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l\Desktop\Cardstock\"/>
    </mc:Choice>
  </mc:AlternateContent>
  <xr:revisionPtr revIDLastSave="0" documentId="13_ncr:1_{492F05F3-00AB-4D56-9C77-54422C3BAFB7}" xr6:coauthVersionLast="45" xr6:coauthVersionMax="45" xr10:uidLastSave="{00000000-0000-0000-0000-000000000000}"/>
  <bookViews>
    <workbookView xWindow="960" yWindow="1410" windowWidth="24030" windowHeight="13305" xr2:uid="{3BDF9095-F5FD-4277-8AE2-0D392451BC1E}"/>
  </bookViews>
  <sheets>
    <sheet name="Input" sheetId="1" r:id="rId1"/>
    <sheet name="Output" sheetId="2" r:id="rId2"/>
    <sheet name="RGB Colors" sheetId="5" r:id="rId3"/>
    <sheet name="Color_Code" sheetId="4" state="hidden" r:id="rId4"/>
  </sheets>
  <definedNames>
    <definedName name="_xlnm._FilterDatabase" localSheetId="0" hidden="1">Input!$B$1:$M$151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1" i="1"/>
  <c r="B30" i="1"/>
  <c r="B32" i="1"/>
  <c r="B33" i="1"/>
  <c r="B34" i="1"/>
  <c r="B35" i="1"/>
  <c r="B36" i="1"/>
  <c r="B37" i="1"/>
  <c r="B38" i="1"/>
  <c r="B39" i="1"/>
  <c r="B7" i="1"/>
  <c r="B40" i="1"/>
  <c r="B13" i="1"/>
  <c r="B14" i="1"/>
  <c r="B8" i="1"/>
  <c r="B9" i="1"/>
  <c r="B10" i="1"/>
  <c r="B6" i="1"/>
  <c r="B15" i="1"/>
  <c r="B11" i="1"/>
  <c r="B12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N3529" i="4" l="1"/>
  <c r="AA3529" i="4" s="1"/>
  <c r="A3529" i="4"/>
  <c r="A1801" i="4"/>
  <c r="N1801" i="4" s="1"/>
  <c r="A3554" i="4" l="1"/>
  <c r="AA1801" i="4"/>
  <c r="N3554" i="4" l="1"/>
  <c r="A1826" i="4"/>
  <c r="A26" i="4"/>
  <c r="A26" i="2"/>
  <c r="N26" i="2" s="1"/>
  <c r="AA26" i="2" s="1"/>
  <c r="A73" i="2" s="1"/>
  <c r="N73" i="2" s="1"/>
  <c r="AA73" i="2" s="1"/>
  <c r="A98" i="2" s="1"/>
  <c r="N98" i="2" s="1"/>
  <c r="B2" i="1"/>
  <c r="AB1801" i="4" l="1"/>
  <c r="AC1801" i="4" s="1"/>
  <c r="B3554" i="4"/>
  <c r="B3555" i="4" s="1"/>
  <c r="B3556" i="4" s="1"/>
  <c r="B3557" i="4" s="1"/>
  <c r="B3558" i="4" s="1"/>
  <c r="B3559" i="4" s="1"/>
  <c r="B3560" i="4" s="1"/>
  <c r="B3561" i="4" s="1"/>
  <c r="B3562" i="4" s="1"/>
  <c r="B3563" i="4" s="1"/>
  <c r="B3564" i="4" s="1"/>
  <c r="B3565" i="4" s="1"/>
  <c r="B3566" i="4" s="1"/>
  <c r="B3567" i="4" s="1"/>
  <c r="B3568" i="4" s="1"/>
  <c r="B3569" i="4" s="1"/>
  <c r="B3570" i="4" s="1"/>
  <c r="B3571" i="4" s="1"/>
  <c r="B3572" i="4" s="1"/>
  <c r="B3573" i="4" s="1"/>
  <c r="B3574" i="4" s="1"/>
  <c r="B3575" i="4" s="1"/>
  <c r="B3576" i="4" s="1"/>
  <c r="B3577" i="4" s="1"/>
  <c r="O3529" i="4"/>
  <c r="B1801" i="4"/>
  <c r="R48" i="2"/>
  <c r="X48" i="2"/>
  <c r="R26" i="2"/>
  <c r="B3529" i="4"/>
  <c r="O48" i="2"/>
  <c r="P39" i="2"/>
  <c r="O26" i="2"/>
  <c r="P41" i="2"/>
  <c r="AB3529" i="4"/>
  <c r="O1801" i="4"/>
  <c r="O3554" i="4"/>
  <c r="AA3554" i="4"/>
  <c r="N1826" i="4"/>
  <c r="B1826" i="4"/>
  <c r="R98" i="2"/>
  <c r="B98" i="2"/>
  <c r="X95" i="2"/>
  <c r="E95" i="2"/>
  <c r="AB48" i="2"/>
  <c r="O98" i="2"/>
  <c r="AK95" i="2"/>
  <c r="R95" i="2"/>
  <c r="B95" i="2"/>
  <c r="AC41" i="2"/>
  <c r="K120" i="2"/>
  <c r="AE95" i="2"/>
  <c r="O95" i="2"/>
  <c r="C88" i="2"/>
  <c r="AC39" i="2"/>
  <c r="B73" i="2"/>
  <c r="AB73" i="2"/>
  <c r="X120" i="2"/>
  <c r="E120" i="2"/>
  <c r="AB95" i="2"/>
  <c r="P88" i="2"/>
  <c r="C86" i="2"/>
  <c r="AE26" i="2"/>
  <c r="R73" i="2"/>
  <c r="K95" i="2"/>
  <c r="R120" i="2"/>
  <c r="B120" i="2"/>
  <c r="AC88" i="2"/>
  <c r="P86" i="2"/>
  <c r="E73" i="2"/>
  <c r="AB26" i="2"/>
  <c r="O120" i="2"/>
  <c r="C113" i="2"/>
  <c r="AC86" i="2"/>
  <c r="E98" i="2"/>
  <c r="P113" i="2"/>
  <c r="C111" i="2"/>
  <c r="AE73" i="2"/>
  <c r="O73" i="2"/>
  <c r="AK48" i="2"/>
  <c r="P111" i="2"/>
  <c r="AE48" i="2"/>
  <c r="B48" i="2"/>
  <c r="AC16" i="2"/>
  <c r="P14" i="2"/>
  <c r="C41" i="2"/>
  <c r="C39" i="2"/>
  <c r="AE1" i="2"/>
  <c r="O1" i="2"/>
  <c r="E26" i="2"/>
  <c r="AB1" i="2"/>
  <c r="C14" i="2"/>
  <c r="AC14" i="2"/>
  <c r="B26" i="2"/>
  <c r="X23" i="2"/>
  <c r="C16" i="2"/>
  <c r="E48" i="2"/>
  <c r="AK23" i="2"/>
  <c r="R23" i="2"/>
  <c r="K23" i="2"/>
  <c r="AB23" i="2"/>
  <c r="R1" i="2"/>
  <c r="K48" i="2"/>
  <c r="AE23" i="2"/>
  <c r="O23" i="2"/>
  <c r="B23" i="2"/>
  <c r="P16" i="2"/>
  <c r="E1" i="2"/>
  <c r="O1" i="4"/>
  <c r="O2" i="4" s="1"/>
  <c r="O3" i="4" s="1"/>
  <c r="O4" i="4" s="1"/>
  <c r="O5" i="4" s="1"/>
  <c r="O6" i="4" s="1"/>
  <c r="O7" i="4" s="1"/>
  <c r="O8" i="4" s="1"/>
  <c r="O9" i="4" s="1"/>
  <c r="O10" i="4" s="1"/>
  <c r="O11" i="4" s="1"/>
  <c r="O12" i="4" s="1"/>
  <c r="O13" i="4" s="1"/>
  <c r="O14" i="4" s="1"/>
  <c r="O15" i="4" s="1"/>
  <c r="O16" i="4" s="1"/>
  <c r="O17" i="4" s="1"/>
  <c r="O18" i="4" s="1"/>
  <c r="O19" i="4" s="1"/>
  <c r="O20" i="4" s="1"/>
  <c r="O21" i="4" s="1"/>
  <c r="O22" i="4" s="1"/>
  <c r="O23" i="4" s="1"/>
  <c r="O24" i="4" s="1"/>
  <c r="AB1" i="4"/>
  <c r="AB2" i="4" s="1"/>
  <c r="AB3" i="4" s="1"/>
  <c r="AB4" i="4" s="1"/>
  <c r="AB5" i="4" s="1"/>
  <c r="AB6" i="4" s="1"/>
  <c r="AB7" i="4" s="1"/>
  <c r="AB8" i="4" s="1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E23" i="2"/>
  <c r="B26" i="4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1" i="4"/>
  <c r="B2" i="4" s="1"/>
  <c r="B3" i="4" s="1"/>
  <c r="B4" i="4" s="1"/>
  <c r="B5" i="4" s="1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1" i="2"/>
  <c r="N26" i="4"/>
  <c r="AA98" i="2"/>
  <c r="A145" i="2" s="1"/>
  <c r="AB1802" i="4" l="1"/>
  <c r="AB1803" i="4" s="1"/>
  <c r="AB1804" i="4" s="1"/>
  <c r="AB1805" i="4" s="1"/>
  <c r="AB1806" i="4" s="1"/>
  <c r="AB1807" i="4" s="1"/>
  <c r="AB1808" i="4" s="1"/>
  <c r="AB1809" i="4" s="1"/>
  <c r="AB1810" i="4" s="1"/>
  <c r="AB1811" i="4" s="1"/>
  <c r="AB1812" i="4" s="1"/>
  <c r="AB1813" i="4" s="1"/>
  <c r="AB1814" i="4" s="1"/>
  <c r="AB1815" i="4" s="1"/>
  <c r="AB1816" i="4" s="1"/>
  <c r="AB1817" i="4" s="1"/>
  <c r="AB1818" i="4" s="1"/>
  <c r="AB1819" i="4" s="1"/>
  <c r="AB1820" i="4" s="1"/>
  <c r="AB1821" i="4" s="1"/>
  <c r="AB1822" i="4" s="1"/>
  <c r="AB1823" i="4" s="1"/>
  <c r="AB1824" i="4" s="1"/>
  <c r="AK120" i="2"/>
  <c r="AB98" i="2"/>
  <c r="AE120" i="2"/>
  <c r="B167" i="2"/>
  <c r="K167" i="2"/>
  <c r="E167" i="2"/>
  <c r="C160" i="2"/>
  <c r="N145" i="2"/>
  <c r="C158" i="2"/>
  <c r="E145" i="2"/>
  <c r="B145" i="2"/>
  <c r="AB120" i="2"/>
  <c r="AC111" i="2"/>
  <c r="AE98" i="2"/>
  <c r="AC113" i="2"/>
  <c r="C3554" i="4"/>
  <c r="C3555" i="4" s="1"/>
  <c r="C3556" i="4" s="1"/>
  <c r="C3557" i="4" s="1"/>
  <c r="C3558" i="4" s="1"/>
  <c r="C3559" i="4" s="1"/>
  <c r="C3560" i="4" s="1"/>
  <c r="C3561" i="4" s="1"/>
  <c r="C3562" i="4" s="1"/>
  <c r="C3563" i="4" s="1"/>
  <c r="C3564" i="4" s="1"/>
  <c r="C3565" i="4" s="1"/>
  <c r="C3566" i="4" s="1"/>
  <c r="C3567" i="4" s="1"/>
  <c r="C3568" i="4" s="1"/>
  <c r="C3569" i="4" s="1"/>
  <c r="C3570" i="4" s="1"/>
  <c r="C3571" i="4" s="1"/>
  <c r="C3572" i="4" s="1"/>
  <c r="C3573" i="4" s="1"/>
  <c r="C3574" i="4" s="1"/>
  <c r="C3575" i="4" s="1"/>
  <c r="C3576" i="4" s="1"/>
  <c r="C3577" i="4" s="1"/>
  <c r="C3529" i="4"/>
  <c r="B3530" i="4"/>
  <c r="B3531" i="4" s="1"/>
  <c r="B3532" i="4" s="1"/>
  <c r="B3533" i="4" s="1"/>
  <c r="B3534" i="4" s="1"/>
  <c r="B3535" i="4" s="1"/>
  <c r="B3536" i="4" s="1"/>
  <c r="B3537" i="4" s="1"/>
  <c r="B3538" i="4" s="1"/>
  <c r="B3539" i="4" s="1"/>
  <c r="B3540" i="4" s="1"/>
  <c r="B3541" i="4" s="1"/>
  <c r="B3542" i="4" s="1"/>
  <c r="B3543" i="4" s="1"/>
  <c r="B3544" i="4" s="1"/>
  <c r="B3545" i="4" s="1"/>
  <c r="B3546" i="4" s="1"/>
  <c r="B3547" i="4" s="1"/>
  <c r="B3548" i="4" s="1"/>
  <c r="B3549" i="4" s="1"/>
  <c r="B3550" i="4" s="1"/>
  <c r="B3551" i="4" s="1"/>
  <c r="B3552" i="4" s="1"/>
  <c r="P1801" i="4"/>
  <c r="O1802" i="4"/>
  <c r="O1803" i="4" s="1"/>
  <c r="O1804" i="4" s="1"/>
  <c r="O1805" i="4" s="1"/>
  <c r="O1806" i="4" s="1"/>
  <c r="O1807" i="4" s="1"/>
  <c r="O1808" i="4" s="1"/>
  <c r="O1809" i="4" s="1"/>
  <c r="O1810" i="4" s="1"/>
  <c r="O1811" i="4" s="1"/>
  <c r="O1812" i="4" s="1"/>
  <c r="O1813" i="4" s="1"/>
  <c r="O1814" i="4" s="1"/>
  <c r="O1815" i="4" s="1"/>
  <c r="O1816" i="4" s="1"/>
  <c r="O1817" i="4" s="1"/>
  <c r="O1818" i="4" s="1"/>
  <c r="O1819" i="4" s="1"/>
  <c r="O1820" i="4" s="1"/>
  <c r="O1821" i="4" s="1"/>
  <c r="O1822" i="4" s="1"/>
  <c r="O1823" i="4" s="1"/>
  <c r="O1824" i="4" s="1"/>
  <c r="B1802" i="4"/>
  <c r="B1803" i="4" s="1"/>
  <c r="B1804" i="4" s="1"/>
  <c r="B1805" i="4" s="1"/>
  <c r="B1806" i="4" s="1"/>
  <c r="B1807" i="4" s="1"/>
  <c r="B1808" i="4" s="1"/>
  <c r="B1809" i="4" s="1"/>
  <c r="B1810" i="4" s="1"/>
  <c r="B1811" i="4" s="1"/>
  <c r="B1812" i="4" s="1"/>
  <c r="B1813" i="4" s="1"/>
  <c r="B1814" i="4" s="1"/>
  <c r="B1815" i="4" s="1"/>
  <c r="B1816" i="4" s="1"/>
  <c r="B1817" i="4" s="1"/>
  <c r="B1818" i="4" s="1"/>
  <c r="B1819" i="4" s="1"/>
  <c r="B1820" i="4" s="1"/>
  <c r="B1821" i="4" s="1"/>
  <c r="B1822" i="4" s="1"/>
  <c r="B1823" i="4" s="1"/>
  <c r="B1824" i="4" s="1"/>
  <c r="C1801" i="4"/>
  <c r="AC3529" i="4"/>
  <c r="AB3530" i="4"/>
  <c r="AB3531" i="4" s="1"/>
  <c r="AB3532" i="4" s="1"/>
  <c r="AB3533" i="4" s="1"/>
  <c r="AB3534" i="4" s="1"/>
  <c r="AB3535" i="4" s="1"/>
  <c r="AB3536" i="4" s="1"/>
  <c r="AB3537" i="4" s="1"/>
  <c r="AB3538" i="4" s="1"/>
  <c r="AB3539" i="4" s="1"/>
  <c r="AB3540" i="4" s="1"/>
  <c r="AB3541" i="4" s="1"/>
  <c r="AB3542" i="4" s="1"/>
  <c r="AB3543" i="4" s="1"/>
  <c r="AB3544" i="4" s="1"/>
  <c r="AB3545" i="4" s="1"/>
  <c r="AB3546" i="4" s="1"/>
  <c r="AB3547" i="4" s="1"/>
  <c r="AB3548" i="4" s="1"/>
  <c r="AB3549" i="4" s="1"/>
  <c r="AB3550" i="4" s="1"/>
  <c r="AB3551" i="4" s="1"/>
  <c r="AB3552" i="4" s="1"/>
  <c r="O3530" i="4"/>
  <c r="O3531" i="4" s="1"/>
  <c r="O3532" i="4" s="1"/>
  <c r="O3533" i="4" s="1"/>
  <c r="O3534" i="4" s="1"/>
  <c r="O3535" i="4" s="1"/>
  <c r="O3536" i="4" s="1"/>
  <c r="O3537" i="4" s="1"/>
  <c r="O3538" i="4" s="1"/>
  <c r="O3539" i="4" s="1"/>
  <c r="O3540" i="4" s="1"/>
  <c r="O3541" i="4" s="1"/>
  <c r="O3542" i="4" s="1"/>
  <c r="O3543" i="4" s="1"/>
  <c r="O3544" i="4" s="1"/>
  <c r="O3545" i="4" s="1"/>
  <c r="O3546" i="4" s="1"/>
  <c r="O3547" i="4" s="1"/>
  <c r="O3548" i="4" s="1"/>
  <c r="O3549" i="4" s="1"/>
  <c r="O3550" i="4" s="1"/>
  <c r="O3551" i="4" s="1"/>
  <c r="O3552" i="4" s="1"/>
  <c r="P3529" i="4"/>
  <c r="A3601" i="4"/>
  <c r="AB3554" i="4"/>
  <c r="P3554" i="4"/>
  <c r="O3555" i="4"/>
  <c r="O3556" i="4" s="1"/>
  <c r="O3557" i="4" s="1"/>
  <c r="O3558" i="4" s="1"/>
  <c r="O3559" i="4" s="1"/>
  <c r="O3560" i="4" s="1"/>
  <c r="O3561" i="4" s="1"/>
  <c r="O3562" i="4" s="1"/>
  <c r="O3563" i="4" s="1"/>
  <c r="O3564" i="4" s="1"/>
  <c r="O3565" i="4" s="1"/>
  <c r="O3566" i="4" s="1"/>
  <c r="O3567" i="4" s="1"/>
  <c r="O3568" i="4" s="1"/>
  <c r="O3569" i="4" s="1"/>
  <c r="O3570" i="4" s="1"/>
  <c r="O3571" i="4" s="1"/>
  <c r="O3572" i="4" s="1"/>
  <c r="O3573" i="4" s="1"/>
  <c r="O3574" i="4" s="1"/>
  <c r="O3575" i="4" s="1"/>
  <c r="O3576" i="4" s="1"/>
  <c r="O3577" i="4" s="1"/>
  <c r="C1826" i="4"/>
  <c r="B1827" i="4"/>
  <c r="B1828" i="4" s="1"/>
  <c r="B1829" i="4" s="1"/>
  <c r="B1830" i="4" s="1"/>
  <c r="B1831" i="4" s="1"/>
  <c r="B1832" i="4" s="1"/>
  <c r="B1833" i="4" s="1"/>
  <c r="B1834" i="4" s="1"/>
  <c r="B1835" i="4" s="1"/>
  <c r="B1836" i="4" s="1"/>
  <c r="B1837" i="4" s="1"/>
  <c r="B1838" i="4" s="1"/>
  <c r="B1839" i="4" s="1"/>
  <c r="B1840" i="4" s="1"/>
  <c r="B1841" i="4" s="1"/>
  <c r="B1842" i="4" s="1"/>
  <c r="B1843" i="4" s="1"/>
  <c r="B1844" i="4" s="1"/>
  <c r="B1845" i="4" s="1"/>
  <c r="B1846" i="4" s="1"/>
  <c r="B1847" i="4" s="1"/>
  <c r="B1848" i="4" s="1"/>
  <c r="B1849" i="4" s="1"/>
  <c r="AA1826" i="4"/>
  <c r="O1826" i="4"/>
  <c r="AC1802" i="4"/>
  <c r="AC1803" i="4" s="1"/>
  <c r="AC1804" i="4" s="1"/>
  <c r="AC1805" i="4" s="1"/>
  <c r="AC1806" i="4" s="1"/>
  <c r="AC1807" i="4" s="1"/>
  <c r="AC1808" i="4" s="1"/>
  <c r="AC1809" i="4" s="1"/>
  <c r="AC1810" i="4" s="1"/>
  <c r="AC1811" i="4" s="1"/>
  <c r="AC1812" i="4" s="1"/>
  <c r="AC1813" i="4" s="1"/>
  <c r="AC1814" i="4" s="1"/>
  <c r="AC1815" i="4" s="1"/>
  <c r="AC1816" i="4" s="1"/>
  <c r="AC1817" i="4" s="1"/>
  <c r="AC1818" i="4" s="1"/>
  <c r="AC1819" i="4" s="1"/>
  <c r="AC1820" i="4" s="1"/>
  <c r="AC1821" i="4" s="1"/>
  <c r="AC1822" i="4" s="1"/>
  <c r="AC1823" i="4" s="1"/>
  <c r="AC1824" i="4" s="1"/>
  <c r="AD1801" i="4"/>
  <c r="AC1" i="4"/>
  <c r="AD1" i="4" s="1"/>
  <c r="P1" i="4"/>
  <c r="Q1" i="4" s="1"/>
  <c r="C26" i="4"/>
  <c r="D26" i="4" s="1"/>
  <c r="C1" i="4"/>
  <c r="C2" i="4" s="1"/>
  <c r="C3" i="4" s="1"/>
  <c r="C4" i="4" s="1"/>
  <c r="C5" i="4" s="1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AA26" i="4"/>
  <c r="O26" i="4"/>
  <c r="D3554" i="4" l="1"/>
  <c r="AA145" i="2"/>
  <c r="P158" i="2"/>
  <c r="O145" i="2"/>
  <c r="P160" i="2"/>
  <c r="R167" i="2"/>
  <c r="R145" i="2"/>
  <c r="X167" i="2"/>
  <c r="O167" i="2"/>
  <c r="AC3530" i="4"/>
  <c r="AC3531" i="4" s="1"/>
  <c r="AC3532" i="4" s="1"/>
  <c r="AC3533" i="4" s="1"/>
  <c r="AC3534" i="4" s="1"/>
  <c r="AC3535" i="4" s="1"/>
  <c r="AC3536" i="4" s="1"/>
  <c r="AC3537" i="4" s="1"/>
  <c r="AC3538" i="4" s="1"/>
  <c r="AC3539" i="4" s="1"/>
  <c r="AC3540" i="4" s="1"/>
  <c r="AC3541" i="4" s="1"/>
  <c r="AC3542" i="4" s="1"/>
  <c r="AC3543" i="4" s="1"/>
  <c r="AC3544" i="4" s="1"/>
  <c r="AC3545" i="4" s="1"/>
  <c r="AC3546" i="4" s="1"/>
  <c r="AC3547" i="4" s="1"/>
  <c r="AC3548" i="4" s="1"/>
  <c r="AC3549" i="4" s="1"/>
  <c r="AC3550" i="4" s="1"/>
  <c r="AC3551" i="4" s="1"/>
  <c r="AC3552" i="4" s="1"/>
  <c r="AD3529" i="4"/>
  <c r="C1802" i="4"/>
  <c r="C1803" i="4" s="1"/>
  <c r="C1804" i="4" s="1"/>
  <c r="C1805" i="4" s="1"/>
  <c r="C1806" i="4" s="1"/>
  <c r="C1807" i="4" s="1"/>
  <c r="C1808" i="4" s="1"/>
  <c r="C1809" i="4" s="1"/>
  <c r="C1810" i="4" s="1"/>
  <c r="C1811" i="4" s="1"/>
  <c r="C1812" i="4" s="1"/>
  <c r="C1813" i="4" s="1"/>
  <c r="C1814" i="4" s="1"/>
  <c r="C1815" i="4" s="1"/>
  <c r="C1816" i="4" s="1"/>
  <c r="C1817" i="4" s="1"/>
  <c r="C1818" i="4" s="1"/>
  <c r="C1819" i="4" s="1"/>
  <c r="C1820" i="4" s="1"/>
  <c r="C1821" i="4" s="1"/>
  <c r="C1822" i="4" s="1"/>
  <c r="C1823" i="4" s="1"/>
  <c r="C1824" i="4" s="1"/>
  <c r="D1801" i="4"/>
  <c r="Q1801" i="4"/>
  <c r="P1802" i="4"/>
  <c r="P1803" i="4" s="1"/>
  <c r="P1804" i="4" s="1"/>
  <c r="P1805" i="4" s="1"/>
  <c r="P1806" i="4" s="1"/>
  <c r="P1807" i="4" s="1"/>
  <c r="P1808" i="4" s="1"/>
  <c r="P1809" i="4" s="1"/>
  <c r="P1810" i="4" s="1"/>
  <c r="P1811" i="4" s="1"/>
  <c r="P1812" i="4" s="1"/>
  <c r="P1813" i="4" s="1"/>
  <c r="P1814" i="4" s="1"/>
  <c r="P1815" i="4" s="1"/>
  <c r="P1816" i="4" s="1"/>
  <c r="P1817" i="4" s="1"/>
  <c r="P1818" i="4" s="1"/>
  <c r="P1819" i="4" s="1"/>
  <c r="P1820" i="4" s="1"/>
  <c r="P1821" i="4" s="1"/>
  <c r="P1822" i="4" s="1"/>
  <c r="P1823" i="4" s="1"/>
  <c r="P1824" i="4" s="1"/>
  <c r="P3530" i="4"/>
  <c r="P3531" i="4" s="1"/>
  <c r="P3532" i="4" s="1"/>
  <c r="P3533" i="4" s="1"/>
  <c r="P3534" i="4" s="1"/>
  <c r="P3535" i="4" s="1"/>
  <c r="P3536" i="4" s="1"/>
  <c r="P3537" i="4" s="1"/>
  <c r="P3538" i="4" s="1"/>
  <c r="P3539" i="4" s="1"/>
  <c r="P3540" i="4" s="1"/>
  <c r="P3541" i="4" s="1"/>
  <c r="P3542" i="4" s="1"/>
  <c r="P3543" i="4" s="1"/>
  <c r="P3544" i="4" s="1"/>
  <c r="P3545" i="4" s="1"/>
  <c r="P3546" i="4" s="1"/>
  <c r="P3547" i="4" s="1"/>
  <c r="P3548" i="4" s="1"/>
  <c r="P3549" i="4" s="1"/>
  <c r="P3550" i="4" s="1"/>
  <c r="P3551" i="4" s="1"/>
  <c r="P3552" i="4" s="1"/>
  <c r="Q3529" i="4"/>
  <c r="D3529" i="4"/>
  <c r="C3530" i="4"/>
  <c r="C3531" i="4" s="1"/>
  <c r="C3532" i="4" s="1"/>
  <c r="C3533" i="4" s="1"/>
  <c r="C3534" i="4" s="1"/>
  <c r="C3535" i="4" s="1"/>
  <c r="C3536" i="4" s="1"/>
  <c r="C3537" i="4" s="1"/>
  <c r="C3538" i="4" s="1"/>
  <c r="C3539" i="4" s="1"/>
  <c r="C3540" i="4" s="1"/>
  <c r="C3541" i="4" s="1"/>
  <c r="C3542" i="4" s="1"/>
  <c r="C3543" i="4" s="1"/>
  <c r="C3544" i="4" s="1"/>
  <c r="C3545" i="4" s="1"/>
  <c r="C3546" i="4" s="1"/>
  <c r="C3547" i="4" s="1"/>
  <c r="C3548" i="4" s="1"/>
  <c r="C3549" i="4" s="1"/>
  <c r="C3550" i="4" s="1"/>
  <c r="C3551" i="4" s="1"/>
  <c r="C3552" i="4" s="1"/>
  <c r="Q3554" i="4"/>
  <c r="P3555" i="4"/>
  <c r="P3556" i="4" s="1"/>
  <c r="P3557" i="4" s="1"/>
  <c r="P3558" i="4" s="1"/>
  <c r="P3559" i="4" s="1"/>
  <c r="P3560" i="4" s="1"/>
  <c r="P3561" i="4" s="1"/>
  <c r="P3562" i="4" s="1"/>
  <c r="P3563" i="4" s="1"/>
  <c r="P3564" i="4" s="1"/>
  <c r="P3565" i="4" s="1"/>
  <c r="P3566" i="4" s="1"/>
  <c r="P3567" i="4" s="1"/>
  <c r="P3568" i="4" s="1"/>
  <c r="P3569" i="4" s="1"/>
  <c r="P3570" i="4" s="1"/>
  <c r="P3571" i="4" s="1"/>
  <c r="P3572" i="4" s="1"/>
  <c r="P3573" i="4" s="1"/>
  <c r="P3574" i="4" s="1"/>
  <c r="P3575" i="4" s="1"/>
  <c r="P3576" i="4" s="1"/>
  <c r="P3577" i="4" s="1"/>
  <c r="AB3555" i="4"/>
  <c r="AB3556" i="4" s="1"/>
  <c r="AB3557" i="4" s="1"/>
  <c r="AB3558" i="4" s="1"/>
  <c r="AB3559" i="4" s="1"/>
  <c r="AB3560" i="4" s="1"/>
  <c r="AB3561" i="4" s="1"/>
  <c r="AB3562" i="4" s="1"/>
  <c r="AB3563" i="4" s="1"/>
  <c r="AB3564" i="4" s="1"/>
  <c r="AB3565" i="4" s="1"/>
  <c r="AB3566" i="4" s="1"/>
  <c r="AB3567" i="4" s="1"/>
  <c r="AB3568" i="4" s="1"/>
  <c r="AB3569" i="4" s="1"/>
  <c r="AB3570" i="4" s="1"/>
  <c r="AB3571" i="4" s="1"/>
  <c r="AB3572" i="4" s="1"/>
  <c r="AB3573" i="4" s="1"/>
  <c r="AB3574" i="4" s="1"/>
  <c r="AB3575" i="4" s="1"/>
  <c r="AB3576" i="4" s="1"/>
  <c r="AB3577" i="4" s="1"/>
  <c r="AC3554" i="4"/>
  <c r="N3601" i="4"/>
  <c r="B3601" i="4"/>
  <c r="D3555" i="4"/>
  <c r="D3556" i="4" s="1"/>
  <c r="D3557" i="4" s="1"/>
  <c r="D3558" i="4" s="1"/>
  <c r="D3559" i="4" s="1"/>
  <c r="D3560" i="4" s="1"/>
  <c r="D3561" i="4" s="1"/>
  <c r="D3562" i="4" s="1"/>
  <c r="D3563" i="4" s="1"/>
  <c r="D3564" i="4" s="1"/>
  <c r="D3565" i="4" s="1"/>
  <c r="D3566" i="4" s="1"/>
  <c r="D3567" i="4" s="1"/>
  <c r="D3568" i="4" s="1"/>
  <c r="D3569" i="4" s="1"/>
  <c r="D3570" i="4" s="1"/>
  <c r="D3571" i="4" s="1"/>
  <c r="D3572" i="4" s="1"/>
  <c r="D3573" i="4" s="1"/>
  <c r="D3574" i="4" s="1"/>
  <c r="D3575" i="4" s="1"/>
  <c r="D3576" i="4" s="1"/>
  <c r="D3577" i="4" s="1"/>
  <c r="E3554" i="4"/>
  <c r="O1827" i="4"/>
  <c r="O1828" i="4" s="1"/>
  <c r="O1829" i="4" s="1"/>
  <c r="O1830" i="4" s="1"/>
  <c r="O1831" i="4" s="1"/>
  <c r="O1832" i="4" s="1"/>
  <c r="O1833" i="4" s="1"/>
  <c r="O1834" i="4" s="1"/>
  <c r="O1835" i="4" s="1"/>
  <c r="O1836" i="4" s="1"/>
  <c r="O1837" i="4" s="1"/>
  <c r="O1838" i="4" s="1"/>
  <c r="O1839" i="4" s="1"/>
  <c r="O1840" i="4" s="1"/>
  <c r="O1841" i="4" s="1"/>
  <c r="O1842" i="4" s="1"/>
  <c r="O1843" i="4" s="1"/>
  <c r="O1844" i="4" s="1"/>
  <c r="O1845" i="4" s="1"/>
  <c r="O1846" i="4" s="1"/>
  <c r="O1847" i="4" s="1"/>
  <c r="O1848" i="4" s="1"/>
  <c r="O1849" i="4" s="1"/>
  <c r="P1826" i="4"/>
  <c r="A1873" i="4"/>
  <c r="AB1826" i="4"/>
  <c r="AD1802" i="4"/>
  <c r="AD1803" i="4" s="1"/>
  <c r="AD1804" i="4" s="1"/>
  <c r="AD1805" i="4" s="1"/>
  <c r="AD1806" i="4" s="1"/>
  <c r="AD1807" i="4" s="1"/>
  <c r="AD1808" i="4" s="1"/>
  <c r="AD1809" i="4" s="1"/>
  <c r="AD1810" i="4" s="1"/>
  <c r="AD1811" i="4" s="1"/>
  <c r="AD1812" i="4" s="1"/>
  <c r="AD1813" i="4" s="1"/>
  <c r="AD1814" i="4" s="1"/>
  <c r="AD1815" i="4" s="1"/>
  <c r="AD1816" i="4" s="1"/>
  <c r="AD1817" i="4" s="1"/>
  <c r="AD1818" i="4" s="1"/>
  <c r="AD1819" i="4" s="1"/>
  <c r="AD1820" i="4" s="1"/>
  <c r="AD1821" i="4" s="1"/>
  <c r="AD1822" i="4" s="1"/>
  <c r="AD1823" i="4" s="1"/>
  <c r="AD1824" i="4" s="1"/>
  <c r="AE1801" i="4"/>
  <c r="D1826" i="4"/>
  <c r="C1827" i="4"/>
  <c r="C1828" i="4" s="1"/>
  <c r="C1829" i="4" s="1"/>
  <c r="C1830" i="4" s="1"/>
  <c r="C1831" i="4" s="1"/>
  <c r="C1832" i="4" s="1"/>
  <c r="C1833" i="4" s="1"/>
  <c r="C1834" i="4" s="1"/>
  <c r="C1835" i="4" s="1"/>
  <c r="C1836" i="4" s="1"/>
  <c r="C1837" i="4" s="1"/>
  <c r="C1838" i="4" s="1"/>
  <c r="C1839" i="4" s="1"/>
  <c r="C1840" i="4" s="1"/>
  <c r="C1841" i="4" s="1"/>
  <c r="C1842" i="4" s="1"/>
  <c r="C1843" i="4" s="1"/>
  <c r="C1844" i="4" s="1"/>
  <c r="C1845" i="4" s="1"/>
  <c r="C1846" i="4" s="1"/>
  <c r="C1847" i="4" s="1"/>
  <c r="C1848" i="4" s="1"/>
  <c r="C1849" i="4" s="1"/>
  <c r="D1" i="4"/>
  <c r="E1" i="4" s="1"/>
  <c r="AC2" i="4"/>
  <c r="AC3" i="4" s="1"/>
  <c r="AC4" i="4" s="1"/>
  <c r="AC5" i="4" s="1"/>
  <c r="AC6" i="4" s="1"/>
  <c r="AC7" i="4" s="1"/>
  <c r="AC8" i="4" s="1"/>
  <c r="AC9" i="4" s="1"/>
  <c r="AC10" i="4" s="1"/>
  <c r="AC11" i="4" s="1"/>
  <c r="AC12" i="4" s="1"/>
  <c r="AC13" i="4" s="1"/>
  <c r="AC14" i="4" s="1"/>
  <c r="AC15" i="4" s="1"/>
  <c r="AC16" i="4" s="1"/>
  <c r="AC17" i="4" s="1"/>
  <c r="AC18" i="4" s="1"/>
  <c r="AC19" i="4" s="1"/>
  <c r="AC20" i="4" s="1"/>
  <c r="AC21" i="4" s="1"/>
  <c r="AC22" i="4" s="1"/>
  <c r="AC23" i="4" s="1"/>
  <c r="AC24" i="4" s="1"/>
  <c r="C27" i="4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P2" i="4"/>
  <c r="P3" i="4" s="1"/>
  <c r="P4" i="4" s="1"/>
  <c r="P5" i="4" s="1"/>
  <c r="P6" i="4" s="1"/>
  <c r="P7" i="4" s="1"/>
  <c r="P8" i="4" s="1"/>
  <c r="P9" i="4" s="1"/>
  <c r="P10" i="4" s="1"/>
  <c r="P11" i="4" s="1"/>
  <c r="P12" i="4" s="1"/>
  <c r="P13" i="4" s="1"/>
  <c r="P14" i="4" s="1"/>
  <c r="P15" i="4" s="1"/>
  <c r="P16" i="4" s="1"/>
  <c r="P17" i="4" s="1"/>
  <c r="P18" i="4" s="1"/>
  <c r="P19" i="4" s="1"/>
  <c r="P20" i="4" s="1"/>
  <c r="P21" i="4" s="1"/>
  <c r="P22" i="4" s="1"/>
  <c r="P23" i="4" s="1"/>
  <c r="P24" i="4" s="1"/>
  <c r="P26" i="4"/>
  <c r="O27" i="4"/>
  <c r="O28" i="4" s="1"/>
  <c r="O29" i="4" s="1"/>
  <c r="O30" i="4" s="1"/>
  <c r="O31" i="4" s="1"/>
  <c r="O32" i="4" s="1"/>
  <c r="O33" i="4" s="1"/>
  <c r="O34" i="4" s="1"/>
  <c r="O35" i="4" s="1"/>
  <c r="O36" i="4" s="1"/>
  <c r="O37" i="4" s="1"/>
  <c r="O38" i="4" s="1"/>
  <c r="O39" i="4" s="1"/>
  <c r="O40" i="4" s="1"/>
  <c r="O41" i="4" s="1"/>
  <c r="O42" i="4" s="1"/>
  <c r="O43" i="4" s="1"/>
  <c r="O44" i="4" s="1"/>
  <c r="O45" i="4" s="1"/>
  <c r="O46" i="4" s="1"/>
  <c r="O47" i="4" s="1"/>
  <c r="O48" i="4" s="1"/>
  <c r="O49" i="4" s="1"/>
  <c r="A73" i="4"/>
  <c r="AB26" i="4"/>
  <c r="D27" i="4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E26" i="4"/>
  <c r="AD2" i="4"/>
  <c r="AD3" i="4" s="1"/>
  <c r="AD4" i="4" s="1"/>
  <c r="AD5" i="4" s="1"/>
  <c r="AD6" i="4" s="1"/>
  <c r="AD7" i="4" s="1"/>
  <c r="AD8" i="4" s="1"/>
  <c r="AD9" i="4" s="1"/>
  <c r="AD10" i="4" s="1"/>
  <c r="AD11" i="4" s="1"/>
  <c r="AD12" i="4" s="1"/>
  <c r="AD13" i="4" s="1"/>
  <c r="AD14" i="4" s="1"/>
  <c r="AD15" i="4" s="1"/>
  <c r="AD16" i="4" s="1"/>
  <c r="AD17" i="4" s="1"/>
  <c r="AD18" i="4" s="1"/>
  <c r="AD19" i="4" s="1"/>
  <c r="AD20" i="4" s="1"/>
  <c r="AD21" i="4" s="1"/>
  <c r="AD22" i="4" s="1"/>
  <c r="AD23" i="4" s="1"/>
  <c r="AD24" i="4" s="1"/>
  <c r="AE1" i="4"/>
  <c r="Q2" i="4"/>
  <c r="Q3" i="4" s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R1" i="4"/>
  <c r="AK167" i="2" l="1"/>
  <c r="AC158" i="2"/>
  <c r="AB145" i="2"/>
  <c r="A170" i="2"/>
  <c r="AB167" i="2"/>
  <c r="AE167" i="2"/>
  <c r="AC160" i="2"/>
  <c r="AE145" i="2"/>
  <c r="R3529" i="4"/>
  <c r="Q3530" i="4"/>
  <c r="Q3531" i="4" s="1"/>
  <c r="Q3532" i="4" s="1"/>
  <c r="Q3533" i="4" s="1"/>
  <c r="Q3534" i="4" s="1"/>
  <c r="Q3535" i="4" s="1"/>
  <c r="Q3536" i="4" s="1"/>
  <c r="Q3537" i="4" s="1"/>
  <c r="Q3538" i="4" s="1"/>
  <c r="Q3539" i="4" s="1"/>
  <c r="Q3540" i="4" s="1"/>
  <c r="Q3541" i="4" s="1"/>
  <c r="Q3542" i="4" s="1"/>
  <c r="Q3543" i="4" s="1"/>
  <c r="Q3544" i="4" s="1"/>
  <c r="Q3545" i="4" s="1"/>
  <c r="Q3546" i="4" s="1"/>
  <c r="Q3547" i="4" s="1"/>
  <c r="Q3548" i="4" s="1"/>
  <c r="Q3549" i="4" s="1"/>
  <c r="Q3550" i="4" s="1"/>
  <c r="Q3551" i="4" s="1"/>
  <c r="Q3552" i="4" s="1"/>
  <c r="R1801" i="4"/>
  <c r="Q1802" i="4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D1802" i="4"/>
  <c r="D1803" i="4" s="1"/>
  <c r="D1804" i="4" s="1"/>
  <c r="D1805" i="4" s="1"/>
  <c r="D1806" i="4" s="1"/>
  <c r="D1807" i="4" s="1"/>
  <c r="D1808" i="4" s="1"/>
  <c r="D1809" i="4" s="1"/>
  <c r="D1810" i="4" s="1"/>
  <c r="D1811" i="4" s="1"/>
  <c r="D1812" i="4" s="1"/>
  <c r="D1813" i="4" s="1"/>
  <c r="D1814" i="4" s="1"/>
  <c r="D1815" i="4" s="1"/>
  <c r="D1816" i="4" s="1"/>
  <c r="D1817" i="4" s="1"/>
  <c r="D1818" i="4" s="1"/>
  <c r="D1819" i="4" s="1"/>
  <c r="D1820" i="4" s="1"/>
  <c r="D1821" i="4" s="1"/>
  <c r="D1822" i="4" s="1"/>
  <c r="D1823" i="4" s="1"/>
  <c r="D1824" i="4" s="1"/>
  <c r="E1801" i="4"/>
  <c r="AD3530" i="4"/>
  <c r="AD3531" i="4" s="1"/>
  <c r="AD3532" i="4" s="1"/>
  <c r="AD3533" i="4" s="1"/>
  <c r="AD3534" i="4" s="1"/>
  <c r="AD3535" i="4" s="1"/>
  <c r="AD3536" i="4" s="1"/>
  <c r="AD3537" i="4" s="1"/>
  <c r="AD3538" i="4" s="1"/>
  <c r="AD3539" i="4" s="1"/>
  <c r="AD3540" i="4" s="1"/>
  <c r="AD3541" i="4" s="1"/>
  <c r="AD3542" i="4" s="1"/>
  <c r="AD3543" i="4" s="1"/>
  <c r="AD3544" i="4" s="1"/>
  <c r="AD3545" i="4" s="1"/>
  <c r="AD3546" i="4" s="1"/>
  <c r="AD3547" i="4" s="1"/>
  <c r="AD3548" i="4" s="1"/>
  <c r="AD3549" i="4" s="1"/>
  <c r="AD3550" i="4" s="1"/>
  <c r="AD3551" i="4" s="1"/>
  <c r="AD3552" i="4" s="1"/>
  <c r="AE3529" i="4"/>
  <c r="E3529" i="4"/>
  <c r="D3530" i="4"/>
  <c r="D3531" i="4" s="1"/>
  <c r="D3532" i="4" s="1"/>
  <c r="D3533" i="4" s="1"/>
  <c r="D3534" i="4" s="1"/>
  <c r="D3535" i="4" s="1"/>
  <c r="D3536" i="4" s="1"/>
  <c r="D3537" i="4" s="1"/>
  <c r="D3538" i="4" s="1"/>
  <c r="D3539" i="4" s="1"/>
  <c r="D3540" i="4" s="1"/>
  <c r="D3541" i="4" s="1"/>
  <c r="D3542" i="4" s="1"/>
  <c r="D3543" i="4" s="1"/>
  <c r="D3544" i="4" s="1"/>
  <c r="D3545" i="4" s="1"/>
  <c r="D3546" i="4" s="1"/>
  <c r="D3547" i="4" s="1"/>
  <c r="D3548" i="4" s="1"/>
  <c r="D3549" i="4" s="1"/>
  <c r="D3550" i="4" s="1"/>
  <c r="D3551" i="4" s="1"/>
  <c r="D3552" i="4" s="1"/>
  <c r="F3554" i="4"/>
  <c r="E3555" i="4"/>
  <c r="E3556" i="4" s="1"/>
  <c r="E3557" i="4" s="1"/>
  <c r="E3558" i="4" s="1"/>
  <c r="E3559" i="4" s="1"/>
  <c r="E3560" i="4" s="1"/>
  <c r="E3561" i="4" s="1"/>
  <c r="E3562" i="4" s="1"/>
  <c r="E3563" i="4" s="1"/>
  <c r="E3564" i="4" s="1"/>
  <c r="E3565" i="4" s="1"/>
  <c r="E3566" i="4" s="1"/>
  <c r="E3567" i="4" s="1"/>
  <c r="E3568" i="4" s="1"/>
  <c r="E3569" i="4" s="1"/>
  <c r="E3570" i="4" s="1"/>
  <c r="E3571" i="4" s="1"/>
  <c r="E3572" i="4" s="1"/>
  <c r="E3573" i="4" s="1"/>
  <c r="E3574" i="4" s="1"/>
  <c r="E3575" i="4" s="1"/>
  <c r="E3576" i="4" s="1"/>
  <c r="E3577" i="4" s="1"/>
  <c r="AC3555" i="4"/>
  <c r="AC3556" i="4" s="1"/>
  <c r="AC3557" i="4" s="1"/>
  <c r="AC3558" i="4" s="1"/>
  <c r="AC3559" i="4" s="1"/>
  <c r="AC3560" i="4" s="1"/>
  <c r="AC3561" i="4" s="1"/>
  <c r="AC3562" i="4" s="1"/>
  <c r="AC3563" i="4" s="1"/>
  <c r="AC3564" i="4" s="1"/>
  <c r="AC3565" i="4" s="1"/>
  <c r="AC3566" i="4" s="1"/>
  <c r="AC3567" i="4" s="1"/>
  <c r="AC3568" i="4" s="1"/>
  <c r="AC3569" i="4" s="1"/>
  <c r="AC3570" i="4" s="1"/>
  <c r="AC3571" i="4" s="1"/>
  <c r="AC3572" i="4" s="1"/>
  <c r="AC3573" i="4" s="1"/>
  <c r="AC3574" i="4" s="1"/>
  <c r="AC3575" i="4" s="1"/>
  <c r="AC3576" i="4" s="1"/>
  <c r="AC3577" i="4" s="1"/>
  <c r="AD3554" i="4"/>
  <c r="R3554" i="4"/>
  <c r="Q3555" i="4"/>
  <c r="Q3556" i="4" s="1"/>
  <c r="Q3557" i="4" s="1"/>
  <c r="Q3558" i="4" s="1"/>
  <c r="Q3559" i="4" s="1"/>
  <c r="Q3560" i="4" s="1"/>
  <c r="Q3561" i="4" s="1"/>
  <c r="Q3562" i="4" s="1"/>
  <c r="Q3563" i="4" s="1"/>
  <c r="Q3564" i="4" s="1"/>
  <c r="Q3565" i="4" s="1"/>
  <c r="Q3566" i="4" s="1"/>
  <c r="Q3567" i="4" s="1"/>
  <c r="Q3568" i="4" s="1"/>
  <c r="Q3569" i="4" s="1"/>
  <c r="Q3570" i="4" s="1"/>
  <c r="Q3571" i="4" s="1"/>
  <c r="Q3572" i="4" s="1"/>
  <c r="Q3573" i="4" s="1"/>
  <c r="Q3574" i="4" s="1"/>
  <c r="Q3575" i="4" s="1"/>
  <c r="Q3576" i="4" s="1"/>
  <c r="Q3577" i="4" s="1"/>
  <c r="C3601" i="4"/>
  <c r="B3602" i="4"/>
  <c r="B3603" i="4" s="1"/>
  <c r="B3604" i="4" s="1"/>
  <c r="B3605" i="4" s="1"/>
  <c r="B3606" i="4" s="1"/>
  <c r="B3607" i="4" s="1"/>
  <c r="B3608" i="4" s="1"/>
  <c r="B3609" i="4" s="1"/>
  <c r="B3610" i="4" s="1"/>
  <c r="B3611" i="4" s="1"/>
  <c r="B3612" i="4" s="1"/>
  <c r="B3613" i="4" s="1"/>
  <c r="B3614" i="4" s="1"/>
  <c r="B3615" i="4" s="1"/>
  <c r="B3616" i="4" s="1"/>
  <c r="B3617" i="4" s="1"/>
  <c r="B3618" i="4" s="1"/>
  <c r="B3619" i="4" s="1"/>
  <c r="B3620" i="4" s="1"/>
  <c r="B3621" i="4" s="1"/>
  <c r="B3622" i="4" s="1"/>
  <c r="B3623" i="4" s="1"/>
  <c r="B3624" i="4" s="1"/>
  <c r="O3601" i="4"/>
  <c r="AA3601" i="4"/>
  <c r="AF1801" i="4"/>
  <c r="AE1802" i="4"/>
  <c r="AE1803" i="4" s="1"/>
  <c r="AE1804" i="4" s="1"/>
  <c r="AE1805" i="4" s="1"/>
  <c r="AE1806" i="4" s="1"/>
  <c r="AE1807" i="4" s="1"/>
  <c r="AE1808" i="4" s="1"/>
  <c r="AE1809" i="4" s="1"/>
  <c r="AE1810" i="4" s="1"/>
  <c r="AE1811" i="4" s="1"/>
  <c r="AE1812" i="4" s="1"/>
  <c r="AE1813" i="4" s="1"/>
  <c r="AE1814" i="4" s="1"/>
  <c r="AE1815" i="4" s="1"/>
  <c r="AE1816" i="4" s="1"/>
  <c r="AE1817" i="4" s="1"/>
  <c r="AE1818" i="4" s="1"/>
  <c r="AE1819" i="4" s="1"/>
  <c r="AE1820" i="4" s="1"/>
  <c r="AE1821" i="4" s="1"/>
  <c r="AE1822" i="4" s="1"/>
  <c r="AE1823" i="4" s="1"/>
  <c r="AE1824" i="4" s="1"/>
  <c r="AC1826" i="4"/>
  <c r="AB1827" i="4"/>
  <c r="AB1828" i="4" s="1"/>
  <c r="AB1829" i="4" s="1"/>
  <c r="AB1830" i="4" s="1"/>
  <c r="AB1831" i="4" s="1"/>
  <c r="AB1832" i="4" s="1"/>
  <c r="AB1833" i="4" s="1"/>
  <c r="AB1834" i="4" s="1"/>
  <c r="AB1835" i="4" s="1"/>
  <c r="AB1836" i="4" s="1"/>
  <c r="AB1837" i="4" s="1"/>
  <c r="AB1838" i="4" s="1"/>
  <c r="AB1839" i="4" s="1"/>
  <c r="AB1840" i="4" s="1"/>
  <c r="AB1841" i="4" s="1"/>
  <c r="AB1842" i="4" s="1"/>
  <c r="AB1843" i="4" s="1"/>
  <c r="AB1844" i="4" s="1"/>
  <c r="AB1845" i="4" s="1"/>
  <c r="AB1846" i="4" s="1"/>
  <c r="AB1847" i="4" s="1"/>
  <c r="AB1848" i="4" s="1"/>
  <c r="AB1849" i="4" s="1"/>
  <c r="E1826" i="4"/>
  <c r="D1827" i="4"/>
  <c r="D1828" i="4" s="1"/>
  <c r="D1829" i="4" s="1"/>
  <c r="D1830" i="4" s="1"/>
  <c r="D1831" i="4" s="1"/>
  <c r="D1832" i="4" s="1"/>
  <c r="D1833" i="4" s="1"/>
  <c r="D1834" i="4" s="1"/>
  <c r="D1835" i="4" s="1"/>
  <c r="D1836" i="4" s="1"/>
  <c r="D1837" i="4" s="1"/>
  <c r="D1838" i="4" s="1"/>
  <c r="D1839" i="4" s="1"/>
  <c r="D1840" i="4" s="1"/>
  <c r="D1841" i="4" s="1"/>
  <c r="D1842" i="4" s="1"/>
  <c r="D1843" i="4" s="1"/>
  <c r="D1844" i="4" s="1"/>
  <c r="D1845" i="4" s="1"/>
  <c r="D1846" i="4" s="1"/>
  <c r="D1847" i="4" s="1"/>
  <c r="D1848" i="4" s="1"/>
  <c r="D1849" i="4" s="1"/>
  <c r="B1873" i="4"/>
  <c r="N1873" i="4"/>
  <c r="P1827" i="4"/>
  <c r="P1828" i="4" s="1"/>
  <c r="P1829" i="4" s="1"/>
  <c r="P1830" i="4" s="1"/>
  <c r="P1831" i="4" s="1"/>
  <c r="P1832" i="4" s="1"/>
  <c r="P1833" i="4" s="1"/>
  <c r="P1834" i="4" s="1"/>
  <c r="P1835" i="4" s="1"/>
  <c r="P1836" i="4" s="1"/>
  <c r="P1837" i="4" s="1"/>
  <c r="P1838" i="4" s="1"/>
  <c r="P1839" i="4" s="1"/>
  <c r="P1840" i="4" s="1"/>
  <c r="P1841" i="4" s="1"/>
  <c r="P1842" i="4" s="1"/>
  <c r="P1843" i="4" s="1"/>
  <c r="P1844" i="4" s="1"/>
  <c r="P1845" i="4" s="1"/>
  <c r="P1846" i="4" s="1"/>
  <c r="P1847" i="4" s="1"/>
  <c r="P1848" i="4" s="1"/>
  <c r="P1849" i="4" s="1"/>
  <c r="Q1826" i="4"/>
  <c r="D2" i="4"/>
  <c r="D3" i="4" s="1"/>
  <c r="D4" i="4" s="1"/>
  <c r="D5" i="4" s="1"/>
  <c r="D6" i="4" s="1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AB27" i="4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C26" i="4"/>
  <c r="N73" i="4"/>
  <c r="B73" i="4"/>
  <c r="P27" i="4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Q26" i="4"/>
  <c r="F1" i="4"/>
  <c r="E2" i="4"/>
  <c r="E3" i="4" s="1"/>
  <c r="E4" i="4" s="1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7" i="4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F26" i="4"/>
  <c r="AE2" i="4"/>
  <c r="AE3" i="4" s="1"/>
  <c r="AE4" i="4" s="1"/>
  <c r="AE5" i="4" s="1"/>
  <c r="AE6" i="4" s="1"/>
  <c r="AE7" i="4" s="1"/>
  <c r="AE8" i="4" s="1"/>
  <c r="AE9" i="4" s="1"/>
  <c r="AE10" i="4" s="1"/>
  <c r="AE11" i="4" s="1"/>
  <c r="AE12" i="4" s="1"/>
  <c r="AE13" i="4" s="1"/>
  <c r="AE14" i="4" s="1"/>
  <c r="AE15" i="4" s="1"/>
  <c r="AE16" i="4" s="1"/>
  <c r="AE17" i="4" s="1"/>
  <c r="AE18" i="4" s="1"/>
  <c r="AE19" i="4" s="1"/>
  <c r="AE20" i="4" s="1"/>
  <c r="AE21" i="4" s="1"/>
  <c r="AE22" i="4" s="1"/>
  <c r="AE23" i="4" s="1"/>
  <c r="AE24" i="4" s="1"/>
  <c r="AF1" i="4"/>
  <c r="R2" i="4"/>
  <c r="R3" i="4" s="1"/>
  <c r="R4" i="4" s="1"/>
  <c r="R5" i="4" s="1"/>
  <c r="R6" i="4" s="1"/>
  <c r="R7" i="4" s="1"/>
  <c r="R8" i="4" s="1"/>
  <c r="R9" i="4" s="1"/>
  <c r="R10" i="4" s="1"/>
  <c r="R11" i="4" s="1"/>
  <c r="R12" i="4" s="1"/>
  <c r="R13" i="4" s="1"/>
  <c r="R14" i="4" s="1"/>
  <c r="R15" i="4" s="1"/>
  <c r="R16" i="4" s="1"/>
  <c r="R17" i="4" s="1"/>
  <c r="R18" i="4" s="1"/>
  <c r="R19" i="4" s="1"/>
  <c r="R20" i="4" s="1"/>
  <c r="R21" i="4" s="1"/>
  <c r="R22" i="4" s="1"/>
  <c r="R23" i="4" s="1"/>
  <c r="R24" i="4" s="1"/>
  <c r="S1" i="4"/>
  <c r="B192" i="2" l="1"/>
  <c r="E170" i="2"/>
  <c r="C183" i="2"/>
  <c r="K192" i="2"/>
  <c r="E192" i="2"/>
  <c r="C185" i="2"/>
  <c r="B170" i="2"/>
  <c r="N170" i="2"/>
  <c r="AE3530" i="4"/>
  <c r="AE3531" i="4" s="1"/>
  <c r="AE3532" i="4" s="1"/>
  <c r="AE3533" i="4" s="1"/>
  <c r="AE3534" i="4" s="1"/>
  <c r="AE3535" i="4" s="1"/>
  <c r="AE3536" i="4" s="1"/>
  <c r="AE3537" i="4" s="1"/>
  <c r="AE3538" i="4" s="1"/>
  <c r="AE3539" i="4" s="1"/>
  <c r="AE3540" i="4" s="1"/>
  <c r="AE3541" i="4" s="1"/>
  <c r="AE3542" i="4" s="1"/>
  <c r="AE3543" i="4" s="1"/>
  <c r="AE3544" i="4" s="1"/>
  <c r="AE3545" i="4" s="1"/>
  <c r="AE3546" i="4" s="1"/>
  <c r="AE3547" i="4" s="1"/>
  <c r="AE3548" i="4" s="1"/>
  <c r="AE3549" i="4" s="1"/>
  <c r="AE3550" i="4" s="1"/>
  <c r="AE3551" i="4" s="1"/>
  <c r="AE3552" i="4" s="1"/>
  <c r="AF3529" i="4"/>
  <c r="F1801" i="4"/>
  <c r="E1802" i="4"/>
  <c r="E1803" i="4" s="1"/>
  <c r="E1804" i="4" s="1"/>
  <c r="E1805" i="4" s="1"/>
  <c r="E1806" i="4" s="1"/>
  <c r="E1807" i="4" s="1"/>
  <c r="E1808" i="4" s="1"/>
  <c r="E1809" i="4" s="1"/>
  <c r="E1810" i="4" s="1"/>
  <c r="E1811" i="4" s="1"/>
  <c r="E1812" i="4" s="1"/>
  <c r="E1813" i="4" s="1"/>
  <c r="E1814" i="4" s="1"/>
  <c r="E1815" i="4" s="1"/>
  <c r="E1816" i="4" s="1"/>
  <c r="E1817" i="4" s="1"/>
  <c r="E1818" i="4" s="1"/>
  <c r="E1819" i="4" s="1"/>
  <c r="E1820" i="4" s="1"/>
  <c r="E1821" i="4" s="1"/>
  <c r="E1822" i="4" s="1"/>
  <c r="E1823" i="4" s="1"/>
  <c r="E1824" i="4" s="1"/>
  <c r="R1802" i="4"/>
  <c r="R1803" i="4" s="1"/>
  <c r="R1804" i="4" s="1"/>
  <c r="R1805" i="4" s="1"/>
  <c r="R1806" i="4" s="1"/>
  <c r="R1807" i="4" s="1"/>
  <c r="R1808" i="4" s="1"/>
  <c r="R1809" i="4" s="1"/>
  <c r="R1810" i="4" s="1"/>
  <c r="R1811" i="4" s="1"/>
  <c r="R1812" i="4" s="1"/>
  <c r="R1813" i="4" s="1"/>
  <c r="R1814" i="4" s="1"/>
  <c r="R1815" i="4" s="1"/>
  <c r="R1816" i="4" s="1"/>
  <c r="R1817" i="4" s="1"/>
  <c r="R1818" i="4" s="1"/>
  <c r="R1819" i="4" s="1"/>
  <c r="R1820" i="4" s="1"/>
  <c r="R1821" i="4" s="1"/>
  <c r="R1822" i="4" s="1"/>
  <c r="R1823" i="4" s="1"/>
  <c r="R1824" i="4" s="1"/>
  <c r="S1801" i="4"/>
  <c r="E3530" i="4"/>
  <c r="E3531" i="4" s="1"/>
  <c r="E3532" i="4" s="1"/>
  <c r="E3533" i="4" s="1"/>
  <c r="E3534" i="4" s="1"/>
  <c r="E3535" i="4" s="1"/>
  <c r="E3536" i="4" s="1"/>
  <c r="E3537" i="4" s="1"/>
  <c r="E3538" i="4" s="1"/>
  <c r="E3539" i="4" s="1"/>
  <c r="E3540" i="4" s="1"/>
  <c r="E3541" i="4" s="1"/>
  <c r="E3542" i="4" s="1"/>
  <c r="E3543" i="4" s="1"/>
  <c r="E3544" i="4" s="1"/>
  <c r="E3545" i="4" s="1"/>
  <c r="E3546" i="4" s="1"/>
  <c r="E3547" i="4" s="1"/>
  <c r="E3548" i="4" s="1"/>
  <c r="E3549" i="4" s="1"/>
  <c r="E3550" i="4" s="1"/>
  <c r="E3551" i="4" s="1"/>
  <c r="E3552" i="4" s="1"/>
  <c r="F3529" i="4"/>
  <c r="S3529" i="4"/>
  <c r="R3530" i="4"/>
  <c r="R3531" i="4" s="1"/>
  <c r="R3532" i="4" s="1"/>
  <c r="R3533" i="4" s="1"/>
  <c r="R3534" i="4" s="1"/>
  <c r="R3535" i="4" s="1"/>
  <c r="R3536" i="4" s="1"/>
  <c r="R3537" i="4" s="1"/>
  <c r="R3538" i="4" s="1"/>
  <c r="R3539" i="4" s="1"/>
  <c r="R3540" i="4" s="1"/>
  <c r="R3541" i="4" s="1"/>
  <c r="R3542" i="4" s="1"/>
  <c r="R3543" i="4" s="1"/>
  <c r="R3544" i="4" s="1"/>
  <c r="R3545" i="4" s="1"/>
  <c r="R3546" i="4" s="1"/>
  <c r="R3547" i="4" s="1"/>
  <c r="R3548" i="4" s="1"/>
  <c r="R3549" i="4" s="1"/>
  <c r="R3550" i="4" s="1"/>
  <c r="R3551" i="4" s="1"/>
  <c r="R3552" i="4" s="1"/>
  <c r="R3555" i="4"/>
  <c r="R3556" i="4" s="1"/>
  <c r="R3557" i="4" s="1"/>
  <c r="R3558" i="4" s="1"/>
  <c r="R3559" i="4" s="1"/>
  <c r="R3560" i="4" s="1"/>
  <c r="R3561" i="4" s="1"/>
  <c r="R3562" i="4" s="1"/>
  <c r="R3563" i="4" s="1"/>
  <c r="R3564" i="4" s="1"/>
  <c r="R3565" i="4" s="1"/>
  <c r="R3566" i="4" s="1"/>
  <c r="R3567" i="4" s="1"/>
  <c r="R3568" i="4" s="1"/>
  <c r="R3569" i="4" s="1"/>
  <c r="R3570" i="4" s="1"/>
  <c r="R3571" i="4" s="1"/>
  <c r="R3572" i="4" s="1"/>
  <c r="R3573" i="4" s="1"/>
  <c r="R3574" i="4" s="1"/>
  <c r="R3575" i="4" s="1"/>
  <c r="R3576" i="4" s="1"/>
  <c r="R3577" i="4" s="1"/>
  <c r="S3554" i="4"/>
  <c r="A3626" i="4"/>
  <c r="AB3601" i="4"/>
  <c r="AD3555" i="4"/>
  <c r="AD3556" i="4" s="1"/>
  <c r="AD3557" i="4" s="1"/>
  <c r="AD3558" i="4" s="1"/>
  <c r="AD3559" i="4" s="1"/>
  <c r="AD3560" i="4" s="1"/>
  <c r="AD3561" i="4" s="1"/>
  <c r="AD3562" i="4" s="1"/>
  <c r="AD3563" i="4" s="1"/>
  <c r="AD3564" i="4" s="1"/>
  <c r="AD3565" i="4" s="1"/>
  <c r="AD3566" i="4" s="1"/>
  <c r="AD3567" i="4" s="1"/>
  <c r="AD3568" i="4" s="1"/>
  <c r="AD3569" i="4" s="1"/>
  <c r="AD3570" i="4" s="1"/>
  <c r="AD3571" i="4" s="1"/>
  <c r="AD3572" i="4" s="1"/>
  <c r="AD3573" i="4" s="1"/>
  <c r="AD3574" i="4" s="1"/>
  <c r="AD3575" i="4" s="1"/>
  <c r="AD3576" i="4" s="1"/>
  <c r="AD3577" i="4" s="1"/>
  <c r="AE3554" i="4"/>
  <c r="D3601" i="4"/>
  <c r="C3602" i="4"/>
  <c r="C3603" i="4" s="1"/>
  <c r="C3604" i="4" s="1"/>
  <c r="C3605" i="4" s="1"/>
  <c r="C3606" i="4" s="1"/>
  <c r="C3607" i="4" s="1"/>
  <c r="C3608" i="4" s="1"/>
  <c r="C3609" i="4" s="1"/>
  <c r="C3610" i="4" s="1"/>
  <c r="C3611" i="4" s="1"/>
  <c r="C3612" i="4" s="1"/>
  <c r="C3613" i="4" s="1"/>
  <c r="C3614" i="4" s="1"/>
  <c r="C3615" i="4" s="1"/>
  <c r="C3616" i="4" s="1"/>
  <c r="C3617" i="4" s="1"/>
  <c r="C3618" i="4" s="1"/>
  <c r="C3619" i="4" s="1"/>
  <c r="C3620" i="4" s="1"/>
  <c r="C3621" i="4" s="1"/>
  <c r="C3622" i="4" s="1"/>
  <c r="C3623" i="4" s="1"/>
  <c r="C3624" i="4" s="1"/>
  <c r="O3602" i="4"/>
  <c r="O3603" i="4" s="1"/>
  <c r="O3604" i="4" s="1"/>
  <c r="O3605" i="4" s="1"/>
  <c r="O3606" i="4" s="1"/>
  <c r="O3607" i="4" s="1"/>
  <c r="O3608" i="4" s="1"/>
  <c r="O3609" i="4" s="1"/>
  <c r="O3610" i="4" s="1"/>
  <c r="O3611" i="4" s="1"/>
  <c r="O3612" i="4" s="1"/>
  <c r="O3613" i="4" s="1"/>
  <c r="O3614" i="4" s="1"/>
  <c r="O3615" i="4" s="1"/>
  <c r="O3616" i="4" s="1"/>
  <c r="O3617" i="4" s="1"/>
  <c r="O3618" i="4" s="1"/>
  <c r="O3619" i="4" s="1"/>
  <c r="O3620" i="4" s="1"/>
  <c r="O3621" i="4" s="1"/>
  <c r="O3622" i="4" s="1"/>
  <c r="O3623" i="4" s="1"/>
  <c r="O3624" i="4" s="1"/>
  <c r="P3601" i="4"/>
  <c r="G3554" i="4"/>
  <c r="F3555" i="4"/>
  <c r="F3556" i="4" s="1"/>
  <c r="F3557" i="4" s="1"/>
  <c r="F3558" i="4" s="1"/>
  <c r="F3559" i="4" s="1"/>
  <c r="F3560" i="4" s="1"/>
  <c r="F3561" i="4" s="1"/>
  <c r="F3562" i="4" s="1"/>
  <c r="F3563" i="4" s="1"/>
  <c r="F3564" i="4" s="1"/>
  <c r="F3565" i="4" s="1"/>
  <c r="F3566" i="4" s="1"/>
  <c r="F3567" i="4" s="1"/>
  <c r="F3568" i="4" s="1"/>
  <c r="F3569" i="4" s="1"/>
  <c r="F3570" i="4" s="1"/>
  <c r="F3571" i="4" s="1"/>
  <c r="F3572" i="4" s="1"/>
  <c r="F3573" i="4" s="1"/>
  <c r="F3574" i="4" s="1"/>
  <c r="F3575" i="4" s="1"/>
  <c r="F3576" i="4" s="1"/>
  <c r="F3577" i="4" s="1"/>
  <c r="F1826" i="4"/>
  <c r="E1827" i="4"/>
  <c r="E1828" i="4" s="1"/>
  <c r="E1829" i="4" s="1"/>
  <c r="E1830" i="4" s="1"/>
  <c r="E1831" i="4" s="1"/>
  <c r="E1832" i="4" s="1"/>
  <c r="E1833" i="4" s="1"/>
  <c r="E1834" i="4" s="1"/>
  <c r="E1835" i="4" s="1"/>
  <c r="E1836" i="4" s="1"/>
  <c r="E1837" i="4" s="1"/>
  <c r="E1838" i="4" s="1"/>
  <c r="E1839" i="4" s="1"/>
  <c r="E1840" i="4" s="1"/>
  <c r="E1841" i="4" s="1"/>
  <c r="E1842" i="4" s="1"/>
  <c r="E1843" i="4" s="1"/>
  <c r="E1844" i="4" s="1"/>
  <c r="E1845" i="4" s="1"/>
  <c r="E1846" i="4" s="1"/>
  <c r="E1847" i="4" s="1"/>
  <c r="E1848" i="4" s="1"/>
  <c r="E1849" i="4" s="1"/>
  <c r="AG1801" i="4"/>
  <c r="AF1802" i="4"/>
  <c r="AF1803" i="4" s="1"/>
  <c r="AF1804" i="4" s="1"/>
  <c r="AF1805" i="4" s="1"/>
  <c r="AF1806" i="4" s="1"/>
  <c r="AF1807" i="4" s="1"/>
  <c r="AF1808" i="4" s="1"/>
  <c r="AF1809" i="4" s="1"/>
  <c r="AF1810" i="4" s="1"/>
  <c r="AF1811" i="4" s="1"/>
  <c r="AF1812" i="4" s="1"/>
  <c r="AF1813" i="4" s="1"/>
  <c r="AF1814" i="4" s="1"/>
  <c r="AF1815" i="4" s="1"/>
  <c r="AF1816" i="4" s="1"/>
  <c r="AF1817" i="4" s="1"/>
  <c r="AF1818" i="4" s="1"/>
  <c r="AF1819" i="4" s="1"/>
  <c r="AF1820" i="4" s="1"/>
  <c r="AF1821" i="4" s="1"/>
  <c r="AF1822" i="4" s="1"/>
  <c r="AF1823" i="4" s="1"/>
  <c r="AF1824" i="4" s="1"/>
  <c r="AD1826" i="4"/>
  <c r="AC1827" i="4"/>
  <c r="AC1828" i="4" s="1"/>
  <c r="AC1829" i="4" s="1"/>
  <c r="AC1830" i="4" s="1"/>
  <c r="AC1831" i="4" s="1"/>
  <c r="AC1832" i="4" s="1"/>
  <c r="AC1833" i="4" s="1"/>
  <c r="AC1834" i="4" s="1"/>
  <c r="AC1835" i="4" s="1"/>
  <c r="AC1836" i="4" s="1"/>
  <c r="AC1837" i="4" s="1"/>
  <c r="AC1838" i="4" s="1"/>
  <c r="AC1839" i="4" s="1"/>
  <c r="AC1840" i="4" s="1"/>
  <c r="AC1841" i="4" s="1"/>
  <c r="AC1842" i="4" s="1"/>
  <c r="AC1843" i="4" s="1"/>
  <c r="AC1844" i="4" s="1"/>
  <c r="AC1845" i="4" s="1"/>
  <c r="AC1846" i="4" s="1"/>
  <c r="AC1847" i="4" s="1"/>
  <c r="AC1848" i="4" s="1"/>
  <c r="AC1849" i="4" s="1"/>
  <c r="C1873" i="4"/>
  <c r="B1874" i="4"/>
  <c r="B1875" i="4" s="1"/>
  <c r="B1876" i="4" s="1"/>
  <c r="B1877" i="4" s="1"/>
  <c r="B1878" i="4" s="1"/>
  <c r="B1879" i="4" s="1"/>
  <c r="B1880" i="4" s="1"/>
  <c r="B1881" i="4" s="1"/>
  <c r="B1882" i="4" s="1"/>
  <c r="B1883" i="4" s="1"/>
  <c r="B1884" i="4" s="1"/>
  <c r="B1885" i="4" s="1"/>
  <c r="B1886" i="4" s="1"/>
  <c r="B1887" i="4" s="1"/>
  <c r="B1888" i="4" s="1"/>
  <c r="B1889" i="4" s="1"/>
  <c r="B1890" i="4" s="1"/>
  <c r="B1891" i="4" s="1"/>
  <c r="B1892" i="4" s="1"/>
  <c r="B1893" i="4" s="1"/>
  <c r="B1894" i="4" s="1"/>
  <c r="B1895" i="4" s="1"/>
  <c r="B1896" i="4" s="1"/>
  <c r="Q1827" i="4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R1826" i="4"/>
  <c r="AA1873" i="4"/>
  <c r="O1873" i="4"/>
  <c r="R26" i="4"/>
  <c r="Q27" i="4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B74" i="4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C73" i="4"/>
  <c r="AA73" i="4"/>
  <c r="O73" i="4"/>
  <c r="AC27" i="4"/>
  <c r="AC28" i="4" s="1"/>
  <c r="AC29" i="4" s="1"/>
  <c r="AC30" i="4" s="1"/>
  <c r="AC31" i="4" s="1"/>
  <c r="AC32" i="4" s="1"/>
  <c r="AC33" i="4" s="1"/>
  <c r="AC34" i="4" s="1"/>
  <c r="AC35" i="4" s="1"/>
  <c r="AC36" i="4" s="1"/>
  <c r="AC37" i="4" s="1"/>
  <c r="AC38" i="4" s="1"/>
  <c r="AC39" i="4" s="1"/>
  <c r="AC40" i="4" s="1"/>
  <c r="AC41" i="4" s="1"/>
  <c r="AC42" i="4" s="1"/>
  <c r="AC43" i="4" s="1"/>
  <c r="AC44" i="4" s="1"/>
  <c r="AC45" i="4" s="1"/>
  <c r="AC46" i="4" s="1"/>
  <c r="AC47" i="4" s="1"/>
  <c r="AC48" i="4" s="1"/>
  <c r="AC49" i="4" s="1"/>
  <c r="AD26" i="4"/>
  <c r="G1" i="4"/>
  <c r="F2" i="4"/>
  <c r="F3" i="4" s="1"/>
  <c r="F4" i="4" s="1"/>
  <c r="F5" i="4" s="1"/>
  <c r="F6" i="4" s="1"/>
  <c r="F7" i="4" s="1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G26" i="4"/>
  <c r="F27" i="4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AF2" i="4"/>
  <c r="AF3" i="4" s="1"/>
  <c r="AF4" i="4" s="1"/>
  <c r="AF5" i="4" s="1"/>
  <c r="AF6" i="4" s="1"/>
  <c r="AF7" i="4" s="1"/>
  <c r="AF8" i="4" s="1"/>
  <c r="AF9" i="4" s="1"/>
  <c r="AF10" i="4" s="1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G1" i="4"/>
  <c r="S2" i="4"/>
  <c r="S3" i="4" s="1"/>
  <c r="S4" i="4" s="1"/>
  <c r="S5" i="4" s="1"/>
  <c r="S6" i="4" s="1"/>
  <c r="S7" i="4" s="1"/>
  <c r="S8" i="4" s="1"/>
  <c r="S9" i="4" s="1"/>
  <c r="S10" i="4" s="1"/>
  <c r="S11" i="4" s="1"/>
  <c r="S12" i="4" s="1"/>
  <c r="S13" i="4" s="1"/>
  <c r="S14" i="4" s="1"/>
  <c r="S15" i="4" s="1"/>
  <c r="S16" i="4" s="1"/>
  <c r="S17" i="4" s="1"/>
  <c r="S18" i="4" s="1"/>
  <c r="S19" i="4" s="1"/>
  <c r="S20" i="4" s="1"/>
  <c r="S21" i="4" s="1"/>
  <c r="S22" i="4" s="1"/>
  <c r="S23" i="4" s="1"/>
  <c r="S24" i="4" s="1"/>
  <c r="T1" i="4"/>
  <c r="R192" i="2" l="1"/>
  <c r="P183" i="2"/>
  <c r="O192" i="2"/>
  <c r="AA170" i="2"/>
  <c r="P185" i="2"/>
  <c r="X192" i="2"/>
  <c r="R170" i="2"/>
  <c r="O170" i="2"/>
  <c r="F3530" i="4"/>
  <c r="F3531" i="4" s="1"/>
  <c r="F3532" i="4" s="1"/>
  <c r="F3533" i="4" s="1"/>
  <c r="F3534" i="4" s="1"/>
  <c r="F3535" i="4" s="1"/>
  <c r="F3536" i="4" s="1"/>
  <c r="F3537" i="4" s="1"/>
  <c r="F3538" i="4" s="1"/>
  <c r="F3539" i="4" s="1"/>
  <c r="F3540" i="4" s="1"/>
  <c r="F3541" i="4" s="1"/>
  <c r="F3542" i="4" s="1"/>
  <c r="F3543" i="4" s="1"/>
  <c r="F3544" i="4" s="1"/>
  <c r="F3545" i="4" s="1"/>
  <c r="F3546" i="4" s="1"/>
  <c r="F3547" i="4" s="1"/>
  <c r="F3548" i="4" s="1"/>
  <c r="F3549" i="4" s="1"/>
  <c r="F3550" i="4" s="1"/>
  <c r="F3551" i="4" s="1"/>
  <c r="F3552" i="4" s="1"/>
  <c r="G3529" i="4"/>
  <c r="S1802" i="4"/>
  <c r="S1803" i="4" s="1"/>
  <c r="S1804" i="4" s="1"/>
  <c r="S1805" i="4" s="1"/>
  <c r="S1806" i="4" s="1"/>
  <c r="S1807" i="4" s="1"/>
  <c r="S1808" i="4" s="1"/>
  <c r="S1809" i="4" s="1"/>
  <c r="S1810" i="4" s="1"/>
  <c r="S1811" i="4" s="1"/>
  <c r="S1812" i="4" s="1"/>
  <c r="S1813" i="4" s="1"/>
  <c r="S1814" i="4" s="1"/>
  <c r="S1815" i="4" s="1"/>
  <c r="S1816" i="4" s="1"/>
  <c r="S1817" i="4" s="1"/>
  <c r="S1818" i="4" s="1"/>
  <c r="S1819" i="4" s="1"/>
  <c r="S1820" i="4" s="1"/>
  <c r="S1821" i="4" s="1"/>
  <c r="S1822" i="4" s="1"/>
  <c r="S1823" i="4" s="1"/>
  <c r="S1824" i="4" s="1"/>
  <c r="T1801" i="4"/>
  <c r="G1801" i="4"/>
  <c r="F1802" i="4"/>
  <c r="F1803" i="4" s="1"/>
  <c r="F1804" i="4" s="1"/>
  <c r="F1805" i="4" s="1"/>
  <c r="F1806" i="4" s="1"/>
  <c r="F1807" i="4" s="1"/>
  <c r="F1808" i="4" s="1"/>
  <c r="F1809" i="4" s="1"/>
  <c r="F1810" i="4" s="1"/>
  <c r="F1811" i="4" s="1"/>
  <c r="F1812" i="4" s="1"/>
  <c r="F1813" i="4" s="1"/>
  <c r="F1814" i="4" s="1"/>
  <c r="F1815" i="4" s="1"/>
  <c r="F1816" i="4" s="1"/>
  <c r="F1817" i="4" s="1"/>
  <c r="F1818" i="4" s="1"/>
  <c r="F1819" i="4" s="1"/>
  <c r="F1820" i="4" s="1"/>
  <c r="F1821" i="4" s="1"/>
  <c r="F1822" i="4" s="1"/>
  <c r="F1823" i="4" s="1"/>
  <c r="F1824" i="4" s="1"/>
  <c r="AF3530" i="4"/>
  <c r="AF3531" i="4" s="1"/>
  <c r="AF3532" i="4" s="1"/>
  <c r="AF3533" i="4" s="1"/>
  <c r="AF3534" i="4" s="1"/>
  <c r="AF3535" i="4" s="1"/>
  <c r="AF3536" i="4" s="1"/>
  <c r="AF3537" i="4" s="1"/>
  <c r="AF3538" i="4" s="1"/>
  <c r="AF3539" i="4" s="1"/>
  <c r="AF3540" i="4" s="1"/>
  <c r="AF3541" i="4" s="1"/>
  <c r="AF3542" i="4" s="1"/>
  <c r="AF3543" i="4" s="1"/>
  <c r="AF3544" i="4" s="1"/>
  <c r="AF3545" i="4" s="1"/>
  <c r="AF3546" i="4" s="1"/>
  <c r="AF3547" i="4" s="1"/>
  <c r="AF3548" i="4" s="1"/>
  <c r="AF3549" i="4" s="1"/>
  <c r="AF3550" i="4" s="1"/>
  <c r="AF3551" i="4" s="1"/>
  <c r="AF3552" i="4" s="1"/>
  <c r="AG3529" i="4"/>
  <c r="T3529" i="4"/>
  <c r="S3530" i="4"/>
  <c r="S3531" i="4" s="1"/>
  <c r="S3532" i="4" s="1"/>
  <c r="S3533" i="4" s="1"/>
  <c r="S3534" i="4" s="1"/>
  <c r="S3535" i="4" s="1"/>
  <c r="S3536" i="4" s="1"/>
  <c r="S3537" i="4" s="1"/>
  <c r="S3538" i="4" s="1"/>
  <c r="S3539" i="4" s="1"/>
  <c r="S3540" i="4" s="1"/>
  <c r="S3541" i="4" s="1"/>
  <c r="S3542" i="4" s="1"/>
  <c r="S3543" i="4" s="1"/>
  <c r="S3544" i="4" s="1"/>
  <c r="S3545" i="4" s="1"/>
  <c r="S3546" i="4" s="1"/>
  <c r="S3547" i="4" s="1"/>
  <c r="S3548" i="4" s="1"/>
  <c r="S3549" i="4" s="1"/>
  <c r="S3550" i="4" s="1"/>
  <c r="S3551" i="4" s="1"/>
  <c r="S3552" i="4" s="1"/>
  <c r="AC3601" i="4"/>
  <c r="AB3602" i="4"/>
  <c r="AB3603" i="4" s="1"/>
  <c r="AB3604" i="4" s="1"/>
  <c r="AB3605" i="4" s="1"/>
  <c r="AB3606" i="4" s="1"/>
  <c r="AB3607" i="4" s="1"/>
  <c r="AB3608" i="4" s="1"/>
  <c r="AB3609" i="4" s="1"/>
  <c r="AB3610" i="4" s="1"/>
  <c r="AB3611" i="4" s="1"/>
  <c r="AB3612" i="4" s="1"/>
  <c r="AB3613" i="4" s="1"/>
  <c r="AB3614" i="4" s="1"/>
  <c r="AB3615" i="4" s="1"/>
  <c r="AB3616" i="4" s="1"/>
  <c r="AB3617" i="4" s="1"/>
  <c r="AB3618" i="4" s="1"/>
  <c r="AB3619" i="4" s="1"/>
  <c r="AB3620" i="4" s="1"/>
  <c r="AB3621" i="4" s="1"/>
  <c r="AB3622" i="4" s="1"/>
  <c r="AB3623" i="4" s="1"/>
  <c r="AB3624" i="4" s="1"/>
  <c r="B3626" i="4"/>
  <c r="N3626" i="4"/>
  <c r="AF3554" i="4"/>
  <c r="AE3555" i="4"/>
  <c r="AE3556" i="4" s="1"/>
  <c r="AE3557" i="4" s="1"/>
  <c r="AE3558" i="4" s="1"/>
  <c r="AE3559" i="4" s="1"/>
  <c r="AE3560" i="4" s="1"/>
  <c r="AE3561" i="4" s="1"/>
  <c r="AE3562" i="4" s="1"/>
  <c r="AE3563" i="4" s="1"/>
  <c r="AE3564" i="4" s="1"/>
  <c r="AE3565" i="4" s="1"/>
  <c r="AE3566" i="4" s="1"/>
  <c r="AE3567" i="4" s="1"/>
  <c r="AE3568" i="4" s="1"/>
  <c r="AE3569" i="4" s="1"/>
  <c r="AE3570" i="4" s="1"/>
  <c r="AE3571" i="4" s="1"/>
  <c r="AE3572" i="4" s="1"/>
  <c r="AE3573" i="4" s="1"/>
  <c r="AE3574" i="4" s="1"/>
  <c r="AE3575" i="4" s="1"/>
  <c r="AE3576" i="4" s="1"/>
  <c r="AE3577" i="4" s="1"/>
  <c r="S3555" i="4"/>
  <c r="S3556" i="4" s="1"/>
  <c r="S3557" i="4" s="1"/>
  <c r="S3558" i="4" s="1"/>
  <c r="S3559" i="4" s="1"/>
  <c r="S3560" i="4" s="1"/>
  <c r="S3561" i="4" s="1"/>
  <c r="S3562" i="4" s="1"/>
  <c r="S3563" i="4" s="1"/>
  <c r="S3564" i="4" s="1"/>
  <c r="S3565" i="4" s="1"/>
  <c r="S3566" i="4" s="1"/>
  <c r="S3567" i="4" s="1"/>
  <c r="S3568" i="4" s="1"/>
  <c r="S3569" i="4" s="1"/>
  <c r="S3570" i="4" s="1"/>
  <c r="S3571" i="4" s="1"/>
  <c r="S3572" i="4" s="1"/>
  <c r="S3573" i="4" s="1"/>
  <c r="S3574" i="4" s="1"/>
  <c r="S3575" i="4" s="1"/>
  <c r="S3576" i="4" s="1"/>
  <c r="S3577" i="4" s="1"/>
  <c r="T3554" i="4"/>
  <c r="P3602" i="4"/>
  <c r="P3603" i="4" s="1"/>
  <c r="P3604" i="4" s="1"/>
  <c r="P3605" i="4" s="1"/>
  <c r="P3606" i="4" s="1"/>
  <c r="P3607" i="4" s="1"/>
  <c r="P3608" i="4" s="1"/>
  <c r="P3609" i="4" s="1"/>
  <c r="P3610" i="4" s="1"/>
  <c r="P3611" i="4" s="1"/>
  <c r="P3612" i="4" s="1"/>
  <c r="P3613" i="4" s="1"/>
  <c r="P3614" i="4" s="1"/>
  <c r="P3615" i="4" s="1"/>
  <c r="P3616" i="4" s="1"/>
  <c r="P3617" i="4" s="1"/>
  <c r="P3618" i="4" s="1"/>
  <c r="P3619" i="4" s="1"/>
  <c r="P3620" i="4" s="1"/>
  <c r="P3621" i="4" s="1"/>
  <c r="P3622" i="4" s="1"/>
  <c r="P3623" i="4" s="1"/>
  <c r="P3624" i="4" s="1"/>
  <c r="Q3601" i="4"/>
  <c r="E3601" i="4"/>
  <c r="D3602" i="4"/>
  <c r="D3603" i="4" s="1"/>
  <c r="D3604" i="4" s="1"/>
  <c r="D3605" i="4" s="1"/>
  <c r="D3606" i="4" s="1"/>
  <c r="D3607" i="4" s="1"/>
  <c r="D3608" i="4" s="1"/>
  <c r="D3609" i="4" s="1"/>
  <c r="D3610" i="4" s="1"/>
  <c r="D3611" i="4" s="1"/>
  <c r="D3612" i="4" s="1"/>
  <c r="D3613" i="4" s="1"/>
  <c r="D3614" i="4" s="1"/>
  <c r="D3615" i="4" s="1"/>
  <c r="D3616" i="4" s="1"/>
  <c r="D3617" i="4" s="1"/>
  <c r="D3618" i="4" s="1"/>
  <c r="D3619" i="4" s="1"/>
  <c r="D3620" i="4" s="1"/>
  <c r="D3621" i="4" s="1"/>
  <c r="D3622" i="4" s="1"/>
  <c r="D3623" i="4" s="1"/>
  <c r="D3624" i="4" s="1"/>
  <c r="H3554" i="4"/>
  <c r="G3555" i="4"/>
  <c r="G3556" i="4" s="1"/>
  <c r="G3557" i="4" s="1"/>
  <c r="G3558" i="4" s="1"/>
  <c r="G3559" i="4" s="1"/>
  <c r="G3560" i="4" s="1"/>
  <c r="G3561" i="4" s="1"/>
  <c r="G3562" i="4" s="1"/>
  <c r="G3563" i="4" s="1"/>
  <c r="G3564" i="4" s="1"/>
  <c r="G3565" i="4" s="1"/>
  <c r="G3566" i="4" s="1"/>
  <c r="G3567" i="4" s="1"/>
  <c r="G3568" i="4" s="1"/>
  <c r="G3569" i="4" s="1"/>
  <c r="G3570" i="4" s="1"/>
  <c r="G3571" i="4" s="1"/>
  <c r="G3572" i="4" s="1"/>
  <c r="G3573" i="4" s="1"/>
  <c r="G3574" i="4" s="1"/>
  <c r="G3575" i="4" s="1"/>
  <c r="G3576" i="4" s="1"/>
  <c r="G3577" i="4" s="1"/>
  <c r="C1874" i="4"/>
  <c r="C1875" i="4" s="1"/>
  <c r="C1876" i="4" s="1"/>
  <c r="C1877" i="4" s="1"/>
  <c r="C1878" i="4" s="1"/>
  <c r="C1879" i="4" s="1"/>
  <c r="C1880" i="4" s="1"/>
  <c r="C1881" i="4" s="1"/>
  <c r="C1882" i="4" s="1"/>
  <c r="C1883" i="4" s="1"/>
  <c r="C1884" i="4" s="1"/>
  <c r="C1885" i="4" s="1"/>
  <c r="C1886" i="4" s="1"/>
  <c r="C1887" i="4" s="1"/>
  <c r="C1888" i="4" s="1"/>
  <c r="C1889" i="4" s="1"/>
  <c r="C1890" i="4" s="1"/>
  <c r="C1891" i="4" s="1"/>
  <c r="C1892" i="4" s="1"/>
  <c r="C1893" i="4" s="1"/>
  <c r="C1894" i="4" s="1"/>
  <c r="C1895" i="4" s="1"/>
  <c r="C1896" i="4" s="1"/>
  <c r="D1873" i="4"/>
  <c r="P1873" i="4"/>
  <c r="O1874" i="4"/>
  <c r="O1875" i="4" s="1"/>
  <c r="O1876" i="4" s="1"/>
  <c r="O1877" i="4" s="1"/>
  <c r="O1878" i="4" s="1"/>
  <c r="O1879" i="4" s="1"/>
  <c r="O1880" i="4" s="1"/>
  <c r="O1881" i="4" s="1"/>
  <c r="O1882" i="4" s="1"/>
  <c r="O1883" i="4" s="1"/>
  <c r="O1884" i="4" s="1"/>
  <c r="O1885" i="4" s="1"/>
  <c r="O1886" i="4" s="1"/>
  <c r="O1887" i="4" s="1"/>
  <c r="O1888" i="4" s="1"/>
  <c r="O1889" i="4" s="1"/>
  <c r="O1890" i="4" s="1"/>
  <c r="O1891" i="4" s="1"/>
  <c r="O1892" i="4" s="1"/>
  <c r="O1893" i="4" s="1"/>
  <c r="O1894" i="4" s="1"/>
  <c r="O1895" i="4" s="1"/>
  <c r="O1896" i="4" s="1"/>
  <c r="AB1873" i="4"/>
  <c r="A1898" i="4"/>
  <c r="AD1827" i="4"/>
  <c r="AD1828" i="4" s="1"/>
  <c r="AD1829" i="4" s="1"/>
  <c r="AD1830" i="4" s="1"/>
  <c r="AD1831" i="4" s="1"/>
  <c r="AD1832" i="4" s="1"/>
  <c r="AD1833" i="4" s="1"/>
  <c r="AD1834" i="4" s="1"/>
  <c r="AD1835" i="4" s="1"/>
  <c r="AD1836" i="4" s="1"/>
  <c r="AD1837" i="4" s="1"/>
  <c r="AD1838" i="4" s="1"/>
  <c r="AD1839" i="4" s="1"/>
  <c r="AD1840" i="4" s="1"/>
  <c r="AD1841" i="4" s="1"/>
  <c r="AD1842" i="4" s="1"/>
  <c r="AD1843" i="4" s="1"/>
  <c r="AD1844" i="4" s="1"/>
  <c r="AD1845" i="4" s="1"/>
  <c r="AD1846" i="4" s="1"/>
  <c r="AD1847" i="4" s="1"/>
  <c r="AD1848" i="4" s="1"/>
  <c r="AD1849" i="4" s="1"/>
  <c r="AE1826" i="4"/>
  <c r="AG1802" i="4"/>
  <c r="AG1803" i="4" s="1"/>
  <c r="AG1804" i="4" s="1"/>
  <c r="AG1805" i="4" s="1"/>
  <c r="AG1806" i="4" s="1"/>
  <c r="AG1807" i="4" s="1"/>
  <c r="AG1808" i="4" s="1"/>
  <c r="AG1809" i="4" s="1"/>
  <c r="AG1810" i="4" s="1"/>
  <c r="AG1811" i="4" s="1"/>
  <c r="AG1812" i="4" s="1"/>
  <c r="AG1813" i="4" s="1"/>
  <c r="AG1814" i="4" s="1"/>
  <c r="AG1815" i="4" s="1"/>
  <c r="AG1816" i="4" s="1"/>
  <c r="AG1817" i="4" s="1"/>
  <c r="AG1818" i="4" s="1"/>
  <c r="AG1819" i="4" s="1"/>
  <c r="AG1820" i="4" s="1"/>
  <c r="AG1821" i="4" s="1"/>
  <c r="AG1822" i="4" s="1"/>
  <c r="AG1823" i="4" s="1"/>
  <c r="AG1824" i="4" s="1"/>
  <c r="AH1801" i="4"/>
  <c r="S1826" i="4"/>
  <c r="R1827" i="4"/>
  <c r="R1828" i="4" s="1"/>
  <c r="R1829" i="4" s="1"/>
  <c r="R1830" i="4" s="1"/>
  <c r="R1831" i="4" s="1"/>
  <c r="R1832" i="4" s="1"/>
  <c r="R1833" i="4" s="1"/>
  <c r="R1834" i="4" s="1"/>
  <c r="R1835" i="4" s="1"/>
  <c r="R1836" i="4" s="1"/>
  <c r="R1837" i="4" s="1"/>
  <c r="R1838" i="4" s="1"/>
  <c r="R1839" i="4" s="1"/>
  <c r="R1840" i="4" s="1"/>
  <c r="R1841" i="4" s="1"/>
  <c r="R1842" i="4" s="1"/>
  <c r="R1843" i="4" s="1"/>
  <c r="R1844" i="4" s="1"/>
  <c r="R1845" i="4" s="1"/>
  <c r="R1846" i="4" s="1"/>
  <c r="R1847" i="4" s="1"/>
  <c r="R1848" i="4" s="1"/>
  <c r="R1849" i="4" s="1"/>
  <c r="F1827" i="4"/>
  <c r="F1828" i="4" s="1"/>
  <c r="F1829" i="4" s="1"/>
  <c r="F1830" i="4" s="1"/>
  <c r="F1831" i="4" s="1"/>
  <c r="F1832" i="4" s="1"/>
  <c r="F1833" i="4" s="1"/>
  <c r="F1834" i="4" s="1"/>
  <c r="F1835" i="4" s="1"/>
  <c r="F1836" i="4" s="1"/>
  <c r="F1837" i="4" s="1"/>
  <c r="F1838" i="4" s="1"/>
  <c r="F1839" i="4" s="1"/>
  <c r="F1840" i="4" s="1"/>
  <c r="F1841" i="4" s="1"/>
  <c r="F1842" i="4" s="1"/>
  <c r="F1843" i="4" s="1"/>
  <c r="F1844" i="4" s="1"/>
  <c r="F1845" i="4" s="1"/>
  <c r="F1846" i="4" s="1"/>
  <c r="F1847" i="4" s="1"/>
  <c r="F1848" i="4" s="1"/>
  <c r="F1849" i="4" s="1"/>
  <c r="G1826" i="4"/>
  <c r="AD27" i="4"/>
  <c r="AD28" i="4" s="1"/>
  <c r="AD29" i="4" s="1"/>
  <c r="AD30" i="4" s="1"/>
  <c r="AD31" i="4" s="1"/>
  <c r="AD32" i="4" s="1"/>
  <c r="AD33" i="4" s="1"/>
  <c r="AD34" i="4" s="1"/>
  <c r="AD35" i="4" s="1"/>
  <c r="AD36" i="4" s="1"/>
  <c r="AD37" i="4" s="1"/>
  <c r="AD38" i="4" s="1"/>
  <c r="AD39" i="4" s="1"/>
  <c r="AD40" i="4" s="1"/>
  <c r="AD41" i="4" s="1"/>
  <c r="AD42" i="4" s="1"/>
  <c r="AD43" i="4" s="1"/>
  <c r="AD44" i="4" s="1"/>
  <c r="AD45" i="4" s="1"/>
  <c r="AD46" i="4" s="1"/>
  <c r="AD47" i="4" s="1"/>
  <c r="AD48" i="4" s="1"/>
  <c r="AD49" i="4" s="1"/>
  <c r="AE26" i="4"/>
  <c r="O74" i="4"/>
  <c r="O75" i="4" s="1"/>
  <c r="O76" i="4" s="1"/>
  <c r="O77" i="4" s="1"/>
  <c r="O78" i="4" s="1"/>
  <c r="O79" i="4" s="1"/>
  <c r="O80" i="4" s="1"/>
  <c r="O81" i="4" s="1"/>
  <c r="O82" i="4" s="1"/>
  <c r="O83" i="4" s="1"/>
  <c r="O84" i="4" s="1"/>
  <c r="O85" i="4" s="1"/>
  <c r="O86" i="4" s="1"/>
  <c r="O87" i="4" s="1"/>
  <c r="O88" i="4" s="1"/>
  <c r="O89" i="4" s="1"/>
  <c r="O90" i="4" s="1"/>
  <c r="O91" i="4" s="1"/>
  <c r="O92" i="4" s="1"/>
  <c r="O93" i="4" s="1"/>
  <c r="O94" i="4" s="1"/>
  <c r="O95" i="4" s="1"/>
  <c r="O96" i="4" s="1"/>
  <c r="P73" i="4"/>
  <c r="A98" i="4"/>
  <c r="AB73" i="4"/>
  <c r="D73" i="4"/>
  <c r="C74" i="4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R27" i="4"/>
  <c r="R28" i="4" s="1"/>
  <c r="R29" i="4" s="1"/>
  <c r="R30" i="4" s="1"/>
  <c r="R31" i="4" s="1"/>
  <c r="R32" i="4" s="1"/>
  <c r="R33" i="4" s="1"/>
  <c r="R34" i="4" s="1"/>
  <c r="R35" i="4" s="1"/>
  <c r="R36" i="4" s="1"/>
  <c r="R37" i="4" s="1"/>
  <c r="R38" i="4" s="1"/>
  <c r="R39" i="4" s="1"/>
  <c r="R40" i="4" s="1"/>
  <c r="R41" i="4" s="1"/>
  <c r="R42" i="4" s="1"/>
  <c r="R43" i="4" s="1"/>
  <c r="R44" i="4" s="1"/>
  <c r="R45" i="4" s="1"/>
  <c r="R46" i="4" s="1"/>
  <c r="R47" i="4" s="1"/>
  <c r="R48" i="4" s="1"/>
  <c r="R49" i="4" s="1"/>
  <c r="S26" i="4"/>
  <c r="H1" i="4"/>
  <c r="G2" i="4"/>
  <c r="G3" i="4" s="1"/>
  <c r="G4" i="4" s="1"/>
  <c r="G5" i="4" s="1"/>
  <c r="G6" i="4" s="1"/>
  <c r="G7" i="4" s="1"/>
  <c r="G8" i="4" s="1"/>
  <c r="G9" i="4" s="1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H26" i="4"/>
  <c r="G27" i="4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AH1" i="4"/>
  <c r="AG2" i="4"/>
  <c r="AG3" i="4" s="1"/>
  <c r="AG4" i="4" s="1"/>
  <c r="AG5" i="4" s="1"/>
  <c r="AG6" i="4" s="1"/>
  <c r="AG7" i="4" s="1"/>
  <c r="AG8" i="4" s="1"/>
  <c r="AG9" i="4" s="1"/>
  <c r="AG10" i="4" s="1"/>
  <c r="AG11" i="4" s="1"/>
  <c r="AG12" i="4" s="1"/>
  <c r="AG13" i="4" s="1"/>
  <c r="AG14" i="4" s="1"/>
  <c r="AG15" i="4" s="1"/>
  <c r="AG16" i="4" s="1"/>
  <c r="AG17" i="4" s="1"/>
  <c r="AG18" i="4" s="1"/>
  <c r="AG19" i="4" s="1"/>
  <c r="AG20" i="4" s="1"/>
  <c r="AG21" i="4" s="1"/>
  <c r="AG22" i="4" s="1"/>
  <c r="AG23" i="4" s="1"/>
  <c r="AG24" i="4" s="1"/>
  <c r="U1" i="4"/>
  <c r="T2" i="4"/>
  <c r="T3" i="4" s="1"/>
  <c r="T4" i="4" s="1"/>
  <c r="T5" i="4" s="1"/>
  <c r="T6" i="4" s="1"/>
  <c r="T7" i="4" s="1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A217" i="2" l="1"/>
  <c r="AE192" i="2"/>
  <c r="AC185" i="2"/>
  <c r="AK192" i="2"/>
  <c r="AB192" i="2"/>
  <c r="AC183" i="2"/>
  <c r="AB170" i="2"/>
  <c r="AE170" i="2"/>
  <c r="AG3530" i="4"/>
  <c r="AG3531" i="4" s="1"/>
  <c r="AG3532" i="4" s="1"/>
  <c r="AG3533" i="4" s="1"/>
  <c r="AG3534" i="4" s="1"/>
  <c r="AG3535" i="4" s="1"/>
  <c r="AG3536" i="4" s="1"/>
  <c r="AG3537" i="4" s="1"/>
  <c r="AG3538" i="4" s="1"/>
  <c r="AG3539" i="4" s="1"/>
  <c r="AG3540" i="4" s="1"/>
  <c r="AG3541" i="4" s="1"/>
  <c r="AG3542" i="4" s="1"/>
  <c r="AG3543" i="4" s="1"/>
  <c r="AG3544" i="4" s="1"/>
  <c r="AG3545" i="4" s="1"/>
  <c r="AG3546" i="4" s="1"/>
  <c r="AG3547" i="4" s="1"/>
  <c r="AG3548" i="4" s="1"/>
  <c r="AG3549" i="4" s="1"/>
  <c r="AG3550" i="4" s="1"/>
  <c r="AG3551" i="4" s="1"/>
  <c r="AG3552" i="4" s="1"/>
  <c r="AH3529" i="4"/>
  <c r="H1801" i="4"/>
  <c r="G1802" i="4"/>
  <c r="G1803" i="4" s="1"/>
  <c r="G1804" i="4" s="1"/>
  <c r="G1805" i="4" s="1"/>
  <c r="G1806" i="4" s="1"/>
  <c r="G1807" i="4" s="1"/>
  <c r="G1808" i="4" s="1"/>
  <c r="G1809" i="4" s="1"/>
  <c r="G1810" i="4" s="1"/>
  <c r="G1811" i="4" s="1"/>
  <c r="G1812" i="4" s="1"/>
  <c r="G1813" i="4" s="1"/>
  <c r="G1814" i="4" s="1"/>
  <c r="G1815" i="4" s="1"/>
  <c r="G1816" i="4" s="1"/>
  <c r="G1817" i="4" s="1"/>
  <c r="G1818" i="4" s="1"/>
  <c r="G1819" i="4" s="1"/>
  <c r="G1820" i="4" s="1"/>
  <c r="G1821" i="4" s="1"/>
  <c r="G1822" i="4" s="1"/>
  <c r="G1823" i="4" s="1"/>
  <c r="G1824" i="4" s="1"/>
  <c r="T1802" i="4"/>
  <c r="T1803" i="4" s="1"/>
  <c r="T1804" i="4" s="1"/>
  <c r="T1805" i="4" s="1"/>
  <c r="T1806" i="4" s="1"/>
  <c r="T1807" i="4" s="1"/>
  <c r="T1808" i="4" s="1"/>
  <c r="T1809" i="4" s="1"/>
  <c r="T1810" i="4" s="1"/>
  <c r="T1811" i="4" s="1"/>
  <c r="T1812" i="4" s="1"/>
  <c r="T1813" i="4" s="1"/>
  <c r="T1814" i="4" s="1"/>
  <c r="T1815" i="4" s="1"/>
  <c r="T1816" i="4" s="1"/>
  <c r="T1817" i="4" s="1"/>
  <c r="T1818" i="4" s="1"/>
  <c r="T1819" i="4" s="1"/>
  <c r="T1820" i="4" s="1"/>
  <c r="T1821" i="4" s="1"/>
  <c r="T1822" i="4" s="1"/>
  <c r="T1823" i="4" s="1"/>
  <c r="T1824" i="4" s="1"/>
  <c r="U1801" i="4"/>
  <c r="G3530" i="4"/>
  <c r="G3531" i="4" s="1"/>
  <c r="G3532" i="4" s="1"/>
  <c r="G3533" i="4" s="1"/>
  <c r="G3534" i="4" s="1"/>
  <c r="G3535" i="4" s="1"/>
  <c r="G3536" i="4" s="1"/>
  <c r="G3537" i="4" s="1"/>
  <c r="G3538" i="4" s="1"/>
  <c r="G3539" i="4" s="1"/>
  <c r="G3540" i="4" s="1"/>
  <c r="G3541" i="4" s="1"/>
  <c r="G3542" i="4" s="1"/>
  <c r="G3543" i="4" s="1"/>
  <c r="G3544" i="4" s="1"/>
  <c r="G3545" i="4" s="1"/>
  <c r="G3546" i="4" s="1"/>
  <c r="G3547" i="4" s="1"/>
  <c r="G3548" i="4" s="1"/>
  <c r="G3549" i="4" s="1"/>
  <c r="G3550" i="4" s="1"/>
  <c r="G3551" i="4" s="1"/>
  <c r="G3552" i="4" s="1"/>
  <c r="H3529" i="4"/>
  <c r="U3529" i="4"/>
  <c r="T3530" i="4"/>
  <c r="T3531" i="4" s="1"/>
  <c r="T3532" i="4" s="1"/>
  <c r="T3533" i="4" s="1"/>
  <c r="T3534" i="4" s="1"/>
  <c r="T3535" i="4" s="1"/>
  <c r="T3536" i="4" s="1"/>
  <c r="T3537" i="4" s="1"/>
  <c r="T3538" i="4" s="1"/>
  <c r="T3539" i="4" s="1"/>
  <c r="T3540" i="4" s="1"/>
  <c r="T3541" i="4" s="1"/>
  <c r="T3542" i="4" s="1"/>
  <c r="T3543" i="4" s="1"/>
  <c r="T3544" i="4" s="1"/>
  <c r="T3545" i="4" s="1"/>
  <c r="T3546" i="4" s="1"/>
  <c r="T3547" i="4" s="1"/>
  <c r="T3548" i="4" s="1"/>
  <c r="T3549" i="4" s="1"/>
  <c r="T3550" i="4" s="1"/>
  <c r="T3551" i="4" s="1"/>
  <c r="T3552" i="4" s="1"/>
  <c r="AG3554" i="4"/>
  <c r="AF3555" i="4"/>
  <c r="AF3556" i="4" s="1"/>
  <c r="AF3557" i="4" s="1"/>
  <c r="AF3558" i="4" s="1"/>
  <c r="AF3559" i="4" s="1"/>
  <c r="AF3560" i="4" s="1"/>
  <c r="AF3561" i="4" s="1"/>
  <c r="AF3562" i="4" s="1"/>
  <c r="AF3563" i="4" s="1"/>
  <c r="AF3564" i="4" s="1"/>
  <c r="AF3565" i="4" s="1"/>
  <c r="AF3566" i="4" s="1"/>
  <c r="AF3567" i="4" s="1"/>
  <c r="AF3568" i="4" s="1"/>
  <c r="AF3569" i="4" s="1"/>
  <c r="AF3570" i="4" s="1"/>
  <c r="AF3571" i="4" s="1"/>
  <c r="AF3572" i="4" s="1"/>
  <c r="AF3573" i="4" s="1"/>
  <c r="AF3574" i="4" s="1"/>
  <c r="AF3575" i="4" s="1"/>
  <c r="AF3576" i="4" s="1"/>
  <c r="AF3577" i="4" s="1"/>
  <c r="AA3626" i="4"/>
  <c r="O3626" i="4"/>
  <c r="F3601" i="4"/>
  <c r="E3602" i="4"/>
  <c r="E3603" i="4" s="1"/>
  <c r="E3604" i="4" s="1"/>
  <c r="E3605" i="4" s="1"/>
  <c r="E3606" i="4" s="1"/>
  <c r="E3607" i="4" s="1"/>
  <c r="E3608" i="4" s="1"/>
  <c r="E3609" i="4" s="1"/>
  <c r="E3610" i="4" s="1"/>
  <c r="E3611" i="4" s="1"/>
  <c r="E3612" i="4" s="1"/>
  <c r="E3613" i="4" s="1"/>
  <c r="E3614" i="4" s="1"/>
  <c r="E3615" i="4" s="1"/>
  <c r="E3616" i="4" s="1"/>
  <c r="E3617" i="4" s="1"/>
  <c r="E3618" i="4" s="1"/>
  <c r="E3619" i="4" s="1"/>
  <c r="E3620" i="4" s="1"/>
  <c r="E3621" i="4" s="1"/>
  <c r="E3622" i="4" s="1"/>
  <c r="E3623" i="4" s="1"/>
  <c r="E3624" i="4" s="1"/>
  <c r="C3626" i="4"/>
  <c r="B3627" i="4"/>
  <c r="B3628" i="4" s="1"/>
  <c r="B3629" i="4" s="1"/>
  <c r="B3630" i="4" s="1"/>
  <c r="B3631" i="4" s="1"/>
  <c r="B3632" i="4" s="1"/>
  <c r="B3633" i="4" s="1"/>
  <c r="B3634" i="4" s="1"/>
  <c r="B3635" i="4" s="1"/>
  <c r="B3636" i="4" s="1"/>
  <c r="B3637" i="4" s="1"/>
  <c r="B3638" i="4" s="1"/>
  <c r="B3639" i="4" s="1"/>
  <c r="B3640" i="4" s="1"/>
  <c r="B3641" i="4" s="1"/>
  <c r="B3642" i="4" s="1"/>
  <c r="B3643" i="4" s="1"/>
  <c r="B3644" i="4" s="1"/>
  <c r="B3645" i="4" s="1"/>
  <c r="B3646" i="4" s="1"/>
  <c r="B3647" i="4" s="1"/>
  <c r="B3648" i="4" s="1"/>
  <c r="B3649" i="4" s="1"/>
  <c r="Q3602" i="4"/>
  <c r="Q3603" i="4" s="1"/>
  <c r="Q3604" i="4" s="1"/>
  <c r="Q3605" i="4" s="1"/>
  <c r="Q3606" i="4" s="1"/>
  <c r="Q3607" i="4" s="1"/>
  <c r="Q3608" i="4" s="1"/>
  <c r="Q3609" i="4" s="1"/>
  <c r="Q3610" i="4" s="1"/>
  <c r="Q3611" i="4" s="1"/>
  <c r="Q3612" i="4" s="1"/>
  <c r="Q3613" i="4" s="1"/>
  <c r="Q3614" i="4" s="1"/>
  <c r="Q3615" i="4" s="1"/>
  <c r="Q3616" i="4" s="1"/>
  <c r="Q3617" i="4" s="1"/>
  <c r="Q3618" i="4" s="1"/>
  <c r="Q3619" i="4" s="1"/>
  <c r="Q3620" i="4" s="1"/>
  <c r="Q3621" i="4" s="1"/>
  <c r="Q3622" i="4" s="1"/>
  <c r="Q3623" i="4" s="1"/>
  <c r="Q3624" i="4" s="1"/>
  <c r="R3601" i="4"/>
  <c r="T3555" i="4"/>
  <c r="T3556" i="4" s="1"/>
  <c r="T3557" i="4" s="1"/>
  <c r="T3558" i="4" s="1"/>
  <c r="T3559" i="4" s="1"/>
  <c r="T3560" i="4" s="1"/>
  <c r="T3561" i="4" s="1"/>
  <c r="T3562" i="4" s="1"/>
  <c r="T3563" i="4" s="1"/>
  <c r="T3564" i="4" s="1"/>
  <c r="T3565" i="4" s="1"/>
  <c r="T3566" i="4" s="1"/>
  <c r="T3567" i="4" s="1"/>
  <c r="T3568" i="4" s="1"/>
  <c r="T3569" i="4" s="1"/>
  <c r="T3570" i="4" s="1"/>
  <c r="T3571" i="4" s="1"/>
  <c r="T3572" i="4" s="1"/>
  <c r="T3573" i="4" s="1"/>
  <c r="T3574" i="4" s="1"/>
  <c r="T3575" i="4" s="1"/>
  <c r="T3576" i="4" s="1"/>
  <c r="T3577" i="4" s="1"/>
  <c r="U3554" i="4"/>
  <c r="I3554" i="4"/>
  <c r="H3555" i="4"/>
  <c r="H3556" i="4" s="1"/>
  <c r="H3557" i="4" s="1"/>
  <c r="H3558" i="4" s="1"/>
  <c r="H3559" i="4" s="1"/>
  <c r="H3560" i="4" s="1"/>
  <c r="H3561" i="4" s="1"/>
  <c r="H3562" i="4" s="1"/>
  <c r="H3563" i="4" s="1"/>
  <c r="H3564" i="4" s="1"/>
  <c r="H3565" i="4" s="1"/>
  <c r="H3566" i="4" s="1"/>
  <c r="H3567" i="4" s="1"/>
  <c r="H3568" i="4" s="1"/>
  <c r="H3569" i="4" s="1"/>
  <c r="H3570" i="4" s="1"/>
  <c r="H3571" i="4" s="1"/>
  <c r="H3572" i="4" s="1"/>
  <c r="H3573" i="4" s="1"/>
  <c r="H3574" i="4" s="1"/>
  <c r="H3575" i="4" s="1"/>
  <c r="H3576" i="4" s="1"/>
  <c r="H3577" i="4" s="1"/>
  <c r="AD3601" i="4"/>
  <c r="AC3602" i="4"/>
  <c r="AC3603" i="4" s="1"/>
  <c r="AC3604" i="4" s="1"/>
  <c r="AC3605" i="4" s="1"/>
  <c r="AC3606" i="4" s="1"/>
  <c r="AC3607" i="4" s="1"/>
  <c r="AC3608" i="4" s="1"/>
  <c r="AC3609" i="4" s="1"/>
  <c r="AC3610" i="4" s="1"/>
  <c r="AC3611" i="4" s="1"/>
  <c r="AC3612" i="4" s="1"/>
  <c r="AC3613" i="4" s="1"/>
  <c r="AC3614" i="4" s="1"/>
  <c r="AC3615" i="4" s="1"/>
  <c r="AC3616" i="4" s="1"/>
  <c r="AC3617" i="4" s="1"/>
  <c r="AC3618" i="4" s="1"/>
  <c r="AC3619" i="4" s="1"/>
  <c r="AC3620" i="4" s="1"/>
  <c r="AC3621" i="4" s="1"/>
  <c r="AC3622" i="4" s="1"/>
  <c r="AC3623" i="4" s="1"/>
  <c r="AC3624" i="4" s="1"/>
  <c r="AB1874" i="4"/>
  <c r="AB1875" i="4" s="1"/>
  <c r="AB1876" i="4" s="1"/>
  <c r="AB1877" i="4" s="1"/>
  <c r="AB1878" i="4" s="1"/>
  <c r="AB1879" i="4" s="1"/>
  <c r="AB1880" i="4" s="1"/>
  <c r="AB1881" i="4" s="1"/>
  <c r="AB1882" i="4" s="1"/>
  <c r="AB1883" i="4" s="1"/>
  <c r="AB1884" i="4" s="1"/>
  <c r="AB1885" i="4" s="1"/>
  <c r="AB1886" i="4" s="1"/>
  <c r="AB1887" i="4" s="1"/>
  <c r="AB1888" i="4" s="1"/>
  <c r="AB1889" i="4" s="1"/>
  <c r="AB1890" i="4" s="1"/>
  <c r="AB1891" i="4" s="1"/>
  <c r="AB1892" i="4" s="1"/>
  <c r="AB1893" i="4" s="1"/>
  <c r="AB1894" i="4" s="1"/>
  <c r="AB1895" i="4" s="1"/>
  <c r="AB1896" i="4" s="1"/>
  <c r="AC1873" i="4"/>
  <c r="T1826" i="4"/>
  <c r="S1827" i="4"/>
  <c r="S1828" i="4" s="1"/>
  <c r="S1829" i="4" s="1"/>
  <c r="S1830" i="4" s="1"/>
  <c r="S1831" i="4" s="1"/>
  <c r="S1832" i="4" s="1"/>
  <c r="S1833" i="4" s="1"/>
  <c r="S1834" i="4" s="1"/>
  <c r="S1835" i="4" s="1"/>
  <c r="S1836" i="4" s="1"/>
  <c r="S1837" i="4" s="1"/>
  <c r="S1838" i="4" s="1"/>
  <c r="S1839" i="4" s="1"/>
  <c r="S1840" i="4" s="1"/>
  <c r="S1841" i="4" s="1"/>
  <c r="S1842" i="4" s="1"/>
  <c r="S1843" i="4" s="1"/>
  <c r="S1844" i="4" s="1"/>
  <c r="S1845" i="4" s="1"/>
  <c r="S1846" i="4" s="1"/>
  <c r="S1847" i="4" s="1"/>
  <c r="S1848" i="4" s="1"/>
  <c r="S1849" i="4" s="1"/>
  <c r="Q1873" i="4"/>
  <c r="P1874" i="4"/>
  <c r="P1875" i="4" s="1"/>
  <c r="P1876" i="4" s="1"/>
  <c r="P1877" i="4" s="1"/>
  <c r="P1878" i="4" s="1"/>
  <c r="P1879" i="4" s="1"/>
  <c r="P1880" i="4" s="1"/>
  <c r="P1881" i="4" s="1"/>
  <c r="P1882" i="4" s="1"/>
  <c r="P1883" i="4" s="1"/>
  <c r="P1884" i="4" s="1"/>
  <c r="P1885" i="4" s="1"/>
  <c r="P1886" i="4" s="1"/>
  <c r="P1887" i="4" s="1"/>
  <c r="P1888" i="4" s="1"/>
  <c r="P1889" i="4" s="1"/>
  <c r="P1890" i="4" s="1"/>
  <c r="P1891" i="4" s="1"/>
  <c r="P1892" i="4" s="1"/>
  <c r="P1893" i="4" s="1"/>
  <c r="P1894" i="4" s="1"/>
  <c r="P1895" i="4" s="1"/>
  <c r="P1896" i="4" s="1"/>
  <c r="AH1802" i="4"/>
  <c r="AH1803" i="4" s="1"/>
  <c r="AH1804" i="4" s="1"/>
  <c r="AH1805" i="4" s="1"/>
  <c r="AH1806" i="4" s="1"/>
  <c r="AH1807" i="4" s="1"/>
  <c r="AH1808" i="4" s="1"/>
  <c r="AH1809" i="4" s="1"/>
  <c r="AH1810" i="4" s="1"/>
  <c r="AH1811" i="4" s="1"/>
  <c r="AH1812" i="4" s="1"/>
  <c r="AH1813" i="4" s="1"/>
  <c r="AH1814" i="4" s="1"/>
  <c r="AH1815" i="4" s="1"/>
  <c r="AH1816" i="4" s="1"/>
  <c r="AH1817" i="4" s="1"/>
  <c r="AH1818" i="4" s="1"/>
  <c r="AH1819" i="4" s="1"/>
  <c r="AH1820" i="4" s="1"/>
  <c r="AH1821" i="4" s="1"/>
  <c r="AH1822" i="4" s="1"/>
  <c r="AH1823" i="4" s="1"/>
  <c r="AH1824" i="4" s="1"/>
  <c r="AI1801" i="4"/>
  <c r="D1874" i="4"/>
  <c r="D1875" i="4" s="1"/>
  <c r="D1876" i="4" s="1"/>
  <c r="D1877" i="4" s="1"/>
  <c r="D1878" i="4" s="1"/>
  <c r="D1879" i="4" s="1"/>
  <c r="D1880" i="4" s="1"/>
  <c r="D1881" i="4" s="1"/>
  <c r="D1882" i="4" s="1"/>
  <c r="D1883" i="4" s="1"/>
  <c r="D1884" i="4" s="1"/>
  <c r="D1885" i="4" s="1"/>
  <c r="D1886" i="4" s="1"/>
  <c r="D1887" i="4" s="1"/>
  <c r="D1888" i="4" s="1"/>
  <c r="D1889" i="4" s="1"/>
  <c r="D1890" i="4" s="1"/>
  <c r="D1891" i="4" s="1"/>
  <c r="D1892" i="4" s="1"/>
  <c r="D1893" i="4" s="1"/>
  <c r="D1894" i="4" s="1"/>
  <c r="D1895" i="4" s="1"/>
  <c r="D1896" i="4" s="1"/>
  <c r="E1873" i="4"/>
  <c r="G1827" i="4"/>
  <c r="G1828" i="4" s="1"/>
  <c r="G1829" i="4" s="1"/>
  <c r="G1830" i="4" s="1"/>
  <c r="G1831" i="4" s="1"/>
  <c r="G1832" i="4" s="1"/>
  <c r="G1833" i="4" s="1"/>
  <c r="G1834" i="4" s="1"/>
  <c r="G1835" i="4" s="1"/>
  <c r="G1836" i="4" s="1"/>
  <c r="G1837" i="4" s="1"/>
  <c r="G1838" i="4" s="1"/>
  <c r="G1839" i="4" s="1"/>
  <c r="G1840" i="4" s="1"/>
  <c r="G1841" i="4" s="1"/>
  <c r="G1842" i="4" s="1"/>
  <c r="G1843" i="4" s="1"/>
  <c r="G1844" i="4" s="1"/>
  <c r="G1845" i="4" s="1"/>
  <c r="G1846" i="4" s="1"/>
  <c r="G1847" i="4" s="1"/>
  <c r="G1848" i="4" s="1"/>
  <c r="G1849" i="4" s="1"/>
  <c r="H1826" i="4"/>
  <c r="AE1827" i="4"/>
  <c r="AE1828" i="4" s="1"/>
  <c r="AE1829" i="4" s="1"/>
  <c r="AE1830" i="4" s="1"/>
  <c r="AE1831" i="4" s="1"/>
  <c r="AE1832" i="4" s="1"/>
  <c r="AE1833" i="4" s="1"/>
  <c r="AE1834" i="4" s="1"/>
  <c r="AE1835" i="4" s="1"/>
  <c r="AE1836" i="4" s="1"/>
  <c r="AE1837" i="4" s="1"/>
  <c r="AE1838" i="4" s="1"/>
  <c r="AE1839" i="4" s="1"/>
  <c r="AE1840" i="4" s="1"/>
  <c r="AE1841" i="4" s="1"/>
  <c r="AE1842" i="4" s="1"/>
  <c r="AE1843" i="4" s="1"/>
  <c r="AE1844" i="4" s="1"/>
  <c r="AE1845" i="4" s="1"/>
  <c r="AE1846" i="4" s="1"/>
  <c r="AE1847" i="4" s="1"/>
  <c r="AE1848" i="4" s="1"/>
  <c r="AE1849" i="4" s="1"/>
  <c r="AF1826" i="4"/>
  <c r="N1898" i="4"/>
  <c r="B1898" i="4"/>
  <c r="N98" i="4"/>
  <c r="B98" i="4"/>
  <c r="P74" i="4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2" i="4" s="1"/>
  <c r="P93" i="4" s="1"/>
  <c r="P94" i="4" s="1"/>
  <c r="P95" i="4" s="1"/>
  <c r="P96" i="4" s="1"/>
  <c r="Q73" i="4"/>
  <c r="AC73" i="4"/>
  <c r="AB74" i="4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2" i="4" s="1"/>
  <c r="AB93" i="4" s="1"/>
  <c r="AB94" i="4" s="1"/>
  <c r="AB95" i="4" s="1"/>
  <c r="AB96" i="4" s="1"/>
  <c r="D74" i="4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E73" i="4"/>
  <c r="T26" i="4"/>
  <c r="S27" i="4"/>
  <c r="S28" i="4" s="1"/>
  <c r="S29" i="4" s="1"/>
  <c r="S30" i="4" s="1"/>
  <c r="S31" i="4" s="1"/>
  <c r="S32" i="4" s="1"/>
  <c r="S33" i="4" s="1"/>
  <c r="S34" i="4" s="1"/>
  <c r="S35" i="4" s="1"/>
  <c r="S36" i="4" s="1"/>
  <c r="S37" i="4" s="1"/>
  <c r="S38" i="4" s="1"/>
  <c r="S39" i="4" s="1"/>
  <c r="S40" i="4" s="1"/>
  <c r="S41" i="4" s="1"/>
  <c r="S42" i="4" s="1"/>
  <c r="S43" i="4" s="1"/>
  <c r="S44" i="4" s="1"/>
  <c r="S45" i="4" s="1"/>
  <c r="S46" i="4" s="1"/>
  <c r="S47" i="4" s="1"/>
  <c r="S48" i="4" s="1"/>
  <c r="S49" i="4" s="1"/>
  <c r="AF26" i="4"/>
  <c r="AE27" i="4"/>
  <c r="AE28" i="4" s="1"/>
  <c r="AE29" i="4" s="1"/>
  <c r="AE30" i="4" s="1"/>
  <c r="AE31" i="4" s="1"/>
  <c r="AE32" i="4" s="1"/>
  <c r="AE33" i="4" s="1"/>
  <c r="AE34" i="4" s="1"/>
  <c r="AE35" i="4" s="1"/>
  <c r="AE36" i="4" s="1"/>
  <c r="AE37" i="4" s="1"/>
  <c r="AE38" i="4" s="1"/>
  <c r="AE39" i="4" s="1"/>
  <c r="AE40" i="4" s="1"/>
  <c r="AE41" i="4" s="1"/>
  <c r="AE42" i="4" s="1"/>
  <c r="AE43" i="4" s="1"/>
  <c r="AE44" i="4" s="1"/>
  <c r="AE45" i="4" s="1"/>
  <c r="AE46" i="4" s="1"/>
  <c r="AE47" i="4" s="1"/>
  <c r="AE48" i="4" s="1"/>
  <c r="AE49" i="4" s="1"/>
  <c r="I1" i="4"/>
  <c r="H2" i="4"/>
  <c r="H3" i="4" s="1"/>
  <c r="H4" i="4" s="1"/>
  <c r="H5" i="4" s="1"/>
  <c r="H6" i="4" s="1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I26" i="4"/>
  <c r="H27" i="4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AI1" i="4"/>
  <c r="AH2" i="4"/>
  <c r="AH3" i="4" s="1"/>
  <c r="AH4" i="4" s="1"/>
  <c r="AH5" i="4" s="1"/>
  <c r="AH6" i="4" s="1"/>
  <c r="AH7" i="4" s="1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V1" i="4"/>
  <c r="U2" i="4"/>
  <c r="U3" i="4" s="1"/>
  <c r="U4" i="4" s="1"/>
  <c r="U5" i="4" s="1"/>
  <c r="U6" i="4" s="1"/>
  <c r="U7" i="4" s="1"/>
  <c r="U8" i="4" s="1"/>
  <c r="U9" i="4" s="1"/>
  <c r="U10" i="4" s="1"/>
  <c r="U11" i="4" s="1"/>
  <c r="U12" i="4" s="1"/>
  <c r="U13" i="4" s="1"/>
  <c r="U14" i="4" s="1"/>
  <c r="U15" i="4" s="1"/>
  <c r="U16" i="4" s="1"/>
  <c r="U17" i="4" s="1"/>
  <c r="U18" i="4" s="1"/>
  <c r="U19" i="4" s="1"/>
  <c r="U20" i="4" s="1"/>
  <c r="U21" i="4" s="1"/>
  <c r="U22" i="4" s="1"/>
  <c r="U23" i="4" s="1"/>
  <c r="U24" i="4" s="1"/>
  <c r="B239" i="2" l="1"/>
  <c r="E217" i="2"/>
  <c r="B217" i="2"/>
  <c r="C230" i="2"/>
  <c r="N217" i="2"/>
  <c r="E239" i="2"/>
  <c r="K239" i="2"/>
  <c r="C232" i="2"/>
  <c r="I3529" i="4"/>
  <c r="H3530" i="4"/>
  <c r="H3531" i="4" s="1"/>
  <c r="H3532" i="4" s="1"/>
  <c r="H3533" i="4" s="1"/>
  <c r="H3534" i="4" s="1"/>
  <c r="H3535" i="4" s="1"/>
  <c r="H3536" i="4" s="1"/>
  <c r="H3537" i="4" s="1"/>
  <c r="H3538" i="4" s="1"/>
  <c r="H3539" i="4" s="1"/>
  <c r="H3540" i="4" s="1"/>
  <c r="H3541" i="4" s="1"/>
  <c r="H3542" i="4" s="1"/>
  <c r="H3543" i="4" s="1"/>
  <c r="H3544" i="4" s="1"/>
  <c r="H3545" i="4" s="1"/>
  <c r="H3546" i="4" s="1"/>
  <c r="H3547" i="4" s="1"/>
  <c r="H3548" i="4" s="1"/>
  <c r="H3549" i="4" s="1"/>
  <c r="H3550" i="4" s="1"/>
  <c r="H3551" i="4" s="1"/>
  <c r="H3552" i="4" s="1"/>
  <c r="V1801" i="4"/>
  <c r="U1802" i="4"/>
  <c r="U1803" i="4" s="1"/>
  <c r="U1804" i="4" s="1"/>
  <c r="U1805" i="4" s="1"/>
  <c r="U1806" i="4" s="1"/>
  <c r="U1807" i="4" s="1"/>
  <c r="U1808" i="4" s="1"/>
  <c r="U1809" i="4" s="1"/>
  <c r="U1810" i="4" s="1"/>
  <c r="U1811" i="4" s="1"/>
  <c r="U1812" i="4" s="1"/>
  <c r="U1813" i="4" s="1"/>
  <c r="U1814" i="4" s="1"/>
  <c r="U1815" i="4" s="1"/>
  <c r="U1816" i="4" s="1"/>
  <c r="U1817" i="4" s="1"/>
  <c r="U1818" i="4" s="1"/>
  <c r="U1819" i="4" s="1"/>
  <c r="U1820" i="4" s="1"/>
  <c r="U1821" i="4" s="1"/>
  <c r="U1822" i="4" s="1"/>
  <c r="U1823" i="4" s="1"/>
  <c r="U1824" i="4" s="1"/>
  <c r="I1801" i="4"/>
  <c r="H1802" i="4"/>
  <c r="H1803" i="4" s="1"/>
  <c r="H1804" i="4" s="1"/>
  <c r="H1805" i="4" s="1"/>
  <c r="H1806" i="4" s="1"/>
  <c r="H1807" i="4" s="1"/>
  <c r="H1808" i="4" s="1"/>
  <c r="H1809" i="4" s="1"/>
  <c r="H1810" i="4" s="1"/>
  <c r="H1811" i="4" s="1"/>
  <c r="H1812" i="4" s="1"/>
  <c r="H1813" i="4" s="1"/>
  <c r="H1814" i="4" s="1"/>
  <c r="H1815" i="4" s="1"/>
  <c r="H1816" i="4" s="1"/>
  <c r="H1817" i="4" s="1"/>
  <c r="H1818" i="4" s="1"/>
  <c r="H1819" i="4" s="1"/>
  <c r="H1820" i="4" s="1"/>
  <c r="H1821" i="4" s="1"/>
  <c r="H1822" i="4" s="1"/>
  <c r="H1823" i="4" s="1"/>
  <c r="H1824" i="4" s="1"/>
  <c r="AI3529" i="4"/>
  <c r="AH3530" i="4"/>
  <c r="AH3531" i="4" s="1"/>
  <c r="AH3532" i="4" s="1"/>
  <c r="AH3533" i="4" s="1"/>
  <c r="AH3534" i="4" s="1"/>
  <c r="AH3535" i="4" s="1"/>
  <c r="AH3536" i="4" s="1"/>
  <c r="AH3537" i="4" s="1"/>
  <c r="AH3538" i="4" s="1"/>
  <c r="AH3539" i="4" s="1"/>
  <c r="AH3540" i="4" s="1"/>
  <c r="AH3541" i="4" s="1"/>
  <c r="AH3542" i="4" s="1"/>
  <c r="AH3543" i="4" s="1"/>
  <c r="AH3544" i="4" s="1"/>
  <c r="AH3545" i="4" s="1"/>
  <c r="AH3546" i="4" s="1"/>
  <c r="AH3547" i="4" s="1"/>
  <c r="AH3548" i="4" s="1"/>
  <c r="AH3549" i="4" s="1"/>
  <c r="AH3550" i="4" s="1"/>
  <c r="AH3551" i="4" s="1"/>
  <c r="AH3552" i="4" s="1"/>
  <c r="U3530" i="4"/>
  <c r="U3531" i="4" s="1"/>
  <c r="U3532" i="4" s="1"/>
  <c r="U3533" i="4" s="1"/>
  <c r="U3534" i="4" s="1"/>
  <c r="U3535" i="4" s="1"/>
  <c r="U3536" i="4" s="1"/>
  <c r="U3537" i="4" s="1"/>
  <c r="U3538" i="4" s="1"/>
  <c r="U3539" i="4" s="1"/>
  <c r="U3540" i="4" s="1"/>
  <c r="U3541" i="4" s="1"/>
  <c r="U3542" i="4" s="1"/>
  <c r="U3543" i="4" s="1"/>
  <c r="U3544" i="4" s="1"/>
  <c r="U3545" i="4" s="1"/>
  <c r="U3546" i="4" s="1"/>
  <c r="U3547" i="4" s="1"/>
  <c r="U3548" i="4" s="1"/>
  <c r="U3549" i="4" s="1"/>
  <c r="U3550" i="4" s="1"/>
  <c r="U3551" i="4" s="1"/>
  <c r="U3552" i="4" s="1"/>
  <c r="V3529" i="4"/>
  <c r="O3627" i="4"/>
  <c r="O3628" i="4" s="1"/>
  <c r="O3629" i="4" s="1"/>
  <c r="O3630" i="4" s="1"/>
  <c r="O3631" i="4" s="1"/>
  <c r="O3632" i="4" s="1"/>
  <c r="O3633" i="4" s="1"/>
  <c r="O3634" i="4" s="1"/>
  <c r="O3635" i="4" s="1"/>
  <c r="O3636" i="4" s="1"/>
  <c r="O3637" i="4" s="1"/>
  <c r="O3638" i="4" s="1"/>
  <c r="O3639" i="4" s="1"/>
  <c r="O3640" i="4" s="1"/>
  <c r="O3641" i="4" s="1"/>
  <c r="O3642" i="4" s="1"/>
  <c r="O3643" i="4" s="1"/>
  <c r="O3644" i="4" s="1"/>
  <c r="O3645" i="4" s="1"/>
  <c r="O3646" i="4" s="1"/>
  <c r="O3647" i="4" s="1"/>
  <c r="O3648" i="4" s="1"/>
  <c r="O3649" i="4" s="1"/>
  <c r="P3626" i="4"/>
  <c r="R3602" i="4"/>
  <c r="R3603" i="4" s="1"/>
  <c r="R3604" i="4" s="1"/>
  <c r="R3605" i="4" s="1"/>
  <c r="R3606" i="4" s="1"/>
  <c r="R3607" i="4" s="1"/>
  <c r="R3608" i="4" s="1"/>
  <c r="R3609" i="4" s="1"/>
  <c r="R3610" i="4" s="1"/>
  <c r="R3611" i="4" s="1"/>
  <c r="R3612" i="4" s="1"/>
  <c r="R3613" i="4" s="1"/>
  <c r="R3614" i="4" s="1"/>
  <c r="R3615" i="4" s="1"/>
  <c r="R3616" i="4" s="1"/>
  <c r="R3617" i="4" s="1"/>
  <c r="R3618" i="4" s="1"/>
  <c r="R3619" i="4" s="1"/>
  <c r="R3620" i="4" s="1"/>
  <c r="R3621" i="4" s="1"/>
  <c r="R3622" i="4" s="1"/>
  <c r="R3623" i="4" s="1"/>
  <c r="R3624" i="4" s="1"/>
  <c r="S3601" i="4"/>
  <c r="AE3601" i="4"/>
  <c r="AD3602" i="4"/>
  <c r="AD3603" i="4" s="1"/>
  <c r="AD3604" i="4" s="1"/>
  <c r="AD3605" i="4" s="1"/>
  <c r="AD3606" i="4" s="1"/>
  <c r="AD3607" i="4" s="1"/>
  <c r="AD3608" i="4" s="1"/>
  <c r="AD3609" i="4" s="1"/>
  <c r="AD3610" i="4" s="1"/>
  <c r="AD3611" i="4" s="1"/>
  <c r="AD3612" i="4" s="1"/>
  <c r="AD3613" i="4" s="1"/>
  <c r="AD3614" i="4" s="1"/>
  <c r="AD3615" i="4" s="1"/>
  <c r="AD3616" i="4" s="1"/>
  <c r="AD3617" i="4" s="1"/>
  <c r="AD3618" i="4" s="1"/>
  <c r="AD3619" i="4" s="1"/>
  <c r="AD3620" i="4" s="1"/>
  <c r="AD3621" i="4" s="1"/>
  <c r="AD3622" i="4" s="1"/>
  <c r="AD3623" i="4" s="1"/>
  <c r="AD3624" i="4" s="1"/>
  <c r="A3673" i="4"/>
  <c r="AB3626" i="4"/>
  <c r="U3555" i="4"/>
  <c r="U3556" i="4" s="1"/>
  <c r="U3557" i="4" s="1"/>
  <c r="U3558" i="4" s="1"/>
  <c r="U3559" i="4" s="1"/>
  <c r="U3560" i="4" s="1"/>
  <c r="U3561" i="4" s="1"/>
  <c r="U3562" i="4" s="1"/>
  <c r="U3563" i="4" s="1"/>
  <c r="U3564" i="4" s="1"/>
  <c r="U3565" i="4" s="1"/>
  <c r="U3566" i="4" s="1"/>
  <c r="U3567" i="4" s="1"/>
  <c r="U3568" i="4" s="1"/>
  <c r="U3569" i="4" s="1"/>
  <c r="U3570" i="4" s="1"/>
  <c r="U3571" i="4" s="1"/>
  <c r="U3572" i="4" s="1"/>
  <c r="U3573" i="4" s="1"/>
  <c r="U3574" i="4" s="1"/>
  <c r="U3575" i="4" s="1"/>
  <c r="U3576" i="4" s="1"/>
  <c r="U3577" i="4" s="1"/>
  <c r="V3554" i="4"/>
  <c r="J3554" i="4"/>
  <c r="I3555" i="4"/>
  <c r="I3556" i="4" s="1"/>
  <c r="I3557" i="4" s="1"/>
  <c r="I3558" i="4" s="1"/>
  <c r="I3559" i="4" s="1"/>
  <c r="I3560" i="4" s="1"/>
  <c r="I3561" i="4" s="1"/>
  <c r="I3562" i="4" s="1"/>
  <c r="I3563" i="4" s="1"/>
  <c r="I3564" i="4" s="1"/>
  <c r="I3565" i="4" s="1"/>
  <c r="I3566" i="4" s="1"/>
  <c r="I3567" i="4" s="1"/>
  <c r="I3568" i="4" s="1"/>
  <c r="I3569" i="4" s="1"/>
  <c r="I3570" i="4" s="1"/>
  <c r="I3571" i="4" s="1"/>
  <c r="I3572" i="4" s="1"/>
  <c r="I3573" i="4" s="1"/>
  <c r="I3574" i="4" s="1"/>
  <c r="I3575" i="4" s="1"/>
  <c r="I3576" i="4" s="1"/>
  <c r="I3577" i="4" s="1"/>
  <c r="D3626" i="4"/>
  <c r="C3627" i="4"/>
  <c r="C3628" i="4" s="1"/>
  <c r="C3629" i="4" s="1"/>
  <c r="C3630" i="4" s="1"/>
  <c r="C3631" i="4" s="1"/>
  <c r="C3632" i="4" s="1"/>
  <c r="C3633" i="4" s="1"/>
  <c r="C3634" i="4" s="1"/>
  <c r="C3635" i="4" s="1"/>
  <c r="C3636" i="4" s="1"/>
  <c r="C3637" i="4" s="1"/>
  <c r="C3638" i="4" s="1"/>
  <c r="C3639" i="4" s="1"/>
  <c r="C3640" i="4" s="1"/>
  <c r="C3641" i="4" s="1"/>
  <c r="C3642" i="4" s="1"/>
  <c r="C3643" i="4" s="1"/>
  <c r="C3644" i="4" s="1"/>
  <c r="C3645" i="4" s="1"/>
  <c r="C3646" i="4" s="1"/>
  <c r="C3647" i="4" s="1"/>
  <c r="C3648" i="4" s="1"/>
  <c r="C3649" i="4" s="1"/>
  <c r="AH3554" i="4"/>
  <c r="AG3555" i="4"/>
  <c r="AG3556" i="4" s="1"/>
  <c r="AG3557" i="4" s="1"/>
  <c r="AG3558" i="4" s="1"/>
  <c r="AG3559" i="4" s="1"/>
  <c r="AG3560" i="4" s="1"/>
  <c r="AG3561" i="4" s="1"/>
  <c r="AG3562" i="4" s="1"/>
  <c r="AG3563" i="4" s="1"/>
  <c r="AG3564" i="4" s="1"/>
  <c r="AG3565" i="4" s="1"/>
  <c r="AG3566" i="4" s="1"/>
  <c r="AG3567" i="4" s="1"/>
  <c r="AG3568" i="4" s="1"/>
  <c r="AG3569" i="4" s="1"/>
  <c r="AG3570" i="4" s="1"/>
  <c r="AG3571" i="4" s="1"/>
  <c r="AG3572" i="4" s="1"/>
  <c r="AG3573" i="4" s="1"/>
  <c r="AG3574" i="4" s="1"/>
  <c r="AG3575" i="4" s="1"/>
  <c r="AG3576" i="4" s="1"/>
  <c r="AG3577" i="4" s="1"/>
  <c r="G3601" i="4"/>
  <c r="F3602" i="4"/>
  <c r="F3603" i="4" s="1"/>
  <c r="F3604" i="4" s="1"/>
  <c r="F3605" i="4" s="1"/>
  <c r="F3606" i="4" s="1"/>
  <c r="F3607" i="4" s="1"/>
  <c r="F3608" i="4" s="1"/>
  <c r="F3609" i="4" s="1"/>
  <c r="F3610" i="4" s="1"/>
  <c r="F3611" i="4" s="1"/>
  <c r="F3612" i="4" s="1"/>
  <c r="F3613" i="4" s="1"/>
  <c r="F3614" i="4" s="1"/>
  <c r="F3615" i="4" s="1"/>
  <c r="F3616" i="4" s="1"/>
  <c r="F3617" i="4" s="1"/>
  <c r="F3618" i="4" s="1"/>
  <c r="F3619" i="4" s="1"/>
  <c r="F3620" i="4" s="1"/>
  <c r="F3621" i="4" s="1"/>
  <c r="F3622" i="4" s="1"/>
  <c r="F3623" i="4" s="1"/>
  <c r="F3624" i="4" s="1"/>
  <c r="R1873" i="4"/>
  <c r="Q1874" i="4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H1827" i="4"/>
  <c r="H1828" i="4" s="1"/>
  <c r="H1829" i="4" s="1"/>
  <c r="H1830" i="4" s="1"/>
  <c r="H1831" i="4" s="1"/>
  <c r="H1832" i="4" s="1"/>
  <c r="H1833" i="4" s="1"/>
  <c r="H1834" i="4" s="1"/>
  <c r="H1835" i="4" s="1"/>
  <c r="H1836" i="4" s="1"/>
  <c r="H1837" i="4" s="1"/>
  <c r="H1838" i="4" s="1"/>
  <c r="H1839" i="4" s="1"/>
  <c r="H1840" i="4" s="1"/>
  <c r="H1841" i="4" s="1"/>
  <c r="H1842" i="4" s="1"/>
  <c r="H1843" i="4" s="1"/>
  <c r="H1844" i="4" s="1"/>
  <c r="H1845" i="4" s="1"/>
  <c r="H1846" i="4" s="1"/>
  <c r="H1847" i="4" s="1"/>
  <c r="H1848" i="4" s="1"/>
  <c r="H1849" i="4" s="1"/>
  <c r="I1826" i="4"/>
  <c r="E1874" i="4"/>
  <c r="E1875" i="4" s="1"/>
  <c r="E1876" i="4" s="1"/>
  <c r="E1877" i="4" s="1"/>
  <c r="E1878" i="4" s="1"/>
  <c r="E1879" i="4" s="1"/>
  <c r="E1880" i="4" s="1"/>
  <c r="E1881" i="4" s="1"/>
  <c r="E1882" i="4" s="1"/>
  <c r="E1883" i="4" s="1"/>
  <c r="E1884" i="4" s="1"/>
  <c r="E1885" i="4" s="1"/>
  <c r="E1886" i="4" s="1"/>
  <c r="E1887" i="4" s="1"/>
  <c r="E1888" i="4" s="1"/>
  <c r="E1889" i="4" s="1"/>
  <c r="E1890" i="4" s="1"/>
  <c r="E1891" i="4" s="1"/>
  <c r="E1892" i="4" s="1"/>
  <c r="E1893" i="4" s="1"/>
  <c r="E1894" i="4" s="1"/>
  <c r="E1895" i="4" s="1"/>
  <c r="E1896" i="4" s="1"/>
  <c r="F1873" i="4"/>
  <c r="AF1827" i="4"/>
  <c r="AF1828" i="4" s="1"/>
  <c r="AF1829" i="4" s="1"/>
  <c r="AF1830" i="4" s="1"/>
  <c r="AF1831" i="4" s="1"/>
  <c r="AF1832" i="4" s="1"/>
  <c r="AF1833" i="4" s="1"/>
  <c r="AF1834" i="4" s="1"/>
  <c r="AF1835" i="4" s="1"/>
  <c r="AF1836" i="4" s="1"/>
  <c r="AF1837" i="4" s="1"/>
  <c r="AF1838" i="4" s="1"/>
  <c r="AF1839" i="4" s="1"/>
  <c r="AF1840" i="4" s="1"/>
  <c r="AF1841" i="4" s="1"/>
  <c r="AF1842" i="4" s="1"/>
  <c r="AF1843" i="4" s="1"/>
  <c r="AF1844" i="4" s="1"/>
  <c r="AF1845" i="4" s="1"/>
  <c r="AF1846" i="4" s="1"/>
  <c r="AF1847" i="4" s="1"/>
  <c r="AF1848" i="4" s="1"/>
  <c r="AF1849" i="4" s="1"/>
  <c r="AG1826" i="4"/>
  <c r="U1826" i="4"/>
  <c r="T1827" i="4"/>
  <c r="T1828" i="4" s="1"/>
  <c r="T1829" i="4" s="1"/>
  <c r="T1830" i="4" s="1"/>
  <c r="T1831" i="4" s="1"/>
  <c r="T1832" i="4" s="1"/>
  <c r="T1833" i="4" s="1"/>
  <c r="T1834" i="4" s="1"/>
  <c r="T1835" i="4" s="1"/>
  <c r="T1836" i="4" s="1"/>
  <c r="T1837" i="4" s="1"/>
  <c r="T1838" i="4" s="1"/>
  <c r="T1839" i="4" s="1"/>
  <c r="T1840" i="4" s="1"/>
  <c r="T1841" i="4" s="1"/>
  <c r="T1842" i="4" s="1"/>
  <c r="T1843" i="4" s="1"/>
  <c r="T1844" i="4" s="1"/>
  <c r="T1845" i="4" s="1"/>
  <c r="T1846" i="4" s="1"/>
  <c r="T1847" i="4" s="1"/>
  <c r="T1848" i="4" s="1"/>
  <c r="T1849" i="4" s="1"/>
  <c r="B1899" i="4"/>
  <c r="B1900" i="4" s="1"/>
  <c r="B1901" i="4" s="1"/>
  <c r="B1902" i="4" s="1"/>
  <c r="B1903" i="4" s="1"/>
  <c r="B1904" i="4" s="1"/>
  <c r="B1905" i="4" s="1"/>
  <c r="B1906" i="4" s="1"/>
  <c r="B1907" i="4" s="1"/>
  <c r="B1908" i="4" s="1"/>
  <c r="B1909" i="4" s="1"/>
  <c r="B1910" i="4" s="1"/>
  <c r="B1911" i="4" s="1"/>
  <c r="B1912" i="4" s="1"/>
  <c r="B1913" i="4" s="1"/>
  <c r="B1914" i="4" s="1"/>
  <c r="B1915" i="4" s="1"/>
  <c r="B1916" i="4" s="1"/>
  <c r="B1917" i="4" s="1"/>
  <c r="B1918" i="4" s="1"/>
  <c r="B1919" i="4" s="1"/>
  <c r="B1920" i="4" s="1"/>
  <c r="B1921" i="4" s="1"/>
  <c r="C1898" i="4"/>
  <c r="AI1802" i="4"/>
  <c r="AI1803" i="4" s="1"/>
  <c r="AI1804" i="4" s="1"/>
  <c r="AI1805" i="4" s="1"/>
  <c r="AI1806" i="4" s="1"/>
  <c r="AI1807" i="4" s="1"/>
  <c r="AI1808" i="4" s="1"/>
  <c r="AI1809" i="4" s="1"/>
  <c r="AI1810" i="4" s="1"/>
  <c r="AI1811" i="4" s="1"/>
  <c r="AI1812" i="4" s="1"/>
  <c r="AI1813" i="4" s="1"/>
  <c r="AI1814" i="4" s="1"/>
  <c r="AI1815" i="4" s="1"/>
  <c r="AI1816" i="4" s="1"/>
  <c r="AI1817" i="4" s="1"/>
  <c r="AI1818" i="4" s="1"/>
  <c r="AI1819" i="4" s="1"/>
  <c r="AI1820" i="4" s="1"/>
  <c r="AI1821" i="4" s="1"/>
  <c r="AI1822" i="4" s="1"/>
  <c r="AI1823" i="4" s="1"/>
  <c r="AI1824" i="4" s="1"/>
  <c r="AJ1801" i="4"/>
  <c r="AC1874" i="4"/>
  <c r="AC1875" i="4" s="1"/>
  <c r="AC1876" i="4" s="1"/>
  <c r="AC1877" i="4" s="1"/>
  <c r="AC1878" i="4" s="1"/>
  <c r="AC1879" i="4" s="1"/>
  <c r="AC1880" i="4" s="1"/>
  <c r="AC1881" i="4" s="1"/>
  <c r="AC1882" i="4" s="1"/>
  <c r="AC1883" i="4" s="1"/>
  <c r="AC1884" i="4" s="1"/>
  <c r="AC1885" i="4" s="1"/>
  <c r="AC1886" i="4" s="1"/>
  <c r="AC1887" i="4" s="1"/>
  <c r="AC1888" i="4" s="1"/>
  <c r="AC1889" i="4" s="1"/>
  <c r="AC1890" i="4" s="1"/>
  <c r="AC1891" i="4" s="1"/>
  <c r="AC1892" i="4" s="1"/>
  <c r="AC1893" i="4" s="1"/>
  <c r="AC1894" i="4" s="1"/>
  <c r="AC1895" i="4" s="1"/>
  <c r="AC1896" i="4" s="1"/>
  <c r="AD1873" i="4"/>
  <c r="O1898" i="4"/>
  <c r="AA1898" i="4"/>
  <c r="E74" i="4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F73" i="4"/>
  <c r="AC74" i="4"/>
  <c r="AC75" i="4" s="1"/>
  <c r="AC76" i="4" s="1"/>
  <c r="AC77" i="4" s="1"/>
  <c r="AC78" i="4" s="1"/>
  <c r="AC79" i="4" s="1"/>
  <c r="AC80" i="4" s="1"/>
  <c r="AC81" i="4" s="1"/>
  <c r="AC82" i="4" s="1"/>
  <c r="AC83" i="4" s="1"/>
  <c r="AC84" i="4" s="1"/>
  <c r="AC85" i="4" s="1"/>
  <c r="AC86" i="4" s="1"/>
  <c r="AC87" i="4" s="1"/>
  <c r="AC88" i="4" s="1"/>
  <c r="AC89" i="4" s="1"/>
  <c r="AC90" i="4" s="1"/>
  <c r="AC91" i="4" s="1"/>
  <c r="AC92" i="4" s="1"/>
  <c r="AC93" i="4" s="1"/>
  <c r="AC94" i="4" s="1"/>
  <c r="AC95" i="4" s="1"/>
  <c r="AC96" i="4" s="1"/>
  <c r="AD73" i="4"/>
  <c r="Q74" i="4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R73" i="4"/>
  <c r="AF27" i="4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G26" i="4"/>
  <c r="C98" i="4"/>
  <c r="B99" i="4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T27" i="4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U26" i="4"/>
  <c r="O98" i="4"/>
  <c r="AA98" i="4"/>
  <c r="J1" i="4"/>
  <c r="I2" i="4"/>
  <c r="I3" i="4" s="1"/>
  <c r="I4" i="4" s="1"/>
  <c r="I5" i="4" s="1"/>
  <c r="I6" i="4" s="1"/>
  <c r="I7" i="4" s="1"/>
  <c r="I8" i="4" s="1"/>
  <c r="I9" i="4" s="1"/>
  <c r="I10" i="4" s="1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I22" i="4" s="1"/>
  <c r="I23" i="4" s="1"/>
  <c r="I24" i="4" s="1"/>
  <c r="I27" i="4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I48" i="4" s="1"/>
  <c r="I49" i="4" s="1"/>
  <c r="J26" i="4"/>
  <c r="AJ1" i="4"/>
  <c r="AI2" i="4"/>
  <c r="AI3" i="4" s="1"/>
  <c r="AI4" i="4" s="1"/>
  <c r="AI5" i="4" s="1"/>
  <c r="AI6" i="4" s="1"/>
  <c r="AI7" i="4" s="1"/>
  <c r="AI8" i="4" s="1"/>
  <c r="AI9" i="4" s="1"/>
  <c r="AI10" i="4" s="1"/>
  <c r="AI11" i="4" s="1"/>
  <c r="AI12" i="4" s="1"/>
  <c r="AI13" i="4" s="1"/>
  <c r="AI14" i="4" s="1"/>
  <c r="AI15" i="4" s="1"/>
  <c r="AI16" i="4" s="1"/>
  <c r="AI17" i="4" s="1"/>
  <c r="AI18" i="4" s="1"/>
  <c r="AI19" i="4" s="1"/>
  <c r="AI20" i="4" s="1"/>
  <c r="AI21" i="4" s="1"/>
  <c r="AI22" i="4" s="1"/>
  <c r="AI23" i="4" s="1"/>
  <c r="AI24" i="4" s="1"/>
  <c r="V2" i="4"/>
  <c r="V3" i="4" s="1"/>
  <c r="V4" i="4" s="1"/>
  <c r="V5" i="4" s="1"/>
  <c r="V6" i="4" s="1"/>
  <c r="V7" i="4" s="1"/>
  <c r="V8" i="4" s="1"/>
  <c r="V9" i="4" s="1"/>
  <c r="V10" i="4" s="1"/>
  <c r="V11" i="4" s="1"/>
  <c r="V12" i="4" s="1"/>
  <c r="V13" i="4" s="1"/>
  <c r="V14" i="4" s="1"/>
  <c r="V15" i="4" s="1"/>
  <c r="V16" i="4" s="1"/>
  <c r="V17" i="4" s="1"/>
  <c r="V18" i="4" s="1"/>
  <c r="V19" i="4" s="1"/>
  <c r="V20" i="4" s="1"/>
  <c r="V21" i="4" s="1"/>
  <c r="V22" i="4" s="1"/>
  <c r="V23" i="4" s="1"/>
  <c r="V24" i="4" s="1"/>
  <c r="W1" i="4"/>
  <c r="R239" i="2" l="1"/>
  <c r="O239" i="2"/>
  <c r="AA217" i="2"/>
  <c r="P232" i="2"/>
  <c r="X239" i="2"/>
  <c r="R217" i="2"/>
  <c r="P230" i="2"/>
  <c r="O217" i="2"/>
  <c r="AJ3529" i="4"/>
  <c r="AI3530" i="4"/>
  <c r="AI3531" i="4" s="1"/>
  <c r="AI3532" i="4" s="1"/>
  <c r="AI3533" i="4" s="1"/>
  <c r="AI3534" i="4" s="1"/>
  <c r="AI3535" i="4" s="1"/>
  <c r="AI3536" i="4" s="1"/>
  <c r="AI3537" i="4" s="1"/>
  <c r="AI3538" i="4" s="1"/>
  <c r="AI3539" i="4" s="1"/>
  <c r="AI3540" i="4" s="1"/>
  <c r="AI3541" i="4" s="1"/>
  <c r="AI3542" i="4" s="1"/>
  <c r="AI3543" i="4" s="1"/>
  <c r="AI3544" i="4" s="1"/>
  <c r="AI3545" i="4" s="1"/>
  <c r="AI3546" i="4" s="1"/>
  <c r="AI3547" i="4" s="1"/>
  <c r="AI3548" i="4" s="1"/>
  <c r="AI3549" i="4" s="1"/>
  <c r="AI3550" i="4" s="1"/>
  <c r="AI3551" i="4" s="1"/>
  <c r="AI3552" i="4" s="1"/>
  <c r="J1801" i="4"/>
  <c r="I1802" i="4"/>
  <c r="I1803" i="4" s="1"/>
  <c r="I1804" i="4" s="1"/>
  <c r="I1805" i="4" s="1"/>
  <c r="I1806" i="4" s="1"/>
  <c r="I1807" i="4" s="1"/>
  <c r="I1808" i="4" s="1"/>
  <c r="I1809" i="4" s="1"/>
  <c r="I1810" i="4" s="1"/>
  <c r="I1811" i="4" s="1"/>
  <c r="I1812" i="4" s="1"/>
  <c r="I1813" i="4" s="1"/>
  <c r="I1814" i="4" s="1"/>
  <c r="I1815" i="4" s="1"/>
  <c r="I1816" i="4" s="1"/>
  <c r="I1817" i="4" s="1"/>
  <c r="I1818" i="4" s="1"/>
  <c r="I1819" i="4" s="1"/>
  <c r="I1820" i="4" s="1"/>
  <c r="I1821" i="4" s="1"/>
  <c r="I1822" i="4" s="1"/>
  <c r="I1823" i="4" s="1"/>
  <c r="I1824" i="4" s="1"/>
  <c r="W1801" i="4"/>
  <c r="V1802" i="4"/>
  <c r="V1803" i="4" s="1"/>
  <c r="V1804" i="4" s="1"/>
  <c r="V1805" i="4" s="1"/>
  <c r="V1806" i="4" s="1"/>
  <c r="V1807" i="4" s="1"/>
  <c r="V1808" i="4" s="1"/>
  <c r="V1809" i="4" s="1"/>
  <c r="V1810" i="4" s="1"/>
  <c r="V1811" i="4" s="1"/>
  <c r="V1812" i="4" s="1"/>
  <c r="V1813" i="4" s="1"/>
  <c r="V1814" i="4" s="1"/>
  <c r="V1815" i="4" s="1"/>
  <c r="V1816" i="4" s="1"/>
  <c r="V1817" i="4" s="1"/>
  <c r="V1818" i="4" s="1"/>
  <c r="V1819" i="4" s="1"/>
  <c r="V1820" i="4" s="1"/>
  <c r="V1821" i="4" s="1"/>
  <c r="V1822" i="4" s="1"/>
  <c r="V1823" i="4" s="1"/>
  <c r="V1824" i="4" s="1"/>
  <c r="V3530" i="4"/>
  <c r="V3531" i="4" s="1"/>
  <c r="V3532" i="4" s="1"/>
  <c r="V3533" i="4" s="1"/>
  <c r="V3534" i="4" s="1"/>
  <c r="V3535" i="4" s="1"/>
  <c r="V3536" i="4" s="1"/>
  <c r="V3537" i="4" s="1"/>
  <c r="V3538" i="4" s="1"/>
  <c r="V3539" i="4" s="1"/>
  <c r="V3540" i="4" s="1"/>
  <c r="V3541" i="4" s="1"/>
  <c r="V3542" i="4" s="1"/>
  <c r="V3543" i="4" s="1"/>
  <c r="V3544" i="4" s="1"/>
  <c r="V3545" i="4" s="1"/>
  <c r="V3546" i="4" s="1"/>
  <c r="V3547" i="4" s="1"/>
  <c r="V3548" i="4" s="1"/>
  <c r="V3549" i="4" s="1"/>
  <c r="V3550" i="4" s="1"/>
  <c r="V3551" i="4" s="1"/>
  <c r="V3552" i="4" s="1"/>
  <c r="W3529" i="4"/>
  <c r="J3529" i="4"/>
  <c r="I3530" i="4"/>
  <c r="I3531" i="4" s="1"/>
  <c r="I3532" i="4" s="1"/>
  <c r="I3533" i="4" s="1"/>
  <c r="I3534" i="4" s="1"/>
  <c r="I3535" i="4" s="1"/>
  <c r="I3536" i="4" s="1"/>
  <c r="I3537" i="4" s="1"/>
  <c r="I3538" i="4" s="1"/>
  <c r="I3539" i="4" s="1"/>
  <c r="I3540" i="4" s="1"/>
  <c r="I3541" i="4" s="1"/>
  <c r="I3542" i="4" s="1"/>
  <c r="I3543" i="4" s="1"/>
  <c r="I3544" i="4" s="1"/>
  <c r="I3545" i="4" s="1"/>
  <c r="I3546" i="4" s="1"/>
  <c r="I3547" i="4" s="1"/>
  <c r="I3548" i="4" s="1"/>
  <c r="I3549" i="4" s="1"/>
  <c r="I3550" i="4" s="1"/>
  <c r="I3551" i="4" s="1"/>
  <c r="I3552" i="4" s="1"/>
  <c r="J3555" i="4"/>
  <c r="J3556" i="4" s="1"/>
  <c r="J3557" i="4" s="1"/>
  <c r="J3558" i="4" s="1"/>
  <c r="J3559" i="4" s="1"/>
  <c r="J3560" i="4" s="1"/>
  <c r="J3561" i="4" s="1"/>
  <c r="J3562" i="4" s="1"/>
  <c r="J3563" i="4" s="1"/>
  <c r="J3564" i="4" s="1"/>
  <c r="J3565" i="4" s="1"/>
  <c r="J3566" i="4" s="1"/>
  <c r="J3567" i="4" s="1"/>
  <c r="J3568" i="4" s="1"/>
  <c r="J3569" i="4" s="1"/>
  <c r="J3570" i="4" s="1"/>
  <c r="J3571" i="4" s="1"/>
  <c r="J3572" i="4" s="1"/>
  <c r="J3573" i="4" s="1"/>
  <c r="J3574" i="4" s="1"/>
  <c r="J3575" i="4" s="1"/>
  <c r="J3576" i="4" s="1"/>
  <c r="J3577" i="4" s="1"/>
  <c r="K3554" i="4"/>
  <c r="AE3602" i="4"/>
  <c r="AE3603" i="4" s="1"/>
  <c r="AE3604" i="4" s="1"/>
  <c r="AE3605" i="4" s="1"/>
  <c r="AE3606" i="4" s="1"/>
  <c r="AE3607" i="4" s="1"/>
  <c r="AE3608" i="4" s="1"/>
  <c r="AE3609" i="4" s="1"/>
  <c r="AE3610" i="4" s="1"/>
  <c r="AE3611" i="4" s="1"/>
  <c r="AE3612" i="4" s="1"/>
  <c r="AE3613" i="4" s="1"/>
  <c r="AE3614" i="4" s="1"/>
  <c r="AE3615" i="4" s="1"/>
  <c r="AE3616" i="4" s="1"/>
  <c r="AE3617" i="4" s="1"/>
  <c r="AE3618" i="4" s="1"/>
  <c r="AE3619" i="4" s="1"/>
  <c r="AE3620" i="4" s="1"/>
  <c r="AE3621" i="4" s="1"/>
  <c r="AE3622" i="4" s="1"/>
  <c r="AE3623" i="4" s="1"/>
  <c r="AE3624" i="4" s="1"/>
  <c r="AF3601" i="4"/>
  <c r="G3602" i="4"/>
  <c r="G3603" i="4" s="1"/>
  <c r="G3604" i="4" s="1"/>
  <c r="G3605" i="4" s="1"/>
  <c r="G3606" i="4" s="1"/>
  <c r="G3607" i="4" s="1"/>
  <c r="G3608" i="4" s="1"/>
  <c r="G3609" i="4" s="1"/>
  <c r="G3610" i="4" s="1"/>
  <c r="G3611" i="4" s="1"/>
  <c r="G3612" i="4" s="1"/>
  <c r="G3613" i="4" s="1"/>
  <c r="G3614" i="4" s="1"/>
  <c r="G3615" i="4" s="1"/>
  <c r="G3616" i="4" s="1"/>
  <c r="G3617" i="4" s="1"/>
  <c r="G3618" i="4" s="1"/>
  <c r="G3619" i="4" s="1"/>
  <c r="G3620" i="4" s="1"/>
  <c r="G3621" i="4" s="1"/>
  <c r="G3622" i="4" s="1"/>
  <c r="G3623" i="4" s="1"/>
  <c r="G3624" i="4" s="1"/>
  <c r="H3601" i="4"/>
  <c r="T3601" i="4"/>
  <c r="S3602" i="4"/>
  <c r="S3603" i="4" s="1"/>
  <c r="S3604" i="4" s="1"/>
  <c r="S3605" i="4" s="1"/>
  <c r="S3606" i="4" s="1"/>
  <c r="S3607" i="4" s="1"/>
  <c r="S3608" i="4" s="1"/>
  <c r="S3609" i="4" s="1"/>
  <c r="S3610" i="4" s="1"/>
  <c r="S3611" i="4" s="1"/>
  <c r="S3612" i="4" s="1"/>
  <c r="S3613" i="4" s="1"/>
  <c r="S3614" i="4" s="1"/>
  <c r="S3615" i="4" s="1"/>
  <c r="S3616" i="4" s="1"/>
  <c r="S3617" i="4" s="1"/>
  <c r="S3618" i="4" s="1"/>
  <c r="S3619" i="4" s="1"/>
  <c r="S3620" i="4" s="1"/>
  <c r="S3621" i="4" s="1"/>
  <c r="S3622" i="4" s="1"/>
  <c r="S3623" i="4" s="1"/>
  <c r="S3624" i="4" s="1"/>
  <c r="AB3627" i="4"/>
  <c r="AB3628" i="4" s="1"/>
  <c r="AB3629" i="4" s="1"/>
  <c r="AB3630" i="4" s="1"/>
  <c r="AB3631" i="4" s="1"/>
  <c r="AB3632" i="4" s="1"/>
  <c r="AB3633" i="4" s="1"/>
  <c r="AB3634" i="4" s="1"/>
  <c r="AB3635" i="4" s="1"/>
  <c r="AB3636" i="4" s="1"/>
  <c r="AB3637" i="4" s="1"/>
  <c r="AB3638" i="4" s="1"/>
  <c r="AB3639" i="4" s="1"/>
  <c r="AB3640" i="4" s="1"/>
  <c r="AB3641" i="4" s="1"/>
  <c r="AB3642" i="4" s="1"/>
  <c r="AB3643" i="4" s="1"/>
  <c r="AB3644" i="4" s="1"/>
  <c r="AB3645" i="4" s="1"/>
  <c r="AB3646" i="4" s="1"/>
  <c r="AB3647" i="4" s="1"/>
  <c r="AB3648" i="4" s="1"/>
  <c r="AB3649" i="4" s="1"/>
  <c r="AC3626" i="4"/>
  <c r="N3673" i="4"/>
  <c r="B3673" i="4"/>
  <c r="W3554" i="4"/>
  <c r="V3555" i="4"/>
  <c r="V3556" i="4" s="1"/>
  <c r="V3557" i="4" s="1"/>
  <c r="V3558" i="4" s="1"/>
  <c r="V3559" i="4" s="1"/>
  <c r="V3560" i="4" s="1"/>
  <c r="V3561" i="4" s="1"/>
  <c r="V3562" i="4" s="1"/>
  <c r="V3563" i="4" s="1"/>
  <c r="V3564" i="4" s="1"/>
  <c r="V3565" i="4" s="1"/>
  <c r="V3566" i="4" s="1"/>
  <c r="V3567" i="4" s="1"/>
  <c r="V3568" i="4" s="1"/>
  <c r="V3569" i="4" s="1"/>
  <c r="V3570" i="4" s="1"/>
  <c r="V3571" i="4" s="1"/>
  <c r="V3572" i="4" s="1"/>
  <c r="V3573" i="4" s="1"/>
  <c r="V3574" i="4" s="1"/>
  <c r="V3575" i="4" s="1"/>
  <c r="V3576" i="4" s="1"/>
  <c r="V3577" i="4" s="1"/>
  <c r="Q3626" i="4"/>
  <c r="P3627" i="4"/>
  <c r="P3628" i="4" s="1"/>
  <c r="P3629" i="4" s="1"/>
  <c r="P3630" i="4" s="1"/>
  <c r="P3631" i="4" s="1"/>
  <c r="P3632" i="4" s="1"/>
  <c r="P3633" i="4" s="1"/>
  <c r="P3634" i="4" s="1"/>
  <c r="P3635" i="4" s="1"/>
  <c r="P3636" i="4" s="1"/>
  <c r="P3637" i="4" s="1"/>
  <c r="P3638" i="4" s="1"/>
  <c r="P3639" i="4" s="1"/>
  <c r="P3640" i="4" s="1"/>
  <c r="P3641" i="4" s="1"/>
  <c r="P3642" i="4" s="1"/>
  <c r="P3643" i="4" s="1"/>
  <c r="P3644" i="4" s="1"/>
  <c r="P3645" i="4" s="1"/>
  <c r="P3646" i="4" s="1"/>
  <c r="P3647" i="4" s="1"/>
  <c r="P3648" i="4" s="1"/>
  <c r="P3649" i="4" s="1"/>
  <c r="D3627" i="4"/>
  <c r="D3628" i="4" s="1"/>
  <c r="D3629" i="4" s="1"/>
  <c r="D3630" i="4" s="1"/>
  <c r="D3631" i="4" s="1"/>
  <c r="D3632" i="4" s="1"/>
  <c r="D3633" i="4" s="1"/>
  <c r="D3634" i="4" s="1"/>
  <c r="D3635" i="4" s="1"/>
  <c r="D3636" i="4" s="1"/>
  <c r="D3637" i="4" s="1"/>
  <c r="D3638" i="4" s="1"/>
  <c r="D3639" i="4" s="1"/>
  <c r="D3640" i="4" s="1"/>
  <c r="D3641" i="4" s="1"/>
  <c r="D3642" i="4" s="1"/>
  <c r="D3643" i="4" s="1"/>
  <c r="D3644" i="4" s="1"/>
  <c r="D3645" i="4" s="1"/>
  <c r="D3646" i="4" s="1"/>
  <c r="D3647" i="4" s="1"/>
  <c r="D3648" i="4" s="1"/>
  <c r="D3649" i="4" s="1"/>
  <c r="E3626" i="4"/>
  <c r="AH3555" i="4"/>
  <c r="AH3556" i="4" s="1"/>
  <c r="AH3557" i="4" s="1"/>
  <c r="AH3558" i="4" s="1"/>
  <c r="AH3559" i="4" s="1"/>
  <c r="AH3560" i="4" s="1"/>
  <c r="AH3561" i="4" s="1"/>
  <c r="AH3562" i="4" s="1"/>
  <c r="AH3563" i="4" s="1"/>
  <c r="AH3564" i="4" s="1"/>
  <c r="AH3565" i="4" s="1"/>
  <c r="AH3566" i="4" s="1"/>
  <c r="AH3567" i="4" s="1"/>
  <c r="AH3568" i="4" s="1"/>
  <c r="AH3569" i="4" s="1"/>
  <c r="AH3570" i="4" s="1"/>
  <c r="AH3571" i="4" s="1"/>
  <c r="AH3572" i="4" s="1"/>
  <c r="AH3573" i="4" s="1"/>
  <c r="AH3574" i="4" s="1"/>
  <c r="AH3575" i="4" s="1"/>
  <c r="AH3576" i="4" s="1"/>
  <c r="AH3577" i="4" s="1"/>
  <c r="AI3554" i="4"/>
  <c r="P1898" i="4"/>
  <c r="O1899" i="4"/>
  <c r="O1900" i="4" s="1"/>
  <c r="O1901" i="4" s="1"/>
  <c r="O1902" i="4" s="1"/>
  <c r="O1903" i="4" s="1"/>
  <c r="O1904" i="4" s="1"/>
  <c r="O1905" i="4" s="1"/>
  <c r="O1906" i="4" s="1"/>
  <c r="O1907" i="4" s="1"/>
  <c r="O1908" i="4" s="1"/>
  <c r="O1909" i="4" s="1"/>
  <c r="O1910" i="4" s="1"/>
  <c r="O1911" i="4" s="1"/>
  <c r="O1912" i="4" s="1"/>
  <c r="O1913" i="4" s="1"/>
  <c r="O1914" i="4" s="1"/>
  <c r="O1915" i="4" s="1"/>
  <c r="O1916" i="4" s="1"/>
  <c r="O1917" i="4" s="1"/>
  <c r="O1918" i="4" s="1"/>
  <c r="O1919" i="4" s="1"/>
  <c r="O1920" i="4" s="1"/>
  <c r="O1921" i="4" s="1"/>
  <c r="V1826" i="4"/>
  <c r="U1827" i="4"/>
  <c r="U1828" i="4" s="1"/>
  <c r="U1829" i="4" s="1"/>
  <c r="U1830" i="4" s="1"/>
  <c r="U1831" i="4" s="1"/>
  <c r="U1832" i="4" s="1"/>
  <c r="U1833" i="4" s="1"/>
  <c r="U1834" i="4" s="1"/>
  <c r="U1835" i="4" s="1"/>
  <c r="U1836" i="4" s="1"/>
  <c r="U1837" i="4" s="1"/>
  <c r="U1838" i="4" s="1"/>
  <c r="U1839" i="4" s="1"/>
  <c r="U1840" i="4" s="1"/>
  <c r="U1841" i="4" s="1"/>
  <c r="U1842" i="4" s="1"/>
  <c r="U1843" i="4" s="1"/>
  <c r="U1844" i="4" s="1"/>
  <c r="U1845" i="4" s="1"/>
  <c r="U1846" i="4" s="1"/>
  <c r="U1847" i="4" s="1"/>
  <c r="U1848" i="4" s="1"/>
  <c r="U1849" i="4" s="1"/>
  <c r="A1945" i="4"/>
  <c r="AB1898" i="4"/>
  <c r="AD1874" i="4"/>
  <c r="AD1875" i="4" s="1"/>
  <c r="AD1876" i="4" s="1"/>
  <c r="AD1877" i="4" s="1"/>
  <c r="AD1878" i="4" s="1"/>
  <c r="AD1879" i="4" s="1"/>
  <c r="AD1880" i="4" s="1"/>
  <c r="AD1881" i="4" s="1"/>
  <c r="AD1882" i="4" s="1"/>
  <c r="AD1883" i="4" s="1"/>
  <c r="AD1884" i="4" s="1"/>
  <c r="AD1885" i="4" s="1"/>
  <c r="AD1886" i="4" s="1"/>
  <c r="AD1887" i="4" s="1"/>
  <c r="AD1888" i="4" s="1"/>
  <c r="AD1889" i="4" s="1"/>
  <c r="AD1890" i="4" s="1"/>
  <c r="AD1891" i="4" s="1"/>
  <c r="AD1892" i="4" s="1"/>
  <c r="AD1893" i="4" s="1"/>
  <c r="AD1894" i="4" s="1"/>
  <c r="AD1895" i="4" s="1"/>
  <c r="AD1896" i="4" s="1"/>
  <c r="AE1873" i="4"/>
  <c r="AG1827" i="4"/>
  <c r="AG1828" i="4" s="1"/>
  <c r="AG1829" i="4" s="1"/>
  <c r="AG1830" i="4" s="1"/>
  <c r="AG1831" i="4" s="1"/>
  <c r="AG1832" i="4" s="1"/>
  <c r="AG1833" i="4" s="1"/>
  <c r="AG1834" i="4" s="1"/>
  <c r="AG1835" i="4" s="1"/>
  <c r="AG1836" i="4" s="1"/>
  <c r="AG1837" i="4" s="1"/>
  <c r="AG1838" i="4" s="1"/>
  <c r="AG1839" i="4" s="1"/>
  <c r="AG1840" i="4" s="1"/>
  <c r="AG1841" i="4" s="1"/>
  <c r="AG1842" i="4" s="1"/>
  <c r="AG1843" i="4" s="1"/>
  <c r="AG1844" i="4" s="1"/>
  <c r="AG1845" i="4" s="1"/>
  <c r="AG1846" i="4" s="1"/>
  <c r="AG1847" i="4" s="1"/>
  <c r="AG1848" i="4" s="1"/>
  <c r="AG1849" i="4" s="1"/>
  <c r="AH1826" i="4"/>
  <c r="J1826" i="4"/>
  <c r="I1827" i="4"/>
  <c r="I1828" i="4" s="1"/>
  <c r="I1829" i="4" s="1"/>
  <c r="I1830" i="4" s="1"/>
  <c r="I1831" i="4" s="1"/>
  <c r="I1832" i="4" s="1"/>
  <c r="I1833" i="4" s="1"/>
  <c r="I1834" i="4" s="1"/>
  <c r="I1835" i="4" s="1"/>
  <c r="I1836" i="4" s="1"/>
  <c r="I1837" i="4" s="1"/>
  <c r="I1838" i="4" s="1"/>
  <c r="I1839" i="4" s="1"/>
  <c r="I1840" i="4" s="1"/>
  <c r="I1841" i="4" s="1"/>
  <c r="I1842" i="4" s="1"/>
  <c r="I1843" i="4" s="1"/>
  <c r="I1844" i="4" s="1"/>
  <c r="I1845" i="4" s="1"/>
  <c r="I1846" i="4" s="1"/>
  <c r="I1847" i="4" s="1"/>
  <c r="I1848" i="4" s="1"/>
  <c r="I1849" i="4" s="1"/>
  <c r="C1899" i="4"/>
  <c r="C1900" i="4" s="1"/>
  <c r="C1901" i="4" s="1"/>
  <c r="C1902" i="4" s="1"/>
  <c r="C1903" i="4" s="1"/>
  <c r="C1904" i="4" s="1"/>
  <c r="C1905" i="4" s="1"/>
  <c r="C1906" i="4" s="1"/>
  <c r="C1907" i="4" s="1"/>
  <c r="C1908" i="4" s="1"/>
  <c r="C1909" i="4" s="1"/>
  <c r="C1910" i="4" s="1"/>
  <c r="C1911" i="4" s="1"/>
  <c r="C1912" i="4" s="1"/>
  <c r="C1913" i="4" s="1"/>
  <c r="C1914" i="4" s="1"/>
  <c r="C1915" i="4" s="1"/>
  <c r="C1916" i="4" s="1"/>
  <c r="C1917" i="4" s="1"/>
  <c r="C1918" i="4" s="1"/>
  <c r="C1919" i="4" s="1"/>
  <c r="C1920" i="4" s="1"/>
  <c r="C1921" i="4" s="1"/>
  <c r="D1898" i="4"/>
  <c r="AJ1802" i="4"/>
  <c r="AJ1803" i="4" s="1"/>
  <c r="AJ1804" i="4" s="1"/>
  <c r="AJ1805" i="4" s="1"/>
  <c r="AJ1806" i="4" s="1"/>
  <c r="AJ1807" i="4" s="1"/>
  <c r="AJ1808" i="4" s="1"/>
  <c r="AJ1809" i="4" s="1"/>
  <c r="AJ1810" i="4" s="1"/>
  <c r="AJ1811" i="4" s="1"/>
  <c r="AJ1812" i="4" s="1"/>
  <c r="AJ1813" i="4" s="1"/>
  <c r="AJ1814" i="4" s="1"/>
  <c r="AJ1815" i="4" s="1"/>
  <c r="AJ1816" i="4" s="1"/>
  <c r="AJ1817" i="4" s="1"/>
  <c r="AJ1818" i="4" s="1"/>
  <c r="AJ1819" i="4" s="1"/>
  <c r="AJ1820" i="4" s="1"/>
  <c r="AJ1821" i="4" s="1"/>
  <c r="AJ1822" i="4" s="1"/>
  <c r="AJ1823" i="4" s="1"/>
  <c r="AJ1824" i="4" s="1"/>
  <c r="AK1801" i="4"/>
  <c r="F1874" i="4"/>
  <c r="F1875" i="4" s="1"/>
  <c r="F1876" i="4" s="1"/>
  <c r="F1877" i="4" s="1"/>
  <c r="F1878" i="4" s="1"/>
  <c r="F1879" i="4" s="1"/>
  <c r="F1880" i="4" s="1"/>
  <c r="F1881" i="4" s="1"/>
  <c r="F1882" i="4" s="1"/>
  <c r="F1883" i="4" s="1"/>
  <c r="F1884" i="4" s="1"/>
  <c r="F1885" i="4" s="1"/>
  <c r="F1886" i="4" s="1"/>
  <c r="F1887" i="4" s="1"/>
  <c r="F1888" i="4" s="1"/>
  <c r="F1889" i="4" s="1"/>
  <c r="F1890" i="4" s="1"/>
  <c r="F1891" i="4" s="1"/>
  <c r="F1892" i="4" s="1"/>
  <c r="F1893" i="4" s="1"/>
  <c r="F1894" i="4" s="1"/>
  <c r="F1895" i="4" s="1"/>
  <c r="F1896" i="4" s="1"/>
  <c r="G1873" i="4"/>
  <c r="S1873" i="4"/>
  <c r="R1874" i="4"/>
  <c r="R1875" i="4" s="1"/>
  <c r="R1876" i="4" s="1"/>
  <c r="R1877" i="4" s="1"/>
  <c r="R1878" i="4" s="1"/>
  <c r="R1879" i="4" s="1"/>
  <c r="R1880" i="4" s="1"/>
  <c r="R1881" i="4" s="1"/>
  <c r="R1882" i="4" s="1"/>
  <c r="R1883" i="4" s="1"/>
  <c r="R1884" i="4" s="1"/>
  <c r="R1885" i="4" s="1"/>
  <c r="R1886" i="4" s="1"/>
  <c r="R1887" i="4" s="1"/>
  <c r="R1888" i="4" s="1"/>
  <c r="R1889" i="4" s="1"/>
  <c r="R1890" i="4" s="1"/>
  <c r="R1891" i="4" s="1"/>
  <c r="R1892" i="4" s="1"/>
  <c r="R1893" i="4" s="1"/>
  <c r="R1894" i="4" s="1"/>
  <c r="R1895" i="4" s="1"/>
  <c r="R1896" i="4" s="1"/>
  <c r="AH26" i="4"/>
  <c r="AG27" i="4"/>
  <c r="AG28" i="4" s="1"/>
  <c r="AG29" i="4" s="1"/>
  <c r="AG30" i="4" s="1"/>
  <c r="AG31" i="4" s="1"/>
  <c r="AG32" i="4" s="1"/>
  <c r="AG33" i="4" s="1"/>
  <c r="AG34" i="4" s="1"/>
  <c r="AG35" i="4" s="1"/>
  <c r="AG36" i="4" s="1"/>
  <c r="AG37" i="4" s="1"/>
  <c r="AG38" i="4" s="1"/>
  <c r="AG39" i="4" s="1"/>
  <c r="AG40" i="4" s="1"/>
  <c r="AG41" i="4" s="1"/>
  <c r="AG42" i="4" s="1"/>
  <c r="AG43" i="4" s="1"/>
  <c r="AG44" i="4" s="1"/>
  <c r="AG45" i="4" s="1"/>
  <c r="AG46" i="4" s="1"/>
  <c r="AG47" i="4" s="1"/>
  <c r="AG48" i="4" s="1"/>
  <c r="AG49" i="4" s="1"/>
  <c r="AB98" i="4"/>
  <c r="A145" i="4"/>
  <c r="S73" i="4"/>
  <c r="R74" i="4"/>
  <c r="R75" i="4" s="1"/>
  <c r="R76" i="4" s="1"/>
  <c r="R77" i="4" s="1"/>
  <c r="R78" i="4" s="1"/>
  <c r="R79" i="4" s="1"/>
  <c r="R80" i="4" s="1"/>
  <c r="R81" i="4" s="1"/>
  <c r="R82" i="4" s="1"/>
  <c r="R83" i="4" s="1"/>
  <c r="R84" i="4" s="1"/>
  <c r="R85" i="4" s="1"/>
  <c r="R86" i="4" s="1"/>
  <c r="R87" i="4" s="1"/>
  <c r="R88" i="4" s="1"/>
  <c r="R89" i="4" s="1"/>
  <c r="R90" i="4" s="1"/>
  <c r="R91" i="4" s="1"/>
  <c r="R92" i="4" s="1"/>
  <c r="R93" i="4" s="1"/>
  <c r="R94" i="4" s="1"/>
  <c r="R95" i="4" s="1"/>
  <c r="R96" i="4" s="1"/>
  <c r="P98" i="4"/>
  <c r="O99" i="4"/>
  <c r="O100" i="4" s="1"/>
  <c r="O101" i="4" s="1"/>
  <c r="O102" i="4" s="1"/>
  <c r="O103" i="4" s="1"/>
  <c r="O104" i="4" s="1"/>
  <c r="O105" i="4" s="1"/>
  <c r="O106" i="4" s="1"/>
  <c r="O107" i="4" s="1"/>
  <c r="O108" i="4" s="1"/>
  <c r="O109" i="4" s="1"/>
  <c r="O110" i="4" s="1"/>
  <c r="O111" i="4" s="1"/>
  <c r="O112" i="4" s="1"/>
  <c r="O113" i="4" s="1"/>
  <c r="O114" i="4" s="1"/>
  <c r="O115" i="4" s="1"/>
  <c r="O116" i="4" s="1"/>
  <c r="O117" i="4" s="1"/>
  <c r="O118" i="4" s="1"/>
  <c r="O119" i="4" s="1"/>
  <c r="O120" i="4" s="1"/>
  <c r="O121" i="4" s="1"/>
  <c r="U27" i="4"/>
  <c r="U28" i="4" s="1"/>
  <c r="U29" i="4" s="1"/>
  <c r="U30" i="4" s="1"/>
  <c r="U31" i="4" s="1"/>
  <c r="U32" i="4" s="1"/>
  <c r="U33" i="4" s="1"/>
  <c r="U34" i="4" s="1"/>
  <c r="U35" i="4" s="1"/>
  <c r="U36" i="4" s="1"/>
  <c r="U37" i="4" s="1"/>
  <c r="U38" i="4" s="1"/>
  <c r="U39" i="4" s="1"/>
  <c r="U40" i="4" s="1"/>
  <c r="U41" i="4" s="1"/>
  <c r="U42" i="4" s="1"/>
  <c r="U43" i="4" s="1"/>
  <c r="U44" i="4" s="1"/>
  <c r="U45" i="4" s="1"/>
  <c r="U46" i="4" s="1"/>
  <c r="U47" i="4" s="1"/>
  <c r="U48" i="4" s="1"/>
  <c r="U49" i="4" s="1"/>
  <c r="V26" i="4"/>
  <c r="AE73" i="4"/>
  <c r="AD74" i="4"/>
  <c r="AD75" i="4" s="1"/>
  <c r="AD76" i="4" s="1"/>
  <c r="AD77" i="4" s="1"/>
  <c r="AD78" i="4" s="1"/>
  <c r="AD79" i="4" s="1"/>
  <c r="AD80" i="4" s="1"/>
  <c r="AD81" i="4" s="1"/>
  <c r="AD82" i="4" s="1"/>
  <c r="AD83" i="4" s="1"/>
  <c r="AD84" i="4" s="1"/>
  <c r="AD85" i="4" s="1"/>
  <c r="AD86" i="4" s="1"/>
  <c r="AD87" i="4" s="1"/>
  <c r="AD88" i="4" s="1"/>
  <c r="AD89" i="4" s="1"/>
  <c r="AD90" i="4" s="1"/>
  <c r="AD91" i="4" s="1"/>
  <c r="AD92" i="4" s="1"/>
  <c r="AD93" i="4" s="1"/>
  <c r="AD94" i="4" s="1"/>
  <c r="AD95" i="4" s="1"/>
  <c r="AD96" i="4" s="1"/>
  <c r="F74" i="4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G73" i="4"/>
  <c r="D98" i="4"/>
  <c r="C99" i="4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K1" i="4"/>
  <c r="J2" i="4"/>
  <c r="J3" i="4" s="1"/>
  <c r="J4" i="4" s="1"/>
  <c r="J5" i="4" s="1"/>
  <c r="J6" i="4" s="1"/>
  <c r="J7" i="4" s="1"/>
  <c r="J8" i="4" s="1"/>
  <c r="J9" i="4" s="1"/>
  <c r="J10" i="4" s="1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7" i="4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K26" i="4"/>
  <c r="AJ2" i="4"/>
  <c r="AJ3" i="4" s="1"/>
  <c r="AJ4" i="4" s="1"/>
  <c r="AJ5" i="4" s="1"/>
  <c r="AJ6" i="4" s="1"/>
  <c r="AJ7" i="4" s="1"/>
  <c r="AJ8" i="4" s="1"/>
  <c r="AJ9" i="4" s="1"/>
  <c r="AJ10" i="4" s="1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K1" i="4"/>
  <c r="W2" i="4"/>
  <c r="W3" i="4" s="1"/>
  <c r="W4" i="4" s="1"/>
  <c r="W5" i="4" s="1"/>
  <c r="W6" i="4" s="1"/>
  <c r="W7" i="4" s="1"/>
  <c r="W8" i="4" s="1"/>
  <c r="W9" i="4" s="1"/>
  <c r="W10" i="4" s="1"/>
  <c r="W11" i="4" s="1"/>
  <c r="W12" i="4" s="1"/>
  <c r="W13" i="4" s="1"/>
  <c r="W14" i="4" s="1"/>
  <c r="W15" i="4" s="1"/>
  <c r="W16" i="4" s="1"/>
  <c r="W17" i="4" s="1"/>
  <c r="W18" i="4" s="1"/>
  <c r="W19" i="4" s="1"/>
  <c r="W20" i="4" s="1"/>
  <c r="W21" i="4" s="1"/>
  <c r="W22" i="4" s="1"/>
  <c r="W23" i="4" s="1"/>
  <c r="W24" i="4" s="1"/>
  <c r="X1" i="4"/>
  <c r="AK239" i="2" l="1"/>
  <c r="AB239" i="2"/>
  <c r="AB217" i="2"/>
  <c r="AE239" i="2"/>
  <c r="AE217" i="2"/>
  <c r="A242" i="2"/>
  <c r="AC232" i="2"/>
  <c r="AC230" i="2"/>
  <c r="W3530" i="4"/>
  <c r="W3531" i="4" s="1"/>
  <c r="W3532" i="4" s="1"/>
  <c r="W3533" i="4" s="1"/>
  <c r="W3534" i="4" s="1"/>
  <c r="W3535" i="4" s="1"/>
  <c r="W3536" i="4" s="1"/>
  <c r="W3537" i="4" s="1"/>
  <c r="W3538" i="4" s="1"/>
  <c r="W3539" i="4" s="1"/>
  <c r="W3540" i="4" s="1"/>
  <c r="W3541" i="4" s="1"/>
  <c r="W3542" i="4" s="1"/>
  <c r="W3543" i="4" s="1"/>
  <c r="W3544" i="4" s="1"/>
  <c r="W3545" i="4" s="1"/>
  <c r="W3546" i="4" s="1"/>
  <c r="W3547" i="4" s="1"/>
  <c r="W3548" i="4" s="1"/>
  <c r="W3549" i="4" s="1"/>
  <c r="W3550" i="4" s="1"/>
  <c r="W3551" i="4" s="1"/>
  <c r="W3552" i="4" s="1"/>
  <c r="X3529" i="4"/>
  <c r="X1801" i="4"/>
  <c r="W1802" i="4"/>
  <c r="W1803" i="4" s="1"/>
  <c r="W1804" i="4" s="1"/>
  <c r="W1805" i="4" s="1"/>
  <c r="W1806" i="4" s="1"/>
  <c r="W1807" i="4" s="1"/>
  <c r="W1808" i="4" s="1"/>
  <c r="W1809" i="4" s="1"/>
  <c r="W1810" i="4" s="1"/>
  <c r="W1811" i="4" s="1"/>
  <c r="W1812" i="4" s="1"/>
  <c r="W1813" i="4" s="1"/>
  <c r="W1814" i="4" s="1"/>
  <c r="W1815" i="4" s="1"/>
  <c r="W1816" i="4" s="1"/>
  <c r="W1817" i="4" s="1"/>
  <c r="W1818" i="4" s="1"/>
  <c r="W1819" i="4" s="1"/>
  <c r="W1820" i="4" s="1"/>
  <c r="W1821" i="4" s="1"/>
  <c r="W1822" i="4" s="1"/>
  <c r="W1823" i="4" s="1"/>
  <c r="W1824" i="4" s="1"/>
  <c r="J1802" i="4"/>
  <c r="J1803" i="4" s="1"/>
  <c r="J1804" i="4" s="1"/>
  <c r="J1805" i="4" s="1"/>
  <c r="J1806" i="4" s="1"/>
  <c r="J1807" i="4" s="1"/>
  <c r="J1808" i="4" s="1"/>
  <c r="J1809" i="4" s="1"/>
  <c r="J1810" i="4" s="1"/>
  <c r="J1811" i="4" s="1"/>
  <c r="J1812" i="4" s="1"/>
  <c r="J1813" i="4" s="1"/>
  <c r="J1814" i="4" s="1"/>
  <c r="J1815" i="4" s="1"/>
  <c r="J1816" i="4" s="1"/>
  <c r="J1817" i="4" s="1"/>
  <c r="J1818" i="4" s="1"/>
  <c r="J1819" i="4" s="1"/>
  <c r="J1820" i="4" s="1"/>
  <c r="J1821" i="4" s="1"/>
  <c r="J1822" i="4" s="1"/>
  <c r="J1823" i="4" s="1"/>
  <c r="J1824" i="4" s="1"/>
  <c r="K1801" i="4"/>
  <c r="K3529" i="4"/>
  <c r="J3530" i="4"/>
  <c r="J3531" i="4" s="1"/>
  <c r="J3532" i="4" s="1"/>
  <c r="J3533" i="4" s="1"/>
  <c r="J3534" i="4" s="1"/>
  <c r="J3535" i="4" s="1"/>
  <c r="J3536" i="4" s="1"/>
  <c r="J3537" i="4" s="1"/>
  <c r="J3538" i="4" s="1"/>
  <c r="J3539" i="4" s="1"/>
  <c r="J3540" i="4" s="1"/>
  <c r="J3541" i="4" s="1"/>
  <c r="J3542" i="4" s="1"/>
  <c r="J3543" i="4" s="1"/>
  <c r="J3544" i="4" s="1"/>
  <c r="J3545" i="4" s="1"/>
  <c r="J3546" i="4" s="1"/>
  <c r="J3547" i="4" s="1"/>
  <c r="J3548" i="4" s="1"/>
  <c r="J3549" i="4" s="1"/>
  <c r="J3550" i="4" s="1"/>
  <c r="J3551" i="4" s="1"/>
  <c r="J3552" i="4" s="1"/>
  <c r="AK3529" i="4"/>
  <c r="AJ3530" i="4"/>
  <c r="AJ3531" i="4" s="1"/>
  <c r="AJ3532" i="4" s="1"/>
  <c r="AJ3533" i="4" s="1"/>
  <c r="AJ3534" i="4" s="1"/>
  <c r="AJ3535" i="4" s="1"/>
  <c r="AJ3536" i="4" s="1"/>
  <c r="AJ3537" i="4" s="1"/>
  <c r="AJ3538" i="4" s="1"/>
  <c r="AJ3539" i="4" s="1"/>
  <c r="AJ3540" i="4" s="1"/>
  <c r="AJ3541" i="4" s="1"/>
  <c r="AJ3542" i="4" s="1"/>
  <c r="AJ3543" i="4" s="1"/>
  <c r="AJ3544" i="4" s="1"/>
  <c r="AJ3545" i="4" s="1"/>
  <c r="AJ3546" i="4" s="1"/>
  <c r="AJ3547" i="4" s="1"/>
  <c r="AJ3548" i="4" s="1"/>
  <c r="AJ3549" i="4" s="1"/>
  <c r="AJ3550" i="4" s="1"/>
  <c r="AJ3551" i="4" s="1"/>
  <c r="AJ3552" i="4" s="1"/>
  <c r="O3673" i="4"/>
  <c r="AA3673" i="4"/>
  <c r="AC3627" i="4"/>
  <c r="AC3628" i="4" s="1"/>
  <c r="AC3629" i="4" s="1"/>
  <c r="AC3630" i="4" s="1"/>
  <c r="AC3631" i="4" s="1"/>
  <c r="AC3632" i="4" s="1"/>
  <c r="AC3633" i="4" s="1"/>
  <c r="AC3634" i="4" s="1"/>
  <c r="AC3635" i="4" s="1"/>
  <c r="AC3636" i="4" s="1"/>
  <c r="AC3637" i="4" s="1"/>
  <c r="AC3638" i="4" s="1"/>
  <c r="AC3639" i="4" s="1"/>
  <c r="AC3640" i="4" s="1"/>
  <c r="AC3641" i="4" s="1"/>
  <c r="AC3642" i="4" s="1"/>
  <c r="AC3643" i="4" s="1"/>
  <c r="AC3644" i="4" s="1"/>
  <c r="AC3645" i="4" s="1"/>
  <c r="AC3646" i="4" s="1"/>
  <c r="AC3647" i="4" s="1"/>
  <c r="AC3648" i="4" s="1"/>
  <c r="AC3649" i="4" s="1"/>
  <c r="AD3626" i="4"/>
  <c r="AF3602" i="4"/>
  <c r="AF3603" i="4" s="1"/>
  <c r="AF3604" i="4" s="1"/>
  <c r="AF3605" i="4" s="1"/>
  <c r="AF3606" i="4" s="1"/>
  <c r="AF3607" i="4" s="1"/>
  <c r="AF3608" i="4" s="1"/>
  <c r="AF3609" i="4" s="1"/>
  <c r="AF3610" i="4" s="1"/>
  <c r="AF3611" i="4" s="1"/>
  <c r="AF3612" i="4" s="1"/>
  <c r="AF3613" i="4" s="1"/>
  <c r="AF3614" i="4" s="1"/>
  <c r="AF3615" i="4" s="1"/>
  <c r="AF3616" i="4" s="1"/>
  <c r="AF3617" i="4" s="1"/>
  <c r="AF3618" i="4" s="1"/>
  <c r="AF3619" i="4" s="1"/>
  <c r="AF3620" i="4" s="1"/>
  <c r="AF3621" i="4" s="1"/>
  <c r="AF3622" i="4" s="1"/>
  <c r="AF3623" i="4" s="1"/>
  <c r="AF3624" i="4" s="1"/>
  <c r="AG3601" i="4"/>
  <c r="B3674" i="4"/>
  <c r="B3675" i="4" s="1"/>
  <c r="B3676" i="4" s="1"/>
  <c r="B3677" i="4" s="1"/>
  <c r="B3678" i="4" s="1"/>
  <c r="B3679" i="4" s="1"/>
  <c r="B3680" i="4" s="1"/>
  <c r="B3681" i="4" s="1"/>
  <c r="B3682" i="4" s="1"/>
  <c r="B3683" i="4" s="1"/>
  <c r="B3684" i="4" s="1"/>
  <c r="B3685" i="4" s="1"/>
  <c r="B3686" i="4" s="1"/>
  <c r="B3687" i="4" s="1"/>
  <c r="B3688" i="4" s="1"/>
  <c r="B3689" i="4" s="1"/>
  <c r="B3690" i="4" s="1"/>
  <c r="B3691" i="4" s="1"/>
  <c r="B3692" i="4" s="1"/>
  <c r="B3693" i="4" s="1"/>
  <c r="B3694" i="4" s="1"/>
  <c r="B3695" i="4" s="1"/>
  <c r="B3696" i="4" s="1"/>
  <c r="C3673" i="4"/>
  <c r="R3626" i="4"/>
  <c r="Q3627" i="4"/>
  <c r="Q3628" i="4" s="1"/>
  <c r="Q3629" i="4" s="1"/>
  <c r="Q3630" i="4" s="1"/>
  <c r="Q3631" i="4" s="1"/>
  <c r="Q3632" i="4" s="1"/>
  <c r="Q3633" i="4" s="1"/>
  <c r="Q3634" i="4" s="1"/>
  <c r="Q3635" i="4" s="1"/>
  <c r="Q3636" i="4" s="1"/>
  <c r="Q3637" i="4" s="1"/>
  <c r="Q3638" i="4" s="1"/>
  <c r="Q3639" i="4" s="1"/>
  <c r="Q3640" i="4" s="1"/>
  <c r="Q3641" i="4" s="1"/>
  <c r="Q3642" i="4" s="1"/>
  <c r="Q3643" i="4" s="1"/>
  <c r="Q3644" i="4" s="1"/>
  <c r="Q3645" i="4" s="1"/>
  <c r="Q3646" i="4" s="1"/>
  <c r="Q3647" i="4" s="1"/>
  <c r="Q3648" i="4" s="1"/>
  <c r="Q3649" i="4" s="1"/>
  <c r="E3627" i="4"/>
  <c r="E3628" i="4" s="1"/>
  <c r="E3629" i="4" s="1"/>
  <c r="E3630" i="4" s="1"/>
  <c r="E3631" i="4" s="1"/>
  <c r="E3632" i="4" s="1"/>
  <c r="E3633" i="4" s="1"/>
  <c r="E3634" i="4" s="1"/>
  <c r="E3635" i="4" s="1"/>
  <c r="E3636" i="4" s="1"/>
  <c r="E3637" i="4" s="1"/>
  <c r="E3638" i="4" s="1"/>
  <c r="E3639" i="4" s="1"/>
  <c r="E3640" i="4" s="1"/>
  <c r="E3641" i="4" s="1"/>
  <c r="E3642" i="4" s="1"/>
  <c r="E3643" i="4" s="1"/>
  <c r="E3644" i="4" s="1"/>
  <c r="E3645" i="4" s="1"/>
  <c r="E3646" i="4" s="1"/>
  <c r="E3647" i="4" s="1"/>
  <c r="E3648" i="4" s="1"/>
  <c r="E3649" i="4" s="1"/>
  <c r="F3626" i="4"/>
  <c r="H3602" i="4"/>
  <c r="H3603" i="4" s="1"/>
  <c r="H3604" i="4" s="1"/>
  <c r="H3605" i="4" s="1"/>
  <c r="H3606" i="4" s="1"/>
  <c r="H3607" i="4" s="1"/>
  <c r="H3608" i="4" s="1"/>
  <c r="H3609" i="4" s="1"/>
  <c r="H3610" i="4" s="1"/>
  <c r="H3611" i="4" s="1"/>
  <c r="H3612" i="4" s="1"/>
  <c r="H3613" i="4" s="1"/>
  <c r="H3614" i="4" s="1"/>
  <c r="H3615" i="4" s="1"/>
  <c r="H3616" i="4" s="1"/>
  <c r="H3617" i="4" s="1"/>
  <c r="H3618" i="4" s="1"/>
  <c r="H3619" i="4" s="1"/>
  <c r="H3620" i="4" s="1"/>
  <c r="H3621" i="4" s="1"/>
  <c r="H3622" i="4" s="1"/>
  <c r="H3623" i="4" s="1"/>
  <c r="H3624" i="4" s="1"/>
  <c r="I3601" i="4"/>
  <c r="K3555" i="4"/>
  <c r="K3556" i="4" s="1"/>
  <c r="K3557" i="4" s="1"/>
  <c r="K3558" i="4" s="1"/>
  <c r="K3559" i="4" s="1"/>
  <c r="K3560" i="4" s="1"/>
  <c r="K3561" i="4" s="1"/>
  <c r="K3562" i="4" s="1"/>
  <c r="K3563" i="4" s="1"/>
  <c r="K3564" i="4" s="1"/>
  <c r="K3565" i="4" s="1"/>
  <c r="K3566" i="4" s="1"/>
  <c r="K3567" i="4" s="1"/>
  <c r="K3568" i="4" s="1"/>
  <c r="K3569" i="4" s="1"/>
  <c r="K3570" i="4" s="1"/>
  <c r="K3571" i="4" s="1"/>
  <c r="K3572" i="4" s="1"/>
  <c r="K3573" i="4" s="1"/>
  <c r="K3574" i="4" s="1"/>
  <c r="K3575" i="4" s="1"/>
  <c r="K3576" i="4" s="1"/>
  <c r="K3577" i="4" s="1"/>
  <c r="L3554" i="4"/>
  <c r="AI3555" i="4"/>
  <c r="AI3556" i="4" s="1"/>
  <c r="AI3557" i="4" s="1"/>
  <c r="AI3558" i="4" s="1"/>
  <c r="AI3559" i="4" s="1"/>
  <c r="AI3560" i="4" s="1"/>
  <c r="AI3561" i="4" s="1"/>
  <c r="AI3562" i="4" s="1"/>
  <c r="AI3563" i="4" s="1"/>
  <c r="AI3564" i="4" s="1"/>
  <c r="AI3565" i="4" s="1"/>
  <c r="AI3566" i="4" s="1"/>
  <c r="AI3567" i="4" s="1"/>
  <c r="AI3568" i="4" s="1"/>
  <c r="AI3569" i="4" s="1"/>
  <c r="AI3570" i="4" s="1"/>
  <c r="AI3571" i="4" s="1"/>
  <c r="AI3572" i="4" s="1"/>
  <c r="AI3573" i="4" s="1"/>
  <c r="AI3574" i="4" s="1"/>
  <c r="AI3575" i="4" s="1"/>
  <c r="AI3576" i="4" s="1"/>
  <c r="AI3577" i="4" s="1"/>
  <c r="AJ3554" i="4"/>
  <c r="X3554" i="4"/>
  <c r="W3555" i="4"/>
  <c r="W3556" i="4" s="1"/>
  <c r="W3557" i="4" s="1"/>
  <c r="W3558" i="4" s="1"/>
  <c r="W3559" i="4" s="1"/>
  <c r="W3560" i="4" s="1"/>
  <c r="W3561" i="4" s="1"/>
  <c r="W3562" i="4" s="1"/>
  <c r="W3563" i="4" s="1"/>
  <c r="W3564" i="4" s="1"/>
  <c r="W3565" i="4" s="1"/>
  <c r="W3566" i="4" s="1"/>
  <c r="W3567" i="4" s="1"/>
  <c r="W3568" i="4" s="1"/>
  <c r="W3569" i="4" s="1"/>
  <c r="W3570" i="4" s="1"/>
  <c r="W3571" i="4" s="1"/>
  <c r="W3572" i="4" s="1"/>
  <c r="W3573" i="4" s="1"/>
  <c r="W3574" i="4" s="1"/>
  <c r="W3575" i="4" s="1"/>
  <c r="W3576" i="4" s="1"/>
  <c r="W3577" i="4" s="1"/>
  <c r="U3601" i="4"/>
  <c r="T3602" i="4"/>
  <c r="T3603" i="4" s="1"/>
  <c r="T3604" i="4" s="1"/>
  <c r="T3605" i="4" s="1"/>
  <c r="T3606" i="4" s="1"/>
  <c r="T3607" i="4" s="1"/>
  <c r="T3608" i="4" s="1"/>
  <c r="T3609" i="4" s="1"/>
  <c r="T3610" i="4" s="1"/>
  <c r="T3611" i="4" s="1"/>
  <c r="T3612" i="4" s="1"/>
  <c r="T3613" i="4" s="1"/>
  <c r="T3614" i="4" s="1"/>
  <c r="T3615" i="4" s="1"/>
  <c r="T3616" i="4" s="1"/>
  <c r="T3617" i="4" s="1"/>
  <c r="T3618" i="4" s="1"/>
  <c r="T3619" i="4" s="1"/>
  <c r="T3620" i="4" s="1"/>
  <c r="T3621" i="4" s="1"/>
  <c r="T3622" i="4" s="1"/>
  <c r="T3623" i="4" s="1"/>
  <c r="T3624" i="4" s="1"/>
  <c r="S1874" i="4"/>
  <c r="S1875" i="4" s="1"/>
  <c r="S1876" i="4" s="1"/>
  <c r="S1877" i="4" s="1"/>
  <c r="S1878" i="4" s="1"/>
  <c r="S1879" i="4" s="1"/>
  <c r="S1880" i="4" s="1"/>
  <c r="S1881" i="4" s="1"/>
  <c r="S1882" i="4" s="1"/>
  <c r="S1883" i="4" s="1"/>
  <c r="S1884" i="4" s="1"/>
  <c r="S1885" i="4" s="1"/>
  <c r="S1886" i="4" s="1"/>
  <c r="S1887" i="4" s="1"/>
  <c r="S1888" i="4" s="1"/>
  <c r="S1889" i="4" s="1"/>
  <c r="S1890" i="4" s="1"/>
  <c r="S1891" i="4" s="1"/>
  <c r="S1892" i="4" s="1"/>
  <c r="S1893" i="4" s="1"/>
  <c r="S1894" i="4" s="1"/>
  <c r="S1895" i="4" s="1"/>
  <c r="S1896" i="4" s="1"/>
  <c r="T1873" i="4"/>
  <c r="K1826" i="4"/>
  <c r="J1827" i="4"/>
  <c r="J1828" i="4" s="1"/>
  <c r="J1829" i="4" s="1"/>
  <c r="J1830" i="4" s="1"/>
  <c r="J1831" i="4" s="1"/>
  <c r="J1832" i="4" s="1"/>
  <c r="J1833" i="4" s="1"/>
  <c r="J1834" i="4" s="1"/>
  <c r="J1835" i="4" s="1"/>
  <c r="J1836" i="4" s="1"/>
  <c r="J1837" i="4" s="1"/>
  <c r="J1838" i="4" s="1"/>
  <c r="J1839" i="4" s="1"/>
  <c r="J1840" i="4" s="1"/>
  <c r="J1841" i="4" s="1"/>
  <c r="J1842" i="4" s="1"/>
  <c r="J1843" i="4" s="1"/>
  <c r="J1844" i="4" s="1"/>
  <c r="J1845" i="4" s="1"/>
  <c r="J1846" i="4" s="1"/>
  <c r="J1847" i="4" s="1"/>
  <c r="J1848" i="4" s="1"/>
  <c r="J1849" i="4" s="1"/>
  <c r="H1873" i="4"/>
  <c r="G1874" i="4"/>
  <c r="G1875" i="4" s="1"/>
  <c r="G1876" i="4" s="1"/>
  <c r="G1877" i="4" s="1"/>
  <c r="G1878" i="4" s="1"/>
  <c r="G1879" i="4" s="1"/>
  <c r="G1880" i="4" s="1"/>
  <c r="G1881" i="4" s="1"/>
  <c r="G1882" i="4" s="1"/>
  <c r="G1883" i="4" s="1"/>
  <c r="G1884" i="4" s="1"/>
  <c r="G1885" i="4" s="1"/>
  <c r="G1886" i="4" s="1"/>
  <c r="G1887" i="4" s="1"/>
  <c r="G1888" i="4" s="1"/>
  <c r="G1889" i="4" s="1"/>
  <c r="G1890" i="4" s="1"/>
  <c r="G1891" i="4" s="1"/>
  <c r="G1892" i="4" s="1"/>
  <c r="G1893" i="4" s="1"/>
  <c r="G1894" i="4" s="1"/>
  <c r="G1895" i="4" s="1"/>
  <c r="G1896" i="4" s="1"/>
  <c r="AH1827" i="4"/>
  <c r="AH1828" i="4" s="1"/>
  <c r="AH1829" i="4" s="1"/>
  <c r="AH1830" i="4" s="1"/>
  <c r="AH1831" i="4" s="1"/>
  <c r="AH1832" i="4" s="1"/>
  <c r="AH1833" i="4" s="1"/>
  <c r="AH1834" i="4" s="1"/>
  <c r="AH1835" i="4" s="1"/>
  <c r="AH1836" i="4" s="1"/>
  <c r="AH1837" i="4" s="1"/>
  <c r="AH1838" i="4" s="1"/>
  <c r="AH1839" i="4" s="1"/>
  <c r="AH1840" i="4" s="1"/>
  <c r="AH1841" i="4" s="1"/>
  <c r="AH1842" i="4" s="1"/>
  <c r="AH1843" i="4" s="1"/>
  <c r="AH1844" i="4" s="1"/>
  <c r="AH1845" i="4" s="1"/>
  <c r="AH1846" i="4" s="1"/>
  <c r="AH1847" i="4" s="1"/>
  <c r="AH1848" i="4" s="1"/>
  <c r="AH1849" i="4" s="1"/>
  <c r="AI1826" i="4"/>
  <c r="AK1802" i="4"/>
  <c r="AK1803" i="4" s="1"/>
  <c r="AK1804" i="4" s="1"/>
  <c r="AK1805" i="4" s="1"/>
  <c r="AK1806" i="4" s="1"/>
  <c r="AK1807" i="4" s="1"/>
  <c r="AK1808" i="4" s="1"/>
  <c r="AK1809" i="4" s="1"/>
  <c r="AK1810" i="4" s="1"/>
  <c r="AK1811" i="4" s="1"/>
  <c r="AK1812" i="4" s="1"/>
  <c r="AK1813" i="4" s="1"/>
  <c r="AK1814" i="4" s="1"/>
  <c r="AK1815" i="4" s="1"/>
  <c r="AK1816" i="4" s="1"/>
  <c r="AK1817" i="4" s="1"/>
  <c r="AK1818" i="4" s="1"/>
  <c r="AK1819" i="4" s="1"/>
  <c r="AK1820" i="4" s="1"/>
  <c r="AK1821" i="4" s="1"/>
  <c r="AK1822" i="4" s="1"/>
  <c r="AK1823" i="4" s="1"/>
  <c r="AK1824" i="4" s="1"/>
  <c r="AL1801" i="4"/>
  <c r="AE1874" i="4"/>
  <c r="AE1875" i="4" s="1"/>
  <c r="AE1876" i="4" s="1"/>
  <c r="AE1877" i="4" s="1"/>
  <c r="AE1878" i="4" s="1"/>
  <c r="AE1879" i="4" s="1"/>
  <c r="AE1880" i="4" s="1"/>
  <c r="AE1881" i="4" s="1"/>
  <c r="AE1882" i="4" s="1"/>
  <c r="AE1883" i="4" s="1"/>
  <c r="AE1884" i="4" s="1"/>
  <c r="AE1885" i="4" s="1"/>
  <c r="AE1886" i="4" s="1"/>
  <c r="AE1887" i="4" s="1"/>
  <c r="AE1888" i="4" s="1"/>
  <c r="AE1889" i="4" s="1"/>
  <c r="AE1890" i="4" s="1"/>
  <c r="AE1891" i="4" s="1"/>
  <c r="AE1892" i="4" s="1"/>
  <c r="AE1893" i="4" s="1"/>
  <c r="AE1894" i="4" s="1"/>
  <c r="AE1895" i="4" s="1"/>
  <c r="AE1896" i="4" s="1"/>
  <c r="AF1873" i="4"/>
  <c r="W1826" i="4"/>
  <c r="V1827" i="4"/>
  <c r="V1828" i="4" s="1"/>
  <c r="V1829" i="4" s="1"/>
  <c r="V1830" i="4" s="1"/>
  <c r="V1831" i="4" s="1"/>
  <c r="V1832" i="4" s="1"/>
  <c r="V1833" i="4" s="1"/>
  <c r="V1834" i="4" s="1"/>
  <c r="V1835" i="4" s="1"/>
  <c r="V1836" i="4" s="1"/>
  <c r="V1837" i="4" s="1"/>
  <c r="V1838" i="4" s="1"/>
  <c r="V1839" i="4" s="1"/>
  <c r="V1840" i="4" s="1"/>
  <c r="V1841" i="4" s="1"/>
  <c r="V1842" i="4" s="1"/>
  <c r="V1843" i="4" s="1"/>
  <c r="V1844" i="4" s="1"/>
  <c r="V1845" i="4" s="1"/>
  <c r="V1846" i="4" s="1"/>
  <c r="V1847" i="4" s="1"/>
  <c r="V1848" i="4" s="1"/>
  <c r="V1849" i="4" s="1"/>
  <c r="AB1899" i="4"/>
  <c r="AB1900" i="4" s="1"/>
  <c r="AB1901" i="4" s="1"/>
  <c r="AB1902" i="4" s="1"/>
  <c r="AB1903" i="4" s="1"/>
  <c r="AB1904" i="4" s="1"/>
  <c r="AB1905" i="4" s="1"/>
  <c r="AB1906" i="4" s="1"/>
  <c r="AB1907" i="4" s="1"/>
  <c r="AB1908" i="4" s="1"/>
  <c r="AB1909" i="4" s="1"/>
  <c r="AB1910" i="4" s="1"/>
  <c r="AB1911" i="4" s="1"/>
  <c r="AB1912" i="4" s="1"/>
  <c r="AB1913" i="4" s="1"/>
  <c r="AB1914" i="4" s="1"/>
  <c r="AB1915" i="4" s="1"/>
  <c r="AB1916" i="4" s="1"/>
  <c r="AB1917" i="4" s="1"/>
  <c r="AB1918" i="4" s="1"/>
  <c r="AB1919" i="4" s="1"/>
  <c r="AB1920" i="4" s="1"/>
  <c r="AB1921" i="4" s="1"/>
  <c r="AC1898" i="4"/>
  <c r="E1898" i="4"/>
  <c r="D1899" i="4"/>
  <c r="D1900" i="4" s="1"/>
  <c r="D1901" i="4" s="1"/>
  <c r="D1902" i="4" s="1"/>
  <c r="D1903" i="4" s="1"/>
  <c r="D1904" i="4" s="1"/>
  <c r="D1905" i="4" s="1"/>
  <c r="D1906" i="4" s="1"/>
  <c r="D1907" i="4" s="1"/>
  <c r="D1908" i="4" s="1"/>
  <c r="D1909" i="4" s="1"/>
  <c r="D1910" i="4" s="1"/>
  <c r="D1911" i="4" s="1"/>
  <c r="D1912" i="4" s="1"/>
  <c r="D1913" i="4" s="1"/>
  <c r="D1914" i="4" s="1"/>
  <c r="D1915" i="4" s="1"/>
  <c r="D1916" i="4" s="1"/>
  <c r="D1917" i="4" s="1"/>
  <c r="D1918" i="4" s="1"/>
  <c r="D1919" i="4" s="1"/>
  <c r="D1920" i="4" s="1"/>
  <c r="D1921" i="4" s="1"/>
  <c r="B1945" i="4"/>
  <c r="N1945" i="4"/>
  <c r="Q1898" i="4"/>
  <c r="P1899" i="4"/>
  <c r="P1900" i="4" s="1"/>
  <c r="P1901" i="4" s="1"/>
  <c r="P1902" i="4" s="1"/>
  <c r="P1903" i="4" s="1"/>
  <c r="P1904" i="4" s="1"/>
  <c r="P1905" i="4" s="1"/>
  <c r="P1906" i="4" s="1"/>
  <c r="P1907" i="4" s="1"/>
  <c r="P1908" i="4" s="1"/>
  <c r="P1909" i="4" s="1"/>
  <c r="P1910" i="4" s="1"/>
  <c r="P1911" i="4" s="1"/>
  <c r="P1912" i="4" s="1"/>
  <c r="P1913" i="4" s="1"/>
  <c r="P1914" i="4" s="1"/>
  <c r="P1915" i="4" s="1"/>
  <c r="P1916" i="4" s="1"/>
  <c r="P1917" i="4" s="1"/>
  <c r="P1918" i="4" s="1"/>
  <c r="P1919" i="4" s="1"/>
  <c r="P1920" i="4" s="1"/>
  <c r="P1921" i="4" s="1"/>
  <c r="E98" i="4"/>
  <c r="D99" i="4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Q98" i="4"/>
  <c r="P99" i="4"/>
  <c r="P100" i="4" s="1"/>
  <c r="P101" i="4" s="1"/>
  <c r="P102" i="4" s="1"/>
  <c r="P103" i="4" s="1"/>
  <c r="P104" i="4" s="1"/>
  <c r="P105" i="4" s="1"/>
  <c r="P106" i="4" s="1"/>
  <c r="P107" i="4" s="1"/>
  <c r="P108" i="4" s="1"/>
  <c r="P109" i="4" s="1"/>
  <c r="P110" i="4" s="1"/>
  <c r="P111" i="4" s="1"/>
  <c r="P112" i="4" s="1"/>
  <c r="P113" i="4" s="1"/>
  <c r="P114" i="4" s="1"/>
  <c r="P115" i="4" s="1"/>
  <c r="P116" i="4" s="1"/>
  <c r="P117" i="4" s="1"/>
  <c r="P118" i="4" s="1"/>
  <c r="P119" i="4" s="1"/>
  <c r="P120" i="4" s="1"/>
  <c r="P121" i="4" s="1"/>
  <c r="G74" i="4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H73" i="4"/>
  <c r="S74" i="4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S92" i="4" s="1"/>
  <c r="S93" i="4" s="1"/>
  <c r="S94" i="4" s="1"/>
  <c r="S95" i="4" s="1"/>
  <c r="S96" i="4" s="1"/>
  <c r="T73" i="4"/>
  <c r="N145" i="4"/>
  <c r="B145" i="4"/>
  <c r="AE74" i="4"/>
  <c r="AE75" i="4" s="1"/>
  <c r="AE76" i="4" s="1"/>
  <c r="AE77" i="4" s="1"/>
  <c r="AE78" i="4" s="1"/>
  <c r="AE79" i="4" s="1"/>
  <c r="AE80" i="4" s="1"/>
  <c r="AE81" i="4" s="1"/>
  <c r="AE82" i="4" s="1"/>
  <c r="AE83" i="4" s="1"/>
  <c r="AE84" i="4" s="1"/>
  <c r="AE85" i="4" s="1"/>
  <c r="AE86" i="4" s="1"/>
  <c r="AE87" i="4" s="1"/>
  <c r="AE88" i="4" s="1"/>
  <c r="AE89" i="4" s="1"/>
  <c r="AE90" i="4" s="1"/>
  <c r="AE91" i="4" s="1"/>
  <c r="AE92" i="4" s="1"/>
  <c r="AE93" i="4" s="1"/>
  <c r="AE94" i="4" s="1"/>
  <c r="AE95" i="4" s="1"/>
  <c r="AE96" i="4" s="1"/>
  <c r="AF73" i="4"/>
  <c r="AB99" i="4"/>
  <c r="AB100" i="4" s="1"/>
  <c r="AB101" i="4" s="1"/>
  <c r="AB102" i="4" s="1"/>
  <c r="AB103" i="4" s="1"/>
  <c r="AB104" i="4" s="1"/>
  <c r="AB105" i="4" s="1"/>
  <c r="AB106" i="4" s="1"/>
  <c r="AB107" i="4" s="1"/>
  <c r="AB108" i="4" s="1"/>
  <c r="AB109" i="4" s="1"/>
  <c r="AB110" i="4" s="1"/>
  <c r="AB111" i="4" s="1"/>
  <c r="AB112" i="4" s="1"/>
  <c r="AB113" i="4" s="1"/>
  <c r="AB114" i="4" s="1"/>
  <c r="AB115" i="4" s="1"/>
  <c r="AB116" i="4" s="1"/>
  <c r="AB117" i="4" s="1"/>
  <c r="AB118" i="4" s="1"/>
  <c r="AB119" i="4" s="1"/>
  <c r="AB120" i="4" s="1"/>
  <c r="AB121" i="4" s="1"/>
  <c r="AC98" i="4"/>
  <c r="V27" i="4"/>
  <c r="V28" i="4" s="1"/>
  <c r="V29" i="4" s="1"/>
  <c r="V30" i="4" s="1"/>
  <c r="V31" i="4" s="1"/>
  <c r="V32" i="4" s="1"/>
  <c r="V33" i="4" s="1"/>
  <c r="V34" i="4" s="1"/>
  <c r="V35" i="4" s="1"/>
  <c r="V36" i="4" s="1"/>
  <c r="V37" i="4" s="1"/>
  <c r="V38" i="4" s="1"/>
  <c r="V39" i="4" s="1"/>
  <c r="V40" i="4" s="1"/>
  <c r="V41" i="4" s="1"/>
  <c r="V42" i="4" s="1"/>
  <c r="V43" i="4" s="1"/>
  <c r="V44" i="4" s="1"/>
  <c r="V45" i="4" s="1"/>
  <c r="V46" i="4" s="1"/>
  <c r="V47" i="4" s="1"/>
  <c r="V48" i="4" s="1"/>
  <c r="V49" i="4" s="1"/>
  <c r="W26" i="4"/>
  <c r="AI26" i="4"/>
  <c r="AH27" i="4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H45" i="4" s="1"/>
  <c r="AH46" i="4" s="1"/>
  <c r="AH47" i="4" s="1"/>
  <c r="AH48" i="4" s="1"/>
  <c r="AH49" i="4" s="1"/>
  <c r="L1" i="4"/>
  <c r="K2" i="4"/>
  <c r="K3" i="4" s="1"/>
  <c r="K4" i="4" s="1"/>
  <c r="K5" i="4" s="1"/>
  <c r="K6" i="4" s="1"/>
  <c r="K7" i="4" s="1"/>
  <c r="K8" i="4" s="1"/>
  <c r="K9" i="4" s="1"/>
  <c r="K10" i="4" s="1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7" i="4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L26" i="4"/>
  <c r="AL1" i="4"/>
  <c r="AK2" i="4"/>
  <c r="AK3" i="4" s="1"/>
  <c r="AK4" i="4" s="1"/>
  <c r="AK5" i="4" s="1"/>
  <c r="AK6" i="4" s="1"/>
  <c r="AK7" i="4" s="1"/>
  <c r="AK8" i="4" s="1"/>
  <c r="AK9" i="4" s="1"/>
  <c r="AK10" i="4" s="1"/>
  <c r="AK11" i="4" s="1"/>
  <c r="AK12" i="4" s="1"/>
  <c r="AK13" i="4" s="1"/>
  <c r="AK14" i="4" s="1"/>
  <c r="AK15" i="4" s="1"/>
  <c r="AK16" i="4" s="1"/>
  <c r="AK17" i="4" s="1"/>
  <c r="AK18" i="4" s="1"/>
  <c r="AK19" i="4" s="1"/>
  <c r="AK20" i="4" s="1"/>
  <c r="AK21" i="4" s="1"/>
  <c r="AK22" i="4" s="1"/>
  <c r="AK23" i="4" s="1"/>
  <c r="AK24" i="4" s="1"/>
  <c r="X2" i="4"/>
  <c r="X3" i="4" s="1"/>
  <c r="X4" i="4" s="1"/>
  <c r="X5" i="4" s="1"/>
  <c r="X6" i="4" s="1"/>
  <c r="X7" i="4" s="1"/>
  <c r="X8" i="4" s="1"/>
  <c r="X9" i="4" s="1"/>
  <c r="X10" i="4" s="1"/>
  <c r="X11" i="4" s="1"/>
  <c r="X12" i="4" s="1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Y1" i="4"/>
  <c r="B264" i="2" l="1"/>
  <c r="C257" i="2"/>
  <c r="C255" i="2"/>
  <c r="K264" i="2"/>
  <c r="N242" i="2"/>
  <c r="E264" i="2"/>
  <c r="E242" i="2"/>
  <c r="B242" i="2"/>
  <c r="L3529" i="4"/>
  <c r="K3530" i="4"/>
  <c r="K3531" i="4" s="1"/>
  <c r="K3532" i="4" s="1"/>
  <c r="K3533" i="4" s="1"/>
  <c r="K3534" i="4" s="1"/>
  <c r="K3535" i="4" s="1"/>
  <c r="K3536" i="4" s="1"/>
  <c r="K3537" i="4" s="1"/>
  <c r="K3538" i="4" s="1"/>
  <c r="K3539" i="4" s="1"/>
  <c r="K3540" i="4" s="1"/>
  <c r="K3541" i="4" s="1"/>
  <c r="K3542" i="4" s="1"/>
  <c r="K3543" i="4" s="1"/>
  <c r="K3544" i="4" s="1"/>
  <c r="K3545" i="4" s="1"/>
  <c r="K3546" i="4" s="1"/>
  <c r="K3547" i="4" s="1"/>
  <c r="K3548" i="4" s="1"/>
  <c r="K3549" i="4" s="1"/>
  <c r="K3550" i="4" s="1"/>
  <c r="K3551" i="4" s="1"/>
  <c r="K3552" i="4" s="1"/>
  <c r="K1802" i="4"/>
  <c r="K1803" i="4" s="1"/>
  <c r="K1804" i="4" s="1"/>
  <c r="K1805" i="4" s="1"/>
  <c r="K1806" i="4" s="1"/>
  <c r="K1807" i="4" s="1"/>
  <c r="K1808" i="4" s="1"/>
  <c r="K1809" i="4" s="1"/>
  <c r="K1810" i="4" s="1"/>
  <c r="K1811" i="4" s="1"/>
  <c r="K1812" i="4" s="1"/>
  <c r="K1813" i="4" s="1"/>
  <c r="K1814" i="4" s="1"/>
  <c r="K1815" i="4" s="1"/>
  <c r="K1816" i="4" s="1"/>
  <c r="K1817" i="4" s="1"/>
  <c r="K1818" i="4" s="1"/>
  <c r="K1819" i="4" s="1"/>
  <c r="K1820" i="4" s="1"/>
  <c r="K1821" i="4" s="1"/>
  <c r="K1822" i="4" s="1"/>
  <c r="K1823" i="4" s="1"/>
  <c r="K1824" i="4" s="1"/>
  <c r="L1801" i="4"/>
  <c r="Y1801" i="4"/>
  <c r="X1802" i="4"/>
  <c r="X1803" i="4" s="1"/>
  <c r="X1804" i="4" s="1"/>
  <c r="X1805" i="4" s="1"/>
  <c r="X1806" i="4" s="1"/>
  <c r="X1807" i="4" s="1"/>
  <c r="X1808" i="4" s="1"/>
  <c r="X1809" i="4" s="1"/>
  <c r="X1810" i="4" s="1"/>
  <c r="X1811" i="4" s="1"/>
  <c r="X1812" i="4" s="1"/>
  <c r="X1813" i="4" s="1"/>
  <c r="X1814" i="4" s="1"/>
  <c r="X1815" i="4" s="1"/>
  <c r="X1816" i="4" s="1"/>
  <c r="X1817" i="4" s="1"/>
  <c r="X1818" i="4" s="1"/>
  <c r="X1819" i="4" s="1"/>
  <c r="X1820" i="4" s="1"/>
  <c r="X1821" i="4" s="1"/>
  <c r="X1822" i="4" s="1"/>
  <c r="X1823" i="4" s="1"/>
  <c r="X1824" i="4" s="1"/>
  <c r="X3530" i="4"/>
  <c r="X3531" i="4" s="1"/>
  <c r="X3532" i="4" s="1"/>
  <c r="X3533" i="4" s="1"/>
  <c r="X3534" i="4" s="1"/>
  <c r="X3535" i="4" s="1"/>
  <c r="X3536" i="4" s="1"/>
  <c r="X3537" i="4" s="1"/>
  <c r="X3538" i="4" s="1"/>
  <c r="X3539" i="4" s="1"/>
  <c r="X3540" i="4" s="1"/>
  <c r="X3541" i="4" s="1"/>
  <c r="X3542" i="4" s="1"/>
  <c r="X3543" i="4" s="1"/>
  <c r="X3544" i="4" s="1"/>
  <c r="X3545" i="4" s="1"/>
  <c r="X3546" i="4" s="1"/>
  <c r="X3547" i="4" s="1"/>
  <c r="X3548" i="4" s="1"/>
  <c r="X3549" i="4" s="1"/>
  <c r="X3550" i="4" s="1"/>
  <c r="X3551" i="4" s="1"/>
  <c r="X3552" i="4" s="1"/>
  <c r="Y3529" i="4"/>
  <c r="AK3530" i="4"/>
  <c r="AK3531" i="4" s="1"/>
  <c r="AK3532" i="4" s="1"/>
  <c r="AK3533" i="4" s="1"/>
  <c r="AK3534" i="4" s="1"/>
  <c r="AK3535" i="4" s="1"/>
  <c r="AK3536" i="4" s="1"/>
  <c r="AK3537" i="4" s="1"/>
  <c r="AK3538" i="4" s="1"/>
  <c r="AK3539" i="4" s="1"/>
  <c r="AK3540" i="4" s="1"/>
  <c r="AK3541" i="4" s="1"/>
  <c r="AK3542" i="4" s="1"/>
  <c r="AK3543" i="4" s="1"/>
  <c r="AK3544" i="4" s="1"/>
  <c r="AK3545" i="4" s="1"/>
  <c r="AK3546" i="4" s="1"/>
  <c r="AK3547" i="4" s="1"/>
  <c r="AK3548" i="4" s="1"/>
  <c r="AK3549" i="4" s="1"/>
  <c r="AK3550" i="4" s="1"/>
  <c r="AK3551" i="4" s="1"/>
  <c r="AK3552" i="4" s="1"/>
  <c r="AL3529" i="4"/>
  <c r="I3602" i="4"/>
  <c r="I3603" i="4" s="1"/>
  <c r="I3604" i="4" s="1"/>
  <c r="I3605" i="4" s="1"/>
  <c r="I3606" i="4" s="1"/>
  <c r="I3607" i="4" s="1"/>
  <c r="I3608" i="4" s="1"/>
  <c r="I3609" i="4" s="1"/>
  <c r="I3610" i="4" s="1"/>
  <c r="I3611" i="4" s="1"/>
  <c r="I3612" i="4" s="1"/>
  <c r="I3613" i="4" s="1"/>
  <c r="I3614" i="4" s="1"/>
  <c r="I3615" i="4" s="1"/>
  <c r="I3616" i="4" s="1"/>
  <c r="I3617" i="4" s="1"/>
  <c r="I3618" i="4" s="1"/>
  <c r="I3619" i="4" s="1"/>
  <c r="I3620" i="4" s="1"/>
  <c r="I3621" i="4" s="1"/>
  <c r="I3622" i="4" s="1"/>
  <c r="I3623" i="4" s="1"/>
  <c r="I3624" i="4" s="1"/>
  <c r="J3601" i="4"/>
  <c r="AG3602" i="4"/>
  <c r="AG3603" i="4" s="1"/>
  <c r="AG3604" i="4" s="1"/>
  <c r="AG3605" i="4" s="1"/>
  <c r="AG3606" i="4" s="1"/>
  <c r="AG3607" i="4" s="1"/>
  <c r="AG3608" i="4" s="1"/>
  <c r="AG3609" i="4" s="1"/>
  <c r="AG3610" i="4" s="1"/>
  <c r="AG3611" i="4" s="1"/>
  <c r="AG3612" i="4" s="1"/>
  <c r="AG3613" i="4" s="1"/>
  <c r="AG3614" i="4" s="1"/>
  <c r="AG3615" i="4" s="1"/>
  <c r="AG3616" i="4" s="1"/>
  <c r="AG3617" i="4" s="1"/>
  <c r="AG3618" i="4" s="1"/>
  <c r="AG3619" i="4" s="1"/>
  <c r="AG3620" i="4" s="1"/>
  <c r="AG3621" i="4" s="1"/>
  <c r="AG3622" i="4" s="1"/>
  <c r="AG3623" i="4" s="1"/>
  <c r="AG3624" i="4" s="1"/>
  <c r="AH3601" i="4"/>
  <c r="L3555" i="4"/>
  <c r="L3556" i="4" s="1"/>
  <c r="L3557" i="4" s="1"/>
  <c r="L3558" i="4" s="1"/>
  <c r="L3559" i="4" s="1"/>
  <c r="L3560" i="4" s="1"/>
  <c r="L3561" i="4" s="1"/>
  <c r="L3562" i="4" s="1"/>
  <c r="L3563" i="4" s="1"/>
  <c r="L3564" i="4" s="1"/>
  <c r="L3565" i="4" s="1"/>
  <c r="L3566" i="4" s="1"/>
  <c r="L3567" i="4" s="1"/>
  <c r="L3568" i="4" s="1"/>
  <c r="L3569" i="4" s="1"/>
  <c r="L3570" i="4" s="1"/>
  <c r="L3571" i="4" s="1"/>
  <c r="L3572" i="4" s="1"/>
  <c r="L3573" i="4" s="1"/>
  <c r="L3574" i="4" s="1"/>
  <c r="L3575" i="4" s="1"/>
  <c r="L3576" i="4" s="1"/>
  <c r="L3577" i="4" s="1"/>
  <c r="M3554" i="4"/>
  <c r="M3555" i="4" s="1"/>
  <c r="M3556" i="4" s="1"/>
  <c r="M3557" i="4" s="1"/>
  <c r="M3558" i="4" s="1"/>
  <c r="M3559" i="4" s="1"/>
  <c r="M3560" i="4" s="1"/>
  <c r="M3561" i="4" s="1"/>
  <c r="M3562" i="4" s="1"/>
  <c r="M3563" i="4" s="1"/>
  <c r="M3564" i="4" s="1"/>
  <c r="M3565" i="4" s="1"/>
  <c r="M3566" i="4" s="1"/>
  <c r="M3567" i="4" s="1"/>
  <c r="M3568" i="4" s="1"/>
  <c r="M3569" i="4" s="1"/>
  <c r="M3570" i="4" s="1"/>
  <c r="M3571" i="4" s="1"/>
  <c r="M3572" i="4" s="1"/>
  <c r="M3573" i="4" s="1"/>
  <c r="M3574" i="4" s="1"/>
  <c r="M3575" i="4" s="1"/>
  <c r="M3576" i="4" s="1"/>
  <c r="M3577" i="4" s="1"/>
  <c r="F3627" i="4"/>
  <c r="F3628" i="4" s="1"/>
  <c r="F3629" i="4" s="1"/>
  <c r="F3630" i="4" s="1"/>
  <c r="F3631" i="4" s="1"/>
  <c r="F3632" i="4" s="1"/>
  <c r="F3633" i="4" s="1"/>
  <c r="F3634" i="4" s="1"/>
  <c r="F3635" i="4" s="1"/>
  <c r="F3636" i="4" s="1"/>
  <c r="F3637" i="4" s="1"/>
  <c r="F3638" i="4" s="1"/>
  <c r="F3639" i="4" s="1"/>
  <c r="F3640" i="4" s="1"/>
  <c r="F3641" i="4" s="1"/>
  <c r="F3642" i="4" s="1"/>
  <c r="F3643" i="4" s="1"/>
  <c r="F3644" i="4" s="1"/>
  <c r="F3645" i="4" s="1"/>
  <c r="F3646" i="4" s="1"/>
  <c r="F3647" i="4" s="1"/>
  <c r="F3648" i="4" s="1"/>
  <c r="F3649" i="4" s="1"/>
  <c r="G3626" i="4"/>
  <c r="AD3627" i="4"/>
  <c r="AD3628" i="4" s="1"/>
  <c r="AD3629" i="4" s="1"/>
  <c r="AD3630" i="4" s="1"/>
  <c r="AD3631" i="4" s="1"/>
  <c r="AD3632" i="4" s="1"/>
  <c r="AD3633" i="4" s="1"/>
  <c r="AD3634" i="4" s="1"/>
  <c r="AD3635" i="4" s="1"/>
  <c r="AD3636" i="4" s="1"/>
  <c r="AD3637" i="4" s="1"/>
  <c r="AD3638" i="4" s="1"/>
  <c r="AD3639" i="4" s="1"/>
  <c r="AD3640" i="4" s="1"/>
  <c r="AD3641" i="4" s="1"/>
  <c r="AD3642" i="4" s="1"/>
  <c r="AD3643" i="4" s="1"/>
  <c r="AD3644" i="4" s="1"/>
  <c r="AD3645" i="4" s="1"/>
  <c r="AD3646" i="4" s="1"/>
  <c r="AD3647" i="4" s="1"/>
  <c r="AD3648" i="4" s="1"/>
  <c r="AD3649" i="4" s="1"/>
  <c r="AE3626" i="4"/>
  <c r="C3674" i="4"/>
  <c r="C3675" i="4" s="1"/>
  <c r="C3676" i="4" s="1"/>
  <c r="C3677" i="4" s="1"/>
  <c r="C3678" i="4" s="1"/>
  <c r="C3679" i="4" s="1"/>
  <c r="C3680" i="4" s="1"/>
  <c r="C3681" i="4" s="1"/>
  <c r="C3682" i="4" s="1"/>
  <c r="C3683" i="4" s="1"/>
  <c r="C3684" i="4" s="1"/>
  <c r="C3685" i="4" s="1"/>
  <c r="C3686" i="4" s="1"/>
  <c r="C3687" i="4" s="1"/>
  <c r="C3688" i="4" s="1"/>
  <c r="C3689" i="4" s="1"/>
  <c r="C3690" i="4" s="1"/>
  <c r="C3691" i="4" s="1"/>
  <c r="C3692" i="4" s="1"/>
  <c r="C3693" i="4" s="1"/>
  <c r="C3694" i="4" s="1"/>
  <c r="C3695" i="4" s="1"/>
  <c r="C3696" i="4" s="1"/>
  <c r="D3673" i="4"/>
  <c r="V3601" i="4"/>
  <c r="U3602" i="4"/>
  <c r="U3603" i="4" s="1"/>
  <c r="U3604" i="4" s="1"/>
  <c r="U3605" i="4" s="1"/>
  <c r="U3606" i="4" s="1"/>
  <c r="U3607" i="4" s="1"/>
  <c r="U3608" i="4" s="1"/>
  <c r="U3609" i="4" s="1"/>
  <c r="U3610" i="4" s="1"/>
  <c r="U3611" i="4" s="1"/>
  <c r="U3612" i="4" s="1"/>
  <c r="U3613" i="4" s="1"/>
  <c r="U3614" i="4" s="1"/>
  <c r="U3615" i="4" s="1"/>
  <c r="U3616" i="4" s="1"/>
  <c r="U3617" i="4" s="1"/>
  <c r="U3618" i="4" s="1"/>
  <c r="U3619" i="4" s="1"/>
  <c r="U3620" i="4" s="1"/>
  <c r="U3621" i="4" s="1"/>
  <c r="U3622" i="4" s="1"/>
  <c r="U3623" i="4" s="1"/>
  <c r="U3624" i="4" s="1"/>
  <c r="Y3554" i="4"/>
  <c r="X3555" i="4"/>
  <c r="X3556" i="4" s="1"/>
  <c r="X3557" i="4" s="1"/>
  <c r="X3558" i="4" s="1"/>
  <c r="X3559" i="4" s="1"/>
  <c r="X3560" i="4" s="1"/>
  <c r="X3561" i="4" s="1"/>
  <c r="X3562" i="4" s="1"/>
  <c r="X3563" i="4" s="1"/>
  <c r="X3564" i="4" s="1"/>
  <c r="X3565" i="4" s="1"/>
  <c r="X3566" i="4" s="1"/>
  <c r="X3567" i="4" s="1"/>
  <c r="X3568" i="4" s="1"/>
  <c r="X3569" i="4" s="1"/>
  <c r="X3570" i="4" s="1"/>
  <c r="X3571" i="4" s="1"/>
  <c r="X3572" i="4" s="1"/>
  <c r="X3573" i="4" s="1"/>
  <c r="X3574" i="4" s="1"/>
  <c r="X3575" i="4" s="1"/>
  <c r="X3576" i="4" s="1"/>
  <c r="X3577" i="4" s="1"/>
  <c r="AJ3555" i="4"/>
  <c r="AJ3556" i="4" s="1"/>
  <c r="AJ3557" i="4" s="1"/>
  <c r="AJ3558" i="4" s="1"/>
  <c r="AJ3559" i="4" s="1"/>
  <c r="AJ3560" i="4" s="1"/>
  <c r="AJ3561" i="4" s="1"/>
  <c r="AJ3562" i="4" s="1"/>
  <c r="AJ3563" i="4" s="1"/>
  <c r="AJ3564" i="4" s="1"/>
  <c r="AJ3565" i="4" s="1"/>
  <c r="AJ3566" i="4" s="1"/>
  <c r="AJ3567" i="4" s="1"/>
  <c r="AJ3568" i="4" s="1"/>
  <c r="AJ3569" i="4" s="1"/>
  <c r="AJ3570" i="4" s="1"/>
  <c r="AJ3571" i="4" s="1"/>
  <c r="AJ3572" i="4" s="1"/>
  <c r="AJ3573" i="4" s="1"/>
  <c r="AJ3574" i="4" s="1"/>
  <c r="AJ3575" i="4" s="1"/>
  <c r="AJ3576" i="4" s="1"/>
  <c r="AJ3577" i="4" s="1"/>
  <c r="AK3554" i="4"/>
  <c r="A3698" i="4"/>
  <c r="AB3673" i="4"/>
  <c r="S3626" i="4"/>
  <c r="R3627" i="4"/>
  <c r="R3628" i="4" s="1"/>
  <c r="R3629" i="4" s="1"/>
  <c r="R3630" i="4" s="1"/>
  <c r="R3631" i="4" s="1"/>
  <c r="R3632" i="4" s="1"/>
  <c r="R3633" i="4" s="1"/>
  <c r="R3634" i="4" s="1"/>
  <c r="R3635" i="4" s="1"/>
  <c r="R3636" i="4" s="1"/>
  <c r="R3637" i="4" s="1"/>
  <c r="R3638" i="4" s="1"/>
  <c r="R3639" i="4" s="1"/>
  <c r="R3640" i="4" s="1"/>
  <c r="R3641" i="4" s="1"/>
  <c r="R3642" i="4" s="1"/>
  <c r="R3643" i="4" s="1"/>
  <c r="R3644" i="4" s="1"/>
  <c r="R3645" i="4" s="1"/>
  <c r="R3646" i="4" s="1"/>
  <c r="R3647" i="4" s="1"/>
  <c r="R3648" i="4" s="1"/>
  <c r="R3649" i="4" s="1"/>
  <c r="P3673" i="4"/>
  <c r="O3674" i="4"/>
  <c r="O3675" i="4" s="1"/>
  <c r="O3676" i="4" s="1"/>
  <c r="O3677" i="4" s="1"/>
  <c r="O3678" i="4" s="1"/>
  <c r="O3679" i="4" s="1"/>
  <c r="O3680" i="4" s="1"/>
  <c r="O3681" i="4" s="1"/>
  <c r="O3682" i="4" s="1"/>
  <c r="O3683" i="4" s="1"/>
  <c r="O3684" i="4" s="1"/>
  <c r="O3685" i="4" s="1"/>
  <c r="O3686" i="4" s="1"/>
  <c r="O3687" i="4" s="1"/>
  <c r="O3688" i="4" s="1"/>
  <c r="O3689" i="4" s="1"/>
  <c r="O3690" i="4" s="1"/>
  <c r="O3691" i="4" s="1"/>
  <c r="O3692" i="4" s="1"/>
  <c r="O3693" i="4" s="1"/>
  <c r="O3694" i="4" s="1"/>
  <c r="O3695" i="4" s="1"/>
  <c r="O3696" i="4" s="1"/>
  <c r="AJ1826" i="4"/>
  <c r="AI1827" i="4"/>
  <c r="AI1828" i="4" s="1"/>
  <c r="AI1829" i="4" s="1"/>
  <c r="AI1830" i="4" s="1"/>
  <c r="AI1831" i="4" s="1"/>
  <c r="AI1832" i="4" s="1"/>
  <c r="AI1833" i="4" s="1"/>
  <c r="AI1834" i="4" s="1"/>
  <c r="AI1835" i="4" s="1"/>
  <c r="AI1836" i="4" s="1"/>
  <c r="AI1837" i="4" s="1"/>
  <c r="AI1838" i="4" s="1"/>
  <c r="AI1839" i="4" s="1"/>
  <c r="AI1840" i="4" s="1"/>
  <c r="AI1841" i="4" s="1"/>
  <c r="AI1842" i="4" s="1"/>
  <c r="AI1843" i="4" s="1"/>
  <c r="AI1844" i="4" s="1"/>
  <c r="AI1845" i="4" s="1"/>
  <c r="AI1846" i="4" s="1"/>
  <c r="AI1847" i="4" s="1"/>
  <c r="AI1848" i="4" s="1"/>
  <c r="AI1849" i="4" s="1"/>
  <c r="Q1899" i="4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R1898" i="4"/>
  <c r="W1827" i="4"/>
  <c r="W1828" i="4" s="1"/>
  <c r="W1829" i="4" s="1"/>
  <c r="W1830" i="4" s="1"/>
  <c r="W1831" i="4" s="1"/>
  <c r="W1832" i="4" s="1"/>
  <c r="W1833" i="4" s="1"/>
  <c r="W1834" i="4" s="1"/>
  <c r="W1835" i="4" s="1"/>
  <c r="W1836" i="4" s="1"/>
  <c r="W1837" i="4" s="1"/>
  <c r="W1838" i="4" s="1"/>
  <c r="W1839" i="4" s="1"/>
  <c r="W1840" i="4" s="1"/>
  <c r="W1841" i="4" s="1"/>
  <c r="W1842" i="4" s="1"/>
  <c r="W1843" i="4" s="1"/>
  <c r="W1844" i="4" s="1"/>
  <c r="W1845" i="4" s="1"/>
  <c r="W1846" i="4" s="1"/>
  <c r="W1847" i="4" s="1"/>
  <c r="W1848" i="4" s="1"/>
  <c r="W1849" i="4" s="1"/>
  <c r="X1826" i="4"/>
  <c r="AA1945" i="4"/>
  <c r="O1945" i="4"/>
  <c r="AG1873" i="4"/>
  <c r="AF1874" i="4"/>
  <c r="AF1875" i="4" s="1"/>
  <c r="AF1876" i="4" s="1"/>
  <c r="AF1877" i="4" s="1"/>
  <c r="AF1878" i="4" s="1"/>
  <c r="AF1879" i="4" s="1"/>
  <c r="AF1880" i="4" s="1"/>
  <c r="AF1881" i="4" s="1"/>
  <c r="AF1882" i="4" s="1"/>
  <c r="AF1883" i="4" s="1"/>
  <c r="AF1884" i="4" s="1"/>
  <c r="AF1885" i="4" s="1"/>
  <c r="AF1886" i="4" s="1"/>
  <c r="AF1887" i="4" s="1"/>
  <c r="AF1888" i="4" s="1"/>
  <c r="AF1889" i="4" s="1"/>
  <c r="AF1890" i="4" s="1"/>
  <c r="AF1891" i="4" s="1"/>
  <c r="AF1892" i="4" s="1"/>
  <c r="AF1893" i="4" s="1"/>
  <c r="AF1894" i="4" s="1"/>
  <c r="AF1895" i="4" s="1"/>
  <c r="AF1896" i="4" s="1"/>
  <c r="C1945" i="4"/>
  <c r="B1946" i="4"/>
  <c r="B1947" i="4" s="1"/>
  <c r="B1948" i="4" s="1"/>
  <c r="B1949" i="4" s="1"/>
  <c r="B1950" i="4" s="1"/>
  <c r="B1951" i="4" s="1"/>
  <c r="B1952" i="4" s="1"/>
  <c r="B1953" i="4" s="1"/>
  <c r="B1954" i="4" s="1"/>
  <c r="B1955" i="4" s="1"/>
  <c r="B1956" i="4" s="1"/>
  <c r="B1957" i="4" s="1"/>
  <c r="B1958" i="4" s="1"/>
  <c r="B1959" i="4" s="1"/>
  <c r="B1960" i="4" s="1"/>
  <c r="B1961" i="4" s="1"/>
  <c r="B1962" i="4" s="1"/>
  <c r="B1963" i="4" s="1"/>
  <c r="B1964" i="4" s="1"/>
  <c r="B1965" i="4" s="1"/>
  <c r="B1966" i="4" s="1"/>
  <c r="B1967" i="4" s="1"/>
  <c r="B1968" i="4" s="1"/>
  <c r="I1873" i="4"/>
  <c r="H1874" i="4"/>
  <c r="H1875" i="4" s="1"/>
  <c r="H1876" i="4" s="1"/>
  <c r="H1877" i="4" s="1"/>
  <c r="H1878" i="4" s="1"/>
  <c r="H1879" i="4" s="1"/>
  <c r="H1880" i="4" s="1"/>
  <c r="H1881" i="4" s="1"/>
  <c r="H1882" i="4" s="1"/>
  <c r="H1883" i="4" s="1"/>
  <c r="H1884" i="4" s="1"/>
  <c r="H1885" i="4" s="1"/>
  <c r="H1886" i="4" s="1"/>
  <c r="H1887" i="4" s="1"/>
  <c r="H1888" i="4" s="1"/>
  <c r="H1889" i="4" s="1"/>
  <c r="H1890" i="4" s="1"/>
  <c r="H1891" i="4" s="1"/>
  <c r="H1892" i="4" s="1"/>
  <c r="H1893" i="4" s="1"/>
  <c r="H1894" i="4" s="1"/>
  <c r="H1895" i="4" s="1"/>
  <c r="H1896" i="4" s="1"/>
  <c r="AM1801" i="4"/>
  <c r="AM1802" i="4" s="1"/>
  <c r="AM1803" i="4" s="1"/>
  <c r="AM1804" i="4" s="1"/>
  <c r="AM1805" i="4" s="1"/>
  <c r="AM1806" i="4" s="1"/>
  <c r="AM1807" i="4" s="1"/>
  <c r="AM1808" i="4" s="1"/>
  <c r="AM1809" i="4" s="1"/>
  <c r="AM1810" i="4" s="1"/>
  <c r="AM1811" i="4" s="1"/>
  <c r="AM1812" i="4" s="1"/>
  <c r="AM1813" i="4" s="1"/>
  <c r="AM1814" i="4" s="1"/>
  <c r="AM1815" i="4" s="1"/>
  <c r="AM1816" i="4" s="1"/>
  <c r="AM1817" i="4" s="1"/>
  <c r="AM1818" i="4" s="1"/>
  <c r="AM1819" i="4" s="1"/>
  <c r="AM1820" i="4" s="1"/>
  <c r="AM1821" i="4" s="1"/>
  <c r="AM1822" i="4" s="1"/>
  <c r="AM1823" i="4" s="1"/>
  <c r="AM1824" i="4" s="1"/>
  <c r="AL1802" i="4"/>
  <c r="AL1803" i="4" s="1"/>
  <c r="AL1804" i="4" s="1"/>
  <c r="AL1805" i="4" s="1"/>
  <c r="AL1806" i="4" s="1"/>
  <c r="AL1807" i="4" s="1"/>
  <c r="AL1808" i="4" s="1"/>
  <c r="AL1809" i="4" s="1"/>
  <c r="AL1810" i="4" s="1"/>
  <c r="AL1811" i="4" s="1"/>
  <c r="AL1812" i="4" s="1"/>
  <c r="AL1813" i="4" s="1"/>
  <c r="AL1814" i="4" s="1"/>
  <c r="AL1815" i="4" s="1"/>
  <c r="AL1816" i="4" s="1"/>
  <c r="AL1817" i="4" s="1"/>
  <c r="AL1818" i="4" s="1"/>
  <c r="AL1819" i="4" s="1"/>
  <c r="AL1820" i="4" s="1"/>
  <c r="AL1821" i="4" s="1"/>
  <c r="AL1822" i="4" s="1"/>
  <c r="AL1823" i="4" s="1"/>
  <c r="AL1824" i="4" s="1"/>
  <c r="F1898" i="4"/>
  <c r="E1899" i="4"/>
  <c r="E1900" i="4" s="1"/>
  <c r="E1901" i="4" s="1"/>
  <c r="E1902" i="4" s="1"/>
  <c r="E1903" i="4" s="1"/>
  <c r="E1904" i="4" s="1"/>
  <c r="E1905" i="4" s="1"/>
  <c r="E1906" i="4" s="1"/>
  <c r="E1907" i="4" s="1"/>
  <c r="E1908" i="4" s="1"/>
  <c r="E1909" i="4" s="1"/>
  <c r="E1910" i="4" s="1"/>
  <c r="E1911" i="4" s="1"/>
  <c r="E1912" i="4" s="1"/>
  <c r="E1913" i="4" s="1"/>
  <c r="E1914" i="4" s="1"/>
  <c r="E1915" i="4" s="1"/>
  <c r="E1916" i="4" s="1"/>
  <c r="E1917" i="4" s="1"/>
  <c r="E1918" i="4" s="1"/>
  <c r="E1919" i="4" s="1"/>
  <c r="E1920" i="4" s="1"/>
  <c r="E1921" i="4" s="1"/>
  <c r="L1826" i="4"/>
  <c r="K1827" i="4"/>
  <c r="K1828" i="4" s="1"/>
  <c r="K1829" i="4" s="1"/>
  <c r="K1830" i="4" s="1"/>
  <c r="K1831" i="4" s="1"/>
  <c r="K1832" i="4" s="1"/>
  <c r="K1833" i="4" s="1"/>
  <c r="K1834" i="4" s="1"/>
  <c r="K1835" i="4" s="1"/>
  <c r="K1836" i="4" s="1"/>
  <c r="K1837" i="4" s="1"/>
  <c r="K1838" i="4" s="1"/>
  <c r="K1839" i="4" s="1"/>
  <c r="K1840" i="4" s="1"/>
  <c r="K1841" i="4" s="1"/>
  <c r="K1842" i="4" s="1"/>
  <c r="K1843" i="4" s="1"/>
  <c r="K1844" i="4" s="1"/>
  <c r="K1845" i="4" s="1"/>
  <c r="K1846" i="4" s="1"/>
  <c r="K1847" i="4" s="1"/>
  <c r="K1848" i="4" s="1"/>
  <c r="K1849" i="4" s="1"/>
  <c r="AD1898" i="4"/>
  <c r="AC1899" i="4"/>
  <c r="AC1900" i="4" s="1"/>
  <c r="AC1901" i="4" s="1"/>
  <c r="AC1902" i="4" s="1"/>
  <c r="AC1903" i="4" s="1"/>
  <c r="AC1904" i="4" s="1"/>
  <c r="AC1905" i="4" s="1"/>
  <c r="AC1906" i="4" s="1"/>
  <c r="AC1907" i="4" s="1"/>
  <c r="AC1908" i="4" s="1"/>
  <c r="AC1909" i="4" s="1"/>
  <c r="AC1910" i="4" s="1"/>
  <c r="AC1911" i="4" s="1"/>
  <c r="AC1912" i="4" s="1"/>
  <c r="AC1913" i="4" s="1"/>
  <c r="AC1914" i="4" s="1"/>
  <c r="AC1915" i="4" s="1"/>
  <c r="AC1916" i="4" s="1"/>
  <c r="AC1917" i="4" s="1"/>
  <c r="AC1918" i="4" s="1"/>
  <c r="AC1919" i="4" s="1"/>
  <c r="AC1920" i="4" s="1"/>
  <c r="AC1921" i="4" s="1"/>
  <c r="T1874" i="4"/>
  <c r="T1875" i="4" s="1"/>
  <c r="T1876" i="4" s="1"/>
  <c r="T1877" i="4" s="1"/>
  <c r="T1878" i="4" s="1"/>
  <c r="T1879" i="4" s="1"/>
  <c r="T1880" i="4" s="1"/>
  <c r="T1881" i="4" s="1"/>
  <c r="T1882" i="4" s="1"/>
  <c r="T1883" i="4" s="1"/>
  <c r="T1884" i="4" s="1"/>
  <c r="T1885" i="4" s="1"/>
  <c r="T1886" i="4" s="1"/>
  <c r="T1887" i="4" s="1"/>
  <c r="T1888" i="4" s="1"/>
  <c r="T1889" i="4" s="1"/>
  <c r="T1890" i="4" s="1"/>
  <c r="T1891" i="4" s="1"/>
  <c r="T1892" i="4" s="1"/>
  <c r="T1893" i="4" s="1"/>
  <c r="T1894" i="4" s="1"/>
  <c r="T1895" i="4" s="1"/>
  <c r="T1896" i="4" s="1"/>
  <c r="U1873" i="4"/>
  <c r="X26" i="4"/>
  <c r="W27" i="4"/>
  <c r="W28" i="4" s="1"/>
  <c r="W29" i="4" s="1"/>
  <c r="W30" i="4" s="1"/>
  <c r="W31" i="4" s="1"/>
  <c r="W32" i="4" s="1"/>
  <c r="W33" i="4" s="1"/>
  <c r="W34" i="4" s="1"/>
  <c r="W35" i="4" s="1"/>
  <c r="W36" i="4" s="1"/>
  <c r="W37" i="4" s="1"/>
  <c r="W38" i="4" s="1"/>
  <c r="W39" i="4" s="1"/>
  <c r="W40" i="4" s="1"/>
  <c r="W41" i="4" s="1"/>
  <c r="W42" i="4" s="1"/>
  <c r="W43" i="4" s="1"/>
  <c r="W44" i="4" s="1"/>
  <c r="W45" i="4" s="1"/>
  <c r="W46" i="4" s="1"/>
  <c r="W47" i="4" s="1"/>
  <c r="W48" i="4" s="1"/>
  <c r="W49" i="4" s="1"/>
  <c r="T74" i="4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2" i="4" s="1"/>
  <c r="T93" i="4" s="1"/>
  <c r="T94" i="4" s="1"/>
  <c r="T95" i="4" s="1"/>
  <c r="T96" i="4" s="1"/>
  <c r="U73" i="4"/>
  <c r="AD98" i="4"/>
  <c r="AC99" i="4"/>
  <c r="AC100" i="4" s="1"/>
  <c r="AC101" i="4" s="1"/>
  <c r="AC102" i="4" s="1"/>
  <c r="AC103" i="4" s="1"/>
  <c r="AC104" i="4" s="1"/>
  <c r="AC105" i="4" s="1"/>
  <c r="AC106" i="4" s="1"/>
  <c r="AC107" i="4" s="1"/>
  <c r="AC108" i="4" s="1"/>
  <c r="AC109" i="4" s="1"/>
  <c r="AC110" i="4" s="1"/>
  <c r="AC111" i="4" s="1"/>
  <c r="AC112" i="4" s="1"/>
  <c r="AC113" i="4" s="1"/>
  <c r="AC114" i="4" s="1"/>
  <c r="AC115" i="4" s="1"/>
  <c r="AC116" i="4" s="1"/>
  <c r="AC117" i="4" s="1"/>
  <c r="AC118" i="4" s="1"/>
  <c r="AC119" i="4" s="1"/>
  <c r="AC120" i="4" s="1"/>
  <c r="AC121" i="4" s="1"/>
  <c r="H74" i="4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I73" i="4"/>
  <c r="AG73" i="4"/>
  <c r="AF74" i="4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2" i="4" s="1"/>
  <c r="AF93" i="4" s="1"/>
  <c r="AF94" i="4" s="1"/>
  <c r="AF95" i="4" s="1"/>
  <c r="AF96" i="4" s="1"/>
  <c r="R98" i="4"/>
  <c r="Q99" i="4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C145" i="4"/>
  <c r="B146" i="4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AI27" i="4"/>
  <c r="AI28" i="4" s="1"/>
  <c r="AI29" i="4" s="1"/>
  <c r="AI30" i="4" s="1"/>
  <c r="AI31" i="4" s="1"/>
  <c r="AI32" i="4" s="1"/>
  <c r="AI33" i="4" s="1"/>
  <c r="AI34" i="4" s="1"/>
  <c r="AI35" i="4" s="1"/>
  <c r="AI36" i="4" s="1"/>
  <c r="AI37" i="4" s="1"/>
  <c r="AI38" i="4" s="1"/>
  <c r="AI39" i="4" s="1"/>
  <c r="AI40" i="4" s="1"/>
  <c r="AI41" i="4" s="1"/>
  <c r="AI42" i="4" s="1"/>
  <c r="AI43" i="4" s="1"/>
  <c r="AI44" i="4" s="1"/>
  <c r="AI45" i="4" s="1"/>
  <c r="AI46" i="4" s="1"/>
  <c r="AI47" i="4" s="1"/>
  <c r="AI48" i="4" s="1"/>
  <c r="AI49" i="4" s="1"/>
  <c r="AJ26" i="4"/>
  <c r="AA145" i="4"/>
  <c r="O145" i="4"/>
  <c r="F98" i="4"/>
  <c r="E99" i="4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M1" i="4"/>
  <c r="M2" i="4" s="1"/>
  <c r="M3" i="4" s="1"/>
  <c r="M4" i="4" s="1"/>
  <c r="M5" i="4" s="1"/>
  <c r="M6" i="4" s="1"/>
  <c r="M7" i="4" s="1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L2" i="4"/>
  <c r="L3" i="4" s="1"/>
  <c r="L4" i="4" s="1"/>
  <c r="L5" i="4" s="1"/>
  <c r="L6" i="4" s="1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7" i="4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M26" i="4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AL2" i="4"/>
  <c r="AL3" i="4" s="1"/>
  <c r="AL4" i="4" s="1"/>
  <c r="AL5" i="4" s="1"/>
  <c r="AL6" i="4" s="1"/>
  <c r="AL7" i="4" s="1"/>
  <c r="AL8" i="4" s="1"/>
  <c r="AL9" i="4" s="1"/>
  <c r="AL10" i="4" s="1"/>
  <c r="AL11" i="4" s="1"/>
  <c r="AL12" i="4" s="1"/>
  <c r="AL13" i="4" s="1"/>
  <c r="AL14" i="4" s="1"/>
  <c r="AL15" i="4" s="1"/>
  <c r="AL16" i="4" s="1"/>
  <c r="AL17" i="4" s="1"/>
  <c r="AL18" i="4" s="1"/>
  <c r="AL19" i="4" s="1"/>
  <c r="AL20" i="4" s="1"/>
  <c r="AL21" i="4" s="1"/>
  <c r="AL22" i="4" s="1"/>
  <c r="AL23" i="4" s="1"/>
  <c r="AL24" i="4" s="1"/>
  <c r="AM1" i="4"/>
  <c r="AM2" i="4" s="1"/>
  <c r="AM3" i="4" s="1"/>
  <c r="AM4" i="4" s="1"/>
  <c r="AM5" i="4" s="1"/>
  <c r="AM6" i="4" s="1"/>
  <c r="AM7" i="4" s="1"/>
  <c r="AM8" i="4" s="1"/>
  <c r="AM9" i="4" s="1"/>
  <c r="AM10" i="4" s="1"/>
  <c r="AM11" i="4" s="1"/>
  <c r="AM12" i="4" s="1"/>
  <c r="AM13" i="4" s="1"/>
  <c r="AM14" i="4" s="1"/>
  <c r="AM15" i="4" s="1"/>
  <c r="AM16" i="4" s="1"/>
  <c r="AM17" i="4" s="1"/>
  <c r="AM18" i="4" s="1"/>
  <c r="AM19" i="4" s="1"/>
  <c r="AM20" i="4" s="1"/>
  <c r="AM21" i="4" s="1"/>
  <c r="AM22" i="4" s="1"/>
  <c r="AM23" i="4" s="1"/>
  <c r="AM24" i="4" s="1"/>
  <c r="Y2" i="4"/>
  <c r="Y3" i="4" s="1"/>
  <c r="Y4" i="4" s="1"/>
  <c r="Y5" i="4" s="1"/>
  <c r="Y6" i="4" s="1"/>
  <c r="Y7" i="4" s="1"/>
  <c r="Y8" i="4" s="1"/>
  <c r="Y9" i="4" s="1"/>
  <c r="Y10" i="4" s="1"/>
  <c r="Y11" i="4" s="1"/>
  <c r="Y12" i="4" s="1"/>
  <c r="Y13" i="4" s="1"/>
  <c r="Y14" i="4" s="1"/>
  <c r="Y15" i="4" s="1"/>
  <c r="Y16" i="4" s="1"/>
  <c r="Y17" i="4" s="1"/>
  <c r="Y18" i="4" s="1"/>
  <c r="Y19" i="4" s="1"/>
  <c r="Y20" i="4" s="1"/>
  <c r="Y21" i="4" s="1"/>
  <c r="Y22" i="4" s="1"/>
  <c r="Y23" i="4" s="1"/>
  <c r="Y24" i="4" s="1"/>
  <c r="Z1" i="4"/>
  <c r="Z2" i="4" s="1"/>
  <c r="Z3" i="4" s="1"/>
  <c r="Z4" i="4" s="1"/>
  <c r="Z5" i="4" s="1"/>
  <c r="Z6" i="4" s="1"/>
  <c r="Z7" i="4" s="1"/>
  <c r="Z8" i="4" s="1"/>
  <c r="Z9" i="4" s="1"/>
  <c r="Z10" i="4" s="1"/>
  <c r="Z11" i="4" s="1"/>
  <c r="Z12" i="4" s="1"/>
  <c r="Z13" i="4" s="1"/>
  <c r="Z14" i="4" s="1"/>
  <c r="Z15" i="4" s="1"/>
  <c r="Z16" i="4" s="1"/>
  <c r="Z17" i="4" s="1"/>
  <c r="Z18" i="4" s="1"/>
  <c r="Z19" i="4" s="1"/>
  <c r="Z20" i="4" s="1"/>
  <c r="Z21" i="4" s="1"/>
  <c r="Z22" i="4" s="1"/>
  <c r="Z23" i="4" s="1"/>
  <c r="Z24" i="4" s="1"/>
  <c r="X264" i="2" l="1"/>
  <c r="P255" i="2"/>
  <c r="O242" i="2"/>
  <c r="R264" i="2"/>
  <c r="O264" i="2"/>
  <c r="AA242" i="2"/>
  <c r="P257" i="2"/>
  <c r="R242" i="2"/>
  <c r="Z3529" i="4"/>
  <c r="Z3530" i="4" s="1"/>
  <c r="Z3531" i="4" s="1"/>
  <c r="Z3532" i="4" s="1"/>
  <c r="Z3533" i="4" s="1"/>
  <c r="Z3534" i="4" s="1"/>
  <c r="Z3535" i="4" s="1"/>
  <c r="Z3536" i="4" s="1"/>
  <c r="Z3537" i="4" s="1"/>
  <c r="Z3538" i="4" s="1"/>
  <c r="Z3539" i="4" s="1"/>
  <c r="Z3540" i="4" s="1"/>
  <c r="Z3541" i="4" s="1"/>
  <c r="Z3542" i="4" s="1"/>
  <c r="Z3543" i="4" s="1"/>
  <c r="Z3544" i="4" s="1"/>
  <c r="Z3545" i="4" s="1"/>
  <c r="Z3546" i="4" s="1"/>
  <c r="Z3547" i="4" s="1"/>
  <c r="Z3548" i="4" s="1"/>
  <c r="Z3549" i="4" s="1"/>
  <c r="Z3550" i="4" s="1"/>
  <c r="Z3551" i="4" s="1"/>
  <c r="Z3552" i="4" s="1"/>
  <c r="Y3530" i="4"/>
  <c r="Y3531" i="4" s="1"/>
  <c r="Y3532" i="4" s="1"/>
  <c r="Y3533" i="4" s="1"/>
  <c r="Y3534" i="4" s="1"/>
  <c r="Y3535" i="4" s="1"/>
  <c r="Y3536" i="4" s="1"/>
  <c r="Y3537" i="4" s="1"/>
  <c r="Y3538" i="4" s="1"/>
  <c r="Y3539" i="4" s="1"/>
  <c r="Y3540" i="4" s="1"/>
  <c r="Y3541" i="4" s="1"/>
  <c r="Y3542" i="4" s="1"/>
  <c r="Y3543" i="4" s="1"/>
  <c r="Y3544" i="4" s="1"/>
  <c r="Y3545" i="4" s="1"/>
  <c r="Y3546" i="4" s="1"/>
  <c r="Y3547" i="4" s="1"/>
  <c r="Y3548" i="4" s="1"/>
  <c r="Y3549" i="4" s="1"/>
  <c r="Y3550" i="4" s="1"/>
  <c r="Y3551" i="4" s="1"/>
  <c r="Y3552" i="4" s="1"/>
  <c r="Y1802" i="4"/>
  <c r="Y1803" i="4" s="1"/>
  <c r="Y1804" i="4" s="1"/>
  <c r="Y1805" i="4" s="1"/>
  <c r="Y1806" i="4" s="1"/>
  <c r="Y1807" i="4" s="1"/>
  <c r="Y1808" i="4" s="1"/>
  <c r="Y1809" i="4" s="1"/>
  <c r="Y1810" i="4" s="1"/>
  <c r="Y1811" i="4" s="1"/>
  <c r="Y1812" i="4" s="1"/>
  <c r="Y1813" i="4" s="1"/>
  <c r="Y1814" i="4" s="1"/>
  <c r="Y1815" i="4" s="1"/>
  <c r="Y1816" i="4" s="1"/>
  <c r="Y1817" i="4" s="1"/>
  <c r="Y1818" i="4" s="1"/>
  <c r="Y1819" i="4" s="1"/>
  <c r="Y1820" i="4" s="1"/>
  <c r="Y1821" i="4" s="1"/>
  <c r="Y1822" i="4" s="1"/>
  <c r="Y1823" i="4" s="1"/>
  <c r="Y1824" i="4" s="1"/>
  <c r="Z1801" i="4"/>
  <c r="Z1802" i="4" s="1"/>
  <c r="Z1803" i="4" s="1"/>
  <c r="Z1804" i="4" s="1"/>
  <c r="Z1805" i="4" s="1"/>
  <c r="Z1806" i="4" s="1"/>
  <c r="Z1807" i="4" s="1"/>
  <c r="Z1808" i="4" s="1"/>
  <c r="Z1809" i="4" s="1"/>
  <c r="Z1810" i="4" s="1"/>
  <c r="Z1811" i="4" s="1"/>
  <c r="Z1812" i="4" s="1"/>
  <c r="Z1813" i="4" s="1"/>
  <c r="Z1814" i="4" s="1"/>
  <c r="Z1815" i="4" s="1"/>
  <c r="Z1816" i="4" s="1"/>
  <c r="Z1817" i="4" s="1"/>
  <c r="Z1818" i="4" s="1"/>
  <c r="Z1819" i="4" s="1"/>
  <c r="Z1820" i="4" s="1"/>
  <c r="Z1821" i="4" s="1"/>
  <c r="Z1822" i="4" s="1"/>
  <c r="Z1823" i="4" s="1"/>
  <c r="Z1824" i="4" s="1"/>
  <c r="L1802" i="4"/>
  <c r="L1803" i="4" s="1"/>
  <c r="L1804" i="4" s="1"/>
  <c r="L1805" i="4" s="1"/>
  <c r="L1806" i="4" s="1"/>
  <c r="L1807" i="4" s="1"/>
  <c r="L1808" i="4" s="1"/>
  <c r="L1809" i="4" s="1"/>
  <c r="L1810" i="4" s="1"/>
  <c r="L1811" i="4" s="1"/>
  <c r="L1812" i="4" s="1"/>
  <c r="L1813" i="4" s="1"/>
  <c r="L1814" i="4" s="1"/>
  <c r="L1815" i="4" s="1"/>
  <c r="L1816" i="4" s="1"/>
  <c r="L1817" i="4" s="1"/>
  <c r="L1818" i="4" s="1"/>
  <c r="L1819" i="4" s="1"/>
  <c r="L1820" i="4" s="1"/>
  <c r="L1821" i="4" s="1"/>
  <c r="L1822" i="4" s="1"/>
  <c r="L1823" i="4" s="1"/>
  <c r="L1824" i="4" s="1"/>
  <c r="M1801" i="4"/>
  <c r="M1802" i="4" s="1"/>
  <c r="M1803" i="4" s="1"/>
  <c r="M1804" i="4" s="1"/>
  <c r="M1805" i="4" s="1"/>
  <c r="M1806" i="4" s="1"/>
  <c r="M1807" i="4" s="1"/>
  <c r="M1808" i="4" s="1"/>
  <c r="M1809" i="4" s="1"/>
  <c r="M1810" i="4" s="1"/>
  <c r="M1811" i="4" s="1"/>
  <c r="M1812" i="4" s="1"/>
  <c r="M1813" i="4" s="1"/>
  <c r="M1814" i="4" s="1"/>
  <c r="M1815" i="4" s="1"/>
  <c r="M1816" i="4" s="1"/>
  <c r="M1817" i="4" s="1"/>
  <c r="M1818" i="4" s="1"/>
  <c r="M1819" i="4" s="1"/>
  <c r="M1820" i="4" s="1"/>
  <c r="M1821" i="4" s="1"/>
  <c r="M1822" i="4" s="1"/>
  <c r="M1823" i="4" s="1"/>
  <c r="M1824" i="4" s="1"/>
  <c r="AL3530" i="4"/>
  <c r="AL3531" i="4" s="1"/>
  <c r="AL3532" i="4" s="1"/>
  <c r="AL3533" i="4" s="1"/>
  <c r="AL3534" i="4" s="1"/>
  <c r="AL3535" i="4" s="1"/>
  <c r="AL3536" i="4" s="1"/>
  <c r="AL3537" i="4" s="1"/>
  <c r="AL3538" i="4" s="1"/>
  <c r="AL3539" i="4" s="1"/>
  <c r="AL3540" i="4" s="1"/>
  <c r="AL3541" i="4" s="1"/>
  <c r="AL3542" i="4" s="1"/>
  <c r="AL3543" i="4" s="1"/>
  <c r="AL3544" i="4" s="1"/>
  <c r="AL3545" i="4" s="1"/>
  <c r="AL3546" i="4" s="1"/>
  <c r="AL3547" i="4" s="1"/>
  <c r="AL3548" i="4" s="1"/>
  <c r="AL3549" i="4" s="1"/>
  <c r="AL3550" i="4" s="1"/>
  <c r="AL3551" i="4" s="1"/>
  <c r="AL3552" i="4" s="1"/>
  <c r="AM3529" i="4"/>
  <c r="AM3530" i="4" s="1"/>
  <c r="AM3531" i="4" s="1"/>
  <c r="AM3532" i="4" s="1"/>
  <c r="AM3533" i="4" s="1"/>
  <c r="AM3534" i="4" s="1"/>
  <c r="AM3535" i="4" s="1"/>
  <c r="AM3536" i="4" s="1"/>
  <c r="AM3537" i="4" s="1"/>
  <c r="AM3538" i="4" s="1"/>
  <c r="AM3539" i="4" s="1"/>
  <c r="AM3540" i="4" s="1"/>
  <c r="AM3541" i="4" s="1"/>
  <c r="AM3542" i="4" s="1"/>
  <c r="AM3543" i="4" s="1"/>
  <c r="AM3544" i="4" s="1"/>
  <c r="AM3545" i="4" s="1"/>
  <c r="AM3546" i="4" s="1"/>
  <c r="AM3547" i="4" s="1"/>
  <c r="AM3548" i="4" s="1"/>
  <c r="AM3549" i="4" s="1"/>
  <c r="AM3550" i="4" s="1"/>
  <c r="AM3551" i="4" s="1"/>
  <c r="AM3552" i="4" s="1"/>
  <c r="M3529" i="4"/>
  <c r="M3530" i="4" s="1"/>
  <c r="M3531" i="4" s="1"/>
  <c r="M3532" i="4" s="1"/>
  <c r="M3533" i="4" s="1"/>
  <c r="M3534" i="4" s="1"/>
  <c r="M3535" i="4" s="1"/>
  <c r="M3536" i="4" s="1"/>
  <c r="M3537" i="4" s="1"/>
  <c r="M3538" i="4" s="1"/>
  <c r="M3539" i="4" s="1"/>
  <c r="M3540" i="4" s="1"/>
  <c r="M3541" i="4" s="1"/>
  <c r="M3542" i="4" s="1"/>
  <c r="M3543" i="4" s="1"/>
  <c r="M3544" i="4" s="1"/>
  <c r="M3545" i="4" s="1"/>
  <c r="M3546" i="4" s="1"/>
  <c r="M3547" i="4" s="1"/>
  <c r="M3548" i="4" s="1"/>
  <c r="M3549" i="4" s="1"/>
  <c r="M3550" i="4" s="1"/>
  <c r="M3551" i="4" s="1"/>
  <c r="M3552" i="4" s="1"/>
  <c r="L3530" i="4"/>
  <c r="L3531" i="4" s="1"/>
  <c r="L3532" i="4" s="1"/>
  <c r="L3533" i="4" s="1"/>
  <c r="L3534" i="4" s="1"/>
  <c r="L3535" i="4" s="1"/>
  <c r="L3536" i="4" s="1"/>
  <c r="L3537" i="4" s="1"/>
  <c r="L3538" i="4" s="1"/>
  <c r="L3539" i="4" s="1"/>
  <c r="L3540" i="4" s="1"/>
  <c r="L3541" i="4" s="1"/>
  <c r="L3542" i="4" s="1"/>
  <c r="L3543" i="4" s="1"/>
  <c r="L3544" i="4" s="1"/>
  <c r="L3545" i="4" s="1"/>
  <c r="L3546" i="4" s="1"/>
  <c r="L3547" i="4" s="1"/>
  <c r="L3548" i="4" s="1"/>
  <c r="L3549" i="4" s="1"/>
  <c r="L3550" i="4" s="1"/>
  <c r="L3551" i="4" s="1"/>
  <c r="L3552" i="4" s="1"/>
  <c r="H3626" i="4"/>
  <c r="G3627" i="4"/>
  <c r="G3628" i="4" s="1"/>
  <c r="G3629" i="4" s="1"/>
  <c r="G3630" i="4" s="1"/>
  <c r="G3631" i="4" s="1"/>
  <c r="G3632" i="4" s="1"/>
  <c r="G3633" i="4" s="1"/>
  <c r="G3634" i="4" s="1"/>
  <c r="G3635" i="4" s="1"/>
  <c r="G3636" i="4" s="1"/>
  <c r="G3637" i="4" s="1"/>
  <c r="G3638" i="4" s="1"/>
  <c r="G3639" i="4" s="1"/>
  <c r="G3640" i="4" s="1"/>
  <c r="G3641" i="4" s="1"/>
  <c r="G3642" i="4" s="1"/>
  <c r="G3643" i="4" s="1"/>
  <c r="G3644" i="4" s="1"/>
  <c r="G3645" i="4" s="1"/>
  <c r="G3646" i="4" s="1"/>
  <c r="G3647" i="4" s="1"/>
  <c r="G3648" i="4" s="1"/>
  <c r="G3649" i="4" s="1"/>
  <c r="Q3673" i="4"/>
  <c r="P3674" i="4"/>
  <c r="P3675" i="4" s="1"/>
  <c r="P3676" i="4" s="1"/>
  <c r="P3677" i="4" s="1"/>
  <c r="P3678" i="4" s="1"/>
  <c r="P3679" i="4" s="1"/>
  <c r="P3680" i="4" s="1"/>
  <c r="P3681" i="4" s="1"/>
  <c r="P3682" i="4" s="1"/>
  <c r="P3683" i="4" s="1"/>
  <c r="P3684" i="4" s="1"/>
  <c r="P3685" i="4" s="1"/>
  <c r="P3686" i="4" s="1"/>
  <c r="P3687" i="4" s="1"/>
  <c r="P3688" i="4" s="1"/>
  <c r="P3689" i="4" s="1"/>
  <c r="P3690" i="4" s="1"/>
  <c r="P3691" i="4" s="1"/>
  <c r="P3692" i="4" s="1"/>
  <c r="P3693" i="4" s="1"/>
  <c r="P3694" i="4" s="1"/>
  <c r="P3695" i="4" s="1"/>
  <c r="P3696" i="4" s="1"/>
  <c r="T3626" i="4"/>
  <c r="S3627" i="4"/>
  <c r="S3628" i="4" s="1"/>
  <c r="S3629" i="4" s="1"/>
  <c r="S3630" i="4" s="1"/>
  <c r="S3631" i="4" s="1"/>
  <c r="S3632" i="4" s="1"/>
  <c r="S3633" i="4" s="1"/>
  <c r="S3634" i="4" s="1"/>
  <c r="S3635" i="4" s="1"/>
  <c r="S3636" i="4" s="1"/>
  <c r="S3637" i="4" s="1"/>
  <c r="S3638" i="4" s="1"/>
  <c r="S3639" i="4" s="1"/>
  <c r="S3640" i="4" s="1"/>
  <c r="S3641" i="4" s="1"/>
  <c r="S3642" i="4" s="1"/>
  <c r="S3643" i="4" s="1"/>
  <c r="S3644" i="4" s="1"/>
  <c r="S3645" i="4" s="1"/>
  <c r="S3646" i="4" s="1"/>
  <c r="S3647" i="4" s="1"/>
  <c r="S3648" i="4" s="1"/>
  <c r="S3649" i="4" s="1"/>
  <c r="W3601" i="4"/>
  <c r="V3602" i="4"/>
  <c r="V3603" i="4" s="1"/>
  <c r="V3604" i="4" s="1"/>
  <c r="V3605" i="4" s="1"/>
  <c r="V3606" i="4" s="1"/>
  <c r="V3607" i="4" s="1"/>
  <c r="V3608" i="4" s="1"/>
  <c r="V3609" i="4" s="1"/>
  <c r="V3610" i="4" s="1"/>
  <c r="V3611" i="4" s="1"/>
  <c r="V3612" i="4" s="1"/>
  <c r="V3613" i="4" s="1"/>
  <c r="V3614" i="4" s="1"/>
  <c r="V3615" i="4" s="1"/>
  <c r="V3616" i="4" s="1"/>
  <c r="V3617" i="4" s="1"/>
  <c r="V3618" i="4" s="1"/>
  <c r="V3619" i="4" s="1"/>
  <c r="V3620" i="4" s="1"/>
  <c r="V3621" i="4" s="1"/>
  <c r="V3622" i="4" s="1"/>
  <c r="V3623" i="4" s="1"/>
  <c r="V3624" i="4" s="1"/>
  <c r="AB3674" i="4"/>
  <c r="AB3675" i="4" s="1"/>
  <c r="AB3676" i="4" s="1"/>
  <c r="AB3677" i="4" s="1"/>
  <c r="AB3678" i="4" s="1"/>
  <c r="AB3679" i="4" s="1"/>
  <c r="AB3680" i="4" s="1"/>
  <c r="AB3681" i="4" s="1"/>
  <c r="AB3682" i="4" s="1"/>
  <c r="AB3683" i="4" s="1"/>
  <c r="AB3684" i="4" s="1"/>
  <c r="AB3685" i="4" s="1"/>
  <c r="AB3686" i="4" s="1"/>
  <c r="AB3687" i="4" s="1"/>
  <c r="AB3688" i="4" s="1"/>
  <c r="AB3689" i="4" s="1"/>
  <c r="AB3690" i="4" s="1"/>
  <c r="AB3691" i="4" s="1"/>
  <c r="AB3692" i="4" s="1"/>
  <c r="AB3693" i="4" s="1"/>
  <c r="AB3694" i="4" s="1"/>
  <c r="AB3695" i="4" s="1"/>
  <c r="AB3696" i="4" s="1"/>
  <c r="AC3673" i="4"/>
  <c r="E3673" i="4"/>
  <c r="D3674" i="4"/>
  <c r="D3675" i="4" s="1"/>
  <c r="D3676" i="4" s="1"/>
  <c r="D3677" i="4" s="1"/>
  <c r="D3678" i="4" s="1"/>
  <c r="D3679" i="4" s="1"/>
  <c r="D3680" i="4" s="1"/>
  <c r="D3681" i="4" s="1"/>
  <c r="D3682" i="4" s="1"/>
  <c r="D3683" i="4" s="1"/>
  <c r="D3684" i="4" s="1"/>
  <c r="D3685" i="4" s="1"/>
  <c r="D3686" i="4" s="1"/>
  <c r="D3687" i="4" s="1"/>
  <c r="D3688" i="4" s="1"/>
  <c r="D3689" i="4" s="1"/>
  <c r="D3690" i="4" s="1"/>
  <c r="D3691" i="4" s="1"/>
  <c r="D3692" i="4" s="1"/>
  <c r="D3693" i="4" s="1"/>
  <c r="D3694" i="4" s="1"/>
  <c r="D3695" i="4" s="1"/>
  <c r="D3696" i="4" s="1"/>
  <c r="AH3602" i="4"/>
  <c r="AH3603" i="4" s="1"/>
  <c r="AH3604" i="4" s="1"/>
  <c r="AH3605" i="4" s="1"/>
  <c r="AH3606" i="4" s="1"/>
  <c r="AH3607" i="4" s="1"/>
  <c r="AH3608" i="4" s="1"/>
  <c r="AH3609" i="4" s="1"/>
  <c r="AH3610" i="4" s="1"/>
  <c r="AH3611" i="4" s="1"/>
  <c r="AH3612" i="4" s="1"/>
  <c r="AH3613" i="4" s="1"/>
  <c r="AH3614" i="4" s="1"/>
  <c r="AH3615" i="4" s="1"/>
  <c r="AH3616" i="4" s="1"/>
  <c r="AH3617" i="4" s="1"/>
  <c r="AH3618" i="4" s="1"/>
  <c r="AH3619" i="4" s="1"/>
  <c r="AH3620" i="4" s="1"/>
  <c r="AH3621" i="4" s="1"/>
  <c r="AH3622" i="4" s="1"/>
  <c r="AH3623" i="4" s="1"/>
  <c r="AH3624" i="4" s="1"/>
  <c r="AI3601" i="4"/>
  <c r="Z3554" i="4"/>
  <c r="Z3555" i="4" s="1"/>
  <c r="Z3556" i="4" s="1"/>
  <c r="Z3557" i="4" s="1"/>
  <c r="Z3558" i="4" s="1"/>
  <c r="Z3559" i="4" s="1"/>
  <c r="Z3560" i="4" s="1"/>
  <c r="Z3561" i="4" s="1"/>
  <c r="Z3562" i="4" s="1"/>
  <c r="Z3563" i="4" s="1"/>
  <c r="Z3564" i="4" s="1"/>
  <c r="Z3565" i="4" s="1"/>
  <c r="Z3566" i="4" s="1"/>
  <c r="Z3567" i="4" s="1"/>
  <c r="Z3568" i="4" s="1"/>
  <c r="Z3569" i="4" s="1"/>
  <c r="Z3570" i="4" s="1"/>
  <c r="Z3571" i="4" s="1"/>
  <c r="Z3572" i="4" s="1"/>
  <c r="Z3573" i="4" s="1"/>
  <c r="Z3574" i="4" s="1"/>
  <c r="Z3575" i="4" s="1"/>
  <c r="Z3576" i="4" s="1"/>
  <c r="Z3577" i="4" s="1"/>
  <c r="Y3555" i="4"/>
  <c r="Y3556" i="4" s="1"/>
  <c r="Y3557" i="4" s="1"/>
  <c r="Y3558" i="4" s="1"/>
  <c r="Y3559" i="4" s="1"/>
  <c r="Y3560" i="4" s="1"/>
  <c r="Y3561" i="4" s="1"/>
  <c r="Y3562" i="4" s="1"/>
  <c r="Y3563" i="4" s="1"/>
  <c r="Y3564" i="4" s="1"/>
  <c r="Y3565" i="4" s="1"/>
  <c r="Y3566" i="4" s="1"/>
  <c r="Y3567" i="4" s="1"/>
  <c r="Y3568" i="4" s="1"/>
  <c r="Y3569" i="4" s="1"/>
  <c r="Y3570" i="4" s="1"/>
  <c r="Y3571" i="4" s="1"/>
  <c r="Y3572" i="4" s="1"/>
  <c r="Y3573" i="4" s="1"/>
  <c r="Y3574" i="4" s="1"/>
  <c r="Y3575" i="4" s="1"/>
  <c r="Y3576" i="4" s="1"/>
  <c r="Y3577" i="4" s="1"/>
  <c r="N3698" i="4"/>
  <c r="B3698" i="4"/>
  <c r="AK3555" i="4"/>
  <c r="AK3556" i="4" s="1"/>
  <c r="AK3557" i="4" s="1"/>
  <c r="AK3558" i="4" s="1"/>
  <c r="AK3559" i="4" s="1"/>
  <c r="AK3560" i="4" s="1"/>
  <c r="AK3561" i="4" s="1"/>
  <c r="AK3562" i="4" s="1"/>
  <c r="AK3563" i="4" s="1"/>
  <c r="AK3564" i="4" s="1"/>
  <c r="AK3565" i="4" s="1"/>
  <c r="AK3566" i="4" s="1"/>
  <c r="AK3567" i="4" s="1"/>
  <c r="AK3568" i="4" s="1"/>
  <c r="AK3569" i="4" s="1"/>
  <c r="AK3570" i="4" s="1"/>
  <c r="AK3571" i="4" s="1"/>
  <c r="AK3572" i="4" s="1"/>
  <c r="AK3573" i="4" s="1"/>
  <c r="AK3574" i="4" s="1"/>
  <c r="AK3575" i="4" s="1"/>
  <c r="AK3576" i="4" s="1"/>
  <c r="AK3577" i="4" s="1"/>
  <c r="AL3554" i="4"/>
  <c r="AE3627" i="4"/>
  <c r="AE3628" i="4" s="1"/>
  <c r="AE3629" i="4" s="1"/>
  <c r="AE3630" i="4" s="1"/>
  <c r="AE3631" i="4" s="1"/>
  <c r="AE3632" i="4" s="1"/>
  <c r="AE3633" i="4" s="1"/>
  <c r="AE3634" i="4" s="1"/>
  <c r="AE3635" i="4" s="1"/>
  <c r="AE3636" i="4" s="1"/>
  <c r="AE3637" i="4" s="1"/>
  <c r="AE3638" i="4" s="1"/>
  <c r="AE3639" i="4" s="1"/>
  <c r="AE3640" i="4" s="1"/>
  <c r="AE3641" i="4" s="1"/>
  <c r="AE3642" i="4" s="1"/>
  <c r="AE3643" i="4" s="1"/>
  <c r="AE3644" i="4" s="1"/>
  <c r="AE3645" i="4" s="1"/>
  <c r="AE3646" i="4" s="1"/>
  <c r="AE3647" i="4" s="1"/>
  <c r="AE3648" i="4" s="1"/>
  <c r="AE3649" i="4" s="1"/>
  <c r="AF3626" i="4"/>
  <c r="K3601" i="4"/>
  <c r="J3602" i="4"/>
  <c r="J3603" i="4" s="1"/>
  <c r="J3604" i="4" s="1"/>
  <c r="J3605" i="4" s="1"/>
  <c r="J3606" i="4" s="1"/>
  <c r="J3607" i="4" s="1"/>
  <c r="J3608" i="4" s="1"/>
  <c r="J3609" i="4" s="1"/>
  <c r="J3610" i="4" s="1"/>
  <c r="J3611" i="4" s="1"/>
  <c r="J3612" i="4" s="1"/>
  <c r="J3613" i="4" s="1"/>
  <c r="J3614" i="4" s="1"/>
  <c r="J3615" i="4" s="1"/>
  <c r="J3616" i="4" s="1"/>
  <c r="J3617" i="4" s="1"/>
  <c r="J3618" i="4" s="1"/>
  <c r="J3619" i="4" s="1"/>
  <c r="J3620" i="4" s="1"/>
  <c r="J3621" i="4" s="1"/>
  <c r="J3622" i="4" s="1"/>
  <c r="J3623" i="4" s="1"/>
  <c r="J3624" i="4" s="1"/>
  <c r="A1970" i="4"/>
  <c r="AB1945" i="4"/>
  <c r="X1827" i="4"/>
  <c r="X1828" i="4" s="1"/>
  <c r="X1829" i="4" s="1"/>
  <c r="X1830" i="4" s="1"/>
  <c r="X1831" i="4" s="1"/>
  <c r="X1832" i="4" s="1"/>
  <c r="X1833" i="4" s="1"/>
  <c r="X1834" i="4" s="1"/>
  <c r="X1835" i="4" s="1"/>
  <c r="X1836" i="4" s="1"/>
  <c r="X1837" i="4" s="1"/>
  <c r="X1838" i="4" s="1"/>
  <c r="X1839" i="4" s="1"/>
  <c r="X1840" i="4" s="1"/>
  <c r="X1841" i="4" s="1"/>
  <c r="X1842" i="4" s="1"/>
  <c r="X1843" i="4" s="1"/>
  <c r="X1844" i="4" s="1"/>
  <c r="X1845" i="4" s="1"/>
  <c r="X1846" i="4" s="1"/>
  <c r="X1847" i="4" s="1"/>
  <c r="X1848" i="4" s="1"/>
  <c r="X1849" i="4" s="1"/>
  <c r="Y1826" i="4"/>
  <c r="U1874" i="4"/>
  <c r="U1875" i="4" s="1"/>
  <c r="U1876" i="4" s="1"/>
  <c r="U1877" i="4" s="1"/>
  <c r="U1878" i="4" s="1"/>
  <c r="U1879" i="4" s="1"/>
  <c r="U1880" i="4" s="1"/>
  <c r="U1881" i="4" s="1"/>
  <c r="U1882" i="4" s="1"/>
  <c r="U1883" i="4" s="1"/>
  <c r="U1884" i="4" s="1"/>
  <c r="U1885" i="4" s="1"/>
  <c r="U1886" i="4" s="1"/>
  <c r="U1887" i="4" s="1"/>
  <c r="U1888" i="4" s="1"/>
  <c r="U1889" i="4" s="1"/>
  <c r="U1890" i="4" s="1"/>
  <c r="U1891" i="4" s="1"/>
  <c r="U1892" i="4" s="1"/>
  <c r="U1893" i="4" s="1"/>
  <c r="U1894" i="4" s="1"/>
  <c r="U1895" i="4" s="1"/>
  <c r="U1896" i="4" s="1"/>
  <c r="V1873" i="4"/>
  <c r="J1873" i="4"/>
  <c r="I1874" i="4"/>
  <c r="I1875" i="4" s="1"/>
  <c r="I1876" i="4" s="1"/>
  <c r="I1877" i="4" s="1"/>
  <c r="I1878" i="4" s="1"/>
  <c r="I1879" i="4" s="1"/>
  <c r="I1880" i="4" s="1"/>
  <c r="I1881" i="4" s="1"/>
  <c r="I1882" i="4" s="1"/>
  <c r="I1883" i="4" s="1"/>
  <c r="I1884" i="4" s="1"/>
  <c r="I1885" i="4" s="1"/>
  <c r="I1886" i="4" s="1"/>
  <c r="I1887" i="4" s="1"/>
  <c r="I1888" i="4" s="1"/>
  <c r="I1889" i="4" s="1"/>
  <c r="I1890" i="4" s="1"/>
  <c r="I1891" i="4" s="1"/>
  <c r="I1892" i="4" s="1"/>
  <c r="I1893" i="4" s="1"/>
  <c r="I1894" i="4" s="1"/>
  <c r="I1895" i="4" s="1"/>
  <c r="I1896" i="4" s="1"/>
  <c r="R1899" i="4"/>
  <c r="R1900" i="4" s="1"/>
  <c r="R1901" i="4" s="1"/>
  <c r="R1902" i="4" s="1"/>
  <c r="R1903" i="4" s="1"/>
  <c r="R1904" i="4" s="1"/>
  <c r="R1905" i="4" s="1"/>
  <c r="R1906" i="4" s="1"/>
  <c r="R1907" i="4" s="1"/>
  <c r="R1908" i="4" s="1"/>
  <c r="R1909" i="4" s="1"/>
  <c r="R1910" i="4" s="1"/>
  <c r="R1911" i="4" s="1"/>
  <c r="R1912" i="4" s="1"/>
  <c r="R1913" i="4" s="1"/>
  <c r="R1914" i="4" s="1"/>
  <c r="R1915" i="4" s="1"/>
  <c r="R1916" i="4" s="1"/>
  <c r="R1917" i="4" s="1"/>
  <c r="R1918" i="4" s="1"/>
  <c r="R1919" i="4" s="1"/>
  <c r="R1920" i="4" s="1"/>
  <c r="R1921" i="4" s="1"/>
  <c r="S1898" i="4"/>
  <c r="AE1898" i="4"/>
  <c r="AD1899" i="4"/>
  <c r="AD1900" i="4" s="1"/>
  <c r="AD1901" i="4" s="1"/>
  <c r="AD1902" i="4" s="1"/>
  <c r="AD1903" i="4" s="1"/>
  <c r="AD1904" i="4" s="1"/>
  <c r="AD1905" i="4" s="1"/>
  <c r="AD1906" i="4" s="1"/>
  <c r="AD1907" i="4" s="1"/>
  <c r="AD1908" i="4" s="1"/>
  <c r="AD1909" i="4" s="1"/>
  <c r="AD1910" i="4" s="1"/>
  <c r="AD1911" i="4" s="1"/>
  <c r="AD1912" i="4" s="1"/>
  <c r="AD1913" i="4" s="1"/>
  <c r="AD1914" i="4" s="1"/>
  <c r="AD1915" i="4" s="1"/>
  <c r="AD1916" i="4" s="1"/>
  <c r="AD1917" i="4" s="1"/>
  <c r="AD1918" i="4" s="1"/>
  <c r="AD1919" i="4" s="1"/>
  <c r="AD1920" i="4" s="1"/>
  <c r="AD1921" i="4" s="1"/>
  <c r="M1826" i="4"/>
  <c r="M1827" i="4" s="1"/>
  <c r="M1828" i="4" s="1"/>
  <c r="M1829" i="4" s="1"/>
  <c r="M1830" i="4" s="1"/>
  <c r="M1831" i="4" s="1"/>
  <c r="M1832" i="4" s="1"/>
  <c r="M1833" i="4" s="1"/>
  <c r="M1834" i="4" s="1"/>
  <c r="M1835" i="4" s="1"/>
  <c r="M1836" i="4" s="1"/>
  <c r="M1837" i="4" s="1"/>
  <c r="M1838" i="4" s="1"/>
  <c r="M1839" i="4" s="1"/>
  <c r="M1840" i="4" s="1"/>
  <c r="M1841" i="4" s="1"/>
  <c r="M1842" i="4" s="1"/>
  <c r="M1843" i="4" s="1"/>
  <c r="M1844" i="4" s="1"/>
  <c r="M1845" i="4" s="1"/>
  <c r="M1846" i="4" s="1"/>
  <c r="M1847" i="4" s="1"/>
  <c r="M1848" i="4" s="1"/>
  <c r="M1849" i="4" s="1"/>
  <c r="L1827" i="4"/>
  <c r="L1828" i="4" s="1"/>
  <c r="L1829" i="4" s="1"/>
  <c r="L1830" i="4" s="1"/>
  <c r="L1831" i="4" s="1"/>
  <c r="L1832" i="4" s="1"/>
  <c r="L1833" i="4" s="1"/>
  <c r="L1834" i="4" s="1"/>
  <c r="L1835" i="4" s="1"/>
  <c r="L1836" i="4" s="1"/>
  <c r="L1837" i="4" s="1"/>
  <c r="L1838" i="4" s="1"/>
  <c r="L1839" i="4" s="1"/>
  <c r="L1840" i="4" s="1"/>
  <c r="L1841" i="4" s="1"/>
  <c r="L1842" i="4" s="1"/>
  <c r="L1843" i="4" s="1"/>
  <c r="L1844" i="4" s="1"/>
  <c r="L1845" i="4" s="1"/>
  <c r="L1846" i="4" s="1"/>
  <c r="L1847" i="4" s="1"/>
  <c r="L1848" i="4" s="1"/>
  <c r="L1849" i="4" s="1"/>
  <c r="D1945" i="4"/>
  <c r="C1946" i="4"/>
  <c r="C1947" i="4" s="1"/>
  <c r="C1948" i="4" s="1"/>
  <c r="C1949" i="4" s="1"/>
  <c r="C1950" i="4" s="1"/>
  <c r="C1951" i="4" s="1"/>
  <c r="C1952" i="4" s="1"/>
  <c r="C1953" i="4" s="1"/>
  <c r="C1954" i="4" s="1"/>
  <c r="C1955" i="4" s="1"/>
  <c r="C1956" i="4" s="1"/>
  <c r="C1957" i="4" s="1"/>
  <c r="C1958" i="4" s="1"/>
  <c r="C1959" i="4" s="1"/>
  <c r="C1960" i="4" s="1"/>
  <c r="C1961" i="4" s="1"/>
  <c r="C1962" i="4" s="1"/>
  <c r="C1963" i="4" s="1"/>
  <c r="C1964" i="4" s="1"/>
  <c r="C1965" i="4" s="1"/>
  <c r="C1966" i="4" s="1"/>
  <c r="C1967" i="4" s="1"/>
  <c r="C1968" i="4" s="1"/>
  <c r="O1946" i="4"/>
  <c r="O1947" i="4" s="1"/>
  <c r="O1948" i="4" s="1"/>
  <c r="O1949" i="4" s="1"/>
  <c r="O1950" i="4" s="1"/>
  <c r="O1951" i="4" s="1"/>
  <c r="O1952" i="4" s="1"/>
  <c r="O1953" i="4" s="1"/>
  <c r="O1954" i="4" s="1"/>
  <c r="O1955" i="4" s="1"/>
  <c r="O1956" i="4" s="1"/>
  <c r="O1957" i="4" s="1"/>
  <c r="O1958" i="4" s="1"/>
  <c r="O1959" i="4" s="1"/>
  <c r="O1960" i="4" s="1"/>
  <c r="O1961" i="4" s="1"/>
  <c r="O1962" i="4" s="1"/>
  <c r="O1963" i="4" s="1"/>
  <c r="O1964" i="4" s="1"/>
  <c r="O1965" i="4" s="1"/>
  <c r="O1966" i="4" s="1"/>
  <c r="O1967" i="4" s="1"/>
  <c r="O1968" i="4" s="1"/>
  <c r="P1945" i="4"/>
  <c r="G1898" i="4"/>
  <c r="F1899" i="4"/>
  <c r="F1900" i="4" s="1"/>
  <c r="F1901" i="4" s="1"/>
  <c r="F1902" i="4" s="1"/>
  <c r="F1903" i="4" s="1"/>
  <c r="F1904" i="4" s="1"/>
  <c r="F1905" i="4" s="1"/>
  <c r="F1906" i="4" s="1"/>
  <c r="F1907" i="4" s="1"/>
  <c r="F1908" i="4" s="1"/>
  <c r="F1909" i="4" s="1"/>
  <c r="F1910" i="4" s="1"/>
  <c r="F1911" i="4" s="1"/>
  <c r="F1912" i="4" s="1"/>
  <c r="F1913" i="4" s="1"/>
  <c r="F1914" i="4" s="1"/>
  <c r="F1915" i="4" s="1"/>
  <c r="F1916" i="4" s="1"/>
  <c r="F1917" i="4" s="1"/>
  <c r="F1918" i="4" s="1"/>
  <c r="F1919" i="4" s="1"/>
  <c r="F1920" i="4" s="1"/>
  <c r="F1921" i="4" s="1"/>
  <c r="AH1873" i="4"/>
  <c r="AG1874" i="4"/>
  <c r="AG1875" i="4" s="1"/>
  <c r="AG1876" i="4" s="1"/>
  <c r="AG1877" i="4" s="1"/>
  <c r="AG1878" i="4" s="1"/>
  <c r="AG1879" i="4" s="1"/>
  <c r="AG1880" i="4" s="1"/>
  <c r="AG1881" i="4" s="1"/>
  <c r="AG1882" i="4" s="1"/>
  <c r="AG1883" i="4" s="1"/>
  <c r="AG1884" i="4" s="1"/>
  <c r="AG1885" i="4" s="1"/>
  <c r="AG1886" i="4" s="1"/>
  <c r="AG1887" i="4" s="1"/>
  <c r="AG1888" i="4" s="1"/>
  <c r="AG1889" i="4" s="1"/>
  <c r="AG1890" i="4" s="1"/>
  <c r="AG1891" i="4" s="1"/>
  <c r="AG1892" i="4" s="1"/>
  <c r="AG1893" i="4" s="1"/>
  <c r="AG1894" i="4" s="1"/>
  <c r="AG1895" i="4" s="1"/>
  <c r="AG1896" i="4" s="1"/>
  <c r="AK1826" i="4"/>
  <c r="AJ1827" i="4"/>
  <c r="AJ1828" i="4" s="1"/>
  <c r="AJ1829" i="4" s="1"/>
  <c r="AJ1830" i="4" s="1"/>
  <c r="AJ1831" i="4" s="1"/>
  <c r="AJ1832" i="4" s="1"/>
  <c r="AJ1833" i="4" s="1"/>
  <c r="AJ1834" i="4" s="1"/>
  <c r="AJ1835" i="4" s="1"/>
  <c r="AJ1836" i="4" s="1"/>
  <c r="AJ1837" i="4" s="1"/>
  <c r="AJ1838" i="4" s="1"/>
  <c r="AJ1839" i="4" s="1"/>
  <c r="AJ1840" i="4" s="1"/>
  <c r="AJ1841" i="4" s="1"/>
  <c r="AJ1842" i="4" s="1"/>
  <c r="AJ1843" i="4" s="1"/>
  <c r="AJ1844" i="4" s="1"/>
  <c r="AJ1845" i="4" s="1"/>
  <c r="AJ1846" i="4" s="1"/>
  <c r="AJ1847" i="4" s="1"/>
  <c r="AJ1848" i="4" s="1"/>
  <c r="AJ1849" i="4" s="1"/>
  <c r="AK26" i="4"/>
  <c r="AJ27" i="4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I74" i="4"/>
  <c r="I75" i="4" s="1"/>
  <c r="I76" i="4" s="1"/>
  <c r="I77" i="4" s="1"/>
  <c r="I78" i="4" s="1"/>
  <c r="I79" i="4" s="1"/>
  <c r="I80" i="4" s="1"/>
  <c r="I81" i="4" s="1"/>
  <c r="I82" i="4" s="1"/>
  <c r="I83" i="4" s="1"/>
  <c r="I84" i="4" s="1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J73" i="4"/>
  <c r="D145" i="4"/>
  <c r="C146" i="4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AE98" i="4"/>
  <c r="AD99" i="4"/>
  <c r="AD100" i="4" s="1"/>
  <c r="AD101" i="4" s="1"/>
  <c r="AD102" i="4" s="1"/>
  <c r="AD103" i="4" s="1"/>
  <c r="AD104" i="4" s="1"/>
  <c r="AD105" i="4" s="1"/>
  <c r="AD106" i="4" s="1"/>
  <c r="AD107" i="4" s="1"/>
  <c r="AD108" i="4" s="1"/>
  <c r="AD109" i="4" s="1"/>
  <c r="AD110" i="4" s="1"/>
  <c r="AD111" i="4" s="1"/>
  <c r="AD112" i="4" s="1"/>
  <c r="AD113" i="4" s="1"/>
  <c r="AD114" i="4" s="1"/>
  <c r="AD115" i="4" s="1"/>
  <c r="AD116" i="4" s="1"/>
  <c r="AD117" i="4" s="1"/>
  <c r="AD118" i="4" s="1"/>
  <c r="AD119" i="4" s="1"/>
  <c r="AD120" i="4" s="1"/>
  <c r="AD121" i="4" s="1"/>
  <c r="V73" i="4"/>
  <c r="U74" i="4"/>
  <c r="U75" i="4" s="1"/>
  <c r="U76" i="4" s="1"/>
  <c r="U77" i="4" s="1"/>
  <c r="U78" i="4" s="1"/>
  <c r="U79" i="4" s="1"/>
  <c r="U80" i="4" s="1"/>
  <c r="U81" i="4" s="1"/>
  <c r="U82" i="4" s="1"/>
  <c r="U83" i="4" s="1"/>
  <c r="U84" i="4" s="1"/>
  <c r="U85" i="4" s="1"/>
  <c r="U86" i="4" s="1"/>
  <c r="U87" i="4" s="1"/>
  <c r="U88" i="4" s="1"/>
  <c r="U89" i="4" s="1"/>
  <c r="U90" i="4" s="1"/>
  <c r="U91" i="4" s="1"/>
  <c r="U92" i="4" s="1"/>
  <c r="U93" i="4" s="1"/>
  <c r="U94" i="4" s="1"/>
  <c r="U95" i="4" s="1"/>
  <c r="U96" i="4" s="1"/>
  <c r="G98" i="4"/>
  <c r="F99" i="4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S98" i="4"/>
  <c r="R99" i="4"/>
  <c r="R100" i="4" s="1"/>
  <c r="R101" i="4" s="1"/>
  <c r="R102" i="4" s="1"/>
  <c r="R103" i="4" s="1"/>
  <c r="R104" i="4" s="1"/>
  <c r="R105" i="4" s="1"/>
  <c r="R106" i="4" s="1"/>
  <c r="R107" i="4" s="1"/>
  <c r="R108" i="4" s="1"/>
  <c r="R109" i="4" s="1"/>
  <c r="R110" i="4" s="1"/>
  <c r="R111" i="4" s="1"/>
  <c r="R112" i="4" s="1"/>
  <c r="R113" i="4" s="1"/>
  <c r="R114" i="4" s="1"/>
  <c r="R115" i="4" s="1"/>
  <c r="R116" i="4" s="1"/>
  <c r="R117" i="4" s="1"/>
  <c r="R118" i="4" s="1"/>
  <c r="R119" i="4" s="1"/>
  <c r="R120" i="4" s="1"/>
  <c r="R121" i="4" s="1"/>
  <c r="P145" i="4"/>
  <c r="O146" i="4"/>
  <c r="O147" i="4" s="1"/>
  <c r="O148" i="4" s="1"/>
  <c r="O149" i="4" s="1"/>
  <c r="O150" i="4" s="1"/>
  <c r="O151" i="4" s="1"/>
  <c r="O152" i="4" s="1"/>
  <c r="O153" i="4" s="1"/>
  <c r="O154" i="4" s="1"/>
  <c r="O155" i="4" s="1"/>
  <c r="O156" i="4" s="1"/>
  <c r="O157" i="4" s="1"/>
  <c r="O158" i="4" s="1"/>
  <c r="O159" i="4" s="1"/>
  <c r="O160" i="4" s="1"/>
  <c r="O161" i="4" s="1"/>
  <c r="O162" i="4" s="1"/>
  <c r="O163" i="4" s="1"/>
  <c r="O164" i="4" s="1"/>
  <c r="O165" i="4" s="1"/>
  <c r="O166" i="4" s="1"/>
  <c r="O167" i="4" s="1"/>
  <c r="O168" i="4" s="1"/>
  <c r="A170" i="4"/>
  <c r="AB145" i="4"/>
  <c r="AG74" i="4"/>
  <c r="AG75" i="4" s="1"/>
  <c r="AG76" i="4" s="1"/>
  <c r="AG77" i="4" s="1"/>
  <c r="AG78" i="4" s="1"/>
  <c r="AG79" i="4" s="1"/>
  <c r="AG80" i="4" s="1"/>
  <c r="AG81" i="4" s="1"/>
  <c r="AG82" i="4" s="1"/>
  <c r="AG83" i="4" s="1"/>
  <c r="AG84" i="4" s="1"/>
  <c r="AG85" i="4" s="1"/>
  <c r="AG86" i="4" s="1"/>
  <c r="AG87" i="4" s="1"/>
  <c r="AG88" i="4" s="1"/>
  <c r="AG89" i="4" s="1"/>
  <c r="AG90" i="4" s="1"/>
  <c r="AG91" i="4" s="1"/>
  <c r="AG92" i="4" s="1"/>
  <c r="AG93" i="4" s="1"/>
  <c r="AG94" i="4" s="1"/>
  <c r="AG95" i="4" s="1"/>
  <c r="AG96" i="4" s="1"/>
  <c r="AH73" i="4"/>
  <c r="Y26" i="4"/>
  <c r="X27" i="4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A289" i="2" l="1"/>
  <c r="AE264" i="2"/>
  <c r="AB264" i="2"/>
  <c r="AC255" i="2"/>
  <c r="AC257" i="2"/>
  <c r="AE242" i="2"/>
  <c r="AK264" i="2"/>
  <c r="AB242" i="2"/>
  <c r="AF3627" i="4"/>
  <c r="AF3628" i="4" s="1"/>
  <c r="AF3629" i="4" s="1"/>
  <c r="AF3630" i="4" s="1"/>
  <c r="AF3631" i="4" s="1"/>
  <c r="AF3632" i="4" s="1"/>
  <c r="AF3633" i="4" s="1"/>
  <c r="AF3634" i="4" s="1"/>
  <c r="AF3635" i="4" s="1"/>
  <c r="AF3636" i="4" s="1"/>
  <c r="AF3637" i="4" s="1"/>
  <c r="AF3638" i="4" s="1"/>
  <c r="AF3639" i="4" s="1"/>
  <c r="AF3640" i="4" s="1"/>
  <c r="AF3641" i="4" s="1"/>
  <c r="AF3642" i="4" s="1"/>
  <c r="AF3643" i="4" s="1"/>
  <c r="AF3644" i="4" s="1"/>
  <c r="AF3645" i="4" s="1"/>
  <c r="AF3646" i="4" s="1"/>
  <c r="AF3647" i="4" s="1"/>
  <c r="AF3648" i="4" s="1"/>
  <c r="AF3649" i="4" s="1"/>
  <c r="AG3626" i="4"/>
  <c r="AI3602" i="4"/>
  <c r="AI3603" i="4" s="1"/>
  <c r="AI3604" i="4" s="1"/>
  <c r="AI3605" i="4" s="1"/>
  <c r="AI3606" i="4" s="1"/>
  <c r="AI3607" i="4" s="1"/>
  <c r="AI3608" i="4" s="1"/>
  <c r="AI3609" i="4" s="1"/>
  <c r="AI3610" i="4" s="1"/>
  <c r="AI3611" i="4" s="1"/>
  <c r="AI3612" i="4" s="1"/>
  <c r="AI3613" i="4" s="1"/>
  <c r="AI3614" i="4" s="1"/>
  <c r="AI3615" i="4" s="1"/>
  <c r="AI3616" i="4" s="1"/>
  <c r="AI3617" i="4" s="1"/>
  <c r="AI3618" i="4" s="1"/>
  <c r="AI3619" i="4" s="1"/>
  <c r="AI3620" i="4" s="1"/>
  <c r="AI3621" i="4" s="1"/>
  <c r="AI3622" i="4" s="1"/>
  <c r="AI3623" i="4" s="1"/>
  <c r="AI3624" i="4" s="1"/>
  <c r="AJ3601" i="4"/>
  <c r="T3627" i="4"/>
  <c r="T3628" i="4" s="1"/>
  <c r="T3629" i="4" s="1"/>
  <c r="T3630" i="4" s="1"/>
  <c r="T3631" i="4" s="1"/>
  <c r="T3632" i="4" s="1"/>
  <c r="T3633" i="4" s="1"/>
  <c r="T3634" i="4" s="1"/>
  <c r="T3635" i="4" s="1"/>
  <c r="T3636" i="4" s="1"/>
  <c r="T3637" i="4" s="1"/>
  <c r="T3638" i="4" s="1"/>
  <c r="T3639" i="4" s="1"/>
  <c r="T3640" i="4" s="1"/>
  <c r="T3641" i="4" s="1"/>
  <c r="T3642" i="4" s="1"/>
  <c r="T3643" i="4" s="1"/>
  <c r="T3644" i="4" s="1"/>
  <c r="T3645" i="4" s="1"/>
  <c r="T3646" i="4" s="1"/>
  <c r="T3647" i="4" s="1"/>
  <c r="T3648" i="4" s="1"/>
  <c r="T3649" i="4" s="1"/>
  <c r="U3626" i="4"/>
  <c r="F3673" i="4"/>
  <c r="E3674" i="4"/>
  <c r="E3675" i="4" s="1"/>
  <c r="E3676" i="4" s="1"/>
  <c r="E3677" i="4" s="1"/>
  <c r="E3678" i="4" s="1"/>
  <c r="E3679" i="4" s="1"/>
  <c r="E3680" i="4" s="1"/>
  <c r="E3681" i="4" s="1"/>
  <c r="E3682" i="4" s="1"/>
  <c r="E3683" i="4" s="1"/>
  <c r="E3684" i="4" s="1"/>
  <c r="E3685" i="4" s="1"/>
  <c r="E3686" i="4" s="1"/>
  <c r="E3687" i="4" s="1"/>
  <c r="E3688" i="4" s="1"/>
  <c r="E3689" i="4" s="1"/>
  <c r="E3690" i="4" s="1"/>
  <c r="E3691" i="4" s="1"/>
  <c r="E3692" i="4" s="1"/>
  <c r="E3693" i="4" s="1"/>
  <c r="E3694" i="4" s="1"/>
  <c r="E3695" i="4" s="1"/>
  <c r="E3696" i="4" s="1"/>
  <c r="Q3674" i="4"/>
  <c r="Q3675" i="4" s="1"/>
  <c r="Q3676" i="4" s="1"/>
  <c r="Q3677" i="4" s="1"/>
  <c r="Q3678" i="4" s="1"/>
  <c r="Q3679" i="4" s="1"/>
  <c r="Q3680" i="4" s="1"/>
  <c r="Q3681" i="4" s="1"/>
  <c r="Q3682" i="4" s="1"/>
  <c r="Q3683" i="4" s="1"/>
  <c r="Q3684" i="4" s="1"/>
  <c r="Q3685" i="4" s="1"/>
  <c r="Q3686" i="4" s="1"/>
  <c r="Q3687" i="4" s="1"/>
  <c r="Q3688" i="4" s="1"/>
  <c r="Q3689" i="4" s="1"/>
  <c r="Q3690" i="4" s="1"/>
  <c r="Q3691" i="4" s="1"/>
  <c r="Q3692" i="4" s="1"/>
  <c r="Q3693" i="4" s="1"/>
  <c r="Q3694" i="4" s="1"/>
  <c r="Q3695" i="4" s="1"/>
  <c r="Q3696" i="4" s="1"/>
  <c r="R3673" i="4"/>
  <c r="C3698" i="4"/>
  <c r="B3699" i="4"/>
  <c r="B3700" i="4" s="1"/>
  <c r="B3701" i="4" s="1"/>
  <c r="B3702" i="4" s="1"/>
  <c r="B3703" i="4" s="1"/>
  <c r="B3704" i="4" s="1"/>
  <c r="B3705" i="4" s="1"/>
  <c r="B3706" i="4" s="1"/>
  <c r="B3707" i="4" s="1"/>
  <c r="B3708" i="4" s="1"/>
  <c r="B3709" i="4" s="1"/>
  <c r="B3710" i="4" s="1"/>
  <c r="B3711" i="4" s="1"/>
  <c r="B3712" i="4" s="1"/>
  <c r="B3713" i="4" s="1"/>
  <c r="B3714" i="4" s="1"/>
  <c r="B3715" i="4" s="1"/>
  <c r="B3716" i="4" s="1"/>
  <c r="B3717" i="4" s="1"/>
  <c r="B3718" i="4" s="1"/>
  <c r="B3719" i="4" s="1"/>
  <c r="B3720" i="4" s="1"/>
  <c r="B3721" i="4" s="1"/>
  <c r="AC3674" i="4"/>
  <c r="AC3675" i="4" s="1"/>
  <c r="AC3676" i="4" s="1"/>
  <c r="AC3677" i="4" s="1"/>
  <c r="AC3678" i="4" s="1"/>
  <c r="AC3679" i="4" s="1"/>
  <c r="AC3680" i="4" s="1"/>
  <c r="AC3681" i="4" s="1"/>
  <c r="AC3682" i="4" s="1"/>
  <c r="AC3683" i="4" s="1"/>
  <c r="AC3684" i="4" s="1"/>
  <c r="AC3685" i="4" s="1"/>
  <c r="AC3686" i="4" s="1"/>
  <c r="AC3687" i="4" s="1"/>
  <c r="AC3688" i="4" s="1"/>
  <c r="AC3689" i="4" s="1"/>
  <c r="AC3690" i="4" s="1"/>
  <c r="AC3691" i="4" s="1"/>
  <c r="AC3692" i="4" s="1"/>
  <c r="AC3693" i="4" s="1"/>
  <c r="AC3694" i="4" s="1"/>
  <c r="AC3695" i="4" s="1"/>
  <c r="AC3696" i="4" s="1"/>
  <c r="AD3673" i="4"/>
  <c r="L3601" i="4"/>
  <c r="K3602" i="4"/>
  <c r="K3603" i="4" s="1"/>
  <c r="K3604" i="4" s="1"/>
  <c r="K3605" i="4" s="1"/>
  <c r="K3606" i="4" s="1"/>
  <c r="K3607" i="4" s="1"/>
  <c r="K3608" i="4" s="1"/>
  <c r="K3609" i="4" s="1"/>
  <c r="K3610" i="4" s="1"/>
  <c r="K3611" i="4" s="1"/>
  <c r="K3612" i="4" s="1"/>
  <c r="K3613" i="4" s="1"/>
  <c r="K3614" i="4" s="1"/>
  <c r="K3615" i="4" s="1"/>
  <c r="K3616" i="4" s="1"/>
  <c r="K3617" i="4" s="1"/>
  <c r="K3618" i="4" s="1"/>
  <c r="K3619" i="4" s="1"/>
  <c r="K3620" i="4" s="1"/>
  <c r="K3621" i="4" s="1"/>
  <c r="K3622" i="4" s="1"/>
  <c r="K3623" i="4" s="1"/>
  <c r="K3624" i="4" s="1"/>
  <c r="W3602" i="4"/>
  <c r="W3603" i="4" s="1"/>
  <c r="W3604" i="4" s="1"/>
  <c r="W3605" i="4" s="1"/>
  <c r="W3606" i="4" s="1"/>
  <c r="W3607" i="4" s="1"/>
  <c r="W3608" i="4" s="1"/>
  <c r="W3609" i="4" s="1"/>
  <c r="W3610" i="4" s="1"/>
  <c r="W3611" i="4" s="1"/>
  <c r="W3612" i="4" s="1"/>
  <c r="W3613" i="4" s="1"/>
  <c r="W3614" i="4" s="1"/>
  <c r="W3615" i="4" s="1"/>
  <c r="W3616" i="4" s="1"/>
  <c r="W3617" i="4" s="1"/>
  <c r="W3618" i="4" s="1"/>
  <c r="W3619" i="4" s="1"/>
  <c r="W3620" i="4" s="1"/>
  <c r="W3621" i="4" s="1"/>
  <c r="W3622" i="4" s="1"/>
  <c r="W3623" i="4" s="1"/>
  <c r="W3624" i="4" s="1"/>
  <c r="X3601" i="4"/>
  <c r="AL3555" i="4"/>
  <c r="AL3556" i="4" s="1"/>
  <c r="AL3557" i="4" s="1"/>
  <c r="AL3558" i="4" s="1"/>
  <c r="AL3559" i="4" s="1"/>
  <c r="AL3560" i="4" s="1"/>
  <c r="AL3561" i="4" s="1"/>
  <c r="AL3562" i="4" s="1"/>
  <c r="AL3563" i="4" s="1"/>
  <c r="AL3564" i="4" s="1"/>
  <c r="AL3565" i="4" s="1"/>
  <c r="AL3566" i="4" s="1"/>
  <c r="AL3567" i="4" s="1"/>
  <c r="AL3568" i="4" s="1"/>
  <c r="AL3569" i="4" s="1"/>
  <c r="AL3570" i="4" s="1"/>
  <c r="AL3571" i="4" s="1"/>
  <c r="AL3572" i="4" s="1"/>
  <c r="AL3573" i="4" s="1"/>
  <c r="AL3574" i="4" s="1"/>
  <c r="AL3575" i="4" s="1"/>
  <c r="AL3576" i="4" s="1"/>
  <c r="AL3577" i="4" s="1"/>
  <c r="AM3554" i="4"/>
  <c r="AM3555" i="4" s="1"/>
  <c r="AM3556" i="4" s="1"/>
  <c r="AM3557" i="4" s="1"/>
  <c r="AM3558" i="4" s="1"/>
  <c r="AM3559" i="4" s="1"/>
  <c r="AM3560" i="4" s="1"/>
  <c r="AM3561" i="4" s="1"/>
  <c r="AM3562" i="4" s="1"/>
  <c r="AM3563" i="4" s="1"/>
  <c r="AM3564" i="4" s="1"/>
  <c r="AM3565" i="4" s="1"/>
  <c r="AM3566" i="4" s="1"/>
  <c r="AM3567" i="4" s="1"/>
  <c r="AM3568" i="4" s="1"/>
  <c r="AM3569" i="4" s="1"/>
  <c r="AM3570" i="4" s="1"/>
  <c r="AM3571" i="4" s="1"/>
  <c r="AM3572" i="4" s="1"/>
  <c r="AM3573" i="4" s="1"/>
  <c r="AM3574" i="4" s="1"/>
  <c r="AM3575" i="4" s="1"/>
  <c r="AM3576" i="4" s="1"/>
  <c r="AM3577" i="4" s="1"/>
  <c r="AA3698" i="4"/>
  <c r="O3698" i="4"/>
  <c r="I3626" i="4"/>
  <c r="H3627" i="4"/>
  <c r="H3628" i="4" s="1"/>
  <c r="H3629" i="4" s="1"/>
  <c r="H3630" i="4" s="1"/>
  <c r="H3631" i="4" s="1"/>
  <c r="H3632" i="4" s="1"/>
  <c r="H3633" i="4" s="1"/>
  <c r="H3634" i="4" s="1"/>
  <c r="H3635" i="4" s="1"/>
  <c r="H3636" i="4" s="1"/>
  <c r="H3637" i="4" s="1"/>
  <c r="H3638" i="4" s="1"/>
  <c r="H3639" i="4" s="1"/>
  <c r="H3640" i="4" s="1"/>
  <c r="H3641" i="4" s="1"/>
  <c r="H3642" i="4" s="1"/>
  <c r="H3643" i="4" s="1"/>
  <c r="H3644" i="4" s="1"/>
  <c r="H3645" i="4" s="1"/>
  <c r="H3646" i="4" s="1"/>
  <c r="H3647" i="4" s="1"/>
  <c r="H3648" i="4" s="1"/>
  <c r="H3649" i="4" s="1"/>
  <c r="AL1826" i="4"/>
  <c r="AK1827" i="4"/>
  <c r="AK1828" i="4" s="1"/>
  <c r="AK1829" i="4" s="1"/>
  <c r="AK1830" i="4" s="1"/>
  <c r="AK1831" i="4" s="1"/>
  <c r="AK1832" i="4" s="1"/>
  <c r="AK1833" i="4" s="1"/>
  <c r="AK1834" i="4" s="1"/>
  <c r="AK1835" i="4" s="1"/>
  <c r="AK1836" i="4" s="1"/>
  <c r="AK1837" i="4" s="1"/>
  <c r="AK1838" i="4" s="1"/>
  <c r="AK1839" i="4" s="1"/>
  <c r="AK1840" i="4" s="1"/>
  <c r="AK1841" i="4" s="1"/>
  <c r="AK1842" i="4" s="1"/>
  <c r="AK1843" i="4" s="1"/>
  <c r="AK1844" i="4" s="1"/>
  <c r="AK1845" i="4" s="1"/>
  <c r="AK1846" i="4" s="1"/>
  <c r="AK1847" i="4" s="1"/>
  <c r="AK1848" i="4" s="1"/>
  <c r="AK1849" i="4" s="1"/>
  <c r="E1945" i="4"/>
  <c r="D1946" i="4"/>
  <c r="D1947" i="4" s="1"/>
  <c r="D1948" i="4" s="1"/>
  <c r="D1949" i="4" s="1"/>
  <c r="D1950" i="4" s="1"/>
  <c r="D1951" i="4" s="1"/>
  <c r="D1952" i="4" s="1"/>
  <c r="D1953" i="4" s="1"/>
  <c r="D1954" i="4" s="1"/>
  <c r="D1955" i="4" s="1"/>
  <c r="D1956" i="4" s="1"/>
  <c r="D1957" i="4" s="1"/>
  <c r="D1958" i="4" s="1"/>
  <c r="D1959" i="4" s="1"/>
  <c r="D1960" i="4" s="1"/>
  <c r="D1961" i="4" s="1"/>
  <c r="D1962" i="4" s="1"/>
  <c r="D1963" i="4" s="1"/>
  <c r="D1964" i="4" s="1"/>
  <c r="D1965" i="4" s="1"/>
  <c r="D1966" i="4" s="1"/>
  <c r="D1967" i="4" s="1"/>
  <c r="D1968" i="4" s="1"/>
  <c r="K1873" i="4"/>
  <c r="J1874" i="4"/>
  <c r="J1875" i="4" s="1"/>
  <c r="J1876" i="4" s="1"/>
  <c r="J1877" i="4" s="1"/>
  <c r="J1878" i="4" s="1"/>
  <c r="J1879" i="4" s="1"/>
  <c r="J1880" i="4" s="1"/>
  <c r="J1881" i="4" s="1"/>
  <c r="J1882" i="4" s="1"/>
  <c r="J1883" i="4" s="1"/>
  <c r="J1884" i="4" s="1"/>
  <c r="J1885" i="4" s="1"/>
  <c r="J1886" i="4" s="1"/>
  <c r="J1887" i="4" s="1"/>
  <c r="J1888" i="4" s="1"/>
  <c r="J1889" i="4" s="1"/>
  <c r="J1890" i="4" s="1"/>
  <c r="J1891" i="4" s="1"/>
  <c r="J1892" i="4" s="1"/>
  <c r="J1893" i="4" s="1"/>
  <c r="J1894" i="4" s="1"/>
  <c r="J1895" i="4" s="1"/>
  <c r="J1896" i="4" s="1"/>
  <c r="V1874" i="4"/>
  <c r="V1875" i="4" s="1"/>
  <c r="V1876" i="4" s="1"/>
  <c r="V1877" i="4" s="1"/>
  <c r="V1878" i="4" s="1"/>
  <c r="V1879" i="4" s="1"/>
  <c r="V1880" i="4" s="1"/>
  <c r="V1881" i="4" s="1"/>
  <c r="V1882" i="4" s="1"/>
  <c r="V1883" i="4" s="1"/>
  <c r="V1884" i="4" s="1"/>
  <c r="V1885" i="4" s="1"/>
  <c r="V1886" i="4" s="1"/>
  <c r="V1887" i="4" s="1"/>
  <c r="V1888" i="4" s="1"/>
  <c r="V1889" i="4" s="1"/>
  <c r="V1890" i="4" s="1"/>
  <c r="V1891" i="4" s="1"/>
  <c r="V1892" i="4" s="1"/>
  <c r="V1893" i="4" s="1"/>
  <c r="V1894" i="4" s="1"/>
  <c r="V1895" i="4" s="1"/>
  <c r="V1896" i="4" s="1"/>
  <c r="W1873" i="4"/>
  <c r="AI1873" i="4"/>
  <c r="AH1874" i="4"/>
  <c r="AH1875" i="4" s="1"/>
  <c r="AH1876" i="4" s="1"/>
  <c r="AH1877" i="4" s="1"/>
  <c r="AH1878" i="4" s="1"/>
  <c r="AH1879" i="4" s="1"/>
  <c r="AH1880" i="4" s="1"/>
  <c r="AH1881" i="4" s="1"/>
  <c r="AH1882" i="4" s="1"/>
  <c r="AH1883" i="4" s="1"/>
  <c r="AH1884" i="4" s="1"/>
  <c r="AH1885" i="4" s="1"/>
  <c r="AH1886" i="4" s="1"/>
  <c r="AH1887" i="4" s="1"/>
  <c r="AH1888" i="4" s="1"/>
  <c r="AH1889" i="4" s="1"/>
  <c r="AH1890" i="4" s="1"/>
  <c r="AH1891" i="4" s="1"/>
  <c r="AH1892" i="4" s="1"/>
  <c r="AH1893" i="4" s="1"/>
  <c r="AH1894" i="4" s="1"/>
  <c r="AH1895" i="4" s="1"/>
  <c r="AH1896" i="4" s="1"/>
  <c r="Y1827" i="4"/>
  <c r="Y1828" i="4" s="1"/>
  <c r="Y1829" i="4" s="1"/>
  <c r="Y1830" i="4" s="1"/>
  <c r="Y1831" i="4" s="1"/>
  <c r="Y1832" i="4" s="1"/>
  <c r="Y1833" i="4" s="1"/>
  <c r="Y1834" i="4" s="1"/>
  <c r="Y1835" i="4" s="1"/>
  <c r="Y1836" i="4" s="1"/>
  <c r="Y1837" i="4" s="1"/>
  <c r="Y1838" i="4" s="1"/>
  <c r="Y1839" i="4" s="1"/>
  <c r="Y1840" i="4" s="1"/>
  <c r="Y1841" i="4" s="1"/>
  <c r="Y1842" i="4" s="1"/>
  <c r="Y1843" i="4" s="1"/>
  <c r="Y1844" i="4" s="1"/>
  <c r="Y1845" i="4" s="1"/>
  <c r="Y1846" i="4" s="1"/>
  <c r="Y1847" i="4" s="1"/>
  <c r="Y1848" i="4" s="1"/>
  <c r="Y1849" i="4" s="1"/>
  <c r="Z1826" i="4"/>
  <c r="Z1827" i="4" s="1"/>
  <c r="Z1828" i="4" s="1"/>
  <c r="Z1829" i="4" s="1"/>
  <c r="Z1830" i="4" s="1"/>
  <c r="Z1831" i="4" s="1"/>
  <c r="Z1832" i="4" s="1"/>
  <c r="Z1833" i="4" s="1"/>
  <c r="Z1834" i="4" s="1"/>
  <c r="Z1835" i="4" s="1"/>
  <c r="Z1836" i="4" s="1"/>
  <c r="Z1837" i="4" s="1"/>
  <c r="Z1838" i="4" s="1"/>
  <c r="Z1839" i="4" s="1"/>
  <c r="Z1840" i="4" s="1"/>
  <c r="Z1841" i="4" s="1"/>
  <c r="Z1842" i="4" s="1"/>
  <c r="Z1843" i="4" s="1"/>
  <c r="Z1844" i="4" s="1"/>
  <c r="Z1845" i="4" s="1"/>
  <c r="Z1846" i="4" s="1"/>
  <c r="Z1847" i="4" s="1"/>
  <c r="Z1848" i="4" s="1"/>
  <c r="Z1849" i="4" s="1"/>
  <c r="H1898" i="4"/>
  <c r="G1899" i="4"/>
  <c r="G1900" i="4" s="1"/>
  <c r="G1901" i="4" s="1"/>
  <c r="G1902" i="4" s="1"/>
  <c r="G1903" i="4" s="1"/>
  <c r="G1904" i="4" s="1"/>
  <c r="G1905" i="4" s="1"/>
  <c r="G1906" i="4" s="1"/>
  <c r="G1907" i="4" s="1"/>
  <c r="G1908" i="4" s="1"/>
  <c r="G1909" i="4" s="1"/>
  <c r="G1910" i="4" s="1"/>
  <c r="G1911" i="4" s="1"/>
  <c r="G1912" i="4" s="1"/>
  <c r="G1913" i="4" s="1"/>
  <c r="G1914" i="4" s="1"/>
  <c r="G1915" i="4" s="1"/>
  <c r="G1916" i="4" s="1"/>
  <c r="G1917" i="4" s="1"/>
  <c r="G1918" i="4" s="1"/>
  <c r="G1919" i="4" s="1"/>
  <c r="G1920" i="4" s="1"/>
  <c r="G1921" i="4" s="1"/>
  <c r="AF1898" i="4"/>
  <c r="AE1899" i="4"/>
  <c r="AE1900" i="4" s="1"/>
  <c r="AE1901" i="4" s="1"/>
  <c r="AE1902" i="4" s="1"/>
  <c r="AE1903" i="4" s="1"/>
  <c r="AE1904" i="4" s="1"/>
  <c r="AE1905" i="4" s="1"/>
  <c r="AE1906" i="4" s="1"/>
  <c r="AE1907" i="4" s="1"/>
  <c r="AE1908" i="4" s="1"/>
  <c r="AE1909" i="4" s="1"/>
  <c r="AE1910" i="4" s="1"/>
  <c r="AE1911" i="4" s="1"/>
  <c r="AE1912" i="4" s="1"/>
  <c r="AE1913" i="4" s="1"/>
  <c r="AE1914" i="4" s="1"/>
  <c r="AE1915" i="4" s="1"/>
  <c r="AE1916" i="4" s="1"/>
  <c r="AE1917" i="4" s="1"/>
  <c r="AE1918" i="4" s="1"/>
  <c r="AE1919" i="4" s="1"/>
  <c r="AE1920" i="4" s="1"/>
  <c r="AE1921" i="4" s="1"/>
  <c r="P1946" i="4"/>
  <c r="P1947" i="4" s="1"/>
  <c r="P1948" i="4" s="1"/>
  <c r="P1949" i="4" s="1"/>
  <c r="P1950" i="4" s="1"/>
  <c r="P1951" i="4" s="1"/>
  <c r="P1952" i="4" s="1"/>
  <c r="P1953" i="4" s="1"/>
  <c r="P1954" i="4" s="1"/>
  <c r="P1955" i="4" s="1"/>
  <c r="P1956" i="4" s="1"/>
  <c r="P1957" i="4" s="1"/>
  <c r="P1958" i="4" s="1"/>
  <c r="P1959" i="4" s="1"/>
  <c r="P1960" i="4" s="1"/>
  <c r="P1961" i="4" s="1"/>
  <c r="P1962" i="4" s="1"/>
  <c r="P1963" i="4" s="1"/>
  <c r="P1964" i="4" s="1"/>
  <c r="P1965" i="4" s="1"/>
  <c r="P1966" i="4" s="1"/>
  <c r="P1967" i="4" s="1"/>
  <c r="P1968" i="4" s="1"/>
  <c r="Q1945" i="4"/>
  <c r="S1899" i="4"/>
  <c r="S1900" i="4" s="1"/>
  <c r="S1901" i="4" s="1"/>
  <c r="S1902" i="4" s="1"/>
  <c r="S1903" i="4" s="1"/>
  <c r="S1904" i="4" s="1"/>
  <c r="S1905" i="4" s="1"/>
  <c r="S1906" i="4" s="1"/>
  <c r="S1907" i="4" s="1"/>
  <c r="S1908" i="4" s="1"/>
  <c r="S1909" i="4" s="1"/>
  <c r="S1910" i="4" s="1"/>
  <c r="S1911" i="4" s="1"/>
  <c r="S1912" i="4" s="1"/>
  <c r="S1913" i="4" s="1"/>
  <c r="S1914" i="4" s="1"/>
  <c r="S1915" i="4" s="1"/>
  <c r="S1916" i="4" s="1"/>
  <c r="S1917" i="4" s="1"/>
  <c r="S1918" i="4" s="1"/>
  <c r="S1919" i="4" s="1"/>
  <c r="S1920" i="4" s="1"/>
  <c r="S1921" i="4" s="1"/>
  <c r="T1898" i="4"/>
  <c r="AC1945" i="4"/>
  <c r="AB1946" i="4"/>
  <c r="AB1947" i="4" s="1"/>
  <c r="AB1948" i="4" s="1"/>
  <c r="AB1949" i="4" s="1"/>
  <c r="AB1950" i="4" s="1"/>
  <c r="AB1951" i="4" s="1"/>
  <c r="AB1952" i="4" s="1"/>
  <c r="AB1953" i="4" s="1"/>
  <c r="AB1954" i="4" s="1"/>
  <c r="AB1955" i="4" s="1"/>
  <c r="AB1956" i="4" s="1"/>
  <c r="AB1957" i="4" s="1"/>
  <c r="AB1958" i="4" s="1"/>
  <c r="AB1959" i="4" s="1"/>
  <c r="AB1960" i="4" s="1"/>
  <c r="AB1961" i="4" s="1"/>
  <c r="AB1962" i="4" s="1"/>
  <c r="AB1963" i="4" s="1"/>
  <c r="AB1964" i="4" s="1"/>
  <c r="AB1965" i="4" s="1"/>
  <c r="AB1966" i="4" s="1"/>
  <c r="AB1967" i="4" s="1"/>
  <c r="AB1968" i="4" s="1"/>
  <c r="N1970" i="4"/>
  <c r="B1970" i="4"/>
  <c r="Q145" i="4"/>
  <c r="P146" i="4"/>
  <c r="P147" i="4" s="1"/>
  <c r="P148" i="4" s="1"/>
  <c r="P149" i="4" s="1"/>
  <c r="P150" i="4" s="1"/>
  <c r="P151" i="4" s="1"/>
  <c r="P152" i="4" s="1"/>
  <c r="P153" i="4" s="1"/>
  <c r="P154" i="4" s="1"/>
  <c r="P155" i="4" s="1"/>
  <c r="P156" i="4" s="1"/>
  <c r="P157" i="4" s="1"/>
  <c r="P158" i="4" s="1"/>
  <c r="P159" i="4" s="1"/>
  <c r="P160" i="4" s="1"/>
  <c r="P161" i="4" s="1"/>
  <c r="P162" i="4" s="1"/>
  <c r="P163" i="4" s="1"/>
  <c r="P164" i="4" s="1"/>
  <c r="P165" i="4" s="1"/>
  <c r="P166" i="4" s="1"/>
  <c r="P167" i="4" s="1"/>
  <c r="P168" i="4" s="1"/>
  <c r="AE99" i="4"/>
  <c r="AE100" i="4" s="1"/>
  <c r="AE101" i="4" s="1"/>
  <c r="AE102" i="4" s="1"/>
  <c r="AE103" i="4" s="1"/>
  <c r="AE104" i="4" s="1"/>
  <c r="AE105" i="4" s="1"/>
  <c r="AE106" i="4" s="1"/>
  <c r="AE107" i="4" s="1"/>
  <c r="AE108" i="4" s="1"/>
  <c r="AE109" i="4" s="1"/>
  <c r="AE110" i="4" s="1"/>
  <c r="AE111" i="4" s="1"/>
  <c r="AE112" i="4" s="1"/>
  <c r="AE113" i="4" s="1"/>
  <c r="AE114" i="4" s="1"/>
  <c r="AE115" i="4" s="1"/>
  <c r="AE116" i="4" s="1"/>
  <c r="AE117" i="4" s="1"/>
  <c r="AE118" i="4" s="1"/>
  <c r="AE119" i="4" s="1"/>
  <c r="AE120" i="4" s="1"/>
  <c r="AE121" i="4" s="1"/>
  <c r="AF98" i="4"/>
  <c r="Z26" i="4"/>
  <c r="Z27" i="4" s="1"/>
  <c r="Z28" i="4" s="1"/>
  <c r="Z29" i="4" s="1"/>
  <c r="Z30" i="4" s="1"/>
  <c r="Z31" i="4" s="1"/>
  <c r="Z32" i="4" s="1"/>
  <c r="Z33" i="4" s="1"/>
  <c r="Z34" i="4" s="1"/>
  <c r="Z35" i="4" s="1"/>
  <c r="Z36" i="4" s="1"/>
  <c r="Z37" i="4" s="1"/>
  <c r="Z38" i="4" s="1"/>
  <c r="Z39" i="4" s="1"/>
  <c r="Z40" i="4" s="1"/>
  <c r="Z41" i="4" s="1"/>
  <c r="Z42" i="4" s="1"/>
  <c r="Z43" i="4" s="1"/>
  <c r="Z44" i="4" s="1"/>
  <c r="Z45" i="4" s="1"/>
  <c r="Z46" i="4" s="1"/>
  <c r="Z47" i="4" s="1"/>
  <c r="Z48" i="4" s="1"/>
  <c r="Z49" i="4" s="1"/>
  <c r="Y27" i="4"/>
  <c r="Y28" i="4" s="1"/>
  <c r="Y29" i="4" s="1"/>
  <c r="Y30" i="4" s="1"/>
  <c r="Y31" i="4" s="1"/>
  <c r="Y32" i="4" s="1"/>
  <c r="Y33" i="4" s="1"/>
  <c r="Y34" i="4" s="1"/>
  <c r="Y35" i="4" s="1"/>
  <c r="Y36" i="4" s="1"/>
  <c r="Y37" i="4" s="1"/>
  <c r="Y38" i="4" s="1"/>
  <c r="Y39" i="4" s="1"/>
  <c r="Y40" i="4" s="1"/>
  <c r="Y41" i="4" s="1"/>
  <c r="Y42" i="4" s="1"/>
  <c r="Y43" i="4" s="1"/>
  <c r="Y44" i="4" s="1"/>
  <c r="Y45" i="4" s="1"/>
  <c r="Y46" i="4" s="1"/>
  <c r="Y47" i="4" s="1"/>
  <c r="Y48" i="4" s="1"/>
  <c r="Y49" i="4" s="1"/>
  <c r="T98" i="4"/>
  <c r="S99" i="4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 s="1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S121" i="4" s="1"/>
  <c r="E145" i="4"/>
  <c r="D146" i="4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AI73" i="4"/>
  <c r="AH74" i="4"/>
  <c r="AH75" i="4" s="1"/>
  <c r="AH76" i="4" s="1"/>
  <c r="AH77" i="4" s="1"/>
  <c r="AH78" i="4" s="1"/>
  <c r="AH79" i="4" s="1"/>
  <c r="AH80" i="4" s="1"/>
  <c r="AH81" i="4" s="1"/>
  <c r="AH82" i="4" s="1"/>
  <c r="AH83" i="4" s="1"/>
  <c r="AH84" i="4" s="1"/>
  <c r="AH85" i="4" s="1"/>
  <c r="AH86" i="4" s="1"/>
  <c r="AH87" i="4" s="1"/>
  <c r="AH88" i="4" s="1"/>
  <c r="AH89" i="4" s="1"/>
  <c r="AH90" i="4" s="1"/>
  <c r="AH91" i="4" s="1"/>
  <c r="AH92" i="4" s="1"/>
  <c r="AH93" i="4" s="1"/>
  <c r="AH94" i="4" s="1"/>
  <c r="AH95" i="4" s="1"/>
  <c r="AH96" i="4" s="1"/>
  <c r="K73" i="4"/>
  <c r="J74" i="4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H98" i="4"/>
  <c r="G99" i="4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AB146" i="4"/>
  <c r="AB147" i="4" s="1"/>
  <c r="AB148" i="4" s="1"/>
  <c r="AB149" i="4" s="1"/>
  <c r="AB150" i="4" s="1"/>
  <c r="AB151" i="4" s="1"/>
  <c r="AB152" i="4" s="1"/>
  <c r="AB153" i="4" s="1"/>
  <c r="AB154" i="4" s="1"/>
  <c r="AB155" i="4" s="1"/>
  <c r="AB156" i="4" s="1"/>
  <c r="AB157" i="4" s="1"/>
  <c r="AB158" i="4" s="1"/>
  <c r="AB159" i="4" s="1"/>
  <c r="AB160" i="4" s="1"/>
  <c r="AB161" i="4" s="1"/>
  <c r="AB162" i="4" s="1"/>
  <c r="AB163" i="4" s="1"/>
  <c r="AB164" i="4" s="1"/>
  <c r="AB165" i="4" s="1"/>
  <c r="AB166" i="4" s="1"/>
  <c r="AB167" i="4" s="1"/>
  <c r="AB168" i="4" s="1"/>
  <c r="AC145" i="4"/>
  <c r="N170" i="4"/>
  <c r="B170" i="4"/>
  <c r="W73" i="4"/>
  <c r="V74" i="4"/>
  <c r="V75" i="4" s="1"/>
  <c r="V76" i="4" s="1"/>
  <c r="V77" i="4" s="1"/>
  <c r="V78" i="4" s="1"/>
  <c r="V79" i="4" s="1"/>
  <c r="V80" i="4" s="1"/>
  <c r="V81" i="4" s="1"/>
  <c r="V82" i="4" s="1"/>
  <c r="V83" i="4" s="1"/>
  <c r="V84" i="4" s="1"/>
  <c r="V85" i="4" s="1"/>
  <c r="V86" i="4" s="1"/>
  <c r="V87" i="4" s="1"/>
  <c r="V88" i="4" s="1"/>
  <c r="V89" i="4" s="1"/>
  <c r="V90" i="4" s="1"/>
  <c r="V91" i="4" s="1"/>
  <c r="V92" i="4" s="1"/>
  <c r="V93" i="4" s="1"/>
  <c r="V94" i="4" s="1"/>
  <c r="V95" i="4" s="1"/>
  <c r="V96" i="4" s="1"/>
  <c r="AK27" i="4"/>
  <c r="AK28" i="4" s="1"/>
  <c r="AK29" i="4" s="1"/>
  <c r="AK30" i="4" s="1"/>
  <c r="AK31" i="4" s="1"/>
  <c r="AK32" i="4" s="1"/>
  <c r="AK33" i="4" s="1"/>
  <c r="AK34" i="4" s="1"/>
  <c r="AK35" i="4" s="1"/>
  <c r="AK36" i="4" s="1"/>
  <c r="AK37" i="4" s="1"/>
  <c r="AK38" i="4" s="1"/>
  <c r="AK39" i="4" s="1"/>
  <c r="AK40" i="4" s="1"/>
  <c r="AK41" i="4" s="1"/>
  <c r="AK42" i="4" s="1"/>
  <c r="AK43" i="4" s="1"/>
  <c r="AK44" i="4" s="1"/>
  <c r="AK45" i="4" s="1"/>
  <c r="AK46" i="4" s="1"/>
  <c r="AK47" i="4" s="1"/>
  <c r="AK48" i="4" s="1"/>
  <c r="AK49" i="4" s="1"/>
  <c r="AL26" i="4"/>
  <c r="B311" i="2" l="1"/>
  <c r="B289" i="2"/>
  <c r="K311" i="2"/>
  <c r="C304" i="2"/>
  <c r="E311" i="2"/>
  <c r="C302" i="2"/>
  <c r="E289" i="2"/>
  <c r="N289" i="2"/>
  <c r="O3699" i="4"/>
  <c r="O3700" i="4" s="1"/>
  <c r="O3701" i="4" s="1"/>
  <c r="O3702" i="4" s="1"/>
  <c r="O3703" i="4" s="1"/>
  <c r="O3704" i="4" s="1"/>
  <c r="O3705" i="4" s="1"/>
  <c r="O3706" i="4" s="1"/>
  <c r="O3707" i="4" s="1"/>
  <c r="O3708" i="4" s="1"/>
  <c r="O3709" i="4" s="1"/>
  <c r="O3710" i="4" s="1"/>
  <c r="O3711" i="4" s="1"/>
  <c r="O3712" i="4" s="1"/>
  <c r="O3713" i="4" s="1"/>
  <c r="O3714" i="4" s="1"/>
  <c r="O3715" i="4" s="1"/>
  <c r="O3716" i="4" s="1"/>
  <c r="O3717" i="4" s="1"/>
  <c r="O3718" i="4" s="1"/>
  <c r="O3719" i="4" s="1"/>
  <c r="O3720" i="4" s="1"/>
  <c r="O3721" i="4" s="1"/>
  <c r="P3698" i="4"/>
  <c r="AE3673" i="4"/>
  <c r="AD3674" i="4"/>
  <c r="AD3675" i="4" s="1"/>
  <c r="AD3676" i="4" s="1"/>
  <c r="AD3677" i="4" s="1"/>
  <c r="AD3678" i="4" s="1"/>
  <c r="AD3679" i="4" s="1"/>
  <c r="AD3680" i="4" s="1"/>
  <c r="AD3681" i="4" s="1"/>
  <c r="AD3682" i="4" s="1"/>
  <c r="AD3683" i="4" s="1"/>
  <c r="AD3684" i="4" s="1"/>
  <c r="AD3685" i="4" s="1"/>
  <c r="AD3686" i="4" s="1"/>
  <c r="AD3687" i="4" s="1"/>
  <c r="AD3688" i="4" s="1"/>
  <c r="AD3689" i="4" s="1"/>
  <c r="AD3690" i="4" s="1"/>
  <c r="AD3691" i="4" s="1"/>
  <c r="AD3692" i="4" s="1"/>
  <c r="AD3693" i="4" s="1"/>
  <c r="AD3694" i="4" s="1"/>
  <c r="AD3695" i="4" s="1"/>
  <c r="AD3696" i="4" s="1"/>
  <c r="U3627" i="4"/>
  <c r="U3628" i="4" s="1"/>
  <c r="U3629" i="4" s="1"/>
  <c r="U3630" i="4" s="1"/>
  <c r="U3631" i="4" s="1"/>
  <c r="U3632" i="4" s="1"/>
  <c r="U3633" i="4" s="1"/>
  <c r="U3634" i="4" s="1"/>
  <c r="U3635" i="4" s="1"/>
  <c r="U3636" i="4" s="1"/>
  <c r="U3637" i="4" s="1"/>
  <c r="U3638" i="4" s="1"/>
  <c r="U3639" i="4" s="1"/>
  <c r="U3640" i="4" s="1"/>
  <c r="U3641" i="4" s="1"/>
  <c r="U3642" i="4" s="1"/>
  <c r="U3643" i="4" s="1"/>
  <c r="U3644" i="4" s="1"/>
  <c r="U3645" i="4" s="1"/>
  <c r="U3646" i="4" s="1"/>
  <c r="U3647" i="4" s="1"/>
  <c r="U3648" i="4" s="1"/>
  <c r="U3649" i="4" s="1"/>
  <c r="V3626" i="4"/>
  <c r="J3626" i="4"/>
  <c r="I3627" i="4"/>
  <c r="I3628" i="4" s="1"/>
  <c r="I3629" i="4" s="1"/>
  <c r="I3630" i="4" s="1"/>
  <c r="I3631" i="4" s="1"/>
  <c r="I3632" i="4" s="1"/>
  <c r="I3633" i="4" s="1"/>
  <c r="I3634" i="4" s="1"/>
  <c r="I3635" i="4" s="1"/>
  <c r="I3636" i="4" s="1"/>
  <c r="I3637" i="4" s="1"/>
  <c r="I3638" i="4" s="1"/>
  <c r="I3639" i="4" s="1"/>
  <c r="I3640" i="4" s="1"/>
  <c r="I3641" i="4" s="1"/>
  <c r="I3642" i="4" s="1"/>
  <c r="I3643" i="4" s="1"/>
  <c r="I3644" i="4" s="1"/>
  <c r="I3645" i="4" s="1"/>
  <c r="I3646" i="4" s="1"/>
  <c r="I3647" i="4" s="1"/>
  <c r="I3648" i="4" s="1"/>
  <c r="I3649" i="4" s="1"/>
  <c r="AK3601" i="4"/>
  <c r="AJ3602" i="4"/>
  <c r="AJ3603" i="4" s="1"/>
  <c r="AJ3604" i="4" s="1"/>
  <c r="AJ3605" i="4" s="1"/>
  <c r="AJ3606" i="4" s="1"/>
  <c r="AJ3607" i="4" s="1"/>
  <c r="AJ3608" i="4" s="1"/>
  <c r="AJ3609" i="4" s="1"/>
  <c r="AJ3610" i="4" s="1"/>
  <c r="AJ3611" i="4" s="1"/>
  <c r="AJ3612" i="4" s="1"/>
  <c r="AJ3613" i="4" s="1"/>
  <c r="AJ3614" i="4" s="1"/>
  <c r="AJ3615" i="4" s="1"/>
  <c r="AJ3616" i="4" s="1"/>
  <c r="AJ3617" i="4" s="1"/>
  <c r="AJ3618" i="4" s="1"/>
  <c r="AJ3619" i="4" s="1"/>
  <c r="AJ3620" i="4" s="1"/>
  <c r="AJ3621" i="4" s="1"/>
  <c r="AJ3622" i="4" s="1"/>
  <c r="AJ3623" i="4" s="1"/>
  <c r="AJ3624" i="4" s="1"/>
  <c r="G3673" i="4"/>
  <c r="F3674" i="4"/>
  <c r="F3675" i="4" s="1"/>
  <c r="F3676" i="4" s="1"/>
  <c r="F3677" i="4" s="1"/>
  <c r="F3678" i="4" s="1"/>
  <c r="F3679" i="4" s="1"/>
  <c r="F3680" i="4" s="1"/>
  <c r="F3681" i="4" s="1"/>
  <c r="F3682" i="4" s="1"/>
  <c r="F3683" i="4" s="1"/>
  <c r="F3684" i="4" s="1"/>
  <c r="F3685" i="4" s="1"/>
  <c r="F3686" i="4" s="1"/>
  <c r="F3687" i="4" s="1"/>
  <c r="F3688" i="4" s="1"/>
  <c r="F3689" i="4" s="1"/>
  <c r="F3690" i="4" s="1"/>
  <c r="F3691" i="4" s="1"/>
  <c r="F3692" i="4" s="1"/>
  <c r="F3693" i="4" s="1"/>
  <c r="F3694" i="4" s="1"/>
  <c r="F3695" i="4" s="1"/>
  <c r="F3696" i="4" s="1"/>
  <c r="D3698" i="4"/>
  <c r="C3699" i="4"/>
  <c r="C3700" i="4" s="1"/>
  <c r="C3701" i="4" s="1"/>
  <c r="C3702" i="4" s="1"/>
  <c r="C3703" i="4" s="1"/>
  <c r="C3704" i="4" s="1"/>
  <c r="C3705" i="4" s="1"/>
  <c r="C3706" i="4" s="1"/>
  <c r="C3707" i="4" s="1"/>
  <c r="C3708" i="4" s="1"/>
  <c r="C3709" i="4" s="1"/>
  <c r="C3710" i="4" s="1"/>
  <c r="C3711" i="4" s="1"/>
  <c r="C3712" i="4" s="1"/>
  <c r="C3713" i="4" s="1"/>
  <c r="C3714" i="4" s="1"/>
  <c r="C3715" i="4" s="1"/>
  <c r="C3716" i="4" s="1"/>
  <c r="C3717" i="4" s="1"/>
  <c r="C3718" i="4" s="1"/>
  <c r="C3719" i="4" s="1"/>
  <c r="C3720" i="4" s="1"/>
  <c r="C3721" i="4" s="1"/>
  <c r="A3745" i="4"/>
  <c r="AB3698" i="4"/>
  <c r="X3602" i="4"/>
  <c r="X3603" i="4" s="1"/>
  <c r="X3604" i="4" s="1"/>
  <c r="X3605" i="4" s="1"/>
  <c r="X3606" i="4" s="1"/>
  <c r="X3607" i="4" s="1"/>
  <c r="X3608" i="4" s="1"/>
  <c r="X3609" i="4" s="1"/>
  <c r="X3610" i="4" s="1"/>
  <c r="X3611" i="4" s="1"/>
  <c r="X3612" i="4" s="1"/>
  <c r="X3613" i="4" s="1"/>
  <c r="X3614" i="4" s="1"/>
  <c r="X3615" i="4" s="1"/>
  <c r="X3616" i="4" s="1"/>
  <c r="X3617" i="4" s="1"/>
  <c r="X3618" i="4" s="1"/>
  <c r="X3619" i="4" s="1"/>
  <c r="X3620" i="4" s="1"/>
  <c r="X3621" i="4" s="1"/>
  <c r="X3622" i="4" s="1"/>
  <c r="X3623" i="4" s="1"/>
  <c r="X3624" i="4" s="1"/>
  <c r="Y3601" i="4"/>
  <c r="R3674" i="4"/>
  <c r="R3675" i="4" s="1"/>
  <c r="R3676" i="4" s="1"/>
  <c r="R3677" i="4" s="1"/>
  <c r="R3678" i="4" s="1"/>
  <c r="R3679" i="4" s="1"/>
  <c r="R3680" i="4" s="1"/>
  <c r="R3681" i="4" s="1"/>
  <c r="R3682" i="4" s="1"/>
  <c r="R3683" i="4" s="1"/>
  <c r="R3684" i="4" s="1"/>
  <c r="R3685" i="4" s="1"/>
  <c r="R3686" i="4" s="1"/>
  <c r="R3687" i="4" s="1"/>
  <c r="R3688" i="4" s="1"/>
  <c r="R3689" i="4" s="1"/>
  <c r="R3690" i="4" s="1"/>
  <c r="R3691" i="4" s="1"/>
  <c r="R3692" i="4" s="1"/>
  <c r="R3693" i="4" s="1"/>
  <c r="R3694" i="4" s="1"/>
  <c r="R3695" i="4" s="1"/>
  <c r="R3696" i="4" s="1"/>
  <c r="S3673" i="4"/>
  <c r="AH3626" i="4"/>
  <c r="AG3627" i="4"/>
  <c r="AG3628" i="4" s="1"/>
  <c r="AG3629" i="4" s="1"/>
  <c r="AG3630" i="4" s="1"/>
  <c r="AG3631" i="4" s="1"/>
  <c r="AG3632" i="4" s="1"/>
  <c r="AG3633" i="4" s="1"/>
  <c r="AG3634" i="4" s="1"/>
  <c r="AG3635" i="4" s="1"/>
  <c r="AG3636" i="4" s="1"/>
  <c r="AG3637" i="4" s="1"/>
  <c r="AG3638" i="4" s="1"/>
  <c r="AG3639" i="4" s="1"/>
  <c r="AG3640" i="4" s="1"/>
  <c r="AG3641" i="4" s="1"/>
  <c r="AG3642" i="4" s="1"/>
  <c r="AG3643" i="4" s="1"/>
  <c r="AG3644" i="4" s="1"/>
  <c r="AG3645" i="4" s="1"/>
  <c r="AG3646" i="4" s="1"/>
  <c r="AG3647" i="4" s="1"/>
  <c r="AG3648" i="4" s="1"/>
  <c r="AG3649" i="4" s="1"/>
  <c r="M3601" i="4"/>
  <c r="M3602" i="4" s="1"/>
  <c r="M3603" i="4" s="1"/>
  <c r="M3604" i="4" s="1"/>
  <c r="M3605" i="4" s="1"/>
  <c r="M3606" i="4" s="1"/>
  <c r="M3607" i="4" s="1"/>
  <c r="M3608" i="4" s="1"/>
  <c r="M3609" i="4" s="1"/>
  <c r="M3610" i="4" s="1"/>
  <c r="M3611" i="4" s="1"/>
  <c r="M3612" i="4" s="1"/>
  <c r="M3613" i="4" s="1"/>
  <c r="M3614" i="4" s="1"/>
  <c r="M3615" i="4" s="1"/>
  <c r="M3616" i="4" s="1"/>
  <c r="M3617" i="4" s="1"/>
  <c r="M3618" i="4" s="1"/>
  <c r="M3619" i="4" s="1"/>
  <c r="M3620" i="4" s="1"/>
  <c r="M3621" i="4" s="1"/>
  <c r="M3622" i="4" s="1"/>
  <c r="M3623" i="4" s="1"/>
  <c r="M3624" i="4" s="1"/>
  <c r="L3602" i="4"/>
  <c r="L3603" i="4" s="1"/>
  <c r="L3604" i="4" s="1"/>
  <c r="L3605" i="4" s="1"/>
  <c r="L3606" i="4" s="1"/>
  <c r="L3607" i="4" s="1"/>
  <c r="L3608" i="4" s="1"/>
  <c r="L3609" i="4" s="1"/>
  <c r="L3610" i="4" s="1"/>
  <c r="L3611" i="4" s="1"/>
  <c r="L3612" i="4" s="1"/>
  <c r="L3613" i="4" s="1"/>
  <c r="L3614" i="4" s="1"/>
  <c r="L3615" i="4" s="1"/>
  <c r="L3616" i="4" s="1"/>
  <c r="L3617" i="4" s="1"/>
  <c r="L3618" i="4" s="1"/>
  <c r="L3619" i="4" s="1"/>
  <c r="L3620" i="4" s="1"/>
  <c r="L3621" i="4" s="1"/>
  <c r="L3622" i="4" s="1"/>
  <c r="L3623" i="4" s="1"/>
  <c r="L3624" i="4" s="1"/>
  <c r="O1970" i="4"/>
  <c r="AA1970" i="4"/>
  <c r="AG1898" i="4"/>
  <c r="AF1899" i="4"/>
  <c r="AF1900" i="4" s="1"/>
  <c r="AF1901" i="4" s="1"/>
  <c r="AF1902" i="4" s="1"/>
  <c r="AF1903" i="4" s="1"/>
  <c r="AF1904" i="4" s="1"/>
  <c r="AF1905" i="4" s="1"/>
  <c r="AF1906" i="4" s="1"/>
  <c r="AF1907" i="4" s="1"/>
  <c r="AF1908" i="4" s="1"/>
  <c r="AF1909" i="4" s="1"/>
  <c r="AF1910" i="4" s="1"/>
  <c r="AF1911" i="4" s="1"/>
  <c r="AF1912" i="4" s="1"/>
  <c r="AF1913" i="4" s="1"/>
  <c r="AF1914" i="4" s="1"/>
  <c r="AF1915" i="4" s="1"/>
  <c r="AF1916" i="4" s="1"/>
  <c r="AF1917" i="4" s="1"/>
  <c r="AF1918" i="4" s="1"/>
  <c r="AF1919" i="4" s="1"/>
  <c r="AF1920" i="4" s="1"/>
  <c r="AF1921" i="4" s="1"/>
  <c r="AC1946" i="4"/>
  <c r="AC1947" i="4" s="1"/>
  <c r="AC1948" i="4" s="1"/>
  <c r="AC1949" i="4" s="1"/>
  <c r="AC1950" i="4" s="1"/>
  <c r="AC1951" i="4" s="1"/>
  <c r="AC1952" i="4" s="1"/>
  <c r="AC1953" i="4" s="1"/>
  <c r="AC1954" i="4" s="1"/>
  <c r="AC1955" i="4" s="1"/>
  <c r="AC1956" i="4" s="1"/>
  <c r="AC1957" i="4" s="1"/>
  <c r="AC1958" i="4" s="1"/>
  <c r="AC1959" i="4" s="1"/>
  <c r="AC1960" i="4" s="1"/>
  <c r="AC1961" i="4" s="1"/>
  <c r="AC1962" i="4" s="1"/>
  <c r="AC1963" i="4" s="1"/>
  <c r="AC1964" i="4" s="1"/>
  <c r="AC1965" i="4" s="1"/>
  <c r="AC1966" i="4" s="1"/>
  <c r="AC1967" i="4" s="1"/>
  <c r="AC1968" i="4" s="1"/>
  <c r="AD1945" i="4"/>
  <c r="H1899" i="4"/>
  <c r="H1900" i="4" s="1"/>
  <c r="H1901" i="4" s="1"/>
  <c r="H1902" i="4" s="1"/>
  <c r="H1903" i="4" s="1"/>
  <c r="H1904" i="4" s="1"/>
  <c r="H1905" i="4" s="1"/>
  <c r="H1906" i="4" s="1"/>
  <c r="H1907" i="4" s="1"/>
  <c r="H1908" i="4" s="1"/>
  <c r="H1909" i="4" s="1"/>
  <c r="H1910" i="4" s="1"/>
  <c r="H1911" i="4" s="1"/>
  <c r="H1912" i="4" s="1"/>
  <c r="H1913" i="4" s="1"/>
  <c r="H1914" i="4" s="1"/>
  <c r="H1915" i="4" s="1"/>
  <c r="H1916" i="4" s="1"/>
  <c r="H1917" i="4" s="1"/>
  <c r="H1918" i="4" s="1"/>
  <c r="H1919" i="4" s="1"/>
  <c r="H1920" i="4" s="1"/>
  <c r="H1921" i="4" s="1"/>
  <c r="I1898" i="4"/>
  <c r="K1874" i="4"/>
  <c r="K1875" i="4" s="1"/>
  <c r="K1876" i="4" s="1"/>
  <c r="K1877" i="4" s="1"/>
  <c r="K1878" i="4" s="1"/>
  <c r="K1879" i="4" s="1"/>
  <c r="K1880" i="4" s="1"/>
  <c r="K1881" i="4" s="1"/>
  <c r="K1882" i="4" s="1"/>
  <c r="K1883" i="4" s="1"/>
  <c r="K1884" i="4" s="1"/>
  <c r="K1885" i="4" s="1"/>
  <c r="K1886" i="4" s="1"/>
  <c r="K1887" i="4" s="1"/>
  <c r="K1888" i="4" s="1"/>
  <c r="K1889" i="4" s="1"/>
  <c r="K1890" i="4" s="1"/>
  <c r="K1891" i="4" s="1"/>
  <c r="K1892" i="4" s="1"/>
  <c r="K1893" i="4" s="1"/>
  <c r="K1894" i="4" s="1"/>
  <c r="K1895" i="4" s="1"/>
  <c r="K1896" i="4" s="1"/>
  <c r="L1873" i="4"/>
  <c r="E1946" i="4"/>
  <c r="E1947" i="4" s="1"/>
  <c r="E1948" i="4" s="1"/>
  <c r="E1949" i="4" s="1"/>
  <c r="E1950" i="4" s="1"/>
  <c r="E1951" i="4" s="1"/>
  <c r="E1952" i="4" s="1"/>
  <c r="E1953" i="4" s="1"/>
  <c r="E1954" i="4" s="1"/>
  <c r="E1955" i="4" s="1"/>
  <c r="E1956" i="4" s="1"/>
  <c r="E1957" i="4" s="1"/>
  <c r="E1958" i="4" s="1"/>
  <c r="E1959" i="4" s="1"/>
  <c r="E1960" i="4" s="1"/>
  <c r="E1961" i="4" s="1"/>
  <c r="E1962" i="4" s="1"/>
  <c r="E1963" i="4" s="1"/>
  <c r="E1964" i="4" s="1"/>
  <c r="E1965" i="4" s="1"/>
  <c r="E1966" i="4" s="1"/>
  <c r="E1967" i="4" s="1"/>
  <c r="E1968" i="4" s="1"/>
  <c r="F1945" i="4"/>
  <c r="W1874" i="4"/>
  <c r="W1875" i="4" s="1"/>
  <c r="W1876" i="4" s="1"/>
  <c r="W1877" i="4" s="1"/>
  <c r="W1878" i="4" s="1"/>
  <c r="W1879" i="4" s="1"/>
  <c r="W1880" i="4" s="1"/>
  <c r="W1881" i="4" s="1"/>
  <c r="W1882" i="4" s="1"/>
  <c r="W1883" i="4" s="1"/>
  <c r="W1884" i="4" s="1"/>
  <c r="W1885" i="4" s="1"/>
  <c r="W1886" i="4" s="1"/>
  <c r="W1887" i="4" s="1"/>
  <c r="W1888" i="4" s="1"/>
  <c r="W1889" i="4" s="1"/>
  <c r="W1890" i="4" s="1"/>
  <c r="W1891" i="4" s="1"/>
  <c r="W1892" i="4" s="1"/>
  <c r="W1893" i="4" s="1"/>
  <c r="W1894" i="4" s="1"/>
  <c r="W1895" i="4" s="1"/>
  <c r="W1896" i="4" s="1"/>
  <c r="X1873" i="4"/>
  <c r="U1898" i="4"/>
  <c r="T1899" i="4"/>
  <c r="T1900" i="4" s="1"/>
  <c r="T1901" i="4" s="1"/>
  <c r="T1902" i="4" s="1"/>
  <c r="T1903" i="4" s="1"/>
  <c r="T1904" i="4" s="1"/>
  <c r="T1905" i="4" s="1"/>
  <c r="T1906" i="4" s="1"/>
  <c r="T1907" i="4" s="1"/>
  <c r="T1908" i="4" s="1"/>
  <c r="T1909" i="4" s="1"/>
  <c r="T1910" i="4" s="1"/>
  <c r="T1911" i="4" s="1"/>
  <c r="T1912" i="4" s="1"/>
  <c r="T1913" i="4" s="1"/>
  <c r="T1914" i="4" s="1"/>
  <c r="T1915" i="4" s="1"/>
  <c r="T1916" i="4" s="1"/>
  <c r="T1917" i="4" s="1"/>
  <c r="T1918" i="4" s="1"/>
  <c r="T1919" i="4" s="1"/>
  <c r="T1920" i="4" s="1"/>
  <c r="T1921" i="4" s="1"/>
  <c r="R1945" i="4"/>
  <c r="Q1946" i="4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B1971" i="4"/>
  <c r="B1972" i="4" s="1"/>
  <c r="B1973" i="4" s="1"/>
  <c r="B1974" i="4" s="1"/>
  <c r="B1975" i="4" s="1"/>
  <c r="B1976" i="4" s="1"/>
  <c r="B1977" i="4" s="1"/>
  <c r="B1978" i="4" s="1"/>
  <c r="B1979" i="4" s="1"/>
  <c r="B1980" i="4" s="1"/>
  <c r="B1981" i="4" s="1"/>
  <c r="B1982" i="4" s="1"/>
  <c r="B1983" i="4" s="1"/>
  <c r="B1984" i="4" s="1"/>
  <c r="B1985" i="4" s="1"/>
  <c r="B1986" i="4" s="1"/>
  <c r="B1987" i="4" s="1"/>
  <c r="B1988" i="4" s="1"/>
  <c r="B1989" i="4" s="1"/>
  <c r="B1990" i="4" s="1"/>
  <c r="B1991" i="4" s="1"/>
  <c r="B1992" i="4" s="1"/>
  <c r="B1993" i="4" s="1"/>
  <c r="C1970" i="4"/>
  <c r="AI1874" i="4"/>
  <c r="AI1875" i="4" s="1"/>
  <c r="AI1876" i="4" s="1"/>
  <c r="AI1877" i="4" s="1"/>
  <c r="AI1878" i="4" s="1"/>
  <c r="AI1879" i="4" s="1"/>
  <c r="AI1880" i="4" s="1"/>
  <c r="AI1881" i="4" s="1"/>
  <c r="AI1882" i="4" s="1"/>
  <c r="AI1883" i="4" s="1"/>
  <c r="AI1884" i="4" s="1"/>
  <c r="AI1885" i="4" s="1"/>
  <c r="AI1886" i="4" s="1"/>
  <c r="AI1887" i="4" s="1"/>
  <c r="AI1888" i="4" s="1"/>
  <c r="AI1889" i="4" s="1"/>
  <c r="AI1890" i="4" s="1"/>
  <c r="AI1891" i="4" s="1"/>
  <c r="AI1892" i="4" s="1"/>
  <c r="AI1893" i="4" s="1"/>
  <c r="AI1894" i="4" s="1"/>
  <c r="AI1895" i="4" s="1"/>
  <c r="AI1896" i="4" s="1"/>
  <c r="AJ1873" i="4"/>
  <c r="AM1826" i="4"/>
  <c r="AM1827" i="4" s="1"/>
  <c r="AM1828" i="4" s="1"/>
  <c r="AM1829" i="4" s="1"/>
  <c r="AM1830" i="4" s="1"/>
  <c r="AM1831" i="4" s="1"/>
  <c r="AM1832" i="4" s="1"/>
  <c r="AM1833" i="4" s="1"/>
  <c r="AM1834" i="4" s="1"/>
  <c r="AM1835" i="4" s="1"/>
  <c r="AM1836" i="4" s="1"/>
  <c r="AM1837" i="4" s="1"/>
  <c r="AM1838" i="4" s="1"/>
  <c r="AM1839" i="4" s="1"/>
  <c r="AM1840" i="4" s="1"/>
  <c r="AM1841" i="4" s="1"/>
  <c r="AM1842" i="4" s="1"/>
  <c r="AM1843" i="4" s="1"/>
  <c r="AM1844" i="4" s="1"/>
  <c r="AM1845" i="4" s="1"/>
  <c r="AM1846" i="4" s="1"/>
  <c r="AM1847" i="4" s="1"/>
  <c r="AM1848" i="4" s="1"/>
  <c r="AM1849" i="4" s="1"/>
  <c r="AL1827" i="4"/>
  <c r="AL1828" i="4" s="1"/>
  <c r="AL1829" i="4" s="1"/>
  <c r="AL1830" i="4" s="1"/>
  <c r="AL1831" i="4" s="1"/>
  <c r="AL1832" i="4" s="1"/>
  <c r="AL1833" i="4" s="1"/>
  <c r="AL1834" i="4" s="1"/>
  <c r="AL1835" i="4" s="1"/>
  <c r="AL1836" i="4" s="1"/>
  <c r="AL1837" i="4" s="1"/>
  <c r="AL1838" i="4" s="1"/>
  <c r="AL1839" i="4" s="1"/>
  <c r="AL1840" i="4" s="1"/>
  <c r="AL1841" i="4" s="1"/>
  <c r="AL1842" i="4" s="1"/>
  <c r="AL1843" i="4" s="1"/>
  <c r="AL1844" i="4" s="1"/>
  <c r="AL1845" i="4" s="1"/>
  <c r="AL1846" i="4" s="1"/>
  <c r="AL1847" i="4" s="1"/>
  <c r="AL1848" i="4" s="1"/>
  <c r="AL1849" i="4" s="1"/>
  <c r="AL27" i="4"/>
  <c r="AL28" i="4" s="1"/>
  <c r="AL29" i="4" s="1"/>
  <c r="AL30" i="4" s="1"/>
  <c r="AL31" i="4" s="1"/>
  <c r="AL32" i="4" s="1"/>
  <c r="AL33" i="4" s="1"/>
  <c r="AL34" i="4" s="1"/>
  <c r="AL35" i="4" s="1"/>
  <c r="AL36" i="4" s="1"/>
  <c r="AL37" i="4" s="1"/>
  <c r="AL38" i="4" s="1"/>
  <c r="AL39" i="4" s="1"/>
  <c r="AL40" i="4" s="1"/>
  <c r="AL41" i="4" s="1"/>
  <c r="AL42" i="4" s="1"/>
  <c r="AL43" i="4" s="1"/>
  <c r="AL44" i="4" s="1"/>
  <c r="AL45" i="4" s="1"/>
  <c r="AL46" i="4" s="1"/>
  <c r="AL47" i="4" s="1"/>
  <c r="AL48" i="4" s="1"/>
  <c r="AL49" i="4" s="1"/>
  <c r="AM26" i="4"/>
  <c r="AM27" i="4" s="1"/>
  <c r="AM28" i="4" s="1"/>
  <c r="AM29" i="4" s="1"/>
  <c r="AM30" i="4" s="1"/>
  <c r="AM31" i="4" s="1"/>
  <c r="AM32" i="4" s="1"/>
  <c r="AM33" i="4" s="1"/>
  <c r="AM34" i="4" s="1"/>
  <c r="AM35" i="4" s="1"/>
  <c r="AM36" i="4" s="1"/>
  <c r="AM37" i="4" s="1"/>
  <c r="AM38" i="4" s="1"/>
  <c r="AM39" i="4" s="1"/>
  <c r="AM40" i="4" s="1"/>
  <c r="AM41" i="4" s="1"/>
  <c r="AM42" i="4" s="1"/>
  <c r="AM43" i="4" s="1"/>
  <c r="AM44" i="4" s="1"/>
  <c r="AM45" i="4" s="1"/>
  <c r="AM46" i="4" s="1"/>
  <c r="AM47" i="4" s="1"/>
  <c r="AM48" i="4" s="1"/>
  <c r="AM49" i="4" s="1"/>
  <c r="H99" i="4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I98" i="4"/>
  <c r="U98" i="4"/>
  <c r="T99" i="4"/>
  <c r="T100" i="4" s="1"/>
  <c r="T101" i="4" s="1"/>
  <c r="T102" i="4" s="1"/>
  <c r="T103" i="4" s="1"/>
  <c r="T104" i="4" s="1"/>
  <c r="T105" i="4" s="1"/>
  <c r="T106" i="4" s="1"/>
  <c r="T107" i="4" s="1"/>
  <c r="T108" i="4" s="1"/>
  <c r="T109" i="4" s="1"/>
  <c r="T110" i="4" s="1"/>
  <c r="T111" i="4" s="1"/>
  <c r="T112" i="4" s="1"/>
  <c r="T113" i="4" s="1"/>
  <c r="T114" i="4" s="1"/>
  <c r="T115" i="4" s="1"/>
  <c r="T116" i="4" s="1"/>
  <c r="T117" i="4" s="1"/>
  <c r="T118" i="4" s="1"/>
  <c r="T119" i="4" s="1"/>
  <c r="T120" i="4" s="1"/>
  <c r="T121" i="4" s="1"/>
  <c r="W74" i="4"/>
  <c r="W75" i="4" s="1"/>
  <c r="W76" i="4" s="1"/>
  <c r="W77" i="4" s="1"/>
  <c r="W78" i="4" s="1"/>
  <c r="W79" i="4" s="1"/>
  <c r="W80" i="4" s="1"/>
  <c r="W81" i="4" s="1"/>
  <c r="W82" i="4" s="1"/>
  <c r="W83" i="4" s="1"/>
  <c r="W84" i="4" s="1"/>
  <c r="W85" i="4" s="1"/>
  <c r="W86" i="4" s="1"/>
  <c r="W87" i="4" s="1"/>
  <c r="W88" i="4" s="1"/>
  <c r="W89" i="4" s="1"/>
  <c r="W90" i="4" s="1"/>
  <c r="W91" i="4" s="1"/>
  <c r="W92" i="4" s="1"/>
  <c r="W93" i="4" s="1"/>
  <c r="W94" i="4" s="1"/>
  <c r="W95" i="4" s="1"/>
  <c r="W96" i="4" s="1"/>
  <c r="X73" i="4"/>
  <c r="K74" i="4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L73" i="4"/>
  <c r="B171" i="4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C170" i="4"/>
  <c r="AF99" i="4"/>
  <c r="AF100" i="4" s="1"/>
  <c r="AF101" i="4" s="1"/>
  <c r="AF102" i="4" s="1"/>
  <c r="AF103" i="4" s="1"/>
  <c r="AF104" i="4" s="1"/>
  <c r="AF105" i="4" s="1"/>
  <c r="AF106" i="4" s="1"/>
  <c r="AF107" i="4" s="1"/>
  <c r="AF108" i="4" s="1"/>
  <c r="AF109" i="4" s="1"/>
  <c r="AF110" i="4" s="1"/>
  <c r="AF111" i="4" s="1"/>
  <c r="AF112" i="4" s="1"/>
  <c r="AF113" i="4" s="1"/>
  <c r="AF114" i="4" s="1"/>
  <c r="AF115" i="4" s="1"/>
  <c r="AF116" i="4" s="1"/>
  <c r="AF117" i="4" s="1"/>
  <c r="AF118" i="4" s="1"/>
  <c r="AF119" i="4" s="1"/>
  <c r="AF120" i="4" s="1"/>
  <c r="AF121" i="4" s="1"/>
  <c r="AG98" i="4"/>
  <c r="AA170" i="4"/>
  <c r="O170" i="4"/>
  <c r="AI74" i="4"/>
  <c r="AI75" i="4" s="1"/>
  <c r="AI76" i="4" s="1"/>
  <c r="AI77" i="4" s="1"/>
  <c r="AI78" i="4" s="1"/>
  <c r="AI79" i="4" s="1"/>
  <c r="AI80" i="4" s="1"/>
  <c r="AI81" i="4" s="1"/>
  <c r="AI82" i="4" s="1"/>
  <c r="AI83" i="4" s="1"/>
  <c r="AI84" i="4" s="1"/>
  <c r="AI85" i="4" s="1"/>
  <c r="AI86" i="4" s="1"/>
  <c r="AI87" i="4" s="1"/>
  <c r="AI88" i="4" s="1"/>
  <c r="AI89" i="4" s="1"/>
  <c r="AI90" i="4" s="1"/>
  <c r="AI91" i="4" s="1"/>
  <c r="AI92" i="4" s="1"/>
  <c r="AI93" i="4" s="1"/>
  <c r="AI94" i="4" s="1"/>
  <c r="AI95" i="4" s="1"/>
  <c r="AI96" i="4" s="1"/>
  <c r="AJ73" i="4"/>
  <c r="AC146" i="4"/>
  <c r="AC147" i="4" s="1"/>
  <c r="AC148" i="4" s="1"/>
  <c r="AC149" i="4" s="1"/>
  <c r="AC150" i="4" s="1"/>
  <c r="AC151" i="4" s="1"/>
  <c r="AC152" i="4" s="1"/>
  <c r="AC153" i="4" s="1"/>
  <c r="AC154" i="4" s="1"/>
  <c r="AC155" i="4" s="1"/>
  <c r="AC156" i="4" s="1"/>
  <c r="AC157" i="4" s="1"/>
  <c r="AC158" i="4" s="1"/>
  <c r="AC159" i="4" s="1"/>
  <c r="AC160" i="4" s="1"/>
  <c r="AC161" i="4" s="1"/>
  <c r="AC162" i="4" s="1"/>
  <c r="AC163" i="4" s="1"/>
  <c r="AC164" i="4" s="1"/>
  <c r="AC165" i="4" s="1"/>
  <c r="AC166" i="4" s="1"/>
  <c r="AC167" i="4" s="1"/>
  <c r="AC168" i="4" s="1"/>
  <c r="AD145" i="4"/>
  <c r="E146" i="4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F145" i="4"/>
  <c r="R145" i="4"/>
  <c r="Q146" i="4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AA289" i="2" l="1"/>
  <c r="X311" i="2"/>
  <c r="P304" i="2"/>
  <c r="O311" i="2"/>
  <c r="O289" i="2"/>
  <c r="P302" i="2"/>
  <c r="R289" i="2"/>
  <c r="R311" i="2"/>
  <c r="V3627" i="4"/>
  <c r="V3628" i="4" s="1"/>
  <c r="V3629" i="4" s="1"/>
  <c r="V3630" i="4" s="1"/>
  <c r="V3631" i="4" s="1"/>
  <c r="V3632" i="4" s="1"/>
  <c r="V3633" i="4" s="1"/>
  <c r="V3634" i="4" s="1"/>
  <c r="V3635" i="4" s="1"/>
  <c r="V3636" i="4" s="1"/>
  <c r="V3637" i="4" s="1"/>
  <c r="V3638" i="4" s="1"/>
  <c r="V3639" i="4" s="1"/>
  <c r="V3640" i="4" s="1"/>
  <c r="V3641" i="4" s="1"/>
  <c r="V3642" i="4" s="1"/>
  <c r="V3643" i="4" s="1"/>
  <c r="V3644" i="4" s="1"/>
  <c r="V3645" i="4" s="1"/>
  <c r="V3646" i="4" s="1"/>
  <c r="V3647" i="4" s="1"/>
  <c r="V3648" i="4" s="1"/>
  <c r="V3649" i="4" s="1"/>
  <c r="W3626" i="4"/>
  <c r="K3626" i="4"/>
  <c r="J3627" i="4"/>
  <c r="J3628" i="4" s="1"/>
  <c r="J3629" i="4" s="1"/>
  <c r="J3630" i="4" s="1"/>
  <c r="J3631" i="4" s="1"/>
  <c r="J3632" i="4" s="1"/>
  <c r="J3633" i="4" s="1"/>
  <c r="J3634" i="4" s="1"/>
  <c r="J3635" i="4" s="1"/>
  <c r="J3636" i="4" s="1"/>
  <c r="J3637" i="4" s="1"/>
  <c r="J3638" i="4" s="1"/>
  <c r="J3639" i="4" s="1"/>
  <c r="J3640" i="4" s="1"/>
  <c r="J3641" i="4" s="1"/>
  <c r="J3642" i="4" s="1"/>
  <c r="J3643" i="4" s="1"/>
  <c r="J3644" i="4" s="1"/>
  <c r="J3645" i="4" s="1"/>
  <c r="J3646" i="4" s="1"/>
  <c r="J3647" i="4" s="1"/>
  <c r="J3648" i="4" s="1"/>
  <c r="J3649" i="4" s="1"/>
  <c r="AI3626" i="4"/>
  <c r="AH3627" i="4"/>
  <c r="AH3628" i="4" s="1"/>
  <c r="AH3629" i="4" s="1"/>
  <c r="AH3630" i="4" s="1"/>
  <c r="AH3631" i="4" s="1"/>
  <c r="AH3632" i="4" s="1"/>
  <c r="AH3633" i="4" s="1"/>
  <c r="AH3634" i="4" s="1"/>
  <c r="AH3635" i="4" s="1"/>
  <c r="AH3636" i="4" s="1"/>
  <c r="AH3637" i="4" s="1"/>
  <c r="AH3638" i="4" s="1"/>
  <c r="AH3639" i="4" s="1"/>
  <c r="AH3640" i="4" s="1"/>
  <c r="AH3641" i="4" s="1"/>
  <c r="AH3642" i="4" s="1"/>
  <c r="AH3643" i="4" s="1"/>
  <c r="AH3644" i="4" s="1"/>
  <c r="AH3645" i="4" s="1"/>
  <c r="AH3646" i="4" s="1"/>
  <c r="AH3647" i="4" s="1"/>
  <c r="AH3648" i="4" s="1"/>
  <c r="AH3649" i="4" s="1"/>
  <c r="E3698" i="4"/>
  <c r="D3699" i="4"/>
  <c r="D3700" i="4" s="1"/>
  <c r="D3701" i="4" s="1"/>
  <c r="D3702" i="4" s="1"/>
  <c r="D3703" i="4" s="1"/>
  <c r="D3704" i="4" s="1"/>
  <c r="D3705" i="4" s="1"/>
  <c r="D3706" i="4" s="1"/>
  <c r="D3707" i="4" s="1"/>
  <c r="D3708" i="4" s="1"/>
  <c r="D3709" i="4" s="1"/>
  <c r="D3710" i="4" s="1"/>
  <c r="D3711" i="4" s="1"/>
  <c r="D3712" i="4" s="1"/>
  <c r="D3713" i="4" s="1"/>
  <c r="D3714" i="4" s="1"/>
  <c r="D3715" i="4" s="1"/>
  <c r="D3716" i="4" s="1"/>
  <c r="D3717" i="4" s="1"/>
  <c r="D3718" i="4" s="1"/>
  <c r="D3719" i="4" s="1"/>
  <c r="D3720" i="4" s="1"/>
  <c r="D3721" i="4" s="1"/>
  <c r="H3673" i="4"/>
  <c r="G3674" i="4"/>
  <c r="G3675" i="4" s="1"/>
  <c r="G3676" i="4" s="1"/>
  <c r="G3677" i="4" s="1"/>
  <c r="G3678" i="4" s="1"/>
  <c r="G3679" i="4" s="1"/>
  <c r="G3680" i="4" s="1"/>
  <c r="G3681" i="4" s="1"/>
  <c r="G3682" i="4" s="1"/>
  <c r="G3683" i="4" s="1"/>
  <c r="G3684" i="4" s="1"/>
  <c r="G3685" i="4" s="1"/>
  <c r="G3686" i="4" s="1"/>
  <c r="G3687" i="4" s="1"/>
  <c r="G3688" i="4" s="1"/>
  <c r="G3689" i="4" s="1"/>
  <c r="G3690" i="4" s="1"/>
  <c r="G3691" i="4" s="1"/>
  <c r="G3692" i="4" s="1"/>
  <c r="G3693" i="4" s="1"/>
  <c r="G3694" i="4" s="1"/>
  <c r="G3695" i="4" s="1"/>
  <c r="G3696" i="4" s="1"/>
  <c r="AF3673" i="4"/>
  <c r="AE3674" i="4"/>
  <c r="AE3675" i="4" s="1"/>
  <c r="AE3676" i="4" s="1"/>
  <c r="AE3677" i="4" s="1"/>
  <c r="AE3678" i="4" s="1"/>
  <c r="AE3679" i="4" s="1"/>
  <c r="AE3680" i="4" s="1"/>
  <c r="AE3681" i="4" s="1"/>
  <c r="AE3682" i="4" s="1"/>
  <c r="AE3683" i="4" s="1"/>
  <c r="AE3684" i="4" s="1"/>
  <c r="AE3685" i="4" s="1"/>
  <c r="AE3686" i="4" s="1"/>
  <c r="AE3687" i="4" s="1"/>
  <c r="AE3688" i="4" s="1"/>
  <c r="AE3689" i="4" s="1"/>
  <c r="AE3690" i="4" s="1"/>
  <c r="AE3691" i="4" s="1"/>
  <c r="AE3692" i="4" s="1"/>
  <c r="AE3693" i="4" s="1"/>
  <c r="AE3694" i="4" s="1"/>
  <c r="AE3695" i="4" s="1"/>
  <c r="AE3696" i="4" s="1"/>
  <c r="AC3698" i="4"/>
  <c r="AB3699" i="4"/>
  <c r="AB3700" i="4" s="1"/>
  <c r="AB3701" i="4" s="1"/>
  <c r="AB3702" i="4" s="1"/>
  <c r="AB3703" i="4" s="1"/>
  <c r="AB3704" i="4" s="1"/>
  <c r="AB3705" i="4" s="1"/>
  <c r="AB3706" i="4" s="1"/>
  <c r="AB3707" i="4" s="1"/>
  <c r="AB3708" i="4" s="1"/>
  <c r="AB3709" i="4" s="1"/>
  <c r="AB3710" i="4" s="1"/>
  <c r="AB3711" i="4" s="1"/>
  <c r="AB3712" i="4" s="1"/>
  <c r="AB3713" i="4" s="1"/>
  <c r="AB3714" i="4" s="1"/>
  <c r="AB3715" i="4" s="1"/>
  <c r="AB3716" i="4" s="1"/>
  <c r="AB3717" i="4" s="1"/>
  <c r="AB3718" i="4" s="1"/>
  <c r="AB3719" i="4" s="1"/>
  <c r="AB3720" i="4" s="1"/>
  <c r="AB3721" i="4" s="1"/>
  <c r="B3745" i="4"/>
  <c r="N3745" i="4"/>
  <c r="Y3602" i="4"/>
  <c r="Y3603" i="4" s="1"/>
  <c r="Y3604" i="4" s="1"/>
  <c r="Y3605" i="4" s="1"/>
  <c r="Y3606" i="4" s="1"/>
  <c r="Y3607" i="4" s="1"/>
  <c r="Y3608" i="4" s="1"/>
  <c r="Y3609" i="4" s="1"/>
  <c r="Y3610" i="4" s="1"/>
  <c r="Y3611" i="4" s="1"/>
  <c r="Y3612" i="4" s="1"/>
  <c r="Y3613" i="4" s="1"/>
  <c r="Y3614" i="4" s="1"/>
  <c r="Y3615" i="4" s="1"/>
  <c r="Y3616" i="4" s="1"/>
  <c r="Y3617" i="4" s="1"/>
  <c r="Y3618" i="4" s="1"/>
  <c r="Y3619" i="4" s="1"/>
  <c r="Y3620" i="4" s="1"/>
  <c r="Y3621" i="4" s="1"/>
  <c r="Y3622" i="4" s="1"/>
  <c r="Y3623" i="4" s="1"/>
  <c r="Y3624" i="4" s="1"/>
  <c r="Z3601" i="4"/>
  <c r="Z3602" i="4" s="1"/>
  <c r="Z3603" i="4" s="1"/>
  <c r="Z3604" i="4" s="1"/>
  <c r="Z3605" i="4" s="1"/>
  <c r="Z3606" i="4" s="1"/>
  <c r="Z3607" i="4" s="1"/>
  <c r="Z3608" i="4" s="1"/>
  <c r="Z3609" i="4" s="1"/>
  <c r="Z3610" i="4" s="1"/>
  <c r="Z3611" i="4" s="1"/>
  <c r="Z3612" i="4" s="1"/>
  <c r="Z3613" i="4" s="1"/>
  <c r="Z3614" i="4" s="1"/>
  <c r="Z3615" i="4" s="1"/>
  <c r="Z3616" i="4" s="1"/>
  <c r="Z3617" i="4" s="1"/>
  <c r="Z3618" i="4" s="1"/>
  <c r="Z3619" i="4" s="1"/>
  <c r="Z3620" i="4" s="1"/>
  <c r="Z3621" i="4" s="1"/>
  <c r="Z3622" i="4" s="1"/>
  <c r="Z3623" i="4" s="1"/>
  <c r="Z3624" i="4" s="1"/>
  <c r="P3699" i="4"/>
  <c r="P3700" i="4" s="1"/>
  <c r="P3701" i="4" s="1"/>
  <c r="P3702" i="4" s="1"/>
  <c r="P3703" i="4" s="1"/>
  <c r="P3704" i="4" s="1"/>
  <c r="P3705" i="4" s="1"/>
  <c r="P3706" i="4" s="1"/>
  <c r="P3707" i="4" s="1"/>
  <c r="P3708" i="4" s="1"/>
  <c r="P3709" i="4" s="1"/>
  <c r="P3710" i="4" s="1"/>
  <c r="P3711" i="4" s="1"/>
  <c r="P3712" i="4" s="1"/>
  <c r="P3713" i="4" s="1"/>
  <c r="P3714" i="4" s="1"/>
  <c r="P3715" i="4" s="1"/>
  <c r="P3716" i="4" s="1"/>
  <c r="P3717" i="4" s="1"/>
  <c r="P3718" i="4" s="1"/>
  <c r="P3719" i="4" s="1"/>
  <c r="P3720" i="4" s="1"/>
  <c r="P3721" i="4" s="1"/>
  <c r="Q3698" i="4"/>
  <c r="S3674" i="4"/>
  <c r="S3675" i="4" s="1"/>
  <c r="S3676" i="4" s="1"/>
  <c r="S3677" i="4" s="1"/>
  <c r="S3678" i="4" s="1"/>
  <c r="S3679" i="4" s="1"/>
  <c r="S3680" i="4" s="1"/>
  <c r="S3681" i="4" s="1"/>
  <c r="S3682" i="4" s="1"/>
  <c r="S3683" i="4" s="1"/>
  <c r="S3684" i="4" s="1"/>
  <c r="S3685" i="4" s="1"/>
  <c r="S3686" i="4" s="1"/>
  <c r="S3687" i="4" s="1"/>
  <c r="S3688" i="4" s="1"/>
  <c r="S3689" i="4" s="1"/>
  <c r="S3690" i="4" s="1"/>
  <c r="S3691" i="4" s="1"/>
  <c r="S3692" i="4" s="1"/>
  <c r="S3693" i="4" s="1"/>
  <c r="S3694" i="4" s="1"/>
  <c r="S3695" i="4" s="1"/>
  <c r="S3696" i="4" s="1"/>
  <c r="T3673" i="4"/>
  <c r="AL3601" i="4"/>
  <c r="AK3602" i="4"/>
  <c r="AK3603" i="4" s="1"/>
  <c r="AK3604" i="4" s="1"/>
  <c r="AK3605" i="4" s="1"/>
  <c r="AK3606" i="4" s="1"/>
  <c r="AK3607" i="4" s="1"/>
  <c r="AK3608" i="4" s="1"/>
  <c r="AK3609" i="4" s="1"/>
  <c r="AK3610" i="4" s="1"/>
  <c r="AK3611" i="4" s="1"/>
  <c r="AK3612" i="4" s="1"/>
  <c r="AK3613" i="4" s="1"/>
  <c r="AK3614" i="4" s="1"/>
  <c r="AK3615" i="4" s="1"/>
  <c r="AK3616" i="4" s="1"/>
  <c r="AK3617" i="4" s="1"/>
  <c r="AK3618" i="4" s="1"/>
  <c r="AK3619" i="4" s="1"/>
  <c r="AK3620" i="4" s="1"/>
  <c r="AK3621" i="4" s="1"/>
  <c r="AK3622" i="4" s="1"/>
  <c r="AK3623" i="4" s="1"/>
  <c r="AK3624" i="4" s="1"/>
  <c r="I1899" i="4"/>
  <c r="I1900" i="4" s="1"/>
  <c r="I1901" i="4" s="1"/>
  <c r="I1902" i="4" s="1"/>
  <c r="I1903" i="4" s="1"/>
  <c r="I1904" i="4" s="1"/>
  <c r="I1905" i="4" s="1"/>
  <c r="I1906" i="4" s="1"/>
  <c r="I1907" i="4" s="1"/>
  <c r="I1908" i="4" s="1"/>
  <c r="I1909" i="4" s="1"/>
  <c r="I1910" i="4" s="1"/>
  <c r="I1911" i="4" s="1"/>
  <c r="I1912" i="4" s="1"/>
  <c r="I1913" i="4" s="1"/>
  <c r="I1914" i="4" s="1"/>
  <c r="I1915" i="4" s="1"/>
  <c r="I1916" i="4" s="1"/>
  <c r="I1917" i="4" s="1"/>
  <c r="I1918" i="4" s="1"/>
  <c r="I1919" i="4" s="1"/>
  <c r="I1920" i="4" s="1"/>
  <c r="I1921" i="4" s="1"/>
  <c r="J1898" i="4"/>
  <c r="V1898" i="4"/>
  <c r="U1899" i="4"/>
  <c r="U1900" i="4" s="1"/>
  <c r="U1901" i="4" s="1"/>
  <c r="U1902" i="4" s="1"/>
  <c r="U1903" i="4" s="1"/>
  <c r="U1904" i="4" s="1"/>
  <c r="U1905" i="4" s="1"/>
  <c r="U1906" i="4" s="1"/>
  <c r="U1907" i="4" s="1"/>
  <c r="U1908" i="4" s="1"/>
  <c r="U1909" i="4" s="1"/>
  <c r="U1910" i="4" s="1"/>
  <c r="U1911" i="4" s="1"/>
  <c r="U1912" i="4" s="1"/>
  <c r="U1913" i="4" s="1"/>
  <c r="U1914" i="4" s="1"/>
  <c r="U1915" i="4" s="1"/>
  <c r="U1916" i="4" s="1"/>
  <c r="U1917" i="4" s="1"/>
  <c r="U1918" i="4" s="1"/>
  <c r="U1919" i="4" s="1"/>
  <c r="U1920" i="4" s="1"/>
  <c r="U1921" i="4" s="1"/>
  <c r="AJ1874" i="4"/>
  <c r="AJ1875" i="4" s="1"/>
  <c r="AJ1876" i="4" s="1"/>
  <c r="AJ1877" i="4" s="1"/>
  <c r="AJ1878" i="4" s="1"/>
  <c r="AJ1879" i="4" s="1"/>
  <c r="AJ1880" i="4" s="1"/>
  <c r="AJ1881" i="4" s="1"/>
  <c r="AJ1882" i="4" s="1"/>
  <c r="AJ1883" i="4" s="1"/>
  <c r="AJ1884" i="4" s="1"/>
  <c r="AJ1885" i="4" s="1"/>
  <c r="AJ1886" i="4" s="1"/>
  <c r="AJ1887" i="4" s="1"/>
  <c r="AJ1888" i="4" s="1"/>
  <c r="AJ1889" i="4" s="1"/>
  <c r="AJ1890" i="4" s="1"/>
  <c r="AJ1891" i="4" s="1"/>
  <c r="AJ1892" i="4" s="1"/>
  <c r="AJ1893" i="4" s="1"/>
  <c r="AJ1894" i="4" s="1"/>
  <c r="AJ1895" i="4" s="1"/>
  <c r="AJ1896" i="4" s="1"/>
  <c r="AK1873" i="4"/>
  <c r="Y1873" i="4"/>
  <c r="X1874" i="4"/>
  <c r="X1875" i="4" s="1"/>
  <c r="X1876" i="4" s="1"/>
  <c r="X1877" i="4" s="1"/>
  <c r="X1878" i="4" s="1"/>
  <c r="X1879" i="4" s="1"/>
  <c r="X1880" i="4" s="1"/>
  <c r="X1881" i="4" s="1"/>
  <c r="X1882" i="4" s="1"/>
  <c r="X1883" i="4" s="1"/>
  <c r="X1884" i="4" s="1"/>
  <c r="X1885" i="4" s="1"/>
  <c r="X1886" i="4" s="1"/>
  <c r="X1887" i="4" s="1"/>
  <c r="X1888" i="4" s="1"/>
  <c r="X1889" i="4" s="1"/>
  <c r="X1890" i="4" s="1"/>
  <c r="X1891" i="4" s="1"/>
  <c r="X1892" i="4" s="1"/>
  <c r="X1893" i="4" s="1"/>
  <c r="X1894" i="4" s="1"/>
  <c r="X1895" i="4" s="1"/>
  <c r="X1896" i="4" s="1"/>
  <c r="AD1946" i="4"/>
  <c r="AD1947" i="4" s="1"/>
  <c r="AD1948" i="4" s="1"/>
  <c r="AD1949" i="4" s="1"/>
  <c r="AD1950" i="4" s="1"/>
  <c r="AD1951" i="4" s="1"/>
  <c r="AD1952" i="4" s="1"/>
  <c r="AD1953" i="4" s="1"/>
  <c r="AD1954" i="4" s="1"/>
  <c r="AD1955" i="4" s="1"/>
  <c r="AD1956" i="4" s="1"/>
  <c r="AD1957" i="4" s="1"/>
  <c r="AD1958" i="4" s="1"/>
  <c r="AD1959" i="4" s="1"/>
  <c r="AD1960" i="4" s="1"/>
  <c r="AD1961" i="4" s="1"/>
  <c r="AD1962" i="4" s="1"/>
  <c r="AD1963" i="4" s="1"/>
  <c r="AD1964" i="4" s="1"/>
  <c r="AD1965" i="4" s="1"/>
  <c r="AD1966" i="4" s="1"/>
  <c r="AD1967" i="4" s="1"/>
  <c r="AD1968" i="4" s="1"/>
  <c r="AE1945" i="4"/>
  <c r="C1971" i="4"/>
  <c r="C1972" i="4" s="1"/>
  <c r="C1973" i="4" s="1"/>
  <c r="C1974" i="4" s="1"/>
  <c r="C1975" i="4" s="1"/>
  <c r="C1976" i="4" s="1"/>
  <c r="C1977" i="4" s="1"/>
  <c r="C1978" i="4" s="1"/>
  <c r="C1979" i="4" s="1"/>
  <c r="C1980" i="4" s="1"/>
  <c r="C1981" i="4" s="1"/>
  <c r="C1982" i="4" s="1"/>
  <c r="C1983" i="4" s="1"/>
  <c r="C1984" i="4" s="1"/>
  <c r="C1985" i="4" s="1"/>
  <c r="C1986" i="4" s="1"/>
  <c r="C1987" i="4" s="1"/>
  <c r="C1988" i="4" s="1"/>
  <c r="C1989" i="4" s="1"/>
  <c r="C1990" i="4" s="1"/>
  <c r="C1991" i="4" s="1"/>
  <c r="C1992" i="4" s="1"/>
  <c r="C1993" i="4" s="1"/>
  <c r="D1970" i="4"/>
  <c r="F1946" i="4"/>
  <c r="F1947" i="4" s="1"/>
  <c r="F1948" i="4" s="1"/>
  <c r="F1949" i="4" s="1"/>
  <c r="F1950" i="4" s="1"/>
  <c r="F1951" i="4" s="1"/>
  <c r="F1952" i="4" s="1"/>
  <c r="F1953" i="4" s="1"/>
  <c r="F1954" i="4" s="1"/>
  <c r="F1955" i="4" s="1"/>
  <c r="F1956" i="4" s="1"/>
  <c r="F1957" i="4" s="1"/>
  <c r="F1958" i="4" s="1"/>
  <c r="F1959" i="4" s="1"/>
  <c r="F1960" i="4" s="1"/>
  <c r="F1961" i="4" s="1"/>
  <c r="F1962" i="4" s="1"/>
  <c r="F1963" i="4" s="1"/>
  <c r="F1964" i="4" s="1"/>
  <c r="F1965" i="4" s="1"/>
  <c r="F1966" i="4" s="1"/>
  <c r="F1967" i="4" s="1"/>
  <c r="F1968" i="4" s="1"/>
  <c r="G1945" i="4"/>
  <c r="AG1899" i="4"/>
  <c r="AG1900" i="4" s="1"/>
  <c r="AG1901" i="4" s="1"/>
  <c r="AG1902" i="4" s="1"/>
  <c r="AG1903" i="4" s="1"/>
  <c r="AG1904" i="4" s="1"/>
  <c r="AG1905" i="4" s="1"/>
  <c r="AG1906" i="4" s="1"/>
  <c r="AG1907" i="4" s="1"/>
  <c r="AG1908" i="4" s="1"/>
  <c r="AG1909" i="4" s="1"/>
  <c r="AG1910" i="4" s="1"/>
  <c r="AG1911" i="4" s="1"/>
  <c r="AG1912" i="4" s="1"/>
  <c r="AG1913" i="4" s="1"/>
  <c r="AG1914" i="4" s="1"/>
  <c r="AG1915" i="4" s="1"/>
  <c r="AG1916" i="4" s="1"/>
  <c r="AG1917" i="4" s="1"/>
  <c r="AG1918" i="4" s="1"/>
  <c r="AG1919" i="4" s="1"/>
  <c r="AG1920" i="4" s="1"/>
  <c r="AG1921" i="4" s="1"/>
  <c r="AH1898" i="4"/>
  <c r="L1874" i="4"/>
  <c r="L1875" i="4" s="1"/>
  <c r="L1876" i="4" s="1"/>
  <c r="L1877" i="4" s="1"/>
  <c r="L1878" i="4" s="1"/>
  <c r="L1879" i="4" s="1"/>
  <c r="L1880" i="4" s="1"/>
  <c r="L1881" i="4" s="1"/>
  <c r="L1882" i="4" s="1"/>
  <c r="L1883" i="4" s="1"/>
  <c r="L1884" i="4" s="1"/>
  <c r="L1885" i="4" s="1"/>
  <c r="L1886" i="4" s="1"/>
  <c r="L1887" i="4" s="1"/>
  <c r="L1888" i="4" s="1"/>
  <c r="L1889" i="4" s="1"/>
  <c r="L1890" i="4" s="1"/>
  <c r="L1891" i="4" s="1"/>
  <c r="L1892" i="4" s="1"/>
  <c r="L1893" i="4" s="1"/>
  <c r="L1894" i="4" s="1"/>
  <c r="L1895" i="4" s="1"/>
  <c r="L1896" i="4" s="1"/>
  <c r="M1873" i="4"/>
  <c r="M1874" i="4" s="1"/>
  <c r="M1875" i="4" s="1"/>
  <c r="M1876" i="4" s="1"/>
  <c r="M1877" i="4" s="1"/>
  <c r="M1878" i="4" s="1"/>
  <c r="M1879" i="4" s="1"/>
  <c r="M1880" i="4" s="1"/>
  <c r="M1881" i="4" s="1"/>
  <c r="M1882" i="4" s="1"/>
  <c r="M1883" i="4" s="1"/>
  <c r="M1884" i="4" s="1"/>
  <c r="M1885" i="4" s="1"/>
  <c r="M1886" i="4" s="1"/>
  <c r="M1887" i="4" s="1"/>
  <c r="M1888" i="4" s="1"/>
  <c r="M1889" i="4" s="1"/>
  <c r="M1890" i="4" s="1"/>
  <c r="M1891" i="4" s="1"/>
  <c r="M1892" i="4" s="1"/>
  <c r="M1893" i="4" s="1"/>
  <c r="M1894" i="4" s="1"/>
  <c r="M1895" i="4" s="1"/>
  <c r="M1896" i="4" s="1"/>
  <c r="A2017" i="4"/>
  <c r="AB1970" i="4"/>
  <c r="S1945" i="4"/>
  <c r="R1946" i="4"/>
  <c r="R1947" i="4" s="1"/>
  <c r="R1948" i="4" s="1"/>
  <c r="R1949" i="4" s="1"/>
  <c r="R1950" i="4" s="1"/>
  <c r="R1951" i="4" s="1"/>
  <c r="R1952" i="4" s="1"/>
  <c r="R1953" i="4" s="1"/>
  <c r="R1954" i="4" s="1"/>
  <c r="R1955" i="4" s="1"/>
  <c r="R1956" i="4" s="1"/>
  <c r="R1957" i="4" s="1"/>
  <c r="R1958" i="4" s="1"/>
  <c r="R1959" i="4" s="1"/>
  <c r="R1960" i="4" s="1"/>
  <c r="R1961" i="4" s="1"/>
  <c r="R1962" i="4" s="1"/>
  <c r="R1963" i="4" s="1"/>
  <c r="R1964" i="4" s="1"/>
  <c r="R1965" i="4" s="1"/>
  <c r="R1966" i="4" s="1"/>
  <c r="R1967" i="4" s="1"/>
  <c r="R1968" i="4" s="1"/>
  <c r="P1970" i="4"/>
  <c r="O1971" i="4"/>
  <c r="O1972" i="4" s="1"/>
  <c r="O1973" i="4" s="1"/>
  <c r="O1974" i="4" s="1"/>
  <c r="O1975" i="4" s="1"/>
  <c r="O1976" i="4" s="1"/>
  <c r="O1977" i="4" s="1"/>
  <c r="O1978" i="4" s="1"/>
  <c r="O1979" i="4" s="1"/>
  <c r="O1980" i="4" s="1"/>
  <c r="O1981" i="4" s="1"/>
  <c r="O1982" i="4" s="1"/>
  <c r="O1983" i="4" s="1"/>
  <c r="O1984" i="4" s="1"/>
  <c r="O1985" i="4" s="1"/>
  <c r="O1986" i="4" s="1"/>
  <c r="O1987" i="4" s="1"/>
  <c r="O1988" i="4" s="1"/>
  <c r="O1989" i="4" s="1"/>
  <c r="O1990" i="4" s="1"/>
  <c r="O1991" i="4" s="1"/>
  <c r="O1992" i="4" s="1"/>
  <c r="O1993" i="4" s="1"/>
  <c r="Y73" i="4"/>
  <c r="X74" i="4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2" i="4" s="1"/>
  <c r="X93" i="4" s="1"/>
  <c r="X94" i="4" s="1"/>
  <c r="X95" i="4" s="1"/>
  <c r="X96" i="4" s="1"/>
  <c r="F146" i="4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F163" i="4" s="1"/>
  <c r="F164" i="4" s="1"/>
  <c r="F165" i="4" s="1"/>
  <c r="F166" i="4" s="1"/>
  <c r="F167" i="4" s="1"/>
  <c r="F168" i="4" s="1"/>
  <c r="G145" i="4"/>
  <c r="AG99" i="4"/>
  <c r="AG100" i="4" s="1"/>
  <c r="AG101" i="4" s="1"/>
  <c r="AG102" i="4" s="1"/>
  <c r="AG103" i="4" s="1"/>
  <c r="AG104" i="4" s="1"/>
  <c r="AG105" i="4" s="1"/>
  <c r="AG106" i="4" s="1"/>
  <c r="AG107" i="4" s="1"/>
  <c r="AG108" i="4" s="1"/>
  <c r="AG109" i="4" s="1"/>
  <c r="AG110" i="4" s="1"/>
  <c r="AG111" i="4" s="1"/>
  <c r="AG112" i="4" s="1"/>
  <c r="AG113" i="4" s="1"/>
  <c r="AG114" i="4" s="1"/>
  <c r="AG115" i="4" s="1"/>
  <c r="AG116" i="4" s="1"/>
  <c r="AG117" i="4" s="1"/>
  <c r="AG118" i="4" s="1"/>
  <c r="AG119" i="4" s="1"/>
  <c r="AG120" i="4" s="1"/>
  <c r="AG121" i="4" s="1"/>
  <c r="AH98" i="4"/>
  <c r="P170" i="4"/>
  <c r="O171" i="4"/>
  <c r="O172" i="4" s="1"/>
  <c r="O173" i="4" s="1"/>
  <c r="O174" i="4" s="1"/>
  <c r="O175" i="4" s="1"/>
  <c r="O176" i="4" s="1"/>
  <c r="O177" i="4" s="1"/>
  <c r="O178" i="4" s="1"/>
  <c r="O179" i="4" s="1"/>
  <c r="O180" i="4" s="1"/>
  <c r="O181" i="4" s="1"/>
  <c r="O182" i="4" s="1"/>
  <c r="O183" i="4" s="1"/>
  <c r="O184" i="4" s="1"/>
  <c r="O185" i="4" s="1"/>
  <c r="O186" i="4" s="1"/>
  <c r="O187" i="4" s="1"/>
  <c r="O188" i="4" s="1"/>
  <c r="O189" i="4" s="1"/>
  <c r="O190" i="4" s="1"/>
  <c r="O191" i="4" s="1"/>
  <c r="O192" i="4" s="1"/>
  <c r="O193" i="4" s="1"/>
  <c r="AB170" i="4"/>
  <c r="A217" i="4"/>
  <c r="V98" i="4"/>
  <c r="U99" i="4"/>
  <c r="U100" i="4" s="1"/>
  <c r="U101" i="4" s="1"/>
  <c r="U102" i="4" s="1"/>
  <c r="U103" i="4" s="1"/>
  <c r="U104" i="4" s="1"/>
  <c r="U105" i="4" s="1"/>
  <c r="U106" i="4" s="1"/>
  <c r="U107" i="4" s="1"/>
  <c r="U108" i="4" s="1"/>
  <c r="U109" i="4" s="1"/>
  <c r="U110" i="4" s="1"/>
  <c r="U111" i="4" s="1"/>
  <c r="U112" i="4" s="1"/>
  <c r="U113" i="4" s="1"/>
  <c r="U114" i="4" s="1"/>
  <c r="U115" i="4" s="1"/>
  <c r="U116" i="4" s="1"/>
  <c r="U117" i="4" s="1"/>
  <c r="U118" i="4" s="1"/>
  <c r="U119" i="4" s="1"/>
  <c r="U120" i="4" s="1"/>
  <c r="U121" i="4" s="1"/>
  <c r="S145" i="4"/>
  <c r="R146" i="4"/>
  <c r="R147" i="4" s="1"/>
  <c r="R148" i="4" s="1"/>
  <c r="R149" i="4" s="1"/>
  <c r="R150" i="4" s="1"/>
  <c r="R151" i="4" s="1"/>
  <c r="R152" i="4" s="1"/>
  <c r="R153" i="4" s="1"/>
  <c r="R154" i="4" s="1"/>
  <c r="R155" i="4" s="1"/>
  <c r="R156" i="4" s="1"/>
  <c r="R157" i="4" s="1"/>
  <c r="R158" i="4" s="1"/>
  <c r="R159" i="4" s="1"/>
  <c r="R160" i="4" s="1"/>
  <c r="R161" i="4" s="1"/>
  <c r="R162" i="4" s="1"/>
  <c r="R163" i="4" s="1"/>
  <c r="R164" i="4" s="1"/>
  <c r="R165" i="4" s="1"/>
  <c r="R166" i="4" s="1"/>
  <c r="R167" i="4" s="1"/>
  <c r="R168" i="4" s="1"/>
  <c r="AD146" i="4"/>
  <c r="AD147" i="4" s="1"/>
  <c r="AD148" i="4" s="1"/>
  <c r="AD149" i="4" s="1"/>
  <c r="AD150" i="4" s="1"/>
  <c r="AD151" i="4" s="1"/>
  <c r="AD152" i="4" s="1"/>
  <c r="AD153" i="4" s="1"/>
  <c r="AD154" i="4" s="1"/>
  <c r="AD155" i="4" s="1"/>
  <c r="AD156" i="4" s="1"/>
  <c r="AD157" i="4" s="1"/>
  <c r="AD158" i="4" s="1"/>
  <c r="AD159" i="4" s="1"/>
  <c r="AD160" i="4" s="1"/>
  <c r="AD161" i="4" s="1"/>
  <c r="AD162" i="4" s="1"/>
  <c r="AD163" i="4" s="1"/>
  <c r="AD164" i="4" s="1"/>
  <c r="AD165" i="4" s="1"/>
  <c r="AD166" i="4" s="1"/>
  <c r="AD167" i="4" s="1"/>
  <c r="AD168" i="4" s="1"/>
  <c r="AE145" i="4"/>
  <c r="C171" i="4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D170" i="4"/>
  <c r="I99" i="4"/>
  <c r="I100" i="4" s="1"/>
  <c r="I101" i="4" s="1"/>
  <c r="I102" i="4" s="1"/>
  <c r="I103" i="4" s="1"/>
  <c r="I104" i="4" s="1"/>
  <c r="I105" i="4" s="1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I121" i="4" s="1"/>
  <c r="J98" i="4"/>
  <c r="AJ74" i="4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2" i="4" s="1"/>
  <c r="AJ93" i="4" s="1"/>
  <c r="AJ94" i="4" s="1"/>
  <c r="AJ95" i="4" s="1"/>
  <c r="AJ96" i="4" s="1"/>
  <c r="AK73" i="4"/>
  <c r="M73" i="4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L74" i="4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AK311" i="2" l="1"/>
  <c r="AB289" i="2"/>
  <c r="AE289" i="2"/>
  <c r="AE311" i="2"/>
  <c r="AC304" i="2"/>
  <c r="AB311" i="2"/>
  <c r="A314" i="2"/>
  <c r="AC302" i="2"/>
  <c r="AA3745" i="4"/>
  <c r="O3745" i="4"/>
  <c r="F3698" i="4"/>
  <c r="E3699" i="4"/>
  <c r="E3700" i="4" s="1"/>
  <c r="E3701" i="4" s="1"/>
  <c r="E3702" i="4" s="1"/>
  <c r="E3703" i="4" s="1"/>
  <c r="E3704" i="4" s="1"/>
  <c r="E3705" i="4" s="1"/>
  <c r="E3706" i="4" s="1"/>
  <c r="E3707" i="4" s="1"/>
  <c r="E3708" i="4" s="1"/>
  <c r="E3709" i="4" s="1"/>
  <c r="E3710" i="4" s="1"/>
  <c r="E3711" i="4" s="1"/>
  <c r="E3712" i="4" s="1"/>
  <c r="E3713" i="4" s="1"/>
  <c r="E3714" i="4" s="1"/>
  <c r="E3715" i="4" s="1"/>
  <c r="E3716" i="4" s="1"/>
  <c r="E3717" i="4" s="1"/>
  <c r="E3718" i="4" s="1"/>
  <c r="E3719" i="4" s="1"/>
  <c r="E3720" i="4" s="1"/>
  <c r="E3721" i="4" s="1"/>
  <c r="T3674" i="4"/>
  <c r="T3675" i="4" s="1"/>
  <c r="T3676" i="4" s="1"/>
  <c r="T3677" i="4" s="1"/>
  <c r="T3678" i="4" s="1"/>
  <c r="T3679" i="4" s="1"/>
  <c r="T3680" i="4" s="1"/>
  <c r="T3681" i="4" s="1"/>
  <c r="T3682" i="4" s="1"/>
  <c r="T3683" i="4" s="1"/>
  <c r="T3684" i="4" s="1"/>
  <c r="T3685" i="4" s="1"/>
  <c r="T3686" i="4" s="1"/>
  <c r="T3687" i="4" s="1"/>
  <c r="T3688" i="4" s="1"/>
  <c r="T3689" i="4" s="1"/>
  <c r="T3690" i="4" s="1"/>
  <c r="T3691" i="4" s="1"/>
  <c r="T3692" i="4" s="1"/>
  <c r="T3693" i="4" s="1"/>
  <c r="T3694" i="4" s="1"/>
  <c r="T3695" i="4" s="1"/>
  <c r="T3696" i="4" s="1"/>
  <c r="U3673" i="4"/>
  <c r="AD3698" i="4"/>
  <c r="AC3699" i="4"/>
  <c r="AC3700" i="4" s="1"/>
  <c r="AC3701" i="4" s="1"/>
  <c r="AC3702" i="4" s="1"/>
  <c r="AC3703" i="4" s="1"/>
  <c r="AC3704" i="4" s="1"/>
  <c r="AC3705" i="4" s="1"/>
  <c r="AC3706" i="4" s="1"/>
  <c r="AC3707" i="4" s="1"/>
  <c r="AC3708" i="4" s="1"/>
  <c r="AC3709" i="4" s="1"/>
  <c r="AC3710" i="4" s="1"/>
  <c r="AC3711" i="4" s="1"/>
  <c r="AC3712" i="4" s="1"/>
  <c r="AC3713" i="4" s="1"/>
  <c r="AC3714" i="4" s="1"/>
  <c r="AC3715" i="4" s="1"/>
  <c r="AC3716" i="4" s="1"/>
  <c r="AC3717" i="4" s="1"/>
  <c r="AC3718" i="4" s="1"/>
  <c r="AC3719" i="4" s="1"/>
  <c r="AC3720" i="4" s="1"/>
  <c r="AC3721" i="4" s="1"/>
  <c r="AJ3626" i="4"/>
  <c r="AI3627" i="4"/>
  <c r="AI3628" i="4" s="1"/>
  <c r="AI3629" i="4" s="1"/>
  <c r="AI3630" i="4" s="1"/>
  <c r="AI3631" i="4" s="1"/>
  <c r="AI3632" i="4" s="1"/>
  <c r="AI3633" i="4" s="1"/>
  <c r="AI3634" i="4" s="1"/>
  <c r="AI3635" i="4" s="1"/>
  <c r="AI3636" i="4" s="1"/>
  <c r="AI3637" i="4" s="1"/>
  <c r="AI3638" i="4" s="1"/>
  <c r="AI3639" i="4" s="1"/>
  <c r="AI3640" i="4" s="1"/>
  <c r="AI3641" i="4" s="1"/>
  <c r="AI3642" i="4" s="1"/>
  <c r="AI3643" i="4" s="1"/>
  <c r="AI3644" i="4" s="1"/>
  <c r="AI3645" i="4" s="1"/>
  <c r="AI3646" i="4" s="1"/>
  <c r="AI3647" i="4" s="1"/>
  <c r="AI3648" i="4" s="1"/>
  <c r="AI3649" i="4" s="1"/>
  <c r="Q3699" i="4"/>
  <c r="Q3700" i="4" s="1"/>
  <c r="Q3701" i="4" s="1"/>
  <c r="Q3702" i="4" s="1"/>
  <c r="Q3703" i="4" s="1"/>
  <c r="Q3704" i="4" s="1"/>
  <c r="Q3705" i="4" s="1"/>
  <c r="Q3706" i="4" s="1"/>
  <c r="Q3707" i="4" s="1"/>
  <c r="Q3708" i="4" s="1"/>
  <c r="Q3709" i="4" s="1"/>
  <c r="Q3710" i="4" s="1"/>
  <c r="Q3711" i="4" s="1"/>
  <c r="Q3712" i="4" s="1"/>
  <c r="Q3713" i="4" s="1"/>
  <c r="Q3714" i="4" s="1"/>
  <c r="Q3715" i="4" s="1"/>
  <c r="Q3716" i="4" s="1"/>
  <c r="Q3717" i="4" s="1"/>
  <c r="Q3718" i="4" s="1"/>
  <c r="Q3719" i="4" s="1"/>
  <c r="Q3720" i="4" s="1"/>
  <c r="Q3721" i="4" s="1"/>
  <c r="R3698" i="4"/>
  <c r="AG3673" i="4"/>
  <c r="AF3674" i="4"/>
  <c r="AF3675" i="4" s="1"/>
  <c r="AF3676" i="4" s="1"/>
  <c r="AF3677" i="4" s="1"/>
  <c r="AF3678" i="4" s="1"/>
  <c r="AF3679" i="4" s="1"/>
  <c r="AF3680" i="4" s="1"/>
  <c r="AF3681" i="4" s="1"/>
  <c r="AF3682" i="4" s="1"/>
  <c r="AF3683" i="4" s="1"/>
  <c r="AF3684" i="4" s="1"/>
  <c r="AF3685" i="4" s="1"/>
  <c r="AF3686" i="4" s="1"/>
  <c r="AF3687" i="4" s="1"/>
  <c r="AF3688" i="4" s="1"/>
  <c r="AF3689" i="4" s="1"/>
  <c r="AF3690" i="4" s="1"/>
  <c r="AF3691" i="4" s="1"/>
  <c r="AF3692" i="4" s="1"/>
  <c r="AF3693" i="4" s="1"/>
  <c r="AF3694" i="4" s="1"/>
  <c r="AF3695" i="4" s="1"/>
  <c r="AF3696" i="4" s="1"/>
  <c r="L3626" i="4"/>
  <c r="K3627" i="4"/>
  <c r="K3628" i="4" s="1"/>
  <c r="K3629" i="4" s="1"/>
  <c r="K3630" i="4" s="1"/>
  <c r="K3631" i="4" s="1"/>
  <c r="K3632" i="4" s="1"/>
  <c r="K3633" i="4" s="1"/>
  <c r="K3634" i="4" s="1"/>
  <c r="K3635" i="4" s="1"/>
  <c r="K3636" i="4" s="1"/>
  <c r="K3637" i="4" s="1"/>
  <c r="K3638" i="4" s="1"/>
  <c r="K3639" i="4" s="1"/>
  <c r="K3640" i="4" s="1"/>
  <c r="K3641" i="4" s="1"/>
  <c r="K3642" i="4" s="1"/>
  <c r="K3643" i="4" s="1"/>
  <c r="K3644" i="4" s="1"/>
  <c r="K3645" i="4" s="1"/>
  <c r="K3646" i="4" s="1"/>
  <c r="K3647" i="4" s="1"/>
  <c r="K3648" i="4" s="1"/>
  <c r="K3649" i="4" s="1"/>
  <c r="AM3601" i="4"/>
  <c r="AM3602" i="4" s="1"/>
  <c r="AM3603" i="4" s="1"/>
  <c r="AM3604" i="4" s="1"/>
  <c r="AM3605" i="4" s="1"/>
  <c r="AM3606" i="4" s="1"/>
  <c r="AM3607" i="4" s="1"/>
  <c r="AM3608" i="4" s="1"/>
  <c r="AM3609" i="4" s="1"/>
  <c r="AM3610" i="4" s="1"/>
  <c r="AM3611" i="4" s="1"/>
  <c r="AM3612" i="4" s="1"/>
  <c r="AM3613" i="4" s="1"/>
  <c r="AM3614" i="4" s="1"/>
  <c r="AM3615" i="4" s="1"/>
  <c r="AM3616" i="4" s="1"/>
  <c r="AM3617" i="4" s="1"/>
  <c r="AM3618" i="4" s="1"/>
  <c r="AM3619" i="4" s="1"/>
  <c r="AM3620" i="4" s="1"/>
  <c r="AM3621" i="4" s="1"/>
  <c r="AM3622" i="4" s="1"/>
  <c r="AM3623" i="4" s="1"/>
  <c r="AM3624" i="4" s="1"/>
  <c r="AL3602" i="4"/>
  <c r="AL3603" i="4" s="1"/>
  <c r="AL3604" i="4" s="1"/>
  <c r="AL3605" i="4" s="1"/>
  <c r="AL3606" i="4" s="1"/>
  <c r="AL3607" i="4" s="1"/>
  <c r="AL3608" i="4" s="1"/>
  <c r="AL3609" i="4" s="1"/>
  <c r="AL3610" i="4" s="1"/>
  <c r="AL3611" i="4" s="1"/>
  <c r="AL3612" i="4" s="1"/>
  <c r="AL3613" i="4" s="1"/>
  <c r="AL3614" i="4" s="1"/>
  <c r="AL3615" i="4" s="1"/>
  <c r="AL3616" i="4" s="1"/>
  <c r="AL3617" i="4" s="1"/>
  <c r="AL3618" i="4" s="1"/>
  <c r="AL3619" i="4" s="1"/>
  <c r="AL3620" i="4" s="1"/>
  <c r="AL3621" i="4" s="1"/>
  <c r="AL3622" i="4" s="1"/>
  <c r="AL3623" i="4" s="1"/>
  <c r="AL3624" i="4" s="1"/>
  <c r="W3627" i="4"/>
  <c r="W3628" i="4" s="1"/>
  <c r="W3629" i="4" s="1"/>
  <c r="W3630" i="4" s="1"/>
  <c r="W3631" i="4" s="1"/>
  <c r="W3632" i="4" s="1"/>
  <c r="W3633" i="4" s="1"/>
  <c r="W3634" i="4" s="1"/>
  <c r="W3635" i="4" s="1"/>
  <c r="W3636" i="4" s="1"/>
  <c r="W3637" i="4" s="1"/>
  <c r="W3638" i="4" s="1"/>
  <c r="W3639" i="4" s="1"/>
  <c r="W3640" i="4" s="1"/>
  <c r="W3641" i="4" s="1"/>
  <c r="W3642" i="4" s="1"/>
  <c r="W3643" i="4" s="1"/>
  <c r="W3644" i="4" s="1"/>
  <c r="W3645" i="4" s="1"/>
  <c r="W3646" i="4" s="1"/>
  <c r="W3647" i="4" s="1"/>
  <c r="W3648" i="4" s="1"/>
  <c r="W3649" i="4" s="1"/>
  <c r="X3626" i="4"/>
  <c r="C3745" i="4"/>
  <c r="B3746" i="4"/>
  <c r="B3747" i="4" s="1"/>
  <c r="B3748" i="4" s="1"/>
  <c r="B3749" i="4" s="1"/>
  <c r="B3750" i="4" s="1"/>
  <c r="B3751" i="4" s="1"/>
  <c r="B3752" i="4" s="1"/>
  <c r="B3753" i="4" s="1"/>
  <c r="B3754" i="4" s="1"/>
  <c r="B3755" i="4" s="1"/>
  <c r="B3756" i="4" s="1"/>
  <c r="B3757" i="4" s="1"/>
  <c r="B3758" i="4" s="1"/>
  <c r="B3759" i="4" s="1"/>
  <c r="B3760" i="4" s="1"/>
  <c r="B3761" i="4" s="1"/>
  <c r="B3762" i="4" s="1"/>
  <c r="B3763" i="4" s="1"/>
  <c r="B3764" i="4" s="1"/>
  <c r="B3765" i="4" s="1"/>
  <c r="B3766" i="4" s="1"/>
  <c r="B3767" i="4" s="1"/>
  <c r="B3768" i="4" s="1"/>
  <c r="I3673" i="4"/>
  <c r="H3674" i="4"/>
  <c r="H3675" i="4" s="1"/>
  <c r="H3676" i="4" s="1"/>
  <c r="H3677" i="4" s="1"/>
  <c r="H3678" i="4" s="1"/>
  <c r="H3679" i="4" s="1"/>
  <c r="H3680" i="4" s="1"/>
  <c r="H3681" i="4" s="1"/>
  <c r="H3682" i="4" s="1"/>
  <c r="H3683" i="4" s="1"/>
  <c r="H3684" i="4" s="1"/>
  <c r="H3685" i="4" s="1"/>
  <c r="H3686" i="4" s="1"/>
  <c r="H3687" i="4" s="1"/>
  <c r="H3688" i="4" s="1"/>
  <c r="H3689" i="4" s="1"/>
  <c r="H3690" i="4" s="1"/>
  <c r="H3691" i="4" s="1"/>
  <c r="H3692" i="4" s="1"/>
  <c r="H3693" i="4" s="1"/>
  <c r="H3694" i="4" s="1"/>
  <c r="H3695" i="4" s="1"/>
  <c r="H3696" i="4" s="1"/>
  <c r="Q1970" i="4"/>
  <c r="P1971" i="4"/>
  <c r="P1972" i="4" s="1"/>
  <c r="P1973" i="4" s="1"/>
  <c r="P1974" i="4" s="1"/>
  <c r="P1975" i="4" s="1"/>
  <c r="P1976" i="4" s="1"/>
  <c r="P1977" i="4" s="1"/>
  <c r="P1978" i="4" s="1"/>
  <c r="P1979" i="4" s="1"/>
  <c r="P1980" i="4" s="1"/>
  <c r="P1981" i="4" s="1"/>
  <c r="P1982" i="4" s="1"/>
  <c r="P1983" i="4" s="1"/>
  <c r="P1984" i="4" s="1"/>
  <c r="P1985" i="4" s="1"/>
  <c r="P1986" i="4" s="1"/>
  <c r="P1987" i="4" s="1"/>
  <c r="P1988" i="4" s="1"/>
  <c r="P1989" i="4" s="1"/>
  <c r="P1990" i="4" s="1"/>
  <c r="P1991" i="4" s="1"/>
  <c r="P1992" i="4" s="1"/>
  <c r="P1993" i="4" s="1"/>
  <c r="Z1873" i="4"/>
  <c r="Z1874" i="4" s="1"/>
  <c r="Z1875" i="4" s="1"/>
  <c r="Z1876" i="4" s="1"/>
  <c r="Z1877" i="4" s="1"/>
  <c r="Z1878" i="4" s="1"/>
  <c r="Z1879" i="4" s="1"/>
  <c r="Z1880" i="4" s="1"/>
  <c r="Z1881" i="4" s="1"/>
  <c r="Z1882" i="4" s="1"/>
  <c r="Z1883" i="4" s="1"/>
  <c r="Z1884" i="4" s="1"/>
  <c r="Z1885" i="4" s="1"/>
  <c r="Z1886" i="4" s="1"/>
  <c r="Z1887" i="4" s="1"/>
  <c r="Z1888" i="4" s="1"/>
  <c r="Z1889" i="4" s="1"/>
  <c r="Z1890" i="4" s="1"/>
  <c r="Z1891" i="4" s="1"/>
  <c r="Z1892" i="4" s="1"/>
  <c r="Z1893" i="4" s="1"/>
  <c r="Z1894" i="4" s="1"/>
  <c r="Z1895" i="4" s="1"/>
  <c r="Z1896" i="4" s="1"/>
  <c r="Y1874" i="4"/>
  <c r="Y1875" i="4" s="1"/>
  <c r="Y1876" i="4" s="1"/>
  <c r="Y1877" i="4" s="1"/>
  <c r="Y1878" i="4" s="1"/>
  <c r="Y1879" i="4" s="1"/>
  <c r="Y1880" i="4" s="1"/>
  <c r="Y1881" i="4" s="1"/>
  <c r="Y1882" i="4" s="1"/>
  <c r="Y1883" i="4" s="1"/>
  <c r="Y1884" i="4" s="1"/>
  <c r="Y1885" i="4" s="1"/>
  <c r="Y1886" i="4" s="1"/>
  <c r="Y1887" i="4" s="1"/>
  <c r="Y1888" i="4" s="1"/>
  <c r="Y1889" i="4" s="1"/>
  <c r="Y1890" i="4" s="1"/>
  <c r="Y1891" i="4" s="1"/>
  <c r="Y1892" i="4" s="1"/>
  <c r="Y1893" i="4" s="1"/>
  <c r="Y1894" i="4" s="1"/>
  <c r="Y1895" i="4" s="1"/>
  <c r="Y1896" i="4" s="1"/>
  <c r="G1946" i="4"/>
  <c r="G1947" i="4" s="1"/>
  <c r="G1948" i="4" s="1"/>
  <c r="G1949" i="4" s="1"/>
  <c r="G1950" i="4" s="1"/>
  <c r="G1951" i="4" s="1"/>
  <c r="G1952" i="4" s="1"/>
  <c r="G1953" i="4" s="1"/>
  <c r="G1954" i="4" s="1"/>
  <c r="G1955" i="4" s="1"/>
  <c r="G1956" i="4" s="1"/>
  <c r="G1957" i="4" s="1"/>
  <c r="G1958" i="4" s="1"/>
  <c r="G1959" i="4" s="1"/>
  <c r="G1960" i="4" s="1"/>
  <c r="G1961" i="4" s="1"/>
  <c r="G1962" i="4" s="1"/>
  <c r="G1963" i="4" s="1"/>
  <c r="G1964" i="4" s="1"/>
  <c r="G1965" i="4" s="1"/>
  <c r="G1966" i="4" s="1"/>
  <c r="G1967" i="4" s="1"/>
  <c r="G1968" i="4" s="1"/>
  <c r="H1945" i="4"/>
  <c r="AK1874" i="4"/>
  <c r="AK1875" i="4" s="1"/>
  <c r="AK1876" i="4" s="1"/>
  <c r="AK1877" i="4" s="1"/>
  <c r="AK1878" i="4" s="1"/>
  <c r="AK1879" i="4" s="1"/>
  <c r="AK1880" i="4" s="1"/>
  <c r="AK1881" i="4" s="1"/>
  <c r="AK1882" i="4" s="1"/>
  <c r="AK1883" i="4" s="1"/>
  <c r="AK1884" i="4" s="1"/>
  <c r="AK1885" i="4" s="1"/>
  <c r="AK1886" i="4" s="1"/>
  <c r="AK1887" i="4" s="1"/>
  <c r="AK1888" i="4" s="1"/>
  <c r="AK1889" i="4" s="1"/>
  <c r="AK1890" i="4" s="1"/>
  <c r="AK1891" i="4" s="1"/>
  <c r="AK1892" i="4" s="1"/>
  <c r="AK1893" i="4" s="1"/>
  <c r="AK1894" i="4" s="1"/>
  <c r="AK1895" i="4" s="1"/>
  <c r="AK1896" i="4" s="1"/>
  <c r="AL1873" i="4"/>
  <c r="AB1971" i="4"/>
  <c r="AB1972" i="4" s="1"/>
  <c r="AB1973" i="4" s="1"/>
  <c r="AB1974" i="4" s="1"/>
  <c r="AB1975" i="4" s="1"/>
  <c r="AB1976" i="4" s="1"/>
  <c r="AB1977" i="4" s="1"/>
  <c r="AB1978" i="4" s="1"/>
  <c r="AB1979" i="4" s="1"/>
  <c r="AB1980" i="4" s="1"/>
  <c r="AB1981" i="4" s="1"/>
  <c r="AB1982" i="4" s="1"/>
  <c r="AB1983" i="4" s="1"/>
  <c r="AB1984" i="4" s="1"/>
  <c r="AB1985" i="4" s="1"/>
  <c r="AB1986" i="4" s="1"/>
  <c r="AB1987" i="4" s="1"/>
  <c r="AB1988" i="4" s="1"/>
  <c r="AB1989" i="4" s="1"/>
  <c r="AB1990" i="4" s="1"/>
  <c r="AB1991" i="4" s="1"/>
  <c r="AB1992" i="4" s="1"/>
  <c r="AB1993" i="4" s="1"/>
  <c r="AC1970" i="4"/>
  <c r="E1970" i="4"/>
  <c r="D1971" i="4"/>
  <c r="D1972" i="4" s="1"/>
  <c r="D1973" i="4" s="1"/>
  <c r="D1974" i="4" s="1"/>
  <c r="D1975" i="4" s="1"/>
  <c r="D1976" i="4" s="1"/>
  <c r="D1977" i="4" s="1"/>
  <c r="D1978" i="4" s="1"/>
  <c r="D1979" i="4" s="1"/>
  <c r="D1980" i="4" s="1"/>
  <c r="D1981" i="4" s="1"/>
  <c r="D1982" i="4" s="1"/>
  <c r="D1983" i="4" s="1"/>
  <c r="D1984" i="4" s="1"/>
  <c r="D1985" i="4" s="1"/>
  <c r="D1986" i="4" s="1"/>
  <c r="D1987" i="4" s="1"/>
  <c r="D1988" i="4" s="1"/>
  <c r="D1989" i="4" s="1"/>
  <c r="D1990" i="4" s="1"/>
  <c r="D1991" i="4" s="1"/>
  <c r="D1992" i="4" s="1"/>
  <c r="D1993" i="4" s="1"/>
  <c r="AH1899" i="4"/>
  <c r="AH1900" i="4" s="1"/>
  <c r="AH1901" i="4" s="1"/>
  <c r="AH1902" i="4" s="1"/>
  <c r="AH1903" i="4" s="1"/>
  <c r="AH1904" i="4" s="1"/>
  <c r="AH1905" i="4" s="1"/>
  <c r="AH1906" i="4" s="1"/>
  <c r="AH1907" i="4" s="1"/>
  <c r="AH1908" i="4" s="1"/>
  <c r="AH1909" i="4" s="1"/>
  <c r="AH1910" i="4" s="1"/>
  <c r="AH1911" i="4" s="1"/>
  <c r="AH1912" i="4" s="1"/>
  <c r="AH1913" i="4" s="1"/>
  <c r="AH1914" i="4" s="1"/>
  <c r="AH1915" i="4" s="1"/>
  <c r="AH1916" i="4" s="1"/>
  <c r="AH1917" i="4" s="1"/>
  <c r="AH1918" i="4" s="1"/>
  <c r="AH1919" i="4" s="1"/>
  <c r="AH1920" i="4" s="1"/>
  <c r="AH1921" i="4" s="1"/>
  <c r="AI1898" i="4"/>
  <c r="T1945" i="4"/>
  <c r="S1946" i="4"/>
  <c r="S1947" i="4" s="1"/>
  <c r="S1948" i="4" s="1"/>
  <c r="S1949" i="4" s="1"/>
  <c r="S1950" i="4" s="1"/>
  <c r="S1951" i="4" s="1"/>
  <c r="S1952" i="4" s="1"/>
  <c r="S1953" i="4" s="1"/>
  <c r="S1954" i="4" s="1"/>
  <c r="S1955" i="4" s="1"/>
  <c r="S1956" i="4" s="1"/>
  <c r="S1957" i="4" s="1"/>
  <c r="S1958" i="4" s="1"/>
  <c r="S1959" i="4" s="1"/>
  <c r="S1960" i="4" s="1"/>
  <c r="S1961" i="4" s="1"/>
  <c r="S1962" i="4" s="1"/>
  <c r="S1963" i="4" s="1"/>
  <c r="S1964" i="4" s="1"/>
  <c r="S1965" i="4" s="1"/>
  <c r="S1966" i="4" s="1"/>
  <c r="S1967" i="4" s="1"/>
  <c r="S1968" i="4" s="1"/>
  <c r="N2017" i="4"/>
  <c r="B2017" i="4"/>
  <c r="W1898" i="4"/>
  <c r="V1899" i="4"/>
  <c r="V1900" i="4" s="1"/>
  <c r="V1901" i="4" s="1"/>
  <c r="V1902" i="4" s="1"/>
  <c r="V1903" i="4" s="1"/>
  <c r="V1904" i="4" s="1"/>
  <c r="V1905" i="4" s="1"/>
  <c r="V1906" i="4" s="1"/>
  <c r="V1907" i="4" s="1"/>
  <c r="V1908" i="4" s="1"/>
  <c r="V1909" i="4" s="1"/>
  <c r="V1910" i="4" s="1"/>
  <c r="V1911" i="4" s="1"/>
  <c r="V1912" i="4" s="1"/>
  <c r="V1913" i="4" s="1"/>
  <c r="V1914" i="4" s="1"/>
  <c r="V1915" i="4" s="1"/>
  <c r="V1916" i="4" s="1"/>
  <c r="V1917" i="4" s="1"/>
  <c r="V1918" i="4" s="1"/>
  <c r="V1919" i="4" s="1"/>
  <c r="V1920" i="4" s="1"/>
  <c r="V1921" i="4" s="1"/>
  <c r="AE1946" i="4"/>
  <c r="AE1947" i="4" s="1"/>
  <c r="AE1948" i="4" s="1"/>
  <c r="AE1949" i="4" s="1"/>
  <c r="AE1950" i="4" s="1"/>
  <c r="AE1951" i="4" s="1"/>
  <c r="AE1952" i="4" s="1"/>
  <c r="AE1953" i="4" s="1"/>
  <c r="AE1954" i="4" s="1"/>
  <c r="AE1955" i="4" s="1"/>
  <c r="AE1956" i="4" s="1"/>
  <c r="AE1957" i="4" s="1"/>
  <c r="AE1958" i="4" s="1"/>
  <c r="AE1959" i="4" s="1"/>
  <c r="AE1960" i="4" s="1"/>
  <c r="AE1961" i="4" s="1"/>
  <c r="AE1962" i="4" s="1"/>
  <c r="AE1963" i="4" s="1"/>
  <c r="AE1964" i="4" s="1"/>
  <c r="AE1965" i="4" s="1"/>
  <c r="AE1966" i="4" s="1"/>
  <c r="AE1967" i="4" s="1"/>
  <c r="AE1968" i="4" s="1"/>
  <c r="AF1945" i="4"/>
  <c r="J1899" i="4"/>
  <c r="J1900" i="4" s="1"/>
  <c r="J1901" i="4" s="1"/>
  <c r="J1902" i="4" s="1"/>
  <c r="J1903" i="4" s="1"/>
  <c r="J1904" i="4" s="1"/>
  <c r="J1905" i="4" s="1"/>
  <c r="J1906" i="4" s="1"/>
  <c r="J1907" i="4" s="1"/>
  <c r="J1908" i="4" s="1"/>
  <c r="J1909" i="4" s="1"/>
  <c r="J1910" i="4" s="1"/>
  <c r="J1911" i="4" s="1"/>
  <c r="J1912" i="4" s="1"/>
  <c r="J1913" i="4" s="1"/>
  <c r="J1914" i="4" s="1"/>
  <c r="J1915" i="4" s="1"/>
  <c r="J1916" i="4" s="1"/>
  <c r="J1917" i="4" s="1"/>
  <c r="J1918" i="4" s="1"/>
  <c r="J1919" i="4" s="1"/>
  <c r="J1920" i="4" s="1"/>
  <c r="J1921" i="4" s="1"/>
  <c r="K1898" i="4"/>
  <c r="AF145" i="4"/>
  <c r="AE146" i="4"/>
  <c r="AE147" i="4" s="1"/>
  <c r="AE148" i="4" s="1"/>
  <c r="AE149" i="4" s="1"/>
  <c r="AE150" i="4" s="1"/>
  <c r="AE151" i="4" s="1"/>
  <c r="AE152" i="4" s="1"/>
  <c r="AE153" i="4" s="1"/>
  <c r="AE154" i="4" s="1"/>
  <c r="AE155" i="4" s="1"/>
  <c r="AE156" i="4" s="1"/>
  <c r="AE157" i="4" s="1"/>
  <c r="AE158" i="4" s="1"/>
  <c r="AE159" i="4" s="1"/>
  <c r="AE160" i="4" s="1"/>
  <c r="AE161" i="4" s="1"/>
  <c r="AE162" i="4" s="1"/>
  <c r="AE163" i="4" s="1"/>
  <c r="AE164" i="4" s="1"/>
  <c r="AE165" i="4" s="1"/>
  <c r="AE166" i="4" s="1"/>
  <c r="AE167" i="4" s="1"/>
  <c r="AE168" i="4" s="1"/>
  <c r="P171" i="4"/>
  <c r="P172" i="4" s="1"/>
  <c r="P173" i="4" s="1"/>
  <c r="P174" i="4" s="1"/>
  <c r="P175" i="4" s="1"/>
  <c r="P176" i="4" s="1"/>
  <c r="P177" i="4" s="1"/>
  <c r="P178" i="4" s="1"/>
  <c r="P179" i="4" s="1"/>
  <c r="P180" i="4" s="1"/>
  <c r="P181" i="4" s="1"/>
  <c r="P182" i="4" s="1"/>
  <c r="P183" i="4" s="1"/>
  <c r="P184" i="4" s="1"/>
  <c r="P185" i="4" s="1"/>
  <c r="P186" i="4" s="1"/>
  <c r="P187" i="4" s="1"/>
  <c r="P188" i="4" s="1"/>
  <c r="P189" i="4" s="1"/>
  <c r="P190" i="4" s="1"/>
  <c r="P191" i="4" s="1"/>
  <c r="P192" i="4" s="1"/>
  <c r="P193" i="4" s="1"/>
  <c r="Q170" i="4"/>
  <c r="AL73" i="4"/>
  <c r="AK74" i="4"/>
  <c r="AK75" i="4" s="1"/>
  <c r="AK76" i="4" s="1"/>
  <c r="AK77" i="4" s="1"/>
  <c r="AK78" i="4" s="1"/>
  <c r="AK79" i="4" s="1"/>
  <c r="AK80" i="4" s="1"/>
  <c r="AK81" i="4" s="1"/>
  <c r="AK82" i="4" s="1"/>
  <c r="AK83" i="4" s="1"/>
  <c r="AK84" i="4" s="1"/>
  <c r="AK85" i="4" s="1"/>
  <c r="AK86" i="4" s="1"/>
  <c r="AK87" i="4" s="1"/>
  <c r="AK88" i="4" s="1"/>
  <c r="AK89" i="4" s="1"/>
  <c r="AK90" i="4" s="1"/>
  <c r="AK91" i="4" s="1"/>
  <c r="AK92" i="4" s="1"/>
  <c r="AK93" i="4" s="1"/>
  <c r="AK94" i="4" s="1"/>
  <c r="AK95" i="4" s="1"/>
  <c r="AK96" i="4" s="1"/>
  <c r="AH99" i="4"/>
  <c r="AH100" i="4" s="1"/>
  <c r="AH101" i="4" s="1"/>
  <c r="AH102" i="4" s="1"/>
  <c r="AH103" i="4" s="1"/>
  <c r="AH104" i="4" s="1"/>
  <c r="AH105" i="4" s="1"/>
  <c r="AH106" i="4" s="1"/>
  <c r="AH107" i="4" s="1"/>
  <c r="AH108" i="4" s="1"/>
  <c r="AH109" i="4" s="1"/>
  <c r="AH110" i="4" s="1"/>
  <c r="AH111" i="4" s="1"/>
  <c r="AH112" i="4" s="1"/>
  <c r="AH113" i="4" s="1"/>
  <c r="AH114" i="4" s="1"/>
  <c r="AH115" i="4" s="1"/>
  <c r="AH116" i="4" s="1"/>
  <c r="AH117" i="4" s="1"/>
  <c r="AH118" i="4" s="1"/>
  <c r="AH119" i="4" s="1"/>
  <c r="AH120" i="4" s="1"/>
  <c r="AH121" i="4" s="1"/>
  <c r="AI98" i="4"/>
  <c r="S146" i="4"/>
  <c r="S147" i="4" s="1"/>
  <c r="S148" i="4" s="1"/>
  <c r="S149" i="4" s="1"/>
  <c r="S150" i="4" s="1"/>
  <c r="S151" i="4" s="1"/>
  <c r="S152" i="4" s="1"/>
  <c r="S153" i="4" s="1"/>
  <c r="S154" i="4" s="1"/>
  <c r="S155" i="4" s="1"/>
  <c r="S156" i="4" s="1"/>
  <c r="S157" i="4" s="1"/>
  <c r="S158" i="4" s="1"/>
  <c r="S159" i="4" s="1"/>
  <c r="S160" i="4" s="1"/>
  <c r="S161" i="4" s="1"/>
  <c r="S162" i="4" s="1"/>
  <c r="S163" i="4" s="1"/>
  <c r="S164" i="4" s="1"/>
  <c r="S165" i="4" s="1"/>
  <c r="S166" i="4" s="1"/>
  <c r="S167" i="4" s="1"/>
  <c r="S168" i="4" s="1"/>
  <c r="T145" i="4"/>
  <c r="K98" i="4"/>
  <c r="J99" i="4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H145" i="4"/>
  <c r="G146" i="4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W98" i="4"/>
  <c r="V99" i="4"/>
  <c r="V100" i="4" s="1"/>
  <c r="V101" i="4" s="1"/>
  <c r="V102" i="4" s="1"/>
  <c r="V103" i="4" s="1"/>
  <c r="V104" i="4" s="1"/>
  <c r="V105" i="4" s="1"/>
  <c r="V106" i="4" s="1"/>
  <c r="V107" i="4" s="1"/>
  <c r="V108" i="4" s="1"/>
  <c r="V109" i="4" s="1"/>
  <c r="V110" i="4" s="1"/>
  <c r="V111" i="4" s="1"/>
  <c r="V112" i="4" s="1"/>
  <c r="V113" i="4" s="1"/>
  <c r="V114" i="4" s="1"/>
  <c r="V115" i="4" s="1"/>
  <c r="V116" i="4" s="1"/>
  <c r="V117" i="4" s="1"/>
  <c r="V118" i="4" s="1"/>
  <c r="V119" i="4" s="1"/>
  <c r="V120" i="4" s="1"/>
  <c r="V121" i="4" s="1"/>
  <c r="D171" i="4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E170" i="4"/>
  <c r="N217" i="4"/>
  <c r="B217" i="4"/>
  <c r="AB171" i="4"/>
  <c r="AB172" i="4" s="1"/>
  <c r="AB173" i="4" s="1"/>
  <c r="AB174" i="4" s="1"/>
  <c r="AB175" i="4" s="1"/>
  <c r="AB176" i="4" s="1"/>
  <c r="AB177" i="4" s="1"/>
  <c r="AB178" i="4" s="1"/>
  <c r="AB179" i="4" s="1"/>
  <c r="AB180" i="4" s="1"/>
  <c r="AB181" i="4" s="1"/>
  <c r="AB182" i="4" s="1"/>
  <c r="AB183" i="4" s="1"/>
  <c r="AB184" i="4" s="1"/>
  <c r="AB185" i="4" s="1"/>
  <c r="AB186" i="4" s="1"/>
  <c r="AB187" i="4" s="1"/>
  <c r="AB188" i="4" s="1"/>
  <c r="AB189" i="4" s="1"/>
  <c r="AB190" i="4" s="1"/>
  <c r="AB191" i="4" s="1"/>
  <c r="AB192" i="4" s="1"/>
  <c r="AB193" i="4" s="1"/>
  <c r="AC170" i="4"/>
  <c r="Z73" i="4"/>
  <c r="Z74" i="4" s="1"/>
  <c r="Z75" i="4" s="1"/>
  <c r="Z76" i="4" s="1"/>
  <c r="Z77" i="4" s="1"/>
  <c r="Z78" i="4" s="1"/>
  <c r="Z79" i="4" s="1"/>
  <c r="Z80" i="4" s="1"/>
  <c r="Z81" i="4" s="1"/>
  <c r="Z82" i="4" s="1"/>
  <c r="Z83" i="4" s="1"/>
  <c r="Z84" i="4" s="1"/>
  <c r="Z85" i="4" s="1"/>
  <c r="Z86" i="4" s="1"/>
  <c r="Z87" i="4" s="1"/>
  <c r="Z88" i="4" s="1"/>
  <c r="Z89" i="4" s="1"/>
  <c r="Z90" i="4" s="1"/>
  <c r="Z91" i="4" s="1"/>
  <c r="Z92" i="4" s="1"/>
  <c r="Z93" i="4" s="1"/>
  <c r="Z94" i="4" s="1"/>
  <c r="Z95" i="4" s="1"/>
  <c r="Z96" i="4" s="1"/>
  <c r="Y74" i="4"/>
  <c r="Y75" i="4" s="1"/>
  <c r="Y76" i="4" s="1"/>
  <c r="Y77" i="4" s="1"/>
  <c r="Y78" i="4" s="1"/>
  <c r="Y79" i="4" s="1"/>
  <c r="Y80" i="4" s="1"/>
  <c r="Y81" i="4" s="1"/>
  <c r="Y82" i="4" s="1"/>
  <c r="Y83" i="4" s="1"/>
  <c r="Y84" i="4" s="1"/>
  <c r="Y85" i="4" s="1"/>
  <c r="Y86" i="4" s="1"/>
  <c r="Y87" i="4" s="1"/>
  <c r="Y88" i="4" s="1"/>
  <c r="Y89" i="4" s="1"/>
  <c r="Y90" i="4" s="1"/>
  <c r="Y91" i="4" s="1"/>
  <c r="Y92" i="4" s="1"/>
  <c r="Y93" i="4" s="1"/>
  <c r="Y94" i="4" s="1"/>
  <c r="Y95" i="4" s="1"/>
  <c r="Y96" i="4" s="1"/>
  <c r="B336" i="2" l="1"/>
  <c r="K336" i="2"/>
  <c r="N314" i="2"/>
  <c r="E314" i="2"/>
  <c r="C329" i="2"/>
  <c r="E336" i="2"/>
  <c r="C327" i="2"/>
  <c r="B314" i="2"/>
  <c r="V3673" i="4"/>
  <c r="U3674" i="4"/>
  <c r="U3675" i="4" s="1"/>
  <c r="U3676" i="4" s="1"/>
  <c r="U3677" i="4" s="1"/>
  <c r="U3678" i="4" s="1"/>
  <c r="U3679" i="4" s="1"/>
  <c r="U3680" i="4" s="1"/>
  <c r="U3681" i="4" s="1"/>
  <c r="U3682" i="4" s="1"/>
  <c r="U3683" i="4" s="1"/>
  <c r="U3684" i="4" s="1"/>
  <c r="U3685" i="4" s="1"/>
  <c r="U3686" i="4" s="1"/>
  <c r="U3687" i="4" s="1"/>
  <c r="U3688" i="4" s="1"/>
  <c r="U3689" i="4" s="1"/>
  <c r="U3690" i="4" s="1"/>
  <c r="U3691" i="4" s="1"/>
  <c r="U3692" i="4" s="1"/>
  <c r="U3693" i="4" s="1"/>
  <c r="U3694" i="4" s="1"/>
  <c r="U3695" i="4" s="1"/>
  <c r="U3696" i="4" s="1"/>
  <c r="I3674" i="4"/>
  <c r="I3675" i="4" s="1"/>
  <c r="I3676" i="4" s="1"/>
  <c r="I3677" i="4" s="1"/>
  <c r="I3678" i="4" s="1"/>
  <c r="I3679" i="4" s="1"/>
  <c r="I3680" i="4" s="1"/>
  <c r="I3681" i="4" s="1"/>
  <c r="I3682" i="4" s="1"/>
  <c r="I3683" i="4" s="1"/>
  <c r="I3684" i="4" s="1"/>
  <c r="I3685" i="4" s="1"/>
  <c r="I3686" i="4" s="1"/>
  <c r="I3687" i="4" s="1"/>
  <c r="I3688" i="4" s="1"/>
  <c r="I3689" i="4" s="1"/>
  <c r="I3690" i="4" s="1"/>
  <c r="I3691" i="4" s="1"/>
  <c r="I3692" i="4" s="1"/>
  <c r="I3693" i="4" s="1"/>
  <c r="I3694" i="4" s="1"/>
  <c r="I3695" i="4" s="1"/>
  <c r="I3696" i="4" s="1"/>
  <c r="J3673" i="4"/>
  <c r="C3746" i="4"/>
  <c r="C3747" i="4" s="1"/>
  <c r="C3748" i="4" s="1"/>
  <c r="C3749" i="4" s="1"/>
  <c r="C3750" i="4" s="1"/>
  <c r="C3751" i="4" s="1"/>
  <c r="C3752" i="4" s="1"/>
  <c r="C3753" i="4" s="1"/>
  <c r="C3754" i="4" s="1"/>
  <c r="C3755" i="4" s="1"/>
  <c r="C3756" i="4" s="1"/>
  <c r="C3757" i="4" s="1"/>
  <c r="C3758" i="4" s="1"/>
  <c r="C3759" i="4" s="1"/>
  <c r="C3760" i="4" s="1"/>
  <c r="C3761" i="4" s="1"/>
  <c r="C3762" i="4" s="1"/>
  <c r="C3763" i="4" s="1"/>
  <c r="C3764" i="4" s="1"/>
  <c r="C3765" i="4" s="1"/>
  <c r="C3766" i="4" s="1"/>
  <c r="C3767" i="4" s="1"/>
  <c r="C3768" i="4" s="1"/>
  <c r="D3745" i="4"/>
  <c r="AG3674" i="4"/>
  <c r="AG3675" i="4" s="1"/>
  <c r="AG3676" i="4" s="1"/>
  <c r="AG3677" i="4" s="1"/>
  <c r="AG3678" i="4" s="1"/>
  <c r="AG3679" i="4" s="1"/>
  <c r="AG3680" i="4" s="1"/>
  <c r="AG3681" i="4" s="1"/>
  <c r="AG3682" i="4" s="1"/>
  <c r="AG3683" i="4" s="1"/>
  <c r="AG3684" i="4" s="1"/>
  <c r="AG3685" i="4" s="1"/>
  <c r="AG3686" i="4" s="1"/>
  <c r="AG3687" i="4" s="1"/>
  <c r="AG3688" i="4" s="1"/>
  <c r="AG3689" i="4" s="1"/>
  <c r="AG3690" i="4" s="1"/>
  <c r="AG3691" i="4" s="1"/>
  <c r="AG3692" i="4" s="1"/>
  <c r="AG3693" i="4" s="1"/>
  <c r="AG3694" i="4" s="1"/>
  <c r="AG3695" i="4" s="1"/>
  <c r="AG3696" i="4" s="1"/>
  <c r="AH3673" i="4"/>
  <c r="Y3626" i="4"/>
  <c r="X3627" i="4"/>
  <c r="X3628" i="4" s="1"/>
  <c r="X3629" i="4" s="1"/>
  <c r="X3630" i="4" s="1"/>
  <c r="X3631" i="4" s="1"/>
  <c r="X3632" i="4" s="1"/>
  <c r="X3633" i="4" s="1"/>
  <c r="X3634" i="4" s="1"/>
  <c r="X3635" i="4" s="1"/>
  <c r="X3636" i="4" s="1"/>
  <c r="X3637" i="4" s="1"/>
  <c r="X3638" i="4" s="1"/>
  <c r="X3639" i="4" s="1"/>
  <c r="X3640" i="4" s="1"/>
  <c r="X3641" i="4" s="1"/>
  <c r="X3642" i="4" s="1"/>
  <c r="X3643" i="4" s="1"/>
  <c r="X3644" i="4" s="1"/>
  <c r="X3645" i="4" s="1"/>
  <c r="X3646" i="4" s="1"/>
  <c r="X3647" i="4" s="1"/>
  <c r="X3648" i="4" s="1"/>
  <c r="X3649" i="4" s="1"/>
  <c r="S3698" i="4"/>
  <c r="R3699" i="4"/>
  <c r="R3700" i="4" s="1"/>
  <c r="R3701" i="4" s="1"/>
  <c r="R3702" i="4" s="1"/>
  <c r="R3703" i="4" s="1"/>
  <c r="R3704" i="4" s="1"/>
  <c r="R3705" i="4" s="1"/>
  <c r="R3706" i="4" s="1"/>
  <c r="R3707" i="4" s="1"/>
  <c r="R3708" i="4" s="1"/>
  <c r="R3709" i="4" s="1"/>
  <c r="R3710" i="4" s="1"/>
  <c r="R3711" i="4" s="1"/>
  <c r="R3712" i="4" s="1"/>
  <c r="R3713" i="4" s="1"/>
  <c r="R3714" i="4" s="1"/>
  <c r="R3715" i="4" s="1"/>
  <c r="R3716" i="4" s="1"/>
  <c r="R3717" i="4" s="1"/>
  <c r="R3718" i="4" s="1"/>
  <c r="R3719" i="4" s="1"/>
  <c r="R3720" i="4" s="1"/>
  <c r="R3721" i="4" s="1"/>
  <c r="L3627" i="4"/>
  <c r="L3628" i="4" s="1"/>
  <c r="L3629" i="4" s="1"/>
  <c r="L3630" i="4" s="1"/>
  <c r="L3631" i="4" s="1"/>
  <c r="L3632" i="4" s="1"/>
  <c r="L3633" i="4" s="1"/>
  <c r="L3634" i="4" s="1"/>
  <c r="L3635" i="4" s="1"/>
  <c r="L3636" i="4" s="1"/>
  <c r="L3637" i="4" s="1"/>
  <c r="L3638" i="4" s="1"/>
  <c r="L3639" i="4" s="1"/>
  <c r="L3640" i="4" s="1"/>
  <c r="L3641" i="4" s="1"/>
  <c r="L3642" i="4" s="1"/>
  <c r="L3643" i="4" s="1"/>
  <c r="L3644" i="4" s="1"/>
  <c r="L3645" i="4" s="1"/>
  <c r="L3646" i="4" s="1"/>
  <c r="L3647" i="4" s="1"/>
  <c r="L3648" i="4" s="1"/>
  <c r="L3649" i="4" s="1"/>
  <c r="M3626" i="4"/>
  <c r="M3627" i="4" s="1"/>
  <c r="M3628" i="4" s="1"/>
  <c r="M3629" i="4" s="1"/>
  <c r="M3630" i="4" s="1"/>
  <c r="M3631" i="4" s="1"/>
  <c r="M3632" i="4" s="1"/>
  <c r="M3633" i="4" s="1"/>
  <c r="M3634" i="4" s="1"/>
  <c r="M3635" i="4" s="1"/>
  <c r="M3636" i="4" s="1"/>
  <c r="M3637" i="4" s="1"/>
  <c r="M3638" i="4" s="1"/>
  <c r="M3639" i="4" s="1"/>
  <c r="M3640" i="4" s="1"/>
  <c r="M3641" i="4" s="1"/>
  <c r="M3642" i="4" s="1"/>
  <c r="M3643" i="4" s="1"/>
  <c r="M3644" i="4" s="1"/>
  <c r="M3645" i="4" s="1"/>
  <c r="M3646" i="4" s="1"/>
  <c r="M3647" i="4" s="1"/>
  <c r="M3648" i="4" s="1"/>
  <c r="M3649" i="4" s="1"/>
  <c r="F3699" i="4"/>
  <c r="F3700" i="4" s="1"/>
  <c r="F3701" i="4" s="1"/>
  <c r="F3702" i="4" s="1"/>
  <c r="F3703" i="4" s="1"/>
  <c r="F3704" i="4" s="1"/>
  <c r="F3705" i="4" s="1"/>
  <c r="F3706" i="4" s="1"/>
  <c r="F3707" i="4" s="1"/>
  <c r="F3708" i="4" s="1"/>
  <c r="F3709" i="4" s="1"/>
  <c r="F3710" i="4" s="1"/>
  <c r="F3711" i="4" s="1"/>
  <c r="F3712" i="4" s="1"/>
  <c r="F3713" i="4" s="1"/>
  <c r="F3714" i="4" s="1"/>
  <c r="F3715" i="4" s="1"/>
  <c r="F3716" i="4" s="1"/>
  <c r="F3717" i="4" s="1"/>
  <c r="F3718" i="4" s="1"/>
  <c r="F3719" i="4" s="1"/>
  <c r="F3720" i="4" s="1"/>
  <c r="F3721" i="4" s="1"/>
  <c r="G3698" i="4"/>
  <c r="P3745" i="4"/>
  <c r="O3746" i="4"/>
  <c r="O3747" i="4" s="1"/>
  <c r="O3748" i="4" s="1"/>
  <c r="O3749" i="4" s="1"/>
  <c r="O3750" i="4" s="1"/>
  <c r="O3751" i="4" s="1"/>
  <c r="O3752" i="4" s="1"/>
  <c r="O3753" i="4" s="1"/>
  <c r="O3754" i="4" s="1"/>
  <c r="O3755" i="4" s="1"/>
  <c r="O3756" i="4" s="1"/>
  <c r="O3757" i="4" s="1"/>
  <c r="O3758" i="4" s="1"/>
  <c r="O3759" i="4" s="1"/>
  <c r="O3760" i="4" s="1"/>
  <c r="O3761" i="4" s="1"/>
  <c r="O3762" i="4" s="1"/>
  <c r="O3763" i="4" s="1"/>
  <c r="O3764" i="4" s="1"/>
  <c r="O3765" i="4" s="1"/>
  <c r="O3766" i="4" s="1"/>
  <c r="O3767" i="4" s="1"/>
  <c r="O3768" i="4" s="1"/>
  <c r="AD3699" i="4"/>
  <c r="AD3700" i="4" s="1"/>
  <c r="AD3701" i="4" s="1"/>
  <c r="AD3702" i="4" s="1"/>
  <c r="AD3703" i="4" s="1"/>
  <c r="AD3704" i="4" s="1"/>
  <c r="AD3705" i="4" s="1"/>
  <c r="AD3706" i="4" s="1"/>
  <c r="AD3707" i="4" s="1"/>
  <c r="AD3708" i="4" s="1"/>
  <c r="AD3709" i="4" s="1"/>
  <c r="AD3710" i="4" s="1"/>
  <c r="AD3711" i="4" s="1"/>
  <c r="AD3712" i="4" s="1"/>
  <c r="AD3713" i="4" s="1"/>
  <c r="AD3714" i="4" s="1"/>
  <c r="AD3715" i="4" s="1"/>
  <c r="AD3716" i="4" s="1"/>
  <c r="AD3717" i="4" s="1"/>
  <c r="AD3718" i="4" s="1"/>
  <c r="AD3719" i="4" s="1"/>
  <c r="AD3720" i="4" s="1"/>
  <c r="AD3721" i="4" s="1"/>
  <c r="AE3698" i="4"/>
  <c r="AJ3627" i="4"/>
  <c r="AJ3628" i="4" s="1"/>
  <c r="AJ3629" i="4" s="1"/>
  <c r="AJ3630" i="4" s="1"/>
  <c r="AJ3631" i="4" s="1"/>
  <c r="AJ3632" i="4" s="1"/>
  <c r="AJ3633" i="4" s="1"/>
  <c r="AJ3634" i="4" s="1"/>
  <c r="AJ3635" i="4" s="1"/>
  <c r="AJ3636" i="4" s="1"/>
  <c r="AJ3637" i="4" s="1"/>
  <c r="AJ3638" i="4" s="1"/>
  <c r="AJ3639" i="4" s="1"/>
  <c r="AJ3640" i="4" s="1"/>
  <c r="AJ3641" i="4" s="1"/>
  <c r="AJ3642" i="4" s="1"/>
  <c r="AJ3643" i="4" s="1"/>
  <c r="AJ3644" i="4" s="1"/>
  <c r="AJ3645" i="4" s="1"/>
  <c r="AJ3646" i="4" s="1"/>
  <c r="AJ3647" i="4" s="1"/>
  <c r="AJ3648" i="4" s="1"/>
  <c r="AJ3649" i="4" s="1"/>
  <c r="AK3626" i="4"/>
  <c r="A3770" i="4"/>
  <c r="AB3745" i="4"/>
  <c r="AL1874" i="4"/>
  <c r="AL1875" i="4" s="1"/>
  <c r="AL1876" i="4" s="1"/>
  <c r="AL1877" i="4" s="1"/>
  <c r="AL1878" i="4" s="1"/>
  <c r="AL1879" i="4" s="1"/>
  <c r="AL1880" i="4" s="1"/>
  <c r="AL1881" i="4" s="1"/>
  <c r="AL1882" i="4" s="1"/>
  <c r="AL1883" i="4" s="1"/>
  <c r="AL1884" i="4" s="1"/>
  <c r="AL1885" i="4" s="1"/>
  <c r="AL1886" i="4" s="1"/>
  <c r="AL1887" i="4" s="1"/>
  <c r="AL1888" i="4" s="1"/>
  <c r="AL1889" i="4" s="1"/>
  <c r="AL1890" i="4" s="1"/>
  <c r="AL1891" i="4" s="1"/>
  <c r="AL1892" i="4" s="1"/>
  <c r="AL1893" i="4" s="1"/>
  <c r="AL1894" i="4" s="1"/>
  <c r="AL1895" i="4" s="1"/>
  <c r="AL1896" i="4" s="1"/>
  <c r="AM1873" i="4"/>
  <c r="AM1874" i="4" s="1"/>
  <c r="AM1875" i="4" s="1"/>
  <c r="AM1876" i="4" s="1"/>
  <c r="AM1877" i="4" s="1"/>
  <c r="AM1878" i="4" s="1"/>
  <c r="AM1879" i="4" s="1"/>
  <c r="AM1880" i="4" s="1"/>
  <c r="AM1881" i="4" s="1"/>
  <c r="AM1882" i="4" s="1"/>
  <c r="AM1883" i="4" s="1"/>
  <c r="AM1884" i="4" s="1"/>
  <c r="AM1885" i="4" s="1"/>
  <c r="AM1886" i="4" s="1"/>
  <c r="AM1887" i="4" s="1"/>
  <c r="AM1888" i="4" s="1"/>
  <c r="AM1889" i="4" s="1"/>
  <c r="AM1890" i="4" s="1"/>
  <c r="AM1891" i="4" s="1"/>
  <c r="AM1892" i="4" s="1"/>
  <c r="AM1893" i="4" s="1"/>
  <c r="AM1894" i="4" s="1"/>
  <c r="AM1895" i="4" s="1"/>
  <c r="AM1896" i="4" s="1"/>
  <c r="U1945" i="4"/>
  <c r="T1946" i="4"/>
  <c r="T1947" i="4" s="1"/>
  <c r="T1948" i="4" s="1"/>
  <c r="T1949" i="4" s="1"/>
  <c r="T1950" i="4" s="1"/>
  <c r="T1951" i="4" s="1"/>
  <c r="T1952" i="4" s="1"/>
  <c r="T1953" i="4" s="1"/>
  <c r="T1954" i="4" s="1"/>
  <c r="T1955" i="4" s="1"/>
  <c r="T1956" i="4" s="1"/>
  <c r="T1957" i="4" s="1"/>
  <c r="T1958" i="4" s="1"/>
  <c r="T1959" i="4" s="1"/>
  <c r="T1960" i="4" s="1"/>
  <c r="T1961" i="4" s="1"/>
  <c r="T1962" i="4" s="1"/>
  <c r="T1963" i="4" s="1"/>
  <c r="T1964" i="4" s="1"/>
  <c r="T1965" i="4" s="1"/>
  <c r="T1966" i="4" s="1"/>
  <c r="T1967" i="4" s="1"/>
  <c r="T1968" i="4" s="1"/>
  <c r="AF1946" i="4"/>
  <c r="AF1947" i="4" s="1"/>
  <c r="AF1948" i="4" s="1"/>
  <c r="AF1949" i="4" s="1"/>
  <c r="AF1950" i="4" s="1"/>
  <c r="AF1951" i="4" s="1"/>
  <c r="AF1952" i="4" s="1"/>
  <c r="AF1953" i="4" s="1"/>
  <c r="AF1954" i="4" s="1"/>
  <c r="AF1955" i="4" s="1"/>
  <c r="AF1956" i="4" s="1"/>
  <c r="AF1957" i="4" s="1"/>
  <c r="AF1958" i="4" s="1"/>
  <c r="AF1959" i="4" s="1"/>
  <c r="AF1960" i="4" s="1"/>
  <c r="AF1961" i="4" s="1"/>
  <c r="AF1962" i="4" s="1"/>
  <c r="AF1963" i="4" s="1"/>
  <c r="AF1964" i="4" s="1"/>
  <c r="AF1965" i="4" s="1"/>
  <c r="AF1966" i="4" s="1"/>
  <c r="AF1967" i="4" s="1"/>
  <c r="AF1968" i="4" s="1"/>
  <c r="AG1945" i="4"/>
  <c r="AI1899" i="4"/>
  <c r="AI1900" i="4" s="1"/>
  <c r="AI1901" i="4" s="1"/>
  <c r="AI1902" i="4" s="1"/>
  <c r="AI1903" i="4" s="1"/>
  <c r="AI1904" i="4" s="1"/>
  <c r="AI1905" i="4" s="1"/>
  <c r="AI1906" i="4" s="1"/>
  <c r="AI1907" i="4" s="1"/>
  <c r="AI1908" i="4" s="1"/>
  <c r="AI1909" i="4" s="1"/>
  <c r="AI1910" i="4" s="1"/>
  <c r="AI1911" i="4" s="1"/>
  <c r="AI1912" i="4" s="1"/>
  <c r="AI1913" i="4" s="1"/>
  <c r="AI1914" i="4" s="1"/>
  <c r="AI1915" i="4" s="1"/>
  <c r="AI1916" i="4" s="1"/>
  <c r="AI1917" i="4" s="1"/>
  <c r="AI1918" i="4" s="1"/>
  <c r="AI1919" i="4" s="1"/>
  <c r="AI1920" i="4" s="1"/>
  <c r="AI1921" i="4" s="1"/>
  <c r="AJ1898" i="4"/>
  <c r="H1946" i="4"/>
  <c r="H1947" i="4" s="1"/>
  <c r="H1948" i="4" s="1"/>
  <c r="H1949" i="4" s="1"/>
  <c r="H1950" i="4" s="1"/>
  <c r="H1951" i="4" s="1"/>
  <c r="H1952" i="4" s="1"/>
  <c r="H1953" i="4" s="1"/>
  <c r="H1954" i="4" s="1"/>
  <c r="H1955" i="4" s="1"/>
  <c r="H1956" i="4" s="1"/>
  <c r="H1957" i="4" s="1"/>
  <c r="H1958" i="4" s="1"/>
  <c r="H1959" i="4" s="1"/>
  <c r="H1960" i="4" s="1"/>
  <c r="H1961" i="4" s="1"/>
  <c r="H1962" i="4" s="1"/>
  <c r="H1963" i="4" s="1"/>
  <c r="H1964" i="4" s="1"/>
  <c r="H1965" i="4" s="1"/>
  <c r="H1966" i="4" s="1"/>
  <c r="H1967" i="4" s="1"/>
  <c r="H1968" i="4" s="1"/>
  <c r="I1945" i="4"/>
  <c r="L1898" i="4"/>
  <c r="K1899" i="4"/>
  <c r="K1900" i="4" s="1"/>
  <c r="K1901" i="4" s="1"/>
  <c r="K1902" i="4" s="1"/>
  <c r="K1903" i="4" s="1"/>
  <c r="K1904" i="4" s="1"/>
  <c r="K1905" i="4" s="1"/>
  <c r="K1906" i="4" s="1"/>
  <c r="K1907" i="4" s="1"/>
  <c r="K1908" i="4" s="1"/>
  <c r="K1909" i="4" s="1"/>
  <c r="K1910" i="4" s="1"/>
  <c r="K1911" i="4" s="1"/>
  <c r="K1912" i="4" s="1"/>
  <c r="K1913" i="4" s="1"/>
  <c r="K1914" i="4" s="1"/>
  <c r="K1915" i="4" s="1"/>
  <c r="K1916" i="4" s="1"/>
  <c r="K1917" i="4" s="1"/>
  <c r="K1918" i="4" s="1"/>
  <c r="K1919" i="4" s="1"/>
  <c r="K1920" i="4" s="1"/>
  <c r="K1921" i="4" s="1"/>
  <c r="X1898" i="4"/>
  <c r="W1899" i="4"/>
  <c r="W1900" i="4" s="1"/>
  <c r="W1901" i="4" s="1"/>
  <c r="W1902" i="4" s="1"/>
  <c r="W1903" i="4" s="1"/>
  <c r="W1904" i="4" s="1"/>
  <c r="W1905" i="4" s="1"/>
  <c r="W1906" i="4" s="1"/>
  <c r="W1907" i="4" s="1"/>
  <c r="W1908" i="4" s="1"/>
  <c r="W1909" i="4" s="1"/>
  <c r="W1910" i="4" s="1"/>
  <c r="W1911" i="4" s="1"/>
  <c r="W1912" i="4" s="1"/>
  <c r="W1913" i="4" s="1"/>
  <c r="W1914" i="4" s="1"/>
  <c r="W1915" i="4" s="1"/>
  <c r="W1916" i="4" s="1"/>
  <c r="W1917" i="4" s="1"/>
  <c r="W1918" i="4" s="1"/>
  <c r="W1919" i="4" s="1"/>
  <c r="W1920" i="4" s="1"/>
  <c r="W1921" i="4" s="1"/>
  <c r="F1970" i="4"/>
  <c r="E1971" i="4"/>
  <c r="E1972" i="4" s="1"/>
  <c r="E1973" i="4" s="1"/>
  <c r="E1974" i="4" s="1"/>
  <c r="E1975" i="4" s="1"/>
  <c r="E1976" i="4" s="1"/>
  <c r="E1977" i="4" s="1"/>
  <c r="E1978" i="4" s="1"/>
  <c r="E1979" i="4" s="1"/>
  <c r="E1980" i="4" s="1"/>
  <c r="E1981" i="4" s="1"/>
  <c r="E1982" i="4" s="1"/>
  <c r="E1983" i="4" s="1"/>
  <c r="E1984" i="4" s="1"/>
  <c r="E1985" i="4" s="1"/>
  <c r="E1986" i="4" s="1"/>
  <c r="E1987" i="4" s="1"/>
  <c r="E1988" i="4" s="1"/>
  <c r="E1989" i="4" s="1"/>
  <c r="E1990" i="4" s="1"/>
  <c r="E1991" i="4" s="1"/>
  <c r="E1992" i="4" s="1"/>
  <c r="E1993" i="4" s="1"/>
  <c r="C2017" i="4"/>
  <c r="B2018" i="4"/>
  <c r="B2019" i="4" s="1"/>
  <c r="B2020" i="4" s="1"/>
  <c r="B2021" i="4" s="1"/>
  <c r="B2022" i="4" s="1"/>
  <c r="B2023" i="4" s="1"/>
  <c r="B2024" i="4" s="1"/>
  <c r="B2025" i="4" s="1"/>
  <c r="B2026" i="4" s="1"/>
  <c r="B2027" i="4" s="1"/>
  <c r="B2028" i="4" s="1"/>
  <c r="B2029" i="4" s="1"/>
  <c r="B2030" i="4" s="1"/>
  <c r="B2031" i="4" s="1"/>
  <c r="B2032" i="4" s="1"/>
  <c r="B2033" i="4" s="1"/>
  <c r="B2034" i="4" s="1"/>
  <c r="B2035" i="4" s="1"/>
  <c r="B2036" i="4" s="1"/>
  <c r="B2037" i="4" s="1"/>
  <c r="B2038" i="4" s="1"/>
  <c r="B2039" i="4" s="1"/>
  <c r="B2040" i="4" s="1"/>
  <c r="AC1971" i="4"/>
  <c r="AC1972" i="4" s="1"/>
  <c r="AC1973" i="4" s="1"/>
  <c r="AC1974" i="4" s="1"/>
  <c r="AC1975" i="4" s="1"/>
  <c r="AC1976" i="4" s="1"/>
  <c r="AC1977" i="4" s="1"/>
  <c r="AC1978" i="4" s="1"/>
  <c r="AC1979" i="4" s="1"/>
  <c r="AC1980" i="4" s="1"/>
  <c r="AC1981" i="4" s="1"/>
  <c r="AC1982" i="4" s="1"/>
  <c r="AC1983" i="4" s="1"/>
  <c r="AC1984" i="4" s="1"/>
  <c r="AC1985" i="4" s="1"/>
  <c r="AC1986" i="4" s="1"/>
  <c r="AC1987" i="4" s="1"/>
  <c r="AC1988" i="4" s="1"/>
  <c r="AC1989" i="4" s="1"/>
  <c r="AC1990" i="4" s="1"/>
  <c r="AC1991" i="4" s="1"/>
  <c r="AC1992" i="4" s="1"/>
  <c r="AC1993" i="4" s="1"/>
  <c r="AD1970" i="4"/>
  <c r="AA2017" i="4"/>
  <c r="O2017" i="4"/>
  <c r="Q1971" i="4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R1970" i="4"/>
  <c r="AI99" i="4"/>
  <c r="AI100" i="4" s="1"/>
  <c r="AI101" i="4" s="1"/>
  <c r="AI102" i="4" s="1"/>
  <c r="AI103" i="4" s="1"/>
  <c r="AI104" i="4" s="1"/>
  <c r="AI105" i="4" s="1"/>
  <c r="AI106" i="4" s="1"/>
  <c r="AI107" i="4" s="1"/>
  <c r="AI108" i="4" s="1"/>
  <c r="AI109" i="4" s="1"/>
  <c r="AI110" i="4" s="1"/>
  <c r="AI111" i="4" s="1"/>
  <c r="AI112" i="4" s="1"/>
  <c r="AI113" i="4" s="1"/>
  <c r="AI114" i="4" s="1"/>
  <c r="AI115" i="4" s="1"/>
  <c r="AI116" i="4" s="1"/>
  <c r="AI117" i="4" s="1"/>
  <c r="AI118" i="4" s="1"/>
  <c r="AI119" i="4" s="1"/>
  <c r="AI120" i="4" s="1"/>
  <c r="AI121" i="4" s="1"/>
  <c r="AJ98" i="4"/>
  <c r="W99" i="4"/>
  <c r="W100" i="4" s="1"/>
  <c r="W101" i="4" s="1"/>
  <c r="W102" i="4" s="1"/>
  <c r="W103" i="4" s="1"/>
  <c r="W104" i="4" s="1"/>
  <c r="W105" i="4" s="1"/>
  <c r="W106" i="4" s="1"/>
  <c r="W107" i="4" s="1"/>
  <c r="W108" i="4" s="1"/>
  <c r="W109" i="4" s="1"/>
  <c r="W110" i="4" s="1"/>
  <c r="W111" i="4" s="1"/>
  <c r="W112" i="4" s="1"/>
  <c r="W113" i="4" s="1"/>
  <c r="W114" i="4" s="1"/>
  <c r="W115" i="4" s="1"/>
  <c r="W116" i="4" s="1"/>
  <c r="W117" i="4" s="1"/>
  <c r="W118" i="4" s="1"/>
  <c r="W119" i="4" s="1"/>
  <c r="W120" i="4" s="1"/>
  <c r="W121" i="4" s="1"/>
  <c r="X98" i="4"/>
  <c r="AC171" i="4"/>
  <c r="AC172" i="4" s="1"/>
  <c r="AC173" i="4" s="1"/>
  <c r="AC174" i="4" s="1"/>
  <c r="AC175" i="4" s="1"/>
  <c r="AC176" i="4" s="1"/>
  <c r="AC177" i="4" s="1"/>
  <c r="AC178" i="4" s="1"/>
  <c r="AC179" i="4" s="1"/>
  <c r="AC180" i="4" s="1"/>
  <c r="AC181" i="4" s="1"/>
  <c r="AC182" i="4" s="1"/>
  <c r="AC183" i="4" s="1"/>
  <c r="AC184" i="4" s="1"/>
  <c r="AC185" i="4" s="1"/>
  <c r="AC186" i="4" s="1"/>
  <c r="AC187" i="4" s="1"/>
  <c r="AC188" i="4" s="1"/>
  <c r="AC189" i="4" s="1"/>
  <c r="AC190" i="4" s="1"/>
  <c r="AC191" i="4" s="1"/>
  <c r="AC192" i="4" s="1"/>
  <c r="AC193" i="4" s="1"/>
  <c r="AD170" i="4"/>
  <c r="I145" i="4"/>
  <c r="H146" i="4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AM73" i="4"/>
  <c r="AM74" i="4" s="1"/>
  <c r="AM75" i="4" s="1"/>
  <c r="AM76" i="4" s="1"/>
  <c r="AM77" i="4" s="1"/>
  <c r="AM78" i="4" s="1"/>
  <c r="AM79" i="4" s="1"/>
  <c r="AM80" i="4" s="1"/>
  <c r="AM81" i="4" s="1"/>
  <c r="AM82" i="4" s="1"/>
  <c r="AM83" i="4" s="1"/>
  <c r="AM84" i="4" s="1"/>
  <c r="AM85" i="4" s="1"/>
  <c r="AM86" i="4" s="1"/>
  <c r="AM87" i="4" s="1"/>
  <c r="AM88" i="4" s="1"/>
  <c r="AM89" i="4" s="1"/>
  <c r="AM90" i="4" s="1"/>
  <c r="AM91" i="4" s="1"/>
  <c r="AM92" i="4" s="1"/>
  <c r="AM93" i="4" s="1"/>
  <c r="AM94" i="4" s="1"/>
  <c r="AM95" i="4" s="1"/>
  <c r="AM96" i="4" s="1"/>
  <c r="AL74" i="4"/>
  <c r="AL75" i="4" s="1"/>
  <c r="AL76" i="4" s="1"/>
  <c r="AL77" i="4" s="1"/>
  <c r="AL78" i="4" s="1"/>
  <c r="AL79" i="4" s="1"/>
  <c r="AL80" i="4" s="1"/>
  <c r="AL81" i="4" s="1"/>
  <c r="AL82" i="4" s="1"/>
  <c r="AL83" i="4" s="1"/>
  <c r="AL84" i="4" s="1"/>
  <c r="AL85" i="4" s="1"/>
  <c r="AL86" i="4" s="1"/>
  <c r="AL87" i="4" s="1"/>
  <c r="AL88" i="4" s="1"/>
  <c r="AL89" i="4" s="1"/>
  <c r="AL90" i="4" s="1"/>
  <c r="AL91" i="4" s="1"/>
  <c r="AL92" i="4" s="1"/>
  <c r="AL93" i="4" s="1"/>
  <c r="AL94" i="4" s="1"/>
  <c r="AL95" i="4" s="1"/>
  <c r="AL96" i="4" s="1"/>
  <c r="C217" i="4"/>
  <c r="B218" i="4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R170" i="4"/>
  <c r="Q171" i="4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AA217" i="4"/>
  <c r="O217" i="4"/>
  <c r="L98" i="4"/>
  <c r="K99" i="4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F170" i="4"/>
  <c r="E171" i="4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U145" i="4"/>
  <c r="T146" i="4"/>
  <c r="T147" i="4" s="1"/>
  <c r="T148" i="4" s="1"/>
  <c r="T149" i="4" s="1"/>
  <c r="T150" i="4" s="1"/>
  <c r="T151" i="4" s="1"/>
  <c r="T152" i="4" s="1"/>
  <c r="T153" i="4" s="1"/>
  <c r="T154" i="4" s="1"/>
  <c r="T155" i="4" s="1"/>
  <c r="T156" i="4" s="1"/>
  <c r="T157" i="4" s="1"/>
  <c r="T158" i="4" s="1"/>
  <c r="T159" i="4" s="1"/>
  <c r="T160" i="4" s="1"/>
  <c r="T161" i="4" s="1"/>
  <c r="T162" i="4" s="1"/>
  <c r="T163" i="4" s="1"/>
  <c r="T164" i="4" s="1"/>
  <c r="T165" i="4" s="1"/>
  <c r="T166" i="4" s="1"/>
  <c r="T167" i="4" s="1"/>
  <c r="T168" i="4" s="1"/>
  <c r="AG145" i="4"/>
  <c r="AF146" i="4"/>
  <c r="AF147" i="4" s="1"/>
  <c r="AF148" i="4" s="1"/>
  <c r="AF149" i="4" s="1"/>
  <c r="AF150" i="4" s="1"/>
  <c r="AF151" i="4" s="1"/>
  <c r="AF152" i="4" s="1"/>
  <c r="AF153" i="4" s="1"/>
  <c r="AF154" i="4" s="1"/>
  <c r="AF155" i="4" s="1"/>
  <c r="AF156" i="4" s="1"/>
  <c r="AF157" i="4" s="1"/>
  <c r="AF158" i="4" s="1"/>
  <c r="AF159" i="4" s="1"/>
  <c r="AF160" i="4" s="1"/>
  <c r="AF161" i="4" s="1"/>
  <c r="AF162" i="4" s="1"/>
  <c r="AF163" i="4" s="1"/>
  <c r="AF164" i="4" s="1"/>
  <c r="AF165" i="4" s="1"/>
  <c r="AF166" i="4" s="1"/>
  <c r="AF167" i="4" s="1"/>
  <c r="AF168" i="4" s="1"/>
  <c r="X336" i="2" l="1"/>
  <c r="AA314" i="2"/>
  <c r="R336" i="2"/>
  <c r="O336" i="2"/>
  <c r="O314" i="2"/>
  <c r="P329" i="2"/>
  <c r="P327" i="2"/>
  <c r="R314" i="2"/>
  <c r="AC3745" i="4"/>
  <c r="AB3746" i="4"/>
  <c r="AB3747" i="4" s="1"/>
  <c r="AB3748" i="4" s="1"/>
  <c r="AB3749" i="4" s="1"/>
  <c r="AB3750" i="4" s="1"/>
  <c r="AB3751" i="4" s="1"/>
  <c r="AB3752" i="4" s="1"/>
  <c r="AB3753" i="4" s="1"/>
  <c r="AB3754" i="4" s="1"/>
  <c r="AB3755" i="4" s="1"/>
  <c r="AB3756" i="4" s="1"/>
  <c r="AB3757" i="4" s="1"/>
  <c r="AB3758" i="4" s="1"/>
  <c r="AB3759" i="4" s="1"/>
  <c r="AB3760" i="4" s="1"/>
  <c r="AB3761" i="4" s="1"/>
  <c r="AB3762" i="4" s="1"/>
  <c r="AB3763" i="4" s="1"/>
  <c r="AB3764" i="4" s="1"/>
  <c r="AB3765" i="4" s="1"/>
  <c r="AB3766" i="4" s="1"/>
  <c r="AB3767" i="4" s="1"/>
  <c r="AB3768" i="4" s="1"/>
  <c r="G3699" i="4"/>
  <c r="G3700" i="4" s="1"/>
  <c r="G3701" i="4" s="1"/>
  <c r="G3702" i="4" s="1"/>
  <c r="G3703" i="4" s="1"/>
  <c r="G3704" i="4" s="1"/>
  <c r="G3705" i="4" s="1"/>
  <c r="G3706" i="4" s="1"/>
  <c r="G3707" i="4" s="1"/>
  <c r="G3708" i="4" s="1"/>
  <c r="G3709" i="4" s="1"/>
  <c r="G3710" i="4" s="1"/>
  <c r="G3711" i="4" s="1"/>
  <c r="G3712" i="4" s="1"/>
  <c r="G3713" i="4" s="1"/>
  <c r="G3714" i="4" s="1"/>
  <c r="G3715" i="4" s="1"/>
  <c r="G3716" i="4" s="1"/>
  <c r="G3717" i="4" s="1"/>
  <c r="G3718" i="4" s="1"/>
  <c r="G3719" i="4" s="1"/>
  <c r="G3720" i="4" s="1"/>
  <c r="G3721" i="4" s="1"/>
  <c r="H3698" i="4"/>
  <c r="AH3674" i="4"/>
  <c r="AH3675" i="4" s="1"/>
  <c r="AH3676" i="4" s="1"/>
  <c r="AH3677" i="4" s="1"/>
  <c r="AH3678" i="4" s="1"/>
  <c r="AH3679" i="4" s="1"/>
  <c r="AH3680" i="4" s="1"/>
  <c r="AH3681" i="4" s="1"/>
  <c r="AH3682" i="4" s="1"/>
  <c r="AH3683" i="4" s="1"/>
  <c r="AH3684" i="4" s="1"/>
  <c r="AH3685" i="4" s="1"/>
  <c r="AH3686" i="4" s="1"/>
  <c r="AH3687" i="4" s="1"/>
  <c r="AH3688" i="4" s="1"/>
  <c r="AH3689" i="4" s="1"/>
  <c r="AH3690" i="4" s="1"/>
  <c r="AH3691" i="4" s="1"/>
  <c r="AH3692" i="4" s="1"/>
  <c r="AH3693" i="4" s="1"/>
  <c r="AH3694" i="4" s="1"/>
  <c r="AH3695" i="4" s="1"/>
  <c r="AH3696" i="4" s="1"/>
  <c r="AI3673" i="4"/>
  <c r="AK3627" i="4"/>
  <c r="AK3628" i="4" s="1"/>
  <c r="AK3629" i="4" s="1"/>
  <c r="AK3630" i="4" s="1"/>
  <c r="AK3631" i="4" s="1"/>
  <c r="AK3632" i="4" s="1"/>
  <c r="AK3633" i="4" s="1"/>
  <c r="AK3634" i="4" s="1"/>
  <c r="AK3635" i="4" s="1"/>
  <c r="AK3636" i="4" s="1"/>
  <c r="AK3637" i="4" s="1"/>
  <c r="AK3638" i="4" s="1"/>
  <c r="AK3639" i="4" s="1"/>
  <c r="AK3640" i="4" s="1"/>
  <c r="AK3641" i="4" s="1"/>
  <c r="AK3642" i="4" s="1"/>
  <c r="AK3643" i="4" s="1"/>
  <c r="AK3644" i="4" s="1"/>
  <c r="AK3645" i="4" s="1"/>
  <c r="AK3646" i="4" s="1"/>
  <c r="AK3647" i="4" s="1"/>
  <c r="AK3648" i="4" s="1"/>
  <c r="AK3649" i="4" s="1"/>
  <c r="AL3626" i="4"/>
  <c r="AE3699" i="4"/>
  <c r="AE3700" i="4" s="1"/>
  <c r="AE3701" i="4" s="1"/>
  <c r="AE3702" i="4" s="1"/>
  <c r="AE3703" i="4" s="1"/>
  <c r="AE3704" i="4" s="1"/>
  <c r="AE3705" i="4" s="1"/>
  <c r="AE3706" i="4" s="1"/>
  <c r="AE3707" i="4" s="1"/>
  <c r="AE3708" i="4" s="1"/>
  <c r="AE3709" i="4" s="1"/>
  <c r="AE3710" i="4" s="1"/>
  <c r="AE3711" i="4" s="1"/>
  <c r="AE3712" i="4" s="1"/>
  <c r="AE3713" i="4" s="1"/>
  <c r="AE3714" i="4" s="1"/>
  <c r="AE3715" i="4" s="1"/>
  <c r="AE3716" i="4" s="1"/>
  <c r="AE3717" i="4" s="1"/>
  <c r="AE3718" i="4" s="1"/>
  <c r="AE3719" i="4" s="1"/>
  <c r="AE3720" i="4" s="1"/>
  <c r="AE3721" i="4" s="1"/>
  <c r="AF3698" i="4"/>
  <c r="J3674" i="4"/>
  <c r="J3675" i="4" s="1"/>
  <c r="J3676" i="4" s="1"/>
  <c r="J3677" i="4" s="1"/>
  <c r="J3678" i="4" s="1"/>
  <c r="J3679" i="4" s="1"/>
  <c r="J3680" i="4" s="1"/>
  <c r="J3681" i="4" s="1"/>
  <c r="J3682" i="4" s="1"/>
  <c r="J3683" i="4" s="1"/>
  <c r="J3684" i="4" s="1"/>
  <c r="J3685" i="4" s="1"/>
  <c r="J3686" i="4" s="1"/>
  <c r="J3687" i="4" s="1"/>
  <c r="J3688" i="4" s="1"/>
  <c r="J3689" i="4" s="1"/>
  <c r="J3690" i="4" s="1"/>
  <c r="J3691" i="4" s="1"/>
  <c r="J3692" i="4" s="1"/>
  <c r="J3693" i="4" s="1"/>
  <c r="J3694" i="4" s="1"/>
  <c r="J3695" i="4" s="1"/>
  <c r="J3696" i="4" s="1"/>
  <c r="K3673" i="4"/>
  <c r="T3698" i="4"/>
  <c r="S3699" i="4"/>
  <c r="S3700" i="4" s="1"/>
  <c r="S3701" i="4" s="1"/>
  <c r="S3702" i="4" s="1"/>
  <c r="S3703" i="4" s="1"/>
  <c r="S3704" i="4" s="1"/>
  <c r="S3705" i="4" s="1"/>
  <c r="S3706" i="4" s="1"/>
  <c r="S3707" i="4" s="1"/>
  <c r="S3708" i="4" s="1"/>
  <c r="S3709" i="4" s="1"/>
  <c r="S3710" i="4" s="1"/>
  <c r="S3711" i="4" s="1"/>
  <c r="S3712" i="4" s="1"/>
  <c r="S3713" i="4" s="1"/>
  <c r="S3714" i="4" s="1"/>
  <c r="S3715" i="4" s="1"/>
  <c r="S3716" i="4" s="1"/>
  <c r="S3717" i="4" s="1"/>
  <c r="S3718" i="4" s="1"/>
  <c r="S3719" i="4" s="1"/>
  <c r="S3720" i="4" s="1"/>
  <c r="S3721" i="4" s="1"/>
  <c r="N3770" i="4"/>
  <c r="B3770" i="4"/>
  <c r="D3746" i="4"/>
  <c r="D3747" i="4" s="1"/>
  <c r="D3748" i="4" s="1"/>
  <c r="D3749" i="4" s="1"/>
  <c r="D3750" i="4" s="1"/>
  <c r="D3751" i="4" s="1"/>
  <c r="D3752" i="4" s="1"/>
  <c r="D3753" i="4" s="1"/>
  <c r="D3754" i="4" s="1"/>
  <c r="D3755" i="4" s="1"/>
  <c r="D3756" i="4" s="1"/>
  <c r="D3757" i="4" s="1"/>
  <c r="D3758" i="4" s="1"/>
  <c r="D3759" i="4" s="1"/>
  <c r="D3760" i="4" s="1"/>
  <c r="D3761" i="4" s="1"/>
  <c r="D3762" i="4" s="1"/>
  <c r="D3763" i="4" s="1"/>
  <c r="D3764" i="4" s="1"/>
  <c r="D3765" i="4" s="1"/>
  <c r="D3766" i="4" s="1"/>
  <c r="D3767" i="4" s="1"/>
  <c r="D3768" i="4" s="1"/>
  <c r="E3745" i="4"/>
  <c r="P3746" i="4"/>
  <c r="P3747" i="4" s="1"/>
  <c r="P3748" i="4" s="1"/>
  <c r="P3749" i="4" s="1"/>
  <c r="P3750" i="4" s="1"/>
  <c r="P3751" i="4" s="1"/>
  <c r="P3752" i="4" s="1"/>
  <c r="P3753" i="4" s="1"/>
  <c r="P3754" i="4" s="1"/>
  <c r="P3755" i="4" s="1"/>
  <c r="P3756" i="4" s="1"/>
  <c r="P3757" i="4" s="1"/>
  <c r="P3758" i="4" s="1"/>
  <c r="P3759" i="4" s="1"/>
  <c r="P3760" i="4" s="1"/>
  <c r="P3761" i="4" s="1"/>
  <c r="P3762" i="4" s="1"/>
  <c r="P3763" i="4" s="1"/>
  <c r="P3764" i="4" s="1"/>
  <c r="P3765" i="4" s="1"/>
  <c r="P3766" i="4" s="1"/>
  <c r="P3767" i="4" s="1"/>
  <c r="P3768" i="4" s="1"/>
  <c r="Q3745" i="4"/>
  <c r="Z3626" i="4"/>
  <c r="Z3627" i="4" s="1"/>
  <c r="Z3628" i="4" s="1"/>
  <c r="Z3629" i="4" s="1"/>
  <c r="Z3630" i="4" s="1"/>
  <c r="Z3631" i="4" s="1"/>
  <c r="Z3632" i="4" s="1"/>
  <c r="Z3633" i="4" s="1"/>
  <c r="Z3634" i="4" s="1"/>
  <c r="Z3635" i="4" s="1"/>
  <c r="Z3636" i="4" s="1"/>
  <c r="Z3637" i="4" s="1"/>
  <c r="Z3638" i="4" s="1"/>
  <c r="Z3639" i="4" s="1"/>
  <c r="Z3640" i="4" s="1"/>
  <c r="Z3641" i="4" s="1"/>
  <c r="Z3642" i="4" s="1"/>
  <c r="Z3643" i="4" s="1"/>
  <c r="Z3644" i="4" s="1"/>
  <c r="Z3645" i="4" s="1"/>
  <c r="Z3646" i="4" s="1"/>
  <c r="Z3647" i="4" s="1"/>
  <c r="Z3648" i="4" s="1"/>
  <c r="Z3649" i="4" s="1"/>
  <c r="Y3627" i="4"/>
  <c r="Y3628" i="4" s="1"/>
  <c r="Y3629" i="4" s="1"/>
  <c r="Y3630" i="4" s="1"/>
  <c r="Y3631" i="4" s="1"/>
  <c r="Y3632" i="4" s="1"/>
  <c r="Y3633" i="4" s="1"/>
  <c r="Y3634" i="4" s="1"/>
  <c r="Y3635" i="4" s="1"/>
  <c r="Y3636" i="4" s="1"/>
  <c r="Y3637" i="4" s="1"/>
  <c r="Y3638" i="4" s="1"/>
  <c r="Y3639" i="4" s="1"/>
  <c r="Y3640" i="4" s="1"/>
  <c r="Y3641" i="4" s="1"/>
  <c r="Y3642" i="4" s="1"/>
  <c r="Y3643" i="4" s="1"/>
  <c r="Y3644" i="4" s="1"/>
  <c r="Y3645" i="4" s="1"/>
  <c r="Y3646" i="4" s="1"/>
  <c r="Y3647" i="4" s="1"/>
  <c r="Y3648" i="4" s="1"/>
  <c r="Y3649" i="4" s="1"/>
  <c r="W3673" i="4"/>
  <c r="V3674" i="4"/>
  <c r="V3675" i="4" s="1"/>
  <c r="V3676" i="4" s="1"/>
  <c r="V3677" i="4" s="1"/>
  <c r="V3678" i="4" s="1"/>
  <c r="V3679" i="4" s="1"/>
  <c r="V3680" i="4" s="1"/>
  <c r="V3681" i="4" s="1"/>
  <c r="V3682" i="4" s="1"/>
  <c r="V3683" i="4" s="1"/>
  <c r="V3684" i="4" s="1"/>
  <c r="V3685" i="4" s="1"/>
  <c r="V3686" i="4" s="1"/>
  <c r="V3687" i="4" s="1"/>
  <c r="V3688" i="4" s="1"/>
  <c r="V3689" i="4" s="1"/>
  <c r="V3690" i="4" s="1"/>
  <c r="V3691" i="4" s="1"/>
  <c r="V3692" i="4" s="1"/>
  <c r="V3693" i="4" s="1"/>
  <c r="V3694" i="4" s="1"/>
  <c r="V3695" i="4" s="1"/>
  <c r="V3696" i="4" s="1"/>
  <c r="G1970" i="4"/>
  <c r="F1971" i="4"/>
  <c r="F1972" i="4" s="1"/>
  <c r="F1973" i="4" s="1"/>
  <c r="F1974" i="4" s="1"/>
  <c r="F1975" i="4" s="1"/>
  <c r="F1976" i="4" s="1"/>
  <c r="F1977" i="4" s="1"/>
  <c r="F1978" i="4" s="1"/>
  <c r="F1979" i="4" s="1"/>
  <c r="F1980" i="4" s="1"/>
  <c r="F1981" i="4" s="1"/>
  <c r="F1982" i="4" s="1"/>
  <c r="F1983" i="4" s="1"/>
  <c r="F1984" i="4" s="1"/>
  <c r="F1985" i="4" s="1"/>
  <c r="F1986" i="4" s="1"/>
  <c r="F1987" i="4" s="1"/>
  <c r="F1988" i="4" s="1"/>
  <c r="F1989" i="4" s="1"/>
  <c r="F1990" i="4" s="1"/>
  <c r="F1991" i="4" s="1"/>
  <c r="F1992" i="4" s="1"/>
  <c r="F1993" i="4" s="1"/>
  <c r="O2018" i="4"/>
  <c r="O2019" i="4" s="1"/>
  <c r="O2020" i="4" s="1"/>
  <c r="O2021" i="4" s="1"/>
  <c r="O2022" i="4" s="1"/>
  <c r="O2023" i="4" s="1"/>
  <c r="O2024" i="4" s="1"/>
  <c r="O2025" i="4" s="1"/>
  <c r="O2026" i="4" s="1"/>
  <c r="O2027" i="4" s="1"/>
  <c r="O2028" i="4" s="1"/>
  <c r="O2029" i="4" s="1"/>
  <c r="O2030" i="4" s="1"/>
  <c r="O2031" i="4" s="1"/>
  <c r="O2032" i="4" s="1"/>
  <c r="O2033" i="4" s="1"/>
  <c r="O2034" i="4" s="1"/>
  <c r="O2035" i="4" s="1"/>
  <c r="O2036" i="4" s="1"/>
  <c r="O2037" i="4" s="1"/>
  <c r="O2038" i="4" s="1"/>
  <c r="O2039" i="4" s="1"/>
  <c r="O2040" i="4" s="1"/>
  <c r="P2017" i="4"/>
  <c r="AG1946" i="4"/>
  <c r="AG1947" i="4" s="1"/>
  <c r="AG1948" i="4" s="1"/>
  <c r="AG1949" i="4" s="1"/>
  <c r="AG1950" i="4" s="1"/>
  <c r="AG1951" i="4" s="1"/>
  <c r="AG1952" i="4" s="1"/>
  <c r="AG1953" i="4" s="1"/>
  <c r="AG1954" i="4" s="1"/>
  <c r="AG1955" i="4" s="1"/>
  <c r="AG1956" i="4" s="1"/>
  <c r="AG1957" i="4" s="1"/>
  <c r="AG1958" i="4" s="1"/>
  <c r="AG1959" i="4" s="1"/>
  <c r="AG1960" i="4" s="1"/>
  <c r="AG1961" i="4" s="1"/>
  <c r="AG1962" i="4" s="1"/>
  <c r="AG1963" i="4" s="1"/>
  <c r="AG1964" i="4" s="1"/>
  <c r="AG1965" i="4" s="1"/>
  <c r="AG1966" i="4" s="1"/>
  <c r="AG1967" i="4" s="1"/>
  <c r="AG1968" i="4" s="1"/>
  <c r="AH1945" i="4"/>
  <c r="A2042" i="4"/>
  <c r="AB2017" i="4"/>
  <c r="X1899" i="4"/>
  <c r="X1900" i="4" s="1"/>
  <c r="X1901" i="4" s="1"/>
  <c r="X1902" i="4" s="1"/>
  <c r="X1903" i="4" s="1"/>
  <c r="X1904" i="4" s="1"/>
  <c r="X1905" i="4" s="1"/>
  <c r="X1906" i="4" s="1"/>
  <c r="X1907" i="4" s="1"/>
  <c r="X1908" i="4" s="1"/>
  <c r="X1909" i="4" s="1"/>
  <c r="X1910" i="4" s="1"/>
  <c r="X1911" i="4" s="1"/>
  <c r="X1912" i="4" s="1"/>
  <c r="X1913" i="4" s="1"/>
  <c r="X1914" i="4" s="1"/>
  <c r="X1915" i="4" s="1"/>
  <c r="X1916" i="4" s="1"/>
  <c r="X1917" i="4" s="1"/>
  <c r="X1918" i="4" s="1"/>
  <c r="X1919" i="4" s="1"/>
  <c r="X1920" i="4" s="1"/>
  <c r="X1921" i="4" s="1"/>
  <c r="Y1898" i="4"/>
  <c r="R1971" i="4"/>
  <c r="R1972" i="4" s="1"/>
  <c r="R1973" i="4" s="1"/>
  <c r="R1974" i="4" s="1"/>
  <c r="R1975" i="4" s="1"/>
  <c r="R1976" i="4" s="1"/>
  <c r="R1977" i="4" s="1"/>
  <c r="R1978" i="4" s="1"/>
  <c r="R1979" i="4" s="1"/>
  <c r="R1980" i="4" s="1"/>
  <c r="R1981" i="4" s="1"/>
  <c r="R1982" i="4" s="1"/>
  <c r="R1983" i="4" s="1"/>
  <c r="R1984" i="4" s="1"/>
  <c r="R1985" i="4" s="1"/>
  <c r="R1986" i="4" s="1"/>
  <c r="R1987" i="4" s="1"/>
  <c r="R1988" i="4" s="1"/>
  <c r="R1989" i="4" s="1"/>
  <c r="R1990" i="4" s="1"/>
  <c r="R1991" i="4" s="1"/>
  <c r="R1992" i="4" s="1"/>
  <c r="R1993" i="4" s="1"/>
  <c r="S1970" i="4"/>
  <c r="AE1970" i="4"/>
  <c r="AD1971" i="4"/>
  <c r="AD1972" i="4" s="1"/>
  <c r="AD1973" i="4" s="1"/>
  <c r="AD1974" i="4" s="1"/>
  <c r="AD1975" i="4" s="1"/>
  <c r="AD1976" i="4" s="1"/>
  <c r="AD1977" i="4" s="1"/>
  <c r="AD1978" i="4" s="1"/>
  <c r="AD1979" i="4" s="1"/>
  <c r="AD1980" i="4" s="1"/>
  <c r="AD1981" i="4" s="1"/>
  <c r="AD1982" i="4" s="1"/>
  <c r="AD1983" i="4" s="1"/>
  <c r="AD1984" i="4" s="1"/>
  <c r="AD1985" i="4" s="1"/>
  <c r="AD1986" i="4" s="1"/>
  <c r="AD1987" i="4" s="1"/>
  <c r="AD1988" i="4" s="1"/>
  <c r="AD1989" i="4" s="1"/>
  <c r="AD1990" i="4" s="1"/>
  <c r="AD1991" i="4" s="1"/>
  <c r="AD1992" i="4" s="1"/>
  <c r="AD1993" i="4" s="1"/>
  <c r="M1898" i="4"/>
  <c r="M1899" i="4" s="1"/>
  <c r="M1900" i="4" s="1"/>
  <c r="M1901" i="4" s="1"/>
  <c r="M1902" i="4" s="1"/>
  <c r="M1903" i="4" s="1"/>
  <c r="M1904" i="4" s="1"/>
  <c r="M1905" i="4" s="1"/>
  <c r="M1906" i="4" s="1"/>
  <c r="M1907" i="4" s="1"/>
  <c r="M1908" i="4" s="1"/>
  <c r="M1909" i="4" s="1"/>
  <c r="M1910" i="4" s="1"/>
  <c r="M1911" i="4" s="1"/>
  <c r="M1912" i="4" s="1"/>
  <c r="M1913" i="4" s="1"/>
  <c r="M1914" i="4" s="1"/>
  <c r="M1915" i="4" s="1"/>
  <c r="M1916" i="4" s="1"/>
  <c r="M1917" i="4" s="1"/>
  <c r="M1918" i="4" s="1"/>
  <c r="M1919" i="4" s="1"/>
  <c r="M1920" i="4" s="1"/>
  <c r="M1921" i="4" s="1"/>
  <c r="L1899" i="4"/>
  <c r="L1900" i="4" s="1"/>
  <c r="L1901" i="4" s="1"/>
  <c r="L1902" i="4" s="1"/>
  <c r="L1903" i="4" s="1"/>
  <c r="L1904" i="4" s="1"/>
  <c r="L1905" i="4" s="1"/>
  <c r="L1906" i="4" s="1"/>
  <c r="L1907" i="4" s="1"/>
  <c r="L1908" i="4" s="1"/>
  <c r="L1909" i="4" s="1"/>
  <c r="L1910" i="4" s="1"/>
  <c r="L1911" i="4" s="1"/>
  <c r="L1912" i="4" s="1"/>
  <c r="L1913" i="4" s="1"/>
  <c r="L1914" i="4" s="1"/>
  <c r="L1915" i="4" s="1"/>
  <c r="L1916" i="4" s="1"/>
  <c r="L1917" i="4" s="1"/>
  <c r="L1918" i="4" s="1"/>
  <c r="L1919" i="4" s="1"/>
  <c r="L1920" i="4" s="1"/>
  <c r="L1921" i="4" s="1"/>
  <c r="V1945" i="4"/>
  <c r="U1946" i="4"/>
  <c r="U1947" i="4" s="1"/>
  <c r="U1948" i="4" s="1"/>
  <c r="U1949" i="4" s="1"/>
  <c r="U1950" i="4" s="1"/>
  <c r="U1951" i="4" s="1"/>
  <c r="U1952" i="4" s="1"/>
  <c r="U1953" i="4" s="1"/>
  <c r="U1954" i="4" s="1"/>
  <c r="U1955" i="4" s="1"/>
  <c r="U1956" i="4" s="1"/>
  <c r="U1957" i="4" s="1"/>
  <c r="U1958" i="4" s="1"/>
  <c r="U1959" i="4" s="1"/>
  <c r="U1960" i="4" s="1"/>
  <c r="U1961" i="4" s="1"/>
  <c r="U1962" i="4" s="1"/>
  <c r="U1963" i="4" s="1"/>
  <c r="U1964" i="4" s="1"/>
  <c r="U1965" i="4" s="1"/>
  <c r="U1966" i="4" s="1"/>
  <c r="U1967" i="4" s="1"/>
  <c r="U1968" i="4" s="1"/>
  <c r="AJ1899" i="4"/>
  <c r="AJ1900" i="4" s="1"/>
  <c r="AJ1901" i="4" s="1"/>
  <c r="AJ1902" i="4" s="1"/>
  <c r="AJ1903" i="4" s="1"/>
  <c r="AJ1904" i="4" s="1"/>
  <c r="AJ1905" i="4" s="1"/>
  <c r="AJ1906" i="4" s="1"/>
  <c r="AJ1907" i="4" s="1"/>
  <c r="AJ1908" i="4" s="1"/>
  <c r="AJ1909" i="4" s="1"/>
  <c r="AJ1910" i="4" s="1"/>
  <c r="AJ1911" i="4" s="1"/>
  <c r="AJ1912" i="4" s="1"/>
  <c r="AJ1913" i="4" s="1"/>
  <c r="AJ1914" i="4" s="1"/>
  <c r="AJ1915" i="4" s="1"/>
  <c r="AJ1916" i="4" s="1"/>
  <c r="AJ1917" i="4" s="1"/>
  <c r="AJ1918" i="4" s="1"/>
  <c r="AJ1919" i="4" s="1"/>
  <c r="AJ1920" i="4" s="1"/>
  <c r="AJ1921" i="4" s="1"/>
  <c r="AK1898" i="4"/>
  <c r="J1945" i="4"/>
  <c r="I1946" i="4"/>
  <c r="I1947" i="4" s="1"/>
  <c r="I1948" i="4" s="1"/>
  <c r="I1949" i="4" s="1"/>
  <c r="I1950" i="4" s="1"/>
  <c r="I1951" i="4" s="1"/>
  <c r="I1952" i="4" s="1"/>
  <c r="I1953" i="4" s="1"/>
  <c r="I1954" i="4" s="1"/>
  <c r="I1955" i="4" s="1"/>
  <c r="I1956" i="4" s="1"/>
  <c r="I1957" i="4" s="1"/>
  <c r="I1958" i="4" s="1"/>
  <c r="I1959" i="4" s="1"/>
  <c r="I1960" i="4" s="1"/>
  <c r="I1961" i="4" s="1"/>
  <c r="I1962" i="4" s="1"/>
  <c r="I1963" i="4" s="1"/>
  <c r="I1964" i="4" s="1"/>
  <c r="I1965" i="4" s="1"/>
  <c r="I1966" i="4" s="1"/>
  <c r="I1967" i="4" s="1"/>
  <c r="I1968" i="4" s="1"/>
  <c r="D2017" i="4"/>
  <c r="C2018" i="4"/>
  <c r="C2019" i="4" s="1"/>
  <c r="C2020" i="4" s="1"/>
  <c r="C2021" i="4" s="1"/>
  <c r="C2022" i="4" s="1"/>
  <c r="C2023" i="4" s="1"/>
  <c r="C2024" i="4" s="1"/>
  <c r="C2025" i="4" s="1"/>
  <c r="C2026" i="4" s="1"/>
  <c r="C2027" i="4" s="1"/>
  <c r="C2028" i="4" s="1"/>
  <c r="C2029" i="4" s="1"/>
  <c r="C2030" i="4" s="1"/>
  <c r="C2031" i="4" s="1"/>
  <c r="C2032" i="4" s="1"/>
  <c r="C2033" i="4" s="1"/>
  <c r="C2034" i="4" s="1"/>
  <c r="C2035" i="4" s="1"/>
  <c r="C2036" i="4" s="1"/>
  <c r="C2037" i="4" s="1"/>
  <c r="C2038" i="4" s="1"/>
  <c r="C2039" i="4" s="1"/>
  <c r="C2040" i="4" s="1"/>
  <c r="P217" i="4"/>
  <c r="O218" i="4"/>
  <c r="O219" i="4" s="1"/>
  <c r="O220" i="4" s="1"/>
  <c r="O221" i="4" s="1"/>
  <c r="O222" i="4" s="1"/>
  <c r="O223" i="4" s="1"/>
  <c r="O224" i="4" s="1"/>
  <c r="O225" i="4" s="1"/>
  <c r="O226" i="4" s="1"/>
  <c r="O227" i="4" s="1"/>
  <c r="O228" i="4" s="1"/>
  <c r="O229" i="4" s="1"/>
  <c r="O230" i="4" s="1"/>
  <c r="O231" i="4" s="1"/>
  <c r="O232" i="4" s="1"/>
  <c r="O233" i="4" s="1"/>
  <c r="O234" i="4" s="1"/>
  <c r="O235" i="4" s="1"/>
  <c r="O236" i="4" s="1"/>
  <c r="O237" i="4" s="1"/>
  <c r="O238" i="4" s="1"/>
  <c r="O239" i="4" s="1"/>
  <c r="O240" i="4" s="1"/>
  <c r="AG146" i="4"/>
  <c r="AG147" i="4" s="1"/>
  <c r="AG148" i="4" s="1"/>
  <c r="AG149" i="4" s="1"/>
  <c r="AG150" i="4" s="1"/>
  <c r="AG151" i="4" s="1"/>
  <c r="AG152" i="4" s="1"/>
  <c r="AG153" i="4" s="1"/>
  <c r="AG154" i="4" s="1"/>
  <c r="AG155" i="4" s="1"/>
  <c r="AG156" i="4" s="1"/>
  <c r="AG157" i="4" s="1"/>
  <c r="AG158" i="4" s="1"/>
  <c r="AG159" i="4" s="1"/>
  <c r="AG160" i="4" s="1"/>
  <c r="AG161" i="4" s="1"/>
  <c r="AG162" i="4" s="1"/>
  <c r="AG163" i="4" s="1"/>
  <c r="AG164" i="4" s="1"/>
  <c r="AG165" i="4" s="1"/>
  <c r="AG166" i="4" s="1"/>
  <c r="AG167" i="4" s="1"/>
  <c r="AG168" i="4" s="1"/>
  <c r="AH145" i="4"/>
  <c r="A242" i="4"/>
  <c r="AB217" i="4"/>
  <c r="I146" i="4"/>
  <c r="I147" i="4" s="1"/>
  <c r="I148" i="4" s="1"/>
  <c r="I149" i="4" s="1"/>
  <c r="I150" i="4" s="1"/>
  <c r="I151" i="4" s="1"/>
  <c r="I152" i="4" s="1"/>
  <c r="I153" i="4" s="1"/>
  <c r="I154" i="4" s="1"/>
  <c r="I155" i="4" s="1"/>
  <c r="I156" i="4" s="1"/>
  <c r="I157" i="4" s="1"/>
  <c r="I158" i="4" s="1"/>
  <c r="I159" i="4" s="1"/>
  <c r="I160" i="4" s="1"/>
  <c r="I161" i="4" s="1"/>
  <c r="I162" i="4" s="1"/>
  <c r="I163" i="4" s="1"/>
  <c r="I164" i="4" s="1"/>
  <c r="I165" i="4" s="1"/>
  <c r="I166" i="4" s="1"/>
  <c r="I167" i="4" s="1"/>
  <c r="I168" i="4" s="1"/>
  <c r="J145" i="4"/>
  <c r="AD171" i="4"/>
  <c r="AD172" i="4" s="1"/>
  <c r="AD173" i="4" s="1"/>
  <c r="AD174" i="4" s="1"/>
  <c r="AD175" i="4" s="1"/>
  <c r="AD176" i="4" s="1"/>
  <c r="AD177" i="4" s="1"/>
  <c r="AD178" i="4" s="1"/>
  <c r="AD179" i="4" s="1"/>
  <c r="AD180" i="4" s="1"/>
  <c r="AD181" i="4" s="1"/>
  <c r="AD182" i="4" s="1"/>
  <c r="AD183" i="4" s="1"/>
  <c r="AD184" i="4" s="1"/>
  <c r="AD185" i="4" s="1"/>
  <c r="AD186" i="4" s="1"/>
  <c r="AD187" i="4" s="1"/>
  <c r="AD188" i="4" s="1"/>
  <c r="AD189" i="4" s="1"/>
  <c r="AD190" i="4" s="1"/>
  <c r="AD191" i="4" s="1"/>
  <c r="AD192" i="4" s="1"/>
  <c r="AD193" i="4" s="1"/>
  <c r="AE170" i="4"/>
  <c r="V145" i="4"/>
  <c r="U146" i="4"/>
  <c r="U147" i="4" s="1"/>
  <c r="U148" i="4" s="1"/>
  <c r="U149" i="4" s="1"/>
  <c r="U150" i="4" s="1"/>
  <c r="U151" i="4" s="1"/>
  <c r="U152" i="4" s="1"/>
  <c r="U153" i="4" s="1"/>
  <c r="U154" i="4" s="1"/>
  <c r="U155" i="4" s="1"/>
  <c r="U156" i="4" s="1"/>
  <c r="U157" i="4" s="1"/>
  <c r="U158" i="4" s="1"/>
  <c r="U159" i="4" s="1"/>
  <c r="U160" i="4" s="1"/>
  <c r="U161" i="4" s="1"/>
  <c r="U162" i="4" s="1"/>
  <c r="U163" i="4" s="1"/>
  <c r="U164" i="4" s="1"/>
  <c r="U165" i="4" s="1"/>
  <c r="U166" i="4" s="1"/>
  <c r="U167" i="4" s="1"/>
  <c r="U168" i="4" s="1"/>
  <c r="R171" i="4"/>
  <c r="R172" i="4" s="1"/>
  <c r="R173" i="4" s="1"/>
  <c r="R174" i="4" s="1"/>
  <c r="R175" i="4" s="1"/>
  <c r="R176" i="4" s="1"/>
  <c r="R177" i="4" s="1"/>
  <c r="R178" i="4" s="1"/>
  <c r="R179" i="4" s="1"/>
  <c r="R180" i="4" s="1"/>
  <c r="R181" i="4" s="1"/>
  <c r="R182" i="4" s="1"/>
  <c r="R183" i="4" s="1"/>
  <c r="R184" i="4" s="1"/>
  <c r="R185" i="4" s="1"/>
  <c r="R186" i="4" s="1"/>
  <c r="R187" i="4" s="1"/>
  <c r="R188" i="4" s="1"/>
  <c r="R189" i="4" s="1"/>
  <c r="R190" i="4" s="1"/>
  <c r="R191" i="4" s="1"/>
  <c r="R192" i="4" s="1"/>
  <c r="R193" i="4" s="1"/>
  <c r="S170" i="4"/>
  <c r="X99" i="4"/>
  <c r="X100" i="4" s="1"/>
  <c r="X101" i="4" s="1"/>
  <c r="X102" i="4" s="1"/>
  <c r="X103" i="4" s="1"/>
  <c r="X104" i="4" s="1"/>
  <c r="X105" i="4" s="1"/>
  <c r="X106" i="4" s="1"/>
  <c r="X107" i="4" s="1"/>
  <c r="X108" i="4" s="1"/>
  <c r="X109" i="4" s="1"/>
  <c r="X110" i="4" s="1"/>
  <c r="X111" i="4" s="1"/>
  <c r="X112" i="4" s="1"/>
  <c r="X113" i="4" s="1"/>
  <c r="X114" i="4" s="1"/>
  <c r="X115" i="4" s="1"/>
  <c r="X116" i="4" s="1"/>
  <c r="X117" i="4" s="1"/>
  <c r="X118" i="4" s="1"/>
  <c r="X119" i="4" s="1"/>
  <c r="X120" i="4" s="1"/>
  <c r="X121" i="4" s="1"/>
  <c r="Y98" i="4"/>
  <c r="G170" i="4"/>
  <c r="F171" i="4"/>
  <c r="F172" i="4" s="1"/>
  <c r="F173" i="4" s="1"/>
  <c r="F174" i="4" s="1"/>
  <c r="F175" i="4" s="1"/>
  <c r="F176" i="4" s="1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D217" i="4"/>
  <c r="C218" i="4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AK98" i="4"/>
  <c r="AJ99" i="4"/>
  <c r="AJ100" i="4" s="1"/>
  <c r="AJ101" i="4" s="1"/>
  <c r="AJ102" i="4" s="1"/>
  <c r="AJ103" i="4" s="1"/>
  <c r="AJ104" i="4" s="1"/>
  <c r="AJ105" i="4" s="1"/>
  <c r="AJ106" i="4" s="1"/>
  <c r="AJ107" i="4" s="1"/>
  <c r="AJ108" i="4" s="1"/>
  <c r="AJ109" i="4" s="1"/>
  <c r="AJ110" i="4" s="1"/>
  <c r="AJ111" i="4" s="1"/>
  <c r="AJ112" i="4" s="1"/>
  <c r="AJ113" i="4" s="1"/>
  <c r="AJ114" i="4" s="1"/>
  <c r="AJ115" i="4" s="1"/>
  <c r="AJ116" i="4" s="1"/>
  <c r="AJ117" i="4" s="1"/>
  <c r="AJ118" i="4" s="1"/>
  <c r="AJ119" i="4" s="1"/>
  <c r="AJ120" i="4" s="1"/>
  <c r="AJ121" i="4" s="1"/>
  <c r="L99" i="4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L121" i="4" s="1"/>
  <c r="M98" i="4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A361" i="2" l="1"/>
  <c r="AB314" i="2"/>
  <c r="AE336" i="2"/>
  <c r="AC329" i="2"/>
  <c r="AB336" i="2"/>
  <c r="AC327" i="2"/>
  <c r="AK336" i="2"/>
  <c r="AE314" i="2"/>
  <c r="X3673" i="4"/>
  <c r="W3674" i="4"/>
  <c r="W3675" i="4" s="1"/>
  <c r="W3676" i="4" s="1"/>
  <c r="W3677" i="4" s="1"/>
  <c r="W3678" i="4" s="1"/>
  <c r="W3679" i="4" s="1"/>
  <c r="W3680" i="4" s="1"/>
  <c r="W3681" i="4" s="1"/>
  <c r="W3682" i="4" s="1"/>
  <c r="W3683" i="4" s="1"/>
  <c r="W3684" i="4" s="1"/>
  <c r="W3685" i="4" s="1"/>
  <c r="W3686" i="4" s="1"/>
  <c r="W3687" i="4" s="1"/>
  <c r="W3688" i="4" s="1"/>
  <c r="W3689" i="4" s="1"/>
  <c r="W3690" i="4" s="1"/>
  <c r="W3691" i="4" s="1"/>
  <c r="W3692" i="4" s="1"/>
  <c r="W3693" i="4" s="1"/>
  <c r="W3694" i="4" s="1"/>
  <c r="W3695" i="4" s="1"/>
  <c r="W3696" i="4" s="1"/>
  <c r="AA3770" i="4"/>
  <c r="O3770" i="4"/>
  <c r="AI3674" i="4"/>
  <c r="AI3675" i="4" s="1"/>
  <c r="AI3676" i="4" s="1"/>
  <c r="AI3677" i="4" s="1"/>
  <c r="AI3678" i="4" s="1"/>
  <c r="AI3679" i="4" s="1"/>
  <c r="AI3680" i="4" s="1"/>
  <c r="AI3681" i="4" s="1"/>
  <c r="AI3682" i="4" s="1"/>
  <c r="AI3683" i="4" s="1"/>
  <c r="AI3684" i="4" s="1"/>
  <c r="AI3685" i="4" s="1"/>
  <c r="AI3686" i="4" s="1"/>
  <c r="AI3687" i="4" s="1"/>
  <c r="AI3688" i="4" s="1"/>
  <c r="AI3689" i="4" s="1"/>
  <c r="AI3690" i="4" s="1"/>
  <c r="AI3691" i="4" s="1"/>
  <c r="AI3692" i="4" s="1"/>
  <c r="AI3693" i="4" s="1"/>
  <c r="AI3694" i="4" s="1"/>
  <c r="AI3695" i="4" s="1"/>
  <c r="AI3696" i="4" s="1"/>
  <c r="AJ3673" i="4"/>
  <c r="B3771" i="4"/>
  <c r="B3772" i="4" s="1"/>
  <c r="B3773" i="4" s="1"/>
  <c r="B3774" i="4" s="1"/>
  <c r="B3775" i="4" s="1"/>
  <c r="B3776" i="4" s="1"/>
  <c r="B3777" i="4" s="1"/>
  <c r="B3778" i="4" s="1"/>
  <c r="B3779" i="4" s="1"/>
  <c r="B3780" i="4" s="1"/>
  <c r="B3781" i="4" s="1"/>
  <c r="B3782" i="4" s="1"/>
  <c r="B3783" i="4" s="1"/>
  <c r="B3784" i="4" s="1"/>
  <c r="B3785" i="4" s="1"/>
  <c r="B3786" i="4" s="1"/>
  <c r="B3787" i="4" s="1"/>
  <c r="B3788" i="4" s="1"/>
  <c r="B3789" i="4" s="1"/>
  <c r="B3790" i="4" s="1"/>
  <c r="B3791" i="4" s="1"/>
  <c r="B3792" i="4" s="1"/>
  <c r="B3793" i="4" s="1"/>
  <c r="C3770" i="4"/>
  <c r="U3698" i="4"/>
  <c r="T3699" i="4"/>
  <c r="T3700" i="4" s="1"/>
  <c r="T3701" i="4" s="1"/>
  <c r="T3702" i="4" s="1"/>
  <c r="T3703" i="4" s="1"/>
  <c r="T3704" i="4" s="1"/>
  <c r="T3705" i="4" s="1"/>
  <c r="T3706" i="4" s="1"/>
  <c r="T3707" i="4" s="1"/>
  <c r="T3708" i="4" s="1"/>
  <c r="T3709" i="4" s="1"/>
  <c r="T3710" i="4" s="1"/>
  <c r="T3711" i="4" s="1"/>
  <c r="T3712" i="4" s="1"/>
  <c r="T3713" i="4" s="1"/>
  <c r="T3714" i="4" s="1"/>
  <c r="T3715" i="4" s="1"/>
  <c r="T3716" i="4" s="1"/>
  <c r="T3717" i="4" s="1"/>
  <c r="T3718" i="4" s="1"/>
  <c r="T3719" i="4" s="1"/>
  <c r="T3720" i="4" s="1"/>
  <c r="T3721" i="4" s="1"/>
  <c r="R3745" i="4"/>
  <c r="Q3746" i="4"/>
  <c r="Q3747" i="4" s="1"/>
  <c r="Q3748" i="4" s="1"/>
  <c r="Q3749" i="4" s="1"/>
  <c r="Q3750" i="4" s="1"/>
  <c r="Q3751" i="4" s="1"/>
  <c r="Q3752" i="4" s="1"/>
  <c r="Q3753" i="4" s="1"/>
  <c r="Q3754" i="4" s="1"/>
  <c r="Q3755" i="4" s="1"/>
  <c r="Q3756" i="4" s="1"/>
  <c r="Q3757" i="4" s="1"/>
  <c r="Q3758" i="4" s="1"/>
  <c r="Q3759" i="4" s="1"/>
  <c r="Q3760" i="4" s="1"/>
  <c r="Q3761" i="4" s="1"/>
  <c r="Q3762" i="4" s="1"/>
  <c r="Q3763" i="4" s="1"/>
  <c r="Q3764" i="4" s="1"/>
  <c r="Q3765" i="4" s="1"/>
  <c r="Q3766" i="4" s="1"/>
  <c r="Q3767" i="4" s="1"/>
  <c r="Q3768" i="4" s="1"/>
  <c r="K3674" i="4"/>
  <c r="K3675" i="4" s="1"/>
  <c r="K3676" i="4" s="1"/>
  <c r="K3677" i="4" s="1"/>
  <c r="K3678" i="4" s="1"/>
  <c r="K3679" i="4" s="1"/>
  <c r="K3680" i="4" s="1"/>
  <c r="K3681" i="4" s="1"/>
  <c r="K3682" i="4" s="1"/>
  <c r="K3683" i="4" s="1"/>
  <c r="K3684" i="4" s="1"/>
  <c r="K3685" i="4" s="1"/>
  <c r="K3686" i="4" s="1"/>
  <c r="K3687" i="4" s="1"/>
  <c r="K3688" i="4" s="1"/>
  <c r="K3689" i="4" s="1"/>
  <c r="K3690" i="4" s="1"/>
  <c r="K3691" i="4" s="1"/>
  <c r="K3692" i="4" s="1"/>
  <c r="K3693" i="4" s="1"/>
  <c r="K3694" i="4" s="1"/>
  <c r="K3695" i="4" s="1"/>
  <c r="K3696" i="4" s="1"/>
  <c r="L3673" i="4"/>
  <c r="H3699" i="4"/>
  <c r="H3700" i="4" s="1"/>
  <c r="H3701" i="4" s="1"/>
  <c r="H3702" i="4" s="1"/>
  <c r="H3703" i="4" s="1"/>
  <c r="H3704" i="4" s="1"/>
  <c r="H3705" i="4" s="1"/>
  <c r="H3706" i="4" s="1"/>
  <c r="H3707" i="4" s="1"/>
  <c r="H3708" i="4" s="1"/>
  <c r="H3709" i="4" s="1"/>
  <c r="H3710" i="4" s="1"/>
  <c r="H3711" i="4" s="1"/>
  <c r="H3712" i="4" s="1"/>
  <c r="H3713" i="4" s="1"/>
  <c r="H3714" i="4" s="1"/>
  <c r="H3715" i="4" s="1"/>
  <c r="H3716" i="4" s="1"/>
  <c r="H3717" i="4" s="1"/>
  <c r="H3718" i="4" s="1"/>
  <c r="H3719" i="4" s="1"/>
  <c r="H3720" i="4" s="1"/>
  <c r="H3721" i="4" s="1"/>
  <c r="I3698" i="4"/>
  <c r="E3746" i="4"/>
  <c r="E3747" i="4" s="1"/>
  <c r="E3748" i="4" s="1"/>
  <c r="E3749" i="4" s="1"/>
  <c r="E3750" i="4" s="1"/>
  <c r="E3751" i="4" s="1"/>
  <c r="E3752" i="4" s="1"/>
  <c r="E3753" i="4" s="1"/>
  <c r="E3754" i="4" s="1"/>
  <c r="E3755" i="4" s="1"/>
  <c r="E3756" i="4" s="1"/>
  <c r="E3757" i="4" s="1"/>
  <c r="E3758" i="4" s="1"/>
  <c r="E3759" i="4" s="1"/>
  <c r="E3760" i="4" s="1"/>
  <c r="E3761" i="4" s="1"/>
  <c r="E3762" i="4" s="1"/>
  <c r="E3763" i="4" s="1"/>
  <c r="E3764" i="4" s="1"/>
  <c r="E3765" i="4" s="1"/>
  <c r="E3766" i="4" s="1"/>
  <c r="E3767" i="4" s="1"/>
  <c r="E3768" i="4" s="1"/>
  <c r="F3745" i="4"/>
  <c r="AF3699" i="4"/>
  <c r="AF3700" i="4" s="1"/>
  <c r="AF3701" i="4" s="1"/>
  <c r="AF3702" i="4" s="1"/>
  <c r="AF3703" i="4" s="1"/>
  <c r="AF3704" i="4" s="1"/>
  <c r="AF3705" i="4" s="1"/>
  <c r="AF3706" i="4" s="1"/>
  <c r="AF3707" i="4" s="1"/>
  <c r="AF3708" i="4" s="1"/>
  <c r="AF3709" i="4" s="1"/>
  <c r="AF3710" i="4" s="1"/>
  <c r="AF3711" i="4" s="1"/>
  <c r="AF3712" i="4" s="1"/>
  <c r="AF3713" i="4" s="1"/>
  <c r="AF3714" i="4" s="1"/>
  <c r="AF3715" i="4" s="1"/>
  <c r="AF3716" i="4" s="1"/>
  <c r="AF3717" i="4" s="1"/>
  <c r="AF3718" i="4" s="1"/>
  <c r="AF3719" i="4" s="1"/>
  <c r="AF3720" i="4" s="1"/>
  <c r="AF3721" i="4" s="1"/>
  <c r="AG3698" i="4"/>
  <c r="AL3627" i="4"/>
  <c r="AL3628" i="4" s="1"/>
  <c r="AL3629" i="4" s="1"/>
  <c r="AL3630" i="4" s="1"/>
  <c r="AL3631" i="4" s="1"/>
  <c r="AL3632" i="4" s="1"/>
  <c r="AL3633" i="4" s="1"/>
  <c r="AL3634" i="4" s="1"/>
  <c r="AL3635" i="4" s="1"/>
  <c r="AL3636" i="4" s="1"/>
  <c r="AL3637" i="4" s="1"/>
  <c r="AL3638" i="4" s="1"/>
  <c r="AL3639" i="4" s="1"/>
  <c r="AL3640" i="4" s="1"/>
  <c r="AL3641" i="4" s="1"/>
  <c r="AL3642" i="4" s="1"/>
  <c r="AL3643" i="4" s="1"/>
  <c r="AL3644" i="4" s="1"/>
  <c r="AL3645" i="4" s="1"/>
  <c r="AL3646" i="4" s="1"/>
  <c r="AL3647" i="4" s="1"/>
  <c r="AL3648" i="4" s="1"/>
  <c r="AL3649" i="4" s="1"/>
  <c r="AM3626" i="4"/>
  <c r="AM3627" i="4" s="1"/>
  <c r="AM3628" i="4" s="1"/>
  <c r="AM3629" i="4" s="1"/>
  <c r="AM3630" i="4" s="1"/>
  <c r="AM3631" i="4" s="1"/>
  <c r="AM3632" i="4" s="1"/>
  <c r="AM3633" i="4" s="1"/>
  <c r="AM3634" i="4" s="1"/>
  <c r="AM3635" i="4" s="1"/>
  <c r="AM3636" i="4" s="1"/>
  <c r="AM3637" i="4" s="1"/>
  <c r="AM3638" i="4" s="1"/>
  <c r="AM3639" i="4" s="1"/>
  <c r="AM3640" i="4" s="1"/>
  <c r="AM3641" i="4" s="1"/>
  <c r="AM3642" i="4" s="1"/>
  <c r="AM3643" i="4" s="1"/>
  <c r="AM3644" i="4" s="1"/>
  <c r="AM3645" i="4" s="1"/>
  <c r="AM3646" i="4" s="1"/>
  <c r="AM3647" i="4" s="1"/>
  <c r="AM3648" i="4" s="1"/>
  <c r="AM3649" i="4" s="1"/>
  <c r="AC3746" i="4"/>
  <c r="AC3747" i="4" s="1"/>
  <c r="AC3748" i="4" s="1"/>
  <c r="AC3749" i="4" s="1"/>
  <c r="AC3750" i="4" s="1"/>
  <c r="AC3751" i="4" s="1"/>
  <c r="AC3752" i="4" s="1"/>
  <c r="AC3753" i="4" s="1"/>
  <c r="AC3754" i="4" s="1"/>
  <c r="AC3755" i="4" s="1"/>
  <c r="AC3756" i="4" s="1"/>
  <c r="AC3757" i="4" s="1"/>
  <c r="AC3758" i="4" s="1"/>
  <c r="AC3759" i="4" s="1"/>
  <c r="AC3760" i="4" s="1"/>
  <c r="AC3761" i="4" s="1"/>
  <c r="AC3762" i="4" s="1"/>
  <c r="AC3763" i="4" s="1"/>
  <c r="AC3764" i="4" s="1"/>
  <c r="AC3765" i="4" s="1"/>
  <c r="AC3766" i="4" s="1"/>
  <c r="AC3767" i="4" s="1"/>
  <c r="AC3768" i="4" s="1"/>
  <c r="AD3745" i="4"/>
  <c r="AC2017" i="4"/>
  <c r="AB2018" i="4"/>
  <c r="AB2019" i="4" s="1"/>
  <c r="AB2020" i="4" s="1"/>
  <c r="AB2021" i="4" s="1"/>
  <c r="AB2022" i="4" s="1"/>
  <c r="AB2023" i="4" s="1"/>
  <c r="AB2024" i="4" s="1"/>
  <c r="AB2025" i="4" s="1"/>
  <c r="AB2026" i="4" s="1"/>
  <c r="AB2027" i="4" s="1"/>
  <c r="AB2028" i="4" s="1"/>
  <c r="AB2029" i="4" s="1"/>
  <c r="AB2030" i="4" s="1"/>
  <c r="AB2031" i="4" s="1"/>
  <c r="AB2032" i="4" s="1"/>
  <c r="AB2033" i="4" s="1"/>
  <c r="AB2034" i="4" s="1"/>
  <c r="AB2035" i="4" s="1"/>
  <c r="AB2036" i="4" s="1"/>
  <c r="AB2037" i="4" s="1"/>
  <c r="AB2038" i="4" s="1"/>
  <c r="AB2039" i="4" s="1"/>
  <c r="AB2040" i="4" s="1"/>
  <c r="E2017" i="4"/>
  <c r="D2018" i="4"/>
  <c r="D2019" i="4" s="1"/>
  <c r="D2020" i="4" s="1"/>
  <c r="D2021" i="4" s="1"/>
  <c r="D2022" i="4" s="1"/>
  <c r="D2023" i="4" s="1"/>
  <c r="D2024" i="4" s="1"/>
  <c r="D2025" i="4" s="1"/>
  <c r="D2026" i="4" s="1"/>
  <c r="D2027" i="4" s="1"/>
  <c r="D2028" i="4" s="1"/>
  <c r="D2029" i="4" s="1"/>
  <c r="D2030" i="4" s="1"/>
  <c r="D2031" i="4" s="1"/>
  <c r="D2032" i="4" s="1"/>
  <c r="D2033" i="4" s="1"/>
  <c r="D2034" i="4" s="1"/>
  <c r="D2035" i="4" s="1"/>
  <c r="D2036" i="4" s="1"/>
  <c r="D2037" i="4" s="1"/>
  <c r="D2038" i="4" s="1"/>
  <c r="D2039" i="4" s="1"/>
  <c r="D2040" i="4" s="1"/>
  <c r="B2042" i="4"/>
  <c r="N2042" i="4"/>
  <c r="AH1946" i="4"/>
  <c r="AH1947" i="4" s="1"/>
  <c r="AH1948" i="4" s="1"/>
  <c r="AH1949" i="4" s="1"/>
  <c r="AH1950" i="4" s="1"/>
  <c r="AH1951" i="4" s="1"/>
  <c r="AH1952" i="4" s="1"/>
  <c r="AH1953" i="4" s="1"/>
  <c r="AH1954" i="4" s="1"/>
  <c r="AH1955" i="4" s="1"/>
  <c r="AH1956" i="4" s="1"/>
  <c r="AH1957" i="4" s="1"/>
  <c r="AH1958" i="4" s="1"/>
  <c r="AH1959" i="4" s="1"/>
  <c r="AH1960" i="4" s="1"/>
  <c r="AH1961" i="4" s="1"/>
  <c r="AH1962" i="4" s="1"/>
  <c r="AH1963" i="4" s="1"/>
  <c r="AH1964" i="4" s="1"/>
  <c r="AH1965" i="4" s="1"/>
  <c r="AH1966" i="4" s="1"/>
  <c r="AH1967" i="4" s="1"/>
  <c r="AH1968" i="4" s="1"/>
  <c r="AI1945" i="4"/>
  <c r="K1945" i="4"/>
  <c r="J1946" i="4"/>
  <c r="J1947" i="4" s="1"/>
  <c r="J1948" i="4" s="1"/>
  <c r="J1949" i="4" s="1"/>
  <c r="J1950" i="4" s="1"/>
  <c r="J1951" i="4" s="1"/>
  <c r="J1952" i="4" s="1"/>
  <c r="J1953" i="4" s="1"/>
  <c r="J1954" i="4" s="1"/>
  <c r="J1955" i="4" s="1"/>
  <c r="J1956" i="4" s="1"/>
  <c r="J1957" i="4" s="1"/>
  <c r="J1958" i="4" s="1"/>
  <c r="J1959" i="4" s="1"/>
  <c r="J1960" i="4" s="1"/>
  <c r="J1961" i="4" s="1"/>
  <c r="J1962" i="4" s="1"/>
  <c r="J1963" i="4" s="1"/>
  <c r="J1964" i="4" s="1"/>
  <c r="J1965" i="4" s="1"/>
  <c r="J1966" i="4" s="1"/>
  <c r="J1967" i="4" s="1"/>
  <c r="J1968" i="4" s="1"/>
  <c r="AF1970" i="4"/>
  <c r="AE1971" i="4"/>
  <c r="AE1972" i="4" s="1"/>
  <c r="AE1973" i="4" s="1"/>
  <c r="AE1974" i="4" s="1"/>
  <c r="AE1975" i="4" s="1"/>
  <c r="AE1976" i="4" s="1"/>
  <c r="AE1977" i="4" s="1"/>
  <c r="AE1978" i="4" s="1"/>
  <c r="AE1979" i="4" s="1"/>
  <c r="AE1980" i="4" s="1"/>
  <c r="AE1981" i="4" s="1"/>
  <c r="AE1982" i="4" s="1"/>
  <c r="AE1983" i="4" s="1"/>
  <c r="AE1984" i="4" s="1"/>
  <c r="AE1985" i="4" s="1"/>
  <c r="AE1986" i="4" s="1"/>
  <c r="AE1987" i="4" s="1"/>
  <c r="AE1988" i="4" s="1"/>
  <c r="AE1989" i="4" s="1"/>
  <c r="AE1990" i="4" s="1"/>
  <c r="AE1991" i="4" s="1"/>
  <c r="AE1992" i="4" s="1"/>
  <c r="AE1993" i="4" s="1"/>
  <c r="AK1899" i="4"/>
  <c r="AK1900" i="4" s="1"/>
  <c r="AK1901" i="4" s="1"/>
  <c r="AK1902" i="4" s="1"/>
  <c r="AK1903" i="4" s="1"/>
  <c r="AK1904" i="4" s="1"/>
  <c r="AK1905" i="4" s="1"/>
  <c r="AK1906" i="4" s="1"/>
  <c r="AK1907" i="4" s="1"/>
  <c r="AK1908" i="4" s="1"/>
  <c r="AK1909" i="4" s="1"/>
  <c r="AK1910" i="4" s="1"/>
  <c r="AK1911" i="4" s="1"/>
  <c r="AK1912" i="4" s="1"/>
  <c r="AK1913" i="4" s="1"/>
  <c r="AK1914" i="4" s="1"/>
  <c r="AK1915" i="4" s="1"/>
  <c r="AK1916" i="4" s="1"/>
  <c r="AK1917" i="4" s="1"/>
  <c r="AK1918" i="4" s="1"/>
  <c r="AK1919" i="4" s="1"/>
  <c r="AK1920" i="4" s="1"/>
  <c r="AK1921" i="4" s="1"/>
  <c r="AL1898" i="4"/>
  <c r="S1971" i="4"/>
  <c r="S1972" i="4" s="1"/>
  <c r="S1973" i="4" s="1"/>
  <c r="S1974" i="4" s="1"/>
  <c r="S1975" i="4" s="1"/>
  <c r="S1976" i="4" s="1"/>
  <c r="S1977" i="4" s="1"/>
  <c r="S1978" i="4" s="1"/>
  <c r="S1979" i="4" s="1"/>
  <c r="S1980" i="4" s="1"/>
  <c r="S1981" i="4" s="1"/>
  <c r="S1982" i="4" s="1"/>
  <c r="S1983" i="4" s="1"/>
  <c r="S1984" i="4" s="1"/>
  <c r="S1985" i="4" s="1"/>
  <c r="S1986" i="4" s="1"/>
  <c r="S1987" i="4" s="1"/>
  <c r="S1988" i="4" s="1"/>
  <c r="S1989" i="4" s="1"/>
  <c r="S1990" i="4" s="1"/>
  <c r="S1991" i="4" s="1"/>
  <c r="S1992" i="4" s="1"/>
  <c r="S1993" i="4" s="1"/>
  <c r="T1970" i="4"/>
  <c r="P2018" i="4"/>
  <c r="P2019" i="4" s="1"/>
  <c r="P2020" i="4" s="1"/>
  <c r="P2021" i="4" s="1"/>
  <c r="P2022" i="4" s="1"/>
  <c r="P2023" i="4" s="1"/>
  <c r="P2024" i="4" s="1"/>
  <c r="P2025" i="4" s="1"/>
  <c r="P2026" i="4" s="1"/>
  <c r="P2027" i="4" s="1"/>
  <c r="P2028" i="4" s="1"/>
  <c r="P2029" i="4" s="1"/>
  <c r="P2030" i="4" s="1"/>
  <c r="P2031" i="4" s="1"/>
  <c r="P2032" i="4" s="1"/>
  <c r="P2033" i="4" s="1"/>
  <c r="P2034" i="4" s="1"/>
  <c r="P2035" i="4" s="1"/>
  <c r="P2036" i="4" s="1"/>
  <c r="P2037" i="4" s="1"/>
  <c r="P2038" i="4" s="1"/>
  <c r="P2039" i="4" s="1"/>
  <c r="P2040" i="4" s="1"/>
  <c r="Q2017" i="4"/>
  <c r="Y1899" i="4"/>
  <c r="Y1900" i="4" s="1"/>
  <c r="Y1901" i="4" s="1"/>
  <c r="Y1902" i="4" s="1"/>
  <c r="Y1903" i="4" s="1"/>
  <c r="Y1904" i="4" s="1"/>
  <c r="Y1905" i="4" s="1"/>
  <c r="Y1906" i="4" s="1"/>
  <c r="Y1907" i="4" s="1"/>
  <c r="Y1908" i="4" s="1"/>
  <c r="Y1909" i="4" s="1"/>
  <c r="Y1910" i="4" s="1"/>
  <c r="Y1911" i="4" s="1"/>
  <c r="Y1912" i="4" s="1"/>
  <c r="Y1913" i="4" s="1"/>
  <c r="Y1914" i="4" s="1"/>
  <c r="Y1915" i="4" s="1"/>
  <c r="Y1916" i="4" s="1"/>
  <c r="Y1917" i="4" s="1"/>
  <c r="Y1918" i="4" s="1"/>
  <c r="Y1919" i="4" s="1"/>
  <c r="Y1920" i="4" s="1"/>
  <c r="Y1921" i="4" s="1"/>
  <c r="Z1898" i="4"/>
  <c r="Z1899" i="4" s="1"/>
  <c r="Z1900" i="4" s="1"/>
  <c r="Z1901" i="4" s="1"/>
  <c r="Z1902" i="4" s="1"/>
  <c r="Z1903" i="4" s="1"/>
  <c r="Z1904" i="4" s="1"/>
  <c r="Z1905" i="4" s="1"/>
  <c r="Z1906" i="4" s="1"/>
  <c r="Z1907" i="4" s="1"/>
  <c r="Z1908" i="4" s="1"/>
  <c r="Z1909" i="4" s="1"/>
  <c r="Z1910" i="4" s="1"/>
  <c r="Z1911" i="4" s="1"/>
  <c r="Z1912" i="4" s="1"/>
  <c r="Z1913" i="4" s="1"/>
  <c r="Z1914" i="4" s="1"/>
  <c r="Z1915" i="4" s="1"/>
  <c r="Z1916" i="4" s="1"/>
  <c r="Z1917" i="4" s="1"/>
  <c r="Z1918" i="4" s="1"/>
  <c r="Z1919" i="4" s="1"/>
  <c r="Z1920" i="4" s="1"/>
  <c r="Z1921" i="4" s="1"/>
  <c r="V1946" i="4"/>
  <c r="V1947" i="4" s="1"/>
  <c r="V1948" i="4" s="1"/>
  <c r="V1949" i="4" s="1"/>
  <c r="V1950" i="4" s="1"/>
  <c r="V1951" i="4" s="1"/>
  <c r="V1952" i="4" s="1"/>
  <c r="V1953" i="4" s="1"/>
  <c r="V1954" i="4" s="1"/>
  <c r="V1955" i="4" s="1"/>
  <c r="V1956" i="4" s="1"/>
  <c r="V1957" i="4" s="1"/>
  <c r="V1958" i="4" s="1"/>
  <c r="V1959" i="4" s="1"/>
  <c r="V1960" i="4" s="1"/>
  <c r="V1961" i="4" s="1"/>
  <c r="V1962" i="4" s="1"/>
  <c r="V1963" i="4" s="1"/>
  <c r="V1964" i="4" s="1"/>
  <c r="V1965" i="4" s="1"/>
  <c r="V1966" i="4" s="1"/>
  <c r="V1967" i="4" s="1"/>
  <c r="V1968" i="4" s="1"/>
  <c r="W1945" i="4"/>
  <c r="H1970" i="4"/>
  <c r="G1971" i="4"/>
  <c r="G1972" i="4" s="1"/>
  <c r="G1973" i="4" s="1"/>
  <c r="G1974" i="4" s="1"/>
  <c r="G1975" i="4" s="1"/>
  <c r="G1976" i="4" s="1"/>
  <c r="G1977" i="4" s="1"/>
  <c r="G1978" i="4" s="1"/>
  <c r="G1979" i="4" s="1"/>
  <c r="G1980" i="4" s="1"/>
  <c r="G1981" i="4" s="1"/>
  <c r="G1982" i="4" s="1"/>
  <c r="G1983" i="4" s="1"/>
  <c r="G1984" i="4" s="1"/>
  <c r="G1985" i="4" s="1"/>
  <c r="G1986" i="4" s="1"/>
  <c r="G1987" i="4" s="1"/>
  <c r="G1988" i="4" s="1"/>
  <c r="G1989" i="4" s="1"/>
  <c r="G1990" i="4" s="1"/>
  <c r="G1991" i="4" s="1"/>
  <c r="G1992" i="4" s="1"/>
  <c r="G1993" i="4" s="1"/>
  <c r="T170" i="4"/>
  <c r="S171" i="4"/>
  <c r="S172" i="4" s="1"/>
  <c r="S173" i="4" s="1"/>
  <c r="S174" i="4" s="1"/>
  <c r="S175" i="4" s="1"/>
  <c r="S176" i="4" s="1"/>
  <c r="S177" i="4" s="1"/>
  <c r="S178" i="4" s="1"/>
  <c r="S179" i="4" s="1"/>
  <c r="S180" i="4" s="1"/>
  <c r="S181" i="4" s="1"/>
  <c r="S182" i="4" s="1"/>
  <c r="S183" i="4" s="1"/>
  <c r="S184" i="4" s="1"/>
  <c r="S185" i="4" s="1"/>
  <c r="S186" i="4" s="1"/>
  <c r="S187" i="4" s="1"/>
  <c r="S188" i="4" s="1"/>
  <c r="S189" i="4" s="1"/>
  <c r="S190" i="4" s="1"/>
  <c r="S191" i="4" s="1"/>
  <c r="S192" i="4" s="1"/>
  <c r="S193" i="4" s="1"/>
  <c r="AC217" i="4"/>
  <c r="AB218" i="4"/>
  <c r="AB219" i="4" s="1"/>
  <c r="AB220" i="4" s="1"/>
  <c r="AB221" i="4" s="1"/>
  <c r="AB222" i="4" s="1"/>
  <c r="AB223" i="4" s="1"/>
  <c r="AB224" i="4" s="1"/>
  <c r="AB225" i="4" s="1"/>
  <c r="AB226" i="4" s="1"/>
  <c r="AB227" i="4" s="1"/>
  <c r="AB228" i="4" s="1"/>
  <c r="AB229" i="4" s="1"/>
  <c r="AB230" i="4" s="1"/>
  <c r="AB231" i="4" s="1"/>
  <c r="AB232" i="4" s="1"/>
  <c r="AB233" i="4" s="1"/>
  <c r="AB234" i="4" s="1"/>
  <c r="AB235" i="4" s="1"/>
  <c r="AB236" i="4" s="1"/>
  <c r="AB237" i="4" s="1"/>
  <c r="AB238" i="4" s="1"/>
  <c r="AB239" i="4" s="1"/>
  <c r="AB240" i="4" s="1"/>
  <c r="N242" i="4"/>
  <c r="B242" i="4"/>
  <c r="K145" i="4"/>
  <c r="J146" i="4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AL98" i="4"/>
  <c r="AK99" i="4"/>
  <c r="AK100" i="4" s="1"/>
  <c r="AK101" i="4" s="1"/>
  <c r="AK102" i="4" s="1"/>
  <c r="AK103" i="4" s="1"/>
  <c r="AK104" i="4" s="1"/>
  <c r="AK105" i="4" s="1"/>
  <c r="AK106" i="4" s="1"/>
  <c r="AK107" i="4" s="1"/>
  <c r="AK108" i="4" s="1"/>
  <c r="AK109" i="4" s="1"/>
  <c r="AK110" i="4" s="1"/>
  <c r="AK111" i="4" s="1"/>
  <c r="AK112" i="4" s="1"/>
  <c r="AK113" i="4" s="1"/>
  <c r="AK114" i="4" s="1"/>
  <c r="AK115" i="4" s="1"/>
  <c r="AK116" i="4" s="1"/>
  <c r="AK117" i="4" s="1"/>
  <c r="AK118" i="4" s="1"/>
  <c r="AK119" i="4" s="1"/>
  <c r="AK120" i="4" s="1"/>
  <c r="AK121" i="4" s="1"/>
  <c r="AI145" i="4"/>
  <c r="AH146" i="4"/>
  <c r="AH147" i="4" s="1"/>
  <c r="AH148" i="4" s="1"/>
  <c r="AH149" i="4" s="1"/>
  <c r="AH150" i="4" s="1"/>
  <c r="AH151" i="4" s="1"/>
  <c r="AH152" i="4" s="1"/>
  <c r="AH153" i="4" s="1"/>
  <c r="AH154" i="4" s="1"/>
  <c r="AH155" i="4" s="1"/>
  <c r="AH156" i="4" s="1"/>
  <c r="AH157" i="4" s="1"/>
  <c r="AH158" i="4" s="1"/>
  <c r="AH159" i="4" s="1"/>
  <c r="AH160" i="4" s="1"/>
  <c r="AH161" i="4" s="1"/>
  <c r="AH162" i="4" s="1"/>
  <c r="AH163" i="4" s="1"/>
  <c r="AH164" i="4" s="1"/>
  <c r="AH165" i="4" s="1"/>
  <c r="AH166" i="4" s="1"/>
  <c r="AH167" i="4" s="1"/>
  <c r="AH168" i="4" s="1"/>
  <c r="Z98" i="4"/>
  <c r="Z99" i="4" s="1"/>
  <c r="Z100" i="4" s="1"/>
  <c r="Z101" i="4" s="1"/>
  <c r="Z102" i="4" s="1"/>
  <c r="Z103" i="4" s="1"/>
  <c r="Z104" i="4" s="1"/>
  <c r="Z105" i="4" s="1"/>
  <c r="Z106" i="4" s="1"/>
  <c r="Z107" i="4" s="1"/>
  <c r="Z108" i="4" s="1"/>
  <c r="Z109" i="4" s="1"/>
  <c r="Z110" i="4" s="1"/>
  <c r="Z111" i="4" s="1"/>
  <c r="Z112" i="4" s="1"/>
  <c r="Z113" i="4" s="1"/>
  <c r="Z114" i="4" s="1"/>
  <c r="Z115" i="4" s="1"/>
  <c r="Z116" i="4" s="1"/>
  <c r="Z117" i="4" s="1"/>
  <c r="Z118" i="4" s="1"/>
  <c r="Z119" i="4" s="1"/>
  <c r="Z120" i="4" s="1"/>
  <c r="Z121" i="4" s="1"/>
  <c r="Y99" i="4"/>
  <c r="Y100" i="4" s="1"/>
  <c r="Y101" i="4" s="1"/>
  <c r="Y102" i="4" s="1"/>
  <c r="Y103" i="4" s="1"/>
  <c r="Y104" i="4" s="1"/>
  <c r="Y105" i="4" s="1"/>
  <c r="Y106" i="4" s="1"/>
  <c r="Y107" i="4" s="1"/>
  <c r="Y108" i="4" s="1"/>
  <c r="Y109" i="4" s="1"/>
  <c r="Y110" i="4" s="1"/>
  <c r="Y111" i="4" s="1"/>
  <c r="Y112" i="4" s="1"/>
  <c r="Y113" i="4" s="1"/>
  <c r="Y114" i="4" s="1"/>
  <c r="Y115" i="4" s="1"/>
  <c r="Y116" i="4" s="1"/>
  <c r="Y117" i="4" s="1"/>
  <c r="Y118" i="4" s="1"/>
  <c r="Y119" i="4" s="1"/>
  <c r="Y120" i="4" s="1"/>
  <c r="Y121" i="4" s="1"/>
  <c r="E217" i="4"/>
  <c r="D218" i="4"/>
  <c r="D219" i="4" s="1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V146" i="4"/>
  <c r="V147" i="4" s="1"/>
  <c r="V148" i="4" s="1"/>
  <c r="V149" i="4" s="1"/>
  <c r="V150" i="4" s="1"/>
  <c r="V151" i="4" s="1"/>
  <c r="V152" i="4" s="1"/>
  <c r="V153" i="4" s="1"/>
  <c r="V154" i="4" s="1"/>
  <c r="V155" i="4" s="1"/>
  <c r="V156" i="4" s="1"/>
  <c r="V157" i="4" s="1"/>
  <c r="V158" i="4" s="1"/>
  <c r="V159" i="4" s="1"/>
  <c r="V160" i="4" s="1"/>
  <c r="V161" i="4" s="1"/>
  <c r="V162" i="4" s="1"/>
  <c r="V163" i="4" s="1"/>
  <c r="V164" i="4" s="1"/>
  <c r="V165" i="4" s="1"/>
  <c r="V166" i="4" s="1"/>
  <c r="V167" i="4" s="1"/>
  <c r="V168" i="4" s="1"/>
  <c r="W145" i="4"/>
  <c r="AE171" i="4"/>
  <c r="AE172" i="4" s="1"/>
  <c r="AE173" i="4" s="1"/>
  <c r="AE174" i="4" s="1"/>
  <c r="AE175" i="4" s="1"/>
  <c r="AE176" i="4" s="1"/>
  <c r="AE177" i="4" s="1"/>
  <c r="AE178" i="4" s="1"/>
  <c r="AE179" i="4" s="1"/>
  <c r="AE180" i="4" s="1"/>
  <c r="AE181" i="4" s="1"/>
  <c r="AE182" i="4" s="1"/>
  <c r="AE183" i="4" s="1"/>
  <c r="AE184" i="4" s="1"/>
  <c r="AE185" i="4" s="1"/>
  <c r="AE186" i="4" s="1"/>
  <c r="AE187" i="4" s="1"/>
  <c r="AE188" i="4" s="1"/>
  <c r="AE189" i="4" s="1"/>
  <c r="AE190" i="4" s="1"/>
  <c r="AE191" i="4" s="1"/>
  <c r="AE192" i="4" s="1"/>
  <c r="AE193" i="4" s="1"/>
  <c r="AF170" i="4"/>
  <c r="G171" i="4"/>
  <c r="G172" i="4" s="1"/>
  <c r="G173" i="4" s="1"/>
  <c r="G174" i="4" s="1"/>
  <c r="G175" i="4" s="1"/>
  <c r="G176" i="4" s="1"/>
  <c r="G177" i="4" s="1"/>
  <c r="G178" i="4" s="1"/>
  <c r="G179" i="4" s="1"/>
  <c r="G180" i="4" s="1"/>
  <c r="G181" i="4" s="1"/>
  <c r="G182" i="4" s="1"/>
  <c r="G183" i="4" s="1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H170" i="4"/>
  <c r="P218" i="4"/>
  <c r="P219" i="4" s="1"/>
  <c r="P220" i="4" s="1"/>
  <c r="P221" i="4" s="1"/>
  <c r="P222" i="4" s="1"/>
  <c r="P223" i="4" s="1"/>
  <c r="P224" i="4" s="1"/>
  <c r="P225" i="4" s="1"/>
  <c r="P226" i="4" s="1"/>
  <c r="P227" i="4" s="1"/>
  <c r="P228" i="4" s="1"/>
  <c r="P229" i="4" s="1"/>
  <c r="P230" i="4" s="1"/>
  <c r="P231" i="4" s="1"/>
  <c r="P232" i="4" s="1"/>
  <c r="P233" i="4" s="1"/>
  <c r="P234" i="4" s="1"/>
  <c r="P235" i="4" s="1"/>
  <c r="P236" i="4" s="1"/>
  <c r="P237" i="4" s="1"/>
  <c r="P238" i="4" s="1"/>
  <c r="P239" i="4" s="1"/>
  <c r="P240" i="4" s="1"/>
  <c r="Q217" i="4"/>
  <c r="B383" i="2" l="1"/>
  <c r="N361" i="2"/>
  <c r="C376" i="2"/>
  <c r="K383" i="2"/>
  <c r="E383" i="2"/>
  <c r="C374" i="2"/>
  <c r="E361" i="2"/>
  <c r="B361" i="2"/>
  <c r="M3673" i="4"/>
  <c r="M3674" i="4" s="1"/>
  <c r="M3675" i="4" s="1"/>
  <c r="M3676" i="4" s="1"/>
  <c r="M3677" i="4" s="1"/>
  <c r="M3678" i="4" s="1"/>
  <c r="M3679" i="4" s="1"/>
  <c r="M3680" i="4" s="1"/>
  <c r="M3681" i="4" s="1"/>
  <c r="M3682" i="4" s="1"/>
  <c r="M3683" i="4" s="1"/>
  <c r="M3684" i="4" s="1"/>
  <c r="M3685" i="4" s="1"/>
  <c r="M3686" i="4" s="1"/>
  <c r="M3687" i="4" s="1"/>
  <c r="M3688" i="4" s="1"/>
  <c r="M3689" i="4" s="1"/>
  <c r="M3690" i="4" s="1"/>
  <c r="M3691" i="4" s="1"/>
  <c r="M3692" i="4" s="1"/>
  <c r="M3693" i="4" s="1"/>
  <c r="M3694" i="4" s="1"/>
  <c r="M3695" i="4" s="1"/>
  <c r="M3696" i="4" s="1"/>
  <c r="L3674" i="4"/>
  <c r="L3675" i="4" s="1"/>
  <c r="L3676" i="4" s="1"/>
  <c r="L3677" i="4" s="1"/>
  <c r="L3678" i="4" s="1"/>
  <c r="L3679" i="4" s="1"/>
  <c r="L3680" i="4" s="1"/>
  <c r="L3681" i="4" s="1"/>
  <c r="L3682" i="4" s="1"/>
  <c r="L3683" i="4" s="1"/>
  <c r="L3684" i="4" s="1"/>
  <c r="L3685" i="4" s="1"/>
  <c r="L3686" i="4" s="1"/>
  <c r="L3687" i="4" s="1"/>
  <c r="L3688" i="4" s="1"/>
  <c r="L3689" i="4" s="1"/>
  <c r="L3690" i="4" s="1"/>
  <c r="L3691" i="4" s="1"/>
  <c r="L3692" i="4" s="1"/>
  <c r="L3693" i="4" s="1"/>
  <c r="L3694" i="4" s="1"/>
  <c r="L3695" i="4" s="1"/>
  <c r="L3696" i="4" s="1"/>
  <c r="AJ3674" i="4"/>
  <c r="AJ3675" i="4" s="1"/>
  <c r="AJ3676" i="4" s="1"/>
  <c r="AJ3677" i="4" s="1"/>
  <c r="AJ3678" i="4" s="1"/>
  <c r="AJ3679" i="4" s="1"/>
  <c r="AJ3680" i="4" s="1"/>
  <c r="AJ3681" i="4" s="1"/>
  <c r="AJ3682" i="4" s="1"/>
  <c r="AJ3683" i="4" s="1"/>
  <c r="AJ3684" i="4" s="1"/>
  <c r="AJ3685" i="4" s="1"/>
  <c r="AJ3686" i="4" s="1"/>
  <c r="AJ3687" i="4" s="1"/>
  <c r="AJ3688" i="4" s="1"/>
  <c r="AJ3689" i="4" s="1"/>
  <c r="AJ3690" i="4" s="1"/>
  <c r="AJ3691" i="4" s="1"/>
  <c r="AJ3692" i="4" s="1"/>
  <c r="AJ3693" i="4" s="1"/>
  <c r="AJ3694" i="4" s="1"/>
  <c r="AJ3695" i="4" s="1"/>
  <c r="AJ3696" i="4" s="1"/>
  <c r="AK3673" i="4"/>
  <c r="AG3699" i="4"/>
  <c r="AG3700" i="4" s="1"/>
  <c r="AG3701" i="4" s="1"/>
  <c r="AG3702" i="4" s="1"/>
  <c r="AG3703" i="4" s="1"/>
  <c r="AG3704" i="4" s="1"/>
  <c r="AG3705" i="4" s="1"/>
  <c r="AG3706" i="4" s="1"/>
  <c r="AG3707" i="4" s="1"/>
  <c r="AG3708" i="4" s="1"/>
  <c r="AG3709" i="4" s="1"/>
  <c r="AG3710" i="4" s="1"/>
  <c r="AG3711" i="4" s="1"/>
  <c r="AG3712" i="4" s="1"/>
  <c r="AG3713" i="4" s="1"/>
  <c r="AG3714" i="4" s="1"/>
  <c r="AG3715" i="4" s="1"/>
  <c r="AG3716" i="4" s="1"/>
  <c r="AG3717" i="4" s="1"/>
  <c r="AG3718" i="4" s="1"/>
  <c r="AG3719" i="4" s="1"/>
  <c r="AG3720" i="4" s="1"/>
  <c r="AG3721" i="4" s="1"/>
  <c r="AH3698" i="4"/>
  <c r="P3770" i="4"/>
  <c r="O3771" i="4"/>
  <c r="O3772" i="4" s="1"/>
  <c r="O3773" i="4" s="1"/>
  <c r="O3774" i="4" s="1"/>
  <c r="O3775" i="4" s="1"/>
  <c r="O3776" i="4" s="1"/>
  <c r="O3777" i="4" s="1"/>
  <c r="O3778" i="4" s="1"/>
  <c r="O3779" i="4" s="1"/>
  <c r="O3780" i="4" s="1"/>
  <c r="O3781" i="4" s="1"/>
  <c r="O3782" i="4" s="1"/>
  <c r="O3783" i="4" s="1"/>
  <c r="O3784" i="4" s="1"/>
  <c r="O3785" i="4" s="1"/>
  <c r="O3786" i="4" s="1"/>
  <c r="O3787" i="4" s="1"/>
  <c r="O3788" i="4" s="1"/>
  <c r="O3789" i="4" s="1"/>
  <c r="O3790" i="4" s="1"/>
  <c r="O3791" i="4" s="1"/>
  <c r="O3792" i="4" s="1"/>
  <c r="O3793" i="4" s="1"/>
  <c r="J3698" i="4"/>
  <c r="I3699" i="4"/>
  <c r="I3700" i="4" s="1"/>
  <c r="I3701" i="4" s="1"/>
  <c r="I3702" i="4" s="1"/>
  <c r="I3703" i="4" s="1"/>
  <c r="I3704" i="4" s="1"/>
  <c r="I3705" i="4" s="1"/>
  <c r="I3706" i="4" s="1"/>
  <c r="I3707" i="4" s="1"/>
  <c r="I3708" i="4" s="1"/>
  <c r="I3709" i="4" s="1"/>
  <c r="I3710" i="4" s="1"/>
  <c r="I3711" i="4" s="1"/>
  <c r="I3712" i="4" s="1"/>
  <c r="I3713" i="4" s="1"/>
  <c r="I3714" i="4" s="1"/>
  <c r="I3715" i="4" s="1"/>
  <c r="I3716" i="4" s="1"/>
  <c r="I3717" i="4" s="1"/>
  <c r="I3718" i="4" s="1"/>
  <c r="I3719" i="4" s="1"/>
  <c r="I3720" i="4" s="1"/>
  <c r="I3721" i="4" s="1"/>
  <c r="S3745" i="4"/>
  <c r="R3746" i="4"/>
  <c r="R3747" i="4" s="1"/>
  <c r="R3748" i="4" s="1"/>
  <c r="R3749" i="4" s="1"/>
  <c r="R3750" i="4" s="1"/>
  <c r="R3751" i="4" s="1"/>
  <c r="R3752" i="4" s="1"/>
  <c r="R3753" i="4" s="1"/>
  <c r="R3754" i="4" s="1"/>
  <c r="R3755" i="4" s="1"/>
  <c r="R3756" i="4" s="1"/>
  <c r="R3757" i="4" s="1"/>
  <c r="R3758" i="4" s="1"/>
  <c r="R3759" i="4" s="1"/>
  <c r="R3760" i="4" s="1"/>
  <c r="R3761" i="4" s="1"/>
  <c r="R3762" i="4" s="1"/>
  <c r="R3763" i="4" s="1"/>
  <c r="R3764" i="4" s="1"/>
  <c r="R3765" i="4" s="1"/>
  <c r="R3766" i="4" s="1"/>
  <c r="R3767" i="4" s="1"/>
  <c r="R3768" i="4" s="1"/>
  <c r="AB3770" i="4"/>
  <c r="A3817" i="4"/>
  <c r="AD3746" i="4"/>
  <c r="AD3747" i="4" s="1"/>
  <c r="AD3748" i="4" s="1"/>
  <c r="AD3749" i="4" s="1"/>
  <c r="AD3750" i="4" s="1"/>
  <c r="AD3751" i="4" s="1"/>
  <c r="AD3752" i="4" s="1"/>
  <c r="AD3753" i="4" s="1"/>
  <c r="AD3754" i="4" s="1"/>
  <c r="AD3755" i="4" s="1"/>
  <c r="AD3756" i="4" s="1"/>
  <c r="AD3757" i="4" s="1"/>
  <c r="AD3758" i="4" s="1"/>
  <c r="AD3759" i="4" s="1"/>
  <c r="AD3760" i="4" s="1"/>
  <c r="AD3761" i="4" s="1"/>
  <c r="AD3762" i="4" s="1"/>
  <c r="AD3763" i="4" s="1"/>
  <c r="AD3764" i="4" s="1"/>
  <c r="AD3765" i="4" s="1"/>
  <c r="AD3766" i="4" s="1"/>
  <c r="AD3767" i="4" s="1"/>
  <c r="AD3768" i="4" s="1"/>
  <c r="AE3745" i="4"/>
  <c r="D3770" i="4"/>
  <c r="C3771" i="4"/>
  <c r="C3772" i="4" s="1"/>
  <c r="C3773" i="4" s="1"/>
  <c r="C3774" i="4" s="1"/>
  <c r="C3775" i="4" s="1"/>
  <c r="C3776" i="4" s="1"/>
  <c r="C3777" i="4" s="1"/>
  <c r="C3778" i="4" s="1"/>
  <c r="C3779" i="4" s="1"/>
  <c r="C3780" i="4" s="1"/>
  <c r="C3781" i="4" s="1"/>
  <c r="C3782" i="4" s="1"/>
  <c r="C3783" i="4" s="1"/>
  <c r="C3784" i="4" s="1"/>
  <c r="C3785" i="4" s="1"/>
  <c r="C3786" i="4" s="1"/>
  <c r="C3787" i="4" s="1"/>
  <c r="C3788" i="4" s="1"/>
  <c r="C3789" i="4" s="1"/>
  <c r="C3790" i="4" s="1"/>
  <c r="C3791" i="4" s="1"/>
  <c r="C3792" i="4" s="1"/>
  <c r="C3793" i="4" s="1"/>
  <c r="G3745" i="4"/>
  <c r="F3746" i="4"/>
  <c r="F3747" i="4" s="1"/>
  <c r="F3748" i="4" s="1"/>
  <c r="F3749" i="4" s="1"/>
  <c r="F3750" i="4" s="1"/>
  <c r="F3751" i="4" s="1"/>
  <c r="F3752" i="4" s="1"/>
  <c r="F3753" i="4" s="1"/>
  <c r="F3754" i="4" s="1"/>
  <c r="F3755" i="4" s="1"/>
  <c r="F3756" i="4" s="1"/>
  <c r="F3757" i="4" s="1"/>
  <c r="F3758" i="4" s="1"/>
  <c r="F3759" i="4" s="1"/>
  <c r="F3760" i="4" s="1"/>
  <c r="F3761" i="4" s="1"/>
  <c r="F3762" i="4" s="1"/>
  <c r="F3763" i="4" s="1"/>
  <c r="F3764" i="4" s="1"/>
  <c r="F3765" i="4" s="1"/>
  <c r="F3766" i="4" s="1"/>
  <c r="F3767" i="4" s="1"/>
  <c r="F3768" i="4" s="1"/>
  <c r="V3698" i="4"/>
  <c r="U3699" i="4"/>
  <c r="U3700" i="4" s="1"/>
  <c r="U3701" i="4" s="1"/>
  <c r="U3702" i="4" s="1"/>
  <c r="U3703" i="4" s="1"/>
  <c r="U3704" i="4" s="1"/>
  <c r="U3705" i="4" s="1"/>
  <c r="U3706" i="4" s="1"/>
  <c r="U3707" i="4" s="1"/>
  <c r="U3708" i="4" s="1"/>
  <c r="U3709" i="4" s="1"/>
  <c r="U3710" i="4" s="1"/>
  <c r="U3711" i="4" s="1"/>
  <c r="U3712" i="4" s="1"/>
  <c r="U3713" i="4" s="1"/>
  <c r="U3714" i="4" s="1"/>
  <c r="U3715" i="4" s="1"/>
  <c r="U3716" i="4" s="1"/>
  <c r="U3717" i="4" s="1"/>
  <c r="U3718" i="4" s="1"/>
  <c r="U3719" i="4" s="1"/>
  <c r="U3720" i="4" s="1"/>
  <c r="U3721" i="4" s="1"/>
  <c r="Y3673" i="4"/>
  <c r="X3674" i="4"/>
  <c r="X3675" i="4" s="1"/>
  <c r="X3676" i="4" s="1"/>
  <c r="X3677" i="4" s="1"/>
  <c r="X3678" i="4" s="1"/>
  <c r="X3679" i="4" s="1"/>
  <c r="X3680" i="4" s="1"/>
  <c r="X3681" i="4" s="1"/>
  <c r="X3682" i="4" s="1"/>
  <c r="X3683" i="4" s="1"/>
  <c r="X3684" i="4" s="1"/>
  <c r="X3685" i="4" s="1"/>
  <c r="X3686" i="4" s="1"/>
  <c r="X3687" i="4" s="1"/>
  <c r="X3688" i="4" s="1"/>
  <c r="X3689" i="4" s="1"/>
  <c r="X3690" i="4" s="1"/>
  <c r="X3691" i="4" s="1"/>
  <c r="X3692" i="4" s="1"/>
  <c r="X3693" i="4" s="1"/>
  <c r="X3694" i="4" s="1"/>
  <c r="X3695" i="4" s="1"/>
  <c r="X3696" i="4" s="1"/>
  <c r="T1971" i="4"/>
  <c r="T1972" i="4" s="1"/>
  <c r="T1973" i="4" s="1"/>
  <c r="T1974" i="4" s="1"/>
  <c r="T1975" i="4" s="1"/>
  <c r="T1976" i="4" s="1"/>
  <c r="T1977" i="4" s="1"/>
  <c r="T1978" i="4" s="1"/>
  <c r="T1979" i="4" s="1"/>
  <c r="T1980" i="4" s="1"/>
  <c r="T1981" i="4" s="1"/>
  <c r="T1982" i="4" s="1"/>
  <c r="T1983" i="4" s="1"/>
  <c r="T1984" i="4" s="1"/>
  <c r="T1985" i="4" s="1"/>
  <c r="T1986" i="4" s="1"/>
  <c r="T1987" i="4" s="1"/>
  <c r="T1988" i="4" s="1"/>
  <c r="T1989" i="4" s="1"/>
  <c r="T1990" i="4" s="1"/>
  <c r="T1991" i="4" s="1"/>
  <c r="T1992" i="4" s="1"/>
  <c r="T1993" i="4" s="1"/>
  <c r="U1970" i="4"/>
  <c r="AI1946" i="4"/>
  <c r="AI1947" i="4" s="1"/>
  <c r="AI1948" i="4" s="1"/>
  <c r="AI1949" i="4" s="1"/>
  <c r="AI1950" i="4" s="1"/>
  <c r="AI1951" i="4" s="1"/>
  <c r="AI1952" i="4" s="1"/>
  <c r="AI1953" i="4" s="1"/>
  <c r="AI1954" i="4" s="1"/>
  <c r="AI1955" i="4" s="1"/>
  <c r="AI1956" i="4" s="1"/>
  <c r="AI1957" i="4" s="1"/>
  <c r="AI1958" i="4" s="1"/>
  <c r="AI1959" i="4" s="1"/>
  <c r="AI1960" i="4" s="1"/>
  <c r="AI1961" i="4" s="1"/>
  <c r="AI1962" i="4" s="1"/>
  <c r="AI1963" i="4" s="1"/>
  <c r="AI1964" i="4" s="1"/>
  <c r="AI1965" i="4" s="1"/>
  <c r="AI1966" i="4" s="1"/>
  <c r="AI1967" i="4" s="1"/>
  <c r="AI1968" i="4" s="1"/>
  <c r="AJ1945" i="4"/>
  <c r="I1970" i="4"/>
  <c r="H1971" i="4"/>
  <c r="H1972" i="4" s="1"/>
  <c r="H1973" i="4" s="1"/>
  <c r="H1974" i="4" s="1"/>
  <c r="H1975" i="4" s="1"/>
  <c r="H1976" i="4" s="1"/>
  <c r="H1977" i="4" s="1"/>
  <c r="H1978" i="4" s="1"/>
  <c r="H1979" i="4" s="1"/>
  <c r="H1980" i="4" s="1"/>
  <c r="H1981" i="4" s="1"/>
  <c r="H1982" i="4" s="1"/>
  <c r="H1983" i="4" s="1"/>
  <c r="H1984" i="4" s="1"/>
  <c r="H1985" i="4" s="1"/>
  <c r="H1986" i="4" s="1"/>
  <c r="H1987" i="4" s="1"/>
  <c r="H1988" i="4" s="1"/>
  <c r="H1989" i="4" s="1"/>
  <c r="H1990" i="4" s="1"/>
  <c r="H1991" i="4" s="1"/>
  <c r="H1992" i="4" s="1"/>
  <c r="H1993" i="4" s="1"/>
  <c r="AM1898" i="4"/>
  <c r="AM1899" i="4" s="1"/>
  <c r="AM1900" i="4" s="1"/>
  <c r="AM1901" i="4" s="1"/>
  <c r="AM1902" i="4" s="1"/>
  <c r="AM1903" i="4" s="1"/>
  <c r="AM1904" i="4" s="1"/>
  <c r="AM1905" i="4" s="1"/>
  <c r="AM1906" i="4" s="1"/>
  <c r="AM1907" i="4" s="1"/>
  <c r="AM1908" i="4" s="1"/>
  <c r="AM1909" i="4" s="1"/>
  <c r="AM1910" i="4" s="1"/>
  <c r="AM1911" i="4" s="1"/>
  <c r="AM1912" i="4" s="1"/>
  <c r="AM1913" i="4" s="1"/>
  <c r="AM1914" i="4" s="1"/>
  <c r="AM1915" i="4" s="1"/>
  <c r="AM1916" i="4" s="1"/>
  <c r="AM1917" i="4" s="1"/>
  <c r="AM1918" i="4" s="1"/>
  <c r="AM1919" i="4" s="1"/>
  <c r="AM1920" i="4" s="1"/>
  <c r="AM1921" i="4" s="1"/>
  <c r="AL1899" i="4"/>
  <c r="AL1900" i="4" s="1"/>
  <c r="AL1901" i="4" s="1"/>
  <c r="AL1902" i="4" s="1"/>
  <c r="AL1903" i="4" s="1"/>
  <c r="AL1904" i="4" s="1"/>
  <c r="AL1905" i="4" s="1"/>
  <c r="AL1906" i="4" s="1"/>
  <c r="AL1907" i="4" s="1"/>
  <c r="AL1908" i="4" s="1"/>
  <c r="AL1909" i="4" s="1"/>
  <c r="AL1910" i="4" s="1"/>
  <c r="AL1911" i="4" s="1"/>
  <c r="AL1912" i="4" s="1"/>
  <c r="AL1913" i="4" s="1"/>
  <c r="AL1914" i="4" s="1"/>
  <c r="AL1915" i="4" s="1"/>
  <c r="AL1916" i="4" s="1"/>
  <c r="AL1917" i="4" s="1"/>
  <c r="AL1918" i="4" s="1"/>
  <c r="AL1919" i="4" s="1"/>
  <c r="AL1920" i="4" s="1"/>
  <c r="AL1921" i="4" s="1"/>
  <c r="C2042" i="4"/>
  <c r="B2043" i="4"/>
  <c r="B2044" i="4" s="1"/>
  <c r="B2045" i="4" s="1"/>
  <c r="B2046" i="4" s="1"/>
  <c r="B2047" i="4" s="1"/>
  <c r="B2048" i="4" s="1"/>
  <c r="B2049" i="4" s="1"/>
  <c r="B2050" i="4" s="1"/>
  <c r="B2051" i="4" s="1"/>
  <c r="B2052" i="4" s="1"/>
  <c r="B2053" i="4" s="1"/>
  <c r="B2054" i="4" s="1"/>
  <c r="B2055" i="4" s="1"/>
  <c r="B2056" i="4" s="1"/>
  <c r="B2057" i="4" s="1"/>
  <c r="B2058" i="4" s="1"/>
  <c r="B2059" i="4" s="1"/>
  <c r="B2060" i="4" s="1"/>
  <c r="B2061" i="4" s="1"/>
  <c r="B2062" i="4" s="1"/>
  <c r="B2063" i="4" s="1"/>
  <c r="B2064" i="4" s="1"/>
  <c r="B2065" i="4" s="1"/>
  <c r="AG1970" i="4"/>
  <c r="AF1971" i="4"/>
  <c r="AF1972" i="4" s="1"/>
  <c r="AF1973" i="4" s="1"/>
  <c r="AF1974" i="4" s="1"/>
  <c r="AF1975" i="4" s="1"/>
  <c r="AF1976" i="4" s="1"/>
  <c r="AF1977" i="4" s="1"/>
  <c r="AF1978" i="4" s="1"/>
  <c r="AF1979" i="4" s="1"/>
  <c r="AF1980" i="4" s="1"/>
  <c r="AF1981" i="4" s="1"/>
  <c r="AF1982" i="4" s="1"/>
  <c r="AF1983" i="4" s="1"/>
  <c r="AF1984" i="4" s="1"/>
  <c r="AF1985" i="4" s="1"/>
  <c r="AF1986" i="4" s="1"/>
  <c r="AF1987" i="4" s="1"/>
  <c r="AF1988" i="4" s="1"/>
  <c r="AF1989" i="4" s="1"/>
  <c r="AF1990" i="4" s="1"/>
  <c r="AF1991" i="4" s="1"/>
  <c r="AF1992" i="4" s="1"/>
  <c r="AF1993" i="4" s="1"/>
  <c r="F2017" i="4"/>
  <c r="E2018" i="4"/>
  <c r="E2019" i="4" s="1"/>
  <c r="E2020" i="4" s="1"/>
  <c r="E2021" i="4" s="1"/>
  <c r="E2022" i="4" s="1"/>
  <c r="E2023" i="4" s="1"/>
  <c r="E2024" i="4" s="1"/>
  <c r="E2025" i="4" s="1"/>
  <c r="E2026" i="4" s="1"/>
  <c r="E2027" i="4" s="1"/>
  <c r="E2028" i="4" s="1"/>
  <c r="E2029" i="4" s="1"/>
  <c r="E2030" i="4" s="1"/>
  <c r="E2031" i="4" s="1"/>
  <c r="E2032" i="4" s="1"/>
  <c r="E2033" i="4" s="1"/>
  <c r="E2034" i="4" s="1"/>
  <c r="E2035" i="4" s="1"/>
  <c r="E2036" i="4" s="1"/>
  <c r="E2037" i="4" s="1"/>
  <c r="E2038" i="4" s="1"/>
  <c r="E2039" i="4" s="1"/>
  <c r="E2040" i="4" s="1"/>
  <c r="W1946" i="4"/>
  <c r="W1947" i="4" s="1"/>
  <c r="W1948" i="4" s="1"/>
  <c r="W1949" i="4" s="1"/>
  <c r="W1950" i="4" s="1"/>
  <c r="W1951" i="4" s="1"/>
  <c r="W1952" i="4" s="1"/>
  <c r="W1953" i="4" s="1"/>
  <c r="W1954" i="4" s="1"/>
  <c r="W1955" i="4" s="1"/>
  <c r="W1956" i="4" s="1"/>
  <c r="W1957" i="4" s="1"/>
  <c r="W1958" i="4" s="1"/>
  <c r="W1959" i="4" s="1"/>
  <c r="W1960" i="4" s="1"/>
  <c r="W1961" i="4" s="1"/>
  <c r="W1962" i="4" s="1"/>
  <c r="W1963" i="4" s="1"/>
  <c r="W1964" i="4" s="1"/>
  <c r="W1965" i="4" s="1"/>
  <c r="W1966" i="4" s="1"/>
  <c r="W1967" i="4" s="1"/>
  <c r="W1968" i="4" s="1"/>
  <c r="X1945" i="4"/>
  <c r="AA2042" i="4"/>
  <c r="O2042" i="4"/>
  <c r="Q2018" i="4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R2017" i="4"/>
  <c r="L1945" i="4"/>
  <c r="K1946" i="4"/>
  <c r="K1947" i="4" s="1"/>
  <c r="K1948" i="4" s="1"/>
  <c r="K1949" i="4" s="1"/>
  <c r="K1950" i="4" s="1"/>
  <c r="K1951" i="4" s="1"/>
  <c r="K1952" i="4" s="1"/>
  <c r="K1953" i="4" s="1"/>
  <c r="K1954" i="4" s="1"/>
  <c r="K1955" i="4" s="1"/>
  <c r="K1956" i="4" s="1"/>
  <c r="K1957" i="4" s="1"/>
  <c r="K1958" i="4" s="1"/>
  <c r="K1959" i="4" s="1"/>
  <c r="K1960" i="4" s="1"/>
  <c r="K1961" i="4" s="1"/>
  <c r="K1962" i="4" s="1"/>
  <c r="K1963" i="4" s="1"/>
  <c r="K1964" i="4" s="1"/>
  <c r="K1965" i="4" s="1"/>
  <c r="K1966" i="4" s="1"/>
  <c r="K1967" i="4" s="1"/>
  <c r="K1968" i="4" s="1"/>
  <c r="AD2017" i="4"/>
  <c r="AC2018" i="4"/>
  <c r="AC2019" i="4" s="1"/>
  <c r="AC2020" i="4" s="1"/>
  <c r="AC2021" i="4" s="1"/>
  <c r="AC2022" i="4" s="1"/>
  <c r="AC2023" i="4" s="1"/>
  <c r="AC2024" i="4" s="1"/>
  <c r="AC2025" i="4" s="1"/>
  <c r="AC2026" i="4" s="1"/>
  <c r="AC2027" i="4" s="1"/>
  <c r="AC2028" i="4" s="1"/>
  <c r="AC2029" i="4" s="1"/>
  <c r="AC2030" i="4" s="1"/>
  <c r="AC2031" i="4" s="1"/>
  <c r="AC2032" i="4" s="1"/>
  <c r="AC2033" i="4" s="1"/>
  <c r="AC2034" i="4" s="1"/>
  <c r="AC2035" i="4" s="1"/>
  <c r="AC2036" i="4" s="1"/>
  <c r="AC2037" i="4" s="1"/>
  <c r="AC2038" i="4" s="1"/>
  <c r="AC2039" i="4" s="1"/>
  <c r="AC2040" i="4" s="1"/>
  <c r="Q218" i="4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R217" i="4"/>
  <c r="F217" i="4"/>
  <c r="E218" i="4"/>
  <c r="E219" i="4" s="1"/>
  <c r="E220" i="4" s="1"/>
  <c r="E221" i="4" s="1"/>
  <c r="E222" i="4" s="1"/>
  <c r="E223" i="4" s="1"/>
  <c r="E224" i="4" s="1"/>
  <c r="E225" i="4" s="1"/>
  <c r="E226" i="4" s="1"/>
  <c r="E227" i="4" s="1"/>
  <c r="E228" i="4" s="1"/>
  <c r="E229" i="4" s="1"/>
  <c r="E230" i="4" s="1"/>
  <c r="E231" i="4" s="1"/>
  <c r="E232" i="4" s="1"/>
  <c r="E233" i="4" s="1"/>
  <c r="E234" i="4" s="1"/>
  <c r="E235" i="4" s="1"/>
  <c r="E236" i="4" s="1"/>
  <c r="E237" i="4" s="1"/>
  <c r="E238" i="4" s="1"/>
  <c r="E239" i="4" s="1"/>
  <c r="E240" i="4" s="1"/>
  <c r="K146" i="4"/>
  <c r="K147" i="4" s="1"/>
  <c r="K148" i="4" s="1"/>
  <c r="K149" i="4" s="1"/>
  <c r="K150" i="4" s="1"/>
  <c r="K151" i="4" s="1"/>
  <c r="K152" i="4" s="1"/>
  <c r="K153" i="4" s="1"/>
  <c r="K154" i="4" s="1"/>
  <c r="K155" i="4" s="1"/>
  <c r="K156" i="4" s="1"/>
  <c r="K157" i="4" s="1"/>
  <c r="K158" i="4" s="1"/>
  <c r="K159" i="4" s="1"/>
  <c r="K160" i="4" s="1"/>
  <c r="K161" i="4" s="1"/>
  <c r="K162" i="4" s="1"/>
  <c r="K163" i="4" s="1"/>
  <c r="K164" i="4" s="1"/>
  <c r="K165" i="4" s="1"/>
  <c r="K166" i="4" s="1"/>
  <c r="K167" i="4" s="1"/>
  <c r="K168" i="4" s="1"/>
  <c r="L145" i="4"/>
  <c r="O242" i="4"/>
  <c r="AA242" i="4"/>
  <c r="H171" i="4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I170" i="4"/>
  <c r="AG170" i="4"/>
  <c r="AF171" i="4"/>
  <c r="AF172" i="4" s="1"/>
  <c r="AF173" i="4" s="1"/>
  <c r="AF174" i="4" s="1"/>
  <c r="AF175" i="4" s="1"/>
  <c r="AF176" i="4" s="1"/>
  <c r="AF177" i="4" s="1"/>
  <c r="AF178" i="4" s="1"/>
  <c r="AF179" i="4" s="1"/>
  <c r="AF180" i="4" s="1"/>
  <c r="AF181" i="4" s="1"/>
  <c r="AF182" i="4" s="1"/>
  <c r="AF183" i="4" s="1"/>
  <c r="AF184" i="4" s="1"/>
  <c r="AF185" i="4" s="1"/>
  <c r="AF186" i="4" s="1"/>
  <c r="AF187" i="4" s="1"/>
  <c r="AF188" i="4" s="1"/>
  <c r="AF189" i="4" s="1"/>
  <c r="AF190" i="4" s="1"/>
  <c r="AF191" i="4" s="1"/>
  <c r="AF192" i="4" s="1"/>
  <c r="AF193" i="4" s="1"/>
  <c r="AI146" i="4"/>
  <c r="AI147" i="4" s="1"/>
  <c r="AI148" i="4" s="1"/>
  <c r="AI149" i="4" s="1"/>
  <c r="AI150" i="4" s="1"/>
  <c r="AI151" i="4" s="1"/>
  <c r="AI152" i="4" s="1"/>
  <c r="AI153" i="4" s="1"/>
  <c r="AI154" i="4" s="1"/>
  <c r="AI155" i="4" s="1"/>
  <c r="AI156" i="4" s="1"/>
  <c r="AI157" i="4" s="1"/>
  <c r="AI158" i="4" s="1"/>
  <c r="AI159" i="4" s="1"/>
  <c r="AI160" i="4" s="1"/>
  <c r="AI161" i="4" s="1"/>
  <c r="AI162" i="4" s="1"/>
  <c r="AI163" i="4" s="1"/>
  <c r="AI164" i="4" s="1"/>
  <c r="AI165" i="4" s="1"/>
  <c r="AI166" i="4" s="1"/>
  <c r="AI167" i="4" s="1"/>
  <c r="AI168" i="4" s="1"/>
  <c r="AJ145" i="4"/>
  <c r="AD217" i="4"/>
  <c r="AC218" i="4"/>
  <c r="AC219" i="4" s="1"/>
  <c r="AC220" i="4" s="1"/>
  <c r="AC221" i="4" s="1"/>
  <c r="AC222" i="4" s="1"/>
  <c r="AC223" i="4" s="1"/>
  <c r="AC224" i="4" s="1"/>
  <c r="AC225" i="4" s="1"/>
  <c r="AC226" i="4" s="1"/>
  <c r="AC227" i="4" s="1"/>
  <c r="AC228" i="4" s="1"/>
  <c r="AC229" i="4" s="1"/>
  <c r="AC230" i="4" s="1"/>
  <c r="AC231" i="4" s="1"/>
  <c r="AC232" i="4" s="1"/>
  <c r="AC233" i="4" s="1"/>
  <c r="AC234" i="4" s="1"/>
  <c r="AC235" i="4" s="1"/>
  <c r="AC236" i="4" s="1"/>
  <c r="AC237" i="4" s="1"/>
  <c r="AC238" i="4" s="1"/>
  <c r="AC239" i="4" s="1"/>
  <c r="AC240" i="4" s="1"/>
  <c r="C242" i="4"/>
  <c r="B243" i="4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W146" i="4"/>
  <c r="W147" i="4" s="1"/>
  <c r="W148" i="4" s="1"/>
  <c r="W149" i="4" s="1"/>
  <c r="W150" i="4" s="1"/>
  <c r="W151" i="4" s="1"/>
  <c r="W152" i="4" s="1"/>
  <c r="W153" i="4" s="1"/>
  <c r="W154" i="4" s="1"/>
  <c r="W155" i="4" s="1"/>
  <c r="W156" i="4" s="1"/>
  <c r="W157" i="4" s="1"/>
  <c r="W158" i="4" s="1"/>
  <c r="W159" i="4" s="1"/>
  <c r="W160" i="4" s="1"/>
  <c r="W161" i="4" s="1"/>
  <c r="W162" i="4" s="1"/>
  <c r="W163" i="4" s="1"/>
  <c r="W164" i="4" s="1"/>
  <c r="W165" i="4" s="1"/>
  <c r="W166" i="4" s="1"/>
  <c r="W167" i="4" s="1"/>
  <c r="W168" i="4" s="1"/>
  <c r="X145" i="4"/>
  <c r="AM98" i="4"/>
  <c r="AM99" i="4" s="1"/>
  <c r="AM100" i="4" s="1"/>
  <c r="AM101" i="4" s="1"/>
  <c r="AM102" i="4" s="1"/>
  <c r="AM103" i="4" s="1"/>
  <c r="AM104" i="4" s="1"/>
  <c r="AM105" i="4" s="1"/>
  <c r="AM106" i="4" s="1"/>
  <c r="AM107" i="4" s="1"/>
  <c r="AM108" i="4" s="1"/>
  <c r="AM109" i="4" s="1"/>
  <c r="AM110" i="4" s="1"/>
  <c r="AM111" i="4" s="1"/>
  <c r="AM112" i="4" s="1"/>
  <c r="AM113" i="4" s="1"/>
  <c r="AM114" i="4" s="1"/>
  <c r="AM115" i="4" s="1"/>
  <c r="AM116" i="4" s="1"/>
  <c r="AM117" i="4" s="1"/>
  <c r="AM118" i="4" s="1"/>
  <c r="AM119" i="4" s="1"/>
  <c r="AM120" i="4" s="1"/>
  <c r="AM121" i="4" s="1"/>
  <c r="AL99" i="4"/>
  <c r="AL100" i="4" s="1"/>
  <c r="AL101" i="4" s="1"/>
  <c r="AL102" i="4" s="1"/>
  <c r="AL103" i="4" s="1"/>
  <c r="AL104" i="4" s="1"/>
  <c r="AL105" i="4" s="1"/>
  <c r="AL106" i="4" s="1"/>
  <c r="AL107" i="4" s="1"/>
  <c r="AL108" i="4" s="1"/>
  <c r="AL109" i="4" s="1"/>
  <c r="AL110" i="4" s="1"/>
  <c r="AL111" i="4" s="1"/>
  <c r="AL112" i="4" s="1"/>
  <c r="AL113" i="4" s="1"/>
  <c r="AL114" i="4" s="1"/>
  <c r="AL115" i="4" s="1"/>
  <c r="AL116" i="4" s="1"/>
  <c r="AL117" i="4" s="1"/>
  <c r="AL118" i="4" s="1"/>
  <c r="AL119" i="4" s="1"/>
  <c r="AL120" i="4" s="1"/>
  <c r="AL121" i="4" s="1"/>
  <c r="T171" i="4"/>
  <c r="T172" i="4" s="1"/>
  <c r="T173" i="4" s="1"/>
  <c r="T174" i="4" s="1"/>
  <c r="T175" i="4" s="1"/>
  <c r="T176" i="4" s="1"/>
  <c r="T177" i="4" s="1"/>
  <c r="T178" i="4" s="1"/>
  <c r="T179" i="4" s="1"/>
  <c r="T180" i="4" s="1"/>
  <c r="T181" i="4" s="1"/>
  <c r="T182" i="4" s="1"/>
  <c r="T183" i="4" s="1"/>
  <c r="T184" i="4" s="1"/>
  <c r="T185" i="4" s="1"/>
  <c r="T186" i="4" s="1"/>
  <c r="T187" i="4" s="1"/>
  <c r="T188" i="4" s="1"/>
  <c r="T189" i="4" s="1"/>
  <c r="T190" i="4" s="1"/>
  <c r="T191" i="4" s="1"/>
  <c r="T192" i="4" s="1"/>
  <c r="T193" i="4" s="1"/>
  <c r="U170" i="4"/>
  <c r="O361" i="2" l="1"/>
  <c r="R383" i="2"/>
  <c r="P374" i="2"/>
  <c r="AA361" i="2"/>
  <c r="R361" i="2"/>
  <c r="X383" i="2"/>
  <c r="O383" i="2"/>
  <c r="P376" i="2"/>
  <c r="Y3674" i="4"/>
  <c r="Y3675" i="4" s="1"/>
  <c r="Y3676" i="4" s="1"/>
  <c r="Y3677" i="4" s="1"/>
  <c r="Y3678" i="4" s="1"/>
  <c r="Y3679" i="4" s="1"/>
  <c r="Y3680" i="4" s="1"/>
  <c r="Y3681" i="4" s="1"/>
  <c r="Y3682" i="4" s="1"/>
  <c r="Y3683" i="4" s="1"/>
  <c r="Y3684" i="4" s="1"/>
  <c r="Y3685" i="4" s="1"/>
  <c r="Y3686" i="4" s="1"/>
  <c r="Y3687" i="4" s="1"/>
  <c r="Y3688" i="4" s="1"/>
  <c r="Y3689" i="4" s="1"/>
  <c r="Y3690" i="4" s="1"/>
  <c r="Y3691" i="4" s="1"/>
  <c r="Y3692" i="4" s="1"/>
  <c r="Y3693" i="4" s="1"/>
  <c r="Y3694" i="4" s="1"/>
  <c r="Y3695" i="4" s="1"/>
  <c r="Y3696" i="4" s="1"/>
  <c r="Z3673" i="4"/>
  <c r="Z3674" i="4" s="1"/>
  <c r="Z3675" i="4" s="1"/>
  <c r="Z3676" i="4" s="1"/>
  <c r="Z3677" i="4" s="1"/>
  <c r="Z3678" i="4" s="1"/>
  <c r="Z3679" i="4" s="1"/>
  <c r="Z3680" i="4" s="1"/>
  <c r="Z3681" i="4" s="1"/>
  <c r="Z3682" i="4" s="1"/>
  <c r="Z3683" i="4" s="1"/>
  <c r="Z3684" i="4" s="1"/>
  <c r="Z3685" i="4" s="1"/>
  <c r="Z3686" i="4" s="1"/>
  <c r="Z3687" i="4" s="1"/>
  <c r="Z3688" i="4" s="1"/>
  <c r="Z3689" i="4" s="1"/>
  <c r="Z3690" i="4" s="1"/>
  <c r="Z3691" i="4" s="1"/>
  <c r="Z3692" i="4" s="1"/>
  <c r="Z3693" i="4" s="1"/>
  <c r="Z3694" i="4" s="1"/>
  <c r="Z3695" i="4" s="1"/>
  <c r="Z3696" i="4" s="1"/>
  <c r="Q3770" i="4"/>
  <c r="P3771" i="4"/>
  <c r="P3772" i="4" s="1"/>
  <c r="P3773" i="4" s="1"/>
  <c r="P3774" i="4" s="1"/>
  <c r="P3775" i="4" s="1"/>
  <c r="P3776" i="4" s="1"/>
  <c r="P3777" i="4" s="1"/>
  <c r="P3778" i="4" s="1"/>
  <c r="P3779" i="4" s="1"/>
  <c r="P3780" i="4" s="1"/>
  <c r="P3781" i="4" s="1"/>
  <c r="P3782" i="4" s="1"/>
  <c r="P3783" i="4" s="1"/>
  <c r="P3784" i="4" s="1"/>
  <c r="P3785" i="4" s="1"/>
  <c r="P3786" i="4" s="1"/>
  <c r="P3787" i="4" s="1"/>
  <c r="P3788" i="4" s="1"/>
  <c r="P3789" i="4" s="1"/>
  <c r="P3790" i="4" s="1"/>
  <c r="P3791" i="4" s="1"/>
  <c r="P3792" i="4" s="1"/>
  <c r="P3793" i="4" s="1"/>
  <c r="N3817" i="4"/>
  <c r="B3817" i="4"/>
  <c r="AH3699" i="4"/>
  <c r="AH3700" i="4" s="1"/>
  <c r="AH3701" i="4" s="1"/>
  <c r="AH3702" i="4" s="1"/>
  <c r="AH3703" i="4" s="1"/>
  <c r="AH3704" i="4" s="1"/>
  <c r="AH3705" i="4" s="1"/>
  <c r="AH3706" i="4" s="1"/>
  <c r="AH3707" i="4" s="1"/>
  <c r="AH3708" i="4" s="1"/>
  <c r="AH3709" i="4" s="1"/>
  <c r="AH3710" i="4" s="1"/>
  <c r="AH3711" i="4" s="1"/>
  <c r="AH3712" i="4" s="1"/>
  <c r="AH3713" i="4" s="1"/>
  <c r="AH3714" i="4" s="1"/>
  <c r="AH3715" i="4" s="1"/>
  <c r="AH3716" i="4" s="1"/>
  <c r="AH3717" i="4" s="1"/>
  <c r="AH3718" i="4" s="1"/>
  <c r="AH3719" i="4" s="1"/>
  <c r="AH3720" i="4" s="1"/>
  <c r="AH3721" i="4" s="1"/>
  <c r="AI3698" i="4"/>
  <c r="AC3770" i="4"/>
  <c r="AB3771" i="4"/>
  <c r="AB3772" i="4" s="1"/>
  <c r="AB3773" i="4" s="1"/>
  <c r="AB3774" i="4" s="1"/>
  <c r="AB3775" i="4" s="1"/>
  <c r="AB3776" i="4" s="1"/>
  <c r="AB3777" i="4" s="1"/>
  <c r="AB3778" i="4" s="1"/>
  <c r="AB3779" i="4" s="1"/>
  <c r="AB3780" i="4" s="1"/>
  <c r="AB3781" i="4" s="1"/>
  <c r="AB3782" i="4" s="1"/>
  <c r="AB3783" i="4" s="1"/>
  <c r="AB3784" i="4" s="1"/>
  <c r="AB3785" i="4" s="1"/>
  <c r="AB3786" i="4" s="1"/>
  <c r="AB3787" i="4" s="1"/>
  <c r="AB3788" i="4" s="1"/>
  <c r="AB3789" i="4" s="1"/>
  <c r="AB3790" i="4" s="1"/>
  <c r="AB3791" i="4" s="1"/>
  <c r="AB3792" i="4" s="1"/>
  <c r="AB3793" i="4" s="1"/>
  <c r="V3699" i="4"/>
  <c r="V3700" i="4" s="1"/>
  <c r="V3701" i="4" s="1"/>
  <c r="V3702" i="4" s="1"/>
  <c r="V3703" i="4" s="1"/>
  <c r="V3704" i="4" s="1"/>
  <c r="V3705" i="4" s="1"/>
  <c r="V3706" i="4" s="1"/>
  <c r="V3707" i="4" s="1"/>
  <c r="V3708" i="4" s="1"/>
  <c r="V3709" i="4" s="1"/>
  <c r="V3710" i="4" s="1"/>
  <c r="V3711" i="4" s="1"/>
  <c r="V3712" i="4" s="1"/>
  <c r="V3713" i="4" s="1"/>
  <c r="V3714" i="4" s="1"/>
  <c r="V3715" i="4" s="1"/>
  <c r="V3716" i="4" s="1"/>
  <c r="V3717" i="4" s="1"/>
  <c r="V3718" i="4" s="1"/>
  <c r="V3719" i="4" s="1"/>
  <c r="V3720" i="4" s="1"/>
  <c r="V3721" i="4" s="1"/>
  <c r="W3698" i="4"/>
  <c r="AK3674" i="4"/>
  <c r="AK3675" i="4" s="1"/>
  <c r="AK3676" i="4" s="1"/>
  <c r="AK3677" i="4" s="1"/>
  <c r="AK3678" i="4" s="1"/>
  <c r="AK3679" i="4" s="1"/>
  <c r="AK3680" i="4" s="1"/>
  <c r="AK3681" i="4" s="1"/>
  <c r="AK3682" i="4" s="1"/>
  <c r="AK3683" i="4" s="1"/>
  <c r="AK3684" i="4" s="1"/>
  <c r="AK3685" i="4" s="1"/>
  <c r="AK3686" i="4" s="1"/>
  <c r="AK3687" i="4" s="1"/>
  <c r="AK3688" i="4" s="1"/>
  <c r="AK3689" i="4" s="1"/>
  <c r="AK3690" i="4" s="1"/>
  <c r="AK3691" i="4" s="1"/>
  <c r="AK3692" i="4" s="1"/>
  <c r="AK3693" i="4" s="1"/>
  <c r="AK3694" i="4" s="1"/>
  <c r="AK3695" i="4" s="1"/>
  <c r="AK3696" i="4" s="1"/>
  <c r="AL3673" i="4"/>
  <c r="AE3746" i="4"/>
  <c r="AE3747" i="4" s="1"/>
  <c r="AE3748" i="4" s="1"/>
  <c r="AE3749" i="4" s="1"/>
  <c r="AE3750" i="4" s="1"/>
  <c r="AE3751" i="4" s="1"/>
  <c r="AE3752" i="4" s="1"/>
  <c r="AE3753" i="4" s="1"/>
  <c r="AE3754" i="4" s="1"/>
  <c r="AE3755" i="4" s="1"/>
  <c r="AE3756" i="4" s="1"/>
  <c r="AE3757" i="4" s="1"/>
  <c r="AE3758" i="4" s="1"/>
  <c r="AE3759" i="4" s="1"/>
  <c r="AE3760" i="4" s="1"/>
  <c r="AE3761" i="4" s="1"/>
  <c r="AE3762" i="4" s="1"/>
  <c r="AE3763" i="4" s="1"/>
  <c r="AE3764" i="4" s="1"/>
  <c r="AE3765" i="4" s="1"/>
  <c r="AE3766" i="4" s="1"/>
  <c r="AE3767" i="4" s="1"/>
  <c r="AE3768" i="4" s="1"/>
  <c r="AF3745" i="4"/>
  <c r="H3745" i="4"/>
  <c r="G3746" i="4"/>
  <c r="G3747" i="4" s="1"/>
  <c r="G3748" i="4" s="1"/>
  <c r="G3749" i="4" s="1"/>
  <c r="G3750" i="4" s="1"/>
  <c r="G3751" i="4" s="1"/>
  <c r="G3752" i="4" s="1"/>
  <c r="G3753" i="4" s="1"/>
  <c r="G3754" i="4" s="1"/>
  <c r="G3755" i="4" s="1"/>
  <c r="G3756" i="4" s="1"/>
  <c r="G3757" i="4" s="1"/>
  <c r="G3758" i="4" s="1"/>
  <c r="G3759" i="4" s="1"/>
  <c r="G3760" i="4" s="1"/>
  <c r="G3761" i="4" s="1"/>
  <c r="G3762" i="4" s="1"/>
  <c r="G3763" i="4" s="1"/>
  <c r="G3764" i="4" s="1"/>
  <c r="G3765" i="4" s="1"/>
  <c r="G3766" i="4" s="1"/>
  <c r="G3767" i="4" s="1"/>
  <c r="G3768" i="4" s="1"/>
  <c r="S3746" i="4"/>
  <c r="S3747" i="4" s="1"/>
  <c r="S3748" i="4" s="1"/>
  <c r="S3749" i="4" s="1"/>
  <c r="S3750" i="4" s="1"/>
  <c r="S3751" i="4" s="1"/>
  <c r="S3752" i="4" s="1"/>
  <c r="S3753" i="4" s="1"/>
  <c r="S3754" i="4" s="1"/>
  <c r="S3755" i="4" s="1"/>
  <c r="S3756" i="4" s="1"/>
  <c r="S3757" i="4" s="1"/>
  <c r="S3758" i="4" s="1"/>
  <c r="S3759" i="4" s="1"/>
  <c r="S3760" i="4" s="1"/>
  <c r="S3761" i="4" s="1"/>
  <c r="S3762" i="4" s="1"/>
  <c r="S3763" i="4" s="1"/>
  <c r="S3764" i="4" s="1"/>
  <c r="S3765" i="4" s="1"/>
  <c r="S3766" i="4" s="1"/>
  <c r="S3767" i="4" s="1"/>
  <c r="S3768" i="4" s="1"/>
  <c r="T3745" i="4"/>
  <c r="D3771" i="4"/>
  <c r="D3772" i="4" s="1"/>
  <c r="D3773" i="4" s="1"/>
  <c r="D3774" i="4" s="1"/>
  <c r="D3775" i="4" s="1"/>
  <c r="D3776" i="4" s="1"/>
  <c r="D3777" i="4" s="1"/>
  <c r="D3778" i="4" s="1"/>
  <c r="D3779" i="4" s="1"/>
  <c r="D3780" i="4" s="1"/>
  <c r="D3781" i="4" s="1"/>
  <c r="D3782" i="4" s="1"/>
  <c r="D3783" i="4" s="1"/>
  <c r="D3784" i="4" s="1"/>
  <c r="D3785" i="4" s="1"/>
  <c r="D3786" i="4" s="1"/>
  <c r="D3787" i="4" s="1"/>
  <c r="D3788" i="4" s="1"/>
  <c r="D3789" i="4" s="1"/>
  <c r="D3790" i="4" s="1"/>
  <c r="D3791" i="4" s="1"/>
  <c r="D3792" i="4" s="1"/>
  <c r="D3793" i="4" s="1"/>
  <c r="E3770" i="4"/>
  <c r="K3698" i="4"/>
  <c r="J3699" i="4"/>
  <c r="J3700" i="4" s="1"/>
  <c r="J3701" i="4" s="1"/>
  <c r="J3702" i="4" s="1"/>
  <c r="J3703" i="4" s="1"/>
  <c r="J3704" i="4" s="1"/>
  <c r="J3705" i="4" s="1"/>
  <c r="J3706" i="4" s="1"/>
  <c r="J3707" i="4" s="1"/>
  <c r="J3708" i="4" s="1"/>
  <c r="J3709" i="4" s="1"/>
  <c r="J3710" i="4" s="1"/>
  <c r="J3711" i="4" s="1"/>
  <c r="J3712" i="4" s="1"/>
  <c r="J3713" i="4" s="1"/>
  <c r="J3714" i="4" s="1"/>
  <c r="J3715" i="4" s="1"/>
  <c r="J3716" i="4" s="1"/>
  <c r="J3717" i="4" s="1"/>
  <c r="J3718" i="4" s="1"/>
  <c r="J3719" i="4" s="1"/>
  <c r="J3720" i="4" s="1"/>
  <c r="J3721" i="4" s="1"/>
  <c r="M1945" i="4"/>
  <c r="M1946" i="4" s="1"/>
  <c r="M1947" i="4" s="1"/>
  <c r="M1948" i="4" s="1"/>
  <c r="M1949" i="4" s="1"/>
  <c r="M1950" i="4" s="1"/>
  <c r="M1951" i="4" s="1"/>
  <c r="M1952" i="4" s="1"/>
  <c r="M1953" i="4" s="1"/>
  <c r="M1954" i="4" s="1"/>
  <c r="M1955" i="4" s="1"/>
  <c r="M1956" i="4" s="1"/>
  <c r="M1957" i="4" s="1"/>
  <c r="M1958" i="4" s="1"/>
  <c r="M1959" i="4" s="1"/>
  <c r="M1960" i="4" s="1"/>
  <c r="M1961" i="4" s="1"/>
  <c r="M1962" i="4" s="1"/>
  <c r="M1963" i="4" s="1"/>
  <c r="M1964" i="4" s="1"/>
  <c r="M1965" i="4" s="1"/>
  <c r="M1966" i="4" s="1"/>
  <c r="M1967" i="4" s="1"/>
  <c r="M1968" i="4" s="1"/>
  <c r="L1946" i="4"/>
  <c r="L1947" i="4" s="1"/>
  <c r="L1948" i="4" s="1"/>
  <c r="L1949" i="4" s="1"/>
  <c r="L1950" i="4" s="1"/>
  <c r="L1951" i="4" s="1"/>
  <c r="L1952" i="4" s="1"/>
  <c r="L1953" i="4" s="1"/>
  <c r="L1954" i="4" s="1"/>
  <c r="L1955" i="4" s="1"/>
  <c r="L1956" i="4" s="1"/>
  <c r="L1957" i="4" s="1"/>
  <c r="L1958" i="4" s="1"/>
  <c r="L1959" i="4" s="1"/>
  <c r="L1960" i="4" s="1"/>
  <c r="L1961" i="4" s="1"/>
  <c r="L1962" i="4" s="1"/>
  <c r="L1963" i="4" s="1"/>
  <c r="L1964" i="4" s="1"/>
  <c r="L1965" i="4" s="1"/>
  <c r="L1966" i="4" s="1"/>
  <c r="L1967" i="4" s="1"/>
  <c r="L1968" i="4" s="1"/>
  <c r="F2018" i="4"/>
  <c r="F2019" i="4" s="1"/>
  <c r="F2020" i="4" s="1"/>
  <c r="F2021" i="4" s="1"/>
  <c r="F2022" i="4" s="1"/>
  <c r="F2023" i="4" s="1"/>
  <c r="F2024" i="4" s="1"/>
  <c r="F2025" i="4" s="1"/>
  <c r="F2026" i="4" s="1"/>
  <c r="F2027" i="4" s="1"/>
  <c r="F2028" i="4" s="1"/>
  <c r="F2029" i="4" s="1"/>
  <c r="F2030" i="4" s="1"/>
  <c r="F2031" i="4" s="1"/>
  <c r="F2032" i="4" s="1"/>
  <c r="F2033" i="4" s="1"/>
  <c r="F2034" i="4" s="1"/>
  <c r="F2035" i="4" s="1"/>
  <c r="F2036" i="4" s="1"/>
  <c r="F2037" i="4" s="1"/>
  <c r="F2038" i="4" s="1"/>
  <c r="F2039" i="4" s="1"/>
  <c r="F2040" i="4" s="1"/>
  <c r="G2017" i="4"/>
  <c r="I1971" i="4"/>
  <c r="I1972" i="4" s="1"/>
  <c r="I1973" i="4" s="1"/>
  <c r="I1974" i="4" s="1"/>
  <c r="I1975" i="4" s="1"/>
  <c r="I1976" i="4" s="1"/>
  <c r="I1977" i="4" s="1"/>
  <c r="I1978" i="4" s="1"/>
  <c r="I1979" i="4" s="1"/>
  <c r="I1980" i="4" s="1"/>
  <c r="I1981" i="4" s="1"/>
  <c r="I1982" i="4" s="1"/>
  <c r="I1983" i="4" s="1"/>
  <c r="I1984" i="4" s="1"/>
  <c r="I1985" i="4" s="1"/>
  <c r="I1986" i="4" s="1"/>
  <c r="I1987" i="4" s="1"/>
  <c r="I1988" i="4" s="1"/>
  <c r="I1989" i="4" s="1"/>
  <c r="I1990" i="4" s="1"/>
  <c r="I1991" i="4" s="1"/>
  <c r="I1992" i="4" s="1"/>
  <c r="I1993" i="4" s="1"/>
  <c r="J1970" i="4"/>
  <c r="X1946" i="4"/>
  <c r="X1947" i="4" s="1"/>
  <c r="X1948" i="4" s="1"/>
  <c r="X1949" i="4" s="1"/>
  <c r="X1950" i="4" s="1"/>
  <c r="X1951" i="4" s="1"/>
  <c r="X1952" i="4" s="1"/>
  <c r="X1953" i="4" s="1"/>
  <c r="X1954" i="4" s="1"/>
  <c r="X1955" i="4" s="1"/>
  <c r="X1956" i="4" s="1"/>
  <c r="X1957" i="4" s="1"/>
  <c r="X1958" i="4" s="1"/>
  <c r="X1959" i="4" s="1"/>
  <c r="X1960" i="4" s="1"/>
  <c r="X1961" i="4" s="1"/>
  <c r="X1962" i="4" s="1"/>
  <c r="X1963" i="4" s="1"/>
  <c r="X1964" i="4" s="1"/>
  <c r="X1965" i="4" s="1"/>
  <c r="X1966" i="4" s="1"/>
  <c r="X1967" i="4" s="1"/>
  <c r="X1968" i="4" s="1"/>
  <c r="Y1945" i="4"/>
  <c r="S2017" i="4"/>
  <c r="R2018" i="4"/>
  <c r="R2019" i="4" s="1"/>
  <c r="R2020" i="4" s="1"/>
  <c r="R2021" i="4" s="1"/>
  <c r="R2022" i="4" s="1"/>
  <c r="R2023" i="4" s="1"/>
  <c r="R2024" i="4" s="1"/>
  <c r="R2025" i="4" s="1"/>
  <c r="R2026" i="4" s="1"/>
  <c r="R2027" i="4" s="1"/>
  <c r="R2028" i="4" s="1"/>
  <c r="R2029" i="4" s="1"/>
  <c r="R2030" i="4" s="1"/>
  <c r="R2031" i="4" s="1"/>
  <c r="R2032" i="4" s="1"/>
  <c r="R2033" i="4" s="1"/>
  <c r="R2034" i="4" s="1"/>
  <c r="R2035" i="4" s="1"/>
  <c r="R2036" i="4" s="1"/>
  <c r="R2037" i="4" s="1"/>
  <c r="R2038" i="4" s="1"/>
  <c r="R2039" i="4" s="1"/>
  <c r="R2040" i="4" s="1"/>
  <c r="AJ1946" i="4"/>
  <c r="AJ1947" i="4" s="1"/>
  <c r="AJ1948" i="4" s="1"/>
  <c r="AJ1949" i="4" s="1"/>
  <c r="AJ1950" i="4" s="1"/>
  <c r="AJ1951" i="4" s="1"/>
  <c r="AJ1952" i="4" s="1"/>
  <c r="AJ1953" i="4" s="1"/>
  <c r="AJ1954" i="4" s="1"/>
  <c r="AJ1955" i="4" s="1"/>
  <c r="AJ1956" i="4" s="1"/>
  <c r="AJ1957" i="4" s="1"/>
  <c r="AJ1958" i="4" s="1"/>
  <c r="AJ1959" i="4" s="1"/>
  <c r="AJ1960" i="4" s="1"/>
  <c r="AJ1961" i="4" s="1"/>
  <c r="AJ1962" i="4" s="1"/>
  <c r="AJ1963" i="4" s="1"/>
  <c r="AJ1964" i="4" s="1"/>
  <c r="AJ1965" i="4" s="1"/>
  <c r="AJ1966" i="4" s="1"/>
  <c r="AJ1967" i="4" s="1"/>
  <c r="AJ1968" i="4" s="1"/>
  <c r="AK1945" i="4"/>
  <c r="AG1971" i="4"/>
  <c r="AG1972" i="4" s="1"/>
  <c r="AG1973" i="4" s="1"/>
  <c r="AG1974" i="4" s="1"/>
  <c r="AG1975" i="4" s="1"/>
  <c r="AG1976" i="4" s="1"/>
  <c r="AG1977" i="4" s="1"/>
  <c r="AG1978" i="4" s="1"/>
  <c r="AG1979" i="4" s="1"/>
  <c r="AG1980" i="4" s="1"/>
  <c r="AG1981" i="4" s="1"/>
  <c r="AG1982" i="4" s="1"/>
  <c r="AG1983" i="4" s="1"/>
  <c r="AG1984" i="4" s="1"/>
  <c r="AG1985" i="4" s="1"/>
  <c r="AG1986" i="4" s="1"/>
  <c r="AG1987" i="4" s="1"/>
  <c r="AG1988" i="4" s="1"/>
  <c r="AG1989" i="4" s="1"/>
  <c r="AG1990" i="4" s="1"/>
  <c r="AG1991" i="4" s="1"/>
  <c r="AG1992" i="4" s="1"/>
  <c r="AG1993" i="4" s="1"/>
  <c r="AH1970" i="4"/>
  <c r="P2042" i="4"/>
  <c r="O2043" i="4"/>
  <c r="O2044" i="4" s="1"/>
  <c r="O2045" i="4" s="1"/>
  <c r="O2046" i="4" s="1"/>
  <c r="O2047" i="4" s="1"/>
  <c r="O2048" i="4" s="1"/>
  <c r="O2049" i="4" s="1"/>
  <c r="O2050" i="4" s="1"/>
  <c r="O2051" i="4" s="1"/>
  <c r="O2052" i="4" s="1"/>
  <c r="O2053" i="4" s="1"/>
  <c r="O2054" i="4" s="1"/>
  <c r="O2055" i="4" s="1"/>
  <c r="O2056" i="4" s="1"/>
  <c r="O2057" i="4" s="1"/>
  <c r="O2058" i="4" s="1"/>
  <c r="O2059" i="4" s="1"/>
  <c r="O2060" i="4" s="1"/>
  <c r="O2061" i="4" s="1"/>
  <c r="O2062" i="4" s="1"/>
  <c r="O2063" i="4" s="1"/>
  <c r="O2064" i="4" s="1"/>
  <c r="O2065" i="4" s="1"/>
  <c r="V1970" i="4"/>
  <c r="U1971" i="4"/>
  <c r="U1972" i="4" s="1"/>
  <c r="U1973" i="4" s="1"/>
  <c r="U1974" i="4" s="1"/>
  <c r="U1975" i="4" s="1"/>
  <c r="U1976" i="4" s="1"/>
  <c r="U1977" i="4" s="1"/>
  <c r="U1978" i="4" s="1"/>
  <c r="U1979" i="4" s="1"/>
  <c r="U1980" i="4" s="1"/>
  <c r="U1981" i="4" s="1"/>
  <c r="U1982" i="4" s="1"/>
  <c r="U1983" i="4" s="1"/>
  <c r="U1984" i="4" s="1"/>
  <c r="U1985" i="4" s="1"/>
  <c r="U1986" i="4" s="1"/>
  <c r="U1987" i="4" s="1"/>
  <c r="U1988" i="4" s="1"/>
  <c r="U1989" i="4" s="1"/>
  <c r="U1990" i="4" s="1"/>
  <c r="U1991" i="4" s="1"/>
  <c r="U1992" i="4" s="1"/>
  <c r="U1993" i="4" s="1"/>
  <c r="AD2018" i="4"/>
  <c r="AD2019" i="4" s="1"/>
  <c r="AD2020" i="4" s="1"/>
  <c r="AD2021" i="4" s="1"/>
  <c r="AD2022" i="4" s="1"/>
  <c r="AD2023" i="4" s="1"/>
  <c r="AD2024" i="4" s="1"/>
  <c r="AD2025" i="4" s="1"/>
  <c r="AD2026" i="4" s="1"/>
  <c r="AD2027" i="4" s="1"/>
  <c r="AD2028" i="4" s="1"/>
  <c r="AD2029" i="4" s="1"/>
  <c r="AD2030" i="4" s="1"/>
  <c r="AD2031" i="4" s="1"/>
  <c r="AD2032" i="4" s="1"/>
  <c r="AD2033" i="4" s="1"/>
  <c r="AD2034" i="4" s="1"/>
  <c r="AD2035" i="4" s="1"/>
  <c r="AD2036" i="4" s="1"/>
  <c r="AD2037" i="4" s="1"/>
  <c r="AD2038" i="4" s="1"/>
  <c r="AD2039" i="4" s="1"/>
  <c r="AD2040" i="4" s="1"/>
  <c r="AE2017" i="4"/>
  <c r="A2089" i="4"/>
  <c r="AB2042" i="4"/>
  <c r="C2043" i="4"/>
  <c r="C2044" i="4" s="1"/>
  <c r="C2045" i="4" s="1"/>
  <c r="C2046" i="4" s="1"/>
  <c r="C2047" i="4" s="1"/>
  <c r="C2048" i="4" s="1"/>
  <c r="C2049" i="4" s="1"/>
  <c r="C2050" i="4" s="1"/>
  <c r="C2051" i="4" s="1"/>
  <c r="C2052" i="4" s="1"/>
  <c r="C2053" i="4" s="1"/>
  <c r="C2054" i="4" s="1"/>
  <c r="C2055" i="4" s="1"/>
  <c r="C2056" i="4" s="1"/>
  <c r="C2057" i="4" s="1"/>
  <c r="C2058" i="4" s="1"/>
  <c r="C2059" i="4" s="1"/>
  <c r="C2060" i="4" s="1"/>
  <c r="C2061" i="4" s="1"/>
  <c r="C2062" i="4" s="1"/>
  <c r="C2063" i="4" s="1"/>
  <c r="C2064" i="4" s="1"/>
  <c r="C2065" i="4" s="1"/>
  <c r="D2042" i="4"/>
  <c r="U171" i="4"/>
  <c r="U172" i="4" s="1"/>
  <c r="U173" i="4" s="1"/>
  <c r="U174" i="4" s="1"/>
  <c r="U175" i="4" s="1"/>
  <c r="U176" i="4" s="1"/>
  <c r="U177" i="4" s="1"/>
  <c r="U178" i="4" s="1"/>
  <c r="U179" i="4" s="1"/>
  <c r="U180" i="4" s="1"/>
  <c r="U181" i="4" s="1"/>
  <c r="U182" i="4" s="1"/>
  <c r="U183" i="4" s="1"/>
  <c r="U184" i="4" s="1"/>
  <c r="U185" i="4" s="1"/>
  <c r="U186" i="4" s="1"/>
  <c r="U187" i="4" s="1"/>
  <c r="U188" i="4" s="1"/>
  <c r="U189" i="4" s="1"/>
  <c r="U190" i="4" s="1"/>
  <c r="U191" i="4" s="1"/>
  <c r="U192" i="4" s="1"/>
  <c r="U193" i="4" s="1"/>
  <c r="V170" i="4"/>
  <c r="AB242" i="4"/>
  <c r="A289" i="4"/>
  <c r="AD218" i="4"/>
  <c r="AD219" i="4" s="1"/>
  <c r="AD220" i="4" s="1"/>
  <c r="AD221" i="4" s="1"/>
  <c r="AD222" i="4" s="1"/>
  <c r="AD223" i="4" s="1"/>
  <c r="AD224" i="4" s="1"/>
  <c r="AD225" i="4" s="1"/>
  <c r="AD226" i="4" s="1"/>
  <c r="AD227" i="4" s="1"/>
  <c r="AD228" i="4" s="1"/>
  <c r="AD229" i="4" s="1"/>
  <c r="AD230" i="4" s="1"/>
  <c r="AD231" i="4" s="1"/>
  <c r="AD232" i="4" s="1"/>
  <c r="AD233" i="4" s="1"/>
  <c r="AD234" i="4" s="1"/>
  <c r="AD235" i="4" s="1"/>
  <c r="AD236" i="4" s="1"/>
  <c r="AD237" i="4" s="1"/>
  <c r="AD238" i="4" s="1"/>
  <c r="AD239" i="4" s="1"/>
  <c r="AD240" i="4" s="1"/>
  <c r="AE217" i="4"/>
  <c r="P242" i="4"/>
  <c r="O243" i="4"/>
  <c r="O244" i="4" s="1"/>
  <c r="O245" i="4" s="1"/>
  <c r="O246" i="4" s="1"/>
  <c r="O247" i="4" s="1"/>
  <c r="O248" i="4" s="1"/>
  <c r="O249" i="4" s="1"/>
  <c r="O250" i="4" s="1"/>
  <c r="O251" i="4" s="1"/>
  <c r="O252" i="4" s="1"/>
  <c r="O253" i="4" s="1"/>
  <c r="O254" i="4" s="1"/>
  <c r="O255" i="4" s="1"/>
  <c r="O256" i="4" s="1"/>
  <c r="O257" i="4" s="1"/>
  <c r="O258" i="4" s="1"/>
  <c r="O259" i="4" s="1"/>
  <c r="O260" i="4" s="1"/>
  <c r="O261" i="4" s="1"/>
  <c r="O262" i="4" s="1"/>
  <c r="O263" i="4" s="1"/>
  <c r="O264" i="4" s="1"/>
  <c r="O265" i="4" s="1"/>
  <c r="Y145" i="4"/>
  <c r="X146" i="4"/>
  <c r="X147" i="4" s="1"/>
  <c r="X148" i="4" s="1"/>
  <c r="X149" i="4" s="1"/>
  <c r="X150" i="4" s="1"/>
  <c r="X151" i="4" s="1"/>
  <c r="X152" i="4" s="1"/>
  <c r="X153" i="4" s="1"/>
  <c r="X154" i="4" s="1"/>
  <c r="X155" i="4" s="1"/>
  <c r="X156" i="4" s="1"/>
  <c r="X157" i="4" s="1"/>
  <c r="X158" i="4" s="1"/>
  <c r="X159" i="4" s="1"/>
  <c r="X160" i="4" s="1"/>
  <c r="X161" i="4" s="1"/>
  <c r="X162" i="4" s="1"/>
  <c r="X163" i="4" s="1"/>
  <c r="X164" i="4" s="1"/>
  <c r="X165" i="4" s="1"/>
  <c r="X166" i="4" s="1"/>
  <c r="X167" i="4" s="1"/>
  <c r="X168" i="4" s="1"/>
  <c r="C243" i="4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D242" i="4"/>
  <c r="AJ146" i="4"/>
  <c r="AJ147" i="4" s="1"/>
  <c r="AJ148" i="4" s="1"/>
  <c r="AJ149" i="4" s="1"/>
  <c r="AJ150" i="4" s="1"/>
  <c r="AJ151" i="4" s="1"/>
  <c r="AJ152" i="4" s="1"/>
  <c r="AJ153" i="4" s="1"/>
  <c r="AJ154" i="4" s="1"/>
  <c r="AJ155" i="4" s="1"/>
  <c r="AJ156" i="4" s="1"/>
  <c r="AJ157" i="4" s="1"/>
  <c r="AJ158" i="4" s="1"/>
  <c r="AJ159" i="4" s="1"/>
  <c r="AJ160" i="4" s="1"/>
  <c r="AJ161" i="4" s="1"/>
  <c r="AJ162" i="4" s="1"/>
  <c r="AJ163" i="4" s="1"/>
  <c r="AJ164" i="4" s="1"/>
  <c r="AJ165" i="4" s="1"/>
  <c r="AJ166" i="4" s="1"/>
  <c r="AJ167" i="4" s="1"/>
  <c r="AJ168" i="4" s="1"/>
  <c r="AK145" i="4"/>
  <c r="M145" i="4"/>
  <c r="M146" i="4" s="1"/>
  <c r="M147" i="4" s="1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M162" i="4" s="1"/>
  <c r="M163" i="4" s="1"/>
  <c r="M164" i="4" s="1"/>
  <c r="M165" i="4" s="1"/>
  <c r="M166" i="4" s="1"/>
  <c r="M167" i="4" s="1"/>
  <c r="M168" i="4" s="1"/>
  <c r="L146" i="4"/>
  <c r="L147" i="4" s="1"/>
  <c r="L148" i="4" s="1"/>
  <c r="L149" i="4" s="1"/>
  <c r="L150" i="4" s="1"/>
  <c r="L151" i="4" s="1"/>
  <c r="L152" i="4" s="1"/>
  <c r="L153" i="4" s="1"/>
  <c r="L154" i="4" s="1"/>
  <c r="L155" i="4" s="1"/>
  <c r="L156" i="4" s="1"/>
  <c r="L157" i="4" s="1"/>
  <c r="L158" i="4" s="1"/>
  <c r="L159" i="4" s="1"/>
  <c r="L160" i="4" s="1"/>
  <c r="L161" i="4" s="1"/>
  <c r="L162" i="4" s="1"/>
  <c r="L163" i="4" s="1"/>
  <c r="L164" i="4" s="1"/>
  <c r="L165" i="4" s="1"/>
  <c r="L166" i="4" s="1"/>
  <c r="L167" i="4" s="1"/>
  <c r="L168" i="4" s="1"/>
  <c r="AH170" i="4"/>
  <c r="AG171" i="4"/>
  <c r="AG172" i="4" s="1"/>
  <c r="AG173" i="4" s="1"/>
  <c r="AG174" i="4" s="1"/>
  <c r="AG175" i="4" s="1"/>
  <c r="AG176" i="4" s="1"/>
  <c r="AG177" i="4" s="1"/>
  <c r="AG178" i="4" s="1"/>
  <c r="AG179" i="4" s="1"/>
  <c r="AG180" i="4" s="1"/>
  <c r="AG181" i="4" s="1"/>
  <c r="AG182" i="4" s="1"/>
  <c r="AG183" i="4" s="1"/>
  <c r="AG184" i="4" s="1"/>
  <c r="AG185" i="4" s="1"/>
  <c r="AG186" i="4" s="1"/>
  <c r="AG187" i="4" s="1"/>
  <c r="AG188" i="4" s="1"/>
  <c r="AG189" i="4" s="1"/>
  <c r="AG190" i="4" s="1"/>
  <c r="AG191" i="4" s="1"/>
  <c r="AG192" i="4" s="1"/>
  <c r="AG193" i="4" s="1"/>
  <c r="G217" i="4"/>
  <c r="F218" i="4"/>
  <c r="F219" i="4" s="1"/>
  <c r="F220" i="4" s="1"/>
  <c r="F221" i="4" s="1"/>
  <c r="F222" i="4" s="1"/>
  <c r="F223" i="4" s="1"/>
  <c r="F224" i="4" s="1"/>
  <c r="F225" i="4" s="1"/>
  <c r="F226" i="4" s="1"/>
  <c r="F227" i="4" s="1"/>
  <c r="F228" i="4" s="1"/>
  <c r="F229" i="4" s="1"/>
  <c r="F230" i="4" s="1"/>
  <c r="F231" i="4" s="1"/>
  <c r="F232" i="4" s="1"/>
  <c r="F233" i="4" s="1"/>
  <c r="F234" i="4" s="1"/>
  <c r="F235" i="4" s="1"/>
  <c r="F236" i="4" s="1"/>
  <c r="F237" i="4" s="1"/>
  <c r="F238" i="4" s="1"/>
  <c r="F239" i="4" s="1"/>
  <c r="F240" i="4" s="1"/>
  <c r="I171" i="4"/>
  <c r="I172" i="4" s="1"/>
  <c r="I173" i="4" s="1"/>
  <c r="I174" i="4" s="1"/>
  <c r="I175" i="4" s="1"/>
  <c r="I176" i="4" s="1"/>
  <c r="I177" i="4" s="1"/>
  <c r="I178" i="4" s="1"/>
  <c r="I179" i="4" s="1"/>
  <c r="I180" i="4" s="1"/>
  <c r="I181" i="4" s="1"/>
  <c r="I182" i="4" s="1"/>
  <c r="I183" i="4" s="1"/>
  <c r="I184" i="4" s="1"/>
  <c r="I185" i="4" s="1"/>
  <c r="I186" i="4" s="1"/>
  <c r="I187" i="4" s="1"/>
  <c r="I188" i="4" s="1"/>
  <c r="I189" i="4" s="1"/>
  <c r="I190" i="4" s="1"/>
  <c r="I191" i="4" s="1"/>
  <c r="I192" i="4" s="1"/>
  <c r="I193" i="4" s="1"/>
  <c r="J170" i="4"/>
  <c r="S217" i="4"/>
  <c r="R218" i="4"/>
  <c r="R219" i="4" s="1"/>
  <c r="R220" i="4" s="1"/>
  <c r="R221" i="4" s="1"/>
  <c r="R222" i="4" s="1"/>
  <c r="R223" i="4" s="1"/>
  <c r="R224" i="4" s="1"/>
  <c r="R225" i="4" s="1"/>
  <c r="R226" i="4" s="1"/>
  <c r="R227" i="4" s="1"/>
  <c r="R228" i="4" s="1"/>
  <c r="R229" i="4" s="1"/>
  <c r="R230" i="4" s="1"/>
  <c r="R231" i="4" s="1"/>
  <c r="R232" i="4" s="1"/>
  <c r="R233" i="4" s="1"/>
  <c r="R234" i="4" s="1"/>
  <c r="R235" i="4" s="1"/>
  <c r="R236" i="4" s="1"/>
  <c r="R237" i="4" s="1"/>
  <c r="R238" i="4" s="1"/>
  <c r="R239" i="4" s="1"/>
  <c r="R240" i="4" s="1"/>
  <c r="AK383" i="2" l="1"/>
  <c r="AE383" i="2"/>
  <c r="AB361" i="2"/>
  <c r="AB383" i="2"/>
  <c r="A386" i="2"/>
  <c r="AC376" i="2"/>
  <c r="AE361" i="2"/>
  <c r="AC374" i="2"/>
  <c r="C3817" i="4"/>
  <c r="B3818" i="4"/>
  <c r="B3819" i="4" s="1"/>
  <c r="B3820" i="4" s="1"/>
  <c r="B3821" i="4" s="1"/>
  <c r="B3822" i="4" s="1"/>
  <c r="B3823" i="4" s="1"/>
  <c r="B3824" i="4" s="1"/>
  <c r="B3825" i="4" s="1"/>
  <c r="B3826" i="4" s="1"/>
  <c r="B3827" i="4" s="1"/>
  <c r="B3828" i="4" s="1"/>
  <c r="B3829" i="4" s="1"/>
  <c r="B3830" i="4" s="1"/>
  <c r="B3831" i="4" s="1"/>
  <c r="B3832" i="4" s="1"/>
  <c r="B3833" i="4" s="1"/>
  <c r="B3834" i="4" s="1"/>
  <c r="B3835" i="4" s="1"/>
  <c r="B3836" i="4" s="1"/>
  <c r="B3837" i="4" s="1"/>
  <c r="B3838" i="4" s="1"/>
  <c r="B3839" i="4" s="1"/>
  <c r="B3840" i="4" s="1"/>
  <c r="F3770" i="4"/>
  <c r="E3771" i="4"/>
  <c r="E3772" i="4" s="1"/>
  <c r="E3773" i="4" s="1"/>
  <c r="E3774" i="4" s="1"/>
  <c r="E3775" i="4" s="1"/>
  <c r="E3776" i="4" s="1"/>
  <c r="E3777" i="4" s="1"/>
  <c r="E3778" i="4" s="1"/>
  <c r="E3779" i="4" s="1"/>
  <c r="E3780" i="4" s="1"/>
  <c r="E3781" i="4" s="1"/>
  <c r="E3782" i="4" s="1"/>
  <c r="E3783" i="4" s="1"/>
  <c r="E3784" i="4" s="1"/>
  <c r="E3785" i="4" s="1"/>
  <c r="E3786" i="4" s="1"/>
  <c r="E3787" i="4" s="1"/>
  <c r="E3788" i="4" s="1"/>
  <c r="E3789" i="4" s="1"/>
  <c r="E3790" i="4" s="1"/>
  <c r="E3791" i="4" s="1"/>
  <c r="E3792" i="4" s="1"/>
  <c r="E3793" i="4" s="1"/>
  <c r="AA3817" i="4"/>
  <c r="O3817" i="4"/>
  <c r="AM3673" i="4"/>
  <c r="AM3674" i="4" s="1"/>
  <c r="AM3675" i="4" s="1"/>
  <c r="AM3676" i="4" s="1"/>
  <c r="AM3677" i="4" s="1"/>
  <c r="AM3678" i="4" s="1"/>
  <c r="AM3679" i="4" s="1"/>
  <c r="AM3680" i="4" s="1"/>
  <c r="AM3681" i="4" s="1"/>
  <c r="AM3682" i="4" s="1"/>
  <c r="AM3683" i="4" s="1"/>
  <c r="AM3684" i="4" s="1"/>
  <c r="AM3685" i="4" s="1"/>
  <c r="AM3686" i="4" s="1"/>
  <c r="AM3687" i="4" s="1"/>
  <c r="AM3688" i="4" s="1"/>
  <c r="AM3689" i="4" s="1"/>
  <c r="AM3690" i="4" s="1"/>
  <c r="AM3691" i="4" s="1"/>
  <c r="AM3692" i="4" s="1"/>
  <c r="AM3693" i="4" s="1"/>
  <c r="AM3694" i="4" s="1"/>
  <c r="AM3695" i="4" s="1"/>
  <c r="AM3696" i="4" s="1"/>
  <c r="AL3674" i="4"/>
  <c r="AL3675" i="4" s="1"/>
  <c r="AL3676" i="4" s="1"/>
  <c r="AL3677" i="4" s="1"/>
  <c r="AL3678" i="4" s="1"/>
  <c r="AL3679" i="4" s="1"/>
  <c r="AL3680" i="4" s="1"/>
  <c r="AL3681" i="4" s="1"/>
  <c r="AL3682" i="4" s="1"/>
  <c r="AL3683" i="4" s="1"/>
  <c r="AL3684" i="4" s="1"/>
  <c r="AL3685" i="4" s="1"/>
  <c r="AL3686" i="4" s="1"/>
  <c r="AL3687" i="4" s="1"/>
  <c r="AL3688" i="4" s="1"/>
  <c r="AL3689" i="4" s="1"/>
  <c r="AL3690" i="4" s="1"/>
  <c r="AL3691" i="4" s="1"/>
  <c r="AL3692" i="4" s="1"/>
  <c r="AL3693" i="4" s="1"/>
  <c r="AL3694" i="4" s="1"/>
  <c r="AL3695" i="4" s="1"/>
  <c r="AL3696" i="4" s="1"/>
  <c r="T3746" i="4"/>
  <c r="T3747" i="4" s="1"/>
  <c r="T3748" i="4" s="1"/>
  <c r="T3749" i="4" s="1"/>
  <c r="T3750" i="4" s="1"/>
  <c r="T3751" i="4" s="1"/>
  <c r="T3752" i="4" s="1"/>
  <c r="T3753" i="4" s="1"/>
  <c r="T3754" i="4" s="1"/>
  <c r="T3755" i="4" s="1"/>
  <c r="T3756" i="4" s="1"/>
  <c r="T3757" i="4" s="1"/>
  <c r="T3758" i="4" s="1"/>
  <c r="T3759" i="4" s="1"/>
  <c r="T3760" i="4" s="1"/>
  <c r="T3761" i="4" s="1"/>
  <c r="T3762" i="4" s="1"/>
  <c r="T3763" i="4" s="1"/>
  <c r="T3764" i="4" s="1"/>
  <c r="T3765" i="4" s="1"/>
  <c r="T3766" i="4" s="1"/>
  <c r="T3767" i="4" s="1"/>
  <c r="T3768" i="4" s="1"/>
  <c r="U3745" i="4"/>
  <c r="W3699" i="4"/>
  <c r="W3700" i="4" s="1"/>
  <c r="W3701" i="4" s="1"/>
  <c r="W3702" i="4" s="1"/>
  <c r="W3703" i="4" s="1"/>
  <c r="W3704" i="4" s="1"/>
  <c r="W3705" i="4" s="1"/>
  <c r="W3706" i="4" s="1"/>
  <c r="W3707" i="4" s="1"/>
  <c r="W3708" i="4" s="1"/>
  <c r="W3709" i="4" s="1"/>
  <c r="W3710" i="4" s="1"/>
  <c r="W3711" i="4" s="1"/>
  <c r="W3712" i="4" s="1"/>
  <c r="W3713" i="4" s="1"/>
  <c r="W3714" i="4" s="1"/>
  <c r="W3715" i="4" s="1"/>
  <c r="W3716" i="4" s="1"/>
  <c r="W3717" i="4" s="1"/>
  <c r="W3718" i="4" s="1"/>
  <c r="W3719" i="4" s="1"/>
  <c r="W3720" i="4" s="1"/>
  <c r="W3721" i="4" s="1"/>
  <c r="X3698" i="4"/>
  <c r="Q3771" i="4"/>
  <c r="Q3772" i="4" s="1"/>
  <c r="Q3773" i="4" s="1"/>
  <c r="Q3774" i="4" s="1"/>
  <c r="Q3775" i="4" s="1"/>
  <c r="Q3776" i="4" s="1"/>
  <c r="Q3777" i="4" s="1"/>
  <c r="Q3778" i="4" s="1"/>
  <c r="Q3779" i="4" s="1"/>
  <c r="Q3780" i="4" s="1"/>
  <c r="Q3781" i="4" s="1"/>
  <c r="Q3782" i="4" s="1"/>
  <c r="Q3783" i="4" s="1"/>
  <c r="Q3784" i="4" s="1"/>
  <c r="Q3785" i="4" s="1"/>
  <c r="Q3786" i="4" s="1"/>
  <c r="Q3787" i="4" s="1"/>
  <c r="Q3788" i="4" s="1"/>
  <c r="Q3789" i="4" s="1"/>
  <c r="Q3790" i="4" s="1"/>
  <c r="Q3791" i="4" s="1"/>
  <c r="Q3792" i="4" s="1"/>
  <c r="Q3793" i="4" s="1"/>
  <c r="R3770" i="4"/>
  <c r="AJ3698" i="4"/>
  <c r="AI3699" i="4"/>
  <c r="AI3700" i="4" s="1"/>
  <c r="AI3701" i="4" s="1"/>
  <c r="AI3702" i="4" s="1"/>
  <c r="AI3703" i="4" s="1"/>
  <c r="AI3704" i="4" s="1"/>
  <c r="AI3705" i="4" s="1"/>
  <c r="AI3706" i="4" s="1"/>
  <c r="AI3707" i="4" s="1"/>
  <c r="AI3708" i="4" s="1"/>
  <c r="AI3709" i="4" s="1"/>
  <c r="AI3710" i="4" s="1"/>
  <c r="AI3711" i="4" s="1"/>
  <c r="AI3712" i="4" s="1"/>
  <c r="AI3713" i="4" s="1"/>
  <c r="AI3714" i="4" s="1"/>
  <c r="AI3715" i="4" s="1"/>
  <c r="AI3716" i="4" s="1"/>
  <c r="AI3717" i="4" s="1"/>
  <c r="AI3718" i="4" s="1"/>
  <c r="AI3719" i="4" s="1"/>
  <c r="AI3720" i="4" s="1"/>
  <c r="AI3721" i="4" s="1"/>
  <c r="AG3745" i="4"/>
  <c r="AF3746" i="4"/>
  <c r="AF3747" i="4" s="1"/>
  <c r="AF3748" i="4" s="1"/>
  <c r="AF3749" i="4" s="1"/>
  <c r="AF3750" i="4" s="1"/>
  <c r="AF3751" i="4" s="1"/>
  <c r="AF3752" i="4" s="1"/>
  <c r="AF3753" i="4" s="1"/>
  <c r="AF3754" i="4" s="1"/>
  <c r="AF3755" i="4" s="1"/>
  <c r="AF3756" i="4" s="1"/>
  <c r="AF3757" i="4" s="1"/>
  <c r="AF3758" i="4" s="1"/>
  <c r="AF3759" i="4" s="1"/>
  <c r="AF3760" i="4" s="1"/>
  <c r="AF3761" i="4" s="1"/>
  <c r="AF3762" i="4" s="1"/>
  <c r="AF3763" i="4" s="1"/>
  <c r="AF3764" i="4" s="1"/>
  <c r="AF3765" i="4" s="1"/>
  <c r="AF3766" i="4" s="1"/>
  <c r="AF3767" i="4" s="1"/>
  <c r="AF3768" i="4" s="1"/>
  <c r="L3698" i="4"/>
  <c r="K3699" i="4"/>
  <c r="K3700" i="4" s="1"/>
  <c r="K3701" i="4" s="1"/>
  <c r="K3702" i="4" s="1"/>
  <c r="K3703" i="4" s="1"/>
  <c r="K3704" i="4" s="1"/>
  <c r="K3705" i="4" s="1"/>
  <c r="K3706" i="4" s="1"/>
  <c r="K3707" i="4" s="1"/>
  <c r="K3708" i="4" s="1"/>
  <c r="K3709" i="4" s="1"/>
  <c r="K3710" i="4" s="1"/>
  <c r="K3711" i="4" s="1"/>
  <c r="K3712" i="4" s="1"/>
  <c r="K3713" i="4" s="1"/>
  <c r="K3714" i="4" s="1"/>
  <c r="K3715" i="4" s="1"/>
  <c r="K3716" i="4" s="1"/>
  <c r="K3717" i="4" s="1"/>
  <c r="K3718" i="4" s="1"/>
  <c r="K3719" i="4" s="1"/>
  <c r="K3720" i="4" s="1"/>
  <c r="K3721" i="4" s="1"/>
  <c r="I3745" i="4"/>
  <c r="H3746" i="4"/>
  <c r="H3747" i="4" s="1"/>
  <c r="H3748" i="4" s="1"/>
  <c r="H3749" i="4" s="1"/>
  <c r="H3750" i="4" s="1"/>
  <c r="H3751" i="4" s="1"/>
  <c r="H3752" i="4" s="1"/>
  <c r="H3753" i="4" s="1"/>
  <c r="H3754" i="4" s="1"/>
  <c r="H3755" i="4" s="1"/>
  <c r="H3756" i="4" s="1"/>
  <c r="H3757" i="4" s="1"/>
  <c r="H3758" i="4" s="1"/>
  <c r="H3759" i="4" s="1"/>
  <c r="H3760" i="4" s="1"/>
  <c r="H3761" i="4" s="1"/>
  <c r="H3762" i="4" s="1"/>
  <c r="H3763" i="4" s="1"/>
  <c r="H3764" i="4" s="1"/>
  <c r="H3765" i="4" s="1"/>
  <c r="H3766" i="4" s="1"/>
  <c r="H3767" i="4" s="1"/>
  <c r="H3768" i="4" s="1"/>
  <c r="AD3770" i="4"/>
  <c r="AC3771" i="4"/>
  <c r="AC3772" i="4" s="1"/>
  <c r="AC3773" i="4" s="1"/>
  <c r="AC3774" i="4" s="1"/>
  <c r="AC3775" i="4" s="1"/>
  <c r="AC3776" i="4" s="1"/>
  <c r="AC3777" i="4" s="1"/>
  <c r="AC3778" i="4" s="1"/>
  <c r="AC3779" i="4" s="1"/>
  <c r="AC3780" i="4" s="1"/>
  <c r="AC3781" i="4" s="1"/>
  <c r="AC3782" i="4" s="1"/>
  <c r="AC3783" i="4" s="1"/>
  <c r="AC3784" i="4" s="1"/>
  <c r="AC3785" i="4" s="1"/>
  <c r="AC3786" i="4" s="1"/>
  <c r="AC3787" i="4" s="1"/>
  <c r="AC3788" i="4" s="1"/>
  <c r="AC3789" i="4" s="1"/>
  <c r="AC3790" i="4" s="1"/>
  <c r="AC3791" i="4" s="1"/>
  <c r="AC3792" i="4" s="1"/>
  <c r="AC3793" i="4" s="1"/>
  <c r="Q2042" i="4"/>
  <c r="P2043" i="4"/>
  <c r="P2044" i="4" s="1"/>
  <c r="P2045" i="4" s="1"/>
  <c r="P2046" i="4" s="1"/>
  <c r="P2047" i="4" s="1"/>
  <c r="P2048" i="4" s="1"/>
  <c r="P2049" i="4" s="1"/>
  <c r="P2050" i="4" s="1"/>
  <c r="P2051" i="4" s="1"/>
  <c r="P2052" i="4" s="1"/>
  <c r="P2053" i="4" s="1"/>
  <c r="P2054" i="4" s="1"/>
  <c r="P2055" i="4" s="1"/>
  <c r="P2056" i="4" s="1"/>
  <c r="P2057" i="4" s="1"/>
  <c r="P2058" i="4" s="1"/>
  <c r="P2059" i="4" s="1"/>
  <c r="P2060" i="4" s="1"/>
  <c r="P2061" i="4" s="1"/>
  <c r="P2062" i="4" s="1"/>
  <c r="P2063" i="4" s="1"/>
  <c r="P2064" i="4" s="1"/>
  <c r="P2065" i="4" s="1"/>
  <c r="AB2043" i="4"/>
  <c r="AB2044" i="4" s="1"/>
  <c r="AB2045" i="4" s="1"/>
  <c r="AB2046" i="4" s="1"/>
  <c r="AB2047" i="4" s="1"/>
  <c r="AB2048" i="4" s="1"/>
  <c r="AB2049" i="4" s="1"/>
  <c r="AB2050" i="4" s="1"/>
  <c r="AB2051" i="4" s="1"/>
  <c r="AB2052" i="4" s="1"/>
  <c r="AB2053" i="4" s="1"/>
  <c r="AB2054" i="4" s="1"/>
  <c r="AB2055" i="4" s="1"/>
  <c r="AB2056" i="4" s="1"/>
  <c r="AB2057" i="4" s="1"/>
  <c r="AB2058" i="4" s="1"/>
  <c r="AB2059" i="4" s="1"/>
  <c r="AB2060" i="4" s="1"/>
  <c r="AB2061" i="4" s="1"/>
  <c r="AB2062" i="4" s="1"/>
  <c r="AB2063" i="4" s="1"/>
  <c r="AB2064" i="4" s="1"/>
  <c r="AB2065" i="4" s="1"/>
  <c r="AC2042" i="4"/>
  <c r="AH1971" i="4"/>
  <c r="AH1972" i="4" s="1"/>
  <c r="AH1973" i="4" s="1"/>
  <c r="AH1974" i="4" s="1"/>
  <c r="AH1975" i="4" s="1"/>
  <c r="AH1976" i="4" s="1"/>
  <c r="AH1977" i="4" s="1"/>
  <c r="AH1978" i="4" s="1"/>
  <c r="AH1979" i="4" s="1"/>
  <c r="AH1980" i="4" s="1"/>
  <c r="AH1981" i="4" s="1"/>
  <c r="AH1982" i="4" s="1"/>
  <c r="AH1983" i="4" s="1"/>
  <c r="AH1984" i="4" s="1"/>
  <c r="AH1985" i="4" s="1"/>
  <c r="AH1986" i="4" s="1"/>
  <c r="AH1987" i="4" s="1"/>
  <c r="AH1988" i="4" s="1"/>
  <c r="AH1989" i="4" s="1"/>
  <c r="AH1990" i="4" s="1"/>
  <c r="AH1991" i="4" s="1"/>
  <c r="AH1992" i="4" s="1"/>
  <c r="AH1993" i="4" s="1"/>
  <c r="AI1970" i="4"/>
  <c r="J1971" i="4"/>
  <c r="J1972" i="4" s="1"/>
  <c r="J1973" i="4" s="1"/>
  <c r="J1974" i="4" s="1"/>
  <c r="J1975" i="4" s="1"/>
  <c r="J1976" i="4" s="1"/>
  <c r="J1977" i="4" s="1"/>
  <c r="J1978" i="4" s="1"/>
  <c r="J1979" i="4" s="1"/>
  <c r="J1980" i="4" s="1"/>
  <c r="J1981" i="4" s="1"/>
  <c r="J1982" i="4" s="1"/>
  <c r="J1983" i="4" s="1"/>
  <c r="J1984" i="4" s="1"/>
  <c r="J1985" i="4" s="1"/>
  <c r="J1986" i="4" s="1"/>
  <c r="J1987" i="4" s="1"/>
  <c r="J1988" i="4" s="1"/>
  <c r="J1989" i="4" s="1"/>
  <c r="J1990" i="4" s="1"/>
  <c r="J1991" i="4" s="1"/>
  <c r="J1992" i="4" s="1"/>
  <c r="J1993" i="4" s="1"/>
  <c r="K1970" i="4"/>
  <c r="N2089" i="4"/>
  <c r="B2089" i="4"/>
  <c r="AE2018" i="4"/>
  <c r="AE2019" i="4" s="1"/>
  <c r="AE2020" i="4" s="1"/>
  <c r="AE2021" i="4" s="1"/>
  <c r="AE2022" i="4" s="1"/>
  <c r="AE2023" i="4" s="1"/>
  <c r="AE2024" i="4" s="1"/>
  <c r="AE2025" i="4" s="1"/>
  <c r="AE2026" i="4" s="1"/>
  <c r="AE2027" i="4" s="1"/>
  <c r="AE2028" i="4" s="1"/>
  <c r="AE2029" i="4" s="1"/>
  <c r="AE2030" i="4" s="1"/>
  <c r="AE2031" i="4" s="1"/>
  <c r="AE2032" i="4" s="1"/>
  <c r="AE2033" i="4" s="1"/>
  <c r="AE2034" i="4" s="1"/>
  <c r="AE2035" i="4" s="1"/>
  <c r="AE2036" i="4" s="1"/>
  <c r="AE2037" i="4" s="1"/>
  <c r="AE2038" i="4" s="1"/>
  <c r="AE2039" i="4" s="1"/>
  <c r="AE2040" i="4" s="1"/>
  <c r="AF2017" i="4"/>
  <c r="AK1946" i="4"/>
  <c r="AK1947" i="4" s="1"/>
  <c r="AK1948" i="4" s="1"/>
  <c r="AK1949" i="4" s="1"/>
  <c r="AK1950" i="4" s="1"/>
  <c r="AK1951" i="4" s="1"/>
  <c r="AK1952" i="4" s="1"/>
  <c r="AK1953" i="4" s="1"/>
  <c r="AK1954" i="4" s="1"/>
  <c r="AK1955" i="4" s="1"/>
  <c r="AK1956" i="4" s="1"/>
  <c r="AK1957" i="4" s="1"/>
  <c r="AK1958" i="4" s="1"/>
  <c r="AK1959" i="4" s="1"/>
  <c r="AK1960" i="4" s="1"/>
  <c r="AK1961" i="4" s="1"/>
  <c r="AK1962" i="4" s="1"/>
  <c r="AK1963" i="4" s="1"/>
  <c r="AK1964" i="4" s="1"/>
  <c r="AK1965" i="4" s="1"/>
  <c r="AK1966" i="4" s="1"/>
  <c r="AK1967" i="4" s="1"/>
  <c r="AK1968" i="4" s="1"/>
  <c r="AL1945" i="4"/>
  <c r="G2018" i="4"/>
  <c r="G2019" i="4" s="1"/>
  <c r="G2020" i="4" s="1"/>
  <c r="G2021" i="4" s="1"/>
  <c r="G2022" i="4" s="1"/>
  <c r="G2023" i="4" s="1"/>
  <c r="G2024" i="4" s="1"/>
  <c r="G2025" i="4" s="1"/>
  <c r="G2026" i="4" s="1"/>
  <c r="G2027" i="4" s="1"/>
  <c r="G2028" i="4" s="1"/>
  <c r="G2029" i="4" s="1"/>
  <c r="G2030" i="4" s="1"/>
  <c r="G2031" i="4" s="1"/>
  <c r="G2032" i="4" s="1"/>
  <c r="G2033" i="4" s="1"/>
  <c r="G2034" i="4" s="1"/>
  <c r="G2035" i="4" s="1"/>
  <c r="G2036" i="4" s="1"/>
  <c r="G2037" i="4" s="1"/>
  <c r="G2038" i="4" s="1"/>
  <c r="G2039" i="4" s="1"/>
  <c r="G2040" i="4" s="1"/>
  <c r="H2017" i="4"/>
  <c r="D2043" i="4"/>
  <c r="D2044" i="4" s="1"/>
  <c r="D2045" i="4" s="1"/>
  <c r="D2046" i="4" s="1"/>
  <c r="D2047" i="4" s="1"/>
  <c r="D2048" i="4" s="1"/>
  <c r="D2049" i="4" s="1"/>
  <c r="D2050" i="4" s="1"/>
  <c r="D2051" i="4" s="1"/>
  <c r="D2052" i="4" s="1"/>
  <c r="D2053" i="4" s="1"/>
  <c r="D2054" i="4" s="1"/>
  <c r="D2055" i="4" s="1"/>
  <c r="D2056" i="4" s="1"/>
  <c r="D2057" i="4" s="1"/>
  <c r="D2058" i="4" s="1"/>
  <c r="D2059" i="4" s="1"/>
  <c r="D2060" i="4" s="1"/>
  <c r="D2061" i="4" s="1"/>
  <c r="D2062" i="4" s="1"/>
  <c r="D2063" i="4" s="1"/>
  <c r="D2064" i="4" s="1"/>
  <c r="D2065" i="4" s="1"/>
  <c r="E2042" i="4"/>
  <c r="Y1946" i="4"/>
  <c r="Y1947" i="4" s="1"/>
  <c r="Y1948" i="4" s="1"/>
  <c r="Y1949" i="4" s="1"/>
  <c r="Y1950" i="4" s="1"/>
  <c r="Y1951" i="4" s="1"/>
  <c r="Y1952" i="4" s="1"/>
  <c r="Y1953" i="4" s="1"/>
  <c r="Y1954" i="4" s="1"/>
  <c r="Y1955" i="4" s="1"/>
  <c r="Y1956" i="4" s="1"/>
  <c r="Y1957" i="4" s="1"/>
  <c r="Y1958" i="4" s="1"/>
  <c r="Y1959" i="4" s="1"/>
  <c r="Y1960" i="4" s="1"/>
  <c r="Y1961" i="4" s="1"/>
  <c r="Y1962" i="4" s="1"/>
  <c r="Y1963" i="4" s="1"/>
  <c r="Y1964" i="4" s="1"/>
  <c r="Y1965" i="4" s="1"/>
  <c r="Y1966" i="4" s="1"/>
  <c r="Y1967" i="4" s="1"/>
  <c r="Y1968" i="4" s="1"/>
  <c r="Z1945" i="4"/>
  <c r="Z1946" i="4" s="1"/>
  <c r="Z1947" i="4" s="1"/>
  <c r="Z1948" i="4" s="1"/>
  <c r="Z1949" i="4" s="1"/>
  <c r="Z1950" i="4" s="1"/>
  <c r="Z1951" i="4" s="1"/>
  <c r="Z1952" i="4" s="1"/>
  <c r="Z1953" i="4" s="1"/>
  <c r="Z1954" i="4" s="1"/>
  <c r="Z1955" i="4" s="1"/>
  <c r="Z1956" i="4" s="1"/>
  <c r="Z1957" i="4" s="1"/>
  <c r="Z1958" i="4" s="1"/>
  <c r="Z1959" i="4" s="1"/>
  <c r="Z1960" i="4" s="1"/>
  <c r="Z1961" i="4" s="1"/>
  <c r="Z1962" i="4" s="1"/>
  <c r="Z1963" i="4" s="1"/>
  <c r="Z1964" i="4" s="1"/>
  <c r="Z1965" i="4" s="1"/>
  <c r="Z1966" i="4" s="1"/>
  <c r="Z1967" i="4" s="1"/>
  <c r="Z1968" i="4" s="1"/>
  <c r="W1970" i="4"/>
  <c r="V1971" i="4"/>
  <c r="V1972" i="4" s="1"/>
  <c r="V1973" i="4" s="1"/>
  <c r="V1974" i="4" s="1"/>
  <c r="V1975" i="4" s="1"/>
  <c r="V1976" i="4" s="1"/>
  <c r="V1977" i="4" s="1"/>
  <c r="V1978" i="4" s="1"/>
  <c r="V1979" i="4" s="1"/>
  <c r="V1980" i="4" s="1"/>
  <c r="V1981" i="4" s="1"/>
  <c r="V1982" i="4" s="1"/>
  <c r="V1983" i="4" s="1"/>
  <c r="V1984" i="4" s="1"/>
  <c r="V1985" i="4" s="1"/>
  <c r="V1986" i="4" s="1"/>
  <c r="V1987" i="4" s="1"/>
  <c r="V1988" i="4" s="1"/>
  <c r="V1989" i="4" s="1"/>
  <c r="V1990" i="4" s="1"/>
  <c r="V1991" i="4" s="1"/>
  <c r="V1992" i="4" s="1"/>
  <c r="V1993" i="4" s="1"/>
  <c r="T2017" i="4"/>
  <c r="S2018" i="4"/>
  <c r="S2019" i="4" s="1"/>
  <c r="S2020" i="4" s="1"/>
  <c r="S2021" i="4" s="1"/>
  <c r="S2022" i="4" s="1"/>
  <c r="S2023" i="4" s="1"/>
  <c r="S2024" i="4" s="1"/>
  <c r="S2025" i="4" s="1"/>
  <c r="S2026" i="4" s="1"/>
  <c r="S2027" i="4" s="1"/>
  <c r="S2028" i="4" s="1"/>
  <c r="S2029" i="4" s="1"/>
  <c r="S2030" i="4" s="1"/>
  <c r="S2031" i="4" s="1"/>
  <c r="S2032" i="4" s="1"/>
  <c r="S2033" i="4" s="1"/>
  <c r="S2034" i="4" s="1"/>
  <c r="S2035" i="4" s="1"/>
  <c r="S2036" i="4" s="1"/>
  <c r="S2037" i="4" s="1"/>
  <c r="S2038" i="4" s="1"/>
  <c r="S2039" i="4" s="1"/>
  <c r="S2040" i="4" s="1"/>
  <c r="T217" i="4"/>
  <c r="S218" i="4"/>
  <c r="S219" i="4" s="1"/>
  <c r="S220" i="4" s="1"/>
  <c r="S221" i="4" s="1"/>
  <c r="S222" i="4" s="1"/>
  <c r="S223" i="4" s="1"/>
  <c r="S224" i="4" s="1"/>
  <c r="S225" i="4" s="1"/>
  <c r="S226" i="4" s="1"/>
  <c r="S227" i="4" s="1"/>
  <c r="S228" i="4" s="1"/>
  <c r="S229" i="4" s="1"/>
  <c r="S230" i="4" s="1"/>
  <c r="S231" i="4" s="1"/>
  <c r="S232" i="4" s="1"/>
  <c r="S233" i="4" s="1"/>
  <c r="S234" i="4" s="1"/>
  <c r="S235" i="4" s="1"/>
  <c r="S236" i="4" s="1"/>
  <c r="S237" i="4" s="1"/>
  <c r="S238" i="4" s="1"/>
  <c r="S239" i="4" s="1"/>
  <c r="S240" i="4" s="1"/>
  <c r="Q242" i="4"/>
  <c r="P243" i="4"/>
  <c r="P244" i="4" s="1"/>
  <c r="P245" i="4" s="1"/>
  <c r="P246" i="4" s="1"/>
  <c r="P247" i="4" s="1"/>
  <c r="P248" i="4" s="1"/>
  <c r="P249" i="4" s="1"/>
  <c r="P250" i="4" s="1"/>
  <c r="P251" i="4" s="1"/>
  <c r="P252" i="4" s="1"/>
  <c r="P253" i="4" s="1"/>
  <c r="P254" i="4" s="1"/>
  <c r="P255" i="4" s="1"/>
  <c r="P256" i="4" s="1"/>
  <c r="P257" i="4" s="1"/>
  <c r="P258" i="4" s="1"/>
  <c r="P259" i="4" s="1"/>
  <c r="P260" i="4" s="1"/>
  <c r="P261" i="4" s="1"/>
  <c r="P262" i="4" s="1"/>
  <c r="P263" i="4" s="1"/>
  <c r="P264" i="4" s="1"/>
  <c r="P265" i="4" s="1"/>
  <c r="K170" i="4"/>
  <c r="J171" i="4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AK146" i="4"/>
  <c r="AK147" i="4" s="1"/>
  <c r="AK148" i="4" s="1"/>
  <c r="AK149" i="4" s="1"/>
  <c r="AK150" i="4" s="1"/>
  <c r="AK151" i="4" s="1"/>
  <c r="AK152" i="4" s="1"/>
  <c r="AK153" i="4" s="1"/>
  <c r="AK154" i="4" s="1"/>
  <c r="AK155" i="4" s="1"/>
  <c r="AK156" i="4" s="1"/>
  <c r="AK157" i="4" s="1"/>
  <c r="AK158" i="4" s="1"/>
  <c r="AK159" i="4" s="1"/>
  <c r="AK160" i="4" s="1"/>
  <c r="AK161" i="4" s="1"/>
  <c r="AK162" i="4" s="1"/>
  <c r="AK163" i="4" s="1"/>
  <c r="AK164" i="4" s="1"/>
  <c r="AK165" i="4" s="1"/>
  <c r="AK166" i="4" s="1"/>
  <c r="AK167" i="4" s="1"/>
  <c r="AK168" i="4" s="1"/>
  <c r="AL145" i="4"/>
  <c r="AF217" i="4"/>
  <c r="AE218" i="4"/>
  <c r="AE219" i="4" s="1"/>
  <c r="AE220" i="4" s="1"/>
  <c r="AE221" i="4" s="1"/>
  <c r="AE222" i="4" s="1"/>
  <c r="AE223" i="4" s="1"/>
  <c r="AE224" i="4" s="1"/>
  <c r="AE225" i="4" s="1"/>
  <c r="AE226" i="4" s="1"/>
  <c r="AE227" i="4" s="1"/>
  <c r="AE228" i="4" s="1"/>
  <c r="AE229" i="4" s="1"/>
  <c r="AE230" i="4" s="1"/>
  <c r="AE231" i="4" s="1"/>
  <c r="AE232" i="4" s="1"/>
  <c r="AE233" i="4" s="1"/>
  <c r="AE234" i="4" s="1"/>
  <c r="AE235" i="4" s="1"/>
  <c r="AE236" i="4" s="1"/>
  <c r="AE237" i="4" s="1"/>
  <c r="AE238" i="4" s="1"/>
  <c r="AE239" i="4" s="1"/>
  <c r="AE240" i="4" s="1"/>
  <c r="E242" i="4"/>
  <c r="D243" i="4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D254" i="4" s="1"/>
  <c r="D255" i="4" s="1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N289" i="4"/>
  <c r="B289" i="4"/>
  <c r="H217" i="4"/>
  <c r="G218" i="4"/>
  <c r="G219" i="4" s="1"/>
  <c r="G220" i="4" s="1"/>
  <c r="G221" i="4" s="1"/>
  <c r="G222" i="4" s="1"/>
  <c r="G223" i="4" s="1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AC242" i="4"/>
  <c r="AB243" i="4"/>
  <c r="AB244" i="4" s="1"/>
  <c r="AB245" i="4" s="1"/>
  <c r="AB246" i="4" s="1"/>
  <c r="AB247" i="4" s="1"/>
  <c r="AB248" i="4" s="1"/>
  <c r="AB249" i="4" s="1"/>
  <c r="AB250" i="4" s="1"/>
  <c r="AB251" i="4" s="1"/>
  <c r="AB252" i="4" s="1"/>
  <c r="AB253" i="4" s="1"/>
  <c r="AB254" i="4" s="1"/>
  <c r="AB255" i="4" s="1"/>
  <c r="AB256" i="4" s="1"/>
  <c r="AB257" i="4" s="1"/>
  <c r="AB258" i="4" s="1"/>
  <c r="AB259" i="4" s="1"/>
  <c r="AB260" i="4" s="1"/>
  <c r="AB261" i="4" s="1"/>
  <c r="AB262" i="4" s="1"/>
  <c r="AB263" i="4" s="1"/>
  <c r="AB264" i="4" s="1"/>
  <c r="AB265" i="4" s="1"/>
  <c r="V171" i="4"/>
  <c r="V172" i="4" s="1"/>
  <c r="V173" i="4" s="1"/>
  <c r="V174" i="4" s="1"/>
  <c r="V175" i="4" s="1"/>
  <c r="V176" i="4" s="1"/>
  <c r="V177" i="4" s="1"/>
  <c r="V178" i="4" s="1"/>
  <c r="V179" i="4" s="1"/>
  <c r="V180" i="4" s="1"/>
  <c r="V181" i="4" s="1"/>
  <c r="V182" i="4" s="1"/>
  <c r="V183" i="4" s="1"/>
  <c r="V184" i="4" s="1"/>
  <c r="V185" i="4" s="1"/>
  <c r="V186" i="4" s="1"/>
  <c r="V187" i="4" s="1"/>
  <c r="V188" i="4" s="1"/>
  <c r="V189" i="4" s="1"/>
  <c r="V190" i="4" s="1"/>
  <c r="V191" i="4" s="1"/>
  <c r="V192" i="4" s="1"/>
  <c r="V193" i="4" s="1"/>
  <c r="W170" i="4"/>
  <c r="AI170" i="4"/>
  <c r="AH171" i="4"/>
  <c r="AH172" i="4" s="1"/>
  <c r="AH173" i="4" s="1"/>
  <c r="AH174" i="4" s="1"/>
  <c r="AH175" i="4" s="1"/>
  <c r="AH176" i="4" s="1"/>
  <c r="AH177" i="4" s="1"/>
  <c r="AH178" i="4" s="1"/>
  <c r="AH179" i="4" s="1"/>
  <c r="AH180" i="4" s="1"/>
  <c r="AH181" i="4" s="1"/>
  <c r="AH182" i="4" s="1"/>
  <c r="AH183" i="4" s="1"/>
  <c r="AH184" i="4" s="1"/>
  <c r="AH185" i="4" s="1"/>
  <c r="AH186" i="4" s="1"/>
  <c r="AH187" i="4" s="1"/>
  <c r="AH188" i="4" s="1"/>
  <c r="AH189" i="4" s="1"/>
  <c r="AH190" i="4" s="1"/>
  <c r="AH191" i="4" s="1"/>
  <c r="AH192" i="4" s="1"/>
  <c r="AH193" i="4" s="1"/>
  <c r="Z145" i="4"/>
  <c r="Z146" i="4" s="1"/>
  <c r="Z147" i="4" s="1"/>
  <c r="Z148" i="4" s="1"/>
  <c r="Z149" i="4" s="1"/>
  <c r="Z150" i="4" s="1"/>
  <c r="Z151" i="4" s="1"/>
  <c r="Z152" i="4" s="1"/>
  <c r="Z153" i="4" s="1"/>
  <c r="Z154" i="4" s="1"/>
  <c r="Z155" i="4" s="1"/>
  <c r="Z156" i="4" s="1"/>
  <c r="Z157" i="4" s="1"/>
  <c r="Z158" i="4" s="1"/>
  <c r="Z159" i="4" s="1"/>
  <c r="Z160" i="4" s="1"/>
  <c r="Z161" i="4" s="1"/>
  <c r="Z162" i="4" s="1"/>
  <c r="Z163" i="4" s="1"/>
  <c r="Z164" i="4" s="1"/>
  <c r="Z165" i="4" s="1"/>
  <c r="Z166" i="4" s="1"/>
  <c r="Z167" i="4" s="1"/>
  <c r="Z168" i="4" s="1"/>
  <c r="Y146" i="4"/>
  <c r="Y147" i="4" s="1"/>
  <c r="Y148" i="4" s="1"/>
  <c r="Y149" i="4" s="1"/>
  <c r="Y150" i="4" s="1"/>
  <c r="Y151" i="4" s="1"/>
  <c r="Y152" i="4" s="1"/>
  <c r="Y153" i="4" s="1"/>
  <c r="Y154" i="4" s="1"/>
  <c r="Y155" i="4" s="1"/>
  <c r="Y156" i="4" s="1"/>
  <c r="Y157" i="4" s="1"/>
  <c r="Y158" i="4" s="1"/>
  <c r="Y159" i="4" s="1"/>
  <c r="Y160" i="4" s="1"/>
  <c r="Y161" i="4" s="1"/>
  <c r="Y162" i="4" s="1"/>
  <c r="Y163" i="4" s="1"/>
  <c r="Y164" i="4" s="1"/>
  <c r="Y165" i="4" s="1"/>
  <c r="Y166" i="4" s="1"/>
  <c r="Y167" i="4" s="1"/>
  <c r="Y168" i="4" s="1"/>
  <c r="B408" i="2" l="1"/>
  <c r="C399" i="2"/>
  <c r="C401" i="2"/>
  <c r="B386" i="2"/>
  <c r="K408" i="2"/>
  <c r="N386" i="2"/>
  <c r="E386" i="2"/>
  <c r="E408" i="2"/>
  <c r="AD3771" i="4"/>
  <c r="AD3772" i="4" s="1"/>
  <c r="AD3773" i="4" s="1"/>
  <c r="AD3774" i="4" s="1"/>
  <c r="AD3775" i="4" s="1"/>
  <c r="AD3776" i="4" s="1"/>
  <c r="AD3777" i="4" s="1"/>
  <c r="AD3778" i="4" s="1"/>
  <c r="AD3779" i="4" s="1"/>
  <c r="AD3780" i="4" s="1"/>
  <c r="AD3781" i="4" s="1"/>
  <c r="AD3782" i="4" s="1"/>
  <c r="AD3783" i="4" s="1"/>
  <c r="AD3784" i="4" s="1"/>
  <c r="AD3785" i="4" s="1"/>
  <c r="AD3786" i="4" s="1"/>
  <c r="AD3787" i="4" s="1"/>
  <c r="AD3788" i="4" s="1"/>
  <c r="AD3789" i="4" s="1"/>
  <c r="AD3790" i="4" s="1"/>
  <c r="AD3791" i="4" s="1"/>
  <c r="AD3792" i="4" s="1"/>
  <c r="AD3793" i="4" s="1"/>
  <c r="AE3770" i="4"/>
  <c r="AK3698" i="4"/>
  <c r="AJ3699" i="4"/>
  <c r="AJ3700" i="4" s="1"/>
  <c r="AJ3701" i="4" s="1"/>
  <c r="AJ3702" i="4" s="1"/>
  <c r="AJ3703" i="4" s="1"/>
  <c r="AJ3704" i="4" s="1"/>
  <c r="AJ3705" i="4" s="1"/>
  <c r="AJ3706" i="4" s="1"/>
  <c r="AJ3707" i="4" s="1"/>
  <c r="AJ3708" i="4" s="1"/>
  <c r="AJ3709" i="4" s="1"/>
  <c r="AJ3710" i="4" s="1"/>
  <c r="AJ3711" i="4" s="1"/>
  <c r="AJ3712" i="4" s="1"/>
  <c r="AJ3713" i="4" s="1"/>
  <c r="AJ3714" i="4" s="1"/>
  <c r="AJ3715" i="4" s="1"/>
  <c r="AJ3716" i="4" s="1"/>
  <c r="AJ3717" i="4" s="1"/>
  <c r="AJ3718" i="4" s="1"/>
  <c r="AJ3719" i="4" s="1"/>
  <c r="AJ3720" i="4" s="1"/>
  <c r="AJ3721" i="4" s="1"/>
  <c r="P3817" i="4"/>
  <c r="O3818" i="4"/>
  <c r="O3819" i="4" s="1"/>
  <c r="O3820" i="4" s="1"/>
  <c r="O3821" i="4" s="1"/>
  <c r="O3822" i="4" s="1"/>
  <c r="O3823" i="4" s="1"/>
  <c r="O3824" i="4" s="1"/>
  <c r="O3825" i="4" s="1"/>
  <c r="O3826" i="4" s="1"/>
  <c r="O3827" i="4" s="1"/>
  <c r="O3828" i="4" s="1"/>
  <c r="O3829" i="4" s="1"/>
  <c r="O3830" i="4" s="1"/>
  <c r="O3831" i="4" s="1"/>
  <c r="O3832" i="4" s="1"/>
  <c r="O3833" i="4" s="1"/>
  <c r="O3834" i="4" s="1"/>
  <c r="O3835" i="4" s="1"/>
  <c r="O3836" i="4" s="1"/>
  <c r="O3837" i="4" s="1"/>
  <c r="O3838" i="4" s="1"/>
  <c r="O3839" i="4" s="1"/>
  <c r="O3840" i="4" s="1"/>
  <c r="J3745" i="4"/>
  <c r="I3746" i="4"/>
  <c r="I3747" i="4" s="1"/>
  <c r="I3748" i="4" s="1"/>
  <c r="I3749" i="4" s="1"/>
  <c r="I3750" i="4" s="1"/>
  <c r="I3751" i="4" s="1"/>
  <c r="I3752" i="4" s="1"/>
  <c r="I3753" i="4" s="1"/>
  <c r="I3754" i="4" s="1"/>
  <c r="I3755" i="4" s="1"/>
  <c r="I3756" i="4" s="1"/>
  <c r="I3757" i="4" s="1"/>
  <c r="I3758" i="4" s="1"/>
  <c r="I3759" i="4" s="1"/>
  <c r="I3760" i="4" s="1"/>
  <c r="I3761" i="4" s="1"/>
  <c r="I3762" i="4" s="1"/>
  <c r="I3763" i="4" s="1"/>
  <c r="I3764" i="4" s="1"/>
  <c r="I3765" i="4" s="1"/>
  <c r="I3766" i="4" s="1"/>
  <c r="I3767" i="4" s="1"/>
  <c r="I3768" i="4" s="1"/>
  <c r="A3842" i="4"/>
  <c r="AB3817" i="4"/>
  <c r="S3770" i="4"/>
  <c r="R3771" i="4"/>
  <c r="R3772" i="4" s="1"/>
  <c r="R3773" i="4" s="1"/>
  <c r="R3774" i="4" s="1"/>
  <c r="R3775" i="4" s="1"/>
  <c r="R3776" i="4" s="1"/>
  <c r="R3777" i="4" s="1"/>
  <c r="R3778" i="4" s="1"/>
  <c r="R3779" i="4" s="1"/>
  <c r="R3780" i="4" s="1"/>
  <c r="R3781" i="4" s="1"/>
  <c r="R3782" i="4" s="1"/>
  <c r="R3783" i="4" s="1"/>
  <c r="R3784" i="4" s="1"/>
  <c r="R3785" i="4" s="1"/>
  <c r="R3786" i="4" s="1"/>
  <c r="R3787" i="4" s="1"/>
  <c r="R3788" i="4" s="1"/>
  <c r="R3789" i="4" s="1"/>
  <c r="R3790" i="4" s="1"/>
  <c r="R3791" i="4" s="1"/>
  <c r="R3792" i="4" s="1"/>
  <c r="R3793" i="4" s="1"/>
  <c r="X3699" i="4"/>
  <c r="X3700" i="4" s="1"/>
  <c r="X3701" i="4" s="1"/>
  <c r="X3702" i="4" s="1"/>
  <c r="X3703" i="4" s="1"/>
  <c r="X3704" i="4" s="1"/>
  <c r="X3705" i="4" s="1"/>
  <c r="X3706" i="4" s="1"/>
  <c r="X3707" i="4" s="1"/>
  <c r="X3708" i="4" s="1"/>
  <c r="X3709" i="4" s="1"/>
  <c r="X3710" i="4" s="1"/>
  <c r="X3711" i="4" s="1"/>
  <c r="X3712" i="4" s="1"/>
  <c r="X3713" i="4" s="1"/>
  <c r="X3714" i="4" s="1"/>
  <c r="X3715" i="4" s="1"/>
  <c r="X3716" i="4" s="1"/>
  <c r="X3717" i="4" s="1"/>
  <c r="X3718" i="4" s="1"/>
  <c r="X3719" i="4" s="1"/>
  <c r="X3720" i="4" s="1"/>
  <c r="X3721" i="4" s="1"/>
  <c r="Y3698" i="4"/>
  <c r="M3698" i="4"/>
  <c r="M3699" i="4" s="1"/>
  <c r="M3700" i="4" s="1"/>
  <c r="M3701" i="4" s="1"/>
  <c r="M3702" i="4" s="1"/>
  <c r="M3703" i="4" s="1"/>
  <c r="M3704" i="4" s="1"/>
  <c r="M3705" i="4" s="1"/>
  <c r="M3706" i="4" s="1"/>
  <c r="M3707" i="4" s="1"/>
  <c r="M3708" i="4" s="1"/>
  <c r="M3709" i="4" s="1"/>
  <c r="M3710" i="4" s="1"/>
  <c r="M3711" i="4" s="1"/>
  <c r="M3712" i="4" s="1"/>
  <c r="M3713" i="4" s="1"/>
  <c r="M3714" i="4" s="1"/>
  <c r="M3715" i="4" s="1"/>
  <c r="M3716" i="4" s="1"/>
  <c r="M3717" i="4" s="1"/>
  <c r="M3718" i="4" s="1"/>
  <c r="M3719" i="4" s="1"/>
  <c r="M3720" i="4" s="1"/>
  <c r="M3721" i="4" s="1"/>
  <c r="L3699" i="4"/>
  <c r="L3700" i="4" s="1"/>
  <c r="L3701" i="4" s="1"/>
  <c r="L3702" i="4" s="1"/>
  <c r="L3703" i="4" s="1"/>
  <c r="L3704" i="4" s="1"/>
  <c r="L3705" i="4" s="1"/>
  <c r="L3706" i="4" s="1"/>
  <c r="L3707" i="4" s="1"/>
  <c r="L3708" i="4" s="1"/>
  <c r="L3709" i="4" s="1"/>
  <c r="L3710" i="4" s="1"/>
  <c r="L3711" i="4" s="1"/>
  <c r="L3712" i="4" s="1"/>
  <c r="L3713" i="4" s="1"/>
  <c r="L3714" i="4" s="1"/>
  <c r="L3715" i="4" s="1"/>
  <c r="L3716" i="4" s="1"/>
  <c r="L3717" i="4" s="1"/>
  <c r="L3718" i="4" s="1"/>
  <c r="L3719" i="4" s="1"/>
  <c r="L3720" i="4" s="1"/>
  <c r="L3721" i="4" s="1"/>
  <c r="G3770" i="4"/>
  <c r="F3771" i="4"/>
  <c r="F3772" i="4" s="1"/>
  <c r="F3773" i="4" s="1"/>
  <c r="F3774" i="4" s="1"/>
  <c r="F3775" i="4" s="1"/>
  <c r="F3776" i="4" s="1"/>
  <c r="F3777" i="4" s="1"/>
  <c r="F3778" i="4" s="1"/>
  <c r="F3779" i="4" s="1"/>
  <c r="F3780" i="4" s="1"/>
  <c r="F3781" i="4" s="1"/>
  <c r="F3782" i="4" s="1"/>
  <c r="F3783" i="4" s="1"/>
  <c r="F3784" i="4" s="1"/>
  <c r="F3785" i="4" s="1"/>
  <c r="F3786" i="4" s="1"/>
  <c r="F3787" i="4" s="1"/>
  <c r="F3788" i="4" s="1"/>
  <c r="F3789" i="4" s="1"/>
  <c r="F3790" i="4" s="1"/>
  <c r="F3791" i="4" s="1"/>
  <c r="F3792" i="4" s="1"/>
  <c r="F3793" i="4" s="1"/>
  <c r="U3746" i="4"/>
  <c r="U3747" i="4" s="1"/>
  <c r="U3748" i="4" s="1"/>
  <c r="U3749" i="4" s="1"/>
  <c r="U3750" i="4" s="1"/>
  <c r="U3751" i="4" s="1"/>
  <c r="U3752" i="4" s="1"/>
  <c r="U3753" i="4" s="1"/>
  <c r="U3754" i="4" s="1"/>
  <c r="U3755" i="4" s="1"/>
  <c r="U3756" i="4" s="1"/>
  <c r="U3757" i="4" s="1"/>
  <c r="U3758" i="4" s="1"/>
  <c r="U3759" i="4" s="1"/>
  <c r="U3760" i="4" s="1"/>
  <c r="U3761" i="4" s="1"/>
  <c r="U3762" i="4" s="1"/>
  <c r="U3763" i="4" s="1"/>
  <c r="U3764" i="4" s="1"/>
  <c r="U3765" i="4" s="1"/>
  <c r="U3766" i="4" s="1"/>
  <c r="U3767" i="4" s="1"/>
  <c r="U3768" i="4" s="1"/>
  <c r="V3745" i="4"/>
  <c r="AH3745" i="4"/>
  <c r="AG3746" i="4"/>
  <c r="AG3747" i="4" s="1"/>
  <c r="AG3748" i="4" s="1"/>
  <c r="AG3749" i="4" s="1"/>
  <c r="AG3750" i="4" s="1"/>
  <c r="AG3751" i="4" s="1"/>
  <c r="AG3752" i="4" s="1"/>
  <c r="AG3753" i="4" s="1"/>
  <c r="AG3754" i="4" s="1"/>
  <c r="AG3755" i="4" s="1"/>
  <c r="AG3756" i="4" s="1"/>
  <c r="AG3757" i="4" s="1"/>
  <c r="AG3758" i="4" s="1"/>
  <c r="AG3759" i="4" s="1"/>
  <c r="AG3760" i="4" s="1"/>
  <c r="AG3761" i="4" s="1"/>
  <c r="AG3762" i="4" s="1"/>
  <c r="AG3763" i="4" s="1"/>
  <c r="AG3764" i="4" s="1"/>
  <c r="AG3765" i="4" s="1"/>
  <c r="AG3766" i="4" s="1"/>
  <c r="AG3767" i="4" s="1"/>
  <c r="AG3768" i="4" s="1"/>
  <c r="D3817" i="4"/>
  <c r="C3818" i="4"/>
  <c r="C3819" i="4" s="1"/>
  <c r="C3820" i="4" s="1"/>
  <c r="C3821" i="4" s="1"/>
  <c r="C3822" i="4" s="1"/>
  <c r="C3823" i="4" s="1"/>
  <c r="C3824" i="4" s="1"/>
  <c r="C3825" i="4" s="1"/>
  <c r="C3826" i="4" s="1"/>
  <c r="C3827" i="4" s="1"/>
  <c r="C3828" i="4" s="1"/>
  <c r="C3829" i="4" s="1"/>
  <c r="C3830" i="4" s="1"/>
  <c r="C3831" i="4" s="1"/>
  <c r="C3832" i="4" s="1"/>
  <c r="C3833" i="4" s="1"/>
  <c r="C3834" i="4" s="1"/>
  <c r="C3835" i="4" s="1"/>
  <c r="C3836" i="4" s="1"/>
  <c r="C3837" i="4" s="1"/>
  <c r="C3838" i="4" s="1"/>
  <c r="C3839" i="4" s="1"/>
  <c r="C3840" i="4" s="1"/>
  <c r="H2018" i="4"/>
  <c r="H2019" i="4" s="1"/>
  <c r="H2020" i="4" s="1"/>
  <c r="H2021" i="4" s="1"/>
  <c r="H2022" i="4" s="1"/>
  <c r="H2023" i="4" s="1"/>
  <c r="H2024" i="4" s="1"/>
  <c r="H2025" i="4" s="1"/>
  <c r="H2026" i="4" s="1"/>
  <c r="H2027" i="4" s="1"/>
  <c r="H2028" i="4" s="1"/>
  <c r="H2029" i="4" s="1"/>
  <c r="H2030" i="4" s="1"/>
  <c r="H2031" i="4" s="1"/>
  <c r="H2032" i="4" s="1"/>
  <c r="H2033" i="4" s="1"/>
  <c r="H2034" i="4" s="1"/>
  <c r="H2035" i="4" s="1"/>
  <c r="H2036" i="4" s="1"/>
  <c r="H2037" i="4" s="1"/>
  <c r="H2038" i="4" s="1"/>
  <c r="H2039" i="4" s="1"/>
  <c r="H2040" i="4" s="1"/>
  <c r="I2017" i="4"/>
  <c r="K1971" i="4"/>
  <c r="K1972" i="4" s="1"/>
  <c r="K1973" i="4" s="1"/>
  <c r="K1974" i="4" s="1"/>
  <c r="K1975" i="4" s="1"/>
  <c r="K1976" i="4" s="1"/>
  <c r="K1977" i="4" s="1"/>
  <c r="K1978" i="4" s="1"/>
  <c r="K1979" i="4" s="1"/>
  <c r="K1980" i="4" s="1"/>
  <c r="K1981" i="4" s="1"/>
  <c r="K1982" i="4" s="1"/>
  <c r="K1983" i="4" s="1"/>
  <c r="K1984" i="4" s="1"/>
  <c r="K1985" i="4" s="1"/>
  <c r="K1986" i="4" s="1"/>
  <c r="K1987" i="4" s="1"/>
  <c r="K1988" i="4" s="1"/>
  <c r="K1989" i="4" s="1"/>
  <c r="K1990" i="4" s="1"/>
  <c r="K1991" i="4" s="1"/>
  <c r="K1992" i="4" s="1"/>
  <c r="K1993" i="4" s="1"/>
  <c r="L1970" i="4"/>
  <c r="U2017" i="4"/>
  <c r="T2018" i="4"/>
  <c r="T2019" i="4" s="1"/>
  <c r="T2020" i="4" s="1"/>
  <c r="T2021" i="4" s="1"/>
  <c r="T2022" i="4" s="1"/>
  <c r="T2023" i="4" s="1"/>
  <c r="T2024" i="4" s="1"/>
  <c r="T2025" i="4" s="1"/>
  <c r="T2026" i="4" s="1"/>
  <c r="T2027" i="4" s="1"/>
  <c r="T2028" i="4" s="1"/>
  <c r="T2029" i="4" s="1"/>
  <c r="T2030" i="4" s="1"/>
  <c r="T2031" i="4" s="1"/>
  <c r="T2032" i="4" s="1"/>
  <c r="T2033" i="4" s="1"/>
  <c r="T2034" i="4" s="1"/>
  <c r="T2035" i="4" s="1"/>
  <c r="T2036" i="4" s="1"/>
  <c r="T2037" i="4" s="1"/>
  <c r="T2038" i="4" s="1"/>
  <c r="T2039" i="4" s="1"/>
  <c r="T2040" i="4" s="1"/>
  <c r="AI1971" i="4"/>
  <c r="AI1972" i="4" s="1"/>
  <c r="AI1973" i="4" s="1"/>
  <c r="AI1974" i="4" s="1"/>
  <c r="AI1975" i="4" s="1"/>
  <c r="AI1976" i="4" s="1"/>
  <c r="AI1977" i="4" s="1"/>
  <c r="AI1978" i="4" s="1"/>
  <c r="AI1979" i="4" s="1"/>
  <c r="AI1980" i="4" s="1"/>
  <c r="AI1981" i="4" s="1"/>
  <c r="AI1982" i="4" s="1"/>
  <c r="AI1983" i="4" s="1"/>
  <c r="AI1984" i="4" s="1"/>
  <c r="AI1985" i="4" s="1"/>
  <c r="AI1986" i="4" s="1"/>
  <c r="AI1987" i="4" s="1"/>
  <c r="AI1988" i="4" s="1"/>
  <c r="AI1989" i="4" s="1"/>
  <c r="AI1990" i="4" s="1"/>
  <c r="AI1991" i="4" s="1"/>
  <c r="AI1992" i="4" s="1"/>
  <c r="AI1993" i="4" s="1"/>
  <c r="AJ1970" i="4"/>
  <c r="AF2018" i="4"/>
  <c r="AF2019" i="4" s="1"/>
  <c r="AF2020" i="4" s="1"/>
  <c r="AF2021" i="4" s="1"/>
  <c r="AF2022" i="4" s="1"/>
  <c r="AF2023" i="4" s="1"/>
  <c r="AF2024" i="4" s="1"/>
  <c r="AF2025" i="4" s="1"/>
  <c r="AF2026" i="4" s="1"/>
  <c r="AF2027" i="4" s="1"/>
  <c r="AF2028" i="4" s="1"/>
  <c r="AF2029" i="4" s="1"/>
  <c r="AF2030" i="4" s="1"/>
  <c r="AF2031" i="4" s="1"/>
  <c r="AF2032" i="4" s="1"/>
  <c r="AF2033" i="4" s="1"/>
  <c r="AF2034" i="4" s="1"/>
  <c r="AF2035" i="4" s="1"/>
  <c r="AF2036" i="4" s="1"/>
  <c r="AF2037" i="4" s="1"/>
  <c r="AF2038" i="4" s="1"/>
  <c r="AF2039" i="4" s="1"/>
  <c r="AF2040" i="4" s="1"/>
  <c r="AG2017" i="4"/>
  <c r="AC2043" i="4"/>
  <c r="AC2044" i="4" s="1"/>
  <c r="AC2045" i="4" s="1"/>
  <c r="AC2046" i="4" s="1"/>
  <c r="AC2047" i="4" s="1"/>
  <c r="AC2048" i="4" s="1"/>
  <c r="AC2049" i="4" s="1"/>
  <c r="AC2050" i="4" s="1"/>
  <c r="AC2051" i="4" s="1"/>
  <c r="AC2052" i="4" s="1"/>
  <c r="AC2053" i="4" s="1"/>
  <c r="AC2054" i="4" s="1"/>
  <c r="AC2055" i="4" s="1"/>
  <c r="AC2056" i="4" s="1"/>
  <c r="AC2057" i="4" s="1"/>
  <c r="AC2058" i="4" s="1"/>
  <c r="AC2059" i="4" s="1"/>
  <c r="AC2060" i="4" s="1"/>
  <c r="AC2061" i="4" s="1"/>
  <c r="AC2062" i="4" s="1"/>
  <c r="AC2063" i="4" s="1"/>
  <c r="AC2064" i="4" s="1"/>
  <c r="AC2065" i="4" s="1"/>
  <c r="AD2042" i="4"/>
  <c r="B2090" i="4"/>
  <c r="B2091" i="4" s="1"/>
  <c r="B2092" i="4" s="1"/>
  <c r="B2093" i="4" s="1"/>
  <c r="B2094" i="4" s="1"/>
  <c r="B2095" i="4" s="1"/>
  <c r="B2096" i="4" s="1"/>
  <c r="B2097" i="4" s="1"/>
  <c r="B2098" i="4" s="1"/>
  <c r="B2099" i="4" s="1"/>
  <c r="B2100" i="4" s="1"/>
  <c r="B2101" i="4" s="1"/>
  <c r="B2102" i="4" s="1"/>
  <c r="B2103" i="4" s="1"/>
  <c r="B2104" i="4" s="1"/>
  <c r="B2105" i="4" s="1"/>
  <c r="B2106" i="4" s="1"/>
  <c r="B2107" i="4" s="1"/>
  <c r="B2108" i="4" s="1"/>
  <c r="B2109" i="4" s="1"/>
  <c r="B2110" i="4" s="1"/>
  <c r="B2111" i="4" s="1"/>
  <c r="B2112" i="4" s="1"/>
  <c r="C2089" i="4"/>
  <c r="AL1946" i="4"/>
  <c r="AL1947" i="4" s="1"/>
  <c r="AL1948" i="4" s="1"/>
  <c r="AL1949" i="4" s="1"/>
  <c r="AL1950" i="4" s="1"/>
  <c r="AL1951" i="4" s="1"/>
  <c r="AL1952" i="4" s="1"/>
  <c r="AL1953" i="4" s="1"/>
  <c r="AL1954" i="4" s="1"/>
  <c r="AL1955" i="4" s="1"/>
  <c r="AL1956" i="4" s="1"/>
  <c r="AL1957" i="4" s="1"/>
  <c r="AL1958" i="4" s="1"/>
  <c r="AL1959" i="4" s="1"/>
  <c r="AL1960" i="4" s="1"/>
  <c r="AL1961" i="4" s="1"/>
  <c r="AL1962" i="4" s="1"/>
  <c r="AL1963" i="4" s="1"/>
  <c r="AL1964" i="4" s="1"/>
  <c r="AL1965" i="4" s="1"/>
  <c r="AL1966" i="4" s="1"/>
  <c r="AL1967" i="4" s="1"/>
  <c r="AL1968" i="4" s="1"/>
  <c r="AM1945" i="4"/>
  <c r="AM1946" i="4" s="1"/>
  <c r="AM1947" i="4" s="1"/>
  <c r="AM1948" i="4" s="1"/>
  <c r="AM1949" i="4" s="1"/>
  <c r="AM1950" i="4" s="1"/>
  <c r="AM1951" i="4" s="1"/>
  <c r="AM1952" i="4" s="1"/>
  <c r="AM1953" i="4" s="1"/>
  <c r="AM1954" i="4" s="1"/>
  <c r="AM1955" i="4" s="1"/>
  <c r="AM1956" i="4" s="1"/>
  <c r="AM1957" i="4" s="1"/>
  <c r="AM1958" i="4" s="1"/>
  <c r="AM1959" i="4" s="1"/>
  <c r="AM1960" i="4" s="1"/>
  <c r="AM1961" i="4" s="1"/>
  <c r="AM1962" i="4" s="1"/>
  <c r="AM1963" i="4" s="1"/>
  <c r="AM1964" i="4" s="1"/>
  <c r="AM1965" i="4" s="1"/>
  <c r="AM1966" i="4" s="1"/>
  <c r="AM1967" i="4" s="1"/>
  <c r="AM1968" i="4" s="1"/>
  <c r="X1970" i="4"/>
  <c r="W1971" i="4"/>
  <c r="W1972" i="4" s="1"/>
  <c r="W1973" i="4" s="1"/>
  <c r="W1974" i="4" s="1"/>
  <c r="W1975" i="4" s="1"/>
  <c r="W1976" i="4" s="1"/>
  <c r="W1977" i="4" s="1"/>
  <c r="W1978" i="4" s="1"/>
  <c r="W1979" i="4" s="1"/>
  <c r="W1980" i="4" s="1"/>
  <c r="W1981" i="4" s="1"/>
  <c r="W1982" i="4" s="1"/>
  <c r="W1983" i="4" s="1"/>
  <c r="W1984" i="4" s="1"/>
  <c r="W1985" i="4" s="1"/>
  <c r="W1986" i="4" s="1"/>
  <c r="W1987" i="4" s="1"/>
  <c r="W1988" i="4" s="1"/>
  <c r="W1989" i="4" s="1"/>
  <c r="W1990" i="4" s="1"/>
  <c r="W1991" i="4" s="1"/>
  <c r="W1992" i="4" s="1"/>
  <c r="W1993" i="4" s="1"/>
  <c r="E2043" i="4"/>
  <c r="E2044" i="4" s="1"/>
  <c r="E2045" i="4" s="1"/>
  <c r="E2046" i="4" s="1"/>
  <c r="E2047" i="4" s="1"/>
  <c r="E2048" i="4" s="1"/>
  <c r="E2049" i="4" s="1"/>
  <c r="E2050" i="4" s="1"/>
  <c r="E2051" i="4" s="1"/>
  <c r="E2052" i="4" s="1"/>
  <c r="E2053" i="4" s="1"/>
  <c r="E2054" i="4" s="1"/>
  <c r="E2055" i="4" s="1"/>
  <c r="E2056" i="4" s="1"/>
  <c r="E2057" i="4" s="1"/>
  <c r="E2058" i="4" s="1"/>
  <c r="E2059" i="4" s="1"/>
  <c r="E2060" i="4" s="1"/>
  <c r="E2061" i="4" s="1"/>
  <c r="E2062" i="4" s="1"/>
  <c r="E2063" i="4" s="1"/>
  <c r="E2064" i="4" s="1"/>
  <c r="E2065" i="4" s="1"/>
  <c r="F2042" i="4"/>
  <c r="O2089" i="4"/>
  <c r="AA2089" i="4"/>
  <c r="R2042" i="4"/>
  <c r="Q2043" i="4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H218" i="4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I217" i="4"/>
  <c r="B290" i="4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C289" i="4"/>
  <c r="AI171" i="4"/>
  <c r="AI172" i="4" s="1"/>
  <c r="AI173" i="4" s="1"/>
  <c r="AI174" i="4" s="1"/>
  <c r="AI175" i="4" s="1"/>
  <c r="AI176" i="4" s="1"/>
  <c r="AI177" i="4" s="1"/>
  <c r="AI178" i="4" s="1"/>
  <c r="AI179" i="4" s="1"/>
  <c r="AI180" i="4" s="1"/>
  <c r="AI181" i="4" s="1"/>
  <c r="AI182" i="4" s="1"/>
  <c r="AI183" i="4" s="1"/>
  <c r="AI184" i="4" s="1"/>
  <c r="AI185" i="4" s="1"/>
  <c r="AI186" i="4" s="1"/>
  <c r="AI187" i="4" s="1"/>
  <c r="AI188" i="4" s="1"/>
  <c r="AI189" i="4" s="1"/>
  <c r="AI190" i="4" s="1"/>
  <c r="AI191" i="4" s="1"/>
  <c r="AI192" i="4" s="1"/>
  <c r="AI193" i="4" s="1"/>
  <c r="AJ170" i="4"/>
  <c r="AA289" i="4"/>
  <c r="O289" i="4"/>
  <c r="L170" i="4"/>
  <c r="K171" i="4"/>
  <c r="K172" i="4" s="1"/>
  <c r="K173" i="4" s="1"/>
  <c r="K174" i="4" s="1"/>
  <c r="K175" i="4" s="1"/>
  <c r="K176" i="4" s="1"/>
  <c r="K177" i="4" s="1"/>
  <c r="K178" i="4" s="1"/>
  <c r="K179" i="4" s="1"/>
  <c r="K180" i="4" s="1"/>
  <c r="K181" i="4" s="1"/>
  <c r="K182" i="4" s="1"/>
  <c r="K183" i="4" s="1"/>
  <c r="K184" i="4" s="1"/>
  <c r="K185" i="4" s="1"/>
  <c r="K186" i="4" s="1"/>
  <c r="K187" i="4" s="1"/>
  <c r="K188" i="4" s="1"/>
  <c r="K189" i="4" s="1"/>
  <c r="K190" i="4" s="1"/>
  <c r="K191" i="4" s="1"/>
  <c r="K192" i="4" s="1"/>
  <c r="K193" i="4" s="1"/>
  <c r="W171" i="4"/>
  <c r="W172" i="4" s="1"/>
  <c r="W173" i="4" s="1"/>
  <c r="W174" i="4" s="1"/>
  <c r="W175" i="4" s="1"/>
  <c r="W176" i="4" s="1"/>
  <c r="W177" i="4" s="1"/>
  <c r="W178" i="4" s="1"/>
  <c r="W179" i="4" s="1"/>
  <c r="W180" i="4" s="1"/>
  <c r="W181" i="4" s="1"/>
  <c r="W182" i="4" s="1"/>
  <c r="W183" i="4" s="1"/>
  <c r="W184" i="4" s="1"/>
  <c r="W185" i="4" s="1"/>
  <c r="W186" i="4" s="1"/>
  <c r="W187" i="4" s="1"/>
  <c r="W188" i="4" s="1"/>
  <c r="W189" i="4" s="1"/>
  <c r="W190" i="4" s="1"/>
  <c r="W191" i="4" s="1"/>
  <c r="W192" i="4" s="1"/>
  <c r="W193" i="4" s="1"/>
  <c r="X170" i="4"/>
  <c r="AL146" i="4"/>
  <c r="AL147" i="4" s="1"/>
  <c r="AL148" i="4" s="1"/>
  <c r="AL149" i="4" s="1"/>
  <c r="AL150" i="4" s="1"/>
  <c r="AL151" i="4" s="1"/>
  <c r="AL152" i="4" s="1"/>
  <c r="AL153" i="4" s="1"/>
  <c r="AL154" i="4" s="1"/>
  <c r="AL155" i="4" s="1"/>
  <c r="AL156" i="4" s="1"/>
  <c r="AL157" i="4" s="1"/>
  <c r="AL158" i="4" s="1"/>
  <c r="AL159" i="4" s="1"/>
  <c r="AL160" i="4" s="1"/>
  <c r="AL161" i="4" s="1"/>
  <c r="AL162" i="4" s="1"/>
  <c r="AL163" i="4" s="1"/>
  <c r="AL164" i="4" s="1"/>
  <c r="AL165" i="4" s="1"/>
  <c r="AL166" i="4" s="1"/>
  <c r="AL167" i="4" s="1"/>
  <c r="AL168" i="4" s="1"/>
  <c r="AM145" i="4"/>
  <c r="AM146" i="4" s="1"/>
  <c r="AM147" i="4" s="1"/>
  <c r="AM148" i="4" s="1"/>
  <c r="AM149" i="4" s="1"/>
  <c r="AM150" i="4" s="1"/>
  <c r="AM151" i="4" s="1"/>
  <c r="AM152" i="4" s="1"/>
  <c r="AM153" i="4" s="1"/>
  <c r="AM154" i="4" s="1"/>
  <c r="AM155" i="4" s="1"/>
  <c r="AM156" i="4" s="1"/>
  <c r="AM157" i="4" s="1"/>
  <c r="AM158" i="4" s="1"/>
  <c r="AM159" i="4" s="1"/>
  <c r="AM160" i="4" s="1"/>
  <c r="AM161" i="4" s="1"/>
  <c r="AM162" i="4" s="1"/>
  <c r="AM163" i="4" s="1"/>
  <c r="AM164" i="4" s="1"/>
  <c r="AM165" i="4" s="1"/>
  <c r="AM166" i="4" s="1"/>
  <c r="AM167" i="4" s="1"/>
  <c r="AM168" i="4" s="1"/>
  <c r="E243" i="4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E254" i="4" s="1"/>
  <c r="E255" i="4" s="1"/>
  <c r="E256" i="4" s="1"/>
  <c r="E257" i="4" s="1"/>
  <c r="E258" i="4" s="1"/>
  <c r="E259" i="4" s="1"/>
  <c r="E260" i="4" s="1"/>
  <c r="E261" i="4" s="1"/>
  <c r="E262" i="4" s="1"/>
  <c r="E263" i="4" s="1"/>
  <c r="E264" i="4" s="1"/>
  <c r="E265" i="4" s="1"/>
  <c r="F242" i="4"/>
  <c r="Q243" i="4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R242" i="4"/>
  <c r="AD242" i="4"/>
  <c r="AC243" i="4"/>
  <c r="AC244" i="4" s="1"/>
  <c r="AC245" i="4" s="1"/>
  <c r="AC246" i="4" s="1"/>
  <c r="AC247" i="4" s="1"/>
  <c r="AC248" i="4" s="1"/>
  <c r="AC249" i="4" s="1"/>
  <c r="AC250" i="4" s="1"/>
  <c r="AC251" i="4" s="1"/>
  <c r="AC252" i="4" s="1"/>
  <c r="AC253" i="4" s="1"/>
  <c r="AC254" i="4" s="1"/>
  <c r="AC255" i="4" s="1"/>
  <c r="AC256" i="4" s="1"/>
  <c r="AC257" i="4" s="1"/>
  <c r="AC258" i="4" s="1"/>
  <c r="AC259" i="4" s="1"/>
  <c r="AC260" i="4" s="1"/>
  <c r="AC261" i="4" s="1"/>
  <c r="AC262" i="4" s="1"/>
  <c r="AC263" i="4" s="1"/>
  <c r="AC264" i="4" s="1"/>
  <c r="AC265" i="4" s="1"/>
  <c r="AF218" i="4"/>
  <c r="AF219" i="4" s="1"/>
  <c r="AF220" i="4" s="1"/>
  <c r="AF221" i="4" s="1"/>
  <c r="AF222" i="4" s="1"/>
  <c r="AF223" i="4" s="1"/>
  <c r="AF224" i="4" s="1"/>
  <c r="AF225" i="4" s="1"/>
  <c r="AF226" i="4" s="1"/>
  <c r="AF227" i="4" s="1"/>
  <c r="AF228" i="4" s="1"/>
  <c r="AF229" i="4" s="1"/>
  <c r="AF230" i="4" s="1"/>
  <c r="AF231" i="4" s="1"/>
  <c r="AF232" i="4" s="1"/>
  <c r="AF233" i="4" s="1"/>
  <c r="AF234" i="4" s="1"/>
  <c r="AF235" i="4" s="1"/>
  <c r="AF236" i="4" s="1"/>
  <c r="AF237" i="4" s="1"/>
  <c r="AF238" i="4" s="1"/>
  <c r="AF239" i="4" s="1"/>
  <c r="AF240" i="4" s="1"/>
  <c r="AG217" i="4"/>
  <c r="U217" i="4"/>
  <c r="T218" i="4"/>
  <c r="T219" i="4" s="1"/>
  <c r="T220" i="4" s="1"/>
  <c r="T221" i="4" s="1"/>
  <c r="T222" i="4" s="1"/>
  <c r="T223" i="4" s="1"/>
  <c r="T224" i="4" s="1"/>
  <c r="T225" i="4" s="1"/>
  <c r="T226" i="4" s="1"/>
  <c r="T227" i="4" s="1"/>
  <c r="T228" i="4" s="1"/>
  <c r="T229" i="4" s="1"/>
  <c r="T230" i="4" s="1"/>
  <c r="T231" i="4" s="1"/>
  <c r="T232" i="4" s="1"/>
  <c r="T233" i="4" s="1"/>
  <c r="T234" i="4" s="1"/>
  <c r="T235" i="4" s="1"/>
  <c r="T236" i="4" s="1"/>
  <c r="T237" i="4" s="1"/>
  <c r="T238" i="4" s="1"/>
  <c r="T239" i="4" s="1"/>
  <c r="T240" i="4" s="1"/>
  <c r="P399" i="2" l="1"/>
  <c r="R408" i="2"/>
  <c r="X408" i="2"/>
  <c r="AA386" i="2"/>
  <c r="P401" i="2"/>
  <c r="O386" i="2"/>
  <c r="O408" i="2"/>
  <c r="R386" i="2"/>
  <c r="E3817" i="4"/>
  <c r="D3818" i="4"/>
  <c r="D3819" i="4" s="1"/>
  <c r="D3820" i="4" s="1"/>
  <c r="D3821" i="4" s="1"/>
  <c r="D3822" i="4" s="1"/>
  <c r="D3823" i="4" s="1"/>
  <c r="D3824" i="4" s="1"/>
  <c r="D3825" i="4" s="1"/>
  <c r="D3826" i="4" s="1"/>
  <c r="D3827" i="4" s="1"/>
  <c r="D3828" i="4" s="1"/>
  <c r="D3829" i="4" s="1"/>
  <c r="D3830" i="4" s="1"/>
  <c r="D3831" i="4" s="1"/>
  <c r="D3832" i="4" s="1"/>
  <c r="D3833" i="4" s="1"/>
  <c r="D3834" i="4" s="1"/>
  <c r="D3835" i="4" s="1"/>
  <c r="D3836" i="4" s="1"/>
  <c r="D3837" i="4" s="1"/>
  <c r="D3838" i="4" s="1"/>
  <c r="D3839" i="4" s="1"/>
  <c r="D3840" i="4" s="1"/>
  <c r="K3745" i="4"/>
  <c r="J3746" i="4"/>
  <c r="J3747" i="4" s="1"/>
  <c r="J3748" i="4" s="1"/>
  <c r="J3749" i="4" s="1"/>
  <c r="J3750" i="4" s="1"/>
  <c r="J3751" i="4" s="1"/>
  <c r="J3752" i="4" s="1"/>
  <c r="J3753" i="4" s="1"/>
  <c r="J3754" i="4" s="1"/>
  <c r="J3755" i="4" s="1"/>
  <c r="J3756" i="4" s="1"/>
  <c r="J3757" i="4" s="1"/>
  <c r="J3758" i="4" s="1"/>
  <c r="J3759" i="4" s="1"/>
  <c r="J3760" i="4" s="1"/>
  <c r="J3761" i="4" s="1"/>
  <c r="J3762" i="4" s="1"/>
  <c r="J3763" i="4" s="1"/>
  <c r="J3764" i="4" s="1"/>
  <c r="J3765" i="4" s="1"/>
  <c r="J3766" i="4" s="1"/>
  <c r="J3767" i="4" s="1"/>
  <c r="J3768" i="4" s="1"/>
  <c r="Y3699" i="4"/>
  <c r="Y3700" i="4" s="1"/>
  <c r="Y3701" i="4" s="1"/>
  <c r="Y3702" i="4" s="1"/>
  <c r="Y3703" i="4" s="1"/>
  <c r="Y3704" i="4" s="1"/>
  <c r="Y3705" i="4" s="1"/>
  <c r="Y3706" i="4" s="1"/>
  <c r="Y3707" i="4" s="1"/>
  <c r="Y3708" i="4" s="1"/>
  <c r="Y3709" i="4" s="1"/>
  <c r="Y3710" i="4" s="1"/>
  <c r="Y3711" i="4" s="1"/>
  <c r="Y3712" i="4" s="1"/>
  <c r="Y3713" i="4" s="1"/>
  <c r="Y3714" i="4" s="1"/>
  <c r="Y3715" i="4" s="1"/>
  <c r="Y3716" i="4" s="1"/>
  <c r="Y3717" i="4" s="1"/>
  <c r="Y3718" i="4" s="1"/>
  <c r="Y3719" i="4" s="1"/>
  <c r="Y3720" i="4" s="1"/>
  <c r="Y3721" i="4" s="1"/>
  <c r="Z3698" i="4"/>
  <c r="Z3699" i="4" s="1"/>
  <c r="Z3700" i="4" s="1"/>
  <c r="Z3701" i="4" s="1"/>
  <c r="Z3702" i="4" s="1"/>
  <c r="Z3703" i="4" s="1"/>
  <c r="Z3704" i="4" s="1"/>
  <c r="Z3705" i="4" s="1"/>
  <c r="Z3706" i="4" s="1"/>
  <c r="Z3707" i="4" s="1"/>
  <c r="Z3708" i="4" s="1"/>
  <c r="Z3709" i="4" s="1"/>
  <c r="Z3710" i="4" s="1"/>
  <c r="Z3711" i="4" s="1"/>
  <c r="Z3712" i="4" s="1"/>
  <c r="Z3713" i="4" s="1"/>
  <c r="Z3714" i="4" s="1"/>
  <c r="Z3715" i="4" s="1"/>
  <c r="Z3716" i="4" s="1"/>
  <c r="Z3717" i="4" s="1"/>
  <c r="Z3718" i="4" s="1"/>
  <c r="Z3719" i="4" s="1"/>
  <c r="Z3720" i="4" s="1"/>
  <c r="Z3721" i="4" s="1"/>
  <c r="AI3745" i="4"/>
  <c r="AH3746" i="4"/>
  <c r="AH3747" i="4" s="1"/>
  <c r="AH3748" i="4" s="1"/>
  <c r="AH3749" i="4" s="1"/>
  <c r="AH3750" i="4" s="1"/>
  <c r="AH3751" i="4" s="1"/>
  <c r="AH3752" i="4" s="1"/>
  <c r="AH3753" i="4" s="1"/>
  <c r="AH3754" i="4" s="1"/>
  <c r="AH3755" i="4" s="1"/>
  <c r="AH3756" i="4" s="1"/>
  <c r="AH3757" i="4" s="1"/>
  <c r="AH3758" i="4" s="1"/>
  <c r="AH3759" i="4" s="1"/>
  <c r="AH3760" i="4" s="1"/>
  <c r="AH3761" i="4" s="1"/>
  <c r="AH3762" i="4" s="1"/>
  <c r="AH3763" i="4" s="1"/>
  <c r="AH3764" i="4" s="1"/>
  <c r="AH3765" i="4" s="1"/>
  <c r="AH3766" i="4" s="1"/>
  <c r="AH3767" i="4" s="1"/>
  <c r="AH3768" i="4" s="1"/>
  <c r="P3818" i="4"/>
  <c r="P3819" i="4" s="1"/>
  <c r="P3820" i="4" s="1"/>
  <c r="P3821" i="4" s="1"/>
  <c r="P3822" i="4" s="1"/>
  <c r="P3823" i="4" s="1"/>
  <c r="P3824" i="4" s="1"/>
  <c r="P3825" i="4" s="1"/>
  <c r="P3826" i="4" s="1"/>
  <c r="P3827" i="4" s="1"/>
  <c r="P3828" i="4" s="1"/>
  <c r="P3829" i="4" s="1"/>
  <c r="P3830" i="4" s="1"/>
  <c r="P3831" i="4" s="1"/>
  <c r="P3832" i="4" s="1"/>
  <c r="P3833" i="4" s="1"/>
  <c r="P3834" i="4" s="1"/>
  <c r="P3835" i="4" s="1"/>
  <c r="P3836" i="4" s="1"/>
  <c r="P3837" i="4" s="1"/>
  <c r="P3838" i="4" s="1"/>
  <c r="P3839" i="4" s="1"/>
  <c r="P3840" i="4" s="1"/>
  <c r="Q3817" i="4"/>
  <c r="V3746" i="4"/>
  <c r="V3747" i="4" s="1"/>
  <c r="V3748" i="4" s="1"/>
  <c r="V3749" i="4" s="1"/>
  <c r="V3750" i="4" s="1"/>
  <c r="V3751" i="4" s="1"/>
  <c r="V3752" i="4" s="1"/>
  <c r="V3753" i="4" s="1"/>
  <c r="V3754" i="4" s="1"/>
  <c r="V3755" i="4" s="1"/>
  <c r="V3756" i="4" s="1"/>
  <c r="V3757" i="4" s="1"/>
  <c r="V3758" i="4" s="1"/>
  <c r="V3759" i="4" s="1"/>
  <c r="V3760" i="4" s="1"/>
  <c r="V3761" i="4" s="1"/>
  <c r="V3762" i="4" s="1"/>
  <c r="V3763" i="4" s="1"/>
  <c r="V3764" i="4" s="1"/>
  <c r="V3765" i="4" s="1"/>
  <c r="V3766" i="4" s="1"/>
  <c r="V3767" i="4" s="1"/>
  <c r="V3768" i="4" s="1"/>
  <c r="W3745" i="4"/>
  <c r="S3771" i="4"/>
  <c r="S3772" i="4" s="1"/>
  <c r="S3773" i="4" s="1"/>
  <c r="S3774" i="4" s="1"/>
  <c r="S3775" i="4" s="1"/>
  <c r="S3776" i="4" s="1"/>
  <c r="S3777" i="4" s="1"/>
  <c r="S3778" i="4" s="1"/>
  <c r="S3779" i="4" s="1"/>
  <c r="S3780" i="4" s="1"/>
  <c r="S3781" i="4" s="1"/>
  <c r="S3782" i="4" s="1"/>
  <c r="S3783" i="4" s="1"/>
  <c r="S3784" i="4" s="1"/>
  <c r="S3785" i="4" s="1"/>
  <c r="S3786" i="4" s="1"/>
  <c r="S3787" i="4" s="1"/>
  <c r="S3788" i="4" s="1"/>
  <c r="S3789" i="4" s="1"/>
  <c r="S3790" i="4" s="1"/>
  <c r="S3791" i="4" s="1"/>
  <c r="S3792" i="4" s="1"/>
  <c r="S3793" i="4" s="1"/>
  <c r="T3770" i="4"/>
  <c r="AL3698" i="4"/>
  <c r="AK3699" i="4"/>
  <c r="AK3700" i="4" s="1"/>
  <c r="AK3701" i="4" s="1"/>
  <c r="AK3702" i="4" s="1"/>
  <c r="AK3703" i="4" s="1"/>
  <c r="AK3704" i="4" s="1"/>
  <c r="AK3705" i="4" s="1"/>
  <c r="AK3706" i="4" s="1"/>
  <c r="AK3707" i="4" s="1"/>
  <c r="AK3708" i="4" s="1"/>
  <c r="AK3709" i="4" s="1"/>
  <c r="AK3710" i="4" s="1"/>
  <c r="AK3711" i="4" s="1"/>
  <c r="AK3712" i="4" s="1"/>
  <c r="AK3713" i="4" s="1"/>
  <c r="AK3714" i="4" s="1"/>
  <c r="AK3715" i="4" s="1"/>
  <c r="AK3716" i="4" s="1"/>
  <c r="AK3717" i="4" s="1"/>
  <c r="AK3718" i="4" s="1"/>
  <c r="AK3719" i="4" s="1"/>
  <c r="AK3720" i="4" s="1"/>
  <c r="AK3721" i="4" s="1"/>
  <c r="AB3818" i="4"/>
  <c r="AB3819" i="4" s="1"/>
  <c r="AB3820" i="4" s="1"/>
  <c r="AB3821" i="4" s="1"/>
  <c r="AB3822" i="4" s="1"/>
  <c r="AB3823" i="4" s="1"/>
  <c r="AB3824" i="4" s="1"/>
  <c r="AB3825" i="4" s="1"/>
  <c r="AB3826" i="4" s="1"/>
  <c r="AB3827" i="4" s="1"/>
  <c r="AB3828" i="4" s="1"/>
  <c r="AB3829" i="4" s="1"/>
  <c r="AB3830" i="4" s="1"/>
  <c r="AB3831" i="4" s="1"/>
  <c r="AB3832" i="4" s="1"/>
  <c r="AB3833" i="4" s="1"/>
  <c r="AB3834" i="4" s="1"/>
  <c r="AB3835" i="4" s="1"/>
  <c r="AB3836" i="4" s="1"/>
  <c r="AB3837" i="4" s="1"/>
  <c r="AB3838" i="4" s="1"/>
  <c r="AB3839" i="4" s="1"/>
  <c r="AB3840" i="4" s="1"/>
  <c r="AC3817" i="4"/>
  <c r="AF3770" i="4"/>
  <c r="AE3771" i="4"/>
  <c r="AE3772" i="4" s="1"/>
  <c r="AE3773" i="4" s="1"/>
  <c r="AE3774" i="4" s="1"/>
  <c r="AE3775" i="4" s="1"/>
  <c r="AE3776" i="4" s="1"/>
  <c r="AE3777" i="4" s="1"/>
  <c r="AE3778" i="4" s="1"/>
  <c r="AE3779" i="4" s="1"/>
  <c r="AE3780" i="4" s="1"/>
  <c r="AE3781" i="4" s="1"/>
  <c r="AE3782" i="4" s="1"/>
  <c r="AE3783" i="4" s="1"/>
  <c r="AE3784" i="4" s="1"/>
  <c r="AE3785" i="4" s="1"/>
  <c r="AE3786" i="4" s="1"/>
  <c r="AE3787" i="4" s="1"/>
  <c r="AE3788" i="4" s="1"/>
  <c r="AE3789" i="4" s="1"/>
  <c r="AE3790" i="4" s="1"/>
  <c r="AE3791" i="4" s="1"/>
  <c r="AE3792" i="4" s="1"/>
  <c r="AE3793" i="4" s="1"/>
  <c r="H3770" i="4"/>
  <c r="G3771" i="4"/>
  <c r="G3772" i="4" s="1"/>
  <c r="G3773" i="4" s="1"/>
  <c r="G3774" i="4" s="1"/>
  <c r="G3775" i="4" s="1"/>
  <c r="G3776" i="4" s="1"/>
  <c r="G3777" i="4" s="1"/>
  <c r="G3778" i="4" s="1"/>
  <c r="G3779" i="4" s="1"/>
  <c r="G3780" i="4" s="1"/>
  <c r="G3781" i="4" s="1"/>
  <c r="G3782" i="4" s="1"/>
  <c r="G3783" i="4" s="1"/>
  <c r="G3784" i="4" s="1"/>
  <c r="G3785" i="4" s="1"/>
  <c r="G3786" i="4" s="1"/>
  <c r="G3787" i="4" s="1"/>
  <c r="G3788" i="4" s="1"/>
  <c r="G3789" i="4" s="1"/>
  <c r="G3790" i="4" s="1"/>
  <c r="G3791" i="4" s="1"/>
  <c r="G3792" i="4" s="1"/>
  <c r="G3793" i="4" s="1"/>
  <c r="N3842" i="4"/>
  <c r="B3842" i="4"/>
  <c r="AJ1971" i="4"/>
  <c r="AJ1972" i="4" s="1"/>
  <c r="AJ1973" i="4" s="1"/>
  <c r="AJ1974" i="4" s="1"/>
  <c r="AJ1975" i="4" s="1"/>
  <c r="AJ1976" i="4" s="1"/>
  <c r="AJ1977" i="4" s="1"/>
  <c r="AJ1978" i="4" s="1"/>
  <c r="AJ1979" i="4" s="1"/>
  <c r="AJ1980" i="4" s="1"/>
  <c r="AJ1981" i="4" s="1"/>
  <c r="AJ1982" i="4" s="1"/>
  <c r="AJ1983" i="4" s="1"/>
  <c r="AJ1984" i="4" s="1"/>
  <c r="AJ1985" i="4" s="1"/>
  <c r="AJ1986" i="4" s="1"/>
  <c r="AJ1987" i="4" s="1"/>
  <c r="AJ1988" i="4" s="1"/>
  <c r="AJ1989" i="4" s="1"/>
  <c r="AJ1990" i="4" s="1"/>
  <c r="AJ1991" i="4" s="1"/>
  <c r="AJ1992" i="4" s="1"/>
  <c r="AJ1993" i="4" s="1"/>
  <c r="AK1970" i="4"/>
  <c r="V2017" i="4"/>
  <c r="U2018" i="4"/>
  <c r="U2019" i="4" s="1"/>
  <c r="U2020" i="4" s="1"/>
  <c r="U2021" i="4" s="1"/>
  <c r="U2022" i="4" s="1"/>
  <c r="U2023" i="4" s="1"/>
  <c r="U2024" i="4" s="1"/>
  <c r="U2025" i="4" s="1"/>
  <c r="U2026" i="4" s="1"/>
  <c r="U2027" i="4" s="1"/>
  <c r="U2028" i="4" s="1"/>
  <c r="U2029" i="4" s="1"/>
  <c r="U2030" i="4" s="1"/>
  <c r="U2031" i="4" s="1"/>
  <c r="U2032" i="4" s="1"/>
  <c r="U2033" i="4" s="1"/>
  <c r="U2034" i="4" s="1"/>
  <c r="U2035" i="4" s="1"/>
  <c r="U2036" i="4" s="1"/>
  <c r="U2037" i="4" s="1"/>
  <c r="U2038" i="4" s="1"/>
  <c r="U2039" i="4" s="1"/>
  <c r="U2040" i="4" s="1"/>
  <c r="P2089" i="4"/>
  <c r="O2090" i="4"/>
  <c r="O2091" i="4" s="1"/>
  <c r="O2092" i="4" s="1"/>
  <c r="O2093" i="4" s="1"/>
  <c r="O2094" i="4" s="1"/>
  <c r="O2095" i="4" s="1"/>
  <c r="O2096" i="4" s="1"/>
  <c r="O2097" i="4" s="1"/>
  <c r="O2098" i="4" s="1"/>
  <c r="O2099" i="4" s="1"/>
  <c r="O2100" i="4" s="1"/>
  <c r="O2101" i="4" s="1"/>
  <c r="O2102" i="4" s="1"/>
  <c r="O2103" i="4" s="1"/>
  <c r="O2104" i="4" s="1"/>
  <c r="O2105" i="4" s="1"/>
  <c r="O2106" i="4" s="1"/>
  <c r="O2107" i="4" s="1"/>
  <c r="O2108" i="4" s="1"/>
  <c r="O2109" i="4" s="1"/>
  <c r="O2110" i="4" s="1"/>
  <c r="O2111" i="4" s="1"/>
  <c r="O2112" i="4" s="1"/>
  <c r="G2042" i="4"/>
  <c r="F2043" i="4"/>
  <c r="F2044" i="4" s="1"/>
  <c r="F2045" i="4" s="1"/>
  <c r="F2046" i="4" s="1"/>
  <c r="F2047" i="4" s="1"/>
  <c r="F2048" i="4" s="1"/>
  <c r="F2049" i="4" s="1"/>
  <c r="F2050" i="4" s="1"/>
  <c r="F2051" i="4" s="1"/>
  <c r="F2052" i="4" s="1"/>
  <c r="F2053" i="4" s="1"/>
  <c r="F2054" i="4" s="1"/>
  <c r="F2055" i="4" s="1"/>
  <c r="F2056" i="4" s="1"/>
  <c r="F2057" i="4" s="1"/>
  <c r="F2058" i="4" s="1"/>
  <c r="F2059" i="4" s="1"/>
  <c r="F2060" i="4" s="1"/>
  <c r="F2061" i="4" s="1"/>
  <c r="F2062" i="4" s="1"/>
  <c r="F2063" i="4" s="1"/>
  <c r="F2064" i="4" s="1"/>
  <c r="F2065" i="4" s="1"/>
  <c r="AD2043" i="4"/>
  <c r="AD2044" i="4" s="1"/>
  <c r="AD2045" i="4" s="1"/>
  <c r="AD2046" i="4" s="1"/>
  <c r="AD2047" i="4" s="1"/>
  <c r="AD2048" i="4" s="1"/>
  <c r="AD2049" i="4" s="1"/>
  <c r="AD2050" i="4" s="1"/>
  <c r="AD2051" i="4" s="1"/>
  <c r="AD2052" i="4" s="1"/>
  <c r="AD2053" i="4" s="1"/>
  <c r="AD2054" i="4" s="1"/>
  <c r="AD2055" i="4" s="1"/>
  <c r="AD2056" i="4" s="1"/>
  <c r="AD2057" i="4" s="1"/>
  <c r="AD2058" i="4" s="1"/>
  <c r="AD2059" i="4" s="1"/>
  <c r="AD2060" i="4" s="1"/>
  <c r="AD2061" i="4" s="1"/>
  <c r="AD2062" i="4" s="1"/>
  <c r="AD2063" i="4" s="1"/>
  <c r="AD2064" i="4" s="1"/>
  <c r="AD2065" i="4" s="1"/>
  <c r="AE2042" i="4"/>
  <c r="M1970" i="4"/>
  <c r="M1971" i="4" s="1"/>
  <c r="M1972" i="4" s="1"/>
  <c r="M1973" i="4" s="1"/>
  <c r="M1974" i="4" s="1"/>
  <c r="M1975" i="4" s="1"/>
  <c r="M1976" i="4" s="1"/>
  <c r="M1977" i="4" s="1"/>
  <c r="M1978" i="4" s="1"/>
  <c r="M1979" i="4" s="1"/>
  <c r="M1980" i="4" s="1"/>
  <c r="M1981" i="4" s="1"/>
  <c r="M1982" i="4" s="1"/>
  <c r="M1983" i="4" s="1"/>
  <c r="M1984" i="4" s="1"/>
  <c r="M1985" i="4" s="1"/>
  <c r="M1986" i="4" s="1"/>
  <c r="M1987" i="4" s="1"/>
  <c r="M1988" i="4" s="1"/>
  <c r="M1989" i="4" s="1"/>
  <c r="M1990" i="4" s="1"/>
  <c r="M1991" i="4" s="1"/>
  <c r="M1992" i="4" s="1"/>
  <c r="M1993" i="4" s="1"/>
  <c r="L1971" i="4"/>
  <c r="L1972" i="4" s="1"/>
  <c r="L1973" i="4" s="1"/>
  <c r="L1974" i="4" s="1"/>
  <c r="L1975" i="4" s="1"/>
  <c r="L1976" i="4" s="1"/>
  <c r="L1977" i="4" s="1"/>
  <c r="L1978" i="4" s="1"/>
  <c r="L1979" i="4" s="1"/>
  <c r="L1980" i="4" s="1"/>
  <c r="L1981" i="4" s="1"/>
  <c r="L1982" i="4" s="1"/>
  <c r="L1983" i="4" s="1"/>
  <c r="L1984" i="4" s="1"/>
  <c r="L1985" i="4" s="1"/>
  <c r="L1986" i="4" s="1"/>
  <c r="L1987" i="4" s="1"/>
  <c r="L1988" i="4" s="1"/>
  <c r="L1989" i="4" s="1"/>
  <c r="L1990" i="4" s="1"/>
  <c r="L1991" i="4" s="1"/>
  <c r="L1992" i="4" s="1"/>
  <c r="L1993" i="4" s="1"/>
  <c r="A2114" i="4"/>
  <c r="AB2089" i="4"/>
  <c r="S2042" i="4"/>
  <c r="R2043" i="4"/>
  <c r="R2044" i="4" s="1"/>
  <c r="R2045" i="4" s="1"/>
  <c r="R2046" i="4" s="1"/>
  <c r="R2047" i="4" s="1"/>
  <c r="R2048" i="4" s="1"/>
  <c r="R2049" i="4" s="1"/>
  <c r="R2050" i="4" s="1"/>
  <c r="R2051" i="4" s="1"/>
  <c r="R2052" i="4" s="1"/>
  <c r="R2053" i="4" s="1"/>
  <c r="R2054" i="4" s="1"/>
  <c r="R2055" i="4" s="1"/>
  <c r="R2056" i="4" s="1"/>
  <c r="R2057" i="4" s="1"/>
  <c r="R2058" i="4" s="1"/>
  <c r="R2059" i="4" s="1"/>
  <c r="R2060" i="4" s="1"/>
  <c r="R2061" i="4" s="1"/>
  <c r="R2062" i="4" s="1"/>
  <c r="R2063" i="4" s="1"/>
  <c r="R2064" i="4" s="1"/>
  <c r="R2065" i="4" s="1"/>
  <c r="D2089" i="4"/>
  <c r="C2090" i="4"/>
  <c r="C2091" i="4" s="1"/>
  <c r="C2092" i="4" s="1"/>
  <c r="C2093" i="4" s="1"/>
  <c r="C2094" i="4" s="1"/>
  <c r="C2095" i="4" s="1"/>
  <c r="C2096" i="4" s="1"/>
  <c r="C2097" i="4" s="1"/>
  <c r="C2098" i="4" s="1"/>
  <c r="C2099" i="4" s="1"/>
  <c r="C2100" i="4" s="1"/>
  <c r="C2101" i="4" s="1"/>
  <c r="C2102" i="4" s="1"/>
  <c r="C2103" i="4" s="1"/>
  <c r="C2104" i="4" s="1"/>
  <c r="C2105" i="4" s="1"/>
  <c r="C2106" i="4" s="1"/>
  <c r="C2107" i="4" s="1"/>
  <c r="C2108" i="4" s="1"/>
  <c r="C2109" i="4" s="1"/>
  <c r="C2110" i="4" s="1"/>
  <c r="C2111" i="4" s="1"/>
  <c r="C2112" i="4" s="1"/>
  <c r="AG2018" i="4"/>
  <c r="AG2019" i="4" s="1"/>
  <c r="AG2020" i="4" s="1"/>
  <c r="AG2021" i="4" s="1"/>
  <c r="AG2022" i="4" s="1"/>
  <c r="AG2023" i="4" s="1"/>
  <c r="AG2024" i="4" s="1"/>
  <c r="AG2025" i="4" s="1"/>
  <c r="AG2026" i="4" s="1"/>
  <c r="AG2027" i="4" s="1"/>
  <c r="AG2028" i="4" s="1"/>
  <c r="AG2029" i="4" s="1"/>
  <c r="AG2030" i="4" s="1"/>
  <c r="AG2031" i="4" s="1"/>
  <c r="AG2032" i="4" s="1"/>
  <c r="AG2033" i="4" s="1"/>
  <c r="AG2034" i="4" s="1"/>
  <c r="AG2035" i="4" s="1"/>
  <c r="AG2036" i="4" s="1"/>
  <c r="AG2037" i="4" s="1"/>
  <c r="AG2038" i="4" s="1"/>
  <c r="AG2039" i="4" s="1"/>
  <c r="AG2040" i="4" s="1"/>
  <c r="AH2017" i="4"/>
  <c r="J2017" i="4"/>
  <c r="I2018" i="4"/>
  <c r="I2019" i="4" s="1"/>
  <c r="I2020" i="4" s="1"/>
  <c r="I2021" i="4" s="1"/>
  <c r="I2022" i="4" s="1"/>
  <c r="I2023" i="4" s="1"/>
  <c r="I2024" i="4" s="1"/>
  <c r="I2025" i="4" s="1"/>
  <c r="I2026" i="4" s="1"/>
  <c r="I2027" i="4" s="1"/>
  <c r="I2028" i="4" s="1"/>
  <c r="I2029" i="4" s="1"/>
  <c r="I2030" i="4" s="1"/>
  <c r="I2031" i="4" s="1"/>
  <c r="I2032" i="4" s="1"/>
  <c r="I2033" i="4" s="1"/>
  <c r="I2034" i="4" s="1"/>
  <c r="I2035" i="4" s="1"/>
  <c r="I2036" i="4" s="1"/>
  <c r="I2037" i="4" s="1"/>
  <c r="I2038" i="4" s="1"/>
  <c r="I2039" i="4" s="1"/>
  <c r="I2040" i="4" s="1"/>
  <c r="Y1970" i="4"/>
  <c r="X1971" i="4"/>
  <c r="X1972" i="4" s="1"/>
  <c r="X1973" i="4" s="1"/>
  <c r="X1974" i="4" s="1"/>
  <c r="X1975" i="4" s="1"/>
  <c r="X1976" i="4" s="1"/>
  <c r="X1977" i="4" s="1"/>
  <c r="X1978" i="4" s="1"/>
  <c r="X1979" i="4" s="1"/>
  <c r="X1980" i="4" s="1"/>
  <c r="X1981" i="4" s="1"/>
  <c r="X1982" i="4" s="1"/>
  <c r="X1983" i="4" s="1"/>
  <c r="X1984" i="4" s="1"/>
  <c r="X1985" i="4" s="1"/>
  <c r="X1986" i="4" s="1"/>
  <c r="X1987" i="4" s="1"/>
  <c r="X1988" i="4" s="1"/>
  <c r="X1989" i="4" s="1"/>
  <c r="X1990" i="4" s="1"/>
  <c r="X1991" i="4" s="1"/>
  <c r="X1992" i="4" s="1"/>
  <c r="X1993" i="4" s="1"/>
  <c r="P289" i="4"/>
  <c r="O290" i="4"/>
  <c r="O291" i="4" s="1"/>
  <c r="O292" i="4" s="1"/>
  <c r="O293" i="4" s="1"/>
  <c r="O294" i="4" s="1"/>
  <c r="O295" i="4" s="1"/>
  <c r="O296" i="4" s="1"/>
  <c r="O297" i="4" s="1"/>
  <c r="O298" i="4" s="1"/>
  <c r="O299" i="4" s="1"/>
  <c r="O300" i="4" s="1"/>
  <c r="O301" i="4" s="1"/>
  <c r="O302" i="4" s="1"/>
  <c r="O303" i="4" s="1"/>
  <c r="O304" i="4" s="1"/>
  <c r="O305" i="4" s="1"/>
  <c r="O306" i="4" s="1"/>
  <c r="O307" i="4" s="1"/>
  <c r="O308" i="4" s="1"/>
  <c r="O309" i="4" s="1"/>
  <c r="O310" i="4" s="1"/>
  <c r="O311" i="4" s="1"/>
  <c r="O312" i="4" s="1"/>
  <c r="V217" i="4"/>
  <c r="U218" i="4"/>
  <c r="U219" i="4" s="1"/>
  <c r="U220" i="4" s="1"/>
  <c r="U221" i="4" s="1"/>
  <c r="U222" i="4" s="1"/>
  <c r="U223" i="4" s="1"/>
  <c r="U224" i="4" s="1"/>
  <c r="U225" i="4" s="1"/>
  <c r="U226" i="4" s="1"/>
  <c r="U227" i="4" s="1"/>
  <c r="U228" i="4" s="1"/>
  <c r="U229" i="4" s="1"/>
  <c r="U230" i="4" s="1"/>
  <c r="U231" i="4" s="1"/>
  <c r="U232" i="4" s="1"/>
  <c r="U233" i="4" s="1"/>
  <c r="U234" i="4" s="1"/>
  <c r="U235" i="4" s="1"/>
  <c r="U236" i="4" s="1"/>
  <c r="U237" i="4" s="1"/>
  <c r="U238" i="4" s="1"/>
  <c r="U239" i="4" s="1"/>
  <c r="U240" i="4" s="1"/>
  <c r="AB289" i="4"/>
  <c r="A314" i="4"/>
  <c r="AG218" i="4"/>
  <c r="AG219" i="4" s="1"/>
  <c r="AG220" i="4" s="1"/>
  <c r="AG221" i="4" s="1"/>
  <c r="AG222" i="4" s="1"/>
  <c r="AG223" i="4" s="1"/>
  <c r="AG224" i="4" s="1"/>
  <c r="AG225" i="4" s="1"/>
  <c r="AG226" i="4" s="1"/>
  <c r="AG227" i="4" s="1"/>
  <c r="AG228" i="4" s="1"/>
  <c r="AG229" i="4" s="1"/>
  <c r="AG230" i="4" s="1"/>
  <c r="AG231" i="4" s="1"/>
  <c r="AG232" i="4" s="1"/>
  <c r="AG233" i="4" s="1"/>
  <c r="AG234" i="4" s="1"/>
  <c r="AG235" i="4" s="1"/>
  <c r="AG236" i="4" s="1"/>
  <c r="AG237" i="4" s="1"/>
  <c r="AG238" i="4" s="1"/>
  <c r="AG239" i="4" s="1"/>
  <c r="AG240" i="4" s="1"/>
  <c r="AH217" i="4"/>
  <c r="AK170" i="4"/>
  <c r="AJ171" i="4"/>
  <c r="AJ172" i="4" s="1"/>
  <c r="AJ173" i="4" s="1"/>
  <c r="AJ174" i="4" s="1"/>
  <c r="AJ175" i="4" s="1"/>
  <c r="AJ176" i="4" s="1"/>
  <c r="AJ177" i="4" s="1"/>
  <c r="AJ178" i="4" s="1"/>
  <c r="AJ179" i="4" s="1"/>
  <c r="AJ180" i="4" s="1"/>
  <c r="AJ181" i="4" s="1"/>
  <c r="AJ182" i="4" s="1"/>
  <c r="AJ183" i="4" s="1"/>
  <c r="AJ184" i="4" s="1"/>
  <c r="AJ185" i="4" s="1"/>
  <c r="AJ186" i="4" s="1"/>
  <c r="AJ187" i="4" s="1"/>
  <c r="AJ188" i="4" s="1"/>
  <c r="AJ189" i="4" s="1"/>
  <c r="AJ190" i="4" s="1"/>
  <c r="AJ191" i="4" s="1"/>
  <c r="AJ192" i="4" s="1"/>
  <c r="AJ193" i="4" s="1"/>
  <c r="Y170" i="4"/>
  <c r="X171" i="4"/>
  <c r="X172" i="4" s="1"/>
  <c r="X173" i="4" s="1"/>
  <c r="X174" i="4" s="1"/>
  <c r="X175" i="4" s="1"/>
  <c r="X176" i="4" s="1"/>
  <c r="X177" i="4" s="1"/>
  <c r="X178" i="4" s="1"/>
  <c r="X179" i="4" s="1"/>
  <c r="X180" i="4" s="1"/>
  <c r="X181" i="4" s="1"/>
  <c r="X182" i="4" s="1"/>
  <c r="X183" i="4" s="1"/>
  <c r="X184" i="4" s="1"/>
  <c r="X185" i="4" s="1"/>
  <c r="X186" i="4" s="1"/>
  <c r="X187" i="4" s="1"/>
  <c r="X188" i="4" s="1"/>
  <c r="X189" i="4" s="1"/>
  <c r="X190" i="4" s="1"/>
  <c r="X191" i="4" s="1"/>
  <c r="X192" i="4" s="1"/>
  <c r="X193" i="4" s="1"/>
  <c r="D289" i="4"/>
  <c r="C290" i="4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G242" i="4"/>
  <c r="F243" i="4"/>
  <c r="F244" i="4" s="1"/>
  <c r="F245" i="4" s="1"/>
  <c r="F246" i="4" s="1"/>
  <c r="F247" i="4" s="1"/>
  <c r="F248" i="4" s="1"/>
  <c r="F249" i="4" s="1"/>
  <c r="F250" i="4" s="1"/>
  <c r="F251" i="4" s="1"/>
  <c r="F252" i="4" s="1"/>
  <c r="F253" i="4" s="1"/>
  <c r="F254" i="4" s="1"/>
  <c r="F255" i="4" s="1"/>
  <c r="F256" i="4" s="1"/>
  <c r="F257" i="4" s="1"/>
  <c r="F258" i="4" s="1"/>
  <c r="F259" i="4" s="1"/>
  <c r="F260" i="4" s="1"/>
  <c r="F261" i="4" s="1"/>
  <c r="F262" i="4" s="1"/>
  <c r="F263" i="4" s="1"/>
  <c r="F264" i="4" s="1"/>
  <c r="F265" i="4" s="1"/>
  <c r="AE242" i="4"/>
  <c r="AD243" i="4"/>
  <c r="AD244" i="4" s="1"/>
  <c r="AD245" i="4" s="1"/>
  <c r="AD246" i="4" s="1"/>
  <c r="AD247" i="4" s="1"/>
  <c r="AD248" i="4" s="1"/>
  <c r="AD249" i="4" s="1"/>
  <c r="AD250" i="4" s="1"/>
  <c r="AD251" i="4" s="1"/>
  <c r="AD252" i="4" s="1"/>
  <c r="AD253" i="4" s="1"/>
  <c r="AD254" i="4" s="1"/>
  <c r="AD255" i="4" s="1"/>
  <c r="AD256" i="4" s="1"/>
  <c r="AD257" i="4" s="1"/>
  <c r="AD258" i="4" s="1"/>
  <c r="AD259" i="4" s="1"/>
  <c r="AD260" i="4" s="1"/>
  <c r="AD261" i="4" s="1"/>
  <c r="AD262" i="4" s="1"/>
  <c r="AD263" i="4" s="1"/>
  <c r="AD264" i="4" s="1"/>
  <c r="AD265" i="4" s="1"/>
  <c r="J217" i="4"/>
  <c r="I218" i="4"/>
  <c r="I219" i="4" s="1"/>
  <c r="I220" i="4" s="1"/>
  <c r="I221" i="4" s="1"/>
  <c r="I222" i="4" s="1"/>
  <c r="I223" i="4" s="1"/>
  <c r="I224" i="4" s="1"/>
  <c r="I225" i="4" s="1"/>
  <c r="I226" i="4" s="1"/>
  <c r="I227" i="4" s="1"/>
  <c r="I228" i="4" s="1"/>
  <c r="I229" i="4" s="1"/>
  <c r="I230" i="4" s="1"/>
  <c r="I231" i="4" s="1"/>
  <c r="I232" i="4" s="1"/>
  <c r="I233" i="4" s="1"/>
  <c r="I234" i="4" s="1"/>
  <c r="I235" i="4" s="1"/>
  <c r="I236" i="4" s="1"/>
  <c r="I237" i="4" s="1"/>
  <c r="I238" i="4" s="1"/>
  <c r="I239" i="4" s="1"/>
  <c r="I240" i="4" s="1"/>
  <c r="S242" i="4"/>
  <c r="R243" i="4"/>
  <c r="R244" i="4" s="1"/>
  <c r="R245" i="4" s="1"/>
  <c r="R246" i="4" s="1"/>
  <c r="R247" i="4" s="1"/>
  <c r="R248" i="4" s="1"/>
  <c r="R249" i="4" s="1"/>
  <c r="R250" i="4" s="1"/>
  <c r="R251" i="4" s="1"/>
  <c r="R252" i="4" s="1"/>
  <c r="R253" i="4" s="1"/>
  <c r="R254" i="4" s="1"/>
  <c r="R255" i="4" s="1"/>
  <c r="R256" i="4" s="1"/>
  <c r="R257" i="4" s="1"/>
  <c r="R258" i="4" s="1"/>
  <c r="R259" i="4" s="1"/>
  <c r="R260" i="4" s="1"/>
  <c r="R261" i="4" s="1"/>
  <c r="R262" i="4" s="1"/>
  <c r="R263" i="4" s="1"/>
  <c r="R264" i="4" s="1"/>
  <c r="R265" i="4" s="1"/>
  <c r="L171" i="4"/>
  <c r="L172" i="4" s="1"/>
  <c r="L173" i="4" s="1"/>
  <c r="L174" i="4" s="1"/>
  <c r="L175" i="4" s="1"/>
  <c r="L176" i="4" s="1"/>
  <c r="L177" i="4" s="1"/>
  <c r="L178" i="4" s="1"/>
  <c r="L179" i="4" s="1"/>
  <c r="L180" i="4" s="1"/>
  <c r="L181" i="4" s="1"/>
  <c r="L182" i="4" s="1"/>
  <c r="L183" i="4" s="1"/>
  <c r="L184" i="4" s="1"/>
  <c r="L185" i="4" s="1"/>
  <c r="L186" i="4" s="1"/>
  <c r="L187" i="4" s="1"/>
  <c r="L188" i="4" s="1"/>
  <c r="L189" i="4" s="1"/>
  <c r="L190" i="4" s="1"/>
  <c r="L191" i="4" s="1"/>
  <c r="L192" i="4" s="1"/>
  <c r="L193" i="4" s="1"/>
  <c r="M170" i="4"/>
  <c r="M171" i="4" s="1"/>
  <c r="M172" i="4" s="1"/>
  <c r="M173" i="4" s="1"/>
  <c r="M174" i="4" s="1"/>
  <c r="M175" i="4" s="1"/>
  <c r="M176" i="4" s="1"/>
  <c r="M177" i="4" s="1"/>
  <c r="M178" i="4" s="1"/>
  <c r="M179" i="4" s="1"/>
  <c r="M180" i="4" s="1"/>
  <c r="M181" i="4" s="1"/>
  <c r="M182" i="4" s="1"/>
  <c r="M183" i="4" s="1"/>
  <c r="M184" i="4" s="1"/>
  <c r="M185" i="4" s="1"/>
  <c r="M186" i="4" s="1"/>
  <c r="M187" i="4" s="1"/>
  <c r="M188" i="4" s="1"/>
  <c r="M189" i="4" s="1"/>
  <c r="M190" i="4" s="1"/>
  <c r="M191" i="4" s="1"/>
  <c r="M192" i="4" s="1"/>
  <c r="M193" i="4" s="1"/>
  <c r="A433" i="2" l="1"/>
  <c r="AK408" i="2"/>
  <c r="AB386" i="2"/>
  <c r="AE408" i="2"/>
  <c r="AC401" i="2"/>
  <c r="AC399" i="2"/>
  <c r="AB408" i="2"/>
  <c r="AE386" i="2"/>
  <c r="B3843" i="4"/>
  <c r="B3844" i="4" s="1"/>
  <c r="B3845" i="4" s="1"/>
  <c r="B3846" i="4" s="1"/>
  <c r="B3847" i="4" s="1"/>
  <c r="B3848" i="4" s="1"/>
  <c r="B3849" i="4" s="1"/>
  <c r="B3850" i="4" s="1"/>
  <c r="B3851" i="4" s="1"/>
  <c r="B3852" i="4" s="1"/>
  <c r="B3853" i="4" s="1"/>
  <c r="B3854" i="4" s="1"/>
  <c r="B3855" i="4" s="1"/>
  <c r="B3856" i="4" s="1"/>
  <c r="B3857" i="4" s="1"/>
  <c r="B3858" i="4" s="1"/>
  <c r="B3859" i="4" s="1"/>
  <c r="B3860" i="4" s="1"/>
  <c r="B3861" i="4" s="1"/>
  <c r="B3862" i="4" s="1"/>
  <c r="B3863" i="4" s="1"/>
  <c r="B3864" i="4" s="1"/>
  <c r="B3865" i="4" s="1"/>
  <c r="C3842" i="4"/>
  <c r="O3842" i="4"/>
  <c r="AA3842" i="4"/>
  <c r="AL3699" i="4"/>
  <c r="AL3700" i="4" s="1"/>
  <c r="AL3701" i="4" s="1"/>
  <c r="AL3702" i="4" s="1"/>
  <c r="AL3703" i="4" s="1"/>
  <c r="AL3704" i="4" s="1"/>
  <c r="AL3705" i="4" s="1"/>
  <c r="AL3706" i="4" s="1"/>
  <c r="AL3707" i="4" s="1"/>
  <c r="AL3708" i="4" s="1"/>
  <c r="AL3709" i="4" s="1"/>
  <c r="AL3710" i="4" s="1"/>
  <c r="AL3711" i="4" s="1"/>
  <c r="AL3712" i="4" s="1"/>
  <c r="AL3713" i="4" s="1"/>
  <c r="AL3714" i="4" s="1"/>
  <c r="AL3715" i="4" s="1"/>
  <c r="AL3716" i="4" s="1"/>
  <c r="AL3717" i="4" s="1"/>
  <c r="AL3718" i="4" s="1"/>
  <c r="AL3719" i="4" s="1"/>
  <c r="AL3720" i="4" s="1"/>
  <c r="AL3721" i="4" s="1"/>
  <c r="AM3698" i="4"/>
  <c r="AM3699" i="4" s="1"/>
  <c r="AM3700" i="4" s="1"/>
  <c r="AM3701" i="4" s="1"/>
  <c r="AM3702" i="4" s="1"/>
  <c r="AM3703" i="4" s="1"/>
  <c r="AM3704" i="4" s="1"/>
  <c r="AM3705" i="4" s="1"/>
  <c r="AM3706" i="4" s="1"/>
  <c r="AM3707" i="4" s="1"/>
  <c r="AM3708" i="4" s="1"/>
  <c r="AM3709" i="4" s="1"/>
  <c r="AM3710" i="4" s="1"/>
  <c r="AM3711" i="4" s="1"/>
  <c r="AM3712" i="4" s="1"/>
  <c r="AM3713" i="4" s="1"/>
  <c r="AM3714" i="4" s="1"/>
  <c r="AM3715" i="4" s="1"/>
  <c r="AM3716" i="4" s="1"/>
  <c r="AM3717" i="4" s="1"/>
  <c r="AM3718" i="4" s="1"/>
  <c r="AM3719" i="4" s="1"/>
  <c r="AM3720" i="4" s="1"/>
  <c r="AM3721" i="4" s="1"/>
  <c r="AI3746" i="4"/>
  <c r="AI3747" i="4" s="1"/>
  <c r="AI3748" i="4" s="1"/>
  <c r="AI3749" i="4" s="1"/>
  <c r="AI3750" i="4" s="1"/>
  <c r="AI3751" i="4" s="1"/>
  <c r="AI3752" i="4" s="1"/>
  <c r="AI3753" i="4" s="1"/>
  <c r="AI3754" i="4" s="1"/>
  <c r="AI3755" i="4" s="1"/>
  <c r="AI3756" i="4" s="1"/>
  <c r="AI3757" i="4" s="1"/>
  <c r="AI3758" i="4" s="1"/>
  <c r="AI3759" i="4" s="1"/>
  <c r="AI3760" i="4" s="1"/>
  <c r="AI3761" i="4" s="1"/>
  <c r="AI3762" i="4" s="1"/>
  <c r="AI3763" i="4" s="1"/>
  <c r="AI3764" i="4" s="1"/>
  <c r="AI3765" i="4" s="1"/>
  <c r="AI3766" i="4" s="1"/>
  <c r="AI3767" i="4" s="1"/>
  <c r="AI3768" i="4" s="1"/>
  <c r="AJ3745" i="4"/>
  <c r="X3745" i="4"/>
  <c r="W3746" i="4"/>
  <c r="W3747" i="4" s="1"/>
  <c r="W3748" i="4" s="1"/>
  <c r="W3749" i="4" s="1"/>
  <c r="W3750" i="4" s="1"/>
  <c r="W3751" i="4" s="1"/>
  <c r="W3752" i="4" s="1"/>
  <c r="W3753" i="4" s="1"/>
  <c r="W3754" i="4" s="1"/>
  <c r="W3755" i="4" s="1"/>
  <c r="W3756" i="4" s="1"/>
  <c r="W3757" i="4" s="1"/>
  <c r="W3758" i="4" s="1"/>
  <c r="W3759" i="4" s="1"/>
  <c r="W3760" i="4" s="1"/>
  <c r="W3761" i="4" s="1"/>
  <c r="W3762" i="4" s="1"/>
  <c r="W3763" i="4" s="1"/>
  <c r="W3764" i="4" s="1"/>
  <c r="W3765" i="4" s="1"/>
  <c r="W3766" i="4" s="1"/>
  <c r="W3767" i="4" s="1"/>
  <c r="W3768" i="4" s="1"/>
  <c r="T3771" i="4"/>
  <c r="T3772" i="4" s="1"/>
  <c r="T3773" i="4" s="1"/>
  <c r="T3774" i="4" s="1"/>
  <c r="T3775" i="4" s="1"/>
  <c r="T3776" i="4" s="1"/>
  <c r="T3777" i="4" s="1"/>
  <c r="T3778" i="4" s="1"/>
  <c r="T3779" i="4" s="1"/>
  <c r="T3780" i="4" s="1"/>
  <c r="T3781" i="4" s="1"/>
  <c r="T3782" i="4" s="1"/>
  <c r="T3783" i="4" s="1"/>
  <c r="T3784" i="4" s="1"/>
  <c r="T3785" i="4" s="1"/>
  <c r="T3786" i="4" s="1"/>
  <c r="T3787" i="4" s="1"/>
  <c r="T3788" i="4" s="1"/>
  <c r="T3789" i="4" s="1"/>
  <c r="T3790" i="4" s="1"/>
  <c r="T3791" i="4" s="1"/>
  <c r="T3792" i="4" s="1"/>
  <c r="T3793" i="4" s="1"/>
  <c r="U3770" i="4"/>
  <c r="H3771" i="4"/>
  <c r="H3772" i="4" s="1"/>
  <c r="H3773" i="4" s="1"/>
  <c r="H3774" i="4" s="1"/>
  <c r="H3775" i="4" s="1"/>
  <c r="H3776" i="4" s="1"/>
  <c r="H3777" i="4" s="1"/>
  <c r="H3778" i="4" s="1"/>
  <c r="H3779" i="4" s="1"/>
  <c r="H3780" i="4" s="1"/>
  <c r="H3781" i="4" s="1"/>
  <c r="H3782" i="4" s="1"/>
  <c r="H3783" i="4" s="1"/>
  <c r="H3784" i="4" s="1"/>
  <c r="H3785" i="4" s="1"/>
  <c r="H3786" i="4" s="1"/>
  <c r="H3787" i="4" s="1"/>
  <c r="H3788" i="4" s="1"/>
  <c r="H3789" i="4" s="1"/>
  <c r="H3790" i="4" s="1"/>
  <c r="H3791" i="4" s="1"/>
  <c r="H3792" i="4" s="1"/>
  <c r="H3793" i="4" s="1"/>
  <c r="I3770" i="4"/>
  <c r="AF3771" i="4"/>
  <c r="AF3772" i="4" s="1"/>
  <c r="AF3773" i="4" s="1"/>
  <c r="AF3774" i="4" s="1"/>
  <c r="AF3775" i="4" s="1"/>
  <c r="AF3776" i="4" s="1"/>
  <c r="AF3777" i="4" s="1"/>
  <c r="AF3778" i="4" s="1"/>
  <c r="AF3779" i="4" s="1"/>
  <c r="AF3780" i="4" s="1"/>
  <c r="AF3781" i="4" s="1"/>
  <c r="AF3782" i="4" s="1"/>
  <c r="AF3783" i="4" s="1"/>
  <c r="AF3784" i="4" s="1"/>
  <c r="AF3785" i="4" s="1"/>
  <c r="AF3786" i="4" s="1"/>
  <c r="AF3787" i="4" s="1"/>
  <c r="AF3788" i="4" s="1"/>
  <c r="AF3789" i="4" s="1"/>
  <c r="AF3790" i="4" s="1"/>
  <c r="AF3791" i="4" s="1"/>
  <c r="AF3792" i="4" s="1"/>
  <c r="AF3793" i="4" s="1"/>
  <c r="AG3770" i="4"/>
  <c r="K3746" i="4"/>
  <c r="K3747" i="4" s="1"/>
  <c r="K3748" i="4" s="1"/>
  <c r="K3749" i="4" s="1"/>
  <c r="K3750" i="4" s="1"/>
  <c r="K3751" i="4" s="1"/>
  <c r="K3752" i="4" s="1"/>
  <c r="K3753" i="4" s="1"/>
  <c r="K3754" i="4" s="1"/>
  <c r="K3755" i="4" s="1"/>
  <c r="K3756" i="4" s="1"/>
  <c r="K3757" i="4" s="1"/>
  <c r="K3758" i="4" s="1"/>
  <c r="K3759" i="4" s="1"/>
  <c r="K3760" i="4" s="1"/>
  <c r="K3761" i="4" s="1"/>
  <c r="K3762" i="4" s="1"/>
  <c r="K3763" i="4" s="1"/>
  <c r="K3764" i="4" s="1"/>
  <c r="K3765" i="4" s="1"/>
  <c r="K3766" i="4" s="1"/>
  <c r="K3767" i="4" s="1"/>
  <c r="K3768" i="4" s="1"/>
  <c r="L3745" i="4"/>
  <c r="AC3818" i="4"/>
  <c r="AC3819" i="4" s="1"/>
  <c r="AC3820" i="4" s="1"/>
  <c r="AC3821" i="4" s="1"/>
  <c r="AC3822" i="4" s="1"/>
  <c r="AC3823" i="4" s="1"/>
  <c r="AC3824" i="4" s="1"/>
  <c r="AC3825" i="4" s="1"/>
  <c r="AC3826" i="4" s="1"/>
  <c r="AC3827" i="4" s="1"/>
  <c r="AC3828" i="4" s="1"/>
  <c r="AC3829" i="4" s="1"/>
  <c r="AC3830" i="4" s="1"/>
  <c r="AC3831" i="4" s="1"/>
  <c r="AC3832" i="4" s="1"/>
  <c r="AC3833" i="4" s="1"/>
  <c r="AC3834" i="4" s="1"/>
  <c r="AC3835" i="4" s="1"/>
  <c r="AC3836" i="4" s="1"/>
  <c r="AC3837" i="4" s="1"/>
  <c r="AC3838" i="4" s="1"/>
  <c r="AC3839" i="4" s="1"/>
  <c r="AC3840" i="4" s="1"/>
  <c r="AD3817" i="4"/>
  <c r="R3817" i="4"/>
  <c r="Q3818" i="4"/>
  <c r="Q3819" i="4" s="1"/>
  <c r="Q3820" i="4" s="1"/>
  <c r="Q3821" i="4" s="1"/>
  <c r="Q3822" i="4" s="1"/>
  <c r="Q3823" i="4" s="1"/>
  <c r="Q3824" i="4" s="1"/>
  <c r="Q3825" i="4" s="1"/>
  <c r="Q3826" i="4" s="1"/>
  <c r="Q3827" i="4" s="1"/>
  <c r="Q3828" i="4" s="1"/>
  <c r="Q3829" i="4" s="1"/>
  <c r="Q3830" i="4" s="1"/>
  <c r="Q3831" i="4" s="1"/>
  <c r="Q3832" i="4" s="1"/>
  <c r="Q3833" i="4" s="1"/>
  <c r="Q3834" i="4" s="1"/>
  <c r="Q3835" i="4" s="1"/>
  <c r="Q3836" i="4" s="1"/>
  <c r="Q3837" i="4" s="1"/>
  <c r="Q3838" i="4" s="1"/>
  <c r="Q3839" i="4" s="1"/>
  <c r="Q3840" i="4" s="1"/>
  <c r="E3818" i="4"/>
  <c r="E3819" i="4" s="1"/>
  <c r="E3820" i="4" s="1"/>
  <c r="E3821" i="4" s="1"/>
  <c r="E3822" i="4" s="1"/>
  <c r="E3823" i="4" s="1"/>
  <c r="E3824" i="4" s="1"/>
  <c r="E3825" i="4" s="1"/>
  <c r="E3826" i="4" s="1"/>
  <c r="E3827" i="4" s="1"/>
  <c r="E3828" i="4" s="1"/>
  <c r="E3829" i="4" s="1"/>
  <c r="E3830" i="4" s="1"/>
  <c r="E3831" i="4" s="1"/>
  <c r="E3832" i="4" s="1"/>
  <c r="E3833" i="4" s="1"/>
  <c r="E3834" i="4" s="1"/>
  <c r="E3835" i="4" s="1"/>
  <c r="E3836" i="4" s="1"/>
  <c r="E3837" i="4" s="1"/>
  <c r="E3838" i="4" s="1"/>
  <c r="E3839" i="4" s="1"/>
  <c r="E3840" i="4" s="1"/>
  <c r="F3817" i="4"/>
  <c r="Y1971" i="4"/>
  <c r="Y1972" i="4" s="1"/>
  <c r="Y1973" i="4" s="1"/>
  <c r="Y1974" i="4" s="1"/>
  <c r="Y1975" i="4" s="1"/>
  <c r="Y1976" i="4" s="1"/>
  <c r="Y1977" i="4" s="1"/>
  <c r="Y1978" i="4" s="1"/>
  <c r="Y1979" i="4" s="1"/>
  <c r="Y1980" i="4" s="1"/>
  <c r="Y1981" i="4" s="1"/>
  <c r="Y1982" i="4" s="1"/>
  <c r="Y1983" i="4" s="1"/>
  <c r="Y1984" i="4" s="1"/>
  <c r="Y1985" i="4" s="1"/>
  <c r="Y1986" i="4" s="1"/>
  <c r="Y1987" i="4" s="1"/>
  <c r="Y1988" i="4" s="1"/>
  <c r="Y1989" i="4" s="1"/>
  <c r="Y1990" i="4" s="1"/>
  <c r="Y1991" i="4" s="1"/>
  <c r="Y1992" i="4" s="1"/>
  <c r="Y1993" i="4" s="1"/>
  <c r="Z1970" i="4"/>
  <c r="Z1971" i="4" s="1"/>
  <c r="Z1972" i="4" s="1"/>
  <c r="Z1973" i="4" s="1"/>
  <c r="Z1974" i="4" s="1"/>
  <c r="Z1975" i="4" s="1"/>
  <c r="Z1976" i="4" s="1"/>
  <c r="Z1977" i="4" s="1"/>
  <c r="Z1978" i="4" s="1"/>
  <c r="Z1979" i="4" s="1"/>
  <c r="Z1980" i="4" s="1"/>
  <c r="Z1981" i="4" s="1"/>
  <c r="Z1982" i="4" s="1"/>
  <c r="Z1983" i="4" s="1"/>
  <c r="Z1984" i="4" s="1"/>
  <c r="Z1985" i="4" s="1"/>
  <c r="Z1986" i="4" s="1"/>
  <c r="Z1987" i="4" s="1"/>
  <c r="Z1988" i="4" s="1"/>
  <c r="Z1989" i="4" s="1"/>
  <c r="Z1990" i="4" s="1"/>
  <c r="Z1991" i="4" s="1"/>
  <c r="Z1992" i="4" s="1"/>
  <c r="Z1993" i="4" s="1"/>
  <c r="S2043" i="4"/>
  <c r="S2044" i="4" s="1"/>
  <c r="S2045" i="4" s="1"/>
  <c r="S2046" i="4" s="1"/>
  <c r="S2047" i="4" s="1"/>
  <c r="S2048" i="4" s="1"/>
  <c r="S2049" i="4" s="1"/>
  <c r="S2050" i="4" s="1"/>
  <c r="S2051" i="4" s="1"/>
  <c r="S2052" i="4" s="1"/>
  <c r="S2053" i="4" s="1"/>
  <c r="S2054" i="4" s="1"/>
  <c r="S2055" i="4" s="1"/>
  <c r="S2056" i="4" s="1"/>
  <c r="S2057" i="4" s="1"/>
  <c r="S2058" i="4" s="1"/>
  <c r="S2059" i="4" s="1"/>
  <c r="S2060" i="4" s="1"/>
  <c r="S2061" i="4" s="1"/>
  <c r="S2062" i="4" s="1"/>
  <c r="S2063" i="4" s="1"/>
  <c r="S2064" i="4" s="1"/>
  <c r="S2065" i="4" s="1"/>
  <c r="T2042" i="4"/>
  <c r="H2042" i="4"/>
  <c r="G2043" i="4"/>
  <c r="G2044" i="4" s="1"/>
  <c r="G2045" i="4" s="1"/>
  <c r="G2046" i="4" s="1"/>
  <c r="G2047" i="4" s="1"/>
  <c r="G2048" i="4" s="1"/>
  <c r="G2049" i="4" s="1"/>
  <c r="G2050" i="4" s="1"/>
  <c r="G2051" i="4" s="1"/>
  <c r="G2052" i="4" s="1"/>
  <c r="G2053" i="4" s="1"/>
  <c r="G2054" i="4" s="1"/>
  <c r="G2055" i="4" s="1"/>
  <c r="G2056" i="4" s="1"/>
  <c r="G2057" i="4" s="1"/>
  <c r="G2058" i="4" s="1"/>
  <c r="G2059" i="4" s="1"/>
  <c r="G2060" i="4" s="1"/>
  <c r="G2061" i="4" s="1"/>
  <c r="G2062" i="4" s="1"/>
  <c r="G2063" i="4" s="1"/>
  <c r="G2064" i="4" s="1"/>
  <c r="G2065" i="4" s="1"/>
  <c r="V2018" i="4"/>
  <c r="V2019" i="4" s="1"/>
  <c r="V2020" i="4" s="1"/>
  <c r="V2021" i="4" s="1"/>
  <c r="V2022" i="4" s="1"/>
  <c r="V2023" i="4" s="1"/>
  <c r="V2024" i="4" s="1"/>
  <c r="V2025" i="4" s="1"/>
  <c r="V2026" i="4" s="1"/>
  <c r="V2027" i="4" s="1"/>
  <c r="V2028" i="4" s="1"/>
  <c r="V2029" i="4" s="1"/>
  <c r="V2030" i="4" s="1"/>
  <c r="V2031" i="4" s="1"/>
  <c r="V2032" i="4" s="1"/>
  <c r="V2033" i="4" s="1"/>
  <c r="V2034" i="4" s="1"/>
  <c r="V2035" i="4" s="1"/>
  <c r="V2036" i="4" s="1"/>
  <c r="V2037" i="4" s="1"/>
  <c r="V2038" i="4" s="1"/>
  <c r="V2039" i="4" s="1"/>
  <c r="V2040" i="4" s="1"/>
  <c r="W2017" i="4"/>
  <c r="B2114" i="4"/>
  <c r="N2114" i="4"/>
  <c r="AH2018" i="4"/>
  <c r="AH2019" i="4" s="1"/>
  <c r="AH2020" i="4" s="1"/>
  <c r="AH2021" i="4" s="1"/>
  <c r="AH2022" i="4" s="1"/>
  <c r="AH2023" i="4" s="1"/>
  <c r="AH2024" i="4" s="1"/>
  <c r="AH2025" i="4" s="1"/>
  <c r="AH2026" i="4" s="1"/>
  <c r="AH2027" i="4" s="1"/>
  <c r="AH2028" i="4" s="1"/>
  <c r="AH2029" i="4" s="1"/>
  <c r="AH2030" i="4" s="1"/>
  <c r="AH2031" i="4" s="1"/>
  <c r="AH2032" i="4" s="1"/>
  <c r="AH2033" i="4" s="1"/>
  <c r="AH2034" i="4" s="1"/>
  <c r="AH2035" i="4" s="1"/>
  <c r="AH2036" i="4" s="1"/>
  <c r="AH2037" i="4" s="1"/>
  <c r="AH2038" i="4" s="1"/>
  <c r="AH2039" i="4" s="1"/>
  <c r="AH2040" i="4" s="1"/>
  <c r="AI2017" i="4"/>
  <c r="AE2043" i="4"/>
  <c r="AE2044" i="4" s="1"/>
  <c r="AE2045" i="4" s="1"/>
  <c r="AE2046" i="4" s="1"/>
  <c r="AE2047" i="4" s="1"/>
  <c r="AE2048" i="4" s="1"/>
  <c r="AE2049" i="4" s="1"/>
  <c r="AE2050" i="4" s="1"/>
  <c r="AE2051" i="4" s="1"/>
  <c r="AE2052" i="4" s="1"/>
  <c r="AE2053" i="4" s="1"/>
  <c r="AE2054" i="4" s="1"/>
  <c r="AE2055" i="4" s="1"/>
  <c r="AE2056" i="4" s="1"/>
  <c r="AE2057" i="4" s="1"/>
  <c r="AE2058" i="4" s="1"/>
  <c r="AE2059" i="4" s="1"/>
  <c r="AE2060" i="4" s="1"/>
  <c r="AE2061" i="4" s="1"/>
  <c r="AE2062" i="4" s="1"/>
  <c r="AE2063" i="4" s="1"/>
  <c r="AE2064" i="4" s="1"/>
  <c r="AE2065" i="4" s="1"/>
  <c r="AF2042" i="4"/>
  <c r="AK1971" i="4"/>
  <c r="AK1972" i="4" s="1"/>
  <c r="AK1973" i="4" s="1"/>
  <c r="AK1974" i="4" s="1"/>
  <c r="AK1975" i="4" s="1"/>
  <c r="AK1976" i="4" s="1"/>
  <c r="AK1977" i="4" s="1"/>
  <c r="AK1978" i="4" s="1"/>
  <c r="AK1979" i="4" s="1"/>
  <c r="AK1980" i="4" s="1"/>
  <c r="AK1981" i="4" s="1"/>
  <c r="AK1982" i="4" s="1"/>
  <c r="AK1983" i="4" s="1"/>
  <c r="AK1984" i="4" s="1"/>
  <c r="AK1985" i="4" s="1"/>
  <c r="AK1986" i="4" s="1"/>
  <c r="AK1987" i="4" s="1"/>
  <c r="AK1988" i="4" s="1"/>
  <c r="AK1989" i="4" s="1"/>
  <c r="AK1990" i="4" s="1"/>
  <c r="AK1991" i="4" s="1"/>
  <c r="AK1992" i="4" s="1"/>
  <c r="AK1993" i="4" s="1"/>
  <c r="AL1970" i="4"/>
  <c r="AB2090" i="4"/>
  <c r="AB2091" i="4" s="1"/>
  <c r="AB2092" i="4" s="1"/>
  <c r="AB2093" i="4" s="1"/>
  <c r="AB2094" i="4" s="1"/>
  <c r="AB2095" i="4" s="1"/>
  <c r="AB2096" i="4" s="1"/>
  <c r="AB2097" i="4" s="1"/>
  <c r="AB2098" i="4" s="1"/>
  <c r="AB2099" i="4" s="1"/>
  <c r="AB2100" i="4" s="1"/>
  <c r="AB2101" i="4" s="1"/>
  <c r="AB2102" i="4" s="1"/>
  <c r="AB2103" i="4" s="1"/>
  <c r="AB2104" i="4" s="1"/>
  <c r="AB2105" i="4" s="1"/>
  <c r="AB2106" i="4" s="1"/>
  <c r="AB2107" i="4" s="1"/>
  <c r="AB2108" i="4" s="1"/>
  <c r="AB2109" i="4" s="1"/>
  <c r="AB2110" i="4" s="1"/>
  <c r="AB2111" i="4" s="1"/>
  <c r="AB2112" i="4" s="1"/>
  <c r="AC2089" i="4"/>
  <c r="K2017" i="4"/>
  <c r="J2018" i="4"/>
  <c r="J2019" i="4" s="1"/>
  <c r="J2020" i="4" s="1"/>
  <c r="J2021" i="4" s="1"/>
  <c r="J2022" i="4" s="1"/>
  <c r="J2023" i="4" s="1"/>
  <c r="J2024" i="4" s="1"/>
  <c r="J2025" i="4" s="1"/>
  <c r="J2026" i="4" s="1"/>
  <c r="J2027" i="4" s="1"/>
  <c r="J2028" i="4" s="1"/>
  <c r="J2029" i="4" s="1"/>
  <c r="J2030" i="4" s="1"/>
  <c r="J2031" i="4" s="1"/>
  <c r="J2032" i="4" s="1"/>
  <c r="J2033" i="4" s="1"/>
  <c r="J2034" i="4" s="1"/>
  <c r="J2035" i="4" s="1"/>
  <c r="J2036" i="4" s="1"/>
  <c r="J2037" i="4" s="1"/>
  <c r="J2038" i="4" s="1"/>
  <c r="J2039" i="4" s="1"/>
  <c r="J2040" i="4" s="1"/>
  <c r="P2090" i="4"/>
  <c r="P2091" i="4" s="1"/>
  <c r="P2092" i="4" s="1"/>
  <c r="P2093" i="4" s="1"/>
  <c r="P2094" i="4" s="1"/>
  <c r="P2095" i="4" s="1"/>
  <c r="P2096" i="4" s="1"/>
  <c r="P2097" i="4" s="1"/>
  <c r="P2098" i="4" s="1"/>
  <c r="P2099" i="4" s="1"/>
  <c r="P2100" i="4" s="1"/>
  <c r="P2101" i="4" s="1"/>
  <c r="P2102" i="4" s="1"/>
  <c r="P2103" i="4" s="1"/>
  <c r="P2104" i="4" s="1"/>
  <c r="P2105" i="4" s="1"/>
  <c r="P2106" i="4" s="1"/>
  <c r="P2107" i="4" s="1"/>
  <c r="P2108" i="4" s="1"/>
  <c r="P2109" i="4" s="1"/>
  <c r="P2110" i="4" s="1"/>
  <c r="P2111" i="4" s="1"/>
  <c r="P2112" i="4" s="1"/>
  <c r="Q2089" i="4"/>
  <c r="E2089" i="4"/>
  <c r="D2090" i="4"/>
  <c r="D2091" i="4" s="1"/>
  <c r="D2092" i="4" s="1"/>
  <c r="D2093" i="4" s="1"/>
  <c r="D2094" i="4" s="1"/>
  <c r="D2095" i="4" s="1"/>
  <c r="D2096" i="4" s="1"/>
  <c r="D2097" i="4" s="1"/>
  <c r="D2098" i="4" s="1"/>
  <c r="D2099" i="4" s="1"/>
  <c r="D2100" i="4" s="1"/>
  <c r="D2101" i="4" s="1"/>
  <c r="D2102" i="4" s="1"/>
  <c r="D2103" i="4" s="1"/>
  <c r="D2104" i="4" s="1"/>
  <c r="D2105" i="4" s="1"/>
  <c r="D2106" i="4" s="1"/>
  <c r="D2107" i="4" s="1"/>
  <c r="D2108" i="4" s="1"/>
  <c r="D2109" i="4" s="1"/>
  <c r="D2110" i="4" s="1"/>
  <c r="D2111" i="4" s="1"/>
  <c r="D2112" i="4" s="1"/>
  <c r="G243" i="4"/>
  <c r="G244" i="4" s="1"/>
  <c r="G245" i="4" s="1"/>
  <c r="G246" i="4" s="1"/>
  <c r="G247" i="4" s="1"/>
  <c r="G248" i="4" s="1"/>
  <c r="G249" i="4" s="1"/>
  <c r="G250" i="4" s="1"/>
  <c r="G251" i="4" s="1"/>
  <c r="G252" i="4" s="1"/>
  <c r="G253" i="4" s="1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H242" i="4"/>
  <c r="AI217" i="4"/>
  <c r="AH218" i="4"/>
  <c r="AH219" i="4" s="1"/>
  <c r="AH220" i="4" s="1"/>
  <c r="AH221" i="4" s="1"/>
  <c r="AH222" i="4" s="1"/>
  <c r="AH223" i="4" s="1"/>
  <c r="AH224" i="4" s="1"/>
  <c r="AH225" i="4" s="1"/>
  <c r="AH226" i="4" s="1"/>
  <c r="AH227" i="4" s="1"/>
  <c r="AH228" i="4" s="1"/>
  <c r="AH229" i="4" s="1"/>
  <c r="AH230" i="4" s="1"/>
  <c r="AH231" i="4" s="1"/>
  <c r="AH232" i="4" s="1"/>
  <c r="AH233" i="4" s="1"/>
  <c r="AH234" i="4" s="1"/>
  <c r="AH235" i="4" s="1"/>
  <c r="AH236" i="4" s="1"/>
  <c r="AH237" i="4" s="1"/>
  <c r="AH238" i="4" s="1"/>
  <c r="AH239" i="4" s="1"/>
  <c r="AH240" i="4" s="1"/>
  <c r="B314" i="4"/>
  <c r="N314" i="4"/>
  <c r="S243" i="4"/>
  <c r="S244" i="4" s="1"/>
  <c r="S245" i="4" s="1"/>
  <c r="S246" i="4" s="1"/>
  <c r="S247" i="4" s="1"/>
  <c r="S248" i="4" s="1"/>
  <c r="S249" i="4" s="1"/>
  <c r="S250" i="4" s="1"/>
  <c r="S251" i="4" s="1"/>
  <c r="S252" i="4" s="1"/>
  <c r="S253" i="4" s="1"/>
  <c r="S254" i="4" s="1"/>
  <c r="S255" i="4" s="1"/>
  <c r="S256" i="4" s="1"/>
  <c r="S257" i="4" s="1"/>
  <c r="S258" i="4" s="1"/>
  <c r="S259" i="4" s="1"/>
  <c r="S260" i="4" s="1"/>
  <c r="S261" i="4" s="1"/>
  <c r="S262" i="4" s="1"/>
  <c r="S263" i="4" s="1"/>
  <c r="S264" i="4" s="1"/>
  <c r="S265" i="4" s="1"/>
  <c r="T242" i="4"/>
  <c r="D290" i="4"/>
  <c r="D291" i="4" s="1"/>
  <c r="D292" i="4" s="1"/>
  <c r="D293" i="4" s="1"/>
  <c r="D294" i="4" s="1"/>
  <c r="D295" i="4" s="1"/>
  <c r="D296" i="4" s="1"/>
  <c r="D297" i="4" s="1"/>
  <c r="D298" i="4" s="1"/>
  <c r="D299" i="4" s="1"/>
  <c r="D300" i="4" s="1"/>
  <c r="D301" i="4" s="1"/>
  <c r="D302" i="4" s="1"/>
  <c r="D303" i="4" s="1"/>
  <c r="D304" i="4" s="1"/>
  <c r="D305" i="4" s="1"/>
  <c r="D306" i="4" s="1"/>
  <c r="D307" i="4" s="1"/>
  <c r="D308" i="4" s="1"/>
  <c r="D309" i="4" s="1"/>
  <c r="D310" i="4" s="1"/>
  <c r="D311" i="4" s="1"/>
  <c r="D312" i="4" s="1"/>
  <c r="E289" i="4"/>
  <c r="AB290" i="4"/>
  <c r="AB291" i="4" s="1"/>
  <c r="AB292" i="4" s="1"/>
  <c r="AB293" i="4" s="1"/>
  <c r="AB294" i="4" s="1"/>
  <c r="AB295" i="4" s="1"/>
  <c r="AB296" i="4" s="1"/>
  <c r="AB297" i="4" s="1"/>
  <c r="AB298" i="4" s="1"/>
  <c r="AB299" i="4" s="1"/>
  <c r="AB300" i="4" s="1"/>
  <c r="AB301" i="4" s="1"/>
  <c r="AB302" i="4" s="1"/>
  <c r="AB303" i="4" s="1"/>
  <c r="AB304" i="4" s="1"/>
  <c r="AB305" i="4" s="1"/>
  <c r="AB306" i="4" s="1"/>
  <c r="AB307" i="4" s="1"/>
  <c r="AB308" i="4" s="1"/>
  <c r="AB309" i="4" s="1"/>
  <c r="AB310" i="4" s="1"/>
  <c r="AB311" i="4" s="1"/>
  <c r="AB312" i="4" s="1"/>
  <c r="AC289" i="4"/>
  <c r="K217" i="4"/>
  <c r="J218" i="4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Z170" i="4"/>
  <c r="Z171" i="4" s="1"/>
  <c r="Z172" i="4" s="1"/>
  <c r="Z173" i="4" s="1"/>
  <c r="Z174" i="4" s="1"/>
  <c r="Z175" i="4" s="1"/>
  <c r="Z176" i="4" s="1"/>
  <c r="Z177" i="4" s="1"/>
  <c r="Z178" i="4" s="1"/>
  <c r="Z179" i="4" s="1"/>
  <c r="Z180" i="4" s="1"/>
  <c r="Z181" i="4" s="1"/>
  <c r="Z182" i="4" s="1"/>
  <c r="Z183" i="4" s="1"/>
  <c r="Z184" i="4" s="1"/>
  <c r="Z185" i="4" s="1"/>
  <c r="Z186" i="4" s="1"/>
  <c r="Z187" i="4" s="1"/>
  <c r="Z188" i="4" s="1"/>
  <c r="Z189" i="4" s="1"/>
  <c r="Z190" i="4" s="1"/>
  <c r="Z191" i="4" s="1"/>
  <c r="Z192" i="4" s="1"/>
  <c r="Z193" i="4" s="1"/>
  <c r="Y171" i="4"/>
  <c r="Y172" i="4" s="1"/>
  <c r="Y173" i="4" s="1"/>
  <c r="Y174" i="4" s="1"/>
  <c r="Y175" i="4" s="1"/>
  <c r="Y176" i="4" s="1"/>
  <c r="Y177" i="4" s="1"/>
  <c r="Y178" i="4" s="1"/>
  <c r="Y179" i="4" s="1"/>
  <c r="Y180" i="4" s="1"/>
  <c r="Y181" i="4" s="1"/>
  <c r="Y182" i="4" s="1"/>
  <c r="Y183" i="4" s="1"/>
  <c r="Y184" i="4" s="1"/>
  <c r="Y185" i="4" s="1"/>
  <c r="Y186" i="4" s="1"/>
  <c r="Y187" i="4" s="1"/>
  <c r="Y188" i="4" s="1"/>
  <c r="Y189" i="4" s="1"/>
  <c r="Y190" i="4" s="1"/>
  <c r="Y191" i="4" s="1"/>
  <c r="Y192" i="4" s="1"/>
  <c r="Y193" i="4" s="1"/>
  <c r="V218" i="4"/>
  <c r="V219" i="4" s="1"/>
  <c r="V220" i="4" s="1"/>
  <c r="V221" i="4" s="1"/>
  <c r="V222" i="4" s="1"/>
  <c r="V223" i="4" s="1"/>
  <c r="V224" i="4" s="1"/>
  <c r="V225" i="4" s="1"/>
  <c r="V226" i="4" s="1"/>
  <c r="V227" i="4" s="1"/>
  <c r="V228" i="4" s="1"/>
  <c r="V229" i="4" s="1"/>
  <c r="V230" i="4" s="1"/>
  <c r="V231" i="4" s="1"/>
  <c r="V232" i="4" s="1"/>
  <c r="V233" i="4" s="1"/>
  <c r="V234" i="4" s="1"/>
  <c r="V235" i="4" s="1"/>
  <c r="V236" i="4" s="1"/>
  <c r="V237" i="4" s="1"/>
  <c r="V238" i="4" s="1"/>
  <c r="V239" i="4" s="1"/>
  <c r="V240" i="4" s="1"/>
  <c r="W217" i="4"/>
  <c r="AF242" i="4"/>
  <c r="AE243" i="4"/>
  <c r="AE244" i="4" s="1"/>
  <c r="AE245" i="4" s="1"/>
  <c r="AE246" i="4" s="1"/>
  <c r="AE247" i="4" s="1"/>
  <c r="AE248" i="4" s="1"/>
  <c r="AE249" i="4" s="1"/>
  <c r="AE250" i="4" s="1"/>
  <c r="AE251" i="4" s="1"/>
  <c r="AE252" i="4" s="1"/>
  <c r="AE253" i="4" s="1"/>
  <c r="AE254" i="4" s="1"/>
  <c r="AE255" i="4" s="1"/>
  <c r="AE256" i="4" s="1"/>
  <c r="AE257" i="4" s="1"/>
  <c r="AE258" i="4" s="1"/>
  <c r="AE259" i="4" s="1"/>
  <c r="AE260" i="4" s="1"/>
  <c r="AE261" i="4" s="1"/>
  <c r="AE262" i="4" s="1"/>
  <c r="AE263" i="4" s="1"/>
  <c r="AE264" i="4" s="1"/>
  <c r="AE265" i="4" s="1"/>
  <c r="AL170" i="4"/>
  <c r="AK171" i="4"/>
  <c r="AK172" i="4" s="1"/>
  <c r="AK173" i="4" s="1"/>
  <c r="AK174" i="4" s="1"/>
  <c r="AK175" i="4" s="1"/>
  <c r="AK176" i="4" s="1"/>
  <c r="AK177" i="4" s="1"/>
  <c r="AK178" i="4" s="1"/>
  <c r="AK179" i="4" s="1"/>
  <c r="AK180" i="4" s="1"/>
  <c r="AK181" i="4" s="1"/>
  <c r="AK182" i="4" s="1"/>
  <c r="AK183" i="4" s="1"/>
  <c r="AK184" i="4" s="1"/>
  <c r="AK185" i="4" s="1"/>
  <c r="AK186" i="4" s="1"/>
  <c r="AK187" i="4" s="1"/>
  <c r="AK188" i="4" s="1"/>
  <c r="AK189" i="4" s="1"/>
  <c r="AK190" i="4" s="1"/>
  <c r="AK191" i="4" s="1"/>
  <c r="AK192" i="4" s="1"/>
  <c r="AK193" i="4" s="1"/>
  <c r="P290" i="4"/>
  <c r="P291" i="4" s="1"/>
  <c r="P292" i="4" s="1"/>
  <c r="P293" i="4" s="1"/>
  <c r="P294" i="4" s="1"/>
  <c r="P295" i="4" s="1"/>
  <c r="P296" i="4" s="1"/>
  <c r="P297" i="4" s="1"/>
  <c r="P298" i="4" s="1"/>
  <c r="P299" i="4" s="1"/>
  <c r="P300" i="4" s="1"/>
  <c r="P301" i="4" s="1"/>
  <c r="P302" i="4" s="1"/>
  <c r="P303" i="4" s="1"/>
  <c r="P304" i="4" s="1"/>
  <c r="P305" i="4" s="1"/>
  <c r="P306" i="4" s="1"/>
  <c r="P307" i="4" s="1"/>
  <c r="P308" i="4" s="1"/>
  <c r="P309" i="4" s="1"/>
  <c r="P310" i="4" s="1"/>
  <c r="P311" i="4" s="1"/>
  <c r="P312" i="4" s="1"/>
  <c r="Q289" i="4"/>
  <c r="B455" i="2" l="1"/>
  <c r="C446" i="2"/>
  <c r="E433" i="2"/>
  <c r="K455" i="2"/>
  <c r="B433" i="2"/>
  <c r="N433" i="2"/>
  <c r="C448" i="2"/>
  <c r="E455" i="2"/>
  <c r="G3817" i="4"/>
  <c r="F3818" i="4"/>
  <c r="F3819" i="4" s="1"/>
  <c r="F3820" i="4" s="1"/>
  <c r="F3821" i="4" s="1"/>
  <c r="F3822" i="4" s="1"/>
  <c r="F3823" i="4" s="1"/>
  <c r="F3824" i="4" s="1"/>
  <c r="F3825" i="4" s="1"/>
  <c r="F3826" i="4" s="1"/>
  <c r="F3827" i="4" s="1"/>
  <c r="F3828" i="4" s="1"/>
  <c r="F3829" i="4" s="1"/>
  <c r="F3830" i="4" s="1"/>
  <c r="F3831" i="4" s="1"/>
  <c r="F3832" i="4" s="1"/>
  <c r="F3833" i="4" s="1"/>
  <c r="F3834" i="4" s="1"/>
  <c r="F3835" i="4" s="1"/>
  <c r="F3836" i="4" s="1"/>
  <c r="F3837" i="4" s="1"/>
  <c r="F3838" i="4" s="1"/>
  <c r="F3839" i="4" s="1"/>
  <c r="F3840" i="4" s="1"/>
  <c r="S3817" i="4"/>
  <c r="R3818" i="4"/>
  <c r="R3819" i="4" s="1"/>
  <c r="R3820" i="4" s="1"/>
  <c r="R3821" i="4" s="1"/>
  <c r="R3822" i="4" s="1"/>
  <c r="R3823" i="4" s="1"/>
  <c r="R3824" i="4" s="1"/>
  <c r="R3825" i="4" s="1"/>
  <c r="R3826" i="4" s="1"/>
  <c r="R3827" i="4" s="1"/>
  <c r="R3828" i="4" s="1"/>
  <c r="R3829" i="4" s="1"/>
  <c r="R3830" i="4" s="1"/>
  <c r="R3831" i="4" s="1"/>
  <c r="R3832" i="4" s="1"/>
  <c r="R3833" i="4" s="1"/>
  <c r="R3834" i="4" s="1"/>
  <c r="R3835" i="4" s="1"/>
  <c r="R3836" i="4" s="1"/>
  <c r="R3837" i="4" s="1"/>
  <c r="R3838" i="4" s="1"/>
  <c r="R3839" i="4" s="1"/>
  <c r="R3840" i="4" s="1"/>
  <c r="J3770" i="4"/>
  <c r="I3771" i="4"/>
  <c r="I3772" i="4" s="1"/>
  <c r="I3773" i="4" s="1"/>
  <c r="I3774" i="4" s="1"/>
  <c r="I3775" i="4" s="1"/>
  <c r="I3776" i="4" s="1"/>
  <c r="I3777" i="4" s="1"/>
  <c r="I3778" i="4" s="1"/>
  <c r="I3779" i="4" s="1"/>
  <c r="I3780" i="4" s="1"/>
  <c r="I3781" i="4" s="1"/>
  <c r="I3782" i="4" s="1"/>
  <c r="I3783" i="4" s="1"/>
  <c r="I3784" i="4" s="1"/>
  <c r="I3785" i="4" s="1"/>
  <c r="I3786" i="4" s="1"/>
  <c r="I3787" i="4" s="1"/>
  <c r="I3788" i="4" s="1"/>
  <c r="I3789" i="4" s="1"/>
  <c r="I3790" i="4" s="1"/>
  <c r="I3791" i="4" s="1"/>
  <c r="I3792" i="4" s="1"/>
  <c r="I3793" i="4" s="1"/>
  <c r="AE3817" i="4"/>
  <c r="AD3818" i="4"/>
  <c r="AD3819" i="4" s="1"/>
  <c r="AD3820" i="4" s="1"/>
  <c r="AD3821" i="4" s="1"/>
  <c r="AD3822" i="4" s="1"/>
  <c r="AD3823" i="4" s="1"/>
  <c r="AD3824" i="4" s="1"/>
  <c r="AD3825" i="4" s="1"/>
  <c r="AD3826" i="4" s="1"/>
  <c r="AD3827" i="4" s="1"/>
  <c r="AD3828" i="4" s="1"/>
  <c r="AD3829" i="4" s="1"/>
  <c r="AD3830" i="4" s="1"/>
  <c r="AD3831" i="4" s="1"/>
  <c r="AD3832" i="4" s="1"/>
  <c r="AD3833" i="4" s="1"/>
  <c r="AD3834" i="4" s="1"/>
  <c r="AD3835" i="4" s="1"/>
  <c r="AD3836" i="4" s="1"/>
  <c r="AD3837" i="4" s="1"/>
  <c r="AD3838" i="4" s="1"/>
  <c r="AD3839" i="4" s="1"/>
  <c r="AD3840" i="4" s="1"/>
  <c r="V3770" i="4"/>
  <c r="U3771" i="4"/>
  <c r="U3772" i="4" s="1"/>
  <c r="U3773" i="4" s="1"/>
  <c r="U3774" i="4" s="1"/>
  <c r="U3775" i="4" s="1"/>
  <c r="U3776" i="4" s="1"/>
  <c r="U3777" i="4" s="1"/>
  <c r="U3778" i="4" s="1"/>
  <c r="U3779" i="4" s="1"/>
  <c r="U3780" i="4" s="1"/>
  <c r="U3781" i="4" s="1"/>
  <c r="U3782" i="4" s="1"/>
  <c r="U3783" i="4" s="1"/>
  <c r="U3784" i="4" s="1"/>
  <c r="U3785" i="4" s="1"/>
  <c r="U3786" i="4" s="1"/>
  <c r="U3787" i="4" s="1"/>
  <c r="U3788" i="4" s="1"/>
  <c r="U3789" i="4" s="1"/>
  <c r="U3790" i="4" s="1"/>
  <c r="U3791" i="4" s="1"/>
  <c r="U3792" i="4" s="1"/>
  <c r="U3793" i="4" s="1"/>
  <c r="A3889" i="4"/>
  <c r="AB3842" i="4"/>
  <c r="P3842" i="4"/>
  <c r="O3843" i="4"/>
  <c r="O3844" i="4" s="1"/>
  <c r="O3845" i="4" s="1"/>
  <c r="O3846" i="4" s="1"/>
  <c r="O3847" i="4" s="1"/>
  <c r="O3848" i="4" s="1"/>
  <c r="O3849" i="4" s="1"/>
  <c r="O3850" i="4" s="1"/>
  <c r="O3851" i="4" s="1"/>
  <c r="O3852" i="4" s="1"/>
  <c r="O3853" i="4" s="1"/>
  <c r="O3854" i="4" s="1"/>
  <c r="O3855" i="4" s="1"/>
  <c r="O3856" i="4" s="1"/>
  <c r="O3857" i="4" s="1"/>
  <c r="O3858" i="4" s="1"/>
  <c r="O3859" i="4" s="1"/>
  <c r="O3860" i="4" s="1"/>
  <c r="O3861" i="4" s="1"/>
  <c r="O3862" i="4" s="1"/>
  <c r="O3863" i="4" s="1"/>
  <c r="O3864" i="4" s="1"/>
  <c r="O3865" i="4" s="1"/>
  <c r="AH3770" i="4"/>
  <c r="AG3771" i="4"/>
  <c r="AG3772" i="4" s="1"/>
  <c r="AG3773" i="4" s="1"/>
  <c r="AG3774" i="4" s="1"/>
  <c r="AG3775" i="4" s="1"/>
  <c r="AG3776" i="4" s="1"/>
  <c r="AG3777" i="4" s="1"/>
  <c r="AG3778" i="4" s="1"/>
  <c r="AG3779" i="4" s="1"/>
  <c r="AG3780" i="4" s="1"/>
  <c r="AG3781" i="4" s="1"/>
  <c r="AG3782" i="4" s="1"/>
  <c r="AG3783" i="4" s="1"/>
  <c r="AG3784" i="4" s="1"/>
  <c r="AG3785" i="4" s="1"/>
  <c r="AG3786" i="4" s="1"/>
  <c r="AG3787" i="4" s="1"/>
  <c r="AG3788" i="4" s="1"/>
  <c r="AG3789" i="4" s="1"/>
  <c r="AG3790" i="4" s="1"/>
  <c r="AG3791" i="4" s="1"/>
  <c r="AG3792" i="4" s="1"/>
  <c r="AG3793" i="4" s="1"/>
  <c r="L3746" i="4"/>
  <c r="L3747" i="4" s="1"/>
  <c r="L3748" i="4" s="1"/>
  <c r="L3749" i="4" s="1"/>
  <c r="L3750" i="4" s="1"/>
  <c r="L3751" i="4" s="1"/>
  <c r="L3752" i="4" s="1"/>
  <c r="L3753" i="4" s="1"/>
  <c r="L3754" i="4" s="1"/>
  <c r="L3755" i="4" s="1"/>
  <c r="L3756" i="4" s="1"/>
  <c r="L3757" i="4" s="1"/>
  <c r="L3758" i="4" s="1"/>
  <c r="L3759" i="4" s="1"/>
  <c r="L3760" i="4" s="1"/>
  <c r="L3761" i="4" s="1"/>
  <c r="L3762" i="4" s="1"/>
  <c r="L3763" i="4" s="1"/>
  <c r="L3764" i="4" s="1"/>
  <c r="L3765" i="4" s="1"/>
  <c r="L3766" i="4" s="1"/>
  <c r="L3767" i="4" s="1"/>
  <c r="L3768" i="4" s="1"/>
  <c r="M3745" i="4"/>
  <c r="M3746" i="4" s="1"/>
  <c r="M3747" i="4" s="1"/>
  <c r="M3748" i="4" s="1"/>
  <c r="M3749" i="4" s="1"/>
  <c r="M3750" i="4" s="1"/>
  <c r="M3751" i="4" s="1"/>
  <c r="M3752" i="4" s="1"/>
  <c r="M3753" i="4" s="1"/>
  <c r="M3754" i="4" s="1"/>
  <c r="M3755" i="4" s="1"/>
  <c r="M3756" i="4" s="1"/>
  <c r="M3757" i="4" s="1"/>
  <c r="M3758" i="4" s="1"/>
  <c r="M3759" i="4" s="1"/>
  <c r="M3760" i="4" s="1"/>
  <c r="M3761" i="4" s="1"/>
  <c r="M3762" i="4" s="1"/>
  <c r="M3763" i="4" s="1"/>
  <c r="M3764" i="4" s="1"/>
  <c r="M3765" i="4" s="1"/>
  <c r="M3766" i="4" s="1"/>
  <c r="M3767" i="4" s="1"/>
  <c r="M3768" i="4" s="1"/>
  <c r="D3842" i="4"/>
  <c r="C3843" i="4"/>
  <c r="C3844" i="4" s="1"/>
  <c r="C3845" i="4" s="1"/>
  <c r="C3846" i="4" s="1"/>
  <c r="C3847" i="4" s="1"/>
  <c r="C3848" i="4" s="1"/>
  <c r="C3849" i="4" s="1"/>
  <c r="C3850" i="4" s="1"/>
  <c r="C3851" i="4" s="1"/>
  <c r="C3852" i="4" s="1"/>
  <c r="C3853" i="4" s="1"/>
  <c r="C3854" i="4" s="1"/>
  <c r="C3855" i="4" s="1"/>
  <c r="C3856" i="4" s="1"/>
  <c r="C3857" i="4" s="1"/>
  <c r="C3858" i="4" s="1"/>
  <c r="C3859" i="4" s="1"/>
  <c r="C3860" i="4" s="1"/>
  <c r="C3861" i="4" s="1"/>
  <c r="C3862" i="4" s="1"/>
  <c r="C3863" i="4" s="1"/>
  <c r="C3864" i="4" s="1"/>
  <c r="C3865" i="4" s="1"/>
  <c r="AK3745" i="4"/>
  <c r="AJ3746" i="4"/>
  <c r="AJ3747" i="4" s="1"/>
  <c r="AJ3748" i="4" s="1"/>
  <c r="AJ3749" i="4" s="1"/>
  <c r="AJ3750" i="4" s="1"/>
  <c r="AJ3751" i="4" s="1"/>
  <c r="AJ3752" i="4" s="1"/>
  <c r="AJ3753" i="4" s="1"/>
  <c r="AJ3754" i="4" s="1"/>
  <c r="AJ3755" i="4" s="1"/>
  <c r="AJ3756" i="4" s="1"/>
  <c r="AJ3757" i="4" s="1"/>
  <c r="AJ3758" i="4" s="1"/>
  <c r="AJ3759" i="4" s="1"/>
  <c r="AJ3760" i="4" s="1"/>
  <c r="AJ3761" i="4" s="1"/>
  <c r="AJ3762" i="4" s="1"/>
  <c r="AJ3763" i="4" s="1"/>
  <c r="AJ3764" i="4" s="1"/>
  <c r="AJ3765" i="4" s="1"/>
  <c r="AJ3766" i="4" s="1"/>
  <c r="AJ3767" i="4" s="1"/>
  <c r="AJ3768" i="4" s="1"/>
  <c r="Y3745" i="4"/>
  <c r="X3746" i="4"/>
  <c r="X3747" i="4" s="1"/>
  <c r="X3748" i="4" s="1"/>
  <c r="X3749" i="4" s="1"/>
  <c r="X3750" i="4" s="1"/>
  <c r="X3751" i="4" s="1"/>
  <c r="X3752" i="4" s="1"/>
  <c r="X3753" i="4" s="1"/>
  <c r="X3754" i="4" s="1"/>
  <c r="X3755" i="4" s="1"/>
  <c r="X3756" i="4" s="1"/>
  <c r="X3757" i="4" s="1"/>
  <c r="X3758" i="4" s="1"/>
  <c r="X3759" i="4" s="1"/>
  <c r="X3760" i="4" s="1"/>
  <c r="X3761" i="4" s="1"/>
  <c r="X3762" i="4" s="1"/>
  <c r="X3763" i="4" s="1"/>
  <c r="X3764" i="4" s="1"/>
  <c r="X3765" i="4" s="1"/>
  <c r="X3766" i="4" s="1"/>
  <c r="X3767" i="4" s="1"/>
  <c r="X3768" i="4" s="1"/>
  <c r="Q2090" i="4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R2089" i="4"/>
  <c r="AM1970" i="4"/>
  <c r="AM1971" i="4" s="1"/>
  <c r="AM1972" i="4" s="1"/>
  <c r="AM1973" i="4" s="1"/>
  <c r="AM1974" i="4" s="1"/>
  <c r="AM1975" i="4" s="1"/>
  <c r="AM1976" i="4" s="1"/>
  <c r="AM1977" i="4" s="1"/>
  <c r="AM1978" i="4" s="1"/>
  <c r="AM1979" i="4" s="1"/>
  <c r="AM1980" i="4" s="1"/>
  <c r="AM1981" i="4" s="1"/>
  <c r="AM1982" i="4" s="1"/>
  <c r="AM1983" i="4" s="1"/>
  <c r="AM1984" i="4" s="1"/>
  <c r="AM1985" i="4" s="1"/>
  <c r="AM1986" i="4" s="1"/>
  <c r="AM1987" i="4" s="1"/>
  <c r="AM1988" i="4" s="1"/>
  <c r="AM1989" i="4" s="1"/>
  <c r="AM1990" i="4" s="1"/>
  <c r="AM1991" i="4" s="1"/>
  <c r="AM1992" i="4" s="1"/>
  <c r="AM1993" i="4" s="1"/>
  <c r="AL1971" i="4"/>
  <c r="AL1972" i="4" s="1"/>
  <c r="AL1973" i="4" s="1"/>
  <c r="AL1974" i="4" s="1"/>
  <c r="AL1975" i="4" s="1"/>
  <c r="AL1976" i="4" s="1"/>
  <c r="AL1977" i="4" s="1"/>
  <c r="AL1978" i="4" s="1"/>
  <c r="AL1979" i="4" s="1"/>
  <c r="AL1980" i="4" s="1"/>
  <c r="AL1981" i="4" s="1"/>
  <c r="AL1982" i="4" s="1"/>
  <c r="AL1983" i="4" s="1"/>
  <c r="AL1984" i="4" s="1"/>
  <c r="AL1985" i="4" s="1"/>
  <c r="AL1986" i="4" s="1"/>
  <c r="AL1987" i="4" s="1"/>
  <c r="AL1988" i="4" s="1"/>
  <c r="AL1989" i="4" s="1"/>
  <c r="AL1990" i="4" s="1"/>
  <c r="AL1991" i="4" s="1"/>
  <c r="AL1992" i="4" s="1"/>
  <c r="AL1993" i="4" s="1"/>
  <c r="W2018" i="4"/>
  <c r="W2019" i="4" s="1"/>
  <c r="W2020" i="4" s="1"/>
  <c r="W2021" i="4" s="1"/>
  <c r="W2022" i="4" s="1"/>
  <c r="W2023" i="4" s="1"/>
  <c r="W2024" i="4" s="1"/>
  <c r="W2025" i="4" s="1"/>
  <c r="W2026" i="4" s="1"/>
  <c r="W2027" i="4" s="1"/>
  <c r="W2028" i="4" s="1"/>
  <c r="W2029" i="4" s="1"/>
  <c r="W2030" i="4" s="1"/>
  <c r="W2031" i="4" s="1"/>
  <c r="W2032" i="4" s="1"/>
  <c r="W2033" i="4" s="1"/>
  <c r="W2034" i="4" s="1"/>
  <c r="W2035" i="4" s="1"/>
  <c r="W2036" i="4" s="1"/>
  <c r="W2037" i="4" s="1"/>
  <c r="W2038" i="4" s="1"/>
  <c r="W2039" i="4" s="1"/>
  <c r="W2040" i="4" s="1"/>
  <c r="X2017" i="4"/>
  <c r="AG2042" i="4"/>
  <c r="AF2043" i="4"/>
  <c r="AF2044" i="4" s="1"/>
  <c r="AF2045" i="4" s="1"/>
  <c r="AF2046" i="4" s="1"/>
  <c r="AF2047" i="4" s="1"/>
  <c r="AF2048" i="4" s="1"/>
  <c r="AF2049" i="4" s="1"/>
  <c r="AF2050" i="4" s="1"/>
  <c r="AF2051" i="4" s="1"/>
  <c r="AF2052" i="4" s="1"/>
  <c r="AF2053" i="4" s="1"/>
  <c r="AF2054" i="4" s="1"/>
  <c r="AF2055" i="4" s="1"/>
  <c r="AF2056" i="4" s="1"/>
  <c r="AF2057" i="4" s="1"/>
  <c r="AF2058" i="4" s="1"/>
  <c r="AF2059" i="4" s="1"/>
  <c r="AF2060" i="4" s="1"/>
  <c r="AF2061" i="4" s="1"/>
  <c r="AF2062" i="4" s="1"/>
  <c r="AF2063" i="4" s="1"/>
  <c r="AF2064" i="4" s="1"/>
  <c r="AF2065" i="4" s="1"/>
  <c r="I2042" i="4"/>
  <c r="H2043" i="4"/>
  <c r="H2044" i="4" s="1"/>
  <c r="H2045" i="4" s="1"/>
  <c r="H2046" i="4" s="1"/>
  <c r="H2047" i="4" s="1"/>
  <c r="H2048" i="4" s="1"/>
  <c r="H2049" i="4" s="1"/>
  <c r="H2050" i="4" s="1"/>
  <c r="H2051" i="4" s="1"/>
  <c r="H2052" i="4" s="1"/>
  <c r="H2053" i="4" s="1"/>
  <c r="H2054" i="4" s="1"/>
  <c r="H2055" i="4" s="1"/>
  <c r="H2056" i="4" s="1"/>
  <c r="H2057" i="4" s="1"/>
  <c r="H2058" i="4" s="1"/>
  <c r="H2059" i="4" s="1"/>
  <c r="H2060" i="4" s="1"/>
  <c r="H2061" i="4" s="1"/>
  <c r="H2062" i="4" s="1"/>
  <c r="H2063" i="4" s="1"/>
  <c r="H2064" i="4" s="1"/>
  <c r="H2065" i="4" s="1"/>
  <c r="AJ2017" i="4"/>
  <c r="AI2018" i="4"/>
  <c r="AI2019" i="4" s="1"/>
  <c r="AI2020" i="4" s="1"/>
  <c r="AI2021" i="4" s="1"/>
  <c r="AI2022" i="4" s="1"/>
  <c r="AI2023" i="4" s="1"/>
  <c r="AI2024" i="4" s="1"/>
  <c r="AI2025" i="4" s="1"/>
  <c r="AI2026" i="4" s="1"/>
  <c r="AI2027" i="4" s="1"/>
  <c r="AI2028" i="4" s="1"/>
  <c r="AI2029" i="4" s="1"/>
  <c r="AI2030" i="4" s="1"/>
  <c r="AI2031" i="4" s="1"/>
  <c r="AI2032" i="4" s="1"/>
  <c r="AI2033" i="4" s="1"/>
  <c r="AI2034" i="4" s="1"/>
  <c r="AI2035" i="4" s="1"/>
  <c r="AI2036" i="4" s="1"/>
  <c r="AI2037" i="4" s="1"/>
  <c r="AI2038" i="4" s="1"/>
  <c r="AI2039" i="4" s="1"/>
  <c r="AI2040" i="4" s="1"/>
  <c r="T2043" i="4"/>
  <c r="T2044" i="4" s="1"/>
  <c r="T2045" i="4" s="1"/>
  <c r="T2046" i="4" s="1"/>
  <c r="T2047" i="4" s="1"/>
  <c r="T2048" i="4" s="1"/>
  <c r="T2049" i="4" s="1"/>
  <c r="T2050" i="4" s="1"/>
  <c r="T2051" i="4" s="1"/>
  <c r="T2052" i="4" s="1"/>
  <c r="T2053" i="4" s="1"/>
  <c r="T2054" i="4" s="1"/>
  <c r="T2055" i="4" s="1"/>
  <c r="T2056" i="4" s="1"/>
  <c r="T2057" i="4" s="1"/>
  <c r="T2058" i="4" s="1"/>
  <c r="T2059" i="4" s="1"/>
  <c r="T2060" i="4" s="1"/>
  <c r="T2061" i="4" s="1"/>
  <c r="T2062" i="4" s="1"/>
  <c r="T2063" i="4" s="1"/>
  <c r="T2064" i="4" s="1"/>
  <c r="T2065" i="4" s="1"/>
  <c r="U2042" i="4"/>
  <c r="F2089" i="4"/>
  <c r="E2090" i="4"/>
  <c r="E2091" i="4" s="1"/>
  <c r="E2092" i="4" s="1"/>
  <c r="E2093" i="4" s="1"/>
  <c r="E2094" i="4" s="1"/>
  <c r="E2095" i="4" s="1"/>
  <c r="E2096" i="4" s="1"/>
  <c r="E2097" i="4" s="1"/>
  <c r="E2098" i="4" s="1"/>
  <c r="E2099" i="4" s="1"/>
  <c r="E2100" i="4" s="1"/>
  <c r="E2101" i="4" s="1"/>
  <c r="E2102" i="4" s="1"/>
  <c r="E2103" i="4" s="1"/>
  <c r="E2104" i="4" s="1"/>
  <c r="E2105" i="4" s="1"/>
  <c r="E2106" i="4" s="1"/>
  <c r="E2107" i="4" s="1"/>
  <c r="E2108" i="4" s="1"/>
  <c r="E2109" i="4" s="1"/>
  <c r="E2110" i="4" s="1"/>
  <c r="E2111" i="4" s="1"/>
  <c r="E2112" i="4" s="1"/>
  <c r="L2017" i="4"/>
  <c r="K2018" i="4"/>
  <c r="K2019" i="4" s="1"/>
  <c r="K2020" i="4" s="1"/>
  <c r="K2021" i="4" s="1"/>
  <c r="K2022" i="4" s="1"/>
  <c r="K2023" i="4" s="1"/>
  <c r="K2024" i="4" s="1"/>
  <c r="K2025" i="4" s="1"/>
  <c r="K2026" i="4" s="1"/>
  <c r="K2027" i="4" s="1"/>
  <c r="K2028" i="4" s="1"/>
  <c r="K2029" i="4" s="1"/>
  <c r="K2030" i="4" s="1"/>
  <c r="K2031" i="4" s="1"/>
  <c r="K2032" i="4" s="1"/>
  <c r="K2033" i="4" s="1"/>
  <c r="K2034" i="4" s="1"/>
  <c r="K2035" i="4" s="1"/>
  <c r="K2036" i="4" s="1"/>
  <c r="K2037" i="4" s="1"/>
  <c r="K2038" i="4" s="1"/>
  <c r="K2039" i="4" s="1"/>
  <c r="K2040" i="4" s="1"/>
  <c r="AD2089" i="4"/>
  <c r="AC2090" i="4"/>
  <c r="AC2091" i="4" s="1"/>
  <c r="AC2092" i="4" s="1"/>
  <c r="AC2093" i="4" s="1"/>
  <c r="AC2094" i="4" s="1"/>
  <c r="AC2095" i="4" s="1"/>
  <c r="AC2096" i="4" s="1"/>
  <c r="AC2097" i="4" s="1"/>
  <c r="AC2098" i="4" s="1"/>
  <c r="AC2099" i="4" s="1"/>
  <c r="AC2100" i="4" s="1"/>
  <c r="AC2101" i="4" s="1"/>
  <c r="AC2102" i="4" s="1"/>
  <c r="AC2103" i="4" s="1"/>
  <c r="AC2104" i="4" s="1"/>
  <c r="AC2105" i="4" s="1"/>
  <c r="AC2106" i="4" s="1"/>
  <c r="AC2107" i="4" s="1"/>
  <c r="AC2108" i="4" s="1"/>
  <c r="AC2109" i="4" s="1"/>
  <c r="AC2110" i="4" s="1"/>
  <c r="AC2111" i="4" s="1"/>
  <c r="AC2112" i="4" s="1"/>
  <c r="AA2114" i="4"/>
  <c r="O2114" i="4"/>
  <c r="C2114" i="4"/>
  <c r="B2115" i="4"/>
  <c r="B2116" i="4" s="1"/>
  <c r="B2117" i="4" s="1"/>
  <c r="B2118" i="4" s="1"/>
  <c r="B2119" i="4" s="1"/>
  <c r="B2120" i="4" s="1"/>
  <c r="B2121" i="4" s="1"/>
  <c r="B2122" i="4" s="1"/>
  <c r="B2123" i="4" s="1"/>
  <c r="B2124" i="4" s="1"/>
  <c r="B2125" i="4" s="1"/>
  <c r="B2126" i="4" s="1"/>
  <c r="B2127" i="4" s="1"/>
  <c r="B2128" i="4" s="1"/>
  <c r="B2129" i="4" s="1"/>
  <c r="B2130" i="4" s="1"/>
  <c r="B2131" i="4" s="1"/>
  <c r="B2132" i="4" s="1"/>
  <c r="B2133" i="4" s="1"/>
  <c r="B2134" i="4" s="1"/>
  <c r="B2135" i="4" s="1"/>
  <c r="B2136" i="4" s="1"/>
  <c r="B2137" i="4" s="1"/>
  <c r="Q290" i="4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R289" i="4"/>
  <c r="U242" i="4"/>
  <c r="T243" i="4"/>
  <c r="T244" i="4" s="1"/>
  <c r="T245" i="4" s="1"/>
  <c r="T246" i="4" s="1"/>
  <c r="T247" i="4" s="1"/>
  <c r="T248" i="4" s="1"/>
  <c r="T249" i="4" s="1"/>
  <c r="T250" i="4" s="1"/>
  <c r="T251" i="4" s="1"/>
  <c r="T252" i="4" s="1"/>
  <c r="T253" i="4" s="1"/>
  <c r="T254" i="4" s="1"/>
  <c r="T255" i="4" s="1"/>
  <c r="T256" i="4" s="1"/>
  <c r="T257" i="4" s="1"/>
  <c r="T258" i="4" s="1"/>
  <c r="T259" i="4" s="1"/>
  <c r="T260" i="4" s="1"/>
  <c r="T261" i="4" s="1"/>
  <c r="T262" i="4" s="1"/>
  <c r="T263" i="4" s="1"/>
  <c r="T264" i="4" s="1"/>
  <c r="T265" i="4" s="1"/>
  <c r="AA314" i="4"/>
  <c r="O314" i="4"/>
  <c r="B315" i="4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C314" i="4"/>
  <c r="AI218" i="4"/>
  <c r="AI219" i="4" s="1"/>
  <c r="AI220" i="4" s="1"/>
  <c r="AI221" i="4" s="1"/>
  <c r="AI222" i="4" s="1"/>
  <c r="AI223" i="4" s="1"/>
  <c r="AI224" i="4" s="1"/>
  <c r="AI225" i="4" s="1"/>
  <c r="AI226" i="4" s="1"/>
  <c r="AI227" i="4" s="1"/>
  <c r="AI228" i="4" s="1"/>
  <c r="AI229" i="4" s="1"/>
  <c r="AI230" i="4" s="1"/>
  <c r="AI231" i="4" s="1"/>
  <c r="AI232" i="4" s="1"/>
  <c r="AI233" i="4" s="1"/>
  <c r="AI234" i="4" s="1"/>
  <c r="AI235" i="4" s="1"/>
  <c r="AI236" i="4" s="1"/>
  <c r="AI237" i="4" s="1"/>
  <c r="AI238" i="4" s="1"/>
  <c r="AI239" i="4" s="1"/>
  <c r="AI240" i="4" s="1"/>
  <c r="AJ217" i="4"/>
  <c r="AL171" i="4"/>
  <c r="AL172" i="4" s="1"/>
  <c r="AL173" i="4" s="1"/>
  <c r="AL174" i="4" s="1"/>
  <c r="AL175" i="4" s="1"/>
  <c r="AL176" i="4" s="1"/>
  <c r="AL177" i="4" s="1"/>
  <c r="AL178" i="4" s="1"/>
  <c r="AL179" i="4" s="1"/>
  <c r="AL180" i="4" s="1"/>
  <c r="AL181" i="4" s="1"/>
  <c r="AL182" i="4" s="1"/>
  <c r="AL183" i="4" s="1"/>
  <c r="AL184" i="4" s="1"/>
  <c r="AL185" i="4" s="1"/>
  <c r="AL186" i="4" s="1"/>
  <c r="AL187" i="4" s="1"/>
  <c r="AL188" i="4" s="1"/>
  <c r="AL189" i="4" s="1"/>
  <c r="AL190" i="4" s="1"/>
  <c r="AL191" i="4" s="1"/>
  <c r="AL192" i="4" s="1"/>
  <c r="AL193" i="4" s="1"/>
  <c r="AM170" i="4"/>
  <c r="AM171" i="4" s="1"/>
  <c r="AM172" i="4" s="1"/>
  <c r="AM173" i="4" s="1"/>
  <c r="AM174" i="4" s="1"/>
  <c r="AM175" i="4" s="1"/>
  <c r="AM176" i="4" s="1"/>
  <c r="AM177" i="4" s="1"/>
  <c r="AM178" i="4" s="1"/>
  <c r="AM179" i="4" s="1"/>
  <c r="AM180" i="4" s="1"/>
  <c r="AM181" i="4" s="1"/>
  <c r="AM182" i="4" s="1"/>
  <c r="AM183" i="4" s="1"/>
  <c r="AM184" i="4" s="1"/>
  <c r="AM185" i="4" s="1"/>
  <c r="AM186" i="4" s="1"/>
  <c r="AM187" i="4" s="1"/>
  <c r="AM188" i="4" s="1"/>
  <c r="AM189" i="4" s="1"/>
  <c r="AM190" i="4" s="1"/>
  <c r="AM191" i="4" s="1"/>
  <c r="AM192" i="4" s="1"/>
  <c r="AM193" i="4" s="1"/>
  <c r="K218" i="4"/>
  <c r="K219" i="4" s="1"/>
  <c r="K220" i="4" s="1"/>
  <c r="K221" i="4" s="1"/>
  <c r="K222" i="4" s="1"/>
  <c r="K223" i="4" s="1"/>
  <c r="K224" i="4" s="1"/>
  <c r="K225" i="4" s="1"/>
  <c r="K226" i="4" s="1"/>
  <c r="K227" i="4" s="1"/>
  <c r="K228" i="4" s="1"/>
  <c r="K229" i="4" s="1"/>
  <c r="K230" i="4" s="1"/>
  <c r="K231" i="4" s="1"/>
  <c r="K232" i="4" s="1"/>
  <c r="K233" i="4" s="1"/>
  <c r="K234" i="4" s="1"/>
  <c r="K235" i="4" s="1"/>
  <c r="K236" i="4" s="1"/>
  <c r="K237" i="4" s="1"/>
  <c r="K238" i="4" s="1"/>
  <c r="K239" i="4" s="1"/>
  <c r="K240" i="4" s="1"/>
  <c r="L217" i="4"/>
  <c r="AD289" i="4"/>
  <c r="AC290" i="4"/>
  <c r="AC291" i="4" s="1"/>
  <c r="AC292" i="4" s="1"/>
  <c r="AC293" i="4" s="1"/>
  <c r="AC294" i="4" s="1"/>
  <c r="AC295" i="4" s="1"/>
  <c r="AC296" i="4" s="1"/>
  <c r="AC297" i="4" s="1"/>
  <c r="AC298" i="4" s="1"/>
  <c r="AC299" i="4" s="1"/>
  <c r="AC300" i="4" s="1"/>
  <c r="AC301" i="4" s="1"/>
  <c r="AC302" i="4" s="1"/>
  <c r="AC303" i="4" s="1"/>
  <c r="AC304" i="4" s="1"/>
  <c r="AC305" i="4" s="1"/>
  <c r="AC306" i="4" s="1"/>
  <c r="AC307" i="4" s="1"/>
  <c r="AC308" i="4" s="1"/>
  <c r="AC309" i="4" s="1"/>
  <c r="AC310" i="4" s="1"/>
  <c r="AC311" i="4" s="1"/>
  <c r="AC312" i="4" s="1"/>
  <c r="AG242" i="4"/>
  <c r="AF243" i="4"/>
  <c r="AF244" i="4" s="1"/>
  <c r="AF245" i="4" s="1"/>
  <c r="AF246" i="4" s="1"/>
  <c r="AF247" i="4" s="1"/>
  <c r="AF248" i="4" s="1"/>
  <c r="AF249" i="4" s="1"/>
  <c r="AF250" i="4" s="1"/>
  <c r="AF251" i="4" s="1"/>
  <c r="AF252" i="4" s="1"/>
  <c r="AF253" i="4" s="1"/>
  <c r="AF254" i="4" s="1"/>
  <c r="AF255" i="4" s="1"/>
  <c r="AF256" i="4" s="1"/>
  <c r="AF257" i="4" s="1"/>
  <c r="AF258" i="4" s="1"/>
  <c r="AF259" i="4" s="1"/>
  <c r="AF260" i="4" s="1"/>
  <c r="AF261" i="4" s="1"/>
  <c r="AF262" i="4" s="1"/>
  <c r="AF263" i="4" s="1"/>
  <c r="AF264" i="4" s="1"/>
  <c r="AF265" i="4" s="1"/>
  <c r="W218" i="4"/>
  <c r="W219" i="4" s="1"/>
  <c r="W220" i="4" s="1"/>
  <c r="W221" i="4" s="1"/>
  <c r="W222" i="4" s="1"/>
  <c r="W223" i="4" s="1"/>
  <c r="W224" i="4" s="1"/>
  <c r="W225" i="4" s="1"/>
  <c r="W226" i="4" s="1"/>
  <c r="W227" i="4" s="1"/>
  <c r="W228" i="4" s="1"/>
  <c r="W229" i="4" s="1"/>
  <c r="W230" i="4" s="1"/>
  <c r="W231" i="4" s="1"/>
  <c r="W232" i="4" s="1"/>
  <c r="W233" i="4" s="1"/>
  <c r="W234" i="4" s="1"/>
  <c r="W235" i="4" s="1"/>
  <c r="W236" i="4" s="1"/>
  <c r="W237" i="4" s="1"/>
  <c r="W238" i="4" s="1"/>
  <c r="W239" i="4" s="1"/>
  <c r="W240" i="4" s="1"/>
  <c r="X217" i="4"/>
  <c r="E290" i="4"/>
  <c r="E291" i="4" s="1"/>
  <c r="E292" i="4" s="1"/>
  <c r="E293" i="4" s="1"/>
  <c r="E294" i="4" s="1"/>
  <c r="E295" i="4" s="1"/>
  <c r="E296" i="4" s="1"/>
  <c r="E297" i="4" s="1"/>
  <c r="E298" i="4" s="1"/>
  <c r="E299" i="4" s="1"/>
  <c r="E300" i="4" s="1"/>
  <c r="E301" i="4" s="1"/>
  <c r="E302" i="4" s="1"/>
  <c r="E303" i="4" s="1"/>
  <c r="E304" i="4" s="1"/>
  <c r="E305" i="4" s="1"/>
  <c r="E306" i="4" s="1"/>
  <c r="E307" i="4" s="1"/>
  <c r="E308" i="4" s="1"/>
  <c r="E309" i="4" s="1"/>
  <c r="E310" i="4" s="1"/>
  <c r="E311" i="4" s="1"/>
  <c r="E312" i="4" s="1"/>
  <c r="F289" i="4"/>
  <c r="H243" i="4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I242" i="4"/>
  <c r="AA433" i="2" l="1"/>
  <c r="O455" i="2"/>
  <c r="P448" i="2"/>
  <c r="X455" i="2"/>
  <c r="O433" i="2"/>
  <c r="R433" i="2"/>
  <c r="R455" i="2"/>
  <c r="P446" i="2"/>
  <c r="AE3818" i="4"/>
  <c r="AE3819" i="4" s="1"/>
  <c r="AE3820" i="4" s="1"/>
  <c r="AE3821" i="4" s="1"/>
  <c r="AE3822" i="4" s="1"/>
  <c r="AE3823" i="4" s="1"/>
  <c r="AE3824" i="4" s="1"/>
  <c r="AE3825" i="4" s="1"/>
  <c r="AE3826" i="4" s="1"/>
  <c r="AE3827" i="4" s="1"/>
  <c r="AE3828" i="4" s="1"/>
  <c r="AE3829" i="4" s="1"/>
  <c r="AE3830" i="4" s="1"/>
  <c r="AE3831" i="4" s="1"/>
  <c r="AE3832" i="4" s="1"/>
  <c r="AE3833" i="4" s="1"/>
  <c r="AE3834" i="4" s="1"/>
  <c r="AE3835" i="4" s="1"/>
  <c r="AE3836" i="4" s="1"/>
  <c r="AE3837" i="4" s="1"/>
  <c r="AE3838" i="4" s="1"/>
  <c r="AE3839" i="4" s="1"/>
  <c r="AE3840" i="4" s="1"/>
  <c r="AF3817" i="4"/>
  <c r="AH3771" i="4"/>
  <c r="AH3772" i="4" s="1"/>
  <c r="AH3773" i="4" s="1"/>
  <c r="AH3774" i="4" s="1"/>
  <c r="AH3775" i="4" s="1"/>
  <c r="AH3776" i="4" s="1"/>
  <c r="AH3777" i="4" s="1"/>
  <c r="AH3778" i="4" s="1"/>
  <c r="AH3779" i="4" s="1"/>
  <c r="AH3780" i="4" s="1"/>
  <c r="AH3781" i="4" s="1"/>
  <c r="AH3782" i="4" s="1"/>
  <c r="AH3783" i="4" s="1"/>
  <c r="AH3784" i="4" s="1"/>
  <c r="AH3785" i="4" s="1"/>
  <c r="AH3786" i="4" s="1"/>
  <c r="AH3787" i="4" s="1"/>
  <c r="AH3788" i="4" s="1"/>
  <c r="AH3789" i="4" s="1"/>
  <c r="AH3790" i="4" s="1"/>
  <c r="AH3791" i="4" s="1"/>
  <c r="AH3792" i="4" s="1"/>
  <c r="AH3793" i="4" s="1"/>
  <c r="AI3770" i="4"/>
  <c r="AK3746" i="4"/>
  <c r="AK3747" i="4" s="1"/>
  <c r="AK3748" i="4" s="1"/>
  <c r="AK3749" i="4" s="1"/>
  <c r="AK3750" i="4" s="1"/>
  <c r="AK3751" i="4" s="1"/>
  <c r="AK3752" i="4" s="1"/>
  <c r="AK3753" i="4" s="1"/>
  <c r="AK3754" i="4" s="1"/>
  <c r="AK3755" i="4" s="1"/>
  <c r="AK3756" i="4" s="1"/>
  <c r="AK3757" i="4" s="1"/>
  <c r="AK3758" i="4" s="1"/>
  <c r="AK3759" i="4" s="1"/>
  <c r="AK3760" i="4" s="1"/>
  <c r="AK3761" i="4" s="1"/>
  <c r="AK3762" i="4" s="1"/>
  <c r="AK3763" i="4" s="1"/>
  <c r="AK3764" i="4" s="1"/>
  <c r="AK3765" i="4" s="1"/>
  <c r="AK3766" i="4" s="1"/>
  <c r="AK3767" i="4" s="1"/>
  <c r="AK3768" i="4" s="1"/>
  <c r="AL3745" i="4"/>
  <c r="P3843" i="4"/>
  <c r="P3844" i="4" s="1"/>
  <c r="P3845" i="4" s="1"/>
  <c r="P3846" i="4" s="1"/>
  <c r="P3847" i="4" s="1"/>
  <c r="P3848" i="4" s="1"/>
  <c r="P3849" i="4" s="1"/>
  <c r="P3850" i="4" s="1"/>
  <c r="P3851" i="4" s="1"/>
  <c r="P3852" i="4" s="1"/>
  <c r="P3853" i="4" s="1"/>
  <c r="P3854" i="4" s="1"/>
  <c r="P3855" i="4" s="1"/>
  <c r="P3856" i="4" s="1"/>
  <c r="P3857" i="4" s="1"/>
  <c r="P3858" i="4" s="1"/>
  <c r="P3859" i="4" s="1"/>
  <c r="P3860" i="4" s="1"/>
  <c r="P3861" i="4" s="1"/>
  <c r="P3862" i="4" s="1"/>
  <c r="P3863" i="4" s="1"/>
  <c r="P3864" i="4" s="1"/>
  <c r="P3865" i="4" s="1"/>
  <c r="Q3842" i="4"/>
  <c r="K3770" i="4"/>
  <c r="J3771" i="4"/>
  <c r="J3772" i="4" s="1"/>
  <c r="J3773" i="4" s="1"/>
  <c r="J3774" i="4" s="1"/>
  <c r="J3775" i="4" s="1"/>
  <c r="J3776" i="4" s="1"/>
  <c r="J3777" i="4" s="1"/>
  <c r="J3778" i="4" s="1"/>
  <c r="J3779" i="4" s="1"/>
  <c r="J3780" i="4" s="1"/>
  <c r="J3781" i="4" s="1"/>
  <c r="J3782" i="4" s="1"/>
  <c r="J3783" i="4" s="1"/>
  <c r="J3784" i="4" s="1"/>
  <c r="J3785" i="4" s="1"/>
  <c r="J3786" i="4" s="1"/>
  <c r="J3787" i="4" s="1"/>
  <c r="J3788" i="4" s="1"/>
  <c r="J3789" i="4" s="1"/>
  <c r="J3790" i="4" s="1"/>
  <c r="J3791" i="4" s="1"/>
  <c r="J3792" i="4" s="1"/>
  <c r="J3793" i="4" s="1"/>
  <c r="AB3843" i="4"/>
  <c r="AB3844" i="4" s="1"/>
  <c r="AB3845" i="4" s="1"/>
  <c r="AB3846" i="4" s="1"/>
  <c r="AB3847" i="4" s="1"/>
  <c r="AB3848" i="4" s="1"/>
  <c r="AB3849" i="4" s="1"/>
  <c r="AB3850" i="4" s="1"/>
  <c r="AB3851" i="4" s="1"/>
  <c r="AB3852" i="4" s="1"/>
  <c r="AB3853" i="4" s="1"/>
  <c r="AB3854" i="4" s="1"/>
  <c r="AB3855" i="4" s="1"/>
  <c r="AB3856" i="4" s="1"/>
  <c r="AB3857" i="4" s="1"/>
  <c r="AB3858" i="4" s="1"/>
  <c r="AB3859" i="4" s="1"/>
  <c r="AB3860" i="4" s="1"/>
  <c r="AB3861" i="4" s="1"/>
  <c r="AB3862" i="4" s="1"/>
  <c r="AB3863" i="4" s="1"/>
  <c r="AB3864" i="4" s="1"/>
  <c r="AB3865" i="4" s="1"/>
  <c r="AC3842" i="4"/>
  <c r="E3842" i="4"/>
  <c r="D3843" i="4"/>
  <c r="D3844" i="4" s="1"/>
  <c r="D3845" i="4" s="1"/>
  <c r="D3846" i="4" s="1"/>
  <c r="D3847" i="4" s="1"/>
  <c r="D3848" i="4" s="1"/>
  <c r="D3849" i="4" s="1"/>
  <c r="D3850" i="4" s="1"/>
  <c r="D3851" i="4" s="1"/>
  <c r="D3852" i="4" s="1"/>
  <c r="D3853" i="4" s="1"/>
  <c r="D3854" i="4" s="1"/>
  <c r="D3855" i="4" s="1"/>
  <c r="D3856" i="4" s="1"/>
  <c r="D3857" i="4" s="1"/>
  <c r="D3858" i="4" s="1"/>
  <c r="D3859" i="4" s="1"/>
  <c r="D3860" i="4" s="1"/>
  <c r="D3861" i="4" s="1"/>
  <c r="D3862" i="4" s="1"/>
  <c r="D3863" i="4" s="1"/>
  <c r="D3864" i="4" s="1"/>
  <c r="D3865" i="4" s="1"/>
  <c r="B3889" i="4"/>
  <c r="N3889" i="4"/>
  <c r="S3818" i="4"/>
  <c r="S3819" i="4" s="1"/>
  <c r="S3820" i="4" s="1"/>
  <c r="S3821" i="4" s="1"/>
  <c r="S3822" i="4" s="1"/>
  <c r="S3823" i="4" s="1"/>
  <c r="S3824" i="4" s="1"/>
  <c r="S3825" i="4" s="1"/>
  <c r="S3826" i="4" s="1"/>
  <c r="S3827" i="4" s="1"/>
  <c r="S3828" i="4" s="1"/>
  <c r="S3829" i="4" s="1"/>
  <c r="S3830" i="4" s="1"/>
  <c r="S3831" i="4" s="1"/>
  <c r="S3832" i="4" s="1"/>
  <c r="S3833" i="4" s="1"/>
  <c r="S3834" i="4" s="1"/>
  <c r="S3835" i="4" s="1"/>
  <c r="S3836" i="4" s="1"/>
  <c r="S3837" i="4" s="1"/>
  <c r="S3838" i="4" s="1"/>
  <c r="S3839" i="4" s="1"/>
  <c r="S3840" i="4" s="1"/>
  <c r="T3817" i="4"/>
  <c r="Z3745" i="4"/>
  <c r="Z3746" i="4" s="1"/>
  <c r="Z3747" i="4" s="1"/>
  <c r="Z3748" i="4" s="1"/>
  <c r="Z3749" i="4" s="1"/>
  <c r="Z3750" i="4" s="1"/>
  <c r="Z3751" i="4" s="1"/>
  <c r="Z3752" i="4" s="1"/>
  <c r="Z3753" i="4" s="1"/>
  <c r="Z3754" i="4" s="1"/>
  <c r="Z3755" i="4" s="1"/>
  <c r="Z3756" i="4" s="1"/>
  <c r="Z3757" i="4" s="1"/>
  <c r="Z3758" i="4" s="1"/>
  <c r="Z3759" i="4" s="1"/>
  <c r="Z3760" i="4" s="1"/>
  <c r="Z3761" i="4" s="1"/>
  <c r="Z3762" i="4" s="1"/>
  <c r="Z3763" i="4" s="1"/>
  <c r="Z3764" i="4" s="1"/>
  <c r="Z3765" i="4" s="1"/>
  <c r="Z3766" i="4" s="1"/>
  <c r="Z3767" i="4" s="1"/>
  <c r="Z3768" i="4" s="1"/>
  <c r="Y3746" i="4"/>
  <c r="Y3747" i="4" s="1"/>
  <c r="Y3748" i="4" s="1"/>
  <c r="Y3749" i="4" s="1"/>
  <c r="Y3750" i="4" s="1"/>
  <c r="Y3751" i="4" s="1"/>
  <c r="Y3752" i="4" s="1"/>
  <c r="Y3753" i="4" s="1"/>
  <c r="Y3754" i="4" s="1"/>
  <c r="Y3755" i="4" s="1"/>
  <c r="Y3756" i="4" s="1"/>
  <c r="Y3757" i="4" s="1"/>
  <c r="Y3758" i="4" s="1"/>
  <c r="Y3759" i="4" s="1"/>
  <c r="Y3760" i="4" s="1"/>
  <c r="Y3761" i="4" s="1"/>
  <c r="Y3762" i="4" s="1"/>
  <c r="Y3763" i="4" s="1"/>
  <c r="Y3764" i="4" s="1"/>
  <c r="Y3765" i="4" s="1"/>
  <c r="Y3766" i="4" s="1"/>
  <c r="Y3767" i="4" s="1"/>
  <c r="Y3768" i="4" s="1"/>
  <c r="V3771" i="4"/>
  <c r="V3772" i="4" s="1"/>
  <c r="V3773" i="4" s="1"/>
  <c r="V3774" i="4" s="1"/>
  <c r="V3775" i="4" s="1"/>
  <c r="V3776" i="4" s="1"/>
  <c r="V3777" i="4" s="1"/>
  <c r="V3778" i="4" s="1"/>
  <c r="V3779" i="4" s="1"/>
  <c r="V3780" i="4" s="1"/>
  <c r="V3781" i="4" s="1"/>
  <c r="V3782" i="4" s="1"/>
  <c r="V3783" i="4" s="1"/>
  <c r="V3784" i="4" s="1"/>
  <c r="V3785" i="4" s="1"/>
  <c r="V3786" i="4" s="1"/>
  <c r="V3787" i="4" s="1"/>
  <c r="V3788" i="4" s="1"/>
  <c r="V3789" i="4" s="1"/>
  <c r="V3790" i="4" s="1"/>
  <c r="V3791" i="4" s="1"/>
  <c r="V3792" i="4" s="1"/>
  <c r="V3793" i="4" s="1"/>
  <c r="W3770" i="4"/>
  <c r="G3818" i="4"/>
  <c r="G3819" i="4" s="1"/>
  <c r="G3820" i="4" s="1"/>
  <c r="G3821" i="4" s="1"/>
  <c r="G3822" i="4" s="1"/>
  <c r="G3823" i="4" s="1"/>
  <c r="G3824" i="4" s="1"/>
  <c r="G3825" i="4" s="1"/>
  <c r="G3826" i="4" s="1"/>
  <c r="G3827" i="4" s="1"/>
  <c r="G3828" i="4" s="1"/>
  <c r="G3829" i="4" s="1"/>
  <c r="G3830" i="4" s="1"/>
  <c r="G3831" i="4" s="1"/>
  <c r="G3832" i="4" s="1"/>
  <c r="G3833" i="4" s="1"/>
  <c r="G3834" i="4" s="1"/>
  <c r="G3835" i="4" s="1"/>
  <c r="G3836" i="4" s="1"/>
  <c r="G3837" i="4" s="1"/>
  <c r="G3838" i="4" s="1"/>
  <c r="G3839" i="4" s="1"/>
  <c r="G3840" i="4" s="1"/>
  <c r="H3817" i="4"/>
  <c r="O2115" i="4"/>
  <c r="O2116" i="4" s="1"/>
  <c r="O2117" i="4" s="1"/>
  <c r="O2118" i="4" s="1"/>
  <c r="O2119" i="4" s="1"/>
  <c r="O2120" i="4" s="1"/>
  <c r="O2121" i="4" s="1"/>
  <c r="O2122" i="4" s="1"/>
  <c r="O2123" i="4" s="1"/>
  <c r="O2124" i="4" s="1"/>
  <c r="O2125" i="4" s="1"/>
  <c r="O2126" i="4" s="1"/>
  <c r="O2127" i="4" s="1"/>
  <c r="O2128" i="4" s="1"/>
  <c r="O2129" i="4" s="1"/>
  <c r="O2130" i="4" s="1"/>
  <c r="O2131" i="4" s="1"/>
  <c r="O2132" i="4" s="1"/>
  <c r="O2133" i="4" s="1"/>
  <c r="O2134" i="4" s="1"/>
  <c r="O2135" i="4" s="1"/>
  <c r="O2136" i="4" s="1"/>
  <c r="O2137" i="4" s="1"/>
  <c r="P2114" i="4"/>
  <c r="X2018" i="4"/>
  <c r="X2019" i="4" s="1"/>
  <c r="X2020" i="4" s="1"/>
  <c r="X2021" i="4" s="1"/>
  <c r="X2022" i="4" s="1"/>
  <c r="X2023" i="4" s="1"/>
  <c r="X2024" i="4" s="1"/>
  <c r="X2025" i="4" s="1"/>
  <c r="X2026" i="4" s="1"/>
  <c r="X2027" i="4" s="1"/>
  <c r="X2028" i="4" s="1"/>
  <c r="X2029" i="4" s="1"/>
  <c r="X2030" i="4" s="1"/>
  <c r="X2031" i="4" s="1"/>
  <c r="X2032" i="4" s="1"/>
  <c r="X2033" i="4" s="1"/>
  <c r="X2034" i="4" s="1"/>
  <c r="X2035" i="4" s="1"/>
  <c r="X2036" i="4" s="1"/>
  <c r="X2037" i="4" s="1"/>
  <c r="X2038" i="4" s="1"/>
  <c r="X2039" i="4" s="1"/>
  <c r="X2040" i="4" s="1"/>
  <c r="Y2017" i="4"/>
  <c r="D2114" i="4"/>
  <c r="C2115" i="4"/>
  <c r="C2116" i="4" s="1"/>
  <c r="C2117" i="4" s="1"/>
  <c r="C2118" i="4" s="1"/>
  <c r="C2119" i="4" s="1"/>
  <c r="C2120" i="4" s="1"/>
  <c r="C2121" i="4" s="1"/>
  <c r="C2122" i="4" s="1"/>
  <c r="C2123" i="4" s="1"/>
  <c r="C2124" i="4" s="1"/>
  <c r="C2125" i="4" s="1"/>
  <c r="C2126" i="4" s="1"/>
  <c r="C2127" i="4" s="1"/>
  <c r="C2128" i="4" s="1"/>
  <c r="C2129" i="4" s="1"/>
  <c r="C2130" i="4" s="1"/>
  <c r="C2131" i="4" s="1"/>
  <c r="C2132" i="4" s="1"/>
  <c r="C2133" i="4" s="1"/>
  <c r="C2134" i="4" s="1"/>
  <c r="C2135" i="4" s="1"/>
  <c r="C2136" i="4" s="1"/>
  <c r="C2137" i="4" s="1"/>
  <c r="G2089" i="4"/>
  <c r="F2090" i="4"/>
  <c r="F2091" i="4" s="1"/>
  <c r="F2092" i="4" s="1"/>
  <c r="F2093" i="4" s="1"/>
  <c r="F2094" i="4" s="1"/>
  <c r="F2095" i="4" s="1"/>
  <c r="F2096" i="4" s="1"/>
  <c r="F2097" i="4" s="1"/>
  <c r="F2098" i="4" s="1"/>
  <c r="F2099" i="4" s="1"/>
  <c r="F2100" i="4" s="1"/>
  <c r="F2101" i="4" s="1"/>
  <c r="F2102" i="4" s="1"/>
  <c r="F2103" i="4" s="1"/>
  <c r="F2104" i="4" s="1"/>
  <c r="F2105" i="4" s="1"/>
  <c r="F2106" i="4" s="1"/>
  <c r="F2107" i="4" s="1"/>
  <c r="F2108" i="4" s="1"/>
  <c r="F2109" i="4" s="1"/>
  <c r="F2110" i="4" s="1"/>
  <c r="F2111" i="4" s="1"/>
  <c r="F2112" i="4" s="1"/>
  <c r="AH2042" i="4"/>
  <c r="AG2043" i="4"/>
  <c r="AG2044" i="4" s="1"/>
  <c r="AG2045" i="4" s="1"/>
  <c r="AG2046" i="4" s="1"/>
  <c r="AG2047" i="4" s="1"/>
  <c r="AG2048" i="4" s="1"/>
  <c r="AG2049" i="4" s="1"/>
  <c r="AG2050" i="4" s="1"/>
  <c r="AG2051" i="4" s="1"/>
  <c r="AG2052" i="4" s="1"/>
  <c r="AG2053" i="4" s="1"/>
  <c r="AG2054" i="4" s="1"/>
  <c r="AG2055" i="4" s="1"/>
  <c r="AG2056" i="4" s="1"/>
  <c r="AG2057" i="4" s="1"/>
  <c r="AG2058" i="4" s="1"/>
  <c r="AG2059" i="4" s="1"/>
  <c r="AG2060" i="4" s="1"/>
  <c r="AG2061" i="4" s="1"/>
  <c r="AG2062" i="4" s="1"/>
  <c r="AG2063" i="4" s="1"/>
  <c r="AG2064" i="4" s="1"/>
  <c r="AG2065" i="4" s="1"/>
  <c r="A2161" i="4"/>
  <c r="AB2114" i="4"/>
  <c r="AE2089" i="4"/>
  <c r="AD2090" i="4"/>
  <c r="AD2091" i="4" s="1"/>
  <c r="AD2092" i="4" s="1"/>
  <c r="AD2093" i="4" s="1"/>
  <c r="AD2094" i="4" s="1"/>
  <c r="AD2095" i="4" s="1"/>
  <c r="AD2096" i="4" s="1"/>
  <c r="AD2097" i="4" s="1"/>
  <c r="AD2098" i="4" s="1"/>
  <c r="AD2099" i="4" s="1"/>
  <c r="AD2100" i="4" s="1"/>
  <c r="AD2101" i="4" s="1"/>
  <c r="AD2102" i="4" s="1"/>
  <c r="AD2103" i="4" s="1"/>
  <c r="AD2104" i="4" s="1"/>
  <c r="AD2105" i="4" s="1"/>
  <c r="AD2106" i="4" s="1"/>
  <c r="AD2107" i="4" s="1"/>
  <c r="AD2108" i="4" s="1"/>
  <c r="AD2109" i="4" s="1"/>
  <c r="AD2110" i="4" s="1"/>
  <c r="AD2111" i="4" s="1"/>
  <c r="AD2112" i="4" s="1"/>
  <c r="AK2017" i="4"/>
  <c r="AJ2018" i="4"/>
  <c r="AJ2019" i="4" s="1"/>
  <c r="AJ2020" i="4" s="1"/>
  <c r="AJ2021" i="4" s="1"/>
  <c r="AJ2022" i="4" s="1"/>
  <c r="AJ2023" i="4" s="1"/>
  <c r="AJ2024" i="4" s="1"/>
  <c r="AJ2025" i="4" s="1"/>
  <c r="AJ2026" i="4" s="1"/>
  <c r="AJ2027" i="4" s="1"/>
  <c r="AJ2028" i="4" s="1"/>
  <c r="AJ2029" i="4" s="1"/>
  <c r="AJ2030" i="4" s="1"/>
  <c r="AJ2031" i="4" s="1"/>
  <c r="AJ2032" i="4" s="1"/>
  <c r="AJ2033" i="4" s="1"/>
  <c r="AJ2034" i="4" s="1"/>
  <c r="AJ2035" i="4" s="1"/>
  <c r="AJ2036" i="4" s="1"/>
  <c r="AJ2037" i="4" s="1"/>
  <c r="AJ2038" i="4" s="1"/>
  <c r="AJ2039" i="4" s="1"/>
  <c r="AJ2040" i="4" s="1"/>
  <c r="R2090" i="4"/>
  <c r="R2091" i="4" s="1"/>
  <c r="R2092" i="4" s="1"/>
  <c r="R2093" i="4" s="1"/>
  <c r="R2094" i="4" s="1"/>
  <c r="R2095" i="4" s="1"/>
  <c r="R2096" i="4" s="1"/>
  <c r="R2097" i="4" s="1"/>
  <c r="R2098" i="4" s="1"/>
  <c r="R2099" i="4" s="1"/>
  <c r="R2100" i="4" s="1"/>
  <c r="R2101" i="4" s="1"/>
  <c r="R2102" i="4" s="1"/>
  <c r="R2103" i="4" s="1"/>
  <c r="R2104" i="4" s="1"/>
  <c r="R2105" i="4" s="1"/>
  <c r="R2106" i="4" s="1"/>
  <c r="R2107" i="4" s="1"/>
  <c r="R2108" i="4" s="1"/>
  <c r="R2109" i="4" s="1"/>
  <c r="R2110" i="4" s="1"/>
  <c r="R2111" i="4" s="1"/>
  <c r="R2112" i="4" s="1"/>
  <c r="S2089" i="4"/>
  <c r="U2043" i="4"/>
  <c r="U2044" i="4" s="1"/>
  <c r="U2045" i="4" s="1"/>
  <c r="U2046" i="4" s="1"/>
  <c r="U2047" i="4" s="1"/>
  <c r="U2048" i="4" s="1"/>
  <c r="U2049" i="4" s="1"/>
  <c r="U2050" i="4" s="1"/>
  <c r="U2051" i="4" s="1"/>
  <c r="U2052" i="4" s="1"/>
  <c r="U2053" i="4" s="1"/>
  <c r="U2054" i="4" s="1"/>
  <c r="U2055" i="4" s="1"/>
  <c r="U2056" i="4" s="1"/>
  <c r="U2057" i="4" s="1"/>
  <c r="U2058" i="4" s="1"/>
  <c r="U2059" i="4" s="1"/>
  <c r="U2060" i="4" s="1"/>
  <c r="U2061" i="4" s="1"/>
  <c r="U2062" i="4" s="1"/>
  <c r="U2063" i="4" s="1"/>
  <c r="U2064" i="4" s="1"/>
  <c r="U2065" i="4" s="1"/>
  <c r="V2042" i="4"/>
  <c r="M2017" i="4"/>
  <c r="M2018" i="4" s="1"/>
  <c r="M2019" i="4" s="1"/>
  <c r="M2020" i="4" s="1"/>
  <c r="M2021" i="4" s="1"/>
  <c r="M2022" i="4" s="1"/>
  <c r="M2023" i="4" s="1"/>
  <c r="M2024" i="4" s="1"/>
  <c r="M2025" i="4" s="1"/>
  <c r="M2026" i="4" s="1"/>
  <c r="M2027" i="4" s="1"/>
  <c r="M2028" i="4" s="1"/>
  <c r="M2029" i="4" s="1"/>
  <c r="M2030" i="4" s="1"/>
  <c r="M2031" i="4" s="1"/>
  <c r="M2032" i="4" s="1"/>
  <c r="M2033" i="4" s="1"/>
  <c r="M2034" i="4" s="1"/>
  <c r="M2035" i="4" s="1"/>
  <c r="M2036" i="4" s="1"/>
  <c r="M2037" i="4" s="1"/>
  <c r="M2038" i="4" s="1"/>
  <c r="M2039" i="4" s="1"/>
  <c r="M2040" i="4" s="1"/>
  <c r="L2018" i="4"/>
  <c r="L2019" i="4" s="1"/>
  <c r="L2020" i="4" s="1"/>
  <c r="L2021" i="4" s="1"/>
  <c r="L2022" i="4" s="1"/>
  <c r="L2023" i="4" s="1"/>
  <c r="L2024" i="4" s="1"/>
  <c r="L2025" i="4" s="1"/>
  <c r="L2026" i="4" s="1"/>
  <c r="L2027" i="4" s="1"/>
  <c r="L2028" i="4" s="1"/>
  <c r="L2029" i="4" s="1"/>
  <c r="L2030" i="4" s="1"/>
  <c r="L2031" i="4" s="1"/>
  <c r="L2032" i="4" s="1"/>
  <c r="L2033" i="4" s="1"/>
  <c r="L2034" i="4" s="1"/>
  <c r="L2035" i="4" s="1"/>
  <c r="L2036" i="4" s="1"/>
  <c r="L2037" i="4" s="1"/>
  <c r="L2038" i="4" s="1"/>
  <c r="L2039" i="4" s="1"/>
  <c r="L2040" i="4" s="1"/>
  <c r="J2042" i="4"/>
  <c r="I2043" i="4"/>
  <c r="I2044" i="4" s="1"/>
  <c r="I2045" i="4" s="1"/>
  <c r="I2046" i="4" s="1"/>
  <c r="I2047" i="4" s="1"/>
  <c r="I2048" i="4" s="1"/>
  <c r="I2049" i="4" s="1"/>
  <c r="I2050" i="4" s="1"/>
  <c r="I2051" i="4" s="1"/>
  <c r="I2052" i="4" s="1"/>
  <c r="I2053" i="4" s="1"/>
  <c r="I2054" i="4" s="1"/>
  <c r="I2055" i="4" s="1"/>
  <c r="I2056" i="4" s="1"/>
  <c r="I2057" i="4" s="1"/>
  <c r="I2058" i="4" s="1"/>
  <c r="I2059" i="4" s="1"/>
  <c r="I2060" i="4" s="1"/>
  <c r="I2061" i="4" s="1"/>
  <c r="I2062" i="4" s="1"/>
  <c r="I2063" i="4" s="1"/>
  <c r="I2064" i="4" s="1"/>
  <c r="I2065" i="4" s="1"/>
  <c r="I243" i="4"/>
  <c r="I244" i="4" s="1"/>
  <c r="I245" i="4" s="1"/>
  <c r="I246" i="4" s="1"/>
  <c r="I247" i="4" s="1"/>
  <c r="I248" i="4" s="1"/>
  <c r="I249" i="4" s="1"/>
  <c r="I250" i="4" s="1"/>
  <c r="I251" i="4" s="1"/>
  <c r="I252" i="4" s="1"/>
  <c r="I253" i="4" s="1"/>
  <c r="I254" i="4" s="1"/>
  <c r="I255" i="4" s="1"/>
  <c r="I256" i="4" s="1"/>
  <c r="I257" i="4" s="1"/>
  <c r="I258" i="4" s="1"/>
  <c r="I259" i="4" s="1"/>
  <c r="I260" i="4" s="1"/>
  <c r="I261" i="4" s="1"/>
  <c r="I262" i="4" s="1"/>
  <c r="I263" i="4" s="1"/>
  <c r="I264" i="4" s="1"/>
  <c r="I265" i="4" s="1"/>
  <c r="J242" i="4"/>
  <c r="D314" i="4"/>
  <c r="C315" i="4"/>
  <c r="C316" i="4" s="1"/>
  <c r="C317" i="4" s="1"/>
  <c r="C318" i="4" s="1"/>
  <c r="C319" i="4" s="1"/>
  <c r="C320" i="4" s="1"/>
  <c r="C321" i="4" s="1"/>
  <c r="C322" i="4" s="1"/>
  <c r="C323" i="4" s="1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G289" i="4"/>
  <c r="F290" i="4"/>
  <c r="F291" i="4" s="1"/>
  <c r="F292" i="4" s="1"/>
  <c r="F293" i="4" s="1"/>
  <c r="F294" i="4" s="1"/>
  <c r="F295" i="4" s="1"/>
  <c r="F296" i="4" s="1"/>
  <c r="F297" i="4" s="1"/>
  <c r="F298" i="4" s="1"/>
  <c r="F299" i="4" s="1"/>
  <c r="F300" i="4" s="1"/>
  <c r="F301" i="4" s="1"/>
  <c r="F302" i="4" s="1"/>
  <c r="F303" i="4" s="1"/>
  <c r="F304" i="4" s="1"/>
  <c r="F305" i="4" s="1"/>
  <c r="F306" i="4" s="1"/>
  <c r="F307" i="4" s="1"/>
  <c r="F308" i="4" s="1"/>
  <c r="F309" i="4" s="1"/>
  <c r="F310" i="4" s="1"/>
  <c r="F311" i="4" s="1"/>
  <c r="F312" i="4" s="1"/>
  <c r="L218" i="4"/>
  <c r="L219" i="4" s="1"/>
  <c r="L220" i="4" s="1"/>
  <c r="L221" i="4" s="1"/>
  <c r="L222" i="4" s="1"/>
  <c r="L223" i="4" s="1"/>
  <c r="L224" i="4" s="1"/>
  <c r="L225" i="4" s="1"/>
  <c r="L226" i="4" s="1"/>
  <c r="L227" i="4" s="1"/>
  <c r="L228" i="4" s="1"/>
  <c r="L229" i="4" s="1"/>
  <c r="L230" i="4" s="1"/>
  <c r="L231" i="4" s="1"/>
  <c r="L232" i="4" s="1"/>
  <c r="L233" i="4" s="1"/>
  <c r="L234" i="4" s="1"/>
  <c r="L235" i="4" s="1"/>
  <c r="L236" i="4" s="1"/>
  <c r="L237" i="4" s="1"/>
  <c r="L238" i="4" s="1"/>
  <c r="L239" i="4" s="1"/>
  <c r="L240" i="4" s="1"/>
  <c r="M217" i="4"/>
  <c r="M218" i="4" s="1"/>
  <c r="M219" i="4" s="1"/>
  <c r="M220" i="4" s="1"/>
  <c r="M221" i="4" s="1"/>
  <c r="M222" i="4" s="1"/>
  <c r="M223" i="4" s="1"/>
  <c r="M224" i="4" s="1"/>
  <c r="M225" i="4" s="1"/>
  <c r="M226" i="4" s="1"/>
  <c r="M227" i="4" s="1"/>
  <c r="M228" i="4" s="1"/>
  <c r="M229" i="4" s="1"/>
  <c r="M230" i="4" s="1"/>
  <c r="M231" i="4" s="1"/>
  <c r="M232" i="4" s="1"/>
  <c r="M233" i="4" s="1"/>
  <c r="M234" i="4" s="1"/>
  <c r="M235" i="4" s="1"/>
  <c r="M236" i="4" s="1"/>
  <c r="M237" i="4" s="1"/>
  <c r="M238" i="4" s="1"/>
  <c r="M239" i="4" s="1"/>
  <c r="M240" i="4" s="1"/>
  <c r="P314" i="4"/>
  <c r="O315" i="4"/>
  <c r="O316" i="4" s="1"/>
  <c r="O317" i="4" s="1"/>
  <c r="O318" i="4" s="1"/>
  <c r="O319" i="4" s="1"/>
  <c r="O320" i="4" s="1"/>
  <c r="O321" i="4" s="1"/>
  <c r="O322" i="4" s="1"/>
  <c r="O323" i="4" s="1"/>
  <c r="O324" i="4" s="1"/>
  <c r="O325" i="4" s="1"/>
  <c r="O326" i="4" s="1"/>
  <c r="O327" i="4" s="1"/>
  <c r="O328" i="4" s="1"/>
  <c r="O329" i="4" s="1"/>
  <c r="O330" i="4" s="1"/>
  <c r="O331" i="4" s="1"/>
  <c r="O332" i="4" s="1"/>
  <c r="O333" i="4" s="1"/>
  <c r="O334" i="4" s="1"/>
  <c r="O335" i="4" s="1"/>
  <c r="O336" i="4" s="1"/>
  <c r="O337" i="4" s="1"/>
  <c r="AD290" i="4"/>
  <c r="AD291" i="4" s="1"/>
  <c r="AD292" i="4" s="1"/>
  <c r="AD293" i="4" s="1"/>
  <c r="AD294" i="4" s="1"/>
  <c r="AD295" i="4" s="1"/>
  <c r="AD296" i="4" s="1"/>
  <c r="AD297" i="4" s="1"/>
  <c r="AD298" i="4" s="1"/>
  <c r="AD299" i="4" s="1"/>
  <c r="AD300" i="4" s="1"/>
  <c r="AD301" i="4" s="1"/>
  <c r="AD302" i="4" s="1"/>
  <c r="AD303" i="4" s="1"/>
  <c r="AD304" i="4" s="1"/>
  <c r="AD305" i="4" s="1"/>
  <c r="AD306" i="4" s="1"/>
  <c r="AD307" i="4" s="1"/>
  <c r="AD308" i="4" s="1"/>
  <c r="AD309" i="4" s="1"/>
  <c r="AD310" i="4" s="1"/>
  <c r="AD311" i="4" s="1"/>
  <c r="AD312" i="4" s="1"/>
  <c r="AE289" i="4"/>
  <c r="AB314" i="4"/>
  <c r="A361" i="4"/>
  <c r="V242" i="4"/>
  <c r="U243" i="4"/>
  <c r="U244" i="4" s="1"/>
  <c r="U245" i="4" s="1"/>
  <c r="U246" i="4" s="1"/>
  <c r="U247" i="4" s="1"/>
  <c r="U248" i="4" s="1"/>
  <c r="U249" i="4" s="1"/>
  <c r="U250" i="4" s="1"/>
  <c r="U251" i="4" s="1"/>
  <c r="U252" i="4" s="1"/>
  <c r="U253" i="4" s="1"/>
  <c r="U254" i="4" s="1"/>
  <c r="U255" i="4" s="1"/>
  <c r="U256" i="4" s="1"/>
  <c r="U257" i="4" s="1"/>
  <c r="U258" i="4" s="1"/>
  <c r="U259" i="4" s="1"/>
  <c r="U260" i="4" s="1"/>
  <c r="U261" i="4" s="1"/>
  <c r="U262" i="4" s="1"/>
  <c r="U263" i="4" s="1"/>
  <c r="U264" i="4" s="1"/>
  <c r="U265" i="4" s="1"/>
  <c r="X218" i="4"/>
  <c r="X219" i="4" s="1"/>
  <c r="X220" i="4" s="1"/>
  <c r="X221" i="4" s="1"/>
  <c r="X222" i="4" s="1"/>
  <c r="X223" i="4" s="1"/>
  <c r="X224" i="4" s="1"/>
  <c r="X225" i="4" s="1"/>
  <c r="X226" i="4" s="1"/>
  <c r="X227" i="4" s="1"/>
  <c r="X228" i="4" s="1"/>
  <c r="X229" i="4" s="1"/>
  <c r="X230" i="4" s="1"/>
  <c r="X231" i="4" s="1"/>
  <c r="X232" i="4" s="1"/>
  <c r="X233" i="4" s="1"/>
  <c r="X234" i="4" s="1"/>
  <c r="X235" i="4" s="1"/>
  <c r="X236" i="4" s="1"/>
  <c r="X237" i="4" s="1"/>
  <c r="X238" i="4" s="1"/>
  <c r="X239" i="4" s="1"/>
  <c r="X240" i="4" s="1"/>
  <c r="Y217" i="4"/>
  <c r="AK217" i="4"/>
  <c r="AJ218" i="4"/>
  <c r="AJ219" i="4" s="1"/>
  <c r="AJ220" i="4" s="1"/>
  <c r="AJ221" i="4" s="1"/>
  <c r="AJ222" i="4" s="1"/>
  <c r="AJ223" i="4" s="1"/>
  <c r="AJ224" i="4" s="1"/>
  <c r="AJ225" i="4" s="1"/>
  <c r="AJ226" i="4" s="1"/>
  <c r="AJ227" i="4" s="1"/>
  <c r="AJ228" i="4" s="1"/>
  <c r="AJ229" i="4" s="1"/>
  <c r="AJ230" i="4" s="1"/>
  <c r="AJ231" i="4" s="1"/>
  <c r="AJ232" i="4" s="1"/>
  <c r="AJ233" i="4" s="1"/>
  <c r="AJ234" i="4" s="1"/>
  <c r="AJ235" i="4" s="1"/>
  <c r="AJ236" i="4" s="1"/>
  <c r="AJ237" i="4" s="1"/>
  <c r="AJ238" i="4" s="1"/>
  <c r="AJ239" i="4" s="1"/>
  <c r="AJ240" i="4" s="1"/>
  <c r="R290" i="4"/>
  <c r="R291" i="4" s="1"/>
  <c r="R292" i="4" s="1"/>
  <c r="R293" i="4" s="1"/>
  <c r="R294" i="4" s="1"/>
  <c r="R295" i="4" s="1"/>
  <c r="R296" i="4" s="1"/>
  <c r="R297" i="4" s="1"/>
  <c r="R298" i="4" s="1"/>
  <c r="R299" i="4" s="1"/>
  <c r="R300" i="4" s="1"/>
  <c r="R301" i="4" s="1"/>
  <c r="R302" i="4" s="1"/>
  <c r="R303" i="4" s="1"/>
  <c r="R304" i="4" s="1"/>
  <c r="R305" i="4" s="1"/>
  <c r="R306" i="4" s="1"/>
  <c r="R307" i="4" s="1"/>
  <c r="R308" i="4" s="1"/>
  <c r="R309" i="4" s="1"/>
  <c r="R310" i="4" s="1"/>
  <c r="R311" i="4" s="1"/>
  <c r="R312" i="4" s="1"/>
  <c r="S289" i="4"/>
  <c r="AH242" i="4"/>
  <c r="AG243" i="4"/>
  <c r="AG244" i="4" s="1"/>
  <c r="AG245" i="4" s="1"/>
  <c r="AG246" i="4" s="1"/>
  <c r="AG247" i="4" s="1"/>
  <c r="AG248" i="4" s="1"/>
  <c r="AG249" i="4" s="1"/>
  <c r="AG250" i="4" s="1"/>
  <c r="AG251" i="4" s="1"/>
  <c r="AG252" i="4" s="1"/>
  <c r="AG253" i="4" s="1"/>
  <c r="AG254" i="4" s="1"/>
  <c r="AG255" i="4" s="1"/>
  <c r="AG256" i="4" s="1"/>
  <c r="AG257" i="4" s="1"/>
  <c r="AG258" i="4" s="1"/>
  <c r="AG259" i="4" s="1"/>
  <c r="AG260" i="4" s="1"/>
  <c r="AG261" i="4" s="1"/>
  <c r="AG262" i="4" s="1"/>
  <c r="AG263" i="4" s="1"/>
  <c r="AG264" i="4" s="1"/>
  <c r="AG265" i="4" s="1"/>
  <c r="AK455" i="2" l="1"/>
  <c r="AB455" i="2"/>
  <c r="AC446" i="2"/>
  <c r="AB433" i="2"/>
  <c r="AC448" i="2"/>
  <c r="A458" i="2"/>
  <c r="AE455" i="2"/>
  <c r="AE433" i="2"/>
  <c r="C3889" i="4"/>
  <c r="B3890" i="4"/>
  <c r="B3891" i="4" s="1"/>
  <c r="B3892" i="4" s="1"/>
  <c r="B3893" i="4" s="1"/>
  <c r="B3894" i="4" s="1"/>
  <c r="B3895" i="4" s="1"/>
  <c r="B3896" i="4" s="1"/>
  <c r="B3897" i="4" s="1"/>
  <c r="B3898" i="4" s="1"/>
  <c r="B3899" i="4" s="1"/>
  <c r="B3900" i="4" s="1"/>
  <c r="B3901" i="4" s="1"/>
  <c r="B3902" i="4" s="1"/>
  <c r="B3903" i="4" s="1"/>
  <c r="B3904" i="4" s="1"/>
  <c r="B3905" i="4" s="1"/>
  <c r="B3906" i="4" s="1"/>
  <c r="B3907" i="4" s="1"/>
  <c r="B3908" i="4" s="1"/>
  <c r="B3909" i="4" s="1"/>
  <c r="B3910" i="4" s="1"/>
  <c r="B3911" i="4" s="1"/>
  <c r="B3912" i="4" s="1"/>
  <c r="AL3746" i="4"/>
  <c r="AL3747" i="4" s="1"/>
  <c r="AL3748" i="4" s="1"/>
  <c r="AL3749" i="4" s="1"/>
  <c r="AL3750" i="4" s="1"/>
  <c r="AL3751" i="4" s="1"/>
  <c r="AL3752" i="4" s="1"/>
  <c r="AL3753" i="4" s="1"/>
  <c r="AL3754" i="4" s="1"/>
  <c r="AL3755" i="4" s="1"/>
  <c r="AL3756" i="4" s="1"/>
  <c r="AL3757" i="4" s="1"/>
  <c r="AL3758" i="4" s="1"/>
  <c r="AL3759" i="4" s="1"/>
  <c r="AL3760" i="4" s="1"/>
  <c r="AL3761" i="4" s="1"/>
  <c r="AL3762" i="4" s="1"/>
  <c r="AL3763" i="4" s="1"/>
  <c r="AL3764" i="4" s="1"/>
  <c r="AL3765" i="4" s="1"/>
  <c r="AL3766" i="4" s="1"/>
  <c r="AL3767" i="4" s="1"/>
  <c r="AL3768" i="4" s="1"/>
  <c r="AM3745" i="4"/>
  <c r="AM3746" i="4" s="1"/>
  <c r="AM3747" i="4" s="1"/>
  <c r="AM3748" i="4" s="1"/>
  <c r="AM3749" i="4" s="1"/>
  <c r="AM3750" i="4" s="1"/>
  <c r="AM3751" i="4" s="1"/>
  <c r="AM3752" i="4" s="1"/>
  <c r="AM3753" i="4" s="1"/>
  <c r="AM3754" i="4" s="1"/>
  <c r="AM3755" i="4" s="1"/>
  <c r="AM3756" i="4" s="1"/>
  <c r="AM3757" i="4" s="1"/>
  <c r="AM3758" i="4" s="1"/>
  <c r="AM3759" i="4" s="1"/>
  <c r="AM3760" i="4" s="1"/>
  <c r="AM3761" i="4" s="1"/>
  <c r="AM3762" i="4" s="1"/>
  <c r="AM3763" i="4" s="1"/>
  <c r="AM3764" i="4" s="1"/>
  <c r="AM3765" i="4" s="1"/>
  <c r="AM3766" i="4" s="1"/>
  <c r="AM3767" i="4" s="1"/>
  <c r="AM3768" i="4" s="1"/>
  <c r="F3842" i="4"/>
  <c r="E3843" i="4"/>
  <c r="E3844" i="4" s="1"/>
  <c r="E3845" i="4" s="1"/>
  <c r="E3846" i="4" s="1"/>
  <c r="E3847" i="4" s="1"/>
  <c r="E3848" i="4" s="1"/>
  <c r="E3849" i="4" s="1"/>
  <c r="E3850" i="4" s="1"/>
  <c r="E3851" i="4" s="1"/>
  <c r="E3852" i="4" s="1"/>
  <c r="E3853" i="4" s="1"/>
  <c r="E3854" i="4" s="1"/>
  <c r="E3855" i="4" s="1"/>
  <c r="E3856" i="4" s="1"/>
  <c r="E3857" i="4" s="1"/>
  <c r="E3858" i="4" s="1"/>
  <c r="E3859" i="4" s="1"/>
  <c r="E3860" i="4" s="1"/>
  <c r="E3861" i="4" s="1"/>
  <c r="E3862" i="4" s="1"/>
  <c r="E3863" i="4" s="1"/>
  <c r="E3864" i="4" s="1"/>
  <c r="E3865" i="4" s="1"/>
  <c r="W3771" i="4"/>
  <c r="W3772" i="4" s="1"/>
  <c r="W3773" i="4" s="1"/>
  <c r="W3774" i="4" s="1"/>
  <c r="W3775" i="4" s="1"/>
  <c r="W3776" i="4" s="1"/>
  <c r="W3777" i="4" s="1"/>
  <c r="W3778" i="4" s="1"/>
  <c r="W3779" i="4" s="1"/>
  <c r="W3780" i="4" s="1"/>
  <c r="W3781" i="4" s="1"/>
  <c r="W3782" i="4" s="1"/>
  <c r="W3783" i="4" s="1"/>
  <c r="W3784" i="4" s="1"/>
  <c r="W3785" i="4" s="1"/>
  <c r="W3786" i="4" s="1"/>
  <c r="W3787" i="4" s="1"/>
  <c r="W3788" i="4" s="1"/>
  <c r="W3789" i="4" s="1"/>
  <c r="W3790" i="4" s="1"/>
  <c r="W3791" i="4" s="1"/>
  <c r="W3792" i="4" s="1"/>
  <c r="W3793" i="4" s="1"/>
  <c r="X3770" i="4"/>
  <c r="AD3842" i="4"/>
  <c r="AC3843" i="4"/>
  <c r="AC3844" i="4" s="1"/>
  <c r="AC3845" i="4" s="1"/>
  <c r="AC3846" i="4" s="1"/>
  <c r="AC3847" i="4" s="1"/>
  <c r="AC3848" i="4" s="1"/>
  <c r="AC3849" i="4" s="1"/>
  <c r="AC3850" i="4" s="1"/>
  <c r="AC3851" i="4" s="1"/>
  <c r="AC3852" i="4" s="1"/>
  <c r="AC3853" i="4" s="1"/>
  <c r="AC3854" i="4" s="1"/>
  <c r="AC3855" i="4" s="1"/>
  <c r="AC3856" i="4" s="1"/>
  <c r="AC3857" i="4" s="1"/>
  <c r="AC3858" i="4" s="1"/>
  <c r="AC3859" i="4" s="1"/>
  <c r="AC3860" i="4" s="1"/>
  <c r="AC3861" i="4" s="1"/>
  <c r="AC3862" i="4" s="1"/>
  <c r="AC3863" i="4" s="1"/>
  <c r="AC3864" i="4" s="1"/>
  <c r="AC3865" i="4" s="1"/>
  <c r="AI3771" i="4"/>
  <c r="AI3772" i="4" s="1"/>
  <c r="AI3773" i="4" s="1"/>
  <c r="AI3774" i="4" s="1"/>
  <c r="AI3775" i="4" s="1"/>
  <c r="AI3776" i="4" s="1"/>
  <c r="AI3777" i="4" s="1"/>
  <c r="AI3778" i="4" s="1"/>
  <c r="AI3779" i="4" s="1"/>
  <c r="AI3780" i="4" s="1"/>
  <c r="AI3781" i="4" s="1"/>
  <c r="AI3782" i="4" s="1"/>
  <c r="AI3783" i="4" s="1"/>
  <c r="AI3784" i="4" s="1"/>
  <c r="AI3785" i="4" s="1"/>
  <c r="AI3786" i="4" s="1"/>
  <c r="AI3787" i="4" s="1"/>
  <c r="AI3788" i="4" s="1"/>
  <c r="AI3789" i="4" s="1"/>
  <c r="AI3790" i="4" s="1"/>
  <c r="AI3791" i="4" s="1"/>
  <c r="AI3792" i="4" s="1"/>
  <c r="AI3793" i="4" s="1"/>
  <c r="AJ3770" i="4"/>
  <c r="H3818" i="4"/>
  <c r="H3819" i="4" s="1"/>
  <c r="H3820" i="4" s="1"/>
  <c r="H3821" i="4" s="1"/>
  <c r="H3822" i="4" s="1"/>
  <c r="H3823" i="4" s="1"/>
  <c r="H3824" i="4" s="1"/>
  <c r="H3825" i="4" s="1"/>
  <c r="H3826" i="4" s="1"/>
  <c r="H3827" i="4" s="1"/>
  <c r="H3828" i="4" s="1"/>
  <c r="H3829" i="4" s="1"/>
  <c r="H3830" i="4" s="1"/>
  <c r="H3831" i="4" s="1"/>
  <c r="H3832" i="4" s="1"/>
  <c r="H3833" i="4" s="1"/>
  <c r="H3834" i="4" s="1"/>
  <c r="H3835" i="4" s="1"/>
  <c r="H3836" i="4" s="1"/>
  <c r="H3837" i="4" s="1"/>
  <c r="H3838" i="4" s="1"/>
  <c r="H3839" i="4" s="1"/>
  <c r="H3840" i="4" s="1"/>
  <c r="I3817" i="4"/>
  <c r="AA3889" i="4"/>
  <c r="O3889" i="4"/>
  <c r="T3818" i="4"/>
  <c r="T3819" i="4" s="1"/>
  <c r="T3820" i="4" s="1"/>
  <c r="T3821" i="4" s="1"/>
  <c r="T3822" i="4" s="1"/>
  <c r="T3823" i="4" s="1"/>
  <c r="T3824" i="4" s="1"/>
  <c r="T3825" i="4" s="1"/>
  <c r="T3826" i="4" s="1"/>
  <c r="T3827" i="4" s="1"/>
  <c r="T3828" i="4" s="1"/>
  <c r="T3829" i="4" s="1"/>
  <c r="T3830" i="4" s="1"/>
  <c r="T3831" i="4" s="1"/>
  <c r="T3832" i="4" s="1"/>
  <c r="T3833" i="4" s="1"/>
  <c r="T3834" i="4" s="1"/>
  <c r="T3835" i="4" s="1"/>
  <c r="T3836" i="4" s="1"/>
  <c r="T3837" i="4" s="1"/>
  <c r="T3838" i="4" s="1"/>
  <c r="T3839" i="4" s="1"/>
  <c r="T3840" i="4" s="1"/>
  <c r="U3817" i="4"/>
  <c r="AF3818" i="4"/>
  <c r="AF3819" i="4" s="1"/>
  <c r="AF3820" i="4" s="1"/>
  <c r="AF3821" i="4" s="1"/>
  <c r="AF3822" i="4" s="1"/>
  <c r="AF3823" i="4" s="1"/>
  <c r="AF3824" i="4" s="1"/>
  <c r="AF3825" i="4" s="1"/>
  <c r="AF3826" i="4" s="1"/>
  <c r="AF3827" i="4" s="1"/>
  <c r="AF3828" i="4" s="1"/>
  <c r="AF3829" i="4" s="1"/>
  <c r="AF3830" i="4" s="1"/>
  <c r="AF3831" i="4" s="1"/>
  <c r="AF3832" i="4" s="1"/>
  <c r="AF3833" i="4" s="1"/>
  <c r="AF3834" i="4" s="1"/>
  <c r="AF3835" i="4" s="1"/>
  <c r="AF3836" i="4" s="1"/>
  <c r="AF3837" i="4" s="1"/>
  <c r="AF3838" i="4" s="1"/>
  <c r="AF3839" i="4" s="1"/>
  <c r="AF3840" i="4" s="1"/>
  <c r="AG3817" i="4"/>
  <c r="Q3843" i="4"/>
  <c r="Q3844" i="4" s="1"/>
  <c r="Q3845" i="4" s="1"/>
  <c r="Q3846" i="4" s="1"/>
  <c r="Q3847" i="4" s="1"/>
  <c r="Q3848" i="4" s="1"/>
  <c r="Q3849" i="4" s="1"/>
  <c r="Q3850" i="4" s="1"/>
  <c r="Q3851" i="4" s="1"/>
  <c r="Q3852" i="4" s="1"/>
  <c r="Q3853" i="4" s="1"/>
  <c r="Q3854" i="4" s="1"/>
  <c r="Q3855" i="4" s="1"/>
  <c r="Q3856" i="4" s="1"/>
  <c r="Q3857" i="4" s="1"/>
  <c r="Q3858" i="4" s="1"/>
  <c r="Q3859" i="4" s="1"/>
  <c r="Q3860" i="4" s="1"/>
  <c r="Q3861" i="4" s="1"/>
  <c r="Q3862" i="4" s="1"/>
  <c r="Q3863" i="4" s="1"/>
  <c r="Q3864" i="4" s="1"/>
  <c r="Q3865" i="4" s="1"/>
  <c r="R3842" i="4"/>
  <c r="K3771" i="4"/>
  <c r="K3772" i="4" s="1"/>
  <c r="K3773" i="4" s="1"/>
  <c r="K3774" i="4" s="1"/>
  <c r="K3775" i="4" s="1"/>
  <c r="K3776" i="4" s="1"/>
  <c r="K3777" i="4" s="1"/>
  <c r="K3778" i="4" s="1"/>
  <c r="K3779" i="4" s="1"/>
  <c r="K3780" i="4" s="1"/>
  <c r="K3781" i="4" s="1"/>
  <c r="K3782" i="4" s="1"/>
  <c r="K3783" i="4" s="1"/>
  <c r="K3784" i="4" s="1"/>
  <c r="K3785" i="4" s="1"/>
  <c r="K3786" i="4" s="1"/>
  <c r="K3787" i="4" s="1"/>
  <c r="K3788" i="4" s="1"/>
  <c r="K3789" i="4" s="1"/>
  <c r="K3790" i="4" s="1"/>
  <c r="K3791" i="4" s="1"/>
  <c r="K3792" i="4" s="1"/>
  <c r="K3793" i="4" s="1"/>
  <c r="L3770" i="4"/>
  <c r="K2042" i="4"/>
  <c r="J2043" i="4"/>
  <c r="J2044" i="4" s="1"/>
  <c r="J2045" i="4" s="1"/>
  <c r="J2046" i="4" s="1"/>
  <c r="J2047" i="4" s="1"/>
  <c r="J2048" i="4" s="1"/>
  <c r="J2049" i="4" s="1"/>
  <c r="J2050" i="4" s="1"/>
  <c r="J2051" i="4" s="1"/>
  <c r="J2052" i="4" s="1"/>
  <c r="J2053" i="4" s="1"/>
  <c r="J2054" i="4" s="1"/>
  <c r="J2055" i="4" s="1"/>
  <c r="J2056" i="4" s="1"/>
  <c r="J2057" i="4" s="1"/>
  <c r="J2058" i="4" s="1"/>
  <c r="J2059" i="4" s="1"/>
  <c r="J2060" i="4" s="1"/>
  <c r="J2061" i="4" s="1"/>
  <c r="J2062" i="4" s="1"/>
  <c r="J2063" i="4" s="1"/>
  <c r="J2064" i="4" s="1"/>
  <c r="J2065" i="4" s="1"/>
  <c r="AL2017" i="4"/>
  <c r="AK2018" i="4"/>
  <c r="AK2019" i="4" s="1"/>
  <c r="AK2020" i="4" s="1"/>
  <c r="AK2021" i="4" s="1"/>
  <c r="AK2022" i="4" s="1"/>
  <c r="AK2023" i="4" s="1"/>
  <c r="AK2024" i="4" s="1"/>
  <c r="AK2025" i="4" s="1"/>
  <c r="AK2026" i="4" s="1"/>
  <c r="AK2027" i="4" s="1"/>
  <c r="AK2028" i="4" s="1"/>
  <c r="AK2029" i="4" s="1"/>
  <c r="AK2030" i="4" s="1"/>
  <c r="AK2031" i="4" s="1"/>
  <c r="AK2032" i="4" s="1"/>
  <c r="AK2033" i="4" s="1"/>
  <c r="AK2034" i="4" s="1"/>
  <c r="AK2035" i="4" s="1"/>
  <c r="AK2036" i="4" s="1"/>
  <c r="AK2037" i="4" s="1"/>
  <c r="AK2038" i="4" s="1"/>
  <c r="AK2039" i="4" s="1"/>
  <c r="AK2040" i="4" s="1"/>
  <c r="H2089" i="4"/>
  <c r="G2090" i="4"/>
  <c r="G2091" i="4" s="1"/>
  <c r="G2092" i="4" s="1"/>
  <c r="G2093" i="4" s="1"/>
  <c r="G2094" i="4" s="1"/>
  <c r="G2095" i="4" s="1"/>
  <c r="G2096" i="4" s="1"/>
  <c r="G2097" i="4" s="1"/>
  <c r="G2098" i="4" s="1"/>
  <c r="G2099" i="4" s="1"/>
  <c r="G2100" i="4" s="1"/>
  <c r="G2101" i="4" s="1"/>
  <c r="G2102" i="4" s="1"/>
  <c r="G2103" i="4" s="1"/>
  <c r="G2104" i="4" s="1"/>
  <c r="G2105" i="4" s="1"/>
  <c r="G2106" i="4" s="1"/>
  <c r="G2107" i="4" s="1"/>
  <c r="G2108" i="4" s="1"/>
  <c r="G2109" i="4" s="1"/>
  <c r="G2110" i="4" s="1"/>
  <c r="G2111" i="4" s="1"/>
  <c r="G2112" i="4" s="1"/>
  <c r="AF2089" i="4"/>
  <c r="AE2090" i="4"/>
  <c r="AE2091" i="4" s="1"/>
  <c r="AE2092" i="4" s="1"/>
  <c r="AE2093" i="4" s="1"/>
  <c r="AE2094" i="4" s="1"/>
  <c r="AE2095" i="4" s="1"/>
  <c r="AE2096" i="4" s="1"/>
  <c r="AE2097" i="4" s="1"/>
  <c r="AE2098" i="4" s="1"/>
  <c r="AE2099" i="4" s="1"/>
  <c r="AE2100" i="4" s="1"/>
  <c r="AE2101" i="4" s="1"/>
  <c r="AE2102" i="4" s="1"/>
  <c r="AE2103" i="4" s="1"/>
  <c r="AE2104" i="4" s="1"/>
  <c r="AE2105" i="4" s="1"/>
  <c r="AE2106" i="4" s="1"/>
  <c r="AE2107" i="4" s="1"/>
  <c r="AE2108" i="4" s="1"/>
  <c r="AE2109" i="4" s="1"/>
  <c r="AE2110" i="4" s="1"/>
  <c r="AE2111" i="4" s="1"/>
  <c r="AE2112" i="4" s="1"/>
  <c r="E2114" i="4"/>
  <c r="D2115" i="4"/>
  <c r="D2116" i="4" s="1"/>
  <c r="D2117" i="4" s="1"/>
  <c r="D2118" i="4" s="1"/>
  <c r="D2119" i="4" s="1"/>
  <c r="D2120" i="4" s="1"/>
  <c r="D2121" i="4" s="1"/>
  <c r="D2122" i="4" s="1"/>
  <c r="D2123" i="4" s="1"/>
  <c r="D2124" i="4" s="1"/>
  <c r="D2125" i="4" s="1"/>
  <c r="D2126" i="4" s="1"/>
  <c r="D2127" i="4" s="1"/>
  <c r="D2128" i="4" s="1"/>
  <c r="D2129" i="4" s="1"/>
  <c r="D2130" i="4" s="1"/>
  <c r="D2131" i="4" s="1"/>
  <c r="D2132" i="4" s="1"/>
  <c r="D2133" i="4" s="1"/>
  <c r="D2134" i="4" s="1"/>
  <c r="D2135" i="4" s="1"/>
  <c r="D2136" i="4" s="1"/>
  <c r="D2137" i="4" s="1"/>
  <c r="AC2114" i="4"/>
  <c r="AB2115" i="4"/>
  <c r="AB2116" i="4" s="1"/>
  <c r="AB2117" i="4" s="1"/>
  <c r="AB2118" i="4" s="1"/>
  <c r="AB2119" i="4" s="1"/>
  <c r="AB2120" i="4" s="1"/>
  <c r="AB2121" i="4" s="1"/>
  <c r="AB2122" i="4" s="1"/>
  <c r="AB2123" i="4" s="1"/>
  <c r="AB2124" i="4" s="1"/>
  <c r="AB2125" i="4" s="1"/>
  <c r="AB2126" i="4" s="1"/>
  <c r="AB2127" i="4" s="1"/>
  <c r="AB2128" i="4" s="1"/>
  <c r="AB2129" i="4" s="1"/>
  <c r="AB2130" i="4" s="1"/>
  <c r="AB2131" i="4" s="1"/>
  <c r="AB2132" i="4" s="1"/>
  <c r="AB2133" i="4" s="1"/>
  <c r="AB2134" i="4" s="1"/>
  <c r="AB2135" i="4" s="1"/>
  <c r="AB2136" i="4" s="1"/>
  <c r="AB2137" i="4" s="1"/>
  <c r="Y2018" i="4"/>
  <c r="Y2019" i="4" s="1"/>
  <c r="Y2020" i="4" s="1"/>
  <c r="Y2021" i="4" s="1"/>
  <c r="Y2022" i="4" s="1"/>
  <c r="Y2023" i="4" s="1"/>
  <c r="Y2024" i="4" s="1"/>
  <c r="Y2025" i="4" s="1"/>
  <c r="Y2026" i="4" s="1"/>
  <c r="Y2027" i="4" s="1"/>
  <c r="Y2028" i="4" s="1"/>
  <c r="Y2029" i="4" s="1"/>
  <c r="Y2030" i="4" s="1"/>
  <c r="Y2031" i="4" s="1"/>
  <c r="Y2032" i="4" s="1"/>
  <c r="Y2033" i="4" s="1"/>
  <c r="Y2034" i="4" s="1"/>
  <c r="Y2035" i="4" s="1"/>
  <c r="Y2036" i="4" s="1"/>
  <c r="Y2037" i="4" s="1"/>
  <c r="Y2038" i="4" s="1"/>
  <c r="Y2039" i="4" s="1"/>
  <c r="Y2040" i="4" s="1"/>
  <c r="Z2017" i="4"/>
  <c r="Z2018" i="4" s="1"/>
  <c r="Z2019" i="4" s="1"/>
  <c r="Z2020" i="4" s="1"/>
  <c r="Z2021" i="4" s="1"/>
  <c r="Z2022" i="4" s="1"/>
  <c r="Z2023" i="4" s="1"/>
  <c r="Z2024" i="4" s="1"/>
  <c r="Z2025" i="4" s="1"/>
  <c r="Z2026" i="4" s="1"/>
  <c r="Z2027" i="4" s="1"/>
  <c r="Z2028" i="4" s="1"/>
  <c r="Z2029" i="4" s="1"/>
  <c r="Z2030" i="4" s="1"/>
  <c r="Z2031" i="4" s="1"/>
  <c r="Z2032" i="4" s="1"/>
  <c r="Z2033" i="4" s="1"/>
  <c r="Z2034" i="4" s="1"/>
  <c r="Z2035" i="4" s="1"/>
  <c r="Z2036" i="4" s="1"/>
  <c r="Z2037" i="4" s="1"/>
  <c r="Z2038" i="4" s="1"/>
  <c r="Z2039" i="4" s="1"/>
  <c r="Z2040" i="4" s="1"/>
  <c r="B2161" i="4"/>
  <c r="N2161" i="4"/>
  <c r="V2043" i="4"/>
  <c r="V2044" i="4" s="1"/>
  <c r="V2045" i="4" s="1"/>
  <c r="V2046" i="4" s="1"/>
  <c r="V2047" i="4" s="1"/>
  <c r="V2048" i="4" s="1"/>
  <c r="V2049" i="4" s="1"/>
  <c r="V2050" i="4" s="1"/>
  <c r="V2051" i="4" s="1"/>
  <c r="V2052" i="4" s="1"/>
  <c r="V2053" i="4" s="1"/>
  <c r="V2054" i="4" s="1"/>
  <c r="V2055" i="4" s="1"/>
  <c r="V2056" i="4" s="1"/>
  <c r="V2057" i="4" s="1"/>
  <c r="V2058" i="4" s="1"/>
  <c r="V2059" i="4" s="1"/>
  <c r="V2060" i="4" s="1"/>
  <c r="V2061" i="4" s="1"/>
  <c r="V2062" i="4" s="1"/>
  <c r="V2063" i="4" s="1"/>
  <c r="V2064" i="4" s="1"/>
  <c r="V2065" i="4" s="1"/>
  <c r="W2042" i="4"/>
  <c r="S2090" i="4"/>
  <c r="S2091" i="4" s="1"/>
  <c r="S2092" i="4" s="1"/>
  <c r="S2093" i="4" s="1"/>
  <c r="S2094" i="4" s="1"/>
  <c r="S2095" i="4" s="1"/>
  <c r="S2096" i="4" s="1"/>
  <c r="S2097" i="4" s="1"/>
  <c r="S2098" i="4" s="1"/>
  <c r="S2099" i="4" s="1"/>
  <c r="S2100" i="4" s="1"/>
  <c r="S2101" i="4" s="1"/>
  <c r="S2102" i="4" s="1"/>
  <c r="S2103" i="4" s="1"/>
  <c r="S2104" i="4" s="1"/>
  <c r="S2105" i="4" s="1"/>
  <c r="S2106" i="4" s="1"/>
  <c r="S2107" i="4" s="1"/>
  <c r="S2108" i="4" s="1"/>
  <c r="S2109" i="4" s="1"/>
  <c r="S2110" i="4" s="1"/>
  <c r="S2111" i="4" s="1"/>
  <c r="S2112" i="4" s="1"/>
  <c r="T2089" i="4"/>
  <c r="P2115" i="4"/>
  <c r="P2116" i="4" s="1"/>
  <c r="P2117" i="4" s="1"/>
  <c r="P2118" i="4" s="1"/>
  <c r="P2119" i="4" s="1"/>
  <c r="P2120" i="4" s="1"/>
  <c r="P2121" i="4" s="1"/>
  <c r="P2122" i="4" s="1"/>
  <c r="P2123" i="4" s="1"/>
  <c r="P2124" i="4" s="1"/>
  <c r="P2125" i="4" s="1"/>
  <c r="P2126" i="4" s="1"/>
  <c r="P2127" i="4" s="1"/>
  <c r="P2128" i="4" s="1"/>
  <c r="P2129" i="4" s="1"/>
  <c r="P2130" i="4" s="1"/>
  <c r="P2131" i="4" s="1"/>
  <c r="P2132" i="4" s="1"/>
  <c r="P2133" i="4" s="1"/>
  <c r="P2134" i="4" s="1"/>
  <c r="P2135" i="4" s="1"/>
  <c r="P2136" i="4" s="1"/>
  <c r="P2137" i="4" s="1"/>
  <c r="Q2114" i="4"/>
  <c r="AI2042" i="4"/>
  <c r="AH2043" i="4"/>
  <c r="AH2044" i="4" s="1"/>
  <c r="AH2045" i="4" s="1"/>
  <c r="AH2046" i="4" s="1"/>
  <c r="AH2047" i="4" s="1"/>
  <c r="AH2048" i="4" s="1"/>
  <c r="AH2049" i="4" s="1"/>
  <c r="AH2050" i="4" s="1"/>
  <c r="AH2051" i="4" s="1"/>
  <c r="AH2052" i="4" s="1"/>
  <c r="AH2053" i="4" s="1"/>
  <c r="AH2054" i="4" s="1"/>
  <c r="AH2055" i="4" s="1"/>
  <c r="AH2056" i="4" s="1"/>
  <c r="AH2057" i="4" s="1"/>
  <c r="AH2058" i="4" s="1"/>
  <c r="AH2059" i="4" s="1"/>
  <c r="AH2060" i="4" s="1"/>
  <c r="AH2061" i="4" s="1"/>
  <c r="AH2062" i="4" s="1"/>
  <c r="AH2063" i="4" s="1"/>
  <c r="AH2064" i="4" s="1"/>
  <c r="AH2065" i="4" s="1"/>
  <c r="AH243" i="4"/>
  <c r="AH244" i="4" s="1"/>
  <c r="AH245" i="4" s="1"/>
  <c r="AH246" i="4" s="1"/>
  <c r="AH247" i="4" s="1"/>
  <c r="AH248" i="4" s="1"/>
  <c r="AH249" i="4" s="1"/>
  <c r="AH250" i="4" s="1"/>
  <c r="AH251" i="4" s="1"/>
  <c r="AH252" i="4" s="1"/>
  <c r="AH253" i="4" s="1"/>
  <c r="AH254" i="4" s="1"/>
  <c r="AH255" i="4" s="1"/>
  <c r="AH256" i="4" s="1"/>
  <c r="AH257" i="4" s="1"/>
  <c r="AH258" i="4" s="1"/>
  <c r="AH259" i="4" s="1"/>
  <c r="AH260" i="4" s="1"/>
  <c r="AH261" i="4" s="1"/>
  <c r="AH262" i="4" s="1"/>
  <c r="AH263" i="4" s="1"/>
  <c r="AH264" i="4" s="1"/>
  <c r="AH265" i="4" s="1"/>
  <c r="AI242" i="4"/>
  <c r="V243" i="4"/>
  <c r="V244" i="4" s="1"/>
  <c r="V245" i="4" s="1"/>
  <c r="V246" i="4" s="1"/>
  <c r="V247" i="4" s="1"/>
  <c r="V248" i="4" s="1"/>
  <c r="V249" i="4" s="1"/>
  <c r="V250" i="4" s="1"/>
  <c r="V251" i="4" s="1"/>
  <c r="V252" i="4" s="1"/>
  <c r="V253" i="4" s="1"/>
  <c r="V254" i="4" s="1"/>
  <c r="V255" i="4" s="1"/>
  <c r="V256" i="4" s="1"/>
  <c r="V257" i="4" s="1"/>
  <c r="V258" i="4" s="1"/>
  <c r="V259" i="4" s="1"/>
  <c r="V260" i="4" s="1"/>
  <c r="V261" i="4" s="1"/>
  <c r="V262" i="4" s="1"/>
  <c r="V263" i="4" s="1"/>
  <c r="V264" i="4" s="1"/>
  <c r="V265" i="4" s="1"/>
  <c r="W242" i="4"/>
  <c r="T289" i="4"/>
  <c r="S290" i="4"/>
  <c r="S291" i="4" s="1"/>
  <c r="S292" i="4" s="1"/>
  <c r="S293" i="4" s="1"/>
  <c r="S294" i="4" s="1"/>
  <c r="S295" i="4" s="1"/>
  <c r="S296" i="4" s="1"/>
  <c r="S297" i="4" s="1"/>
  <c r="S298" i="4" s="1"/>
  <c r="S299" i="4" s="1"/>
  <c r="S300" i="4" s="1"/>
  <c r="S301" i="4" s="1"/>
  <c r="S302" i="4" s="1"/>
  <c r="S303" i="4" s="1"/>
  <c r="S304" i="4" s="1"/>
  <c r="S305" i="4" s="1"/>
  <c r="S306" i="4" s="1"/>
  <c r="S307" i="4" s="1"/>
  <c r="S308" i="4" s="1"/>
  <c r="S309" i="4" s="1"/>
  <c r="S310" i="4" s="1"/>
  <c r="S311" i="4" s="1"/>
  <c r="S312" i="4" s="1"/>
  <c r="N361" i="4"/>
  <c r="B361" i="4"/>
  <c r="AB315" i="4"/>
  <c r="AB316" i="4" s="1"/>
  <c r="AB317" i="4" s="1"/>
  <c r="AB318" i="4" s="1"/>
  <c r="AB319" i="4" s="1"/>
  <c r="AB320" i="4" s="1"/>
  <c r="AB321" i="4" s="1"/>
  <c r="AB322" i="4" s="1"/>
  <c r="AB323" i="4" s="1"/>
  <c r="AB324" i="4" s="1"/>
  <c r="AB325" i="4" s="1"/>
  <c r="AB326" i="4" s="1"/>
  <c r="AB327" i="4" s="1"/>
  <c r="AB328" i="4" s="1"/>
  <c r="AB329" i="4" s="1"/>
  <c r="AB330" i="4" s="1"/>
  <c r="AB331" i="4" s="1"/>
  <c r="AB332" i="4" s="1"/>
  <c r="AB333" i="4" s="1"/>
  <c r="AB334" i="4" s="1"/>
  <c r="AB335" i="4" s="1"/>
  <c r="AB336" i="4" s="1"/>
  <c r="AB337" i="4" s="1"/>
  <c r="AC314" i="4"/>
  <c r="G290" i="4"/>
  <c r="G291" i="4" s="1"/>
  <c r="G292" i="4" s="1"/>
  <c r="G293" i="4" s="1"/>
  <c r="G294" i="4" s="1"/>
  <c r="G295" i="4" s="1"/>
  <c r="G296" i="4" s="1"/>
  <c r="G297" i="4" s="1"/>
  <c r="G298" i="4" s="1"/>
  <c r="G299" i="4" s="1"/>
  <c r="G300" i="4" s="1"/>
  <c r="G301" i="4" s="1"/>
  <c r="G302" i="4" s="1"/>
  <c r="G303" i="4" s="1"/>
  <c r="G304" i="4" s="1"/>
  <c r="G305" i="4" s="1"/>
  <c r="G306" i="4" s="1"/>
  <c r="G307" i="4" s="1"/>
  <c r="G308" i="4" s="1"/>
  <c r="G309" i="4" s="1"/>
  <c r="G310" i="4" s="1"/>
  <c r="G311" i="4" s="1"/>
  <c r="G312" i="4" s="1"/>
  <c r="H289" i="4"/>
  <c r="AF289" i="4"/>
  <c r="AE290" i="4"/>
  <c r="AE291" i="4" s="1"/>
  <c r="AE292" i="4" s="1"/>
  <c r="AE293" i="4" s="1"/>
  <c r="AE294" i="4" s="1"/>
  <c r="AE295" i="4" s="1"/>
  <c r="AE296" i="4" s="1"/>
  <c r="AE297" i="4" s="1"/>
  <c r="AE298" i="4" s="1"/>
  <c r="AE299" i="4" s="1"/>
  <c r="AE300" i="4" s="1"/>
  <c r="AE301" i="4" s="1"/>
  <c r="AE302" i="4" s="1"/>
  <c r="AE303" i="4" s="1"/>
  <c r="AE304" i="4" s="1"/>
  <c r="AE305" i="4" s="1"/>
  <c r="AE306" i="4" s="1"/>
  <c r="AE307" i="4" s="1"/>
  <c r="AE308" i="4" s="1"/>
  <c r="AE309" i="4" s="1"/>
  <c r="AE310" i="4" s="1"/>
  <c r="AE311" i="4" s="1"/>
  <c r="AE312" i="4" s="1"/>
  <c r="AL217" i="4"/>
  <c r="AK218" i="4"/>
  <c r="AK219" i="4" s="1"/>
  <c r="AK220" i="4" s="1"/>
  <c r="AK221" i="4" s="1"/>
  <c r="AK222" i="4" s="1"/>
  <c r="AK223" i="4" s="1"/>
  <c r="AK224" i="4" s="1"/>
  <c r="AK225" i="4" s="1"/>
  <c r="AK226" i="4" s="1"/>
  <c r="AK227" i="4" s="1"/>
  <c r="AK228" i="4" s="1"/>
  <c r="AK229" i="4" s="1"/>
  <c r="AK230" i="4" s="1"/>
  <c r="AK231" i="4" s="1"/>
  <c r="AK232" i="4" s="1"/>
  <c r="AK233" i="4" s="1"/>
  <c r="AK234" i="4" s="1"/>
  <c r="AK235" i="4" s="1"/>
  <c r="AK236" i="4" s="1"/>
  <c r="AK237" i="4" s="1"/>
  <c r="AK238" i="4" s="1"/>
  <c r="AK239" i="4" s="1"/>
  <c r="AK240" i="4" s="1"/>
  <c r="E314" i="4"/>
  <c r="D315" i="4"/>
  <c r="D316" i="4" s="1"/>
  <c r="D317" i="4" s="1"/>
  <c r="D318" i="4" s="1"/>
  <c r="D319" i="4" s="1"/>
  <c r="D320" i="4" s="1"/>
  <c r="D321" i="4" s="1"/>
  <c r="D322" i="4" s="1"/>
  <c r="D323" i="4" s="1"/>
  <c r="D324" i="4" s="1"/>
  <c r="D325" i="4" s="1"/>
  <c r="D326" i="4" s="1"/>
  <c r="D327" i="4" s="1"/>
  <c r="D328" i="4" s="1"/>
  <c r="D329" i="4" s="1"/>
  <c r="D330" i="4" s="1"/>
  <c r="D331" i="4" s="1"/>
  <c r="D332" i="4" s="1"/>
  <c r="D333" i="4" s="1"/>
  <c r="D334" i="4" s="1"/>
  <c r="D335" i="4" s="1"/>
  <c r="D336" i="4" s="1"/>
  <c r="D337" i="4" s="1"/>
  <c r="Y218" i="4"/>
  <c r="Y219" i="4" s="1"/>
  <c r="Y220" i="4" s="1"/>
  <c r="Y221" i="4" s="1"/>
  <c r="Y222" i="4" s="1"/>
  <c r="Y223" i="4" s="1"/>
  <c r="Y224" i="4" s="1"/>
  <c r="Y225" i="4" s="1"/>
  <c r="Y226" i="4" s="1"/>
  <c r="Y227" i="4" s="1"/>
  <c r="Y228" i="4" s="1"/>
  <c r="Y229" i="4" s="1"/>
  <c r="Y230" i="4" s="1"/>
  <c r="Y231" i="4" s="1"/>
  <c r="Y232" i="4" s="1"/>
  <c r="Y233" i="4" s="1"/>
  <c r="Y234" i="4" s="1"/>
  <c r="Y235" i="4" s="1"/>
  <c r="Y236" i="4" s="1"/>
  <c r="Y237" i="4" s="1"/>
  <c r="Y238" i="4" s="1"/>
  <c r="Y239" i="4" s="1"/>
  <c r="Y240" i="4" s="1"/>
  <c r="Z217" i="4"/>
  <c r="Z218" i="4" s="1"/>
  <c r="Z219" i="4" s="1"/>
  <c r="Z220" i="4" s="1"/>
  <c r="Z221" i="4" s="1"/>
  <c r="Z222" i="4" s="1"/>
  <c r="Z223" i="4" s="1"/>
  <c r="Z224" i="4" s="1"/>
  <c r="Z225" i="4" s="1"/>
  <c r="Z226" i="4" s="1"/>
  <c r="Z227" i="4" s="1"/>
  <c r="Z228" i="4" s="1"/>
  <c r="Z229" i="4" s="1"/>
  <c r="Z230" i="4" s="1"/>
  <c r="Z231" i="4" s="1"/>
  <c r="Z232" i="4" s="1"/>
  <c r="Z233" i="4" s="1"/>
  <c r="Z234" i="4" s="1"/>
  <c r="Z235" i="4" s="1"/>
  <c r="Z236" i="4" s="1"/>
  <c r="Z237" i="4" s="1"/>
  <c r="Z238" i="4" s="1"/>
  <c r="Z239" i="4" s="1"/>
  <c r="Z240" i="4" s="1"/>
  <c r="K242" i="4"/>
  <c r="J243" i="4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Q314" i="4"/>
  <c r="P315" i="4"/>
  <c r="P316" i="4" s="1"/>
  <c r="P317" i="4" s="1"/>
  <c r="P318" i="4" s="1"/>
  <c r="P319" i="4" s="1"/>
  <c r="P320" i="4" s="1"/>
  <c r="P321" i="4" s="1"/>
  <c r="P322" i="4" s="1"/>
  <c r="P323" i="4" s="1"/>
  <c r="P324" i="4" s="1"/>
  <c r="P325" i="4" s="1"/>
  <c r="P326" i="4" s="1"/>
  <c r="P327" i="4" s="1"/>
  <c r="P328" i="4" s="1"/>
  <c r="P329" i="4" s="1"/>
  <c r="P330" i="4" s="1"/>
  <c r="P331" i="4" s="1"/>
  <c r="P332" i="4" s="1"/>
  <c r="P333" i="4" s="1"/>
  <c r="P334" i="4" s="1"/>
  <c r="P335" i="4" s="1"/>
  <c r="P336" i="4" s="1"/>
  <c r="P337" i="4" s="1"/>
  <c r="B480" i="2" l="1"/>
  <c r="E480" i="2"/>
  <c r="C473" i="2"/>
  <c r="K480" i="2"/>
  <c r="E458" i="2"/>
  <c r="B458" i="2"/>
  <c r="N458" i="2"/>
  <c r="C471" i="2"/>
  <c r="A3914" i="4"/>
  <c r="AB3889" i="4"/>
  <c r="R3843" i="4"/>
  <c r="R3844" i="4" s="1"/>
  <c r="R3845" i="4" s="1"/>
  <c r="R3846" i="4" s="1"/>
  <c r="R3847" i="4" s="1"/>
  <c r="R3848" i="4" s="1"/>
  <c r="R3849" i="4" s="1"/>
  <c r="R3850" i="4" s="1"/>
  <c r="R3851" i="4" s="1"/>
  <c r="R3852" i="4" s="1"/>
  <c r="R3853" i="4" s="1"/>
  <c r="R3854" i="4" s="1"/>
  <c r="R3855" i="4" s="1"/>
  <c r="R3856" i="4" s="1"/>
  <c r="R3857" i="4" s="1"/>
  <c r="R3858" i="4" s="1"/>
  <c r="R3859" i="4" s="1"/>
  <c r="R3860" i="4" s="1"/>
  <c r="R3861" i="4" s="1"/>
  <c r="R3862" i="4" s="1"/>
  <c r="R3863" i="4" s="1"/>
  <c r="R3864" i="4" s="1"/>
  <c r="R3865" i="4" s="1"/>
  <c r="S3842" i="4"/>
  <c r="I3818" i="4"/>
  <c r="I3819" i="4" s="1"/>
  <c r="I3820" i="4" s="1"/>
  <c r="I3821" i="4" s="1"/>
  <c r="I3822" i="4" s="1"/>
  <c r="I3823" i="4" s="1"/>
  <c r="I3824" i="4" s="1"/>
  <c r="I3825" i="4" s="1"/>
  <c r="I3826" i="4" s="1"/>
  <c r="I3827" i="4" s="1"/>
  <c r="I3828" i="4" s="1"/>
  <c r="I3829" i="4" s="1"/>
  <c r="I3830" i="4" s="1"/>
  <c r="I3831" i="4" s="1"/>
  <c r="I3832" i="4" s="1"/>
  <c r="I3833" i="4" s="1"/>
  <c r="I3834" i="4" s="1"/>
  <c r="I3835" i="4" s="1"/>
  <c r="I3836" i="4" s="1"/>
  <c r="I3837" i="4" s="1"/>
  <c r="I3838" i="4" s="1"/>
  <c r="I3839" i="4" s="1"/>
  <c r="I3840" i="4" s="1"/>
  <c r="J3817" i="4"/>
  <c r="O3890" i="4"/>
  <c r="O3891" i="4" s="1"/>
  <c r="O3892" i="4" s="1"/>
  <c r="O3893" i="4" s="1"/>
  <c r="O3894" i="4" s="1"/>
  <c r="O3895" i="4" s="1"/>
  <c r="O3896" i="4" s="1"/>
  <c r="O3897" i="4" s="1"/>
  <c r="O3898" i="4" s="1"/>
  <c r="O3899" i="4" s="1"/>
  <c r="O3900" i="4" s="1"/>
  <c r="O3901" i="4" s="1"/>
  <c r="O3902" i="4" s="1"/>
  <c r="O3903" i="4" s="1"/>
  <c r="O3904" i="4" s="1"/>
  <c r="O3905" i="4" s="1"/>
  <c r="O3906" i="4" s="1"/>
  <c r="O3907" i="4" s="1"/>
  <c r="O3908" i="4" s="1"/>
  <c r="O3909" i="4" s="1"/>
  <c r="O3910" i="4" s="1"/>
  <c r="O3911" i="4" s="1"/>
  <c r="O3912" i="4" s="1"/>
  <c r="P3889" i="4"/>
  <c r="G3842" i="4"/>
  <c r="F3843" i="4"/>
  <c r="F3844" i="4" s="1"/>
  <c r="F3845" i="4" s="1"/>
  <c r="F3846" i="4" s="1"/>
  <c r="F3847" i="4" s="1"/>
  <c r="F3848" i="4" s="1"/>
  <c r="F3849" i="4" s="1"/>
  <c r="F3850" i="4" s="1"/>
  <c r="F3851" i="4" s="1"/>
  <c r="F3852" i="4" s="1"/>
  <c r="F3853" i="4" s="1"/>
  <c r="F3854" i="4" s="1"/>
  <c r="F3855" i="4" s="1"/>
  <c r="F3856" i="4" s="1"/>
  <c r="F3857" i="4" s="1"/>
  <c r="F3858" i="4" s="1"/>
  <c r="F3859" i="4" s="1"/>
  <c r="F3860" i="4" s="1"/>
  <c r="F3861" i="4" s="1"/>
  <c r="F3862" i="4" s="1"/>
  <c r="F3863" i="4" s="1"/>
  <c r="F3864" i="4" s="1"/>
  <c r="F3865" i="4" s="1"/>
  <c r="X3771" i="4"/>
  <c r="X3772" i="4" s="1"/>
  <c r="X3773" i="4" s="1"/>
  <c r="X3774" i="4" s="1"/>
  <c r="X3775" i="4" s="1"/>
  <c r="X3776" i="4" s="1"/>
  <c r="X3777" i="4" s="1"/>
  <c r="X3778" i="4" s="1"/>
  <c r="X3779" i="4" s="1"/>
  <c r="X3780" i="4" s="1"/>
  <c r="X3781" i="4" s="1"/>
  <c r="X3782" i="4" s="1"/>
  <c r="X3783" i="4" s="1"/>
  <c r="X3784" i="4" s="1"/>
  <c r="X3785" i="4" s="1"/>
  <c r="X3786" i="4" s="1"/>
  <c r="X3787" i="4" s="1"/>
  <c r="X3788" i="4" s="1"/>
  <c r="X3789" i="4" s="1"/>
  <c r="X3790" i="4" s="1"/>
  <c r="X3791" i="4" s="1"/>
  <c r="X3792" i="4" s="1"/>
  <c r="X3793" i="4" s="1"/>
  <c r="Y3770" i="4"/>
  <c r="AG3818" i="4"/>
  <c r="AG3819" i="4" s="1"/>
  <c r="AG3820" i="4" s="1"/>
  <c r="AG3821" i="4" s="1"/>
  <c r="AG3822" i="4" s="1"/>
  <c r="AG3823" i="4" s="1"/>
  <c r="AG3824" i="4" s="1"/>
  <c r="AG3825" i="4" s="1"/>
  <c r="AG3826" i="4" s="1"/>
  <c r="AG3827" i="4" s="1"/>
  <c r="AG3828" i="4" s="1"/>
  <c r="AG3829" i="4" s="1"/>
  <c r="AG3830" i="4" s="1"/>
  <c r="AG3831" i="4" s="1"/>
  <c r="AG3832" i="4" s="1"/>
  <c r="AG3833" i="4" s="1"/>
  <c r="AG3834" i="4" s="1"/>
  <c r="AG3835" i="4" s="1"/>
  <c r="AG3836" i="4" s="1"/>
  <c r="AG3837" i="4" s="1"/>
  <c r="AG3838" i="4" s="1"/>
  <c r="AG3839" i="4" s="1"/>
  <c r="AG3840" i="4" s="1"/>
  <c r="AH3817" i="4"/>
  <c r="AJ3771" i="4"/>
  <c r="AJ3772" i="4" s="1"/>
  <c r="AJ3773" i="4" s="1"/>
  <c r="AJ3774" i="4" s="1"/>
  <c r="AJ3775" i="4" s="1"/>
  <c r="AJ3776" i="4" s="1"/>
  <c r="AJ3777" i="4" s="1"/>
  <c r="AJ3778" i="4" s="1"/>
  <c r="AJ3779" i="4" s="1"/>
  <c r="AJ3780" i="4" s="1"/>
  <c r="AJ3781" i="4" s="1"/>
  <c r="AJ3782" i="4" s="1"/>
  <c r="AJ3783" i="4" s="1"/>
  <c r="AJ3784" i="4" s="1"/>
  <c r="AJ3785" i="4" s="1"/>
  <c r="AJ3786" i="4" s="1"/>
  <c r="AJ3787" i="4" s="1"/>
  <c r="AJ3788" i="4" s="1"/>
  <c r="AJ3789" i="4" s="1"/>
  <c r="AJ3790" i="4" s="1"/>
  <c r="AJ3791" i="4" s="1"/>
  <c r="AJ3792" i="4" s="1"/>
  <c r="AJ3793" i="4" s="1"/>
  <c r="AK3770" i="4"/>
  <c r="L3771" i="4"/>
  <c r="L3772" i="4" s="1"/>
  <c r="L3773" i="4" s="1"/>
  <c r="L3774" i="4" s="1"/>
  <c r="L3775" i="4" s="1"/>
  <c r="L3776" i="4" s="1"/>
  <c r="L3777" i="4" s="1"/>
  <c r="L3778" i="4" s="1"/>
  <c r="L3779" i="4" s="1"/>
  <c r="L3780" i="4" s="1"/>
  <c r="L3781" i="4" s="1"/>
  <c r="L3782" i="4" s="1"/>
  <c r="L3783" i="4" s="1"/>
  <c r="L3784" i="4" s="1"/>
  <c r="L3785" i="4" s="1"/>
  <c r="L3786" i="4" s="1"/>
  <c r="L3787" i="4" s="1"/>
  <c r="L3788" i="4" s="1"/>
  <c r="L3789" i="4" s="1"/>
  <c r="L3790" i="4" s="1"/>
  <c r="L3791" i="4" s="1"/>
  <c r="L3792" i="4" s="1"/>
  <c r="L3793" i="4" s="1"/>
  <c r="M3770" i="4"/>
  <c r="M3771" i="4" s="1"/>
  <c r="M3772" i="4" s="1"/>
  <c r="M3773" i="4" s="1"/>
  <c r="M3774" i="4" s="1"/>
  <c r="M3775" i="4" s="1"/>
  <c r="M3776" i="4" s="1"/>
  <c r="M3777" i="4" s="1"/>
  <c r="M3778" i="4" s="1"/>
  <c r="M3779" i="4" s="1"/>
  <c r="M3780" i="4" s="1"/>
  <c r="M3781" i="4" s="1"/>
  <c r="M3782" i="4" s="1"/>
  <c r="M3783" i="4" s="1"/>
  <c r="M3784" i="4" s="1"/>
  <c r="M3785" i="4" s="1"/>
  <c r="M3786" i="4" s="1"/>
  <c r="M3787" i="4" s="1"/>
  <c r="M3788" i="4" s="1"/>
  <c r="M3789" i="4" s="1"/>
  <c r="M3790" i="4" s="1"/>
  <c r="M3791" i="4" s="1"/>
  <c r="M3792" i="4" s="1"/>
  <c r="M3793" i="4" s="1"/>
  <c r="U3818" i="4"/>
  <c r="U3819" i="4" s="1"/>
  <c r="U3820" i="4" s="1"/>
  <c r="U3821" i="4" s="1"/>
  <c r="U3822" i="4" s="1"/>
  <c r="U3823" i="4" s="1"/>
  <c r="U3824" i="4" s="1"/>
  <c r="U3825" i="4" s="1"/>
  <c r="U3826" i="4" s="1"/>
  <c r="U3827" i="4" s="1"/>
  <c r="U3828" i="4" s="1"/>
  <c r="U3829" i="4" s="1"/>
  <c r="U3830" i="4" s="1"/>
  <c r="U3831" i="4" s="1"/>
  <c r="U3832" i="4" s="1"/>
  <c r="U3833" i="4" s="1"/>
  <c r="U3834" i="4" s="1"/>
  <c r="U3835" i="4" s="1"/>
  <c r="U3836" i="4" s="1"/>
  <c r="U3837" i="4" s="1"/>
  <c r="U3838" i="4" s="1"/>
  <c r="U3839" i="4" s="1"/>
  <c r="U3840" i="4" s="1"/>
  <c r="V3817" i="4"/>
  <c r="AE3842" i="4"/>
  <c r="AD3843" i="4"/>
  <c r="AD3844" i="4" s="1"/>
  <c r="AD3845" i="4" s="1"/>
  <c r="AD3846" i="4" s="1"/>
  <c r="AD3847" i="4" s="1"/>
  <c r="AD3848" i="4" s="1"/>
  <c r="AD3849" i="4" s="1"/>
  <c r="AD3850" i="4" s="1"/>
  <c r="AD3851" i="4" s="1"/>
  <c r="AD3852" i="4" s="1"/>
  <c r="AD3853" i="4" s="1"/>
  <c r="AD3854" i="4" s="1"/>
  <c r="AD3855" i="4" s="1"/>
  <c r="AD3856" i="4" s="1"/>
  <c r="AD3857" i="4" s="1"/>
  <c r="AD3858" i="4" s="1"/>
  <c r="AD3859" i="4" s="1"/>
  <c r="AD3860" i="4" s="1"/>
  <c r="AD3861" i="4" s="1"/>
  <c r="AD3862" i="4" s="1"/>
  <c r="AD3863" i="4" s="1"/>
  <c r="AD3864" i="4" s="1"/>
  <c r="AD3865" i="4" s="1"/>
  <c r="D3889" i="4"/>
  <c r="C3890" i="4"/>
  <c r="C3891" i="4" s="1"/>
  <c r="C3892" i="4" s="1"/>
  <c r="C3893" i="4" s="1"/>
  <c r="C3894" i="4" s="1"/>
  <c r="C3895" i="4" s="1"/>
  <c r="C3896" i="4" s="1"/>
  <c r="C3897" i="4" s="1"/>
  <c r="C3898" i="4" s="1"/>
  <c r="C3899" i="4" s="1"/>
  <c r="C3900" i="4" s="1"/>
  <c r="C3901" i="4" s="1"/>
  <c r="C3902" i="4" s="1"/>
  <c r="C3903" i="4" s="1"/>
  <c r="C3904" i="4" s="1"/>
  <c r="C3905" i="4" s="1"/>
  <c r="C3906" i="4" s="1"/>
  <c r="C3907" i="4" s="1"/>
  <c r="C3908" i="4" s="1"/>
  <c r="C3909" i="4" s="1"/>
  <c r="C3910" i="4" s="1"/>
  <c r="C3911" i="4" s="1"/>
  <c r="C3912" i="4" s="1"/>
  <c r="AA2161" i="4"/>
  <c r="O2161" i="4"/>
  <c r="C2161" i="4"/>
  <c r="B2162" i="4"/>
  <c r="B2163" i="4" s="1"/>
  <c r="B2164" i="4" s="1"/>
  <c r="B2165" i="4" s="1"/>
  <c r="B2166" i="4" s="1"/>
  <c r="B2167" i="4" s="1"/>
  <c r="B2168" i="4" s="1"/>
  <c r="B2169" i="4" s="1"/>
  <c r="B2170" i="4" s="1"/>
  <c r="B2171" i="4" s="1"/>
  <c r="B2172" i="4" s="1"/>
  <c r="B2173" i="4" s="1"/>
  <c r="B2174" i="4" s="1"/>
  <c r="B2175" i="4" s="1"/>
  <c r="B2176" i="4" s="1"/>
  <c r="B2177" i="4" s="1"/>
  <c r="B2178" i="4" s="1"/>
  <c r="B2179" i="4" s="1"/>
  <c r="B2180" i="4" s="1"/>
  <c r="B2181" i="4" s="1"/>
  <c r="B2182" i="4" s="1"/>
  <c r="B2183" i="4" s="1"/>
  <c r="B2184" i="4" s="1"/>
  <c r="AF2090" i="4"/>
  <c r="AF2091" i="4" s="1"/>
  <c r="AF2092" i="4" s="1"/>
  <c r="AF2093" i="4" s="1"/>
  <c r="AF2094" i="4" s="1"/>
  <c r="AF2095" i="4" s="1"/>
  <c r="AF2096" i="4" s="1"/>
  <c r="AF2097" i="4" s="1"/>
  <c r="AF2098" i="4" s="1"/>
  <c r="AF2099" i="4" s="1"/>
  <c r="AF2100" i="4" s="1"/>
  <c r="AF2101" i="4" s="1"/>
  <c r="AF2102" i="4" s="1"/>
  <c r="AF2103" i="4" s="1"/>
  <c r="AF2104" i="4" s="1"/>
  <c r="AF2105" i="4" s="1"/>
  <c r="AF2106" i="4" s="1"/>
  <c r="AF2107" i="4" s="1"/>
  <c r="AF2108" i="4" s="1"/>
  <c r="AF2109" i="4" s="1"/>
  <c r="AF2110" i="4" s="1"/>
  <c r="AF2111" i="4" s="1"/>
  <c r="AF2112" i="4" s="1"/>
  <c r="AG2089" i="4"/>
  <c r="H2090" i="4"/>
  <c r="H2091" i="4" s="1"/>
  <c r="H2092" i="4" s="1"/>
  <c r="H2093" i="4" s="1"/>
  <c r="H2094" i="4" s="1"/>
  <c r="H2095" i="4" s="1"/>
  <c r="H2096" i="4" s="1"/>
  <c r="H2097" i="4" s="1"/>
  <c r="H2098" i="4" s="1"/>
  <c r="H2099" i="4" s="1"/>
  <c r="H2100" i="4" s="1"/>
  <c r="H2101" i="4" s="1"/>
  <c r="H2102" i="4" s="1"/>
  <c r="H2103" i="4" s="1"/>
  <c r="H2104" i="4" s="1"/>
  <c r="H2105" i="4" s="1"/>
  <c r="H2106" i="4" s="1"/>
  <c r="H2107" i="4" s="1"/>
  <c r="H2108" i="4" s="1"/>
  <c r="H2109" i="4" s="1"/>
  <c r="H2110" i="4" s="1"/>
  <c r="H2111" i="4" s="1"/>
  <c r="H2112" i="4" s="1"/>
  <c r="I2089" i="4"/>
  <c r="AC2115" i="4"/>
  <c r="AC2116" i="4" s="1"/>
  <c r="AC2117" i="4" s="1"/>
  <c r="AC2118" i="4" s="1"/>
  <c r="AC2119" i="4" s="1"/>
  <c r="AC2120" i="4" s="1"/>
  <c r="AC2121" i="4" s="1"/>
  <c r="AC2122" i="4" s="1"/>
  <c r="AC2123" i="4" s="1"/>
  <c r="AC2124" i="4" s="1"/>
  <c r="AC2125" i="4" s="1"/>
  <c r="AC2126" i="4" s="1"/>
  <c r="AC2127" i="4" s="1"/>
  <c r="AC2128" i="4" s="1"/>
  <c r="AC2129" i="4" s="1"/>
  <c r="AC2130" i="4" s="1"/>
  <c r="AC2131" i="4" s="1"/>
  <c r="AC2132" i="4" s="1"/>
  <c r="AC2133" i="4" s="1"/>
  <c r="AC2134" i="4" s="1"/>
  <c r="AC2135" i="4" s="1"/>
  <c r="AC2136" i="4" s="1"/>
  <c r="AC2137" i="4" s="1"/>
  <c r="AD2114" i="4"/>
  <c r="AL2018" i="4"/>
  <c r="AL2019" i="4" s="1"/>
  <c r="AL2020" i="4" s="1"/>
  <c r="AL2021" i="4" s="1"/>
  <c r="AL2022" i="4" s="1"/>
  <c r="AL2023" i="4" s="1"/>
  <c r="AL2024" i="4" s="1"/>
  <c r="AL2025" i="4" s="1"/>
  <c r="AL2026" i="4" s="1"/>
  <c r="AL2027" i="4" s="1"/>
  <c r="AL2028" i="4" s="1"/>
  <c r="AL2029" i="4" s="1"/>
  <c r="AL2030" i="4" s="1"/>
  <c r="AL2031" i="4" s="1"/>
  <c r="AL2032" i="4" s="1"/>
  <c r="AL2033" i="4" s="1"/>
  <c r="AL2034" i="4" s="1"/>
  <c r="AL2035" i="4" s="1"/>
  <c r="AL2036" i="4" s="1"/>
  <c r="AL2037" i="4" s="1"/>
  <c r="AL2038" i="4" s="1"/>
  <c r="AL2039" i="4" s="1"/>
  <c r="AL2040" i="4" s="1"/>
  <c r="AM2017" i="4"/>
  <c r="AM2018" i="4" s="1"/>
  <c r="AM2019" i="4" s="1"/>
  <c r="AM2020" i="4" s="1"/>
  <c r="AM2021" i="4" s="1"/>
  <c r="AM2022" i="4" s="1"/>
  <c r="AM2023" i="4" s="1"/>
  <c r="AM2024" i="4" s="1"/>
  <c r="AM2025" i="4" s="1"/>
  <c r="AM2026" i="4" s="1"/>
  <c r="AM2027" i="4" s="1"/>
  <c r="AM2028" i="4" s="1"/>
  <c r="AM2029" i="4" s="1"/>
  <c r="AM2030" i="4" s="1"/>
  <c r="AM2031" i="4" s="1"/>
  <c r="AM2032" i="4" s="1"/>
  <c r="AM2033" i="4" s="1"/>
  <c r="AM2034" i="4" s="1"/>
  <c r="AM2035" i="4" s="1"/>
  <c r="AM2036" i="4" s="1"/>
  <c r="AM2037" i="4" s="1"/>
  <c r="AM2038" i="4" s="1"/>
  <c r="AM2039" i="4" s="1"/>
  <c r="AM2040" i="4" s="1"/>
  <c r="AI2043" i="4"/>
  <c r="AI2044" i="4" s="1"/>
  <c r="AI2045" i="4" s="1"/>
  <c r="AI2046" i="4" s="1"/>
  <c r="AI2047" i="4" s="1"/>
  <c r="AI2048" i="4" s="1"/>
  <c r="AI2049" i="4" s="1"/>
  <c r="AI2050" i="4" s="1"/>
  <c r="AI2051" i="4" s="1"/>
  <c r="AI2052" i="4" s="1"/>
  <c r="AI2053" i="4" s="1"/>
  <c r="AI2054" i="4" s="1"/>
  <c r="AI2055" i="4" s="1"/>
  <c r="AI2056" i="4" s="1"/>
  <c r="AI2057" i="4" s="1"/>
  <c r="AI2058" i="4" s="1"/>
  <c r="AI2059" i="4" s="1"/>
  <c r="AI2060" i="4" s="1"/>
  <c r="AI2061" i="4" s="1"/>
  <c r="AI2062" i="4" s="1"/>
  <c r="AI2063" i="4" s="1"/>
  <c r="AI2064" i="4" s="1"/>
  <c r="AI2065" i="4" s="1"/>
  <c r="AJ2042" i="4"/>
  <c r="R2114" i="4"/>
  <c r="Q2115" i="4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U2089" i="4"/>
  <c r="T2090" i="4"/>
  <c r="T2091" i="4" s="1"/>
  <c r="T2092" i="4" s="1"/>
  <c r="T2093" i="4" s="1"/>
  <c r="T2094" i="4" s="1"/>
  <c r="T2095" i="4" s="1"/>
  <c r="T2096" i="4" s="1"/>
  <c r="T2097" i="4" s="1"/>
  <c r="T2098" i="4" s="1"/>
  <c r="T2099" i="4" s="1"/>
  <c r="T2100" i="4" s="1"/>
  <c r="T2101" i="4" s="1"/>
  <c r="T2102" i="4" s="1"/>
  <c r="T2103" i="4" s="1"/>
  <c r="T2104" i="4" s="1"/>
  <c r="T2105" i="4" s="1"/>
  <c r="T2106" i="4" s="1"/>
  <c r="T2107" i="4" s="1"/>
  <c r="T2108" i="4" s="1"/>
  <c r="T2109" i="4" s="1"/>
  <c r="T2110" i="4" s="1"/>
  <c r="T2111" i="4" s="1"/>
  <c r="T2112" i="4" s="1"/>
  <c r="X2042" i="4"/>
  <c r="W2043" i="4"/>
  <c r="W2044" i="4" s="1"/>
  <c r="W2045" i="4" s="1"/>
  <c r="W2046" i="4" s="1"/>
  <c r="W2047" i="4" s="1"/>
  <c r="W2048" i="4" s="1"/>
  <c r="W2049" i="4" s="1"/>
  <c r="W2050" i="4" s="1"/>
  <c r="W2051" i="4" s="1"/>
  <c r="W2052" i="4" s="1"/>
  <c r="W2053" i="4" s="1"/>
  <c r="W2054" i="4" s="1"/>
  <c r="W2055" i="4" s="1"/>
  <c r="W2056" i="4" s="1"/>
  <c r="W2057" i="4" s="1"/>
  <c r="W2058" i="4" s="1"/>
  <c r="W2059" i="4" s="1"/>
  <c r="W2060" i="4" s="1"/>
  <c r="W2061" i="4" s="1"/>
  <c r="W2062" i="4" s="1"/>
  <c r="W2063" i="4" s="1"/>
  <c r="W2064" i="4" s="1"/>
  <c r="W2065" i="4" s="1"/>
  <c r="E2115" i="4"/>
  <c r="E2116" i="4" s="1"/>
  <c r="E2117" i="4" s="1"/>
  <c r="E2118" i="4" s="1"/>
  <c r="E2119" i="4" s="1"/>
  <c r="E2120" i="4" s="1"/>
  <c r="E2121" i="4" s="1"/>
  <c r="E2122" i="4" s="1"/>
  <c r="E2123" i="4" s="1"/>
  <c r="E2124" i="4" s="1"/>
  <c r="E2125" i="4" s="1"/>
  <c r="E2126" i="4" s="1"/>
  <c r="E2127" i="4" s="1"/>
  <c r="E2128" i="4" s="1"/>
  <c r="E2129" i="4" s="1"/>
  <c r="E2130" i="4" s="1"/>
  <c r="E2131" i="4" s="1"/>
  <c r="E2132" i="4" s="1"/>
  <c r="E2133" i="4" s="1"/>
  <c r="E2134" i="4" s="1"/>
  <c r="E2135" i="4" s="1"/>
  <c r="E2136" i="4" s="1"/>
  <c r="E2137" i="4" s="1"/>
  <c r="F2114" i="4"/>
  <c r="K2043" i="4"/>
  <c r="K2044" i="4" s="1"/>
  <c r="K2045" i="4" s="1"/>
  <c r="K2046" i="4" s="1"/>
  <c r="K2047" i="4" s="1"/>
  <c r="K2048" i="4" s="1"/>
  <c r="K2049" i="4" s="1"/>
  <c r="K2050" i="4" s="1"/>
  <c r="K2051" i="4" s="1"/>
  <c r="K2052" i="4" s="1"/>
  <c r="K2053" i="4" s="1"/>
  <c r="K2054" i="4" s="1"/>
  <c r="K2055" i="4" s="1"/>
  <c r="K2056" i="4" s="1"/>
  <c r="K2057" i="4" s="1"/>
  <c r="K2058" i="4" s="1"/>
  <c r="K2059" i="4" s="1"/>
  <c r="K2060" i="4" s="1"/>
  <c r="K2061" i="4" s="1"/>
  <c r="K2062" i="4" s="1"/>
  <c r="K2063" i="4" s="1"/>
  <c r="K2064" i="4" s="1"/>
  <c r="K2065" i="4" s="1"/>
  <c r="L2042" i="4"/>
  <c r="C361" i="4"/>
  <c r="B362" i="4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R314" i="4"/>
  <c r="Q315" i="4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AL218" i="4"/>
  <c r="AL219" i="4" s="1"/>
  <c r="AL220" i="4" s="1"/>
  <c r="AL221" i="4" s="1"/>
  <c r="AL222" i="4" s="1"/>
  <c r="AL223" i="4" s="1"/>
  <c r="AL224" i="4" s="1"/>
  <c r="AL225" i="4" s="1"/>
  <c r="AL226" i="4" s="1"/>
  <c r="AL227" i="4" s="1"/>
  <c r="AL228" i="4" s="1"/>
  <c r="AL229" i="4" s="1"/>
  <c r="AL230" i="4" s="1"/>
  <c r="AL231" i="4" s="1"/>
  <c r="AL232" i="4" s="1"/>
  <c r="AL233" i="4" s="1"/>
  <c r="AL234" i="4" s="1"/>
  <c r="AL235" i="4" s="1"/>
  <c r="AL236" i="4" s="1"/>
  <c r="AL237" i="4" s="1"/>
  <c r="AL238" i="4" s="1"/>
  <c r="AL239" i="4" s="1"/>
  <c r="AL240" i="4" s="1"/>
  <c r="AM217" i="4"/>
  <c r="AM218" i="4" s="1"/>
  <c r="AM219" i="4" s="1"/>
  <c r="AM220" i="4" s="1"/>
  <c r="AM221" i="4" s="1"/>
  <c r="AM222" i="4" s="1"/>
  <c r="AM223" i="4" s="1"/>
  <c r="AM224" i="4" s="1"/>
  <c r="AM225" i="4" s="1"/>
  <c r="AM226" i="4" s="1"/>
  <c r="AM227" i="4" s="1"/>
  <c r="AM228" i="4" s="1"/>
  <c r="AM229" i="4" s="1"/>
  <c r="AM230" i="4" s="1"/>
  <c r="AM231" i="4" s="1"/>
  <c r="AM232" i="4" s="1"/>
  <c r="AM233" i="4" s="1"/>
  <c r="AM234" i="4" s="1"/>
  <c r="AM235" i="4" s="1"/>
  <c r="AM236" i="4" s="1"/>
  <c r="AM237" i="4" s="1"/>
  <c r="AM238" i="4" s="1"/>
  <c r="AM239" i="4" s="1"/>
  <c r="AM240" i="4" s="1"/>
  <c r="AA361" i="4"/>
  <c r="O361" i="4"/>
  <c r="L242" i="4"/>
  <c r="K243" i="4"/>
  <c r="K244" i="4" s="1"/>
  <c r="K245" i="4" s="1"/>
  <c r="K246" i="4" s="1"/>
  <c r="K247" i="4" s="1"/>
  <c r="K248" i="4" s="1"/>
  <c r="K249" i="4" s="1"/>
  <c r="K250" i="4" s="1"/>
  <c r="K251" i="4" s="1"/>
  <c r="K252" i="4" s="1"/>
  <c r="K253" i="4" s="1"/>
  <c r="K254" i="4" s="1"/>
  <c r="K255" i="4" s="1"/>
  <c r="K256" i="4" s="1"/>
  <c r="K257" i="4" s="1"/>
  <c r="K258" i="4" s="1"/>
  <c r="K259" i="4" s="1"/>
  <c r="K260" i="4" s="1"/>
  <c r="K261" i="4" s="1"/>
  <c r="K262" i="4" s="1"/>
  <c r="K263" i="4" s="1"/>
  <c r="K264" i="4" s="1"/>
  <c r="K265" i="4" s="1"/>
  <c r="AF290" i="4"/>
  <c r="AF291" i="4" s="1"/>
  <c r="AF292" i="4" s="1"/>
  <c r="AF293" i="4" s="1"/>
  <c r="AF294" i="4" s="1"/>
  <c r="AF295" i="4" s="1"/>
  <c r="AF296" i="4" s="1"/>
  <c r="AF297" i="4" s="1"/>
  <c r="AF298" i="4" s="1"/>
  <c r="AF299" i="4" s="1"/>
  <c r="AF300" i="4" s="1"/>
  <c r="AF301" i="4" s="1"/>
  <c r="AF302" i="4" s="1"/>
  <c r="AF303" i="4" s="1"/>
  <c r="AF304" i="4" s="1"/>
  <c r="AF305" i="4" s="1"/>
  <c r="AF306" i="4" s="1"/>
  <c r="AF307" i="4" s="1"/>
  <c r="AF308" i="4" s="1"/>
  <c r="AF309" i="4" s="1"/>
  <c r="AF310" i="4" s="1"/>
  <c r="AF311" i="4" s="1"/>
  <c r="AF312" i="4" s="1"/>
  <c r="AG289" i="4"/>
  <c r="T290" i="4"/>
  <c r="T291" i="4" s="1"/>
  <c r="T292" i="4" s="1"/>
  <c r="T293" i="4" s="1"/>
  <c r="T294" i="4" s="1"/>
  <c r="T295" i="4" s="1"/>
  <c r="T296" i="4" s="1"/>
  <c r="T297" i="4" s="1"/>
  <c r="T298" i="4" s="1"/>
  <c r="T299" i="4" s="1"/>
  <c r="T300" i="4" s="1"/>
  <c r="T301" i="4" s="1"/>
  <c r="T302" i="4" s="1"/>
  <c r="T303" i="4" s="1"/>
  <c r="T304" i="4" s="1"/>
  <c r="T305" i="4" s="1"/>
  <c r="T306" i="4" s="1"/>
  <c r="T307" i="4" s="1"/>
  <c r="T308" i="4" s="1"/>
  <c r="T309" i="4" s="1"/>
  <c r="T310" i="4" s="1"/>
  <c r="T311" i="4" s="1"/>
  <c r="T312" i="4" s="1"/>
  <c r="U289" i="4"/>
  <c r="I289" i="4"/>
  <c r="H290" i="4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W243" i="4"/>
  <c r="W244" i="4" s="1"/>
  <c r="W245" i="4" s="1"/>
  <c r="W246" i="4" s="1"/>
  <c r="W247" i="4" s="1"/>
  <c r="W248" i="4" s="1"/>
  <c r="W249" i="4" s="1"/>
  <c r="W250" i="4" s="1"/>
  <c r="W251" i="4" s="1"/>
  <c r="W252" i="4" s="1"/>
  <c r="W253" i="4" s="1"/>
  <c r="W254" i="4" s="1"/>
  <c r="W255" i="4" s="1"/>
  <c r="W256" i="4" s="1"/>
  <c r="W257" i="4" s="1"/>
  <c r="W258" i="4" s="1"/>
  <c r="W259" i="4" s="1"/>
  <c r="W260" i="4" s="1"/>
  <c r="W261" i="4" s="1"/>
  <c r="W262" i="4" s="1"/>
  <c r="W263" i="4" s="1"/>
  <c r="W264" i="4" s="1"/>
  <c r="W265" i="4" s="1"/>
  <c r="X242" i="4"/>
  <c r="AC315" i="4"/>
  <c r="AC316" i="4" s="1"/>
  <c r="AC317" i="4" s="1"/>
  <c r="AC318" i="4" s="1"/>
  <c r="AC319" i="4" s="1"/>
  <c r="AC320" i="4" s="1"/>
  <c r="AC321" i="4" s="1"/>
  <c r="AC322" i="4" s="1"/>
  <c r="AC323" i="4" s="1"/>
  <c r="AC324" i="4" s="1"/>
  <c r="AC325" i="4" s="1"/>
  <c r="AC326" i="4" s="1"/>
  <c r="AC327" i="4" s="1"/>
  <c r="AC328" i="4" s="1"/>
  <c r="AC329" i="4" s="1"/>
  <c r="AC330" i="4" s="1"/>
  <c r="AC331" i="4" s="1"/>
  <c r="AC332" i="4" s="1"/>
  <c r="AC333" i="4" s="1"/>
  <c r="AC334" i="4" s="1"/>
  <c r="AC335" i="4" s="1"/>
  <c r="AC336" i="4" s="1"/>
  <c r="AC337" i="4" s="1"/>
  <c r="AD314" i="4"/>
  <c r="AJ242" i="4"/>
  <c r="AI243" i="4"/>
  <c r="AI244" i="4" s="1"/>
  <c r="AI245" i="4" s="1"/>
  <c r="AI246" i="4" s="1"/>
  <c r="AI247" i="4" s="1"/>
  <c r="AI248" i="4" s="1"/>
  <c r="AI249" i="4" s="1"/>
  <c r="AI250" i="4" s="1"/>
  <c r="AI251" i="4" s="1"/>
  <c r="AI252" i="4" s="1"/>
  <c r="AI253" i="4" s="1"/>
  <c r="AI254" i="4" s="1"/>
  <c r="AI255" i="4" s="1"/>
  <c r="AI256" i="4" s="1"/>
  <c r="AI257" i="4" s="1"/>
  <c r="AI258" i="4" s="1"/>
  <c r="AI259" i="4" s="1"/>
  <c r="AI260" i="4" s="1"/>
  <c r="AI261" i="4" s="1"/>
  <c r="AI262" i="4" s="1"/>
  <c r="AI263" i="4" s="1"/>
  <c r="AI264" i="4" s="1"/>
  <c r="AI265" i="4" s="1"/>
  <c r="E315" i="4"/>
  <c r="E316" i="4" s="1"/>
  <c r="E317" i="4" s="1"/>
  <c r="E318" i="4" s="1"/>
  <c r="E319" i="4" s="1"/>
  <c r="E320" i="4" s="1"/>
  <c r="E321" i="4" s="1"/>
  <c r="E322" i="4" s="1"/>
  <c r="E323" i="4" s="1"/>
  <c r="E324" i="4" s="1"/>
  <c r="E325" i="4" s="1"/>
  <c r="E326" i="4" s="1"/>
  <c r="E327" i="4" s="1"/>
  <c r="E328" i="4" s="1"/>
  <c r="E329" i="4" s="1"/>
  <c r="E330" i="4" s="1"/>
  <c r="E331" i="4" s="1"/>
  <c r="E332" i="4" s="1"/>
  <c r="E333" i="4" s="1"/>
  <c r="E334" i="4" s="1"/>
  <c r="E335" i="4" s="1"/>
  <c r="E336" i="4" s="1"/>
  <c r="E337" i="4" s="1"/>
  <c r="F314" i="4"/>
  <c r="X480" i="2" l="1"/>
  <c r="O458" i="2"/>
  <c r="R480" i="2"/>
  <c r="AA458" i="2"/>
  <c r="P473" i="2"/>
  <c r="O480" i="2"/>
  <c r="R458" i="2"/>
  <c r="P471" i="2"/>
  <c r="AI3817" i="4"/>
  <c r="AH3818" i="4"/>
  <c r="AH3819" i="4" s="1"/>
  <c r="AH3820" i="4" s="1"/>
  <c r="AH3821" i="4" s="1"/>
  <c r="AH3822" i="4" s="1"/>
  <c r="AH3823" i="4" s="1"/>
  <c r="AH3824" i="4" s="1"/>
  <c r="AH3825" i="4" s="1"/>
  <c r="AH3826" i="4" s="1"/>
  <c r="AH3827" i="4" s="1"/>
  <c r="AH3828" i="4" s="1"/>
  <c r="AH3829" i="4" s="1"/>
  <c r="AH3830" i="4" s="1"/>
  <c r="AH3831" i="4" s="1"/>
  <c r="AH3832" i="4" s="1"/>
  <c r="AH3833" i="4" s="1"/>
  <c r="AH3834" i="4" s="1"/>
  <c r="AH3835" i="4" s="1"/>
  <c r="AH3836" i="4" s="1"/>
  <c r="AH3837" i="4" s="1"/>
  <c r="AH3838" i="4" s="1"/>
  <c r="AH3839" i="4" s="1"/>
  <c r="AH3840" i="4" s="1"/>
  <c r="K3817" i="4"/>
  <c r="J3818" i="4"/>
  <c r="J3819" i="4" s="1"/>
  <c r="J3820" i="4" s="1"/>
  <c r="J3821" i="4" s="1"/>
  <c r="J3822" i="4" s="1"/>
  <c r="J3823" i="4" s="1"/>
  <c r="J3824" i="4" s="1"/>
  <c r="J3825" i="4" s="1"/>
  <c r="J3826" i="4" s="1"/>
  <c r="J3827" i="4" s="1"/>
  <c r="J3828" i="4" s="1"/>
  <c r="J3829" i="4" s="1"/>
  <c r="J3830" i="4" s="1"/>
  <c r="J3831" i="4" s="1"/>
  <c r="J3832" i="4" s="1"/>
  <c r="J3833" i="4" s="1"/>
  <c r="J3834" i="4" s="1"/>
  <c r="J3835" i="4" s="1"/>
  <c r="J3836" i="4" s="1"/>
  <c r="J3837" i="4" s="1"/>
  <c r="J3838" i="4" s="1"/>
  <c r="J3839" i="4" s="1"/>
  <c r="J3840" i="4" s="1"/>
  <c r="P3890" i="4"/>
  <c r="P3891" i="4" s="1"/>
  <c r="P3892" i="4" s="1"/>
  <c r="P3893" i="4" s="1"/>
  <c r="P3894" i="4" s="1"/>
  <c r="P3895" i="4" s="1"/>
  <c r="P3896" i="4" s="1"/>
  <c r="P3897" i="4" s="1"/>
  <c r="P3898" i="4" s="1"/>
  <c r="P3899" i="4" s="1"/>
  <c r="P3900" i="4" s="1"/>
  <c r="P3901" i="4" s="1"/>
  <c r="P3902" i="4" s="1"/>
  <c r="P3903" i="4" s="1"/>
  <c r="P3904" i="4" s="1"/>
  <c r="P3905" i="4" s="1"/>
  <c r="P3906" i="4" s="1"/>
  <c r="P3907" i="4" s="1"/>
  <c r="P3908" i="4" s="1"/>
  <c r="P3909" i="4" s="1"/>
  <c r="P3910" i="4" s="1"/>
  <c r="P3911" i="4" s="1"/>
  <c r="P3912" i="4" s="1"/>
  <c r="Q3889" i="4"/>
  <c r="E3889" i="4"/>
  <c r="D3890" i="4"/>
  <c r="D3891" i="4" s="1"/>
  <c r="D3892" i="4" s="1"/>
  <c r="D3893" i="4" s="1"/>
  <c r="D3894" i="4" s="1"/>
  <c r="D3895" i="4" s="1"/>
  <c r="D3896" i="4" s="1"/>
  <c r="D3897" i="4" s="1"/>
  <c r="D3898" i="4" s="1"/>
  <c r="D3899" i="4" s="1"/>
  <c r="D3900" i="4" s="1"/>
  <c r="D3901" i="4" s="1"/>
  <c r="D3902" i="4" s="1"/>
  <c r="D3903" i="4" s="1"/>
  <c r="D3904" i="4" s="1"/>
  <c r="D3905" i="4" s="1"/>
  <c r="D3906" i="4" s="1"/>
  <c r="D3907" i="4" s="1"/>
  <c r="D3908" i="4" s="1"/>
  <c r="D3909" i="4" s="1"/>
  <c r="D3910" i="4" s="1"/>
  <c r="D3911" i="4" s="1"/>
  <c r="D3912" i="4" s="1"/>
  <c r="AL3770" i="4"/>
  <c r="AK3771" i="4"/>
  <c r="AK3772" i="4" s="1"/>
  <c r="AK3773" i="4" s="1"/>
  <c r="AK3774" i="4" s="1"/>
  <c r="AK3775" i="4" s="1"/>
  <c r="AK3776" i="4" s="1"/>
  <c r="AK3777" i="4" s="1"/>
  <c r="AK3778" i="4" s="1"/>
  <c r="AK3779" i="4" s="1"/>
  <c r="AK3780" i="4" s="1"/>
  <c r="AK3781" i="4" s="1"/>
  <c r="AK3782" i="4" s="1"/>
  <c r="AK3783" i="4" s="1"/>
  <c r="AK3784" i="4" s="1"/>
  <c r="AK3785" i="4" s="1"/>
  <c r="AK3786" i="4" s="1"/>
  <c r="AK3787" i="4" s="1"/>
  <c r="AK3788" i="4" s="1"/>
  <c r="AK3789" i="4" s="1"/>
  <c r="AK3790" i="4" s="1"/>
  <c r="AK3791" i="4" s="1"/>
  <c r="AK3792" i="4" s="1"/>
  <c r="AK3793" i="4" s="1"/>
  <c r="AF3842" i="4"/>
  <c r="AE3843" i="4"/>
  <c r="AE3844" i="4" s="1"/>
  <c r="AE3845" i="4" s="1"/>
  <c r="AE3846" i="4" s="1"/>
  <c r="AE3847" i="4" s="1"/>
  <c r="AE3848" i="4" s="1"/>
  <c r="AE3849" i="4" s="1"/>
  <c r="AE3850" i="4" s="1"/>
  <c r="AE3851" i="4" s="1"/>
  <c r="AE3852" i="4" s="1"/>
  <c r="AE3853" i="4" s="1"/>
  <c r="AE3854" i="4" s="1"/>
  <c r="AE3855" i="4" s="1"/>
  <c r="AE3856" i="4" s="1"/>
  <c r="AE3857" i="4" s="1"/>
  <c r="AE3858" i="4" s="1"/>
  <c r="AE3859" i="4" s="1"/>
  <c r="AE3860" i="4" s="1"/>
  <c r="AE3861" i="4" s="1"/>
  <c r="AE3862" i="4" s="1"/>
  <c r="AE3863" i="4" s="1"/>
  <c r="AE3864" i="4" s="1"/>
  <c r="AE3865" i="4" s="1"/>
  <c r="V3818" i="4"/>
  <c r="V3819" i="4" s="1"/>
  <c r="V3820" i="4" s="1"/>
  <c r="V3821" i="4" s="1"/>
  <c r="V3822" i="4" s="1"/>
  <c r="V3823" i="4" s="1"/>
  <c r="V3824" i="4" s="1"/>
  <c r="V3825" i="4" s="1"/>
  <c r="V3826" i="4" s="1"/>
  <c r="V3827" i="4" s="1"/>
  <c r="V3828" i="4" s="1"/>
  <c r="V3829" i="4" s="1"/>
  <c r="V3830" i="4" s="1"/>
  <c r="V3831" i="4" s="1"/>
  <c r="V3832" i="4" s="1"/>
  <c r="V3833" i="4" s="1"/>
  <c r="V3834" i="4" s="1"/>
  <c r="V3835" i="4" s="1"/>
  <c r="V3836" i="4" s="1"/>
  <c r="V3837" i="4" s="1"/>
  <c r="V3838" i="4" s="1"/>
  <c r="V3839" i="4" s="1"/>
  <c r="V3840" i="4" s="1"/>
  <c r="W3817" i="4"/>
  <c r="Y3771" i="4"/>
  <c r="Y3772" i="4" s="1"/>
  <c r="Y3773" i="4" s="1"/>
  <c r="Y3774" i="4" s="1"/>
  <c r="Y3775" i="4" s="1"/>
  <c r="Y3776" i="4" s="1"/>
  <c r="Y3777" i="4" s="1"/>
  <c r="Y3778" i="4" s="1"/>
  <c r="Y3779" i="4" s="1"/>
  <c r="Y3780" i="4" s="1"/>
  <c r="Y3781" i="4" s="1"/>
  <c r="Y3782" i="4" s="1"/>
  <c r="Y3783" i="4" s="1"/>
  <c r="Y3784" i="4" s="1"/>
  <c r="Y3785" i="4" s="1"/>
  <c r="Y3786" i="4" s="1"/>
  <c r="Y3787" i="4" s="1"/>
  <c r="Y3788" i="4" s="1"/>
  <c r="Y3789" i="4" s="1"/>
  <c r="Y3790" i="4" s="1"/>
  <c r="Y3791" i="4" s="1"/>
  <c r="Y3792" i="4" s="1"/>
  <c r="Y3793" i="4" s="1"/>
  <c r="Z3770" i="4"/>
  <c r="Z3771" i="4" s="1"/>
  <c r="Z3772" i="4" s="1"/>
  <c r="Z3773" i="4" s="1"/>
  <c r="Z3774" i="4" s="1"/>
  <c r="Z3775" i="4" s="1"/>
  <c r="Z3776" i="4" s="1"/>
  <c r="Z3777" i="4" s="1"/>
  <c r="Z3778" i="4" s="1"/>
  <c r="Z3779" i="4" s="1"/>
  <c r="Z3780" i="4" s="1"/>
  <c r="Z3781" i="4" s="1"/>
  <c r="Z3782" i="4" s="1"/>
  <c r="Z3783" i="4" s="1"/>
  <c r="Z3784" i="4" s="1"/>
  <c r="Z3785" i="4" s="1"/>
  <c r="Z3786" i="4" s="1"/>
  <c r="Z3787" i="4" s="1"/>
  <c r="Z3788" i="4" s="1"/>
  <c r="Z3789" i="4" s="1"/>
  <c r="Z3790" i="4" s="1"/>
  <c r="Z3791" i="4" s="1"/>
  <c r="Z3792" i="4" s="1"/>
  <c r="Z3793" i="4" s="1"/>
  <c r="S3843" i="4"/>
  <c r="S3844" i="4" s="1"/>
  <c r="S3845" i="4" s="1"/>
  <c r="S3846" i="4" s="1"/>
  <c r="S3847" i="4" s="1"/>
  <c r="S3848" i="4" s="1"/>
  <c r="S3849" i="4" s="1"/>
  <c r="S3850" i="4" s="1"/>
  <c r="S3851" i="4" s="1"/>
  <c r="S3852" i="4" s="1"/>
  <c r="S3853" i="4" s="1"/>
  <c r="S3854" i="4" s="1"/>
  <c r="S3855" i="4" s="1"/>
  <c r="S3856" i="4" s="1"/>
  <c r="S3857" i="4" s="1"/>
  <c r="S3858" i="4" s="1"/>
  <c r="S3859" i="4" s="1"/>
  <c r="S3860" i="4" s="1"/>
  <c r="S3861" i="4" s="1"/>
  <c r="S3862" i="4" s="1"/>
  <c r="S3863" i="4" s="1"/>
  <c r="S3864" i="4" s="1"/>
  <c r="S3865" i="4" s="1"/>
  <c r="T3842" i="4"/>
  <c r="AC3889" i="4"/>
  <c r="AB3890" i="4"/>
  <c r="AB3891" i="4" s="1"/>
  <c r="AB3892" i="4" s="1"/>
  <c r="AB3893" i="4" s="1"/>
  <c r="AB3894" i="4" s="1"/>
  <c r="AB3895" i="4" s="1"/>
  <c r="AB3896" i="4" s="1"/>
  <c r="AB3897" i="4" s="1"/>
  <c r="AB3898" i="4" s="1"/>
  <c r="AB3899" i="4" s="1"/>
  <c r="AB3900" i="4" s="1"/>
  <c r="AB3901" i="4" s="1"/>
  <c r="AB3902" i="4" s="1"/>
  <c r="AB3903" i="4" s="1"/>
  <c r="AB3904" i="4" s="1"/>
  <c r="AB3905" i="4" s="1"/>
  <c r="AB3906" i="4" s="1"/>
  <c r="AB3907" i="4" s="1"/>
  <c r="AB3908" i="4" s="1"/>
  <c r="AB3909" i="4" s="1"/>
  <c r="AB3910" i="4" s="1"/>
  <c r="AB3911" i="4" s="1"/>
  <c r="AB3912" i="4" s="1"/>
  <c r="H3842" i="4"/>
  <c r="G3843" i="4"/>
  <c r="G3844" i="4" s="1"/>
  <c r="G3845" i="4" s="1"/>
  <c r="G3846" i="4" s="1"/>
  <c r="G3847" i="4" s="1"/>
  <c r="G3848" i="4" s="1"/>
  <c r="G3849" i="4" s="1"/>
  <c r="G3850" i="4" s="1"/>
  <c r="G3851" i="4" s="1"/>
  <c r="G3852" i="4" s="1"/>
  <c r="G3853" i="4" s="1"/>
  <c r="G3854" i="4" s="1"/>
  <c r="G3855" i="4" s="1"/>
  <c r="G3856" i="4" s="1"/>
  <c r="G3857" i="4" s="1"/>
  <c r="G3858" i="4" s="1"/>
  <c r="G3859" i="4" s="1"/>
  <c r="G3860" i="4" s="1"/>
  <c r="G3861" i="4" s="1"/>
  <c r="G3862" i="4" s="1"/>
  <c r="G3863" i="4" s="1"/>
  <c r="G3864" i="4" s="1"/>
  <c r="G3865" i="4" s="1"/>
  <c r="B3914" i="4"/>
  <c r="N3914" i="4"/>
  <c r="I2090" i="4"/>
  <c r="I2091" i="4" s="1"/>
  <c r="I2092" i="4" s="1"/>
  <c r="I2093" i="4" s="1"/>
  <c r="I2094" i="4" s="1"/>
  <c r="I2095" i="4" s="1"/>
  <c r="I2096" i="4" s="1"/>
  <c r="I2097" i="4" s="1"/>
  <c r="I2098" i="4" s="1"/>
  <c r="I2099" i="4" s="1"/>
  <c r="I2100" i="4" s="1"/>
  <c r="I2101" i="4" s="1"/>
  <c r="I2102" i="4" s="1"/>
  <c r="I2103" i="4" s="1"/>
  <c r="I2104" i="4" s="1"/>
  <c r="I2105" i="4" s="1"/>
  <c r="I2106" i="4" s="1"/>
  <c r="I2107" i="4" s="1"/>
  <c r="I2108" i="4" s="1"/>
  <c r="I2109" i="4" s="1"/>
  <c r="I2110" i="4" s="1"/>
  <c r="I2111" i="4" s="1"/>
  <c r="I2112" i="4" s="1"/>
  <c r="J2089" i="4"/>
  <c r="S2114" i="4"/>
  <c r="R2115" i="4"/>
  <c r="R2116" i="4" s="1"/>
  <c r="R2117" i="4" s="1"/>
  <c r="R2118" i="4" s="1"/>
  <c r="R2119" i="4" s="1"/>
  <c r="R2120" i="4" s="1"/>
  <c r="R2121" i="4" s="1"/>
  <c r="R2122" i="4" s="1"/>
  <c r="R2123" i="4" s="1"/>
  <c r="R2124" i="4" s="1"/>
  <c r="R2125" i="4" s="1"/>
  <c r="R2126" i="4" s="1"/>
  <c r="R2127" i="4" s="1"/>
  <c r="R2128" i="4" s="1"/>
  <c r="R2129" i="4" s="1"/>
  <c r="R2130" i="4" s="1"/>
  <c r="R2131" i="4" s="1"/>
  <c r="R2132" i="4" s="1"/>
  <c r="R2133" i="4" s="1"/>
  <c r="R2134" i="4" s="1"/>
  <c r="R2135" i="4" s="1"/>
  <c r="R2136" i="4" s="1"/>
  <c r="R2137" i="4" s="1"/>
  <c r="F2115" i="4"/>
  <c r="F2116" i="4" s="1"/>
  <c r="F2117" i="4" s="1"/>
  <c r="F2118" i="4" s="1"/>
  <c r="F2119" i="4" s="1"/>
  <c r="F2120" i="4" s="1"/>
  <c r="F2121" i="4" s="1"/>
  <c r="F2122" i="4" s="1"/>
  <c r="F2123" i="4" s="1"/>
  <c r="F2124" i="4" s="1"/>
  <c r="F2125" i="4" s="1"/>
  <c r="F2126" i="4" s="1"/>
  <c r="F2127" i="4" s="1"/>
  <c r="F2128" i="4" s="1"/>
  <c r="F2129" i="4" s="1"/>
  <c r="F2130" i="4" s="1"/>
  <c r="F2131" i="4" s="1"/>
  <c r="F2132" i="4" s="1"/>
  <c r="F2133" i="4" s="1"/>
  <c r="F2134" i="4" s="1"/>
  <c r="F2135" i="4" s="1"/>
  <c r="F2136" i="4" s="1"/>
  <c r="F2137" i="4" s="1"/>
  <c r="G2114" i="4"/>
  <c r="AJ2043" i="4"/>
  <c r="AJ2044" i="4" s="1"/>
  <c r="AJ2045" i="4" s="1"/>
  <c r="AJ2046" i="4" s="1"/>
  <c r="AJ2047" i="4" s="1"/>
  <c r="AJ2048" i="4" s="1"/>
  <c r="AJ2049" i="4" s="1"/>
  <c r="AJ2050" i="4" s="1"/>
  <c r="AJ2051" i="4" s="1"/>
  <c r="AJ2052" i="4" s="1"/>
  <c r="AJ2053" i="4" s="1"/>
  <c r="AJ2054" i="4" s="1"/>
  <c r="AJ2055" i="4" s="1"/>
  <c r="AJ2056" i="4" s="1"/>
  <c r="AJ2057" i="4" s="1"/>
  <c r="AJ2058" i="4" s="1"/>
  <c r="AJ2059" i="4" s="1"/>
  <c r="AJ2060" i="4" s="1"/>
  <c r="AJ2061" i="4" s="1"/>
  <c r="AJ2062" i="4" s="1"/>
  <c r="AJ2063" i="4" s="1"/>
  <c r="AJ2064" i="4" s="1"/>
  <c r="AJ2065" i="4" s="1"/>
  <c r="AK2042" i="4"/>
  <c r="AG2090" i="4"/>
  <c r="AG2091" i="4" s="1"/>
  <c r="AG2092" i="4" s="1"/>
  <c r="AG2093" i="4" s="1"/>
  <c r="AG2094" i="4" s="1"/>
  <c r="AG2095" i="4" s="1"/>
  <c r="AG2096" i="4" s="1"/>
  <c r="AG2097" i="4" s="1"/>
  <c r="AG2098" i="4" s="1"/>
  <c r="AG2099" i="4" s="1"/>
  <c r="AG2100" i="4" s="1"/>
  <c r="AG2101" i="4" s="1"/>
  <c r="AG2102" i="4" s="1"/>
  <c r="AG2103" i="4" s="1"/>
  <c r="AG2104" i="4" s="1"/>
  <c r="AG2105" i="4" s="1"/>
  <c r="AG2106" i="4" s="1"/>
  <c r="AG2107" i="4" s="1"/>
  <c r="AG2108" i="4" s="1"/>
  <c r="AG2109" i="4" s="1"/>
  <c r="AG2110" i="4" s="1"/>
  <c r="AG2111" i="4" s="1"/>
  <c r="AG2112" i="4" s="1"/>
  <c r="AH2089" i="4"/>
  <c r="L2043" i="4"/>
  <c r="L2044" i="4" s="1"/>
  <c r="L2045" i="4" s="1"/>
  <c r="L2046" i="4" s="1"/>
  <c r="L2047" i="4" s="1"/>
  <c r="L2048" i="4" s="1"/>
  <c r="L2049" i="4" s="1"/>
  <c r="L2050" i="4" s="1"/>
  <c r="L2051" i="4" s="1"/>
  <c r="L2052" i="4" s="1"/>
  <c r="L2053" i="4" s="1"/>
  <c r="L2054" i="4" s="1"/>
  <c r="L2055" i="4" s="1"/>
  <c r="L2056" i="4" s="1"/>
  <c r="L2057" i="4" s="1"/>
  <c r="L2058" i="4" s="1"/>
  <c r="L2059" i="4" s="1"/>
  <c r="L2060" i="4" s="1"/>
  <c r="L2061" i="4" s="1"/>
  <c r="L2062" i="4" s="1"/>
  <c r="L2063" i="4" s="1"/>
  <c r="L2064" i="4" s="1"/>
  <c r="L2065" i="4" s="1"/>
  <c r="M2042" i="4"/>
  <c r="M2043" i="4" s="1"/>
  <c r="M2044" i="4" s="1"/>
  <c r="M2045" i="4" s="1"/>
  <c r="M2046" i="4" s="1"/>
  <c r="M2047" i="4" s="1"/>
  <c r="M2048" i="4" s="1"/>
  <c r="M2049" i="4" s="1"/>
  <c r="M2050" i="4" s="1"/>
  <c r="M2051" i="4" s="1"/>
  <c r="M2052" i="4" s="1"/>
  <c r="M2053" i="4" s="1"/>
  <c r="M2054" i="4" s="1"/>
  <c r="M2055" i="4" s="1"/>
  <c r="M2056" i="4" s="1"/>
  <c r="M2057" i="4" s="1"/>
  <c r="M2058" i="4" s="1"/>
  <c r="M2059" i="4" s="1"/>
  <c r="M2060" i="4" s="1"/>
  <c r="M2061" i="4" s="1"/>
  <c r="M2062" i="4" s="1"/>
  <c r="M2063" i="4" s="1"/>
  <c r="M2064" i="4" s="1"/>
  <c r="M2065" i="4" s="1"/>
  <c r="Y2042" i="4"/>
  <c r="X2043" i="4"/>
  <c r="X2044" i="4" s="1"/>
  <c r="X2045" i="4" s="1"/>
  <c r="X2046" i="4" s="1"/>
  <c r="X2047" i="4" s="1"/>
  <c r="X2048" i="4" s="1"/>
  <c r="X2049" i="4" s="1"/>
  <c r="X2050" i="4" s="1"/>
  <c r="X2051" i="4" s="1"/>
  <c r="X2052" i="4" s="1"/>
  <c r="X2053" i="4" s="1"/>
  <c r="X2054" i="4" s="1"/>
  <c r="X2055" i="4" s="1"/>
  <c r="X2056" i="4" s="1"/>
  <c r="X2057" i="4" s="1"/>
  <c r="X2058" i="4" s="1"/>
  <c r="X2059" i="4" s="1"/>
  <c r="X2060" i="4" s="1"/>
  <c r="X2061" i="4" s="1"/>
  <c r="X2062" i="4" s="1"/>
  <c r="X2063" i="4" s="1"/>
  <c r="X2064" i="4" s="1"/>
  <c r="X2065" i="4" s="1"/>
  <c r="D2161" i="4"/>
  <c r="C2162" i="4"/>
  <c r="C2163" i="4" s="1"/>
  <c r="C2164" i="4" s="1"/>
  <c r="C2165" i="4" s="1"/>
  <c r="C2166" i="4" s="1"/>
  <c r="C2167" i="4" s="1"/>
  <c r="C2168" i="4" s="1"/>
  <c r="C2169" i="4" s="1"/>
  <c r="C2170" i="4" s="1"/>
  <c r="C2171" i="4" s="1"/>
  <c r="C2172" i="4" s="1"/>
  <c r="C2173" i="4" s="1"/>
  <c r="C2174" i="4" s="1"/>
  <c r="C2175" i="4" s="1"/>
  <c r="C2176" i="4" s="1"/>
  <c r="C2177" i="4" s="1"/>
  <c r="C2178" i="4" s="1"/>
  <c r="C2179" i="4" s="1"/>
  <c r="C2180" i="4" s="1"/>
  <c r="C2181" i="4" s="1"/>
  <c r="C2182" i="4" s="1"/>
  <c r="C2183" i="4" s="1"/>
  <c r="C2184" i="4" s="1"/>
  <c r="O2162" i="4"/>
  <c r="O2163" i="4" s="1"/>
  <c r="O2164" i="4" s="1"/>
  <c r="O2165" i="4" s="1"/>
  <c r="O2166" i="4" s="1"/>
  <c r="O2167" i="4" s="1"/>
  <c r="O2168" i="4" s="1"/>
  <c r="O2169" i="4" s="1"/>
  <c r="O2170" i="4" s="1"/>
  <c r="O2171" i="4" s="1"/>
  <c r="O2172" i="4" s="1"/>
  <c r="O2173" i="4" s="1"/>
  <c r="O2174" i="4" s="1"/>
  <c r="O2175" i="4" s="1"/>
  <c r="O2176" i="4" s="1"/>
  <c r="O2177" i="4" s="1"/>
  <c r="O2178" i="4" s="1"/>
  <c r="O2179" i="4" s="1"/>
  <c r="O2180" i="4" s="1"/>
  <c r="O2181" i="4" s="1"/>
  <c r="O2182" i="4" s="1"/>
  <c r="O2183" i="4" s="1"/>
  <c r="O2184" i="4" s="1"/>
  <c r="P2161" i="4"/>
  <c r="AD2115" i="4"/>
  <c r="AD2116" i="4" s="1"/>
  <c r="AD2117" i="4" s="1"/>
  <c r="AD2118" i="4" s="1"/>
  <c r="AD2119" i="4" s="1"/>
  <c r="AD2120" i="4" s="1"/>
  <c r="AD2121" i="4" s="1"/>
  <c r="AD2122" i="4" s="1"/>
  <c r="AD2123" i="4" s="1"/>
  <c r="AD2124" i="4" s="1"/>
  <c r="AD2125" i="4" s="1"/>
  <c r="AD2126" i="4" s="1"/>
  <c r="AD2127" i="4" s="1"/>
  <c r="AD2128" i="4" s="1"/>
  <c r="AD2129" i="4" s="1"/>
  <c r="AD2130" i="4" s="1"/>
  <c r="AD2131" i="4" s="1"/>
  <c r="AD2132" i="4" s="1"/>
  <c r="AD2133" i="4" s="1"/>
  <c r="AD2134" i="4" s="1"/>
  <c r="AD2135" i="4" s="1"/>
  <c r="AD2136" i="4" s="1"/>
  <c r="AD2137" i="4" s="1"/>
  <c r="AE2114" i="4"/>
  <c r="V2089" i="4"/>
  <c r="U2090" i="4"/>
  <c r="U2091" i="4" s="1"/>
  <c r="U2092" i="4" s="1"/>
  <c r="U2093" i="4" s="1"/>
  <c r="U2094" i="4" s="1"/>
  <c r="U2095" i="4" s="1"/>
  <c r="U2096" i="4" s="1"/>
  <c r="U2097" i="4" s="1"/>
  <c r="U2098" i="4" s="1"/>
  <c r="U2099" i="4" s="1"/>
  <c r="U2100" i="4" s="1"/>
  <c r="U2101" i="4" s="1"/>
  <c r="U2102" i="4" s="1"/>
  <c r="U2103" i="4" s="1"/>
  <c r="U2104" i="4" s="1"/>
  <c r="U2105" i="4" s="1"/>
  <c r="U2106" i="4" s="1"/>
  <c r="U2107" i="4" s="1"/>
  <c r="U2108" i="4" s="1"/>
  <c r="U2109" i="4" s="1"/>
  <c r="U2110" i="4" s="1"/>
  <c r="U2111" i="4" s="1"/>
  <c r="U2112" i="4" s="1"/>
  <c r="A2186" i="4"/>
  <c r="AB2161" i="4"/>
  <c r="F315" i="4"/>
  <c r="F316" i="4" s="1"/>
  <c r="F317" i="4" s="1"/>
  <c r="F318" i="4" s="1"/>
  <c r="F319" i="4" s="1"/>
  <c r="F320" i="4" s="1"/>
  <c r="F321" i="4" s="1"/>
  <c r="F322" i="4" s="1"/>
  <c r="F323" i="4" s="1"/>
  <c r="F324" i="4" s="1"/>
  <c r="F325" i="4" s="1"/>
  <c r="F326" i="4" s="1"/>
  <c r="F327" i="4" s="1"/>
  <c r="F328" i="4" s="1"/>
  <c r="F329" i="4" s="1"/>
  <c r="F330" i="4" s="1"/>
  <c r="F331" i="4" s="1"/>
  <c r="F332" i="4" s="1"/>
  <c r="F333" i="4" s="1"/>
  <c r="F334" i="4" s="1"/>
  <c r="F335" i="4" s="1"/>
  <c r="F336" i="4" s="1"/>
  <c r="F337" i="4" s="1"/>
  <c r="G314" i="4"/>
  <c r="O362" i="4"/>
  <c r="O363" i="4" s="1"/>
  <c r="O364" i="4" s="1"/>
  <c r="O365" i="4" s="1"/>
  <c r="O366" i="4" s="1"/>
  <c r="O367" i="4" s="1"/>
  <c r="O368" i="4" s="1"/>
  <c r="O369" i="4" s="1"/>
  <c r="O370" i="4" s="1"/>
  <c r="O371" i="4" s="1"/>
  <c r="O372" i="4" s="1"/>
  <c r="O373" i="4" s="1"/>
  <c r="O374" i="4" s="1"/>
  <c r="O375" i="4" s="1"/>
  <c r="O376" i="4" s="1"/>
  <c r="O377" i="4" s="1"/>
  <c r="O378" i="4" s="1"/>
  <c r="O379" i="4" s="1"/>
  <c r="O380" i="4" s="1"/>
  <c r="O381" i="4" s="1"/>
  <c r="O382" i="4" s="1"/>
  <c r="O383" i="4" s="1"/>
  <c r="O384" i="4" s="1"/>
  <c r="P361" i="4"/>
  <c r="I290" i="4"/>
  <c r="I291" i="4" s="1"/>
  <c r="I292" i="4" s="1"/>
  <c r="I293" i="4" s="1"/>
  <c r="I294" i="4" s="1"/>
  <c r="I295" i="4" s="1"/>
  <c r="I296" i="4" s="1"/>
  <c r="I297" i="4" s="1"/>
  <c r="I298" i="4" s="1"/>
  <c r="I299" i="4" s="1"/>
  <c r="I300" i="4" s="1"/>
  <c r="I301" i="4" s="1"/>
  <c r="I302" i="4" s="1"/>
  <c r="I303" i="4" s="1"/>
  <c r="I304" i="4" s="1"/>
  <c r="I305" i="4" s="1"/>
  <c r="I306" i="4" s="1"/>
  <c r="I307" i="4" s="1"/>
  <c r="I308" i="4" s="1"/>
  <c r="I309" i="4" s="1"/>
  <c r="I310" i="4" s="1"/>
  <c r="I311" i="4" s="1"/>
  <c r="I312" i="4" s="1"/>
  <c r="J289" i="4"/>
  <c r="A386" i="4"/>
  <c r="AB361" i="4"/>
  <c r="V289" i="4"/>
  <c r="U290" i="4"/>
  <c r="U291" i="4" s="1"/>
  <c r="U292" i="4" s="1"/>
  <c r="U293" i="4" s="1"/>
  <c r="U294" i="4" s="1"/>
  <c r="U295" i="4" s="1"/>
  <c r="U296" i="4" s="1"/>
  <c r="U297" i="4" s="1"/>
  <c r="U298" i="4" s="1"/>
  <c r="U299" i="4" s="1"/>
  <c r="U300" i="4" s="1"/>
  <c r="U301" i="4" s="1"/>
  <c r="U302" i="4" s="1"/>
  <c r="U303" i="4" s="1"/>
  <c r="U304" i="4" s="1"/>
  <c r="U305" i="4" s="1"/>
  <c r="U306" i="4" s="1"/>
  <c r="U307" i="4" s="1"/>
  <c r="U308" i="4" s="1"/>
  <c r="U309" i="4" s="1"/>
  <c r="U310" i="4" s="1"/>
  <c r="U311" i="4" s="1"/>
  <c r="U312" i="4" s="1"/>
  <c r="AJ243" i="4"/>
  <c r="AJ244" i="4" s="1"/>
  <c r="AJ245" i="4" s="1"/>
  <c r="AJ246" i="4" s="1"/>
  <c r="AJ247" i="4" s="1"/>
  <c r="AJ248" i="4" s="1"/>
  <c r="AJ249" i="4" s="1"/>
  <c r="AJ250" i="4" s="1"/>
  <c r="AJ251" i="4" s="1"/>
  <c r="AJ252" i="4" s="1"/>
  <c r="AJ253" i="4" s="1"/>
  <c r="AJ254" i="4" s="1"/>
  <c r="AJ255" i="4" s="1"/>
  <c r="AJ256" i="4" s="1"/>
  <c r="AJ257" i="4" s="1"/>
  <c r="AJ258" i="4" s="1"/>
  <c r="AJ259" i="4" s="1"/>
  <c r="AJ260" i="4" s="1"/>
  <c r="AJ261" i="4" s="1"/>
  <c r="AJ262" i="4" s="1"/>
  <c r="AJ263" i="4" s="1"/>
  <c r="AJ264" i="4" s="1"/>
  <c r="AJ265" i="4" s="1"/>
  <c r="AK242" i="4"/>
  <c r="AE314" i="4"/>
  <c r="AD315" i="4"/>
  <c r="AD316" i="4" s="1"/>
  <c r="AD317" i="4" s="1"/>
  <c r="AD318" i="4" s="1"/>
  <c r="AD319" i="4" s="1"/>
  <c r="AD320" i="4" s="1"/>
  <c r="AD321" i="4" s="1"/>
  <c r="AD322" i="4" s="1"/>
  <c r="AD323" i="4" s="1"/>
  <c r="AD324" i="4" s="1"/>
  <c r="AD325" i="4" s="1"/>
  <c r="AD326" i="4" s="1"/>
  <c r="AD327" i="4" s="1"/>
  <c r="AD328" i="4" s="1"/>
  <c r="AD329" i="4" s="1"/>
  <c r="AD330" i="4" s="1"/>
  <c r="AD331" i="4" s="1"/>
  <c r="AD332" i="4" s="1"/>
  <c r="AD333" i="4" s="1"/>
  <c r="AD334" i="4" s="1"/>
  <c r="AD335" i="4" s="1"/>
  <c r="AD336" i="4" s="1"/>
  <c r="AD337" i="4" s="1"/>
  <c r="AH289" i="4"/>
  <c r="AG290" i="4"/>
  <c r="AG291" i="4" s="1"/>
  <c r="AG292" i="4" s="1"/>
  <c r="AG293" i="4" s="1"/>
  <c r="AG294" i="4" s="1"/>
  <c r="AG295" i="4" s="1"/>
  <c r="AG296" i="4" s="1"/>
  <c r="AG297" i="4" s="1"/>
  <c r="AG298" i="4" s="1"/>
  <c r="AG299" i="4" s="1"/>
  <c r="AG300" i="4" s="1"/>
  <c r="AG301" i="4" s="1"/>
  <c r="AG302" i="4" s="1"/>
  <c r="AG303" i="4" s="1"/>
  <c r="AG304" i="4" s="1"/>
  <c r="AG305" i="4" s="1"/>
  <c r="AG306" i="4" s="1"/>
  <c r="AG307" i="4" s="1"/>
  <c r="AG308" i="4" s="1"/>
  <c r="AG309" i="4" s="1"/>
  <c r="AG310" i="4" s="1"/>
  <c r="AG311" i="4" s="1"/>
  <c r="AG312" i="4" s="1"/>
  <c r="S314" i="4"/>
  <c r="R315" i="4"/>
  <c r="R316" i="4" s="1"/>
  <c r="R317" i="4" s="1"/>
  <c r="R318" i="4" s="1"/>
  <c r="R319" i="4" s="1"/>
  <c r="R320" i="4" s="1"/>
  <c r="R321" i="4" s="1"/>
  <c r="R322" i="4" s="1"/>
  <c r="R323" i="4" s="1"/>
  <c r="R324" i="4" s="1"/>
  <c r="R325" i="4" s="1"/>
  <c r="R326" i="4" s="1"/>
  <c r="R327" i="4" s="1"/>
  <c r="R328" i="4" s="1"/>
  <c r="R329" i="4" s="1"/>
  <c r="R330" i="4" s="1"/>
  <c r="R331" i="4" s="1"/>
  <c r="R332" i="4" s="1"/>
  <c r="R333" i="4" s="1"/>
  <c r="R334" i="4" s="1"/>
  <c r="R335" i="4" s="1"/>
  <c r="R336" i="4" s="1"/>
  <c r="R337" i="4" s="1"/>
  <c r="X243" i="4"/>
  <c r="X244" i="4" s="1"/>
  <c r="X245" i="4" s="1"/>
  <c r="X246" i="4" s="1"/>
  <c r="X247" i="4" s="1"/>
  <c r="X248" i="4" s="1"/>
  <c r="X249" i="4" s="1"/>
  <c r="X250" i="4" s="1"/>
  <c r="X251" i="4" s="1"/>
  <c r="X252" i="4" s="1"/>
  <c r="X253" i="4" s="1"/>
  <c r="X254" i="4" s="1"/>
  <c r="X255" i="4" s="1"/>
  <c r="X256" i="4" s="1"/>
  <c r="X257" i="4" s="1"/>
  <c r="X258" i="4" s="1"/>
  <c r="X259" i="4" s="1"/>
  <c r="X260" i="4" s="1"/>
  <c r="X261" i="4" s="1"/>
  <c r="X262" i="4" s="1"/>
  <c r="X263" i="4" s="1"/>
  <c r="X264" i="4" s="1"/>
  <c r="X265" i="4" s="1"/>
  <c r="Y242" i="4"/>
  <c r="M242" i="4"/>
  <c r="M243" i="4" s="1"/>
  <c r="M244" i="4" s="1"/>
  <c r="M245" i="4" s="1"/>
  <c r="M246" i="4" s="1"/>
  <c r="M247" i="4" s="1"/>
  <c r="M248" i="4" s="1"/>
  <c r="M249" i="4" s="1"/>
  <c r="M250" i="4" s="1"/>
  <c r="M251" i="4" s="1"/>
  <c r="M252" i="4" s="1"/>
  <c r="M253" i="4" s="1"/>
  <c r="M254" i="4" s="1"/>
  <c r="M255" i="4" s="1"/>
  <c r="M256" i="4" s="1"/>
  <c r="M257" i="4" s="1"/>
  <c r="M258" i="4" s="1"/>
  <c r="M259" i="4" s="1"/>
  <c r="M260" i="4" s="1"/>
  <c r="M261" i="4" s="1"/>
  <c r="M262" i="4" s="1"/>
  <c r="M263" i="4" s="1"/>
  <c r="M264" i="4" s="1"/>
  <c r="M265" i="4" s="1"/>
  <c r="L243" i="4"/>
  <c r="L244" i="4" s="1"/>
  <c r="L245" i="4" s="1"/>
  <c r="L246" i="4" s="1"/>
  <c r="L247" i="4" s="1"/>
  <c r="L248" i="4" s="1"/>
  <c r="L249" i="4" s="1"/>
  <c r="L250" i="4" s="1"/>
  <c r="L251" i="4" s="1"/>
  <c r="L252" i="4" s="1"/>
  <c r="L253" i="4" s="1"/>
  <c r="L254" i="4" s="1"/>
  <c r="L255" i="4" s="1"/>
  <c r="L256" i="4" s="1"/>
  <c r="L257" i="4" s="1"/>
  <c r="L258" i="4" s="1"/>
  <c r="L259" i="4" s="1"/>
  <c r="L260" i="4" s="1"/>
  <c r="L261" i="4" s="1"/>
  <c r="L262" i="4" s="1"/>
  <c r="L263" i="4" s="1"/>
  <c r="L264" i="4" s="1"/>
  <c r="L265" i="4" s="1"/>
  <c r="D361" i="4"/>
  <c r="C362" i="4"/>
  <c r="C363" i="4" s="1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AK480" i="2" l="1"/>
  <c r="AB458" i="2"/>
  <c r="A505" i="2"/>
  <c r="AC473" i="2"/>
  <c r="AE480" i="2"/>
  <c r="AE458" i="2"/>
  <c r="AB480" i="2"/>
  <c r="AC471" i="2"/>
  <c r="B3915" i="4"/>
  <c r="B3916" i="4" s="1"/>
  <c r="B3917" i="4" s="1"/>
  <c r="B3918" i="4" s="1"/>
  <c r="B3919" i="4" s="1"/>
  <c r="B3920" i="4" s="1"/>
  <c r="B3921" i="4" s="1"/>
  <c r="B3922" i="4" s="1"/>
  <c r="B3923" i="4" s="1"/>
  <c r="B3924" i="4" s="1"/>
  <c r="B3925" i="4" s="1"/>
  <c r="B3926" i="4" s="1"/>
  <c r="B3927" i="4" s="1"/>
  <c r="B3928" i="4" s="1"/>
  <c r="B3929" i="4" s="1"/>
  <c r="B3930" i="4" s="1"/>
  <c r="B3931" i="4" s="1"/>
  <c r="B3932" i="4" s="1"/>
  <c r="B3933" i="4" s="1"/>
  <c r="B3934" i="4" s="1"/>
  <c r="B3935" i="4" s="1"/>
  <c r="B3936" i="4" s="1"/>
  <c r="B3937" i="4" s="1"/>
  <c r="C3914" i="4"/>
  <c r="E3890" i="4"/>
  <c r="E3891" i="4" s="1"/>
  <c r="E3892" i="4" s="1"/>
  <c r="E3893" i="4" s="1"/>
  <c r="E3894" i="4" s="1"/>
  <c r="E3895" i="4" s="1"/>
  <c r="E3896" i="4" s="1"/>
  <c r="E3897" i="4" s="1"/>
  <c r="E3898" i="4" s="1"/>
  <c r="E3899" i="4" s="1"/>
  <c r="E3900" i="4" s="1"/>
  <c r="E3901" i="4" s="1"/>
  <c r="E3902" i="4" s="1"/>
  <c r="E3903" i="4" s="1"/>
  <c r="E3904" i="4" s="1"/>
  <c r="E3905" i="4" s="1"/>
  <c r="E3906" i="4" s="1"/>
  <c r="E3907" i="4" s="1"/>
  <c r="E3908" i="4" s="1"/>
  <c r="E3909" i="4" s="1"/>
  <c r="E3910" i="4" s="1"/>
  <c r="E3911" i="4" s="1"/>
  <c r="E3912" i="4" s="1"/>
  <c r="F3889" i="4"/>
  <c r="O3914" i="4"/>
  <c r="AA3914" i="4"/>
  <c r="X3817" i="4"/>
  <c r="W3818" i="4"/>
  <c r="W3819" i="4" s="1"/>
  <c r="W3820" i="4" s="1"/>
  <c r="W3821" i="4" s="1"/>
  <c r="W3822" i="4" s="1"/>
  <c r="W3823" i="4" s="1"/>
  <c r="W3824" i="4" s="1"/>
  <c r="W3825" i="4" s="1"/>
  <c r="W3826" i="4" s="1"/>
  <c r="W3827" i="4" s="1"/>
  <c r="W3828" i="4" s="1"/>
  <c r="W3829" i="4" s="1"/>
  <c r="W3830" i="4" s="1"/>
  <c r="W3831" i="4" s="1"/>
  <c r="W3832" i="4" s="1"/>
  <c r="W3833" i="4" s="1"/>
  <c r="W3834" i="4" s="1"/>
  <c r="W3835" i="4" s="1"/>
  <c r="W3836" i="4" s="1"/>
  <c r="W3837" i="4" s="1"/>
  <c r="W3838" i="4" s="1"/>
  <c r="W3839" i="4" s="1"/>
  <c r="W3840" i="4" s="1"/>
  <c r="R3889" i="4"/>
  <c r="Q3890" i="4"/>
  <c r="Q3891" i="4" s="1"/>
  <c r="Q3892" i="4" s="1"/>
  <c r="Q3893" i="4" s="1"/>
  <c r="Q3894" i="4" s="1"/>
  <c r="Q3895" i="4" s="1"/>
  <c r="Q3896" i="4" s="1"/>
  <c r="Q3897" i="4" s="1"/>
  <c r="Q3898" i="4" s="1"/>
  <c r="Q3899" i="4" s="1"/>
  <c r="Q3900" i="4" s="1"/>
  <c r="Q3901" i="4" s="1"/>
  <c r="Q3902" i="4" s="1"/>
  <c r="Q3903" i="4" s="1"/>
  <c r="Q3904" i="4" s="1"/>
  <c r="Q3905" i="4" s="1"/>
  <c r="Q3906" i="4" s="1"/>
  <c r="Q3907" i="4" s="1"/>
  <c r="Q3908" i="4" s="1"/>
  <c r="Q3909" i="4" s="1"/>
  <c r="Q3910" i="4" s="1"/>
  <c r="Q3911" i="4" s="1"/>
  <c r="Q3912" i="4" s="1"/>
  <c r="AC3890" i="4"/>
  <c r="AC3891" i="4" s="1"/>
  <c r="AC3892" i="4" s="1"/>
  <c r="AC3893" i="4" s="1"/>
  <c r="AC3894" i="4" s="1"/>
  <c r="AC3895" i="4" s="1"/>
  <c r="AC3896" i="4" s="1"/>
  <c r="AC3897" i="4" s="1"/>
  <c r="AC3898" i="4" s="1"/>
  <c r="AC3899" i="4" s="1"/>
  <c r="AC3900" i="4" s="1"/>
  <c r="AC3901" i="4" s="1"/>
  <c r="AC3902" i="4" s="1"/>
  <c r="AC3903" i="4" s="1"/>
  <c r="AC3904" i="4" s="1"/>
  <c r="AC3905" i="4" s="1"/>
  <c r="AC3906" i="4" s="1"/>
  <c r="AC3907" i="4" s="1"/>
  <c r="AC3908" i="4" s="1"/>
  <c r="AC3909" i="4" s="1"/>
  <c r="AC3910" i="4" s="1"/>
  <c r="AC3911" i="4" s="1"/>
  <c r="AC3912" i="4" s="1"/>
  <c r="AD3889" i="4"/>
  <c r="AF3843" i="4"/>
  <c r="AF3844" i="4" s="1"/>
  <c r="AF3845" i="4" s="1"/>
  <c r="AF3846" i="4" s="1"/>
  <c r="AF3847" i="4" s="1"/>
  <c r="AF3848" i="4" s="1"/>
  <c r="AF3849" i="4" s="1"/>
  <c r="AF3850" i="4" s="1"/>
  <c r="AF3851" i="4" s="1"/>
  <c r="AF3852" i="4" s="1"/>
  <c r="AF3853" i="4" s="1"/>
  <c r="AF3854" i="4" s="1"/>
  <c r="AF3855" i="4" s="1"/>
  <c r="AF3856" i="4" s="1"/>
  <c r="AF3857" i="4" s="1"/>
  <c r="AF3858" i="4" s="1"/>
  <c r="AF3859" i="4" s="1"/>
  <c r="AF3860" i="4" s="1"/>
  <c r="AF3861" i="4" s="1"/>
  <c r="AF3862" i="4" s="1"/>
  <c r="AF3863" i="4" s="1"/>
  <c r="AF3864" i="4" s="1"/>
  <c r="AF3865" i="4" s="1"/>
  <c r="AG3842" i="4"/>
  <c r="L3817" i="4"/>
  <c r="K3818" i="4"/>
  <c r="K3819" i="4" s="1"/>
  <c r="K3820" i="4" s="1"/>
  <c r="K3821" i="4" s="1"/>
  <c r="K3822" i="4" s="1"/>
  <c r="K3823" i="4" s="1"/>
  <c r="K3824" i="4" s="1"/>
  <c r="K3825" i="4" s="1"/>
  <c r="K3826" i="4" s="1"/>
  <c r="K3827" i="4" s="1"/>
  <c r="K3828" i="4" s="1"/>
  <c r="K3829" i="4" s="1"/>
  <c r="K3830" i="4" s="1"/>
  <c r="K3831" i="4" s="1"/>
  <c r="K3832" i="4" s="1"/>
  <c r="K3833" i="4" s="1"/>
  <c r="K3834" i="4" s="1"/>
  <c r="K3835" i="4" s="1"/>
  <c r="K3836" i="4" s="1"/>
  <c r="K3837" i="4" s="1"/>
  <c r="K3838" i="4" s="1"/>
  <c r="K3839" i="4" s="1"/>
  <c r="K3840" i="4" s="1"/>
  <c r="H3843" i="4"/>
  <c r="H3844" i="4" s="1"/>
  <c r="H3845" i="4" s="1"/>
  <c r="H3846" i="4" s="1"/>
  <c r="H3847" i="4" s="1"/>
  <c r="H3848" i="4" s="1"/>
  <c r="H3849" i="4" s="1"/>
  <c r="H3850" i="4" s="1"/>
  <c r="H3851" i="4" s="1"/>
  <c r="H3852" i="4" s="1"/>
  <c r="H3853" i="4" s="1"/>
  <c r="H3854" i="4" s="1"/>
  <c r="H3855" i="4" s="1"/>
  <c r="H3856" i="4" s="1"/>
  <c r="H3857" i="4" s="1"/>
  <c r="H3858" i="4" s="1"/>
  <c r="H3859" i="4" s="1"/>
  <c r="H3860" i="4" s="1"/>
  <c r="H3861" i="4" s="1"/>
  <c r="H3862" i="4" s="1"/>
  <c r="H3863" i="4" s="1"/>
  <c r="H3864" i="4" s="1"/>
  <c r="H3865" i="4" s="1"/>
  <c r="I3842" i="4"/>
  <c r="U3842" i="4"/>
  <c r="T3843" i="4"/>
  <c r="T3844" i="4" s="1"/>
  <c r="T3845" i="4" s="1"/>
  <c r="T3846" i="4" s="1"/>
  <c r="T3847" i="4" s="1"/>
  <c r="T3848" i="4" s="1"/>
  <c r="T3849" i="4" s="1"/>
  <c r="T3850" i="4" s="1"/>
  <c r="T3851" i="4" s="1"/>
  <c r="T3852" i="4" s="1"/>
  <c r="T3853" i="4" s="1"/>
  <c r="T3854" i="4" s="1"/>
  <c r="T3855" i="4" s="1"/>
  <c r="T3856" i="4" s="1"/>
  <c r="T3857" i="4" s="1"/>
  <c r="T3858" i="4" s="1"/>
  <c r="T3859" i="4" s="1"/>
  <c r="T3860" i="4" s="1"/>
  <c r="T3861" i="4" s="1"/>
  <c r="T3862" i="4" s="1"/>
  <c r="T3863" i="4" s="1"/>
  <c r="T3864" i="4" s="1"/>
  <c r="T3865" i="4" s="1"/>
  <c r="AL3771" i="4"/>
  <c r="AL3772" i="4" s="1"/>
  <c r="AL3773" i="4" s="1"/>
  <c r="AL3774" i="4" s="1"/>
  <c r="AL3775" i="4" s="1"/>
  <c r="AL3776" i="4" s="1"/>
  <c r="AL3777" i="4" s="1"/>
  <c r="AL3778" i="4" s="1"/>
  <c r="AL3779" i="4" s="1"/>
  <c r="AL3780" i="4" s="1"/>
  <c r="AL3781" i="4" s="1"/>
  <c r="AL3782" i="4" s="1"/>
  <c r="AL3783" i="4" s="1"/>
  <c r="AL3784" i="4" s="1"/>
  <c r="AL3785" i="4" s="1"/>
  <c r="AL3786" i="4" s="1"/>
  <c r="AL3787" i="4" s="1"/>
  <c r="AL3788" i="4" s="1"/>
  <c r="AL3789" i="4" s="1"/>
  <c r="AL3790" i="4" s="1"/>
  <c r="AL3791" i="4" s="1"/>
  <c r="AL3792" i="4" s="1"/>
  <c r="AL3793" i="4" s="1"/>
  <c r="AM3770" i="4"/>
  <c r="AM3771" i="4" s="1"/>
  <c r="AM3772" i="4" s="1"/>
  <c r="AM3773" i="4" s="1"/>
  <c r="AM3774" i="4" s="1"/>
  <c r="AM3775" i="4" s="1"/>
  <c r="AM3776" i="4" s="1"/>
  <c r="AM3777" i="4" s="1"/>
  <c r="AM3778" i="4" s="1"/>
  <c r="AM3779" i="4" s="1"/>
  <c r="AM3780" i="4" s="1"/>
  <c r="AM3781" i="4" s="1"/>
  <c r="AM3782" i="4" s="1"/>
  <c r="AM3783" i="4" s="1"/>
  <c r="AM3784" i="4" s="1"/>
  <c r="AM3785" i="4" s="1"/>
  <c r="AM3786" i="4" s="1"/>
  <c r="AM3787" i="4" s="1"/>
  <c r="AM3788" i="4" s="1"/>
  <c r="AM3789" i="4" s="1"/>
  <c r="AM3790" i="4" s="1"/>
  <c r="AM3791" i="4" s="1"/>
  <c r="AM3792" i="4" s="1"/>
  <c r="AM3793" i="4" s="1"/>
  <c r="AI3818" i="4"/>
  <c r="AI3819" i="4" s="1"/>
  <c r="AI3820" i="4" s="1"/>
  <c r="AI3821" i="4" s="1"/>
  <c r="AI3822" i="4" s="1"/>
  <c r="AI3823" i="4" s="1"/>
  <c r="AI3824" i="4" s="1"/>
  <c r="AI3825" i="4" s="1"/>
  <c r="AI3826" i="4" s="1"/>
  <c r="AI3827" i="4" s="1"/>
  <c r="AI3828" i="4" s="1"/>
  <c r="AI3829" i="4" s="1"/>
  <c r="AI3830" i="4" s="1"/>
  <c r="AI3831" i="4" s="1"/>
  <c r="AI3832" i="4" s="1"/>
  <c r="AI3833" i="4" s="1"/>
  <c r="AI3834" i="4" s="1"/>
  <c r="AI3835" i="4" s="1"/>
  <c r="AI3836" i="4" s="1"/>
  <c r="AI3837" i="4" s="1"/>
  <c r="AI3838" i="4" s="1"/>
  <c r="AI3839" i="4" s="1"/>
  <c r="AI3840" i="4" s="1"/>
  <c r="AJ3817" i="4"/>
  <c r="AK2043" i="4"/>
  <c r="AK2044" i="4" s="1"/>
  <c r="AK2045" i="4" s="1"/>
  <c r="AK2046" i="4" s="1"/>
  <c r="AK2047" i="4" s="1"/>
  <c r="AK2048" i="4" s="1"/>
  <c r="AK2049" i="4" s="1"/>
  <c r="AK2050" i="4" s="1"/>
  <c r="AK2051" i="4" s="1"/>
  <c r="AK2052" i="4" s="1"/>
  <c r="AK2053" i="4" s="1"/>
  <c r="AK2054" i="4" s="1"/>
  <c r="AK2055" i="4" s="1"/>
  <c r="AK2056" i="4" s="1"/>
  <c r="AK2057" i="4" s="1"/>
  <c r="AK2058" i="4" s="1"/>
  <c r="AK2059" i="4" s="1"/>
  <c r="AK2060" i="4" s="1"/>
  <c r="AK2061" i="4" s="1"/>
  <c r="AK2062" i="4" s="1"/>
  <c r="AK2063" i="4" s="1"/>
  <c r="AK2064" i="4" s="1"/>
  <c r="AK2065" i="4" s="1"/>
  <c r="AL2042" i="4"/>
  <c r="N2186" i="4"/>
  <c r="B2186" i="4"/>
  <c r="D2162" i="4"/>
  <c r="D2163" i="4" s="1"/>
  <c r="D2164" i="4" s="1"/>
  <c r="D2165" i="4" s="1"/>
  <c r="D2166" i="4" s="1"/>
  <c r="D2167" i="4" s="1"/>
  <c r="D2168" i="4" s="1"/>
  <c r="D2169" i="4" s="1"/>
  <c r="D2170" i="4" s="1"/>
  <c r="D2171" i="4" s="1"/>
  <c r="D2172" i="4" s="1"/>
  <c r="D2173" i="4" s="1"/>
  <c r="D2174" i="4" s="1"/>
  <c r="D2175" i="4" s="1"/>
  <c r="D2176" i="4" s="1"/>
  <c r="D2177" i="4" s="1"/>
  <c r="D2178" i="4" s="1"/>
  <c r="D2179" i="4" s="1"/>
  <c r="D2180" i="4" s="1"/>
  <c r="D2181" i="4" s="1"/>
  <c r="D2182" i="4" s="1"/>
  <c r="D2183" i="4" s="1"/>
  <c r="D2184" i="4" s="1"/>
  <c r="E2161" i="4"/>
  <c r="G2115" i="4"/>
  <c r="G2116" i="4" s="1"/>
  <c r="G2117" i="4" s="1"/>
  <c r="G2118" i="4" s="1"/>
  <c r="G2119" i="4" s="1"/>
  <c r="G2120" i="4" s="1"/>
  <c r="G2121" i="4" s="1"/>
  <c r="G2122" i="4" s="1"/>
  <c r="G2123" i="4" s="1"/>
  <c r="G2124" i="4" s="1"/>
  <c r="G2125" i="4" s="1"/>
  <c r="G2126" i="4" s="1"/>
  <c r="G2127" i="4" s="1"/>
  <c r="G2128" i="4" s="1"/>
  <c r="G2129" i="4" s="1"/>
  <c r="G2130" i="4" s="1"/>
  <c r="G2131" i="4" s="1"/>
  <c r="G2132" i="4" s="1"/>
  <c r="G2133" i="4" s="1"/>
  <c r="G2134" i="4" s="1"/>
  <c r="G2135" i="4" s="1"/>
  <c r="G2136" i="4" s="1"/>
  <c r="G2137" i="4" s="1"/>
  <c r="H2114" i="4"/>
  <c r="AB2162" i="4"/>
  <c r="AB2163" i="4" s="1"/>
  <c r="AB2164" i="4" s="1"/>
  <c r="AB2165" i="4" s="1"/>
  <c r="AB2166" i="4" s="1"/>
  <c r="AB2167" i="4" s="1"/>
  <c r="AB2168" i="4" s="1"/>
  <c r="AB2169" i="4" s="1"/>
  <c r="AB2170" i="4" s="1"/>
  <c r="AB2171" i="4" s="1"/>
  <c r="AB2172" i="4" s="1"/>
  <c r="AB2173" i="4" s="1"/>
  <c r="AB2174" i="4" s="1"/>
  <c r="AB2175" i="4" s="1"/>
  <c r="AB2176" i="4" s="1"/>
  <c r="AB2177" i="4" s="1"/>
  <c r="AB2178" i="4" s="1"/>
  <c r="AB2179" i="4" s="1"/>
  <c r="AB2180" i="4" s="1"/>
  <c r="AB2181" i="4" s="1"/>
  <c r="AB2182" i="4" s="1"/>
  <c r="AB2183" i="4" s="1"/>
  <c r="AB2184" i="4" s="1"/>
  <c r="AC2161" i="4"/>
  <c r="W2089" i="4"/>
  <c r="V2090" i="4"/>
  <c r="V2091" i="4" s="1"/>
  <c r="V2092" i="4" s="1"/>
  <c r="V2093" i="4" s="1"/>
  <c r="V2094" i="4" s="1"/>
  <c r="V2095" i="4" s="1"/>
  <c r="V2096" i="4" s="1"/>
  <c r="V2097" i="4" s="1"/>
  <c r="V2098" i="4" s="1"/>
  <c r="V2099" i="4" s="1"/>
  <c r="V2100" i="4" s="1"/>
  <c r="V2101" i="4" s="1"/>
  <c r="V2102" i="4" s="1"/>
  <c r="V2103" i="4" s="1"/>
  <c r="V2104" i="4" s="1"/>
  <c r="V2105" i="4" s="1"/>
  <c r="V2106" i="4" s="1"/>
  <c r="V2107" i="4" s="1"/>
  <c r="V2108" i="4" s="1"/>
  <c r="V2109" i="4" s="1"/>
  <c r="V2110" i="4" s="1"/>
  <c r="V2111" i="4" s="1"/>
  <c r="V2112" i="4" s="1"/>
  <c r="Z2042" i="4"/>
  <c r="Z2043" i="4" s="1"/>
  <c r="Z2044" i="4" s="1"/>
  <c r="Z2045" i="4" s="1"/>
  <c r="Z2046" i="4" s="1"/>
  <c r="Z2047" i="4" s="1"/>
  <c r="Z2048" i="4" s="1"/>
  <c r="Z2049" i="4" s="1"/>
  <c r="Z2050" i="4" s="1"/>
  <c r="Z2051" i="4" s="1"/>
  <c r="Z2052" i="4" s="1"/>
  <c r="Z2053" i="4" s="1"/>
  <c r="Z2054" i="4" s="1"/>
  <c r="Z2055" i="4" s="1"/>
  <c r="Z2056" i="4" s="1"/>
  <c r="Z2057" i="4" s="1"/>
  <c r="Z2058" i="4" s="1"/>
  <c r="Z2059" i="4" s="1"/>
  <c r="Z2060" i="4" s="1"/>
  <c r="Z2061" i="4" s="1"/>
  <c r="Z2062" i="4" s="1"/>
  <c r="Z2063" i="4" s="1"/>
  <c r="Z2064" i="4" s="1"/>
  <c r="Z2065" i="4" s="1"/>
  <c r="Y2043" i="4"/>
  <c r="Y2044" i="4" s="1"/>
  <c r="Y2045" i="4" s="1"/>
  <c r="Y2046" i="4" s="1"/>
  <c r="Y2047" i="4" s="1"/>
  <c r="Y2048" i="4" s="1"/>
  <c r="Y2049" i="4" s="1"/>
  <c r="Y2050" i="4" s="1"/>
  <c r="Y2051" i="4" s="1"/>
  <c r="Y2052" i="4" s="1"/>
  <c r="Y2053" i="4" s="1"/>
  <c r="Y2054" i="4" s="1"/>
  <c r="Y2055" i="4" s="1"/>
  <c r="Y2056" i="4" s="1"/>
  <c r="Y2057" i="4" s="1"/>
  <c r="Y2058" i="4" s="1"/>
  <c r="Y2059" i="4" s="1"/>
  <c r="Y2060" i="4" s="1"/>
  <c r="Y2061" i="4" s="1"/>
  <c r="Y2062" i="4" s="1"/>
  <c r="Y2063" i="4" s="1"/>
  <c r="Y2064" i="4" s="1"/>
  <c r="Y2065" i="4" s="1"/>
  <c r="T2114" i="4"/>
  <c r="S2115" i="4"/>
  <c r="S2116" i="4" s="1"/>
  <c r="S2117" i="4" s="1"/>
  <c r="S2118" i="4" s="1"/>
  <c r="S2119" i="4" s="1"/>
  <c r="S2120" i="4" s="1"/>
  <c r="S2121" i="4" s="1"/>
  <c r="S2122" i="4" s="1"/>
  <c r="S2123" i="4" s="1"/>
  <c r="S2124" i="4" s="1"/>
  <c r="S2125" i="4" s="1"/>
  <c r="S2126" i="4" s="1"/>
  <c r="S2127" i="4" s="1"/>
  <c r="S2128" i="4" s="1"/>
  <c r="S2129" i="4" s="1"/>
  <c r="S2130" i="4" s="1"/>
  <c r="S2131" i="4" s="1"/>
  <c r="S2132" i="4" s="1"/>
  <c r="S2133" i="4" s="1"/>
  <c r="S2134" i="4" s="1"/>
  <c r="S2135" i="4" s="1"/>
  <c r="S2136" i="4" s="1"/>
  <c r="S2137" i="4" s="1"/>
  <c r="AE2115" i="4"/>
  <c r="AE2116" i="4" s="1"/>
  <c r="AE2117" i="4" s="1"/>
  <c r="AE2118" i="4" s="1"/>
  <c r="AE2119" i="4" s="1"/>
  <c r="AE2120" i="4" s="1"/>
  <c r="AE2121" i="4" s="1"/>
  <c r="AE2122" i="4" s="1"/>
  <c r="AE2123" i="4" s="1"/>
  <c r="AE2124" i="4" s="1"/>
  <c r="AE2125" i="4" s="1"/>
  <c r="AE2126" i="4" s="1"/>
  <c r="AE2127" i="4" s="1"/>
  <c r="AE2128" i="4" s="1"/>
  <c r="AE2129" i="4" s="1"/>
  <c r="AE2130" i="4" s="1"/>
  <c r="AE2131" i="4" s="1"/>
  <c r="AE2132" i="4" s="1"/>
  <c r="AE2133" i="4" s="1"/>
  <c r="AE2134" i="4" s="1"/>
  <c r="AE2135" i="4" s="1"/>
  <c r="AE2136" i="4" s="1"/>
  <c r="AE2137" i="4" s="1"/>
  <c r="AF2114" i="4"/>
  <c r="Q2161" i="4"/>
  <c r="P2162" i="4"/>
  <c r="P2163" i="4" s="1"/>
  <c r="P2164" i="4" s="1"/>
  <c r="P2165" i="4" s="1"/>
  <c r="P2166" i="4" s="1"/>
  <c r="P2167" i="4" s="1"/>
  <c r="P2168" i="4" s="1"/>
  <c r="P2169" i="4" s="1"/>
  <c r="P2170" i="4" s="1"/>
  <c r="P2171" i="4" s="1"/>
  <c r="P2172" i="4" s="1"/>
  <c r="P2173" i="4" s="1"/>
  <c r="P2174" i="4" s="1"/>
  <c r="P2175" i="4" s="1"/>
  <c r="P2176" i="4" s="1"/>
  <c r="P2177" i="4" s="1"/>
  <c r="P2178" i="4" s="1"/>
  <c r="P2179" i="4" s="1"/>
  <c r="P2180" i="4" s="1"/>
  <c r="P2181" i="4" s="1"/>
  <c r="P2182" i="4" s="1"/>
  <c r="P2183" i="4" s="1"/>
  <c r="P2184" i="4" s="1"/>
  <c r="AH2090" i="4"/>
  <c r="AH2091" i="4" s="1"/>
  <c r="AH2092" i="4" s="1"/>
  <c r="AH2093" i="4" s="1"/>
  <c r="AH2094" i="4" s="1"/>
  <c r="AH2095" i="4" s="1"/>
  <c r="AH2096" i="4" s="1"/>
  <c r="AH2097" i="4" s="1"/>
  <c r="AH2098" i="4" s="1"/>
  <c r="AH2099" i="4" s="1"/>
  <c r="AH2100" i="4" s="1"/>
  <c r="AH2101" i="4" s="1"/>
  <c r="AH2102" i="4" s="1"/>
  <c r="AH2103" i="4" s="1"/>
  <c r="AH2104" i="4" s="1"/>
  <c r="AH2105" i="4" s="1"/>
  <c r="AH2106" i="4" s="1"/>
  <c r="AH2107" i="4" s="1"/>
  <c r="AH2108" i="4" s="1"/>
  <c r="AH2109" i="4" s="1"/>
  <c r="AH2110" i="4" s="1"/>
  <c r="AH2111" i="4" s="1"/>
  <c r="AH2112" i="4" s="1"/>
  <c r="AI2089" i="4"/>
  <c r="J2090" i="4"/>
  <c r="J2091" i="4" s="1"/>
  <c r="J2092" i="4" s="1"/>
  <c r="J2093" i="4" s="1"/>
  <c r="J2094" i="4" s="1"/>
  <c r="J2095" i="4" s="1"/>
  <c r="J2096" i="4" s="1"/>
  <c r="J2097" i="4" s="1"/>
  <c r="J2098" i="4" s="1"/>
  <c r="J2099" i="4" s="1"/>
  <c r="J2100" i="4" s="1"/>
  <c r="J2101" i="4" s="1"/>
  <c r="J2102" i="4" s="1"/>
  <c r="J2103" i="4" s="1"/>
  <c r="J2104" i="4" s="1"/>
  <c r="J2105" i="4" s="1"/>
  <c r="J2106" i="4" s="1"/>
  <c r="J2107" i="4" s="1"/>
  <c r="J2108" i="4" s="1"/>
  <c r="J2109" i="4" s="1"/>
  <c r="J2110" i="4" s="1"/>
  <c r="J2111" i="4" s="1"/>
  <c r="J2112" i="4" s="1"/>
  <c r="K2089" i="4"/>
  <c r="AC361" i="4"/>
  <c r="AB362" i="4"/>
  <c r="AB363" i="4" s="1"/>
  <c r="AB364" i="4" s="1"/>
  <c r="AB365" i="4" s="1"/>
  <c r="AB366" i="4" s="1"/>
  <c r="AB367" i="4" s="1"/>
  <c r="AB368" i="4" s="1"/>
  <c r="AB369" i="4" s="1"/>
  <c r="AB370" i="4" s="1"/>
  <c r="AB371" i="4" s="1"/>
  <c r="AB372" i="4" s="1"/>
  <c r="AB373" i="4" s="1"/>
  <c r="AB374" i="4" s="1"/>
  <c r="AB375" i="4" s="1"/>
  <c r="AB376" i="4" s="1"/>
  <c r="AB377" i="4" s="1"/>
  <c r="AB378" i="4" s="1"/>
  <c r="AB379" i="4" s="1"/>
  <c r="AB380" i="4" s="1"/>
  <c r="AB381" i="4" s="1"/>
  <c r="AB382" i="4" s="1"/>
  <c r="AB383" i="4" s="1"/>
  <c r="AB384" i="4" s="1"/>
  <c r="E361" i="4"/>
  <c r="D362" i="4"/>
  <c r="D363" i="4" s="1"/>
  <c r="D364" i="4" s="1"/>
  <c r="D365" i="4" s="1"/>
  <c r="D366" i="4" s="1"/>
  <c r="D367" i="4" s="1"/>
  <c r="D368" i="4" s="1"/>
  <c r="D369" i="4" s="1"/>
  <c r="D370" i="4" s="1"/>
  <c r="D371" i="4" s="1"/>
  <c r="D372" i="4" s="1"/>
  <c r="D373" i="4" s="1"/>
  <c r="D374" i="4" s="1"/>
  <c r="D375" i="4" s="1"/>
  <c r="D376" i="4" s="1"/>
  <c r="D377" i="4" s="1"/>
  <c r="D378" i="4" s="1"/>
  <c r="D379" i="4" s="1"/>
  <c r="D380" i="4" s="1"/>
  <c r="D381" i="4" s="1"/>
  <c r="D382" i="4" s="1"/>
  <c r="D383" i="4" s="1"/>
  <c r="D384" i="4" s="1"/>
  <c r="AH290" i="4"/>
  <c r="AH291" i="4" s="1"/>
  <c r="AH292" i="4" s="1"/>
  <c r="AH293" i="4" s="1"/>
  <c r="AH294" i="4" s="1"/>
  <c r="AH295" i="4" s="1"/>
  <c r="AH296" i="4" s="1"/>
  <c r="AH297" i="4" s="1"/>
  <c r="AH298" i="4" s="1"/>
  <c r="AH299" i="4" s="1"/>
  <c r="AH300" i="4" s="1"/>
  <c r="AH301" i="4" s="1"/>
  <c r="AH302" i="4" s="1"/>
  <c r="AH303" i="4" s="1"/>
  <c r="AH304" i="4" s="1"/>
  <c r="AH305" i="4" s="1"/>
  <c r="AH306" i="4" s="1"/>
  <c r="AH307" i="4" s="1"/>
  <c r="AH308" i="4" s="1"/>
  <c r="AH309" i="4" s="1"/>
  <c r="AH310" i="4" s="1"/>
  <c r="AH311" i="4" s="1"/>
  <c r="AH312" i="4" s="1"/>
  <c r="AI289" i="4"/>
  <c r="B386" i="4"/>
  <c r="N386" i="4"/>
  <c r="J290" i="4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K289" i="4"/>
  <c r="AE315" i="4"/>
  <c r="AE316" i="4" s="1"/>
  <c r="AE317" i="4" s="1"/>
  <c r="AE318" i="4" s="1"/>
  <c r="AE319" i="4" s="1"/>
  <c r="AE320" i="4" s="1"/>
  <c r="AE321" i="4" s="1"/>
  <c r="AE322" i="4" s="1"/>
  <c r="AE323" i="4" s="1"/>
  <c r="AE324" i="4" s="1"/>
  <c r="AE325" i="4" s="1"/>
  <c r="AE326" i="4" s="1"/>
  <c r="AE327" i="4" s="1"/>
  <c r="AE328" i="4" s="1"/>
  <c r="AE329" i="4" s="1"/>
  <c r="AE330" i="4" s="1"/>
  <c r="AE331" i="4" s="1"/>
  <c r="AE332" i="4" s="1"/>
  <c r="AE333" i="4" s="1"/>
  <c r="AE334" i="4" s="1"/>
  <c r="AE335" i="4" s="1"/>
  <c r="AE336" i="4" s="1"/>
  <c r="AE337" i="4" s="1"/>
  <c r="AF314" i="4"/>
  <c r="Y243" i="4"/>
  <c r="Y244" i="4" s="1"/>
  <c r="Y245" i="4" s="1"/>
  <c r="Y246" i="4" s="1"/>
  <c r="Y247" i="4" s="1"/>
  <c r="Y248" i="4" s="1"/>
  <c r="Y249" i="4" s="1"/>
  <c r="Y250" i="4" s="1"/>
  <c r="Y251" i="4" s="1"/>
  <c r="Y252" i="4" s="1"/>
  <c r="Y253" i="4" s="1"/>
  <c r="Y254" i="4" s="1"/>
  <c r="Y255" i="4" s="1"/>
  <c r="Y256" i="4" s="1"/>
  <c r="Y257" i="4" s="1"/>
  <c r="Y258" i="4" s="1"/>
  <c r="Y259" i="4" s="1"/>
  <c r="Y260" i="4" s="1"/>
  <c r="Y261" i="4" s="1"/>
  <c r="Y262" i="4" s="1"/>
  <c r="Y263" i="4" s="1"/>
  <c r="Y264" i="4" s="1"/>
  <c r="Y265" i="4" s="1"/>
  <c r="Z242" i="4"/>
  <c r="Z243" i="4" s="1"/>
  <c r="Z244" i="4" s="1"/>
  <c r="Z245" i="4" s="1"/>
  <c r="Z246" i="4" s="1"/>
  <c r="Z247" i="4" s="1"/>
  <c r="Z248" i="4" s="1"/>
  <c r="Z249" i="4" s="1"/>
  <c r="Z250" i="4" s="1"/>
  <c r="Z251" i="4" s="1"/>
  <c r="Z252" i="4" s="1"/>
  <c r="Z253" i="4" s="1"/>
  <c r="Z254" i="4" s="1"/>
  <c r="Z255" i="4" s="1"/>
  <c r="Z256" i="4" s="1"/>
  <c r="Z257" i="4" s="1"/>
  <c r="Z258" i="4" s="1"/>
  <c r="Z259" i="4" s="1"/>
  <c r="Z260" i="4" s="1"/>
  <c r="Z261" i="4" s="1"/>
  <c r="Z262" i="4" s="1"/>
  <c r="Z263" i="4" s="1"/>
  <c r="Z264" i="4" s="1"/>
  <c r="Z265" i="4" s="1"/>
  <c r="AL242" i="4"/>
  <c r="AK243" i="4"/>
  <c r="AK244" i="4" s="1"/>
  <c r="AK245" i="4" s="1"/>
  <c r="AK246" i="4" s="1"/>
  <c r="AK247" i="4" s="1"/>
  <c r="AK248" i="4" s="1"/>
  <c r="AK249" i="4" s="1"/>
  <c r="AK250" i="4" s="1"/>
  <c r="AK251" i="4" s="1"/>
  <c r="AK252" i="4" s="1"/>
  <c r="AK253" i="4" s="1"/>
  <c r="AK254" i="4" s="1"/>
  <c r="AK255" i="4" s="1"/>
  <c r="AK256" i="4" s="1"/>
  <c r="AK257" i="4" s="1"/>
  <c r="AK258" i="4" s="1"/>
  <c r="AK259" i="4" s="1"/>
  <c r="AK260" i="4" s="1"/>
  <c r="AK261" i="4" s="1"/>
  <c r="AK262" i="4" s="1"/>
  <c r="AK263" i="4" s="1"/>
  <c r="AK264" i="4" s="1"/>
  <c r="AK265" i="4" s="1"/>
  <c r="P362" i="4"/>
  <c r="P363" i="4" s="1"/>
  <c r="P364" i="4" s="1"/>
  <c r="P365" i="4" s="1"/>
  <c r="P366" i="4" s="1"/>
  <c r="P367" i="4" s="1"/>
  <c r="P368" i="4" s="1"/>
  <c r="P369" i="4" s="1"/>
  <c r="P370" i="4" s="1"/>
  <c r="P371" i="4" s="1"/>
  <c r="P372" i="4" s="1"/>
  <c r="P373" i="4" s="1"/>
  <c r="P374" i="4" s="1"/>
  <c r="P375" i="4" s="1"/>
  <c r="P376" i="4" s="1"/>
  <c r="P377" i="4" s="1"/>
  <c r="P378" i="4" s="1"/>
  <c r="P379" i="4" s="1"/>
  <c r="P380" i="4" s="1"/>
  <c r="P381" i="4" s="1"/>
  <c r="P382" i="4" s="1"/>
  <c r="P383" i="4" s="1"/>
  <c r="P384" i="4" s="1"/>
  <c r="Q361" i="4"/>
  <c r="H314" i="4"/>
  <c r="G315" i="4"/>
  <c r="G316" i="4" s="1"/>
  <c r="G317" i="4" s="1"/>
  <c r="G318" i="4" s="1"/>
  <c r="G319" i="4" s="1"/>
  <c r="G320" i="4" s="1"/>
  <c r="G321" i="4" s="1"/>
  <c r="G322" i="4" s="1"/>
  <c r="G323" i="4" s="1"/>
  <c r="G324" i="4" s="1"/>
  <c r="G325" i="4" s="1"/>
  <c r="G326" i="4" s="1"/>
  <c r="G327" i="4" s="1"/>
  <c r="G328" i="4" s="1"/>
  <c r="G329" i="4" s="1"/>
  <c r="G330" i="4" s="1"/>
  <c r="G331" i="4" s="1"/>
  <c r="G332" i="4" s="1"/>
  <c r="G333" i="4" s="1"/>
  <c r="G334" i="4" s="1"/>
  <c r="G335" i="4" s="1"/>
  <c r="G336" i="4" s="1"/>
  <c r="G337" i="4" s="1"/>
  <c r="T314" i="4"/>
  <c r="S315" i="4"/>
  <c r="S316" i="4" s="1"/>
  <c r="S317" i="4" s="1"/>
  <c r="S318" i="4" s="1"/>
  <c r="S319" i="4" s="1"/>
  <c r="S320" i="4" s="1"/>
  <c r="S321" i="4" s="1"/>
  <c r="S322" i="4" s="1"/>
  <c r="S323" i="4" s="1"/>
  <c r="S324" i="4" s="1"/>
  <c r="S325" i="4" s="1"/>
  <c r="S326" i="4" s="1"/>
  <c r="S327" i="4" s="1"/>
  <c r="S328" i="4" s="1"/>
  <c r="S329" i="4" s="1"/>
  <c r="S330" i="4" s="1"/>
  <c r="S331" i="4" s="1"/>
  <c r="S332" i="4" s="1"/>
  <c r="S333" i="4" s="1"/>
  <c r="S334" i="4" s="1"/>
  <c r="S335" i="4" s="1"/>
  <c r="S336" i="4" s="1"/>
  <c r="S337" i="4" s="1"/>
  <c r="W289" i="4"/>
  <c r="V290" i="4"/>
  <c r="V291" i="4" s="1"/>
  <c r="V292" i="4" s="1"/>
  <c r="V293" i="4" s="1"/>
  <c r="V294" i="4" s="1"/>
  <c r="V295" i="4" s="1"/>
  <c r="V296" i="4" s="1"/>
  <c r="V297" i="4" s="1"/>
  <c r="V298" i="4" s="1"/>
  <c r="V299" i="4" s="1"/>
  <c r="V300" i="4" s="1"/>
  <c r="V301" i="4" s="1"/>
  <c r="V302" i="4" s="1"/>
  <c r="V303" i="4" s="1"/>
  <c r="V304" i="4" s="1"/>
  <c r="V305" i="4" s="1"/>
  <c r="V306" i="4" s="1"/>
  <c r="V307" i="4" s="1"/>
  <c r="V308" i="4" s="1"/>
  <c r="V309" i="4" s="1"/>
  <c r="V310" i="4" s="1"/>
  <c r="V311" i="4" s="1"/>
  <c r="V312" i="4" s="1"/>
  <c r="B527" i="2" l="1"/>
  <c r="C520" i="2"/>
  <c r="N505" i="2"/>
  <c r="E527" i="2"/>
  <c r="K527" i="2"/>
  <c r="B505" i="2"/>
  <c r="E505" i="2"/>
  <c r="C518" i="2"/>
  <c r="L3818" i="4"/>
  <c r="L3819" i="4" s="1"/>
  <c r="L3820" i="4" s="1"/>
  <c r="L3821" i="4" s="1"/>
  <c r="L3822" i="4" s="1"/>
  <c r="L3823" i="4" s="1"/>
  <c r="L3824" i="4" s="1"/>
  <c r="L3825" i="4" s="1"/>
  <c r="L3826" i="4" s="1"/>
  <c r="L3827" i="4" s="1"/>
  <c r="L3828" i="4" s="1"/>
  <c r="L3829" i="4" s="1"/>
  <c r="L3830" i="4" s="1"/>
  <c r="L3831" i="4" s="1"/>
  <c r="L3832" i="4" s="1"/>
  <c r="L3833" i="4" s="1"/>
  <c r="L3834" i="4" s="1"/>
  <c r="L3835" i="4" s="1"/>
  <c r="L3836" i="4" s="1"/>
  <c r="L3837" i="4" s="1"/>
  <c r="L3838" i="4" s="1"/>
  <c r="L3839" i="4" s="1"/>
  <c r="L3840" i="4" s="1"/>
  <c r="M3817" i="4"/>
  <c r="M3818" i="4" s="1"/>
  <c r="M3819" i="4" s="1"/>
  <c r="M3820" i="4" s="1"/>
  <c r="M3821" i="4" s="1"/>
  <c r="M3822" i="4" s="1"/>
  <c r="M3823" i="4" s="1"/>
  <c r="M3824" i="4" s="1"/>
  <c r="M3825" i="4" s="1"/>
  <c r="M3826" i="4" s="1"/>
  <c r="M3827" i="4" s="1"/>
  <c r="M3828" i="4" s="1"/>
  <c r="M3829" i="4" s="1"/>
  <c r="M3830" i="4" s="1"/>
  <c r="M3831" i="4" s="1"/>
  <c r="M3832" i="4" s="1"/>
  <c r="M3833" i="4" s="1"/>
  <c r="M3834" i="4" s="1"/>
  <c r="M3835" i="4" s="1"/>
  <c r="M3836" i="4" s="1"/>
  <c r="M3837" i="4" s="1"/>
  <c r="M3838" i="4" s="1"/>
  <c r="M3839" i="4" s="1"/>
  <c r="M3840" i="4" s="1"/>
  <c r="Y3817" i="4"/>
  <c r="X3818" i="4"/>
  <c r="X3819" i="4" s="1"/>
  <c r="X3820" i="4" s="1"/>
  <c r="X3821" i="4" s="1"/>
  <c r="X3822" i="4" s="1"/>
  <c r="X3823" i="4" s="1"/>
  <c r="X3824" i="4" s="1"/>
  <c r="X3825" i="4" s="1"/>
  <c r="X3826" i="4" s="1"/>
  <c r="X3827" i="4" s="1"/>
  <c r="X3828" i="4" s="1"/>
  <c r="X3829" i="4" s="1"/>
  <c r="X3830" i="4" s="1"/>
  <c r="X3831" i="4" s="1"/>
  <c r="X3832" i="4" s="1"/>
  <c r="X3833" i="4" s="1"/>
  <c r="X3834" i="4" s="1"/>
  <c r="X3835" i="4" s="1"/>
  <c r="X3836" i="4" s="1"/>
  <c r="X3837" i="4" s="1"/>
  <c r="X3838" i="4" s="1"/>
  <c r="X3839" i="4" s="1"/>
  <c r="X3840" i="4" s="1"/>
  <c r="AG3843" i="4"/>
  <c r="AG3844" i="4" s="1"/>
  <c r="AG3845" i="4" s="1"/>
  <c r="AG3846" i="4" s="1"/>
  <c r="AG3847" i="4" s="1"/>
  <c r="AG3848" i="4" s="1"/>
  <c r="AG3849" i="4" s="1"/>
  <c r="AG3850" i="4" s="1"/>
  <c r="AG3851" i="4" s="1"/>
  <c r="AG3852" i="4" s="1"/>
  <c r="AG3853" i="4" s="1"/>
  <c r="AG3854" i="4" s="1"/>
  <c r="AG3855" i="4" s="1"/>
  <c r="AG3856" i="4" s="1"/>
  <c r="AG3857" i="4" s="1"/>
  <c r="AG3858" i="4" s="1"/>
  <c r="AG3859" i="4" s="1"/>
  <c r="AG3860" i="4" s="1"/>
  <c r="AG3861" i="4" s="1"/>
  <c r="AG3862" i="4" s="1"/>
  <c r="AG3863" i="4" s="1"/>
  <c r="AG3864" i="4" s="1"/>
  <c r="AG3865" i="4" s="1"/>
  <c r="AH3842" i="4"/>
  <c r="AB3914" i="4"/>
  <c r="A3961" i="4"/>
  <c r="P3914" i="4"/>
  <c r="O3915" i="4"/>
  <c r="O3916" i="4" s="1"/>
  <c r="O3917" i="4" s="1"/>
  <c r="O3918" i="4" s="1"/>
  <c r="O3919" i="4" s="1"/>
  <c r="O3920" i="4" s="1"/>
  <c r="O3921" i="4" s="1"/>
  <c r="O3922" i="4" s="1"/>
  <c r="O3923" i="4" s="1"/>
  <c r="O3924" i="4" s="1"/>
  <c r="O3925" i="4" s="1"/>
  <c r="O3926" i="4" s="1"/>
  <c r="O3927" i="4" s="1"/>
  <c r="O3928" i="4" s="1"/>
  <c r="O3929" i="4" s="1"/>
  <c r="O3930" i="4" s="1"/>
  <c r="O3931" i="4" s="1"/>
  <c r="O3932" i="4" s="1"/>
  <c r="O3933" i="4" s="1"/>
  <c r="O3934" i="4" s="1"/>
  <c r="O3935" i="4" s="1"/>
  <c r="O3936" i="4" s="1"/>
  <c r="O3937" i="4" s="1"/>
  <c r="AD3890" i="4"/>
  <c r="AD3891" i="4" s="1"/>
  <c r="AD3892" i="4" s="1"/>
  <c r="AD3893" i="4" s="1"/>
  <c r="AD3894" i="4" s="1"/>
  <c r="AD3895" i="4" s="1"/>
  <c r="AD3896" i="4" s="1"/>
  <c r="AD3897" i="4" s="1"/>
  <c r="AD3898" i="4" s="1"/>
  <c r="AD3899" i="4" s="1"/>
  <c r="AD3900" i="4" s="1"/>
  <c r="AD3901" i="4" s="1"/>
  <c r="AD3902" i="4" s="1"/>
  <c r="AD3903" i="4" s="1"/>
  <c r="AD3904" i="4" s="1"/>
  <c r="AD3905" i="4" s="1"/>
  <c r="AD3906" i="4" s="1"/>
  <c r="AD3907" i="4" s="1"/>
  <c r="AD3908" i="4" s="1"/>
  <c r="AD3909" i="4" s="1"/>
  <c r="AD3910" i="4" s="1"/>
  <c r="AD3911" i="4" s="1"/>
  <c r="AD3912" i="4" s="1"/>
  <c r="AE3889" i="4"/>
  <c r="F3890" i="4"/>
  <c r="F3891" i="4" s="1"/>
  <c r="F3892" i="4" s="1"/>
  <c r="F3893" i="4" s="1"/>
  <c r="F3894" i="4" s="1"/>
  <c r="F3895" i="4" s="1"/>
  <c r="F3896" i="4" s="1"/>
  <c r="F3897" i="4" s="1"/>
  <c r="F3898" i="4" s="1"/>
  <c r="F3899" i="4" s="1"/>
  <c r="F3900" i="4" s="1"/>
  <c r="F3901" i="4" s="1"/>
  <c r="F3902" i="4" s="1"/>
  <c r="F3903" i="4" s="1"/>
  <c r="F3904" i="4" s="1"/>
  <c r="F3905" i="4" s="1"/>
  <c r="F3906" i="4" s="1"/>
  <c r="F3907" i="4" s="1"/>
  <c r="F3908" i="4" s="1"/>
  <c r="F3909" i="4" s="1"/>
  <c r="F3910" i="4" s="1"/>
  <c r="F3911" i="4" s="1"/>
  <c r="F3912" i="4" s="1"/>
  <c r="G3889" i="4"/>
  <c r="AK3817" i="4"/>
  <c r="AJ3818" i="4"/>
  <c r="AJ3819" i="4" s="1"/>
  <c r="AJ3820" i="4" s="1"/>
  <c r="AJ3821" i="4" s="1"/>
  <c r="AJ3822" i="4" s="1"/>
  <c r="AJ3823" i="4" s="1"/>
  <c r="AJ3824" i="4" s="1"/>
  <c r="AJ3825" i="4" s="1"/>
  <c r="AJ3826" i="4" s="1"/>
  <c r="AJ3827" i="4" s="1"/>
  <c r="AJ3828" i="4" s="1"/>
  <c r="AJ3829" i="4" s="1"/>
  <c r="AJ3830" i="4" s="1"/>
  <c r="AJ3831" i="4" s="1"/>
  <c r="AJ3832" i="4" s="1"/>
  <c r="AJ3833" i="4" s="1"/>
  <c r="AJ3834" i="4" s="1"/>
  <c r="AJ3835" i="4" s="1"/>
  <c r="AJ3836" i="4" s="1"/>
  <c r="AJ3837" i="4" s="1"/>
  <c r="AJ3838" i="4" s="1"/>
  <c r="AJ3839" i="4" s="1"/>
  <c r="AJ3840" i="4" s="1"/>
  <c r="V3842" i="4"/>
  <c r="U3843" i="4"/>
  <c r="U3844" i="4" s="1"/>
  <c r="U3845" i="4" s="1"/>
  <c r="U3846" i="4" s="1"/>
  <c r="U3847" i="4" s="1"/>
  <c r="U3848" i="4" s="1"/>
  <c r="U3849" i="4" s="1"/>
  <c r="U3850" i="4" s="1"/>
  <c r="U3851" i="4" s="1"/>
  <c r="U3852" i="4" s="1"/>
  <c r="U3853" i="4" s="1"/>
  <c r="U3854" i="4" s="1"/>
  <c r="U3855" i="4" s="1"/>
  <c r="U3856" i="4" s="1"/>
  <c r="U3857" i="4" s="1"/>
  <c r="U3858" i="4" s="1"/>
  <c r="U3859" i="4" s="1"/>
  <c r="U3860" i="4" s="1"/>
  <c r="U3861" i="4" s="1"/>
  <c r="U3862" i="4" s="1"/>
  <c r="U3863" i="4" s="1"/>
  <c r="U3864" i="4" s="1"/>
  <c r="U3865" i="4" s="1"/>
  <c r="I3843" i="4"/>
  <c r="I3844" i="4" s="1"/>
  <c r="I3845" i="4" s="1"/>
  <c r="I3846" i="4" s="1"/>
  <c r="I3847" i="4" s="1"/>
  <c r="I3848" i="4" s="1"/>
  <c r="I3849" i="4" s="1"/>
  <c r="I3850" i="4" s="1"/>
  <c r="I3851" i="4" s="1"/>
  <c r="I3852" i="4" s="1"/>
  <c r="I3853" i="4" s="1"/>
  <c r="I3854" i="4" s="1"/>
  <c r="I3855" i="4" s="1"/>
  <c r="I3856" i="4" s="1"/>
  <c r="I3857" i="4" s="1"/>
  <c r="I3858" i="4" s="1"/>
  <c r="I3859" i="4" s="1"/>
  <c r="I3860" i="4" s="1"/>
  <c r="I3861" i="4" s="1"/>
  <c r="I3862" i="4" s="1"/>
  <c r="I3863" i="4" s="1"/>
  <c r="I3864" i="4" s="1"/>
  <c r="I3865" i="4" s="1"/>
  <c r="J3842" i="4"/>
  <c r="C3915" i="4"/>
  <c r="C3916" i="4" s="1"/>
  <c r="C3917" i="4" s="1"/>
  <c r="C3918" i="4" s="1"/>
  <c r="C3919" i="4" s="1"/>
  <c r="C3920" i="4" s="1"/>
  <c r="C3921" i="4" s="1"/>
  <c r="C3922" i="4" s="1"/>
  <c r="C3923" i="4" s="1"/>
  <c r="C3924" i="4" s="1"/>
  <c r="C3925" i="4" s="1"/>
  <c r="C3926" i="4" s="1"/>
  <c r="C3927" i="4" s="1"/>
  <c r="C3928" i="4" s="1"/>
  <c r="C3929" i="4" s="1"/>
  <c r="C3930" i="4" s="1"/>
  <c r="C3931" i="4" s="1"/>
  <c r="C3932" i="4" s="1"/>
  <c r="C3933" i="4" s="1"/>
  <c r="C3934" i="4" s="1"/>
  <c r="C3935" i="4" s="1"/>
  <c r="C3936" i="4" s="1"/>
  <c r="C3937" i="4" s="1"/>
  <c r="D3914" i="4"/>
  <c r="S3889" i="4"/>
  <c r="R3890" i="4"/>
  <c r="R3891" i="4" s="1"/>
  <c r="R3892" i="4" s="1"/>
  <c r="R3893" i="4" s="1"/>
  <c r="R3894" i="4" s="1"/>
  <c r="R3895" i="4" s="1"/>
  <c r="R3896" i="4" s="1"/>
  <c r="R3897" i="4" s="1"/>
  <c r="R3898" i="4" s="1"/>
  <c r="R3899" i="4" s="1"/>
  <c r="R3900" i="4" s="1"/>
  <c r="R3901" i="4" s="1"/>
  <c r="R3902" i="4" s="1"/>
  <c r="R3903" i="4" s="1"/>
  <c r="R3904" i="4" s="1"/>
  <c r="R3905" i="4" s="1"/>
  <c r="R3906" i="4" s="1"/>
  <c r="R3907" i="4" s="1"/>
  <c r="R3908" i="4" s="1"/>
  <c r="R3909" i="4" s="1"/>
  <c r="R3910" i="4" s="1"/>
  <c r="R3911" i="4" s="1"/>
  <c r="R3912" i="4" s="1"/>
  <c r="U2114" i="4"/>
  <c r="T2115" i="4"/>
  <c r="T2116" i="4" s="1"/>
  <c r="T2117" i="4" s="1"/>
  <c r="T2118" i="4" s="1"/>
  <c r="T2119" i="4" s="1"/>
  <c r="T2120" i="4" s="1"/>
  <c r="T2121" i="4" s="1"/>
  <c r="T2122" i="4" s="1"/>
  <c r="T2123" i="4" s="1"/>
  <c r="T2124" i="4" s="1"/>
  <c r="T2125" i="4" s="1"/>
  <c r="T2126" i="4" s="1"/>
  <c r="T2127" i="4" s="1"/>
  <c r="T2128" i="4" s="1"/>
  <c r="T2129" i="4" s="1"/>
  <c r="T2130" i="4" s="1"/>
  <c r="T2131" i="4" s="1"/>
  <c r="T2132" i="4" s="1"/>
  <c r="T2133" i="4" s="1"/>
  <c r="T2134" i="4" s="1"/>
  <c r="T2135" i="4" s="1"/>
  <c r="T2136" i="4" s="1"/>
  <c r="T2137" i="4" s="1"/>
  <c r="L2089" i="4"/>
  <c r="K2090" i="4"/>
  <c r="K2091" i="4" s="1"/>
  <c r="K2092" i="4" s="1"/>
  <c r="K2093" i="4" s="1"/>
  <c r="K2094" i="4" s="1"/>
  <c r="K2095" i="4" s="1"/>
  <c r="K2096" i="4" s="1"/>
  <c r="K2097" i="4" s="1"/>
  <c r="K2098" i="4" s="1"/>
  <c r="K2099" i="4" s="1"/>
  <c r="K2100" i="4" s="1"/>
  <c r="K2101" i="4" s="1"/>
  <c r="K2102" i="4" s="1"/>
  <c r="K2103" i="4" s="1"/>
  <c r="K2104" i="4" s="1"/>
  <c r="K2105" i="4" s="1"/>
  <c r="K2106" i="4" s="1"/>
  <c r="K2107" i="4" s="1"/>
  <c r="K2108" i="4" s="1"/>
  <c r="K2109" i="4" s="1"/>
  <c r="K2110" i="4" s="1"/>
  <c r="K2111" i="4" s="1"/>
  <c r="K2112" i="4" s="1"/>
  <c r="I2114" i="4"/>
  <c r="H2115" i="4"/>
  <c r="H2116" i="4" s="1"/>
  <c r="H2117" i="4" s="1"/>
  <c r="H2118" i="4" s="1"/>
  <c r="H2119" i="4" s="1"/>
  <c r="H2120" i="4" s="1"/>
  <c r="H2121" i="4" s="1"/>
  <c r="H2122" i="4" s="1"/>
  <c r="H2123" i="4" s="1"/>
  <c r="H2124" i="4" s="1"/>
  <c r="H2125" i="4" s="1"/>
  <c r="H2126" i="4" s="1"/>
  <c r="H2127" i="4" s="1"/>
  <c r="H2128" i="4" s="1"/>
  <c r="H2129" i="4" s="1"/>
  <c r="H2130" i="4" s="1"/>
  <c r="H2131" i="4" s="1"/>
  <c r="H2132" i="4" s="1"/>
  <c r="H2133" i="4" s="1"/>
  <c r="H2134" i="4" s="1"/>
  <c r="H2135" i="4" s="1"/>
  <c r="H2136" i="4" s="1"/>
  <c r="H2137" i="4" s="1"/>
  <c r="AI2090" i="4"/>
  <c r="AI2091" i="4" s="1"/>
  <c r="AI2092" i="4" s="1"/>
  <c r="AI2093" i="4" s="1"/>
  <c r="AI2094" i="4" s="1"/>
  <c r="AI2095" i="4" s="1"/>
  <c r="AI2096" i="4" s="1"/>
  <c r="AI2097" i="4" s="1"/>
  <c r="AI2098" i="4" s="1"/>
  <c r="AI2099" i="4" s="1"/>
  <c r="AI2100" i="4" s="1"/>
  <c r="AI2101" i="4" s="1"/>
  <c r="AI2102" i="4" s="1"/>
  <c r="AI2103" i="4" s="1"/>
  <c r="AI2104" i="4" s="1"/>
  <c r="AI2105" i="4" s="1"/>
  <c r="AI2106" i="4" s="1"/>
  <c r="AI2107" i="4" s="1"/>
  <c r="AI2108" i="4" s="1"/>
  <c r="AI2109" i="4" s="1"/>
  <c r="AI2110" i="4" s="1"/>
  <c r="AI2111" i="4" s="1"/>
  <c r="AI2112" i="4" s="1"/>
  <c r="AJ2089" i="4"/>
  <c r="E2162" i="4"/>
  <c r="E2163" i="4" s="1"/>
  <c r="E2164" i="4" s="1"/>
  <c r="E2165" i="4" s="1"/>
  <c r="E2166" i="4" s="1"/>
  <c r="E2167" i="4" s="1"/>
  <c r="E2168" i="4" s="1"/>
  <c r="E2169" i="4" s="1"/>
  <c r="E2170" i="4" s="1"/>
  <c r="E2171" i="4" s="1"/>
  <c r="E2172" i="4" s="1"/>
  <c r="E2173" i="4" s="1"/>
  <c r="E2174" i="4" s="1"/>
  <c r="E2175" i="4" s="1"/>
  <c r="E2176" i="4" s="1"/>
  <c r="E2177" i="4" s="1"/>
  <c r="E2178" i="4" s="1"/>
  <c r="E2179" i="4" s="1"/>
  <c r="E2180" i="4" s="1"/>
  <c r="E2181" i="4" s="1"/>
  <c r="E2182" i="4" s="1"/>
  <c r="E2183" i="4" s="1"/>
  <c r="E2184" i="4" s="1"/>
  <c r="F2161" i="4"/>
  <c r="B2187" i="4"/>
  <c r="B2188" i="4" s="1"/>
  <c r="B2189" i="4" s="1"/>
  <c r="B2190" i="4" s="1"/>
  <c r="B2191" i="4" s="1"/>
  <c r="B2192" i="4" s="1"/>
  <c r="B2193" i="4" s="1"/>
  <c r="B2194" i="4" s="1"/>
  <c r="B2195" i="4" s="1"/>
  <c r="B2196" i="4" s="1"/>
  <c r="B2197" i="4" s="1"/>
  <c r="B2198" i="4" s="1"/>
  <c r="B2199" i="4" s="1"/>
  <c r="B2200" i="4" s="1"/>
  <c r="B2201" i="4" s="1"/>
  <c r="B2202" i="4" s="1"/>
  <c r="B2203" i="4" s="1"/>
  <c r="B2204" i="4" s="1"/>
  <c r="B2205" i="4" s="1"/>
  <c r="B2206" i="4" s="1"/>
  <c r="B2207" i="4" s="1"/>
  <c r="B2208" i="4" s="1"/>
  <c r="B2209" i="4" s="1"/>
  <c r="C2186" i="4"/>
  <c r="R2161" i="4"/>
  <c r="Q2162" i="4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X2089" i="4"/>
  <c r="W2090" i="4"/>
  <c r="W2091" i="4" s="1"/>
  <c r="W2092" i="4" s="1"/>
  <c r="W2093" i="4" s="1"/>
  <c r="W2094" i="4" s="1"/>
  <c r="W2095" i="4" s="1"/>
  <c r="W2096" i="4" s="1"/>
  <c r="W2097" i="4" s="1"/>
  <c r="W2098" i="4" s="1"/>
  <c r="W2099" i="4" s="1"/>
  <c r="W2100" i="4" s="1"/>
  <c r="W2101" i="4" s="1"/>
  <c r="W2102" i="4" s="1"/>
  <c r="W2103" i="4" s="1"/>
  <c r="W2104" i="4" s="1"/>
  <c r="W2105" i="4" s="1"/>
  <c r="W2106" i="4" s="1"/>
  <c r="W2107" i="4" s="1"/>
  <c r="W2108" i="4" s="1"/>
  <c r="W2109" i="4" s="1"/>
  <c r="W2110" i="4" s="1"/>
  <c r="W2111" i="4" s="1"/>
  <c r="W2112" i="4" s="1"/>
  <c r="O2186" i="4"/>
  <c r="AA2186" i="4"/>
  <c r="AF2115" i="4"/>
  <c r="AF2116" i="4" s="1"/>
  <c r="AF2117" i="4" s="1"/>
  <c r="AF2118" i="4" s="1"/>
  <c r="AF2119" i="4" s="1"/>
  <c r="AF2120" i="4" s="1"/>
  <c r="AF2121" i="4" s="1"/>
  <c r="AF2122" i="4" s="1"/>
  <c r="AF2123" i="4" s="1"/>
  <c r="AF2124" i="4" s="1"/>
  <c r="AF2125" i="4" s="1"/>
  <c r="AF2126" i="4" s="1"/>
  <c r="AF2127" i="4" s="1"/>
  <c r="AF2128" i="4" s="1"/>
  <c r="AF2129" i="4" s="1"/>
  <c r="AF2130" i="4" s="1"/>
  <c r="AF2131" i="4" s="1"/>
  <c r="AF2132" i="4" s="1"/>
  <c r="AF2133" i="4" s="1"/>
  <c r="AF2134" i="4" s="1"/>
  <c r="AF2135" i="4" s="1"/>
  <c r="AF2136" i="4" s="1"/>
  <c r="AF2137" i="4" s="1"/>
  <c r="AG2114" i="4"/>
  <c r="AC2162" i="4"/>
  <c r="AC2163" i="4" s="1"/>
  <c r="AC2164" i="4" s="1"/>
  <c r="AC2165" i="4" s="1"/>
  <c r="AC2166" i="4" s="1"/>
  <c r="AC2167" i="4" s="1"/>
  <c r="AC2168" i="4" s="1"/>
  <c r="AC2169" i="4" s="1"/>
  <c r="AC2170" i="4" s="1"/>
  <c r="AC2171" i="4" s="1"/>
  <c r="AC2172" i="4" s="1"/>
  <c r="AC2173" i="4" s="1"/>
  <c r="AC2174" i="4" s="1"/>
  <c r="AC2175" i="4" s="1"/>
  <c r="AC2176" i="4" s="1"/>
  <c r="AC2177" i="4" s="1"/>
  <c r="AC2178" i="4" s="1"/>
  <c r="AC2179" i="4" s="1"/>
  <c r="AC2180" i="4" s="1"/>
  <c r="AC2181" i="4" s="1"/>
  <c r="AC2182" i="4" s="1"/>
  <c r="AC2183" i="4" s="1"/>
  <c r="AC2184" i="4" s="1"/>
  <c r="AD2161" i="4"/>
  <c r="AL2043" i="4"/>
  <c r="AL2044" i="4" s="1"/>
  <c r="AL2045" i="4" s="1"/>
  <c r="AL2046" i="4" s="1"/>
  <c r="AL2047" i="4" s="1"/>
  <c r="AL2048" i="4" s="1"/>
  <c r="AL2049" i="4" s="1"/>
  <c r="AL2050" i="4" s="1"/>
  <c r="AL2051" i="4" s="1"/>
  <c r="AL2052" i="4" s="1"/>
  <c r="AL2053" i="4" s="1"/>
  <c r="AL2054" i="4" s="1"/>
  <c r="AL2055" i="4" s="1"/>
  <c r="AL2056" i="4" s="1"/>
  <c r="AL2057" i="4" s="1"/>
  <c r="AL2058" i="4" s="1"/>
  <c r="AL2059" i="4" s="1"/>
  <c r="AL2060" i="4" s="1"/>
  <c r="AL2061" i="4" s="1"/>
  <c r="AL2062" i="4" s="1"/>
  <c r="AL2063" i="4" s="1"/>
  <c r="AL2064" i="4" s="1"/>
  <c r="AL2065" i="4" s="1"/>
  <c r="AM2042" i="4"/>
  <c r="AM2043" i="4" s="1"/>
  <c r="AM2044" i="4" s="1"/>
  <c r="AM2045" i="4" s="1"/>
  <c r="AM2046" i="4" s="1"/>
  <c r="AM2047" i="4" s="1"/>
  <c r="AM2048" i="4" s="1"/>
  <c r="AM2049" i="4" s="1"/>
  <c r="AM2050" i="4" s="1"/>
  <c r="AM2051" i="4" s="1"/>
  <c r="AM2052" i="4" s="1"/>
  <c r="AM2053" i="4" s="1"/>
  <c r="AM2054" i="4" s="1"/>
  <c r="AM2055" i="4" s="1"/>
  <c r="AM2056" i="4" s="1"/>
  <c r="AM2057" i="4" s="1"/>
  <c r="AM2058" i="4" s="1"/>
  <c r="AM2059" i="4" s="1"/>
  <c r="AM2060" i="4" s="1"/>
  <c r="AM2061" i="4" s="1"/>
  <c r="AM2062" i="4" s="1"/>
  <c r="AM2063" i="4" s="1"/>
  <c r="AM2064" i="4" s="1"/>
  <c r="AM2065" i="4" s="1"/>
  <c r="AA386" i="4"/>
  <c r="O386" i="4"/>
  <c r="W290" i="4"/>
  <c r="W291" i="4" s="1"/>
  <c r="W292" i="4" s="1"/>
  <c r="W293" i="4" s="1"/>
  <c r="W294" i="4" s="1"/>
  <c r="W295" i="4" s="1"/>
  <c r="W296" i="4" s="1"/>
  <c r="W297" i="4" s="1"/>
  <c r="W298" i="4" s="1"/>
  <c r="W299" i="4" s="1"/>
  <c r="W300" i="4" s="1"/>
  <c r="W301" i="4" s="1"/>
  <c r="W302" i="4" s="1"/>
  <c r="W303" i="4" s="1"/>
  <c r="W304" i="4" s="1"/>
  <c r="W305" i="4" s="1"/>
  <c r="W306" i="4" s="1"/>
  <c r="W307" i="4" s="1"/>
  <c r="W308" i="4" s="1"/>
  <c r="W309" i="4" s="1"/>
  <c r="W310" i="4" s="1"/>
  <c r="W311" i="4" s="1"/>
  <c r="W312" i="4" s="1"/>
  <c r="X289" i="4"/>
  <c r="AL243" i="4"/>
  <c r="AL244" i="4" s="1"/>
  <c r="AL245" i="4" s="1"/>
  <c r="AL246" i="4" s="1"/>
  <c r="AL247" i="4" s="1"/>
  <c r="AL248" i="4" s="1"/>
  <c r="AL249" i="4" s="1"/>
  <c r="AL250" i="4" s="1"/>
  <c r="AL251" i="4" s="1"/>
  <c r="AL252" i="4" s="1"/>
  <c r="AL253" i="4" s="1"/>
  <c r="AL254" i="4" s="1"/>
  <c r="AL255" i="4" s="1"/>
  <c r="AL256" i="4" s="1"/>
  <c r="AL257" i="4" s="1"/>
  <c r="AL258" i="4" s="1"/>
  <c r="AL259" i="4" s="1"/>
  <c r="AL260" i="4" s="1"/>
  <c r="AL261" i="4" s="1"/>
  <c r="AL262" i="4" s="1"/>
  <c r="AL263" i="4" s="1"/>
  <c r="AL264" i="4" s="1"/>
  <c r="AL265" i="4" s="1"/>
  <c r="AM242" i="4"/>
  <c r="AM243" i="4" s="1"/>
  <c r="AM244" i="4" s="1"/>
  <c r="AM245" i="4" s="1"/>
  <c r="AM246" i="4" s="1"/>
  <c r="AM247" i="4" s="1"/>
  <c r="AM248" i="4" s="1"/>
  <c r="AM249" i="4" s="1"/>
  <c r="AM250" i="4" s="1"/>
  <c r="AM251" i="4" s="1"/>
  <c r="AM252" i="4" s="1"/>
  <c r="AM253" i="4" s="1"/>
  <c r="AM254" i="4" s="1"/>
  <c r="AM255" i="4" s="1"/>
  <c r="AM256" i="4" s="1"/>
  <c r="AM257" i="4" s="1"/>
  <c r="AM258" i="4" s="1"/>
  <c r="AM259" i="4" s="1"/>
  <c r="AM260" i="4" s="1"/>
  <c r="AM261" i="4" s="1"/>
  <c r="AM262" i="4" s="1"/>
  <c r="AM263" i="4" s="1"/>
  <c r="AM264" i="4" s="1"/>
  <c r="AM265" i="4" s="1"/>
  <c r="B387" i="4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C386" i="4"/>
  <c r="AI290" i="4"/>
  <c r="AI291" i="4" s="1"/>
  <c r="AI292" i="4" s="1"/>
  <c r="AI293" i="4" s="1"/>
  <c r="AI294" i="4" s="1"/>
  <c r="AI295" i="4" s="1"/>
  <c r="AI296" i="4" s="1"/>
  <c r="AI297" i="4" s="1"/>
  <c r="AI298" i="4" s="1"/>
  <c r="AI299" i="4" s="1"/>
  <c r="AI300" i="4" s="1"/>
  <c r="AI301" i="4" s="1"/>
  <c r="AI302" i="4" s="1"/>
  <c r="AI303" i="4" s="1"/>
  <c r="AI304" i="4" s="1"/>
  <c r="AI305" i="4" s="1"/>
  <c r="AI306" i="4" s="1"/>
  <c r="AI307" i="4" s="1"/>
  <c r="AI308" i="4" s="1"/>
  <c r="AI309" i="4" s="1"/>
  <c r="AI310" i="4" s="1"/>
  <c r="AI311" i="4" s="1"/>
  <c r="AI312" i="4" s="1"/>
  <c r="AJ289" i="4"/>
  <c r="AF315" i="4"/>
  <c r="AF316" i="4" s="1"/>
  <c r="AF317" i="4" s="1"/>
  <c r="AF318" i="4" s="1"/>
  <c r="AF319" i="4" s="1"/>
  <c r="AF320" i="4" s="1"/>
  <c r="AF321" i="4" s="1"/>
  <c r="AF322" i="4" s="1"/>
  <c r="AF323" i="4" s="1"/>
  <c r="AF324" i="4" s="1"/>
  <c r="AF325" i="4" s="1"/>
  <c r="AF326" i="4" s="1"/>
  <c r="AF327" i="4" s="1"/>
  <c r="AF328" i="4" s="1"/>
  <c r="AF329" i="4" s="1"/>
  <c r="AF330" i="4" s="1"/>
  <c r="AF331" i="4" s="1"/>
  <c r="AF332" i="4" s="1"/>
  <c r="AF333" i="4" s="1"/>
  <c r="AF334" i="4" s="1"/>
  <c r="AF335" i="4" s="1"/>
  <c r="AF336" i="4" s="1"/>
  <c r="AF337" i="4" s="1"/>
  <c r="AG314" i="4"/>
  <c r="I314" i="4"/>
  <c r="H315" i="4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E362" i="4"/>
  <c r="E363" i="4" s="1"/>
  <c r="E364" i="4" s="1"/>
  <c r="E365" i="4" s="1"/>
  <c r="E366" i="4" s="1"/>
  <c r="E367" i="4" s="1"/>
  <c r="E368" i="4" s="1"/>
  <c r="E369" i="4" s="1"/>
  <c r="E370" i="4" s="1"/>
  <c r="E371" i="4" s="1"/>
  <c r="E372" i="4" s="1"/>
  <c r="E373" i="4" s="1"/>
  <c r="E374" i="4" s="1"/>
  <c r="E375" i="4" s="1"/>
  <c r="E376" i="4" s="1"/>
  <c r="E377" i="4" s="1"/>
  <c r="E378" i="4" s="1"/>
  <c r="E379" i="4" s="1"/>
  <c r="E380" i="4" s="1"/>
  <c r="E381" i="4" s="1"/>
  <c r="E382" i="4" s="1"/>
  <c r="E383" i="4" s="1"/>
  <c r="E384" i="4" s="1"/>
  <c r="F361" i="4"/>
  <c r="T315" i="4"/>
  <c r="T316" i="4" s="1"/>
  <c r="T317" i="4" s="1"/>
  <c r="T318" i="4" s="1"/>
  <c r="T319" i="4" s="1"/>
  <c r="T320" i="4" s="1"/>
  <c r="T321" i="4" s="1"/>
  <c r="T322" i="4" s="1"/>
  <c r="T323" i="4" s="1"/>
  <c r="T324" i="4" s="1"/>
  <c r="T325" i="4" s="1"/>
  <c r="T326" i="4" s="1"/>
  <c r="T327" i="4" s="1"/>
  <c r="T328" i="4" s="1"/>
  <c r="T329" i="4" s="1"/>
  <c r="T330" i="4" s="1"/>
  <c r="T331" i="4" s="1"/>
  <c r="T332" i="4" s="1"/>
  <c r="T333" i="4" s="1"/>
  <c r="T334" i="4" s="1"/>
  <c r="T335" i="4" s="1"/>
  <c r="T336" i="4" s="1"/>
  <c r="T337" i="4" s="1"/>
  <c r="U314" i="4"/>
  <c r="Q362" i="4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R361" i="4"/>
  <c r="K290" i="4"/>
  <c r="K291" i="4" s="1"/>
  <c r="K292" i="4" s="1"/>
  <c r="K293" i="4" s="1"/>
  <c r="K294" i="4" s="1"/>
  <c r="K295" i="4" s="1"/>
  <c r="K296" i="4" s="1"/>
  <c r="K297" i="4" s="1"/>
  <c r="K298" i="4" s="1"/>
  <c r="K299" i="4" s="1"/>
  <c r="K300" i="4" s="1"/>
  <c r="K301" i="4" s="1"/>
  <c r="K302" i="4" s="1"/>
  <c r="K303" i="4" s="1"/>
  <c r="K304" i="4" s="1"/>
  <c r="K305" i="4" s="1"/>
  <c r="K306" i="4" s="1"/>
  <c r="K307" i="4" s="1"/>
  <c r="K308" i="4" s="1"/>
  <c r="K309" i="4" s="1"/>
  <c r="K310" i="4" s="1"/>
  <c r="K311" i="4" s="1"/>
  <c r="K312" i="4" s="1"/>
  <c r="L289" i="4"/>
  <c r="AD361" i="4"/>
  <c r="AC362" i="4"/>
  <c r="AC363" i="4" s="1"/>
  <c r="AC364" i="4" s="1"/>
  <c r="AC365" i="4" s="1"/>
  <c r="AC366" i="4" s="1"/>
  <c r="AC367" i="4" s="1"/>
  <c r="AC368" i="4" s="1"/>
  <c r="AC369" i="4" s="1"/>
  <c r="AC370" i="4" s="1"/>
  <c r="AC371" i="4" s="1"/>
  <c r="AC372" i="4" s="1"/>
  <c r="AC373" i="4" s="1"/>
  <c r="AC374" i="4" s="1"/>
  <c r="AC375" i="4" s="1"/>
  <c r="AC376" i="4" s="1"/>
  <c r="AC377" i="4" s="1"/>
  <c r="AC378" i="4" s="1"/>
  <c r="AC379" i="4" s="1"/>
  <c r="AC380" i="4" s="1"/>
  <c r="AC381" i="4" s="1"/>
  <c r="AC382" i="4" s="1"/>
  <c r="AC383" i="4" s="1"/>
  <c r="AC384" i="4" s="1"/>
  <c r="AA505" i="2" l="1"/>
  <c r="P518" i="2"/>
  <c r="O505" i="2"/>
  <c r="R505" i="2"/>
  <c r="X527" i="2"/>
  <c r="P520" i="2"/>
  <c r="R527" i="2"/>
  <c r="O527" i="2"/>
  <c r="AB3915" i="4"/>
  <c r="AB3916" i="4" s="1"/>
  <c r="AB3917" i="4" s="1"/>
  <c r="AB3918" i="4" s="1"/>
  <c r="AB3919" i="4" s="1"/>
  <c r="AB3920" i="4" s="1"/>
  <c r="AB3921" i="4" s="1"/>
  <c r="AB3922" i="4" s="1"/>
  <c r="AB3923" i="4" s="1"/>
  <c r="AB3924" i="4" s="1"/>
  <c r="AB3925" i="4" s="1"/>
  <c r="AB3926" i="4" s="1"/>
  <c r="AB3927" i="4" s="1"/>
  <c r="AB3928" i="4" s="1"/>
  <c r="AB3929" i="4" s="1"/>
  <c r="AB3930" i="4" s="1"/>
  <c r="AB3931" i="4" s="1"/>
  <c r="AB3932" i="4" s="1"/>
  <c r="AB3933" i="4" s="1"/>
  <c r="AB3934" i="4" s="1"/>
  <c r="AB3935" i="4" s="1"/>
  <c r="AB3936" i="4" s="1"/>
  <c r="AB3937" i="4" s="1"/>
  <c r="AC3914" i="4"/>
  <c r="T3889" i="4"/>
  <c r="S3890" i="4"/>
  <c r="S3891" i="4" s="1"/>
  <c r="S3892" i="4" s="1"/>
  <c r="S3893" i="4" s="1"/>
  <c r="S3894" i="4" s="1"/>
  <c r="S3895" i="4" s="1"/>
  <c r="S3896" i="4" s="1"/>
  <c r="S3897" i="4" s="1"/>
  <c r="S3898" i="4" s="1"/>
  <c r="S3899" i="4" s="1"/>
  <c r="S3900" i="4" s="1"/>
  <c r="S3901" i="4" s="1"/>
  <c r="S3902" i="4" s="1"/>
  <c r="S3903" i="4" s="1"/>
  <c r="S3904" i="4" s="1"/>
  <c r="S3905" i="4" s="1"/>
  <c r="S3906" i="4" s="1"/>
  <c r="S3907" i="4" s="1"/>
  <c r="S3908" i="4" s="1"/>
  <c r="S3909" i="4" s="1"/>
  <c r="S3910" i="4" s="1"/>
  <c r="S3911" i="4" s="1"/>
  <c r="S3912" i="4" s="1"/>
  <c r="AK3818" i="4"/>
  <c r="AK3819" i="4" s="1"/>
  <c r="AK3820" i="4" s="1"/>
  <c r="AK3821" i="4" s="1"/>
  <c r="AK3822" i="4" s="1"/>
  <c r="AK3823" i="4" s="1"/>
  <c r="AK3824" i="4" s="1"/>
  <c r="AK3825" i="4" s="1"/>
  <c r="AK3826" i="4" s="1"/>
  <c r="AK3827" i="4" s="1"/>
  <c r="AK3828" i="4" s="1"/>
  <c r="AK3829" i="4" s="1"/>
  <c r="AK3830" i="4" s="1"/>
  <c r="AK3831" i="4" s="1"/>
  <c r="AK3832" i="4" s="1"/>
  <c r="AK3833" i="4" s="1"/>
  <c r="AK3834" i="4" s="1"/>
  <c r="AK3835" i="4" s="1"/>
  <c r="AK3836" i="4" s="1"/>
  <c r="AK3837" i="4" s="1"/>
  <c r="AK3838" i="4" s="1"/>
  <c r="AK3839" i="4" s="1"/>
  <c r="AK3840" i="4" s="1"/>
  <c r="AL3817" i="4"/>
  <c r="D3915" i="4"/>
  <c r="D3916" i="4" s="1"/>
  <c r="D3917" i="4" s="1"/>
  <c r="D3918" i="4" s="1"/>
  <c r="D3919" i="4" s="1"/>
  <c r="D3920" i="4" s="1"/>
  <c r="D3921" i="4" s="1"/>
  <c r="D3922" i="4" s="1"/>
  <c r="D3923" i="4" s="1"/>
  <c r="D3924" i="4" s="1"/>
  <c r="D3925" i="4" s="1"/>
  <c r="D3926" i="4" s="1"/>
  <c r="D3927" i="4" s="1"/>
  <c r="D3928" i="4" s="1"/>
  <c r="D3929" i="4" s="1"/>
  <c r="D3930" i="4" s="1"/>
  <c r="D3931" i="4" s="1"/>
  <c r="D3932" i="4" s="1"/>
  <c r="D3933" i="4" s="1"/>
  <c r="D3934" i="4" s="1"/>
  <c r="D3935" i="4" s="1"/>
  <c r="D3936" i="4" s="1"/>
  <c r="D3937" i="4" s="1"/>
  <c r="E3914" i="4"/>
  <c r="G3890" i="4"/>
  <c r="G3891" i="4" s="1"/>
  <c r="G3892" i="4" s="1"/>
  <c r="G3893" i="4" s="1"/>
  <c r="G3894" i="4" s="1"/>
  <c r="G3895" i="4" s="1"/>
  <c r="G3896" i="4" s="1"/>
  <c r="G3897" i="4" s="1"/>
  <c r="G3898" i="4" s="1"/>
  <c r="G3899" i="4" s="1"/>
  <c r="G3900" i="4" s="1"/>
  <c r="G3901" i="4" s="1"/>
  <c r="G3902" i="4" s="1"/>
  <c r="G3903" i="4" s="1"/>
  <c r="G3904" i="4" s="1"/>
  <c r="G3905" i="4" s="1"/>
  <c r="G3906" i="4" s="1"/>
  <c r="G3907" i="4" s="1"/>
  <c r="G3908" i="4" s="1"/>
  <c r="G3909" i="4" s="1"/>
  <c r="G3910" i="4" s="1"/>
  <c r="G3911" i="4" s="1"/>
  <c r="G3912" i="4" s="1"/>
  <c r="H3889" i="4"/>
  <c r="AH3843" i="4"/>
  <c r="AH3844" i="4" s="1"/>
  <c r="AH3845" i="4" s="1"/>
  <c r="AH3846" i="4" s="1"/>
  <c r="AH3847" i="4" s="1"/>
  <c r="AH3848" i="4" s="1"/>
  <c r="AH3849" i="4" s="1"/>
  <c r="AH3850" i="4" s="1"/>
  <c r="AH3851" i="4" s="1"/>
  <c r="AH3852" i="4" s="1"/>
  <c r="AH3853" i="4" s="1"/>
  <c r="AH3854" i="4" s="1"/>
  <c r="AH3855" i="4" s="1"/>
  <c r="AH3856" i="4" s="1"/>
  <c r="AH3857" i="4" s="1"/>
  <c r="AH3858" i="4" s="1"/>
  <c r="AH3859" i="4" s="1"/>
  <c r="AH3860" i="4" s="1"/>
  <c r="AH3861" i="4" s="1"/>
  <c r="AH3862" i="4" s="1"/>
  <c r="AH3863" i="4" s="1"/>
  <c r="AH3864" i="4" s="1"/>
  <c r="AH3865" i="4" s="1"/>
  <c r="AI3842" i="4"/>
  <c r="N3961" i="4"/>
  <c r="B3961" i="4"/>
  <c r="J3843" i="4"/>
  <c r="J3844" i="4" s="1"/>
  <c r="J3845" i="4" s="1"/>
  <c r="J3846" i="4" s="1"/>
  <c r="J3847" i="4" s="1"/>
  <c r="J3848" i="4" s="1"/>
  <c r="J3849" i="4" s="1"/>
  <c r="J3850" i="4" s="1"/>
  <c r="J3851" i="4" s="1"/>
  <c r="J3852" i="4" s="1"/>
  <c r="J3853" i="4" s="1"/>
  <c r="J3854" i="4" s="1"/>
  <c r="J3855" i="4" s="1"/>
  <c r="J3856" i="4" s="1"/>
  <c r="J3857" i="4" s="1"/>
  <c r="J3858" i="4" s="1"/>
  <c r="J3859" i="4" s="1"/>
  <c r="J3860" i="4" s="1"/>
  <c r="J3861" i="4" s="1"/>
  <c r="J3862" i="4" s="1"/>
  <c r="J3863" i="4" s="1"/>
  <c r="J3864" i="4" s="1"/>
  <c r="J3865" i="4" s="1"/>
  <c r="K3842" i="4"/>
  <c r="AE3890" i="4"/>
  <c r="AE3891" i="4" s="1"/>
  <c r="AE3892" i="4" s="1"/>
  <c r="AE3893" i="4" s="1"/>
  <c r="AE3894" i="4" s="1"/>
  <c r="AE3895" i="4" s="1"/>
  <c r="AE3896" i="4" s="1"/>
  <c r="AE3897" i="4" s="1"/>
  <c r="AE3898" i="4" s="1"/>
  <c r="AE3899" i="4" s="1"/>
  <c r="AE3900" i="4" s="1"/>
  <c r="AE3901" i="4" s="1"/>
  <c r="AE3902" i="4" s="1"/>
  <c r="AE3903" i="4" s="1"/>
  <c r="AE3904" i="4" s="1"/>
  <c r="AE3905" i="4" s="1"/>
  <c r="AE3906" i="4" s="1"/>
  <c r="AE3907" i="4" s="1"/>
  <c r="AE3908" i="4" s="1"/>
  <c r="AE3909" i="4" s="1"/>
  <c r="AE3910" i="4" s="1"/>
  <c r="AE3911" i="4" s="1"/>
  <c r="AE3912" i="4" s="1"/>
  <c r="AF3889" i="4"/>
  <c r="Z3817" i="4"/>
  <c r="Z3818" i="4" s="1"/>
  <c r="Z3819" i="4" s="1"/>
  <c r="Z3820" i="4" s="1"/>
  <c r="Z3821" i="4" s="1"/>
  <c r="Z3822" i="4" s="1"/>
  <c r="Z3823" i="4" s="1"/>
  <c r="Z3824" i="4" s="1"/>
  <c r="Z3825" i="4" s="1"/>
  <c r="Z3826" i="4" s="1"/>
  <c r="Z3827" i="4" s="1"/>
  <c r="Z3828" i="4" s="1"/>
  <c r="Z3829" i="4" s="1"/>
  <c r="Z3830" i="4" s="1"/>
  <c r="Z3831" i="4" s="1"/>
  <c r="Z3832" i="4" s="1"/>
  <c r="Z3833" i="4" s="1"/>
  <c r="Z3834" i="4" s="1"/>
  <c r="Z3835" i="4" s="1"/>
  <c r="Z3836" i="4" s="1"/>
  <c r="Z3837" i="4" s="1"/>
  <c r="Z3838" i="4" s="1"/>
  <c r="Z3839" i="4" s="1"/>
  <c r="Z3840" i="4" s="1"/>
  <c r="Y3818" i="4"/>
  <c r="Y3819" i="4" s="1"/>
  <c r="Y3820" i="4" s="1"/>
  <c r="Y3821" i="4" s="1"/>
  <c r="Y3822" i="4" s="1"/>
  <c r="Y3823" i="4" s="1"/>
  <c r="Y3824" i="4" s="1"/>
  <c r="Y3825" i="4" s="1"/>
  <c r="Y3826" i="4" s="1"/>
  <c r="Y3827" i="4" s="1"/>
  <c r="Y3828" i="4" s="1"/>
  <c r="Y3829" i="4" s="1"/>
  <c r="Y3830" i="4" s="1"/>
  <c r="Y3831" i="4" s="1"/>
  <c r="Y3832" i="4" s="1"/>
  <c r="Y3833" i="4" s="1"/>
  <c r="Y3834" i="4" s="1"/>
  <c r="Y3835" i="4" s="1"/>
  <c r="Y3836" i="4" s="1"/>
  <c r="Y3837" i="4" s="1"/>
  <c r="Y3838" i="4" s="1"/>
  <c r="Y3839" i="4" s="1"/>
  <c r="Y3840" i="4" s="1"/>
  <c r="W3842" i="4"/>
  <c r="V3843" i="4"/>
  <c r="V3844" i="4" s="1"/>
  <c r="V3845" i="4" s="1"/>
  <c r="V3846" i="4" s="1"/>
  <c r="V3847" i="4" s="1"/>
  <c r="V3848" i="4" s="1"/>
  <c r="V3849" i="4" s="1"/>
  <c r="V3850" i="4" s="1"/>
  <c r="V3851" i="4" s="1"/>
  <c r="V3852" i="4" s="1"/>
  <c r="V3853" i="4" s="1"/>
  <c r="V3854" i="4" s="1"/>
  <c r="V3855" i="4" s="1"/>
  <c r="V3856" i="4" s="1"/>
  <c r="V3857" i="4" s="1"/>
  <c r="V3858" i="4" s="1"/>
  <c r="V3859" i="4" s="1"/>
  <c r="V3860" i="4" s="1"/>
  <c r="V3861" i="4" s="1"/>
  <c r="V3862" i="4" s="1"/>
  <c r="V3863" i="4" s="1"/>
  <c r="V3864" i="4" s="1"/>
  <c r="V3865" i="4" s="1"/>
  <c r="Q3914" i="4"/>
  <c r="P3915" i="4"/>
  <c r="P3916" i="4" s="1"/>
  <c r="P3917" i="4" s="1"/>
  <c r="P3918" i="4" s="1"/>
  <c r="P3919" i="4" s="1"/>
  <c r="P3920" i="4" s="1"/>
  <c r="P3921" i="4" s="1"/>
  <c r="P3922" i="4" s="1"/>
  <c r="P3923" i="4" s="1"/>
  <c r="P3924" i="4" s="1"/>
  <c r="P3925" i="4" s="1"/>
  <c r="P3926" i="4" s="1"/>
  <c r="P3927" i="4" s="1"/>
  <c r="P3928" i="4" s="1"/>
  <c r="P3929" i="4" s="1"/>
  <c r="P3930" i="4" s="1"/>
  <c r="P3931" i="4" s="1"/>
  <c r="P3932" i="4" s="1"/>
  <c r="P3933" i="4" s="1"/>
  <c r="P3934" i="4" s="1"/>
  <c r="P3935" i="4" s="1"/>
  <c r="P3936" i="4" s="1"/>
  <c r="P3937" i="4" s="1"/>
  <c r="X2090" i="4"/>
  <c r="X2091" i="4" s="1"/>
  <c r="X2092" i="4" s="1"/>
  <c r="X2093" i="4" s="1"/>
  <c r="X2094" i="4" s="1"/>
  <c r="X2095" i="4" s="1"/>
  <c r="X2096" i="4" s="1"/>
  <c r="X2097" i="4" s="1"/>
  <c r="X2098" i="4" s="1"/>
  <c r="X2099" i="4" s="1"/>
  <c r="X2100" i="4" s="1"/>
  <c r="X2101" i="4" s="1"/>
  <c r="X2102" i="4" s="1"/>
  <c r="X2103" i="4" s="1"/>
  <c r="X2104" i="4" s="1"/>
  <c r="X2105" i="4" s="1"/>
  <c r="X2106" i="4" s="1"/>
  <c r="X2107" i="4" s="1"/>
  <c r="X2108" i="4" s="1"/>
  <c r="X2109" i="4" s="1"/>
  <c r="X2110" i="4" s="1"/>
  <c r="X2111" i="4" s="1"/>
  <c r="X2112" i="4" s="1"/>
  <c r="Y2089" i="4"/>
  <c r="S2161" i="4"/>
  <c r="R2162" i="4"/>
  <c r="R2163" i="4" s="1"/>
  <c r="R2164" i="4" s="1"/>
  <c r="R2165" i="4" s="1"/>
  <c r="R2166" i="4" s="1"/>
  <c r="R2167" i="4" s="1"/>
  <c r="R2168" i="4" s="1"/>
  <c r="R2169" i="4" s="1"/>
  <c r="R2170" i="4" s="1"/>
  <c r="R2171" i="4" s="1"/>
  <c r="R2172" i="4" s="1"/>
  <c r="R2173" i="4" s="1"/>
  <c r="R2174" i="4" s="1"/>
  <c r="R2175" i="4" s="1"/>
  <c r="R2176" i="4" s="1"/>
  <c r="R2177" i="4" s="1"/>
  <c r="R2178" i="4" s="1"/>
  <c r="R2179" i="4" s="1"/>
  <c r="R2180" i="4" s="1"/>
  <c r="R2181" i="4" s="1"/>
  <c r="R2182" i="4" s="1"/>
  <c r="R2183" i="4" s="1"/>
  <c r="R2184" i="4" s="1"/>
  <c r="J2114" i="4"/>
  <c r="I2115" i="4"/>
  <c r="I2116" i="4" s="1"/>
  <c r="I2117" i="4" s="1"/>
  <c r="I2118" i="4" s="1"/>
  <c r="I2119" i="4" s="1"/>
  <c r="I2120" i="4" s="1"/>
  <c r="I2121" i="4" s="1"/>
  <c r="I2122" i="4" s="1"/>
  <c r="I2123" i="4" s="1"/>
  <c r="I2124" i="4" s="1"/>
  <c r="I2125" i="4" s="1"/>
  <c r="I2126" i="4" s="1"/>
  <c r="I2127" i="4" s="1"/>
  <c r="I2128" i="4" s="1"/>
  <c r="I2129" i="4" s="1"/>
  <c r="I2130" i="4" s="1"/>
  <c r="I2131" i="4" s="1"/>
  <c r="I2132" i="4" s="1"/>
  <c r="I2133" i="4" s="1"/>
  <c r="I2134" i="4" s="1"/>
  <c r="I2135" i="4" s="1"/>
  <c r="I2136" i="4" s="1"/>
  <c r="I2137" i="4" s="1"/>
  <c r="AD2162" i="4"/>
  <c r="AD2163" i="4" s="1"/>
  <c r="AD2164" i="4" s="1"/>
  <c r="AD2165" i="4" s="1"/>
  <c r="AD2166" i="4" s="1"/>
  <c r="AD2167" i="4" s="1"/>
  <c r="AD2168" i="4" s="1"/>
  <c r="AD2169" i="4" s="1"/>
  <c r="AD2170" i="4" s="1"/>
  <c r="AD2171" i="4" s="1"/>
  <c r="AD2172" i="4" s="1"/>
  <c r="AD2173" i="4" s="1"/>
  <c r="AD2174" i="4" s="1"/>
  <c r="AD2175" i="4" s="1"/>
  <c r="AD2176" i="4" s="1"/>
  <c r="AD2177" i="4" s="1"/>
  <c r="AD2178" i="4" s="1"/>
  <c r="AD2179" i="4" s="1"/>
  <c r="AD2180" i="4" s="1"/>
  <c r="AD2181" i="4" s="1"/>
  <c r="AD2182" i="4" s="1"/>
  <c r="AD2183" i="4" s="1"/>
  <c r="AD2184" i="4" s="1"/>
  <c r="AE2161" i="4"/>
  <c r="AG2115" i="4"/>
  <c r="AG2116" i="4" s="1"/>
  <c r="AG2117" i="4" s="1"/>
  <c r="AG2118" i="4" s="1"/>
  <c r="AG2119" i="4" s="1"/>
  <c r="AG2120" i="4" s="1"/>
  <c r="AG2121" i="4" s="1"/>
  <c r="AG2122" i="4" s="1"/>
  <c r="AG2123" i="4" s="1"/>
  <c r="AG2124" i="4" s="1"/>
  <c r="AG2125" i="4" s="1"/>
  <c r="AG2126" i="4" s="1"/>
  <c r="AG2127" i="4" s="1"/>
  <c r="AG2128" i="4" s="1"/>
  <c r="AG2129" i="4" s="1"/>
  <c r="AG2130" i="4" s="1"/>
  <c r="AG2131" i="4" s="1"/>
  <c r="AG2132" i="4" s="1"/>
  <c r="AG2133" i="4" s="1"/>
  <c r="AG2134" i="4" s="1"/>
  <c r="AG2135" i="4" s="1"/>
  <c r="AG2136" i="4" s="1"/>
  <c r="AG2137" i="4" s="1"/>
  <c r="AH2114" i="4"/>
  <c r="C2187" i="4"/>
  <c r="C2188" i="4" s="1"/>
  <c r="C2189" i="4" s="1"/>
  <c r="C2190" i="4" s="1"/>
  <c r="C2191" i="4" s="1"/>
  <c r="C2192" i="4" s="1"/>
  <c r="C2193" i="4" s="1"/>
  <c r="C2194" i="4" s="1"/>
  <c r="C2195" i="4" s="1"/>
  <c r="C2196" i="4" s="1"/>
  <c r="C2197" i="4" s="1"/>
  <c r="C2198" i="4" s="1"/>
  <c r="C2199" i="4" s="1"/>
  <c r="C2200" i="4" s="1"/>
  <c r="C2201" i="4" s="1"/>
  <c r="C2202" i="4" s="1"/>
  <c r="C2203" i="4" s="1"/>
  <c r="C2204" i="4" s="1"/>
  <c r="C2205" i="4" s="1"/>
  <c r="C2206" i="4" s="1"/>
  <c r="C2207" i="4" s="1"/>
  <c r="C2208" i="4" s="1"/>
  <c r="C2209" i="4" s="1"/>
  <c r="D2186" i="4"/>
  <c r="AJ2090" i="4"/>
  <c r="AJ2091" i="4" s="1"/>
  <c r="AJ2092" i="4" s="1"/>
  <c r="AJ2093" i="4" s="1"/>
  <c r="AJ2094" i="4" s="1"/>
  <c r="AJ2095" i="4" s="1"/>
  <c r="AJ2096" i="4" s="1"/>
  <c r="AJ2097" i="4" s="1"/>
  <c r="AJ2098" i="4" s="1"/>
  <c r="AJ2099" i="4" s="1"/>
  <c r="AJ2100" i="4" s="1"/>
  <c r="AJ2101" i="4" s="1"/>
  <c r="AJ2102" i="4" s="1"/>
  <c r="AJ2103" i="4" s="1"/>
  <c r="AJ2104" i="4" s="1"/>
  <c r="AJ2105" i="4" s="1"/>
  <c r="AJ2106" i="4" s="1"/>
  <c r="AJ2107" i="4" s="1"/>
  <c r="AJ2108" i="4" s="1"/>
  <c r="AJ2109" i="4" s="1"/>
  <c r="AJ2110" i="4" s="1"/>
  <c r="AJ2111" i="4" s="1"/>
  <c r="AJ2112" i="4" s="1"/>
  <c r="AK2089" i="4"/>
  <c r="M2089" i="4"/>
  <c r="M2090" i="4" s="1"/>
  <c r="M2091" i="4" s="1"/>
  <c r="M2092" i="4" s="1"/>
  <c r="M2093" i="4" s="1"/>
  <c r="M2094" i="4" s="1"/>
  <c r="M2095" i="4" s="1"/>
  <c r="M2096" i="4" s="1"/>
  <c r="M2097" i="4" s="1"/>
  <c r="M2098" i="4" s="1"/>
  <c r="M2099" i="4" s="1"/>
  <c r="M2100" i="4" s="1"/>
  <c r="M2101" i="4" s="1"/>
  <c r="M2102" i="4" s="1"/>
  <c r="M2103" i="4" s="1"/>
  <c r="M2104" i="4" s="1"/>
  <c r="M2105" i="4" s="1"/>
  <c r="M2106" i="4" s="1"/>
  <c r="M2107" i="4" s="1"/>
  <c r="M2108" i="4" s="1"/>
  <c r="M2109" i="4" s="1"/>
  <c r="M2110" i="4" s="1"/>
  <c r="M2111" i="4" s="1"/>
  <c r="M2112" i="4" s="1"/>
  <c r="L2090" i="4"/>
  <c r="L2091" i="4" s="1"/>
  <c r="L2092" i="4" s="1"/>
  <c r="L2093" i="4" s="1"/>
  <c r="L2094" i="4" s="1"/>
  <c r="L2095" i="4" s="1"/>
  <c r="L2096" i="4" s="1"/>
  <c r="L2097" i="4" s="1"/>
  <c r="L2098" i="4" s="1"/>
  <c r="L2099" i="4" s="1"/>
  <c r="L2100" i="4" s="1"/>
  <c r="L2101" i="4" s="1"/>
  <c r="L2102" i="4" s="1"/>
  <c r="L2103" i="4" s="1"/>
  <c r="L2104" i="4" s="1"/>
  <c r="L2105" i="4" s="1"/>
  <c r="L2106" i="4" s="1"/>
  <c r="L2107" i="4" s="1"/>
  <c r="L2108" i="4" s="1"/>
  <c r="L2109" i="4" s="1"/>
  <c r="L2110" i="4" s="1"/>
  <c r="L2111" i="4" s="1"/>
  <c r="L2112" i="4" s="1"/>
  <c r="A2233" i="4"/>
  <c r="AB2186" i="4"/>
  <c r="F2162" i="4"/>
  <c r="F2163" i="4" s="1"/>
  <c r="F2164" i="4" s="1"/>
  <c r="F2165" i="4" s="1"/>
  <c r="F2166" i="4" s="1"/>
  <c r="F2167" i="4" s="1"/>
  <c r="F2168" i="4" s="1"/>
  <c r="F2169" i="4" s="1"/>
  <c r="F2170" i="4" s="1"/>
  <c r="F2171" i="4" s="1"/>
  <c r="F2172" i="4" s="1"/>
  <c r="F2173" i="4" s="1"/>
  <c r="F2174" i="4" s="1"/>
  <c r="F2175" i="4" s="1"/>
  <c r="F2176" i="4" s="1"/>
  <c r="F2177" i="4" s="1"/>
  <c r="F2178" i="4" s="1"/>
  <c r="F2179" i="4" s="1"/>
  <c r="F2180" i="4" s="1"/>
  <c r="F2181" i="4" s="1"/>
  <c r="F2182" i="4" s="1"/>
  <c r="F2183" i="4" s="1"/>
  <c r="F2184" i="4" s="1"/>
  <c r="G2161" i="4"/>
  <c r="P2186" i="4"/>
  <c r="O2187" i="4"/>
  <c r="O2188" i="4" s="1"/>
  <c r="O2189" i="4" s="1"/>
  <c r="O2190" i="4" s="1"/>
  <c r="O2191" i="4" s="1"/>
  <c r="O2192" i="4" s="1"/>
  <c r="O2193" i="4" s="1"/>
  <c r="O2194" i="4" s="1"/>
  <c r="O2195" i="4" s="1"/>
  <c r="O2196" i="4" s="1"/>
  <c r="O2197" i="4" s="1"/>
  <c r="O2198" i="4" s="1"/>
  <c r="O2199" i="4" s="1"/>
  <c r="O2200" i="4" s="1"/>
  <c r="O2201" i="4" s="1"/>
  <c r="O2202" i="4" s="1"/>
  <c r="O2203" i="4" s="1"/>
  <c r="O2204" i="4" s="1"/>
  <c r="O2205" i="4" s="1"/>
  <c r="O2206" i="4" s="1"/>
  <c r="O2207" i="4" s="1"/>
  <c r="O2208" i="4" s="1"/>
  <c r="O2209" i="4" s="1"/>
  <c r="U2115" i="4"/>
  <c r="U2116" i="4" s="1"/>
  <c r="U2117" i="4" s="1"/>
  <c r="U2118" i="4" s="1"/>
  <c r="U2119" i="4" s="1"/>
  <c r="U2120" i="4" s="1"/>
  <c r="U2121" i="4" s="1"/>
  <c r="U2122" i="4" s="1"/>
  <c r="U2123" i="4" s="1"/>
  <c r="U2124" i="4" s="1"/>
  <c r="U2125" i="4" s="1"/>
  <c r="U2126" i="4" s="1"/>
  <c r="U2127" i="4" s="1"/>
  <c r="U2128" i="4" s="1"/>
  <c r="U2129" i="4" s="1"/>
  <c r="U2130" i="4" s="1"/>
  <c r="U2131" i="4" s="1"/>
  <c r="U2132" i="4" s="1"/>
  <c r="U2133" i="4" s="1"/>
  <c r="U2134" i="4" s="1"/>
  <c r="U2135" i="4" s="1"/>
  <c r="U2136" i="4" s="1"/>
  <c r="U2137" i="4" s="1"/>
  <c r="V2114" i="4"/>
  <c r="G361" i="4"/>
  <c r="F362" i="4"/>
  <c r="F363" i="4" s="1"/>
  <c r="F364" i="4" s="1"/>
  <c r="F365" i="4" s="1"/>
  <c r="F366" i="4" s="1"/>
  <c r="F367" i="4" s="1"/>
  <c r="F368" i="4" s="1"/>
  <c r="F369" i="4" s="1"/>
  <c r="F370" i="4" s="1"/>
  <c r="F371" i="4" s="1"/>
  <c r="F372" i="4" s="1"/>
  <c r="F373" i="4" s="1"/>
  <c r="F374" i="4" s="1"/>
  <c r="F375" i="4" s="1"/>
  <c r="F376" i="4" s="1"/>
  <c r="F377" i="4" s="1"/>
  <c r="F378" i="4" s="1"/>
  <c r="F379" i="4" s="1"/>
  <c r="F380" i="4" s="1"/>
  <c r="F381" i="4" s="1"/>
  <c r="F382" i="4" s="1"/>
  <c r="F383" i="4" s="1"/>
  <c r="F384" i="4" s="1"/>
  <c r="D386" i="4"/>
  <c r="C387" i="4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405" i="4" s="1"/>
  <c r="C406" i="4" s="1"/>
  <c r="C407" i="4" s="1"/>
  <c r="C408" i="4" s="1"/>
  <c r="C409" i="4" s="1"/>
  <c r="AD362" i="4"/>
  <c r="AD363" i="4" s="1"/>
  <c r="AD364" i="4" s="1"/>
  <c r="AD365" i="4" s="1"/>
  <c r="AD366" i="4" s="1"/>
  <c r="AD367" i="4" s="1"/>
  <c r="AD368" i="4" s="1"/>
  <c r="AD369" i="4" s="1"/>
  <c r="AD370" i="4" s="1"/>
  <c r="AD371" i="4" s="1"/>
  <c r="AD372" i="4" s="1"/>
  <c r="AD373" i="4" s="1"/>
  <c r="AD374" i="4" s="1"/>
  <c r="AD375" i="4" s="1"/>
  <c r="AD376" i="4" s="1"/>
  <c r="AD377" i="4" s="1"/>
  <c r="AD378" i="4" s="1"/>
  <c r="AD379" i="4" s="1"/>
  <c r="AD380" i="4" s="1"/>
  <c r="AD381" i="4" s="1"/>
  <c r="AD382" i="4" s="1"/>
  <c r="AD383" i="4" s="1"/>
  <c r="AD384" i="4" s="1"/>
  <c r="AE361" i="4"/>
  <c r="M289" i="4"/>
  <c r="M290" i="4" s="1"/>
  <c r="M291" i="4" s="1"/>
  <c r="M292" i="4" s="1"/>
  <c r="M293" i="4" s="1"/>
  <c r="M294" i="4" s="1"/>
  <c r="M295" i="4" s="1"/>
  <c r="M296" i="4" s="1"/>
  <c r="M297" i="4" s="1"/>
  <c r="M298" i="4" s="1"/>
  <c r="M299" i="4" s="1"/>
  <c r="M300" i="4" s="1"/>
  <c r="M301" i="4" s="1"/>
  <c r="M302" i="4" s="1"/>
  <c r="M303" i="4" s="1"/>
  <c r="M304" i="4" s="1"/>
  <c r="M305" i="4" s="1"/>
  <c r="M306" i="4" s="1"/>
  <c r="M307" i="4" s="1"/>
  <c r="M308" i="4" s="1"/>
  <c r="M309" i="4" s="1"/>
  <c r="M310" i="4" s="1"/>
  <c r="M311" i="4" s="1"/>
  <c r="M312" i="4" s="1"/>
  <c r="L290" i="4"/>
  <c r="L291" i="4" s="1"/>
  <c r="L292" i="4" s="1"/>
  <c r="L293" i="4" s="1"/>
  <c r="L294" i="4" s="1"/>
  <c r="L295" i="4" s="1"/>
  <c r="L296" i="4" s="1"/>
  <c r="L297" i="4" s="1"/>
  <c r="L298" i="4" s="1"/>
  <c r="L299" i="4" s="1"/>
  <c r="L300" i="4" s="1"/>
  <c r="L301" i="4" s="1"/>
  <c r="L302" i="4" s="1"/>
  <c r="L303" i="4" s="1"/>
  <c r="L304" i="4" s="1"/>
  <c r="L305" i="4" s="1"/>
  <c r="L306" i="4" s="1"/>
  <c r="L307" i="4" s="1"/>
  <c r="L308" i="4" s="1"/>
  <c r="L309" i="4" s="1"/>
  <c r="L310" i="4" s="1"/>
  <c r="L311" i="4" s="1"/>
  <c r="L312" i="4" s="1"/>
  <c r="I315" i="4"/>
  <c r="I316" i="4" s="1"/>
  <c r="I317" i="4" s="1"/>
  <c r="I318" i="4" s="1"/>
  <c r="I319" i="4" s="1"/>
  <c r="I320" i="4" s="1"/>
  <c r="I321" i="4" s="1"/>
  <c r="I322" i="4" s="1"/>
  <c r="I323" i="4" s="1"/>
  <c r="I324" i="4" s="1"/>
  <c r="I325" i="4" s="1"/>
  <c r="I326" i="4" s="1"/>
  <c r="I327" i="4" s="1"/>
  <c r="I328" i="4" s="1"/>
  <c r="I329" i="4" s="1"/>
  <c r="I330" i="4" s="1"/>
  <c r="I331" i="4" s="1"/>
  <c r="I332" i="4" s="1"/>
  <c r="I333" i="4" s="1"/>
  <c r="I334" i="4" s="1"/>
  <c r="I335" i="4" s="1"/>
  <c r="I336" i="4" s="1"/>
  <c r="I337" i="4" s="1"/>
  <c r="J314" i="4"/>
  <c r="S361" i="4"/>
  <c r="R362" i="4"/>
  <c r="R363" i="4" s="1"/>
  <c r="R364" i="4" s="1"/>
  <c r="R365" i="4" s="1"/>
  <c r="R366" i="4" s="1"/>
  <c r="R367" i="4" s="1"/>
  <c r="R368" i="4" s="1"/>
  <c r="R369" i="4" s="1"/>
  <c r="R370" i="4" s="1"/>
  <c r="R371" i="4" s="1"/>
  <c r="R372" i="4" s="1"/>
  <c r="R373" i="4" s="1"/>
  <c r="R374" i="4" s="1"/>
  <c r="R375" i="4" s="1"/>
  <c r="R376" i="4" s="1"/>
  <c r="R377" i="4" s="1"/>
  <c r="R378" i="4" s="1"/>
  <c r="R379" i="4" s="1"/>
  <c r="R380" i="4" s="1"/>
  <c r="R381" i="4" s="1"/>
  <c r="R382" i="4" s="1"/>
  <c r="R383" i="4" s="1"/>
  <c r="R384" i="4" s="1"/>
  <c r="AH314" i="4"/>
  <c r="AG315" i="4"/>
  <c r="AG316" i="4" s="1"/>
  <c r="AG317" i="4" s="1"/>
  <c r="AG318" i="4" s="1"/>
  <c r="AG319" i="4" s="1"/>
  <c r="AG320" i="4" s="1"/>
  <c r="AG321" i="4" s="1"/>
  <c r="AG322" i="4" s="1"/>
  <c r="AG323" i="4" s="1"/>
  <c r="AG324" i="4" s="1"/>
  <c r="AG325" i="4" s="1"/>
  <c r="AG326" i="4" s="1"/>
  <c r="AG327" i="4" s="1"/>
  <c r="AG328" i="4" s="1"/>
  <c r="AG329" i="4" s="1"/>
  <c r="AG330" i="4" s="1"/>
  <c r="AG331" i="4" s="1"/>
  <c r="AG332" i="4" s="1"/>
  <c r="AG333" i="4" s="1"/>
  <c r="AG334" i="4" s="1"/>
  <c r="AG335" i="4" s="1"/>
  <c r="AG336" i="4" s="1"/>
  <c r="AG337" i="4" s="1"/>
  <c r="Y289" i="4"/>
  <c r="X290" i="4"/>
  <c r="X291" i="4" s="1"/>
  <c r="X292" i="4" s="1"/>
  <c r="X293" i="4" s="1"/>
  <c r="X294" i="4" s="1"/>
  <c r="X295" i="4" s="1"/>
  <c r="X296" i="4" s="1"/>
  <c r="X297" i="4" s="1"/>
  <c r="X298" i="4" s="1"/>
  <c r="X299" i="4" s="1"/>
  <c r="X300" i="4" s="1"/>
  <c r="X301" i="4" s="1"/>
  <c r="X302" i="4" s="1"/>
  <c r="X303" i="4" s="1"/>
  <c r="X304" i="4" s="1"/>
  <c r="X305" i="4" s="1"/>
  <c r="X306" i="4" s="1"/>
  <c r="X307" i="4" s="1"/>
  <c r="X308" i="4" s="1"/>
  <c r="X309" i="4" s="1"/>
  <c r="X310" i="4" s="1"/>
  <c r="X311" i="4" s="1"/>
  <c r="X312" i="4" s="1"/>
  <c r="U315" i="4"/>
  <c r="U316" i="4" s="1"/>
  <c r="U317" i="4" s="1"/>
  <c r="U318" i="4" s="1"/>
  <c r="U319" i="4" s="1"/>
  <c r="U320" i="4" s="1"/>
  <c r="U321" i="4" s="1"/>
  <c r="U322" i="4" s="1"/>
  <c r="U323" i="4" s="1"/>
  <c r="U324" i="4" s="1"/>
  <c r="U325" i="4" s="1"/>
  <c r="U326" i="4" s="1"/>
  <c r="U327" i="4" s="1"/>
  <c r="U328" i="4" s="1"/>
  <c r="U329" i="4" s="1"/>
  <c r="U330" i="4" s="1"/>
  <c r="U331" i="4" s="1"/>
  <c r="U332" i="4" s="1"/>
  <c r="U333" i="4" s="1"/>
  <c r="U334" i="4" s="1"/>
  <c r="U335" i="4" s="1"/>
  <c r="U336" i="4" s="1"/>
  <c r="U337" i="4" s="1"/>
  <c r="V314" i="4"/>
  <c r="AK289" i="4"/>
  <c r="AJ290" i="4"/>
  <c r="AJ291" i="4" s="1"/>
  <c r="AJ292" i="4" s="1"/>
  <c r="AJ293" i="4" s="1"/>
  <c r="AJ294" i="4" s="1"/>
  <c r="AJ295" i="4" s="1"/>
  <c r="AJ296" i="4" s="1"/>
  <c r="AJ297" i="4" s="1"/>
  <c r="AJ298" i="4" s="1"/>
  <c r="AJ299" i="4" s="1"/>
  <c r="AJ300" i="4" s="1"/>
  <c r="AJ301" i="4" s="1"/>
  <c r="AJ302" i="4" s="1"/>
  <c r="AJ303" i="4" s="1"/>
  <c r="AJ304" i="4" s="1"/>
  <c r="AJ305" i="4" s="1"/>
  <c r="AJ306" i="4" s="1"/>
  <c r="AJ307" i="4" s="1"/>
  <c r="AJ308" i="4" s="1"/>
  <c r="AJ309" i="4" s="1"/>
  <c r="AJ310" i="4" s="1"/>
  <c r="AJ311" i="4" s="1"/>
  <c r="AJ312" i="4" s="1"/>
  <c r="O387" i="4"/>
  <c r="O388" i="4" s="1"/>
  <c r="O389" i="4" s="1"/>
  <c r="O390" i="4" s="1"/>
  <c r="O391" i="4" s="1"/>
  <c r="O392" i="4" s="1"/>
  <c r="O393" i="4" s="1"/>
  <c r="O394" i="4" s="1"/>
  <c r="O395" i="4" s="1"/>
  <c r="O396" i="4" s="1"/>
  <c r="O397" i="4" s="1"/>
  <c r="O398" i="4" s="1"/>
  <c r="O399" i="4" s="1"/>
  <c r="O400" i="4" s="1"/>
  <c r="O401" i="4" s="1"/>
  <c r="O402" i="4" s="1"/>
  <c r="O403" i="4" s="1"/>
  <c r="O404" i="4" s="1"/>
  <c r="O405" i="4" s="1"/>
  <c r="O406" i="4" s="1"/>
  <c r="O407" i="4" s="1"/>
  <c r="O408" i="4" s="1"/>
  <c r="O409" i="4" s="1"/>
  <c r="P386" i="4"/>
  <c r="AB386" i="4"/>
  <c r="A433" i="4"/>
  <c r="AK527" i="2" l="1"/>
  <c r="AB505" i="2"/>
  <c r="A530" i="2"/>
  <c r="AE527" i="2"/>
  <c r="AE505" i="2"/>
  <c r="AC520" i="2"/>
  <c r="AB527" i="2"/>
  <c r="AC518" i="2"/>
  <c r="C3961" i="4"/>
  <c r="B3962" i="4"/>
  <c r="B3963" i="4" s="1"/>
  <c r="B3964" i="4" s="1"/>
  <c r="B3965" i="4" s="1"/>
  <c r="B3966" i="4" s="1"/>
  <c r="B3967" i="4" s="1"/>
  <c r="B3968" i="4" s="1"/>
  <c r="B3969" i="4" s="1"/>
  <c r="B3970" i="4" s="1"/>
  <c r="B3971" i="4" s="1"/>
  <c r="B3972" i="4" s="1"/>
  <c r="B3973" i="4" s="1"/>
  <c r="B3974" i="4" s="1"/>
  <c r="B3975" i="4" s="1"/>
  <c r="B3976" i="4" s="1"/>
  <c r="B3977" i="4" s="1"/>
  <c r="B3978" i="4" s="1"/>
  <c r="B3979" i="4" s="1"/>
  <c r="B3980" i="4" s="1"/>
  <c r="B3981" i="4" s="1"/>
  <c r="B3982" i="4" s="1"/>
  <c r="B3983" i="4" s="1"/>
  <c r="B3984" i="4" s="1"/>
  <c r="AM3817" i="4"/>
  <c r="AM3818" i="4" s="1"/>
  <c r="AM3819" i="4" s="1"/>
  <c r="AM3820" i="4" s="1"/>
  <c r="AM3821" i="4" s="1"/>
  <c r="AM3822" i="4" s="1"/>
  <c r="AM3823" i="4" s="1"/>
  <c r="AM3824" i="4" s="1"/>
  <c r="AM3825" i="4" s="1"/>
  <c r="AM3826" i="4" s="1"/>
  <c r="AM3827" i="4" s="1"/>
  <c r="AM3828" i="4" s="1"/>
  <c r="AM3829" i="4" s="1"/>
  <c r="AM3830" i="4" s="1"/>
  <c r="AM3831" i="4" s="1"/>
  <c r="AM3832" i="4" s="1"/>
  <c r="AM3833" i="4" s="1"/>
  <c r="AM3834" i="4" s="1"/>
  <c r="AM3835" i="4" s="1"/>
  <c r="AM3836" i="4" s="1"/>
  <c r="AM3837" i="4" s="1"/>
  <c r="AM3838" i="4" s="1"/>
  <c r="AM3839" i="4" s="1"/>
  <c r="AM3840" i="4" s="1"/>
  <c r="AL3818" i="4"/>
  <c r="AL3819" i="4" s="1"/>
  <c r="AL3820" i="4" s="1"/>
  <c r="AL3821" i="4" s="1"/>
  <c r="AL3822" i="4" s="1"/>
  <c r="AL3823" i="4" s="1"/>
  <c r="AL3824" i="4" s="1"/>
  <c r="AL3825" i="4" s="1"/>
  <c r="AL3826" i="4" s="1"/>
  <c r="AL3827" i="4" s="1"/>
  <c r="AL3828" i="4" s="1"/>
  <c r="AL3829" i="4" s="1"/>
  <c r="AL3830" i="4" s="1"/>
  <c r="AL3831" i="4" s="1"/>
  <c r="AL3832" i="4" s="1"/>
  <c r="AL3833" i="4" s="1"/>
  <c r="AL3834" i="4" s="1"/>
  <c r="AL3835" i="4" s="1"/>
  <c r="AL3836" i="4" s="1"/>
  <c r="AL3837" i="4" s="1"/>
  <c r="AL3838" i="4" s="1"/>
  <c r="AL3839" i="4" s="1"/>
  <c r="AL3840" i="4" s="1"/>
  <c r="X3842" i="4"/>
  <c r="W3843" i="4"/>
  <c r="W3844" i="4" s="1"/>
  <c r="W3845" i="4" s="1"/>
  <c r="W3846" i="4" s="1"/>
  <c r="W3847" i="4" s="1"/>
  <c r="W3848" i="4" s="1"/>
  <c r="W3849" i="4" s="1"/>
  <c r="W3850" i="4" s="1"/>
  <c r="W3851" i="4" s="1"/>
  <c r="W3852" i="4" s="1"/>
  <c r="W3853" i="4" s="1"/>
  <c r="W3854" i="4" s="1"/>
  <c r="W3855" i="4" s="1"/>
  <c r="W3856" i="4" s="1"/>
  <c r="W3857" i="4" s="1"/>
  <c r="W3858" i="4" s="1"/>
  <c r="W3859" i="4" s="1"/>
  <c r="W3860" i="4" s="1"/>
  <c r="W3861" i="4" s="1"/>
  <c r="W3862" i="4" s="1"/>
  <c r="W3863" i="4" s="1"/>
  <c r="W3864" i="4" s="1"/>
  <c r="W3865" i="4" s="1"/>
  <c r="O3961" i="4"/>
  <c r="AA3961" i="4"/>
  <c r="F3914" i="4"/>
  <c r="E3915" i="4"/>
  <c r="E3916" i="4" s="1"/>
  <c r="E3917" i="4" s="1"/>
  <c r="E3918" i="4" s="1"/>
  <c r="E3919" i="4" s="1"/>
  <c r="E3920" i="4" s="1"/>
  <c r="E3921" i="4" s="1"/>
  <c r="E3922" i="4" s="1"/>
  <c r="E3923" i="4" s="1"/>
  <c r="E3924" i="4" s="1"/>
  <c r="E3925" i="4" s="1"/>
  <c r="E3926" i="4" s="1"/>
  <c r="E3927" i="4" s="1"/>
  <c r="E3928" i="4" s="1"/>
  <c r="E3929" i="4" s="1"/>
  <c r="E3930" i="4" s="1"/>
  <c r="E3931" i="4" s="1"/>
  <c r="E3932" i="4" s="1"/>
  <c r="E3933" i="4" s="1"/>
  <c r="E3934" i="4" s="1"/>
  <c r="E3935" i="4" s="1"/>
  <c r="E3936" i="4" s="1"/>
  <c r="E3937" i="4" s="1"/>
  <c r="R3914" i="4"/>
  <c r="Q3915" i="4"/>
  <c r="Q3916" i="4" s="1"/>
  <c r="Q3917" i="4" s="1"/>
  <c r="Q3918" i="4" s="1"/>
  <c r="Q3919" i="4" s="1"/>
  <c r="Q3920" i="4" s="1"/>
  <c r="Q3921" i="4" s="1"/>
  <c r="Q3922" i="4" s="1"/>
  <c r="Q3923" i="4" s="1"/>
  <c r="Q3924" i="4" s="1"/>
  <c r="Q3925" i="4" s="1"/>
  <c r="Q3926" i="4" s="1"/>
  <c r="Q3927" i="4" s="1"/>
  <c r="Q3928" i="4" s="1"/>
  <c r="Q3929" i="4" s="1"/>
  <c r="Q3930" i="4" s="1"/>
  <c r="Q3931" i="4" s="1"/>
  <c r="Q3932" i="4" s="1"/>
  <c r="Q3933" i="4" s="1"/>
  <c r="Q3934" i="4" s="1"/>
  <c r="Q3935" i="4" s="1"/>
  <c r="Q3936" i="4" s="1"/>
  <c r="Q3937" i="4" s="1"/>
  <c r="U3889" i="4"/>
  <c r="T3890" i="4"/>
  <c r="T3891" i="4" s="1"/>
  <c r="T3892" i="4" s="1"/>
  <c r="T3893" i="4" s="1"/>
  <c r="T3894" i="4" s="1"/>
  <c r="T3895" i="4" s="1"/>
  <c r="T3896" i="4" s="1"/>
  <c r="T3897" i="4" s="1"/>
  <c r="T3898" i="4" s="1"/>
  <c r="T3899" i="4" s="1"/>
  <c r="T3900" i="4" s="1"/>
  <c r="T3901" i="4" s="1"/>
  <c r="T3902" i="4" s="1"/>
  <c r="T3903" i="4" s="1"/>
  <c r="T3904" i="4" s="1"/>
  <c r="T3905" i="4" s="1"/>
  <c r="T3906" i="4" s="1"/>
  <c r="T3907" i="4" s="1"/>
  <c r="T3908" i="4" s="1"/>
  <c r="T3909" i="4" s="1"/>
  <c r="T3910" i="4" s="1"/>
  <c r="T3911" i="4" s="1"/>
  <c r="T3912" i="4" s="1"/>
  <c r="AI3843" i="4"/>
  <c r="AI3844" i="4" s="1"/>
  <c r="AI3845" i="4" s="1"/>
  <c r="AI3846" i="4" s="1"/>
  <c r="AI3847" i="4" s="1"/>
  <c r="AI3848" i="4" s="1"/>
  <c r="AI3849" i="4" s="1"/>
  <c r="AI3850" i="4" s="1"/>
  <c r="AI3851" i="4" s="1"/>
  <c r="AI3852" i="4" s="1"/>
  <c r="AI3853" i="4" s="1"/>
  <c r="AI3854" i="4" s="1"/>
  <c r="AI3855" i="4" s="1"/>
  <c r="AI3856" i="4" s="1"/>
  <c r="AI3857" i="4" s="1"/>
  <c r="AI3858" i="4" s="1"/>
  <c r="AI3859" i="4" s="1"/>
  <c r="AI3860" i="4" s="1"/>
  <c r="AI3861" i="4" s="1"/>
  <c r="AI3862" i="4" s="1"/>
  <c r="AI3863" i="4" s="1"/>
  <c r="AI3864" i="4" s="1"/>
  <c r="AI3865" i="4" s="1"/>
  <c r="AJ3842" i="4"/>
  <c r="AF3890" i="4"/>
  <c r="AF3891" i="4" s="1"/>
  <c r="AF3892" i="4" s="1"/>
  <c r="AF3893" i="4" s="1"/>
  <c r="AF3894" i="4" s="1"/>
  <c r="AF3895" i="4" s="1"/>
  <c r="AF3896" i="4" s="1"/>
  <c r="AF3897" i="4" s="1"/>
  <c r="AF3898" i="4" s="1"/>
  <c r="AF3899" i="4" s="1"/>
  <c r="AF3900" i="4" s="1"/>
  <c r="AF3901" i="4" s="1"/>
  <c r="AF3902" i="4" s="1"/>
  <c r="AF3903" i="4" s="1"/>
  <c r="AF3904" i="4" s="1"/>
  <c r="AF3905" i="4" s="1"/>
  <c r="AF3906" i="4" s="1"/>
  <c r="AF3907" i="4" s="1"/>
  <c r="AF3908" i="4" s="1"/>
  <c r="AF3909" i="4" s="1"/>
  <c r="AF3910" i="4" s="1"/>
  <c r="AF3911" i="4" s="1"/>
  <c r="AF3912" i="4" s="1"/>
  <c r="AG3889" i="4"/>
  <c r="I3889" i="4"/>
  <c r="H3890" i="4"/>
  <c r="H3891" i="4" s="1"/>
  <c r="H3892" i="4" s="1"/>
  <c r="H3893" i="4" s="1"/>
  <c r="H3894" i="4" s="1"/>
  <c r="H3895" i="4" s="1"/>
  <c r="H3896" i="4" s="1"/>
  <c r="H3897" i="4" s="1"/>
  <c r="H3898" i="4" s="1"/>
  <c r="H3899" i="4" s="1"/>
  <c r="H3900" i="4" s="1"/>
  <c r="H3901" i="4" s="1"/>
  <c r="H3902" i="4" s="1"/>
  <c r="H3903" i="4" s="1"/>
  <c r="H3904" i="4" s="1"/>
  <c r="H3905" i="4" s="1"/>
  <c r="H3906" i="4" s="1"/>
  <c r="H3907" i="4" s="1"/>
  <c r="H3908" i="4" s="1"/>
  <c r="H3909" i="4" s="1"/>
  <c r="H3910" i="4" s="1"/>
  <c r="H3911" i="4" s="1"/>
  <c r="H3912" i="4" s="1"/>
  <c r="AC3915" i="4"/>
  <c r="AC3916" i="4" s="1"/>
  <c r="AC3917" i="4" s="1"/>
  <c r="AC3918" i="4" s="1"/>
  <c r="AC3919" i="4" s="1"/>
  <c r="AC3920" i="4" s="1"/>
  <c r="AC3921" i="4" s="1"/>
  <c r="AC3922" i="4" s="1"/>
  <c r="AC3923" i="4" s="1"/>
  <c r="AC3924" i="4" s="1"/>
  <c r="AC3925" i="4" s="1"/>
  <c r="AC3926" i="4" s="1"/>
  <c r="AC3927" i="4" s="1"/>
  <c r="AC3928" i="4" s="1"/>
  <c r="AC3929" i="4" s="1"/>
  <c r="AC3930" i="4" s="1"/>
  <c r="AC3931" i="4" s="1"/>
  <c r="AC3932" i="4" s="1"/>
  <c r="AC3933" i="4" s="1"/>
  <c r="AC3934" i="4" s="1"/>
  <c r="AC3935" i="4" s="1"/>
  <c r="AC3936" i="4" s="1"/>
  <c r="AC3937" i="4" s="1"/>
  <c r="AD3914" i="4"/>
  <c r="L3842" i="4"/>
  <c r="K3843" i="4"/>
  <c r="K3844" i="4" s="1"/>
  <c r="K3845" i="4" s="1"/>
  <c r="K3846" i="4" s="1"/>
  <c r="K3847" i="4" s="1"/>
  <c r="K3848" i="4" s="1"/>
  <c r="K3849" i="4" s="1"/>
  <c r="K3850" i="4" s="1"/>
  <c r="K3851" i="4" s="1"/>
  <c r="K3852" i="4" s="1"/>
  <c r="K3853" i="4" s="1"/>
  <c r="K3854" i="4" s="1"/>
  <c r="K3855" i="4" s="1"/>
  <c r="K3856" i="4" s="1"/>
  <c r="K3857" i="4" s="1"/>
  <c r="K3858" i="4" s="1"/>
  <c r="K3859" i="4" s="1"/>
  <c r="K3860" i="4" s="1"/>
  <c r="K3861" i="4" s="1"/>
  <c r="K3862" i="4" s="1"/>
  <c r="K3863" i="4" s="1"/>
  <c r="K3864" i="4" s="1"/>
  <c r="K3865" i="4" s="1"/>
  <c r="AL2089" i="4"/>
  <c r="AK2090" i="4"/>
  <c r="AK2091" i="4" s="1"/>
  <c r="AK2092" i="4" s="1"/>
  <c r="AK2093" i="4" s="1"/>
  <c r="AK2094" i="4" s="1"/>
  <c r="AK2095" i="4" s="1"/>
  <c r="AK2096" i="4" s="1"/>
  <c r="AK2097" i="4" s="1"/>
  <c r="AK2098" i="4" s="1"/>
  <c r="AK2099" i="4" s="1"/>
  <c r="AK2100" i="4" s="1"/>
  <c r="AK2101" i="4" s="1"/>
  <c r="AK2102" i="4" s="1"/>
  <c r="AK2103" i="4" s="1"/>
  <c r="AK2104" i="4" s="1"/>
  <c r="AK2105" i="4" s="1"/>
  <c r="AK2106" i="4" s="1"/>
  <c r="AK2107" i="4" s="1"/>
  <c r="AK2108" i="4" s="1"/>
  <c r="AK2109" i="4" s="1"/>
  <c r="AK2110" i="4" s="1"/>
  <c r="AK2111" i="4" s="1"/>
  <c r="AK2112" i="4" s="1"/>
  <c r="Q2186" i="4"/>
  <c r="P2187" i="4"/>
  <c r="P2188" i="4" s="1"/>
  <c r="P2189" i="4" s="1"/>
  <c r="P2190" i="4" s="1"/>
  <c r="P2191" i="4" s="1"/>
  <c r="P2192" i="4" s="1"/>
  <c r="P2193" i="4" s="1"/>
  <c r="P2194" i="4" s="1"/>
  <c r="P2195" i="4" s="1"/>
  <c r="P2196" i="4" s="1"/>
  <c r="P2197" i="4" s="1"/>
  <c r="P2198" i="4" s="1"/>
  <c r="P2199" i="4" s="1"/>
  <c r="P2200" i="4" s="1"/>
  <c r="P2201" i="4" s="1"/>
  <c r="P2202" i="4" s="1"/>
  <c r="P2203" i="4" s="1"/>
  <c r="P2204" i="4" s="1"/>
  <c r="P2205" i="4" s="1"/>
  <c r="P2206" i="4" s="1"/>
  <c r="P2207" i="4" s="1"/>
  <c r="P2208" i="4" s="1"/>
  <c r="P2209" i="4" s="1"/>
  <c r="K2114" i="4"/>
  <c r="J2115" i="4"/>
  <c r="J2116" i="4" s="1"/>
  <c r="J2117" i="4" s="1"/>
  <c r="J2118" i="4" s="1"/>
  <c r="J2119" i="4" s="1"/>
  <c r="J2120" i="4" s="1"/>
  <c r="J2121" i="4" s="1"/>
  <c r="J2122" i="4" s="1"/>
  <c r="J2123" i="4" s="1"/>
  <c r="J2124" i="4" s="1"/>
  <c r="J2125" i="4" s="1"/>
  <c r="J2126" i="4" s="1"/>
  <c r="J2127" i="4" s="1"/>
  <c r="J2128" i="4" s="1"/>
  <c r="J2129" i="4" s="1"/>
  <c r="J2130" i="4" s="1"/>
  <c r="J2131" i="4" s="1"/>
  <c r="J2132" i="4" s="1"/>
  <c r="J2133" i="4" s="1"/>
  <c r="J2134" i="4" s="1"/>
  <c r="J2135" i="4" s="1"/>
  <c r="J2136" i="4" s="1"/>
  <c r="J2137" i="4" s="1"/>
  <c r="V2115" i="4"/>
  <c r="V2116" i="4" s="1"/>
  <c r="V2117" i="4" s="1"/>
  <c r="V2118" i="4" s="1"/>
  <c r="V2119" i="4" s="1"/>
  <c r="V2120" i="4" s="1"/>
  <c r="V2121" i="4" s="1"/>
  <c r="V2122" i="4" s="1"/>
  <c r="V2123" i="4" s="1"/>
  <c r="V2124" i="4" s="1"/>
  <c r="V2125" i="4" s="1"/>
  <c r="V2126" i="4" s="1"/>
  <c r="V2127" i="4" s="1"/>
  <c r="V2128" i="4" s="1"/>
  <c r="V2129" i="4" s="1"/>
  <c r="V2130" i="4" s="1"/>
  <c r="V2131" i="4" s="1"/>
  <c r="V2132" i="4" s="1"/>
  <c r="V2133" i="4" s="1"/>
  <c r="V2134" i="4" s="1"/>
  <c r="V2135" i="4" s="1"/>
  <c r="V2136" i="4" s="1"/>
  <c r="V2137" i="4" s="1"/>
  <c r="W2114" i="4"/>
  <c r="H2161" i="4"/>
  <c r="G2162" i="4"/>
  <c r="G2163" i="4" s="1"/>
  <c r="G2164" i="4" s="1"/>
  <c r="G2165" i="4" s="1"/>
  <c r="G2166" i="4" s="1"/>
  <c r="G2167" i="4" s="1"/>
  <c r="G2168" i="4" s="1"/>
  <c r="G2169" i="4" s="1"/>
  <c r="G2170" i="4" s="1"/>
  <c r="G2171" i="4" s="1"/>
  <c r="G2172" i="4" s="1"/>
  <c r="G2173" i="4" s="1"/>
  <c r="G2174" i="4" s="1"/>
  <c r="G2175" i="4" s="1"/>
  <c r="G2176" i="4" s="1"/>
  <c r="G2177" i="4" s="1"/>
  <c r="G2178" i="4" s="1"/>
  <c r="G2179" i="4" s="1"/>
  <c r="G2180" i="4" s="1"/>
  <c r="G2181" i="4" s="1"/>
  <c r="G2182" i="4" s="1"/>
  <c r="G2183" i="4" s="1"/>
  <c r="G2184" i="4" s="1"/>
  <c r="E2186" i="4"/>
  <c r="D2187" i="4"/>
  <c r="D2188" i="4" s="1"/>
  <c r="D2189" i="4" s="1"/>
  <c r="D2190" i="4" s="1"/>
  <c r="D2191" i="4" s="1"/>
  <c r="D2192" i="4" s="1"/>
  <c r="D2193" i="4" s="1"/>
  <c r="D2194" i="4" s="1"/>
  <c r="D2195" i="4" s="1"/>
  <c r="D2196" i="4" s="1"/>
  <c r="D2197" i="4" s="1"/>
  <c r="D2198" i="4" s="1"/>
  <c r="D2199" i="4" s="1"/>
  <c r="D2200" i="4" s="1"/>
  <c r="D2201" i="4" s="1"/>
  <c r="D2202" i="4" s="1"/>
  <c r="D2203" i="4" s="1"/>
  <c r="D2204" i="4" s="1"/>
  <c r="D2205" i="4" s="1"/>
  <c r="D2206" i="4" s="1"/>
  <c r="D2207" i="4" s="1"/>
  <c r="D2208" i="4" s="1"/>
  <c r="D2209" i="4" s="1"/>
  <c r="AE2162" i="4"/>
  <c r="AE2163" i="4" s="1"/>
  <c r="AE2164" i="4" s="1"/>
  <c r="AE2165" i="4" s="1"/>
  <c r="AE2166" i="4" s="1"/>
  <c r="AE2167" i="4" s="1"/>
  <c r="AE2168" i="4" s="1"/>
  <c r="AE2169" i="4" s="1"/>
  <c r="AE2170" i="4" s="1"/>
  <c r="AE2171" i="4" s="1"/>
  <c r="AE2172" i="4" s="1"/>
  <c r="AE2173" i="4" s="1"/>
  <c r="AE2174" i="4" s="1"/>
  <c r="AE2175" i="4" s="1"/>
  <c r="AE2176" i="4" s="1"/>
  <c r="AE2177" i="4" s="1"/>
  <c r="AE2178" i="4" s="1"/>
  <c r="AE2179" i="4" s="1"/>
  <c r="AE2180" i="4" s="1"/>
  <c r="AE2181" i="4" s="1"/>
  <c r="AE2182" i="4" s="1"/>
  <c r="AE2183" i="4" s="1"/>
  <c r="AE2184" i="4" s="1"/>
  <c r="AF2161" i="4"/>
  <c r="T2161" i="4"/>
  <c r="S2162" i="4"/>
  <c r="S2163" i="4" s="1"/>
  <c r="S2164" i="4" s="1"/>
  <c r="S2165" i="4" s="1"/>
  <c r="S2166" i="4" s="1"/>
  <c r="S2167" i="4" s="1"/>
  <c r="S2168" i="4" s="1"/>
  <c r="S2169" i="4" s="1"/>
  <c r="S2170" i="4" s="1"/>
  <c r="S2171" i="4" s="1"/>
  <c r="S2172" i="4" s="1"/>
  <c r="S2173" i="4" s="1"/>
  <c r="S2174" i="4" s="1"/>
  <c r="S2175" i="4" s="1"/>
  <c r="S2176" i="4" s="1"/>
  <c r="S2177" i="4" s="1"/>
  <c r="S2178" i="4" s="1"/>
  <c r="S2179" i="4" s="1"/>
  <c r="S2180" i="4" s="1"/>
  <c r="S2181" i="4" s="1"/>
  <c r="S2182" i="4" s="1"/>
  <c r="S2183" i="4" s="1"/>
  <c r="S2184" i="4" s="1"/>
  <c r="AB2187" i="4"/>
  <c r="AB2188" i="4" s="1"/>
  <c r="AB2189" i="4" s="1"/>
  <c r="AB2190" i="4" s="1"/>
  <c r="AB2191" i="4" s="1"/>
  <c r="AB2192" i="4" s="1"/>
  <c r="AB2193" i="4" s="1"/>
  <c r="AB2194" i="4" s="1"/>
  <c r="AB2195" i="4" s="1"/>
  <c r="AB2196" i="4" s="1"/>
  <c r="AB2197" i="4" s="1"/>
  <c r="AB2198" i="4" s="1"/>
  <c r="AB2199" i="4" s="1"/>
  <c r="AB2200" i="4" s="1"/>
  <c r="AB2201" i="4" s="1"/>
  <c r="AB2202" i="4" s="1"/>
  <c r="AB2203" i="4" s="1"/>
  <c r="AB2204" i="4" s="1"/>
  <c r="AB2205" i="4" s="1"/>
  <c r="AB2206" i="4" s="1"/>
  <c r="AB2207" i="4" s="1"/>
  <c r="AB2208" i="4" s="1"/>
  <c r="AB2209" i="4" s="1"/>
  <c r="AC2186" i="4"/>
  <c r="AI2114" i="4"/>
  <c r="AH2115" i="4"/>
  <c r="AH2116" i="4" s="1"/>
  <c r="AH2117" i="4" s="1"/>
  <c r="AH2118" i="4" s="1"/>
  <c r="AH2119" i="4" s="1"/>
  <c r="AH2120" i="4" s="1"/>
  <c r="AH2121" i="4" s="1"/>
  <c r="AH2122" i="4" s="1"/>
  <c r="AH2123" i="4" s="1"/>
  <c r="AH2124" i="4" s="1"/>
  <c r="AH2125" i="4" s="1"/>
  <c r="AH2126" i="4" s="1"/>
  <c r="AH2127" i="4" s="1"/>
  <c r="AH2128" i="4" s="1"/>
  <c r="AH2129" i="4" s="1"/>
  <c r="AH2130" i="4" s="1"/>
  <c r="AH2131" i="4" s="1"/>
  <c r="AH2132" i="4" s="1"/>
  <c r="AH2133" i="4" s="1"/>
  <c r="AH2134" i="4" s="1"/>
  <c r="AH2135" i="4" s="1"/>
  <c r="AH2136" i="4" s="1"/>
  <c r="AH2137" i="4" s="1"/>
  <c r="Y2090" i="4"/>
  <c r="Y2091" i="4" s="1"/>
  <c r="Y2092" i="4" s="1"/>
  <c r="Y2093" i="4" s="1"/>
  <c r="Y2094" i="4" s="1"/>
  <c r="Y2095" i="4" s="1"/>
  <c r="Y2096" i="4" s="1"/>
  <c r="Y2097" i="4" s="1"/>
  <c r="Y2098" i="4" s="1"/>
  <c r="Y2099" i="4" s="1"/>
  <c r="Y2100" i="4" s="1"/>
  <c r="Y2101" i="4" s="1"/>
  <c r="Y2102" i="4" s="1"/>
  <c r="Y2103" i="4" s="1"/>
  <c r="Y2104" i="4" s="1"/>
  <c r="Y2105" i="4" s="1"/>
  <c r="Y2106" i="4" s="1"/>
  <c r="Y2107" i="4" s="1"/>
  <c r="Y2108" i="4" s="1"/>
  <c r="Y2109" i="4" s="1"/>
  <c r="Y2110" i="4" s="1"/>
  <c r="Y2111" i="4" s="1"/>
  <c r="Y2112" i="4" s="1"/>
  <c r="Z2089" i="4"/>
  <c r="Z2090" i="4" s="1"/>
  <c r="Z2091" i="4" s="1"/>
  <c r="Z2092" i="4" s="1"/>
  <c r="Z2093" i="4" s="1"/>
  <c r="Z2094" i="4" s="1"/>
  <c r="Z2095" i="4" s="1"/>
  <c r="Z2096" i="4" s="1"/>
  <c r="Z2097" i="4" s="1"/>
  <c r="Z2098" i="4" s="1"/>
  <c r="Z2099" i="4" s="1"/>
  <c r="Z2100" i="4" s="1"/>
  <c r="Z2101" i="4" s="1"/>
  <c r="Z2102" i="4" s="1"/>
  <c r="Z2103" i="4" s="1"/>
  <c r="Z2104" i="4" s="1"/>
  <c r="Z2105" i="4" s="1"/>
  <c r="Z2106" i="4" s="1"/>
  <c r="Z2107" i="4" s="1"/>
  <c r="Z2108" i="4" s="1"/>
  <c r="Z2109" i="4" s="1"/>
  <c r="Z2110" i="4" s="1"/>
  <c r="Z2111" i="4" s="1"/>
  <c r="Z2112" i="4" s="1"/>
  <c r="N2233" i="4"/>
  <c r="B2233" i="4"/>
  <c r="B433" i="4"/>
  <c r="N433" i="4"/>
  <c r="AB387" i="4"/>
  <c r="AB388" i="4" s="1"/>
  <c r="AB389" i="4" s="1"/>
  <c r="AB390" i="4" s="1"/>
  <c r="AB391" i="4" s="1"/>
  <c r="AB392" i="4" s="1"/>
  <c r="AB393" i="4" s="1"/>
  <c r="AB394" i="4" s="1"/>
  <c r="AB395" i="4" s="1"/>
  <c r="AB396" i="4" s="1"/>
  <c r="AB397" i="4" s="1"/>
  <c r="AB398" i="4" s="1"/>
  <c r="AB399" i="4" s="1"/>
  <c r="AB400" i="4" s="1"/>
  <c r="AB401" i="4" s="1"/>
  <c r="AB402" i="4" s="1"/>
  <c r="AB403" i="4" s="1"/>
  <c r="AB404" i="4" s="1"/>
  <c r="AB405" i="4" s="1"/>
  <c r="AB406" i="4" s="1"/>
  <c r="AB407" i="4" s="1"/>
  <c r="AB408" i="4" s="1"/>
  <c r="AB409" i="4" s="1"/>
  <c r="AC386" i="4"/>
  <c r="Y290" i="4"/>
  <c r="Y291" i="4" s="1"/>
  <c r="Y292" i="4" s="1"/>
  <c r="Y293" i="4" s="1"/>
  <c r="Y294" i="4" s="1"/>
  <c r="Y295" i="4" s="1"/>
  <c r="Y296" i="4" s="1"/>
  <c r="Y297" i="4" s="1"/>
  <c r="Y298" i="4" s="1"/>
  <c r="Y299" i="4" s="1"/>
  <c r="Y300" i="4" s="1"/>
  <c r="Y301" i="4" s="1"/>
  <c r="Y302" i="4" s="1"/>
  <c r="Y303" i="4" s="1"/>
  <c r="Y304" i="4" s="1"/>
  <c r="Y305" i="4" s="1"/>
  <c r="Y306" i="4" s="1"/>
  <c r="Y307" i="4" s="1"/>
  <c r="Y308" i="4" s="1"/>
  <c r="Y309" i="4" s="1"/>
  <c r="Y310" i="4" s="1"/>
  <c r="Y311" i="4" s="1"/>
  <c r="Y312" i="4" s="1"/>
  <c r="Z289" i="4"/>
  <c r="Z290" i="4" s="1"/>
  <c r="Z291" i="4" s="1"/>
  <c r="Z292" i="4" s="1"/>
  <c r="Z293" i="4" s="1"/>
  <c r="Z294" i="4" s="1"/>
  <c r="Z295" i="4" s="1"/>
  <c r="Z296" i="4" s="1"/>
  <c r="Z297" i="4" s="1"/>
  <c r="Z298" i="4" s="1"/>
  <c r="Z299" i="4" s="1"/>
  <c r="Z300" i="4" s="1"/>
  <c r="Z301" i="4" s="1"/>
  <c r="Z302" i="4" s="1"/>
  <c r="Z303" i="4" s="1"/>
  <c r="Z304" i="4" s="1"/>
  <c r="Z305" i="4" s="1"/>
  <c r="Z306" i="4" s="1"/>
  <c r="Z307" i="4" s="1"/>
  <c r="Z308" i="4" s="1"/>
  <c r="Z309" i="4" s="1"/>
  <c r="Z310" i="4" s="1"/>
  <c r="Z311" i="4" s="1"/>
  <c r="Z312" i="4" s="1"/>
  <c r="P387" i="4"/>
  <c r="P388" i="4" s="1"/>
  <c r="P389" i="4" s="1"/>
  <c r="P390" i="4" s="1"/>
  <c r="P391" i="4" s="1"/>
  <c r="P392" i="4" s="1"/>
  <c r="P393" i="4" s="1"/>
  <c r="P394" i="4" s="1"/>
  <c r="P395" i="4" s="1"/>
  <c r="P396" i="4" s="1"/>
  <c r="P397" i="4" s="1"/>
  <c r="P398" i="4" s="1"/>
  <c r="P399" i="4" s="1"/>
  <c r="P400" i="4" s="1"/>
  <c r="P401" i="4" s="1"/>
  <c r="P402" i="4" s="1"/>
  <c r="P403" i="4" s="1"/>
  <c r="P404" i="4" s="1"/>
  <c r="P405" i="4" s="1"/>
  <c r="P406" i="4" s="1"/>
  <c r="P407" i="4" s="1"/>
  <c r="P408" i="4" s="1"/>
  <c r="P409" i="4" s="1"/>
  <c r="Q386" i="4"/>
  <c r="AE362" i="4"/>
  <c r="AE363" i="4" s="1"/>
  <c r="AE364" i="4" s="1"/>
  <c r="AE365" i="4" s="1"/>
  <c r="AE366" i="4" s="1"/>
  <c r="AE367" i="4" s="1"/>
  <c r="AE368" i="4" s="1"/>
  <c r="AE369" i="4" s="1"/>
  <c r="AE370" i="4" s="1"/>
  <c r="AE371" i="4" s="1"/>
  <c r="AE372" i="4" s="1"/>
  <c r="AE373" i="4" s="1"/>
  <c r="AE374" i="4" s="1"/>
  <c r="AE375" i="4" s="1"/>
  <c r="AE376" i="4" s="1"/>
  <c r="AE377" i="4" s="1"/>
  <c r="AE378" i="4" s="1"/>
  <c r="AE379" i="4" s="1"/>
  <c r="AE380" i="4" s="1"/>
  <c r="AE381" i="4" s="1"/>
  <c r="AE382" i="4" s="1"/>
  <c r="AE383" i="4" s="1"/>
  <c r="AE384" i="4" s="1"/>
  <c r="AF361" i="4"/>
  <c r="AI314" i="4"/>
  <c r="AH315" i="4"/>
  <c r="AH316" i="4" s="1"/>
  <c r="AH317" i="4" s="1"/>
  <c r="AH318" i="4" s="1"/>
  <c r="AH319" i="4" s="1"/>
  <c r="AH320" i="4" s="1"/>
  <c r="AH321" i="4" s="1"/>
  <c r="AH322" i="4" s="1"/>
  <c r="AH323" i="4" s="1"/>
  <c r="AH324" i="4" s="1"/>
  <c r="AH325" i="4" s="1"/>
  <c r="AH326" i="4" s="1"/>
  <c r="AH327" i="4" s="1"/>
  <c r="AH328" i="4" s="1"/>
  <c r="AH329" i="4" s="1"/>
  <c r="AH330" i="4" s="1"/>
  <c r="AH331" i="4" s="1"/>
  <c r="AH332" i="4" s="1"/>
  <c r="AH333" i="4" s="1"/>
  <c r="AH334" i="4" s="1"/>
  <c r="AH335" i="4" s="1"/>
  <c r="AH336" i="4" s="1"/>
  <c r="AH337" i="4" s="1"/>
  <c r="AK290" i="4"/>
  <c r="AK291" i="4" s="1"/>
  <c r="AK292" i="4" s="1"/>
  <c r="AK293" i="4" s="1"/>
  <c r="AK294" i="4" s="1"/>
  <c r="AK295" i="4" s="1"/>
  <c r="AK296" i="4" s="1"/>
  <c r="AK297" i="4" s="1"/>
  <c r="AK298" i="4" s="1"/>
  <c r="AK299" i="4" s="1"/>
  <c r="AK300" i="4" s="1"/>
  <c r="AK301" i="4" s="1"/>
  <c r="AK302" i="4" s="1"/>
  <c r="AK303" i="4" s="1"/>
  <c r="AK304" i="4" s="1"/>
  <c r="AK305" i="4" s="1"/>
  <c r="AK306" i="4" s="1"/>
  <c r="AK307" i="4" s="1"/>
  <c r="AK308" i="4" s="1"/>
  <c r="AK309" i="4" s="1"/>
  <c r="AK310" i="4" s="1"/>
  <c r="AK311" i="4" s="1"/>
  <c r="AK312" i="4" s="1"/>
  <c r="AL289" i="4"/>
  <c r="T361" i="4"/>
  <c r="S362" i="4"/>
  <c r="S363" i="4" s="1"/>
  <c r="S364" i="4" s="1"/>
  <c r="S365" i="4" s="1"/>
  <c r="S366" i="4" s="1"/>
  <c r="S367" i="4" s="1"/>
  <c r="S368" i="4" s="1"/>
  <c r="S369" i="4" s="1"/>
  <c r="S370" i="4" s="1"/>
  <c r="S371" i="4" s="1"/>
  <c r="S372" i="4" s="1"/>
  <c r="S373" i="4" s="1"/>
  <c r="S374" i="4" s="1"/>
  <c r="S375" i="4" s="1"/>
  <c r="S376" i="4" s="1"/>
  <c r="S377" i="4" s="1"/>
  <c r="S378" i="4" s="1"/>
  <c r="S379" i="4" s="1"/>
  <c r="S380" i="4" s="1"/>
  <c r="S381" i="4" s="1"/>
  <c r="S382" i="4" s="1"/>
  <c r="S383" i="4" s="1"/>
  <c r="S384" i="4" s="1"/>
  <c r="E386" i="4"/>
  <c r="D387" i="4"/>
  <c r="D388" i="4" s="1"/>
  <c r="D389" i="4" s="1"/>
  <c r="D390" i="4" s="1"/>
  <c r="D391" i="4" s="1"/>
  <c r="D392" i="4" s="1"/>
  <c r="D393" i="4" s="1"/>
  <c r="D394" i="4" s="1"/>
  <c r="D395" i="4" s="1"/>
  <c r="D396" i="4" s="1"/>
  <c r="D397" i="4" s="1"/>
  <c r="D398" i="4" s="1"/>
  <c r="D399" i="4" s="1"/>
  <c r="D400" i="4" s="1"/>
  <c r="D401" i="4" s="1"/>
  <c r="D402" i="4" s="1"/>
  <c r="D403" i="4" s="1"/>
  <c r="D404" i="4" s="1"/>
  <c r="D405" i="4" s="1"/>
  <c r="D406" i="4" s="1"/>
  <c r="D407" i="4" s="1"/>
  <c r="D408" i="4" s="1"/>
  <c r="D409" i="4" s="1"/>
  <c r="V315" i="4"/>
  <c r="V316" i="4" s="1"/>
  <c r="V317" i="4" s="1"/>
  <c r="V318" i="4" s="1"/>
  <c r="V319" i="4" s="1"/>
  <c r="V320" i="4" s="1"/>
  <c r="V321" i="4" s="1"/>
  <c r="V322" i="4" s="1"/>
  <c r="V323" i="4" s="1"/>
  <c r="V324" i="4" s="1"/>
  <c r="V325" i="4" s="1"/>
  <c r="V326" i="4" s="1"/>
  <c r="V327" i="4" s="1"/>
  <c r="V328" i="4" s="1"/>
  <c r="V329" i="4" s="1"/>
  <c r="V330" i="4" s="1"/>
  <c r="V331" i="4" s="1"/>
  <c r="V332" i="4" s="1"/>
  <c r="V333" i="4" s="1"/>
  <c r="V334" i="4" s="1"/>
  <c r="V335" i="4" s="1"/>
  <c r="V336" i="4" s="1"/>
  <c r="V337" i="4" s="1"/>
  <c r="W314" i="4"/>
  <c r="J315" i="4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K314" i="4"/>
  <c r="H361" i="4"/>
  <c r="G362" i="4"/>
  <c r="G363" i="4" s="1"/>
  <c r="G364" i="4" s="1"/>
  <c r="G365" i="4" s="1"/>
  <c r="G366" i="4" s="1"/>
  <c r="G367" i="4" s="1"/>
  <c r="G368" i="4" s="1"/>
  <c r="G369" i="4" s="1"/>
  <c r="G370" i="4" s="1"/>
  <c r="G371" i="4" s="1"/>
  <c r="G372" i="4" s="1"/>
  <c r="G373" i="4" s="1"/>
  <c r="G374" i="4" s="1"/>
  <c r="G375" i="4" s="1"/>
  <c r="G376" i="4" s="1"/>
  <c r="G377" i="4" s="1"/>
  <c r="G378" i="4" s="1"/>
  <c r="G379" i="4" s="1"/>
  <c r="G380" i="4" s="1"/>
  <c r="G381" i="4" s="1"/>
  <c r="G382" i="4" s="1"/>
  <c r="G383" i="4" s="1"/>
  <c r="G384" i="4" s="1"/>
  <c r="B552" i="2" l="1"/>
  <c r="E530" i="2"/>
  <c r="C545" i="2"/>
  <c r="E552" i="2"/>
  <c r="B530" i="2"/>
  <c r="C543" i="2"/>
  <c r="N530" i="2"/>
  <c r="K552" i="2"/>
  <c r="O3962" i="4"/>
  <c r="O3963" i="4" s="1"/>
  <c r="O3964" i="4" s="1"/>
  <c r="O3965" i="4" s="1"/>
  <c r="O3966" i="4" s="1"/>
  <c r="O3967" i="4" s="1"/>
  <c r="O3968" i="4" s="1"/>
  <c r="O3969" i="4" s="1"/>
  <c r="O3970" i="4" s="1"/>
  <c r="O3971" i="4" s="1"/>
  <c r="O3972" i="4" s="1"/>
  <c r="O3973" i="4" s="1"/>
  <c r="O3974" i="4" s="1"/>
  <c r="O3975" i="4" s="1"/>
  <c r="O3976" i="4" s="1"/>
  <c r="O3977" i="4" s="1"/>
  <c r="O3978" i="4" s="1"/>
  <c r="O3979" i="4" s="1"/>
  <c r="O3980" i="4" s="1"/>
  <c r="O3981" i="4" s="1"/>
  <c r="O3982" i="4" s="1"/>
  <c r="O3983" i="4" s="1"/>
  <c r="O3984" i="4" s="1"/>
  <c r="P3961" i="4"/>
  <c r="AD3915" i="4"/>
  <c r="AD3916" i="4" s="1"/>
  <c r="AD3917" i="4" s="1"/>
  <c r="AD3918" i="4" s="1"/>
  <c r="AD3919" i="4" s="1"/>
  <c r="AD3920" i="4" s="1"/>
  <c r="AD3921" i="4" s="1"/>
  <c r="AD3922" i="4" s="1"/>
  <c r="AD3923" i="4" s="1"/>
  <c r="AD3924" i="4" s="1"/>
  <c r="AD3925" i="4" s="1"/>
  <c r="AD3926" i="4" s="1"/>
  <c r="AD3927" i="4" s="1"/>
  <c r="AD3928" i="4" s="1"/>
  <c r="AD3929" i="4" s="1"/>
  <c r="AD3930" i="4" s="1"/>
  <c r="AD3931" i="4" s="1"/>
  <c r="AD3932" i="4" s="1"/>
  <c r="AD3933" i="4" s="1"/>
  <c r="AD3934" i="4" s="1"/>
  <c r="AD3935" i="4" s="1"/>
  <c r="AD3936" i="4" s="1"/>
  <c r="AD3937" i="4" s="1"/>
  <c r="AE3914" i="4"/>
  <c r="U3890" i="4"/>
  <c r="U3891" i="4" s="1"/>
  <c r="U3892" i="4" s="1"/>
  <c r="U3893" i="4" s="1"/>
  <c r="U3894" i="4" s="1"/>
  <c r="U3895" i="4" s="1"/>
  <c r="U3896" i="4" s="1"/>
  <c r="U3897" i="4" s="1"/>
  <c r="U3898" i="4" s="1"/>
  <c r="U3899" i="4" s="1"/>
  <c r="U3900" i="4" s="1"/>
  <c r="U3901" i="4" s="1"/>
  <c r="U3902" i="4" s="1"/>
  <c r="U3903" i="4" s="1"/>
  <c r="U3904" i="4" s="1"/>
  <c r="U3905" i="4" s="1"/>
  <c r="U3906" i="4" s="1"/>
  <c r="U3907" i="4" s="1"/>
  <c r="U3908" i="4" s="1"/>
  <c r="U3909" i="4" s="1"/>
  <c r="U3910" i="4" s="1"/>
  <c r="U3911" i="4" s="1"/>
  <c r="U3912" i="4" s="1"/>
  <c r="V3889" i="4"/>
  <c r="X3843" i="4"/>
  <c r="X3844" i="4" s="1"/>
  <c r="X3845" i="4" s="1"/>
  <c r="X3846" i="4" s="1"/>
  <c r="X3847" i="4" s="1"/>
  <c r="X3848" i="4" s="1"/>
  <c r="X3849" i="4" s="1"/>
  <c r="X3850" i="4" s="1"/>
  <c r="X3851" i="4" s="1"/>
  <c r="X3852" i="4" s="1"/>
  <c r="X3853" i="4" s="1"/>
  <c r="X3854" i="4" s="1"/>
  <c r="X3855" i="4" s="1"/>
  <c r="X3856" i="4" s="1"/>
  <c r="X3857" i="4" s="1"/>
  <c r="X3858" i="4" s="1"/>
  <c r="X3859" i="4" s="1"/>
  <c r="X3860" i="4" s="1"/>
  <c r="X3861" i="4" s="1"/>
  <c r="X3862" i="4" s="1"/>
  <c r="X3863" i="4" s="1"/>
  <c r="X3864" i="4" s="1"/>
  <c r="X3865" i="4" s="1"/>
  <c r="Y3842" i="4"/>
  <c r="A3986" i="4"/>
  <c r="AB3961" i="4"/>
  <c r="M3842" i="4"/>
  <c r="M3843" i="4" s="1"/>
  <c r="M3844" i="4" s="1"/>
  <c r="M3845" i="4" s="1"/>
  <c r="M3846" i="4" s="1"/>
  <c r="M3847" i="4" s="1"/>
  <c r="M3848" i="4" s="1"/>
  <c r="M3849" i="4" s="1"/>
  <c r="M3850" i="4" s="1"/>
  <c r="M3851" i="4" s="1"/>
  <c r="M3852" i="4" s="1"/>
  <c r="M3853" i="4" s="1"/>
  <c r="M3854" i="4" s="1"/>
  <c r="M3855" i="4" s="1"/>
  <c r="M3856" i="4" s="1"/>
  <c r="M3857" i="4" s="1"/>
  <c r="M3858" i="4" s="1"/>
  <c r="M3859" i="4" s="1"/>
  <c r="M3860" i="4" s="1"/>
  <c r="M3861" i="4" s="1"/>
  <c r="M3862" i="4" s="1"/>
  <c r="M3863" i="4" s="1"/>
  <c r="M3864" i="4" s="1"/>
  <c r="M3865" i="4" s="1"/>
  <c r="L3843" i="4"/>
  <c r="L3844" i="4" s="1"/>
  <c r="L3845" i="4" s="1"/>
  <c r="L3846" i="4" s="1"/>
  <c r="L3847" i="4" s="1"/>
  <c r="L3848" i="4" s="1"/>
  <c r="L3849" i="4" s="1"/>
  <c r="L3850" i="4" s="1"/>
  <c r="L3851" i="4" s="1"/>
  <c r="L3852" i="4" s="1"/>
  <c r="L3853" i="4" s="1"/>
  <c r="L3854" i="4" s="1"/>
  <c r="L3855" i="4" s="1"/>
  <c r="L3856" i="4" s="1"/>
  <c r="L3857" i="4" s="1"/>
  <c r="L3858" i="4" s="1"/>
  <c r="L3859" i="4" s="1"/>
  <c r="L3860" i="4" s="1"/>
  <c r="L3861" i="4" s="1"/>
  <c r="L3862" i="4" s="1"/>
  <c r="L3863" i="4" s="1"/>
  <c r="L3864" i="4" s="1"/>
  <c r="L3865" i="4" s="1"/>
  <c r="J3889" i="4"/>
  <c r="I3890" i="4"/>
  <c r="I3891" i="4" s="1"/>
  <c r="I3892" i="4" s="1"/>
  <c r="I3893" i="4" s="1"/>
  <c r="I3894" i="4" s="1"/>
  <c r="I3895" i="4" s="1"/>
  <c r="I3896" i="4" s="1"/>
  <c r="I3897" i="4" s="1"/>
  <c r="I3898" i="4" s="1"/>
  <c r="I3899" i="4" s="1"/>
  <c r="I3900" i="4" s="1"/>
  <c r="I3901" i="4" s="1"/>
  <c r="I3902" i="4" s="1"/>
  <c r="I3903" i="4" s="1"/>
  <c r="I3904" i="4" s="1"/>
  <c r="I3905" i="4" s="1"/>
  <c r="I3906" i="4" s="1"/>
  <c r="I3907" i="4" s="1"/>
  <c r="I3908" i="4" s="1"/>
  <c r="I3909" i="4" s="1"/>
  <c r="I3910" i="4" s="1"/>
  <c r="I3911" i="4" s="1"/>
  <c r="I3912" i="4" s="1"/>
  <c r="R3915" i="4"/>
  <c r="R3916" i="4" s="1"/>
  <c r="R3917" i="4" s="1"/>
  <c r="R3918" i="4" s="1"/>
  <c r="R3919" i="4" s="1"/>
  <c r="R3920" i="4" s="1"/>
  <c r="R3921" i="4" s="1"/>
  <c r="R3922" i="4" s="1"/>
  <c r="R3923" i="4" s="1"/>
  <c r="R3924" i="4" s="1"/>
  <c r="R3925" i="4" s="1"/>
  <c r="R3926" i="4" s="1"/>
  <c r="R3927" i="4" s="1"/>
  <c r="R3928" i="4" s="1"/>
  <c r="R3929" i="4" s="1"/>
  <c r="R3930" i="4" s="1"/>
  <c r="R3931" i="4" s="1"/>
  <c r="R3932" i="4" s="1"/>
  <c r="R3933" i="4" s="1"/>
  <c r="R3934" i="4" s="1"/>
  <c r="R3935" i="4" s="1"/>
  <c r="R3936" i="4" s="1"/>
  <c r="R3937" i="4" s="1"/>
  <c r="S3914" i="4"/>
  <c r="AJ3843" i="4"/>
  <c r="AJ3844" i="4" s="1"/>
  <c r="AJ3845" i="4" s="1"/>
  <c r="AJ3846" i="4" s="1"/>
  <c r="AJ3847" i="4" s="1"/>
  <c r="AJ3848" i="4" s="1"/>
  <c r="AJ3849" i="4" s="1"/>
  <c r="AJ3850" i="4" s="1"/>
  <c r="AJ3851" i="4" s="1"/>
  <c r="AJ3852" i="4" s="1"/>
  <c r="AJ3853" i="4" s="1"/>
  <c r="AJ3854" i="4" s="1"/>
  <c r="AJ3855" i="4" s="1"/>
  <c r="AJ3856" i="4" s="1"/>
  <c r="AJ3857" i="4" s="1"/>
  <c r="AJ3858" i="4" s="1"/>
  <c r="AJ3859" i="4" s="1"/>
  <c r="AJ3860" i="4" s="1"/>
  <c r="AJ3861" i="4" s="1"/>
  <c r="AJ3862" i="4" s="1"/>
  <c r="AJ3863" i="4" s="1"/>
  <c r="AJ3864" i="4" s="1"/>
  <c r="AJ3865" i="4" s="1"/>
  <c r="AK3842" i="4"/>
  <c r="AG3890" i="4"/>
  <c r="AG3891" i="4" s="1"/>
  <c r="AG3892" i="4" s="1"/>
  <c r="AG3893" i="4" s="1"/>
  <c r="AG3894" i="4" s="1"/>
  <c r="AG3895" i="4" s="1"/>
  <c r="AG3896" i="4" s="1"/>
  <c r="AG3897" i="4" s="1"/>
  <c r="AG3898" i="4" s="1"/>
  <c r="AG3899" i="4" s="1"/>
  <c r="AG3900" i="4" s="1"/>
  <c r="AG3901" i="4" s="1"/>
  <c r="AG3902" i="4" s="1"/>
  <c r="AG3903" i="4" s="1"/>
  <c r="AG3904" i="4" s="1"/>
  <c r="AG3905" i="4" s="1"/>
  <c r="AG3906" i="4" s="1"/>
  <c r="AG3907" i="4" s="1"/>
  <c r="AG3908" i="4" s="1"/>
  <c r="AG3909" i="4" s="1"/>
  <c r="AG3910" i="4" s="1"/>
  <c r="AG3911" i="4" s="1"/>
  <c r="AG3912" i="4" s="1"/>
  <c r="AH3889" i="4"/>
  <c r="G3914" i="4"/>
  <c r="F3915" i="4"/>
  <c r="F3916" i="4" s="1"/>
  <c r="F3917" i="4" s="1"/>
  <c r="F3918" i="4" s="1"/>
  <c r="F3919" i="4" s="1"/>
  <c r="F3920" i="4" s="1"/>
  <c r="F3921" i="4" s="1"/>
  <c r="F3922" i="4" s="1"/>
  <c r="F3923" i="4" s="1"/>
  <c r="F3924" i="4" s="1"/>
  <c r="F3925" i="4" s="1"/>
  <c r="F3926" i="4" s="1"/>
  <c r="F3927" i="4" s="1"/>
  <c r="F3928" i="4" s="1"/>
  <c r="F3929" i="4" s="1"/>
  <c r="F3930" i="4" s="1"/>
  <c r="F3931" i="4" s="1"/>
  <c r="F3932" i="4" s="1"/>
  <c r="F3933" i="4" s="1"/>
  <c r="F3934" i="4" s="1"/>
  <c r="F3935" i="4" s="1"/>
  <c r="F3936" i="4" s="1"/>
  <c r="F3937" i="4" s="1"/>
  <c r="D3961" i="4"/>
  <c r="C3962" i="4"/>
  <c r="C3963" i="4" s="1"/>
  <c r="C3964" i="4" s="1"/>
  <c r="C3965" i="4" s="1"/>
  <c r="C3966" i="4" s="1"/>
  <c r="C3967" i="4" s="1"/>
  <c r="C3968" i="4" s="1"/>
  <c r="C3969" i="4" s="1"/>
  <c r="C3970" i="4" s="1"/>
  <c r="C3971" i="4" s="1"/>
  <c r="C3972" i="4" s="1"/>
  <c r="C3973" i="4" s="1"/>
  <c r="C3974" i="4" s="1"/>
  <c r="C3975" i="4" s="1"/>
  <c r="C3976" i="4" s="1"/>
  <c r="C3977" i="4" s="1"/>
  <c r="C3978" i="4" s="1"/>
  <c r="C3979" i="4" s="1"/>
  <c r="C3980" i="4" s="1"/>
  <c r="C3981" i="4" s="1"/>
  <c r="C3982" i="4" s="1"/>
  <c r="C3983" i="4" s="1"/>
  <c r="C3984" i="4" s="1"/>
  <c r="AA2233" i="4"/>
  <c r="O2233" i="4"/>
  <c r="T2162" i="4"/>
  <c r="T2163" i="4" s="1"/>
  <c r="T2164" i="4" s="1"/>
  <c r="T2165" i="4" s="1"/>
  <c r="T2166" i="4" s="1"/>
  <c r="T2167" i="4" s="1"/>
  <c r="T2168" i="4" s="1"/>
  <c r="T2169" i="4" s="1"/>
  <c r="T2170" i="4" s="1"/>
  <c r="T2171" i="4" s="1"/>
  <c r="T2172" i="4" s="1"/>
  <c r="T2173" i="4" s="1"/>
  <c r="T2174" i="4" s="1"/>
  <c r="T2175" i="4" s="1"/>
  <c r="T2176" i="4" s="1"/>
  <c r="T2177" i="4" s="1"/>
  <c r="T2178" i="4" s="1"/>
  <c r="T2179" i="4" s="1"/>
  <c r="T2180" i="4" s="1"/>
  <c r="T2181" i="4" s="1"/>
  <c r="T2182" i="4" s="1"/>
  <c r="T2183" i="4" s="1"/>
  <c r="T2184" i="4" s="1"/>
  <c r="U2161" i="4"/>
  <c r="AF2162" i="4"/>
  <c r="AF2163" i="4" s="1"/>
  <c r="AF2164" i="4" s="1"/>
  <c r="AF2165" i="4" s="1"/>
  <c r="AF2166" i="4" s="1"/>
  <c r="AF2167" i="4" s="1"/>
  <c r="AF2168" i="4" s="1"/>
  <c r="AF2169" i="4" s="1"/>
  <c r="AF2170" i="4" s="1"/>
  <c r="AF2171" i="4" s="1"/>
  <c r="AF2172" i="4" s="1"/>
  <c r="AF2173" i="4" s="1"/>
  <c r="AF2174" i="4" s="1"/>
  <c r="AF2175" i="4" s="1"/>
  <c r="AF2176" i="4" s="1"/>
  <c r="AF2177" i="4" s="1"/>
  <c r="AF2178" i="4" s="1"/>
  <c r="AF2179" i="4" s="1"/>
  <c r="AF2180" i="4" s="1"/>
  <c r="AF2181" i="4" s="1"/>
  <c r="AF2182" i="4" s="1"/>
  <c r="AF2183" i="4" s="1"/>
  <c r="AF2184" i="4" s="1"/>
  <c r="AG2161" i="4"/>
  <c r="L2114" i="4"/>
  <c r="K2115" i="4"/>
  <c r="K2116" i="4" s="1"/>
  <c r="K2117" i="4" s="1"/>
  <c r="K2118" i="4" s="1"/>
  <c r="K2119" i="4" s="1"/>
  <c r="K2120" i="4" s="1"/>
  <c r="K2121" i="4" s="1"/>
  <c r="K2122" i="4" s="1"/>
  <c r="K2123" i="4" s="1"/>
  <c r="K2124" i="4" s="1"/>
  <c r="K2125" i="4" s="1"/>
  <c r="K2126" i="4" s="1"/>
  <c r="K2127" i="4" s="1"/>
  <c r="K2128" i="4" s="1"/>
  <c r="K2129" i="4" s="1"/>
  <c r="K2130" i="4" s="1"/>
  <c r="K2131" i="4" s="1"/>
  <c r="K2132" i="4" s="1"/>
  <c r="K2133" i="4" s="1"/>
  <c r="K2134" i="4" s="1"/>
  <c r="K2135" i="4" s="1"/>
  <c r="K2136" i="4" s="1"/>
  <c r="K2137" i="4" s="1"/>
  <c r="W2115" i="4"/>
  <c r="W2116" i="4" s="1"/>
  <c r="W2117" i="4" s="1"/>
  <c r="W2118" i="4" s="1"/>
  <c r="W2119" i="4" s="1"/>
  <c r="W2120" i="4" s="1"/>
  <c r="W2121" i="4" s="1"/>
  <c r="W2122" i="4" s="1"/>
  <c r="W2123" i="4" s="1"/>
  <c r="W2124" i="4" s="1"/>
  <c r="W2125" i="4" s="1"/>
  <c r="W2126" i="4" s="1"/>
  <c r="W2127" i="4" s="1"/>
  <c r="W2128" i="4" s="1"/>
  <c r="W2129" i="4" s="1"/>
  <c r="W2130" i="4" s="1"/>
  <c r="W2131" i="4" s="1"/>
  <c r="W2132" i="4" s="1"/>
  <c r="W2133" i="4" s="1"/>
  <c r="W2134" i="4" s="1"/>
  <c r="W2135" i="4" s="1"/>
  <c r="W2136" i="4" s="1"/>
  <c r="W2137" i="4" s="1"/>
  <c r="X2114" i="4"/>
  <c r="AJ2114" i="4"/>
  <c r="AI2115" i="4"/>
  <c r="AI2116" i="4" s="1"/>
  <c r="AI2117" i="4" s="1"/>
  <c r="AI2118" i="4" s="1"/>
  <c r="AI2119" i="4" s="1"/>
  <c r="AI2120" i="4" s="1"/>
  <c r="AI2121" i="4" s="1"/>
  <c r="AI2122" i="4" s="1"/>
  <c r="AI2123" i="4" s="1"/>
  <c r="AI2124" i="4" s="1"/>
  <c r="AI2125" i="4" s="1"/>
  <c r="AI2126" i="4" s="1"/>
  <c r="AI2127" i="4" s="1"/>
  <c r="AI2128" i="4" s="1"/>
  <c r="AI2129" i="4" s="1"/>
  <c r="AI2130" i="4" s="1"/>
  <c r="AI2131" i="4" s="1"/>
  <c r="AI2132" i="4" s="1"/>
  <c r="AI2133" i="4" s="1"/>
  <c r="AI2134" i="4" s="1"/>
  <c r="AI2135" i="4" s="1"/>
  <c r="AI2136" i="4" s="1"/>
  <c r="AI2137" i="4" s="1"/>
  <c r="F2186" i="4"/>
  <c r="E2187" i="4"/>
  <c r="E2188" i="4" s="1"/>
  <c r="E2189" i="4" s="1"/>
  <c r="E2190" i="4" s="1"/>
  <c r="E2191" i="4" s="1"/>
  <c r="E2192" i="4" s="1"/>
  <c r="E2193" i="4" s="1"/>
  <c r="E2194" i="4" s="1"/>
  <c r="E2195" i="4" s="1"/>
  <c r="E2196" i="4" s="1"/>
  <c r="E2197" i="4" s="1"/>
  <c r="E2198" i="4" s="1"/>
  <c r="E2199" i="4" s="1"/>
  <c r="E2200" i="4" s="1"/>
  <c r="E2201" i="4" s="1"/>
  <c r="E2202" i="4" s="1"/>
  <c r="E2203" i="4" s="1"/>
  <c r="E2204" i="4" s="1"/>
  <c r="E2205" i="4" s="1"/>
  <c r="E2206" i="4" s="1"/>
  <c r="E2207" i="4" s="1"/>
  <c r="E2208" i="4" s="1"/>
  <c r="E2209" i="4" s="1"/>
  <c r="Q2187" i="4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R2186" i="4"/>
  <c r="C2233" i="4"/>
  <c r="B2234" i="4"/>
  <c r="B2235" i="4" s="1"/>
  <c r="B2236" i="4" s="1"/>
  <c r="B2237" i="4" s="1"/>
  <c r="B2238" i="4" s="1"/>
  <c r="B2239" i="4" s="1"/>
  <c r="B2240" i="4" s="1"/>
  <c r="B2241" i="4" s="1"/>
  <c r="B2242" i="4" s="1"/>
  <c r="B2243" i="4" s="1"/>
  <c r="B2244" i="4" s="1"/>
  <c r="B2245" i="4" s="1"/>
  <c r="B2246" i="4" s="1"/>
  <c r="B2247" i="4" s="1"/>
  <c r="B2248" i="4" s="1"/>
  <c r="B2249" i="4" s="1"/>
  <c r="B2250" i="4" s="1"/>
  <c r="B2251" i="4" s="1"/>
  <c r="B2252" i="4" s="1"/>
  <c r="B2253" i="4" s="1"/>
  <c r="B2254" i="4" s="1"/>
  <c r="B2255" i="4" s="1"/>
  <c r="B2256" i="4" s="1"/>
  <c r="AC2187" i="4"/>
  <c r="AC2188" i="4" s="1"/>
  <c r="AC2189" i="4" s="1"/>
  <c r="AC2190" i="4" s="1"/>
  <c r="AC2191" i="4" s="1"/>
  <c r="AC2192" i="4" s="1"/>
  <c r="AC2193" i="4" s="1"/>
  <c r="AC2194" i="4" s="1"/>
  <c r="AC2195" i="4" s="1"/>
  <c r="AC2196" i="4" s="1"/>
  <c r="AC2197" i="4" s="1"/>
  <c r="AC2198" i="4" s="1"/>
  <c r="AC2199" i="4" s="1"/>
  <c r="AC2200" i="4" s="1"/>
  <c r="AC2201" i="4" s="1"/>
  <c r="AC2202" i="4" s="1"/>
  <c r="AC2203" i="4" s="1"/>
  <c r="AC2204" i="4" s="1"/>
  <c r="AC2205" i="4" s="1"/>
  <c r="AC2206" i="4" s="1"/>
  <c r="AC2207" i="4" s="1"/>
  <c r="AC2208" i="4" s="1"/>
  <c r="AC2209" i="4" s="1"/>
  <c r="AD2186" i="4"/>
  <c r="I2161" i="4"/>
  <c r="H2162" i="4"/>
  <c r="H2163" i="4" s="1"/>
  <c r="H2164" i="4" s="1"/>
  <c r="H2165" i="4" s="1"/>
  <c r="H2166" i="4" s="1"/>
  <c r="H2167" i="4" s="1"/>
  <c r="H2168" i="4" s="1"/>
  <c r="H2169" i="4" s="1"/>
  <c r="H2170" i="4" s="1"/>
  <c r="H2171" i="4" s="1"/>
  <c r="H2172" i="4" s="1"/>
  <c r="H2173" i="4" s="1"/>
  <c r="H2174" i="4" s="1"/>
  <c r="H2175" i="4" s="1"/>
  <c r="H2176" i="4" s="1"/>
  <c r="H2177" i="4" s="1"/>
  <c r="H2178" i="4" s="1"/>
  <c r="H2179" i="4" s="1"/>
  <c r="H2180" i="4" s="1"/>
  <c r="H2181" i="4" s="1"/>
  <c r="H2182" i="4" s="1"/>
  <c r="H2183" i="4" s="1"/>
  <c r="H2184" i="4" s="1"/>
  <c r="AM2089" i="4"/>
  <c r="AM2090" i="4" s="1"/>
  <c r="AM2091" i="4" s="1"/>
  <c r="AM2092" i="4" s="1"/>
  <c r="AM2093" i="4" s="1"/>
  <c r="AM2094" i="4" s="1"/>
  <c r="AM2095" i="4" s="1"/>
  <c r="AM2096" i="4" s="1"/>
  <c r="AM2097" i="4" s="1"/>
  <c r="AM2098" i="4" s="1"/>
  <c r="AM2099" i="4" s="1"/>
  <c r="AM2100" i="4" s="1"/>
  <c r="AM2101" i="4" s="1"/>
  <c r="AM2102" i="4" s="1"/>
  <c r="AM2103" i="4" s="1"/>
  <c r="AM2104" i="4" s="1"/>
  <c r="AM2105" i="4" s="1"/>
  <c r="AM2106" i="4" s="1"/>
  <c r="AM2107" i="4" s="1"/>
  <c r="AM2108" i="4" s="1"/>
  <c r="AM2109" i="4" s="1"/>
  <c r="AM2110" i="4" s="1"/>
  <c r="AM2111" i="4" s="1"/>
  <c r="AM2112" i="4" s="1"/>
  <c r="AL2090" i="4"/>
  <c r="AL2091" i="4" s="1"/>
  <c r="AL2092" i="4" s="1"/>
  <c r="AL2093" i="4" s="1"/>
  <c r="AL2094" i="4" s="1"/>
  <c r="AL2095" i="4" s="1"/>
  <c r="AL2096" i="4" s="1"/>
  <c r="AL2097" i="4" s="1"/>
  <c r="AL2098" i="4" s="1"/>
  <c r="AL2099" i="4" s="1"/>
  <c r="AL2100" i="4" s="1"/>
  <c r="AL2101" i="4" s="1"/>
  <c r="AL2102" i="4" s="1"/>
  <c r="AL2103" i="4" s="1"/>
  <c r="AL2104" i="4" s="1"/>
  <c r="AL2105" i="4" s="1"/>
  <c r="AL2106" i="4" s="1"/>
  <c r="AL2107" i="4" s="1"/>
  <c r="AL2108" i="4" s="1"/>
  <c r="AL2109" i="4" s="1"/>
  <c r="AL2110" i="4" s="1"/>
  <c r="AL2111" i="4" s="1"/>
  <c r="AL2112" i="4" s="1"/>
  <c r="Q387" i="4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R386" i="4"/>
  <c r="H362" i="4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I361" i="4"/>
  <c r="U361" i="4"/>
  <c r="T362" i="4"/>
  <c r="T363" i="4" s="1"/>
  <c r="T364" i="4" s="1"/>
  <c r="T365" i="4" s="1"/>
  <c r="T366" i="4" s="1"/>
  <c r="T367" i="4" s="1"/>
  <c r="T368" i="4" s="1"/>
  <c r="T369" i="4" s="1"/>
  <c r="T370" i="4" s="1"/>
  <c r="T371" i="4" s="1"/>
  <c r="T372" i="4" s="1"/>
  <c r="T373" i="4" s="1"/>
  <c r="T374" i="4" s="1"/>
  <c r="T375" i="4" s="1"/>
  <c r="T376" i="4" s="1"/>
  <c r="T377" i="4" s="1"/>
  <c r="T378" i="4" s="1"/>
  <c r="T379" i="4" s="1"/>
  <c r="T380" i="4" s="1"/>
  <c r="T381" i="4" s="1"/>
  <c r="T382" i="4" s="1"/>
  <c r="T383" i="4" s="1"/>
  <c r="T384" i="4" s="1"/>
  <c r="L314" i="4"/>
  <c r="K315" i="4"/>
  <c r="K316" i="4" s="1"/>
  <c r="K317" i="4" s="1"/>
  <c r="K318" i="4" s="1"/>
  <c r="K319" i="4" s="1"/>
  <c r="K320" i="4" s="1"/>
  <c r="K321" i="4" s="1"/>
  <c r="K322" i="4" s="1"/>
  <c r="K323" i="4" s="1"/>
  <c r="K324" i="4" s="1"/>
  <c r="K325" i="4" s="1"/>
  <c r="K326" i="4" s="1"/>
  <c r="K327" i="4" s="1"/>
  <c r="K328" i="4" s="1"/>
  <c r="K329" i="4" s="1"/>
  <c r="K330" i="4" s="1"/>
  <c r="K331" i="4" s="1"/>
  <c r="K332" i="4" s="1"/>
  <c r="K333" i="4" s="1"/>
  <c r="K334" i="4" s="1"/>
  <c r="K335" i="4" s="1"/>
  <c r="K336" i="4" s="1"/>
  <c r="K337" i="4" s="1"/>
  <c r="AM289" i="4"/>
  <c r="AM290" i="4" s="1"/>
  <c r="AM291" i="4" s="1"/>
  <c r="AM292" i="4" s="1"/>
  <c r="AM293" i="4" s="1"/>
  <c r="AM294" i="4" s="1"/>
  <c r="AM295" i="4" s="1"/>
  <c r="AM296" i="4" s="1"/>
  <c r="AM297" i="4" s="1"/>
  <c r="AM298" i="4" s="1"/>
  <c r="AM299" i="4" s="1"/>
  <c r="AM300" i="4" s="1"/>
  <c r="AM301" i="4" s="1"/>
  <c r="AM302" i="4" s="1"/>
  <c r="AM303" i="4" s="1"/>
  <c r="AM304" i="4" s="1"/>
  <c r="AM305" i="4" s="1"/>
  <c r="AM306" i="4" s="1"/>
  <c r="AM307" i="4" s="1"/>
  <c r="AM308" i="4" s="1"/>
  <c r="AM309" i="4" s="1"/>
  <c r="AM310" i="4" s="1"/>
  <c r="AM311" i="4" s="1"/>
  <c r="AM312" i="4" s="1"/>
  <c r="AL290" i="4"/>
  <c r="AL291" i="4" s="1"/>
  <c r="AL292" i="4" s="1"/>
  <c r="AL293" i="4" s="1"/>
  <c r="AL294" i="4" s="1"/>
  <c r="AL295" i="4" s="1"/>
  <c r="AL296" i="4" s="1"/>
  <c r="AL297" i="4" s="1"/>
  <c r="AL298" i="4" s="1"/>
  <c r="AL299" i="4" s="1"/>
  <c r="AL300" i="4" s="1"/>
  <c r="AL301" i="4" s="1"/>
  <c r="AL302" i="4" s="1"/>
  <c r="AL303" i="4" s="1"/>
  <c r="AL304" i="4" s="1"/>
  <c r="AL305" i="4" s="1"/>
  <c r="AL306" i="4" s="1"/>
  <c r="AL307" i="4" s="1"/>
  <c r="AL308" i="4" s="1"/>
  <c r="AL309" i="4" s="1"/>
  <c r="AL310" i="4" s="1"/>
  <c r="AL311" i="4" s="1"/>
  <c r="AL312" i="4" s="1"/>
  <c r="W315" i="4"/>
  <c r="W316" i="4" s="1"/>
  <c r="W317" i="4" s="1"/>
  <c r="W318" i="4" s="1"/>
  <c r="W319" i="4" s="1"/>
  <c r="W320" i="4" s="1"/>
  <c r="W321" i="4" s="1"/>
  <c r="W322" i="4" s="1"/>
  <c r="W323" i="4" s="1"/>
  <c r="W324" i="4" s="1"/>
  <c r="W325" i="4" s="1"/>
  <c r="W326" i="4" s="1"/>
  <c r="W327" i="4" s="1"/>
  <c r="W328" i="4" s="1"/>
  <c r="W329" i="4" s="1"/>
  <c r="W330" i="4" s="1"/>
  <c r="W331" i="4" s="1"/>
  <c r="W332" i="4" s="1"/>
  <c r="W333" i="4" s="1"/>
  <c r="W334" i="4" s="1"/>
  <c r="W335" i="4" s="1"/>
  <c r="W336" i="4" s="1"/>
  <c r="W337" i="4" s="1"/>
  <c r="X314" i="4"/>
  <c r="AC387" i="4"/>
  <c r="AC388" i="4" s="1"/>
  <c r="AC389" i="4" s="1"/>
  <c r="AC390" i="4" s="1"/>
  <c r="AC391" i="4" s="1"/>
  <c r="AC392" i="4" s="1"/>
  <c r="AC393" i="4" s="1"/>
  <c r="AC394" i="4" s="1"/>
  <c r="AC395" i="4" s="1"/>
  <c r="AC396" i="4" s="1"/>
  <c r="AC397" i="4" s="1"/>
  <c r="AC398" i="4" s="1"/>
  <c r="AC399" i="4" s="1"/>
  <c r="AC400" i="4" s="1"/>
  <c r="AC401" i="4" s="1"/>
  <c r="AC402" i="4" s="1"/>
  <c r="AC403" i="4" s="1"/>
  <c r="AC404" i="4" s="1"/>
  <c r="AC405" i="4" s="1"/>
  <c r="AC406" i="4" s="1"/>
  <c r="AC407" i="4" s="1"/>
  <c r="AC408" i="4" s="1"/>
  <c r="AC409" i="4" s="1"/>
  <c r="AD386" i="4"/>
  <c r="AJ314" i="4"/>
  <c r="AI315" i="4"/>
  <c r="AI316" i="4" s="1"/>
  <c r="AI317" i="4" s="1"/>
  <c r="AI318" i="4" s="1"/>
  <c r="AI319" i="4" s="1"/>
  <c r="AI320" i="4" s="1"/>
  <c r="AI321" i="4" s="1"/>
  <c r="AI322" i="4" s="1"/>
  <c r="AI323" i="4" s="1"/>
  <c r="AI324" i="4" s="1"/>
  <c r="AI325" i="4" s="1"/>
  <c r="AI326" i="4" s="1"/>
  <c r="AI327" i="4" s="1"/>
  <c r="AI328" i="4" s="1"/>
  <c r="AI329" i="4" s="1"/>
  <c r="AI330" i="4" s="1"/>
  <c r="AI331" i="4" s="1"/>
  <c r="AI332" i="4" s="1"/>
  <c r="AI333" i="4" s="1"/>
  <c r="AI334" i="4" s="1"/>
  <c r="AI335" i="4" s="1"/>
  <c r="AI336" i="4" s="1"/>
  <c r="AI337" i="4" s="1"/>
  <c r="AG361" i="4"/>
  <c r="AF362" i="4"/>
  <c r="AF363" i="4" s="1"/>
  <c r="AF364" i="4" s="1"/>
  <c r="AF365" i="4" s="1"/>
  <c r="AF366" i="4" s="1"/>
  <c r="AF367" i="4" s="1"/>
  <c r="AF368" i="4" s="1"/>
  <c r="AF369" i="4" s="1"/>
  <c r="AF370" i="4" s="1"/>
  <c r="AF371" i="4" s="1"/>
  <c r="AF372" i="4" s="1"/>
  <c r="AF373" i="4" s="1"/>
  <c r="AF374" i="4" s="1"/>
  <c r="AF375" i="4" s="1"/>
  <c r="AF376" i="4" s="1"/>
  <c r="AF377" i="4" s="1"/>
  <c r="AF378" i="4" s="1"/>
  <c r="AF379" i="4" s="1"/>
  <c r="AF380" i="4" s="1"/>
  <c r="AF381" i="4" s="1"/>
  <c r="AF382" i="4" s="1"/>
  <c r="AF383" i="4" s="1"/>
  <c r="AF384" i="4" s="1"/>
  <c r="AA433" i="4"/>
  <c r="O433" i="4"/>
  <c r="E387" i="4"/>
  <c r="E388" i="4" s="1"/>
  <c r="E389" i="4" s="1"/>
  <c r="E390" i="4" s="1"/>
  <c r="E391" i="4" s="1"/>
  <c r="E392" i="4" s="1"/>
  <c r="E393" i="4" s="1"/>
  <c r="E394" i="4" s="1"/>
  <c r="E395" i="4" s="1"/>
  <c r="E396" i="4" s="1"/>
  <c r="E397" i="4" s="1"/>
  <c r="E398" i="4" s="1"/>
  <c r="E399" i="4" s="1"/>
  <c r="E400" i="4" s="1"/>
  <c r="E401" i="4" s="1"/>
  <c r="E402" i="4" s="1"/>
  <c r="E403" i="4" s="1"/>
  <c r="E404" i="4" s="1"/>
  <c r="E405" i="4" s="1"/>
  <c r="E406" i="4" s="1"/>
  <c r="E407" i="4" s="1"/>
  <c r="E408" i="4" s="1"/>
  <c r="E409" i="4" s="1"/>
  <c r="F386" i="4"/>
  <c r="C433" i="4"/>
  <c r="B434" i="4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AA530" i="2" l="1"/>
  <c r="P545" i="2"/>
  <c r="R530" i="2"/>
  <c r="X552" i="2"/>
  <c r="O552" i="2"/>
  <c r="O530" i="2"/>
  <c r="R552" i="2"/>
  <c r="P543" i="2"/>
  <c r="V3890" i="4"/>
  <c r="V3891" i="4" s="1"/>
  <c r="V3892" i="4" s="1"/>
  <c r="V3893" i="4" s="1"/>
  <c r="V3894" i="4" s="1"/>
  <c r="V3895" i="4" s="1"/>
  <c r="V3896" i="4" s="1"/>
  <c r="V3897" i="4" s="1"/>
  <c r="V3898" i="4" s="1"/>
  <c r="V3899" i="4" s="1"/>
  <c r="V3900" i="4" s="1"/>
  <c r="V3901" i="4" s="1"/>
  <c r="V3902" i="4" s="1"/>
  <c r="V3903" i="4" s="1"/>
  <c r="V3904" i="4" s="1"/>
  <c r="V3905" i="4" s="1"/>
  <c r="V3906" i="4" s="1"/>
  <c r="V3907" i="4" s="1"/>
  <c r="V3908" i="4" s="1"/>
  <c r="V3909" i="4" s="1"/>
  <c r="V3910" i="4" s="1"/>
  <c r="V3911" i="4" s="1"/>
  <c r="V3912" i="4" s="1"/>
  <c r="W3889" i="4"/>
  <c r="S3915" i="4"/>
  <c r="S3916" i="4" s="1"/>
  <c r="S3917" i="4" s="1"/>
  <c r="S3918" i="4" s="1"/>
  <c r="S3919" i="4" s="1"/>
  <c r="S3920" i="4" s="1"/>
  <c r="S3921" i="4" s="1"/>
  <c r="S3922" i="4" s="1"/>
  <c r="S3923" i="4" s="1"/>
  <c r="S3924" i="4" s="1"/>
  <c r="S3925" i="4" s="1"/>
  <c r="S3926" i="4" s="1"/>
  <c r="S3927" i="4" s="1"/>
  <c r="S3928" i="4" s="1"/>
  <c r="S3929" i="4" s="1"/>
  <c r="S3930" i="4" s="1"/>
  <c r="S3931" i="4" s="1"/>
  <c r="S3932" i="4" s="1"/>
  <c r="S3933" i="4" s="1"/>
  <c r="S3934" i="4" s="1"/>
  <c r="S3935" i="4" s="1"/>
  <c r="S3936" i="4" s="1"/>
  <c r="S3937" i="4" s="1"/>
  <c r="T3914" i="4"/>
  <c r="H3914" i="4"/>
  <c r="G3915" i="4"/>
  <c r="G3916" i="4" s="1"/>
  <c r="G3917" i="4" s="1"/>
  <c r="G3918" i="4" s="1"/>
  <c r="G3919" i="4" s="1"/>
  <c r="G3920" i="4" s="1"/>
  <c r="G3921" i="4" s="1"/>
  <c r="G3922" i="4" s="1"/>
  <c r="G3923" i="4" s="1"/>
  <c r="G3924" i="4" s="1"/>
  <c r="G3925" i="4" s="1"/>
  <c r="G3926" i="4" s="1"/>
  <c r="G3927" i="4" s="1"/>
  <c r="G3928" i="4" s="1"/>
  <c r="G3929" i="4" s="1"/>
  <c r="G3930" i="4" s="1"/>
  <c r="G3931" i="4" s="1"/>
  <c r="G3932" i="4" s="1"/>
  <c r="G3933" i="4" s="1"/>
  <c r="G3934" i="4" s="1"/>
  <c r="G3935" i="4" s="1"/>
  <c r="G3936" i="4" s="1"/>
  <c r="G3937" i="4" s="1"/>
  <c r="K3889" i="4"/>
  <c r="J3890" i="4"/>
  <c r="J3891" i="4" s="1"/>
  <c r="J3892" i="4" s="1"/>
  <c r="J3893" i="4" s="1"/>
  <c r="J3894" i="4" s="1"/>
  <c r="J3895" i="4" s="1"/>
  <c r="J3896" i="4" s="1"/>
  <c r="J3897" i="4" s="1"/>
  <c r="J3898" i="4" s="1"/>
  <c r="J3899" i="4" s="1"/>
  <c r="J3900" i="4" s="1"/>
  <c r="J3901" i="4" s="1"/>
  <c r="J3902" i="4" s="1"/>
  <c r="J3903" i="4" s="1"/>
  <c r="J3904" i="4" s="1"/>
  <c r="J3905" i="4" s="1"/>
  <c r="J3906" i="4" s="1"/>
  <c r="J3907" i="4" s="1"/>
  <c r="J3908" i="4" s="1"/>
  <c r="J3909" i="4" s="1"/>
  <c r="J3910" i="4" s="1"/>
  <c r="J3911" i="4" s="1"/>
  <c r="J3912" i="4" s="1"/>
  <c r="E3961" i="4"/>
  <c r="D3962" i="4"/>
  <c r="D3963" i="4" s="1"/>
  <c r="D3964" i="4" s="1"/>
  <c r="D3965" i="4" s="1"/>
  <c r="D3966" i="4" s="1"/>
  <c r="D3967" i="4" s="1"/>
  <c r="D3968" i="4" s="1"/>
  <c r="D3969" i="4" s="1"/>
  <c r="D3970" i="4" s="1"/>
  <c r="D3971" i="4" s="1"/>
  <c r="D3972" i="4" s="1"/>
  <c r="D3973" i="4" s="1"/>
  <c r="D3974" i="4" s="1"/>
  <c r="D3975" i="4" s="1"/>
  <c r="D3976" i="4" s="1"/>
  <c r="D3977" i="4" s="1"/>
  <c r="D3978" i="4" s="1"/>
  <c r="D3979" i="4" s="1"/>
  <c r="D3980" i="4" s="1"/>
  <c r="D3981" i="4" s="1"/>
  <c r="D3982" i="4" s="1"/>
  <c r="D3983" i="4" s="1"/>
  <c r="D3984" i="4" s="1"/>
  <c r="AI3889" i="4"/>
  <c r="AH3890" i="4"/>
  <c r="AH3891" i="4" s="1"/>
  <c r="AH3892" i="4" s="1"/>
  <c r="AH3893" i="4" s="1"/>
  <c r="AH3894" i="4" s="1"/>
  <c r="AH3895" i="4" s="1"/>
  <c r="AH3896" i="4" s="1"/>
  <c r="AH3897" i="4" s="1"/>
  <c r="AH3898" i="4" s="1"/>
  <c r="AH3899" i="4" s="1"/>
  <c r="AH3900" i="4" s="1"/>
  <c r="AH3901" i="4" s="1"/>
  <c r="AH3902" i="4" s="1"/>
  <c r="AH3903" i="4" s="1"/>
  <c r="AH3904" i="4" s="1"/>
  <c r="AH3905" i="4" s="1"/>
  <c r="AH3906" i="4" s="1"/>
  <c r="AH3907" i="4" s="1"/>
  <c r="AH3908" i="4" s="1"/>
  <c r="AH3909" i="4" s="1"/>
  <c r="AH3910" i="4" s="1"/>
  <c r="AH3911" i="4" s="1"/>
  <c r="AH3912" i="4" s="1"/>
  <c r="AF3914" i="4"/>
  <c r="AE3915" i="4"/>
  <c r="AE3916" i="4" s="1"/>
  <c r="AE3917" i="4" s="1"/>
  <c r="AE3918" i="4" s="1"/>
  <c r="AE3919" i="4" s="1"/>
  <c r="AE3920" i="4" s="1"/>
  <c r="AE3921" i="4" s="1"/>
  <c r="AE3922" i="4" s="1"/>
  <c r="AE3923" i="4" s="1"/>
  <c r="AE3924" i="4" s="1"/>
  <c r="AE3925" i="4" s="1"/>
  <c r="AE3926" i="4" s="1"/>
  <c r="AE3927" i="4" s="1"/>
  <c r="AE3928" i="4" s="1"/>
  <c r="AE3929" i="4" s="1"/>
  <c r="AE3930" i="4" s="1"/>
  <c r="AE3931" i="4" s="1"/>
  <c r="AE3932" i="4" s="1"/>
  <c r="AE3933" i="4" s="1"/>
  <c r="AE3934" i="4" s="1"/>
  <c r="AE3935" i="4" s="1"/>
  <c r="AE3936" i="4" s="1"/>
  <c r="AE3937" i="4" s="1"/>
  <c r="Y3843" i="4"/>
  <c r="Y3844" i="4" s="1"/>
  <c r="Y3845" i="4" s="1"/>
  <c r="Y3846" i="4" s="1"/>
  <c r="Y3847" i="4" s="1"/>
  <c r="Y3848" i="4" s="1"/>
  <c r="Y3849" i="4" s="1"/>
  <c r="Y3850" i="4" s="1"/>
  <c r="Y3851" i="4" s="1"/>
  <c r="Y3852" i="4" s="1"/>
  <c r="Y3853" i="4" s="1"/>
  <c r="Y3854" i="4" s="1"/>
  <c r="Y3855" i="4" s="1"/>
  <c r="Y3856" i="4" s="1"/>
  <c r="Y3857" i="4" s="1"/>
  <c r="Y3858" i="4" s="1"/>
  <c r="Y3859" i="4" s="1"/>
  <c r="Y3860" i="4" s="1"/>
  <c r="Y3861" i="4" s="1"/>
  <c r="Y3862" i="4" s="1"/>
  <c r="Y3863" i="4" s="1"/>
  <c r="Y3864" i="4" s="1"/>
  <c r="Y3865" i="4" s="1"/>
  <c r="Z3842" i="4"/>
  <c r="Z3843" i="4" s="1"/>
  <c r="Z3844" i="4" s="1"/>
  <c r="Z3845" i="4" s="1"/>
  <c r="Z3846" i="4" s="1"/>
  <c r="Z3847" i="4" s="1"/>
  <c r="Z3848" i="4" s="1"/>
  <c r="Z3849" i="4" s="1"/>
  <c r="Z3850" i="4" s="1"/>
  <c r="Z3851" i="4" s="1"/>
  <c r="Z3852" i="4" s="1"/>
  <c r="Z3853" i="4" s="1"/>
  <c r="Z3854" i="4" s="1"/>
  <c r="Z3855" i="4" s="1"/>
  <c r="Z3856" i="4" s="1"/>
  <c r="Z3857" i="4" s="1"/>
  <c r="Z3858" i="4" s="1"/>
  <c r="Z3859" i="4" s="1"/>
  <c r="Z3860" i="4" s="1"/>
  <c r="Z3861" i="4" s="1"/>
  <c r="Z3862" i="4" s="1"/>
  <c r="Z3863" i="4" s="1"/>
  <c r="Z3864" i="4" s="1"/>
  <c r="Z3865" i="4" s="1"/>
  <c r="AL3842" i="4"/>
  <c r="AK3843" i="4"/>
  <c r="AK3844" i="4" s="1"/>
  <c r="AK3845" i="4" s="1"/>
  <c r="AK3846" i="4" s="1"/>
  <c r="AK3847" i="4" s="1"/>
  <c r="AK3848" i="4" s="1"/>
  <c r="AK3849" i="4" s="1"/>
  <c r="AK3850" i="4" s="1"/>
  <c r="AK3851" i="4" s="1"/>
  <c r="AK3852" i="4" s="1"/>
  <c r="AK3853" i="4" s="1"/>
  <c r="AK3854" i="4" s="1"/>
  <c r="AK3855" i="4" s="1"/>
  <c r="AK3856" i="4" s="1"/>
  <c r="AK3857" i="4" s="1"/>
  <c r="AK3858" i="4" s="1"/>
  <c r="AK3859" i="4" s="1"/>
  <c r="AK3860" i="4" s="1"/>
  <c r="AK3861" i="4" s="1"/>
  <c r="AK3862" i="4" s="1"/>
  <c r="AK3863" i="4" s="1"/>
  <c r="AK3864" i="4" s="1"/>
  <c r="AK3865" i="4" s="1"/>
  <c r="AC3961" i="4"/>
  <c r="AB3962" i="4"/>
  <c r="AB3963" i="4" s="1"/>
  <c r="AB3964" i="4" s="1"/>
  <c r="AB3965" i="4" s="1"/>
  <c r="AB3966" i="4" s="1"/>
  <c r="AB3967" i="4" s="1"/>
  <c r="AB3968" i="4" s="1"/>
  <c r="AB3969" i="4" s="1"/>
  <c r="AB3970" i="4" s="1"/>
  <c r="AB3971" i="4" s="1"/>
  <c r="AB3972" i="4" s="1"/>
  <c r="AB3973" i="4" s="1"/>
  <c r="AB3974" i="4" s="1"/>
  <c r="AB3975" i="4" s="1"/>
  <c r="AB3976" i="4" s="1"/>
  <c r="AB3977" i="4" s="1"/>
  <c r="AB3978" i="4" s="1"/>
  <c r="AB3979" i="4" s="1"/>
  <c r="AB3980" i="4" s="1"/>
  <c r="AB3981" i="4" s="1"/>
  <c r="AB3982" i="4" s="1"/>
  <c r="AB3983" i="4" s="1"/>
  <c r="AB3984" i="4" s="1"/>
  <c r="P3962" i="4"/>
  <c r="P3963" i="4" s="1"/>
  <c r="P3964" i="4" s="1"/>
  <c r="P3965" i="4" s="1"/>
  <c r="P3966" i="4" s="1"/>
  <c r="P3967" i="4" s="1"/>
  <c r="P3968" i="4" s="1"/>
  <c r="P3969" i="4" s="1"/>
  <c r="P3970" i="4" s="1"/>
  <c r="P3971" i="4" s="1"/>
  <c r="P3972" i="4" s="1"/>
  <c r="P3973" i="4" s="1"/>
  <c r="P3974" i="4" s="1"/>
  <c r="P3975" i="4" s="1"/>
  <c r="P3976" i="4" s="1"/>
  <c r="P3977" i="4" s="1"/>
  <c r="P3978" i="4" s="1"/>
  <c r="P3979" i="4" s="1"/>
  <c r="P3980" i="4" s="1"/>
  <c r="P3981" i="4" s="1"/>
  <c r="P3982" i="4" s="1"/>
  <c r="P3983" i="4" s="1"/>
  <c r="P3984" i="4" s="1"/>
  <c r="Q3961" i="4"/>
  <c r="B3986" i="4"/>
  <c r="N3986" i="4"/>
  <c r="M2114" i="4"/>
  <c r="M2115" i="4" s="1"/>
  <c r="M2116" i="4" s="1"/>
  <c r="M2117" i="4" s="1"/>
  <c r="M2118" i="4" s="1"/>
  <c r="M2119" i="4" s="1"/>
  <c r="M2120" i="4" s="1"/>
  <c r="M2121" i="4" s="1"/>
  <c r="M2122" i="4" s="1"/>
  <c r="M2123" i="4" s="1"/>
  <c r="M2124" i="4" s="1"/>
  <c r="M2125" i="4" s="1"/>
  <c r="M2126" i="4" s="1"/>
  <c r="M2127" i="4" s="1"/>
  <c r="M2128" i="4" s="1"/>
  <c r="M2129" i="4" s="1"/>
  <c r="M2130" i="4" s="1"/>
  <c r="M2131" i="4" s="1"/>
  <c r="M2132" i="4" s="1"/>
  <c r="M2133" i="4" s="1"/>
  <c r="M2134" i="4" s="1"/>
  <c r="M2135" i="4" s="1"/>
  <c r="M2136" i="4" s="1"/>
  <c r="M2137" i="4" s="1"/>
  <c r="L2115" i="4"/>
  <c r="L2116" i="4" s="1"/>
  <c r="L2117" i="4" s="1"/>
  <c r="L2118" i="4" s="1"/>
  <c r="L2119" i="4" s="1"/>
  <c r="L2120" i="4" s="1"/>
  <c r="L2121" i="4" s="1"/>
  <c r="L2122" i="4" s="1"/>
  <c r="L2123" i="4" s="1"/>
  <c r="L2124" i="4" s="1"/>
  <c r="L2125" i="4" s="1"/>
  <c r="L2126" i="4" s="1"/>
  <c r="L2127" i="4" s="1"/>
  <c r="L2128" i="4" s="1"/>
  <c r="L2129" i="4" s="1"/>
  <c r="L2130" i="4" s="1"/>
  <c r="L2131" i="4" s="1"/>
  <c r="L2132" i="4" s="1"/>
  <c r="L2133" i="4" s="1"/>
  <c r="L2134" i="4" s="1"/>
  <c r="L2135" i="4" s="1"/>
  <c r="L2136" i="4" s="1"/>
  <c r="L2137" i="4" s="1"/>
  <c r="AH2161" i="4"/>
  <c r="AG2162" i="4"/>
  <c r="AG2163" i="4" s="1"/>
  <c r="AG2164" i="4" s="1"/>
  <c r="AG2165" i="4" s="1"/>
  <c r="AG2166" i="4" s="1"/>
  <c r="AG2167" i="4" s="1"/>
  <c r="AG2168" i="4" s="1"/>
  <c r="AG2169" i="4" s="1"/>
  <c r="AG2170" i="4" s="1"/>
  <c r="AG2171" i="4" s="1"/>
  <c r="AG2172" i="4" s="1"/>
  <c r="AG2173" i="4" s="1"/>
  <c r="AG2174" i="4" s="1"/>
  <c r="AG2175" i="4" s="1"/>
  <c r="AG2176" i="4" s="1"/>
  <c r="AG2177" i="4" s="1"/>
  <c r="AG2178" i="4" s="1"/>
  <c r="AG2179" i="4" s="1"/>
  <c r="AG2180" i="4" s="1"/>
  <c r="AG2181" i="4" s="1"/>
  <c r="AG2182" i="4" s="1"/>
  <c r="AG2183" i="4" s="1"/>
  <c r="AG2184" i="4" s="1"/>
  <c r="J2161" i="4"/>
  <c r="I2162" i="4"/>
  <c r="I2163" i="4" s="1"/>
  <c r="I2164" i="4" s="1"/>
  <c r="I2165" i="4" s="1"/>
  <c r="I2166" i="4" s="1"/>
  <c r="I2167" i="4" s="1"/>
  <c r="I2168" i="4" s="1"/>
  <c r="I2169" i="4" s="1"/>
  <c r="I2170" i="4" s="1"/>
  <c r="I2171" i="4" s="1"/>
  <c r="I2172" i="4" s="1"/>
  <c r="I2173" i="4" s="1"/>
  <c r="I2174" i="4" s="1"/>
  <c r="I2175" i="4" s="1"/>
  <c r="I2176" i="4" s="1"/>
  <c r="I2177" i="4" s="1"/>
  <c r="I2178" i="4" s="1"/>
  <c r="I2179" i="4" s="1"/>
  <c r="I2180" i="4" s="1"/>
  <c r="I2181" i="4" s="1"/>
  <c r="I2182" i="4" s="1"/>
  <c r="I2183" i="4" s="1"/>
  <c r="I2184" i="4" s="1"/>
  <c r="G2186" i="4"/>
  <c r="F2187" i="4"/>
  <c r="F2188" i="4" s="1"/>
  <c r="F2189" i="4" s="1"/>
  <c r="F2190" i="4" s="1"/>
  <c r="F2191" i="4" s="1"/>
  <c r="F2192" i="4" s="1"/>
  <c r="F2193" i="4" s="1"/>
  <c r="F2194" i="4" s="1"/>
  <c r="F2195" i="4" s="1"/>
  <c r="F2196" i="4" s="1"/>
  <c r="F2197" i="4" s="1"/>
  <c r="F2198" i="4" s="1"/>
  <c r="F2199" i="4" s="1"/>
  <c r="F2200" i="4" s="1"/>
  <c r="F2201" i="4" s="1"/>
  <c r="F2202" i="4" s="1"/>
  <c r="F2203" i="4" s="1"/>
  <c r="F2204" i="4" s="1"/>
  <c r="F2205" i="4" s="1"/>
  <c r="F2206" i="4" s="1"/>
  <c r="F2207" i="4" s="1"/>
  <c r="F2208" i="4" s="1"/>
  <c r="F2209" i="4" s="1"/>
  <c r="R2187" i="4"/>
  <c r="R2188" i="4" s="1"/>
  <c r="R2189" i="4" s="1"/>
  <c r="R2190" i="4" s="1"/>
  <c r="R2191" i="4" s="1"/>
  <c r="R2192" i="4" s="1"/>
  <c r="R2193" i="4" s="1"/>
  <c r="R2194" i="4" s="1"/>
  <c r="R2195" i="4" s="1"/>
  <c r="R2196" i="4" s="1"/>
  <c r="R2197" i="4" s="1"/>
  <c r="R2198" i="4" s="1"/>
  <c r="R2199" i="4" s="1"/>
  <c r="R2200" i="4" s="1"/>
  <c r="R2201" i="4" s="1"/>
  <c r="R2202" i="4" s="1"/>
  <c r="R2203" i="4" s="1"/>
  <c r="R2204" i="4" s="1"/>
  <c r="R2205" i="4" s="1"/>
  <c r="R2206" i="4" s="1"/>
  <c r="R2207" i="4" s="1"/>
  <c r="R2208" i="4" s="1"/>
  <c r="R2209" i="4" s="1"/>
  <c r="S2186" i="4"/>
  <c r="AE2186" i="4"/>
  <c r="AD2187" i="4"/>
  <c r="AD2188" i="4" s="1"/>
  <c r="AD2189" i="4" s="1"/>
  <c r="AD2190" i="4" s="1"/>
  <c r="AD2191" i="4" s="1"/>
  <c r="AD2192" i="4" s="1"/>
  <c r="AD2193" i="4" s="1"/>
  <c r="AD2194" i="4" s="1"/>
  <c r="AD2195" i="4" s="1"/>
  <c r="AD2196" i="4" s="1"/>
  <c r="AD2197" i="4" s="1"/>
  <c r="AD2198" i="4" s="1"/>
  <c r="AD2199" i="4" s="1"/>
  <c r="AD2200" i="4" s="1"/>
  <c r="AD2201" i="4" s="1"/>
  <c r="AD2202" i="4" s="1"/>
  <c r="AD2203" i="4" s="1"/>
  <c r="AD2204" i="4" s="1"/>
  <c r="AD2205" i="4" s="1"/>
  <c r="AD2206" i="4" s="1"/>
  <c r="AD2207" i="4" s="1"/>
  <c r="AD2208" i="4" s="1"/>
  <c r="AD2209" i="4" s="1"/>
  <c r="U2162" i="4"/>
  <c r="U2163" i="4" s="1"/>
  <c r="U2164" i="4" s="1"/>
  <c r="U2165" i="4" s="1"/>
  <c r="U2166" i="4" s="1"/>
  <c r="U2167" i="4" s="1"/>
  <c r="U2168" i="4" s="1"/>
  <c r="U2169" i="4" s="1"/>
  <c r="U2170" i="4" s="1"/>
  <c r="U2171" i="4" s="1"/>
  <c r="U2172" i="4" s="1"/>
  <c r="U2173" i="4" s="1"/>
  <c r="U2174" i="4" s="1"/>
  <c r="U2175" i="4" s="1"/>
  <c r="U2176" i="4" s="1"/>
  <c r="U2177" i="4" s="1"/>
  <c r="U2178" i="4" s="1"/>
  <c r="U2179" i="4" s="1"/>
  <c r="U2180" i="4" s="1"/>
  <c r="U2181" i="4" s="1"/>
  <c r="U2182" i="4" s="1"/>
  <c r="U2183" i="4" s="1"/>
  <c r="U2184" i="4" s="1"/>
  <c r="V2161" i="4"/>
  <c r="AK2114" i="4"/>
  <c r="AJ2115" i="4"/>
  <c r="AJ2116" i="4" s="1"/>
  <c r="AJ2117" i="4" s="1"/>
  <c r="AJ2118" i="4" s="1"/>
  <c r="AJ2119" i="4" s="1"/>
  <c r="AJ2120" i="4" s="1"/>
  <c r="AJ2121" i="4" s="1"/>
  <c r="AJ2122" i="4" s="1"/>
  <c r="AJ2123" i="4" s="1"/>
  <c r="AJ2124" i="4" s="1"/>
  <c r="AJ2125" i="4" s="1"/>
  <c r="AJ2126" i="4" s="1"/>
  <c r="AJ2127" i="4" s="1"/>
  <c r="AJ2128" i="4" s="1"/>
  <c r="AJ2129" i="4" s="1"/>
  <c r="AJ2130" i="4" s="1"/>
  <c r="AJ2131" i="4" s="1"/>
  <c r="AJ2132" i="4" s="1"/>
  <c r="AJ2133" i="4" s="1"/>
  <c r="AJ2134" i="4" s="1"/>
  <c r="AJ2135" i="4" s="1"/>
  <c r="AJ2136" i="4" s="1"/>
  <c r="AJ2137" i="4" s="1"/>
  <c r="O2234" i="4"/>
  <c r="O2235" i="4" s="1"/>
  <c r="O2236" i="4" s="1"/>
  <c r="O2237" i="4" s="1"/>
  <c r="O2238" i="4" s="1"/>
  <c r="O2239" i="4" s="1"/>
  <c r="O2240" i="4" s="1"/>
  <c r="O2241" i="4" s="1"/>
  <c r="O2242" i="4" s="1"/>
  <c r="O2243" i="4" s="1"/>
  <c r="O2244" i="4" s="1"/>
  <c r="O2245" i="4" s="1"/>
  <c r="O2246" i="4" s="1"/>
  <c r="O2247" i="4" s="1"/>
  <c r="O2248" i="4" s="1"/>
  <c r="O2249" i="4" s="1"/>
  <c r="O2250" i="4" s="1"/>
  <c r="O2251" i="4" s="1"/>
  <c r="O2252" i="4" s="1"/>
  <c r="O2253" i="4" s="1"/>
  <c r="O2254" i="4" s="1"/>
  <c r="O2255" i="4" s="1"/>
  <c r="O2256" i="4" s="1"/>
  <c r="P2233" i="4"/>
  <c r="X2115" i="4"/>
  <c r="X2116" i="4" s="1"/>
  <c r="X2117" i="4" s="1"/>
  <c r="X2118" i="4" s="1"/>
  <c r="X2119" i="4" s="1"/>
  <c r="X2120" i="4" s="1"/>
  <c r="X2121" i="4" s="1"/>
  <c r="X2122" i="4" s="1"/>
  <c r="X2123" i="4" s="1"/>
  <c r="X2124" i="4" s="1"/>
  <c r="X2125" i="4" s="1"/>
  <c r="X2126" i="4" s="1"/>
  <c r="X2127" i="4" s="1"/>
  <c r="X2128" i="4" s="1"/>
  <c r="X2129" i="4" s="1"/>
  <c r="X2130" i="4" s="1"/>
  <c r="X2131" i="4" s="1"/>
  <c r="X2132" i="4" s="1"/>
  <c r="X2133" i="4" s="1"/>
  <c r="X2134" i="4" s="1"/>
  <c r="X2135" i="4" s="1"/>
  <c r="X2136" i="4" s="1"/>
  <c r="X2137" i="4" s="1"/>
  <c r="Y2114" i="4"/>
  <c r="D2233" i="4"/>
  <c r="C2234" i="4"/>
  <c r="C2235" i="4" s="1"/>
  <c r="C2236" i="4" s="1"/>
  <c r="C2237" i="4" s="1"/>
  <c r="C2238" i="4" s="1"/>
  <c r="C2239" i="4" s="1"/>
  <c r="C2240" i="4" s="1"/>
  <c r="C2241" i="4" s="1"/>
  <c r="C2242" i="4" s="1"/>
  <c r="C2243" i="4" s="1"/>
  <c r="C2244" i="4" s="1"/>
  <c r="C2245" i="4" s="1"/>
  <c r="C2246" i="4" s="1"/>
  <c r="C2247" i="4" s="1"/>
  <c r="C2248" i="4" s="1"/>
  <c r="C2249" i="4" s="1"/>
  <c r="C2250" i="4" s="1"/>
  <c r="C2251" i="4" s="1"/>
  <c r="C2252" i="4" s="1"/>
  <c r="C2253" i="4" s="1"/>
  <c r="C2254" i="4" s="1"/>
  <c r="C2255" i="4" s="1"/>
  <c r="C2256" i="4" s="1"/>
  <c r="A2258" i="4"/>
  <c r="AB2233" i="4"/>
  <c r="D433" i="4"/>
  <c r="C434" i="4"/>
  <c r="C435" i="4" s="1"/>
  <c r="C436" i="4" s="1"/>
  <c r="C437" i="4" s="1"/>
  <c r="C438" i="4" s="1"/>
  <c r="C439" i="4" s="1"/>
  <c r="C440" i="4" s="1"/>
  <c r="C441" i="4" s="1"/>
  <c r="C442" i="4" s="1"/>
  <c r="C443" i="4" s="1"/>
  <c r="C444" i="4" s="1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AJ315" i="4"/>
  <c r="AJ316" i="4" s="1"/>
  <c r="AJ317" i="4" s="1"/>
  <c r="AJ318" i="4" s="1"/>
  <c r="AJ319" i="4" s="1"/>
  <c r="AJ320" i="4" s="1"/>
  <c r="AJ321" i="4" s="1"/>
  <c r="AJ322" i="4" s="1"/>
  <c r="AJ323" i="4" s="1"/>
  <c r="AJ324" i="4" s="1"/>
  <c r="AJ325" i="4" s="1"/>
  <c r="AJ326" i="4" s="1"/>
  <c r="AJ327" i="4" s="1"/>
  <c r="AJ328" i="4" s="1"/>
  <c r="AJ329" i="4" s="1"/>
  <c r="AJ330" i="4" s="1"/>
  <c r="AJ331" i="4" s="1"/>
  <c r="AJ332" i="4" s="1"/>
  <c r="AJ333" i="4" s="1"/>
  <c r="AJ334" i="4" s="1"/>
  <c r="AJ335" i="4" s="1"/>
  <c r="AJ336" i="4" s="1"/>
  <c r="AJ337" i="4" s="1"/>
  <c r="AK314" i="4"/>
  <c r="L315" i="4"/>
  <c r="L316" i="4" s="1"/>
  <c r="L317" i="4" s="1"/>
  <c r="L318" i="4" s="1"/>
  <c r="L319" i="4" s="1"/>
  <c r="L320" i="4" s="1"/>
  <c r="L321" i="4" s="1"/>
  <c r="L322" i="4" s="1"/>
  <c r="L323" i="4" s="1"/>
  <c r="L324" i="4" s="1"/>
  <c r="L325" i="4" s="1"/>
  <c r="L326" i="4" s="1"/>
  <c r="L327" i="4" s="1"/>
  <c r="L328" i="4" s="1"/>
  <c r="L329" i="4" s="1"/>
  <c r="L330" i="4" s="1"/>
  <c r="L331" i="4" s="1"/>
  <c r="L332" i="4" s="1"/>
  <c r="L333" i="4" s="1"/>
  <c r="L334" i="4" s="1"/>
  <c r="L335" i="4" s="1"/>
  <c r="L336" i="4" s="1"/>
  <c r="L337" i="4" s="1"/>
  <c r="M314" i="4"/>
  <c r="M315" i="4" s="1"/>
  <c r="M316" i="4" s="1"/>
  <c r="M317" i="4" s="1"/>
  <c r="M318" i="4" s="1"/>
  <c r="M319" i="4" s="1"/>
  <c r="M320" i="4" s="1"/>
  <c r="M321" i="4" s="1"/>
  <c r="M322" i="4" s="1"/>
  <c r="M323" i="4" s="1"/>
  <c r="M324" i="4" s="1"/>
  <c r="M325" i="4" s="1"/>
  <c r="M326" i="4" s="1"/>
  <c r="M327" i="4" s="1"/>
  <c r="M328" i="4" s="1"/>
  <c r="M329" i="4" s="1"/>
  <c r="M330" i="4" s="1"/>
  <c r="M331" i="4" s="1"/>
  <c r="M332" i="4" s="1"/>
  <c r="M333" i="4" s="1"/>
  <c r="M334" i="4" s="1"/>
  <c r="M335" i="4" s="1"/>
  <c r="M336" i="4" s="1"/>
  <c r="M337" i="4" s="1"/>
  <c r="AE386" i="4"/>
  <c r="AD387" i="4"/>
  <c r="AD388" i="4" s="1"/>
  <c r="AD389" i="4" s="1"/>
  <c r="AD390" i="4" s="1"/>
  <c r="AD391" i="4" s="1"/>
  <c r="AD392" i="4" s="1"/>
  <c r="AD393" i="4" s="1"/>
  <c r="AD394" i="4" s="1"/>
  <c r="AD395" i="4" s="1"/>
  <c r="AD396" i="4" s="1"/>
  <c r="AD397" i="4" s="1"/>
  <c r="AD398" i="4" s="1"/>
  <c r="AD399" i="4" s="1"/>
  <c r="AD400" i="4" s="1"/>
  <c r="AD401" i="4" s="1"/>
  <c r="AD402" i="4" s="1"/>
  <c r="AD403" i="4" s="1"/>
  <c r="AD404" i="4" s="1"/>
  <c r="AD405" i="4" s="1"/>
  <c r="AD406" i="4" s="1"/>
  <c r="AD407" i="4" s="1"/>
  <c r="AD408" i="4" s="1"/>
  <c r="AD409" i="4" s="1"/>
  <c r="U362" i="4"/>
  <c r="U363" i="4" s="1"/>
  <c r="U364" i="4" s="1"/>
  <c r="U365" i="4" s="1"/>
  <c r="U366" i="4" s="1"/>
  <c r="U367" i="4" s="1"/>
  <c r="U368" i="4" s="1"/>
  <c r="U369" i="4" s="1"/>
  <c r="U370" i="4" s="1"/>
  <c r="U371" i="4" s="1"/>
  <c r="U372" i="4" s="1"/>
  <c r="U373" i="4" s="1"/>
  <c r="U374" i="4" s="1"/>
  <c r="U375" i="4" s="1"/>
  <c r="U376" i="4" s="1"/>
  <c r="U377" i="4" s="1"/>
  <c r="U378" i="4" s="1"/>
  <c r="U379" i="4" s="1"/>
  <c r="U380" i="4" s="1"/>
  <c r="U381" i="4" s="1"/>
  <c r="U382" i="4" s="1"/>
  <c r="U383" i="4" s="1"/>
  <c r="U384" i="4" s="1"/>
  <c r="V361" i="4"/>
  <c r="O434" i="4"/>
  <c r="O435" i="4" s="1"/>
  <c r="O436" i="4" s="1"/>
  <c r="O437" i="4" s="1"/>
  <c r="O438" i="4" s="1"/>
  <c r="O439" i="4" s="1"/>
  <c r="O440" i="4" s="1"/>
  <c r="O441" i="4" s="1"/>
  <c r="O442" i="4" s="1"/>
  <c r="O443" i="4" s="1"/>
  <c r="O444" i="4" s="1"/>
  <c r="O445" i="4" s="1"/>
  <c r="O446" i="4" s="1"/>
  <c r="O447" i="4" s="1"/>
  <c r="O448" i="4" s="1"/>
  <c r="O449" i="4" s="1"/>
  <c r="O450" i="4" s="1"/>
  <c r="O451" i="4" s="1"/>
  <c r="O452" i="4" s="1"/>
  <c r="O453" i="4" s="1"/>
  <c r="O454" i="4" s="1"/>
  <c r="O455" i="4" s="1"/>
  <c r="O456" i="4" s="1"/>
  <c r="P433" i="4"/>
  <c r="Y314" i="4"/>
  <c r="X315" i="4"/>
  <c r="X316" i="4" s="1"/>
  <c r="X317" i="4" s="1"/>
  <c r="X318" i="4" s="1"/>
  <c r="X319" i="4" s="1"/>
  <c r="X320" i="4" s="1"/>
  <c r="X321" i="4" s="1"/>
  <c r="X322" i="4" s="1"/>
  <c r="X323" i="4" s="1"/>
  <c r="X324" i="4" s="1"/>
  <c r="X325" i="4" s="1"/>
  <c r="X326" i="4" s="1"/>
  <c r="X327" i="4" s="1"/>
  <c r="X328" i="4" s="1"/>
  <c r="X329" i="4" s="1"/>
  <c r="X330" i="4" s="1"/>
  <c r="X331" i="4" s="1"/>
  <c r="X332" i="4" s="1"/>
  <c r="X333" i="4" s="1"/>
  <c r="X334" i="4" s="1"/>
  <c r="X335" i="4" s="1"/>
  <c r="X336" i="4" s="1"/>
  <c r="X337" i="4" s="1"/>
  <c r="I362" i="4"/>
  <c r="I363" i="4" s="1"/>
  <c r="I364" i="4" s="1"/>
  <c r="I365" i="4" s="1"/>
  <c r="I366" i="4" s="1"/>
  <c r="I367" i="4" s="1"/>
  <c r="I368" i="4" s="1"/>
  <c r="I369" i="4" s="1"/>
  <c r="I370" i="4" s="1"/>
  <c r="I371" i="4" s="1"/>
  <c r="I372" i="4" s="1"/>
  <c r="I373" i="4" s="1"/>
  <c r="I374" i="4" s="1"/>
  <c r="I375" i="4" s="1"/>
  <c r="I376" i="4" s="1"/>
  <c r="I377" i="4" s="1"/>
  <c r="I378" i="4" s="1"/>
  <c r="I379" i="4" s="1"/>
  <c r="I380" i="4" s="1"/>
  <c r="I381" i="4" s="1"/>
  <c r="I382" i="4" s="1"/>
  <c r="I383" i="4" s="1"/>
  <c r="I384" i="4" s="1"/>
  <c r="J361" i="4"/>
  <c r="F387" i="4"/>
  <c r="F388" i="4" s="1"/>
  <c r="F389" i="4" s="1"/>
  <c r="F390" i="4" s="1"/>
  <c r="F391" i="4" s="1"/>
  <c r="F392" i="4" s="1"/>
  <c r="F393" i="4" s="1"/>
  <c r="F394" i="4" s="1"/>
  <c r="F395" i="4" s="1"/>
  <c r="F396" i="4" s="1"/>
  <c r="F397" i="4" s="1"/>
  <c r="F398" i="4" s="1"/>
  <c r="F399" i="4" s="1"/>
  <c r="F400" i="4" s="1"/>
  <c r="F401" i="4" s="1"/>
  <c r="F402" i="4" s="1"/>
  <c r="F403" i="4" s="1"/>
  <c r="F404" i="4" s="1"/>
  <c r="F405" i="4" s="1"/>
  <c r="F406" i="4" s="1"/>
  <c r="F407" i="4" s="1"/>
  <c r="F408" i="4" s="1"/>
  <c r="F409" i="4" s="1"/>
  <c r="G386" i="4"/>
  <c r="AB433" i="4"/>
  <c r="A458" i="4"/>
  <c r="S386" i="4"/>
  <c r="R387" i="4"/>
  <c r="R388" i="4" s="1"/>
  <c r="R389" i="4" s="1"/>
  <c r="R390" i="4" s="1"/>
  <c r="R391" i="4" s="1"/>
  <c r="R392" i="4" s="1"/>
  <c r="R393" i="4" s="1"/>
  <c r="R394" i="4" s="1"/>
  <c r="R395" i="4" s="1"/>
  <c r="R396" i="4" s="1"/>
  <c r="R397" i="4" s="1"/>
  <c r="R398" i="4" s="1"/>
  <c r="R399" i="4" s="1"/>
  <c r="R400" i="4" s="1"/>
  <c r="R401" i="4" s="1"/>
  <c r="R402" i="4" s="1"/>
  <c r="R403" i="4" s="1"/>
  <c r="R404" i="4" s="1"/>
  <c r="R405" i="4" s="1"/>
  <c r="R406" i="4" s="1"/>
  <c r="R407" i="4" s="1"/>
  <c r="R408" i="4" s="1"/>
  <c r="R409" i="4" s="1"/>
  <c r="AG362" i="4"/>
  <c r="AG363" i="4" s="1"/>
  <c r="AG364" i="4" s="1"/>
  <c r="AG365" i="4" s="1"/>
  <c r="AG366" i="4" s="1"/>
  <c r="AG367" i="4" s="1"/>
  <c r="AG368" i="4" s="1"/>
  <c r="AG369" i="4" s="1"/>
  <c r="AG370" i="4" s="1"/>
  <c r="AG371" i="4" s="1"/>
  <c r="AG372" i="4" s="1"/>
  <c r="AG373" i="4" s="1"/>
  <c r="AG374" i="4" s="1"/>
  <c r="AG375" i="4" s="1"/>
  <c r="AG376" i="4" s="1"/>
  <c r="AG377" i="4" s="1"/>
  <c r="AG378" i="4" s="1"/>
  <c r="AG379" i="4" s="1"/>
  <c r="AG380" i="4" s="1"/>
  <c r="AG381" i="4" s="1"/>
  <c r="AG382" i="4" s="1"/>
  <c r="AG383" i="4" s="1"/>
  <c r="AG384" i="4" s="1"/>
  <c r="AH361" i="4"/>
  <c r="AB530" i="2" l="1"/>
  <c r="AE552" i="2"/>
  <c r="AC543" i="2"/>
  <c r="AK552" i="2"/>
  <c r="AC545" i="2"/>
  <c r="AB552" i="2"/>
  <c r="A577" i="2"/>
  <c r="AE530" i="2"/>
  <c r="C3986" i="4"/>
  <c r="B3987" i="4"/>
  <c r="B3988" i="4" s="1"/>
  <c r="B3989" i="4" s="1"/>
  <c r="B3990" i="4" s="1"/>
  <c r="B3991" i="4" s="1"/>
  <c r="B3992" i="4" s="1"/>
  <c r="B3993" i="4" s="1"/>
  <c r="B3994" i="4" s="1"/>
  <c r="B3995" i="4" s="1"/>
  <c r="B3996" i="4" s="1"/>
  <c r="B3997" i="4" s="1"/>
  <c r="B3998" i="4" s="1"/>
  <c r="B3999" i="4" s="1"/>
  <c r="B4000" i="4" s="1"/>
  <c r="B4001" i="4" s="1"/>
  <c r="B4002" i="4" s="1"/>
  <c r="B4003" i="4" s="1"/>
  <c r="B4004" i="4" s="1"/>
  <c r="B4005" i="4" s="1"/>
  <c r="B4006" i="4" s="1"/>
  <c r="B4007" i="4" s="1"/>
  <c r="B4008" i="4" s="1"/>
  <c r="B4009" i="4" s="1"/>
  <c r="L3889" i="4"/>
  <c r="K3890" i="4"/>
  <c r="K3891" i="4" s="1"/>
  <c r="K3892" i="4" s="1"/>
  <c r="K3893" i="4" s="1"/>
  <c r="K3894" i="4" s="1"/>
  <c r="K3895" i="4" s="1"/>
  <c r="K3896" i="4" s="1"/>
  <c r="K3897" i="4" s="1"/>
  <c r="K3898" i="4" s="1"/>
  <c r="K3899" i="4" s="1"/>
  <c r="K3900" i="4" s="1"/>
  <c r="K3901" i="4" s="1"/>
  <c r="K3902" i="4" s="1"/>
  <c r="K3903" i="4" s="1"/>
  <c r="K3904" i="4" s="1"/>
  <c r="K3905" i="4" s="1"/>
  <c r="K3906" i="4" s="1"/>
  <c r="K3907" i="4" s="1"/>
  <c r="K3908" i="4" s="1"/>
  <c r="K3909" i="4" s="1"/>
  <c r="K3910" i="4" s="1"/>
  <c r="K3911" i="4" s="1"/>
  <c r="K3912" i="4" s="1"/>
  <c r="AA3986" i="4"/>
  <c r="O3986" i="4"/>
  <c r="Q3962" i="4"/>
  <c r="Q3963" i="4" s="1"/>
  <c r="Q3964" i="4" s="1"/>
  <c r="Q3965" i="4" s="1"/>
  <c r="Q3966" i="4" s="1"/>
  <c r="Q3967" i="4" s="1"/>
  <c r="Q3968" i="4" s="1"/>
  <c r="Q3969" i="4" s="1"/>
  <c r="Q3970" i="4" s="1"/>
  <c r="Q3971" i="4" s="1"/>
  <c r="Q3972" i="4" s="1"/>
  <c r="Q3973" i="4" s="1"/>
  <c r="Q3974" i="4" s="1"/>
  <c r="Q3975" i="4" s="1"/>
  <c r="Q3976" i="4" s="1"/>
  <c r="Q3977" i="4" s="1"/>
  <c r="Q3978" i="4" s="1"/>
  <c r="Q3979" i="4" s="1"/>
  <c r="Q3980" i="4" s="1"/>
  <c r="Q3981" i="4" s="1"/>
  <c r="Q3982" i="4" s="1"/>
  <c r="Q3983" i="4" s="1"/>
  <c r="Q3984" i="4" s="1"/>
  <c r="R3961" i="4"/>
  <c r="AG3914" i="4"/>
  <c r="AF3915" i="4"/>
  <c r="AF3916" i="4" s="1"/>
  <c r="AF3917" i="4" s="1"/>
  <c r="AF3918" i="4" s="1"/>
  <c r="AF3919" i="4" s="1"/>
  <c r="AF3920" i="4" s="1"/>
  <c r="AF3921" i="4" s="1"/>
  <c r="AF3922" i="4" s="1"/>
  <c r="AF3923" i="4" s="1"/>
  <c r="AF3924" i="4" s="1"/>
  <c r="AF3925" i="4" s="1"/>
  <c r="AF3926" i="4" s="1"/>
  <c r="AF3927" i="4" s="1"/>
  <c r="AF3928" i="4" s="1"/>
  <c r="AF3929" i="4" s="1"/>
  <c r="AF3930" i="4" s="1"/>
  <c r="AF3931" i="4" s="1"/>
  <c r="AF3932" i="4" s="1"/>
  <c r="AF3933" i="4" s="1"/>
  <c r="AF3934" i="4" s="1"/>
  <c r="AF3935" i="4" s="1"/>
  <c r="AF3936" i="4" s="1"/>
  <c r="AF3937" i="4" s="1"/>
  <c r="I3914" i="4"/>
  <c r="H3915" i="4"/>
  <c r="H3916" i="4" s="1"/>
  <c r="H3917" i="4" s="1"/>
  <c r="H3918" i="4" s="1"/>
  <c r="H3919" i="4" s="1"/>
  <c r="H3920" i="4" s="1"/>
  <c r="H3921" i="4" s="1"/>
  <c r="H3922" i="4" s="1"/>
  <c r="H3923" i="4" s="1"/>
  <c r="H3924" i="4" s="1"/>
  <c r="H3925" i="4" s="1"/>
  <c r="H3926" i="4" s="1"/>
  <c r="H3927" i="4" s="1"/>
  <c r="H3928" i="4" s="1"/>
  <c r="H3929" i="4" s="1"/>
  <c r="H3930" i="4" s="1"/>
  <c r="H3931" i="4" s="1"/>
  <c r="H3932" i="4" s="1"/>
  <c r="H3933" i="4" s="1"/>
  <c r="H3934" i="4" s="1"/>
  <c r="H3935" i="4" s="1"/>
  <c r="H3936" i="4" s="1"/>
  <c r="H3937" i="4" s="1"/>
  <c r="T3915" i="4"/>
  <c r="T3916" i="4" s="1"/>
  <c r="T3917" i="4" s="1"/>
  <c r="T3918" i="4" s="1"/>
  <c r="T3919" i="4" s="1"/>
  <c r="T3920" i="4" s="1"/>
  <c r="T3921" i="4" s="1"/>
  <c r="T3922" i="4" s="1"/>
  <c r="T3923" i="4" s="1"/>
  <c r="T3924" i="4" s="1"/>
  <c r="T3925" i="4" s="1"/>
  <c r="T3926" i="4" s="1"/>
  <c r="T3927" i="4" s="1"/>
  <c r="T3928" i="4" s="1"/>
  <c r="T3929" i="4" s="1"/>
  <c r="T3930" i="4" s="1"/>
  <c r="T3931" i="4" s="1"/>
  <c r="T3932" i="4" s="1"/>
  <c r="T3933" i="4" s="1"/>
  <c r="T3934" i="4" s="1"/>
  <c r="T3935" i="4" s="1"/>
  <c r="T3936" i="4" s="1"/>
  <c r="T3937" i="4" s="1"/>
  <c r="U3914" i="4"/>
  <c r="AD3961" i="4"/>
  <c r="AC3962" i="4"/>
  <c r="AC3963" i="4" s="1"/>
  <c r="AC3964" i="4" s="1"/>
  <c r="AC3965" i="4" s="1"/>
  <c r="AC3966" i="4" s="1"/>
  <c r="AC3967" i="4" s="1"/>
  <c r="AC3968" i="4" s="1"/>
  <c r="AC3969" i="4" s="1"/>
  <c r="AC3970" i="4" s="1"/>
  <c r="AC3971" i="4" s="1"/>
  <c r="AC3972" i="4" s="1"/>
  <c r="AC3973" i="4" s="1"/>
  <c r="AC3974" i="4" s="1"/>
  <c r="AC3975" i="4" s="1"/>
  <c r="AC3976" i="4" s="1"/>
  <c r="AC3977" i="4" s="1"/>
  <c r="AC3978" i="4" s="1"/>
  <c r="AC3979" i="4" s="1"/>
  <c r="AC3980" i="4" s="1"/>
  <c r="AC3981" i="4" s="1"/>
  <c r="AC3982" i="4" s="1"/>
  <c r="AC3983" i="4" s="1"/>
  <c r="AC3984" i="4" s="1"/>
  <c r="AJ3889" i="4"/>
  <c r="AI3890" i="4"/>
  <c r="AI3891" i="4" s="1"/>
  <c r="AI3892" i="4" s="1"/>
  <c r="AI3893" i="4" s="1"/>
  <c r="AI3894" i="4" s="1"/>
  <c r="AI3895" i="4" s="1"/>
  <c r="AI3896" i="4" s="1"/>
  <c r="AI3897" i="4" s="1"/>
  <c r="AI3898" i="4" s="1"/>
  <c r="AI3899" i="4" s="1"/>
  <c r="AI3900" i="4" s="1"/>
  <c r="AI3901" i="4" s="1"/>
  <c r="AI3902" i="4" s="1"/>
  <c r="AI3903" i="4" s="1"/>
  <c r="AI3904" i="4" s="1"/>
  <c r="AI3905" i="4" s="1"/>
  <c r="AI3906" i="4" s="1"/>
  <c r="AI3907" i="4" s="1"/>
  <c r="AI3908" i="4" s="1"/>
  <c r="AI3909" i="4" s="1"/>
  <c r="AI3910" i="4" s="1"/>
  <c r="AI3911" i="4" s="1"/>
  <c r="AI3912" i="4" s="1"/>
  <c r="W3890" i="4"/>
  <c r="W3891" i="4" s="1"/>
  <c r="W3892" i="4" s="1"/>
  <c r="W3893" i="4" s="1"/>
  <c r="W3894" i="4" s="1"/>
  <c r="W3895" i="4" s="1"/>
  <c r="W3896" i="4" s="1"/>
  <c r="W3897" i="4" s="1"/>
  <c r="W3898" i="4" s="1"/>
  <c r="W3899" i="4" s="1"/>
  <c r="W3900" i="4" s="1"/>
  <c r="W3901" i="4" s="1"/>
  <c r="W3902" i="4" s="1"/>
  <c r="W3903" i="4" s="1"/>
  <c r="W3904" i="4" s="1"/>
  <c r="W3905" i="4" s="1"/>
  <c r="W3906" i="4" s="1"/>
  <c r="W3907" i="4" s="1"/>
  <c r="W3908" i="4" s="1"/>
  <c r="W3909" i="4" s="1"/>
  <c r="W3910" i="4" s="1"/>
  <c r="W3911" i="4" s="1"/>
  <c r="W3912" i="4" s="1"/>
  <c r="X3889" i="4"/>
  <c r="AM3842" i="4"/>
  <c r="AM3843" i="4" s="1"/>
  <c r="AM3844" i="4" s="1"/>
  <c r="AM3845" i="4" s="1"/>
  <c r="AM3846" i="4" s="1"/>
  <c r="AM3847" i="4" s="1"/>
  <c r="AM3848" i="4" s="1"/>
  <c r="AM3849" i="4" s="1"/>
  <c r="AM3850" i="4" s="1"/>
  <c r="AM3851" i="4" s="1"/>
  <c r="AM3852" i="4" s="1"/>
  <c r="AM3853" i="4" s="1"/>
  <c r="AM3854" i="4" s="1"/>
  <c r="AM3855" i="4" s="1"/>
  <c r="AM3856" i="4" s="1"/>
  <c r="AM3857" i="4" s="1"/>
  <c r="AM3858" i="4" s="1"/>
  <c r="AM3859" i="4" s="1"/>
  <c r="AM3860" i="4" s="1"/>
  <c r="AM3861" i="4" s="1"/>
  <c r="AM3862" i="4" s="1"/>
  <c r="AM3863" i="4" s="1"/>
  <c r="AM3864" i="4" s="1"/>
  <c r="AM3865" i="4" s="1"/>
  <c r="AL3843" i="4"/>
  <c r="AL3844" i="4" s="1"/>
  <c r="AL3845" i="4" s="1"/>
  <c r="AL3846" i="4" s="1"/>
  <c r="AL3847" i="4" s="1"/>
  <c r="AL3848" i="4" s="1"/>
  <c r="AL3849" i="4" s="1"/>
  <c r="AL3850" i="4" s="1"/>
  <c r="AL3851" i="4" s="1"/>
  <c r="AL3852" i="4" s="1"/>
  <c r="AL3853" i="4" s="1"/>
  <c r="AL3854" i="4" s="1"/>
  <c r="AL3855" i="4" s="1"/>
  <c r="AL3856" i="4" s="1"/>
  <c r="AL3857" i="4" s="1"/>
  <c r="AL3858" i="4" s="1"/>
  <c r="AL3859" i="4" s="1"/>
  <c r="AL3860" i="4" s="1"/>
  <c r="AL3861" i="4" s="1"/>
  <c r="AL3862" i="4" s="1"/>
  <c r="AL3863" i="4" s="1"/>
  <c r="AL3864" i="4" s="1"/>
  <c r="AL3865" i="4" s="1"/>
  <c r="F3961" i="4"/>
  <c r="E3962" i="4"/>
  <c r="E3963" i="4" s="1"/>
  <c r="E3964" i="4" s="1"/>
  <c r="E3965" i="4" s="1"/>
  <c r="E3966" i="4" s="1"/>
  <c r="E3967" i="4" s="1"/>
  <c r="E3968" i="4" s="1"/>
  <c r="E3969" i="4" s="1"/>
  <c r="E3970" i="4" s="1"/>
  <c r="E3971" i="4" s="1"/>
  <c r="E3972" i="4" s="1"/>
  <c r="E3973" i="4" s="1"/>
  <c r="E3974" i="4" s="1"/>
  <c r="E3975" i="4" s="1"/>
  <c r="E3976" i="4" s="1"/>
  <c r="E3977" i="4" s="1"/>
  <c r="E3978" i="4" s="1"/>
  <c r="E3979" i="4" s="1"/>
  <c r="E3980" i="4" s="1"/>
  <c r="E3981" i="4" s="1"/>
  <c r="E3982" i="4" s="1"/>
  <c r="E3983" i="4" s="1"/>
  <c r="E3984" i="4" s="1"/>
  <c r="B2258" i="4"/>
  <c r="N2258" i="4"/>
  <c r="AK2115" i="4"/>
  <c r="AK2116" i="4" s="1"/>
  <c r="AK2117" i="4" s="1"/>
  <c r="AK2118" i="4" s="1"/>
  <c r="AK2119" i="4" s="1"/>
  <c r="AK2120" i="4" s="1"/>
  <c r="AK2121" i="4" s="1"/>
  <c r="AK2122" i="4" s="1"/>
  <c r="AK2123" i="4" s="1"/>
  <c r="AK2124" i="4" s="1"/>
  <c r="AK2125" i="4" s="1"/>
  <c r="AK2126" i="4" s="1"/>
  <c r="AK2127" i="4" s="1"/>
  <c r="AK2128" i="4" s="1"/>
  <c r="AK2129" i="4" s="1"/>
  <c r="AK2130" i="4" s="1"/>
  <c r="AK2131" i="4" s="1"/>
  <c r="AK2132" i="4" s="1"/>
  <c r="AK2133" i="4" s="1"/>
  <c r="AK2134" i="4" s="1"/>
  <c r="AK2135" i="4" s="1"/>
  <c r="AK2136" i="4" s="1"/>
  <c r="AK2137" i="4" s="1"/>
  <c r="AL2114" i="4"/>
  <c r="H2186" i="4"/>
  <c r="G2187" i="4"/>
  <c r="G2188" i="4" s="1"/>
  <c r="G2189" i="4" s="1"/>
  <c r="G2190" i="4" s="1"/>
  <c r="G2191" i="4" s="1"/>
  <c r="G2192" i="4" s="1"/>
  <c r="G2193" i="4" s="1"/>
  <c r="G2194" i="4" s="1"/>
  <c r="G2195" i="4" s="1"/>
  <c r="G2196" i="4" s="1"/>
  <c r="G2197" i="4" s="1"/>
  <c r="G2198" i="4" s="1"/>
  <c r="G2199" i="4" s="1"/>
  <c r="G2200" i="4" s="1"/>
  <c r="G2201" i="4" s="1"/>
  <c r="G2202" i="4" s="1"/>
  <c r="G2203" i="4" s="1"/>
  <c r="G2204" i="4" s="1"/>
  <c r="G2205" i="4" s="1"/>
  <c r="G2206" i="4" s="1"/>
  <c r="G2207" i="4" s="1"/>
  <c r="G2208" i="4" s="1"/>
  <c r="G2209" i="4" s="1"/>
  <c r="V2162" i="4"/>
  <c r="V2163" i="4" s="1"/>
  <c r="V2164" i="4" s="1"/>
  <c r="V2165" i="4" s="1"/>
  <c r="V2166" i="4" s="1"/>
  <c r="V2167" i="4" s="1"/>
  <c r="V2168" i="4" s="1"/>
  <c r="V2169" i="4" s="1"/>
  <c r="V2170" i="4" s="1"/>
  <c r="V2171" i="4" s="1"/>
  <c r="V2172" i="4" s="1"/>
  <c r="V2173" i="4" s="1"/>
  <c r="V2174" i="4" s="1"/>
  <c r="V2175" i="4" s="1"/>
  <c r="V2176" i="4" s="1"/>
  <c r="V2177" i="4" s="1"/>
  <c r="V2178" i="4" s="1"/>
  <c r="V2179" i="4" s="1"/>
  <c r="V2180" i="4" s="1"/>
  <c r="V2181" i="4" s="1"/>
  <c r="V2182" i="4" s="1"/>
  <c r="V2183" i="4" s="1"/>
  <c r="V2184" i="4" s="1"/>
  <c r="W2161" i="4"/>
  <c r="E2233" i="4"/>
  <c r="D2234" i="4"/>
  <c r="D2235" i="4" s="1"/>
  <c r="D2236" i="4" s="1"/>
  <c r="D2237" i="4" s="1"/>
  <c r="D2238" i="4" s="1"/>
  <c r="D2239" i="4" s="1"/>
  <c r="D2240" i="4" s="1"/>
  <c r="D2241" i="4" s="1"/>
  <c r="D2242" i="4" s="1"/>
  <c r="D2243" i="4" s="1"/>
  <c r="D2244" i="4" s="1"/>
  <c r="D2245" i="4" s="1"/>
  <c r="D2246" i="4" s="1"/>
  <c r="D2247" i="4" s="1"/>
  <c r="D2248" i="4" s="1"/>
  <c r="D2249" i="4" s="1"/>
  <c r="D2250" i="4" s="1"/>
  <c r="D2251" i="4" s="1"/>
  <c r="D2252" i="4" s="1"/>
  <c r="D2253" i="4" s="1"/>
  <c r="D2254" i="4" s="1"/>
  <c r="D2255" i="4" s="1"/>
  <c r="D2256" i="4" s="1"/>
  <c r="K2161" i="4"/>
  <c r="J2162" i="4"/>
  <c r="J2163" i="4" s="1"/>
  <c r="J2164" i="4" s="1"/>
  <c r="J2165" i="4" s="1"/>
  <c r="J2166" i="4" s="1"/>
  <c r="J2167" i="4" s="1"/>
  <c r="J2168" i="4" s="1"/>
  <c r="J2169" i="4" s="1"/>
  <c r="J2170" i="4" s="1"/>
  <c r="J2171" i="4" s="1"/>
  <c r="J2172" i="4" s="1"/>
  <c r="J2173" i="4" s="1"/>
  <c r="J2174" i="4" s="1"/>
  <c r="J2175" i="4" s="1"/>
  <c r="J2176" i="4" s="1"/>
  <c r="J2177" i="4" s="1"/>
  <c r="J2178" i="4" s="1"/>
  <c r="J2179" i="4" s="1"/>
  <c r="J2180" i="4" s="1"/>
  <c r="J2181" i="4" s="1"/>
  <c r="J2182" i="4" s="1"/>
  <c r="J2183" i="4" s="1"/>
  <c r="J2184" i="4" s="1"/>
  <c r="AF2186" i="4"/>
  <c r="AE2187" i="4"/>
  <c r="AE2188" i="4" s="1"/>
  <c r="AE2189" i="4" s="1"/>
  <c r="AE2190" i="4" s="1"/>
  <c r="AE2191" i="4" s="1"/>
  <c r="AE2192" i="4" s="1"/>
  <c r="AE2193" i="4" s="1"/>
  <c r="AE2194" i="4" s="1"/>
  <c r="AE2195" i="4" s="1"/>
  <c r="AE2196" i="4" s="1"/>
  <c r="AE2197" i="4" s="1"/>
  <c r="AE2198" i="4" s="1"/>
  <c r="AE2199" i="4" s="1"/>
  <c r="AE2200" i="4" s="1"/>
  <c r="AE2201" i="4" s="1"/>
  <c r="AE2202" i="4" s="1"/>
  <c r="AE2203" i="4" s="1"/>
  <c r="AE2204" i="4" s="1"/>
  <c r="AE2205" i="4" s="1"/>
  <c r="AE2206" i="4" s="1"/>
  <c r="AE2207" i="4" s="1"/>
  <c r="AE2208" i="4" s="1"/>
  <c r="AE2209" i="4" s="1"/>
  <c r="AI2161" i="4"/>
  <c r="AH2162" i="4"/>
  <c r="AH2163" i="4" s="1"/>
  <c r="AH2164" i="4" s="1"/>
  <c r="AH2165" i="4" s="1"/>
  <c r="AH2166" i="4" s="1"/>
  <c r="AH2167" i="4" s="1"/>
  <c r="AH2168" i="4" s="1"/>
  <c r="AH2169" i="4" s="1"/>
  <c r="AH2170" i="4" s="1"/>
  <c r="AH2171" i="4" s="1"/>
  <c r="AH2172" i="4" s="1"/>
  <c r="AH2173" i="4" s="1"/>
  <c r="AH2174" i="4" s="1"/>
  <c r="AH2175" i="4" s="1"/>
  <c r="AH2176" i="4" s="1"/>
  <c r="AH2177" i="4" s="1"/>
  <c r="AH2178" i="4" s="1"/>
  <c r="AH2179" i="4" s="1"/>
  <c r="AH2180" i="4" s="1"/>
  <c r="AH2181" i="4" s="1"/>
  <c r="AH2182" i="4" s="1"/>
  <c r="AH2183" i="4" s="1"/>
  <c r="AH2184" i="4" s="1"/>
  <c r="AC2233" i="4"/>
  <c r="AB2234" i="4"/>
  <c r="AB2235" i="4" s="1"/>
  <c r="AB2236" i="4" s="1"/>
  <c r="AB2237" i="4" s="1"/>
  <c r="AB2238" i="4" s="1"/>
  <c r="AB2239" i="4" s="1"/>
  <c r="AB2240" i="4" s="1"/>
  <c r="AB2241" i="4" s="1"/>
  <c r="AB2242" i="4" s="1"/>
  <c r="AB2243" i="4" s="1"/>
  <c r="AB2244" i="4" s="1"/>
  <c r="AB2245" i="4" s="1"/>
  <c r="AB2246" i="4" s="1"/>
  <c r="AB2247" i="4" s="1"/>
  <c r="AB2248" i="4" s="1"/>
  <c r="AB2249" i="4" s="1"/>
  <c r="AB2250" i="4" s="1"/>
  <c r="AB2251" i="4" s="1"/>
  <c r="AB2252" i="4" s="1"/>
  <c r="AB2253" i="4" s="1"/>
  <c r="AB2254" i="4" s="1"/>
  <c r="AB2255" i="4" s="1"/>
  <c r="AB2256" i="4" s="1"/>
  <c r="Z2114" i="4"/>
  <c r="Z2115" i="4" s="1"/>
  <c r="Z2116" i="4" s="1"/>
  <c r="Z2117" i="4" s="1"/>
  <c r="Z2118" i="4" s="1"/>
  <c r="Z2119" i="4" s="1"/>
  <c r="Z2120" i="4" s="1"/>
  <c r="Z2121" i="4" s="1"/>
  <c r="Z2122" i="4" s="1"/>
  <c r="Z2123" i="4" s="1"/>
  <c r="Z2124" i="4" s="1"/>
  <c r="Z2125" i="4" s="1"/>
  <c r="Z2126" i="4" s="1"/>
  <c r="Z2127" i="4" s="1"/>
  <c r="Z2128" i="4" s="1"/>
  <c r="Z2129" i="4" s="1"/>
  <c r="Z2130" i="4" s="1"/>
  <c r="Z2131" i="4" s="1"/>
  <c r="Z2132" i="4" s="1"/>
  <c r="Z2133" i="4" s="1"/>
  <c r="Z2134" i="4" s="1"/>
  <c r="Z2135" i="4" s="1"/>
  <c r="Z2136" i="4" s="1"/>
  <c r="Z2137" i="4" s="1"/>
  <c r="Y2115" i="4"/>
  <c r="Y2116" i="4" s="1"/>
  <c r="Y2117" i="4" s="1"/>
  <c r="Y2118" i="4" s="1"/>
  <c r="Y2119" i="4" s="1"/>
  <c r="Y2120" i="4" s="1"/>
  <c r="Y2121" i="4" s="1"/>
  <c r="Y2122" i="4" s="1"/>
  <c r="Y2123" i="4" s="1"/>
  <c r="Y2124" i="4" s="1"/>
  <c r="Y2125" i="4" s="1"/>
  <c r="Y2126" i="4" s="1"/>
  <c r="Y2127" i="4" s="1"/>
  <c r="Y2128" i="4" s="1"/>
  <c r="Y2129" i="4" s="1"/>
  <c r="Y2130" i="4" s="1"/>
  <c r="Y2131" i="4" s="1"/>
  <c r="Y2132" i="4" s="1"/>
  <c r="Y2133" i="4" s="1"/>
  <c r="Y2134" i="4" s="1"/>
  <c r="Y2135" i="4" s="1"/>
  <c r="Y2136" i="4" s="1"/>
  <c r="Y2137" i="4" s="1"/>
  <c r="P2234" i="4"/>
  <c r="P2235" i="4" s="1"/>
  <c r="P2236" i="4" s="1"/>
  <c r="P2237" i="4" s="1"/>
  <c r="P2238" i="4" s="1"/>
  <c r="P2239" i="4" s="1"/>
  <c r="P2240" i="4" s="1"/>
  <c r="P2241" i="4" s="1"/>
  <c r="P2242" i="4" s="1"/>
  <c r="P2243" i="4" s="1"/>
  <c r="P2244" i="4" s="1"/>
  <c r="P2245" i="4" s="1"/>
  <c r="P2246" i="4" s="1"/>
  <c r="P2247" i="4" s="1"/>
  <c r="P2248" i="4" s="1"/>
  <c r="P2249" i="4" s="1"/>
  <c r="P2250" i="4" s="1"/>
  <c r="P2251" i="4" s="1"/>
  <c r="P2252" i="4" s="1"/>
  <c r="P2253" i="4" s="1"/>
  <c r="P2254" i="4" s="1"/>
  <c r="P2255" i="4" s="1"/>
  <c r="P2256" i="4" s="1"/>
  <c r="Q2233" i="4"/>
  <c r="S2187" i="4"/>
  <c r="S2188" i="4" s="1"/>
  <c r="S2189" i="4" s="1"/>
  <c r="S2190" i="4" s="1"/>
  <c r="S2191" i="4" s="1"/>
  <c r="S2192" i="4" s="1"/>
  <c r="S2193" i="4" s="1"/>
  <c r="S2194" i="4" s="1"/>
  <c r="S2195" i="4" s="1"/>
  <c r="S2196" i="4" s="1"/>
  <c r="S2197" i="4" s="1"/>
  <c r="S2198" i="4" s="1"/>
  <c r="S2199" i="4" s="1"/>
  <c r="S2200" i="4" s="1"/>
  <c r="S2201" i="4" s="1"/>
  <c r="S2202" i="4" s="1"/>
  <c r="S2203" i="4" s="1"/>
  <c r="S2204" i="4" s="1"/>
  <c r="S2205" i="4" s="1"/>
  <c r="S2206" i="4" s="1"/>
  <c r="S2207" i="4" s="1"/>
  <c r="S2208" i="4" s="1"/>
  <c r="S2209" i="4" s="1"/>
  <c r="T2186" i="4"/>
  <c r="AF386" i="4"/>
  <c r="AE387" i="4"/>
  <c r="AE388" i="4" s="1"/>
  <c r="AE389" i="4" s="1"/>
  <c r="AE390" i="4" s="1"/>
  <c r="AE391" i="4" s="1"/>
  <c r="AE392" i="4" s="1"/>
  <c r="AE393" i="4" s="1"/>
  <c r="AE394" i="4" s="1"/>
  <c r="AE395" i="4" s="1"/>
  <c r="AE396" i="4" s="1"/>
  <c r="AE397" i="4" s="1"/>
  <c r="AE398" i="4" s="1"/>
  <c r="AE399" i="4" s="1"/>
  <c r="AE400" i="4" s="1"/>
  <c r="AE401" i="4" s="1"/>
  <c r="AE402" i="4" s="1"/>
  <c r="AE403" i="4" s="1"/>
  <c r="AE404" i="4" s="1"/>
  <c r="AE405" i="4" s="1"/>
  <c r="AE406" i="4" s="1"/>
  <c r="AE407" i="4" s="1"/>
  <c r="AE408" i="4" s="1"/>
  <c r="AE409" i="4" s="1"/>
  <c r="AI361" i="4"/>
  <c r="AH362" i="4"/>
  <c r="AH363" i="4" s="1"/>
  <c r="AH364" i="4" s="1"/>
  <c r="AH365" i="4" s="1"/>
  <c r="AH366" i="4" s="1"/>
  <c r="AH367" i="4" s="1"/>
  <c r="AH368" i="4" s="1"/>
  <c r="AH369" i="4" s="1"/>
  <c r="AH370" i="4" s="1"/>
  <c r="AH371" i="4" s="1"/>
  <c r="AH372" i="4" s="1"/>
  <c r="AH373" i="4" s="1"/>
  <c r="AH374" i="4" s="1"/>
  <c r="AH375" i="4" s="1"/>
  <c r="AH376" i="4" s="1"/>
  <c r="AH377" i="4" s="1"/>
  <c r="AH378" i="4" s="1"/>
  <c r="AH379" i="4" s="1"/>
  <c r="AH380" i="4" s="1"/>
  <c r="AH381" i="4" s="1"/>
  <c r="AH382" i="4" s="1"/>
  <c r="AH383" i="4" s="1"/>
  <c r="AH384" i="4" s="1"/>
  <c r="J362" i="4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K361" i="4"/>
  <c r="T386" i="4"/>
  <c r="S387" i="4"/>
  <c r="S388" i="4" s="1"/>
  <c r="S389" i="4" s="1"/>
  <c r="S390" i="4" s="1"/>
  <c r="S391" i="4" s="1"/>
  <c r="S392" i="4" s="1"/>
  <c r="S393" i="4" s="1"/>
  <c r="S394" i="4" s="1"/>
  <c r="S395" i="4" s="1"/>
  <c r="S396" i="4" s="1"/>
  <c r="S397" i="4" s="1"/>
  <c r="S398" i="4" s="1"/>
  <c r="S399" i="4" s="1"/>
  <c r="S400" i="4" s="1"/>
  <c r="S401" i="4" s="1"/>
  <c r="S402" i="4" s="1"/>
  <c r="S403" i="4" s="1"/>
  <c r="S404" i="4" s="1"/>
  <c r="S405" i="4" s="1"/>
  <c r="S406" i="4" s="1"/>
  <c r="S407" i="4" s="1"/>
  <c r="S408" i="4" s="1"/>
  <c r="S409" i="4" s="1"/>
  <c r="Y315" i="4"/>
  <c r="Y316" i="4" s="1"/>
  <c r="Y317" i="4" s="1"/>
  <c r="Y318" i="4" s="1"/>
  <c r="Y319" i="4" s="1"/>
  <c r="Y320" i="4" s="1"/>
  <c r="Y321" i="4" s="1"/>
  <c r="Y322" i="4" s="1"/>
  <c r="Y323" i="4" s="1"/>
  <c r="Y324" i="4" s="1"/>
  <c r="Y325" i="4" s="1"/>
  <c r="Y326" i="4" s="1"/>
  <c r="Y327" i="4" s="1"/>
  <c r="Y328" i="4" s="1"/>
  <c r="Y329" i="4" s="1"/>
  <c r="Y330" i="4" s="1"/>
  <c r="Y331" i="4" s="1"/>
  <c r="Y332" i="4" s="1"/>
  <c r="Y333" i="4" s="1"/>
  <c r="Y334" i="4" s="1"/>
  <c r="Y335" i="4" s="1"/>
  <c r="Y336" i="4" s="1"/>
  <c r="Y337" i="4" s="1"/>
  <c r="Z314" i="4"/>
  <c r="Z315" i="4" s="1"/>
  <c r="Z316" i="4" s="1"/>
  <c r="Z317" i="4" s="1"/>
  <c r="Z318" i="4" s="1"/>
  <c r="Z319" i="4" s="1"/>
  <c r="Z320" i="4" s="1"/>
  <c r="Z321" i="4" s="1"/>
  <c r="Z322" i="4" s="1"/>
  <c r="Z323" i="4" s="1"/>
  <c r="Z324" i="4" s="1"/>
  <c r="Z325" i="4" s="1"/>
  <c r="Z326" i="4" s="1"/>
  <c r="Z327" i="4" s="1"/>
  <c r="Z328" i="4" s="1"/>
  <c r="Z329" i="4" s="1"/>
  <c r="Z330" i="4" s="1"/>
  <c r="Z331" i="4" s="1"/>
  <c r="Z332" i="4" s="1"/>
  <c r="Z333" i="4" s="1"/>
  <c r="Z334" i="4" s="1"/>
  <c r="Z335" i="4" s="1"/>
  <c r="Z336" i="4" s="1"/>
  <c r="Z337" i="4" s="1"/>
  <c r="B458" i="4"/>
  <c r="N458" i="4"/>
  <c r="P434" i="4"/>
  <c r="P435" i="4" s="1"/>
  <c r="P436" i="4" s="1"/>
  <c r="P437" i="4" s="1"/>
  <c r="P438" i="4" s="1"/>
  <c r="P439" i="4" s="1"/>
  <c r="P440" i="4" s="1"/>
  <c r="P441" i="4" s="1"/>
  <c r="P442" i="4" s="1"/>
  <c r="P443" i="4" s="1"/>
  <c r="P444" i="4" s="1"/>
  <c r="P445" i="4" s="1"/>
  <c r="P446" i="4" s="1"/>
  <c r="P447" i="4" s="1"/>
  <c r="P448" i="4" s="1"/>
  <c r="P449" i="4" s="1"/>
  <c r="P450" i="4" s="1"/>
  <c r="P451" i="4" s="1"/>
  <c r="P452" i="4" s="1"/>
  <c r="P453" i="4" s="1"/>
  <c r="P454" i="4" s="1"/>
  <c r="P455" i="4" s="1"/>
  <c r="P456" i="4" s="1"/>
  <c r="Q433" i="4"/>
  <c r="AK315" i="4"/>
  <c r="AK316" i="4" s="1"/>
  <c r="AK317" i="4" s="1"/>
  <c r="AK318" i="4" s="1"/>
  <c r="AK319" i="4" s="1"/>
  <c r="AK320" i="4" s="1"/>
  <c r="AK321" i="4" s="1"/>
  <c r="AK322" i="4" s="1"/>
  <c r="AK323" i="4" s="1"/>
  <c r="AK324" i="4" s="1"/>
  <c r="AK325" i="4" s="1"/>
  <c r="AK326" i="4" s="1"/>
  <c r="AK327" i="4" s="1"/>
  <c r="AK328" i="4" s="1"/>
  <c r="AK329" i="4" s="1"/>
  <c r="AK330" i="4" s="1"/>
  <c r="AK331" i="4" s="1"/>
  <c r="AK332" i="4" s="1"/>
  <c r="AK333" i="4" s="1"/>
  <c r="AK334" i="4" s="1"/>
  <c r="AK335" i="4" s="1"/>
  <c r="AK336" i="4" s="1"/>
  <c r="AK337" i="4" s="1"/>
  <c r="AL314" i="4"/>
  <c r="H386" i="4"/>
  <c r="G387" i="4"/>
  <c r="G388" i="4" s="1"/>
  <c r="G389" i="4" s="1"/>
  <c r="G390" i="4" s="1"/>
  <c r="G391" i="4" s="1"/>
  <c r="G392" i="4" s="1"/>
  <c r="G393" i="4" s="1"/>
  <c r="G394" i="4" s="1"/>
  <c r="G395" i="4" s="1"/>
  <c r="G396" i="4" s="1"/>
  <c r="G397" i="4" s="1"/>
  <c r="G398" i="4" s="1"/>
  <c r="G399" i="4" s="1"/>
  <c r="G400" i="4" s="1"/>
  <c r="G401" i="4" s="1"/>
  <c r="G402" i="4" s="1"/>
  <c r="G403" i="4" s="1"/>
  <c r="G404" i="4" s="1"/>
  <c r="G405" i="4" s="1"/>
  <c r="G406" i="4" s="1"/>
  <c r="G407" i="4" s="1"/>
  <c r="G408" i="4" s="1"/>
  <c r="G409" i="4" s="1"/>
  <c r="V362" i="4"/>
  <c r="V363" i="4" s="1"/>
  <c r="V364" i="4" s="1"/>
  <c r="V365" i="4" s="1"/>
  <c r="V366" i="4" s="1"/>
  <c r="V367" i="4" s="1"/>
  <c r="V368" i="4" s="1"/>
  <c r="V369" i="4" s="1"/>
  <c r="V370" i="4" s="1"/>
  <c r="V371" i="4" s="1"/>
  <c r="V372" i="4" s="1"/>
  <c r="V373" i="4" s="1"/>
  <c r="V374" i="4" s="1"/>
  <c r="V375" i="4" s="1"/>
  <c r="V376" i="4" s="1"/>
  <c r="V377" i="4" s="1"/>
  <c r="V378" i="4" s="1"/>
  <c r="V379" i="4" s="1"/>
  <c r="V380" i="4" s="1"/>
  <c r="V381" i="4" s="1"/>
  <c r="V382" i="4" s="1"/>
  <c r="V383" i="4" s="1"/>
  <c r="V384" i="4" s="1"/>
  <c r="W361" i="4"/>
  <c r="AC433" i="4"/>
  <c r="AB434" i="4"/>
  <c r="AB435" i="4" s="1"/>
  <c r="AB436" i="4" s="1"/>
  <c r="AB437" i="4" s="1"/>
  <c r="AB438" i="4" s="1"/>
  <c r="AB439" i="4" s="1"/>
  <c r="AB440" i="4" s="1"/>
  <c r="AB441" i="4" s="1"/>
  <c r="AB442" i="4" s="1"/>
  <c r="AB443" i="4" s="1"/>
  <c r="AB444" i="4" s="1"/>
  <c r="AB445" i="4" s="1"/>
  <c r="AB446" i="4" s="1"/>
  <c r="AB447" i="4" s="1"/>
  <c r="AB448" i="4" s="1"/>
  <c r="AB449" i="4" s="1"/>
  <c r="AB450" i="4" s="1"/>
  <c r="AB451" i="4" s="1"/>
  <c r="AB452" i="4" s="1"/>
  <c r="AB453" i="4" s="1"/>
  <c r="AB454" i="4" s="1"/>
  <c r="AB455" i="4" s="1"/>
  <c r="AB456" i="4" s="1"/>
  <c r="D434" i="4"/>
  <c r="D435" i="4" s="1"/>
  <c r="D436" i="4" s="1"/>
  <c r="D437" i="4" s="1"/>
  <c r="D438" i="4" s="1"/>
  <c r="D439" i="4" s="1"/>
  <c r="D440" i="4" s="1"/>
  <c r="D441" i="4" s="1"/>
  <c r="D442" i="4" s="1"/>
  <c r="D443" i="4" s="1"/>
  <c r="D444" i="4" s="1"/>
  <c r="D445" i="4" s="1"/>
  <c r="D446" i="4" s="1"/>
  <c r="D447" i="4" s="1"/>
  <c r="D448" i="4" s="1"/>
  <c r="D449" i="4" s="1"/>
  <c r="D450" i="4" s="1"/>
  <c r="D451" i="4" s="1"/>
  <c r="D452" i="4" s="1"/>
  <c r="D453" i="4" s="1"/>
  <c r="D454" i="4" s="1"/>
  <c r="D455" i="4" s="1"/>
  <c r="D456" i="4" s="1"/>
  <c r="E433" i="4"/>
  <c r="C592" i="2" l="1"/>
  <c r="N577" i="2"/>
  <c r="E577" i="2"/>
  <c r="K599" i="2"/>
  <c r="B599" i="2"/>
  <c r="C590" i="2"/>
  <c r="B577" i="2"/>
  <c r="E599" i="2"/>
  <c r="R3962" i="4"/>
  <c r="R3963" i="4" s="1"/>
  <c r="R3964" i="4" s="1"/>
  <c r="R3965" i="4" s="1"/>
  <c r="R3966" i="4" s="1"/>
  <c r="R3967" i="4" s="1"/>
  <c r="R3968" i="4" s="1"/>
  <c r="R3969" i="4" s="1"/>
  <c r="R3970" i="4" s="1"/>
  <c r="R3971" i="4" s="1"/>
  <c r="R3972" i="4" s="1"/>
  <c r="R3973" i="4" s="1"/>
  <c r="R3974" i="4" s="1"/>
  <c r="R3975" i="4" s="1"/>
  <c r="R3976" i="4" s="1"/>
  <c r="R3977" i="4" s="1"/>
  <c r="R3978" i="4" s="1"/>
  <c r="R3979" i="4" s="1"/>
  <c r="R3980" i="4" s="1"/>
  <c r="R3981" i="4" s="1"/>
  <c r="R3982" i="4" s="1"/>
  <c r="R3983" i="4" s="1"/>
  <c r="R3984" i="4" s="1"/>
  <c r="S3961" i="4"/>
  <c r="G3961" i="4"/>
  <c r="F3962" i="4"/>
  <c r="F3963" i="4" s="1"/>
  <c r="F3964" i="4" s="1"/>
  <c r="F3965" i="4" s="1"/>
  <c r="F3966" i="4" s="1"/>
  <c r="F3967" i="4" s="1"/>
  <c r="F3968" i="4" s="1"/>
  <c r="F3969" i="4" s="1"/>
  <c r="F3970" i="4" s="1"/>
  <c r="F3971" i="4" s="1"/>
  <c r="F3972" i="4" s="1"/>
  <c r="F3973" i="4" s="1"/>
  <c r="F3974" i="4" s="1"/>
  <c r="F3975" i="4" s="1"/>
  <c r="F3976" i="4" s="1"/>
  <c r="F3977" i="4" s="1"/>
  <c r="F3978" i="4" s="1"/>
  <c r="F3979" i="4" s="1"/>
  <c r="F3980" i="4" s="1"/>
  <c r="F3981" i="4" s="1"/>
  <c r="F3982" i="4" s="1"/>
  <c r="F3983" i="4" s="1"/>
  <c r="F3984" i="4" s="1"/>
  <c r="AE3961" i="4"/>
  <c r="AD3962" i="4"/>
  <c r="AD3963" i="4" s="1"/>
  <c r="AD3964" i="4" s="1"/>
  <c r="AD3965" i="4" s="1"/>
  <c r="AD3966" i="4" s="1"/>
  <c r="AD3967" i="4" s="1"/>
  <c r="AD3968" i="4" s="1"/>
  <c r="AD3969" i="4" s="1"/>
  <c r="AD3970" i="4" s="1"/>
  <c r="AD3971" i="4" s="1"/>
  <c r="AD3972" i="4" s="1"/>
  <c r="AD3973" i="4" s="1"/>
  <c r="AD3974" i="4" s="1"/>
  <c r="AD3975" i="4" s="1"/>
  <c r="AD3976" i="4" s="1"/>
  <c r="AD3977" i="4" s="1"/>
  <c r="AD3978" i="4" s="1"/>
  <c r="AD3979" i="4" s="1"/>
  <c r="AD3980" i="4" s="1"/>
  <c r="AD3981" i="4" s="1"/>
  <c r="AD3982" i="4" s="1"/>
  <c r="AD3983" i="4" s="1"/>
  <c r="AD3984" i="4" s="1"/>
  <c r="U3915" i="4"/>
  <c r="U3916" i="4" s="1"/>
  <c r="U3917" i="4" s="1"/>
  <c r="U3918" i="4" s="1"/>
  <c r="U3919" i="4" s="1"/>
  <c r="U3920" i="4" s="1"/>
  <c r="U3921" i="4" s="1"/>
  <c r="U3922" i="4" s="1"/>
  <c r="U3923" i="4" s="1"/>
  <c r="U3924" i="4" s="1"/>
  <c r="U3925" i="4" s="1"/>
  <c r="U3926" i="4" s="1"/>
  <c r="U3927" i="4" s="1"/>
  <c r="U3928" i="4" s="1"/>
  <c r="U3929" i="4" s="1"/>
  <c r="U3930" i="4" s="1"/>
  <c r="U3931" i="4" s="1"/>
  <c r="U3932" i="4" s="1"/>
  <c r="U3933" i="4" s="1"/>
  <c r="U3934" i="4" s="1"/>
  <c r="U3935" i="4" s="1"/>
  <c r="U3936" i="4" s="1"/>
  <c r="U3937" i="4" s="1"/>
  <c r="V3914" i="4"/>
  <c r="O3987" i="4"/>
  <c r="O3988" i="4" s="1"/>
  <c r="O3989" i="4" s="1"/>
  <c r="O3990" i="4" s="1"/>
  <c r="O3991" i="4" s="1"/>
  <c r="O3992" i="4" s="1"/>
  <c r="O3993" i="4" s="1"/>
  <c r="O3994" i="4" s="1"/>
  <c r="O3995" i="4" s="1"/>
  <c r="O3996" i="4" s="1"/>
  <c r="O3997" i="4" s="1"/>
  <c r="O3998" i="4" s="1"/>
  <c r="O3999" i="4" s="1"/>
  <c r="O4000" i="4" s="1"/>
  <c r="O4001" i="4" s="1"/>
  <c r="O4002" i="4" s="1"/>
  <c r="O4003" i="4" s="1"/>
  <c r="O4004" i="4" s="1"/>
  <c r="O4005" i="4" s="1"/>
  <c r="O4006" i="4" s="1"/>
  <c r="O4007" i="4" s="1"/>
  <c r="O4008" i="4" s="1"/>
  <c r="O4009" i="4" s="1"/>
  <c r="P3986" i="4"/>
  <c r="A4033" i="4"/>
  <c r="AB3986" i="4"/>
  <c r="X3890" i="4"/>
  <c r="X3891" i="4" s="1"/>
  <c r="X3892" i="4" s="1"/>
  <c r="X3893" i="4" s="1"/>
  <c r="X3894" i="4" s="1"/>
  <c r="X3895" i="4" s="1"/>
  <c r="X3896" i="4" s="1"/>
  <c r="X3897" i="4" s="1"/>
  <c r="X3898" i="4" s="1"/>
  <c r="X3899" i="4" s="1"/>
  <c r="X3900" i="4" s="1"/>
  <c r="X3901" i="4" s="1"/>
  <c r="X3902" i="4" s="1"/>
  <c r="X3903" i="4" s="1"/>
  <c r="X3904" i="4" s="1"/>
  <c r="X3905" i="4" s="1"/>
  <c r="X3906" i="4" s="1"/>
  <c r="X3907" i="4" s="1"/>
  <c r="X3908" i="4" s="1"/>
  <c r="X3909" i="4" s="1"/>
  <c r="X3910" i="4" s="1"/>
  <c r="X3911" i="4" s="1"/>
  <c r="X3912" i="4" s="1"/>
  <c r="Y3889" i="4"/>
  <c r="J3914" i="4"/>
  <c r="I3915" i="4"/>
  <c r="I3916" i="4" s="1"/>
  <c r="I3917" i="4" s="1"/>
  <c r="I3918" i="4" s="1"/>
  <c r="I3919" i="4" s="1"/>
  <c r="I3920" i="4" s="1"/>
  <c r="I3921" i="4" s="1"/>
  <c r="I3922" i="4" s="1"/>
  <c r="I3923" i="4" s="1"/>
  <c r="I3924" i="4" s="1"/>
  <c r="I3925" i="4" s="1"/>
  <c r="I3926" i="4" s="1"/>
  <c r="I3927" i="4" s="1"/>
  <c r="I3928" i="4" s="1"/>
  <c r="I3929" i="4" s="1"/>
  <c r="I3930" i="4" s="1"/>
  <c r="I3931" i="4" s="1"/>
  <c r="I3932" i="4" s="1"/>
  <c r="I3933" i="4" s="1"/>
  <c r="I3934" i="4" s="1"/>
  <c r="I3935" i="4" s="1"/>
  <c r="I3936" i="4" s="1"/>
  <c r="I3937" i="4" s="1"/>
  <c r="M3889" i="4"/>
  <c r="M3890" i="4" s="1"/>
  <c r="M3891" i="4" s="1"/>
  <c r="M3892" i="4" s="1"/>
  <c r="M3893" i="4" s="1"/>
  <c r="M3894" i="4" s="1"/>
  <c r="M3895" i="4" s="1"/>
  <c r="M3896" i="4" s="1"/>
  <c r="M3897" i="4" s="1"/>
  <c r="M3898" i="4" s="1"/>
  <c r="M3899" i="4" s="1"/>
  <c r="M3900" i="4" s="1"/>
  <c r="M3901" i="4" s="1"/>
  <c r="M3902" i="4" s="1"/>
  <c r="M3903" i="4" s="1"/>
  <c r="M3904" i="4" s="1"/>
  <c r="M3905" i="4" s="1"/>
  <c r="M3906" i="4" s="1"/>
  <c r="M3907" i="4" s="1"/>
  <c r="M3908" i="4" s="1"/>
  <c r="M3909" i="4" s="1"/>
  <c r="M3910" i="4" s="1"/>
  <c r="M3911" i="4" s="1"/>
  <c r="M3912" i="4" s="1"/>
  <c r="L3890" i="4"/>
  <c r="L3891" i="4" s="1"/>
  <c r="L3892" i="4" s="1"/>
  <c r="L3893" i="4" s="1"/>
  <c r="L3894" i="4" s="1"/>
  <c r="L3895" i="4" s="1"/>
  <c r="L3896" i="4" s="1"/>
  <c r="L3897" i="4" s="1"/>
  <c r="L3898" i="4" s="1"/>
  <c r="L3899" i="4" s="1"/>
  <c r="L3900" i="4" s="1"/>
  <c r="L3901" i="4" s="1"/>
  <c r="L3902" i="4" s="1"/>
  <c r="L3903" i="4" s="1"/>
  <c r="L3904" i="4" s="1"/>
  <c r="L3905" i="4" s="1"/>
  <c r="L3906" i="4" s="1"/>
  <c r="L3907" i="4" s="1"/>
  <c r="L3908" i="4" s="1"/>
  <c r="L3909" i="4" s="1"/>
  <c r="L3910" i="4" s="1"/>
  <c r="L3911" i="4" s="1"/>
  <c r="L3912" i="4" s="1"/>
  <c r="AK3889" i="4"/>
  <c r="AJ3890" i="4"/>
  <c r="AJ3891" i="4" s="1"/>
  <c r="AJ3892" i="4" s="1"/>
  <c r="AJ3893" i="4" s="1"/>
  <c r="AJ3894" i="4" s="1"/>
  <c r="AJ3895" i="4" s="1"/>
  <c r="AJ3896" i="4" s="1"/>
  <c r="AJ3897" i="4" s="1"/>
  <c r="AJ3898" i="4" s="1"/>
  <c r="AJ3899" i="4" s="1"/>
  <c r="AJ3900" i="4" s="1"/>
  <c r="AJ3901" i="4" s="1"/>
  <c r="AJ3902" i="4" s="1"/>
  <c r="AJ3903" i="4" s="1"/>
  <c r="AJ3904" i="4" s="1"/>
  <c r="AJ3905" i="4" s="1"/>
  <c r="AJ3906" i="4" s="1"/>
  <c r="AJ3907" i="4" s="1"/>
  <c r="AJ3908" i="4" s="1"/>
  <c r="AJ3909" i="4" s="1"/>
  <c r="AJ3910" i="4" s="1"/>
  <c r="AJ3911" i="4" s="1"/>
  <c r="AJ3912" i="4" s="1"/>
  <c r="AH3914" i="4"/>
  <c r="AG3915" i="4"/>
  <c r="AG3916" i="4" s="1"/>
  <c r="AG3917" i="4" s="1"/>
  <c r="AG3918" i="4" s="1"/>
  <c r="AG3919" i="4" s="1"/>
  <c r="AG3920" i="4" s="1"/>
  <c r="AG3921" i="4" s="1"/>
  <c r="AG3922" i="4" s="1"/>
  <c r="AG3923" i="4" s="1"/>
  <c r="AG3924" i="4" s="1"/>
  <c r="AG3925" i="4" s="1"/>
  <c r="AG3926" i="4" s="1"/>
  <c r="AG3927" i="4" s="1"/>
  <c r="AG3928" i="4" s="1"/>
  <c r="AG3929" i="4" s="1"/>
  <c r="AG3930" i="4" s="1"/>
  <c r="AG3931" i="4" s="1"/>
  <c r="AG3932" i="4" s="1"/>
  <c r="AG3933" i="4" s="1"/>
  <c r="AG3934" i="4" s="1"/>
  <c r="AG3935" i="4" s="1"/>
  <c r="AG3936" i="4" s="1"/>
  <c r="AG3937" i="4" s="1"/>
  <c r="D3986" i="4"/>
  <c r="C3987" i="4"/>
  <c r="C3988" i="4" s="1"/>
  <c r="C3989" i="4" s="1"/>
  <c r="C3990" i="4" s="1"/>
  <c r="C3991" i="4" s="1"/>
  <c r="C3992" i="4" s="1"/>
  <c r="C3993" i="4" s="1"/>
  <c r="C3994" i="4" s="1"/>
  <c r="C3995" i="4" s="1"/>
  <c r="C3996" i="4" s="1"/>
  <c r="C3997" i="4" s="1"/>
  <c r="C3998" i="4" s="1"/>
  <c r="C3999" i="4" s="1"/>
  <c r="C4000" i="4" s="1"/>
  <c r="C4001" i="4" s="1"/>
  <c r="C4002" i="4" s="1"/>
  <c r="C4003" i="4" s="1"/>
  <c r="C4004" i="4" s="1"/>
  <c r="C4005" i="4" s="1"/>
  <c r="C4006" i="4" s="1"/>
  <c r="C4007" i="4" s="1"/>
  <c r="C4008" i="4" s="1"/>
  <c r="C4009" i="4" s="1"/>
  <c r="AJ2161" i="4"/>
  <c r="AI2162" i="4"/>
  <c r="AI2163" i="4" s="1"/>
  <c r="AI2164" i="4" s="1"/>
  <c r="AI2165" i="4" s="1"/>
  <c r="AI2166" i="4" s="1"/>
  <c r="AI2167" i="4" s="1"/>
  <c r="AI2168" i="4" s="1"/>
  <c r="AI2169" i="4" s="1"/>
  <c r="AI2170" i="4" s="1"/>
  <c r="AI2171" i="4" s="1"/>
  <c r="AI2172" i="4" s="1"/>
  <c r="AI2173" i="4" s="1"/>
  <c r="AI2174" i="4" s="1"/>
  <c r="AI2175" i="4" s="1"/>
  <c r="AI2176" i="4" s="1"/>
  <c r="AI2177" i="4" s="1"/>
  <c r="AI2178" i="4" s="1"/>
  <c r="AI2179" i="4" s="1"/>
  <c r="AI2180" i="4" s="1"/>
  <c r="AI2181" i="4" s="1"/>
  <c r="AI2182" i="4" s="1"/>
  <c r="AI2183" i="4" s="1"/>
  <c r="AI2184" i="4" s="1"/>
  <c r="AG2186" i="4"/>
  <c r="AF2187" i="4"/>
  <c r="AF2188" i="4" s="1"/>
  <c r="AF2189" i="4" s="1"/>
  <c r="AF2190" i="4" s="1"/>
  <c r="AF2191" i="4" s="1"/>
  <c r="AF2192" i="4" s="1"/>
  <c r="AF2193" i="4" s="1"/>
  <c r="AF2194" i="4" s="1"/>
  <c r="AF2195" i="4" s="1"/>
  <c r="AF2196" i="4" s="1"/>
  <c r="AF2197" i="4" s="1"/>
  <c r="AF2198" i="4" s="1"/>
  <c r="AF2199" i="4" s="1"/>
  <c r="AF2200" i="4" s="1"/>
  <c r="AF2201" i="4" s="1"/>
  <c r="AF2202" i="4" s="1"/>
  <c r="AF2203" i="4" s="1"/>
  <c r="AF2204" i="4" s="1"/>
  <c r="AF2205" i="4" s="1"/>
  <c r="AF2206" i="4" s="1"/>
  <c r="AF2207" i="4" s="1"/>
  <c r="AF2208" i="4" s="1"/>
  <c r="AF2209" i="4" s="1"/>
  <c r="I2186" i="4"/>
  <c r="H2187" i="4"/>
  <c r="H2188" i="4" s="1"/>
  <c r="H2189" i="4" s="1"/>
  <c r="H2190" i="4" s="1"/>
  <c r="H2191" i="4" s="1"/>
  <c r="H2192" i="4" s="1"/>
  <c r="H2193" i="4" s="1"/>
  <c r="H2194" i="4" s="1"/>
  <c r="H2195" i="4" s="1"/>
  <c r="H2196" i="4" s="1"/>
  <c r="H2197" i="4" s="1"/>
  <c r="H2198" i="4" s="1"/>
  <c r="H2199" i="4" s="1"/>
  <c r="H2200" i="4" s="1"/>
  <c r="H2201" i="4" s="1"/>
  <c r="H2202" i="4" s="1"/>
  <c r="H2203" i="4" s="1"/>
  <c r="H2204" i="4" s="1"/>
  <c r="H2205" i="4" s="1"/>
  <c r="H2206" i="4" s="1"/>
  <c r="H2207" i="4" s="1"/>
  <c r="H2208" i="4" s="1"/>
  <c r="H2209" i="4" s="1"/>
  <c r="Q2234" i="4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R2233" i="4"/>
  <c r="AL2115" i="4"/>
  <c r="AL2116" i="4" s="1"/>
  <c r="AL2117" i="4" s="1"/>
  <c r="AL2118" i="4" s="1"/>
  <c r="AL2119" i="4" s="1"/>
  <c r="AL2120" i="4" s="1"/>
  <c r="AL2121" i="4" s="1"/>
  <c r="AL2122" i="4" s="1"/>
  <c r="AL2123" i="4" s="1"/>
  <c r="AL2124" i="4" s="1"/>
  <c r="AL2125" i="4" s="1"/>
  <c r="AL2126" i="4" s="1"/>
  <c r="AL2127" i="4" s="1"/>
  <c r="AL2128" i="4" s="1"/>
  <c r="AL2129" i="4" s="1"/>
  <c r="AL2130" i="4" s="1"/>
  <c r="AL2131" i="4" s="1"/>
  <c r="AL2132" i="4" s="1"/>
  <c r="AL2133" i="4" s="1"/>
  <c r="AL2134" i="4" s="1"/>
  <c r="AL2135" i="4" s="1"/>
  <c r="AL2136" i="4" s="1"/>
  <c r="AL2137" i="4" s="1"/>
  <c r="AM2114" i="4"/>
  <c r="AM2115" i="4" s="1"/>
  <c r="AM2116" i="4" s="1"/>
  <c r="AM2117" i="4" s="1"/>
  <c r="AM2118" i="4" s="1"/>
  <c r="AM2119" i="4" s="1"/>
  <c r="AM2120" i="4" s="1"/>
  <c r="AM2121" i="4" s="1"/>
  <c r="AM2122" i="4" s="1"/>
  <c r="AM2123" i="4" s="1"/>
  <c r="AM2124" i="4" s="1"/>
  <c r="AM2125" i="4" s="1"/>
  <c r="AM2126" i="4" s="1"/>
  <c r="AM2127" i="4" s="1"/>
  <c r="AM2128" i="4" s="1"/>
  <c r="AM2129" i="4" s="1"/>
  <c r="AM2130" i="4" s="1"/>
  <c r="AM2131" i="4" s="1"/>
  <c r="AM2132" i="4" s="1"/>
  <c r="AM2133" i="4" s="1"/>
  <c r="AM2134" i="4" s="1"/>
  <c r="AM2135" i="4" s="1"/>
  <c r="AM2136" i="4" s="1"/>
  <c r="AM2137" i="4" s="1"/>
  <c r="T2187" i="4"/>
  <c r="T2188" i="4" s="1"/>
  <c r="T2189" i="4" s="1"/>
  <c r="T2190" i="4" s="1"/>
  <c r="T2191" i="4" s="1"/>
  <c r="T2192" i="4" s="1"/>
  <c r="T2193" i="4" s="1"/>
  <c r="T2194" i="4" s="1"/>
  <c r="T2195" i="4" s="1"/>
  <c r="T2196" i="4" s="1"/>
  <c r="T2197" i="4" s="1"/>
  <c r="T2198" i="4" s="1"/>
  <c r="T2199" i="4" s="1"/>
  <c r="T2200" i="4" s="1"/>
  <c r="T2201" i="4" s="1"/>
  <c r="T2202" i="4" s="1"/>
  <c r="T2203" i="4" s="1"/>
  <c r="T2204" i="4" s="1"/>
  <c r="T2205" i="4" s="1"/>
  <c r="T2206" i="4" s="1"/>
  <c r="T2207" i="4" s="1"/>
  <c r="T2208" i="4" s="1"/>
  <c r="T2209" i="4" s="1"/>
  <c r="U2186" i="4"/>
  <c r="L2161" i="4"/>
  <c r="K2162" i="4"/>
  <c r="K2163" i="4" s="1"/>
  <c r="K2164" i="4" s="1"/>
  <c r="K2165" i="4" s="1"/>
  <c r="K2166" i="4" s="1"/>
  <c r="K2167" i="4" s="1"/>
  <c r="K2168" i="4" s="1"/>
  <c r="K2169" i="4" s="1"/>
  <c r="K2170" i="4" s="1"/>
  <c r="K2171" i="4" s="1"/>
  <c r="K2172" i="4" s="1"/>
  <c r="K2173" i="4" s="1"/>
  <c r="K2174" i="4" s="1"/>
  <c r="K2175" i="4" s="1"/>
  <c r="K2176" i="4" s="1"/>
  <c r="K2177" i="4" s="1"/>
  <c r="K2178" i="4" s="1"/>
  <c r="K2179" i="4" s="1"/>
  <c r="K2180" i="4" s="1"/>
  <c r="K2181" i="4" s="1"/>
  <c r="K2182" i="4" s="1"/>
  <c r="K2183" i="4" s="1"/>
  <c r="K2184" i="4" s="1"/>
  <c r="AA2258" i="4"/>
  <c r="O2258" i="4"/>
  <c r="W2162" i="4"/>
  <c r="W2163" i="4" s="1"/>
  <c r="W2164" i="4" s="1"/>
  <c r="W2165" i="4" s="1"/>
  <c r="W2166" i="4" s="1"/>
  <c r="W2167" i="4" s="1"/>
  <c r="W2168" i="4" s="1"/>
  <c r="W2169" i="4" s="1"/>
  <c r="W2170" i="4" s="1"/>
  <c r="W2171" i="4" s="1"/>
  <c r="W2172" i="4" s="1"/>
  <c r="W2173" i="4" s="1"/>
  <c r="W2174" i="4" s="1"/>
  <c r="W2175" i="4" s="1"/>
  <c r="W2176" i="4" s="1"/>
  <c r="W2177" i="4" s="1"/>
  <c r="W2178" i="4" s="1"/>
  <c r="W2179" i="4" s="1"/>
  <c r="W2180" i="4" s="1"/>
  <c r="W2181" i="4" s="1"/>
  <c r="W2182" i="4" s="1"/>
  <c r="W2183" i="4" s="1"/>
  <c r="W2184" i="4" s="1"/>
  <c r="X2161" i="4"/>
  <c r="AD2233" i="4"/>
  <c r="AC2234" i="4"/>
  <c r="AC2235" i="4" s="1"/>
  <c r="AC2236" i="4" s="1"/>
  <c r="AC2237" i="4" s="1"/>
  <c r="AC2238" i="4" s="1"/>
  <c r="AC2239" i="4" s="1"/>
  <c r="AC2240" i="4" s="1"/>
  <c r="AC2241" i="4" s="1"/>
  <c r="AC2242" i="4" s="1"/>
  <c r="AC2243" i="4" s="1"/>
  <c r="AC2244" i="4" s="1"/>
  <c r="AC2245" i="4" s="1"/>
  <c r="AC2246" i="4" s="1"/>
  <c r="AC2247" i="4" s="1"/>
  <c r="AC2248" i="4" s="1"/>
  <c r="AC2249" i="4" s="1"/>
  <c r="AC2250" i="4" s="1"/>
  <c r="AC2251" i="4" s="1"/>
  <c r="AC2252" i="4" s="1"/>
  <c r="AC2253" i="4" s="1"/>
  <c r="AC2254" i="4" s="1"/>
  <c r="AC2255" i="4" s="1"/>
  <c r="AC2256" i="4" s="1"/>
  <c r="F2233" i="4"/>
  <c r="E2234" i="4"/>
  <c r="E2235" i="4" s="1"/>
  <c r="E2236" i="4" s="1"/>
  <c r="E2237" i="4" s="1"/>
  <c r="E2238" i="4" s="1"/>
  <c r="E2239" i="4" s="1"/>
  <c r="E2240" i="4" s="1"/>
  <c r="E2241" i="4" s="1"/>
  <c r="E2242" i="4" s="1"/>
  <c r="E2243" i="4" s="1"/>
  <c r="E2244" i="4" s="1"/>
  <c r="E2245" i="4" s="1"/>
  <c r="E2246" i="4" s="1"/>
  <c r="E2247" i="4" s="1"/>
  <c r="E2248" i="4" s="1"/>
  <c r="E2249" i="4" s="1"/>
  <c r="E2250" i="4" s="1"/>
  <c r="E2251" i="4" s="1"/>
  <c r="E2252" i="4" s="1"/>
  <c r="E2253" i="4" s="1"/>
  <c r="E2254" i="4" s="1"/>
  <c r="E2255" i="4" s="1"/>
  <c r="E2256" i="4" s="1"/>
  <c r="C2258" i="4"/>
  <c r="B2259" i="4"/>
  <c r="B2260" i="4" s="1"/>
  <c r="B2261" i="4" s="1"/>
  <c r="B2262" i="4" s="1"/>
  <c r="B2263" i="4" s="1"/>
  <c r="B2264" i="4" s="1"/>
  <c r="B2265" i="4" s="1"/>
  <c r="B2266" i="4" s="1"/>
  <c r="B2267" i="4" s="1"/>
  <c r="B2268" i="4" s="1"/>
  <c r="B2269" i="4" s="1"/>
  <c r="B2270" i="4" s="1"/>
  <c r="B2271" i="4" s="1"/>
  <c r="B2272" i="4" s="1"/>
  <c r="B2273" i="4" s="1"/>
  <c r="B2274" i="4" s="1"/>
  <c r="B2275" i="4" s="1"/>
  <c r="B2276" i="4" s="1"/>
  <c r="B2277" i="4" s="1"/>
  <c r="B2278" i="4" s="1"/>
  <c r="B2279" i="4" s="1"/>
  <c r="B2280" i="4" s="1"/>
  <c r="B2281" i="4" s="1"/>
  <c r="U386" i="4"/>
  <c r="T387" i="4"/>
  <c r="T388" i="4" s="1"/>
  <c r="T389" i="4" s="1"/>
  <c r="T390" i="4" s="1"/>
  <c r="T391" i="4" s="1"/>
  <c r="T392" i="4" s="1"/>
  <c r="T393" i="4" s="1"/>
  <c r="T394" i="4" s="1"/>
  <c r="T395" i="4" s="1"/>
  <c r="T396" i="4" s="1"/>
  <c r="T397" i="4" s="1"/>
  <c r="T398" i="4" s="1"/>
  <c r="T399" i="4" s="1"/>
  <c r="T400" i="4" s="1"/>
  <c r="T401" i="4" s="1"/>
  <c r="T402" i="4" s="1"/>
  <c r="T403" i="4" s="1"/>
  <c r="T404" i="4" s="1"/>
  <c r="T405" i="4" s="1"/>
  <c r="T406" i="4" s="1"/>
  <c r="T407" i="4" s="1"/>
  <c r="T408" i="4" s="1"/>
  <c r="T409" i="4" s="1"/>
  <c r="E434" i="4"/>
  <c r="E435" i="4" s="1"/>
  <c r="E436" i="4" s="1"/>
  <c r="E437" i="4" s="1"/>
  <c r="E438" i="4" s="1"/>
  <c r="E439" i="4" s="1"/>
  <c r="E440" i="4" s="1"/>
  <c r="E441" i="4" s="1"/>
  <c r="E442" i="4" s="1"/>
  <c r="E443" i="4" s="1"/>
  <c r="E444" i="4" s="1"/>
  <c r="E445" i="4" s="1"/>
  <c r="E446" i="4" s="1"/>
  <c r="E447" i="4" s="1"/>
  <c r="E448" i="4" s="1"/>
  <c r="E449" i="4" s="1"/>
  <c r="E450" i="4" s="1"/>
  <c r="E451" i="4" s="1"/>
  <c r="E452" i="4" s="1"/>
  <c r="E453" i="4" s="1"/>
  <c r="E454" i="4" s="1"/>
  <c r="E455" i="4" s="1"/>
  <c r="E456" i="4" s="1"/>
  <c r="F433" i="4"/>
  <c r="AL315" i="4"/>
  <c r="AL316" i="4" s="1"/>
  <c r="AL317" i="4" s="1"/>
  <c r="AL318" i="4" s="1"/>
  <c r="AL319" i="4" s="1"/>
  <c r="AL320" i="4" s="1"/>
  <c r="AL321" i="4" s="1"/>
  <c r="AL322" i="4" s="1"/>
  <c r="AL323" i="4" s="1"/>
  <c r="AL324" i="4" s="1"/>
  <c r="AL325" i="4" s="1"/>
  <c r="AL326" i="4" s="1"/>
  <c r="AL327" i="4" s="1"/>
  <c r="AL328" i="4" s="1"/>
  <c r="AL329" i="4" s="1"/>
  <c r="AL330" i="4" s="1"/>
  <c r="AL331" i="4" s="1"/>
  <c r="AL332" i="4" s="1"/>
  <c r="AL333" i="4" s="1"/>
  <c r="AL334" i="4" s="1"/>
  <c r="AL335" i="4" s="1"/>
  <c r="AL336" i="4" s="1"/>
  <c r="AL337" i="4" s="1"/>
  <c r="AM314" i="4"/>
  <c r="AM315" i="4" s="1"/>
  <c r="AM316" i="4" s="1"/>
  <c r="AM317" i="4" s="1"/>
  <c r="AM318" i="4" s="1"/>
  <c r="AM319" i="4" s="1"/>
  <c r="AM320" i="4" s="1"/>
  <c r="AM321" i="4" s="1"/>
  <c r="AM322" i="4" s="1"/>
  <c r="AM323" i="4" s="1"/>
  <c r="AM324" i="4" s="1"/>
  <c r="AM325" i="4" s="1"/>
  <c r="AM326" i="4" s="1"/>
  <c r="AM327" i="4" s="1"/>
  <c r="AM328" i="4" s="1"/>
  <c r="AM329" i="4" s="1"/>
  <c r="AM330" i="4" s="1"/>
  <c r="AM331" i="4" s="1"/>
  <c r="AM332" i="4" s="1"/>
  <c r="AM333" i="4" s="1"/>
  <c r="AM334" i="4" s="1"/>
  <c r="AM335" i="4" s="1"/>
  <c r="AM336" i="4" s="1"/>
  <c r="AM337" i="4" s="1"/>
  <c r="AD433" i="4"/>
  <c r="AC434" i="4"/>
  <c r="AC435" i="4" s="1"/>
  <c r="AC436" i="4" s="1"/>
  <c r="AC437" i="4" s="1"/>
  <c r="AC438" i="4" s="1"/>
  <c r="AC439" i="4" s="1"/>
  <c r="AC440" i="4" s="1"/>
  <c r="AC441" i="4" s="1"/>
  <c r="AC442" i="4" s="1"/>
  <c r="AC443" i="4" s="1"/>
  <c r="AC444" i="4" s="1"/>
  <c r="AC445" i="4" s="1"/>
  <c r="AC446" i="4" s="1"/>
  <c r="AC447" i="4" s="1"/>
  <c r="AC448" i="4" s="1"/>
  <c r="AC449" i="4" s="1"/>
  <c r="AC450" i="4" s="1"/>
  <c r="AC451" i="4" s="1"/>
  <c r="AC452" i="4" s="1"/>
  <c r="AC453" i="4" s="1"/>
  <c r="AC454" i="4" s="1"/>
  <c r="AC455" i="4" s="1"/>
  <c r="AC456" i="4" s="1"/>
  <c r="R433" i="4"/>
  <c r="Q434" i="4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L361" i="4"/>
  <c r="K362" i="4"/>
  <c r="K363" i="4" s="1"/>
  <c r="K364" i="4" s="1"/>
  <c r="K365" i="4" s="1"/>
  <c r="K366" i="4" s="1"/>
  <c r="K367" i="4" s="1"/>
  <c r="K368" i="4" s="1"/>
  <c r="K369" i="4" s="1"/>
  <c r="K370" i="4" s="1"/>
  <c r="K371" i="4" s="1"/>
  <c r="K372" i="4" s="1"/>
  <c r="K373" i="4" s="1"/>
  <c r="K374" i="4" s="1"/>
  <c r="K375" i="4" s="1"/>
  <c r="K376" i="4" s="1"/>
  <c r="K377" i="4" s="1"/>
  <c r="K378" i="4" s="1"/>
  <c r="K379" i="4" s="1"/>
  <c r="K380" i="4" s="1"/>
  <c r="K381" i="4" s="1"/>
  <c r="K382" i="4" s="1"/>
  <c r="K383" i="4" s="1"/>
  <c r="K384" i="4" s="1"/>
  <c r="X361" i="4"/>
  <c r="W362" i="4"/>
  <c r="W363" i="4" s="1"/>
  <c r="W364" i="4" s="1"/>
  <c r="W365" i="4" s="1"/>
  <c r="W366" i="4" s="1"/>
  <c r="W367" i="4" s="1"/>
  <c r="W368" i="4" s="1"/>
  <c r="W369" i="4" s="1"/>
  <c r="W370" i="4" s="1"/>
  <c r="W371" i="4" s="1"/>
  <c r="W372" i="4" s="1"/>
  <c r="W373" i="4" s="1"/>
  <c r="W374" i="4" s="1"/>
  <c r="W375" i="4" s="1"/>
  <c r="W376" i="4" s="1"/>
  <c r="W377" i="4" s="1"/>
  <c r="W378" i="4" s="1"/>
  <c r="W379" i="4" s="1"/>
  <c r="W380" i="4" s="1"/>
  <c r="W381" i="4" s="1"/>
  <c r="W382" i="4" s="1"/>
  <c r="W383" i="4" s="1"/>
  <c r="W384" i="4" s="1"/>
  <c r="AA458" i="4"/>
  <c r="O458" i="4"/>
  <c r="B459" i="4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C458" i="4"/>
  <c r="AI362" i="4"/>
  <c r="AI363" i="4" s="1"/>
  <c r="AI364" i="4" s="1"/>
  <c r="AI365" i="4" s="1"/>
  <c r="AI366" i="4" s="1"/>
  <c r="AI367" i="4" s="1"/>
  <c r="AI368" i="4" s="1"/>
  <c r="AI369" i="4" s="1"/>
  <c r="AI370" i="4" s="1"/>
  <c r="AI371" i="4" s="1"/>
  <c r="AI372" i="4" s="1"/>
  <c r="AI373" i="4" s="1"/>
  <c r="AI374" i="4" s="1"/>
  <c r="AI375" i="4" s="1"/>
  <c r="AI376" i="4" s="1"/>
  <c r="AI377" i="4" s="1"/>
  <c r="AI378" i="4" s="1"/>
  <c r="AI379" i="4" s="1"/>
  <c r="AI380" i="4" s="1"/>
  <c r="AI381" i="4" s="1"/>
  <c r="AI382" i="4" s="1"/>
  <c r="AI383" i="4" s="1"/>
  <c r="AI384" i="4" s="1"/>
  <c r="AJ361" i="4"/>
  <c r="I386" i="4"/>
  <c r="H387" i="4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AG386" i="4"/>
  <c r="AF387" i="4"/>
  <c r="AF388" i="4" s="1"/>
  <c r="AF389" i="4" s="1"/>
  <c r="AF390" i="4" s="1"/>
  <c r="AF391" i="4" s="1"/>
  <c r="AF392" i="4" s="1"/>
  <c r="AF393" i="4" s="1"/>
  <c r="AF394" i="4" s="1"/>
  <c r="AF395" i="4" s="1"/>
  <c r="AF396" i="4" s="1"/>
  <c r="AF397" i="4" s="1"/>
  <c r="AF398" i="4" s="1"/>
  <c r="AF399" i="4" s="1"/>
  <c r="AF400" i="4" s="1"/>
  <c r="AF401" i="4" s="1"/>
  <c r="AF402" i="4" s="1"/>
  <c r="AF403" i="4" s="1"/>
  <c r="AF404" i="4" s="1"/>
  <c r="AF405" i="4" s="1"/>
  <c r="AF406" i="4" s="1"/>
  <c r="AF407" i="4" s="1"/>
  <c r="AF408" i="4" s="1"/>
  <c r="AF409" i="4" s="1"/>
  <c r="P590" i="2" l="1"/>
  <c r="P592" i="2"/>
  <c r="R577" i="2"/>
  <c r="O599" i="2"/>
  <c r="R599" i="2"/>
  <c r="X599" i="2"/>
  <c r="O577" i="2"/>
  <c r="AA577" i="2"/>
  <c r="D3987" i="4"/>
  <c r="D3988" i="4" s="1"/>
  <c r="D3989" i="4" s="1"/>
  <c r="D3990" i="4" s="1"/>
  <c r="D3991" i="4" s="1"/>
  <c r="D3992" i="4" s="1"/>
  <c r="D3993" i="4" s="1"/>
  <c r="D3994" i="4" s="1"/>
  <c r="D3995" i="4" s="1"/>
  <c r="D3996" i="4" s="1"/>
  <c r="D3997" i="4" s="1"/>
  <c r="D3998" i="4" s="1"/>
  <c r="D3999" i="4" s="1"/>
  <c r="D4000" i="4" s="1"/>
  <c r="D4001" i="4" s="1"/>
  <c r="D4002" i="4" s="1"/>
  <c r="D4003" i="4" s="1"/>
  <c r="D4004" i="4" s="1"/>
  <c r="D4005" i="4" s="1"/>
  <c r="D4006" i="4" s="1"/>
  <c r="D4007" i="4" s="1"/>
  <c r="D4008" i="4" s="1"/>
  <c r="D4009" i="4" s="1"/>
  <c r="E3986" i="4"/>
  <c r="J3915" i="4"/>
  <c r="J3916" i="4" s="1"/>
  <c r="J3917" i="4" s="1"/>
  <c r="J3918" i="4" s="1"/>
  <c r="J3919" i="4" s="1"/>
  <c r="J3920" i="4" s="1"/>
  <c r="J3921" i="4" s="1"/>
  <c r="J3922" i="4" s="1"/>
  <c r="J3923" i="4" s="1"/>
  <c r="J3924" i="4" s="1"/>
  <c r="J3925" i="4" s="1"/>
  <c r="J3926" i="4" s="1"/>
  <c r="J3927" i="4" s="1"/>
  <c r="J3928" i="4" s="1"/>
  <c r="J3929" i="4" s="1"/>
  <c r="J3930" i="4" s="1"/>
  <c r="J3931" i="4" s="1"/>
  <c r="J3932" i="4" s="1"/>
  <c r="J3933" i="4" s="1"/>
  <c r="J3934" i="4" s="1"/>
  <c r="J3935" i="4" s="1"/>
  <c r="J3936" i="4" s="1"/>
  <c r="J3937" i="4" s="1"/>
  <c r="K3914" i="4"/>
  <c r="Z3889" i="4"/>
  <c r="Z3890" i="4" s="1"/>
  <c r="Z3891" i="4" s="1"/>
  <c r="Z3892" i="4" s="1"/>
  <c r="Z3893" i="4" s="1"/>
  <c r="Z3894" i="4" s="1"/>
  <c r="Z3895" i="4" s="1"/>
  <c r="Z3896" i="4" s="1"/>
  <c r="Z3897" i="4" s="1"/>
  <c r="Z3898" i="4" s="1"/>
  <c r="Z3899" i="4" s="1"/>
  <c r="Z3900" i="4" s="1"/>
  <c r="Z3901" i="4" s="1"/>
  <c r="Z3902" i="4" s="1"/>
  <c r="Z3903" i="4" s="1"/>
  <c r="Z3904" i="4" s="1"/>
  <c r="Z3905" i="4" s="1"/>
  <c r="Z3906" i="4" s="1"/>
  <c r="Z3907" i="4" s="1"/>
  <c r="Z3908" i="4" s="1"/>
  <c r="Z3909" i="4" s="1"/>
  <c r="Z3910" i="4" s="1"/>
  <c r="Z3911" i="4" s="1"/>
  <c r="Z3912" i="4" s="1"/>
  <c r="Y3890" i="4"/>
  <c r="Y3891" i="4" s="1"/>
  <c r="Y3892" i="4" s="1"/>
  <c r="Y3893" i="4" s="1"/>
  <c r="Y3894" i="4" s="1"/>
  <c r="Y3895" i="4" s="1"/>
  <c r="Y3896" i="4" s="1"/>
  <c r="Y3897" i="4" s="1"/>
  <c r="Y3898" i="4" s="1"/>
  <c r="Y3899" i="4" s="1"/>
  <c r="Y3900" i="4" s="1"/>
  <c r="Y3901" i="4" s="1"/>
  <c r="Y3902" i="4" s="1"/>
  <c r="Y3903" i="4" s="1"/>
  <c r="Y3904" i="4" s="1"/>
  <c r="Y3905" i="4" s="1"/>
  <c r="Y3906" i="4" s="1"/>
  <c r="Y3907" i="4" s="1"/>
  <c r="Y3908" i="4" s="1"/>
  <c r="Y3909" i="4" s="1"/>
  <c r="Y3910" i="4" s="1"/>
  <c r="Y3911" i="4" s="1"/>
  <c r="Y3912" i="4" s="1"/>
  <c r="W3914" i="4"/>
  <c r="V3915" i="4"/>
  <c r="V3916" i="4" s="1"/>
  <c r="V3917" i="4" s="1"/>
  <c r="V3918" i="4" s="1"/>
  <c r="V3919" i="4" s="1"/>
  <c r="V3920" i="4" s="1"/>
  <c r="V3921" i="4" s="1"/>
  <c r="V3922" i="4" s="1"/>
  <c r="V3923" i="4" s="1"/>
  <c r="V3924" i="4" s="1"/>
  <c r="V3925" i="4" s="1"/>
  <c r="V3926" i="4" s="1"/>
  <c r="V3927" i="4" s="1"/>
  <c r="V3928" i="4" s="1"/>
  <c r="V3929" i="4" s="1"/>
  <c r="V3930" i="4" s="1"/>
  <c r="V3931" i="4" s="1"/>
  <c r="V3932" i="4" s="1"/>
  <c r="V3933" i="4" s="1"/>
  <c r="V3934" i="4" s="1"/>
  <c r="V3935" i="4" s="1"/>
  <c r="V3936" i="4" s="1"/>
  <c r="V3937" i="4" s="1"/>
  <c r="AH3915" i="4"/>
  <c r="AH3916" i="4" s="1"/>
  <c r="AH3917" i="4" s="1"/>
  <c r="AH3918" i="4" s="1"/>
  <c r="AH3919" i="4" s="1"/>
  <c r="AH3920" i="4" s="1"/>
  <c r="AH3921" i="4" s="1"/>
  <c r="AH3922" i="4" s="1"/>
  <c r="AH3923" i="4" s="1"/>
  <c r="AH3924" i="4" s="1"/>
  <c r="AH3925" i="4" s="1"/>
  <c r="AH3926" i="4" s="1"/>
  <c r="AH3927" i="4" s="1"/>
  <c r="AH3928" i="4" s="1"/>
  <c r="AH3929" i="4" s="1"/>
  <c r="AH3930" i="4" s="1"/>
  <c r="AH3931" i="4" s="1"/>
  <c r="AH3932" i="4" s="1"/>
  <c r="AH3933" i="4" s="1"/>
  <c r="AH3934" i="4" s="1"/>
  <c r="AH3935" i="4" s="1"/>
  <c r="AH3936" i="4" s="1"/>
  <c r="AH3937" i="4" s="1"/>
  <c r="AI3914" i="4"/>
  <c r="AE3962" i="4"/>
  <c r="AE3963" i="4" s="1"/>
  <c r="AE3964" i="4" s="1"/>
  <c r="AE3965" i="4" s="1"/>
  <c r="AE3966" i="4" s="1"/>
  <c r="AE3967" i="4" s="1"/>
  <c r="AE3968" i="4" s="1"/>
  <c r="AE3969" i="4" s="1"/>
  <c r="AE3970" i="4" s="1"/>
  <c r="AE3971" i="4" s="1"/>
  <c r="AE3972" i="4" s="1"/>
  <c r="AE3973" i="4" s="1"/>
  <c r="AE3974" i="4" s="1"/>
  <c r="AE3975" i="4" s="1"/>
  <c r="AE3976" i="4" s="1"/>
  <c r="AE3977" i="4" s="1"/>
  <c r="AE3978" i="4" s="1"/>
  <c r="AE3979" i="4" s="1"/>
  <c r="AE3980" i="4" s="1"/>
  <c r="AE3981" i="4" s="1"/>
  <c r="AE3982" i="4" s="1"/>
  <c r="AE3983" i="4" s="1"/>
  <c r="AE3984" i="4" s="1"/>
  <c r="AF3961" i="4"/>
  <c r="AB3987" i="4"/>
  <c r="AB3988" i="4" s="1"/>
  <c r="AB3989" i="4" s="1"/>
  <c r="AB3990" i="4" s="1"/>
  <c r="AB3991" i="4" s="1"/>
  <c r="AB3992" i="4" s="1"/>
  <c r="AB3993" i="4" s="1"/>
  <c r="AB3994" i="4" s="1"/>
  <c r="AB3995" i="4" s="1"/>
  <c r="AB3996" i="4" s="1"/>
  <c r="AB3997" i="4" s="1"/>
  <c r="AB3998" i="4" s="1"/>
  <c r="AB3999" i="4" s="1"/>
  <c r="AB4000" i="4" s="1"/>
  <c r="AB4001" i="4" s="1"/>
  <c r="AB4002" i="4" s="1"/>
  <c r="AB4003" i="4" s="1"/>
  <c r="AB4004" i="4" s="1"/>
  <c r="AB4005" i="4" s="1"/>
  <c r="AB4006" i="4" s="1"/>
  <c r="AB4007" i="4" s="1"/>
  <c r="AB4008" i="4" s="1"/>
  <c r="AB4009" i="4" s="1"/>
  <c r="AC3986" i="4"/>
  <c r="AK3890" i="4"/>
  <c r="AK3891" i="4" s="1"/>
  <c r="AK3892" i="4" s="1"/>
  <c r="AK3893" i="4" s="1"/>
  <c r="AK3894" i="4" s="1"/>
  <c r="AK3895" i="4" s="1"/>
  <c r="AK3896" i="4" s="1"/>
  <c r="AK3897" i="4" s="1"/>
  <c r="AK3898" i="4" s="1"/>
  <c r="AK3899" i="4" s="1"/>
  <c r="AK3900" i="4" s="1"/>
  <c r="AK3901" i="4" s="1"/>
  <c r="AK3902" i="4" s="1"/>
  <c r="AK3903" i="4" s="1"/>
  <c r="AK3904" i="4" s="1"/>
  <c r="AK3905" i="4" s="1"/>
  <c r="AK3906" i="4" s="1"/>
  <c r="AK3907" i="4" s="1"/>
  <c r="AK3908" i="4" s="1"/>
  <c r="AK3909" i="4" s="1"/>
  <c r="AK3910" i="4" s="1"/>
  <c r="AK3911" i="4" s="1"/>
  <c r="AK3912" i="4" s="1"/>
  <c r="AL3889" i="4"/>
  <c r="N4033" i="4"/>
  <c r="B4033" i="4"/>
  <c r="G3962" i="4"/>
  <c r="G3963" i="4" s="1"/>
  <c r="G3964" i="4" s="1"/>
  <c r="G3965" i="4" s="1"/>
  <c r="G3966" i="4" s="1"/>
  <c r="G3967" i="4" s="1"/>
  <c r="G3968" i="4" s="1"/>
  <c r="G3969" i="4" s="1"/>
  <c r="G3970" i="4" s="1"/>
  <c r="G3971" i="4" s="1"/>
  <c r="G3972" i="4" s="1"/>
  <c r="G3973" i="4" s="1"/>
  <c r="G3974" i="4" s="1"/>
  <c r="G3975" i="4" s="1"/>
  <c r="G3976" i="4" s="1"/>
  <c r="G3977" i="4" s="1"/>
  <c r="G3978" i="4" s="1"/>
  <c r="G3979" i="4" s="1"/>
  <c r="G3980" i="4" s="1"/>
  <c r="G3981" i="4" s="1"/>
  <c r="G3982" i="4" s="1"/>
  <c r="G3983" i="4" s="1"/>
  <c r="G3984" i="4" s="1"/>
  <c r="H3961" i="4"/>
  <c r="Q3986" i="4"/>
  <c r="P3987" i="4"/>
  <c r="P3988" i="4" s="1"/>
  <c r="P3989" i="4" s="1"/>
  <c r="P3990" i="4" s="1"/>
  <c r="P3991" i="4" s="1"/>
  <c r="P3992" i="4" s="1"/>
  <c r="P3993" i="4" s="1"/>
  <c r="P3994" i="4" s="1"/>
  <c r="P3995" i="4" s="1"/>
  <c r="P3996" i="4" s="1"/>
  <c r="P3997" i="4" s="1"/>
  <c r="P3998" i="4" s="1"/>
  <c r="P3999" i="4" s="1"/>
  <c r="P4000" i="4" s="1"/>
  <c r="P4001" i="4" s="1"/>
  <c r="P4002" i="4" s="1"/>
  <c r="P4003" i="4" s="1"/>
  <c r="P4004" i="4" s="1"/>
  <c r="P4005" i="4" s="1"/>
  <c r="P4006" i="4" s="1"/>
  <c r="P4007" i="4" s="1"/>
  <c r="P4008" i="4" s="1"/>
  <c r="P4009" i="4" s="1"/>
  <c r="T3961" i="4"/>
  <c r="S3962" i="4"/>
  <c r="S3963" i="4" s="1"/>
  <c r="S3964" i="4" s="1"/>
  <c r="S3965" i="4" s="1"/>
  <c r="S3966" i="4" s="1"/>
  <c r="S3967" i="4" s="1"/>
  <c r="S3968" i="4" s="1"/>
  <c r="S3969" i="4" s="1"/>
  <c r="S3970" i="4" s="1"/>
  <c r="S3971" i="4" s="1"/>
  <c r="S3972" i="4" s="1"/>
  <c r="S3973" i="4" s="1"/>
  <c r="S3974" i="4" s="1"/>
  <c r="S3975" i="4" s="1"/>
  <c r="S3976" i="4" s="1"/>
  <c r="S3977" i="4" s="1"/>
  <c r="S3978" i="4" s="1"/>
  <c r="S3979" i="4" s="1"/>
  <c r="S3980" i="4" s="1"/>
  <c r="S3981" i="4" s="1"/>
  <c r="S3982" i="4" s="1"/>
  <c r="S3983" i="4" s="1"/>
  <c r="S3984" i="4" s="1"/>
  <c r="P2258" i="4"/>
  <c r="O2259" i="4"/>
  <c r="O2260" i="4" s="1"/>
  <c r="O2261" i="4" s="1"/>
  <c r="O2262" i="4" s="1"/>
  <c r="O2263" i="4" s="1"/>
  <c r="O2264" i="4" s="1"/>
  <c r="O2265" i="4" s="1"/>
  <c r="O2266" i="4" s="1"/>
  <c r="O2267" i="4" s="1"/>
  <c r="O2268" i="4" s="1"/>
  <c r="O2269" i="4" s="1"/>
  <c r="O2270" i="4" s="1"/>
  <c r="O2271" i="4" s="1"/>
  <c r="O2272" i="4" s="1"/>
  <c r="O2273" i="4" s="1"/>
  <c r="O2274" i="4" s="1"/>
  <c r="O2275" i="4" s="1"/>
  <c r="O2276" i="4" s="1"/>
  <c r="O2277" i="4" s="1"/>
  <c r="O2278" i="4" s="1"/>
  <c r="O2279" i="4" s="1"/>
  <c r="O2280" i="4" s="1"/>
  <c r="O2281" i="4" s="1"/>
  <c r="C2259" i="4"/>
  <c r="C2260" i="4" s="1"/>
  <c r="C2261" i="4" s="1"/>
  <c r="C2262" i="4" s="1"/>
  <c r="C2263" i="4" s="1"/>
  <c r="C2264" i="4" s="1"/>
  <c r="C2265" i="4" s="1"/>
  <c r="C2266" i="4" s="1"/>
  <c r="C2267" i="4" s="1"/>
  <c r="C2268" i="4" s="1"/>
  <c r="C2269" i="4" s="1"/>
  <c r="C2270" i="4" s="1"/>
  <c r="C2271" i="4" s="1"/>
  <c r="C2272" i="4" s="1"/>
  <c r="C2273" i="4" s="1"/>
  <c r="C2274" i="4" s="1"/>
  <c r="C2275" i="4" s="1"/>
  <c r="C2276" i="4" s="1"/>
  <c r="C2277" i="4" s="1"/>
  <c r="C2278" i="4" s="1"/>
  <c r="C2279" i="4" s="1"/>
  <c r="C2280" i="4" s="1"/>
  <c r="C2281" i="4" s="1"/>
  <c r="D2258" i="4"/>
  <c r="AB2258" i="4"/>
  <c r="A2305" i="4"/>
  <c r="F2234" i="4"/>
  <c r="F2235" i="4" s="1"/>
  <c r="F2236" i="4" s="1"/>
  <c r="F2237" i="4" s="1"/>
  <c r="F2238" i="4" s="1"/>
  <c r="F2239" i="4" s="1"/>
  <c r="F2240" i="4" s="1"/>
  <c r="F2241" i="4" s="1"/>
  <c r="F2242" i="4" s="1"/>
  <c r="F2243" i="4" s="1"/>
  <c r="F2244" i="4" s="1"/>
  <c r="F2245" i="4" s="1"/>
  <c r="F2246" i="4" s="1"/>
  <c r="F2247" i="4" s="1"/>
  <c r="F2248" i="4" s="1"/>
  <c r="F2249" i="4" s="1"/>
  <c r="F2250" i="4" s="1"/>
  <c r="F2251" i="4" s="1"/>
  <c r="F2252" i="4" s="1"/>
  <c r="F2253" i="4" s="1"/>
  <c r="F2254" i="4" s="1"/>
  <c r="F2255" i="4" s="1"/>
  <c r="F2256" i="4" s="1"/>
  <c r="G2233" i="4"/>
  <c r="L2162" i="4"/>
  <c r="L2163" i="4" s="1"/>
  <c r="L2164" i="4" s="1"/>
  <c r="L2165" i="4" s="1"/>
  <c r="L2166" i="4" s="1"/>
  <c r="L2167" i="4" s="1"/>
  <c r="L2168" i="4" s="1"/>
  <c r="L2169" i="4" s="1"/>
  <c r="L2170" i="4" s="1"/>
  <c r="L2171" i="4" s="1"/>
  <c r="L2172" i="4" s="1"/>
  <c r="L2173" i="4" s="1"/>
  <c r="L2174" i="4" s="1"/>
  <c r="L2175" i="4" s="1"/>
  <c r="L2176" i="4" s="1"/>
  <c r="L2177" i="4" s="1"/>
  <c r="L2178" i="4" s="1"/>
  <c r="L2179" i="4" s="1"/>
  <c r="L2180" i="4" s="1"/>
  <c r="L2181" i="4" s="1"/>
  <c r="L2182" i="4" s="1"/>
  <c r="L2183" i="4" s="1"/>
  <c r="L2184" i="4" s="1"/>
  <c r="M2161" i="4"/>
  <c r="M2162" i="4" s="1"/>
  <c r="M2163" i="4" s="1"/>
  <c r="M2164" i="4" s="1"/>
  <c r="M2165" i="4" s="1"/>
  <c r="M2166" i="4" s="1"/>
  <c r="M2167" i="4" s="1"/>
  <c r="M2168" i="4" s="1"/>
  <c r="M2169" i="4" s="1"/>
  <c r="M2170" i="4" s="1"/>
  <c r="M2171" i="4" s="1"/>
  <c r="M2172" i="4" s="1"/>
  <c r="M2173" i="4" s="1"/>
  <c r="M2174" i="4" s="1"/>
  <c r="M2175" i="4" s="1"/>
  <c r="M2176" i="4" s="1"/>
  <c r="M2177" i="4" s="1"/>
  <c r="M2178" i="4" s="1"/>
  <c r="M2179" i="4" s="1"/>
  <c r="M2180" i="4" s="1"/>
  <c r="M2181" i="4" s="1"/>
  <c r="M2182" i="4" s="1"/>
  <c r="M2183" i="4" s="1"/>
  <c r="M2184" i="4" s="1"/>
  <c r="I2187" i="4"/>
  <c r="I2188" i="4" s="1"/>
  <c r="I2189" i="4" s="1"/>
  <c r="I2190" i="4" s="1"/>
  <c r="I2191" i="4" s="1"/>
  <c r="I2192" i="4" s="1"/>
  <c r="I2193" i="4" s="1"/>
  <c r="I2194" i="4" s="1"/>
  <c r="I2195" i="4" s="1"/>
  <c r="I2196" i="4" s="1"/>
  <c r="I2197" i="4" s="1"/>
  <c r="I2198" i="4" s="1"/>
  <c r="I2199" i="4" s="1"/>
  <c r="I2200" i="4" s="1"/>
  <c r="I2201" i="4" s="1"/>
  <c r="I2202" i="4" s="1"/>
  <c r="I2203" i="4" s="1"/>
  <c r="I2204" i="4" s="1"/>
  <c r="I2205" i="4" s="1"/>
  <c r="I2206" i="4" s="1"/>
  <c r="I2207" i="4" s="1"/>
  <c r="I2208" i="4" s="1"/>
  <c r="I2209" i="4" s="1"/>
  <c r="J2186" i="4"/>
  <c r="V2186" i="4"/>
  <c r="U2187" i="4"/>
  <c r="U2188" i="4" s="1"/>
  <c r="U2189" i="4" s="1"/>
  <c r="U2190" i="4" s="1"/>
  <c r="U2191" i="4" s="1"/>
  <c r="U2192" i="4" s="1"/>
  <c r="U2193" i="4" s="1"/>
  <c r="U2194" i="4" s="1"/>
  <c r="U2195" i="4" s="1"/>
  <c r="U2196" i="4" s="1"/>
  <c r="U2197" i="4" s="1"/>
  <c r="U2198" i="4" s="1"/>
  <c r="U2199" i="4" s="1"/>
  <c r="U2200" i="4" s="1"/>
  <c r="U2201" i="4" s="1"/>
  <c r="U2202" i="4" s="1"/>
  <c r="U2203" i="4" s="1"/>
  <c r="U2204" i="4" s="1"/>
  <c r="U2205" i="4" s="1"/>
  <c r="U2206" i="4" s="1"/>
  <c r="U2207" i="4" s="1"/>
  <c r="U2208" i="4" s="1"/>
  <c r="U2209" i="4" s="1"/>
  <c r="AD2234" i="4"/>
  <c r="AD2235" i="4" s="1"/>
  <c r="AD2236" i="4" s="1"/>
  <c r="AD2237" i="4" s="1"/>
  <c r="AD2238" i="4" s="1"/>
  <c r="AD2239" i="4" s="1"/>
  <c r="AD2240" i="4" s="1"/>
  <c r="AD2241" i="4" s="1"/>
  <c r="AD2242" i="4" s="1"/>
  <c r="AD2243" i="4" s="1"/>
  <c r="AD2244" i="4" s="1"/>
  <c r="AD2245" i="4" s="1"/>
  <c r="AD2246" i="4" s="1"/>
  <c r="AD2247" i="4" s="1"/>
  <c r="AD2248" i="4" s="1"/>
  <c r="AD2249" i="4" s="1"/>
  <c r="AD2250" i="4" s="1"/>
  <c r="AD2251" i="4" s="1"/>
  <c r="AD2252" i="4" s="1"/>
  <c r="AD2253" i="4" s="1"/>
  <c r="AD2254" i="4" s="1"/>
  <c r="AD2255" i="4" s="1"/>
  <c r="AD2256" i="4" s="1"/>
  <c r="AE2233" i="4"/>
  <c r="AG2187" i="4"/>
  <c r="AG2188" i="4" s="1"/>
  <c r="AG2189" i="4" s="1"/>
  <c r="AG2190" i="4" s="1"/>
  <c r="AG2191" i="4" s="1"/>
  <c r="AG2192" i="4" s="1"/>
  <c r="AG2193" i="4" s="1"/>
  <c r="AG2194" i="4" s="1"/>
  <c r="AG2195" i="4" s="1"/>
  <c r="AG2196" i="4" s="1"/>
  <c r="AG2197" i="4" s="1"/>
  <c r="AG2198" i="4" s="1"/>
  <c r="AG2199" i="4" s="1"/>
  <c r="AG2200" i="4" s="1"/>
  <c r="AG2201" i="4" s="1"/>
  <c r="AG2202" i="4" s="1"/>
  <c r="AG2203" i="4" s="1"/>
  <c r="AG2204" i="4" s="1"/>
  <c r="AG2205" i="4" s="1"/>
  <c r="AG2206" i="4" s="1"/>
  <c r="AG2207" i="4" s="1"/>
  <c r="AG2208" i="4" s="1"/>
  <c r="AG2209" i="4" s="1"/>
  <c r="AH2186" i="4"/>
  <c r="S2233" i="4"/>
  <c r="R2234" i="4"/>
  <c r="R2235" i="4" s="1"/>
  <c r="R2236" i="4" s="1"/>
  <c r="R2237" i="4" s="1"/>
  <c r="R2238" i="4" s="1"/>
  <c r="R2239" i="4" s="1"/>
  <c r="R2240" i="4" s="1"/>
  <c r="R2241" i="4" s="1"/>
  <c r="R2242" i="4" s="1"/>
  <c r="R2243" i="4" s="1"/>
  <c r="R2244" i="4" s="1"/>
  <c r="R2245" i="4" s="1"/>
  <c r="R2246" i="4" s="1"/>
  <c r="R2247" i="4" s="1"/>
  <c r="R2248" i="4" s="1"/>
  <c r="R2249" i="4" s="1"/>
  <c r="R2250" i="4" s="1"/>
  <c r="R2251" i="4" s="1"/>
  <c r="R2252" i="4" s="1"/>
  <c r="R2253" i="4" s="1"/>
  <c r="R2254" i="4" s="1"/>
  <c r="R2255" i="4" s="1"/>
  <c r="R2256" i="4" s="1"/>
  <c r="Y2161" i="4"/>
  <c r="X2162" i="4"/>
  <c r="X2163" i="4" s="1"/>
  <c r="X2164" i="4" s="1"/>
  <c r="X2165" i="4" s="1"/>
  <c r="X2166" i="4" s="1"/>
  <c r="X2167" i="4" s="1"/>
  <c r="X2168" i="4" s="1"/>
  <c r="X2169" i="4" s="1"/>
  <c r="X2170" i="4" s="1"/>
  <c r="X2171" i="4" s="1"/>
  <c r="X2172" i="4" s="1"/>
  <c r="X2173" i="4" s="1"/>
  <c r="X2174" i="4" s="1"/>
  <c r="X2175" i="4" s="1"/>
  <c r="X2176" i="4" s="1"/>
  <c r="X2177" i="4" s="1"/>
  <c r="X2178" i="4" s="1"/>
  <c r="X2179" i="4" s="1"/>
  <c r="X2180" i="4" s="1"/>
  <c r="X2181" i="4" s="1"/>
  <c r="X2182" i="4" s="1"/>
  <c r="X2183" i="4" s="1"/>
  <c r="X2184" i="4" s="1"/>
  <c r="AJ2162" i="4"/>
  <c r="AJ2163" i="4" s="1"/>
  <c r="AJ2164" i="4" s="1"/>
  <c r="AJ2165" i="4" s="1"/>
  <c r="AJ2166" i="4" s="1"/>
  <c r="AJ2167" i="4" s="1"/>
  <c r="AJ2168" i="4" s="1"/>
  <c r="AJ2169" i="4" s="1"/>
  <c r="AJ2170" i="4" s="1"/>
  <c r="AJ2171" i="4" s="1"/>
  <c r="AJ2172" i="4" s="1"/>
  <c r="AJ2173" i="4" s="1"/>
  <c r="AJ2174" i="4" s="1"/>
  <c r="AJ2175" i="4" s="1"/>
  <c r="AJ2176" i="4" s="1"/>
  <c r="AJ2177" i="4" s="1"/>
  <c r="AJ2178" i="4" s="1"/>
  <c r="AJ2179" i="4" s="1"/>
  <c r="AJ2180" i="4" s="1"/>
  <c r="AJ2181" i="4" s="1"/>
  <c r="AJ2182" i="4" s="1"/>
  <c r="AJ2183" i="4" s="1"/>
  <c r="AJ2184" i="4" s="1"/>
  <c r="AK2161" i="4"/>
  <c r="AH386" i="4"/>
  <c r="AG387" i="4"/>
  <c r="AG388" i="4" s="1"/>
  <c r="AG389" i="4" s="1"/>
  <c r="AG390" i="4" s="1"/>
  <c r="AG391" i="4" s="1"/>
  <c r="AG392" i="4" s="1"/>
  <c r="AG393" i="4" s="1"/>
  <c r="AG394" i="4" s="1"/>
  <c r="AG395" i="4" s="1"/>
  <c r="AG396" i="4" s="1"/>
  <c r="AG397" i="4" s="1"/>
  <c r="AG398" i="4" s="1"/>
  <c r="AG399" i="4" s="1"/>
  <c r="AG400" i="4" s="1"/>
  <c r="AG401" i="4" s="1"/>
  <c r="AG402" i="4" s="1"/>
  <c r="AG403" i="4" s="1"/>
  <c r="AG404" i="4" s="1"/>
  <c r="AG405" i="4" s="1"/>
  <c r="AG406" i="4" s="1"/>
  <c r="AG407" i="4" s="1"/>
  <c r="AG408" i="4" s="1"/>
  <c r="AG409" i="4" s="1"/>
  <c r="A505" i="4"/>
  <c r="AB458" i="4"/>
  <c r="AD434" i="4"/>
  <c r="AD435" i="4" s="1"/>
  <c r="AD436" i="4" s="1"/>
  <c r="AD437" i="4" s="1"/>
  <c r="AD438" i="4" s="1"/>
  <c r="AD439" i="4" s="1"/>
  <c r="AD440" i="4" s="1"/>
  <c r="AD441" i="4" s="1"/>
  <c r="AD442" i="4" s="1"/>
  <c r="AD443" i="4" s="1"/>
  <c r="AD444" i="4" s="1"/>
  <c r="AD445" i="4" s="1"/>
  <c r="AD446" i="4" s="1"/>
  <c r="AD447" i="4" s="1"/>
  <c r="AD448" i="4" s="1"/>
  <c r="AD449" i="4" s="1"/>
  <c r="AD450" i="4" s="1"/>
  <c r="AD451" i="4" s="1"/>
  <c r="AD452" i="4" s="1"/>
  <c r="AD453" i="4" s="1"/>
  <c r="AD454" i="4" s="1"/>
  <c r="AD455" i="4" s="1"/>
  <c r="AD456" i="4" s="1"/>
  <c r="AE433" i="4"/>
  <c r="O459" i="4"/>
  <c r="O460" i="4" s="1"/>
  <c r="O461" i="4" s="1"/>
  <c r="O462" i="4" s="1"/>
  <c r="O463" i="4" s="1"/>
  <c r="O464" i="4" s="1"/>
  <c r="O465" i="4" s="1"/>
  <c r="O466" i="4" s="1"/>
  <c r="O467" i="4" s="1"/>
  <c r="O468" i="4" s="1"/>
  <c r="O469" i="4" s="1"/>
  <c r="O470" i="4" s="1"/>
  <c r="O471" i="4" s="1"/>
  <c r="O472" i="4" s="1"/>
  <c r="O473" i="4" s="1"/>
  <c r="O474" i="4" s="1"/>
  <c r="O475" i="4" s="1"/>
  <c r="O476" i="4" s="1"/>
  <c r="O477" i="4" s="1"/>
  <c r="O478" i="4" s="1"/>
  <c r="O479" i="4" s="1"/>
  <c r="O480" i="4" s="1"/>
  <c r="O481" i="4" s="1"/>
  <c r="P458" i="4"/>
  <c r="I387" i="4"/>
  <c r="I388" i="4" s="1"/>
  <c r="I389" i="4" s="1"/>
  <c r="I390" i="4" s="1"/>
  <c r="I391" i="4" s="1"/>
  <c r="I392" i="4" s="1"/>
  <c r="I393" i="4" s="1"/>
  <c r="I394" i="4" s="1"/>
  <c r="I395" i="4" s="1"/>
  <c r="I396" i="4" s="1"/>
  <c r="I397" i="4" s="1"/>
  <c r="I398" i="4" s="1"/>
  <c r="I399" i="4" s="1"/>
  <c r="I400" i="4" s="1"/>
  <c r="I401" i="4" s="1"/>
  <c r="I402" i="4" s="1"/>
  <c r="I403" i="4" s="1"/>
  <c r="I404" i="4" s="1"/>
  <c r="I405" i="4" s="1"/>
  <c r="I406" i="4" s="1"/>
  <c r="I407" i="4" s="1"/>
  <c r="I408" i="4" s="1"/>
  <c r="I409" i="4" s="1"/>
  <c r="J386" i="4"/>
  <c r="X362" i="4"/>
  <c r="X363" i="4" s="1"/>
  <c r="X364" i="4" s="1"/>
  <c r="X365" i="4" s="1"/>
  <c r="X366" i="4" s="1"/>
  <c r="X367" i="4" s="1"/>
  <c r="X368" i="4" s="1"/>
  <c r="X369" i="4" s="1"/>
  <c r="X370" i="4" s="1"/>
  <c r="X371" i="4" s="1"/>
  <c r="X372" i="4" s="1"/>
  <c r="X373" i="4" s="1"/>
  <c r="X374" i="4" s="1"/>
  <c r="X375" i="4" s="1"/>
  <c r="X376" i="4" s="1"/>
  <c r="X377" i="4" s="1"/>
  <c r="X378" i="4" s="1"/>
  <c r="X379" i="4" s="1"/>
  <c r="X380" i="4" s="1"/>
  <c r="X381" i="4" s="1"/>
  <c r="X382" i="4" s="1"/>
  <c r="X383" i="4" s="1"/>
  <c r="X384" i="4" s="1"/>
  <c r="Y361" i="4"/>
  <c r="AJ362" i="4"/>
  <c r="AJ363" i="4" s="1"/>
  <c r="AJ364" i="4" s="1"/>
  <c r="AJ365" i="4" s="1"/>
  <c r="AJ366" i="4" s="1"/>
  <c r="AJ367" i="4" s="1"/>
  <c r="AJ368" i="4" s="1"/>
  <c r="AJ369" i="4" s="1"/>
  <c r="AJ370" i="4" s="1"/>
  <c r="AJ371" i="4" s="1"/>
  <c r="AJ372" i="4" s="1"/>
  <c r="AJ373" i="4" s="1"/>
  <c r="AJ374" i="4" s="1"/>
  <c r="AJ375" i="4" s="1"/>
  <c r="AJ376" i="4" s="1"/>
  <c r="AJ377" i="4" s="1"/>
  <c r="AJ378" i="4" s="1"/>
  <c r="AJ379" i="4" s="1"/>
  <c r="AJ380" i="4" s="1"/>
  <c r="AJ381" i="4" s="1"/>
  <c r="AJ382" i="4" s="1"/>
  <c r="AJ383" i="4" s="1"/>
  <c r="AJ384" i="4" s="1"/>
  <c r="AK361" i="4"/>
  <c r="F434" i="4"/>
  <c r="F435" i="4" s="1"/>
  <c r="F436" i="4" s="1"/>
  <c r="F437" i="4" s="1"/>
  <c r="F438" i="4" s="1"/>
  <c r="F439" i="4" s="1"/>
  <c r="F440" i="4" s="1"/>
  <c r="F441" i="4" s="1"/>
  <c r="F442" i="4" s="1"/>
  <c r="F443" i="4" s="1"/>
  <c r="F444" i="4" s="1"/>
  <c r="F445" i="4" s="1"/>
  <c r="F446" i="4" s="1"/>
  <c r="F447" i="4" s="1"/>
  <c r="F448" i="4" s="1"/>
  <c r="F449" i="4" s="1"/>
  <c r="F450" i="4" s="1"/>
  <c r="F451" i="4" s="1"/>
  <c r="F452" i="4" s="1"/>
  <c r="F453" i="4" s="1"/>
  <c r="F454" i="4" s="1"/>
  <c r="F455" i="4" s="1"/>
  <c r="F456" i="4" s="1"/>
  <c r="G433" i="4"/>
  <c r="M361" i="4"/>
  <c r="M362" i="4" s="1"/>
  <c r="M363" i="4" s="1"/>
  <c r="M364" i="4" s="1"/>
  <c r="M365" i="4" s="1"/>
  <c r="M366" i="4" s="1"/>
  <c r="M367" i="4" s="1"/>
  <c r="M368" i="4" s="1"/>
  <c r="M369" i="4" s="1"/>
  <c r="M370" i="4" s="1"/>
  <c r="M371" i="4" s="1"/>
  <c r="M372" i="4" s="1"/>
  <c r="M373" i="4" s="1"/>
  <c r="M374" i="4" s="1"/>
  <c r="M375" i="4" s="1"/>
  <c r="M376" i="4" s="1"/>
  <c r="M377" i="4" s="1"/>
  <c r="M378" i="4" s="1"/>
  <c r="M379" i="4" s="1"/>
  <c r="M380" i="4" s="1"/>
  <c r="M381" i="4" s="1"/>
  <c r="M382" i="4" s="1"/>
  <c r="M383" i="4" s="1"/>
  <c r="M384" i="4" s="1"/>
  <c r="L362" i="4"/>
  <c r="L363" i="4" s="1"/>
  <c r="L364" i="4" s="1"/>
  <c r="L365" i="4" s="1"/>
  <c r="L366" i="4" s="1"/>
  <c r="L367" i="4" s="1"/>
  <c r="L368" i="4" s="1"/>
  <c r="L369" i="4" s="1"/>
  <c r="L370" i="4" s="1"/>
  <c r="L371" i="4" s="1"/>
  <c r="L372" i="4" s="1"/>
  <c r="L373" i="4" s="1"/>
  <c r="L374" i="4" s="1"/>
  <c r="L375" i="4" s="1"/>
  <c r="L376" i="4" s="1"/>
  <c r="L377" i="4" s="1"/>
  <c r="L378" i="4" s="1"/>
  <c r="L379" i="4" s="1"/>
  <c r="L380" i="4" s="1"/>
  <c r="L381" i="4" s="1"/>
  <c r="L382" i="4" s="1"/>
  <c r="L383" i="4" s="1"/>
  <c r="L384" i="4" s="1"/>
  <c r="C459" i="4"/>
  <c r="C460" i="4" s="1"/>
  <c r="C461" i="4" s="1"/>
  <c r="C462" i="4" s="1"/>
  <c r="C463" i="4" s="1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D458" i="4"/>
  <c r="S433" i="4"/>
  <c r="R434" i="4"/>
  <c r="R435" i="4" s="1"/>
  <c r="R436" i="4" s="1"/>
  <c r="R437" i="4" s="1"/>
  <c r="R438" i="4" s="1"/>
  <c r="R439" i="4" s="1"/>
  <c r="R440" i="4" s="1"/>
  <c r="R441" i="4" s="1"/>
  <c r="R442" i="4" s="1"/>
  <c r="R443" i="4" s="1"/>
  <c r="R444" i="4" s="1"/>
  <c r="R445" i="4" s="1"/>
  <c r="R446" i="4" s="1"/>
  <c r="R447" i="4" s="1"/>
  <c r="R448" i="4" s="1"/>
  <c r="R449" i="4" s="1"/>
  <c r="R450" i="4" s="1"/>
  <c r="R451" i="4" s="1"/>
  <c r="R452" i="4" s="1"/>
  <c r="R453" i="4" s="1"/>
  <c r="R454" i="4" s="1"/>
  <c r="R455" i="4" s="1"/>
  <c r="R456" i="4" s="1"/>
  <c r="U387" i="4"/>
  <c r="U388" i="4" s="1"/>
  <c r="U389" i="4" s="1"/>
  <c r="U390" i="4" s="1"/>
  <c r="U391" i="4" s="1"/>
  <c r="U392" i="4" s="1"/>
  <c r="U393" i="4" s="1"/>
  <c r="U394" i="4" s="1"/>
  <c r="U395" i="4" s="1"/>
  <c r="U396" i="4" s="1"/>
  <c r="U397" i="4" s="1"/>
  <c r="U398" i="4" s="1"/>
  <c r="U399" i="4" s="1"/>
  <c r="U400" i="4" s="1"/>
  <c r="U401" i="4" s="1"/>
  <c r="U402" i="4" s="1"/>
  <c r="U403" i="4" s="1"/>
  <c r="U404" i="4" s="1"/>
  <c r="U405" i="4" s="1"/>
  <c r="U406" i="4" s="1"/>
  <c r="U407" i="4" s="1"/>
  <c r="U408" i="4" s="1"/>
  <c r="U409" i="4" s="1"/>
  <c r="V386" i="4"/>
  <c r="AE599" i="2" l="1"/>
  <c r="A602" i="2"/>
  <c r="AB577" i="2"/>
  <c r="AC592" i="2"/>
  <c r="AB599" i="2"/>
  <c r="AC590" i="2"/>
  <c r="AE577" i="2"/>
  <c r="AK599" i="2"/>
  <c r="U3961" i="4"/>
  <c r="T3962" i="4"/>
  <c r="T3963" i="4" s="1"/>
  <c r="T3964" i="4" s="1"/>
  <c r="T3965" i="4" s="1"/>
  <c r="T3966" i="4" s="1"/>
  <c r="T3967" i="4" s="1"/>
  <c r="T3968" i="4" s="1"/>
  <c r="T3969" i="4" s="1"/>
  <c r="T3970" i="4" s="1"/>
  <c r="T3971" i="4" s="1"/>
  <c r="T3972" i="4" s="1"/>
  <c r="T3973" i="4" s="1"/>
  <c r="T3974" i="4" s="1"/>
  <c r="T3975" i="4" s="1"/>
  <c r="T3976" i="4" s="1"/>
  <c r="T3977" i="4" s="1"/>
  <c r="T3978" i="4" s="1"/>
  <c r="T3979" i="4" s="1"/>
  <c r="T3980" i="4" s="1"/>
  <c r="T3981" i="4" s="1"/>
  <c r="T3982" i="4" s="1"/>
  <c r="T3983" i="4" s="1"/>
  <c r="T3984" i="4" s="1"/>
  <c r="X3914" i="4"/>
  <c r="W3915" i="4"/>
  <c r="W3916" i="4" s="1"/>
  <c r="W3917" i="4" s="1"/>
  <c r="W3918" i="4" s="1"/>
  <c r="W3919" i="4" s="1"/>
  <c r="W3920" i="4" s="1"/>
  <c r="W3921" i="4" s="1"/>
  <c r="W3922" i="4" s="1"/>
  <c r="W3923" i="4" s="1"/>
  <c r="W3924" i="4" s="1"/>
  <c r="W3925" i="4" s="1"/>
  <c r="W3926" i="4" s="1"/>
  <c r="W3927" i="4" s="1"/>
  <c r="W3928" i="4" s="1"/>
  <c r="W3929" i="4" s="1"/>
  <c r="W3930" i="4" s="1"/>
  <c r="W3931" i="4" s="1"/>
  <c r="W3932" i="4" s="1"/>
  <c r="W3933" i="4" s="1"/>
  <c r="W3934" i="4" s="1"/>
  <c r="W3935" i="4" s="1"/>
  <c r="W3936" i="4" s="1"/>
  <c r="W3937" i="4" s="1"/>
  <c r="AC3987" i="4"/>
  <c r="AC3988" i="4" s="1"/>
  <c r="AC3989" i="4" s="1"/>
  <c r="AC3990" i="4" s="1"/>
  <c r="AC3991" i="4" s="1"/>
  <c r="AC3992" i="4" s="1"/>
  <c r="AC3993" i="4" s="1"/>
  <c r="AC3994" i="4" s="1"/>
  <c r="AC3995" i="4" s="1"/>
  <c r="AC3996" i="4" s="1"/>
  <c r="AC3997" i="4" s="1"/>
  <c r="AC3998" i="4" s="1"/>
  <c r="AC3999" i="4" s="1"/>
  <c r="AC4000" i="4" s="1"/>
  <c r="AC4001" i="4" s="1"/>
  <c r="AC4002" i="4" s="1"/>
  <c r="AC4003" i="4" s="1"/>
  <c r="AC4004" i="4" s="1"/>
  <c r="AC4005" i="4" s="1"/>
  <c r="AC4006" i="4" s="1"/>
  <c r="AC4007" i="4" s="1"/>
  <c r="AC4008" i="4" s="1"/>
  <c r="AC4009" i="4" s="1"/>
  <c r="AD3986" i="4"/>
  <c r="R3986" i="4"/>
  <c r="Q3987" i="4"/>
  <c r="Q3988" i="4" s="1"/>
  <c r="Q3989" i="4" s="1"/>
  <c r="Q3990" i="4" s="1"/>
  <c r="Q3991" i="4" s="1"/>
  <c r="Q3992" i="4" s="1"/>
  <c r="Q3993" i="4" s="1"/>
  <c r="Q3994" i="4" s="1"/>
  <c r="Q3995" i="4" s="1"/>
  <c r="Q3996" i="4" s="1"/>
  <c r="Q3997" i="4" s="1"/>
  <c r="Q3998" i="4" s="1"/>
  <c r="Q3999" i="4" s="1"/>
  <c r="Q4000" i="4" s="1"/>
  <c r="Q4001" i="4" s="1"/>
  <c r="Q4002" i="4" s="1"/>
  <c r="Q4003" i="4" s="1"/>
  <c r="Q4004" i="4" s="1"/>
  <c r="Q4005" i="4" s="1"/>
  <c r="Q4006" i="4" s="1"/>
  <c r="Q4007" i="4" s="1"/>
  <c r="Q4008" i="4" s="1"/>
  <c r="Q4009" i="4" s="1"/>
  <c r="H3962" i="4"/>
  <c r="H3963" i="4" s="1"/>
  <c r="H3964" i="4" s="1"/>
  <c r="H3965" i="4" s="1"/>
  <c r="H3966" i="4" s="1"/>
  <c r="H3967" i="4" s="1"/>
  <c r="H3968" i="4" s="1"/>
  <c r="H3969" i="4" s="1"/>
  <c r="H3970" i="4" s="1"/>
  <c r="H3971" i="4" s="1"/>
  <c r="H3972" i="4" s="1"/>
  <c r="H3973" i="4" s="1"/>
  <c r="H3974" i="4" s="1"/>
  <c r="H3975" i="4" s="1"/>
  <c r="H3976" i="4" s="1"/>
  <c r="H3977" i="4" s="1"/>
  <c r="H3978" i="4" s="1"/>
  <c r="H3979" i="4" s="1"/>
  <c r="H3980" i="4" s="1"/>
  <c r="H3981" i="4" s="1"/>
  <c r="H3982" i="4" s="1"/>
  <c r="H3983" i="4" s="1"/>
  <c r="H3984" i="4" s="1"/>
  <c r="I3961" i="4"/>
  <c r="AF3962" i="4"/>
  <c r="AF3963" i="4" s="1"/>
  <c r="AF3964" i="4" s="1"/>
  <c r="AF3965" i="4" s="1"/>
  <c r="AF3966" i="4" s="1"/>
  <c r="AF3967" i="4" s="1"/>
  <c r="AF3968" i="4" s="1"/>
  <c r="AF3969" i="4" s="1"/>
  <c r="AF3970" i="4" s="1"/>
  <c r="AF3971" i="4" s="1"/>
  <c r="AF3972" i="4" s="1"/>
  <c r="AF3973" i="4" s="1"/>
  <c r="AF3974" i="4" s="1"/>
  <c r="AF3975" i="4" s="1"/>
  <c r="AF3976" i="4" s="1"/>
  <c r="AF3977" i="4" s="1"/>
  <c r="AF3978" i="4" s="1"/>
  <c r="AF3979" i="4" s="1"/>
  <c r="AF3980" i="4" s="1"/>
  <c r="AF3981" i="4" s="1"/>
  <c r="AF3982" i="4" s="1"/>
  <c r="AF3983" i="4" s="1"/>
  <c r="AF3984" i="4" s="1"/>
  <c r="AG3961" i="4"/>
  <c r="K3915" i="4"/>
  <c r="K3916" i="4" s="1"/>
  <c r="K3917" i="4" s="1"/>
  <c r="K3918" i="4" s="1"/>
  <c r="K3919" i="4" s="1"/>
  <c r="K3920" i="4" s="1"/>
  <c r="K3921" i="4" s="1"/>
  <c r="K3922" i="4" s="1"/>
  <c r="K3923" i="4" s="1"/>
  <c r="K3924" i="4" s="1"/>
  <c r="K3925" i="4" s="1"/>
  <c r="K3926" i="4" s="1"/>
  <c r="K3927" i="4" s="1"/>
  <c r="K3928" i="4" s="1"/>
  <c r="K3929" i="4" s="1"/>
  <c r="K3930" i="4" s="1"/>
  <c r="K3931" i="4" s="1"/>
  <c r="K3932" i="4" s="1"/>
  <c r="K3933" i="4" s="1"/>
  <c r="K3934" i="4" s="1"/>
  <c r="K3935" i="4" s="1"/>
  <c r="K3936" i="4" s="1"/>
  <c r="K3937" i="4" s="1"/>
  <c r="L3914" i="4"/>
  <c r="B4034" i="4"/>
  <c r="B4035" i="4" s="1"/>
  <c r="B4036" i="4" s="1"/>
  <c r="B4037" i="4" s="1"/>
  <c r="B4038" i="4" s="1"/>
  <c r="B4039" i="4" s="1"/>
  <c r="B4040" i="4" s="1"/>
  <c r="B4041" i="4" s="1"/>
  <c r="B4042" i="4" s="1"/>
  <c r="B4043" i="4" s="1"/>
  <c r="B4044" i="4" s="1"/>
  <c r="B4045" i="4" s="1"/>
  <c r="B4046" i="4" s="1"/>
  <c r="B4047" i="4" s="1"/>
  <c r="B4048" i="4" s="1"/>
  <c r="B4049" i="4" s="1"/>
  <c r="B4050" i="4" s="1"/>
  <c r="B4051" i="4" s="1"/>
  <c r="B4052" i="4" s="1"/>
  <c r="B4053" i="4" s="1"/>
  <c r="B4054" i="4" s="1"/>
  <c r="B4055" i="4" s="1"/>
  <c r="B4056" i="4" s="1"/>
  <c r="C4033" i="4"/>
  <c r="AI3915" i="4"/>
  <c r="AI3916" i="4" s="1"/>
  <c r="AI3917" i="4" s="1"/>
  <c r="AI3918" i="4" s="1"/>
  <c r="AI3919" i="4" s="1"/>
  <c r="AI3920" i="4" s="1"/>
  <c r="AI3921" i="4" s="1"/>
  <c r="AI3922" i="4" s="1"/>
  <c r="AI3923" i="4" s="1"/>
  <c r="AI3924" i="4" s="1"/>
  <c r="AI3925" i="4" s="1"/>
  <c r="AI3926" i="4" s="1"/>
  <c r="AI3927" i="4" s="1"/>
  <c r="AI3928" i="4" s="1"/>
  <c r="AI3929" i="4" s="1"/>
  <c r="AI3930" i="4" s="1"/>
  <c r="AI3931" i="4" s="1"/>
  <c r="AI3932" i="4" s="1"/>
  <c r="AI3933" i="4" s="1"/>
  <c r="AI3934" i="4" s="1"/>
  <c r="AI3935" i="4" s="1"/>
  <c r="AI3936" i="4" s="1"/>
  <c r="AI3937" i="4" s="1"/>
  <c r="AJ3914" i="4"/>
  <c r="E3987" i="4"/>
  <c r="E3988" i="4" s="1"/>
  <c r="E3989" i="4" s="1"/>
  <c r="E3990" i="4" s="1"/>
  <c r="E3991" i="4" s="1"/>
  <c r="E3992" i="4" s="1"/>
  <c r="E3993" i="4" s="1"/>
  <c r="E3994" i="4" s="1"/>
  <c r="E3995" i="4" s="1"/>
  <c r="E3996" i="4" s="1"/>
  <c r="E3997" i="4" s="1"/>
  <c r="E3998" i="4" s="1"/>
  <c r="E3999" i="4" s="1"/>
  <c r="E4000" i="4" s="1"/>
  <c r="E4001" i="4" s="1"/>
  <c r="E4002" i="4" s="1"/>
  <c r="E4003" i="4" s="1"/>
  <c r="E4004" i="4" s="1"/>
  <c r="E4005" i="4" s="1"/>
  <c r="E4006" i="4" s="1"/>
  <c r="E4007" i="4" s="1"/>
  <c r="E4008" i="4" s="1"/>
  <c r="E4009" i="4" s="1"/>
  <c r="F3986" i="4"/>
  <c r="AL3890" i="4"/>
  <c r="AL3891" i="4" s="1"/>
  <c r="AL3892" i="4" s="1"/>
  <c r="AL3893" i="4" s="1"/>
  <c r="AL3894" i="4" s="1"/>
  <c r="AL3895" i="4" s="1"/>
  <c r="AL3896" i="4" s="1"/>
  <c r="AL3897" i="4" s="1"/>
  <c r="AL3898" i="4" s="1"/>
  <c r="AL3899" i="4" s="1"/>
  <c r="AL3900" i="4" s="1"/>
  <c r="AL3901" i="4" s="1"/>
  <c r="AL3902" i="4" s="1"/>
  <c r="AL3903" i="4" s="1"/>
  <c r="AL3904" i="4" s="1"/>
  <c r="AL3905" i="4" s="1"/>
  <c r="AL3906" i="4" s="1"/>
  <c r="AL3907" i="4" s="1"/>
  <c r="AL3908" i="4" s="1"/>
  <c r="AL3909" i="4" s="1"/>
  <c r="AL3910" i="4" s="1"/>
  <c r="AL3911" i="4" s="1"/>
  <c r="AL3912" i="4" s="1"/>
  <c r="AM3889" i="4"/>
  <c r="AM3890" i="4" s="1"/>
  <c r="AM3891" i="4" s="1"/>
  <c r="AM3892" i="4" s="1"/>
  <c r="AM3893" i="4" s="1"/>
  <c r="AM3894" i="4" s="1"/>
  <c r="AM3895" i="4" s="1"/>
  <c r="AM3896" i="4" s="1"/>
  <c r="AM3897" i="4" s="1"/>
  <c r="AM3898" i="4" s="1"/>
  <c r="AM3899" i="4" s="1"/>
  <c r="AM3900" i="4" s="1"/>
  <c r="AM3901" i="4" s="1"/>
  <c r="AM3902" i="4" s="1"/>
  <c r="AM3903" i="4" s="1"/>
  <c r="AM3904" i="4" s="1"/>
  <c r="AM3905" i="4" s="1"/>
  <c r="AM3906" i="4" s="1"/>
  <c r="AM3907" i="4" s="1"/>
  <c r="AM3908" i="4" s="1"/>
  <c r="AM3909" i="4" s="1"/>
  <c r="AM3910" i="4" s="1"/>
  <c r="AM3911" i="4" s="1"/>
  <c r="AM3912" i="4" s="1"/>
  <c r="O4033" i="4"/>
  <c r="AA4033" i="4"/>
  <c r="N2305" i="4"/>
  <c r="B2305" i="4"/>
  <c r="AB2259" i="4"/>
  <c r="AB2260" i="4" s="1"/>
  <c r="AB2261" i="4" s="1"/>
  <c r="AB2262" i="4" s="1"/>
  <c r="AB2263" i="4" s="1"/>
  <c r="AB2264" i="4" s="1"/>
  <c r="AB2265" i="4" s="1"/>
  <c r="AB2266" i="4" s="1"/>
  <c r="AB2267" i="4" s="1"/>
  <c r="AB2268" i="4" s="1"/>
  <c r="AB2269" i="4" s="1"/>
  <c r="AB2270" i="4" s="1"/>
  <c r="AB2271" i="4" s="1"/>
  <c r="AB2272" i="4" s="1"/>
  <c r="AB2273" i="4" s="1"/>
  <c r="AB2274" i="4" s="1"/>
  <c r="AB2275" i="4" s="1"/>
  <c r="AB2276" i="4" s="1"/>
  <c r="AB2277" i="4" s="1"/>
  <c r="AB2278" i="4" s="1"/>
  <c r="AB2279" i="4" s="1"/>
  <c r="AB2280" i="4" s="1"/>
  <c r="AB2281" i="4" s="1"/>
  <c r="AC2258" i="4"/>
  <c r="Z2161" i="4"/>
  <c r="Z2162" i="4" s="1"/>
  <c r="Z2163" i="4" s="1"/>
  <c r="Z2164" i="4" s="1"/>
  <c r="Z2165" i="4" s="1"/>
  <c r="Z2166" i="4" s="1"/>
  <c r="Z2167" i="4" s="1"/>
  <c r="Z2168" i="4" s="1"/>
  <c r="Z2169" i="4" s="1"/>
  <c r="Z2170" i="4" s="1"/>
  <c r="Z2171" i="4" s="1"/>
  <c r="Z2172" i="4" s="1"/>
  <c r="Z2173" i="4" s="1"/>
  <c r="Z2174" i="4" s="1"/>
  <c r="Z2175" i="4" s="1"/>
  <c r="Z2176" i="4" s="1"/>
  <c r="Z2177" i="4" s="1"/>
  <c r="Z2178" i="4" s="1"/>
  <c r="Z2179" i="4" s="1"/>
  <c r="Z2180" i="4" s="1"/>
  <c r="Z2181" i="4" s="1"/>
  <c r="Z2182" i="4" s="1"/>
  <c r="Z2183" i="4" s="1"/>
  <c r="Z2184" i="4" s="1"/>
  <c r="Y2162" i="4"/>
  <c r="Y2163" i="4" s="1"/>
  <c r="Y2164" i="4" s="1"/>
  <c r="Y2165" i="4" s="1"/>
  <c r="Y2166" i="4" s="1"/>
  <c r="Y2167" i="4" s="1"/>
  <c r="Y2168" i="4" s="1"/>
  <c r="Y2169" i="4" s="1"/>
  <c r="Y2170" i="4" s="1"/>
  <c r="Y2171" i="4" s="1"/>
  <c r="Y2172" i="4" s="1"/>
  <c r="Y2173" i="4" s="1"/>
  <c r="Y2174" i="4" s="1"/>
  <c r="Y2175" i="4" s="1"/>
  <c r="Y2176" i="4" s="1"/>
  <c r="Y2177" i="4" s="1"/>
  <c r="Y2178" i="4" s="1"/>
  <c r="Y2179" i="4" s="1"/>
  <c r="Y2180" i="4" s="1"/>
  <c r="Y2181" i="4" s="1"/>
  <c r="Y2182" i="4" s="1"/>
  <c r="Y2183" i="4" s="1"/>
  <c r="Y2184" i="4" s="1"/>
  <c r="W2186" i="4"/>
  <c r="V2187" i="4"/>
  <c r="V2188" i="4" s="1"/>
  <c r="V2189" i="4" s="1"/>
  <c r="V2190" i="4" s="1"/>
  <c r="V2191" i="4" s="1"/>
  <c r="V2192" i="4" s="1"/>
  <c r="V2193" i="4" s="1"/>
  <c r="V2194" i="4" s="1"/>
  <c r="V2195" i="4" s="1"/>
  <c r="V2196" i="4" s="1"/>
  <c r="V2197" i="4" s="1"/>
  <c r="V2198" i="4" s="1"/>
  <c r="V2199" i="4" s="1"/>
  <c r="V2200" i="4" s="1"/>
  <c r="V2201" i="4" s="1"/>
  <c r="V2202" i="4" s="1"/>
  <c r="V2203" i="4" s="1"/>
  <c r="V2204" i="4" s="1"/>
  <c r="V2205" i="4" s="1"/>
  <c r="V2206" i="4" s="1"/>
  <c r="V2207" i="4" s="1"/>
  <c r="V2208" i="4" s="1"/>
  <c r="V2209" i="4" s="1"/>
  <c r="J2187" i="4"/>
  <c r="J2188" i="4" s="1"/>
  <c r="J2189" i="4" s="1"/>
  <c r="J2190" i="4" s="1"/>
  <c r="J2191" i="4" s="1"/>
  <c r="J2192" i="4" s="1"/>
  <c r="J2193" i="4" s="1"/>
  <c r="J2194" i="4" s="1"/>
  <c r="J2195" i="4" s="1"/>
  <c r="J2196" i="4" s="1"/>
  <c r="J2197" i="4" s="1"/>
  <c r="J2198" i="4" s="1"/>
  <c r="J2199" i="4" s="1"/>
  <c r="J2200" i="4" s="1"/>
  <c r="J2201" i="4" s="1"/>
  <c r="J2202" i="4" s="1"/>
  <c r="J2203" i="4" s="1"/>
  <c r="J2204" i="4" s="1"/>
  <c r="J2205" i="4" s="1"/>
  <c r="J2206" i="4" s="1"/>
  <c r="J2207" i="4" s="1"/>
  <c r="J2208" i="4" s="1"/>
  <c r="J2209" i="4" s="1"/>
  <c r="K2186" i="4"/>
  <c r="D2259" i="4"/>
  <c r="D2260" i="4" s="1"/>
  <c r="D2261" i="4" s="1"/>
  <c r="D2262" i="4" s="1"/>
  <c r="D2263" i="4" s="1"/>
  <c r="D2264" i="4" s="1"/>
  <c r="D2265" i="4" s="1"/>
  <c r="D2266" i="4" s="1"/>
  <c r="D2267" i="4" s="1"/>
  <c r="D2268" i="4" s="1"/>
  <c r="D2269" i="4" s="1"/>
  <c r="D2270" i="4" s="1"/>
  <c r="D2271" i="4" s="1"/>
  <c r="D2272" i="4" s="1"/>
  <c r="D2273" i="4" s="1"/>
  <c r="D2274" i="4" s="1"/>
  <c r="D2275" i="4" s="1"/>
  <c r="D2276" i="4" s="1"/>
  <c r="D2277" i="4" s="1"/>
  <c r="D2278" i="4" s="1"/>
  <c r="D2279" i="4" s="1"/>
  <c r="D2280" i="4" s="1"/>
  <c r="D2281" i="4" s="1"/>
  <c r="E2258" i="4"/>
  <c r="AE2234" i="4"/>
  <c r="AE2235" i="4" s="1"/>
  <c r="AE2236" i="4" s="1"/>
  <c r="AE2237" i="4" s="1"/>
  <c r="AE2238" i="4" s="1"/>
  <c r="AE2239" i="4" s="1"/>
  <c r="AE2240" i="4" s="1"/>
  <c r="AE2241" i="4" s="1"/>
  <c r="AE2242" i="4" s="1"/>
  <c r="AE2243" i="4" s="1"/>
  <c r="AE2244" i="4" s="1"/>
  <c r="AE2245" i="4" s="1"/>
  <c r="AE2246" i="4" s="1"/>
  <c r="AE2247" i="4" s="1"/>
  <c r="AE2248" i="4" s="1"/>
  <c r="AE2249" i="4" s="1"/>
  <c r="AE2250" i="4" s="1"/>
  <c r="AE2251" i="4" s="1"/>
  <c r="AE2252" i="4" s="1"/>
  <c r="AE2253" i="4" s="1"/>
  <c r="AE2254" i="4" s="1"/>
  <c r="AE2255" i="4" s="1"/>
  <c r="AE2256" i="4" s="1"/>
  <c r="AF2233" i="4"/>
  <c r="AK2162" i="4"/>
  <c r="AK2163" i="4" s="1"/>
  <c r="AK2164" i="4" s="1"/>
  <c r="AK2165" i="4" s="1"/>
  <c r="AK2166" i="4" s="1"/>
  <c r="AK2167" i="4" s="1"/>
  <c r="AK2168" i="4" s="1"/>
  <c r="AK2169" i="4" s="1"/>
  <c r="AK2170" i="4" s="1"/>
  <c r="AK2171" i="4" s="1"/>
  <c r="AK2172" i="4" s="1"/>
  <c r="AK2173" i="4" s="1"/>
  <c r="AK2174" i="4" s="1"/>
  <c r="AK2175" i="4" s="1"/>
  <c r="AK2176" i="4" s="1"/>
  <c r="AK2177" i="4" s="1"/>
  <c r="AK2178" i="4" s="1"/>
  <c r="AK2179" i="4" s="1"/>
  <c r="AK2180" i="4" s="1"/>
  <c r="AK2181" i="4" s="1"/>
  <c r="AK2182" i="4" s="1"/>
  <c r="AK2183" i="4" s="1"/>
  <c r="AK2184" i="4" s="1"/>
  <c r="AL2161" i="4"/>
  <c r="G2234" i="4"/>
  <c r="G2235" i="4" s="1"/>
  <c r="G2236" i="4" s="1"/>
  <c r="G2237" i="4" s="1"/>
  <c r="G2238" i="4" s="1"/>
  <c r="G2239" i="4" s="1"/>
  <c r="G2240" i="4" s="1"/>
  <c r="G2241" i="4" s="1"/>
  <c r="G2242" i="4" s="1"/>
  <c r="G2243" i="4" s="1"/>
  <c r="G2244" i="4" s="1"/>
  <c r="G2245" i="4" s="1"/>
  <c r="G2246" i="4" s="1"/>
  <c r="G2247" i="4" s="1"/>
  <c r="G2248" i="4" s="1"/>
  <c r="G2249" i="4" s="1"/>
  <c r="G2250" i="4" s="1"/>
  <c r="G2251" i="4" s="1"/>
  <c r="G2252" i="4" s="1"/>
  <c r="G2253" i="4" s="1"/>
  <c r="G2254" i="4" s="1"/>
  <c r="G2255" i="4" s="1"/>
  <c r="G2256" i="4" s="1"/>
  <c r="H2233" i="4"/>
  <c r="T2233" i="4"/>
  <c r="S2234" i="4"/>
  <c r="S2235" i="4" s="1"/>
  <c r="S2236" i="4" s="1"/>
  <c r="S2237" i="4" s="1"/>
  <c r="S2238" i="4" s="1"/>
  <c r="S2239" i="4" s="1"/>
  <c r="S2240" i="4" s="1"/>
  <c r="S2241" i="4" s="1"/>
  <c r="S2242" i="4" s="1"/>
  <c r="S2243" i="4" s="1"/>
  <c r="S2244" i="4" s="1"/>
  <c r="S2245" i="4" s="1"/>
  <c r="S2246" i="4" s="1"/>
  <c r="S2247" i="4" s="1"/>
  <c r="S2248" i="4" s="1"/>
  <c r="S2249" i="4" s="1"/>
  <c r="S2250" i="4" s="1"/>
  <c r="S2251" i="4" s="1"/>
  <c r="S2252" i="4" s="1"/>
  <c r="S2253" i="4" s="1"/>
  <c r="S2254" i="4" s="1"/>
  <c r="S2255" i="4" s="1"/>
  <c r="S2256" i="4" s="1"/>
  <c r="AH2187" i="4"/>
  <c r="AH2188" i="4" s="1"/>
  <c r="AH2189" i="4" s="1"/>
  <c r="AH2190" i="4" s="1"/>
  <c r="AH2191" i="4" s="1"/>
  <c r="AH2192" i="4" s="1"/>
  <c r="AH2193" i="4" s="1"/>
  <c r="AH2194" i="4" s="1"/>
  <c r="AH2195" i="4" s="1"/>
  <c r="AH2196" i="4" s="1"/>
  <c r="AH2197" i="4" s="1"/>
  <c r="AH2198" i="4" s="1"/>
  <c r="AH2199" i="4" s="1"/>
  <c r="AH2200" i="4" s="1"/>
  <c r="AH2201" i="4" s="1"/>
  <c r="AH2202" i="4" s="1"/>
  <c r="AH2203" i="4" s="1"/>
  <c r="AH2204" i="4" s="1"/>
  <c r="AH2205" i="4" s="1"/>
  <c r="AH2206" i="4" s="1"/>
  <c r="AH2207" i="4" s="1"/>
  <c r="AH2208" i="4" s="1"/>
  <c r="AH2209" i="4" s="1"/>
  <c r="AI2186" i="4"/>
  <c r="Q2258" i="4"/>
  <c r="P2259" i="4"/>
  <c r="P2260" i="4" s="1"/>
  <c r="P2261" i="4" s="1"/>
  <c r="P2262" i="4" s="1"/>
  <c r="P2263" i="4" s="1"/>
  <c r="P2264" i="4" s="1"/>
  <c r="P2265" i="4" s="1"/>
  <c r="P2266" i="4" s="1"/>
  <c r="P2267" i="4" s="1"/>
  <c r="P2268" i="4" s="1"/>
  <c r="P2269" i="4" s="1"/>
  <c r="P2270" i="4" s="1"/>
  <c r="P2271" i="4" s="1"/>
  <c r="P2272" i="4" s="1"/>
  <c r="P2273" i="4" s="1"/>
  <c r="P2274" i="4" s="1"/>
  <c r="P2275" i="4" s="1"/>
  <c r="P2276" i="4" s="1"/>
  <c r="P2277" i="4" s="1"/>
  <c r="P2278" i="4" s="1"/>
  <c r="P2279" i="4" s="1"/>
  <c r="P2280" i="4" s="1"/>
  <c r="P2281" i="4" s="1"/>
  <c r="W386" i="4"/>
  <c r="V387" i="4"/>
  <c r="V388" i="4" s="1"/>
  <c r="V389" i="4" s="1"/>
  <c r="V390" i="4" s="1"/>
  <c r="V391" i="4" s="1"/>
  <c r="V392" i="4" s="1"/>
  <c r="V393" i="4" s="1"/>
  <c r="V394" i="4" s="1"/>
  <c r="V395" i="4" s="1"/>
  <c r="V396" i="4" s="1"/>
  <c r="V397" i="4" s="1"/>
  <c r="V398" i="4" s="1"/>
  <c r="V399" i="4" s="1"/>
  <c r="V400" i="4" s="1"/>
  <c r="V401" i="4" s="1"/>
  <c r="V402" i="4" s="1"/>
  <c r="V403" i="4" s="1"/>
  <c r="V404" i="4" s="1"/>
  <c r="V405" i="4" s="1"/>
  <c r="V406" i="4" s="1"/>
  <c r="V407" i="4" s="1"/>
  <c r="V408" i="4" s="1"/>
  <c r="V409" i="4" s="1"/>
  <c r="G434" i="4"/>
  <c r="G435" i="4" s="1"/>
  <c r="G436" i="4" s="1"/>
  <c r="G437" i="4" s="1"/>
  <c r="G438" i="4" s="1"/>
  <c r="G439" i="4" s="1"/>
  <c r="G440" i="4" s="1"/>
  <c r="G441" i="4" s="1"/>
  <c r="G442" i="4" s="1"/>
  <c r="G443" i="4" s="1"/>
  <c r="G444" i="4" s="1"/>
  <c r="G445" i="4" s="1"/>
  <c r="G446" i="4" s="1"/>
  <c r="G447" i="4" s="1"/>
  <c r="G448" i="4" s="1"/>
  <c r="G449" i="4" s="1"/>
  <c r="G450" i="4" s="1"/>
  <c r="G451" i="4" s="1"/>
  <c r="G452" i="4" s="1"/>
  <c r="G453" i="4" s="1"/>
  <c r="G454" i="4" s="1"/>
  <c r="G455" i="4" s="1"/>
  <c r="G456" i="4" s="1"/>
  <c r="H433" i="4"/>
  <c r="Q458" i="4"/>
  <c r="P459" i="4"/>
  <c r="P460" i="4" s="1"/>
  <c r="P461" i="4" s="1"/>
  <c r="P462" i="4" s="1"/>
  <c r="P463" i="4" s="1"/>
  <c r="P464" i="4" s="1"/>
  <c r="P465" i="4" s="1"/>
  <c r="P466" i="4" s="1"/>
  <c r="P467" i="4" s="1"/>
  <c r="P468" i="4" s="1"/>
  <c r="P469" i="4" s="1"/>
  <c r="P470" i="4" s="1"/>
  <c r="P471" i="4" s="1"/>
  <c r="P472" i="4" s="1"/>
  <c r="P473" i="4" s="1"/>
  <c r="P474" i="4" s="1"/>
  <c r="P475" i="4" s="1"/>
  <c r="P476" i="4" s="1"/>
  <c r="P477" i="4" s="1"/>
  <c r="P478" i="4" s="1"/>
  <c r="P479" i="4" s="1"/>
  <c r="P480" i="4" s="1"/>
  <c r="P481" i="4" s="1"/>
  <c r="AL361" i="4"/>
  <c r="AK362" i="4"/>
  <c r="AK363" i="4" s="1"/>
  <c r="AK364" i="4" s="1"/>
  <c r="AK365" i="4" s="1"/>
  <c r="AK366" i="4" s="1"/>
  <c r="AK367" i="4" s="1"/>
  <c r="AK368" i="4" s="1"/>
  <c r="AK369" i="4" s="1"/>
  <c r="AK370" i="4" s="1"/>
  <c r="AK371" i="4" s="1"/>
  <c r="AK372" i="4" s="1"/>
  <c r="AK373" i="4" s="1"/>
  <c r="AK374" i="4" s="1"/>
  <c r="AK375" i="4" s="1"/>
  <c r="AK376" i="4" s="1"/>
  <c r="AK377" i="4" s="1"/>
  <c r="AK378" i="4" s="1"/>
  <c r="AK379" i="4" s="1"/>
  <c r="AK380" i="4" s="1"/>
  <c r="AK381" i="4" s="1"/>
  <c r="AK382" i="4" s="1"/>
  <c r="AK383" i="4" s="1"/>
  <c r="AK384" i="4" s="1"/>
  <c r="AE434" i="4"/>
  <c r="AE435" i="4" s="1"/>
  <c r="AE436" i="4" s="1"/>
  <c r="AE437" i="4" s="1"/>
  <c r="AE438" i="4" s="1"/>
  <c r="AE439" i="4" s="1"/>
  <c r="AE440" i="4" s="1"/>
  <c r="AE441" i="4" s="1"/>
  <c r="AE442" i="4" s="1"/>
  <c r="AE443" i="4" s="1"/>
  <c r="AE444" i="4" s="1"/>
  <c r="AE445" i="4" s="1"/>
  <c r="AE446" i="4" s="1"/>
  <c r="AE447" i="4" s="1"/>
  <c r="AE448" i="4" s="1"/>
  <c r="AE449" i="4" s="1"/>
  <c r="AE450" i="4" s="1"/>
  <c r="AE451" i="4" s="1"/>
  <c r="AE452" i="4" s="1"/>
  <c r="AE453" i="4" s="1"/>
  <c r="AE454" i="4" s="1"/>
  <c r="AE455" i="4" s="1"/>
  <c r="AE456" i="4" s="1"/>
  <c r="AF433" i="4"/>
  <c r="T433" i="4"/>
  <c r="S434" i="4"/>
  <c r="S435" i="4" s="1"/>
  <c r="S436" i="4" s="1"/>
  <c r="S437" i="4" s="1"/>
  <c r="S438" i="4" s="1"/>
  <c r="S439" i="4" s="1"/>
  <c r="S440" i="4" s="1"/>
  <c r="S441" i="4" s="1"/>
  <c r="S442" i="4" s="1"/>
  <c r="S443" i="4" s="1"/>
  <c r="S444" i="4" s="1"/>
  <c r="S445" i="4" s="1"/>
  <c r="S446" i="4" s="1"/>
  <c r="S447" i="4" s="1"/>
  <c r="S448" i="4" s="1"/>
  <c r="S449" i="4" s="1"/>
  <c r="S450" i="4" s="1"/>
  <c r="S451" i="4" s="1"/>
  <c r="S452" i="4" s="1"/>
  <c r="S453" i="4" s="1"/>
  <c r="S454" i="4" s="1"/>
  <c r="S455" i="4" s="1"/>
  <c r="S456" i="4" s="1"/>
  <c r="E458" i="4"/>
  <c r="D459" i="4"/>
  <c r="D460" i="4" s="1"/>
  <c r="D461" i="4" s="1"/>
  <c r="D462" i="4" s="1"/>
  <c r="D463" i="4" s="1"/>
  <c r="D464" i="4" s="1"/>
  <c r="D465" i="4" s="1"/>
  <c r="D466" i="4" s="1"/>
  <c r="D467" i="4" s="1"/>
  <c r="D468" i="4" s="1"/>
  <c r="D469" i="4" s="1"/>
  <c r="D470" i="4" s="1"/>
  <c r="D471" i="4" s="1"/>
  <c r="D472" i="4" s="1"/>
  <c r="D473" i="4" s="1"/>
  <c r="D474" i="4" s="1"/>
  <c r="D475" i="4" s="1"/>
  <c r="D476" i="4" s="1"/>
  <c r="D477" i="4" s="1"/>
  <c r="D478" i="4" s="1"/>
  <c r="D479" i="4" s="1"/>
  <c r="D480" i="4" s="1"/>
  <c r="D481" i="4" s="1"/>
  <c r="Y362" i="4"/>
  <c r="Y363" i="4" s="1"/>
  <c r="Y364" i="4" s="1"/>
  <c r="Y365" i="4" s="1"/>
  <c r="Y366" i="4" s="1"/>
  <c r="Y367" i="4" s="1"/>
  <c r="Y368" i="4" s="1"/>
  <c r="Y369" i="4" s="1"/>
  <c r="Y370" i="4" s="1"/>
  <c r="Y371" i="4" s="1"/>
  <c r="Y372" i="4" s="1"/>
  <c r="Y373" i="4" s="1"/>
  <c r="Y374" i="4" s="1"/>
  <c r="Y375" i="4" s="1"/>
  <c r="Y376" i="4" s="1"/>
  <c r="Y377" i="4" s="1"/>
  <c r="Y378" i="4" s="1"/>
  <c r="Y379" i="4" s="1"/>
  <c r="Y380" i="4" s="1"/>
  <c r="Y381" i="4" s="1"/>
  <c r="Y382" i="4" s="1"/>
  <c r="Y383" i="4" s="1"/>
  <c r="Y384" i="4" s="1"/>
  <c r="Z361" i="4"/>
  <c r="Z362" i="4" s="1"/>
  <c r="Z363" i="4" s="1"/>
  <c r="Z364" i="4" s="1"/>
  <c r="Z365" i="4" s="1"/>
  <c r="Z366" i="4" s="1"/>
  <c r="Z367" i="4" s="1"/>
  <c r="Z368" i="4" s="1"/>
  <c r="Z369" i="4" s="1"/>
  <c r="Z370" i="4" s="1"/>
  <c r="Z371" i="4" s="1"/>
  <c r="Z372" i="4" s="1"/>
  <c r="Z373" i="4" s="1"/>
  <c r="Z374" i="4" s="1"/>
  <c r="Z375" i="4" s="1"/>
  <c r="Z376" i="4" s="1"/>
  <c r="Z377" i="4" s="1"/>
  <c r="Z378" i="4" s="1"/>
  <c r="Z379" i="4" s="1"/>
  <c r="Z380" i="4" s="1"/>
  <c r="Z381" i="4" s="1"/>
  <c r="Z382" i="4" s="1"/>
  <c r="Z383" i="4" s="1"/>
  <c r="Z384" i="4" s="1"/>
  <c r="AB459" i="4"/>
  <c r="AB460" i="4" s="1"/>
  <c r="AB461" i="4" s="1"/>
  <c r="AB462" i="4" s="1"/>
  <c r="AB463" i="4" s="1"/>
  <c r="AB464" i="4" s="1"/>
  <c r="AB465" i="4" s="1"/>
  <c r="AB466" i="4" s="1"/>
  <c r="AB467" i="4" s="1"/>
  <c r="AB468" i="4" s="1"/>
  <c r="AB469" i="4" s="1"/>
  <c r="AB470" i="4" s="1"/>
  <c r="AB471" i="4" s="1"/>
  <c r="AB472" i="4" s="1"/>
  <c r="AB473" i="4" s="1"/>
  <c r="AB474" i="4" s="1"/>
  <c r="AB475" i="4" s="1"/>
  <c r="AB476" i="4" s="1"/>
  <c r="AB477" i="4" s="1"/>
  <c r="AB478" i="4" s="1"/>
  <c r="AB479" i="4" s="1"/>
  <c r="AB480" i="4" s="1"/>
  <c r="AB481" i="4" s="1"/>
  <c r="AC458" i="4"/>
  <c r="N505" i="4"/>
  <c r="B505" i="4"/>
  <c r="K386" i="4"/>
  <c r="J387" i="4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AI386" i="4"/>
  <c r="AH387" i="4"/>
  <c r="AH388" i="4" s="1"/>
  <c r="AH389" i="4" s="1"/>
  <c r="AH390" i="4" s="1"/>
  <c r="AH391" i="4" s="1"/>
  <c r="AH392" i="4" s="1"/>
  <c r="AH393" i="4" s="1"/>
  <c r="AH394" i="4" s="1"/>
  <c r="AH395" i="4" s="1"/>
  <c r="AH396" i="4" s="1"/>
  <c r="AH397" i="4" s="1"/>
  <c r="AH398" i="4" s="1"/>
  <c r="AH399" i="4" s="1"/>
  <c r="AH400" i="4" s="1"/>
  <c r="AH401" i="4" s="1"/>
  <c r="AH402" i="4" s="1"/>
  <c r="AH403" i="4" s="1"/>
  <c r="AH404" i="4" s="1"/>
  <c r="AH405" i="4" s="1"/>
  <c r="AH406" i="4" s="1"/>
  <c r="AH407" i="4" s="1"/>
  <c r="AH408" i="4" s="1"/>
  <c r="AH409" i="4" s="1"/>
  <c r="B624" i="2" l="1"/>
  <c r="C617" i="2"/>
  <c r="K624" i="2"/>
  <c r="C615" i="2"/>
  <c r="E602" i="2"/>
  <c r="E624" i="2"/>
  <c r="N602" i="2"/>
  <c r="B602" i="2"/>
  <c r="A4058" i="4"/>
  <c r="AB4033" i="4"/>
  <c r="L3915" i="4"/>
  <c r="L3916" i="4" s="1"/>
  <c r="L3917" i="4" s="1"/>
  <c r="L3918" i="4" s="1"/>
  <c r="L3919" i="4" s="1"/>
  <c r="L3920" i="4" s="1"/>
  <c r="L3921" i="4" s="1"/>
  <c r="L3922" i="4" s="1"/>
  <c r="L3923" i="4" s="1"/>
  <c r="L3924" i="4" s="1"/>
  <c r="L3925" i="4" s="1"/>
  <c r="L3926" i="4" s="1"/>
  <c r="L3927" i="4" s="1"/>
  <c r="L3928" i="4" s="1"/>
  <c r="L3929" i="4" s="1"/>
  <c r="L3930" i="4" s="1"/>
  <c r="L3931" i="4" s="1"/>
  <c r="L3932" i="4" s="1"/>
  <c r="L3933" i="4" s="1"/>
  <c r="L3934" i="4" s="1"/>
  <c r="L3935" i="4" s="1"/>
  <c r="L3936" i="4" s="1"/>
  <c r="L3937" i="4" s="1"/>
  <c r="M3914" i="4"/>
  <c r="M3915" i="4" s="1"/>
  <c r="M3916" i="4" s="1"/>
  <c r="M3917" i="4" s="1"/>
  <c r="M3918" i="4" s="1"/>
  <c r="M3919" i="4" s="1"/>
  <c r="M3920" i="4" s="1"/>
  <c r="M3921" i="4" s="1"/>
  <c r="M3922" i="4" s="1"/>
  <c r="M3923" i="4" s="1"/>
  <c r="M3924" i="4" s="1"/>
  <c r="M3925" i="4" s="1"/>
  <c r="M3926" i="4" s="1"/>
  <c r="M3927" i="4" s="1"/>
  <c r="M3928" i="4" s="1"/>
  <c r="M3929" i="4" s="1"/>
  <c r="M3930" i="4" s="1"/>
  <c r="M3931" i="4" s="1"/>
  <c r="M3932" i="4" s="1"/>
  <c r="M3933" i="4" s="1"/>
  <c r="M3934" i="4" s="1"/>
  <c r="M3935" i="4" s="1"/>
  <c r="M3936" i="4" s="1"/>
  <c r="M3937" i="4" s="1"/>
  <c r="AD3987" i="4"/>
  <c r="AD3988" i="4" s="1"/>
  <c r="AD3989" i="4" s="1"/>
  <c r="AD3990" i="4" s="1"/>
  <c r="AD3991" i="4" s="1"/>
  <c r="AD3992" i="4" s="1"/>
  <c r="AD3993" i="4" s="1"/>
  <c r="AD3994" i="4" s="1"/>
  <c r="AD3995" i="4" s="1"/>
  <c r="AD3996" i="4" s="1"/>
  <c r="AD3997" i="4" s="1"/>
  <c r="AD3998" i="4" s="1"/>
  <c r="AD3999" i="4" s="1"/>
  <c r="AD4000" i="4" s="1"/>
  <c r="AD4001" i="4" s="1"/>
  <c r="AD4002" i="4" s="1"/>
  <c r="AD4003" i="4" s="1"/>
  <c r="AD4004" i="4" s="1"/>
  <c r="AD4005" i="4" s="1"/>
  <c r="AD4006" i="4" s="1"/>
  <c r="AD4007" i="4" s="1"/>
  <c r="AD4008" i="4" s="1"/>
  <c r="AD4009" i="4" s="1"/>
  <c r="AE3986" i="4"/>
  <c r="C4034" i="4"/>
  <c r="C4035" i="4" s="1"/>
  <c r="C4036" i="4" s="1"/>
  <c r="C4037" i="4" s="1"/>
  <c r="C4038" i="4" s="1"/>
  <c r="C4039" i="4" s="1"/>
  <c r="C4040" i="4" s="1"/>
  <c r="C4041" i="4" s="1"/>
  <c r="C4042" i="4" s="1"/>
  <c r="C4043" i="4" s="1"/>
  <c r="C4044" i="4" s="1"/>
  <c r="C4045" i="4" s="1"/>
  <c r="C4046" i="4" s="1"/>
  <c r="C4047" i="4" s="1"/>
  <c r="C4048" i="4" s="1"/>
  <c r="C4049" i="4" s="1"/>
  <c r="C4050" i="4" s="1"/>
  <c r="C4051" i="4" s="1"/>
  <c r="C4052" i="4" s="1"/>
  <c r="C4053" i="4" s="1"/>
  <c r="C4054" i="4" s="1"/>
  <c r="C4055" i="4" s="1"/>
  <c r="C4056" i="4" s="1"/>
  <c r="D4033" i="4"/>
  <c r="F3987" i="4"/>
  <c r="F3988" i="4" s="1"/>
  <c r="F3989" i="4" s="1"/>
  <c r="F3990" i="4" s="1"/>
  <c r="F3991" i="4" s="1"/>
  <c r="F3992" i="4" s="1"/>
  <c r="F3993" i="4" s="1"/>
  <c r="F3994" i="4" s="1"/>
  <c r="F3995" i="4" s="1"/>
  <c r="F3996" i="4" s="1"/>
  <c r="F3997" i="4" s="1"/>
  <c r="F3998" i="4" s="1"/>
  <c r="F3999" i="4" s="1"/>
  <c r="F4000" i="4" s="1"/>
  <c r="F4001" i="4" s="1"/>
  <c r="F4002" i="4" s="1"/>
  <c r="F4003" i="4" s="1"/>
  <c r="F4004" i="4" s="1"/>
  <c r="F4005" i="4" s="1"/>
  <c r="F4006" i="4" s="1"/>
  <c r="F4007" i="4" s="1"/>
  <c r="F4008" i="4" s="1"/>
  <c r="F4009" i="4" s="1"/>
  <c r="G3986" i="4"/>
  <c r="AG3962" i="4"/>
  <c r="AG3963" i="4" s="1"/>
  <c r="AG3964" i="4" s="1"/>
  <c r="AG3965" i="4" s="1"/>
  <c r="AG3966" i="4" s="1"/>
  <c r="AG3967" i="4" s="1"/>
  <c r="AG3968" i="4" s="1"/>
  <c r="AG3969" i="4" s="1"/>
  <c r="AG3970" i="4" s="1"/>
  <c r="AG3971" i="4" s="1"/>
  <c r="AG3972" i="4" s="1"/>
  <c r="AG3973" i="4" s="1"/>
  <c r="AG3974" i="4" s="1"/>
  <c r="AG3975" i="4" s="1"/>
  <c r="AG3976" i="4" s="1"/>
  <c r="AG3977" i="4" s="1"/>
  <c r="AG3978" i="4" s="1"/>
  <c r="AG3979" i="4" s="1"/>
  <c r="AG3980" i="4" s="1"/>
  <c r="AG3981" i="4" s="1"/>
  <c r="AG3982" i="4" s="1"/>
  <c r="AG3983" i="4" s="1"/>
  <c r="AG3984" i="4" s="1"/>
  <c r="AH3961" i="4"/>
  <c r="P4033" i="4"/>
  <c r="O4034" i="4"/>
  <c r="O4035" i="4" s="1"/>
  <c r="O4036" i="4" s="1"/>
  <c r="O4037" i="4" s="1"/>
  <c r="O4038" i="4" s="1"/>
  <c r="O4039" i="4" s="1"/>
  <c r="O4040" i="4" s="1"/>
  <c r="O4041" i="4" s="1"/>
  <c r="O4042" i="4" s="1"/>
  <c r="O4043" i="4" s="1"/>
  <c r="O4044" i="4" s="1"/>
  <c r="O4045" i="4" s="1"/>
  <c r="O4046" i="4" s="1"/>
  <c r="O4047" i="4" s="1"/>
  <c r="O4048" i="4" s="1"/>
  <c r="O4049" i="4" s="1"/>
  <c r="O4050" i="4" s="1"/>
  <c r="O4051" i="4" s="1"/>
  <c r="O4052" i="4" s="1"/>
  <c r="O4053" i="4" s="1"/>
  <c r="O4054" i="4" s="1"/>
  <c r="O4055" i="4" s="1"/>
  <c r="O4056" i="4" s="1"/>
  <c r="Y3914" i="4"/>
  <c r="X3915" i="4"/>
  <c r="X3916" i="4" s="1"/>
  <c r="X3917" i="4" s="1"/>
  <c r="X3918" i="4" s="1"/>
  <c r="X3919" i="4" s="1"/>
  <c r="X3920" i="4" s="1"/>
  <c r="X3921" i="4" s="1"/>
  <c r="X3922" i="4" s="1"/>
  <c r="X3923" i="4" s="1"/>
  <c r="X3924" i="4" s="1"/>
  <c r="X3925" i="4" s="1"/>
  <c r="X3926" i="4" s="1"/>
  <c r="X3927" i="4" s="1"/>
  <c r="X3928" i="4" s="1"/>
  <c r="X3929" i="4" s="1"/>
  <c r="X3930" i="4" s="1"/>
  <c r="X3931" i="4" s="1"/>
  <c r="X3932" i="4" s="1"/>
  <c r="X3933" i="4" s="1"/>
  <c r="X3934" i="4" s="1"/>
  <c r="X3935" i="4" s="1"/>
  <c r="X3936" i="4" s="1"/>
  <c r="X3937" i="4" s="1"/>
  <c r="S3986" i="4"/>
  <c r="R3987" i="4"/>
  <c r="R3988" i="4" s="1"/>
  <c r="R3989" i="4" s="1"/>
  <c r="R3990" i="4" s="1"/>
  <c r="R3991" i="4" s="1"/>
  <c r="R3992" i="4" s="1"/>
  <c r="R3993" i="4" s="1"/>
  <c r="R3994" i="4" s="1"/>
  <c r="R3995" i="4" s="1"/>
  <c r="R3996" i="4" s="1"/>
  <c r="R3997" i="4" s="1"/>
  <c r="R3998" i="4" s="1"/>
  <c r="R3999" i="4" s="1"/>
  <c r="R4000" i="4" s="1"/>
  <c r="R4001" i="4" s="1"/>
  <c r="R4002" i="4" s="1"/>
  <c r="R4003" i="4" s="1"/>
  <c r="R4004" i="4" s="1"/>
  <c r="R4005" i="4" s="1"/>
  <c r="R4006" i="4" s="1"/>
  <c r="R4007" i="4" s="1"/>
  <c r="R4008" i="4" s="1"/>
  <c r="R4009" i="4" s="1"/>
  <c r="AJ3915" i="4"/>
  <c r="AJ3916" i="4" s="1"/>
  <c r="AJ3917" i="4" s="1"/>
  <c r="AJ3918" i="4" s="1"/>
  <c r="AJ3919" i="4" s="1"/>
  <c r="AJ3920" i="4" s="1"/>
  <c r="AJ3921" i="4" s="1"/>
  <c r="AJ3922" i="4" s="1"/>
  <c r="AJ3923" i="4" s="1"/>
  <c r="AJ3924" i="4" s="1"/>
  <c r="AJ3925" i="4" s="1"/>
  <c r="AJ3926" i="4" s="1"/>
  <c r="AJ3927" i="4" s="1"/>
  <c r="AJ3928" i="4" s="1"/>
  <c r="AJ3929" i="4" s="1"/>
  <c r="AJ3930" i="4" s="1"/>
  <c r="AJ3931" i="4" s="1"/>
  <c r="AJ3932" i="4" s="1"/>
  <c r="AJ3933" i="4" s="1"/>
  <c r="AJ3934" i="4" s="1"/>
  <c r="AJ3935" i="4" s="1"/>
  <c r="AJ3936" i="4" s="1"/>
  <c r="AJ3937" i="4" s="1"/>
  <c r="AK3914" i="4"/>
  <c r="I3962" i="4"/>
  <c r="I3963" i="4" s="1"/>
  <c r="I3964" i="4" s="1"/>
  <c r="I3965" i="4" s="1"/>
  <c r="I3966" i="4" s="1"/>
  <c r="I3967" i="4" s="1"/>
  <c r="I3968" i="4" s="1"/>
  <c r="I3969" i="4" s="1"/>
  <c r="I3970" i="4" s="1"/>
  <c r="I3971" i="4" s="1"/>
  <c r="I3972" i="4" s="1"/>
  <c r="I3973" i="4" s="1"/>
  <c r="I3974" i="4" s="1"/>
  <c r="I3975" i="4" s="1"/>
  <c r="I3976" i="4" s="1"/>
  <c r="I3977" i="4" s="1"/>
  <c r="I3978" i="4" s="1"/>
  <c r="I3979" i="4" s="1"/>
  <c r="I3980" i="4" s="1"/>
  <c r="I3981" i="4" s="1"/>
  <c r="I3982" i="4" s="1"/>
  <c r="I3983" i="4" s="1"/>
  <c r="I3984" i="4" s="1"/>
  <c r="J3961" i="4"/>
  <c r="V3961" i="4"/>
  <c r="U3962" i="4"/>
  <c r="U3963" i="4" s="1"/>
  <c r="U3964" i="4" s="1"/>
  <c r="U3965" i="4" s="1"/>
  <c r="U3966" i="4" s="1"/>
  <c r="U3967" i="4" s="1"/>
  <c r="U3968" i="4" s="1"/>
  <c r="U3969" i="4" s="1"/>
  <c r="U3970" i="4" s="1"/>
  <c r="U3971" i="4" s="1"/>
  <c r="U3972" i="4" s="1"/>
  <c r="U3973" i="4" s="1"/>
  <c r="U3974" i="4" s="1"/>
  <c r="U3975" i="4" s="1"/>
  <c r="U3976" i="4" s="1"/>
  <c r="U3977" i="4" s="1"/>
  <c r="U3978" i="4" s="1"/>
  <c r="U3979" i="4" s="1"/>
  <c r="U3980" i="4" s="1"/>
  <c r="U3981" i="4" s="1"/>
  <c r="U3982" i="4" s="1"/>
  <c r="U3983" i="4" s="1"/>
  <c r="U3984" i="4" s="1"/>
  <c r="R2258" i="4"/>
  <c r="Q2259" i="4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X2186" i="4"/>
  <c r="W2187" i="4"/>
  <c r="W2188" i="4" s="1"/>
  <c r="W2189" i="4" s="1"/>
  <c r="W2190" i="4" s="1"/>
  <c r="W2191" i="4" s="1"/>
  <c r="W2192" i="4" s="1"/>
  <c r="W2193" i="4" s="1"/>
  <c r="W2194" i="4" s="1"/>
  <c r="W2195" i="4" s="1"/>
  <c r="W2196" i="4" s="1"/>
  <c r="W2197" i="4" s="1"/>
  <c r="W2198" i="4" s="1"/>
  <c r="W2199" i="4" s="1"/>
  <c r="W2200" i="4" s="1"/>
  <c r="W2201" i="4" s="1"/>
  <c r="W2202" i="4" s="1"/>
  <c r="W2203" i="4" s="1"/>
  <c r="W2204" i="4" s="1"/>
  <c r="W2205" i="4" s="1"/>
  <c r="W2206" i="4" s="1"/>
  <c r="W2207" i="4" s="1"/>
  <c r="W2208" i="4" s="1"/>
  <c r="W2209" i="4" s="1"/>
  <c r="AI2187" i="4"/>
  <c r="AI2188" i="4" s="1"/>
  <c r="AI2189" i="4" s="1"/>
  <c r="AI2190" i="4" s="1"/>
  <c r="AI2191" i="4" s="1"/>
  <c r="AI2192" i="4" s="1"/>
  <c r="AI2193" i="4" s="1"/>
  <c r="AI2194" i="4" s="1"/>
  <c r="AI2195" i="4" s="1"/>
  <c r="AI2196" i="4" s="1"/>
  <c r="AI2197" i="4" s="1"/>
  <c r="AI2198" i="4" s="1"/>
  <c r="AI2199" i="4" s="1"/>
  <c r="AI2200" i="4" s="1"/>
  <c r="AI2201" i="4" s="1"/>
  <c r="AI2202" i="4" s="1"/>
  <c r="AI2203" i="4" s="1"/>
  <c r="AI2204" i="4" s="1"/>
  <c r="AI2205" i="4" s="1"/>
  <c r="AI2206" i="4" s="1"/>
  <c r="AI2207" i="4" s="1"/>
  <c r="AI2208" i="4" s="1"/>
  <c r="AI2209" i="4" s="1"/>
  <c r="AJ2186" i="4"/>
  <c r="AF2234" i="4"/>
  <c r="AF2235" i="4" s="1"/>
  <c r="AF2236" i="4" s="1"/>
  <c r="AF2237" i="4" s="1"/>
  <c r="AF2238" i="4" s="1"/>
  <c r="AF2239" i="4" s="1"/>
  <c r="AF2240" i="4" s="1"/>
  <c r="AF2241" i="4" s="1"/>
  <c r="AF2242" i="4" s="1"/>
  <c r="AF2243" i="4" s="1"/>
  <c r="AF2244" i="4" s="1"/>
  <c r="AF2245" i="4" s="1"/>
  <c r="AF2246" i="4" s="1"/>
  <c r="AF2247" i="4" s="1"/>
  <c r="AF2248" i="4" s="1"/>
  <c r="AF2249" i="4" s="1"/>
  <c r="AF2250" i="4" s="1"/>
  <c r="AF2251" i="4" s="1"/>
  <c r="AF2252" i="4" s="1"/>
  <c r="AF2253" i="4" s="1"/>
  <c r="AF2254" i="4" s="1"/>
  <c r="AF2255" i="4" s="1"/>
  <c r="AF2256" i="4" s="1"/>
  <c r="AG2233" i="4"/>
  <c r="E2259" i="4"/>
  <c r="E2260" i="4" s="1"/>
  <c r="E2261" i="4" s="1"/>
  <c r="E2262" i="4" s="1"/>
  <c r="E2263" i="4" s="1"/>
  <c r="E2264" i="4" s="1"/>
  <c r="E2265" i="4" s="1"/>
  <c r="E2266" i="4" s="1"/>
  <c r="E2267" i="4" s="1"/>
  <c r="E2268" i="4" s="1"/>
  <c r="E2269" i="4" s="1"/>
  <c r="E2270" i="4" s="1"/>
  <c r="E2271" i="4" s="1"/>
  <c r="E2272" i="4" s="1"/>
  <c r="E2273" i="4" s="1"/>
  <c r="E2274" i="4" s="1"/>
  <c r="E2275" i="4" s="1"/>
  <c r="E2276" i="4" s="1"/>
  <c r="E2277" i="4" s="1"/>
  <c r="E2278" i="4" s="1"/>
  <c r="E2279" i="4" s="1"/>
  <c r="E2280" i="4" s="1"/>
  <c r="E2281" i="4" s="1"/>
  <c r="F2258" i="4"/>
  <c r="AC2259" i="4"/>
  <c r="AC2260" i="4" s="1"/>
  <c r="AC2261" i="4" s="1"/>
  <c r="AC2262" i="4" s="1"/>
  <c r="AC2263" i="4" s="1"/>
  <c r="AC2264" i="4" s="1"/>
  <c r="AC2265" i="4" s="1"/>
  <c r="AC2266" i="4" s="1"/>
  <c r="AC2267" i="4" s="1"/>
  <c r="AC2268" i="4" s="1"/>
  <c r="AC2269" i="4" s="1"/>
  <c r="AC2270" i="4" s="1"/>
  <c r="AC2271" i="4" s="1"/>
  <c r="AC2272" i="4" s="1"/>
  <c r="AC2273" i="4" s="1"/>
  <c r="AC2274" i="4" s="1"/>
  <c r="AC2275" i="4" s="1"/>
  <c r="AC2276" i="4" s="1"/>
  <c r="AC2277" i="4" s="1"/>
  <c r="AC2278" i="4" s="1"/>
  <c r="AC2279" i="4" s="1"/>
  <c r="AC2280" i="4" s="1"/>
  <c r="AC2281" i="4" s="1"/>
  <c r="AD2258" i="4"/>
  <c r="AL2162" i="4"/>
  <c r="AL2163" i="4" s="1"/>
  <c r="AL2164" i="4" s="1"/>
  <c r="AL2165" i="4" s="1"/>
  <c r="AL2166" i="4" s="1"/>
  <c r="AL2167" i="4" s="1"/>
  <c r="AL2168" i="4" s="1"/>
  <c r="AL2169" i="4" s="1"/>
  <c r="AL2170" i="4" s="1"/>
  <c r="AL2171" i="4" s="1"/>
  <c r="AL2172" i="4" s="1"/>
  <c r="AL2173" i="4" s="1"/>
  <c r="AL2174" i="4" s="1"/>
  <c r="AL2175" i="4" s="1"/>
  <c r="AL2176" i="4" s="1"/>
  <c r="AL2177" i="4" s="1"/>
  <c r="AL2178" i="4" s="1"/>
  <c r="AL2179" i="4" s="1"/>
  <c r="AL2180" i="4" s="1"/>
  <c r="AL2181" i="4" s="1"/>
  <c r="AL2182" i="4" s="1"/>
  <c r="AL2183" i="4" s="1"/>
  <c r="AL2184" i="4" s="1"/>
  <c r="AM2161" i="4"/>
  <c r="AM2162" i="4" s="1"/>
  <c r="AM2163" i="4" s="1"/>
  <c r="AM2164" i="4" s="1"/>
  <c r="AM2165" i="4" s="1"/>
  <c r="AM2166" i="4" s="1"/>
  <c r="AM2167" i="4" s="1"/>
  <c r="AM2168" i="4" s="1"/>
  <c r="AM2169" i="4" s="1"/>
  <c r="AM2170" i="4" s="1"/>
  <c r="AM2171" i="4" s="1"/>
  <c r="AM2172" i="4" s="1"/>
  <c r="AM2173" i="4" s="1"/>
  <c r="AM2174" i="4" s="1"/>
  <c r="AM2175" i="4" s="1"/>
  <c r="AM2176" i="4" s="1"/>
  <c r="AM2177" i="4" s="1"/>
  <c r="AM2178" i="4" s="1"/>
  <c r="AM2179" i="4" s="1"/>
  <c r="AM2180" i="4" s="1"/>
  <c r="AM2181" i="4" s="1"/>
  <c r="AM2182" i="4" s="1"/>
  <c r="AM2183" i="4" s="1"/>
  <c r="AM2184" i="4" s="1"/>
  <c r="U2233" i="4"/>
  <c r="T2234" i="4"/>
  <c r="T2235" i="4" s="1"/>
  <c r="T2236" i="4" s="1"/>
  <c r="T2237" i="4" s="1"/>
  <c r="T2238" i="4" s="1"/>
  <c r="T2239" i="4" s="1"/>
  <c r="T2240" i="4" s="1"/>
  <c r="T2241" i="4" s="1"/>
  <c r="T2242" i="4" s="1"/>
  <c r="T2243" i="4" s="1"/>
  <c r="T2244" i="4" s="1"/>
  <c r="T2245" i="4" s="1"/>
  <c r="T2246" i="4" s="1"/>
  <c r="T2247" i="4" s="1"/>
  <c r="T2248" i="4" s="1"/>
  <c r="T2249" i="4" s="1"/>
  <c r="T2250" i="4" s="1"/>
  <c r="T2251" i="4" s="1"/>
  <c r="T2252" i="4" s="1"/>
  <c r="T2253" i="4" s="1"/>
  <c r="T2254" i="4" s="1"/>
  <c r="T2255" i="4" s="1"/>
  <c r="T2256" i="4" s="1"/>
  <c r="H2234" i="4"/>
  <c r="H2235" i="4" s="1"/>
  <c r="H2236" i="4" s="1"/>
  <c r="H2237" i="4" s="1"/>
  <c r="H2238" i="4" s="1"/>
  <c r="H2239" i="4" s="1"/>
  <c r="H2240" i="4" s="1"/>
  <c r="H2241" i="4" s="1"/>
  <c r="H2242" i="4" s="1"/>
  <c r="H2243" i="4" s="1"/>
  <c r="H2244" i="4" s="1"/>
  <c r="H2245" i="4" s="1"/>
  <c r="H2246" i="4" s="1"/>
  <c r="H2247" i="4" s="1"/>
  <c r="H2248" i="4" s="1"/>
  <c r="H2249" i="4" s="1"/>
  <c r="H2250" i="4" s="1"/>
  <c r="H2251" i="4" s="1"/>
  <c r="H2252" i="4" s="1"/>
  <c r="H2253" i="4" s="1"/>
  <c r="H2254" i="4" s="1"/>
  <c r="H2255" i="4" s="1"/>
  <c r="H2256" i="4" s="1"/>
  <c r="I2233" i="4"/>
  <c r="K2187" i="4"/>
  <c r="K2188" i="4" s="1"/>
  <c r="K2189" i="4" s="1"/>
  <c r="K2190" i="4" s="1"/>
  <c r="K2191" i="4" s="1"/>
  <c r="K2192" i="4" s="1"/>
  <c r="K2193" i="4" s="1"/>
  <c r="K2194" i="4" s="1"/>
  <c r="K2195" i="4" s="1"/>
  <c r="K2196" i="4" s="1"/>
  <c r="K2197" i="4" s="1"/>
  <c r="K2198" i="4" s="1"/>
  <c r="K2199" i="4" s="1"/>
  <c r="K2200" i="4" s="1"/>
  <c r="K2201" i="4" s="1"/>
  <c r="K2202" i="4" s="1"/>
  <c r="K2203" i="4" s="1"/>
  <c r="K2204" i="4" s="1"/>
  <c r="K2205" i="4" s="1"/>
  <c r="K2206" i="4" s="1"/>
  <c r="K2207" i="4" s="1"/>
  <c r="K2208" i="4" s="1"/>
  <c r="K2209" i="4" s="1"/>
  <c r="L2186" i="4"/>
  <c r="B2306" i="4"/>
  <c r="B2307" i="4" s="1"/>
  <c r="B2308" i="4" s="1"/>
  <c r="B2309" i="4" s="1"/>
  <c r="B2310" i="4" s="1"/>
  <c r="B2311" i="4" s="1"/>
  <c r="B2312" i="4" s="1"/>
  <c r="B2313" i="4" s="1"/>
  <c r="B2314" i="4" s="1"/>
  <c r="B2315" i="4" s="1"/>
  <c r="B2316" i="4" s="1"/>
  <c r="B2317" i="4" s="1"/>
  <c r="B2318" i="4" s="1"/>
  <c r="B2319" i="4" s="1"/>
  <c r="B2320" i="4" s="1"/>
  <c r="B2321" i="4" s="1"/>
  <c r="B2322" i="4" s="1"/>
  <c r="B2323" i="4" s="1"/>
  <c r="B2324" i="4" s="1"/>
  <c r="B2325" i="4" s="1"/>
  <c r="B2326" i="4" s="1"/>
  <c r="B2327" i="4" s="1"/>
  <c r="B2328" i="4" s="1"/>
  <c r="C2305" i="4"/>
  <c r="O2305" i="4"/>
  <c r="AA2305" i="4"/>
  <c r="AL362" i="4"/>
  <c r="AL363" i="4" s="1"/>
  <c r="AL364" i="4" s="1"/>
  <c r="AL365" i="4" s="1"/>
  <c r="AL366" i="4" s="1"/>
  <c r="AL367" i="4" s="1"/>
  <c r="AL368" i="4" s="1"/>
  <c r="AL369" i="4" s="1"/>
  <c r="AL370" i="4" s="1"/>
  <c r="AL371" i="4" s="1"/>
  <c r="AL372" i="4" s="1"/>
  <c r="AL373" i="4" s="1"/>
  <c r="AL374" i="4" s="1"/>
  <c r="AL375" i="4" s="1"/>
  <c r="AL376" i="4" s="1"/>
  <c r="AL377" i="4" s="1"/>
  <c r="AL378" i="4" s="1"/>
  <c r="AL379" i="4" s="1"/>
  <c r="AL380" i="4" s="1"/>
  <c r="AL381" i="4" s="1"/>
  <c r="AL382" i="4" s="1"/>
  <c r="AL383" i="4" s="1"/>
  <c r="AL384" i="4" s="1"/>
  <c r="AM361" i="4"/>
  <c r="AM362" i="4" s="1"/>
  <c r="AM363" i="4" s="1"/>
  <c r="AM364" i="4" s="1"/>
  <c r="AM365" i="4" s="1"/>
  <c r="AM366" i="4" s="1"/>
  <c r="AM367" i="4" s="1"/>
  <c r="AM368" i="4" s="1"/>
  <c r="AM369" i="4" s="1"/>
  <c r="AM370" i="4" s="1"/>
  <c r="AM371" i="4" s="1"/>
  <c r="AM372" i="4" s="1"/>
  <c r="AM373" i="4" s="1"/>
  <c r="AM374" i="4" s="1"/>
  <c r="AM375" i="4" s="1"/>
  <c r="AM376" i="4" s="1"/>
  <c r="AM377" i="4" s="1"/>
  <c r="AM378" i="4" s="1"/>
  <c r="AM379" i="4" s="1"/>
  <c r="AM380" i="4" s="1"/>
  <c r="AM381" i="4" s="1"/>
  <c r="AM382" i="4" s="1"/>
  <c r="AM383" i="4" s="1"/>
  <c r="AM384" i="4" s="1"/>
  <c r="L386" i="4"/>
  <c r="K387" i="4"/>
  <c r="K388" i="4" s="1"/>
  <c r="K389" i="4" s="1"/>
  <c r="K390" i="4" s="1"/>
  <c r="K391" i="4" s="1"/>
  <c r="K392" i="4" s="1"/>
  <c r="K393" i="4" s="1"/>
  <c r="K394" i="4" s="1"/>
  <c r="K395" i="4" s="1"/>
  <c r="K396" i="4" s="1"/>
  <c r="K397" i="4" s="1"/>
  <c r="K398" i="4" s="1"/>
  <c r="K399" i="4" s="1"/>
  <c r="K400" i="4" s="1"/>
  <c r="K401" i="4" s="1"/>
  <c r="K402" i="4" s="1"/>
  <c r="K403" i="4" s="1"/>
  <c r="K404" i="4" s="1"/>
  <c r="K405" i="4" s="1"/>
  <c r="K406" i="4" s="1"/>
  <c r="K407" i="4" s="1"/>
  <c r="K408" i="4" s="1"/>
  <c r="K409" i="4" s="1"/>
  <c r="F458" i="4"/>
  <c r="E459" i="4"/>
  <c r="E460" i="4" s="1"/>
  <c r="E461" i="4" s="1"/>
  <c r="E462" i="4" s="1"/>
  <c r="E463" i="4" s="1"/>
  <c r="E464" i="4" s="1"/>
  <c r="E465" i="4" s="1"/>
  <c r="E466" i="4" s="1"/>
  <c r="E467" i="4" s="1"/>
  <c r="E468" i="4" s="1"/>
  <c r="E469" i="4" s="1"/>
  <c r="E470" i="4" s="1"/>
  <c r="E471" i="4" s="1"/>
  <c r="E472" i="4" s="1"/>
  <c r="E473" i="4" s="1"/>
  <c r="E474" i="4" s="1"/>
  <c r="E475" i="4" s="1"/>
  <c r="E476" i="4" s="1"/>
  <c r="E477" i="4" s="1"/>
  <c r="E478" i="4" s="1"/>
  <c r="E479" i="4" s="1"/>
  <c r="E480" i="4" s="1"/>
  <c r="E481" i="4" s="1"/>
  <c r="Q459" i="4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R458" i="4"/>
  <c r="I433" i="4"/>
  <c r="H434" i="4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B506" i="4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C505" i="4"/>
  <c r="O505" i="4"/>
  <c r="AA505" i="4"/>
  <c r="U433" i="4"/>
  <c r="T434" i="4"/>
  <c r="T435" i="4" s="1"/>
  <c r="T436" i="4" s="1"/>
  <c r="T437" i="4" s="1"/>
  <c r="T438" i="4" s="1"/>
  <c r="T439" i="4" s="1"/>
  <c r="T440" i="4" s="1"/>
  <c r="T441" i="4" s="1"/>
  <c r="T442" i="4" s="1"/>
  <c r="T443" i="4" s="1"/>
  <c r="T444" i="4" s="1"/>
  <c r="T445" i="4" s="1"/>
  <c r="T446" i="4" s="1"/>
  <c r="T447" i="4" s="1"/>
  <c r="T448" i="4" s="1"/>
  <c r="T449" i="4" s="1"/>
  <c r="T450" i="4" s="1"/>
  <c r="T451" i="4" s="1"/>
  <c r="T452" i="4" s="1"/>
  <c r="T453" i="4" s="1"/>
  <c r="T454" i="4" s="1"/>
  <c r="T455" i="4" s="1"/>
  <c r="T456" i="4" s="1"/>
  <c r="AJ386" i="4"/>
  <c r="AI387" i="4"/>
  <c r="AI388" i="4" s="1"/>
  <c r="AI389" i="4" s="1"/>
  <c r="AI390" i="4" s="1"/>
  <c r="AI391" i="4" s="1"/>
  <c r="AI392" i="4" s="1"/>
  <c r="AI393" i="4" s="1"/>
  <c r="AI394" i="4" s="1"/>
  <c r="AI395" i="4" s="1"/>
  <c r="AI396" i="4" s="1"/>
  <c r="AI397" i="4" s="1"/>
  <c r="AI398" i="4" s="1"/>
  <c r="AI399" i="4" s="1"/>
  <c r="AI400" i="4" s="1"/>
  <c r="AI401" i="4" s="1"/>
  <c r="AI402" i="4" s="1"/>
  <c r="AI403" i="4" s="1"/>
  <c r="AI404" i="4" s="1"/>
  <c r="AI405" i="4" s="1"/>
  <c r="AI406" i="4" s="1"/>
  <c r="AI407" i="4" s="1"/>
  <c r="AI408" i="4" s="1"/>
  <c r="AI409" i="4" s="1"/>
  <c r="AD458" i="4"/>
  <c r="AC459" i="4"/>
  <c r="AC460" i="4" s="1"/>
  <c r="AC461" i="4" s="1"/>
  <c r="AC462" i="4" s="1"/>
  <c r="AC463" i="4" s="1"/>
  <c r="AC464" i="4" s="1"/>
  <c r="AC465" i="4" s="1"/>
  <c r="AC466" i="4" s="1"/>
  <c r="AC467" i="4" s="1"/>
  <c r="AC468" i="4" s="1"/>
  <c r="AC469" i="4" s="1"/>
  <c r="AC470" i="4" s="1"/>
  <c r="AC471" i="4" s="1"/>
  <c r="AC472" i="4" s="1"/>
  <c r="AC473" i="4" s="1"/>
  <c r="AC474" i="4" s="1"/>
  <c r="AC475" i="4" s="1"/>
  <c r="AC476" i="4" s="1"/>
  <c r="AC477" i="4" s="1"/>
  <c r="AC478" i="4" s="1"/>
  <c r="AC479" i="4" s="1"/>
  <c r="AC480" i="4" s="1"/>
  <c r="AC481" i="4" s="1"/>
  <c r="AF434" i="4"/>
  <c r="AF435" i="4" s="1"/>
  <c r="AF436" i="4" s="1"/>
  <c r="AF437" i="4" s="1"/>
  <c r="AF438" i="4" s="1"/>
  <c r="AF439" i="4" s="1"/>
  <c r="AF440" i="4" s="1"/>
  <c r="AF441" i="4" s="1"/>
  <c r="AF442" i="4" s="1"/>
  <c r="AF443" i="4" s="1"/>
  <c r="AF444" i="4" s="1"/>
  <c r="AF445" i="4" s="1"/>
  <c r="AF446" i="4" s="1"/>
  <c r="AF447" i="4" s="1"/>
  <c r="AF448" i="4" s="1"/>
  <c r="AF449" i="4" s="1"/>
  <c r="AF450" i="4" s="1"/>
  <c r="AF451" i="4" s="1"/>
  <c r="AF452" i="4" s="1"/>
  <c r="AF453" i="4" s="1"/>
  <c r="AF454" i="4" s="1"/>
  <c r="AF455" i="4" s="1"/>
  <c r="AF456" i="4" s="1"/>
  <c r="AG433" i="4"/>
  <c r="W387" i="4"/>
  <c r="W388" i="4" s="1"/>
  <c r="W389" i="4" s="1"/>
  <c r="W390" i="4" s="1"/>
  <c r="W391" i="4" s="1"/>
  <c r="W392" i="4" s="1"/>
  <c r="W393" i="4" s="1"/>
  <c r="W394" i="4" s="1"/>
  <c r="W395" i="4" s="1"/>
  <c r="W396" i="4" s="1"/>
  <c r="W397" i="4" s="1"/>
  <c r="W398" i="4" s="1"/>
  <c r="W399" i="4" s="1"/>
  <c r="W400" i="4" s="1"/>
  <c r="W401" i="4" s="1"/>
  <c r="W402" i="4" s="1"/>
  <c r="W403" i="4" s="1"/>
  <c r="W404" i="4" s="1"/>
  <c r="W405" i="4" s="1"/>
  <c r="W406" i="4" s="1"/>
  <c r="W407" i="4" s="1"/>
  <c r="W408" i="4" s="1"/>
  <c r="W409" i="4" s="1"/>
  <c r="X386" i="4"/>
  <c r="AA602" i="2" l="1"/>
  <c r="P617" i="2"/>
  <c r="R602" i="2"/>
  <c r="X624" i="2"/>
  <c r="O602" i="2"/>
  <c r="P615" i="2"/>
  <c r="R624" i="2"/>
  <c r="O624" i="2"/>
  <c r="W3961" i="4"/>
  <c r="V3962" i="4"/>
  <c r="V3963" i="4" s="1"/>
  <c r="V3964" i="4" s="1"/>
  <c r="V3965" i="4" s="1"/>
  <c r="V3966" i="4" s="1"/>
  <c r="V3967" i="4" s="1"/>
  <c r="V3968" i="4" s="1"/>
  <c r="V3969" i="4" s="1"/>
  <c r="V3970" i="4" s="1"/>
  <c r="V3971" i="4" s="1"/>
  <c r="V3972" i="4" s="1"/>
  <c r="V3973" i="4" s="1"/>
  <c r="V3974" i="4" s="1"/>
  <c r="V3975" i="4" s="1"/>
  <c r="V3976" i="4" s="1"/>
  <c r="V3977" i="4" s="1"/>
  <c r="V3978" i="4" s="1"/>
  <c r="V3979" i="4" s="1"/>
  <c r="V3980" i="4" s="1"/>
  <c r="V3981" i="4" s="1"/>
  <c r="V3982" i="4" s="1"/>
  <c r="V3983" i="4" s="1"/>
  <c r="V3984" i="4" s="1"/>
  <c r="Z3914" i="4"/>
  <c r="Z3915" i="4" s="1"/>
  <c r="Z3916" i="4" s="1"/>
  <c r="Z3917" i="4" s="1"/>
  <c r="Z3918" i="4" s="1"/>
  <c r="Z3919" i="4" s="1"/>
  <c r="Z3920" i="4" s="1"/>
  <c r="Z3921" i="4" s="1"/>
  <c r="Z3922" i="4" s="1"/>
  <c r="Z3923" i="4" s="1"/>
  <c r="Z3924" i="4" s="1"/>
  <c r="Z3925" i="4" s="1"/>
  <c r="Z3926" i="4" s="1"/>
  <c r="Z3927" i="4" s="1"/>
  <c r="Z3928" i="4" s="1"/>
  <c r="Z3929" i="4" s="1"/>
  <c r="Z3930" i="4" s="1"/>
  <c r="Z3931" i="4" s="1"/>
  <c r="Z3932" i="4" s="1"/>
  <c r="Z3933" i="4" s="1"/>
  <c r="Z3934" i="4" s="1"/>
  <c r="Z3935" i="4" s="1"/>
  <c r="Z3936" i="4" s="1"/>
  <c r="Z3937" i="4" s="1"/>
  <c r="Y3915" i="4"/>
  <c r="Y3916" i="4" s="1"/>
  <c r="Y3917" i="4" s="1"/>
  <c r="Y3918" i="4" s="1"/>
  <c r="Y3919" i="4" s="1"/>
  <c r="Y3920" i="4" s="1"/>
  <c r="Y3921" i="4" s="1"/>
  <c r="Y3922" i="4" s="1"/>
  <c r="Y3923" i="4" s="1"/>
  <c r="Y3924" i="4" s="1"/>
  <c r="Y3925" i="4" s="1"/>
  <c r="Y3926" i="4" s="1"/>
  <c r="Y3927" i="4" s="1"/>
  <c r="Y3928" i="4" s="1"/>
  <c r="Y3929" i="4" s="1"/>
  <c r="Y3930" i="4" s="1"/>
  <c r="Y3931" i="4" s="1"/>
  <c r="Y3932" i="4" s="1"/>
  <c r="Y3933" i="4" s="1"/>
  <c r="Y3934" i="4" s="1"/>
  <c r="Y3935" i="4" s="1"/>
  <c r="Y3936" i="4" s="1"/>
  <c r="Y3937" i="4" s="1"/>
  <c r="K3961" i="4"/>
  <c r="J3962" i="4"/>
  <c r="J3963" i="4" s="1"/>
  <c r="J3964" i="4" s="1"/>
  <c r="J3965" i="4" s="1"/>
  <c r="J3966" i="4" s="1"/>
  <c r="J3967" i="4" s="1"/>
  <c r="J3968" i="4" s="1"/>
  <c r="J3969" i="4" s="1"/>
  <c r="J3970" i="4" s="1"/>
  <c r="J3971" i="4" s="1"/>
  <c r="J3972" i="4" s="1"/>
  <c r="J3973" i="4" s="1"/>
  <c r="J3974" i="4" s="1"/>
  <c r="J3975" i="4" s="1"/>
  <c r="J3976" i="4" s="1"/>
  <c r="J3977" i="4" s="1"/>
  <c r="J3978" i="4" s="1"/>
  <c r="J3979" i="4" s="1"/>
  <c r="J3980" i="4" s="1"/>
  <c r="J3981" i="4" s="1"/>
  <c r="J3982" i="4" s="1"/>
  <c r="J3983" i="4" s="1"/>
  <c r="J3984" i="4" s="1"/>
  <c r="AE3987" i="4"/>
  <c r="AE3988" i="4" s="1"/>
  <c r="AE3989" i="4" s="1"/>
  <c r="AE3990" i="4" s="1"/>
  <c r="AE3991" i="4" s="1"/>
  <c r="AE3992" i="4" s="1"/>
  <c r="AE3993" i="4" s="1"/>
  <c r="AE3994" i="4" s="1"/>
  <c r="AE3995" i="4" s="1"/>
  <c r="AE3996" i="4" s="1"/>
  <c r="AE3997" i="4" s="1"/>
  <c r="AE3998" i="4" s="1"/>
  <c r="AE3999" i="4" s="1"/>
  <c r="AE4000" i="4" s="1"/>
  <c r="AE4001" i="4" s="1"/>
  <c r="AE4002" i="4" s="1"/>
  <c r="AE4003" i="4" s="1"/>
  <c r="AE4004" i="4" s="1"/>
  <c r="AE4005" i="4" s="1"/>
  <c r="AE4006" i="4" s="1"/>
  <c r="AE4007" i="4" s="1"/>
  <c r="AE4008" i="4" s="1"/>
  <c r="AE4009" i="4" s="1"/>
  <c r="AF3986" i="4"/>
  <c r="Q4033" i="4"/>
  <c r="P4034" i="4"/>
  <c r="P4035" i="4" s="1"/>
  <c r="P4036" i="4" s="1"/>
  <c r="P4037" i="4" s="1"/>
  <c r="P4038" i="4" s="1"/>
  <c r="P4039" i="4" s="1"/>
  <c r="P4040" i="4" s="1"/>
  <c r="P4041" i="4" s="1"/>
  <c r="P4042" i="4" s="1"/>
  <c r="P4043" i="4" s="1"/>
  <c r="P4044" i="4" s="1"/>
  <c r="P4045" i="4" s="1"/>
  <c r="P4046" i="4" s="1"/>
  <c r="P4047" i="4" s="1"/>
  <c r="P4048" i="4" s="1"/>
  <c r="P4049" i="4" s="1"/>
  <c r="P4050" i="4" s="1"/>
  <c r="P4051" i="4" s="1"/>
  <c r="P4052" i="4" s="1"/>
  <c r="P4053" i="4" s="1"/>
  <c r="P4054" i="4" s="1"/>
  <c r="P4055" i="4" s="1"/>
  <c r="P4056" i="4" s="1"/>
  <c r="E4033" i="4"/>
  <c r="D4034" i="4"/>
  <c r="D4035" i="4" s="1"/>
  <c r="D4036" i="4" s="1"/>
  <c r="D4037" i="4" s="1"/>
  <c r="D4038" i="4" s="1"/>
  <c r="D4039" i="4" s="1"/>
  <c r="D4040" i="4" s="1"/>
  <c r="D4041" i="4" s="1"/>
  <c r="D4042" i="4" s="1"/>
  <c r="D4043" i="4" s="1"/>
  <c r="D4044" i="4" s="1"/>
  <c r="D4045" i="4" s="1"/>
  <c r="D4046" i="4" s="1"/>
  <c r="D4047" i="4" s="1"/>
  <c r="D4048" i="4" s="1"/>
  <c r="D4049" i="4" s="1"/>
  <c r="D4050" i="4" s="1"/>
  <c r="D4051" i="4" s="1"/>
  <c r="D4052" i="4" s="1"/>
  <c r="D4053" i="4" s="1"/>
  <c r="D4054" i="4" s="1"/>
  <c r="D4055" i="4" s="1"/>
  <c r="D4056" i="4" s="1"/>
  <c r="AK3915" i="4"/>
  <c r="AK3916" i="4" s="1"/>
  <c r="AK3917" i="4" s="1"/>
  <c r="AK3918" i="4" s="1"/>
  <c r="AK3919" i="4" s="1"/>
  <c r="AK3920" i="4" s="1"/>
  <c r="AK3921" i="4" s="1"/>
  <c r="AK3922" i="4" s="1"/>
  <c r="AK3923" i="4" s="1"/>
  <c r="AK3924" i="4" s="1"/>
  <c r="AK3925" i="4" s="1"/>
  <c r="AK3926" i="4" s="1"/>
  <c r="AK3927" i="4" s="1"/>
  <c r="AK3928" i="4" s="1"/>
  <c r="AK3929" i="4" s="1"/>
  <c r="AK3930" i="4" s="1"/>
  <c r="AK3931" i="4" s="1"/>
  <c r="AK3932" i="4" s="1"/>
  <c r="AK3933" i="4" s="1"/>
  <c r="AK3934" i="4" s="1"/>
  <c r="AK3935" i="4" s="1"/>
  <c r="AK3936" i="4" s="1"/>
  <c r="AK3937" i="4" s="1"/>
  <c r="AL3914" i="4"/>
  <c r="AH3962" i="4"/>
  <c r="AH3963" i="4" s="1"/>
  <c r="AH3964" i="4" s="1"/>
  <c r="AH3965" i="4" s="1"/>
  <c r="AH3966" i="4" s="1"/>
  <c r="AH3967" i="4" s="1"/>
  <c r="AH3968" i="4" s="1"/>
  <c r="AH3969" i="4" s="1"/>
  <c r="AH3970" i="4" s="1"/>
  <c r="AH3971" i="4" s="1"/>
  <c r="AH3972" i="4" s="1"/>
  <c r="AH3973" i="4" s="1"/>
  <c r="AH3974" i="4" s="1"/>
  <c r="AH3975" i="4" s="1"/>
  <c r="AH3976" i="4" s="1"/>
  <c r="AH3977" i="4" s="1"/>
  <c r="AH3978" i="4" s="1"/>
  <c r="AH3979" i="4" s="1"/>
  <c r="AH3980" i="4" s="1"/>
  <c r="AH3981" i="4" s="1"/>
  <c r="AH3982" i="4" s="1"/>
  <c r="AH3983" i="4" s="1"/>
  <c r="AH3984" i="4" s="1"/>
  <c r="AI3961" i="4"/>
  <c r="H3986" i="4"/>
  <c r="G3987" i="4"/>
  <c r="G3988" i="4" s="1"/>
  <c r="G3989" i="4" s="1"/>
  <c r="G3990" i="4" s="1"/>
  <c r="G3991" i="4" s="1"/>
  <c r="G3992" i="4" s="1"/>
  <c r="G3993" i="4" s="1"/>
  <c r="G3994" i="4" s="1"/>
  <c r="G3995" i="4" s="1"/>
  <c r="G3996" i="4" s="1"/>
  <c r="G3997" i="4" s="1"/>
  <c r="G3998" i="4" s="1"/>
  <c r="G3999" i="4" s="1"/>
  <c r="G4000" i="4" s="1"/>
  <c r="G4001" i="4" s="1"/>
  <c r="G4002" i="4" s="1"/>
  <c r="G4003" i="4" s="1"/>
  <c r="G4004" i="4" s="1"/>
  <c r="G4005" i="4" s="1"/>
  <c r="G4006" i="4" s="1"/>
  <c r="G4007" i="4" s="1"/>
  <c r="G4008" i="4" s="1"/>
  <c r="G4009" i="4" s="1"/>
  <c r="AB4034" i="4"/>
  <c r="AB4035" i="4" s="1"/>
  <c r="AB4036" i="4" s="1"/>
  <c r="AB4037" i="4" s="1"/>
  <c r="AB4038" i="4" s="1"/>
  <c r="AB4039" i="4" s="1"/>
  <c r="AB4040" i="4" s="1"/>
  <c r="AB4041" i="4" s="1"/>
  <c r="AB4042" i="4" s="1"/>
  <c r="AB4043" i="4" s="1"/>
  <c r="AB4044" i="4" s="1"/>
  <c r="AB4045" i="4" s="1"/>
  <c r="AB4046" i="4" s="1"/>
  <c r="AB4047" i="4" s="1"/>
  <c r="AB4048" i="4" s="1"/>
  <c r="AB4049" i="4" s="1"/>
  <c r="AB4050" i="4" s="1"/>
  <c r="AB4051" i="4" s="1"/>
  <c r="AB4052" i="4" s="1"/>
  <c r="AB4053" i="4" s="1"/>
  <c r="AB4054" i="4" s="1"/>
  <c r="AB4055" i="4" s="1"/>
  <c r="AB4056" i="4" s="1"/>
  <c r="AC4033" i="4"/>
  <c r="T3986" i="4"/>
  <c r="S3987" i="4"/>
  <c r="S3988" i="4" s="1"/>
  <c r="S3989" i="4" s="1"/>
  <c r="S3990" i="4" s="1"/>
  <c r="S3991" i="4" s="1"/>
  <c r="S3992" i="4" s="1"/>
  <c r="S3993" i="4" s="1"/>
  <c r="S3994" i="4" s="1"/>
  <c r="S3995" i="4" s="1"/>
  <c r="S3996" i="4" s="1"/>
  <c r="S3997" i="4" s="1"/>
  <c r="S3998" i="4" s="1"/>
  <c r="S3999" i="4" s="1"/>
  <c r="S4000" i="4" s="1"/>
  <c r="S4001" i="4" s="1"/>
  <c r="S4002" i="4" s="1"/>
  <c r="S4003" i="4" s="1"/>
  <c r="S4004" i="4" s="1"/>
  <c r="S4005" i="4" s="1"/>
  <c r="S4006" i="4" s="1"/>
  <c r="S4007" i="4" s="1"/>
  <c r="S4008" i="4" s="1"/>
  <c r="S4009" i="4" s="1"/>
  <c r="N4058" i="4"/>
  <c r="B4058" i="4"/>
  <c r="P2305" i="4"/>
  <c r="O2306" i="4"/>
  <c r="O2307" i="4" s="1"/>
  <c r="O2308" i="4" s="1"/>
  <c r="O2309" i="4" s="1"/>
  <c r="O2310" i="4" s="1"/>
  <c r="O2311" i="4" s="1"/>
  <c r="O2312" i="4" s="1"/>
  <c r="O2313" i="4" s="1"/>
  <c r="O2314" i="4" s="1"/>
  <c r="O2315" i="4" s="1"/>
  <c r="O2316" i="4" s="1"/>
  <c r="O2317" i="4" s="1"/>
  <c r="O2318" i="4" s="1"/>
  <c r="O2319" i="4" s="1"/>
  <c r="O2320" i="4" s="1"/>
  <c r="O2321" i="4" s="1"/>
  <c r="O2322" i="4" s="1"/>
  <c r="O2323" i="4" s="1"/>
  <c r="O2324" i="4" s="1"/>
  <c r="O2325" i="4" s="1"/>
  <c r="O2326" i="4" s="1"/>
  <c r="O2327" i="4" s="1"/>
  <c r="O2328" i="4" s="1"/>
  <c r="V2233" i="4"/>
  <c r="U2234" i="4"/>
  <c r="U2235" i="4" s="1"/>
  <c r="U2236" i="4" s="1"/>
  <c r="U2237" i="4" s="1"/>
  <c r="U2238" i="4" s="1"/>
  <c r="U2239" i="4" s="1"/>
  <c r="U2240" i="4" s="1"/>
  <c r="U2241" i="4" s="1"/>
  <c r="U2242" i="4" s="1"/>
  <c r="U2243" i="4" s="1"/>
  <c r="U2244" i="4" s="1"/>
  <c r="U2245" i="4" s="1"/>
  <c r="U2246" i="4" s="1"/>
  <c r="U2247" i="4" s="1"/>
  <c r="U2248" i="4" s="1"/>
  <c r="U2249" i="4" s="1"/>
  <c r="U2250" i="4" s="1"/>
  <c r="U2251" i="4" s="1"/>
  <c r="U2252" i="4" s="1"/>
  <c r="U2253" i="4" s="1"/>
  <c r="U2254" i="4" s="1"/>
  <c r="U2255" i="4" s="1"/>
  <c r="U2256" i="4" s="1"/>
  <c r="AJ2187" i="4"/>
  <c r="AJ2188" i="4" s="1"/>
  <c r="AJ2189" i="4" s="1"/>
  <c r="AJ2190" i="4" s="1"/>
  <c r="AJ2191" i="4" s="1"/>
  <c r="AJ2192" i="4" s="1"/>
  <c r="AJ2193" i="4" s="1"/>
  <c r="AJ2194" i="4" s="1"/>
  <c r="AJ2195" i="4" s="1"/>
  <c r="AJ2196" i="4" s="1"/>
  <c r="AJ2197" i="4" s="1"/>
  <c r="AJ2198" i="4" s="1"/>
  <c r="AJ2199" i="4" s="1"/>
  <c r="AJ2200" i="4" s="1"/>
  <c r="AJ2201" i="4" s="1"/>
  <c r="AJ2202" i="4" s="1"/>
  <c r="AJ2203" i="4" s="1"/>
  <c r="AJ2204" i="4" s="1"/>
  <c r="AJ2205" i="4" s="1"/>
  <c r="AJ2206" i="4" s="1"/>
  <c r="AJ2207" i="4" s="1"/>
  <c r="AJ2208" i="4" s="1"/>
  <c r="AJ2209" i="4" s="1"/>
  <c r="AK2186" i="4"/>
  <c r="M2186" i="4"/>
  <c r="M2187" i="4" s="1"/>
  <c r="M2188" i="4" s="1"/>
  <c r="M2189" i="4" s="1"/>
  <c r="M2190" i="4" s="1"/>
  <c r="M2191" i="4" s="1"/>
  <c r="M2192" i="4" s="1"/>
  <c r="M2193" i="4" s="1"/>
  <c r="M2194" i="4" s="1"/>
  <c r="M2195" i="4" s="1"/>
  <c r="M2196" i="4" s="1"/>
  <c r="M2197" i="4" s="1"/>
  <c r="M2198" i="4" s="1"/>
  <c r="M2199" i="4" s="1"/>
  <c r="M2200" i="4" s="1"/>
  <c r="M2201" i="4" s="1"/>
  <c r="M2202" i="4" s="1"/>
  <c r="M2203" i="4" s="1"/>
  <c r="M2204" i="4" s="1"/>
  <c r="M2205" i="4" s="1"/>
  <c r="M2206" i="4" s="1"/>
  <c r="M2207" i="4" s="1"/>
  <c r="M2208" i="4" s="1"/>
  <c r="M2209" i="4" s="1"/>
  <c r="L2187" i="4"/>
  <c r="L2188" i="4" s="1"/>
  <c r="L2189" i="4" s="1"/>
  <c r="L2190" i="4" s="1"/>
  <c r="L2191" i="4" s="1"/>
  <c r="L2192" i="4" s="1"/>
  <c r="L2193" i="4" s="1"/>
  <c r="L2194" i="4" s="1"/>
  <c r="L2195" i="4" s="1"/>
  <c r="L2196" i="4" s="1"/>
  <c r="L2197" i="4" s="1"/>
  <c r="L2198" i="4" s="1"/>
  <c r="L2199" i="4" s="1"/>
  <c r="L2200" i="4" s="1"/>
  <c r="L2201" i="4" s="1"/>
  <c r="L2202" i="4" s="1"/>
  <c r="L2203" i="4" s="1"/>
  <c r="L2204" i="4" s="1"/>
  <c r="L2205" i="4" s="1"/>
  <c r="L2206" i="4" s="1"/>
  <c r="L2207" i="4" s="1"/>
  <c r="L2208" i="4" s="1"/>
  <c r="L2209" i="4" s="1"/>
  <c r="AD2259" i="4"/>
  <c r="AD2260" i="4" s="1"/>
  <c r="AD2261" i="4" s="1"/>
  <c r="AD2262" i="4" s="1"/>
  <c r="AD2263" i="4" s="1"/>
  <c r="AD2264" i="4" s="1"/>
  <c r="AD2265" i="4" s="1"/>
  <c r="AD2266" i="4" s="1"/>
  <c r="AD2267" i="4" s="1"/>
  <c r="AD2268" i="4" s="1"/>
  <c r="AD2269" i="4" s="1"/>
  <c r="AD2270" i="4" s="1"/>
  <c r="AD2271" i="4" s="1"/>
  <c r="AD2272" i="4" s="1"/>
  <c r="AD2273" i="4" s="1"/>
  <c r="AD2274" i="4" s="1"/>
  <c r="AD2275" i="4" s="1"/>
  <c r="AD2276" i="4" s="1"/>
  <c r="AD2277" i="4" s="1"/>
  <c r="AD2278" i="4" s="1"/>
  <c r="AD2279" i="4" s="1"/>
  <c r="AD2280" i="4" s="1"/>
  <c r="AD2281" i="4" s="1"/>
  <c r="AE2258" i="4"/>
  <c r="AB2305" i="4"/>
  <c r="A2330" i="4"/>
  <c r="Y2186" i="4"/>
  <c r="X2187" i="4"/>
  <c r="X2188" i="4" s="1"/>
  <c r="X2189" i="4" s="1"/>
  <c r="X2190" i="4" s="1"/>
  <c r="X2191" i="4" s="1"/>
  <c r="X2192" i="4" s="1"/>
  <c r="X2193" i="4" s="1"/>
  <c r="X2194" i="4" s="1"/>
  <c r="X2195" i="4" s="1"/>
  <c r="X2196" i="4" s="1"/>
  <c r="X2197" i="4" s="1"/>
  <c r="X2198" i="4" s="1"/>
  <c r="X2199" i="4" s="1"/>
  <c r="X2200" i="4" s="1"/>
  <c r="X2201" i="4" s="1"/>
  <c r="X2202" i="4" s="1"/>
  <c r="X2203" i="4" s="1"/>
  <c r="X2204" i="4" s="1"/>
  <c r="X2205" i="4" s="1"/>
  <c r="X2206" i="4" s="1"/>
  <c r="X2207" i="4" s="1"/>
  <c r="X2208" i="4" s="1"/>
  <c r="X2209" i="4" s="1"/>
  <c r="AG2234" i="4"/>
  <c r="AG2235" i="4" s="1"/>
  <c r="AG2236" i="4" s="1"/>
  <c r="AG2237" i="4" s="1"/>
  <c r="AG2238" i="4" s="1"/>
  <c r="AG2239" i="4" s="1"/>
  <c r="AG2240" i="4" s="1"/>
  <c r="AG2241" i="4" s="1"/>
  <c r="AG2242" i="4" s="1"/>
  <c r="AG2243" i="4" s="1"/>
  <c r="AG2244" i="4" s="1"/>
  <c r="AG2245" i="4" s="1"/>
  <c r="AG2246" i="4" s="1"/>
  <c r="AG2247" i="4" s="1"/>
  <c r="AG2248" i="4" s="1"/>
  <c r="AG2249" i="4" s="1"/>
  <c r="AG2250" i="4" s="1"/>
  <c r="AG2251" i="4" s="1"/>
  <c r="AG2252" i="4" s="1"/>
  <c r="AG2253" i="4" s="1"/>
  <c r="AG2254" i="4" s="1"/>
  <c r="AG2255" i="4" s="1"/>
  <c r="AG2256" i="4" s="1"/>
  <c r="AH2233" i="4"/>
  <c r="D2305" i="4"/>
  <c r="C2306" i="4"/>
  <c r="C2307" i="4" s="1"/>
  <c r="C2308" i="4" s="1"/>
  <c r="C2309" i="4" s="1"/>
  <c r="C2310" i="4" s="1"/>
  <c r="C2311" i="4" s="1"/>
  <c r="C2312" i="4" s="1"/>
  <c r="C2313" i="4" s="1"/>
  <c r="C2314" i="4" s="1"/>
  <c r="C2315" i="4" s="1"/>
  <c r="C2316" i="4" s="1"/>
  <c r="C2317" i="4" s="1"/>
  <c r="C2318" i="4" s="1"/>
  <c r="C2319" i="4" s="1"/>
  <c r="C2320" i="4" s="1"/>
  <c r="C2321" i="4" s="1"/>
  <c r="C2322" i="4" s="1"/>
  <c r="C2323" i="4" s="1"/>
  <c r="C2324" i="4" s="1"/>
  <c r="C2325" i="4" s="1"/>
  <c r="C2326" i="4" s="1"/>
  <c r="C2327" i="4" s="1"/>
  <c r="C2328" i="4" s="1"/>
  <c r="J2233" i="4"/>
  <c r="I2234" i="4"/>
  <c r="I2235" i="4" s="1"/>
  <c r="I2236" i="4" s="1"/>
  <c r="I2237" i="4" s="1"/>
  <c r="I2238" i="4" s="1"/>
  <c r="I2239" i="4" s="1"/>
  <c r="I2240" i="4" s="1"/>
  <c r="I2241" i="4" s="1"/>
  <c r="I2242" i="4" s="1"/>
  <c r="I2243" i="4" s="1"/>
  <c r="I2244" i="4" s="1"/>
  <c r="I2245" i="4" s="1"/>
  <c r="I2246" i="4" s="1"/>
  <c r="I2247" i="4" s="1"/>
  <c r="I2248" i="4" s="1"/>
  <c r="I2249" i="4" s="1"/>
  <c r="I2250" i="4" s="1"/>
  <c r="I2251" i="4" s="1"/>
  <c r="I2252" i="4" s="1"/>
  <c r="I2253" i="4" s="1"/>
  <c r="I2254" i="4" s="1"/>
  <c r="I2255" i="4" s="1"/>
  <c r="I2256" i="4" s="1"/>
  <c r="G2258" i="4"/>
  <c r="F2259" i="4"/>
  <c r="F2260" i="4" s="1"/>
  <c r="F2261" i="4" s="1"/>
  <c r="F2262" i="4" s="1"/>
  <c r="F2263" i="4" s="1"/>
  <c r="F2264" i="4" s="1"/>
  <c r="F2265" i="4" s="1"/>
  <c r="F2266" i="4" s="1"/>
  <c r="F2267" i="4" s="1"/>
  <c r="F2268" i="4" s="1"/>
  <c r="F2269" i="4" s="1"/>
  <c r="F2270" i="4" s="1"/>
  <c r="F2271" i="4" s="1"/>
  <c r="F2272" i="4" s="1"/>
  <c r="F2273" i="4" s="1"/>
  <c r="F2274" i="4" s="1"/>
  <c r="F2275" i="4" s="1"/>
  <c r="F2276" i="4" s="1"/>
  <c r="F2277" i="4" s="1"/>
  <c r="F2278" i="4" s="1"/>
  <c r="F2279" i="4" s="1"/>
  <c r="F2280" i="4" s="1"/>
  <c r="F2281" i="4" s="1"/>
  <c r="S2258" i="4"/>
  <c r="R2259" i="4"/>
  <c r="R2260" i="4" s="1"/>
  <c r="R2261" i="4" s="1"/>
  <c r="R2262" i="4" s="1"/>
  <c r="R2263" i="4" s="1"/>
  <c r="R2264" i="4" s="1"/>
  <c r="R2265" i="4" s="1"/>
  <c r="R2266" i="4" s="1"/>
  <c r="R2267" i="4" s="1"/>
  <c r="R2268" i="4" s="1"/>
  <c r="R2269" i="4" s="1"/>
  <c r="R2270" i="4" s="1"/>
  <c r="R2271" i="4" s="1"/>
  <c r="R2272" i="4" s="1"/>
  <c r="R2273" i="4" s="1"/>
  <c r="R2274" i="4" s="1"/>
  <c r="R2275" i="4" s="1"/>
  <c r="R2276" i="4" s="1"/>
  <c r="R2277" i="4" s="1"/>
  <c r="R2278" i="4" s="1"/>
  <c r="R2279" i="4" s="1"/>
  <c r="R2280" i="4" s="1"/>
  <c r="R2281" i="4" s="1"/>
  <c r="Y386" i="4"/>
  <c r="X387" i="4"/>
  <c r="X388" i="4" s="1"/>
  <c r="X389" i="4" s="1"/>
  <c r="X390" i="4" s="1"/>
  <c r="X391" i="4" s="1"/>
  <c r="X392" i="4" s="1"/>
  <c r="X393" i="4" s="1"/>
  <c r="X394" i="4" s="1"/>
  <c r="X395" i="4" s="1"/>
  <c r="X396" i="4" s="1"/>
  <c r="X397" i="4" s="1"/>
  <c r="X398" i="4" s="1"/>
  <c r="X399" i="4" s="1"/>
  <c r="X400" i="4" s="1"/>
  <c r="X401" i="4" s="1"/>
  <c r="X402" i="4" s="1"/>
  <c r="X403" i="4" s="1"/>
  <c r="X404" i="4" s="1"/>
  <c r="X405" i="4" s="1"/>
  <c r="X406" i="4" s="1"/>
  <c r="X407" i="4" s="1"/>
  <c r="X408" i="4" s="1"/>
  <c r="X409" i="4" s="1"/>
  <c r="P505" i="4"/>
  <c r="O506" i="4"/>
  <c r="O507" i="4" s="1"/>
  <c r="O508" i="4" s="1"/>
  <c r="O509" i="4" s="1"/>
  <c r="O510" i="4" s="1"/>
  <c r="O511" i="4" s="1"/>
  <c r="O512" i="4" s="1"/>
  <c r="O513" i="4" s="1"/>
  <c r="O514" i="4" s="1"/>
  <c r="O515" i="4" s="1"/>
  <c r="O516" i="4" s="1"/>
  <c r="O517" i="4" s="1"/>
  <c r="O518" i="4" s="1"/>
  <c r="O519" i="4" s="1"/>
  <c r="O520" i="4" s="1"/>
  <c r="O521" i="4" s="1"/>
  <c r="O522" i="4" s="1"/>
  <c r="O523" i="4" s="1"/>
  <c r="O524" i="4" s="1"/>
  <c r="O525" i="4" s="1"/>
  <c r="O526" i="4" s="1"/>
  <c r="O527" i="4" s="1"/>
  <c r="O528" i="4" s="1"/>
  <c r="F459" i="4"/>
  <c r="F460" i="4" s="1"/>
  <c r="F461" i="4" s="1"/>
  <c r="F462" i="4" s="1"/>
  <c r="F463" i="4" s="1"/>
  <c r="F464" i="4" s="1"/>
  <c r="F465" i="4" s="1"/>
  <c r="F466" i="4" s="1"/>
  <c r="F467" i="4" s="1"/>
  <c r="F468" i="4" s="1"/>
  <c r="F469" i="4" s="1"/>
  <c r="F470" i="4" s="1"/>
  <c r="F471" i="4" s="1"/>
  <c r="F472" i="4" s="1"/>
  <c r="F473" i="4" s="1"/>
  <c r="F474" i="4" s="1"/>
  <c r="F475" i="4" s="1"/>
  <c r="F476" i="4" s="1"/>
  <c r="F477" i="4" s="1"/>
  <c r="F478" i="4" s="1"/>
  <c r="F479" i="4" s="1"/>
  <c r="F480" i="4" s="1"/>
  <c r="F481" i="4" s="1"/>
  <c r="G458" i="4"/>
  <c r="C506" i="4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2" i="4" s="1"/>
  <c r="C523" i="4" s="1"/>
  <c r="C524" i="4" s="1"/>
  <c r="C525" i="4" s="1"/>
  <c r="C526" i="4" s="1"/>
  <c r="C527" i="4" s="1"/>
  <c r="C528" i="4" s="1"/>
  <c r="D505" i="4"/>
  <c r="AD459" i="4"/>
  <c r="AD460" i="4" s="1"/>
  <c r="AD461" i="4" s="1"/>
  <c r="AD462" i="4" s="1"/>
  <c r="AD463" i="4" s="1"/>
  <c r="AD464" i="4" s="1"/>
  <c r="AD465" i="4" s="1"/>
  <c r="AD466" i="4" s="1"/>
  <c r="AD467" i="4" s="1"/>
  <c r="AD468" i="4" s="1"/>
  <c r="AD469" i="4" s="1"/>
  <c r="AD470" i="4" s="1"/>
  <c r="AD471" i="4" s="1"/>
  <c r="AD472" i="4" s="1"/>
  <c r="AD473" i="4" s="1"/>
  <c r="AD474" i="4" s="1"/>
  <c r="AD475" i="4" s="1"/>
  <c r="AD476" i="4" s="1"/>
  <c r="AD477" i="4" s="1"/>
  <c r="AD478" i="4" s="1"/>
  <c r="AD479" i="4" s="1"/>
  <c r="AD480" i="4" s="1"/>
  <c r="AD481" i="4" s="1"/>
  <c r="AE458" i="4"/>
  <c r="L387" i="4"/>
  <c r="L388" i="4" s="1"/>
  <c r="L389" i="4" s="1"/>
  <c r="L390" i="4" s="1"/>
  <c r="L391" i="4" s="1"/>
  <c r="L392" i="4" s="1"/>
  <c r="L393" i="4" s="1"/>
  <c r="L394" i="4" s="1"/>
  <c r="L395" i="4" s="1"/>
  <c r="L396" i="4" s="1"/>
  <c r="L397" i="4" s="1"/>
  <c r="L398" i="4" s="1"/>
  <c r="L399" i="4" s="1"/>
  <c r="L400" i="4" s="1"/>
  <c r="L401" i="4" s="1"/>
  <c r="L402" i="4" s="1"/>
  <c r="L403" i="4" s="1"/>
  <c r="L404" i="4" s="1"/>
  <c r="L405" i="4" s="1"/>
  <c r="L406" i="4" s="1"/>
  <c r="L407" i="4" s="1"/>
  <c r="L408" i="4" s="1"/>
  <c r="L409" i="4" s="1"/>
  <c r="M386" i="4"/>
  <c r="M387" i="4" s="1"/>
  <c r="M388" i="4" s="1"/>
  <c r="M389" i="4" s="1"/>
  <c r="M390" i="4" s="1"/>
  <c r="M391" i="4" s="1"/>
  <c r="M392" i="4" s="1"/>
  <c r="M393" i="4" s="1"/>
  <c r="M394" i="4" s="1"/>
  <c r="M395" i="4" s="1"/>
  <c r="M396" i="4" s="1"/>
  <c r="M397" i="4" s="1"/>
  <c r="M398" i="4" s="1"/>
  <c r="M399" i="4" s="1"/>
  <c r="M400" i="4" s="1"/>
  <c r="M401" i="4" s="1"/>
  <c r="M402" i="4" s="1"/>
  <c r="M403" i="4" s="1"/>
  <c r="M404" i="4" s="1"/>
  <c r="M405" i="4" s="1"/>
  <c r="M406" i="4" s="1"/>
  <c r="M407" i="4" s="1"/>
  <c r="M408" i="4" s="1"/>
  <c r="M409" i="4" s="1"/>
  <c r="S458" i="4"/>
  <c r="R459" i="4"/>
  <c r="R460" i="4" s="1"/>
  <c r="R461" i="4" s="1"/>
  <c r="R462" i="4" s="1"/>
  <c r="R463" i="4" s="1"/>
  <c r="R464" i="4" s="1"/>
  <c r="R465" i="4" s="1"/>
  <c r="R466" i="4" s="1"/>
  <c r="R467" i="4" s="1"/>
  <c r="R468" i="4" s="1"/>
  <c r="R469" i="4" s="1"/>
  <c r="R470" i="4" s="1"/>
  <c r="R471" i="4" s="1"/>
  <c r="R472" i="4" s="1"/>
  <c r="R473" i="4" s="1"/>
  <c r="R474" i="4" s="1"/>
  <c r="R475" i="4" s="1"/>
  <c r="R476" i="4" s="1"/>
  <c r="R477" i="4" s="1"/>
  <c r="R478" i="4" s="1"/>
  <c r="R479" i="4" s="1"/>
  <c r="R480" i="4" s="1"/>
  <c r="R481" i="4" s="1"/>
  <c r="U434" i="4"/>
  <c r="U435" i="4" s="1"/>
  <c r="U436" i="4" s="1"/>
  <c r="U437" i="4" s="1"/>
  <c r="U438" i="4" s="1"/>
  <c r="U439" i="4" s="1"/>
  <c r="U440" i="4" s="1"/>
  <c r="U441" i="4" s="1"/>
  <c r="U442" i="4" s="1"/>
  <c r="U443" i="4" s="1"/>
  <c r="U444" i="4" s="1"/>
  <c r="U445" i="4" s="1"/>
  <c r="U446" i="4" s="1"/>
  <c r="U447" i="4" s="1"/>
  <c r="U448" i="4" s="1"/>
  <c r="U449" i="4" s="1"/>
  <c r="U450" i="4" s="1"/>
  <c r="U451" i="4" s="1"/>
  <c r="U452" i="4" s="1"/>
  <c r="U453" i="4" s="1"/>
  <c r="U454" i="4" s="1"/>
  <c r="U455" i="4" s="1"/>
  <c r="U456" i="4" s="1"/>
  <c r="V433" i="4"/>
  <c r="AH433" i="4"/>
  <c r="AG434" i="4"/>
  <c r="AG435" i="4" s="1"/>
  <c r="AG436" i="4" s="1"/>
  <c r="AG437" i="4" s="1"/>
  <c r="AG438" i="4" s="1"/>
  <c r="AG439" i="4" s="1"/>
  <c r="AG440" i="4" s="1"/>
  <c r="AG441" i="4" s="1"/>
  <c r="AG442" i="4" s="1"/>
  <c r="AG443" i="4" s="1"/>
  <c r="AG444" i="4" s="1"/>
  <c r="AG445" i="4" s="1"/>
  <c r="AG446" i="4" s="1"/>
  <c r="AG447" i="4" s="1"/>
  <c r="AG448" i="4" s="1"/>
  <c r="AG449" i="4" s="1"/>
  <c r="AG450" i="4" s="1"/>
  <c r="AG451" i="4" s="1"/>
  <c r="AG452" i="4" s="1"/>
  <c r="AG453" i="4" s="1"/>
  <c r="AG454" i="4" s="1"/>
  <c r="AG455" i="4" s="1"/>
  <c r="AG456" i="4" s="1"/>
  <c r="AB505" i="4"/>
  <c r="A530" i="4"/>
  <c r="AJ387" i="4"/>
  <c r="AJ388" i="4" s="1"/>
  <c r="AJ389" i="4" s="1"/>
  <c r="AJ390" i="4" s="1"/>
  <c r="AJ391" i="4" s="1"/>
  <c r="AJ392" i="4" s="1"/>
  <c r="AJ393" i="4" s="1"/>
  <c r="AJ394" i="4" s="1"/>
  <c r="AJ395" i="4" s="1"/>
  <c r="AJ396" i="4" s="1"/>
  <c r="AJ397" i="4" s="1"/>
  <c r="AJ398" i="4" s="1"/>
  <c r="AJ399" i="4" s="1"/>
  <c r="AJ400" i="4" s="1"/>
  <c r="AJ401" i="4" s="1"/>
  <c r="AJ402" i="4" s="1"/>
  <c r="AJ403" i="4" s="1"/>
  <c r="AJ404" i="4" s="1"/>
  <c r="AJ405" i="4" s="1"/>
  <c r="AJ406" i="4" s="1"/>
  <c r="AJ407" i="4" s="1"/>
  <c r="AJ408" i="4" s="1"/>
  <c r="AJ409" i="4" s="1"/>
  <c r="AK386" i="4"/>
  <c r="J433" i="4"/>
  <c r="I434" i="4"/>
  <c r="I435" i="4" s="1"/>
  <c r="I436" i="4" s="1"/>
  <c r="I437" i="4" s="1"/>
  <c r="I438" i="4" s="1"/>
  <c r="I439" i="4" s="1"/>
  <c r="I440" i="4" s="1"/>
  <c r="I441" i="4" s="1"/>
  <c r="I442" i="4" s="1"/>
  <c r="I443" i="4" s="1"/>
  <c r="I444" i="4" s="1"/>
  <c r="I445" i="4" s="1"/>
  <c r="I446" i="4" s="1"/>
  <c r="I447" i="4" s="1"/>
  <c r="I448" i="4" s="1"/>
  <c r="I449" i="4" s="1"/>
  <c r="I450" i="4" s="1"/>
  <c r="I451" i="4" s="1"/>
  <c r="I452" i="4" s="1"/>
  <c r="I453" i="4" s="1"/>
  <c r="I454" i="4" s="1"/>
  <c r="I455" i="4" s="1"/>
  <c r="I456" i="4" s="1"/>
  <c r="AK624" i="2" l="1"/>
  <c r="AE624" i="2"/>
  <c r="AC617" i="2"/>
  <c r="A649" i="2"/>
  <c r="AB602" i="2"/>
  <c r="AB624" i="2"/>
  <c r="AE602" i="2"/>
  <c r="AC615" i="2"/>
  <c r="AL3915" i="4"/>
  <c r="AL3916" i="4" s="1"/>
  <c r="AL3917" i="4" s="1"/>
  <c r="AL3918" i="4" s="1"/>
  <c r="AL3919" i="4" s="1"/>
  <c r="AL3920" i="4" s="1"/>
  <c r="AL3921" i="4" s="1"/>
  <c r="AL3922" i="4" s="1"/>
  <c r="AL3923" i="4" s="1"/>
  <c r="AL3924" i="4" s="1"/>
  <c r="AL3925" i="4" s="1"/>
  <c r="AL3926" i="4" s="1"/>
  <c r="AL3927" i="4" s="1"/>
  <c r="AL3928" i="4" s="1"/>
  <c r="AL3929" i="4" s="1"/>
  <c r="AL3930" i="4" s="1"/>
  <c r="AL3931" i="4" s="1"/>
  <c r="AL3932" i="4" s="1"/>
  <c r="AL3933" i="4" s="1"/>
  <c r="AL3934" i="4" s="1"/>
  <c r="AL3935" i="4" s="1"/>
  <c r="AL3936" i="4" s="1"/>
  <c r="AL3937" i="4" s="1"/>
  <c r="AM3914" i="4"/>
  <c r="AM3915" i="4" s="1"/>
  <c r="AM3916" i="4" s="1"/>
  <c r="AM3917" i="4" s="1"/>
  <c r="AM3918" i="4" s="1"/>
  <c r="AM3919" i="4" s="1"/>
  <c r="AM3920" i="4" s="1"/>
  <c r="AM3921" i="4" s="1"/>
  <c r="AM3922" i="4" s="1"/>
  <c r="AM3923" i="4" s="1"/>
  <c r="AM3924" i="4" s="1"/>
  <c r="AM3925" i="4" s="1"/>
  <c r="AM3926" i="4" s="1"/>
  <c r="AM3927" i="4" s="1"/>
  <c r="AM3928" i="4" s="1"/>
  <c r="AM3929" i="4" s="1"/>
  <c r="AM3930" i="4" s="1"/>
  <c r="AM3931" i="4" s="1"/>
  <c r="AM3932" i="4" s="1"/>
  <c r="AM3933" i="4" s="1"/>
  <c r="AM3934" i="4" s="1"/>
  <c r="AM3935" i="4" s="1"/>
  <c r="AM3936" i="4" s="1"/>
  <c r="AM3937" i="4" s="1"/>
  <c r="C4058" i="4"/>
  <c r="B4059" i="4"/>
  <c r="B4060" i="4" s="1"/>
  <c r="B4061" i="4" s="1"/>
  <c r="B4062" i="4" s="1"/>
  <c r="B4063" i="4" s="1"/>
  <c r="B4064" i="4" s="1"/>
  <c r="B4065" i="4" s="1"/>
  <c r="B4066" i="4" s="1"/>
  <c r="B4067" i="4" s="1"/>
  <c r="B4068" i="4" s="1"/>
  <c r="B4069" i="4" s="1"/>
  <c r="B4070" i="4" s="1"/>
  <c r="B4071" i="4" s="1"/>
  <c r="B4072" i="4" s="1"/>
  <c r="B4073" i="4" s="1"/>
  <c r="B4074" i="4" s="1"/>
  <c r="B4075" i="4" s="1"/>
  <c r="B4076" i="4" s="1"/>
  <c r="B4077" i="4" s="1"/>
  <c r="B4078" i="4" s="1"/>
  <c r="B4079" i="4" s="1"/>
  <c r="B4080" i="4" s="1"/>
  <c r="B4081" i="4" s="1"/>
  <c r="T3987" i="4"/>
  <c r="T3988" i="4" s="1"/>
  <c r="T3989" i="4" s="1"/>
  <c r="T3990" i="4" s="1"/>
  <c r="T3991" i="4" s="1"/>
  <c r="T3992" i="4" s="1"/>
  <c r="T3993" i="4" s="1"/>
  <c r="T3994" i="4" s="1"/>
  <c r="T3995" i="4" s="1"/>
  <c r="T3996" i="4" s="1"/>
  <c r="T3997" i="4" s="1"/>
  <c r="T3998" i="4" s="1"/>
  <c r="T3999" i="4" s="1"/>
  <c r="T4000" i="4" s="1"/>
  <c r="T4001" i="4" s="1"/>
  <c r="T4002" i="4" s="1"/>
  <c r="T4003" i="4" s="1"/>
  <c r="T4004" i="4" s="1"/>
  <c r="T4005" i="4" s="1"/>
  <c r="T4006" i="4" s="1"/>
  <c r="T4007" i="4" s="1"/>
  <c r="T4008" i="4" s="1"/>
  <c r="T4009" i="4" s="1"/>
  <c r="U3986" i="4"/>
  <c r="L3961" i="4"/>
  <c r="K3962" i="4"/>
  <c r="K3963" i="4" s="1"/>
  <c r="K3964" i="4" s="1"/>
  <c r="K3965" i="4" s="1"/>
  <c r="K3966" i="4" s="1"/>
  <c r="K3967" i="4" s="1"/>
  <c r="K3968" i="4" s="1"/>
  <c r="K3969" i="4" s="1"/>
  <c r="K3970" i="4" s="1"/>
  <c r="K3971" i="4" s="1"/>
  <c r="K3972" i="4" s="1"/>
  <c r="K3973" i="4" s="1"/>
  <c r="K3974" i="4" s="1"/>
  <c r="K3975" i="4" s="1"/>
  <c r="K3976" i="4" s="1"/>
  <c r="K3977" i="4" s="1"/>
  <c r="K3978" i="4" s="1"/>
  <c r="K3979" i="4" s="1"/>
  <c r="K3980" i="4" s="1"/>
  <c r="K3981" i="4" s="1"/>
  <c r="K3982" i="4" s="1"/>
  <c r="K3983" i="4" s="1"/>
  <c r="K3984" i="4" s="1"/>
  <c r="AF3987" i="4"/>
  <c r="AF3988" i="4" s="1"/>
  <c r="AF3989" i="4" s="1"/>
  <c r="AF3990" i="4" s="1"/>
  <c r="AF3991" i="4" s="1"/>
  <c r="AF3992" i="4" s="1"/>
  <c r="AF3993" i="4" s="1"/>
  <c r="AF3994" i="4" s="1"/>
  <c r="AF3995" i="4" s="1"/>
  <c r="AF3996" i="4" s="1"/>
  <c r="AF3997" i="4" s="1"/>
  <c r="AF3998" i="4" s="1"/>
  <c r="AF3999" i="4" s="1"/>
  <c r="AF4000" i="4" s="1"/>
  <c r="AF4001" i="4" s="1"/>
  <c r="AF4002" i="4" s="1"/>
  <c r="AF4003" i="4" s="1"/>
  <c r="AF4004" i="4" s="1"/>
  <c r="AF4005" i="4" s="1"/>
  <c r="AF4006" i="4" s="1"/>
  <c r="AF4007" i="4" s="1"/>
  <c r="AF4008" i="4" s="1"/>
  <c r="AF4009" i="4" s="1"/>
  <c r="AG3986" i="4"/>
  <c r="AI3962" i="4"/>
  <c r="AI3963" i="4" s="1"/>
  <c r="AI3964" i="4" s="1"/>
  <c r="AI3965" i="4" s="1"/>
  <c r="AI3966" i="4" s="1"/>
  <c r="AI3967" i="4" s="1"/>
  <c r="AI3968" i="4" s="1"/>
  <c r="AI3969" i="4" s="1"/>
  <c r="AI3970" i="4" s="1"/>
  <c r="AI3971" i="4" s="1"/>
  <c r="AI3972" i="4" s="1"/>
  <c r="AI3973" i="4" s="1"/>
  <c r="AI3974" i="4" s="1"/>
  <c r="AI3975" i="4" s="1"/>
  <c r="AI3976" i="4" s="1"/>
  <c r="AI3977" i="4" s="1"/>
  <c r="AI3978" i="4" s="1"/>
  <c r="AI3979" i="4" s="1"/>
  <c r="AI3980" i="4" s="1"/>
  <c r="AI3981" i="4" s="1"/>
  <c r="AI3982" i="4" s="1"/>
  <c r="AI3983" i="4" s="1"/>
  <c r="AI3984" i="4" s="1"/>
  <c r="AJ3961" i="4"/>
  <c r="F4033" i="4"/>
  <c r="E4034" i="4"/>
  <c r="E4035" i="4" s="1"/>
  <c r="E4036" i="4" s="1"/>
  <c r="E4037" i="4" s="1"/>
  <c r="E4038" i="4" s="1"/>
  <c r="E4039" i="4" s="1"/>
  <c r="E4040" i="4" s="1"/>
  <c r="E4041" i="4" s="1"/>
  <c r="E4042" i="4" s="1"/>
  <c r="E4043" i="4" s="1"/>
  <c r="E4044" i="4" s="1"/>
  <c r="E4045" i="4" s="1"/>
  <c r="E4046" i="4" s="1"/>
  <c r="E4047" i="4" s="1"/>
  <c r="E4048" i="4" s="1"/>
  <c r="E4049" i="4" s="1"/>
  <c r="E4050" i="4" s="1"/>
  <c r="E4051" i="4" s="1"/>
  <c r="E4052" i="4" s="1"/>
  <c r="E4053" i="4" s="1"/>
  <c r="E4054" i="4" s="1"/>
  <c r="E4055" i="4" s="1"/>
  <c r="E4056" i="4" s="1"/>
  <c r="AA4058" i="4"/>
  <c r="O4058" i="4"/>
  <c r="AC4034" i="4"/>
  <c r="AC4035" i="4" s="1"/>
  <c r="AC4036" i="4" s="1"/>
  <c r="AC4037" i="4" s="1"/>
  <c r="AC4038" i="4" s="1"/>
  <c r="AC4039" i="4" s="1"/>
  <c r="AC4040" i="4" s="1"/>
  <c r="AC4041" i="4" s="1"/>
  <c r="AC4042" i="4" s="1"/>
  <c r="AC4043" i="4" s="1"/>
  <c r="AC4044" i="4" s="1"/>
  <c r="AC4045" i="4" s="1"/>
  <c r="AC4046" i="4" s="1"/>
  <c r="AC4047" i="4" s="1"/>
  <c r="AC4048" i="4" s="1"/>
  <c r="AC4049" i="4" s="1"/>
  <c r="AC4050" i="4" s="1"/>
  <c r="AC4051" i="4" s="1"/>
  <c r="AC4052" i="4" s="1"/>
  <c r="AC4053" i="4" s="1"/>
  <c r="AC4054" i="4" s="1"/>
  <c r="AC4055" i="4" s="1"/>
  <c r="AC4056" i="4" s="1"/>
  <c r="AD4033" i="4"/>
  <c r="I3986" i="4"/>
  <c r="H3987" i="4"/>
  <c r="H3988" i="4" s="1"/>
  <c r="H3989" i="4" s="1"/>
  <c r="H3990" i="4" s="1"/>
  <c r="H3991" i="4" s="1"/>
  <c r="H3992" i="4" s="1"/>
  <c r="H3993" i="4" s="1"/>
  <c r="H3994" i="4" s="1"/>
  <c r="H3995" i="4" s="1"/>
  <c r="H3996" i="4" s="1"/>
  <c r="H3997" i="4" s="1"/>
  <c r="H3998" i="4" s="1"/>
  <c r="H3999" i="4" s="1"/>
  <c r="H4000" i="4" s="1"/>
  <c r="H4001" i="4" s="1"/>
  <c r="H4002" i="4" s="1"/>
  <c r="H4003" i="4" s="1"/>
  <c r="H4004" i="4" s="1"/>
  <c r="H4005" i="4" s="1"/>
  <c r="H4006" i="4" s="1"/>
  <c r="H4007" i="4" s="1"/>
  <c r="H4008" i="4" s="1"/>
  <c r="H4009" i="4" s="1"/>
  <c r="Q4034" i="4"/>
  <c r="Q4035" i="4" s="1"/>
  <c r="Q4036" i="4" s="1"/>
  <c r="Q4037" i="4" s="1"/>
  <c r="Q4038" i="4" s="1"/>
  <c r="Q4039" i="4" s="1"/>
  <c r="Q4040" i="4" s="1"/>
  <c r="Q4041" i="4" s="1"/>
  <c r="Q4042" i="4" s="1"/>
  <c r="Q4043" i="4" s="1"/>
  <c r="Q4044" i="4" s="1"/>
  <c r="Q4045" i="4" s="1"/>
  <c r="Q4046" i="4" s="1"/>
  <c r="Q4047" i="4" s="1"/>
  <c r="Q4048" i="4" s="1"/>
  <c r="Q4049" i="4" s="1"/>
  <c r="Q4050" i="4" s="1"/>
  <c r="Q4051" i="4" s="1"/>
  <c r="Q4052" i="4" s="1"/>
  <c r="Q4053" i="4" s="1"/>
  <c r="Q4054" i="4" s="1"/>
  <c r="Q4055" i="4" s="1"/>
  <c r="Q4056" i="4" s="1"/>
  <c r="R4033" i="4"/>
  <c r="W3962" i="4"/>
  <c r="W3963" i="4" s="1"/>
  <c r="W3964" i="4" s="1"/>
  <c r="W3965" i="4" s="1"/>
  <c r="W3966" i="4" s="1"/>
  <c r="W3967" i="4" s="1"/>
  <c r="W3968" i="4" s="1"/>
  <c r="W3969" i="4" s="1"/>
  <c r="W3970" i="4" s="1"/>
  <c r="W3971" i="4" s="1"/>
  <c r="W3972" i="4" s="1"/>
  <c r="W3973" i="4" s="1"/>
  <c r="W3974" i="4" s="1"/>
  <c r="W3975" i="4" s="1"/>
  <c r="W3976" i="4" s="1"/>
  <c r="W3977" i="4" s="1"/>
  <c r="W3978" i="4" s="1"/>
  <c r="W3979" i="4" s="1"/>
  <c r="W3980" i="4" s="1"/>
  <c r="W3981" i="4" s="1"/>
  <c r="W3982" i="4" s="1"/>
  <c r="W3983" i="4" s="1"/>
  <c r="W3984" i="4" s="1"/>
  <c r="X3961" i="4"/>
  <c r="AK2187" i="4"/>
  <c r="AK2188" i="4" s="1"/>
  <c r="AK2189" i="4" s="1"/>
  <c r="AK2190" i="4" s="1"/>
  <c r="AK2191" i="4" s="1"/>
  <c r="AK2192" i="4" s="1"/>
  <c r="AK2193" i="4" s="1"/>
  <c r="AK2194" i="4" s="1"/>
  <c r="AK2195" i="4" s="1"/>
  <c r="AK2196" i="4" s="1"/>
  <c r="AK2197" i="4" s="1"/>
  <c r="AK2198" i="4" s="1"/>
  <c r="AK2199" i="4" s="1"/>
  <c r="AK2200" i="4" s="1"/>
  <c r="AK2201" i="4" s="1"/>
  <c r="AK2202" i="4" s="1"/>
  <c r="AK2203" i="4" s="1"/>
  <c r="AK2204" i="4" s="1"/>
  <c r="AK2205" i="4" s="1"/>
  <c r="AK2206" i="4" s="1"/>
  <c r="AK2207" i="4" s="1"/>
  <c r="AK2208" i="4" s="1"/>
  <c r="AK2209" i="4" s="1"/>
  <c r="AL2186" i="4"/>
  <c r="H2258" i="4"/>
  <c r="G2259" i="4"/>
  <c r="G2260" i="4" s="1"/>
  <c r="G2261" i="4" s="1"/>
  <c r="G2262" i="4" s="1"/>
  <c r="G2263" i="4" s="1"/>
  <c r="G2264" i="4" s="1"/>
  <c r="G2265" i="4" s="1"/>
  <c r="G2266" i="4" s="1"/>
  <c r="G2267" i="4" s="1"/>
  <c r="G2268" i="4" s="1"/>
  <c r="G2269" i="4" s="1"/>
  <c r="G2270" i="4" s="1"/>
  <c r="G2271" i="4" s="1"/>
  <c r="G2272" i="4" s="1"/>
  <c r="G2273" i="4" s="1"/>
  <c r="G2274" i="4" s="1"/>
  <c r="G2275" i="4" s="1"/>
  <c r="G2276" i="4" s="1"/>
  <c r="G2277" i="4" s="1"/>
  <c r="G2278" i="4" s="1"/>
  <c r="G2279" i="4" s="1"/>
  <c r="G2280" i="4" s="1"/>
  <c r="G2281" i="4" s="1"/>
  <c r="Y2187" i="4"/>
  <c r="Y2188" i="4" s="1"/>
  <c r="Y2189" i="4" s="1"/>
  <c r="Y2190" i="4" s="1"/>
  <c r="Y2191" i="4" s="1"/>
  <c r="Y2192" i="4" s="1"/>
  <c r="Y2193" i="4" s="1"/>
  <c r="Y2194" i="4" s="1"/>
  <c r="Y2195" i="4" s="1"/>
  <c r="Y2196" i="4" s="1"/>
  <c r="Y2197" i="4" s="1"/>
  <c r="Y2198" i="4" s="1"/>
  <c r="Y2199" i="4" s="1"/>
  <c r="Y2200" i="4" s="1"/>
  <c r="Y2201" i="4" s="1"/>
  <c r="Y2202" i="4" s="1"/>
  <c r="Y2203" i="4" s="1"/>
  <c r="Y2204" i="4" s="1"/>
  <c r="Y2205" i="4" s="1"/>
  <c r="Y2206" i="4" s="1"/>
  <c r="Y2207" i="4" s="1"/>
  <c r="Y2208" i="4" s="1"/>
  <c r="Y2209" i="4" s="1"/>
  <c r="Z2186" i="4"/>
  <c r="Z2187" i="4" s="1"/>
  <c r="Z2188" i="4" s="1"/>
  <c r="Z2189" i="4" s="1"/>
  <c r="Z2190" i="4" s="1"/>
  <c r="Z2191" i="4" s="1"/>
  <c r="Z2192" i="4" s="1"/>
  <c r="Z2193" i="4" s="1"/>
  <c r="Z2194" i="4" s="1"/>
  <c r="Z2195" i="4" s="1"/>
  <c r="Z2196" i="4" s="1"/>
  <c r="Z2197" i="4" s="1"/>
  <c r="Z2198" i="4" s="1"/>
  <c r="Z2199" i="4" s="1"/>
  <c r="Z2200" i="4" s="1"/>
  <c r="Z2201" i="4" s="1"/>
  <c r="Z2202" i="4" s="1"/>
  <c r="Z2203" i="4" s="1"/>
  <c r="Z2204" i="4" s="1"/>
  <c r="Z2205" i="4" s="1"/>
  <c r="Z2206" i="4" s="1"/>
  <c r="Z2207" i="4" s="1"/>
  <c r="Z2208" i="4" s="1"/>
  <c r="Z2209" i="4" s="1"/>
  <c r="N2330" i="4"/>
  <c r="B2330" i="4"/>
  <c r="AB2306" i="4"/>
  <c r="AB2307" i="4" s="1"/>
  <c r="AB2308" i="4" s="1"/>
  <c r="AB2309" i="4" s="1"/>
  <c r="AB2310" i="4" s="1"/>
  <c r="AB2311" i="4" s="1"/>
  <c r="AB2312" i="4" s="1"/>
  <c r="AB2313" i="4" s="1"/>
  <c r="AB2314" i="4" s="1"/>
  <c r="AB2315" i="4" s="1"/>
  <c r="AB2316" i="4" s="1"/>
  <c r="AB2317" i="4" s="1"/>
  <c r="AB2318" i="4" s="1"/>
  <c r="AB2319" i="4" s="1"/>
  <c r="AB2320" i="4" s="1"/>
  <c r="AB2321" i="4" s="1"/>
  <c r="AB2322" i="4" s="1"/>
  <c r="AB2323" i="4" s="1"/>
  <c r="AB2324" i="4" s="1"/>
  <c r="AB2325" i="4" s="1"/>
  <c r="AB2326" i="4" s="1"/>
  <c r="AB2327" i="4" s="1"/>
  <c r="AB2328" i="4" s="1"/>
  <c r="AC2305" i="4"/>
  <c r="V2234" i="4"/>
  <c r="V2235" i="4" s="1"/>
  <c r="V2236" i="4" s="1"/>
  <c r="V2237" i="4" s="1"/>
  <c r="V2238" i="4" s="1"/>
  <c r="V2239" i="4" s="1"/>
  <c r="V2240" i="4" s="1"/>
  <c r="V2241" i="4" s="1"/>
  <c r="V2242" i="4" s="1"/>
  <c r="V2243" i="4" s="1"/>
  <c r="V2244" i="4" s="1"/>
  <c r="V2245" i="4" s="1"/>
  <c r="V2246" i="4" s="1"/>
  <c r="V2247" i="4" s="1"/>
  <c r="V2248" i="4" s="1"/>
  <c r="V2249" i="4" s="1"/>
  <c r="V2250" i="4" s="1"/>
  <c r="V2251" i="4" s="1"/>
  <c r="V2252" i="4" s="1"/>
  <c r="V2253" i="4" s="1"/>
  <c r="V2254" i="4" s="1"/>
  <c r="V2255" i="4" s="1"/>
  <c r="V2256" i="4" s="1"/>
  <c r="W2233" i="4"/>
  <c r="AH2234" i="4"/>
  <c r="AH2235" i="4" s="1"/>
  <c r="AH2236" i="4" s="1"/>
  <c r="AH2237" i="4" s="1"/>
  <c r="AH2238" i="4" s="1"/>
  <c r="AH2239" i="4" s="1"/>
  <c r="AH2240" i="4" s="1"/>
  <c r="AH2241" i="4" s="1"/>
  <c r="AH2242" i="4" s="1"/>
  <c r="AH2243" i="4" s="1"/>
  <c r="AH2244" i="4" s="1"/>
  <c r="AH2245" i="4" s="1"/>
  <c r="AH2246" i="4" s="1"/>
  <c r="AH2247" i="4" s="1"/>
  <c r="AH2248" i="4" s="1"/>
  <c r="AH2249" i="4" s="1"/>
  <c r="AH2250" i="4" s="1"/>
  <c r="AH2251" i="4" s="1"/>
  <c r="AH2252" i="4" s="1"/>
  <c r="AH2253" i="4" s="1"/>
  <c r="AH2254" i="4" s="1"/>
  <c r="AH2255" i="4" s="1"/>
  <c r="AH2256" i="4" s="1"/>
  <c r="AI2233" i="4"/>
  <c r="S2259" i="4"/>
  <c r="S2260" i="4" s="1"/>
  <c r="S2261" i="4" s="1"/>
  <c r="S2262" i="4" s="1"/>
  <c r="S2263" i="4" s="1"/>
  <c r="S2264" i="4" s="1"/>
  <c r="S2265" i="4" s="1"/>
  <c r="S2266" i="4" s="1"/>
  <c r="S2267" i="4" s="1"/>
  <c r="S2268" i="4" s="1"/>
  <c r="S2269" i="4" s="1"/>
  <c r="S2270" i="4" s="1"/>
  <c r="S2271" i="4" s="1"/>
  <c r="S2272" i="4" s="1"/>
  <c r="S2273" i="4" s="1"/>
  <c r="S2274" i="4" s="1"/>
  <c r="S2275" i="4" s="1"/>
  <c r="S2276" i="4" s="1"/>
  <c r="S2277" i="4" s="1"/>
  <c r="S2278" i="4" s="1"/>
  <c r="S2279" i="4" s="1"/>
  <c r="S2280" i="4" s="1"/>
  <c r="S2281" i="4" s="1"/>
  <c r="T2258" i="4"/>
  <c r="K2233" i="4"/>
  <c r="J2234" i="4"/>
  <c r="J2235" i="4" s="1"/>
  <c r="J2236" i="4" s="1"/>
  <c r="J2237" i="4" s="1"/>
  <c r="J2238" i="4" s="1"/>
  <c r="J2239" i="4" s="1"/>
  <c r="J2240" i="4" s="1"/>
  <c r="J2241" i="4" s="1"/>
  <c r="J2242" i="4" s="1"/>
  <c r="J2243" i="4" s="1"/>
  <c r="J2244" i="4" s="1"/>
  <c r="J2245" i="4" s="1"/>
  <c r="J2246" i="4" s="1"/>
  <c r="J2247" i="4" s="1"/>
  <c r="J2248" i="4" s="1"/>
  <c r="J2249" i="4" s="1"/>
  <c r="J2250" i="4" s="1"/>
  <c r="J2251" i="4" s="1"/>
  <c r="J2252" i="4" s="1"/>
  <c r="J2253" i="4" s="1"/>
  <c r="J2254" i="4" s="1"/>
  <c r="J2255" i="4" s="1"/>
  <c r="J2256" i="4" s="1"/>
  <c r="AE2259" i="4"/>
  <c r="AE2260" i="4" s="1"/>
  <c r="AE2261" i="4" s="1"/>
  <c r="AE2262" i="4" s="1"/>
  <c r="AE2263" i="4" s="1"/>
  <c r="AE2264" i="4" s="1"/>
  <c r="AE2265" i="4" s="1"/>
  <c r="AE2266" i="4" s="1"/>
  <c r="AE2267" i="4" s="1"/>
  <c r="AE2268" i="4" s="1"/>
  <c r="AE2269" i="4" s="1"/>
  <c r="AE2270" i="4" s="1"/>
  <c r="AE2271" i="4" s="1"/>
  <c r="AE2272" i="4" s="1"/>
  <c r="AE2273" i="4" s="1"/>
  <c r="AE2274" i="4" s="1"/>
  <c r="AE2275" i="4" s="1"/>
  <c r="AE2276" i="4" s="1"/>
  <c r="AE2277" i="4" s="1"/>
  <c r="AE2278" i="4" s="1"/>
  <c r="AE2279" i="4" s="1"/>
  <c r="AE2280" i="4" s="1"/>
  <c r="AE2281" i="4" s="1"/>
  <c r="AF2258" i="4"/>
  <c r="E2305" i="4"/>
  <c r="D2306" i="4"/>
  <c r="D2307" i="4" s="1"/>
  <c r="D2308" i="4" s="1"/>
  <c r="D2309" i="4" s="1"/>
  <c r="D2310" i="4" s="1"/>
  <c r="D2311" i="4" s="1"/>
  <c r="D2312" i="4" s="1"/>
  <c r="D2313" i="4" s="1"/>
  <c r="D2314" i="4" s="1"/>
  <c r="D2315" i="4" s="1"/>
  <c r="D2316" i="4" s="1"/>
  <c r="D2317" i="4" s="1"/>
  <c r="D2318" i="4" s="1"/>
  <c r="D2319" i="4" s="1"/>
  <c r="D2320" i="4" s="1"/>
  <c r="D2321" i="4" s="1"/>
  <c r="D2322" i="4" s="1"/>
  <c r="D2323" i="4" s="1"/>
  <c r="D2324" i="4" s="1"/>
  <c r="D2325" i="4" s="1"/>
  <c r="D2326" i="4" s="1"/>
  <c r="D2327" i="4" s="1"/>
  <c r="D2328" i="4" s="1"/>
  <c r="P2306" i="4"/>
  <c r="P2307" i="4" s="1"/>
  <c r="P2308" i="4" s="1"/>
  <c r="P2309" i="4" s="1"/>
  <c r="P2310" i="4" s="1"/>
  <c r="P2311" i="4" s="1"/>
  <c r="P2312" i="4" s="1"/>
  <c r="P2313" i="4" s="1"/>
  <c r="P2314" i="4" s="1"/>
  <c r="P2315" i="4" s="1"/>
  <c r="P2316" i="4" s="1"/>
  <c r="P2317" i="4" s="1"/>
  <c r="P2318" i="4" s="1"/>
  <c r="P2319" i="4" s="1"/>
  <c r="P2320" i="4" s="1"/>
  <c r="P2321" i="4" s="1"/>
  <c r="P2322" i="4" s="1"/>
  <c r="P2323" i="4" s="1"/>
  <c r="P2324" i="4" s="1"/>
  <c r="P2325" i="4" s="1"/>
  <c r="P2326" i="4" s="1"/>
  <c r="P2327" i="4" s="1"/>
  <c r="P2328" i="4" s="1"/>
  <c r="Q2305" i="4"/>
  <c r="V434" i="4"/>
  <c r="V435" i="4" s="1"/>
  <c r="V436" i="4" s="1"/>
  <c r="V437" i="4" s="1"/>
  <c r="V438" i="4" s="1"/>
  <c r="V439" i="4" s="1"/>
  <c r="V440" i="4" s="1"/>
  <c r="V441" i="4" s="1"/>
  <c r="V442" i="4" s="1"/>
  <c r="V443" i="4" s="1"/>
  <c r="V444" i="4" s="1"/>
  <c r="V445" i="4" s="1"/>
  <c r="V446" i="4" s="1"/>
  <c r="V447" i="4" s="1"/>
  <c r="V448" i="4" s="1"/>
  <c r="V449" i="4" s="1"/>
  <c r="V450" i="4" s="1"/>
  <c r="V451" i="4" s="1"/>
  <c r="V452" i="4" s="1"/>
  <c r="V453" i="4" s="1"/>
  <c r="V454" i="4" s="1"/>
  <c r="V455" i="4" s="1"/>
  <c r="V456" i="4" s="1"/>
  <c r="W433" i="4"/>
  <c r="K433" i="4"/>
  <c r="J434" i="4"/>
  <c r="J435" i="4" s="1"/>
  <c r="J436" i="4" s="1"/>
  <c r="J437" i="4" s="1"/>
  <c r="J438" i="4" s="1"/>
  <c r="J439" i="4" s="1"/>
  <c r="J440" i="4" s="1"/>
  <c r="J441" i="4" s="1"/>
  <c r="J442" i="4" s="1"/>
  <c r="J443" i="4" s="1"/>
  <c r="J444" i="4" s="1"/>
  <c r="J445" i="4" s="1"/>
  <c r="J446" i="4" s="1"/>
  <c r="J447" i="4" s="1"/>
  <c r="J448" i="4" s="1"/>
  <c r="J449" i="4" s="1"/>
  <c r="J450" i="4" s="1"/>
  <c r="J451" i="4" s="1"/>
  <c r="J452" i="4" s="1"/>
  <c r="J453" i="4" s="1"/>
  <c r="J454" i="4" s="1"/>
  <c r="J455" i="4" s="1"/>
  <c r="J456" i="4" s="1"/>
  <c r="H458" i="4"/>
  <c r="G459" i="4"/>
  <c r="G460" i="4" s="1"/>
  <c r="G461" i="4" s="1"/>
  <c r="G462" i="4" s="1"/>
  <c r="G463" i="4" s="1"/>
  <c r="G464" i="4" s="1"/>
  <c r="G465" i="4" s="1"/>
  <c r="G466" i="4" s="1"/>
  <c r="G467" i="4" s="1"/>
  <c r="G468" i="4" s="1"/>
  <c r="G469" i="4" s="1"/>
  <c r="G470" i="4" s="1"/>
  <c r="G471" i="4" s="1"/>
  <c r="G472" i="4" s="1"/>
  <c r="G473" i="4" s="1"/>
  <c r="G474" i="4" s="1"/>
  <c r="G475" i="4" s="1"/>
  <c r="G476" i="4" s="1"/>
  <c r="G477" i="4" s="1"/>
  <c r="G478" i="4" s="1"/>
  <c r="G479" i="4" s="1"/>
  <c r="G480" i="4" s="1"/>
  <c r="G481" i="4" s="1"/>
  <c r="E505" i="4"/>
  <c r="D506" i="4"/>
  <c r="D507" i="4" s="1"/>
  <c r="D508" i="4" s="1"/>
  <c r="D509" i="4" s="1"/>
  <c r="D510" i="4" s="1"/>
  <c r="D511" i="4" s="1"/>
  <c r="D512" i="4" s="1"/>
  <c r="D513" i="4" s="1"/>
  <c r="D514" i="4" s="1"/>
  <c r="D515" i="4" s="1"/>
  <c r="D516" i="4" s="1"/>
  <c r="D517" i="4" s="1"/>
  <c r="D518" i="4" s="1"/>
  <c r="D519" i="4" s="1"/>
  <c r="D520" i="4" s="1"/>
  <c r="D521" i="4" s="1"/>
  <c r="D522" i="4" s="1"/>
  <c r="D523" i="4" s="1"/>
  <c r="D524" i="4" s="1"/>
  <c r="D525" i="4" s="1"/>
  <c r="D526" i="4" s="1"/>
  <c r="D527" i="4" s="1"/>
  <c r="D528" i="4" s="1"/>
  <c r="AK387" i="4"/>
  <c r="AK388" i="4" s="1"/>
  <c r="AK389" i="4" s="1"/>
  <c r="AK390" i="4" s="1"/>
  <c r="AK391" i="4" s="1"/>
  <c r="AK392" i="4" s="1"/>
  <c r="AK393" i="4" s="1"/>
  <c r="AK394" i="4" s="1"/>
  <c r="AK395" i="4" s="1"/>
  <c r="AK396" i="4" s="1"/>
  <c r="AK397" i="4" s="1"/>
  <c r="AK398" i="4" s="1"/>
  <c r="AK399" i="4" s="1"/>
  <c r="AK400" i="4" s="1"/>
  <c r="AK401" i="4" s="1"/>
  <c r="AK402" i="4" s="1"/>
  <c r="AK403" i="4" s="1"/>
  <c r="AK404" i="4" s="1"/>
  <c r="AK405" i="4" s="1"/>
  <c r="AK406" i="4" s="1"/>
  <c r="AK407" i="4" s="1"/>
  <c r="AK408" i="4" s="1"/>
  <c r="AK409" i="4" s="1"/>
  <c r="AL386" i="4"/>
  <c r="S459" i="4"/>
  <c r="S460" i="4" s="1"/>
  <c r="S461" i="4" s="1"/>
  <c r="S462" i="4" s="1"/>
  <c r="S463" i="4" s="1"/>
  <c r="S464" i="4" s="1"/>
  <c r="S465" i="4" s="1"/>
  <c r="S466" i="4" s="1"/>
  <c r="S467" i="4" s="1"/>
  <c r="S468" i="4" s="1"/>
  <c r="S469" i="4" s="1"/>
  <c r="S470" i="4" s="1"/>
  <c r="S471" i="4" s="1"/>
  <c r="S472" i="4" s="1"/>
  <c r="S473" i="4" s="1"/>
  <c r="S474" i="4" s="1"/>
  <c r="S475" i="4" s="1"/>
  <c r="S476" i="4" s="1"/>
  <c r="S477" i="4" s="1"/>
  <c r="S478" i="4" s="1"/>
  <c r="S479" i="4" s="1"/>
  <c r="S480" i="4" s="1"/>
  <c r="S481" i="4" s="1"/>
  <c r="T458" i="4"/>
  <c r="B530" i="4"/>
  <c r="N530" i="4"/>
  <c r="AC505" i="4"/>
  <c r="AB506" i="4"/>
  <c r="AB507" i="4" s="1"/>
  <c r="AB508" i="4" s="1"/>
  <c r="AB509" i="4" s="1"/>
  <c r="AB510" i="4" s="1"/>
  <c r="AB511" i="4" s="1"/>
  <c r="AB512" i="4" s="1"/>
  <c r="AB513" i="4" s="1"/>
  <c r="AB514" i="4" s="1"/>
  <c r="AB515" i="4" s="1"/>
  <c r="AB516" i="4" s="1"/>
  <c r="AB517" i="4" s="1"/>
  <c r="AB518" i="4" s="1"/>
  <c r="AB519" i="4" s="1"/>
  <c r="AB520" i="4" s="1"/>
  <c r="AB521" i="4" s="1"/>
  <c r="AB522" i="4" s="1"/>
  <c r="AB523" i="4" s="1"/>
  <c r="AB524" i="4" s="1"/>
  <c r="AB525" i="4" s="1"/>
  <c r="AB526" i="4" s="1"/>
  <c r="AB527" i="4" s="1"/>
  <c r="AB528" i="4" s="1"/>
  <c r="Q505" i="4"/>
  <c r="P506" i="4"/>
  <c r="P507" i="4" s="1"/>
  <c r="P508" i="4" s="1"/>
  <c r="P509" i="4" s="1"/>
  <c r="P510" i="4" s="1"/>
  <c r="P511" i="4" s="1"/>
  <c r="P512" i="4" s="1"/>
  <c r="P513" i="4" s="1"/>
  <c r="P514" i="4" s="1"/>
  <c r="P515" i="4" s="1"/>
  <c r="P516" i="4" s="1"/>
  <c r="P517" i="4" s="1"/>
  <c r="P518" i="4" s="1"/>
  <c r="P519" i="4" s="1"/>
  <c r="P520" i="4" s="1"/>
  <c r="P521" i="4" s="1"/>
  <c r="P522" i="4" s="1"/>
  <c r="P523" i="4" s="1"/>
  <c r="P524" i="4" s="1"/>
  <c r="P525" i="4" s="1"/>
  <c r="P526" i="4" s="1"/>
  <c r="P527" i="4" s="1"/>
  <c r="P528" i="4" s="1"/>
  <c r="AE459" i="4"/>
  <c r="AE460" i="4" s="1"/>
  <c r="AE461" i="4" s="1"/>
  <c r="AE462" i="4" s="1"/>
  <c r="AE463" i="4" s="1"/>
  <c r="AE464" i="4" s="1"/>
  <c r="AE465" i="4" s="1"/>
  <c r="AE466" i="4" s="1"/>
  <c r="AE467" i="4" s="1"/>
  <c r="AE468" i="4" s="1"/>
  <c r="AE469" i="4" s="1"/>
  <c r="AE470" i="4" s="1"/>
  <c r="AE471" i="4" s="1"/>
  <c r="AE472" i="4" s="1"/>
  <c r="AE473" i="4" s="1"/>
  <c r="AE474" i="4" s="1"/>
  <c r="AE475" i="4" s="1"/>
  <c r="AE476" i="4" s="1"/>
  <c r="AE477" i="4" s="1"/>
  <c r="AE478" i="4" s="1"/>
  <c r="AE479" i="4" s="1"/>
  <c r="AE480" i="4" s="1"/>
  <c r="AE481" i="4" s="1"/>
  <c r="AF458" i="4"/>
  <c r="AH434" i="4"/>
  <c r="AH435" i="4" s="1"/>
  <c r="AH436" i="4" s="1"/>
  <c r="AH437" i="4" s="1"/>
  <c r="AH438" i="4" s="1"/>
  <c r="AH439" i="4" s="1"/>
  <c r="AH440" i="4" s="1"/>
  <c r="AH441" i="4" s="1"/>
  <c r="AH442" i="4" s="1"/>
  <c r="AH443" i="4" s="1"/>
  <c r="AH444" i="4" s="1"/>
  <c r="AH445" i="4" s="1"/>
  <c r="AH446" i="4" s="1"/>
  <c r="AH447" i="4" s="1"/>
  <c r="AH448" i="4" s="1"/>
  <c r="AH449" i="4" s="1"/>
  <c r="AH450" i="4" s="1"/>
  <c r="AH451" i="4" s="1"/>
  <c r="AH452" i="4" s="1"/>
  <c r="AH453" i="4" s="1"/>
  <c r="AH454" i="4" s="1"/>
  <c r="AH455" i="4" s="1"/>
  <c r="AH456" i="4" s="1"/>
  <c r="AI433" i="4"/>
  <c r="Z386" i="4"/>
  <c r="Z387" i="4" s="1"/>
  <c r="Z388" i="4" s="1"/>
  <c r="Z389" i="4" s="1"/>
  <c r="Z390" i="4" s="1"/>
  <c r="Z391" i="4" s="1"/>
  <c r="Z392" i="4" s="1"/>
  <c r="Z393" i="4" s="1"/>
  <c r="Z394" i="4" s="1"/>
  <c r="Z395" i="4" s="1"/>
  <c r="Z396" i="4" s="1"/>
  <c r="Z397" i="4" s="1"/>
  <c r="Z398" i="4" s="1"/>
  <c r="Z399" i="4" s="1"/>
  <c r="Z400" i="4" s="1"/>
  <c r="Z401" i="4" s="1"/>
  <c r="Z402" i="4" s="1"/>
  <c r="Z403" i="4" s="1"/>
  <c r="Z404" i="4" s="1"/>
  <c r="Z405" i="4" s="1"/>
  <c r="Z406" i="4" s="1"/>
  <c r="Z407" i="4" s="1"/>
  <c r="Z408" i="4" s="1"/>
  <c r="Z409" i="4" s="1"/>
  <c r="Y387" i="4"/>
  <c r="Y388" i="4" s="1"/>
  <c r="Y389" i="4" s="1"/>
  <c r="Y390" i="4" s="1"/>
  <c r="Y391" i="4" s="1"/>
  <c r="Y392" i="4" s="1"/>
  <c r="Y393" i="4" s="1"/>
  <c r="Y394" i="4" s="1"/>
  <c r="Y395" i="4" s="1"/>
  <c r="Y396" i="4" s="1"/>
  <c r="Y397" i="4" s="1"/>
  <c r="Y398" i="4" s="1"/>
  <c r="Y399" i="4" s="1"/>
  <c r="Y400" i="4" s="1"/>
  <c r="Y401" i="4" s="1"/>
  <c r="Y402" i="4" s="1"/>
  <c r="Y403" i="4" s="1"/>
  <c r="Y404" i="4" s="1"/>
  <c r="Y405" i="4" s="1"/>
  <c r="Y406" i="4" s="1"/>
  <c r="Y407" i="4" s="1"/>
  <c r="Y408" i="4" s="1"/>
  <c r="Y409" i="4" s="1"/>
  <c r="B671" i="2" l="1"/>
  <c r="E649" i="2"/>
  <c r="N649" i="2"/>
  <c r="E671" i="2"/>
  <c r="K671" i="2"/>
  <c r="C664" i="2"/>
  <c r="C662" i="2"/>
  <c r="B649" i="2"/>
  <c r="A4105" i="4"/>
  <c r="AB4058" i="4"/>
  <c r="M3961" i="4"/>
  <c r="M3962" i="4" s="1"/>
  <c r="M3963" i="4" s="1"/>
  <c r="M3964" i="4" s="1"/>
  <c r="M3965" i="4" s="1"/>
  <c r="M3966" i="4" s="1"/>
  <c r="M3967" i="4" s="1"/>
  <c r="M3968" i="4" s="1"/>
  <c r="M3969" i="4" s="1"/>
  <c r="M3970" i="4" s="1"/>
  <c r="M3971" i="4" s="1"/>
  <c r="M3972" i="4" s="1"/>
  <c r="M3973" i="4" s="1"/>
  <c r="M3974" i="4" s="1"/>
  <c r="M3975" i="4" s="1"/>
  <c r="M3976" i="4" s="1"/>
  <c r="M3977" i="4" s="1"/>
  <c r="M3978" i="4" s="1"/>
  <c r="M3979" i="4" s="1"/>
  <c r="M3980" i="4" s="1"/>
  <c r="M3981" i="4" s="1"/>
  <c r="M3982" i="4" s="1"/>
  <c r="M3983" i="4" s="1"/>
  <c r="M3984" i="4" s="1"/>
  <c r="L3962" i="4"/>
  <c r="L3963" i="4" s="1"/>
  <c r="L3964" i="4" s="1"/>
  <c r="L3965" i="4" s="1"/>
  <c r="L3966" i="4" s="1"/>
  <c r="L3967" i="4" s="1"/>
  <c r="L3968" i="4" s="1"/>
  <c r="L3969" i="4" s="1"/>
  <c r="L3970" i="4" s="1"/>
  <c r="L3971" i="4" s="1"/>
  <c r="L3972" i="4" s="1"/>
  <c r="L3973" i="4" s="1"/>
  <c r="L3974" i="4" s="1"/>
  <c r="L3975" i="4" s="1"/>
  <c r="L3976" i="4" s="1"/>
  <c r="L3977" i="4" s="1"/>
  <c r="L3978" i="4" s="1"/>
  <c r="L3979" i="4" s="1"/>
  <c r="L3980" i="4" s="1"/>
  <c r="L3981" i="4" s="1"/>
  <c r="L3982" i="4" s="1"/>
  <c r="L3983" i="4" s="1"/>
  <c r="L3984" i="4" s="1"/>
  <c r="R4034" i="4"/>
  <c r="R4035" i="4" s="1"/>
  <c r="R4036" i="4" s="1"/>
  <c r="R4037" i="4" s="1"/>
  <c r="R4038" i="4" s="1"/>
  <c r="R4039" i="4" s="1"/>
  <c r="R4040" i="4" s="1"/>
  <c r="R4041" i="4" s="1"/>
  <c r="R4042" i="4" s="1"/>
  <c r="R4043" i="4" s="1"/>
  <c r="R4044" i="4" s="1"/>
  <c r="R4045" i="4" s="1"/>
  <c r="R4046" i="4" s="1"/>
  <c r="R4047" i="4" s="1"/>
  <c r="R4048" i="4" s="1"/>
  <c r="R4049" i="4" s="1"/>
  <c r="R4050" i="4" s="1"/>
  <c r="R4051" i="4" s="1"/>
  <c r="R4052" i="4" s="1"/>
  <c r="R4053" i="4" s="1"/>
  <c r="R4054" i="4" s="1"/>
  <c r="R4055" i="4" s="1"/>
  <c r="R4056" i="4" s="1"/>
  <c r="S4033" i="4"/>
  <c r="U3987" i="4"/>
  <c r="U3988" i="4" s="1"/>
  <c r="U3989" i="4" s="1"/>
  <c r="U3990" i="4" s="1"/>
  <c r="U3991" i="4" s="1"/>
  <c r="U3992" i="4" s="1"/>
  <c r="U3993" i="4" s="1"/>
  <c r="U3994" i="4" s="1"/>
  <c r="U3995" i="4" s="1"/>
  <c r="U3996" i="4" s="1"/>
  <c r="U3997" i="4" s="1"/>
  <c r="U3998" i="4" s="1"/>
  <c r="U3999" i="4" s="1"/>
  <c r="U4000" i="4" s="1"/>
  <c r="U4001" i="4" s="1"/>
  <c r="U4002" i="4" s="1"/>
  <c r="U4003" i="4" s="1"/>
  <c r="U4004" i="4" s="1"/>
  <c r="U4005" i="4" s="1"/>
  <c r="U4006" i="4" s="1"/>
  <c r="U4007" i="4" s="1"/>
  <c r="U4008" i="4" s="1"/>
  <c r="U4009" i="4" s="1"/>
  <c r="V3986" i="4"/>
  <c r="G4033" i="4"/>
  <c r="F4034" i="4"/>
  <c r="F4035" i="4" s="1"/>
  <c r="F4036" i="4" s="1"/>
  <c r="F4037" i="4" s="1"/>
  <c r="F4038" i="4" s="1"/>
  <c r="F4039" i="4" s="1"/>
  <c r="F4040" i="4" s="1"/>
  <c r="F4041" i="4" s="1"/>
  <c r="F4042" i="4" s="1"/>
  <c r="F4043" i="4" s="1"/>
  <c r="F4044" i="4" s="1"/>
  <c r="F4045" i="4" s="1"/>
  <c r="F4046" i="4" s="1"/>
  <c r="F4047" i="4" s="1"/>
  <c r="F4048" i="4" s="1"/>
  <c r="F4049" i="4" s="1"/>
  <c r="F4050" i="4" s="1"/>
  <c r="F4051" i="4" s="1"/>
  <c r="F4052" i="4" s="1"/>
  <c r="F4053" i="4" s="1"/>
  <c r="F4054" i="4" s="1"/>
  <c r="F4055" i="4" s="1"/>
  <c r="F4056" i="4" s="1"/>
  <c r="X3962" i="4"/>
  <c r="X3963" i="4" s="1"/>
  <c r="X3964" i="4" s="1"/>
  <c r="X3965" i="4" s="1"/>
  <c r="X3966" i="4" s="1"/>
  <c r="X3967" i="4" s="1"/>
  <c r="X3968" i="4" s="1"/>
  <c r="X3969" i="4" s="1"/>
  <c r="X3970" i="4" s="1"/>
  <c r="X3971" i="4" s="1"/>
  <c r="X3972" i="4" s="1"/>
  <c r="X3973" i="4" s="1"/>
  <c r="X3974" i="4" s="1"/>
  <c r="X3975" i="4" s="1"/>
  <c r="X3976" i="4" s="1"/>
  <c r="X3977" i="4" s="1"/>
  <c r="X3978" i="4" s="1"/>
  <c r="X3979" i="4" s="1"/>
  <c r="X3980" i="4" s="1"/>
  <c r="X3981" i="4" s="1"/>
  <c r="X3982" i="4" s="1"/>
  <c r="X3983" i="4" s="1"/>
  <c r="X3984" i="4" s="1"/>
  <c r="Y3961" i="4"/>
  <c r="AK3961" i="4"/>
  <c r="AJ3962" i="4"/>
  <c r="AJ3963" i="4" s="1"/>
  <c r="AJ3964" i="4" s="1"/>
  <c r="AJ3965" i="4" s="1"/>
  <c r="AJ3966" i="4" s="1"/>
  <c r="AJ3967" i="4" s="1"/>
  <c r="AJ3968" i="4" s="1"/>
  <c r="AJ3969" i="4" s="1"/>
  <c r="AJ3970" i="4" s="1"/>
  <c r="AJ3971" i="4" s="1"/>
  <c r="AJ3972" i="4" s="1"/>
  <c r="AJ3973" i="4" s="1"/>
  <c r="AJ3974" i="4" s="1"/>
  <c r="AJ3975" i="4" s="1"/>
  <c r="AJ3976" i="4" s="1"/>
  <c r="AJ3977" i="4" s="1"/>
  <c r="AJ3978" i="4" s="1"/>
  <c r="AJ3979" i="4" s="1"/>
  <c r="AJ3980" i="4" s="1"/>
  <c r="AJ3981" i="4" s="1"/>
  <c r="AJ3982" i="4" s="1"/>
  <c r="AJ3983" i="4" s="1"/>
  <c r="AJ3984" i="4" s="1"/>
  <c r="J3986" i="4"/>
  <c r="I3987" i="4"/>
  <c r="I3988" i="4" s="1"/>
  <c r="I3989" i="4" s="1"/>
  <c r="I3990" i="4" s="1"/>
  <c r="I3991" i="4" s="1"/>
  <c r="I3992" i="4" s="1"/>
  <c r="I3993" i="4" s="1"/>
  <c r="I3994" i="4" s="1"/>
  <c r="I3995" i="4" s="1"/>
  <c r="I3996" i="4" s="1"/>
  <c r="I3997" i="4" s="1"/>
  <c r="I3998" i="4" s="1"/>
  <c r="I3999" i="4" s="1"/>
  <c r="I4000" i="4" s="1"/>
  <c r="I4001" i="4" s="1"/>
  <c r="I4002" i="4" s="1"/>
  <c r="I4003" i="4" s="1"/>
  <c r="I4004" i="4" s="1"/>
  <c r="I4005" i="4" s="1"/>
  <c r="I4006" i="4" s="1"/>
  <c r="I4007" i="4" s="1"/>
  <c r="I4008" i="4" s="1"/>
  <c r="I4009" i="4" s="1"/>
  <c r="D4058" i="4"/>
  <c r="C4059" i="4"/>
  <c r="C4060" i="4" s="1"/>
  <c r="C4061" i="4" s="1"/>
  <c r="C4062" i="4" s="1"/>
  <c r="C4063" i="4" s="1"/>
  <c r="C4064" i="4" s="1"/>
  <c r="C4065" i="4" s="1"/>
  <c r="C4066" i="4" s="1"/>
  <c r="C4067" i="4" s="1"/>
  <c r="C4068" i="4" s="1"/>
  <c r="C4069" i="4" s="1"/>
  <c r="C4070" i="4" s="1"/>
  <c r="C4071" i="4" s="1"/>
  <c r="C4072" i="4" s="1"/>
  <c r="C4073" i="4" s="1"/>
  <c r="C4074" i="4" s="1"/>
  <c r="C4075" i="4" s="1"/>
  <c r="C4076" i="4" s="1"/>
  <c r="C4077" i="4" s="1"/>
  <c r="C4078" i="4" s="1"/>
  <c r="C4079" i="4" s="1"/>
  <c r="C4080" i="4" s="1"/>
  <c r="C4081" i="4" s="1"/>
  <c r="O4059" i="4"/>
  <c r="O4060" i="4" s="1"/>
  <c r="O4061" i="4" s="1"/>
  <c r="O4062" i="4" s="1"/>
  <c r="O4063" i="4" s="1"/>
  <c r="O4064" i="4" s="1"/>
  <c r="O4065" i="4" s="1"/>
  <c r="O4066" i="4" s="1"/>
  <c r="O4067" i="4" s="1"/>
  <c r="O4068" i="4" s="1"/>
  <c r="O4069" i="4" s="1"/>
  <c r="O4070" i="4" s="1"/>
  <c r="O4071" i="4" s="1"/>
  <c r="O4072" i="4" s="1"/>
  <c r="O4073" i="4" s="1"/>
  <c r="O4074" i="4" s="1"/>
  <c r="O4075" i="4" s="1"/>
  <c r="O4076" i="4" s="1"/>
  <c r="O4077" i="4" s="1"/>
  <c r="O4078" i="4" s="1"/>
  <c r="O4079" i="4" s="1"/>
  <c r="O4080" i="4" s="1"/>
  <c r="O4081" i="4" s="1"/>
  <c r="P4058" i="4"/>
  <c r="AE4033" i="4"/>
  <c r="AD4034" i="4"/>
  <c r="AD4035" i="4" s="1"/>
  <c r="AD4036" i="4" s="1"/>
  <c r="AD4037" i="4" s="1"/>
  <c r="AD4038" i="4" s="1"/>
  <c r="AD4039" i="4" s="1"/>
  <c r="AD4040" i="4" s="1"/>
  <c r="AD4041" i="4" s="1"/>
  <c r="AD4042" i="4" s="1"/>
  <c r="AD4043" i="4" s="1"/>
  <c r="AD4044" i="4" s="1"/>
  <c r="AD4045" i="4" s="1"/>
  <c r="AD4046" i="4" s="1"/>
  <c r="AD4047" i="4" s="1"/>
  <c r="AD4048" i="4" s="1"/>
  <c r="AD4049" i="4" s="1"/>
  <c r="AD4050" i="4" s="1"/>
  <c r="AD4051" i="4" s="1"/>
  <c r="AD4052" i="4" s="1"/>
  <c r="AD4053" i="4" s="1"/>
  <c r="AD4054" i="4" s="1"/>
  <c r="AD4055" i="4" s="1"/>
  <c r="AD4056" i="4" s="1"/>
  <c r="AH3986" i="4"/>
  <c r="AG3987" i="4"/>
  <c r="AG3988" i="4" s="1"/>
  <c r="AG3989" i="4" s="1"/>
  <c r="AG3990" i="4" s="1"/>
  <c r="AG3991" i="4" s="1"/>
  <c r="AG3992" i="4" s="1"/>
  <c r="AG3993" i="4" s="1"/>
  <c r="AG3994" i="4" s="1"/>
  <c r="AG3995" i="4" s="1"/>
  <c r="AG3996" i="4" s="1"/>
  <c r="AG3997" i="4" s="1"/>
  <c r="AG3998" i="4" s="1"/>
  <c r="AG3999" i="4" s="1"/>
  <c r="AG4000" i="4" s="1"/>
  <c r="AG4001" i="4" s="1"/>
  <c r="AG4002" i="4" s="1"/>
  <c r="AG4003" i="4" s="1"/>
  <c r="AG4004" i="4" s="1"/>
  <c r="AG4005" i="4" s="1"/>
  <c r="AG4006" i="4" s="1"/>
  <c r="AG4007" i="4" s="1"/>
  <c r="AG4008" i="4" s="1"/>
  <c r="AG4009" i="4" s="1"/>
  <c r="AA2330" i="4"/>
  <c r="O2330" i="4"/>
  <c r="B2331" i="4"/>
  <c r="B2332" i="4" s="1"/>
  <c r="B2333" i="4" s="1"/>
  <c r="B2334" i="4" s="1"/>
  <c r="B2335" i="4" s="1"/>
  <c r="B2336" i="4" s="1"/>
  <c r="B2337" i="4" s="1"/>
  <c r="B2338" i="4" s="1"/>
  <c r="B2339" i="4" s="1"/>
  <c r="B2340" i="4" s="1"/>
  <c r="B2341" i="4" s="1"/>
  <c r="B2342" i="4" s="1"/>
  <c r="B2343" i="4" s="1"/>
  <c r="B2344" i="4" s="1"/>
  <c r="B2345" i="4" s="1"/>
  <c r="B2346" i="4" s="1"/>
  <c r="B2347" i="4" s="1"/>
  <c r="B2348" i="4" s="1"/>
  <c r="B2349" i="4" s="1"/>
  <c r="B2350" i="4" s="1"/>
  <c r="B2351" i="4" s="1"/>
  <c r="B2352" i="4" s="1"/>
  <c r="B2353" i="4" s="1"/>
  <c r="C2330" i="4"/>
  <c r="T2259" i="4"/>
  <c r="T2260" i="4" s="1"/>
  <c r="T2261" i="4" s="1"/>
  <c r="T2262" i="4" s="1"/>
  <c r="T2263" i="4" s="1"/>
  <c r="T2264" i="4" s="1"/>
  <c r="T2265" i="4" s="1"/>
  <c r="T2266" i="4" s="1"/>
  <c r="T2267" i="4" s="1"/>
  <c r="T2268" i="4" s="1"/>
  <c r="T2269" i="4" s="1"/>
  <c r="T2270" i="4" s="1"/>
  <c r="T2271" i="4" s="1"/>
  <c r="T2272" i="4" s="1"/>
  <c r="T2273" i="4" s="1"/>
  <c r="T2274" i="4" s="1"/>
  <c r="T2275" i="4" s="1"/>
  <c r="T2276" i="4" s="1"/>
  <c r="T2277" i="4" s="1"/>
  <c r="T2278" i="4" s="1"/>
  <c r="T2279" i="4" s="1"/>
  <c r="T2280" i="4" s="1"/>
  <c r="T2281" i="4" s="1"/>
  <c r="U2258" i="4"/>
  <c r="AG2258" i="4"/>
  <c r="AF2259" i="4"/>
  <c r="AF2260" i="4" s="1"/>
  <c r="AF2261" i="4" s="1"/>
  <c r="AF2262" i="4" s="1"/>
  <c r="AF2263" i="4" s="1"/>
  <c r="AF2264" i="4" s="1"/>
  <c r="AF2265" i="4" s="1"/>
  <c r="AF2266" i="4" s="1"/>
  <c r="AF2267" i="4" s="1"/>
  <c r="AF2268" i="4" s="1"/>
  <c r="AF2269" i="4" s="1"/>
  <c r="AF2270" i="4" s="1"/>
  <c r="AF2271" i="4" s="1"/>
  <c r="AF2272" i="4" s="1"/>
  <c r="AF2273" i="4" s="1"/>
  <c r="AF2274" i="4" s="1"/>
  <c r="AF2275" i="4" s="1"/>
  <c r="AF2276" i="4" s="1"/>
  <c r="AF2277" i="4" s="1"/>
  <c r="AF2278" i="4" s="1"/>
  <c r="AF2279" i="4" s="1"/>
  <c r="AF2280" i="4" s="1"/>
  <c r="AF2281" i="4" s="1"/>
  <c r="W2234" i="4"/>
  <c r="W2235" i="4" s="1"/>
  <c r="W2236" i="4" s="1"/>
  <c r="W2237" i="4" s="1"/>
  <c r="W2238" i="4" s="1"/>
  <c r="W2239" i="4" s="1"/>
  <c r="W2240" i="4" s="1"/>
  <c r="W2241" i="4" s="1"/>
  <c r="W2242" i="4" s="1"/>
  <c r="W2243" i="4" s="1"/>
  <c r="W2244" i="4" s="1"/>
  <c r="W2245" i="4" s="1"/>
  <c r="W2246" i="4" s="1"/>
  <c r="W2247" i="4" s="1"/>
  <c r="W2248" i="4" s="1"/>
  <c r="W2249" i="4" s="1"/>
  <c r="W2250" i="4" s="1"/>
  <c r="W2251" i="4" s="1"/>
  <c r="W2252" i="4" s="1"/>
  <c r="W2253" i="4" s="1"/>
  <c r="W2254" i="4" s="1"/>
  <c r="W2255" i="4" s="1"/>
  <c r="W2256" i="4" s="1"/>
  <c r="X2233" i="4"/>
  <c r="Q2306" i="4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R2305" i="4"/>
  <c r="I2258" i="4"/>
  <c r="H2259" i="4"/>
  <c r="H2260" i="4" s="1"/>
  <c r="H2261" i="4" s="1"/>
  <c r="H2262" i="4" s="1"/>
  <c r="H2263" i="4" s="1"/>
  <c r="H2264" i="4" s="1"/>
  <c r="H2265" i="4" s="1"/>
  <c r="H2266" i="4" s="1"/>
  <c r="H2267" i="4" s="1"/>
  <c r="H2268" i="4" s="1"/>
  <c r="H2269" i="4" s="1"/>
  <c r="H2270" i="4" s="1"/>
  <c r="H2271" i="4" s="1"/>
  <c r="H2272" i="4" s="1"/>
  <c r="H2273" i="4" s="1"/>
  <c r="H2274" i="4" s="1"/>
  <c r="H2275" i="4" s="1"/>
  <c r="H2276" i="4" s="1"/>
  <c r="H2277" i="4" s="1"/>
  <c r="H2278" i="4" s="1"/>
  <c r="H2279" i="4" s="1"/>
  <c r="H2280" i="4" s="1"/>
  <c r="H2281" i="4" s="1"/>
  <c r="F2305" i="4"/>
  <c r="E2306" i="4"/>
  <c r="E2307" i="4" s="1"/>
  <c r="E2308" i="4" s="1"/>
  <c r="E2309" i="4" s="1"/>
  <c r="E2310" i="4" s="1"/>
  <c r="E2311" i="4" s="1"/>
  <c r="E2312" i="4" s="1"/>
  <c r="E2313" i="4" s="1"/>
  <c r="E2314" i="4" s="1"/>
  <c r="E2315" i="4" s="1"/>
  <c r="E2316" i="4" s="1"/>
  <c r="E2317" i="4" s="1"/>
  <c r="E2318" i="4" s="1"/>
  <c r="E2319" i="4" s="1"/>
  <c r="E2320" i="4" s="1"/>
  <c r="E2321" i="4" s="1"/>
  <c r="E2322" i="4" s="1"/>
  <c r="E2323" i="4" s="1"/>
  <c r="E2324" i="4" s="1"/>
  <c r="E2325" i="4" s="1"/>
  <c r="E2326" i="4" s="1"/>
  <c r="E2327" i="4" s="1"/>
  <c r="E2328" i="4" s="1"/>
  <c r="AD2305" i="4"/>
  <c r="AC2306" i="4"/>
  <c r="AC2307" i="4" s="1"/>
  <c r="AC2308" i="4" s="1"/>
  <c r="AC2309" i="4" s="1"/>
  <c r="AC2310" i="4" s="1"/>
  <c r="AC2311" i="4" s="1"/>
  <c r="AC2312" i="4" s="1"/>
  <c r="AC2313" i="4" s="1"/>
  <c r="AC2314" i="4" s="1"/>
  <c r="AC2315" i="4" s="1"/>
  <c r="AC2316" i="4" s="1"/>
  <c r="AC2317" i="4" s="1"/>
  <c r="AC2318" i="4" s="1"/>
  <c r="AC2319" i="4" s="1"/>
  <c r="AC2320" i="4" s="1"/>
  <c r="AC2321" i="4" s="1"/>
  <c r="AC2322" i="4" s="1"/>
  <c r="AC2323" i="4" s="1"/>
  <c r="AC2324" i="4" s="1"/>
  <c r="AC2325" i="4" s="1"/>
  <c r="AC2326" i="4" s="1"/>
  <c r="AC2327" i="4" s="1"/>
  <c r="AC2328" i="4" s="1"/>
  <c r="AM2186" i="4"/>
  <c r="AM2187" i="4" s="1"/>
  <c r="AM2188" i="4" s="1"/>
  <c r="AM2189" i="4" s="1"/>
  <c r="AM2190" i="4" s="1"/>
  <c r="AM2191" i="4" s="1"/>
  <c r="AM2192" i="4" s="1"/>
  <c r="AM2193" i="4" s="1"/>
  <c r="AM2194" i="4" s="1"/>
  <c r="AM2195" i="4" s="1"/>
  <c r="AM2196" i="4" s="1"/>
  <c r="AM2197" i="4" s="1"/>
  <c r="AM2198" i="4" s="1"/>
  <c r="AM2199" i="4" s="1"/>
  <c r="AM2200" i="4" s="1"/>
  <c r="AM2201" i="4" s="1"/>
  <c r="AM2202" i="4" s="1"/>
  <c r="AM2203" i="4" s="1"/>
  <c r="AM2204" i="4" s="1"/>
  <c r="AM2205" i="4" s="1"/>
  <c r="AM2206" i="4" s="1"/>
  <c r="AM2207" i="4" s="1"/>
  <c r="AM2208" i="4" s="1"/>
  <c r="AM2209" i="4" s="1"/>
  <c r="AL2187" i="4"/>
  <c r="AL2188" i="4" s="1"/>
  <c r="AL2189" i="4" s="1"/>
  <c r="AL2190" i="4" s="1"/>
  <c r="AL2191" i="4" s="1"/>
  <c r="AL2192" i="4" s="1"/>
  <c r="AL2193" i="4" s="1"/>
  <c r="AL2194" i="4" s="1"/>
  <c r="AL2195" i="4" s="1"/>
  <c r="AL2196" i="4" s="1"/>
  <c r="AL2197" i="4" s="1"/>
  <c r="AL2198" i="4" s="1"/>
  <c r="AL2199" i="4" s="1"/>
  <c r="AL2200" i="4" s="1"/>
  <c r="AL2201" i="4" s="1"/>
  <c r="AL2202" i="4" s="1"/>
  <c r="AL2203" i="4" s="1"/>
  <c r="AL2204" i="4" s="1"/>
  <c r="AL2205" i="4" s="1"/>
  <c r="AL2206" i="4" s="1"/>
  <c r="AL2207" i="4" s="1"/>
  <c r="AL2208" i="4" s="1"/>
  <c r="AL2209" i="4" s="1"/>
  <c r="AJ2233" i="4"/>
  <c r="AI2234" i="4"/>
  <c r="AI2235" i="4" s="1"/>
  <c r="AI2236" i="4" s="1"/>
  <c r="AI2237" i="4" s="1"/>
  <c r="AI2238" i="4" s="1"/>
  <c r="AI2239" i="4" s="1"/>
  <c r="AI2240" i="4" s="1"/>
  <c r="AI2241" i="4" s="1"/>
  <c r="AI2242" i="4" s="1"/>
  <c r="AI2243" i="4" s="1"/>
  <c r="AI2244" i="4" s="1"/>
  <c r="AI2245" i="4" s="1"/>
  <c r="AI2246" i="4" s="1"/>
  <c r="AI2247" i="4" s="1"/>
  <c r="AI2248" i="4" s="1"/>
  <c r="AI2249" i="4" s="1"/>
  <c r="AI2250" i="4" s="1"/>
  <c r="AI2251" i="4" s="1"/>
  <c r="AI2252" i="4" s="1"/>
  <c r="AI2253" i="4" s="1"/>
  <c r="AI2254" i="4" s="1"/>
  <c r="AI2255" i="4" s="1"/>
  <c r="AI2256" i="4" s="1"/>
  <c r="L2233" i="4"/>
  <c r="K2234" i="4"/>
  <c r="K2235" i="4" s="1"/>
  <c r="K2236" i="4" s="1"/>
  <c r="K2237" i="4" s="1"/>
  <c r="K2238" i="4" s="1"/>
  <c r="K2239" i="4" s="1"/>
  <c r="K2240" i="4" s="1"/>
  <c r="K2241" i="4" s="1"/>
  <c r="K2242" i="4" s="1"/>
  <c r="K2243" i="4" s="1"/>
  <c r="K2244" i="4" s="1"/>
  <c r="K2245" i="4" s="1"/>
  <c r="K2246" i="4" s="1"/>
  <c r="K2247" i="4" s="1"/>
  <c r="K2248" i="4" s="1"/>
  <c r="K2249" i="4" s="1"/>
  <c r="K2250" i="4" s="1"/>
  <c r="K2251" i="4" s="1"/>
  <c r="K2252" i="4" s="1"/>
  <c r="K2253" i="4" s="1"/>
  <c r="K2254" i="4" s="1"/>
  <c r="K2255" i="4" s="1"/>
  <c r="K2256" i="4" s="1"/>
  <c r="AC506" i="4"/>
  <c r="AC507" i="4" s="1"/>
  <c r="AC508" i="4" s="1"/>
  <c r="AC509" i="4" s="1"/>
  <c r="AC510" i="4" s="1"/>
  <c r="AC511" i="4" s="1"/>
  <c r="AC512" i="4" s="1"/>
  <c r="AC513" i="4" s="1"/>
  <c r="AC514" i="4" s="1"/>
  <c r="AC515" i="4" s="1"/>
  <c r="AC516" i="4" s="1"/>
  <c r="AC517" i="4" s="1"/>
  <c r="AC518" i="4" s="1"/>
  <c r="AC519" i="4" s="1"/>
  <c r="AC520" i="4" s="1"/>
  <c r="AC521" i="4" s="1"/>
  <c r="AC522" i="4" s="1"/>
  <c r="AC523" i="4" s="1"/>
  <c r="AC524" i="4" s="1"/>
  <c r="AC525" i="4" s="1"/>
  <c r="AC526" i="4" s="1"/>
  <c r="AC527" i="4" s="1"/>
  <c r="AC528" i="4" s="1"/>
  <c r="AD505" i="4"/>
  <c r="F505" i="4"/>
  <c r="E506" i="4"/>
  <c r="E507" i="4" s="1"/>
  <c r="E508" i="4" s="1"/>
  <c r="E509" i="4" s="1"/>
  <c r="E510" i="4" s="1"/>
  <c r="E511" i="4" s="1"/>
  <c r="E512" i="4" s="1"/>
  <c r="E513" i="4" s="1"/>
  <c r="E514" i="4" s="1"/>
  <c r="E515" i="4" s="1"/>
  <c r="E516" i="4" s="1"/>
  <c r="E517" i="4" s="1"/>
  <c r="E518" i="4" s="1"/>
  <c r="E519" i="4" s="1"/>
  <c r="E520" i="4" s="1"/>
  <c r="E521" i="4" s="1"/>
  <c r="E522" i="4" s="1"/>
  <c r="E523" i="4" s="1"/>
  <c r="E524" i="4" s="1"/>
  <c r="E525" i="4" s="1"/>
  <c r="E526" i="4" s="1"/>
  <c r="E527" i="4" s="1"/>
  <c r="E528" i="4" s="1"/>
  <c r="C530" i="4"/>
  <c r="B531" i="4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H459" i="4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I458" i="4"/>
  <c r="Q506" i="4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R505" i="4"/>
  <c r="AJ433" i="4"/>
  <c r="AI434" i="4"/>
  <c r="AI435" i="4" s="1"/>
  <c r="AI436" i="4" s="1"/>
  <c r="AI437" i="4" s="1"/>
  <c r="AI438" i="4" s="1"/>
  <c r="AI439" i="4" s="1"/>
  <c r="AI440" i="4" s="1"/>
  <c r="AI441" i="4" s="1"/>
  <c r="AI442" i="4" s="1"/>
  <c r="AI443" i="4" s="1"/>
  <c r="AI444" i="4" s="1"/>
  <c r="AI445" i="4" s="1"/>
  <c r="AI446" i="4" s="1"/>
  <c r="AI447" i="4" s="1"/>
  <c r="AI448" i="4" s="1"/>
  <c r="AI449" i="4" s="1"/>
  <c r="AI450" i="4" s="1"/>
  <c r="AI451" i="4" s="1"/>
  <c r="AI452" i="4" s="1"/>
  <c r="AI453" i="4" s="1"/>
  <c r="AI454" i="4" s="1"/>
  <c r="AI455" i="4" s="1"/>
  <c r="AI456" i="4" s="1"/>
  <c r="AA530" i="4"/>
  <c r="O530" i="4"/>
  <c r="AF459" i="4"/>
  <c r="AF460" i="4" s="1"/>
  <c r="AF461" i="4" s="1"/>
  <c r="AF462" i="4" s="1"/>
  <c r="AF463" i="4" s="1"/>
  <c r="AF464" i="4" s="1"/>
  <c r="AF465" i="4" s="1"/>
  <c r="AF466" i="4" s="1"/>
  <c r="AF467" i="4" s="1"/>
  <c r="AF468" i="4" s="1"/>
  <c r="AF469" i="4" s="1"/>
  <c r="AF470" i="4" s="1"/>
  <c r="AF471" i="4" s="1"/>
  <c r="AF472" i="4" s="1"/>
  <c r="AF473" i="4" s="1"/>
  <c r="AF474" i="4" s="1"/>
  <c r="AF475" i="4" s="1"/>
  <c r="AF476" i="4" s="1"/>
  <c r="AF477" i="4" s="1"/>
  <c r="AF478" i="4" s="1"/>
  <c r="AF479" i="4" s="1"/>
  <c r="AF480" i="4" s="1"/>
  <c r="AF481" i="4" s="1"/>
  <c r="AG458" i="4"/>
  <c r="T459" i="4"/>
  <c r="T460" i="4" s="1"/>
  <c r="T461" i="4" s="1"/>
  <c r="T462" i="4" s="1"/>
  <c r="T463" i="4" s="1"/>
  <c r="T464" i="4" s="1"/>
  <c r="T465" i="4" s="1"/>
  <c r="T466" i="4" s="1"/>
  <c r="T467" i="4" s="1"/>
  <c r="T468" i="4" s="1"/>
  <c r="T469" i="4" s="1"/>
  <c r="T470" i="4" s="1"/>
  <c r="T471" i="4" s="1"/>
  <c r="T472" i="4" s="1"/>
  <c r="T473" i="4" s="1"/>
  <c r="T474" i="4" s="1"/>
  <c r="T475" i="4" s="1"/>
  <c r="T476" i="4" s="1"/>
  <c r="T477" i="4" s="1"/>
  <c r="T478" i="4" s="1"/>
  <c r="T479" i="4" s="1"/>
  <c r="T480" i="4" s="1"/>
  <c r="T481" i="4" s="1"/>
  <c r="U458" i="4"/>
  <c r="L433" i="4"/>
  <c r="K434" i="4"/>
  <c r="K435" i="4" s="1"/>
  <c r="K436" i="4" s="1"/>
  <c r="K437" i="4" s="1"/>
  <c r="K438" i="4" s="1"/>
  <c r="K439" i="4" s="1"/>
  <c r="K440" i="4" s="1"/>
  <c r="K441" i="4" s="1"/>
  <c r="K442" i="4" s="1"/>
  <c r="K443" i="4" s="1"/>
  <c r="K444" i="4" s="1"/>
  <c r="K445" i="4" s="1"/>
  <c r="K446" i="4" s="1"/>
  <c r="K447" i="4" s="1"/>
  <c r="K448" i="4" s="1"/>
  <c r="K449" i="4" s="1"/>
  <c r="K450" i="4" s="1"/>
  <c r="K451" i="4" s="1"/>
  <c r="K452" i="4" s="1"/>
  <c r="K453" i="4" s="1"/>
  <c r="K454" i="4" s="1"/>
  <c r="K455" i="4" s="1"/>
  <c r="K456" i="4" s="1"/>
  <c r="AM386" i="4"/>
  <c r="AM387" i="4" s="1"/>
  <c r="AM388" i="4" s="1"/>
  <c r="AM389" i="4" s="1"/>
  <c r="AM390" i="4" s="1"/>
  <c r="AM391" i="4" s="1"/>
  <c r="AM392" i="4" s="1"/>
  <c r="AM393" i="4" s="1"/>
  <c r="AM394" i="4" s="1"/>
  <c r="AM395" i="4" s="1"/>
  <c r="AM396" i="4" s="1"/>
  <c r="AM397" i="4" s="1"/>
  <c r="AM398" i="4" s="1"/>
  <c r="AM399" i="4" s="1"/>
  <c r="AM400" i="4" s="1"/>
  <c r="AM401" i="4" s="1"/>
  <c r="AM402" i="4" s="1"/>
  <c r="AM403" i="4" s="1"/>
  <c r="AM404" i="4" s="1"/>
  <c r="AM405" i="4" s="1"/>
  <c r="AM406" i="4" s="1"/>
  <c r="AM407" i="4" s="1"/>
  <c r="AM408" i="4" s="1"/>
  <c r="AM409" i="4" s="1"/>
  <c r="AL387" i="4"/>
  <c r="AL388" i="4" s="1"/>
  <c r="AL389" i="4" s="1"/>
  <c r="AL390" i="4" s="1"/>
  <c r="AL391" i="4" s="1"/>
  <c r="AL392" i="4" s="1"/>
  <c r="AL393" i="4" s="1"/>
  <c r="AL394" i="4" s="1"/>
  <c r="AL395" i="4" s="1"/>
  <c r="AL396" i="4" s="1"/>
  <c r="AL397" i="4" s="1"/>
  <c r="AL398" i="4" s="1"/>
  <c r="AL399" i="4" s="1"/>
  <c r="AL400" i="4" s="1"/>
  <c r="AL401" i="4" s="1"/>
  <c r="AL402" i="4" s="1"/>
  <c r="AL403" i="4" s="1"/>
  <c r="AL404" i="4" s="1"/>
  <c r="AL405" i="4" s="1"/>
  <c r="AL406" i="4" s="1"/>
  <c r="AL407" i="4" s="1"/>
  <c r="AL408" i="4" s="1"/>
  <c r="AL409" i="4" s="1"/>
  <c r="W434" i="4"/>
  <c r="W435" i="4" s="1"/>
  <c r="W436" i="4" s="1"/>
  <c r="W437" i="4" s="1"/>
  <c r="W438" i="4" s="1"/>
  <c r="W439" i="4" s="1"/>
  <c r="W440" i="4" s="1"/>
  <c r="W441" i="4" s="1"/>
  <c r="W442" i="4" s="1"/>
  <c r="W443" i="4" s="1"/>
  <c r="W444" i="4" s="1"/>
  <c r="W445" i="4" s="1"/>
  <c r="W446" i="4" s="1"/>
  <c r="W447" i="4" s="1"/>
  <c r="W448" i="4" s="1"/>
  <c r="W449" i="4" s="1"/>
  <c r="W450" i="4" s="1"/>
  <c r="W451" i="4" s="1"/>
  <c r="W452" i="4" s="1"/>
  <c r="W453" i="4" s="1"/>
  <c r="W454" i="4" s="1"/>
  <c r="W455" i="4" s="1"/>
  <c r="W456" i="4" s="1"/>
  <c r="X433" i="4"/>
  <c r="AA649" i="2" l="1"/>
  <c r="O671" i="2"/>
  <c r="P664" i="2"/>
  <c r="R649" i="2"/>
  <c r="X671" i="2"/>
  <c r="O649" i="2"/>
  <c r="P662" i="2"/>
  <c r="R671" i="2"/>
  <c r="AI3986" i="4"/>
  <c r="AH3987" i="4"/>
  <c r="AH3988" i="4" s="1"/>
  <c r="AH3989" i="4" s="1"/>
  <c r="AH3990" i="4" s="1"/>
  <c r="AH3991" i="4" s="1"/>
  <c r="AH3992" i="4" s="1"/>
  <c r="AH3993" i="4" s="1"/>
  <c r="AH3994" i="4" s="1"/>
  <c r="AH3995" i="4" s="1"/>
  <c r="AH3996" i="4" s="1"/>
  <c r="AH3997" i="4" s="1"/>
  <c r="AH3998" i="4" s="1"/>
  <c r="AH3999" i="4" s="1"/>
  <c r="AH4000" i="4" s="1"/>
  <c r="AH4001" i="4" s="1"/>
  <c r="AH4002" i="4" s="1"/>
  <c r="AH4003" i="4" s="1"/>
  <c r="AH4004" i="4" s="1"/>
  <c r="AH4005" i="4" s="1"/>
  <c r="AH4006" i="4" s="1"/>
  <c r="AH4007" i="4" s="1"/>
  <c r="AH4008" i="4" s="1"/>
  <c r="AH4009" i="4" s="1"/>
  <c r="K3986" i="4"/>
  <c r="J3987" i="4"/>
  <c r="J3988" i="4" s="1"/>
  <c r="J3989" i="4" s="1"/>
  <c r="J3990" i="4" s="1"/>
  <c r="J3991" i="4" s="1"/>
  <c r="J3992" i="4" s="1"/>
  <c r="J3993" i="4" s="1"/>
  <c r="J3994" i="4" s="1"/>
  <c r="J3995" i="4" s="1"/>
  <c r="J3996" i="4" s="1"/>
  <c r="J3997" i="4" s="1"/>
  <c r="J3998" i="4" s="1"/>
  <c r="J3999" i="4" s="1"/>
  <c r="J4000" i="4" s="1"/>
  <c r="J4001" i="4" s="1"/>
  <c r="J4002" i="4" s="1"/>
  <c r="J4003" i="4" s="1"/>
  <c r="J4004" i="4" s="1"/>
  <c r="J4005" i="4" s="1"/>
  <c r="J4006" i="4" s="1"/>
  <c r="J4007" i="4" s="1"/>
  <c r="J4008" i="4" s="1"/>
  <c r="J4009" i="4" s="1"/>
  <c r="S4034" i="4"/>
  <c r="S4035" i="4" s="1"/>
  <c r="S4036" i="4" s="1"/>
  <c r="S4037" i="4" s="1"/>
  <c r="S4038" i="4" s="1"/>
  <c r="S4039" i="4" s="1"/>
  <c r="S4040" i="4" s="1"/>
  <c r="S4041" i="4" s="1"/>
  <c r="S4042" i="4" s="1"/>
  <c r="S4043" i="4" s="1"/>
  <c r="S4044" i="4" s="1"/>
  <c r="S4045" i="4" s="1"/>
  <c r="S4046" i="4" s="1"/>
  <c r="S4047" i="4" s="1"/>
  <c r="S4048" i="4" s="1"/>
  <c r="S4049" i="4" s="1"/>
  <c r="S4050" i="4" s="1"/>
  <c r="S4051" i="4" s="1"/>
  <c r="S4052" i="4" s="1"/>
  <c r="S4053" i="4" s="1"/>
  <c r="S4054" i="4" s="1"/>
  <c r="S4055" i="4" s="1"/>
  <c r="S4056" i="4" s="1"/>
  <c r="T4033" i="4"/>
  <c r="AF4033" i="4"/>
  <c r="AE4034" i="4"/>
  <c r="AE4035" i="4" s="1"/>
  <c r="AE4036" i="4" s="1"/>
  <c r="AE4037" i="4" s="1"/>
  <c r="AE4038" i="4" s="1"/>
  <c r="AE4039" i="4" s="1"/>
  <c r="AE4040" i="4" s="1"/>
  <c r="AE4041" i="4" s="1"/>
  <c r="AE4042" i="4" s="1"/>
  <c r="AE4043" i="4" s="1"/>
  <c r="AE4044" i="4" s="1"/>
  <c r="AE4045" i="4" s="1"/>
  <c r="AE4046" i="4" s="1"/>
  <c r="AE4047" i="4" s="1"/>
  <c r="AE4048" i="4" s="1"/>
  <c r="AE4049" i="4" s="1"/>
  <c r="AE4050" i="4" s="1"/>
  <c r="AE4051" i="4" s="1"/>
  <c r="AE4052" i="4" s="1"/>
  <c r="AE4053" i="4" s="1"/>
  <c r="AE4054" i="4" s="1"/>
  <c r="AE4055" i="4" s="1"/>
  <c r="AE4056" i="4" s="1"/>
  <c r="AL3961" i="4"/>
  <c r="AK3962" i="4"/>
  <c r="AK3963" i="4" s="1"/>
  <c r="AK3964" i="4" s="1"/>
  <c r="AK3965" i="4" s="1"/>
  <c r="AK3966" i="4" s="1"/>
  <c r="AK3967" i="4" s="1"/>
  <c r="AK3968" i="4" s="1"/>
  <c r="AK3969" i="4" s="1"/>
  <c r="AK3970" i="4" s="1"/>
  <c r="AK3971" i="4" s="1"/>
  <c r="AK3972" i="4" s="1"/>
  <c r="AK3973" i="4" s="1"/>
  <c r="AK3974" i="4" s="1"/>
  <c r="AK3975" i="4" s="1"/>
  <c r="AK3976" i="4" s="1"/>
  <c r="AK3977" i="4" s="1"/>
  <c r="AK3978" i="4" s="1"/>
  <c r="AK3979" i="4" s="1"/>
  <c r="AK3980" i="4" s="1"/>
  <c r="AK3981" i="4" s="1"/>
  <c r="AK3982" i="4" s="1"/>
  <c r="AK3983" i="4" s="1"/>
  <c r="AK3984" i="4" s="1"/>
  <c r="P4059" i="4"/>
  <c r="P4060" i="4" s="1"/>
  <c r="P4061" i="4" s="1"/>
  <c r="P4062" i="4" s="1"/>
  <c r="P4063" i="4" s="1"/>
  <c r="P4064" i="4" s="1"/>
  <c r="P4065" i="4" s="1"/>
  <c r="P4066" i="4" s="1"/>
  <c r="P4067" i="4" s="1"/>
  <c r="P4068" i="4" s="1"/>
  <c r="P4069" i="4" s="1"/>
  <c r="P4070" i="4" s="1"/>
  <c r="P4071" i="4" s="1"/>
  <c r="P4072" i="4" s="1"/>
  <c r="P4073" i="4" s="1"/>
  <c r="P4074" i="4" s="1"/>
  <c r="P4075" i="4" s="1"/>
  <c r="P4076" i="4" s="1"/>
  <c r="P4077" i="4" s="1"/>
  <c r="P4078" i="4" s="1"/>
  <c r="P4079" i="4" s="1"/>
  <c r="P4080" i="4" s="1"/>
  <c r="P4081" i="4" s="1"/>
  <c r="Q4058" i="4"/>
  <c r="Y3962" i="4"/>
  <c r="Y3963" i="4" s="1"/>
  <c r="Y3964" i="4" s="1"/>
  <c r="Y3965" i="4" s="1"/>
  <c r="Y3966" i="4" s="1"/>
  <c r="Y3967" i="4" s="1"/>
  <c r="Y3968" i="4" s="1"/>
  <c r="Y3969" i="4" s="1"/>
  <c r="Y3970" i="4" s="1"/>
  <c r="Y3971" i="4" s="1"/>
  <c r="Y3972" i="4" s="1"/>
  <c r="Y3973" i="4" s="1"/>
  <c r="Y3974" i="4" s="1"/>
  <c r="Y3975" i="4" s="1"/>
  <c r="Y3976" i="4" s="1"/>
  <c r="Y3977" i="4" s="1"/>
  <c r="Y3978" i="4" s="1"/>
  <c r="Y3979" i="4" s="1"/>
  <c r="Y3980" i="4" s="1"/>
  <c r="Y3981" i="4" s="1"/>
  <c r="Y3982" i="4" s="1"/>
  <c r="Y3983" i="4" s="1"/>
  <c r="Y3984" i="4" s="1"/>
  <c r="Z3961" i="4"/>
  <c r="Z3962" i="4" s="1"/>
  <c r="Z3963" i="4" s="1"/>
  <c r="Z3964" i="4" s="1"/>
  <c r="Z3965" i="4" s="1"/>
  <c r="Z3966" i="4" s="1"/>
  <c r="Z3967" i="4" s="1"/>
  <c r="Z3968" i="4" s="1"/>
  <c r="Z3969" i="4" s="1"/>
  <c r="Z3970" i="4" s="1"/>
  <c r="Z3971" i="4" s="1"/>
  <c r="Z3972" i="4" s="1"/>
  <c r="Z3973" i="4" s="1"/>
  <c r="Z3974" i="4" s="1"/>
  <c r="Z3975" i="4" s="1"/>
  <c r="Z3976" i="4" s="1"/>
  <c r="Z3977" i="4" s="1"/>
  <c r="Z3978" i="4" s="1"/>
  <c r="Z3979" i="4" s="1"/>
  <c r="Z3980" i="4" s="1"/>
  <c r="Z3981" i="4" s="1"/>
  <c r="Z3982" i="4" s="1"/>
  <c r="Z3983" i="4" s="1"/>
  <c r="Z3984" i="4" s="1"/>
  <c r="V3987" i="4"/>
  <c r="V3988" i="4" s="1"/>
  <c r="V3989" i="4" s="1"/>
  <c r="V3990" i="4" s="1"/>
  <c r="V3991" i="4" s="1"/>
  <c r="V3992" i="4" s="1"/>
  <c r="V3993" i="4" s="1"/>
  <c r="V3994" i="4" s="1"/>
  <c r="V3995" i="4" s="1"/>
  <c r="V3996" i="4" s="1"/>
  <c r="V3997" i="4" s="1"/>
  <c r="V3998" i="4" s="1"/>
  <c r="V3999" i="4" s="1"/>
  <c r="V4000" i="4" s="1"/>
  <c r="V4001" i="4" s="1"/>
  <c r="V4002" i="4" s="1"/>
  <c r="V4003" i="4" s="1"/>
  <c r="V4004" i="4" s="1"/>
  <c r="V4005" i="4" s="1"/>
  <c r="V4006" i="4" s="1"/>
  <c r="V4007" i="4" s="1"/>
  <c r="V4008" i="4" s="1"/>
  <c r="V4009" i="4" s="1"/>
  <c r="W3986" i="4"/>
  <c r="AC4058" i="4"/>
  <c r="AB4059" i="4"/>
  <c r="AB4060" i="4" s="1"/>
  <c r="AB4061" i="4" s="1"/>
  <c r="AB4062" i="4" s="1"/>
  <c r="AB4063" i="4" s="1"/>
  <c r="AB4064" i="4" s="1"/>
  <c r="AB4065" i="4" s="1"/>
  <c r="AB4066" i="4" s="1"/>
  <c r="AB4067" i="4" s="1"/>
  <c r="AB4068" i="4" s="1"/>
  <c r="AB4069" i="4" s="1"/>
  <c r="AB4070" i="4" s="1"/>
  <c r="AB4071" i="4" s="1"/>
  <c r="AB4072" i="4" s="1"/>
  <c r="AB4073" i="4" s="1"/>
  <c r="AB4074" i="4" s="1"/>
  <c r="AB4075" i="4" s="1"/>
  <c r="AB4076" i="4" s="1"/>
  <c r="AB4077" i="4" s="1"/>
  <c r="AB4078" i="4" s="1"/>
  <c r="AB4079" i="4" s="1"/>
  <c r="AB4080" i="4" s="1"/>
  <c r="AB4081" i="4" s="1"/>
  <c r="E4058" i="4"/>
  <c r="D4059" i="4"/>
  <c r="D4060" i="4" s="1"/>
  <c r="D4061" i="4" s="1"/>
  <c r="D4062" i="4" s="1"/>
  <c r="D4063" i="4" s="1"/>
  <c r="D4064" i="4" s="1"/>
  <c r="D4065" i="4" s="1"/>
  <c r="D4066" i="4" s="1"/>
  <c r="D4067" i="4" s="1"/>
  <c r="D4068" i="4" s="1"/>
  <c r="D4069" i="4" s="1"/>
  <c r="D4070" i="4" s="1"/>
  <c r="D4071" i="4" s="1"/>
  <c r="D4072" i="4" s="1"/>
  <c r="D4073" i="4" s="1"/>
  <c r="D4074" i="4" s="1"/>
  <c r="D4075" i="4" s="1"/>
  <c r="D4076" i="4" s="1"/>
  <c r="D4077" i="4" s="1"/>
  <c r="D4078" i="4" s="1"/>
  <c r="D4079" i="4" s="1"/>
  <c r="D4080" i="4" s="1"/>
  <c r="D4081" i="4" s="1"/>
  <c r="H4033" i="4"/>
  <c r="G4034" i="4"/>
  <c r="G4035" i="4" s="1"/>
  <c r="G4036" i="4" s="1"/>
  <c r="G4037" i="4" s="1"/>
  <c r="G4038" i="4" s="1"/>
  <c r="G4039" i="4" s="1"/>
  <c r="G4040" i="4" s="1"/>
  <c r="G4041" i="4" s="1"/>
  <c r="G4042" i="4" s="1"/>
  <c r="G4043" i="4" s="1"/>
  <c r="G4044" i="4" s="1"/>
  <c r="G4045" i="4" s="1"/>
  <c r="G4046" i="4" s="1"/>
  <c r="G4047" i="4" s="1"/>
  <c r="G4048" i="4" s="1"/>
  <c r="G4049" i="4" s="1"/>
  <c r="G4050" i="4" s="1"/>
  <c r="G4051" i="4" s="1"/>
  <c r="G4052" i="4" s="1"/>
  <c r="G4053" i="4" s="1"/>
  <c r="G4054" i="4" s="1"/>
  <c r="G4055" i="4" s="1"/>
  <c r="G4056" i="4" s="1"/>
  <c r="B4105" i="4"/>
  <c r="N4105" i="4"/>
  <c r="M2233" i="4"/>
  <c r="M2234" i="4" s="1"/>
  <c r="M2235" i="4" s="1"/>
  <c r="M2236" i="4" s="1"/>
  <c r="M2237" i="4" s="1"/>
  <c r="M2238" i="4" s="1"/>
  <c r="M2239" i="4" s="1"/>
  <c r="M2240" i="4" s="1"/>
  <c r="M2241" i="4" s="1"/>
  <c r="M2242" i="4" s="1"/>
  <c r="M2243" i="4" s="1"/>
  <c r="M2244" i="4" s="1"/>
  <c r="M2245" i="4" s="1"/>
  <c r="M2246" i="4" s="1"/>
  <c r="M2247" i="4" s="1"/>
  <c r="M2248" i="4" s="1"/>
  <c r="M2249" i="4" s="1"/>
  <c r="M2250" i="4" s="1"/>
  <c r="M2251" i="4" s="1"/>
  <c r="M2252" i="4" s="1"/>
  <c r="M2253" i="4" s="1"/>
  <c r="M2254" i="4" s="1"/>
  <c r="M2255" i="4" s="1"/>
  <c r="M2256" i="4" s="1"/>
  <c r="L2234" i="4"/>
  <c r="L2235" i="4" s="1"/>
  <c r="L2236" i="4" s="1"/>
  <c r="L2237" i="4" s="1"/>
  <c r="L2238" i="4" s="1"/>
  <c r="L2239" i="4" s="1"/>
  <c r="L2240" i="4" s="1"/>
  <c r="L2241" i="4" s="1"/>
  <c r="L2242" i="4" s="1"/>
  <c r="L2243" i="4" s="1"/>
  <c r="L2244" i="4" s="1"/>
  <c r="L2245" i="4" s="1"/>
  <c r="L2246" i="4" s="1"/>
  <c r="L2247" i="4" s="1"/>
  <c r="L2248" i="4" s="1"/>
  <c r="L2249" i="4" s="1"/>
  <c r="L2250" i="4" s="1"/>
  <c r="L2251" i="4" s="1"/>
  <c r="L2252" i="4" s="1"/>
  <c r="L2253" i="4" s="1"/>
  <c r="L2254" i="4" s="1"/>
  <c r="L2255" i="4" s="1"/>
  <c r="L2256" i="4" s="1"/>
  <c r="G2305" i="4"/>
  <c r="F2306" i="4"/>
  <c r="F2307" i="4" s="1"/>
  <c r="F2308" i="4" s="1"/>
  <c r="F2309" i="4" s="1"/>
  <c r="F2310" i="4" s="1"/>
  <c r="F2311" i="4" s="1"/>
  <c r="F2312" i="4" s="1"/>
  <c r="F2313" i="4" s="1"/>
  <c r="F2314" i="4" s="1"/>
  <c r="F2315" i="4" s="1"/>
  <c r="F2316" i="4" s="1"/>
  <c r="F2317" i="4" s="1"/>
  <c r="F2318" i="4" s="1"/>
  <c r="F2319" i="4" s="1"/>
  <c r="F2320" i="4" s="1"/>
  <c r="F2321" i="4" s="1"/>
  <c r="F2322" i="4" s="1"/>
  <c r="F2323" i="4" s="1"/>
  <c r="F2324" i="4" s="1"/>
  <c r="F2325" i="4" s="1"/>
  <c r="F2326" i="4" s="1"/>
  <c r="F2327" i="4" s="1"/>
  <c r="F2328" i="4" s="1"/>
  <c r="AH2258" i="4"/>
  <c r="AG2259" i="4"/>
  <c r="AG2260" i="4" s="1"/>
  <c r="AG2261" i="4" s="1"/>
  <c r="AG2262" i="4" s="1"/>
  <c r="AG2263" i="4" s="1"/>
  <c r="AG2264" i="4" s="1"/>
  <c r="AG2265" i="4" s="1"/>
  <c r="AG2266" i="4" s="1"/>
  <c r="AG2267" i="4" s="1"/>
  <c r="AG2268" i="4" s="1"/>
  <c r="AG2269" i="4" s="1"/>
  <c r="AG2270" i="4" s="1"/>
  <c r="AG2271" i="4" s="1"/>
  <c r="AG2272" i="4" s="1"/>
  <c r="AG2273" i="4" s="1"/>
  <c r="AG2274" i="4" s="1"/>
  <c r="AG2275" i="4" s="1"/>
  <c r="AG2276" i="4" s="1"/>
  <c r="AG2277" i="4" s="1"/>
  <c r="AG2278" i="4" s="1"/>
  <c r="AG2279" i="4" s="1"/>
  <c r="AG2280" i="4" s="1"/>
  <c r="AG2281" i="4" s="1"/>
  <c r="U2259" i="4"/>
  <c r="U2260" i="4" s="1"/>
  <c r="U2261" i="4" s="1"/>
  <c r="U2262" i="4" s="1"/>
  <c r="U2263" i="4" s="1"/>
  <c r="U2264" i="4" s="1"/>
  <c r="U2265" i="4" s="1"/>
  <c r="U2266" i="4" s="1"/>
  <c r="U2267" i="4" s="1"/>
  <c r="U2268" i="4" s="1"/>
  <c r="U2269" i="4" s="1"/>
  <c r="U2270" i="4" s="1"/>
  <c r="U2271" i="4" s="1"/>
  <c r="U2272" i="4" s="1"/>
  <c r="U2273" i="4" s="1"/>
  <c r="U2274" i="4" s="1"/>
  <c r="U2275" i="4" s="1"/>
  <c r="U2276" i="4" s="1"/>
  <c r="U2277" i="4" s="1"/>
  <c r="U2278" i="4" s="1"/>
  <c r="U2279" i="4" s="1"/>
  <c r="U2280" i="4" s="1"/>
  <c r="U2281" i="4" s="1"/>
  <c r="V2258" i="4"/>
  <c r="J2258" i="4"/>
  <c r="I2259" i="4"/>
  <c r="I2260" i="4" s="1"/>
  <c r="I2261" i="4" s="1"/>
  <c r="I2262" i="4" s="1"/>
  <c r="I2263" i="4" s="1"/>
  <c r="I2264" i="4" s="1"/>
  <c r="I2265" i="4" s="1"/>
  <c r="I2266" i="4" s="1"/>
  <c r="I2267" i="4" s="1"/>
  <c r="I2268" i="4" s="1"/>
  <c r="I2269" i="4" s="1"/>
  <c r="I2270" i="4" s="1"/>
  <c r="I2271" i="4" s="1"/>
  <c r="I2272" i="4" s="1"/>
  <c r="I2273" i="4" s="1"/>
  <c r="I2274" i="4" s="1"/>
  <c r="I2275" i="4" s="1"/>
  <c r="I2276" i="4" s="1"/>
  <c r="I2277" i="4" s="1"/>
  <c r="I2278" i="4" s="1"/>
  <c r="I2279" i="4" s="1"/>
  <c r="I2280" i="4" s="1"/>
  <c r="I2281" i="4" s="1"/>
  <c r="AK2233" i="4"/>
  <c r="AJ2234" i="4"/>
  <c r="AJ2235" i="4" s="1"/>
  <c r="AJ2236" i="4" s="1"/>
  <c r="AJ2237" i="4" s="1"/>
  <c r="AJ2238" i="4" s="1"/>
  <c r="AJ2239" i="4" s="1"/>
  <c r="AJ2240" i="4" s="1"/>
  <c r="AJ2241" i="4" s="1"/>
  <c r="AJ2242" i="4" s="1"/>
  <c r="AJ2243" i="4" s="1"/>
  <c r="AJ2244" i="4" s="1"/>
  <c r="AJ2245" i="4" s="1"/>
  <c r="AJ2246" i="4" s="1"/>
  <c r="AJ2247" i="4" s="1"/>
  <c r="AJ2248" i="4" s="1"/>
  <c r="AJ2249" i="4" s="1"/>
  <c r="AJ2250" i="4" s="1"/>
  <c r="AJ2251" i="4" s="1"/>
  <c r="AJ2252" i="4" s="1"/>
  <c r="AJ2253" i="4" s="1"/>
  <c r="AJ2254" i="4" s="1"/>
  <c r="AJ2255" i="4" s="1"/>
  <c r="AJ2256" i="4" s="1"/>
  <c r="R2306" i="4"/>
  <c r="R2307" i="4" s="1"/>
  <c r="R2308" i="4" s="1"/>
  <c r="R2309" i="4" s="1"/>
  <c r="R2310" i="4" s="1"/>
  <c r="R2311" i="4" s="1"/>
  <c r="R2312" i="4" s="1"/>
  <c r="R2313" i="4" s="1"/>
  <c r="R2314" i="4" s="1"/>
  <c r="R2315" i="4" s="1"/>
  <c r="R2316" i="4" s="1"/>
  <c r="R2317" i="4" s="1"/>
  <c r="R2318" i="4" s="1"/>
  <c r="R2319" i="4" s="1"/>
  <c r="R2320" i="4" s="1"/>
  <c r="R2321" i="4" s="1"/>
  <c r="R2322" i="4" s="1"/>
  <c r="R2323" i="4" s="1"/>
  <c r="R2324" i="4" s="1"/>
  <c r="R2325" i="4" s="1"/>
  <c r="R2326" i="4" s="1"/>
  <c r="R2327" i="4" s="1"/>
  <c r="R2328" i="4" s="1"/>
  <c r="S2305" i="4"/>
  <c r="D2330" i="4"/>
  <c r="C2331" i="4"/>
  <c r="C2332" i="4" s="1"/>
  <c r="C2333" i="4" s="1"/>
  <c r="C2334" i="4" s="1"/>
  <c r="C2335" i="4" s="1"/>
  <c r="C2336" i="4" s="1"/>
  <c r="C2337" i="4" s="1"/>
  <c r="C2338" i="4" s="1"/>
  <c r="C2339" i="4" s="1"/>
  <c r="C2340" i="4" s="1"/>
  <c r="C2341" i="4" s="1"/>
  <c r="C2342" i="4" s="1"/>
  <c r="C2343" i="4" s="1"/>
  <c r="C2344" i="4" s="1"/>
  <c r="C2345" i="4" s="1"/>
  <c r="C2346" i="4" s="1"/>
  <c r="C2347" i="4" s="1"/>
  <c r="C2348" i="4" s="1"/>
  <c r="C2349" i="4" s="1"/>
  <c r="C2350" i="4" s="1"/>
  <c r="C2351" i="4" s="1"/>
  <c r="C2352" i="4" s="1"/>
  <c r="C2353" i="4" s="1"/>
  <c r="P2330" i="4"/>
  <c r="O2331" i="4"/>
  <c r="O2332" i="4" s="1"/>
  <c r="O2333" i="4" s="1"/>
  <c r="O2334" i="4" s="1"/>
  <c r="O2335" i="4" s="1"/>
  <c r="O2336" i="4" s="1"/>
  <c r="O2337" i="4" s="1"/>
  <c r="O2338" i="4" s="1"/>
  <c r="O2339" i="4" s="1"/>
  <c r="O2340" i="4" s="1"/>
  <c r="O2341" i="4" s="1"/>
  <c r="O2342" i="4" s="1"/>
  <c r="O2343" i="4" s="1"/>
  <c r="O2344" i="4" s="1"/>
  <c r="O2345" i="4" s="1"/>
  <c r="O2346" i="4" s="1"/>
  <c r="O2347" i="4" s="1"/>
  <c r="O2348" i="4" s="1"/>
  <c r="O2349" i="4" s="1"/>
  <c r="O2350" i="4" s="1"/>
  <c r="O2351" i="4" s="1"/>
  <c r="O2352" i="4" s="1"/>
  <c r="O2353" i="4" s="1"/>
  <c r="X2234" i="4"/>
  <c r="X2235" i="4" s="1"/>
  <c r="X2236" i="4" s="1"/>
  <c r="X2237" i="4" s="1"/>
  <c r="X2238" i="4" s="1"/>
  <c r="X2239" i="4" s="1"/>
  <c r="X2240" i="4" s="1"/>
  <c r="X2241" i="4" s="1"/>
  <c r="X2242" i="4" s="1"/>
  <c r="X2243" i="4" s="1"/>
  <c r="X2244" i="4" s="1"/>
  <c r="X2245" i="4" s="1"/>
  <c r="X2246" i="4" s="1"/>
  <c r="X2247" i="4" s="1"/>
  <c r="X2248" i="4" s="1"/>
  <c r="X2249" i="4" s="1"/>
  <c r="X2250" i="4" s="1"/>
  <c r="X2251" i="4" s="1"/>
  <c r="X2252" i="4" s="1"/>
  <c r="X2253" i="4" s="1"/>
  <c r="X2254" i="4" s="1"/>
  <c r="X2255" i="4" s="1"/>
  <c r="X2256" i="4" s="1"/>
  <c r="Y2233" i="4"/>
  <c r="AE2305" i="4"/>
  <c r="AD2306" i="4"/>
  <c r="AD2307" i="4" s="1"/>
  <c r="AD2308" i="4" s="1"/>
  <c r="AD2309" i="4" s="1"/>
  <c r="AD2310" i="4" s="1"/>
  <c r="AD2311" i="4" s="1"/>
  <c r="AD2312" i="4" s="1"/>
  <c r="AD2313" i="4" s="1"/>
  <c r="AD2314" i="4" s="1"/>
  <c r="AD2315" i="4" s="1"/>
  <c r="AD2316" i="4" s="1"/>
  <c r="AD2317" i="4" s="1"/>
  <c r="AD2318" i="4" s="1"/>
  <c r="AD2319" i="4" s="1"/>
  <c r="AD2320" i="4" s="1"/>
  <c r="AD2321" i="4" s="1"/>
  <c r="AD2322" i="4" s="1"/>
  <c r="AD2323" i="4" s="1"/>
  <c r="AD2324" i="4" s="1"/>
  <c r="AD2325" i="4" s="1"/>
  <c r="AD2326" i="4" s="1"/>
  <c r="AD2327" i="4" s="1"/>
  <c r="AD2328" i="4" s="1"/>
  <c r="A2377" i="4"/>
  <c r="AB2330" i="4"/>
  <c r="AH458" i="4"/>
  <c r="AG459" i="4"/>
  <c r="AG460" i="4" s="1"/>
  <c r="AG461" i="4" s="1"/>
  <c r="AG462" i="4" s="1"/>
  <c r="AG463" i="4" s="1"/>
  <c r="AG464" i="4" s="1"/>
  <c r="AG465" i="4" s="1"/>
  <c r="AG466" i="4" s="1"/>
  <c r="AG467" i="4" s="1"/>
  <c r="AG468" i="4" s="1"/>
  <c r="AG469" i="4" s="1"/>
  <c r="AG470" i="4" s="1"/>
  <c r="AG471" i="4" s="1"/>
  <c r="AG472" i="4" s="1"/>
  <c r="AG473" i="4" s="1"/>
  <c r="AG474" i="4" s="1"/>
  <c r="AG475" i="4" s="1"/>
  <c r="AG476" i="4" s="1"/>
  <c r="AG477" i="4" s="1"/>
  <c r="AG478" i="4" s="1"/>
  <c r="AG479" i="4" s="1"/>
  <c r="AG480" i="4" s="1"/>
  <c r="AG481" i="4" s="1"/>
  <c r="O531" i="4"/>
  <c r="O532" i="4" s="1"/>
  <c r="O533" i="4" s="1"/>
  <c r="O534" i="4" s="1"/>
  <c r="O535" i="4" s="1"/>
  <c r="O536" i="4" s="1"/>
  <c r="O537" i="4" s="1"/>
  <c r="O538" i="4" s="1"/>
  <c r="O539" i="4" s="1"/>
  <c r="O540" i="4" s="1"/>
  <c r="O541" i="4" s="1"/>
  <c r="O542" i="4" s="1"/>
  <c r="O543" i="4" s="1"/>
  <c r="O544" i="4" s="1"/>
  <c r="O545" i="4" s="1"/>
  <c r="O546" i="4" s="1"/>
  <c r="O547" i="4" s="1"/>
  <c r="O548" i="4" s="1"/>
  <c r="O549" i="4" s="1"/>
  <c r="O550" i="4" s="1"/>
  <c r="O551" i="4" s="1"/>
  <c r="O552" i="4" s="1"/>
  <c r="O553" i="4" s="1"/>
  <c r="P530" i="4"/>
  <c r="D530" i="4"/>
  <c r="C531" i="4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C543" i="4" s="1"/>
  <c r="C544" i="4" s="1"/>
  <c r="C545" i="4" s="1"/>
  <c r="C546" i="4" s="1"/>
  <c r="C547" i="4" s="1"/>
  <c r="C548" i="4" s="1"/>
  <c r="C549" i="4" s="1"/>
  <c r="C550" i="4" s="1"/>
  <c r="C551" i="4" s="1"/>
  <c r="C552" i="4" s="1"/>
  <c r="C553" i="4" s="1"/>
  <c r="Y433" i="4"/>
  <c r="X434" i="4"/>
  <c r="X435" i="4" s="1"/>
  <c r="X436" i="4" s="1"/>
  <c r="X437" i="4" s="1"/>
  <c r="X438" i="4" s="1"/>
  <c r="X439" i="4" s="1"/>
  <c r="X440" i="4" s="1"/>
  <c r="X441" i="4" s="1"/>
  <c r="X442" i="4" s="1"/>
  <c r="X443" i="4" s="1"/>
  <c r="X444" i="4" s="1"/>
  <c r="X445" i="4" s="1"/>
  <c r="X446" i="4" s="1"/>
  <c r="X447" i="4" s="1"/>
  <c r="X448" i="4" s="1"/>
  <c r="X449" i="4" s="1"/>
  <c r="X450" i="4" s="1"/>
  <c r="X451" i="4" s="1"/>
  <c r="X452" i="4" s="1"/>
  <c r="X453" i="4" s="1"/>
  <c r="X454" i="4" s="1"/>
  <c r="X455" i="4" s="1"/>
  <c r="X456" i="4" s="1"/>
  <c r="I459" i="4"/>
  <c r="I460" i="4" s="1"/>
  <c r="I461" i="4" s="1"/>
  <c r="I462" i="4" s="1"/>
  <c r="I463" i="4" s="1"/>
  <c r="I464" i="4" s="1"/>
  <c r="I465" i="4" s="1"/>
  <c r="I466" i="4" s="1"/>
  <c r="I467" i="4" s="1"/>
  <c r="I468" i="4" s="1"/>
  <c r="I469" i="4" s="1"/>
  <c r="I470" i="4" s="1"/>
  <c r="I471" i="4" s="1"/>
  <c r="I472" i="4" s="1"/>
  <c r="I473" i="4" s="1"/>
  <c r="I474" i="4" s="1"/>
  <c r="I475" i="4" s="1"/>
  <c r="I476" i="4" s="1"/>
  <c r="I477" i="4" s="1"/>
  <c r="I478" i="4" s="1"/>
  <c r="I479" i="4" s="1"/>
  <c r="I480" i="4" s="1"/>
  <c r="I481" i="4" s="1"/>
  <c r="J458" i="4"/>
  <c r="A577" i="4"/>
  <c r="AB530" i="4"/>
  <c r="AJ434" i="4"/>
  <c r="AJ435" i="4" s="1"/>
  <c r="AJ436" i="4" s="1"/>
  <c r="AJ437" i="4" s="1"/>
  <c r="AJ438" i="4" s="1"/>
  <c r="AJ439" i="4" s="1"/>
  <c r="AJ440" i="4" s="1"/>
  <c r="AJ441" i="4" s="1"/>
  <c r="AJ442" i="4" s="1"/>
  <c r="AJ443" i="4" s="1"/>
  <c r="AJ444" i="4" s="1"/>
  <c r="AJ445" i="4" s="1"/>
  <c r="AJ446" i="4" s="1"/>
  <c r="AJ447" i="4" s="1"/>
  <c r="AJ448" i="4" s="1"/>
  <c r="AJ449" i="4" s="1"/>
  <c r="AJ450" i="4" s="1"/>
  <c r="AJ451" i="4" s="1"/>
  <c r="AJ452" i="4" s="1"/>
  <c r="AJ453" i="4" s="1"/>
  <c r="AJ454" i="4" s="1"/>
  <c r="AJ455" i="4" s="1"/>
  <c r="AJ456" i="4" s="1"/>
  <c r="AK433" i="4"/>
  <c r="G505" i="4"/>
  <c r="F506" i="4"/>
  <c r="F507" i="4" s="1"/>
  <c r="F508" i="4" s="1"/>
  <c r="F509" i="4" s="1"/>
  <c r="F510" i="4" s="1"/>
  <c r="F511" i="4" s="1"/>
  <c r="F512" i="4" s="1"/>
  <c r="F513" i="4" s="1"/>
  <c r="F514" i="4" s="1"/>
  <c r="F515" i="4" s="1"/>
  <c r="F516" i="4" s="1"/>
  <c r="F517" i="4" s="1"/>
  <c r="F518" i="4" s="1"/>
  <c r="F519" i="4" s="1"/>
  <c r="F520" i="4" s="1"/>
  <c r="F521" i="4" s="1"/>
  <c r="F522" i="4" s="1"/>
  <c r="F523" i="4" s="1"/>
  <c r="F524" i="4" s="1"/>
  <c r="F525" i="4" s="1"/>
  <c r="F526" i="4" s="1"/>
  <c r="F527" i="4" s="1"/>
  <c r="F528" i="4" s="1"/>
  <c r="L434" i="4"/>
  <c r="L435" i="4" s="1"/>
  <c r="L436" i="4" s="1"/>
  <c r="L437" i="4" s="1"/>
  <c r="L438" i="4" s="1"/>
  <c r="L439" i="4" s="1"/>
  <c r="L440" i="4" s="1"/>
  <c r="L441" i="4" s="1"/>
  <c r="L442" i="4" s="1"/>
  <c r="L443" i="4" s="1"/>
  <c r="L444" i="4" s="1"/>
  <c r="L445" i="4" s="1"/>
  <c r="L446" i="4" s="1"/>
  <c r="L447" i="4" s="1"/>
  <c r="L448" i="4" s="1"/>
  <c r="L449" i="4" s="1"/>
  <c r="L450" i="4" s="1"/>
  <c r="L451" i="4" s="1"/>
  <c r="L452" i="4" s="1"/>
  <c r="L453" i="4" s="1"/>
  <c r="L454" i="4" s="1"/>
  <c r="L455" i="4" s="1"/>
  <c r="L456" i="4" s="1"/>
  <c r="M433" i="4"/>
  <c r="M434" i="4" s="1"/>
  <c r="M435" i="4" s="1"/>
  <c r="M436" i="4" s="1"/>
  <c r="M437" i="4" s="1"/>
  <c r="M438" i="4" s="1"/>
  <c r="M439" i="4" s="1"/>
  <c r="M440" i="4" s="1"/>
  <c r="M441" i="4" s="1"/>
  <c r="M442" i="4" s="1"/>
  <c r="M443" i="4" s="1"/>
  <c r="M444" i="4" s="1"/>
  <c r="M445" i="4" s="1"/>
  <c r="M446" i="4" s="1"/>
  <c r="M447" i="4" s="1"/>
  <c r="M448" i="4" s="1"/>
  <c r="M449" i="4" s="1"/>
  <c r="M450" i="4" s="1"/>
  <c r="M451" i="4" s="1"/>
  <c r="M452" i="4" s="1"/>
  <c r="M453" i="4" s="1"/>
  <c r="M454" i="4" s="1"/>
  <c r="M455" i="4" s="1"/>
  <c r="M456" i="4" s="1"/>
  <c r="U459" i="4"/>
  <c r="U460" i="4" s="1"/>
  <c r="U461" i="4" s="1"/>
  <c r="U462" i="4" s="1"/>
  <c r="U463" i="4" s="1"/>
  <c r="U464" i="4" s="1"/>
  <c r="U465" i="4" s="1"/>
  <c r="U466" i="4" s="1"/>
  <c r="U467" i="4" s="1"/>
  <c r="U468" i="4" s="1"/>
  <c r="U469" i="4" s="1"/>
  <c r="U470" i="4" s="1"/>
  <c r="U471" i="4" s="1"/>
  <c r="U472" i="4" s="1"/>
  <c r="U473" i="4" s="1"/>
  <c r="U474" i="4" s="1"/>
  <c r="U475" i="4" s="1"/>
  <c r="U476" i="4" s="1"/>
  <c r="U477" i="4" s="1"/>
  <c r="U478" i="4" s="1"/>
  <c r="U479" i="4" s="1"/>
  <c r="U480" i="4" s="1"/>
  <c r="U481" i="4" s="1"/>
  <c r="V458" i="4"/>
  <c r="R506" i="4"/>
  <c r="R507" i="4" s="1"/>
  <c r="R508" i="4" s="1"/>
  <c r="R509" i="4" s="1"/>
  <c r="R510" i="4" s="1"/>
  <c r="R511" i="4" s="1"/>
  <c r="R512" i="4" s="1"/>
  <c r="R513" i="4" s="1"/>
  <c r="R514" i="4" s="1"/>
  <c r="R515" i="4" s="1"/>
  <c r="R516" i="4" s="1"/>
  <c r="R517" i="4" s="1"/>
  <c r="R518" i="4" s="1"/>
  <c r="R519" i="4" s="1"/>
  <c r="R520" i="4" s="1"/>
  <c r="R521" i="4" s="1"/>
  <c r="R522" i="4" s="1"/>
  <c r="R523" i="4" s="1"/>
  <c r="R524" i="4" s="1"/>
  <c r="R525" i="4" s="1"/>
  <c r="R526" i="4" s="1"/>
  <c r="R527" i="4" s="1"/>
  <c r="R528" i="4" s="1"/>
  <c r="S505" i="4"/>
  <c r="AE505" i="4"/>
  <c r="AD506" i="4"/>
  <c r="AD507" i="4" s="1"/>
  <c r="AD508" i="4" s="1"/>
  <c r="AD509" i="4" s="1"/>
  <c r="AD510" i="4" s="1"/>
  <c r="AD511" i="4" s="1"/>
  <c r="AD512" i="4" s="1"/>
  <c r="AD513" i="4" s="1"/>
  <c r="AD514" i="4" s="1"/>
  <c r="AD515" i="4" s="1"/>
  <c r="AD516" i="4" s="1"/>
  <c r="AD517" i="4" s="1"/>
  <c r="AD518" i="4" s="1"/>
  <c r="AD519" i="4" s="1"/>
  <c r="AD520" i="4" s="1"/>
  <c r="AD521" i="4" s="1"/>
  <c r="AD522" i="4" s="1"/>
  <c r="AD523" i="4" s="1"/>
  <c r="AD524" i="4" s="1"/>
  <c r="AD525" i="4" s="1"/>
  <c r="AD526" i="4" s="1"/>
  <c r="AD527" i="4" s="1"/>
  <c r="AD528" i="4" s="1"/>
  <c r="AB649" i="2" l="1"/>
  <c r="A674" i="2"/>
  <c r="AE671" i="2"/>
  <c r="AC664" i="2"/>
  <c r="AC662" i="2"/>
  <c r="AE649" i="2"/>
  <c r="AK671" i="2"/>
  <c r="AB671" i="2"/>
  <c r="B4106" i="4"/>
  <c r="B4107" i="4" s="1"/>
  <c r="B4108" i="4" s="1"/>
  <c r="B4109" i="4" s="1"/>
  <c r="B4110" i="4" s="1"/>
  <c r="B4111" i="4" s="1"/>
  <c r="B4112" i="4" s="1"/>
  <c r="B4113" i="4" s="1"/>
  <c r="B4114" i="4" s="1"/>
  <c r="B4115" i="4" s="1"/>
  <c r="B4116" i="4" s="1"/>
  <c r="B4117" i="4" s="1"/>
  <c r="B4118" i="4" s="1"/>
  <c r="B4119" i="4" s="1"/>
  <c r="B4120" i="4" s="1"/>
  <c r="B4121" i="4" s="1"/>
  <c r="B4122" i="4" s="1"/>
  <c r="B4123" i="4" s="1"/>
  <c r="B4124" i="4" s="1"/>
  <c r="B4125" i="4" s="1"/>
  <c r="B4126" i="4" s="1"/>
  <c r="B4127" i="4" s="1"/>
  <c r="B4128" i="4" s="1"/>
  <c r="C4105" i="4"/>
  <c r="AG4033" i="4"/>
  <c r="AF4034" i="4"/>
  <c r="AF4035" i="4" s="1"/>
  <c r="AF4036" i="4" s="1"/>
  <c r="AF4037" i="4" s="1"/>
  <c r="AF4038" i="4" s="1"/>
  <c r="AF4039" i="4" s="1"/>
  <c r="AF4040" i="4" s="1"/>
  <c r="AF4041" i="4" s="1"/>
  <c r="AF4042" i="4" s="1"/>
  <c r="AF4043" i="4" s="1"/>
  <c r="AF4044" i="4" s="1"/>
  <c r="AF4045" i="4" s="1"/>
  <c r="AF4046" i="4" s="1"/>
  <c r="AF4047" i="4" s="1"/>
  <c r="AF4048" i="4" s="1"/>
  <c r="AF4049" i="4" s="1"/>
  <c r="AF4050" i="4" s="1"/>
  <c r="AF4051" i="4" s="1"/>
  <c r="AF4052" i="4" s="1"/>
  <c r="AF4053" i="4" s="1"/>
  <c r="AF4054" i="4" s="1"/>
  <c r="AF4055" i="4" s="1"/>
  <c r="AF4056" i="4" s="1"/>
  <c r="T4034" i="4"/>
  <c r="T4035" i="4" s="1"/>
  <c r="T4036" i="4" s="1"/>
  <c r="T4037" i="4" s="1"/>
  <c r="T4038" i="4" s="1"/>
  <c r="T4039" i="4" s="1"/>
  <c r="T4040" i="4" s="1"/>
  <c r="T4041" i="4" s="1"/>
  <c r="T4042" i="4" s="1"/>
  <c r="T4043" i="4" s="1"/>
  <c r="T4044" i="4" s="1"/>
  <c r="T4045" i="4" s="1"/>
  <c r="T4046" i="4" s="1"/>
  <c r="T4047" i="4" s="1"/>
  <c r="T4048" i="4" s="1"/>
  <c r="T4049" i="4" s="1"/>
  <c r="T4050" i="4" s="1"/>
  <c r="T4051" i="4" s="1"/>
  <c r="T4052" i="4" s="1"/>
  <c r="T4053" i="4" s="1"/>
  <c r="T4054" i="4" s="1"/>
  <c r="T4055" i="4" s="1"/>
  <c r="T4056" i="4" s="1"/>
  <c r="U4033" i="4"/>
  <c r="O4105" i="4"/>
  <c r="AA4105" i="4"/>
  <c r="I4033" i="4"/>
  <c r="H4034" i="4"/>
  <c r="H4035" i="4" s="1"/>
  <c r="H4036" i="4" s="1"/>
  <c r="H4037" i="4" s="1"/>
  <c r="H4038" i="4" s="1"/>
  <c r="H4039" i="4" s="1"/>
  <c r="H4040" i="4" s="1"/>
  <c r="H4041" i="4" s="1"/>
  <c r="H4042" i="4" s="1"/>
  <c r="H4043" i="4" s="1"/>
  <c r="H4044" i="4" s="1"/>
  <c r="H4045" i="4" s="1"/>
  <c r="H4046" i="4" s="1"/>
  <c r="H4047" i="4" s="1"/>
  <c r="H4048" i="4" s="1"/>
  <c r="H4049" i="4" s="1"/>
  <c r="H4050" i="4" s="1"/>
  <c r="H4051" i="4" s="1"/>
  <c r="H4052" i="4" s="1"/>
  <c r="H4053" i="4" s="1"/>
  <c r="H4054" i="4" s="1"/>
  <c r="H4055" i="4" s="1"/>
  <c r="H4056" i="4" s="1"/>
  <c r="W3987" i="4"/>
  <c r="W3988" i="4" s="1"/>
  <c r="W3989" i="4" s="1"/>
  <c r="W3990" i="4" s="1"/>
  <c r="W3991" i="4" s="1"/>
  <c r="W3992" i="4" s="1"/>
  <c r="W3993" i="4" s="1"/>
  <c r="W3994" i="4" s="1"/>
  <c r="W3995" i="4" s="1"/>
  <c r="W3996" i="4" s="1"/>
  <c r="W3997" i="4" s="1"/>
  <c r="W3998" i="4" s="1"/>
  <c r="W3999" i="4" s="1"/>
  <c r="W4000" i="4" s="1"/>
  <c r="W4001" i="4" s="1"/>
  <c r="W4002" i="4" s="1"/>
  <c r="W4003" i="4" s="1"/>
  <c r="W4004" i="4" s="1"/>
  <c r="W4005" i="4" s="1"/>
  <c r="W4006" i="4" s="1"/>
  <c r="W4007" i="4" s="1"/>
  <c r="W4008" i="4" s="1"/>
  <c r="W4009" i="4" s="1"/>
  <c r="X3986" i="4"/>
  <c r="Q4059" i="4"/>
  <c r="Q4060" i="4" s="1"/>
  <c r="Q4061" i="4" s="1"/>
  <c r="Q4062" i="4" s="1"/>
  <c r="Q4063" i="4" s="1"/>
  <c r="Q4064" i="4" s="1"/>
  <c r="Q4065" i="4" s="1"/>
  <c r="Q4066" i="4" s="1"/>
  <c r="Q4067" i="4" s="1"/>
  <c r="Q4068" i="4" s="1"/>
  <c r="Q4069" i="4" s="1"/>
  <c r="Q4070" i="4" s="1"/>
  <c r="Q4071" i="4" s="1"/>
  <c r="Q4072" i="4" s="1"/>
  <c r="Q4073" i="4" s="1"/>
  <c r="Q4074" i="4" s="1"/>
  <c r="Q4075" i="4" s="1"/>
  <c r="Q4076" i="4" s="1"/>
  <c r="Q4077" i="4" s="1"/>
  <c r="Q4078" i="4" s="1"/>
  <c r="Q4079" i="4" s="1"/>
  <c r="Q4080" i="4" s="1"/>
  <c r="Q4081" i="4" s="1"/>
  <c r="R4058" i="4"/>
  <c r="F4058" i="4"/>
  <c r="E4059" i="4"/>
  <c r="E4060" i="4" s="1"/>
  <c r="E4061" i="4" s="1"/>
  <c r="E4062" i="4" s="1"/>
  <c r="E4063" i="4" s="1"/>
  <c r="E4064" i="4" s="1"/>
  <c r="E4065" i="4" s="1"/>
  <c r="E4066" i="4" s="1"/>
  <c r="E4067" i="4" s="1"/>
  <c r="E4068" i="4" s="1"/>
  <c r="E4069" i="4" s="1"/>
  <c r="E4070" i="4" s="1"/>
  <c r="E4071" i="4" s="1"/>
  <c r="E4072" i="4" s="1"/>
  <c r="E4073" i="4" s="1"/>
  <c r="E4074" i="4" s="1"/>
  <c r="E4075" i="4" s="1"/>
  <c r="E4076" i="4" s="1"/>
  <c r="E4077" i="4" s="1"/>
  <c r="E4078" i="4" s="1"/>
  <c r="E4079" i="4" s="1"/>
  <c r="E4080" i="4" s="1"/>
  <c r="E4081" i="4" s="1"/>
  <c r="L3986" i="4"/>
  <c r="K3987" i="4"/>
  <c r="K3988" i="4" s="1"/>
  <c r="K3989" i="4" s="1"/>
  <c r="K3990" i="4" s="1"/>
  <c r="K3991" i="4" s="1"/>
  <c r="K3992" i="4" s="1"/>
  <c r="K3993" i="4" s="1"/>
  <c r="K3994" i="4" s="1"/>
  <c r="K3995" i="4" s="1"/>
  <c r="K3996" i="4" s="1"/>
  <c r="K3997" i="4" s="1"/>
  <c r="K3998" i="4" s="1"/>
  <c r="K3999" i="4" s="1"/>
  <c r="K4000" i="4" s="1"/>
  <c r="K4001" i="4" s="1"/>
  <c r="K4002" i="4" s="1"/>
  <c r="K4003" i="4" s="1"/>
  <c r="K4004" i="4" s="1"/>
  <c r="K4005" i="4" s="1"/>
  <c r="K4006" i="4" s="1"/>
  <c r="K4007" i="4" s="1"/>
  <c r="K4008" i="4" s="1"/>
  <c r="K4009" i="4" s="1"/>
  <c r="AD4058" i="4"/>
  <c r="AC4059" i="4"/>
  <c r="AC4060" i="4" s="1"/>
  <c r="AC4061" i="4" s="1"/>
  <c r="AC4062" i="4" s="1"/>
  <c r="AC4063" i="4" s="1"/>
  <c r="AC4064" i="4" s="1"/>
  <c r="AC4065" i="4" s="1"/>
  <c r="AC4066" i="4" s="1"/>
  <c r="AC4067" i="4" s="1"/>
  <c r="AC4068" i="4" s="1"/>
  <c r="AC4069" i="4" s="1"/>
  <c r="AC4070" i="4" s="1"/>
  <c r="AC4071" i="4" s="1"/>
  <c r="AC4072" i="4" s="1"/>
  <c r="AC4073" i="4" s="1"/>
  <c r="AC4074" i="4" s="1"/>
  <c r="AC4075" i="4" s="1"/>
  <c r="AC4076" i="4" s="1"/>
  <c r="AC4077" i="4" s="1"/>
  <c r="AC4078" i="4" s="1"/>
  <c r="AC4079" i="4" s="1"/>
  <c r="AC4080" i="4" s="1"/>
  <c r="AC4081" i="4" s="1"/>
  <c r="AM3961" i="4"/>
  <c r="AM3962" i="4" s="1"/>
  <c r="AM3963" i="4" s="1"/>
  <c r="AM3964" i="4" s="1"/>
  <c r="AM3965" i="4" s="1"/>
  <c r="AM3966" i="4" s="1"/>
  <c r="AM3967" i="4" s="1"/>
  <c r="AM3968" i="4" s="1"/>
  <c r="AM3969" i="4" s="1"/>
  <c r="AM3970" i="4" s="1"/>
  <c r="AM3971" i="4" s="1"/>
  <c r="AM3972" i="4" s="1"/>
  <c r="AM3973" i="4" s="1"/>
  <c r="AM3974" i="4" s="1"/>
  <c r="AM3975" i="4" s="1"/>
  <c r="AM3976" i="4" s="1"/>
  <c r="AM3977" i="4" s="1"/>
  <c r="AM3978" i="4" s="1"/>
  <c r="AM3979" i="4" s="1"/>
  <c r="AM3980" i="4" s="1"/>
  <c r="AM3981" i="4" s="1"/>
  <c r="AM3982" i="4" s="1"/>
  <c r="AM3983" i="4" s="1"/>
  <c r="AM3984" i="4" s="1"/>
  <c r="AL3962" i="4"/>
  <c r="AL3963" i="4" s="1"/>
  <c r="AL3964" i="4" s="1"/>
  <c r="AL3965" i="4" s="1"/>
  <c r="AL3966" i="4" s="1"/>
  <c r="AL3967" i="4" s="1"/>
  <c r="AL3968" i="4" s="1"/>
  <c r="AL3969" i="4" s="1"/>
  <c r="AL3970" i="4" s="1"/>
  <c r="AL3971" i="4" s="1"/>
  <c r="AL3972" i="4" s="1"/>
  <c r="AL3973" i="4" s="1"/>
  <c r="AL3974" i="4" s="1"/>
  <c r="AL3975" i="4" s="1"/>
  <c r="AL3976" i="4" s="1"/>
  <c r="AL3977" i="4" s="1"/>
  <c r="AL3978" i="4" s="1"/>
  <c r="AL3979" i="4" s="1"/>
  <c r="AL3980" i="4" s="1"/>
  <c r="AL3981" i="4" s="1"/>
  <c r="AL3982" i="4" s="1"/>
  <c r="AL3983" i="4" s="1"/>
  <c r="AL3984" i="4" s="1"/>
  <c r="AJ3986" i="4"/>
  <c r="AI3987" i="4"/>
  <c r="AI3988" i="4" s="1"/>
  <c r="AI3989" i="4" s="1"/>
  <c r="AI3990" i="4" s="1"/>
  <c r="AI3991" i="4" s="1"/>
  <c r="AI3992" i="4" s="1"/>
  <c r="AI3993" i="4" s="1"/>
  <c r="AI3994" i="4" s="1"/>
  <c r="AI3995" i="4" s="1"/>
  <c r="AI3996" i="4" s="1"/>
  <c r="AI3997" i="4" s="1"/>
  <c r="AI3998" i="4" s="1"/>
  <c r="AI3999" i="4" s="1"/>
  <c r="AI4000" i="4" s="1"/>
  <c r="AI4001" i="4" s="1"/>
  <c r="AI4002" i="4" s="1"/>
  <c r="AI4003" i="4" s="1"/>
  <c r="AI4004" i="4" s="1"/>
  <c r="AI4005" i="4" s="1"/>
  <c r="AI4006" i="4" s="1"/>
  <c r="AI4007" i="4" s="1"/>
  <c r="AI4008" i="4" s="1"/>
  <c r="AI4009" i="4" s="1"/>
  <c r="AB2331" i="4"/>
  <c r="AB2332" i="4" s="1"/>
  <c r="AB2333" i="4" s="1"/>
  <c r="AB2334" i="4" s="1"/>
  <c r="AB2335" i="4" s="1"/>
  <c r="AB2336" i="4" s="1"/>
  <c r="AB2337" i="4" s="1"/>
  <c r="AB2338" i="4" s="1"/>
  <c r="AB2339" i="4" s="1"/>
  <c r="AB2340" i="4" s="1"/>
  <c r="AB2341" i="4" s="1"/>
  <c r="AB2342" i="4" s="1"/>
  <c r="AB2343" i="4" s="1"/>
  <c r="AB2344" i="4" s="1"/>
  <c r="AB2345" i="4" s="1"/>
  <c r="AB2346" i="4" s="1"/>
  <c r="AB2347" i="4" s="1"/>
  <c r="AB2348" i="4" s="1"/>
  <c r="AB2349" i="4" s="1"/>
  <c r="AB2350" i="4" s="1"/>
  <c r="AB2351" i="4" s="1"/>
  <c r="AB2352" i="4" s="1"/>
  <c r="AB2353" i="4" s="1"/>
  <c r="AC2330" i="4"/>
  <c r="B2377" i="4"/>
  <c r="N2377" i="4"/>
  <c r="E2330" i="4"/>
  <c r="D2331" i="4"/>
  <c r="D2332" i="4" s="1"/>
  <c r="D2333" i="4" s="1"/>
  <c r="D2334" i="4" s="1"/>
  <c r="D2335" i="4" s="1"/>
  <c r="D2336" i="4" s="1"/>
  <c r="D2337" i="4" s="1"/>
  <c r="D2338" i="4" s="1"/>
  <c r="D2339" i="4" s="1"/>
  <c r="D2340" i="4" s="1"/>
  <c r="D2341" i="4" s="1"/>
  <c r="D2342" i="4" s="1"/>
  <c r="D2343" i="4" s="1"/>
  <c r="D2344" i="4" s="1"/>
  <c r="D2345" i="4" s="1"/>
  <c r="D2346" i="4" s="1"/>
  <c r="D2347" i="4" s="1"/>
  <c r="D2348" i="4" s="1"/>
  <c r="D2349" i="4" s="1"/>
  <c r="D2350" i="4" s="1"/>
  <c r="D2351" i="4" s="1"/>
  <c r="D2352" i="4" s="1"/>
  <c r="D2353" i="4" s="1"/>
  <c r="S2306" i="4"/>
  <c r="S2307" i="4" s="1"/>
  <c r="S2308" i="4" s="1"/>
  <c r="S2309" i="4" s="1"/>
  <c r="S2310" i="4" s="1"/>
  <c r="S2311" i="4" s="1"/>
  <c r="S2312" i="4" s="1"/>
  <c r="S2313" i="4" s="1"/>
  <c r="S2314" i="4" s="1"/>
  <c r="S2315" i="4" s="1"/>
  <c r="S2316" i="4" s="1"/>
  <c r="S2317" i="4" s="1"/>
  <c r="S2318" i="4" s="1"/>
  <c r="S2319" i="4" s="1"/>
  <c r="S2320" i="4" s="1"/>
  <c r="S2321" i="4" s="1"/>
  <c r="S2322" i="4" s="1"/>
  <c r="S2323" i="4" s="1"/>
  <c r="S2324" i="4" s="1"/>
  <c r="S2325" i="4" s="1"/>
  <c r="S2326" i="4" s="1"/>
  <c r="S2327" i="4" s="1"/>
  <c r="S2328" i="4" s="1"/>
  <c r="T2305" i="4"/>
  <c r="AI2258" i="4"/>
  <c r="AH2259" i="4"/>
  <c r="AH2260" i="4" s="1"/>
  <c r="AH2261" i="4" s="1"/>
  <c r="AH2262" i="4" s="1"/>
  <c r="AH2263" i="4" s="1"/>
  <c r="AH2264" i="4" s="1"/>
  <c r="AH2265" i="4" s="1"/>
  <c r="AH2266" i="4" s="1"/>
  <c r="AH2267" i="4" s="1"/>
  <c r="AH2268" i="4" s="1"/>
  <c r="AH2269" i="4" s="1"/>
  <c r="AH2270" i="4" s="1"/>
  <c r="AH2271" i="4" s="1"/>
  <c r="AH2272" i="4" s="1"/>
  <c r="AH2273" i="4" s="1"/>
  <c r="AH2274" i="4" s="1"/>
  <c r="AH2275" i="4" s="1"/>
  <c r="AH2276" i="4" s="1"/>
  <c r="AH2277" i="4" s="1"/>
  <c r="AH2278" i="4" s="1"/>
  <c r="AH2279" i="4" s="1"/>
  <c r="AH2280" i="4" s="1"/>
  <c r="AH2281" i="4" s="1"/>
  <c r="Y2234" i="4"/>
  <c r="Y2235" i="4" s="1"/>
  <c r="Y2236" i="4" s="1"/>
  <c r="Y2237" i="4" s="1"/>
  <c r="Y2238" i="4" s="1"/>
  <c r="Y2239" i="4" s="1"/>
  <c r="Y2240" i="4" s="1"/>
  <c r="Y2241" i="4" s="1"/>
  <c r="Y2242" i="4" s="1"/>
  <c r="Y2243" i="4" s="1"/>
  <c r="Y2244" i="4" s="1"/>
  <c r="Y2245" i="4" s="1"/>
  <c r="Y2246" i="4" s="1"/>
  <c r="Y2247" i="4" s="1"/>
  <c r="Y2248" i="4" s="1"/>
  <c r="Y2249" i="4" s="1"/>
  <c r="Y2250" i="4" s="1"/>
  <c r="Y2251" i="4" s="1"/>
  <c r="Y2252" i="4" s="1"/>
  <c r="Y2253" i="4" s="1"/>
  <c r="Y2254" i="4" s="1"/>
  <c r="Y2255" i="4" s="1"/>
  <c r="Y2256" i="4" s="1"/>
  <c r="Z2233" i="4"/>
  <c r="Z2234" i="4" s="1"/>
  <c r="Z2235" i="4" s="1"/>
  <c r="Z2236" i="4" s="1"/>
  <c r="Z2237" i="4" s="1"/>
  <c r="Z2238" i="4" s="1"/>
  <c r="Z2239" i="4" s="1"/>
  <c r="Z2240" i="4" s="1"/>
  <c r="Z2241" i="4" s="1"/>
  <c r="Z2242" i="4" s="1"/>
  <c r="Z2243" i="4" s="1"/>
  <c r="Z2244" i="4" s="1"/>
  <c r="Z2245" i="4" s="1"/>
  <c r="Z2246" i="4" s="1"/>
  <c r="Z2247" i="4" s="1"/>
  <c r="Z2248" i="4" s="1"/>
  <c r="Z2249" i="4" s="1"/>
  <c r="Z2250" i="4" s="1"/>
  <c r="Z2251" i="4" s="1"/>
  <c r="Z2252" i="4" s="1"/>
  <c r="Z2253" i="4" s="1"/>
  <c r="Z2254" i="4" s="1"/>
  <c r="Z2255" i="4" s="1"/>
  <c r="Z2256" i="4" s="1"/>
  <c r="V2259" i="4"/>
  <c r="V2260" i="4" s="1"/>
  <c r="V2261" i="4" s="1"/>
  <c r="V2262" i="4" s="1"/>
  <c r="V2263" i="4" s="1"/>
  <c r="V2264" i="4" s="1"/>
  <c r="V2265" i="4" s="1"/>
  <c r="V2266" i="4" s="1"/>
  <c r="V2267" i="4" s="1"/>
  <c r="V2268" i="4" s="1"/>
  <c r="V2269" i="4" s="1"/>
  <c r="V2270" i="4" s="1"/>
  <c r="V2271" i="4" s="1"/>
  <c r="V2272" i="4" s="1"/>
  <c r="V2273" i="4" s="1"/>
  <c r="V2274" i="4" s="1"/>
  <c r="V2275" i="4" s="1"/>
  <c r="V2276" i="4" s="1"/>
  <c r="V2277" i="4" s="1"/>
  <c r="V2278" i="4" s="1"/>
  <c r="V2279" i="4" s="1"/>
  <c r="V2280" i="4" s="1"/>
  <c r="V2281" i="4" s="1"/>
  <c r="W2258" i="4"/>
  <c r="AF2305" i="4"/>
  <c r="AE2306" i="4"/>
  <c r="AE2307" i="4" s="1"/>
  <c r="AE2308" i="4" s="1"/>
  <c r="AE2309" i="4" s="1"/>
  <c r="AE2310" i="4" s="1"/>
  <c r="AE2311" i="4" s="1"/>
  <c r="AE2312" i="4" s="1"/>
  <c r="AE2313" i="4" s="1"/>
  <c r="AE2314" i="4" s="1"/>
  <c r="AE2315" i="4" s="1"/>
  <c r="AE2316" i="4" s="1"/>
  <c r="AE2317" i="4" s="1"/>
  <c r="AE2318" i="4" s="1"/>
  <c r="AE2319" i="4" s="1"/>
  <c r="AE2320" i="4" s="1"/>
  <c r="AE2321" i="4" s="1"/>
  <c r="AE2322" i="4" s="1"/>
  <c r="AE2323" i="4" s="1"/>
  <c r="AE2324" i="4" s="1"/>
  <c r="AE2325" i="4" s="1"/>
  <c r="AE2326" i="4" s="1"/>
  <c r="AE2327" i="4" s="1"/>
  <c r="AE2328" i="4" s="1"/>
  <c r="AL2233" i="4"/>
  <c r="AK2234" i="4"/>
  <c r="AK2235" i="4" s="1"/>
  <c r="AK2236" i="4" s="1"/>
  <c r="AK2237" i="4" s="1"/>
  <c r="AK2238" i="4" s="1"/>
  <c r="AK2239" i="4" s="1"/>
  <c r="AK2240" i="4" s="1"/>
  <c r="AK2241" i="4" s="1"/>
  <c r="AK2242" i="4" s="1"/>
  <c r="AK2243" i="4" s="1"/>
  <c r="AK2244" i="4" s="1"/>
  <c r="AK2245" i="4" s="1"/>
  <c r="AK2246" i="4" s="1"/>
  <c r="AK2247" i="4" s="1"/>
  <c r="AK2248" i="4" s="1"/>
  <c r="AK2249" i="4" s="1"/>
  <c r="AK2250" i="4" s="1"/>
  <c r="AK2251" i="4" s="1"/>
  <c r="AK2252" i="4" s="1"/>
  <c r="AK2253" i="4" s="1"/>
  <c r="AK2254" i="4" s="1"/>
  <c r="AK2255" i="4" s="1"/>
  <c r="AK2256" i="4" s="1"/>
  <c r="H2305" i="4"/>
  <c r="G2306" i="4"/>
  <c r="G2307" i="4" s="1"/>
  <c r="G2308" i="4" s="1"/>
  <c r="G2309" i="4" s="1"/>
  <c r="G2310" i="4" s="1"/>
  <c r="G2311" i="4" s="1"/>
  <c r="G2312" i="4" s="1"/>
  <c r="G2313" i="4" s="1"/>
  <c r="G2314" i="4" s="1"/>
  <c r="G2315" i="4" s="1"/>
  <c r="G2316" i="4" s="1"/>
  <c r="G2317" i="4" s="1"/>
  <c r="G2318" i="4" s="1"/>
  <c r="G2319" i="4" s="1"/>
  <c r="G2320" i="4" s="1"/>
  <c r="G2321" i="4" s="1"/>
  <c r="G2322" i="4" s="1"/>
  <c r="G2323" i="4" s="1"/>
  <c r="G2324" i="4" s="1"/>
  <c r="G2325" i="4" s="1"/>
  <c r="G2326" i="4" s="1"/>
  <c r="G2327" i="4" s="1"/>
  <c r="G2328" i="4" s="1"/>
  <c r="Q2330" i="4"/>
  <c r="P2331" i="4"/>
  <c r="P2332" i="4" s="1"/>
  <c r="P2333" i="4" s="1"/>
  <c r="P2334" i="4" s="1"/>
  <c r="P2335" i="4" s="1"/>
  <c r="P2336" i="4" s="1"/>
  <c r="P2337" i="4" s="1"/>
  <c r="P2338" i="4" s="1"/>
  <c r="P2339" i="4" s="1"/>
  <c r="P2340" i="4" s="1"/>
  <c r="P2341" i="4" s="1"/>
  <c r="P2342" i="4" s="1"/>
  <c r="P2343" i="4" s="1"/>
  <c r="P2344" i="4" s="1"/>
  <c r="P2345" i="4" s="1"/>
  <c r="P2346" i="4" s="1"/>
  <c r="P2347" i="4" s="1"/>
  <c r="P2348" i="4" s="1"/>
  <c r="P2349" i="4" s="1"/>
  <c r="P2350" i="4" s="1"/>
  <c r="P2351" i="4" s="1"/>
  <c r="P2352" i="4" s="1"/>
  <c r="P2353" i="4" s="1"/>
  <c r="K2258" i="4"/>
  <c r="J2259" i="4"/>
  <c r="J2260" i="4" s="1"/>
  <c r="J2261" i="4" s="1"/>
  <c r="J2262" i="4" s="1"/>
  <c r="J2263" i="4" s="1"/>
  <c r="J2264" i="4" s="1"/>
  <c r="J2265" i="4" s="1"/>
  <c r="J2266" i="4" s="1"/>
  <c r="J2267" i="4" s="1"/>
  <c r="J2268" i="4" s="1"/>
  <c r="J2269" i="4" s="1"/>
  <c r="J2270" i="4" s="1"/>
  <c r="J2271" i="4" s="1"/>
  <c r="J2272" i="4" s="1"/>
  <c r="J2273" i="4" s="1"/>
  <c r="J2274" i="4" s="1"/>
  <c r="J2275" i="4" s="1"/>
  <c r="J2276" i="4" s="1"/>
  <c r="J2277" i="4" s="1"/>
  <c r="J2278" i="4" s="1"/>
  <c r="J2279" i="4" s="1"/>
  <c r="J2280" i="4" s="1"/>
  <c r="J2281" i="4" s="1"/>
  <c r="AF505" i="4"/>
  <c r="AE506" i="4"/>
  <c r="AE507" i="4" s="1"/>
  <c r="AE508" i="4" s="1"/>
  <c r="AE509" i="4" s="1"/>
  <c r="AE510" i="4" s="1"/>
  <c r="AE511" i="4" s="1"/>
  <c r="AE512" i="4" s="1"/>
  <c r="AE513" i="4" s="1"/>
  <c r="AE514" i="4" s="1"/>
  <c r="AE515" i="4" s="1"/>
  <c r="AE516" i="4" s="1"/>
  <c r="AE517" i="4" s="1"/>
  <c r="AE518" i="4" s="1"/>
  <c r="AE519" i="4" s="1"/>
  <c r="AE520" i="4" s="1"/>
  <c r="AE521" i="4" s="1"/>
  <c r="AE522" i="4" s="1"/>
  <c r="AE523" i="4" s="1"/>
  <c r="AE524" i="4" s="1"/>
  <c r="AE525" i="4" s="1"/>
  <c r="AE526" i="4" s="1"/>
  <c r="AE527" i="4" s="1"/>
  <c r="AE528" i="4" s="1"/>
  <c r="G506" i="4"/>
  <c r="G507" i="4" s="1"/>
  <c r="G508" i="4" s="1"/>
  <c r="G509" i="4" s="1"/>
  <c r="G510" i="4" s="1"/>
  <c r="G511" i="4" s="1"/>
  <c r="G512" i="4" s="1"/>
  <c r="G513" i="4" s="1"/>
  <c r="G514" i="4" s="1"/>
  <c r="G515" i="4" s="1"/>
  <c r="G516" i="4" s="1"/>
  <c r="G517" i="4" s="1"/>
  <c r="G518" i="4" s="1"/>
  <c r="G519" i="4" s="1"/>
  <c r="G520" i="4" s="1"/>
  <c r="G521" i="4" s="1"/>
  <c r="G522" i="4" s="1"/>
  <c r="G523" i="4" s="1"/>
  <c r="G524" i="4" s="1"/>
  <c r="G525" i="4" s="1"/>
  <c r="G526" i="4" s="1"/>
  <c r="G527" i="4" s="1"/>
  <c r="G528" i="4" s="1"/>
  <c r="H505" i="4"/>
  <c r="Z433" i="4"/>
  <c r="Z434" i="4" s="1"/>
  <c r="Z435" i="4" s="1"/>
  <c r="Z436" i="4" s="1"/>
  <c r="Z437" i="4" s="1"/>
  <c r="Z438" i="4" s="1"/>
  <c r="Z439" i="4" s="1"/>
  <c r="Z440" i="4" s="1"/>
  <c r="Z441" i="4" s="1"/>
  <c r="Z442" i="4" s="1"/>
  <c r="Z443" i="4" s="1"/>
  <c r="Z444" i="4" s="1"/>
  <c r="Z445" i="4" s="1"/>
  <c r="Z446" i="4" s="1"/>
  <c r="Z447" i="4" s="1"/>
  <c r="Z448" i="4" s="1"/>
  <c r="Z449" i="4" s="1"/>
  <c r="Z450" i="4" s="1"/>
  <c r="Z451" i="4" s="1"/>
  <c r="Z452" i="4" s="1"/>
  <c r="Z453" i="4" s="1"/>
  <c r="Z454" i="4" s="1"/>
  <c r="Z455" i="4" s="1"/>
  <c r="Z456" i="4" s="1"/>
  <c r="Y434" i="4"/>
  <c r="Y435" i="4" s="1"/>
  <c r="Y436" i="4" s="1"/>
  <c r="Y437" i="4" s="1"/>
  <c r="Y438" i="4" s="1"/>
  <c r="Y439" i="4" s="1"/>
  <c r="Y440" i="4" s="1"/>
  <c r="Y441" i="4" s="1"/>
  <c r="Y442" i="4" s="1"/>
  <c r="Y443" i="4" s="1"/>
  <c r="Y444" i="4" s="1"/>
  <c r="Y445" i="4" s="1"/>
  <c r="Y446" i="4" s="1"/>
  <c r="Y447" i="4" s="1"/>
  <c r="Y448" i="4" s="1"/>
  <c r="Y449" i="4" s="1"/>
  <c r="Y450" i="4" s="1"/>
  <c r="Y451" i="4" s="1"/>
  <c r="Y452" i="4" s="1"/>
  <c r="Y453" i="4" s="1"/>
  <c r="Y454" i="4" s="1"/>
  <c r="Y455" i="4" s="1"/>
  <c r="Y456" i="4" s="1"/>
  <c r="S506" i="4"/>
  <c r="S507" i="4" s="1"/>
  <c r="S508" i="4" s="1"/>
  <c r="S509" i="4" s="1"/>
  <c r="S510" i="4" s="1"/>
  <c r="S511" i="4" s="1"/>
  <c r="S512" i="4" s="1"/>
  <c r="S513" i="4" s="1"/>
  <c r="S514" i="4" s="1"/>
  <c r="S515" i="4" s="1"/>
  <c r="S516" i="4" s="1"/>
  <c r="S517" i="4" s="1"/>
  <c r="S518" i="4" s="1"/>
  <c r="S519" i="4" s="1"/>
  <c r="S520" i="4" s="1"/>
  <c r="S521" i="4" s="1"/>
  <c r="S522" i="4" s="1"/>
  <c r="S523" i="4" s="1"/>
  <c r="S524" i="4" s="1"/>
  <c r="S525" i="4" s="1"/>
  <c r="S526" i="4" s="1"/>
  <c r="S527" i="4" s="1"/>
  <c r="S528" i="4" s="1"/>
  <c r="T505" i="4"/>
  <c r="AK434" i="4"/>
  <c r="AK435" i="4" s="1"/>
  <c r="AK436" i="4" s="1"/>
  <c r="AK437" i="4" s="1"/>
  <c r="AK438" i="4" s="1"/>
  <c r="AK439" i="4" s="1"/>
  <c r="AK440" i="4" s="1"/>
  <c r="AK441" i="4" s="1"/>
  <c r="AK442" i="4" s="1"/>
  <c r="AK443" i="4" s="1"/>
  <c r="AK444" i="4" s="1"/>
  <c r="AK445" i="4" s="1"/>
  <c r="AK446" i="4" s="1"/>
  <c r="AK447" i="4" s="1"/>
  <c r="AK448" i="4" s="1"/>
  <c r="AK449" i="4" s="1"/>
  <c r="AK450" i="4" s="1"/>
  <c r="AK451" i="4" s="1"/>
  <c r="AK452" i="4" s="1"/>
  <c r="AK453" i="4" s="1"/>
  <c r="AK454" i="4" s="1"/>
  <c r="AK455" i="4" s="1"/>
  <c r="AK456" i="4" s="1"/>
  <c r="AL433" i="4"/>
  <c r="E530" i="4"/>
  <c r="D531" i="4"/>
  <c r="D532" i="4" s="1"/>
  <c r="D533" i="4" s="1"/>
  <c r="D534" i="4" s="1"/>
  <c r="D535" i="4" s="1"/>
  <c r="D536" i="4" s="1"/>
  <c r="D537" i="4" s="1"/>
  <c r="D538" i="4" s="1"/>
  <c r="D539" i="4" s="1"/>
  <c r="D540" i="4" s="1"/>
  <c r="D541" i="4" s="1"/>
  <c r="D542" i="4" s="1"/>
  <c r="D543" i="4" s="1"/>
  <c r="D544" i="4" s="1"/>
  <c r="D545" i="4" s="1"/>
  <c r="D546" i="4" s="1"/>
  <c r="D547" i="4" s="1"/>
  <c r="D548" i="4" s="1"/>
  <c r="D549" i="4" s="1"/>
  <c r="D550" i="4" s="1"/>
  <c r="D551" i="4" s="1"/>
  <c r="D552" i="4" s="1"/>
  <c r="D553" i="4" s="1"/>
  <c r="W458" i="4"/>
  <c r="V459" i="4"/>
  <c r="V460" i="4" s="1"/>
  <c r="V461" i="4" s="1"/>
  <c r="V462" i="4" s="1"/>
  <c r="V463" i="4" s="1"/>
  <c r="V464" i="4" s="1"/>
  <c r="V465" i="4" s="1"/>
  <c r="V466" i="4" s="1"/>
  <c r="V467" i="4" s="1"/>
  <c r="V468" i="4" s="1"/>
  <c r="V469" i="4" s="1"/>
  <c r="V470" i="4" s="1"/>
  <c r="V471" i="4" s="1"/>
  <c r="V472" i="4" s="1"/>
  <c r="V473" i="4" s="1"/>
  <c r="V474" i="4" s="1"/>
  <c r="V475" i="4" s="1"/>
  <c r="V476" i="4" s="1"/>
  <c r="V477" i="4" s="1"/>
  <c r="V478" i="4" s="1"/>
  <c r="V479" i="4" s="1"/>
  <c r="V480" i="4" s="1"/>
  <c r="V481" i="4" s="1"/>
  <c r="AB531" i="4"/>
  <c r="AB532" i="4" s="1"/>
  <c r="AB533" i="4" s="1"/>
  <c r="AB534" i="4" s="1"/>
  <c r="AB535" i="4" s="1"/>
  <c r="AB536" i="4" s="1"/>
  <c r="AB537" i="4" s="1"/>
  <c r="AB538" i="4" s="1"/>
  <c r="AB539" i="4" s="1"/>
  <c r="AB540" i="4" s="1"/>
  <c r="AB541" i="4" s="1"/>
  <c r="AB542" i="4" s="1"/>
  <c r="AB543" i="4" s="1"/>
  <c r="AB544" i="4" s="1"/>
  <c r="AB545" i="4" s="1"/>
  <c r="AB546" i="4" s="1"/>
  <c r="AB547" i="4" s="1"/>
  <c r="AB548" i="4" s="1"/>
  <c r="AB549" i="4" s="1"/>
  <c r="AB550" i="4" s="1"/>
  <c r="AB551" i="4" s="1"/>
  <c r="AB552" i="4" s="1"/>
  <c r="AB553" i="4" s="1"/>
  <c r="AC530" i="4"/>
  <c r="P531" i="4"/>
  <c r="P532" i="4" s="1"/>
  <c r="P533" i="4" s="1"/>
  <c r="P534" i="4" s="1"/>
  <c r="P535" i="4" s="1"/>
  <c r="P536" i="4" s="1"/>
  <c r="P537" i="4" s="1"/>
  <c r="P538" i="4" s="1"/>
  <c r="P539" i="4" s="1"/>
  <c r="P540" i="4" s="1"/>
  <c r="P541" i="4" s="1"/>
  <c r="P542" i="4" s="1"/>
  <c r="P543" i="4" s="1"/>
  <c r="P544" i="4" s="1"/>
  <c r="P545" i="4" s="1"/>
  <c r="P546" i="4" s="1"/>
  <c r="P547" i="4" s="1"/>
  <c r="P548" i="4" s="1"/>
  <c r="P549" i="4" s="1"/>
  <c r="P550" i="4" s="1"/>
  <c r="P551" i="4" s="1"/>
  <c r="P552" i="4" s="1"/>
  <c r="P553" i="4" s="1"/>
  <c r="Q530" i="4"/>
  <c r="K458" i="4"/>
  <c r="J459" i="4"/>
  <c r="J460" i="4" s="1"/>
  <c r="J461" i="4" s="1"/>
  <c r="J462" i="4" s="1"/>
  <c r="J463" i="4" s="1"/>
  <c r="J464" i="4" s="1"/>
  <c r="J465" i="4" s="1"/>
  <c r="J466" i="4" s="1"/>
  <c r="J467" i="4" s="1"/>
  <c r="J468" i="4" s="1"/>
  <c r="J469" i="4" s="1"/>
  <c r="J470" i="4" s="1"/>
  <c r="J471" i="4" s="1"/>
  <c r="J472" i="4" s="1"/>
  <c r="J473" i="4" s="1"/>
  <c r="J474" i="4" s="1"/>
  <c r="J475" i="4" s="1"/>
  <c r="J476" i="4" s="1"/>
  <c r="J477" i="4" s="1"/>
  <c r="J478" i="4" s="1"/>
  <c r="J479" i="4" s="1"/>
  <c r="J480" i="4" s="1"/>
  <c r="J481" i="4" s="1"/>
  <c r="N577" i="4"/>
  <c r="B577" i="4"/>
  <c r="AI458" i="4"/>
  <c r="AH459" i="4"/>
  <c r="AH460" i="4" s="1"/>
  <c r="AH461" i="4" s="1"/>
  <c r="AH462" i="4" s="1"/>
  <c r="AH463" i="4" s="1"/>
  <c r="AH464" i="4" s="1"/>
  <c r="AH465" i="4" s="1"/>
  <c r="AH466" i="4" s="1"/>
  <c r="AH467" i="4" s="1"/>
  <c r="AH468" i="4" s="1"/>
  <c r="AH469" i="4" s="1"/>
  <c r="AH470" i="4" s="1"/>
  <c r="AH471" i="4" s="1"/>
  <c r="AH472" i="4" s="1"/>
  <c r="AH473" i="4" s="1"/>
  <c r="AH474" i="4" s="1"/>
  <c r="AH475" i="4" s="1"/>
  <c r="AH476" i="4" s="1"/>
  <c r="AH477" i="4" s="1"/>
  <c r="AH478" i="4" s="1"/>
  <c r="AH479" i="4" s="1"/>
  <c r="AH480" i="4" s="1"/>
  <c r="AH481" i="4" s="1"/>
  <c r="B696" i="2" l="1"/>
  <c r="C689" i="2"/>
  <c r="E674" i="2"/>
  <c r="E696" i="2"/>
  <c r="N674" i="2"/>
  <c r="K696" i="2"/>
  <c r="C687" i="2"/>
  <c r="B674" i="2"/>
  <c r="P4105" i="4"/>
  <c r="O4106" i="4"/>
  <c r="O4107" i="4" s="1"/>
  <c r="O4108" i="4" s="1"/>
  <c r="O4109" i="4" s="1"/>
  <c r="O4110" i="4" s="1"/>
  <c r="O4111" i="4" s="1"/>
  <c r="O4112" i="4" s="1"/>
  <c r="O4113" i="4" s="1"/>
  <c r="O4114" i="4" s="1"/>
  <c r="O4115" i="4" s="1"/>
  <c r="O4116" i="4" s="1"/>
  <c r="O4117" i="4" s="1"/>
  <c r="O4118" i="4" s="1"/>
  <c r="O4119" i="4" s="1"/>
  <c r="O4120" i="4" s="1"/>
  <c r="O4121" i="4" s="1"/>
  <c r="O4122" i="4" s="1"/>
  <c r="O4123" i="4" s="1"/>
  <c r="O4124" i="4" s="1"/>
  <c r="O4125" i="4" s="1"/>
  <c r="O4126" i="4" s="1"/>
  <c r="O4127" i="4" s="1"/>
  <c r="O4128" i="4" s="1"/>
  <c r="A4130" i="4"/>
  <c r="AB4105" i="4"/>
  <c r="S4058" i="4"/>
  <c r="R4059" i="4"/>
  <c r="R4060" i="4" s="1"/>
  <c r="R4061" i="4" s="1"/>
  <c r="R4062" i="4" s="1"/>
  <c r="R4063" i="4" s="1"/>
  <c r="R4064" i="4" s="1"/>
  <c r="R4065" i="4" s="1"/>
  <c r="R4066" i="4" s="1"/>
  <c r="R4067" i="4" s="1"/>
  <c r="R4068" i="4" s="1"/>
  <c r="R4069" i="4" s="1"/>
  <c r="R4070" i="4" s="1"/>
  <c r="R4071" i="4" s="1"/>
  <c r="R4072" i="4" s="1"/>
  <c r="R4073" i="4" s="1"/>
  <c r="R4074" i="4" s="1"/>
  <c r="R4075" i="4" s="1"/>
  <c r="R4076" i="4" s="1"/>
  <c r="R4077" i="4" s="1"/>
  <c r="R4078" i="4" s="1"/>
  <c r="R4079" i="4" s="1"/>
  <c r="R4080" i="4" s="1"/>
  <c r="R4081" i="4" s="1"/>
  <c r="V4033" i="4"/>
  <c r="U4034" i="4"/>
  <c r="U4035" i="4" s="1"/>
  <c r="U4036" i="4" s="1"/>
  <c r="U4037" i="4" s="1"/>
  <c r="U4038" i="4" s="1"/>
  <c r="U4039" i="4" s="1"/>
  <c r="U4040" i="4" s="1"/>
  <c r="U4041" i="4" s="1"/>
  <c r="U4042" i="4" s="1"/>
  <c r="U4043" i="4" s="1"/>
  <c r="U4044" i="4" s="1"/>
  <c r="U4045" i="4" s="1"/>
  <c r="U4046" i="4" s="1"/>
  <c r="U4047" i="4" s="1"/>
  <c r="U4048" i="4" s="1"/>
  <c r="U4049" i="4" s="1"/>
  <c r="U4050" i="4" s="1"/>
  <c r="U4051" i="4" s="1"/>
  <c r="U4052" i="4" s="1"/>
  <c r="U4053" i="4" s="1"/>
  <c r="U4054" i="4" s="1"/>
  <c r="U4055" i="4" s="1"/>
  <c r="U4056" i="4" s="1"/>
  <c r="Y3986" i="4"/>
  <c r="X3987" i="4"/>
  <c r="X3988" i="4" s="1"/>
  <c r="X3989" i="4" s="1"/>
  <c r="X3990" i="4" s="1"/>
  <c r="X3991" i="4" s="1"/>
  <c r="X3992" i="4" s="1"/>
  <c r="X3993" i="4" s="1"/>
  <c r="X3994" i="4" s="1"/>
  <c r="X3995" i="4" s="1"/>
  <c r="X3996" i="4" s="1"/>
  <c r="X3997" i="4" s="1"/>
  <c r="X3998" i="4" s="1"/>
  <c r="X3999" i="4" s="1"/>
  <c r="X4000" i="4" s="1"/>
  <c r="X4001" i="4" s="1"/>
  <c r="X4002" i="4" s="1"/>
  <c r="X4003" i="4" s="1"/>
  <c r="X4004" i="4" s="1"/>
  <c r="X4005" i="4" s="1"/>
  <c r="X4006" i="4" s="1"/>
  <c r="X4007" i="4" s="1"/>
  <c r="X4008" i="4" s="1"/>
  <c r="X4009" i="4" s="1"/>
  <c r="F4059" i="4"/>
  <c r="F4060" i="4" s="1"/>
  <c r="F4061" i="4" s="1"/>
  <c r="F4062" i="4" s="1"/>
  <c r="F4063" i="4" s="1"/>
  <c r="F4064" i="4" s="1"/>
  <c r="F4065" i="4" s="1"/>
  <c r="F4066" i="4" s="1"/>
  <c r="F4067" i="4" s="1"/>
  <c r="F4068" i="4" s="1"/>
  <c r="F4069" i="4" s="1"/>
  <c r="F4070" i="4" s="1"/>
  <c r="F4071" i="4" s="1"/>
  <c r="F4072" i="4" s="1"/>
  <c r="F4073" i="4" s="1"/>
  <c r="F4074" i="4" s="1"/>
  <c r="F4075" i="4" s="1"/>
  <c r="F4076" i="4" s="1"/>
  <c r="F4077" i="4" s="1"/>
  <c r="F4078" i="4" s="1"/>
  <c r="F4079" i="4" s="1"/>
  <c r="F4080" i="4" s="1"/>
  <c r="F4081" i="4" s="1"/>
  <c r="G4058" i="4"/>
  <c r="AD4059" i="4"/>
  <c r="AD4060" i="4" s="1"/>
  <c r="AD4061" i="4" s="1"/>
  <c r="AD4062" i="4" s="1"/>
  <c r="AD4063" i="4" s="1"/>
  <c r="AD4064" i="4" s="1"/>
  <c r="AD4065" i="4" s="1"/>
  <c r="AD4066" i="4" s="1"/>
  <c r="AD4067" i="4" s="1"/>
  <c r="AD4068" i="4" s="1"/>
  <c r="AD4069" i="4" s="1"/>
  <c r="AD4070" i="4" s="1"/>
  <c r="AD4071" i="4" s="1"/>
  <c r="AD4072" i="4" s="1"/>
  <c r="AD4073" i="4" s="1"/>
  <c r="AD4074" i="4" s="1"/>
  <c r="AD4075" i="4" s="1"/>
  <c r="AD4076" i="4" s="1"/>
  <c r="AD4077" i="4" s="1"/>
  <c r="AD4078" i="4" s="1"/>
  <c r="AD4079" i="4" s="1"/>
  <c r="AD4080" i="4" s="1"/>
  <c r="AD4081" i="4" s="1"/>
  <c r="AE4058" i="4"/>
  <c r="AG4034" i="4"/>
  <c r="AG4035" i="4" s="1"/>
  <c r="AG4036" i="4" s="1"/>
  <c r="AG4037" i="4" s="1"/>
  <c r="AG4038" i="4" s="1"/>
  <c r="AG4039" i="4" s="1"/>
  <c r="AG4040" i="4" s="1"/>
  <c r="AG4041" i="4" s="1"/>
  <c r="AG4042" i="4" s="1"/>
  <c r="AG4043" i="4" s="1"/>
  <c r="AG4044" i="4" s="1"/>
  <c r="AG4045" i="4" s="1"/>
  <c r="AG4046" i="4" s="1"/>
  <c r="AG4047" i="4" s="1"/>
  <c r="AG4048" i="4" s="1"/>
  <c r="AG4049" i="4" s="1"/>
  <c r="AG4050" i="4" s="1"/>
  <c r="AG4051" i="4" s="1"/>
  <c r="AG4052" i="4" s="1"/>
  <c r="AG4053" i="4" s="1"/>
  <c r="AG4054" i="4" s="1"/>
  <c r="AG4055" i="4" s="1"/>
  <c r="AG4056" i="4" s="1"/>
  <c r="AH4033" i="4"/>
  <c r="AJ3987" i="4"/>
  <c r="AJ3988" i="4" s="1"/>
  <c r="AJ3989" i="4" s="1"/>
  <c r="AJ3990" i="4" s="1"/>
  <c r="AJ3991" i="4" s="1"/>
  <c r="AJ3992" i="4" s="1"/>
  <c r="AJ3993" i="4" s="1"/>
  <c r="AJ3994" i="4" s="1"/>
  <c r="AJ3995" i="4" s="1"/>
  <c r="AJ3996" i="4" s="1"/>
  <c r="AJ3997" i="4" s="1"/>
  <c r="AJ3998" i="4" s="1"/>
  <c r="AJ3999" i="4" s="1"/>
  <c r="AJ4000" i="4" s="1"/>
  <c r="AJ4001" i="4" s="1"/>
  <c r="AJ4002" i="4" s="1"/>
  <c r="AJ4003" i="4" s="1"/>
  <c r="AJ4004" i="4" s="1"/>
  <c r="AJ4005" i="4" s="1"/>
  <c r="AJ4006" i="4" s="1"/>
  <c r="AJ4007" i="4" s="1"/>
  <c r="AJ4008" i="4" s="1"/>
  <c r="AJ4009" i="4" s="1"/>
  <c r="AK3986" i="4"/>
  <c r="C4106" i="4"/>
  <c r="C4107" i="4" s="1"/>
  <c r="C4108" i="4" s="1"/>
  <c r="C4109" i="4" s="1"/>
  <c r="C4110" i="4" s="1"/>
  <c r="C4111" i="4" s="1"/>
  <c r="C4112" i="4" s="1"/>
  <c r="C4113" i="4" s="1"/>
  <c r="C4114" i="4" s="1"/>
  <c r="C4115" i="4" s="1"/>
  <c r="C4116" i="4" s="1"/>
  <c r="C4117" i="4" s="1"/>
  <c r="C4118" i="4" s="1"/>
  <c r="C4119" i="4" s="1"/>
  <c r="C4120" i="4" s="1"/>
  <c r="C4121" i="4" s="1"/>
  <c r="C4122" i="4" s="1"/>
  <c r="C4123" i="4" s="1"/>
  <c r="C4124" i="4" s="1"/>
  <c r="C4125" i="4" s="1"/>
  <c r="C4126" i="4" s="1"/>
  <c r="C4127" i="4" s="1"/>
  <c r="C4128" i="4" s="1"/>
  <c r="D4105" i="4"/>
  <c r="L3987" i="4"/>
  <c r="L3988" i="4" s="1"/>
  <c r="L3989" i="4" s="1"/>
  <c r="L3990" i="4" s="1"/>
  <c r="L3991" i="4" s="1"/>
  <c r="L3992" i="4" s="1"/>
  <c r="L3993" i="4" s="1"/>
  <c r="L3994" i="4" s="1"/>
  <c r="L3995" i="4" s="1"/>
  <c r="L3996" i="4" s="1"/>
  <c r="L3997" i="4" s="1"/>
  <c r="L3998" i="4" s="1"/>
  <c r="L3999" i="4" s="1"/>
  <c r="L4000" i="4" s="1"/>
  <c r="L4001" i="4" s="1"/>
  <c r="L4002" i="4" s="1"/>
  <c r="L4003" i="4" s="1"/>
  <c r="L4004" i="4" s="1"/>
  <c r="L4005" i="4" s="1"/>
  <c r="L4006" i="4" s="1"/>
  <c r="L4007" i="4" s="1"/>
  <c r="L4008" i="4" s="1"/>
  <c r="L4009" i="4" s="1"/>
  <c r="M3986" i="4"/>
  <c r="M3987" i="4" s="1"/>
  <c r="M3988" i="4" s="1"/>
  <c r="M3989" i="4" s="1"/>
  <c r="M3990" i="4" s="1"/>
  <c r="M3991" i="4" s="1"/>
  <c r="M3992" i="4" s="1"/>
  <c r="M3993" i="4" s="1"/>
  <c r="M3994" i="4" s="1"/>
  <c r="M3995" i="4" s="1"/>
  <c r="M3996" i="4" s="1"/>
  <c r="M3997" i="4" s="1"/>
  <c r="M3998" i="4" s="1"/>
  <c r="M3999" i="4" s="1"/>
  <c r="M4000" i="4" s="1"/>
  <c r="M4001" i="4" s="1"/>
  <c r="M4002" i="4" s="1"/>
  <c r="M4003" i="4" s="1"/>
  <c r="M4004" i="4" s="1"/>
  <c r="M4005" i="4" s="1"/>
  <c r="M4006" i="4" s="1"/>
  <c r="M4007" i="4" s="1"/>
  <c r="M4008" i="4" s="1"/>
  <c r="M4009" i="4" s="1"/>
  <c r="I4034" i="4"/>
  <c r="I4035" i="4" s="1"/>
  <c r="I4036" i="4" s="1"/>
  <c r="I4037" i="4" s="1"/>
  <c r="I4038" i="4" s="1"/>
  <c r="I4039" i="4" s="1"/>
  <c r="I4040" i="4" s="1"/>
  <c r="I4041" i="4" s="1"/>
  <c r="I4042" i="4" s="1"/>
  <c r="I4043" i="4" s="1"/>
  <c r="I4044" i="4" s="1"/>
  <c r="I4045" i="4" s="1"/>
  <c r="I4046" i="4" s="1"/>
  <c r="I4047" i="4" s="1"/>
  <c r="I4048" i="4" s="1"/>
  <c r="I4049" i="4" s="1"/>
  <c r="I4050" i="4" s="1"/>
  <c r="I4051" i="4" s="1"/>
  <c r="I4052" i="4" s="1"/>
  <c r="I4053" i="4" s="1"/>
  <c r="I4054" i="4" s="1"/>
  <c r="I4055" i="4" s="1"/>
  <c r="I4056" i="4" s="1"/>
  <c r="J4033" i="4"/>
  <c r="K2259" i="4"/>
  <c r="K2260" i="4" s="1"/>
  <c r="K2261" i="4" s="1"/>
  <c r="K2262" i="4" s="1"/>
  <c r="K2263" i="4" s="1"/>
  <c r="K2264" i="4" s="1"/>
  <c r="K2265" i="4" s="1"/>
  <c r="K2266" i="4" s="1"/>
  <c r="K2267" i="4" s="1"/>
  <c r="K2268" i="4" s="1"/>
  <c r="K2269" i="4" s="1"/>
  <c r="K2270" i="4" s="1"/>
  <c r="K2271" i="4" s="1"/>
  <c r="K2272" i="4" s="1"/>
  <c r="K2273" i="4" s="1"/>
  <c r="K2274" i="4" s="1"/>
  <c r="K2275" i="4" s="1"/>
  <c r="K2276" i="4" s="1"/>
  <c r="K2277" i="4" s="1"/>
  <c r="K2278" i="4" s="1"/>
  <c r="K2279" i="4" s="1"/>
  <c r="K2280" i="4" s="1"/>
  <c r="K2281" i="4" s="1"/>
  <c r="L2258" i="4"/>
  <c r="AF2306" i="4"/>
  <c r="AF2307" i="4" s="1"/>
  <c r="AF2308" i="4" s="1"/>
  <c r="AF2309" i="4" s="1"/>
  <c r="AF2310" i="4" s="1"/>
  <c r="AF2311" i="4" s="1"/>
  <c r="AF2312" i="4" s="1"/>
  <c r="AF2313" i="4" s="1"/>
  <c r="AF2314" i="4" s="1"/>
  <c r="AF2315" i="4" s="1"/>
  <c r="AF2316" i="4" s="1"/>
  <c r="AF2317" i="4" s="1"/>
  <c r="AF2318" i="4" s="1"/>
  <c r="AF2319" i="4" s="1"/>
  <c r="AF2320" i="4" s="1"/>
  <c r="AF2321" i="4" s="1"/>
  <c r="AF2322" i="4" s="1"/>
  <c r="AF2323" i="4" s="1"/>
  <c r="AF2324" i="4" s="1"/>
  <c r="AF2325" i="4" s="1"/>
  <c r="AF2326" i="4" s="1"/>
  <c r="AF2327" i="4" s="1"/>
  <c r="AF2328" i="4" s="1"/>
  <c r="AG2305" i="4"/>
  <c r="X2258" i="4"/>
  <c r="W2259" i="4"/>
  <c r="W2260" i="4" s="1"/>
  <c r="W2261" i="4" s="1"/>
  <c r="W2262" i="4" s="1"/>
  <c r="W2263" i="4" s="1"/>
  <c r="W2264" i="4" s="1"/>
  <c r="W2265" i="4" s="1"/>
  <c r="W2266" i="4" s="1"/>
  <c r="W2267" i="4" s="1"/>
  <c r="W2268" i="4" s="1"/>
  <c r="W2269" i="4" s="1"/>
  <c r="W2270" i="4" s="1"/>
  <c r="W2271" i="4" s="1"/>
  <c r="W2272" i="4" s="1"/>
  <c r="W2273" i="4" s="1"/>
  <c r="W2274" i="4" s="1"/>
  <c r="W2275" i="4" s="1"/>
  <c r="W2276" i="4" s="1"/>
  <c r="W2277" i="4" s="1"/>
  <c r="W2278" i="4" s="1"/>
  <c r="W2279" i="4" s="1"/>
  <c r="W2280" i="4" s="1"/>
  <c r="W2281" i="4" s="1"/>
  <c r="R2330" i="4"/>
  <c r="Q2331" i="4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F2330" i="4"/>
  <c r="E2331" i="4"/>
  <c r="E2332" i="4" s="1"/>
  <c r="E2333" i="4" s="1"/>
  <c r="E2334" i="4" s="1"/>
  <c r="E2335" i="4" s="1"/>
  <c r="E2336" i="4" s="1"/>
  <c r="E2337" i="4" s="1"/>
  <c r="E2338" i="4" s="1"/>
  <c r="E2339" i="4" s="1"/>
  <c r="E2340" i="4" s="1"/>
  <c r="E2341" i="4" s="1"/>
  <c r="E2342" i="4" s="1"/>
  <c r="E2343" i="4" s="1"/>
  <c r="E2344" i="4" s="1"/>
  <c r="E2345" i="4" s="1"/>
  <c r="E2346" i="4" s="1"/>
  <c r="E2347" i="4" s="1"/>
  <c r="E2348" i="4" s="1"/>
  <c r="E2349" i="4" s="1"/>
  <c r="E2350" i="4" s="1"/>
  <c r="E2351" i="4" s="1"/>
  <c r="E2352" i="4" s="1"/>
  <c r="E2353" i="4" s="1"/>
  <c r="AA2377" i="4"/>
  <c r="O2377" i="4"/>
  <c r="U2305" i="4"/>
  <c r="T2306" i="4"/>
  <c r="T2307" i="4" s="1"/>
  <c r="T2308" i="4" s="1"/>
  <c r="T2309" i="4" s="1"/>
  <c r="T2310" i="4" s="1"/>
  <c r="T2311" i="4" s="1"/>
  <c r="T2312" i="4" s="1"/>
  <c r="T2313" i="4" s="1"/>
  <c r="T2314" i="4" s="1"/>
  <c r="T2315" i="4" s="1"/>
  <c r="T2316" i="4" s="1"/>
  <c r="T2317" i="4" s="1"/>
  <c r="T2318" i="4" s="1"/>
  <c r="T2319" i="4" s="1"/>
  <c r="T2320" i="4" s="1"/>
  <c r="T2321" i="4" s="1"/>
  <c r="T2322" i="4" s="1"/>
  <c r="T2323" i="4" s="1"/>
  <c r="T2324" i="4" s="1"/>
  <c r="T2325" i="4" s="1"/>
  <c r="T2326" i="4" s="1"/>
  <c r="T2327" i="4" s="1"/>
  <c r="T2328" i="4" s="1"/>
  <c r="H2306" i="4"/>
  <c r="H2307" i="4" s="1"/>
  <c r="H2308" i="4" s="1"/>
  <c r="H2309" i="4" s="1"/>
  <c r="H2310" i="4" s="1"/>
  <c r="H2311" i="4" s="1"/>
  <c r="H2312" i="4" s="1"/>
  <c r="H2313" i="4" s="1"/>
  <c r="H2314" i="4" s="1"/>
  <c r="H2315" i="4" s="1"/>
  <c r="H2316" i="4" s="1"/>
  <c r="H2317" i="4" s="1"/>
  <c r="H2318" i="4" s="1"/>
  <c r="H2319" i="4" s="1"/>
  <c r="H2320" i="4" s="1"/>
  <c r="H2321" i="4" s="1"/>
  <c r="H2322" i="4" s="1"/>
  <c r="H2323" i="4" s="1"/>
  <c r="H2324" i="4" s="1"/>
  <c r="H2325" i="4" s="1"/>
  <c r="H2326" i="4" s="1"/>
  <c r="H2327" i="4" s="1"/>
  <c r="H2328" i="4" s="1"/>
  <c r="I2305" i="4"/>
  <c r="C2377" i="4"/>
  <c r="B2378" i="4"/>
  <c r="B2379" i="4" s="1"/>
  <c r="B2380" i="4" s="1"/>
  <c r="B2381" i="4" s="1"/>
  <c r="B2382" i="4" s="1"/>
  <c r="B2383" i="4" s="1"/>
  <c r="B2384" i="4" s="1"/>
  <c r="B2385" i="4" s="1"/>
  <c r="B2386" i="4" s="1"/>
  <c r="B2387" i="4" s="1"/>
  <c r="B2388" i="4" s="1"/>
  <c r="B2389" i="4" s="1"/>
  <c r="B2390" i="4" s="1"/>
  <c r="B2391" i="4" s="1"/>
  <c r="B2392" i="4" s="1"/>
  <c r="B2393" i="4" s="1"/>
  <c r="B2394" i="4" s="1"/>
  <c r="B2395" i="4" s="1"/>
  <c r="B2396" i="4" s="1"/>
  <c r="B2397" i="4" s="1"/>
  <c r="B2398" i="4" s="1"/>
  <c r="B2399" i="4" s="1"/>
  <c r="B2400" i="4" s="1"/>
  <c r="AD2330" i="4"/>
  <c r="AC2331" i="4"/>
  <c r="AC2332" i="4" s="1"/>
  <c r="AC2333" i="4" s="1"/>
  <c r="AC2334" i="4" s="1"/>
  <c r="AC2335" i="4" s="1"/>
  <c r="AC2336" i="4" s="1"/>
  <c r="AC2337" i="4" s="1"/>
  <c r="AC2338" i="4" s="1"/>
  <c r="AC2339" i="4" s="1"/>
  <c r="AC2340" i="4" s="1"/>
  <c r="AC2341" i="4" s="1"/>
  <c r="AC2342" i="4" s="1"/>
  <c r="AC2343" i="4" s="1"/>
  <c r="AC2344" i="4" s="1"/>
  <c r="AC2345" i="4" s="1"/>
  <c r="AC2346" i="4" s="1"/>
  <c r="AC2347" i="4" s="1"/>
  <c r="AC2348" i="4" s="1"/>
  <c r="AC2349" i="4" s="1"/>
  <c r="AC2350" i="4" s="1"/>
  <c r="AC2351" i="4" s="1"/>
  <c r="AC2352" i="4" s="1"/>
  <c r="AC2353" i="4" s="1"/>
  <c r="AL2234" i="4"/>
  <c r="AL2235" i="4" s="1"/>
  <c r="AL2236" i="4" s="1"/>
  <c r="AL2237" i="4" s="1"/>
  <c r="AL2238" i="4" s="1"/>
  <c r="AL2239" i="4" s="1"/>
  <c r="AL2240" i="4" s="1"/>
  <c r="AL2241" i="4" s="1"/>
  <c r="AL2242" i="4" s="1"/>
  <c r="AL2243" i="4" s="1"/>
  <c r="AL2244" i="4" s="1"/>
  <c r="AL2245" i="4" s="1"/>
  <c r="AL2246" i="4" s="1"/>
  <c r="AL2247" i="4" s="1"/>
  <c r="AL2248" i="4" s="1"/>
  <c r="AL2249" i="4" s="1"/>
  <c r="AL2250" i="4" s="1"/>
  <c r="AL2251" i="4" s="1"/>
  <c r="AL2252" i="4" s="1"/>
  <c r="AL2253" i="4" s="1"/>
  <c r="AL2254" i="4" s="1"/>
  <c r="AL2255" i="4" s="1"/>
  <c r="AL2256" i="4" s="1"/>
  <c r="AM2233" i="4"/>
  <c r="AM2234" i="4" s="1"/>
  <c r="AM2235" i="4" s="1"/>
  <c r="AM2236" i="4" s="1"/>
  <c r="AM2237" i="4" s="1"/>
  <c r="AM2238" i="4" s="1"/>
  <c r="AM2239" i="4" s="1"/>
  <c r="AM2240" i="4" s="1"/>
  <c r="AM2241" i="4" s="1"/>
  <c r="AM2242" i="4" s="1"/>
  <c r="AM2243" i="4" s="1"/>
  <c r="AM2244" i="4" s="1"/>
  <c r="AM2245" i="4" s="1"/>
  <c r="AM2246" i="4" s="1"/>
  <c r="AM2247" i="4" s="1"/>
  <c r="AM2248" i="4" s="1"/>
  <c r="AM2249" i="4" s="1"/>
  <c r="AM2250" i="4" s="1"/>
  <c r="AM2251" i="4" s="1"/>
  <c r="AM2252" i="4" s="1"/>
  <c r="AM2253" i="4" s="1"/>
  <c r="AM2254" i="4" s="1"/>
  <c r="AM2255" i="4" s="1"/>
  <c r="AM2256" i="4" s="1"/>
  <c r="AI2259" i="4"/>
  <c r="AI2260" i="4" s="1"/>
  <c r="AI2261" i="4" s="1"/>
  <c r="AI2262" i="4" s="1"/>
  <c r="AI2263" i="4" s="1"/>
  <c r="AI2264" i="4" s="1"/>
  <c r="AI2265" i="4" s="1"/>
  <c r="AI2266" i="4" s="1"/>
  <c r="AI2267" i="4" s="1"/>
  <c r="AI2268" i="4" s="1"/>
  <c r="AI2269" i="4" s="1"/>
  <c r="AI2270" i="4" s="1"/>
  <c r="AI2271" i="4" s="1"/>
  <c r="AI2272" i="4" s="1"/>
  <c r="AI2273" i="4" s="1"/>
  <c r="AI2274" i="4" s="1"/>
  <c r="AI2275" i="4" s="1"/>
  <c r="AI2276" i="4" s="1"/>
  <c r="AI2277" i="4" s="1"/>
  <c r="AI2278" i="4" s="1"/>
  <c r="AI2279" i="4" s="1"/>
  <c r="AI2280" i="4" s="1"/>
  <c r="AI2281" i="4" s="1"/>
  <c r="AJ2258" i="4"/>
  <c r="AD530" i="4"/>
  <c r="AC531" i="4"/>
  <c r="AC532" i="4" s="1"/>
  <c r="AC533" i="4" s="1"/>
  <c r="AC534" i="4" s="1"/>
  <c r="AC535" i="4" s="1"/>
  <c r="AC536" i="4" s="1"/>
  <c r="AC537" i="4" s="1"/>
  <c r="AC538" i="4" s="1"/>
  <c r="AC539" i="4" s="1"/>
  <c r="AC540" i="4" s="1"/>
  <c r="AC541" i="4" s="1"/>
  <c r="AC542" i="4" s="1"/>
  <c r="AC543" i="4" s="1"/>
  <c r="AC544" i="4" s="1"/>
  <c r="AC545" i="4" s="1"/>
  <c r="AC546" i="4" s="1"/>
  <c r="AC547" i="4" s="1"/>
  <c r="AC548" i="4" s="1"/>
  <c r="AC549" i="4" s="1"/>
  <c r="AC550" i="4" s="1"/>
  <c r="AC551" i="4" s="1"/>
  <c r="AC552" i="4" s="1"/>
  <c r="AC553" i="4" s="1"/>
  <c r="T506" i="4"/>
  <c r="T507" i="4" s="1"/>
  <c r="T508" i="4" s="1"/>
  <c r="T509" i="4" s="1"/>
  <c r="T510" i="4" s="1"/>
  <c r="T511" i="4" s="1"/>
  <c r="T512" i="4" s="1"/>
  <c r="T513" i="4" s="1"/>
  <c r="T514" i="4" s="1"/>
  <c r="T515" i="4" s="1"/>
  <c r="T516" i="4" s="1"/>
  <c r="T517" i="4" s="1"/>
  <c r="T518" i="4" s="1"/>
  <c r="T519" i="4" s="1"/>
  <c r="T520" i="4" s="1"/>
  <c r="T521" i="4" s="1"/>
  <c r="T522" i="4" s="1"/>
  <c r="T523" i="4" s="1"/>
  <c r="T524" i="4" s="1"/>
  <c r="T525" i="4" s="1"/>
  <c r="T526" i="4" s="1"/>
  <c r="T527" i="4" s="1"/>
  <c r="T528" i="4" s="1"/>
  <c r="U505" i="4"/>
  <c r="AI459" i="4"/>
  <c r="AI460" i="4" s="1"/>
  <c r="AI461" i="4" s="1"/>
  <c r="AI462" i="4" s="1"/>
  <c r="AI463" i="4" s="1"/>
  <c r="AI464" i="4" s="1"/>
  <c r="AI465" i="4" s="1"/>
  <c r="AI466" i="4" s="1"/>
  <c r="AI467" i="4" s="1"/>
  <c r="AI468" i="4" s="1"/>
  <c r="AI469" i="4" s="1"/>
  <c r="AI470" i="4" s="1"/>
  <c r="AI471" i="4" s="1"/>
  <c r="AI472" i="4" s="1"/>
  <c r="AI473" i="4" s="1"/>
  <c r="AI474" i="4" s="1"/>
  <c r="AI475" i="4" s="1"/>
  <c r="AI476" i="4" s="1"/>
  <c r="AI477" i="4" s="1"/>
  <c r="AI478" i="4" s="1"/>
  <c r="AI479" i="4" s="1"/>
  <c r="AI480" i="4" s="1"/>
  <c r="AI481" i="4" s="1"/>
  <c r="AJ458" i="4"/>
  <c r="I505" i="4"/>
  <c r="H506" i="4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L458" i="4"/>
  <c r="K459" i="4"/>
  <c r="K460" i="4" s="1"/>
  <c r="K461" i="4" s="1"/>
  <c r="K462" i="4" s="1"/>
  <c r="K463" i="4" s="1"/>
  <c r="K464" i="4" s="1"/>
  <c r="K465" i="4" s="1"/>
  <c r="K466" i="4" s="1"/>
  <c r="K467" i="4" s="1"/>
  <c r="K468" i="4" s="1"/>
  <c r="K469" i="4" s="1"/>
  <c r="K470" i="4" s="1"/>
  <c r="K471" i="4" s="1"/>
  <c r="K472" i="4" s="1"/>
  <c r="K473" i="4" s="1"/>
  <c r="K474" i="4" s="1"/>
  <c r="K475" i="4" s="1"/>
  <c r="K476" i="4" s="1"/>
  <c r="K477" i="4" s="1"/>
  <c r="K478" i="4" s="1"/>
  <c r="K479" i="4" s="1"/>
  <c r="K480" i="4" s="1"/>
  <c r="K481" i="4" s="1"/>
  <c r="F530" i="4"/>
  <c r="E531" i="4"/>
  <c r="E532" i="4" s="1"/>
  <c r="E533" i="4" s="1"/>
  <c r="E534" i="4" s="1"/>
  <c r="E535" i="4" s="1"/>
  <c r="E536" i="4" s="1"/>
  <c r="E537" i="4" s="1"/>
  <c r="E538" i="4" s="1"/>
  <c r="E539" i="4" s="1"/>
  <c r="E540" i="4" s="1"/>
  <c r="E541" i="4" s="1"/>
  <c r="E542" i="4" s="1"/>
  <c r="E543" i="4" s="1"/>
  <c r="E544" i="4" s="1"/>
  <c r="E545" i="4" s="1"/>
  <c r="E546" i="4" s="1"/>
  <c r="E547" i="4" s="1"/>
  <c r="E548" i="4" s="1"/>
  <c r="E549" i="4" s="1"/>
  <c r="E550" i="4" s="1"/>
  <c r="E551" i="4" s="1"/>
  <c r="E552" i="4" s="1"/>
  <c r="E553" i="4" s="1"/>
  <c r="C577" i="4"/>
  <c r="B578" i="4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AA577" i="4"/>
  <c r="O577" i="4"/>
  <c r="X458" i="4"/>
  <c r="W459" i="4"/>
  <c r="W460" i="4" s="1"/>
  <c r="W461" i="4" s="1"/>
  <c r="W462" i="4" s="1"/>
  <c r="W463" i="4" s="1"/>
  <c r="W464" i="4" s="1"/>
  <c r="W465" i="4" s="1"/>
  <c r="W466" i="4" s="1"/>
  <c r="W467" i="4" s="1"/>
  <c r="W468" i="4" s="1"/>
  <c r="W469" i="4" s="1"/>
  <c r="W470" i="4" s="1"/>
  <c r="W471" i="4" s="1"/>
  <c r="W472" i="4" s="1"/>
  <c r="W473" i="4" s="1"/>
  <c r="W474" i="4" s="1"/>
  <c r="W475" i="4" s="1"/>
  <c r="W476" i="4" s="1"/>
  <c r="W477" i="4" s="1"/>
  <c r="W478" i="4" s="1"/>
  <c r="W479" i="4" s="1"/>
  <c r="W480" i="4" s="1"/>
  <c r="W481" i="4" s="1"/>
  <c r="Q531" i="4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R530" i="4"/>
  <c r="AM433" i="4"/>
  <c r="AM434" i="4" s="1"/>
  <c r="AM435" i="4" s="1"/>
  <c r="AM436" i="4" s="1"/>
  <c r="AM437" i="4" s="1"/>
  <c r="AM438" i="4" s="1"/>
  <c r="AM439" i="4" s="1"/>
  <c r="AM440" i="4" s="1"/>
  <c r="AM441" i="4" s="1"/>
  <c r="AM442" i="4" s="1"/>
  <c r="AM443" i="4" s="1"/>
  <c r="AM444" i="4" s="1"/>
  <c r="AM445" i="4" s="1"/>
  <c r="AM446" i="4" s="1"/>
  <c r="AM447" i="4" s="1"/>
  <c r="AM448" i="4" s="1"/>
  <c r="AM449" i="4" s="1"/>
  <c r="AM450" i="4" s="1"/>
  <c r="AM451" i="4" s="1"/>
  <c r="AM452" i="4" s="1"/>
  <c r="AM453" i="4" s="1"/>
  <c r="AM454" i="4" s="1"/>
  <c r="AM455" i="4" s="1"/>
  <c r="AM456" i="4" s="1"/>
  <c r="AL434" i="4"/>
  <c r="AL435" i="4" s="1"/>
  <c r="AL436" i="4" s="1"/>
  <c r="AL437" i="4" s="1"/>
  <c r="AL438" i="4" s="1"/>
  <c r="AL439" i="4" s="1"/>
  <c r="AL440" i="4" s="1"/>
  <c r="AL441" i="4" s="1"/>
  <c r="AL442" i="4" s="1"/>
  <c r="AL443" i="4" s="1"/>
  <c r="AL444" i="4" s="1"/>
  <c r="AL445" i="4" s="1"/>
  <c r="AL446" i="4" s="1"/>
  <c r="AL447" i="4" s="1"/>
  <c r="AL448" i="4" s="1"/>
  <c r="AL449" i="4" s="1"/>
  <c r="AL450" i="4" s="1"/>
  <c r="AL451" i="4" s="1"/>
  <c r="AL452" i="4" s="1"/>
  <c r="AL453" i="4" s="1"/>
  <c r="AL454" i="4" s="1"/>
  <c r="AL455" i="4" s="1"/>
  <c r="AL456" i="4" s="1"/>
  <c r="AF506" i="4"/>
  <c r="AF507" i="4" s="1"/>
  <c r="AF508" i="4" s="1"/>
  <c r="AF509" i="4" s="1"/>
  <c r="AF510" i="4" s="1"/>
  <c r="AF511" i="4" s="1"/>
  <c r="AF512" i="4" s="1"/>
  <c r="AF513" i="4" s="1"/>
  <c r="AF514" i="4" s="1"/>
  <c r="AF515" i="4" s="1"/>
  <c r="AF516" i="4" s="1"/>
  <c r="AF517" i="4" s="1"/>
  <c r="AF518" i="4" s="1"/>
  <c r="AF519" i="4" s="1"/>
  <c r="AF520" i="4" s="1"/>
  <c r="AF521" i="4" s="1"/>
  <c r="AF522" i="4" s="1"/>
  <c r="AF523" i="4" s="1"/>
  <c r="AF524" i="4" s="1"/>
  <c r="AF525" i="4" s="1"/>
  <c r="AF526" i="4" s="1"/>
  <c r="AF527" i="4" s="1"/>
  <c r="AF528" i="4" s="1"/>
  <c r="AG505" i="4"/>
  <c r="AA674" i="2" l="1"/>
  <c r="P689" i="2"/>
  <c r="O674" i="2"/>
  <c r="R674" i="2"/>
  <c r="X696" i="2"/>
  <c r="O696" i="2"/>
  <c r="R696" i="2"/>
  <c r="P687" i="2"/>
  <c r="W4033" i="4"/>
  <c r="V4034" i="4"/>
  <c r="V4035" i="4" s="1"/>
  <c r="V4036" i="4" s="1"/>
  <c r="V4037" i="4" s="1"/>
  <c r="V4038" i="4" s="1"/>
  <c r="V4039" i="4" s="1"/>
  <c r="V4040" i="4" s="1"/>
  <c r="V4041" i="4" s="1"/>
  <c r="V4042" i="4" s="1"/>
  <c r="V4043" i="4" s="1"/>
  <c r="V4044" i="4" s="1"/>
  <c r="V4045" i="4" s="1"/>
  <c r="V4046" i="4" s="1"/>
  <c r="V4047" i="4" s="1"/>
  <c r="V4048" i="4" s="1"/>
  <c r="V4049" i="4" s="1"/>
  <c r="V4050" i="4" s="1"/>
  <c r="V4051" i="4" s="1"/>
  <c r="V4052" i="4" s="1"/>
  <c r="V4053" i="4" s="1"/>
  <c r="V4054" i="4" s="1"/>
  <c r="V4055" i="4" s="1"/>
  <c r="V4056" i="4" s="1"/>
  <c r="AE4059" i="4"/>
  <c r="AE4060" i="4" s="1"/>
  <c r="AE4061" i="4" s="1"/>
  <c r="AE4062" i="4" s="1"/>
  <c r="AE4063" i="4" s="1"/>
  <c r="AE4064" i="4" s="1"/>
  <c r="AE4065" i="4" s="1"/>
  <c r="AE4066" i="4" s="1"/>
  <c r="AE4067" i="4" s="1"/>
  <c r="AE4068" i="4" s="1"/>
  <c r="AE4069" i="4" s="1"/>
  <c r="AE4070" i="4" s="1"/>
  <c r="AE4071" i="4" s="1"/>
  <c r="AE4072" i="4" s="1"/>
  <c r="AE4073" i="4" s="1"/>
  <c r="AE4074" i="4" s="1"/>
  <c r="AE4075" i="4" s="1"/>
  <c r="AE4076" i="4" s="1"/>
  <c r="AE4077" i="4" s="1"/>
  <c r="AE4078" i="4" s="1"/>
  <c r="AE4079" i="4" s="1"/>
  <c r="AE4080" i="4" s="1"/>
  <c r="AE4081" i="4" s="1"/>
  <c r="AF4058" i="4"/>
  <c r="T4058" i="4"/>
  <c r="S4059" i="4"/>
  <c r="S4060" i="4" s="1"/>
  <c r="S4061" i="4" s="1"/>
  <c r="S4062" i="4" s="1"/>
  <c r="S4063" i="4" s="1"/>
  <c r="S4064" i="4" s="1"/>
  <c r="S4065" i="4" s="1"/>
  <c r="S4066" i="4" s="1"/>
  <c r="S4067" i="4" s="1"/>
  <c r="S4068" i="4" s="1"/>
  <c r="S4069" i="4" s="1"/>
  <c r="S4070" i="4" s="1"/>
  <c r="S4071" i="4" s="1"/>
  <c r="S4072" i="4" s="1"/>
  <c r="S4073" i="4" s="1"/>
  <c r="S4074" i="4" s="1"/>
  <c r="S4075" i="4" s="1"/>
  <c r="S4076" i="4" s="1"/>
  <c r="S4077" i="4" s="1"/>
  <c r="S4078" i="4" s="1"/>
  <c r="S4079" i="4" s="1"/>
  <c r="S4080" i="4" s="1"/>
  <c r="S4081" i="4" s="1"/>
  <c r="J4034" i="4"/>
  <c r="J4035" i="4" s="1"/>
  <c r="J4036" i="4" s="1"/>
  <c r="J4037" i="4" s="1"/>
  <c r="J4038" i="4" s="1"/>
  <c r="J4039" i="4" s="1"/>
  <c r="J4040" i="4" s="1"/>
  <c r="J4041" i="4" s="1"/>
  <c r="J4042" i="4" s="1"/>
  <c r="J4043" i="4" s="1"/>
  <c r="J4044" i="4" s="1"/>
  <c r="J4045" i="4" s="1"/>
  <c r="J4046" i="4" s="1"/>
  <c r="J4047" i="4" s="1"/>
  <c r="J4048" i="4" s="1"/>
  <c r="J4049" i="4" s="1"/>
  <c r="J4050" i="4" s="1"/>
  <c r="J4051" i="4" s="1"/>
  <c r="J4052" i="4" s="1"/>
  <c r="J4053" i="4" s="1"/>
  <c r="J4054" i="4" s="1"/>
  <c r="J4055" i="4" s="1"/>
  <c r="J4056" i="4" s="1"/>
  <c r="K4033" i="4"/>
  <c r="AB4106" i="4"/>
  <c r="AB4107" i="4" s="1"/>
  <c r="AB4108" i="4" s="1"/>
  <c r="AB4109" i="4" s="1"/>
  <c r="AB4110" i="4" s="1"/>
  <c r="AB4111" i="4" s="1"/>
  <c r="AB4112" i="4" s="1"/>
  <c r="AB4113" i="4" s="1"/>
  <c r="AB4114" i="4" s="1"/>
  <c r="AB4115" i="4" s="1"/>
  <c r="AB4116" i="4" s="1"/>
  <c r="AB4117" i="4" s="1"/>
  <c r="AB4118" i="4" s="1"/>
  <c r="AB4119" i="4" s="1"/>
  <c r="AB4120" i="4" s="1"/>
  <c r="AB4121" i="4" s="1"/>
  <c r="AB4122" i="4" s="1"/>
  <c r="AB4123" i="4" s="1"/>
  <c r="AB4124" i="4" s="1"/>
  <c r="AB4125" i="4" s="1"/>
  <c r="AB4126" i="4" s="1"/>
  <c r="AB4127" i="4" s="1"/>
  <c r="AB4128" i="4" s="1"/>
  <c r="AC4105" i="4"/>
  <c r="N4130" i="4"/>
  <c r="B4130" i="4"/>
  <c r="AH4034" i="4"/>
  <c r="AH4035" i="4" s="1"/>
  <c r="AH4036" i="4" s="1"/>
  <c r="AH4037" i="4" s="1"/>
  <c r="AH4038" i="4" s="1"/>
  <c r="AH4039" i="4" s="1"/>
  <c r="AH4040" i="4" s="1"/>
  <c r="AH4041" i="4" s="1"/>
  <c r="AH4042" i="4" s="1"/>
  <c r="AH4043" i="4" s="1"/>
  <c r="AH4044" i="4" s="1"/>
  <c r="AH4045" i="4" s="1"/>
  <c r="AH4046" i="4" s="1"/>
  <c r="AH4047" i="4" s="1"/>
  <c r="AH4048" i="4" s="1"/>
  <c r="AH4049" i="4" s="1"/>
  <c r="AH4050" i="4" s="1"/>
  <c r="AH4051" i="4" s="1"/>
  <c r="AH4052" i="4" s="1"/>
  <c r="AH4053" i="4" s="1"/>
  <c r="AH4054" i="4" s="1"/>
  <c r="AH4055" i="4" s="1"/>
  <c r="AH4056" i="4" s="1"/>
  <c r="AI4033" i="4"/>
  <c r="E4105" i="4"/>
  <c r="D4106" i="4"/>
  <c r="D4107" i="4" s="1"/>
  <c r="D4108" i="4" s="1"/>
  <c r="D4109" i="4" s="1"/>
  <c r="D4110" i="4" s="1"/>
  <c r="D4111" i="4" s="1"/>
  <c r="D4112" i="4" s="1"/>
  <c r="D4113" i="4" s="1"/>
  <c r="D4114" i="4" s="1"/>
  <c r="D4115" i="4" s="1"/>
  <c r="D4116" i="4" s="1"/>
  <c r="D4117" i="4" s="1"/>
  <c r="D4118" i="4" s="1"/>
  <c r="D4119" i="4" s="1"/>
  <c r="D4120" i="4" s="1"/>
  <c r="D4121" i="4" s="1"/>
  <c r="D4122" i="4" s="1"/>
  <c r="D4123" i="4" s="1"/>
  <c r="D4124" i="4" s="1"/>
  <c r="D4125" i="4" s="1"/>
  <c r="D4126" i="4" s="1"/>
  <c r="D4127" i="4" s="1"/>
  <c r="D4128" i="4" s="1"/>
  <c r="G4059" i="4"/>
  <c r="G4060" i="4" s="1"/>
  <c r="G4061" i="4" s="1"/>
  <c r="G4062" i="4" s="1"/>
  <c r="G4063" i="4" s="1"/>
  <c r="G4064" i="4" s="1"/>
  <c r="G4065" i="4" s="1"/>
  <c r="G4066" i="4" s="1"/>
  <c r="G4067" i="4" s="1"/>
  <c r="G4068" i="4" s="1"/>
  <c r="G4069" i="4" s="1"/>
  <c r="G4070" i="4" s="1"/>
  <c r="G4071" i="4" s="1"/>
  <c r="G4072" i="4" s="1"/>
  <c r="G4073" i="4" s="1"/>
  <c r="G4074" i="4" s="1"/>
  <c r="G4075" i="4" s="1"/>
  <c r="G4076" i="4" s="1"/>
  <c r="G4077" i="4" s="1"/>
  <c r="G4078" i="4" s="1"/>
  <c r="G4079" i="4" s="1"/>
  <c r="G4080" i="4" s="1"/>
  <c r="G4081" i="4" s="1"/>
  <c r="H4058" i="4"/>
  <c r="AK3987" i="4"/>
  <c r="AK3988" i="4" s="1"/>
  <c r="AK3989" i="4" s="1"/>
  <c r="AK3990" i="4" s="1"/>
  <c r="AK3991" i="4" s="1"/>
  <c r="AK3992" i="4" s="1"/>
  <c r="AK3993" i="4" s="1"/>
  <c r="AK3994" i="4" s="1"/>
  <c r="AK3995" i="4" s="1"/>
  <c r="AK3996" i="4" s="1"/>
  <c r="AK3997" i="4" s="1"/>
  <c r="AK3998" i="4" s="1"/>
  <c r="AK3999" i="4" s="1"/>
  <c r="AK4000" i="4" s="1"/>
  <c r="AK4001" i="4" s="1"/>
  <c r="AK4002" i="4" s="1"/>
  <c r="AK4003" i="4" s="1"/>
  <c r="AK4004" i="4" s="1"/>
  <c r="AK4005" i="4" s="1"/>
  <c r="AK4006" i="4" s="1"/>
  <c r="AK4007" i="4" s="1"/>
  <c r="AK4008" i="4" s="1"/>
  <c r="AK4009" i="4" s="1"/>
  <c r="AL3986" i="4"/>
  <c r="Z3986" i="4"/>
  <c r="Z3987" i="4" s="1"/>
  <c r="Z3988" i="4" s="1"/>
  <c r="Z3989" i="4" s="1"/>
  <c r="Z3990" i="4" s="1"/>
  <c r="Z3991" i="4" s="1"/>
  <c r="Z3992" i="4" s="1"/>
  <c r="Z3993" i="4" s="1"/>
  <c r="Z3994" i="4" s="1"/>
  <c r="Z3995" i="4" s="1"/>
  <c r="Z3996" i="4" s="1"/>
  <c r="Z3997" i="4" s="1"/>
  <c r="Z3998" i="4" s="1"/>
  <c r="Z3999" i="4" s="1"/>
  <c r="Z4000" i="4" s="1"/>
  <c r="Z4001" i="4" s="1"/>
  <c r="Z4002" i="4" s="1"/>
  <c r="Z4003" i="4" s="1"/>
  <c r="Z4004" i="4" s="1"/>
  <c r="Z4005" i="4" s="1"/>
  <c r="Z4006" i="4" s="1"/>
  <c r="Z4007" i="4" s="1"/>
  <c r="Z4008" i="4" s="1"/>
  <c r="Z4009" i="4" s="1"/>
  <c r="Y3987" i="4"/>
  <c r="Y3988" i="4" s="1"/>
  <c r="Y3989" i="4" s="1"/>
  <c r="Y3990" i="4" s="1"/>
  <c r="Y3991" i="4" s="1"/>
  <c r="Y3992" i="4" s="1"/>
  <c r="Y3993" i="4" s="1"/>
  <c r="Y3994" i="4" s="1"/>
  <c r="Y3995" i="4" s="1"/>
  <c r="Y3996" i="4" s="1"/>
  <c r="Y3997" i="4" s="1"/>
  <c r="Y3998" i="4" s="1"/>
  <c r="Y3999" i="4" s="1"/>
  <c r="Y4000" i="4" s="1"/>
  <c r="Y4001" i="4" s="1"/>
  <c r="Y4002" i="4" s="1"/>
  <c r="Y4003" i="4" s="1"/>
  <c r="Y4004" i="4" s="1"/>
  <c r="Y4005" i="4" s="1"/>
  <c r="Y4006" i="4" s="1"/>
  <c r="Y4007" i="4" s="1"/>
  <c r="Y4008" i="4" s="1"/>
  <c r="Y4009" i="4" s="1"/>
  <c r="Q4105" i="4"/>
  <c r="P4106" i="4"/>
  <c r="P4107" i="4" s="1"/>
  <c r="P4108" i="4" s="1"/>
  <c r="P4109" i="4" s="1"/>
  <c r="P4110" i="4" s="1"/>
  <c r="P4111" i="4" s="1"/>
  <c r="P4112" i="4" s="1"/>
  <c r="P4113" i="4" s="1"/>
  <c r="P4114" i="4" s="1"/>
  <c r="P4115" i="4" s="1"/>
  <c r="P4116" i="4" s="1"/>
  <c r="P4117" i="4" s="1"/>
  <c r="P4118" i="4" s="1"/>
  <c r="P4119" i="4" s="1"/>
  <c r="P4120" i="4" s="1"/>
  <c r="P4121" i="4" s="1"/>
  <c r="P4122" i="4" s="1"/>
  <c r="P4123" i="4" s="1"/>
  <c r="P4124" i="4" s="1"/>
  <c r="P4125" i="4" s="1"/>
  <c r="P4126" i="4" s="1"/>
  <c r="P4127" i="4" s="1"/>
  <c r="P4128" i="4" s="1"/>
  <c r="S2330" i="4"/>
  <c r="R2331" i="4"/>
  <c r="R2332" i="4" s="1"/>
  <c r="R2333" i="4" s="1"/>
  <c r="R2334" i="4" s="1"/>
  <c r="R2335" i="4" s="1"/>
  <c r="R2336" i="4" s="1"/>
  <c r="R2337" i="4" s="1"/>
  <c r="R2338" i="4" s="1"/>
  <c r="R2339" i="4" s="1"/>
  <c r="R2340" i="4" s="1"/>
  <c r="R2341" i="4" s="1"/>
  <c r="R2342" i="4" s="1"/>
  <c r="R2343" i="4" s="1"/>
  <c r="R2344" i="4" s="1"/>
  <c r="R2345" i="4" s="1"/>
  <c r="R2346" i="4" s="1"/>
  <c r="R2347" i="4" s="1"/>
  <c r="R2348" i="4" s="1"/>
  <c r="R2349" i="4" s="1"/>
  <c r="R2350" i="4" s="1"/>
  <c r="R2351" i="4" s="1"/>
  <c r="R2352" i="4" s="1"/>
  <c r="R2353" i="4" s="1"/>
  <c r="I2306" i="4"/>
  <c r="I2307" i="4" s="1"/>
  <c r="I2308" i="4" s="1"/>
  <c r="I2309" i="4" s="1"/>
  <c r="I2310" i="4" s="1"/>
  <c r="I2311" i="4" s="1"/>
  <c r="I2312" i="4" s="1"/>
  <c r="I2313" i="4" s="1"/>
  <c r="I2314" i="4" s="1"/>
  <c r="I2315" i="4" s="1"/>
  <c r="I2316" i="4" s="1"/>
  <c r="I2317" i="4" s="1"/>
  <c r="I2318" i="4" s="1"/>
  <c r="I2319" i="4" s="1"/>
  <c r="I2320" i="4" s="1"/>
  <c r="I2321" i="4" s="1"/>
  <c r="I2322" i="4" s="1"/>
  <c r="I2323" i="4" s="1"/>
  <c r="I2324" i="4" s="1"/>
  <c r="I2325" i="4" s="1"/>
  <c r="I2326" i="4" s="1"/>
  <c r="I2327" i="4" s="1"/>
  <c r="I2328" i="4" s="1"/>
  <c r="J2305" i="4"/>
  <c r="V2305" i="4"/>
  <c r="U2306" i="4"/>
  <c r="U2307" i="4" s="1"/>
  <c r="U2308" i="4" s="1"/>
  <c r="U2309" i="4" s="1"/>
  <c r="U2310" i="4" s="1"/>
  <c r="U2311" i="4" s="1"/>
  <c r="U2312" i="4" s="1"/>
  <c r="U2313" i="4" s="1"/>
  <c r="U2314" i="4" s="1"/>
  <c r="U2315" i="4" s="1"/>
  <c r="U2316" i="4" s="1"/>
  <c r="U2317" i="4" s="1"/>
  <c r="U2318" i="4" s="1"/>
  <c r="U2319" i="4" s="1"/>
  <c r="U2320" i="4" s="1"/>
  <c r="U2321" i="4" s="1"/>
  <c r="U2322" i="4" s="1"/>
  <c r="U2323" i="4" s="1"/>
  <c r="U2324" i="4" s="1"/>
  <c r="U2325" i="4" s="1"/>
  <c r="U2326" i="4" s="1"/>
  <c r="U2327" i="4" s="1"/>
  <c r="U2328" i="4" s="1"/>
  <c r="Y2258" i="4"/>
  <c r="X2259" i="4"/>
  <c r="X2260" i="4" s="1"/>
  <c r="X2261" i="4" s="1"/>
  <c r="X2262" i="4" s="1"/>
  <c r="X2263" i="4" s="1"/>
  <c r="X2264" i="4" s="1"/>
  <c r="X2265" i="4" s="1"/>
  <c r="X2266" i="4" s="1"/>
  <c r="X2267" i="4" s="1"/>
  <c r="X2268" i="4" s="1"/>
  <c r="X2269" i="4" s="1"/>
  <c r="X2270" i="4" s="1"/>
  <c r="X2271" i="4" s="1"/>
  <c r="X2272" i="4" s="1"/>
  <c r="X2273" i="4" s="1"/>
  <c r="X2274" i="4" s="1"/>
  <c r="X2275" i="4" s="1"/>
  <c r="X2276" i="4" s="1"/>
  <c r="X2277" i="4" s="1"/>
  <c r="X2278" i="4" s="1"/>
  <c r="X2279" i="4" s="1"/>
  <c r="X2280" i="4" s="1"/>
  <c r="X2281" i="4" s="1"/>
  <c r="O2378" i="4"/>
  <c r="O2379" i="4" s="1"/>
  <c r="O2380" i="4" s="1"/>
  <c r="O2381" i="4" s="1"/>
  <c r="O2382" i="4" s="1"/>
  <c r="O2383" i="4" s="1"/>
  <c r="O2384" i="4" s="1"/>
  <c r="O2385" i="4" s="1"/>
  <c r="O2386" i="4" s="1"/>
  <c r="O2387" i="4" s="1"/>
  <c r="O2388" i="4" s="1"/>
  <c r="O2389" i="4" s="1"/>
  <c r="O2390" i="4" s="1"/>
  <c r="O2391" i="4" s="1"/>
  <c r="O2392" i="4" s="1"/>
  <c r="O2393" i="4" s="1"/>
  <c r="O2394" i="4" s="1"/>
  <c r="O2395" i="4" s="1"/>
  <c r="O2396" i="4" s="1"/>
  <c r="O2397" i="4" s="1"/>
  <c r="O2398" i="4" s="1"/>
  <c r="O2399" i="4" s="1"/>
  <c r="O2400" i="4" s="1"/>
  <c r="P2377" i="4"/>
  <c r="AG2306" i="4"/>
  <c r="AG2307" i="4" s="1"/>
  <c r="AG2308" i="4" s="1"/>
  <c r="AG2309" i="4" s="1"/>
  <c r="AG2310" i="4" s="1"/>
  <c r="AG2311" i="4" s="1"/>
  <c r="AG2312" i="4" s="1"/>
  <c r="AG2313" i="4" s="1"/>
  <c r="AG2314" i="4" s="1"/>
  <c r="AG2315" i="4" s="1"/>
  <c r="AG2316" i="4" s="1"/>
  <c r="AG2317" i="4" s="1"/>
  <c r="AG2318" i="4" s="1"/>
  <c r="AG2319" i="4" s="1"/>
  <c r="AG2320" i="4" s="1"/>
  <c r="AG2321" i="4" s="1"/>
  <c r="AG2322" i="4" s="1"/>
  <c r="AG2323" i="4" s="1"/>
  <c r="AG2324" i="4" s="1"/>
  <c r="AG2325" i="4" s="1"/>
  <c r="AG2326" i="4" s="1"/>
  <c r="AG2327" i="4" s="1"/>
  <c r="AG2328" i="4" s="1"/>
  <c r="AH2305" i="4"/>
  <c r="AJ2259" i="4"/>
  <c r="AJ2260" i="4" s="1"/>
  <c r="AJ2261" i="4" s="1"/>
  <c r="AJ2262" i="4" s="1"/>
  <c r="AJ2263" i="4" s="1"/>
  <c r="AJ2264" i="4" s="1"/>
  <c r="AJ2265" i="4" s="1"/>
  <c r="AJ2266" i="4" s="1"/>
  <c r="AJ2267" i="4" s="1"/>
  <c r="AJ2268" i="4" s="1"/>
  <c r="AJ2269" i="4" s="1"/>
  <c r="AJ2270" i="4" s="1"/>
  <c r="AJ2271" i="4" s="1"/>
  <c r="AJ2272" i="4" s="1"/>
  <c r="AJ2273" i="4" s="1"/>
  <c r="AJ2274" i="4" s="1"/>
  <c r="AJ2275" i="4" s="1"/>
  <c r="AJ2276" i="4" s="1"/>
  <c r="AJ2277" i="4" s="1"/>
  <c r="AJ2278" i="4" s="1"/>
  <c r="AJ2279" i="4" s="1"/>
  <c r="AJ2280" i="4" s="1"/>
  <c r="AJ2281" i="4" s="1"/>
  <c r="AK2258" i="4"/>
  <c r="AD2331" i="4"/>
  <c r="AD2332" i="4" s="1"/>
  <c r="AD2333" i="4" s="1"/>
  <c r="AD2334" i="4" s="1"/>
  <c r="AD2335" i="4" s="1"/>
  <c r="AD2336" i="4" s="1"/>
  <c r="AD2337" i="4" s="1"/>
  <c r="AD2338" i="4" s="1"/>
  <c r="AD2339" i="4" s="1"/>
  <c r="AD2340" i="4" s="1"/>
  <c r="AD2341" i="4" s="1"/>
  <c r="AD2342" i="4" s="1"/>
  <c r="AD2343" i="4" s="1"/>
  <c r="AD2344" i="4" s="1"/>
  <c r="AD2345" i="4" s="1"/>
  <c r="AD2346" i="4" s="1"/>
  <c r="AD2347" i="4" s="1"/>
  <c r="AD2348" i="4" s="1"/>
  <c r="AD2349" i="4" s="1"/>
  <c r="AD2350" i="4" s="1"/>
  <c r="AD2351" i="4" s="1"/>
  <c r="AD2352" i="4" s="1"/>
  <c r="AD2353" i="4" s="1"/>
  <c r="AE2330" i="4"/>
  <c r="A2402" i="4"/>
  <c r="AB2377" i="4"/>
  <c r="L2259" i="4"/>
  <c r="L2260" i="4" s="1"/>
  <c r="L2261" i="4" s="1"/>
  <c r="L2262" i="4" s="1"/>
  <c r="L2263" i="4" s="1"/>
  <c r="L2264" i="4" s="1"/>
  <c r="L2265" i="4" s="1"/>
  <c r="L2266" i="4" s="1"/>
  <c r="L2267" i="4" s="1"/>
  <c r="L2268" i="4" s="1"/>
  <c r="L2269" i="4" s="1"/>
  <c r="L2270" i="4" s="1"/>
  <c r="L2271" i="4" s="1"/>
  <c r="L2272" i="4" s="1"/>
  <c r="L2273" i="4" s="1"/>
  <c r="L2274" i="4" s="1"/>
  <c r="L2275" i="4" s="1"/>
  <c r="L2276" i="4" s="1"/>
  <c r="L2277" i="4" s="1"/>
  <c r="L2278" i="4" s="1"/>
  <c r="L2279" i="4" s="1"/>
  <c r="L2280" i="4" s="1"/>
  <c r="L2281" i="4" s="1"/>
  <c r="M2258" i="4"/>
  <c r="M2259" i="4" s="1"/>
  <c r="M2260" i="4" s="1"/>
  <c r="M2261" i="4" s="1"/>
  <c r="M2262" i="4" s="1"/>
  <c r="M2263" i="4" s="1"/>
  <c r="M2264" i="4" s="1"/>
  <c r="M2265" i="4" s="1"/>
  <c r="M2266" i="4" s="1"/>
  <c r="M2267" i="4" s="1"/>
  <c r="M2268" i="4" s="1"/>
  <c r="M2269" i="4" s="1"/>
  <c r="M2270" i="4" s="1"/>
  <c r="M2271" i="4" s="1"/>
  <c r="M2272" i="4" s="1"/>
  <c r="M2273" i="4" s="1"/>
  <c r="M2274" i="4" s="1"/>
  <c r="M2275" i="4" s="1"/>
  <c r="M2276" i="4" s="1"/>
  <c r="M2277" i="4" s="1"/>
  <c r="M2278" i="4" s="1"/>
  <c r="M2279" i="4" s="1"/>
  <c r="M2280" i="4" s="1"/>
  <c r="M2281" i="4" s="1"/>
  <c r="D2377" i="4"/>
  <c r="C2378" i="4"/>
  <c r="C2379" i="4" s="1"/>
  <c r="C2380" i="4" s="1"/>
  <c r="C2381" i="4" s="1"/>
  <c r="C2382" i="4" s="1"/>
  <c r="C2383" i="4" s="1"/>
  <c r="C2384" i="4" s="1"/>
  <c r="C2385" i="4" s="1"/>
  <c r="C2386" i="4" s="1"/>
  <c r="C2387" i="4" s="1"/>
  <c r="C2388" i="4" s="1"/>
  <c r="C2389" i="4" s="1"/>
  <c r="C2390" i="4" s="1"/>
  <c r="C2391" i="4" s="1"/>
  <c r="C2392" i="4" s="1"/>
  <c r="C2393" i="4" s="1"/>
  <c r="C2394" i="4" s="1"/>
  <c r="C2395" i="4" s="1"/>
  <c r="C2396" i="4" s="1"/>
  <c r="C2397" i="4" s="1"/>
  <c r="C2398" i="4" s="1"/>
  <c r="C2399" i="4" s="1"/>
  <c r="C2400" i="4" s="1"/>
  <c r="F2331" i="4"/>
  <c r="F2332" i="4" s="1"/>
  <c r="F2333" i="4" s="1"/>
  <c r="F2334" i="4" s="1"/>
  <c r="F2335" i="4" s="1"/>
  <c r="F2336" i="4" s="1"/>
  <c r="F2337" i="4" s="1"/>
  <c r="F2338" i="4" s="1"/>
  <c r="F2339" i="4" s="1"/>
  <c r="F2340" i="4" s="1"/>
  <c r="F2341" i="4" s="1"/>
  <c r="F2342" i="4" s="1"/>
  <c r="F2343" i="4" s="1"/>
  <c r="F2344" i="4" s="1"/>
  <c r="F2345" i="4" s="1"/>
  <c r="F2346" i="4" s="1"/>
  <c r="F2347" i="4" s="1"/>
  <c r="F2348" i="4" s="1"/>
  <c r="F2349" i="4" s="1"/>
  <c r="F2350" i="4" s="1"/>
  <c r="F2351" i="4" s="1"/>
  <c r="F2352" i="4" s="1"/>
  <c r="F2353" i="4" s="1"/>
  <c r="G2330" i="4"/>
  <c r="P577" i="4"/>
  <c r="O578" i="4"/>
  <c r="O579" i="4" s="1"/>
  <c r="O580" i="4" s="1"/>
  <c r="O581" i="4" s="1"/>
  <c r="O582" i="4" s="1"/>
  <c r="O583" i="4" s="1"/>
  <c r="O584" i="4" s="1"/>
  <c r="O585" i="4" s="1"/>
  <c r="O586" i="4" s="1"/>
  <c r="O587" i="4" s="1"/>
  <c r="O588" i="4" s="1"/>
  <c r="O589" i="4" s="1"/>
  <c r="O590" i="4" s="1"/>
  <c r="O591" i="4" s="1"/>
  <c r="O592" i="4" s="1"/>
  <c r="O593" i="4" s="1"/>
  <c r="O594" i="4" s="1"/>
  <c r="O595" i="4" s="1"/>
  <c r="O596" i="4" s="1"/>
  <c r="O597" i="4" s="1"/>
  <c r="O598" i="4" s="1"/>
  <c r="O599" i="4" s="1"/>
  <c r="O600" i="4" s="1"/>
  <c r="A602" i="4"/>
  <c r="AB577" i="4"/>
  <c r="I506" i="4"/>
  <c r="I507" i="4" s="1"/>
  <c r="I508" i="4" s="1"/>
  <c r="I509" i="4" s="1"/>
  <c r="I510" i="4" s="1"/>
  <c r="I511" i="4" s="1"/>
  <c r="I512" i="4" s="1"/>
  <c r="I513" i="4" s="1"/>
  <c r="I514" i="4" s="1"/>
  <c r="I515" i="4" s="1"/>
  <c r="I516" i="4" s="1"/>
  <c r="I517" i="4" s="1"/>
  <c r="I518" i="4" s="1"/>
  <c r="I519" i="4" s="1"/>
  <c r="I520" i="4" s="1"/>
  <c r="I521" i="4" s="1"/>
  <c r="I522" i="4" s="1"/>
  <c r="I523" i="4" s="1"/>
  <c r="I524" i="4" s="1"/>
  <c r="I525" i="4" s="1"/>
  <c r="I526" i="4" s="1"/>
  <c r="I527" i="4" s="1"/>
  <c r="I528" i="4" s="1"/>
  <c r="J505" i="4"/>
  <c r="AJ459" i="4"/>
  <c r="AJ460" i="4" s="1"/>
  <c r="AJ461" i="4" s="1"/>
  <c r="AJ462" i="4" s="1"/>
  <c r="AJ463" i="4" s="1"/>
  <c r="AJ464" i="4" s="1"/>
  <c r="AJ465" i="4" s="1"/>
  <c r="AJ466" i="4" s="1"/>
  <c r="AJ467" i="4" s="1"/>
  <c r="AJ468" i="4" s="1"/>
  <c r="AJ469" i="4" s="1"/>
  <c r="AJ470" i="4" s="1"/>
  <c r="AJ471" i="4" s="1"/>
  <c r="AJ472" i="4" s="1"/>
  <c r="AJ473" i="4" s="1"/>
  <c r="AJ474" i="4" s="1"/>
  <c r="AJ475" i="4" s="1"/>
  <c r="AJ476" i="4" s="1"/>
  <c r="AJ477" i="4" s="1"/>
  <c r="AJ478" i="4" s="1"/>
  <c r="AJ479" i="4" s="1"/>
  <c r="AJ480" i="4" s="1"/>
  <c r="AJ481" i="4" s="1"/>
  <c r="AK458" i="4"/>
  <c r="C578" i="4"/>
  <c r="C579" i="4" s="1"/>
  <c r="C580" i="4" s="1"/>
  <c r="C581" i="4" s="1"/>
  <c r="C582" i="4" s="1"/>
  <c r="C583" i="4" s="1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D577" i="4"/>
  <c r="S530" i="4"/>
  <c r="R531" i="4"/>
  <c r="R532" i="4" s="1"/>
  <c r="R533" i="4" s="1"/>
  <c r="R534" i="4" s="1"/>
  <c r="R535" i="4" s="1"/>
  <c r="R536" i="4" s="1"/>
  <c r="R537" i="4" s="1"/>
  <c r="R538" i="4" s="1"/>
  <c r="R539" i="4" s="1"/>
  <c r="R540" i="4" s="1"/>
  <c r="R541" i="4" s="1"/>
  <c r="R542" i="4" s="1"/>
  <c r="R543" i="4" s="1"/>
  <c r="R544" i="4" s="1"/>
  <c r="R545" i="4" s="1"/>
  <c r="R546" i="4" s="1"/>
  <c r="R547" i="4" s="1"/>
  <c r="R548" i="4" s="1"/>
  <c r="R549" i="4" s="1"/>
  <c r="R550" i="4" s="1"/>
  <c r="R551" i="4" s="1"/>
  <c r="R552" i="4" s="1"/>
  <c r="R553" i="4" s="1"/>
  <c r="V505" i="4"/>
  <c r="U506" i="4"/>
  <c r="U507" i="4" s="1"/>
  <c r="U508" i="4" s="1"/>
  <c r="U509" i="4" s="1"/>
  <c r="U510" i="4" s="1"/>
  <c r="U511" i="4" s="1"/>
  <c r="U512" i="4" s="1"/>
  <c r="U513" i="4" s="1"/>
  <c r="U514" i="4" s="1"/>
  <c r="U515" i="4" s="1"/>
  <c r="U516" i="4" s="1"/>
  <c r="U517" i="4" s="1"/>
  <c r="U518" i="4" s="1"/>
  <c r="U519" i="4" s="1"/>
  <c r="U520" i="4" s="1"/>
  <c r="U521" i="4" s="1"/>
  <c r="U522" i="4" s="1"/>
  <c r="U523" i="4" s="1"/>
  <c r="U524" i="4" s="1"/>
  <c r="U525" i="4" s="1"/>
  <c r="U526" i="4" s="1"/>
  <c r="U527" i="4" s="1"/>
  <c r="U528" i="4" s="1"/>
  <c r="F531" i="4"/>
  <c r="F532" i="4" s="1"/>
  <c r="F533" i="4" s="1"/>
  <c r="F534" i="4" s="1"/>
  <c r="F535" i="4" s="1"/>
  <c r="F536" i="4" s="1"/>
  <c r="F537" i="4" s="1"/>
  <c r="F538" i="4" s="1"/>
  <c r="F539" i="4" s="1"/>
  <c r="F540" i="4" s="1"/>
  <c r="F541" i="4" s="1"/>
  <c r="F542" i="4" s="1"/>
  <c r="F543" i="4" s="1"/>
  <c r="F544" i="4" s="1"/>
  <c r="F545" i="4" s="1"/>
  <c r="F546" i="4" s="1"/>
  <c r="F547" i="4" s="1"/>
  <c r="F548" i="4" s="1"/>
  <c r="F549" i="4" s="1"/>
  <c r="F550" i="4" s="1"/>
  <c r="F551" i="4" s="1"/>
  <c r="F552" i="4" s="1"/>
  <c r="F553" i="4" s="1"/>
  <c r="G530" i="4"/>
  <c r="AG506" i="4"/>
  <c r="AG507" i="4" s="1"/>
  <c r="AG508" i="4" s="1"/>
  <c r="AG509" i="4" s="1"/>
  <c r="AG510" i="4" s="1"/>
  <c r="AG511" i="4" s="1"/>
  <c r="AG512" i="4" s="1"/>
  <c r="AG513" i="4" s="1"/>
  <c r="AG514" i="4" s="1"/>
  <c r="AG515" i="4" s="1"/>
  <c r="AG516" i="4" s="1"/>
  <c r="AG517" i="4" s="1"/>
  <c r="AG518" i="4" s="1"/>
  <c r="AG519" i="4" s="1"/>
  <c r="AG520" i="4" s="1"/>
  <c r="AG521" i="4" s="1"/>
  <c r="AG522" i="4" s="1"/>
  <c r="AG523" i="4" s="1"/>
  <c r="AG524" i="4" s="1"/>
  <c r="AG525" i="4" s="1"/>
  <c r="AG526" i="4" s="1"/>
  <c r="AG527" i="4" s="1"/>
  <c r="AG528" i="4" s="1"/>
  <c r="AH505" i="4"/>
  <c r="Y458" i="4"/>
  <c r="X459" i="4"/>
  <c r="X460" i="4" s="1"/>
  <c r="X461" i="4" s="1"/>
  <c r="X462" i="4" s="1"/>
  <c r="X463" i="4" s="1"/>
  <c r="X464" i="4" s="1"/>
  <c r="X465" i="4" s="1"/>
  <c r="X466" i="4" s="1"/>
  <c r="X467" i="4" s="1"/>
  <c r="X468" i="4" s="1"/>
  <c r="X469" i="4" s="1"/>
  <c r="X470" i="4" s="1"/>
  <c r="X471" i="4" s="1"/>
  <c r="X472" i="4" s="1"/>
  <c r="X473" i="4" s="1"/>
  <c r="X474" i="4" s="1"/>
  <c r="X475" i="4" s="1"/>
  <c r="X476" i="4" s="1"/>
  <c r="X477" i="4" s="1"/>
  <c r="X478" i="4" s="1"/>
  <c r="X479" i="4" s="1"/>
  <c r="X480" i="4" s="1"/>
  <c r="X481" i="4" s="1"/>
  <c r="L459" i="4"/>
  <c r="L460" i="4" s="1"/>
  <c r="L461" i="4" s="1"/>
  <c r="L462" i="4" s="1"/>
  <c r="L463" i="4" s="1"/>
  <c r="L464" i="4" s="1"/>
  <c r="L465" i="4" s="1"/>
  <c r="L466" i="4" s="1"/>
  <c r="L467" i="4" s="1"/>
  <c r="L468" i="4" s="1"/>
  <c r="L469" i="4" s="1"/>
  <c r="L470" i="4" s="1"/>
  <c r="L471" i="4" s="1"/>
  <c r="L472" i="4" s="1"/>
  <c r="L473" i="4" s="1"/>
  <c r="L474" i="4" s="1"/>
  <c r="L475" i="4" s="1"/>
  <c r="L476" i="4" s="1"/>
  <c r="L477" i="4" s="1"/>
  <c r="L478" i="4" s="1"/>
  <c r="L479" i="4" s="1"/>
  <c r="L480" i="4" s="1"/>
  <c r="L481" i="4" s="1"/>
  <c r="M458" i="4"/>
  <c r="M459" i="4" s="1"/>
  <c r="M460" i="4" s="1"/>
  <c r="M461" i="4" s="1"/>
  <c r="M462" i="4" s="1"/>
  <c r="M463" i="4" s="1"/>
  <c r="M464" i="4" s="1"/>
  <c r="M465" i="4" s="1"/>
  <c r="M466" i="4" s="1"/>
  <c r="M467" i="4" s="1"/>
  <c r="M468" i="4" s="1"/>
  <c r="M469" i="4" s="1"/>
  <c r="M470" i="4" s="1"/>
  <c r="M471" i="4" s="1"/>
  <c r="M472" i="4" s="1"/>
  <c r="M473" i="4" s="1"/>
  <c r="M474" i="4" s="1"/>
  <c r="M475" i="4" s="1"/>
  <c r="M476" i="4" s="1"/>
  <c r="M477" i="4" s="1"/>
  <c r="M478" i="4" s="1"/>
  <c r="M479" i="4" s="1"/>
  <c r="M480" i="4" s="1"/>
  <c r="M481" i="4" s="1"/>
  <c r="AD531" i="4"/>
  <c r="AD532" i="4" s="1"/>
  <c r="AD533" i="4" s="1"/>
  <c r="AD534" i="4" s="1"/>
  <c r="AD535" i="4" s="1"/>
  <c r="AD536" i="4" s="1"/>
  <c r="AD537" i="4" s="1"/>
  <c r="AD538" i="4" s="1"/>
  <c r="AD539" i="4" s="1"/>
  <c r="AD540" i="4" s="1"/>
  <c r="AD541" i="4" s="1"/>
  <c r="AD542" i="4" s="1"/>
  <c r="AD543" i="4" s="1"/>
  <c r="AD544" i="4" s="1"/>
  <c r="AD545" i="4" s="1"/>
  <c r="AD546" i="4" s="1"/>
  <c r="AD547" i="4" s="1"/>
  <c r="AD548" i="4" s="1"/>
  <c r="AD549" i="4" s="1"/>
  <c r="AD550" i="4" s="1"/>
  <c r="AD551" i="4" s="1"/>
  <c r="AD552" i="4" s="1"/>
  <c r="AD553" i="4" s="1"/>
  <c r="AE530" i="4"/>
  <c r="AK696" i="2" l="1"/>
  <c r="AC687" i="2"/>
  <c r="AB674" i="2"/>
  <c r="AE674" i="2"/>
  <c r="AE696" i="2"/>
  <c r="AC689" i="2"/>
  <c r="AB696" i="2"/>
  <c r="A721" i="2"/>
  <c r="Q4106" i="4"/>
  <c r="Q4107" i="4" s="1"/>
  <c r="Q4108" i="4" s="1"/>
  <c r="Q4109" i="4" s="1"/>
  <c r="Q4110" i="4" s="1"/>
  <c r="Q4111" i="4" s="1"/>
  <c r="Q4112" i="4" s="1"/>
  <c r="Q4113" i="4" s="1"/>
  <c r="Q4114" i="4" s="1"/>
  <c r="Q4115" i="4" s="1"/>
  <c r="Q4116" i="4" s="1"/>
  <c r="Q4117" i="4" s="1"/>
  <c r="Q4118" i="4" s="1"/>
  <c r="Q4119" i="4" s="1"/>
  <c r="Q4120" i="4" s="1"/>
  <c r="Q4121" i="4" s="1"/>
  <c r="Q4122" i="4" s="1"/>
  <c r="Q4123" i="4" s="1"/>
  <c r="Q4124" i="4" s="1"/>
  <c r="Q4125" i="4" s="1"/>
  <c r="Q4126" i="4" s="1"/>
  <c r="Q4127" i="4" s="1"/>
  <c r="Q4128" i="4" s="1"/>
  <c r="R4105" i="4"/>
  <c r="F4105" i="4"/>
  <c r="E4106" i="4"/>
  <c r="E4107" i="4" s="1"/>
  <c r="E4108" i="4" s="1"/>
  <c r="E4109" i="4" s="1"/>
  <c r="E4110" i="4" s="1"/>
  <c r="E4111" i="4" s="1"/>
  <c r="E4112" i="4" s="1"/>
  <c r="E4113" i="4" s="1"/>
  <c r="E4114" i="4" s="1"/>
  <c r="E4115" i="4" s="1"/>
  <c r="E4116" i="4" s="1"/>
  <c r="E4117" i="4" s="1"/>
  <c r="E4118" i="4" s="1"/>
  <c r="E4119" i="4" s="1"/>
  <c r="E4120" i="4" s="1"/>
  <c r="E4121" i="4" s="1"/>
  <c r="E4122" i="4" s="1"/>
  <c r="E4123" i="4" s="1"/>
  <c r="E4124" i="4" s="1"/>
  <c r="E4125" i="4" s="1"/>
  <c r="E4126" i="4" s="1"/>
  <c r="E4127" i="4" s="1"/>
  <c r="E4128" i="4" s="1"/>
  <c r="AI4034" i="4"/>
  <c r="AI4035" i="4" s="1"/>
  <c r="AI4036" i="4" s="1"/>
  <c r="AI4037" i="4" s="1"/>
  <c r="AI4038" i="4" s="1"/>
  <c r="AI4039" i="4" s="1"/>
  <c r="AI4040" i="4" s="1"/>
  <c r="AI4041" i="4" s="1"/>
  <c r="AI4042" i="4" s="1"/>
  <c r="AI4043" i="4" s="1"/>
  <c r="AI4044" i="4" s="1"/>
  <c r="AI4045" i="4" s="1"/>
  <c r="AI4046" i="4" s="1"/>
  <c r="AI4047" i="4" s="1"/>
  <c r="AI4048" i="4" s="1"/>
  <c r="AI4049" i="4" s="1"/>
  <c r="AI4050" i="4" s="1"/>
  <c r="AI4051" i="4" s="1"/>
  <c r="AI4052" i="4" s="1"/>
  <c r="AI4053" i="4" s="1"/>
  <c r="AI4054" i="4" s="1"/>
  <c r="AI4055" i="4" s="1"/>
  <c r="AI4056" i="4" s="1"/>
  <c r="AJ4033" i="4"/>
  <c r="K4034" i="4"/>
  <c r="K4035" i="4" s="1"/>
  <c r="K4036" i="4" s="1"/>
  <c r="K4037" i="4" s="1"/>
  <c r="K4038" i="4" s="1"/>
  <c r="K4039" i="4" s="1"/>
  <c r="K4040" i="4" s="1"/>
  <c r="K4041" i="4" s="1"/>
  <c r="K4042" i="4" s="1"/>
  <c r="K4043" i="4" s="1"/>
  <c r="K4044" i="4" s="1"/>
  <c r="K4045" i="4" s="1"/>
  <c r="K4046" i="4" s="1"/>
  <c r="K4047" i="4" s="1"/>
  <c r="K4048" i="4" s="1"/>
  <c r="K4049" i="4" s="1"/>
  <c r="K4050" i="4" s="1"/>
  <c r="K4051" i="4" s="1"/>
  <c r="K4052" i="4" s="1"/>
  <c r="K4053" i="4" s="1"/>
  <c r="K4054" i="4" s="1"/>
  <c r="K4055" i="4" s="1"/>
  <c r="K4056" i="4" s="1"/>
  <c r="L4033" i="4"/>
  <c r="U4058" i="4"/>
  <c r="T4059" i="4"/>
  <c r="T4060" i="4" s="1"/>
  <c r="T4061" i="4" s="1"/>
  <c r="T4062" i="4" s="1"/>
  <c r="T4063" i="4" s="1"/>
  <c r="T4064" i="4" s="1"/>
  <c r="T4065" i="4" s="1"/>
  <c r="T4066" i="4" s="1"/>
  <c r="T4067" i="4" s="1"/>
  <c r="T4068" i="4" s="1"/>
  <c r="T4069" i="4" s="1"/>
  <c r="T4070" i="4" s="1"/>
  <c r="T4071" i="4" s="1"/>
  <c r="T4072" i="4" s="1"/>
  <c r="T4073" i="4" s="1"/>
  <c r="T4074" i="4" s="1"/>
  <c r="T4075" i="4" s="1"/>
  <c r="T4076" i="4" s="1"/>
  <c r="T4077" i="4" s="1"/>
  <c r="T4078" i="4" s="1"/>
  <c r="T4079" i="4" s="1"/>
  <c r="T4080" i="4" s="1"/>
  <c r="T4081" i="4" s="1"/>
  <c r="B4131" i="4"/>
  <c r="B4132" i="4" s="1"/>
  <c r="B4133" i="4" s="1"/>
  <c r="B4134" i="4" s="1"/>
  <c r="B4135" i="4" s="1"/>
  <c r="B4136" i="4" s="1"/>
  <c r="B4137" i="4" s="1"/>
  <c r="B4138" i="4" s="1"/>
  <c r="B4139" i="4" s="1"/>
  <c r="B4140" i="4" s="1"/>
  <c r="B4141" i="4" s="1"/>
  <c r="B4142" i="4" s="1"/>
  <c r="B4143" i="4" s="1"/>
  <c r="B4144" i="4" s="1"/>
  <c r="B4145" i="4" s="1"/>
  <c r="B4146" i="4" s="1"/>
  <c r="B4147" i="4" s="1"/>
  <c r="B4148" i="4" s="1"/>
  <c r="B4149" i="4" s="1"/>
  <c r="B4150" i="4" s="1"/>
  <c r="B4151" i="4" s="1"/>
  <c r="B4152" i="4" s="1"/>
  <c r="B4153" i="4" s="1"/>
  <c r="C4130" i="4"/>
  <c r="AF4059" i="4"/>
  <c r="AF4060" i="4" s="1"/>
  <c r="AF4061" i="4" s="1"/>
  <c r="AF4062" i="4" s="1"/>
  <c r="AF4063" i="4" s="1"/>
  <c r="AF4064" i="4" s="1"/>
  <c r="AF4065" i="4" s="1"/>
  <c r="AF4066" i="4" s="1"/>
  <c r="AF4067" i="4" s="1"/>
  <c r="AF4068" i="4" s="1"/>
  <c r="AF4069" i="4" s="1"/>
  <c r="AF4070" i="4" s="1"/>
  <c r="AF4071" i="4" s="1"/>
  <c r="AF4072" i="4" s="1"/>
  <c r="AF4073" i="4" s="1"/>
  <c r="AF4074" i="4" s="1"/>
  <c r="AF4075" i="4" s="1"/>
  <c r="AF4076" i="4" s="1"/>
  <c r="AF4077" i="4" s="1"/>
  <c r="AF4078" i="4" s="1"/>
  <c r="AF4079" i="4" s="1"/>
  <c r="AF4080" i="4" s="1"/>
  <c r="AF4081" i="4" s="1"/>
  <c r="AG4058" i="4"/>
  <c r="O4130" i="4"/>
  <c r="AA4130" i="4"/>
  <c r="AL3987" i="4"/>
  <c r="AL3988" i="4" s="1"/>
  <c r="AL3989" i="4" s="1"/>
  <c r="AL3990" i="4" s="1"/>
  <c r="AL3991" i="4" s="1"/>
  <c r="AL3992" i="4" s="1"/>
  <c r="AL3993" i="4" s="1"/>
  <c r="AL3994" i="4" s="1"/>
  <c r="AL3995" i="4" s="1"/>
  <c r="AL3996" i="4" s="1"/>
  <c r="AL3997" i="4" s="1"/>
  <c r="AL3998" i="4" s="1"/>
  <c r="AL3999" i="4" s="1"/>
  <c r="AL4000" i="4" s="1"/>
  <c r="AL4001" i="4" s="1"/>
  <c r="AL4002" i="4" s="1"/>
  <c r="AL4003" i="4" s="1"/>
  <c r="AL4004" i="4" s="1"/>
  <c r="AL4005" i="4" s="1"/>
  <c r="AL4006" i="4" s="1"/>
  <c r="AL4007" i="4" s="1"/>
  <c r="AL4008" i="4" s="1"/>
  <c r="AL4009" i="4" s="1"/>
  <c r="AM3986" i="4"/>
  <c r="AM3987" i="4" s="1"/>
  <c r="AM3988" i="4" s="1"/>
  <c r="AM3989" i="4" s="1"/>
  <c r="AM3990" i="4" s="1"/>
  <c r="AM3991" i="4" s="1"/>
  <c r="AM3992" i="4" s="1"/>
  <c r="AM3993" i="4" s="1"/>
  <c r="AM3994" i="4" s="1"/>
  <c r="AM3995" i="4" s="1"/>
  <c r="AM3996" i="4" s="1"/>
  <c r="AM3997" i="4" s="1"/>
  <c r="AM3998" i="4" s="1"/>
  <c r="AM3999" i="4" s="1"/>
  <c r="AM4000" i="4" s="1"/>
  <c r="AM4001" i="4" s="1"/>
  <c r="AM4002" i="4" s="1"/>
  <c r="AM4003" i="4" s="1"/>
  <c r="AM4004" i="4" s="1"/>
  <c r="AM4005" i="4" s="1"/>
  <c r="AM4006" i="4" s="1"/>
  <c r="AM4007" i="4" s="1"/>
  <c r="AM4008" i="4" s="1"/>
  <c r="AM4009" i="4" s="1"/>
  <c r="H4059" i="4"/>
  <c r="H4060" i="4" s="1"/>
  <c r="H4061" i="4" s="1"/>
  <c r="H4062" i="4" s="1"/>
  <c r="H4063" i="4" s="1"/>
  <c r="H4064" i="4" s="1"/>
  <c r="H4065" i="4" s="1"/>
  <c r="H4066" i="4" s="1"/>
  <c r="H4067" i="4" s="1"/>
  <c r="H4068" i="4" s="1"/>
  <c r="H4069" i="4" s="1"/>
  <c r="H4070" i="4" s="1"/>
  <c r="H4071" i="4" s="1"/>
  <c r="H4072" i="4" s="1"/>
  <c r="H4073" i="4" s="1"/>
  <c r="H4074" i="4" s="1"/>
  <c r="H4075" i="4" s="1"/>
  <c r="H4076" i="4" s="1"/>
  <c r="H4077" i="4" s="1"/>
  <c r="H4078" i="4" s="1"/>
  <c r="H4079" i="4" s="1"/>
  <c r="H4080" i="4" s="1"/>
  <c r="H4081" i="4" s="1"/>
  <c r="I4058" i="4"/>
  <c r="AC4106" i="4"/>
  <c r="AC4107" i="4" s="1"/>
  <c r="AC4108" i="4" s="1"/>
  <c r="AC4109" i="4" s="1"/>
  <c r="AC4110" i="4" s="1"/>
  <c r="AC4111" i="4" s="1"/>
  <c r="AC4112" i="4" s="1"/>
  <c r="AC4113" i="4" s="1"/>
  <c r="AC4114" i="4" s="1"/>
  <c r="AC4115" i="4" s="1"/>
  <c r="AC4116" i="4" s="1"/>
  <c r="AC4117" i="4" s="1"/>
  <c r="AC4118" i="4" s="1"/>
  <c r="AC4119" i="4" s="1"/>
  <c r="AC4120" i="4" s="1"/>
  <c r="AC4121" i="4" s="1"/>
  <c r="AC4122" i="4" s="1"/>
  <c r="AC4123" i="4" s="1"/>
  <c r="AC4124" i="4" s="1"/>
  <c r="AC4125" i="4" s="1"/>
  <c r="AC4126" i="4" s="1"/>
  <c r="AC4127" i="4" s="1"/>
  <c r="AC4128" i="4" s="1"/>
  <c r="AD4105" i="4"/>
  <c r="X4033" i="4"/>
  <c r="W4034" i="4"/>
  <c r="W4035" i="4" s="1"/>
  <c r="W4036" i="4" s="1"/>
  <c r="W4037" i="4" s="1"/>
  <c r="W4038" i="4" s="1"/>
  <c r="W4039" i="4" s="1"/>
  <c r="W4040" i="4" s="1"/>
  <c r="W4041" i="4" s="1"/>
  <c r="W4042" i="4" s="1"/>
  <c r="W4043" i="4" s="1"/>
  <c r="W4044" i="4" s="1"/>
  <c r="W4045" i="4" s="1"/>
  <c r="W4046" i="4" s="1"/>
  <c r="W4047" i="4" s="1"/>
  <c r="W4048" i="4" s="1"/>
  <c r="W4049" i="4" s="1"/>
  <c r="W4050" i="4" s="1"/>
  <c r="W4051" i="4" s="1"/>
  <c r="W4052" i="4" s="1"/>
  <c r="W4053" i="4" s="1"/>
  <c r="W4054" i="4" s="1"/>
  <c r="W4055" i="4" s="1"/>
  <c r="W4056" i="4" s="1"/>
  <c r="Z2258" i="4"/>
  <c r="Z2259" i="4" s="1"/>
  <c r="Z2260" i="4" s="1"/>
  <c r="Z2261" i="4" s="1"/>
  <c r="Z2262" i="4" s="1"/>
  <c r="Z2263" i="4" s="1"/>
  <c r="Z2264" i="4" s="1"/>
  <c r="Z2265" i="4" s="1"/>
  <c r="Z2266" i="4" s="1"/>
  <c r="Z2267" i="4" s="1"/>
  <c r="Z2268" i="4" s="1"/>
  <c r="Z2269" i="4" s="1"/>
  <c r="Z2270" i="4" s="1"/>
  <c r="Z2271" i="4" s="1"/>
  <c r="Z2272" i="4" s="1"/>
  <c r="Z2273" i="4" s="1"/>
  <c r="Z2274" i="4" s="1"/>
  <c r="Z2275" i="4" s="1"/>
  <c r="Z2276" i="4" s="1"/>
  <c r="Z2277" i="4" s="1"/>
  <c r="Z2278" i="4" s="1"/>
  <c r="Z2279" i="4" s="1"/>
  <c r="Z2280" i="4" s="1"/>
  <c r="Z2281" i="4" s="1"/>
  <c r="Y2259" i="4"/>
  <c r="Y2260" i="4" s="1"/>
  <c r="Y2261" i="4" s="1"/>
  <c r="Y2262" i="4" s="1"/>
  <c r="Y2263" i="4" s="1"/>
  <c r="Y2264" i="4" s="1"/>
  <c r="Y2265" i="4" s="1"/>
  <c r="Y2266" i="4" s="1"/>
  <c r="Y2267" i="4" s="1"/>
  <c r="Y2268" i="4" s="1"/>
  <c r="Y2269" i="4" s="1"/>
  <c r="Y2270" i="4" s="1"/>
  <c r="Y2271" i="4" s="1"/>
  <c r="Y2272" i="4" s="1"/>
  <c r="Y2273" i="4" s="1"/>
  <c r="Y2274" i="4" s="1"/>
  <c r="Y2275" i="4" s="1"/>
  <c r="Y2276" i="4" s="1"/>
  <c r="Y2277" i="4" s="1"/>
  <c r="Y2278" i="4" s="1"/>
  <c r="Y2279" i="4" s="1"/>
  <c r="Y2280" i="4" s="1"/>
  <c r="Y2281" i="4" s="1"/>
  <c r="H2330" i="4"/>
  <c r="G2331" i="4"/>
  <c r="G2332" i="4" s="1"/>
  <c r="G2333" i="4" s="1"/>
  <c r="G2334" i="4" s="1"/>
  <c r="G2335" i="4" s="1"/>
  <c r="G2336" i="4" s="1"/>
  <c r="G2337" i="4" s="1"/>
  <c r="G2338" i="4" s="1"/>
  <c r="G2339" i="4" s="1"/>
  <c r="G2340" i="4" s="1"/>
  <c r="G2341" i="4" s="1"/>
  <c r="G2342" i="4" s="1"/>
  <c r="G2343" i="4" s="1"/>
  <c r="G2344" i="4" s="1"/>
  <c r="G2345" i="4" s="1"/>
  <c r="G2346" i="4" s="1"/>
  <c r="G2347" i="4" s="1"/>
  <c r="G2348" i="4" s="1"/>
  <c r="G2349" i="4" s="1"/>
  <c r="G2350" i="4" s="1"/>
  <c r="G2351" i="4" s="1"/>
  <c r="G2352" i="4" s="1"/>
  <c r="G2353" i="4" s="1"/>
  <c r="AK2259" i="4"/>
  <c r="AK2260" i="4" s="1"/>
  <c r="AK2261" i="4" s="1"/>
  <c r="AK2262" i="4" s="1"/>
  <c r="AK2263" i="4" s="1"/>
  <c r="AK2264" i="4" s="1"/>
  <c r="AK2265" i="4" s="1"/>
  <c r="AK2266" i="4" s="1"/>
  <c r="AK2267" i="4" s="1"/>
  <c r="AK2268" i="4" s="1"/>
  <c r="AK2269" i="4" s="1"/>
  <c r="AK2270" i="4" s="1"/>
  <c r="AK2271" i="4" s="1"/>
  <c r="AK2272" i="4" s="1"/>
  <c r="AK2273" i="4" s="1"/>
  <c r="AK2274" i="4" s="1"/>
  <c r="AK2275" i="4" s="1"/>
  <c r="AK2276" i="4" s="1"/>
  <c r="AK2277" i="4" s="1"/>
  <c r="AK2278" i="4" s="1"/>
  <c r="AK2279" i="4" s="1"/>
  <c r="AK2280" i="4" s="1"/>
  <c r="AK2281" i="4" s="1"/>
  <c r="AL2258" i="4"/>
  <c r="W2305" i="4"/>
  <c r="V2306" i="4"/>
  <c r="V2307" i="4" s="1"/>
  <c r="V2308" i="4" s="1"/>
  <c r="V2309" i="4" s="1"/>
  <c r="V2310" i="4" s="1"/>
  <c r="V2311" i="4" s="1"/>
  <c r="V2312" i="4" s="1"/>
  <c r="V2313" i="4" s="1"/>
  <c r="V2314" i="4" s="1"/>
  <c r="V2315" i="4" s="1"/>
  <c r="V2316" i="4" s="1"/>
  <c r="V2317" i="4" s="1"/>
  <c r="V2318" i="4" s="1"/>
  <c r="V2319" i="4" s="1"/>
  <c r="V2320" i="4" s="1"/>
  <c r="V2321" i="4" s="1"/>
  <c r="V2322" i="4" s="1"/>
  <c r="V2323" i="4" s="1"/>
  <c r="V2324" i="4" s="1"/>
  <c r="V2325" i="4" s="1"/>
  <c r="V2326" i="4" s="1"/>
  <c r="V2327" i="4" s="1"/>
  <c r="V2328" i="4" s="1"/>
  <c r="E2377" i="4"/>
  <c r="D2378" i="4"/>
  <c r="D2379" i="4" s="1"/>
  <c r="D2380" i="4" s="1"/>
  <c r="D2381" i="4" s="1"/>
  <c r="D2382" i="4" s="1"/>
  <c r="D2383" i="4" s="1"/>
  <c r="D2384" i="4" s="1"/>
  <c r="D2385" i="4" s="1"/>
  <c r="D2386" i="4" s="1"/>
  <c r="D2387" i="4" s="1"/>
  <c r="D2388" i="4" s="1"/>
  <c r="D2389" i="4" s="1"/>
  <c r="D2390" i="4" s="1"/>
  <c r="D2391" i="4" s="1"/>
  <c r="D2392" i="4" s="1"/>
  <c r="D2393" i="4" s="1"/>
  <c r="D2394" i="4" s="1"/>
  <c r="D2395" i="4" s="1"/>
  <c r="D2396" i="4" s="1"/>
  <c r="D2397" i="4" s="1"/>
  <c r="D2398" i="4" s="1"/>
  <c r="D2399" i="4" s="1"/>
  <c r="D2400" i="4" s="1"/>
  <c r="AH2306" i="4"/>
  <c r="AH2307" i="4" s="1"/>
  <c r="AH2308" i="4" s="1"/>
  <c r="AH2309" i="4" s="1"/>
  <c r="AH2310" i="4" s="1"/>
  <c r="AH2311" i="4" s="1"/>
  <c r="AH2312" i="4" s="1"/>
  <c r="AH2313" i="4" s="1"/>
  <c r="AH2314" i="4" s="1"/>
  <c r="AH2315" i="4" s="1"/>
  <c r="AH2316" i="4" s="1"/>
  <c r="AH2317" i="4" s="1"/>
  <c r="AH2318" i="4" s="1"/>
  <c r="AH2319" i="4" s="1"/>
  <c r="AH2320" i="4" s="1"/>
  <c r="AH2321" i="4" s="1"/>
  <c r="AH2322" i="4" s="1"/>
  <c r="AH2323" i="4" s="1"/>
  <c r="AH2324" i="4" s="1"/>
  <c r="AH2325" i="4" s="1"/>
  <c r="AH2326" i="4" s="1"/>
  <c r="AH2327" i="4" s="1"/>
  <c r="AH2328" i="4" s="1"/>
  <c r="AI2305" i="4"/>
  <c r="J2306" i="4"/>
  <c r="J2307" i="4" s="1"/>
  <c r="J2308" i="4" s="1"/>
  <c r="J2309" i="4" s="1"/>
  <c r="J2310" i="4" s="1"/>
  <c r="J2311" i="4" s="1"/>
  <c r="J2312" i="4" s="1"/>
  <c r="J2313" i="4" s="1"/>
  <c r="J2314" i="4" s="1"/>
  <c r="J2315" i="4" s="1"/>
  <c r="J2316" i="4" s="1"/>
  <c r="J2317" i="4" s="1"/>
  <c r="J2318" i="4" s="1"/>
  <c r="J2319" i="4" s="1"/>
  <c r="J2320" i="4" s="1"/>
  <c r="J2321" i="4" s="1"/>
  <c r="J2322" i="4" s="1"/>
  <c r="J2323" i="4" s="1"/>
  <c r="J2324" i="4" s="1"/>
  <c r="J2325" i="4" s="1"/>
  <c r="J2326" i="4" s="1"/>
  <c r="J2327" i="4" s="1"/>
  <c r="J2328" i="4" s="1"/>
  <c r="K2305" i="4"/>
  <c r="AC2377" i="4"/>
  <c r="AB2378" i="4"/>
  <c r="AB2379" i="4" s="1"/>
  <c r="AB2380" i="4" s="1"/>
  <c r="AB2381" i="4" s="1"/>
  <c r="AB2382" i="4" s="1"/>
  <c r="AB2383" i="4" s="1"/>
  <c r="AB2384" i="4" s="1"/>
  <c r="AB2385" i="4" s="1"/>
  <c r="AB2386" i="4" s="1"/>
  <c r="AB2387" i="4" s="1"/>
  <c r="AB2388" i="4" s="1"/>
  <c r="AB2389" i="4" s="1"/>
  <c r="AB2390" i="4" s="1"/>
  <c r="AB2391" i="4" s="1"/>
  <c r="AB2392" i="4" s="1"/>
  <c r="AB2393" i="4" s="1"/>
  <c r="AB2394" i="4" s="1"/>
  <c r="AB2395" i="4" s="1"/>
  <c r="AB2396" i="4" s="1"/>
  <c r="AB2397" i="4" s="1"/>
  <c r="AB2398" i="4" s="1"/>
  <c r="AB2399" i="4" s="1"/>
  <c r="AB2400" i="4" s="1"/>
  <c r="P2378" i="4"/>
  <c r="P2379" i="4" s="1"/>
  <c r="P2380" i="4" s="1"/>
  <c r="P2381" i="4" s="1"/>
  <c r="P2382" i="4" s="1"/>
  <c r="P2383" i="4" s="1"/>
  <c r="P2384" i="4" s="1"/>
  <c r="P2385" i="4" s="1"/>
  <c r="P2386" i="4" s="1"/>
  <c r="P2387" i="4" s="1"/>
  <c r="P2388" i="4" s="1"/>
  <c r="P2389" i="4" s="1"/>
  <c r="P2390" i="4" s="1"/>
  <c r="P2391" i="4" s="1"/>
  <c r="P2392" i="4" s="1"/>
  <c r="P2393" i="4" s="1"/>
  <c r="P2394" i="4" s="1"/>
  <c r="P2395" i="4" s="1"/>
  <c r="P2396" i="4" s="1"/>
  <c r="P2397" i="4" s="1"/>
  <c r="P2398" i="4" s="1"/>
  <c r="P2399" i="4" s="1"/>
  <c r="P2400" i="4" s="1"/>
  <c r="Q2377" i="4"/>
  <c r="AF2330" i="4"/>
  <c r="AE2331" i="4"/>
  <c r="AE2332" i="4" s="1"/>
  <c r="AE2333" i="4" s="1"/>
  <c r="AE2334" i="4" s="1"/>
  <c r="AE2335" i="4" s="1"/>
  <c r="AE2336" i="4" s="1"/>
  <c r="AE2337" i="4" s="1"/>
  <c r="AE2338" i="4" s="1"/>
  <c r="AE2339" i="4" s="1"/>
  <c r="AE2340" i="4" s="1"/>
  <c r="AE2341" i="4" s="1"/>
  <c r="AE2342" i="4" s="1"/>
  <c r="AE2343" i="4" s="1"/>
  <c r="AE2344" i="4" s="1"/>
  <c r="AE2345" i="4" s="1"/>
  <c r="AE2346" i="4" s="1"/>
  <c r="AE2347" i="4" s="1"/>
  <c r="AE2348" i="4" s="1"/>
  <c r="AE2349" i="4" s="1"/>
  <c r="AE2350" i="4" s="1"/>
  <c r="AE2351" i="4" s="1"/>
  <c r="AE2352" i="4" s="1"/>
  <c r="AE2353" i="4" s="1"/>
  <c r="B2402" i="4"/>
  <c r="N2402" i="4"/>
  <c r="S2331" i="4"/>
  <c r="S2332" i="4" s="1"/>
  <c r="S2333" i="4" s="1"/>
  <c r="S2334" i="4" s="1"/>
  <c r="S2335" i="4" s="1"/>
  <c r="S2336" i="4" s="1"/>
  <c r="S2337" i="4" s="1"/>
  <c r="S2338" i="4" s="1"/>
  <c r="S2339" i="4" s="1"/>
  <c r="S2340" i="4" s="1"/>
  <c r="S2341" i="4" s="1"/>
  <c r="S2342" i="4" s="1"/>
  <c r="S2343" i="4" s="1"/>
  <c r="S2344" i="4" s="1"/>
  <c r="S2345" i="4" s="1"/>
  <c r="S2346" i="4" s="1"/>
  <c r="S2347" i="4" s="1"/>
  <c r="S2348" i="4" s="1"/>
  <c r="S2349" i="4" s="1"/>
  <c r="S2350" i="4" s="1"/>
  <c r="S2351" i="4" s="1"/>
  <c r="S2352" i="4" s="1"/>
  <c r="S2353" i="4" s="1"/>
  <c r="T2330" i="4"/>
  <c r="AH506" i="4"/>
  <c r="AH507" i="4" s="1"/>
  <c r="AH508" i="4" s="1"/>
  <c r="AH509" i="4" s="1"/>
  <c r="AH510" i="4" s="1"/>
  <c r="AH511" i="4" s="1"/>
  <c r="AH512" i="4" s="1"/>
  <c r="AH513" i="4" s="1"/>
  <c r="AH514" i="4" s="1"/>
  <c r="AH515" i="4" s="1"/>
  <c r="AH516" i="4" s="1"/>
  <c r="AH517" i="4" s="1"/>
  <c r="AH518" i="4" s="1"/>
  <c r="AH519" i="4" s="1"/>
  <c r="AH520" i="4" s="1"/>
  <c r="AH521" i="4" s="1"/>
  <c r="AH522" i="4" s="1"/>
  <c r="AH523" i="4" s="1"/>
  <c r="AH524" i="4" s="1"/>
  <c r="AH525" i="4" s="1"/>
  <c r="AH526" i="4" s="1"/>
  <c r="AH527" i="4" s="1"/>
  <c r="AH528" i="4" s="1"/>
  <c r="AI505" i="4"/>
  <c r="D578" i="4"/>
  <c r="D579" i="4" s="1"/>
  <c r="D580" i="4" s="1"/>
  <c r="D581" i="4" s="1"/>
  <c r="D582" i="4" s="1"/>
  <c r="D583" i="4" s="1"/>
  <c r="D584" i="4" s="1"/>
  <c r="D585" i="4" s="1"/>
  <c r="D586" i="4" s="1"/>
  <c r="D587" i="4" s="1"/>
  <c r="D588" i="4" s="1"/>
  <c r="D589" i="4" s="1"/>
  <c r="D590" i="4" s="1"/>
  <c r="D591" i="4" s="1"/>
  <c r="D592" i="4" s="1"/>
  <c r="D593" i="4" s="1"/>
  <c r="D594" i="4" s="1"/>
  <c r="D595" i="4" s="1"/>
  <c r="D596" i="4" s="1"/>
  <c r="D597" i="4" s="1"/>
  <c r="D598" i="4" s="1"/>
  <c r="D599" i="4" s="1"/>
  <c r="D600" i="4" s="1"/>
  <c r="E577" i="4"/>
  <c r="AE531" i="4"/>
  <c r="AE532" i="4" s="1"/>
  <c r="AE533" i="4" s="1"/>
  <c r="AE534" i="4" s="1"/>
  <c r="AE535" i="4" s="1"/>
  <c r="AE536" i="4" s="1"/>
  <c r="AE537" i="4" s="1"/>
  <c r="AE538" i="4" s="1"/>
  <c r="AE539" i="4" s="1"/>
  <c r="AE540" i="4" s="1"/>
  <c r="AE541" i="4" s="1"/>
  <c r="AE542" i="4" s="1"/>
  <c r="AE543" i="4" s="1"/>
  <c r="AE544" i="4" s="1"/>
  <c r="AE545" i="4" s="1"/>
  <c r="AE546" i="4" s="1"/>
  <c r="AE547" i="4" s="1"/>
  <c r="AE548" i="4" s="1"/>
  <c r="AE549" i="4" s="1"/>
  <c r="AE550" i="4" s="1"/>
  <c r="AE551" i="4" s="1"/>
  <c r="AE552" i="4" s="1"/>
  <c r="AE553" i="4" s="1"/>
  <c r="AF530" i="4"/>
  <c r="H530" i="4"/>
  <c r="G531" i="4"/>
  <c r="G532" i="4" s="1"/>
  <c r="G533" i="4" s="1"/>
  <c r="G534" i="4" s="1"/>
  <c r="G535" i="4" s="1"/>
  <c r="G536" i="4" s="1"/>
  <c r="G537" i="4" s="1"/>
  <c r="G538" i="4" s="1"/>
  <c r="G539" i="4" s="1"/>
  <c r="G540" i="4" s="1"/>
  <c r="G541" i="4" s="1"/>
  <c r="G542" i="4" s="1"/>
  <c r="G543" i="4" s="1"/>
  <c r="G544" i="4" s="1"/>
  <c r="G545" i="4" s="1"/>
  <c r="G546" i="4" s="1"/>
  <c r="G547" i="4" s="1"/>
  <c r="G548" i="4" s="1"/>
  <c r="G549" i="4" s="1"/>
  <c r="G550" i="4" s="1"/>
  <c r="G551" i="4" s="1"/>
  <c r="G552" i="4" s="1"/>
  <c r="G553" i="4" s="1"/>
  <c r="AL458" i="4"/>
  <c r="AK459" i="4"/>
  <c r="AK460" i="4" s="1"/>
  <c r="AK461" i="4" s="1"/>
  <c r="AK462" i="4" s="1"/>
  <c r="AK463" i="4" s="1"/>
  <c r="AK464" i="4" s="1"/>
  <c r="AK465" i="4" s="1"/>
  <c r="AK466" i="4" s="1"/>
  <c r="AK467" i="4" s="1"/>
  <c r="AK468" i="4" s="1"/>
  <c r="AK469" i="4" s="1"/>
  <c r="AK470" i="4" s="1"/>
  <c r="AK471" i="4" s="1"/>
  <c r="AK472" i="4" s="1"/>
  <c r="AK473" i="4" s="1"/>
  <c r="AK474" i="4" s="1"/>
  <c r="AK475" i="4" s="1"/>
  <c r="AK476" i="4" s="1"/>
  <c r="AK477" i="4" s="1"/>
  <c r="AK478" i="4" s="1"/>
  <c r="AK479" i="4" s="1"/>
  <c r="AK480" i="4" s="1"/>
  <c r="AK481" i="4" s="1"/>
  <c r="J506" i="4"/>
  <c r="J507" i="4" s="1"/>
  <c r="J508" i="4" s="1"/>
  <c r="J509" i="4" s="1"/>
  <c r="J510" i="4" s="1"/>
  <c r="J511" i="4" s="1"/>
  <c r="J512" i="4" s="1"/>
  <c r="J513" i="4" s="1"/>
  <c r="J514" i="4" s="1"/>
  <c r="J515" i="4" s="1"/>
  <c r="J516" i="4" s="1"/>
  <c r="J517" i="4" s="1"/>
  <c r="J518" i="4" s="1"/>
  <c r="J519" i="4" s="1"/>
  <c r="J520" i="4" s="1"/>
  <c r="J521" i="4" s="1"/>
  <c r="J522" i="4" s="1"/>
  <c r="J523" i="4" s="1"/>
  <c r="J524" i="4" s="1"/>
  <c r="J525" i="4" s="1"/>
  <c r="J526" i="4" s="1"/>
  <c r="J527" i="4" s="1"/>
  <c r="J528" i="4" s="1"/>
  <c r="K505" i="4"/>
  <c r="W505" i="4"/>
  <c r="V506" i="4"/>
  <c r="V507" i="4" s="1"/>
  <c r="V508" i="4" s="1"/>
  <c r="V509" i="4" s="1"/>
  <c r="V510" i="4" s="1"/>
  <c r="V511" i="4" s="1"/>
  <c r="V512" i="4" s="1"/>
  <c r="V513" i="4" s="1"/>
  <c r="V514" i="4" s="1"/>
  <c r="V515" i="4" s="1"/>
  <c r="V516" i="4" s="1"/>
  <c r="V517" i="4" s="1"/>
  <c r="V518" i="4" s="1"/>
  <c r="V519" i="4" s="1"/>
  <c r="V520" i="4" s="1"/>
  <c r="V521" i="4" s="1"/>
  <c r="V522" i="4" s="1"/>
  <c r="V523" i="4" s="1"/>
  <c r="V524" i="4" s="1"/>
  <c r="V525" i="4" s="1"/>
  <c r="V526" i="4" s="1"/>
  <c r="V527" i="4" s="1"/>
  <c r="V528" i="4" s="1"/>
  <c r="AC577" i="4"/>
  <c r="AB578" i="4"/>
  <c r="AB579" i="4" s="1"/>
  <c r="AB580" i="4" s="1"/>
  <c r="AB581" i="4" s="1"/>
  <c r="AB582" i="4" s="1"/>
  <c r="AB583" i="4" s="1"/>
  <c r="AB584" i="4" s="1"/>
  <c r="AB585" i="4" s="1"/>
  <c r="AB586" i="4" s="1"/>
  <c r="AB587" i="4" s="1"/>
  <c r="AB588" i="4" s="1"/>
  <c r="AB589" i="4" s="1"/>
  <c r="AB590" i="4" s="1"/>
  <c r="AB591" i="4" s="1"/>
  <c r="AB592" i="4" s="1"/>
  <c r="AB593" i="4" s="1"/>
  <c r="AB594" i="4" s="1"/>
  <c r="AB595" i="4" s="1"/>
  <c r="AB596" i="4" s="1"/>
  <c r="AB597" i="4" s="1"/>
  <c r="AB598" i="4" s="1"/>
  <c r="AB599" i="4" s="1"/>
  <c r="AB600" i="4" s="1"/>
  <c r="Z458" i="4"/>
  <c r="Z459" i="4" s="1"/>
  <c r="Z460" i="4" s="1"/>
  <c r="Z461" i="4" s="1"/>
  <c r="Z462" i="4" s="1"/>
  <c r="Z463" i="4" s="1"/>
  <c r="Z464" i="4" s="1"/>
  <c r="Z465" i="4" s="1"/>
  <c r="Z466" i="4" s="1"/>
  <c r="Z467" i="4" s="1"/>
  <c r="Z468" i="4" s="1"/>
  <c r="Z469" i="4" s="1"/>
  <c r="Z470" i="4" s="1"/>
  <c r="Z471" i="4" s="1"/>
  <c r="Z472" i="4" s="1"/>
  <c r="Z473" i="4" s="1"/>
  <c r="Z474" i="4" s="1"/>
  <c r="Z475" i="4" s="1"/>
  <c r="Z476" i="4" s="1"/>
  <c r="Z477" i="4" s="1"/>
  <c r="Z478" i="4" s="1"/>
  <c r="Z479" i="4" s="1"/>
  <c r="Z480" i="4" s="1"/>
  <c r="Z481" i="4" s="1"/>
  <c r="Y459" i="4"/>
  <c r="Y460" i="4" s="1"/>
  <c r="Y461" i="4" s="1"/>
  <c r="Y462" i="4" s="1"/>
  <c r="Y463" i="4" s="1"/>
  <c r="Y464" i="4" s="1"/>
  <c r="Y465" i="4" s="1"/>
  <c r="Y466" i="4" s="1"/>
  <c r="Y467" i="4" s="1"/>
  <c r="Y468" i="4" s="1"/>
  <c r="Y469" i="4" s="1"/>
  <c r="Y470" i="4" s="1"/>
  <c r="Y471" i="4" s="1"/>
  <c r="Y472" i="4" s="1"/>
  <c r="Y473" i="4" s="1"/>
  <c r="Y474" i="4" s="1"/>
  <c r="Y475" i="4" s="1"/>
  <c r="Y476" i="4" s="1"/>
  <c r="Y477" i="4" s="1"/>
  <c r="Y478" i="4" s="1"/>
  <c r="Y479" i="4" s="1"/>
  <c r="Y480" i="4" s="1"/>
  <c r="Y481" i="4" s="1"/>
  <c r="T530" i="4"/>
  <c r="S531" i="4"/>
  <c r="S532" i="4" s="1"/>
  <c r="S533" i="4" s="1"/>
  <c r="S534" i="4" s="1"/>
  <c r="S535" i="4" s="1"/>
  <c r="S536" i="4" s="1"/>
  <c r="S537" i="4" s="1"/>
  <c r="S538" i="4" s="1"/>
  <c r="S539" i="4" s="1"/>
  <c r="S540" i="4" s="1"/>
  <c r="S541" i="4" s="1"/>
  <c r="S542" i="4" s="1"/>
  <c r="S543" i="4" s="1"/>
  <c r="S544" i="4" s="1"/>
  <c r="S545" i="4" s="1"/>
  <c r="S546" i="4" s="1"/>
  <c r="S547" i="4" s="1"/>
  <c r="S548" i="4" s="1"/>
  <c r="S549" i="4" s="1"/>
  <c r="S550" i="4" s="1"/>
  <c r="S551" i="4" s="1"/>
  <c r="S552" i="4" s="1"/>
  <c r="S553" i="4" s="1"/>
  <c r="N602" i="4"/>
  <c r="B602" i="4"/>
  <c r="Q577" i="4"/>
  <c r="P578" i="4"/>
  <c r="P579" i="4" s="1"/>
  <c r="P580" i="4" s="1"/>
  <c r="P581" i="4" s="1"/>
  <c r="P582" i="4" s="1"/>
  <c r="P583" i="4" s="1"/>
  <c r="P584" i="4" s="1"/>
  <c r="P585" i="4" s="1"/>
  <c r="P586" i="4" s="1"/>
  <c r="P587" i="4" s="1"/>
  <c r="P588" i="4" s="1"/>
  <c r="P589" i="4" s="1"/>
  <c r="P590" i="4" s="1"/>
  <c r="P591" i="4" s="1"/>
  <c r="P592" i="4" s="1"/>
  <c r="P593" i="4" s="1"/>
  <c r="P594" i="4" s="1"/>
  <c r="P595" i="4" s="1"/>
  <c r="P596" i="4" s="1"/>
  <c r="P597" i="4" s="1"/>
  <c r="P598" i="4" s="1"/>
  <c r="P599" i="4" s="1"/>
  <c r="P600" i="4" s="1"/>
  <c r="B743" i="2" l="1"/>
  <c r="C734" i="2"/>
  <c r="B721" i="2"/>
  <c r="C736" i="2"/>
  <c r="E721" i="2"/>
  <c r="E743" i="2"/>
  <c r="N721" i="2"/>
  <c r="K743" i="2"/>
  <c r="O4131" i="4"/>
  <c r="O4132" i="4" s="1"/>
  <c r="O4133" i="4" s="1"/>
  <c r="O4134" i="4" s="1"/>
  <c r="O4135" i="4" s="1"/>
  <c r="O4136" i="4" s="1"/>
  <c r="O4137" i="4" s="1"/>
  <c r="O4138" i="4" s="1"/>
  <c r="O4139" i="4" s="1"/>
  <c r="O4140" i="4" s="1"/>
  <c r="O4141" i="4" s="1"/>
  <c r="O4142" i="4" s="1"/>
  <c r="O4143" i="4" s="1"/>
  <c r="O4144" i="4" s="1"/>
  <c r="O4145" i="4" s="1"/>
  <c r="O4146" i="4" s="1"/>
  <c r="O4147" i="4" s="1"/>
  <c r="O4148" i="4" s="1"/>
  <c r="O4149" i="4" s="1"/>
  <c r="O4150" i="4" s="1"/>
  <c r="O4151" i="4" s="1"/>
  <c r="O4152" i="4" s="1"/>
  <c r="O4153" i="4" s="1"/>
  <c r="P4130" i="4"/>
  <c r="M4033" i="4"/>
  <c r="M4034" i="4" s="1"/>
  <c r="M4035" i="4" s="1"/>
  <c r="M4036" i="4" s="1"/>
  <c r="M4037" i="4" s="1"/>
  <c r="M4038" i="4" s="1"/>
  <c r="M4039" i="4" s="1"/>
  <c r="M4040" i="4" s="1"/>
  <c r="M4041" i="4" s="1"/>
  <c r="M4042" i="4" s="1"/>
  <c r="M4043" i="4" s="1"/>
  <c r="M4044" i="4" s="1"/>
  <c r="M4045" i="4" s="1"/>
  <c r="M4046" i="4" s="1"/>
  <c r="M4047" i="4" s="1"/>
  <c r="M4048" i="4" s="1"/>
  <c r="M4049" i="4" s="1"/>
  <c r="M4050" i="4" s="1"/>
  <c r="M4051" i="4" s="1"/>
  <c r="M4052" i="4" s="1"/>
  <c r="M4053" i="4" s="1"/>
  <c r="M4054" i="4" s="1"/>
  <c r="M4055" i="4" s="1"/>
  <c r="M4056" i="4" s="1"/>
  <c r="L4034" i="4"/>
  <c r="L4035" i="4" s="1"/>
  <c r="L4036" i="4" s="1"/>
  <c r="L4037" i="4" s="1"/>
  <c r="L4038" i="4" s="1"/>
  <c r="L4039" i="4" s="1"/>
  <c r="L4040" i="4" s="1"/>
  <c r="L4041" i="4" s="1"/>
  <c r="L4042" i="4" s="1"/>
  <c r="L4043" i="4" s="1"/>
  <c r="L4044" i="4" s="1"/>
  <c r="L4045" i="4" s="1"/>
  <c r="L4046" i="4" s="1"/>
  <c r="L4047" i="4" s="1"/>
  <c r="L4048" i="4" s="1"/>
  <c r="L4049" i="4" s="1"/>
  <c r="L4050" i="4" s="1"/>
  <c r="L4051" i="4" s="1"/>
  <c r="L4052" i="4" s="1"/>
  <c r="L4053" i="4" s="1"/>
  <c r="L4054" i="4" s="1"/>
  <c r="L4055" i="4" s="1"/>
  <c r="L4056" i="4" s="1"/>
  <c r="A4177" i="4"/>
  <c r="AB4130" i="4"/>
  <c r="AD4106" i="4"/>
  <c r="AD4107" i="4" s="1"/>
  <c r="AD4108" i="4" s="1"/>
  <c r="AD4109" i="4" s="1"/>
  <c r="AD4110" i="4" s="1"/>
  <c r="AD4111" i="4" s="1"/>
  <c r="AD4112" i="4" s="1"/>
  <c r="AD4113" i="4" s="1"/>
  <c r="AD4114" i="4" s="1"/>
  <c r="AD4115" i="4" s="1"/>
  <c r="AD4116" i="4" s="1"/>
  <c r="AD4117" i="4" s="1"/>
  <c r="AD4118" i="4" s="1"/>
  <c r="AD4119" i="4" s="1"/>
  <c r="AD4120" i="4" s="1"/>
  <c r="AD4121" i="4" s="1"/>
  <c r="AD4122" i="4" s="1"/>
  <c r="AD4123" i="4" s="1"/>
  <c r="AD4124" i="4" s="1"/>
  <c r="AD4125" i="4" s="1"/>
  <c r="AD4126" i="4" s="1"/>
  <c r="AD4127" i="4" s="1"/>
  <c r="AD4128" i="4" s="1"/>
  <c r="AE4105" i="4"/>
  <c r="J4058" i="4"/>
  <c r="I4059" i="4"/>
  <c r="I4060" i="4" s="1"/>
  <c r="I4061" i="4" s="1"/>
  <c r="I4062" i="4" s="1"/>
  <c r="I4063" i="4" s="1"/>
  <c r="I4064" i="4" s="1"/>
  <c r="I4065" i="4" s="1"/>
  <c r="I4066" i="4" s="1"/>
  <c r="I4067" i="4" s="1"/>
  <c r="I4068" i="4" s="1"/>
  <c r="I4069" i="4" s="1"/>
  <c r="I4070" i="4" s="1"/>
  <c r="I4071" i="4" s="1"/>
  <c r="I4072" i="4" s="1"/>
  <c r="I4073" i="4" s="1"/>
  <c r="I4074" i="4" s="1"/>
  <c r="I4075" i="4" s="1"/>
  <c r="I4076" i="4" s="1"/>
  <c r="I4077" i="4" s="1"/>
  <c r="I4078" i="4" s="1"/>
  <c r="I4079" i="4" s="1"/>
  <c r="I4080" i="4" s="1"/>
  <c r="I4081" i="4" s="1"/>
  <c r="D4130" i="4"/>
  <c r="C4131" i="4"/>
  <c r="C4132" i="4" s="1"/>
  <c r="C4133" i="4" s="1"/>
  <c r="C4134" i="4" s="1"/>
  <c r="C4135" i="4" s="1"/>
  <c r="C4136" i="4" s="1"/>
  <c r="C4137" i="4" s="1"/>
  <c r="C4138" i="4" s="1"/>
  <c r="C4139" i="4" s="1"/>
  <c r="C4140" i="4" s="1"/>
  <c r="C4141" i="4" s="1"/>
  <c r="C4142" i="4" s="1"/>
  <c r="C4143" i="4" s="1"/>
  <c r="C4144" i="4" s="1"/>
  <c r="C4145" i="4" s="1"/>
  <c r="C4146" i="4" s="1"/>
  <c r="C4147" i="4" s="1"/>
  <c r="C4148" i="4" s="1"/>
  <c r="C4149" i="4" s="1"/>
  <c r="C4150" i="4" s="1"/>
  <c r="C4151" i="4" s="1"/>
  <c r="C4152" i="4" s="1"/>
  <c r="C4153" i="4" s="1"/>
  <c r="Y4033" i="4"/>
  <c r="X4034" i="4"/>
  <c r="X4035" i="4" s="1"/>
  <c r="X4036" i="4" s="1"/>
  <c r="X4037" i="4" s="1"/>
  <c r="X4038" i="4" s="1"/>
  <c r="X4039" i="4" s="1"/>
  <c r="X4040" i="4" s="1"/>
  <c r="X4041" i="4" s="1"/>
  <c r="X4042" i="4" s="1"/>
  <c r="X4043" i="4" s="1"/>
  <c r="X4044" i="4" s="1"/>
  <c r="X4045" i="4" s="1"/>
  <c r="X4046" i="4" s="1"/>
  <c r="X4047" i="4" s="1"/>
  <c r="X4048" i="4" s="1"/>
  <c r="X4049" i="4" s="1"/>
  <c r="X4050" i="4" s="1"/>
  <c r="X4051" i="4" s="1"/>
  <c r="X4052" i="4" s="1"/>
  <c r="X4053" i="4" s="1"/>
  <c r="X4054" i="4" s="1"/>
  <c r="X4055" i="4" s="1"/>
  <c r="X4056" i="4" s="1"/>
  <c r="F4106" i="4"/>
  <c r="F4107" i="4" s="1"/>
  <c r="F4108" i="4" s="1"/>
  <c r="F4109" i="4" s="1"/>
  <c r="F4110" i="4" s="1"/>
  <c r="F4111" i="4" s="1"/>
  <c r="F4112" i="4" s="1"/>
  <c r="F4113" i="4" s="1"/>
  <c r="F4114" i="4" s="1"/>
  <c r="F4115" i="4" s="1"/>
  <c r="F4116" i="4" s="1"/>
  <c r="F4117" i="4" s="1"/>
  <c r="F4118" i="4" s="1"/>
  <c r="F4119" i="4" s="1"/>
  <c r="F4120" i="4" s="1"/>
  <c r="F4121" i="4" s="1"/>
  <c r="F4122" i="4" s="1"/>
  <c r="F4123" i="4" s="1"/>
  <c r="F4124" i="4" s="1"/>
  <c r="F4125" i="4" s="1"/>
  <c r="F4126" i="4" s="1"/>
  <c r="F4127" i="4" s="1"/>
  <c r="F4128" i="4" s="1"/>
  <c r="G4105" i="4"/>
  <c r="AJ4034" i="4"/>
  <c r="AJ4035" i="4" s="1"/>
  <c r="AJ4036" i="4" s="1"/>
  <c r="AJ4037" i="4" s="1"/>
  <c r="AJ4038" i="4" s="1"/>
  <c r="AJ4039" i="4" s="1"/>
  <c r="AJ4040" i="4" s="1"/>
  <c r="AJ4041" i="4" s="1"/>
  <c r="AJ4042" i="4" s="1"/>
  <c r="AJ4043" i="4" s="1"/>
  <c r="AJ4044" i="4" s="1"/>
  <c r="AJ4045" i="4" s="1"/>
  <c r="AJ4046" i="4" s="1"/>
  <c r="AJ4047" i="4" s="1"/>
  <c r="AJ4048" i="4" s="1"/>
  <c r="AJ4049" i="4" s="1"/>
  <c r="AJ4050" i="4" s="1"/>
  <c r="AJ4051" i="4" s="1"/>
  <c r="AJ4052" i="4" s="1"/>
  <c r="AJ4053" i="4" s="1"/>
  <c r="AJ4054" i="4" s="1"/>
  <c r="AJ4055" i="4" s="1"/>
  <c r="AJ4056" i="4" s="1"/>
  <c r="AK4033" i="4"/>
  <c r="R4106" i="4"/>
  <c r="R4107" i="4" s="1"/>
  <c r="R4108" i="4" s="1"/>
  <c r="R4109" i="4" s="1"/>
  <c r="R4110" i="4" s="1"/>
  <c r="R4111" i="4" s="1"/>
  <c r="R4112" i="4" s="1"/>
  <c r="R4113" i="4" s="1"/>
  <c r="R4114" i="4" s="1"/>
  <c r="R4115" i="4" s="1"/>
  <c r="R4116" i="4" s="1"/>
  <c r="R4117" i="4" s="1"/>
  <c r="R4118" i="4" s="1"/>
  <c r="R4119" i="4" s="1"/>
  <c r="R4120" i="4" s="1"/>
  <c r="R4121" i="4" s="1"/>
  <c r="R4122" i="4" s="1"/>
  <c r="R4123" i="4" s="1"/>
  <c r="R4124" i="4" s="1"/>
  <c r="R4125" i="4" s="1"/>
  <c r="R4126" i="4" s="1"/>
  <c r="R4127" i="4" s="1"/>
  <c r="R4128" i="4" s="1"/>
  <c r="S4105" i="4"/>
  <c r="AG4059" i="4"/>
  <c r="AG4060" i="4" s="1"/>
  <c r="AG4061" i="4" s="1"/>
  <c r="AG4062" i="4" s="1"/>
  <c r="AG4063" i="4" s="1"/>
  <c r="AG4064" i="4" s="1"/>
  <c r="AG4065" i="4" s="1"/>
  <c r="AG4066" i="4" s="1"/>
  <c r="AG4067" i="4" s="1"/>
  <c r="AG4068" i="4" s="1"/>
  <c r="AG4069" i="4" s="1"/>
  <c r="AG4070" i="4" s="1"/>
  <c r="AG4071" i="4" s="1"/>
  <c r="AG4072" i="4" s="1"/>
  <c r="AG4073" i="4" s="1"/>
  <c r="AG4074" i="4" s="1"/>
  <c r="AG4075" i="4" s="1"/>
  <c r="AG4076" i="4" s="1"/>
  <c r="AG4077" i="4" s="1"/>
  <c r="AG4078" i="4" s="1"/>
  <c r="AG4079" i="4" s="1"/>
  <c r="AG4080" i="4" s="1"/>
  <c r="AG4081" i="4" s="1"/>
  <c r="AH4058" i="4"/>
  <c r="V4058" i="4"/>
  <c r="U4059" i="4"/>
  <c r="U4060" i="4" s="1"/>
  <c r="U4061" i="4" s="1"/>
  <c r="U4062" i="4" s="1"/>
  <c r="U4063" i="4" s="1"/>
  <c r="U4064" i="4" s="1"/>
  <c r="U4065" i="4" s="1"/>
  <c r="U4066" i="4" s="1"/>
  <c r="U4067" i="4" s="1"/>
  <c r="U4068" i="4" s="1"/>
  <c r="U4069" i="4" s="1"/>
  <c r="U4070" i="4" s="1"/>
  <c r="U4071" i="4" s="1"/>
  <c r="U4072" i="4" s="1"/>
  <c r="U4073" i="4" s="1"/>
  <c r="U4074" i="4" s="1"/>
  <c r="U4075" i="4" s="1"/>
  <c r="U4076" i="4" s="1"/>
  <c r="U4077" i="4" s="1"/>
  <c r="U4078" i="4" s="1"/>
  <c r="U4079" i="4" s="1"/>
  <c r="U4080" i="4" s="1"/>
  <c r="U4081" i="4" s="1"/>
  <c r="AC2378" i="4"/>
  <c r="AC2379" i="4" s="1"/>
  <c r="AC2380" i="4" s="1"/>
  <c r="AC2381" i="4" s="1"/>
  <c r="AC2382" i="4" s="1"/>
  <c r="AC2383" i="4" s="1"/>
  <c r="AC2384" i="4" s="1"/>
  <c r="AC2385" i="4" s="1"/>
  <c r="AC2386" i="4" s="1"/>
  <c r="AC2387" i="4" s="1"/>
  <c r="AC2388" i="4" s="1"/>
  <c r="AC2389" i="4" s="1"/>
  <c r="AC2390" i="4" s="1"/>
  <c r="AC2391" i="4" s="1"/>
  <c r="AC2392" i="4" s="1"/>
  <c r="AC2393" i="4" s="1"/>
  <c r="AC2394" i="4" s="1"/>
  <c r="AC2395" i="4" s="1"/>
  <c r="AC2396" i="4" s="1"/>
  <c r="AC2397" i="4" s="1"/>
  <c r="AC2398" i="4" s="1"/>
  <c r="AC2399" i="4" s="1"/>
  <c r="AC2400" i="4" s="1"/>
  <c r="AD2377" i="4"/>
  <c r="X2305" i="4"/>
  <c r="W2306" i="4"/>
  <c r="W2307" i="4" s="1"/>
  <c r="W2308" i="4" s="1"/>
  <c r="W2309" i="4" s="1"/>
  <c r="W2310" i="4" s="1"/>
  <c r="W2311" i="4" s="1"/>
  <c r="W2312" i="4" s="1"/>
  <c r="W2313" i="4" s="1"/>
  <c r="W2314" i="4" s="1"/>
  <c r="W2315" i="4" s="1"/>
  <c r="W2316" i="4" s="1"/>
  <c r="W2317" i="4" s="1"/>
  <c r="W2318" i="4" s="1"/>
  <c r="W2319" i="4" s="1"/>
  <c r="W2320" i="4" s="1"/>
  <c r="W2321" i="4" s="1"/>
  <c r="W2322" i="4" s="1"/>
  <c r="W2323" i="4" s="1"/>
  <c r="W2324" i="4" s="1"/>
  <c r="W2325" i="4" s="1"/>
  <c r="W2326" i="4" s="1"/>
  <c r="W2327" i="4" s="1"/>
  <c r="W2328" i="4" s="1"/>
  <c r="O2402" i="4"/>
  <c r="AA2402" i="4"/>
  <c r="L2305" i="4"/>
  <c r="K2306" i="4"/>
  <c r="K2307" i="4" s="1"/>
  <c r="K2308" i="4" s="1"/>
  <c r="K2309" i="4" s="1"/>
  <c r="K2310" i="4" s="1"/>
  <c r="K2311" i="4" s="1"/>
  <c r="K2312" i="4" s="1"/>
  <c r="K2313" i="4" s="1"/>
  <c r="K2314" i="4" s="1"/>
  <c r="K2315" i="4" s="1"/>
  <c r="K2316" i="4" s="1"/>
  <c r="K2317" i="4" s="1"/>
  <c r="K2318" i="4" s="1"/>
  <c r="K2319" i="4" s="1"/>
  <c r="K2320" i="4" s="1"/>
  <c r="K2321" i="4" s="1"/>
  <c r="K2322" i="4" s="1"/>
  <c r="K2323" i="4" s="1"/>
  <c r="K2324" i="4" s="1"/>
  <c r="K2325" i="4" s="1"/>
  <c r="K2326" i="4" s="1"/>
  <c r="K2327" i="4" s="1"/>
  <c r="K2328" i="4" s="1"/>
  <c r="AL2259" i="4"/>
  <c r="AL2260" i="4" s="1"/>
  <c r="AL2261" i="4" s="1"/>
  <c r="AL2262" i="4" s="1"/>
  <c r="AL2263" i="4" s="1"/>
  <c r="AL2264" i="4" s="1"/>
  <c r="AL2265" i="4" s="1"/>
  <c r="AL2266" i="4" s="1"/>
  <c r="AL2267" i="4" s="1"/>
  <c r="AL2268" i="4" s="1"/>
  <c r="AL2269" i="4" s="1"/>
  <c r="AL2270" i="4" s="1"/>
  <c r="AL2271" i="4" s="1"/>
  <c r="AL2272" i="4" s="1"/>
  <c r="AL2273" i="4" s="1"/>
  <c r="AL2274" i="4" s="1"/>
  <c r="AL2275" i="4" s="1"/>
  <c r="AL2276" i="4" s="1"/>
  <c r="AL2277" i="4" s="1"/>
  <c r="AL2278" i="4" s="1"/>
  <c r="AL2279" i="4" s="1"/>
  <c r="AL2280" i="4" s="1"/>
  <c r="AL2281" i="4" s="1"/>
  <c r="AM2258" i="4"/>
  <c r="AM2259" i="4" s="1"/>
  <c r="AM2260" i="4" s="1"/>
  <c r="AM2261" i="4" s="1"/>
  <c r="AM2262" i="4" s="1"/>
  <c r="AM2263" i="4" s="1"/>
  <c r="AM2264" i="4" s="1"/>
  <c r="AM2265" i="4" s="1"/>
  <c r="AM2266" i="4" s="1"/>
  <c r="AM2267" i="4" s="1"/>
  <c r="AM2268" i="4" s="1"/>
  <c r="AM2269" i="4" s="1"/>
  <c r="AM2270" i="4" s="1"/>
  <c r="AM2271" i="4" s="1"/>
  <c r="AM2272" i="4" s="1"/>
  <c r="AM2273" i="4" s="1"/>
  <c r="AM2274" i="4" s="1"/>
  <c r="AM2275" i="4" s="1"/>
  <c r="AM2276" i="4" s="1"/>
  <c r="AM2277" i="4" s="1"/>
  <c r="AM2278" i="4" s="1"/>
  <c r="AM2279" i="4" s="1"/>
  <c r="AM2280" i="4" s="1"/>
  <c r="AM2281" i="4" s="1"/>
  <c r="T2331" i="4"/>
  <c r="T2332" i="4" s="1"/>
  <c r="T2333" i="4" s="1"/>
  <c r="T2334" i="4" s="1"/>
  <c r="T2335" i="4" s="1"/>
  <c r="T2336" i="4" s="1"/>
  <c r="T2337" i="4" s="1"/>
  <c r="T2338" i="4" s="1"/>
  <c r="T2339" i="4" s="1"/>
  <c r="T2340" i="4" s="1"/>
  <c r="T2341" i="4" s="1"/>
  <c r="T2342" i="4" s="1"/>
  <c r="T2343" i="4" s="1"/>
  <c r="T2344" i="4" s="1"/>
  <c r="T2345" i="4" s="1"/>
  <c r="T2346" i="4" s="1"/>
  <c r="T2347" i="4" s="1"/>
  <c r="T2348" i="4" s="1"/>
  <c r="T2349" i="4" s="1"/>
  <c r="T2350" i="4" s="1"/>
  <c r="T2351" i="4" s="1"/>
  <c r="T2352" i="4" s="1"/>
  <c r="T2353" i="4" s="1"/>
  <c r="U2330" i="4"/>
  <c r="AI2306" i="4"/>
  <c r="AI2307" i="4" s="1"/>
  <c r="AI2308" i="4" s="1"/>
  <c r="AI2309" i="4" s="1"/>
  <c r="AI2310" i="4" s="1"/>
  <c r="AI2311" i="4" s="1"/>
  <c r="AI2312" i="4" s="1"/>
  <c r="AI2313" i="4" s="1"/>
  <c r="AI2314" i="4" s="1"/>
  <c r="AI2315" i="4" s="1"/>
  <c r="AI2316" i="4" s="1"/>
  <c r="AI2317" i="4" s="1"/>
  <c r="AI2318" i="4" s="1"/>
  <c r="AI2319" i="4" s="1"/>
  <c r="AI2320" i="4" s="1"/>
  <c r="AI2321" i="4" s="1"/>
  <c r="AI2322" i="4" s="1"/>
  <c r="AI2323" i="4" s="1"/>
  <c r="AI2324" i="4" s="1"/>
  <c r="AI2325" i="4" s="1"/>
  <c r="AI2326" i="4" s="1"/>
  <c r="AI2327" i="4" s="1"/>
  <c r="AI2328" i="4" s="1"/>
  <c r="AJ2305" i="4"/>
  <c r="AF2331" i="4"/>
  <c r="AF2332" i="4" s="1"/>
  <c r="AF2333" i="4" s="1"/>
  <c r="AF2334" i="4" s="1"/>
  <c r="AF2335" i="4" s="1"/>
  <c r="AF2336" i="4" s="1"/>
  <c r="AF2337" i="4" s="1"/>
  <c r="AF2338" i="4" s="1"/>
  <c r="AF2339" i="4" s="1"/>
  <c r="AF2340" i="4" s="1"/>
  <c r="AF2341" i="4" s="1"/>
  <c r="AF2342" i="4" s="1"/>
  <c r="AF2343" i="4" s="1"/>
  <c r="AF2344" i="4" s="1"/>
  <c r="AF2345" i="4" s="1"/>
  <c r="AF2346" i="4" s="1"/>
  <c r="AF2347" i="4" s="1"/>
  <c r="AF2348" i="4" s="1"/>
  <c r="AF2349" i="4" s="1"/>
  <c r="AF2350" i="4" s="1"/>
  <c r="AF2351" i="4" s="1"/>
  <c r="AF2352" i="4" s="1"/>
  <c r="AF2353" i="4" s="1"/>
  <c r="AG2330" i="4"/>
  <c r="I2330" i="4"/>
  <c r="H2331" i="4"/>
  <c r="H2332" i="4" s="1"/>
  <c r="H2333" i="4" s="1"/>
  <c r="H2334" i="4" s="1"/>
  <c r="H2335" i="4" s="1"/>
  <c r="H2336" i="4" s="1"/>
  <c r="H2337" i="4" s="1"/>
  <c r="H2338" i="4" s="1"/>
  <c r="H2339" i="4" s="1"/>
  <c r="H2340" i="4" s="1"/>
  <c r="H2341" i="4" s="1"/>
  <c r="H2342" i="4" s="1"/>
  <c r="H2343" i="4" s="1"/>
  <c r="H2344" i="4" s="1"/>
  <c r="H2345" i="4" s="1"/>
  <c r="H2346" i="4" s="1"/>
  <c r="H2347" i="4" s="1"/>
  <c r="H2348" i="4" s="1"/>
  <c r="H2349" i="4" s="1"/>
  <c r="H2350" i="4" s="1"/>
  <c r="H2351" i="4" s="1"/>
  <c r="H2352" i="4" s="1"/>
  <c r="H2353" i="4" s="1"/>
  <c r="R2377" i="4"/>
  <c r="Q2378" i="4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B2403" i="4"/>
  <c r="B2404" i="4" s="1"/>
  <c r="B2405" i="4" s="1"/>
  <c r="B2406" i="4" s="1"/>
  <c r="B2407" i="4" s="1"/>
  <c r="B2408" i="4" s="1"/>
  <c r="B2409" i="4" s="1"/>
  <c r="B2410" i="4" s="1"/>
  <c r="B2411" i="4" s="1"/>
  <c r="B2412" i="4" s="1"/>
  <c r="B2413" i="4" s="1"/>
  <c r="B2414" i="4" s="1"/>
  <c r="B2415" i="4" s="1"/>
  <c r="B2416" i="4" s="1"/>
  <c r="B2417" i="4" s="1"/>
  <c r="B2418" i="4" s="1"/>
  <c r="B2419" i="4" s="1"/>
  <c r="B2420" i="4" s="1"/>
  <c r="B2421" i="4" s="1"/>
  <c r="B2422" i="4" s="1"/>
  <c r="B2423" i="4" s="1"/>
  <c r="B2424" i="4" s="1"/>
  <c r="B2425" i="4" s="1"/>
  <c r="C2402" i="4"/>
  <c r="E2378" i="4"/>
  <c r="E2379" i="4" s="1"/>
  <c r="E2380" i="4" s="1"/>
  <c r="E2381" i="4" s="1"/>
  <c r="E2382" i="4" s="1"/>
  <c r="E2383" i="4" s="1"/>
  <c r="E2384" i="4" s="1"/>
  <c r="E2385" i="4" s="1"/>
  <c r="E2386" i="4" s="1"/>
  <c r="E2387" i="4" s="1"/>
  <c r="E2388" i="4" s="1"/>
  <c r="E2389" i="4" s="1"/>
  <c r="E2390" i="4" s="1"/>
  <c r="E2391" i="4" s="1"/>
  <c r="E2392" i="4" s="1"/>
  <c r="E2393" i="4" s="1"/>
  <c r="E2394" i="4" s="1"/>
  <c r="E2395" i="4" s="1"/>
  <c r="E2396" i="4" s="1"/>
  <c r="E2397" i="4" s="1"/>
  <c r="E2398" i="4" s="1"/>
  <c r="E2399" i="4" s="1"/>
  <c r="E2400" i="4" s="1"/>
  <c r="F2377" i="4"/>
  <c r="R577" i="4"/>
  <c r="Q578" i="4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AC578" i="4"/>
  <c r="AC579" i="4" s="1"/>
  <c r="AC580" i="4" s="1"/>
  <c r="AC581" i="4" s="1"/>
  <c r="AC582" i="4" s="1"/>
  <c r="AC583" i="4" s="1"/>
  <c r="AC584" i="4" s="1"/>
  <c r="AC585" i="4" s="1"/>
  <c r="AC586" i="4" s="1"/>
  <c r="AC587" i="4" s="1"/>
  <c r="AC588" i="4" s="1"/>
  <c r="AC589" i="4" s="1"/>
  <c r="AC590" i="4" s="1"/>
  <c r="AC591" i="4" s="1"/>
  <c r="AC592" i="4" s="1"/>
  <c r="AC593" i="4" s="1"/>
  <c r="AC594" i="4" s="1"/>
  <c r="AC595" i="4" s="1"/>
  <c r="AC596" i="4" s="1"/>
  <c r="AC597" i="4" s="1"/>
  <c r="AC598" i="4" s="1"/>
  <c r="AC599" i="4" s="1"/>
  <c r="AC600" i="4" s="1"/>
  <c r="AD577" i="4"/>
  <c r="I530" i="4"/>
  <c r="H531" i="4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AF531" i="4"/>
  <c r="AF532" i="4" s="1"/>
  <c r="AF533" i="4" s="1"/>
  <c r="AF534" i="4" s="1"/>
  <c r="AF535" i="4" s="1"/>
  <c r="AF536" i="4" s="1"/>
  <c r="AF537" i="4" s="1"/>
  <c r="AF538" i="4" s="1"/>
  <c r="AF539" i="4" s="1"/>
  <c r="AF540" i="4" s="1"/>
  <c r="AF541" i="4" s="1"/>
  <c r="AF542" i="4" s="1"/>
  <c r="AF543" i="4" s="1"/>
  <c r="AF544" i="4" s="1"/>
  <c r="AF545" i="4" s="1"/>
  <c r="AF546" i="4" s="1"/>
  <c r="AF547" i="4" s="1"/>
  <c r="AF548" i="4" s="1"/>
  <c r="AF549" i="4" s="1"/>
  <c r="AF550" i="4" s="1"/>
  <c r="AF551" i="4" s="1"/>
  <c r="AF552" i="4" s="1"/>
  <c r="AF553" i="4" s="1"/>
  <c r="AG530" i="4"/>
  <c r="K506" i="4"/>
  <c r="K507" i="4" s="1"/>
  <c r="K508" i="4" s="1"/>
  <c r="K509" i="4" s="1"/>
  <c r="K510" i="4" s="1"/>
  <c r="K511" i="4" s="1"/>
  <c r="K512" i="4" s="1"/>
  <c r="K513" i="4" s="1"/>
  <c r="K514" i="4" s="1"/>
  <c r="K515" i="4" s="1"/>
  <c r="K516" i="4" s="1"/>
  <c r="K517" i="4" s="1"/>
  <c r="K518" i="4" s="1"/>
  <c r="K519" i="4" s="1"/>
  <c r="K520" i="4" s="1"/>
  <c r="K521" i="4" s="1"/>
  <c r="K522" i="4" s="1"/>
  <c r="K523" i="4" s="1"/>
  <c r="K524" i="4" s="1"/>
  <c r="K525" i="4" s="1"/>
  <c r="K526" i="4" s="1"/>
  <c r="K527" i="4" s="1"/>
  <c r="K528" i="4" s="1"/>
  <c r="L505" i="4"/>
  <c r="F577" i="4"/>
  <c r="E578" i="4"/>
  <c r="E579" i="4" s="1"/>
  <c r="E580" i="4" s="1"/>
  <c r="E581" i="4" s="1"/>
  <c r="E582" i="4" s="1"/>
  <c r="E583" i="4" s="1"/>
  <c r="E584" i="4" s="1"/>
  <c r="E585" i="4" s="1"/>
  <c r="E586" i="4" s="1"/>
  <c r="E587" i="4" s="1"/>
  <c r="E588" i="4" s="1"/>
  <c r="E589" i="4" s="1"/>
  <c r="E590" i="4" s="1"/>
  <c r="E591" i="4" s="1"/>
  <c r="E592" i="4" s="1"/>
  <c r="E593" i="4" s="1"/>
  <c r="E594" i="4" s="1"/>
  <c r="E595" i="4" s="1"/>
  <c r="E596" i="4" s="1"/>
  <c r="E597" i="4" s="1"/>
  <c r="E598" i="4" s="1"/>
  <c r="E599" i="4" s="1"/>
  <c r="E600" i="4" s="1"/>
  <c r="B603" i="4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B620" i="4" s="1"/>
  <c r="B621" i="4" s="1"/>
  <c r="B622" i="4" s="1"/>
  <c r="B623" i="4" s="1"/>
  <c r="B624" i="4" s="1"/>
  <c r="B625" i="4" s="1"/>
  <c r="C602" i="4"/>
  <c r="O602" i="4"/>
  <c r="AA602" i="4"/>
  <c r="X505" i="4"/>
  <c r="W506" i="4"/>
  <c r="W507" i="4" s="1"/>
  <c r="W508" i="4" s="1"/>
  <c r="W509" i="4" s="1"/>
  <c r="W510" i="4" s="1"/>
  <c r="W511" i="4" s="1"/>
  <c r="W512" i="4" s="1"/>
  <c r="W513" i="4" s="1"/>
  <c r="W514" i="4" s="1"/>
  <c r="W515" i="4" s="1"/>
  <c r="W516" i="4" s="1"/>
  <c r="W517" i="4" s="1"/>
  <c r="W518" i="4" s="1"/>
  <c r="W519" i="4" s="1"/>
  <c r="W520" i="4" s="1"/>
  <c r="W521" i="4" s="1"/>
  <c r="W522" i="4" s="1"/>
  <c r="W523" i="4" s="1"/>
  <c r="W524" i="4" s="1"/>
  <c r="W525" i="4" s="1"/>
  <c r="W526" i="4" s="1"/>
  <c r="W527" i="4" s="1"/>
  <c r="W528" i="4" s="1"/>
  <c r="T531" i="4"/>
  <c r="T532" i="4" s="1"/>
  <c r="T533" i="4" s="1"/>
  <c r="T534" i="4" s="1"/>
  <c r="T535" i="4" s="1"/>
  <c r="T536" i="4" s="1"/>
  <c r="T537" i="4" s="1"/>
  <c r="T538" i="4" s="1"/>
  <c r="T539" i="4" s="1"/>
  <c r="T540" i="4" s="1"/>
  <c r="T541" i="4" s="1"/>
  <c r="T542" i="4" s="1"/>
  <c r="T543" i="4" s="1"/>
  <c r="T544" i="4" s="1"/>
  <c r="T545" i="4" s="1"/>
  <c r="T546" i="4" s="1"/>
  <c r="T547" i="4" s="1"/>
  <c r="T548" i="4" s="1"/>
  <c r="T549" i="4" s="1"/>
  <c r="T550" i="4" s="1"/>
  <c r="T551" i="4" s="1"/>
  <c r="T552" i="4" s="1"/>
  <c r="T553" i="4" s="1"/>
  <c r="U530" i="4"/>
  <c r="AI506" i="4"/>
  <c r="AI507" i="4" s="1"/>
  <c r="AI508" i="4" s="1"/>
  <c r="AI509" i="4" s="1"/>
  <c r="AI510" i="4" s="1"/>
  <c r="AI511" i="4" s="1"/>
  <c r="AI512" i="4" s="1"/>
  <c r="AI513" i="4" s="1"/>
  <c r="AI514" i="4" s="1"/>
  <c r="AI515" i="4" s="1"/>
  <c r="AI516" i="4" s="1"/>
  <c r="AI517" i="4" s="1"/>
  <c r="AI518" i="4" s="1"/>
  <c r="AI519" i="4" s="1"/>
  <c r="AI520" i="4" s="1"/>
  <c r="AI521" i="4" s="1"/>
  <c r="AI522" i="4" s="1"/>
  <c r="AI523" i="4" s="1"/>
  <c r="AI524" i="4" s="1"/>
  <c r="AI525" i="4" s="1"/>
  <c r="AI526" i="4" s="1"/>
  <c r="AI527" i="4" s="1"/>
  <c r="AI528" i="4" s="1"/>
  <c r="AJ505" i="4"/>
  <c r="AL459" i="4"/>
  <c r="AL460" i="4" s="1"/>
  <c r="AL461" i="4" s="1"/>
  <c r="AL462" i="4" s="1"/>
  <c r="AL463" i="4" s="1"/>
  <c r="AL464" i="4" s="1"/>
  <c r="AL465" i="4" s="1"/>
  <c r="AL466" i="4" s="1"/>
  <c r="AL467" i="4" s="1"/>
  <c r="AL468" i="4" s="1"/>
  <c r="AL469" i="4" s="1"/>
  <c r="AL470" i="4" s="1"/>
  <c r="AL471" i="4" s="1"/>
  <c r="AL472" i="4" s="1"/>
  <c r="AL473" i="4" s="1"/>
  <c r="AL474" i="4" s="1"/>
  <c r="AL475" i="4" s="1"/>
  <c r="AL476" i="4" s="1"/>
  <c r="AL477" i="4" s="1"/>
  <c r="AL478" i="4" s="1"/>
  <c r="AL479" i="4" s="1"/>
  <c r="AL480" i="4" s="1"/>
  <c r="AL481" i="4" s="1"/>
  <c r="AM458" i="4"/>
  <c r="AM459" i="4" s="1"/>
  <c r="AM460" i="4" s="1"/>
  <c r="AM461" i="4" s="1"/>
  <c r="AM462" i="4" s="1"/>
  <c r="AM463" i="4" s="1"/>
  <c r="AM464" i="4" s="1"/>
  <c r="AM465" i="4" s="1"/>
  <c r="AM466" i="4" s="1"/>
  <c r="AM467" i="4" s="1"/>
  <c r="AM468" i="4" s="1"/>
  <c r="AM469" i="4" s="1"/>
  <c r="AM470" i="4" s="1"/>
  <c r="AM471" i="4" s="1"/>
  <c r="AM472" i="4" s="1"/>
  <c r="AM473" i="4" s="1"/>
  <c r="AM474" i="4" s="1"/>
  <c r="AM475" i="4" s="1"/>
  <c r="AM476" i="4" s="1"/>
  <c r="AM477" i="4" s="1"/>
  <c r="AM478" i="4" s="1"/>
  <c r="AM479" i="4" s="1"/>
  <c r="AM480" i="4" s="1"/>
  <c r="AM481" i="4" s="1"/>
  <c r="AA721" i="2" l="1"/>
  <c r="O743" i="2"/>
  <c r="P736" i="2"/>
  <c r="R721" i="2"/>
  <c r="O721" i="2"/>
  <c r="R743" i="2"/>
  <c r="P734" i="2"/>
  <c r="X743" i="2"/>
  <c r="AC4130" i="4"/>
  <c r="AB4131" i="4"/>
  <c r="AB4132" i="4" s="1"/>
  <c r="AB4133" i="4" s="1"/>
  <c r="AB4134" i="4" s="1"/>
  <c r="AB4135" i="4" s="1"/>
  <c r="AB4136" i="4" s="1"/>
  <c r="AB4137" i="4" s="1"/>
  <c r="AB4138" i="4" s="1"/>
  <c r="AB4139" i="4" s="1"/>
  <c r="AB4140" i="4" s="1"/>
  <c r="AB4141" i="4" s="1"/>
  <c r="AB4142" i="4" s="1"/>
  <c r="AB4143" i="4" s="1"/>
  <c r="AB4144" i="4" s="1"/>
  <c r="AB4145" i="4" s="1"/>
  <c r="AB4146" i="4" s="1"/>
  <c r="AB4147" i="4" s="1"/>
  <c r="AB4148" i="4" s="1"/>
  <c r="AB4149" i="4" s="1"/>
  <c r="AB4150" i="4" s="1"/>
  <c r="AB4151" i="4" s="1"/>
  <c r="AB4152" i="4" s="1"/>
  <c r="AB4153" i="4" s="1"/>
  <c r="AF4105" i="4"/>
  <c r="AE4106" i="4"/>
  <c r="AE4107" i="4" s="1"/>
  <c r="AE4108" i="4" s="1"/>
  <c r="AE4109" i="4" s="1"/>
  <c r="AE4110" i="4" s="1"/>
  <c r="AE4111" i="4" s="1"/>
  <c r="AE4112" i="4" s="1"/>
  <c r="AE4113" i="4" s="1"/>
  <c r="AE4114" i="4" s="1"/>
  <c r="AE4115" i="4" s="1"/>
  <c r="AE4116" i="4" s="1"/>
  <c r="AE4117" i="4" s="1"/>
  <c r="AE4118" i="4" s="1"/>
  <c r="AE4119" i="4" s="1"/>
  <c r="AE4120" i="4" s="1"/>
  <c r="AE4121" i="4" s="1"/>
  <c r="AE4122" i="4" s="1"/>
  <c r="AE4123" i="4" s="1"/>
  <c r="AE4124" i="4" s="1"/>
  <c r="AE4125" i="4" s="1"/>
  <c r="AE4126" i="4" s="1"/>
  <c r="AE4127" i="4" s="1"/>
  <c r="AE4128" i="4" s="1"/>
  <c r="Y4034" i="4"/>
  <c r="Y4035" i="4" s="1"/>
  <c r="Y4036" i="4" s="1"/>
  <c r="Y4037" i="4" s="1"/>
  <c r="Y4038" i="4" s="1"/>
  <c r="Y4039" i="4" s="1"/>
  <c r="Y4040" i="4" s="1"/>
  <c r="Y4041" i="4" s="1"/>
  <c r="Y4042" i="4" s="1"/>
  <c r="Y4043" i="4" s="1"/>
  <c r="Y4044" i="4" s="1"/>
  <c r="Y4045" i="4" s="1"/>
  <c r="Y4046" i="4" s="1"/>
  <c r="Y4047" i="4" s="1"/>
  <c r="Y4048" i="4" s="1"/>
  <c r="Y4049" i="4" s="1"/>
  <c r="Y4050" i="4" s="1"/>
  <c r="Y4051" i="4" s="1"/>
  <c r="Y4052" i="4" s="1"/>
  <c r="Y4053" i="4" s="1"/>
  <c r="Y4054" i="4" s="1"/>
  <c r="Y4055" i="4" s="1"/>
  <c r="Y4056" i="4" s="1"/>
  <c r="Z4033" i="4"/>
  <c r="Z4034" i="4" s="1"/>
  <c r="Z4035" i="4" s="1"/>
  <c r="Z4036" i="4" s="1"/>
  <c r="Z4037" i="4" s="1"/>
  <c r="Z4038" i="4" s="1"/>
  <c r="Z4039" i="4" s="1"/>
  <c r="Z4040" i="4" s="1"/>
  <c r="Z4041" i="4" s="1"/>
  <c r="Z4042" i="4" s="1"/>
  <c r="Z4043" i="4" s="1"/>
  <c r="Z4044" i="4" s="1"/>
  <c r="Z4045" i="4" s="1"/>
  <c r="Z4046" i="4" s="1"/>
  <c r="Z4047" i="4" s="1"/>
  <c r="Z4048" i="4" s="1"/>
  <c r="Z4049" i="4" s="1"/>
  <c r="Z4050" i="4" s="1"/>
  <c r="Z4051" i="4" s="1"/>
  <c r="Z4052" i="4" s="1"/>
  <c r="Z4053" i="4" s="1"/>
  <c r="Z4054" i="4" s="1"/>
  <c r="Z4055" i="4" s="1"/>
  <c r="Z4056" i="4" s="1"/>
  <c r="B4177" i="4"/>
  <c r="N4177" i="4"/>
  <c r="H4105" i="4"/>
  <c r="G4106" i="4"/>
  <c r="G4107" i="4" s="1"/>
  <c r="G4108" i="4" s="1"/>
  <c r="G4109" i="4" s="1"/>
  <c r="G4110" i="4" s="1"/>
  <c r="G4111" i="4" s="1"/>
  <c r="G4112" i="4" s="1"/>
  <c r="G4113" i="4" s="1"/>
  <c r="G4114" i="4" s="1"/>
  <c r="G4115" i="4" s="1"/>
  <c r="G4116" i="4" s="1"/>
  <c r="G4117" i="4" s="1"/>
  <c r="G4118" i="4" s="1"/>
  <c r="G4119" i="4" s="1"/>
  <c r="G4120" i="4" s="1"/>
  <c r="G4121" i="4" s="1"/>
  <c r="G4122" i="4" s="1"/>
  <c r="G4123" i="4" s="1"/>
  <c r="G4124" i="4" s="1"/>
  <c r="G4125" i="4" s="1"/>
  <c r="G4126" i="4" s="1"/>
  <c r="G4127" i="4" s="1"/>
  <c r="G4128" i="4" s="1"/>
  <c r="V4059" i="4"/>
  <c r="V4060" i="4" s="1"/>
  <c r="V4061" i="4" s="1"/>
  <c r="V4062" i="4" s="1"/>
  <c r="V4063" i="4" s="1"/>
  <c r="V4064" i="4" s="1"/>
  <c r="V4065" i="4" s="1"/>
  <c r="V4066" i="4" s="1"/>
  <c r="V4067" i="4" s="1"/>
  <c r="V4068" i="4" s="1"/>
  <c r="V4069" i="4" s="1"/>
  <c r="V4070" i="4" s="1"/>
  <c r="V4071" i="4" s="1"/>
  <c r="V4072" i="4" s="1"/>
  <c r="V4073" i="4" s="1"/>
  <c r="V4074" i="4" s="1"/>
  <c r="V4075" i="4" s="1"/>
  <c r="V4076" i="4" s="1"/>
  <c r="V4077" i="4" s="1"/>
  <c r="V4078" i="4" s="1"/>
  <c r="V4079" i="4" s="1"/>
  <c r="V4080" i="4" s="1"/>
  <c r="V4081" i="4" s="1"/>
  <c r="W4058" i="4"/>
  <c r="E4130" i="4"/>
  <c r="D4131" i="4"/>
  <c r="D4132" i="4" s="1"/>
  <c r="D4133" i="4" s="1"/>
  <c r="D4134" i="4" s="1"/>
  <c r="D4135" i="4" s="1"/>
  <c r="D4136" i="4" s="1"/>
  <c r="D4137" i="4" s="1"/>
  <c r="D4138" i="4" s="1"/>
  <c r="D4139" i="4" s="1"/>
  <c r="D4140" i="4" s="1"/>
  <c r="D4141" i="4" s="1"/>
  <c r="D4142" i="4" s="1"/>
  <c r="D4143" i="4" s="1"/>
  <c r="D4144" i="4" s="1"/>
  <c r="D4145" i="4" s="1"/>
  <c r="D4146" i="4" s="1"/>
  <c r="D4147" i="4" s="1"/>
  <c r="D4148" i="4" s="1"/>
  <c r="D4149" i="4" s="1"/>
  <c r="D4150" i="4" s="1"/>
  <c r="D4151" i="4" s="1"/>
  <c r="D4152" i="4" s="1"/>
  <c r="D4153" i="4" s="1"/>
  <c r="S4106" i="4"/>
  <c r="S4107" i="4" s="1"/>
  <c r="S4108" i="4" s="1"/>
  <c r="S4109" i="4" s="1"/>
  <c r="S4110" i="4" s="1"/>
  <c r="S4111" i="4" s="1"/>
  <c r="S4112" i="4" s="1"/>
  <c r="S4113" i="4" s="1"/>
  <c r="S4114" i="4" s="1"/>
  <c r="S4115" i="4" s="1"/>
  <c r="S4116" i="4" s="1"/>
  <c r="S4117" i="4" s="1"/>
  <c r="S4118" i="4" s="1"/>
  <c r="S4119" i="4" s="1"/>
  <c r="S4120" i="4" s="1"/>
  <c r="S4121" i="4" s="1"/>
  <c r="S4122" i="4" s="1"/>
  <c r="S4123" i="4" s="1"/>
  <c r="S4124" i="4" s="1"/>
  <c r="S4125" i="4" s="1"/>
  <c r="S4126" i="4" s="1"/>
  <c r="S4127" i="4" s="1"/>
  <c r="S4128" i="4" s="1"/>
  <c r="T4105" i="4"/>
  <c r="AK4034" i="4"/>
  <c r="AK4035" i="4" s="1"/>
  <c r="AK4036" i="4" s="1"/>
  <c r="AK4037" i="4" s="1"/>
  <c r="AK4038" i="4" s="1"/>
  <c r="AK4039" i="4" s="1"/>
  <c r="AK4040" i="4" s="1"/>
  <c r="AK4041" i="4" s="1"/>
  <c r="AK4042" i="4" s="1"/>
  <c r="AK4043" i="4" s="1"/>
  <c r="AK4044" i="4" s="1"/>
  <c r="AK4045" i="4" s="1"/>
  <c r="AK4046" i="4" s="1"/>
  <c r="AK4047" i="4" s="1"/>
  <c r="AK4048" i="4" s="1"/>
  <c r="AK4049" i="4" s="1"/>
  <c r="AK4050" i="4" s="1"/>
  <c r="AK4051" i="4" s="1"/>
  <c r="AK4052" i="4" s="1"/>
  <c r="AK4053" i="4" s="1"/>
  <c r="AK4054" i="4" s="1"/>
  <c r="AK4055" i="4" s="1"/>
  <c r="AK4056" i="4" s="1"/>
  <c r="AL4033" i="4"/>
  <c r="P4131" i="4"/>
  <c r="P4132" i="4" s="1"/>
  <c r="P4133" i="4" s="1"/>
  <c r="P4134" i="4" s="1"/>
  <c r="P4135" i="4" s="1"/>
  <c r="P4136" i="4" s="1"/>
  <c r="P4137" i="4" s="1"/>
  <c r="P4138" i="4" s="1"/>
  <c r="P4139" i="4" s="1"/>
  <c r="P4140" i="4" s="1"/>
  <c r="P4141" i="4" s="1"/>
  <c r="P4142" i="4" s="1"/>
  <c r="P4143" i="4" s="1"/>
  <c r="P4144" i="4" s="1"/>
  <c r="P4145" i="4" s="1"/>
  <c r="P4146" i="4" s="1"/>
  <c r="P4147" i="4" s="1"/>
  <c r="P4148" i="4" s="1"/>
  <c r="P4149" i="4" s="1"/>
  <c r="P4150" i="4" s="1"/>
  <c r="P4151" i="4" s="1"/>
  <c r="P4152" i="4" s="1"/>
  <c r="P4153" i="4" s="1"/>
  <c r="Q4130" i="4"/>
  <c r="AH4059" i="4"/>
  <c r="AH4060" i="4" s="1"/>
  <c r="AH4061" i="4" s="1"/>
  <c r="AH4062" i="4" s="1"/>
  <c r="AH4063" i="4" s="1"/>
  <c r="AH4064" i="4" s="1"/>
  <c r="AH4065" i="4" s="1"/>
  <c r="AH4066" i="4" s="1"/>
  <c r="AH4067" i="4" s="1"/>
  <c r="AH4068" i="4" s="1"/>
  <c r="AH4069" i="4" s="1"/>
  <c r="AH4070" i="4" s="1"/>
  <c r="AH4071" i="4" s="1"/>
  <c r="AH4072" i="4" s="1"/>
  <c r="AH4073" i="4" s="1"/>
  <c r="AH4074" i="4" s="1"/>
  <c r="AH4075" i="4" s="1"/>
  <c r="AH4076" i="4" s="1"/>
  <c r="AH4077" i="4" s="1"/>
  <c r="AH4078" i="4" s="1"/>
  <c r="AH4079" i="4" s="1"/>
  <c r="AH4080" i="4" s="1"/>
  <c r="AH4081" i="4" s="1"/>
  <c r="AI4058" i="4"/>
  <c r="K4058" i="4"/>
  <c r="J4059" i="4"/>
  <c r="J4060" i="4" s="1"/>
  <c r="J4061" i="4" s="1"/>
  <c r="J4062" i="4" s="1"/>
  <c r="J4063" i="4" s="1"/>
  <c r="J4064" i="4" s="1"/>
  <c r="J4065" i="4" s="1"/>
  <c r="J4066" i="4" s="1"/>
  <c r="J4067" i="4" s="1"/>
  <c r="J4068" i="4" s="1"/>
  <c r="J4069" i="4" s="1"/>
  <c r="J4070" i="4" s="1"/>
  <c r="J4071" i="4" s="1"/>
  <c r="J4072" i="4" s="1"/>
  <c r="J4073" i="4" s="1"/>
  <c r="J4074" i="4" s="1"/>
  <c r="J4075" i="4" s="1"/>
  <c r="J4076" i="4" s="1"/>
  <c r="J4077" i="4" s="1"/>
  <c r="J4078" i="4" s="1"/>
  <c r="J4079" i="4" s="1"/>
  <c r="J4080" i="4" s="1"/>
  <c r="J4081" i="4" s="1"/>
  <c r="M2305" i="4"/>
  <c r="M2306" i="4" s="1"/>
  <c r="M2307" i="4" s="1"/>
  <c r="M2308" i="4" s="1"/>
  <c r="M2309" i="4" s="1"/>
  <c r="M2310" i="4" s="1"/>
  <c r="M2311" i="4" s="1"/>
  <c r="M2312" i="4" s="1"/>
  <c r="M2313" i="4" s="1"/>
  <c r="M2314" i="4" s="1"/>
  <c r="M2315" i="4" s="1"/>
  <c r="M2316" i="4" s="1"/>
  <c r="M2317" i="4" s="1"/>
  <c r="M2318" i="4" s="1"/>
  <c r="M2319" i="4" s="1"/>
  <c r="M2320" i="4" s="1"/>
  <c r="M2321" i="4" s="1"/>
  <c r="M2322" i="4" s="1"/>
  <c r="M2323" i="4" s="1"/>
  <c r="M2324" i="4" s="1"/>
  <c r="M2325" i="4" s="1"/>
  <c r="M2326" i="4" s="1"/>
  <c r="M2327" i="4" s="1"/>
  <c r="M2328" i="4" s="1"/>
  <c r="L2306" i="4"/>
  <c r="L2307" i="4" s="1"/>
  <c r="L2308" i="4" s="1"/>
  <c r="L2309" i="4" s="1"/>
  <c r="L2310" i="4" s="1"/>
  <c r="L2311" i="4" s="1"/>
  <c r="L2312" i="4" s="1"/>
  <c r="L2313" i="4" s="1"/>
  <c r="L2314" i="4" s="1"/>
  <c r="L2315" i="4" s="1"/>
  <c r="L2316" i="4" s="1"/>
  <c r="L2317" i="4" s="1"/>
  <c r="L2318" i="4" s="1"/>
  <c r="L2319" i="4" s="1"/>
  <c r="L2320" i="4" s="1"/>
  <c r="L2321" i="4" s="1"/>
  <c r="L2322" i="4" s="1"/>
  <c r="L2323" i="4" s="1"/>
  <c r="L2324" i="4" s="1"/>
  <c r="L2325" i="4" s="1"/>
  <c r="L2326" i="4" s="1"/>
  <c r="L2327" i="4" s="1"/>
  <c r="L2328" i="4" s="1"/>
  <c r="C2403" i="4"/>
  <c r="C2404" i="4" s="1"/>
  <c r="C2405" i="4" s="1"/>
  <c r="C2406" i="4" s="1"/>
  <c r="C2407" i="4" s="1"/>
  <c r="C2408" i="4" s="1"/>
  <c r="C2409" i="4" s="1"/>
  <c r="C2410" i="4" s="1"/>
  <c r="C2411" i="4" s="1"/>
  <c r="C2412" i="4" s="1"/>
  <c r="C2413" i="4" s="1"/>
  <c r="C2414" i="4" s="1"/>
  <c r="C2415" i="4" s="1"/>
  <c r="C2416" i="4" s="1"/>
  <c r="C2417" i="4" s="1"/>
  <c r="C2418" i="4" s="1"/>
  <c r="C2419" i="4" s="1"/>
  <c r="C2420" i="4" s="1"/>
  <c r="C2421" i="4" s="1"/>
  <c r="C2422" i="4" s="1"/>
  <c r="C2423" i="4" s="1"/>
  <c r="C2424" i="4" s="1"/>
  <c r="C2425" i="4" s="1"/>
  <c r="D2402" i="4"/>
  <c r="AJ2306" i="4"/>
  <c r="AJ2307" i="4" s="1"/>
  <c r="AJ2308" i="4" s="1"/>
  <c r="AJ2309" i="4" s="1"/>
  <c r="AJ2310" i="4" s="1"/>
  <c r="AJ2311" i="4" s="1"/>
  <c r="AJ2312" i="4" s="1"/>
  <c r="AJ2313" i="4" s="1"/>
  <c r="AJ2314" i="4" s="1"/>
  <c r="AJ2315" i="4" s="1"/>
  <c r="AJ2316" i="4" s="1"/>
  <c r="AJ2317" i="4" s="1"/>
  <c r="AJ2318" i="4" s="1"/>
  <c r="AJ2319" i="4" s="1"/>
  <c r="AJ2320" i="4" s="1"/>
  <c r="AJ2321" i="4" s="1"/>
  <c r="AJ2322" i="4" s="1"/>
  <c r="AJ2323" i="4" s="1"/>
  <c r="AJ2324" i="4" s="1"/>
  <c r="AJ2325" i="4" s="1"/>
  <c r="AJ2326" i="4" s="1"/>
  <c r="AJ2327" i="4" s="1"/>
  <c r="AJ2328" i="4" s="1"/>
  <c r="AK2305" i="4"/>
  <c r="A2449" i="4"/>
  <c r="AB2402" i="4"/>
  <c r="P2402" i="4"/>
  <c r="O2403" i="4"/>
  <c r="O2404" i="4" s="1"/>
  <c r="O2405" i="4" s="1"/>
  <c r="O2406" i="4" s="1"/>
  <c r="O2407" i="4" s="1"/>
  <c r="O2408" i="4" s="1"/>
  <c r="O2409" i="4" s="1"/>
  <c r="O2410" i="4" s="1"/>
  <c r="O2411" i="4" s="1"/>
  <c r="O2412" i="4" s="1"/>
  <c r="O2413" i="4" s="1"/>
  <c r="O2414" i="4" s="1"/>
  <c r="O2415" i="4" s="1"/>
  <c r="O2416" i="4" s="1"/>
  <c r="O2417" i="4" s="1"/>
  <c r="O2418" i="4" s="1"/>
  <c r="O2419" i="4" s="1"/>
  <c r="O2420" i="4" s="1"/>
  <c r="O2421" i="4" s="1"/>
  <c r="O2422" i="4" s="1"/>
  <c r="O2423" i="4" s="1"/>
  <c r="O2424" i="4" s="1"/>
  <c r="O2425" i="4" s="1"/>
  <c r="F2378" i="4"/>
  <c r="F2379" i="4" s="1"/>
  <c r="F2380" i="4" s="1"/>
  <c r="F2381" i="4" s="1"/>
  <c r="F2382" i="4" s="1"/>
  <c r="F2383" i="4" s="1"/>
  <c r="F2384" i="4" s="1"/>
  <c r="F2385" i="4" s="1"/>
  <c r="F2386" i="4" s="1"/>
  <c r="F2387" i="4" s="1"/>
  <c r="F2388" i="4" s="1"/>
  <c r="F2389" i="4" s="1"/>
  <c r="F2390" i="4" s="1"/>
  <c r="F2391" i="4" s="1"/>
  <c r="F2392" i="4" s="1"/>
  <c r="F2393" i="4" s="1"/>
  <c r="F2394" i="4" s="1"/>
  <c r="F2395" i="4" s="1"/>
  <c r="F2396" i="4" s="1"/>
  <c r="F2397" i="4" s="1"/>
  <c r="F2398" i="4" s="1"/>
  <c r="F2399" i="4" s="1"/>
  <c r="F2400" i="4" s="1"/>
  <c r="G2377" i="4"/>
  <c r="AG2331" i="4"/>
  <c r="AG2332" i="4" s="1"/>
  <c r="AG2333" i="4" s="1"/>
  <c r="AG2334" i="4" s="1"/>
  <c r="AG2335" i="4" s="1"/>
  <c r="AG2336" i="4" s="1"/>
  <c r="AG2337" i="4" s="1"/>
  <c r="AG2338" i="4" s="1"/>
  <c r="AG2339" i="4" s="1"/>
  <c r="AG2340" i="4" s="1"/>
  <c r="AG2341" i="4" s="1"/>
  <c r="AG2342" i="4" s="1"/>
  <c r="AG2343" i="4" s="1"/>
  <c r="AG2344" i="4" s="1"/>
  <c r="AG2345" i="4" s="1"/>
  <c r="AG2346" i="4" s="1"/>
  <c r="AG2347" i="4" s="1"/>
  <c r="AG2348" i="4" s="1"/>
  <c r="AG2349" i="4" s="1"/>
  <c r="AG2350" i="4" s="1"/>
  <c r="AG2351" i="4" s="1"/>
  <c r="AG2352" i="4" s="1"/>
  <c r="AG2353" i="4" s="1"/>
  <c r="AH2330" i="4"/>
  <c r="U2331" i="4"/>
  <c r="U2332" i="4" s="1"/>
  <c r="U2333" i="4" s="1"/>
  <c r="U2334" i="4" s="1"/>
  <c r="U2335" i="4" s="1"/>
  <c r="U2336" i="4" s="1"/>
  <c r="U2337" i="4" s="1"/>
  <c r="U2338" i="4" s="1"/>
  <c r="U2339" i="4" s="1"/>
  <c r="U2340" i="4" s="1"/>
  <c r="U2341" i="4" s="1"/>
  <c r="U2342" i="4" s="1"/>
  <c r="U2343" i="4" s="1"/>
  <c r="U2344" i="4" s="1"/>
  <c r="U2345" i="4" s="1"/>
  <c r="U2346" i="4" s="1"/>
  <c r="U2347" i="4" s="1"/>
  <c r="U2348" i="4" s="1"/>
  <c r="U2349" i="4" s="1"/>
  <c r="U2350" i="4" s="1"/>
  <c r="U2351" i="4" s="1"/>
  <c r="U2352" i="4" s="1"/>
  <c r="U2353" i="4" s="1"/>
  <c r="V2330" i="4"/>
  <c r="S2377" i="4"/>
  <c r="R2378" i="4"/>
  <c r="R2379" i="4" s="1"/>
  <c r="R2380" i="4" s="1"/>
  <c r="R2381" i="4" s="1"/>
  <c r="R2382" i="4" s="1"/>
  <c r="R2383" i="4" s="1"/>
  <c r="R2384" i="4" s="1"/>
  <c r="R2385" i="4" s="1"/>
  <c r="R2386" i="4" s="1"/>
  <c r="R2387" i="4" s="1"/>
  <c r="R2388" i="4" s="1"/>
  <c r="R2389" i="4" s="1"/>
  <c r="R2390" i="4" s="1"/>
  <c r="R2391" i="4" s="1"/>
  <c r="R2392" i="4" s="1"/>
  <c r="R2393" i="4" s="1"/>
  <c r="R2394" i="4" s="1"/>
  <c r="R2395" i="4" s="1"/>
  <c r="R2396" i="4" s="1"/>
  <c r="R2397" i="4" s="1"/>
  <c r="R2398" i="4" s="1"/>
  <c r="R2399" i="4" s="1"/>
  <c r="R2400" i="4" s="1"/>
  <c r="X2306" i="4"/>
  <c r="X2307" i="4" s="1"/>
  <c r="X2308" i="4" s="1"/>
  <c r="X2309" i="4" s="1"/>
  <c r="X2310" i="4" s="1"/>
  <c r="X2311" i="4" s="1"/>
  <c r="X2312" i="4" s="1"/>
  <c r="X2313" i="4" s="1"/>
  <c r="X2314" i="4" s="1"/>
  <c r="X2315" i="4" s="1"/>
  <c r="X2316" i="4" s="1"/>
  <c r="X2317" i="4" s="1"/>
  <c r="X2318" i="4" s="1"/>
  <c r="X2319" i="4" s="1"/>
  <c r="X2320" i="4" s="1"/>
  <c r="X2321" i="4" s="1"/>
  <c r="X2322" i="4" s="1"/>
  <c r="X2323" i="4" s="1"/>
  <c r="X2324" i="4" s="1"/>
  <c r="X2325" i="4" s="1"/>
  <c r="X2326" i="4" s="1"/>
  <c r="X2327" i="4" s="1"/>
  <c r="X2328" i="4" s="1"/>
  <c r="Y2305" i="4"/>
  <c r="AD2378" i="4"/>
  <c r="AD2379" i="4" s="1"/>
  <c r="AD2380" i="4" s="1"/>
  <c r="AD2381" i="4" s="1"/>
  <c r="AD2382" i="4" s="1"/>
  <c r="AD2383" i="4" s="1"/>
  <c r="AD2384" i="4" s="1"/>
  <c r="AD2385" i="4" s="1"/>
  <c r="AD2386" i="4" s="1"/>
  <c r="AD2387" i="4" s="1"/>
  <c r="AD2388" i="4" s="1"/>
  <c r="AD2389" i="4" s="1"/>
  <c r="AD2390" i="4" s="1"/>
  <c r="AD2391" i="4" s="1"/>
  <c r="AD2392" i="4" s="1"/>
  <c r="AD2393" i="4" s="1"/>
  <c r="AD2394" i="4" s="1"/>
  <c r="AD2395" i="4" s="1"/>
  <c r="AD2396" i="4" s="1"/>
  <c r="AD2397" i="4" s="1"/>
  <c r="AD2398" i="4" s="1"/>
  <c r="AD2399" i="4" s="1"/>
  <c r="AD2400" i="4" s="1"/>
  <c r="AE2377" i="4"/>
  <c r="I2331" i="4"/>
  <c r="I2332" i="4" s="1"/>
  <c r="I2333" i="4" s="1"/>
  <c r="I2334" i="4" s="1"/>
  <c r="I2335" i="4" s="1"/>
  <c r="I2336" i="4" s="1"/>
  <c r="I2337" i="4" s="1"/>
  <c r="I2338" i="4" s="1"/>
  <c r="I2339" i="4" s="1"/>
  <c r="I2340" i="4" s="1"/>
  <c r="I2341" i="4" s="1"/>
  <c r="I2342" i="4" s="1"/>
  <c r="I2343" i="4" s="1"/>
  <c r="I2344" i="4" s="1"/>
  <c r="I2345" i="4" s="1"/>
  <c r="I2346" i="4" s="1"/>
  <c r="I2347" i="4" s="1"/>
  <c r="I2348" i="4" s="1"/>
  <c r="I2349" i="4" s="1"/>
  <c r="I2350" i="4" s="1"/>
  <c r="I2351" i="4" s="1"/>
  <c r="I2352" i="4" s="1"/>
  <c r="I2353" i="4" s="1"/>
  <c r="J2330" i="4"/>
  <c r="AG531" i="4"/>
  <c r="AG532" i="4" s="1"/>
  <c r="AG533" i="4" s="1"/>
  <c r="AG534" i="4" s="1"/>
  <c r="AG535" i="4" s="1"/>
  <c r="AG536" i="4" s="1"/>
  <c r="AG537" i="4" s="1"/>
  <c r="AG538" i="4" s="1"/>
  <c r="AG539" i="4" s="1"/>
  <c r="AG540" i="4" s="1"/>
  <c r="AG541" i="4" s="1"/>
  <c r="AG542" i="4" s="1"/>
  <c r="AG543" i="4" s="1"/>
  <c r="AG544" i="4" s="1"/>
  <c r="AG545" i="4" s="1"/>
  <c r="AG546" i="4" s="1"/>
  <c r="AG547" i="4" s="1"/>
  <c r="AG548" i="4" s="1"/>
  <c r="AG549" i="4" s="1"/>
  <c r="AG550" i="4" s="1"/>
  <c r="AG551" i="4" s="1"/>
  <c r="AG552" i="4" s="1"/>
  <c r="AG553" i="4" s="1"/>
  <c r="AH530" i="4"/>
  <c r="I531" i="4"/>
  <c r="I532" i="4" s="1"/>
  <c r="I533" i="4" s="1"/>
  <c r="I534" i="4" s="1"/>
  <c r="I535" i="4" s="1"/>
  <c r="I536" i="4" s="1"/>
  <c r="I537" i="4" s="1"/>
  <c r="I538" i="4" s="1"/>
  <c r="I539" i="4" s="1"/>
  <c r="I540" i="4" s="1"/>
  <c r="I541" i="4" s="1"/>
  <c r="I542" i="4" s="1"/>
  <c r="I543" i="4" s="1"/>
  <c r="I544" i="4" s="1"/>
  <c r="I545" i="4" s="1"/>
  <c r="I546" i="4" s="1"/>
  <c r="I547" i="4" s="1"/>
  <c r="I548" i="4" s="1"/>
  <c r="I549" i="4" s="1"/>
  <c r="I550" i="4" s="1"/>
  <c r="I551" i="4" s="1"/>
  <c r="I552" i="4" s="1"/>
  <c r="I553" i="4" s="1"/>
  <c r="J530" i="4"/>
  <c r="O603" i="4"/>
  <c r="O604" i="4" s="1"/>
  <c r="O605" i="4" s="1"/>
  <c r="O606" i="4" s="1"/>
  <c r="O607" i="4" s="1"/>
  <c r="O608" i="4" s="1"/>
  <c r="O609" i="4" s="1"/>
  <c r="O610" i="4" s="1"/>
  <c r="O611" i="4" s="1"/>
  <c r="O612" i="4" s="1"/>
  <c r="O613" i="4" s="1"/>
  <c r="O614" i="4" s="1"/>
  <c r="O615" i="4" s="1"/>
  <c r="O616" i="4" s="1"/>
  <c r="O617" i="4" s="1"/>
  <c r="O618" i="4" s="1"/>
  <c r="O619" i="4" s="1"/>
  <c r="O620" i="4" s="1"/>
  <c r="O621" i="4" s="1"/>
  <c r="O622" i="4" s="1"/>
  <c r="O623" i="4" s="1"/>
  <c r="O624" i="4" s="1"/>
  <c r="O625" i="4" s="1"/>
  <c r="P602" i="4"/>
  <c r="AK505" i="4"/>
  <c r="AJ506" i="4"/>
  <c r="AJ507" i="4" s="1"/>
  <c r="AJ508" i="4" s="1"/>
  <c r="AJ509" i="4" s="1"/>
  <c r="AJ510" i="4" s="1"/>
  <c r="AJ511" i="4" s="1"/>
  <c r="AJ512" i="4" s="1"/>
  <c r="AJ513" i="4" s="1"/>
  <c r="AJ514" i="4" s="1"/>
  <c r="AJ515" i="4" s="1"/>
  <c r="AJ516" i="4" s="1"/>
  <c r="AJ517" i="4" s="1"/>
  <c r="AJ518" i="4" s="1"/>
  <c r="AJ519" i="4" s="1"/>
  <c r="AJ520" i="4" s="1"/>
  <c r="AJ521" i="4" s="1"/>
  <c r="AJ522" i="4" s="1"/>
  <c r="AJ523" i="4" s="1"/>
  <c r="AJ524" i="4" s="1"/>
  <c r="AJ525" i="4" s="1"/>
  <c r="AJ526" i="4" s="1"/>
  <c r="AJ527" i="4" s="1"/>
  <c r="AJ528" i="4" s="1"/>
  <c r="C603" i="4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C618" i="4" s="1"/>
  <c r="C619" i="4" s="1"/>
  <c r="C620" i="4" s="1"/>
  <c r="C621" i="4" s="1"/>
  <c r="C622" i="4" s="1"/>
  <c r="C623" i="4" s="1"/>
  <c r="C624" i="4" s="1"/>
  <c r="C625" i="4" s="1"/>
  <c r="D602" i="4"/>
  <c r="U531" i="4"/>
  <c r="U532" i="4" s="1"/>
  <c r="U533" i="4" s="1"/>
  <c r="U534" i="4" s="1"/>
  <c r="U535" i="4" s="1"/>
  <c r="U536" i="4" s="1"/>
  <c r="U537" i="4" s="1"/>
  <c r="U538" i="4" s="1"/>
  <c r="U539" i="4" s="1"/>
  <c r="U540" i="4" s="1"/>
  <c r="U541" i="4" s="1"/>
  <c r="U542" i="4" s="1"/>
  <c r="U543" i="4" s="1"/>
  <c r="U544" i="4" s="1"/>
  <c r="U545" i="4" s="1"/>
  <c r="U546" i="4" s="1"/>
  <c r="U547" i="4" s="1"/>
  <c r="U548" i="4" s="1"/>
  <c r="U549" i="4" s="1"/>
  <c r="U550" i="4" s="1"/>
  <c r="U551" i="4" s="1"/>
  <c r="U552" i="4" s="1"/>
  <c r="U553" i="4" s="1"/>
  <c r="V530" i="4"/>
  <c r="AE577" i="4"/>
  <c r="AD578" i="4"/>
  <c r="AD579" i="4" s="1"/>
  <c r="AD580" i="4" s="1"/>
  <c r="AD581" i="4" s="1"/>
  <c r="AD582" i="4" s="1"/>
  <c r="AD583" i="4" s="1"/>
  <c r="AD584" i="4" s="1"/>
  <c r="AD585" i="4" s="1"/>
  <c r="AD586" i="4" s="1"/>
  <c r="AD587" i="4" s="1"/>
  <c r="AD588" i="4" s="1"/>
  <c r="AD589" i="4" s="1"/>
  <c r="AD590" i="4" s="1"/>
  <c r="AD591" i="4" s="1"/>
  <c r="AD592" i="4" s="1"/>
  <c r="AD593" i="4" s="1"/>
  <c r="AD594" i="4" s="1"/>
  <c r="AD595" i="4" s="1"/>
  <c r="AD596" i="4" s="1"/>
  <c r="AD597" i="4" s="1"/>
  <c r="AD598" i="4" s="1"/>
  <c r="AD599" i="4" s="1"/>
  <c r="AD600" i="4" s="1"/>
  <c r="AB602" i="4"/>
  <c r="A649" i="4"/>
  <c r="G577" i="4"/>
  <c r="F578" i="4"/>
  <c r="F579" i="4" s="1"/>
  <c r="F580" i="4" s="1"/>
  <c r="F581" i="4" s="1"/>
  <c r="F582" i="4" s="1"/>
  <c r="F583" i="4" s="1"/>
  <c r="F584" i="4" s="1"/>
  <c r="F585" i="4" s="1"/>
  <c r="F586" i="4" s="1"/>
  <c r="F587" i="4" s="1"/>
  <c r="F588" i="4" s="1"/>
  <c r="F589" i="4" s="1"/>
  <c r="F590" i="4" s="1"/>
  <c r="F591" i="4" s="1"/>
  <c r="F592" i="4" s="1"/>
  <c r="F593" i="4" s="1"/>
  <c r="F594" i="4" s="1"/>
  <c r="F595" i="4" s="1"/>
  <c r="F596" i="4" s="1"/>
  <c r="F597" i="4" s="1"/>
  <c r="F598" i="4" s="1"/>
  <c r="F599" i="4" s="1"/>
  <c r="F600" i="4" s="1"/>
  <c r="M505" i="4"/>
  <c r="M506" i="4" s="1"/>
  <c r="M507" i="4" s="1"/>
  <c r="M508" i="4" s="1"/>
  <c r="M509" i="4" s="1"/>
  <c r="M510" i="4" s="1"/>
  <c r="M511" i="4" s="1"/>
  <c r="M512" i="4" s="1"/>
  <c r="M513" i="4" s="1"/>
  <c r="M514" i="4" s="1"/>
  <c r="M515" i="4" s="1"/>
  <c r="M516" i="4" s="1"/>
  <c r="M517" i="4" s="1"/>
  <c r="M518" i="4" s="1"/>
  <c r="M519" i="4" s="1"/>
  <c r="M520" i="4" s="1"/>
  <c r="M521" i="4" s="1"/>
  <c r="M522" i="4" s="1"/>
  <c r="M523" i="4" s="1"/>
  <c r="M524" i="4" s="1"/>
  <c r="M525" i="4" s="1"/>
  <c r="M526" i="4" s="1"/>
  <c r="M527" i="4" s="1"/>
  <c r="M528" i="4" s="1"/>
  <c r="L506" i="4"/>
  <c r="L507" i="4" s="1"/>
  <c r="L508" i="4" s="1"/>
  <c r="L509" i="4" s="1"/>
  <c r="L510" i="4" s="1"/>
  <c r="L511" i="4" s="1"/>
  <c r="L512" i="4" s="1"/>
  <c r="L513" i="4" s="1"/>
  <c r="L514" i="4" s="1"/>
  <c r="L515" i="4" s="1"/>
  <c r="L516" i="4" s="1"/>
  <c r="L517" i="4" s="1"/>
  <c r="L518" i="4" s="1"/>
  <c r="L519" i="4" s="1"/>
  <c r="L520" i="4" s="1"/>
  <c r="L521" i="4" s="1"/>
  <c r="L522" i="4" s="1"/>
  <c r="L523" i="4" s="1"/>
  <c r="L524" i="4" s="1"/>
  <c r="L525" i="4" s="1"/>
  <c r="L526" i="4" s="1"/>
  <c r="L527" i="4" s="1"/>
  <c r="L528" i="4" s="1"/>
  <c r="Y505" i="4"/>
  <c r="X506" i="4"/>
  <c r="X507" i="4" s="1"/>
  <c r="X508" i="4" s="1"/>
  <c r="X509" i="4" s="1"/>
  <c r="X510" i="4" s="1"/>
  <c r="X511" i="4" s="1"/>
  <c r="X512" i="4" s="1"/>
  <c r="X513" i="4" s="1"/>
  <c r="X514" i="4" s="1"/>
  <c r="X515" i="4" s="1"/>
  <c r="X516" i="4" s="1"/>
  <c r="X517" i="4" s="1"/>
  <c r="X518" i="4" s="1"/>
  <c r="X519" i="4" s="1"/>
  <c r="X520" i="4" s="1"/>
  <c r="X521" i="4" s="1"/>
  <c r="X522" i="4" s="1"/>
  <c r="X523" i="4" s="1"/>
  <c r="X524" i="4" s="1"/>
  <c r="X525" i="4" s="1"/>
  <c r="X526" i="4" s="1"/>
  <c r="X527" i="4" s="1"/>
  <c r="X528" i="4" s="1"/>
  <c r="R578" i="4"/>
  <c r="R579" i="4" s="1"/>
  <c r="R580" i="4" s="1"/>
  <c r="R581" i="4" s="1"/>
  <c r="R582" i="4" s="1"/>
  <c r="R583" i="4" s="1"/>
  <c r="R584" i="4" s="1"/>
  <c r="R585" i="4" s="1"/>
  <c r="R586" i="4" s="1"/>
  <c r="R587" i="4" s="1"/>
  <c r="R588" i="4" s="1"/>
  <c r="R589" i="4" s="1"/>
  <c r="R590" i="4" s="1"/>
  <c r="R591" i="4" s="1"/>
  <c r="R592" i="4" s="1"/>
  <c r="R593" i="4" s="1"/>
  <c r="R594" i="4" s="1"/>
  <c r="R595" i="4" s="1"/>
  <c r="R596" i="4" s="1"/>
  <c r="R597" i="4" s="1"/>
  <c r="R598" i="4" s="1"/>
  <c r="R599" i="4" s="1"/>
  <c r="R600" i="4" s="1"/>
  <c r="S577" i="4"/>
  <c r="AK743" i="2" l="1"/>
  <c r="A746" i="2"/>
  <c r="AB721" i="2"/>
  <c r="AC734" i="2"/>
  <c r="AE743" i="2"/>
  <c r="AC736" i="2"/>
  <c r="AB743" i="2"/>
  <c r="AE721" i="2"/>
  <c r="C4177" i="4"/>
  <c r="B4178" i="4"/>
  <c r="B4179" i="4" s="1"/>
  <c r="B4180" i="4" s="1"/>
  <c r="B4181" i="4" s="1"/>
  <c r="B4182" i="4" s="1"/>
  <c r="B4183" i="4" s="1"/>
  <c r="B4184" i="4" s="1"/>
  <c r="B4185" i="4" s="1"/>
  <c r="B4186" i="4" s="1"/>
  <c r="B4187" i="4" s="1"/>
  <c r="B4188" i="4" s="1"/>
  <c r="B4189" i="4" s="1"/>
  <c r="B4190" i="4" s="1"/>
  <c r="B4191" i="4" s="1"/>
  <c r="B4192" i="4" s="1"/>
  <c r="B4193" i="4" s="1"/>
  <c r="B4194" i="4" s="1"/>
  <c r="B4195" i="4" s="1"/>
  <c r="B4196" i="4" s="1"/>
  <c r="B4197" i="4" s="1"/>
  <c r="B4198" i="4" s="1"/>
  <c r="B4199" i="4" s="1"/>
  <c r="B4200" i="4" s="1"/>
  <c r="F4130" i="4"/>
  <c r="E4131" i="4"/>
  <c r="E4132" i="4" s="1"/>
  <c r="E4133" i="4" s="1"/>
  <c r="E4134" i="4" s="1"/>
  <c r="E4135" i="4" s="1"/>
  <c r="E4136" i="4" s="1"/>
  <c r="E4137" i="4" s="1"/>
  <c r="E4138" i="4" s="1"/>
  <c r="E4139" i="4" s="1"/>
  <c r="E4140" i="4" s="1"/>
  <c r="E4141" i="4" s="1"/>
  <c r="E4142" i="4" s="1"/>
  <c r="E4143" i="4" s="1"/>
  <c r="E4144" i="4" s="1"/>
  <c r="E4145" i="4" s="1"/>
  <c r="E4146" i="4" s="1"/>
  <c r="E4147" i="4" s="1"/>
  <c r="E4148" i="4" s="1"/>
  <c r="E4149" i="4" s="1"/>
  <c r="E4150" i="4" s="1"/>
  <c r="E4151" i="4" s="1"/>
  <c r="E4152" i="4" s="1"/>
  <c r="E4153" i="4" s="1"/>
  <c r="T4106" i="4"/>
  <c r="T4107" i="4" s="1"/>
  <c r="T4108" i="4" s="1"/>
  <c r="T4109" i="4" s="1"/>
  <c r="T4110" i="4" s="1"/>
  <c r="T4111" i="4" s="1"/>
  <c r="T4112" i="4" s="1"/>
  <c r="T4113" i="4" s="1"/>
  <c r="T4114" i="4" s="1"/>
  <c r="T4115" i="4" s="1"/>
  <c r="T4116" i="4" s="1"/>
  <c r="T4117" i="4" s="1"/>
  <c r="T4118" i="4" s="1"/>
  <c r="T4119" i="4" s="1"/>
  <c r="T4120" i="4" s="1"/>
  <c r="T4121" i="4" s="1"/>
  <c r="T4122" i="4" s="1"/>
  <c r="T4123" i="4" s="1"/>
  <c r="T4124" i="4" s="1"/>
  <c r="T4125" i="4" s="1"/>
  <c r="T4126" i="4" s="1"/>
  <c r="T4127" i="4" s="1"/>
  <c r="T4128" i="4" s="1"/>
  <c r="U4105" i="4"/>
  <c r="Q4131" i="4"/>
  <c r="Q4132" i="4" s="1"/>
  <c r="Q4133" i="4" s="1"/>
  <c r="Q4134" i="4" s="1"/>
  <c r="Q4135" i="4" s="1"/>
  <c r="Q4136" i="4" s="1"/>
  <c r="Q4137" i="4" s="1"/>
  <c r="Q4138" i="4" s="1"/>
  <c r="Q4139" i="4" s="1"/>
  <c r="Q4140" i="4" s="1"/>
  <c r="Q4141" i="4" s="1"/>
  <c r="Q4142" i="4" s="1"/>
  <c r="Q4143" i="4" s="1"/>
  <c r="Q4144" i="4" s="1"/>
  <c r="Q4145" i="4" s="1"/>
  <c r="Q4146" i="4" s="1"/>
  <c r="Q4147" i="4" s="1"/>
  <c r="Q4148" i="4" s="1"/>
  <c r="Q4149" i="4" s="1"/>
  <c r="Q4150" i="4" s="1"/>
  <c r="Q4151" i="4" s="1"/>
  <c r="Q4152" i="4" s="1"/>
  <c r="Q4153" i="4" s="1"/>
  <c r="R4130" i="4"/>
  <c r="W4059" i="4"/>
  <c r="W4060" i="4" s="1"/>
  <c r="W4061" i="4" s="1"/>
  <c r="W4062" i="4" s="1"/>
  <c r="W4063" i="4" s="1"/>
  <c r="W4064" i="4" s="1"/>
  <c r="W4065" i="4" s="1"/>
  <c r="W4066" i="4" s="1"/>
  <c r="W4067" i="4" s="1"/>
  <c r="W4068" i="4" s="1"/>
  <c r="W4069" i="4" s="1"/>
  <c r="W4070" i="4" s="1"/>
  <c r="W4071" i="4" s="1"/>
  <c r="W4072" i="4" s="1"/>
  <c r="W4073" i="4" s="1"/>
  <c r="W4074" i="4" s="1"/>
  <c r="W4075" i="4" s="1"/>
  <c r="W4076" i="4" s="1"/>
  <c r="W4077" i="4" s="1"/>
  <c r="W4078" i="4" s="1"/>
  <c r="W4079" i="4" s="1"/>
  <c r="W4080" i="4" s="1"/>
  <c r="W4081" i="4" s="1"/>
  <c r="X4058" i="4"/>
  <c r="AA4177" i="4"/>
  <c r="O4177" i="4"/>
  <c r="L4058" i="4"/>
  <c r="K4059" i="4"/>
  <c r="K4060" i="4" s="1"/>
  <c r="K4061" i="4" s="1"/>
  <c r="K4062" i="4" s="1"/>
  <c r="K4063" i="4" s="1"/>
  <c r="K4064" i="4" s="1"/>
  <c r="K4065" i="4" s="1"/>
  <c r="K4066" i="4" s="1"/>
  <c r="K4067" i="4" s="1"/>
  <c r="K4068" i="4" s="1"/>
  <c r="K4069" i="4" s="1"/>
  <c r="K4070" i="4" s="1"/>
  <c r="K4071" i="4" s="1"/>
  <c r="K4072" i="4" s="1"/>
  <c r="K4073" i="4" s="1"/>
  <c r="K4074" i="4" s="1"/>
  <c r="K4075" i="4" s="1"/>
  <c r="K4076" i="4" s="1"/>
  <c r="K4077" i="4" s="1"/>
  <c r="K4078" i="4" s="1"/>
  <c r="K4079" i="4" s="1"/>
  <c r="K4080" i="4" s="1"/>
  <c r="K4081" i="4" s="1"/>
  <c r="AG4105" i="4"/>
  <c r="AF4106" i="4"/>
  <c r="AF4107" i="4" s="1"/>
  <c r="AF4108" i="4" s="1"/>
  <c r="AF4109" i="4" s="1"/>
  <c r="AF4110" i="4" s="1"/>
  <c r="AF4111" i="4" s="1"/>
  <c r="AF4112" i="4" s="1"/>
  <c r="AF4113" i="4" s="1"/>
  <c r="AF4114" i="4" s="1"/>
  <c r="AF4115" i="4" s="1"/>
  <c r="AF4116" i="4" s="1"/>
  <c r="AF4117" i="4" s="1"/>
  <c r="AF4118" i="4" s="1"/>
  <c r="AF4119" i="4" s="1"/>
  <c r="AF4120" i="4" s="1"/>
  <c r="AF4121" i="4" s="1"/>
  <c r="AF4122" i="4" s="1"/>
  <c r="AF4123" i="4" s="1"/>
  <c r="AF4124" i="4" s="1"/>
  <c r="AF4125" i="4" s="1"/>
  <c r="AF4126" i="4" s="1"/>
  <c r="AF4127" i="4" s="1"/>
  <c r="AF4128" i="4" s="1"/>
  <c r="AJ4058" i="4"/>
  <c r="AI4059" i="4"/>
  <c r="AI4060" i="4" s="1"/>
  <c r="AI4061" i="4" s="1"/>
  <c r="AI4062" i="4" s="1"/>
  <c r="AI4063" i="4" s="1"/>
  <c r="AI4064" i="4" s="1"/>
  <c r="AI4065" i="4" s="1"/>
  <c r="AI4066" i="4" s="1"/>
  <c r="AI4067" i="4" s="1"/>
  <c r="AI4068" i="4" s="1"/>
  <c r="AI4069" i="4" s="1"/>
  <c r="AI4070" i="4" s="1"/>
  <c r="AI4071" i="4" s="1"/>
  <c r="AI4072" i="4" s="1"/>
  <c r="AI4073" i="4" s="1"/>
  <c r="AI4074" i="4" s="1"/>
  <c r="AI4075" i="4" s="1"/>
  <c r="AI4076" i="4" s="1"/>
  <c r="AI4077" i="4" s="1"/>
  <c r="AI4078" i="4" s="1"/>
  <c r="AI4079" i="4" s="1"/>
  <c r="AI4080" i="4" s="1"/>
  <c r="AI4081" i="4" s="1"/>
  <c r="AM4033" i="4"/>
  <c r="AM4034" i="4" s="1"/>
  <c r="AM4035" i="4" s="1"/>
  <c r="AM4036" i="4" s="1"/>
  <c r="AM4037" i="4" s="1"/>
  <c r="AM4038" i="4" s="1"/>
  <c r="AM4039" i="4" s="1"/>
  <c r="AM4040" i="4" s="1"/>
  <c r="AM4041" i="4" s="1"/>
  <c r="AM4042" i="4" s="1"/>
  <c r="AM4043" i="4" s="1"/>
  <c r="AM4044" i="4" s="1"/>
  <c r="AM4045" i="4" s="1"/>
  <c r="AM4046" i="4" s="1"/>
  <c r="AM4047" i="4" s="1"/>
  <c r="AM4048" i="4" s="1"/>
  <c r="AM4049" i="4" s="1"/>
  <c r="AM4050" i="4" s="1"/>
  <c r="AM4051" i="4" s="1"/>
  <c r="AM4052" i="4" s="1"/>
  <c r="AM4053" i="4" s="1"/>
  <c r="AM4054" i="4" s="1"/>
  <c r="AM4055" i="4" s="1"/>
  <c r="AM4056" i="4" s="1"/>
  <c r="AL4034" i="4"/>
  <c r="AL4035" i="4" s="1"/>
  <c r="AL4036" i="4" s="1"/>
  <c r="AL4037" i="4" s="1"/>
  <c r="AL4038" i="4" s="1"/>
  <c r="AL4039" i="4" s="1"/>
  <c r="AL4040" i="4" s="1"/>
  <c r="AL4041" i="4" s="1"/>
  <c r="AL4042" i="4" s="1"/>
  <c r="AL4043" i="4" s="1"/>
  <c r="AL4044" i="4" s="1"/>
  <c r="AL4045" i="4" s="1"/>
  <c r="AL4046" i="4" s="1"/>
  <c r="AL4047" i="4" s="1"/>
  <c r="AL4048" i="4" s="1"/>
  <c r="AL4049" i="4" s="1"/>
  <c r="AL4050" i="4" s="1"/>
  <c r="AL4051" i="4" s="1"/>
  <c r="AL4052" i="4" s="1"/>
  <c r="AL4053" i="4" s="1"/>
  <c r="AL4054" i="4" s="1"/>
  <c r="AL4055" i="4" s="1"/>
  <c r="AL4056" i="4" s="1"/>
  <c r="I4105" i="4"/>
  <c r="H4106" i="4"/>
  <c r="H4107" i="4" s="1"/>
  <c r="H4108" i="4" s="1"/>
  <c r="H4109" i="4" s="1"/>
  <c r="H4110" i="4" s="1"/>
  <c r="H4111" i="4" s="1"/>
  <c r="H4112" i="4" s="1"/>
  <c r="H4113" i="4" s="1"/>
  <c r="H4114" i="4" s="1"/>
  <c r="H4115" i="4" s="1"/>
  <c r="H4116" i="4" s="1"/>
  <c r="H4117" i="4" s="1"/>
  <c r="H4118" i="4" s="1"/>
  <c r="H4119" i="4" s="1"/>
  <c r="H4120" i="4" s="1"/>
  <c r="H4121" i="4" s="1"/>
  <c r="H4122" i="4" s="1"/>
  <c r="H4123" i="4" s="1"/>
  <c r="H4124" i="4" s="1"/>
  <c r="H4125" i="4" s="1"/>
  <c r="H4126" i="4" s="1"/>
  <c r="H4127" i="4" s="1"/>
  <c r="H4128" i="4" s="1"/>
  <c r="AD4130" i="4"/>
  <c r="AC4131" i="4"/>
  <c r="AC4132" i="4" s="1"/>
  <c r="AC4133" i="4" s="1"/>
  <c r="AC4134" i="4" s="1"/>
  <c r="AC4135" i="4" s="1"/>
  <c r="AC4136" i="4" s="1"/>
  <c r="AC4137" i="4" s="1"/>
  <c r="AC4138" i="4" s="1"/>
  <c r="AC4139" i="4" s="1"/>
  <c r="AC4140" i="4" s="1"/>
  <c r="AC4141" i="4" s="1"/>
  <c r="AC4142" i="4" s="1"/>
  <c r="AC4143" i="4" s="1"/>
  <c r="AC4144" i="4" s="1"/>
  <c r="AC4145" i="4" s="1"/>
  <c r="AC4146" i="4" s="1"/>
  <c r="AC4147" i="4" s="1"/>
  <c r="AC4148" i="4" s="1"/>
  <c r="AC4149" i="4" s="1"/>
  <c r="AC4150" i="4" s="1"/>
  <c r="AC4151" i="4" s="1"/>
  <c r="AC4152" i="4" s="1"/>
  <c r="AC4153" i="4" s="1"/>
  <c r="AB2403" i="4"/>
  <c r="AB2404" i="4" s="1"/>
  <c r="AB2405" i="4" s="1"/>
  <c r="AB2406" i="4" s="1"/>
  <c r="AB2407" i="4" s="1"/>
  <c r="AB2408" i="4" s="1"/>
  <c r="AB2409" i="4" s="1"/>
  <c r="AB2410" i="4" s="1"/>
  <c r="AB2411" i="4" s="1"/>
  <c r="AB2412" i="4" s="1"/>
  <c r="AB2413" i="4" s="1"/>
  <c r="AB2414" i="4" s="1"/>
  <c r="AB2415" i="4" s="1"/>
  <c r="AB2416" i="4" s="1"/>
  <c r="AB2417" i="4" s="1"/>
  <c r="AB2418" i="4" s="1"/>
  <c r="AB2419" i="4" s="1"/>
  <c r="AB2420" i="4" s="1"/>
  <c r="AB2421" i="4" s="1"/>
  <c r="AB2422" i="4" s="1"/>
  <c r="AB2423" i="4" s="1"/>
  <c r="AB2424" i="4" s="1"/>
  <c r="AB2425" i="4" s="1"/>
  <c r="AC2402" i="4"/>
  <c r="N2449" i="4"/>
  <c r="B2449" i="4"/>
  <c r="AE2378" i="4"/>
  <c r="AE2379" i="4" s="1"/>
  <c r="AE2380" i="4" s="1"/>
  <c r="AE2381" i="4" s="1"/>
  <c r="AE2382" i="4" s="1"/>
  <c r="AE2383" i="4" s="1"/>
  <c r="AE2384" i="4" s="1"/>
  <c r="AE2385" i="4" s="1"/>
  <c r="AE2386" i="4" s="1"/>
  <c r="AE2387" i="4" s="1"/>
  <c r="AE2388" i="4" s="1"/>
  <c r="AE2389" i="4" s="1"/>
  <c r="AE2390" i="4" s="1"/>
  <c r="AE2391" i="4" s="1"/>
  <c r="AE2392" i="4" s="1"/>
  <c r="AE2393" i="4" s="1"/>
  <c r="AE2394" i="4" s="1"/>
  <c r="AE2395" i="4" s="1"/>
  <c r="AE2396" i="4" s="1"/>
  <c r="AE2397" i="4" s="1"/>
  <c r="AE2398" i="4" s="1"/>
  <c r="AE2399" i="4" s="1"/>
  <c r="AE2400" i="4" s="1"/>
  <c r="AF2377" i="4"/>
  <c r="AH2331" i="4"/>
  <c r="AH2332" i="4" s="1"/>
  <c r="AH2333" i="4" s="1"/>
  <c r="AH2334" i="4" s="1"/>
  <c r="AH2335" i="4" s="1"/>
  <c r="AH2336" i="4" s="1"/>
  <c r="AH2337" i="4" s="1"/>
  <c r="AH2338" i="4" s="1"/>
  <c r="AH2339" i="4" s="1"/>
  <c r="AH2340" i="4" s="1"/>
  <c r="AH2341" i="4" s="1"/>
  <c r="AH2342" i="4" s="1"/>
  <c r="AH2343" i="4" s="1"/>
  <c r="AH2344" i="4" s="1"/>
  <c r="AH2345" i="4" s="1"/>
  <c r="AH2346" i="4" s="1"/>
  <c r="AH2347" i="4" s="1"/>
  <c r="AH2348" i="4" s="1"/>
  <c r="AH2349" i="4" s="1"/>
  <c r="AH2350" i="4" s="1"/>
  <c r="AH2351" i="4" s="1"/>
  <c r="AH2352" i="4" s="1"/>
  <c r="AH2353" i="4" s="1"/>
  <c r="AI2330" i="4"/>
  <c r="AL2305" i="4"/>
  <c r="AK2306" i="4"/>
  <c r="AK2307" i="4" s="1"/>
  <c r="AK2308" i="4" s="1"/>
  <c r="AK2309" i="4" s="1"/>
  <c r="AK2310" i="4" s="1"/>
  <c r="AK2311" i="4" s="1"/>
  <c r="AK2312" i="4" s="1"/>
  <c r="AK2313" i="4" s="1"/>
  <c r="AK2314" i="4" s="1"/>
  <c r="AK2315" i="4" s="1"/>
  <c r="AK2316" i="4" s="1"/>
  <c r="AK2317" i="4" s="1"/>
  <c r="AK2318" i="4" s="1"/>
  <c r="AK2319" i="4" s="1"/>
  <c r="AK2320" i="4" s="1"/>
  <c r="AK2321" i="4" s="1"/>
  <c r="AK2322" i="4" s="1"/>
  <c r="AK2323" i="4" s="1"/>
  <c r="AK2324" i="4" s="1"/>
  <c r="AK2325" i="4" s="1"/>
  <c r="AK2326" i="4" s="1"/>
  <c r="AK2327" i="4" s="1"/>
  <c r="AK2328" i="4" s="1"/>
  <c r="J2331" i="4"/>
  <c r="J2332" i="4" s="1"/>
  <c r="J2333" i="4" s="1"/>
  <c r="J2334" i="4" s="1"/>
  <c r="J2335" i="4" s="1"/>
  <c r="J2336" i="4" s="1"/>
  <c r="J2337" i="4" s="1"/>
  <c r="J2338" i="4" s="1"/>
  <c r="J2339" i="4" s="1"/>
  <c r="J2340" i="4" s="1"/>
  <c r="J2341" i="4" s="1"/>
  <c r="J2342" i="4" s="1"/>
  <c r="J2343" i="4" s="1"/>
  <c r="J2344" i="4" s="1"/>
  <c r="J2345" i="4" s="1"/>
  <c r="J2346" i="4" s="1"/>
  <c r="J2347" i="4" s="1"/>
  <c r="J2348" i="4" s="1"/>
  <c r="J2349" i="4" s="1"/>
  <c r="J2350" i="4" s="1"/>
  <c r="J2351" i="4" s="1"/>
  <c r="J2352" i="4" s="1"/>
  <c r="J2353" i="4" s="1"/>
  <c r="K2330" i="4"/>
  <c r="Y2306" i="4"/>
  <c r="Y2307" i="4" s="1"/>
  <c r="Y2308" i="4" s="1"/>
  <c r="Y2309" i="4" s="1"/>
  <c r="Y2310" i="4" s="1"/>
  <c r="Y2311" i="4" s="1"/>
  <c r="Y2312" i="4" s="1"/>
  <c r="Y2313" i="4" s="1"/>
  <c r="Y2314" i="4" s="1"/>
  <c r="Y2315" i="4" s="1"/>
  <c r="Y2316" i="4" s="1"/>
  <c r="Y2317" i="4" s="1"/>
  <c r="Y2318" i="4" s="1"/>
  <c r="Y2319" i="4" s="1"/>
  <c r="Y2320" i="4" s="1"/>
  <c r="Y2321" i="4" s="1"/>
  <c r="Y2322" i="4" s="1"/>
  <c r="Y2323" i="4" s="1"/>
  <c r="Y2324" i="4" s="1"/>
  <c r="Y2325" i="4" s="1"/>
  <c r="Y2326" i="4" s="1"/>
  <c r="Y2327" i="4" s="1"/>
  <c r="Y2328" i="4" s="1"/>
  <c r="Z2305" i="4"/>
  <c r="Z2306" i="4" s="1"/>
  <c r="Z2307" i="4" s="1"/>
  <c r="Z2308" i="4" s="1"/>
  <c r="Z2309" i="4" s="1"/>
  <c r="Z2310" i="4" s="1"/>
  <c r="Z2311" i="4" s="1"/>
  <c r="Z2312" i="4" s="1"/>
  <c r="Z2313" i="4" s="1"/>
  <c r="Z2314" i="4" s="1"/>
  <c r="Z2315" i="4" s="1"/>
  <c r="Z2316" i="4" s="1"/>
  <c r="Z2317" i="4" s="1"/>
  <c r="Z2318" i="4" s="1"/>
  <c r="Z2319" i="4" s="1"/>
  <c r="Z2320" i="4" s="1"/>
  <c r="Z2321" i="4" s="1"/>
  <c r="Z2322" i="4" s="1"/>
  <c r="Z2323" i="4" s="1"/>
  <c r="Z2324" i="4" s="1"/>
  <c r="Z2325" i="4" s="1"/>
  <c r="Z2326" i="4" s="1"/>
  <c r="Z2327" i="4" s="1"/>
  <c r="Z2328" i="4" s="1"/>
  <c r="G2378" i="4"/>
  <c r="G2379" i="4" s="1"/>
  <c r="G2380" i="4" s="1"/>
  <c r="G2381" i="4" s="1"/>
  <c r="G2382" i="4" s="1"/>
  <c r="G2383" i="4" s="1"/>
  <c r="G2384" i="4" s="1"/>
  <c r="G2385" i="4" s="1"/>
  <c r="G2386" i="4" s="1"/>
  <c r="G2387" i="4" s="1"/>
  <c r="G2388" i="4" s="1"/>
  <c r="G2389" i="4" s="1"/>
  <c r="G2390" i="4" s="1"/>
  <c r="G2391" i="4" s="1"/>
  <c r="G2392" i="4" s="1"/>
  <c r="G2393" i="4" s="1"/>
  <c r="G2394" i="4" s="1"/>
  <c r="G2395" i="4" s="1"/>
  <c r="G2396" i="4" s="1"/>
  <c r="G2397" i="4" s="1"/>
  <c r="G2398" i="4" s="1"/>
  <c r="G2399" i="4" s="1"/>
  <c r="G2400" i="4" s="1"/>
  <c r="H2377" i="4"/>
  <c r="D2403" i="4"/>
  <c r="D2404" i="4" s="1"/>
  <c r="D2405" i="4" s="1"/>
  <c r="D2406" i="4" s="1"/>
  <c r="D2407" i="4" s="1"/>
  <c r="D2408" i="4" s="1"/>
  <c r="D2409" i="4" s="1"/>
  <c r="D2410" i="4" s="1"/>
  <c r="D2411" i="4" s="1"/>
  <c r="D2412" i="4" s="1"/>
  <c r="D2413" i="4" s="1"/>
  <c r="D2414" i="4" s="1"/>
  <c r="D2415" i="4" s="1"/>
  <c r="D2416" i="4" s="1"/>
  <c r="D2417" i="4" s="1"/>
  <c r="D2418" i="4" s="1"/>
  <c r="D2419" i="4" s="1"/>
  <c r="D2420" i="4" s="1"/>
  <c r="D2421" i="4" s="1"/>
  <c r="D2422" i="4" s="1"/>
  <c r="D2423" i="4" s="1"/>
  <c r="D2424" i="4" s="1"/>
  <c r="D2425" i="4" s="1"/>
  <c r="E2402" i="4"/>
  <c r="V2331" i="4"/>
  <c r="V2332" i="4" s="1"/>
  <c r="V2333" i="4" s="1"/>
  <c r="V2334" i="4" s="1"/>
  <c r="V2335" i="4" s="1"/>
  <c r="V2336" i="4" s="1"/>
  <c r="V2337" i="4" s="1"/>
  <c r="V2338" i="4" s="1"/>
  <c r="V2339" i="4" s="1"/>
  <c r="V2340" i="4" s="1"/>
  <c r="V2341" i="4" s="1"/>
  <c r="V2342" i="4" s="1"/>
  <c r="V2343" i="4" s="1"/>
  <c r="V2344" i="4" s="1"/>
  <c r="V2345" i="4" s="1"/>
  <c r="V2346" i="4" s="1"/>
  <c r="V2347" i="4" s="1"/>
  <c r="V2348" i="4" s="1"/>
  <c r="V2349" i="4" s="1"/>
  <c r="V2350" i="4" s="1"/>
  <c r="V2351" i="4" s="1"/>
  <c r="V2352" i="4" s="1"/>
  <c r="V2353" i="4" s="1"/>
  <c r="W2330" i="4"/>
  <c r="T2377" i="4"/>
  <c r="S2378" i="4"/>
  <c r="S2379" i="4" s="1"/>
  <c r="S2380" i="4" s="1"/>
  <c r="S2381" i="4" s="1"/>
  <c r="S2382" i="4" s="1"/>
  <c r="S2383" i="4" s="1"/>
  <c r="S2384" i="4" s="1"/>
  <c r="S2385" i="4" s="1"/>
  <c r="S2386" i="4" s="1"/>
  <c r="S2387" i="4" s="1"/>
  <c r="S2388" i="4" s="1"/>
  <c r="S2389" i="4" s="1"/>
  <c r="S2390" i="4" s="1"/>
  <c r="S2391" i="4" s="1"/>
  <c r="S2392" i="4" s="1"/>
  <c r="S2393" i="4" s="1"/>
  <c r="S2394" i="4" s="1"/>
  <c r="S2395" i="4" s="1"/>
  <c r="S2396" i="4" s="1"/>
  <c r="S2397" i="4" s="1"/>
  <c r="S2398" i="4" s="1"/>
  <c r="S2399" i="4" s="1"/>
  <c r="S2400" i="4" s="1"/>
  <c r="Q2402" i="4"/>
  <c r="P2403" i="4"/>
  <c r="P2404" i="4" s="1"/>
  <c r="P2405" i="4" s="1"/>
  <c r="P2406" i="4" s="1"/>
  <c r="P2407" i="4" s="1"/>
  <c r="P2408" i="4" s="1"/>
  <c r="P2409" i="4" s="1"/>
  <c r="P2410" i="4" s="1"/>
  <c r="P2411" i="4" s="1"/>
  <c r="P2412" i="4" s="1"/>
  <c r="P2413" i="4" s="1"/>
  <c r="P2414" i="4" s="1"/>
  <c r="P2415" i="4" s="1"/>
  <c r="P2416" i="4" s="1"/>
  <c r="P2417" i="4" s="1"/>
  <c r="P2418" i="4" s="1"/>
  <c r="P2419" i="4" s="1"/>
  <c r="P2420" i="4" s="1"/>
  <c r="P2421" i="4" s="1"/>
  <c r="P2422" i="4" s="1"/>
  <c r="P2423" i="4" s="1"/>
  <c r="P2424" i="4" s="1"/>
  <c r="P2425" i="4" s="1"/>
  <c r="AB603" i="4"/>
  <c r="AB604" i="4" s="1"/>
  <c r="AB605" i="4" s="1"/>
  <c r="AB606" i="4" s="1"/>
  <c r="AB607" i="4" s="1"/>
  <c r="AB608" i="4" s="1"/>
  <c r="AB609" i="4" s="1"/>
  <c r="AB610" i="4" s="1"/>
  <c r="AB611" i="4" s="1"/>
  <c r="AB612" i="4" s="1"/>
  <c r="AB613" i="4" s="1"/>
  <c r="AB614" i="4" s="1"/>
  <c r="AB615" i="4" s="1"/>
  <c r="AB616" i="4" s="1"/>
  <c r="AB617" i="4" s="1"/>
  <c r="AB618" i="4" s="1"/>
  <c r="AB619" i="4" s="1"/>
  <c r="AB620" i="4" s="1"/>
  <c r="AB621" i="4" s="1"/>
  <c r="AB622" i="4" s="1"/>
  <c r="AB623" i="4" s="1"/>
  <c r="AB624" i="4" s="1"/>
  <c r="AB625" i="4" s="1"/>
  <c r="AC602" i="4"/>
  <c r="AL505" i="4"/>
  <c r="AK506" i="4"/>
  <c r="AK507" i="4" s="1"/>
  <c r="AK508" i="4" s="1"/>
  <c r="AK509" i="4" s="1"/>
  <c r="AK510" i="4" s="1"/>
  <c r="AK511" i="4" s="1"/>
  <c r="AK512" i="4" s="1"/>
  <c r="AK513" i="4" s="1"/>
  <c r="AK514" i="4" s="1"/>
  <c r="AK515" i="4" s="1"/>
  <c r="AK516" i="4" s="1"/>
  <c r="AK517" i="4" s="1"/>
  <c r="AK518" i="4" s="1"/>
  <c r="AK519" i="4" s="1"/>
  <c r="AK520" i="4" s="1"/>
  <c r="AK521" i="4" s="1"/>
  <c r="AK522" i="4" s="1"/>
  <c r="AK523" i="4" s="1"/>
  <c r="AK524" i="4" s="1"/>
  <c r="AK525" i="4" s="1"/>
  <c r="AK526" i="4" s="1"/>
  <c r="AK527" i="4" s="1"/>
  <c r="AK528" i="4" s="1"/>
  <c r="Q602" i="4"/>
  <c r="P603" i="4"/>
  <c r="P604" i="4" s="1"/>
  <c r="P605" i="4" s="1"/>
  <c r="P606" i="4" s="1"/>
  <c r="P607" i="4" s="1"/>
  <c r="P608" i="4" s="1"/>
  <c r="P609" i="4" s="1"/>
  <c r="P610" i="4" s="1"/>
  <c r="P611" i="4" s="1"/>
  <c r="P612" i="4" s="1"/>
  <c r="P613" i="4" s="1"/>
  <c r="P614" i="4" s="1"/>
  <c r="P615" i="4" s="1"/>
  <c r="P616" i="4" s="1"/>
  <c r="P617" i="4" s="1"/>
  <c r="P618" i="4" s="1"/>
  <c r="P619" i="4" s="1"/>
  <c r="P620" i="4" s="1"/>
  <c r="P621" i="4" s="1"/>
  <c r="P622" i="4" s="1"/>
  <c r="P623" i="4" s="1"/>
  <c r="P624" i="4" s="1"/>
  <c r="P625" i="4" s="1"/>
  <c r="Y506" i="4"/>
  <c r="Y507" i="4" s="1"/>
  <c r="Y508" i="4" s="1"/>
  <c r="Y509" i="4" s="1"/>
  <c r="Y510" i="4" s="1"/>
  <c r="Y511" i="4" s="1"/>
  <c r="Y512" i="4" s="1"/>
  <c r="Y513" i="4" s="1"/>
  <c r="Y514" i="4" s="1"/>
  <c r="Y515" i="4" s="1"/>
  <c r="Y516" i="4" s="1"/>
  <c r="Y517" i="4" s="1"/>
  <c r="Y518" i="4" s="1"/>
  <c r="Y519" i="4" s="1"/>
  <c r="Y520" i="4" s="1"/>
  <c r="Y521" i="4" s="1"/>
  <c r="Y522" i="4" s="1"/>
  <c r="Y523" i="4" s="1"/>
  <c r="Y524" i="4" s="1"/>
  <c r="Y525" i="4" s="1"/>
  <c r="Y526" i="4" s="1"/>
  <c r="Y527" i="4" s="1"/>
  <c r="Y528" i="4" s="1"/>
  <c r="Z505" i="4"/>
  <c r="Z506" i="4" s="1"/>
  <c r="Z507" i="4" s="1"/>
  <c r="Z508" i="4" s="1"/>
  <c r="Z509" i="4" s="1"/>
  <c r="Z510" i="4" s="1"/>
  <c r="Z511" i="4" s="1"/>
  <c r="Z512" i="4" s="1"/>
  <c r="Z513" i="4" s="1"/>
  <c r="Z514" i="4" s="1"/>
  <c r="Z515" i="4" s="1"/>
  <c r="Z516" i="4" s="1"/>
  <c r="Z517" i="4" s="1"/>
  <c r="Z518" i="4" s="1"/>
  <c r="Z519" i="4" s="1"/>
  <c r="Z520" i="4" s="1"/>
  <c r="Z521" i="4" s="1"/>
  <c r="Z522" i="4" s="1"/>
  <c r="Z523" i="4" s="1"/>
  <c r="Z524" i="4" s="1"/>
  <c r="Z525" i="4" s="1"/>
  <c r="Z526" i="4" s="1"/>
  <c r="Z527" i="4" s="1"/>
  <c r="Z528" i="4" s="1"/>
  <c r="AF577" i="4"/>
  <c r="AE578" i="4"/>
  <c r="AE579" i="4" s="1"/>
  <c r="AE580" i="4" s="1"/>
  <c r="AE581" i="4" s="1"/>
  <c r="AE582" i="4" s="1"/>
  <c r="AE583" i="4" s="1"/>
  <c r="AE584" i="4" s="1"/>
  <c r="AE585" i="4" s="1"/>
  <c r="AE586" i="4" s="1"/>
  <c r="AE587" i="4" s="1"/>
  <c r="AE588" i="4" s="1"/>
  <c r="AE589" i="4" s="1"/>
  <c r="AE590" i="4" s="1"/>
  <c r="AE591" i="4" s="1"/>
  <c r="AE592" i="4" s="1"/>
  <c r="AE593" i="4" s="1"/>
  <c r="AE594" i="4" s="1"/>
  <c r="AE595" i="4" s="1"/>
  <c r="AE596" i="4" s="1"/>
  <c r="AE597" i="4" s="1"/>
  <c r="AE598" i="4" s="1"/>
  <c r="AE599" i="4" s="1"/>
  <c r="AE600" i="4" s="1"/>
  <c r="W530" i="4"/>
  <c r="V531" i="4"/>
  <c r="V532" i="4" s="1"/>
  <c r="V533" i="4" s="1"/>
  <c r="V534" i="4" s="1"/>
  <c r="V535" i="4" s="1"/>
  <c r="V536" i="4" s="1"/>
  <c r="V537" i="4" s="1"/>
  <c r="V538" i="4" s="1"/>
  <c r="V539" i="4" s="1"/>
  <c r="V540" i="4" s="1"/>
  <c r="V541" i="4" s="1"/>
  <c r="V542" i="4" s="1"/>
  <c r="V543" i="4" s="1"/>
  <c r="V544" i="4" s="1"/>
  <c r="V545" i="4" s="1"/>
  <c r="V546" i="4" s="1"/>
  <c r="V547" i="4" s="1"/>
  <c r="V548" i="4" s="1"/>
  <c r="V549" i="4" s="1"/>
  <c r="V550" i="4" s="1"/>
  <c r="V551" i="4" s="1"/>
  <c r="V552" i="4" s="1"/>
  <c r="V553" i="4" s="1"/>
  <c r="K530" i="4"/>
  <c r="J531" i="4"/>
  <c r="J532" i="4" s="1"/>
  <c r="J533" i="4" s="1"/>
  <c r="J534" i="4" s="1"/>
  <c r="J535" i="4" s="1"/>
  <c r="J536" i="4" s="1"/>
  <c r="J537" i="4" s="1"/>
  <c r="J538" i="4" s="1"/>
  <c r="J539" i="4" s="1"/>
  <c r="J540" i="4" s="1"/>
  <c r="J541" i="4" s="1"/>
  <c r="J542" i="4" s="1"/>
  <c r="J543" i="4" s="1"/>
  <c r="J544" i="4" s="1"/>
  <c r="J545" i="4" s="1"/>
  <c r="J546" i="4" s="1"/>
  <c r="J547" i="4" s="1"/>
  <c r="J548" i="4" s="1"/>
  <c r="J549" i="4" s="1"/>
  <c r="J550" i="4" s="1"/>
  <c r="J551" i="4" s="1"/>
  <c r="J552" i="4" s="1"/>
  <c r="J553" i="4" s="1"/>
  <c r="G578" i="4"/>
  <c r="G579" i="4" s="1"/>
  <c r="G580" i="4" s="1"/>
  <c r="G581" i="4" s="1"/>
  <c r="G582" i="4" s="1"/>
  <c r="G583" i="4" s="1"/>
  <c r="G584" i="4" s="1"/>
  <c r="G585" i="4" s="1"/>
  <c r="G586" i="4" s="1"/>
  <c r="G587" i="4" s="1"/>
  <c r="G588" i="4" s="1"/>
  <c r="G589" i="4" s="1"/>
  <c r="G590" i="4" s="1"/>
  <c r="G591" i="4" s="1"/>
  <c r="G592" i="4" s="1"/>
  <c r="G593" i="4" s="1"/>
  <c r="G594" i="4" s="1"/>
  <c r="G595" i="4" s="1"/>
  <c r="G596" i="4" s="1"/>
  <c r="G597" i="4" s="1"/>
  <c r="G598" i="4" s="1"/>
  <c r="G599" i="4" s="1"/>
  <c r="G600" i="4" s="1"/>
  <c r="H577" i="4"/>
  <c r="S578" i="4"/>
  <c r="S579" i="4" s="1"/>
  <c r="S580" i="4" s="1"/>
  <c r="S581" i="4" s="1"/>
  <c r="S582" i="4" s="1"/>
  <c r="S583" i="4" s="1"/>
  <c r="S584" i="4" s="1"/>
  <c r="S585" i="4" s="1"/>
  <c r="S586" i="4" s="1"/>
  <c r="S587" i="4" s="1"/>
  <c r="S588" i="4" s="1"/>
  <c r="S589" i="4" s="1"/>
  <c r="S590" i="4" s="1"/>
  <c r="S591" i="4" s="1"/>
  <c r="S592" i="4" s="1"/>
  <c r="S593" i="4" s="1"/>
  <c r="S594" i="4" s="1"/>
  <c r="S595" i="4" s="1"/>
  <c r="S596" i="4" s="1"/>
  <c r="S597" i="4" s="1"/>
  <c r="S598" i="4" s="1"/>
  <c r="S599" i="4" s="1"/>
  <c r="S600" i="4" s="1"/>
  <c r="T577" i="4"/>
  <c r="B649" i="4"/>
  <c r="N649" i="4"/>
  <c r="D603" i="4"/>
  <c r="D604" i="4" s="1"/>
  <c r="D605" i="4" s="1"/>
  <c r="D606" i="4" s="1"/>
  <c r="D607" i="4" s="1"/>
  <c r="D608" i="4" s="1"/>
  <c r="D609" i="4" s="1"/>
  <c r="D610" i="4" s="1"/>
  <c r="D611" i="4" s="1"/>
  <c r="D612" i="4" s="1"/>
  <c r="D613" i="4" s="1"/>
  <c r="D614" i="4" s="1"/>
  <c r="D615" i="4" s="1"/>
  <c r="D616" i="4" s="1"/>
  <c r="D617" i="4" s="1"/>
  <c r="D618" i="4" s="1"/>
  <c r="D619" i="4" s="1"/>
  <c r="D620" i="4" s="1"/>
  <c r="D621" i="4" s="1"/>
  <c r="D622" i="4" s="1"/>
  <c r="D623" i="4" s="1"/>
  <c r="D624" i="4" s="1"/>
  <c r="D625" i="4" s="1"/>
  <c r="E602" i="4"/>
  <c r="AH531" i="4"/>
  <c r="AH532" i="4" s="1"/>
  <c r="AH533" i="4" s="1"/>
  <c r="AH534" i="4" s="1"/>
  <c r="AH535" i="4" s="1"/>
  <c r="AH536" i="4" s="1"/>
  <c r="AH537" i="4" s="1"/>
  <c r="AH538" i="4" s="1"/>
  <c r="AH539" i="4" s="1"/>
  <c r="AH540" i="4" s="1"/>
  <c r="AH541" i="4" s="1"/>
  <c r="AH542" i="4" s="1"/>
  <c r="AH543" i="4" s="1"/>
  <c r="AH544" i="4" s="1"/>
  <c r="AH545" i="4" s="1"/>
  <c r="AH546" i="4" s="1"/>
  <c r="AH547" i="4" s="1"/>
  <c r="AH548" i="4" s="1"/>
  <c r="AH549" i="4" s="1"/>
  <c r="AH550" i="4" s="1"/>
  <c r="AH551" i="4" s="1"/>
  <c r="AH552" i="4" s="1"/>
  <c r="AH553" i="4" s="1"/>
  <c r="AI530" i="4"/>
  <c r="B768" i="2" l="1"/>
  <c r="N746" i="2"/>
  <c r="C761" i="2"/>
  <c r="K768" i="2"/>
  <c r="E746" i="2"/>
  <c r="E768" i="2"/>
  <c r="C759" i="2"/>
  <c r="B746" i="2"/>
  <c r="AD4131" i="4"/>
  <c r="AD4132" i="4" s="1"/>
  <c r="AD4133" i="4" s="1"/>
  <c r="AD4134" i="4" s="1"/>
  <c r="AD4135" i="4" s="1"/>
  <c r="AD4136" i="4" s="1"/>
  <c r="AD4137" i="4" s="1"/>
  <c r="AD4138" i="4" s="1"/>
  <c r="AD4139" i="4" s="1"/>
  <c r="AD4140" i="4" s="1"/>
  <c r="AD4141" i="4" s="1"/>
  <c r="AD4142" i="4" s="1"/>
  <c r="AD4143" i="4" s="1"/>
  <c r="AD4144" i="4" s="1"/>
  <c r="AD4145" i="4" s="1"/>
  <c r="AD4146" i="4" s="1"/>
  <c r="AD4147" i="4" s="1"/>
  <c r="AD4148" i="4" s="1"/>
  <c r="AD4149" i="4" s="1"/>
  <c r="AD4150" i="4" s="1"/>
  <c r="AD4151" i="4" s="1"/>
  <c r="AD4152" i="4" s="1"/>
  <c r="AD4153" i="4" s="1"/>
  <c r="AE4130" i="4"/>
  <c r="AG4106" i="4"/>
  <c r="AG4107" i="4" s="1"/>
  <c r="AG4108" i="4" s="1"/>
  <c r="AG4109" i="4" s="1"/>
  <c r="AG4110" i="4" s="1"/>
  <c r="AG4111" i="4" s="1"/>
  <c r="AG4112" i="4" s="1"/>
  <c r="AG4113" i="4" s="1"/>
  <c r="AG4114" i="4" s="1"/>
  <c r="AG4115" i="4" s="1"/>
  <c r="AG4116" i="4" s="1"/>
  <c r="AG4117" i="4" s="1"/>
  <c r="AG4118" i="4" s="1"/>
  <c r="AG4119" i="4" s="1"/>
  <c r="AG4120" i="4" s="1"/>
  <c r="AG4121" i="4" s="1"/>
  <c r="AG4122" i="4" s="1"/>
  <c r="AG4123" i="4" s="1"/>
  <c r="AG4124" i="4" s="1"/>
  <c r="AG4125" i="4" s="1"/>
  <c r="AG4126" i="4" s="1"/>
  <c r="AG4127" i="4" s="1"/>
  <c r="AG4128" i="4" s="1"/>
  <c r="AH4105" i="4"/>
  <c r="S4130" i="4"/>
  <c r="R4131" i="4"/>
  <c r="R4132" i="4" s="1"/>
  <c r="R4133" i="4" s="1"/>
  <c r="R4134" i="4" s="1"/>
  <c r="R4135" i="4" s="1"/>
  <c r="R4136" i="4" s="1"/>
  <c r="R4137" i="4" s="1"/>
  <c r="R4138" i="4" s="1"/>
  <c r="R4139" i="4" s="1"/>
  <c r="R4140" i="4" s="1"/>
  <c r="R4141" i="4" s="1"/>
  <c r="R4142" i="4" s="1"/>
  <c r="R4143" i="4" s="1"/>
  <c r="R4144" i="4" s="1"/>
  <c r="R4145" i="4" s="1"/>
  <c r="R4146" i="4" s="1"/>
  <c r="R4147" i="4" s="1"/>
  <c r="R4148" i="4" s="1"/>
  <c r="R4149" i="4" s="1"/>
  <c r="R4150" i="4" s="1"/>
  <c r="R4151" i="4" s="1"/>
  <c r="R4152" i="4" s="1"/>
  <c r="R4153" i="4" s="1"/>
  <c r="V4105" i="4"/>
  <c r="U4106" i="4"/>
  <c r="U4107" i="4" s="1"/>
  <c r="U4108" i="4" s="1"/>
  <c r="U4109" i="4" s="1"/>
  <c r="U4110" i="4" s="1"/>
  <c r="U4111" i="4" s="1"/>
  <c r="U4112" i="4" s="1"/>
  <c r="U4113" i="4" s="1"/>
  <c r="U4114" i="4" s="1"/>
  <c r="U4115" i="4" s="1"/>
  <c r="U4116" i="4" s="1"/>
  <c r="U4117" i="4" s="1"/>
  <c r="U4118" i="4" s="1"/>
  <c r="U4119" i="4" s="1"/>
  <c r="U4120" i="4" s="1"/>
  <c r="U4121" i="4" s="1"/>
  <c r="U4122" i="4" s="1"/>
  <c r="U4123" i="4" s="1"/>
  <c r="U4124" i="4" s="1"/>
  <c r="U4125" i="4" s="1"/>
  <c r="U4126" i="4" s="1"/>
  <c r="U4127" i="4" s="1"/>
  <c r="U4128" i="4" s="1"/>
  <c r="I4106" i="4"/>
  <c r="I4107" i="4" s="1"/>
  <c r="I4108" i="4" s="1"/>
  <c r="I4109" i="4" s="1"/>
  <c r="I4110" i="4" s="1"/>
  <c r="I4111" i="4" s="1"/>
  <c r="I4112" i="4" s="1"/>
  <c r="I4113" i="4" s="1"/>
  <c r="I4114" i="4" s="1"/>
  <c r="I4115" i="4" s="1"/>
  <c r="I4116" i="4" s="1"/>
  <c r="I4117" i="4" s="1"/>
  <c r="I4118" i="4" s="1"/>
  <c r="I4119" i="4" s="1"/>
  <c r="I4120" i="4" s="1"/>
  <c r="I4121" i="4" s="1"/>
  <c r="I4122" i="4" s="1"/>
  <c r="I4123" i="4" s="1"/>
  <c r="I4124" i="4" s="1"/>
  <c r="I4125" i="4" s="1"/>
  <c r="I4126" i="4" s="1"/>
  <c r="I4127" i="4" s="1"/>
  <c r="I4128" i="4" s="1"/>
  <c r="J4105" i="4"/>
  <c r="M4058" i="4"/>
  <c r="M4059" i="4" s="1"/>
  <c r="M4060" i="4" s="1"/>
  <c r="M4061" i="4" s="1"/>
  <c r="M4062" i="4" s="1"/>
  <c r="M4063" i="4" s="1"/>
  <c r="M4064" i="4" s="1"/>
  <c r="M4065" i="4" s="1"/>
  <c r="M4066" i="4" s="1"/>
  <c r="M4067" i="4" s="1"/>
  <c r="M4068" i="4" s="1"/>
  <c r="M4069" i="4" s="1"/>
  <c r="M4070" i="4" s="1"/>
  <c r="M4071" i="4" s="1"/>
  <c r="M4072" i="4" s="1"/>
  <c r="M4073" i="4" s="1"/>
  <c r="M4074" i="4" s="1"/>
  <c r="M4075" i="4" s="1"/>
  <c r="M4076" i="4" s="1"/>
  <c r="M4077" i="4" s="1"/>
  <c r="M4078" i="4" s="1"/>
  <c r="M4079" i="4" s="1"/>
  <c r="M4080" i="4" s="1"/>
  <c r="M4081" i="4" s="1"/>
  <c r="L4059" i="4"/>
  <c r="L4060" i="4" s="1"/>
  <c r="L4061" i="4" s="1"/>
  <c r="L4062" i="4" s="1"/>
  <c r="L4063" i="4" s="1"/>
  <c r="L4064" i="4" s="1"/>
  <c r="L4065" i="4" s="1"/>
  <c r="L4066" i="4" s="1"/>
  <c r="L4067" i="4" s="1"/>
  <c r="L4068" i="4" s="1"/>
  <c r="L4069" i="4" s="1"/>
  <c r="L4070" i="4" s="1"/>
  <c r="L4071" i="4" s="1"/>
  <c r="L4072" i="4" s="1"/>
  <c r="L4073" i="4" s="1"/>
  <c r="L4074" i="4" s="1"/>
  <c r="L4075" i="4" s="1"/>
  <c r="L4076" i="4" s="1"/>
  <c r="L4077" i="4" s="1"/>
  <c r="L4078" i="4" s="1"/>
  <c r="L4079" i="4" s="1"/>
  <c r="L4080" i="4" s="1"/>
  <c r="L4081" i="4" s="1"/>
  <c r="P4177" i="4"/>
  <c r="O4178" i="4"/>
  <c r="O4179" i="4" s="1"/>
  <c r="O4180" i="4" s="1"/>
  <c r="O4181" i="4" s="1"/>
  <c r="O4182" i="4" s="1"/>
  <c r="O4183" i="4" s="1"/>
  <c r="O4184" i="4" s="1"/>
  <c r="O4185" i="4" s="1"/>
  <c r="O4186" i="4" s="1"/>
  <c r="O4187" i="4" s="1"/>
  <c r="O4188" i="4" s="1"/>
  <c r="O4189" i="4" s="1"/>
  <c r="O4190" i="4" s="1"/>
  <c r="O4191" i="4" s="1"/>
  <c r="O4192" i="4" s="1"/>
  <c r="O4193" i="4" s="1"/>
  <c r="O4194" i="4" s="1"/>
  <c r="O4195" i="4" s="1"/>
  <c r="O4196" i="4" s="1"/>
  <c r="O4197" i="4" s="1"/>
  <c r="O4198" i="4" s="1"/>
  <c r="O4199" i="4" s="1"/>
  <c r="O4200" i="4" s="1"/>
  <c r="A4202" i="4"/>
  <c r="AB4177" i="4"/>
  <c r="F4131" i="4"/>
  <c r="F4132" i="4" s="1"/>
  <c r="F4133" i="4" s="1"/>
  <c r="F4134" i="4" s="1"/>
  <c r="F4135" i="4" s="1"/>
  <c r="F4136" i="4" s="1"/>
  <c r="F4137" i="4" s="1"/>
  <c r="F4138" i="4" s="1"/>
  <c r="F4139" i="4" s="1"/>
  <c r="F4140" i="4" s="1"/>
  <c r="F4141" i="4" s="1"/>
  <c r="F4142" i="4" s="1"/>
  <c r="F4143" i="4" s="1"/>
  <c r="F4144" i="4" s="1"/>
  <c r="F4145" i="4" s="1"/>
  <c r="F4146" i="4" s="1"/>
  <c r="F4147" i="4" s="1"/>
  <c r="F4148" i="4" s="1"/>
  <c r="F4149" i="4" s="1"/>
  <c r="F4150" i="4" s="1"/>
  <c r="F4151" i="4" s="1"/>
  <c r="F4152" i="4" s="1"/>
  <c r="F4153" i="4" s="1"/>
  <c r="G4130" i="4"/>
  <c r="X4059" i="4"/>
  <c r="X4060" i="4" s="1"/>
  <c r="X4061" i="4" s="1"/>
  <c r="X4062" i="4" s="1"/>
  <c r="X4063" i="4" s="1"/>
  <c r="X4064" i="4" s="1"/>
  <c r="X4065" i="4" s="1"/>
  <c r="X4066" i="4" s="1"/>
  <c r="X4067" i="4" s="1"/>
  <c r="X4068" i="4" s="1"/>
  <c r="X4069" i="4" s="1"/>
  <c r="X4070" i="4" s="1"/>
  <c r="X4071" i="4" s="1"/>
  <c r="X4072" i="4" s="1"/>
  <c r="X4073" i="4" s="1"/>
  <c r="X4074" i="4" s="1"/>
  <c r="X4075" i="4" s="1"/>
  <c r="X4076" i="4" s="1"/>
  <c r="X4077" i="4" s="1"/>
  <c r="X4078" i="4" s="1"/>
  <c r="X4079" i="4" s="1"/>
  <c r="X4080" i="4" s="1"/>
  <c r="X4081" i="4" s="1"/>
  <c r="Y4058" i="4"/>
  <c r="AK4058" i="4"/>
  <c r="AJ4059" i="4"/>
  <c r="AJ4060" i="4" s="1"/>
  <c r="AJ4061" i="4" s="1"/>
  <c r="AJ4062" i="4" s="1"/>
  <c r="AJ4063" i="4" s="1"/>
  <c r="AJ4064" i="4" s="1"/>
  <c r="AJ4065" i="4" s="1"/>
  <c r="AJ4066" i="4" s="1"/>
  <c r="AJ4067" i="4" s="1"/>
  <c r="AJ4068" i="4" s="1"/>
  <c r="AJ4069" i="4" s="1"/>
  <c r="AJ4070" i="4" s="1"/>
  <c r="AJ4071" i="4" s="1"/>
  <c r="AJ4072" i="4" s="1"/>
  <c r="AJ4073" i="4" s="1"/>
  <c r="AJ4074" i="4" s="1"/>
  <c r="AJ4075" i="4" s="1"/>
  <c r="AJ4076" i="4" s="1"/>
  <c r="AJ4077" i="4" s="1"/>
  <c r="AJ4078" i="4" s="1"/>
  <c r="AJ4079" i="4" s="1"/>
  <c r="AJ4080" i="4" s="1"/>
  <c r="AJ4081" i="4" s="1"/>
  <c r="C4178" i="4"/>
  <c r="C4179" i="4" s="1"/>
  <c r="C4180" i="4" s="1"/>
  <c r="C4181" i="4" s="1"/>
  <c r="C4182" i="4" s="1"/>
  <c r="C4183" i="4" s="1"/>
  <c r="C4184" i="4" s="1"/>
  <c r="C4185" i="4" s="1"/>
  <c r="C4186" i="4" s="1"/>
  <c r="C4187" i="4" s="1"/>
  <c r="C4188" i="4" s="1"/>
  <c r="C4189" i="4" s="1"/>
  <c r="C4190" i="4" s="1"/>
  <c r="C4191" i="4" s="1"/>
  <c r="C4192" i="4" s="1"/>
  <c r="C4193" i="4" s="1"/>
  <c r="C4194" i="4" s="1"/>
  <c r="C4195" i="4" s="1"/>
  <c r="C4196" i="4" s="1"/>
  <c r="C4197" i="4" s="1"/>
  <c r="C4198" i="4" s="1"/>
  <c r="C4199" i="4" s="1"/>
  <c r="C4200" i="4" s="1"/>
  <c r="D4177" i="4"/>
  <c r="AF2378" i="4"/>
  <c r="AF2379" i="4" s="1"/>
  <c r="AF2380" i="4" s="1"/>
  <c r="AF2381" i="4" s="1"/>
  <c r="AF2382" i="4" s="1"/>
  <c r="AF2383" i="4" s="1"/>
  <c r="AF2384" i="4" s="1"/>
  <c r="AF2385" i="4" s="1"/>
  <c r="AF2386" i="4" s="1"/>
  <c r="AF2387" i="4" s="1"/>
  <c r="AF2388" i="4" s="1"/>
  <c r="AF2389" i="4" s="1"/>
  <c r="AF2390" i="4" s="1"/>
  <c r="AF2391" i="4" s="1"/>
  <c r="AF2392" i="4" s="1"/>
  <c r="AF2393" i="4" s="1"/>
  <c r="AF2394" i="4" s="1"/>
  <c r="AF2395" i="4" s="1"/>
  <c r="AF2396" i="4" s="1"/>
  <c r="AF2397" i="4" s="1"/>
  <c r="AF2398" i="4" s="1"/>
  <c r="AF2399" i="4" s="1"/>
  <c r="AF2400" i="4" s="1"/>
  <c r="AG2377" i="4"/>
  <c r="AJ2330" i="4"/>
  <c r="AI2331" i="4"/>
  <c r="AI2332" i="4" s="1"/>
  <c r="AI2333" i="4" s="1"/>
  <c r="AI2334" i="4" s="1"/>
  <c r="AI2335" i="4" s="1"/>
  <c r="AI2336" i="4" s="1"/>
  <c r="AI2337" i="4" s="1"/>
  <c r="AI2338" i="4" s="1"/>
  <c r="AI2339" i="4" s="1"/>
  <c r="AI2340" i="4" s="1"/>
  <c r="AI2341" i="4" s="1"/>
  <c r="AI2342" i="4" s="1"/>
  <c r="AI2343" i="4" s="1"/>
  <c r="AI2344" i="4" s="1"/>
  <c r="AI2345" i="4" s="1"/>
  <c r="AI2346" i="4" s="1"/>
  <c r="AI2347" i="4" s="1"/>
  <c r="AI2348" i="4" s="1"/>
  <c r="AI2349" i="4" s="1"/>
  <c r="AI2350" i="4" s="1"/>
  <c r="AI2351" i="4" s="1"/>
  <c r="AI2352" i="4" s="1"/>
  <c r="AI2353" i="4" s="1"/>
  <c r="C2449" i="4"/>
  <c r="B2450" i="4"/>
  <c r="B2451" i="4" s="1"/>
  <c r="B2452" i="4" s="1"/>
  <c r="B2453" i="4" s="1"/>
  <c r="B2454" i="4" s="1"/>
  <c r="B2455" i="4" s="1"/>
  <c r="B2456" i="4" s="1"/>
  <c r="B2457" i="4" s="1"/>
  <c r="B2458" i="4" s="1"/>
  <c r="B2459" i="4" s="1"/>
  <c r="B2460" i="4" s="1"/>
  <c r="B2461" i="4" s="1"/>
  <c r="B2462" i="4" s="1"/>
  <c r="B2463" i="4" s="1"/>
  <c r="B2464" i="4" s="1"/>
  <c r="B2465" i="4" s="1"/>
  <c r="B2466" i="4" s="1"/>
  <c r="B2467" i="4" s="1"/>
  <c r="B2468" i="4" s="1"/>
  <c r="B2469" i="4" s="1"/>
  <c r="B2470" i="4" s="1"/>
  <c r="B2471" i="4" s="1"/>
  <c r="B2472" i="4" s="1"/>
  <c r="AA2449" i="4"/>
  <c r="O2449" i="4"/>
  <c r="I2377" i="4"/>
  <c r="H2378" i="4"/>
  <c r="H2379" i="4" s="1"/>
  <c r="H2380" i="4" s="1"/>
  <c r="H2381" i="4" s="1"/>
  <c r="H2382" i="4" s="1"/>
  <c r="H2383" i="4" s="1"/>
  <c r="H2384" i="4" s="1"/>
  <c r="H2385" i="4" s="1"/>
  <c r="H2386" i="4" s="1"/>
  <c r="H2387" i="4" s="1"/>
  <c r="H2388" i="4" s="1"/>
  <c r="H2389" i="4" s="1"/>
  <c r="H2390" i="4" s="1"/>
  <c r="H2391" i="4" s="1"/>
  <c r="H2392" i="4" s="1"/>
  <c r="H2393" i="4" s="1"/>
  <c r="H2394" i="4" s="1"/>
  <c r="H2395" i="4" s="1"/>
  <c r="H2396" i="4" s="1"/>
  <c r="H2397" i="4" s="1"/>
  <c r="H2398" i="4" s="1"/>
  <c r="H2399" i="4" s="1"/>
  <c r="H2400" i="4" s="1"/>
  <c r="R2402" i="4"/>
  <c r="Q2403" i="4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U2377" i="4"/>
  <c r="T2378" i="4"/>
  <c r="T2379" i="4" s="1"/>
  <c r="T2380" i="4" s="1"/>
  <c r="T2381" i="4" s="1"/>
  <c r="T2382" i="4" s="1"/>
  <c r="T2383" i="4" s="1"/>
  <c r="T2384" i="4" s="1"/>
  <c r="T2385" i="4" s="1"/>
  <c r="T2386" i="4" s="1"/>
  <c r="T2387" i="4" s="1"/>
  <c r="T2388" i="4" s="1"/>
  <c r="T2389" i="4" s="1"/>
  <c r="T2390" i="4" s="1"/>
  <c r="T2391" i="4" s="1"/>
  <c r="T2392" i="4" s="1"/>
  <c r="T2393" i="4" s="1"/>
  <c r="T2394" i="4" s="1"/>
  <c r="T2395" i="4" s="1"/>
  <c r="T2396" i="4" s="1"/>
  <c r="T2397" i="4" s="1"/>
  <c r="T2398" i="4" s="1"/>
  <c r="T2399" i="4" s="1"/>
  <c r="T2400" i="4" s="1"/>
  <c r="X2330" i="4"/>
  <c r="W2331" i="4"/>
  <c r="W2332" i="4" s="1"/>
  <c r="W2333" i="4" s="1"/>
  <c r="W2334" i="4" s="1"/>
  <c r="W2335" i="4" s="1"/>
  <c r="W2336" i="4" s="1"/>
  <c r="W2337" i="4" s="1"/>
  <c r="W2338" i="4" s="1"/>
  <c r="W2339" i="4" s="1"/>
  <c r="W2340" i="4" s="1"/>
  <c r="W2341" i="4" s="1"/>
  <c r="W2342" i="4" s="1"/>
  <c r="W2343" i="4" s="1"/>
  <c r="W2344" i="4" s="1"/>
  <c r="W2345" i="4" s="1"/>
  <c r="W2346" i="4" s="1"/>
  <c r="W2347" i="4" s="1"/>
  <c r="W2348" i="4" s="1"/>
  <c r="W2349" i="4" s="1"/>
  <c r="W2350" i="4" s="1"/>
  <c r="W2351" i="4" s="1"/>
  <c r="W2352" i="4" s="1"/>
  <c r="W2353" i="4" s="1"/>
  <c r="L2330" i="4"/>
  <c r="K2331" i="4"/>
  <c r="K2332" i="4" s="1"/>
  <c r="K2333" i="4" s="1"/>
  <c r="K2334" i="4" s="1"/>
  <c r="K2335" i="4" s="1"/>
  <c r="K2336" i="4" s="1"/>
  <c r="K2337" i="4" s="1"/>
  <c r="K2338" i="4" s="1"/>
  <c r="K2339" i="4" s="1"/>
  <c r="K2340" i="4" s="1"/>
  <c r="K2341" i="4" s="1"/>
  <c r="K2342" i="4" s="1"/>
  <c r="K2343" i="4" s="1"/>
  <c r="K2344" i="4" s="1"/>
  <c r="K2345" i="4" s="1"/>
  <c r="K2346" i="4" s="1"/>
  <c r="K2347" i="4" s="1"/>
  <c r="K2348" i="4" s="1"/>
  <c r="K2349" i="4" s="1"/>
  <c r="K2350" i="4" s="1"/>
  <c r="K2351" i="4" s="1"/>
  <c r="K2352" i="4" s="1"/>
  <c r="K2353" i="4" s="1"/>
  <c r="F2402" i="4"/>
  <c r="E2403" i="4"/>
  <c r="E2404" i="4" s="1"/>
  <c r="E2405" i="4" s="1"/>
  <c r="E2406" i="4" s="1"/>
  <c r="E2407" i="4" s="1"/>
  <c r="E2408" i="4" s="1"/>
  <c r="E2409" i="4" s="1"/>
  <c r="E2410" i="4" s="1"/>
  <c r="E2411" i="4" s="1"/>
  <c r="E2412" i="4" s="1"/>
  <c r="E2413" i="4" s="1"/>
  <c r="E2414" i="4" s="1"/>
  <c r="E2415" i="4" s="1"/>
  <c r="E2416" i="4" s="1"/>
  <c r="E2417" i="4" s="1"/>
  <c r="E2418" i="4" s="1"/>
  <c r="E2419" i="4" s="1"/>
  <c r="E2420" i="4" s="1"/>
  <c r="E2421" i="4" s="1"/>
  <c r="E2422" i="4" s="1"/>
  <c r="E2423" i="4" s="1"/>
  <c r="E2424" i="4" s="1"/>
  <c r="E2425" i="4" s="1"/>
  <c r="AC2403" i="4"/>
  <c r="AC2404" i="4" s="1"/>
  <c r="AC2405" i="4" s="1"/>
  <c r="AC2406" i="4" s="1"/>
  <c r="AC2407" i="4" s="1"/>
  <c r="AC2408" i="4" s="1"/>
  <c r="AC2409" i="4" s="1"/>
  <c r="AC2410" i="4" s="1"/>
  <c r="AC2411" i="4" s="1"/>
  <c r="AC2412" i="4" s="1"/>
  <c r="AC2413" i="4" s="1"/>
  <c r="AC2414" i="4" s="1"/>
  <c r="AC2415" i="4" s="1"/>
  <c r="AC2416" i="4" s="1"/>
  <c r="AC2417" i="4" s="1"/>
  <c r="AC2418" i="4" s="1"/>
  <c r="AC2419" i="4" s="1"/>
  <c r="AC2420" i="4" s="1"/>
  <c r="AC2421" i="4" s="1"/>
  <c r="AC2422" i="4" s="1"/>
  <c r="AC2423" i="4" s="1"/>
  <c r="AC2424" i="4" s="1"/>
  <c r="AC2425" i="4" s="1"/>
  <c r="AD2402" i="4"/>
  <c r="AM2305" i="4"/>
  <c r="AM2306" i="4" s="1"/>
  <c r="AM2307" i="4" s="1"/>
  <c r="AM2308" i="4" s="1"/>
  <c r="AM2309" i="4" s="1"/>
  <c r="AM2310" i="4" s="1"/>
  <c r="AM2311" i="4" s="1"/>
  <c r="AM2312" i="4" s="1"/>
  <c r="AM2313" i="4" s="1"/>
  <c r="AM2314" i="4" s="1"/>
  <c r="AM2315" i="4" s="1"/>
  <c r="AM2316" i="4" s="1"/>
  <c r="AM2317" i="4" s="1"/>
  <c r="AM2318" i="4" s="1"/>
  <c r="AM2319" i="4" s="1"/>
  <c r="AM2320" i="4" s="1"/>
  <c r="AM2321" i="4" s="1"/>
  <c r="AM2322" i="4" s="1"/>
  <c r="AM2323" i="4" s="1"/>
  <c r="AM2324" i="4" s="1"/>
  <c r="AM2325" i="4" s="1"/>
  <c r="AM2326" i="4" s="1"/>
  <c r="AM2327" i="4" s="1"/>
  <c r="AM2328" i="4" s="1"/>
  <c r="AL2306" i="4"/>
  <c r="AL2307" i="4" s="1"/>
  <c r="AL2308" i="4" s="1"/>
  <c r="AL2309" i="4" s="1"/>
  <c r="AL2310" i="4" s="1"/>
  <c r="AL2311" i="4" s="1"/>
  <c r="AL2312" i="4" s="1"/>
  <c r="AL2313" i="4" s="1"/>
  <c r="AL2314" i="4" s="1"/>
  <c r="AL2315" i="4" s="1"/>
  <c r="AL2316" i="4" s="1"/>
  <c r="AL2317" i="4" s="1"/>
  <c r="AL2318" i="4" s="1"/>
  <c r="AL2319" i="4" s="1"/>
  <c r="AL2320" i="4" s="1"/>
  <c r="AL2321" i="4" s="1"/>
  <c r="AL2322" i="4" s="1"/>
  <c r="AL2323" i="4" s="1"/>
  <c r="AL2324" i="4" s="1"/>
  <c r="AL2325" i="4" s="1"/>
  <c r="AL2326" i="4" s="1"/>
  <c r="AL2327" i="4" s="1"/>
  <c r="AL2328" i="4" s="1"/>
  <c r="AJ530" i="4"/>
  <c r="AI531" i="4"/>
  <c r="AI532" i="4" s="1"/>
  <c r="AI533" i="4" s="1"/>
  <c r="AI534" i="4" s="1"/>
  <c r="AI535" i="4" s="1"/>
  <c r="AI536" i="4" s="1"/>
  <c r="AI537" i="4" s="1"/>
  <c r="AI538" i="4" s="1"/>
  <c r="AI539" i="4" s="1"/>
  <c r="AI540" i="4" s="1"/>
  <c r="AI541" i="4" s="1"/>
  <c r="AI542" i="4" s="1"/>
  <c r="AI543" i="4" s="1"/>
  <c r="AI544" i="4" s="1"/>
  <c r="AI545" i="4" s="1"/>
  <c r="AI546" i="4" s="1"/>
  <c r="AI547" i="4" s="1"/>
  <c r="AI548" i="4" s="1"/>
  <c r="AI549" i="4" s="1"/>
  <c r="AI550" i="4" s="1"/>
  <c r="AI551" i="4" s="1"/>
  <c r="AI552" i="4" s="1"/>
  <c r="AI553" i="4" s="1"/>
  <c r="I577" i="4"/>
  <c r="H578" i="4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K531" i="4"/>
  <c r="K532" i="4" s="1"/>
  <c r="K533" i="4" s="1"/>
  <c r="K534" i="4" s="1"/>
  <c r="K535" i="4" s="1"/>
  <c r="K536" i="4" s="1"/>
  <c r="K537" i="4" s="1"/>
  <c r="K538" i="4" s="1"/>
  <c r="K539" i="4" s="1"/>
  <c r="K540" i="4" s="1"/>
  <c r="K541" i="4" s="1"/>
  <c r="K542" i="4" s="1"/>
  <c r="K543" i="4" s="1"/>
  <c r="K544" i="4" s="1"/>
  <c r="K545" i="4" s="1"/>
  <c r="K546" i="4" s="1"/>
  <c r="K547" i="4" s="1"/>
  <c r="K548" i="4" s="1"/>
  <c r="K549" i="4" s="1"/>
  <c r="K550" i="4" s="1"/>
  <c r="K551" i="4" s="1"/>
  <c r="K552" i="4" s="1"/>
  <c r="K553" i="4" s="1"/>
  <c r="L530" i="4"/>
  <c r="R602" i="4"/>
  <c r="Q603" i="4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O649" i="4"/>
  <c r="AA649" i="4"/>
  <c r="B650" i="4"/>
  <c r="B651" i="4" s="1"/>
  <c r="B652" i="4" s="1"/>
  <c r="B653" i="4" s="1"/>
  <c r="B654" i="4" s="1"/>
  <c r="B655" i="4" s="1"/>
  <c r="B656" i="4" s="1"/>
  <c r="B657" i="4" s="1"/>
  <c r="B658" i="4" s="1"/>
  <c r="B659" i="4" s="1"/>
  <c r="B660" i="4" s="1"/>
  <c r="B661" i="4" s="1"/>
  <c r="B662" i="4" s="1"/>
  <c r="B663" i="4" s="1"/>
  <c r="B664" i="4" s="1"/>
  <c r="B665" i="4" s="1"/>
  <c r="B666" i="4" s="1"/>
  <c r="B667" i="4" s="1"/>
  <c r="B668" i="4" s="1"/>
  <c r="B669" i="4" s="1"/>
  <c r="B670" i="4" s="1"/>
  <c r="B671" i="4" s="1"/>
  <c r="B672" i="4" s="1"/>
  <c r="C649" i="4"/>
  <c r="W531" i="4"/>
  <c r="W532" i="4" s="1"/>
  <c r="W533" i="4" s="1"/>
  <c r="W534" i="4" s="1"/>
  <c r="W535" i="4" s="1"/>
  <c r="W536" i="4" s="1"/>
  <c r="W537" i="4" s="1"/>
  <c r="W538" i="4" s="1"/>
  <c r="W539" i="4" s="1"/>
  <c r="W540" i="4" s="1"/>
  <c r="W541" i="4" s="1"/>
  <c r="W542" i="4" s="1"/>
  <c r="W543" i="4" s="1"/>
  <c r="W544" i="4" s="1"/>
  <c r="W545" i="4" s="1"/>
  <c r="W546" i="4" s="1"/>
  <c r="W547" i="4" s="1"/>
  <c r="W548" i="4" s="1"/>
  <c r="W549" i="4" s="1"/>
  <c r="W550" i="4" s="1"/>
  <c r="W551" i="4" s="1"/>
  <c r="W552" i="4" s="1"/>
  <c r="W553" i="4" s="1"/>
  <c r="X530" i="4"/>
  <c r="AM505" i="4"/>
  <c r="AM506" i="4" s="1"/>
  <c r="AM507" i="4" s="1"/>
  <c r="AM508" i="4" s="1"/>
  <c r="AM509" i="4" s="1"/>
  <c r="AM510" i="4" s="1"/>
  <c r="AM511" i="4" s="1"/>
  <c r="AM512" i="4" s="1"/>
  <c r="AM513" i="4" s="1"/>
  <c r="AM514" i="4" s="1"/>
  <c r="AM515" i="4" s="1"/>
  <c r="AM516" i="4" s="1"/>
  <c r="AM517" i="4" s="1"/>
  <c r="AM518" i="4" s="1"/>
  <c r="AM519" i="4" s="1"/>
  <c r="AM520" i="4" s="1"/>
  <c r="AM521" i="4" s="1"/>
  <c r="AM522" i="4" s="1"/>
  <c r="AM523" i="4" s="1"/>
  <c r="AM524" i="4" s="1"/>
  <c r="AM525" i="4" s="1"/>
  <c r="AM526" i="4" s="1"/>
  <c r="AM527" i="4" s="1"/>
  <c r="AM528" i="4" s="1"/>
  <c r="AL506" i="4"/>
  <c r="AL507" i="4" s="1"/>
  <c r="AL508" i="4" s="1"/>
  <c r="AL509" i="4" s="1"/>
  <c r="AL510" i="4" s="1"/>
  <c r="AL511" i="4" s="1"/>
  <c r="AL512" i="4" s="1"/>
  <c r="AL513" i="4" s="1"/>
  <c r="AL514" i="4" s="1"/>
  <c r="AL515" i="4" s="1"/>
  <c r="AL516" i="4" s="1"/>
  <c r="AL517" i="4" s="1"/>
  <c r="AL518" i="4" s="1"/>
  <c r="AL519" i="4" s="1"/>
  <c r="AL520" i="4" s="1"/>
  <c r="AL521" i="4" s="1"/>
  <c r="AL522" i="4" s="1"/>
  <c r="AL523" i="4" s="1"/>
  <c r="AL524" i="4" s="1"/>
  <c r="AL525" i="4" s="1"/>
  <c r="AL526" i="4" s="1"/>
  <c r="AL527" i="4" s="1"/>
  <c r="AL528" i="4" s="1"/>
  <c r="E603" i="4"/>
  <c r="E604" i="4" s="1"/>
  <c r="E605" i="4" s="1"/>
  <c r="E606" i="4" s="1"/>
  <c r="E607" i="4" s="1"/>
  <c r="E608" i="4" s="1"/>
  <c r="E609" i="4" s="1"/>
  <c r="E610" i="4" s="1"/>
  <c r="E611" i="4" s="1"/>
  <c r="E612" i="4" s="1"/>
  <c r="E613" i="4" s="1"/>
  <c r="E614" i="4" s="1"/>
  <c r="E615" i="4" s="1"/>
  <c r="E616" i="4" s="1"/>
  <c r="E617" i="4" s="1"/>
  <c r="E618" i="4" s="1"/>
  <c r="E619" i="4" s="1"/>
  <c r="E620" i="4" s="1"/>
  <c r="E621" i="4" s="1"/>
  <c r="E622" i="4" s="1"/>
  <c r="E623" i="4" s="1"/>
  <c r="E624" i="4" s="1"/>
  <c r="E625" i="4" s="1"/>
  <c r="F602" i="4"/>
  <c r="T578" i="4"/>
  <c r="T579" i="4" s="1"/>
  <c r="T580" i="4" s="1"/>
  <c r="T581" i="4" s="1"/>
  <c r="T582" i="4" s="1"/>
  <c r="T583" i="4" s="1"/>
  <c r="T584" i="4" s="1"/>
  <c r="T585" i="4" s="1"/>
  <c r="T586" i="4" s="1"/>
  <c r="T587" i="4" s="1"/>
  <c r="T588" i="4" s="1"/>
  <c r="T589" i="4" s="1"/>
  <c r="T590" i="4" s="1"/>
  <c r="T591" i="4" s="1"/>
  <c r="T592" i="4" s="1"/>
  <c r="T593" i="4" s="1"/>
  <c r="T594" i="4" s="1"/>
  <c r="T595" i="4" s="1"/>
  <c r="T596" i="4" s="1"/>
  <c r="T597" i="4" s="1"/>
  <c r="T598" i="4" s="1"/>
  <c r="T599" i="4" s="1"/>
  <c r="T600" i="4" s="1"/>
  <c r="U577" i="4"/>
  <c r="AC603" i="4"/>
  <c r="AC604" i="4" s="1"/>
  <c r="AC605" i="4" s="1"/>
  <c r="AC606" i="4" s="1"/>
  <c r="AC607" i="4" s="1"/>
  <c r="AC608" i="4" s="1"/>
  <c r="AC609" i="4" s="1"/>
  <c r="AC610" i="4" s="1"/>
  <c r="AC611" i="4" s="1"/>
  <c r="AC612" i="4" s="1"/>
  <c r="AC613" i="4" s="1"/>
  <c r="AC614" i="4" s="1"/>
  <c r="AC615" i="4" s="1"/>
  <c r="AC616" i="4" s="1"/>
  <c r="AC617" i="4" s="1"/>
  <c r="AC618" i="4" s="1"/>
  <c r="AC619" i="4" s="1"/>
  <c r="AC620" i="4" s="1"/>
  <c r="AC621" i="4" s="1"/>
  <c r="AC622" i="4" s="1"/>
  <c r="AC623" i="4" s="1"/>
  <c r="AC624" i="4" s="1"/>
  <c r="AC625" i="4" s="1"/>
  <c r="AD602" i="4"/>
  <c r="AG577" i="4"/>
  <c r="AF578" i="4"/>
  <c r="AF579" i="4" s="1"/>
  <c r="AF580" i="4" s="1"/>
  <c r="AF581" i="4" s="1"/>
  <c r="AF582" i="4" s="1"/>
  <c r="AF583" i="4" s="1"/>
  <c r="AF584" i="4" s="1"/>
  <c r="AF585" i="4" s="1"/>
  <c r="AF586" i="4" s="1"/>
  <c r="AF587" i="4" s="1"/>
  <c r="AF588" i="4" s="1"/>
  <c r="AF589" i="4" s="1"/>
  <c r="AF590" i="4" s="1"/>
  <c r="AF591" i="4" s="1"/>
  <c r="AF592" i="4" s="1"/>
  <c r="AF593" i="4" s="1"/>
  <c r="AF594" i="4" s="1"/>
  <c r="AF595" i="4" s="1"/>
  <c r="AF596" i="4" s="1"/>
  <c r="AF597" i="4" s="1"/>
  <c r="AF598" i="4" s="1"/>
  <c r="AF599" i="4" s="1"/>
  <c r="AF600" i="4" s="1"/>
  <c r="O768" i="2" l="1"/>
  <c r="AA746" i="2"/>
  <c r="P759" i="2"/>
  <c r="X768" i="2"/>
  <c r="P761" i="2"/>
  <c r="R746" i="2"/>
  <c r="O746" i="2"/>
  <c r="R768" i="2"/>
  <c r="AB4178" i="4"/>
  <c r="AB4179" i="4" s="1"/>
  <c r="AB4180" i="4" s="1"/>
  <c r="AB4181" i="4" s="1"/>
  <c r="AB4182" i="4" s="1"/>
  <c r="AB4183" i="4" s="1"/>
  <c r="AB4184" i="4" s="1"/>
  <c r="AB4185" i="4" s="1"/>
  <c r="AB4186" i="4" s="1"/>
  <c r="AB4187" i="4" s="1"/>
  <c r="AB4188" i="4" s="1"/>
  <c r="AB4189" i="4" s="1"/>
  <c r="AB4190" i="4" s="1"/>
  <c r="AB4191" i="4" s="1"/>
  <c r="AB4192" i="4" s="1"/>
  <c r="AB4193" i="4" s="1"/>
  <c r="AB4194" i="4" s="1"/>
  <c r="AB4195" i="4" s="1"/>
  <c r="AB4196" i="4" s="1"/>
  <c r="AB4197" i="4" s="1"/>
  <c r="AB4198" i="4" s="1"/>
  <c r="AB4199" i="4" s="1"/>
  <c r="AB4200" i="4" s="1"/>
  <c r="AC4177" i="4"/>
  <c r="N4202" i="4"/>
  <c r="B4202" i="4"/>
  <c r="W4105" i="4"/>
  <c r="V4106" i="4"/>
  <c r="V4107" i="4" s="1"/>
  <c r="V4108" i="4" s="1"/>
  <c r="V4109" i="4" s="1"/>
  <c r="V4110" i="4" s="1"/>
  <c r="V4111" i="4" s="1"/>
  <c r="V4112" i="4" s="1"/>
  <c r="V4113" i="4" s="1"/>
  <c r="V4114" i="4" s="1"/>
  <c r="V4115" i="4" s="1"/>
  <c r="V4116" i="4" s="1"/>
  <c r="V4117" i="4" s="1"/>
  <c r="V4118" i="4" s="1"/>
  <c r="V4119" i="4" s="1"/>
  <c r="V4120" i="4" s="1"/>
  <c r="V4121" i="4" s="1"/>
  <c r="V4122" i="4" s="1"/>
  <c r="V4123" i="4" s="1"/>
  <c r="V4124" i="4" s="1"/>
  <c r="V4125" i="4" s="1"/>
  <c r="V4126" i="4" s="1"/>
  <c r="V4127" i="4" s="1"/>
  <c r="V4128" i="4" s="1"/>
  <c r="AL4058" i="4"/>
  <c r="AK4059" i="4"/>
  <c r="AK4060" i="4" s="1"/>
  <c r="AK4061" i="4" s="1"/>
  <c r="AK4062" i="4" s="1"/>
  <c r="AK4063" i="4" s="1"/>
  <c r="AK4064" i="4" s="1"/>
  <c r="AK4065" i="4" s="1"/>
  <c r="AK4066" i="4" s="1"/>
  <c r="AK4067" i="4" s="1"/>
  <c r="AK4068" i="4" s="1"/>
  <c r="AK4069" i="4" s="1"/>
  <c r="AK4070" i="4" s="1"/>
  <c r="AK4071" i="4" s="1"/>
  <c r="AK4072" i="4" s="1"/>
  <c r="AK4073" i="4" s="1"/>
  <c r="AK4074" i="4" s="1"/>
  <c r="AK4075" i="4" s="1"/>
  <c r="AK4076" i="4" s="1"/>
  <c r="AK4077" i="4" s="1"/>
  <c r="AK4078" i="4" s="1"/>
  <c r="AK4079" i="4" s="1"/>
  <c r="AK4080" i="4" s="1"/>
  <c r="AK4081" i="4" s="1"/>
  <c r="Q4177" i="4"/>
  <c r="P4178" i="4"/>
  <c r="P4179" i="4" s="1"/>
  <c r="P4180" i="4" s="1"/>
  <c r="P4181" i="4" s="1"/>
  <c r="P4182" i="4" s="1"/>
  <c r="P4183" i="4" s="1"/>
  <c r="P4184" i="4" s="1"/>
  <c r="P4185" i="4" s="1"/>
  <c r="P4186" i="4" s="1"/>
  <c r="P4187" i="4" s="1"/>
  <c r="P4188" i="4" s="1"/>
  <c r="P4189" i="4" s="1"/>
  <c r="P4190" i="4" s="1"/>
  <c r="P4191" i="4" s="1"/>
  <c r="P4192" i="4" s="1"/>
  <c r="P4193" i="4" s="1"/>
  <c r="P4194" i="4" s="1"/>
  <c r="P4195" i="4" s="1"/>
  <c r="P4196" i="4" s="1"/>
  <c r="P4197" i="4" s="1"/>
  <c r="P4198" i="4" s="1"/>
  <c r="P4199" i="4" s="1"/>
  <c r="P4200" i="4" s="1"/>
  <c r="T4130" i="4"/>
  <c r="S4131" i="4"/>
  <c r="S4132" i="4" s="1"/>
  <c r="S4133" i="4" s="1"/>
  <c r="S4134" i="4" s="1"/>
  <c r="S4135" i="4" s="1"/>
  <c r="S4136" i="4" s="1"/>
  <c r="S4137" i="4" s="1"/>
  <c r="S4138" i="4" s="1"/>
  <c r="S4139" i="4" s="1"/>
  <c r="S4140" i="4" s="1"/>
  <c r="S4141" i="4" s="1"/>
  <c r="S4142" i="4" s="1"/>
  <c r="S4143" i="4" s="1"/>
  <c r="S4144" i="4" s="1"/>
  <c r="S4145" i="4" s="1"/>
  <c r="S4146" i="4" s="1"/>
  <c r="S4147" i="4" s="1"/>
  <c r="S4148" i="4" s="1"/>
  <c r="S4149" i="4" s="1"/>
  <c r="S4150" i="4" s="1"/>
  <c r="S4151" i="4" s="1"/>
  <c r="S4152" i="4" s="1"/>
  <c r="S4153" i="4" s="1"/>
  <c r="Y4059" i="4"/>
  <c r="Y4060" i="4" s="1"/>
  <c r="Y4061" i="4" s="1"/>
  <c r="Y4062" i="4" s="1"/>
  <c r="Y4063" i="4" s="1"/>
  <c r="Y4064" i="4" s="1"/>
  <c r="Y4065" i="4" s="1"/>
  <c r="Y4066" i="4" s="1"/>
  <c r="Y4067" i="4" s="1"/>
  <c r="Y4068" i="4" s="1"/>
  <c r="Y4069" i="4" s="1"/>
  <c r="Y4070" i="4" s="1"/>
  <c r="Y4071" i="4" s="1"/>
  <c r="Y4072" i="4" s="1"/>
  <c r="Y4073" i="4" s="1"/>
  <c r="Y4074" i="4" s="1"/>
  <c r="Y4075" i="4" s="1"/>
  <c r="Y4076" i="4" s="1"/>
  <c r="Y4077" i="4" s="1"/>
  <c r="Y4078" i="4" s="1"/>
  <c r="Y4079" i="4" s="1"/>
  <c r="Y4080" i="4" s="1"/>
  <c r="Y4081" i="4" s="1"/>
  <c r="Z4058" i="4"/>
  <c r="Z4059" i="4" s="1"/>
  <c r="Z4060" i="4" s="1"/>
  <c r="Z4061" i="4" s="1"/>
  <c r="Z4062" i="4" s="1"/>
  <c r="Z4063" i="4" s="1"/>
  <c r="Z4064" i="4" s="1"/>
  <c r="Z4065" i="4" s="1"/>
  <c r="Z4066" i="4" s="1"/>
  <c r="Z4067" i="4" s="1"/>
  <c r="Z4068" i="4" s="1"/>
  <c r="Z4069" i="4" s="1"/>
  <c r="Z4070" i="4" s="1"/>
  <c r="Z4071" i="4" s="1"/>
  <c r="Z4072" i="4" s="1"/>
  <c r="Z4073" i="4" s="1"/>
  <c r="Z4074" i="4" s="1"/>
  <c r="Z4075" i="4" s="1"/>
  <c r="Z4076" i="4" s="1"/>
  <c r="Z4077" i="4" s="1"/>
  <c r="Z4078" i="4" s="1"/>
  <c r="Z4079" i="4" s="1"/>
  <c r="Z4080" i="4" s="1"/>
  <c r="Z4081" i="4" s="1"/>
  <c r="AH4106" i="4"/>
  <c r="AH4107" i="4" s="1"/>
  <c r="AH4108" i="4" s="1"/>
  <c r="AH4109" i="4" s="1"/>
  <c r="AH4110" i="4" s="1"/>
  <c r="AH4111" i="4" s="1"/>
  <c r="AH4112" i="4" s="1"/>
  <c r="AH4113" i="4" s="1"/>
  <c r="AH4114" i="4" s="1"/>
  <c r="AH4115" i="4" s="1"/>
  <c r="AH4116" i="4" s="1"/>
  <c r="AH4117" i="4" s="1"/>
  <c r="AH4118" i="4" s="1"/>
  <c r="AH4119" i="4" s="1"/>
  <c r="AH4120" i="4" s="1"/>
  <c r="AH4121" i="4" s="1"/>
  <c r="AH4122" i="4" s="1"/>
  <c r="AH4123" i="4" s="1"/>
  <c r="AH4124" i="4" s="1"/>
  <c r="AH4125" i="4" s="1"/>
  <c r="AH4126" i="4" s="1"/>
  <c r="AH4127" i="4" s="1"/>
  <c r="AH4128" i="4" s="1"/>
  <c r="AI4105" i="4"/>
  <c r="D4178" i="4"/>
  <c r="D4179" i="4" s="1"/>
  <c r="D4180" i="4" s="1"/>
  <c r="D4181" i="4" s="1"/>
  <c r="D4182" i="4" s="1"/>
  <c r="D4183" i="4" s="1"/>
  <c r="D4184" i="4" s="1"/>
  <c r="D4185" i="4" s="1"/>
  <c r="D4186" i="4" s="1"/>
  <c r="D4187" i="4" s="1"/>
  <c r="D4188" i="4" s="1"/>
  <c r="D4189" i="4" s="1"/>
  <c r="D4190" i="4" s="1"/>
  <c r="D4191" i="4" s="1"/>
  <c r="D4192" i="4" s="1"/>
  <c r="D4193" i="4" s="1"/>
  <c r="D4194" i="4" s="1"/>
  <c r="D4195" i="4" s="1"/>
  <c r="D4196" i="4" s="1"/>
  <c r="D4197" i="4" s="1"/>
  <c r="D4198" i="4" s="1"/>
  <c r="D4199" i="4" s="1"/>
  <c r="D4200" i="4" s="1"/>
  <c r="E4177" i="4"/>
  <c r="G4131" i="4"/>
  <c r="G4132" i="4" s="1"/>
  <c r="G4133" i="4" s="1"/>
  <c r="G4134" i="4" s="1"/>
  <c r="G4135" i="4" s="1"/>
  <c r="G4136" i="4" s="1"/>
  <c r="G4137" i="4" s="1"/>
  <c r="G4138" i="4" s="1"/>
  <c r="G4139" i="4" s="1"/>
  <c r="G4140" i="4" s="1"/>
  <c r="G4141" i="4" s="1"/>
  <c r="G4142" i="4" s="1"/>
  <c r="G4143" i="4" s="1"/>
  <c r="G4144" i="4" s="1"/>
  <c r="G4145" i="4" s="1"/>
  <c r="G4146" i="4" s="1"/>
  <c r="G4147" i="4" s="1"/>
  <c r="G4148" i="4" s="1"/>
  <c r="G4149" i="4" s="1"/>
  <c r="G4150" i="4" s="1"/>
  <c r="G4151" i="4" s="1"/>
  <c r="G4152" i="4" s="1"/>
  <c r="G4153" i="4" s="1"/>
  <c r="H4130" i="4"/>
  <c r="J4106" i="4"/>
  <c r="J4107" i="4" s="1"/>
  <c r="J4108" i="4" s="1"/>
  <c r="J4109" i="4" s="1"/>
  <c r="J4110" i="4" s="1"/>
  <c r="J4111" i="4" s="1"/>
  <c r="J4112" i="4" s="1"/>
  <c r="J4113" i="4" s="1"/>
  <c r="J4114" i="4" s="1"/>
  <c r="J4115" i="4" s="1"/>
  <c r="J4116" i="4" s="1"/>
  <c r="J4117" i="4" s="1"/>
  <c r="J4118" i="4" s="1"/>
  <c r="J4119" i="4" s="1"/>
  <c r="J4120" i="4" s="1"/>
  <c r="J4121" i="4" s="1"/>
  <c r="J4122" i="4" s="1"/>
  <c r="J4123" i="4" s="1"/>
  <c r="J4124" i="4" s="1"/>
  <c r="J4125" i="4" s="1"/>
  <c r="J4126" i="4" s="1"/>
  <c r="J4127" i="4" s="1"/>
  <c r="J4128" i="4" s="1"/>
  <c r="K4105" i="4"/>
  <c r="AF4130" i="4"/>
  <c r="AE4131" i="4"/>
  <c r="AE4132" i="4" s="1"/>
  <c r="AE4133" i="4" s="1"/>
  <c r="AE4134" i="4" s="1"/>
  <c r="AE4135" i="4" s="1"/>
  <c r="AE4136" i="4" s="1"/>
  <c r="AE4137" i="4" s="1"/>
  <c r="AE4138" i="4" s="1"/>
  <c r="AE4139" i="4" s="1"/>
  <c r="AE4140" i="4" s="1"/>
  <c r="AE4141" i="4" s="1"/>
  <c r="AE4142" i="4" s="1"/>
  <c r="AE4143" i="4" s="1"/>
  <c r="AE4144" i="4" s="1"/>
  <c r="AE4145" i="4" s="1"/>
  <c r="AE4146" i="4" s="1"/>
  <c r="AE4147" i="4" s="1"/>
  <c r="AE4148" i="4" s="1"/>
  <c r="AE4149" i="4" s="1"/>
  <c r="AE4150" i="4" s="1"/>
  <c r="AE4151" i="4" s="1"/>
  <c r="AE4152" i="4" s="1"/>
  <c r="AE4153" i="4" s="1"/>
  <c r="X2331" i="4"/>
  <c r="X2332" i="4" s="1"/>
  <c r="X2333" i="4" s="1"/>
  <c r="X2334" i="4" s="1"/>
  <c r="X2335" i="4" s="1"/>
  <c r="X2336" i="4" s="1"/>
  <c r="X2337" i="4" s="1"/>
  <c r="X2338" i="4" s="1"/>
  <c r="X2339" i="4" s="1"/>
  <c r="X2340" i="4" s="1"/>
  <c r="X2341" i="4" s="1"/>
  <c r="X2342" i="4" s="1"/>
  <c r="X2343" i="4" s="1"/>
  <c r="X2344" i="4" s="1"/>
  <c r="X2345" i="4" s="1"/>
  <c r="X2346" i="4" s="1"/>
  <c r="X2347" i="4" s="1"/>
  <c r="X2348" i="4" s="1"/>
  <c r="X2349" i="4" s="1"/>
  <c r="X2350" i="4" s="1"/>
  <c r="X2351" i="4" s="1"/>
  <c r="X2352" i="4" s="1"/>
  <c r="X2353" i="4" s="1"/>
  <c r="Y2330" i="4"/>
  <c r="A2474" i="4"/>
  <c r="AB2449" i="4"/>
  <c r="P2449" i="4"/>
  <c r="O2450" i="4"/>
  <c r="O2451" i="4" s="1"/>
  <c r="O2452" i="4" s="1"/>
  <c r="O2453" i="4" s="1"/>
  <c r="O2454" i="4" s="1"/>
  <c r="O2455" i="4" s="1"/>
  <c r="O2456" i="4" s="1"/>
  <c r="O2457" i="4" s="1"/>
  <c r="O2458" i="4" s="1"/>
  <c r="O2459" i="4" s="1"/>
  <c r="O2460" i="4" s="1"/>
  <c r="O2461" i="4" s="1"/>
  <c r="O2462" i="4" s="1"/>
  <c r="O2463" i="4" s="1"/>
  <c r="O2464" i="4" s="1"/>
  <c r="O2465" i="4" s="1"/>
  <c r="O2466" i="4" s="1"/>
  <c r="O2467" i="4" s="1"/>
  <c r="O2468" i="4" s="1"/>
  <c r="O2469" i="4" s="1"/>
  <c r="O2470" i="4" s="1"/>
  <c r="O2471" i="4" s="1"/>
  <c r="O2472" i="4" s="1"/>
  <c r="U2378" i="4"/>
  <c r="U2379" i="4" s="1"/>
  <c r="U2380" i="4" s="1"/>
  <c r="U2381" i="4" s="1"/>
  <c r="U2382" i="4" s="1"/>
  <c r="U2383" i="4" s="1"/>
  <c r="U2384" i="4" s="1"/>
  <c r="U2385" i="4" s="1"/>
  <c r="U2386" i="4" s="1"/>
  <c r="U2387" i="4" s="1"/>
  <c r="U2388" i="4" s="1"/>
  <c r="U2389" i="4" s="1"/>
  <c r="U2390" i="4" s="1"/>
  <c r="U2391" i="4" s="1"/>
  <c r="U2392" i="4" s="1"/>
  <c r="U2393" i="4" s="1"/>
  <c r="U2394" i="4" s="1"/>
  <c r="U2395" i="4" s="1"/>
  <c r="U2396" i="4" s="1"/>
  <c r="U2397" i="4" s="1"/>
  <c r="U2398" i="4" s="1"/>
  <c r="U2399" i="4" s="1"/>
  <c r="U2400" i="4" s="1"/>
  <c r="V2377" i="4"/>
  <c r="D2449" i="4"/>
  <c r="C2450" i="4"/>
  <c r="C2451" i="4" s="1"/>
  <c r="C2452" i="4" s="1"/>
  <c r="C2453" i="4" s="1"/>
  <c r="C2454" i="4" s="1"/>
  <c r="C2455" i="4" s="1"/>
  <c r="C2456" i="4" s="1"/>
  <c r="C2457" i="4" s="1"/>
  <c r="C2458" i="4" s="1"/>
  <c r="C2459" i="4" s="1"/>
  <c r="C2460" i="4" s="1"/>
  <c r="C2461" i="4" s="1"/>
  <c r="C2462" i="4" s="1"/>
  <c r="C2463" i="4" s="1"/>
  <c r="C2464" i="4" s="1"/>
  <c r="C2465" i="4" s="1"/>
  <c r="C2466" i="4" s="1"/>
  <c r="C2467" i="4" s="1"/>
  <c r="C2468" i="4" s="1"/>
  <c r="C2469" i="4" s="1"/>
  <c r="C2470" i="4" s="1"/>
  <c r="C2471" i="4" s="1"/>
  <c r="C2472" i="4" s="1"/>
  <c r="G2402" i="4"/>
  <c r="F2403" i="4"/>
  <c r="F2404" i="4" s="1"/>
  <c r="F2405" i="4" s="1"/>
  <c r="F2406" i="4" s="1"/>
  <c r="F2407" i="4" s="1"/>
  <c r="F2408" i="4" s="1"/>
  <c r="F2409" i="4" s="1"/>
  <c r="F2410" i="4" s="1"/>
  <c r="F2411" i="4" s="1"/>
  <c r="F2412" i="4" s="1"/>
  <c r="F2413" i="4" s="1"/>
  <c r="F2414" i="4" s="1"/>
  <c r="F2415" i="4" s="1"/>
  <c r="F2416" i="4" s="1"/>
  <c r="F2417" i="4" s="1"/>
  <c r="F2418" i="4" s="1"/>
  <c r="F2419" i="4" s="1"/>
  <c r="F2420" i="4" s="1"/>
  <c r="F2421" i="4" s="1"/>
  <c r="F2422" i="4" s="1"/>
  <c r="F2423" i="4" s="1"/>
  <c r="F2424" i="4" s="1"/>
  <c r="F2425" i="4" s="1"/>
  <c r="R2403" i="4"/>
  <c r="R2404" i="4" s="1"/>
  <c r="R2405" i="4" s="1"/>
  <c r="R2406" i="4" s="1"/>
  <c r="R2407" i="4" s="1"/>
  <c r="R2408" i="4" s="1"/>
  <c r="R2409" i="4" s="1"/>
  <c r="R2410" i="4" s="1"/>
  <c r="R2411" i="4" s="1"/>
  <c r="R2412" i="4" s="1"/>
  <c r="R2413" i="4" s="1"/>
  <c r="R2414" i="4" s="1"/>
  <c r="R2415" i="4" s="1"/>
  <c r="R2416" i="4" s="1"/>
  <c r="R2417" i="4" s="1"/>
  <c r="R2418" i="4" s="1"/>
  <c r="R2419" i="4" s="1"/>
  <c r="R2420" i="4" s="1"/>
  <c r="R2421" i="4" s="1"/>
  <c r="R2422" i="4" s="1"/>
  <c r="R2423" i="4" s="1"/>
  <c r="R2424" i="4" s="1"/>
  <c r="R2425" i="4" s="1"/>
  <c r="S2402" i="4"/>
  <c r="AJ2331" i="4"/>
  <c r="AJ2332" i="4" s="1"/>
  <c r="AJ2333" i="4" s="1"/>
  <c r="AJ2334" i="4" s="1"/>
  <c r="AJ2335" i="4" s="1"/>
  <c r="AJ2336" i="4" s="1"/>
  <c r="AJ2337" i="4" s="1"/>
  <c r="AJ2338" i="4" s="1"/>
  <c r="AJ2339" i="4" s="1"/>
  <c r="AJ2340" i="4" s="1"/>
  <c r="AJ2341" i="4" s="1"/>
  <c r="AJ2342" i="4" s="1"/>
  <c r="AJ2343" i="4" s="1"/>
  <c r="AJ2344" i="4" s="1"/>
  <c r="AJ2345" i="4" s="1"/>
  <c r="AJ2346" i="4" s="1"/>
  <c r="AJ2347" i="4" s="1"/>
  <c r="AJ2348" i="4" s="1"/>
  <c r="AJ2349" i="4" s="1"/>
  <c r="AJ2350" i="4" s="1"/>
  <c r="AJ2351" i="4" s="1"/>
  <c r="AJ2352" i="4" s="1"/>
  <c r="AJ2353" i="4" s="1"/>
  <c r="AK2330" i="4"/>
  <c r="AD2403" i="4"/>
  <c r="AD2404" i="4" s="1"/>
  <c r="AD2405" i="4" s="1"/>
  <c r="AD2406" i="4" s="1"/>
  <c r="AD2407" i="4" s="1"/>
  <c r="AD2408" i="4" s="1"/>
  <c r="AD2409" i="4" s="1"/>
  <c r="AD2410" i="4" s="1"/>
  <c r="AD2411" i="4" s="1"/>
  <c r="AD2412" i="4" s="1"/>
  <c r="AD2413" i="4" s="1"/>
  <c r="AD2414" i="4" s="1"/>
  <c r="AD2415" i="4" s="1"/>
  <c r="AD2416" i="4" s="1"/>
  <c r="AD2417" i="4" s="1"/>
  <c r="AD2418" i="4" s="1"/>
  <c r="AD2419" i="4" s="1"/>
  <c r="AD2420" i="4" s="1"/>
  <c r="AD2421" i="4" s="1"/>
  <c r="AD2422" i="4" s="1"/>
  <c r="AD2423" i="4" s="1"/>
  <c r="AD2424" i="4" s="1"/>
  <c r="AD2425" i="4" s="1"/>
  <c r="AE2402" i="4"/>
  <c r="AG2378" i="4"/>
  <c r="AG2379" i="4" s="1"/>
  <c r="AG2380" i="4" s="1"/>
  <c r="AG2381" i="4" s="1"/>
  <c r="AG2382" i="4" s="1"/>
  <c r="AG2383" i="4" s="1"/>
  <c r="AG2384" i="4" s="1"/>
  <c r="AG2385" i="4" s="1"/>
  <c r="AG2386" i="4" s="1"/>
  <c r="AG2387" i="4" s="1"/>
  <c r="AG2388" i="4" s="1"/>
  <c r="AG2389" i="4" s="1"/>
  <c r="AG2390" i="4" s="1"/>
  <c r="AG2391" i="4" s="1"/>
  <c r="AG2392" i="4" s="1"/>
  <c r="AG2393" i="4" s="1"/>
  <c r="AG2394" i="4" s="1"/>
  <c r="AG2395" i="4" s="1"/>
  <c r="AG2396" i="4" s="1"/>
  <c r="AG2397" i="4" s="1"/>
  <c r="AG2398" i="4" s="1"/>
  <c r="AG2399" i="4" s="1"/>
  <c r="AG2400" i="4" s="1"/>
  <c r="AH2377" i="4"/>
  <c r="L2331" i="4"/>
  <c r="L2332" i="4" s="1"/>
  <c r="L2333" i="4" s="1"/>
  <c r="L2334" i="4" s="1"/>
  <c r="L2335" i="4" s="1"/>
  <c r="L2336" i="4" s="1"/>
  <c r="L2337" i="4" s="1"/>
  <c r="L2338" i="4" s="1"/>
  <c r="L2339" i="4" s="1"/>
  <c r="L2340" i="4" s="1"/>
  <c r="L2341" i="4" s="1"/>
  <c r="L2342" i="4" s="1"/>
  <c r="L2343" i="4" s="1"/>
  <c r="L2344" i="4" s="1"/>
  <c r="L2345" i="4" s="1"/>
  <c r="L2346" i="4" s="1"/>
  <c r="L2347" i="4" s="1"/>
  <c r="L2348" i="4" s="1"/>
  <c r="L2349" i="4" s="1"/>
  <c r="L2350" i="4" s="1"/>
  <c r="L2351" i="4" s="1"/>
  <c r="L2352" i="4" s="1"/>
  <c r="L2353" i="4" s="1"/>
  <c r="M2330" i="4"/>
  <c r="M2331" i="4" s="1"/>
  <c r="M2332" i="4" s="1"/>
  <c r="M2333" i="4" s="1"/>
  <c r="M2334" i="4" s="1"/>
  <c r="M2335" i="4" s="1"/>
  <c r="M2336" i="4" s="1"/>
  <c r="M2337" i="4" s="1"/>
  <c r="M2338" i="4" s="1"/>
  <c r="M2339" i="4" s="1"/>
  <c r="M2340" i="4" s="1"/>
  <c r="M2341" i="4" s="1"/>
  <c r="M2342" i="4" s="1"/>
  <c r="M2343" i="4" s="1"/>
  <c r="M2344" i="4" s="1"/>
  <c r="M2345" i="4" s="1"/>
  <c r="M2346" i="4" s="1"/>
  <c r="M2347" i="4" s="1"/>
  <c r="M2348" i="4" s="1"/>
  <c r="M2349" i="4" s="1"/>
  <c r="M2350" i="4" s="1"/>
  <c r="M2351" i="4" s="1"/>
  <c r="M2352" i="4" s="1"/>
  <c r="M2353" i="4" s="1"/>
  <c r="J2377" i="4"/>
  <c r="I2378" i="4"/>
  <c r="I2379" i="4" s="1"/>
  <c r="I2380" i="4" s="1"/>
  <c r="I2381" i="4" s="1"/>
  <c r="I2382" i="4" s="1"/>
  <c r="I2383" i="4" s="1"/>
  <c r="I2384" i="4" s="1"/>
  <c r="I2385" i="4" s="1"/>
  <c r="I2386" i="4" s="1"/>
  <c r="I2387" i="4" s="1"/>
  <c r="I2388" i="4" s="1"/>
  <c r="I2389" i="4" s="1"/>
  <c r="I2390" i="4" s="1"/>
  <c r="I2391" i="4" s="1"/>
  <c r="I2392" i="4" s="1"/>
  <c r="I2393" i="4" s="1"/>
  <c r="I2394" i="4" s="1"/>
  <c r="I2395" i="4" s="1"/>
  <c r="I2396" i="4" s="1"/>
  <c r="I2397" i="4" s="1"/>
  <c r="I2398" i="4" s="1"/>
  <c r="I2399" i="4" s="1"/>
  <c r="I2400" i="4" s="1"/>
  <c r="AH577" i="4"/>
  <c r="AG578" i="4"/>
  <c r="AG579" i="4" s="1"/>
  <c r="AG580" i="4" s="1"/>
  <c r="AG581" i="4" s="1"/>
  <c r="AG582" i="4" s="1"/>
  <c r="AG583" i="4" s="1"/>
  <c r="AG584" i="4" s="1"/>
  <c r="AG585" i="4" s="1"/>
  <c r="AG586" i="4" s="1"/>
  <c r="AG587" i="4" s="1"/>
  <c r="AG588" i="4" s="1"/>
  <c r="AG589" i="4" s="1"/>
  <c r="AG590" i="4" s="1"/>
  <c r="AG591" i="4" s="1"/>
  <c r="AG592" i="4" s="1"/>
  <c r="AG593" i="4" s="1"/>
  <c r="AG594" i="4" s="1"/>
  <c r="AG595" i="4" s="1"/>
  <c r="AG596" i="4" s="1"/>
  <c r="AG597" i="4" s="1"/>
  <c r="AG598" i="4" s="1"/>
  <c r="AG599" i="4" s="1"/>
  <c r="AG600" i="4" s="1"/>
  <c r="R603" i="4"/>
  <c r="R604" i="4" s="1"/>
  <c r="R605" i="4" s="1"/>
  <c r="R606" i="4" s="1"/>
  <c r="R607" i="4" s="1"/>
  <c r="R608" i="4" s="1"/>
  <c r="R609" i="4" s="1"/>
  <c r="R610" i="4" s="1"/>
  <c r="R611" i="4" s="1"/>
  <c r="R612" i="4" s="1"/>
  <c r="R613" i="4" s="1"/>
  <c r="R614" i="4" s="1"/>
  <c r="R615" i="4" s="1"/>
  <c r="R616" i="4" s="1"/>
  <c r="R617" i="4" s="1"/>
  <c r="R618" i="4" s="1"/>
  <c r="R619" i="4" s="1"/>
  <c r="R620" i="4" s="1"/>
  <c r="R621" i="4" s="1"/>
  <c r="R622" i="4" s="1"/>
  <c r="R623" i="4" s="1"/>
  <c r="R624" i="4" s="1"/>
  <c r="R625" i="4" s="1"/>
  <c r="S602" i="4"/>
  <c r="AE602" i="4"/>
  <c r="AD603" i="4"/>
  <c r="AD604" i="4" s="1"/>
  <c r="AD605" i="4" s="1"/>
  <c r="AD606" i="4" s="1"/>
  <c r="AD607" i="4" s="1"/>
  <c r="AD608" i="4" s="1"/>
  <c r="AD609" i="4" s="1"/>
  <c r="AD610" i="4" s="1"/>
  <c r="AD611" i="4" s="1"/>
  <c r="AD612" i="4" s="1"/>
  <c r="AD613" i="4" s="1"/>
  <c r="AD614" i="4" s="1"/>
  <c r="AD615" i="4" s="1"/>
  <c r="AD616" i="4" s="1"/>
  <c r="AD617" i="4" s="1"/>
  <c r="AD618" i="4" s="1"/>
  <c r="AD619" i="4" s="1"/>
  <c r="AD620" i="4" s="1"/>
  <c r="AD621" i="4" s="1"/>
  <c r="AD622" i="4" s="1"/>
  <c r="AD623" i="4" s="1"/>
  <c r="AD624" i="4" s="1"/>
  <c r="AD625" i="4" s="1"/>
  <c r="X531" i="4"/>
  <c r="X532" i="4" s="1"/>
  <c r="X533" i="4" s="1"/>
  <c r="X534" i="4" s="1"/>
  <c r="X535" i="4" s="1"/>
  <c r="X536" i="4" s="1"/>
  <c r="X537" i="4" s="1"/>
  <c r="X538" i="4" s="1"/>
  <c r="X539" i="4" s="1"/>
  <c r="X540" i="4" s="1"/>
  <c r="X541" i="4" s="1"/>
  <c r="X542" i="4" s="1"/>
  <c r="X543" i="4" s="1"/>
  <c r="X544" i="4" s="1"/>
  <c r="X545" i="4" s="1"/>
  <c r="X546" i="4" s="1"/>
  <c r="X547" i="4" s="1"/>
  <c r="X548" i="4" s="1"/>
  <c r="X549" i="4" s="1"/>
  <c r="X550" i="4" s="1"/>
  <c r="X551" i="4" s="1"/>
  <c r="X552" i="4" s="1"/>
  <c r="X553" i="4" s="1"/>
  <c r="Y530" i="4"/>
  <c r="L531" i="4"/>
  <c r="L532" i="4" s="1"/>
  <c r="L533" i="4" s="1"/>
  <c r="L534" i="4" s="1"/>
  <c r="L535" i="4" s="1"/>
  <c r="L536" i="4" s="1"/>
  <c r="L537" i="4" s="1"/>
  <c r="L538" i="4" s="1"/>
  <c r="L539" i="4" s="1"/>
  <c r="L540" i="4" s="1"/>
  <c r="L541" i="4" s="1"/>
  <c r="L542" i="4" s="1"/>
  <c r="L543" i="4" s="1"/>
  <c r="L544" i="4" s="1"/>
  <c r="L545" i="4" s="1"/>
  <c r="L546" i="4" s="1"/>
  <c r="L547" i="4" s="1"/>
  <c r="L548" i="4" s="1"/>
  <c r="L549" i="4" s="1"/>
  <c r="L550" i="4" s="1"/>
  <c r="L551" i="4" s="1"/>
  <c r="L552" i="4" s="1"/>
  <c r="L553" i="4" s="1"/>
  <c r="M530" i="4"/>
  <c r="M531" i="4" s="1"/>
  <c r="M532" i="4" s="1"/>
  <c r="M533" i="4" s="1"/>
  <c r="M534" i="4" s="1"/>
  <c r="M535" i="4" s="1"/>
  <c r="M536" i="4" s="1"/>
  <c r="M537" i="4" s="1"/>
  <c r="M538" i="4" s="1"/>
  <c r="M539" i="4" s="1"/>
  <c r="M540" i="4" s="1"/>
  <c r="M541" i="4" s="1"/>
  <c r="M542" i="4" s="1"/>
  <c r="M543" i="4" s="1"/>
  <c r="M544" i="4" s="1"/>
  <c r="M545" i="4" s="1"/>
  <c r="M546" i="4" s="1"/>
  <c r="M547" i="4" s="1"/>
  <c r="M548" i="4" s="1"/>
  <c r="M549" i="4" s="1"/>
  <c r="M550" i="4" s="1"/>
  <c r="M551" i="4" s="1"/>
  <c r="M552" i="4" s="1"/>
  <c r="M553" i="4" s="1"/>
  <c r="U578" i="4"/>
  <c r="U579" i="4" s="1"/>
  <c r="U580" i="4" s="1"/>
  <c r="U581" i="4" s="1"/>
  <c r="U582" i="4" s="1"/>
  <c r="U583" i="4" s="1"/>
  <c r="U584" i="4" s="1"/>
  <c r="U585" i="4" s="1"/>
  <c r="U586" i="4" s="1"/>
  <c r="U587" i="4" s="1"/>
  <c r="U588" i="4" s="1"/>
  <c r="U589" i="4" s="1"/>
  <c r="U590" i="4" s="1"/>
  <c r="U591" i="4" s="1"/>
  <c r="U592" i="4" s="1"/>
  <c r="U593" i="4" s="1"/>
  <c r="U594" i="4" s="1"/>
  <c r="U595" i="4" s="1"/>
  <c r="U596" i="4" s="1"/>
  <c r="U597" i="4" s="1"/>
  <c r="U598" i="4" s="1"/>
  <c r="U599" i="4" s="1"/>
  <c r="U600" i="4" s="1"/>
  <c r="V577" i="4"/>
  <c r="D649" i="4"/>
  <c r="C650" i="4"/>
  <c r="C651" i="4" s="1"/>
  <c r="C652" i="4" s="1"/>
  <c r="C653" i="4" s="1"/>
  <c r="C654" i="4" s="1"/>
  <c r="C655" i="4" s="1"/>
  <c r="C656" i="4" s="1"/>
  <c r="C657" i="4" s="1"/>
  <c r="C658" i="4" s="1"/>
  <c r="C659" i="4" s="1"/>
  <c r="C660" i="4" s="1"/>
  <c r="C661" i="4" s="1"/>
  <c r="C662" i="4" s="1"/>
  <c r="C663" i="4" s="1"/>
  <c r="C664" i="4" s="1"/>
  <c r="C665" i="4" s="1"/>
  <c r="C666" i="4" s="1"/>
  <c r="C667" i="4" s="1"/>
  <c r="C668" i="4" s="1"/>
  <c r="C669" i="4" s="1"/>
  <c r="C670" i="4" s="1"/>
  <c r="C671" i="4" s="1"/>
  <c r="C672" i="4" s="1"/>
  <c r="I578" i="4"/>
  <c r="I579" i="4" s="1"/>
  <c r="I580" i="4" s="1"/>
  <c r="I581" i="4" s="1"/>
  <c r="I582" i="4" s="1"/>
  <c r="I583" i="4" s="1"/>
  <c r="I584" i="4" s="1"/>
  <c r="I585" i="4" s="1"/>
  <c r="I586" i="4" s="1"/>
  <c r="I587" i="4" s="1"/>
  <c r="I588" i="4" s="1"/>
  <c r="I589" i="4" s="1"/>
  <c r="I590" i="4" s="1"/>
  <c r="I591" i="4" s="1"/>
  <c r="I592" i="4" s="1"/>
  <c r="I593" i="4" s="1"/>
  <c r="I594" i="4" s="1"/>
  <c r="I595" i="4" s="1"/>
  <c r="I596" i="4" s="1"/>
  <c r="I597" i="4" s="1"/>
  <c r="I598" i="4" s="1"/>
  <c r="I599" i="4" s="1"/>
  <c r="I600" i="4" s="1"/>
  <c r="J577" i="4"/>
  <c r="F603" i="4"/>
  <c r="F604" i="4" s="1"/>
  <c r="F605" i="4" s="1"/>
  <c r="F606" i="4" s="1"/>
  <c r="F607" i="4" s="1"/>
  <c r="F608" i="4" s="1"/>
  <c r="F609" i="4" s="1"/>
  <c r="F610" i="4" s="1"/>
  <c r="F611" i="4" s="1"/>
  <c r="F612" i="4" s="1"/>
  <c r="F613" i="4" s="1"/>
  <c r="F614" i="4" s="1"/>
  <c r="F615" i="4" s="1"/>
  <c r="F616" i="4" s="1"/>
  <c r="F617" i="4" s="1"/>
  <c r="F618" i="4" s="1"/>
  <c r="F619" i="4" s="1"/>
  <c r="F620" i="4" s="1"/>
  <c r="F621" i="4" s="1"/>
  <c r="F622" i="4" s="1"/>
  <c r="F623" i="4" s="1"/>
  <c r="F624" i="4" s="1"/>
  <c r="F625" i="4" s="1"/>
  <c r="G602" i="4"/>
  <c r="A674" i="4"/>
  <c r="AB649" i="4"/>
  <c r="P649" i="4"/>
  <c r="O650" i="4"/>
  <c r="O651" i="4" s="1"/>
  <c r="O652" i="4" s="1"/>
  <c r="O653" i="4" s="1"/>
  <c r="O654" i="4" s="1"/>
  <c r="O655" i="4" s="1"/>
  <c r="O656" i="4" s="1"/>
  <c r="O657" i="4" s="1"/>
  <c r="O658" i="4" s="1"/>
  <c r="O659" i="4" s="1"/>
  <c r="O660" i="4" s="1"/>
  <c r="O661" i="4" s="1"/>
  <c r="O662" i="4" s="1"/>
  <c r="O663" i="4" s="1"/>
  <c r="O664" i="4" s="1"/>
  <c r="O665" i="4" s="1"/>
  <c r="O666" i="4" s="1"/>
  <c r="O667" i="4" s="1"/>
  <c r="O668" i="4" s="1"/>
  <c r="O669" i="4" s="1"/>
  <c r="O670" i="4" s="1"/>
  <c r="O671" i="4" s="1"/>
  <c r="O672" i="4" s="1"/>
  <c r="AK530" i="4"/>
  <c r="AJ531" i="4"/>
  <c r="AJ532" i="4" s="1"/>
  <c r="AJ533" i="4" s="1"/>
  <c r="AJ534" i="4" s="1"/>
  <c r="AJ535" i="4" s="1"/>
  <c r="AJ536" i="4" s="1"/>
  <c r="AJ537" i="4" s="1"/>
  <c r="AJ538" i="4" s="1"/>
  <c r="AJ539" i="4" s="1"/>
  <c r="AJ540" i="4" s="1"/>
  <c r="AJ541" i="4" s="1"/>
  <c r="AJ542" i="4" s="1"/>
  <c r="AJ543" i="4" s="1"/>
  <c r="AJ544" i="4" s="1"/>
  <c r="AJ545" i="4" s="1"/>
  <c r="AJ546" i="4" s="1"/>
  <c r="AJ547" i="4" s="1"/>
  <c r="AJ548" i="4" s="1"/>
  <c r="AJ549" i="4" s="1"/>
  <c r="AJ550" i="4" s="1"/>
  <c r="AJ551" i="4" s="1"/>
  <c r="AJ552" i="4" s="1"/>
  <c r="AJ553" i="4" s="1"/>
  <c r="A793" i="2" l="1"/>
  <c r="AE746" i="2"/>
  <c r="AC759" i="2"/>
  <c r="AK768" i="2"/>
  <c r="AB746" i="2"/>
  <c r="AC761" i="2"/>
  <c r="AE768" i="2"/>
  <c r="AB768" i="2"/>
  <c r="AF4131" i="4"/>
  <c r="AF4132" i="4" s="1"/>
  <c r="AF4133" i="4" s="1"/>
  <c r="AF4134" i="4" s="1"/>
  <c r="AF4135" i="4" s="1"/>
  <c r="AF4136" i="4" s="1"/>
  <c r="AF4137" i="4" s="1"/>
  <c r="AF4138" i="4" s="1"/>
  <c r="AF4139" i="4" s="1"/>
  <c r="AF4140" i="4" s="1"/>
  <c r="AF4141" i="4" s="1"/>
  <c r="AF4142" i="4" s="1"/>
  <c r="AF4143" i="4" s="1"/>
  <c r="AF4144" i="4" s="1"/>
  <c r="AF4145" i="4" s="1"/>
  <c r="AF4146" i="4" s="1"/>
  <c r="AF4147" i="4" s="1"/>
  <c r="AF4148" i="4" s="1"/>
  <c r="AF4149" i="4" s="1"/>
  <c r="AF4150" i="4" s="1"/>
  <c r="AF4151" i="4" s="1"/>
  <c r="AF4152" i="4" s="1"/>
  <c r="AF4153" i="4" s="1"/>
  <c r="AG4130" i="4"/>
  <c r="AL4059" i="4"/>
  <c r="AL4060" i="4" s="1"/>
  <c r="AL4061" i="4" s="1"/>
  <c r="AL4062" i="4" s="1"/>
  <c r="AL4063" i="4" s="1"/>
  <c r="AL4064" i="4" s="1"/>
  <c r="AL4065" i="4" s="1"/>
  <c r="AL4066" i="4" s="1"/>
  <c r="AL4067" i="4" s="1"/>
  <c r="AL4068" i="4" s="1"/>
  <c r="AL4069" i="4" s="1"/>
  <c r="AL4070" i="4" s="1"/>
  <c r="AL4071" i="4" s="1"/>
  <c r="AL4072" i="4" s="1"/>
  <c r="AL4073" i="4" s="1"/>
  <c r="AL4074" i="4" s="1"/>
  <c r="AL4075" i="4" s="1"/>
  <c r="AL4076" i="4" s="1"/>
  <c r="AL4077" i="4" s="1"/>
  <c r="AL4078" i="4" s="1"/>
  <c r="AL4079" i="4" s="1"/>
  <c r="AL4080" i="4" s="1"/>
  <c r="AL4081" i="4" s="1"/>
  <c r="AM4058" i="4"/>
  <c r="AM4059" i="4" s="1"/>
  <c r="AM4060" i="4" s="1"/>
  <c r="AM4061" i="4" s="1"/>
  <c r="AM4062" i="4" s="1"/>
  <c r="AM4063" i="4" s="1"/>
  <c r="AM4064" i="4" s="1"/>
  <c r="AM4065" i="4" s="1"/>
  <c r="AM4066" i="4" s="1"/>
  <c r="AM4067" i="4" s="1"/>
  <c r="AM4068" i="4" s="1"/>
  <c r="AM4069" i="4" s="1"/>
  <c r="AM4070" i="4" s="1"/>
  <c r="AM4071" i="4" s="1"/>
  <c r="AM4072" i="4" s="1"/>
  <c r="AM4073" i="4" s="1"/>
  <c r="AM4074" i="4" s="1"/>
  <c r="AM4075" i="4" s="1"/>
  <c r="AM4076" i="4" s="1"/>
  <c r="AM4077" i="4" s="1"/>
  <c r="AM4078" i="4" s="1"/>
  <c r="AM4079" i="4" s="1"/>
  <c r="AM4080" i="4" s="1"/>
  <c r="AM4081" i="4" s="1"/>
  <c r="X4105" i="4"/>
  <c r="W4106" i="4"/>
  <c r="W4107" i="4" s="1"/>
  <c r="W4108" i="4" s="1"/>
  <c r="W4109" i="4" s="1"/>
  <c r="W4110" i="4" s="1"/>
  <c r="W4111" i="4" s="1"/>
  <c r="W4112" i="4" s="1"/>
  <c r="W4113" i="4" s="1"/>
  <c r="W4114" i="4" s="1"/>
  <c r="W4115" i="4" s="1"/>
  <c r="W4116" i="4" s="1"/>
  <c r="W4117" i="4" s="1"/>
  <c r="W4118" i="4" s="1"/>
  <c r="W4119" i="4" s="1"/>
  <c r="W4120" i="4" s="1"/>
  <c r="W4121" i="4" s="1"/>
  <c r="W4122" i="4" s="1"/>
  <c r="W4123" i="4" s="1"/>
  <c r="W4124" i="4" s="1"/>
  <c r="W4125" i="4" s="1"/>
  <c r="W4126" i="4" s="1"/>
  <c r="W4127" i="4" s="1"/>
  <c r="W4128" i="4" s="1"/>
  <c r="B4203" i="4"/>
  <c r="B4204" i="4" s="1"/>
  <c r="B4205" i="4" s="1"/>
  <c r="B4206" i="4" s="1"/>
  <c r="B4207" i="4" s="1"/>
  <c r="B4208" i="4" s="1"/>
  <c r="B4209" i="4" s="1"/>
  <c r="B4210" i="4" s="1"/>
  <c r="B4211" i="4" s="1"/>
  <c r="B4212" i="4" s="1"/>
  <c r="B4213" i="4" s="1"/>
  <c r="B4214" i="4" s="1"/>
  <c r="B4215" i="4" s="1"/>
  <c r="B4216" i="4" s="1"/>
  <c r="B4217" i="4" s="1"/>
  <c r="B4218" i="4" s="1"/>
  <c r="B4219" i="4" s="1"/>
  <c r="B4220" i="4" s="1"/>
  <c r="B4221" i="4" s="1"/>
  <c r="B4222" i="4" s="1"/>
  <c r="B4223" i="4" s="1"/>
  <c r="B4224" i="4" s="1"/>
  <c r="B4225" i="4" s="1"/>
  <c r="C4202" i="4"/>
  <c r="AJ4105" i="4"/>
  <c r="AI4106" i="4"/>
  <c r="AI4107" i="4" s="1"/>
  <c r="AI4108" i="4" s="1"/>
  <c r="AI4109" i="4" s="1"/>
  <c r="AI4110" i="4" s="1"/>
  <c r="AI4111" i="4" s="1"/>
  <c r="AI4112" i="4" s="1"/>
  <c r="AI4113" i="4" s="1"/>
  <c r="AI4114" i="4" s="1"/>
  <c r="AI4115" i="4" s="1"/>
  <c r="AI4116" i="4" s="1"/>
  <c r="AI4117" i="4" s="1"/>
  <c r="AI4118" i="4" s="1"/>
  <c r="AI4119" i="4" s="1"/>
  <c r="AI4120" i="4" s="1"/>
  <c r="AI4121" i="4" s="1"/>
  <c r="AI4122" i="4" s="1"/>
  <c r="AI4123" i="4" s="1"/>
  <c r="AI4124" i="4" s="1"/>
  <c r="AI4125" i="4" s="1"/>
  <c r="AI4126" i="4" s="1"/>
  <c r="AI4127" i="4" s="1"/>
  <c r="AI4128" i="4" s="1"/>
  <c r="K4106" i="4"/>
  <c r="K4107" i="4" s="1"/>
  <c r="K4108" i="4" s="1"/>
  <c r="K4109" i="4" s="1"/>
  <c r="K4110" i="4" s="1"/>
  <c r="K4111" i="4" s="1"/>
  <c r="K4112" i="4" s="1"/>
  <c r="K4113" i="4" s="1"/>
  <c r="K4114" i="4" s="1"/>
  <c r="K4115" i="4" s="1"/>
  <c r="K4116" i="4" s="1"/>
  <c r="K4117" i="4" s="1"/>
  <c r="K4118" i="4" s="1"/>
  <c r="K4119" i="4" s="1"/>
  <c r="K4120" i="4" s="1"/>
  <c r="K4121" i="4" s="1"/>
  <c r="K4122" i="4" s="1"/>
  <c r="K4123" i="4" s="1"/>
  <c r="K4124" i="4" s="1"/>
  <c r="K4125" i="4" s="1"/>
  <c r="K4126" i="4" s="1"/>
  <c r="K4127" i="4" s="1"/>
  <c r="K4128" i="4" s="1"/>
  <c r="L4105" i="4"/>
  <c r="H4131" i="4"/>
  <c r="H4132" i="4" s="1"/>
  <c r="H4133" i="4" s="1"/>
  <c r="H4134" i="4" s="1"/>
  <c r="H4135" i="4" s="1"/>
  <c r="H4136" i="4" s="1"/>
  <c r="H4137" i="4" s="1"/>
  <c r="H4138" i="4" s="1"/>
  <c r="H4139" i="4" s="1"/>
  <c r="H4140" i="4" s="1"/>
  <c r="H4141" i="4" s="1"/>
  <c r="H4142" i="4" s="1"/>
  <c r="H4143" i="4" s="1"/>
  <c r="H4144" i="4" s="1"/>
  <c r="H4145" i="4" s="1"/>
  <c r="H4146" i="4" s="1"/>
  <c r="H4147" i="4" s="1"/>
  <c r="H4148" i="4" s="1"/>
  <c r="H4149" i="4" s="1"/>
  <c r="H4150" i="4" s="1"/>
  <c r="H4151" i="4" s="1"/>
  <c r="H4152" i="4" s="1"/>
  <c r="H4153" i="4" s="1"/>
  <c r="I4130" i="4"/>
  <c r="U4130" i="4"/>
  <c r="T4131" i="4"/>
  <c r="T4132" i="4" s="1"/>
  <c r="T4133" i="4" s="1"/>
  <c r="T4134" i="4" s="1"/>
  <c r="T4135" i="4" s="1"/>
  <c r="T4136" i="4" s="1"/>
  <c r="T4137" i="4" s="1"/>
  <c r="T4138" i="4" s="1"/>
  <c r="T4139" i="4" s="1"/>
  <c r="T4140" i="4" s="1"/>
  <c r="T4141" i="4" s="1"/>
  <c r="T4142" i="4" s="1"/>
  <c r="T4143" i="4" s="1"/>
  <c r="T4144" i="4" s="1"/>
  <c r="T4145" i="4" s="1"/>
  <c r="T4146" i="4" s="1"/>
  <c r="T4147" i="4" s="1"/>
  <c r="T4148" i="4" s="1"/>
  <c r="T4149" i="4" s="1"/>
  <c r="T4150" i="4" s="1"/>
  <c r="T4151" i="4" s="1"/>
  <c r="T4152" i="4" s="1"/>
  <c r="T4153" i="4" s="1"/>
  <c r="O4202" i="4"/>
  <c r="AA4202" i="4"/>
  <c r="E4178" i="4"/>
  <c r="E4179" i="4" s="1"/>
  <c r="E4180" i="4" s="1"/>
  <c r="E4181" i="4" s="1"/>
  <c r="E4182" i="4" s="1"/>
  <c r="E4183" i="4" s="1"/>
  <c r="E4184" i="4" s="1"/>
  <c r="E4185" i="4" s="1"/>
  <c r="E4186" i="4" s="1"/>
  <c r="E4187" i="4" s="1"/>
  <c r="E4188" i="4" s="1"/>
  <c r="E4189" i="4" s="1"/>
  <c r="E4190" i="4" s="1"/>
  <c r="E4191" i="4" s="1"/>
  <c r="E4192" i="4" s="1"/>
  <c r="E4193" i="4" s="1"/>
  <c r="E4194" i="4" s="1"/>
  <c r="E4195" i="4" s="1"/>
  <c r="E4196" i="4" s="1"/>
  <c r="E4197" i="4" s="1"/>
  <c r="E4198" i="4" s="1"/>
  <c r="E4199" i="4" s="1"/>
  <c r="E4200" i="4" s="1"/>
  <c r="F4177" i="4"/>
  <c r="AC4178" i="4"/>
  <c r="AC4179" i="4" s="1"/>
  <c r="AC4180" i="4" s="1"/>
  <c r="AC4181" i="4" s="1"/>
  <c r="AC4182" i="4" s="1"/>
  <c r="AC4183" i="4" s="1"/>
  <c r="AC4184" i="4" s="1"/>
  <c r="AC4185" i="4" s="1"/>
  <c r="AC4186" i="4" s="1"/>
  <c r="AC4187" i="4" s="1"/>
  <c r="AC4188" i="4" s="1"/>
  <c r="AC4189" i="4" s="1"/>
  <c r="AC4190" i="4" s="1"/>
  <c r="AC4191" i="4" s="1"/>
  <c r="AC4192" i="4" s="1"/>
  <c r="AC4193" i="4" s="1"/>
  <c r="AC4194" i="4" s="1"/>
  <c r="AC4195" i="4" s="1"/>
  <c r="AC4196" i="4" s="1"/>
  <c r="AC4197" i="4" s="1"/>
  <c r="AC4198" i="4" s="1"/>
  <c r="AC4199" i="4" s="1"/>
  <c r="AC4200" i="4" s="1"/>
  <c r="AD4177" i="4"/>
  <c r="R4177" i="4"/>
  <c r="Q4178" i="4"/>
  <c r="Q4179" i="4" s="1"/>
  <c r="Q4180" i="4" s="1"/>
  <c r="Q4181" i="4" s="1"/>
  <c r="Q4182" i="4" s="1"/>
  <c r="Q4183" i="4" s="1"/>
  <c r="Q4184" i="4" s="1"/>
  <c r="Q4185" i="4" s="1"/>
  <c r="Q4186" i="4" s="1"/>
  <c r="Q4187" i="4" s="1"/>
  <c r="Q4188" i="4" s="1"/>
  <c r="Q4189" i="4" s="1"/>
  <c r="Q4190" i="4" s="1"/>
  <c r="Q4191" i="4" s="1"/>
  <c r="Q4192" i="4" s="1"/>
  <c r="Q4193" i="4" s="1"/>
  <c r="Q4194" i="4" s="1"/>
  <c r="Q4195" i="4" s="1"/>
  <c r="Q4196" i="4" s="1"/>
  <c r="Q4197" i="4" s="1"/>
  <c r="Q4198" i="4" s="1"/>
  <c r="Q4199" i="4" s="1"/>
  <c r="Q4200" i="4" s="1"/>
  <c r="K2377" i="4"/>
  <c r="J2378" i="4"/>
  <c r="J2379" i="4" s="1"/>
  <c r="J2380" i="4" s="1"/>
  <c r="J2381" i="4" s="1"/>
  <c r="J2382" i="4" s="1"/>
  <c r="J2383" i="4" s="1"/>
  <c r="J2384" i="4" s="1"/>
  <c r="J2385" i="4" s="1"/>
  <c r="J2386" i="4" s="1"/>
  <c r="J2387" i="4" s="1"/>
  <c r="J2388" i="4" s="1"/>
  <c r="J2389" i="4" s="1"/>
  <c r="J2390" i="4" s="1"/>
  <c r="J2391" i="4" s="1"/>
  <c r="J2392" i="4" s="1"/>
  <c r="J2393" i="4" s="1"/>
  <c r="J2394" i="4" s="1"/>
  <c r="J2395" i="4" s="1"/>
  <c r="J2396" i="4" s="1"/>
  <c r="J2397" i="4" s="1"/>
  <c r="J2398" i="4" s="1"/>
  <c r="J2399" i="4" s="1"/>
  <c r="J2400" i="4" s="1"/>
  <c r="P2450" i="4"/>
  <c r="P2451" i="4" s="1"/>
  <c r="P2452" i="4" s="1"/>
  <c r="P2453" i="4" s="1"/>
  <c r="P2454" i="4" s="1"/>
  <c r="P2455" i="4" s="1"/>
  <c r="P2456" i="4" s="1"/>
  <c r="P2457" i="4" s="1"/>
  <c r="P2458" i="4" s="1"/>
  <c r="P2459" i="4" s="1"/>
  <c r="P2460" i="4" s="1"/>
  <c r="P2461" i="4" s="1"/>
  <c r="P2462" i="4" s="1"/>
  <c r="P2463" i="4" s="1"/>
  <c r="P2464" i="4" s="1"/>
  <c r="P2465" i="4" s="1"/>
  <c r="P2466" i="4" s="1"/>
  <c r="P2467" i="4" s="1"/>
  <c r="P2468" i="4" s="1"/>
  <c r="P2469" i="4" s="1"/>
  <c r="P2470" i="4" s="1"/>
  <c r="P2471" i="4" s="1"/>
  <c r="P2472" i="4" s="1"/>
  <c r="Q2449" i="4"/>
  <c r="AK2331" i="4"/>
  <c r="AK2332" i="4" s="1"/>
  <c r="AK2333" i="4" s="1"/>
  <c r="AK2334" i="4" s="1"/>
  <c r="AK2335" i="4" s="1"/>
  <c r="AK2336" i="4" s="1"/>
  <c r="AK2337" i="4" s="1"/>
  <c r="AK2338" i="4" s="1"/>
  <c r="AK2339" i="4" s="1"/>
  <c r="AK2340" i="4" s="1"/>
  <c r="AK2341" i="4" s="1"/>
  <c r="AK2342" i="4" s="1"/>
  <c r="AK2343" i="4" s="1"/>
  <c r="AK2344" i="4" s="1"/>
  <c r="AK2345" i="4" s="1"/>
  <c r="AK2346" i="4" s="1"/>
  <c r="AK2347" i="4" s="1"/>
  <c r="AK2348" i="4" s="1"/>
  <c r="AK2349" i="4" s="1"/>
  <c r="AK2350" i="4" s="1"/>
  <c r="AK2351" i="4" s="1"/>
  <c r="AK2352" i="4" s="1"/>
  <c r="AK2353" i="4" s="1"/>
  <c r="AL2330" i="4"/>
  <c r="S2403" i="4"/>
  <c r="S2404" i="4" s="1"/>
  <c r="S2405" i="4" s="1"/>
  <c r="S2406" i="4" s="1"/>
  <c r="S2407" i="4" s="1"/>
  <c r="S2408" i="4" s="1"/>
  <c r="S2409" i="4" s="1"/>
  <c r="S2410" i="4" s="1"/>
  <c r="S2411" i="4" s="1"/>
  <c r="S2412" i="4" s="1"/>
  <c r="S2413" i="4" s="1"/>
  <c r="S2414" i="4" s="1"/>
  <c r="S2415" i="4" s="1"/>
  <c r="S2416" i="4" s="1"/>
  <c r="S2417" i="4" s="1"/>
  <c r="S2418" i="4" s="1"/>
  <c r="S2419" i="4" s="1"/>
  <c r="S2420" i="4" s="1"/>
  <c r="S2421" i="4" s="1"/>
  <c r="S2422" i="4" s="1"/>
  <c r="S2423" i="4" s="1"/>
  <c r="S2424" i="4" s="1"/>
  <c r="S2425" i="4" s="1"/>
  <c r="T2402" i="4"/>
  <c r="AB2450" i="4"/>
  <c r="AB2451" i="4" s="1"/>
  <c r="AB2452" i="4" s="1"/>
  <c r="AB2453" i="4" s="1"/>
  <c r="AB2454" i="4" s="1"/>
  <c r="AB2455" i="4" s="1"/>
  <c r="AB2456" i="4" s="1"/>
  <c r="AB2457" i="4" s="1"/>
  <c r="AB2458" i="4" s="1"/>
  <c r="AB2459" i="4" s="1"/>
  <c r="AB2460" i="4" s="1"/>
  <c r="AB2461" i="4" s="1"/>
  <c r="AB2462" i="4" s="1"/>
  <c r="AB2463" i="4" s="1"/>
  <c r="AB2464" i="4" s="1"/>
  <c r="AB2465" i="4" s="1"/>
  <c r="AB2466" i="4" s="1"/>
  <c r="AB2467" i="4" s="1"/>
  <c r="AB2468" i="4" s="1"/>
  <c r="AB2469" i="4" s="1"/>
  <c r="AB2470" i="4" s="1"/>
  <c r="AB2471" i="4" s="1"/>
  <c r="AB2472" i="4" s="1"/>
  <c r="AC2449" i="4"/>
  <c r="AI2377" i="4"/>
  <c r="AH2378" i="4"/>
  <c r="AH2379" i="4" s="1"/>
  <c r="AH2380" i="4" s="1"/>
  <c r="AH2381" i="4" s="1"/>
  <c r="AH2382" i="4" s="1"/>
  <c r="AH2383" i="4" s="1"/>
  <c r="AH2384" i="4" s="1"/>
  <c r="AH2385" i="4" s="1"/>
  <c r="AH2386" i="4" s="1"/>
  <c r="AH2387" i="4" s="1"/>
  <c r="AH2388" i="4" s="1"/>
  <c r="AH2389" i="4" s="1"/>
  <c r="AH2390" i="4" s="1"/>
  <c r="AH2391" i="4" s="1"/>
  <c r="AH2392" i="4" s="1"/>
  <c r="AH2393" i="4" s="1"/>
  <c r="AH2394" i="4" s="1"/>
  <c r="AH2395" i="4" s="1"/>
  <c r="AH2396" i="4" s="1"/>
  <c r="AH2397" i="4" s="1"/>
  <c r="AH2398" i="4" s="1"/>
  <c r="AH2399" i="4" s="1"/>
  <c r="AH2400" i="4" s="1"/>
  <c r="H2402" i="4"/>
  <c r="G2403" i="4"/>
  <c r="G2404" i="4" s="1"/>
  <c r="G2405" i="4" s="1"/>
  <c r="G2406" i="4" s="1"/>
  <c r="G2407" i="4" s="1"/>
  <c r="G2408" i="4" s="1"/>
  <c r="G2409" i="4" s="1"/>
  <c r="G2410" i="4" s="1"/>
  <c r="G2411" i="4" s="1"/>
  <c r="G2412" i="4" s="1"/>
  <c r="G2413" i="4" s="1"/>
  <c r="G2414" i="4" s="1"/>
  <c r="G2415" i="4" s="1"/>
  <c r="G2416" i="4" s="1"/>
  <c r="G2417" i="4" s="1"/>
  <c r="G2418" i="4" s="1"/>
  <c r="G2419" i="4" s="1"/>
  <c r="G2420" i="4" s="1"/>
  <c r="G2421" i="4" s="1"/>
  <c r="G2422" i="4" s="1"/>
  <c r="G2423" i="4" s="1"/>
  <c r="G2424" i="4" s="1"/>
  <c r="G2425" i="4" s="1"/>
  <c r="N2474" i="4"/>
  <c r="B2474" i="4"/>
  <c r="V2378" i="4"/>
  <c r="V2379" i="4" s="1"/>
  <c r="V2380" i="4" s="1"/>
  <c r="V2381" i="4" s="1"/>
  <c r="V2382" i="4" s="1"/>
  <c r="V2383" i="4" s="1"/>
  <c r="V2384" i="4" s="1"/>
  <c r="V2385" i="4" s="1"/>
  <c r="V2386" i="4" s="1"/>
  <c r="V2387" i="4" s="1"/>
  <c r="V2388" i="4" s="1"/>
  <c r="V2389" i="4" s="1"/>
  <c r="V2390" i="4" s="1"/>
  <c r="V2391" i="4" s="1"/>
  <c r="V2392" i="4" s="1"/>
  <c r="V2393" i="4" s="1"/>
  <c r="V2394" i="4" s="1"/>
  <c r="V2395" i="4" s="1"/>
  <c r="V2396" i="4" s="1"/>
  <c r="V2397" i="4" s="1"/>
  <c r="V2398" i="4" s="1"/>
  <c r="V2399" i="4" s="1"/>
  <c r="V2400" i="4" s="1"/>
  <c r="W2377" i="4"/>
  <c r="AF2402" i="4"/>
  <c r="AE2403" i="4"/>
  <c r="AE2404" i="4" s="1"/>
  <c r="AE2405" i="4" s="1"/>
  <c r="AE2406" i="4" s="1"/>
  <c r="AE2407" i="4" s="1"/>
  <c r="AE2408" i="4" s="1"/>
  <c r="AE2409" i="4" s="1"/>
  <c r="AE2410" i="4" s="1"/>
  <c r="AE2411" i="4" s="1"/>
  <c r="AE2412" i="4" s="1"/>
  <c r="AE2413" i="4" s="1"/>
  <c r="AE2414" i="4" s="1"/>
  <c r="AE2415" i="4" s="1"/>
  <c r="AE2416" i="4" s="1"/>
  <c r="AE2417" i="4" s="1"/>
  <c r="AE2418" i="4" s="1"/>
  <c r="AE2419" i="4" s="1"/>
  <c r="AE2420" i="4" s="1"/>
  <c r="AE2421" i="4" s="1"/>
  <c r="AE2422" i="4" s="1"/>
  <c r="AE2423" i="4" s="1"/>
  <c r="AE2424" i="4" s="1"/>
  <c r="AE2425" i="4" s="1"/>
  <c r="Y2331" i="4"/>
  <c r="Y2332" i="4" s="1"/>
  <c r="Y2333" i="4" s="1"/>
  <c r="Y2334" i="4" s="1"/>
  <c r="Y2335" i="4" s="1"/>
  <c r="Y2336" i="4" s="1"/>
  <c r="Y2337" i="4" s="1"/>
  <c r="Y2338" i="4" s="1"/>
  <c r="Y2339" i="4" s="1"/>
  <c r="Y2340" i="4" s="1"/>
  <c r="Y2341" i="4" s="1"/>
  <c r="Y2342" i="4" s="1"/>
  <c r="Y2343" i="4" s="1"/>
  <c r="Y2344" i="4" s="1"/>
  <c r="Y2345" i="4" s="1"/>
  <c r="Y2346" i="4" s="1"/>
  <c r="Y2347" i="4" s="1"/>
  <c r="Y2348" i="4" s="1"/>
  <c r="Y2349" i="4" s="1"/>
  <c r="Y2350" i="4" s="1"/>
  <c r="Y2351" i="4" s="1"/>
  <c r="Y2352" i="4" s="1"/>
  <c r="Y2353" i="4" s="1"/>
  <c r="Z2330" i="4"/>
  <c r="Z2331" i="4" s="1"/>
  <c r="Z2332" i="4" s="1"/>
  <c r="Z2333" i="4" s="1"/>
  <c r="Z2334" i="4" s="1"/>
  <c r="Z2335" i="4" s="1"/>
  <c r="Z2336" i="4" s="1"/>
  <c r="Z2337" i="4" s="1"/>
  <c r="Z2338" i="4" s="1"/>
  <c r="Z2339" i="4" s="1"/>
  <c r="Z2340" i="4" s="1"/>
  <c r="Z2341" i="4" s="1"/>
  <c r="Z2342" i="4" s="1"/>
  <c r="Z2343" i="4" s="1"/>
  <c r="Z2344" i="4" s="1"/>
  <c r="Z2345" i="4" s="1"/>
  <c r="Z2346" i="4" s="1"/>
  <c r="Z2347" i="4" s="1"/>
  <c r="Z2348" i="4" s="1"/>
  <c r="Z2349" i="4" s="1"/>
  <c r="Z2350" i="4" s="1"/>
  <c r="Z2351" i="4" s="1"/>
  <c r="Z2352" i="4" s="1"/>
  <c r="Z2353" i="4" s="1"/>
  <c r="E2449" i="4"/>
  <c r="D2450" i="4"/>
  <c r="D2451" i="4" s="1"/>
  <c r="D2452" i="4" s="1"/>
  <c r="D2453" i="4" s="1"/>
  <c r="D2454" i="4" s="1"/>
  <c r="D2455" i="4" s="1"/>
  <c r="D2456" i="4" s="1"/>
  <c r="D2457" i="4" s="1"/>
  <c r="D2458" i="4" s="1"/>
  <c r="D2459" i="4" s="1"/>
  <c r="D2460" i="4" s="1"/>
  <c r="D2461" i="4" s="1"/>
  <c r="D2462" i="4" s="1"/>
  <c r="D2463" i="4" s="1"/>
  <c r="D2464" i="4" s="1"/>
  <c r="D2465" i="4" s="1"/>
  <c r="D2466" i="4" s="1"/>
  <c r="D2467" i="4" s="1"/>
  <c r="D2468" i="4" s="1"/>
  <c r="D2469" i="4" s="1"/>
  <c r="D2470" i="4" s="1"/>
  <c r="D2471" i="4" s="1"/>
  <c r="D2472" i="4" s="1"/>
  <c r="J578" i="4"/>
  <c r="J579" i="4" s="1"/>
  <c r="J580" i="4" s="1"/>
  <c r="J581" i="4" s="1"/>
  <c r="J582" i="4" s="1"/>
  <c r="J583" i="4" s="1"/>
  <c r="J584" i="4" s="1"/>
  <c r="J585" i="4" s="1"/>
  <c r="J586" i="4" s="1"/>
  <c r="J587" i="4" s="1"/>
  <c r="J588" i="4" s="1"/>
  <c r="J589" i="4" s="1"/>
  <c r="J590" i="4" s="1"/>
  <c r="J591" i="4" s="1"/>
  <c r="J592" i="4" s="1"/>
  <c r="J593" i="4" s="1"/>
  <c r="J594" i="4" s="1"/>
  <c r="J595" i="4" s="1"/>
  <c r="J596" i="4" s="1"/>
  <c r="J597" i="4" s="1"/>
  <c r="J598" i="4" s="1"/>
  <c r="J599" i="4" s="1"/>
  <c r="J600" i="4" s="1"/>
  <c r="K577" i="4"/>
  <c r="Z530" i="4"/>
  <c r="Z531" i="4" s="1"/>
  <c r="Z532" i="4" s="1"/>
  <c r="Z533" i="4" s="1"/>
  <c r="Z534" i="4" s="1"/>
  <c r="Z535" i="4" s="1"/>
  <c r="Z536" i="4" s="1"/>
  <c r="Z537" i="4" s="1"/>
  <c r="Z538" i="4" s="1"/>
  <c r="Z539" i="4" s="1"/>
  <c r="Z540" i="4" s="1"/>
  <c r="Z541" i="4" s="1"/>
  <c r="Z542" i="4" s="1"/>
  <c r="Z543" i="4" s="1"/>
  <c r="Z544" i="4" s="1"/>
  <c r="Z545" i="4" s="1"/>
  <c r="Z546" i="4" s="1"/>
  <c r="Z547" i="4" s="1"/>
  <c r="Z548" i="4" s="1"/>
  <c r="Z549" i="4" s="1"/>
  <c r="Z550" i="4" s="1"/>
  <c r="Z551" i="4" s="1"/>
  <c r="Z552" i="4" s="1"/>
  <c r="Z553" i="4" s="1"/>
  <c r="Y531" i="4"/>
  <c r="Y532" i="4" s="1"/>
  <c r="Y533" i="4" s="1"/>
  <c r="Y534" i="4" s="1"/>
  <c r="Y535" i="4" s="1"/>
  <c r="Y536" i="4" s="1"/>
  <c r="Y537" i="4" s="1"/>
  <c r="Y538" i="4" s="1"/>
  <c r="Y539" i="4" s="1"/>
  <c r="Y540" i="4" s="1"/>
  <c r="Y541" i="4" s="1"/>
  <c r="Y542" i="4" s="1"/>
  <c r="Y543" i="4" s="1"/>
  <c r="Y544" i="4" s="1"/>
  <c r="Y545" i="4" s="1"/>
  <c r="Y546" i="4" s="1"/>
  <c r="Y547" i="4" s="1"/>
  <c r="Y548" i="4" s="1"/>
  <c r="Y549" i="4" s="1"/>
  <c r="Y550" i="4" s="1"/>
  <c r="Y551" i="4" s="1"/>
  <c r="Y552" i="4" s="1"/>
  <c r="Y553" i="4" s="1"/>
  <c r="AK531" i="4"/>
  <c r="AK532" i="4" s="1"/>
  <c r="AK533" i="4" s="1"/>
  <c r="AK534" i="4" s="1"/>
  <c r="AK535" i="4" s="1"/>
  <c r="AK536" i="4" s="1"/>
  <c r="AK537" i="4" s="1"/>
  <c r="AK538" i="4" s="1"/>
  <c r="AK539" i="4" s="1"/>
  <c r="AK540" i="4" s="1"/>
  <c r="AK541" i="4" s="1"/>
  <c r="AK542" i="4" s="1"/>
  <c r="AK543" i="4" s="1"/>
  <c r="AK544" i="4" s="1"/>
  <c r="AK545" i="4" s="1"/>
  <c r="AK546" i="4" s="1"/>
  <c r="AK547" i="4" s="1"/>
  <c r="AK548" i="4" s="1"/>
  <c r="AK549" i="4" s="1"/>
  <c r="AK550" i="4" s="1"/>
  <c r="AK551" i="4" s="1"/>
  <c r="AK552" i="4" s="1"/>
  <c r="AK553" i="4" s="1"/>
  <c r="AL530" i="4"/>
  <c r="Q649" i="4"/>
  <c r="P650" i="4"/>
  <c r="P651" i="4" s="1"/>
  <c r="P652" i="4" s="1"/>
  <c r="P653" i="4" s="1"/>
  <c r="P654" i="4" s="1"/>
  <c r="P655" i="4" s="1"/>
  <c r="P656" i="4" s="1"/>
  <c r="P657" i="4" s="1"/>
  <c r="P658" i="4" s="1"/>
  <c r="P659" i="4" s="1"/>
  <c r="P660" i="4" s="1"/>
  <c r="P661" i="4" s="1"/>
  <c r="P662" i="4" s="1"/>
  <c r="P663" i="4" s="1"/>
  <c r="P664" i="4" s="1"/>
  <c r="P665" i="4" s="1"/>
  <c r="P666" i="4" s="1"/>
  <c r="P667" i="4" s="1"/>
  <c r="P668" i="4" s="1"/>
  <c r="P669" i="4" s="1"/>
  <c r="P670" i="4" s="1"/>
  <c r="P671" i="4" s="1"/>
  <c r="P672" i="4" s="1"/>
  <c r="D650" i="4"/>
  <c r="D651" i="4" s="1"/>
  <c r="D652" i="4" s="1"/>
  <c r="D653" i="4" s="1"/>
  <c r="D654" i="4" s="1"/>
  <c r="D655" i="4" s="1"/>
  <c r="D656" i="4" s="1"/>
  <c r="D657" i="4" s="1"/>
  <c r="D658" i="4" s="1"/>
  <c r="D659" i="4" s="1"/>
  <c r="D660" i="4" s="1"/>
  <c r="D661" i="4" s="1"/>
  <c r="D662" i="4" s="1"/>
  <c r="D663" i="4" s="1"/>
  <c r="D664" i="4" s="1"/>
  <c r="D665" i="4" s="1"/>
  <c r="D666" i="4" s="1"/>
  <c r="D667" i="4" s="1"/>
  <c r="D668" i="4" s="1"/>
  <c r="D669" i="4" s="1"/>
  <c r="D670" i="4" s="1"/>
  <c r="D671" i="4" s="1"/>
  <c r="D672" i="4" s="1"/>
  <c r="E649" i="4"/>
  <c r="AF602" i="4"/>
  <c r="AE603" i="4"/>
  <c r="AE604" i="4" s="1"/>
  <c r="AE605" i="4" s="1"/>
  <c r="AE606" i="4" s="1"/>
  <c r="AE607" i="4" s="1"/>
  <c r="AE608" i="4" s="1"/>
  <c r="AE609" i="4" s="1"/>
  <c r="AE610" i="4" s="1"/>
  <c r="AE611" i="4" s="1"/>
  <c r="AE612" i="4" s="1"/>
  <c r="AE613" i="4" s="1"/>
  <c r="AE614" i="4" s="1"/>
  <c r="AE615" i="4" s="1"/>
  <c r="AE616" i="4" s="1"/>
  <c r="AE617" i="4" s="1"/>
  <c r="AE618" i="4" s="1"/>
  <c r="AE619" i="4" s="1"/>
  <c r="AE620" i="4" s="1"/>
  <c r="AE621" i="4" s="1"/>
  <c r="AE622" i="4" s="1"/>
  <c r="AE623" i="4" s="1"/>
  <c r="AE624" i="4" s="1"/>
  <c r="AE625" i="4" s="1"/>
  <c r="AB650" i="4"/>
  <c r="AB651" i="4" s="1"/>
  <c r="AB652" i="4" s="1"/>
  <c r="AB653" i="4" s="1"/>
  <c r="AB654" i="4" s="1"/>
  <c r="AB655" i="4" s="1"/>
  <c r="AB656" i="4" s="1"/>
  <c r="AB657" i="4" s="1"/>
  <c r="AB658" i="4" s="1"/>
  <c r="AB659" i="4" s="1"/>
  <c r="AB660" i="4" s="1"/>
  <c r="AB661" i="4" s="1"/>
  <c r="AB662" i="4" s="1"/>
  <c r="AB663" i="4" s="1"/>
  <c r="AB664" i="4" s="1"/>
  <c r="AB665" i="4" s="1"/>
  <c r="AB666" i="4" s="1"/>
  <c r="AB667" i="4" s="1"/>
  <c r="AB668" i="4" s="1"/>
  <c r="AB669" i="4" s="1"/>
  <c r="AB670" i="4" s="1"/>
  <c r="AB671" i="4" s="1"/>
  <c r="AB672" i="4" s="1"/>
  <c r="AC649" i="4"/>
  <c r="V578" i="4"/>
  <c r="V579" i="4" s="1"/>
  <c r="V580" i="4" s="1"/>
  <c r="V581" i="4" s="1"/>
  <c r="V582" i="4" s="1"/>
  <c r="V583" i="4" s="1"/>
  <c r="V584" i="4" s="1"/>
  <c r="V585" i="4" s="1"/>
  <c r="V586" i="4" s="1"/>
  <c r="V587" i="4" s="1"/>
  <c r="V588" i="4" s="1"/>
  <c r="V589" i="4" s="1"/>
  <c r="V590" i="4" s="1"/>
  <c r="V591" i="4" s="1"/>
  <c r="V592" i="4" s="1"/>
  <c r="V593" i="4" s="1"/>
  <c r="V594" i="4" s="1"/>
  <c r="V595" i="4" s="1"/>
  <c r="V596" i="4" s="1"/>
  <c r="V597" i="4" s="1"/>
  <c r="V598" i="4" s="1"/>
  <c r="V599" i="4" s="1"/>
  <c r="V600" i="4" s="1"/>
  <c r="W577" i="4"/>
  <c r="S603" i="4"/>
  <c r="S604" i="4" s="1"/>
  <c r="S605" i="4" s="1"/>
  <c r="S606" i="4" s="1"/>
  <c r="S607" i="4" s="1"/>
  <c r="S608" i="4" s="1"/>
  <c r="S609" i="4" s="1"/>
  <c r="S610" i="4" s="1"/>
  <c r="S611" i="4" s="1"/>
  <c r="S612" i="4" s="1"/>
  <c r="S613" i="4" s="1"/>
  <c r="S614" i="4" s="1"/>
  <c r="S615" i="4" s="1"/>
  <c r="S616" i="4" s="1"/>
  <c r="S617" i="4" s="1"/>
  <c r="S618" i="4" s="1"/>
  <c r="S619" i="4" s="1"/>
  <c r="S620" i="4" s="1"/>
  <c r="S621" i="4" s="1"/>
  <c r="S622" i="4" s="1"/>
  <c r="S623" i="4" s="1"/>
  <c r="S624" i="4" s="1"/>
  <c r="S625" i="4" s="1"/>
  <c r="T602" i="4"/>
  <c r="N674" i="4"/>
  <c r="B674" i="4"/>
  <c r="H602" i="4"/>
  <c r="G603" i="4"/>
  <c r="G604" i="4" s="1"/>
  <c r="G605" i="4" s="1"/>
  <c r="G606" i="4" s="1"/>
  <c r="G607" i="4" s="1"/>
  <c r="G608" i="4" s="1"/>
  <c r="G609" i="4" s="1"/>
  <c r="G610" i="4" s="1"/>
  <c r="G611" i="4" s="1"/>
  <c r="G612" i="4" s="1"/>
  <c r="G613" i="4" s="1"/>
  <c r="G614" i="4" s="1"/>
  <c r="G615" i="4" s="1"/>
  <c r="G616" i="4" s="1"/>
  <c r="G617" i="4" s="1"/>
  <c r="G618" i="4" s="1"/>
  <c r="G619" i="4" s="1"/>
  <c r="G620" i="4" s="1"/>
  <c r="G621" i="4" s="1"/>
  <c r="G622" i="4" s="1"/>
  <c r="G623" i="4" s="1"/>
  <c r="G624" i="4" s="1"/>
  <c r="G625" i="4" s="1"/>
  <c r="AH578" i="4"/>
  <c r="AH579" i="4" s="1"/>
  <c r="AH580" i="4" s="1"/>
  <c r="AH581" i="4" s="1"/>
  <c r="AH582" i="4" s="1"/>
  <c r="AH583" i="4" s="1"/>
  <c r="AH584" i="4" s="1"/>
  <c r="AH585" i="4" s="1"/>
  <c r="AH586" i="4" s="1"/>
  <c r="AH587" i="4" s="1"/>
  <c r="AH588" i="4" s="1"/>
  <c r="AH589" i="4" s="1"/>
  <c r="AH590" i="4" s="1"/>
  <c r="AH591" i="4" s="1"/>
  <c r="AH592" i="4" s="1"/>
  <c r="AH593" i="4" s="1"/>
  <c r="AH594" i="4" s="1"/>
  <c r="AH595" i="4" s="1"/>
  <c r="AH596" i="4" s="1"/>
  <c r="AH597" i="4" s="1"/>
  <c r="AH598" i="4" s="1"/>
  <c r="AH599" i="4" s="1"/>
  <c r="AH600" i="4" s="1"/>
  <c r="AI577" i="4"/>
  <c r="B815" i="2" l="1"/>
  <c r="B793" i="2"/>
  <c r="K815" i="2"/>
  <c r="C806" i="2"/>
  <c r="E793" i="2"/>
  <c r="N793" i="2"/>
  <c r="C808" i="2"/>
  <c r="E815" i="2"/>
  <c r="D4202" i="4"/>
  <c r="C4203" i="4"/>
  <c r="C4204" i="4" s="1"/>
  <c r="C4205" i="4" s="1"/>
  <c r="C4206" i="4" s="1"/>
  <c r="C4207" i="4" s="1"/>
  <c r="C4208" i="4" s="1"/>
  <c r="C4209" i="4" s="1"/>
  <c r="C4210" i="4" s="1"/>
  <c r="C4211" i="4" s="1"/>
  <c r="C4212" i="4" s="1"/>
  <c r="C4213" i="4" s="1"/>
  <c r="C4214" i="4" s="1"/>
  <c r="C4215" i="4" s="1"/>
  <c r="C4216" i="4" s="1"/>
  <c r="C4217" i="4" s="1"/>
  <c r="C4218" i="4" s="1"/>
  <c r="C4219" i="4" s="1"/>
  <c r="C4220" i="4" s="1"/>
  <c r="C4221" i="4" s="1"/>
  <c r="C4222" i="4" s="1"/>
  <c r="C4223" i="4" s="1"/>
  <c r="C4224" i="4" s="1"/>
  <c r="C4225" i="4" s="1"/>
  <c r="S4177" i="4"/>
  <c r="R4178" i="4"/>
  <c r="R4179" i="4" s="1"/>
  <c r="R4180" i="4" s="1"/>
  <c r="R4181" i="4" s="1"/>
  <c r="R4182" i="4" s="1"/>
  <c r="R4183" i="4" s="1"/>
  <c r="R4184" i="4" s="1"/>
  <c r="R4185" i="4" s="1"/>
  <c r="R4186" i="4" s="1"/>
  <c r="R4187" i="4" s="1"/>
  <c r="R4188" i="4" s="1"/>
  <c r="R4189" i="4" s="1"/>
  <c r="R4190" i="4" s="1"/>
  <c r="R4191" i="4" s="1"/>
  <c r="R4192" i="4" s="1"/>
  <c r="R4193" i="4" s="1"/>
  <c r="R4194" i="4" s="1"/>
  <c r="R4195" i="4" s="1"/>
  <c r="R4196" i="4" s="1"/>
  <c r="R4197" i="4" s="1"/>
  <c r="R4198" i="4" s="1"/>
  <c r="R4199" i="4" s="1"/>
  <c r="R4200" i="4" s="1"/>
  <c r="AD4178" i="4"/>
  <c r="AD4179" i="4" s="1"/>
  <c r="AD4180" i="4" s="1"/>
  <c r="AD4181" i="4" s="1"/>
  <c r="AD4182" i="4" s="1"/>
  <c r="AD4183" i="4" s="1"/>
  <c r="AD4184" i="4" s="1"/>
  <c r="AD4185" i="4" s="1"/>
  <c r="AD4186" i="4" s="1"/>
  <c r="AD4187" i="4" s="1"/>
  <c r="AD4188" i="4" s="1"/>
  <c r="AD4189" i="4" s="1"/>
  <c r="AD4190" i="4" s="1"/>
  <c r="AD4191" i="4" s="1"/>
  <c r="AD4192" i="4" s="1"/>
  <c r="AD4193" i="4" s="1"/>
  <c r="AD4194" i="4" s="1"/>
  <c r="AD4195" i="4" s="1"/>
  <c r="AD4196" i="4" s="1"/>
  <c r="AD4197" i="4" s="1"/>
  <c r="AD4198" i="4" s="1"/>
  <c r="AD4199" i="4" s="1"/>
  <c r="AD4200" i="4" s="1"/>
  <c r="AE4177" i="4"/>
  <c r="J4130" i="4"/>
  <c r="I4131" i="4"/>
  <c r="I4132" i="4" s="1"/>
  <c r="I4133" i="4" s="1"/>
  <c r="I4134" i="4" s="1"/>
  <c r="I4135" i="4" s="1"/>
  <c r="I4136" i="4" s="1"/>
  <c r="I4137" i="4" s="1"/>
  <c r="I4138" i="4" s="1"/>
  <c r="I4139" i="4" s="1"/>
  <c r="I4140" i="4" s="1"/>
  <c r="I4141" i="4" s="1"/>
  <c r="I4142" i="4" s="1"/>
  <c r="I4143" i="4" s="1"/>
  <c r="I4144" i="4" s="1"/>
  <c r="I4145" i="4" s="1"/>
  <c r="I4146" i="4" s="1"/>
  <c r="I4147" i="4" s="1"/>
  <c r="I4148" i="4" s="1"/>
  <c r="I4149" i="4" s="1"/>
  <c r="I4150" i="4" s="1"/>
  <c r="I4151" i="4" s="1"/>
  <c r="I4152" i="4" s="1"/>
  <c r="I4153" i="4" s="1"/>
  <c r="Y4105" i="4"/>
  <c r="X4106" i="4"/>
  <c r="X4107" i="4" s="1"/>
  <c r="X4108" i="4" s="1"/>
  <c r="X4109" i="4" s="1"/>
  <c r="X4110" i="4" s="1"/>
  <c r="X4111" i="4" s="1"/>
  <c r="X4112" i="4" s="1"/>
  <c r="X4113" i="4" s="1"/>
  <c r="X4114" i="4" s="1"/>
  <c r="X4115" i="4" s="1"/>
  <c r="X4116" i="4" s="1"/>
  <c r="X4117" i="4" s="1"/>
  <c r="X4118" i="4" s="1"/>
  <c r="X4119" i="4" s="1"/>
  <c r="X4120" i="4" s="1"/>
  <c r="X4121" i="4" s="1"/>
  <c r="X4122" i="4" s="1"/>
  <c r="X4123" i="4" s="1"/>
  <c r="X4124" i="4" s="1"/>
  <c r="X4125" i="4" s="1"/>
  <c r="X4126" i="4" s="1"/>
  <c r="X4127" i="4" s="1"/>
  <c r="X4128" i="4" s="1"/>
  <c r="G4177" i="4"/>
  <c r="F4178" i="4"/>
  <c r="F4179" i="4" s="1"/>
  <c r="F4180" i="4" s="1"/>
  <c r="F4181" i="4" s="1"/>
  <c r="F4182" i="4" s="1"/>
  <c r="F4183" i="4" s="1"/>
  <c r="F4184" i="4" s="1"/>
  <c r="F4185" i="4" s="1"/>
  <c r="F4186" i="4" s="1"/>
  <c r="F4187" i="4" s="1"/>
  <c r="F4188" i="4" s="1"/>
  <c r="F4189" i="4" s="1"/>
  <c r="F4190" i="4" s="1"/>
  <c r="F4191" i="4" s="1"/>
  <c r="F4192" i="4" s="1"/>
  <c r="F4193" i="4" s="1"/>
  <c r="F4194" i="4" s="1"/>
  <c r="F4195" i="4" s="1"/>
  <c r="F4196" i="4" s="1"/>
  <c r="F4197" i="4" s="1"/>
  <c r="F4198" i="4" s="1"/>
  <c r="F4199" i="4" s="1"/>
  <c r="F4200" i="4" s="1"/>
  <c r="M4105" i="4"/>
  <c r="M4106" i="4" s="1"/>
  <c r="M4107" i="4" s="1"/>
  <c r="M4108" i="4" s="1"/>
  <c r="M4109" i="4" s="1"/>
  <c r="M4110" i="4" s="1"/>
  <c r="M4111" i="4" s="1"/>
  <c r="M4112" i="4" s="1"/>
  <c r="M4113" i="4" s="1"/>
  <c r="M4114" i="4" s="1"/>
  <c r="M4115" i="4" s="1"/>
  <c r="M4116" i="4" s="1"/>
  <c r="M4117" i="4" s="1"/>
  <c r="M4118" i="4" s="1"/>
  <c r="M4119" i="4" s="1"/>
  <c r="M4120" i="4" s="1"/>
  <c r="M4121" i="4" s="1"/>
  <c r="M4122" i="4" s="1"/>
  <c r="M4123" i="4" s="1"/>
  <c r="M4124" i="4" s="1"/>
  <c r="M4125" i="4" s="1"/>
  <c r="M4126" i="4" s="1"/>
  <c r="M4127" i="4" s="1"/>
  <c r="M4128" i="4" s="1"/>
  <c r="L4106" i="4"/>
  <c r="L4107" i="4" s="1"/>
  <c r="L4108" i="4" s="1"/>
  <c r="L4109" i="4" s="1"/>
  <c r="L4110" i="4" s="1"/>
  <c r="L4111" i="4" s="1"/>
  <c r="L4112" i="4" s="1"/>
  <c r="L4113" i="4" s="1"/>
  <c r="L4114" i="4" s="1"/>
  <c r="L4115" i="4" s="1"/>
  <c r="L4116" i="4" s="1"/>
  <c r="L4117" i="4" s="1"/>
  <c r="L4118" i="4" s="1"/>
  <c r="L4119" i="4" s="1"/>
  <c r="L4120" i="4" s="1"/>
  <c r="L4121" i="4" s="1"/>
  <c r="L4122" i="4" s="1"/>
  <c r="L4123" i="4" s="1"/>
  <c r="L4124" i="4" s="1"/>
  <c r="L4125" i="4" s="1"/>
  <c r="L4126" i="4" s="1"/>
  <c r="L4127" i="4" s="1"/>
  <c r="L4128" i="4" s="1"/>
  <c r="V4130" i="4"/>
  <c r="U4131" i="4"/>
  <c r="U4132" i="4" s="1"/>
  <c r="U4133" i="4" s="1"/>
  <c r="U4134" i="4" s="1"/>
  <c r="U4135" i="4" s="1"/>
  <c r="U4136" i="4" s="1"/>
  <c r="U4137" i="4" s="1"/>
  <c r="U4138" i="4" s="1"/>
  <c r="U4139" i="4" s="1"/>
  <c r="U4140" i="4" s="1"/>
  <c r="U4141" i="4" s="1"/>
  <c r="U4142" i="4" s="1"/>
  <c r="U4143" i="4" s="1"/>
  <c r="U4144" i="4" s="1"/>
  <c r="U4145" i="4" s="1"/>
  <c r="U4146" i="4" s="1"/>
  <c r="U4147" i="4" s="1"/>
  <c r="U4148" i="4" s="1"/>
  <c r="U4149" i="4" s="1"/>
  <c r="U4150" i="4" s="1"/>
  <c r="U4151" i="4" s="1"/>
  <c r="U4152" i="4" s="1"/>
  <c r="U4153" i="4" s="1"/>
  <c r="A4249" i="4"/>
  <c r="AB4202" i="4"/>
  <c r="AG4131" i="4"/>
  <c r="AG4132" i="4" s="1"/>
  <c r="AG4133" i="4" s="1"/>
  <c r="AG4134" i="4" s="1"/>
  <c r="AG4135" i="4" s="1"/>
  <c r="AG4136" i="4" s="1"/>
  <c r="AG4137" i="4" s="1"/>
  <c r="AG4138" i="4" s="1"/>
  <c r="AG4139" i="4" s="1"/>
  <c r="AG4140" i="4" s="1"/>
  <c r="AG4141" i="4" s="1"/>
  <c r="AG4142" i="4" s="1"/>
  <c r="AG4143" i="4" s="1"/>
  <c r="AG4144" i="4" s="1"/>
  <c r="AG4145" i="4" s="1"/>
  <c r="AG4146" i="4" s="1"/>
  <c r="AG4147" i="4" s="1"/>
  <c r="AG4148" i="4" s="1"/>
  <c r="AG4149" i="4" s="1"/>
  <c r="AG4150" i="4" s="1"/>
  <c r="AG4151" i="4" s="1"/>
  <c r="AG4152" i="4" s="1"/>
  <c r="AG4153" i="4" s="1"/>
  <c r="AH4130" i="4"/>
  <c r="P4202" i="4"/>
  <c r="O4203" i="4"/>
  <c r="O4204" i="4" s="1"/>
  <c r="O4205" i="4" s="1"/>
  <c r="O4206" i="4" s="1"/>
  <c r="O4207" i="4" s="1"/>
  <c r="O4208" i="4" s="1"/>
  <c r="O4209" i="4" s="1"/>
  <c r="O4210" i="4" s="1"/>
  <c r="O4211" i="4" s="1"/>
  <c r="O4212" i="4" s="1"/>
  <c r="O4213" i="4" s="1"/>
  <c r="O4214" i="4" s="1"/>
  <c r="O4215" i="4" s="1"/>
  <c r="O4216" i="4" s="1"/>
  <c r="O4217" i="4" s="1"/>
  <c r="O4218" i="4" s="1"/>
  <c r="O4219" i="4" s="1"/>
  <c r="O4220" i="4" s="1"/>
  <c r="O4221" i="4" s="1"/>
  <c r="O4222" i="4" s="1"/>
  <c r="O4223" i="4" s="1"/>
  <c r="O4224" i="4" s="1"/>
  <c r="O4225" i="4" s="1"/>
  <c r="AJ4106" i="4"/>
  <c r="AJ4107" i="4" s="1"/>
  <c r="AJ4108" i="4" s="1"/>
  <c r="AJ4109" i="4" s="1"/>
  <c r="AJ4110" i="4" s="1"/>
  <c r="AJ4111" i="4" s="1"/>
  <c r="AJ4112" i="4" s="1"/>
  <c r="AJ4113" i="4" s="1"/>
  <c r="AJ4114" i="4" s="1"/>
  <c r="AJ4115" i="4" s="1"/>
  <c r="AJ4116" i="4" s="1"/>
  <c r="AJ4117" i="4" s="1"/>
  <c r="AJ4118" i="4" s="1"/>
  <c r="AJ4119" i="4" s="1"/>
  <c r="AJ4120" i="4" s="1"/>
  <c r="AJ4121" i="4" s="1"/>
  <c r="AJ4122" i="4" s="1"/>
  <c r="AJ4123" i="4" s="1"/>
  <c r="AJ4124" i="4" s="1"/>
  <c r="AJ4125" i="4" s="1"/>
  <c r="AJ4126" i="4" s="1"/>
  <c r="AJ4127" i="4" s="1"/>
  <c r="AJ4128" i="4" s="1"/>
  <c r="AK4105" i="4"/>
  <c r="B2475" i="4"/>
  <c r="B2476" i="4" s="1"/>
  <c r="B2477" i="4" s="1"/>
  <c r="B2478" i="4" s="1"/>
  <c r="B2479" i="4" s="1"/>
  <c r="B2480" i="4" s="1"/>
  <c r="B2481" i="4" s="1"/>
  <c r="B2482" i="4" s="1"/>
  <c r="B2483" i="4" s="1"/>
  <c r="B2484" i="4" s="1"/>
  <c r="B2485" i="4" s="1"/>
  <c r="B2486" i="4" s="1"/>
  <c r="B2487" i="4" s="1"/>
  <c r="B2488" i="4" s="1"/>
  <c r="B2489" i="4" s="1"/>
  <c r="B2490" i="4" s="1"/>
  <c r="B2491" i="4" s="1"/>
  <c r="B2492" i="4" s="1"/>
  <c r="B2493" i="4" s="1"/>
  <c r="B2494" i="4" s="1"/>
  <c r="B2495" i="4" s="1"/>
  <c r="B2496" i="4" s="1"/>
  <c r="B2497" i="4" s="1"/>
  <c r="C2474" i="4"/>
  <c r="E2450" i="4"/>
  <c r="E2451" i="4" s="1"/>
  <c r="E2452" i="4" s="1"/>
  <c r="E2453" i="4" s="1"/>
  <c r="E2454" i="4" s="1"/>
  <c r="E2455" i="4" s="1"/>
  <c r="E2456" i="4" s="1"/>
  <c r="E2457" i="4" s="1"/>
  <c r="E2458" i="4" s="1"/>
  <c r="E2459" i="4" s="1"/>
  <c r="E2460" i="4" s="1"/>
  <c r="E2461" i="4" s="1"/>
  <c r="E2462" i="4" s="1"/>
  <c r="E2463" i="4" s="1"/>
  <c r="E2464" i="4" s="1"/>
  <c r="E2465" i="4" s="1"/>
  <c r="E2466" i="4" s="1"/>
  <c r="E2467" i="4" s="1"/>
  <c r="E2468" i="4" s="1"/>
  <c r="E2469" i="4" s="1"/>
  <c r="E2470" i="4" s="1"/>
  <c r="E2471" i="4" s="1"/>
  <c r="E2472" i="4" s="1"/>
  <c r="F2449" i="4"/>
  <c r="O2474" i="4"/>
  <c r="AA2474" i="4"/>
  <c r="AM2330" i="4"/>
  <c r="AM2331" i="4" s="1"/>
  <c r="AM2332" i="4" s="1"/>
  <c r="AM2333" i="4" s="1"/>
  <c r="AM2334" i="4" s="1"/>
  <c r="AM2335" i="4" s="1"/>
  <c r="AM2336" i="4" s="1"/>
  <c r="AM2337" i="4" s="1"/>
  <c r="AM2338" i="4" s="1"/>
  <c r="AM2339" i="4" s="1"/>
  <c r="AM2340" i="4" s="1"/>
  <c r="AM2341" i="4" s="1"/>
  <c r="AM2342" i="4" s="1"/>
  <c r="AM2343" i="4" s="1"/>
  <c r="AM2344" i="4" s="1"/>
  <c r="AM2345" i="4" s="1"/>
  <c r="AM2346" i="4" s="1"/>
  <c r="AM2347" i="4" s="1"/>
  <c r="AM2348" i="4" s="1"/>
  <c r="AM2349" i="4" s="1"/>
  <c r="AM2350" i="4" s="1"/>
  <c r="AM2351" i="4" s="1"/>
  <c r="AM2352" i="4" s="1"/>
  <c r="AM2353" i="4" s="1"/>
  <c r="AL2331" i="4"/>
  <c r="AL2332" i="4" s="1"/>
  <c r="AL2333" i="4" s="1"/>
  <c r="AL2334" i="4" s="1"/>
  <c r="AL2335" i="4" s="1"/>
  <c r="AL2336" i="4" s="1"/>
  <c r="AL2337" i="4" s="1"/>
  <c r="AL2338" i="4" s="1"/>
  <c r="AL2339" i="4" s="1"/>
  <c r="AL2340" i="4" s="1"/>
  <c r="AL2341" i="4" s="1"/>
  <c r="AL2342" i="4" s="1"/>
  <c r="AL2343" i="4" s="1"/>
  <c r="AL2344" i="4" s="1"/>
  <c r="AL2345" i="4" s="1"/>
  <c r="AL2346" i="4" s="1"/>
  <c r="AL2347" i="4" s="1"/>
  <c r="AL2348" i="4" s="1"/>
  <c r="AL2349" i="4" s="1"/>
  <c r="AL2350" i="4" s="1"/>
  <c r="AL2351" i="4" s="1"/>
  <c r="AL2352" i="4" s="1"/>
  <c r="AL2353" i="4" s="1"/>
  <c r="T2403" i="4"/>
  <c r="T2404" i="4" s="1"/>
  <c r="T2405" i="4" s="1"/>
  <c r="T2406" i="4" s="1"/>
  <c r="T2407" i="4" s="1"/>
  <c r="T2408" i="4" s="1"/>
  <c r="T2409" i="4" s="1"/>
  <c r="T2410" i="4" s="1"/>
  <c r="T2411" i="4" s="1"/>
  <c r="T2412" i="4" s="1"/>
  <c r="T2413" i="4" s="1"/>
  <c r="T2414" i="4" s="1"/>
  <c r="T2415" i="4" s="1"/>
  <c r="T2416" i="4" s="1"/>
  <c r="T2417" i="4" s="1"/>
  <c r="T2418" i="4" s="1"/>
  <c r="T2419" i="4" s="1"/>
  <c r="T2420" i="4" s="1"/>
  <c r="T2421" i="4" s="1"/>
  <c r="T2422" i="4" s="1"/>
  <c r="T2423" i="4" s="1"/>
  <c r="T2424" i="4" s="1"/>
  <c r="T2425" i="4" s="1"/>
  <c r="U2402" i="4"/>
  <c r="Q2450" i="4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R2449" i="4"/>
  <c r="AG2402" i="4"/>
  <c r="AF2403" i="4"/>
  <c r="AF2404" i="4" s="1"/>
  <c r="AF2405" i="4" s="1"/>
  <c r="AF2406" i="4" s="1"/>
  <c r="AF2407" i="4" s="1"/>
  <c r="AF2408" i="4" s="1"/>
  <c r="AF2409" i="4" s="1"/>
  <c r="AF2410" i="4" s="1"/>
  <c r="AF2411" i="4" s="1"/>
  <c r="AF2412" i="4" s="1"/>
  <c r="AF2413" i="4" s="1"/>
  <c r="AF2414" i="4" s="1"/>
  <c r="AF2415" i="4" s="1"/>
  <c r="AF2416" i="4" s="1"/>
  <c r="AF2417" i="4" s="1"/>
  <c r="AF2418" i="4" s="1"/>
  <c r="AF2419" i="4" s="1"/>
  <c r="AF2420" i="4" s="1"/>
  <c r="AF2421" i="4" s="1"/>
  <c r="AF2422" i="4" s="1"/>
  <c r="AF2423" i="4" s="1"/>
  <c r="AF2424" i="4" s="1"/>
  <c r="AF2425" i="4" s="1"/>
  <c r="I2402" i="4"/>
  <c r="H2403" i="4"/>
  <c r="H2404" i="4" s="1"/>
  <c r="H2405" i="4" s="1"/>
  <c r="H2406" i="4" s="1"/>
  <c r="H2407" i="4" s="1"/>
  <c r="H2408" i="4" s="1"/>
  <c r="H2409" i="4" s="1"/>
  <c r="H2410" i="4" s="1"/>
  <c r="H2411" i="4" s="1"/>
  <c r="H2412" i="4" s="1"/>
  <c r="H2413" i="4" s="1"/>
  <c r="H2414" i="4" s="1"/>
  <c r="H2415" i="4" s="1"/>
  <c r="H2416" i="4" s="1"/>
  <c r="H2417" i="4" s="1"/>
  <c r="H2418" i="4" s="1"/>
  <c r="H2419" i="4" s="1"/>
  <c r="H2420" i="4" s="1"/>
  <c r="H2421" i="4" s="1"/>
  <c r="H2422" i="4" s="1"/>
  <c r="H2423" i="4" s="1"/>
  <c r="H2424" i="4" s="1"/>
  <c r="H2425" i="4" s="1"/>
  <c r="AJ2377" i="4"/>
  <c r="AI2378" i="4"/>
  <c r="AI2379" i="4" s="1"/>
  <c r="AI2380" i="4" s="1"/>
  <c r="AI2381" i="4" s="1"/>
  <c r="AI2382" i="4" s="1"/>
  <c r="AI2383" i="4" s="1"/>
  <c r="AI2384" i="4" s="1"/>
  <c r="AI2385" i="4" s="1"/>
  <c r="AI2386" i="4" s="1"/>
  <c r="AI2387" i="4" s="1"/>
  <c r="AI2388" i="4" s="1"/>
  <c r="AI2389" i="4" s="1"/>
  <c r="AI2390" i="4" s="1"/>
  <c r="AI2391" i="4" s="1"/>
  <c r="AI2392" i="4" s="1"/>
  <c r="AI2393" i="4" s="1"/>
  <c r="AI2394" i="4" s="1"/>
  <c r="AI2395" i="4" s="1"/>
  <c r="AI2396" i="4" s="1"/>
  <c r="AI2397" i="4" s="1"/>
  <c r="AI2398" i="4" s="1"/>
  <c r="AI2399" i="4" s="1"/>
  <c r="AI2400" i="4" s="1"/>
  <c r="W2378" i="4"/>
  <c r="W2379" i="4" s="1"/>
  <c r="W2380" i="4" s="1"/>
  <c r="W2381" i="4" s="1"/>
  <c r="W2382" i="4" s="1"/>
  <c r="W2383" i="4" s="1"/>
  <c r="W2384" i="4" s="1"/>
  <c r="W2385" i="4" s="1"/>
  <c r="W2386" i="4" s="1"/>
  <c r="W2387" i="4" s="1"/>
  <c r="W2388" i="4" s="1"/>
  <c r="W2389" i="4" s="1"/>
  <c r="W2390" i="4" s="1"/>
  <c r="W2391" i="4" s="1"/>
  <c r="W2392" i="4" s="1"/>
  <c r="W2393" i="4" s="1"/>
  <c r="W2394" i="4" s="1"/>
  <c r="W2395" i="4" s="1"/>
  <c r="W2396" i="4" s="1"/>
  <c r="W2397" i="4" s="1"/>
  <c r="W2398" i="4" s="1"/>
  <c r="W2399" i="4" s="1"/>
  <c r="W2400" i="4" s="1"/>
  <c r="X2377" i="4"/>
  <c r="AC2450" i="4"/>
  <c r="AC2451" i="4" s="1"/>
  <c r="AC2452" i="4" s="1"/>
  <c r="AC2453" i="4" s="1"/>
  <c r="AC2454" i="4" s="1"/>
  <c r="AC2455" i="4" s="1"/>
  <c r="AC2456" i="4" s="1"/>
  <c r="AC2457" i="4" s="1"/>
  <c r="AC2458" i="4" s="1"/>
  <c r="AC2459" i="4" s="1"/>
  <c r="AC2460" i="4" s="1"/>
  <c r="AC2461" i="4" s="1"/>
  <c r="AC2462" i="4" s="1"/>
  <c r="AC2463" i="4" s="1"/>
  <c r="AC2464" i="4" s="1"/>
  <c r="AC2465" i="4" s="1"/>
  <c r="AC2466" i="4" s="1"/>
  <c r="AC2467" i="4" s="1"/>
  <c r="AC2468" i="4" s="1"/>
  <c r="AC2469" i="4" s="1"/>
  <c r="AC2470" i="4" s="1"/>
  <c r="AC2471" i="4" s="1"/>
  <c r="AC2472" i="4" s="1"/>
  <c r="AD2449" i="4"/>
  <c r="L2377" i="4"/>
  <c r="K2378" i="4"/>
  <c r="K2379" i="4" s="1"/>
  <c r="K2380" i="4" s="1"/>
  <c r="K2381" i="4" s="1"/>
  <c r="K2382" i="4" s="1"/>
  <c r="K2383" i="4" s="1"/>
  <c r="K2384" i="4" s="1"/>
  <c r="K2385" i="4" s="1"/>
  <c r="K2386" i="4" s="1"/>
  <c r="K2387" i="4" s="1"/>
  <c r="K2388" i="4" s="1"/>
  <c r="K2389" i="4" s="1"/>
  <c r="K2390" i="4" s="1"/>
  <c r="K2391" i="4" s="1"/>
  <c r="K2392" i="4" s="1"/>
  <c r="K2393" i="4" s="1"/>
  <c r="K2394" i="4" s="1"/>
  <c r="K2395" i="4" s="1"/>
  <c r="K2396" i="4" s="1"/>
  <c r="K2397" i="4" s="1"/>
  <c r="K2398" i="4" s="1"/>
  <c r="K2399" i="4" s="1"/>
  <c r="K2400" i="4" s="1"/>
  <c r="X577" i="4"/>
  <c r="W578" i="4"/>
  <c r="W579" i="4" s="1"/>
  <c r="W580" i="4" s="1"/>
  <c r="W581" i="4" s="1"/>
  <c r="W582" i="4" s="1"/>
  <c r="W583" i="4" s="1"/>
  <c r="W584" i="4" s="1"/>
  <c r="W585" i="4" s="1"/>
  <c r="W586" i="4" s="1"/>
  <c r="W587" i="4" s="1"/>
  <c r="W588" i="4" s="1"/>
  <c r="W589" i="4" s="1"/>
  <c r="W590" i="4" s="1"/>
  <c r="W591" i="4" s="1"/>
  <c r="W592" i="4" s="1"/>
  <c r="W593" i="4" s="1"/>
  <c r="W594" i="4" s="1"/>
  <c r="W595" i="4" s="1"/>
  <c r="W596" i="4" s="1"/>
  <c r="W597" i="4" s="1"/>
  <c r="W598" i="4" s="1"/>
  <c r="W599" i="4" s="1"/>
  <c r="W600" i="4" s="1"/>
  <c r="R649" i="4"/>
  <c r="Q650" i="4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AC650" i="4"/>
  <c r="AC651" i="4" s="1"/>
  <c r="AC652" i="4" s="1"/>
  <c r="AC653" i="4" s="1"/>
  <c r="AC654" i="4" s="1"/>
  <c r="AC655" i="4" s="1"/>
  <c r="AC656" i="4" s="1"/>
  <c r="AC657" i="4" s="1"/>
  <c r="AC658" i="4" s="1"/>
  <c r="AC659" i="4" s="1"/>
  <c r="AC660" i="4" s="1"/>
  <c r="AC661" i="4" s="1"/>
  <c r="AC662" i="4" s="1"/>
  <c r="AC663" i="4" s="1"/>
  <c r="AC664" i="4" s="1"/>
  <c r="AC665" i="4" s="1"/>
  <c r="AC666" i="4" s="1"/>
  <c r="AC667" i="4" s="1"/>
  <c r="AC668" i="4" s="1"/>
  <c r="AC669" i="4" s="1"/>
  <c r="AC670" i="4" s="1"/>
  <c r="AC671" i="4" s="1"/>
  <c r="AC672" i="4" s="1"/>
  <c r="AD649" i="4"/>
  <c r="AM530" i="4"/>
  <c r="AM531" i="4" s="1"/>
  <c r="AM532" i="4" s="1"/>
  <c r="AM533" i="4" s="1"/>
  <c r="AM534" i="4" s="1"/>
  <c r="AM535" i="4" s="1"/>
  <c r="AM536" i="4" s="1"/>
  <c r="AM537" i="4" s="1"/>
  <c r="AM538" i="4" s="1"/>
  <c r="AM539" i="4" s="1"/>
  <c r="AM540" i="4" s="1"/>
  <c r="AM541" i="4" s="1"/>
  <c r="AM542" i="4" s="1"/>
  <c r="AM543" i="4" s="1"/>
  <c r="AM544" i="4" s="1"/>
  <c r="AM545" i="4" s="1"/>
  <c r="AM546" i="4" s="1"/>
  <c r="AM547" i="4" s="1"/>
  <c r="AM548" i="4" s="1"/>
  <c r="AM549" i="4" s="1"/>
  <c r="AM550" i="4" s="1"/>
  <c r="AM551" i="4" s="1"/>
  <c r="AM552" i="4" s="1"/>
  <c r="AM553" i="4" s="1"/>
  <c r="AL531" i="4"/>
  <c r="AL532" i="4" s="1"/>
  <c r="AL533" i="4" s="1"/>
  <c r="AL534" i="4" s="1"/>
  <c r="AL535" i="4" s="1"/>
  <c r="AL536" i="4" s="1"/>
  <c r="AL537" i="4" s="1"/>
  <c r="AL538" i="4" s="1"/>
  <c r="AL539" i="4" s="1"/>
  <c r="AL540" i="4" s="1"/>
  <c r="AL541" i="4" s="1"/>
  <c r="AL542" i="4" s="1"/>
  <c r="AL543" i="4" s="1"/>
  <c r="AL544" i="4" s="1"/>
  <c r="AL545" i="4" s="1"/>
  <c r="AL546" i="4" s="1"/>
  <c r="AL547" i="4" s="1"/>
  <c r="AL548" i="4" s="1"/>
  <c r="AL549" i="4" s="1"/>
  <c r="AL550" i="4" s="1"/>
  <c r="AL551" i="4" s="1"/>
  <c r="AL552" i="4" s="1"/>
  <c r="AL553" i="4" s="1"/>
  <c r="AI578" i="4"/>
  <c r="AI579" i="4" s="1"/>
  <c r="AI580" i="4" s="1"/>
  <c r="AI581" i="4" s="1"/>
  <c r="AI582" i="4" s="1"/>
  <c r="AI583" i="4" s="1"/>
  <c r="AI584" i="4" s="1"/>
  <c r="AI585" i="4" s="1"/>
  <c r="AI586" i="4" s="1"/>
  <c r="AI587" i="4" s="1"/>
  <c r="AI588" i="4" s="1"/>
  <c r="AI589" i="4" s="1"/>
  <c r="AI590" i="4" s="1"/>
  <c r="AI591" i="4" s="1"/>
  <c r="AI592" i="4" s="1"/>
  <c r="AI593" i="4" s="1"/>
  <c r="AI594" i="4" s="1"/>
  <c r="AI595" i="4" s="1"/>
  <c r="AI596" i="4" s="1"/>
  <c r="AI597" i="4" s="1"/>
  <c r="AI598" i="4" s="1"/>
  <c r="AI599" i="4" s="1"/>
  <c r="AI600" i="4" s="1"/>
  <c r="AJ577" i="4"/>
  <c r="C674" i="4"/>
  <c r="B675" i="4"/>
  <c r="B676" i="4" s="1"/>
  <c r="B677" i="4" s="1"/>
  <c r="B678" i="4" s="1"/>
  <c r="B679" i="4" s="1"/>
  <c r="B680" i="4" s="1"/>
  <c r="B681" i="4" s="1"/>
  <c r="B682" i="4" s="1"/>
  <c r="B683" i="4" s="1"/>
  <c r="B684" i="4" s="1"/>
  <c r="B685" i="4" s="1"/>
  <c r="B686" i="4" s="1"/>
  <c r="B687" i="4" s="1"/>
  <c r="B688" i="4" s="1"/>
  <c r="B689" i="4" s="1"/>
  <c r="B690" i="4" s="1"/>
  <c r="B691" i="4" s="1"/>
  <c r="B692" i="4" s="1"/>
  <c r="B693" i="4" s="1"/>
  <c r="B694" i="4" s="1"/>
  <c r="B695" i="4" s="1"/>
  <c r="B696" i="4" s="1"/>
  <c r="B697" i="4" s="1"/>
  <c r="H603" i="4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H623" i="4" s="1"/>
  <c r="H624" i="4" s="1"/>
  <c r="H625" i="4" s="1"/>
  <c r="I602" i="4"/>
  <c r="O674" i="4"/>
  <c r="AA674" i="4"/>
  <c r="AG602" i="4"/>
  <c r="AF603" i="4"/>
  <c r="AF604" i="4" s="1"/>
  <c r="AF605" i="4" s="1"/>
  <c r="AF606" i="4" s="1"/>
  <c r="AF607" i="4" s="1"/>
  <c r="AF608" i="4" s="1"/>
  <c r="AF609" i="4" s="1"/>
  <c r="AF610" i="4" s="1"/>
  <c r="AF611" i="4" s="1"/>
  <c r="AF612" i="4" s="1"/>
  <c r="AF613" i="4" s="1"/>
  <c r="AF614" i="4" s="1"/>
  <c r="AF615" i="4" s="1"/>
  <c r="AF616" i="4" s="1"/>
  <c r="AF617" i="4" s="1"/>
  <c r="AF618" i="4" s="1"/>
  <c r="AF619" i="4" s="1"/>
  <c r="AF620" i="4" s="1"/>
  <c r="AF621" i="4" s="1"/>
  <c r="AF622" i="4" s="1"/>
  <c r="AF623" i="4" s="1"/>
  <c r="AF624" i="4" s="1"/>
  <c r="AF625" i="4" s="1"/>
  <c r="T603" i="4"/>
  <c r="T604" i="4" s="1"/>
  <c r="T605" i="4" s="1"/>
  <c r="T606" i="4" s="1"/>
  <c r="T607" i="4" s="1"/>
  <c r="T608" i="4" s="1"/>
  <c r="T609" i="4" s="1"/>
  <c r="T610" i="4" s="1"/>
  <c r="T611" i="4" s="1"/>
  <c r="T612" i="4" s="1"/>
  <c r="T613" i="4" s="1"/>
  <c r="T614" i="4" s="1"/>
  <c r="T615" i="4" s="1"/>
  <c r="T616" i="4" s="1"/>
  <c r="T617" i="4" s="1"/>
  <c r="T618" i="4" s="1"/>
  <c r="T619" i="4" s="1"/>
  <c r="T620" i="4" s="1"/>
  <c r="T621" i="4" s="1"/>
  <c r="T622" i="4" s="1"/>
  <c r="T623" i="4" s="1"/>
  <c r="T624" i="4" s="1"/>
  <c r="T625" i="4" s="1"/>
  <c r="U602" i="4"/>
  <c r="E650" i="4"/>
  <c r="E651" i="4" s="1"/>
  <c r="E652" i="4" s="1"/>
  <c r="E653" i="4" s="1"/>
  <c r="E654" i="4" s="1"/>
  <c r="E655" i="4" s="1"/>
  <c r="E656" i="4" s="1"/>
  <c r="E657" i="4" s="1"/>
  <c r="E658" i="4" s="1"/>
  <c r="E659" i="4" s="1"/>
  <c r="E660" i="4" s="1"/>
  <c r="E661" i="4" s="1"/>
  <c r="E662" i="4" s="1"/>
  <c r="E663" i="4" s="1"/>
  <c r="E664" i="4" s="1"/>
  <c r="E665" i="4" s="1"/>
  <c r="E666" i="4" s="1"/>
  <c r="E667" i="4" s="1"/>
  <c r="E668" i="4" s="1"/>
  <c r="E669" i="4" s="1"/>
  <c r="E670" i="4" s="1"/>
  <c r="E671" i="4" s="1"/>
  <c r="E672" i="4" s="1"/>
  <c r="F649" i="4"/>
  <c r="K578" i="4"/>
  <c r="K579" i="4" s="1"/>
  <c r="K580" i="4" s="1"/>
  <c r="K581" i="4" s="1"/>
  <c r="K582" i="4" s="1"/>
  <c r="K583" i="4" s="1"/>
  <c r="K584" i="4" s="1"/>
  <c r="K585" i="4" s="1"/>
  <c r="K586" i="4" s="1"/>
  <c r="K587" i="4" s="1"/>
  <c r="K588" i="4" s="1"/>
  <c r="K589" i="4" s="1"/>
  <c r="K590" i="4" s="1"/>
  <c r="K591" i="4" s="1"/>
  <c r="K592" i="4" s="1"/>
  <c r="K593" i="4" s="1"/>
  <c r="K594" i="4" s="1"/>
  <c r="K595" i="4" s="1"/>
  <c r="K596" i="4" s="1"/>
  <c r="K597" i="4" s="1"/>
  <c r="K598" i="4" s="1"/>
  <c r="K599" i="4" s="1"/>
  <c r="K600" i="4" s="1"/>
  <c r="L577" i="4"/>
  <c r="AA793" i="2" l="1"/>
  <c r="P808" i="2"/>
  <c r="O793" i="2"/>
  <c r="R793" i="2"/>
  <c r="X815" i="2"/>
  <c r="R815" i="2"/>
  <c r="P806" i="2"/>
  <c r="O815" i="2"/>
  <c r="W4130" i="4"/>
  <c r="V4131" i="4"/>
  <c r="V4132" i="4" s="1"/>
  <c r="V4133" i="4" s="1"/>
  <c r="V4134" i="4" s="1"/>
  <c r="V4135" i="4" s="1"/>
  <c r="V4136" i="4" s="1"/>
  <c r="V4137" i="4" s="1"/>
  <c r="V4138" i="4" s="1"/>
  <c r="V4139" i="4" s="1"/>
  <c r="V4140" i="4" s="1"/>
  <c r="V4141" i="4" s="1"/>
  <c r="V4142" i="4" s="1"/>
  <c r="V4143" i="4" s="1"/>
  <c r="V4144" i="4" s="1"/>
  <c r="V4145" i="4" s="1"/>
  <c r="V4146" i="4" s="1"/>
  <c r="V4147" i="4" s="1"/>
  <c r="V4148" i="4" s="1"/>
  <c r="V4149" i="4" s="1"/>
  <c r="V4150" i="4" s="1"/>
  <c r="V4151" i="4" s="1"/>
  <c r="V4152" i="4" s="1"/>
  <c r="V4153" i="4" s="1"/>
  <c r="K4130" i="4"/>
  <c r="J4131" i="4"/>
  <c r="J4132" i="4" s="1"/>
  <c r="J4133" i="4" s="1"/>
  <c r="J4134" i="4" s="1"/>
  <c r="J4135" i="4" s="1"/>
  <c r="J4136" i="4" s="1"/>
  <c r="J4137" i="4" s="1"/>
  <c r="J4138" i="4" s="1"/>
  <c r="J4139" i="4" s="1"/>
  <c r="J4140" i="4" s="1"/>
  <c r="J4141" i="4" s="1"/>
  <c r="J4142" i="4" s="1"/>
  <c r="J4143" i="4" s="1"/>
  <c r="J4144" i="4" s="1"/>
  <c r="J4145" i="4" s="1"/>
  <c r="J4146" i="4" s="1"/>
  <c r="J4147" i="4" s="1"/>
  <c r="J4148" i="4" s="1"/>
  <c r="J4149" i="4" s="1"/>
  <c r="J4150" i="4" s="1"/>
  <c r="J4151" i="4" s="1"/>
  <c r="J4152" i="4" s="1"/>
  <c r="J4153" i="4" s="1"/>
  <c r="AE4178" i="4"/>
  <c r="AE4179" i="4" s="1"/>
  <c r="AE4180" i="4" s="1"/>
  <c r="AE4181" i="4" s="1"/>
  <c r="AE4182" i="4" s="1"/>
  <c r="AE4183" i="4" s="1"/>
  <c r="AE4184" i="4" s="1"/>
  <c r="AE4185" i="4" s="1"/>
  <c r="AE4186" i="4" s="1"/>
  <c r="AE4187" i="4" s="1"/>
  <c r="AE4188" i="4" s="1"/>
  <c r="AE4189" i="4" s="1"/>
  <c r="AE4190" i="4" s="1"/>
  <c r="AE4191" i="4" s="1"/>
  <c r="AE4192" i="4" s="1"/>
  <c r="AE4193" i="4" s="1"/>
  <c r="AE4194" i="4" s="1"/>
  <c r="AE4195" i="4" s="1"/>
  <c r="AE4196" i="4" s="1"/>
  <c r="AE4197" i="4" s="1"/>
  <c r="AE4198" i="4" s="1"/>
  <c r="AE4199" i="4" s="1"/>
  <c r="AE4200" i="4" s="1"/>
  <c r="AF4177" i="4"/>
  <c r="P4203" i="4"/>
  <c r="P4204" i="4" s="1"/>
  <c r="P4205" i="4" s="1"/>
  <c r="P4206" i="4" s="1"/>
  <c r="P4207" i="4" s="1"/>
  <c r="P4208" i="4" s="1"/>
  <c r="P4209" i="4" s="1"/>
  <c r="P4210" i="4" s="1"/>
  <c r="P4211" i="4" s="1"/>
  <c r="P4212" i="4" s="1"/>
  <c r="P4213" i="4" s="1"/>
  <c r="P4214" i="4" s="1"/>
  <c r="P4215" i="4" s="1"/>
  <c r="P4216" i="4" s="1"/>
  <c r="P4217" i="4" s="1"/>
  <c r="P4218" i="4" s="1"/>
  <c r="P4219" i="4" s="1"/>
  <c r="P4220" i="4" s="1"/>
  <c r="P4221" i="4" s="1"/>
  <c r="P4222" i="4" s="1"/>
  <c r="P4223" i="4" s="1"/>
  <c r="P4224" i="4" s="1"/>
  <c r="P4225" i="4" s="1"/>
  <c r="Q4202" i="4"/>
  <c r="AK4106" i="4"/>
  <c r="AK4107" i="4" s="1"/>
  <c r="AK4108" i="4" s="1"/>
  <c r="AK4109" i="4" s="1"/>
  <c r="AK4110" i="4" s="1"/>
  <c r="AK4111" i="4" s="1"/>
  <c r="AK4112" i="4" s="1"/>
  <c r="AK4113" i="4" s="1"/>
  <c r="AK4114" i="4" s="1"/>
  <c r="AK4115" i="4" s="1"/>
  <c r="AK4116" i="4" s="1"/>
  <c r="AK4117" i="4" s="1"/>
  <c r="AK4118" i="4" s="1"/>
  <c r="AK4119" i="4" s="1"/>
  <c r="AK4120" i="4" s="1"/>
  <c r="AK4121" i="4" s="1"/>
  <c r="AK4122" i="4" s="1"/>
  <c r="AK4123" i="4" s="1"/>
  <c r="AK4124" i="4" s="1"/>
  <c r="AK4125" i="4" s="1"/>
  <c r="AK4126" i="4" s="1"/>
  <c r="AK4127" i="4" s="1"/>
  <c r="AK4128" i="4" s="1"/>
  <c r="AL4105" i="4"/>
  <c r="AH4131" i="4"/>
  <c r="AH4132" i="4" s="1"/>
  <c r="AH4133" i="4" s="1"/>
  <c r="AH4134" i="4" s="1"/>
  <c r="AH4135" i="4" s="1"/>
  <c r="AH4136" i="4" s="1"/>
  <c r="AH4137" i="4" s="1"/>
  <c r="AH4138" i="4" s="1"/>
  <c r="AH4139" i="4" s="1"/>
  <c r="AH4140" i="4" s="1"/>
  <c r="AH4141" i="4" s="1"/>
  <c r="AH4142" i="4" s="1"/>
  <c r="AH4143" i="4" s="1"/>
  <c r="AH4144" i="4" s="1"/>
  <c r="AH4145" i="4" s="1"/>
  <c r="AH4146" i="4" s="1"/>
  <c r="AH4147" i="4" s="1"/>
  <c r="AH4148" i="4" s="1"/>
  <c r="AH4149" i="4" s="1"/>
  <c r="AH4150" i="4" s="1"/>
  <c r="AH4151" i="4" s="1"/>
  <c r="AH4152" i="4" s="1"/>
  <c r="AH4153" i="4" s="1"/>
  <c r="AI4130" i="4"/>
  <c r="H4177" i="4"/>
  <c r="G4178" i="4"/>
  <c r="G4179" i="4" s="1"/>
  <c r="G4180" i="4" s="1"/>
  <c r="G4181" i="4" s="1"/>
  <c r="G4182" i="4" s="1"/>
  <c r="G4183" i="4" s="1"/>
  <c r="G4184" i="4" s="1"/>
  <c r="G4185" i="4" s="1"/>
  <c r="G4186" i="4" s="1"/>
  <c r="G4187" i="4" s="1"/>
  <c r="G4188" i="4" s="1"/>
  <c r="G4189" i="4" s="1"/>
  <c r="G4190" i="4" s="1"/>
  <c r="G4191" i="4" s="1"/>
  <c r="G4192" i="4" s="1"/>
  <c r="G4193" i="4" s="1"/>
  <c r="G4194" i="4" s="1"/>
  <c r="G4195" i="4" s="1"/>
  <c r="G4196" i="4" s="1"/>
  <c r="G4197" i="4" s="1"/>
  <c r="G4198" i="4" s="1"/>
  <c r="G4199" i="4" s="1"/>
  <c r="G4200" i="4" s="1"/>
  <c r="S4178" i="4"/>
  <c r="S4179" i="4" s="1"/>
  <c r="S4180" i="4" s="1"/>
  <c r="S4181" i="4" s="1"/>
  <c r="S4182" i="4" s="1"/>
  <c r="S4183" i="4" s="1"/>
  <c r="S4184" i="4" s="1"/>
  <c r="S4185" i="4" s="1"/>
  <c r="S4186" i="4" s="1"/>
  <c r="S4187" i="4" s="1"/>
  <c r="S4188" i="4" s="1"/>
  <c r="S4189" i="4" s="1"/>
  <c r="S4190" i="4" s="1"/>
  <c r="S4191" i="4" s="1"/>
  <c r="S4192" i="4" s="1"/>
  <c r="S4193" i="4" s="1"/>
  <c r="S4194" i="4" s="1"/>
  <c r="S4195" i="4" s="1"/>
  <c r="S4196" i="4" s="1"/>
  <c r="S4197" i="4" s="1"/>
  <c r="S4198" i="4" s="1"/>
  <c r="S4199" i="4" s="1"/>
  <c r="S4200" i="4" s="1"/>
  <c r="T4177" i="4"/>
  <c r="AB4203" i="4"/>
  <c r="AB4204" i="4" s="1"/>
  <c r="AB4205" i="4" s="1"/>
  <c r="AB4206" i="4" s="1"/>
  <c r="AB4207" i="4" s="1"/>
  <c r="AB4208" i="4" s="1"/>
  <c r="AB4209" i="4" s="1"/>
  <c r="AB4210" i="4" s="1"/>
  <c r="AB4211" i="4" s="1"/>
  <c r="AB4212" i="4" s="1"/>
  <c r="AB4213" i="4" s="1"/>
  <c r="AB4214" i="4" s="1"/>
  <c r="AB4215" i="4" s="1"/>
  <c r="AB4216" i="4" s="1"/>
  <c r="AB4217" i="4" s="1"/>
  <c r="AB4218" i="4" s="1"/>
  <c r="AB4219" i="4" s="1"/>
  <c r="AB4220" i="4" s="1"/>
  <c r="AB4221" i="4" s="1"/>
  <c r="AB4222" i="4" s="1"/>
  <c r="AB4223" i="4" s="1"/>
  <c r="AB4224" i="4" s="1"/>
  <c r="AB4225" i="4" s="1"/>
  <c r="AC4202" i="4"/>
  <c r="B4249" i="4"/>
  <c r="N4249" i="4"/>
  <c r="Y4106" i="4"/>
  <c r="Y4107" i="4" s="1"/>
  <c r="Y4108" i="4" s="1"/>
  <c r="Y4109" i="4" s="1"/>
  <c r="Y4110" i="4" s="1"/>
  <c r="Y4111" i="4" s="1"/>
  <c r="Y4112" i="4" s="1"/>
  <c r="Y4113" i="4" s="1"/>
  <c r="Y4114" i="4" s="1"/>
  <c r="Y4115" i="4" s="1"/>
  <c r="Y4116" i="4" s="1"/>
  <c r="Y4117" i="4" s="1"/>
  <c r="Y4118" i="4" s="1"/>
  <c r="Y4119" i="4" s="1"/>
  <c r="Y4120" i="4" s="1"/>
  <c r="Y4121" i="4" s="1"/>
  <c r="Y4122" i="4" s="1"/>
  <c r="Y4123" i="4" s="1"/>
  <c r="Y4124" i="4" s="1"/>
  <c r="Y4125" i="4" s="1"/>
  <c r="Y4126" i="4" s="1"/>
  <c r="Y4127" i="4" s="1"/>
  <c r="Y4128" i="4" s="1"/>
  <c r="Z4105" i="4"/>
  <c r="Z4106" i="4" s="1"/>
  <c r="Z4107" i="4" s="1"/>
  <c r="Z4108" i="4" s="1"/>
  <c r="Z4109" i="4" s="1"/>
  <c r="Z4110" i="4" s="1"/>
  <c r="Z4111" i="4" s="1"/>
  <c r="Z4112" i="4" s="1"/>
  <c r="Z4113" i="4" s="1"/>
  <c r="Z4114" i="4" s="1"/>
  <c r="Z4115" i="4" s="1"/>
  <c r="Z4116" i="4" s="1"/>
  <c r="Z4117" i="4" s="1"/>
  <c r="Z4118" i="4" s="1"/>
  <c r="Z4119" i="4" s="1"/>
  <c r="Z4120" i="4" s="1"/>
  <c r="Z4121" i="4" s="1"/>
  <c r="Z4122" i="4" s="1"/>
  <c r="Z4123" i="4" s="1"/>
  <c r="Z4124" i="4" s="1"/>
  <c r="Z4125" i="4" s="1"/>
  <c r="Z4126" i="4" s="1"/>
  <c r="Z4127" i="4" s="1"/>
  <c r="Z4128" i="4" s="1"/>
  <c r="E4202" i="4"/>
  <c r="D4203" i="4"/>
  <c r="D4204" i="4" s="1"/>
  <c r="D4205" i="4" s="1"/>
  <c r="D4206" i="4" s="1"/>
  <c r="D4207" i="4" s="1"/>
  <c r="D4208" i="4" s="1"/>
  <c r="D4209" i="4" s="1"/>
  <c r="D4210" i="4" s="1"/>
  <c r="D4211" i="4" s="1"/>
  <c r="D4212" i="4" s="1"/>
  <c r="D4213" i="4" s="1"/>
  <c r="D4214" i="4" s="1"/>
  <c r="D4215" i="4" s="1"/>
  <c r="D4216" i="4" s="1"/>
  <c r="D4217" i="4" s="1"/>
  <c r="D4218" i="4" s="1"/>
  <c r="D4219" i="4" s="1"/>
  <c r="D4220" i="4" s="1"/>
  <c r="D4221" i="4" s="1"/>
  <c r="D4222" i="4" s="1"/>
  <c r="D4223" i="4" s="1"/>
  <c r="D4224" i="4" s="1"/>
  <c r="D4225" i="4" s="1"/>
  <c r="M2377" i="4"/>
  <c r="M2378" i="4" s="1"/>
  <c r="M2379" i="4" s="1"/>
  <c r="M2380" i="4" s="1"/>
  <c r="M2381" i="4" s="1"/>
  <c r="M2382" i="4" s="1"/>
  <c r="M2383" i="4" s="1"/>
  <c r="M2384" i="4" s="1"/>
  <c r="M2385" i="4" s="1"/>
  <c r="M2386" i="4" s="1"/>
  <c r="M2387" i="4" s="1"/>
  <c r="M2388" i="4" s="1"/>
  <c r="M2389" i="4" s="1"/>
  <c r="M2390" i="4" s="1"/>
  <c r="M2391" i="4" s="1"/>
  <c r="M2392" i="4" s="1"/>
  <c r="M2393" i="4" s="1"/>
  <c r="M2394" i="4" s="1"/>
  <c r="M2395" i="4" s="1"/>
  <c r="M2396" i="4" s="1"/>
  <c r="M2397" i="4" s="1"/>
  <c r="M2398" i="4" s="1"/>
  <c r="M2399" i="4" s="1"/>
  <c r="M2400" i="4" s="1"/>
  <c r="L2378" i="4"/>
  <c r="L2379" i="4" s="1"/>
  <c r="L2380" i="4" s="1"/>
  <c r="L2381" i="4" s="1"/>
  <c r="L2382" i="4" s="1"/>
  <c r="L2383" i="4" s="1"/>
  <c r="L2384" i="4" s="1"/>
  <c r="L2385" i="4" s="1"/>
  <c r="L2386" i="4" s="1"/>
  <c r="L2387" i="4" s="1"/>
  <c r="L2388" i="4" s="1"/>
  <c r="L2389" i="4" s="1"/>
  <c r="L2390" i="4" s="1"/>
  <c r="L2391" i="4" s="1"/>
  <c r="L2392" i="4" s="1"/>
  <c r="L2393" i="4" s="1"/>
  <c r="L2394" i="4" s="1"/>
  <c r="L2395" i="4" s="1"/>
  <c r="L2396" i="4" s="1"/>
  <c r="L2397" i="4" s="1"/>
  <c r="L2398" i="4" s="1"/>
  <c r="L2399" i="4" s="1"/>
  <c r="L2400" i="4" s="1"/>
  <c r="J2402" i="4"/>
  <c r="I2403" i="4"/>
  <c r="I2404" i="4" s="1"/>
  <c r="I2405" i="4" s="1"/>
  <c r="I2406" i="4" s="1"/>
  <c r="I2407" i="4" s="1"/>
  <c r="I2408" i="4" s="1"/>
  <c r="I2409" i="4" s="1"/>
  <c r="I2410" i="4" s="1"/>
  <c r="I2411" i="4" s="1"/>
  <c r="I2412" i="4" s="1"/>
  <c r="I2413" i="4" s="1"/>
  <c r="I2414" i="4" s="1"/>
  <c r="I2415" i="4" s="1"/>
  <c r="I2416" i="4" s="1"/>
  <c r="I2417" i="4" s="1"/>
  <c r="I2418" i="4" s="1"/>
  <c r="I2419" i="4" s="1"/>
  <c r="I2420" i="4" s="1"/>
  <c r="I2421" i="4" s="1"/>
  <c r="I2422" i="4" s="1"/>
  <c r="I2423" i="4" s="1"/>
  <c r="I2424" i="4" s="1"/>
  <c r="I2425" i="4" s="1"/>
  <c r="AD2450" i="4"/>
  <c r="AD2451" i="4" s="1"/>
  <c r="AD2452" i="4" s="1"/>
  <c r="AD2453" i="4" s="1"/>
  <c r="AD2454" i="4" s="1"/>
  <c r="AD2455" i="4" s="1"/>
  <c r="AD2456" i="4" s="1"/>
  <c r="AD2457" i="4" s="1"/>
  <c r="AD2458" i="4" s="1"/>
  <c r="AD2459" i="4" s="1"/>
  <c r="AD2460" i="4" s="1"/>
  <c r="AD2461" i="4" s="1"/>
  <c r="AD2462" i="4" s="1"/>
  <c r="AD2463" i="4" s="1"/>
  <c r="AD2464" i="4" s="1"/>
  <c r="AD2465" i="4" s="1"/>
  <c r="AD2466" i="4" s="1"/>
  <c r="AD2467" i="4" s="1"/>
  <c r="AD2468" i="4" s="1"/>
  <c r="AD2469" i="4" s="1"/>
  <c r="AD2470" i="4" s="1"/>
  <c r="AD2471" i="4" s="1"/>
  <c r="AD2472" i="4" s="1"/>
  <c r="AE2449" i="4"/>
  <c r="A2521" i="4"/>
  <c r="AB2474" i="4"/>
  <c r="P2474" i="4"/>
  <c r="O2475" i="4"/>
  <c r="O2476" i="4" s="1"/>
  <c r="O2477" i="4" s="1"/>
  <c r="O2478" i="4" s="1"/>
  <c r="O2479" i="4" s="1"/>
  <c r="O2480" i="4" s="1"/>
  <c r="O2481" i="4" s="1"/>
  <c r="O2482" i="4" s="1"/>
  <c r="O2483" i="4" s="1"/>
  <c r="O2484" i="4" s="1"/>
  <c r="O2485" i="4" s="1"/>
  <c r="O2486" i="4" s="1"/>
  <c r="O2487" i="4" s="1"/>
  <c r="O2488" i="4" s="1"/>
  <c r="O2489" i="4" s="1"/>
  <c r="O2490" i="4" s="1"/>
  <c r="O2491" i="4" s="1"/>
  <c r="O2492" i="4" s="1"/>
  <c r="O2493" i="4" s="1"/>
  <c r="O2494" i="4" s="1"/>
  <c r="O2495" i="4" s="1"/>
  <c r="O2496" i="4" s="1"/>
  <c r="O2497" i="4" s="1"/>
  <c r="AH2402" i="4"/>
  <c r="AG2403" i="4"/>
  <c r="AG2404" i="4" s="1"/>
  <c r="AG2405" i="4" s="1"/>
  <c r="AG2406" i="4" s="1"/>
  <c r="AG2407" i="4" s="1"/>
  <c r="AG2408" i="4" s="1"/>
  <c r="AG2409" i="4" s="1"/>
  <c r="AG2410" i="4" s="1"/>
  <c r="AG2411" i="4" s="1"/>
  <c r="AG2412" i="4" s="1"/>
  <c r="AG2413" i="4" s="1"/>
  <c r="AG2414" i="4" s="1"/>
  <c r="AG2415" i="4" s="1"/>
  <c r="AG2416" i="4" s="1"/>
  <c r="AG2417" i="4" s="1"/>
  <c r="AG2418" i="4" s="1"/>
  <c r="AG2419" i="4" s="1"/>
  <c r="AG2420" i="4" s="1"/>
  <c r="AG2421" i="4" s="1"/>
  <c r="AG2422" i="4" s="1"/>
  <c r="AG2423" i="4" s="1"/>
  <c r="AG2424" i="4" s="1"/>
  <c r="AG2425" i="4" s="1"/>
  <c r="X2378" i="4"/>
  <c r="X2379" i="4" s="1"/>
  <c r="X2380" i="4" s="1"/>
  <c r="X2381" i="4" s="1"/>
  <c r="X2382" i="4" s="1"/>
  <c r="X2383" i="4" s="1"/>
  <c r="X2384" i="4" s="1"/>
  <c r="X2385" i="4" s="1"/>
  <c r="X2386" i="4" s="1"/>
  <c r="X2387" i="4" s="1"/>
  <c r="X2388" i="4" s="1"/>
  <c r="X2389" i="4" s="1"/>
  <c r="X2390" i="4" s="1"/>
  <c r="X2391" i="4" s="1"/>
  <c r="X2392" i="4" s="1"/>
  <c r="X2393" i="4" s="1"/>
  <c r="X2394" i="4" s="1"/>
  <c r="X2395" i="4" s="1"/>
  <c r="X2396" i="4" s="1"/>
  <c r="X2397" i="4" s="1"/>
  <c r="X2398" i="4" s="1"/>
  <c r="X2399" i="4" s="1"/>
  <c r="X2400" i="4" s="1"/>
  <c r="Y2377" i="4"/>
  <c r="S2449" i="4"/>
  <c r="R2450" i="4"/>
  <c r="R2451" i="4" s="1"/>
  <c r="R2452" i="4" s="1"/>
  <c r="R2453" i="4" s="1"/>
  <c r="R2454" i="4" s="1"/>
  <c r="R2455" i="4" s="1"/>
  <c r="R2456" i="4" s="1"/>
  <c r="R2457" i="4" s="1"/>
  <c r="R2458" i="4" s="1"/>
  <c r="R2459" i="4" s="1"/>
  <c r="R2460" i="4" s="1"/>
  <c r="R2461" i="4" s="1"/>
  <c r="R2462" i="4" s="1"/>
  <c r="R2463" i="4" s="1"/>
  <c r="R2464" i="4" s="1"/>
  <c r="R2465" i="4" s="1"/>
  <c r="R2466" i="4" s="1"/>
  <c r="R2467" i="4" s="1"/>
  <c r="R2468" i="4" s="1"/>
  <c r="R2469" i="4" s="1"/>
  <c r="R2470" i="4" s="1"/>
  <c r="R2471" i="4" s="1"/>
  <c r="R2472" i="4" s="1"/>
  <c r="G2449" i="4"/>
  <c r="F2450" i="4"/>
  <c r="F2451" i="4" s="1"/>
  <c r="F2452" i="4" s="1"/>
  <c r="F2453" i="4" s="1"/>
  <c r="F2454" i="4" s="1"/>
  <c r="F2455" i="4" s="1"/>
  <c r="F2456" i="4" s="1"/>
  <c r="F2457" i="4" s="1"/>
  <c r="F2458" i="4" s="1"/>
  <c r="F2459" i="4" s="1"/>
  <c r="F2460" i="4" s="1"/>
  <c r="F2461" i="4" s="1"/>
  <c r="F2462" i="4" s="1"/>
  <c r="F2463" i="4" s="1"/>
  <c r="F2464" i="4" s="1"/>
  <c r="F2465" i="4" s="1"/>
  <c r="F2466" i="4" s="1"/>
  <c r="F2467" i="4" s="1"/>
  <c r="F2468" i="4" s="1"/>
  <c r="F2469" i="4" s="1"/>
  <c r="F2470" i="4" s="1"/>
  <c r="F2471" i="4" s="1"/>
  <c r="F2472" i="4" s="1"/>
  <c r="U2403" i="4"/>
  <c r="U2404" i="4" s="1"/>
  <c r="U2405" i="4" s="1"/>
  <c r="U2406" i="4" s="1"/>
  <c r="U2407" i="4" s="1"/>
  <c r="U2408" i="4" s="1"/>
  <c r="U2409" i="4" s="1"/>
  <c r="U2410" i="4" s="1"/>
  <c r="U2411" i="4" s="1"/>
  <c r="U2412" i="4" s="1"/>
  <c r="U2413" i="4" s="1"/>
  <c r="U2414" i="4" s="1"/>
  <c r="U2415" i="4" s="1"/>
  <c r="U2416" i="4" s="1"/>
  <c r="U2417" i="4" s="1"/>
  <c r="U2418" i="4" s="1"/>
  <c r="U2419" i="4" s="1"/>
  <c r="U2420" i="4" s="1"/>
  <c r="U2421" i="4" s="1"/>
  <c r="U2422" i="4" s="1"/>
  <c r="U2423" i="4" s="1"/>
  <c r="U2424" i="4" s="1"/>
  <c r="U2425" i="4" s="1"/>
  <c r="V2402" i="4"/>
  <c r="D2474" i="4"/>
  <c r="C2475" i="4"/>
  <c r="C2476" i="4" s="1"/>
  <c r="C2477" i="4" s="1"/>
  <c r="C2478" i="4" s="1"/>
  <c r="C2479" i="4" s="1"/>
  <c r="C2480" i="4" s="1"/>
  <c r="C2481" i="4" s="1"/>
  <c r="C2482" i="4" s="1"/>
  <c r="C2483" i="4" s="1"/>
  <c r="C2484" i="4" s="1"/>
  <c r="C2485" i="4" s="1"/>
  <c r="C2486" i="4" s="1"/>
  <c r="C2487" i="4" s="1"/>
  <c r="C2488" i="4" s="1"/>
  <c r="C2489" i="4" s="1"/>
  <c r="C2490" i="4" s="1"/>
  <c r="C2491" i="4" s="1"/>
  <c r="C2492" i="4" s="1"/>
  <c r="C2493" i="4" s="1"/>
  <c r="C2494" i="4" s="1"/>
  <c r="C2495" i="4" s="1"/>
  <c r="C2496" i="4" s="1"/>
  <c r="C2497" i="4" s="1"/>
  <c r="AK2377" i="4"/>
  <c r="AJ2378" i="4"/>
  <c r="AJ2379" i="4" s="1"/>
  <c r="AJ2380" i="4" s="1"/>
  <c r="AJ2381" i="4" s="1"/>
  <c r="AJ2382" i="4" s="1"/>
  <c r="AJ2383" i="4" s="1"/>
  <c r="AJ2384" i="4" s="1"/>
  <c r="AJ2385" i="4" s="1"/>
  <c r="AJ2386" i="4" s="1"/>
  <c r="AJ2387" i="4" s="1"/>
  <c r="AJ2388" i="4" s="1"/>
  <c r="AJ2389" i="4" s="1"/>
  <c r="AJ2390" i="4" s="1"/>
  <c r="AJ2391" i="4" s="1"/>
  <c r="AJ2392" i="4" s="1"/>
  <c r="AJ2393" i="4" s="1"/>
  <c r="AJ2394" i="4" s="1"/>
  <c r="AJ2395" i="4" s="1"/>
  <c r="AJ2396" i="4" s="1"/>
  <c r="AJ2397" i="4" s="1"/>
  <c r="AJ2398" i="4" s="1"/>
  <c r="AJ2399" i="4" s="1"/>
  <c r="AJ2400" i="4" s="1"/>
  <c r="L578" i="4"/>
  <c r="L579" i="4" s="1"/>
  <c r="L580" i="4" s="1"/>
  <c r="L581" i="4" s="1"/>
  <c r="L582" i="4" s="1"/>
  <c r="L583" i="4" s="1"/>
  <c r="L584" i="4" s="1"/>
  <c r="L585" i="4" s="1"/>
  <c r="L586" i="4" s="1"/>
  <c r="L587" i="4" s="1"/>
  <c r="L588" i="4" s="1"/>
  <c r="L589" i="4" s="1"/>
  <c r="L590" i="4" s="1"/>
  <c r="L591" i="4" s="1"/>
  <c r="L592" i="4" s="1"/>
  <c r="L593" i="4" s="1"/>
  <c r="L594" i="4" s="1"/>
  <c r="L595" i="4" s="1"/>
  <c r="L596" i="4" s="1"/>
  <c r="L597" i="4" s="1"/>
  <c r="L598" i="4" s="1"/>
  <c r="L599" i="4" s="1"/>
  <c r="L600" i="4" s="1"/>
  <c r="M577" i="4"/>
  <c r="M578" i="4" s="1"/>
  <c r="M579" i="4" s="1"/>
  <c r="M580" i="4" s="1"/>
  <c r="M581" i="4" s="1"/>
  <c r="M582" i="4" s="1"/>
  <c r="M583" i="4" s="1"/>
  <c r="M584" i="4" s="1"/>
  <c r="M585" i="4" s="1"/>
  <c r="M586" i="4" s="1"/>
  <c r="M587" i="4" s="1"/>
  <c r="M588" i="4" s="1"/>
  <c r="M589" i="4" s="1"/>
  <c r="M590" i="4" s="1"/>
  <c r="M591" i="4" s="1"/>
  <c r="M592" i="4" s="1"/>
  <c r="M593" i="4" s="1"/>
  <c r="M594" i="4" s="1"/>
  <c r="M595" i="4" s="1"/>
  <c r="M596" i="4" s="1"/>
  <c r="M597" i="4" s="1"/>
  <c r="M598" i="4" s="1"/>
  <c r="M599" i="4" s="1"/>
  <c r="M600" i="4" s="1"/>
  <c r="O675" i="4"/>
  <c r="O676" i="4" s="1"/>
  <c r="O677" i="4" s="1"/>
  <c r="O678" i="4" s="1"/>
  <c r="O679" i="4" s="1"/>
  <c r="O680" i="4" s="1"/>
  <c r="O681" i="4" s="1"/>
  <c r="O682" i="4" s="1"/>
  <c r="O683" i="4" s="1"/>
  <c r="O684" i="4" s="1"/>
  <c r="O685" i="4" s="1"/>
  <c r="O686" i="4" s="1"/>
  <c r="O687" i="4" s="1"/>
  <c r="O688" i="4" s="1"/>
  <c r="O689" i="4" s="1"/>
  <c r="O690" i="4" s="1"/>
  <c r="O691" i="4" s="1"/>
  <c r="O692" i="4" s="1"/>
  <c r="O693" i="4" s="1"/>
  <c r="O694" i="4" s="1"/>
  <c r="O695" i="4" s="1"/>
  <c r="O696" i="4" s="1"/>
  <c r="O697" i="4" s="1"/>
  <c r="P674" i="4"/>
  <c r="F650" i="4"/>
  <c r="F651" i="4" s="1"/>
  <c r="F652" i="4" s="1"/>
  <c r="F653" i="4" s="1"/>
  <c r="F654" i="4" s="1"/>
  <c r="F655" i="4" s="1"/>
  <c r="F656" i="4" s="1"/>
  <c r="F657" i="4" s="1"/>
  <c r="F658" i="4" s="1"/>
  <c r="F659" i="4" s="1"/>
  <c r="F660" i="4" s="1"/>
  <c r="F661" i="4" s="1"/>
  <c r="F662" i="4" s="1"/>
  <c r="F663" i="4" s="1"/>
  <c r="F664" i="4" s="1"/>
  <c r="F665" i="4" s="1"/>
  <c r="F666" i="4" s="1"/>
  <c r="F667" i="4" s="1"/>
  <c r="F668" i="4" s="1"/>
  <c r="F669" i="4" s="1"/>
  <c r="F670" i="4" s="1"/>
  <c r="F671" i="4" s="1"/>
  <c r="F672" i="4" s="1"/>
  <c r="G649" i="4"/>
  <c r="J602" i="4"/>
  <c r="I603" i="4"/>
  <c r="I604" i="4" s="1"/>
  <c r="I605" i="4" s="1"/>
  <c r="I606" i="4" s="1"/>
  <c r="I607" i="4" s="1"/>
  <c r="I608" i="4" s="1"/>
  <c r="I609" i="4" s="1"/>
  <c r="I610" i="4" s="1"/>
  <c r="I611" i="4" s="1"/>
  <c r="I612" i="4" s="1"/>
  <c r="I613" i="4" s="1"/>
  <c r="I614" i="4" s="1"/>
  <c r="I615" i="4" s="1"/>
  <c r="I616" i="4" s="1"/>
  <c r="I617" i="4" s="1"/>
  <c r="I618" i="4" s="1"/>
  <c r="I619" i="4" s="1"/>
  <c r="I620" i="4" s="1"/>
  <c r="I621" i="4" s="1"/>
  <c r="I622" i="4" s="1"/>
  <c r="I623" i="4" s="1"/>
  <c r="I624" i="4" s="1"/>
  <c r="I625" i="4" s="1"/>
  <c r="AD650" i="4"/>
  <c r="AD651" i="4" s="1"/>
  <c r="AD652" i="4" s="1"/>
  <c r="AD653" i="4" s="1"/>
  <c r="AD654" i="4" s="1"/>
  <c r="AD655" i="4" s="1"/>
  <c r="AD656" i="4" s="1"/>
  <c r="AD657" i="4" s="1"/>
  <c r="AD658" i="4" s="1"/>
  <c r="AD659" i="4" s="1"/>
  <c r="AD660" i="4" s="1"/>
  <c r="AD661" i="4" s="1"/>
  <c r="AD662" i="4" s="1"/>
  <c r="AD663" i="4" s="1"/>
  <c r="AD664" i="4" s="1"/>
  <c r="AD665" i="4" s="1"/>
  <c r="AD666" i="4" s="1"/>
  <c r="AD667" i="4" s="1"/>
  <c r="AD668" i="4" s="1"/>
  <c r="AD669" i="4" s="1"/>
  <c r="AD670" i="4" s="1"/>
  <c r="AD671" i="4" s="1"/>
  <c r="AD672" i="4" s="1"/>
  <c r="AE649" i="4"/>
  <c r="D674" i="4"/>
  <c r="C675" i="4"/>
  <c r="C676" i="4" s="1"/>
  <c r="C677" i="4" s="1"/>
  <c r="C678" i="4" s="1"/>
  <c r="C679" i="4" s="1"/>
  <c r="C680" i="4" s="1"/>
  <c r="C681" i="4" s="1"/>
  <c r="C682" i="4" s="1"/>
  <c r="C683" i="4" s="1"/>
  <c r="C684" i="4" s="1"/>
  <c r="C685" i="4" s="1"/>
  <c r="C686" i="4" s="1"/>
  <c r="C687" i="4" s="1"/>
  <c r="C688" i="4" s="1"/>
  <c r="C689" i="4" s="1"/>
  <c r="C690" i="4" s="1"/>
  <c r="C691" i="4" s="1"/>
  <c r="C692" i="4" s="1"/>
  <c r="C693" i="4" s="1"/>
  <c r="C694" i="4" s="1"/>
  <c r="C695" i="4" s="1"/>
  <c r="C696" i="4" s="1"/>
  <c r="C697" i="4" s="1"/>
  <c r="S649" i="4"/>
  <c r="R650" i="4"/>
  <c r="R651" i="4" s="1"/>
  <c r="R652" i="4" s="1"/>
  <c r="R653" i="4" s="1"/>
  <c r="R654" i="4" s="1"/>
  <c r="R655" i="4" s="1"/>
  <c r="R656" i="4" s="1"/>
  <c r="R657" i="4" s="1"/>
  <c r="R658" i="4" s="1"/>
  <c r="R659" i="4" s="1"/>
  <c r="R660" i="4" s="1"/>
  <c r="R661" i="4" s="1"/>
  <c r="R662" i="4" s="1"/>
  <c r="R663" i="4" s="1"/>
  <c r="R664" i="4" s="1"/>
  <c r="R665" i="4" s="1"/>
  <c r="R666" i="4" s="1"/>
  <c r="R667" i="4" s="1"/>
  <c r="R668" i="4" s="1"/>
  <c r="R669" i="4" s="1"/>
  <c r="R670" i="4" s="1"/>
  <c r="R671" i="4" s="1"/>
  <c r="R672" i="4" s="1"/>
  <c r="U603" i="4"/>
  <c r="U604" i="4" s="1"/>
  <c r="U605" i="4" s="1"/>
  <c r="U606" i="4" s="1"/>
  <c r="U607" i="4" s="1"/>
  <c r="U608" i="4" s="1"/>
  <c r="U609" i="4" s="1"/>
  <c r="U610" i="4" s="1"/>
  <c r="U611" i="4" s="1"/>
  <c r="U612" i="4" s="1"/>
  <c r="U613" i="4" s="1"/>
  <c r="U614" i="4" s="1"/>
  <c r="U615" i="4" s="1"/>
  <c r="U616" i="4" s="1"/>
  <c r="U617" i="4" s="1"/>
  <c r="U618" i="4" s="1"/>
  <c r="U619" i="4" s="1"/>
  <c r="U620" i="4" s="1"/>
  <c r="U621" i="4" s="1"/>
  <c r="U622" i="4" s="1"/>
  <c r="U623" i="4" s="1"/>
  <c r="U624" i="4" s="1"/>
  <c r="U625" i="4" s="1"/>
  <c r="V602" i="4"/>
  <c r="A721" i="4"/>
  <c r="AB674" i="4"/>
  <c r="AK577" i="4"/>
  <c r="AJ578" i="4"/>
  <c r="AJ579" i="4" s="1"/>
  <c r="AJ580" i="4" s="1"/>
  <c r="AJ581" i="4" s="1"/>
  <c r="AJ582" i="4" s="1"/>
  <c r="AJ583" i="4" s="1"/>
  <c r="AJ584" i="4" s="1"/>
  <c r="AJ585" i="4" s="1"/>
  <c r="AJ586" i="4" s="1"/>
  <c r="AJ587" i="4" s="1"/>
  <c r="AJ588" i="4" s="1"/>
  <c r="AJ589" i="4" s="1"/>
  <c r="AJ590" i="4" s="1"/>
  <c r="AJ591" i="4" s="1"/>
  <c r="AJ592" i="4" s="1"/>
  <c r="AJ593" i="4" s="1"/>
  <c r="AJ594" i="4" s="1"/>
  <c r="AJ595" i="4" s="1"/>
  <c r="AJ596" i="4" s="1"/>
  <c r="AJ597" i="4" s="1"/>
  <c r="AJ598" i="4" s="1"/>
  <c r="AJ599" i="4" s="1"/>
  <c r="AJ600" i="4" s="1"/>
  <c r="AH602" i="4"/>
  <c r="AG603" i="4"/>
  <c r="AG604" i="4" s="1"/>
  <c r="AG605" i="4" s="1"/>
  <c r="AG606" i="4" s="1"/>
  <c r="AG607" i="4" s="1"/>
  <c r="AG608" i="4" s="1"/>
  <c r="AG609" i="4" s="1"/>
  <c r="AG610" i="4" s="1"/>
  <c r="AG611" i="4" s="1"/>
  <c r="AG612" i="4" s="1"/>
  <c r="AG613" i="4" s="1"/>
  <c r="AG614" i="4" s="1"/>
  <c r="AG615" i="4" s="1"/>
  <c r="AG616" i="4" s="1"/>
  <c r="AG617" i="4" s="1"/>
  <c r="AG618" i="4" s="1"/>
  <c r="AG619" i="4" s="1"/>
  <c r="AG620" i="4" s="1"/>
  <c r="AG621" i="4" s="1"/>
  <c r="AG622" i="4" s="1"/>
  <c r="AG623" i="4" s="1"/>
  <c r="AG624" i="4" s="1"/>
  <c r="AG625" i="4" s="1"/>
  <c r="Y577" i="4"/>
  <c r="X578" i="4"/>
  <c r="X579" i="4" s="1"/>
  <c r="X580" i="4" s="1"/>
  <c r="X581" i="4" s="1"/>
  <c r="X582" i="4" s="1"/>
  <c r="X583" i="4" s="1"/>
  <c r="X584" i="4" s="1"/>
  <c r="X585" i="4" s="1"/>
  <c r="X586" i="4" s="1"/>
  <c r="X587" i="4" s="1"/>
  <c r="X588" i="4" s="1"/>
  <c r="X589" i="4" s="1"/>
  <c r="X590" i="4" s="1"/>
  <c r="X591" i="4" s="1"/>
  <c r="X592" i="4" s="1"/>
  <c r="X593" i="4" s="1"/>
  <c r="X594" i="4" s="1"/>
  <c r="X595" i="4" s="1"/>
  <c r="X596" i="4" s="1"/>
  <c r="X597" i="4" s="1"/>
  <c r="X598" i="4" s="1"/>
  <c r="X599" i="4" s="1"/>
  <c r="X600" i="4" s="1"/>
  <c r="AK815" i="2" l="1"/>
  <c r="A818" i="2"/>
  <c r="AB793" i="2"/>
  <c r="AB815" i="2"/>
  <c r="AE793" i="2"/>
  <c r="AC806" i="2"/>
  <c r="AE815" i="2"/>
  <c r="AC808" i="2"/>
  <c r="AG4177" i="4"/>
  <c r="AF4178" i="4"/>
  <c r="AF4179" i="4" s="1"/>
  <c r="AF4180" i="4" s="1"/>
  <c r="AF4181" i="4" s="1"/>
  <c r="AF4182" i="4" s="1"/>
  <c r="AF4183" i="4" s="1"/>
  <c r="AF4184" i="4" s="1"/>
  <c r="AF4185" i="4" s="1"/>
  <c r="AF4186" i="4" s="1"/>
  <c r="AF4187" i="4" s="1"/>
  <c r="AF4188" i="4" s="1"/>
  <c r="AF4189" i="4" s="1"/>
  <c r="AF4190" i="4" s="1"/>
  <c r="AF4191" i="4" s="1"/>
  <c r="AF4192" i="4" s="1"/>
  <c r="AF4193" i="4" s="1"/>
  <c r="AF4194" i="4" s="1"/>
  <c r="AF4195" i="4" s="1"/>
  <c r="AF4196" i="4" s="1"/>
  <c r="AF4197" i="4" s="1"/>
  <c r="AF4198" i="4" s="1"/>
  <c r="AF4199" i="4" s="1"/>
  <c r="AF4200" i="4" s="1"/>
  <c r="T4178" i="4"/>
  <c r="T4179" i="4" s="1"/>
  <c r="T4180" i="4" s="1"/>
  <c r="T4181" i="4" s="1"/>
  <c r="T4182" i="4" s="1"/>
  <c r="T4183" i="4" s="1"/>
  <c r="T4184" i="4" s="1"/>
  <c r="T4185" i="4" s="1"/>
  <c r="T4186" i="4" s="1"/>
  <c r="T4187" i="4" s="1"/>
  <c r="T4188" i="4" s="1"/>
  <c r="T4189" i="4" s="1"/>
  <c r="T4190" i="4" s="1"/>
  <c r="T4191" i="4" s="1"/>
  <c r="T4192" i="4" s="1"/>
  <c r="T4193" i="4" s="1"/>
  <c r="T4194" i="4" s="1"/>
  <c r="T4195" i="4" s="1"/>
  <c r="T4196" i="4" s="1"/>
  <c r="T4197" i="4" s="1"/>
  <c r="T4198" i="4" s="1"/>
  <c r="T4199" i="4" s="1"/>
  <c r="T4200" i="4" s="1"/>
  <c r="U4177" i="4"/>
  <c r="I4177" i="4"/>
  <c r="H4178" i="4"/>
  <c r="H4179" i="4" s="1"/>
  <c r="H4180" i="4" s="1"/>
  <c r="H4181" i="4" s="1"/>
  <c r="H4182" i="4" s="1"/>
  <c r="H4183" i="4" s="1"/>
  <c r="H4184" i="4" s="1"/>
  <c r="H4185" i="4" s="1"/>
  <c r="H4186" i="4" s="1"/>
  <c r="H4187" i="4" s="1"/>
  <c r="H4188" i="4" s="1"/>
  <c r="H4189" i="4" s="1"/>
  <c r="H4190" i="4" s="1"/>
  <c r="H4191" i="4" s="1"/>
  <c r="H4192" i="4" s="1"/>
  <c r="H4193" i="4" s="1"/>
  <c r="H4194" i="4" s="1"/>
  <c r="H4195" i="4" s="1"/>
  <c r="H4196" i="4" s="1"/>
  <c r="H4197" i="4" s="1"/>
  <c r="H4198" i="4" s="1"/>
  <c r="H4199" i="4" s="1"/>
  <c r="H4200" i="4" s="1"/>
  <c r="F4202" i="4"/>
  <c r="E4203" i="4"/>
  <c r="E4204" i="4" s="1"/>
  <c r="E4205" i="4" s="1"/>
  <c r="E4206" i="4" s="1"/>
  <c r="E4207" i="4" s="1"/>
  <c r="E4208" i="4" s="1"/>
  <c r="E4209" i="4" s="1"/>
  <c r="E4210" i="4" s="1"/>
  <c r="E4211" i="4" s="1"/>
  <c r="E4212" i="4" s="1"/>
  <c r="E4213" i="4" s="1"/>
  <c r="E4214" i="4" s="1"/>
  <c r="E4215" i="4" s="1"/>
  <c r="E4216" i="4" s="1"/>
  <c r="E4217" i="4" s="1"/>
  <c r="E4218" i="4" s="1"/>
  <c r="E4219" i="4" s="1"/>
  <c r="E4220" i="4" s="1"/>
  <c r="E4221" i="4" s="1"/>
  <c r="E4222" i="4" s="1"/>
  <c r="E4223" i="4" s="1"/>
  <c r="E4224" i="4" s="1"/>
  <c r="E4225" i="4" s="1"/>
  <c r="AA4249" i="4"/>
  <c r="O4249" i="4"/>
  <c r="AJ4130" i="4"/>
  <c r="AI4131" i="4"/>
  <c r="AI4132" i="4" s="1"/>
  <c r="AI4133" i="4" s="1"/>
  <c r="AI4134" i="4" s="1"/>
  <c r="AI4135" i="4" s="1"/>
  <c r="AI4136" i="4" s="1"/>
  <c r="AI4137" i="4" s="1"/>
  <c r="AI4138" i="4" s="1"/>
  <c r="AI4139" i="4" s="1"/>
  <c r="AI4140" i="4" s="1"/>
  <c r="AI4141" i="4" s="1"/>
  <c r="AI4142" i="4" s="1"/>
  <c r="AI4143" i="4" s="1"/>
  <c r="AI4144" i="4" s="1"/>
  <c r="AI4145" i="4" s="1"/>
  <c r="AI4146" i="4" s="1"/>
  <c r="AI4147" i="4" s="1"/>
  <c r="AI4148" i="4" s="1"/>
  <c r="AI4149" i="4" s="1"/>
  <c r="AI4150" i="4" s="1"/>
  <c r="AI4151" i="4" s="1"/>
  <c r="AI4152" i="4" s="1"/>
  <c r="AI4153" i="4" s="1"/>
  <c r="C4249" i="4"/>
  <c r="B4250" i="4"/>
  <c r="B4251" i="4" s="1"/>
  <c r="B4252" i="4" s="1"/>
  <c r="B4253" i="4" s="1"/>
  <c r="B4254" i="4" s="1"/>
  <c r="B4255" i="4" s="1"/>
  <c r="B4256" i="4" s="1"/>
  <c r="B4257" i="4" s="1"/>
  <c r="B4258" i="4" s="1"/>
  <c r="B4259" i="4" s="1"/>
  <c r="B4260" i="4" s="1"/>
  <c r="B4261" i="4" s="1"/>
  <c r="B4262" i="4" s="1"/>
  <c r="B4263" i="4" s="1"/>
  <c r="B4264" i="4" s="1"/>
  <c r="B4265" i="4" s="1"/>
  <c r="B4266" i="4" s="1"/>
  <c r="B4267" i="4" s="1"/>
  <c r="B4268" i="4" s="1"/>
  <c r="B4269" i="4" s="1"/>
  <c r="B4270" i="4" s="1"/>
  <c r="B4271" i="4" s="1"/>
  <c r="B4272" i="4" s="1"/>
  <c r="L4130" i="4"/>
  <c r="K4131" i="4"/>
  <c r="K4132" i="4" s="1"/>
  <c r="K4133" i="4" s="1"/>
  <c r="K4134" i="4" s="1"/>
  <c r="K4135" i="4" s="1"/>
  <c r="K4136" i="4" s="1"/>
  <c r="K4137" i="4" s="1"/>
  <c r="K4138" i="4" s="1"/>
  <c r="K4139" i="4" s="1"/>
  <c r="K4140" i="4" s="1"/>
  <c r="K4141" i="4" s="1"/>
  <c r="K4142" i="4" s="1"/>
  <c r="K4143" i="4" s="1"/>
  <c r="K4144" i="4" s="1"/>
  <c r="K4145" i="4" s="1"/>
  <c r="K4146" i="4" s="1"/>
  <c r="K4147" i="4" s="1"/>
  <c r="K4148" i="4" s="1"/>
  <c r="K4149" i="4" s="1"/>
  <c r="K4150" i="4" s="1"/>
  <c r="K4151" i="4" s="1"/>
  <c r="K4152" i="4" s="1"/>
  <c r="K4153" i="4" s="1"/>
  <c r="AD4202" i="4"/>
  <c r="AC4203" i="4"/>
  <c r="AC4204" i="4" s="1"/>
  <c r="AC4205" i="4" s="1"/>
  <c r="AC4206" i="4" s="1"/>
  <c r="AC4207" i="4" s="1"/>
  <c r="AC4208" i="4" s="1"/>
  <c r="AC4209" i="4" s="1"/>
  <c r="AC4210" i="4" s="1"/>
  <c r="AC4211" i="4" s="1"/>
  <c r="AC4212" i="4" s="1"/>
  <c r="AC4213" i="4" s="1"/>
  <c r="AC4214" i="4" s="1"/>
  <c r="AC4215" i="4" s="1"/>
  <c r="AC4216" i="4" s="1"/>
  <c r="AC4217" i="4" s="1"/>
  <c r="AC4218" i="4" s="1"/>
  <c r="AC4219" i="4" s="1"/>
  <c r="AC4220" i="4" s="1"/>
  <c r="AC4221" i="4" s="1"/>
  <c r="AC4222" i="4" s="1"/>
  <c r="AC4223" i="4" s="1"/>
  <c r="AC4224" i="4" s="1"/>
  <c r="AC4225" i="4" s="1"/>
  <c r="AM4105" i="4"/>
  <c r="AM4106" i="4" s="1"/>
  <c r="AM4107" i="4" s="1"/>
  <c r="AM4108" i="4" s="1"/>
  <c r="AM4109" i="4" s="1"/>
  <c r="AM4110" i="4" s="1"/>
  <c r="AM4111" i="4" s="1"/>
  <c r="AM4112" i="4" s="1"/>
  <c r="AM4113" i="4" s="1"/>
  <c r="AM4114" i="4" s="1"/>
  <c r="AM4115" i="4" s="1"/>
  <c r="AM4116" i="4" s="1"/>
  <c r="AM4117" i="4" s="1"/>
  <c r="AM4118" i="4" s="1"/>
  <c r="AM4119" i="4" s="1"/>
  <c r="AM4120" i="4" s="1"/>
  <c r="AM4121" i="4" s="1"/>
  <c r="AM4122" i="4" s="1"/>
  <c r="AM4123" i="4" s="1"/>
  <c r="AM4124" i="4" s="1"/>
  <c r="AM4125" i="4" s="1"/>
  <c r="AM4126" i="4" s="1"/>
  <c r="AM4127" i="4" s="1"/>
  <c r="AM4128" i="4" s="1"/>
  <c r="AL4106" i="4"/>
  <c r="AL4107" i="4" s="1"/>
  <c r="AL4108" i="4" s="1"/>
  <c r="AL4109" i="4" s="1"/>
  <c r="AL4110" i="4" s="1"/>
  <c r="AL4111" i="4" s="1"/>
  <c r="AL4112" i="4" s="1"/>
  <c r="AL4113" i="4" s="1"/>
  <c r="AL4114" i="4" s="1"/>
  <c r="AL4115" i="4" s="1"/>
  <c r="AL4116" i="4" s="1"/>
  <c r="AL4117" i="4" s="1"/>
  <c r="AL4118" i="4" s="1"/>
  <c r="AL4119" i="4" s="1"/>
  <c r="AL4120" i="4" s="1"/>
  <c r="AL4121" i="4" s="1"/>
  <c r="AL4122" i="4" s="1"/>
  <c r="AL4123" i="4" s="1"/>
  <c r="AL4124" i="4" s="1"/>
  <c r="AL4125" i="4" s="1"/>
  <c r="AL4126" i="4" s="1"/>
  <c r="AL4127" i="4" s="1"/>
  <c r="AL4128" i="4" s="1"/>
  <c r="Q4203" i="4"/>
  <c r="Q4204" i="4" s="1"/>
  <c r="Q4205" i="4" s="1"/>
  <c r="Q4206" i="4" s="1"/>
  <c r="Q4207" i="4" s="1"/>
  <c r="Q4208" i="4" s="1"/>
  <c r="Q4209" i="4" s="1"/>
  <c r="Q4210" i="4" s="1"/>
  <c r="Q4211" i="4" s="1"/>
  <c r="Q4212" i="4" s="1"/>
  <c r="Q4213" i="4" s="1"/>
  <c r="Q4214" i="4" s="1"/>
  <c r="Q4215" i="4" s="1"/>
  <c r="Q4216" i="4" s="1"/>
  <c r="Q4217" i="4" s="1"/>
  <c r="Q4218" i="4" s="1"/>
  <c r="Q4219" i="4" s="1"/>
  <c r="Q4220" i="4" s="1"/>
  <c r="Q4221" i="4" s="1"/>
  <c r="Q4222" i="4" s="1"/>
  <c r="Q4223" i="4" s="1"/>
  <c r="Q4224" i="4" s="1"/>
  <c r="Q4225" i="4" s="1"/>
  <c r="R4202" i="4"/>
  <c r="W4131" i="4"/>
  <c r="W4132" i="4" s="1"/>
  <c r="W4133" i="4" s="1"/>
  <c r="W4134" i="4" s="1"/>
  <c r="W4135" i="4" s="1"/>
  <c r="W4136" i="4" s="1"/>
  <c r="W4137" i="4" s="1"/>
  <c r="W4138" i="4" s="1"/>
  <c r="W4139" i="4" s="1"/>
  <c r="W4140" i="4" s="1"/>
  <c r="W4141" i="4" s="1"/>
  <c r="W4142" i="4" s="1"/>
  <c r="W4143" i="4" s="1"/>
  <c r="W4144" i="4" s="1"/>
  <c r="W4145" i="4" s="1"/>
  <c r="W4146" i="4" s="1"/>
  <c r="W4147" i="4" s="1"/>
  <c r="W4148" i="4" s="1"/>
  <c r="W4149" i="4" s="1"/>
  <c r="W4150" i="4" s="1"/>
  <c r="W4151" i="4" s="1"/>
  <c r="W4152" i="4" s="1"/>
  <c r="W4153" i="4" s="1"/>
  <c r="X4130" i="4"/>
  <c r="AB2475" i="4"/>
  <c r="AB2476" i="4" s="1"/>
  <c r="AB2477" i="4" s="1"/>
  <c r="AB2478" i="4" s="1"/>
  <c r="AB2479" i="4" s="1"/>
  <c r="AB2480" i="4" s="1"/>
  <c r="AB2481" i="4" s="1"/>
  <c r="AB2482" i="4" s="1"/>
  <c r="AB2483" i="4" s="1"/>
  <c r="AB2484" i="4" s="1"/>
  <c r="AB2485" i="4" s="1"/>
  <c r="AB2486" i="4" s="1"/>
  <c r="AB2487" i="4" s="1"/>
  <c r="AB2488" i="4" s="1"/>
  <c r="AB2489" i="4" s="1"/>
  <c r="AB2490" i="4" s="1"/>
  <c r="AB2491" i="4" s="1"/>
  <c r="AB2492" i="4" s="1"/>
  <c r="AB2493" i="4" s="1"/>
  <c r="AB2494" i="4" s="1"/>
  <c r="AB2495" i="4" s="1"/>
  <c r="AB2496" i="4" s="1"/>
  <c r="AB2497" i="4" s="1"/>
  <c r="AC2474" i="4"/>
  <c r="AK2378" i="4"/>
  <c r="AK2379" i="4" s="1"/>
  <c r="AK2380" i="4" s="1"/>
  <c r="AK2381" i="4" s="1"/>
  <c r="AK2382" i="4" s="1"/>
  <c r="AK2383" i="4" s="1"/>
  <c r="AK2384" i="4" s="1"/>
  <c r="AK2385" i="4" s="1"/>
  <c r="AK2386" i="4" s="1"/>
  <c r="AK2387" i="4" s="1"/>
  <c r="AK2388" i="4" s="1"/>
  <c r="AK2389" i="4" s="1"/>
  <c r="AK2390" i="4" s="1"/>
  <c r="AK2391" i="4" s="1"/>
  <c r="AK2392" i="4" s="1"/>
  <c r="AK2393" i="4" s="1"/>
  <c r="AK2394" i="4" s="1"/>
  <c r="AK2395" i="4" s="1"/>
  <c r="AK2396" i="4" s="1"/>
  <c r="AK2397" i="4" s="1"/>
  <c r="AK2398" i="4" s="1"/>
  <c r="AK2399" i="4" s="1"/>
  <c r="AK2400" i="4" s="1"/>
  <c r="AL2377" i="4"/>
  <c r="S2450" i="4"/>
  <c r="S2451" i="4" s="1"/>
  <c r="S2452" i="4" s="1"/>
  <c r="S2453" i="4" s="1"/>
  <c r="S2454" i="4" s="1"/>
  <c r="S2455" i="4" s="1"/>
  <c r="S2456" i="4" s="1"/>
  <c r="S2457" i="4" s="1"/>
  <c r="S2458" i="4" s="1"/>
  <c r="S2459" i="4" s="1"/>
  <c r="S2460" i="4" s="1"/>
  <c r="S2461" i="4" s="1"/>
  <c r="S2462" i="4" s="1"/>
  <c r="S2463" i="4" s="1"/>
  <c r="S2464" i="4" s="1"/>
  <c r="S2465" i="4" s="1"/>
  <c r="S2466" i="4" s="1"/>
  <c r="S2467" i="4" s="1"/>
  <c r="S2468" i="4" s="1"/>
  <c r="S2469" i="4" s="1"/>
  <c r="S2470" i="4" s="1"/>
  <c r="S2471" i="4" s="1"/>
  <c r="S2472" i="4" s="1"/>
  <c r="T2449" i="4"/>
  <c r="B2521" i="4"/>
  <c r="N2521" i="4"/>
  <c r="Z2377" i="4"/>
  <c r="Z2378" i="4" s="1"/>
  <c r="Z2379" i="4" s="1"/>
  <c r="Z2380" i="4" s="1"/>
  <c r="Z2381" i="4" s="1"/>
  <c r="Z2382" i="4" s="1"/>
  <c r="Z2383" i="4" s="1"/>
  <c r="Z2384" i="4" s="1"/>
  <c r="Z2385" i="4" s="1"/>
  <c r="Z2386" i="4" s="1"/>
  <c r="Z2387" i="4" s="1"/>
  <c r="Z2388" i="4" s="1"/>
  <c r="Z2389" i="4" s="1"/>
  <c r="Z2390" i="4" s="1"/>
  <c r="Z2391" i="4" s="1"/>
  <c r="Z2392" i="4" s="1"/>
  <c r="Z2393" i="4" s="1"/>
  <c r="Z2394" i="4" s="1"/>
  <c r="Z2395" i="4" s="1"/>
  <c r="Z2396" i="4" s="1"/>
  <c r="Z2397" i="4" s="1"/>
  <c r="Z2398" i="4" s="1"/>
  <c r="Z2399" i="4" s="1"/>
  <c r="Z2400" i="4" s="1"/>
  <c r="Y2378" i="4"/>
  <c r="Y2379" i="4" s="1"/>
  <c r="Y2380" i="4" s="1"/>
  <c r="Y2381" i="4" s="1"/>
  <c r="Y2382" i="4" s="1"/>
  <c r="Y2383" i="4" s="1"/>
  <c r="Y2384" i="4" s="1"/>
  <c r="Y2385" i="4" s="1"/>
  <c r="Y2386" i="4" s="1"/>
  <c r="Y2387" i="4" s="1"/>
  <c r="Y2388" i="4" s="1"/>
  <c r="Y2389" i="4" s="1"/>
  <c r="Y2390" i="4" s="1"/>
  <c r="Y2391" i="4" s="1"/>
  <c r="Y2392" i="4" s="1"/>
  <c r="Y2393" i="4" s="1"/>
  <c r="Y2394" i="4" s="1"/>
  <c r="Y2395" i="4" s="1"/>
  <c r="Y2396" i="4" s="1"/>
  <c r="Y2397" i="4" s="1"/>
  <c r="Y2398" i="4" s="1"/>
  <c r="Y2399" i="4" s="1"/>
  <c r="Y2400" i="4" s="1"/>
  <c r="AE2450" i="4"/>
  <c r="AE2451" i="4" s="1"/>
  <c r="AE2452" i="4" s="1"/>
  <c r="AE2453" i="4" s="1"/>
  <c r="AE2454" i="4" s="1"/>
  <c r="AE2455" i="4" s="1"/>
  <c r="AE2456" i="4" s="1"/>
  <c r="AE2457" i="4" s="1"/>
  <c r="AE2458" i="4" s="1"/>
  <c r="AE2459" i="4" s="1"/>
  <c r="AE2460" i="4" s="1"/>
  <c r="AE2461" i="4" s="1"/>
  <c r="AE2462" i="4" s="1"/>
  <c r="AE2463" i="4" s="1"/>
  <c r="AE2464" i="4" s="1"/>
  <c r="AE2465" i="4" s="1"/>
  <c r="AE2466" i="4" s="1"/>
  <c r="AE2467" i="4" s="1"/>
  <c r="AE2468" i="4" s="1"/>
  <c r="AE2469" i="4" s="1"/>
  <c r="AE2470" i="4" s="1"/>
  <c r="AE2471" i="4" s="1"/>
  <c r="AE2472" i="4" s="1"/>
  <c r="AF2449" i="4"/>
  <c r="E2474" i="4"/>
  <c r="D2475" i="4"/>
  <c r="D2476" i="4" s="1"/>
  <c r="D2477" i="4" s="1"/>
  <c r="D2478" i="4" s="1"/>
  <c r="D2479" i="4" s="1"/>
  <c r="D2480" i="4" s="1"/>
  <c r="D2481" i="4" s="1"/>
  <c r="D2482" i="4" s="1"/>
  <c r="D2483" i="4" s="1"/>
  <c r="D2484" i="4" s="1"/>
  <c r="D2485" i="4" s="1"/>
  <c r="D2486" i="4" s="1"/>
  <c r="D2487" i="4" s="1"/>
  <c r="D2488" i="4" s="1"/>
  <c r="D2489" i="4" s="1"/>
  <c r="D2490" i="4" s="1"/>
  <c r="D2491" i="4" s="1"/>
  <c r="D2492" i="4" s="1"/>
  <c r="D2493" i="4" s="1"/>
  <c r="D2494" i="4" s="1"/>
  <c r="D2495" i="4" s="1"/>
  <c r="D2496" i="4" s="1"/>
  <c r="D2497" i="4" s="1"/>
  <c r="W2402" i="4"/>
  <c r="V2403" i="4"/>
  <c r="V2404" i="4" s="1"/>
  <c r="V2405" i="4" s="1"/>
  <c r="V2406" i="4" s="1"/>
  <c r="V2407" i="4" s="1"/>
  <c r="V2408" i="4" s="1"/>
  <c r="V2409" i="4" s="1"/>
  <c r="V2410" i="4" s="1"/>
  <c r="V2411" i="4" s="1"/>
  <c r="V2412" i="4" s="1"/>
  <c r="V2413" i="4" s="1"/>
  <c r="V2414" i="4" s="1"/>
  <c r="V2415" i="4" s="1"/>
  <c r="V2416" i="4" s="1"/>
  <c r="V2417" i="4" s="1"/>
  <c r="V2418" i="4" s="1"/>
  <c r="V2419" i="4" s="1"/>
  <c r="V2420" i="4" s="1"/>
  <c r="V2421" i="4" s="1"/>
  <c r="V2422" i="4" s="1"/>
  <c r="V2423" i="4" s="1"/>
  <c r="V2424" i="4" s="1"/>
  <c r="V2425" i="4" s="1"/>
  <c r="AH2403" i="4"/>
  <c r="AH2404" i="4" s="1"/>
  <c r="AH2405" i="4" s="1"/>
  <c r="AH2406" i="4" s="1"/>
  <c r="AH2407" i="4" s="1"/>
  <c r="AH2408" i="4" s="1"/>
  <c r="AH2409" i="4" s="1"/>
  <c r="AH2410" i="4" s="1"/>
  <c r="AH2411" i="4" s="1"/>
  <c r="AH2412" i="4" s="1"/>
  <c r="AH2413" i="4" s="1"/>
  <c r="AH2414" i="4" s="1"/>
  <c r="AH2415" i="4" s="1"/>
  <c r="AH2416" i="4" s="1"/>
  <c r="AH2417" i="4" s="1"/>
  <c r="AH2418" i="4" s="1"/>
  <c r="AH2419" i="4" s="1"/>
  <c r="AH2420" i="4" s="1"/>
  <c r="AH2421" i="4" s="1"/>
  <c r="AH2422" i="4" s="1"/>
  <c r="AH2423" i="4" s="1"/>
  <c r="AH2424" i="4" s="1"/>
  <c r="AH2425" i="4" s="1"/>
  <c r="AI2402" i="4"/>
  <c r="J2403" i="4"/>
  <c r="J2404" i="4" s="1"/>
  <c r="J2405" i="4" s="1"/>
  <c r="J2406" i="4" s="1"/>
  <c r="J2407" i="4" s="1"/>
  <c r="J2408" i="4" s="1"/>
  <c r="J2409" i="4" s="1"/>
  <c r="J2410" i="4" s="1"/>
  <c r="J2411" i="4" s="1"/>
  <c r="J2412" i="4" s="1"/>
  <c r="J2413" i="4" s="1"/>
  <c r="J2414" i="4" s="1"/>
  <c r="J2415" i="4" s="1"/>
  <c r="J2416" i="4" s="1"/>
  <c r="J2417" i="4" s="1"/>
  <c r="J2418" i="4" s="1"/>
  <c r="J2419" i="4" s="1"/>
  <c r="J2420" i="4" s="1"/>
  <c r="J2421" i="4" s="1"/>
  <c r="J2422" i="4" s="1"/>
  <c r="J2423" i="4" s="1"/>
  <c r="J2424" i="4" s="1"/>
  <c r="J2425" i="4" s="1"/>
  <c r="K2402" i="4"/>
  <c r="G2450" i="4"/>
  <c r="G2451" i="4" s="1"/>
  <c r="G2452" i="4" s="1"/>
  <c r="G2453" i="4" s="1"/>
  <c r="G2454" i="4" s="1"/>
  <c r="G2455" i="4" s="1"/>
  <c r="G2456" i="4" s="1"/>
  <c r="G2457" i="4" s="1"/>
  <c r="G2458" i="4" s="1"/>
  <c r="G2459" i="4" s="1"/>
  <c r="G2460" i="4" s="1"/>
  <c r="G2461" i="4" s="1"/>
  <c r="G2462" i="4" s="1"/>
  <c r="G2463" i="4" s="1"/>
  <c r="G2464" i="4" s="1"/>
  <c r="G2465" i="4" s="1"/>
  <c r="G2466" i="4" s="1"/>
  <c r="G2467" i="4" s="1"/>
  <c r="G2468" i="4" s="1"/>
  <c r="G2469" i="4" s="1"/>
  <c r="G2470" i="4" s="1"/>
  <c r="G2471" i="4" s="1"/>
  <c r="G2472" i="4" s="1"/>
  <c r="H2449" i="4"/>
  <c r="P2475" i="4"/>
  <c r="P2476" i="4" s="1"/>
  <c r="P2477" i="4" s="1"/>
  <c r="P2478" i="4" s="1"/>
  <c r="P2479" i="4" s="1"/>
  <c r="P2480" i="4" s="1"/>
  <c r="P2481" i="4" s="1"/>
  <c r="P2482" i="4" s="1"/>
  <c r="P2483" i="4" s="1"/>
  <c r="P2484" i="4" s="1"/>
  <c r="P2485" i="4" s="1"/>
  <c r="P2486" i="4" s="1"/>
  <c r="P2487" i="4" s="1"/>
  <c r="P2488" i="4" s="1"/>
  <c r="P2489" i="4" s="1"/>
  <c r="P2490" i="4" s="1"/>
  <c r="P2491" i="4" s="1"/>
  <c r="P2492" i="4" s="1"/>
  <c r="P2493" i="4" s="1"/>
  <c r="P2494" i="4" s="1"/>
  <c r="P2495" i="4" s="1"/>
  <c r="P2496" i="4" s="1"/>
  <c r="P2497" i="4" s="1"/>
  <c r="Q2474" i="4"/>
  <c r="J603" i="4"/>
  <c r="J604" i="4" s="1"/>
  <c r="J605" i="4" s="1"/>
  <c r="J606" i="4" s="1"/>
  <c r="J607" i="4" s="1"/>
  <c r="J608" i="4" s="1"/>
  <c r="J609" i="4" s="1"/>
  <c r="J610" i="4" s="1"/>
  <c r="J611" i="4" s="1"/>
  <c r="J612" i="4" s="1"/>
  <c r="J613" i="4" s="1"/>
  <c r="J614" i="4" s="1"/>
  <c r="J615" i="4" s="1"/>
  <c r="J616" i="4" s="1"/>
  <c r="J617" i="4" s="1"/>
  <c r="J618" i="4" s="1"/>
  <c r="J619" i="4" s="1"/>
  <c r="J620" i="4" s="1"/>
  <c r="J621" i="4" s="1"/>
  <c r="J622" i="4" s="1"/>
  <c r="J623" i="4" s="1"/>
  <c r="J624" i="4" s="1"/>
  <c r="J625" i="4" s="1"/>
  <c r="K602" i="4"/>
  <c r="H649" i="4"/>
  <c r="G650" i="4"/>
  <c r="G651" i="4" s="1"/>
  <c r="G652" i="4" s="1"/>
  <c r="G653" i="4" s="1"/>
  <c r="G654" i="4" s="1"/>
  <c r="G655" i="4" s="1"/>
  <c r="G656" i="4" s="1"/>
  <c r="G657" i="4" s="1"/>
  <c r="G658" i="4" s="1"/>
  <c r="G659" i="4" s="1"/>
  <c r="G660" i="4" s="1"/>
  <c r="G661" i="4" s="1"/>
  <c r="G662" i="4" s="1"/>
  <c r="G663" i="4" s="1"/>
  <c r="G664" i="4" s="1"/>
  <c r="G665" i="4" s="1"/>
  <c r="G666" i="4" s="1"/>
  <c r="G667" i="4" s="1"/>
  <c r="G668" i="4" s="1"/>
  <c r="G669" i="4" s="1"/>
  <c r="G670" i="4" s="1"/>
  <c r="G671" i="4" s="1"/>
  <c r="G672" i="4" s="1"/>
  <c r="AH603" i="4"/>
  <c r="AH604" i="4" s="1"/>
  <c r="AH605" i="4" s="1"/>
  <c r="AH606" i="4" s="1"/>
  <c r="AH607" i="4" s="1"/>
  <c r="AH608" i="4" s="1"/>
  <c r="AH609" i="4" s="1"/>
  <c r="AH610" i="4" s="1"/>
  <c r="AH611" i="4" s="1"/>
  <c r="AH612" i="4" s="1"/>
  <c r="AH613" i="4" s="1"/>
  <c r="AH614" i="4" s="1"/>
  <c r="AH615" i="4" s="1"/>
  <c r="AH616" i="4" s="1"/>
  <c r="AH617" i="4" s="1"/>
  <c r="AH618" i="4" s="1"/>
  <c r="AH619" i="4" s="1"/>
  <c r="AH620" i="4" s="1"/>
  <c r="AH621" i="4" s="1"/>
  <c r="AH622" i="4" s="1"/>
  <c r="AH623" i="4" s="1"/>
  <c r="AH624" i="4" s="1"/>
  <c r="AH625" i="4" s="1"/>
  <c r="AI602" i="4"/>
  <c r="T649" i="4"/>
  <c r="S650" i="4"/>
  <c r="S651" i="4" s="1"/>
  <c r="S652" i="4" s="1"/>
  <c r="S653" i="4" s="1"/>
  <c r="S654" i="4" s="1"/>
  <c r="S655" i="4" s="1"/>
  <c r="S656" i="4" s="1"/>
  <c r="S657" i="4" s="1"/>
  <c r="S658" i="4" s="1"/>
  <c r="S659" i="4" s="1"/>
  <c r="S660" i="4" s="1"/>
  <c r="S661" i="4" s="1"/>
  <c r="S662" i="4" s="1"/>
  <c r="S663" i="4" s="1"/>
  <c r="S664" i="4" s="1"/>
  <c r="S665" i="4" s="1"/>
  <c r="S666" i="4" s="1"/>
  <c r="S667" i="4" s="1"/>
  <c r="S668" i="4" s="1"/>
  <c r="S669" i="4" s="1"/>
  <c r="S670" i="4" s="1"/>
  <c r="S671" i="4" s="1"/>
  <c r="S672" i="4" s="1"/>
  <c r="Z577" i="4"/>
  <c r="Z578" i="4" s="1"/>
  <c r="Z579" i="4" s="1"/>
  <c r="Z580" i="4" s="1"/>
  <c r="Z581" i="4" s="1"/>
  <c r="Z582" i="4" s="1"/>
  <c r="Z583" i="4" s="1"/>
  <c r="Z584" i="4" s="1"/>
  <c r="Z585" i="4" s="1"/>
  <c r="Z586" i="4" s="1"/>
  <c r="Z587" i="4" s="1"/>
  <c r="Z588" i="4" s="1"/>
  <c r="Z589" i="4" s="1"/>
  <c r="Z590" i="4" s="1"/>
  <c r="Z591" i="4" s="1"/>
  <c r="Z592" i="4" s="1"/>
  <c r="Z593" i="4" s="1"/>
  <c r="Z594" i="4" s="1"/>
  <c r="Z595" i="4" s="1"/>
  <c r="Z596" i="4" s="1"/>
  <c r="Z597" i="4" s="1"/>
  <c r="Z598" i="4" s="1"/>
  <c r="Z599" i="4" s="1"/>
  <c r="Z600" i="4" s="1"/>
  <c r="Y578" i="4"/>
  <c r="Y579" i="4" s="1"/>
  <c r="Y580" i="4" s="1"/>
  <c r="Y581" i="4" s="1"/>
  <c r="Y582" i="4" s="1"/>
  <c r="Y583" i="4" s="1"/>
  <c r="Y584" i="4" s="1"/>
  <c r="Y585" i="4" s="1"/>
  <c r="Y586" i="4" s="1"/>
  <c r="Y587" i="4" s="1"/>
  <c r="Y588" i="4" s="1"/>
  <c r="Y589" i="4" s="1"/>
  <c r="Y590" i="4" s="1"/>
  <c r="Y591" i="4" s="1"/>
  <c r="Y592" i="4" s="1"/>
  <c r="Y593" i="4" s="1"/>
  <c r="Y594" i="4" s="1"/>
  <c r="Y595" i="4" s="1"/>
  <c r="Y596" i="4" s="1"/>
  <c r="Y597" i="4" s="1"/>
  <c r="Y598" i="4" s="1"/>
  <c r="Y599" i="4" s="1"/>
  <c r="Y600" i="4" s="1"/>
  <c r="P675" i="4"/>
  <c r="P676" i="4" s="1"/>
  <c r="P677" i="4" s="1"/>
  <c r="P678" i="4" s="1"/>
  <c r="P679" i="4" s="1"/>
  <c r="P680" i="4" s="1"/>
  <c r="P681" i="4" s="1"/>
  <c r="P682" i="4" s="1"/>
  <c r="P683" i="4" s="1"/>
  <c r="P684" i="4" s="1"/>
  <c r="P685" i="4" s="1"/>
  <c r="P686" i="4" s="1"/>
  <c r="P687" i="4" s="1"/>
  <c r="P688" i="4" s="1"/>
  <c r="P689" i="4" s="1"/>
  <c r="P690" i="4" s="1"/>
  <c r="P691" i="4" s="1"/>
  <c r="P692" i="4" s="1"/>
  <c r="P693" i="4" s="1"/>
  <c r="P694" i="4" s="1"/>
  <c r="P695" i="4" s="1"/>
  <c r="P696" i="4" s="1"/>
  <c r="P697" i="4" s="1"/>
  <c r="Q674" i="4"/>
  <c r="V603" i="4"/>
  <c r="V604" i="4" s="1"/>
  <c r="V605" i="4" s="1"/>
  <c r="V606" i="4" s="1"/>
  <c r="V607" i="4" s="1"/>
  <c r="V608" i="4" s="1"/>
  <c r="V609" i="4" s="1"/>
  <c r="V610" i="4" s="1"/>
  <c r="V611" i="4" s="1"/>
  <c r="V612" i="4" s="1"/>
  <c r="V613" i="4" s="1"/>
  <c r="V614" i="4" s="1"/>
  <c r="V615" i="4" s="1"/>
  <c r="V616" i="4" s="1"/>
  <c r="V617" i="4" s="1"/>
  <c r="V618" i="4" s="1"/>
  <c r="V619" i="4" s="1"/>
  <c r="V620" i="4" s="1"/>
  <c r="V621" i="4" s="1"/>
  <c r="V622" i="4" s="1"/>
  <c r="V623" i="4" s="1"/>
  <c r="V624" i="4" s="1"/>
  <c r="V625" i="4" s="1"/>
  <c r="W602" i="4"/>
  <c r="AK578" i="4"/>
  <c r="AK579" i="4" s="1"/>
  <c r="AK580" i="4" s="1"/>
  <c r="AK581" i="4" s="1"/>
  <c r="AK582" i="4" s="1"/>
  <c r="AK583" i="4" s="1"/>
  <c r="AK584" i="4" s="1"/>
  <c r="AK585" i="4" s="1"/>
  <c r="AK586" i="4" s="1"/>
  <c r="AK587" i="4" s="1"/>
  <c r="AK588" i="4" s="1"/>
  <c r="AK589" i="4" s="1"/>
  <c r="AK590" i="4" s="1"/>
  <c r="AK591" i="4" s="1"/>
  <c r="AK592" i="4" s="1"/>
  <c r="AK593" i="4" s="1"/>
  <c r="AK594" i="4" s="1"/>
  <c r="AK595" i="4" s="1"/>
  <c r="AK596" i="4" s="1"/>
  <c r="AK597" i="4" s="1"/>
  <c r="AK598" i="4" s="1"/>
  <c r="AK599" i="4" s="1"/>
  <c r="AK600" i="4" s="1"/>
  <c r="AL577" i="4"/>
  <c r="D675" i="4"/>
  <c r="D676" i="4" s="1"/>
  <c r="D677" i="4" s="1"/>
  <c r="D678" i="4" s="1"/>
  <c r="D679" i="4" s="1"/>
  <c r="D680" i="4" s="1"/>
  <c r="D681" i="4" s="1"/>
  <c r="D682" i="4" s="1"/>
  <c r="D683" i="4" s="1"/>
  <c r="D684" i="4" s="1"/>
  <c r="D685" i="4" s="1"/>
  <c r="D686" i="4" s="1"/>
  <c r="D687" i="4" s="1"/>
  <c r="D688" i="4" s="1"/>
  <c r="D689" i="4" s="1"/>
  <c r="D690" i="4" s="1"/>
  <c r="D691" i="4" s="1"/>
  <c r="D692" i="4" s="1"/>
  <c r="D693" i="4" s="1"/>
  <c r="D694" i="4" s="1"/>
  <c r="D695" i="4" s="1"/>
  <c r="D696" i="4" s="1"/>
  <c r="D697" i="4" s="1"/>
  <c r="E674" i="4"/>
  <c r="AC674" i="4"/>
  <c r="AB675" i="4"/>
  <c r="AB676" i="4" s="1"/>
  <c r="AB677" i="4" s="1"/>
  <c r="AB678" i="4" s="1"/>
  <c r="AB679" i="4" s="1"/>
  <c r="AB680" i="4" s="1"/>
  <c r="AB681" i="4" s="1"/>
  <c r="AB682" i="4" s="1"/>
  <c r="AB683" i="4" s="1"/>
  <c r="AB684" i="4" s="1"/>
  <c r="AB685" i="4" s="1"/>
  <c r="AB686" i="4" s="1"/>
  <c r="AB687" i="4" s="1"/>
  <c r="AB688" i="4" s="1"/>
  <c r="AB689" i="4" s="1"/>
  <c r="AB690" i="4" s="1"/>
  <c r="AB691" i="4" s="1"/>
  <c r="AB692" i="4" s="1"/>
  <c r="AB693" i="4" s="1"/>
  <c r="AB694" i="4" s="1"/>
  <c r="AB695" i="4" s="1"/>
  <c r="AB696" i="4" s="1"/>
  <c r="AB697" i="4" s="1"/>
  <c r="AF649" i="4"/>
  <c r="AE650" i="4"/>
  <c r="AE651" i="4" s="1"/>
  <c r="AE652" i="4" s="1"/>
  <c r="AE653" i="4" s="1"/>
  <c r="AE654" i="4" s="1"/>
  <c r="AE655" i="4" s="1"/>
  <c r="AE656" i="4" s="1"/>
  <c r="AE657" i="4" s="1"/>
  <c r="AE658" i="4" s="1"/>
  <c r="AE659" i="4" s="1"/>
  <c r="AE660" i="4" s="1"/>
  <c r="AE661" i="4" s="1"/>
  <c r="AE662" i="4" s="1"/>
  <c r="AE663" i="4" s="1"/>
  <c r="AE664" i="4" s="1"/>
  <c r="AE665" i="4" s="1"/>
  <c r="AE666" i="4" s="1"/>
  <c r="AE667" i="4" s="1"/>
  <c r="AE668" i="4" s="1"/>
  <c r="AE669" i="4" s="1"/>
  <c r="AE670" i="4" s="1"/>
  <c r="AE671" i="4" s="1"/>
  <c r="AE672" i="4" s="1"/>
  <c r="B721" i="4"/>
  <c r="N721" i="4"/>
  <c r="B840" i="2" l="1"/>
  <c r="K840" i="2"/>
  <c r="C833" i="2"/>
  <c r="C831" i="2"/>
  <c r="B818" i="2"/>
  <c r="E818" i="2"/>
  <c r="N818" i="2"/>
  <c r="E840" i="2"/>
  <c r="M4130" i="4"/>
  <c r="M4131" i="4" s="1"/>
  <c r="M4132" i="4" s="1"/>
  <c r="M4133" i="4" s="1"/>
  <c r="M4134" i="4" s="1"/>
  <c r="M4135" i="4" s="1"/>
  <c r="M4136" i="4" s="1"/>
  <c r="M4137" i="4" s="1"/>
  <c r="M4138" i="4" s="1"/>
  <c r="M4139" i="4" s="1"/>
  <c r="M4140" i="4" s="1"/>
  <c r="M4141" i="4" s="1"/>
  <c r="M4142" i="4" s="1"/>
  <c r="M4143" i="4" s="1"/>
  <c r="M4144" i="4" s="1"/>
  <c r="M4145" i="4" s="1"/>
  <c r="M4146" i="4" s="1"/>
  <c r="M4147" i="4" s="1"/>
  <c r="M4148" i="4" s="1"/>
  <c r="M4149" i="4" s="1"/>
  <c r="M4150" i="4" s="1"/>
  <c r="M4151" i="4" s="1"/>
  <c r="M4152" i="4" s="1"/>
  <c r="M4153" i="4" s="1"/>
  <c r="L4131" i="4"/>
  <c r="L4132" i="4" s="1"/>
  <c r="L4133" i="4" s="1"/>
  <c r="L4134" i="4" s="1"/>
  <c r="L4135" i="4" s="1"/>
  <c r="L4136" i="4" s="1"/>
  <c r="L4137" i="4" s="1"/>
  <c r="L4138" i="4" s="1"/>
  <c r="L4139" i="4" s="1"/>
  <c r="L4140" i="4" s="1"/>
  <c r="L4141" i="4" s="1"/>
  <c r="L4142" i="4" s="1"/>
  <c r="L4143" i="4" s="1"/>
  <c r="L4144" i="4" s="1"/>
  <c r="L4145" i="4" s="1"/>
  <c r="L4146" i="4" s="1"/>
  <c r="L4147" i="4" s="1"/>
  <c r="L4148" i="4" s="1"/>
  <c r="L4149" i="4" s="1"/>
  <c r="L4150" i="4" s="1"/>
  <c r="L4151" i="4" s="1"/>
  <c r="L4152" i="4" s="1"/>
  <c r="L4153" i="4" s="1"/>
  <c r="G4202" i="4"/>
  <c r="F4203" i="4"/>
  <c r="F4204" i="4" s="1"/>
  <c r="F4205" i="4" s="1"/>
  <c r="F4206" i="4" s="1"/>
  <c r="F4207" i="4" s="1"/>
  <c r="F4208" i="4" s="1"/>
  <c r="F4209" i="4" s="1"/>
  <c r="F4210" i="4" s="1"/>
  <c r="F4211" i="4" s="1"/>
  <c r="F4212" i="4" s="1"/>
  <c r="F4213" i="4" s="1"/>
  <c r="F4214" i="4" s="1"/>
  <c r="F4215" i="4" s="1"/>
  <c r="F4216" i="4" s="1"/>
  <c r="F4217" i="4" s="1"/>
  <c r="F4218" i="4" s="1"/>
  <c r="F4219" i="4" s="1"/>
  <c r="F4220" i="4" s="1"/>
  <c r="F4221" i="4" s="1"/>
  <c r="F4222" i="4" s="1"/>
  <c r="F4223" i="4" s="1"/>
  <c r="F4224" i="4" s="1"/>
  <c r="F4225" i="4" s="1"/>
  <c r="D4249" i="4"/>
  <c r="C4250" i="4"/>
  <c r="C4251" i="4" s="1"/>
  <c r="C4252" i="4" s="1"/>
  <c r="C4253" i="4" s="1"/>
  <c r="C4254" i="4" s="1"/>
  <c r="C4255" i="4" s="1"/>
  <c r="C4256" i="4" s="1"/>
  <c r="C4257" i="4" s="1"/>
  <c r="C4258" i="4" s="1"/>
  <c r="C4259" i="4" s="1"/>
  <c r="C4260" i="4" s="1"/>
  <c r="C4261" i="4" s="1"/>
  <c r="C4262" i="4" s="1"/>
  <c r="C4263" i="4" s="1"/>
  <c r="C4264" i="4" s="1"/>
  <c r="C4265" i="4" s="1"/>
  <c r="C4266" i="4" s="1"/>
  <c r="C4267" i="4" s="1"/>
  <c r="C4268" i="4" s="1"/>
  <c r="C4269" i="4" s="1"/>
  <c r="C4270" i="4" s="1"/>
  <c r="C4271" i="4" s="1"/>
  <c r="C4272" i="4" s="1"/>
  <c r="J4177" i="4"/>
  <c r="I4178" i="4"/>
  <c r="I4179" i="4" s="1"/>
  <c r="I4180" i="4" s="1"/>
  <c r="I4181" i="4" s="1"/>
  <c r="I4182" i="4" s="1"/>
  <c r="I4183" i="4" s="1"/>
  <c r="I4184" i="4" s="1"/>
  <c r="I4185" i="4" s="1"/>
  <c r="I4186" i="4" s="1"/>
  <c r="I4187" i="4" s="1"/>
  <c r="I4188" i="4" s="1"/>
  <c r="I4189" i="4" s="1"/>
  <c r="I4190" i="4" s="1"/>
  <c r="I4191" i="4" s="1"/>
  <c r="I4192" i="4" s="1"/>
  <c r="I4193" i="4" s="1"/>
  <c r="I4194" i="4" s="1"/>
  <c r="I4195" i="4" s="1"/>
  <c r="I4196" i="4" s="1"/>
  <c r="I4197" i="4" s="1"/>
  <c r="I4198" i="4" s="1"/>
  <c r="I4199" i="4" s="1"/>
  <c r="I4200" i="4" s="1"/>
  <c r="U4178" i="4"/>
  <c r="U4179" i="4" s="1"/>
  <c r="U4180" i="4" s="1"/>
  <c r="U4181" i="4" s="1"/>
  <c r="U4182" i="4" s="1"/>
  <c r="U4183" i="4" s="1"/>
  <c r="U4184" i="4" s="1"/>
  <c r="U4185" i="4" s="1"/>
  <c r="U4186" i="4" s="1"/>
  <c r="U4187" i="4" s="1"/>
  <c r="U4188" i="4" s="1"/>
  <c r="U4189" i="4" s="1"/>
  <c r="U4190" i="4" s="1"/>
  <c r="U4191" i="4" s="1"/>
  <c r="U4192" i="4" s="1"/>
  <c r="U4193" i="4" s="1"/>
  <c r="U4194" i="4" s="1"/>
  <c r="U4195" i="4" s="1"/>
  <c r="U4196" i="4" s="1"/>
  <c r="U4197" i="4" s="1"/>
  <c r="U4198" i="4" s="1"/>
  <c r="U4199" i="4" s="1"/>
  <c r="U4200" i="4" s="1"/>
  <c r="V4177" i="4"/>
  <c r="X4131" i="4"/>
  <c r="X4132" i="4" s="1"/>
  <c r="X4133" i="4" s="1"/>
  <c r="X4134" i="4" s="1"/>
  <c r="X4135" i="4" s="1"/>
  <c r="X4136" i="4" s="1"/>
  <c r="X4137" i="4" s="1"/>
  <c r="X4138" i="4" s="1"/>
  <c r="X4139" i="4" s="1"/>
  <c r="X4140" i="4" s="1"/>
  <c r="X4141" i="4" s="1"/>
  <c r="X4142" i="4" s="1"/>
  <c r="X4143" i="4" s="1"/>
  <c r="X4144" i="4" s="1"/>
  <c r="X4145" i="4" s="1"/>
  <c r="X4146" i="4" s="1"/>
  <c r="X4147" i="4" s="1"/>
  <c r="X4148" i="4" s="1"/>
  <c r="X4149" i="4" s="1"/>
  <c r="X4150" i="4" s="1"/>
  <c r="X4151" i="4" s="1"/>
  <c r="X4152" i="4" s="1"/>
  <c r="X4153" i="4" s="1"/>
  <c r="Y4130" i="4"/>
  <c r="AK4130" i="4"/>
  <c r="AJ4131" i="4"/>
  <c r="AJ4132" i="4" s="1"/>
  <c r="AJ4133" i="4" s="1"/>
  <c r="AJ4134" i="4" s="1"/>
  <c r="AJ4135" i="4" s="1"/>
  <c r="AJ4136" i="4" s="1"/>
  <c r="AJ4137" i="4" s="1"/>
  <c r="AJ4138" i="4" s="1"/>
  <c r="AJ4139" i="4" s="1"/>
  <c r="AJ4140" i="4" s="1"/>
  <c r="AJ4141" i="4" s="1"/>
  <c r="AJ4142" i="4" s="1"/>
  <c r="AJ4143" i="4" s="1"/>
  <c r="AJ4144" i="4" s="1"/>
  <c r="AJ4145" i="4" s="1"/>
  <c r="AJ4146" i="4" s="1"/>
  <c r="AJ4147" i="4" s="1"/>
  <c r="AJ4148" i="4" s="1"/>
  <c r="AJ4149" i="4" s="1"/>
  <c r="AJ4150" i="4" s="1"/>
  <c r="AJ4151" i="4" s="1"/>
  <c r="AJ4152" i="4" s="1"/>
  <c r="AJ4153" i="4" s="1"/>
  <c r="O4250" i="4"/>
  <c r="O4251" i="4" s="1"/>
  <c r="O4252" i="4" s="1"/>
  <c r="O4253" i="4" s="1"/>
  <c r="O4254" i="4" s="1"/>
  <c r="O4255" i="4" s="1"/>
  <c r="O4256" i="4" s="1"/>
  <c r="O4257" i="4" s="1"/>
  <c r="O4258" i="4" s="1"/>
  <c r="O4259" i="4" s="1"/>
  <c r="O4260" i="4" s="1"/>
  <c r="O4261" i="4" s="1"/>
  <c r="O4262" i="4" s="1"/>
  <c r="O4263" i="4" s="1"/>
  <c r="O4264" i="4" s="1"/>
  <c r="O4265" i="4" s="1"/>
  <c r="O4266" i="4" s="1"/>
  <c r="O4267" i="4" s="1"/>
  <c r="O4268" i="4" s="1"/>
  <c r="O4269" i="4" s="1"/>
  <c r="O4270" i="4" s="1"/>
  <c r="O4271" i="4" s="1"/>
  <c r="O4272" i="4" s="1"/>
  <c r="P4249" i="4"/>
  <c r="R4203" i="4"/>
  <c r="R4204" i="4" s="1"/>
  <c r="R4205" i="4" s="1"/>
  <c r="R4206" i="4" s="1"/>
  <c r="R4207" i="4" s="1"/>
  <c r="R4208" i="4" s="1"/>
  <c r="R4209" i="4" s="1"/>
  <c r="R4210" i="4" s="1"/>
  <c r="R4211" i="4" s="1"/>
  <c r="R4212" i="4" s="1"/>
  <c r="R4213" i="4" s="1"/>
  <c r="R4214" i="4" s="1"/>
  <c r="R4215" i="4" s="1"/>
  <c r="R4216" i="4" s="1"/>
  <c r="R4217" i="4" s="1"/>
  <c r="R4218" i="4" s="1"/>
  <c r="R4219" i="4" s="1"/>
  <c r="R4220" i="4" s="1"/>
  <c r="R4221" i="4" s="1"/>
  <c r="R4222" i="4" s="1"/>
  <c r="R4223" i="4" s="1"/>
  <c r="R4224" i="4" s="1"/>
  <c r="R4225" i="4" s="1"/>
  <c r="S4202" i="4"/>
  <c r="AE4202" i="4"/>
  <c r="AD4203" i="4"/>
  <c r="AD4204" i="4" s="1"/>
  <c r="AD4205" i="4" s="1"/>
  <c r="AD4206" i="4" s="1"/>
  <c r="AD4207" i="4" s="1"/>
  <c r="AD4208" i="4" s="1"/>
  <c r="AD4209" i="4" s="1"/>
  <c r="AD4210" i="4" s="1"/>
  <c r="AD4211" i="4" s="1"/>
  <c r="AD4212" i="4" s="1"/>
  <c r="AD4213" i="4" s="1"/>
  <c r="AD4214" i="4" s="1"/>
  <c r="AD4215" i="4" s="1"/>
  <c r="AD4216" i="4" s="1"/>
  <c r="AD4217" i="4" s="1"/>
  <c r="AD4218" i="4" s="1"/>
  <c r="AD4219" i="4" s="1"/>
  <c r="AD4220" i="4" s="1"/>
  <c r="AD4221" i="4" s="1"/>
  <c r="AD4222" i="4" s="1"/>
  <c r="AD4223" i="4" s="1"/>
  <c r="AD4224" i="4" s="1"/>
  <c r="AD4225" i="4" s="1"/>
  <c r="A4274" i="4"/>
  <c r="AB4249" i="4"/>
  <c r="AH4177" i="4"/>
  <c r="AG4178" i="4"/>
  <c r="AG4179" i="4" s="1"/>
  <c r="AG4180" i="4" s="1"/>
  <c r="AG4181" i="4" s="1"/>
  <c r="AG4182" i="4" s="1"/>
  <c r="AG4183" i="4" s="1"/>
  <c r="AG4184" i="4" s="1"/>
  <c r="AG4185" i="4" s="1"/>
  <c r="AG4186" i="4" s="1"/>
  <c r="AG4187" i="4" s="1"/>
  <c r="AG4188" i="4" s="1"/>
  <c r="AG4189" i="4" s="1"/>
  <c r="AG4190" i="4" s="1"/>
  <c r="AG4191" i="4" s="1"/>
  <c r="AG4192" i="4" s="1"/>
  <c r="AG4193" i="4" s="1"/>
  <c r="AG4194" i="4" s="1"/>
  <c r="AG4195" i="4" s="1"/>
  <c r="AG4196" i="4" s="1"/>
  <c r="AG4197" i="4" s="1"/>
  <c r="AG4198" i="4" s="1"/>
  <c r="AG4199" i="4" s="1"/>
  <c r="AG4200" i="4" s="1"/>
  <c r="C2521" i="4"/>
  <c r="B2522" i="4"/>
  <c r="B2523" i="4" s="1"/>
  <c r="B2524" i="4" s="1"/>
  <c r="B2525" i="4" s="1"/>
  <c r="B2526" i="4" s="1"/>
  <c r="B2527" i="4" s="1"/>
  <c r="B2528" i="4" s="1"/>
  <c r="B2529" i="4" s="1"/>
  <c r="B2530" i="4" s="1"/>
  <c r="B2531" i="4" s="1"/>
  <c r="B2532" i="4" s="1"/>
  <c r="B2533" i="4" s="1"/>
  <c r="B2534" i="4" s="1"/>
  <c r="B2535" i="4" s="1"/>
  <c r="B2536" i="4" s="1"/>
  <c r="B2537" i="4" s="1"/>
  <c r="B2538" i="4" s="1"/>
  <c r="B2539" i="4" s="1"/>
  <c r="B2540" i="4" s="1"/>
  <c r="B2541" i="4" s="1"/>
  <c r="B2542" i="4" s="1"/>
  <c r="B2543" i="4" s="1"/>
  <c r="B2544" i="4" s="1"/>
  <c r="H2450" i="4"/>
  <c r="H2451" i="4" s="1"/>
  <c r="H2452" i="4" s="1"/>
  <c r="H2453" i="4" s="1"/>
  <c r="H2454" i="4" s="1"/>
  <c r="H2455" i="4" s="1"/>
  <c r="H2456" i="4" s="1"/>
  <c r="H2457" i="4" s="1"/>
  <c r="H2458" i="4" s="1"/>
  <c r="H2459" i="4" s="1"/>
  <c r="H2460" i="4" s="1"/>
  <c r="H2461" i="4" s="1"/>
  <c r="H2462" i="4" s="1"/>
  <c r="H2463" i="4" s="1"/>
  <c r="H2464" i="4" s="1"/>
  <c r="H2465" i="4" s="1"/>
  <c r="H2466" i="4" s="1"/>
  <c r="H2467" i="4" s="1"/>
  <c r="H2468" i="4" s="1"/>
  <c r="H2469" i="4" s="1"/>
  <c r="H2470" i="4" s="1"/>
  <c r="H2471" i="4" s="1"/>
  <c r="H2472" i="4" s="1"/>
  <c r="I2449" i="4"/>
  <c r="T2450" i="4"/>
  <c r="T2451" i="4" s="1"/>
  <c r="T2452" i="4" s="1"/>
  <c r="T2453" i="4" s="1"/>
  <c r="T2454" i="4" s="1"/>
  <c r="T2455" i="4" s="1"/>
  <c r="T2456" i="4" s="1"/>
  <c r="T2457" i="4" s="1"/>
  <c r="T2458" i="4" s="1"/>
  <c r="T2459" i="4" s="1"/>
  <c r="T2460" i="4" s="1"/>
  <c r="T2461" i="4" s="1"/>
  <c r="T2462" i="4" s="1"/>
  <c r="T2463" i="4" s="1"/>
  <c r="T2464" i="4" s="1"/>
  <c r="T2465" i="4" s="1"/>
  <c r="T2466" i="4" s="1"/>
  <c r="T2467" i="4" s="1"/>
  <c r="T2468" i="4" s="1"/>
  <c r="T2469" i="4" s="1"/>
  <c r="T2470" i="4" s="1"/>
  <c r="T2471" i="4" s="1"/>
  <c r="T2472" i="4" s="1"/>
  <c r="U2449" i="4"/>
  <c r="Q2475" i="4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R2474" i="4"/>
  <c r="X2402" i="4"/>
  <c r="W2403" i="4"/>
  <c r="W2404" i="4" s="1"/>
  <c r="W2405" i="4" s="1"/>
  <c r="W2406" i="4" s="1"/>
  <c r="W2407" i="4" s="1"/>
  <c r="W2408" i="4" s="1"/>
  <c r="W2409" i="4" s="1"/>
  <c r="W2410" i="4" s="1"/>
  <c r="W2411" i="4" s="1"/>
  <c r="W2412" i="4" s="1"/>
  <c r="W2413" i="4" s="1"/>
  <c r="W2414" i="4" s="1"/>
  <c r="W2415" i="4" s="1"/>
  <c r="W2416" i="4" s="1"/>
  <c r="W2417" i="4" s="1"/>
  <c r="W2418" i="4" s="1"/>
  <c r="W2419" i="4" s="1"/>
  <c r="W2420" i="4" s="1"/>
  <c r="W2421" i="4" s="1"/>
  <c r="W2422" i="4" s="1"/>
  <c r="W2423" i="4" s="1"/>
  <c r="W2424" i="4" s="1"/>
  <c r="W2425" i="4" s="1"/>
  <c r="F2474" i="4"/>
  <c r="E2475" i="4"/>
  <c r="E2476" i="4" s="1"/>
  <c r="E2477" i="4" s="1"/>
  <c r="E2478" i="4" s="1"/>
  <c r="E2479" i="4" s="1"/>
  <c r="E2480" i="4" s="1"/>
  <c r="E2481" i="4" s="1"/>
  <c r="E2482" i="4" s="1"/>
  <c r="E2483" i="4" s="1"/>
  <c r="E2484" i="4" s="1"/>
  <c r="E2485" i="4" s="1"/>
  <c r="E2486" i="4" s="1"/>
  <c r="E2487" i="4" s="1"/>
  <c r="E2488" i="4" s="1"/>
  <c r="E2489" i="4" s="1"/>
  <c r="E2490" i="4" s="1"/>
  <c r="E2491" i="4" s="1"/>
  <c r="E2492" i="4" s="1"/>
  <c r="E2493" i="4" s="1"/>
  <c r="E2494" i="4" s="1"/>
  <c r="E2495" i="4" s="1"/>
  <c r="E2496" i="4" s="1"/>
  <c r="E2497" i="4" s="1"/>
  <c r="K2403" i="4"/>
  <c r="K2404" i="4" s="1"/>
  <c r="K2405" i="4" s="1"/>
  <c r="K2406" i="4" s="1"/>
  <c r="K2407" i="4" s="1"/>
  <c r="K2408" i="4" s="1"/>
  <c r="K2409" i="4" s="1"/>
  <c r="K2410" i="4" s="1"/>
  <c r="K2411" i="4" s="1"/>
  <c r="K2412" i="4" s="1"/>
  <c r="K2413" i="4" s="1"/>
  <c r="K2414" i="4" s="1"/>
  <c r="K2415" i="4" s="1"/>
  <c r="K2416" i="4" s="1"/>
  <c r="K2417" i="4" s="1"/>
  <c r="K2418" i="4" s="1"/>
  <c r="K2419" i="4" s="1"/>
  <c r="K2420" i="4" s="1"/>
  <c r="K2421" i="4" s="1"/>
  <c r="K2422" i="4" s="1"/>
  <c r="K2423" i="4" s="1"/>
  <c r="K2424" i="4" s="1"/>
  <c r="K2425" i="4" s="1"/>
  <c r="L2402" i="4"/>
  <c r="AF2450" i="4"/>
  <c r="AF2451" i="4" s="1"/>
  <c r="AF2452" i="4" s="1"/>
  <c r="AF2453" i="4" s="1"/>
  <c r="AF2454" i="4" s="1"/>
  <c r="AF2455" i="4" s="1"/>
  <c r="AF2456" i="4" s="1"/>
  <c r="AF2457" i="4" s="1"/>
  <c r="AF2458" i="4" s="1"/>
  <c r="AF2459" i="4" s="1"/>
  <c r="AF2460" i="4" s="1"/>
  <c r="AF2461" i="4" s="1"/>
  <c r="AF2462" i="4" s="1"/>
  <c r="AF2463" i="4" s="1"/>
  <c r="AF2464" i="4" s="1"/>
  <c r="AF2465" i="4" s="1"/>
  <c r="AF2466" i="4" s="1"/>
  <c r="AF2467" i="4" s="1"/>
  <c r="AF2468" i="4" s="1"/>
  <c r="AF2469" i="4" s="1"/>
  <c r="AF2470" i="4" s="1"/>
  <c r="AF2471" i="4" s="1"/>
  <c r="AF2472" i="4" s="1"/>
  <c r="AG2449" i="4"/>
  <c r="AL2378" i="4"/>
  <c r="AL2379" i="4" s="1"/>
  <c r="AL2380" i="4" s="1"/>
  <c r="AL2381" i="4" s="1"/>
  <c r="AL2382" i="4" s="1"/>
  <c r="AL2383" i="4" s="1"/>
  <c r="AL2384" i="4" s="1"/>
  <c r="AL2385" i="4" s="1"/>
  <c r="AL2386" i="4" s="1"/>
  <c r="AL2387" i="4" s="1"/>
  <c r="AL2388" i="4" s="1"/>
  <c r="AL2389" i="4" s="1"/>
  <c r="AL2390" i="4" s="1"/>
  <c r="AL2391" i="4" s="1"/>
  <c r="AL2392" i="4" s="1"/>
  <c r="AL2393" i="4" s="1"/>
  <c r="AL2394" i="4" s="1"/>
  <c r="AL2395" i="4" s="1"/>
  <c r="AL2396" i="4" s="1"/>
  <c r="AL2397" i="4" s="1"/>
  <c r="AL2398" i="4" s="1"/>
  <c r="AL2399" i="4" s="1"/>
  <c r="AL2400" i="4" s="1"/>
  <c r="AM2377" i="4"/>
  <c r="AM2378" i="4" s="1"/>
  <c r="AM2379" i="4" s="1"/>
  <c r="AM2380" i="4" s="1"/>
  <c r="AM2381" i="4" s="1"/>
  <c r="AM2382" i="4" s="1"/>
  <c r="AM2383" i="4" s="1"/>
  <c r="AM2384" i="4" s="1"/>
  <c r="AM2385" i="4" s="1"/>
  <c r="AM2386" i="4" s="1"/>
  <c r="AM2387" i="4" s="1"/>
  <c r="AM2388" i="4" s="1"/>
  <c r="AM2389" i="4" s="1"/>
  <c r="AM2390" i="4" s="1"/>
  <c r="AM2391" i="4" s="1"/>
  <c r="AM2392" i="4" s="1"/>
  <c r="AM2393" i="4" s="1"/>
  <c r="AM2394" i="4" s="1"/>
  <c r="AM2395" i="4" s="1"/>
  <c r="AM2396" i="4" s="1"/>
  <c r="AM2397" i="4" s="1"/>
  <c r="AM2398" i="4" s="1"/>
  <c r="AM2399" i="4" s="1"/>
  <c r="AM2400" i="4" s="1"/>
  <c r="AA2521" i="4"/>
  <c r="O2521" i="4"/>
  <c r="AI2403" i="4"/>
  <c r="AI2404" i="4" s="1"/>
  <c r="AI2405" i="4" s="1"/>
  <c r="AI2406" i="4" s="1"/>
  <c r="AI2407" i="4" s="1"/>
  <c r="AI2408" i="4" s="1"/>
  <c r="AI2409" i="4" s="1"/>
  <c r="AI2410" i="4" s="1"/>
  <c r="AI2411" i="4" s="1"/>
  <c r="AI2412" i="4" s="1"/>
  <c r="AI2413" i="4" s="1"/>
  <c r="AI2414" i="4" s="1"/>
  <c r="AI2415" i="4" s="1"/>
  <c r="AI2416" i="4" s="1"/>
  <c r="AI2417" i="4" s="1"/>
  <c r="AI2418" i="4" s="1"/>
  <c r="AI2419" i="4" s="1"/>
  <c r="AI2420" i="4" s="1"/>
  <c r="AI2421" i="4" s="1"/>
  <c r="AI2422" i="4" s="1"/>
  <c r="AI2423" i="4" s="1"/>
  <c r="AI2424" i="4" s="1"/>
  <c r="AI2425" i="4" s="1"/>
  <c r="AJ2402" i="4"/>
  <c r="AD2474" i="4"/>
  <c r="AC2475" i="4"/>
  <c r="AC2476" i="4" s="1"/>
  <c r="AC2477" i="4" s="1"/>
  <c r="AC2478" i="4" s="1"/>
  <c r="AC2479" i="4" s="1"/>
  <c r="AC2480" i="4" s="1"/>
  <c r="AC2481" i="4" s="1"/>
  <c r="AC2482" i="4" s="1"/>
  <c r="AC2483" i="4" s="1"/>
  <c r="AC2484" i="4" s="1"/>
  <c r="AC2485" i="4" s="1"/>
  <c r="AC2486" i="4" s="1"/>
  <c r="AC2487" i="4" s="1"/>
  <c r="AC2488" i="4" s="1"/>
  <c r="AC2489" i="4" s="1"/>
  <c r="AC2490" i="4" s="1"/>
  <c r="AC2491" i="4" s="1"/>
  <c r="AC2492" i="4" s="1"/>
  <c r="AC2493" i="4" s="1"/>
  <c r="AC2494" i="4" s="1"/>
  <c r="AC2495" i="4" s="1"/>
  <c r="AC2496" i="4" s="1"/>
  <c r="AC2497" i="4" s="1"/>
  <c r="O721" i="4"/>
  <c r="AA721" i="4"/>
  <c r="AM577" i="4"/>
  <c r="AM578" i="4" s="1"/>
  <c r="AM579" i="4" s="1"/>
  <c r="AM580" i="4" s="1"/>
  <c r="AM581" i="4" s="1"/>
  <c r="AM582" i="4" s="1"/>
  <c r="AM583" i="4" s="1"/>
  <c r="AM584" i="4" s="1"/>
  <c r="AM585" i="4" s="1"/>
  <c r="AM586" i="4" s="1"/>
  <c r="AM587" i="4" s="1"/>
  <c r="AM588" i="4" s="1"/>
  <c r="AM589" i="4" s="1"/>
  <c r="AM590" i="4" s="1"/>
  <c r="AM591" i="4" s="1"/>
  <c r="AM592" i="4" s="1"/>
  <c r="AM593" i="4" s="1"/>
  <c r="AM594" i="4" s="1"/>
  <c r="AM595" i="4" s="1"/>
  <c r="AM596" i="4" s="1"/>
  <c r="AM597" i="4" s="1"/>
  <c r="AM598" i="4" s="1"/>
  <c r="AM599" i="4" s="1"/>
  <c r="AM600" i="4" s="1"/>
  <c r="AL578" i="4"/>
  <c r="AL579" i="4" s="1"/>
  <c r="AL580" i="4" s="1"/>
  <c r="AL581" i="4" s="1"/>
  <c r="AL582" i="4" s="1"/>
  <c r="AL583" i="4" s="1"/>
  <c r="AL584" i="4" s="1"/>
  <c r="AL585" i="4" s="1"/>
  <c r="AL586" i="4" s="1"/>
  <c r="AL587" i="4" s="1"/>
  <c r="AL588" i="4" s="1"/>
  <c r="AL589" i="4" s="1"/>
  <c r="AL590" i="4" s="1"/>
  <c r="AL591" i="4" s="1"/>
  <c r="AL592" i="4" s="1"/>
  <c r="AL593" i="4" s="1"/>
  <c r="AL594" i="4" s="1"/>
  <c r="AL595" i="4" s="1"/>
  <c r="AL596" i="4" s="1"/>
  <c r="AL597" i="4" s="1"/>
  <c r="AL598" i="4" s="1"/>
  <c r="AL599" i="4" s="1"/>
  <c r="AL600" i="4" s="1"/>
  <c r="T650" i="4"/>
  <c r="T651" i="4" s="1"/>
  <c r="T652" i="4" s="1"/>
  <c r="T653" i="4" s="1"/>
  <c r="T654" i="4" s="1"/>
  <c r="T655" i="4" s="1"/>
  <c r="T656" i="4" s="1"/>
  <c r="T657" i="4" s="1"/>
  <c r="T658" i="4" s="1"/>
  <c r="T659" i="4" s="1"/>
  <c r="T660" i="4" s="1"/>
  <c r="T661" i="4" s="1"/>
  <c r="T662" i="4" s="1"/>
  <c r="T663" i="4" s="1"/>
  <c r="T664" i="4" s="1"/>
  <c r="T665" i="4" s="1"/>
  <c r="T666" i="4" s="1"/>
  <c r="T667" i="4" s="1"/>
  <c r="T668" i="4" s="1"/>
  <c r="T669" i="4" s="1"/>
  <c r="T670" i="4" s="1"/>
  <c r="T671" i="4" s="1"/>
  <c r="T672" i="4" s="1"/>
  <c r="U649" i="4"/>
  <c r="W603" i="4"/>
  <c r="W604" i="4" s="1"/>
  <c r="W605" i="4" s="1"/>
  <c r="W606" i="4" s="1"/>
  <c r="W607" i="4" s="1"/>
  <c r="W608" i="4" s="1"/>
  <c r="W609" i="4" s="1"/>
  <c r="W610" i="4" s="1"/>
  <c r="W611" i="4" s="1"/>
  <c r="W612" i="4" s="1"/>
  <c r="W613" i="4" s="1"/>
  <c r="W614" i="4" s="1"/>
  <c r="W615" i="4" s="1"/>
  <c r="W616" i="4" s="1"/>
  <c r="W617" i="4" s="1"/>
  <c r="W618" i="4" s="1"/>
  <c r="W619" i="4" s="1"/>
  <c r="W620" i="4" s="1"/>
  <c r="W621" i="4" s="1"/>
  <c r="W622" i="4" s="1"/>
  <c r="W623" i="4" s="1"/>
  <c r="W624" i="4" s="1"/>
  <c r="W625" i="4" s="1"/>
  <c r="X602" i="4"/>
  <c r="AJ602" i="4"/>
  <c r="AI603" i="4"/>
  <c r="AI604" i="4" s="1"/>
  <c r="AI605" i="4" s="1"/>
  <c r="AI606" i="4" s="1"/>
  <c r="AI607" i="4" s="1"/>
  <c r="AI608" i="4" s="1"/>
  <c r="AI609" i="4" s="1"/>
  <c r="AI610" i="4" s="1"/>
  <c r="AI611" i="4" s="1"/>
  <c r="AI612" i="4" s="1"/>
  <c r="AI613" i="4" s="1"/>
  <c r="AI614" i="4" s="1"/>
  <c r="AI615" i="4" s="1"/>
  <c r="AI616" i="4" s="1"/>
  <c r="AI617" i="4" s="1"/>
  <c r="AI618" i="4" s="1"/>
  <c r="AI619" i="4" s="1"/>
  <c r="AI620" i="4" s="1"/>
  <c r="AI621" i="4" s="1"/>
  <c r="AI622" i="4" s="1"/>
  <c r="AI623" i="4" s="1"/>
  <c r="AI624" i="4" s="1"/>
  <c r="AI625" i="4" s="1"/>
  <c r="C721" i="4"/>
  <c r="B722" i="4"/>
  <c r="B723" i="4" s="1"/>
  <c r="B724" i="4" s="1"/>
  <c r="B725" i="4" s="1"/>
  <c r="B726" i="4" s="1"/>
  <c r="B727" i="4" s="1"/>
  <c r="B728" i="4" s="1"/>
  <c r="B729" i="4" s="1"/>
  <c r="B730" i="4" s="1"/>
  <c r="B731" i="4" s="1"/>
  <c r="B732" i="4" s="1"/>
  <c r="B733" i="4" s="1"/>
  <c r="B734" i="4" s="1"/>
  <c r="B735" i="4" s="1"/>
  <c r="B736" i="4" s="1"/>
  <c r="B737" i="4" s="1"/>
  <c r="B738" i="4" s="1"/>
  <c r="B739" i="4" s="1"/>
  <c r="B740" i="4" s="1"/>
  <c r="B741" i="4" s="1"/>
  <c r="B742" i="4" s="1"/>
  <c r="B743" i="4" s="1"/>
  <c r="B744" i="4" s="1"/>
  <c r="AG649" i="4"/>
  <c r="AF650" i="4"/>
  <c r="AF651" i="4" s="1"/>
  <c r="AF652" i="4" s="1"/>
  <c r="AF653" i="4" s="1"/>
  <c r="AF654" i="4" s="1"/>
  <c r="AF655" i="4" s="1"/>
  <c r="AF656" i="4" s="1"/>
  <c r="AF657" i="4" s="1"/>
  <c r="AF658" i="4" s="1"/>
  <c r="AF659" i="4" s="1"/>
  <c r="AF660" i="4" s="1"/>
  <c r="AF661" i="4" s="1"/>
  <c r="AF662" i="4" s="1"/>
  <c r="AF663" i="4" s="1"/>
  <c r="AF664" i="4" s="1"/>
  <c r="AF665" i="4" s="1"/>
  <c r="AF666" i="4" s="1"/>
  <c r="AF667" i="4" s="1"/>
  <c r="AF668" i="4" s="1"/>
  <c r="AF669" i="4" s="1"/>
  <c r="AF670" i="4" s="1"/>
  <c r="AF671" i="4" s="1"/>
  <c r="AF672" i="4" s="1"/>
  <c r="Q675" i="4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R674" i="4"/>
  <c r="H650" i="4"/>
  <c r="H651" i="4" s="1"/>
  <c r="H652" i="4" s="1"/>
  <c r="H653" i="4" s="1"/>
  <c r="H654" i="4" s="1"/>
  <c r="H655" i="4" s="1"/>
  <c r="H656" i="4" s="1"/>
  <c r="H657" i="4" s="1"/>
  <c r="H658" i="4" s="1"/>
  <c r="H659" i="4" s="1"/>
  <c r="H660" i="4" s="1"/>
  <c r="H661" i="4" s="1"/>
  <c r="H662" i="4" s="1"/>
  <c r="H663" i="4" s="1"/>
  <c r="H664" i="4" s="1"/>
  <c r="H665" i="4" s="1"/>
  <c r="H666" i="4" s="1"/>
  <c r="H667" i="4" s="1"/>
  <c r="H668" i="4" s="1"/>
  <c r="H669" i="4" s="1"/>
  <c r="H670" i="4" s="1"/>
  <c r="H671" i="4" s="1"/>
  <c r="H672" i="4" s="1"/>
  <c r="I649" i="4"/>
  <c r="AD674" i="4"/>
  <c r="AC675" i="4"/>
  <c r="AC676" i="4" s="1"/>
  <c r="AC677" i="4" s="1"/>
  <c r="AC678" i="4" s="1"/>
  <c r="AC679" i="4" s="1"/>
  <c r="AC680" i="4" s="1"/>
  <c r="AC681" i="4" s="1"/>
  <c r="AC682" i="4" s="1"/>
  <c r="AC683" i="4" s="1"/>
  <c r="AC684" i="4" s="1"/>
  <c r="AC685" i="4" s="1"/>
  <c r="AC686" i="4" s="1"/>
  <c r="AC687" i="4" s="1"/>
  <c r="AC688" i="4" s="1"/>
  <c r="AC689" i="4" s="1"/>
  <c r="AC690" i="4" s="1"/>
  <c r="AC691" i="4" s="1"/>
  <c r="AC692" i="4" s="1"/>
  <c r="AC693" i="4" s="1"/>
  <c r="AC694" i="4" s="1"/>
  <c r="AC695" i="4" s="1"/>
  <c r="AC696" i="4" s="1"/>
  <c r="AC697" i="4" s="1"/>
  <c r="E675" i="4"/>
  <c r="E676" i="4" s="1"/>
  <c r="E677" i="4" s="1"/>
  <c r="E678" i="4" s="1"/>
  <c r="E679" i="4" s="1"/>
  <c r="E680" i="4" s="1"/>
  <c r="E681" i="4" s="1"/>
  <c r="E682" i="4" s="1"/>
  <c r="E683" i="4" s="1"/>
  <c r="E684" i="4" s="1"/>
  <c r="E685" i="4" s="1"/>
  <c r="E686" i="4" s="1"/>
  <c r="E687" i="4" s="1"/>
  <c r="E688" i="4" s="1"/>
  <c r="E689" i="4" s="1"/>
  <c r="E690" i="4" s="1"/>
  <c r="E691" i="4" s="1"/>
  <c r="E692" i="4" s="1"/>
  <c r="E693" i="4" s="1"/>
  <c r="E694" i="4" s="1"/>
  <c r="E695" i="4" s="1"/>
  <c r="E696" i="4" s="1"/>
  <c r="E697" i="4" s="1"/>
  <c r="F674" i="4"/>
  <c r="K603" i="4"/>
  <c r="K604" i="4" s="1"/>
  <c r="K605" i="4" s="1"/>
  <c r="K606" i="4" s="1"/>
  <c r="K607" i="4" s="1"/>
  <c r="K608" i="4" s="1"/>
  <c r="K609" i="4" s="1"/>
  <c r="K610" i="4" s="1"/>
  <c r="K611" i="4" s="1"/>
  <c r="K612" i="4" s="1"/>
  <c r="K613" i="4" s="1"/>
  <c r="K614" i="4" s="1"/>
  <c r="K615" i="4" s="1"/>
  <c r="K616" i="4" s="1"/>
  <c r="K617" i="4" s="1"/>
  <c r="K618" i="4" s="1"/>
  <c r="K619" i="4" s="1"/>
  <c r="K620" i="4" s="1"/>
  <c r="K621" i="4" s="1"/>
  <c r="K622" i="4" s="1"/>
  <c r="K623" i="4" s="1"/>
  <c r="K624" i="4" s="1"/>
  <c r="K625" i="4" s="1"/>
  <c r="L602" i="4"/>
  <c r="R840" i="2" l="1"/>
  <c r="P831" i="2"/>
  <c r="O840" i="2"/>
  <c r="AA818" i="2"/>
  <c r="P833" i="2"/>
  <c r="R818" i="2"/>
  <c r="X840" i="2"/>
  <c r="O818" i="2"/>
  <c r="K4177" i="4"/>
  <c r="J4178" i="4"/>
  <c r="J4179" i="4" s="1"/>
  <c r="J4180" i="4" s="1"/>
  <c r="J4181" i="4" s="1"/>
  <c r="J4182" i="4" s="1"/>
  <c r="J4183" i="4" s="1"/>
  <c r="J4184" i="4" s="1"/>
  <c r="J4185" i="4" s="1"/>
  <c r="J4186" i="4" s="1"/>
  <c r="J4187" i="4" s="1"/>
  <c r="J4188" i="4" s="1"/>
  <c r="J4189" i="4" s="1"/>
  <c r="J4190" i="4" s="1"/>
  <c r="J4191" i="4" s="1"/>
  <c r="J4192" i="4" s="1"/>
  <c r="J4193" i="4" s="1"/>
  <c r="J4194" i="4" s="1"/>
  <c r="J4195" i="4" s="1"/>
  <c r="J4196" i="4" s="1"/>
  <c r="J4197" i="4" s="1"/>
  <c r="J4198" i="4" s="1"/>
  <c r="J4199" i="4" s="1"/>
  <c r="J4200" i="4" s="1"/>
  <c r="AI4177" i="4"/>
  <c r="AH4178" i="4"/>
  <c r="AH4179" i="4" s="1"/>
  <c r="AH4180" i="4" s="1"/>
  <c r="AH4181" i="4" s="1"/>
  <c r="AH4182" i="4" s="1"/>
  <c r="AH4183" i="4" s="1"/>
  <c r="AH4184" i="4" s="1"/>
  <c r="AH4185" i="4" s="1"/>
  <c r="AH4186" i="4" s="1"/>
  <c r="AH4187" i="4" s="1"/>
  <c r="AH4188" i="4" s="1"/>
  <c r="AH4189" i="4" s="1"/>
  <c r="AH4190" i="4" s="1"/>
  <c r="AH4191" i="4" s="1"/>
  <c r="AH4192" i="4" s="1"/>
  <c r="AH4193" i="4" s="1"/>
  <c r="AH4194" i="4" s="1"/>
  <c r="AH4195" i="4" s="1"/>
  <c r="AH4196" i="4" s="1"/>
  <c r="AH4197" i="4" s="1"/>
  <c r="AH4198" i="4" s="1"/>
  <c r="AH4199" i="4" s="1"/>
  <c r="AH4200" i="4" s="1"/>
  <c r="B4274" i="4"/>
  <c r="N4274" i="4"/>
  <c r="AL4130" i="4"/>
  <c r="AK4131" i="4"/>
  <c r="AK4132" i="4" s="1"/>
  <c r="AK4133" i="4" s="1"/>
  <c r="AK4134" i="4" s="1"/>
  <c r="AK4135" i="4" s="1"/>
  <c r="AK4136" i="4" s="1"/>
  <c r="AK4137" i="4" s="1"/>
  <c r="AK4138" i="4" s="1"/>
  <c r="AK4139" i="4" s="1"/>
  <c r="AK4140" i="4" s="1"/>
  <c r="AK4141" i="4" s="1"/>
  <c r="AK4142" i="4" s="1"/>
  <c r="AK4143" i="4" s="1"/>
  <c r="AK4144" i="4" s="1"/>
  <c r="AK4145" i="4" s="1"/>
  <c r="AK4146" i="4" s="1"/>
  <c r="AK4147" i="4" s="1"/>
  <c r="AK4148" i="4" s="1"/>
  <c r="AK4149" i="4" s="1"/>
  <c r="AK4150" i="4" s="1"/>
  <c r="AK4151" i="4" s="1"/>
  <c r="AK4152" i="4" s="1"/>
  <c r="AK4153" i="4" s="1"/>
  <c r="E4249" i="4"/>
  <c r="D4250" i="4"/>
  <c r="D4251" i="4" s="1"/>
  <c r="D4252" i="4" s="1"/>
  <c r="D4253" i="4" s="1"/>
  <c r="D4254" i="4" s="1"/>
  <c r="D4255" i="4" s="1"/>
  <c r="D4256" i="4" s="1"/>
  <c r="D4257" i="4" s="1"/>
  <c r="D4258" i="4" s="1"/>
  <c r="D4259" i="4" s="1"/>
  <c r="D4260" i="4" s="1"/>
  <c r="D4261" i="4" s="1"/>
  <c r="D4262" i="4" s="1"/>
  <c r="D4263" i="4" s="1"/>
  <c r="D4264" i="4" s="1"/>
  <c r="D4265" i="4" s="1"/>
  <c r="D4266" i="4" s="1"/>
  <c r="D4267" i="4" s="1"/>
  <c r="D4268" i="4" s="1"/>
  <c r="D4269" i="4" s="1"/>
  <c r="D4270" i="4" s="1"/>
  <c r="D4271" i="4" s="1"/>
  <c r="D4272" i="4" s="1"/>
  <c r="P4250" i="4"/>
  <c r="P4251" i="4" s="1"/>
  <c r="P4252" i="4" s="1"/>
  <c r="P4253" i="4" s="1"/>
  <c r="P4254" i="4" s="1"/>
  <c r="P4255" i="4" s="1"/>
  <c r="P4256" i="4" s="1"/>
  <c r="P4257" i="4" s="1"/>
  <c r="P4258" i="4" s="1"/>
  <c r="P4259" i="4" s="1"/>
  <c r="P4260" i="4" s="1"/>
  <c r="P4261" i="4" s="1"/>
  <c r="P4262" i="4" s="1"/>
  <c r="P4263" i="4" s="1"/>
  <c r="P4264" i="4" s="1"/>
  <c r="P4265" i="4" s="1"/>
  <c r="P4266" i="4" s="1"/>
  <c r="P4267" i="4" s="1"/>
  <c r="P4268" i="4" s="1"/>
  <c r="P4269" i="4" s="1"/>
  <c r="P4270" i="4" s="1"/>
  <c r="P4271" i="4" s="1"/>
  <c r="P4272" i="4" s="1"/>
  <c r="Q4249" i="4"/>
  <c r="Y4131" i="4"/>
  <c r="Y4132" i="4" s="1"/>
  <c r="Y4133" i="4" s="1"/>
  <c r="Y4134" i="4" s="1"/>
  <c r="Y4135" i="4" s="1"/>
  <c r="Y4136" i="4" s="1"/>
  <c r="Y4137" i="4" s="1"/>
  <c r="Y4138" i="4" s="1"/>
  <c r="Y4139" i="4" s="1"/>
  <c r="Y4140" i="4" s="1"/>
  <c r="Y4141" i="4" s="1"/>
  <c r="Y4142" i="4" s="1"/>
  <c r="Y4143" i="4" s="1"/>
  <c r="Y4144" i="4" s="1"/>
  <c r="Y4145" i="4" s="1"/>
  <c r="Y4146" i="4" s="1"/>
  <c r="Y4147" i="4" s="1"/>
  <c r="Y4148" i="4" s="1"/>
  <c r="Y4149" i="4" s="1"/>
  <c r="Y4150" i="4" s="1"/>
  <c r="Y4151" i="4" s="1"/>
  <c r="Y4152" i="4" s="1"/>
  <c r="Y4153" i="4" s="1"/>
  <c r="Z4130" i="4"/>
  <c r="Z4131" i="4" s="1"/>
  <c r="Z4132" i="4" s="1"/>
  <c r="Z4133" i="4" s="1"/>
  <c r="Z4134" i="4" s="1"/>
  <c r="Z4135" i="4" s="1"/>
  <c r="Z4136" i="4" s="1"/>
  <c r="Z4137" i="4" s="1"/>
  <c r="Z4138" i="4" s="1"/>
  <c r="Z4139" i="4" s="1"/>
  <c r="Z4140" i="4" s="1"/>
  <c r="Z4141" i="4" s="1"/>
  <c r="Z4142" i="4" s="1"/>
  <c r="Z4143" i="4" s="1"/>
  <c r="Z4144" i="4" s="1"/>
  <c r="Z4145" i="4" s="1"/>
  <c r="Z4146" i="4" s="1"/>
  <c r="Z4147" i="4" s="1"/>
  <c r="Z4148" i="4" s="1"/>
  <c r="Z4149" i="4" s="1"/>
  <c r="Z4150" i="4" s="1"/>
  <c r="Z4151" i="4" s="1"/>
  <c r="Z4152" i="4" s="1"/>
  <c r="Z4153" i="4" s="1"/>
  <c r="AF4202" i="4"/>
  <c r="AE4203" i="4"/>
  <c r="AE4204" i="4" s="1"/>
  <c r="AE4205" i="4" s="1"/>
  <c r="AE4206" i="4" s="1"/>
  <c r="AE4207" i="4" s="1"/>
  <c r="AE4208" i="4" s="1"/>
  <c r="AE4209" i="4" s="1"/>
  <c r="AE4210" i="4" s="1"/>
  <c r="AE4211" i="4" s="1"/>
  <c r="AE4212" i="4" s="1"/>
  <c r="AE4213" i="4" s="1"/>
  <c r="AE4214" i="4" s="1"/>
  <c r="AE4215" i="4" s="1"/>
  <c r="AE4216" i="4" s="1"/>
  <c r="AE4217" i="4" s="1"/>
  <c r="AE4218" i="4" s="1"/>
  <c r="AE4219" i="4" s="1"/>
  <c r="AE4220" i="4" s="1"/>
  <c r="AE4221" i="4" s="1"/>
  <c r="AE4222" i="4" s="1"/>
  <c r="AE4223" i="4" s="1"/>
  <c r="AE4224" i="4" s="1"/>
  <c r="AE4225" i="4" s="1"/>
  <c r="H4202" i="4"/>
  <c r="G4203" i="4"/>
  <c r="G4204" i="4" s="1"/>
  <c r="G4205" i="4" s="1"/>
  <c r="G4206" i="4" s="1"/>
  <c r="G4207" i="4" s="1"/>
  <c r="G4208" i="4" s="1"/>
  <c r="G4209" i="4" s="1"/>
  <c r="G4210" i="4" s="1"/>
  <c r="G4211" i="4" s="1"/>
  <c r="G4212" i="4" s="1"/>
  <c r="G4213" i="4" s="1"/>
  <c r="G4214" i="4" s="1"/>
  <c r="G4215" i="4" s="1"/>
  <c r="G4216" i="4" s="1"/>
  <c r="G4217" i="4" s="1"/>
  <c r="G4218" i="4" s="1"/>
  <c r="G4219" i="4" s="1"/>
  <c r="G4220" i="4" s="1"/>
  <c r="G4221" i="4" s="1"/>
  <c r="G4222" i="4" s="1"/>
  <c r="G4223" i="4" s="1"/>
  <c r="G4224" i="4" s="1"/>
  <c r="G4225" i="4" s="1"/>
  <c r="AC4249" i="4"/>
  <c r="AB4250" i="4"/>
  <c r="AB4251" i="4" s="1"/>
  <c r="AB4252" i="4" s="1"/>
  <c r="AB4253" i="4" s="1"/>
  <c r="AB4254" i="4" s="1"/>
  <c r="AB4255" i="4" s="1"/>
  <c r="AB4256" i="4" s="1"/>
  <c r="AB4257" i="4" s="1"/>
  <c r="AB4258" i="4" s="1"/>
  <c r="AB4259" i="4" s="1"/>
  <c r="AB4260" i="4" s="1"/>
  <c r="AB4261" i="4" s="1"/>
  <c r="AB4262" i="4" s="1"/>
  <c r="AB4263" i="4" s="1"/>
  <c r="AB4264" i="4" s="1"/>
  <c r="AB4265" i="4" s="1"/>
  <c r="AB4266" i="4" s="1"/>
  <c r="AB4267" i="4" s="1"/>
  <c r="AB4268" i="4" s="1"/>
  <c r="AB4269" i="4" s="1"/>
  <c r="AB4270" i="4" s="1"/>
  <c r="AB4271" i="4" s="1"/>
  <c r="AB4272" i="4" s="1"/>
  <c r="S4203" i="4"/>
  <c r="S4204" i="4" s="1"/>
  <c r="S4205" i="4" s="1"/>
  <c r="S4206" i="4" s="1"/>
  <c r="S4207" i="4" s="1"/>
  <c r="S4208" i="4" s="1"/>
  <c r="S4209" i="4" s="1"/>
  <c r="S4210" i="4" s="1"/>
  <c r="S4211" i="4" s="1"/>
  <c r="S4212" i="4" s="1"/>
  <c r="S4213" i="4" s="1"/>
  <c r="S4214" i="4" s="1"/>
  <c r="S4215" i="4" s="1"/>
  <c r="S4216" i="4" s="1"/>
  <c r="S4217" i="4" s="1"/>
  <c r="S4218" i="4" s="1"/>
  <c r="S4219" i="4" s="1"/>
  <c r="S4220" i="4" s="1"/>
  <c r="S4221" i="4" s="1"/>
  <c r="S4222" i="4" s="1"/>
  <c r="S4223" i="4" s="1"/>
  <c r="S4224" i="4" s="1"/>
  <c r="S4225" i="4" s="1"/>
  <c r="T4202" i="4"/>
  <c r="V4178" i="4"/>
  <c r="V4179" i="4" s="1"/>
  <c r="V4180" i="4" s="1"/>
  <c r="V4181" i="4" s="1"/>
  <c r="V4182" i="4" s="1"/>
  <c r="V4183" i="4" s="1"/>
  <c r="V4184" i="4" s="1"/>
  <c r="V4185" i="4" s="1"/>
  <c r="V4186" i="4" s="1"/>
  <c r="V4187" i="4" s="1"/>
  <c r="V4188" i="4" s="1"/>
  <c r="V4189" i="4" s="1"/>
  <c r="V4190" i="4" s="1"/>
  <c r="V4191" i="4" s="1"/>
  <c r="V4192" i="4" s="1"/>
  <c r="V4193" i="4" s="1"/>
  <c r="V4194" i="4" s="1"/>
  <c r="V4195" i="4" s="1"/>
  <c r="V4196" i="4" s="1"/>
  <c r="V4197" i="4" s="1"/>
  <c r="V4198" i="4" s="1"/>
  <c r="V4199" i="4" s="1"/>
  <c r="V4200" i="4" s="1"/>
  <c r="W4177" i="4"/>
  <c r="AE2474" i="4"/>
  <c r="AD2475" i="4"/>
  <c r="AD2476" i="4" s="1"/>
  <c r="AD2477" i="4" s="1"/>
  <c r="AD2478" i="4" s="1"/>
  <c r="AD2479" i="4" s="1"/>
  <c r="AD2480" i="4" s="1"/>
  <c r="AD2481" i="4" s="1"/>
  <c r="AD2482" i="4" s="1"/>
  <c r="AD2483" i="4" s="1"/>
  <c r="AD2484" i="4" s="1"/>
  <c r="AD2485" i="4" s="1"/>
  <c r="AD2486" i="4" s="1"/>
  <c r="AD2487" i="4" s="1"/>
  <c r="AD2488" i="4" s="1"/>
  <c r="AD2489" i="4" s="1"/>
  <c r="AD2490" i="4" s="1"/>
  <c r="AD2491" i="4" s="1"/>
  <c r="AD2492" i="4" s="1"/>
  <c r="AD2493" i="4" s="1"/>
  <c r="AD2494" i="4" s="1"/>
  <c r="AD2495" i="4" s="1"/>
  <c r="AD2496" i="4" s="1"/>
  <c r="AD2497" i="4" s="1"/>
  <c r="AG2450" i="4"/>
  <c r="AG2451" i="4" s="1"/>
  <c r="AG2452" i="4" s="1"/>
  <c r="AG2453" i="4" s="1"/>
  <c r="AG2454" i="4" s="1"/>
  <c r="AG2455" i="4" s="1"/>
  <c r="AG2456" i="4" s="1"/>
  <c r="AG2457" i="4" s="1"/>
  <c r="AG2458" i="4" s="1"/>
  <c r="AG2459" i="4" s="1"/>
  <c r="AG2460" i="4" s="1"/>
  <c r="AG2461" i="4" s="1"/>
  <c r="AG2462" i="4" s="1"/>
  <c r="AG2463" i="4" s="1"/>
  <c r="AG2464" i="4" s="1"/>
  <c r="AG2465" i="4" s="1"/>
  <c r="AG2466" i="4" s="1"/>
  <c r="AG2467" i="4" s="1"/>
  <c r="AG2468" i="4" s="1"/>
  <c r="AG2469" i="4" s="1"/>
  <c r="AG2470" i="4" s="1"/>
  <c r="AG2471" i="4" s="1"/>
  <c r="AG2472" i="4" s="1"/>
  <c r="AH2449" i="4"/>
  <c r="AJ2403" i="4"/>
  <c r="AJ2404" i="4" s="1"/>
  <c r="AJ2405" i="4" s="1"/>
  <c r="AJ2406" i="4" s="1"/>
  <c r="AJ2407" i="4" s="1"/>
  <c r="AJ2408" i="4" s="1"/>
  <c r="AJ2409" i="4" s="1"/>
  <c r="AJ2410" i="4" s="1"/>
  <c r="AJ2411" i="4" s="1"/>
  <c r="AJ2412" i="4" s="1"/>
  <c r="AJ2413" i="4" s="1"/>
  <c r="AJ2414" i="4" s="1"/>
  <c r="AJ2415" i="4" s="1"/>
  <c r="AJ2416" i="4" s="1"/>
  <c r="AJ2417" i="4" s="1"/>
  <c r="AJ2418" i="4" s="1"/>
  <c r="AJ2419" i="4" s="1"/>
  <c r="AJ2420" i="4" s="1"/>
  <c r="AJ2421" i="4" s="1"/>
  <c r="AJ2422" i="4" s="1"/>
  <c r="AJ2423" i="4" s="1"/>
  <c r="AJ2424" i="4" s="1"/>
  <c r="AJ2425" i="4" s="1"/>
  <c r="AK2402" i="4"/>
  <c r="L2403" i="4"/>
  <c r="L2404" i="4" s="1"/>
  <c r="L2405" i="4" s="1"/>
  <c r="L2406" i="4" s="1"/>
  <c r="L2407" i="4" s="1"/>
  <c r="L2408" i="4" s="1"/>
  <c r="L2409" i="4" s="1"/>
  <c r="L2410" i="4" s="1"/>
  <c r="L2411" i="4" s="1"/>
  <c r="L2412" i="4" s="1"/>
  <c r="L2413" i="4" s="1"/>
  <c r="L2414" i="4" s="1"/>
  <c r="L2415" i="4" s="1"/>
  <c r="L2416" i="4" s="1"/>
  <c r="L2417" i="4" s="1"/>
  <c r="L2418" i="4" s="1"/>
  <c r="L2419" i="4" s="1"/>
  <c r="L2420" i="4" s="1"/>
  <c r="L2421" i="4" s="1"/>
  <c r="L2422" i="4" s="1"/>
  <c r="L2423" i="4" s="1"/>
  <c r="L2424" i="4" s="1"/>
  <c r="L2425" i="4" s="1"/>
  <c r="M2402" i="4"/>
  <c r="M2403" i="4" s="1"/>
  <c r="M2404" i="4" s="1"/>
  <c r="M2405" i="4" s="1"/>
  <c r="M2406" i="4" s="1"/>
  <c r="M2407" i="4" s="1"/>
  <c r="M2408" i="4" s="1"/>
  <c r="M2409" i="4" s="1"/>
  <c r="M2410" i="4" s="1"/>
  <c r="M2411" i="4" s="1"/>
  <c r="M2412" i="4" s="1"/>
  <c r="M2413" i="4" s="1"/>
  <c r="M2414" i="4" s="1"/>
  <c r="M2415" i="4" s="1"/>
  <c r="M2416" i="4" s="1"/>
  <c r="M2417" i="4" s="1"/>
  <c r="M2418" i="4" s="1"/>
  <c r="M2419" i="4" s="1"/>
  <c r="M2420" i="4" s="1"/>
  <c r="M2421" i="4" s="1"/>
  <c r="M2422" i="4" s="1"/>
  <c r="M2423" i="4" s="1"/>
  <c r="M2424" i="4" s="1"/>
  <c r="M2425" i="4" s="1"/>
  <c r="U2450" i="4"/>
  <c r="U2451" i="4" s="1"/>
  <c r="U2452" i="4" s="1"/>
  <c r="U2453" i="4" s="1"/>
  <c r="U2454" i="4" s="1"/>
  <c r="U2455" i="4" s="1"/>
  <c r="U2456" i="4" s="1"/>
  <c r="U2457" i="4" s="1"/>
  <c r="U2458" i="4" s="1"/>
  <c r="U2459" i="4" s="1"/>
  <c r="U2460" i="4" s="1"/>
  <c r="U2461" i="4" s="1"/>
  <c r="U2462" i="4" s="1"/>
  <c r="U2463" i="4" s="1"/>
  <c r="U2464" i="4" s="1"/>
  <c r="U2465" i="4" s="1"/>
  <c r="U2466" i="4" s="1"/>
  <c r="U2467" i="4" s="1"/>
  <c r="U2468" i="4" s="1"/>
  <c r="U2469" i="4" s="1"/>
  <c r="U2470" i="4" s="1"/>
  <c r="U2471" i="4" s="1"/>
  <c r="U2472" i="4" s="1"/>
  <c r="V2449" i="4"/>
  <c r="O2522" i="4"/>
  <c r="O2523" i="4" s="1"/>
  <c r="O2524" i="4" s="1"/>
  <c r="O2525" i="4" s="1"/>
  <c r="O2526" i="4" s="1"/>
  <c r="O2527" i="4" s="1"/>
  <c r="O2528" i="4" s="1"/>
  <c r="O2529" i="4" s="1"/>
  <c r="O2530" i="4" s="1"/>
  <c r="O2531" i="4" s="1"/>
  <c r="O2532" i="4" s="1"/>
  <c r="O2533" i="4" s="1"/>
  <c r="O2534" i="4" s="1"/>
  <c r="O2535" i="4" s="1"/>
  <c r="O2536" i="4" s="1"/>
  <c r="O2537" i="4" s="1"/>
  <c r="O2538" i="4" s="1"/>
  <c r="O2539" i="4" s="1"/>
  <c r="O2540" i="4" s="1"/>
  <c r="O2541" i="4" s="1"/>
  <c r="O2542" i="4" s="1"/>
  <c r="O2543" i="4" s="1"/>
  <c r="O2544" i="4" s="1"/>
  <c r="P2521" i="4"/>
  <c r="I2450" i="4"/>
  <c r="I2451" i="4" s="1"/>
  <c r="I2452" i="4" s="1"/>
  <c r="I2453" i="4" s="1"/>
  <c r="I2454" i="4" s="1"/>
  <c r="I2455" i="4" s="1"/>
  <c r="I2456" i="4" s="1"/>
  <c r="I2457" i="4" s="1"/>
  <c r="I2458" i="4" s="1"/>
  <c r="I2459" i="4" s="1"/>
  <c r="I2460" i="4" s="1"/>
  <c r="I2461" i="4" s="1"/>
  <c r="I2462" i="4" s="1"/>
  <c r="I2463" i="4" s="1"/>
  <c r="I2464" i="4" s="1"/>
  <c r="I2465" i="4" s="1"/>
  <c r="I2466" i="4" s="1"/>
  <c r="I2467" i="4" s="1"/>
  <c r="I2468" i="4" s="1"/>
  <c r="I2469" i="4" s="1"/>
  <c r="I2470" i="4" s="1"/>
  <c r="I2471" i="4" s="1"/>
  <c r="I2472" i="4" s="1"/>
  <c r="J2449" i="4"/>
  <c r="A2546" i="4"/>
  <c r="AB2521" i="4"/>
  <c r="G2474" i="4"/>
  <c r="F2475" i="4"/>
  <c r="F2476" i="4" s="1"/>
  <c r="F2477" i="4" s="1"/>
  <c r="F2478" i="4" s="1"/>
  <c r="F2479" i="4" s="1"/>
  <c r="F2480" i="4" s="1"/>
  <c r="F2481" i="4" s="1"/>
  <c r="F2482" i="4" s="1"/>
  <c r="F2483" i="4" s="1"/>
  <c r="F2484" i="4" s="1"/>
  <c r="F2485" i="4" s="1"/>
  <c r="F2486" i="4" s="1"/>
  <c r="F2487" i="4" s="1"/>
  <c r="F2488" i="4" s="1"/>
  <c r="F2489" i="4" s="1"/>
  <c r="F2490" i="4" s="1"/>
  <c r="F2491" i="4" s="1"/>
  <c r="F2492" i="4" s="1"/>
  <c r="F2493" i="4" s="1"/>
  <c r="F2494" i="4" s="1"/>
  <c r="F2495" i="4" s="1"/>
  <c r="F2496" i="4" s="1"/>
  <c r="F2497" i="4" s="1"/>
  <c r="R2475" i="4"/>
  <c r="R2476" i="4" s="1"/>
  <c r="R2477" i="4" s="1"/>
  <c r="R2478" i="4" s="1"/>
  <c r="R2479" i="4" s="1"/>
  <c r="R2480" i="4" s="1"/>
  <c r="R2481" i="4" s="1"/>
  <c r="R2482" i="4" s="1"/>
  <c r="R2483" i="4" s="1"/>
  <c r="R2484" i="4" s="1"/>
  <c r="R2485" i="4" s="1"/>
  <c r="R2486" i="4" s="1"/>
  <c r="R2487" i="4" s="1"/>
  <c r="R2488" i="4" s="1"/>
  <c r="R2489" i="4" s="1"/>
  <c r="R2490" i="4" s="1"/>
  <c r="R2491" i="4" s="1"/>
  <c r="R2492" i="4" s="1"/>
  <c r="R2493" i="4" s="1"/>
  <c r="R2494" i="4" s="1"/>
  <c r="R2495" i="4" s="1"/>
  <c r="R2496" i="4" s="1"/>
  <c r="R2497" i="4" s="1"/>
  <c r="S2474" i="4"/>
  <c r="Y2402" i="4"/>
  <c r="X2403" i="4"/>
  <c r="X2404" i="4" s="1"/>
  <c r="X2405" i="4" s="1"/>
  <c r="X2406" i="4" s="1"/>
  <c r="X2407" i="4" s="1"/>
  <c r="X2408" i="4" s="1"/>
  <c r="X2409" i="4" s="1"/>
  <c r="X2410" i="4" s="1"/>
  <c r="X2411" i="4" s="1"/>
  <c r="X2412" i="4" s="1"/>
  <c r="X2413" i="4" s="1"/>
  <c r="X2414" i="4" s="1"/>
  <c r="X2415" i="4" s="1"/>
  <c r="X2416" i="4" s="1"/>
  <c r="X2417" i="4" s="1"/>
  <c r="X2418" i="4" s="1"/>
  <c r="X2419" i="4" s="1"/>
  <c r="X2420" i="4" s="1"/>
  <c r="X2421" i="4" s="1"/>
  <c r="X2422" i="4" s="1"/>
  <c r="X2423" i="4" s="1"/>
  <c r="X2424" i="4" s="1"/>
  <c r="X2425" i="4" s="1"/>
  <c r="D2521" i="4"/>
  <c r="C2522" i="4"/>
  <c r="C2523" i="4" s="1"/>
  <c r="C2524" i="4" s="1"/>
  <c r="C2525" i="4" s="1"/>
  <c r="C2526" i="4" s="1"/>
  <c r="C2527" i="4" s="1"/>
  <c r="C2528" i="4" s="1"/>
  <c r="C2529" i="4" s="1"/>
  <c r="C2530" i="4" s="1"/>
  <c r="C2531" i="4" s="1"/>
  <c r="C2532" i="4" s="1"/>
  <c r="C2533" i="4" s="1"/>
  <c r="C2534" i="4" s="1"/>
  <c r="C2535" i="4" s="1"/>
  <c r="C2536" i="4" s="1"/>
  <c r="C2537" i="4" s="1"/>
  <c r="C2538" i="4" s="1"/>
  <c r="C2539" i="4" s="1"/>
  <c r="C2540" i="4" s="1"/>
  <c r="C2541" i="4" s="1"/>
  <c r="C2542" i="4" s="1"/>
  <c r="C2543" i="4" s="1"/>
  <c r="C2544" i="4" s="1"/>
  <c r="AD675" i="4"/>
  <c r="AD676" i="4" s="1"/>
  <c r="AD677" i="4" s="1"/>
  <c r="AD678" i="4" s="1"/>
  <c r="AD679" i="4" s="1"/>
  <c r="AD680" i="4" s="1"/>
  <c r="AD681" i="4" s="1"/>
  <c r="AD682" i="4" s="1"/>
  <c r="AD683" i="4" s="1"/>
  <c r="AD684" i="4" s="1"/>
  <c r="AD685" i="4" s="1"/>
  <c r="AD686" i="4" s="1"/>
  <c r="AD687" i="4" s="1"/>
  <c r="AD688" i="4" s="1"/>
  <c r="AD689" i="4" s="1"/>
  <c r="AD690" i="4" s="1"/>
  <c r="AD691" i="4" s="1"/>
  <c r="AD692" i="4" s="1"/>
  <c r="AD693" i="4" s="1"/>
  <c r="AD694" i="4" s="1"/>
  <c r="AD695" i="4" s="1"/>
  <c r="AD696" i="4" s="1"/>
  <c r="AD697" i="4" s="1"/>
  <c r="AE674" i="4"/>
  <c r="L603" i="4"/>
  <c r="L604" i="4" s="1"/>
  <c r="L605" i="4" s="1"/>
  <c r="L606" i="4" s="1"/>
  <c r="L607" i="4" s="1"/>
  <c r="L608" i="4" s="1"/>
  <c r="L609" i="4" s="1"/>
  <c r="L610" i="4" s="1"/>
  <c r="L611" i="4" s="1"/>
  <c r="L612" i="4" s="1"/>
  <c r="L613" i="4" s="1"/>
  <c r="L614" i="4" s="1"/>
  <c r="L615" i="4" s="1"/>
  <c r="L616" i="4" s="1"/>
  <c r="L617" i="4" s="1"/>
  <c r="L618" i="4" s="1"/>
  <c r="L619" i="4" s="1"/>
  <c r="L620" i="4" s="1"/>
  <c r="L621" i="4" s="1"/>
  <c r="L622" i="4" s="1"/>
  <c r="L623" i="4" s="1"/>
  <c r="L624" i="4" s="1"/>
  <c r="L625" i="4" s="1"/>
  <c r="M602" i="4"/>
  <c r="M603" i="4" s="1"/>
  <c r="M604" i="4" s="1"/>
  <c r="M605" i="4" s="1"/>
  <c r="M606" i="4" s="1"/>
  <c r="M607" i="4" s="1"/>
  <c r="M608" i="4" s="1"/>
  <c r="M609" i="4" s="1"/>
  <c r="M610" i="4" s="1"/>
  <c r="M611" i="4" s="1"/>
  <c r="M612" i="4" s="1"/>
  <c r="M613" i="4" s="1"/>
  <c r="M614" i="4" s="1"/>
  <c r="M615" i="4" s="1"/>
  <c r="M616" i="4" s="1"/>
  <c r="M617" i="4" s="1"/>
  <c r="M618" i="4" s="1"/>
  <c r="M619" i="4" s="1"/>
  <c r="M620" i="4" s="1"/>
  <c r="M621" i="4" s="1"/>
  <c r="M622" i="4" s="1"/>
  <c r="M623" i="4" s="1"/>
  <c r="M624" i="4" s="1"/>
  <c r="M625" i="4" s="1"/>
  <c r="R675" i="4"/>
  <c r="R676" i="4" s="1"/>
  <c r="R677" i="4" s="1"/>
  <c r="R678" i="4" s="1"/>
  <c r="R679" i="4" s="1"/>
  <c r="R680" i="4" s="1"/>
  <c r="R681" i="4" s="1"/>
  <c r="R682" i="4" s="1"/>
  <c r="R683" i="4" s="1"/>
  <c r="R684" i="4" s="1"/>
  <c r="R685" i="4" s="1"/>
  <c r="R686" i="4" s="1"/>
  <c r="R687" i="4" s="1"/>
  <c r="R688" i="4" s="1"/>
  <c r="R689" i="4" s="1"/>
  <c r="R690" i="4" s="1"/>
  <c r="R691" i="4" s="1"/>
  <c r="R692" i="4" s="1"/>
  <c r="R693" i="4" s="1"/>
  <c r="R694" i="4" s="1"/>
  <c r="R695" i="4" s="1"/>
  <c r="R696" i="4" s="1"/>
  <c r="R697" i="4" s="1"/>
  <c r="S674" i="4"/>
  <c r="X603" i="4"/>
  <c r="X604" i="4" s="1"/>
  <c r="X605" i="4" s="1"/>
  <c r="X606" i="4" s="1"/>
  <c r="X607" i="4" s="1"/>
  <c r="X608" i="4" s="1"/>
  <c r="X609" i="4" s="1"/>
  <c r="X610" i="4" s="1"/>
  <c r="X611" i="4" s="1"/>
  <c r="X612" i="4" s="1"/>
  <c r="X613" i="4" s="1"/>
  <c r="X614" i="4" s="1"/>
  <c r="X615" i="4" s="1"/>
  <c r="X616" i="4" s="1"/>
  <c r="X617" i="4" s="1"/>
  <c r="X618" i="4" s="1"/>
  <c r="X619" i="4" s="1"/>
  <c r="X620" i="4" s="1"/>
  <c r="X621" i="4" s="1"/>
  <c r="X622" i="4" s="1"/>
  <c r="X623" i="4" s="1"/>
  <c r="X624" i="4" s="1"/>
  <c r="X625" i="4" s="1"/>
  <c r="Y602" i="4"/>
  <c r="V649" i="4"/>
  <c r="U650" i="4"/>
  <c r="U651" i="4" s="1"/>
  <c r="U652" i="4" s="1"/>
  <c r="U653" i="4" s="1"/>
  <c r="U654" i="4" s="1"/>
  <c r="U655" i="4" s="1"/>
  <c r="U656" i="4" s="1"/>
  <c r="U657" i="4" s="1"/>
  <c r="U658" i="4" s="1"/>
  <c r="U659" i="4" s="1"/>
  <c r="U660" i="4" s="1"/>
  <c r="U661" i="4" s="1"/>
  <c r="U662" i="4" s="1"/>
  <c r="U663" i="4" s="1"/>
  <c r="U664" i="4" s="1"/>
  <c r="U665" i="4" s="1"/>
  <c r="U666" i="4" s="1"/>
  <c r="U667" i="4" s="1"/>
  <c r="U668" i="4" s="1"/>
  <c r="U669" i="4" s="1"/>
  <c r="U670" i="4" s="1"/>
  <c r="U671" i="4" s="1"/>
  <c r="U672" i="4" s="1"/>
  <c r="F675" i="4"/>
  <c r="F676" i="4" s="1"/>
  <c r="F677" i="4" s="1"/>
  <c r="F678" i="4" s="1"/>
  <c r="F679" i="4" s="1"/>
  <c r="F680" i="4" s="1"/>
  <c r="F681" i="4" s="1"/>
  <c r="F682" i="4" s="1"/>
  <c r="F683" i="4" s="1"/>
  <c r="F684" i="4" s="1"/>
  <c r="F685" i="4" s="1"/>
  <c r="F686" i="4" s="1"/>
  <c r="F687" i="4" s="1"/>
  <c r="F688" i="4" s="1"/>
  <c r="F689" i="4" s="1"/>
  <c r="F690" i="4" s="1"/>
  <c r="F691" i="4" s="1"/>
  <c r="F692" i="4" s="1"/>
  <c r="F693" i="4" s="1"/>
  <c r="F694" i="4" s="1"/>
  <c r="F695" i="4" s="1"/>
  <c r="F696" i="4" s="1"/>
  <c r="F697" i="4" s="1"/>
  <c r="G674" i="4"/>
  <c r="AH649" i="4"/>
  <c r="AG650" i="4"/>
  <c r="AG651" i="4" s="1"/>
  <c r="AG652" i="4" s="1"/>
  <c r="AG653" i="4" s="1"/>
  <c r="AG654" i="4" s="1"/>
  <c r="AG655" i="4" s="1"/>
  <c r="AG656" i="4" s="1"/>
  <c r="AG657" i="4" s="1"/>
  <c r="AG658" i="4" s="1"/>
  <c r="AG659" i="4" s="1"/>
  <c r="AG660" i="4" s="1"/>
  <c r="AG661" i="4" s="1"/>
  <c r="AG662" i="4" s="1"/>
  <c r="AG663" i="4" s="1"/>
  <c r="AG664" i="4" s="1"/>
  <c r="AG665" i="4" s="1"/>
  <c r="AG666" i="4" s="1"/>
  <c r="AG667" i="4" s="1"/>
  <c r="AG668" i="4" s="1"/>
  <c r="AG669" i="4" s="1"/>
  <c r="AG670" i="4" s="1"/>
  <c r="AG671" i="4" s="1"/>
  <c r="AG672" i="4" s="1"/>
  <c r="AB721" i="4"/>
  <c r="A746" i="4"/>
  <c r="D721" i="4"/>
  <c r="C722" i="4"/>
  <c r="C723" i="4" s="1"/>
  <c r="C724" i="4" s="1"/>
  <c r="C725" i="4" s="1"/>
  <c r="C726" i="4" s="1"/>
  <c r="C727" i="4" s="1"/>
  <c r="C728" i="4" s="1"/>
  <c r="C729" i="4" s="1"/>
  <c r="C730" i="4" s="1"/>
  <c r="C731" i="4" s="1"/>
  <c r="C732" i="4" s="1"/>
  <c r="C733" i="4" s="1"/>
  <c r="C734" i="4" s="1"/>
  <c r="C735" i="4" s="1"/>
  <c r="C736" i="4" s="1"/>
  <c r="C737" i="4" s="1"/>
  <c r="C738" i="4" s="1"/>
  <c r="C739" i="4" s="1"/>
  <c r="C740" i="4" s="1"/>
  <c r="C741" i="4" s="1"/>
  <c r="C742" i="4" s="1"/>
  <c r="C743" i="4" s="1"/>
  <c r="C744" i="4" s="1"/>
  <c r="J649" i="4"/>
  <c r="I650" i="4"/>
  <c r="I651" i="4" s="1"/>
  <c r="I652" i="4" s="1"/>
  <c r="I653" i="4" s="1"/>
  <c r="I654" i="4" s="1"/>
  <c r="I655" i="4" s="1"/>
  <c r="I656" i="4" s="1"/>
  <c r="I657" i="4" s="1"/>
  <c r="I658" i="4" s="1"/>
  <c r="I659" i="4" s="1"/>
  <c r="I660" i="4" s="1"/>
  <c r="I661" i="4" s="1"/>
  <c r="I662" i="4" s="1"/>
  <c r="I663" i="4" s="1"/>
  <c r="I664" i="4" s="1"/>
  <c r="I665" i="4" s="1"/>
  <c r="I666" i="4" s="1"/>
  <c r="I667" i="4" s="1"/>
  <c r="I668" i="4" s="1"/>
  <c r="I669" i="4" s="1"/>
  <c r="I670" i="4" s="1"/>
  <c r="I671" i="4" s="1"/>
  <c r="I672" i="4" s="1"/>
  <c r="AJ603" i="4"/>
  <c r="AJ604" i="4" s="1"/>
  <c r="AJ605" i="4" s="1"/>
  <c r="AJ606" i="4" s="1"/>
  <c r="AJ607" i="4" s="1"/>
  <c r="AJ608" i="4" s="1"/>
  <c r="AJ609" i="4" s="1"/>
  <c r="AJ610" i="4" s="1"/>
  <c r="AJ611" i="4" s="1"/>
  <c r="AJ612" i="4" s="1"/>
  <c r="AJ613" i="4" s="1"/>
  <c r="AJ614" i="4" s="1"/>
  <c r="AJ615" i="4" s="1"/>
  <c r="AJ616" i="4" s="1"/>
  <c r="AJ617" i="4" s="1"/>
  <c r="AJ618" i="4" s="1"/>
  <c r="AJ619" i="4" s="1"/>
  <c r="AJ620" i="4" s="1"/>
  <c r="AJ621" i="4" s="1"/>
  <c r="AJ622" i="4" s="1"/>
  <c r="AJ623" i="4" s="1"/>
  <c r="AJ624" i="4" s="1"/>
  <c r="AJ625" i="4" s="1"/>
  <c r="AK602" i="4"/>
  <c r="O722" i="4"/>
  <c r="O723" i="4" s="1"/>
  <c r="O724" i="4" s="1"/>
  <c r="O725" i="4" s="1"/>
  <c r="O726" i="4" s="1"/>
  <c r="O727" i="4" s="1"/>
  <c r="O728" i="4" s="1"/>
  <c r="O729" i="4" s="1"/>
  <c r="O730" i="4" s="1"/>
  <c r="O731" i="4" s="1"/>
  <c r="O732" i="4" s="1"/>
  <c r="O733" i="4" s="1"/>
  <c r="O734" i="4" s="1"/>
  <c r="O735" i="4" s="1"/>
  <c r="O736" i="4" s="1"/>
  <c r="O737" i="4" s="1"/>
  <c r="O738" i="4" s="1"/>
  <c r="O739" i="4" s="1"/>
  <c r="O740" i="4" s="1"/>
  <c r="O741" i="4" s="1"/>
  <c r="O742" i="4" s="1"/>
  <c r="O743" i="4" s="1"/>
  <c r="O744" i="4" s="1"/>
  <c r="P721" i="4"/>
  <c r="AK840" i="2" l="1"/>
  <c r="AB840" i="2"/>
  <c r="AB818" i="2"/>
  <c r="A865" i="2"/>
  <c r="AE840" i="2"/>
  <c r="AC833" i="2"/>
  <c r="AE818" i="2"/>
  <c r="AC831" i="2"/>
  <c r="AF4203" i="4"/>
  <c r="AF4204" i="4" s="1"/>
  <c r="AF4205" i="4" s="1"/>
  <c r="AF4206" i="4" s="1"/>
  <c r="AF4207" i="4" s="1"/>
  <c r="AF4208" i="4" s="1"/>
  <c r="AF4209" i="4" s="1"/>
  <c r="AF4210" i="4" s="1"/>
  <c r="AF4211" i="4" s="1"/>
  <c r="AF4212" i="4" s="1"/>
  <c r="AF4213" i="4" s="1"/>
  <c r="AF4214" i="4" s="1"/>
  <c r="AF4215" i="4" s="1"/>
  <c r="AF4216" i="4" s="1"/>
  <c r="AF4217" i="4" s="1"/>
  <c r="AF4218" i="4" s="1"/>
  <c r="AF4219" i="4" s="1"/>
  <c r="AF4220" i="4" s="1"/>
  <c r="AF4221" i="4" s="1"/>
  <c r="AF4222" i="4" s="1"/>
  <c r="AF4223" i="4" s="1"/>
  <c r="AF4224" i="4" s="1"/>
  <c r="AF4225" i="4" s="1"/>
  <c r="AG4202" i="4"/>
  <c r="AL4131" i="4"/>
  <c r="AL4132" i="4" s="1"/>
  <c r="AL4133" i="4" s="1"/>
  <c r="AL4134" i="4" s="1"/>
  <c r="AL4135" i="4" s="1"/>
  <c r="AL4136" i="4" s="1"/>
  <c r="AL4137" i="4" s="1"/>
  <c r="AL4138" i="4" s="1"/>
  <c r="AL4139" i="4" s="1"/>
  <c r="AL4140" i="4" s="1"/>
  <c r="AL4141" i="4" s="1"/>
  <c r="AL4142" i="4" s="1"/>
  <c r="AL4143" i="4" s="1"/>
  <c r="AL4144" i="4" s="1"/>
  <c r="AL4145" i="4" s="1"/>
  <c r="AL4146" i="4" s="1"/>
  <c r="AL4147" i="4" s="1"/>
  <c r="AL4148" i="4" s="1"/>
  <c r="AL4149" i="4" s="1"/>
  <c r="AL4150" i="4" s="1"/>
  <c r="AL4151" i="4" s="1"/>
  <c r="AL4152" i="4" s="1"/>
  <c r="AL4153" i="4" s="1"/>
  <c r="AM4130" i="4"/>
  <c r="AM4131" i="4" s="1"/>
  <c r="AM4132" i="4" s="1"/>
  <c r="AM4133" i="4" s="1"/>
  <c r="AM4134" i="4" s="1"/>
  <c r="AM4135" i="4" s="1"/>
  <c r="AM4136" i="4" s="1"/>
  <c r="AM4137" i="4" s="1"/>
  <c r="AM4138" i="4" s="1"/>
  <c r="AM4139" i="4" s="1"/>
  <c r="AM4140" i="4" s="1"/>
  <c r="AM4141" i="4" s="1"/>
  <c r="AM4142" i="4" s="1"/>
  <c r="AM4143" i="4" s="1"/>
  <c r="AM4144" i="4" s="1"/>
  <c r="AM4145" i="4" s="1"/>
  <c r="AM4146" i="4" s="1"/>
  <c r="AM4147" i="4" s="1"/>
  <c r="AM4148" i="4" s="1"/>
  <c r="AM4149" i="4" s="1"/>
  <c r="AM4150" i="4" s="1"/>
  <c r="AM4151" i="4" s="1"/>
  <c r="AM4152" i="4" s="1"/>
  <c r="AM4153" i="4" s="1"/>
  <c r="U4202" i="4"/>
  <c r="T4203" i="4"/>
  <c r="T4204" i="4" s="1"/>
  <c r="T4205" i="4" s="1"/>
  <c r="T4206" i="4" s="1"/>
  <c r="T4207" i="4" s="1"/>
  <c r="T4208" i="4" s="1"/>
  <c r="T4209" i="4" s="1"/>
  <c r="T4210" i="4" s="1"/>
  <c r="T4211" i="4" s="1"/>
  <c r="T4212" i="4" s="1"/>
  <c r="T4213" i="4" s="1"/>
  <c r="T4214" i="4" s="1"/>
  <c r="T4215" i="4" s="1"/>
  <c r="T4216" i="4" s="1"/>
  <c r="T4217" i="4" s="1"/>
  <c r="T4218" i="4" s="1"/>
  <c r="T4219" i="4" s="1"/>
  <c r="T4220" i="4" s="1"/>
  <c r="T4221" i="4" s="1"/>
  <c r="T4222" i="4" s="1"/>
  <c r="T4223" i="4" s="1"/>
  <c r="T4224" i="4" s="1"/>
  <c r="T4225" i="4" s="1"/>
  <c r="O4274" i="4"/>
  <c r="AA4274" i="4"/>
  <c r="B4275" i="4"/>
  <c r="B4276" i="4" s="1"/>
  <c r="B4277" i="4" s="1"/>
  <c r="B4278" i="4" s="1"/>
  <c r="B4279" i="4" s="1"/>
  <c r="B4280" i="4" s="1"/>
  <c r="B4281" i="4" s="1"/>
  <c r="B4282" i="4" s="1"/>
  <c r="B4283" i="4" s="1"/>
  <c r="B4284" i="4" s="1"/>
  <c r="B4285" i="4" s="1"/>
  <c r="B4286" i="4" s="1"/>
  <c r="B4287" i="4" s="1"/>
  <c r="B4288" i="4" s="1"/>
  <c r="B4289" i="4" s="1"/>
  <c r="B4290" i="4" s="1"/>
  <c r="B4291" i="4" s="1"/>
  <c r="B4292" i="4" s="1"/>
  <c r="B4293" i="4" s="1"/>
  <c r="B4294" i="4" s="1"/>
  <c r="B4295" i="4" s="1"/>
  <c r="B4296" i="4" s="1"/>
  <c r="B4297" i="4" s="1"/>
  <c r="C4274" i="4"/>
  <c r="R4249" i="4"/>
  <c r="Q4250" i="4"/>
  <c r="Q4251" i="4" s="1"/>
  <c r="Q4252" i="4" s="1"/>
  <c r="Q4253" i="4" s="1"/>
  <c r="Q4254" i="4" s="1"/>
  <c r="Q4255" i="4" s="1"/>
  <c r="Q4256" i="4" s="1"/>
  <c r="Q4257" i="4" s="1"/>
  <c r="Q4258" i="4" s="1"/>
  <c r="Q4259" i="4" s="1"/>
  <c r="Q4260" i="4" s="1"/>
  <c r="Q4261" i="4" s="1"/>
  <c r="Q4262" i="4" s="1"/>
  <c r="Q4263" i="4" s="1"/>
  <c r="Q4264" i="4" s="1"/>
  <c r="Q4265" i="4" s="1"/>
  <c r="Q4266" i="4" s="1"/>
  <c r="Q4267" i="4" s="1"/>
  <c r="Q4268" i="4" s="1"/>
  <c r="Q4269" i="4" s="1"/>
  <c r="Q4270" i="4" s="1"/>
  <c r="Q4271" i="4" s="1"/>
  <c r="Q4272" i="4" s="1"/>
  <c r="X4177" i="4"/>
  <c r="W4178" i="4"/>
  <c r="W4179" i="4" s="1"/>
  <c r="W4180" i="4" s="1"/>
  <c r="W4181" i="4" s="1"/>
  <c r="W4182" i="4" s="1"/>
  <c r="W4183" i="4" s="1"/>
  <c r="W4184" i="4" s="1"/>
  <c r="W4185" i="4" s="1"/>
  <c r="W4186" i="4" s="1"/>
  <c r="W4187" i="4" s="1"/>
  <c r="W4188" i="4" s="1"/>
  <c r="W4189" i="4" s="1"/>
  <c r="W4190" i="4" s="1"/>
  <c r="W4191" i="4" s="1"/>
  <c r="W4192" i="4" s="1"/>
  <c r="W4193" i="4" s="1"/>
  <c r="W4194" i="4" s="1"/>
  <c r="W4195" i="4" s="1"/>
  <c r="W4196" i="4" s="1"/>
  <c r="W4197" i="4" s="1"/>
  <c r="W4198" i="4" s="1"/>
  <c r="W4199" i="4" s="1"/>
  <c r="W4200" i="4" s="1"/>
  <c r="AC4250" i="4"/>
  <c r="AC4251" i="4" s="1"/>
  <c r="AC4252" i="4" s="1"/>
  <c r="AC4253" i="4" s="1"/>
  <c r="AC4254" i="4" s="1"/>
  <c r="AC4255" i="4" s="1"/>
  <c r="AC4256" i="4" s="1"/>
  <c r="AC4257" i="4" s="1"/>
  <c r="AC4258" i="4" s="1"/>
  <c r="AC4259" i="4" s="1"/>
  <c r="AC4260" i="4" s="1"/>
  <c r="AC4261" i="4" s="1"/>
  <c r="AC4262" i="4" s="1"/>
  <c r="AC4263" i="4" s="1"/>
  <c r="AC4264" i="4" s="1"/>
  <c r="AC4265" i="4" s="1"/>
  <c r="AC4266" i="4" s="1"/>
  <c r="AC4267" i="4" s="1"/>
  <c r="AC4268" i="4" s="1"/>
  <c r="AC4269" i="4" s="1"/>
  <c r="AC4270" i="4" s="1"/>
  <c r="AC4271" i="4" s="1"/>
  <c r="AC4272" i="4" s="1"/>
  <c r="AD4249" i="4"/>
  <c r="AI4178" i="4"/>
  <c r="AI4179" i="4" s="1"/>
  <c r="AI4180" i="4" s="1"/>
  <c r="AI4181" i="4" s="1"/>
  <c r="AI4182" i="4" s="1"/>
  <c r="AI4183" i="4" s="1"/>
  <c r="AI4184" i="4" s="1"/>
  <c r="AI4185" i="4" s="1"/>
  <c r="AI4186" i="4" s="1"/>
  <c r="AI4187" i="4" s="1"/>
  <c r="AI4188" i="4" s="1"/>
  <c r="AI4189" i="4" s="1"/>
  <c r="AI4190" i="4" s="1"/>
  <c r="AI4191" i="4" s="1"/>
  <c r="AI4192" i="4" s="1"/>
  <c r="AI4193" i="4" s="1"/>
  <c r="AI4194" i="4" s="1"/>
  <c r="AI4195" i="4" s="1"/>
  <c r="AI4196" i="4" s="1"/>
  <c r="AI4197" i="4" s="1"/>
  <c r="AI4198" i="4" s="1"/>
  <c r="AI4199" i="4" s="1"/>
  <c r="AI4200" i="4" s="1"/>
  <c r="AJ4177" i="4"/>
  <c r="H4203" i="4"/>
  <c r="H4204" i="4" s="1"/>
  <c r="H4205" i="4" s="1"/>
  <c r="H4206" i="4" s="1"/>
  <c r="H4207" i="4" s="1"/>
  <c r="H4208" i="4" s="1"/>
  <c r="H4209" i="4" s="1"/>
  <c r="H4210" i="4" s="1"/>
  <c r="H4211" i="4" s="1"/>
  <c r="H4212" i="4" s="1"/>
  <c r="H4213" i="4" s="1"/>
  <c r="H4214" i="4" s="1"/>
  <c r="H4215" i="4" s="1"/>
  <c r="H4216" i="4" s="1"/>
  <c r="H4217" i="4" s="1"/>
  <c r="H4218" i="4" s="1"/>
  <c r="H4219" i="4" s="1"/>
  <c r="H4220" i="4" s="1"/>
  <c r="H4221" i="4" s="1"/>
  <c r="H4222" i="4" s="1"/>
  <c r="H4223" i="4" s="1"/>
  <c r="H4224" i="4" s="1"/>
  <c r="H4225" i="4" s="1"/>
  <c r="I4202" i="4"/>
  <c r="E4250" i="4"/>
  <c r="E4251" i="4" s="1"/>
  <c r="E4252" i="4" s="1"/>
  <c r="E4253" i="4" s="1"/>
  <c r="E4254" i="4" s="1"/>
  <c r="E4255" i="4" s="1"/>
  <c r="E4256" i="4" s="1"/>
  <c r="E4257" i="4" s="1"/>
  <c r="E4258" i="4" s="1"/>
  <c r="E4259" i="4" s="1"/>
  <c r="E4260" i="4" s="1"/>
  <c r="E4261" i="4" s="1"/>
  <c r="E4262" i="4" s="1"/>
  <c r="E4263" i="4" s="1"/>
  <c r="E4264" i="4" s="1"/>
  <c r="E4265" i="4" s="1"/>
  <c r="E4266" i="4" s="1"/>
  <c r="E4267" i="4" s="1"/>
  <c r="E4268" i="4" s="1"/>
  <c r="E4269" i="4" s="1"/>
  <c r="E4270" i="4" s="1"/>
  <c r="E4271" i="4" s="1"/>
  <c r="E4272" i="4" s="1"/>
  <c r="F4249" i="4"/>
  <c r="K4178" i="4"/>
  <c r="K4179" i="4" s="1"/>
  <c r="K4180" i="4" s="1"/>
  <c r="K4181" i="4" s="1"/>
  <c r="K4182" i="4" s="1"/>
  <c r="K4183" i="4" s="1"/>
  <c r="K4184" i="4" s="1"/>
  <c r="K4185" i="4" s="1"/>
  <c r="K4186" i="4" s="1"/>
  <c r="K4187" i="4" s="1"/>
  <c r="K4188" i="4" s="1"/>
  <c r="K4189" i="4" s="1"/>
  <c r="K4190" i="4" s="1"/>
  <c r="K4191" i="4" s="1"/>
  <c r="K4192" i="4" s="1"/>
  <c r="K4193" i="4" s="1"/>
  <c r="K4194" i="4" s="1"/>
  <c r="K4195" i="4" s="1"/>
  <c r="K4196" i="4" s="1"/>
  <c r="K4197" i="4" s="1"/>
  <c r="K4198" i="4" s="1"/>
  <c r="K4199" i="4" s="1"/>
  <c r="K4200" i="4" s="1"/>
  <c r="L4177" i="4"/>
  <c r="K2449" i="4"/>
  <c r="J2450" i="4"/>
  <c r="J2451" i="4" s="1"/>
  <c r="J2452" i="4" s="1"/>
  <c r="J2453" i="4" s="1"/>
  <c r="J2454" i="4" s="1"/>
  <c r="J2455" i="4" s="1"/>
  <c r="J2456" i="4" s="1"/>
  <c r="J2457" i="4" s="1"/>
  <c r="J2458" i="4" s="1"/>
  <c r="J2459" i="4" s="1"/>
  <c r="J2460" i="4" s="1"/>
  <c r="J2461" i="4" s="1"/>
  <c r="J2462" i="4" s="1"/>
  <c r="J2463" i="4" s="1"/>
  <c r="J2464" i="4" s="1"/>
  <c r="J2465" i="4" s="1"/>
  <c r="J2466" i="4" s="1"/>
  <c r="J2467" i="4" s="1"/>
  <c r="J2468" i="4" s="1"/>
  <c r="J2469" i="4" s="1"/>
  <c r="J2470" i="4" s="1"/>
  <c r="J2471" i="4" s="1"/>
  <c r="J2472" i="4" s="1"/>
  <c r="AK2403" i="4"/>
  <c r="AK2404" i="4" s="1"/>
  <c r="AK2405" i="4" s="1"/>
  <c r="AK2406" i="4" s="1"/>
  <c r="AK2407" i="4" s="1"/>
  <c r="AK2408" i="4" s="1"/>
  <c r="AK2409" i="4" s="1"/>
  <c r="AK2410" i="4" s="1"/>
  <c r="AK2411" i="4" s="1"/>
  <c r="AK2412" i="4" s="1"/>
  <c r="AK2413" i="4" s="1"/>
  <c r="AK2414" i="4" s="1"/>
  <c r="AK2415" i="4" s="1"/>
  <c r="AK2416" i="4" s="1"/>
  <c r="AK2417" i="4" s="1"/>
  <c r="AK2418" i="4" s="1"/>
  <c r="AK2419" i="4" s="1"/>
  <c r="AK2420" i="4" s="1"/>
  <c r="AK2421" i="4" s="1"/>
  <c r="AK2422" i="4" s="1"/>
  <c r="AK2423" i="4" s="1"/>
  <c r="AK2424" i="4" s="1"/>
  <c r="AK2425" i="4" s="1"/>
  <c r="AL2402" i="4"/>
  <c r="N2546" i="4"/>
  <c r="B2546" i="4"/>
  <c r="Z2402" i="4"/>
  <c r="Z2403" i="4" s="1"/>
  <c r="Z2404" i="4" s="1"/>
  <c r="Z2405" i="4" s="1"/>
  <c r="Z2406" i="4" s="1"/>
  <c r="Z2407" i="4" s="1"/>
  <c r="Z2408" i="4" s="1"/>
  <c r="Z2409" i="4" s="1"/>
  <c r="Z2410" i="4" s="1"/>
  <c r="Z2411" i="4" s="1"/>
  <c r="Z2412" i="4" s="1"/>
  <c r="Z2413" i="4" s="1"/>
  <c r="Z2414" i="4" s="1"/>
  <c r="Z2415" i="4" s="1"/>
  <c r="Z2416" i="4" s="1"/>
  <c r="Z2417" i="4" s="1"/>
  <c r="Z2418" i="4" s="1"/>
  <c r="Z2419" i="4" s="1"/>
  <c r="Z2420" i="4" s="1"/>
  <c r="Z2421" i="4" s="1"/>
  <c r="Z2422" i="4" s="1"/>
  <c r="Z2423" i="4" s="1"/>
  <c r="Z2424" i="4" s="1"/>
  <c r="Z2425" i="4" s="1"/>
  <c r="Y2403" i="4"/>
  <c r="Y2404" i="4" s="1"/>
  <c r="Y2405" i="4" s="1"/>
  <c r="Y2406" i="4" s="1"/>
  <c r="Y2407" i="4" s="1"/>
  <c r="Y2408" i="4" s="1"/>
  <c r="Y2409" i="4" s="1"/>
  <c r="Y2410" i="4" s="1"/>
  <c r="Y2411" i="4" s="1"/>
  <c r="Y2412" i="4" s="1"/>
  <c r="Y2413" i="4" s="1"/>
  <c r="Y2414" i="4" s="1"/>
  <c r="Y2415" i="4" s="1"/>
  <c r="Y2416" i="4" s="1"/>
  <c r="Y2417" i="4" s="1"/>
  <c r="Y2418" i="4" s="1"/>
  <c r="Y2419" i="4" s="1"/>
  <c r="Y2420" i="4" s="1"/>
  <c r="Y2421" i="4" s="1"/>
  <c r="Y2422" i="4" s="1"/>
  <c r="Y2423" i="4" s="1"/>
  <c r="Y2424" i="4" s="1"/>
  <c r="Y2425" i="4" s="1"/>
  <c r="S2475" i="4"/>
  <c r="S2476" i="4" s="1"/>
  <c r="S2477" i="4" s="1"/>
  <c r="S2478" i="4" s="1"/>
  <c r="S2479" i="4" s="1"/>
  <c r="S2480" i="4" s="1"/>
  <c r="S2481" i="4" s="1"/>
  <c r="S2482" i="4" s="1"/>
  <c r="S2483" i="4" s="1"/>
  <c r="S2484" i="4" s="1"/>
  <c r="S2485" i="4" s="1"/>
  <c r="S2486" i="4" s="1"/>
  <c r="S2487" i="4" s="1"/>
  <c r="S2488" i="4" s="1"/>
  <c r="S2489" i="4" s="1"/>
  <c r="S2490" i="4" s="1"/>
  <c r="S2491" i="4" s="1"/>
  <c r="S2492" i="4" s="1"/>
  <c r="S2493" i="4" s="1"/>
  <c r="S2494" i="4" s="1"/>
  <c r="S2495" i="4" s="1"/>
  <c r="S2496" i="4" s="1"/>
  <c r="S2497" i="4" s="1"/>
  <c r="T2474" i="4"/>
  <c r="P2522" i="4"/>
  <c r="P2523" i="4" s="1"/>
  <c r="P2524" i="4" s="1"/>
  <c r="P2525" i="4" s="1"/>
  <c r="P2526" i="4" s="1"/>
  <c r="P2527" i="4" s="1"/>
  <c r="P2528" i="4" s="1"/>
  <c r="P2529" i="4" s="1"/>
  <c r="P2530" i="4" s="1"/>
  <c r="P2531" i="4" s="1"/>
  <c r="P2532" i="4" s="1"/>
  <c r="P2533" i="4" s="1"/>
  <c r="P2534" i="4" s="1"/>
  <c r="P2535" i="4" s="1"/>
  <c r="P2536" i="4" s="1"/>
  <c r="P2537" i="4" s="1"/>
  <c r="P2538" i="4" s="1"/>
  <c r="P2539" i="4" s="1"/>
  <c r="P2540" i="4" s="1"/>
  <c r="P2541" i="4" s="1"/>
  <c r="P2542" i="4" s="1"/>
  <c r="P2543" i="4" s="1"/>
  <c r="P2544" i="4" s="1"/>
  <c r="Q2521" i="4"/>
  <c r="AI2449" i="4"/>
  <c r="AH2450" i="4"/>
  <c r="AH2451" i="4" s="1"/>
  <c r="AH2452" i="4" s="1"/>
  <c r="AH2453" i="4" s="1"/>
  <c r="AH2454" i="4" s="1"/>
  <c r="AH2455" i="4" s="1"/>
  <c r="AH2456" i="4" s="1"/>
  <c r="AH2457" i="4" s="1"/>
  <c r="AH2458" i="4" s="1"/>
  <c r="AH2459" i="4" s="1"/>
  <c r="AH2460" i="4" s="1"/>
  <c r="AH2461" i="4" s="1"/>
  <c r="AH2462" i="4" s="1"/>
  <c r="AH2463" i="4" s="1"/>
  <c r="AH2464" i="4" s="1"/>
  <c r="AH2465" i="4" s="1"/>
  <c r="AH2466" i="4" s="1"/>
  <c r="AH2467" i="4" s="1"/>
  <c r="AH2468" i="4" s="1"/>
  <c r="AH2469" i="4" s="1"/>
  <c r="AH2470" i="4" s="1"/>
  <c r="AH2471" i="4" s="1"/>
  <c r="AH2472" i="4" s="1"/>
  <c r="E2521" i="4"/>
  <c r="D2522" i="4"/>
  <c r="D2523" i="4" s="1"/>
  <c r="D2524" i="4" s="1"/>
  <c r="D2525" i="4" s="1"/>
  <c r="D2526" i="4" s="1"/>
  <c r="D2527" i="4" s="1"/>
  <c r="D2528" i="4" s="1"/>
  <c r="D2529" i="4" s="1"/>
  <c r="D2530" i="4" s="1"/>
  <c r="D2531" i="4" s="1"/>
  <c r="D2532" i="4" s="1"/>
  <c r="D2533" i="4" s="1"/>
  <c r="D2534" i="4" s="1"/>
  <c r="D2535" i="4" s="1"/>
  <c r="D2536" i="4" s="1"/>
  <c r="D2537" i="4" s="1"/>
  <c r="D2538" i="4" s="1"/>
  <c r="D2539" i="4" s="1"/>
  <c r="D2540" i="4" s="1"/>
  <c r="D2541" i="4" s="1"/>
  <c r="D2542" i="4" s="1"/>
  <c r="D2543" i="4" s="1"/>
  <c r="D2544" i="4" s="1"/>
  <c r="V2450" i="4"/>
  <c r="V2451" i="4" s="1"/>
  <c r="V2452" i="4" s="1"/>
  <c r="V2453" i="4" s="1"/>
  <c r="V2454" i="4" s="1"/>
  <c r="V2455" i="4" s="1"/>
  <c r="V2456" i="4" s="1"/>
  <c r="V2457" i="4" s="1"/>
  <c r="V2458" i="4" s="1"/>
  <c r="V2459" i="4" s="1"/>
  <c r="V2460" i="4" s="1"/>
  <c r="V2461" i="4" s="1"/>
  <c r="V2462" i="4" s="1"/>
  <c r="V2463" i="4" s="1"/>
  <c r="V2464" i="4" s="1"/>
  <c r="V2465" i="4" s="1"/>
  <c r="V2466" i="4" s="1"/>
  <c r="V2467" i="4" s="1"/>
  <c r="V2468" i="4" s="1"/>
  <c r="V2469" i="4" s="1"/>
  <c r="V2470" i="4" s="1"/>
  <c r="V2471" i="4" s="1"/>
  <c r="V2472" i="4" s="1"/>
  <c r="W2449" i="4"/>
  <c r="AC2521" i="4"/>
  <c r="AB2522" i="4"/>
  <c r="AB2523" i="4" s="1"/>
  <c r="AB2524" i="4" s="1"/>
  <c r="AB2525" i="4" s="1"/>
  <c r="AB2526" i="4" s="1"/>
  <c r="AB2527" i="4" s="1"/>
  <c r="AB2528" i="4" s="1"/>
  <c r="AB2529" i="4" s="1"/>
  <c r="AB2530" i="4" s="1"/>
  <c r="AB2531" i="4" s="1"/>
  <c r="AB2532" i="4" s="1"/>
  <c r="AB2533" i="4" s="1"/>
  <c r="AB2534" i="4" s="1"/>
  <c r="AB2535" i="4" s="1"/>
  <c r="AB2536" i="4" s="1"/>
  <c r="AB2537" i="4" s="1"/>
  <c r="AB2538" i="4" s="1"/>
  <c r="AB2539" i="4" s="1"/>
  <c r="AB2540" i="4" s="1"/>
  <c r="AB2541" i="4" s="1"/>
  <c r="AB2542" i="4" s="1"/>
  <c r="AB2543" i="4" s="1"/>
  <c r="AB2544" i="4" s="1"/>
  <c r="H2474" i="4"/>
  <c r="G2475" i="4"/>
  <c r="G2476" i="4" s="1"/>
  <c r="G2477" i="4" s="1"/>
  <c r="G2478" i="4" s="1"/>
  <c r="G2479" i="4" s="1"/>
  <c r="G2480" i="4" s="1"/>
  <c r="G2481" i="4" s="1"/>
  <c r="G2482" i="4" s="1"/>
  <c r="G2483" i="4" s="1"/>
  <c r="G2484" i="4" s="1"/>
  <c r="G2485" i="4" s="1"/>
  <c r="G2486" i="4" s="1"/>
  <c r="G2487" i="4" s="1"/>
  <c r="G2488" i="4" s="1"/>
  <c r="G2489" i="4" s="1"/>
  <c r="G2490" i="4" s="1"/>
  <c r="G2491" i="4" s="1"/>
  <c r="G2492" i="4" s="1"/>
  <c r="G2493" i="4" s="1"/>
  <c r="G2494" i="4" s="1"/>
  <c r="G2495" i="4" s="1"/>
  <c r="G2496" i="4" s="1"/>
  <c r="G2497" i="4" s="1"/>
  <c r="AF2474" i="4"/>
  <c r="AE2475" i="4"/>
  <c r="AE2476" i="4" s="1"/>
  <c r="AE2477" i="4" s="1"/>
  <c r="AE2478" i="4" s="1"/>
  <c r="AE2479" i="4" s="1"/>
  <c r="AE2480" i="4" s="1"/>
  <c r="AE2481" i="4" s="1"/>
  <c r="AE2482" i="4" s="1"/>
  <c r="AE2483" i="4" s="1"/>
  <c r="AE2484" i="4" s="1"/>
  <c r="AE2485" i="4" s="1"/>
  <c r="AE2486" i="4" s="1"/>
  <c r="AE2487" i="4" s="1"/>
  <c r="AE2488" i="4" s="1"/>
  <c r="AE2489" i="4" s="1"/>
  <c r="AE2490" i="4" s="1"/>
  <c r="AE2491" i="4" s="1"/>
  <c r="AE2492" i="4" s="1"/>
  <c r="AE2493" i="4" s="1"/>
  <c r="AE2494" i="4" s="1"/>
  <c r="AE2495" i="4" s="1"/>
  <c r="AE2496" i="4" s="1"/>
  <c r="AE2497" i="4" s="1"/>
  <c r="W649" i="4"/>
  <c r="V650" i="4"/>
  <c r="V651" i="4" s="1"/>
  <c r="V652" i="4" s="1"/>
  <c r="V653" i="4" s="1"/>
  <c r="V654" i="4" s="1"/>
  <c r="V655" i="4" s="1"/>
  <c r="V656" i="4" s="1"/>
  <c r="V657" i="4" s="1"/>
  <c r="V658" i="4" s="1"/>
  <c r="V659" i="4" s="1"/>
  <c r="V660" i="4" s="1"/>
  <c r="V661" i="4" s="1"/>
  <c r="V662" i="4" s="1"/>
  <c r="V663" i="4" s="1"/>
  <c r="V664" i="4" s="1"/>
  <c r="V665" i="4" s="1"/>
  <c r="V666" i="4" s="1"/>
  <c r="V667" i="4" s="1"/>
  <c r="V668" i="4" s="1"/>
  <c r="V669" i="4" s="1"/>
  <c r="V670" i="4" s="1"/>
  <c r="V671" i="4" s="1"/>
  <c r="V672" i="4" s="1"/>
  <c r="Q721" i="4"/>
  <c r="P722" i="4"/>
  <c r="P723" i="4" s="1"/>
  <c r="P724" i="4" s="1"/>
  <c r="P725" i="4" s="1"/>
  <c r="P726" i="4" s="1"/>
  <c r="P727" i="4" s="1"/>
  <c r="P728" i="4" s="1"/>
  <c r="P729" i="4" s="1"/>
  <c r="P730" i="4" s="1"/>
  <c r="P731" i="4" s="1"/>
  <c r="P732" i="4" s="1"/>
  <c r="P733" i="4" s="1"/>
  <c r="P734" i="4" s="1"/>
  <c r="P735" i="4" s="1"/>
  <c r="P736" i="4" s="1"/>
  <c r="P737" i="4" s="1"/>
  <c r="P738" i="4" s="1"/>
  <c r="P739" i="4" s="1"/>
  <c r="P740" i="4" s="1"/>
  <c r="P741" i="4" s="1"/>
  <c r="P742" i="4" s="1"/>
  <c r="P743" i="4" s="1"/>
  <c r="P744" i="4" s="1"/>
  <c r="B746" i="4"/>
  <c r="N746" i="4"/>
  <c r="Y603" i="4"/>
  <c r="Y604" i="4" s="1"/>
  <c r="Y605" i="4" s="1"/>
  <c r="Y606" i="4" s="1"/>
  <c r="Y607" i="4" s="1"/>
  <c r="Y608" i="4" s="1"/>
  <c r="Y609" i="4" s="1"/>
  <c r="Y610" i="4" s="1"/>
  <c r="Y611" i="4" s="1"/>
  <c r="Y612" i="4" s="1"/>
  <c r="Y613" i="4" s="1"/>
  <c r="Y614" i="4" s="1"/>
  <c r="Y615" i="4" s="1"/>
  <c r="Y616" i="4" s="1"/>
  <c r="Y617" i="4" s="1"/>
  <c r="Y618" i="4" s="1"/>
  <c r="Y619" i="4" s="1"/>
  <c r="Y620" i="4" s="1"/>
  <c r="Y621" i="4" s="1"/>
  <c r="Y622" i="4" s="1"/>
  <c r="Y623" i="4" s="1"/>
  <c r="Y624" i="4" s="1"/>
  <c r="Y625" i="4" s="1"/>
  <c r="Z602" i="4"/>
  <c r="Z603" i="4" s="1"/>
  <c r="Z604" i="4" s="1"/>
  <c r="Z605" i="4" s="1"/>
  <c r="Z606" i="4" s="1"/>
  <c r="Z607" i="4" s="1"/>
  <c r="Z608" i="4" s="1"/>
  <c r="Z609" i="4" s="1"/>
  <c r="Z610" i="4" s="1"/>
  <c r="Z611" i="4" s="1"/>
  <c r="Z612" i="4" s="1"/>
  <c r="Z613" i="4" s="1"/>
  <c r="Z614" i="4" s="1"/>
  <c r="Z615" i="4" s="1"/>
  <c r="Z616" i="4" s="1"/>
  <c r="Z617" i="4" s="1"/>
  <c r="Z618" i="4" s="1"/>
  <c r="Z619" i="4" s="1"/>
  <c r="Z620" i="4" s="1"/>
  <c r="Z621" i="4" s="1"/>
  <c r="Z622" i="4" s="1"/>
  <c r="Z623" i="4" s="1"/>
  <c r="Z624" i="4" s="1"/>
  <c r="Z625" i="4" s="1"/>
  <c r="AK603" i="4"/>
  <c r="AK604" i="4" s="1"/>
  <c r="AK605" i="4" s="1"/>
  <c r="AK606" i="4" s="1"/>
  <c r="AK607" i="4" s="1"/>
  <c r="AK608" i="4" s="1"/>
  <c r="AK609" i="4" s="1"/>
  <c r="AK610" i="4" s="1"/>
  <c r="AK611" i="4" s="1"/>
  <c r="AK612" i="4" s="1"/>
  <c r="AK613" i="4" s="1"/>
  <c r="AK614" i="4" s="1"/>
  <c r="AK615" i="4" s="1"/>
  <c r="AK616" i="4" s="1"/>
  <c r="AK617" i="4" s="1"/>
  <c r="AK618" i="4" s="1"/>
  <c r="AK619" i="4" s="1"/>
  <c r="AK620" i="4" s="1"/>
  <c r="AK621" i="4" s="1"/>
  <c r="AK622" i="4" s="1"/>
  <c r="AK623" i="4" s="1"/>
  <c r="AK624" i="4" s="1"/>
  <c r="AK625" i="4" s="1"/>
  <c r="AL602" i="4"/>
  <c r="T674" i="4"/>
  <c r="S675" i="4"/>
  <c r="S676" i="4" s="1"/>
  <c r="S677" i="4" s="1"/>
  <c r="S678" i="4" s="1"/>
  <c r="S679" i="4" s="1"/>
  <c r="S680" i="4" s="1"/>
  <c r="S681" i="4" s="1"/>
  <c r="S682" i="4" s="1"/>
  <c r="S683" i="4" s="1"/>
  <c r="S684" i="4" s="1"/>
  <c r="S685" i="4" s="1"/>
  <c r="S686" i="4" s="1"/>
  <c r="S687" i="4" s="1"/>
  <c r="S688" i="4" s="1"/>
  <c r="S689" i="4" s="1"/>
  <c r="S690" i="4" s="1"/>
  <c r="S691" i="4" s="1"/>
  <c r="S692" i="4" s="1"/>
  <c r="S693" i="4" s="1"/>
  <c r="S694" i="4" s="1"/>
  <c r="S695" i="4" s="1"/>
  <c r="S696" i="4" s="1"/>
  <c r="S697" i="4" s="1"/>
  <c r="AC721" i="4"/>
  <c r="AB722" i="4"/>
  <c r="AB723" i="4" s="1"/>
  <c r="AB724" i="4" s="1"/>
  <c r="AB725" i="4" s="1"/>
  <c r="AB726" i="4" s="1"/>
  <c r="AB727" i="4" s="1"/>
  <c r="AB728" i="4" s="1"/>
  <c r="AB729" i="4" s="1"/>
  <c r="AB730" i="4" s="1"/>
  <c r="AB731" i="4" s="1"/>
  <c r="AB732" i="4" s="1"/>
  <c r="AB733" i="4" s="1"/>
  <c r="AB734" i="4" s="1"/>
  <c r="AB735" i="4" s="1"/>
  <c r="AB736" i="4" s="1"/>
  <c r="AB737" i="4" s="1"/>
  <c r="AB738" i="4" s="1"/>
  <c r="AB739" i="4" s="1"/>
  <c r="AB740" i="4" s="1"/>
  <c r="AB741" i="4" s="1"/>
  <c r="AB742" i="4" s="1"/>
  <c r="AB743" i="4" s="1"/>
  <c r="AB744" i="4" s="1"/>
  <c r="AH650" i="4"/>
  <c r="AH651" i="4" s="1"/>
  <c r="AH652" i="4" s="1"/>
  <c r="AH653" i="4" s="1"/>
  <c r="AH654" i="4" s="1"/>
  <c r="AH655" i="4" s="1"/>
  <c r="AH656" i="4" s="1"/>
  <c r="AH657" i="4" s="1"/>
  <c r="AH658" i="4" s="1"/>
  <c r="AH659" i="4" s="1"/>
  <c r="AH660" i="4" s="1"/>
  <c r="AH661" i="4" s="1"/>
  <c r="AH662" i="4" s="1"/>
  <c r="AH663" i="4" s="1"/>
  <c r="AH664" i="4" s="1"/>
  <c r="AH665" i="4" s="1"/>
  <c r="AH666" i="4" s="1"/>
  <c r="AH667" i="4" s="1"/>
  <c r="AH668" i="4" s="1"/>
  <c r="AH669" i="4" s="1"/>
  <c r="AH670" i="4" s="1"/>
  <c r="AH671" i="4" s="1"/>
  <c r="AH672" i="4" s="1"/>
  <c r="AI649" i="4"/>
  <c r="G675" i="4"/>
  <c r="G676" i="4" s="1"/>
  <c r="G677" i="4" s="1"/>
  <c r="G678" i="4" s="1"/>
  <c r="G679" i="4" s="1"/>
  <c r="G680" i="4" s="1"/>
  <c r="G681" i="4" s="1"/>
  <c r="G682" i="4" s="1"/>
  <c r="G683" i="4" s="1"/>
  <c r="G684" i="4" s="1"/>
  <c r="G685" i="4" s="1"/>
  <c r="G686" i="4" s="1"/>
  <c r="G687" i="4" s="1"/>
  <c r="G688" i="4" s="1"/>
  <c r="G689" i="4" s="1"/>
  <c r="G690" i="4" s="1"/>
  <c r="G691" i="4" s="1"/>
  <c r="G692" i="4" s="1"/>
  <c r="G693" i="4" s="1"/>
  <c r="G694" i="4" s="1"/>
  <c r="G695" i="4" s="1"/>
  <c r="G696" i="4" s="1"/>
  <c r="G697" i="4" s="1"/>
  <c r="H674" i="4"/>
  <c r="J650" i="4"/>
  <c r="J651" i="4" s="1"/>
  <c r="J652" i="4" s="1"/>
  <c r="J653" i="4" s="1"/>
  <c r="J654" i="4" s="1"/>
  <c r="J655" i="4" s="1"/>
  <c r="J656" i="4" s="1"/>
  <c r="J657" i="4" s="1"/>
  <c r="J658" i="4" s="1"/>
  <c r="J659" i="4" s="1"/>
  <c r="J660" i="4" s="1"/>
  <c r="J661" i="4" s="1"/>
  <c r="J662" i="4" s="1"/>
  <c r="J663" i="4" s="1"/>
  <c r="J664" i="4" s="1"/>
  <c r="J665" i="4" s="1"/>
  <c r="J666" i="4" s="1"/>
  <c r="J667" i="4" s="1"/>
  <c r="J668" i="4" s="1"/>
  <c r="J669" i="4" s="1"/>
  <c r="J670" i="4" s="1"/>
  <c r="J671" i="4" s="1"/>
  <c r="J672" i="4" s="1"/>
  <c r="K649" i="4"/>
  <c r="AF674" i="4"/>
  <c r="AE675" i="4"/>
  <c r="AE676" i="4" s="1"/>
  <c r="AE677" i="4" s="1"/>
  <c r="AE678" i="4" s="1"/>
  <c r="AE679" i="4" s="1"/>
  <c r="AE680" i="4" s="1"/>
  <c r="AE681" i="4" s="1"/>
  <c r="AE682" i="4" s="1"/>
  <c r="AE683" i="4" s="1"/>
  <c r="AE684" i="4" s="1"/>
  <c r="AE685" i="4" s="1"/>
  <c r="AE686" i="4" s="1"/>
  <c r="AE687" i="4" s="1"/>
  <c r="AE688" i="4" s="1"/>
  <c r="AE689" i="4" s="1"/>
  <c r="AE690" i="4" s="1"/>
  <c r="AE691" i="4" s="1"/>
  <c r="AE692" i="4" s="1"/>
  <c r="AE693" i="4" s="1"/>
  <c r="AE694" i="4" s="1"/>
  <c r="AE695" i="4" s="1"/>
  <c r="AE696" i="4" s="1"/>
  <c r="AE697" i="4" s="1"/>
  <c r="E721" i="4"/>
  <c r="D722" i="4"/>
  <c r="D723" i="4" s="1"/>
  <c r="D724" i="4" s="1"/>
  <c r="D725" i="4" s="1"/>
  <c r="D726" i="4" s="1"/>
  <c r="D727" i="4" s="1"/>
  <c r="D728" i="4" s="1"/>
  <c r="D729" i="4" s="1"/>
  <c r="D730" i="4" s="1"/>
  <c r="D731" i="4" s="1"/>
  <c r="D732" i="4" s="1"/>
  <c r="D733" i="4" s="1"/>
  <c r="D734" i="4" s="1"/>
  <c r="D735" i="4" s="1"/>
  <c r="D736" i="4" s="1"/>
  <c r="D737" i="4" s="1"/>
  <c r="D738" i="4" s="1"/>
  <c r="D739" i="4" s="1"/>
  <c r="D740" i="4" s="1"/>
  <c r="D741" i="4" s="1"/>
  <c r="D742" i="4" s="1"/>
  <c r="D743" i="4" s="1"/>
  <c r="D744" i="4" s="1"/>
  <c r="B887" i="2" l="1"/>
  <c r="K887" i="2"/>
  <c r="C878" i="2"/>
  <c r="E887" i="2"/>
  <c r="C880" i="2"/>
  <c r="N865" i="2"/>
  <c r="B865" i="2"/>
  <c r="E865" i="2"/>
  <c r="P4274" i="4"/>
  <c r="O4275" i="4"/>
  <c r="O4276" i="4" s="1"/>
  <c r="O4277" i="4" s="1"/>
  <c r="O4278" i="4" s="1"/>
  <c r="O4279" i="4" s="1"/>
  <c r="O4280" i="4" s="1"/>
  <c r="O4281" i="4" s="1"/>
  <c r="O4282" i="4" s="1"/>
  <c r="O4283" i="4" s="1"/>
  <c r="O4284" i="4" s="1"/>
  <c r="O4285" i="4" s="1"/>
  <c r="O4286" i="4" s="1"/>
  <c r="O4287" i="4" s="1"/>
  <c r="O4288" i="4" s="1"/>
  <c r="O4289" i="4" s="1"/>
  <c r="O4290" i="4" s="1"/>
  <c r="O4291" i="4" s="1"/>
  <c r="O4292" i="4" s="1"/>
  <c r="O4293" i="4" s="1"/>
  <c r="O4294" i="4" s="1"/>
  <c r="O4295" i="4" s="1"/>
  <c r="O4296" i="4" s="1"/>
  <c r="O4297" i="4" s="1"/>
  <c r="L4178" i="4"/>
  <c r="L4179" i="4" s="1"/>
  <c r="L4180" i="4" s="1"/>
  <c r="L4181" i="4" s="1"/>
  <c r="L4182" i="4" s="1"/>
  <c r="L4183" i="4" s="1"/>
  <c r="L4184" i="4" s="1"/>
  <c r="L4185" i="4" s="1"/>
  <c r="L4186" i="4" s="1"/>
  <c r="L4187" i="4" s="1"/>
  <c r="L4188" i="4" s="1"/>
  <c r="L4189" i="4" s="1"/>
  <c r="L4190" i="4" s="1"/>
  <c r="L4191" i="4" s="1"/>
  <c r="L4192" i="4" s="1"/>
  <c r="L4193" i="4" s="1"/>
  <c r="L4194" i="4" s="1"/>
  <c r="L4195" i="4" s="1"/>
  <c r="L4196" i="4" s="1"/>
  <c r="L4197" i="4" s="1"/>
  <c r="L4198" i="4" s="1"/>
  <c r="L4199" i="4" s="1"/>
  <c r="L4200" i="4" s="1"/>
  <c r="M4177" i="4"/>
  <c r="M4178" i="4" s="1"/>
  <c r="M4179" i="4" s="1"/>
  <c r="M4180" i="4" s="1"/>
  <c r="M4181" i="4" s="1"/>
  <c r="M4182" i="4" s="1"/>
  <c r="M4183" i="4" s="1"/>
  <c r="M4184" i="4" s="1"/>
  <c r="M4185" i="4" s="1"/>
  <c r="M4186" i="4" s="1"/>
  <c r="M4187" i="4" s="1"/>
  <c r="M4188" i="4" s="1"/>
  <c r="M4189" i="4" s="1"/>
  <c r="M4190" i="4" s="1"/>
  <c r="M4191" i="4" s="1"/>
  <c r="M4192" i="4" s="1"/>
  <c r="M4193" i="4" s="1"/>
  <c r="M4194" i="4" s="1"/>
  <c r="M4195" i="4" s="1"/>
  <c r="M4196" i="4" s="1"/>
  <c r="M4197" i="4" s="1"/>
  <c r="M4198" i="4" s="1"/>
  <c r="M4199" i="4" s="1"/>
  <c r="M4200" i="4" s="1"/>
  <c r="F4250" i="4"/>
  <c r="F4251" i="4" s="1"/>
  <c r="F4252" i="4" s="1"/>
  <c r="F4253" i="4" s="1"/>
  <c r="F4254" i="4" s="1"/>
  <c r="F4255" i="4" s="1"/>
  <c r="F4256" i="4" s="1"/>
  <c r="F4257" i="4" s="1"/>
  <c r="F4258" i="4" s="1"/>
  <c r="F4259" i="4" s="1"/>
  <c r="F4260" i="4" s="1"/>
  <c r="F4261" i="4" s="1"/>
  <c r="F4262" i="4" s="1"/>
  <c r="F4263" i="4" s="1"/>
  <c r="F4264" i="4" s="1"/>
  <c r="F4265" i="4" s="1"/>
  <c r="F4266" i="4" s="1"/>
  <c r="F4267" i="4" s="1"/>
  <c r="F4268" i="4" s="1"/>
  <c r="F4269" i="4" s="1"/>
  <c r="F4270" i="4" s="1"/>
  <c r="F4271" i="4" s="1"/>
  <c r="F4272" i="4" s="1"/>
  <c r="G4249" i="4"/>
  <c r="Y4177" i="4"/>
  <c r="X4178" i="4"/>
  <c r="X4179" i="4" s="1"/>
  <c r="X4180" i="4" s="1"/>
  <c r="X4181" i="4" s="1"/>
  <c r="X4182" i="4" s="1"/>
  <c r="X4183" i="4" s="1"/>
  <c r="X4184" i="4" s="1"/>
  <c r="X4185" i="4" s="1"/>
  <c r="X4186" i="4" s="1"/>
  <c r="X4187" i="4" s="1"/>
  <c r="X4188" i="4" s="1"/>
  <c r="X4189" i="4" s="1"/>
  <c r="X4190" i="4" s="1"/>
  <c r="X4191" i="4" s="1"/>
  <c r="X4192" i="4" s="1"/>
  <c r="X4193" i="4" s="1"/>
  <c r="X4194" i="4" s="1"/>
  <c r="X4195" i="4" s="1"/>
  <c r="X4196" i="4" s="1"/>
  <c r="X4197" i="4" s="1"/>
  <c r="X4198" i="4" s="1"/>
  <c r="X4199" i="4" s="1"/>
  <c r="X4200" i="4" s="1"/>
  <c r="V4202" i="4"/>
  <c r="U4203" i="4"/>
  <c r="U4204" i="4" s="1"/>
  <c r="U4205" i="4" s="1"/>
  <c r="U4206" i="4" s="1"/>
  <c r="U4207" i="4" s="1"/>
  <c r="U4208" i="4" s="1"/>
  <c r="U4209" i="4" s="1"/>
  <c r="U4210" i="4" s="1"/>
  <c r="U4211" i="4" s="1"/>
  <c r="U4212" i="4" s="1"/>
  <c r="U4213" i="4" s="1"/>
  <c r="U4214" i="4" s="1"/>
  <c r="U4215" i="4" s="1"/>
  <c r="U4216" i="4" s="1"/>
  <c r="U4217" i="4" s="1"/>
  <c r="U4218" i="4" s="1"/>
  <c r="U4219" i="4" s="1"/>
  <c r="U4220" i="4" s="1"/>
  <c r="U4221" i="4" s="1"/>
  <c r="U4222" i="4" s="1"/>
  <c r="U4223" i="4" s="1"/>
  <c r="U4224" i="4" s="1"/>
  <c r="U4225" i="4" s="1"/>
  <c r="AD4250" i="4"/>
  <c r="AD4251" i="4" s="1"/>
  <c r="AD4252" i="4" s="1"/>
  <c r="AD4253" i="4" s="1"/>
  <c r="AD4254" i="4" s="1"/>
  <c r="AD4255" i="4" s="1"/>
  <c r="AD4256" i="4" s="1"/>
  <c r="AD4257" i="4" s="1"/>
  <c r="AD4258" i="4" s="1"/>
  <c r="AD4259" i="4" s="1"/>
  <c r="AD4260" i="4" s="1"/>
  <c r="AD4261" i="4" s="1"/>
  <c r="AD4262" i="4" s="1"/>
  <c r="AD4263" i="4" s="1"/>
  <c r="AD4264" i="4" s="1"/>
  <c r="AD4265" i="4" s="1"/>
  <c r="AD4266" i="4" s="1"/>
  <c r="AD4267" i="4" s="1"/>
  <c r="AD4268" i="4" s="1"/>
  <c r="AD4269" i="4" s="1"/>
  <c r="AD4270" i="4" s="1"/>
  <c r="AD4271" i="4" s="1"/>
  <c r="AD4272" i="4" s="1"/>
  <c r="AE4249" i="4"/>
  <c r="I4203" i="4"/>
  <c r="I4204" i="4" s="1"/>
  <c r="I4205" i="4" s="1"/>
  <c r="I4206" i="4" s="1"/>
  <c r="I4207" i="4" s="1"/>
  <c r="I4208" i="4" s="1"/>
  <c r="I4209" i="4" s="1"/>
  <c r="I4210" i="4" s="1"/>
  <c r="I4211" i="4" s="1"/>
  <c r="I4212" i="4" s="1"/>
  <c r="I4213" i="4" s="1"/>
  <c r="I4214" i="4" s="1"/>
  <c r="I4215" i="4" s="1"/>
  <c r="I4216" i="4" s="1"/>
  <c r="I4217" i="4" s="1"/>
  <c r="I4218" i="4" s="1"/>
  <c r="I4219" i="4" s="1"/>
  <c r="I4220" i="4" s="1"/>
  <c r="I4221" i="4" s="1"/>
  <c r="I4222" i="4" s="1"/>
  <c r="I4223" i="4" s="1"/>
  <c r="I4224" i="4" s="1"/>
  <c r="I4225" i="4" s="1"/>
  <c r="J4202" i="4"/>
  <c r="S4249" i="4"/>
  <c r="R4250" i="4"/>
  <c r="R4251" i="4" s="1"/>
  <c r="R4252" i="4" s="1"/>
  <c r="R4253" i="4" s="1"/>
  <c r="R4254" i="4" s="1"/>
  <c r="R4255" i="4" s="1"/>
  <c r="R4256" i="4" s="1"/>
  <c r="R4257" i="4" s="1"/>
  <c r="R4258" i="4" s="1"/>
  <c r="R4259" i="4" s="1"/>
  <c r="R4260" i="4" s="1"/>
  <c r="R4261" i="4" s="1"/>
  <c r="R4262" i="4" s="1"/>
  <c r="R4263" i="4" s="1"/>
  <c r="R4264" i="4" s="1"/>
  <c r="R4265" i="4" s="1"/>
  <c r="R4266" i="4" s="1"/>
  <c r="R4267" i="4" s="1"/>
  <c r="R4268" i="4" s="1"/>
  <c r="R4269" i="4" s="1"/>
  <c r="R4270" i="4" s="1"/>
  <c r="R4271" i="4" s="1"/>
  <c r="R4272" i="4" s="1"/>
  <c r="AJ4178" i="4"/>
  <c r="AJ4179" i="4" s="1"/>
  <c r="AJ4180" i="4" s="1"/>
  <c r="AJ4181" i="4" s="1"/>
  <c r="AJ4182" i="4" s="1"/>
  <c r="AJ4183" i="4" s="1"/>
  <c r="AJ4184" i="4" s="1"/>
  <c r="AJ4185" i="4" s="1"/>
  <c r="AJ4186" i="4" s="1"/>
  <c r="AJ4187" i="4" s="1"/>
  <c r="AJ4188" i="4" s="1"/>
  <c r="AJ4189" i="4" s="1"/>
  <c r="AJ4190" i="4" s="1"/>
  <c r="AJ4191" i="4" s="1"/>
  <c r="AJ4192" i="4" s="1"/>
  <c r="AJ4193" i="4" s="1"/>
  <c r="AJ4194" i="4" s="1"/>
  <c r="AJ4195" i="4" s="1"/>
  <c r="AJ4196" i="4" s="1"/>
  <c r="AJ4197" i="4" s="1"/>
  <c r="AJ4198" i="4" s="1"/>
  <c r="AJ4199" i="4" s="1"/>
  <c r="AJ4200" i="4" s="1"/>
  <c r="AK4177" i="4"/>
  <c r="C4275" i="4"/>
  <c r="C4276" i="4" s="1"/>
  <c r="C4277" i="4" s="1"/>
  <c r="C4278" i="4" s="1"/>
  <c r="C4279" i="4" s="1"/>
  <c r="C4280" i="4" s="1"/>
  <c r="C4281" i="4" s="1"/>
  <c r="C4282" i="4" s="1"/>
  <c r="C4283" i="4" s="1"/>
  <c r="C4284" i="4" s="1"/>
  <c r="C4285" i="4" s="1"/>
  <c r="C4286" i="4" s="1"/>
  <c r="C4287" i="4" s="1"/>
  <c r="C4288" i="4" s="1"/>
  <c r="C4289" i="4" s="1"/>
  <c r="C4290" i="4" s="1"/>
  <c r="C4291" i="4" s="1"/>
  <c r="C4292" i="4" s="1"/>
  <c r="C4293" i="4" s="1"/>
  <c r="C4294" i="4" s="1"/>
  <c r="C4295" i="4" s="1"/>
  <c r="C4296" i="4" s="1"/>
  <c r="C4297" i="4" s="1"/>
  <c r="D4274" i="4"/>
  <c r="AG4203" i="4"/>
  <c r="AG4204" i="4" s="1"/>
  <c r="AG4205" i="4" s="1"/>
  <c r="AG4206" i="4" s="1"/>
  <c r="AG4207" i="4" s="1"/>
  <c r="AG4208" i="4" s="1"/>
  <c r="AG4209" i="4" s="1"/>
  <c r="AG4210" i="4" s="1"/>
  <c r="AG4211" i="4" s="1"/>
  <c r="AG4212" i="4" s="1"/>
  <c r="AG4213" i="4" s="1"/>
  <c r="AG4214" i="4" s="1"/>
  <c r="AG4215" i="4" s="1"/>
  <c r="AG4216" i="4" s="1"/>
  <c r="AG4217" i="4" s="1"/>
  <c r="AG4218" i="4" s="1"/>
  <c r="AG4219" i="4" s="1"/>
  <c r="AG4220" i="4" s="1"/>
  <c r="AG4221" i="4" s="1"/>
  <c r="AG4222" i="4" s="1"/>
  <c r="AG4223" i="4" s="1"/>
  <c r="AG4224" i="4" s="1"/>
  <c r="AG4225" i="4" s="1"/>
  <c r="AH4202" i="4"/>
  <c r="A4321" i="4"/>
  <c r="AB4274" i="4"/>
  <c r="B2547" i="4"/>
  <c r="B2548" i="4" s="1"/>
  <c r="B2549" i="4" s="1"/>
  <c r="B2550" i="4" s="1"/>
  <c r="B2551" i="4" s="1"/>
  <c r="B2552" i="4" s="1"/>
  <c r="B2553" i="4" s="1"/>
  <c r="B2554" i="4" s="1"/>
  <c r="B2555" i="4" s="1"/>
  <c r="B2556" i="4" s="1"/>
  <c r="B2557" i="4" s="1"/>
  <c r="B2558" i="4" s="1"/>
  <c r="B2559" i="4" s="1"/>
  <c r="B2560" i="4" s="1"/>
  <c r="B2561" i="4" s="1"/>
  <c r="B2562" i="4" s="1"/>
  <c r="B2563" i="4" s="1"/>
  <c r="B2564" i="4" s="1"/>
  <c r="B2565" i="4" s="1"/>
  <c r="B2566" i="4" s="1"/>
  <c r="B2567" i="4" s="1"/>
  <c r="B2568" i="4" s="1"/>
  <c r="B2569" i="4" s="1"/>
  <c r="C2546" i="4"/>
  <c r="H2475" i="4"/>
  <c r="H2476" i="4" s="1"/>
  <c r="H2477" i="4" s="1"/>
  <c r="H2478" i="4" s="1"/>
  <c r="H2479" i="4" s="1"/>
  <c r="H2480" i="4" s="1"/>
  <c r="H2481" i="4" s="1"/>
  <c r="H2482" i="4" s="1"/>
  <c r="H2483" i="4" s="1"/>
  <c r="H2484" i="4" s="1"/>
  <c r="H2485" i="4" s="1"/>
  <c r="H2486" i="4" s="1"/>
  <c r="H2487" i="4" s="1"/>
  <c r="H2488" i="4" s="1"/>
  <c r="H2489" i="4" s="1"/>
  <c r="H2490" i="4" s="1"/>
  <c r="H2491" i="4" s="1"/>
  <c r="H2492" i="4" s="1"/>
  <c r="H2493" i="4" s="1"/>
  <c r="H2494" i="4" s="1"/>
  <c r="H2495" i="4" s="1"/>
  <c r="H2496" i="4" s="1"/>
  <c r="H2497" i="4" s="1"/>
  <c r="I2474" i="4"/>
  <c r="AI2450" i="4"/>
  <c r="AI2451" i="4" s="1"/>
  <c r="AI2452" i="4" s="1"/>
  <c r="AI2453" i="4" s="1"/>
  <c r="AI2454" i="4" s="1"/>
  <c r="AI2455" i="4" s="1"/>
  <c r="AI2456" i="4" s="1"/>
  <c r="AI2457" i="4" s="1"/>
  <c r="AI2458" i="4" s="1"/>
  <c r="AI2459" i="4" s="1"/>
  <c r="AI2460" i="4" s="1"/>
  <c r="AI2461" i="4" s="1"/>
  <c r="AI2462" i="4" s="1"/>
  <c r="AI2463" i="4" s="1"/>
  <c r="AI2464" i="4" s="1"/>
  <c r="AI2465" i="4" s="1"/>
  <c r="AI2466" i="4" s="1"/>
  <c r="AI2467" i="4" s="1"/>
  <c r="AI2468" i="4" s="1"/>
  <c r="AI2469" i="4" s="1"/>
  <c r="AI2470" i="4" s="1"/>
  <c r="AI2471" i="4" s="1"/>
  <c r="AI2472" i="4" s="1"/>
  <c r="AJ2449" i="4"/>
  <c r="O2546" i="4"/>
  <c r="AA2546" i="4"/>
  <c r="R2521" i="4"/>
  <c r="Q2522" i="4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AL2403" i="4"/>
  <c r="AL2404" i="4" s="1"/>
  <c r="AL2405" i="4" s="1"/>
  <c r="AL2406" i="4" s="1"/>
  <c r="AL2407" i="4" s="1"/>
  <c r="AL2408" i="4" s="1"/>
  <c r="AL2409" i="4" s="1"/>
  <c r="AL2410" i="4" s="1"/>
  <c r="AL2411" i="4" s="1"/>
  <c r="AL2412" i="4" s="1"/>
  <c r="AL2413" i="4" s="1"/>
  <c r="AL2414" i="4" s="1"/>
  <c r="AL2415" i="4" s="1"/>
  <c r="AL2416" i="4" s="1"/>
  <c r="AL2417" i="4" s="1"/>
  <c r="AL2418" i="4" s="1"/>
  <c r="AL2419" i="4" s="1"/>
  <c r="AL2420" i="4" s="1"/>
  <c r="AL2421" i="4" s="1"/>
  <c r="AL2422" i="4" s="1"/>
  <c r="AL2423" i="4" s="1"/>
  <c r="AL2424" i="4" s="1"/>
  <c r="AL2425" i="4" s="1"/>
  <c r="AM2402" i="4"/>
  <c r="AM2403" i="4" s="1"/>
  <c r="AM2404" i="4" s="1"/>
  <c r="AM2405" i="4" s="1"/>
  <c r="AM2406" i="4" s="1"/>
  <c r="AM2407" i="4" s="1"/>
  <c r="AM2408" i="4" s="1"/>
  <c r="AM2409" i="4" s="1"/>
  <c r="AM2410" i="4" s="1"/>
  <c r="AM2411" i="4" s="1"/>
  <c r="AM2412" i="4" s="1"/>
  <c r="AM2413" i="4" s="1"/>
  <c r="AM2414" i="4" s="1"/>
  <c r="AM2415" i="4" s="1"/>
  <c r="AM2416" i="4" s="1"/>
  <c r="AM2417" i="4" s="1"/>
  <c r="AM2418" i="4" s="1"/>
  <c r="AM2419" i="4" s="1"/>
  <c r="AM2420" i="4" s="1"/>
  <c r="AM2421" i="4" s="1"/>
  <c r="AM2422" i="4" s="1"/>
  <c r="AM2423" i="4" s="1"/>
  <c r="AM2424" i="4" s="1"/>
  <c r="AM2425" i="4" s="1"/>
  <c r="AC2522" i="4"/>
  <c r="AC2523" i="4" s="1"/>
  <c r="AC2524" i="4" s="1"/>
  <c r="AC2525" i="4" s="1"/>
  <c r="AC2526" i="4" s="1"/>
  <c r="AC2527" i="4" s="1"/>
  <c r="AC2528" i="4" s="1"/>
  <c r="AC2529" i="4" s="1"/>
  <c r="AC2530" i="4" s="1"/>
  <c r="AC2531" i="4" s="1"/>
  <c r="AC2532" i="4" s="1"/>
  <c r="AC2533" i="4" s="1"/>
  <c r="AC2534" i="4" s="1"/>
  <c r="AC2535" i="4" s="1"/>
  <c r="AC2536" i="4" s="1"/>
  <c r="AC2537" i="4" s="1"/>
  <c r="AC2538" i="4" s="1"/>
  <c r="AC2539" i="4" s="1"/>
  <c r="AC2540" i="4" s="1"/>
  <c r="AC2541" i="4" s="1"/>
  <c r="AC2542" i="4" s="1"/>
  <c r="AC2543" i="4" s="1"/>
  <c r="AC2544" i="4" s="1"/>
  <c r="AD2521" i="4"/>
  <c r="X2449" i="4"/>
  <c r="W2450" i="4"/>
  <c r="W2451" i="4" s="1"/>
  <c r="W2452" i="4" s="1"/>
  <c r="W2453" i="4" s="1"/>
  <c r="W2454" i="4" s="1"/>
  <c r="W2455" i="4" s="1"/>
  <c r="W2456" i="4" s="1"/>
  <c r="W2457" i="4" s="1"/>
  <c r="W2458" i="4" s="1"/>
  <c r="W2459" i="4" s="1"/>
  <c r="W2460" i="4" s="1"/>
  <c r="W2461" i="4" s="1"/>
  <c r="W2462" i="4" s="1"/>
  <c r="W2463" i="4" s="1"/>
  <c r="W2464" i="4" s="1"/>
  <c r="W2465" i="4" s="1"/>
  <c r="W2466" i="4" s="1"/>
  <c r="W2467" i="4" s="1"/>
  <c r="W2468" i="4" s="1"/>
  <c r="W2469" i="4" s="1"/>
  <c r="W2470" i="4" s="1"/>
  <c r="W2471" i="4" s="1"/>
  <c r="W2472" i="4" s="1"/>
  <c r="U2474" i="4"/>
  <c r="T2475" i="4"/>
  <c r="T2476" i="4" s="1"/>
  <c r="T2477" i="4" s="1"/>
  <c r="T2478" i="4" s="1"/>
  <c r="T2479" i="4" s="1"/>
  <c r="T2480" i="4" s="1"/>
  <c r="T2481" i="4" s="1"/>
  <c r="T2482" i="4" s="1"/>
  <c r="T2483" i="4" s="1"/>
  <c r="T2484" i="4" s="1"/>
  <c r="T2485" i="4" s="1"/>
  <c r="T2486" i="4" s="1"/>
  <c r="T2487" i="4" s="1"/>
  <c r="T2488" i="4" s="1"/>
  <c r="T2489" i="4" s="1"/>
  <c r="T2490" i="4" s="1"/>
  <c r="T2491" i="4" s="1"/>
  <c r="T2492" i="4" s="1"/>
  <c r="T2493" i="4" s="1"/>
  <c r="T2494" i="4" s="1"/>
  <c r="T2495" i="4" s="1"/>
  <c r="T2496" i="4" s="1"/>
  <c r="T2497" i="4" s="1"/>
  <c r="AF2475" i="4"/>
  <c r="AF2476" i="4" s="1"/>
  <c r="AF2477" i="4" s="1"/>
  <c r="AF2478" i="4" s="1"/>
  <c r="AF2479" i="4" s="1"/>
  <c r="AF2480" i="4" s="1"/>
  <c r="AF2481" i="4" s="1"/>
  <c r="AF2482" i="4" s="1"/>
  <c r="AF2483" i="4" s="1"/>
  <c r="AF2484" i="4" s="1"/>
  <c r="AF2485" i="4" s="1"/>
  <c r="AF2486" i="4" s="1"/>
  <c r="AF2487" i="4" s="1"/>
  <c r="AF2488" i="4" s="1"/>
  <c r="AF2489" i="4" s="1"/>
  <c r="AF2490" i="4" s="1"/>
  <c r="AF2491" i="4" s="1"/>
  <c r="AF2492" i="4" s="1"/>
  <c r="AF2493" i="4" s="1"/>
  <c r="AF2494" i="4" s="1"/>
  <c r="AF2495" i="4" s="1"/>
  <c r="AF2496" i="4" s="1"/>
  <c r="AF2497" i="4" s="1"/>
  <c r="AG2474" i="4"/>
  <c r="E2522" i="4"/>
  <c r="E2523" i="4" s="1"/>
  <c r="E2524" i="4" s="1"/>
  <c r="E2525" i="4" s="1"/>
  <c r="E2526" i="4" s="1"/>
  <c r="E2527" i="4" s="1"/>
  <c r="E2528" i="4" s="1"/>
  <c r="E2529" i="4" s="1"/>
  <c r="E2530" i="4" s="1"/>
  <c r="E2531" i="4" s="1"/>
  <c r="E2532" i="4" s="1"/>
  <c r="E2533" i="4" s="1"/>
  <c r="E2534" i="4" s="1"/>
  <c r="E2535" i="4" s="1"/>
  <c r="E2536" i="4" s="1"/>
  <c r="E2537" i="4" s="1"/>
  <c r="E2538" i="4" s="1"/>
  <c r="E2539" i="4" s="1"/>
  <c r="E2540" i="4" s="1"/>
  <c r="E2541" i="4" s="1"/>
  <c r="E2542" i="4" s="1"/>
  <c r="E2543" i="4" s="1"/>
  <c r="E2544" i="4" s="1"/>
  <c r="F2521" i="4"/>
  <c r="K2450" i="4"/>
  <c r="K2451" i="4" s="1"/>
  <c r="K2452" i="4" s="1"/>
  <c r="K2453" i="4" s="1"/>
  <c r="K2454" i="4" s="1"/>
  <c r="K2455" i="4" s="1"/>
  <c r="K2456" i="4" s="1"/>
  <c r="K2457" i="4" s="1"/>
  <c r="K2458" i="4" s="1"/>
  <c r="K2459" i="4" s="1"/>
  <c r="K2460" i="4" s="1"/>
  <c r="K2461" i="4" s="1"/>
  <c r="K2462" i="4" s="1"/>
  <c r="K2463" i="4" s="1"/>
  <c r="K2464" i="4" s="1"/>
  <c r="K2465" i="4" s="1"/>
  <c r="K2466" i="4" s="1"/>
  <c r="K2467" i="4" s="1"/>
  <c r="K2468" i="4" s="1"/>
  <c r="K2469" i="4" s="1"/>
  <c r="K2470" i="4" s="1"/>
  <c r="K2471" i="4" s="1"/>
  <c r="K2472" i="4" s="1"/>
  <c r="L2449" i="4"/>
  <c r="AJ649" i="4"/>
  <c r="AI650" i="4"/>
  <c r="AI651" i="4" s="1"/>
  <c r="AI652" i="4" s="1"/>
  <c r="AI653" i="4" s="1"/>
  <c r="AI654" i="4" s="1"/>
  <c r="AI655" i="4" s="1"/>
  <c r="AI656" i="4" s="1"/>
  <c r="AI657" i="4" s="1"/>
  <c r="AI658" i="4" s="1"/>
  <c r="AI659" i="4" s="1"/>
  <c r="AI660" i="4" s="1"/>
  <c r="AI661" i="4" s="1"/>
  <c r="AI662" i="4" s="1"/>
  <c r="AI663" i="4" s="1"/>
  <c r="AI664" i="4" s="1"/>
  <c r="AI665" i="4" s="1"/>
  <c r="AI666" i="4" s="1"/>
  <c r="AI667" i="4" s="1"/>
  <c r="AI668" i="4" s="1"/>
  <c r="AI669" i="4" s="1"/>
  <c r="AI670" i="4" s="1"/>
  <c r="AI671" i="4" s="1"/>
  <c r="AI672" i="4" s="1"/>
  <c r="F721" i="4"/>
  <c r="E722" i="4"/>
  <c r="E723" i="4" s="1"/>
  <c r="E724" i="4" s="1"/>
  <c r="E725" i="4" s="1"/>
  <c r="E726" i="4" s="1"/>
  <c r="E727" i="4" s="1"/>
  <c r="E728" i="4" s="1"/>
  <c r="E729" i="4" s="1"/>
  <c r="E730" i="4" s="1"/>
  <c r="E731" i="4" s="1"/>
  <c r="E732" i="4" s="1"/>
  <c r="E733" i="4" s="1"/>
  <c r="E734" i="4" s="1"/>
  <c r="E735" i="4" s="1"/>
  <c r="E736" i="4" s="1"/>
  <c r="E737" i="4" s="1"/>
  <c r="E738" i="4" s="1"/>
  <c r="E739" i="4" s="1"/>
  <c r="E740" i="4" s="1"/>
  <c r="E741" i="4" s="1"/>
  <c r="E742" i="4" s="1"/>
  <c r="E743" i="4" s="1"/>
  <c r="E744" i="4" s="1"/>
  <c r="O746" i="4"/>
  <c r="AA746" i="4"/>
  <c r="AF675" i="4"/>
  <c r="AF676" i="4" s="1"/>
  <c r="AF677" i="4" s="1"/>
  <c r="AF678" i="4" s="1"/>
  <c r="AF679" i="4" s="1"/>
  <c r="AF680" i="4" s="1"/>
  <c r="AF681" i="4" s="1"/>
  <c r="AF682" i="4" s="1"/>
  <c r="AF683" i="4" s="1"/>
  <c r="AF684" i="4" s="1"/>
  <c r="AF685" i="4" s="1"/>
  <c r="AF686" i="4" s="1"/>
  <c r="AF687" i="4" s="1"/>
  <c r="AF688" i="4" s="1"/>
  <c r="AF689" i="4" s="1"/>
  <c r="AF690" i="4" s="1"/>
  <c r="AF691" i="4" s="1"/>
  <c r="AF692" i="4" s="1"/>
  <c r="AF693" i="4" s="1"/>
  <c r="AF694" i="4" s="1"/>
  <c r="AF695" i="4" s="1"/>
  <c r="AF696" i="4" s="1"/>
  <c r="AF697" i="4" s="1"/>
  <c r="AG674" i="4"/>
  <c r="AD721" i="4"/>
  <c r="AC722" i="4"/>
  <c r="AC723" i="4" s="1"/>
  <c r="AC724" i="4" s="1"/>
  <c r="AC725" i="4" s="1"/>
  <c r="AC726" i="4" s="1"/>
  <c r="AC727" i="4" s="1"/>
  <c r="AC728" i="4" s="1"/>
  <c r="AC729" i="4" s="1"/>
  <c r="AC730" i="4" s="1"/>
  <c r="AC731" i="4" s="1"/>
  <c r="AC732" i="4" s="1"/>
  <c r="AC733" i="4" s="1"/>
  <c r="AC734" i="4" s="1"/>
  <c r="AC735" i="4" s="1"/>
  <c r="AC736" i="4" s="1"/>
  <c r="AC737" i="4" s="1"/>
  <c r="AC738" i="4" s="1"/>
  <c r="AC739" i="4" s="1"/>
  <c r="AC740" i="4" s="1"/>
  <c r="AC741" i="4" s="1"/>
  <c r="AC742" i="4" s="1"/>
  <c r="AC743" i="4" s="1"/>
  <c r="AC744" i="4" s="1"/>
  <c r="T675" i="4"/>
  <c r="T676" i="4" s="1"/>
  <c r="T677" i="4" s="1"/>
  <c r="T678" i="4" s="1"/>
  <c r="T679" i="4" s="1"/>
  <c r="T680" i="4" s="1"/>
  <c r="T681" i="4" s="1"/>
  <c r="T682" i="4" s="1"/>
  <c r="T683" i="4" s="1"/>
  <c r="T684" i="4" s="1"/>
  <c r="T685" i="4" s="1"/>
  <c r="T686" i="4" s="1"/>
  <c r="T687" i="4" s="1"/>
  <c r="T688" i="4" s="1"/>
  <c r="T689" i="4" s="1"/>
  <c r="T690" i="4" s="1"/>
  <c r="T691" i="4" s="1"/>
  <c r="T692" i="4" s="1"/>
  <c r="T693" i="4" s="1"/>
  <c r="T694" i="4" s="1"/>
  <c r="T695" i="4" s="1"/>
  <c r="T696" i="4" s="1"/>
  <c r="T697" i="4" s="1"/>
  <c r="U674" i="4"/>
  <c r="R721" i="4"/>
  <c r="Q722" i="4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C746" i="4"/>
  <c r="B747" i="4"/>
  <c r="B748" i="4" s="1"/>
  <c r="B749" i="4" s="1"/>
  <c r="B750" i="4" s="1"/>
  <c r="B751" i="4" s="1"/>
  <c r="B752" i="4" s="1"/>
  <c r="B753" i="4" s="1"/>
  <c r="B754" i="4" s="1"/>
  <c r="B755" i="4" s="1"/>
  <c r="B756" i="4" s="1"/>
  <c r="B757" i="4" s="1"/>
  <c r="B758" i="4" s="1"/>
  <c r="B759" i="4" s="1"/>
  <c r="B760" i="4" s="1"/>
  <c r="B761" i="4" s="1"/>
  <c r="B762" i="4" s="1"/>
  <c r="B763" i="4" s="1"/>
  <c r="B764" i="4" s="1"/>
  <c r="B765" i="4" s="1"/>
  <c r="B766" i="4" s="1"/>
  <c r="B767" i="4" s="1"/>
  <c r="B768" i="4" s="1"/>
  <c r="B769" i="4" s="1"/>
  <c r="K650" i="4"/>
  <c r="K651" i="4" s="1"/>
  <c r="K652" i="4" s="1"/>
  <c r="K653" i="4" s="1"/>
  <c r="K654" i="4" s="1"/>
  <c r="K655" i="4" s="1"/>
  <c r="K656" i="4" s="1"/>
  <c r="K657" i="4" s="1"/>
  <c r="K658" i="4" s="1"/>
  <c r="K659" i="4" s="1"/>
  <c r="K660" i="4" s="1"/>
  <c r="K661" i="4" s="1"/>
  <c r="K662" i="4" s="1"/>
  <c r="K663" i="4" s="1"/>
  <c r="K664" i="4" s="1"/>
  <c r="K665" i="4" s="1"/>
  <c r="K666" i="4" s="1"/>
  <c r="K667" i="4" s="1"/>
  <c r="K668" i="4" s="1"/>
  <c r="K669" i="4" s="1"/>
  <c r="K670" i="4" s="1"/>
  <c r="K671" i="4" s="1"/>
  <c r="K672" i="4" s="1"/>
  <c r="L649" i="4"/>
  <c r="I674" i="4"/>
  <c r="H675" i="4"/>
  <c r="H676" i="4" s="1"/>
  <c r="H677" i="4" s="1"/>
  <c r="H678" i="4" s="1"/>
  <c r="H679" i="4" s="1"/>
  <c r="H680" i="4" s="1"/>
  <c r="H681" i="4" s="1"/>
  <c r="H682" i="4" s="1"/>
  <c r="H683" i="4" s="1"/>
  <c r="H684" i="4" s="1"/>
  <c r="H685" i="4" s="1"/>
  <c r="H686" i="4" s="1"/>
  <c r="H687" i="4" s="1"/>
  <c r="H688" i="4" s="1"/>
  <c r="H689" i="4" s="1"/>
  <c r="H690" i="4" s="1"/>
  <c r="H691" i="4" s="1"/>
  <c r="H692" i="4" s="1"/>
  <c r="H693" i="4" s="1"/>
  <c r="H694" i="4" s="1"/>
  <c r="H695" i="4" s="1"/>
  <c r="H696" i="4" s="1"/>
  <c r="H697" i="4" s="1"/>
  <c r="AL603" i="4"/>
  <c r="AL604" i="4" s="1"/>
  <c r="AL605" i="4" s="1"/>
  <c r="AL606" i="4" s="1"/>
  <c r="AL607" i="4" s="1"/>
  <c r="AL608" i="4" s="1"/>
  <c r="AL609" i="4" s="1"/>
  <c r="AL610" i="4" s="1"/>
  <c r="AL611" i="4" s="1"/>
  <c r="AL612" i="4" s="1"/>
  <c r="AL613" i="4" s="1"/>
  <c r="AL614" i="4" s="1"/>
  <c r="AL615" i="4" s="1"/>
  <c r="AL616" i="4" s="1"/>
  <c r="AL617" i="4" s="1"/>
  <c r="AL618" i="4" s="1"/>
  <c r="AL619" i="4" s="1"/>
  <c r="AL620" i="4" s="1"/>
  <c r="AL621" i="4" s="1"/>
  <c r="AL622" i="4" s="1"/>
  <c r="AL623" i="4" s="1"/>
  <c r="AL624" i="4" s="1"/>
  <c r="AL625" i="4" s="1"/>
  <c r="AM602" i="4"/>
  <c r="AM603" i="4" s="1"/>
  <c r="AM604" i="4" s="1"/>
  <c r="AM605" i="4" s="1"/>
  <c r="AM606" i="4" s="1"/>
  <c r="AM607" i="4" s="1"/>
  <c r="AM608" i="4" s="1"/>
  <c r="AM609" i="4" s="1"/>
  <c r="AM610" i="4" s="1"/>
  <c r="AM611" i="4" s="1"/>
  <c r="AM612" i="4" s="1"/>
  <c r="AM613" i="4" s="1"/>
  <c r="AM614" i="4" s="1"/>
  <c r="AM615" i="4" s="1"/>
  <c r="AM616" i="4" s="1"/>
  <c r="AM617" i="4" s="1"/>
  <c r="AM618" i="4" s="1"/>
  <c r="AM619" i="4" s="1"/>
  <c r="AM620" i="4" s="1"/>
  <c r="AM621" i="4" s="1"/>
  <c r="AM622" i="4" s="1"/>
  <c r="AM623" i="4" s="1"/>
  <c r="AM624" i="4" s="1"/>
  <c r="AM625" i="4" s="1"/>
  <c r="X649" i="4"/>
  <c r="W650" i="4"/>
  <c r="W651" i="4" s="1"/>
  <c r="W652" i="4" s="1"/>
  <c r="W653" i="4" s="1"/>
  <c r="W654" i="4" s="1"/>
  <c r="W655" i="4" s="1"/>
  <c r="W656" i="4" s="1"/>
  <c r="W657" i="4" s="1"/>
  <c r="W658" i="4" s="1"/>
  <c r="W659" i="4" s="1"/>
  <c r="W660" i="4" s="1"/>
  <c r="W661" i="4" s="1"/>
  <c r="W662" i="4" s="1"/>
  <c r="W663" i="4" s="1"/>
  <c r="W664" i="4" s="1"/>
  <c r="W665" i="4" s="1"/>
  <c r="W666" i="4" s="1"/>
  <c r="W667" i="4" s="1"/>
  <c r="W668" i="4" s="1"/>
  <c r="W669" i="4" s="1"/>
  <c r="W670" i="4" s="1"/>
  <c r="W671" i="4" s="1"/>
  <c r="W672" i="4" s="1"/>
  <c r="AA865" i="2" l="1"/>
  <c r="X887" i="2"/>
  <c r="P880" i="2"/>
  <c r="R865" i="2"/>
  <c r="R887" i="2"/>
  <c r="O865" i="2"/>
  <c r="O887" i="2"/>
  <c r="P878" i="2"/>
  <c r="N4321" i="4"/>
  <c r="B4321" i="4"/>
  <c r="T4249" i="4"/>
  <c r="S4250" i="4"/>
  <c r="S4251" i="4" s="1"/>
  <c r="S4252" i="4" s="1"/>
  <c r="S4253" i="4" s="1"/>
  <c r="S4254" i="4" s="1"/>
  <c r="S4255" i="4" s="1"/>
  <c r="S4256" i="4" s="1"/>
  <c r="S4257" i="4" s="1"/>
  <c r="S4258" i="4" s="1"/>
  <c r="S4259" i="4" s="1"/>
  <c r="S4260" i="4" s="1"/>
  <c r="S4261" i="4" s="1"/>
  <c r="S4262" i="4" s="1"/>
  <c r="S4263" i="4" s="1"/>
  <c r="S4264" i="4" s="1"/>
  <c r="S4265" i="4" s="1"/>
  <c r="S4266" i="4" s="1"/>
  <c r="S4267" i="4" s="1"/>
  <c r="S4268" i="4" s="1"/>
  <c r="S4269" i="4" s="1"/>
  <c r="S4270" i="4" s="1"/>
  <c r="S4271" i="4" s="1"/>
  <c r="S4272" i="4" s="1"/>
  <c r="Z4177" i="4"/>
  <c r="Z4178" i="4" s="1"/>
  <c r="Z4179" i="4" s="1"/>
  <c r="Z4180" i="4" s="1"/>
  <c r="Z4181" i="4" s="1"/>
  <c r="Z4182" i="4" s="1"/>
  <c r="Z4183" i="4" s="1"/>
  <c r="Z4184" i="4" s="1"/>
  <c r="Z4185" i="4" s="1"/>
  <c r="Z4186" i="4" s="1"/>
  <c r="Z4187" i="4" s="1"/>
  <c r="Z4188" i="4" s="1"/>
  <c r="Z4189" i="4" s="1"/>
  <c r="Z4190" i="4" s="1"/>
  <c r="Z4191" i="4" s="1"/>
  <c r="Z4192" i="4" s="1"/>
  <c r="Z4193" i="4" s="1"/>
  <c r="Z4194" i="4" s="1"/>
  <c r="Z4195" i="4" s="1"/>
  <c r="Z4196" i="4" s="1"/>
  <c r="Z4197" i="4" s="1"/>
  <c r="Z4198" i="4" s="1"/>
  <c r="Z4199" i="4" s="1"/>
  <c r="Z4200" i="4" s="1"/>
  <c r="Y4178" i="4"/>
  <c r="Y4179" i="4" s="1"/>
  <c r="Y4180" i="4" s="1"/>
  <c r="Y4181" i="4" s="1"/>
  <c r="Y4182" i="4" s="1"/>
  <c r="Y4183" i="4" s="1"/>
  <c r="Y4184" i="4" s="1"/>
  <c r="Y4185" i="4" s="1"/>
  <c r="Y4186" i="4" s="1"/>
  <c r="Y4187" i="4" s="1"/>
  <c r="Y4188" i="4" s="1"/>
  <c r="Y4189" i="4" s="1"/>
  <c r="Y4190" i="4" s="1"/>
  <c r="Y4191" i="4" s="1"/>
  <c r="Y4192" i="4" s="1"/>
  <c r="Y4193" i="4" s="1"/>
  <c r="Y4194" i="4" s="1"/>
  <c r="Y4195" i="4" s="1"/>
  <c r="Y4196" i="4" s="1"/>
  <c r="Y4197" i="4" s="1"/>
  <c r="Y4198" i="4" s="1"/>
  <c r="Y4199" i="4" s="1"/>
  <c r="Y4200" i="4" s="1"/>
  <c r="AH4203" i="4"/>
  <c r="AH4204" i="4" s="1"/>
  <c r="AH4205" i="4" s="1"/>
  <c r="AH4206" i="4" s="1"/>
  <c r="AH4207" i="4" s="1"/>
  <c r="AH4208" i="4" s="1"/>
  <c r="AH4209" i="4" s="1"/>
  <c r="AH4210" i="4" s="1"/>
  <c r="AH4211" i="4" s="1"/>
  <c r="AH4212" i="4" s="1"/>
  <c r="AH4213" i="4" s="1"/>
  <c r="AH4214" i="4" s="1"/>
  <c r="AH4215" i="4" s="1"/>
  <c r="AH4216" i="4" s="1"/>
  <c r="AH4217" i="4" s="1"/>
  <c r="AH4218" i="4" s="1"/>
  <c r="AH4219" i="4" s="1"/>
  <c r="AH4220" i="4" s="1"/>
  <c r="AH4221" i="4" s="1"/>
  <c r="AH4222" i="4" s="1"/>
  <c r="AH4223" i="4" s="1"/>
  <c r="AH4224" i="4" s="1"/>
  <c r="AH4225" i="4" s="1"/>
  <c r="AI4202" i="4"/>
  <c r="J4203" i="4"/>
  <c r="J4204" i="4" s="1"/>
  <c r="J4205" i="4" s="1"/>
  <c r="J4206" i="4" s="1"/>
  <c r="J4207" i="4" s="1"/>
  <c r="J4208" i="4" s="1"/>
  <c r="J4209" i="4" s="1"/>
  <c r="J4210" i="4" s="1"/>
  <c r="J4211" i="4" s="1"/>
  <c r="J4212" i="4" s="1"/>
  <c r="J4213" i="4" s="1"/>
  <c r="J4214" i="4" s="1"/>
  <c r="J4215" i="4" s="1"/>
  <c r="J4216" i="4" s="1"/>
  <c r="J4217" i="4" s="1"/>
  <c r="J4218" i="4" s="1"/>
  <c r="J4219" i="4" s="1"/>
  <c r="J4220" i="4" s="1"/>
  <c r="J4221" i="4" s="1"/>
  <c r="J4222" i="4" s="1"/>
  <c r="J4223" i="4" s="1"/>
  <c r="J4224" i="4" s="1"/>
  <c r="J4225" i="4" s="1"/>
  <c r="K4202" i="4"/>
  <c r="G4250" i="4"/>
  <c r="G4251" i="4" s="1"/>
  <c r="G4252" i="4" s="1"/>
  <c r="G4253" i="4" s="1"/>
  <c r="G4254" i="4" s="1"/>
  <c r="G4255" i="4" s="1"/>
  <c r="G4256" i="4" s="1"/>
  <c r="G4257" i="4" s="1"/>
  <c r="G4258" i="4" s="1"/>
  <c r="G4259" i="4" s="1"/>
  <c r="G4260" i="4" s="1"/>
  <c r="G4261" i="4" s="1"/>
  <c r="G4262" i="4" s="1"/>
  <c r="G4263" i="4" s="1"/>
  <c r="G4264" i="4" s="1"/>
  <c r="G4265" i="4" s="1"/>
  <c r="G4266" i="4" s="1"/>
  <c r="G4267" i="4" s="1"/>
  <c r="G4268" i="4" s="1"/>
  <c r="G4269" i="4" s="1"/>
  <c r="G4270" i="4" s="1"/>
  <c r="G4271" i="4" s="1"/>
  <c r="G4272" i="4" s="1"/>
  <c r="H4249" i="4"/>
  <c r="D4275" i="4"/>
  <c r="D4276" i="4" s="1"/>
  <c r="D4277" i="4" s="1"/>
  <c r="D4278" i="4" s="1"/>
  <c r="D4279" i="4" s="1"/>
  <c r="D4280" i="4" s="1"/>
  <c r="D4281" i="4" s="1"/>
  <c r="D4282" i="4" s="1"/>
  <c r="D4283" i="4" s="1"/>
  <c r="D4284" i="4" s="1"/>
  <c r="D4285" i="4" s="1"/>
  <c r="D4286" i="4" s="1"/>
  <c r="D4287" i="4" s="1"/>
  <c r="D4288" i="4" s="1"/>
  <c r="D4289" i="4" s="1"/>
  <c r="D4290" i="4" s="1"/>
  <c r="D4291" i="4" s="1"/>
  <c r="D4292" i="4" s="1"/>
  <c r="D4293" i="4" s="1"/>
  <c r="D4294" i="4" s="1"/>
  <c r="D4295" i="4" s="1"/>
  <c r="D4296" i="4" s="1"/>
  <c r="D4297" i="4" s="1"/>
  <c r="E4274" i="4"/>
  <c r="AE4250" i="4"/>
  <c r="AE4251" i="4" s="1"/>
  <c r="AE4252" i="4" s="1"/>
  <c r="AE4253" i="4" s="1"/>
  <c r="AE4254" i="4" s="1"/>
  <c r="AE4255" i="4" s="1"/>
  <c r="AE4256" i="4" s="1"/>
  <c r="AE4257" i="4" s="1"/>
  <c r="AE4258" i="4" s="1"/>
  <c r="AE4259" i="4" s="1"/>
  <c r="AE4260" i="4" s="1"/>
  <c r="AE4261" i="4" s="1"/>
  <c r="AE4262" i="4" s="1"/>
  <c r="AE4263" i="4" s="1"/>
  <c r="AE4264" i="4" s="1"/>
  <c r="AE4265" i="4" s="1"/>
  <c r="AE4266" i="4" s="1"/>
  <c r="AE4267" i="4" s="1"/>
  <c r="AE4268" i="4" s="1"/>
  <c r="AE4269" i="4" s="1"/>
  <c r="AE4270" i="4" s="1"/>
  <c r="AE4271" i="4" s="1"/>
  <c r="AE4272" i="4" s="1"/>
  <c r="AF4249" i="4"/>
  <c r="AB4275" i="4"/>
  <c r="AB4276" i="4" s="1"/>
  <c r="AB4277" i="4" s="1"/>
  <c r="AB4278" i="4" s="1"/>
  <c r="AB4279" i="4" s="1"/>
  <c r="AB4280" i="4" s="1"/>
  <c r="AB4281" i="4" s="1"/>
  <c r="AB4282" i="4" s="1"/>
  <c r="AB4283" i="4" s="1"/>
  <c r="AB4284" i="4" s="1"/>
  <c r="AB4285" i="4" s="1"/>
  <c r="AB4286" i="4" s="1"/>
  <c r="AB4287" i="4" s="1"/>
  <c r="AB4288" i="4" s="1"/>
  <c r="AB4289" i="4" s="1"/>
  <c r="AB4290" i="4" s="1"/>
  <c r="AB4291" i="4" s="1"/>
  <c r="AB4292" i="4" s="1"/>
  <c r="AB4293" i="4" s="1"/>
  <c r="AB4294" i="4" s="1"/>
  <c r="AB4295" i="4" s="1"/>
  <c r="AB4296" i="4" s="1"/>
  <c r="AB4297" i="4" s="1"/>
  <c r="AC4274" i="4"/>
  <c r="AK4178" i="4"/>
  <c r="AK4179" i="4" s="1"/>
  <c r="AK4180" i="4" s="1"/>
  <c r="AK4181" i="4" s="1"/>
  <c r="AK4182" i="4" s="1"/>
  <c r="AK4183" i="4" s="1"/>
  <c r="AK4184" i="4" s="1"/>
  <c r="AK4185" i="4" s="1"/>
  <c r="AK4186" i="4" s="1"/>
  <c r="AK4187" i="4" s="1"/>
  <c r="AK4188" i="4" s="1"/>
  <c r="AK4189" i="4" s="1"/>
  <c r="AK4190" i="4" s="1"/>
  <c r="AK4191" i="4" s="1"/>
  <c r="AK4192" i="4" s="1"/>
  <c r="AK4193" i="4" s="1"/>
  <c r="AK4194" i="4" s="1"/>
  <c r="AK4195" i="4" s="1"/>
  <c r="AK4196" i="4" s="1"/>
  <c r="AK4197" i="4" s="1"/>
  <c r="AK4198" i="4" s="1"/>
  <c r="AK4199" i="4" s="1"/>
  <c r="AK4200" i="4" s="1"/>
  <c r="AL4177" i="4"/>
  <c r="W4202" i="4"/>
  <c r="V4203" i="4"/>
  <c r="V4204" i="4" s="1"/>
  <c r="V4205" i="4" s="1"/>
  <c r="V4206" i="4" s="1"/>
  <c r="V4207" i="4" s="1"/>
  <c r="V4208" i="4" s="1"/>
  <c r="V4209" i="4" s="1"/>
  <c r="V4210" i="4" s="1"/>
  <c r="V4211" i="4" s="1"/>
  <c r="V4212" i="4" s="1"/>
  <c r="V4213" i="4" s="1"/>
  <c r="V4214" i="4" s="1"/>
  <c r="V4215" i="4" s="1"/>
  <c r="V4216" i="4" s="1"/>
  <c r="V4217" i="4" s="1"/>
  <c r="V4218" i="4" s="1"/>
  <c r="V4219" i="4" s="1"/>
  <c r="V4220" i="4" s="1"/>
  <c r="V4221" i="4" s="1"/>
  <c r="V4222" i="4" s="1"/>
  <c r="V4223" i="4" s="1"/>
  <c r="V4224" i="4" s="1"/>
  <c r="V4225" i="4" s="1"/>
  <c r="Q4274" i="4"/>
  <c r="P4275" i="4"/>
  <c r="P4276" i="4" s="1"/>
  <c r="P4277" i="4" s="1"/>
  <c r="P4278" i="4" s="1"/>
  <c r="P4279" i="4" s="1"/>
  <c r="P4280" i="4" s="1"/>
  <c r="P4281" i="4" s="1"/>
  <c r="P4282" i="4" s="1"/>
  <c r="P4283" i="4" s="1"/>
  <c r="P4284" i="4" s="1"/>
  <c r="P4285" i="4" s="1"/>
  <c r="P4286" i="4" s="1"/>
  <c r="P4287" i="4" s="1"/>
  <c r="P4288" i="4" s="1"/>
  <c r="P4289" i="4" s="1"/>
  <c r="P4290" i="4" s="1"/>
  <c r="P4291" i="4" s="1"/>
  <c r="P4292" i="4" s="1"/>
  <c r="P4293" i="4" s="1"/>
  <c r="P4294" i="4" s="1"/>
  <c r="P4295" i="4" s="1"/>
  <c r="P4296" i="4" s="1"/>
  <c r="P4297" i="4" s="1"/>
  <c r="P2546" i="4"/>
  <c r="O2547" i="4"/>
  <c r="O2548" i="4" s="1"/>
  <c r="O2549" i="4" s="1"/>
  <c r="O2550" i="4" s="1"/>
  <c r="O2551" i="4" s="1"/>
  <c r="O2552" i="4" s="1"/>
  <c r="O2553" i="4" s="1"/>
  <c r="O2554" i="4" s="1"/>
  <c r="O2555" i="4" s="1"/>
  <c r="O2556" i="4" s="1"/>
  <c r="O2557" i="4" s="1"/>
  <c r="O2558" i="4" s="1"/>
  <c r="O2559" i="4" s="1"/>
  <c r="O2560" i="4" s="1"/>
  <c r="O2561" i="4" s="1"/>
  <c r="O2562" i="4" s="1"/>
  <c r="O2563" i="4" s="1"/>
  <c r="O2564" i="4" s="1"/>
  <c r="O2565" i="4" s="1"/>
  <c r="O2566" i="4" s="1"/>
  <c r="O2567" i="4" s="1"/>
  <c r="O2568" i="4" s="1"/>
  <c r="O2569" i="4" s="1"/>
  <c r="X2450" i="4"/>
  <c r="X2451" i="4" s="1"/>
  <c r="X2452" i="4" s="1"/>
  <c r="X2453" i="4" s="1"/>
  <c r="X2454" i="4" s="1"/>
  <c r="X2455" i="4" s="1"/>
  <c r="X2456" i="4" s="1"/>
  <c r="X2457" i="4" s="1"/>
  <c r="X2458" i="4" s="1"/>
  <c r="X2459" i="4" s="1"/>
  <c r="X2460" i="4" s="1"/>
  <c r="X2461" i="4" s="1"/>
  <c r="X2462" i="4" s="1"/>
  <c r="X2463" i="4" s="1"/>
  <c r="X2464" i="4" s="1"/>
  <c r="X2465" i="4" s="1"/>
  <c r="X2466" i="4" s="1"/>
  <c r="X2467" i="4" s="1"/>
  <c r="X2468" i="4" s="1"/>
  <c r="X2469" i="4" s="1"/>
  <c r="X2470" i="4" s="1"/>
  <c r="X2471" i="4" s="1"/>
  <c r="X2472" i="4" s="1"/>
  <c r="Y2449" i="4"/>
  <c r="F2522" i="4"/>
  <c r="F2523" i="4" s="1"/>
  <c r="F2524" i="4" s="1"/>
  <c r="F2525" i="4" s="1"/>
  <c r="F2526" i="4" s="1"/>
  <c r="F2527" i="4" s="1"/>
  <c r="F2528" i="4" s="1"/>
  <c r="F2529" i="4" s="1"/>
  <c r="F2530" i="4" s="1"/>
  <c r="F2531" i="4" s="1"/>
  <c r="F2532" i="4" s="1"/>
  <c r="F2533" i="4" s="1"/>
  <c r="F2534" i="4" s="1"/>
  <c r="F2535" i="4" s="1"/>
  <c r="F2536" i="4" s="1"/>
  <c r="F2537" i="4" s="1"/>
  <c r="F2538" i="4" s="1"/>
  <c r="F2539" i="4" s="1"/>
  <c r="F2540" i="4" s="1"/>
  <c r="F2541" i="4" s="1"/>
  <c r="F2542" i="4" s="1"/>
  <c r="F2543" i="4" s="1"/>
  <c r="F2544" i="4" s="1"/>
  <c r="G2521" i="4"/>
  <c r="AD2522" i="4"/>
  <c r="AD2523" i="4" s="1"/>
  <c r="AD2524" i="4" s="1"/>
  <c r="AD2525" i="4" s="1"/>
  <c r="AD2526" i="4" s="1"/>
  <c r="AD2527" i="4" s="1"/>
  <c r="AD2528" i="4" s="1"/>
  <c r="AD2529" i="4" s="1"/>
  <c r="AD2530" i="4" s="1"/>
  <c r="AD2531" i="4" s="1"/>
  <c r="AD2532" i="4" s="1"/>
  <c r="AD2533" i="4" s="1"/>
  <c r="AD2534" i="4" s="1"/>
  <c r="AD2535" i="4" s="1"/>
  <c r="AD2536" i="4" s="1"/>
  <c r="AD2537" i="4" s="1"/>
  <c r="AD2538" i="4" s="1"/>
  <c r="AD2539" i="4" s="1"/>
  <c r="AD2540" i="4" s="1"/>
  <c r="AD2541" i="4" s="1"/>
  <c r="AD2542" i="4" s="1"/>
  <c r="AD2543" i="4" s="1"/>
  <c r="AD2544" i="4" s="1"/>
  <c r="AE2521" i="4"/>
  <c r="AJ2450" i="4"/>
  <c r="AJ2451" i="4" s="1"/>
  <c r="AJ2452" i="4" s="1"/>
  <c r="AJ2453" i="4" s="1"/>
  <c r="AJ2454" i="4" s="1"/>
  <c r="AJ2455" i="4" s="1"/>
  <c r="AJ2456" i="4" s="1"/>
  <c r="AJ2457" i="4" s="1"/>
  <c r="AJ2458" i="4" s="1"/>
  <c r="AJ2459" i="4" s="1"/>
  <c r="AJ2460" i="4" s="1"/>
  <c r="AJ2461" i="4" s="1"/>
  <c r="AJ2462" i="4" s="1"/>
  <c r="AJ2463" i="4" s="1"/>
  <c r="AJ2464" i="4" s="1"/>
  <c r="AJ2465" i="4" s="1"/>
  <c r="AJ2466" i="4" s="1"/>
  <c r="AJ2467" i="4" s="1"/>
  <c r="AJ2468" i="4" s="1"/>
  <c r="AJ2469" i="4" s="1"/>
  <c r="AJ2470" i="4" s="1"/>
  <c r="AJ2471" i="4" s="1"/>
  <c r="AJ2472" i="4" s="1"/>
  <c r="AK2449" i="4"/>
  <c r="AG2475" i="4"/>
  <c r="AG2476" i="4" s="1"/>
  <c r="AG2477" i="4" s="1"/>
  <c r="AG2478" i="4" s="1"/>
  <c r="AG2479" i="4" s="1"/>
  <c r="AG2480" i="4" s="1"/>
  <c r="AG2481" i="4" s="1"/>
  <c r="AG2482" i="4" s="1"/>
  <c r="AG2483" i="4" s="1"/>
  <c r="AG2484" i="4" s="1"/>
  <c r="AG2485" i="4" s="1"/>
  <c r="AG2486" i="4" s="1"/>
  <c r="AG2487" i="4" s="1"/>
  <c r="AG2488" i="4" s="1"/>
  <c r="AG2489" i="4" s="1"/>
  <c r="AG2490" i="4" s="1"/>
  <c r="AG2491" i="4" s="1"/>
  <c r="AG2492" i="4" s="1"/>
  <c r="AG2493" i="4" s="1"/>
  <c r="AG2494" i="4" s="1"/>
  <c r="AG2495" i="4" s="1"/>
  <c r="AG2496" i="4" s="1"/>
  <c r="AG2497" i="4" s="1"/>
  <c r="AH2474" i="4"/>
  <c r="I2475" i="4"/>
  <c r="I2476" i="4" s="1"/>
  <c r="I2477" i="4" s="1"/>
  <c r="I2478" i="4" s="1"/>
  <c r="I2479" i="4" s="1"/>
  <c r="I2480" i="4" s="1"/>
  <c r="I2481" i="4" s="1"/>
  <c r="I2482" i="4" s="1"/>
  <c r="I2483" i="4" s="1"/>
  <c r="I2484" i="4" s="1"/>
  <c r="I2485" i="4" s="1"/>
  <c r="I2486" i="4" s="1"/>
  <c r="I2487" i="4" s="1"/>
  <c r="I2488" i="4" s="1"/>
  <c r="I2489" i="4" s="1"/>
  <c r="I2490" i="4" s="1"/>
  <c r="I2491" i="4" s="1"/>
  <c r="I2492" i="4" s="1"/>
  <c r="I2493" i="4" s="1"/>
  <c r="I2494" i="4" s="1"/>
  <c r="I2495" i="4" s="1"/>
  <c r="I2496" i="4" s="1"/>
  <c r="I2497" i="4" s="1"/>
  <c r="J2474" i="4"/>
  <c r="M2449" i="4"/>
  <c r="M2450" i="4" s="1"/>
  <c r="M2451" i="4" s="1"/>
  <c r="M2452" i="4" s="1"/>
  <c r="M2453" i="4" s="1"/>
  <c r="M2454" i="4" s="1"/>
  <c r="M2455" i="4" s="1"/>
  <c r="M2456" i="4" s="1"/>
  <c r="M2457" i="4" s="1"/>
  <c r="M2458" i="4" s="1"/>
  <c r="M2459" i="4" s="1"/>
  <c r="M2460" i="4" s="1"/>
  <c r="M2461" i="4" s="1"/>
  <c r="M2462" i="4" s="1"/>
  <c r="M2463" i="4" s="1"/>
  <c r="M2464" i="4" s="1"/>
  <c r="M2465" i="4" s="1"/>
  <c r="M2466" i="4" s="1"/>
  <c r="M2467" i="4" s="1"/>
  <c r="M2468" i="4" s="1"/>
  <c r="M2469" i="4" s="1"/>
  <c r="M2470" i="4" s="1"/>
  <c r="M2471" i="4" s="1"/>
  <c r="M2472" i="4" s="1"/>
  <c r="L2450" i="4"/>
  <c r="L2451" i="4" s="1"/>
  <c r="L2452" i="4" s="1"/>
  <c r="L2453" i="4" s="1"/>
  <c r="L2454" i="4" s="1"/>
  <c r="L2455" i="4" s="1"/>
  <c r="L2456" i="4" s="1"/>
  <c r="L2457" i="4" s="1"/>
  <c r="L2458" i="4" s="1"/>
  <c r="L2459" i="4" s="1"/>
  <c r="L2460" i="4" s="1"/>
  <c r="L2461" i="4" s="1"/>
  <c r="L2462" i="4" s="1"/>
  <c r="L2463" i="4" s="1"/>
  <c r="L2464" i="4" s="1"/>
  <c r="L2465" i="4" s="1"/>
  <c r="L2466" i="4" s="1"/>
  <c r="L2467" i="4" s="1"/>
  <c r="L2468" i="4" s="1"/>
  <c r="L2469" i="4" s="1"/>
  <c r="L2470" i="4" s="1"/>
  <c r="L2471" i="4" s="1"/>
  <c r="L2472" i="4" s="1"/>
  <c r="A2593" i="4"/>
  <c r="AB2546" i="4"/>
  <c r="C2547" i="4"/>
  <c r="C2548" i="4" s="1"/>
  <c r="C2549" i="4" s="1"/>
  <c r="C2550" i="4" s="1"/>
  <c r="C2551" i="4" s="1"/>
  <c r="C2552" i="4" s="1"/>
  <c r="C2553" i="4" s="1"/>
  <c r="C2554" i="4" s="1"/>
  <c r="C2555" i="4" s="1"/>
  <c r="C2556" i="4" s="1"/>
  <c r="C2557" i="4" s="1"/>
  <c r="C2558" i="4" s="1"/>
  <c r="C2559" i="4" s="1"/>
  <c r="C2560" i="4" s="1"/>
  <c r="C2561" i="4" s="1"/>
  <c r="C2562" i="4" s="1"/>
  <c r="C2563" i="4" s="1"/>
  <c r="C2564" i="4" s="1"/>
  <c r="C2565" i="4" s="1"/>
  <c r="C2566" i="4" s="1"/>
  <c r="C2567" i="4" s="1"/>
  <c r="C2568" i="4" s="1"/>
  <c r="C2569" i="4" s="1"/>
  <c r="D2546" i="4"/>
  <c r="V2474" i="4"/>
  <c r="U2475" i="4"/>
  <c r="U2476" i="4" s="1"/>
  <c r="U2477" i="4" s="1"/>
  <c r="U2478" i="4" s="1"/>
  <c r="U2479" i="4" s="1"/>
  <c r="U2480" i="4" s="1"/>
  <c r="U2481" i="4" s="1"/>
  <c r="U2482" i="4" s="1"/>
  <c r="U2483" i="4" s="1"/>
  <c r="U2484" i="4" s="1"/>
  <c r="U2485" i="4" s="1"/>
  <c r="U2486" i="4" s="1"/>
  <c r="U2487" i="4" s="1"/>
  <c r="U2488" i="4" s="1"/>
  <c r="U2489" i="4" s="1"/>
  <c r="U2490" i="4" s="1"/>
  <c r="U2491" i="4" s="1"/>
  <c r="U2492" i="4" s="1"/>
  <c r="U2493" i="4" s="1"/>
  <c r="U2494" i="4" s="1"/>
  <c r="U2495" i="4" s="1"/>
  <c r="U2496" i="4" s="1"/>
  <c r="U2497" i="4" s="1"/>
  <c r="S2521" i="4"/>
  <c r="R2522" i="4"/>
  <c r="R2523" i="4" s="1"/>
  <c r="R2524" i="4" s="1"/>
  <c r="R2525" i="4" s="1"/>
  <c r="R2526" i="4" s="1"/>
  <c r="R2527" i="4" s="1"/>
  <c r="R2528" i="4" s="1"/>
  <c r="R2529" i="4" s="1"/>
  <c r="R2530" i="4" s="1"/>
  <c r="R2531" i="4" s="1"/>
  <c r="R2532" i="4" s="1"/>
  <c r="R2533" i="4" s="1"/>
  <c r="R2534" i="4" s="1"/>
  <c r="R2535" i="4" s="1"/>
  <c r="R2536" i="4" s="1"/>
  <c r="R2537" i="4" s="1"/>
  <c r="R2538" i="4" s="1"/>
  <c r="R2539" i="4" s="1"/>
  <c r="R2540" i="4" s="1"/>
  <c r="R2541" i="4" s="1"/>
  <c r="R2542" i="4" s="1"/>
  <c r="R2543" i="4" s="1"/>
  <c r="R2544" i="4" s="1"/>
  <c r="A793" i="4"/>
  <c r="AB746" i="4"/>
  <c r="S721" i="4"/>
  <c r="R722" i="4"/>
  <c r="R723" i="4" s="1"/>
  <c r="R724" i="4" s="1"/>
  <c r="R725" i="4" s="1"/>
  <c r="R726" i="4" s="1"/>
  <c r="R727" i="4" s="1"/>
  <c r="R728" i="4" s="1"/>
  <c r="R729" i="4" s="1"/>
  <c r="R730" i="4" s="1"/>
  <c r="R731" i="4" s="1"/>
  <c r="R732" i="4" s="1"/>
  <c r="R733" i="4" s="1"/>
  <c r="R734" i="4" s="1"/>
  <c r="R735" i="4" s="1"/>
  <c r="R736" i="4" s="1"/>
  <c r="R737" i="4" s="1"/>
  <c r="R738" i="4" s="1"/>
  <c r="R739" i="4" s="1"/>
  <c r="R740" i="4" s="1"/>
  <c r="R741" i="4" s="1"/>
  <c r="R742" i="4" s="1"/>
  <c r="R743" i="4" s="1"/>
  <c r="R744" i="4" s="1"/>
  <c r="P746" i="4"/>
  <c r="O747" i="4"/>
  <c r="O748" i="4" s="1"/>
  <c r="O749" i="4" s="1"/>
  <c r="O750" i="4" s="1"/>
  <c r="O751" i="4" s="1"/>
  <c r="O752" i="4" s="1"/>
  <c r="O753" i="4" s="1"/>
  <c r="O754" i="4" s="1"/>
  <c r="O755" i="4" s="1"/>
  <c r="O756" i="4" s="1"/>
  <c r="O757" i="4" s="1"/>
  <c r="O758" i="4" s="1"/>
  <c r="O759" i="4" s="1"/>
  <c r="O760" i="4" s="1"/>
  <c r="O761" i="4" s="1"/>
  <c r="O762" i="4" s="1"/>
  <c r="O763" i="4" s="1"/>
  <c r="O764" i="4" s="1"/>
  <c r="O765" i="4" s="1"/>
  <c r="O766" i="4" s="1"/>
  <c r="O767" i="4" s="1"/>
  <c r="O768" i="4" s="1"/>
  <c r="O769" i="4" s="1"/>
  <c r="U675" i="4"/>
  <c r="U676" i="4" s="1"/>
  <c r="U677" i="4" s="1"/>
  <c r="U678" i="4" s="1"/>
  <c r="U679" i="4" s="1"/>
  <c r="U680" i="4" s="1"/>
  <c r="U681" i="4" s="1"/>
  <c r="U682" i="4" s="1"/>
  <c r="U683" i="4" s="1"/>
  <c r="U684" i="4" s="1"/>
  <c r="U685" i="4" s="1"/>
  <c r="U686" i="4" s="1"/>
  <c r="U687" i="4" s="1"/>
  <c r="U688" i="4" s="1"/>
  <c r="U689" i="4" s="1"/>
  <c r="U690" i="4" s="1"/>
  <c r="U691" i="4" s="1"/>
  <c r="U692" i="4" s="1"/>
  <c r="U693" i="4" s="1"/>
  <c r="U694" i="4" s="1"/>
  <c r="U695" i="4" s="1"/>
  <c r="U696" i="4" s="1"/>
  <c r="U697" i="4" s="1"/>
  <c r="V674" i="4"/>
  <c r="F722" i="4"/>
  <c r="F723" i="4" s="1"/>
  <c r="F724" i="4" s="1"/>
  <c r="F725" i="4" s="1"/>
  <c r="F726" i="4" s="1"/>
  <c r="F727" i="4" s="1"/>
  <c r="F728" i="4" s="1"/>
  <c r="F729" i="4" s="1"/>
  <c r="F730" i="4" s="1"/>
  <c r="F731" i="4" s="1"/>
  <c r="F732" i="4" s="1"/>
  <c r="F733" i="4" s="1"/>
  <c r="F734" i="4" s="1"/>
  <c r="F735" i="4" s="1"/>
  <c r="F736" i="4" s="1"/>
  <c r="F737" i="4" s="1"/>
  <c r="F738" i="4" s="1"/>
  <c r="F739" i="4" s="1"/>
  <c r="F740" i="4" s="1"/>
  <c r="F741" i="4" s="1"/>
  <c r="F742" i="4" s="1"/>
  <c r="F743" i="4" s="1"/>
  <c r="F744" i="4" s="1"/>
  <c r="G721" i="4"/>
  <c r="I675" i="4"/>
  <c r="I676" i="4" s="1"/>
  <c r="I677" i="4" s="1"/>
  <c r="I678" i="4" s="1"/>
  <c r="I679" i="4" s="1"/>
  <c r="I680" i="4" s="1"/>
  <c r="I681" i="4" s="1"/>
  <c r="I682" i="4" s="1"/>
  <c r="I683" i="4" s="1"/>
  <c r="I684" i="4" s="1"/>
  <c r="I685" i="4" s="1"/>
  <c r="I686" i="4" s="1"/>
  <c r="I687" i="4" s="1"/>
  <c r="I688" i="4" s="1"/>
  <c r="I689" i="4" s="1"/>
  <c r="I690" i="4" s="1"/>
  <c r="I691" i="4" s="1"/>
  <c r="I692" i="4" s="1"/>
  <c r="I693" i="4" s="1"/>
  <c r="I694" i="4" s="1"/>
  <c r="I695" i="4" s="1"/>
  <c r="I696" i="4" s="1"/>
  <c r="I697" i="4" s="1"/>
  <c r="J674" i="4"/>
  <c r="M649" i="4"/>
  <c r="M650" i="4" s="1"/>
  <c r="M651" i="4" s="1"/>
  <c r="M652" i="4" s="1"/>
  <c r="M653" i="4" s="1"/>
  <c r="M654" i="4" s="1"/>
  <c r="M655" i="4" s="1"/>
  <c r="M656" i="4" s="1"/>
  <c r="M657" i="4" s="1"/>
  <c r="M658" i="4" s="1"/>
  <c r="M659" i="4" s="1"/>
  <c r="M660" i="4" s="1"/>
  <c r="M661" i="4" s="1"/>
  <c r="M662" i="4" s="1"/>
  <c r="M663" i="4" s="1"/>
  <c r="M664" i="4" s="1"/>
  <c r="M665" i="4" s="1"/>
  <c r="M666" i="4" s="1"/>
  <c r="M667" i="4" s="1"/>
  <c r="M668" i="4" s="1"/>
  <c r="M669" i="4" s="1"/>
  <c r="M670" i="4" s="1"/>
  <c r="M671" i="4" s="1"/>
  <c r="M672" i="4" s="1"/>
  <c r="L650" i="4"/>
  <c r="L651" i="4" s="1"/>
  <c r="L652" i="4" s="1"/>
  <c r="L653" i="4" s="1"/>
  <c r="L654" i="4" s="1"/>
  <c r="L655" i="4" s="1"/>
  <c r="L656" i="4" s="1"/>
  <c r="L657" i="4" s="1"/>
  <c r="L658" i="4" s="1"/>
  <c r="L659" i="4" s="1"/>
  <c r="L660" i="4" s="1"/>
  <c r="L661" i="4" s="1"/>
  <c r="L662" i="4" s="1"/>
  <c r="L663" i="4" s="1"/>
  <c r="L664" i="4" s="1"/>
  <c r="L665" i="4" s="1"/>
  <c r="L666" i="4" s="1"/>
  <c r="L667" i="4" s="1"/>
  <c r="L668" i="4" s="1"/>
  <c r="L669" i="4" s="1"/>
  <c r="L670" i="4" s="1"/>
  <c r="L671" i="4" s="1"/>
  <c r="L672" i="4" s="1"/>
  <c r="AG675" i="4"/>
  <c r="AG676" i="4" s="1"/>
  <c r="AG677" i="4" s="1"/>
  <c r="AG678" i="4" s="1"/>
  <c r="AG679" i="4" s="1"/>
  <c r="AG680" i="4" s="1"/>
  <c r="AG681" i="4" s="1"/>
  <c r="AG682" i="4" s="1"/>
  <c r="AG683" i="4" s="1"/>
  <c r="AG684" i="4" s="1"/>
  <c r="AG685" i="4" s="1"/>
  <c r="AG686" i="4" s="1"/>
  <c r="AG687" i="4" s="1"/>
  <c r="AG688" i="4" s="1"/>
  <c r="AG689" i="4" s="1"/>
  <c r="AG690" i="4" s="1"/>
  <c r="AG691" i="4" s="1"/>
  <c r="AG692" i="4" s="1"/>
  <c r="AG693" i="4" s="1"/>
  <c r="AG694" i="4" s="1"/>
  <c r="AG695" i="4" s="1"/>
  <c r="AG696" i="4" s="1"/>
  <c r="AG697" i="4" s="1"/>
  <c r="AH674" i="4"/>
  <c r="Y649" i="4"/>
  <c r="X650" i="4"/>
  <c r="X651" i="4" s="1"/>
  <c r="X652" i="4" s="1"/>
  <c r="X653" i="4" s="1"/>
  <c r="X654" i="4" s="1"/>
  <c r="X655" i="4" s="1"/>
  <c r="X656" i="4" s="1"/>
  <c r="X657" i="4" s="1"/>
  <c r="X658" i="4" s="1"/>
  <c r="X659" i="4" s="1"/>
  <c r="X660" i="4" s="1"/>
  <c r="X661" i="4" s="1"/>
  <c r="X662" i="4" s="1"/>
  <c r="X663" i="4" s="1"/>
  <c r="X664" i="4" s="1"/>
  <c r="X665" i="4" s="1"/>
  <c r="X666" i="4" s="1"/>
  <c r="X667" i="4" s="1"/>
  <c r="X668" i="4" s="1"/>
  <c r="X669" i="4" s="1"/>
  <c r="X670" i="4" s="1"/>
  <c r="X671" i="4" s="1"/>
  <c r="X672" i="4" s="1"/>
  <c r="C747" i="4"/>
  <c r="C748" i="4" s="1"/>
  <c r="C749" i="4" s="1"/>
  <c r="C750" i="4" s="1"/>
  <c r="C751" i="4" s="1"/>
  <c r="C752" i="4" s="1"/>
  <c r="C753" i="4" s="1"/>
  <c r="C754" i="4" s="1"/>
  <c r="C755" i="4" s="1"/>
  <c r="C756" i="4" s="1"/>
  <c r="C757" i="4" s="1"/>
  <c r="C758" i="4" s="1"/>
  <c r="C759" i="4" s="1"/>
  <c r="C760" i="4" s="1"/>
  <c r="C761" i="4" s="1"/>
  <c r="C762" i="4" s="1"/>
  <c r="C763" i="4" s="1"/>
  <c r="C764" i="4" s="1"/>
  <c r="C765" i="4" s="1"/>
  <c r="C766" i="4" s="1"/>
  <c r="C767" i="4" s="1"/>
  <c r="C768" i="4" s="1"/>
  <c r="C769" i="4" s="1"/>
  <c r="D746" i="4"/>
  <c r="AD722" i="4"/>
  <c r="AD723" i="4" s="1"/>
  <c r="AD724" i="4" s="1"/>
  <c r="AD725" i="4" s="1"/>
  <c r="AD726" i="4" s="1"/>
  <c r="AD727" i="4" s="1"/>
  <c r="AD728" i="4" s="1"/>
  <c r="AD729" i="4" s="1"/>
  <c r="AD730" i="4" s="1"/>
  <c r="AD731" i="4" s="1"/>
  <c r="AD732" i="4" s="1"/>
  <c r="AD733" i="4" s="1"/>
  <c r="AD734" i="4" s="1"/>
  <c r="AD735" i="4" s="1"/>
  <c r="AD736" i="4" s="1"/>
  <c r="AD737" i="4" s="1"/>
  <c r="AD738" i="4" s="1"/>
  <c r="AD739" i="4" s="1"/>
  <c r="AD740" i="4" s="1"/>
  <c r="AD741" i="4" s="1"/>
  <c r="AD742" i="4" s="1"/>
  <c r="AD743" i="4" s="1"/>
  <c r="AD744" i="4" s="1"/>
  <c r="AE721" i="4"/>
  <c r="AJ650" i="4"/>
  <c r="AJ651" i="4" s="1"/>
  <c r="AJ652" i="4" s="1"/>
  <c r="AJ653" i="4" s="1"/>
  <c r="AJ654" i="4" s="1"/>
  <c r="AJ655" i="4" s="1"/>
  <c r="AJ656" i="4" s="1"/>
  <c r="AJ657" i="4" s="1"/>
  <c r="AJ658" i="4" s="1"/>
  <c r="AJ659" i="4" s="1"/>
  <c r="AJ660" i="4" s="1"/>
  <c r="AJ661" i="4" s="1"/>
  <c r="AJ662" i="4" s="1"/>
  <c r="AJ663" i="4" s="1"/>
  <c r="AJ664" i="4" s="1"/>
  <c r="AJ665" i="4" s="1"/>
  <c r="AJ666" i="4" s="1"/>
  <c r="AJ667" i="4" s="1"/>
  <c r="AJ668" i="4" s="1"/>
  <c r="AJ669" i="4" s="1"/>
  <c r="AJ670" i="4" s="1"/>
  <c r="AJ671" i="4" s="1"/>
  <c r="AJ672" i="4" s="1"/>
  <c r="AK649" i="4"/>
  <c r="AK887" i="2" l="1"/>
  <c r="AB865" i="2"/>
  <c r="AE865" i="2"/>
  <c r="AE887" i="2"/>
  <c r="AB887" i="2"/>
  <c r="AC878" i="2"/>
  <c r="A890" i="2"/>
  <c r="AC880" i="2"/>
  <c r="F4274" i="4"/>
  <c r="E4275" i="4"/>
  <c r="E4276" i="4" s="1"/>
  <c r="E4277" i="4" s="1"/>
  <c r="E4278" i="4" s="1"/>
  <c r="E4279" i="4" s="1"/>
  <c r="E4280" i="4" s="1"/>
  <c r="E4281" i="4" s="1"/>
  <c r="E4282" i="4" s="1"/>
  <c r="E4283" i="4" s="1"/>
  <c r="E4284" i="4" s="1"/>
  <c r="E4285" i="4" s="1"/>
  <c r="E4286" i="4" s="1"/>
  <c r="E4287" i="4" s="1"/>
  <c r="E4288" i="4" s="1"/>
  <c r="E4289" i="4" s="1"/>
  <c r="E4290" i="4" s="1"/>
  <c r="E4291" i="4" s="1"/>
  <c r="E4292" i="4" s="1"/>
  <c r="E4293" i="4" s="1"/>
  <c r="E4294" i="4" s="1"/>
  <c r="E4295" i="4" s="1"/>
  <c r="E4296" i="4" s="1"/>
  <c r="E4297" i="4" s="1"/>
  <c r="AF4250" i="4"/>
  <c r="AF4251" i="4" s="1"/>
  <c r="AF4252" i="4" s="1"/>
  <c r="AF4253" i="4" s="1"/>
  <c r="AF4254" i="4" s="1"/>
  <c r="AF4255" i="4" s="1"/>
  <c r="AF4256" i="4" s="1"/>
  <c r="AF4257" i="4" s="1"/>
  <c r="AF4258" i="4" s="1"/>
  <c r="AF4259" i="4" s="1"/>
  <c r="AF4260" i="4" s="1"/>
  <c r="AF4261" i="4" s="1"/>
  <c r="AF4262" i="4" s="1"/>
  <c r="AF4263" i="4" s="1"/>
  <c r="AF4264" i="4" s="1"/>
  <c r="AF4265" i="4" s="1"/>
  <c r="AF4266" i="4" s="1"/>
  <c r="AF4267" i="4" s="1"/>
  <c r="AF4268" i="4" s="1"/>
  <c r="AF4269" i="4" s="1"/>
  <c r="AF4270" i="4" s="1"/>
  <c r="AF4271" i="4" s="1"/>
  <c r="AF4272" i="4" s="1"/>
  <c r="AG4249" i="4"/>
  <c r="X4202" i="4"/>
  <c r="W4203" i="4"/>
  <c r="W4204" i="4" s="1"/>
  <c r="W4205" i="4" s="1"/>
  <c r="W4206" i="4" s="1"/>
  <c r="W4207" i="4" s="1"/>
  <c r="W4208" i="4" s="1"/>
  <c r="W4209" i="4" s="1"/>
  <c r="W4210" i="4" s="1"/>
  <c r="W4211" i="4" s="1"/>
  <c r="W4212" i="4" s="1"/>
  <c r="W4213" i="4" s="1"/>
  <c r="W4214" i="4" s="1"/>
  <c r="W4215" i="4" s="1"/>
  <c r="W4216" i="4" s="1"/>
  <c r="W4217" i="4" s="1"/>
  <c r="W4218" i="4" s="1"/>
  <c r="W4219" i="4" s="1"/>
  <c r="W4220" i="4" s="1"/>
  <c r="W4221" i="4" s="1"/>
  <c r="W4222" i="4" s="1"/>
  <c r="W4223" i="4" s="1"/>
  <c r="W4224" i="4" s="1"/>
  <c r="W4225" i="4" s="1"/>
  <c r="AL4178" i="4"/>
  <c r="AL4179" i="4" s="1"/>
  <c r="AL4180" i="4" s="1"/>
  <c r="AL4181" i="4" s="1"/>
  <c r="AL4182" i="4" s="1"/>
  <c r="AL4183" i="4" s="1"/>
  <c r="AL4184" i="4" s="1"/>
  <c r="AL4185" i="4" s="1"/>
  <c r="AL4186" i="4" s="1"/>
  <c r="AL4187" i="4" s="1"/>
  <c r="AL4188" i="4" s="1"/>
  <c r="AL4189" i="4" s="1"/>
  <c r="AL4190" i="4" s="1"/>
  <c r="AL4191" i="4" s="1"/>
  <c r="AL4192" i="4" s="1"/>
  <c r="AL4193" i="4" s="1"/>
  <c r="AL4194" i="4" s="1"/>
  <c r="AL4195" i="4" s="1"/>
  <c r="AL4196" i="4" s="1"/>
  <c r="AL4197" i="4" s="1"/>
  <c r="AL4198" i="4" s="1"/>
  <c r="AL4199" i="4" s="1"/>
  <c r="AL4200" i="4" s="1"/>
  <c r="AM4177" i="4"/>
  <c r="AM4178" i="4" s="1"/>
  <c r="AM4179" i="4" s="1"/>
  <c r="AM4180" i="4" s="1"/>
  <c r="AM4181" i="4" s="1"/>
  <c r="AM4182" i="4" s="1"/>
  <c r="AM4183" i="4" s="1"/>
  <c r="AM4184" i="4" s="1"/>
  <c r="AM4185" i="4" s="1"/>
  <c r="AM4186" i="4" s="1"/>
  <c r="AM4187" i="4" s="1"/>
  <c r="AM4188" i="4" s="1"/>
  <c r="AM4189" i="4" s="1"/>
  <c r="AM4190" i="4" s="1"/>
  <c r="AM4191" i="4" s="1"/>
  <c r="AM4192" i="4" s="1"/>
  <c r="AM4193" i="4" s="1"/>
  <c r="AM4194" i="4" s="1"/>
  <c r="AM4195" i="4" s="1"/>
  <c r="AM4196" i="4" s="1"/>
  <c r="AM4197" i="4" s="1"/>
  <c r="AM4198" i="4" s="1"/>
  <c r="AM4199" i="4" s="1"/>
  <c r="AM4200" i="4" s="1"/>
  <c r="I4249" i="4"/>
  <c r="H4250" i="4"/>
  <c r="H4251" i="4" s="1"/>
  <c r="H4252" i="4" s="1"/>
  <c r="H4253" i="4" s="1"/>
  <c r="H4254" i="4" s="1"/>
  <c r="H4255" i="4" s="1"/>
  <c r="H4256" i="4" s="1"/>
  <c r="H4257" i="4" s="1"/>
  <c r="H4258" i="4" s="1"/>
  <c r="H4259" i="4" s="1"/>
  <c r="H4260" i="4" s="1"/>
  <c r="H4261" i="4" s="1"/>
  <c r="H4262" i="4" s="1"/>
  <c r="H4263" i="4" s="1"/>
  <c r="H4264" i="4" s="1"/>
  <c r="H4265" i="4" s="1"/>
  <c r="H4266" i="4" s="1"/>
  <c r="H4267" i="4" s="1"/>
  <c r="H4268" i="4" s="1"/>
  <c r="H4269" i="4" s="1"/>
  <c r="H4270" i="4" s="1"/>
  <c r="H4271" i="4" s="1"/>
  <c r="H4272" i="4" s="1"/>
  <c r="R4274" i="4"/>
  <c r="Q4275" i="4"/>
  <c r="Q4276" i="4" s="1"/>
  <c r="Q4277" i="4" s="1"/>
  <c r="Q4278" i="4" s="1"/>
  <c r="Q4279" i="4" s="1"/>
  <c r="Q4280" i="4" s="1"/>
  <c r="Q4281" i="4" s="1"/>
  <c r="Q4282" i="4" s="1"/>
  <c r="Q4283" i="4" s="1"/>
  <c r="Q4284" i="4" s="1"/>
  <c r="Q4285" i="4" s="1"/>
  <c r="Q4286" i="4" s="1"/>
  <c r="Q4287" i="4" s="1"/>
  <c r="Q4288" i="4" s="1"/>
  <c r="Q4289" i="4" s="1"/>
  <c r="Q4290" i="4" s="1"/>
  <c r="Q4291" i="4" s="1"/>
  <c r="Q4292" i="4" s="1"/>
  <c r="Q4293" i="4" s="1"/>
  <c r="Q4294" i="4" s="1"/>
  <c r="Q4295" i="4" s="1"/>
  <c r="Q4296" i="4" s="1"/>
  <c r="Q4297" i="4" s="1"/>
  <c r="U4249" i="4"/>
  <c r="T4250" i="4"/>
  <c r="T4251" i="4" s="1"/>
  <c r="T4252" i="4" s="1"/>
  <c r="T4253" i="4" s="1"/>
  <c r="T4254" i="4" s="1"/>
  <c r="T4255" i="4" s="1"/>
  <c r="T4256" i="4" s="1"/>
  <c r="T4257" i="4" s="1"/>
  <c r="T4258" i="4" s="1"/>
  <c r="T4259" i="4" s="1"/>
  <c r="T4260" i="4" s="1"/>
  <c r="T4261" i="4" s="1"/>
  <c r="T4262" i="4" s="1"/>
  <c r="T4263" i="4" s="1"/>
  <c r="T4264" i="4" s="1"/>
  <c r="T4265" i="4" s="1"/>
  <c r="T4266" i="4" s="1"/>
  <c r="T4267" i="4" s="1"/>
  <c r="T4268" i="4" s="1"/>
  <c r="T4269" i="4" s="1"/>
  <c r="T4270" i="4" s="1"/>
  <c r="T4271" i="4" s="1"/>
  <c r="T4272" i="4" s="1"/>
  <c r="AI4203" i="4"/>
  <c r="AI4204" i="4" s="1"/>
  <c r="AI4205" i="4" s="1"/>
  <c r="AI4206" i="4" s="1"/>
  <c r="AI4207" i="4" s="1"/>
  <c r="AI4208" i="4" s="1"/>
  <c r="AI4209" i="4" s="1"/>
  <c r="AI4210" i="4" s="1"/>
  <c r="AI4211" i="4" s="1"/>
  <c r="AI4212" i="4" s="1"/>
  <c r="AI4213" i="4" s="1"/>
  <c r="AI4214" i="4" s="1"/>
  <c r="AI4215" i="4" s="1"/>
  <c r="AI4216" i="4" s="1"/>
  <c r="AI4217" i="4" s="1"/>
  <c r="AI4218" i="4" s="1"/>
  <c r="AI4219" i="4" s="1"/>
  <c r="AI4220" i="4" s="1"/>
  <c r="AI4221" i="4" s="1"/>
  <c r="AI4222" i="4" s="1"/>
  <c r="AI4223" i="4" s="1"/>
  <c r="AI4224" i="4" s="1"/>
  <c r="AI4225" i="4" s="1"/>
  <c r="AJ4202" i="4"/>
  <c r="AC4275" i="4"/>
  <c r="AC4276" i="4" s="1"/>
  <c r="AC4277" i="4" s="1"/>
  <c r="AC4278" i="4" s="1"/>
  <c r="AC4279" i="4" s="1"/>
  <c r="AC4280" i="4" s="1"/>
  <c r="AC4281" i="4" s="1"/>
  <c r="AC4282" i="4" s="1"/>
  <c r="AC4283" i="4" s="1"/>
  <c r="AC4284" i="4" s="1"/>
  <c r="AC4285" i="4" s="1"/>
  <c r="AC4286" i="4" s="1"/>
  <c r="AC4287" i="4" s="1"/>
  <c r="AC4288" i="4" s="1"/>
  <c r="AC4289" i="4" s="1"/>
  <c r="AC4290" i="4" s="1"/>
  <c r="AC4291" i="4" s="1"/>
  <c r="AC4292" i="4" s="1"/>
  <c r="AC4293" i="4" s="1"/>
  <c r="AC4294" i="4" s="1"/>
  <c r="AC4295" i="4" s="1"/>
  <c r="AC4296" i="4" s="1"/>
  <c r="AC4297" i="4" s="1"/>
  <c r="AD4274" i="4"/>
  <c r="L4202" i="4"/>
  <c r="K4203" i="4"/>
  <c r="K4204" i="4" s="1"/>
  <c r="K4205" i="4" s="1"/>
  <c r="K4206" i="4" s="1"/>
  <c r="K4207" i="4" s="1"/>
  <c r="K4208" i="4" s="1"/>
  <c r="K4209" i="4" s="1"/>
  <c r="K4210" i="4" s="1"/>
  <c r="K4211" i="4" s="1"/>
  <c r="K4212" i="4" s="1"/>
  <c r="K4213" i="4" s="1"/>
  <c r="K4214" i="4" s="1"/>
  <c r="K4215" i="4" s="1"/>
  <c r="K4216" i="4" s="1"/>
  <c r="K4217" i="4" s="1"/>
  <c r="K4218" i="4" s="1"/>
  <c r="K4219" i="4" s="1"/>
  <c r="K4220" i="4" s="1"/>
  <c r="K4221" i="4" s="1"/>
  <c r="K4222" i="4" s="1"/>
  <c r="K4223" i="4" s="1"/>
  <c r="K4224" i="4" s="1"/>
  <c r="K4225" i="4" s="1"/>
  <c r="C4321" i="4"/>
  <c r="B4322" i="4"/>
  <c r="B4323" i="4" s="1"/>
  <c r="B4324" i="4" s="1"/>
  <c r="B4325" i="4" s="1"/>
  <c r="B4326" i="4" s="1"/>
  <c r="B4327" i="4" s="1"/>
  <c r="B4328" i="4" s="1"/>
  <c r="B4329" i="4" s="1"/>
  <c r="B4330" i="4" s="1"/>
  <c r="B4331" i="4" s="1"/>
  <c r="B4332" i="4" s="1"/>
  <c r="B4333" i="4" s="1"/>
  <c r="B4334" i="4" s="1"/>
  <c r="B4335" i="4" s="1"/>
  <c r="B4336" i="4" s="1"/>
  <c r="B4337" i="4" s="1"/>
  <c r="B4338" i="4" s="1"/>
  <c r="B4339" i="4" s="1"/>
  <c r="B4340" i="4" s="1"/>
  <c r="B4341" i="4" s="1"/>
  <c r="B4342" i="4" s="1"/>
  <c r="B4343" i="4" s="1"/>
  <c r="B4344" i="4" s="1"/>
  <c r="O4321" i="4"/>
  <c r="AA4321" i="4"/>
  <c r="T2521" i="4"/>
  <c r="S2522" i="4"/>
  <c r="S2523" i="4" s="1"/>
  <c r="S2524" i="4" s="1"/>
  <c r="S2525" i="4" s="1"/>
  <c r="S2526" i="4" s="1"/>
  <c r="S2527" i="4" s="1"/>
  <c r="S2528" i="4" s="1"/>
  <c r="S2529" i="4" s="1"/>
  <c r="S2530" i="4" s="1"/>
  <c r="S2531" i="4" s="1"/>
  <c r="S2532" i="4" s="1"/>
  <c r="S2533" i="4" s="1"/>
  <c r="S2534" i="4" s="1"/>
  <c r="S2535" i="4" s="1"/>
  <c r="S2536" i="4" s="1"/>
  <c r="S2537" i="4" s="1"/>
  <c r="S2538" i="4" s="1"/>
  <c r="S2539" i="4" s="1"/>
  <c r="S2540" i="4" s="1"/>
  <c r="S2541" i="4" s="1"/>
  <c r="S2542" i="4" s="1"/>
  <c r="S2543" i="4" s="1"/>
  <c r="S2544" i="4" s="1"/>
  <c r="J2475" i="4"/>
  <c r="J2476" i="4" s="1"/>
  <c r="J2477" i="4" s="1"/>
  <c r="J2478" i="4" s="1"/>
  <c r="J2479" i="4" s="1"/>
  <c r="J2480" i="4" s="1"/>
  <c r="J2481" i="4" s="1"/>
  <c r="J2482" i="4" s="1"/>
  <c r="J2483" i="4" s="1"/>
  <c r="J2484" i="4" s="1"/>
  <c r="J2485" i="4" s="1"/>
  <c r="J2486" i="4" s="1"/>
  <c r="J2487" i="4" s="1"/>
  <c r="J2488" i="4" s="1"/>
  <c r="J2489" i="4" s="1"/>
  <c r="J2490" i="4" s="1"/>
  <c r="J2491" i="4" s="1"/>
  <c r="J2492" i="4" s="1"/>
  <c r="J2493" i="4" s="1"/>
  <c r="J2494" i="4" s="1"/>
  <c r="J2495" i="4" s="1"/>
  <c r="J2496" i="4" s="1"/>
  <c r="J2497" i="4" s="1"/>
  <c r="K2474" i="4"/>
  <c r="G2522" i="4"/>
  <c r="G2523" i="4" s="1"/>
  <c r="G2524" i="4" s="1"/>
  <c r="G2525" i="4" s="1"/>
  <c r="G2526" i="4" s="1"/>
  <c r="G2527" i="4" s="1"/>
  <c r="G2528" i="4" s="1"/>
  <c r="G2529" i="4" s="1"/>
  <c r="G2530" i="4" s="1"/>
  <c r="G2531" i="4" s="1"/>
  <c r="G2532" i="4" s="1"/>
  <c r="G2533" i="4" s="1"/>
  <c r="G2534" i="4" s="1"/>
  <c r="G2535" i="4" s="1"/>
  <c r="G2536" i="4" s="1"/>
  <c r="G2537" i="4" s="1"/>
  <c r="G2538" i="4" s="1"/>
  <c r="G2539" i="4" s="1"/>
  <c r="G2540" i="4" s="1"/>
  <c r="G2541" i="4" s="1"/>
  <c r="G2542" i="4" s="1"/>
  <c r="G2543" i="4" s="1"/>
  <c r="G2544" i="4" s="1"/>
  <c r="H2521" i="4"/>
  <c r="W2474" i="4"/>
  <c r="V2475" i="4"/>
  <c r="V2476" i="4" s="1"/>
  <c r="V2477" i="4" s="1"/>
  <c r="V2478" i="4" s="1"/>
  <c r="V2479" i="4" s="1"/>
  <c r="V2480" i="4" s="1"/>
  <c r="V2481" i="4" s="1"/>
  <c r="V2482" i="4" s="1"/>
  <c r="V2483" i="4" s="1"/>
  <c r="V2484" i="4" s="1"/>
  <c r="V2485" i="4" s="1"/>
  <c r="V2486" i="4" s="1"/>
  <c r="V2487" i="4" s="1"/>
  <c r="V2488" i="4" s="1"/>
  <c r="V2489" i="4" s="1"/>
  <c r="V2490" i="4" s="1"/>
  <c r="V2491" i="4" s="1"/>
  <c r="V2492" i="4" s="1"/>
  <c r="V2493" i="4" s="1"/>
  <c r="V2494" i="4" s="1"/>
  <c r="V2495" i="4" s="1"/>
  <c r="V2496" i="4" s="1"/>
  <c r="V2497" i="4" s="1"/>
  <c r="AE2522" i="4"/>
  <c r="AE2523" i="4" s="1"/>
  <c r="AE2524" i="4" s="1"/>
  <c r="AE2525" i="4" s="1"/>
  <c r="AE2526" i="4" s="1"/>
  <c r="AE2527" i="4" s="1"/>
  <c r="AE2528" i="4" s="1"/>
  <c r="AE2529" i="4" s="1"/>
  <c r="AE2530" i="4" s="1"/>
  <c r="AE2531" i="4" s="1"/>
  <c r="AE2532" i="4" s="1"/>
  <c r="AE2533" i="4" s="1"/>
  <c r="AE2534" i="4" s="1"/>
  <c r="AE2535" i="4" s="1"/>
  <c r="AE2536" i="4" s="1"/>
  <c r="AE2537" i="4" s="1"/>
  <c r="AE2538" i="4" s="1"/>
  <c r="AE2539" i="4" s="1"/>
  <c r="AE2540" i="4" s="1"/>
  <c r="AE2541" i="4" s="1"/>
  <c r="AE2542" i="4" s="1"/>
  <c r="AE2543" i="4" s="1"/>
  <c r="AE2544" i="4" s="1"/>
  <c r="AF2521" i="4"/>
  <c r="E2546" i="4"/>
  <c r="D2547" i="4"/>
  <c r="D2548" i="4" s="1"/>
  <c r="D2549" i="4" s="1"/>
  <c r="D2550" i="4" s="1"/>
  <c r="D2551" i="4" s="1"/>
  <c r="D2552" i="4" s="1"/>
  <c r="D2553" i="4" s="1"/>
  <c r="D2554" i="4" s="1"/>
  <c r="D2555" i="4" s="1"/>
  <c r="D2556" i="4" s="1"/>
  <c r="D2557" i="4" s="1"/>
  <c r="D2558" i="4" s="1"/>
  <c r="D2559" i="4" s="1"/>
  <c r="D2560" i="4" s="1"/>
  <c r="D2561" i="4" s="1"/>
  <c r="D2562" i="4" s="1"/>
  <c r="D2563" i="4" s="1"/>
  <c r="D2564" i="4" s="1"/>
  <c r="D2565" i="4" s="1"/>
  <c r="D2566" i="4" s="1"/>
  <c r="D2567" i="4" s="1"/>
  <c r="D2568" i="4" s="1"/>
  <c r="D2569" i="4" s="1"/>
  <c r="AH2475" i="4"/>
  <c r="AH2476" i="4" s="1"/>
  <c r="AH2477" i="4" s="1"/>
  <c r="AH2478" i="4" s="1"/>
  <c r="AH2479" i="4" s="1"/>
  <c r="AH2480" i="4" s="1"/>
  <c r="AH2481" i="4" s="1"/>
  <c r="AH2482" i="4" s="1"/>
  <c r="AH2483" i="4" s="1"/>
  <c r="AH2484" i="4" s="1"/>
  <c r="AH2485" i="4" s="1"/>
  <c r="AH2486" i="4" s="1"/>
  <c r="AH2487" i="4" s="1"/>
  <c r="AH2488" i="4" s="1"/>
  <c r="AH2489" i="4" s="1"/>
  <c r="AH2490" i="4" s="1"/>
  <c r="AH2491" i="4" s="1"/>
  <c r="AH2492" i="4" s="1"/>
  <c r="AH2493" i="4" s="1"/>
  <c r="AH2494" i="4" s="1"/>
  <c r="AH2495" i="4" s="1"/>
  <c r="AH2496" i="4" s="1"/>
  <c r="AH2497" i="4" s="1"/>
  <c r="AI2474" i="4"/>
  <c r="Y2450" i="4"/>
  <c r="Y2451" i="4" s="1"/>
  <c r="Y2452" i="4" s="1"/>
  <c r="Y2453" i="4" s="1"/>
  <c r="Y2454" i="4" s="1"/>
  <c r="Y2455" i="4" s="1"/>
  <c r="Y2456" i="4" s="1"/>
  <c r="Y2457" i="4" s="1"/>
  <c r="Y2458" i="4" s="1"/>
  <c r="Y2459" i="4" s="1"/>
  <c r="Y2460" i="4" s="1"/>
  <c r="Y2461" i="4" s="1"/>
  <c r="Y2462" i="4" s="1"/>
  <c r="Y2463" i="4" s="1"/>
  <c r="Y2464" i="4" s="1"/>
  <c r="Y2465" i="4" s="1"/>
  <c r="Y2466" i="4" s="1"/>
  <c r="Y2467" i="4" s="1"/>
  <c r="Y2468" i="4" s="1"/>
  <c r="Y2469" i="4" s="1"/>
  <c r="Y2470" i="4" s="1"/>
  <c r="Y2471" i="4" s="1"/>
  <c r="Y2472" i="4" s="1"/>
  <c r="Z2449" i="4"/>
  <c r="Z2450" i="4" s="1"/>
  <c r="Z2451" i="4" s="1"/>
  <c r="Z2452" i="4" s="1"/>
  <c r="Z2453" i="4" s="1"/>
  <c r="Z2454" i="4" s="1"/>
  <c r="Z2455" i="4" s="1"/>
  <c r="Z2456" i="4" s="1"/>
  <c r="Z2457" i="4" s="1"/>
  <c r="Z2458" i="4" s="1"/>
  <c r="Z2459" i="4" s="1"/>
  <c r="Z2460" i="4" s="1"/>
  <c r="Z2461" i="4" s="1"/>
  <c r="Z2462" i="4" s="1"/>
  <c r="Z2463" i="4" s="1"/>
  <c r="Z2464" i="4" s="1"/>
  <c r="Z2465" i="4" s="1"/>
  <c r="Z2466" i="4" s="1"/>
  <c r="Z2467" i="4" s="1"/>
  <c r="Z2468" i="4" s="1"/>
  <c r="Z2469" i="4" s="1"/>
  <c r="Z2470" i="4" s="1"/>
  <c r="Z2471" i="4" s="1"/>
  <c r="Z2472" i="4" s="1"/>
  <c r="AB2547" i="4"/>
  <c r="AB2548" i="4" s="1"/>
  <c r="AB2549" i="4" s="1"/>
  <c r="AB2550" i="4" s="1"/>
  <c r="AB2551" i="4" s="1"/>
  <c r="AB2552" i="4" s="1"/>
  <c r="AB2553" i="4" s="1"/>
  <c r="AB2554" i="4" s="1"/>
  <c r="AB2555" i="4" s="1"/>
  <c r="AB2556" i="4" s="1"/>
  <c r="AB2557" i="4" s="1"/>
  <c r="AB2558" i="4" s="1"/>
  <c r="AB2559" i="4" s="1"/>
  <c r="AB2560" i="4" s="1"/>
  <c r="AB2561" i="4" s="1"/>
  <c r="AB2562" i="4" s="1"/>
  <c r="AB2563" i="4" s="1"/>
  <c r="AB2564" i="4" s="1"/>
  <c r="AB2565" i="4" s="1"/>
  <c r="AB2566" i="4" s="1"/>
  <c r="AB2567" i="4" s="1"/>
  <c r="AB2568" i="4" s="1"/>
  <c r="AB2569" i="4" s="1"/>
  <c r="AC2546" i="4"/>
  <c r="AK2450" i="4"/>
  <c r="AK2451" i="4" s="1"/>
  <c r="AK2452" i="4" s="1"/>
  <c r="AK2453" i="4" s="1"/>
  <c r="AK2454" i="4" s="1"/>
  <c r="AK2455" i="4" s="1"/>
  <c r="AK2456" i="4" s="1"/>
  <c r="AK2457" i="4" s="1"/>
  <c r="AK2458" i="4" s="1"/>
  <c r="AK2459" i="4" s="1"/>
  <c r="AK2460" i="4" s="1"/>
  <c r="AK2461" i="4" s="1"/>
  <c r="AK2462" i="4" s="1"/>
  <c r="AK2463" i="4" s="1"/>
  <c r="AK2464" i="4" s="1"/>
  <c r="AK2465" i="4" s="1"/>
  <c r="AK2466" i="4" s="1"/>
  <c r="AK2467" i="4" s="1"/>
  <c r="AK2468" i="4" s="1"/>
  <c r="AK2469" i="4" s="1"/>
  <c r="AK2470" i="4" s="1"/>
  <c r="AK2471" i="4" s="1"/>
  <c r="AK2472" i="4" s="1"/>
  <c r="AL2449" i="4"/>
  <c r="N2593" i="4"/>
  <c r="B2593" i="4"/>
  <c r="Q2546" i="4"/>
  <c r="P2547" i="4"/>
  <c r="P2548" i="4" s="1"/>
  <c r="P2549" i="4" s="1"/>
  <c r="P2550" i="4" s="1"/>
  <c r="P2551" i="4" s="1"/>
  <c r="P2552" i="4" s="1"/>
  <c r="P2553" i="4" s="1"/>
  <c r="P2554" i="4" s="1"/>
  <c r="P2555" i="4" s="1"/>
  <c r="P2556" i="4" s="1"/>
  <c r="P2557" i="4" s="1"/>
  <c r="P2558" i="4" s="1"/>
  <c r="P2559" i="4" s="1"/>
  <c r="P2560" i="4" s="1"/>
  <c r="P2561" i="4" s="1"/>
  <c r="P2562" i="4" s="1"/>
  <c r="P2563" i="4" s="1"/>
  <c r="P2564" i="4" s="1"/>
  <c r="P2565" i="4" s="1"/>
  <c r="P2566" i="4" s="1"/>
  <c r="P2567" i="4" s="1"/>
  <c r="P2568" i="4" s="1"/>
  <c r="P2569" i="4" s="1"/>
  <c r="P747" i="4"/>
  <c r="P748" i="4" s="1"/>
  <c r="P749" i="4" s="1"/>
  <c r="P750" i="4" s="1"/>
  <c r="P751" i="4" s="1"/>
  <c r="P752" i="4" s="1"/>
  <c r="P753" i="4" s="1"/>
  <c r="P754" i="4" s="1"/>
  <c r="P755" i="4" s="1"/>
  <c r="P756" i="4" s="1"/>
  <c r="P757" i="4" s="1"/>
  <c r="P758" i="4" s="1"/>
  <c r="P759" i="4" s="1"/>
  <c r="P760" i="4" s="1"/>
  <c r="P761" i="4" s="1"/>
  <c r="P762" i="4" s="1"/>
  <c r="P763" i="4" s="1"/>
  <c r="P764" i="4" s="1"/>
  <c r="P765" i="4" s="1"/>
  <c r="P766" i="4" s="1"/>
  <c r="P767" i="4" s="1"/>
  <c r="P768" i="4" s="1"/>
  <c r="P769" i="4" s="1"/>
  <c r="Q746" i="4"/>
  <c r="AE722" i="4"/>
  <c r="AE723" i="4" s="1"/>
  <c r="AE724" i="4" s="1"/>
  <c r="AE725" i="4" s="1"/>
  <c r="AE726" i="4" s="1"/>
  <c r="AE727" i="4" s="1"/>
  <c r="AE728" i="4" s="1"/>
  <c r="AE729" i="4" s="1"/>
  <c r="AE730" i="4" s="1"/>
  <c r="AE731" i="4" s="1"/>
  <c r="AE732" i="4" s="1"/>
  <c r="AE733" i="4" s="1"/>
  <c r="AE734" i="4" s="1"/>
  <c r="AE735" i="4" s="1"/>
  <c r="AE736" i="4" s="1"/>
  <c r="AE737" i="4" s="1"/>
  <c r="AE738" i="4" s="1"/>
  <c r="AE739" i="4" s="1"/>
  <c r="AE740" i="4" s="1"/>
  <c r="AE741" i="4" s="1"/>
  <c r="AE742" i="4" s="1"/>
  <c r="AE743" i="4" s="1"/>
  <c r="AE744" i="4" s="1"/>
  <c r="AF721" i="4"/>
  <c r="D747" i="4"/>
  <c r="D748" i="4" s="1"/>
  <c r="D749" i="4" s="1"/>
  <c r="D750" i="4" s="1"/>
  <c r="D751" i="4" s="1"/>
  <c r="D752" i="4" s="1"/>
  <c r="D753" i="4" s="1"/>
  <c r="D754" i="4" s="1"/>
  <c r="D755" i="4" s="1"/>
  <c r="D756" i="4" s="1"/>
  <c r="D757" i="4" s="1"/>
  <c r="D758" i="4" s="1"/>
  <c r="D759" i="4" s="1"/>
  <c r="D760" i="4" s="1"/>
  <c r="D761" i="4" s="1"/>
  <c r="D762" i="4" s="1"/>
  <c r="D763" i="4" s="1"/>
  <c r="D764" i="4" s="1"/>
  <c r="D765" i="4" s="1"/>
  <c r="D766" i="4" s="1"/>
  <c r="D767" i="4" s="1"/>
  <c r="D768" i="4" s="1"/>
  <c r="D769" i="4" s="1"/>
  <c r="E746" i="4"/>
  <c r="T721" i="4"/>
  <c r="S722" i="4"/>
  <c r="S723" i="4" s="1"/>
  <c r="S724" i="4" s="1"/>
  <c r="S725" i="4" s="1"/>
  <c r="S726" i="4" s="1"/>
  <c r="S727" i="4" s="1"/>
  <c r="S728" i="4" s="1"/>
  <c r="S729" i="4" s="1"/>
  <c r="S730" i="4" s="1"/>
  <c r="S731" i="4" s="1"/>
  <c r="S732" i="4" s="1"/>
  <c r="S733" i="4" s="1"/>
  <c r="S734" i="4" s="1"/>
  <c r="S735" i="4" s="1"/>
  <c r="S736" i="4" s="1"/>
  <c r="S737" i="4" s="1"/>
  <c r="S738" i="4" s="1"/>
  <c r="S739" i="4" s="1"/>
  <c r="S740" i="4" s="1"/>
  <c r="S741" i="4" s="1"/>
  <c r="S742" i="4" s="1"/>
  <c r="S743" i="4" s="1"/>
  <c r="S744" i="4" s="1"/>
  <c r="AB747" i="4"/>
  <c r="AB748" i="4" s="1"/>
  <c r="AB749" i="4" s="1"/>
  <c r="AB750" i="4" s="1"/>
  <c r="AB751" i="4" s="1"/>
  <c r="AB752" i="4" s="1"/>
  <c r="AB753" i="4" s="1"/>
  <c r="AB754" i="4" s="1"/>
  <c r="AB755" i="4" s="1"/>
  <c r="AB756" i="4" s="1"/>
  <c r="AB757" i="4" s="1"/>
  <c r="AB758" i="4" s="1"/>
  <c r="AB759" i="4" s="1"/>
  <c r="AB760" i="4" s="1"/>
  <c r="AB761" i="4" s="1"/>
  <c r="AB762" i="4" s="1"/>
  <c r="AB763" i="4" s="1"/>
  <c r="AB764" i="4" s="1"/>
  <c r="AB765" i="4" s="1"/>
  <c r="AB766" i="4" s="1"/>
  <c r="AB767" i="4" s="1"/>
  <c r="AB768" i="4" s="1"/>
  <c r="AB769" i="4" s="1"/>
  <c r="AC746" i="4"/>
  <c r="AL649" i="4"/>
  <c r="AK650" i="4"/>
  <c r="AK651" i="4" s="1"/>
  <c r="AK652" i="4" s="1"/>
  <c r="AK653" i="4" s="1"/>
  <c r="AK654" i="4" s="1"/>
  <c r="AK655" i="4" s="1"/>
  <c r="AK656" i="4" s="1"/>
  <c r="AK657" i="4" s="1"/>
  <c r="AK658" i="4" s="1"/>
  <c r="AK659" i="4" s="1"/>
  <c r="AK660" i="4" s="1"/>
  <c r="AK661" i="4" s="1"/>
  <c r="AK662" i="4" s="1"/>
  <c r="AK663" i="4" s="1"/>
  <c r="AK664" i="4" s="1"/>
  <c r="AK665" i="4" s="1"/>
  <c r="AK666" i="4" s="1"/>
  <c r="AK667" i="4" s="1"/>
  <c r="AK668" i="4" s="1"/>
  <c r="AK669" i="4" s="1"/>
  <c r="AK670" i="4" s="1"/>
  <c r="AK671" i="4" s="1"/>
  <c r="AK672" i="4" s="1"/>
  <c r="AH675" i="4"/>
  <c r="AH676" i="4" s="1"/>
  <c r="AH677" i="4" s="1"/>
  <c r="AH678" i="4" s="1"/>
  <c r="AH679" i="4" s="1"/>
  <c r="AH680" i="4" s="1"/>
  <c r="AH681" i="4" s="1"/>
  <c r="AH682" i="4" s="1"/>
  <c r="AH683" i="4" s="1"/>
  <c r="AH684" i="4" s="1"/>
  <c r="AH685" i="4" s="1"/>
  <c r="AH686" i="4" s="1"/>
  <c r="AH687" i="4" s="1"/>
  <c r="AH688" i="4" s="1"/>
  <c r="AH689" i="4" s="1"/>
  <c r="AH690" i="4" s="1"/>
  <c r="AH691" i="4" s="1"/>
  <c r="AH692" i="4" s="1"/>
  <c r="AH693" i="4" s="1"/>
  <c r="AH694" i="4" s="1"/>
  <c r="AH695" i="4" s="1"/>
  <c r="AH696" i="4" s="1"/>
  <c r="AH697" i="4" s="1"/>
  <c r="AI674" i="4"/>
  <c r="W674" i="4"/>
  <c r="V675" i="4"/>
  <c r="V676" i="4" s="1"/>
  <c r="V677" i="4" s="1"/>
  <c r="V678" i="4" s="1"/>
  <c r="V679" i="4" s="1"/>
  <c r="V680" i="4" s="1"/>
  <c r="V681" i="4" s="1"/>
  <c r="V682" i="4" s="1"/>
  <c r="V683" i="4" s="1"/>
  <c r="V684" i="4" s="1"/>
  <c r="V685" i="4" s="1"/>
  <c r="V686" i="4" s="1"/>
  <c r="V687" i="4" s="1"/>
  <c r="V688" i="4" s="1"/>
  <c r="V689" i="4" s="1"/>
  <c r="V690" i="4" s="1"/>
  <c r="V691" i="4" s="1"/>
  <c r="V692" i="4" s="1"/>
  <c r="V693" i="4" s="1"/>
  <c r="V694" i="4" s="1"/>
  <c r="V695" i="4" s="1"/>
  <c r="V696" i="4" s="1"/>
  <c r="V697" i="4" s="1"/>
  <c r="K674" i="4"/>
  <c r="J675" i="4"/>
  <c r="J676" i="4" s="1"/>
  <c r="J677" i="4" s="1"/>
  <c r="J678" i="4" s="1"/>
  <c r="J679" i="4" s="1"/>
  <c r="J680" i="4" s="1"/>
  <c r="J681" i="4" s="1"/>
  <c r="J682" i="4" s="1"/>
  <c r="J683" i="4" s="1"/>
  <c r="J684" i="4" s="1"/>
  <c r="J685" i="4" s="1"/>
  <c r="J686" i="4" s="1"/>
  <c r="J687" i="4" s="1"/>
  <c r="J688" i="4" s="1"/>
  <c r="J689" i="4" s="1"/>
  <c r="J690" i="4" s="1"/>
  <c r="J691" i="4" s="1"/>
  <c r="J692" i="4" s="1"/>
  <c r="J693" i="4" s="1"/>
  <c r="J694" i="4" s="1"/>
  <c r="J695" i="4" s="1"/>
  <c r="J696" i="4" s="1"/>
  <c r="J697" i="4" s="1"/>
  <c r="H721" i="4"/>
  <c r="G722" i="4"/>
  <c r="G723" i="4" s="1"/>
  <c r="G724" i="4" s="1"/>
  <c r="G725" i="4" s="1"/>
  <c r="G726" i="4" s="1"/>
  <c r="G727" i="4" s="1"/>
  <c r="G728" i="4" s="1"/>
  <c r="G729" i="4" s="1"/>
  <c r="G730" i="4" s="1"/>
  <c r="G731" i="4" s="1"/>
  <c r="G732" i="4" s="1"/>
  <c r="G733" i="4" s="1"/>
  <c r="G734" i="4" s="1"/>
  <c r="G735" i="4" s="1"/>
  <c r="G736" i="4" s="1"/>
  <c r="G737" i="4" s="1"/>
  <c r="G738" i="4" s="1"/>
  <c r="G739" i="4" s="1"/>
  <c r="G740" i="4" s="1"/>
  <c r="G741" i="4" s="1"/>
  <c r="G742" i="4" s="1"/>
  <c r="G743" i="4" s="1"/>
  <c r="G744" i="4" s="1"/>
  <c r="Z649" i="4"/>
  <c r="Z650" i="4" s="1"/>
  <c r="Z651" i="4" s="1"/>
  <c r="Z652" i="4" s="1"/>
  <c r="Z653" i="4" s="1"/>
  <c r="Z654" i="4" s="1"/>
  <c r="Z655" i="4" s="1"/>
  <c r="Z656" i="4" s="1"/>
  <c r="Z657" i="4" s="1"/>
  <c r="Z658" i="4" s="1"/>
  <c r="Z659" i="4" s="1"/>
  <c r="Z660" i="4" s="1"/>
  <c r="Z661" i="4" s="1"/>
  <c r="Z662" i="4" s="1"/>
  <c r="Z663" i="4" s="1"/>
  <c r="Z664" i="4" s="1"/>
  <c r="Z665" i="4" s="1"/>
  <c r="Z666" i="4" s="1"/>
  <c r="Z667" i="4" s="1"/>
  <c r="Z668" i="4" s="1"/>
  <c r="Z669" i="4" s="1"/>
  <c r="Z670" i="4" s="1"/>
  <c r="Z671" i="4" s="1"/>
  <c r="Z672" i="4" s="1"/>
  <c r="Y650" i="4"/>
  <c r="Y651" i="4" s="1"/>
  <c r="Y652" i="4" s="1"/>
  <c r="Y653" i="4" s="1"/>
  <c r="Y654" i="4" s="1"/>
  <c r="Y655" i="4" s="1"/>
  <c r="Y656" i="4" s="1"/>
  <c r="Y657" i="4" s="1"/>
  <c r="Y658" i="4" s="1"/>
  <c r="Y659" i="4" s="1"/>
  <c r="Y660" i="4" s="1"/>
  <c r="Y661" i="4" s="1"/>
  <c r="Y662" i="4" s="1"/>
  <c r="Y663" i="4" s="1"/>
  <c r="Y664" i="4" s="1"/>
  <c r="Y665" i="4" s="1"/>
  <c r="Y666" i="4" s="1"/>
  <c r="Y667" i="4" s="1"/>
  <c r="Y668" i="4" s="1"/>
  <c r="Y669" i="4" s="1"/>
  <c r="Y670" i="4" s="1"/>
  <c r="Y671" i="4" s="1"/>
  <c r="Y672" i="4" s="1"/>
  <c r="N793" i="4"/>
  <c r="B793" i="4"/>
  <c r="B912" i="2" l="1"/>
  <c r="E912" i="2"/>
  <c r="K912" i="2"/>
  <c r="C905" i="2"/>
  <c r="N890" i="2"/>
  <c r="E890" i="2"/>
  <c r="C903" i="2"/>
  <c r="B890" i="2"/>
  <c r="O4322" i="4"/>
  <c r="O4323" i="4" s="1"/>
  <c r="O4324" i="4" s="1"/>
  <c r="O4325" i="4" s="1"/>
  <c r="O4326" i="4" s="1"/>
  <c r="O4327" i="4" s="1"/>
  <c r="O4328" i="4" s="1"/>
  <c r="O4329" i="4" s="1"/>
  <c r="O4330" i="4" s="1"/>
  <c r="O4331" i="4" s="1"/>
  <c r="O4332" i="4" s="1"/>
  <c r="O4333" i="4" s="1"/>
  <c r="O4334" i="4" s="1"/>
  <c r="O4335" i="4" s="1"/>
  <c r="O4336" i="4" s="1"/>
  <c r="O4337" i="4" s="1"/>
  <c r="O4338" i="4" s="1"/>
  <c r="O4339" i="4" s="1"/>
  <c r="O4340" i="4" s="1"/>
  <c r="O4341" i="4" s="1"/>
  <c r="O4342" i="4" s="1"/>
  <c r="O4343" i="4" s="1"/>
  <c r="O4344" i="4" s="1"/>
  <c r="P4321" i="4"/>
  <c r="D4321" i="4"/>
  <c r="C4322" i="4"/>
  <c r="C4323" i="4" s="1"/>
  <c r="C4324" i="4" s="1"/>
  <c r="C4325" i="4" s="1"/>
  <c r="C4326" i="4" s="1"/>
  <c r="C4327" i="4" s="1"/>
  <c r="C4328" i="4" s="1"/>
  <c r="C4329" i="4" s="1"/>
  <c r="C4330" i="4" s="1"/>
  <c r="C4331" i="4" s="1"/>
  <c r="C4332" i="4" s="1"/>
  <c r="C4333" i="4" s="1"/>
  <c r="C4334" i="4" s="1"/>
  <c r="C4335" i="4" s="1"/>
  <c r="C4336" i="4" s="1"/>
  <c r="C4337" i="4" s="1"/>
  <c r="C4338" i="4" s="1"/>
  <c r="C4339" i="4" s="1"/>
  <c r="C4340" i="4" s="1"/>
  <c r="C4341" i="4" s="1"/>
  <c r="C4342" i="4" s="1"/>
  <c r="C4343" i="4" s="1"/>
  <c r="C4344" i="4" s="1"/>
  <c r="U4250" i="4"/>
  <c r="U4251" i="4" s="1"/>
  <c r="U4252" i="4" s="1"/>
  <c r="U4253" i="4" s="1"/>
  <c r="U4254" i="4" s="1"/>
  <c r="U4255" i="4" s="1"/>
  <c r="U4256" i="4" s="1"/>
  <c r="U4257" i="4" s="1"/>
  <c r="U4258" i="4" s="1"/>
  <c r="U4259" i="4" s="1"/>
  <c r="U4260" i="4" s="1"/>
  <c r="U4261" i="4" s="1"/>
  <c r="U4262" i="4" s="1"/>
  <c r="U4263" i="4" s="1"/>
  <c r="U4264" i="4" s="1"/>
  <c r="U4265" i="4" s="1"/>
  <c r="U4266" i="4" s="1"/>
  <c r="U4267" i="4" s="1"/>
  <c r="U4268" i="4" s="1"/>
  <c r="U4269" i="4" s="1"/>
  <c r="U4270" i="4" s="1"/>
  <c r="U4271" i="4" s="1"/>
  <c r="U4272" i="4" s="1"/>
  <c r="V4249" i="4"/>
  <c r="X4203" i="4"/>
  <c r="X4204" i="4" s="1"/>
  <c r="X4205" i="4" s="1"/>
  <c r="X4206" i="4" s="1"/>
  <c r="X4207" i="4" s="1"/>
  <c r="X4208" i="4" s="1"/>
  <c r="X4209" i="4" s="1"/>
  <c r="X4210" i="4" s="1"/>
  <c r="X4211" i="4" s="1"/>
  <c r="X4212" i="4" s="1"/>
  <c r="X4213" i="4" s="1"/>
  <c r="X4214" i="4" s="1"/>
  <c r="X4215" i="4" s="1"/>
  <c r="X4216" i="4" s="1"/>
  <c r="X4217" i="4" s="1"/>
  <c r="X4218" i="4" s="1"/>
  <c r="X4219" i="4" s="1"/>
  <c r="X4220" i="4" s="1"/>
  <c r="X4221" i="4" s="1"/>
  <c r="X4222" i="4" s="1"/>
  <c r="X4223" i="4" s="1"/>
  <c r="X4224" i="4" s="1"/>
  <c r="X4225" i="4" s="1"/>
  <c r="Y4202" i="4"/>
  <c r="AG4250" i="4"/>
  <c r="AG4251" i="4" s="1"/>
  <c r="AG4252" i="4" s="1"/>
  <c r="AG4253" i="4" s="1"/>
  <c r="AG4254" i="4" s="1"/>
  <c r="AG4255" i="4" s="1"/>
  <c r="AG4256" i="4" s="1"/>
  <c r="AG4257" i="4" s="1"/>
  <c r="AG4258" i="4" s="1"/>
  <c r="AG4259" i="4" s="1"/>
  <c r="AG4260" i="4" s="1"/>
  <c r="AG4261" i="4" s="1"/>
  <c r="AG4262" i="4" s="1"/>
  <c r="AG4263" i="4" s="1"/>
  <c r="AG4264" i="4" s="1"/>
  <c r="AG4265" i="4" s="1"/>
  <c r="AG4266" i="4" s="1"/>
  <c r="AG4267" i="4" s="1"/>
  <c r="AG4268" i="4" s="1"/>
  <c r="AG4269" i="4" s="1"/>
  <c r="AG4270" i="4" s="1"/>
  <c r="AG4271" i="4" s="1"/>
  <c r="AG4272" i="4" s="1"/>
  <c r="AH4249" i="4"/>
  <c r="M4202" i="4"/>
  <c r="M4203" i="4" s="1"/>
  <c r="M4204" i="4" s="1"/>
  <c r="M4205" i="4" s="1"/>
  <c r="M4206" i="4" s="1"/>
  <c r="M4207" i="4" s="1"/>
  <c r="M4208" i="4" s="1"/>
  <c r="M4209" i="4" s="1"/>
  <c r="M4210" i="4" s="1"/>
  <c r="M4211" i="4" s="1"/>
  <c r="M4212" i="4" s="1"/>
  <c r="M4213" i="4" s="1"/>
  <c r="M4214" i="4" s="1"/>
  <c r="M4215" i="4" s="1"/>
  <c r="M4216" i="4" s="1"/>
  <c r="M4217" i="4" s="1"/>
  <c r="M4218" i="4" s="1"/>
  <c r="M4219" i="4" s="1"/>
  <c r="M4220" i="4" s="1"/>
  <c r="M4221" i="4" s="1"/>
  <c r="M4222" i="4" s="1"/>
  <c r="M4223" i="4" s="1"/>
  <c r="M4224" i="4" s="1"/>
  <c r="M4225" i="4" s="1"/>
  <c r="L4203" i="4"/>
  <c r="L4204" i="4" s="1"/>
  <c r="L4205" i="4" s="1"/>
  <c r="L4206" i="4" s="1"/>
  <c r="L4207" i="4" s="1"/>
  <c r="L4208" i="4" s="1"/>
  <c r="L4209" i="4" s="1"/>
  <c r="L4210" i="4" s="1"/>
  <c r="L4211" i="4" s="1"/>
  <c r="L4212" i="4" s="1"/>
  <c r="L4213" i="4" s="1"/>
  <c r="L4214" i="4" s="1"/>
  <c r="L4215" i="4" s="1"/>
  <c r="L4216" i="4" s="1"/>
  <c r="L4217" i="4" s="1"/>
  <c r="L4218" i="4" s="1"/>
  <c r="L4219" i="4" s="1"/>
  <c r="L4220" i="4" s="1"/>
  <c r="L4221" i="4" s="1"/>
  <c r="L4222" i="4" s="1"/>
  <c r="L4223" i="4" s="1"/>
  <c r="L4224" i="4" s="1"/>
  <c r="L4225" i="4" s="1"/>
  <c r="R4275" i="4"/>
  <c r="R4276" i="4" s="1"/>
  <c r="R4277" i="4" s="1"/>
  <c r="R4278" i="4" s="1"/>
  <c r="R4279" i="4" s="1"/>
  <c r="R4280" i="4" s="1"/>
  <c r="R4281" i="4" s="1"/>
  <c r="R4282" i="4" s="1"/>
  <c r="R4283" i="4" s="1"/>
  <c r="R4284" i="4" s="1"/>
  <c r="R4285" i="4" s="1"/>
  <c r="R4286" i="4" s="1"/>
  <c r="R4287" i="4" s="1"/>
  <c r="R4288" i="4" s="1"/>
  <c r="R4289" i="4" s="1"/>
  <c r="R4290" i="4" s="1"/>
  <c r="R4291" i="4" s="1"/>
  <c r="R4292" i="4" s="1"/>
  <c r="R4293" i="4" s="1"/>
  <c r="R4294" i="4" s="1"/>
  <c r="R4295" i="4" s="1"/>
  <c r="R4296" i="4" s="1"/>
  <c r="R4297" i="4" s="1"/>
  <c r="S4274" i="4"/>
  <c r="A4346" i="4"/>
  <c r="AB4321" i="4"/>
  <c r="AJ4203" i="4"/>
  <c r="AJ4204" i="4" s="1"/>
  <c r="AJ4205" i="4" s="1"/>
  <c r="AJ4206" i="4" s="1"/>
  <c r="AJ4207" i="4" s="1"/>
  <c r="AJ4208" i="4" s="1"/>
  <c r="AJ4209" i="4" s="1"/>
  <c r="AJ4210" i="4" s="1"/>
  <c r="AJ4211" i="4" s="1"/>
  <c r="AJ4212" i="4" s="1"/>
  <c r="AJ4213" i="4" s="1"/>
  <c r="AJ4214" i="4" s="1"/>
  <c r="AJ4215" i="4" s="1"/>
  <c r="AJ4216" i="4" s="1"/>
  <c r="AJ4217" i="4" s="1"/>
  <c r="AJ4218" i="4" s="1"/>
  <c r="AJ4219" i="4" s="1"/>
  <c r="AJ4220" i="4" s="1"/>
  <c r="AJ4221" i="4" s="1"/>
  <c r="AJ4222" i="4" s="1"/>
  <c r="AJ4223" i="4" s="1"/>
  <c r="AJ4224" i="4" s="1"/>
  <c r="AJ4225" i="4" s="1"/>
  <c r="AK4202" i="4"/>
  <c r="AD4275" i="4"/>
  <c r="AD4276" i="4" s="1"/>
  <c r="AD4277" i="4" s="1"/>
  <c r="AD4278" i="4" s="1"/>
  <c r="AD4279" i="4" s="1"/>
  <c r="AD4280" i="4" s="1"/>
  <c r="AD4281" i="4" s="1"/>
  <c r="AD4282" i="4" s="1"/>
  <c r="AD4283" i="4" s="1"/>
  <c r="AD4284" i="4" s="1"/>
  <c r="AD4285" i="4" s="1"/>
  <c r="AD4286" i="4" s="1"/>
  <c r="AD4287" i="4" s="1"/>
  <c r="AD4288" i="4" s="1"/>
  <c r="AD4289" i="4" s="1"/>
  <c r="AD4290" i="4" s="1"/>
  <c r="AD4291" i="4" s="1"/>
  <c r="AD4292" i="4" s="1"/>
  <c r="AD4293" i="4" s="1"/>
  <c r="AD4294" i="4" s="1"/>
  <c r="AD4295" i="4" s="1"/>
  <c r="AD4296" i="4" s="1"/>
  <c r="AD4297" i="4" s="1"/>
  <c r="AE4274" i="4"/>
  <c r="J4249" i="4"/>
  <c r="I4250" i="4"/>
  <c r="I4251" i="4" s="1"/>
  <c r="I4252" i="4" s="1"/>
  <c r="I4253" i="4" s="1"/>
  <c r="I4254" i="4" s="1"/>
  <c r="I4255" i="4" s="1"/>
  <c r="I4256" i="4" s="1"/>
  <c r="I4257" i="4" s="1"/>
  <c r="I4258" i="4" s="1"/>
  <c r="I4259" i="4" s="1"/>
  <c r="I4260" i="4" s="1"/>
  <c r="I4261" i="4" s="1"/>
  <c r="I4262" i="4" s="1"/>
  <c r="I4263" i="4" s="1"/>
  <c r="I4264" i="4" s="1"/>
  <c r="I4265" i="4" s="1"/>
  <c r="I4266" i="4" s="1"/>
  <c r="I4267" i="4" s="1"/>
  <c r="I4268" i="4" s="1"/>
  <c r="I4269" i="4" s="1"/>
  <c r="I4270" i="4" s="1"/>
  <c r="I4271" i="4" s="1"/>
  <c r="I4272" i="4" s="1"/>
  <c r="G4274" i="4"/>
  <c r="F4275" i="4"/>
  <c r="F4276" i="4" s="1"/>
  <c r="F4277" i="4" s="1"/>
  <c r="F4278" i="4" s="1"/>
  <c r="F4279" i="4" s="1"/>
  <c r="F4280" i="4" s="1"/>
  <c r="F4281" i="4" s="1"/>
  <c r="F4282" i="4" s="1"/>
  <c r="F4283" i="4" s="1"/>
  <c r="F4284" i="4" s="1"/>
  <c r="F4285" i="4" s="1"/>
  <c r="F4286" i="4" s="1"/>
  <c r="F4287" i="4" s="1"/>
  <c r="F4288" i="4" s="1"/>
  <c r="F4289" i="4" s="1"/>
  <c r="F4290" i="4" s="1"/>
  <c r="F4291" i="4" s="1"/>
  <c r="F4292" i="4" s="1"/>
  <c r="F4293" i="4" s="1"/>
  <c r="F4294" i="4" s="1"/>
  <c r="F4295" i="4" s="1"/>
  <c r="F4296" i="4" s="1"/>
  <c r="F4297" i="4" s="1"/>
  <c r="X2474" i="4"/>
  <c r="W2475" i="4"/>
  <c r="W2476" i="4" s="1"/>
  <c r="W2477" i="4" s="1"/>
  <c r="W2478" i="4" s="1"/>
  <c r="W2479" i="4" s="1"/>
  <c r="W2480" i="4" s="1"/>
  <c r="W2481" i="4" s="1"/>
  <c r="W2482" i="4" s="1"/>
  <c r="W2483" i="4" s="1"/>
  <c r="W2484" i="4" s="1"/>
  <c r="W2485" i="4" s="1"/>
  <c r="W2486" i="4" s="1"/>
  <c r="W2487" i="4" s="1"/>
  <c r="W2488" i="4" s="1"/>
  <c r="W2489" i="4" s="1"/>
  <c r="W2490" i="4" s="1"/>
  <c r="W2491" i="4" s="1"/>
  <c r="W2492" i="4" s="1"/>
  <c r="W2493" i="4" s="1"/>
  <c r="W2494" i="4" s="1"/>
  <c r="W2495" i="4" s="1"/>
  <c r="W2496" i="4" s="1"/>
  <c r="W2497" i="4" s="1"/>
  <c r="C2593" i="4"/>
  <c r="B2594" i="4"/>
  <c r="B2595" i="4" s="1"/>
  <c r="B2596" i="4" s="1"/>
  <c r="B2597" i="4" s="1"/>
  <c r="B2598" i="4" s="1"/>
  <c r="B2599" i="4" s="1"/>
  <c r="B2600" i="4" s="1"/>
  <c r="B2601" i="4" s="1"/>
  <c r="B2602" i="4" s="1"/>
  <c r="B2603" i="4" s="1"/>
  <c r="B2604" i="4" s="1"/>
  <c r="B2605" i="4" s="1"/>
  <c r="B2606" i="4" s="1"/>
  <c r="B2607" i="4" s="1"/>
  <c r="B2608" i="4" s="1"/>
  <c r="B2609" i="4" s="1"/>
  <c r="B2610" i="4" s="1"/>
  <c r="B2611" i="4" s="1"/>
  <c r="B2612" i="4" s="1"/>
  <c r="B2613" i="4" s="1"/>
  <c r="B2614" i="4" s="1"/>
  <c r="B2615" i="4" s="1"/>
  <c r="B2616" i="4" s="1"/>
  <c r="AI2475" i="4"/>
  <c r="AI2476" i="4" s="1"/>
  <c r="AI2477" i="4" s="1"/>
  <c r="AI2478" i="4" s="1"/>
  <c r="AI2479" i="4" s="1"/>
  <c r="AI2480" i="4" s="1"/>
  <c r="AI2481" i="4" s="1"/>
  <c r="AI2482" i="4" s="1"/>
  <c r="AI2483" i="4" s="1"/>
  <c r="AI2484" i="4" s="1"/>
  <c r="AI2485" i="4" s="1"/>
  <c r="AI2486" i="4" s="1"/>
  <c r="AI2487" i="4" s="1"/>
  <c r="AI2488" i="4" s="1"/>
  <c r="AI2489" i="4" s="1"/>
  <c r="AI2490" i="4" s="1"/>
  <c r="AI2491" i="4" s="1"/>
  <c r="AI2492" i="4" s="1"/>
  <c r="AI2493" i="4" s="1"/>
  <c r="AI2494" i="4" s="1"/>
  <c r="AI2495" i="4" s="1"/>
  <c r="AI2496" i="4" s="1"/>
  <c r="AI2497" i="4" s="1"/>
  <c r="AJ2474" i="4"/>
  <c r="I2521" i="4"/>
  <c r="H2522" i="4"/>
  <c r="H2523" i="4" s="1"/>
  <c r="H2524" i="4" s="1"/>
  <c r="H2525" i="4" s="1"/>
  <c r="H2526" i="4" s="1"/>
  <c r="H2527" i="4" s="1"/>
  <c r="H2528" i="4" s="1"/>
  <c r="H2529" i="4" s="1"/>
  <c r="H2530" i="4" s="1"/>
  <c r="H2531" i="4" s="1"/>
  <c r="H2532" i="4" s="1"/>
  <c r="H2533" i="4" s="1"/>
  <c r="H2534" i="4" s="1"/>
  <c r="H2535" i="4" s="1"/>
  <c r="H2536" i="4" s="1"/>
  <c r="H2537" i="4" s="1"/>
  <c r="H2538" i="4" s="1"/>
  <c r="H2539" i="4" s="1"/>
  <c r="H2540" i="4" s="1"/>
  <c r="H2541" i="4" s="1"/>
  <c r="H2542" i="4" s="1"/>
  <c r="H2543" i="4" s="1"/>
  <c r="H2544" i="4" s="1"/>
  <c r="AL2450" i="4"/>
  <c r="AL2451" i="4" s="1"/>
  <c r="AL2452" i="4" s="1"/>
  <c r="AL2453" i="4" s="1"/>
  <c r="AL2454" i="4" s="1"/>
  <c r="AL2455" i="4" s="1"/>
  <c r="AL2456" i="4" s="1"/>
  <c r="AL2457" i="4" s="1"/>
  <c r="AL2458" i="4" s="1"/>
  <c r="AL2459" i="4" s="1"/>
  <c r="AL2460" i="4" s="1"/>
  <c r="AL2461" i="4" s="1"/>
  <c r="AL2462" i="4" s="1"/>
  <c r="AL2463" i="4" s="1"/>
  <c r="AL2464" i="4" s="1"/>
  <c r="AL2465" i="4" s="1"/>
  <c r="AL2466" i="4" s="1"/>
  <c r="AL2467" i="4" s="1"/>
  <c r="AL2468" i="4" s="1"/>
  <c r="AL2469" i="4" s="1"/>
  <c r="AL2470" i="4" s="1"/>
  <c r="AL2471" i="4" s="1"/>
  <c r="AL2472" i="4" s="1"/>
  <c r="AM2449" i="4"/>
  <c r="AM2450" i="4" s="1"/>
  <c r="AM2451" i="4" s="1"/>
  <c r="AM2452" i="4" s="1"/>
  <c r="AM2453" i="4" s="1"/>
  <c r="AM2454" i="4" s="1"/>
  <c r="AM2455" i="4" s="1"/>
  <c r="AM2456" i="4" s="1"/>
  <c r="AM2457" i="4" s="1"/>
  <c r="AM2458" i="4" s="1"/>
  <c r="AM2459" i="4" s="1"/>
  <c r="AM2460" i="4" s="1"/>
  <c r="AM2461" i="4" s="1"/>
  <c r="AM2462" i="4" s="1"/>
  <c r="AM2463" i="4" s="1"/>
  <c r="AM2464" i="4" s="1"/>
  <c r="AM2465" i="4" s="1"/>
  <c r="AM2466" i="4" s="1"/>
  <c r="AM2467" i="4" s="1"/>
  <c r="AM2468" i="4" s="1"/>
  <c r="AM2469" i="4" s="1"/>
  <c r="AM2470" i="4" s="1"/>
  <c r="AM2471" i="4" s="1"/>
  <c r="AM2472" i="4" s="1"/>
  <c r="L2474" i="4"/>
  <c r="K2475" i="4"/>
  <c r="K2476" i="4" s="1"/>
  <c r="K2477" i="4" s="1"/>
  <c r="K2478" i="4" s="1"/>
  <c r="K2479" i="4" s="1"/>
  <c r="K2480" i="4" s="1"/>
  <c r="K2481" i="4" s="1"/>
  <c r="K2482" i="4" s="1"/>
  <c r="K2483" i="4" s="1"/>
  <c r="K2484" i="4" s="1"/>
  <c r="K2485" i="4" s="1"/>
  <c r="K2486" i="4" s="1"/>
  <c r="K2487" i="4" s="1"/>
  <c r="K2488" i="4" s="1"/>
  <c r="K2489" i="4" s="1"/>
  <c r="K2490" i="4" s="1"/>
  <c r="K2491" i="4" s="1"/>
  <c r="K2492" i="4" s="1"/>
  <c r="K2493" i="4" s="1"/>
  <c r="K2494" i="4" s="1"/>
  <c r="K2495" i="4" s="1"/>
  <c r="K2496" i="4" s="1"/>
  <c r="K2497" i="4" s="1"/>
  <c r="Q2547" i="4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R2546" i="4"/>
  <c r="AA2593" i="4"/>
  <c r="O2593" i="4"/>
  <c r="F2546" i="4"/>
  <c r="E2547" i="4"/>
  <c r="E2548" i="4" s="1"/>
  <c r="E2549" i="4" s="1"/>
  <c r="E2550" i="4" s="1"/>
  <c r="E2551" i="4" s="1"/>
  <c r="E2552" i="4" s="1"/>
  <c r="E2553" i="4" s="1"/>
  <c r="E2554" i="4" s="1"/>
  <c r="E2555" i="4" s="1"/>
  <c r="E2556" i="4" s="1"/>
  <c r="E2557" i="4" s="1"/>
  <c r="E2558" i="4" s="1"/>
  <c r="E2559" i="4" s="1"/>
  <c r="E2560" i="4" s="1"/>
  <c r="E2561" i="4" s="1"/>
  <c r="E2562" i="4" s="1"/>
  <c r="E2563" i="4" s="1"/>
  <c r="E2564" i="4" s="1"/>
  <c r="E2565" i="4" s="1"/>
  <c r="E2566" i="4" s="1"/>
  <c r="E2567" i="4" s="1"/>
  <c r="E2568" i="4" s="1"/>
  <c r="E2569" i="4" s="1"/>
  <c r="AC2547" i="4"/>
  <c r="AC2548" i="4" s="1"/>
  <c r="AC2549" i="4" s="1"/>
  <c r="AC2550" i="4" s="1"/>
  <c r="AC2551" i="4" s="1"/>
  <c r="AC2552" i="4" s="1"/>
  <c r="AC2553" i="4" s="1"/>
  <c r="AC2554" i="4" s="1"/>
  <c r="AC2555" i="4" s="1"/>
  <c r="AC2556" i="4" s="1"/>
  <c r="AC2557" i="4" s="1"/>
  <c r="AC2558" i="4" s="1"/>
  <c r="AC2559" i="4" s="1"/>
  <c r="AC2560" i="4" s="1"/>
  <c r="AC2561" i="4" s="1"/>
  <c r="AC2562" i="4" s="1"/>
  <c r="AC2563" i="4" s="1"/>
  <c r="AC2564" i="4" s="1"/>
  <c r="AC2565" i="4" s="1"/>
  <c r="AC2566" i="4" s="1"/>
  <c r="AC2567" i="4" s="1"/>
  <c r="AC2568" i="4" s="1"/>
  <c r="AC2569" i="4" s="1"/>
  <c r="AD2546" i="4"/>
  <c r="AF2522" i="4"/>
  <c r="AF2523" i="4" s="1"/>
  <c r="AF2524" i="4" s="1"/>
  <c r="AF2525" i="4" s="1"/>
  <c r="AF2526" i="4" s="1"/>
  <c r="AF2527" i="4" s="1"/>
  <c r="AF2528" i="4" s="1"/>
  <c r="AF2529" i="4" s="1"/>
  <c r="AF2530" i="4" s="1"/>
  <c r="AF2531" i="4" s="1"/>
  <c r="AF2532" i="4" s="1"/>
  <c r="AF2533" i="4" s="1"/>
  <c r="AF2534" i="4" s="1"/>
  <c r="AF2535" i="4" s="1"/>
  <c r="AF2536" i="4" s="1"/>
  <c r="AF2537" i="4" s="1"/>
  <c r="AF2538" i="4" s="1"/>
  <c r="AF2539" i="4" s="1"/>
  <c r="AF2540" i="4" s="1"/>
  <c r="AF2541" i="4" s="1"/>
  <c r="AF2542" i="4" s="1"/>
  <c r="AF2543" i="4" s="1"/>
  <c r="AF2544" i="4" s="1"/>
  <c r="AG2521" i="4"/>
  <c r="U2521" i="4"/>
  <c r="T2522" i="4"/>
  <c r="T2523" i="4" s="1"/>
  <c r="T2524" i="4" s="1"/>
  <c r="T2525" i="4" s="1"/>
  <c r="T2526" i="4" s="1"/>
  <c r="T2527" i="4" s="1"/>
  <c r="T2528" i="4" s="1"/>
  <c r="T2529" i="4" s="1"/>
  <c r="T2530" i="4" s="1"/>
  <c r="T2531" i="4" s="1"/>
  <c r="T2532" i="4" s="1"/>
  <c r="T2533" i="4" s="1"/>
  <c r="T2534" i="4" s="1"/>
  <c r="T2535" i="4" s="1"/>
  <c r="T2536" i="4" s="1"/>
  <c r="T2537" i="4" s="1"/>
  <c r="T2538" i="4" s="1"/>
  <c r="T2539" i="4" s="1"/>
  <c r="T2540" i="4" s="1"/>
  <c r="T2541" i="4" s="1"/>
  <c r="T2542" i="4" s="1"/>
  <c r="T2543" i="4" s="1"/>
  <c r="T2544" i="4" s="1"/>
  <c r="O793" i="4"/>
  <c r="AA793" i="4"/>
  <c r="W675" i="4"/>
  <c r="W676" i="4" s="1"/>
  <c r="W677" i="4" s="1"/>
  <c r="W678" i="4" s="1"/>
  <c r="W679" i="4" s="1"/>
  <c r="W680" i="4" s="1"/>
  <c r="W681" i="4" s="1"/>
  <c r="W682" i="4" s="1"/>
  <c r="W683" i="4" s="1"/>
  <c r="W684" i="4" s="1"/>
  <c r="W685" i="4" s="1"/>
  <c r="W686" i="4" s="1"/>
  <c r="W687" i="4" s="1"/>
  <c r="W688" i="4" s="1"/>
  <c r="W689" i="4" s="1"/>
  <c r="W690" i="4" s="1"/>
  <c r="W691" i="4" s="1"/>
  <c r="W692" i="4" s="1"/>
  <c r="W693" i="4" s="1"/>
  <c r="W694" i="4" s="1"/>
  <c r="W695" i="4" s="1"/>
  <c r="W696" i="4" s="1"/>
  <c r="W697" i="4" s="1"/>
  <c r="X674" i="4"/>
  <c r="T722" i="4"/>
  <c r="T723" i="4" s="1"/>
  <c r="T724" i="4" s="1"/>
  <c r="T725" i="4" s="1"/>
  <c r="T726" i="4" s="1"/>
  <c r="T727" i="4" s="1"/>
  <c r="T728" i="4" s="1"/>
  <c r="T729" i="4" s="1"/>
  <c r="T730" i="4" s="1"/>
  <c r="T731" i="4" s="1"/>
  <c r="T732" i="4" s="1"/>
  <c r="T733" i="4" s="1"/>
  <c r="T734" i="4" s="1"/>
  <c r="T735" i="4" s="1"/>
  <c r="T736" i="4" s="1"/>
  <c r="T737" i="4" s="1"/>
  <c r="T738" i="4" s="1"/>
  <c r="T739" i="4" s="1"/>
  <c r="T740" i="4" s="1"/>
  <c r="T741" i="4" s="1"/>
  <c r="T742" i="4" s="1"/>
  <c r="T743" i="4" s="1"/>
  <c r="T744" i="4" s="1"/>
  <c r="U721" i="4"/>
  <c r="L674" i="4"/>
  <c r="K675" i="4"/>
  <c r="K676" i="4" s="1"/>
  <c r="K677" i="4" s="1"/>
  <c r="K678" i="4" s="1"/>
  <c r="K679" i="4" s="1"/>
  <c r="K680" i="4" s="1"/>
  <c r="K681" i="4" s="1"/>
  <c r="K682" i="4" s="1"/>
  <c r="K683" i="4" s="1"/>
  <c r="K684" i="4" s="1"/>
  <c r="K685" i="4" s="1"/>
  <c r="K686" i="4" s="1"/>
  <c r="K687" i="4" s="1"/>
  <c r="K688" i="4" s="1"/>
  <c r="K689" i="4" s="1"/>
  <c r="K690" i="4" s="1"/>
  <c r="K691" i="4" s="1"/>
  <c r="K692" i="4" s="1"/>
  <c r="K693" i="4" s="1"/>
  <c r="K694" i="4" s="1"/>
  <c r="K695" i="4" s="1"/>
  <c r="K696" i="4" s="1"/>
  <c r="K697" i="4" s="1"/>
  <c r="AI675" i="4"/>
  <c r="AI676" i="4" s="1"/>
  <c r="AI677" i="4" s="1"/>
  <c r="AI678" i="4" s="1"/>
  <c r="AI679" i="4" s="1"/>
  <c r="AI680" i="4" s="1"/>
  <c r="AI681" i="4" s="1"/>
  <c r="AI682" i="4" s="1"/>
  <c r="AI683" i="4" s="1"/>
  <c r="AI684" i="4" s="1"/>
  <c r="AI685" i="4" s="1"/>
  <c r="AI686" i="4" s="1"/>
  <c r="AI687" i="4" s="1"/>
  <c r="AI688" i="4" s="1"/>
  <c r="AI689" i="4" s="1"/>
  <c r="AI690" i="4" s="1"/>
  <c r="AI691" i="4" s="1"/>
  <c r="AI692" i="4" s="1"/>
  <c r="AI693" i="4" s="1"/>
  <c r="AI694" i="4" s="1"/>
  <c r="AI695" i="4" s="1"/>
  <c r="AI696" i="4" s="1"/>
  <c r="AI697" i="4" s="1"/>
  <c r="AJ674" i="4"/>
  <c r="E747" i="4"/>
  <c r="E748" i="4" s="1"/>
  <c r="E749" i="4" s="1"/>
  <c r="E750" i="4" s="1"/>
  <c r="E751" i="4" s="1"/>
  <c r="E752" i="4" s="1"/>
  <c r="E753" i="4" s="1"/>
  <c r="E754" i="4" s="1"/>
  <c r="E755" i="4" s="1"/>
  <c r="E756" i="4" s="1"/>
  <c r="E757" i="4" s="1"/>
  <c r="E758" i="4" s="1"/>
  <c r="E759" i="4" s="1"/>
  <c r="E760" i="4" s="1"/>
  <c r="E761" i="4" s="1"/>
  <c r="E762" i="4" s="1"/>
  <c r="E763" i="4" s="1"/>
  <c r="E764" i="4" s="1"/>
  <c r="E765" i="4" s="1"/>
  <c r="E766" i="4" s="1"/>
  <c r="E767" i="4" s="1"/>
  <c r="E768" i="4" s="1"/>
  <c r="E769" i="4" s="1"/>
  <c r="F746" i="4"/>
  <c r="C793" i="4"/>
  <c r="B794" i="4"/>
  <c r="B795" i="4" s="1"/>
  <c r="B796" i="4" s="1"/>
  <c r="B797" i="4" s="1"/>
  <c r="B798" i="4" s="1"/>
  <c r="B799" i="4" s="1"/>
  <c r="B800" i="4" s="1"/>
  <c r="B801" i="4" s="1"/>
  <c r="B802" i="4" s="1"/>
  <c r="B803" i="4" s="1"/>
  <c r="B804" i="4" s="1"/>
  <c r="B805" i="4" s="1"/>
  <c r="B806" i="4" s="1"/>
  <c r="B807" i="4" s="1"/>
  <c r="B808" i="4" s="1"/>
  <c r="B809" i="4" s="1"/>
  <c r="B810" i="4" s="1"/>
  <c r="B811" i="4" s="1"/>
  <c r="B812" i="4" s="1"/>
  <c r="B813" i="4" s="1"/>
  <c r="B814" i="4" s="1"/>
  <c r="B815" i="4" s="1"/>
  <c r="B816" i="4" s="1"/>
  <c r="AG721" i="4"/>
  <c r="AF722" i="4"/>
  <c r="AF723" i="4" s="1"/>
  <c r="AF724" i="4" s="1"/>
  <c r="AF725" i="4" s="1"/>
  <c r="AF726" i="4" s="1"/>
  <c r="AF727" i="4" s="1"/>
  <c r="AF728" i="4" s="1"/>
  <c r="AF729" i="4" s="1"/>
  <c r="AF730" i="4" s="1"/>
  <c r="AF731" i="4" s="1"/>
  <c r="AF732" i="4" s="1"/>
  <c r="AF733" i="4" s="1"/>
  <c r="AF734" i="4" s="1"/>
  <c r="AF735" i="4" s="1"/>
  <c r="AF736" i="4" s="1"/>
  <c r="AF737" i="4" s="1"/>
  <c r="AF738" i="4" s="1"/>
  <c r="AF739" i="4" s="1"/>
  <c r="AF740" i="4" s="1"/>
  <c r="AF741" i="4" s="1"/>
  <c r="AF742" i="4" s="1"/>
  <c r="AF743" i="4" s="1"/>
  <c r="AF744" i="4" s="1"/>
  <c r="AM649" i="4"/>
  <c r="AM650" i="4" s="1"/>
  <c r="AM651" i="4" s="1"/>
  <c r="AM652" i="4" s="1"/>
  <c r="AM653" i="4" s="1"/>
  <c r="AM654" i="4" s="1"/>
  <c r="AM655" i="4" s="1"/>
  <c r="AM656" i="4" s="1"/>
  <c r="AM657" i="4" s="1"/>
  <c r="AM658" i="4" s="1"/>
  <c r="AM659" i="4" s="1"/>
  <c r="AM660" i="4" s="1"/>
  <c r="AM661" i="4" s="1"/>
  <c r="AM662" i="4" s="1"/>
  <c r="AM663" i="4" s="1"/>
  <c r="AM664" i="4" s="1"/>
  <c r="AM665" i="4" s="1"/>
  <c r="AM666" i="4" s="1"/>
  <c r="AM667" i="4" s="1"/>
  <c r="AM668" i="4" s="1"/>
  <c r="AM669" i="4" s="1"/>
  <c r="AM670" i="4" s="1"/>
  <c r="AM671" i="4" s="1"/>
  <c r="AM672" i="4" s="1"/>
  <c r="AL650" i="4"/>
  <c r="AL651" i="4" s="1"/>
  <c r="AL652" i="4" s="1"/>
  <c r="AL653" i="4" s="1"/>
  <c r="AL654" i="4" s="1"/>
  <c r="AL655" i="4" s="1"/>
  <c r="AL656" i="4" s="1"/>
  <c r="AL657" i="4" s="1"/>
  <c r="AL658" i="4" s="1"/>
  <c r="AL659" i="4" s="1"/>
  <c r="AL660" i="4" s="1"/>
  <c r="AL661" i="4" s="1"/>
  <c r="AL662" i="4" s="1"/>
  <c r="AL663" i="4" s="1"/>
  <c r="AL664" i="4" s="1"/>
  <c r="AL665" i="4" s="1"/>
  <c r="AL666" i="4" s="1"/>
  <c r="AL667" i="4" s="1"/>
  <c r="AL668" i="4" s="1"/>
  <c r="AL669" i="4" s="1"/>
  <c r="AL670" i="4" s="1"/>
  <c r="AL671" i="4" s="1"/>
  <c r="AL672" i="4" s="1"/>
  <c r="H722" i="4"/>
  <c r="H723" i="4" s="1"/>
  <c r="H724" i="4" s="1"/>
  <c r="H725" i="4" s="1"/>
  <c r="H726" i="4" s="1"/>
  <c r="H727" i="4" s="1"/>
  <c r="H728" i="4" s="1"/>
  <c r="H729" i="4" s="1"/>
  <c r="H730" i="4" s="1"/>
  <c r="H731" i="4" s="1"/>
  <c r="H732" i="4" s="1"/>
  <c r="H733" i="4" s="1"/>
  <c r="H734" i="4" s="1"/>
  <c r="H735" i="4" s="1"/>
  <c r="H736" i="4" s="1"/>
  <c r="H737" i="4" s="1"/>
  <c r="H738" i="4" s="1"/>
  <c r="H739" i="4" s="1"/>
  <c r="H740" i="4" s="1"/>
  <c r="H741" i="4" s="1"/>
  <c r="H742" i="4" s="1"/>
  <c r="H743" i="4" s="1"/>
  <c r="H744" i="4" s="1"/>
  <c r="I721" i="4"/>
  <c r="AC747" i="4"/>
  <c r="AC748" i="4" s="1"/>
  <c r="AC749" i="4" s="1"/>
  <c r="AC750" i="4" s="1"/>
  <c r="AC751" i="4" s="1"/>
  <c r="AC752" i="4" s="1"/>
  <c r="AC753" i="4" s="1"/>
  <c r="AC754" i="4" s="1"/>
  <c r="AC755" i="4" s="1"/>
  <c r="AC756" i="4" s="1"/>
  <c r="AC757" i="4" s="1"/>
  <c r="AC758" i="4" s="1"/>
  <c r="AC759" i="4" s="1"/>
  <c r="AC760" i="4" s="1"/>
  <c r="AC761" i="4" s="1"/>
  <c r="AC762" i="4" s="1"/>
  <c r="AC763" i="4" s="1"/>
  <c r="AC764" i="4" s="1"/>
  <c r="AC765" i="4" s="1"/>
  <c r="AC766" i="4" s="1"/>
  <c r="AC767" i="4" s="1"/>
  <c r="AC768" i="4" s="1"/>
  <c r="AC769" i="4" s="1"/>
  <c r="AD746" i="4"/>
  <c r="Q747" i="4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R746" i="4"/>
  <c r="P905" i="2" l="1"/>
  <c r="R890" i="2"/>
  <c r="X912" i="2"/>
  <c r="O890" i="2"/>
  <c r="AA890" i="2"/>
  <c r="R912" i="2"/>
  <c r="O912" i="2"/>
  <c r="P903" i="2"/>
  <c r="H4274" i="4"/>
  <c r="G4275" i="4"/>
  <c r="G4276" i="4" s="1"/>
  <c r="G4277" i="4" s="1"/>
  <c r="G4278" i="4" s="1"/>
  <c r="G4279" i="4" s="1"/>
  <c r="G4280" i="4" s="1"/>
  <c r="G4281" i="4" s="1"/>
  <c r="G4282" i="4" s="1"/>
  <c r="G4283" i="4" s="1"/>
  <c r="G4284" i="4" s="1"/>
  <c r="G4285" i="4" s="1"/>
  <c r="G4286" i="4" s="1"/>
  <c r="G4287" i="4" s="1"/>
  <c r="G4288" i="4" s="1"/>
  <c r="G4289" i="4" s="1"/>
  <c r="G4290" i="4" s="1"/>
  <c r="G4291" i="4" s="1"/>
  <c r="G4292" i="4" s="1"/>
  <c r="G4293" i="4" s="1"/>
  <c r="G4294" i="4" s="1"/>
  <c r="G4295" i="4" s="1"/>
  <c r="G4296" i="4" s="1"/>
  <c r="G4297" i="4" s="1"/>
  <c r="B4346" i="4"/>
  <c r="N4346" i="4"/>
  <c r="S4275" i="4"/>
  <c r="S4276" i="4" s="1"/>
  <c r="S4277" i="4" s="1"/>
  <c r="S4278" i="4" s="1"/>
  <c r="S4279" i="4" s="1"/>
  <c r="S4280" i="4" s="1"/>
  <c r="S4281" i="4" s="1"/>
  <c r="S4282" i="4" s="1"/>
  <c r="S4283" i="4" s="1"/>
  <c r="S4284" i="4" s="1"/>
  <c r="S4285" i="4" s="1"/>
  <c r="S4286" i="4" s="1"/>
  <c r="S4287" i="4" s="1"/>
  <c r="S4288" i="4" s="1"/>
  <c r="S4289" i="4" s="1"/>
  <c r="S4290" i="4" s="1"/>
  <c r="S4291" i="4" s="1"/>
  <c r="S4292" i="4" s="1"/>
  <c r="S4293" i="4" s="1"/>
  <c r="S4294" i="4" s="1"/>
  <c r="S4295" i="4" s="1"/>
  <c r="S4296" i="4" s="1"/>
  <c r="S4297" i="4" s="1"/>
  <c r="T4274" i="4"/>
  <c r="V4250" i="4"/>
  <c r="V4251" i="4" s="1"/>
  <c r="V4252" i="4" s="1"/>
  <c r="V4253" i="4" s="1"/>
  <c r="V4254" i="4" s="1"/>
  <c r="V4255" i="4" s="1"/>
  <c r="V4256" i="4" s="1"/>
  <c r="V4257" i="4" s="1"/>
  <c r="V4258" i="4" s="1"/>
  <c r="V4259" i="4" s="1"/>
  <c r="V4260" i="4" s="1"/>
  <c r="V4261" i="4" s="1"/>
  <c r="V4262" i="4" s="1"/>
  <c r="V4263" i="4" s="1"/>
  <c r="V4264" i="4" s="1"/>
  <c r="V4265" i="4" s="1"/>
  <c r="V4266" i="4" s="1"/>
  <c r="V4267" i="4" s="1"/>
  <c r="V4268" i="4" s="1"/>
  <c r="V4269" i="4" s="1"/>
  <c r="V4270" i="4" s="1"/>
  <c r="V4271" i="4" s="1"/>
  <c r="V4272" i="4" s="1"/>
  <c r="W4249" i="4"/>
  <c r="AC4321" i="4"/>
  <c r="AB4322" i="4"/>
  <c r="AB4323" i="4" s="1"/>
  <c r="AB4324" i="4" s="1"/>
  <c r="AB4325" i="4" s="1"/>
  <c r="AB4326" i="4" s="1"/>
  <c r="AB4327" i="4" s="1"/>
  <c r="AB4328" i="4" s="1"/>
  <c r="AB4329" i="4" s="1"/>
  <c r="AB4330" i="4" s="1"/>
  <c r="AB4331" i="4" s="1"/>
  <c r="AB4332" i="4" s="1"/>
  <c r="AB4333" i="4" s="1"/>
  <c r="AB4334" i="4" s="1"/>
  <c r="AB4335" i="4" s="1"/>
  <c r="AB4336" i="4" s="1"/>
  <c r="AB4337" i="4" s="1"/>
  <c r="AB4338" i="4" s="1"/>
  <c r="AB4339" i="4" s="1"/>
  <c r="AB4340" i="4" s="1"/>
  <c r="AB4341" i="4" s="1"/>
  <c r="AB4342" i="4" s="1"/>
  <c r="AB4343" i="4" s="1"/>
  <c r="AB4344" i="4" s="1"/>
  <c r="Y4203" i="4"/>
  <c r="Y4204" i="4" s="1"/>
  <c r="Y4205" i="4" s="1"/>
  <c r="Y4206" i="4" s="1"/>
  <c r="Y4207" i="4" s="1"/>
  <c r="Y4208" i="4" s="1"/>
  <c r="Y4209" i="4" s="1"/>
  <c r="Y4210" i="4" s="1"/>
  <c r="Y4211" i="4" s="1"/>
  <c r="Y4212" i="4" s="1"/>
  <c r="Y4213" i="4" s="1"/>
  <c r="Y4214" i="4" s="1"/>
  <c r="Y4215" i="4" s="1"/>
  <c r="Y4216" i="4" s="1"/>
  <c r="Y4217" i="4" s="1"/>
  <c r="Y4218" i="4" s="1"/>
  <c r="Y4219" i="4" s="1"/>
  <c r="Y4220" i="4" s="1"/>
  <c r="Y4221" i="4" s="1"/>
  <c r="Y4222" i="4" s="1"/>
  <c r="Y4223" i="4" s="1"/>
  <c r="Y4224" i="4" s="1"/>
  <c r="Y4225" i="4" s="1"/>
  <c r="Z4202" i="4"/>
  <c r="Z4203" i="4" s="1"/>
  <c r="Z4204" i="4" s="1"/>
  <c r="Z4205" i="4" s="1"/>
  <c r="Z4206" i="4" s="1"/>
  <c r="Z4207" i="4" s="1"/>
  <c r="Z4208" i="4" s="1"/>
  <c r="Z4209" i="4" s="1"/>
  <c r="Z4210" i="4" s="1"/>
  <c r="Z4211" i="4" s="1"/>
  <c r="Z4212" i="4" s="1"/>
  <c r="Z4213" i="4" s="1"/>
  <c r="Z4214" i="4" s="1"/>
  <c r="Z4215" i="4" s="1"/>
  <c r="Z4216" i="4" s="1"/>
  <c r="Z4217" i="4" s="1"/>
  <c r="Z4218" i="4" s="1"/>
  <c r="Z4219" i="4" s="1"/>
  <c r="Z4220" i="4" s="1"/>
  <c r="Z4221" i="4" s="1"/>
  <c r="Z4222" i="4" s="1"/>
  <c r="Z4223" i="4" s="1"/>
  <c r="Z4224" i="4" s="1"/>
  <c r="Z4225" i="4" s="1"/>
  <c r="K4249" i="4"/>
  <c r="J4250" i="4"/>
  <c r="J4251" i="4" s="1"/>
  <c r="J4252" i="4" s="1"/>
  <c r="J4253" i="4" s="1"/>
  <c r="J4254" i="4" s="1"/>
  <c r="J4255" i="4" s="1"/>
  <c r="J4256" i="4" s="1"/>
  <c r="J4257" i="4" s="1"/>
  <c r="J4258" i="4" s="1"/>
  <c r="J4259" i="4" s="1"/>
  <c r="J4260" i="4" s="1"/>
  <c r="J4261" i="4" s="1"/>
  <c r="J4262" i="4" s="1"/>
  <c r="J4263" i="4" s="1"/>
  <c r="J4264" i="4" s="1"/>
  <c r="J4265" i="4" s="1"/>
  <c r="J4266" i="4" s="1"/>
  <c r="J4267" i="4" s="1"/>
  <c r="J4268" i="4" s="1"/>
  <c r="J4269" i="4" s="1"/>
  <c r="J4270" i="4" s="1"/>
  <c r="J4271" i="4" s="1"/>
  <c r="J4272" i="4" s="1"/>
  <c r="AF4274" i="4"/>
  <c r="AE4275" i="4"/>
  <c r="AE4276" i="4" s="1"/>
  <c r="AE4277" i="4" s="1"/>
  <c r="AE4278" i="4" s="1"/>
  <c r="AE4279" i="4" s="1"/>
  <c r="AE4280" i="4" s="1"/>
  <c r="AE4281" i="4" s="1"/>
  <c r="AE4282" i="4" s="1"/>
  <c r="AE4283" i="4" s="1"/>
  <c r="AE4284" i="4" s="1"/>
  <c r="AE4285" i="4" s="1"/>
  <c r="AE4286" i="4" s="1"/>
  <c r="AE4287" i="4" s="1"/>
  <c r="AE4288" i="4" s="1"/>
  <c r="AE4289" i="4" s="1"/>
  <c r="AE4290" i="4" s="1"/>
  <c r="AE4291" i="4" s="1"/>
  <c r="AE4292" i="4" s="1"/>
  <c r="AE4293" i="4" s="1"/>
  <c r="AE4294" i="4" s="1"/>
  <c r="AE4295" i="4" s="1"/>
  <c r="AE4296" i="4" s="1"/>
  <c r="AE4297" i="4" s="1"/>
  <c r="E4321" i="4"/>
  <c r="D4322" i="4"/>
  <c r="D4323" i="4" s="1"/>
  <c r="D4324" i="4" s="1"/>
  <c r="D4325" i="4" s="1"/>
  <c r="D4326" i="4" s="1"/>
  <c r="D4327" i="4" s="1"/>
  <c r="D4328" i="4" s="1"/>
  <c r="D4329" i="4" s="1"/>
  <c r="D4330" i="4" s="1"/>
  <c r="D4331" i="4" s="1"/>
  <c r="D4332" i="4" s="1"/>
  <c r="D4333" i="4" s="1"/>
  <c r="D4334" i="4" s="1"/>
  <c r="D4335" i="4" s="1"/>
  <c r="D4336" i="4" s="1"/>
  <c r="D4337" i="4" s="1"/>
  <c r="D4338" i="4" s="1"/>
  <c r="D4339" i="4" s="1"/>
  <c r="D4340" i="4" s="1"/>
  <c r="D4341" i="4" s="1"/>
  <c r="D4342" i="4" s="1"/>
  <c r="D4343" i="4" s="1"/>
  <c r="D4344" i="4" s="1"/>
  <c r="AL4202" i="4"/>
  <c r="AK4203" i="4"/>
  <c r="AK4204" i="4" s="1"/>
  <c r="AK4205" i="4" s="1"/>
  <c r="AK4206" i="4" s="1"/>
  <c r="AK4207" i="4" s="1"/>
  <c r="AK4208" i="4" s="1"/>
  <c r="AK4209" i="4" s="1"/>
  <c r="AK4210" i="4" s="1"/>
  <c r="AK4211" i="4" s="1"/>
  <c r="AK4212" i="4" s="1"/>
  <c r="AK4213" i="4" s="1"/>
  <c r="AK4214" i="4" s="1"/>
  <c r="AK4215" i="4" s="1"/>
  <c r="AK4216" i="4" s="1"/>
  <c r="AK4217" i="4" s="1"/>
  <c r="AK4218" i="4" s="1"/>
  <c r="AK4219" i="4" s="1"/>
  <c r="AK4220" i="4" s="1"/>
  <c r="AK4221" i="4" s="1"/>
  <c r="AK4222" i="4" s="1"/>
  <c r="AK4223" i="4" s="1"/>
  <c r="AK4224" i="4" s="1"/>
  <c r="AK4225" i="4" s="1"/>
  <c r="AI4249" i="4"/>
  <c r="AH4250" i="4"/>
  <c r="AH4251" i="4" s="1"/>
  <c r="AH4252" i="4" s="1"/>
  <c r="AH4253" i="4" s="1"/>
  <c r="AH4254" i="4" s="1"/>
  <c r="AH4255" i="4" s="1"/>
  <c r="AH4256" i="4" s="1"/>
  <c r="AH4257" i="4" s="1"/>
  <c r="AH4258" i="4" s="1"/>
  <c r="AH4259" i="4" s="1"/>
  <c r="AH4260" i="4" s="1"/>
  <c r="AH4261" i="4" s="1"/>
  <c r="AH4262" i="4" s="1"/>
  <c r="AH4263" i="4" s="1"/>
  <c r="AH4264" i="4" s="1"/>
  <c r="AH4265" i="4" s="1"/>
  <c r="AH4266" i="4" s="1"/>
  <c r="AH4267" i="4" s="1"/>
  <c r="AH4268" i="4" s="1"/>
  <c r="AH4269" i="4" s="1"/>
  <c r="AH4270" i="4" s="1"/>
  <c r="AH4271" i="4" s="1"/>
  <c r="AH4272" i="4" s="1"/>
  <c r="P4322" i="4"/>
  <c r="P4323" i="4" s="1"/>
  <c r="P4324" i="4" s="1"/>
  <c r="P4325" i="4" s="1"/>
  <c r="P4326" i="4" s="1"/>
  <c r="P4327" i="4" s="1"/>
  <c r="P4328" i="4" s="1"/>
  <c r="P4329" i="4" s="1"/>
  <c r="P4330" i="4" s="1"/>
  <c r="P4331" i="4" s="1"/>
  <c r="P4332" i="4" s="1"/>
  <c r="P4333" i="4" s="1"/>
  <c r="P4334" i="4" s="1"/>
  <c r="P4335" i="4" s="1"/>
  <c r="P4336" i="4" s="1"/>
  <c r="P4337" i="4" s="1"/>
  <c r="P4338" i="4" s="1"/>
  <c r="P4339" i="4" s="1"/>
  <c r="P4340" i="4" s="1"/>
  <c r="P4341" i="4" s="1"/>
  <c r="P4342" i="4" s="1"/>
  <c r="P4343" i="4" s="1"/>
  <c r="P4344" i="4" s="1"/>
  <c r="Q4321" i="4"/>
  <c r="U2522" i="4"/>
  <c r="U2523" i="4" s="1"/>
  <c r="U2524" i="4" s="1"/>
  <c r="U2525" i="4" s="1"/>
  <c r="U2526" i="4" s="1"/>
  <c r="U2527" i="4" s="1"/>
  <c r="U2528" i="4" s="1"/>
  <c r="U2529" i="4" s="1"/>
  <c r="U2530" i="4" s="1"/>
  <c r="U2531" i="4" s="1"/>
  <c r="U2532" i="4" s="1"/>
  <c r="U2533" i="4" s="1"/>
  <c r="U2534" i="4" s="1"/>
  <c r="U2535" i="4" s="1"/>
  <c r="U2536" i="4" s="1"/>
  <c r="U2537" i="4" s="1"/>
  <c r="U2538" i="4" s="1"/>
  <c r="U2539" i="4" s="1"/>
  <c r="U2540" i="4" s="1"/>
  <c r="U2541" i="4" s="1"/>
  <c r="U2542" i="4" s="1"/>
  <c r="U2543" i="4" s="1"/>
  <c r="U2544" i="4" s="1"/>
  <c r="V2521" i="4"/>
  <c r="A2618" i="4"/>
  <c r="AB2593" i="4"/>
  <c r="J2521" i="4"/>
  <c r="I2522" i="4"/>
  <c r="I2523" i="4" s="1"/>
  <c r="I2524" i="4" s="1"/>
  <c r="I2525" i="4" s="1"/>
  <c r="I2526" i="4" s="1"/>
  <c r="I2527" i="4" s="1"/>
  <c r="I2528" i="4" s="1"/>
  <c r="I2529" i="4" s="1"/>
  <c r="I2530" i="4" s="1"/>
  <c r="I2531" i="4" s="1"/>
  <c r="I2532" i="4" s="1"/>
  <c r="I2533" i="4" s="1"/>
  <c r="I2534" i="4" s="1"/>
  <c r="I2535" i="4" s="1"/>
  <c r="I2536" i="4" s="1"/>
  <c r="I2537" i="4" s="1"/>
  <c r="I2538" i="4" s="1"/>
  <c r="I2539" i="4" s="1"/>
  <c r="I2540" i="4" s="1"/>
  <c r="I2541" i="4" s="1"/>
  <c r="I2542" i="4" s="1"/>
  <c r="I2543" i="4" s="1"/>
  <c r="I2544" i="4" s="1"/>
  <c r="O2594" i="4"/>
  <c r="O2595" i="4" s="1"/>
  <c r="O2596" i="4" s="1"/>
  <c r="O2597" i="4" s="1"/>
  <c r="O2598" i="4" s="1"/>
  <c r="O2599" i="4" s="1"/>
  <c r="O2600" i="4" s="1"/>
  <c r="O2601" i="4" s="1"/>
  <c r="O2602" i="4" s="1"/>
  <c r="O2603" i="4" s="1"/>
  <c r="O2604" i="4" s="1"/>
  <c r="O2605" i="4" s="1"/>
  <c r="O2606" i="4" s="1"/>
  <c r="O2607" i="4" s="1"/>
  <c r="O2608" i="4" s="1"/>
  <c r="O2609" i="4" s="1"/>
  <c r="O2610" i="4" s="1"/>
  <c r="O2611" i="4" s="1"/>
  <c r="O2612" i="4" s="1"/>
  <c r="O2613" i="4" s="1"/>
  <c r="O2614" i="4" s="1"/>
  <c r="O2615" i="4" s="1"/>
  <c r="O2616" i="4" s="1"/>
  <c r="P2593" i="4"/>
  <c r="AG2522" i="4"/>
  <c r="AG2523" i="4" s="1"/>
  <c r="AG2524" i="4" s="1"/>
  <c r="AG2525" i="4" s="1"/>
  <c r="AG2526" i="4" s="1"/>
  <c r="AG2527" i="4" s="1"/>
  <c r="AG2528" i="4" s="1"/>
  <c r="AG2529" i="4" s="1"/>
  <c r="AG2530" i="4" s="1"/>
  <c r="AG2531" i="4" s="1"/>
  <c r="AG2532" i="4" s="1"/>
  <c r="AG2533" i="4" s="1"/>
  <c r="AG2534" i="4" s="1"/>
  <c r="AG2535" i="4" s="1"/>
  <c r="AG2536" i="4" s="1"/>
  <c r="AG2537" i="4" s="1"/>
  <c r="AG2538" i="4" s="1"/>
  <c r="AG2539" i="4" s="1"/>
  <c r="AG2540" i="4" s="1"/>
  <c r="AG2541" i="4" s="1"/>
  <c r="AG2542" i="4" s="1"/>
  <c r="AG2543" i="4" s="1"/>
  <c r="AG2544" i="4" s="1"/>
  <c r="AH2521" i="4"/>
  <c r="R2547" i="4"/>
  <c r="R2548" i="4" s="1"/>
  <c r="R2549" i="4" s="1"/>
  <c r="R2550" i="4" s="1"/>
  <c r="R2551" i="4" s="1"/>
  <c r="R2552" i="4" s="1"/>
  <c r="R2553" i="4" s="1"/>
  <c r="R2554" i="4" s="1"/>
  <c r="R2555" i="4" s="1"/>
  <c r="R2556" i="4" s="1"/>
  <c r="R2557" i="4" s="1"/>
  <c r="R2558" i="4" s="1"/>
  <c r="R2559" i="4" s="1"/>
  <c r="R2560" i="4" s="1"/>
  <c r="R2561" i="4" s="1"/>
  <c r="R2562" i="4" s="1"/>
  <c r="R2563" i="4" s="1"/>
  <c r="R2564" i="4" s="1"/>
  <c r="R2565" i="4" s="1"/>
  <c r="R2566" i="4" s="1"/>
  <c r="R2567" i="4" s="1"/>
  <c r="R2568" i="4" s="1"/>
  <c r="R2569" i="4" s="1"/>
  <c r="S2546" i="4"/>
  <c r="AJ2475" i="4"/>
  <c r="AJ2476" i="4" s="1"/>
  <c r="AJ2477" i="4" s="1"/>
  <c r="AJ2478" i="4" s="1"/>
  <c r="AJ2479" i="4" s="1"/>
  <c r="AJ2480" i="4" s="1"/>
  <c r="AJ2481" i="4" s="1"/>
  <c r="AJ2482" i="4" s="1"/>
  <c r="AJ2483" i="4" s="1"/>
  <c r="AJ2484" i="4" s="1"/>
  <c r="AJ2485" i="4" s="1"/>
  <c r="AJ2486" i="4" s="1"/>
  <c r="AJ2487" i="4" s="1"/>
  <c r="AJ2488" i="4" s="1"/>
  <c r="AJ2489" i="4" s="1"/>
  <c r="AJ2490" i="4" s="1"/>
  <c r="AJ2491" i="4" s="1"/>
  <c r="AJ2492" i="4" s="1"/>
  <c r="AJ2493" i="4" s="1"/>
  <c r="AJ2494" i="4" s="1"/>
  <c r="AJ2495" i="4" s="1"/>
  <c r="AJ2496" i="4" s="1"/>
  <c r="AJ2497" i="4" s="1"/>
  <c r="AK2474" i="4"/>
  <c r="AE2546" i="4"/>
  <c r="AD2547" i="4"/>
  <c r="AD2548" i="4" s="1"/>
  <c r="AD2549" i="4" s="1"/>
  <c r="AD2550" i="4" s="1"/>
  <c r="AD2551" i="4" s="1"/>
  <c r="AD2552" i="4" s="1"/>
  <c r="AD2553" i="4" s="1"/>
  <c r="AD2554" i="4" s="1"/>
  <c r="AD2555" i="4" s="1"/>
  <c r="AD2556" i="4" s="1"/>
  <c r="AD2557" i="4" s="1"/>
  <c r="AD2558" i="4" s="1"/>
  <c r="AD2559" i="4" s="1"/>
  <c r="AD2560" i="4" s="1"/>
  <c r="AD2561" i="4" s="1"/>
  <c r="AD2562" i="4" s="1"/>
  <c r="AD2563" i="4" s="1"/>
  <c r="AD2564" i="4" s="1"/>
  <c r="AD2565" i="4" s="1"/>
  <c r="AD2566" i="4" s="1"/>
  <c r="AD2567" i="4" s="1"/>
  <c r="AD2568" i="4" s="1"/>
  <c r="AD2569" i="4" s="1"/>
  <c r="M2474" i="4"/>
  <c r="M2475" i="4" s="1"/>
  <c r="M2476" i="4" s="1"/>
  <c r="M2477" i="4" s="1"/>
  <c r="M2478" i="4" s="1"/>
  <c r="M2479" i="4" s="1"/>
  <c r="M2480" i="4" s="1"/>
  <c r="M2481" i="4" s="1"/>
  <c r="M2482" i="4" s="1"/>
  <c r="M2483" i="4" s="1"/>
  <c r="M2484" i="4" s="1"/>
  <c r="M2485" i="4" s="1"/>
  <c r="M2486" i="4" s="1"/>
  <c r="M2487" i="4" s="1"/>
  <c r="M2488" i="4" s="1"/>
  <c r="M2489" i="4" s="1"/>
  <c r="M2490" i="4" s="1"/>
  <c r="M2491" i="4" s="1"/>
  <c r="M2492" i="4" s="1"/>
  <c r="M2493" i="4" s="1"/>
  <c r="M2494" i="4" s="1"/>
  <c r="M2495" i="4" s="1"/>
  <c r="M2496" i="4" s="1"/>
  <c r="M2497" i="4" s="1"/>
  <c r="L2475" i="4"/>
  <c r="L2476" i="4" s="1"/>
  <c r="L2477" i="4" s="1"/>
  <c r="L2478" i="4" s="1"/>
  <c r="L2479" i="4" s="1"/>
  <c r="L2480" i="4" s="1"/>
  <c r="L2481" i="4" s="1"/>
  <c r="L2482" i="4" s="1"/>
  <c r="L2483" i="4" s="1"/>
  <c r="L2484" i="4" s="1"/>
  <c r="L2485" i="4" s="1"/>
  <c r="L2486" i="4" s="1"/>
  <c r="L2487" i="4" s="1"/>
  <c r="L2488" i="4" s="1"/>
  <c r="L2489" i="4" s="1"/>
  <c r="L2490" i="4" s="1"/>
  <c r="L2491" i="4" s="1"/>
  <c r="L2492" i="4" s="1"/>
  <c r="L2493" i="4" s="1"/>
  <c r="L2494" i="4" s="1"/>
  <c r="L2495" i="4" s="1"/>
  <c r="L2496" i="4" s="1"/>
  <c r="L2497" i="4" s="1"/>
  <c r="D2593" i="4"/>
  <c r="C2594" i="4"/>
  <c r="C2595" i="4" s="1"/>
  <c r="C2596" i="4" s="1"/>
  <c r="C2597" i="4" s="1"/>
  <c r="C2598" i="4" s="1"/>
  <c r="C2599" i="4" s="1"/>
  <c r="C2600" i="4" s="1"/>
  <c r="C2601" i="4" s="1"/>
  <c r="C2602" i="4" s="1"/>
  <c r="C2603" i="4" s="1"/>
  <c r="C2604" i="4" s="1"/>
  <c r="C2605" i="4" s="1"/>
  <c r="C2606" i="4" s="1"/>
  <c r="C2607" i="4" s="1"/>
  <c r="C2608" i="4" s="1"/>
  <c r="C2609" i="4" s="1"/>
  <c r="C2610" i="4" s="1"/>
  <c r="C2611" i="4" s="1"/>
  <c r="C2612" i="4" s="1"/>
  <c r="C2613" i="4" s="1"/>
  <c r="C2614" i="4" s="1"/>
  <c r="C2615" i="4" s="1"/>
  <c r="C2616" i="4" s="1"/>
  <c r="G2546" i="4"/>
  <c r="F2547" i="4"/>
  <c r="F2548" i="4" s="1"/>
  <c r="F2549" i="4" s="1"/>
  <c r="F2550" i="4" s="1"/>
  <c r="F2551" i="4" s="1"/>
  <c r="F2552" i="4" s="1"/>
  <c r="F2553" i="4" s="1"/>
  <c r="F2554" i="4" s="1"/>
  <c r="F2555" i="4" s="1"/>
  <c r="F2556" i="4" s="1"/>
  <c r="F2557" i="4" s="1"/>
  <c r="F2558" i="4" s="1"/>
  <c r="F2559" i="4" s="1"/>
  <c r="F2560" i="4" s="1"/>
  <c r="F2561" i="4" s="1"/>
  <c r="F2562" i="4" s="1"/>
  <c r="F2563" i="4" s="1"/>
  <c r="F2564" i="4" s="1"/>
  <c r="F2565" i="4" s="1"/>
  <c r="F2566" i="4" s="1"/>
  <c r="F2567" i="4" s="1"/>
  <c r="F2568" i="4" s="1"/>
  <c r="F2569" i="4" s="1"/>
  <c r="X2475" i="4"/>
  <c r="X2476" i="4" s="1"/>
  <c r="X2477" i="4" s="1"/>
  <c r="X2478" i="4" s="1"/>
  <c r="X2479" i="4" s="1"/>
  <c r="X2480" i="4" s="1"/>
  <c r="X2481" i="4" s="1"/>
  <c r="X2482" i="4" s="1"/>
  <c r="X2483" i="4" s="1"/>
  <c r="X2484" i="4" s="1"/>
  <c r="X2485" i="4" s="1"/>
  <c r="X2486" i="4" s="1"/>
  <c r="X2487" i="4" s="1"/>
  <c r="X2488" i="4" s="1"/>
  <c r="X2489" i="4" s="1"/>
  <c r="X2490" i="4" s="1"/>
  <c r="X2491" i="4" s="1"/>
  <c r="X2492" i="4" s="1"/>
  <c r="X2493" i="4" s="1"/>
  <c r="X2494" i="4" s="1"/>
  <c r="X2495" i="4" s="1"/>
  <c r="X2496" i="4" s="1"/>
  <c r="X2497" i="4" s="1"/>
  <c r="Y2474" i="4"/>
  <c r="AG722" i="4"/>
  <c r="AG723" i="4" s="1"/>
  <c r="AG724" i="4" s="1"/>
  <c r="AG725" i="4" s="1"/>
  <c r="AG726" i="4" s="1"/>
  <c r="AG727" i="4" s="1"/>
  <c r="AG728" i="4" s="1"/>
  <c r="AG729" i="4" s="1"/>
  <c r="AG730" i="4" s="1"/>
  <c r="AG731" i="4" s="1"/>
  <c r="AG732" i="4" s="1"/>
  <c r="AG733" i="4" s="1"/>
  <c r="AG734" i="4" s="1"/>
  <c r="AG735" i="4" s="1"/>
  <c r="AG736" i="4" s="1"/>
  <c r="AG737" i="4" s="1"/>
  <c r="AG738" i="4" s="1"/>
  <c r="AG739" i="4" s="1"/>
  <c r="AG740" i="4" s="1"/>
  <c r="AG741" i="4" s="1"/>
  <c r="AG742" i="4" s="1"/>
  <c r="AG743" i="4" s="1"/>
  <c r="AG744" i="4" s="1"/>
  <c r="AH721" i="4"/>
  <c r="M674" i="4"/>
  <c r="M675" i="4" s="1"/>
  <c r="M676" i="4" s="1"/>
  <c r="M677" i="4" s="1"/>
  <c r="M678" i="4" s="1"/>
  <c r="M679" i="4" s="1"/>
  <c r="M680" i="4" s="1"/>
  <c r="M681" i="4" s="1"/>
  <c r="M682" i="4" s="1"/>
  <c r="M683" i="4" s="1"/>
  <c r="M684" i="4" s="1"/>
  <c r="M685" i="4" s="1"/>
  <c r="M686" i="4" s="1"/>
  <c r="M687" i="4" s="1"/>
  <c r="M688" i="4" s="1"/>
  <c r="M689" i="4" s="1"/>
  <c r="M690" i="4" s="1"/>
  <c r="M691" i="4" s="1"/>
  <c r="M692" i="4" s="1"/>
  <c r="M693" i="4" s="1"/>
  <c r="M694" i="4" s="1"/>
  <c r="M695" i="4" s="1"/>
  <c r="M696" i="4" s="1"/>
  <c r="M697" i="4" s="1"/>
  <c r="L675" i="4"/>
  <c r="L676" i="4" s="1"/>
  <c r="L677" i="4" s="1"/>
  <c r="L678" i="4" s="1"/>
  <c r="L679" i="4" s="1"/>
  <c r="L680" i="4" s="1"/>
  <c r="L681" i="4" s="1"/>
  <c r="L682" i="4" s="1"/>
  <c r="L683" i="4" s="1"/>
  <c r="L684" i="4" s="1"/>
  <c r="L685" i="4" s="1"/>
  <c r="L686" i="4" s="1"/>
  <c r="L687" i="4" s="1"/>
  <c r="L688" i="4" s="1"/>
  <c r="L689" i="4" s="1"/>
  <c r="L690" i="4" s="1"/>
  <c r="L691" i="4" s="1"/>
  <c r="L692" i="4" s="1"/>
  <c r="L693" i="4" s="1"/>
  <c r="L694" i="4" s="1"/>
  <c r="L695" i="4" s="1"/>
  <c r="L696" i="4" s="1"/>
  <c r="L697" i="4" s="1"/>
  <c r="S746" i="4"/>
  <c r="R747" i="4"/>
  <c r="R748" i="4" s="1"/>
  <c r="R749" i="4" s="1"/>
  <c r="R750" i="4" s="1"/>
  <c r="R751" i="4" s="1"/>
  <c r="R752" i="4" s="1"/>
  <c r="R753" i="4" s="1"/>
  <c r="R754" i="4" s="1"/>
  <c r="R755" i="4" s="1"/>
  <c r="R756" i="4" s="1"/>
  <c r="R757" i="4" s="1"/>
  <c r="R758" i="4" s="1"/>
  <c r="R759" i="4" s="1"/>
  <c r="R760" i="4" s="1"/>
  <c r="R761" i="4" s="1"/>
  <c r="R762" i="4" s="1"/>
  <c r="R763" i="4" s="1"/>
  <c r="R764" i="4" s="1"/>
  <c r="R765" i="4" s="1"/>
  <c r="R766" i="4" s="1"/>
  <c r="R767" i="4" s="1"/>
  <c r="R768" i="4" s="1"/>
  <c r="R769" i="4" s="1"/>
  <c r="AE746" i="4"/>
  <c r="AD747" i="4"/>
  <c r="AD748" i="4" s="1"/>
  <c r="AD749" i="4" s="1"/>
  <c r="AD750" i="4" s="1"/>
  <c r="AD751" i="4" s="1"/>
  <c r="AD752" i="4" s="1"/>
  <c r="AD753" i="4" s="1"/>
  <c r="AD754" i="4" s="1"/>
  <c r="AD755" i="4" s="1"/>
  <c r="AD756" i="4" s="1"/>
  <c r="AD757" i="4" s="1"/>
  <c r="AD758" i="4" s="1"/>
  <c r="AD759" i="4" s="1"/>
  <c r="AD760" i="4" s="1"/>
  <c r="AD761" i="4" s="1"/>
  <c r="AD762" i="4" s="1"/>
  <c r="AD763" i="4" s="1"/>
  <c r="AD764" i="4" s="1"/>
  <c r="AD765" i="4" s="1"/>
  <c r="AD766" i="4" s="1"/>
  <c r="AD767" i="4" s="1"/>
  <c r="AD768" i="4" s="1"/>
  <c r="AD769" i="4" s="1"/>
  <c r="V721" i="4"/>
  <c r="U722" i="4"/>
  <c r="U723" i="4" s="1"/>
  <c r="U724" i="4" s="1"/>
  <c r="U725" i="4" s="1"/>
  <c r="U726" i="4" s="1"/>
  <c r="U727" i="4" s="1"/>
  <c r="U728" i="4" s="1"/>
  <c r="U729" i="4" s="1"/>
  <c r="U730" i="4" s="1"/>
  <c r="U731" i="4" s="1"/>
  <c r="U732" i="4" s="1"/>
  <c r="U733" i="4" s="1"/>
  <c r="U734" i="4" s="1"/>
  <c r="U735" i="4" s="1"/>
  <c r="U736" i="4" s="1"/>
  <c r="U737" i="4" s="1"/>
  <c r="U738" i="4" s="1"/>
  <c r="U739" i="4" s="1"/>
  <c r="U740" i="4" s="1"/>
  <c r="U741" i="4" s="1"/>
  <c r="U742" i="4" s="1"/>
  <c r="U743" i="4" s="1"/>
  <c r="U744" i="4" s="1"/>
  <c r="D793" i="4"/>
  <c r="C794" i="4"/>
  <c r="C795" i="4" s="1"/>
  <c r="C796" i="4" s="1"/>
  <c r="C797" i="4" s="1"/>
  <c r="C798" i="4" s="1"/>
  <c r="C799" i="4" s="1"/>
  <c r="C800" i="4" s="1"/>
  <c r="C801" i="4" s="1"/>
  <c r="C802" i="4" s="1"/>
  <c r="C803" i="4" s="1"/>
  <c r="C804" i="4" s="1"/>
  <c r="C805" i="4" s="1"/>
  <c r="C806" i="4" s="1"/>
  <c r="C807" i="4" s="1"/>
  <c r="C808" i="4" s="1"/>
  <c r="C809" i="4" s="1"/>
  <c r="C810" i="4" s="1"/>
  <c r="C811" i="4" s="1"/>
  <c r="C812" i="4" s="1"/>
  <c r="C813" i="4" s="1"/>
  <c r="C814" i="4" s="1"/>
  <c r="C815" i="4" s="1"/>
  <c r="C816" i="4" s="1"/>
  <c r="J721" i="4"/>
  <c r="I722" i="4"/>
  <c r="I723" i="4" s="1"/>
  <c r="I724" i="4" s="1"/>
  <c r="I725" i="4" s="1"/>
  <c r="I726" i="4" s="1"/>
  <c r="I727" i="4" s="1"/>
  <c r="I728" i="4" s="1"/>
  <c r="I729" i="4" s="1"/>
  <c r="I730" i="4" s="1"/>
  <c r="I731" i="4" s="1"/>
  <c r="I732" i="4" s="1"/>
  <c r="I733" i="4" s="1"/>
  <c r="I734" i="4" s="1"/>
  <c r="I735" i="4" s="1"/>
  <c r="I736" i="4" s="1"/>
  <c r="I737" i="4" s="1"/>
  <c r="I738" i="4" s="1"/>
  <c r="I739" i="4" s="1"/>
  <c r="I740" i="4" s="1"/>
  <c r="I741" i="4" s="1"/>
  <c r="I742" i="4" s="1"/>
  <c r="I743" i="4" s="1"/>
  <c r="I744" i="4" s="1"/>
  <c r="F747" i="4"/>
  <c r="F748" i="4" s="1"/>
  <c r="F749" i="4" s="1"/>
  <c r="F750" i="4" s="1"/>
  <c r="F751" i="4" s="1"/>
  <c r="F752" i="4" s="1"/>
  <c r="F753" i="4" s="1"/>
  <c r="F754" i="4" s="1"/>
  <c r="F755" i="4" s="1"/>
  <c r="F756" i="4" s="1"/>
  <c r="F757" i="4" s="1"/>
  <c r="F758" i="4" s="1"/>
  <c r="F759" i="4" s="1"/>
  <c r="F760" i="4" s="1"/>
  <c r="F761" i="4" s="1"/>
  <c r="F762" i="4" s="1"/>
  <c r="F763" i="4" s="1"/>
  <c r="F764" i="4" s="1"/>
  <c r="F765" i="4" s="1"/>
  <c r="F766" i="4" s="1"/>
  <c r="F767" i="4" s="1"/>
  <c r="F768" i="4" s="1"/>
  <c r="F769" i="4" s="1"/>
  <c r="G746" i="4"/>
  <c r="Y674" i="4"/>
  <c r="X675" i="4"/>
  <c r="X676" i="4" s="1"/>
  <c r="X677" i="4" s="1"/>
  <c r="X678" i="4" s="1"/>
  <c r="X679" i="4" s="1"/>
  <c r="X680" i="4" s="1"/>
  <c r="X681" i="4" s="1"/>
  <c r="X682" i="4" s="1"/>
  <c r="X683" i="4" s="1"/>
  <c r="X684" i="4" s="1"/>
  <c r="X685" i="4" s="1"/>
  <c r="X686" i="4" s="1"/>
  <c r="X687" i="4" s="1"/>
  <c r="X688" i="4" s="1"/>
  <c r="X689" i="4" s="1"/>
  <c r="X690" i="4" s="1"/>
  <c r="X691" i="4" s="1"/>
  <c r="X692" i="4" s="1"/>
  <c r="X693" i="4" s="1"/>
  <c r="X694" i="4" s="1"/>
  <c r="X695" i="4" s="1"/>
  <c r="X696" i="4" s="1"/>
  <c r="X697" i="4" s="1"/>
  <c r="AK674" i="4"/>
  <c r="AJ675" i="4"/>
  <c r="AJ676" i="4" s="1"/>
  <c r="AJ677" i="4" s="1"/>
  <c r="AJ678" i="4" s="1"/>
  <c r="AJ679" i="4" s="1"/>
  <c r="AJ680" i="4" s="1"/>
  <c r="AJ681" i="4" s="1"/>
  <c r="AJ682" i="4" s="1"/>
  <c r="AJ683" i="4" s="1"/>
  <c r="AJ684" i="4" s="1"/>
  <c r="AJ685" i="4" s="1"/>
  <c r="AJ686" i="4" s="1"/>
  <c r="AJ687" i="4" s="1"/>
  <c r="AJ688" i="4" s="1"/>
  <c r="AJ689" i="4" s="1"/>
  <c r="AJ690" i="4" s="1"/>
  <c r="AJ691" i="4" s="1"/>
  <c r="AJ692" i="4" s="1"/>
  <c r="AJ693" i="4" s="1"/>
  <c r="AJ694" i="4" s="1"/>
  <c r="AJ695" i="4" s="1"/>
  <c r="AJ696" i="4" s="1"/>
  <c r="AJ697" i="4" s="1"/>
  <c r="A818" i="4"/>
  <c r="AB793" i="4"/>
  <c r="P793" i="4"/>
  <c r="O794" i="4"/>
  <c r="O795" i="4" s="1"/>
  <c r="O796" i="4" s="1"/>
  <c r="O797" i="4" s="1"/>
  <c r="O798" i="4" s="1"/>
  <c r="O799" i="4" s="1"/>
  <c r="O800" i="4" s="1"/>
  <c r="O801" i="4" s="1"/>
  <c r="O802" i="4" s="1"/>
  <c r="O803" i="4" s="1"/>
  <c r="O804" i="4" s="1"/>
  <c r="O805" i="4" s="1"/>
  <c r="O806" i="4" s="1"/>
  <c r="O807" i="4" s="1"/>
  <c r="O808" i="4" s="1"/>
  <c r="O809" i="4" s="1"/>
  <c r="O810" i="4" s="1"/>
  <c r="O811" i="4" s="1"/>
  <c r="O812" i="4" s="1"/>
  <c r="O813" i="4" s="1"/>
  <c r="O814" i="4" s="1"/>
  <c r="O815" i="4" s="1"/>
  <c r="O816" i="4" s="1"/>
  <c r="AB890" i="2" l="1"/>
  <c r="AE890" i="2"/>
  <c r="AK912" i="2"/>
  <c r="AE912" i="2"/>
  <c r="AC905" i="2"/>
  <c r="AB912" i="2"/>
  <c r="AC903" i="2"/>
  <c r="A937" i="2"/>
  <c r="AG4274" i="4"/>
  <c r="AF4275" i="4"/>
  <c r="AF4276" i="4" s="1"/>
  <c r="AF4277" i="4" s="1"/>
  <c r="AF4278" i="4" s="1"/>
  <c r="AF4279" i="4" s="1"/>
  <c r="AF4280" i="4" s="1"/>
  <c r="AF4281" i="4" s="1"/>
  <c r="AF4282" i="4" s="1"/>
  <c r="AF4283" i="4" s="1"/>
  <c r="AF4284" i="4" s="1"/>
  <c r="AF4285" i="4" s="1"/>
  <c r="AF4286" i="4" s="1"/>
  <c r="AF4287" i="4" s="1"/>
  <c r="AF4288" i="4" s="1"/>
  <c r="AF4289" i="4" s="1"/>
  <c r="AF4290" i="4" s="1"/>
  <c r="AF4291" i="4" s="1"/>
  <c r="AF4292" i="4" s="1"/>
  <c r="AF4293" i="4" s="1"/>
  <c r="AF4294" i="4" s="1"/>
  <c r="AF4295" i="4" s="1"/>
  <c r="AF4296" i="4" s="1"/>
  <c r="AF4297" i="4" s="1"/>
  <c r="T4275" i="4"/>
  <c r="T4276" i="4" s="1"/>
  <c r="T4277" i="4" s="1"/>
  <c r="T4278" i="4" s="1"/>
  <c r="T4279" i="4" s="1"/>
  <c r="T4280" i="4" s="1"/>
  <c r="T4281" i="4" s="1"/>
  <c r="T4282" i="4" s="1"/>
  <c r="T4283" i="4" s="1"/>
  <c r="T4284" i="4" s="1"/>
  <c r="T4285" i="4" s="1"/>
  <c r="T4286" i="4" s="1"/>
  <c r="T4287" i="4" s="1"/>
  <c r="T4288" i="4" s="1"/>
  <c r="T4289" i="4" s="1"/>
  <c r="T4290" i="4" s="1"/>
  <c r="T4291" i="4" s="1"/>
  <c r="T4292" i="4" s="1"/>
  <c r="T4293" i="4" s="1"/>
  <c r="T4294" i="4" s="1"/>
  <c r="T4295" i="4" s="1"/>
  <c r="T4296" i="4" s="1"/>
  <c r="T4297" i="4" s="1"/>
  <c r="U4274" i="4"/>
  <c r="AJ4249" i="4"/>
  <c r="AI4250" i="4"/>
  <c r="AI4251" i="4" s="1"/>
  <c r="AI4252" i="4" s="1"/>
  <c r="AI4253" i="4" s="1"/>
  <c r="AI4254" i="4" s="1"/>
  <c r="AI4255" i="4" s="1"/>
  <c r="AI4256" i="4" s="1"/>
  <c r="AI4257" i="4" s="1"/>
  <c r="AI4258" i="4" s="1"/>
  <c r="AI4259" i="4" s="1"/>
  <c r="AI4260" i="4" s="1"/>
  <c r="AI4261" i="4" s="1"/>
  <c r="AI4262" i="4" s="1"/>
  <c r="AI4263" i="4" s="1"/>
  <c r="AI4264" i="4" s="1"/>
  <c r="AI4265" i="4" s="1"/>
  <c r="AI4266" i="4" s="1"/>
  <c r="AI4267" i="4" s="1"/>
  <c r="AI4268" i="4" s="1"/>
  <c r="AI4269" i="4" s="1"/>
  <c r="AI4270" i="4" s="1"/>
  <c r="AI4271" i="4" s="1"/>
  <c r="AI4272" i="4" s="1"/>
  <c r="L4249" i="4"/>
  <c r="K4250" i="4"/>
  <c r="K4251" i="4" s="1"/>
  <c r="K4252" i="4" s="1"/>
  <c r="K4253" i="4" s="1"/>
  <c r="K4254" i="4" s="1"/>
  <c r="K4255" i="4" s="1"/>
  <c r="K4256" i="4" s="1"/>
  <c r="K4257" i="4" s="1"/>
  <c r="K4258" i="4" s="1"/>
  <c r="K4259" i="4" s="1"/>
  <c r="K4260" i="4" s="1"/>
  <c r="K4261" i="4" s="1"/>
  <c r="K4262" i="4" s="1"/>
  <c r="K4263" i="4" s="1"/>
  <c r="K4264" i="4" s="1"/>
  <c r="K4265" i="4" s="1"/>
  <c r="K4266" i="4" s="1"/>
  <c r="K4267" i="4" s="1"/>
  <c r="K4268" i="4" s="1"/>
  <c r="K4269" i="4" s="1"/>
  <c r="K4270" i="4" s="1"/>
  <c r="K4271" i="4" s="1"/>
  <c r="K4272" i="4" s="1"/>
  <c r="Q4322" i="4"/>
  <c r="Q4323" i="4" s="1"/>
  <c r="Q4324" i="4" s="1"/>
  <c r="Q4325" i="4" s="1"/>
  <c r="Q4326" i="4" s="1"/>
  <c r="Q4327" i="4" s="1"/>
  <c r="Q4328" i="4" s="1"/>
  <c r="Q4329" i="4" s="1"/>
  <c r="Q4330" i="4" s="1"/>
  <c r="Q4331" i="4" s="1"/>
  <c r="Q4332" i="4" s="1"/>
  <c r="Q4333" i="4" s="1"/>
  <c r="Q4334" i="4" s="1"/>
  <c r="Q4335" i="4" s="1"/>
  <c r="Q4336" i="4" s="1"/>
  <c r="Q4337" i="4" s="1"/>
  <c r="Q4338" i="4" s="1"/>
  <c r="Q4339" i="4" s="1"/>
  <c r="Q4340" i="4" s="1"/>
  <c r="Q4341" i="4" s="1"/>
  <c r="Q4342" i="4" s="1"/>
  <c r="Q4343" i="4" s="1"/>
  <c r="Q4344" i="4" s="1"/>
  <c r="R4321" i="4"/>
  <c r="AA4346" i="4"/>
  <c r="O4346" i="4"/>
  <c r="AM4202" i="4"/>
  <c r="AM4203" i="4" s="1"/>
  <c r="AM4204" i="4" s="1"/>
  <c r="AM4205" i="4" s="1"/>
  <c r="AM4206" i="4" s="1"/>
  <c r="AM4207" i="4" s="1"/>
  <c r="AM4208" i="4" s="1"/>
  <c r="AM4209" i="4" s="1"/>
  <c r="AM4210" i="4" s="1"/>
  <c r="AM4211" i="4" s="1"/>
  <c r="AM4212" i="4" s="1"/>
  <c r="AM4213" i="4" s="1"/>
  <c r="AM4214" i="4" s="1"/>
  <c r="AM4215" i="4" s="1"/>
  <c r="AM4216" i="4" s="1"/>
  <c r="AM4217" i="4" s="1"/>
  <c r="AM4218" i="4" s="1"/>
  <c r="AM4219" i="4" s="1"/>
  <c r="AM4220" i="4" s="1"/>
  <c r="AM4221" i="4" s="1"/>
  <c r="AM4222" i="4" s="1"/>
  <c r="AM4223" i="4" s="1"/>
  <c r="AM4224" i="4" s="1"/>
  <c r="AM4225" i="4" s="1"/>
  <c r="AL4203" i="4"/>
  <c r="AL4204" i="4" s="1"/>
  <c r="AL4205" i="4" s="1"/>
  <c r="AL4206" i="4" s="1"/>
  <c r="AL4207" i="4" s="1"/>
  <c r="AL4208" i="4" s="1"/>
  <c r="AL4209" i="4" s="1"/>
  <c r="AL4210" i="4" s="1"/>
  <c r="AL4211" i="4" s="1"/>
  <c r="AL4212" i="4" s="1"/>
  <c r="AL4213" i="4" s="1"/>
  <c r="AL4214" i="4" s="1"/>
  <c r="AL4215" i="4" s="1"/>
  <c r="AL4216" i="4" s="1"/>
  <c r="AL4217" i="4" s="1"/>
  <c r="AL4218" i="4" s="1"/>
  <c r="AL4219" i="4" s="1"/>
  <c r="AL4220" i="4" s="1"/>
  <c r="AL4221" i="4" s="1"/>
  <c r="AL4222" i="4" s="1"/>
  <c r="AL4223" i="4" s="1"/>
  <c r="AL4224" i="4" s="1"/>
  <c r="AL4225" i="4" s="1"/>
  <c r="C4346" i="4"/>
  <c r="B4347" i="4"/>
  <c r="B4348" i="4" s="1"/>
  <c r="B4349" i="4" s="1"/>
  <c r="B4350" i="4" s="1"/>
  <c r="B4351" i="4" s="1"/>
  <c r="B4352" i="4" s="1"/>
  <c r="B4353" i="4" s="1"/>
  <c r="B4354" i="4" s="1"/>
  <c r="B4355" i="4" s="1"/>
  <c r="B4356" i="4" s="1"/>
  <c r="B4357" i="4" s="1"/>
  <c r="B4358" i="4" s="1"/>
  <c r="B4359" i="4" s="1"/>
  <c r="B4360" i="4" s="1"/>
  <c r="B4361" i="4" s="1"/>
  <c r="B4362" i="4" s="1"/>
  <c r="B4363" i="4" s="1"/>
  <c r="B4364" i="4" s="1"/>
  <c r="B4365" i="4" s="1"/>
  <c r="B4366" i="4" s="1"/>
  <c r="B4367" i="4" s="1"/>
  <c r="B4368" i="4" s="1"/>
  <c r="B4369" i="4" s="1"/>
  <c r="W4250" i="4"/>
  <c r="W4251" i="4" s="1"/>
  <c r="W4252" i="4" s="1"/>
  <c r="W4253" i="4" s="1"/>
  <c r="W4254" i="4" s="1"/>
  <c r="W4255" i="4" s="1"/>
  <c r="W4256" i="4" s="1"/>
  <c r="W4257" i="4" s="1"/>
  <c r="W4258" i="4" s="1"/>
  <c r="W4259" i="4" s="1"/>
  <c r="W4260" i="4" s="1"/>
  <c r="W4261" i="4" s="1"/>
  <c r="W4262" i="4" s="1"/>
  <c r="W4263" i="4" s="1"/>
  <c r="W4264" i="4" s="1"/>
  <c r="W4265" i="4" s="1"/>
  <c r="W4266" i="4" s="1"/>
  <c r="W4267" i="4" s="1"/>
  <c r="W4268" i="4" s="1"/>
  <c r="W4269" i="4" s="1"/>
  <c r="W4270" i="4" s="1"/>
  <c r="W4271" i="4" s="1"/>
  <c r="W4272" i="4" s="1"/>
  <c r="X4249" i="4"/>
  <c r="F4321" i="4"/>
  <c r="E4322" i="4"/>
  <c r="E4323" i="4" s="1"/>
  <c r="E4324" i="4" s="1"/>
  <c r="E4325" i="4" s="1"/>
  <c r="E4326" i="4" s="1"/>
  <c r="E4327" i="4" s="1"/>
  <c r="E4328" i="4" s="1"/>
  <c r="E4329" i="4" s="1"/>
  <c r="E4330" i="4" s="1"/>
  <c r="E4331" i="4" s="1"/>
  <c r="E4332" i="4" s="1"/>
  <c r="E4333" i="4" s="1"/>
  <c r="E4334" i="4" s="1"/>
  <c r="E4335" i="4" s="1"/>
  <c r="E4336" i="4" s="1"/>
  <c r="E4337" i="4" s="1"/>
  <c r="E4338" i="4" s="1"/>
  <c r="E4339" i="4" s="1"/>
  <c r="E4340" i="4" s="1"/>
  <c r="E4341" i="4" s="1"/>
  <c r="E4342" i="4" s="1"/>
  <c r="E4343" i="4" s="1"/>
  <c r="E4344" i="4" s="1"/>
  <c r="AD4321" i="4"/>
  <c r="AC4322" i="4"/>
  <c r="AC4323" i="4" s="1"/>
  <c r="AC4324" i="4" s="1"/>
  <c r="AC4325" i="4" s="1"/>
  <c r="AC4326" i="4" s="1"/>
  <c r="AC4327" i="4" s="1"/>
  <c r="AC4328" i="4" s="1"/>
  <c r="AC4329" i="4" s="1"/>
  <c r="AC4330" i="4" s="1"/>
  <c r="AC4331" i="4" s="1"/>
  <c r="AC4332" i="4" s="1"/>
  <c r="AC4333" i="4" s="1"/>
  <c r="AC4334" i="4" s="1"/>
  <c r="AC4335" i="4" s="1"/>
  <c r="AC4336" i="4" s="1"/>
  <c r="AC4337" i="4" s="1"/>
  <c r="AC4338" i="4" s="1"/>
  <c r="AC4339" i="4" s="1"/>
  <c r="AC4340" i="4" s="1"/>
  <c r="AC4341" i="4" s="1"/>
  <c r="AC4342" i="4" s="1"/>
  <c r="AC4343" i="4" s="1"/>
  <c r="AC4344" i="4" s="1"/>
  <c r="I4274" i="4"/>
  <c r="H4275" i="4"/>
  <c r="H4276" i="4" s="1"/>
  <c r="H4277" i="4" s="1"/>
  <c r="H4278" i="4" s="1"/>
  <c r="H4279" i="4" s="1"/>
  <c r="H4280" i="4" s="1"/>
  <c r="H4281" i="4" s="1"/>
  <c r="H4282" i="4" s="1"/>
  <c r="H4283" i="4" s="1"/>
  <c r="H4284" i="4" s="1"/>
  <c r="H4285" i="4" s="1"/>
  <c r="H4286" i="4" s="1"/>
  <c r="H4287" i="4" s="1"/>
  <c r="H4288" i="4" s="1"/>
  <c r="H4289" i="4" s="1"/>
  <c r="H4290" i="4" s="1"/>
  <c r="H4291" i="4" s="1"/>
  <c r="H4292" i="4" s="1"/>
  <c r="H4293" i="4" s="1"/>
  <c r="H4294" i="4" s="1"/>
  <c r="H4295" i="4" s="1"/>
  <c r="H4296" i="4" s="1"/>
  <c r="H4297" i="4" s="1"/>
  <c r="AL2474" i="4"/>
  <c r="AK2475" i="4"/>
  <c r="AK2476" i="4" s="1"/>
  <c r="AK2477" i="4" s="1"/>
  <c r="AK2478" i="4" s="1"/>
  <c r="AK2479" i="4" s="1"/>
  <c r="AK2480" i="4" s="1"/>
  <c r="AK2481" i="4" s="1"/>
  <c r="AK2482" i="4" s="1"/>
  <c r="AK2483" i="4" s="1"/>
  <c r="AK2484" i="4" s="1"/>
  <c r="AK2485" i="4" s="1"/>
  <c r="AK2486" i="4" s="1"/>
  <c r="AK2487" i="4" s="1"/>
  <c r="AK2488" i="4" s="1"/>
  <c r="AK2489" i="4" s="1"/>
  <c r="AK2490" i="4" s="1"/>
  <c r="AK2491" i="4" s="1"/>
  <c r="AK2492" i="4" s="1"/>
  <c r="AK2493" i="4" s="1"/>
  <c r="AK2494" i="4" s="1"/>
  <c r="AK2495" i="4" s="1"/>
  <c r="AK2496" i="4" s="1"/>
  <c r="AK2497" i="4" s="1"/>
  <c r="K2521" i="4"/>
  <c r="J2522" i="4"/>
  <c r="J2523" i="4" s="1"/>
  <c r="J2524" i="4" s="1"/>
  <c r="J2525" i="4" s="1"/>
  <c r="J2526" i="4" s="1"/>
  <c r="J2527" i="4" s="1"/>
  <c r="J2528" i="4" s="1"/>
  <c r="J2529" i="4" s="1"/>
  <c r="J2530" i="4" s="1"/>
  <c r="J2531" i="4" s="1"/>
  <c r="J2532" i="4" s="1"/>
  <c r="J2533" i="4" s="1"/>
  <c r="J2534" i="4" s="1"/>
  <c r="J2535" i="4" s="1"/>
  <c r="J2536" i="4" s="1"/>
  <c r="J2537" i="4" s="1"/>
  <c r="J2538" i="4" s="1"/>
  <c r="J2539" i="4" s="1"/>
  <c r="J2540" i="4" s="1"/>
  <c r="J2541" i="4" s="1"/>
  <c r="J2542" i="4" s="1"/>
  <c r="J2543" i="4" s="1"/>
  <c r="J2544" i="4" s="1"/>
  <c r="Y2475" i="4"/>
  <c r="Y2476" i="4" s="1"/>
  <c r="Y2477" i="4" s="1"/>
  <c r="Y2478" i="4" s="1"/>
  <c r="Y2479" i="4" s="1"/>
  <c r="Y2480" i="4" s="1"/>
  <c r="Y2481" i="4" s="1"/>
  <c r="Y2482" i="4" s="1"/>
  <c r="Y2483" i="4" s="1"/>
  <c r="Y2484" i="4" s="1"/>
  <c r="Y2485" i="4" s="1"/>
  <c r="Y2486" i="4" s="1"/>
  <c r="Y2487" i="4" s="1"/>
  <c r="Y2488" i="4" s="1"/>
  <c r="Y2489" i="4" s="1"/>
  <c r="Y2490" i="4" s="1"/>
  <c r="Y2491" i="4" s="1"/>
  <c r="Y2492" i="4" s="1"/>
  <c r="Y2493" i="4" s="1"/>
  <c r="Y2494" i="4" s="1"/>
  <c r="Y2495" i="4" s="1"/>
  <c r="Y2496" i="4" s="1"/>
  <c r="Y2497" i="4" s="1"/>
  <c r="Z2474" i="4"/>
  <c r="Z2475" i="4" s="1"/>
  <c r="Z2476" i="4" s="1"/>
  <c r="Z2477" i="4" s="1"/>
  <c r="Z2478" i="4" s="1"/>
  <c r="Z2479" i="4" s="1"/>
  <c r="Z2480" i="4" s="1"/>
  <c r="Z2481" i="4" s="1"/>
  <c r="Z2482" i="4" s="1"/>
  <c r="Z2483" i="4" s="1"/>
  <c r="Z2484" i="4" s="1"/>
  <c r="Z2485" i="4" s="1"/>
  <c r="Z2486" i="4" s="1"/>
  <c r="Z2487" i="4" s="1"/>
  <c r="Z2488" i="4" s="1"/>
  <c r="Z2489" i="4" s="1"/>
  <c r="Z2490" i="4" s="1"/>
  <c r="Z2491" i="4" s="1"/>
  <c r="Z2492" i="4" s="1"/>
  <c r="Z2493" i="4" s="1"/>
  <c r="Z2494" i="4" s="1"/>
  <c r="Z2495" i="4" s="1"/>
  <c r="Z2496" i="4" s="1"/>
  <c r="Z2497" i="4" s="1"/>
  <c r="P2594" i="4"/>
  <c r="P2595" i="4" s="1"/>
  <c r="P2596" i="4" s="1"/>
  <c r="P2597" i="4" s="1"/>
  <c r="P2598" i="4" s="1"/>
  <c r="P2599" i="4" s="1"/>
  <c r="P2600" i="4" s="1"/>
  <c r="P2601" i="4" s="1"/>
  <c r="P2602" i="4" s="1"/>
  <c r="P2603" i="4" s="1"/>
  <c r="P2604" i="4" s="1"/>
  <c r="P2605" i="4" s="1"/>
  <c r="P2606" i="4" s="1"/>
  <c r="P2607" i="4" s="1"/>
  <c r="P2608" i="4" s="1"/>
  <c r="P2609" i="4" s="1"/>
  <c r="P2610" i="4" s="1"/>
  <c r="P2611" i="4" s="1"/>
  <c r="P2612" i="4" s="1"/>
  <c r="P2613" i="4" s="1"/>
  <c r="P2614" i="4" s="1"/>
  <c r="P2615" i="4" s="1"/>
  <c r="P2616" i="4" s="1"/>
  <c r="Q2593" i="4"/>
  <c r="AC2593" i="4"/>
  <c r="AB2594" i="4"/>
  <c r="AB2595" i="4" s="1"/>
  <c r="AB2596" i="4" s="1"/>
  <c r="AB2597" i="4" s="1"/>
  <c r="AB2598" i="4" s="1"/>
  <c r="AB2599" i="4" s="1"/>
  <c r="AB2600" i="4" s="1"/>
  <c r="AB2601" i="4" s="1"/>
  <c r="AB2602" i="4" s="1"/>
  <c r="AB2603" i="4" s="1"/>
  <c r="AB2604" i="4" s="1"/>
  <c r="AB2605" i="4" s="1"/>
  <c r="AB2606" i="4" s="1"/>
  <c r="AB2607" i="4" s="1"/>
  <c r="AB2608" i="4" s="1"/>
  <c r="AB2609" i="4" s="1"/>
  <c r="AB2610" i="4" s="1"/>
  <c r="AB2611" i="4" s="1"/>
  <c r="AB2612" i="4" s="1"/>
  <c r="AB2613" i="4" s="1"/>
  <c r="AB2614" i="4" s="1"/>
  <c r="AB2615" i="4" s="1"/>
  <c r="AB2616" i="4" s="1"/>
  <c r="AF2546" i="4"/>
  <c r="AE2547" i="4"/>
  <c r="AE2548" i="4" s="1"/>
  <c r="AE2549" i="4" s="1"/>
  <c r="AE2550" i="4" s="1"/>
  <c r="AE2551" i="4" s="1"/>
  <c r="AE2552" i="4" s="1"/>
  <c r="AE2553" i="4" s="1"/>
  <c r="AE2554" i="4" s="1"/>
  <c r="AE2555" i="4" s="1"/>
  <c r="AE2556" i="4" s="1"/>
  <c r="AE2557" i="4" s="1"/>
  <c r="AE2558" i="4" s="1"/>
  <c r="AE2559" i="4" s="1"/>
  <c r="AE2560" i="4" s="1"/>
  <c r="AE2561" i="4" s="1"/>
  <c r="AE2562" i="4" s="1"/>
  <c r="AE2563" i="4" s="1"/>
  <c r="AE2564" i="4" s="1"/>
  <c r="AE2565" i="4" s="1"/>
  <c r="AE2566" i="4" s="1"/>
  <c r="AE2567" i="4" s="1"/>
  <c r="AE2568" i="4" s="1"/>
  <c r="AE2569" i="4" s="1"/>
  <c r="H2546" i="4"/>
  <c r="G2547" i="4"/>
  <c r="G2548" i="4" s="1"/>
  <c r="G2549" i="4" s="1"/>
  <c r="G2550" i="4" s="1"/>
  <c r="G2551" i="4" s="1"/>
  <c r="G2552" i="4" s="1"/>
  <c r="G2553" i="4" s="1"/>
  <c r="G2554" i="4" s="1"/>
  <c r="G2555" i="4" s="1"/>
  <c r="G2556" i="4" s="1"/>
  <c r="G2557" i="4" s="1"/>
  <c r="G2558" i="4" s="1"/>
  <c r="G2559" i="4" s="1"/>
  <c r="G2560" i="4" s="1"/>
  <c r="G2561" i="4" s="1"/>
  <c r="G2562" i="4" s="1"/>
  <c r="G2563" i="4" s="1"/>
  <c r="G2564" i="4" s="1"/>
  <c r="G2565" i="4" s="1"/>
  <c r="G2566" i="4" s="1"/>
  <c r="G2567" i="4" s="1"/>
  <c r="G2568" i="4" s="1"/>
  <c r="G2569" i="4" s="1"/>
  <c r="E2593" i="4"/>
  <c r="D2594" i="4"/>
  <c r="D2595" i="4" s="1"/>
  <c r="D2596" i="4" s="1"/>
  <c r="D2597" i="4" s="1"/>
  <c r="D2598" i="4" s="1"/>
  <c r="D2599" i="4" s="1"/>
  <c r="D2600" i="4" s="1"/>
  <c r="D2601" i="4" s="1"/>
  <c r="D2602" i="4" s="1"/>
  <c r="D2603" i="4" s="1"/>
  <c r="D2604" i="4" s="1"/>
  <c r="D2605" i="4" s="1"/>
  <c r="D2606" i="4" s="1"/>
  <c r="D2607" i="4" s="1"/>
  <c r="D2608" i="4" s="1"/>
  <c r="D2609" i="4" s="1"/>
  <c r="D2610" i="4" s="1"/>
  <c r="D2611" i="4" s="1"/>
  <c r="D2612" i="4" s="1"/>
  <c r="D2613" i="4" s="1"/>
  <c r="D2614" i="4" s="1"/>
  <c r="D2615" i="4" s="1"/>
  <c r="D2616" i="4" s="1"/>
  <c r="B2618" i="4"/>
  <c r="N2618" i="4"/>
  <c r="S2547" i="4"/>
  <c r="S2548" i="4" s="1"/>
  <c r="S2549" i="4" s="1"/>
  <c r="S2550" i="4" s="1"/>
  <c r="S2551" i="4" s="1"/>
  <c r="S2552" i="4" s="1"/>
  <c r="S2553" i="4" s="1"/>
  <c r="S2554" i="4" s="1"/>
  <c r="S2555" i="4" s="1"/>
  <c r="S2556" i="4" s="1"/>
  <c r="S2557" i="4" s="1"/>
  <c r="S2558" i="4" s="1"/>
  <c r="S2559" i="4" s="1"/>
  <c r="S2560" i="4" s="1"/>
  <c r="S2561" i="4" s="1"/>
  <c r="S2562" i="4" s="1"/>
  <c r="S2563" i="4" s="1"/>
  <c r="S2564" i="4" s="1"/>
  <c r="S2565" i="4" s="1"/>
  <c r="S2566" i="4" s="1"/>
  <c r="S2567" i="4" s="1"/>
  <c r="S2568" i="4" s="1"/>
  <c r="S2569" i="4" s="1"/>
  <c r="T2546" i="4"/>
  <c r="AI2521" i="4"/>
  <c r="AH2522" i="4"/>
  <c r="AH2523" i="4" s="1"/>
  <c r="AH2524" i="4" s="1"/>
  <c r="AH2525" i="4" s="1"/>
  <c r="AH2526" i="4" s="1"/>
  <c r="AH2527" i="4" s="1"/>
  <c r="AH2528" i="4" s="1"/>
  <c r="AH2529" i="4" s="1"/>
  <c r="AH2530" i="4" s="1"/>
  <c r="AH2531" i="4" s="1"/>
  <c r="AH2532" i="4" s="1"/>
  <c r="AH2533" i="4" s="1"/>
  <c r="AH2534" i="4" s="1"/>
  <c r="AH2535" i="4" s="1"/>
  <c r="AH2536" i="4" s="1"/>
  <c r="AH2537" i="4" s="1"/>
  <c r="AH2538" i="4" s="1"/>
  <c r="AH2539" i="4" s="1"/>
  <c r="AH2540" i="4" s="1"/>
  <c r="AH2541" i="4" s="1"/>
  <c r="AH2542" i="4" s="1"/>
  <c r="AH2543" i="4" s="1"/>
  <c r="AH2544" i="4" s="1"/>
  <c r="V2522" i="4"/>
  <c r="V2523" i="4" s="1"/>
  <c r="V2524" i="4" s="1"/>
  <c r="V2525" i="4" s="1"/>
  <c r="V2526" i="4" s="1"/>
  <c r="V2527" i="4" s="1"/>
  <c r="V2528" i="4" s="1"/>
  <c r="V2529" i="4" s="1"/>
  <c r="V2530" i="4" s="1"/>
  <c r="V2531" i="4" s="1"/>
  <c r="V2532" i="4" s="1"/>
  <c r="V2533" i="4" s="1"/>
  <c r="V2534" i="4" s="1"/>
  <c r="V2535" i="4" s="1"/>
  <c r="V2536" i="4" s="1"/>
  <c r="V2537" i="4" s="1"/>
  <c r="V2538" i="4" s="1"/>
  <c r="V2539" i="4" s="1"/>
  <c r="V2540" i="4" s="1"/>
  <c r="V2541" i="4" s="1"/>
  <c r="V2542" i="4" s="1"/>
  <c r="V2543" i="4" s="1"/>
  <c r="V2544" i="4" s="1"/>
  <c r="W2521" i="4"/>
  <c r="AE747" i="4"/>
  <c r="AE748" i="4" s="1"/>
  <c r="AE749" i="4" s="1"/>
  <c r="AE750" i="4" s="1"/>
  <c r="AE751" i="4" s="1"/>
  <c r="AE752" i="4" s="1"/>
  <c r="AE753" i="4" s="1"/>
  <c r="AE754" i="4" s="1"/>
  <c r="AE755" i="4" s="1"/>
  <c r="AE756" i="4" s="1"/>
  <c r="AE757" i="4" s="1"/>
  <c r="AE758" i="4" s="1"/>
  <c r="AE759" i="4" s="1"/>
  <c r="AE760" i="4" s="1"/>
  <c r="AE761" i="4" s="1"/>
  <c r="AE762" i="4" s="1"/>
  <c r="AE763" i="4" s="1"/>
  <c r="AE764" i="4" s="1"/>
  <c r="AE765" i="4" s="1"/>
  <c r="AE766" i="4" s="1"/>
  <c r="AE767" i="4" s="1"/>
  <c r="AE768" i="4" s="1"/>
  <c r="AE769" i="4" s="1"/>
  <c r="AF746" i="4"/>
  <c r="AC793" i="4"/>
  <c r="AB794" i="4"/>
  <c r="AB795" i="4" s="1"/>
  <c r="AB796" i="4" s="1"/>
  <c r="AB797" i="4" s="1"/>
  <c r="AB798" i="4" s="1"/>
  <c r="AB799" i="4" s="1"/>
  <c r="AB800" i="4" s="1"/>
  <c r="AB801" i="4" s="1"/>
  <c r="AB802" i="4" s="1"/>
  <c r="AB803" i="4" s="1"/>
  <c r="AB804" i="4" s="1"/>
  <c r="AB805" i="4" s="1"/>
  <c r="AB806" i="4" s="1"/>
  <c r="AB807" i="4" s="1"/>
  <c r="AB808" i="4" s="1"/>
  <c r="AB809" i="4" s="1"/>
  <c r="AB810" i="4" s="1"/>
  <c r="AB811" i="4" s="1"/>
  <c r="AB812" i="4" s="1"/>
  <c r="AB813" i="4" s="1"/>
  <c r="AB814" i="4" s="1"/>
  <c r="AB815" i="4" s="1"/>
  <c r="AB816" i="4" s="1"/>
  <c r="N818" i="4"/>
  <c r="B818" i="4"/>
  <c r="J722" i="4"/>
  <c r="J723" i="4" s="1"/>
  <c r="J724" i="4" s="1"/>
  <c r="J725" i="4" s="1"/>
  <c r="J726" i="4" s="1"/>
  <c r="J727" i="4" s="1"/>
  <c r="J728" i="4" s="1"/>
  <c r="J729" i="4" s="1"/>
  <c r="J730" i="4" s="1"/>
  <c r="J731" i="4" s="1"/>
  <c r="J732" i="4" s="1"/>
  <c r="J733" i="4" s="1"/>
  <c r="J734" i="4" s="1"/>
  <c r="J735" i="4" s="1"/>
  <c r="J736" i="4" s="1"/>
  <c r="J737" i="4" s="1"/>
  <c r="J738" i="4" s="1"/>
  <c r="J739" i="4" s="1"/>
  <c r="J740" i="4" s="1"/>
  <c r="J741" i="4" s="1"/>
  <c r="J742" i="4" s="1"/>
  <c r="J743" i="4" s="1"/>
  <c r="J744" i="4" s="1"/>
  <c r="K721" i="4"/>
  <c r="T746" i="4"/>
  <c r="S747" i="4"/>
  <c r="S748" i="4" s="1"/>
  <c r="S749" i="4" s="1"/>
  <c r="S750" i="4" s="1"/>
  <c r="S751" i="4" s="1"/>
  <c r="S752" i="4" s="1"/>
  <c r="S753" i="4" s="1"/>
  <c r="S754" i="4" s="1"/>
  <c r="S755" i="4" s="1"/>
  <c r="S756" i="4" s="1"/>
  <c r="S757" i="4" s="1"/>
  <c r="S758" i="4" s="1"/>
  <c r="S759" i="4" s="1"/>
  <c r="S760" i="4" s="1"/>
  <c r="S761" i="4" s="1"/>
  <c r="S762" i="4" s="1"/>
  <c r="S763" i="4" s="1"/>
  <c r="S764" i="4" s="1"/>
  <c r="S765" i="4" s="1"/>
  <c r="S766" i="4" s="1"/>
  <c r="S767" i="4" s="1"/>
  <c r="S768" i="4" s="1"/>
  <c r="S769" i="4" s="1"/>
  <c r="H746" i="4"/>
  <c r="G747" i="4"/>
  <c r="G748" i="4" s="1"/>
  <c r="G749" i="4" s="1"/>
  <c r="G750" i="4" s="1"/>
  <c r="G751" i="4" s="1"/>
  <c r="G752" i="4" s="1"/>
  <c r="G753" i="4" s="1"/>
  <c r="G754" i="4" s="1"/>
  <c r="G755" i="4" s="1"/>
  <c r="G756" i="4" s="1"/>
  <c r="G757" i="4" s="1"/>
  <c r="G758" i="4" s="1"/>
  <c r="G759" i="4" s="1"/>
  <c r="G760" i="4" s="1"/>
  <c r="G761" i="4" s="1"/>
  <c r="G762" i="4" s="1"/>
  <c r="G763" i="4" s="1"/>
  <c r="G764" i="4" s="1"/>
  <c r="G765" i="4" s="1"/>
  <c r="G766" i="4" s="1"/>
  <c r="G767" i="4" s="1"/>
  <c r="G768" i="4" s="1"/>
  <c r="G769" i="4" s="1"/>
  <c r="P794" i="4"/>
  <c r="P795" i="4" s="1"/>
  <c r="P796" i="4" s="1"/>
  <c r="P797" i="4" s="1"/>
  <c r="P798" i="4" s="1"/>
  <c r="P799" i="4" s="1"/>
  <c r="P800" i="4" s="1"/>
  <c r="P801" i="4" s="1"/>
  <c r="P802" i="4" s="1"/>
  <c r="P803" i="4" s="1"/>
  <c r="P804" i="4" s="1"/>
  <c r="P805" i="4" s="1"/>
  <c r="P806" i="4" s="1"/>
  <c r="P807" i="4" s="1"/>
  <c r="P808" i="4" s="1"/>
  <c r="P809" i="4" s="1"/>
  <c r="P810" i="4" s="1"/>
  <c r="P811" i="4" s="1"/>
  <c r="P812" i="4" s="1"/>
  <c r="P813" i="4" s="1"/>
  <c r="P814" i="4" s="1"/>
  <c r="P815" i="4" s="1"/>
  <c r="P816" i="4" s="1"/>
  <c r="Q793" i="4"/>
  <c r="AL674" i="4"/>
  <c r="AK675" i="4"/>
  <c r="AK676" i="4" s="1"/>
  <c r="AK677" i="4" s="1"/>
  <c r="AK678" i="4" s="1"/>
  <c r="AK679" i="4" s="1"/>
  <c r="AK680" i="4" s="1"/>
  <c r="AK681" i="4" s="1"/>
  <c r="AK682" i="4" s="1"/>
  <c r="AK683" i="4" s="1"/>
  <c r="AK684" i="4" s="1"/>
  <c r="AK685" i="4" s="1"/>
  <c r="AK686" i="4" s="1"/>
  <c r="AK687" i="4" s="1"/>
  <c r="AK688" i="4" s="1"/>
  <c r="AK689" i="4" s="1"/>
  <c r="AK690" i="4" s="1"/>
  <c r="AK691" i="4" s="1"/>
  <c r="AK692" i="4" s="1"/>
  <c r="AK693" i="4" s="1"/>
  <c r="AK694" i="4" s="1"/>
  <c r="AK695" i="4" s="1"/>
  <c r="AK696" i="4" s="1"/>
  <c r="AK697" i="4" s="1"/>
  <c r="E793" i="4"/>
  <c r="D794" i="4"/>
  <c r="D795" i="4" s="1"/>
  <c r="D796" i="4" s="1"/>
  <c r="D797" i="4" s="1"/>
  <c r="D798" i="4" s="1"/>
  <c r="D799" i="4" s="1"/>
  <c r="D800" i="4" s="1"/>
  <c r="D801" i="4" s="1"/>
  <c r="D802" i="4" s="1"/>
  <c r="D803" i="4" s="1"/>
  <c r="D804" i="4" s="1"/>
  <c r="D805" i="4" s="1"/>
  <c r="D806" i="4" s="1"/>
  <c r="D807" i="4" s="1"/>
  <c r="D808" i="4" s="1"/>
  <c r="D809" i="4" s="1"/>
  <c r="D810" i="4" s="1"/>
  <c r="D811" i="4" s="1"/>
  <c r="D812" i="4" s="1"/>
  <c r="D813" i="4" s="1"/>
  <c r="D814" i="4" s="1"/>
  <c r="D815" i="4" s="1"/>
  <c r="D816" i="4" s="1"/>
  <c r="AH722" i="4"/>
  <c r="AH723" i="4" s="1"/>
  <c r="AH724" i="4" s="1"/>
  <c r="AH725" i="4" s="1"/>
  <c r="AH726" i="4" s="1"/>
  <c r="AH727" i="4" s="1"/>
  <c r="AH728" i="4" s="1"/>
  <c r="AH729" i="4" s="1"/>
  <c r="AH730" i="4" s="1"/>
  <c r="AH731" i="4" s="1"/>
  <c r="AH732" i="4" s="1"/>
  <c r="AH733" i="4" s="1"/>
  <c r="AH734" i="4" s="1"/>
  <c r="AH735" i="4" s="1"/>
  <c r="AH736" i="4" s="1"/>
  <c r="AH737" i="4" s="1"/>
  <c r="AH738" i="4" s="1"/>
  <c r="AH739" i="4" s="1"/>
  <c r="AH740" i="4" s="1"/>
  <c r="AH741" i="4" s="1"/>
  <c r="AH742" i="4" s="1"/>
  <c r="AH743" i="4" s="1"/>
  <c r="AH744" i="4" s="1"/>
  <c r="AI721" i="4"/>
  <c r="Z674" i="4"/>
  <c r="Z675" i="4" s="1"/>
  <c r="Z676" i="4" s="1"/>
  <c r="Z677" i="4" s="1"/>
  <c r="Z678" i="4" s="1"/>
  <c r="Z679" i="4" s="1"/>
  <c r="Z680" i="4" s="1"/>
  <c r="Z681" i="4" s="1"/>
  <c r="Z682" i="4" s="1"/>
  <c r="Z683" i="4" s="1"/>
  <c r="Z684" i="4" s="1"/>
  <c r="Z685" i="4" s="1"/>
  <c r="Z686" i="4" s="1"/>
  <c r="Z687" i="4" s="1"/>
  <c r="Z688" i="4" s="1"/>
  <c r="Z689" i="4" s="1"/>
  <c r="Z690" i="4" s="1"/>
  <c r="Z691" i="4" s="1"/>
  <c r="Z692" i="4" s="1"/>
  <c r="Z693" i="4" s="1"/>
  <c r="Z694" i="4" s="1"/>
  <c r="Z695" i="4" s="1"/>
  <c r="Z696" i="4" s="1"/>
  <c r="Z697" i="4" s="1"/>
  <c r="Y675" i="4"/>
  <c r="Y676" i="4" s="1"/>
  <c r="Y677" i="4" s="1"/>
  <c r="Y678" i="4" s="1"/>
  <c r="Y679" i="4" s="1"/>
  <c r="Y680" i="4" s="1"/>
  <c r="Y681" i="4" s="1"/>
  <c r="Y682" i="4" s="1"/>
  <c r="Y683" i="4" s="1"/>
  <c r="Y684" i="4" s="1"/>
  <c r="Y685" i="4" s="1"/>
  <c r="Y686" i="4" s="1"/>
  <c r="Y687" i="4" s="1"/>
  <c r="Y688" i="4" s="1"/>
  <c r="Y689" i="4" s="1"/>
  <c r="Y690" i="4" s="1"/>
  <c r="Y691" i="4" s="1"/>
  <c r="Y692" i="4" s="1"/>
  <c r="Y693" i="4" s="1"/>
  <c r="Y694" i="4" s="1"/>
  <c r="Y695" i="4" s="1"/>
  <c r="Y696" i="4" s="1"/>
  <c r="Y697" i="4" s="1"/>
  <c r="V722" i="4"/>
  <c r="V723" i="4" s="1"/>
  <c r="V724" i="4" s="1"/>
  <c r="V725" i="4" s="1"/>
  <c r="V726" i="4" s="1"/>
  <c r="V727" i="4" s="1"/>
  <c r="V728" i="4" s="1"/>
  <c r="V729" i="4" s="1"/>
  <c r="V730" i="4" s="1"/>
  <c r="V731" i="4" s="1"/>
  <c r="V732" i="4" s="1"/>
  <c r="V733" i="4" s="1"/>
  <c r="V734" i="4" s="1"/>
  <c r="V735" i="4" s="1"/>
  <c r="V736" i="4" s="1"/>
  <c r="V737" i="4" s="1"/>
  <c r="V738" i="4" s="1"/>
  <c r="V739" i="4" s="1"/>
  <c r="V740" i="4" s="1"/>
  <c r="V741" i="4" s="1"/>
  <c r="V742" i="4" s="1"/>
  <c r="V743" i="4" s="1"/>
  <c r="V744" i="4" s="1"/>
  <c r="W721" i="4"/>
  <c r="C952" i="2" l="1"/>
  <c r="B937" i="2"/>
  <c r="N937" i="2"/>
  <c r="E937" i="2"/>
  <c r="E959" i="2"/>
  <c r="C950" i="2"/>
  <c r="K959" i="2"/>
  <c r="B959" i="2"/>
  <c r="J4274" i="4"/>
  <c r="I4275" i="4"/>
  <c r="I4276" i="4" s="1"/>
  <c r="I4277" i="4" s="1"/>
  <c r="I4278" i="4" s="1"/>
  <c r="I4279" i="4" s="1"/>
  <c r="I4280" i="4" s="1"/>
  <c r="I4281" i="4" s="1"/>
  <c r="I4282" i="4" s="1"/>
  <c r="I4283" i="4" s="1"/>
  <c r="I4284" i="4" s="1"/>
  <c r="I4285" i="4" s="1"/>
  <c r="I4286" i="4" s="1"/>
  <c r="I4287" i="4" s="1"/>
  <c r="I4288" i="4" s="1"/>
  <c r="I4289" i="4" s="1"/>
  <c r="I4290" i="4" s="1"/>
  <c r="I4291" i="4" s="1"/>
  <c r="I4292" i="4" s="1"/>
  <c r="I4293" i="4" s="1"/>
  <c r="I4294" i="4" s="1"/>
  <c r="I4295" i="4" s="1"/>
  <c r="I4296" i="4" s="1"/>
  <c r="I4297" i="4" s="1"/>
  <c r="D4346" i="4"/>
  <c r="C4347" i="4"/>
  <c r="C4348" i="4" s="1"/>
  <c r="C4349" i="4" s="1"/>
  <c r="C4350" i="4" s="1"/>
  <c r="C4351" i="4" s="1"/>
  <c r="C4352" i="4" s="1"/>
  <c r="C4353" i="4" s="1"/>
  <c r="C4354" i="4" s="1"/>
  <c r="C4355" i="4" s="1"/>
  <c r="C4356" i="4" s="1"/>
  <c r="C4357" i="4" s="1"/>
  <c r="C4358" i="4" s="1"/>
  <c r="C4359" i="4" s="1"/>
  <c r="C4360" i="4" s="1"/>
  <c r="C4361" i="4" s="1"/>
  <c r="C4362" i="4" s="1"/>
  <c r="C4363" i="4" s="1"/>
  <c r="C4364" i="4" s="1"/>
  <c r="C4365" i="4" s="1"/>
  <c r="C4366" i="4" s="1"/>
  <c r="C4367" i="4" s="1"/>
  <c r="C4368" i="4" s="1"/>
  <c r="C4369" i="4" s="1"/>
  <c r="M4249" i="4"/>
  <c r="M4250" i="4" s="1"/>
  <c r="M4251" i="4" s="1"/>
  <c r="M4252" i="4" s="1"/>
  <c r="M4253" i="4" s="1"/>
  <c r="M4254" i="4" s="1"/>
  <c r="M4255" i="4" s="1"/>
  <c r="M4256" i="4" s="1"/>
  <c r="M4257" i="4" s="1"/>
  <c r="M4258" i="4" s="1"/>
  <c r="M4259" i="4" s="1"/>
  <c r="M4260" i="4" s="1"/>
  <c r="M4261" i="4" s="1"/>
  <c r="M4262" i="4" s="1"/>
  <c r="M4263" i="4" s="1"/>
  <c r="M4264" i="4" s="1"/>
  <c r="M4265" i="4" s="1"/>
  <c r="M4266" i="4" s="1"/>
  <c r="M4267" i="4" s="1"/>
  <c r="M4268" i="4" s="1"/>
  <c r="M4269" i="4" s="1"/>
  <c r="M4270" i="4" s="1"/>
  <c r="M4271" i="4" s="1"/>
  <c r="M4272" i="4" s="1"/>
  <c r="L4250" i="4"/>
  <c r="L4251" i="4" s="1"/>
  <c r="L4252" i="4" s="1"/>
  <c r="L4253" i="4" s="1"/>
  <c r="L4254" i="4" s="1"/>
  <c r="L4255" i="4" s="1"/>
  <c r="L4256" i="4" s="1"/>
  <c r="L4257" i="4" s="1"/>
  <c r="L4258" i="4" s="1"/>
  <c r="L4259" i="4" s="1"/>
  <c r="L4260" i="4" s="1"/>
  <c r="L4261" i="4" s="1"/>
  <c r="L4262" i="4" s="1"/>
  <c r="L4263" i="4" s="1"/>
  <c r="L4264" i="4" s="1"/>
  <c r="L4265" i="4" s="1"/>
  <c r="L4266" i="4" s="1"/>
  <c r="L4267" i="4" s="1"/>
  <c r="L4268" i="4" s="1"/>
  <c r="L4269" i="4" s="1"/>
  <c r="L4270" i="4" s="1"/>
  <c r="L4271" i="4" s="1"/>
  <c r="L4272" i="4" s="1"/>
  <c r="AE4321" i="4"/>
  <c r="AD4322" i="4"/>
  <c r="AD4323" i="4" s="1"/>
  <c r="AD4324" i="4" s="1"/>
  <c r="AD4325" i="4" s="1"/>
  <c r="AD4326" i="4" s="1"/>
  <c r="AD4327" i="4" s="1"/>
  <c r="AD4328" i="4" s="1"/>
  <c r="AD4329" i="4" s="1"/>
  <c r="AD4330" i="4" s="1"/>
  <c r="AD4331" i="4" s="1"/>
  <c r="AD4332" i="4" s="1"/>
  <c r="AD4333" i="4" s="1"/>
  <c r="AD4334" i="4" s="1"/>
  <c r="AD4335" i="4" s="1"/>
  <c r="AD4336" i="4" s="1"/>
  <c r="AD4337" i="4" s="1"/>
  <c r="AD4338" i="4" s="1"/>
  <c r="AD4339" i="4" s="1"/>
  <c r="AD4340" i="4" s="1"/>
  <c r="AD4341" i="4" s="1"/>
  <c r="AD4342" i="4" s="1"/>
  <c r="AD4343" i="4" s="1"/>
  <c r="AD4344" i="4" s="1"/>
  <c r="AK4249" i="4"/>
  <c r="AJ4250" i="4"/>
  <c r="AJ4251" i="4" s="1"/>
  <c r="AJ4252" i="4" s="1"/>
  <c r="AJ4253" i="4" s="1"/>
  <c r="AJ4254" i="4" s="1"/>
  <c r="AJ4255" i="4" s="1"/>
  <c r="AJ4256" i="4" s="1"/>
  <c r="AJ4257" i="4" s="1"/>
  <c r="AJ4258" i="4" s="1"/>
  <c r="AJ4259" i="4" s="1"/>
  <c r="AJ4260" i="4" s="1"/>
  <c r="AJ4261" i="4" s="1"/>
  <c r="AJ4262" i="4" s="1"/>
  <c r="AJ4263" i="4" s="1"/>
  <c r="AJ4264" i="4" s="1"/>
  <c r="AJ4265" i="4" s="1"/>
  <c r="AJ4266" i="4" s="1"/>
  <c r="AJ4267" i="4" s="1"/>
  <c r="AJ4268" i="4" s="1"/>
  <c r="AJ4269" i="4" s="1"/>
  <c r="AJ4270" i="4" s="1"/>
  <c r="AJ4271" i="4" s="1"/>
  <c r="AJ4272" i="4" s="1"/>
  <c r="O4347" i="4"/>
  <c r="O4348" i="4" s="1"/>
  <c r="O4349" i="4" s="1"/>
  <c r="O4350" i="4" s="1"/>
  <c r="O4351" i="4" s="1"/>
  <c r="O4352" i="4" s="1"/>
  <c r="O4353" i="4" s="1"/>
  <c r="O4354" i="4" s="1"/>
  <c r="O4355" i="4" s="1"/>
  <c r="O4356" i="4" s="1"/>
  <c r="O4357" i="4" s="1"/>
  <c r="O4358" i="4" s="1"/>
  <c r="O4359" i="4" s="1"/>
  <c r="O4360" i="4" s="1"/>
  <c r="O4361" i="4" s="1"/>
  <c r="O4362" i="4" s="1"/>
  <c r="O4363" i="4" s="1"/>
  <c r="O4364" i="4" s="1"/>
  <c r="O4365" i="4" s="1"/>
  <c r="O4366" i="4" s="1"/>
  <c r="O4367" i="4" s="1"/>
  <c r="O4368" i="4" s="1"/>
  <c r="O4369" i="4" s="1"/>
  <c r="P4346" i="4"/>
  <c r="U4275" i="4"/>
  <c r="U4276" i="4" s="1"/>
  <c r="U4277" i="4" s="1"/>
  <c r="U4278" i="4" s="1"/>
  <c r="U4279" i="4" s="1"/>
  <c r="U4280" i="4" s="1"/>
  <c r="U4281" i="4" s="1"/>
  <c r="U4282" i="4" s="1"/>
  <c r="U4283" i="4" s="1"/>
  <c r="U4284" i="4" s="1"/>
  <c r="U4285" i="4" s="1"/>
  <c r="U4286" i="4" s="1"/>
  <c r="U4287" i="4" s="1"/>
  <c r="U4288" i="4" s="1"/>
  <c r="U4289" i="4" s="1"/>
  <c r="U4290" i="4" s="1"/>
  <c r="U4291" i="4" s="1"/>
  <c r="U4292" i="4" s="1"/>
  <c r="U4293" i="4" s="1"/>
  <c r="U4294" i="4" s="1"/>
  <c r="U4295" i="4" s="1"/>
  <c r="U4296" i="4" s="1"/>
  <c r="U4297" i="4" s="1"/>
  <c r="V4274" i="4"/>
  <c r="G4321" i="4"/>
  <c r="F4322" i="4"/>
  <c r="F4323" i="4" s="1"/>
  <c r="F4324" i="4" s="1"/>
  <c r="F4325" i="4" s="1"/>
  <c r="F4326" i="4" s="1"/>
  <c r="F4327" i="4" s="1"/>
  <c r="F4328" i="4" s="1"/>
  <c r="F4329" i="4" s="1"/>
  <c r="F4330" i="4" s="1"/>
  <c r="F4331" i="4" s="1"/>
  <c r="F4332" i="4" s="1"/>
  <c r="F4333" i="4" s="1"/>
  <c r="F4334" i="4" s="1"/>
  <c r="F4335" i="4" s="1"/>
  <c r="F4336" i="4" s="1"/>
  <c r="F4337" i="4" s="1"/>
  <c r="F4338" i="4" s="1"/>
  <c r="F4339" i="4" s="1"/>
  <c r="F4340" i="4" s="1"/>
  <c r="F4341" i="4" s="1"/>
  <c r="F4342" i="4" s="1"/>
  <c r="F4343" i="4" s="1"/>
  <c r="F4344" i="4" s="1"/>
  <c r="A4393" i="4"/>
  <c r="AB4346" i="4"/>
  <c r="X4250" i="4"/>
  <c r="X4251" i="4" s="1"/>
  <c r="X4252" i="4" s="1"/>
  <c r="X4253" i="4" s="1"/>
  <c r="X4254" i="4" s="1"/>
  <c r="X4255" i="4" s="1"/>
  <c r="X4256" i="4" s="1"/>
  <c r="X4257" i="4" s="1"/>
  <c r="X4258" i="4" s="1"/>
  <c r="X4259" i="4" s="1"/>
  <c r="X4260" i="4" s="1"/>
  <c r="X4261" i="4" s="1"/>
  <c r="X4262" i="4" s="1"/>
  <c r="X4263" i="4" s="1"/>
  <c r="X4264" i="4" s="1"/>
  <c r="X4265" i="4" s="1"/>
  <c r="X4266" i="4" s="1"/>
  <c r="X4267" i="4" s="1"/>
  <c r="X4268" i="4" s="1"/>
  <c r="X4269" i="4" s="1"/>
  <c r="X4270" i="4" s="1"/>
  <c r="X4271" i="4" s="1"/>
  <c r="X4272" i="4" s="1"/>
  <c r="Y4249" i="4"/>
  <c r="R4322" i="4"/>
  <c r="R4323" i="4" s="1"/>
  <c r="R4324" i="4" s="1"/>
  <c r="R4325" i="4" s="1"/>
  <c r="R4326" i="4" s="1"/>
  <c r="R4327" i="4" s="1"/>
  <c r="R4328" i="4" s="1"/>
  <c r="R4329" i="4" s="1"/>
  <c r="R4330" i="4" s="1"/>
  <c r="R4331" i="4" s="1"/>
  <c r="R4332" i="4" s="1"/>
  <c r="R4333" i="4" s="1"/>
  <c r="R4334" i="4" s="1"/>
  <c r="R4335" i="4" s="1"/>
  <c r="R4336" i="4" s="1"/>
  <c r="R4337" i="4" s="1"/>
  <c r="R4338" i="4" s="1"/>
  <c r="R4339" i="4" s="1"/>
  <c r="R4340" i="4" s="1"/>
  <c r="R4341" i="4" s="1"/>
  <c r="R4342" i="4" s="1"/>
  <c r="R4343" i="4" s="1"/>
  <c r="R4344" i="4" s="1"/>
  <c r="S4321" i="4"/>
  <c r="AH4274" i="4"/>
  <c r="AG4275" i="4"/>
  <c r="AG4276" i="4" s="1"/>
  <c r="AG4277" i="4" s="1"/>
  <c r="AG4278" i="4" s="1"/>
  <c r="AG4279" i="4" s="1"/>
  <c r="AG4280" i="4" s="1"/>
  <c r="AG4281" i="4" s="1"/>
  <c r="AG4282" i="4" s="1"/>
  <c r="AG4283" i="4" s="1"/>
  <c r="AG4284" i="4" s="1"/>
  <c r="AG4285" i="4" s="1"/>
  <c r="AG4286" i="4" s="1"/>
  <c r="AG4287" i="4" s="1"/>
  <c r="AG4288" i="4" s="1"/>
  <c r="AG4289" i="4" s="1"/>
  <c r="AG4290" i="4" s="1"/>
  <c r="AG4291" i="4" s="1"/>
  <c r="AG4292" i="4" s="1"/>
  <c r="AG4293" i="4" s="1"/>
  <c r="AG4294" i="4" s="1"/>
  <c r="AG4295" i="4" s="1"/>
  <c r="AG4296" i="4" s="1"/>
  <c r="AG4297" i="4" s="1"/>
  <c r="F2593" i="4"/>
  <c r="E2594" i="4"/>
  <c r="E2595" i="4" s="1"/>
  <c r="E2596" i="4" s="1"/>
  <c r="E2597" i="4" s="1"/>
  <c r="E2598" i="4" s="1"/>
  <c r="E2599" i="4" s="1"/>
  <c r="E2600" i="4" s="1"/>
  <c r="E2601" i="4" s="1"/>
  <c r="E2602" i="4" s="1"/>
  <c r="E2603" i="4" s="1"/>
  <c r="E2604" i="4" s="1"/>
  <c r="E2605" i="4" s="1"/>
  <c r="E2606" i="4" s="1"/>
  <c r="E2607" i="4" s="1"/>
  <c r="E2608" i="4" s="1"/>
  <c r="E2609" i="4" s="1"/>
  <c r="E2610" i="4" s="1"/>
  <c r="E2611" i="4" s="1"/>
  <c r="E2612" i="4" s="1"/>
  <c r="E2613" i="4" s="1"/>
  <c r="E2614" i="4" s="1"/>
  <c r="E2615" i="4" s="1"/>
  <c r="E2616" i="4" s="1"/>
  <c r="Q2594" i="4"/>
  <c r="Q2595" i="4" s="1"/>
  <c r="Q2596" i="4" s="1"/>
  <c r="Q2597" i="4" s="1"/>
  <c r="Q2598" i="4" s="1"/>
  <c r="Q2599" i="4" s="1"/>
  <c r="Q2600" i="4" s="1"/>
  <c r="Q2601" i="4" s="1"/>
  <c r="Q2602" i="4" s="1"/>
  <c r="Q2603" i="4" s="1"/>
  <c r="Q2604" i="4" s="1"/>
  <c r="Q2605" i="4" s="1"/>
  <c r="Q2606" i="4" s="1"/>
  <c r="Q2607" i="4" s="1"/>
  <c r="Q2608" i="4" s="1"/>
  <c r="Q2609" i="4" s="1"/>
  <c r="Q2610" i="4" s="1"/>
  <c r="Q2611" i="4" s="1"/>
  <c r="Q2612" i="4" s="1"/>
  <c r="Q2613" i="4" s="1"/>
  <c r="Q2614" i="4" s="1"/>
  <c r="Q2615" i="4" s="1"/>
  <c r="Q2616" i="4" s="1"/>
  <c r="R2593" i="4"/>
  <c r="AJ2521" i="4"/>
  <c r="AI2522" i="4"/>
  <c r="AI2523" i="4" s="1"/>
  <c r="AI2524" i="4" s="1"/>
  <c r="AI2525" i="4" s="1"/>
  <c r="AI2526" i="4" s="1"/>
  <c r="AI2527" i="4" s="1"/>
  <c r="AI2528" i="4" s="1"/>
  <c r="AI2529" i="4" s="1"/>
  <c r="AI2530" i="4" s="1"/>
  <c r="AI2531" i="4" s="1"/>
  <c r="AI2532" i="4" s="1"/>
  <c r="AI2533" i="4" s="1"/>
  <c r="AI2534" i="4" s="1"/>
  <c r="AI2535" i="4" s="1"/>
  <c r="AI2536" i="4" s="1"/>
  <c r="AI2537" i="4" s="1"/>
  <c r="AI2538" i="4" s="1"/>
  <c r="AI2539" i="4" s="1"/>
  <c r="AI2540" i="4" s="1"/>
  <c r="AI2541" i="4" s="1"/>
  <c r="AI2542" i="4" s="1"/>
  <c r="AI2543" i="4" s="1"/>
  <c r="AI2544" i="4" s="1"/>
  <c r="I2546" i="4"/>
  <c r="H2547" i="4"/>
  <c r="H2548" i="4" s="1"/>
  <c r="H2549" i="4" s="1"/>
  <c r="H2550" i="4" s="1"/>
  <c r="H2551" i="4" s="1"/>
  <c r="H2552" i="4" s="1"/>
  <c r="H2553" i="4" s="1"/>
  <c r="H2554" i="4" s="1"/>
  <c r="H2555" i="4" s="1"/>
  <c r="H2556" i="4" s="1"/>
  <c r="H2557" i="4" s="1"/>
  <c r="H2558" i="4" s="1"/>
  <c r="H2559" i="4" s="1"/>
  <c r="H2560" i="4" s="1"/>
  <c r="H2561" i="4" s="1"/>
  <c r="H2562" i="4" s="1"/>
  <c r="H2563" i="4" s="1"/>
  <c r="H2564" i="4" s="1"/>
  <c r="H2565" i="4" s="1"/>
  <c r="H2566" i="4" s="1"/>
  <c r="H2567" i="4" s="1"/>
  <c r="H2568" i="4" s="1"/>
  <c r="H2569" i="4" s="1"/>
  <c r="W2522" i="4"/>
  <c r="W2523" i="4" s="1"/>
  <c r="W2524" i="4" s="1"/>
  <c r="W2525" i="4" s="1"/>
  <c r="W2526" i="4" s="1"/>
  <c r="W2527" i="4" s="1"/>
  <c r="W2528" i="4" s="1"/>
  <c r="W2529" i="4" s="1"/>
  <c r="W2530" i="4" s="1"/>
  <c r="W2531" i="4" s="1"/>
  <c r="W2532" i="4" s="1"/>
  <c r="W2533" i="4" s="1"/>
  <c r="W2534" i="4" s="1"/>
  <c r="W2535" i="4" s="1"/>
  <c r="W2536" i="4" s="1"/>
  <c r="W2537" i="4" s="1"/>
  <c r="W2538" i="4" s="1"/>
  <c r="W2539" i="4" s="1"/>
  <c r="W2540" i="4" s="1"/>
  <c r="W2541" i="4" s="1"/>
  <c r="W2542" i="4" s="1"/>
  <c r="W2543" i="4" s="1"/>
  <c r="W2544" i="4" s="1"/>
  <c r="X2521" i="4"/>
  <c r="T2547" i="4"/>
  <c r="T2548" i="4" s="1"/>
  <c r="T2549" i="4" s="1"/>
  <c r="T2550" i="4" s="1"/>
  <c r="T2551" i="4" s="1"/>
  <c r="T2552" i="4" s="1"/>
  <c r="T2553" i="4" s="1"/>
  <c r="T2554" i="4" s="1"/>
  <c r="T2555" i="4" s="1"/>
  <c r="T2556" i="4" s="1"/>
  <c r="T2557" i="4" s="1"/>
  <c r="T2558" i="4" s="1"/>
  <c r="T2559" i="4" s="1"/>
  <c r="T2560" i="4" s="1"/>
  <c r="T2561" i="4" s="1"/>
  <c r="T2562" i="4" s="1"/>
  <c r="T2563" i="4" s="1"/>
  <c r="T2564" i="4" s="1"/>
  <c r="T2565" i="4" s="1"/>
  <c r="T2566" i="4" s="1"/>
  <c r="T2567" i="4" s="1"/>
  <c r="T2568" i="4" s="1"/>
  <c r="T2569" i="4" s="1"/>
  <c r="U2546" i="4"/>
  <c r="AG2546" i="4"/>
  <c r="AF2547" i="4"/>
  <c r="AF2548" i="4" s="1"/>
  <c r="AF2549" i="4" s="1"/>
  <c r="AF2550" i="4" s="1"/>
  <c r="AF2551" i="4" s="1"/>
  <c r="AF2552" i="4" s="1"/>
  <c r="AF2553" i="4" s="1"/>
  <c r="AF2554" i="4" s="1"/>
  <c r="AF2555" i="4" s="1"/>
  <c r="AF2556" i="4" s="1"/>
  <c r="AF2557" i="4" s="1"/>
  <c r="AF2558" i="4" s="1"/>
  <c r="AF2559" i="4" s="1"/>
  <c r="AF2560" i="4" s="1"/>
  <c r="AF2561" i="4" s="1"/>
  <c r="AF2562" i="4" s="1"/>
  <c r="AF2563" i="4" s="1"/>
  <c r="AF2564" i="4" s="1"/>
  <c r="AF2565" i="4" s="1"/>
  <c r="AF2566" i="4" s="1"/>
  <c r="AF2567" i="4" s="1"/>
  <c r="AF2568" i="4" s="1"/>
  <c r="AF2569" i="4" s="1"/>
  <c r="L2521" i="4"/>
  <c r="K2522" i="4"/>
  <c r="K2523" i="4" s="1"/>
  <c r="K2524" i="4" s="1"/>
  <c r="K2525" i="4" s="1"/>
  <c r="K2526" i="4" s="1"/>
  <c r="K2527" i="4" s="1"/>
  <c r="K2528" i="4" s="1"/>
  <c r="K2529" i="4" s="1"/>
  <c r="K2530" i="4" s="1"/>
  <c r="K2531" i="4" s="1"/>
  <c r="K2532" i="4" s="1"/>
  <c r="K2533" i="4" s="1"/>
  <c r="K2534" i="4" s="1"/>
  <c r="K2535" i="4" s="1"/>
  <c r="K2536" i="4" s="1"/>
  <c r="K2537" i="4" s="1"/>
  <c r="K2538" i="4" s="1"/>
  <c r="K2539" i="4" s="1"/>
  <c r="K2540" i="4" s="1"/>
  <c r="K2541" i="4" s="1"/>
  <c r="K2542" i="4" s="1"/>
  <c r="K2543" i="4" s="1"/>
  <c r="K2544" i="4" s="1"/>
  <c r="AA2618" i="4"/>
  <c r="O2618" i="4"/>
  <c r="C2618" i="4"/>
  <c r="B2619" i="4"/>
  <c r="B2620" i="4" s="1"/>
  <c r="B2621" i="4" s="1"/>
  <c r="B2622" i="4" s="1"/>
  <c r="B2623" i="4" s="1"/>
  <c r="B2624" i="4" s="1"/>
  <c r="B2625" i="4" s="1"/>
  <c r="B2626" i="4" s="1"/>
  <c r="B2627" i="4" s="1"/>
  <c r="B2628" i="4" s="1"/>
  <c r="B2629" i="4" s="1"/>
  <c r="B2630" i="4" s="1"/>
  <c r="B2631" i="4" s="1"/>
  <c r="B2632" i="4" s="1"/>
  <c r="B2633" i="4" s="1"/>
  <c r="B2634" i="4" s="1"/>
  <c r="B2635" i="4" s="1"/>
  <c r="B2636" i="4" s="1"/>
  <c r="B2637" i="4" s="1"/>
  <c r="B2638" i="4" s="1"/>
  <c r="B2639" i="4" s="1"/>
  <c r="B2640" i="4" s="1"/>
  <c r="B2641" i="4" s="1"/>
  <c r="AD2593" i="4"/>
  <c r="AC2594" i="4"/>
  <c r="AC2595" i="4" s="1"/>
  <c r="AC2596" i="4" s="1"/>
  <c r="AC2597" i="4" s="1"/>
  <c r="AC2598" i="4" s="1"/>
  <c r="AC2599" i="4" s="1"/>
  <c r="AC2600" i="4" s="1"/>
  <c r="AC2601" i="4" s="1"/>
  <c r="AC2602" i="4" s="1"/>
  <c r="AC2603" i="4" s="1"/>
  <c r="AC2604" i="4" s="1"/>
  <c r="AC2605" i="4" s="1"/>
  <c r="AC2606" i="4" s="1"/>
  <c r="AC2607" i="4" s="1"/>
  <c r="AC2608" i="4" s="1"/>
  <c r="AC2609" i="4" s="1"/>
  <c r="AC2610" i="4" s="1"/>
  <c r="AC2611" i="4" s="1"/>
  <c r="AC2612" i="4" s="1"/>
  <c r="AC2613" i="4" s="1"/>
  <c r="AC2614" i="4" s="1"/>
  <c r="AC2615" i="4" s="1"/>
  <c r="AC2616" i="4" s="1"/>
  <c r="AM2474" i="4"/>
  <c r="AM2475" i="4" s="1"/>
  <c r="AM2476" i="4" s="1"/>
  <c r="AM2477" i="4" s="1"/>
  <c r="AM2478" i="4" s="1"/>
  <c r="AM2479" i="4" s="1"/>
  <c r="AM2480" i="4" s="1"/>
  <c r="AM2481" i="4" s="1"/>
  <c r="AM2482" i="4" s="1"/>
  <c r="AM2483" i="4" s="1"/>
  <c r="AM2484" i="4" s="1"/>
  <c r="AM2485" i="4" s="1"/>
  <c r="AM2486" i="4" s="1"/>
  <c r="AM2487" i="4" s="1"/>
  <c r="AM2488" i="4" s="1"/>
  <c r="AM2489" i="4" s="1"/>
  <c r="AM2490" i="4" s="1"/>
  <c r="AM2491" i="4" s="1"/>
  <c r="AM2492" i="4" s="1"/>
  <c r="AM2493" i="4" s="1"/>
  <c r="AM2494" i="4" s="1"/>
  <c r="AM2495" i="4" s="1"/>
  <c r="AM2496" i="4" s="1"/>
  <c r="AM2497" i="4" s="1"/>
  <c r="AL2475" i="4"/>
  <c r="AL2476" i="4" s="1"/>
  <c r="AL2477" i="4" s="1"/>
  <c r="AL2478" i="4" s="1"/>
  <c r="AL2479" i="4" s="1"/>
  <c r="AL2480" i="4" s="1"/>
  <c r="AL2481" i="4" s="1"/>
  <c r="AL2482" i="4" s="1"/>
  <c r="AL2483" i="4" s="1"/>
  <c r="AL2484" i="4" s="1"/>
  <c r="AL2485" i="4" s="1"/>
  <c r="AL2486" i="4" s="1"/>
  <c r="AL2487" i="4" s="1"/>
  <c r="AL2488" i="4" s="1"/>
  <c r="AL2489" i="4" s="1"/>
  <c r="AL2490" i="4" s="1"/>
  <c r="AL2491" i="4" s="1"/>
  <c r="AL2492" i="4" s="1"/>
  <c r="AL2493" i="4" s="1"/>
  <c r="AL2494" i="4" s="1"/>
  <c r="AL2495" i="4" s="1"/>
  <c r="AL2496" i="4" s="1"/>
  <c r="AL2497" i="4" s="1"/>
  <c r="AM674" i="4"/>
  <c r="AM675" i="4" s="1"/>
  <c r="AM676" i="4" s="1"/>
  <c r="AM677" i="4" s="1"/>
  <c r="AM678" i="4" s="1"/>
  <c r="AM679" i="4" s="1"/>
  <c r="AM680" i="4" s="1"/>
  <c r="AM681" i="4" s="1"/>
  <c r="AM682" i="4" s="1"/>
  <c r="AM683" i="4" s="1"/>
  <c r="AM684" i="4" s="1"/>
  <c r="AM685" i="4" s="1"/>
  <c r="AM686" i="4" s="1"/>
  <c r="AM687" i="4" s="1"/>
  <c r="AM688" i="4" s="1"/>
  <c r="AM689" i="4" s="1"/>
  <c r="AM690" i="4" s="1"/>
  <c r="AM691" i="4" s="1"/>
  <c r="AM692" i="4" s="1"/>
  <c r="AM693" i="4" s="1"/>
  <c r="AM694" i="4" s="1"/>
  <c r="AM695" i="4" s="1"/>
  <c r="AM696" i="4" s="1"/>
  <c r="AM697" i="4" s="1"/>
  <c r="AL675" i="4"/>
  <c r="AL676" i="4" s="1"/>
  <c r="AL677" i="4" s="1"/>
  <c r="AL678" i="4" s="1"/>
  <c r="AL679" i="4" s="1"/>
  <c r="AL680" i="4" s="1"/>
  <c r="AL681" i="4" s="1"/>
  <c r="AL682" i="4" s="1"/>
  <c r="AL683" i="4" s="1"/>
  <c r="AL684" i="4" s="1"/>
  <c r="AL685" i="4" s="1"/>
  <c r="AL686" i="4" s="1"/>
  <c r="AL687" i="4" s="1"/>
  <c r="AL688" i="4" s="1"/>
  <c r="AL689" i="4" s="1"/>
  <c r="AL690" i="4" s="1"/>
  <c r="AL691" i="4" s="1"/>
  <c r="AL692" i="4" s="1"/>
  <c r="AL693" i="4" s="1"/>
  <c r="AL694" i="4" s="1"/>
  <c r="AL695" i="4" s="1"/>
  <c r="AL696" i="4" s="1"/>
  <c r="AL697" i="4" s="1"/>
  <c r="R793" i="4"/>
  <c r="Q794" i="4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C818" i="4"/>
  <c r="B819" i="4"/>
  <c r="B820" i="4" s="1"/>
  <c r="B821" i="4" s="1"/>
  <c r="B822" i="4" s="1"/>
  <c r="B823" i="4" s="1"/>
  <c r="B824" i="4" s="1"/>
  <c r="B825" i="4" s="1"/>
  <c r="B826" i="4" s="1"/>
  <c r="B827" i="4" s="1"/>
  <c r="B828" i="4" s="1"/>
  <c r="B829" i="4" s="1"/>
  <c r="B830" i="4" s="1"/>
  <c r="B831" i="4" s="1"/>
  <c r="B832" i="4" s="1"/>
  <c r="B833" i="4" s="1"/>
  <c r="B834" i="4" s="1"/>
  <c r="B835" i="4" s="1"/>
  <c r="B836" i="4" s="1"/>
  <c r="B837" i="4" s="1"/>
  <c r="B838" i="4" s="1"/>
  <c r="B839" i="4" s="1"/>
  <c r="B840" i="4" s="1"/>
  <c r="B841" i="4" s="1"/>
  <c r="W722" i="4"/>
  <c r="W723" i="4" s="1"/>
  <c r="W724" i="4" s="1"/>
  <c r="W725" i="4" s="1"/>
  <c r="W726" i="4" s="1"/>
  <c r="W727" i="4" s="1"/>
  <c r="W728" i="4" s="1"/>
  <c r="W729" i="4" s="1"/>
  <c r="W730" i="4" s="1"/>
  <c r="W731" i="4" s="1"/>
  <c r="W732" i="4" s="1"/>
  <c r="W733" i="4" s="1"/>
  <c r="W734" i="4" s="1"/>
  <c r="W735" i="4" s="1"/>
  <c r="W736" i="4" s="1"/>
  <c r="W737" i="4" s="1"/>
  <c r="W738" i="4" s="1"/>
  <c r="W739" i="4" s="1"/>
  <c r="W740" i="4" s="1"/>
  <c r="W741" i="4" s="1"/>
  <c r="W742" i="4" s="1"/>
  <c r="W743" i="4" s="1"/>
  <c r="W744" i="4" s="1"/>
  <c r="X721" i="4"/>
  <c r="AA818" i="4"/>
  <c r="O818" i="4"/>
  <c r="AI722" i="4"/>
  <c r="AI723" i="4" s="1"/>
  <c r="AI724" i="4" s="1"/>
  <c r="AI725" i="4" s="1"/>
  <c r="AI726" i="4" s="1"/>
  <c r="AI727" i="4" s="1"/>
  <c r="AI728" i="4" s="1"/>
  <c r="AI729" i="4" s="1"/>
  <c r="AI730" i="4" s="1"/>
  <c r="AI731" i="4" s="1"/>
  <c r="AI732" i="4" s="1"/>
  <c r="AI733" i="4" s="1"/>
  <c r="AI734" i="4" s="1"/>
  <c r="AI735" i="4" s="1"/>
  <c r="AI736" i="4" s="1"/>
  <c r="AI737" i="4" s="1"/>
  <c r="AI738" i="4" s="1"/>
  <c r="AI739" i="4" s="1"/>
  <c r="AI740" i="4" s="1"/>
  <c r="AI741" i="4" s="1"/>
  <c r="AI742" i="4" s="1"/>
  <c r="AI743" i="4" s="1"/>
  <c r="AI744" i="4" s="1"/>
  <c r="AJ721" i="4"/>
  <c r="I746" i="4"/>
  <c r="H747" i="4"/>
  <c r="H748" i="4" s="1"/>
  <c r="H749" i="4" s="1"/>
  <c r="H750" i="4" s="1"/>
  <c r="H751" i="4" s="1"/>
  <c r="H752" i="4" s="1"/>
  <c r="H753" i="4" s="1"/>
  <c r="H754" i="4" s="1"/>
  <c r="H755" i="4" s="1"/>
  <c r="H756" i="4" s="1"/>
  <c r="H757" i="4" s="1"/>
  <c r="H758" i="4" s="1"/>
  <c r="H759" i="4" s="1"/>
  <c r="H760" i="4" s="1"/>
  <c r="H761" i="4" s="1"/>
  <c r="H762" i="4" s="1"/>
  <c r="H763" i="4" s="1"/>
  <c r="H764" i="4" s="1"/>
  <c r="H765" i="4" s="1"/>
  <c r="H766" i="4" s="1"/>
  <c r="H767" i="4" s="1"/>
  <c r="H768" i="4" s="1"/>
  <c r="H769" i="4" s="1"/>
  <c r="AD793" i="4"/>
  <c r="AC794" i="4"/>
  <c r="AC795" i="4" s="1"/>
  <c r="AC796" i="4" s="1"/>
  <c r="AC797" i="4" s="1"/>
  <c r="AC798" i="4" s="1"/>
  <c r="AC799" i="4" s="1"/>
  <c r="AC800" i="4" s="1"/>
  <c r="AC801" i="4" s="1"/>
  <c r="AC802" i="4" s="1"/>
  <c r="AC803" i="4" s="1"/>
  <c r="AC804" i="4" s="1"/>
  <c r="AC805" i="4" s="1"/>
  <c r="AC806" i="4" s="1"/>
  <c r="AC807" i="4" s="1"/>
  <c r="AC808" i="4" s="1"/>
  <c r="AC809" i="4" s="1"/>
  <c r="AC810" i="4" s="1"/>
  <c r="AC811" i="4" s="1"/>
  <c r="AC812" i="4" s="1"/>
  <c r="AC813" i="4" s="1"/>
  <c r="AC814" i="4" s="1"/>
  <c r="AC815" i="4" s="1"/>
  <c r="AC816" i="4" s="1"/>
  <c r="AF747" i="4"/>
  <c r="AF748" i="4" s="1"/>
  <c r="AF749" i="4" s="1"/>
  <c r="AF750" i="4" s="1"/>
  <c r="AF751" i="4" s="1"/>
  <c r="AF752" i="4" s="1"/>
  <c r="AF753" i="4" s="1"/>
  <c r="AF754" i="4" s="1"/>
  <c r="AF755" i="4" s="1"/>
  <c r="AF756" i="4" s="1"/>
  <c r="AF757" i="4" s="1"/>
  <c r="AF758" i="4" s="1"/>
  <c r="AF759" i="4" s="1"/>
  <c r="AF760" i="4" s="1"/>
  <c r="AF761" i="4" s="1"/>
  <c r="AF762" i="4" s="1"/>
  <c r="AF763" i="4" s="1"/>
  <c r="AF764" i="4" s="1"/>
  <c r="AF765" i="4" s="1"/>
  <c r="AF766" i="4" s="1"/>
  <c r="AF767" i="4" s="1"/>
  <c r="AF768" i="4" s="1"/>
  <c r="AF769" i="4" s="1"/>
  <c r="AG746" i="4"/>
  <c r="L721" i="4"/>
  <c r="K722" i="4"/>
  <c r="K723" i="4" s="1"/>
  <c r="K724" i="4" s="1"/>
  <c r="K725" i="4" s="1"/>
  <c r="K726" i="4" s="1"/>
  <c r="K727" i="4" s="1"/>
  <c r="K728" i="4" s="1"/>
  <c r="K729" i="4" s="1"/>
  <c r="K730" i="4" s="1"/>
  <c r="K731" i="4" s="1"/>
  <c r="K732" i="4" s="1"/>
  <c r="K733" i="4" s="1"/>
  <c r="K734" i="4" s="1"/>
  <c r="K735" i="4" s="1"/>
  <c r="K736" i="4" s="1"/>
  <c r="K737" i="4" s="1"/>
  <c r="K738" i="4" s="1"/>
  <c r="K739" i="4" s="1"/>
  <c r="K740" i="4" s="1"/>
  <c r="K741" i="4" s="1"/>
  <c r="K742" i="4" s="1"/>
  <c r="K743" i="4" s="1"/>
  <c r="K744" i="4" s="1"/>
  <c r="F793" i="4"/>
  <c r="E794" i="4"/>
  <c r="E795" i="4" s="1"/>
  <c r="E796" i="4" s="1"/>
  <c r="E797" i="4" s="1"/>
  <c r="E798" i="4" s="1"/>
  <c r="E799" i="4" s="1"/>
  <c r="E800" i="4" s="1"/>
  <c r="E801" i="4" s="1"/>
  <c r="E802" i="4" s="1"/>
  <c r="E803" i="4" s="1"/>
  <c r="E804" i="4" s="1"/>
  <c r="E805" i="4" s="1"/>
  <c r="E806" i="4" s="1"/>
  <c r="E807" i="4" s="1"/>
  <c r="E808" i="4" s="1"/>
  <c r="E809" i="4" s="1"/>
  <c r="E810" i="4" s="1"/>
  <c r="E811" i="4" s="1"/>
  <c r="E812" i="4" s="1"/>
  <c r="E813" i="4" s="1"/>
  <c r="E814" i="4" s="1"/>
  <c r="E815" i="4" s="1"/>
  <c r="E816" i="4" s="1"/>
  <c r="T747" i="4"/>
  <c r="T748" i="4" s="1"/>
  <c r="T749" i="4" s="1"/>
  <c r="T750" i="4" s="1"/>
  <c r="T751" i="4" s="1"/>
  <c r="T752" i="4" s="1"/>
  <c r="T753" i="4" s="1"/>
  <c r="T754" i="4" s="1"/>
  <c r="T755" i="4" s="1"/>
  <c r="T756" i="4" s="1"/>
  <c r="T757" i="4" s="1"/>
  <c r="T758" i="4" s="1"/>
  <c r="T759" i="4" s="1"/>
  <c r="T760" i="4" s="1"/>
  <c r="T761" i="4" s="1"/>
  <c r="T762" i="4" s="1"/>
  <c r="T763" i="4" s="1"/>
  <c r="T764" i="4" s="1"/>
  <c r="T765" i="4" s="1"/>
  <c r="T766" i="4" s="1"/>
  <c r="T767" i="4" s="1"/>
  <c r="T768" i="4" s="1"/>
  <c r="T769" i="4" s="1"/>
  <c r="U746" i="4"/>
  <c r="P952" i="2" l="1"/>
  <c r="R937" i="2"/>
  <c r="X959" i="2"/>
  <c r="R959" i="2"/>
  <c r="AA937" i="2"/>
  <c r="O937" i="2"/>
  <c r="O959" i="2"/>
  <c r="P950" i="2"/>
  <c r="AH4275" i="4"/>
  <c r="AH4276" i="4" s="1"/>
  <c r="AH4277" i="4" s="1"/>
  <c r="AH4278" i="4" s="1"/>
  <c r="AH4279" i="4" s="1"/>
  <c r="AH4280" i="4" s="1"/>
  <c r="AH4281" i="4" s="1"/>
  <c r="AH4282" i="4" s="1"/>
  <c r="AH4283" i="4" s="1"/>
  <c r="AH4284" i="4" s="1"/>
  <c r="AH4285" i="4" s="1"/>
  <c r="AH4286" i="4" s="1"/>
  <c r="AH4287" i="4" s="1"/>
  <c r="AH4288" i="4" s="1"/>
  <c r="AH4289" i="4" s="1"/>
  <c r="AH4290" i="4" s="1"/>
  <c r="AH4291" i="4" s="1"/>
  <c r="AH4292" i="4" s="1"/>
  <c r="AH4293" i="4" s="1"/>
  <c r="AH4294" i="4" s="1"/>
  <c r="AH4295" i="4" s="1"/>
  <c r="AH4296" i="4" s="1"/>
  <c r="AH4297" i="4" s="1"/>
  <c r="AI4274" i="4"/>
  <c r="G4322" i="4"/>
  <c r="G4323" i="4" s="1"/>
  <c r="G4324" i="4" s="1"/>
  <c r="G4325" i="4" s="1"/>
  <c r="G4326" i="4" s="1"/>
  <c r="G4327" i="4" s="1"/>
  <c r="G4328" i="4" s="1"/>
  <c r="G4329" i="4" s="1"/>
  <c r="G4330" i="4" s="1"/>
  <c r="G4331" i="4" s="1"/>
  <c r="G4332" i="4" s="1"/>
  <c r="G4333" i="4" s="1"/>
  <c r="G4334" i="4" s="1"/>
  <c r="G4335" i="4" s="1"/>
  <c r="G4336" i="4" s="1"/>
  <c r="G4337" i="4" s="1"/>
  <c r="G4338" i="4" s="1"/>
  <c r="G4339" i="4" s="1"/>
  <c r="G4340" i="4" s="1"/>
  <c r="G4341" i="4" s="1"/>
  <c r="G4342" i="4" s="1"/>
  <c r="G4343" i="4" s="1"/>
  <c r="G4344" i="4" s="1"/>
  <c r="H4321" i="4"/>
  <c r="AE4322" i="4"/>
  <c r="AE4323" i="4" s="1"/>
  <c r="AE4324" i="4" s="1"/>
  <c r="AE4325" i="4" s="1"/>
  <c r="AE4326" i="4" s="1"/>
  <c r="AE4327" i="4" s="1"/>
  <c r="AE4328" i="4" s="1"/>
  <c r="AE4329" i="4" s="1"/>
  <c r="AE4330" i="4" s="1"/>
  <c r="AE4331" i="4" s="1"/>
  <c r="AE4332" i="4" s="1"/>
  <c r="AE4333" i="4" s="1"/>
  <c r="AE4334" i="4" s="1"/>
  <c r="AE4335" i="4" s="1"/>
  <c r="AE4336" i="4" s="1"/>
  <c r="AE4337" i="4" s="1"/>
  <c r="AE4338" i="4" s="1"/>
  <c r="AE4339" i="4" s="1"/>
  <c r="AE4340" i="4" s="1"/>
  <c r="AE4341" i="4" s="1"/>
  <c r="AE4342" i="4" s="1"/>
  <c r="AE4343" i="4" s="1"/>
  <c r="AE4344" i="4" s="1"/>
  <c r="AF4321" i="4"/>
  <c r="T4321" i="4"/>
  <c r="S4322" i="4"/>
  <c r="S4323" i="4" s="1"/>
  <c r="S4324" i="4" s="1"/>
  <c r="S4325" i="4" s="1"/>
  <c r="S4326" i="4" s="1"/>
  <c r="S4327" i="4" s="1"/>
  <c r="S4328" i="4" s="1"/>
  <c r="S4329" i="4" s="1"/>
  <c r="S4330" i="4" s="1"/>
  <c r="S4331" i="4" s="1"/>
  <c r="S4332" i="4" s="1"/>
  <c r="S4333" i="4" s="1"/>
  <c r="S4334" i="4" s="1"/>
  <c r="S4335" i="4" s="1"/>
  <c r="S4336" i="4" s="1"/>
  <c r="S4337" i="4" s="1"/>
  <c r="S4338" i="4" s="1"/>
  <c r="S4339" i="4" s="1"/>
  <c r="S4340" i="4" s="1"/>
  <c r="S4341" i="4" s="1"/>
  <c r="S4342" i="4" s="1"/>
  <c r="S4343" i="4" s="1"/>
  <c r="S4344" i="4" s="1"/>
  <c r="W4274" i="4"/>
  <c r="V4275" i="4"/>
  <c r="V4276" i="4" s="1"/>
  <c r="V4277" i="4" s="1"/>
  <c r="V4278" i="4" s="1"/>
  <c r="V4279" i="4" s="1"/>
  <c r="V4280" i="4" s="1"/>
  <c r="V4281" i="4" s="1"/>
  <c r="V4282" i="4" s="1"/>
  <c r="V4283" i="4" s="1"/>
  <c r="V4284" i="4" s="1"/>
  <c r="V4285" i="4" s="1"/>
  <c r="V4286" i="4" s="1"/>
  <c r="V4287" i="4" s="1"/>
  <c r="V4288" i="4" s="1"/>
  <c r="V4289" i="4" s="1"/>
  <c r="V4290" i="4" s="1"/>
  <c r="V4291" i="4" s="1"/>
  <c r="V4292" i="4" s="1"/>
  <c r="V4293" i="4" s="1"/>
  <c r="V4294" i="4" s="1"/>
  <c r="V4295" i="4" s="1"/>
  <c r="V4296" i="4" s="1"/>
  <c r="V4297" i="4" s="1"/>
  <c r="Z4249" i="4"/>
  <c r="Z4250" i="4" s="1"/>
  <c r="Z4251" i="4" s="1"/>
  <c r="Z4252" i="4" s="1"/>
  <c r="Z4253" i="4" s="1"/>
  <c r="Z4254" i="4" s="1"/>
  <c r="Z4255" i="4" s="1"/>
  <c r="Z4256" i="4" s="1"/>
  <c r="Z4257" i="4" s="1"/>
  <c r="Z4258" i="4" s="1"/>
  <c r="Z4259" i="4" s="1"/>
  <c r="Z4260" i="4" s="1"/>
  <c r="Z4261" i="4" s="1"/>
  <c r="Z4262" i="4" s="1"/>
  <c r="Z4263" i="4" s="1"/>
  <c r="Z4264" i="4" s="1"/>
  <c r="Z4265" i="4" s="1"/>
  <c r="Z4266" i="4" s="1"/>
  <c r="Z4267" i="4" s="1"/>
  <c r="Z4268" i="4" s="1"/>
  <c r="Z4269" i="4" s="1"/>
  <c r="Z4270" i="4" s="1"/>
  <c r="Z4271" i="4" s="1"/>
  <c r="Z4272" i="4" s="1"/>
  <c r="Y4250" i="4"/>
  <c r="Y4251" i="4" s="1"/>
  <c r="Y4252" i="4" s="1"/>
  <c r="Y4253" i="4" s="1"/>
  <c r="Y4254" i="4" s="1"/>
  <c r="Y4255" i="4" s="1"/>
  <c r="Y4256" i="4" s="1"/>
  <c r="Y4257" i="4" s="1"/>
  <c r="Y4258" i="4" s="1"/>
  <c r="Y4259" i="4" s="1"/>
  <c r="Y4260" i="4" s="1"/>
  <c r="Y4261" i="4" s="1"/>
  <c r="Y4262" i="4" s="1"/>
  <c r="Y4263" i="4" s="1"/>
  <c r="Y4264" i="4" s="1"/>
  <c r="Y4265" i="4" s="1"/>
  <c r="Y4266" i="4" s="1"/>
  <c r="Y4267" i="4" s="1"/>
  <c r="Y4268" i="4" s="1"/>
  <c r="Y4269" i="4" s="1"/>
  <c r="Y4270" i="4" s="1"/>
  <c r="Y4271" i="4" s="1"/>
  <c r="Y4272" i="4" s="1"/>
  <c r="Q4346" i="4"/>
  <c r="P4347" i="4"/>
  <c r="P4348" i="4" s="1"/>
  <c r="P4349" i="4" s="1"/>
  <c r="P4350" i="4" s="1"/>
  <c r="P4351" i="4" s="1"/>
  <c r="P4352" i="4" s="1"/>
  <c r="P4353" i="4" s="1"/>
  <c r="P4354" i="4" s="1"/>
  <c r="P4355" i="4" s="1"/>
  <c r="P4356" i="4" s="1"/>
  <c r="P4357" i="4" s="1"/>
  <c r="P4358" i="4" s="1"/>
  <c r="P4359" i="4" s="1"/>
  <c r="P4360" i="4" s="1"/>
  <c r="P4361" i="4" s="1"/>
  <c r="P4362" i="4" s="1"/>
  <c r="P4363" i="4" s="1"/>
  <c r="P4364" i="4" s="1"/>
  <c r="P4365" i="4" s="1"/>
  <c r="P4366" i="4" s="1"/>
  <c r="P4367" i="4" s="1"/>
  <c r="P4368" i="4" s="1"/>
  <c r="P4369" i="4" s="1"/>
  <c r="D4347" i="4"/>
  <c r="D4348" i="4" s="1"/>
  <c r="D4349" i="4" s="1"/>
  <c r="D4350" i="4" s="1"/>
  <c r="D4351" i="4" s="1"/>
  <c r="D4352" i="4" s="1"/>
  <c r="D4353" i="4" s="1"/>
  <c r="D4354" i="4" s="1"/>
  <c r="D4355" i="4" s="1"/>
  <c r="D4356" i="4" s="1"/>
  <c r="D4357" i="4" s="1"/>
  <c r="D4358" i="4" s="1"/>
  <c r="D4359" i="4" s="1"/>
  <c r="D4360" i="4" s="1"/>
  <c r="D4361" i="4" s="1"/>
  <c r="D4362" i="4" s="1"/>
  <c r="D4363" i="4" s="1"/>
  <c r="D4364" i="4" s="1"/>
  <c r="D4365" i="4" s="1"/>
  <c r="D4366" i="4" s="1"/>
  <c r="D4367" i="4" s="1"/>
  <c r="D4368" i="4" s="1"/>
  <c r="D4369" i="4" s="1"/>
  <c r="E4346" i="4"/>
  <c r="AB4347" i="4"/>
  <c r="AB4348" i="4" s="1"/>
  <c r="AB4349" i="4" s="1"/>
  <c r="AB4350" i="4" s="1"/>
  <c r="AB4351" i="4" s="1"/>
  <c r="AB4352" i="4" s="1"/>
  <c r="AB4353" i="4" s="1"/>
  <c r="AB4354" i="4" s="1"/>
  <c r="AB4355" i="4" s="1"/>
  <c r="AB4356" i="4" s="1"/>
  <c r="AB4357" i="4" s="1"/>
  <c r="AB4358" i="4" s="1"/>
  <c r="AB4359" i="4" s="1"/>
  <c r="AB4360" i="4" s="1"/>
  <c r="AB4361" i="4" s="1"/>
  <c r="AB4362" i="4" s="1"/>
  <c r="AB4363" i="4" s="1"/>
  <c r="AB4364" i="4" s="1"/>
  <c r="AB4365" i="4" s="1"/>
  <c r="AB4366" i="4" s="1"/>
  <c r="AB4367" i="4" s="1"/>
  <c r="AB4368" i="4" s="1"/>
  <c r="AB4369" i="4" s="1"/>
  <c r="AC4346" i="4"/>
  <c r="N4393" i="4"/>
  <c r="B4393" i="4"/>
  <c r="AK4250" i="4"/>
  <c r="AK4251" i="4" s="1"/>
  <c r="AK4252" i="4" s="1"/>
  <c r="AK4253" i="4" s="1"/>
  <c r="AK4254" i="4" s="1"/>
  <c r="AK4255" i="4" s="1"/>
  <c r="AK4256" i="4" s="1"/>
  <c r="AK4257" i="4" s="1"/>
  <c r="AK4258" i="4" s="1"/>
  <c r="AK4259" i="4" s="1"/>
  <c r="AK4260" i="4" s="1"/>
  <c r="AK4261" i="4" s="1"/>
  <c r="AK4262" i="4" s="1"/>
  <c r="AK4263" i="4" s="1"/>
  <c r="AK4264" i="4" s="1"/>
  <c r="AK4265" i="4" s="1"/>
  <c r="AK4266" i="4" s="1"/>
  <c r="AK4267" i="4" s="1"/>
  <c r="AK4268" i="4" s="1"/>
  <c r="AK4269" i="4" s="1"/>
  <c r="AK4270" i="4" s="1"/>
  <c r="AK4271" i="4" s="1"/>
  <c r="AK4272" i="4" s="1"/>
  <c r="AL4249" i="4"/>
  <c r="J4275" i="4"/>
  <c r="J4276" i="4" s="1"/>
  <c r="J4277" i="4" s="1"/>
  <c r="J4278" i="4" s="1"/>
  <c r="J4279" i="4" s="1"/>
  <c r="J4280" i="4" s="1"/>
  <c r="J4281" i="4" s="1"/>
  <c r="J4282" i="4" s="1"/>
  <c r="J4283" i="4" s="1"/>
  <c r="J4284" i="4" s="1"/>
  <c r="J4285" i="4" s="1"/>
  <c r="J4286" i="4" s="1"/>
  <c r="J4287" i="4" s="1"/>
  <c r="J4288" i="4" s="1"/>
  <c r="J4289" i="4" s="1"/>
  <c r="J4290" i="4" s="1"/>
  <c r="J4291" i="4" s="1"/>
  <c r="J4292" i="4" s="1"/>
  <c r="J4293" i="4" s="1"/>
  <c r="J4294" i="4" s="1"/>
  <c r="J4295" i="4" s="1"/>
  <c r="J4296" i="4" s="1"/>
  <c r="J4297" i="4" s="1"/>
  <c r="K4274" i="4"/>
  <c r="M2521" i="4"/>
  <c r="M2522" i="4" s="1"/>
  <c r="M2523" i="4" s="1"/>
  <c r="M2524" i="4" s="1"/>
  <c r="M2525" i="4" s="1"/>
  <c r="M2526" i="4" s="1"/>
  <c r="M2527" i="4" s="1"/>
  <c r="M2528" i="4" s="1"/>
  <c r="M2529" i="4" s="1"/>
  <c r="M2530" i="4" s="1"/>
  <c r="M2531" i="4" s="1"/>
  <c r="M2532" i="4" s="1"/>
  <c r="M2533" i="4" s="1"/>
  <c r="M2534" i="4" s="1"/>
  <c r="M2535" i="4" s="1"/>
  <c r="M2536" i="4" s="1"/>
  <c r="M2537" i="4" s="1"/>
  <c r="M2538" i="4" s="1"/>
  <c r="M2539" i="4" s="1"/>
  <c r="M2540" i="4" s="1"/>
  <c r="M2541" i="4" s="1"/>
  <c r="M2542" i="4" s="1"/>
  <c r="M2543" i="4" s="1"/>
  <c r="M2544" i="4" s="1"/>
  <c r="L2522" i="4"/>
  <c r="L2523" i="4" s="1"/>
  <c r="L2524" i="4" s="1"/>
  <c r="L2525" i="4" s="1"/>
  <c r="L2526" i="4" s="1"/>
  <c r="L2527" i="4" s="1"/>
  <c r="L2528" i="4" s="1"/>
  <c r="L2529" i="4" s="1"/>
  <c r="L2530" i="4" s="1"/>
  <c r="L2531" i="4" s="1"/>
  <c r="L2532" i="4" s="1"/>
  <c r="L2533" i="4" s="1"/>
  <c r="L2534" i="4" s="1"/>
  <c r="L2535" i="4" s="1"/>
  <c r="L2536" i="4" s="1"/>
  <c r="L2537" i="4" s="1"/>
  <c r="L2538" i="4" s="1"/>
  <c r="L2539" i="4" s="1"/>
  <c r="L2540" i="4" s="1"/>
  <c r="L2541" i="4" s="1"/>
  <c r="L2542" i="4" s="1"/>
  <c r="L2543" i="4" s="1"/>
  <c r="L2544" i="4" s="1"/>
  <c r="I2547" i="4"/>
  <c r="I2548" i="4" s="1"/>
  <c r="I2549" i="4" s="1"/>
  <c r="I2550" i="4" s="1"/>
  <c r="I2551" i="4" s="1"/>
  <c r="I2552" i="4" s="1"/>
  <c r="I2553" i="4" s="1"/>
  <c r="I2554" i="4" s="1"/>
  <c r="I2555" i="4" s="1"/>
  <c r="I2556" i="4" s="1"/>
  <c r="I2557" i="4" s="1"/>
  <c r="I2558" i="4" s="1"/>
  <c r="I2559" i="4" s="1"/>
  <c r="I2560" i="4" s="1"/>
  <c r="I2561" i="4" s="1"/>
  <c r="I2562" i="4" s="1"/>
  <c r="I2563" i="4" s="1"/>
  <c r="I2564" i="4" s="1"/>
  <c r="I2565" i="4" s="1"/>
  <c r="I2566" i="4" s="1"/>
  <c r="I2567" i="4" s="1"/>
  <c r="I2568" i="4" s="1"/>
  <c r="I2569" i="4" s="1"/>
  <c r="J2546" i="4"/>
  <c r="AD2594" i="4"/>
  <c r="AD2595" i="4" s="1"/>
  <c r="AD2596" i="4" s="1"/>
  <c r="AD2597" i="4" s="1"/>
  <c r="AD2598" i="4" s="1"/>
  <c r="AD2599" i="4" s="1"/>
  <c r="AD2600" i="4" s="1"/>
  <c r="AD2601" i="4" s="1"/>
  <c r="AD2602" i="4" s="1"/>
  <c r="AD2603" i="4" s="1"/>
  <c r="AD2604" i="4" s="1"/>
  <c r="AD2605" i="4" s="1"/>
  <c r="AD2606" i="4" s="1"/>
  <c r="AD2607" i="4" s="1"/>
  <c r="AD2608" i="4" s="1"/>
  <c r="AD2609" i="4" s="1"/>
  <c r="AD2610" i="4" s="1"/>
  <c r="AD2611" i="4" s="1"/>
  <c r="AD2612" i="4" s="1"/>
  <c r="AD2613" i="4" s="1"/>
  <c r="AD2614" i="4" s="1"/>
  <c r="AD2615" i="4" s="1"/>
  <c r="AD2616" i="4" s="1"/>
  <c r="AE2593" i="4"/>
  <c r="AG2547" i="4"/>
  <c r="AG2548" i="4" s="1"/>
  <c r="AG2549" i="4" s="1"/>
  <c r="AG2550" i="4" s="1"/>
  <c r="AG2551" i="4" s="1"/>
  <c r="AG2552" i="4" s="1"/>
  <c r="AG2553" i="4" s="1"/>
  <c r="AG2554" i="4" s="1"/>
  <c r="AG2555" i="4" s="1"/>
  <c r="AG2556" i="4" s="1"/>
  <c r="AG2557" i="4" s="1"/>
  <c r="AG2558" i="4" s="1"/>
  <c r="AG2559" i="4" s="1"/>
  <c r="AG2560" i="4" s="1"/>
  <c r="AG2561" i="4" s="1"/>
  <c r="AG2562" i="4" s="1"/>
  <c r="AG2563" i="4" s="1"/>
  <c r="AG2564" i="4" s="1"/>
  <c r="AG2565" i="4" s="1"/>
  <c r="AG2566" i="4" s="1"/>
  <c r="AG2567" i="4" s="1"/>
  <c r="AG2568" i="4" s="1"/>
  <c r="AG2569" i="4" s="1"/>
  <c r="AH2546" i="4"/>
  <c r="AK2521" i="4"/>
  <c r="AJ2522" i="4"/>
  <c r="AJ2523" i="4" s="1"/>
  <c r="AJ2524" i="4" s="1"/>
  <c r="AJ2525" i="4" s="1"/>
  <c r="AJ2526" i="4" s="1"/>
  <c r="AJ2527" i="4" s="1"/>
  <c r="AJ2528" i="4" s="1"/>
  <c r="AJ2529" i="4" s="1"/>
  <c r="AJ2530" i="4" s="1"/>
  <c r="AJ2531" i="4" s="1"/>
  <c r="AJ2532" i="4" s="1"/>
  <c r="AJ2533" i="4" s="1"/>
  <c r="AJ2534" i="4" s="1"/>
  <c r="AJ2535" i="4" s="1"/>
  <c r="AJ2536" i="4" s="1"/>
  <c r="AJ2537" i="4" s="1"/>
  <c r="AJ2538" i="4" s="1"/>
  <c r="AJ2539" i="4" s="1"/>
  <c r="AJ2540" i="4" s="1"/>
  <c r="AJ2541" i="4" s="1"/>
  <c r="AJ2542" i="4" s="1"/>
  <c r="AJ2543" i="4" s="1"/>
  <c r="AJ2544" i="4" s="1"/>
  <c r="V2546" i="4"/>
  <c r="U2547" i="4"/>
  <c r="U2548" i="4" s="1"/>
  <c r="U2549" i="4" s="1"/>
  <c r="U2550" i="4" s="1"/>
  <c r="U2551" i="4" s="1"/>
  <c r="U2552" i="4" s="1"/>
  <c r="U2553" i="4" s="1"/>
  <c r="U2554" i="4" s="1"/>
  <c r="U2555" i="4" s="1"/>
  <c r="U2556" i="4" s="1"/>
  <c r="U2557" i="4" s="1"/>
  <c r="U2558" i="4" s="1"/>
  <c r="U2559" i="4" s="1"/>
  <c r="U2560" i="4" s="1"/>
  <c r="U2561" i="4" s="1"/>
  <c r="U2562" i="4" s="1"/>
  <c r="U2563" i="4" s="1"/>
  <c r="U2564" i="4" s="1"/>
  <c r="U2565" i="4" s="1"/>
  <c r="U2566" i="4" s="1"/>
  <c r="U2567" i="4" s="1"/>
  <c r="U2568" i="4" s="1"/>
  <c r="U2569" i="4" s="1"/>
  <c r="S2593" i="4"/>
  <c r="R2594" i="4"/>
  <c r="R2595" i="4" s="1"/>
  <c r="R2596" i="4" s="1"/>
  <c r="R2597" i="4" s="1"/>
  <c r="R2598" i="4" s="1"/>
  <c r="R2599" i="4" s="1"/>
  <c r="R2600" i="4" s="1"/>
  <c r="R2601" i="4" s="1"/>
  <c r="R2602" i="4" s="1"/>
  <c r="R2603" i="4" s="1"/>
  <c r="R2604" i="4" s="1"/>
  <c r="R2605" i="4" s="1"/>
  <c r="R2606" i="4" s="1"/>
  <c r="R2607" i="4" s="1"/>
  <c r="R2608" i="4" s="1"/>
  <c r="R2609" i="4" s="1"/>
  <c r="R2610" i="4" s="1"/>
  <c r="R2611" i="4" s="1"/>
  <c r="R2612" i="4" s="1"/>
  <c r="R2613" i="4" s="1"/>
  <c r="R2614" i="4" s="1"/>
  <c r="R2615" i="4" s="1"/>
  <c r="R2616" i="4" s="1"/>
  <c r="C2619" i="4"/>
  <c r="C2620" i="4" s="1"/>
  <c r="C2621" i="4" s="1"/>
  <c r="C2622" i="4" s="1"/>
  <c r="C2623" i="4" s="1"/>
  <c r="C2624" i="4" s="1"/>
  <c r="C2625" i="4" s="1"/>
  <c r="C2626" i="4" s="1"/>
  <c r="C2627" i="4" s="1"/>
  <c r="C2628" i="4" s="1"/>
  <c r="C2629" i="4" s="1"/>
  <c r="C2630" i="4" s="1"/>
  <c r="C2631" i="4" s="1"/>
  <c r="C2632" i="4" s="1"/>
  <c r="C2633" i="4" s="1"/>
  <c r="C2634" i="4" s="1"/>
  <c r="C2635" i="4" s="1"/>
  <c r="C2636" i="4" s="1"/>
  <c r="C2637" i="4" s="1"/>
  <c r="C2638" i="4" s="1"/>
  <c r="C2639" i="4" s="1"/>
  <c r="C2640" i="4" s="1"/>
  <c r="C2641" i="4" s="1"/>
  <c r="D2618" i="4"/>
  <c r="P2618" i="4"/>
  <c r="O2619" i="4"/>
  <c r="O2620" i="4" s="1"/>
  <c r="O2621" i="4" s="1"/>
  <c r="O2622" i="4" s="1"/>
  <c r="O2623" i="4" s="1"/>
  <c r="O2624" i="4" s="1"/>
  <c r="O2625" i="4" s="1"/>
  <c r="O2626" i="4" s="1"/>
  <c r="O2627" i="4" s="1"/>
  <c r="O2628" i="4" s="1"/>
  <c r="O2629" i="4" s="1"/>
  <c r="O2630" i="4" s="1"/>
  <c r="O2631" i="4" s="1"/>
  <c r="O2632" i="4" s="1"/>
  <c r="O2633" i="4" s="1"/>
  <c r="O2634" i="4" s="1"/>
  <c r="O2635" i="4" s="1"/>
  <c r="O2636" i="4" s="1"/>
  <c r="O2637" i="4" s="1"/>
  <c r="O2638" i="4" s="1"/>
  <c r="O2639" i="4" s="1"/>
  <c r="O2640" i="4" s="1"/>
  <c r="O2641" i="4" s="1"/>
  <c r="X2522" i="4"/>
  <c r="X2523" i="4" s="1"/>
  <c r="X2524" i="4" s="1"/>
  <c r="X2525" i="4" s="1"/>
  <c r="X2526" i="4" s="1"/>
  <c r="X2527" i="4" s="1"/>
  <c r="X2528" i="4" s="1"/>
  <c r="X2529" i="4" s="1"/>
  <c r="X2530" i="4" s="1"/>
  <c r="X2531" i="4" s="1"/>
  <c r="X2532" i="4" s="1"/>
  <c r="X2533" i="4" s="1"/>
  <c r="X2534" i="4" s="1"/>
  <c r="X2535" i="4" s="1"/>
  <c r="X2536" i="4" s="1"/>
  <c r="X2537" i="4" s="1"/>
  <c r="X2538" i="4" s="1"/>
  <c r="X2539" i="4" s="1"/>
  <c r="X2540" i="4" s="1"/>
  <c r="X2541" i="4" s="1"/>
  <c r="X2542" i="4" s="1"/>
  <c r="X2543" i="4" s="1"/>
  <c r="X2544" i="4" s="1"/>
  <c r="Y2521" i="4"/>
  <c r="A2665" i="4"/>
  <c r="AB2618" i="4"/>
  <c r="F2594" i="4"/>
  <c r="F2595" i="4" s="1"/>
  <c r="F2596" i="4" s="1"/>
  <c r="F2597" i="4" s="1"/>
  <c r="F2598" i="4" s="1"/>
  <c r="F2599" i="4" s="1"/>
  <c r="F2600" i="4" s="1"/>
  <c r="F2601" i="4" s="1"/>
  <c r="F2602" i="4" s="1"/>
  <c r="F2603" i="4" s="1"/>
  <c r="F2604" i="4" s="1"/>
  <c r="F2605" i="4" s="1"/>
  <c r="F2606" i="4" s="1"/>
  <c r="F2607" i="4" s="1"/>
  <c r="F2608" i="4" s="1"/>
  <c r="F2609" i="4" s="1"/>
  <c r="F2610" i="4" s="1"/>
  <c r="F2611" i="4" s="1"/>
  <c r="F2612" i="4" s="1"/>
  <c r="F2613" i="4" s="1"/>
  <c r="F2614" i="4" s="1"/>
  <c r="F2615" i="4" s="1"/>
  <c r="F2616" i="4" s="1"/>
  <c r="G2593" i="4"/>
  <c r="G793" i="4"/>
  <c r="F794" i="4"/>
  <c r="F795" i="4" s="1"/>
  <c r="F796" i="4" s="1"/>
  <c r="F797" i="4" s="1"/>
  <c r="F798" i="4" s="1"/>
  <c r="F799" i="4" s="1"/>
  <c r="F800" i="4" s="1"/>
  <c r="F801" i="4" s="1"/>
  <c r="F802" i="4" s="1"/>
  <c r="F803" i="4" s="1"/>
  <c r="F804" i="4" s="1"/>
  <c r="F805" i="4" s="1"/>
  <c r="F806" i="4" s="1"/>
  <c r="F807" i="4" s="1"/>
  <c r="F808" i="4" s="1"/>
  <c r="F809" i="4" s="1"/>
  <c r="F810" i="4" s="1"/>
  <c r="F811" i="4" s="1"/>
  <c r="F812" i="4" s="1"/>
  <c r="F813" i="4" s="1"/>
  <c r="F814" i="4" s="1"/>
  <c r="F815" i="4" s="1"/>
  <c r="F816" i="4" s="1"/>
  <c r="I747" i="4"/>
  <c r="I748" i="4" s="1"/>
  <c r="I749" i="4" s="1"/>
  <c r="I750" i="4" s="1"/>
  <c r="I751" i="4" s="1"/>
  <c r="I752" i="4" s="1"/>
  <c r="I753" i="4" s="1"/>
  <c r="I754" i="4" s="1"/>
  <c r="I755" i="4" s="1"/>
  <c r="I756" i="4" s="1"/>
  <c r="I757" i="4" s="1"/>
  <c r="I758" i="4" s="1"/>
  <c r="I759" i="4" s="1"/>
  <c r="I760" i="4" s="1"/>
  <c r="I761" i="4" s="1"/>
  <c r="I762" i="4" s="1"/>
  <c r="I763" i="4" s="1"/>
  <c r="I764" i="4" s="1"/>
  <c r="I765" i="4" s="1"/>
  <c r="I766" i="4" s="1"/>
  <c r="I767" i="4" s="1"/>
  <c r="I768" i="4" s="1"/>
  <c r="I769" i="4" s="1"/>
  <c r="J746" i="4"/>
  <c r="C819" i="4"/>
  <c r="C820" i="4" s="1"/>
  <c r="C821" i="4" s="1"/>
  <c r="C822" i="4" s="1"/>
  <c r="C823" i="4" s="1"/>
  <c r="C824" i="4" s="1"/>
  <c r="C825" i="4" s="1"/>
  <c r="C826" i="4" s="1"/>
  <c r="C827" i="4" s="1"/>
  <c r="C828" i="4" s="1"/>
  <c r="C829" i="4" s="1"/>
  <c r="C830" i="4" s="1"/>
  <c r="C831" i="4" s="1"/>
  <c r="C832" i="4" s="1"/>
  <c r="C833" i="4" s="1"/>
  <c r="C834" i="4" s="1"/>
  <c r="C835" i="4" s="1"/>
  <c r="C836" i="4" s="1"/>
  <c r="C837" i="4" s="1"/>
  <c r="C838" i="4" s="1"/>
  <c r="C839" i="4" s="1"/>
  <c r="C840" i="4" s="1"/>
  <c r="C841" i="4" s="1"/>
  <c r="D818" i="4"/>
  <c r="V746" i="4"/>
  <c r="U747" i="4"/>
  <c r="U748" i="4" s="1"/>
  <c r="U749" i="4" s="1"/>
  <c r="U750" i="4" s="1"/>
  <c r="U751" i="4" s="1"/>
  <c r="U752" i="4" s="1"/>
  <c r="U753" i="4" s="1"/>
  <c r="U754" i="4" s="1"/>
  <c r="U755" i="4" s="1"/>
  <c r="U756" i="4" s="1"/>
  <c r="U757" i="4" s="1"/>
  <c r="U758" i="4" s="1"/>
  <c r="U759" i="4" s="1"/>
  <c r="U760" i="4" s="1"/>
  <c r="U761" i="4" s="1"/>
  <c r="U762" i="4" s="1"/>
  <c r="U763" i="4" s="1"/>
  <c r="U764" i="4" s="1"/>
  <c r="U765" i="4" s="1"/>
  <c r="U766" i="4" s="1"/>
  <c r="U767" i="4" s="1"/>
  <c r="U768" i="4" s="1"/>
  <c r="U769" i="4" s="1"/>
  <c r="X722" i="4"/>
  <c r="X723" i="4" s="1"/>
  <c r="X724" i="4" s="1"/>
  <c r="X725" i="4" s="1"/>
  <c r="X726" i="4" s="1"/>
  <c r="X727" i="4" s="1"/>
  <c r="X728" i="4" s="1"/>
  <c r="X729" i="4" s="1"/>
  <c r="X730" i="4" s="1"/>
  <c r="X731" i="4" s="1"/>
  <c r="X732" i="4" s="1"/>
  <c r="X733" i="4" s="1"/>
  <c r="X734" i="4" s="1"/>
  <c r="X735" i="4" s="1"/>
  <c r="X736" i="4" s="1"/>
  <c r="X737" i="4" s="1"/>
  <c r="X738" i="4" s="1"/>
  <c r="X739" i="4" s="1"/>
  <c r="X740" i="4" s="1"/>
  <c r="X741" i="4" s="1"/>
  <c r="X742" i="4" s="1"/>
  <c r="X743" i="4" s="1"/>
  <c r="X744" i="4" s="1"/>
  <c r="Y721" i="4"/>
  <c r="AK721" i="4"/>
  <c r="AJ722" i="4"/>
  <c r="AJ723" i="4" s="1"/>
  <c r="AJ724" i="4" s="1"/>
  <c r="AJ725" i="4" s="1"/>
  <c r="AJ726" i="4" s="1"/>
  <c r="AJ727" i="4" s="1"/>
  <c r="AJ728" i="4" s="1"/>
  <c r="AJ729" i="4" s="1"/>
  <c r="AJ730" i="4" s="1"/>
  <c r="AJ731" i="4" s="1"/>
  <c r="AJ732" i="4" s="1"/>
  <c r="AJ733" i="4" s="1"/>
  <c r="AJ734" i="4" s="1"/>
  <c r="AJ735" i="4" s="1"/>
  <c r="AJ736" i="4" s="1"/>
  <c r="AJ737" i="4" s="1"/>
  <c r="AJ738" i="4" s="1"/>
  <c r="AJ739" i="4" s="1"/>
  <c r="AJ740" i="4" s="1"/>
  <c r="AJ741" i="4" s="1"/>
  <c r="AJ742" i="4" s="1"/>
  <c r="AJ743" i="4" s="1"/>
  <c r="AJ744" i="4" s="1"/>
  <c r="AE793" i="4"/>
  <c r="AD794" i="4"/>
  <c r="AD795" i="4" s="1"/>
  <c r="AD796" i="4" s="1"/>
  <c r="AD797" i="4" s="1"/>
  <c r="AD798" i="4" s="1"/>
  <c r="AD799" i="4" s="1"/>
  <c r="AD800" i="4" s="1"/>
  <c r="AD801" i="4" s="1"/>
  <c r="AD802" i="4" s="1"/>
  <c r="AD803" i="4" s="1"/>
  <c r="AD804" i="4" s="1"/>
  <c r="AD805" i="4" s="1"/>
  <c r="AD806" i="4" s="1"/>
  <c r="AD807" i="4" s="1"/>
  <c r="AD808" i="4" s="1"/>
  <c r="AD809" i="4" s="1"/>
  <c r="AD810" i="4" s="1"/>
  <c r="AD811" i="4" s="1"/>
  <c r="AD812" i="4" s="1"/>
  <c r="AD813" i="4" s="1"/>
  <c r="AD814" i="4" s="1"/>
  <c r="AD815" i="4" s="1"/>
  <c r="AD816" i="4" s="1"/>
  <c r="L722" i="4"/>
  <c r="L723" i="4" s="1"/>
  <c r="L724" i="4" s="1"/>
  <c r="L725" i="4" s="1"/>
  <c r="L726" i="4" s="1"/>
  <c r="L727" i="4" s="1"/>
  <c r="L728" i="4" s="1"/>
  <c r="L729" i="4" s="1"/>
  <c r="L730" i="4" s="1"/>
  <c r="L731" i="4" s="1"/>
  <c r="L732" i="4" s="1"/>
  <c r="L733" i="4" s="1"/>
  <c r="L734" i="4" s="1"/>
  <c r="L735" i="4" s="1"/>
  <c r="L736" i="4" s="1"/>
  <c r="L737" i="4" s="1"/>
  <c r="L738" i="4" s="1"/>
  <c r="L739" i="4" s="1"/>
  <c r="L740" i="4" s="1"/>
  <c r="L741" i="4" s="1"/>
  <c r="L742" i="4" s="1"/>
  <c r="L743" i="4" s="1"/>
  <c r="L744" i="4" s="1"/>
  <c r="M721" i="4"/>
  <c r="M722" i="4" s="1"/>
  <c r="M723" i="4" s="1"/>
  <c r="M724" i="4" s="1"/>
  <c r="M725" i="4" s="1"/>
  <c r="M726" i="4" s="1"/>
  <c r="M727" i="4" s="1"/>
  <c r="M728" i="4" s="1"/>
  <c r="M729" i="4" s="1"/>
  <c r="M730" i="4" s="1"/>
  <c r="M731" i="4" s="1"/>
  <c r="M732" i="4" s="1"/>
  <c r="M733" i="4" s="1"/>
  <c r="M734" i="4" s="1"/>
  <c r="M735" i="4" s="1"/>
  <c r="M736" i="4" s="1"/>
  <c r="M737" i="4" s="1"/>
  <c r="M738" i="4" s="1"/>
  <c r="M739" i="4" s="1"/>
  <c r="M740" i="4" s="1"/>
  <c r="M741" i="4" s="1"/>
  <c r="M742" i="4" s="1"/>
  <c r="M743" i="4" s="1"/>
  <c r="M744" i="4" s="1"/>
  <c r="R794" i="4"/>
  <c r="R795" i="4" s="1"/>
  <c r="R796" i="4" s="1"/>
  <c r="R797" i="4" s="1"/>
  <c r="R798" i="4" s="1"/>
  <c r="R799" i="4" s="1"/>
  <c r="R800" i="4" s="1"/>
  <c r="R801" i="4" s="1"/>
  <c r="R802" i="4" s="1"/>
  <c r="R803" i="4" s="1"/>
  <c r="R804" i="4" s="1"/>
  <c r="R805" i="4" s="1"/>
  <c r="R806" i="4" s="1"/>
  <c r="R807" i="4" s="1"/>
  <c r="R808" i="4" s="1"/>
  <c r="R809" i="4" s="1"/>
  <c r="R810" i="4" s="1"/>
  <c r="R811" i="4" s="1"/>
  <c r="R812" i="4" s="1"/>
  <c r="R813" i="4" s="1"/>
  <c r="R814" i="4" s="1"/>
  <c r="R815" i="4" s="1"/>
  <c r="R816" i="4" s="1"/>
  <c r="S793" i="4"/>
  <c r="AH746" i="4"/>
  <c r="AG747" i="4"/>
  <c r="AG748" i="4" s="1"/>
  <c r="AG749" i="4" s="1"/>
  <c r="AG750" i="4" s="1"/>
  <c r="AG751" i="4" s="1"/>
  <c r="AG752" i="4" s="1"/>
  <c r="AG753" i="4" s="1"/>
  <c r="AG754" i="4" s="1"/>
  <c r="AG755" i="4" s="1"/>
  <c r="AG756" i="4" s="1"/>
  <c r="AG757" i="4" s="1"/>
  <c r="AG758" i="4" s="1"/>
  <c r="AG759" i="4" s="1"/>
  <c r="AG760" i="4" s="1"/>
  <c r="AG761" i="4" s="1"/>
  <c r="AG762" i="4" s="1"/>
  <c r="AG763" i="4" s="1"/>
  <c r="AG764" i="4" s="1"/>
  <c r="AG765" i="4" s="1"/>
  <c r="AG766" i="4" s="1"/>
  <c r="AG767" i="4" s="1"/>
  <c r="AG768" i="4" s="1"/>
  <c r="AG769" i="4" s="1"/>
  <c r="P818" i="4"/>
  <c r="O819" i="4"/>
  <c r="O820" i="4" s="1"/>
  <c r="O821" i="4" s="1"/>
  <c r="O822" i="4" s="1"/>
  <c r="O823" i="4" s="1"/>
  <c r="O824" i="4" s="1"/>
  <c r="O825" i="4" s="1"/>
  <c r="O826" i="4" s="1"/>
  <c r="O827" i="4" s="1"/>
  <c r="O828" i="4" s="1"/>
  <c r="O829" i="4" s="1"/>
  <c r="O830" i="4" s="1"/>
  <c r="O831" i="4" s="1"/>
  <c r="O832" i="4" s="1"/>
  <c r="O833" i="4" s="1"/>
  <c r="O834" i="4" s="1"/>
  <c r="O835" i="4" s="1"/>
  <c r="O836" i="4" s="1"/>
  <c r="O837" i="4" s="1"/>
  <c r="O838" i="4" s="1"/>
  <c r="O839" i="4" s="1"/>
  <c r="O840" i="4" s="1"/>
  <c r="O841" i="4" s="1"/>
  <c r="AB818" i="4"/>
  <c r="A865" i="4"/>
  <c r="AK959" i="2" l="1"/>
  <c r="AE937" i="2"/>
  <c r="AC952" i="2"/>
  <c r="AE959" i="2"/>
  <c r="AB959" i="2"/>
  <c r="AB937" i="2"/>
  <c r="AC950" i="2"/>
  <c r="A962" i="2"/>
  <c r="U4321" i="4"/>
  <c r="T4322" i="4"/>
  <c r="T4323" i="4" s="1"/>
  <c r="T4324" i="4" s="1"/>
  <c r="T4325" i="4" s="1"/>
  <c r="T4326" i="4" s="1"/>
  <c r="T4327" i="4" s="1"/>
  <c r="T4328" i="4" s="1"/>
  <c r="T4329" i="4" s="1"/>
  <c r="T4330" i="4" s="1"/>
  <c r="T4331" i="4" s="1"/>
  <c r="T4332" i="4" s="1"/>
  <c r="T4333" i="4" s="1"/>
  <c r="T4334" i="4" s="1"/>
  <c r="T4335" i="4" s="1"/>
  <c r="T4336" i="4" s="1"/>
  <c r="T4337" i="4" s="1"/>
  <c r="T4338" i="4" s="1"/>
  <c r="T4339" i="4" s="1"/>
  <c r="T4340" i="4" s="1"/>
  <c r="T4341" i="4" s="1"/>
  <c r="T4342" i="4" s="1"/>
  <c r="T4343" i="4" s="1"/>
  <c r="T4344" i="4" s="1"/>
  <c r="AL4250" i="4"/>
  <c r="AL4251" i="4" s="1"/>
  <c r="AL4252" i="4" s="1"/>
  <c r="AL4253" i="4" s="1"/>
  <c r="AL4254" i="4" s="1"/>
  <c r="AL4255" i="4" s="1"/>
  <c r="AL4256" i="4" s="1"/>
  <c r="AL4257" i="4" s="1"/>
  <c r="AL4258" i="4" s="1"/>
  <c r="AL4259" i="4" s="1"/>
  <c r="AL4260" i="4" s="1"/>
  <c r="AL4261" i="4" s="1"/>
  <c r="AL4262" i="4" s="1"/>
  <c r="AL4263" i="4" s="1"/>
  <c r="AL4264" i="4" s="1"/>
  <c r="AL4265" i="4" s="1"/>
  <c r="AL4266" i="4" s="1"/>
  <c r="AL4267" i="4" s="1"/>
  <c r="AL4268" i="4" s="1"/>
  <c r="AL4269" i="4" s="1"/>
  <c r="AL4270" i="4" s="1"/>
  <c r="AL4271" i="4" s="1"/>
  <c r="AL4272" i="4" s="1"/>
  <c r="AM4249" i="4"/>
  <c r="AM4250" i="4" s="1"/>
  <c r="AM4251" i="4" s="1"/>
  <c r="AM4252" i="4" s="1"/>
  <c r="AM4253" i="4" s="1"/>
  <c r="AM4254" i="4" s="1"/>
  <c r="AM4255" i="4" s="1"/>
  <c r="AM4256" i="4" s="1"/>
  <c r="AM4257" i="4" s="1"/>
  <c r="AM4258" i="4" s="1"/>
  <c r="AM4259" i="4" s="1"/>
  <c r="AM4260" i="4" s="1"/>
  <c r="AM4261" i="4" s="1"/>
  <c r="AM4262" i="4" s="1"/>
  <c r="AM4263" i="4" s="1"/>
  <c r="AM4264" i="4" s="1"/>
  <c r="AM4265" i="4" s="1"/>
  <c r="AM4266" i="4" s="1"/>
  <c r="AM4267" i="4" s="1"/>
  <c r="AM4268" i="4" s="1"/>
  <c r="AM4269" i="4" s="1"/>
  <c r="AM4270" i="4" s="1"/>
  <c r="AM4271" i="4" s="1"/>
  <c r="AM4272" i="4" s="1"/>
  <c r="AF4322" i="4"/>
  <c r="AF4323" i="4" s="1"/>
  <c r="AF4324" i="4" s="1"/>
  <c r="AF4325" i="4" s="1"/>
  <c r="AF4326" i="4" s="1"/>
  <c r="AF4327" i="4" s="1"/>
  <c r="AF4328" i="4" s="1"/>
  <c r="AF4329" i="4" s="1"/>
  <c r="AF4330" i="4" s="1"/>
  <c r="AF4331" i="4" s="1"/>
  <c r="AF4332" i="4" s="1"/>
  <c r="AF4333" i="4" s="1"/>
  <c r="AF4334" i="4" s="1"/>
  <c r="AF4335" i="4" s="1"/>
  <c r="AF4336" i="4" s="1"/>
  <c r="AF4337" i="4" s="1"/>
  <c r="AF4338" i="4" s="1"/>
  <c r="AF4339" i="4" s="1"/>
  <c r="AF4340" i="4" s="1"/>
  <c r="AF4341" i="4" s="1"/>
  <c r="AF4342" i="4" s="1"/>
  <c r="AF4343" i="4" s="1"/>
  <c r="AF4344" i="4" s="1"/>
  <c r="AG4321" i="4"/>
  <c r="R4346" i="4"/>
  <c r="Q4347" i="4"/>
  <c r="Q4348" i="4" s="1"/>
  <c r="Q4349" i="4" s="1"/>
  <c r="Q4350" i="4" s="1"/>
  <c r="Q4351" i="4" s="1"/>
  <c r="Q4352" i="4" s="1"/>
  <c r="Q4353" i="4" s="1"/>
  <c r="Q4354" i="4" s="1"/>
  <c r="Q4355" i="4" s="1"/>
  <c r="Q4356" i="4" s="1"/>
  <c r="Q4357" i="4" s="1"/>
  <c r="Q4358" i="4" s="1"/>
  <c r="Q4359" i="4" s="1"/>
  <c r="Q4360" i="4" s="1"/>
  <c r="Q4361" i="4" s="1"/>
  <c r="Q4362" i="4" s="1"/>
  <c r="Q4363" i="4" s="1"/>
  <c r="Q4364" i="4" s="1"/>
  <c r="Q4365" i="4" s="1"/>
  <c r="Q4366" i="4" s="1"/>
  <c r="Q4367" i="4" s="1"/>
  <c r="Q4368" i="4" s="1"/>
  <c r="Q4369" i="4" s="1"/>
  <c r="B4394" i="4"/>
  <c r="B4395" i="4" s="1"/>
  <c r="B4396" i="4" s="1"/>
  <c r="B4397" i="4" s="1"/>
  <c r="B4398" i="4" s="1"/>
  <c r="B4399" i="4" s="1"/>
  <c r="B4400" i="4" s="1"/>
  <c r="B4401" i="4" s="1"/>
  <c r="B4402" i="4" s="1"/>
  <c r="B4403" i="4" s="1"/>
  <c r="B4404" i="4" s="1"/>
  <c r="B4405" i="4" s="1"/>
  <c r="B4406" i="4" s="1"/>
  <c r="B4407" i="4" s="1"/>
  <c r="B4408" i="4" s="1"/>
  <c r="B4409" i="4" s="1"/>
  <c r="B4410" i="4" s="1"/>
  <c r="B4411" i="4" s="1"/>
  <c r="B4412" i="4" s="1"/>
  <c r="B4413" i="4" s="1"/>
  <c r="B4414" i="4" s="1"/>
  <c r="B4415" i="4" s="1"/>
  <c r="B4416" i="4" s="1"/>
  <c r="C4393" i="4"/>
  <c r="H4322" i="4"/>
  <c r="H4323" i="4" s="1"/>
  <c r="H4324" i="4" s="1"/>
  <c r="H4325" i="4" s="1"/>
  <c r="H4326" i="4" s="1"/>
  <c r="H4327" i="4" s="1"/>
  <c r="H4328" i="4" s="1"/>
  <c r="H4329" i="4" s="1"/>
  <c r="H4330" i="4" s="1"/>
  <c r="H4331" i="4" s="1"/>
  <c r="H4332" i="4" s="1"/>
  <c r="H4333" i="4" s="1"/>
  <c r="H4334" i="4" s="1"/>
  <c r="H4335" i="4" s="1"/>
  <c r="H4336" i="4" s="1"/>
  <c r="H4337" i="4" s="1"/>
  <c r="H4338" i="4" s="1"/>
  <c r="H4339" i="4" s="1"/>
  <c r="H4340" i="4" s="1"/>
  <c r="H4341" i="4" s="1"/>
  <c r="H4342" i="4" s="1"/>
  <c r="H4343" i="4" s="1"/>
  <c r="H4344" i="4" s="1"/>
  <c r="I4321" i="4"/>
  <c r="E4347" i="4"/>
  <c r="E4348" i="4" s="1"/>
  <c r="E4349" i="4" s="1"/>
  <c r="E4350" i="4" s="1"/>
  <c r="E4351" i="4" s="1"/>
  <c r="E4352" i="4" s="1"/>
  <c r="E4353" i="4" s="1"/>
  <c r="E4354" i="4" s="1"/>
  <c r="E4355" i="4" s="1"/>
  <c r="E4356" i="4" s="1"/>
  <c r="E4357" i="4" s="1"/>
  <c r="E4358" i="4" s="1"/>
  <c r="E4359" i="4" s="1"/>
  <c r="E4360" i="4" s="1"/>
  <c r="E4361" i="4" s="1"/>
  <c r="E4362" i="4" s="1"/>
  <c r="E4363" i="4" s="1"/>
  <c r="E4364" i="4" s="1"/>
  <c r="E4365" i="4" s="1"/>
  <c r="E4366" i="4" s="1"/>
  <c r="E4367" i="4" s="1"/>
  <c r="E4368" i="4" s="1"/>
  <c r="E4369" i="4" s="1"/>
  <c r="F4346" i="4"/>
  <c r="O4393" i="4"/>
  <c r="AA4393" i="4"/>
  <c r="AC4347" i="4"/>
  <c r="AC4348" i="4" s="1"/>
  <c r="AC4349" i="4" s="1"/>
  <c r="AC4350" i="4" s="1"/>
  <c r="AC4351" i="4" s="1"/>
  <c r="AC4352" i="4" s="1"/>
  <c r="AC4353" i="4" s="1"/>
  <c r="AC4354" i="4" s="1"/>
  <c r="AC4355" i="4" s="1"/>
  <c r="AC4356" i="4" s="1"/>
  <c r="AC4357" i="4" s="1"/>
  <c r="AC4358" i="4" s="1"/>
  <c r="AC4359" i="4" s="1"/>
  <c r="AC4360" i="4" s="1"/>
  <c r="AC4361" i="4" s="1"/>
  <c r="AC4362" i="4" s="1"/>
  <c r="AC4363" i="4" s="1"/>
  <c r="AC4364" i="4" s="1"/>
  <c r="AC4365" i="4" s="1"/>
  <c r="AC4366" i="4" s="1"/>
  <c r="AC4367" i="4" s="1"/>
  <c r="AC4368" i="4" s="1"/>
  <c r="AC4369" i="4" s="1"/>
  <c r="AD4346" i="4"/>
  <c r="AI4275" i="4"/>
  <c r="AI4276" i="4" s="1"/>
  <c r="AI4277" i="4" s="1"/>
  <c r="AI4278" i="4" s="1"/>
  <c r="AI4279" i="4" s="1"/>
  <c r="AI4280" i="4" s="1"/>
  <c r="AI4281" i="4" s="1"/>
  <c r="AI4282" i="4" s="1"/>
  <c r="AI4283" i="4" s="1"/>
  <c r="AI4284" i="4" s="1"/>
  <c r="AI4285" i="4" s="1"/>
  <c r="AI4286" i="4" s="1"/>
  <c r="AI4287" i="4" s="1"/>
  <c r="AI4288" i="4" s="1"/>
  <c r="AI4289" i="4" s="1"/>
  <c r="AI4290" i="4" s="1"/>
  <c r="AI4291" i="4" s="1"/>
  <c r="AI4292" i="4" s="1"/>
  <c r="AI4293" i="4" s="1"/>
  <c r="AI4294" i="4" s="1"/>
  <c r="AI4295" i="4" s="1"/>
  <c r="AI4296" i="4" s="1"/>
  <c r="AI4297" i="4" s="1"/>
  <c r="AJ4274" i="4"/>
  <c r="K4275" i="4"/>
  <c r="K4276" i="4" s="1"/>
  <c r="K4277" i="4" s="1"/>
  <c r="K4278" i="4" s="1"/>
  <c r="K4279" i="4" s="1"/>
  <c r="K4280" i="4" s="1"/>
  <c r="K4281" i="4" s="1"/>
  <c r="K4282" i="4" s="1"/>
  <c r="K4283" i="4" s="1"/>
  <c r="K4284" i="4" s="1"/>
  <c r="K4285" i="4" s="1"/>
  <c r="K4286" i="4" s="1"/>
  <c r="K4287" i="4" s="1"/>
  <c r="K4288" i="4" s="1"/>
  <c r="K4289" i="4" s="1"/>
  <c r="K4290" i="4" s="1"/>
  <c r="K4291" i="4" s="1"/>
  <c r="K4292" i="4" s="1"/>
  <c r="K4293" i="4" s="1"/>
  <c r="K4294" i="4" s="1"/>
  <c r="K4295" i="4" s="1"/>
  <c r="K4296" i="4" s="1"/>
  <c r="K4297" i="4" s="1"/>
  <c r="L4274" i="4"/>
  <c r="X4274" i="4"/>
  <c r="W4275" i="4"/>
  <c r="W4276" i="4" s="1"/>
  <c r="W4277" i="4" s="1"/>
  <c r="W4278" i="4" s="1"/>
  <c r="W4279" i="4" s="1"/>
  <c r="W4280" i="4" s="1"/>
  <c r="W4281" i="4" s="1"/>
  <c r="W4282" i="4" s="1"/>
  <c r="W4283" i="4" s="1"/>
  <c r="W4284" i="4" s="1"/>
  <c r="W4285" i="4" s="1"/>
  <c r="W4286" i="4" s="1"/>
  <c r="W4287" i="4" s="1"/>
  <c r="W4288" i="4" s="1"/>
  <c r="W4289" i="4" s="1"/>
  <c r="W4290" i="4" s="1"/>
  <c r="W4291" i="4" s="1"/>
  <c r="W4292" i="4" s="1"/>
  <c r="W4293" i="4" s="1"/>
  <c r="W4294" i="4" s="1"/>
  <c r="W4295" i="4" s="1"/>
  <c r="W4296" i="4" s="1"/>
  <c r="W4297" i="4" s="1"/>
  <c r="AE2594" i="4"/>
  <c r="AE2595" i="4" s="1"/>
  <c r="AE2596" i="4" s="1"/>
  <c r="AE2597" i="4" s="1"/>
  <c r="AE2598" i="4" s="1"/>
  <c r="AE2599" i="4" s="1"/>
  <c r="AE2600" i="4" s="1"/>
  <c r="AE2601" i="4" s="1"/>
  <c r="AE2602" i="4" s="1"/>
  <c r="AE2603" i="4" s="1"/>
  <c r="AE2604" i="4" s="1"/>
  <c r="AE2605" i="4" s="1"/>
  <c r="AE2606" i="4" s="1"/>
  <c r="AE2607" i="4" s="1"/>
  <c r="AE2608" i="4" s="1"/>
  <c r="AE2609" i="4" s="1"/>
  <c r="AE2610" i="4" s="1"/>
  <c r="AE2611" i="4" s="1"/>
  <c r="AE2612" i="4" s="1"/>
  <c r="AE2613" i="4" s="1"/>
  <c r="AE2614" i="4" s="1"/>
  <c r="AE2615" i="4" s="1"/>
  <c r="AE2616" i="4" s="1"/>
  <c r="AF2593" i="4"/>
  <c r="AH2547" i="4"/>
  <c r="AH2548" i="4" s="1"/>
  <c r="AH2549" i="4" s="1"/>
  <c r="AH2550" i="4" s="1"/>
  <c r="AH2551" i="4" s="1"/>
  <c r="AH2552" i="4" s="1"/>
  <c r="AH2553" i="4" s="1"/>
  <c r="AH2554" i="4" s="1"/>
  <c r="AH2555" i="4" s="1"/>
  <c r="AH2556" i="4" s="1"/>
  <c r="AH2557" i="4" s="1"/>
  <c r="AH2558" i="4" s="1"/>
  <c r="AH2559" i="4" s="1"/>
  <c r="AH2560" i="4" s="1"/>
  <c r="AH2561" i="4" s="1"/>
  <c r="AH2562" i="4" s="1"/>
  <c r="AH2563" i="4" s="1"/>
  <c r="AH2564" i="4" s="1"/>
  <c r="AH2565" i="4" s="1"/>
  <c r="AH2566" i="4" s="1"/>
  <c r="AH2567" i="4" s="1"/>
  <c r="AH2568" i="4" s="1"/>
  <c r="AH2569" i="4" s="1"/>
  <c r="AI2546" i="4"/>
  <c r="AB2619" i="4"/>
  <c r="AB2620" i="4" s="1"/>
  <c r="AB2621" i="4" s="1"/>
  <c r="AB2622" i="4" s="1"/>
  <c r="AB2623" i="4" s="1"/>
  <c r="AB2624" i="4" s="1"/>
  <c r="AB2625" i="4" s="1"/>
  <c r="AB2626" i="4" s="1"/>
  <c r="AB2627" i="4" s="1"/>
  <c r="AB2628" i="4" s="1"/>
  <c r="AB2629" i="4" s="1"/>
  <c r="AB2630" i="4" s="1"/>
  <c r="AB2631" i="4" s="1"/>
  <c r="AB2632" i="4" s="1"/>
  <c r="AB2633" i="4" s="1"/>
  <c r="AB2634" i="4" s="1"/>
  <c r="AB2635" i="4" s="1"/>
  <c r="AB2636" i="4" s="1"/>
  <c r="AB2637" i="4" s="1"/>
  <c r="AB2638" i="4" s="1"/>
  <c r="AB2639" i="4" s="1"/>
  <c r="AB2640" i="4" s="1"/>
  <c r="AB2641" i="4" s="1"/>
  <c r="AC2618" i="4"/>
  <c r="B2665" i="4"/>
  <c r="N2665" i="4"/>
  <c r="T2593" i="4"/>
  <c r="S2594" i="4"/>
  <c r="S2595" i="4" s="1"/>
  <c r="S2596" i="4" s="1"/>
  <c r="S2597" i="4" s="1"/>
  <c r="S2598" i="4" s="1"/>
  <c r="S2599" i="4" s="1"/>
  <c r="S2600" i="4" s="1"/>
  <c r="S2601" i="4" s="1"/>
  <c r="S2602" i="4" s="1"/>
  <c r="S2603" i="4" s="1"/>
  <c r="S2604" i="4" s="1"/>
  <c r="S2605" i="4" s="1"/>
  <c r="S2606" i="4" s="1"/>
  <c r="S2607" i="4" s="1"/>
  <c r="S2608" i="4" s="1"/>
  <c r="S2609" i="4" s="1"/>
  <c r="S2610" i="4" s="1"/>
  <c r="S2611" i="4" s="1"/>
  <c r="S2612" i="4" s="1"/>
  <c r="S2613" i="4" s="1"/>
  <c r="S2614" i="4" s="1"/>
  <c r="S2615" i="4" s="1"/>
  <c r="S2616" i="4" s="1"/>
  <c r="Z2521" i="4"/>
  <c r="Z2522" i="4" s="1"/>
  <c r="Z2523" i="4" s="1"/>
  <c r="Z2524" i="4" s="1"/>
  <c r="Z2525" i="4" s="1"/>
  <c r="Z2526" i="4" s="1"/>
  <c r="Z2527" i="4" s="1"/>
  <c r="Z2528" i="4" s="1"/>
  <c r="Z2529" i="4" s="1"/>
  <c r="Z2530" i="4" s="1"/>
  <c r="Z2531" i="4" s="1"/>
  <c r="Z2532" i="4" s="1"/>
  <c r="Z2533" i="4" s="1"/>
  <c r="Z2534" i="4" s="1"/>
  <c r="Z2535" i="4" s="1"/>
  <c r="Z2536" i="4" s="1"/>
  <c r="Z2537" i="4" s="1"/>
  <c r="Z2538" i="4" s="1"/>
  <c r="Z2539" i="4" s="1"/>
  <c r="Z2540" i="4" s="1"/>
  <c r="Z2541" i="4" s="1"/>
  <c r="Z2542" i="4" s="1"/>
  <c r="Z2543" i="4" s="1"/>
  <c r="Z2544" i="4" s="1"/>
  <c r="Y2522" i="4"/>
  <c r="Y2523" i="4" s="1"/>
  <c r="Y2524" i="4" s="1"/>
  <c r="Y2525" i="4" s="1"/>
  <c r="Y2526" i="4" s="1"/>
  <c r="Y2527" i="4" s="1"/>
  <c r="Y2528" i="4" s="1"/>
  <c r="Y2529" i="4" s="1"/>
  <c r="Y2530" i="4" s="1"/>
  <c r="Y2531" i="4" s="1"/>
  <c r="Y2532" i="4" s="1"/>
  <c r="Y2533" i="4" s="1"/>
  <c r="Y2534" i="4" s="1"/>
  <c r="Y2535" i="4" s="1"/>
  <c r="Y2536" i="4" s="1"/>
  <c r="Y2537" i="4" s="1"/>
  <c r="Y2538" i="4" s="1"/>
  <c r="Y2539" i="4" s="1"/>
  <c r="Y2540" i="4" s="1"/>
  <c r="Y2541" i="4" s="1"/>
  <c r="Y2542" i="4" s="1"/>
  <c r="Y2543" i="4" s="1"/>
  <c r="Y2544" i="4" s="1"/>
  <c r="J2547" i="4"/>
  <c r="J2548" i="4" s="1"/>
  <c r="J2549" i="4" s="1"/>
  <c r="J2550" i="4" s="1"/>
  <c r="J2551" i="4" s="1"/>
  <c r="J2552" i="4" s="1"/>
  <c r="J2553" i="4" s="1"/>
  <c r="J2554" i="4" s="1"/>
  <c r="J2555" i="4" s="1"/>
  <c r="J2556" i="4" s="1"/>
  <c r="J2557" i="4" s="1"/>
  <c r="J2558" i="4" s="1"/>
  <c r="J2559" i="4" s="1"/>
  <c r="J2560" i="4" s="1"/>
  <c r="J2561" i="4" s="1"/>
  <c r="J2562" i="4" s="1"/>
  <c r="J2563" i="4" s="1"/>
  <c r="J2564" i="4" s="1"/>
  <c r="J2565" i="4" s="1"/>
  <c r="J2566" i="4" s="1"/>
  <c r="J2567" i="4" s="1"/>
  <c r="J2568" i="4" s="1"/>
  <c r="J2569" i="4" s="1"/>
  <c r="K2546" i="4"/>
  <c r="D2619" i="4"/>
  <c r="D2620" i="4" s="1"/>
  <c r="D2621" i="4" s="1"/>
  <c r="D2622" i="4" s="1"/>
  <c r="D2623" i="4" s="1"/>
  <c r="D2624" i="4" s="1"/>
  <c r="D2625" i="4" s="1"/>
  <c r="D2626" i="4" s="1"/>
  <c r="D2627" i="4" s="1"/>
  <c r="D2628" i="4" s="1"/>
  <c r="D2629" i="4" s="1"/>
  <c r="D2630" i="4" s="1"/>
  <c r="D2631" i="4" s="1"/>
  <c r="D2632" i="4" s="1"/>
  <c r="D2633" i="4" s="1"/>
  <c r="D2634" i="4" s="1"/>
  <c r="D2635" i="4" s="1"/>
  <c r="D2636" i="4" s="1"/>
  <c r="D2637" i="4" s="1"/>
  <c r="D2638" i="4" s="1"/>
  <c r="D2639" i="4" s="1"/>
  <c r="D2640" i="4" s="1"/>
  <c r="D2641" i="4" s="1"/>
  <c r="E2618" i="4"/>
  <c r="W2546" i="4"/>
  <c r="V2547" i="4"/>
  <c r="V2548" i="4" s="1"/>
  <c r="V2549" i="4" s="1"/>
  <c r="V2550" i="4" s="1"/>
  <c r="V2551" i="4" s="1"/>
  <c r="V2552" i="4" s="1"/>
  <c r="V2553" i="4" s="1"/>
  <c r="V2554" i="4" s="1"/>
  <c r="V2555" i="4" s="1"/>
  <c r="V2556" i="4" s="1"/>
  <c r="V2557" i="4" s="1"/>
  <c r="V2558" i="4" s="1"/>
  <c r="V2559" i="4" s="1"/>
  <c r="V2560" i="4" s="1"/>
  <c r="V2561" i="4" s="1"/>
  <c r="V2562" i="4" s="1"/>
  <c r="V2563" i="4" s="1"/>
  <c r="V2564" i="4" s="1"/>
  <c r="V2565" i="4" s="1"/>
  <c r="V2566" i="4" s="1"/>
  <c r="V2567" i="4" s="1"/>
  <c r="V2568" i="4" s="1"/>
  <c r="V2569" i="4" s="1"/>
  <c r="G2594" i="4"/>
  <c r="G2595" i="4" s="1"/>
  <c r="G2596" i="4" s="1"/>
  <c r="G2597" i="4" s="1"/>
  <c r="G2598" i="4" s="1"/>
  <c r="G2599" i="4" s="1"/>
  <c r="G2600" i="4" s="1"/>
  <c r="G2601" i="4" s="1"/>
  <c r="G2602" i="4" s="1"/>
  <c r="G2603" i="4" s="1"/>
  <c r="G2604" i="4" s="1"/>
  <c r="G2605" i="4" s="1"/>
  <c r="G2606" i="4" s="1"/>
  <c r="G2607" i="4" s="1"/>
  <c r="G2608" i="4" s="1"/>
  <c r="G2609" i="4" s="1"/>
  <c r="G2610" i="4" s="1"/>
  <c r="G2611" i="4" s="1"/>
  <c r="G2612" i="4" s="1"/>
  <c r="G2613" i="4" s="1"/>
  <c r="G2614" i="4" s="1"/>
  <c r="G2615" i="4" s="1"/>
  <c r="G2616" i="4" s="1"/>
  <c r="H2593" i="4"/>
  <c r="Q2618" i="4"/>
  <c r="P2619" i="4"/>
  <c r="P2620" i="4" s="1"/>
  <c r="P2621" i="4" s="1"/>
  <c r="P2622" i="4" s="1"/>
  <c r="P2623" i="4" s="1"/>
  <c r="P2624" i="4" s="1"/>
  <c r="P2625" i="4" s="1"/>
  <c r="P2626" i="4" s="1"/>
  <c r="P2627" i="4" s="1"/>
  <c r="P2628" i="4" s="1"/>
  <c r="P2629" i="4" s="1"/>
  <c r="P2630" i="4" s="1"/>
  <c r="P2631" i="4" s="1"/>
  <c r="P2632" i="4" s="1"/>
  <c r="P2633" i="4" s="1"/>
  <c r="P2634" i="4" s="1"/>
  <c r="P2635" i="4" s="1"/>
  <c r="P2636" i="4" s="1"/>
  <c r="P2637" i="4" s="1"/>
  <c r="P2638" i="4" s="1"/>
  <c r="P2639" i="4" s="1"/>
  <c r="P2640" i="4" s="1"/>
  <c r="P2641" i="4" s="1"/>
  <c r="AK2522" i="4"/>
  <c r="AK2523" i="4" s="1"/>
  <c r="AK2524" i="4" s="1"/>
  <c r="AK2525" i="4" s="1"/>
  <c r="AK2526" i="4" s="1"/>
  <c r="AK2527" i="4" s="1"/>
  <c r="AK2528" i="4" s="1"/>
  <c r="AK2529" i="4" s="1"/>
  <c r="AK2530" i="4" s="1"/>
  <c r="AK2531" i="4" s="1"/>
  <c r="AK2532" i="4" s="1"/>
  <c r="AK2533" i="4" s="1"/>
  <c r="AK2534" i="4" s="1"/>
  <c r="AK2535" i="4" s="1"/>
  <c r="AK2536" i="4" s="1"/>
  <c r="AK2537" i="4" s="1"/>
  <c r="AK2538" i="4" s="1"/>
  <c r="AK2539" i="4" s="1"/>
  <c r="AK2540" i="4" s="1"/>
  <c r="AK2541" i="4" s="1"/>
  <c r="AK2542" i="4" s="1"/>
  <c r="AK2543" i="4" s="1"/>
  <c r="AK2544" i="4" s="1"/>
  <c r="AL2521" i="4"/>
  <c r="N865" i="4"/>
  <c r="B865" i="4"/>
  <c r="AB819" i="4"/>
  <c r="AB820" i="4" s="1"/>
  <c r="AB821" i="4" s="1"/>
  <c r="AB822" i="4" s="1"/>
  <c r="AB823" i="4" s="1"/>
  <c r="AB824" i="4" s="1"/>
  <c r="AB825" i="4" s="1"/>
  <c r="AB826" i="4" s="1"/>
  <c r="AB827" i="4" s="1"/>
  <c r="AB828" i="4" s="1"/>
  <c r="AB829" i="4" s="1"/>
  <c r="AB830" i="4" s="1"/>
  <c r="AB831" i="4" s="1"/>
  <c r="AB832" i="4" s="1"/>
  <c r="AB833" i="4" s="1"/>
  <c r="AB834" i="4" s="1"/>
  <c r="AB835" i="4" s="1"/>
  <c r="AB836" i="4" s="1"/>
  <c r="AB837" i="4" s="1"/>
  <c r="AB838" i="4" s="1"/>
  <c r="AB839" i="4" s="1"/>
  <c r="AB840" i="4" s="1"/>
  <c r="AB841" i="4" s="1"/>
  <c r="AC818" i="4"/>
  <c r="V747" i="4"/>
  <c r="V748" i="4" s="1"/>
  <c r="V749" i="4" s="1"/>
  <c r="V750" i="4" s="1"/>
  <c r="V751" i="4" s="1"/>
  <c r="V752" i="4" s="1"/>
  <c r="V753" i="4" s="1"/>
  <c r="V754" i="4" s="1"/>
  <c r="V755" i="4" s="1"/>
  <c r="V756" i="4" s="1"/>
  <c r="V757" i="4" s="1"/>
  <c r="V758" i="4" s="1"/>
  <c r="V759" i="4" s="1"/>
  <c r="V760" i="4" s="1"/>
  <c r="V761" i="4" s="1"/>
  <c r="V762" i="4" s="1"/>
  <c r="V763" i="4" s="1"/>
  <c r="V764" i="4" s="1"/>
  <c r="V765" i="4" s="1"/>
  <c r="V766" i="4" s="1"/>
  <c r="V767" i="4" s="1"/>
  <c r="V768" i="4" s="1"/>
  <c r="V769" i="4" s="1"/>
  <c r="W746" i="4"/>
  <c r="E818" i="4"/>
  <c r="D819" i="4"/>
  <c r="D820" i="4" s="1"/>
  <c r="D821" i="4" s="1"/>
  <c r="D822" i="4" s="1"/>
  <c r="D823" i="4" s="1"/>
  <c r="D824" i="4" s="1"/>
  <c r="D825" i="4" s="1"/>
  <c r="D826" i="4" s="1"/>
  <c r="D827" i="4" s="1"/>
  <c r="D828" i="4" s="1"/>
  <c r="D829" i="4" s="1"/>
  <c r="D830" i="4" s="1"/>
  <c r="D831" i="4" s="1"/>
  <c r="D832" i="4" s="1"/>
  <c r="D833" i="4" s="1"/>
  <c r="D834" i="4" s="1"/>
  <c r="D835" i="4" s="1"/>
  <c r="D836" i="4" s="1"/>
  <c r="D837" i="4" s="1"/>
  <c r="D838" i="4" s="1"/>
  <c r="D839" i="4" s="1"/>
  <c r="D840" i="4" s="1"/>
  <c r="D841" i="4" s="1"/>
  <c r="P819" i="4"/>
  <c r="P820" i="4" s="1"/>
  <c r="P821" i="4" s="1"/>
  <c r="P822" i="4" s="1"/>
  <c r="P823" i="4" s="1"/>
  <c r="P824" i="4" s="1"/>
  <c r="P825" i="4" s="1"/>
  <c r="P826" i="4" s="1"/>
  <c r="P827" i="4" s="1"/>
  <c r="P828" i="4" s="1"/>
  <c r="P829" i="4" s="1"/>
  <c r="P830" i="4" s="1"/>
  <c r="P831" i="4" s="1"/>
  <c r="P832" i="4" s="1"/>
  <c r="P833" i="4" s="1"/>
  <c r="P834" i="4" s="1"/>
  <c r="P835" i="4" s="1"/>
  <c r="P836" i="4" s="1"/>
  <c r="P837" i="4" s="1"/>
  <c r="P838" i="4" s="1"/>
  <c r="P839" i="4" s="1"/>
  <c r="P840" i="4" s="1"/>
  <c r="P841" i="4" s="1"/>
  <c r="Q818" i="4"/>
  <c r="AF793" i="4"/>
  <c r="AE794" i="4"/>
  <c r="AE795" i="4" s="1"/>
  <c r="AE796" i="4" s="1"/>
  <c r="AE797" i="4" s="1"/>
  <c r="AE798" i="4" s="1"/>
  <c r="AE799" i="4" s="1"/>
  <c r="AE800" i="4" s="1"/>
  <c r="AE801" i="4" s="1"/>
  <c r="AE802" i="4" s="1"/>
  <c r="AE803" i="4" s="1"/>
  <c r="AE804" i="4" s="1"/>
  <c r="AE805" i="4" s="1"/>
  <c r="AE806" i="4" s="1"/>
  <c r="AE807" i="4" s="1"/>
  <c r="AE808" i="4" s="1"/>
  <c r="AE809" i="4" s="1"/>
  <c r="AE810" i="4" s="1"/>
  <c r="AE811" i="4" s="1"/>
  <c r="AE812" i="4" s="1"/>
  <c r="AE813" i="4" s="1"/>
  <c r="AE814" i="4" s="1"/>
  <c r="AE815" i="4" s="1"/>
  <c r="AE816" i="4" s="1"/>
  <c r="J747" i="4"/>
  <c r="J748" i="4" s="1"/>
  <c r="J749" i="4" s="1"/>
  <c r="J750" i="4" s="1"/>
  <c r="J751" i="4" s="1"/>
  <c r="J752" i="4" s="1"/>
  <c r="J753" i="4" s="1"/>
  <c r="J754" i="4" s="1"/>
  <c r="J755" i="4" s="1"/>
  <c r="J756" i="4" s="1"/>
  <c r="J757" i="4" s="1"/>
  <c r="J758" i="4" s="1"/>
  <c r="J759" i="4" s="1"/>
  <c r="J760" i="4" s="1"/>
  <c r="J761" i="4" s="1"/>
  <c r="J762" i="4" s="1"/>
  <c r="J763" i="4" s="1"/>
  <c r="J764" i="4" s="1"/>
  <c r="J765" i="4" s="1"/>
  <c r="J766" i="4" s="1"/>
  <c r="J767" i="4" s="1"/>
  <c r="J768" i="4" s="1"/>
  <c r="J769" i="4" s="1"/>
  <c r="K746" i="4"/>
  <c r="AI746" i="4"/>
  <c r="AH747" i="4"/>
  <c r="AH748" i="4" s="1"/>
  <c r="AH749" i="4" s="1"/>
  <c r="AH750" i="4" s="1"/>
  <c r="AH751" i="4" s="1"/>
  <c r="AH752" i="4" s="1"/>
  <c r="AH753" i="4" s="1"/>
  <c r="AH754" i="4" s="1"/>
  <c r="AH755" i="4" s="1"/>
  <c r="AH756" i="4" s="1"/>
  <c r="AH757" i="4" s="1"/>
  <c r="AH758" i="4" s="1"/>
  <c r="AH759" i="4" s="1"/>
  <c r="AH760" i="4" s="1"/>
  <c r="AH761" i="4" s="1"/>
  <c r="AH762" i="4" s="1"/>
  <c r="AH763" i="4" s="1"/>
  <c r="AH764" i="4" s="1"/>
  <c r="AH765" i="4" s="1"/>
  <c r="AH766" i="4" s="1"/>
  <c r="AH767" i="4" s="1"/>
  <c r="AH768" i="4" s="1"/>
  <c r="AH769" i="4" s="1"/>
  <c r="AK722" i="4"/>
  <c r="AK723" i="4" s="1"/>
  <c r="AK724" i="4" s="1"/>
  <c r="AK725" i="4" s="1"/>
  <c r="AK726" i="4" s="1"/>
  <c r="AK727" i="4" s="1"/>
  <c r="AK728" i="4" s="1"/>
  <c r="AK729" i="4" s="1"/>
  <c r="AK730" i="4" s="1"/>
  <c r="AK731" i="4" s="1"/>
  <c r="AK732" i="4" s="1"/>
  <c r="AK733" i="4" s="1"/>
  <c r="AK734" i="4" s="1"/>
  <c r="AK735" i="4" s="1"/>
  <c r="AK736" i="4" s="1"/>
  <c r="AK737" i="4" s="1"/>
  <c r="AK738" i="4" s="1"/>
  <c r="AK739" i="4" s="1"/>
  <c r="AK740" i="4" s="1"/>
  <c r="AK741" i="4" s="1"/>
  <c r="AK742" i="4" s="1"/>
  <c r="AK743" i="4" s="1"/>
  <c r="AK744" i="4" s="1"/>
  <c r="AL721" i="4"/>
  <c r="T793" i="4"/>
  <c r="S794" i="4"/>
  <c r="S795" i="4" s="1"/>
  <c r="S796" i="4" s="1"/>
  <c r="S797" i="4" s="1"/>
  <c r="S798" i="4" s="1"/>
  <c r="S799" i="4" s="1"/>
  <c r="S800" i="4" s="1"/>
  <c r="S801" i="4" s="1"/>
  <c r="S802" i="4" s="1"/>
  <c r="S803" i="4" s="1"/>
  <c r="S804" i="4" s="1"/>
  <c r="S805" i="4" s="1"/>
  <c r="S806" i="4" s="1"/>
  <c r="S807" i="4" s="1"/>
  <c r="S808" i="4" s="1"/>
  <c r="S809" i="4" s="1"/>
  <c r="S810" i="4" s="1"/>
  <c r="S811" i="4" s="1"/>
  <c r="S812" i="4" s="1"/>
  <c r="S813" i="4" s="1"/>
  <c r="S814" i="4" s="1"/>
  <c r="S815" i="4" s="1"/>
  <c r="S816" i="4" s="1"/>
  <c r="Z721" i="4"/>
  <c r="Z722" i="4" s="1"/>
  <c r="Z723" i="4" s="1"/>
  <c r="Z724" i="4" s="1"/>
  <c r="Z725" i="4" s="1"/>
  <c r="Z726" i="4" s="1"/>
  <c r="Z727" i="4" s="1"/>
  <c r="Z728" i="4" s="1"/>
  <c r="Z729" i="4" s="1"/>
  <c r="Z730" i="4" s="1"/>
  <c r="Z731" i="4" s="1"/>
  <c r="Z732" i="4" s="1"/>
  <c r="Z733" i="4" s="1"/>
  <c r="Z734" i="4" s="1"/>
  <c r="Z735" i="4" s="1"/>
  <c r="Z736" i="4" s="1"/>
  <c r="Z737" i="4" s="1"/>
  <c r="Z738" i="4" s="1"/>
  <c r="Z739" i="4" s="1"/>
  <c r="Z740" i="4" s="1"/>
  <c r="Z741" i="4" s="1"/>
  <c r="Z742" i="4" s="1"/>
  <c r="Z743" i="4" s="1"/>
  <c r="Z744" i="4" s="1"/>
  <c r="Y722" i="4"/>
  <c r="Y723" i="4" s="1"/>
  <c r="Y724" i="4" s="1"/>
  <c r="Y725" i="4" s="1"/>
  <c r="Y726" i="4" s="1"/>
  <c r="Y727" i="4" s="1"/>
  <c r="Y728" i="4" s="1"/>
  <c r="Y729" i="4" s="1"/>
  <c r="Y730" i="4" s="1"/>
  <c r="Y731" i="4" s="1"/>
  <c r="Y732" i="4" s="1"/>
  <c r="Y733" i="4" s="1"/>
  <c r="Y734" i="4" s="1"/>
  <c r="Y735" i="4" s="1"/>
  <c r="Y736" i="4" s="1"/>
  <c r="Y737" i="4" s="1"/>
  <c r="Y738" i="4" s="1"/>
  <c r="Y739" i="4" s="1"/>
  <c r="Y740" i="4" s="1"/>
  <c r="Y741" i="4" s="1"/>
  <c r="Y742" i="4" s="1"/>
  <c r="Y743" i="4" s="1"/>
  <c r="Y744" i="4" s="1"/>
  <c r="H793" i="4"/>
  <c r="G794" i="4"/>
  <c r="G795" i="4" s="1"/>
  <c r="G796" i="4" s="1"/>
  <c r="G797" i="4" s="1"/>
  <c r="G798" i="4" s="1"/>
  <c r="G799" i="4" s="1"/>
  <c r="G800" i="4" s="1"/>
  <c r="G801" i="4" s="1"/>
  <c r="G802" i="4" s="1"/>
  <c r="G803" i="4" s="1"/>
  <c r="G804" i="4" s="1"/>
  <c r="G805" i="4" s="1"/>
  <c r="G806" i="4" s="1"/>
  <c r="G807" i="4" s="1"/>
  <c r="G808" i="4" s="1"/>
  <c r="G809" i="4" s="1"/>
  <c r="G810" i="4" s="1"/>
  <c r="G811" i="4" s="1"/>
  <c r="G812" i="4" s="1"/>
  <c r="G813" i="4" s="1"/>
  <c r="G814" i="4" s="1"/>
  <c r="G815" i="4" s="1"/>
  <c r="G816" i="4" s="1"/>
  <c r="B984" i="2" l="1"/>
  <c r="C975" i="2"/>
  <c r="C977" i="2"/>
  <c r="N962" i="2"/>
  <c r="K984" i="2"/>
  <c r="B962" i="2"/>
  <c r="E962" i="2"/>
  <c r="E984" i="2"/>
  <c r="P4393" i="4"/>
  <c r="O4394" i="4"/>
  <c r="O4395" i="4" s="1"/>
  <c r="O4396" i="4" s="1"/>
  <c r="O4397" i="4" s="1"/>
  <c r="O4398" i="4" s="1"/>
  <c r="O4399" i="4" s="1"/>
  <c r="O4400" i="4" s="1"/>
  <c r="O4401" i="4" s="1"/>
  <c r="O4402" i="4" s="1"/>
  <c r="O4403" i="4" s="1"/>
  <c r="O4404" i="4" s="1"/>
  <c r="O4405" i="4" s="1"/>
  <c r="O4406" i="4" s="1"/>
  <c r="O4407" i="4" s="1"/>
  <c r="O4408" i="4" s="1"/>
  <c r="O4409" i="4" s="1"/>
  <c r="O4410" i="4" s="1"/>
  <c r="O4411" i="4" s="1"/>
  <c r="O4412" i="4" s="1"/>
  <c r="O4413" i="4" s="1"/>
  <c r="O4414" i="4" s="1"/>
  <c r="O4415" i="4" s="1"/>
  <c r="O4416" i="4" s="1"/>
  <c r="S4346" i="4"/>
  <c r="R4347" i="4"/>
  <c r="R4348" i="4" s="1"/>
  <c r="R4349" i="4" s="1"/>
  <c r="R4350" i="4" s="1"/>
  <c r="R4351" i="4" s="1"/>
  <c r="R4352" i="4" s="1"/>
  <c r="R4353" i="4" s="1"/>
  <c r="R4354" i="4" s="1"/>
  <c r="R4355" i="4" s="1"/>
  <c r="R4356" i="4" s="1"/>
  <c r="R4357" i="4" s="1"/>
  <c r="R4358" i="4" s="1"/>
  <c r="R4359" i="4" s="1"/>
  <c r="R4360" i="4" s="1"/>
  <c r="R4361" i="4" s="1"/>
  <c r="R4362" i="4" s="1"/>
  <c r="R4363" i="4" s="1"/>
  <c r="R4364" i="4" s="1"/>
  <c r="R4365" i="4" s="1"/>
  <c r="R4366" i="4" s="1"/>
  <c r="R4367" i="4" s="1"/>
  <c r="R4368" i="4" s="1"/>
  <c r="R4369" i="4" s="1"/>
  <c r="L4275" i="4"/>
  <c r="L4276" i="4" s="1"/>
  <c r="L4277" i="4" s="1"/>
  <c r="L4278" i="4" s="1"/>
  <c r="L4279" i="4" s="1"/>
  <c r="L4280" i="4" s="1"/>
  <c r="L4281" i="4" s="1"/>
  <c r="L4282" i="4" s="1"/>
  <c r="L4283" i="4" s="1"/>
  <c r="L4284" i="4" s="1"/>
  <c r="L4285" i="4" s="1"/>
  <c r="L4286" i="4" s="1"/>
  <c r="L4287" i="4" s="1"/>
  <c r="L4288" i="4" s="1"/>
  <c r="L4289" i="4" s="1"/>
  <c r="L4290" i="4" s="1"/>
  <c r="L4291" i="4" s="1"/>
  <c r="L4292" i="4" s="1"/>
  <c r="L4293" i="4" s="1"/>
  <c r="L4294" i="4" s="1"/>
  <c r="L4295" i="4" s="1"/>
  <c r="L4296" i="4" s="1"/>
  <c r="L4297" i="4" s="1"/>
  <c r="M4274" i="4"/>
  <c r="M4275" i="4" s="1"/>
  <c r="M4276" i="4" s="1"/>
  <c r="M4277" i="4" s="1"/>
  <c r="M4278" i="4" s="1"/>
  <c r="M4279" i="4" s="1"/>
  <c r="M4280" i="4" s="1"/>
  <c r="M4281" i="4" s="1"/>
  <c r="M4282" i="4" s="1"/>
  <c r="M4283" i="4" s="1"/>
  <c r="M4284" i="4" s="1"/>
  <c r="M4285" i="4" s="1"/>
  <c r="M4286" i="4" s="1"/>
  <c r="M4287" i="4" s="1"/>
  <c r="M4288" i="4" s="1"/>
  <c r="M4289" i="4" s="1"/>
  <c r="M4290" i="4" s="1"/>
  <c r="M4291" i="4" s="1"/>
  <c r="M4292" i="4" s="1"/>
  <c r="M4293" i="4" s="1"/>
  <c r="M4294" i="4" s="1"/>
  <c r="M4295" i="4" s="1"/>
  <c r="M4296" i="4" s="1"/>
  <c r="M4297" i="4" s="1"/>
  <c r="F4347" i="4"/>
  <c r="F4348" i="4" s="1"/>
  <c r="F4349" i="4" s="1"/>
  <c r="F4350" i="4" s="1"/>
  <c r="F4351" i="4" s="1"/>
  <c r="F4352" i="4" s="1"/>
  <c r="F4353" i="4" s="1"/>
  <c r="F4354" i="4" s="1"/>
  <c r="F4355" i="4" s="1"/>
  <c r="F4356" i="4" s="1"/>
  <c r="F4357" i="4" s="1"/>
  <c r="F4358" i="4" s="1"/>
  <c r="F4359" i="4" s="1"/>
  <c r="F4360" i="4" s="1"/>
  <c r="F4361" i="4" s="1"/>
  <c r="F4362" i="4" s="1"/>
  <c r="F4363" i="4" s="1"/>
  <c r="F4364" i="4" s="1"/>
  <c r="F4365" i="4" s="1"/>
  <c r="F4366" i="4" s="1"/>
  <c r="F4367" i="4" s="1"/>
  <c r="F4368" i="4" s="1"/>
  <c r="F4369" i="4" s="1"/>
  <c r="G4346" i="4"/>
  <c r="AG4322" i="4"/>
  <c r="AG4323" i="4" s="1"/>
  <c r="AG4324" i="4" s="1"/>
  <c r="AG4325" i="4" s="1"/>
  <c r="AG4326" i="4" s="1"/>
  <c r="AG4327" i="4" s="1"/>
  <c r="AG4328" i="4" s="1"/>
  <c r="AG4329" i="4" s="1"/>
  <c r="AG4330" i="4" s="1"/>
  <c r="AG4331" i="4" s="1"/>
  <c r="AG4332" i="4" s="1"/>
  <c r="AG4333" i="4" s="1"/>
  <c r="AG4334" i="4" s="1"/>
  <c r="AG4335" i="4" s="1"/>
  <c r="AG4336" i="4" s="1"/>
  <c r="AG4337" i="4" s="1"/>
  <c r="AG4338" i="4" s="1"/>
  <c r="AG4339" i="4" s="1"/>
  <c r="AG4340" i="4" s="1"/>
  <c r="AG4341" i="4" s="1"/>
  <c r="AG4342" i="4" s="1"/>
  <c r="AG4343" i="4" s="1"/>
  <c r="AG4344" i="4" s="1"/>
  <c r="AH4321" i="4"/>
  <c r="AJ4275" i="4"/>
  <c r="AJ4276" i="4" s="1"/>
  <c r="AJ4277" i="4" s="1"/>
  <c r="AJ4278" i="4" s="1"/>
  <c r="AJ4279" i="4" s="1"/>
  <c r="AJ4280" i="4" s="1"/>
  <c r="AJ4281" i="4" s="1"/>
  <c r="AJ4282" i="4" s="1"/>
  <c r="AJ4283" i="4" s="1"/>
  <c r="AJ4284" i="4" s="1"/>
  <c r="AJ4285" i="4" s="1"/>
  <c r="AJ4286" i="4" s="1"/>
  <c r="AJ4287" i="4" s="1"/>
  <c r="AJ4288" i="4" s="1"/>
  <c r="AJ4289" i="4" s="1"/>
  <c r="AJ4290" i="4" s="1"/>
  <c r="AJ4291" i="4" s="1"/>
  <c r="AJ4292" i="4" s="1"/>
  <c r="AJ4293" i="4" s="1"/>
  <c r="AJ4294" i="4" s="1"/>
  <c r="AJ4295" i="4" s="1"/>
  <c r="AJ4296" i="4" s="1"/>
  <c r="AJ4297" i="4" s="1"/>
  <c r="AK4274" i="4"/>
  <c r="I4322" i="4"/>
  <c r="I4323" i="4" s="1"/>
  <c r="I4324" i="4" s="1"/>
  <c r="I4325" i="4" s="1"/>
  <c r="I4326" i="4" s="1"/>
  <c r="I4327" i="4" s="1"/>
  <c r="I4328" i="4" s="1"/>
  <c r="I4329" i="4" s="1"/>
  <c r="I4330" i="4" s="1"/>
  <c r="I4331" i="4" s="1"/>
  <c r="I4332" i="4" s="1"/>
  <c r="I4333" i="4" s="1"/>
  <c r="I4334" i="4" s="1"/>
  <c r="I4335" i="4" s="1"/>
  <c r="I4336" i="4" s="1"/>
  <c r="I4337" i="4" s="1"/>
  <c r="I4338" i="4" s="1"/>
  <c r="I4339" i="4" s="1"/>
  <c r="I4340" i="4" s="1"/>
  <c r="I4341" i="4" s="1"/>
  <c r="I4342" i="4" s="1"/>
  <c r="I4343" i="4" s="1"/>
  <c r="I4344" i="4" s="1"/>
  <c r="J4321" i="4"/>
  <c r="A4418" i="4"/>
  <c r="AB4393" i="4"/>
  <c r="Y4274" i="4"/>
  <c r="X4275" i="4"/>
  <c r="X4276" i="4" s="1"/>
  <c r="X4277" i="4" s="1"/>
  <c r="X4278" i="4" s="1"/>
  <c r="X4279" i="4" s="1"/>
  <c r="X4280" i="4" s="1"/>
  <c r="X4281" i="4" s="1"/>
  <c r="X4282" i="4" s="1"/>
  <c r="X4283" i="4" s="1"/>
  <c r="X4284" i="4" s="1"/>
  <c r="X4285" i="4" s="1"/>
  <c r="X4286" i="4" s="1"/>
  <c r="X4287" i="4" s="1"/>
  <c r="X4288" i="4" s="1"/>
  <c r="X4289" i="4" s="1"/>
  <c r="X4290" i="4" s="1"/>
  <c r="X4291" i="4" s="1"/>
  <c r="X4292" i="4" s="1"/>
  <c r="X4293" i="4" s="1"/>
  <c r="X4294" i="4" s="1"/>
  <c r="X4295" i="4" s="1"/>
  <c r="X4296" i="4" s="1"/>
  <c r="X4297" i="4" s="1"/>
  <c r="AD4347" i="4"/>
  <c r="AD4348" i="4" s="1"/>
  <c r="AD4349" i="4" s="1"/>
  <c r="AD4350" i="4" s="1"/>
  <c r="AD4351" i="4" s="1"/>
  <c r="AD4352" i="4" s="1"/>
  <c r="AD4353" i="4" s="1"/>
  <c r="AD4354" i="4" s="1"/>
  <c r="AD4355" i="4" s="1"/>
  <c r="AD4356" i="4" s="1"/>
  <c r="AD4357" i="4" s="1"/>
  <c r="AD4358" i="4" s="1"/>
  <c r="AD4359" i="4" s="1"/>
  <c r="AD4360" i="4" s="1"/>
  <c r="AD4361" i="4" s="1"/>
  <c r="AD4362" i="4" s="1"/>
  <c r="AD4363" i="4" s="1"/>
  <c r="AD4364" i="4" s="1"/>
  <c r="AD4365" i="4" s="1"/>
  <c r="AD4366" i="4" s="1"/>
  <c r="AD4367" i="4" s="1"/>
  <c r="AD4368" i="4" s="1"/>
  <c r="AD4369" i="4" s="1"/>
  <c r="AE4346" i="4"/>
  <c r="C4394" i="4"/>
  <c r="C4395" i="4" s="1"/>
  <c r="C4396" i="4" s="1"/>
  <c r="C4397" i="4" s="1"/>
  <c r="C4398" i="4" s="1"/>
  <c r="C4399" i="4" s="1"/>
  <c r="C4400" i="4" s="1"/>
  <c r="C4401" i="4" s="1"/>
  <c r="C4402" i="4" s="1"/>
  <c r="C4403" i="4" s="1"/>
  <c r="C4404" i="4" s="1"/>
  <c r="C4405" i="4" s="1"/>
  <c r="C4406" i="4" s="1"/>
  <c r="C4407" i="4" s="1"/>
  <c r="C4408" i="4" s="1"/>
  <c r="C4409" i="4" s="1"/>
  <c r="C4410" i="4" s="1"/>
  <c r="C4411" i="4" s="1"/>
  <c r="C4412" i="4" s="1"/>
  <c r="C4413" i="4" s="1"/>
  <c r="C4414" i="4" s="1"/>
  <c r="C4415" i="4" s="1"/>
  <c r="C4416" i="4" s="1"/>
  <c r="D4393" i="4"/>
  <c r="V4321" i="4"/>
  <c r="U4322" i="4"/>
  <c r="U4323" i="4" s="1"/>
  <c r="U4324" i="4" s="1"/>
  <c r="U4325" i="4" s="1"/>
  <c r="U4326" i="4" s="1"/>
  <c r="U4327" i="4" s="1"/>
  <c r="U4328" i="4" s="1"/>
  <c r="U4329" i="4" s="1"/>
  <c r="U4330" i="4" s="1"/>
  <c r="U4331" i="4" s="1"/>
  <c r="U4332" i="4" s="1"/>
  <c r="U4333" i="4" s="1"/>
  <c r="U4334" i="4" s="1"/>
  <c r="U4335" i="4" s="1"/>
  <c r="U4336" i="4" s="1"/>
  <c r="U4337" i="4" s="1"/>
  <c r="U4338" i="4" s="1"/>
  <c r="U4339" i="4" s="1"/>
  <c r="U4340" i="4" s="1"/>
  <c r="U4341" i="4" s="1"/>
  <c r="U4342" i="4" s="1"/>
  <c r="U4343" i="4" s="1"/>
  <c r="U4344" i="4" s="1"/>
  <c r="C2665" i="4"/>
  <c r="B2666" i="4"/>
  <c r="B2667" i="4" s="1"/>
  <c r="B2668" i="4" s="1"/>
  <c r="B2669" i="4" s="1"/>
  <c r="B2670" i="4" s="1"/>
  <c r="B2671" i="4" s="1"/>
  <c r="B2672" i="4" s="1"/>
  <c r="B2673" i="4" s="1"/>
  <c r="B2674" i="4" s="1"/>
  <c r="B2675" i="4" s="1"/>
  <c r="B2676" i="4" s="1"/>
  <c r="B2677" i="4" s="1"/>
  <c r="B2678" i="4" s="1"/>
  <c r="B2679" i="4" s="1"/>
  <c r="B2680" i="4" s="1"/>
  <c r="B2681" i="4" s="1"/>
  <c r="B2682" i="4" s="1"/>
  <c r="B2683" i="4" s="1"/>
  <c r="B2684" i="4" s="1"/>
  <c r="B2685" i="4" s="1"/>
  <c r="B2686" i="4" s="1"/>
  <c r="B2687" i="4" s="1"/>
  <c r="B2688" i="4" s="1"/>
  <c r="K2547" i="4"/>
  <c r="K2548" i="4" s="1"/>
  <c r="K2549" i="4" s="1"/>
  <c r="K2550" i="4" s="1"/>
  <c r="K2551" i="4" s="1"/>
  <c r="K2552" i="4" s="1"/>
  <c r="K2553" i="4" s="1"/>
  <c r="K2554" i="4" s="1"/>
  <c r="K2555" i="4" s="1"/>
  <c r="K2556" i="4" s="1"/>
  <c r="K2557" i="4" s="1"/>
  <c r="K2558" i="4" s="1"/>
  <c r="K2559" i="4" s="1"/>
  <c r="K2560" i="4" s="1"/>
  <c r="K2561" i="4" s="1"/>
  <c r="K2562" i="4" s="1"/>
  <c r="K2563" i="4" s="1"/>
  <c r="K2564" i="4" s="1"/>
  <c r="K2565" i="4" s="1"/>
  <c r="K2566" i="4" s="1"/>
  <c r="K2567" i="4" s="1"/>
  <c r="K2568" i="4" s="1"/>
  <c r="K2569" i="4" s="1"/>
  <c r="L2546" i="4"/>
  <c r="AC2619" i="4"/>
  <c r="AC2620" i="4" s="1"/>
  <c r="AC2621" i="4" s="1"/>
  <c r="AC2622" i="4" s="1"/>
  <c r="AC2623" i="4" s="1"/>
  <c r="AC2624" i="4" s="1"/>
  <c r="AC2625" i="4" s="1"/>
  <c r="AC2626" i="4" s="1"/>
  <c r="AC2627" i="4" s="1"/>
  <c r="AC2628" i="4" s="1"/>
  <c r="AC2629" i="4" s="1"/>
  <c r="AC2630" i="4" s="1"/>
  <c r="AC2631" i="4" s="1"/>
  <c r="AC2632" i="4" s="1"/>
  <c r="AC2633" i="4" s="1"/>
  <c r="AC2634" i="4" s="1"/>
  <c r="AC2635" i="4" s="1"/>
  <c r="AC2636" i="4" s="1"/>
  <c r="AC2637" i="4" s="1"/>
  <c r="AC2638" i="4" s="1"/>
  <c r="AC2639" i="4" s="1"/>
  <c r="AC2640" i="4" s="1"/>
  <c r="AC2641" i="4" s="1"/>
  <c r="AD2618" i="4"/>
  <c r="E2619" i="4"/>
  <c r="E2620" i="4" s="1"/>
  <c r="E2621" i="4" s="1"/>
  <c r="E2622" i="4" s="1"/>
  <c r="E2623" i="4" s="1"/>
  <c r="E2624" i="4" s="1"/>
  <c r="E2625" i="4" s="1"/>
  <c r="E2626" i="4" s="1"/>
  <c r="E2627" i="4" s="1"/>
  <c r="E2628" i="4" s="1"/>
  <c r="E2629" i="4" s="1"/>
  <c r="E2630" i="4" s="1"/>
  <c r="E2631" i="4" s="1"/>
  <c r="E2632" i="4" s="1"/>
  <c r="E2633" i="4" s="1"/>
  <c r="E2634" i="4" s="1"/>
  <c r="E2635" i="4" s="1"/>
  <c r="E2636" i="4" s="1"/>
  <c r="E2637" i="4" s="1"/>
  <c r="E2638" i="4" s="1"/>
  <c r="E2639" i="4" s="1"/>
  <c r="E2640" i="4" s="1"/>
  <c r="E2641" i="4" s="1"/>
  <c r="F2618" i="4"/>
  <c r="H2594" i="4"/>
  <c r="H2595" i="4" s="1"/>
  <c r="H2596" i="4" s="1"/>
  <c r="H2597" i="4" s="1"/>
  <c r="H2598" i="4" s="1"/>
  <c r="H2599" i="4" s="1"/>
  <c r="H2600" i="4" s="1"/>
  <c r="H2601" i="4" s="1"/>
  <c r="H2602" i="4" s="1"/>
  <c r="H2603" i="4" s="1"/>
  <c r="H2604" i="4" s="1"/>
  <c r="H2605" i="4" s="1"/>
  <c r="H2606" i="4" s="1"/>
  <c r="H2607" i="4" s="1"/>
  <c r="H2608" i="4" s="1"/>
  <c r="H2609" i="4" s="1"/>
  <c r="H2610" i="4" s="1"/>
  <c r="H2611" i="4" s="1"/>
  <c r="H2612" i="4" s="1"/>
  <c r="H2613" i="4" s="1"/>
  <c r="H2614" i="4" s="1"/>
  <c r="H2615" i="4" s="1"/>
  <c r="H2616" i="4" s="1"/>
  <c r="I2593" i="4"/>
  <c r="AI2547" i="4"/>
  <c r="AI2548" i="4" s="1"/>
  <c r="AI2549" i="4" s="1"/>
  <c r="AI2550" i="4" s="1"/>
  <c r="AI2551" i="4" s="1"/>
  <c r="AI2552" i="4" s="1"/>
  <c r="AI2553" i="4" s="1"/>
  <c r="AI2554" i="4" s="1"/>
  <c r="AI2555" i="4" s="1"/>
  <c r="AI2556" i="4" s="1"/>
  <c r="AI2557" i="4" s="1"/>
  <c r="AI2558" i="4" s="1"/>
  <c r="AI2559" i="4" s="1"/>
  <c r="AI2560" i="4" s="1"/>
  <c r="AI2561" i="4" s="1"/>
  <c r="AI2562" i="4" s="1"/>
  <c r="AI2563" i="4" s="1"/>
  <c r="AI2564" i="4" s="1"/>
  <c r="AI2565" i="4" s="1"/>
  <c r="AI2566" i="4" s="1"/>
  <c r="AI2567" i="4" s="1"/>
  <c r="AI2568" i="4" s="1"/>
  <c r="AI2569" i="4" s="1"/>
  <c r="AJ2546" i="4"/>
  <c r="AA2665" i="4"/>
  <c r="O2665" i="4"/>
  <c r="R2618" i="4"/>
  <c r="Q2619" i="4"/>
  <c r="Q2620" i="4" s="1"/>
  <c r="Q2621" i="4" s="1"/>
  <c r="Q2622" i="4" s="1"/>
  <c r="Q2623" i="4" s="1"/>
  <c r="Q2624" i="4" s="1"/>
  <c r="Q2625" i="4" s="1"/>
  <c r="Q2626" i="4" s="1"/>
  <c r="Q2627" i="4" s="1"/>
  <c r="Q2628" i="4" s="1"/>
  <c r="Q2629" i="4" s="1"/>
  <c r="Q2630" i="4" s="1"/>
  <c r="Q2631" i="4" s="1"/>
  <c r="Q2632" i="4" s="1"/>
  <c r="Q2633" i="4" s="1"/>
  <c r="Q2634" i="4" s="1"/>
  <c r="Q2635" i="4" s="1"/>
  <c r="Q2636" i="4" s="1"/>
  <c r="Q2637" i="4" s="1"/>
  <c r="Q2638" i="4" s="1"/>
  <c r="Q2639" i="4" s="1"/>
  <c r="Q2640" i="4" s="1"/>
  <c r="Q2641" i="4" s="1"/>
  <c r="AF2594" i="4"/>
  <c r="AF2595" i="4" s="1"/>
  <c r="AF2596" i="4" s="1"/>
  <c r="AF2597" i="4" s="1"/>
  <c r="AF2598" i="4" s="1"/>
  <c r="AF2599" i="4" s="1"/>
  <c r="AF2600" i="4" s="1"/>
  <c r="AF2601" i="4" s="1"/>
  <c r="AF2602" i="4" s="1"/>
  <c r="AF2603" i="4" s="1"/>
  <c r="AF2604" i="4" s="1"/>
  <c r="AF2605" i="4" s="1"/>
  <c r="AF2606" i="4" s="1"/>
  <c r="AF2607" i="4" s="1"/>
  <c r="AF2608" i="4" s="1"/>
  <c r="AF2609" i="4" s="1"/>
  <c r="AF2610" i="4" s="1"/>
  <c r="AF2611" i="4" s="1"/>
  <c r="AF2612" i="4" s="1"/>
  <c r="AF2613" i="4" s="1"/>
  <c r="AF2614" i="4" s="1"/>
  <c r="AF2615" i="4" s="1"/>
  <c r="AF2616" i="4" s="1"/>
  <c r="AG2593" i="4"/>
  <c r="AL2522" i="4"/>
  <c r="AL2523" i="4" s="1"/>
  <c r="AL2524" i="4" s="1"/>
  <c r="AL2525" i="4" s="1"/>
  <c r="AL2526" i="4" s="1"/>
  <c r="AL2527" i="4" s="1"/>
  <c r="AL2528" i="4" s="1"/>
  <c r="AL2529" i="4" s="1"/>
  <c r="AL2530" i="4" s="1"/>
  <c r="AL2531" i="4" s="1"/>
  <c r="AL2532" i="4" s="1"/>
  <c r="AL2533" i="4" s="1"/>
  <c r="AL2534" i="4" s="1"/>
  <c r="AL2535" i="4" s="1"/>
  <c r="AL2536" i="4" s="1"/>
  <c r="AL2537" i="4" s="1"/>
  <c r="AL2538" i="4" s="1"/>
  <c r="AL2539" i="4" s="1"/>
  <c r="AL2540" i="4" s="1"/>
  <c r="AL2541" i="4" s="1"/>
  <c r="AL2542" i="4" s="1"/>
  <c r="AL2543" i="4" s="1"/>
  <c r="AL2544" i="4" s="1"/>
  <c r="AM2521" i="4"/>
  <c r="AM2522" i="4" s="1"/>
  <c r="AM2523" i="4" s="1"/>
  <c r="AM2524" i="4" s="1"/>
  <c r="AM2525" i="4" s="1"/>
  <c r="AM2526" i="4" s="1"/>
  <c r="AM2527" i="4" s="1"/>
  <c r="AM2528" i="4" s="1"/>
  <c r="AM2529" i="4" s="1"/>
  <c r="AM2530" i="4" s="1"/>
  <c r="AM2531" i="4" s="1"/>
  <c r="AM2532" i="4" s="1"/>
  <c r="AM2533" i="4" s="1"/>
  <c r="AM2534" i="4" s="1"/>
  <c r="AM2535" i="4" s="1"/>
  <c r="AM2536" i="4" s="1"/>
  <c r="AM2537" i="4" s="1"/>
  <c r="AM2538" i="4" s="1"/>
  <c r="AM2539" i="4" s="1"/>
  <c r="AM2540" i="4" s="1"/>
  <c r="AM2541" i="4" s="1"/>
  <c r="AM2542" i="4" s="1"/>
  <c r="AM2543" i="4" s="1"/>
  <c r="AM2544" i="4" s="1"/>
  <c r="X2546" i="4"/>
  <c r="W2547" i="4"/>
  <c r="W2548" i="4" s="1"/>
  <c r="W2549" i="4" s="1"/>
  <c r="W2550" i="4" s="1"/>
  <c r="W2551" i="4" s="1"/>
  <c r="W2552" i="4" s="1"/>
  <c r="W2553" i="4" s="1"/>
  <c r="W2554" i="4" s="1"/>
  <c r="W2555" i="4" s="1"/>
  <c r="W2556" i="4" s="1"/>
  <c r="W2557" i="4" s="1"/>
  <c r="W2558" i="4" s="1"/>
  <c r="W2559" i="4" s="1"/>
  <c r="W2560" i="4" s="1"/>
  <c r="W2561" i="4" s="1"/>
  <c r="W2562" i="4" s="1"/>
  <c r="W2563" i="4" s="1"/>
  <c r="W2564" i="4" s="1"/>
  <c r="W2565" i="4" s="1"/>
  <c r="W2566" i="4" s="1"/>
  <c r="W2567" i="4" s="1"/>
  <c r="W2568" i="4" s="1"/>
  <c r="W2569" i="4" s="1"/>
  <c r="U2593" i="4"/>
  <c r="T2594" i="4"/>
  <c r="T2595" i="4" s="1"/>
  <c r="T2596" i="4" s="1"/>
  <c r="T2597" i="4" s="1"/>
  <c r="T2598" i="4" s="1"/>
  <c r="T2599" i="4" s="1"/>
  <c r="T2600" i="4" s="1"/>
  <c r="T2601" i="4" s="1"/>
  <c r="T2602" i="4" s="1"/>
  <c r="T2603" i="4" s="1"/>
  <c r="T2604" i="4" s="1"/>
  <c r="T2605" i="4" s="1"/>
  <c r="T2606" i="4" s="1"/>
  <c r="T2607" i="4" s="1"/>
  <c r="T2608" i="4" s="1"/>
  <c r="T2609" i="4" s="1"/>
  <c r="T2610" i="4" s="1"/>
  <c r="T2611" i="4" s="1"/>
  <c r="T2612" i="4" s="1"/>
  <c r="T2613" i="4" s="1"/>
  <c r="T2614" i="4" s="1"/>
  <c r="T2615" i="4" s="1"/>
  <c r="T2616" i="4" s="1"/>
  <c r="H794" i="4"/>
  <c r="H795" i="4" s="1"/>
  <c r="H796" i="4" s="1"/>
  <c r="H797" i="4" s="1"/>
  <c r="H798" i="4" s="1"/>
  <c r="H799" i="4" s="1"/>
  <c r="H800" i="4" s="1"/>
  <c r="H801" i="4" s="1"/>
  <c r="H802" i="4" s="1"/>
  <c r="H803" i="4" s="1"/>
  <c r="H804" i="4" s="1"/>
  <c r="H805" i="4" s="1"/>
  <c r="H806" i="4" s="1"/>
  <c r="H807" i="4" s="1"/>
  <c r="H808" i="4" s="1"/>
  <c r="H809" i="4" s="1"/>
  <c r="H810" i="4" s="1"/>
  <c r="H811" i="4" s="1"/>
  <c r="H812" i="4" s="1"/>
  <c r="H813" i="4" s="1"/>
  <c r="H814" i="4" s="1"/>
  <c r="H815" i="4" s="1"/>
  <c r="H816" i="4" s="1"/>
  <c r="I793" i="4"/>
  <c r="AI747" i="4"/>
  <c r="AI748" i="4" s="1"/>
  <c r="AI749" i="4" s="1"/>
  <c r="AI750" i="4" s="1"/>
  <c r="AI751" i="4" s="1"/>
  <c r="AI752" i="4" s="1"/>
  <c r="AI753" i="4" s="1"/>
  <c r="AI754" i="4" s="1"/>
  <c r="AI755" i="4" s="1"/>
  <c r="AI756" i="4" s="1"/>
  <c r="AI757" i="4" s="1"/>
  <c r="AI758" i="4" s="1"/>
  <c r="AI759" i="4" s="1"/>
  <c r="AI760" i="4" s="1"/>
  <c r="AI761" i="4" s="1"/>
  <c r="AI762" i="4" s="1"/>
  <c r="AI763" i="4" s="1"/>
  <c r="AI764" i="4" s="1"/>
  <c r="AI765" i="4" s="1"/>
  <c r="AI766" i="4" s="1"/>
  <c r="AI767" i="4" s="1"/>
  <c r="AI768" i="4" s="1"/>
  <c r="AI769" i="4" s="1"/>
  <c r="AJ746" i="4"/>
  <c r="E819" i="4"/>
  <c r="E820" i="4" s="1"/>
  <c r="E821" i="4" s="1"/>
  <c r="E822" i="4" s="1"/>
  <c r="E823" i="4" s="1"/>
  <c r="E824" i="4" s="1"/>
  <c r="E825" i="4" s="1"/>
  <c r="E826" i="4" s="1"/>
  <c r="E827" i="4" s="1"/>
  <c r="E828" i="4" s="1"/>
  <c r="E829" i="4" s="1"/>
  <c r="E830" i="4" s="1"/>
  <c r="E831" i="4" s="1"/>
  <c r="E832" i="4" s="1"/>
  <c r="E833" i="4" s="1"/>
  <c r="E834" i="4" s="1"/>
  <c r="E835" i="4" s="1"/>
  <c r="E836" i="4" s="1"/>
  <c r="E837" i="4" s="1"/>
  <c r="E838" i="4" s="1"/>
  <c r="E839" i="4" s="1"/>
  <c r="E840" i="4" s="1"/>
  <c r="E841" i="4" s="1"/>
  <c r="F818" i="4"/>
  <c r="K747" i="4"/>
  <c r="K748" i="4" s="1"/>
  <c r="K749" i="4" s="1"/>
  <c r="K750" i="4" s="1"/>
  <c r="K751" i="4" s="1"/>
  <c r="K752" i="4" s="1"/>
  <c r="K753" i="4" s="1"/>
  <c r="K754" i="4" s="1"/>
  <c r="K755" i="4" s="1"/>
  <c r="K756" i="4" s="1"/>
  <c r="K757" i="4" s="1"/>
  <c r="K758" i="4" s="1"/>
  <c r="K759" i="4" s="1"/>
  <c r="K760" i="4" s="1"/>
  <c r="K761" i="4" s="1"/>
  <c r="K762" i="4" s="1"/>
  <c r="K763" i="4" s="1"/>
  <c r="K764" i="4" s="1"/>
  <c r="K765" i="4" s="1"/>
  <c r="K766" i="4" s="1"/>
  <c r="K767" i="4" s="1"/>
  <c r="K768" i="4" s="1"/>
  <c r="K769" i="4" s="1"/>
  <c r="L746" i="4"/>
  <c r="X746" i="4"/>
  <c r="W747" i="4"/>
  <c r="W748" i="4" s="1"/>
  <c r="W749" i="4" s="1"/>
  <c r="W750" i="4" s="1"/>
  <c r="W751" i="4" s="1"/>
  <c r="W752" i="4" s="1"/>
  <c r="W753" i="4" s="1"/>
  <c r="W754" i="4" s="1"/>
  <c r="W755" i="4" s="1"/>
  <c r="W756" i="4" s="1"/>
  <c r="W757" i="4" s="1"/>
  <c r="W758" i="4" s="1"/>
  <c r="W759" i="4" s="1"/>
  <c r="W760" i="4" s="1"/>
  <c r="W761" i="4" s="1"/>
  <c r="W762" i="4" s="1"/>
  <c r="W763" i="4" s="1"/>
  <c r="W764" i="4" s="1"/>
  <c r="W765" i="4" s="1"/>
  <c r="W766" i="4" s="1"/>
  <c r="W767" i="4" s="1"/>
  <c r="W768" i="4" s="1"/>
  <c r="W769" i="4" s="1"/>
  <c r="AC819" i="4"/>
  <c r="AC820" i="4" s="1"/>
  <c r="AC821" i="4" s="1"/>
  <c r="AC822" i="4" s="1"/>
  <c r="AC823" i="4" s="1"/>
  <c r="AC824" i="4" s="1"/>
  <c r="AC825" i="4" s="1"/>
  <c r="AC826" i="4" s="1"/>
  <c r="AC827" i="4" s="1"/>
  <c r="AC828" i="4" s="1"/>
  <c r="AC829" i="4" s="1"/>
  <c r="AC830" i="4" s="1"/>
  <c r="AC831" i="4" s="1"/>
  <c r="AC832" i="4" s="1"/>
  <c r="AC833" i="4" s="1"/>
  <c r="AC834" i="4" s="1"/>
  <c r="AC835" i="4" s="1"/>
  <c r="AC836" i="4" s="1"/>
  <c r="AC837" i="4" s="1"/>
  <c r="AC838" i="4" s="1"/>
  <c r="AC839" i="4" s="1"/>
  <c r="AC840" i="4" s="1"/>
  <c r="AC841" i="4" s="1"/>
  <c r="AD818" i="4"/>
  <c r="T794" i="4"/>
  <c r="T795" i="4" s="1"/>
  <c r="T796" i="4" s="1"/>
  <c r="T797" i="4" s="1"/>
  <c r="T798" i="4" s="1"/>
  <c r="T799" i="4" s="1"/>
  <c r="T800" i="4" s="1"/>
  <c r="T801" i="4" s="1"/>
  <c r="T802" i="4" s="1"/>
  <c r="T803" i="4" s="1"/>
  <c r="T804" i="4" s="1"/>
  <c r="T805" i="4" s="1"/>
  <c r="T806" i="4" s="1"/>
  <c r="T807" i="4" s="1"/>
  <c r="T808" i="4" s="1"/>
  <c r="T809" i="4" s="1"/>
  <c r="T810" i="4" s="1"/>
  <c r="T811" i="4" s="1"/>
  <c r="T812" i="4" s="1"/>
  <c r="T813" i="4" s="1"/>
  <c r="T814" i="4" s="1"/>
  <c r="T815" i="4" s="1"/>
  <c r="T816" i="4" s="1"/>
  <c r="U793" i="4"/>
  <c r="AF794" i="4"/>
  <c r="AF795" i="4" s="1"/>
  <c r="AF796" i="4" s="1"/>
  <c r="AF797" i="4" s="1"/>
  <c r="AF798" i="4" s="1"/>
  <c r="AF799" i="4" s="1"/>
  <c r="AF800" i="4" s="1"/>
  <c r="AF801" i="4" s="1"/>
  <c r="AF802" i="4" s="1"/>
  <c r="AF803" i="4" s="1"/>
  <c r="AF804" i="4" s="1"/>
  <c r="AF805" i="4" s="1"/>
  <c r="AF806" i="4" s="1"/>
  <c r="AF807" i="4" s="1"/>
  <c r="AF808" i="4" s="1"/>
  <c r="AF809" i="4" s="1"/>
  <c r="AF810" i="4" s="1"/>
  <c r="AF811" i="4" s="1"/>
  <c r="AF812" i="4" s="1"/>
  <c r="AF813" i="4" s="1"/>
  <c r="AF814" i="4" s="1"/>
  <c r="AF815" i="4" s="1"/>
  <c r="AF816" i="4" s="1"/>
  <c r="AG793" i="4"/>
  <c r="AL722" i="4"/>
  <c r="AL723" i="4" s="1"/>
  <c r="AL724" i="4" s="1"/>
  <c r="AL725" i="4" s="1"/>
  <c r="AL726" i="4" s="1"/>
  <c r="AL727" i="4" s="1"/>
  <c r="AL728" i="4" s="1"/>
  <c r="AL729" i="4" s="1"/>
  <c r="AL730" i="4" s="1"/>
  <c r="AL731" i="4" s="1"/>
  <c r="AL732" i="4" s="1"/>
  <c r="AL733" i="4" s="1"/>
  <c r="AL734" i="4" s="1"/>
  <c r="AL735" i="4" s="1"/>
  <c r="AL736" i="4" s="1"/>
  <c r="AL737" i="4" s="1"/>
  <c r="AL738" i="4" s="1"/>
  <c r="AL739" i="4" s="1"/>
  <c r="AL740" i="4" s="1"/>
  <c r="AL741" i="4" s="1"/>
  <c r="AL742" i="4" s="1"/>
  <c r="AL743" i="4" s="1"/>
  <c r="AL744" i="4" s="1"/>
  <c r="AM721" i="4"/>
  <c r="AM722" i="4" s="1"/>
  <c r="AM723" i="4" s="1"/>
  <c r="AM724" i="4" s="1"/>
  <c r="AM725" i="4" s="1"/>
  <c r="AM726" i="4" s="1"/>
  <c r="AM727" i="4" s="1"/>
  <c r="AM728" i="4" s="1"/>
  <c r="AM729" i="4" s="1"/>
  <c r="AM730" i="4" s="1"/>
  <c r="AM731" i="4" s="1"/>
  <c r="AM732" i="4" s="1"/>
  <c r="AM733" i="4" s="1"/>
  <c r="AM734" i="4" s="1"/>
  <c r="AM735" i="4" s="1"/>
  <c r="AM736" i="4" s="1"/>
  <c r="AM737" i="4" s="1"/>
  <c r="AM738" i="4" s="1"/>
  <c r="AM739" i="4" s="1"/>
  <c r="AM740" i="4" s="1"/>
  <c r="AM741" i="4" s="1"/>
  <c r="AM742" i="4" s="1"/>
  <c r="AM743" i="4" s="1"/>
  <c r="AM744" i="4" s="1"/>
  <c r="Q819" i="4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R818" i="4"/>
  <c r="B866" i="4"/>
  <c r="B867" i="4" s="1"/>
  <c r="B868" i="4" s="1"/>
  <c r="B869" i="4" s="1"/>
  <c r="B870" i="4" s="1"/>
  <c r="B871" i="4" s="1"/>
  <c r="B872" i="4" s="1"/>
  <c r="B873" i="4" s="1"/>
  <c r="B874" i="4" s="1"/>
  <c r="B875" i="4" s="1"/>
  <c r="B876" i="4" s="1"/>
  <c r="B877" i="4" s="1"/>
  <c r="B878" i="4" s="1"/>
  <c r="B879" i="4" s="1"/>
  <c r="B880" i="4" s="1"/>
  <c r="B881" i="4" s="1"/>
  <c r="B882" i="4" s="1"/>
  <c r="B883" i="4" s="1"/>
  <c r="B884" i="4" s="1"/>
  <c r="B885" i="4" s="1"/>
  <c r="B886" i="4" s="1"/>
  <c r="B887" i="4" s="1"/>
  <c r="B888" i="4" s="1"/>
  <c r="C865" i="4"/>
  <c r="O865" i="4"/>
  <c r="AA865" i="4"/>
  <c r="AA962" i="2" l="1"/>
  <c r="R962" i="2"/>
  <c r="O962" i="2"/>
  <c r="P977" i="2"/>
  <c r="X984" i="2"/>
  <c r="R984" i="2"/>
  <c r="O984" i="2"/>
  <c r="P975" i="2"/>
  <c r="N4418" i="4"/>
  <c r="B4418" i="4"/>
  <c r="W4321" i="4"/>
  <c r="V4322" i="4"/>
  <c r="V4323" i="4" s="1"/>
  <c r="V4324" i="4" s="1"/>
  <c r="V4325" i="4" s="1"/>
  <c r="V4326" i="4" s="1"/>
  <c r="V4327" i="4" s="1"/>
  <c r="V4328" i="4" s="1"/>
  <c r="V4329" i="4" s="1"/>
  <c r="V4330" i="4" s="1"/>
  <c r="V4331" i="4" s="1"/>
  <c r="V4332" i="4" s="1"/>
  <c r="V4333" i="4" s="1"/>
  <c r="V4334" i="4" s="1"/>
  <c r="V4335" i="4" s="1"/>
  <c r="V4336" i="4" s="1"/>
  <c r="V4337" i="4" s="1"/>
  <c r="V4338" i="4" s="1"/>
  <c r="V4339" i="4" s="1"/>
  <c r="V4340" i="4" s="1"/>
  <c r="V4341" i="4" s="1"/>
  <c r="V4342" i="4" s="1"/>
  <c r="V4343" i="4" s="1"/>
  <c r="V4344" i="4" s="1"/>
  <c r="E4393" i="4"/>
  <c r="D4394" i="4"/>
  <c r="D4395" i="4" s="1"/>
  <c r="D4396" i="4" s="1"/>
  <c r="D4397" i="4" s="1"/>
  <c r="D4398" i="4" s="1"/>
  <c r="D4399" i="4" s="1"/>
  <c r="D4400" i="4" s="1"/>
  <c r="D4401" i="4" s="1"/>
  <c r="D4402" i="4" s="1"/>
  <c r="D4403" i="4" s="1"/>
  <c r="D4404" i="4" s="1"/>
  <c r="D4405" i="4" s="1"/>
  <c r="D4406" i="4" s="1"/>
  <c r="D4407" i="4" s="1"/>
  <c r="D4408" i="4" s="1"/>
  <c r="D4409" i="4" s="1"/>
  <c r="D4410" i="4" s="1"/>
  <c r="D4411" i="4" s="1"/>
  <c r="D4412" i="4" s="1"/>
  <c r="D4413" i="4" s="1"/>
  <c r="D4414" i="4" s="1"/>
  <c r="D4415" i="4" s="1"/>
  <c r="D4416" i="4" s="1"/>
  <c r="K4321" i="4"/>
  <c r="J4322" i="4"/>
  <c r="J4323" i="4" s="1"/>
  <c r="J4324" i="4" s="1"/>
  <c r="J4325" i="4" s="1"/>
  <c r="J4326" i="4" s="1"/>
  <c r="J4327" i="4" s="1"/>
  <c r="J4328" i="4" s="1"/>
  <c r="J4329" i="4" s="1"/>
  <c r="J4330" i="4" s="1"/>
  <c r="J4331" i="4" s="1"/>
  <c r="J4332" i="4" s="1"/>
  <c r="J4333" i="4" s="1"/>
  <c r="J4334" i="4" s="1"/>
  <c r="J4335" i="4" s="1"/>
  <c r="J4336" i="4" s="1"/>
  <c r="J4337" i="4" s="1"/>
  <c r="J4338" i="4" s="1"/>
  <c r="J4339" i="4" s="1"/>
  <c r="J4340" i="4" s="1"/>
  <c r="J4341" i="4" s="1"/>
  <c r="J4342" i="4" s="1"/>
  <c r="J4343" i="4" s="1"/>
  <c r="J4344" i="4" s="1"/>
  <c r="AE4347" i="4"/>
  <c r="AE4348" i="4" s="1"/>
  <c r="AE4349" i="4" s="1"/>
  <c r="AE4350" i="4" s="1"/>
  <c r="AE4351" i="4" s="1"/>
  <c r="AE4352" i="4" s="1"/>
  <c r="AE4353" i="4" s="1"/>
  <c r="AE4354" i="4" s="1"/>
  <c r="AE4355" i="4" s="1"/>
  <c r="AE4356" i="4" s="1"/>
  <c r="AE4357" i="4" s="1"/>
  <c r="AE4358" i="4" s="1"/>
  <c r="AE4359" i="4" s="1"/>
  <c r="AE4360" i="4" s="1"/>
  <c r="AE4361" i="4" s="1"/>
  <c r="AE4362" i="4" s="1"/>
  <c r="AE4363" i="4" s="1"/>
  <c r="AE4364" i="4" s="1"/>
  <c r="AE4365" i="4" s="1"/>
  <c r="AE4366" i="4" s="1"/>
  <c r="AE4367" i="4" s="1"/>
  <c r="AE4368" i="4" s="1"/>
  <c r="AE4369" i="4" s="1"/>
  <c r="AF4346" i="4"/>
  <c r="AK4275" i="4"/>
  <c r="AK4276" i="4" s="1"/>
  <c r="AK4277" i="4" s="1"/>
  <c r="AK4278" i="4" s="1"/>
  <c r="AK4279" i="4" s="1"/>
  <c r="AK4280" i="4" s="1"/>
  <c r="AK4281" i="4" s="1"/>
  <c r="AK4282" i="4" s="1"/>
  <c r="AK4283" i="4" s="1"/>
  <c r="AK4284" i="4" s="1"/>
  <c r="AK4285" i="4" s="1"/>
  <c r="AK4286" i="4" s="1"/>
  <c r="AK4287" i="4" s="1"/>
  <c r="AK4288" i="4" s="1"/>
  <c r="AK4289" i="4" s="1"/>
  <c r="AK4290" i="4" s="1"/>
  <c r="AK4291" i="4" s="1"/>
  <c r="AK4292" i="4" s="1"/>
  <c r="AK4293" i="4" s="1"/>
  <c r="AK4294" i="4" s="1"/>
  <c r="AK4295" i="4" s="1"/>
  <c r="AK4296" i="4" s="1"/>
  <c r="AK4297" i="4" s="1"/>
  <c r="AL4274" i="4"/>
  <c r="T4346" i="4"/>
  <c r="S4347" i="4"/>
  <c r="S4348" i="4" s="1"/>
  <c r="S4349" i="4" s="1"/>
  <c r="S4350" i="4" s="1"/>
  <c r="S4351" i="4" s="1"/>
  <c r="S4352" i="4" s="1"/>
  <c r="S4353" i="4" s="1"/>
  <c r="S4354" i="4" s="1"/>
  <c r="S4355" i="4" s="1"/>
  <c r="S4356" i="4" s="1"/>
  <c r="S4357" i="4" s="1"/>
  <c r="S4358" i="4" s="1"/>
  <c r="S4359" i="4" s="1"/>
  <c r="S4360" i="4" s="1"/>
  <c r="S4361" i="4" s="1"/>
  <c r="S4362" i="4" s="1"/>
  <c r="S4363" i="4" s="1"/>
  <c r="S4364" i="4" s="1"/>
  <c r="S4365" i="4" s="1"/>
  <c r="S4366" i="4" s="1"/>
  <c r="S4367" i="4" s="1"/>
  <c r="S4368" i="4" s="1"/>
  <c r="S4369" i="4" s="1"/>
  <c r="AB4394" i="4"/>
  <c r="AB4395" i="4" s="1"/>
  <c r="AB4396" i="4" s="1"/>
  <c r="AB4397" i="4" s="1"/>
  <c r="AB4398" i="4" s="1"/>
  <c r="AB4399" i="4" s="1"/>
  <c r="AB4400" i="4" s="1"/>
  <c r="AB4401" i="4" s="1"/>
  <c r="AB4402" i="4" s="1"/>
  <c r="AB4403" i="4" s="1"/>
  <c r="AB4404" i="4" s="1"/>
  <c r="AB4405" i="4" s="1"/>
  <c r="AB4406" i="4" s="1"/>
  <c r="AB4407" i="4" s="1"/>
  <c r="AB4408" i="4" s="1"/>
  <c r="AB4409" i="4" s="1"/>
  <c r="AB4410" i="4" s="1"/>
  <c r="AB4411" i="4" s="1"/>
  <c r="AB4412" i="4" s="1"/>
  <c r="AB4413" i="4" s="1"/>
  <c r="AB4414" i="4" s="1"/>
  <c r="AB4415" i="4" s="1"/>
  <c r="AB4416" i="4" s="1"/>
  <c r="AC4393" i="4"/>
  <c r="AH4322" i="4"/>
  <c r="AH4323" i="4" s="1"/>
  <c r="AH4324" i="4" s="1"/>
  <c r="AH4325" i="4" s="1"/>
  <c r="AH4326" i="4" s="1"/>
  <c r="AH4327" i="4" s="1"/>
  <c r="AH4328" i="4" s="1"/>
  <c r="AH4329" i="4" s="1"/>
  <c r="AH4330" i="4" s="1"/>
  <c r="AH4331" i="4" s="1"/>
  <c r="AH4332" i="4" s="1"/>
  <c r="AH4333" i="4" s="1"/>
  <c r="AH4334" i="4" s="1"/>
  <c r="AH4335" i="4" s="1"/>
  <c r="AH4336" i="4" s="1"/>
  <c r="AH4337" i="4" s="1"/>
  <c r="AH4338" i="4" s="1"/>
  <c r="AH4339" i="4" s="1"/>
  <c r="AH4340" i="4" s="1"/>
  <c r="AH4341" i="4" s="1"/>
  <c r="AH4342" i="4" s="1"/>
  <c r="AH4343" i="4" s="1"/>
  <c r="AH4344" i="4" s="1"/>
  <c r="AI4321" i="4"/>
  <c r="H4346" i="4"/>
  <c r="G4347" i="4"/>
  <c r="G4348" i="4" s="1"/>
  <c r="G4349" i="4" s="1"/>
  <c r="G4350" i="4" s="1"/>
  <c r="G4351" i="4" s="1"/>
  <c r="G4352" i="4" s="1"/>
  <c r="G4353" i="4" s="1"/>
  <c r="G4354" i="4" s="1"/>
  <c r="G4355" i="4" s="1"/>
  <c r="G4356" i="4" s="1"/>
  <c r="G4357" i="4" s="1"/>
  <c r="G4358" i="4" s="1"/>
  <c r="G4359" i="4" s="1"/>
  <c r="G4360" i="4" s="1"/>
  <c r="G4361" i="4" s="1"/>
  <c r="G4362" i="4" s="1"/>
  <c r="G4363" i="4" s="1"/>
  <c r="G4364" i="4" s="1"/>
  <c r="G4365" i="4" s="1"/>
  <c r="G4366" i="4" s="1"/>
  <c r="G4367" i="4" s="1"/>
  <c r="G4368" i="4" s="1"/>
  <c r="G4369" i="4" s="1"/>
  <c r="Z4274" i="4"/>
  <c r="Z4275" i="4" s="1"/>
  <c r="Z4276" i="4" s="1"/>
  <c r="Z4277" i="4" s="1"/>
  <c r="Z4278" i="4" s="1"/>
  <c r="Z4279" i="4" s="1"/>
  <c r="Z4280" i="4" s="1"/>
  <c r="Z4281" i="4" s="1"/>
  <c r="Z4282" i="4" s="1"/>
  <c r="Z4283" i="4" s="1"/>
  <c r="Z4284" i="4" s="1"/>
  <c r="Z4285" i="4" s="1"/>
  <c r="Z4286" i="4" s="1"/>
  <c r="Z4287" i="4" s="1"/>
  <c r="Z4288" i="4" s="1"/>
  <c r="Z4289" i="4" s="1"/>
  <c r="Z4290" i="4" s="1"/>
  <c r="Z4291" i="4" s="1"/>
  <c r="Z4292" i="4" s="1"/>
  <c r="Z4293" i="4" s="1"/>
  <c r="Z4294" i="4" s="1"/>
  <c r="Z4295" i="4" s="1"/>
  <c r="Z4296" i="4" s="1"/>
  <c r="Z4297" i="4" s="1"/>
  <c r="Y4275" i="4"/>
  <c r="Y4276" i="4" s="1"/>
  <c r="Y4277" i="4" s="1"/>
  <c r="Y4278" i="4" s="1"/>
  <c r="Y4279" i="4" s="1"/>
  <c r="Y4280" i="4" s="1"/>
  <c r="Y4281" i="4" s="1"/>
  <c r="Y4282" i="4" s="1"/>
  <c r="Y4283" i="4" s="1"/>
  <c r="Y4284" i="4" s="1"/>
  <c r="Y4285" i="4" s="1"/>
  <c r="Y4286" i="4" s="1"/>
  <c r="Y4287" i="4" s="1"/>
  <c r="Y4288" i="4" s="1"/>
  <c r="Y4289" i="4" s="1"/>
  <c r="Y4290" i="4" s="1"/>
  <c r="Y4291" i="4" s="1"/>
  <c r="Y4292" i="4" s="1"/>
  <c r="Y4293" i="4" s="1"/>
  <c r="Y4294" i="4" s="1"/>
  <c r="Y4295" i="4" s="1"/>
  <c r="Y4296" i="4" s="1"/>
  <c r="Y4297" i="4" s="1"/>
  <c r="Q4393" i="4"/>
  <c r="P4394" i="4"/>
  <c r="P4395" i="4" s="1"/>
  <c r="P4396" i="4" s="1"/>
  <c r="P4397" i="4" s="1"/>
  <c r="P4398" i="4" s="1"/>
  <c r="P4399" i="4" s="1"/>
  <c r="P4400" i="4" s="1"/>
  <c r="P4401" i="4" s="1"/>
  <c r="P4402" i="4" s="1"/>
  <c r="P4403" i="4" s="1"/>
  <c r="P4404" i="4" s="1"/>
  <c r="P4405" i="4" s="1"/>
  <c r="P4406" i="4" s="1"/>
  <c r="P4407" i="4" s="1"/>
  <c r="P4408" i="4" s="1"/>
  <c r="P4409" i="4" s="1"/>
  <c r="P4410" i="4" s="1"/>
  <c r="P4411" i="4" s="1"/>
  <c r="P4412" i="4" s="1"/>
  <c r="P4413" i="4" s="1"/>
  <c r="P4414" i="4" s="1"/>
  <c r="P4415" i="4" s="1"/>
  <c r="P4416" i="4" s="1"/>
  <c r="V2593" i="4"/>
  <c r="U2594" i="4"/>
  <c r="U2595" i="4" s="1"/>
  <c r="U2596" i="4" s="1"/>
  <c r="U2597" i="4" s="1"/>
  <c r="U2598" i="4" s="1"/>
  <c r="U2599" i="4" s="1"/>
  <c r="U2600" i="4" s="1"/>
  <c r="U2601" i="4" s="1"/>
  <c r="U2602" i="4" s="1"/>
  <c r="U2603" i="4" s="1"/>
  <c r="U2604" i="4" s="1"/>
  <c r="U2605" i="4" s="1"/>
  <c r="U2606" i="4" s="1"/>
  <c r="U2607" i="4" s="1"/>
  <c r="U2608" i="4" s="1"/>
  <c r="U2609" i="4" s="1"/>
  <c r="U2610" i="4" s="1"/>
  <c r="U2611" i="4" s="1"/>
  <c r="U2612" i="4" s="1"/>
  <c r="U2613" i="4" s="1"/>
  <c r="U2614" i="4" s="1"/>
  <c r="U2615" i="4" s="1"/>
  <c r="U2616" i="4" s="1"/>
  <c r="S2618" i="4"/>
  <c r="R2619" i="4"/>
  <c r="R2620" i="4" s="1"/>
  <c r="R2621" i="4" s="1"/>
  <c r="R2622" i="4" s="1"/>
  <c r="R2623" i="4" s="1"/>
  <c r="R2624" i="4" s="1"/>
  <c r="R2625" i="4" s="1"/>
  <c r="R2626" i="4" s="1"/>
  <c r="R2627" i="4" s="1"/>
  <c r="R2628" i="4" s="1"/>
  <c r="R2629" i="4" s="1"/>
  <c r="R2630" i="4" s="1"/>
  <c r="R2631" i="4" s="1"/>
  <c r="R2632" i="4" s="1"/>
  <c r="R2633" i="4" s="1"/>
  <c r="R2634" i="4" s="1"/>
  <c r="R2635" i="4" s="1"/>
  <c r="R2636" i="4" s="1"/>
  <c r="R2637" i="4" s="1"/>
  <c r="R2638" i="4" s="1"/>
  <c r="R2639" i="4" s="1"/>
  <c r="R2640" i="4" s="1"/>
  <c r="R2641" i="4" s="1"/>
  <c r="P2665" i="4"/>
  <c r="O2666" i="4"/>
  <c r="O2667" i="4" s="1"/>
  <c r="O2668" i="4" s="1"/>
  <c r="O2669" i="4" s="1"/>
  <c r="O2670" i="4" s="1"/>
  <c r="O2671" i="4" s="1"/>
  <c r="O2672" i="4" s="1"/>
  <c r="O2673" i="4" s="1"/>
  <c r="O2674" i="4" s="1"/>
  <c r="O2675" i="4" s="1"/>
  <c r="O2676" i="4" s="1"/>
  <c r="O2677" i="4" s="1"/>
  <c r="O2678" i="4" s="1"/>
  <c r="O2679" i="4" s="1"/>
  <c r="O2680" i="4" s="1"/>
  <c r="O2681" i="4" s="1"/>
  <c r="O2682" i="4" s="1"/>
  <c r="O2683" i="4" s="1"/>
  <c r="O2684" i="4" s="1"/>
  <c r="O2685" i="4" s="1"/>
  <c r="O2686" i="4" s="1"/>
  <c r="O2687" i="4" s="1"/>
  <c r="O2688" i="4" s="1"/>
  <c r="AD2619" i="4"/>
  <c r="AD2620" i="4" s="1"/>
  <c r="AD2621" i="4" s="1"/>
  <c r="AD2622" i="4" s="1"/>
  <c r="AD2623" i="4" s="1"/>
  <c r="AD2624" i="4" s="1"/>
  <c r="AD2625" i="4" s="1"/>
  <c r="AD2626" i="4" s="1"/>
  <c r="AD2627" i="4" s="1"/>
  <c r="AD2628" i="4" s="1"/>
  <c r="AD2629" i="4" s="1"/>
  <c r="AD2630" i="4" s="1"/>
  <c r="AD2631" i="4" s="1"/>
  <c r="AD2632" i="4" s="1"/>
  <c r="AD2633" i="4" s="1"/>
  <c r="AD2634" i="4" s="1"/>
  <c r="AD2635" i="4" s="1"/>
  <c r="AD2636" i="4" s="1"/>
  <c r="AD2637" i="4" s="1"/>
  <c r="AD2638" i="4" s="1"/>
  <c r="AD2639" i="4" s="1"/>
  <c r="AD2640" i="4" s="1"/>
  <c r="AD2641" i="4" s="1"/>
  <c r="AE2618" i="4"/>
  <c r="G2618" i="4"/>
  <c r="F2619" i="4"/>
  <c r="F2620" i="4" s="1"/>
  <c r="F2621" i="4" s="1"/>
  <c r="F2622" i="4" s="1"/>
  <c r="F2623" i="4" s="1"/>
  <c r="F2624" i="4" s="1"/>
  <c r="F2625" i="4" s="1"/>
  <c r="F2626" i="4" s="1"/>
  <c r="F2627" i="4" s="1"/>
  <c r="F2628" i="4" s="1"/>
  <c r="F2629" i="4" s="1"/>
  <c r="F2630" i="4" s="1"/>
  <c r="F2631" i="4" s="1"/>
  <c r="F2632" i="4" s="1"/>
  <c r="F2633" i="4" s="1"/>
  <c r="F2634" i="4" s="1"/>
  <c r="F2635" i="4" s="1"/>
  <c r="F2636" i="4" s="1"/>
  <c r="F2637" i="4" s="1"/>
  <c r="F2638" i="4" s="1"/>
  <c r="F2639" i="4" s="1"/>
  <c r="F2640" i="4" s="1"/>
  <c r="F2641" i="4" s="1"/>
  <c r="Y2546" i="4"/>
  <c r="X2547" i="4"/>
  <c r="X2548" i="4" s="1"/>
  <c r="X2549" i="4" s="1"/>
  <c r="X2550" i="4" s="1"/>
  <c r="X2551" i="4" s="1"/>
  <c r="X2552" i="4" s="1"/>
  <c r="X2553" i="4" s="1"/>
  <c r="X2554" i="4" s="1"/>
  <c r="X2555" i="4" s="1"/>
  <c r="X2556" i="4" s="1"/>
  <c r="X2557" i="4" s="1"/>
  <c r="X2558" i="4" s="1"/>
  <c r="X2559" i="4" s="1"/>
  <c r="X2560" i="4" s="1"/>
  <c r="X2561" i="4" s="1"/>
  <c r="X2562" i="4" s="1"/>
  <c r="X2563" i="4" s="1"/>
  <c r="X2564" i="4" s="1"/>
  <c r="X2565" i="4" s="1"/>
  <c r="X2566" i="4" s="1"/>
  <c r="X2567" i="4" s="1"/>
  <c r="X2568" i="4" s="1"/>
  <c r="X2569" i="4" s="1"/>
  <c r="A2690" i="4"/>
  <c r="AB2665" i="4"/>
  <c r="AJ2547" i="4"/>
  <c r="AJ2548" i="4" s="1"/>
  <c r="AJ2549" i="4" s="1"/>
  <c r="AJ2550" i="4" s="1"/>
  <c r="AJ2551" i="4" s="1"/>
  <c r="AJ2552" i="4" s="1"/>
  <c r="AJ2553" i="4" s="1"/>
  <c r="AJ2554" i="4" s="1"/>
  <c r="AJ2555" i="4" s="1"/>
  <c r="AJ2556" i="4" s="1"/>
  <c r="AJ2557" i="4" s="1"/>
  <c r="AJ2558" i="4" s="1"/>
  <c r="AJ2559" i="4" s="1"/>
  <c r="AJ2560" i="4" s="1"/>
  <c r="AJ2561" i="4" s="1"/>
  <c r="AJ2562" i="4" s="1"/>
  <c r="AJ2563" i="4" s="1"/>
  <c r="AJ2564" i="4" s="1"/>
  <c r="AJ2565" i="4" s="1"/>
  <c r="AJ2566" i="4" s="1"/>
  <c r="AJ2567" i="4" s="1"/>
  <c r="AJ2568" i="4" s="1"/>
  <c r="AJ2569" i="4" s="1"/>
  <c r="AK2546" i="4"/>
  <c r="M2546" i="4"/>
  <c r="M2547" i="4" s="1"/>
  <c r="M2548" i="4" s="1"/>
  <c r="M2549" i="4" s="1"/>
  <c r="M2550" i="4" s="1"/>
  <c r="M2551" i="4" s="1"/>
  <c r="M2552" i="4" s="1"/>
  <c r="M2553" i="4" s="1"/>
  <c r="M2554" i="4" s="1"/>
  <c r="M2555" i="4" s="1"/>
  <c r="M2556" i="4" s="1"/>
  <c r="M2557" i="4" s="1"/>
  <c r="M2558" i="4" s="1"/>
  <c r="M2559" i="4" s="1"/>
  <c r="M2560" i="4" s="1"/>
  <c r="M2561" i="4" s="1"/>
  <c r="M2562" i="4" s="1"/>
  <c r="M2563" i="4" s="1"/>
  <c r="M2564" i="4" s="1"/>
  <c r="M2565" i="4" s="1"/>
  <c r="M2566" i="4" s="1"/>
  <c r="M2567" i="4" s="1"/>
  <c r="M2568" i="4" s="1"/>
  <c r="M2569" i="4" s="1"/>
  <c r="L2547" i="4"/>
  <c r="L2548" i="4" s="1"/>
  <c r="L2549" i="4" s="1"/>
  <c r="L2550" i="4" s="1"/>
  <c r="L2551" i="4" s="1"/>
  <c r="L2552" i="4" s="1"/>
  <c r="L2553" i="4" s="1"/>
  <c r="L2554" i="4" s="1"/>
  <c r="L2555" i="4" s="1"/>
  <c r="L2556" i="4" s="1"/>
  <c r="L2557" i="4" s="1"/>
  <c r="L2558" i="4" s="1"/>
  <c r="L2559" i="4" s="1"/>
  <c r="L2560" i="4" s="1"/>
  <c r="L2561" i="4" s="1"/>
  <c r="L2562" i="4" s="1"/>
  <c r="L2563" i="4" s="1"/>
  <c r="L2564" i="4" s="1"/>
  <c r="L2565" i="4" s="1"/>
  <c r="L2566" i="4" s="1"/>
  <c r="L2567" i="4" s="1"/>
  <c r="L2568" i="4" s="1"/>
  <c r="L2569" i="4" s="1"/>
  <c r="AG2594" i="4"/>
  <c r="AG2595" i="4" s="1"/>
  <c r="AG2596" i="4" s="1"/>
  <c r="AG2597" i="4" s="1"/>
  <c r="AG2598" i="4" s="1"/>
  <c r="AG2599" i="4" s="1"/>
  <c r="AG2600" i="4" s="1"/>
  <c r="AG2601" i="4" s="1"/>
  <c r="AG2602" i="4" s="1"/>
  <c r="AG2603" i="4" s="1"/>
  <c r="AG2604" i="4" s="1"/>
  <c r="AG2605" i="4" s="1"/>
  <c r="AG2606" i="4" s="1"/>
  <c r="AG2607" i="4" s="1"/>
  <c r="AG2608" i="4" s="1"/>
  <c r="AG2609" i="4" s="1"/>
  <c r="AG2610" i="4" s="1"/>
  <c r="AG2611" i="4" s="1"/>
  <c r="AG2612" i="4" s="1"/>
  <c r="AG2613" i="4" s="1"/>
  <c r="AG2614" i="4" s="1"/>
  <c r="AG2615" i="4" s="1"/>
  <c r="AG2616" i="4" s="1"/>
  <c r="AH2593" i="4"/>
  <c r="J2593" i="4"/>
  <c r="I2594" i="4"/>
  <c r="I2595" i="4" s="1"/>
  <c r="I2596" i="4" s="1"/>
  <c r="I2597" i="4" s="1"/>
  <c r="I2598" i="4" s="1"/>
  <c r="I2599" i="4" s="1"/>
  <c r="I2600" i="4" s="1"/>
  <c r="I2601" i="4" s="1"/>
  <c r="I2602" i="4" s="1"/>
  <c r="I2603" i="4" s="1"/>
  <c r="I2604" i="4" s="1"/>
  <c r="I2605" i="4" s="1"/>
  <c r="I2606" i="4" s="1"/>
  <c r="I2607" i="4" s="1"/>
  <c r="I2608" i="4" s="1"/>
  <c r="I2609" i="4" s="1"/>
  <c r="I2610" i="4" s="1"/>
  <c r="I2611" i="4" s="1"/>
  <c r="I2612" i="4" s="1"/>
  <c r="I2613" i="4" s="1"/>
  <c r="I2614" i="4" s="1"/>
  <c r="I2615" i="4" s="1"/>
  <c r="I2616" i="4" s="1"/>
  <c r="C2666" i="4"/>
  <c r="C2667" i="4" s="1"/>
  <c r="C2668" i="4" s="1"/>
  <c r="C2669" i="4" s="1"/>
  <c r="C2670" i="4" s="1"/>
  <c r="C2671" i="4" s="1"/>
  <c r="C2672" i="4" s="1"/>
  <c r="C2673" i="4" s="1"/>
  <c r="C2674" i="4" s="1"/>
  <c r="C2675" i="4" s="1"/>
  <c r="C2676" i="4" s="1"/>
  <c r="C2677" i="4" s="1"/>
  <c r="C2678" i="4" s="1"/>
  <c r="C2679" i="4" s="1"/>
  <c r="C2680" i="4" s="1"/>
  <c r="C2681" i="4" s="1"/>
  <c r="C2682" i="4" s="1"/>
  <c r="C2683" i="4" s="1"/>
  <c r="C2684" i="4" s="1"/>
  <c r="C2685" i="4" s="1"/>
  <c r="C2686" i="4" s="1"/>
  <c r="C2687" i="4" s="1"/>
  <c r="C2688" i="4" s="1"/>
  <c r="D2665" i="4"/>
  <c r="A890" i="4"/>
  <c r="AB865" i="4"/>
  <c r="AG794" i="4"/>
  <c r="AG795" i="4" s="1"/>
  <c r="AG796" i="4" s="1"/>
  <c r="AG797" i="4" s="1"/>
  <c r="AG798" i="4" s="1"/>
  <c r="AG799" i="4" s="1"/>
  <c r="AG800" i="4" s="1"/>
  <c r="AG801" i="4" s="1"/>
  <c r="AG802" i="4" s="1"/>
  <c r="AG803" i="4" s="1"/>
  <c r="AG804" i="4" s="1"/>
  <c r="AG805" i="4" s="1"/>
  <c r="AG806" i="4" s="1"/>
  <c r="AG807" i="4" s="1"/>
  <c r="AG808" i="4" s="1"/>
  <c r="AG809" i="4" s="1"/>
  <c r="AG810" i="4" s="1"/>
  <c r="AG811" i="4" s="1"/>
  <c r="AG812" i="4" s="1"/>
  <c r="AG813" i="4" s="1"/>
  <c r="AG814" i="4" s="1"/>
  <c r="AG815" i="4" s="1"/>
  <c r="AG816" i="4" s="1"/>
  <c r="AH793" i="4"/>
  <c r="L747" i="4"/>
  <c r="L748" i="4" s="1"/>
  <c r="L749" i="4" s="1"/>
  <c r="L750" i="4" s="1"/>
  <c r="L751" i="4" s="1"/>
  <c r="L752" i="4" s="1"/>
  <c r="L753" i="4" s="1"/>
  <c r="L754" i="4" s="1"/>
  <c r="L755" i="4" s="1"/>
  <c r="L756" i="4" s="1"/>
  <c r="L757" i="4" s="1"/>
  <c r="L758" i="4" s="1"/>
  <c r="L759" i="4" s="1"/>
  <c r="L760" i="4" s="1"/>
  <c r="L761" i="4" s="1"/>
  <c r="L762" i="4" s="1"/>
  <c r="L763" i="4" s="1"/>
  <c r="L764" i="4" s="1"/>
  <c r="L765" i="4" s="1"/>
  <c r="L766" i="4" s="1"/>
  <c r="L767" i="4" s="1"/>
  <c r="L768" i="4" s="1"/>
  <c r="L769" i="4" s="1"/>
  <c r="M746" i="4"/>
  <c r="M747" i="4" s="1"/>
  <c r="M748" i="4" s="1"/>
  <c r="M749" i="4" s="1"/>
  <c r="M750" i="4" s="1"/>
  <c r="M751" i="4" s="1"/>
  <c r="M752" i="4" s="1"/>
  <c r="M753" i="4" s="1"/>
  <c r="M754" i="4" s="1"/>
  <c r="M755" i="4" s="1"/>
  <c r="M756" i="4" s="1"/>
  <c r="M757" i="4" s="1"/>
  <c r="M758" i="4" s="1"/>
  <c r="M759" i="4" s="1"/>
  <c r="M760" i="4" s="1"/>
  <c r="M761" i="4" s="1"/>
  <c r="M762" i="4" s="1"/>
  <c r="M763" i="4" s="1"/>
  <c r="M764" i="4" s="1"/>
  <c r="M765" i="4" s="1"/>
  <c r="M766" i="4" s="1"/>
  <c r="M767" i="4" s="1"/>
  <c r="M768" i="4" s="1"/>
  <c r="M769" i="4" s="1"/>
  <c r="C866" i="4"/>
  <c r="C867" i="4" s="1"/>
  <c r="C868" i="4" s="1"/>
  <c r="C869" i="4" s="1"/>
  <c r="C870" i="4" s="1"/>
  <c r="C871" i="4" s="1"/>
  <c r="C872" i="4" s="1"/>
  <c r="C873" i="4" s="1"/>
  <c r="C874" i="4" s="1"/>
  <c r="C875" i="4" s="1"/>
  <c r="C876" i="4" s="1"/>
  <c r="C877" i="4" s="1"/>
  <c r="C878" i="4" s="1"/>
  <c r="C879" i="4" s="1"/>
  <c r="C880" i="4" s="1"/>
  <c r="C881" i="4" s="1"/>
  <c r="C882" i="4" s="1"/>
  <c r="C883" i="4" s="1"/>
  <c r="C884" i="4" s="1"/>
  <c r="C885" i="4" s="1"/>
  <c r="C886" i="4" s="1"/>
  <c r="C887" i="4" s="1"/>
  <c r="C888" i="4" s="1"/>
  <c r="D865" i="4"/>
  <c r="V793" i="4"/>
  <c r="U794" i="4"/>
  <c r="U795" i="4" s="1"/>
  <c r="U796" i="4" s="1"/>
  <c r="U797" i="4" s="1"/>
  <c r="U798" i="4" s="1"/>
  <c r="U799" i="4" s="1"/>
  <c r="U800" i="4" s="1"/>
  <c r="U801" i="4" s="1"/>
  <c r="U802" i="4" s="1"/>
  <c r="U803" i="4" s="1"/>
  <c r="U804" i="4" s="1"/>
  <c r="U805" i="4" s="1"/>
  <c r="U806" i="4" s="1"/>
  <c r="U807" i="4" s="1"/>
  <c r="U808" i="4" s="1"/>
  <c r="U809" i="4" s="1"/>
  <c r="U810" i="4" s="1"/>
  <c r="U811" i="4" s="1"/>
  <c r="U812" i="4" s="1"/>
  <c r="U813" i="4" s="1"/>
  <c r="U814" i="4" s="1"/>
  <c r="U815" i="4" s="1"/>
  <c r="U816" i="4" s="1"/>
  <c r="G818" i="4"/>
  <c r="F819" i="4"/>
  <c r="F820" i="4" s="1"/>
  <c r="F821" i="4" s="1"/>
  <c r="F822" i="4" s="1"/>
  <c r="F823" i="4" s="1"/>
  <c r="F824" i="4" s="1"/>
  <c r="F825" i="4" s="1"/>
  <c r="F826" i="4" s="1"/>
  <c r="F827" i="4" s="1"/>
  <c r="F828" i="4" s="1"/>
  <c r="F829" i="4" s="1"/>
  <c r="F830" i="4" s="1"/>
  <c r="F831" i="4" s="1"/>
  <c r="F832" i="4" s="1"/>
  <c r="F833" i="4" s="1"/>
  <c r="F834" i="4" s="1"/>
  <c r="F835" i="4" s="1"/>
  <c r="F836" i="4" s="1"/>
  <c r="F837" i="4" s="1"/>
  <c r="F838" i="4" s="1"/>
  <c r="F839" i="4" s="1"/>
  <c r="F840" i="4" s="1"/>
  <c r="F841" i="4" s="1"/>
  <c r="P865" i="4"/>
  <c r="O866" i="4"/>
  <c r="O867" i="4" s="1"/>
  <c r="O868" i="4" s="1"/>
  <c r="O869" i="4" s="1"/>
  <c r="O870" i="4" s="1"/>
  <c r="O871" i="4" s="1"/>
  <c r="O872" i="4" s="1"/>
  <c r="O873" i="4" s="1"/>
  <c r="O874" i="4" s="1"/>
  <c r="O875" i="4" s="1"/>
  <c r="O876" i="4" s="1"/>
  <c r="O877" i="4" s="1"/>
  <c r="O878" i="4" s="1"/>
  <c r="O879" i="4" s="1"/>
  <c r="O880" i="4" s="1"/>
  <c r="O881" i="4" s="1"/>
  <c r="O882" i="4" s="1"/>
  <c r="O883" i="4" s="1"/>
  <c r="O884" i="4" s="1"/>
  <c r="O885" i="4" s="1"/>
  <c r="O886" i="4" s="1"/>
  <c r="O887" i="4" s="1"/>
  <c r="O888" i="4" s="1"/>
  <c r="S818" i="4"/>
  <c r="R819" i="4"/>
  <c r="R820" i="4" s="1"/>
  <c r="R821" i="4" s="1"/>
  <c r="R822" i="4" s="1"/>
  <c r="R823" i="4" s="1"/>
  <c r="R824" i="4" s="1"/>
  <c r="R825" i="4" s="1"/>
  <c r="R826" i="4" s="1"/>
  <c r="R827" i="4" s="1"/>
  <c r="R828" i="4" s="1"/>
  <c r="R829" i="4" s="1"/>
  <c r="R830" i="4" s="1"/>
  <c r="R831" i="4" s="1"/>
  <c r="R832" i="4" s="1"/>
  <c r="R833" i="4" s="1"/>
  <c r="R834" i="4" s="1"/>
  <c r="R835" i="4" s="1"/>
  <c r="R836" i="4" s="1"/>
  <c r="R837" i="4" s="1"/>
  <c r="R838" i="4" s="1"/>
  <c r="R839" i="4" s="1"/>
  <c r="R840" i="4" s="1"/>
  <c r="R841" i="4" s="1"/>
  <c r="AE818" i="4"/>
  <c r="AD819" i="4"/>
  <c r="AD820" i="4" s="1"/>
  <c r="AD821" i="4" s="1"/>
  <c r="AD822" i="4" s="1"/>
  <c r="AD823" i="4" s="1"/>
  <c r="AD824" i="4" s="1"/>
  <c r="AD825" i="4" s="1"/>
  <c r="AD826" i="4" s="1"/>
  <c r="AD827" i="4" s="1"/>
  <c r="AD828" i="4" s="1"/>
  <c r="AD829" i="4" s="1"/>
  <c r="AD830" i="4" s="1"/>
  <c r="AD831" i="4" s="1"/>
  <c r="AD832" i="4" s="1"/>
  <c r="AD833" i="4" s="1"/>
  <c r="AD834" i="4" s="1"/>
  <c r="AD835" i="4" s="1"/>
  <c r="AD836" i="4" s="1"/>
  <c r="AD837" i="4" s="1"/>
  <c r="AD838" i="4" s="1"/>
  <c r="AD839" i="4" s="1"/>
  <c r="AD840" i="4" s="1"/>
  <c r="AD841" i="4" s="1"/>
  <c r="AJ747" i="4"/>
  <c r="AJ748" i="4" s="1"/>
  <c r="AJ749" i="4" s="1"/>
  <c r="AJ750" i="4" s="1"/>
  <c r="AJ751" i="4" s="1"/>
  <c r="AJ752" i="4" s="1"/>
  <c r="AJ753" i="4" s="1"/>
  <c r="AJ754" i="4" s="1"/>
  <c r="AJ755" i="4" s="1"/>
  <c r="AJ756" i="4" s="1"/>
  <c r="AJ757" i="4" s="1"/>
  <c r="AJ758" i="4" s="1"/>
  <c r="AJ759" i="4" s="1"/>
  <c r="AJ760" i="4" s="1"/>
  <c r="AJ761" i="4" s="1"/>
  <c r="AJ762" i="4" s="1"/>
  <c r="AJ763" i="4" s="1"/>
  <c r="AJ764" i="4" s="1"/>
  <c r="AJ765" i="4" s="1"/>
  <c r="AJ766" i="4" s="1"/>
  <c r="AJ767" i="4" s="1"/>
  <c r="AJ768" i="4" s="1"/>
  <c r="AJ769" i="4" s="1"/>
  <c r="AK746" i="4"/>
  <c r="I794" i="4"/>
  <c r="I795" i="4" s="1"/>
  <c r="I796" i="4" s="1"/>
  <c r="I797" i="4" s="1"/>
  <c r="I798" i="4" s="1"/>
  <c r="I799" i="4" s="1"/>
  <c r="I800" i="4" s="1"/>
  <c r="I801" i="4" s="1"/>
  <c r="I802" i="4" s="1"/>
  <c r="I803" i="4" s="1"/>
  <c r="I804" i="4" s="1"/>
  <c r="I805" i="4" s="1"/>
  <c r="I806" i="4" s="1"/>
  <c r="I807" i="4" s="1"/>
  <c r="I808" i="4" s="1"/>
  <c r="I809" i="4" s="1"/>
  <c r="I810" i="4" s="1"/>
  <c r="I811" i="4" s="1"/>
  <c r="I812" i="4" s="1"/>
  <c r="I813" i="4" s="1"/>
  <c r="I814" i="4" s="1"/>
  <c r="I815" i="4" s="1"/>
  <c r="I816" i="4" s="1"/>
  <c r="J793" i="4"/>
  <c r="X747" i="4"/>
  <c r="X748" i="4" s="1"/>
  <c r="X749" i="4" s="1"/>
  <c r="X750" i="4" s="1"/>
  <c r="X751" i="4" s="1"/>
  <c r="X752" i="4" s="1"/>
  <c r="X753" i="4" s="1"/>
  <c r="X754" i="4" s="1"/>
  <c r="X755" i="4" s="1"/>
  <c r="X756" i="4" s="1"/>
  <c r="X757" i="4" s="1"/>
  <c r="X758" i="4" s="1"/>
  <c r="X759" i="4" s="1"/>
  <c r="X760" i="4" s="1"/>
  <c r="X761" i="4" s="1"/>
  <c r="X762" i="4" s="1"/>
  <c r="X763" i="4" s="1"/>
  <c r="X764" i="4" s="1"/>
  <c r="X765" i="4" s="1"/>
  <c r="X766" i="4" s="1"/>
  <c r="X767" i="4" s="1"/>
  <c r="X768" i="4" s="1"/>
  <c r="X769" i="4" s="1"/>
  <c r="Y746" i="4"/>
  <c r="AK984" i="2" l="1"/>
  <c r="AE984" i="2"/>
  <c r="A1009" i="2"/>
  <c r="AB962" i="2"/>
  <c r="AC977" i="2"/>
  <c r="AB984" i="2"/>
  <c r="AE962" i="2"/>
  <c r="AC975" i="2"/>
  <c r="L4321" i="4"/>
  <c r="K4322" i="4"/>
  <c r="K4323" i="4" s="1"/>
  <c r="K4324" i="4" s="1"/>
  <c r="K4325" i="4" s="1"/>
  <c r="K4326" i="4" s="1"/>
  <c r="K4327" i="4" s="1"/>
  <c r="K4328" i="4" s="1"/>
  <c r="K4329" i="4" s="1"/>
  <c r="K4330" i="4" s="1"/>
  <c r="K4331" i="4" s="1"/>
  <c r="K4332" i="4" s="1"/>
  <c r="K4333" i="4" s="1"/>
  <c r="K4334" i="4" s="1"/>
  <c r="K4335" i="4" s="1"/>
  <c r="K4336" i="4" s="1"/>
  <c r="K4337" i="4" s="1"/>
  <c r="K4338" i="4" s="1"/>
  <c r="K4339" i="4" s="1"/>
  <c r="K4340" i="4" s="1"/>
  <c r="K4341" i="4" s="1"/>
  <c r="K4342" i="4" s="1"/>
  <c r="K4343" i="4" s="1"/>
  <c r="K4344" i="4" s="1"/>
  <c r="T4347" i="4"/>
  <c r="T4348" i="4" s="1"/>
  <c r="T4349" i="4" s="1"/>
  <c r="T4350" i="4" s="1"/>
  <c r="T4351" i="4" s="1"/>
  <c r="T4352" i="4" s="1"/>
  <c r="T4353" i="4" s="1"/>
  <c r="T4354" i="4" s="1"/>
  <c r="T4355" i="4" s="1"/>
  <c r="T4356" i="4" s="1"/>
  <c r="T4357" i="4" s="1"/>
  <c r="T4358" i="4" s="1"/>
  <c r="T4359" i="4" s="1"/>
  <c r="T4360" i="4" s="1"/>
  <c r="T4361" i="4" s="1"/>
  <c r="T4362" i="4" s="1"/>
  <c r="T4363" i="4" s="1"/>
  <c r="T4364" i="4" s="1"/>
  <c r="T4365" i="4" s="1"/>
  <c r="T4366" i="4" s="1"/>
  <c r="T4367" i="4" s="1"/>
  <c r="T4368" i="4" s="1"/>
  <c r="T4369" i="4" s="1"/>
  <c r="U4346" i="4"/>
  <c r="F4393" i="4"/>
  <c r="E4394" i="4"/>
  <c r="E4395" i="4" s="1"/>
  <c r="E4396" i="4" s="1"/>
  <c r="E4397" i="4" s="1"/>
  <c r="E4398" i="4" s="1"/>
  <c r="E4399" i="4" s="1"/>
  <c r="E4400" i="4" s="1"/>
  <c r="E4401" i="4" s="1"/>
  <c r="E4402" i="4" s="1"/>
  <c r="E4403" i="4" s="1"/>
  <c r="E4404" i="4" s="1"/>
  <c r="E4405" i="4" s="1"/>
  <c r="E4406" i="4" s="1"/>
  <c r="E4407" i="4" s="1"/>
  <c r="E4408" i="4" s="1"/>
  <c r="E4409" i="4" s="1"/>
  <c r="E4410" i="4" s="1"/>
  <c r="E4411" i="4" s="1"/>
  <c r="E4412" i="4" s="1"/>
  <c r="E4413" i="4" s="1"/>
  <c r="E4414" i="4" s="1"/>
  <c r="E4415" i="4" s="1"/>
  <c r="E4416" i="4" s="1"/>
  <c r="AL4275" i="4"/>
  <c r="AL4276" i="4" s="1"/>
  <c r="AL4277" i="4" s="1"/>
  <c r="AL4278" i="4" s="1"/>
  <c r="AL4279" i="4" s="1"/>
  <c r="AL4280" i="4" s="1"/>
  <c r="AL4281" i="4" s="1"/>
  <c r="AL4282" i="4" s="1"/>
  <c r="AL4283" i="4" s="1"/>
  <c r="AL4284" i="4" s="1"/>
  <c r="AL4285" i="4" s="1"/>
  <c r="AL4286" i="4" s="1"/>
  <c r="AL4287" i="4" s="1"/>
  <c r="AL4288" i="4" s="1"/>
  <c r="AL4289" i="4" s="1"/>
  <c r="AL4290" i="4" s="1"/>
  <c r="AL4291" i="4" s="1"/>
  <c r="AL4292" i="4" s="1"/>
  <c r="AL4293" i="4" s="1"/>
  <c r="AL4294" i="4" s="1"/>
  <c r="AL4295" i="4" s="1"/>
  <c r="AL4296" i="4" s="1"/>
  <c r="AL4297" i="4" s="1"/>
  <c r="AM4274" i="4"/>
  <c r="AM4275" i="4" s="1"/>
  <c r="AM4276" i="4" s="1"/>
  <c r="AM4277" i="4" s="1"/>
  <c r="AM4278" i="4" s="1"/>
  <c r="AM4279" i="4" s="1"/>
  <c r="AM4280" i="4" s="1"/>
  <c r="AM4281" i="4" s="1"/>
  <c r="AM4282" i="4" s="1"/>
  <c r="AM4283" i="4" s="1"/>
  <c r="AM4284" i="4" s="1"/>
  <c r="AM4285" i="4" s="1"/>
  <c r="AM4286" i="4" s="1"/>
  <c r="AM4287" i="4" s="1"/>
  <c r="AM4288" i="4" s="1"/>
  <c r="AM4289" i="4" s="1"/>
  <c r="AM4290" i="4" s="1"/>
  <c r="AM4291" i="4" s="1"/>
  <c r="AM4292" i="4" s="1"/>
  <c r="AM4293" i="4" s="1"/>
  <c r="AM4294" i="4" s="1"/>
  <c r="AM4295" i="4" s="1"/>
  <c r="AM4296" i="4" s="1"/>
  <c r="AM4297" i="4" s="1"/>
  <c r="I4346" i="4"/>
  <c r="H4347" i="4"/>
  <c r="H4348" i="4" s="1"/>
  <c r="H4349" i="4" s="1"/>
  <c r="H4350" i="4" s="1"/>
  <c r="H4351" i="4" s="1"/>
  <c r="H4352" i="4" s="1"/>
  <c r="H4353" i="4" s="1"/>
  <c r="H4354" i="4" s="1"/>
  <c r="H4355" i="4" s="1"/>
  <c r="H4356" i="4" s="1"/>
  <c r="H4357" i="4" s="1"/>
  <c r="H4358" i="4" s="1"/>
  <c r="H4359" i="4" s="1"/>
  <c r="H4360" i="4" s="1"/>
  <c r="H4361" i="4" s="1"/>
  <c r="H4362" i="4" s="1"/>
  <c r="H4363" i="4" s="1"/>
  <c r="H4364" i="4" s="1"/>
  <c r="H4365" i="4" s="1"/>
  <c r="H4366" i="4" s="1"/>
  <c r="H4367" i="4" s="1"/>
  <c r="H4368" i="4" s="1"/>
  <c r="H4369" i="4" s="1"/>
  <c r="W4322" i="4"/>
  <c r="W4323" i="4" s="1"/>
  <c r="W4324" i="4" s="1"/>
  <c r="W4325" i="4" s="1"/>
  <c r="W4326" i="4" s="1"/>
  <c r="W4327" i="4" s="1"/>
  <c r="W4328" i="4" s="1"/>
  <c r="W4329" i="4" s="1"/>
  <c r="W4330" i="4" s="1"/>
  <c r="W4331" i="4" s="1"/>
  <c r="W4332" i="4" s="1"/>
  <c r="W4333" i="4" s="1"/>
  <c r="W4334" i="4" s="1"/>
  <c r="W4335" i="4" s="1"/>
  <c r="W4336" i="4" s="1"/>
  <c r="W4337" i="4" s="1"/>
  <c r="W4338" i="4" s="1"/>
  <c r="W4339" i="4" s="1"/>
  <c r="W4340" i="4" s="1"/>
  <c r="W4341" i="4" s="1"/>
  <c r="W4342" i="4" s="1"/>
  <c r="W4343" i="4" s="1"/>
  <c r="W4344" i="4" s="1"/>
  <c r="X4321" i="4"/>
  <c r="Q4394" i="4"/>
  <c r="Q4395" i="4" s="1"/>
  <c r="Q4396" i="4" s="1"/>
  <c r="Q4397" i="4" s="1"/>
  <c r="Q4398" i="4" s="1"/>
  <c r="Q4399" i="4" s="1"/>
  <c r="Q4400" i="4" s="1"/>
  <c r="Q4401" i="4" s="1"/>
  <c r="Q4402" i="4" s="1"/>
  <c r="Q4403" i="4" s="1"/>
  <c r="Q4404" i="4" s="1"/>
  <c r="Q4405" i="4" s="1"/>
  <c r="Q4406" i="4" s="1"/>
  <c r="Q4407" i="4" s="1"/>
  <c r="Q4408" i="4" s="1"/>
  <c r="Q4409" i="4" s="1"/>
  <c r="Q4410" i="4" s="1"/>
  <c r="Q4411" i="4" s="1"/>
  <c r="Q4412" i="4" s="1"/>
  <c r="Q4413" i="4" s="1"/>
  <c r="Q4414" i="4" s="1"/>
  <c r="Q4415" i="4" s="1"/>
  <c r="Q4416" i="4" s="1"/>
  <c r="R4393" i="4"/>
  <c r="AF4347" i="4"/>
  <c r="AF4348" i="4" s="1"/>
  <c r="AF4349" i="4" s="1"/>
  <c r="AF4350" i="4" s="1"/>
  <c r="AF4351" i="4" s="1"/>
  <c r="AF4352" i="4" s="1"/>
  <c r="AF4353" i="4" s="1"/>
  <c r="AF4354" i="4" s="1"/>
  <c r="AF4355" i="4" s="1"/>
  <c r="AF4356" i="4" s="1"/>
  <c r="AF4357" i="4" s="1"/>
  <c r="AF4358" i="4" s="1"/>
  <c r="AF4359" i="4" s="1"/>
  <c r="AF4360" i="4" s="1"/>
  <c r="AF4361" i="4" s="1"/>
  <c r="AF4362" i="4" s="1"/>
  <c r="AF4363" i="4" s="1"/>
  <c r="AF4364" i="4" s="1"/>
  <c r="AF4365" i="4" s="1"/>
  <c r="AF4366" i="4" s="1"/>
  <c r="AF4367" i="4" s="1"/>
  <c r="AF4368" i="4" s="1"/>
  <c r="AF4369" i="4" s="1"/>
  <c r="AG4346" i="4"/>
  <c r="C4418" i="4"/>
  <c r="B4419" i="4"/>
  <c r="B4420" i="4" s="1"/>
  <c r="B4421" i="4" s="1"/>
  <c r="B4422" i="4" s="1"/>
  <c r="B4423" i="4" s="1"/>
  <c r="B4424" i="4" s="1"/>
  <c r="B4425" i="4" s="1"/>
  <c r="B4426" i="4" s="1"/>
  <c r="B4427" i="4" s="1"/>
  <c r="B4428" i="4" s="1"/>
  <c r="B4429" i="4" s="1"/>
  <c r="B4430" i="4" s="1"/>
  <c r="B4431" i="4" s="1"/>
  <c r="B4432" i="4" s="1"/>
  <c r="B4433" i="4" s="1"/>
  <c r="B4434" i="4" s="1"/>
  <c r="B4435" i="4" s="1"/>
  <c r="B4436" i="4" s="1"/>
  <c r="B4437" i="4" s="1"/>
  <c r="B4438" i="4" s="1"/>
  <c r="B4439" i="4" s="1"/>
  <c r="B4440" i="4" s="1"/>
  <c r="B4441" i="4" s="1"/>
  <c r="AC4394" i="4"/>
  <c r="AC4395" i="4" s="1"/>
  <c r="AC4396" i="4" s="1"/>
  <c r="AC4397" i="4" s="1"/>
  <c r="AC4398" i="4" s="1"/>
  <c r="AC4399" i="4" s="1"/>
  <c r="AC4400" i="4" s="1"/>
  <c r="AC4401" i="4" s="1"/>
  <c r="AC4402" i="4" s="1"/>
  <c r="AC4403" i="4" s="1"/>
  <c r="AC4404" i="4" s="1"/>
  <c r="AC4405" i="4" s="1"/>
  <c r="AC4406" i="4" s="1"/>
  <c r="AC4407" i="4" s="1"/>
  <c r="AC4408" i="4" s="1"/>
  <c r="AC4409" i="4" s="1"/>
  <c r="AC4410" i="4" s="1"/>
  <c r="AC4411" i="4" s="1"/>
  <c r="AC4412" i="4" s="1"/>
  <c r="AC4413" i="4" s="1"/>
  <c r="AC4414" i="4" s="1"/>
  <c r="AC4415" i="4" s="1"/>
  <c r="AC4416" i="4" s="1"/>
  <c r="AD4393" i="4"/>
  <c r="AI4322" i="4"/>
  <c r="AI4323" i="4" s="1"/>
  <c r="AI4324" i="4" s="1"/>
  <c r="AI4325" i="4" s="1"/>
  <c r="AI4326" i="4" s="1"/>
  <c r="AI4327" i="4" s="1"/>
  <c r="AI4328" i="4" s="1"/>
  <c r="AI4329" i="4" s="1"/>
  <c r="AI4330" i="4" s="1"/>
  <c r="AI4331" i="4" s="1"/>
  <c r="AI4332" i="4" s="1"/>
  <c r="AI4333" i="4" s="1"/>
  <c r="AI4334" i="4" s="1"/>
  <c r="AI4335" i="4" s="1"/>
  <c r="AI4336" i="4" s="1"/>
  <c r="AI4337" i="4" s="1"/>
  <c r="AI4338" i="4" s="1"/>
  <c r="AI4339" i="4" s="1"/>
  <c r="AI4340" i="4" s="1"/>
  <c r="AI4341" i="4" s="1"/>
  <c r="AI4342" i="4" s="1"/>
  <c r="AI4343" i="4" s="1"/>
  <c r="AI4344" i="4" s="1"/>
  <c r="AJ4321" i="4"/>
  <c r="AA4418" i="4"/>
  <c r="O4418" i="4"/>
  <c r="K2593" i="4"/>
  <c r="J2594" i="4"/>
  <c r="J2595" i="4" s="1"/>
  <c r="J2596" i="4" s="1"/>
  <c r="J2597" i="4" s="1"/>
  <c r="J2598" i="4" s="1"/>
  <c r="J2599" i="4" s="1"/>
  <c r="J2600" i="4" s="1"/>
  <c r="J2601" i="4" s="1"/>
  <c r="J2602" i="4" s="1"/>
  <c r="J2603" i="4" s="1"/>
  <c r="J2604" i="4" s="1"/>
  <c r="J2605" i="4" s="1"/>
  <c r="J2606" i="4" s="1"/>
  <c r="J2607" i="4" s="1"/>
  <c r="J2608" i="4" s="1"/>
  <c r="J2609" i="4" s="1"/>
  <c r="J2610" i="4" s="1"/>
  <c r="J2611" i="4" s="1"/>
  <c r="J2612" i="4" s="1"/>
  <c r="J2613" i="4" s="1"/>
  <c r="J2614" i="4" s="1"/>
  <c r="J2615" i="4" s="1"/>
  <c r="J2616" i="4" s="1"/>
  <c r="N2690" i="4"/>
  <c r="B2690" i="4"/>
  <c r="Q2665" i="4"/>
  <c r="P2666" i="4"/>
  <c r="P2667" i="4" s="1"/>
  <c r="P2668" i="4" s="1"/>
  <c r="P2669" i="4" s="1"/>
  <c r="P2670" i="4" s="1"/>
  <c r="P2671" i="4" s="1"/>
  <c r="P2672" i="4" s="1"/>
  <c r="P2673" i="4" s="1"/>
  <c r="P2674" i="4" s="1"/>
  <c r="P2675" i="4" s="1"/>
  <c r="P2676" i="4" s="1"/>
  <c r="P2677" i="4" s="1"/>
  <c r="P2678" i="4" s="1"/>
  <c r="P2679" i="4" s="1"/>
  <c r="P2680" i="4" s="1"/>
  <c r="P2681" i="4" s="1"/>
  <c r="P2682" i="4" s="1"/>
  <c r="P2683" i="4" s="1"/>
  <c r="P2684" i="4" s="1"/>
  <c r="P2685" i="4" s="1"/>
  <c r="P2686" i="4" s="1"/>
  <c r="P2687" i="4" s="1"/>
  <c r="P2688" i="4" s="1"/>
  <c r="AK2547" i="4"/>
  <c r="AK2548" i="4" s="1"/>
  <c r="AK2549" i="4" s="1"/>
  <c r="AK2550" i="4" s="1"/>
  <c r="AK2551" i="4" s="1"/>
  <c r="AK2552" i="4" s="1"/>
  <c r="AK2553" i="4" s="1"/>
  <c r="AK2554" i="4" s="1"/>
  <c r="AK2555" i="4" s="1"/>
  <c r="AK2556" i="4" s="1"/>
  <c r="AK2557" i="4" s="1"/>
  <c r="AK2558" i="4" s="1"/>
  <c r="AK2559" i="4" s="1"/>
  <c r="AK2560" i="4" s="1"/>
  <c r="AK2561" i="4" s="1"/>
  <c r="AK2562" i="4" s="1"/>
  <c r="AK2563" i="4" s="1"/>
  <c r="AK2564" i="4" s="1"/>
  <c r="AK2565" i="4" s="1"/>
  <c r="AK2566" i="4" s="1"/>
  <c r="AK2567" i="4" s="1"/>
  <c r="AK2568" i="4" s="1"/>
  <c r="AK2569" i="4" s="1"/>
  <c r="AL2546" i="4"/>
  <c r="AB2666" i="4"/>
  <c r="AB2667" i="4" s="1"/>
  <c r="AB2668" i="4" s="1"/>
  <c r="AB2669" i="4" s="1"/>
  <c r="AB2670" i="4" s="1"/>
  <c r="AB2671" i="4" s="1"/>
  <c r="AB2672" i="4" s="1"/>
  <c r="AB2673" i="4" s="1"/>
  <c r="AB2674" i="4" s="1"/>
  <c r="AB2675" i="4" s="1"/>
  <c r="AB2676" i="4" s="1"/>
  <c r="AB2677" i="4" s="1"/>
  <c r="AB2678" i="4" s="1"/>
  <c r="AB2679" i="4" s="1"/>
  <c r="AB2680" i="4" s="1"/>
  <c r="AB2681" i="4" s="1"/>
  <c r="AB2682" i="4" s="1"/>
  <c r="AB2683" i="4" s="1"/>
  <c r="AB2684" i="4" s="1"/>
  <c r="AB2685" i="4" s="1"/>
  <c r="AB2686" i="4" s="1"/>
  <c r="AB2687" i="4" s="1"/>
  <c r="AB2688" i="4" s="1"/>
  <c r="AC2665" i="4"/>
  <c r="AH2594" i="4"/>
  <c r="AH2595" i="4" s="1"/>
  <c r="AH2596" i="4" s="1"/>
  <c r="AH2597" i="4" s="1"/>
  <c r="AH2598" i="4" s="1"/>
  <c r="AH2599" i="4" s="1"/>
  <c r="AH2600" i="4" s="1"/>
  <c r="AH2601" i="4" s="1"/>
  <c r="AH2602" i="4" s="1"/>
  <c r="AH2603" i="4" s="1"/>
  <c r="AH2604" i="4" s="1"/>
  <c r="AH2605" i="4" s="1"/>
  <c r="AH2606" i="4" s="1"/>
  <c r="AH2607" i="4" s="1"/>
  <c r="AH2608" i="4" s="1"/>
  <c r="AH2609" i="4" s="1"/>
  <c r="AH2610" i="4" s="1"/>
  <c r="AH2611" i="4" s="1"/>
  <c r="AH2612" i="4" s="1"/>
  <c r="AH2613" i="4" s="1"/>
  <c r="AH2614" i="4" s="1"/>
  <c r="AH2615" i="4" s="1"/>
  <c r="AH2616" i="4" s="1"/>
  <c r="AI2593" i="4"/>
  <c r="Y2547" i="4"/>
  <c r="Y2548" i="4" s="1"/>
  <c r="Y2549" i="4" s="1"/>
  <c r="Y2550" i="4" s="1"/>
  <c r="Y2551" i="4" s="1"/>
  <c r="Y2552" i="4" s="1"/>
  <c r="Y2553" i="4" s="1"/>
  <c r="Y2554" i="4" s="1"/>
  <c r="Y2555" i="4" s="1"/>
  <c r="Y2556" i="4" s="1"/>
  <c r="Y2557" i="4" s="1"/>
  <c r="Y2558" i="4" s="1"/>
  <c r="Y2559" i="4" s="1"/>
  <c r="Y2560" i="4" s="1"/>
  <c r="Y2561" i="4" s="1"/>
  <c r="Y2562" i="4" s="1"/>
  <c r="Y2563" i="4" s="1"/>
  <c r="Y2564" i="4" s="1"/>
  <c r="Y2565" i="4" s="1"/>
  <c r="Y2566" i="4" s="1"/>
  <c r="Y2567" i="4" s="1"/>
  <c r="Y2568" i="4" s="1"/>
  <c r="Y2569" i="4" s="1"/>
  <c r="Z2546" i="4"/>
  <c r="Z2547" i="4" s="1"/>
  <c r="Z2548" i="4" s="1"/>
  <c r="Z2549" i="4" s="1"/>
  <c r="Z2550" i="4" s="1"/>
  <c r="Z2551" i="4" s="1"/>
  <c r="Z2552" i="4" s="1"/>
  <c r="Z2553" i="4" s="1"/>
  <c r="Z2554" i="4" s="1"/>
  <c r="Z2555" i="4" s="1"/>
  <c r="Z2556" i="4" s="1"/>
  <c r="Z2557" i="4" s="1"/>
  <c r="Z2558" i="4" s="1"/>
  <c r="Z2559" i="4" s="1"/>
  <c r="Z2560" i="4" s="1"/>
  <c r="Z2561" i="4" s="1"/>
  <c r="Z2562" i="4" s="1"/>
  <c r="Z2563" i="4" s="1"/>
  <c r="Z2564" i="4" s="1"/>
  <c r="Z2565" i="4" s="1"/>
  <c r="Z2566" i="4" s="1"/>
  <c r="Z2567" i="4" s="1"/>
  <c r="Z2568" i="4" s="1"/>
  <c r="Z2569" i="4" s="1"/>
  <c r="S2619" i="4"/>
  <c r="S2620" i="4" s="1"/>
  <c r="S2621" i="4" s="1"/>
  <c r="S2622" i="4" s="1"/>
  <c r="S2623" i="4" s="1"/>
  <c r="S2624" i="4" s="1"/>
  <c r="S2625" i="4" s="1"/>
  <c r="S2626" i="4" s="1"/>
  <c r="S2627" i="4" s="1"/>
  <c r="S2628" i="4" s="1"/>
  <c r="S2629" i="4" s="1"/>
  <c r="S2630" i="4" s="1"/>
  <c r="S2631" i="4" s="1"/>
  <c r="S2632" i="4" s="1"/>
  <c r="S2633" i="4" s="1"/>
  <c r="S2634" i="4" s="1"/>
  <c r="S2635" i="4" s="1"/>
  <c r="S2636" i="4" s="1"/>
  <c r="S2637" i="4" s="1"/>
  <c r="S2638" i="4" s="1"/>
  <c r="S2639" i="4" s="1"/>
  <c r="S2640" i="4" s="1"/>
  <c r="S2641" i="4" s="1"/>
  <c r="T2618" i="4"/>
  <c r="D2666" i="4"/>
  <c r="D2667" i="4" s="1"/>
  <c r="D2668" i="4" s="1"/>
  <c r="D2669" i="4" s="1"/>
  <c r="D2670" i="4" s="1"/>
  <c r="D2671" i="4" s="1"/>
  <c r="D2672" i="4" s="1"/>
  <c r="D2673" i="4" s="1"/>
  <c r="D2674" i="4" s="1"/>
  <c r="D2675" i="4" s="1"/>
  <c r="D2676" i="4" s="1"/>
  <c r="D2677" i="4" s="1"/>
  <c r="D2678" i="4" s="1"/>
  <c r="D2679" i="4" s="1"/>
  <c r="D2680" i="4" s="1"/>
  <c r="D2681" i="4" s="1"/>
  <c r="D2682" i="4" s="1"/>
  <c r="D2683" i="4" s="1"/>
  <c r="D2684" i="4" s="1"/>
  <c r="D2685" i="4" s="1"/>
  <c r="D2686" i="4" s="1"/>
  <c r="D2687" i="4" s="1"/>
  <c r="D2688" i="4" s="1"/>
  <c r="E2665" i="4"/>
  <c r="AE2619" i="4"/>
  <c r="AE2620" i="4" s="1"/>
  <c r="AE2621" i="4" s="1"/>
  <c r="AE2622" i="4" s="1"/>
  <c r="AE2623" i="4" s="1"/>
  <c r="AE2624" i="4" s="1"/>
  <c r="AE2625" i="4" s="1"/>
  <c r="AE2626" i="4" s="1"/>
  <c r="AE2627" i="4" s="1"/>
  <c r="AE2628" i="4" s="1"/>
  <c r="AE2629" i="4" s="1"/>
  <c r="AE2630" i="4" s="1"/>
  <c r="AE2631" i="4" s="1"/>
  <c r="AE2632" i="4" s="1"/>
  <c r="AE2633" i="4" s="1"/>
  <c r="AE2634" i="4" s="1"/>
  <c r="AE2635" i="4" s="1"/>
  <c r="AE2636" i="4" s="1"/>
  <c r="AE2637" i="4" s="1"/>
  <c r="AE2638" i="4" s="1"/>
  <c r="AE2639" i="4" s="1"/>
  <c r="AE2640" i="4" s="1"/>
  <c r="AE2641" i="4" s="1"/>
  <c r="AF2618" i="4"/>
  <c r="H2618" i="4"/>
  <c r="G2619" i="4"/>
  <c r="G2620" i="4" s="1"/>
  <c r="G2621" i="4" s="1"/>
  <c r="G2622" i="4" s="1"/>
  <c r="G2623" i="4" s="1"/>
  <c r="G2624" i="4" s="1"/>
  <c r="G2625" i="4" s="1"/>
  <c r="G2626" i="4" s="1"/>
  <c r="G2627" i="4" s="1"/>
  <c r="G2628" i="4" s="1"/>
  <c r="G2629" i="4" s="1"/>
  <c r="G2630" i="4" s="1"/>
  <c r="G2631" i="4" s="1"/>
  <c r="G2632" i="4" s="1"/>
  <c r="G2633" i="4" s="1"/>
  <c r="G2634" i="4" s="1"/>
  <c r="G2635" i="4" s="1"/>
  <c r="G2636" i="4" s="1"/>
  <c r="G2637" i="4" s="1"/>
  <c r="G2638" i="4" s="1"/>
  <c r="G2639" i="4" s="1"/>
  <c r="G2640" i="4" s="1"/>
  <c r="G2641" i="4" s="1"/>
  <c r="V2594" i="4"/>
  <c r="V2595" i="4" s="1"/>
  <c r="V2596" i="4" s="1"/>
  <c r="V2597" i="4" s="1"/>
  <c r="V2598" i="4" s="1"/>
  <c r="V2599" i="4" s="1"/>
  <c r="V2600" i="4" s="1"/>
  <c r="V2601" i="4" s="1"/>
  <c r="V2602" i="4" s="1"/>
  <c r="V2603" i="4" s="1"/>
  <c r="V2604" i="4" s="1"/>
  <c r="V2605" i="4" s="1"/>
  <c r="V2606" i="4" s="1"/>
  <c r="V2607" i="4" s="1"/>
  <c r="V2608" i="4" s="1"/>
  <c r="V2609" i="4" s="1"/>
  <c r="V2610" i="4" s="1"/>
  <c r="V2611" i="4" s="1"/>
  <c r="V2612" i="4" s="1"/>
  <c r="V2613" i="4" s="1"/>
  <c r="V2614" i="4" s="1"/>
  <c r="V2615" i="4" s="1"/>
  <c r="V2616" i="4" s="1"/>
  <c r="W2593" i="4"/>
  <c r="Z746" i="4"/>
  <c r="Z747" i="4" s="1"/>
  <c r="Z748" i="4" s="1"/>
  <c r="Z749" i="4" s="1"/>
  <c r="Z750" i="4" s="1"/>
  <c r="Z751" i="4" s="1"/>
  <c r="Z752" i="4" s="1"/>
  <c r="Z753" i="4" s="1"/>
  <c r="Z754" i="4" s="1"/>
  <c r="Z755" i="4" s="1"/>
  <c r="Z756" i="4" s="1"/>
  <c r="Z757" i="4" s="1"/>
  <c r="Z758" i="4" s="1"/>
  <c r="Z759" i="4" s="1"/>
  <c r="Z760" i="4" s="1"/>
  <c r="Z761" i="4" s="1"/>
  <c r="Z762" i="4" s="1"/>
  <c r="Z763" i="4" s="1"/>
  <c r="Z764" i="4" s="1"/>
  <c r="Z765" i="4" s="1"/>
  <c r="Z766" i="4" s="1"/>
  <c r="Z767" i="4" s="1"/>
  <c r="Z768" i="4" s="1"/>
  <c r="Z769" i="4" s="1"/>
  <c r="Y747" i="4"/>
  <c r="Y748" i="4" s="1"/>
  <c r="Y749" i="4" s="1"/>
  <c r="Y750" i="4" s="1"/>
  <c r="Y751" i="4" s="1"/>
  <c r="Y752" i="4" s="1"/>
  <c r="Y753" i="4" s="1"/>
  <c r="Y754" i="4" s="1"/>
  <c r="Y755" i="4" s="1"/>
  <c r="Y756" i="4" s="1"/>
  <c r="Y757" i="4" s="1"/>
  <c r="Y758" i="4" s="1"/>
  <c r="Y759" i="4" s="1"/>
  <c r="Y760" i="4" s="1"/>
  <c r="Y761" i="4" s="1"/>
  <c r="Y762" i="4" s="1"/>
  <c r="Y763" i="4" s="1"/>
  <c r="Y764" i="4" s="1"/>
  <c r="Y765" i="4" s="1"/>
  <c r="Y766" i="4" s="1"/>
  <c r="Y767" i="4" s="1"/>
  <c r="Y768" i="4" s="1"/>
  <c r="Y769" i="4" s="1"/>
  <c r="S819" i="4"/>
  <c r="S820" i="4" s="1"/>
  <c r="S821" i="4" s="1"/>
  <c r="S822" i="4" s="1"/>
  <c r="S823" i="4" s="1"/>
  <c r="S824" i="4" s="1"/>
  <c r="S825" i="4" s="1"/>
  <c r="S826" i="4" s="1"/>
  <c r="S827" i="4" s="1"/>
  <c r="S828" i="4" s="1"/>
  <c r="S829" i="4" s="1"/>
  <c r="S830" i="4" s="1"/>
  <c r="S831" i="4" s="1"/>
  <c r="S832" i="4" s="1"/>
  <c r="S833" i="4" s="1"/>
  <c r="S834" i="4" s="1"/>
  <c r="S835" i="4" s="1"/>
  <c r="S836" i="4" s="1"/>
  <c r="S837" i="4" s="1"/>
  <c r="S838" i="4" s="1"/>
  <c r="S839" i="4" s="1"/>
  <c r="S840" i="4" s="1"/>
  <c r="S841" i="4" s="1"/>
  <c r="T818" i="4"/>
  <c r="E865" i="4"/>
  <c r="D866" i="4"/>
  <c r="D867" i="4" s="1"/>
  <c r="D868" i="4" s="1"/>
  <c r="D869" i="4" s="1"/>
  <c r="D870" i="4" s="1"/>
  <c r="D871" i="4" s="1"/>
  <c r="D872" i="4" s="1"/>
  <c r="D873" i="4" s="1"/>
  <c r="D874" i="4" s="1"/>
  <c r="D875" i="4" s="1"/>
  <c r="D876" i="4" s="1"/>
  <c r="D877" i="4" s="1"/>
  <c r="D878" i="4" s="1"/>
  <c r="D879" i="4" s="1"/>
  <c r="D880" i="4" s="1"/>
  <c r="D881" i="4" s="1"/>
  <c r="D882" i="4" s="1"/>
  <c r="D883" i="4" s="1"/>
  <c r="D884" i="4" s="1"/>
  <c r="D885" i="4" s="1"/>
  <c r="D886" i="4" s="1"/>
  <c r="D887" i="4" s="1"/>
  <c r="D888" i="4" s="1"/>
  <c r="J794" i="4"/>
  <c r="J795" i="4" s="1"/>
  <c r="J796" i="4" s="1"/>
  <c r="J797" i="4" s="1"/>
  <c r="J798" i="4" s="1"/>
  <c r="J799" i="4" s="1"/>
  <c r="J800" i="4" s="1"/>
  <c r="J801" i="4" s="1"/>
  <c r="J802" i="4" s="1"/>
  <c r="J803" i="4" s="1"/>
  <c r="J804" i="4" s="1"/>
  <c r="J805" i="4" s="1"/>
  <c r="J806" i="4" s="1"/>
  <c r="J807" i="4" s="1"/>
  <c r="J808" i="4" s="1"/>
  <c r="J809" i="4" s="1"/>
  <c r="J810" i="4" s="1"/>
  <c r="J811" i="4" s="1"/>
  <c r="J812" i="4" s="1"/>
  <c r="J813" i="4" s="1"/>
  <c r="J814" i="4" s="1"/>
  <c r="J815" i="4" s="1"/>
  <c r="J816" i="4" s="1"/>
  <c r="K793" i="4"/>
  <c r="AI793" i="4"/>
  <c r="AH794" i="4"/>
  <c r="AH795" i="4" s="1"/>
  <c r="AH796" i="4" s="1"/>
  <c r="AH797" i="4" s="1"/>
  <c r="AH798" i="4" s="1"/>
  <c r="AH799" i="4" s="1"/>
  <c r="AH800" i="4" s="1"/>
  <c r="AH801" i="4" s="1"/>
  <c r="AH802" i="4" s="1"/>
  <c r="AH803" i="4" s="1"/>
  <c r="AH804" i="4" s="1"/>
  <c r="AH805" i="4" s="1"/>
  <c r="AH806" i="4" s="1"/>
  <c r="AH807" i="4" s="1"/>
  <c r="AH808" i="4" s="1"/>
  <c r="AH809" i="4" s="1"/>
  <c r="AH810" i="4" s="1"/>
  <c r="AH811" i="4" s="1"/>
  <c r="AH812" i="4" s="1"/>
  <c r="AH813" i="4" s="1"/>
  <c r="AH814" i="4" s="1"/>
  <c r="AH815" i="4" s="1"/>
  <c r="AH816" i="4" s="1"/>
  <c r="P866" i="4"/>
  <c r="P867" i="4" s="1"/>
  <c r="P868" i="4" s="1"/>
  <c r="P869" i="4" s="1"/>
  <c r="P870" i="4" s="1"/>
  <c r="P871" i="4" s="1"/>
  <c r="P872" i="4" s="1"/>
  <c r="P873" i="4" s="1"/>
  <c r="P874" i="4" s="1"/>
  <c r="P875" i="4" s="1"/>
  <c r="P876" i="4" s="1"/>
  <c r="P877" i="4" s="1"/>
  <c r="P878" i="4" s="1"/>
  <c r="P879" i="4" s="1"/>
  <c r="P880" i="4" s="1"/>
  <c r="P881" i="4" s="1"/>
  <c r="P882" i="4" s="1"/>
  <c r="P883" i="4" s="1"/>
  <c r="P884" i="4" s="1"/>
  <c r="P885" i="4" s="1"/>
  <c r="P886" i="4" s="1"/>
  <c r="P887" i="4" s="1"/>
  <c r="P888" i="4" s="1"/>
  <c r="Q865" i="4"/>
  <c r="AL746" i="4"/>
  <c r="AK747" i="4"/>
  <c r="AK748" i="4" s="1"/>
  <c r="AK749" i="4" s="1"/>
  <c r="AK750" i="4" s="1"/>
  <c r="AK751" i="4" s="1"/>
  <c r="AK752" i="4" s="1"/>
  <c r="AK753" i="4" s="1"/>
  <c r="AK754" i="4" s="1"/>
  <c r="AK755" i="4" s="1"/>
  <c r="AK756" i="4" s="1"/>
  <c r="AK757" i="4" s="1"/>
  <c r="AK758" i="4" s="1"/>
  <c r="AK759" i="4" s="1"/>
  <c r="AK760" i="4" s="1"/>
  <c r="AK761" i="4" s="1"/>
  <c r="AK762" i="4" s="1"/>
  <c r="AK763" i="4" s="1"/>
  <c r="AK764" i="4" s="1"/>
  <c r="AK765" i="4" s="1"/>
  <c r="AK766" i="4" s="1"/>
  <c r="AK767" i="4" s="1"/>
  <c r="AK768" i="4" s="1"/>
  <c r="AK769" i="4" s="1"/>
  <c r="G819" i="4"/>
  <c r="G820" i="4" s="1"/>
  <c r="G821" i="4" s="1"/>
  <c r="G822" i="4" s="1"/>
  <c r="G823" i="4" s="1"/>
  <c r="G824" i="4" s="1"/>
  <c r="G825" i="4" s="1"/>
  <c r="G826" i="4" s="1"/>
  <c r="G827" i="4" s="1"/>
  <c r="G828" i="4" s="1"/>
  <c r="G829" i="4" s="1"/>
  <c r="G830" i="4" s="1"/>
  <c r="G831" i="4" s="1"/>
  <c r="G832" i="4" s="1"/>
  <c r="G833" i="4" s="1"/>
  <c r="G834" i="4" s="1"/>
  <c r="G835" i="4" s="1"/>
  <c r="G836" i="4" s="1"/>
  <c r="G837" i="4" s="1"/>
  <c r="G838" i="4" s="1"/>
  <c r="G839" i="4" s="1"/>
  <c r="G840" i="4" s="1"/>
  <c r="G841" i="4" s="1"/>
  <c r="H818" i="4"/>
  <c r="AB866" i="4"/>
  <c r="AB867" i="4" s="1"/>
  <c r="AB868" i="4" s="1"/>
  <c r="AB869" i="4" s="1"/>
  <c r="AB870" i="4" s="1"/>
  <c r="AB871" i="4" s="1"/>
  <c r="AB872" i="4" s="1"/>
  <c r="AB873" i="4" s="1"/>
  <c r="AB874" i="4" s="1"/>
  <c r="AB875" i="4" s="1"/>
  <c r="AB876" i="4" s="1"/>
  <c r="AB877" i="4" s="1"/>
  <c r="AB878" i="4" s="1"/>
  <c r="AB879" i="4" s="1"/>
  <c r="AB880" i="4" s="1"/>
  <c r="AB881" i="4" s="1"/>
  <c r="AB882" i="4" s="1"/>
  <c r="AB883" i="4" s="1"/>
  <c r="AB884" i="4" s="1"/>
  <c r="AB885" i="4" s="1"/>
  <c r="AB886" i="4" s="1"/>
  <c r="AB887" i="4" s="1"/>
  <c r="AB888" i="4" s="1"/>
  <c r="AC865" i="4"/>
  <c r="AE819" i="4"/>
  <c r="AE820" i="4" s="1"/>
  <c r="AE821" i="4" s="1"/>
  <c r="AE822" i="4" s="1"/>
  <c r="AE823" i="4" s="1"/>
  <c r="AE824" i="4" s="1"/>
  <c r="AE825" i="4" s="1"/>
  <c r="AE826" i="4" s="1"/>
  <c r="AE827" i="4" s="1"/>
  <c r="AE828" i="4" s="1"/>
  <c r="AE829" i="4" s="1"/>
  <c r="AE830" i="4" s="1"/>
  <c r="AE831" i="4" s="1"/>
  <c r="AE832" i="4" s="1"/>
  <c r="AE833" i="4" s="1"/>
  <c r="AE834" i="4" s="1"/>
  <c r="AE835" i="4" s="1"/>
  <c r="AE836" i="4" s="1"/>
  <c r="AE837" i="4" s="1"/>
  <c r="AE838" i="4" s="1"/>
  <c r="AE839" i="4" s="1"/>
  <c r="AE840" i="4" s="1"/>
  <c r="AE841" i="4" s="1"/>
  <c r="AF818" i="4"/>
  <c r="W793" i="4"/>
  <c r="V794" i="4"/>
  <c r="V795" i="4" s="1"/>
  <c r="V796" i="4" s="1"/>
  <c r="V797" i="4" s="1"/>
  <c r="V798" i="4" s="1"/>
  <c r="V799" i="4" s="1"/>
  <c r="V800" i="4" s="1"/>
  <c r="V801" i="4" s="1"/>
  <c r="V802" i="4" s="1"/>
  <c r="V803" i="4" s="1"/>
  <c r="V804" i="4" s="1"/>
  <c r="V805" i="4" s="1"/>
  <c r="V806" i="4" s="1"/>
  <c r="V807" i="4" s="1"/>
  <c r="V808" i="4" s="1"/>
  <c r="V809" i="4" s="1"/>
  <c r="V810" i="4" s="1"/>
  <c r="V811" i="4" s="1"/>
  <c r="V812" i="4" s="1"/>
  <c r="V813" i="4" s="1"/>
  <c r="V814" i="4" s="1"/>
  <c r="V815" i="4" s="1"/>
  <c r="V816" i="4" s="1"/>
  <c r="N890" i="4"/>
  <c r="B890" i="4"/>
  <c r="B1031" i="2" l="1"/>
  <c r="E1009" i="2"/>
  <c r="C1024" i="2"/>
  <c r="K1031" i="2"/>
  <c r="E1031" i="2"/>
  <c r="N1009" i="2"/>
  <c r="C1022" i="2"/>
  <c r="B1009" i="2"/>
  <c r="O4419" i="4"/>
  <c r="O4420" i="4" s="1"/>
  <c r="O4421" i="4" s="1"/>
  <c r="O4422" i="4" s="1"/>
  <c r="O4423" i="4" s="1"/>
  <c r="O4424" i="4" s="1"/>
  <c r="O4425" i="4" s="1"/>
  <c r="O4426" i="4" s="1"/>
  <c r="O4427" i="4" s="1"/>
  <c r="O4428" i="4" s="1"/>
  <c r="O4429" i="4" s="1"/>
  <c r="O4430" i="4" s="1"/>
  <c r="O4431" i="4" s="1"/>
  <c r="O4432" i="4" s="1"/>
  <c r="O4433" i="4" s="1"/>
  <c r="O4434" i="4" s="1"/>
  <c r="O4435" i="4" s="1"/>
  <c r="O4436" i="4" s="1"/>
  <c r="O4437" i="4" s="1"/>
  <c r="O4438" i="4" s="1"/>
  <c r="O4439" i="4" s="1"/>
  <c r="O4440" i="4" s="1"/>
  <c r="O4441" i="4" s="1"/>
  <c r="P4418" i="4"/>
  <c r="AK4321" i="4"/>
  <c r="AJ4322" i="4"/>
  <c r="AJ4323" i="4" s="1"/>
  <c r="AJ4324" i="4" s="1"/>
  <c r="AJ4325" i="4" s="1"/>
  <c r="AJ4326" i="4" s="1"/>
  <c r="AJ4327" i="4" s="1"/>
  <c r="AJ4328" i="4" s="1"/>
  <c r="AJ4329" i="4" s="1"/>
  <c r="AJ4330" i="4" s="1"/>
  <c r="AJ4331" i="4" s="1"/>
  <c r="AJ4332" i="4" s="1"/>
  <c r="AJ4333" i="4" s="1"/>
  <c r="AJ4334" i="4" s="1"/>
  <c r="AJ4335" i="4" s="1"/>
  <c r="AJ4336" i="4" s="1"/>
  <c r="AJ4337" i="4" s="1"/>
  <c r="AJ4338" i="4" s="1"/>
  <c r="AJ4339" i="4" s="1"/>
  <c r="AJ4340" i="4" s="1"/>
  <c r="AJ4341" i="4" s="1"/>
  <c r="AJ4342" i="4" s="1"/>
  <c r="AJ4343" i="4" s="1"/>
  <c r="AJ4344" i="4" s="1"/>
  <c r="R4394" i="4"/>
  <c r="R4395" i="4" s="1"/>
  <c r="R4396" i="4" s="1"/>
  <c r="R4397" i="4" s="1"/>
  <c r="R4398" i="4" s="1"/>
  <c r="R4399" i="4" s="1"/>
  <c r="R4400" i="4" s="1"/>
  <c r="R4401" i="4" s="1"/>
  <c r="R4402" i="4" s="1"/>
  <c r="R4403" i="4" s="1"/>
  <c r="R4404" i="4" s="1"/>
  <c r="R4405" i="4" s="1"/>
  <c r="R4406" i="4" s="1"/>
  <c r="R4407" i="4" s="1"/>
  <c r="R4408" i="4" s="1"/>
  <c r="R4409" i="4" s="1"/>
  <c r="R4410" i="4" s="1"/>
  <c r="R4411" i="4" s="1"/>
  <c r="R4412" i="4" s="1"/>
  <c r="R4413" i="4" s="1"/>
  <c r="R4414" i="4" s="1"/>
  <c r="R4415" i="4" s="1"/>
  <c r="R4416" i="4" s="1"/>
  <c r="S4393" i="4"/>
  <c r="G4393" i="4"/>
  <c r="F4394" i="4"/>
  <c r="F4395" i="4" s="1"/>
  <c r="F4396" i="4" s="1"/>
  <c r="F4397" i="4" s="1"/>
  <c r="F4398" i="4" s="1"/>
  <c r="F4399" i="4" s="1"/>
  <c r="F4400" i="4" s="1"/>
  <c r="F4401" i="4" s="1"/>
  <c r="F4402" i="4" s="1"/>
  <c r="F4403" i="4" s="1"/>
  <c r="F4404" i="4" s="1"/>
  <c r="F4405" i="4" s="1"/>
  <c r="F4406" i="4" s="1"/>
  <c r="F4407" i="4" s="1"/>
  <c r="F4408" i="4" s="1"/>
  <c r="F4409" i="4" s="1"/>
  <c r="F4410" i="4" s="1"/>
  <c r="F4411" i="4" s="1"/>
  <c r="F4412" i="4" s="1"/>
  <c r="F4413" i="4" s="1"/>
  <c r="F4414" i="4" s="1"/>
  <c r="F4415" i="4" s="1"/>
  <c r="F4416" i="4" s="1"/>
  <c r="AH4346" i="4"/>
  <c r="AG4347" i="4"/>
  <c r="AG4348" i="4" s="1"/>
  <c r="AG4349" i="4" s="1"/>
  <c r="AG4350" i="4" s="1"/>
  <c r="AG4351" i="4" s="1"/>
  <c r="AG4352" i="4" s="1"/>
  <c r="AG4353" i="4" s="1"/>
  <c r="AG4354" i="4" s="1"/>
  <c r="AG4355" i="4" s="1"/>
  <c r="AG4356" i="4" s="1"/>
  <c r="AG4357" i="4" s="1"/>
  <c r="AG4358" i="4" s="1"/>
  <c r="AG4359" i="4" s="1"/>
  <c r="AG4360" i="4" s="1"/>
  <c r="AG4361" i="4" s="1"/>
  <c r="AG4362" i="4" s="1"/>
  <c r="AG4363" i="4" s="1"/>
  <c r="AG4364" i="4" s="1"/>
  <c r="AG4365" i="4" s="1"/>
  <c r="AG4366" i="4" s="1"/>
  <c r="AG4367" i="4" s="1"/>
  <c r="AG4368" i="4" s="1"/>
  <c r="AG4369" i="4" s="1"/>
  <c r="A4465" i="4"/>
  <c r="AB4418" i="4"/>
  <c r="AE4393" i="4"/>
  <c r="AD4394" i="4"/>
  <c r="AD4395" i="4" s="1"/>
  <c r="AD4396" i="4" s="1"/>
  <c r="AD4397" i="4" s="1"/>
  <c r="AD4398" i="4" s="1"/>
  <c r="AD4399" i="4" s="1"/>
  <c r="AD4400" i="4" s="1"/>
  <c r="AD4401" i="4" s="1"/>
  <c r="AD4402" i="4" s="1"/>
  <c r="AD4403" i="4" s="1"/>
  <c r="AD4404" i="4" s="1"/>
  <c r="AD4405" i="4" s="1"/>
  <c r="AD4406" i="4" s="1"/>
  <c r="AD4407" i="4" s="1"/>
  <c r="AD4408" i="4" s="1"/>
  <c r="AD4409" i="4" s="1"/>
  <c r="AD4410" i="4" s="1"/>
  <c r="AD4411" i="4" s="1"/>
  <c r="AD4412" i="4" s="1"/>
  <c r="AD4413" i="4" s="1"/>
  <c r="AD4414" i="4" s="1"/>
  <c r="AD4415" i="4" s="1"/>
  <c r="AD4416" i="4" s="1"/>
  <c r="X4322" i="4"/>
  <c r="X4323" i="4" s="1"/>
  <c r="X4324" i="4" s="1"/>
  <c r="X4325" i="4" s="1"/>
  <c r="X4326" i="4" s="1"/>
  <c r="X4327" i="4" s="1"/>
  <c r="X4328" i="4" s="1"/>
  <c r="X4329" i="4" s="1"/>
  <c r="X4330" i="4" s="1"/>
  <c r="X4331" i="4" s="1"/>
  <c r="X4332" i="4" s="1"/>
  <c r="X4333" i="4" s="1"/>
  <c r="X4334" i="4" s="1"/>
  <c r="X4335" i="4" s="1"/>
  <c r="X4336" i="4" s="1"/>
  <c r="X4337" i="4" s="1"/>
  <c r="X4338" i="4" s="1"/>
  <c r="X4339" i="4" s="1"/>
  <c r="X4340" i="4" s="1"/>
  <c r="X4341" i="4" s="1"/>
  <c r="X4342" i="4" s="1"/>
  <c r="X4343" i="4" s="1"/>
  <c r="X4344" i="4" s="1"/>
  <c r="Y4321" i="4"/>
  <c r="U4347" i="4"/>
  <c r="U4348" i="4" s="1"/>
  <c r="U4349" i="4" s="1"/>
  <c r="U4350" i="4" s="1"/>
  <c r="U4351" i="4" s="1"/>
  <c r="U4352" i="4" s="1"/>
  <c r="U4353" i="4" s="1"/>
  <c r="U4354" i="4" s="1"/>
  <c r="U4355" i="4" s="1"/>
  <c r="U4356" i="4" s="1"/>
  <c r="U4357" i="4" s="1"/>
  <c r="U4358" i="4" s="1"/>
  <c r="U4359" i="4" s="1"/>
  <c r="U4360" i="4" s="1"/>
  <c r="U4361" i="4" s="1"/>
  <c r="U4362" i="4" s="1"/>
  <c r="U4363" i="4" s="1"/>
  <c r="U4364" i="4" s="1"/>
  <c r="U4365" i="4" s="1"/>
  <c r="U4366" i="4" s="1"/>
  <c r="U4367" i="4" s="1"/>
  <c r="U4368" i="4" s="1"/>
  <c r="U4369" i="4" s="1"/>
  <c r="V4346" i="4"/>
  <c r="D4418" i="4"/>
  <c r="C4419" i="4"/>
  <c r="C4420" i="4" s="1"/>
  <c r="C4421" i="4" s="1"/>
  <c r="C4422" i="4" s="1"/>
  <c r="C4423" i="4" s="1"/>
  <c r="C4424" i="4" s="1"/>
  <c r="C4425" i="4" s="1"/>
  <c r="C4426" i="4" s="1"/>
  <c r="C4427" i="4" s="1"/>
  <c r="C4428" i="4" s="1"/>
  <c r="C4429" i="4" s="1"/>
  <c r="C4430" i="4" s="1"/>
  <c r="C4431" i="4" s="1"/>
  <c r="C4432" i="4" s="1"/>
  <c r="C4433" i="4" s="1"/>
  <c r="C4434" i="4" s="1"/>
  <c r="C4435" i="4" s="1"/>
  <c r="C4436" i="4" s="1"/>
  <c r="C4437" i="4" s="1"/>
  <c r="C4438" i="4" s="1"/>
  <c r="C4439" i="4" s="1"/>
  <c r="C4440" i="4" s="1"/>
  <c r="C4441" i="4" s="1"/>
  <c r="J4346" i="4"/>
  <c r="I4347" i="4"/>
  <c r="I4348" i="4" s="1"/>
  <c r="I4349" i="4" s="1"/>
  <c r="I4350" i="4" s="1"/>
  <c r="I4351" i="4" s="1"/>
  <c r="I4352" i="4" s="1"/>
  <c r="I4353" i="4" s="1"/>
  <c r="I4354" i="4" s="1"/>
  <c r="I4355" i="4" s="1"/>
  <c r="I4356" i="4" s="1"/>
  <c r="I4357" i="4" s="1"/>
  <c r="I4358" i="4" s="1"/>
  <c r="I4359" i="4" s="1"/>
  <c r="I4360" i="4" s="1"/>
  <c r="I4361" i="4" s="1"/>
  <c r="I4362" i="4" s="1"/>
  <c r="I4363" i="4" s="1"/>
  <c r="I4364" i="4" s="1"/>
  <c r="I4365" i="4" s="1"/>
  <c r="I4366" i="4" s="1"/>
  <c r="I4367" i="4" s="1"/>
  <c r="I4368" i="4" s="1"/>
  <c r="I4369" i="4" s="1"/>
  <c r="M4321" i="4"/>
  <c r="M4322" i="4" s="1"/>
  <c r="M4323" i="4" s="1"/>
  <c r="M4324" i="4" s="1"/>
  <c r="M4325" i="4" s="1"/>
  <c r="M4326" i="4" s="1"/>
  <c r="M4327" i="4" s="1"/>
  <c r="M4328" i="4" s="1"/>
  <c r="M4329" i="4" s="1"/>
  <c r="M4330" i="4" s="1"/>
  <c r="M4331" i="4" s="1"/>
  <c r="M4332" i="4" s="1"/>
  <c r="M4333" i="4" s="1"/>
  <c r="M4334" i="4" s="1"/>
  <c r="M4335" i="4" s="1"/>
  <c r="M4336" i="4" s="1"/>
  <c r="M4337" i="4" s="1"/>
  <c r="M4338" i="4" s="1"/>
  <c r="M4339" i="4" s="1"/>
  <c r="M4340" i="4" s="1"/>
  <c r="M4341" i="4" s="1"/>
  <c r="M4342" i="4" s="1"/>
  <c r="M4343" i="4" s="1"/>
  <c r="M4344" i="4" s="1"/>
  <c r="L4322" i="4"/>
  <c r="L4323" i="4" s="1"/>
  <c r="L4324" i="4" s="1"/>
  <c r="L4325" i="4" s="1"/>
  <c r="L4326" i="4" s="1"/>
  <c r="L4327" i="4" s="1"/>
  <c r="L4328" i="4" s="1"/>
  <c r="L4329" i="4" s="1"/>
  <c r="L4330" i="4" s="1"/>
  <c r="L4331" i="4" s="1"/>
  <c r="L4332" i="4" s="1"/>
  <c r="L4333" i="4" s="1"/>
  <c r="L4334" i="4" s="1"/>
  <c r="L4335" i="4" s="1"/>
  <c r="L4336" i="4" s="1"/>
  <c r="L4337" i="4" s="1"/>
  <c r="L4338" i="4" s="1"/>
  <c r="L4339" i="4" s="1"/>
  <c r="L4340" i="4" s="1"/>
  <c r="L4341" i="4" s="1"/>
  <c r="L4342" i="4" s="1"/>
  <c r="L4343" i="4" s="1"/>
  <c r="L4344" i="4" s="1"/>
  <c r="I2618" i="4"/>
  <c r="H2619" i="4"/>
  <c r="H2620" i="4" s="1"/>
  <c r="H2621" i="4" s="1"/>
  <c r="H2622" i="4" s="1"/>
  <c r="H2623" i="4" s="1"/>
  <c r="H2624" i="4" s="1"/>
  <c r="H2625" i="4" s="1"/>
  <c r="H2626" i="4" s="1"/>
  <c r="H2627" i="4" s="1"/>
  <c r="H2628" i="4" s="1"/>
  <c r="H2629" i="4" s="1"/>
  <c r="H2630" i="4" s="1"/>
  <c r="H2631" i="4" s="1"/>
  <c r="H2632" i="4" s="1"/>
  <c r="H2633" i="4" s="1"/>
  <c r="H2634" i="4" s="1"/>
  <c r="H2635" i="4" s="1"/>
  <c r="H2636" i="4" s="1"/>
  <c r="H2637" i="4" s="1"/>
  <c r="H2638" i="4" s="1"/>
  <c r="H2639" i="4" s="1"/>
  <c r="H2640" i="4" s="1"/>
  <c r="H2641" i="4" s="1"/>
  <c r="R2665" i="4"/>
  <c r="Q2666" i="4"/>
  <c r="Q2667" i="4" s="1"/>
  <c r="Q2668" i="4" s="1"/>
  <c r="Q2669" i="4" s="1"/>
  <c r="Q2670" i="4" s="1"/>
  <c r="Q2671" i="4" s="1"/>
  <c r="Q2672" i="4" s="1"/>
  <c r="Q2673" i="4" s="1"/>
  <c r="Q2674" i="4" s="1"/>
  <c r="Q2675" i="4" s="1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T2619" i="4"/>
  <c r="T2620" i="4" s="1"/>
  <c r="T2621" i="4" s="1"/>
  <c r="T2622" i="4" s="1"/>
  <c r="T2623" i="4" s="1"/>
  <c r="T2624" i="4" s="1"/>
  <c r="T2625" i="4" s="1"/>
  <c r="T2626" i="4" s="1"/>
  <c r="T2627" i="4" s="1"/>
  <c r="T2628" i="4" s="1"/>
  <c r="T2629" i="4" s="1"/>
  <c r="T2630" i="4" s="1"/>
  <c r="T2631" i="4" s="1"/>
  <c r="T2632" i="4" s="1"/>
  <c r="T2633" i="4" s="1"/>
  <c r="T2634" i="4" s="1"/>
  <c r="T2635" i="4" s="1"/>
  <c r="T2636" i="4" s="1"/>
  <c r="T2637" i="4" s="1"/>
  <c r="T2638" i="4" s="1"/>
  <c r="T2639" i="4" s="1"/>
  <c r="T2640" i="4" s="1"/>
  <c r="T2641" i="4" s="1"/>
  <c r="U2618" i="4"/>
  <c r="AM2546" i="4"/>
  <c r="AM2547" i="4" s="1"/>
  <c r="AM2548" i="4" s="1"/>
  <c r="AM2549" i="4" s="1"/>
  <c r="AM2550" i="4" s="1"/>
  <c r="AM2551" i="4" s="1"/>
  <c r="AM2552" i="4" s="1"/>
  <c r="AM2553" i="4" s="1"/>
  <c r="AM2554" i="4" s="1"/>
  <c r="AM2555" i="4" s="1"/>
  <c r="AM2556" i="4" s="1"/>
  <c r="AM2557" i="4" s="1"/>
  <c r="AM2558" i="4" s="1"/>
  <c r="AM2559" i="4" s="1"/>
  <c r="AM2560" i="4" s="1"/>
  <c r="AM2561" i="4" s="1"/>
  <c r="AM2562" i="4" s="1"/>
  <c r="AM2563" i="4" s="1"/>
  <c r="AM2564" i="4" s="1"/>
  <c r="AM2565" i="4" s="1"/>
  <c r="AM2566" i="4" s="1"/>
  <c r="AM2567" i="4" s="1"/>
  <c r="AM2568" i="4" s="1"/>
  <c r="AM2569" i="4" s="1"/>
  <c r="AL2547" i="4"/>
  <c r="AL2548" i="4" s="1"/>
  <c r="AL2549" i="4" s="1"/>
  <c r="AL2550" i="4" s="1"/>
  <c r="AL2551" i="4" s="1"/>
  <c r="AL2552" i="4" s="1"/>
  <c r="AL2553" i="4" s="1"/>
  <c r="AL2554" i="4" s="1"/>
  <c r="AL2555" i="4" s="1"/>
  <c r="AL2556" i="4" s="1"/>
  <c r="AL2557" i="4" s="1"/>
  <c r="AL2558" i="4" s="1"/>
  <c r="AL2559" i="4" s="1"/>
  <c r="AL2560" i="4" s="1"/>
  <c r="AL2561" i="4" s="1"/>
  <c r="AL2562" i="4" s="1"/>
  <c r="AL2563" i="4" s="1"/>
  <c r="AL2564" i="4" s="1"/>
  <c r="AL2565" i="4" s="1"/>
  <c r="AL2566" i="4" s="1"/>
  <c r="AL2567" i="4" s="1"/>
  <c r="AL2568" i="4" s="1"/>
  <c r="AL2569" i="4" s="1"/>
  <c r="B2691" i="4"/>
  <c r="B2692" i="4" s="1"/>
  <c r="B2693" i="4" s="1"/>
  <c r="B2694" i="4" s="1"/>
  <c r="B2695" i="4" s="1"/>
  <c r="B2696" i="4" s="1"/>
  <c r="B2697" i="4" s="1"/>
  <c r="B2698" i="4" s="1"/>
  <c r="B2699" i="4" s="1"/>
  <c r="B2700" i="4" s="1"/>
  <c r="B2701" i="4" s="1"/>
  <c r="B2702" i="4" s="1"/>
  <c r="B2703" i="4" s="1"/>
  <c r="B2704" i="4" s="1"/>
  <c r="B2705" i="4" s="1"/>
  <c r="B2706" i="4" s="1"/>
  <c r="B2707" i="4" s="1"/>
  <c r="B2708" i="4" s="1"/>
  <c r="B2709" i="4" s="1"/>
  <c r="B2710" i="4" s="1"/>
  <c r="B2711" i="4" s="1"/>
  <c r="B2712" i="4" s="1"/>
  <c r="B2713" i="4" s="1"/>
  <c r="C2690" i="4"/>
  <c r="AG2618" i="4"/>
  <c r="AF2619" i="4"/>
  <c r="AF2620" i="4" s="1"/>
  <c r="AF2621" i="4" s="1"/>
  <c r="AF2622" i="4" s="1"/>
  <c r="AF2623" i="4" s="1"/>
  <c r="AF2624" i="4" s="1"/>
  <c r="AF2625" i="4" s="1"/>
  <c r="AF2626" i="4" s="1"/>
  <c r="AF2627" i="4" s="1"/>
  <c r="AF2628" i="4" s="1"/>
  <c r="AF2629" i="4" s="1"/>
  <c r="AF2630" i="4" s="1"/>
  <c r="AF2631" i="4" s="1"/>
  <c r="AF2632" i="4" s="1"/>
  <c r="AF2633" i="4" s="1"/>
  <c r="AF2634" i="4" s="1"/>
  <c r="AF2635" i="4" s="1"/>
  <c r="AF2636" i="4" s="1"/>
  <c r="AF2637" i="4" s="1"/>
  <c r="AF2638" i="4" s="1"/>
  <c r="AF2639" i="4" s="1"/>
  <c r="AF2640" i="4" s="1"/>
  <c r="AF2641" i="4" s="1"/>
  <c r="AJ2593" i="4"/>
  <c r="AI2594" i="4"/>
  <c r="AI2595" i="4" s="1"/>
  <c r="AI2596" i="4" s="1"/>
  <c r="AI2597" i="4" s="1"/>
  <c r="AI2598" i="4" s="1"/>
  <c r="AI2599" i="4" s="1"/>
  <c r="AI2600" i="4" s="1"/>
  <c r="AI2601" i="4" s="1"/>
  <c r="AI2602" i="4" s="1"/>
  <c r="AI2603" i="4" s="1"/>
  <c r="AI2604" i="4" s="1"/>
  <c r="AI2605" i="4" s="1"/>
  <c r="AI2606" i="4" s="1"/>
  <c r="AI2607" i="4" s="1"/>
  <c r="AI2608" i="4" s="1"/>
  <c r="AI2609" i="4" s="1"/>
  <c r="AI2610" i="4" s="1"/>
  <c r="AI2611" i="4" s="1"/>
  <c r="AI2612" i="4" s="1"/>
  <c r="AI2613" i="4" s="1"/>
  <c r="AI2614" i="4" s="1"/>
  <c r="AI2615" i="4" s="1"/>
  <c r="AI2616" i="4" s="1"/>
  <c r="O2690" i="4"/>
  <c r="AA2690" i="4"/>
  <c r="E2666" i="4"/>
  <c r="E2667" i="4" s="1"/>
  <c r="E2668" i="4" s="1"/>
  <c r="E2669" i="4" s="1"/>
  <c r="E2670" i="4" s="1"/>
  <c r="E2671" i="4" s="1"/>
  <c r="E2672" i="4" s="1"/>
  <c r="E2673" i="4" s="1"/>
  <c r="E2674" i="4" s="1"/>
  <c r="E2675" i="4" s="1"/>
  <c r="E2676" i="4" s="1"/>
  <c r="E2677" i="4" s="1"/>
  <c r="E2678" i="4" s="1"/>
  <c r="E2679" i="4" s="1"/>
  <c r="E2680" i="4" s="1"/>
  <c r="E2681" i="4" s="1"/>
  <c r="E2682" i="4" s="1"/>
  <c r="E2683" i="4" s="1"/>
  <c r="E2684" i="4" s="1"/>
  <c r="E2685" i="4" s="1"/>
  <c r="E2686" i="4" s="1"/>
  <c r="E2687" i="4" s="1"/>
  <c r="E2688" i="4" s="1"/>
  <c r="F2665" i="4"/>
  <c r="AC2666" i="4"/>
  <c r="AC2667" i="4" s="1"/>
  <c r="AC2668" i="4" s="1"/>
  <c r="AC2669" i="4" s="1"/>
  <c r="AC2670" i="4" s="1"/>
  <c r="AC2671" i="4" s="1"/>
  <c r="AC2672" i="4" s="1"/>
  <c r="AC2673" i="4" s="1"/>
  <c r="AC2674" i="4" s="1"/>
  <c r="AC2675" i="4" s="1"/>
  <c r="AC2676" i="4" s="1"/>
  <c r="AC2677" i="4" s="1"/>
  <c r="AC2678" i="4" s="1"/>
  <c r="AC2679" i="4" s="1"/>
  <c r="AC2680" i="4" s="1"/>
  <c r="AC2681" i="4" s="1"/>
  <c r="AC2682" i="4" s="1"/>
  <c r="AC2683" i="4" s="1"/>
  <c r="AC2684" i="4" s="1"/>
  <c r="AC2685" i="4" s="1"/>
  <c r="AC2686" i="4" s="1"/>
  <c r="AC2687" i="4" s="1"/>
  <c r="AC2688" i="4" s="1"/>
  <c r="AD2665" i="4"/>
  <c r="W2594" i="4"/>
  <c r="W2595" i="4" s="1"/>
  <c r="W2596" i="4" s="1"/>
  <c r="W2597" i="4" s="1"/>
  <c r="W2598" i="4" s="1"/>
  <c r="W2599" i="4" s="1"/>
  <c r="W2600" i="4" s="1"/>
  <c r="W2601" i="4" s="1"/>
  <c r="W2602" i="4" s="1"/>
  <c r="W2603" i="4" s="1"/>
  <c r="W2604" i="4" s="1"/>
  <c r="W2605" i="4" s="1"/>
  <c r="W2606" i="4" s="1"/>
  <c r="W2607" i="4" s="1"/>
  <c r="W2608" i="4" s="1"/>
  <c r="W2609" i="4" s="1"/>
  <c r="W2610" i="4" s="1"/>
  <c r="W2611" i="4" s="1"/>
  <c r="W2612" i="4" s="1"/>
  <c r="W2613" i="4" s="1"/>
  <c r="W2614" i="4" s="1"/>
  <c r="W2615" i="4" s="1"/>
  <c r="W2616" i="4" s="1"/>
  <c r="X2593" i="4"/>
  <c r="L2593" i="4"/>
  <c r="K2594" i="4"/>
  <c r="K2595" i="4" s="1"/>
  <c r="K2596" i="4" s="1"/>
  <c r="K2597" i="4" s="1"/>
  <c r="K2598" i="4" s="1"/>
  <c r="K2599" i="4" s="1"/>
  <c r="K2600" i="4" s="1"/>
  <c r="K2601" i="4" s="1"/>
  <c r="K2602" i="4" s="1"/>
  <c r="K2603" i="4" s="1"/>
  <c r="K2604" i="4" s="1"/>
  <c r="K2605" i="4" s="1"/>
  <c r="K2606" i="4" s="1"/>
  <c r="K2607" i="4" s="1"/>
  <c r="K2608" i="4" s="1"/>
  <c r="K2609" i="4" s="1"/>
  <c r="K2610" i="4" s="1"/>
  <c r="K2611" i="4" s="1"/>
  <c r="K2612" i="4" s="1"/>
  <c r="K2613" i="4" s="1"/>
  <c r="K2614" i="4" s="1"/>
  <c r="K2615" i="4" s="1"/>
  <c r="K2616" i="4" s="1"/>
  <c r="L793" i="4"/>
  <c r="K794" i="4"/>
  <c r="K795" i="4" s="1"/>
  <c r="K796" i="4" s="1"/>
  <c r="K797" i="4" s="1"/>
  <c r="K798" i="4" s="1"/>
  <c r="K799" i="4" s="1"/>
  <c r="K800" i="4" s="1"/>
  <c r="K801" i="4" s="1"/>
  <c r="K802" i="4" s="1"/>
  <c r="K803" i="4" s="1"/>
  <c r="K804" i="4" s="1"/>
  <c r="K805" i="4" s="1"/>
  <c r="K806" i="4" s="1"/>
  <c r="K807" i="4" s="1"/>
  <c r="K808" i="4" s="1"/>
  <c r="K809" i="4" s="1"/>
  <c r="K810" i="4" s="1"/>
  <c r="K811" i="4" s="1"/>
  <c r="K812" i="4" s="1"/>
  <c r="K813" i="4" s="1"/>
  <c r="K814" i="4" s="1"/>
  <c r="K815" i="4" s="1"/>
  <c r="K816" i="4" s="1"/>
  <c r="I818" i="4"/>
  <c r="H819" i="4"/>
  <c r="H820" i="4" s="1"/>
  <c r="H821" i="4" s="1"/>
  <c r="H822" i="4" s="1"/>
  <c r="H823" i="4" s="1"/>
  <c r="H824" i="4" s="1"/>
  <c r="H825" i="4" s="1"/>
  <c r="H826" i="4" s="1"/>
  <c r="H827" i="4" s="1"/>
  <c r="H828" i="4" s="1"/>
  <c r="H829" i="4" s="1"/>
  <c r="H830" i="4" s="1"/>
  <c r="H831" i="4" s="1"/>
  <c r="H832" i="4" s="1"/>
  <c r="H833" i="4" s="1"/>
  <c r="H834" i="4" s="1"/>
  <c r="H835" i="4" s="1"/>
  <c r="H836" i="4" s="1"/>
  <c r="H837" i="4" s="1"/>
  <c r="H838" i="4" s="1"/>
  <c r="H839" i="4" s="1"/>
  <c r="H840" i="4" s="1"/>
  <c r="H841" i="4" s="1"/>
  <c r="AA890" i="4"/>
  <c r="O890" i="4"/>
  <c r="X793" i="4"/>
  <c r="W794" i="4"/>
  <c r="W795" i="4" s="1"/>
  <c r="W796" i="4" s="1"/>
  <c r="W797" i="4" s="1"/>
  <c r="W798" i="4" s="1"/>
  <c r="W799" i="4" s="1"/>
  <c r="W800" i="4" s="1"/>
  <c r="W801" i="4" s="1"/>
  <c r="W802" i="4" s="1"/>
  <c r="W803" i="4" s="1"/>
  <c r="W804" i="4" s="1"/>
  <c r="W805" i="4" s="1"/>
  <c r="W806" i="4" s="1"/>
  <c r="W807" i="4" s="1"/>
  <c r="W808" i="4" s="1"/>
  <c r="W809" i="4" s="1"/>
  <c r="W810" i="4" s="1"/>
  <c r="W811" i="4" s="1"/>
  <c r="W812" i="4" s="1"/>
  <c r="W813" i="4" s="1"/>
  <c r="W814" i="4" s="1"/>
  <c r="W815" i="4" s="1"/>
  <c r="W816" i="4" s="1"/>
  <c r="AM746" i="4"/>
  <c r="AM747" i="4" s="1"/>
  <c r="AM748" i="4" s="1"/>
  <c r="AM749" i="4" s="1"/>
  <c r="AM750" i="4" s="1"/>
  <c r="AM751" i="4" s="1"/>
  <c r="AM752" i="4" s="1"/>
  <c r="AM753" i="4" s="1"/>
  <c r="AM754" i="4" s="1"/>
  <c r="AM755" i="4" s="1"/>
  <c r="AM756" i="4" s="1"/>
  <c r="AM757" i="4" s="1"/>
  <c r="AM758" i="4" s="1"/>
  <c r="AM759" i="4" s="1"/>
  <c r="AM760" i="4" s="1"/>
  <c r="AM761" i="4" s="1"/>
  <c r="AM762" i="4" s="1"/>
  <c r="AM763" i="4" s="1"/>
  <c r="AM764" i="4" s="1"/>
  <c r="AM765" i="4" s="1"/>
  <c r="AM766" i="4" s="1"/>
  <c r="AM767" i="4" s="1"/>
  <c r="AM768" i="4" s="1"/>
  <c r="AM769" i="4" s="1"/>
  <c r="AL747" i="4"/>
  <c r="AL748" i="4" s="1"/>
  <c r="AL749" i="4" s="1"/>
  <c r="AL750" i="4" s="1"/>
  <c r="AL751" i="4" s="1"/>
  <c r="AL752" i="4" s="1"/>
  <c r="AL753" i="4" s="1"/>
  <c r="AL754" i="4" s="1"/>
  <c r="AL755" i="4" s="1"/>
  <c r="AL756" i="4" s="1"/>
  <c r="AL757" i="4" s="1"/>
  <c r="AL758" i="4" s="1"/>
  <c r="AL759" i="4" s="1"/>
  <c r="AL760" i="4" s="1"/>
  <c r="AL761" i="4" s="1"/>
  <c r="AL762" i="4" s="1"/>
  <c r="AL763" i="4" s="1"/>
  <c r="AL764" i="4" s="1"/>
  <c r="AL765" i="4" s="1"/>
  <c r="AL766" i="4" s="1"/>
  <c r="AL767" i="4" s="1"/>
  <c r="AL768" i="4" s="1"/>
  <c r="AL769" i="4" s="1"/>
  <c r="F865" i="4"/>
  <c r="E866" i="4"/>
  <c r="E867" i="4" s="1"/>
  <c r="E868" i="4" s="1"/>
  <c r="E869" i="4" s="1"/>
  <c r="E870" i="4" s="1"/>
  <c r="E871" i="4" s="1"/>
  <c r="E872" i="4" s="1"/>
  <c r="E873" i="4" s="1"/>
  <c r="E874" i="4" s="1"/>
  <c r="E875" i="4" s="1"/>
  <c r="E876" i="4" s="1"/>
  <c r="E877" i="4" s="1"/>
  <c r="E878" i="4" s="1"/>
  <c r="E879" i="4" s="1"/>
  <c r="E880" i="4" s="1"/>
  <c r="E881" i="4" s="1"/>
  <c r="E882" i="4" s="1"/>
  <c r="E883" i="4" s="1"/>
  <c r="E884" i="4" s="1"/>
  <c r="E885" i="4" s="1"/>
  <c r="E886" i="4" s="1"/>
  <c r="E887" i="4" s="1"/>
  <c r="E888" i="4" s="1"/>
  <c r="C890" i="4"/>
  <c r="B891" i="4"/>
  <c r="B892" i="4" s="1"/>
  <c r="B893" i="4" s="1"/>
  <c r="B894" i="4" s="1"/>
  <c r="B895" i="4" s="1"/>
  <c r="B896" i="4" s="1"/>
  <c r="B897" i="4" s="1"/>
  <c r="B898" i="4" s="1"/>
  <c r="B899" i="4" s="1"/>
  <c r="B900" i="4" s="1"/>
  <c r="B901" i="4" s="1"/>
  <c r="B902" i="4" s="1"/>
  <c r="B903" i="4" s="1"/>
  <c r="B904" i="4" s="1"/>
  <c r="B905" i="4" s="1"/>
  <c r="B906" i="4" s="1"/>
  <c r="B907" i="4" s="1"/>
  <c r="B908" i="4" s="1"/>
  <c r="B909" i="4" s="1"/>
  <c r="B910" i="4" s="1"/>
  <c r="B911" i="4" s="1"/>
  <c r="B912" i="4" s="1"/>
  <c r="B913" i="4" s="1"/>
  <c r="AG818" i="4"/>
  <c r="AF819" i="4"/>
  <c r="AF820" i="4" s="1"/>
  <c r="AF821" i="4" s="1"/>
  <c r="AF822" i="4" s="1"/>
  <c r="AF823" i="4" s="1"/>
  <c r="AF824" i="4" s="1"/>
  <c r="AF825" i="4" s="1"/>
  <c r="AF826" i="4" s="1"/>
  <c r="AF827" i="4" s="1"/>
  <c r="AF828" i="4" s="1"/>
  <c r="AF829" i="4" s="1"/>
  <c r="AF830" i="4" s="1"/>
  <c r="AF831" i="4" s="1"/>
  <c r="AF832" i="4" s="1"/>
  <c r="AF833" i="4" s="1"/>
  <c r="AF834" i="4" s="1"/>
  <c r="AF835" i="4" s="1"/>
  <c r="AF836" i="4" s="1"/>
  <c r="AF837" i="4" s="1"/>
  <c r="AF838" i="4" s="1"/>
  <c r="AF839" i="4" s="1"/>
  <c r="AF840" i="4" s="1"/>
  <c r="AF841" i="4" s="1"/>
  <c r="Q866" i="4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R865" i="4"/>
  <c r="T819" i="4"/>
  <c r="T820" i="4" s="1"/>
  <c r="T821" i="4" s="1"/>
  <c r="T822" i="4" s="1"/>
  <c r="T823" i="4" s="1"/>
  <c r="T824" i="4" s="1"/>
  <c r="T825" i="4" s="1"/>
  <c r="T826" i="4" s="1"/>
  <c r="T827" i="4" s="1"/>
  <c r="T828" i="4" s="1"/>
  <c r="T829" i="4" s="1"/>
  <c r="T830" i="4" s="1"/>
  <c r="T831" i="4" s="1"/>
  <c r="T832" i="4" s="1"/>
  <c r="T833" i="4" s="1"/>
  <c r="T834" i="4" s="1"/>
  <c r="T835" i="4" s="1"/>
  <c r="T836" i="4" s="1"/>
  <c r="T837" i="4" s="1"/>
  <c r="T838" i="4" s="1"/>
  <c r="T839" i="4" s="1"/>
  <c r="T840" i="4" s="1"/>
  <c r="T841" i="4" s="1"/>
  <c r="U818" i="4"/>
  <c r="AD865" i="4"/>
  <c r="AC866" i="4"/>
  <c r="AC867" i="4" s="1"/>
  <c r="AC868" i="4" s="1"/>
  <c r="AC869" i="4" s="1"/>
  <c r="AC870" i="4" s="1"/>
  <c r="AC871" i="4" s="1"/>
  <c r="AC872" i="4" s="1"/>
  <c r="AC873" i="4" s="1"/>
  <c r="AC874" i="4" s="1"/>
  <c r="AC875" i="4" s="1"/>
  <c r="AC876" i="4" s="1"/>
  <c r="AC877" i="4" s="1"/>
  <c r="AC878" i="4" s="1"/>
  <c r="AC879" i="4" s="1"/>
  <c r="AC880" i="4" s="1"/>
  <c r="AC881" i="4" s="1"/>
  <c r="AC882" i="4" s="1"/>
  <c r="AC883" i="4" s="1"/>
  <c r="AC884" i="4" s="1"/>
  <c r="AC885" i="4" s="1"/>
  <c r="AC886" i="4" s="1"/>
  <c r="AC887" i="4" s="1"/>
  <c r="AC888" i="4" s="1"/>
  <c r="AI794" i="4"/>
  <c r="AI795" i="4" s="1"/>
  <c r="AI796" i="4" s="1"/>
  <c r="AI797" i="4" s="1"/>
  <c r="AI798" i="4" s="1"/>
  <c r="AI799" i="4" s="1"/>
  <c r="AI800" i="4" s="1"/>
  <c r="AI801" i="4" s="1"/>
  <c r="AI802" i="4" s="1"/>
  <c r="AI803" i="4" s="1"/>
  <c r="AI804" i="4" s="1"/>
  <c r="AI805" i="4" s="1"/>
  <c r="AI806" i="4" s="1"/>
  <c r="AI807" i="4" s="1"/>
  <c r="AI808" i="4" s="1"/>
  <c r="AI809" i="4" s="1"/>
  <c r="AI810" i="4" s="1"/>
  <c r="AI811" i="4" s="1"/>
  <c r="AI812" i="4" s="1"/>
  <c r="AI813" i="4" s="1"/>
  <c r="AI814" i="4" s="1"/>
  <c r="AI815" i="4" s="1"/>
  <c r="AI816" i="4" s="1"/>
  <c r="AJ793" i="4"/>
  <c r="AA1009" i="2" l="1"/>
  <c r="P1024" i="2"/>
  <c r="R1009" i="2"/>
  <c r="X1031" i="2"/>
  <c r="O1009" i="2"/>
  <c r="O1031" i="2"/>
  <c r="R1031" i="2"/>
  <c r="P1022" i="2"/>
  <c r="H4393" i="4"/>
  <c r="G4394" i="4"/>
  <c r="G4395" i="4" s="1"/>
  <c r="G4396" i="4" s="1"/>
  <c r="G4397" i="4" s="1"/>
  <c r="G4398" i="4" s="1"/>
  <c r="G4399" i="4" s="1"/>
  <c r="G4400" i="4" s="1"/>
  <c r="G4401" i="4" s="1"/>
  <c r="G4402" i="4" s="1"/>
  <c r="G4403" i="4" s="1"/>
  <c r="G4404" i="4" s="1"/>
  <c r="G4405" i="4" s="1"/>
  <c r="G4406" i="4" s="1"/>
  <c r="G4407" i="4" s="1"/>
  <c r="G4408" i="4" s="1"/>
  <c r="G4409" i="4" s="1"/>
  <c r="G4410" i="4" s="1"/>
  <c r="G4411" i="4" s="1"/>
  <c r="G4412" i="4" s="1"/>
  <c r="G4413" i="4" s="1"/>
  <c r="G4414" i="4" s="1"/>
  <c r="G4415" i="4" s="1"/>
  <c r="G4416" i="4" s="1"/>
  <c r="S4394" i="4"/>
  <c r="S4395" i="4" s="1"/>
  <c r="S4396" i="4" s="1"/>
  <c r="S4397" i="4" s="1"/>
  <c r="S4398" i="4" s="1"/>
  <c r="S4399" i="4" s="1"/>
  <c r="S4400" i="4" s="1"/>
  <c r="S4401" i="4" s="1"/>
  <c r="S4402" i="4" s="1"/>
  <c r="S4403" i="4" s="1"/>
  <c r="S4404" i="4" s="1"/>
  <c r="S4405" i="4" s="1"/>
  <c r="S4406" i="4" s="1"/>
  <c r="S4407" i="4" s="1"/>
  <c r="S4408" i="4" s="1"/>
  <c r="S4409" i="4" s="1"/>
  <c r="S4410" i="4" s="1"/>
  <c r="S4411" i="4" s="1"/>
  <c r="S4412" i="4" s="1"/>
  <c r="S4413" i="4" s="1"/>
  <c r="S4414" i="4" s="1"/>
  <c r="S4415" i="4" s="1"/>
  <c r="S4416" i="4" s="1"/>
  <c r="T4393" i="4"/>
  <c r="K4346" i="4"/>
  <c r="J4347" i="4"/>
  <c r="J4348" i="4" s="1"/>
  <c r="J4349" i="4" s="1"/>
  <c r="J4350" i="4" s="1"/>
  <c r="J4351" i="4" s="1"/>
  <c r="J4352" i="4" s="1"/>
  <c r="J4353" i="4" s="1"/>
  <c r="J4354" i="4" s="1"/>
  <c r="J4355" i="4" s="1"/>
  <c r="J4356" i="4" s="1"/>
  <c r="J4357" i="4" s="1"/>
  <c r="J4358" i="4" s="1"/>
  <c r="J4359" i="4" s="1"/>
  <c r="J4360" i="4" s="1"/>
  <c r="J4361" i="4" s="1"/>
  <c r="J4362" i="4" s="1"/>
  <c r="J4363" i="4" s="1"/>
  <c r="J4364" i="4" s="1"/>
  <c r="J4365" i="4" s="1"/>
  <c r="J4366" i="4" s="1"/>
  <c r="J4367" i="4" s="1"/>
  <c r="J4368" i="4" s="1"/>
  <c r="J4369" i="4" s="1"/>
  <c r="AF4393" i="4"/>
  <c r="AE4394" i="4"/>
  <c r="AE4395" i="4" s="1"/>
  <c r="AE4396" i="4" s="1"/>
  <c r="AE4397" i="4" s="1"/>
  <c r="AE4398" i="4" s="1"/>
  <c r="AE4399" i="4" s="1"/>
  <c r="AE4400" i="4" s="1"/>
  <c r="AE4401" i="4" s="1"/>
  <c r="AE4402" i="4" s="1"/>
  <c r="AE4403" i="4" s="1"/>
  <c r="AE4404" i="4" s="1"/>
  <c r="AE4405" i="4" s="1"/>
  <c r="AE4406" i="4" s="1"/>
  <c r="AE4407" i="4" s="1"/>
  <c r="AE4408" i="4" s="1"/>
  <c r="AE4409" i="4" s="1"/>
  <c r="AE4410" i="4" s="1"/>
  <c r="AE4411" i="4" s="1"/>
  <c r="AE4412" i="4" s="1"/>
  <c r="AE4413" i="4" s="1"/>
  <c r="AE4414" i="4" s="1"/>
  <c r="AE4415" i="4" s="1"/>
  <c r="AE4416" i="4" s="1"/>
  <c r="AC4418" i="4"/>
  <c r="AB4419" i="4"/>
  <c r="AB4420" i="4" s="1"/>
  <c r="AB4421" i="4" s="1"/>
  <c r="AB4422" i="4" s="1"/>
  <c r="AB4423" i="4" s="1"/>
  <c r="AB4424" i="4" s="1"/>
  <c r="AB4425" i="4" s="1"/>
  <c r="AB4426" i="4" s="1"/>
  <c r="AB4427" i="4" s="1"/>
  <c r="AB4428" i="4" s="1"/>
  <c r="AB4429" i="4" s="1"/>
  <c r="AB4430" i="4" s="1"/>
  <c r="AB4431" i="4" s="1"/>
  <c r="AB4432" i="4" s="1"/>
  <c r="AB4433" i="4" s="1"/>
  <c r="AB4434" i="4" s="1"/>
  <c r="AB4435" i="4" s="1"/>
  <c r="AB4436" i="4" s="1"/>
  <c r="AB4437" i="4" s="1"/>
  <c r="AB4438" i="4" s="1"/>
  <c r="AB4439" i="4" s="1"/>
  <c r="AB4440" i="4" s="1"/>
  <c r="AB4441" i="4" s="1"/>
  <c r="E4418" i="4"/>
  <c r="D4419" i="4"/>
  <c r="D4420" i="4" s="1"/>
  <c r="D4421" i="4" s="1"/>
  <c r="D4422" i="4" s="1"/>
  <c r="D4423" i="4" s="1"/>
  <c r="D4424" i="4" s="1"/>
  <c r="D4425" i="4" s="1"/>
  <c r="D4426" i="4" s="1"/>
  <c r="D4427" i="4" s="1"/>
  <c r="D4428" i="4" s="1"/>
  <c r="D4429" i="4" s="1"/>
  <c r="D4430" i="4" s="1"/>
  <c r="D4431" i="4" s="1"/>
  <c r="D4432" i="4" s="1"/>
  <c r="D4433" i="4" s="1"/>
  <c r="D4434" i="4" s="1"/>
  <c r="D4435" i="4" s="1"/>
  <c r="D4436" i="4" s="1"/>
  <c r="D4437" i="4" s="1"/>
  <c r="D4438" i="4" s="1"/>
  <c r="D4439" i="4" s="1"/>
  <c r="D4440" i="4" s="1"/>
  <c r="D4441" i="4" s="1"/>
  <c r="B4465" i="4"/>
  <c r="N4465" i="4"/>
  <c r="AL4321" i="4"/>
  <c r="AK4322" i="4"/>
  <c r="AK4323" i="4" s="1"/>
  <c r="AK4324" i="4" s="1"/>
  <c r="AK4325" i="4" s="1"/>
  <c r="AK4326" i="4" s="1"/>
  <c r="AK4327" i="4" s="1"/>
  <c r="AK4328" i="4" s="1"/>
  <c r="AK4329" i="4" s="1"/>
  <c r="AK4330" i="4" s="1"/>
  <c r="AK4331" i="4" s="1"/>
  <c r="AK4332" i="4" s="1"/>
  <c r="AK4333" i="4" s="1"/>
  <c r="AK4334" i="4" s="1"/>
  <c r="AK4335" i="4" s="1"/>
  <c r="AK4336" i="4" s="1"/>
  <c r="AK4337" i="4" s="1"/>
  <c r="AK4338" i="4" s="1"/>
  <c r="AK4339" i="4" s="1"/>
  <c r="AK4340" i="4" s="1"/>
  <c r="AK4341" i="4" s="1"/>
  <c r="AK4342" i="4" s="1"/>
  <c r="AK4343" i="4" s="1"/>
  <c r="AK4344" i="4" s="1"/>
  <c r="V4347" i="4"/>
  <c r="V4348" i="4" s="1"/>
  <c r="V4349" i="4" s="1"/>
  <c r="V4350" i="4" s="1"/>
  <c r="V4351" i="4" s="1"/>
  <c r="V4352" i="4" s="1"/>
  <c r="V4353" i="4" s="1"/>
  <c r="V4354" i="4" s="1"/>
  <c r="V4355" i="4" s="1"/>
  <c r="V4356" i="4" s="1"/>
  <c r="V4357" i="4" s="1"/>
  <c r="V4358" i="4" s="1"/>
  <c r="V4359" i="4" s="1"/>
  <c r="V4360" i="4" s="1"/>
  <c r="V4361" i="4" s="1"/>
  <c r="V4362" i="4" s="1"/>
  <c r="V4363" i="4" s="1"/>
  <c r="V4364" i="4" s="1"/>
  <c r="V4365" i="4" s="1"/>
  <c r="V4366" i="4" s="1"/>
  <c r="V4367" i="4" s="1"/>
  <c r="V4368" i="4" s="1"/>
  <c r="V4369" i="4" s="1"/>
  <c r="W4346" i="4"/>
  <c r="P4419" i="4"/>
  <c r="P4420" i="4" s="1"/>
  <c r="P4421" i="4" s="1"/>
  <c r="P4422" i="4" s="1"/>
  <c r="P4423" i="4" s="1"/>
  <c r="P4424" i="4" s="1"/>
  <c r="P4425" i="4" s="1"/>
  <c r="P4426" i="4" s="1"/>
  <c r="P4427" i="4" s="1"/>
  <c r="P4428" i="4" s="1"/>
  <c r="P4429" i="4" s="1"/>
  <c r="P4430" i="4" s="1"/>
  <c r="P4431" i="4" s="1"/>
  <c r="P4432" i="4" s="1"/>
  <c r="P4433" i="4" s="1"/>
  <c r="P4434" i="4" s="1"/>
  <c r="P4435" i="4" s="1"/>
  <c r="P4436" i="4" s="1"/>
  <c r="P4437" i="4" s="1"/>
  <c r="P4438" i="4" s="1"/>
  <c r="P4439" i="4" s="1"/>
  <c r="P4440" i="4" s="1"/>
  <c r="P4441" i="4" s="1"/>
  <c r="Q4418" i="4"/>
  <c r="Y4322" i="4"/>
  <c r="Y4323" i="4" s="1"/>
  <c r="Y4324" i="4" s="1"/>
  <c r="Y4325" i="4" s="1"/>
  <c r="Y4326" i="4" s="1"/>
  <c r="Y4327" i="4" s="1"/>
  <c r="Y4328" i="4" s="1"/>
  <c r="Y4329" i="4" s="1"/>
  <c r="Y4330" i="4" s="1"/>
  <c r="Y4331" i="4" s="1"/>
  <c r="Y4332" i="4" s="1"/>
  <c r="Y4333" i="4" s="1"/>
  <c r="Y4334" i="4" s="1"/>
  <c r="Y4335" i="4" s="1"/>
  <c r="Y4336" i="4" s="1"/>
  <c r="Y4337" i="4" s="1"/>
  <c r="Y4338" i="4" s="1"/>
  <c r="Y4339" i="4" s="1"/>
  <c r="Y4340" i="4" s="1"/>
  <c r="Y4341" i="4" s="1"/>
  <c r="Y4342" i="4" s="1"/>
  <c r="Y4343" i="4" s="1"/>
  <c r="Y4344" i="4" s="1"/>
  <c r="Z4321" i="4"/>
  <c r="Z4322" i="4" s="1"/>
  <c r="Z4323" i="4" s="1"/>
  <c r="Z4324" i="4" s="1"/>
  <c r="Z4325" i="4" s="1"/>
  <c r="Z4326" i="4" s="1"/>
  <c r="Z4327" i="4" s="1"/>
  <c r="Z4328" i="4" s="1"/>
  <c r="Z4329" i="4" s="1"/>
  <c r="Z4330" i="4" s="1"/>
  <c r="Z4331" i="4" s="1"/>
  <c r="Z4332" i="4" s="1"/>
  <c r="Z4333" i="4" s="1"/>
  <c r="Z4334" i="4" s="1"/>
  <c r="Z4335" i="4" s="1"/>
  <c r="Z4336" i="4" s="1"/>
  <c r="Z4337" i="4" s="1"/>
  <c r="Z4338" i="4" s="1"/>
  <c r="Z4339" i="4" s="1"/>
  <c r="Z4340" i="4" s="1"/>
  <c r="Z4341" i="4" s="1"/>
  <c r="Z4342" i="4" s="1"/>
  <c r="Z4343" i="4" s="1"/>
  <c r="Z4344" i="4" s="1"/>
  <c r="AI4346" i="4"/>
  <c r="AH4347" i="4"/>
  <c r="AH4348" i="4" s="1"/>
  <c r="AH4349" i="4" s="1"/>
  <c r="AH4350" i="4" s="1"/>
  <c r="AH4351" i="4" s="1"/>
  <c r="AH4352" i="4" s="1"/>
  <c r="AH4353" i="4" s="1"/>
  <c r="AH4354" i="4" s="1"/>
  <c r="AH4355" i="4" s="1"/>
  <c r="AH4356" i="4" s="1"/>
  <c r="AH4357" i="4" s="1"/>
  <c r="AH4358" i="4" s="1"/>
  <c r="AH4359" i="4" s="1"/>
  <c r="AH4360" i="4" s="1"/>
  <c r="AH4361" i="4" s="1"/>
  <c r="AH4362" i="4" s="1"/>
  <c r="AH4363" i="4" s="1"/>
  <c r="AH4364" i="4" s="1"/>
  <c r="AH4365" i="4" s="1"/>
  <c r="AH4366" i="4" s="1"/>
  <c r="AH4367" i="4" s="1"/>
  <c r="AH4368" i="4" s="1"/>
  <c r="AH4369" i="4" s="1"/>
  <c r="P2690" i="4"/>
  <c r="O2691" i="4"/>
  <c r="O2692" i="4" s="1"/>
  <c r="O2693" i="4" s="1"/>
  <c r="O2694" i="4" s="1"/>
  <c r="O2695" i="4" s="1"/>
  <c r="O2696" i="4" s="1"/>
  <c r="O2697" i="4" s="1"/>
  <c r="O2698" i="4" s="1"/>
  <c r="O2699" i="4" s="1"/>
  <c r="O2700" i="4" s="1"/>
  <c r="O2701" i="4" s="1"/>
  <c r="O2702" i="4" s="1"/>
  <c r="O2703" i="4" s="1"/>
  <c r="O2704" i="4" s="1"/>
  <c r="O2705" i="4" s="1"/>
  <c r="O2706" i="4" s="1"/>
  <c r="O2707" i="4" s="1"/>
  <c r="O2708" i="4" s="1"/>
  <c r="O2709" i="4" s="1"/>
  <c r="O2710" i="4" s="1"/>
  <c r="O2711" i="4" s="1"/>
  <c r="O2712" i="4" s="1"/>
  <c r="O2713" i="4" s="1"/>
  <c r="U2619" i="4"/>
  <c r="U2620" i="4" s="1"/>
  <c r="U2621" i="4" s="1"/>
  <c r="U2622" i="4" s="1"/>
  <c r="U2623" i="4" s="1"/>
  <c r="U2624" i="4" s="1"/>
  <c r="U2625" i="4" s="1"/>
  <c r="U2626" i="4" s="1"/>
  <c r="U2627" i="4" s="1"/>
  <c r="U2628" i="4" s="1"/>
  <c r="U2629" i="4" s="1"/>
  <c r="U2630" i="4" s="1"/>
  <c r="U2631" i="4" s="1"/>
  <c r="U2632" i="4" s="1"/>
  <c r="U2633" i="4" s="1"/>
  <c r="U2634" i="4" s="1"/>
  <c r="U2635" i="4" s="1"/>
  <c r="U2636" i="4" s="1"/>
  <c r="U2637" i="4" s="1"/>
  <c r="U2638" i="4" s="1"/>
  <c r="U2639" i="4" s="1"/>
  <c r="U2640" i="4" s="1"/>
  <c r="U2641" i="4" s="1"/>
  <c r="V2618" i="4"/>
  <c r="A2737" i="4"/>
  <c r="AB2690" i="4"/>
  <c r="M2593" i="4"/>
  <c r="M2594" i="4" s="1"/>
  <c r="M2595" i="4" s="1"/>
  <c r="M2596" i="4" s="1"/>
  <c r="M2597" i="4" s="1"/>
  <c r="M2598" i="4" s="1"/>
  <c r="M2599" i="4" s="1"/>
  <c r="M2600" i="4" s="1"/>
  <c r="M2601" i="4" s="1"/>
  <c r="M2602" i="4" s="1"/>
  <c r="M2603" i="4" s="1"/>
  <c r="M2604" i="4" s="1"/>
  <c r="M2605" i="4" s="1"/>
  <c r="M2606" i="4" s="1"/>
  <c r="M2607" i="4" s="1"/>
  <c r="M2608" i="4" s="1"/>
  <c r="M2609" i="4" s="1"/>
  <c r="M2610" i="4" s="1"/>
  <c r="M2611" i="4" s="1"/>
  <c r="M2612" i="4" s="1"/>
  <c r="M2613" i="4" s="1"/>
  <c r="M2614" i="4" s="1"/>
  <c r="M2615" i="4" s="1"/>
  <c r="M2616" i="4" s="1"/>
  <c r="L2594" i="4"/>
  <c r="L2595" i="4" s="1"/>
  <c r="L2596" i="4" s="1"/>
  <c r="L2597" i="4" s="1"/>
  <c r="L2598" i="4" s="1"/>
  <c r="L2599" i="4" s="1"/>
  <c r="L2600" i="4" s="1"/>
  <c r="L2601" i="4" s="1"/>
  <c r="L2602" i="4" s="1"/>
  <c r="L2603" i="4" s="1"/>
  <c r="L2604" i="4" s="1"/>
  <c r="L2605" i="4" s="1"/>
  <c r="L2606" i="4" s="1"/>
  <c r="L2607" i="4" s="1"/>
  <c r="L2608" i="4" s="1"/>
  <c r="L2609" i="4" s="1"/>
  <c r="L2610" i="4" s="1"/>
  <c r="L2611" i="4" s="1"/>
  <c r="L2612" i="4" s="1"/>
  <c r="L2613" i="4" s="1"/>
  <c r="L2614" i="4" s="1"/>
  <c r="L2615" i="4" s="1"/>
  <c r="L2616" i="4" s="1"/>
  <c r="X2594" i="4"/>
  <c r="X2595" i="4" s="1"/>
  <c r="X2596" i="4" s="1"/>
  <c r="X2597" i="4" s="1"/>
  <c r="X2598" i="4" s="1"/>
  <c r="X2599" i="4" s="1"/>
  <c r="X2600" i="4" s="1"/>
  <c r="X2601" i="4" s="1"/>
  <c r="X2602" i="4" s="1"/>
  <c r="X2603" i="4" s="1"/>
  <c r="X2604" i="4" s="1"/>
  <c r="X2605" i="4" s="1"/>
  <c r="X2606" i="4" s="1"/>
  <c r="X2607" i="4" s="1"/>
  <c r="X2608" i="4" s="1"/>
  <c r="X2609" i="4" s="1"/>
  <c r="X2610" i="4" s="1"/>
  <c r="X2611" i="4" s="1"/>
  <c r="X2612" i="4" s="1"/>
  <c r="X2613" i="4" s="1"/>
  <c r="X2614" i="4" s="1"/>
  <c r="X2615" i="4" s="1"/>
  <c r="X2616" i="4" s="1"/>
  <c r="Y2593" i="4"/>
  <c r="AK2593" i="4"/>
  <c r="AJ2594" i="4"/>
  <c r="AJ2595" i="4" s="1"/>
  <c r="AJ2596" i="4" s="1"/>
  <c r="AJ2597" i="4" s="1"/>
  <c r="AJ2598" i="4" s="1"/>
  <c r="AJ2599" i="4" s="1"/>
  <c r="AJ2600" i="4" s="1"/>
  <c r="AJ2601" i="4" s="1"/>
  <c r="AJ2602" i="4" s="1"/>
  <c r="AJ2603" i="4" s="1"/>
  <c r="AJ2604" i="4" s="1"/>
  <c r="AJ2605" i="4" s="1"/>
  <c r="AJ2606" i="4" s="1"/>
  <c r="AJ2607" i="4" s="1"/>
  <c r="AJ2608" i="4" s="1"/>
  <c r="AJ2609" i="4" s="1"/>
  <c r="AJ2610" i="4" s="1"/>
  <c r="AJ2611" i="4" s="1"/>
  <c r="AJ2612" i="4" s="1"/>
  <c r="AJ2613" i="4" s="1"/>
  <c r="AJ2614" i="4" s="1"/>
  <c r="AJ2615" i="4" s="1"/>
  <c r="AJ2616" i="4" s="1"/>
  <c r="AH2618" i="4"/>
  <c r="AG2619" i="4"/>
  <c r="AG2620" i="4" s="1"/>
  <c r="AG2621" i="4" s="1"/>
  <c r="AG2622" i="4" s="1"/>
  <c r="AG2623" i="4" s="1"/>
  <c r="AG2624" i="4" s="1"/>
  <c r="AG2625" i="4" s="1"/>
  <c r="AG2626" i="4" s="1"/>
  <c r="AG2627" i="4" s="1"/>
  <c r="AG2628" i="4" s="1"/>
  <c r="AG2629" i="4" s="1"/>
  <c r="AG2630" i="4" s="1"/>
  <c r="AG2631" i="4" s="1"/>
  <c r="AG2632" i="4" s="1"/>
  <c r="AG2633" i="4" s="1"/>
  <c r="AG2634" i="4" s="1"/>
  <c r="AG2635" i="4" s="1"/>
  <c r="AG2636" i="4" s="1"/>
  <c r="AG2637" i="4" s="1"/>
  <c r="AG2638" i="4" s="1"/>
  <c r="AG2639" i="4" s="1"/>
  <c r="AG2640" i="4" s="1"/>
  <c r="AG2641" i="4" s="1"/>
  <c r="S2665" i="4"/>
  <c r="R2666" i="4"/>
  <c r="R2667" i="4" s="1"/>
  <c r="R2668" i="4" s="1"/>
  <c r="R2669" i="4" s="1"/>
  <c r="R2670" i="4" s="1"/>
  <c r="R2671" i="4" s="1"/>
  <c r="R2672" i="4" s="1"/>
  <c r="R2673" i="4" s="1"/>
  <c r="R2674" i="4" s="1"/>
  <c r="R2675" i="4" s="1"/>
  <c r="R2676" i="4" s="1"/>
  <c r="R2677" i="4" s="1"/>
  <c r="R2678" i="4" s="1"/>
  <c r="R2679" i="4" s="1"/>
  <c r="R2680" i="4" s="1"/>
  <c r="R2681" i="4" s="1"/>
  <c r="R2682" i="4" s="1"/>
  <c r="R2683" i="4" s="1"/>
  <c r="R2684" i="4" s="1"/>
  <c r="R2685" i="4" s="1"/>
  <c r="R2686" i="4" s="1"/>
  <c r="R2687" i="4" s="1"/>
  <c r="R2688" i="4" s="1"/>
  <c r="AD2666" i="4"/>
  <c r="AD2667" i="4" s="1"/>
  <c r="AD2668" i="4" s="1"/>
  <c r="AD2669" i="4" s="1"/>
  <c r="AD2670" i="4" s="1"/>
  <c r="AD2671" i="4" s="1"/>
  <c r="AD2672" i="4" s="1"/>
  <c r="AD2673" i="4" s="1"/>
  <c r="AD2674" i="4" s="1"/>
  <c r="AD2675" i="4" s="1"/>
  <c r="AD2676" i="4" s="1"/>
  <c r="AD2677" i="4" s="1"/>
  <c r="AD2678" i="4" s="1"/>
  <c r="AD2679" i="4" s="1"/>
  <c r="AD2680" i="4" s="1"/>
  <c r="AD2681" i="4" s="1"/>
  <c r="AD2682" i="4" s="1"/>
  <c r="AD2683" i="4" s="1"/>
  <c r="AD2684" i="4" s="1"/>
  <c r="AD2685" i="4" s="1"/>
  <c r="AD2686" i="4" s="1"/>
  <c r="AD2687" i="4" s="1"/>
  <c r="AD2688" i="4" s="1"/>
  <c r="AE2665" i="4"/>
  <c r="G2665" i="4"/>
  <c r="F2666" i="4"/>
  <c r="F2667" i="4" s="1"/>
  <c r="F2668" i="4" s="1"/>
  <c r="F2669" i="4" s="1"/>
  <c r="F2670" i="4" s="1"/>
  <c r="F2671" i="4" s="1"/>
  <c r="F2672" i="4" s="1"/>
  <c r="F2673" i="4" s="1"/>
  <c r="F2674" i="4" s="1"/>
  <c r="F2675" i="4" s="1"/>
  <c r="F2676" i="4" s="1"/>
  <c r="F2677" i="4" s="1"/>
  <c r="F2678" i="4" s="1"/>
  <c r="F2679" i="4" s="1"/>
  <c r="F2680" i="4" s="1"/>
  <c r="F2681" i="4" s="1"/>
  <c r="F2682" i="4" s="1"/>
  <c r="F2683" i="4" s="1"/>
  <c r="F2684" i="4" s="1"/>
  <c r="F2685" i="4" s="1"/>
  <c r="F2686" i="4" s="1"/>
  <c r="F2687" i="4" s="1"/>
  <c r="F2688" i="4" s="1"/>
  <c r="D2690" i="4"/>
  <c r="C2691" i="4"/>
  <c r="C2692" i="4" s="1"/>
  <c r="C2693" i="4" s="1"/>
  <c r="C2694" i="4" s="1"/>
  <c r="C2695" i="4" s="1"/>
  <c r="C2696" i="4" s="1"/>
  <c r="C2697" i="4" s="1"/>
  <c r="C2698" i="4" s="1"/>
  <c r="C2699" i="4" s="1"/>
  <c r="C2700" i="4" s="1"/>
  <c r="C2701" i="4" s="1"/>
  <c r="C2702" i="4" s="1"/>
  <c r="C2703" i="4" s="1"/>
  <c r="C2704" i="4" s="1"/>
  <c r="C2705" i="4" s="1"/>
  <c r="C2706" i="4" s="1"/>
  <c r="C2707" i="4" s="1"/>
  <c r="C2708" i="4" s="1"/>
  <c r="C2709" i="4" s="1"/>
  <c r="C2710" i="4" s="1"/>
  <c r="C2711" i="4" s="1"/>
  <c r="C2712" i="4" s="1"/>
  <c r="C2713" i="4" s="1"/>
  <c r="J2618" i="4"/>
  <c r="I2619" i="4"/>
  <c r="I2620" i="4" s="1"/>
  <c r="I2621" i="4" s="1"/>
  <c r="I2622" i="4" s="1"/>
  <c r="I2623" i="4" s="1"/>
  <c r="I2624" i="4" s="1"/>
  <c r="I2625" i="4" s="1"/>
  <c r="I2626" i="4" s="1"/>
  <c r="I2627" i="4" s="1"/>
  <c r="I2628" i="4" s="1"/>
  <c r="I2629" i="4" s="1"/>
  <c r="I2630" i="4" s="1"/>
  <c r="I2631" i="4" s="1"/>
  <c r="I2632" i="4" s="1"/>
  <c r="I2633" i="4" s="1"/>
  <c r="I2634" i="4" s="1"/>
  <c r="I2635" i="4" s="1"/>
  <c r="I2636" i="4" s="1"/>
  <c r="I2637" i="4" s="1"/>
  <c r="I2638" i="4" s="1"/>
  <c r="I2639" i="4" s="1"/>
  <c r="I2640" i="4" s="1"/>
  <c r="I2641" i="4" s="1"/>
  <c r="AG819" i="4"/>
  <c r="AG820" i="4" s="1"/>
  <c r="AG821" i="4" s="1"/>
  <c r="AG822" i="4" s="1"/>
  <c r="AG823" i="4" s="1"/>
  <c r="AG824" i="4" s="1"/>
  <c r="AG825" i="4" s="1"/>
  <c r="AG826" i="4" s="1"/>
  <c r="AG827" i="4" s="1"/>
  <c r="AG828" i="4" s="1"/>
  <c r="AG829" i="4" s="1"/>
  <c r="AG830" i="4" s="1"/>
  <c r="AG831" i="4" s="1"/>
  <c r="AG832" i="4" s="1"/>
  <c r="AG833" i="4" s="1"/>
  <c r="AG834" i="4" s="1"/>
  <c r="AG835" i="4" s="1"/>
  <c r="AG836" i="4" s="1"/>
  <c r="AG837" i="4" s="1"/>
  <c r="AG838" i="4" s="1"/>
  <c r="AG839" i="4" s="1"/>
  <c r="AG840" i="4" s="1"/>
  <c r="AG841" i="4" s="1"/>
  <c r="AH818" i="4"/>
  <c r="X794" i="4"/>
  <c r="X795" i="4" s="1"/>
  <c r="X796" i="4" s="1"/>
  <c r="X797" i="4" s="1"/>
  <c r="X798" i="4" s="1"/>
  <c r="X799" i="4" s="1"/>
  <c r="X800" i="4" s="1"/>
  <c r="X801" i="4" s="1"/>
  <c r="X802" i="4" s="1"/>
  <c r="X803" i="4" s="1"/>
  <c r="X804" i="4" s="1"/>
  <c r="X805" i="4" s="1"/>
  <c r="X806" i="4" s="1"/>
  <c r="X807" i="4" s="1"/>
  <c r="X808" i="4" s="1"/>
  <c r="X809" i="4" s="1"/>
  <c r="X810" i="4" s="1"/>
  <c r="X811" i="4" s="1"/>
  <c r="X812" i="4" s="1"/>
  <c r="X813" i="4" s="1"/>
  <c r="X814" i="4" s="1"/>
  <c r="X815" i="4" s="1"/>
  <c r="X816" i="4" s="1"/>
  <c r="Y793" i="4"/>
  <c r="AJ794" i="4"/>
  <c r="AJ795" i="4" s="1"/>
  <c r="AJ796" i="4" s="1"/>
  <c r="AJ797" i="4" s="1"/>
  <c r="AJ798" i="4" s="1"/>
  <c r="AJ799" i="4" s="1"/>
  <c r="AJ800" i="4" s="1"/>
  <c r="AJ801" i="4" s="1"/>
  <c r="AJ802" i="4" s="1"/>
  <c r="AJ803" i="4" s="1"/>
  <c r="AJ804" i="4" s="1"/>
  <c r="AJ805" i="4" s="1"/>
  <c r="AJ806" i="4" s="1"/>
  <c r="AJ807" i="4" s="1"/>
  <c r="AJ808" i="4" s="1"/>
  <c r="AJ809" i="4" s="1"/>
  <c r="AJ810" i="4" s="1"/>
  <c r="AJ811" i="4" s="1"/>
  <c r="AJ812" i="4" s="1"/>
  <c r="AJ813" i="4" s="1"/>
  <c r="AJ814" i="4" s="1"/>
  <c r="AJ815" i="4" s="1"/>
  <c r="AJ816" i="4" s="1"/>
  <c r="AK793" i="4"/>
  <c r="O891" i="4"/>
  <c r="O892" i="4" s="1"/>
  <c r="O893" i="4" s="1"/>
  <c r="O894" i="4" s="1"/>
  <c r="O895" i="4" s="1"/>
  <c r="O896" i="4" s="1"/>
  <c r="O897" i="4" s="1"/>
  <c r="O898" i="4" s="1"/>
  <c r="O899" i="4" s="1"/>
  <c r="O900" i="4" s="1"/>
  <c r="O901" i="4" s="1"/>
  <c r="O902" i="4" s="1"/>
  <c r="O903" i="4" s="1"/>
  <c r="O904" i="4" s="1"/>
  <c r="O905" i="4" s="1"/>
  <c r="O906" i="4" s="1"/>
  <c r="O907" i="4" s="1"/>
  <c r="O908" i="4" s="1"/>
  <c r="O909" i="4" s="1"/>
  <c r="O910" i="4" s="1"/>
  <c r="O911" i="4" s="1"/>
  <c r="O912" i="4" s="1"/>
  <c r="O913" i="4" s="1"/>
  <c r="P890" i="4"/>
  <c r="AD866" i="4"/>
  <c r="AD867" i="4" s="1"/>
  <c r="AD868" i="4" s="1"/>
  <c r="AD869" i="4" s="1"/>
  <c r="AD870" i="4" s="1"/>
  <c r="AD871" i="4" s="1"/>
  <c r="AD872" i="4" s="1"/>
  <c r="AD873" i="4" s="1"/>
  <c r="AD874" i="4" s="1"/>
  <c r="AD875" i="4" s="1"/>
  <c r="AD876" i="4" s="1"/>
  <c r="AD877" i="4" s="1"/>
  <c r="AD878" i="4" s="1"/>
  <c r="AD879" i="4" s="1"/>
  <c r="AD880" i="4" s="1"/>
  <c r="AD881" i="4" s="1"/>
  <c r="AD882" i="4" s="1"/>
  <c r="AD883" i="4" s="1"/>
  <c r="AD884" i="4" s="1"/>
  <c r="AD885" i="4" s="1"/>
  <c r="AD886" i="4" s="1"/>
  <c r="AD887" i="4" s="1"/>
  <c r="AD888" i="4" s="1"/>
  <c r="AE865" i="4"/>
  <c r="D890" i="4"/>
  <c r="C891" i="4"/>
  <c r="C892" i="4" s="1"/>
  <c r="C893" i="4" s="1"/>
  <c r="C894" i="4" s="1"/>
  <c r="C895" i="4" s="1"/>
  <c r="C896" i="4" s="1"/>
  <c r="C897" i="4" s="1"/>
  <c r="C898" i="4" s="1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912" i="4" s="1"/>
  <c r="C913" i="4" s="1"/>
  <c r="AB890" i="4"/>
  <c r="A937" i="4"/>
  <c r="F866" i="4"/>
  <c r="F867" i="4" s="1"/>
  <c r="F868" i="4" s="1"/>
  <c r="F869" i="4" s="1"/>
  <c r="F870" i="4" s="1"/>
  <c r="F871" i="4" s="1"/>
  <c r="F872" i="4" s="1"/>
  <c r="F873" i="4" s="1"/>
  <c r="F874" i="4" s="1"/>
  <c r="F875" i="4" s="1"/>
  <c r="F876" i="4" s="1"/>
  <c r="F877" i="4" s="1"/>
  <c r="F878" i="4" s="1"/>
  <c r="F879" i="4" s="1"/>
  <c r="F880" i="4" s="1"/>
  <c r="F881" i="4" s="1"/>
  <c r="F882" i="4" s="1"/>
  <c r="F883" i="4" s="1"/>
  <c r="F884" i="4" s="1"/>
  <c r="F885" i="4" s="1"/>
  <c r="F886" i="4" s="1"/>
  <c r="F887" i="4" s="1"/>
  <c r="F888" i="4" s="1"/>
  <c r="G865" i="4"/>
  <c r="I819" i="4"/>
  <c r="I820" i="4" s="1"/>
  <c r="I821" i="4" s="1"/>
  <c r="I822" i="4" s="1"/>
  <c r="I823" i="4" s="1"/>
  <c r="I824" i="4" s="1"/>
  <c r="I825" i="4" s="1"/>
  <c r="I826" i="4" s="1"/>
  <c r="I827" i="4" s="1"/>
  <c r="I828" i="4" s="1"/>
  <c r="I829" i="4" s="1"/>
  <c r="I830" i="4" s="1"/>
  <c r="I831" i="4" s="1"/>
  <c r="I832" i="4" s="1"/>
  <c r="I833" i="4" s="1"/>
  <c r="I834" i="4" s="1"/>
  <c r="I835" i="4" s="1"/>
  <c r="I836" i="4" s="1"/>
  <c r="I837" i="4" s="1"/>
  <c r="I838" i="4" s="1"/>
  <c r="I839" i="4" s="1"/>
  <c r="I840" i="4" s="1"/>
  <c r="I841" i="4" s="1"/>
  <c r="J818" i="4"/>
  <c r="V818" i="4"/>
  <c r="U819" i="4"/>
  <c r="U820" i="4" s="1"/>
  <c r="U821" i="4" s="1"/>
  <c r="U822" i="4" s="1"/>
  <c r="U823" i="4" s="1"/>
  <c r="U824" i="4" s="1"/>
  <c r="U825" i="4" s="1"/>
  <c r="U826" i="4" s="1"/>
  <c r="U827" i="4" s="1"/>
  <c r="U828" i="4" s="1"/>
  <c r="U829" i="4" s="1"/>
  <c r="U830" i="4" s="1"/>
  <c r="U831" i="4" s="1"/>
  <c r="U832" i="4" s="1"/>
  <c r="U833" i="4" s="1"/>
  <c r="U834" i="4" s="1"/>
  <c r="U835" i="4" s="1"/>
  <c r="U836" i="4" s="1"/>
  <c r="U837" i="4" s="1"/>
  <c r="U838" i="4" s="1"/>
  <c r="U839" i="4" s="1"/>
  <c r="U840" i="4" s="1"/>
  <c r="U841" i="4" s="1"/>
  <c r="R866" i="4"/>
  <c r="R867" i="4" s="1"/>
  <c r="R868" i="4" s="1"/>
  <c r="R869" i="4" s="1"/>
  <c r="R870" i="4" s="1"/>
  <c r="R871" i="4" s="1"/>
  <c r="R872" i="4" s="1"/>
  <c r="R873" i="4" s="1"/>
  <c r="R874" i="4" s="1"/>
  <c r="R875" i="4" s="1"/>
  <c r="R876" i="4" s="1"/>
  <c r="R877" i="4" s="1"/>
  <c r="R878" i="4" s="1"/>
  <c r="R879" i="4" s="1"/>
  <c r="R880" i="4" s="1"/>
  <c r="R881" i="4" s="1"/>
  <c r="R882" i="4" s="1"/>
  <c r="R883" i="4" s="1"/>
  <c r="R884" i="4" s="1"/>
  <c r="R885" i="4" s="1"/>
  <c r="R886" i="4" s="1"/>
  <c r="R887" i="4" s="1"/>
  <c r="R888" i="4" s="1"/>
  <c r="S865" i="4"/>
  <c r="M793" i="4"/>
  <c r="M794" i="4" s="1"/>
  <c r="M795" i="4" s="1"/>
  <c r="M796" i="4" s="1"/>
  <c r="M797" i="4" s="1"/>
  <c r="M798" i="4" s="1"/>
  <c r="M799" i="4" s="1"/>
  <c r="M800" i="4" s="1"/>
  <c r="M801" i="4" s="1"/>
  <c r="M802" i="4" s="1"/>
  <c r="M803" i="4" s="1"/>
  <c r="M804" i="4" s="1"/>
  <c r="M805" i="4" s="1"/>
  <c r="M806" i="4" s="1"/>
  <c r="M807" i="4" s="1"/>
  <c r="M808" i="4" s="1"/>
  <c r="M809" i="4" s="1"/>
  <c r="M810" i="4" s="1"/>
  <c r="M811" i="4" s="1"/>
  <c r="M812" i="4" s="1"/>
  <c r="M813" i="4" s="1"/>
  <c r="M814" i="4" s="1"/>
  <c r="M815" i="4" s="1"/>
  <c r="M816" i="4" s="1"/>
  <c r="L794" i="4"/>
  <c r="L795" i="4" s="1"/>
  <c r="L796" i="4" s="1"/>
  <c r="L797" i="4" s="1"/>
  <c r="L798" i="4" s="1"/>
  <c r="L799" i="4" s="1"/>
  <c r="L800" i="4" s="1"/>
  <c r="L801" i="4" s="1"/>
  <c r="L802" i="4" s="1"/>
  <c r="L803" i="4" s="1"/>
  <c r="L804" i="4" s="1"/>
  <c r="L805" i="4" s="1"/>
  <c r="L806" i="4" s="1"/>
  <c r="L807" i="4" s="1"/>
  <c r="L808" i="4" s="1"/>
  <c r="L809" i="4" s="1"/>
  <c r="L810" i="4" s="1"/>
  <c r="L811" i="4" s="1"/>
  <c r="L812" i="4" s="1"/>
  <c r="L813" i="4" s="1"/>
  <c r="L814" i="4" s="1"/>
  <c r="L815" i="4" s="1"/>
  <c r="L816" i="4" s="1"/>
  <c r="AB1009" i="2" l="1"/>
  <c r="AB1031" i="2"/>
  <c r="AE1031" i="2"/>
  <c r="AC1024" i="2"/>
  <c r="A1034" i="2"/>
  <c r="AK1031" i="2"/>
  <c r="AC1022" i="2"/>
  <c r="AE1009" i="2"/>
  <c r="AJ4346" i="4"/>
  <c r="AI4347" i="4"/>
  <c r="AI4348" i="4" s="1"/>
  <c r="AI4349" i="4" s="1"/>
  <c r="AI4350" i="4" s="1"/>
  <c r="AI4351" i="4" s="1"/>
  <c r="AI4352" i="4" s="1"/>
  <c r="AI4353" i="4" s="1"/>
  <c r="AI4354" i="4" s="1"/>
  <c r="AI4355" i="4" s="1"/>
  <c r="AI4356" i="4" s="1"/>
  <c r="AI4357" i="4" s="1"/>
  <c r="AI4358" i="4" s="1"/>
  <c r="AI4359" i="4" s="1"/>
  <c r="AI4360" i="4" s="1"/>
  <c r="AI4361" i="4" s="1"/>
  <c r="AI4362" i="4" s="1"/>
  <c r="AI4363" i="4" s="1"/>
  <c r="AI4364" i="4" s="1"/>
  <c r="AI4365" i="4" s="1"/>
  <c r="AI4366" i="4" s="1"/>
  <c r="AI4367" i="4" s="1"/>
  <c r="AI4368" i="4" s="1"/>
  <c r="AI4369" i="4" s="1"/>
  <c r="AM4321" i="4"/>
  <c r="AM4322" i="4" s="1"/>
  <c r="AM4323" i="4" s="1"/>
  <c r="AM4324" i="4" s="1"/>
  <c r="AM4325" i="4" s="1"/>
  <c r="AM4326" i="4" s="1"/>
  <c r="AM4327" i="4" s="1"/>
  <c r="AM4328" i="4" s="1"/>
  <c r="AM4329" i="4" s="1"/>
  <c r="AM4330" i="4" s="1"/>
  <c r="AM4331" i="4" s="1"/>
  <c r="AM4332" i="4" s="1"/>
  <c r="AM4333" i="4" s="1"/>
  <c r="AM4334" i="4" s="1"/>
  <c r="AM4335" i="4" s="1"/>
  <c r="AM4336" i="4" s="1"/>
  <c r="AM4337" i="4" s="1"/>
  <c r="AM4338" i="4" s="1"/>
  <c r="AM4339" i="4" s="1"/>
  <c r="AM4340" i="4" s="1"/>
  <c r="AM4341" i="4" s="1"/>
  <c r="AM4342" i="4" s="1"/>
  <c r="AM4343" i="4" s="1"/>
  <c r="AM4344" i="4" s="1"/>
  <c r="AL4322" i="4"/>
  <c r="AL4323" i="4" s="1"/>
  <c r="AL4324" i="4" s="1"/>
  <c r="AL4325" i="4" s="1"/>
  <c r="AL4326" i="4" s="1"/>
  <c r="AL4327" i="4" s="1"/>
  <c r="AL4328" i="4" s="1"/>
  <c r="AL4329" i="4" s="1"/>
  <c r="AL4330" i="4" s="1"/>
  <c r="AL4331" i="4" s="1"/>
  <c r="AL4332" i="4" s="1"/>
  <c r="AL4333" i="4" s="1"/>
  <c r="AL4334" i="4" s="1"/>
  <c r="AL4335" i="4" s="1"/>
  <c r="AL4336" i="4" s="1"/>
  <c r="AL4337" i="4" s="1"/>
  <c r="AL4338" i="4" s="1"/>
  <c r="AL4339" i="4" s="1"/>
  <c r="AL4340" i="4" s="1"/>
  <c r="AL4341" i="4" s="1"/>
  <c r="AL4342" i="4" s="1"/>
  <c r="AL4343" i="4" s="1"/>
  <c r="AL4344" i="4" s="1"/>
  <c r="AG4393" i="4"/>
  <c r="AF4394" i="4"/>
  <c r="AF4395" i="4" s="1"/>
  <c r="AF4396" i="4" s="1"/>
  <c r="AF4397" i="4" s="1"/>
  <c r="AF4398" i="4" s="1"/>
  <c r="AF4399" i="4" s="1"/>
  <c r="AF4400" i="4" s="1"/>
  <c r="AF4401" i="4" s="1"/>
  <c r="AF4402" i="4" s="1"/>
  <c r="AF4403" i="4" s="1"/>
  <c r="AF4404" i="4" s="1"/>
  <c r="AF4405" i="4" s="1"/>
  <c r="AF4406" i="4" s="1"/>
  <c r="AF4407" i="4" s="1"/>
  <c r="AF4408" i="4" s="1"/>
  <c r="AF4409" i="4" s="1"/>
  <c r="AF4410" i="4" s="1"/>
  <c r="AF4411" i="4" s="1"/>
  <c r="AF4412" i="4" s="1"/>
  <c r="AF4413" i="4" s="1"/>
  <c r="AF4414" i="4" s="1"/>
  <c r="AF4415" i="4" s="1"/>
  <c r="AF4416" i="4" s="1"/>
  <c r="AA4465" i="4"/>
  <c r="O4465" i="4"/>
  <c r="C4465" i="4"/>
  <c r="B4466" i="4"/>
  <c r="B4467" i="4" s="1"/>
  <c r="B4468" i="4" s="1"/>
  <c r="B4469" i="4" s="1"/>
  <c r="B4470" i="4" s="1"/>
  <c r="B4471" i="4" s="1"/>
  <c r="B4472" i="4" s="1"/>
  <c r="B4473" i="4" s="1"/>
  <c r="B4474" i="4" s="1"/>
  <c r="B4475" i="4" s="1"/>
  <c r="B4476" i="4" s="1"/>
  <c r="B4477" i="4" s="1"/>
  <c r="B4478" i="4" s="1"/>
  <c r="B4479" i="4" s="1"/>
  <c r="B4480" i="4" s="1"/>
  <c r="B4481" i="4" s="1"/>
  <c r="B4482" i="4" s="1"/>
  <c r="B4483" i="4" s="1"/>
  <c r="B4484" i="4" s="1"/>
  <c r="B4485" i="4" s="1"/>
  <c r="B4486" i="4" s="1"/>
  <c r="B4487" i="4" s="1"/>
  <c r="B4488" i="4" s="1"/>
  <c r="L4346" i="4"/>
  <c r="K4347" i="4"/>
  <c r="K4348" i="4" s="1"/>
  <c r="K4349" i="4" s="1"/>
  <c r="K4350" i="4" s="1"/>
  <c r="K4351" i="4" s="1"/>
  <c r="K4352" i="4" s="1"/>
  <c r="K4353" i="4" s="1"/>
  <c r="K4354" i="4" s="1"/>
  <c r="K4355" i="4" s="1"/>
  <c r="K4356" i="4" s="1"/>
  <c r="K4357" i="4" s="1"/>
  <c r="K4358" i="4" s="1"/>
  <c r="K4359" i="4" s="1"/>
  <c r="K4360" i="4" s="1"/>
  <c r="K4361" i="4" s="1"/>
  <c r="K4362" i="4" s="1"/>
  <c r="K4363" i="4" s="1"/>
  <c r="K4364" i="4" s="1"/>
  <c r="K4365" i="4" s="1"/>
  <c r="K4366" i="4" s="1"/>
  <c r="K4367" i="4" s="1"/>
  <c r="K4368" i="4" s="1"/>
  <c r="K4369" i="4" s="1"/>
  <c r="Q4419" i="4"/>
  <c r="Q4420" i="4" s="1"/>
  <c r="Q4421" i="4" s="1"/>
  <c r="Q4422" i="4" s="1"/>
  <c r="Q4423" i="4" s="1"/>
  <c r="Q4424" i="4" s="1"/>
  <c r="Q4425" i="4" s="1"/>
  <c r="Q4426" i="4" s="1"/>
  <c r="Q4427" i="4" s="1"/>
  <c r="Q4428" i="4" s="1"/>
  <c r="Q4429" i="4" s="1"/>
  <c r="Q4430" i="4" s="1"/>
  <c r="Q4431" i="4" s="1"/>
  <c r="Q4432" i="4" s="1"/>
  <c r="Q4433" i="4" s="1"/>
  <c r="Q4434" i="4" s="1"/>
  <c r="Q4435" i="4" s="1"/>
  <c r="Q4436" i="4" s="1"/>
  <c r="Q4437" i="4" s="1"/>
  <c r="Q4438" i="4" s="1"/>
  <c r="Q4439" i="4" s="1"/>
  <c r="Q4440" i="4" s="1"/>
  <c r="Q4441" i="4" s="1"/>
  <c r="R4418" i="4"/>
  <c r="T4394" i="4"/>
  <c r="T4395" i="4" s="1"/>
  <c r="T4396" i="4" s="1"/>
  <c r="T4397" i="4" s="1"/>
  <c r="T4398" i="4" s="1"/>
  <c r="T4399" i="4" s="1"/>
  <c r="T4400" i="4" s="1"/>
  <c r="T4401" i="4" s="1"/>
  <c r="T4402" i="4" s="1"/>
  <c r="T4403" i="4" s="1"/>
  <c r="T4404" i="4" s="1"/>
  <c r="T4405" i="4" s="1"/>
  <c r="T4406" i="4" s="1"/>
  <c r="T4407" i="4" s="1"/>
  <c r="T4408" i="4" s="1"/>
  <c r="T4409" i="4" s="1"/>
  <c r="T4410" i="4" s="1"/>
  <c r="T4411" i="4" s="1"/>
  <c r="T4412" i="4" s="1"/>
  <c r="T4413" i="4" s="1"/>
  <c r="T4414" i="4" s="1"/>
  <c r="T4415" i="4" s="1"/>
  <c r="T4416" i="4" s="1"/>
  <c r="U4393" i="4"/>
  <c r="F4418" i="4"/>
  <c r="E4419" i="4"/>
  <c r="E4420" i="4" s="1"/>
  <c r="E4421" i="4" s="1"/>
  <c r="E4422" i="4" s="1"/>
  <c r="E4423" i="4" s="1"/>
  <c r="E4424" i="4" s="1"/>
  <c r="E4425" i="4" s="1"/>
  <c r="E4426" i="4" s="1"/>
  <c r="E4427" i="4" s="1"/>
  <c r="E4428" i="4" s="1"/>
  <c r="E4429" i="4" s="1"/>
  <c r="E4430" i="4" s="1"/>
  <c r="E4431" i="4" s="1"/>
  <c r="E4432" i="4" s="1"/>
  <c r="E4433" i="4" s="1"/>
  <c r="E4434" i="4" s="1"/>
  <c r="E4435" i="4" s="1"/>
  <c r="E4436" i="4" s="1"/>
  <c r="E4437" i="4" s="1"/>
  <c r="E4438" i="4" s="1"/>
  <c r="E4439" i="4" s="1"/>
  <c r="E4440" i="4" s="1"/>
  <c r="E4441" i="4" s="1"/>
  <c r="W4347" i="4"/>
  <c r="W4348" i="4" s="1"/>
  <c r="W4349" i="4" s="1"/>
  <c r="W4350" i="4" s="1"/>
  <c r="W4351" i="4" s="1"/>
  <c r="W4352" i="4" s="1"/>
  <c r="W4353" i="4" s="1"/>
  <c r="W4354" i="4" s="1"/>
  <c r="W4355" i="4" s="1"/>
  <c r="W4356" i="4" s="1"/>
  <c r="W4357" i="4" s="1"/>
  <c r="W4358" i="4" s="1"/>
  <c r="W4359" i="4" s="1"/>
  <c r="W4360" i="4" s="1"/>
  <c r="W4361" i="4" s="1"/>
  <c r="W4362" i="4" s="1"/>
  <c r="W4363" i="4" s="1"/>
  <c r="W4364" i="4" s="1"/>
  <c r="W4365" i="4" s="1"/>
  <c r="W4366" i="4" s="1"/>
  <c r="W4367" i="4" s="1"/>
  <c r="W4368" i="4" s="1"/>
  <c r="W4369" i="4" s="1"/>
  <c r="X4346" i="4"/>
  <c r="AD4418" i="4"/>
  <c r="AC4419" i="4"/>
  <c r="AC4420" i="4" s="1"/>
  <c r="AC4421" i="4" s="1"/>
  <c r="AC4422" i="4" s="1"/>
  <c r="AC4423" i="4" s="1"/>
  <c r="AC4424" i="4" s="1"/>
  <c r="AC4425" i="4" s="1"/>
  <c r="AC4426" i="4" s="1"/>
  <c r="AC4427" i="4" s="1"/>
  <c r="AC4428" i="4" s="1"/>
  <c r="AC4429" i="4" s="1"/>
  <c r="AC4430" i="4" s="1"/>
  <c r="AC4431" i="4" s="1"/>
  <c r="AC4432" i="4" s="1"/>
  <c r="AC4433" i="4" s="1"/>
  <c r="AC4434" i="4" s="1"/>
  <c r="AC4435" i="4" s="1"/>
  <c r="AC4436" i="4" s="1"/>
  <c r="AC4437" i="4" s="1"/>
  <c r="AC4438" i="4" s="1"/>
  <c r="AC4439" i="4" s="1"/>
  <c r="AC4440" i="4" s="1"/>
  <c r="AC4441" i="4" s="1"/>
  <c r="I4393" i="4"/>
  <c r="H4394" i="4"/>
  <c r="H4395" i="4" s="1"/>
  <c r="H4396" i="4" s="1"/>
  <c r="H4397" i="4" s="1"/>
  <c r="H4398" i="4" s="1"/>
  <c r="H4399" i="4" s="1"/>
  <c r="H4400" i="4" s="1"/>
  <c r="H4401" i="4" s="1"/>
  <c r="H4402" i="4" s="1"/>
  <c r="H4403" i="4" s="1"/>
  <c r="H4404" i="4" s="1"/>
  <c r="H4405" i="4" s="1"/>
  <c r="H4406" i="4" s="1"/>
  <c r="H4407" i="4" s="1"/>
  <c r="H4408" i="4" s="1"/>
  <c r="H4409" i="4" s="1"/>
  <c r="H4410" i="4" s="1"/>
  <c r="H4411" i="4" s="1"/>
  <c r="H4412" i="4" s="1"/>
  <c r="H4413" i="4" s="1"/>
  <c r="H4414" i="4" s="1"/>
  <c r="H4415" i="4" s="1"/>
  <c r="H4416" i="4" s="1"/>
  <c r="AB2691" i="4"/>
  <c r="AB2692" i="4" s="1"/>
  <c r="AB2693" i="4" s="1"/>
  <c r="AB2694" i="4" s="1"/>
  <c r="AB2695" i="4" s="1"/>
  <c r="AB2696" i="4" s="1"/>
  <c r="AB2697" i="4" s="1"/>
  <c r="AB2698" i="4" s="1"/>
  <c r="AB2699" i="4" s="1"/>
  <c r="AB2700" i="4" s="1"/>
  <c r="AB2701" i="4" s="1"/>
  <c r="AB2702" i="4" s="1"/>
  <c r="AB2703" i="4" s="1"/>
  <c r="AB2704" i="4" s="1"/>
  <c r="AB2705" i="4" s="1"/>
  <c r="AB2706" i="4" s="1"/>
  <c r="AB2707" i="4" s="1"/>
  <c r="AB2708" i="4" s="1"/>
  <c r="AB2709" i="4" s="1"/>
  <c r="AB2710" i="4" s="1"/>
  <c r="AB2711" i="4" s="1"/>
  <c r="AB2712" i="4" s="1"/>
  <c r="AB2713" i="4" s="1"/>
  <c r="AC2690" i="4"/>
  <c r="E2690" i="4"/>
  <c r="D2691" i="4"/>
  <c r="D2692" i="4" s="1"/>
  <c r="D2693" i="4" s="1"/>
  <c r="D2694" i="4" s="1"/>
  <c r="D2695" i="4" s="1"/>
  <c r="D2696" i="4" s="1"/>
  <c r="D2697" i="4" s="1"/>
  <c r="D2698" i="4" s="1"/>
  <c r="D2699" i="4" s="1"/>
  <c r="D2700" i="4" s="1"/>
  <c r="D2701" i="4" s="1"/>
  <c r="D2702" i="4" s="1"/>
  <c r="D2703" i="4" s="1"/>
  <c r="D2704" i="4" s="1"/>
  <c r="D2705" i="4" s="1"/>
  <c r="D2706" i="4" s="1"/>
  <c r="D2707" i="4" s="1"/>
  <c r="D2708" i="4" s="1"/>
  <c r="D2709" i="4" s="1"/>
  <c r="D2710" i="4" s="1"/>
  <c r="D2711" i="4" s="1"/>
  <c r="D2712" i="4" s="1"/>
  <c r="D2713" i="4" s="1"/>
  <c r="AI2618" i="4"/>
  <c r="AH2619" i="4"/>
  <c r="AH2620" i="4" s="1"/>
  <c r="AH2621" i="4" s="1"/>
  <c r="AH2622" i="4" s="1"/>
  <c r="AH2623" i="4" s="1"/>
  <c r="AH2624" i="4" s="1"/>
  <c r="AH2625" i="4" s="1"/>
  <c r="AH2626" i="4" s="1"/>
  <c r="AH2627" i="4" s="1"/>
  <c r="AH2628" i="4" s="1"/>
  <c r="AH2629" i="4" s="1"/>
  <c r="AH2630" i="4" s="1"/>
  <c r="AH2631" i="4" s="1"/>
  <c r="AH2632" i="4" s="1"/>
  <c r="AH2633" i="4" s="1"/>
  <c r="AH2634" i="4" s="1"/>
  <c r="AH2635" i="4" s="1"/>
  <c r="AH2636" i="4" s="1"/>
  <c r="AH2637" i="4" s="1"/>
  <c r="AH2638" i="4" s="1"/>
  <c r="AH2639" i="4" s="1"/>
  <c r="AH2640" i="4" s="1"/>
  <c r="AH2641" i="4" s="1"/>
  <c r="B2737" i="4"/>
  <c r="N2737" i="4"/>
  <c r="V2619" i="4"/>
  <c r="V2620" i="4" s="1"/>
  <c r="V2621" i="4" s="1"/>
  <c r="V2622" i="4" s="1"/>
  <c r="V2623" i="4" s="1"/>
  <c r="V2624" i="4" s="1"/>
  <c r="V2625" i="4" s="1"/>
  <c r="V2626" i="4" s="1"/>
  <c r="V2627" i="4" s="1"/>
  <c r="V2628" i="4" s="1"/>
  <c r="V2629" i="4" s="1"/>
  <c r="V2630" i="4" s="1"/>
  <c r="V2631" i="4" s="1"/>
  <c r="V2632" i="4" s="1"/>
  <c r="V2633" i="4" s="1"/>
  <c r="V2634" i="4" s="1"/>
  <c r="V2635" i="4" s="1"/>
  <c r="V2636" i="4" s="1"/>
  <c r="V2637" i="4" s="1"/>
  <c r="V2638" i="4" s="1"/>
  <c r="V2639" i="4" s="1"/>
  <c r="V2640" i="4" s="1"/>
  <c r="V2641" i="4" s="1"/>
  <c r="W2618" i="4"/>
  <c r="K2618" i="4"/>
  <c r="J2619" i="4"/>
  <c r="J2620" i="4" s="1"/>
  <c r="J2621" i="4" s="1"/>
  <c r="J2622" i="4" s="1"/>
  <c r="J2623" i="4" s="1"/>
  <c r="J2624" i="4" s="1"/>
  <c r="J2625" i="4" s="1"/>
  <c r="J2626" i="4" s="1"/>
  <c r="J2627" i="4" s="1"/>
  <c r="J2628" i="4" s="1"/>
  <c r="J2629" i="4" s="1"/>
  <c r="J2630" i="4" s="1"/>
  <c r="J2631" i="4" s="1"/>
  <c r="J2632" i="4" s="1"/>
  <c r="J2633" i="4" s="1"/>
  <c r="J2634" i="4" s="1"/>
  <c r="J2635" i="4" s="1"/>
  <c r="J2636" i="4" s="1"/>
  <c r="J2637" i="4" s="1"/>
  <c r="J2638" i="4" s="1"/>
  <c r="J2639" i="4" s="1"/>
  <c r="J2640" i="4" s="1"/>
  <c r="J2641" i="4" s="1"/>
  <c r="H2665" i="4"/>
  <c r="G2666" i="4"/>
  <c r="G2667" i="4" s="1"/>
  <c r="G2668" i="4" s="1"/>
  <c r="G2669" i="4" s="1"/>
  <c r="G2670" i="4" s="1"/>
  <c r="G2671" i="4" s="1"/>
  <c r="G2672" i="4" s="1"/>
  <c r="G2673" i="4" s="1"/>
  <c r="G2674" i="4" s="1"/>
  <c r="G2675" i="4" s="1"/>
  <c r="G2676" i="4" s="1"/>
  <c r="G2677" i="4" s="1"/>
  <c r="G2678" i="4" s="1"/>
  <c r="G2679" i="4" s="1"/>
  <c r="G2680" i="4" s="1"/>
  <c r="G2681" i="4" s="1"/>
  <c r="G2682" i="4" s="1"/>
  <c r="G2683" i="4" s="1"/>
  <c r="G2684" i="4" s="1"/>
  <c r="G2685" i="4" s="1"/>
  <c r="G2686" i="4" s="1"/>
  <c r="G2687" i="4" s="1"/>
  <c r="G2688" i="4" s="1"/>
  <c r="AL2593" i="4"/>
  <c r="AK2594" i="4"/>
  <c r="AK2595" i="4" s="1"/>
  <c r="AK2596" i="4" s="1"/>
  <c r="AK2597" i="4" s="1"/>
  <c r="AK2598" i="4" s="1"/>
  <c r="AK2599" i="4" s="1"/>
  <c r="AK2600" i="4" s="1"/>
  <c r="AK2601" i="4" s="1"/>
  <c r="AK2602" i="4" s="1"/>
  <c r="AK2603" i="4" s="1"/>
  <c r="AK2604" i="4" s="1"/>
  <c r="AK2605" i="4" s="1"/>
  <c r="AK2606" i="4" s="1"/>
  <c r="AK2607" i="4" s="1"/>
  <c r="AK2608" i="4" s="1"/>
  <c r="AK2609" i="4" s="1"/>
  <c r="AK2610" i="4" s="1"/>
  <c r="AK2611" i="4" s="1"/>
  <c r="AK2612" i="4" s="1"/>
  <c r="AK2613" i="4" s="1"/>
  <c r="AK2614" i="4" s="1"/>
  <c r="AK2615" i="4" s="1"/>
  <c r="AK2616" i="4" s="1"/>
  <c r="AE2666" i="4"/>
  <c r="AE2667" i="4" s="1"/>
  <c r="AE2668" i="4" s="1"/>
  <c r="AE2669" i="4" s="1"/>
  <c r="AE2670" i="4" s="1"/>
  <c r="AE2671" i="4" s="1"/>
  <c r="AE2672" i="4" s="1"/>
  <c r="AE2673" i="4" s="1"/>
  <c r="AE2674" i="4" s="1"/>
  <c r="AE2675" i="4" s="1"/>
  <c r="AE2676" i="4" s="1"/>
  <c r="AE2677" i="4" s="1"/>
  <c r="AE2678" i="4" s="1"/>
  <c r="AE2679" i="4" s="1"/>
  <c r="AE2680" i="4" s="1"/>
  <c r="AE2681" i="4" s="1"/>
  <c r="AE2682" i="4" s="1"/>
  <c r="AE2683" i="4" s="1"/>
  <c r="AE2684" i="4" s="1"/>
  <c r="AE2685" i="4" s="1"/>
  <c r="AE2686" i="4" s="1"/>
  <c r="AE2687" i="4" s="1"/>
  <c r="AE2688" i="4" s="1"/>
  <c r="AF2665" i="4"/>
  <c r="Y2594" i="4"/>
  <c r="Y2595" i="4" s="1"/>
  <c r="Y2596" i="4" s="1"/>
  <c r="Y2597" i="4" s="1"/>
  <c r="Y2598" i="4" s="1"/>
  <c r="Y2599" i="4" s="1"/>
  <c r="Y2600" i="4" s="1"/>
  <c r="Y2601" i="4" s="1"/>
  <c r="Y2602" i="4" s="1"/>
  <c r="Y2603" i="4" s="1"/>
  <c r="Y2604" i="4" s="1"/>
  <c r="Y2605" i="4" s="1"/>
  <c r="Y2606" i="4" s="1"/>
  <c r="Y2607" i="4" s="1"/>
  <c r="Y2608" i="4" s="1"/>
  <c r="Y2609" i="4" s="1"/>
  <c r="Y2610" i="4" s="1"/>
  <c r="Y2611" i="4" s="1"/>
  <c r="Y2612" i="4" s="1"/>
  <c r="Y2613" i="4" s="1"/>
  <c r="Y2614" i="4" s="1"/>
  <c r="Y2615" i="4" s="1"/>
  <c r="Y2616" i="4" s="1"/>
  <c r="Z2593" i="4"/>
  <c r="Z2594" i="4" s="1"/>
  <c r="Z2595" i="4" s="1"/>
  <c r="Z2596" i="4" s="1"/>
  <c r="Z2597" i="4" s="1"/>
  <c r="Z2598" i="4" s="1"/>
  <c r="Z2599" i="4" s="1"/>
  <c r="Z2600" i="4" s="1"/>
  <c r="Z2601" i="4" s="1"/>
  <c r="Z2602" i="4" s="1"/>
  <c r="Z2603" i="4" s="1"/>
  <c r="Z2604" i="4" s="1"/>
  <c r="Z2605" i="4" s="1"/>
  <c r="Z2606" i="4" s="1"/>
  <c r="Z2607" i="4" s="1"/>
  <c r="Z2608" i="4" s="1"/>
  <c r="Z2609" i="4" s="1"/>
  <c r="Z2610" i="4" s="1"/>
  <c r="Z2611" i="4" s="1"/>
  <c r="Z2612" i="4" s="1"/>
  <c r="Z2613" i="4" s="1"/>
  <c r="Z2614" i="4" s="1"/>
  <c r="Z2615" i="4" s="1"/>
  <c r="Z2616" i="4" s="1"/>
  <c r="S2666" i="4"/>
  <c r="S2667" i="4" s="1"/>
  <c r="S2668" i="4" s="1"/>
  <c r="S2669" i="4" s="1"/>
  <c r="S2670" i="4" s="1"/>
  <c r="S2671" i="4" s="1"/>
  <c r="S2672" i="4" s="1"/>
  <c r="S2673" i="4" s="1"/>
  <c r="S2674" i="4" s="1"/>
  <c r="S2675" i="4" s="1"/>
  <c r="S2676" i="4" s="1"/>
  <c r="S2677" i="4" s="1"/>
  <c r="S2678" i="4" s="1"/>
  <c r="S2679" i="4" s="1"/>
  <c r="S2680" i="4" s="1"/>
  <c r="S2681" i="4" s="1"/>
  <c r="S2682" i="4" s="1"/>
  <c r="S2683" i="4" s="1"/>
  <c r="S2684" i="4" s="1"/>
  <c r="S2685" i="4" s="1"/>
  <c r="S2686" i="4" s="1"/>
  <c r="S2687" i="4" s="1"/>
  <c r="S2688" i="4" s="1"/>
  <c r="T2665" i="4"/>
  <c r="P2691" i="4"/>
  <c r="P2692" i="4" s="1"/>
  <c r="P2693" i="4" s="1"/>
  <c r="P2694" i="4" s="1"/>
  <c r="P2695" i="4" s="1"/>
  <c r="P2696" i="4" s="1"/>
  <c r="P2697" i="4" s="1"/>
  <c r="P2698" i="4" s="1"/>
  <c r="P2699" i="4" s="1"/>
  <c r="P2700" i="4" s="1"/>
  <c r="P2701" i="4" s="1"/>
  <c r="P2702" i="4" s="1"/>
  <c r="P2703" i="4" s="1"/>
  <c r="P2704" i="4" s="1"/>
  <c r="P2705" i="4" s="1"/>
  <c r="P2706" i="4" s="1"/>
  <c r="P2707" i="4" s="1"/>
  <c r="P2708" i="4" s="1"/>
  <c r="P2709" i="4" s="1"/>
  <c r="P2710" i="4" s="1"/>
  <c r="P2711" i="4" s="1"/>
  <c r="P2712" i="4" s="1"/>
  <c r="P2713" i="4" s="1"/>
  <c r="Q2690" i="4"/>
  <c r="G866" i="4"/>
  <c r="G867" i="4" s="1"/>
  <c r="G868" i="4" s="1"/>
  <c r="G869" i="4" s="1"/>
  <c r="G870" i="4" s="1"/>
  <c r="G871" i="4" s="1"/>
  <c r="G872" i="4" s="1"/>
  <c r="G873" i="4" s="1"/>
  <c r="G874" i="4" s="1"/>
  <c r="G875" i="4" s="1"/>
  <c r="G876" i="4" s="1"/>
  <c r="G877" i="4" s="1"/>
  <c r="G878" i="4" s="1"/>
  <c r="G879" i="4" s="1"/>
  <c r="G880" i="4" s="1"/>
  <c r="G881" i="4" s="1"/>
  <c r="G882" i="4" s="1"/>
  <c r="G883" i="4" s="1"/>
  <c r="G884" i="4" s="1"/>
  <c r="G885" i="4" s="1"/>
  <c r="G886" i="4" s="1"/>
  <c r="G887" i="4" s="1"/>
  <c r="G888" i="4" s="1"/>
  <c r="H865" i="4"/>
  <c r="Q890" i="4"/>
  <c r="P891" i="4"/>
  <c r="P892" i="4" s="1"/>
  <c r="P893" i="4" s="1"/>
  <c r="P894" i="4" s="1"/>
  <c r="P895" i="4" s="1"/>
  <c r="P896" i="4" s="1"/>
  <c r="P897" i="4" s="1"/>
  <c r="P898" i="4" s="1"/>
  <c r="P899" i="4" s="1"/>
  <c r="P900" i="4" s="1"/>
  <c r="P901" i="4" s="1"/>
  <c r="P902" i="4" s="1"/>
  <c r="P903" i="4" s="1"/>
  <c r="P904" i="4" s="1"/>
  <c r="P905" i="4" s="1"/>
  <c r="P906" i="4" s="1"/>
  <c r="P907" i="4" s="1"/>
  <c r="P908" i="4" s="1"/>
  <c r="P909" i="4" s="1"/>
  <c r="P910" i="4" s="1"/>
  <c r="P911" i="4" s="1"/>
  <c r="P912" i="4" s="1"/>
  <c r="P913" i="4" s="1"/>
  <c r="S866" i="4"/>
  <c r="S867" i="4" s="1"/>
  <c r="S868" i="4" s="1"/>
  <c r="S869" i="4" s="1"/>
  <c r="S870" i="4" s="1"/>
  <c r="S871" i="4" s="1"/>
  <c r="S872" i="4" s="1"/>
  <c r="S873" i="4" s="1"/>
  <c r="S874" i="4" s="1"/>
  <c r="S875" i="4" s="1"/>
  <c r="S876" i="4" s="1"/>
  <c r="S877" i="4" s="1"/>
  <c r="S878" i="4" s="1"/>
  <c r="S879" i="4" s="1"/>
  <c r="S880" i="4" s="1"/>
  <c r="S881" i="4" s="1"/>
  <c r="S882" i="4" s="1"/>
  <c r="S883" i="4" s="1"/>
  <c r="S884" i="4" s="1"/>
  <c r="S885" i="4" s="1"/>
  <c r="S886" i="4" s="1"/>
  <c r="S887" i="4" s="1"/>
  <c r="S888" i="4" s="1"/>
  <c r="T865" i="4"/>
  <c r="N937" i="4"/>
  <c r="B937" i="4"/>
  <c r="AL793" i="4"/>
  <c r="AK794" i="4"/>
  <c r="AK795" i="4" s="1"/>
  <c r="AK796" i="4" s="1"/>
  <c r="AK797" i="4" s="1"/>
  <c r="AK798" i="4" s="1"/>
  <c r="AK799" i="4" s="1"/>
  <c r="AK800" i="4" s="1"/>
  <c r="AK801" i="4" s="1"/>
  <c r="AK802" i="4" s="1"/>
  <c r="AK803" i="4" s="1"/>
  <c r="AK804" i="4" s="1"/>
  <c r="AK805" i="4" s="1"/>
  <c r="AK806" i="4" s="1"/>
  <c r="AK807" i="4" s="1"/>
  <c r="AK808" i="4" s="1"/>
  <c r="AK809" i="4" s="1"/>
  <c r="AK810" i="4" s="1"/>
  <c r="AK811" i="4" s="1"/>
  <c r="AK812" i="4" s="1"/>
  <c r="AK813" i="4" s="1"/>
  <c r="AK814" i="4" s="1"/>
  <c r="AK815" i="4" s="1"/>
  <c r="AK816" i="4" s="1"/>
  <c r="AC890" i="4"/>
  <c r="AB891" i="4"/>
  <c r="AB892" i="4" s="1"/>
  <c r="AB893" i="4" s="1"/>
  <c r="AB894" i="4" s="1"/>
  <c r="AB895" i="4" s="1"/>
  <c r="AB896" i="4" s="1"/>
  <c r="AB897" i="4" s="1"/>
  <c r="AB898" i="4" s="1"/>
  <c r="AB899" i="4" s="1"/>
  <c r="AB900" i="4" s="1"/>
  <c r="AB901" i="4" s="1"/>
  <c r="AB902" i="4" s="1"/>
  <c r="AB903" i="4" s="1"/>
  <c r="AB904" i="4" s="1"/>
  <c r="AB905" i="4" s="1"/>
  <c r="AB906" i="4" s="1"/>
  <c r="AB907" i="4" s="1"/>
  <c r="AB908" i="4" s="1"/>
  <c r="AB909" i="4" s="1"/>
  <c r="AB910" i="4" s="1"/>
  <c r="AB911" i="4" s="1"/>
  <c r="AB912" i="4" s="1"/>
  <c r="AB913" i="4" s="1"/>
  <c r="Z793" i="4"/>
  <c r="Z794" i="4" s="1"/>
  <c r="Z795" i="4" s="1"/>
  <c r="Z796" i="4" s="1"/>
  <c r="Z797" i="4" s="1"/>
  <c r="Z798" i="4" s="1"/>
  <c r="Z799" i="4" s="1"/>
  <c r="Z800" i="4" s="1"/>
  <c r="Z801" i="4" s="1"/>
  <c r="Z802" i="4" s="1"/>
  <c r="Z803" i="4" s="1"/>
  <c r="Z804" i="4" s="1"/>
  <c r="Z805" i="4" s="1"/>
  <c r="Z806" i="4" s="1"/>
  <c r="Z807" i="4" s="1"/>
  <c r="Z808" i="4" s="1"/>
  <c r="Z809" i="4" s="1"/>
  <c r="Z810" i="4" s="1"/>
  <c r="Z811" i="4" s="1"/>
  <c r="Z812" i="4" s="1"/>
  <c r="Z813" i="4" s="1"/>
  <c r="Z814" i="4" s="1"/>
  <c r="Z815" i="4" s="1"/>
  <c r="Z816" i="4" s="1"/>
  <c r="Y794" i="4"/>
  <c r="Y795" i="4" s="1"/>
  <c r="Y796" i="4" s="1"/>
  <c r="Y797" i="4" s="1"/>
  <c r="Y798" i="4" s="1"/>
  <c r="Y799" i="4" s="1"/>
  <c r="Y800" i="4" s="1"/>
  <c r="Y801" i="4" s="1"/>
  <c r="Y802" i="4" s="1"/>
  <c r="Y803" i="4" s="1"/>
  <c r="Y804" i="4" s="1"/>
  <c r="Y805" i="4" s="1"/>
  <c r="Y806" i="4" s="1"/>
  <c r="Y807" i="4" s="1"/>
  <c r="Y808" i="4" s="1"/>
  <c r="Y809" i="4" s="1"/>
  <c r="Y810" i="4" s="1"/>
  <c r="Y811" i="4" s="1"/>
  <c r="Y812" i="4" s="1"/>
  <c r="Y813" i="4" s="1"/>
  <c r="Y814" i="4" s="1"/>
  <c r="Y815" i="4" s="1"/>
  <c r="Y816" i="4" s="1"/>
  <c r="W818" i="4"/>
  <c r="V819" i="4"/>
  <c r="V820" i="4" s="1"/>
  <c r="V821" i="4" s="1"/>
  <c r="V822" i="4" s="1"/>
  <c r="V823" i="4" s="1"/>
  <c r="V824" i="4" s="1"/>
  <c r="V825" i="4" s="1"/>
  <c r="V826" i="4" s="1"/>
  <c r="V827" i="4" s="1"/>
  <c r="V828" i="4" s="1"/>
  <c r="V829" i="4" s="1"/>
  <c r="V830" i="4" s="1"/>
  <c r="V831" i="4" s="1"/>
  <c r="V832" i="4" s="1"/>
  <c r="V833" i="4" s="1"/>
  <c r="V834" i="4" s="1"/>
  <c r="V835" i="4" s="1"/>
  <c r="V836" i="4" s="1"/>
  <c r="V837" i="4" s="1"/>
  <c r="V838" i="4" s="1"/>
  <c r="V839" i="4" s="1"/>
  <c r="V840" i="4" s="1"/>
  <c r="V841" i="4" s="1"/>
  <c r="D891" i="4"/>
  <c r="D892" i="4" s="1"/>
  <c r="D893" i="4" s="1"/>
  <c r="D894" i="4" s="1"/>
  <c r="D895" i="4" s="1"/>
  <c r="D896" i="4" s="1"/>
  <c r="D897" i="4" s="1"/>
  <c r="D898" i="4" s="1"/>
  <c r="D899" i="4" s="1"/>
  <c r="D900" i="4" s="1"/>
  <c r="D901" i="4" s="1"/>
  <c r="D902" i="4" s="1"/>
  <c r="D903" i="4" s="1"/>
  <c r="D904" i="4" s="1"/>
  <c r="D905" i="4" s="1"/>
  <c r="D906" i="4" s="1"/>
  <c r="D907" i="4" s="1"/>
  <c r="D908" i="4" s="1"/>
  <c r="D909" i="4" s="1"/>
  <c r="D910" i="4" s="1"/>
  <c r="D911" i="4" s="1"/>
  <c r="D912" i="4" s="1"/>
  <c r="D913" i="4" s="1"/>
  <c r="E890" i="4"/>
  <c r="K818" i="4"/>
  <c r="J819" i="4"/>
  <c r="J820" i="4" s="1"/>
  <c r="J821" i="4" s="1"/>
  <c r="J822" i="4" s="1"/>
  <c r="J823" i="4" s="1"/>
  <c r="J824" i="4" s="1"/>
  <c r="J825" i="4" s="1"/>
  <c r="J826" i="4" s="1"/>
  <c r="J827" i="4" s="1"/>
  <c r="J828" i="4" s="1"/>
  <c r="J829" i="4" s="1"/>
  <c r="J830" i="4" s="1"/>
  <c r="J831" i="4" s="1"/>
  <c r="J832" i="4" s="1"/>
  <c r="J833" i="4" s="1"/>
  <c r="J834" i="4" s="1"/>
  <c r="J835" i="4" s="1"/>
  <c r="J836" i="4" s="1"/>
  <c r="J837" i="4" s="1"/>
  <c r="J838" i="4" s="1"/>
  <c r="J839" i="4" s="1"/>
  <c r="J840" i="4" s="1"/>
  <c r="J841" i="4" s="1"/>
  <c r="AF865" i="4"/>
  <c r="AE866" i="4"/>
  <c r="AE867" i="4" s="1"/>
  <c r="AE868" i="4" s="1"/>
  <c r="AE869" i="4" s="1"/>
  <c r="AE870" i="4" s="1"/>
  <c r="AE871" i="4" s="1"/>
  <c r="AE872" i="4" s="1"/>
  <c r="AE873" i="4" s="1"/>
  <c r="AE874" i="4" s="1"/>
  <c r="AE875" i="4" s="1"/>
  <c r="AE876" i="4" s="1"/>
  <c r="AE877" i="4" s="1"/>
  <c r="AE878" i="4" s="1"/>
  <c r="AE879" i="4" s="1"/>
  <c r="AE880" i="4" s="1"/>
  <c r="AE881" i="4" s="1"/>
  <c r="AE882" i="4" s="1"/>
  <c r="AE883" i="4" s="1"/>
  <c r="AE884" i="4" s="1"/>
  <c r="AE885" i="4" s="1"/>
  <c r="AE886" i="4" s="1"/>
  <c r="AE887" i="4" s="1"/>
  <c r="AE888" i="4" s="1"/>
  <c r="AH819" i="4"/>
  <c r="AH820" i="4" s="1"/>
  <c r="AH821" i="4" s="1"/>
  <c r="AH822" i="4" s="1"/>
  <c r="AH823" i="4" s="1"/>
  <c r="AH824" i="4" s="1"/>
  <c r="AH825" i="4" s="1"/>
  <c r="AH826" i="4" s="1"/>
  <c r="AH827" i="4" s="1"/>
  <c r="AH828" i="4" s="1"/>
  <c r="AH829" i="4" s="1"/>
  <c r="AH830" i="4" s="1"/>
  <c r="AH831" i="4" s="1"/>
  <c r="AH832" i="4" s="1"/>
  <c r="AH833" i="4" s="1"/>
  <c r="AH834" i="4" s="1"/>
  <c r="AH835" i="4" s="1"/>
  <c r="AH836" i="4" s="1"/>
  <c r="AH837" i="4" s="1"/>
  <c r="AH838" i="4" s="1"/>
  <c r="AH839" i="4" s="1"/>
  <c r="AH840" i="4" s="1"/>
  <c r="AH841" i="4" s="1"/>
  <c r="AI818" i="4"/>
  <c r="B1056" i="2" l="1"/>
  <c r="K1056" i="2"/>
  <c r="B1034" i="2"/>
  <c r="C1049" i="2"/>
  <c r="E1056" i="2"/>
  <c r="N1034" i="2"/>
  <c r="E1034" i="2"/>
  <c r="C1047" i="2"/>
  <c r="P4465" i="4"/>
  <c r="O4466" i="4"/>
  <c r="O4467" i="4" s="1"/>
  <c r="O4468" i="4" s="1"/>
  <c r="O4469" i="4" s="1"/>
  <c r="O4470" i="4" s="1"/>
  <c r="O4471" i="4" s="1"/>
  <c r="O4472" i="4" s="1"/>
  <c r="O4473" i="4" s="1"/>
  <c r="O4474" i="4" s="1"/>
  <c r="O4475" i="4" s="1"/>
  <c r="O4476" i="4" s="1"/>
  <c r="O4477" i="4" s="1"/>
  <c r="O4478" i="4" s="1"/>
  <c r="O4479" i="4" s="1"/>
  <c r="O4480" i="4" s="1"/>
  <c r="O4481" i="4" s="1"/>
  <c r="O4482" i="4" s="1"/>
  <c r="O4483" i="4" s="1"/>
  <c r="O4484" i="4" s="1"/>
  <c r="O4485" i="4" s="1"/>
  <c r="O4486" i="4" s="1"/>
  <c r="O4487" i="4" s="1"/>
  <c r="O4488" i="4" s="1"/>
  <c r="I4394" i="4"/>
  <c r="I4395" i="4" s="1"/>
  <c r="I4396" i="4" s="1"/>
  <c r="I4397" i="4" s="1"/>
  <c r="I4398" i="4" s="1"/>
  <c r="I4399" i="4" s="1"/>
  <c r="I4400" i="4" s="1"/>
  <c r="I4401" i="4" s="1"/>
  <c r="I4402" i="4" s="1"/>
  <c r="I4403" i="4" s="1"/>
  <c r="I4404" i="4" s="1"/>
  <c r="I4405" i="4" s="1"/>
  <c r="I4406" i="4" s="1"/>
  <c r="I4407" i="4" s="1"/>
  <c r="I4408" i="4" s="1"/>
  <c r="I4409" i="4" s="1"/>
  <c r="I4410" i="4" s="1"/>
  <c r="I4411" i="4" s="1"/>
  <c r="I4412" i="4" s="1"/>
  <c r="I4413" i="4" s="1"/>
  <c r="I4414" i="4" s="1"/>
  <c r="I4415" i="4" s="1"/>
  <c r="I4416" i="4" s="1"/>
  <c r="J4393" i="4"/>
  <c r="AB4465" i="4"/>
  <c r="A4490" i="4"/>
  <c r="S4418" i="4"/>
  <c r="R4419" i="4"/>
  <c r="R4420" i="4" s="1"/>
  <c r="R4421" i="4" s="1"/>
  <c r="R4422" i="4" s="1"/>
  <c r="R4423" i="4" s="1"/>
  <c r="R4424" i="4" s="1"/>
  <c r="R4425" i="4" s="1"/>
  <c r="R4426" i="4" s="1"/>
  <c r="R4427" i="4" s="1"/>
  <c r="R4428" i="4" s="1"/>
  <c r="R4429" i="4" s="1"/>
  <c r="R4430" i="4" s="1"/>
  <c r="R4431" i="4" s="1"/>
  <c r="R4432" i="4" s="1"/>
  <c r="R4433" i="4" s="1"/>
  <c r="R4434" i="4" s="1"/>
  <c r="R4435" i="4" s="1"/>
  <c r="R4436" i="4" s="1"/>
  <c r="R4437" i="4" s="1"/>
  <c r="R4438" i="4" s="1"/>
  <c r="R4439" i="4" s="1"/>
  <c r="R4440" i="4" s="1"/>
  <c r="R4441" i="4" s="1"/>
  <c r="V4393" i="4"/>
  <c r="U4394" i="4"/>
  <c r="U4395" i="4" s="1"/>
  <c r="U4396" i="4" s="1"/>
  <c r="U4397" i="4" s="1"/>
  <c r="U4398" i="4" s="1"/>
  <c r="U4399" i="4" s="1"/>
  <c r="U4400" i="4" s="1"/>
  <c r="U4401" i="4" s="1"/>
  <c r="U4402" i="4" s="1"/>
  <c r="U4403" i="4" s="1"/>
  <c r="U4404" i="4" s="1"/>
  <c r="U4405" i="4" s="1"/>
  <c r="U4406" i="4" s="1"/>
  <c r="U4407" i="4" s="1"/>
  <c r="U4408" i="4" s="1"/>
  <c r="U4409" i="4" s="1"/>
  <c r="U4410" i="4" s="1"/>
  <c r="U4411" i="4" s="1"/>
  <c r="U4412" i="4" s="1"/>
  <c r="U4413" i="4" s="1"/>
  <c r="U4414" i="4" s="1"/>
  <c r="U4415" i="4" s="1"/>
  <c r="U4416" i="4" s="1"/>
  <c r="AD4419" i="4"/>
  <c r="AD4420" i="4" s="1"/>
  <c r="AD4421" i="4" s="1"/>
  <c r="AD4422" i="4" s="1"/>
  <c r="AD4423" i="4" s="1"/>
  <c r="AD4424" i="4" s="1"/>
  <c r="AD4425" i="4" s="1"/>
  <c r="AD4426" i="4" s="1"/>
  <c r="AD4427" i="4" s="1"/>
  <c r="AD4428" i="4" s="1"/>
  <c r="AD4429" i="4" s="1"/>
  <c r="AD4430" i="4" s="1"/>
  <c r="AD4431" i="4" s="1"/>
  <c r="AD4432" i="4" s="1"/>
  <c r="AD4433" i="4" s="1"/>
  <c r="AD4434" i="4" s="1"/>
  <c r="AD4435" i="4" s="1"/>
  <c r="AD4436" i="4" s="1"/>
  <c r="AD4437" i="4" s="1"/>
  <c r="AD4438" i="4" s="1"/>
  <c r="AD4439" i="4" s="1"/>
  <c r="AD4440" i="4" s="1"/>
  <c r="AD4441" i="4" s="1"/>
  <c r="AE4418" i="4"/>
  <c r="AG4394" i="4"/>
  <c r="AG4395" i="4" s="1"/>
  <c r="AG4396" i="4" s="1"/>
  <c r="AG4397" i="4" s="1"/>
  <c r="AG4398" i="4" s="1"/>
  <c r="AG4399" i="4" s="1"/>
  <c r="AG4400" i="4" s="1"/>
  <c r="AG4401" i="4" s="1"/>
  <c r="AG4402" i="4" s="1"/>
  <c r="AG4403" i="4" s="1"/>
  <c r="AG4404" i="4" s="1"/>
  <c r="AG4405" i="4" s="1"/>
  <c r="AG4406" i="4" s="1"/>
  <c r="AG4407" i="4" s="1"/>
  <c r="AG4408" i="4" s="1"/>
  <c r="AG4409" i="4" s="1"/>
  <c r="AG4410" i="4" s="1"/>
  <c r="AG4411" i="4" s="1"/>
  <c r="AG4412" i="4" s="1"/>
  <c r="AG4413" i="4" s="1"/>
  <c r="AG4414" i="4" s="1"/>
  <c r="AG4415" i="4" s="1"/>
  <c r="AG4416" i="4" s="1"/>
  <c r="AH4393" i="4"/>
  <c r="L4347" i="4"/>
  <c r="L4348" i="4" s="1"/>
  <c r="L4349" i="4" s="1"/>
  <c r="L4350" i="4" s="1"/>
  <c r="L4351" i="4" s="1"/>
  <c r="L4352" i="4" s="1"/>
  <c r="L4353" i="4" s="1"/>
  <c r="L4354" i="4" s="1"/>
  <c r="L4355" i="4" s="1"/>
  <c r="L4356" i="4" s="1"/>
  <c r="L4357" i="4" s="1"/>
  <c r="L4358" i="4" s="1"/>
  <c r="L4359" i="4" s="1"/>
  <c r="L4360" i="4" s="1"/>
  <c r="L4361" i="4" s="1"/>
  <c r="L4362" i="4" s="1"/>
  <c r="L4363" i="4" s="1"/>
  <c r="L4364" i="4" s="1"/>
  <c r="L4365" i="4" s="1"/>
  <c r="L4366" i="4" s="1"/>
  <c r="L4367" i="4" s="1"/>
  <c r="L4368" i="4" s="1"/>
  <c r="L4369" i="4" s="1"/>
  <c r="M4346" i="4"/>
  <c r="M4347" i="4" s="1"/>
  <c r="M4348" i="4" s="1"/>
  <c r="M4349" i="4" s="1"/>
  <c r="M4350" i="4" s="1"/>
  <c r="M4351" i="4" s="1"/>
  <c r="M4352" i="4" s="1"/>
  <c r="M4353" i="4" s="1"/>
  <c r="M4354" i="4" s="1"/>
  <c r="M4355" i="4" s="1"/>
  <c r="M4356" i="4" s="1"/>
  <c r="M4357" i="4" s="1"/>
  <c r="M4358" i="4" s="1"/>
  <c r="M4359" i="4" s="1"/>
  <c r="M4360" i="4" s="1"/>
  <c r="M4361" i="4" s="1"/>
  <c r="M4362" i="4" s="1"/>
  <c r="M4363" i="4" s="1"/>
  <c r="M4364" i="4" s="1"/>
  <c r="M4365" i="4" s="1"/>
  <c r="M4366" i="4" s="1"/>
  <c r="M4367" i="4" s="1"/>
  <c r="M4368" i="4" s="1"/>
  <c r="M4369" i="4" s="1"/>
  <c r="Y4346" i="4"/>
  <c r="X4347" i="4"/>
  <c r="X4348" i="4" s="1"/>
  <c r="X4349" i="4" s="1"/>
  <c r="X4350" i="4" s="1"/>
  <c r="X4351" i="4" s="1"/>
  <c r="X4352" i="4" s="1"/>
  <c r="X4353" i="4" s="1"/>
  <c r="X4354" i="4" s="1"/>
  <c r="X4355" i="4" s="1"/>
  <c r="X4356" i="4" s="1"/>
  <c r="X4357" i="4" s="1"/>
  <c r="X4358" i="4" s="1"/>
  <c r="X4359" i="4" s="1"/>
  <c r="X4360" i="4" s="1"/>
  <c r="X4361" i="4" s="1"/>
  <c r="X4362" i="4" s="1"/>
  <c r="X4363" i="4" s="1"/>
  <c r="X4364" i="4" s="1"/>
  <c r="X4365" i="4" s="1"/>
  <c r="X4366" i="4" s="1"/>
  <c r="X4367" i="4" s="1"/>
  <c r="X4368" i="4" s="1"/>
  <c r="X4369" i="4" s="1"/>
  <c r="F4419" i="4"/>
  <c r="F4420" i="4" s="1"/>
  <c r="F4421" i="4" s="1"/>
  <c r="F4422" i="4" s="1"/>
  <c r="F4423" i="4" s="1"/>
  <c r="F4424" i="4" s="1"/>
  <c r="F4425" i="4" s="1"/>
  <c r="F4426" i="4" s="1"/>
  <c r="F4427" i="4" s="1"/>
  <c r="F4428" i="4" s="1"/>
  <c r="F4429" i="4" s="1"/>
  <c r="F4430" i="4" s="1"/>
  <c r="F4431" i="4" s="1"/>
  <c r="F4432" i="4" s="1"/>
  <c r="F4433" i="4" s="1"/>
  <c r="F4434" i="4" s="1"/>
  <c r="F4435" i="4" s="1"/>
  <c r="F4436" i="4" s="1"/>
  <c r="F4437" i="4" s="1"/>
  <c r="F4438" i="4" s="1"/>
  <c r="F4439" i="4" s="1"/>
  <c r="F4440" i="4" s="1"/>
  <c r="F4441" i="4" s="1"/>
  <c r="G4418" i="4"/>
  <c r="C4466" i="4"/>
  <c r="C4467" i="4" s="1"/>
  <c r="C4468" i="4" s="1"/>
  <c r="C4469" i="4" s="1"/>
  <c r="C4470" i="4" s="1"/>
  <c r="C4471" i="4" s="1"/>
  <c r="C4472" i="4" s="1"/>
  <c r="C4473" i="4" s="1"/>
  <c r="C4474" i="4" s="1"/>
  <c r="C4475" i="4" s="1"/>
  <c r="C4476" i="4" s="1"/>
  <c r="C4477" i="4" s="1"/>
  <c r="C4478" i="4" s="1"/>
  <c r="C4479" i="4" s="1"/>
  <c r="C4480" i="4" s="1"/>
  <c r="C4481" i="4" s="1"/>
  <c r="C4482" i="4" s="1"/>
  <c r="C4483" i="4" s="1"/>
  <c r="C4484" i="4" s="1"/>
  <c r="C4485" i="4" s="1"/>
  <c r="C4486" i="4" s="1"/>
  <c r="C4487" i="4" s="1"/>
  <c r="C4488" i="4" s="1"/>
  <c r="D4465" i="4"/>
  <c r="AJ4347" i="4"/>
  <c r="AJ4348" i="4" s="1"/>
  <c r="AJ4349" i="4" s="1"/>
  <c r="AJ4350" i="4" s="1"/>
  <c r="AJ4351" i="4" s="1"/>
  <c r="AJ4352" i="4" s="1"/>
  <c r="AJ4353" i="4" s="1"/>
  <c r="AJ4354" i="4" s="1"/>
  <c r="AJ4355" i="4" s="1"/>
  <c r="AJ4356" i="4" s="1"/>
  <c r="AJ4357" i="4" s="1"/>
  <c r="AJ4358" i="4" s="1"/>
  <c r="AJ4359" i="4" s="1"/>
  <c r="AJ4360" i="4" s="1"/>
  <c r="AJ4361" i="4" s="1"/>
  <c r="AJ4362" i="4" s="1"/>
  <c r="AJ4363" i="4" s="1"/>
  <c r="AJ4364" i="4" s="1"/>
  <c r="AJ4365" i="4" s="1"/>
  <c r="AJ4366" i="4" s="1"/>
  <c r="AJ4367" i="4" s="1"/>
  <c r="AJ4368" i="4" s="1"/>
  <c r="AJ4369" i="4" s="1"/>
  <c r="AK4346" i="4"/>
  <c r="C2737" i="4"/>
  <c r="B2738" i="4"/>
  <c r="B2739" i="4" s="1"/>
  <c r="B2740" i="4" s="1"/>
  <c r="B2741" i="4" s="1"/>
  <c r="B2742" i="4" s="1"/>
  <c r="B2743" i="4" s="1"/>
  <c r="B2744" i="4" s="1"/>
  <c r="B2745" i="4" s="1"/>
  <c r="B2746" i="4" s="1"/>
  <c r="B2747" i="4" s="1"/>
  <c r="B2748" i="4" s="1"/>
  <c r="B2749" i="4" s="1"/>
  <c r="B2750" i="4" s="1"/>
  <c r="B2751" i="4" s="1"/>
  <c r="B2752" i="4" s="1"/>
  <c r="B2753" i="4" s="1"/>
  <c r="B2754" i="4" s="1"/>
  <c r="B2755" i="4" s="1"/>
  <c r="B2756" i="4" s="1"/>
  <c r="B2757" i="4" s="1"/>
  <c r="B2758" i="4" s="1"/>
  <c r="B2759" i="4" s="1"/>
  <c r="B2760" i="4" s="1"/>
  <c r="AA2737" i="4"/>
  <c r="O2737" i="4"/>
  <c r="Q2691" i="4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R2690" i="4"/>
  <c r="I2665" i="4"/>
  <c r="H2666" i="4"/>
  <c r="H2667" i="4" s="1"/>
  <c r="H2668" i="4" s="1"/>
  <c r="H2669" i="4" s="1"/>
  <c r="H2670" i="4" s="1"/>
  <c r="H2671" i="4" s="1"/>
  <c r="H2672" i="4" s="1"/>
  <c r="H2673" i="4" s="1"/>
  <c r="H2674" i="4" s="1"/>
  <c r="H2675" i="4" s="1"/>
  <c r="H2676" i="4" s="1"/>
  <c r="H2677" i="4" s="1"/>
  <c r="H2678" i="4" s="1"/>
  <c r="H2679" i="4" s="1"/>
  <c r="H2680" i="4" s="1"/>
  <c r="H2681" i="4" s="1"/>
  <c r="H2682" i="4" s="1"/>
  <c r="H2683" i="4" s="1"/>
  <c r="H2684" i="4" s="1"/>
  <c r="H2685" i="4" s="1"/>
  <c r="H2686" i="4" s="1"/>
  <c r="H2687" i="4" s="1"/>
  <c r="H2688" i="4" s="1"/>
  <c r="AI2619" i="4"/>
  <c r="AI2620" i="4" s="1"/>
  <c r="AI2621" i="4" s="1"/>
  <c r="AI2622" i="4" s="1"/>
  <c r="AI2623" i="4" s="1"/>
  <c r="AI2624" i="4" s="1"/>
  <c r="AI2625" i="4" s="1"/>
  <c r="AI2626" i="4" s="1"/>
  <c r="AI2627" i="4" s="1"/>
  <c r="AI2628" i="4" s="1"/>
  <c r="AI2629" i="4" s="1"/>
  <c r="AI2630" i="4" s="1"/>
  <c r="AI2631" i="4" s="1"/>
  <c r="AI2632" i="4" s="1"/>
  <c r="AI2633" i="4" s="1"/>
  <c r="AI2634" i="4" s="1"/>
  <c r="AI2635" i="4" s="1"/>
  <c r="AI2636" i="4" s="1"/>
  <c r="AI2637" i="4" s="1"/>
  <c r="AI2638" i="4" s="1"/>
  <c r="AI2639" i="4" s="1"/>
  <c r="AI2640" i="4" s="1"/>
  <c r="AI2641" i="4" s="1"/>
  <c r="AJ2618" i="4"/>
  <c r="AL2594" i="4"/>
  <c r="AL2595" i="4" s="1"/>
  <c r="AL2596" i="4" s="1"/>
  <c r="AL2597" i="4" s="1"/>
  <c r="AL2598" i="4" s="1"/>
  <c r="AL2599" i="4" s="1"/>
  <c r="AL2600" i="4" s="1"/>
  <c r="AL2601" i="4" s="1"/>
  <c r="AL2602" i="4" s="1"/>
  <c r="AL2603" i="4" s="1"/>
  <c r="AL2604" i="4" s="1"/>
  <c r="AL2605" i="4" s="1"/>
  <c r="AL2606" i="4" s="1"/>
  <c r="AL2607" i="4" s="1"/>
  <c r="AL2608" i="4" s="1"/>
  <c r="AL2609" i="4" s="1"/>
  <c r="AL2610" i="4" s="1"/>
  <c r="AL2611" i="4" s="1"/>
  <c r="AL2612" i="4" s="1"/>
  <c r="AL2613" i="4" s="1"/>
  <c r="AL2614" i="4" s="1"/>
  <c r="AL2615" i="4" s="1"/>
  <c r="AL2616" i="4" s="1"/>
  <c r="AM2593" i="4"/>
  <c r="AM2594" i="4" s="1"/>
  <c r="AM2595" i="4" s="1"/>
  <c r="AM2596" i="4" s="1"/>
  <c r="AM2597" i="4" s="1"/>
  <c r="AM2598" i="4" s="1"/>
  <c r="AM2599" i="4" s="1"/>
  <c r="AM2600" i="4" s="1"/>
  <c r="AM2601" i="4" s="1"/>
  <c r="AM2602" i="4" s="1"/>
  <c r="AM2603" i="4" s="1"/>
  <c r="AM2604" i="4" s="1"/>
  <c r="AM2605" i="4" s="1"/>
  <c r="AM2606" i="4" s="1"/>
  <c r="AM2607" i="4" s="1"/>
  <c r="AM2608" i="4" s="1"/>
  <c r="AM2609" i="4" s="1"/>
  <c r="AM2610" i="4" s="1"/>
  <c r="AM2611" i="4" s="1"/>
  <c r="AM2612" i="4" s="1"/>
  <c r="AM2613" i="4" s="1"/>
  <c r="AM2614" i="4" s="1"/>
  <c r="AM2615" i="4" s="1"/>
  <c r="AM2616" i="4" s="1"/>
  <c r="K2619" i="4"/>
  <c r="K2620" i="4" s="1"/>
  <c r="K2621" i="4" s="1"/>
  <c r="K2622" i="4" s="1"/>
  <c r="K2623" i="4" s="1"/>
  <c r="K2624" i="4" s="1"/>
  <c r="K2625" i="4" s="1"/>
  <c r="K2626" i="4" s="1"/>
  <c r="K2627" i="4" s="1"/>
  <c r="K2628" i="4" s="1"/>
  <c r="K2629" i="4" s="1"/>
  <c r="K2630" i="4" s="1"/>
  <c r="K2631" i="4" s="1"/>
  <c r="K2632" i="4" s="1"/>
  <c r="K2633" i="4" s="1"/>
  <c r="K2634" i="4" s="1"/>
  <c r="K2635" i="4" s="1"/>
  <c r="K2636" i="4" s="1"/>
  <c r="K2637" i="4" s="1"/>
  <c r="K2638" i="4" s="1"/>
  <c r="K2639" i="4" s="1"/>
  <c r="K2640" i="4" s="1"/>
  <c r="K2641" i="4" s="1"/>
  <c r="L2618" i="4"/>
  <c r="F2690" i="4"/>
  <c r="E2691" i="4"/>
  <c r="E2692" i="4" s="1"/>
  <c r="E2693" i="4" s="1"/>
  <c r="E2694" i="4" s="1"/>
  <c r="E2695" i="4" s="1"/>
  <c r="E2696" i="4" s="1"/>
  <c r="E2697" i="4" s="1"/>
  <c r="E2698" i="4" s="1"/>
  <c r="E2699" i="4" s="1"/>
  <c r="E2700" i="4" s="1"/>
  <c r="E2701" i="4" s="1"/>
  <c r="E2702" i="4" s="1"/>
  <c r="E2703" i="4" s="1"/>
  <c r="E2704" i="4" s="1"/>
  <c r="E2705" i="4" s="1"/>
  <c r="E2706" i="4" s="1"/>
  <c r="E2707" i="4" s="1"/>
  <c r="E2708" i="4" s="1"/>
  <c r="E2709" i="4" s="1"/>
  <c r="E2710" i="4" s="1"/>
  <c r="E2711" i="4" s="1"/>
  <c r="E2712" i="4" s="1"/>
  <c r="E2713" i="4" s="1"/>
  <c r="T2666" i="4"/>
  <c r="T2667" i="4" s="1"/>
  <c r="T2668" i="4" s="1"/>
  <c r="T2669" i="4" s="1"/>
  <c r="T2670" i="4" s="1"/>
  <c r="T2671" i="4" s="1"/>
  <c r="T2672" i="4" s="1"/>
  <c r="T2673" i="4" s="1"/>
  <c r="T2674" i="4" s="1"/>
  <c r="T2675" i="4" s="1"/>
  <c r="T2676" i="4" s="1"/>
  <c r="T2677" i="4" s="1"/>
  <c r="T2678" i="4" s="1"/>
  <c r="T2679" i="4" s="1"/>
  <c r="T2680" i="4" s="1"/>
  <c r="T2681" i="4" s="1"/>
  <c r="T2682" i="4" s="1"/>
  <c r="T2683" i="4" s="1"/>
  <c r="T2684" i="4" s="1"/>
  <c r="T2685" i="4" s="1"/>
  <c r="T2686" i="4" s="1"/>
  <c r="T2687" i="4" s="1"/>
  <c r="T2688" i="4" s="1"/>
  <c r="U2665" i="4"/>
  <c r="AG2665" i="4"/>
  <c r="AF2666" i="4"/>
  <c r="AF2667" i="4" s="1"/>
  <c r="AF2668" i="4" s="1"/>
  <c r="AF2669" i="4" s="1"/>
  <c r="AF2670" i="4" s="1"/>
  <c r="AF2671" i="4" s="1"/>
  <c r="AF2672" i="4" s="1"/>
  <c r="AF2673" i="4" s="1"/>
  <c r="AF2674" i="4" s="1"/>
  <c r="AF2675" i="4" s="1"/>
  <c r="AF2676" i="4" s="1"/>
  <c r="AF2677" i="4" s="1"/>
  <c r="AF2678" i="4" s="1"/>
  <c r="AF2679" i="4" s="1"/>
  <c r="AF2680" i="4" s="1"/>
  <c r="AF2681" i="4" s="1"/>
  <c r="AF2682" i="4" s="1"/>
  <c r="AF2683" i="4" s="1"/>
  <c r="AF2684" i="4" s="1"/>
  <c r="AF2685" i="4" s="1"/>
  <c r="AF2686" i="4" s="1"/>
  <c r="AF2687" i="4" s="1"/>
  <c r="AF2688" i="4" s="1"/>
  <c r="X2618" i="4"/>
  <c r="W2619" i="4"/>
  <c r="W2620" i="4" s="1"/>
  <c r="W2621" i="4" s="1"/>
  <c r="W2622" i="4" s="1"/>
  <c r="W2623" i="4" s="1"/>
  <c r="W2624" i="4" s="1"/>
  <c r="W2625" i="4" s="1"/>
  <c r="W2626" i="4" s="1"/>
  <c r="W2627" i="4" s="1"/>
  <c r="W2628" i="4" s="1"/>
  <c r="W2629" i="4" s="1"/>
  <c r="W2630" i="4" s="1"/>
  <c r="W2631" i="4" s="1"/>
  <c r="W2632" i="4" s="1"/>
  <c r="W2633" i="4" s="1"/>
  <c r="W2634" i="4" s="1"/>
  <c r="W2635" i="4" s="1"/>
  <c r="W2636" i="4" s="1"/>
  <c r="W2637" i="4" s="1"/>
  <c r="W2638" i="4" s="1"/>
  <c r="W2639" i="4" s="1"/>
  <c r="W2640" i="4" s="1"/>
  <c r="W2641" i="4" s="1"/>
  <c r="AD2690" i="4"/>
  <c r="AC2691" i="4"/>
  <c r="AC2692" i="4" s="1"/>
  <c r="AC2693" i="4" s="1"/>
  <c r="AC2694" i="4" s="1"/>
  <c r="AC2695" i="4" s="1"/>
  <c r="AC2696" i="4" s="1"/>
  <c r="AC2697" i="4" s="1"/>
  <c r="AC2698" i="4" s="1"/>
  <c r="AC2699" i="4" s="1"/>
  <c r="AC2700" i="4" s="1"/>
  <c r="AC2701" i="4" s="1"/>
  <c r="AC2702" i="4" s="1"/>
  <c r="AC2703" i="4" s="1"/>
  <c r="AC2704" i="4" s="1"/>
  <c r="AC2705" i="4" s="1"/>
  <c r="AC2706" i="4" s="1"/>
  <c r="AC2707" i="4" s="1"/>
  <c r="AC2708" i="4" s="1"/>
  <c r="AC2709" i="4" s="1"/>
  <c r="AC2710" i="4" s="1"/>
  <c r="AC2711" i="4" s="1"/>
  <c r="AC2712" i="4" s="1"/>
  <c r="AC2713" i="4" s="1"/>
  <c r="B938" i="4"/>
  <c r="B939" i="4" s="1"/>
  <c r="B940" i="4" s="1"/>
  <c r="B941" i="4" s="1"/>
  <c r="B942" i="4" s="1"/>
  <c r="B943" i="4" s="1"/>
  <c r="B944" i="4" s="1"/>
  <c r="B945" i="4" s="1"/>
  <c r="B946" i="4" s="1"/>
  <c r="B947" i="4" s="1"/>
  <c r="B948" i="4" s="1"/>
  <c r="B949" i="4" s="1"/>
  <c r="B950" i="4" s="1"/>
  <c r="B951" i="4" s="1"/>
  <c r="B952" i="4" s="1"/>
  <c r="B953" i="4" s="1"/>
  <c r="B954" i="4" s="1"/>
  <c r="B955" i="4" s="1"/>
  <c r="B956" i="4" s="1"/>
  <c r="B957" i="4" s="1"/>
  <c r="B958" i="4" s="1"/>
  <c r="B959" i="4" s="1"/>
  <c r="B960" i="4" s="1"/>
  <c r="C937" i="4"/>
  <c r="W819" i="4"/>
  <c r="W820" i="4" s="1"/>
  <c r="W821" i="4" s="1"/>
  <c r="W822" i="4" s="1"/>
  <c r="W823" i="4" s="1"/>
  <c r="W824" i="4" s="1"/>
  <c r="W825" i="4" s="1"/>
  <c r="W826" i="4" s="1"/>
  <c r="W827" i="4" s="1"/>
  <c r="W828" i="4" s="1"/>
  <c r="W829" i="4" s="1"/>
  <c r="W830" i="4" s="1"/>
  <c r="W831" i="4" s="1"/>
  <c r="W832" i="4" s="1"/>
  <c r="W833" i="4" s="1"/>
  <c r="W834" i="4" s="1"/>
  <c r="W835" i="4" s="1"/>
  <c r="W836" i="4" s="1"/>
  <c r="W837" i="4" s="1"/>
  <c r="W838" i="4" s="1"/>
  <c r="W839" i="4" s="1"/>
  <c r="W840" i="4" s="1"/>
  <c r="W841" i="4" s="1"/>
  <c r="X818" i="4"/>
  <c r="O937" i="4"/>
  <c r="AA937" i="4"/>
  <c r="T866" i="4"/>
  <c r="T867" i="4" s="1"/>
  <c r="T868" i="4" s="1"/>
  <c r="T869" i="4" s="1"/>
  <c r="T870" i="4" s="1"/>
  <c r="T871" i="4" s="1"/>
  <c r="T872" i="4" s="1"/>
  <c r="T873" i="4" s="1"/>
  <c r="T874" i="4" s="1"/>
  <c r="T875" i="4" s="1"/>
  <c r="T876" i="4" s="1"/>
  <c r="T877" i="4" s="1"/>
  <c r="T878" i="4" s="1"/>
  <c r="T879" i="4" s="1"/>
  <c r="T880" i="4" s="1"/>
  <c r="T881" i="4" s="1"/>
  <c r="T882" i="4" s="1"/>
  <c r="T883" i="4" s="1"/>
  <c r="T884" i="4" s="1"/>
  <c r="T885" i="4" s="1"/>
  <c r="T886" i="4" s="1"/>
  <c r="T887" i="4" s="1"/>
  <c r="T888" i="4" s="1"/>
  <c r="U865" i="4"/>
  <c r="AI819" i="4"/>
  <c r="AI820" i="4" s="1"/>
  <c r="AI821" i="4" s="1"/>
  <c r="AI822" i="4" s="1"/>
  <c r="AI823" i="4" s="1"/>
  <c r="AI824" i="4" s="1"/>
  <c r="AI825" i="4" s="1"/>
  <c r="AI826" i="4" s="1"/>
  <c r="AI827" i="4" s="1"/>
  <c r="AI828" i="4" s="1"/>
  <c r="AI829" i="4" s="1"/>
  <c r="AI830" i="4" s="1"/>
  <c r="AI831" i="4" s="1"/>
  <c r="AI832" i="4" s="1"/>
  <c r="AI833" i="4" s="1"/>
  <c r="AI834" i="4" s="1"/>
  <c r="AI835" i="4" s="1"/>
  <c r="AI836" i="4" s="1"/>
  <c r="AI837" i="4" s="1"/>
  <c r="AI838" i="4" s="1"/>
  <c r="AI839" i="4" s="1"/>
  <c r="AI840" i="4" s="1"/>
  <c r="AI841" i="4" s="1"/>
  <c r="AJ818" i="4"/>
  <c r="AG865" i="4"/>
  <c r="AF866" i="4"/>
  <c r="AF867" i="4" s="1"/>
  <c r="AF868" i="4" s="1"/>
  <c r="AF869" i="4" s="1"/>
  <c r="AF870" i="4" s="1"/>
  <c r="AF871" i="4" s="1"/>
  <c r="AF872" i="4" s="1"/>
  <c r="AF873" i="4" s="1"/>
  <c r="AF874" i="4" s="1"/>
  <c r="AF875" i="4" s="1"/>
  <c r="AF876" i="4" s="1"/>
  <c r="AF877" i="4" s="1"/>
  <c r="AF878" i="4" s="1"/>
  <c r="AF879" i="4" s="1"/>
  <c r="AF880" i="4" s="1"/>
  <c r="AF881" i="4" s="1"/>
  <c r="AF882" i="4" s="1"/>
  <c r="AF883" i="4" s="1"/>
  <c r="AF884" i="4" s="1"/>
  <c r="AF885" i="4" s="1"/>
  <c r="AF886" i="4" s="1"/>
  <c r="AF887" i="4" s="1"/>
  <c r="AF888" i="4" s="1"/>
  <c r="L818" i="4"/>
  <c r="K819" i="4"/>
  <c r="K820" i="4" s="1"/>
  <c r="K821" i="4" s="1"/>
  <c r="K822" i="4" s="1"/>
  <c r="K823" i="4" s="1"/>
  <c r="K824" i="4" s="1"/>
  <c r="K825" i="4" s="1"/>
  <c r="K826" i="4" s="1"/>
  <c r="K827" i="4" s="1"/>
  <c r="K828" i="4" s="1"/>
  <c r="K829" i="4" s="1"/>
  <c r="K830" i="4" s="1"/>
  <c r="K831" i="4" s="1"/>
  <c r="K832" i="4" s="1"/>
  <c r="K833" i="4" s="1"/>
  <c r="K834" i="4" s="1"/>
  <c r="K835" i="4" s="1"/>
  <c r="K836" i="4" s="1"/>
  <c r="K837" i="4" s="1"/>
  <c r="K838" i="4" s="1"/>
  <c r="K839" i="4" s="1"/>
  <c r="K840" i="4" s="1"/>
  <c r="K841" i="4" s="1"/>
  <c r="AD890" i="4"/>
  <c r="AC891" i="4"/>
  <c r="AC892" i="4" s="1"/>
  <c r="AC893" i="4" s="1"/>
  <c r="AC894" i="4" s="1"/>
  <c r="AC895" i="4" s="1"/>
  <c r="AC896" i="4" s="1"/>
  <c r="AC897" i="4" s="1"/>
  <c r="AC898" i="4" s="1"/>
  <c r="AC899" i="4" s="1"/>
  <c r="AC900" i="4" s="1"/>
  <c r="AC901" i="4" s="1"/>
  <c r="AC902" i="4" s="1"/>
  <c r="AC903" i="4" s="1"/>
  <c r="AC904" i="4" s="1"/>
  <c r="AC905" i="4" s="1"/>
  <c r="AC906" i="4" s="1"/>
  <c r="AC907" i="4" s="1"/>
  <c r="AC908" i="4" s="1"/>
  <c r="AC909" i="4" s="1"/>
  <c r="AC910" i="4" s="1"/>
  <c r="AC911" i="4" s="1"/>
  <c r="AC912" i="4" s="1"/>
  <c r="AC913" i="4" s="1"/>
  <c r="R890" i="4"/>
  <c r="Q891" i="4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H866" i="4"/>
  <c r="H867" i="4" s="1"/>
  <c r="H868" i="4" s="1"/>
  <c r="H869" i="4" s="1"/>
  <c r="H870" i="4" s="1"/>
  <c r="H871" i="4" s="1"/>
  <c r="H872" i="4" s="1"/>
  <c r="H873" i="4" s="1"/>
  <c r="H874" i="4" s="1"/>
  <c r="H875" i="4" s="1"/>
  <c r="H876" i="4" s="1"/>
  <c r="H877" i="4" s="1"/>
  <c r="H878" i="4" s="1"/>
  <c r="H879" i="4" s="1"/>
  <c r="H880" i="4" s="1"/>
  <c r="H881" i="4" s="1"/>
  <c r="H882" i="4" s="1"/>
  <c r="H883" i="4" s="1"/>
  <c r="H884" i="4" s="1"/>
  <c r="H885" i="4" s="1"/>
  <c r="H886" i="4" s="1"/>
  <c r="H887" i="4" s="1"/>
  <c r="H888" i="4" s="1"/>
  <c r="I865" i="4"/>
  <c r="F890" i="4"/>
  <c r="E891" i="4"/>
  <c r="E892" i="4" s="1"/>
  <c r="E893" i="4" s="1"/>
  <c r="E894" i="4" s="1"/>
  <c r="E895" i="4" s="1"/>
  <c r="E896" i="4" s="1"/>
  <c r="E897" i="4" s="1"/>
  <c r="E898" i="4" s="1"/>
  <c r="E899" i="4" s="1"/>
  <c r="E900" i="4" s="1"/>
  <c r="E901" i="4" s="1"/>
  <c r="E902" i="4" s="1"/>
  <c r="E903" i="4" s="1"/>
  <c r="E904" i="4" s="1"/>
  <c r="E905" i="4" s="1"/>
  <c r="E906" i="4" s="1"/>
  <c r="E907" i="4" s="1"/>
  <c r="E908" i="4" s="1"/>
  <c r="E909" i="4" s="1"/>
  <c r="E910" i="4" s="1"/>
  <c r="E911" i="4" s="1"/>
  <c r="E912" i="4" s="1"/>
  <c r="E913" i="4" s="1"/>
  <c r="AM793" i="4"/>
  <c r="AM794" i="4" s="1"/>
  <c r="AM795" i="4" s="1"/>
  <c r="AM796" i="4" s="1"/>
  <c r="AM797" i="4" s="1"/>
  <c r="AM798" i="4" s="1"/>
  <c r="AM799" i="4" s="1"/>
  <c r="AM800" i="4" s="1"/>
  <c r="AM801" i="4" s="1"/>
  <c r="AM802" i="4" s="1"/>
  <c r="AM803" i="4" s="1"/>
  <c r="AM804" i="4" s="1"/>
  <c r="AM805" i="4" s="1"/>
  <c r="AM806" i="4" s="1"/>
  <c r="AM807" i="4" s="1"/>
  <c r="AM808" i="4" s="1"/>
  <c r="AM809" i="4" s="1"/>
  <c r="AM810" i="4" s="1"/>
  <c r="AM811" i="4" s="1"/>
  <c r="AM812" i="4" s="1"/>
  <c r="AM813" i="4" s="1"/>
  <c r="AM814" i="4" s="1"/>
  <c r="AM815" i="4" s="1"/>
  <c r="AM816" i="4" s="1"/>
  <c r="AL794" i="4"/>
  <c r="AL795" i="4" s="1"/>
  <c r="AL796" i="4" s="1"/>
  <c r="AL797" i="4" s="1"/>
  <c r="AL798" i="4" s="1"/>
  <c r="AL799" i="4" s="1"/>
  <c r="AL800" i="4" s="1"/>
  <c r="AL801" i="4" s="1"/>
  <c r="AL802" i="4" s="1"/>
  <c r="AL803" i="4" s="1"/>
  <c r="AL804" i="4" s="1"/>
  <c r="AL805" i="4" s="1"/>
  <c r="AL806" i="4" s="1"/>
  <c r="AL807" i="4" s="1"/>
  <c r="AL808" i="4" s="1"/>
  <c r="AL809" i="4" s="1"/>
  <c r="AL810" i="4" s="1"/>
  <c r="AL811" i="4" s="1"/>
  <c r="AL812" i="4" s="1"/>
  <c r="AL813" i="4" s="1"/>
  <c r="AL814" i="4" s="1"/>
  <c r="AL815" i="4" s="1"/>
  <c r="AL816" i="4" s="1"/>
  <c r="AA1034" i="2" l="1"/>
  <c r="R1056" i="2"/>
  <c r="P1049" i="2"/>
  <c r="P1047" i="2"/>
  <c r="R1034" i="2"/>
  <c r="X1056" i="2"/>
  <c r="O1034" i="2"/>
  <c r="O1056" i="2"/>
  <c r="T4418" i="4"/>
  <c r="S4419" i="4"/>
  <c r="S4420" i="4" s="1"/>
  <c r="S4421" i="4" s="1"/>
  <c r="S4422" i="4" s="1"/>
  <c r="S4423" i="4" s="1"/>
  <c r="S4424" i="4" s="1"/>
  <c r="S4425" i="4" s="1"/>
  <c r="S4426" i="4" s="1"/>
  <c r="S4427" i="4" s="1"/>
  <c r="S4428" i="4" s="1"/>
  <c r="S4429" i="4" s="1"/>
  <c r="S4430" i="4" s="1"/>
  <c r="S4431" i="4" s="1"/>
  <c r="S4432" i="4" s="1"/>
  <c r="S4433" i="4" s="1"/>
  <c r="S4434" i="4" s="1"/>
  <c r="S4435" i="4" s="1"/>
  <c r="S4436" i="4" s="1"/>
  <c r="S4437" i="4" s="1"/>
  <c r="S4438" i="4" s="1"/>
  <c r="S4439" i="4" s="1"/>
  <c r="S4440" i="4" s="1"/>
  <c r="S4441" i="4" s="1"/>
  <c r="D4466" i="4"/>
  <c r="D4467" i="4" s="1"/>
  <c r="D4468" i="4" s="1"/>
  <c r="D4469" i="4" s="1"/>
  <c r="D4470" i="4" s="1"/>
  <c r="D4471" i="4" s="1"/>
  <c r="D4472" i="4" s="1"/>
  <c r="D4473" i="4" s="1"/>
  <c r="D4474" i="4" s="1"/>
  <c r="D4475" i="4" s="1"/>
  <c r="D4476" i="4" s="1"/>
  <c r="D4477" i="4" s="1"/>
  <c r="D4478" i="4" s="1"/>
  <c r="D4479" i="4" s="1"/>
  <c r="D4480" i="4" s="1"/>
  <c r="D4481" i="4" s="1"/>
  <c r="D4482" i="4" s="1"/>
  <c r="D4483" i="4" s="1"/>
  <c r="D4484" i="4" s="1"/>
  <c r="D4485" i="4" s="1"/>
  <c r="D4486" i="4" s="1"/>
  <c r="D4487" i="4" s="1"/>
  <c r="D4488" i="4" s="1"/>
  <c r="E4465" i="4"/>
  <c r="AH4394" i="4"/>
  <c r="AH4395" i="4" s="1"/>
  <c r="AH4396" i="4" s="1"/>
  <c r="AH4397" i="4" s="1"/>
  <c r="AH4398" i="4" s="1"/>
  <c r="AH4399" i="4" s="1"/>
  <c r="AH4400" i="4" s="1"/>
  <c r="AH4401" i="4" s="1"/>
  <c r="AH4402" i="4" s="1"/>
  <c r="AH4403" i="4" s="1"/>
  <c r="AH4404" i="4" s="1"/>
  <c r="AH4405" i="4" s="1"/>
  <c r="AH4406" i="4" s="1"/>
  <c r="AH4407" i="4" s="1"/>
  <c r="AH4408" i="4" s="1"/>
  <c r="AH4409" i="4" s="1"/>
  <c r="AH4410" i="4" s="1"/>
  <c r="AH4411" i="4" s="1"/>
  <c r="AH4412" i="4" s="1"/>
  <c r="AH4413" i="4" s="1"/>
  <c r="AH4414" i="4" s="1"/>
  <c r="AH4415" i="4" s="1"/>
  <c r="AH4416" i="4" s="1"/>
  <c r="AI4393" i="4"/>
  <c r="N4490" i="4"/>
  <c r="B4490" i="4"/>
  <c r="AK4347" i="4"/>
  <c r="AK4348" i="4" s="1"/>
  <c r="AK4349" i="4" s="1"/>
  <c r="AK4350" i="4" s="1"/>
  <c r="AK4351" i="4" s="1"/>
  <c r="AK4352" i="4" s="1"/>
  <c r="AK4353" i="4" s="1"/>
  <c r="AK4354" i="4" s="1"/>
  <c r="AK4355" i="4" s="1"/>
  <c r="AK4356" i="4" s="1"/>
  <c r="AK4357" i="4" s="1"/>
  <c r="AK4358" i="4" s="1"/>
  <c r="AK4359" i="4" s="1"/>
  <c r="AK4360" i="4" s="1"/>
  <c r="AK4361" i="4" s="1"/>
  <c r="AK4362" i="4" s="1"/>
  <c r="AK4363" i="4" s="1"/>
  <c r="AK4364" i="4" s="1"/>
  <c r="AK4365" i="4" s="1"/>
  <c r="AK4366" i="4" s="1"/>
  <c r="AK4367" i="4" s="1"/>
  <c r="AK4368" i="4" s="1"/>
  <c r="AK4369" i="4" s="1"/>
  <c r="AL4346" i="4"/>
  <c r="AB4466" i="4"/>
  <c r="AB4467" i="4" s="1"/>
  <c r="AB4468" i="4" s="1"/>
  <c r="AB4469" i="4" s="1"/>
  <c r="AB4470" i="4" s="1"/>
  <c r="AB4471" i="4" s="1"/>
  <c r="AB4472" i="4" s="1"/>
  <c r="AB4473" i="4" s="1"/>
  <c r="AB4474" i="4" s="1"/>
  <c r="AB4475" i="4" s="1"/>
  <c r="AB4476" i="4" s="1"/>
  <c r="AB4477" i="4" s="1"/>
  <c r="AB4478" i="4" s="1"/>
  <c r="AB4479" i="4" s="1"/>
  <c r="AB4480" i="4" s="1"/>
  <c r="AB4481" i="4" s="1"/>
  <c r="AB4482" i="4" s="1"/>
  <c r="AB4483" i="4" s="1"/>
  <c r="AB4484" i="4" s="1"/>
  <c r="AB4485" i="4" s="1"/>
  <c r="AB4486" i="4" s="1"/>
  <c r="AB4487" i="4" s="1"/>
  <c r="AB4488" i="4" s="1"/>
  <c r="AC4465" i="4"/>
  <c r="G4419" i="4"/>
  <c r="G4420" i="4" s="1"/>
  <c r="G4421" i="4" s="1"/>
  <c r="G4422" i="4" s="1"/>
  <c r="G4423" i="4" s="1"/>
  <c r="G4424" i="4" s="1"/>
  <c r="G4425" i="4" s="1"/>
  <c r="G4426" i="4" s="1"/>
  <c r="G4427" i="4" s="1"/>
  <c r="G4428" i="4" s="1"/>
  <c r="G4429" i="4" s="1"/>
  <c r="G4430" i="4" s="1"/>
  <c r="G4431" i="4" s="1"/>
  <c r="G4432" i="4" s="1"/>
  <c r="G4433" i="4" s="1"/>
  <c r="G4434" i="4" s="1"/>
  <c r="G4435" i="4" s="1"/>
  <c r="G4436" i="4" s="1"/>
  <c r="G4437" i="4" s="1"/>
  <c r="G4438" i="4" s="1"/>
  <c r="G4439" i="4" s="1"/>
  <c r="G4440" i="4" s="1"/>
  <c r="G4441" i="4" s="1"/>
  <c r="H4418" i="4"/>
  <c r="AE4419" i="4"/>
  <c r="AE4420" i="4" s="1"/>
  <c r="AE4421" i="4" s="1"/>
  <c r="AE4422" i="4" s="1"/>
  <c r="AE4423" i="4" s="1"/>
  <c r="AE4424" i="4" s="1"/>
  <c r="AE4425" i="4" s="1"/>
  <c r="AE4426" i="4" s="1"/>
  <c r="AE4427" i="4" s="1"/>
  <c r="AE4428" i="4" s="1"/>
  <c r="AE4429" i="4" s="1"/>
  <c r="AE4430" i="4" s="1"/>
  <c r="AE4431" i="4" s="1"/>
  <c r="AE4432" i="4" s="1"/>
  <c r="AE4433" i="4" s="1"/>
  <c r="AE4434" i="4" s="1"/>
  <c r="AE4435" i="4" s="1"/>
  <c r="AE4436" i="4" s="1"/>
  <c r="AE4437" i="4" s="1"/>
  <c r="AE4438" i="4" s="1"/>
  <c r="AE4439" i="4" s="1"/>
  <c r="AE4440" i="4" s="1"/>
  <c r="AE4441" i="4" s="1"/>
  <c r="AF4418" i="4"/>
  <c r="J4394" i="4"/>
  <c r="J4395" i="4" s="1"/>
  <c r="J4396" i="4" s="1"/>
  <c r="J4397" i="4" s="1"/>
  <c r="J4398" i="4" s="1"/>
  <c r="J4399" i="4" s="1"/>
  <c r="J4400" i="4" s="1"/>
  <c r="J4401" i="4" s="1"/>
  <c r="J4402" i="4" s="1"/>
  <c r="J4403" i="4" s="1"/>
  <c r="J4404" i="4" s="1"/>
  <c r="J4405" i="4" s="1"/>
  <c r="J4406" i="4" s="1"/>
  <c r="J4407" i="4" s="1"/>
  <c r="J4408" i="4" s="1"/>
  <c r="J4409" i="4" s="1"/>
  <c r="J4410" i="4" s="1"/>
  <c r="J4411" i="4" s="1"/>
  <c r="J4412" i="4" s="1"/>
  <c r="J4413" i="4" s="1"/>
  <c r="J4414" i="4" s="1"/>
  <c r="J4415" i="4" s="1"/>
  <c r="J4416" i="4" s="1"/>
  <c r="K4393" i="4"/>
  <c r="Z4346" i="4"/>
  <c r="Z4347" i="4" s="1"/>
  <c r="Z4348" i="4" s="1"/>
  <c r="Z4349" i="4" s="1"/>
  <c r="Z4350" i="4" s="1"/>
  <c r="Z4351" i="4" s="1"/>
  <c r="Z4352" i="4" s="1"/>
  <c r="Z4353" i="4" s="1"/>
  <c r="Z4354" i="4" s="1"/>
  <c r="Z4355" i="4" s="1"/>
  <c r="Z4356" i="4" s="1"/>
  <c r="Z4357" i="4" s="1"/>
  <c r="Z4358" i="4" s="1"/>
  <c r="Z4359" i="4" s="1"/>
  <c r="Z4360" i="4" s="1"/>
  <c r="Z4361" i="4" s="1"/>
  <c r="Z4362" i="4" s="1"/>
  <c r="Z4363" i="4" s="1"/>
  <c r="Z4364" i="4" s="1"/>
  <c r="Z4365" i="4" s="1"/>
  <c r="Z4366" i="4" s="1"/>
  <c r="Z4367" i="4" s="1"/>
  <c r="Z4368" i="4" s="1"/>
  <c r="Z4369" i="4" s="1"/>
  <c r="Y4347" i="4"/>
  <c r="Y4348" i="4" s="1"/>
  <c r="Y4349" i="4" s="1"/>
  <c r="Y4350" i="4" s="1"/>
  <c r="Y4351" i="4" s="1"/>
  <c r="Y4352" i="4" s="1"/>
  <c r="Y4353" i="4" s="1"/>
  <c r="Y4354" i="4" s="1"/>
  <c r="Y4355" i="4" s="1"/>
  <c r="Y4356" i="4" s="1"/>
  <c r="Y4357" i="4" s="1"/>
  <c r="Y4358" i="4" s="1"/>
  <c r="Y4359" i="4" s="1"/>
  <c r="Y4360" i="4" s="1"/>
  <c r="Y4361" i="4" s="1"/>
  <c r="Y4362" i="4" s="1"/>
  <c r="Y4363" i="4" s="1"/>
  <c r="Y4364" i="4" s="1"/>
  <c r="Y4365" i="4" s="1"/>
  <c r="Y4366" i="4" s="1"/>
  <c r="Y4367" i="4" s="1"/>
  <c r="Y4368" i="4" s="1"/>
  <c r="Y4369" i="4" s="1"/>
  <c r="W4393" i="4"/>
  <c r="V4394" i="4"/>
  <c r="V4395" i="4" s="1"/>
  <c r="V4396" i="4" s="1"/>
  <c r="V4397" i="4" s="1"/>
  <c r="V4398" i="4" s="1"/>
  <c r="V4399" i="4" s="1"/>
  <c r="V4400" i="4" s="1"/>
  <c r="V4401" i="4" s="1"/>
  <c r="V4402" i="4" s="1"/>
  <c r="V4403" i="4" s="1"/>
  <c r="V4404" i="4" s="1"/>
  <c r="V4405" i="4" s="1"/>
  <c r="V4406" i="4" s="1"/>
  <c r="V4407" i="4" s="1"/>
  <c r="V4408" i="4" s="1"/>
  <c r="V4409" i="4" s="1"/>
  <c r="V4410" i="4" s="1"/>
  <c r="V4411" i="4" s="1"/>
  <c r="V4412" i="4" s="1"/>
  <c r="V4413" i="4" s="1"/>
  <c r="V4414" i="4" s="1"/>
  <c r="V4415" i="4" s="1"/>
  <c r="V4416" i="4" s="1"/>
  <c r="Q4465" i="4"/>
  <c r="P4466" i="4"/>
  <c r="P4467" i="4" s="1"/>
  <c r="P4468" i="4" s="1"/>
  <c r="P4469" i="4" s="1"/>
  <c r="P4470" i="4" s="1"/>
  <c r="P4471" i="4" s="1"/>
  <c r="P4472" i="4" s="1"/>
  <c r="P4473" i="4" s="1"/>
  <c r="P4474" i="4" s="1"/>
  <c r="P4475" i="4" s="1"/>
  <c r="P4476" i="4" s="1"/>
  <c r="P4477" i="4" s="1"/>
  <c r="P4478" i="4" s="1"/>
  <c r="P4479" i="4" s="1"/>
  <c r="P4480" i="4" s="1"/>
  <c r="P4481" i="4" s="1"/>
  <c r="P4482" i="4" s="1"/>
  <c r="P4483" i="4" s="1"/>
  <c r="P4484" i="4" s="1"/>
  <c r="P4485" i="4" s="1"/>
  <c r="P4486" i="4" s="1"/>
  <c r="P4487" i="4" s="1"/>
  <c r="P4488" i="4" s="1"/>
  <c r="AE2690" i="4"/>
  <c r="AD2691" i="4"/>
  <c r="AD2692" i="4" s="1"/>
  <c r="AD2693" i="4" s="1"/>
  <c r="AD2694" i="4" s="1"/>
  <c r="AD2695" i="4" s="1"/>
  <c r="AD2696" i="4" s="1"/>
  <c r="AD2697" i="4" s="1"/>
  <c r="AD2698" i="4" s="1"/>
  <c r="AD2699" i="4" s="1"/>
  <c r="AD2700" i="4" s="1"/>
  <c r="AD2701" i="4" s="1"/>
  <c r="AD2702" i="4" s="1"/>
  <c r="AD2703" i="4" s="1"/>
  <c r="AD2704" i="4" s="1"/>
  <c r="AD2705" i="4" s="1"/>
  <c r="AD2706" i="4" s="1"/>
  <c r="AD2707" i="4" s="1"/>
  <c r="AD2708" i="4" s="1"/>
  <c r="AD2709" i="4" s="1"/>
  <c r="AD2710" i="4" s="1"/>
  <c r="AD2711" i="4" s="1"/>
  <c r="AD2712" i="4" s="1"/>
  <c r="AD2713" i="4" s="1"/>
  <c r="G2690" i="4"/>
  <c r="F2691" i="4"/>
  <c r="F2692" i="4" s="1"/>
  <c r="F2693" i="4" s="1"/>
  <c r="F2694" i="4" s="1"/>
  <c r="F2695" i="4" s="1"/>
  <c r="F2696" i="4" s="1"/>
  <c r="F2697" i="4" s="1"/>
  <c r="F2698" i="4" s="1"/>
  <c r="F2699" i="4" s="1"/>
  <c r="F2700" i="4" s="1"/>
  <c r="F2701" i="4" s="1"/>
  <c r="F2702" i="4" s="1"/>
  <c r="F2703" i="4" s="1"/>
  <c r="F2704" i="4" s="1"/>
  <c r="F2705" i="4" s="1"/>
  <c r="F2706" i="4" s="1"/>
  <c r="F2707" i="4" s="1"/>
  <c r="F2708" i="4" s="1"/>
  <c r="F2709" i="4" s="1"/>
  <c r="F2710" i="4" s="1"/>
  <c r="F2711" i="4" s="1"/>
  <c r="F2712" i="4" s="1"/>
  <c r="F2713" i="4" s="1"/>
  <c r="J2665" i="4"/>
  <c r="I2666" i="4"/>
  <c r="I2667" i="4" s="1"/>
  <c r="I2668" i="4" s="1"/>
  <c r="I2669" i="4" s="1"/>
  <c r="I2670" i="4" s="1"/>
  <c r="I2671" i="4" s="1"/>
  <c r="I2672" i="4" s="1"/>
  <c r="I2673" i="4" s="1"/>
  <c r="I2674" i="4" s="1"/>
  <c r="I2675" i="4" s="1"/>
  <c r="I2676" i="4" s="1"/>
  <c r="I2677" i="4" s="1"/>
  <c r="I2678" i="4" s="1"/>
  <c r="I2679" i="4" s="1"/>
  <c r="I2680" i="4" s="1"/>
  <c r="I2681" i="4" s="1"/>
  <c r="I2682" i="4" s="1"/>
  <c r="I2683" i="4" s="1"/>
  <c r="I2684" i="4" s="1"/>
  <c r="I2685" i="4" s="1"/>
  <c r="I2686" i="4" s="1"/>
  <c r="I2687" i="4" s="1"/>
  <c r="I2688" i="4" s="1"/>
  <c r="L2619" i="4"/>
  <c r="L2620" i="4" s="1"/>
  <c r="L2621" i="4" s="1"/>
  <c r="L2622" i="4" s="1"/>
  <c r="L2623" i="4" s="1"/>
  <c r="L2624" i="4" s="1"/>
  <c r="L2625" i="4" s="1"/>
  <c r="L2626" i="4" s="1"/>
  <c r="L2627" i="4" s="1"/>
  <c r="L2628" i="4" s="1"/>
  <c r="L2629" i="4" s="1"/>
  <c r="L2630" i="4" s="1"/>
  <c r="L2631" i="4" s="1"/>
  <c r="L2632" i="4" s="1"/>
  <c r="L2633" i="4" s="1"/>
  <c r="L2634" i="4" s="1"/>
  <c r="L2635" i="4" s="1"/>
  <c r="L2636" i="4" s="1"/>
  <c r="L2637" i="4" s="1"/>
  <c r="L2638" i="4" s="1"/>
  <c r="L2639" i="4" s="1"/>
  <c r="L2640" i="4" s="1"/>
  <c r="L2641" i="4" s="1"/>
  <c r="M2618" i="4"/>
  <c r="M2619" i="4" s="1"/>
  <c r="M2620" i="4" s="1"/>
  <c r="M2621" i="4" s="1"/>
  <c r="M2622" i="4" s="1"/>
  <c r="M2623" i="4" s="1"/>
  <c r="M2624" i="4" s="1"/>
  <c r="M2625" i="4" s="1"/>
  <c r="M2626" i="4" s="1"/>
  <c r="M2627" i="4" s="1"/>
  <c r="M2628" i="4" s="1"/>
  <c r="M2629" i="4" s="1"/>
  <c r="M2630" i="4" s="1"/>
  <c r="M2631" i="4" s="1"/>
  <c r="M2632" i="4" s="1"/>
  <c r="M2633" i="4" s="1"/>
  <c r="M2634" i="4" s="1"/>
  <c r="M2635" i="4" s="1"/>
  <c r="M2636" i="4" s="1"/>
  <c r="M2637" i="4" s="1"/>
  <c r="M2638" i="4" s="1"/>
  <c r="M2639" i="4" s="1"/>
  <c r="M2640" i="4" s="1"/>
  <c r="M2641" i="4" s="1"/>
  <c r="R2691" i="4"/>
  <c r="R2692" i="4" s="1"/>
  <c r="R2693" i="4" s="1"/>
  <c r="R2694" i="4" s="1"/>
  <c r="R2695" i="4" s="1"/>
  <c r="R2696" i="4" s="1"/>
  <c r="R2697" i="4" s="1"/>
  <c r="R2698" i="4" s="1"/>
  <c r="R2699" i="4" s="1"/>
  <c r="R2700" i="4" s="1"/>
  <c r="R2701" i="4" s="1"/>
  <c r="R2702" i="4" s="1"/>
  <c r="R2703" i="4" s="1"/>
  <c r="R2704" i="4" s="1"/>
  <c r="R2705" i="4" s="1"/>
  <c r="R2706" i="4" s="1"/>
  <c r="R2707" i="4" s="1"/>
  <c r="R2708" i="4" s="1"/>
  <c r="R2709" i="4" s="1"/>
  <c r="R2710" i="4" s="1"/>
  <c r="R2711" i="4" s="1"/>
  <c r="R2712" i="4" s="1"/>
  <c r="R2713" i="4" s="1"/>
  <c r="S2690" i="4"/>
  <c r="Y2618" i="4"/>
  <c r="X2619" i="4"/>
  <c r="X2620" i="4" s="1"/>
  <c r="X2621" i="4" s="1"/>
  <c r="X2622" i="4" s="1"/>
  <c r="X2623" i="4" s="1"/>
  <c r="X2624" i="4" s="1"/>
  <c r="X2625" i="4" s="1"/>
  <c r="X2626" i="4" s="1"/>
  <c r="X2627" i="4" s="1"/>
  <c r="X2628" i="4" s="1"/>
  <c r="X2629" i="4" s="1"/>
  <c r="X2630" i="4" s="1"/>
  <c r="X2631" i="4" s="1"/>
  <c r="X2632" i="4" s="1"/>
  <c r="X2633" i="4" s="1"/>
  <c r="X2634" i="4" s="1"/>
  <c r="X2635" i="4" s="1"/>
  <c r="X2636" i="4" s="1"/>
  <c r="X2637" i="4" s="1"/>
  <c r="X2638" i="4" s="1"/>
  <c r="X2639" i="4" s="1"/>
  <c r="X2640" i="4" s="1"/>
  <c r="X2641" i="4" s="1"/>
  <c r="O2738" i="4"/>
  <c r="O2739" i="4" s="1"/>
  <c r="O2740" i="4" s="1"/>
  <c r="O2741" i="4" s="1"/>
  <c r="O2742" i="4" s="1"/>
  <c r="O2743" i="4" s="1"/>
  <c r="O2744" i="4" s="1"/>
  <c r="O2745" i="4" s="1"/>
  <c r="O2746" i="4" s="1"/>
  <c r="O2747" i="4" s="1"/>
  <c r="O2748" i="4" s="1"/>
  <c r="O2749" i="4" s="1"/>
  <c r="O2750" i="4" s="1"/>
  <c r="O2751" i="4" s="1"/>
  <c r="O2752" i="4" s="1"/>
  <c r="O2753" i="4" s="1"/>
  <c r="O2754" i="4" s="1"/>
  <c r="O2755" i="4" s="1"/>
  <c r="O2756" i="4" s="1"/>
  <c r="O2757" i="4" s="1"/>
  <c r="O2758" i="4" s="1"/>
  <c r="O2759" i="4" s="1"/>
  <c r="O2760" i="4" s="1"/>
  <c r="P2737" i="4"/>
  <c r="AH2665" i="4"/>
  <c r="AG2666" i="4"/>
  <c r="AG2667" i="4" s="1"/>
  <c r="AG2668" i="4" s="1"/>
  <c r="AG2669" i="4" s="1"/>
  <c r="AG2670" i="4" s="1"/>
  <c r="AG2671" i="4" s="1"/>
  <c r="AG2672" i="4" s="1"/>
  <c r="AG2673" i="4" s="1"/>
  <c r="AG2674" i="4" s="1"/>
  <c r="AG2675" i="4" s="1"/>
  <c r="AG2676" i="4" s="1"/>
  <c r="AG2677" i="4" s="1"/>
  <c r="AG2678" i="4" s="1"/>
  <c r="AG2679" i="4" s="1"/>
  <c r="AG2680" i="4" s="1"/>
  <c r="AG2681" i="4" s="1"/>
  <c r="AG2682" i="4" s="1"/>
  <c r="AG2683" i="4" s="1"/>
  <c r="AG2684" i="4" s="1"/>
  <c r="AG2685" i="4" s="1"/>
  <c r="AG2686" i="4" s="1"/>
  <c r="AG2687" i="4" s="1"/>
  <c r="AG2688" i="4" s="1"/>
  <c r="A2762" i="4"/>
  <c r="AB2737" i="4"/>
  <c r="U2666" i="4"/>
  <c r="U2667" i="4" s="1"/>
  <c r="U2668" i="4" s="1"/>
  <c r="U2669" i="4" s="1"/>
  <c r="U2670" i="4" s="1"/>
  <c r="U2671" i="4" s="1"/>
  <c r="U2672" i="4" s="1"/>
  <c r="U2673" i="4" s="1"/>
  <c r="U2674" i="4" s="1"/>
  <c r="U2675" i="4" s="1"/>
  <c r="U2676" i="4" s="1"/>
  <c r="U2677" i="4" s="1"/>
  <c r="U2678" i="4" s="1"/>
  <c r="U2679" i="4" s="1"/>
  <c r="U2680" i="4" s="1"/>
  <c r="U2681" i="4" s="1"/>
  <c r="U2682" i="4" s="1"/>
  <c r="U2683" i="4" s="1"/>
  <c r="U2684" i="4" s="1"/>
  <c r="U2685" i="4" s="1"/>
  <c r="U2686" i="4" s="1"/>
  <c r="U2687" i="4" s="1"/>
  <c r="U2688" i="4" s="1"/>
  <c r="V2665" i="4"/>
  <c r="AJ2619" i="4"/>
  <c r="AJ2620" i="4" s="1"/>
  <c r="AJ2621" i="4" s="1"/>
  <c r="AJ2622" i="4" s="1"/>
  <c r="AJ2623" i="4" s="1"/>
  <c r="AJ2624" i="4" s="1"/>
  <c r="AJ2625" i="4" s="1"/>
  <c r="AJ2626" i="4" s="1"/>
  <c r="AJ2627" i="4" s="1"/>
  <c r="AJ2628" i="4" s="1"/>
  <c r="AJ2629" i="4" s="1"/>
  <c r="AJ2630" i="4" s="1"/>
  <c r="AJ2631" i="4" s="1"/>
  <c r="AJ2632" i="4" s="1"/>
  <c r="AJ2633" i="4" s="1"/>
  <c r="AJ2634" i="4" s="1"/>
  <c r="AJ2635" i="4" s="1"/>
  <c r="AJ2636" i="4" s="1"/>
  <c r="AJ2637" i="4" s="1"/>
  <c r="AJ2638" i="4" s="1"/>
  <c r="AJ2639" i="4" s="1"/>
  <c r="AJ2640" i="4" s="1"/>
  <c r="AJ2641" i="4" s="1"/>
  <c r="AK2618" i="4"/>
  <c r="D2737" i="4"/>
  <c r="C2738" i="4"/>
  <c r="C2739" i="4" s="1"/>
  <c r="C2740" i="4" s="1"/>
  <c r="C2741" i="4" s="1"/>
  <c r="C2742" i="4" s="1"/>
  <c r="C2743" i="4" s="1"/>
  <c r="C2744" i="4" s="1"/>
  <c r="C2745" i="4" s="1"/>
  <c r="C2746" i="4" s="1"/>
  <c r="C2747" i="4" s="1"/>
  <c r="C2748" i="4" s="1"/>
  <c r="C2749" i="4" s="1"/>
  <c r="C2750" i="4" s="1"/>
  <c r="C2751" i="4" s="1"/>
  <c r="C2752" i="4" s="1"/>
  <c r="C2753" i="4" s="1"/>
  <c r="C2754" i="4" s="1"/>
  <c r="C2755" i="4" s="1"/>
  <c r="C2756" i="4" s="1"/>
  <c r="C2757" i="4" s="1"/>
  <c r="C2758" i="4" s="1"/>
  <c r="C2759" i="4" s="1"/>
  <c r="C2760" i="4" s="1"/>
  <c r="V865" i="4"/>
  <c r="U866" i="4"/>
  <c r="U867" i="4" s="1"/>
  <c r="U868" i="4" s="1"/>
  <c r="U869" i="4" s="1"/>
  <c r="U870" i="4" s="1"/>
  <c r="U871" i="4" s="1"/>
  <c r="U872" i="4" s="1"/>
  <c r="U873" i="4" s="1"/>
  <c r="U874" i="4" s="1"/>
  <c r="U875" i="4" s="1"/>
  <c r="U876" i="4" s="1"/>
  <c r="U877" i="4" s="1"/>
  <c r="U878" i="4" s="1"/>
  <c r="U879" i="4" s="1"/>
  <c r="U880" i="4" s="1"/>
  <c r="U881" i="4" s="1"/>
  <c r="U882" i="4" s="1"/>
  <c r="U883" i="4" s="1"/>
  <c r="U884" i="4" s="1"/>
  <c r="U885" i="4" s="1"/>
  <c r="U886" i="4" s="1"/>
  <c r="U887" i="4" s="1"/>
  <c r="U888" i="4" s="1"/>
  <c r="AD891" i="4"/>
  <c r="AD892" i="4" s="1"/>
  <c r="AD893" i="4" s="1"/>
  <c r="AD894" i="4" s="1"/>
  <c r="AD895" i="4" s="1"/>
  <c r="AD896" i="4" s="1"/>
  <c r="AD897" i="4" s="1"/>
  <c r="AD898" i="4" s="1"/>
  <c r="AD899" i="4" s="1"/>
  <c r="AD900" i="4" s="1"/>
  <c r="AD901" i="4" s="1"/>
  <c r="AD902" i="4" s="1"/>
  <c r="AD903" i="4" s="1"/>
  <c r="AD904" i="4" s="1"/>
  <c r="AD905" i="4" s="1"/>
  <c r="AD906" i="4" s="1"/>
  <c r="AD907" i="4" s="1"/>
  <c r="AD908" i="4" s="1"/>
  <c r="AD909" i="4" s="1"/>
  <c r="AD910" i="4" s="1"/>
  <c r="AD911" i="4" s="1"/>
  <c r="AD912" i="4" s="1"/>
  <c r="AD913" i="4" s="1"/>
  <c r="AE890" i="4"/>
  <c r="AG866" i="4"/>
  <c r="AG867" i="4" s="1"/>
  <c r="AG868" i="4" s="1"/>
  <c r="AG869" i="4" s="1"/>
  <c r="AG870" i="4" s="1"/>
  <c r="AG871" i="4" s="1"/>
  <c r="AG872" i="4" s="1"/>
  <c r="AG873" i="4" s="1"/>
  <c r="AG874" i="4" s="1"/>
  <c r="AG875" i="4" s="1"/>
  <c r="AG876" i="4" s="1"/>
  <c r="AG877" i="4" s="1"/>
  <c r="AG878" i="4" s="1"/>
  <c r="AG879" i="4" s="1"/>
  <c r="AG880" i="4" s="1"/>
  <c r="AG881" i="4" s="1"/>
  <c r="AG882" i="4" s="1"/>
  <c r="AG883" i="4" s="1"/>
  <c r="AG884" i="4" s="1"/>
  <c r="AG885" i="4" s="1"/>
  <c r="AG886" i="4" s="1"/>
  <c r="AG887" i="4" s="1"/>
  <c r="AG888" i="4" s="1"/>
  <c r="AH865" i="4"/>
  <c r="AB937" i="4"/>
  <c r="A962" i="4"/>
  <c r="S890" i="4"/>
  <c r="R891" i="4"/>
  <c r="R892" i="4" s="1"/>
  <c r="R893" i="4" s="1"/>
  <c r="R894" i="4" s="1"/>
  <c r="R895" i="4" s="1"/>
  <c r="R896" i="4" s="1"/>
  <c r="R897" i="4" s="1"/>
  <c r="R898" i="4" s="1"/>
  <c r="R899" i="4" s="1"/>
  <c r="R900" i="4" s="1"/>
  <c r="R901" i="4" s="1"/>
  <c r="R902" i="4" s="1"/>
  <c r="R903" i="4" s="1"/>
  <c r="R904" i="4" s="1"/>
  <c r="R905" i="4" s="1"/>
  <c r="R906" i="4" s="1"/>
  <c r="R907" i="4" s="1"/>
  <c r="R908" i="4" s="1"/>
  <c r="R909" i="4" s="1"/>
  <c r="R910" i="4" s="1"/>
  <c r="R911" i="4" s="1"/>
  <c r="R912" i="4" s="1"/>
  <c r="R913" i="4" s="1"/>
  <c r="O938" i="4"/>
  <c r="O939" i="4" s="1"/>
  <c r="O940" i="4" s="1"/>
  <c r="O941" i="4" s="1"/>
  <c r="O942" i="4" s="1"/>
  <c r="O943" i="4" s="1"/>
  <c r="O944" i="4" s="1"/>
  <c r="O945" i="4" s="1"/>
  <c r="O946" i="4" s="1"/>
  <c r="O947" i="4" s="1"/>
  <c r="O948" i="4" s="1"/>
  <c r="O949" i="4" s="1"/>
  <c r="O950" i="4" s="1"/>
  <c r="O951" i="4" s="1"/>
  <c r="O952" i="4" s="1"/>
  <c r="O953" i="4" s="1"/>
  <c r="O954" i="4" s="1"/>
  <c r="O955" i="4" s="1"/>
  <c r="O956" i="4" s="1"/>
  <c r="O957" i="4" s="1"/>
  <c r="O958" i="4" s="1"/>
  <c r="O959" i="4" s="1"/>
  <c r="O960" i="4" s="1"/>
  <c r="P937" i="4"/>
  <c r="F891" i="4"/>
  <c r="F892" i="4" s="1"/>
  <c r="F893" i="4" s="1"/>
  <c r="F894" i="4" s="1"/>
  <c r="F895" i="4" s="1"/>
  <c r="F896" i="4" s="1"/>
  <c r="F897" i="4" s="1"/>
  <c r="F898" i="4" s="1"/>
  <c r="F899" i="4" s="1"/>
  <c r="F900" i="4" s="1"/>
  <c r="F901" i="4" s="1"/>
  <c r="F902" i="4" s="1"/>
  <c r="F903" i="4" s="1"/>
  <c r="F904" i="4" s="1"/>
  <c r="F905" i="4" s="1"/>
  <c r="F906" i="4" s="1"/>
  <c r="F907" i="4" s="1"/>
  <c r="F908" i="4" s="1"/>
  <c r="F909" i="4" s="1"/>
  <c r="F910" i="4" s="1"/>
  <c r="F911" i="4" s="1"/>
  <c r="F912" i="4" s="1"/>
  <c r="F913" i="4" s="1"/>
  <c r="G890" i="4"/>
  <c r="L819" i="4"/>
  <c r="L820" i="4" s="1"/>
  <c r="L821" i="4" s="1"/>
  <c r="L822" i="4" s="1"/>
  <c r="L823" i="4" s="1"/>
  <c r="L824" i="4" s="1"/>
  <c r="L825" i="4" s="1"/>
  <c r="L826" i="4" s="1"/>
  <c r="L827" i="4" s="1"/>
  <c r="L828" i="4" s="1"/>
  <c r="L829" i="4" s="1"/>
  <c r="L830" i="4" s="1"/>
  <c r="L831" i="4" s="1"/>
  <c r="L832" i="4" s="1"/>
  <c r="L833" i="4" s="1"/>
  <c r="L834" i="4" s="1"/>
  <c r="L835" i="4" s="1"/>
  <c r="L836" i="4" s="1"/>
  <c r="L837" i="4" s="1"/>
  <c r="L838" i="4" s="1"/>
  <c r="L839" i="4" s="1"/>
  <c r="L840" i="4" s="1"/>
  <c r="L841" i="4" s="1"/>
  <c r="M818" i="4"/>
  <c r="M819" i="4" s="1"/>
  <c r="M820" i="4" s="1"/>
  <c r="M821" i="4" s="1"/>
  <c r="M822" i="4" s="1"/>
  <c r="M823" i="4" s="1"/>
  <c r="M824" i="4" s="1"/>
  <c r="M825" i="4" s="1"/>
  <c r="M826" i="4" s="1"/>
  <c r="M827" i="4" s="1"/>
  <c r="M828" i="4" s="1"/>
  <c r="M829" i="4" s="1"/>
  <c r="M830" i="4" s="1"/>
  <c r="M831" i="4" s="1"/>
  <c r="M832" i="4" s="1"/>
  <c r="M833" i="4" s="1"/>
  <c r="M834" i="4" s="1"/>
  <c r="M835" i="4" s="1"/>
  <c r="M836" i="4" s="1"/>
  <c r="M837" i="4" s="1"/>
  <c r="M838" i="4" s="1"/>
  <c r="M839" i="4" s="1"/>
  <c r="M840" i="4" s="1"/>
  <c r="M841" i="4" s="1"/>
  <c r="I866" i="4"/>
  <c r="I867" i="4" s="1"/>
  <c r="I868" i="4" s="1"/>
  <c r="I869" i="4" s="1"/>
  <c r="I870" i="4" s="1"/>
  <c r="I871" i="4" s="1"/>
  <c r="I872" i="4" s="1"/>
  <c r="I873" i="4" s="1"/>
  <c r="I874" i="4" s="1"/>
  <c r="I875" i="4" s="1"/>
  <c r="I876" i="4" s="1"/>
  <c r="I877" i="4" s="1"/>
  <c r="I878" i="4" s="1"/>
  <c r="I879" i="4" s="1"/>
  <c r="I880" i="4" s="1"/>
  <c r="I881" i="4" s="1"/>
  <c r="I882" i="4" s="1"/>
  <c r="I883" i="4" s="1"/>
  <c r="I884" i="4" s="1"/>
  <c r="I885" i="4" s="1"/>
  <c r="I886" i="4" s="1"/>
  <c r="I887" i="4" s="1"/>
  <c r="I888" i="4" s="1"/>
  <c r="J865" i="4"/>
  <c r="Y818" i="4"/>
  <c r="X819" i="4"/>
  <c r="X820" i="4" s="1"/>
  <c r="X821" i="4" s="1"/>
  <c r="X822" i="4" s="1"/>
  <c r="X823" i="4" s="1"/>
  <c r="X824" i="4" s="1"/>
  <c r="X825" i="4" s="1"/>
  <c r="X826" i="4" s="1"/>
  <c r="X827" i="4" s="1"/>
  <c r="X828" i="4" s="1"/>
  <c r="X829" i="4" s="1"/>
  <c r="X830" i="4" s="1"/>
  <c r="X831" i="4" s="1"/>
  <c r="X832" i="4" s="1"/>
  <c r="X833" i="4" s="1"/>
  <c r="X834" i="4" s="1"/>
  <c r="X835" i="4" s="1"/>
  <c r="X836" i="4" s="1"/>
  <c r="X837" i="4" s="1"/>
  <c r="X838" i="4" s="1"/>
  <c r="X839" i="4" s="1"/>
  <c r="X840" i="4" s="1"/>
  <c r="X841" i="4" s="1"/>
  <c r="AJ819" i="4"/>
  <c r="AJ820" i="4" s="1"/>
  <c r="AJ821" i="4" s="1"/>
  <c r="AJ822" i="4" s="1"/>
  <c r="AJ823" i="4" s="1"/>
  <c r="AJ824" i="4" s="1"/>
  <c r="AJ825" i="4" s="1"/>
  <c r="AJ826" i="4" s="1"/>
  <c r="AJ827" i="4" s="1"/>
  <c r="AJ828" i="4" s="1"/>
  <c r="AJ829" i="4" s="1"/>
  <c r="AJ830" i="4" s="1"/>
  <c r="AJ831" i="4" s="1"/>
  <c r="AJ832" i="4" s="1"/>
  <c r="AJ833" i="4" s="1"/>
  <c r="AJ834" i="4" s="1"/>
  <c r="AJ835" i="4" s="1"/>
  <c r="AJ836" i="4" s="1"/>
  <c r="AJ837" i="4" s="1"/>
  <c r="AJ838" i="4" s="1"/>
  <c r="AJ839" i="4" s="1"/>
  <c r="AJ840" i="4" s="1"/>
  <c r="AJ841" i="4" s="1"/>
  <c r="AK818" i="4"/>
  <c r="C938" i="4"/>
  <c r="C939" i="4" s="1"/>
  <c r="C940" i="4" s="1"/>
  <c r="C941" i="4" s="1"/>
  <c r="C942" i="4" s="1"/>
  <c r="C943" i="4" s="1"/>
  <c r="C944" i="4" s="1"/>
  <c r="C945" i="4" s="1"/>
  <c r="C946" i="4" s="1"/>
  <c r="C947" i="4" s="1"/>
  <c r="C948" i="4" s="1"/>
  <c r="C949" i="4" s="1"/>
  <c r="C950" i="4" s="1"/>
  <c r="C951" i="4" s="1"/>
  <c r="C952" i="4" s="1"/>
  <c r="C953" i="4" s="1"/>
  <c r="C954" i="4" s="1"/>
  <c r="C955" i="4" s="1"/>
  <c r="C956" i="4" s="1"/>
  <c r="C957" i="4" s="1"/>
  <c r="C958" i="4" s="1"/>
  <c r="C959" i="4" s="1"/>
  <c r="C960" i="4" s="1"/>
  <c r="D937" i="4"/>
  <c r="AK1056" i="2" l="1"/>
  <c r="AB1034" i="2"/>
  <c r="AE1034" i="2"/>
  <c r="AC1047" i="2"/>
  <c r="AE1056" i="2"/>
  <c r="A1081" i="2"/>
  <c r="AC1049" i="2"/>
  <c r="AB1056" i="2"/>
  <c r="O4490" i="4"/>
  <c r="AA4490" i="4"/>
  <c r="H4419" i="4"/>
  <c r="H4420" i="4" s="1"/>
  <c r="H4421" i="4" s="1"/>
  <c r="H4422" i="4" s="1"/>
  <c r="H4423" i="4" s="1"/>
  <c r="H4424" i="4" s="1"/>
  <c r="H4425" i="4" s="1"/>
  <c r="H4426" i="4" s="1"/>
  <c r="H4427" i="4" s="1"/>
  <c r="H4428" i="4" s="1"/>
  <c r="H4429" i="4" s="1"/>
  <c r="H4430" i="4" s="1"/>
  <c r="H4431" i="4" s="1"/>
  <c r="H4432" i="4" s="1"/>
  <c r="H4433" i="4" s="1"/>
  <c r="H4434" i="4" s="1"/>
  <c r="H4435" i="4" s="1"/>
  <c r="H4436" i="4" s="1"/>
  <c r="H4437" i="4" s="1"/>
  <c r="H4438" i="4" s="1"/>
  <c r="H4439" i="4" s="1"/>
  <c r="H4440" i="4" s="1"/>
  <c r="H4441" i="4" s="1"/>
  <c r="I4418" i="4"/>
  <c r="AI4394" i="4"/>
  <c r="AI4395" i="4" s="1"/>
  <c r="AI4396" i="4" s="1"/>
  <c r="AI4397" i="4" s="1"/>
  <c r="AI4398" i="4" s="1"/>
  <c r="AI4399" i="4" s="1"/>
  <c r="AI4400" i="4" s="1"/>
  <c r="AI4401" i="4" s="1"/>
  <c r="AI4402" i="4" s="1"/>
  <c r="AI4403" i="4" s="1"/>
  <c r="AI4404" i="4" s="1"/>
  <c r="AI4405" i="4" s="1"/>
  <c r="AI4406" i="4" s="1"/>
  <c r="AI4407" i="4" s="1"/>
  <c r="AI4408" i="4" s="1"/>
  <c r="AI4409" i="4" s="1"/>
  <c r="AI4410" i="4" s="1"/>
  <c r="AI4411" i="4" s="1"/>
  <c r="AI4412" i="4" s="1"/>
  <c r="AI4413" i="4" s="1"/>
  <c r="AI4414" i="4" s="1"/>
  <c r="AI4415" i="4" s="1"/>
  <c r="AI4416" i="4" s="1"/>
  <c r="AJ4393" i="4"/>
  <c r="AC4466" i="4"/>
  <c r="AC4467" i="4" s="1"/>
  <c r="AC4468" i="4" s="1"/>
  <c r="AC4469" i="4" s="1"/>
  <c r="AC4470" i="4" s="1"/>
  <c r="AC4471" i="4" s="1"/>
  <c r="AC4472" i="4" s="1"/>
  <c r="AC4473" i="4" s="1"/>
  <c r="AC4474" i="4" s="1"/>
  <c r="AC4475" i="4" s="1"/>
  <c r="AC4476" i="4" s="1"/>
  <c r="AC4477" i="4" s="1"/>
  <c r="AC4478" i="4" s="1"/>
  <c r="AC4479" i="4" s="1"/>
  <c r="AC4480" i="4" s="1"/>
  <c r="AC4481" i="4" s="1"/>
  <c r="AC4482" i="4" s="1"/>
  <c r="AC4483" i="4" s="1"/>
  <c r="AC4484" i="4" s="1"/>
  <c r="AC4485" i="4" s="1"/>
  <c r="AC4486" i="4" s="1"/>
  <c r="AC4487" i="4" s="1"/>
  <c r="AC4488" i="4" s="1"/>
  <c r="AD4465" i="4"/>
  <c r="E4466" i="4"/>
  <c r="E4467" i="4" s="1"/>
  <c r="E4468" i="4" s="1"/>
  <c r="E4469" i="4" s="1"/>
  <c r="E4470" i="4" s="1"/>
  <c r="E4471" i="4" s="1"/>
  <c r="E4472" i="4" s="1"/>
  <c r="E4473" i="4" s="1"/>
  <c r="E4474" i="4" s="1"/>
  <c r="E4475" i="4" s="1"/>
  <c r="E4476" i="4" s="1"/>
  <c r="E4477" i="4" s="1"/>
  <c r="E4478" i="4" s="1"/>
  <c r="E4479" i="4" s="1"/>
  <c r="E4480" i="4" s="1"/>
  <c r="E4481" i="4" s="1"/>
  <c r="E4482" i="4" s="1"/>
  <c r="E4483" i="4" s="1"/>
  <c r="E4484" i="4" s="1"/>
  <c r="E4485" i="4" s="1"/>
  <c r="E4486" i="4" s="1"/>
  <c r="E4487" i="4" s="1"/>
  <c r="E4488" i="4" s="1"/>
  <c r="F4465" i="4"/>
  <c r="AF4419" i="4"/>
  <c r="AF4420" i="4" s="1"/>
  <c r="AF4421" i="4" s="1"/>
  <c r="AF4422" i="4" s="1"/>
  <c r="AF4423" i="4" s="1"/>
  <c r="AF4424" i="4" s="1"/>
  <c r="AF4425" i="4" s="1"/>
  <c r="AF4426" i="4" s="1"/>
  <c r="AF4427" i="4" s="1"/>
  <c r="AF4428" i="4" s="1"/>
  <c r="AF4429" i="4" s="1"/>
  <c r="AF4430" i="4" s="1"/>
  <c r="AF4431" i="4" s="1"/>
  <c r="AF4432" i="4" s="1"/>
  <c r="AF4433" i="4" s="1"/>
  <c r="AF4434" i="4" s="1"/>
  <c r="AF4435" i="4" s="1"/>
  <c r="AF4436" i="4" s="1"/>
  <c r="AF4437" i="4" s="1"/>
  <c r="AF4438" i="4" s="1"/>
  <c r="AF4439" i="4" s="1"/>
  <c r="AF4440" i="4" s="1"/>
  <c r="AF4441" i="4" s="1"/>
  <c r="AG4418" i="4"/>
  <c r="R4465" i="4"/>
  <c r="Q4466" i="4"/>
  <c r="Q4467" i="4" s="1"/>
  <c r="Q4468" i="4" s="1"/>
  <c r="Q4469" i="4" s="1"/>
  <c r="Q4470" i="4" s="1"/>
  <c r="Q4471" i="4" s="1"/>
  <c r="Q4472" i="4" s="1"/>
  <c r="Q4473" i="4" s="1"/>
  <c r="Q4474" i="4" s="1"/>
  <c r="Q4475" i="4" s="1"/>
  <c r="Q4476" i="4" s="1"/>
  <c r="Q4477" i="4" s="1"/>
  <c r="Q4478" i="4" s="1"/>
  <c r="Q4479" i="4" s="1"/>
  <c r="Q4480" i="4" s="1"/>
  <c r="Q4481" i="4" s="1"/>
  <c r="Q4482" i="4" s="1"/>
  <c r="Q4483" i="4" s="1"/>
  <c r="Q4484" i="4" s="1"/>
  <c r="Q4485" i="4" s="1"/>
  <c r="Q4486" i="4" s="1"/>
  <c r="Q4487" i="4" s="1"/>
  <c r="Q4488" i="4" s="1"/>
  <c r="K4394" i="4"/>
  <c r="K4395" i="4" s="1"/>
  <c r="K4396" i="4" s="1"/>
  <c r="K4397" i="4" s="1"/>
  <c r="K4398" i="4" s="1"/>
  <c r="K4399" i="4" s="1"/>
  <c r="K4400" i="4" s="1"/>
  <c r="K4401" i="4" s="1"/>
  <c r="K4402" i="4" s="1"/>
  <c r="K4403" i="4" s="1"/>
  <c r="K4404" i="4" s="1"/>
  <c r="K4405" i="4" s="1"/>
  <c r="K4406" i="4" s="1"/>
  <c r="K4407" i="4" s="1"/>
  <c r="K4408" i="4" s="1"/>
  <c r="K4409" i="4" s="1"/>
  <c r="K4410" i="4" s="1"/>
  <c r="K4411" i="4" s="1"/>
  <c r="K4412" i="4" s="1"/>
  <c r="K4413" i="4" s="1"/>
  <c r="K4414" i="4" s="1"/>
  <c r="K4415" i="4" s="1"/>
  <c r="K4416" i="4" s="1"/>
  <c r="L4393" i="4"/>
  <c r="AL4347" i="4"/>
  <c r="AL4348" i="4" s="1"/>
  <c r="AL4349" i="4" s="1"/>
  <c r="AL4350" i="4" s="1"/>
  <c r="AL4351" i="4" s="1"/>
  <c r="AL4352" i="4" s="1"/>
  <c r="AL4353" i="4" s="1"/>
  <c r="AL4354" i="4" s="1"/>
  <c r="AL4355" i="4" s="1"/>
  <c r="AL4356" i="4" s="1"/>
  <c r="AL4357" i="4" s="1"/>
  <c r="AL4358" i="4" s="1"/>
  <c r="AL4359" i="4" s="1"/>
  <c r="AL4360" i="4" s="1"/>
  <c r="AL4361" i="4" s="1"/>
  <c r="AL4362" i="4" s="1"/>
  <c r="AL4363" i="4" s="1"/>
  <c r="AL4364" i="4" s="1"/>
  <c r="AL4365" i="4" s="1"/>
  <c r="AL4366" i="4" s="1"/>
  <c r="AL4367" i="4" s="1"/>
  <c r="AL4368" i="4" s="1"/>
  <c r="AL4369" i="4" s="1"/>
  <c r="AM4346" i="4"/>
  <c r="AM4347" i="4" s="1"/>
  <c r="AM4348" i="4" s="1"/>
  <c r="AM4349" i="4" s="1"/>
  <c r="AM4350" i="4" s="1"/>
  <c r="AM4351" i="4" s="1"/>
  <c r="AM4352" i="4" s="1"/>
  <c r="AM4353" i="4" s="1"/>
  <c r="AM4354" i="4" s="1"/>
  <c r="AM4355" i="4" s="1"/>
  <c r="AM4356" i="4" s="1"/>
  <c r="AM4357" i="4" s="1"/>
  <c r="AM4358" i="4" s="1"/>
  <c r="AM4359" i="4" s="1"/>
  <c r="AM4360" i="4" s="1"/>
  <c r="AM4361" i="4" s="1"/>
  <c r="AM4362" i="4" s="1"/>
  <c r="AM4363" i="4" s="1"/>
  <c r="AM4364" i="4" s="1"/>
  <c r="AM4365" i="4" s="1"/>
  <c r="AM4366" i="4" s="1"/>
  <c r="AM4367" i="4" s="1"/>
  <c r="AM4368" i="4" s="1"/>
  <c r="AM4369" i="4" s="1"/>
  <c r="C4490" i="4"/>
  <c r="B4491" i="4"/>
  <c r="B4492" i="4" s="1"/>
  <c r="B4493" i="4" s="1"/>
  <c r="B4494" i="4" s="1"/>
  <c r="B4495" i="4" s="1"/>
  <c r="B4496" i="4" s="1"/>
  <c r="B4497" i="4" s="1"/>
  <c r="B4498" i="4" s="1"/>
  <c r="B4499" i="4" s="1"/>
  <c r="B4500" i="4" s="1"/>
  <c r="B4501" i="4" s="1"/>
  <c r="B4502" i="4" s="1"/>
  <c r="B4503" i="4" s="1"/>
  <c r="B4504" i="4" s="1"/>
  <c r="B4505" i="4" s="1"/>
  <c r="B4506" i="4" s="1"/>
  <c r="B4507" i="4" s="1"/>
  <c r="B4508" i="4" s="1"/>
  <c r="B4509" i="4" s="1"/>
  <c r="B4510" i="4" s="1"/>
  <c r="B4511" i="4" s="1"/>
  <c r="B4512" i="4" s="1"/>
  <c r="B4513" i="4" s="1"/>
  <c r="X4393" i="4"/>
  <c r="W4394" i="4"/>
  <c r="W4395" i="4" s="1"/>
  <c r="W4396" i="4" s="1"/>
  <c r="W4397" i="4" s="1"/>
  <c r="W4398" i="4" s="1"/>
  <c r="W4399" i="4" s="1"/>
  <c r="W4400" i="4" s="1"/>
  <c r="W4401" i="4" s="1"/>
  <c r="W4402" i="4" s="1"/>
  <c r="W4403" i="4" s="1"/>
  <c r="W4404" i="4" s="1"/>
  <c r="W4405" i="4" s="1"/>
  <c r="W4406" i="4" s="1"/>
  <c r="W4407" i="4" s="1"/>
  <c r="W4408" i="4" s="1"/>
  <c r="W4409" i="4" s="1"/>
  <c r="W4410" i="4" s="1"/>
  <c r="W4411" i="4" s="1"/>
  <c r="W4412" i="4" s="1"/>
  <c r="W4413" i="4" s="1"/>
  <c r="W4414" i="4" s="1"/>
  <c r="W4415" i="4" s="1"/>
  <c r="W4416" i="4" s="1"/>
  <c r="U4418" i="4"/>
  <c r="T4419" i="4"/>
  <c r="T4420" i="4" s="1"/>
  <c r="T4421" i="4" s="1"/>
  <c r="T4422" i="4" s="1"/>
  <c r="T4423" i="4" s="1"/>
  <c r="T4424" i="4" s="1"/>
  <c r="T4425" i="4" s="1"/>
  <c r="T4426" i="4" s="1"/>
  <c r="T4427" i="4" s="1"/>
  <c r="T4428" i="4" s="1"/>
  <c r="T4429" i="4" s="1"/>
  <c r="T4430" i="4" s="1"/>
  <c r="T4431" i="4" s="1"/>
  <c r="T4432" i="4" s="1"/>
  <c r="T4433" i="4" s="1"/>
  <c r="T4434" i="4" s="1"/>
  <c r="T4435" i="4" s="1"/>
  <c r="T4436" i="4" s="1"/>
  <c r="T4437" i="4" s="1"/>
  <c r="T4438" i="4" s="1"/>
  <c r="T4439" i="4" s="1"/>
  <c r="T4440" i="4" s="1"/>
  <c r="T4441" i="4" s="1"/>
  <c r="K2665" i="4"/>
  <c r="J2666" i="4"/>
  <c r="J2667" i="4" s="1"/>
  <c r="J2668" i="4" s="1"/>
  <c r="J2669" i="4" s="1"/>
  <c r="J2670" i="4" s="1"/>
  <c r="J2671" i="4" s="1"/>
  <c r="J2672" i="4" s="1"/>
  <c r="J2673" i="4" s="1"/>
  <c r="J2674" i="4" s="1"/>
  <c r="J2675" i="4" s="1"/>
  <c r="J2676" i="4" s="1"/>
  <c r="J2677" i="4" s="1"/>
  <c r="J2678" i="4" s="1"/>
  <c r="J2679" i="4" s="1"/>
  <c r="J2680" i="4" s="1"/>
  <c r="J2681" i="4" s="1"/>
  <c r="J2682" i="4" s="1"/>
  <c r="J2683" i="4" s="1"/>
  <c r="J2684" i="4" s="1"/>
  <c r="J2685" i="4" s="1"/>
  <c r="J2686" i="4" s="1"/>
  <c r="J2687" i="4" s="1"/>
  <c r="J2688" i="4" s="1"/>
  <c r="E2737" i="4"/>
  <c r="D2738" i="4"/>
  <c r="D2739" i="4" s="1"/>
  <c r="D2740" i="4" s="1"/>
  <c r="D2741" i="4" s="1"/>
  <c r="D2742" i="4" s="1"/>
  <c r="D2743" i="4" s="1"/>
  <c r="D2744" i="4" s="1"/>
  <c r="D2745" i="4" s="1"/>
  <c r="D2746" i="4" s="1"/>
  <c r="D2747" i="4" s="1"/>
  <c r="D2748" i="4" s="1"/>
  <c r="D2749" i="4" s="1"/>
  <c r="D2750" i="4" s="1"/>
  <c r="D2751" i="4" s="1"/>
  <c r="D2752" i="4" s="1"/>
  <c r="D2753" i="4" s="1"/>
  <c r="D2754" i="4" s="1"/>
  <c r="D2755" i="4" s="1"/>
  <c r="D2756" i="4" s="1"/>
  <c r="D2757" i="4" s="1"/>
  <c r="D2758" i="4" s="1"/>
  <c r="D2759" i="4" s="1"/>
  <c r="D2760" i="4" s="1"/>
  <c r="V2666" i="4"/>
  <c r="V2667" i="4" s="1"/>
  <c r="V2668" i="4" s="1"/>
  <c r="V2669" i="4" s="1"/>
  <c r="V2670" i="4" s="1"/>
  <c r="V2671" i="4" s="1"/>
  <c r="V2672" i="4" s="1"/>
  <c r="V2673" i="4" s="1"/>
  <c r="V2674" i="4" s="1"/>
  <c r="V2675" i="4" s="1"/>
  <c r="V2676" i="4" s="1"/>
  <c r="V2677" i="4" s="1"/>
  <c r="V2678" i="4" s="1"/>
  <c r="V2679" i="4" s="1"/>
  <c r="V2680" i="4" s="1"/>
  <c r="V2681" i="4" s="1"/>
  <c r="V2682" i="4" s="1"/>
  <c r="V2683" i="4" s="1"/>
  <c r="V2684" i="4" s="1"/>
  <c r="V2685" i="4" s="1"/>
  <c r="V2686" i="4" s="1"/>
  <c r="V2687" i="4" s="1"/>
  <c r="V2688" i="4" s="1"/>
  <c r="W2665" i="4"/>
  <c r="Z2618" i="4"/>
  <c r="Z2619" i="4" s="1"/>
  <c r="Z2620" i="4" s="1"/>
  <c r="Z2621" i="4" s="1"/>
  <c r="Z2622" i="4" s="1"/>
  <c r="Z2623" i="4" s="1"/>
  <c r="Z2624" i="4" s="1"/>
  <c r="Z2625" i="4" s="1"/>
  <c r="Z2626" i="4" s="1"/>
  <c r="Z2627" i="4" s="1"/>
  <c r="Z2628" i="4" s="1"/>
  <c r="Z2629" i="4" s="1"/>
  <c r="Z2630" i="4" s="1"/>
  <c r="Z2631" i="4" s="1"/>
  <c r="Z2632" i="4" s="1"/>
  <c r="Z2633" i="4" s="1"/>
  <c r="Z2634" i="4" s="1"/>
  <c r="Z2635" i="4" s="1"/>
  <c r="Z2636" i="4" s="1"/>
  <c r="Z2637" i="4" s="1"/>
  <c r="Z2638" i="4" s="1"/>
  <c r="Z2639" i="4" s="1"/>
  <c r="Z2640" i="4" s="1"/>
  <c r="Z2641" i="4" s="1"/>
  <c r="Y2619" i="4"/>
  <c r="Y2620" i="4" s="1"/>
  <c r="Y2621" i="4" s="1"/>
  <c r="Y2622" i="4" s="1"/>
  <c r="Y2623" i="4" s="1"/>
  <c r="Y2624" i="4" s="1"/>
  <c r="Y2625" i="4" s="1"/>
  <c r="Y2626" i="4" s="1"/>
  <c r="Y2627" i="4" s="1"/>
  <c r="Y2628" i="4" s="1"/>
  <c r="Y2629" i="4" s="1"/>
  <c r="Y2630" i="4" s="1"/>
  <c r="Y2631" i="4" s="1"/>
  <c r="Y2632" i="4" s="1"/>
  <c r="Y2633" i="4" s="1"/>
  <c r="Y2634" i="4" s="1"/>
  <c r="Y2635" i="4" s="1"/>
  <c r="Y2636" i="4" s="1"/>
  <c r="Y2637" i="4" s="1"/>
  <c r="Y2638" i="4" s="1"/>
  <c r="Y2639" i="4" s="1"/>
  <c r="Y2640" i="4" s="1"/>
  <c r="Y2641" i="4" s="1"/>
  <c r="H2690" i="4"/>
  <c r="G2691" i="4"/>
  <c r="G2692" i="4" s="1"/>
  <c r="G2693" i="4" s="1"/>
  <c r="G2694" i="4" s="1"/>
  <c r="G2695" i="4" s="1"/>
  <c r="G2696" i="4" s="1"/>
  <c r="G2697" i="4" s="1"/>
  <c r="G2698" i="4" s="1"/>
  <c r="G2699" i="4" s="1"/>
  <c r="G2700" i="4" s="1"/>
  <c r="G2701" i="4" s="1"/>
  <c r="G2702" i="4" s="1"/>
  <c r="G2703" i="4" s="1"/>
  <c r="G2704" i="4" s="1"/>
  <c r="G2705" i="4" s="1"/>
  <c r="G2706" i="4" s="1"/>
  <c r="G2707" i="4" s="1"/>
  <c r="G2708" i="4" s="1"/>
  <c r="G2709" i="4" s="1"/>
  <c r="G2710" i="4" s="1"/>
  <c r="G2711" i="4" s="1"/>
  <c r="G2712" i="4" s="1"/>
  <c r="G2713" i="4" s="1"/>
  <c r="AC2737" i="4"/>
  <c r="AB2738" i="4"/>
  <c r="AB2739" i="4" s="1"/>
  <c r="AB2740" i="4" s="1"/>
  <c r="AB2741" i="4" s="1"/>
  <c r="AB2742" i="4" s="1"/>
  <c r="AB2743" i="4" s="1"/>
  <c r="AB2744" i="4" s="1"/>
  <c r="AB2745" i="4" s="1"/>
  <c r="AB2746" i="4" s="1"/>
  <c r="AB2747" i="4" s="1"/>
  <c r="AB2748" i="4" s="1"/>
  <c r="AB2749" i="4" s="1"/>
  <c r="AB2750" i="4" s="1"/>
  <c r="AB2751" i="4" s="1"/>
  <c r="AB2752" i="4" s="1"/>
  <c r="AB2753" i="4" s="1"/>
  <c r="AB2754" i="4" s="1"/>
  <c r="AB2755" i="4" s="1"/>
  <c r="AB2756" i="4" s="1"/>
  <c r="AB2757" i="4" s="1"/>
  <c r="AB2758" i="4" s="1"/>
  <c r="AB2759" i="4" s="1"/>
  <c r="AB2760" i="4" s="1"/>
  <c r="S2691" i="4"/>
  <c r="S2692" i="4" s="1"/>
  <c r="S2693" i="4" s="1"/>
  <c r="S2694" i="4" s="1"/>
  <c r="S2695" i="4" s="1"/>
  <c r="S2696" i="4" s="1"/>
  <c r="S2697" i="4" s="1"/>
  <c r="S2698" i="4" s="1"/>
  <c r="S2699" i="4" s="1"/>
  <c r="S2700" i="4" s="1"/>
  <c r="S2701" i="4" s="1"/>
  <c r="S2702" i="4" s="1"/>
  <c r="S2703" i="4" s="1"/>
  <c r="S2704" i="4" s="1"/>
  <c r="S2705" i="4" s="1"/>
  <c r="S2706" i="4" s="1"/>
  <c r="S2707" i="4" s="1"/>
  <c r="S2708" i="4" s="1"/>
  <c r="S2709" i="4" s="1"/>
  <c r="S2710" i="4" s="1"/>
  <c r="S2711" i="4" s="1"/>
  <c r="S2712" i="4" s="1"/>
  <c r="S2713" i="4" s="1"/>
  <c r="T2690" i="4"/>
  <c r="AI2665" i="4"/>
  <c r="AH2666" i="4"/>
  <c r="AH2667" i="4" s="1"/>
  <c r="AH2668" i="4" s="1"/>
  <c r="AH2669" i="4" s="1"/>
  <c r="AH2670" i="4" s="1"/>
  <c r="AH2671" i="4" s="1"/>
  <c r="AH2672" i="4" s="1"/>
  <c r="AH2673" i="4" s="1"/>
  <c r="AH2674" i="4" s="1"/>
  <c r="AH2675" i="4" s="1"/>
  <c r="AH2676" i="4" s="1"/>
  <c r="AH2677" i="4" s="1"/>
  <c r="AH2678" i="4" s="1"/>
  <c r="AH2679" i="4" s="1"/>
  <c r="AH2680" i="4" s="1"/>
  <c r="AH2681" i="4" s="1"/>
  <c r="AH2682" i="4" s="1"/>
  <c r="AH2683" i="4" s="1"/>
  <c r="AH2684" i="4" s="1"/>
  <c r="AH2685" i="4" s="1"/>
  <c r="AH2686" i="4" s="1"/>
  <c r="AH2687" i="4" s="1"/>
  <c r="AH2688" i="4" s="1"/>
  <c r="AK2619" i="4"/>
  <c r="AK2620" i="4" s="1"/>
  <c r="AK2621" i="4" s="1"/>
  <c r="AK2622" i="4" s="1"/>
  <c r="AK2623" i="4" s="1"/>
  <c r="AK2624" i="4" s="1"/>
  <c r="AK2625" i="4" s="1"/>
  <c r="AK2626" i="4" s="1"/>
  <c r="AK2627" i="4" s="1"/>
  <c r="AK2628" i="4" s="1"/>
  <c r="AK2629" i="4" s="1"/>
  <c r="AK2630" i="4" s="1"/>
  <c r="AK2631" i="4" s="1"/>
  <c r="AK2632" i="4" s="1"/>
  <c r="AK2633" i="4" s="1"/>
  <c r="AK2634" i="4" s="1"/>
  <c r="AK2635" i="4" s="1"/>
  <c r="AK2636" i="4" s="1"/>
  <c r="AK2637" i="4" s="1"/>
  <c r="AK2638" i="4" s="1"/>
  <c r="AK2639" i="4" s="1"/>
  <c r="AK2640" i="4" s="1"/>
  <c r="AK2641" i="4" s="1"/>
  <c r="AL2618" i="4"/>
  <c r="P2738" i="4"/>
  <c r="P2739" i="4" s="1"/>
  <c r="P2740" i="4" s="1"/>
  <c r="P2741" i="4" s="1"/>
  <c r="P2742" i="4" s="1"/>
  <c r="P2743" i="4" s="1"/>
  <c r="P2744" i="4" s="1"/>
  <c r="P2745" i="4" s="1"/>
  <c r="P2746" i="4" s="1"/>
  <c r="P2747" i="4" s="1"/>
  <c r="P2748" i="4" s="1"/>
  <c r="P2749" i="4" s="1"/>
  <c r="P2750" i="4" s="1"/>
  <c r="P2751" i="4" s="1"/>
  <c r="P2752" i="4" s="1"/>
  <c r="P2753" i="4" s="1"/>
  <c r="P2754" i="4" s="1"/>
  <c r="P2755" i="4" s="1"/>
  <c r="P2756" i="4" s="1"/>
  <c r="P2757" i="4" s="1"/>
  <c r="P2758" i="4" s="1"/>
  <c r="P2759" i="4" s="1"/>
  <c r="P2760" i="4" s="1"/>
  <c r="Q2737" i="4"/>
  <c r="B2762" i="4"/>
  <c r="N2762" i="4"/>
  <c r="AF2690" i="4"/>
  <c r="AE2691" i="4"/>
  <c r="AE2692" i="4" s="1"/>
  <c r="AE2693" i="4" s="1"/>
  <c r="AE2694" i="4" s="1"/>
  <c r="AE2695" i="4" s="1"/>
  <c r="AE2696" i="4" s="1"/>
  <c r="AE2697" i="4" s="1"/>
  <c r="AE2698" i="4" s="1"/>
  <c r="AE2699" i="4" s="1"/>
  <c r="AE2700" i="4" s="1"/>
  <c r="AE2701" i="4" s="1"/>
  <c r="AE2702" i="4" s="1"/>
  <c r="AE2703" i="4" s="1"/>
  <c r="AE2704" i="4" s="1"/>
  <c r="AE2705" i="4" s="1"/>
  <c r="AE2706" i="4" s="1"/>
  <c r="AE2707" i="4" s="1"/>
  <c r="AE2708" i="4" s="1"/>
  <c r="AE2709" i="4" s="1"/>
  <c r="AE2710" i="4" s="1"/>
  <c r="AE2711" i="4" s="1"/>
  <c r="AE2712" i="4" s="1"/>
  <c r="AE2713" i="4" s="1"/>
  <c r="E937" i="4"/>
  <c r="D938" i="4"/>
  <c r="D939" i="4" s="1"/>
  <c r="D940" i="4" s="1"/>
  <c r="D941" i="4" s="1"/>
  <c r="D942" i="4" s="1"/>
  <c r="D943" i="4" s="1"/>
  <c r="D944" i="4" s="1"/>
  <c r="D945" i="4" s="1"/>
  <c r="D946" i="4" s="1"/>
  <c r="D947" i="4" s="1"/>
  <c r="D948" i="4" s="1"/>
  <c r="D949" i="4" s="1"/>
  <c r="D950" i="4" s="1"/>
  <c r="D951" i="4" s="1"/>
  <c r="D952" i="4" s="1"/>
  <c r="D953" i="4" s="1"/>
  <c r="D954" i="4" s="1"/>
  <c r="D955" i="4" s="1"/>
  <c r="D956" i="4" s="1"/>
  <c r="D957" i="4" s="1"/>
  <c r="D958" i="4" s="1"/>
  <c r="D959" i="4" s="1"/>
  <c r="D960" i="4" s="1"/>
  <c r="AC937" i="4"/>
  <c r="AB938" i="4"/>
  <c r="AB939" i="4" s="1"/>
  <c r="AB940" i="4" s="1"/>
  <c r="AB941" i="4" s="1"/>
  <c r="AB942" i="4" s="1"/>
  <c r="AB943" i="4" s="1"/>
  <c r="AB944" i="4" s="1"/>
  <c r="AB945" i="4" s="1"/>
  <c r="AB946" i="4" s="1"/>
  <c r="AB947" i="4" s="1"/>
  <c r="AB948" i="4" s="1"/>
  <c r="AB949" i="4" s="1"/>
  <c r="AB950" i="4" s="1"/>
  <c r="AB951" i="4" s="1"/>
  <c r="AB952" i="4" s="1"/>
  <c r="AB953" i="4" s="1"/>
  <c r="AB954" i="4" s="1"/>
  <c r="AB955" i="4" s="1"/>
  <c r="AB956" i="4" s="1"/>
  <c r="AB957" i="4" s="1"/>
  <c r="AB958" i="4" s="1"/>
  <c r="AB959" i="4" s="1"/>
  <c r="AB960" i="4" s="1"/>
  <c r="Q937" i="4"/>
  <c r="P938" i="4"/>
  <c r="P939" i="4" s="1"/>
  <c r="P940" i="4" s="1"/>
  <c r="P941" i="4" s="1"/>
  <c r="P942" i="4" s="1"/>
  <c r="P943" i="4" s="1"/>
  <c r="P944" i="4" s="1"/>
  <c r="P945" i="4" s="1"/>
  <c r="P946" i="4" s="1"/>
  <c r="P947" i="4" s="1"/>
  <c r="P948" i="4" s="1"/>
  <c r="P949" i="4" s="1"/>
  <c r="P950" i="4" s="1"/>
  <c r="P951" i="4" s="1"/>
  <c r="P952" i="4" s="1"/>
  <c r="P953" i="4" s="1"/>
  <c r="P954" i="4" s="1"/>
  <c r="P955" i="4" s="1"/>
  <c r="P956" i="4" s="1"/>
  <c r="P957" i="4" s="1"/>
  <c r="P958" i="4" s="1"/>
  <c r="P959" i="4" s="1"/>
  <c r="P960" i="4" s="1"/>
  <c r="AE891" i="4"/>
  <c r="AE892" i="4" s="1"/>
  <c r="AE893" i="4" s="1"/>
  <c r="AE894" i="4" s="1"/>
  <c r="AE895" i="4" s="1"/>
  <c r="AE896" i="4" s="1"/>
  <c r="AE897" i="4" s="1"/>
  <c r="AE898" i="4" s="1"/>
  <c r="AE899" i="4" s="1"/>
  <c r="AE900" i="4" s="1"/>
  <c r="AE901" i="4" s="1"/>
  <c r="AE902" i="4" s="1"/>
  <c r="AE903" i="4" s="1"/>
  <c r="AE904" i="4" s="1"/>
  <c r="AE905" i="4" s="1"/>
  <c r="AE906" i="4" s="1"/>
  <c r="AE907" i="4" s="1"/>
  <c r="AE908" i="4" s="1"/>
  <c r="AE909" i="4" s="1"/>
  <c r="AE910" i="4" s="1"/>
  <c r="AE911" i="4" s="1"/>
  <c r="AE912" i="4" s="1"/>
  <c r="AE913" i="4" s="1"/>
  <c r="AF890" i="4"/>
  <c r="B962" i="4"/>
  <c r="N962" i="4"/>
  <c r="J866" i="4"/>
  <c r="J867" i="4" s="1"/>
  <c r="J868" i="4" s="1"/>
  <c r="J869" i="4" s="1"/>
  <c r="J870" i="4" s="1"/>
  <c r="J871" i="4" s="1"/>
  <c r="J872" i="4" s="1"/>
  <c r="J873" i="4" s="1"/>
  <c r="J874" i="4" s="1"/>
  <c r="J875" i="4" s="1"/>
  <c r="J876" i="4" s="1"/>
  <c r="J877" i="4" s="1"/>
  <c r="J878" i="4" s="1"/>
  <c r="J879" i="4" s="1"/>
  <c r="J880" i="4" s="1"/>
  <c r="J881" i="4" s="1"/>
  <c r="J882" i="4" s="1"/>
  <c r="J883" i="4" s="1"/>
  <c r="J884" i="4" s="1"/>
  <c r="J885" i="4" s="1"/>
  <c r="J886" i="4" s="1"/>
  <c r="J887" i="4" s="1"/>
  <c r="J888" i="4" s="1"/>
  <c r="K865" i="4"/>
  <c r="AK819" i="4"/>
  <c r="AK820" i="4" s="1"/>
  <c r="AK821" i="4" s="1"/>
  <c r="AK822" i="4" s="1"/>
  <c r="AK823" i="4" s="1"/>
  <c r="AK824" i="4" s="1"/>
  <c r="AK825" i="4" s="1"/>
  <c r="AK826" i="4" s="1"/>
  <c r="AK827" i="4" s="1"/>
  <c r="AK828" i="4" s="1"/>
  <c r="AK829" i="4" s="1"/>
  <c r="AK830" i="4" s="1"/>
  <c r="AK831" i="4" s="1"/>
  <c r="AK832" i="4" s="1"/>
  <c r="AK833" i="4" s="1"/>
  <c r="AK834" i="4" s="1"/>
  <c r="AK835" i="4" s="1"/>
  <c r="AK836" i="4" s="1"/>
  <c r="AK837" i="4" s="1"/>
  <c r="AK838" i="4" s="1"/>
  <c r="AK839" i="4" s="1"/>
  <c r="AK840" i="4" s="1"/>
  <c r="AK841" i="4" s="1"/>
  <c r="AL818" i="4"/>
  <c r="H890" i="4"/>
  <c r="G891" i="4"/>
  <c r="G892" i="4" s="1"/>
  <c r="G893" i="4" s="1"/>
  <c r="G894" i="4" s="1"/>
  <c r="G895" i="4" s="1"/>
  <c r="G896" i="4" s="1"/>
  <c r="G897" i="4" s="1"/>
  <c r="G898" i="4" s="1"/>
  <c r="G899" i="4" s="1"/>
  <c r="G900" i="4" s="1"/>
  <c r="G901" i="4" s="1"/>
  <c r="G902" i="4" s="1"/>
  <c r="G903" i="4" s="1"/>
  <c r="G904" i="4" s="1"/>
  <c r="G905" i="4" s="1"/>
  <c r="G906" i="4" s="1"/>
  <c r="G907" i="4" s="1"/>
  <c r="G908" i="4" s="1"/>
  <c r="G909" i="4" s="1"/>
  <c r="G910" i="4" s="1"/>
  <c r="G911" i="4" s="1"/>
  <c r="G912" i="4" s="1"/>
  <c r="G913" i="4" s="1"/>
  <c r="AH866" i="4"/>
  <c r="AH867" i="4" s="1"/>
  <c r="AH868" i="4" s="1"/>
  <c r="AH869" i="4" s="1"/>
  <c r="AH870" i="4" s="1"/>
  <c r="AH871" i="4" s="1"/>
  <c r="AH872" i="4" s="1"/>
  <c r="AH873" i="4" s="1"/>
  <c r="AH874" i="4" s="1"/>
  <c r="AH875" i="4" s="1"/>
  <c r="AH876" i="4" s="1"/>
  <c r="AH877" i="4" s="1"/>
  <c r="AH878" i="4" s="1"/>
  <c r="AH879" i="4" s="1"/>
  <c r="AH880" i="4" s="1"/>
  <c r="AH881" i="4" s="1"/>
  <c r="AH882" i="4" s="1"/>
  <c r="AH883" i="4" s="1"/>
  <c r="AH884" i="4" s="1"/>
  <c r="AH885" i="4" s="1"/>
  <c r="AH886" i="4" s="1"/>
  <c r="AH887" i="4" s="1"/>
  <c r="AH888" i="4" s="1"/>
  <c r="AI865" i="4"/>
  <c r="Z818" i="4"/>
  <c r="Z819" i="4" s="1"/>
  <c r="Z820" i="4" s="1"/>
  <c r="Z821" i="4" s="1"/>
  <c r="Z822" i="4" s="1"/>
  <c r="Z823" i="4" s="1"/>
  <c r="Z824" i="4" s="1"/>
  <c r="Z825" i="4" s="1"/>
  <c r="Z826" i="4" s="1"/>
  <c r="Z827" i="4" s="1"/>
  <c r="Z828" i="4" s="1"/>
  <c r="Z829" i="4" s="1"/>
  <c r="Z830" i="4" s="1"/>
  <c r="Z831" i="4" s="1"/>
  <c r="Z832" i="4" s="1"/>
  <c r="Z833" i="4" s="1"/>
  <c r="Z834" i="4" s="1"/>
  <c r="Z835" i="4" s="1"/>
  <c r="Z836" i="4" s="1"/>
  <c r="Z837" i="4" s="1"/>
  <c r="Z838" i="4" s="1"/>
  <c r="Z839" i="4" s="1"/>
  <c r="Z840" i="4" s="1"/>
  <c r="Z841" i="4" s="1"/>
  <c r="Y819" i="4"/>
  <c r="Y820" i="4" s="1"/>
  <c r="Y821" i="4" s="1"/>
  <c r="Y822" i="4" s="1"/>
  <c r="Y823" i="4" s="1"/>
  <c r="Y824" i="4" s="1"/>
  <c r="Y825" i="4" s="1"/>
  <c r="Y826" i="4" s="1"/>
  <c r="Y827" i="4" s="1"/>
  <c r="Y828" i="4" s="1"/>
  <c r="Y829" i="4" s="1"/>
  <c r="Y830" i="4" s="1"/>
  <c r="Y831" i="4" s="1"/>
  <c r="Y832" i="4" s="1"/>
  <c r="Y833" i="4" s="1"/>
  <c r="Y834" i="4" s="1"/>
  <c r="Y835" i="4" s="1"/>
  <c r="Y836" i="4" s="1"/>
  <c r="Y837" i="4" s="1"/>
  <c r="Y838" i="4" s="1"/>
  <c r="Y839" i="4" s="1"/>
  <c r="Y840" i="4" s="1"/>
  <c r="Y841" i="4" s="1"/>
  <c r="T890" i="4"/>
  <c r="S891" i="4"/>
  <c r="S892" i="4" s="1"/>
  <c r="S893" i="4" s="1"/>
  <c r="S894" i="4" s="1"/>
  <c r="S895" i="4" s="1"/>
  <c r="S896" i="4" s="1"/>
  <c r="S897" i="4" s="1"/>
  <c r="S898" i="4" s="1"/>
  <c r="S899" i="4" s="1"/>
  <c r="S900" i="4" s="1"/>
  <c r="S901" i="4" s="1"/>
  <c r="S902" i="4" s="1"/>
  <c r="S903" i="4" s="1"/>
  <c r="S904" i="4" s="1"/>
  <c r="S905" i="4" s="1"/>
  <c r="S906" i="4" s="1"/>
  <c r="S907" i="4" s="1"/>
  <c r="S908" i="4" s="1"/>
  <c r="S909" i="4" s="1"/>
  <c r="S910" i="4" s="1"/>
  <c r="S911" i="4" s="1"/>
  <c r="S912" i="4" s="1"/>
  <c r="S913" i="4" s="1"/>
  <c r="V866" i="4"/>
  <c r="V867" i="4" s="1"/>
  <c r="V868" i="4" s="1"/>
  <c r="V869" i="4" s="1"/>
  <c r="V870" i="4" s="1"/>
  <c r="V871" i="4" s="1"/>
  <c r="V872" i="4" s="1"/>
  <c r="V873" i="4" s="1"/>
  <c r="V874" i="4" s="1"/>
  <c r="V875" i="4" s="1"/>
  <c r="V876" i="4" s="1"/>
  <c r="V877" i="4" s="1"/>
  <c r="V878" i="4" s="1"/>
  <c r="V879" i="4" s="1"/>
  <c r="V880" i="4" s="1"/>
  <c r="V881" i="4" s="1"/>
  <c r="V882" i="4" s="1"/>
  <c r="V883" i="4" s="1"/>
  <c r="V884" i="4" s="1"/>
  <c r="V885" i="4" s="1"/>
  <c r="V886" i="4" s="1"/>
  <c r="V887" i="4" s="1"/>
  <c r="V888" i="4" s="1"/>
  <c r="W865" i="4"/>
  <c r="B1103" i="2" l="1"/>
  <c r="C1096" i="2"/>
  <c r="N1081" i="2"/>
  <c r="K1103" i="2"/>
  <c r="C1094" i="2"/>
  <c r="E1103" i="2"/>
  <c r="B1081" i="2"/>
  <c r="E1081" i="2"/>
  <c r="M4393" i="4"/>
  <c r="M4394" i="4" s="1"/>
  <c r="M4395" i="4" s="1"/>
  <c r="M4396" i="4" s="1"/>
  <c r="M4397" i="4" s="1"/>
  <c r="M4398" i="4" s="1"/>
  <c r="M4399" i="4" s="1"/>
  <c r="M4400" i="4" s="1"/>
  <c r="M4401" i="4" s="1"/>
  <c r="M4402" i="4" s="1"/>
  <c r="M4403" i="4" s="1"/>
  <c r="M4404" i="4" s="1"/>
  <c r="M4405" i="4" s="1"/>
  <c r="M4406" i="4" s="1"/>
  <c r="M4407" i="4" s="1"/>
  <c r="M4408" i="4" s="1"/>
  <c r="M4409" i="4" s="1"/>
  <c r="M4410" i="4" s="1"/>
  <c r="M4411" i="4" s="1"/>
  <c r="M4412" i="4" s="1"/>
  <c r="M4413" i="4" s="1"/>
  <c r="M4414" i="4" s="1"/>
  <c r="M4415" i="4" s="1"/>
  <c r="M4416" i="4" s="1"/>
  <c r="L4394" i="4"/>
  <c r="L4395" i="4" s="1"/>
  <c r="L4396" i="4" s="1"/>
  <c r="L4397" i="4" s="1"/>
  <c r="L4398" i="4" s="1"/>
  <c r="L4399" i="4" s="1"/>
  <c r="L4400" i="4" s="1"/>
  <c r="L4401" i="4" s="1"/>
  <c r="L4402" i="4" s="1"/>
  <c r="L4403" i="4" s="1"/>
  <c r="L4404" i="4" s="1"/>
  <c r="L4405" i="4" s="1"/>
  <c r="L4406" i="4" s="1"/>
  <c r="L4407" i="4" s="1"/>
  <c r="L4408" i="4" s="1"/>
  <c r="L4409" i="4" s="1"/>
  <c r="L4410" i="4" s="1"/>
  <c r="L4411" i="4" s="1"/>
  <c r="L4412" i="4" s="1"/>
  <c r="L4413" i="4" s="1"/>
  <c r="L4414" i="4" s="1"/>
  <c r="L4415" i="4" s="1"/>
  <c r="L4416" i="4" s="1"/>
  <c r="AJ4394" i="4"/>
  <c r="AJ4395" i="4" s="1"/>
  <c r="AJ4396" i="4" s="1"/>
  <c r="AJ4397" i="4" s="1"/>
  <c r="AJ4398" i="4" s="1"/>
  <c r="AJ4399" i="4" s="1"/>
  <c r="AJ4400" i="4" s="1"/>
  <c r="AJ4401" i="4" s="1"/>
  <c r="AJ4402" i="4" s="1"/>
  <c r="AJ4403" i="4" s="1"/>
  <c r="AJ4404" i="4" s="1"/>
  <c r="AJ4405" i="4" s="1"/>
  <c r="AJ4406" i="4" s="1"/>
  <c r="AJ4407" i="4" s="1"/>
  <c r="AJ4408" i="4" s="1"/>
  <c r="AJ4409" i="4" s="1"/>
  <c r="AJ4410" i="4" s="1"/>
  <c r="AJ4411" i="4" s="1"/>
  <c r="AJ4412" i="4" s="1"/>
  <c r="AJ4413" i="4" s="1"/>
  <c r="AJ4414" i="4" s="1"/>
  <c r="AJ4415" i="4" s="1"/>
  <c r="AJ4416" i="4" s="1"/>
  <c r="AK4393" i="4"/>
  <c r="Y4393" i="4"/>
  <c r="X4394" i="4"/>
  <c r="X4395" i="4" s="1"/>
  <c r="X4396" i="4" s="1"/>
  <c r="X4397" i="4" s="1"/>
  <c r="X4398" i="4" s="1"/>
  <c r="X4399" i="4" s="1"/>
  <c r="X4400" i="4" s="1"/>
  <c r="X4401" i="4" s="1"/>
  <c r="X4402" i="4" s="1"/>
  <c r="X4403" i="4" s="1"/>
  <c r="X4404" i="4" s="1"/>
  <c r="X4405" i="4" s="1"/>
  <c r="X4406" i="4" s="1"/>
  <c r="X4407" i="4" s="1"/>
  <c r="X4408" i="4" s="1"/>
  <c r="X4409" i="4" s="1"/>
  <c r="X4410" i="4" s="1"/>
  <c r="X4411" i="4" s="1"/>
  <c r="X4412" i="4" s="1"/>
  <c r="X4413" i="4" s="1"/>
  <c r="X4414" i="4" s="1"/>
  <c r="X4415" i="4" s="1"/>
  <c r="X4416" i="4" s="1"/>
  <c r="S4465" i="4"/>
  <c r="R4466" i="4"/>
  <c r="R4467" i="4" s="1"/>
  <c r="R4468" i="4" s="1"/>
  <c r="R4469" i="4" s="1"/>
  <c r="R4470" i="4" s="1"/>
  <c r="R4471" i="4" s="1"/>
  <c r="R4472" i="4" s="1"/>
  <c r="R4473" i="4" s="1"/>
  <c r="R4474" i="4" s="1"/>
  <c r="R4475" i="4" s="1"/>
  <c r="R4476" i="4" s="1"/>
  <c r="R4477" i="4" s="1"/>
  <c r="R4478" i="4" s="1"/>
  <c r="R4479" i="4" s="1"/>
  <c r="R4480" i="4" s="1"/>
  <c r="R4481" i="4" s="1"/>
  <c r="R4482" i="4" s="1"/>
  <c r="R4483" i="4" s="1"/>
  <c r="R4484" i="4" s="1"/>
  <c r="R4485" i="4" s="1"/>
  <c r="R4486" i="4" s="1"/>
  <c r="R4487" i="4" s="1"/>
  <c r="R4488" i="4" s="1"/>
  <c r="AD4466" i="4"/>
  <c r="AD4467" i="4" s="1"/>
  <c r="AD4468" i="4" s="1"/>
  <c r="AD4469" i="4" s="1"/>
  <c r="AD4470" i="4" s="1"/>
  <c r="AD4471" i="4" s="1"/>
  <c r="AD4472" i="4" s="1"/>
  <c r="AD4473" i="4" s="1"/>
  <c r="AD4474" i="4" s="1"/>
  <c r="AD4475" i="4" s="1"/>
  <c r="AD4476" i="4" s="1"/>
  <c r="AD4477" i="4" s="1"/>
  <c r="AD4478" i="4" s="1"/>
  <c r="AD4479" i="4" s="1"/>
  <c r="AD4480" i="4" s="1"/>
  <c r="AD4481" i="4" s="1"/>
  <c r="AD4482" i="4" s="1"/>
  <c r="AD4483" i="4" s="1"/>
  <c r="AD4484" i="4" s="1"/>
  <c r="AD4485" i="4" s="1"/>
  <c r="AD4486" i="4" s="1"/>
  <c r="AD4487" i="4" s="1"/>
  <c r="AD4488" i="4" s="1"/>
  <c r="AE4465" i="4"/>
  <c r="AG4419" i="4"/>
  <c r="AG4420" i="4" s="1"/>
  <c r="AG4421" i="4" s="1"/>
  <c r="AG4422" i="4" s="1"/>
  <c r="AG4423" i="4" s="1"/>
  <c r="AG4424" i="4" s="1"/>
  <c r="AG4425" i="4" s="1"/>
  <c r="AG4426" i="4" s="1"/>
  <c r="AG4427" i="4" s="1"/>
  <c r="AG4428" i="4" s="1"/>
  <c r="AG4429" i="4" s="1"/>
  <c r="AG4430" i="4" s="1"/>
  <c r="AG4431" i="4" s="1"/>
  <c r="AG4432" i="4" s="1"/>
  <c r="AG4433" i="4" s="1"/>
  <c r="AG4434" i="4" s="1"/>
  <c r="AG4435" i="4" s="1"/>
  <c r="AG4436" i="4" s="1"/>
  <c r="AG4437" i="4" s="1"/>
  <c r="AG4438" i="4" s="1"/>
  <c r="AG4439" i="4" s="1"/>
  <c r="AG4440" i="4" s="1"/>
  <c r="AG4441" i="4" s="1"/>
  <c r="AH4418" i="4"/>
  <c r="J4418" i="4"/>
  <c r="I4419" i="4"/>
  <c r="I4420" i="4" s="1"/>
  <c r="I4421" i="4" s="1"/>
  <c r="I4422" i="4" s="1"/>
  <c r="I4423" i="4" s="1"/>
  <c r="I4424" i="4" s="1"/>
  <c r="I4425" i="4" s="1"/>
  <c r="I4426" i="4" s="1"/>
  <c r="I4427" i="4" s="1"/>
  <c r="I4428" i="4" s="1"/>
  <c r="I4429" i="4" s="1"/>
  <c r="I4430" i="4" s="1"/>
  <c r="I4431" i="4" s="1"/>
  <c r="I4432" i="4" s="1"/>
  <c r="I4433" i="4" s="1"/>
  <c r="I4434" i="4" s="1"/>
  <c r="I4435" i="4" s="1"/>
  <c r="I4436" i="4" s="1"/>
  <c r="I4437" i="4" s="1"/>
  <c r="I4438" i="4" s="1"/>
  <c r="I4439" i="4" s="1"/>
  <c r="I4440" i="4" s="1"/>
  <c r="I4441" i="4" s="1"/>
  <c r="V4418" i="4"/>
  <c r="U4419" i="4"/>
  <c r="U4420" i="4" s="1"/>
  <c r="U4421" i="4" s="1"/>
  <c r="U4422" i="4" s="1"/>
  <c r="U4423" i="4" s="1"/>
  <c r="U4424" i="4" s="1"/>
  <c r="U4425" i="4" s="1"/>
  <c r="U4426" i="4" s="1"/>
  <c r="U4427" i="4" s="1"/>
  <c r="U4428" i="4" s="1"/>
  <c r="U4429" i="4" s="1"/>
  <c r="U4430" i="4" s="1"/>
  <c r="U4431" i="4" s="1"/>
  <c r="U4432" i="4" s="1"/>
  <c r="U4433" i="4" s="1"/>
  <c r="U4434" i="4" s="1"/>
  <c r="U4435" i="4" s="1"/>
  <c r="U4436" i="4" s="1"/>
  <c r="U4437" i="4" s="1"/>
  <c r="U4438" i="4" s="1"/>
  <c r="U4439" i="4" s="1"/>
  <c r="U4440" i="4" s="1"/>
  <c r="U4441" i="4" s="1"/>
  <c r="D4490" i="4"/>
  <c r="C4491" i="4"/>
  <c r="C4492" i="4" s="1"/>
  <c r="C4493" i="4" s="1"/>
  <c r="C4494" i="4" s="1"/>
  <c r="C4495" i="4" s="1"/>
  <c r="C4496" i="4" s="1"/>
  <c r="C4497" i="4" s="1"/>
  <c r="C4498" i="4" s="1"/>
  <c r="C4499" i="4" s="1"/>
  <c r="C4500" i="4" s="1"/>
  <c r="C4501" i="4" s="1"/>
  <c r="C4502" i="4" s="1"/>
  <c r="C4503" i="4" s="1"/>
  <c r="C4504" i="4" s="1"/>
  <c r="C4505" i="4" s="1"/>
  <c r="C4506" i="4" s="1"/>
  <c r="C4507" i="4" s="1"/>
  <c r="C4508" i="4" s="1"/>
  <c r="C4509" i="4" s="1"/>
  <c r="C4510" i="4" s="1"/>
  <c r="C4511" i="4" s="1"/>
  <c r="C4512" i="4" s="1"/>
  <c r="C4513" i="4" s="1"/>
  <c r="G4465" i="4"/>
  <c r="F4466" i="4"/>
  <c r="F4467" i="4" s="1"/>
  <c r="F4468" i="4" s="1"/>
  <c r="F4469" i="4" s="1"/>
  <c r="F4470" i="4" s="1"/>
  <c r="F4471" i="4" s="1"/>
  <c r="F4472" i="4" s="1"/>
  <c r="F4473" i="4" s="1"/>
  <c r="F4474" i="4" s="1"/>
  <c r="F4475" i="4" s="1"/>
  <c r="F4476" i="4" s="1"/>
  <c r="F4477" i="4" s="1"/>
  <c r="F4478" i="4" s="1"/>
  <c r="F4479" i="4" s="1"/>
  <c r="F4480" i="4" s="1"/>
  <c r="F4481" i="4" s="1"/>
  <c r="F4482" i="4" s="1"/>
  <c r="F4483" i="4" s="1"/>
  <c r="F4484" i="4" s="1"/>
  <c r="F4485" i="4" s="1"/>
  <c r="F4486" i="4" s="1"/>
  <c r="F4487" i="4" s="1"/>
  <c r="F4488" i="4" s="1"/>
  <c r="A4537" i="4"/>
  <c r="AB4490" i="4"/>
  <c r="O4491" i="4"/>
  <c r="O4492" i="4" s="1"/>
  <c r="O4493" i="4" s="1"/>
  <c r="O4494" i="4" s="1"/>
  <c r="O4495" i="4" s="1"/>
  <c r="O4496" i="4" s="1"/>
  <c r="O4497" i="4" s="1"/>
  <c r="O4498" i="4" s="1"/>
  <c r="O4499" i="4" s="1"/>
  <c r="O4500" i="4" s="1"/>
  <c r="O4501" i="4" s="1"/>
  <c r="O4502" i="4" s="1"/>
  <c r="O4503" i="4" s="1"/>
  <c r="O4504" i="4" s="1"/>
  <c r="O4505" i="4" s="1"/>
  <c r="O4506" i="4" s="1"/>
  <c r="O4507" i="4" s="1"/>
  <c r="O4508" i="4" s="1"/>
  <c r="O4509" i="4" s="1"/>
  <c r="O4510" i="4" s="1"/>
  <c r="O4511" i="4" s="1"/>
  <c r="O4512" i="4" s="1"/>
  <c r="O4513" i="4" s="1"/>
  <c r="P4490" i="4"/>
  <c r="AF2691" i="4"/>
  <c r="AF2692" i="4" s="1"/>
  <c r="AF2693" i="4" s="1"/>
  <c r="AF2694" i="4" s="1"/>
  <c r="AF2695" i="4" s="1"/>
  <c r="AF2696" i="4" s="1"/>
  <c r="AF2697" i="4" s="1"/>
  <c r="AF2698" i="4" s="1"/>
  <c r="AF2699" i="4" s="1"/>
  <c r="AF2700" i="4" s="1"/>
  <c r="AF2701" i="4" s="1"/>
  <c r="AF2702" i="4" s="1"/>
  <c r="AF2703" i="4" s="1"/>
  <c r="AF2704" i="4" s="1"/>
  <c r="AF2705" i="4" s="1"/>
  <c r="AF2706" i="4" s="1"/>
  <c r="AF2707" i="4" s="1"/>
  <c r="AF2708" i="4" s="1"/>
  <c r="AF2709" i="4" s="1"/>
  <c r="AF2710" i="4" s="1"/>
  <c r="AF2711" i="4" s="1"/>
  <c r="AF2712" i="4" s="1"/>
  <c r="AF2713" i="4" s="1"/>
  <c r="AG2690" i="4"/>
  <c r="AI2666" i="4"/>
  <c r="AI2667" i="4" s="1"/>
  <c r="AI2668" i="4" s="1"/>
  <c r="AI2669" i="4" s="1"/>
  <c r="AI2670" i="4" s="1"/>
  <c r="AI2671" i="4" s="1"/>
  <c r="AI2672" i="4" s="1"/>
  <c r="AI2673" i="4" s="1"/>
  <c r="AI2674" i="4" s="1"/>
  <c r="AI2675" i="4" s="1"/>
  <c r="AI2676" i="4" s="1"/>
  <c r="AI2677" i="4" s="1"/>
  <c r="AI2678" i="4" s="1"/>
  <c r="AI2679" i="4" s="1"/>
  <c r="AI2680" i="4" s="1"/>
  <c r="AI2681" i="4" s="1"/>
  <c r="AI2682" i="4" s="1"/>
  <c r="AI2683" i="4" s="1"/>
  <c r="AI2684" i="4" s="1"/>
  <c r="AI2685" i="4" s="1"/>
  <c r="AI2686" i="4" s="1"/>
  <c r="AI2687" i="4" s="1"/>
  <c r="AI2688" i="4" s="1"/>
  <c r="AJ2665" i="4"/>
  <c r="O2762" i="4"/>
  <c r="AA2762" i="4"/>
  <c r="U2690" i="4"/>
  <c r="T2691" i="4"/>
  <c r="T2692" i="4" s="1"/>
  <c r="T2693" i="4" s="1"/>
  <c r="T2694" i="4" s="1"/>
  <c r="T2695" i="4" s="1"/>
  <c r="T2696" i="4" s="1"/>
  <c r="T2697" i="4" s="1"/>
  <c r="T2698" i="4" s="1"/>
  <c r="T2699" i="4" s="1"/>
  <c r="T2700" i="4" s="1"/>
  <c r="T2701" i="4" s="1"/>
  <c r="T2702" i="4" s="1"/>
  <c r="T2703" i="4" s="1"/>
  <c r="T2704" i="4" s="1"/>
  <c r="T2705" i="4" s="1"/>
  <c r="T2706" i="4" s="1"/>
  <c r="T2707" i="4" s="1"/>
  <c r="T2708" i="4" s="1"/>
  <c r="T2709" i="4" s="1"/>
  <c r="T2710" i="4" s="1"/>
  <c r="T2711" i="4" s="1"/>
  <c r="T2712" i="4" s="1"/>
  <c r="T2713" i="4" s="1"/>
  <c r="X2665" i="4"/>
  <c r="W2666" i="4"/>
  <c r="W2667" i="4" s="1"/>
  <c r="W2668" i="4" s="1"/>
  <c r="W2669" i="4" s="1"/>
  <c r="W2670" i="4" s="1"/>
  <c r="W2671" i="4" s="1"/>
  <c r="W2672" i="4" s="1"/>
  <c r="W2673" i="4" s="1"/>
  <c r="W2674" i="4" s="1"/>
  <c r="W2675" i="4" s="1"/>
  <c r="W2676" i="4" s="1"/>
  <c r="W2677" i="4" s="1"/>
  <c r="W2678" i="4" s="1"/>
  <c r="W2679" i="4" s="1"/>
  <c r="W2680" i="4" s="1"/>
  <c r="W2681" i="4" s="1"/>
  <c r="W2682" i="4" s="1"/>
  <c r="W2683" i="4" s="1"/>
  <c r="W2684" i="4" s="1"/>
  <c r="W2685" i="4" s="1"/>
  <c r="W2686" i="4" s="1"/>
  <c r="W2687" i="4" s="1"/>
  <c r="W2688" i="4" s="1"/>
  <c r="B2763" i="4"/>
  <c r="B2764" i="4" s="1"/>
  <c r="B2765" i="4" s="1"/>
  <c r="B2766" i="4" s="1"/>
  <c r="B2767" i="4" s="1"/>
  <c r="B2768" i="4" s="1"/>
  <c r="B2769" i="4" s="1"/>
  <c r="B2770" i="4" s="1"/>
  <c r="B2771" i="4" s="1"/>
  <c r="B2772" i="4" s="1"/>
  <c r="B2773" i="4" s="1"/>
  <c r="B2774" i="4" s="1"/>
  <c r="B2775" i="4" s="1"/>
  <c r="B2776" i="4" s="1"/>
  <c r="B2777" i="4" s="1"/>
  <c r="B2778" i="4" s="1"/>
  <c r="B2779" i="4" s="1"/>
  <c r="B2780" i="4" s="1"/>
  <c r="B2781" i="4" s="1"/>
  <c r="B2782" i="4" s="1"/>
  <c r="B2783" i="4" s="1"/>
  <c r="B2784" i="4" s="1"/>
  <c r="B2785" i="4" s="1"/>
  <c r="C2762" i="4"/>
  <c r="R2737" i="4"/>
  <c r="Q2738" i="4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AC2738" i="4"/>
  <c r="AC2739" i="4" s="1"/>
  <c r="AC2740" i="4" s="1"/>
  <c r="AC2741" i="4" s="1"/>
  <c r="AC2742" i="4" s="1"/>
  <c r="AC2743" i="4" s="1"/>
  <c r="AC2744" i="4" s="1"/>
  <c r="AC2745" i="4" s="1"/>
  <c r="AC2746" i="4" s="1"/>
  <c r="AC2747" i="4" s="1"/>
  <c r="AC2748" i="4" s="1"/>
  <c r="AC2749" i="4" s="1"/>
  <c r="AC2750" i="4" s="1"/>
  <c r="AC2751" i="4" s="1"/>
  <c r="AC2752" i="4" s="1"/>
  <c r="AC2753" i="4" s="1"/>
  <c r="AC2754" i="4" s="1"/>
  <c r="AC2755" i="4" s="1"/>
  <c r="AC2756" i="4" s="1"/>
  <c r="AC2757" i="4" s="1"/>
  <c r="AC2758" i="4" s="1"/>
  <c r="AC2759" i="4" s="1"/>
  <c r="AC2760" i="4" s="1"/>
  <c r="AD2737" i="4"/>
  <c r="E2738" i="4"/>
  <c r="E2739" i="4" s="1"/>
  <c r="E2740" i="4" s="1"/>
  <c r="E2741" i="4" s="1"/>
  <c r="E2742" i="4" s="1"/>
  <c r="E2743" i="4" s="1"/>
  <c r="E2744" i="4" s="1"/>
  <c r="E2745" i="4" s="1"/>
  <c r="E2746" i="4" s="1"/>
  <c r="E2747" i="4" s="1"/>
  <c r="E2748" i="4" s="1"/>
  <c r="E2749" i="4" s="1"/>
  <c r="E2750" i="4" s="1"/>
  <c r="E2751" i="4" s="1"/>
  <c r="E2752" i="4" s="1"/>
  <c r="E2753" i="4" s="1"/>
  <c r="E2754" i="4" s="1"/>
  <c r="E2755" i="4" s="1"/>
  <c r="E2756" i="4" s="1"/>
  <c r="E2757" i="4" s="1"/>
  <c r="E2758" i="4" s="1"/>
  <c r="E2759" i="4" s="1"/>
  <c r="E2760" i="4" s="1"/>
  <c r="F2737" i="4"/>
  <c r="AL2619" i="4"/>
  <c r="AL2620" i="4" s="1"/>
  <c r="AL2621" i="4" s="1"/>
  <c r="AL2622" i="4" s="1"/>
  <c r="AL2623" i="4" s="1"/>
  <c r="AL2624" i="4" s="1"/>
  <c r="AL2625" i="4" s="1"/>
  <c r="AL2626" i="4" s="1"/>
  <c r="AL2627" i="4" s="1"/>
  <c r="AL2628" i="4" s="1"/>
  <c r="AL2629" i="4" s="1"/>
  <c r="AL2630" i="4" s="1"/>
  <c r="AL2631" i="4" s="1"/>
  <c r="AL2632" i="4" s="1"/>
  <c r="AL2633" i="4" s="1"/>
  <c r="AL2634" i="4" s="1"/>
  <c r="AL2635" i="4" s="1"/>
  <c r="AL2636" i="4" s="1"/>
  <c r="AL2637" i="4" s="1"/>
  <c r="AL2638" i="4" s="1"/>
  <c r="AL2639" i="4" s="1"/>
  <c r="AL2640" i="4" s="1"/>
  <c r="AL2641" i="4" s="1"/>
  <c r="AM2618" i="4"/>
  <c r="AM2619" i="4" s="1"/>
  <c r="AM2620" i="4" s="1"/>
  <c r="AM2621" i="4" s="1"/>
  <c r="AM2622" i="4" s="1"/>
  <c r="AM2623" i="4" s="1"/>
  <c r="AM2624" i="4" s="1"/>
  <c r="AM2625" i="4" s="1"/>
  <c r="AM2626" i="4" s="1"/>
  <c r="AM2627" i="4" s="1"/>
  <c r="AM2628" i="4" s="1"/>
  <c r="AM2629" i="4" s="1"/>
  <c r="AM2630" i="4" s="1"/>
  <c r="AM2631" i="4" s="1"/>
  <c r="AM2632" i="4" s="1"/>
  <c r="AM2633" i="4" s="1"/>
  <c r="AM2634" i="4" s="1"/>
  <c r="AM2635" i="4" s="1"/>
  <c r="AM2636" i="4" s="1"/>
  <c r="AM2637" i="4" s="1"/>
  <c r="AM2638" i="4" s="1"/>
  <c r="AM2639" i="4" s="1"/>
  <c r="AM2640" i="4" s="1"/>
  <c r="AM2641" i="4" s="1"/>
  <c r="H2691" i="4"/>
  <c r="H2692" i="4" s="1"/>
  <c r="H2693" i="4" s="1"/>
  <c r="H2694" i="4" s="1"/>
  <c r="H2695" i="4" s="1"/>
  <c r="H2696" i="4" s="1"/>
  <c r="H2697" i="4" s="1"/>
  <c r="H2698" i="4" s="1"/>
  <c r="H2699" i="4" s="1"/>
  <c r="H2700" i="4" s="1"/>
  <c r="H2701" i="4" s="1"/>
  <c r="H2702" i="4" s="1"/>
  <c r="H2703" i="4" s="1"/>
  <c r="H2704" i="4" s="1"/>
  <c r="H2705" i="4" s="1"/>
  <c r="H2706" i="4" s="1"/>
  <c r="H2707" i="4" s="1"/>
  <c r="H2708" i="4" s="1"/>
  <c r="H2709" i="4" s="1"/>
  <c r="H2710" i="4" s="1"/>
  <c r="H2711" i="4" s="1"/>
  <c r="H2712" i="4" s="1"/>
  <c r="H2713" i="4" s="1"/>
  <c r="I2690" i="4"/>
  <c r="K2666" i="4"/>
  <c r="K2667" i="4" s="1"/>
  <c r="K2668" i="4" s="1"/>
  <c r="K2669" i="4" s="1"/>
  <c r="K2670" i="4" s="1"/>
  <c r="K2671" i="4" s="1"/>
  <c r="K2672" i="4" s="1"/>
  <c r="K2673" i="4" s="1"/>
  <c r="K2674" i="4" s="1"/>
  <c r="K2675" i="4" s="1"/>
  <c r="K2676" i="4" s="1"/>
  <c r="K2677" i="4" s="1"/>
  <c r="K2678" i="4" s="1"/>
  <c r="K2679" i="4" s="1"/>
  <c r="K2680" i="4" s="1"/>
  <c r="K2681" i="4" s="1"/>
  <c r="K2682" i="4" s="1"/>
  <c r="K2683" i="4" s="1"/>
  <c r="K2684" i="4" s="1"/>
  <c r="K2685" i="4" s="1"/>
  <c r="K2686" i="4" s="1"/>
  <c r="K2687" i="4" s="1"/>
  <c r="K2688" i="4" s="1"/>
  <c r="L2665" i="4"/>
  <c r="I890" i="4"/>
  <c r="H891" i="4"/>
  <c r="H892" i="4" s="1"/>
  <c r="H893" i="4" s="1"/>
  <c r="H894" i="4" s="1"/>
  <c r="H895" i="4" s="1"/>
  <c r="H896" i="4" s="1"/>
  <c r="H897" i="4" s="1"/>
  <c r="H898" i="4" s="1"/>
  <c r="H899" i="4" s="1"/>
  <c r="H900" i="4" s="1"/>
  <c r="H901" i="4" s="1"/>
  <c r="H902" i="4" s="1"/>
  <c r="H903" i="4" s="1"/>
  <c r="H904" i="4" s="1"/>
  <c r="H905" i="4" s="1"/>
  <c r="H906" i="4" s="1"/>
  <c r="H907" i="4" s="1"/>
  <c r="H908" i="4" s="1"/>
  <c r="H909" i="4" s="1"/>
  <c r="H910" i="4" s="1"/>
  <c r="H911" i="4" s="1"/>
  <c r="H912" i="4" s="1"/>
  <c r="H913" i="4" s="1"/>
  <c r="AF891" i="4"/>
  <c r="AF892" i="4" s="1"/>
  <c r="AF893" i="4" s="1"/>
  <c r="AF894" i="4" s="1"/>
  <c r="AF895" i="4" s="1"/>
  <c r="AF896" i="4" s="1"/>
  <c r="AF897" i="4" s="1"/>
  <c r="AF898" i="4" s="1"/>
  <c r="AF899" i="4" s="1"/>
  <c r="AF900" i="4" s="1"/>
  <c r="AF901" i="4" s="1"/>
  <c r="AF902" i="4" s="1"/>
  <c r="AF903" i="4" s="1"/>
  <c r="AF904" i="4" s="1"/>
  <c r="AF905" i="4" s="1"/>
  <c r="AF906" i="4" s="1"/>
  <c r="AF907" i="4" s="1"/>
  <c r="AF908" i="4" s="1"/>
  <c r="AF909" i="4" s="1"/>
  <c r="AF910" i="4" s="1"/>
  <c r="AF911" i="4" s="1"/>
  <c r="AF912" i="4" s="1"/>
  <c r="AF913" i="4" s="1"/>
  <c r="AG890" i="4"/>
  <c r="L865" i="4"/>
  <c r="K866" i="4"/>
  <c r="K867" i="4" s="1"/>
  <c r="K868" i="4" s="1"/>
  <c r="K869" i="4" s="1"/>
  <c r="K870" i="4" s="1"/>
  <c r="K871" i="4" s="1"/>
  <c r="K872" i="4" s="1"/>
  <c r="K873" i="4" s="1"/>
  <c r="K874" i="4" s="1"/>
  <c r="K875" i="4" s="1"/>
  <c r="K876" i="4" s="1"/>
  <c r="K877" i="4" s="1"/>
  <c r="K878" i="4" s="1"/>
  <c r="K879" i="4" s="1"/>
  <c r="K880" i="4" s="1"/>
  <c r="K881" i="4" s="1"/>
  <c r="K882" i="4" s="1"/>
  <c r="K883" i="4" s="1"/>
  <c r="K884" i="4" s="1"/>
  <c r="K885" i="4" s="1"/>
  <c r="K886" i="4" s="1"/>
  <c r="K887" i="4" s="1"/>
  <c r="K888" i="4" s="1"/>
  <c r="AD937" i="4"/>
  <c r="AC938" i="4"/>
  <c r="AC939" i="4" s="1"/>
  <c r="AC940" i="4" s="1"/>
  <c r="AC941" i="4" s="1"/>
  <c r="AC942" i="4" s="1"/>
  <c r="AC943" i="4" s="1"/>
  <c r="AC944" i="4" s="1"/>
  <c r="AC945" i="4" s="1"/>
  <c r="AC946" i="4" s="1"/>
  <c r="AC947" i="4" s="1"/>
  <c r="AC948" i="4" s="1"/>
  <c r="AC949" i="4" s="1"/>
  <c r="AC950" i="4" s="1"/>
  <c r="AC951" i="4" s="1"/>
  <c r="AC952" i="4" s="1"/>
  <c r="AC953" i="4" s="1"/>
  <c r="AC954" i="4" s="1"/>
  <c r="AC955" i="4" s="1"/>
  <c r="AC956" i="4" s="1"/>
  <c r="AC957" i="4" s="1"/>
  <c r="AC958" i="4" s="1"/>
  <c r="AC959" i="4" s="1"/>
  <c r="AC960" i="4" s="1"/>
  <c r="AI866" i="4"/>
  <c r="AI867" i="4" s="1"/>
  <c r="AI868" i="4" s="1"/>
  <c r="AI869" i="4" s="1"/>
  <c r="AI870" i="4" s="1"/>
  <c r="AI871" i="4" s="1"/>
  <c r="AI872" i="4" s="1"/>
  <c r="AI873" i="4" s="1"/>
  <c r="AI874" i="4" s="1"/>
  <c r="AI875" i="4" s="1"/>
  <c r="AI876" i="4" s="1"/>
  <c r="AI877" i="4" s="1"/>
  <c r="AI878" i="4" s="1"/>
  <c r="AI879" i="4" s="1"/>
  <c r="AI880" i="4" s="1"/>
  <c r="AI881" i="4" s="1"/>
  <c r="AI882" i="4" s="1"/>
  <c r="AI883" i="4" s="1"/>
  <c r="AI884" i="4" s="1"/>
  <c r="AI885" i="4" s="1"/>
  <c r="AI886" i="4" s="1"/>
  <c r="AI887" i="4" s="1"/>
  <c r="AI888" i="4" s="1"/>
  <c r="AJ865" i="4"/>
  <c r="O962" i="4"/>
  <c r="AA962" i="4"/>
  <c r="X865" i="4"/>
  <c r="W866" i="4"/>
  <c r="W867" i="4" s="1"/>
  <c r="W868" i="4" s="1"/>
  <c r="W869" i="4" s="1"/>
  <c r="W870" i="4" s="1"/>
  <c r="W871" i="4" s="1"/>
  <c r="W872" i="4" s="1"/>
  <c r="W873" i="4" s="1"/>
  <c r="W874" i="4" s="1"/>
  <c r="W875" i="4" s="1"/>
  <c r="W876" i="4" s="1"/>
  <c r="W877" i="4" s="1"/>
  <c r="W878" i="4" s="1"/>
  <c r="W879" i="4" s="1"/>
  <c r="W880" i="4" s="1"/>
  <c r="W881" i="4" s="1"/>
  <c r="W882" i="4" s="1"/>
  <c r="W883" i="4" s="1"/>
  <c r="W884" i="4" s="1"/>
  <c r="W885" i="4" s="1"/>
  <c r="W886" i="4" s="1"/>
  <c r="W887" i="4" s="1"/>
  <c r="W888" i="4" s="1"/>
  <c r="AL819" i="4"/>
  <c r="AL820" i="4" s="1"/>
  <c r="AL821" i="4" s="1"/>
  <c r="AL822" i="4" s="1"/>
  <c r="AL823" i="4" s="1"/>
  <c r="AL824" i="4" s="1"/>
  <c r="AL825" i="4" s="1"/>
  <c r="AL826" i="4" s="1"/>
  <c r="AL827" i="4" s="1"/>
  <c r="AL828" i="4" s="1"/>
  <c r="AL829" i="4" s="1"/>
  <c r="AL830" i="4" s="1"/>
  <c r="AL831" i="4" s="1"/>
  <c r="AL832" i="4" s="1"/>
  <c r="AL833" i="4" s="1"/>
  <c r="AL834" i="4" s="1"/>
  <c r="AL835" i="4" s="1"/>
  <c r="AL836" i="4" s="1"/>
  <c r="AL837" i="4" s="1"/>
  <c r="AL838" i="4" s="1"/>
  <c r="AL839" i="4" s="1"/>
  <c r="AL840" i="4" s="1"/>
  <c r="AL841" i="4" s="1"/>
  <c r="AM818" i="4"/>
  <c r="AM819" i="4" s="1"/>
  <c r="AM820" i="4" s="1"/>
  <c r="AM821" i="4" s="1"/>
  <c r="AM822" i="4" s="1"/>
  <c r="AM823" i="4" s="1"/>
  <c r="AM824" i="4" s="1"/>
  <c r="AM825" i="4" s="1"/>
  <c r="AM826" i="4" s="1"/>
  <c r="AM827" i="4" s="1"/>
  <c r="AM828" i="4" s="1"/>
  <c r="AM829" i="4" s="1"/>
  <c r="AM830" i="4" s="1"/>
  <c r="AM831" i="4" s="1"/>
  <c r="AM832" i="4" s="1"/>
  <c r="AM833" i="4" s="1"/>
  <c r="AM834" i="4" s="1"/>
  <c r="AM835" i="4" s="1"/>
  <c r="AM836" i="4" s="1"/>
  <c r="AM837" i="4" s="1"/>
  <c r="AM838" i="4" s="1"/>
  <c r="AM839" i="4" s="1"/>
  <c r="AM840" i="4" s="1"/>
  <c r="AM841" i="4" s="1"/>
  <c r="U890" i="4"/>
  <c r="T891" i="4"/>
  <c r="T892" i="4" s="1"/>
  <c r="T893" i="4" s="1"/>
  <c r="T894" i="4" s="1"/>
  <c r="T895" i="4" s="1"/>
  <c r="T896" i="4" s="1"/>
  <c r="T897" i="4" s="1"/>
  <c r="T898" i="4" s="1"/>
  <c r="T899" i="4" s="1"/>
  <c r="T900" i="4" s="1"/>
  <c r="T901" i="4" s="1"/>
  <c r="T902" i="4" s="1"/>
  <c r="T903" i="4" s="1"/>
  <c r="T904" i="4" s="1"/>
  <c r="T905" i="4" s="1"/>
  <c r="T906" i="4" s="1"/>
  <c r="T907" i="4" s="1"/>
  <c r="T908" i="4" s="1"/>
  <c r="T909" i="4" s="1"/>
  <c r="T910" i="4" s="1"/>
  <c r="T911" i="4" s="1"/>
  <c r="T912" i="4" s="1"/>
  <c r="T913" i="4" s="1"/>
  <c r="Q938" i="4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R937" i="4"/>
  <c r="C962" i="4"/>
  <c r="B963" i="4"/>
  <c r="B964" i="4" s="1"/>
  <c r="B965" i="4" s="1"/>
  <c r="B966" i="4" s="1"/>
  <c r="B967" i="4" s="1"/>
  <c r="B968" i="4" s="1"/>
  <c r="B969" i="4" s="1"/>
  <c r="B970" i="4" s="1"/>
  <c r="B971" i="4" s="1"/>
  <c r="B972" i="4" s="1"/>
  <c r="B973" i="4" s="1"/>
  <c r="B974" i="4" s="1"/>
  <c r="B975" i="4" s="1"/>
  <c r="B976" i="4" s="1"/>
  <c r="B977" i="4" s="1"/>
  <c r="B978" i="4" s="1"/>
  <c r="B979" i="4" s="1"/>
  <c r="B980" i="4" s="1"/>
  <c r="B981" i="4" s="1"/>
  <c r="B982" i="4" s="1"/>
  <c r="B983" i="4" s="1"/>
  <c r="B984" i="4" s="1"/>
  <c r="B985" i="4" s="1"/>
  <c r="F937" i="4"/>
  <c r="E938" i="4"/>
  <c r="E939" i="4" s="1"/>
  <c r="E940" i="4" s="1"/>
  <c r="E941" i="4" s="1"/>
  <c r="E942" i="4" s="1"/>
  <c r="E943" i="4" s="1"/>
  <c r="E944" i="4" s="1"/>
  <c r="E945" i="4" s="1"/>
  <c r="E946" i="4" s="1"/>
  <c r="E947" i="4" s="1"/>
  <c r="E948" i="4" s="1"/>
  <c r="E949" i="4" s="1"/>
  <c r="E950" i="4" s="1"/>
  <c r="E951" i="4" s="1"/>
  <c r="E952" i="4" s="1"/>
  <c r="E953" i="4" s="1"/>
  <c r="E954" i="4" s="1"/>
  <c r="E955" i="4" s="1"/>
  <c r="E956" i="4" s="1"/>
  <c r="E957" i="4" s="1"/>
  <c r="E958" i="4" s="1"/>
  <c r="E959" i="4" s="1"/>
  <c r="E960" i="4" s="1"/>
  <c r="AA1081" i="2" l="1"/>
  <c r="P1096" i="2"/>
  <c r="R1081" i="2"/>
  <c r="X1103" i="2"/>
  <c r="O1103" i="2"/>
  <c r="O1081" i="2"/>
  <c r="R1103" i="2"/>
  <c r="P1094" i="2"/>
  <c r="AB4491" i="4"/>
  <c r="AB4492" i="4" s="1"/>
  <c r="AB4493" i="4" s="1"/>
  <c r="AB4494" i="4" s="1"/>
  <c r="AB4495" i="4" s="1"/>
  <c r="AB4496" i="4" s="1"/>
  <c r="AB4497" i="4" s="1"/>
  <c r="AB4498" i="4" s="1"/>
  <c r="AB4499" i="4" s="1"/>
  <c r="AB4500" i="4" s="1"/>
  <c r="AB4501" i="4" s="1"/>
  <c r="AB4502" i="4" s="1"/>
  <c r="AB4503" i="4" s="1"/>
  <c r="AB4504" i="4" s="1"/>
  <c r="AB4505" i="4" s="1"/>
  <c r="AB4506" i="4" s="1"/>
  <c r="AB4507" i="4" s="1"/>
  <c r="AB4508" i="4" s="1"/>
  <c r="AB4509" i="4" s="1"/>
  <c r="AB4510" i="4" s="1"/>
  <c r="AB4511" i="4" s="1"/>
  <c r="AB4512" i="4" s="1"/>
  <c r="AB4513" i="4" s="1"/>
  <c r="AC4490" i="4"/>
  <c r="B4537" i="4"/>
  <c r="N4537" i="4"/>
  <c r="K4418" i="4"/>
  <c r="J4419" i="4"/>
  <c r="J4420" i="4" s="1"/>
  <c r="J4421" i="4" s="1"/>
  <c r="J4422" i="4" s="1"/>
  <c r="J4423" i="4" s="1"/>
  <c r="J4424" i="4" s="1"/>
  <c r="J4425" i="4" s="1"/>
  <c r="J4426" i="4" s="1"/>
  <c r="J4427" i="4" s="1"/>
  <c r="J4428" i="4" s="1"/>
  <c r="J4429" i="4" s="1"/>
  <c r="J4430" i="4" s="1"/>
  <c r="J4431" i="4" s="1"/>
  <c r="J4432" i="4" s="1"/>
  <c r="J4433" i="4" s="1"/>
  <c r="J4434" i="4" s="1"/>
  <c r="J4435" i="4" s="1"/>
  <c r="J4436" i="4" s="1"/>
  <c r="J4437" i="4" s="1"/>
  <c r="J4438" i="4" s="1"/>
  <c r="J4439" i="4" s="1"/>
  <c r="J4440" i="4" s="1"/>
  <c r="J4441" i="4" s="1"/>
  <c r="Y4394" i="4"/>
  <c r="Y4395" i="4" s="1"/>
  <c r="Y4396" i="4" s="1"/>
  <c r="Y4397" i="4" s="1"/>
  <c r="Y4398" i="4" s="1"/>
  <c r="Y4399" i="4" s="1"/>
  <c r="Y4400" i="4" s="1"/>
  <c r="Y4401" i="4" s="1"/>
  <c r="Y4402" i="4" s="1"/>
  <c r="Y4403" i="4" s="1"/>
  <c r="Y4404" i="4" s="1"/>
  <c r="Y4405" i="4" s="1"/>
  <c r="Y4406" i="4" s="1"/>
  <c r="Y4407" i="4" s="1"/>
  <c r="Y4408" i="4" s="1"/>
  <c r="Y4409" i="4" s="1"/>
  <c r="Y4410" i="4" s="1"/>
  <c r="Y4411" i="4" s="1"/>
  <c r="Y4412" i="4" s="1"/>
  <c r="Y4413" i="4" s="1"/>
  <c r="Y4414" i="4" s="1"/>
  <c r="Y4415" i="4" s="1"/>
  <c r="Y4416" i="4" s="1"/>
  <c r="Z4393" i="4"/>
  <c r="Z4394" i="4" s="1"/>
  <c r="Z4395" i="4" s="1"/>
  <c r="Z4396" i="4" s="1"/>
  <c r="Z4397" i="4" s="1"/>
  <c r="Z4398" i="4" s="1"/>
  <c r="Z4399" i="4" s="1"/>
  <c r="Z4400" i="4" s="1"/>
  <c r="Z4401" i="4" s="1"/>
  <c r="Z4402" i="4" s="1"/>
  <c r="Z4403" i="4" s="1"/>
  <c r="Z4404" i="4" s="1"/>
  <c r="Z4405" i="4" s="1"/>
  <c r="Z4406" i="4" s="1"/>
  <c r="Z4407" i="4" s="1"/>
  <c r="Z4408" i="4" s="1"/>
  <c r="Z4409" i="4" s="1"/>
  <c r="Z4410" i="4" s="1"/>
  <c r="Z4411" i="4" s="1"/>
  <c r="Z4412" i="4" s="1"/>
  <c r="Z4413" i="4" s="1"/>
  <c r="Z4414" i="4" s="1"/>
  <c r="Z4415" i="4" s="1"/>
  <c r="Z4416" i="4" s="1"/>
  <c r="AH4419" i="4"/>
  <c r="AH4420" i="4" s="1"/>
  <c r="AH4421" i="4" s="1"/>
  <c r="AH4422" i="4" s="1"/>
  <c r="AH4423" i="4" s="1"/>
  <c r="AH4424" i="4" s="1"/>
  <c r="AH4425" i="4" s="1"/>
  <c r="AH4426" i="4" s="1"/>
  <c r="AH4427" i="4" s="1"/>
  <c r="AH4428" i="4" s="1"/>
  <c r="AH4429" i="4" s="1"/>
  <c r="AH4430" i="4" s="1"/>
  <c r="AH4431" i="4" s="1"/>
  <c r="AH4432" i="4" s="1"/>
  <c r="AH4433" i="4" s="1"/>
  <c r="AH4434" i="4" s="1"/>
  <c r="AH4435" i="4" s="1"/>
  <c r="AH4436" i="4" s="1"/>
  <c r="AH4437" i="4" s="1"/>
  <c r="AH4438" i="4" s="1"/>
  <c r="AH4439" i="4" s="1"/>
  <c r="AH4440" i="4" s="1"/>
  <c r="AH4441" i="4" s="1"/>
  <c r="AI4418" i="4"/>
  <c r="AK4394" i="4"/>
  <c r="AK4395" i="4" s="1"/>
  <c r="AK4396" i="4" s="1"/>
  <c r="AK4397" i="4" s="1"/>
  <c r="AK4398" i="4" s="1"/>
  <c r="AK4399" i="4" s="1"/>
  <c r="AK4400" i="4" s="1"/>
  <c r="AK4401" i="4" s="1"/>
  <c r="AK4402" i="4" s="1"/>
  <c r="AK4403" i="4" s="1"/>
  <c r="AK4404" i="4" s="1"/>
  <c r="AK4405" i="4" s="1"/>
  <c r="AK4406" i="4" s="1"/>
  <c r="AK4407" i="4" s="1"/>
  <c r="AK4408" i="4" s="1"/>
  <c r="AK4409" i="4" s="1"/>
  <c r="AK4410" i="4" s="1"/>
  <c r="AK4411" i="4" s="1"/>
  <c r="AK4412" i="4" s="1"/>
  <c r="AK4413" i="4" s="1"/>
  <c r="AK4414" i="4" s="1"/>
  <c r="AK4415" i="4" s="1"/>
  <c r="AK4416" i="4" s="1"/>
  <c r="AL4393" i="4"/>
  <c r="Q4490" i="4"/>
  <c r="P4491" i="4"/>
  <c r="P4492" i="4" s="1"/>
  <c r="P4493" i="4" s="1"/>
  <c r="P4494" i="4" s="1"/>
  <c r="P4495" i="4" s="1"/>
  <c r="P4496" i="4" s="1"/>
  <c r="P4497" i="4" s="1"/>
  <c r="P4498" i="4" s="1"/>
  <c r="P4499" i="4" s="1"/>
  <c r="P4500" i="4" s="1"/>
  <c r="P4501" i="4" s="1"/>
  <c r="P4502" i="4" s="1"/>
  <c r="P4503" i="4" s="1"/>
  <c r="P4504" i="4" s="1"/>
  <c r="P4505" i="4" s="1"/>
  <c r="P4506" i="4" s="1"/>
  <c r="P4507" i="4" s="1"/>
  <c r="P4508" i="4" s="1"/>
  <c r="P4509" i="4" s="1"/>
  <c r="P4510" i="4" s="1"/>
  <c r="P4511" i="4" s="1"/>
  <c r="P4512" i="4" s="1"/>
  <c r="P4513" i="4" s="1"/>
  <c r="H4465" i="4"/>
  <c r="G4466" i="4"/>
  <c r="G4467" i="4" s="1"/>
  <c r="G4468" i="4" s="1"/>
  <c r="G4469" i="4" s="1"/>
  <c r="G4470" i="4" s="1"/>
  <c r="G4471" i="4" s="1"/>
  <c r="G4472" i="4" s="1"/>
  <c r="G4473" i="4" s="1"/>
  <c r="G4474" i="4" s="1"/>
  <c r="G4475" i="4" s="1"/>
  <c r="G4476" i="4" s="1"/>
  <c r="G4477" i="4" s="1"/>
  <c r="G4478" i="4" s="1"/>
  <c r="G4479" i="4" s="1"/>
  <c r="G4480" i="4" s="1"/>
  <c r="G4481" i="4" s="1"/>
  <c r="G4482" i="4" s="1"/>
  <c r="G4483" i="4" s="1"/>
  <c r="G4484" i="4" s="1"/>
  <c r="G4485" i="4" s="1"/>
  <c r="G4486" i="4" s="1"/>
  <c r="G4487" i="4" s="1"/>
  <c r="G4488" i="4" s="1"/>
  <c r="S4466" i="4"/>
  <c r="S4467" i="4" s="1"/>
  <c r="S4468" i="4" s="1"/>
  <c r="S4469" i="4" s="1"/>
  <c r="S4470" i="4" s="1"/>
  <c r="S4471" i="4" s="1"/>
  <c r="S4472" i="4" s="1"/>
  <c r="S4473" i="4" s="1"/>
  <c r="S4474" i="4" s="1"/>
  <c r="S4475" i="4" s="1"/>
  <c r="S4476" i="4" s="1"/>
  <c r="S4477" i="4" s="1"/>
  <c r="S4478" i="4" s="1"/>
  <c r="S4479" i="4" s="1"/>
  <c r="S4480" i="4" s="1"/>
  <c r="S4481" i="4" s="1"/>
  <c r="S4482" i="4" s="1"/>
  <c r="S4483" i="4" s="1"/>
  <c r="S4484" i="4" s="1"/>
  <c r="S4485" i="4" s="1"/>
  <c r="S4486" i="4" s="1"/>
  <c r="S4487" i="4" s="1"/>
  <c r="S4488" i="4" s="1"/>
  <c r="T4465" i="4"/>
  <c r="AE4466" i="4"/>
  <c r="AE4467" i="4" s="1"/>
  <c r="AE4468" i="4" s="1"/>
  <c r="AE4469" i="4" s="1"/>
  <c r="AE4470" i="4" s="1"/>
  <c r="AE4471" i="4" s="1"/>
  <c r="AE4472" i="4" s="1"/>
  <c r="AE4473" i="4" s="1"/>
  <c r="AE4474" i="4" s="1"/>
  <c r="AE4475" i="4" s="1"/>
  <c r="AE4476" i="4" s="1"/>
  <c r="AE4477" i="4" s="1"/>
  <c r="AE4478" i="4" s="1"/>
  <c r="AE4479" i="4" s="1"/>
  <c r="AE4480" i="4" s="1"/>
  <c r="AE4481" i="4" s="1"/>
  <c r="AE4482" i="4" s="1"/>
  <c r="AE4483" i="4" s="1"/>
  <c r="AE4484" i="4" s="1"/>
  <c r="AE4485" i="4" s="1"/>
  <c r="AE4486" i="4" s="1"/>
  <c r="AE4487" i="4" s="1"/>
  <c r="AE4488" i="4" s="1"/>
  <c r="AF4465" i="4"/>
  <c r="V4419" i="4"/>
  <c r="V4420" i="4" s="1"/>
  <c r="V4421" i="4" s="1"/>
  <c r="V4422" i="4" s="1"/>
  <c r="V4423" i="4" s="1"/>
  <c r="V4424" i="4" s="1"/>
  <c r="V4425" i="4" s="1"/>
  <c r="V4426" i="4" s="1"/>
  <c r="V4427" i="4" s="1"/>
  <c r="V4428" i="4" s="1"/>
  <c r="V4429" i="4" s="1"/>
  <c r="V4430" i="4" s="1"/>
  <c r="V4431" i="4" s="1"/>
  <c r="V4432" i="4" s="1"/>
  <c r="V4433" i="4" s="1"/>
  <c r="V4434" i="4" s="1"/>
  <c r="V4435" i="4" s="1"/>
  <c r="V4436" i="4" s="1"/>
  <c r="V4437" i="4" s="1"/>
  <c r="V4438" i="4" s="1"/>
  <c r="V4439" i="4" s="1"/>
  <c r="V4440" i="4" s="1"/>
  <c r="V4441" i="4" s="1"/>
  <c r="W4418" i="4"/>
  <c r="D4491" i="4"/>
  <c r="D4492" i="4" s="1"/>
  <c r="D4493" i="4" s="1"/>
  <c r="D4494" i="4" s="1"/>
  <c r="D4495" i="4" s="1"/>
  <c r="D4496" i="4" s="1"/>
  <c r="D4497" i="4" s="1"/>
  <c r="D4498" i="4" s="1"/>
  <c r="D4499" i="4" s="1"/>
  <c r="D4500" i="4" s="1"/>
  <c r="D4501" i="4" s="1"/>
  <c r="D4502" i="4" s="1"/>
  <c r="D4503" i="4" s="1"/>
  <c r="D4504" i="4" s="1"/>
  <c r="D4505" i="4" s="1"/>
  <c r="D4506" i="4" s="1"/>
  <c r="D4507" i="4" s="1"/>
  <c r="D4508" i="4" s="1"/>
  <c r="D4509" i="4" s="1"/>
  <c r="D4510" i="4" s="1"/>
  <c r="D4511" i="4" s="1"/>
  <c r="D4512" i="4" s="1"/>
  <c r="D4513" i="4" s="1"/>
  <c r="E4490" i="4"/>
  <c r="V2690" i="4"/>
  <c r="U2691" i="4"/>
  <c r="U2692" i="4" s="1"/>
  <c r="U2693" i="4" s="1"/>
  <c r="U2694" i="4" s="1"/>
  <c r="U2695" i="4" s="1"/>
  <c r="U2696" i="4" s="1"/>
  <c r="U2697" i="4" s="1"/>
  <c r="U2698" i="4" s="1"/>
  <c r="U2699" i="4" s="1"/>
  <c r="U2700" i="4" s="1"/>
  <c r="U2701" i="4" s="1"/>
  <c r="U2702" i="4" s="1"/>
  <c r="U2703" i="4" s="1"/>
  <c r="U2704" i="4" s="1"/>
  <c r="U2705" i="4" s="1"/>
  <c r="U2706" i="4" s="1"/>
  <c r="U2707" i="4" s="1"/>
  <c r="U2708" i="4" s="1"/>
  <c r="U2709" i="4" s="1"/>
  <c r="U2710" i="4" s="1"/>
  <c r="U2711" i="4" s="1"/>
  <c r="U2712" i="4" s="1"/>
  <c r="U2713" i="4" s="1"/>
  <c r="A2809" i="4"/>
  <c r="AB2762" i="4"/>
  <c r="P2762" i="4"/>
  <c r="O2763" i="4"/>
  <c r="O2764" i="4" s="1"/>
  <c r="O2765" i="4" s="1"/>
  <c r="O2766" i="4" s="1"/>
  <c r="O2767" i="4" s="1"/>
  <c r="O2768" i="4" s="1"/>
  <c r="O2769" i="4" s="1"/>
  <c r="O2770" i="4" s="1"/>
  <c r="O2771" i="4" s="1"/>
  <c r="O2772" i="4" s="1"/>
  <c r="O2773" i="4" s="1"/>
  <c r="O2774" i="4" s="1"/>
  <c r="O2775" i="4" s="1"/>
  <c r="O2776" i="4" s="1"/>
  <c r="O2777" i="4" s="1"/>
  <c r="O2778" i="4" s="1"/>
  <c r="O2779" i="4" s="1"/>
  <c r="O2780" i="4" s="1"/>
  <c r="O2781" i="4" s="1"/>
  <c r="O2782" i="4" s="1"/>
  <c r="O2783" i="4" s="1"/>
  <c r="O2784" i="4" s="1"/>
  <c r="O2785" i="4" s="1"/>
  <c r="S2737" i="4"/>
  <c r="R2738" i="4"/>
  <c r="R2739" i="4" s="1"/>
  <c r="R2740" i="4" s="1"/>
  <c r="R2741" i="4" s="1"/>
  <c r="R2742" i="4" s="1"/>
  <c r="R2743" i="4" s="1"/>
  <c r="R2744" i="4" s="1"/>
  <c r="R2745" i="4" s="1"/>
  <c r="R2746" i="4" s="1"/>
  <c r="R2747" i="4" s="1"/>
  <c r="R2748" i="4" s="1"/>
  <c r="R2749" i="4" s="1"/>
  <c r="R2750" i="4" s="1"/>
  <c r="R2751" i="4" s="1"/>
  <c r="R2752" i="4" s="1"/>
  <c r="R2753" i="4" s="1"/>
  <c r="R2754" i="4" s="1"/>
  <c r="R2755" i="4" s="1"/>
  <c r="R2756" i="4" s="1"/>
  <c r="R2757" i="4" s="1"/>
  <c r="R2758" i="4" s="1"/>
  <c r="R2759" i="4" s="1"/>
  <c r="R2760" i="4" s="1"/>
  <c r="C2763" i="4"/>
  <c r="C2764" i="4" s="1"/>
  <c r="C2765" i="4" s="1"/>
  <c r="C2766" i="4" s="1"/>
  <c r="C2767" i="4" s="1"/>
  <c r="C2768" i="4" s="1"/>
  <c r="C2769" i="4" s="1"/>
  <c r="C2770" i="4" s="1"/>
  <c r="C2771" i="4" s="1"/>
  <c r="C2772" i="4" s="1"/>
  <c r="C2773" i="4" s="1"/>
  <c r="C2774" i="4" s="1"/>
  <c r="C2775" i="4" s="1"/>
  <c r="C2776" i="4" s="1"/>
  <c r="C2777" i="4" s="1"/>
  <c r="C2778" i="4" s="1"/>
  <c r="C2779" i="4" s="1"/>
  <c r="C2780" i="4" s="1"/>
  <c r="C2781" i="4" s="1"/>
  <c r="C2782" i="4" s="1"/>
  <c r="C2783" i="4" s="1"/>
  <c r="C2784" i="4" s="1"/>
  <c r="C2785" i="4" s="1"/>
  <c r="D2762" i="4"/>
  <c r="AJ2666" i="4"/>
  <c r="AJ2667" i="4" s="1"/>
  <c r="AJ2668" i="4" s="1"/>
  <c r="AJ2669" i="4" s="1"/>
  <c r="AJ2670" i="4" s="1"/>
  <c r="AJ2671" i="4" s="1"/>
  <c r="AJ2672" i="4" s="1"/>
  <c r="AJ2673" i="4" s="1"/>
  <c r="AJ2674" i="4" s="1"/>
  <c r="AJ2675" i="4" s="1"/>
  <c r="AJ2676" i="4" s="1"/>
  <c r="AJ2677" i="4" s="1"/>
  <c r="AJ2678" i="4" s="1"/>
  <c r="AJ2679" i="4" s="1"/>
  <c r="AJ2680" i="4" s="1"/>
  <c r="AJ2681" i="4" s="1"/>
  <c r="AJ2682" i="4" s="1"/>
  <c r="AJ2683" i="4" s="1"/>
  <c r="AJ2684" i="4" s="1"/>
  <c r="AJ2685" i="4" s="1"/>
  <c r="AJ2686" i="4" s="1"/>
  <c r="AJ2687" i="4" s="1"/>
  <c r="AJ2688" i="4" s="1"/>
  <c r="AK2665" i="4"/>
  <c r="L2666" i="4"/>
  <c r="L2667" i="4" s="1"/>
  <c r="L2668" i="4" s="1"/>
  <c r="L2669" i="4" s="1"/>
  <c r="L2670" i="4" s="1"/>
  <c r="L2671" i="4" s="1"/>
  <c r="L2672" i="4" s="1"/>
  <c r="L2673" i="4" s="1"/>
  <c r="L2674" i="4" s="1"/>
  <c r="L2675" i="4" s="1"/>
  <c r="L2676" i="4" s="1"/>
  <c r="L2677" i="4" s="1"/>
  <c r="L2678" i="4" s="1"/>
  <c r="L2679" i="4" s="1"/>
  <c r="L2680" i="4" s="1"/>
  <c r="L2681" i="4" s="1"/>
  <c r="L2682" i="4" s="1"/>
  <c r="L2683" i="4" s="1"/>
  <c r="L2684" i="4" s="1"/>
  <c r="L2685" i="4" s="1"/>
  <c r="L2686" i="4" s="1"/>
  <c r="L2687" i="4" s="1"/>
  <c r="L2688" i="4" s="1"/>
  <c r="M2665" i="4"/>
  <c r="M2666" i="4" s="1"/>
  <c r="M2667" i="4" s="1"/>
  <c r="M2668" i="4" s="1"/>
  <c r="M2669" i="4" s="1"/>
  <c r="M2670" i="4" s="1"/>
  <c r="M2671" i="4" s="1"/>
  <c r="M2672" i="4" s="1"/>
  <c r="M2673" i="4" s="1"/>
  <c r="M2674" i="4" s="1"/>
  <c r="M2675" i="4" s="1"/>
  <c r="M2676" i="4" s="1"/>
  <c r="M2677" i="4" s="1"/>
  <c r="M2678" i="4" s="1"/>
  <c r="M2679" i="4" s="1"/>
  <c r="M2680" i="4" s="1"/>
  <c r="M2681" i="4" s="1"/>
  <c r="M2682" i="4" s="1"/>
  <c r="M2683" i="4" s="1"/>
  <c r="M2684" i="4" s="1"/>
  <c r="M2685" i="4" s="1"/>
  <c r="M2686" i="4" s="1"/>
  <c r="M2687" i="4" s="1"/>
  <c r="M2688" i="4" s="1"/>
  <c r="AD2738" i="4"/>
  <c r="AD2739" i="4" s="1"/>
  <c r="AD2740" i="4" s="1"/>
  <c r="AD2741" i="4" s="1"/>
  <c r="AD2742" i="4" s="1"/>
  <c r="AD2743" i="4" s="1"/>
  <c r="AD2744" i="4" s="1"/>
  <c r="AD2745" i="4" s="1"/>
  <c r="AD2746" i="4" s="1"/>
  <c r="AD2747" i="4" s="1"/>
  <c r="AD2748" i="4" s="1"/>
  <c r="AD2749" i="4" s="1"/>
  <c r="AD2750" i="4" s="1"/>
  <c r="AD2751" i="4" s="1"/>
  <c r="AD2752" i="4" s="1"/>
  <c r="AD2753" i="4" s="1"/>
  <c r="AD2754" i="4" s="1"/>
  <c r="AD2755" i="4" s="1"/>
  <c r="AD2756" i="4" s="1"/>
  <c r="AD2757" i="4" s="1"/>
  <c r="AD2758" i="4" s="1"/>
  <c r="AD2759" i="4" s="1"/>
  <c r="AD2760" i="4" s="1"/>
  <c r="AE2737" i="4"/>
  <c r="F2738" i="4"/>
  <c r="F2739" i="4" s="1"/>
  <c r="F2740" i="4" s="1"/>
  <c r="F2741" i="4" s="1"/>
  <c r="F2742" i="4" s="1"/>
  <c r="F2743" i="4" s="1"/>
  <c r="F2744" i="4" s="1"/>
  <c r="F2745" i="4" s="1"/>
  <c r="F2746" i="4" s="1"/>
  <c r="F2747" i="4" s="1"/>
  <c r="F2748" i="4" s="1"/>
  <c r="F2749" i="4" s="1"/>
  <c r="F2750" i="4" s="1"/>
  <c r="F2751" i="4" s="1"/>
  <c r="F2752" i="4" s="1"/>
  <c r="F2753" i="4" s="1"/>
  <c r="F2754" i="4" s="1"/>
  <c r="F2755" i="4" s="1"/>
  <c r="F2756" i="4" s="1"/>
  <c r="F2757" i="4" s="1"/>
  <c r="F2758" i="4" s="1"/>
  <c r="F2759" i="4" s="1"/>
  <c r="F2760" i="4" s="1"/>
  <c r="G2737" i="4"/>
  <c r="AG2691" i="4"/>
  <c r="AG2692" i="4" s="1"/>
  <c r="AG2693" i="4" s="1"/>
  <c r="AG2694" i="4" s="1"/>
  <c r="AG2695" i="4" s="1"/>
  <c r="AG2696" i="4" s="1"/>
  <c r="AG2697" i="4" s="1"/>
  <c r="AG2698" i="4" s="1"/>
  <c r="AG2699" i="4" s="1"/>
  <c r="AG2700" i="4" s="1"/>
  <c r="AG2701" i="4" s="1"/>
  <c r="AG2702" i="4" s="1"/>
  <c r="AG2703" i="4" s="1"/>
  <c r="AG2704" i="4" s="1"/>
  <c r="AG2705" i="4" s="1"/>
  <c r="AG2706" i="4" s="1"/>
  <c r="AG2707" i="4" s="1"/>
  <c r="AG2708" i="4" s="1"/>
  <c r="AG2709" i="4" s="1"/>
  <c r="AG2710" i="4" s="1"/>
  <c r="AG2711" i="4" s="1"/>
  <c r="AG2712" i="4" s="1"/>
  <c r="AG2713" i="4" s="1"/>
  <c r="AH2690" i="4"/>
  <c r="I2691" i="4"/>
  <c r="I2692" i="4" s="1"/>
  <c r="I2693" i="4" s="1"/>
  <c r="I2694" i="4" s="1"/>
  <c r="I2695" i="4" s="1"/>
  <c r="I2696" i="4" s="1"/>
  <c r="I2697" i="4" s="1"/>
  <c r="I2698" i="4" s="1"/>
  <c r="I2699" i="4" s="1"/>
  <c r="I2700" i="4" s="1"/>
  <c r="I2701" i="4" s="1"/>
  <c r="I2702" i="4" s="1"/>
  <c r="I2703" i="4" s="1"/>
  <c r="I2704" i="4" s="1"/>
  <c r="I2705" i="4" s="1"/>
  <c r="I2706" i="4" s="1"/>
  <c r="I2707" i="4" s="1"/>
  <c r="I2708" i="4" s="1"/>
  <c r="I2709" i="4" s="1"/>
  <c r="I2710" i="4" s="1"/>
  <c r="I2711" i="4" s="1"/>
  <c r="I2712" i="4" s="1"/>
  <c r="I2713" i="4" s="1"/>
  <c r="J2690" i="4"/>
  <c r="Y2665" i="4"/>
  <c r="X2666" i="4"/>
  <c r="X2667" i="4" s="1"/>
  <c r="X2668" i="4" s="1"/>
  <c r="X2669" i="4" s="1"/>
  <c r="X2670" i="4" s="1"/>
  <c r="X2671" i="4" s="1"/>
  <c r="X2672" i="4" s="1"/>
  <c r="X2673" i="4" s="1"/>
  <c r="X2674" i="4" s="1"/>
  <c r="X2675" i="4" s="1"/>
  <c r="X2676" i="4" s="1"/>
  <c r="X2677" i="4" s="1"/>
  <c r="X2678" i="4" s="1"/>
  <c r="X2679" i="4" s="1"/>
  <c r="X2680" i="4" s="1"/>
  <c r="X2681" i="4" s="1"/>
  <c r="X2682" i="4" s="1"/>
  <c r="X2683" i="4" s="1"/>
  <c r="X2684" i="4" s="1"/>
  <c r="X2685" i="4" s="1"/>
  <c r="X2686" i="4" s="1"/>
  <c r="X2687" i="4" s="1"/>
  <c r="X2688" i="4" s="1"/>
  <c r="AE937" i="4"/>
  <c r="AD938" i="4"/>
  <c r="AD939" i="4" s="1"/>
  <c r="AD940" i="4" s="1"/>
  <c r="AD941" i="4" s="1"/>
  <c r="AD942" i="4" s="1"/>
  <c r="AD943" i="4" s="1"/>
  <c r="AD944" i="4" s="1"/>
  <c r="AD945" i="4" s="1"/>
  <c r="AD946" i="4" s="1"/>
  <c r="AD947" i="4" s="1"/>
  <c r="AD948" i="4" s="1"/>
  <c r="AD949" i="4" s="1"/>
  <c r="AD950" i="4" s="1"/>
  <c r="AD951" i="4" s="1"/>
  <c r="AD952" i="4" s="1"/>
  <c r="AD953" i="4" s="1"/>
  <c r="AD954" i="4" s="1"/>
  <c r="AD955" i="4" s="1"/>
  <c r="AD956" i="4" s="1"/>
  <c r="AD957" i="4" s="1"/>
  <c r="AD958" i="4" s="1"/>
  <c r="AD959" i="4" s="1"/>
  <c r="AD960" i="4" s="1"/>
  <c r="V890" i="4"/>
  <c r="U891" i="4"/>
  <c r="U892" i="4" s="1"/>
  <c r="U893" i="4" s="1"/>
  <c r="U894" i="4" s="1"/>
  <c r="U895" i="4" s="1"/>
  <c r="U896" i="4" s="1"/>
  <c r="U897" i="4" s="1"/>
  <c r="U898" i="4" s="1"/>
  <c r="U899" i="4" s="1"/>
  <c r="U900" i="4" s="1"/>
  <c r="U901" i="4" s="1"/>
  <c r="U902" i="4" s="1"/>
  <c r="U903" i="4" s="1"/>
  <c r="U904" i="4" s="1"/>
  <c r="U905" i="4" s="1"/>
  <c r="U906" i="4" s="1"/>
  <c r="U907" i="4" s="1"/>
  <c r="U908" i="4" s="1"/>
  <c r="U909" i="4" s="1"/>
  <c r="U910" i="4" s="1"/>
  <c r="U911" i="4" s="1"/>
  <c r="U912" i="4" s="1"/>
  <c r="U913" i="4" s="1"/>
  <c r="D962" i="4"/>
  <c r="C963" i="4"/>
  <c r="C964" i="4" s="1"/>
  <c r="C965" i="4" s="1"/>
  <c r="C966" i="4" s="1"/>
  <c r="C967" i="4" s="1"/>
  <c r="C968" i="4" s="1"/>
  <c r="C969" i="4" s="1"/>
  <c r="C970" i="4" s="1"/>
  <c r="C971" i="4" s="1"/>
  <c r="C972" i="4" s="1"/>
  <c r="C973" i="4" s="1"/>
  <c r="C974" i="4" s="1"/>
  <c r="C975" i="4" s="1"/>
  <c r="C976" i="4" s="1"/>
  <c r="C977" i="4" s="1"/>
  <c r="C978" i="4" s="1"/>
  <c r="C979" i="4" s="1"/>
  <c r="C980" i="4" s="1"/>
  <c r="C981" i="4" s="1"/>
  <c r="C982" i="4" s="1"/>
  <c r="C983" i="4" s="1"/>
  <c r="C984" i="4" s="1"/>
  <c r="C985" i="4" s="1"/>
  <c r="X866" i="4"/>
  <c r="X867" i="4" s="1"/>
  <c r="X868" i="4" s="1"/>
  <c r="X869" i="4" s="1"/>
  <c r="X870" i="4" s="1"/>
  <c r="X871" i="4" s="1"/>
  <c r="X872" i="4" s="1"/>
  <c r="X873" i="4" s="1"/>
  <c r="X874" i="4" s="1"/>
  <c r="X875" i="4" s="1"/>
  <c r="X876" i="4" s="1"/>
  <c r="X877" i="4" s="1"/>
  <c r="X878" i="4" s="1"/>
  <c r="X879" i="4" s="1"/>
  <c r="X880" i="4" s="1"/>
  <c r="X881" i="4" s="1"/>
  <c r="X882" i="4" s="1"/>
  <c r="X883" i="4" s="1"/>
  <c r="X884" i="4" s="1"/>
  <c r="X885" i="4" s="1"/>
  <c r="X886" i="4" s="1"/>
  <c r="X887" i="4" s="1"/>
  <c r="X888" i="4" s="1"/>
  <c r="Y865" i="4"/>
  <c r="L866" i="4"/>
  <c r="L867" i="4" s="1"/>
  <c r="L868" i="4" s="1"/>
  <c r="L869" i="4" s="1"/>
  <c r="L870" i="4" s="1"/>
  <c r="L871" i="4" s="1"/>
  <c r="L872" i="4" s="1"/>
  <c r="L873" i="4" s="1"/>
  <c r="L874" i="4" s="1"/>
  <c r="L875" i="4" s="1"/>
  <c r="L876" i="4" s="1"/>
  <c r="L877" i="4" s="1"/>
  <c r="L878" i="4" s="1"/>
  <c r="L879" i="4" s="1"/>
  <c r="L880" i="4" s="1"/>
  <c r="L881" i="4" s="1"/>
  <c r="L882" i="4" s="1"/>
  <c r="L883" i="4" s="1"/>
  <c r="L884" i="4" s="1"/>
  <c r="L885" i="4" s="1"/>
  <c r="L886" i="4" s="1"/>
  <c r="L887" i="4" s="1"/>
  <c r="L888" i="4" s="1"/>
  <c r="M865" i="4"/>
  <c r="M866" i="4" s="1"/>
  <c r="M867" i="4" s="1"/>
  <c r="M868" i="4" s="1"/>
  <c r="M869" i="4" s="1"/>
  <c r="M870" i="4" s="1"/>
  <c r="M871" i="4" s="1"/>
  <c r="M872" i="4" s="1"/>
  <c r="M873" i="4" s="1"/>
  <c r="M874" i="4" s="1"/>
  <c r="M875" i="4" s="1"/>
  <c r="M876" i="4" s="1"/>
  <c r="M877" i="4" s="1"/>
  <c r="M878" i="4" s="1"/>
  <c r="M879" i="4" s="1"/>
  <c r="M880" i="4" s="1"/>
  <c r="M881" i="4" s="1"/>
  <c r="M882" i="4" s="1"/>
  <c r="M883" i="4" s="1"/>
  <c r="M884" i="4" s="1"/>
  <c r="M885" i="4" s="1"/>
  <c r="M886" i="4" s="1"/>
  <c r="M887" i="4" s="1"/>
  <c r="M888" i="4" s="1"/>
  <c r="R938" i="4"/>
  <c r="R939" i="4" s="1"/>
  <c r="R940" i="4" s="1"/>
  <c r="R941" i="4" s="1"/>
  <c r="R942" i="4" s="1"/>
  <c r="R943" i="4" s="1"/>
  <c r="R944" i="4" s="1"/>
  <c r="R945" i="4" s="1"/>
  <c r="R946" i="4" s="1"/>
  <c r="R947" i="4" s="1"/>
  <c r="R948" i="4" s="1"/>
  <c r="R949" i="4" s="1"/>
  <c r="R950" i="4" s="1"/>
  <c r="R951" i="4" s="1"/>
  <c r="R952" i="4" s="1"/>
  <c r="R953" i="4" s="1"/>
  <c r="R954" i="4" s="1"/>
  <c r="R955" i="4" s="1"/>
  <c r="R956" i="4" s="1"/>
  <c r="R957" i="4" s="1"/>
  <c r="R958" i="4" s="1"/>
  <c r="R959" i="4" s="1"/>
  <c r="R960" i="4" s="1"/>
  <c r="S937" i="4"/>
  <c r="AB962" i="4"/>
  <c r="A1009" i="4"/>
  <c r="AG891" i="4"/>
  <c r="AG892" i="4" s="1"/>
  <c r="AG893" i="4" s="1"/>
  <c r="AG894" i="4" s="1"/>
  <c r="AG895" i="4" s="1"/>
  <c r="AG896" i="4" s="1"/>
  <c r="AG897" i="4" s="1"/>
  <c r="AG898" i="4" s="1"/>
  <c r="AG899" i="4" s="1"/>
  <c r="AG900" i="4" s="1"/>
  <c r="AG901" i="4" s="1"/>
  <c r="AG902" i="4" s="1"/>
  <c r="AG903" i="4" s="1"/>
  <c r="AG904" i="4" s="1"/>
  <c r="AG905" i="4" s="1"/>
  <c r="AG906" i="4" s="1"/>
  <c r="AG907" i="4" s="1"/>
  <c r="AG908" i="4" s="1"/>
  <c r="AG909" i="4" s="1"/>
  <c r="AG910" i="4" s="1"/>
  <c r="AG911" i="4" s="1"/>
  <c r="AG912" i="4" s="1"/>
  <c r="AG913" i="4" s="1"/>
  <c r="AH890" i="4"/>
  <c r="O963" i="4"/>
  <c r="O964" i="4" s="1"/>
  <c r="O965" i="4" s="1"/>
  <c r="O966" i="4" s="1"/>
  <c r="O967" i="4" s="1"/>
  <c r="O968" i="4" s="1"/>
  <c r="O969" i="4" s="1"/>
  <c r="O970" i="4" s="1"/>
  <c r="O971" i="4" s="1"/>
  <c r="O972" i="4" s="1"/>
  <c r="O973" i="4" s="1"/>
  <c r="O974" i="4" s="1"/>
  <c r="O975" i="4" s="1"/>
  <c r="O976" i="4" s="1"/>
  <c r="O977" i="4" s="1"/>
  <c r="O978" i="4" s="1"/>
  <c r="O979" i="4" s="1"/>
  <c r="O980" i="4" s="1"/>
  <c r="O981" i="4" s="1"/>
  <c r="O982" i="4" s="1"/>
  <c r="O983" i="4" s="1"/>
  <c r="O984" i="4" s="1"/>
  <c r="O985" i="4" s="1"/>
  <c r="P962" i="4"/>
  <c r="F938" i="4"/>
  <c r="F939" i="4" s="1"/>
  <c r="F940" i="4" s="1"/>
  <c r="F941" i="4" s="1"/>
  <c r="F942" i="4" s="1"/>
  <c r="F943" i="4" s="1"/>
  <c r="F944" i="4" s="1"/>
  <c r="F945" i="4" s="1"/>
  <c r="F946" i="4" s="1"/>
  <c r="F947" i="4" s="1"/>
  <c r="F948" i="4" s="1"/>
  <c r="F949" i="4" s="1"/>
  <c r="F950" i="4" s="1"/>
  <c r="F951" i="4" s="1"/>
  <c r="F952" i="4" s="1"/>
  <c r="F953" i="4" s="1"/>
  <c r="F954" i="4" s="1"/>
  <c r="F955" i="4" s="1"/>
  <c r="F956" i="4" s="1"/>
  <c r="F957" i="4" s="1"/>
  <c r="F958" i="4" s="1"/>
  <c r="F959" i="4" s="1"/>
  <c r="F960" i="4" s="1"/>
  <c r="G937" i="4"/>
  <c r="AJ866" i="4"/>
  <c r="AJ867" i="4" s="1"/>
  <c r="AJ868" i="4" s="1"/>
  <c r="AJ869" i="4" s="1"/>
  <c r="AJ870" i="4" s="1"/>
  <c r="AJ871" i="4" s="1"/>
  <c r="AJ872" i="4" s="1"/>
  <c r="AJ873" i="4" s="1"/>
  <c r="AJ874" i="4" s="1"/>
  <c r="AJ875" i="4" s="1"/>
  <c r="AJ876" i="4" s="1"/>
  <c r="AJ877" i="4" s="1"/>
  <c r="AJ878" i="4" s="1"/>
  <c r="AJ879" i="4" s="1"/>
  <c r="AJ880" i="4" s="1"/>
  <c r="AJ881" i="4" s="1"/>
  <c r="AJ882" i="4" s="1"/>
  <c r="AJ883" i="4" s="1"/>
  <c r="AJ884" i="4" s="1"/>
  <c r="AJ885" i="4" s="1"/>
  <c r="AJ886" i="4" s="1"/>
  <c r="AJ887" i="4" s="1"/>
  <c r="AJ888" i="4" s="1"/>
  <c r="AK865" i="4"/>
  <c r="J890" i="4"/>
  <c r="I891" i="4"/>
  <c r="I892" i="4" s="1"/>
  <c r="I893" i="4" s="1"/>
  <c r="I894" i="4" s="1"/>
  <c r="I895" i="4" s="1"/>
  <c r="I896" i="4" s="1"/>
  <c r="I897" i="4" s="1"/>
  <c r="I898" i="4" s="1"/>
  <c r="I899" i="4" s="1"/>
  <c r="I900" i="4" s="1"/>
  <c r="I901" i="4" s="1"/>
  <c r="I902" i="4" s="1"/>
  <c r="I903" i="4" s="1"/>
  <c r="I904" i="4" s="1"/>
  <c r="I905" i="4" s="1"/>
  <c r="I906" i="4" s="1"/>
  <c r="I907" i="4" s="1"/>
  <c r="I908" i="4" s="1"/>
  <c r="I909" i="4" s="1"/>
  <c r="I910" i="4" s="1"/>
  <c r="I911" i="4" s="1"/>
  <c r="I912" i="4" s="1"/>
  <c r="I913" i="4" s="1"/>
  <c r="AK1103" i="2" l="1"/>
  <c r="AB1081" i="2"/>
  <c r="A1106" i="2"/>
  <c r="AE1103" i="2"/>
  <c r="AB1103" i="2"/>
  <c r="AC1094" i="2"/>
  <c r="AE1081" i="2"/>
  <c r="AC1096" i="2"/>
  <c r="I4465" i="4"/>
  <c r="H4466" i="4"/>
  <c r="H4467" i="4" s="1"/>
  <c r="H4468" i="4" s="1"/>
  <c r="H4469" i="4" s="1"/>
  <c r="H4470" i="4" s="1"/>
  <c r="H4471" i="4" s="1"/>
  <c r="H4472" i="4" s="1"/>
  <c r="H4473" i="4" s="1"/>
  <c r="H4474" i="4" s="1"/>
  <c r="H4475" i="4" s="1"/>
  <c r="H4476" i="4" s="1"/>
  <c r="H4477" i="4" s="1"/>
  <c r="H4478" i="4" s="1"/>
  <c r="H4479" i="4" s="1"/>
  <c r="H4480" i="4" s="1"/>
  <c r="H4481" i="4" s="1"/>
  <c r="H4482" i="4" s="1"/>
  <c r="H4483" i="4" s="1"/>
  <c r="H4484" i="4" s="1"/>
  <c r="H4485" i="4" s="1"/>
  <c r="H4486" i="4" s="1"/>
  <c r="H4487" i="4" s="1"/>
  <c r="H4488" i="4" s="1"/>
  <c r="W4419" i="4"/>
  <c r="W4420" i="4" s="1"/>
  <c r="W4421" i="4" s="1"/>
  <c r="W4422" i="4" s="1"/>
  <c r="W4423" i="4" s="1"/>
  <c r="W4424" i="4" s="1"/>
  <c r="W4425" i="4" s="1"/>
  <c r="W4426" i="4" s="1"/>
  <c r="W4427" i="4" s="1"/>
  <c r="W4428" i="4" s="1"/>
  <c r="W4429" i="4" s="1"/>
  <c r="W4430" i="4" s="1"/>
  <c r="W4431" i="4" s="1"/>
  <c r="W4432" i="4" s="1"/>
  <c r="W4433" i="4" s="1"/>
  <c r="W4434" i="4" s="1"/>
  <c r="W4435" i="4" s="1"/>
  <c r="W4436" i="4" s="1"/>
  <c r="W4437" i="4" s="1"/>
  <c r="W4438" i="4" s="1"/>
  <c r="W4439" i="4" s="1"/>
  <c r="W4440" i="4" s="1"/>
  <c r="W4441" i="4" s="1"/>
  <c r="X4418" i="4"/>
  <c r="Q4491" i="4"/>
  <c r="Q4492" i="4" s="1"/>
  <c r="Q4493" i="4" s="1"/>
  <c r="Q4494" i="4" s="1"/>
  <c r="Q4495" i="4" s="1"/>
  <c r="Q4496" i="4" s="1"/>
  <c r="Q4497" i="4" s="1"/>
  <c r="Q4498" i="4" s="1"/>
  <c r="Q4499" i="4" s="1"/>
  <c r="Q4500" i="4" s="1"/>
  <c r="Q4501" i="4" s="1"/>
  <c r="Q4502" i="4" s="1"/>
  <c r="Q4503" i="4" s="1"/>
  <c r="Q4504" i="4" s="1"/>
  <c r="Q4505" i="4" s="1"/>
  <c r="Q4506" i="4" s="1"/>
  <c r="Q4507" i="4" s="1"/>
  <c r="Q4508" i="4" s="1"/>
  <c r="Q4509" i="4" s="1"/>
  <c r="Q4510" i="4" s="1"/>
  <c r="Q4511" i="4" s="1"/>
  <c r="Q4512" i="4" s="1"/>
  <c r="Q4513" i="4" s="1"/>
  <c r="R4490" i="4"/>
  <c r="L4418" i="4"/>
  <c r="K4419" i="4"/>
  <c r="K4420" i="4" s="1"/>
  <c r="K4421" i="4" s="1"/>
  <c r="K4422" i="4" s="1"/>
  <c r="K4423" i="4" s="1"/>
  <c r="K4424" i="4" s="1"/>
  <c r="K4425" i="4" s="1"/>
  <c r="K4426" i="4" s="1"/>
  <c r="K4427" i="4" s="1"/>
  <c r="K4428" i="4" s="1"/>
  <c r="K4429" i="4" s="1"/>
  <c r="K4430" i="4" s="1"/>
  <c r="K4431" i="4" s="1"/>
  <c r="K4432" i="4" s="1"/>
  <c r="K4433" i="4" s="1"/>
  <c r="K4434" i="4" s="1"/>
  <c r="K4435" i="4" s="1"/>
  <c r="K4436" i="4" s="1"/>
  <c r="K4437" i="4" s="1"/>
  <c r="K4438" i="4" s="1"/>
  <c r="K4439" i="4" s="1"/>
  <c r="K4440" i="4" s="1"/>
  <c r="K4441" i="4" s="1"/>
  <c r="AG4465" i="4"/>
  <c r="AF4466" i="4"/>
  <c r="AF4467" i="4" s="1"/>
  <c r="AF4468" i="4" s="1"/>
  <c r="AF4469" i="4" s="1"/>
  <c r="AF4470" i="4" s="1"/>
  <c r="AF4471" i="4" s="1"/>
  <c r="AF4472" i="4" s="1"/>
  <c r="AF4473" i="4" s="1"/>
  <c r="AF4474" i="4" s="1"/>
  <c r="AF4475" i="4" s="1"/>
  <c r="AF4476" i="4" s="1"/>
  <c r="AF4477" i="4" s="1"/>
  <c r="AF4478" i="4" s="1"/>
  <c r="AF4479" i="4" s="1"/>
  <c r="AF4480" i="4" s="1"/>
  <c r="AF4481" i="4" s="1"/>
  <c r="AF4482" i="4" s="1"/>
  <c r="AF4483" i="4" s="1"/>
  <c r="AF4484" i="4" s="1"/>
  <c r="AF4485" i="4" s="1"/>
  <c r="AF4486" i="4" s="1"/>
  <c r="AF4487" i="4" s="1"/>
  <c r="AF4488" i="4" s="1"/>
  <c r="AM4393" i="4"/>
  <c r="AM4394" i="4" s="1"/>
  <c r="AM4395" i="4" s="1"/>
  <c r="AM4396" i="4" s="1"/>
  <c r="AM4397" i="4" s="1"/>
  <c r="AM4398" i="4" s="1"/>
  <c r="AM4399" i="4" s="1"/>
  <c r="AM4400" i="4" s="1"/>
  <c r="AM4401" i="4" s="1"/>
  <c r="AM4402" i="4" s="1"/>
  <c r="AM4403" i="4" s="1"/>
  <c r="AM4404" i="4" s="1"/>
  <c r="AM4405" i="4" s="1"/>
  <c r="AM4406" i="4" s="1"/>
  <c r="AM4407" i="4" s="1"/>
  <c r="AM4408" i="4" s="1"/>
  <c r="AM4409" i="4" s="1"/>
  <c r="AM4410" i="4" s="1"/>
  <c r="AM4411" i="4" s="1"/>
  <c r="AM4412" i="4" s="1"/>
  <c r="AM4413" i="4" s="1"/>
  <c r="AM4414" i="4" s="1"/>
  <c r="AM4415" i="4" s="1"/>
  <c r="AM4416" i="4" s="1"/>
  <c r="AL4394" i="4"/>
  <c r="AL4395" i="4" s="1"/>
  <c r="AL4396" i="4" s="1"/>
  <c r="AL4397" i="4" s="1"/>
  <c r="AL4398" i="4" s="1"/>
  <c r="AL4399" i="4" s="1"/>
  <c r="AL4400" i="4" s="1"/>
  <c r="AL4401" i="4" s="1"/>
  <c r="AL4402" i="4" s="1"/>
  <c r="AL4403" i="4" s="1"/>
  <c r="AL4404" i="4" s="1"/>
  <c r="AL4405" i="4" s="1"/>
  <c r="AL4406" i="4" s="1"/>
  <c r="AL4407" i="4" s="1"/>
  <c r="AL4408" i="4" s="1"/>
  <c r="AL4409" i="4" s="1"/>
  <c r="AL4410" i="4" s="1"/>
  <c r="AL4411" i="4" s="1"/>
  <c r="AL4412" i="4" s="1"/>
  <c r="AL4413" i="4" s="1"/>
  <c r="AL4414" i="4" s="1"/>
  <c r="AL4415" i="4" s="1"/>
  <c r="AL4416" i="4" s="1"/>
  <c r="AA4537" i="4"/>
  <c r="O4537" i="4"/>
  <c r="C4537" i="4"/>
  <c r="B4538" i="4"/>
  <c r="B4539" i="4" s="1"/>
  <c r="B4540" i="4" s="1"/>
  <c r="B4541" i="4" s="1"/>
  <c r="B4542" i="4" s="1"/>
  <c r="B4543" i="4" s="1"/>
  <c r="B4544" i="4" s="1"/>
  <c r="B4545" i="4" s="1"/>
  <c r="B4546" i="4" s="1"/>
  <c r="B4547" i="4" s="1"/>
  <c r="B4548" i="4" s="1"/>
  <c r="B4549" i="4" s="1"/>
  <c r="B4550" i="4" s="1"/>
  <c r="B4551" i="4" s="1"/>
  <c r="B4552" i="4" s="1"/>
  <c r="B4553" i="4" s="1"/>
  <c r="B4554" i="4" s="1"/>
  <c r="B4555" i="4" s="1"/>
  <c r="B4556" i="4" s="1"/>
  <c r="B4557" i="4" s="1"/>
  <c r="B4558" i="4" s="1"/>
  <c r="B4559" i="4" s="1"/>
  <c r="B4560" i="4" s="1"/>
  <c r="F4490" i="4"/>
  <c r="E4491" i="4"/>
  <c r="E4492" i="4" s="1"/>
  <c r="E4493" i="4" s="1"/>
  <c r="E4494" i="4" s="1"/>
  <c r="E4495" i="4" s="1"/>
  <c r="E4496" i="4" s="1"/>
  <c r="E4497" i="4" s="1"/>
  <c r="E4498" i="4" s="1"/>
  <c r="E4499" i="4" s="1"/>
  <c r="E4500" i="4" s="1"/>
  <c r="E4501" i="4" s="1"/>
  <c r="E4502" i="4" s="1"/>
  <c r="E4503" i="4" s="1"/>
  <c r="E4504" i="4" s="1"/>
  <c r="E4505" i="4" s="1"/>
  <c r="E4506" i="4" s="1"/>
  <c r="E4507" i="4" s="1"/>
  <c r="E4508" i="4" s="1"/>
  <c r="E4509" i="4" s="1"/>
  <c r="E4510" i="4" s="1"/>
  <c r="E4511" i="4" s="1"/>
  <c r="E4512" i="4" s="1"/>
  <c r="E4513" i="4" s="1"/>
  <c r="T4466" i="4"/>
  <c r="T4467" i="4" s="1"/>
  <c r="T4468" i="4" s="1"/>
  <c r="T4469" i="4" s="1"/>
  <c r="T4470" i="4" s="1"/>
  <c r="T4471" i="4" s="1"/>
  <c r="T4472" i="4" s="1"/>
  <c r="T4473" i="4" s="1"/>
  <c r="T4474" i="4" s="1"/>
  <c r="T4475" i="4" s="1"/>
  <c r="T4476" i="4" s="1"/>
  <c r="T4477" i="4" s="1"/>
  <c r="T4478" i="4" s="1"/>
  <c r="T4479" i="4" s="1"/>
  <c r="T4480" i="4" s="1"/>
  <c r="T4481" i="4" s="1"/>
  <c r="T4482" i="4" s="1"/>
  <c r="T4483" i="4" s="1"/>
  <c r="T4484" i="4" s="1"/>
  <c r="T4485" i="4" s="1"/>
  <c r="T4486" i="4" s="1"/>
  <c r="T4487" i="4" s="1"/>
  <c r="T4488" i="4" s="1"/>
  <c r="U4465" i="4"/>
  <c r="AJ4418" i="4"/>
  <c r="AI4419" i="4"/>
  <c r="AI4420" i="4" s="1"/>
  <c r="AI4421" i="4" s="1"/>
  <c r="AI4422" i="4" s="1"/>
  <c r="AI4423" i="4" s="1"/>
  <c r="AI4424" i="4" s="1"/>
  <c r="AI4425" i="4" s="1"/>
  <c r="AI4426" i="4" s="1"/>
  <c r="AI4427" i="4" s="1"/>
  <c r="AI4428" i="4" s="1"/>
  <c r="AI4429" i="4" s="1"/>
  <c r="AI4430" i="4" s="1"/>
  <c r="AI4431" i="4" s="1"/>
  <c r="AI4432" i="4" s="1"/>
  <c r="AI4433" i="4" s="1"/>
  <c r="AI4434" i="4" s="1"/>
  <c r="AI4435" i="4" s="1"/>
  <c r="AI4436" i="4" s="1"/>
  <c r="AI4437" i="4" s="1"/>
  <c r="AI4438" i="4" s="1"/>
  <c r="AI4439" i="4" s="1"/>
  <c r="AI4440" i="4" s="1"/>
  <c r="AI4441" i="4" s="1"/>
  <c r="AD4490" i="4"/>
  <c r="AC4491" i="4"/>
  <c r="AC4492" i="4" s="1"/>
  <c r="AC4493" i="4" s="1"/>
  <c r="AC4494" i="4" s="1"/>
  <c r="AC4495" i="4" s="1"/>
  <c r="AC4496" i="4" s="1"/>
  <c r="AC4497" i="4" s="1"/>
  <c r="AC4498" i="4" s="1"/>
  <c r="AC4499" i="4" s="1"/>
  <c r="AC4500" i="4" s="1"/>
  <c r="AC4501" i="4" s="1"/>
  <c r="AC4502" i="4" s="1"/>
  <c r="AC4503" i="4" s="1"/>
  <c r="AC4504" i="4" s="1"/>
  <c r="AC4505" i="4" s="1"/>
  <c r="AC4506" i="4" s="1"/>
  <c r="AC4507" i="4" s="1"/>
  <c r="AC4508" i="4" s="1"/>
  <c r="AC4509" i="4" s="1"/>
  <c r="AC4510" i="4" s="1"/>
  <c r="AC4511" i="4" s="1"/>
  <c r="AC4512" i="4" s="1"/>
  <c r="AC4513" i="4" s="1"/>
  <c r="Z2665" i="4"/>
  <c r="Z2666" i="4" s="1"/>
  <c r="Z2667" i="4" s="1"/>
  <c r="Z2668" i="4" s="1"/>
  <c r="Z2669" i="4" s="1"/>
  <c r="Z2670" i="4" s="1"/>
  <c r="Z2671" i="4" s="1"/>
  <c r="Z2672" i="4" s="1"/>
  <c r="Z2673" i="4" s="1"/>
  <c r="Z2674" i="4" s="1"/>
  <c r="Z2675" i="4" s="1"/>
  <c r="Z2676" i="4" s="1"/>
  <c r="Z2677" i="4" s="1"/>
  <c r="Z2678" i="4" s="1"/>
  <c r="Z2679" i="4" s="1"/>
  <c r="Z2680" i="4" s="1"/>
  <c r="Z2681" i="4" s="1"/>
  <c r="Z2682" i="4" s="1"/>
  <c r="Z2683" i="4" s="1"/>
  <c r="Z2684" i="4" s="1"/>
  <c r="Z2685" i="4" s="1"/>
  <c r="Z2686" i="4" s="1"/>
  <c r="Z2687" i="4" s="1"/>
  <c r="Z2688" i="4" s="1"/>
  <c r="Y2666" i="4"/>
  <c r="Y2667" i="4" s="1"/>
  <c r="Y2668" i="4" s="1"/>
  <c r="Y2669" i="4" s="1"/>
  <c r="Y2670" i="4" s="1"/>
  <c r="Y2671" i="4" s="1"/>
  <c r="Y2672" i="4" s="1"/>
  <c r="Y2673" i="4" s="1"/>
  <c r="Y2674" i="4" s="1"/>
  <c r="Y2675" i="4" s="1"/>
  <c r="Y2676" i="4" s="1"/>
  <c r="Y2677" i="4" s="1"/>
  <c r="Y2678" i="4" s="1"/>
  <c r="Y2679" i="4" s="1"/>
  <c r="Y2680" i="4" s="1"/>
  <c r="Y2681" i="4" s="1"/>
  <c r="Y2682" i="4" s="1"/>
  <c r="Y2683" i="4" s="1"/>
  <c r="Y2684" i="4" s="1"/>
  <c r="Y2685" i="4" s="1"/>
  <c r="Y2686" i="4" s="1"/>
  <c r="Y2687" i="4" s="1"/>
  <c r="Y2688" i="4" s="1"/>
  <c r="T2737" i="4"/>
  <c r="S2738" i="4"/>
  <c r="S2739" i="4" s="1"/>
  <c r="S2740" i="4" s="1"/>
  <c r="S2741" i="4" s="1"/>
  <c r="S2742" i="4" s="1"/>
  <c r="S2743" i="4" s="1"/>
  <c r="S2744" i="4" s="1"/>
  <c r="S2745" i="4" s="1"/>
  <c r="S2746" i="4" s="1"/>
  <c r="S2747" i="4" s="1"/>
  <c r="S2748" i="4" s="1"/>
  <c r="S2749" i="4" s="1"/>
  <c r="S2750" i="4" s="1"/>
  <c r="S2751" i="4" s="1"/>
  <c r="S2752" i="4" s="1"/>
  <c r="S2753" i="4" s="1"/>
  <c r="S2754" i="4" s="1"/>
  <c r="S2755" i="4" s="1"/>
  <c r="S2756" i="4" s="1"/>
  <c r="S2757" i="4" s="1"/>
  <c r="S2758" i="4" s="1"/>
  <c r="S2759" i="4" s="1"/>
  <c r="S2760" i="4" s="1"/>
  <c r="Q2762" i="4"/>
  <c r="P2763" i="4"/>
  <c r="P2764" i="4" s="1"/>
  <c r="P2765" i="4" s="1"/>
  <c r="P2766" i="4" s="1"/>
  <c r="P2767" i="4" s="1"/>
  <c r="P2768" i="4" s="1"/>
  <c r="P2769" i="4" s="1"/>
  <c r="P2770" i="4" s="1"/>
  <c r="P2771" i="4" s="1"/>
  <c r="P2772" i="4" s="1"/>
  <c r="P2773" i="4" s="1"/>
  <c r="P2774" i="4" s="1"/>
  <c r="P2775" i="4" s="1"/>
  <c r="P2776" i="4" s="1"/>
  <c r="P2777" i="4" s="1"/>
  <c r="P2778" i="4" s="1"/>
  <c r="P2779" i="4" s="1"/>
  <c r="P2780" i="4" s="1"/>
  <c r="P2781" i="4" s="1"/>
  <c r="P2782" i="4" s="1"/>
  <c r="P2783" i="4" s="1"/>
  <c r="P2784" i="4" s="1"/>
  <c r="P2785" i="4" s="1"/>
  <c r="AB2763" i="4"/>
  <c r="AB2764" i="4" s="1"/>
  <c r="AB2765" i="4" s="1"/>
  <c r="AB2766" i="4" s="1"/>
  <c r="AB2767" i="4" s="1"/>
  <c r="AB2768" i="4" s="1"/>
  <c r="AB2769" i="4" s="1"/>
  <c r="AB2770" i="4" s="1"/>
  <c r="AB2771" i="4" s="1"/>
  <c r="AB2772" i="4" s="1"/>
  <c r="AB2773" i="4" s="1"/>
  <c r="AB2774" i="4" s="1"/>
  <c r="AB2775" i="4" s="1"/>
  <c r="AB2776" i="4" s="1"/>
  <c r="AB2777" i="4" s="1"/>
  <c r="AB2778" i="4" s="1"/>
  <c r="AB2779" i="4" s="1"/>
  <c r="AB2780" i="4" s="1"/>
  <c r="AB2781" i="4" s="1"/>
  <c r="AB2782" i="4" s="1"/>
  <c r="AB2783" i="4" s="1"/>
  <c r="AB2784" i="4" s="1"/>
  <c r="AB2785" i="4" s="1"/>
  <c r="AC2762" i="4"/>
  <c r="N2809" i="4"/>
  <c r="B2809" i="4"/>
  <c r="J2691" i="4"/>
  <c r="J2692" i="4" s="1"/>
  <c r="J2693" i="4" s="1"/>
  <c r="J2694" i="4" s="1"/>
  <c r="J2695" i="4" s="1"/>
  <c r="J2696" i="4" s="1"/>
  <c r="J2697" i="4" s="1"/>
  <c r="J2698" i="4" s="1"/>
  <c r="J2699" i="4" s="1"/>
  <c r="J2700" i="4" s="1"/>
  <c r="J2701" i="4" s="1"/>
  <c r="J2702" i="4" s="1"/>
  <c r="J2703" i="4" s="1"/>
  <c r="J2704" i="4" s="1"/>
  <c r="J2705" i="4" s="1"/>
  <c r="J2706" i="4" s="1"/>
  <c r="J2707" i="4" s="1"/>
  <c r="J2708" i="4" s="1"/>
  <c r="J2709" i="4" s="1"/>
  <c r="J2710" i="4" s="1"/>
  <c r="J2711" i="4" s="1"/>
  <c r="J2712" i="4" s="1"/>
  <c r="J2713" i="4" s="1"/>
  <c r="K2690" i="4"/>
  <c r="AH2691" i="4"/>
  <c r="AH2692" i="4" s="1"/>
  <c r="AH2693" i="4" s="1"/>
  <c r="AH2694" i="4" s="1"/>
  <c r="AH2695" i="4" s="1"/>
  <c r="AH2696" i="4" s="1"/>
  <c r="AH2697" i="4" s="1"/>
  <c r="AH2698" i="4" s="1"/>
  <c r="AH2699" i="4" s="1"/>
  <c r="AH2700" i="4" s="1"/>
  <c r="AH2701" i="4" s="1"/>
  <c r="AH2702" i="4" s="1"/>
  <c r="AH2703" i="4" s="1"/>
  <c r="AH2704" i="4" s="1"/>
  <c r="AH2705" i="4" s="1"/>
  <c r="AH2706" i="4" s="1"/>
  <c r="AH2707" i="4" s="1"/>
  <c r="AH2708" i="4" s="1"/>
  <c r="AH2709" i="4" s="1"/>
  <c r="AH2710" i="4" s="1"/>
  <c r="AH2711" i="4" s="1"/>
  <c r="AH2712" i="4" s="1"/>
  <c r="AH2713" i="4" s="1"/>
  <c r="AI2690" i="4"/>
  <c r="AK2666" i="4"/>
  <c r="AK2667" i="4" s="1"/>
  <c r="AK2668" i="4" s="1"/>
  <c r="AK2669" i="4" s="1"/>
  <c r="AK2670" i="4" s="1"/>
  <c r="AK2671" i="4" s="1"/>
  <c r="AK2672" i="4" s="1"/>
  <c r="AK2673" i="4" s="1"/>
  <c r="AK2674" i="4" s="1"/>
  <c r="AK2675" i="4" s="1"/>
  <c r="AK2676" i="4" s="1"/>
  <c r="AK2677" i="4" s="1"/>
  <c r="AK2678" i="4" s="1"/>
  <c r="AK2679" i="4" s="1"/>
  <c r="AK2680" i="4" s="1"/>
  <c r="AK2681" i="4" s="1"/>
  <c r="AK2682" i="4" s="1"/>
  <c r="AK2683" i="4" s="1"/>
  <c r="AK2684" i="4" s="1"/>
  <c r="AK2685" i="4" s="1"/>
  <c r="AK2686" i="4" s="1"/>
  <c r="AK2687" i="4" s="1"/>
  <c r="AK2688" i="4" s="1"/>
  <c r="AL2665" i="4"/>
  <c r="G2738" i="4"/>
  <c r="G2739" i="4" s="1"/>
  <c r="G2740" i="4" s="1"/>
  <c r="G2741" i="4" s="1"/>
  <c r="G2742" i="4" s="1"/>
  <c r="G2743" i="4" s="1"/>
  <c r="G2744" i="4" s="1"/>
  <c r="G2745" i="4" s="1"/>
  <c r="G2746" i="4" s="1"/>
  <c r="G2747" i="4" s="1"/>
  <c r="G2748" i="4" s="1"/>
  <c r="G2749" i="4" s="1"/>
  <c r="G2750" i="4" s="1"/>
  <c r="G2751" i="4" s="1"/>
  <c r="G2752" i="4" s="1"/>
  <c r="G2753" i="4" s="1"/>
  <c r="G2754" i="4" s="1"/>
  <c r="G2755" i="4" s="1"/>
  <c r="G2756" i="4" s="1"/>
  <c r="G2757" i="4" s="1"/>
  <c r="G2758" i="4" s="1"/>
  <c r="G2759" i="4" s="1"/>
  <c r="G2760" i="4" s="1"/>
  <c r="H2737" i="4"/>
  <c r="D2763" i="4"/>
  <c r="D2764" i="4" s="1"/>
  <c r="D2765" i="4" s="1"/>
  <c r="D2766" i="4" s="1"/>
  <c r="D2767" i="4" s="1"/>
  <c r="D2768" i="4" s="1"/>
  <c r="D2769" i="4" s="1"/>
  <c r="D2770" i="4" s="1"/>
  <c r="D2771" i="4" s="1"/>
  <c r="D2772" i="4" s="1"/>
  <c r="D2773" i="4" s="1"/>
  <c r="D2774" i="4" s="1"/>
  <c r="D2775" i="4" s="1"/>
  <c r="D2776" i="4" s="1"/>
  <c r="D2777" i="4" s="1"/>
  <c r="D2778" i="4" s="1"/>
  <c r="D2779" i="4" s="1"/>
  <c r="D2780" i="4" s="1"/>
  <c r="D2781" i="4" s="1"/>
  <c r="D2782" i="4" s="1"/>
  <c r="D2783" i="4" s="1"/>
  <c r="D2784" i="4" s="1"/>
  <c r="D2785" i="4" s="1"/>
  <c r="E2762" i="4"/>
  <c r="AE2738" i="4"/>
  <c r="AE2739" i="4" s="1"/>
  <c r="AE2740" i="4" s="1"/>
  <c r="AE2741" i="4" s="1"/>
  <c r="AE2742" i="4" s="1"/>
  <c r="AE2743" i="4" s="1"/>
  <c r="AE2744" i="4" s="1"/>
  <c r="AE2745" i="4" s="1"/>
  <c r="AE2746" i="4" s="1"/>
  <c r="AE2747" i="4" s="1"/>
  <c r="AE2748" i="4" s="1"/>
  <c r="AE2749" i="4" s="1"/>
  <c r="AE2750" i="4" s="1"/>
  <c r="AE2751" i="4" s="1"/>
  <c r="AE2752" i="4" s="1"/>
  <c r="AE2753" i="4" s="1"/>
  <c r="AE2754" i="4" s="1"/>
  <c r="AE2755" i="4" s="1"/>
  <c r="AE2756" i="4" s="1"/>
  <c r="AE2757" i="4" s="1"/>
  <c r="AE2758" i="4" s="1"/>
  <c r="AE2759" i="4" s="1"/>
  <c r="AE2760" i="4" s="1"/>
  <c r="AF2737" i="4"/>
  <c r="W2690" i="4"/>
  <c r="V2691" i="4"/>
  <c r="V2692" i="4" s="1"/>
  <c r="V2693" i="4" s="1"/>
  <c r="V2694" i="4" s="1"/>
  <c r="V2695" i="4" s="1"/>
  <c r="V2696" i="4" s="1"/>
  <c r="V2697" i="4" s="1"/>
  <c r="V2698" i="4" s="1"/>
  <c r="V2699" i="4" s="1"/>
  <c r="V2700" i="4" s="1"/>
  <c r="V2701" i="4" s="1"/>
  <c r="V2702" i="4" s="1"/>
  <c r="V2703" i="4" s="1"/>
  <c r="V2704" i="4" s="1"/>
  <c r="V2705" i="4" s="1"/>
  <c r="V2706" i="4" s="1"/>
  <c r="V2707" i="4" s="1"/>
  <c r="V2708" i="4" s="1"/>
  <c r="V2709" i="4" s="1"/>
  <c r="V2710" i="4" s="1"/>
  <c r="V2711" i="4" s="1"/>
  <c r="V2712" i="4" s="1"/>
  <c r="V2713" i="4" s="1"/>
  <c r="K890" i="4"/>
  <c r="J891" i="4"/>
  <c r="J892" i="4" s="1"/>
  <c r="J893" i="4" s="1"/>
  <c r="J894" i="4" s="1"/>
  <c r="J895" i="4" s="1"/>
  <c r="J896" i="4" s="1"/>
  <c r="J897" i="4" s="1"/>
  <c r="J898" i="4" s="1"/>
  <c r="J899" i="4" s="1"/>
  <c r="J900" i="4" s="1"/>
  <c r="J901" i="4" s="1"/>
  <c r="J902" i="4" s="1"/>
  <c r="J903" i="4" s="1"/>
  <c r="J904" i="4" s="1"/>
  <c r="J905" i="4" s="1"/>
  <c r="J906" i="4" s="1"/>
  <c r="J907" i="4" s="1"/>
  <c r="J908" i="4" s="1"/>
  <c r="J909" i="4" s="1"/>
  <c r="J910" i="4" s="1"/>
  <c r="J911" i="4" s="1"/>
  <c r="J912" i="4" s="1"/>
  <c r="J913" i="4" s="1"/>
  <c r="AL865" i="4"/>
  <c r="AK866" i="4"/>
  <c r="AK867" i="4" s="1"/>
  <c r="AK868" i="4" s="1"/>
  <c r="AK869" i="4" s="1"/>
  <c r="AK870" i="4" s="1"/>
  <c r="AK871" i="4" s="1"/>
  <c r="AK872" i="4" s="1"/>
  <c r="AK873" i="4" s="1"/>
  <c r="AK874" i="4" s="1"/>
  <c r="AK875" i="4" s="1"/>
  <c r="AK876" i="4" s="1"/>
  <c r="AK877" i="4" s="1"/>
  <c r="AK878" i="4" s="1"/>
  <c r="AK879" i="4" s="1"/>
  <c r="AK880" i="4" s="1"/>
  <c r="AK881" i="4" s="1"/>
  <c r="AK882" i="4" s="1"/>
  <c r="AK883" i="4" s="1"/>
  <c r="AK884" i="4" s="1"/>
  <c r="AK885" i="4" s="1"/>
  <c r="AK886" i="4" s="1"/>
  <c r="AK887" i="4" s="1"/>
  <c r="AK888" i="4" s="1"/>
  <c r="B1009" i="4"/>
  <c r="N1009" i="4"/>
  <c r="Q962" i="4"/>
  <c r="P963" i="4"/>
  <c r="P964" i="4" s="1"/>
  <c r="P965" i="4" s="1"/>
  <c r="P966" i="4" s="1"/>
  <c r="P967" i="4" s="1"/>
  <c r="P968" i="4" s="1"/>
  <c r="P969" i="4" s="1"/>
  <c r="P970" i="4" s="1"/>
  <c r="P971" i="4" s="1"/>
  <c r="P972" i="4" s="1"/>
  <c r="P973" i="4" s="1"/>
  <c r="P974" i="4" s="1"/>
  <c r="P975" i="4" s="1"/>
  <c r="P976" i="4" s="1"/>
  <c r="P977" i="4" s="1"/>
  <c r="P978" i="4" s="1"/>
  <c r="P979" i="4" s="1"/>
  <c r="P980" i="4" s="1"/>
  <c r="P981" i="4" s="1"/>
  <c r="P982" i="4" s="1"/>
  <c r="P983" i="4" s="1"/>
  <c r="P984" i="4" s="1"/>
  <c r="P985" i="4" s="1"/>
  <c r="AI890" i="4"/>
  <c r="AH891" i="4"/>
  <c r="AH892" i="4" s="1"/>
  <c r="AH893" i="4" s="1"/>
  <c r="AH894" i="4" s="1"/>
  <c r="AH895" i="4" s="1"/>
  <c r="AH896" i="4" s="1"/>
  <c r="AH897" i="4" s="1"/>
  <c r="AH898" i="4" s="1"/>
  <c r="AH899" i="4" s="1"/>
  <c r="AH900" i="4" s="1"/>
  <c r="AH901" i="4" s="1"/>
  <c r="AH902" i="4" s="1"/>
  <c r="AH903" i="4" s="1"/>
  <c r="AH904" i="4" s="1"/>
  <c r="AH905" i="4" s="1"/>
  <c r="AH906" i="4" s="1"/>
  <c r="AH907" i="4" s="1"/>
  <c r="AH908" i="4" s="1"/>
  <c r="AH909" i="4" s="1"/>
  <c r="AH910" i="4" s="1"/>
  <c r="AH911" i="4" s="1"/>
  <c r="AH912" i="4" s="1"/>
  <c r="AH913" i="4" s="1"/>
  <c r="Z865" i="4"/>
  <c r="Z866" i="4" s="1"/>
  <c r="Z867" i="4" s="1"/>
  <c r="Z868" i="4" s="1"/>
  <c r="Z869" i="4" s="1"/>
  <c r="Z870" i="4" s="1"/>
  <c r="Z871" i="4" s="1"/>
  <c r="Z872" i="4" s="1"/>
  <c r="Z873" i="4" s="1"/>
  <c r="Z874" i="4" s="1"/>
  <c r="Z875" i="4" s="1"/>
  <c r="Z876" i="4" s="1"/>
  <c r="Z877" i="4" s="1"/>
  <c r="Z878" i="4" s="1"/>
  <c r="Z879" i="4" s="1"/>
  <c r="Z880" i="4" s="1"/>
  <c r="Z881" i="4" s="1"/>
  <c r="Z882" i="4" s="1"/>
  <c r="Z883" i="4" s="1"/>
  <c r="Z884" i="4" s="1"/>
  <c r="Z885" i="4" s="1"/>
  <c r="Z886" i="4" s="1"/>
  <c r="Z887" i="4" s="1"/>
  <c r="Z888" i="4" s="1"/>
  <c r="Y866" i="4"/>
  <c r="Y867" i="4" s="1"/>
  <c r="Y868" i="4" s="1"/>
  <c r="Y869" i="4" s="1"/>
  <c r="Y870" i="4" s="1"/>
  <c r="Y871" i="4" s="1"/>
  <c r="Y872" i="4" s="1"/>
  <c r="Y873" i="4" s="1"/>
  <c r="Y874" i="4" s="1"/>
  <c r="Y875" i="4" s="1"/>
  <c r="Y876" i="4" s="1"/>
  <c r="Y877" i="4" s="1"/>
  <c r="Y878" i="4" s="1"/>
  <c r="Y879" i="4" s="1"/>
  <c r="Y880" i="4" s="1"/>
  <c r="Y881" i="4" s="1"/>
  <c r="Y882" i="4" s="1"/>
  <c r="Y883" i="4" s="1"/>
  <c r="Y884" i="4" s="1"/>
  <c r="Y885" i="4" s="1"/>
  <c r="Y886" i="4" s="1"/>
  <c r="Y887" i="4" s="1"/>
  <c r="Y888" i="4" s="1"/>
  <c r="AC962" i="4"/>
  <c r="AB963" i="4"/>
  <c r="AB964" i="4" s="1"/>
  <c r="AB965" i="4" s="1"/>
  <c r="AB966" i="4" s="1"/>
  <c r="AB967" i="4" s="1"/>
  <c r="AB968" i="4" s="1"/>
  <c r="AB969" i="4" s="1"/>
  <c r="AB970" i="4" s="1"/>
  <c r="AB971" i="4" s="1"/>
  <c r="AB972" i="4" s="1"/>
  <c r="AB973" i="4" s="1"/>
  <c r="AB974" i="4" s="1"/>
  <c r="AB975" i="4" s="1"/>
  <c r="AB976" i="4" s="1"/>
  <c r="AB977" i="4" s="1"/>
  <c r="AB978" i="4" s="1"/>
  <c r="AB979" i="4" s="1"/>
  <c r="AB980" i="4" s="1"/>
  <c r="AB981" i="4" s="1"/>
  <c r="AB982" i="4" s="1"/>
  <c r="AB983" i="4" s="1"/>
  <c r="AB984" i="4" s="1"/>
  <c r="AB985" i="4" s="1"/>
  <c r="E962" i="4"/>
  <c r="D963" i="4"/>
  <c r="D964" i="4" s="1"/>
  <c r="D965" i="4" s="1"/>
  <c r="D966" i="4" s="1"/>
  <c r="D967" i="4" s="1"/>
  <c r="D968" i="4" s="1"/>
  <c r="D969" i="4" s="1"/>
  <c r="D970" i="4" s="1"/>
  <c r="D971" i="4" s="1"/>
  <c r="D972" i="4" s="1"/>
  <c r="D973" i="4" s="1"/>
  <c r="D974" i="4" s="1"/>
  <c r="D975" i="4" s="1"/>
  <c r="D976" i="4" s="1"/>
  <c r="D977" i="4" s="1"/>
  <c r="D978" i="4" s="1"/>
  <c r="D979" i="4" s="1"/>
  <c r="D980" i="4" s="1"/>
  <c r="D981" i="4" s="1"/>
  <c r="D982" i="4" s="1"/>
  <c r="D983" i="4" s="1"/>
  <c r="D984" i="4" s="1"/>
  <c r="D985" i="4" s="1"/>
  <c r="H937" i="4"/>
  <c r="G938" i="4"/>
  <c r="G939" i="4" s="1"/>
  <c r="G940" i="4" s="1"/>
  <c r="G941" i="4" s="1"/>
  <c r="G942" i="4" s="1"/>
  <c r="G943" i="4" s="1"/>
  <c r="G944" i="4" s="1"/>
  <c r="G945" i="4" s="1"/>
  <c r="G946" i="4" s="1"/>
  <c r="G947" i="4" s="1"/>
  <c r="G948" i="4" s="1"/>
  <c r="G949" i="4" s="1"/>
  <c r="G950" i="4" s="1"/>
  <c r="G951" i="4" s="1"/>
  <c r="G952" i="4" s="1"/>
  <c r="G953" i="4" s="1"/>
  <c r="G954" i="4" s="1"/>
  <c r="G955" i="4" s="1"/>
  <c r="G956" i="4" s="1"/>
  <c r="G957" i="4" s="1"/>
  <c r="G958" i="4" s="1"/>
  <c r="G959" i="4" s="1"/>
  <c r="G960" i="4" s="1"/>
  <c r="T937" i="4"/>
  <c r="S938" i="4"/>
  <c r="S939" i="4" s="1"/>
  <c r="S940" i="4" s="1"/>
  <c r="S941" i="4" s="1"/>
  <c r="S942" i="4" s="1"/>
  <c r="S943" i="4" s="1"/>
  <c r="S944" i="4" s="1"/>
  <c r="S945" i="4" s="1"/>
  <c r="S946" i="4" s="1"/>
  <c r="S947" i="4" s="1"/>
  <c r="S948" i="4" s="1"/>
  <c r="S949" i="4" s="1"/>
  <c r="S950" i="4" s="1"/>
  <c r="S951" i="4" s="1"/>
  <c r="S952" i="4" s="1"/>
  <c r="S953" i="4" s="1"/>
  <c r="S954" i="4" s="1"/>
  <c r="S955" i="4" s="1"/>
  <c r="S956" i="4" s="1"/>
  <c r="S957" i="4" s="1"/>
  <c r="S958" i="4" s="1"/>
  <c r="S959" i="4" s="1"/>
  <c r="S960" i="4" s="1"/>
  <c r="V891" i="4"/>
  <c r="V892" i="4" s="1"/>
  <c r="V893" i="4" s="1"/>
  <c r="V894" i="4" s="1"/>
  <c r="V895" i="4" s="1"/>
  <c r="V896" i="4" s="1"/>
  <c r="V897" i="4" s="1"/>
  <c r="V898" i="4" s="1"/>
  <c r="V899" i="4" s="1"/>
  <c r="V900" i="4" s="1"/>
  <c r="V901" i="4" s="1"/>
  <c r="V902" i="4" s="1"/>
  <c r="V903" i="4" s="1"/>
  <c r="V904" i="4" s="1"/>
  <c r="V905" i="4" s="1"/>
  <c r="V906" i="4" s="1"/>
  <c r="V907" i="4" s="1"/>
  <c r="V908" i="4" s="1"/>
  <c r="V909" i="4" s="1"/>
  <c r="V910" i="4" s="1"/>
  <c r="V911" i="4" s="1"/>
  <c r="V912" i="4" s="1"/>
  <c r="V913" i="4" s="1"/>
  <c r="W890" i="4"/>
  <c r="AE938" i="4"/>
  <c r="AE939" i="4" s="1"/>
  <c r="AE940" i="4" s="1"/>
  <c r="AE941" i="4" s="1"/>
  <c r="AE942" i="4" s="1"/>
  <c r="AE943" i="4" s="1"/>
  <c r="AE944" i="4" s="1"/>
  <c r="AE945" i="4" s="1"/>
  <c r="AE946" i="4" s="1"/>
  <c r="AE947" i="4" s="1"/>
  <c r="AE948" i="4" s="1"/>
  <c r="AE949" i="4" s="1"/>
  <c r="AE950" i="4" s="1"/>
  <c r="AE951" i="4" s="1"/>
  <c r="AE952" i="4" s="1"/>
  <c r="AE953" i="4" s="1"/>
  <c r="AE954" i="4" s="1"/>
  <c r="AE955" i="4" s="1"/>
  <c r="AE956" i="4" s="1"/>
  <c r="AE957" i="4" s="1"/>
  <c r="AE958" i="4" s="1"/>
  <c r="AE959" i="4" s="1"/>
  <c r="AE960" i="4" s="1"/>
  <c r="AF937" i="4"/>
  <c r="B1128" i="2" l="1"/>
  <c r="C1121" i="2"/>
  <c r="E1128" i="2"/>
  <c r="N1106" i="2"/>
  <c r="E1106" i="2"/>
  <c r="C1119" i="2"/>
  <c r="K1128" i="2"/>
  <c r="B1106" i="2"/>
  <c r="AE4490" i="4"/>
  <c r="AD4491" i="4"/>
  <c r="AD4492" i="4" s="1"/>
  <c r="AD4493" i="4" s="1"/>
  <c r="AD4494" i="4" s="1"/>
  <c r="AD4495" i="4" s="1"/>
  <c r="AD4496" i="4" s="1"/>
  <c r="AD4497" i="4" s="1"/>
  <c r="AD4498" i="4" s="1"/>
  <c r="AD4499" i="4" s="1"/>
  <c r="AD4500" i="4" s="1"/>
  <c r="AD4501" i="4" s="1"/>
  <c r="AD4502" i="4" s="1"/>
  <c r="AD4503" i="4" s="1"/>
  <c r="AD4504" i="4" s="1"/>
  <c r="AD4505" i="4" s="1"/>
  <c r="AD4506" i="4" s="1"/>
  <c r="AD4507" i="4" s="1"/>
  <c r="AD4508" i="4" s="1"/>
  <c r="AD4509" i="4" s="1"/>
  <c r="AD4510" i="4" s="1"/>
  <c r="AD4511" i="4" s="1"/>
  <c r="AD4512" i="4" s="1"/>
  <c r="AD4513" i="4" s="1"/>
  <c r="D4537" i="4"/>
  <c r="C4538" i="4"/>
  <c r="C4539" i="4" s="1"/>
  <c r="C4540" i="4" s="1"/>
  <c r="C4541" i="4" s="1"/>
  <c r="C4542" i="4" s="1"/>
  <c r="C4543" i="4" s="1"/>
  <c r="C4544" i="4" s="1"/>
  <c r="C4545" i="4" s="1"/>
  <c r="C4546" i="4" s="1"/>
  <c r="C4547" i="4" s="1"/>
  <c r="C4548" i="4" s="1"/>
  <c r="C4549" i="4" s="1"/>
  <c r="C4550" i="4" s="1"/>
  <c r="C4551" i="4" s="1"/>
  <c r="C4552" i="4" s="1"/>
  <c r="C4553" i="4" s="1"/>
  <c r="C4554" i="4" s="1"/>
  <c r="C4555" i="4" s="1"/>
  <c r="C4556" i="4" s="1"/>
  <c r="C4557" i="4" s="1"/>
  <c r="C4558" i="4" s="1"/>
  <c r="C4559" i="4" s="1"/>
  <c r="C4560" i="4" s="1"/>
  <c r="M4418" i="4"/>
  <c r="M4419" i="4" s="1"/>
  <c r="M4420" i="4" s="1"/>
  <c r="M4421" i="4" s="1"/>
  <c r="M4422" i="4" s="1"/>
  <c r="M4423" i="4" s="1"/>
  <c r="M4424" i="4" s="1"/>
  <c r="M4425" i="4" s="1"/>
  <c r="M4426" i="4" s="1"/>
  <c r="M4427" i="4" s="1"/>
  <c r="M4428" i="4" s="1"/>
  <c r="M4429" i="4" s="1"/>
  <c r="M4430" i="4" s="1"/>
  <c r="M4431" i="4" s="1"/>
  <c r="M4432" i="4" s="1"/>
  <c r="M4433" i="4" s="1"/>
  <c r="M4434" i="4" s="1"/>
  <c r="M4435" i="4" s="1"/>
  <c r="M4436" i="4" s="1"/>
  <c r="M4437" i="4" s="1"/>
  <c r="M4438" i="4" s="1"/>
  <c r="M4439" i="4" s="1"/>
  <c r="M4440" i="4" s="1"/>
  <c r="M4441" i="4" s="1"/>
  <c r="L4419" i="4"/>
  <c r="L4420" i="4" s="1"/>
  <c r="L4421" i="4" s="1"/>
  <c r="L4422" i="4" s="1"/>
  <c r="L4423" i="4" s="1"/>
  <c r="L4424" i="4" s="1"/>
  <c r="L4425" i="4" s="1"/>
  <c r="L4426" i="4" s="1"/>
  <c r="L4427" i="4" s="1"/>
  <c r="L4428" i="4" s="1"/>
  <c r="L4429" i="4" s="1"/>
  <c r="L4430" i="4" s="1"/>
  <c r="L4431" i="4" s="1"/>
  <c r="L4432" i="4" s="1"/>
  <c r="L4433" i="4" s="1"/>
  <c r="L4434" i="4" s="1"/>
  <c r="L4435" i="4" s="1"/>
  <c r="L4436" i="4" s="1"/>
  <c r="L4437" i="4" s="1"/>
  <c r="L4438" i="4" s="1"/>
  <c r="L4439" i="4" s="1"/>
  <c r="L4440" i="4" s="1"/>
  <c r="L4441" i="4" s="1"/>
  <c r="O4538" i="4"/>
  <c r="O4539" i="4" s="1"/>
  <c r="O4540" i="4" s="1"/>
  <c r="O4541" i="4" s="1"/>
  <c r="O4542" i="4" s="1"/>
  <c r="O4543" i="4" s="1"/>
  <c r="O4544" i="4" s="1"/>
  <c r="O4545" i="4" s="1"/>
  <c r="O4546" i="4" s="1"/>
  <c r="O4547" i="4" s="1"/>
  <c r="O4548" i="4" s="1"/>
  <c r="O4549" i="4" s="1"/>
  <c r="O4550" i="4" s="1"/>
  <c r="O4551" i="4" s="1"/>
  <c r="O4552" i="4" s="1"/>
  <c r="O4553" i="4" s="1"/>
  <c r="O4554" i="4" s="1"/>
  <c r="O4555" i="4" s="1"/>
  <c r="O4556" i="4" s="1"/>
  <c r="O4557" i="4" s="1"/>
  <c r="O4558" i="4" s="1"/>
  <c r="O4559" i="4" s="1"/>
  <c r="O4560" i="4" s="1"/>
  <c r="P4537" i="4"/>
  <c r="R4491" i="4"/>
  <c r="R4492" i="4" s="1"/>
  <c r="R4493" i="4" s="1"/>
  <c r="R4494" i="4" s="1"/>
  <c r="R4495" i="4" s="1"/>
  <c r="R4496" i="4" s="1"/>
  <c r="R4497" i="4" s="1"/>
  <c r="R4498" i="4" s="1"/>
  <c r="R4499" i="4" s="1"/>
  <c r="R4500" i="4" s="1"/>
  <c r="R4501" i="4" s="1"/>
  <c r="R4502" i="4" s="1"/>
  <c r="R4503" i="4" s="1"/>
  <c r="R4504" i="4" s="1"/>
  <c r="R4505" i="4" s="1"/>
  <c r="R4506" i="4" s="1"/>
  <c r="R4507" i="4" s="1"/>
  <c r="R4508" i="4" s="1"/>
  <c r="R4509" i="4" s="1"/>
  <c r="R4510" i="4" s="1"/>
  <c r="R4511" i="4" s="1"/>
  <c r="R4512" i="4" s="1"/>
  <c r="R4513" i="4" s="1"/>
  <c r="S4490" i="4"/>
  <c r="AK4418" i="4"/>
  <c r="AJ4419" i="4"/>
  <c r="AJ4420" i="4" s="1"/>
  <c r="AJ4421" i="4" s="1"/>
  <c r="AJ4422" i="4" s="1"/>
  <c r="AJ4423" i="4" s="1"/>
  <c r="AJ4424" i="4" s="1"/>
  <c r="AJ4425" i="4" s="1"/>
  <c r="AJ4426" i="4" s="1"/>
  <c r="AJ4427" i="4" s="1"/>
  <c r="AJ4428" i="4" s="1"/>
  <c r="AJ4429" i="4" s="1"/>
  <c r="AJ4430" i="4" s="1"/>
  <c r="AJ4431" i="4" s="1"/>
  <c r="AJ4432" i="4" s="1"/>
  <c r="AJ4433" i="4" s="1"/>
  <c r="AJ4434" i="4" s="1"/>
  <c r="AJ4435" i="4" s="1"/>
  <c r="AJ4436" i="4" s="1"/>
  <c r="AJ4437" i="4" s="1"/>
  <c r="AJ4438" i="4" s="1"/>
  <c r="AJ4439" i="4" s="1"/>
  <c r="AJ4440" i="4" s="1"/>
  <c r="AJ4441" i="4" s="1"/>
  <c r="A4562" i="4"/>
  <c r="AB4537" i="4"/>
  <c r="U4466" i="4"/>
  <c r="U4467" i="4" s="1"/>
  <c r="U4468" i="4" s="1"/>
  <c r="U4469" i="4" s="1"/>
  <c r="U4470" i="4" s="1"/>
  <c r="U4471" i="4" s="1"/>
  <c r="U4472" i="4" s="1"/>
  <c r="U4473" i="4" s="1"/>
  <c r="U4474" i="4" s="1"/>
  <c r="U4475" i="4" s="1"/>
  <c r="U4476" i="4" s="1"/>
  <c r="U4477" i="4" s="1"/>
  <c r="U4478" i="4" s="1"/>
  <c r="U4479" i="4" s="1"/>
  <c r="U4480" i="4" s="1"/>
  <c r="U4481" i="4" s="1"/>
  <c r="U4482" i="4" s="1"/>
  <c r="U4483" i="4" s="1"/>
  <c r="U4484" i="4" s="1"/>
  <c r="U4485" i="4" s="1"/>
  <c r="U4486" i="4" s="1"/>
  <c r="U4487" i="4" s="1"/>
  <c r="U4488" i="4" s="1"/>
  <c r="V4465" i="4"/>
  <c r="X4419" i="4"/>
  <c r="X4420" i="4" s="1"/>
  <c r="X4421" i="4" s="1"/>
  <c r="X4422" i="4" s="1"/>
  <c r="X4423" i="4" s="1"/>
  <c r="X4424" i="4" s="1"/>
  <c r="X4425" i="4" s="1"/>
  <c r="X4426" i="4" s="1"/>
  <c r="X4427" i="4" s="1"/>
  <c r="X4428" i="4" s="1"/>
  <c r="X4429" i="4" s="1"/>
  <c r="X4430" i="4" s="1"/>
  <c r="X4431" i="4" s="1"/>
  <c r="X4432" i="4" s="1"/>
  <c r="X4433" i="4" s="1"/>
  <c r="X4434" i="4" s="1"/>
  <c r="X4435" i="4" s="1"/>
  <c r="X4436" i="4" s="1"/>
  <c r="X4437" i="4" s="1"/>
  <c r="X4438" i="4" s="1"/>
  <c r="X4439" i="4" s="1"/>
  <c r="X4440" i="4" s="1"/>
  <c r="X4441" i="4" s="1"/>
  <c r="Y4418" i="4"/>
  <c r="G4490" i="4"/>
  <c r="F4491" i="4"/>
  <c r="F4492" i="4" s="1"/>
  <c r="F4493" i="4" s="1"/>
  <c r="F4494" i="4" s="1"/>
  <c r="F4495" i="4" s="1"/>
  <c r="F4496" i="4" s="1"/>
  <c r="F4497" i="4" s="1"/>
  <c r="F4498" i="4" s="1"/>
  <c r="F4499" i="4" s="1"/>
  <c r="F4500" i="4" s="1"/>
  <c r="F4501" i="4" s="1"/>
  <c r="F4502" i="4" s="1"/>
  <c r="F4503" i="4" s="1"/>
  <c r="F4504" i="4" s="1"/>
  <c r="F4505" i="4" s="1"/>
  <c r="F4506" i="4" s="1"/>
  <c r="F4507" i="4" s="1"/>
  <c r="F4508" i="4" s="1"/>
  <c r="F4509" i="4" s="1"/>
  <c r="F4510" i="4" s="1"/>
  <c r="F4511" i="4" s="1"/>
  <c r="F4512" i="4" s="1"/>
  <c r="F4513" i="4" s="1"/>
  <c r="AH4465" i="4"/>
  <c r="AG4466" i="4"/>
  <c r="AG4467" i="4" s="1"/>
  <c r="AG4468" i="4" s="1"/>
  <c r="AG4469" i="4" s="1"/>
  <c r="AG4470" i="4" s="1"/>
  <c r="AG4471" i="4" s="1"/>
  <c r="AG4472" i="4" s="1"/>
  <c r="AG4473" i="4" s="1"/>
  <c r="AG4474" i="4" s="1"/>
  <c r="AG4475" i="4" s="1"/>
  <c r="AG4476" i="4" s="1"/>
  <c r="AG4477" i="4" s="1"/>
  <c r="AG4478" i="4" s="1"/>
  <c r="AG4479" i="4" s="1"/>
  <c r="AG4480" i="4" s="1"/>
  <c r="AG4481" i="4" s="1"/>
  <c r="AG4482" i="4" s="1"/>
  <c r="AG4483" i="4" s="1"/>
  <c r="AG4484" i="4" s="1"/>
  <c r="AG4485" i="4" s="1"/>
  <c r="AG4486" i="4" s="1"/>
  <c r="AG4487" i="4" s="1"/>
  <c r="AG4488" i="4" s="1"/>
  <c r="J4465" i="4"/>
  <c r="I4466" i="4"/>
  <c r="I4467" i="4" s="1"/>
  <c r="I4468" i="4" s="1"/>
  <c r="I4469" i="4" s="1"/>
  <c r="I4470" i="4" s="1"/>
  <c r="I4471" i="4" s="1"/>
  <c r="I4472" i="4" s="1"/>
  <c r="I4473" i="4" s="1"/>
  <c r="I4474" i="4" s="1"/>
  <c r="I4475" i="4" s="1"/>
  <c r="I4476" i="4" s="1"/>
  <c r="I4477" i="4" s="1"/>
  <c r="I4478" i="4" s="1"/>
  <c r="I4479" i="4" s="1"/>
  <c r="I4480" i="4" s="1"/>
  <c r="I4481" i="4" s="1"/>
  <c r="I4482" i="4" s="1"/>
  <c r="I4483" i="4" s="1"/>
  <c r="I4484" i="4" s="1"/>
  <c r="I4485" i="4" s="1"/>
  <c r="I4486" i="4" s="1"/>
  <c r="I4487" i="4" s="1"/>
  <c r="I4488" i="4" s="1"/>
  <c r="AF2738" i="4"/>
  <c r="AF2739" i="4" s="1"/>
  <c r="AF2740" i="4" s="1"/>
  <c r="AF2741" i="4" s="1"/>
  <c r="AF2742" i="4" s="1"/>
  <c r="AF2743" i="4" s="1"/>
  <c r="AF2744" i="4" s="1"/>
  <c r="AF2745" i="4" s="1"/>
  <c r="AF2746" i="4" s="1"/>
  <c r="AF2747" i="4" s="1"/>
  <c r="AF2748" i="4" s="1"/>
  <c r="AF2749" i="4" s="1"/>
  <c r="AF2750" i="4" s="1"/>
  <c r="AF2751" i="4" s="1"/>
  <c r="AF2752" i="4" s="1"/>
  <c r="AF2753" i="4" s="1"/>
  <c r="AF2754" i="4" s="1"/>
  <c r="AF2755" i="4" s="1"/>
  <c r="AF2756" i="4" s="1"/>
  <c r="AF2757" i="4" s="1"/>
  <c r="AF2758" i="4" s="1"/>
  <c r="AF2759" i="4" s="1"/>
  <c r="AF2760" i="4" s="1"/>
  <c r="AG2737" i="4"/>
  <c r="AI2691" i="4"/>
  <c r="AI2692" i="4" s="1"/>
  <c r="AI2693" i="4" s="1"/>
  <c r="AI2694" i="4" s="1"/>
  <c r="AI2695" i="4" s="1"/>
  <c r="AI2696" i="4" s="1"/>
  <c r="AI2697" i="4" s="1"/>
  <c r="AI2698" i="4" s="1"/>
  <c r="AI2699" i="4" s="1"/>
  <c r="AI2700" i="4" s="1"/>
  <c r="AI2701" i="4" s="1"/>
  <c r="AI2702" i="4" s="1"/>
  <c r="AI2703" i="4" s="1"/>
  <c r="AI2704" i="4" s="1"/>
  <c r="AI2705" i="4" s="1"/>
  <c r="AI2706" i="4" s="1"/>
  <c r="AI2707" i="4" s="1"/>
  <c r="AI2708" i="4" s="1"/>
  <c r="AI2709" i="4" s="1"/>
  <c r="AI2710" i="4" s="1"/>
  <c r="AI2711" i="4" s="1"/>
  <c r="AI2712" i="4" s="1"/>
  <c r="AI2713" i="4" s="1"/>
  <c r="AJ2690" i="4"/>
  <c r="AL2666" i="4"/>
  <c r="AL2667" i="4" s="1"/>
  <c r="AL2668" i="4" s="1"/>
  <c r="AL2669" i="4" s="1"/>
  <c r="AL2670" i="4" s="1"/>
  <c r="AL2671" i="4" s="1"/>
  <c r="AL2672" i="4" s="1"/>
  <c r="AL2673" i="4" s="1"/>
  <c r="AL2674" i="4" s="1"/>
  <c r="AL2675" i="4" s="1"/>
  <c r="AL2676" i="4" s="1"/>
  <c r="AL2677" i="4" s="1"/>
  <c r="AL2678" i="4" s="1"/>
  <c r="AL2679" i="4" s="1"/>
  <c r="AL2680" i="4" s="1"/>
  <c r="AL2681" i="4" s="1"/>
  <c r="AL2682" i="4" s="1"/>
  <c r="AL2683" i="4" s="1"/>
  <c r="AL2684" i="4" s="1"/>
  <c r="AL2685" i="4" s="1"/>
  <c r="AL2686" i="4" s="1"/>
  <c r="AL2687" i="4" s="1"/>
  <c r="AL2688" i="4" s="1"/>
  <c r="AM2665" i="4"/>
  <c r="AM2666" i="4" s="1"/>
  <c r="AM2667" i="4" s="1"/>
  <c r="AM2668" i="4" s="1"/>
  <c r="AM2669" i="4" s="1"/>
  <c r="AM2670" i="4" s="1"/>
  <c r="AM2671" i="4" s="1"/>
  <c r="AM2672" i="4" s="1"/>
  <c r="AM2673" i="4" s="1"/>
  <c r="AM2674" i="4" s="1"/>
  <c r="AM2675" i="4" s="1"/>
  <c r="AM2676" i="4" s="1"/>
  <c r="AM2677" i="4" s="1"/>
  <c r="AM2678" i="4" s="1"/>
  <c r="AM2679" i="4" s="1"/>
  <c r="AM2680" i="4" s="1"/>
  <c r="AM2681" i="4" s="1"/>
  <c r="AM2682" i="4" s="1"/>
  <c r="AM2683" i="4" s="1"/>
  <c r="AM2684" i="4" s="1"/>
  <c r="AM2685" i="4" s="1"/>
  <c r="AM2686" i="4" s="1"/>
  <c r="AM2687" i="4" s="1"/>
  <c r="AM2688" i="4" s="1"/>
  <c r="R2762" i="4"/>
  <c r="Q2763" i="4"/>
  <c r="Q2764" i="4" s="1"/>
  <c r="Q2765" i="4" s="1"/>
  <c r="Q2766" i="4" s="1"/>
  <c r="Q2767" i="4" s="1"/>
  <c r="Q2768" i="4" s="1"/>
  <c r="Q2769" i="4" s="1"/>
  <c r="Q2770" i="4" s="1"/>
  <c r="Q2771" i="4" s="1"/>
  <c r="Q2772" i="4" s="1"/>
  <c r="Q2773" i="4" s="1"/>
  <c r="Q2774" i="4" s="1"/>
  <c r="Q2775" i="4" s="1"/>
  <c r="Q2776" i="4" s="1"/>
  <c r="Q2777" i="4" s="1"/>
  <c r="Q2778" i="4" s="1"/>
  <c r="Q2779" i="4" s="1"/>
  <c r="Q2780" i="4" s="1"/>
  <c r="Q2781" i="4" s="1"/>
  <c r="Q2782" i="4" s="1"/>
  <c r="Q2783" i="4" s="1"/>
  <c r="Q2784" i="4" s="1"/>
  <c r="Q2785" i="4" s="1"/>
  <c r="F2762" i="4"/>
  <c r="E2763" i="4"/>
  <c r="E2764" i="4" s="1"/>
  <c r="E2765" i="4" s="1"/>
  <c r="E2766" i="4" s="1"/>
  <c r="E2767" i="4" s="1"/>
  <c r="E2768" i="4" s="1"/>
  <c r="E2769" i="4" s="1"/>
  <c r="E2770" i="4" s="1"/>
  <c r="E2771" i="4" s="1"/>
  <c r="E2772" i="4" s="1"/>
  <c r="E2773" i="4" s="1"/>
  <c r="E2774" i="4" s="1"/>
  <c r="E2775" i="4" s="1"/>
  <c r="E2776" i="4" s="1"/>
  <c r="E2777" i="4" s="1"/>
  <c r="E2778" i="4" s="1"/>
  <c r="E2779" i="4" s="1"/>
  <c r="E2780" i="4" s="1"/>
  <c r="E2781" i="4" s="1"/>
  <c r="E2782" i="4" s="1"/>
  <c r="E2783" i="4" s="1"/>
  <c r="E2784" i="4" s="1"/>
  <c r="E2785" i="4" s="1"/>
  <c r="L2690" i="4"/>
  <c r="K2691" i="4"/>
  <c r="K2692" i="4" s="1"/>
  <c r="K2693" i="4" s="1"/>
  <c r="K2694" i="4" s="1"/>
  <c r="K2695" i="4" s="1"/>
  <c r="K2696" i="4" s="1"/>
  <c r="K2697" i="4" s="1"/>
  <c r="K2698" i="4" s="1"/>
  <c r="K2699" i="4" s="1"/>
  <c r="K2700" i="4" s="1"/>
  <c r="K2701" i="4" s="1"/>
  <c r="K2702" i="4" s="1"/>
  <c r="K2703" i="4" s="1"/>
  <c r="K2704" i="4" s="1"/>
  <c r="K2705" i="4" s="1"/>
  <c r="K2706" i="4" s="1"/>
  <c r="K2707" i="4" s="1"/>
  <c r="K2708" i="4" s="1"/>
  <c r="K2709" i="4" s="1"/>
  <c r="K2710" i="4" s="1"/>
  <c r="K2711" i="4" s="1"/>
  <c r="K2712" i="4" s="1"/>
  <c r="K2713" i="4" s="1"/>
  <c r="AC2763" i="4"/>
  <c r="AC2764" i="4" s="1"/>
  <c r="AC2765" i="4" s="1"/>
  <c r="AC2766" i="4" s="1"/>
  <c r="AC2767" i="4" s="1"/>
  <c r="AC2768" i="4" s="1"/>
  <c r="AC2769" i="4" s="1"/>
  <c r="AC2770" i="4" s="1"/>
  <c r="AC2771" i="4" s="1"/>
  <c r="AC2772" i="4" s="1"/>
  <c r="AC2773" i="4" s="1"/>
  <c r="AC2774" i="4" s="1"/>
  <c r="AC2775" i="4" s="1"/>
  <c r="AC2776" i="4" s="1"/>
  <c r="AC2777" i="4" s="1"/>
  <c r="AC2778" i="4" s="1"/>
  <c r="AC2779" i="4" s="1"/>
  <c r="AC2780" i="4" s="1"/>
  <c r="AC2781" i="4" s="1"/>
  <c r="AC2782" i="4" s="1"/>
  <c r="AC2783" i="4" s="1"/>
  <c r="AC2784" i="4" s="1"/>
  <c r="AC2785" i="4" s="1"/>
  <c r="AD2762" i="4"/>
  <c r="X2690" i="4"/>
  <c r="W2691" i="4"/>
  <c r="W2692" i="4" s="1"/>
  <c r="W2693" i="4" s="1"/>
  <c r="W2694" i="4" s="1"/>
  <c r="W2695" i="4" s="1"/>
  <c r="W2696" i="4" s="1"/>
  <c r="W2697" i="4" s="1"/>
  <c r="W2698" i="4" s="1"/>
  <c r="W2699" i="4" s="1"/>
  <c r="W2700" i="4" s="1"/>
  <c r="W2701" i="4" s="1"/>
  <c r="W2702" i="4" s="1"/>
  <c r="W2703" i="4" s="1"/>
  <c r="W2704" i="4" s="1"/>
  <c r="W2705" i="4" s="1"/>
  <c r="W2706" i="4" s="1"/>
  <c r="W2707" i="4" s="1"/>
  <c r="W2708" i="4" s="1"/>
  <c r="W2709" i="4" s="1"/>
  <c r="W2710" i="4" s="1"/>
  <c r="W2711" i="4" s="1"/>
  <c r="W2712" i="4" s="1"/>
  <c r="W2713" i="4" s="1"/>
  <c r="U2737" i="4"/>
  <c r="T2738" i="4"/>
  <c r="T2739" i="4" s="1"/>
  <c r="T2740" i="4" s="1"/>
  <c r="T2741" i="4" s="1"/>
  <c r="T2742" i="4" s="1"/>
  <c r="T2743" i="4" s="1"/>
  <c r="T2744" i="4" s="1"/>
  <c r="T2745" i="4" s="1"/>
  <c r="T2746" i="4" s="1"/>
  <c r="T2747" i="4" s="1"/>
  <c r="T2748" i="4" s="1"/>
  <c r="T2749" i="4" s="1"/>
  <c r="T2750" i="4" s="1"/>
  <c r="T2751" i="4" s="1"/>
  <c r="T2752" i="4" s="1"/>
  <c r="T2753" i="4" s="1"/>
  <c r="T2754" i="4" s="1"/>
  <c r="T2755" i="4" s="1"/>
  <c r="T2756" i="4" s="1"/>
  <c r="T2757" i="4" s="1"/>
  <c r="T2758" i="4" s="1"/>
  <c r="T2759" i="4" s="1"/>
  <c r="T2760" i="4" s="1"/>
  <c r="C2809" i="4"/>
  <c r="B2810" i="4"/>
  <c r="B2811" i="4" s="1"/>
  <c r="B2812" i="4" s="1"/>
  <c r="B2813" i="4" s="1"/>
  <c r="B2814" i="4" s="1"/>
  <c r="B2815" i="4" s="1"/>
  <c r="B2816" i="4" s="1"/>
  <c r="B2817" i="4" s="1"/>
  <c r="B2818" i="4" s="1"/>
  <c r="B2819" i="4" s="1"/>
  <c r="B2820" i="4" s="1"/>
  <c r="B2821" i="4" s="1"/>
  <c r="B2822" i="4" s="1"/>
  <c r="B2823" i="4" s="1"/>
  <c r="B2824" i="4" s="1"/>
  <c r="B2825" i="4" s="1"/>
  <c r="B2826" i="4" s="1"/>
  <c r="B2827" i="4" s="1"/>
  <c r="B2828" i="4" s="1"/>
  <c r="B2829" i="4" s="1"/>
  <c r="B2830" i="4" s="1"/>
  <c r="B2831" i="4" s="1"/>
  <c r="B2832" i="4" s="1"/>
  <c r="I2737" i="4"/>
  <c r="H2738" i="4"/>
  <c r="H2739" i="4" s="1"/>
  <c r="H2740" i="4" s="1"/>
  <c r="H2741" i="4" s="1"/>
  <c r="H2742" i="4" s="1"/>
  <c r="H2743" i="4" s="1"/>
  <c r="H2744" i="4" s="1"/>
  <c r="H2745" i="4" s="1"/>
  <c r="H2746" i="4" s="1"/>
  <c r="H2747" i="4" s="1"/>
  <c r="H2748" i="4" s="1"/>
  <c r="H2749" i="4" s="1"/>
  <c r="H2750" i="4" s="1"/>
  <c r="H2751" i="4" s="1"/>
  <c r="H2752" i="4" s="1"/>
  <c r="H2753" i="4" s="1"/>
  <c r="H2754" i="4" s="1"/>
  <c r="H2755" i="4" s="1"/>
  <c r="H2756" i="4" s="1"/>
  <c r="H2757" i="4" s="1"/>
  <c r="H2758" i="4" s="1"/>
  <c r="H2759" i="4" s="1"/>
  <c r="H2760" i="4" s="1"/>
  <c r="O2809" i="4"/>
  <c r="AA2809" i="4"/>
  <c r="F962" i="4"/>
  <c r="E963" i="4"/>
  <c r="E964" i="4" s="1"/>
  <c r="E965" i="4" s="1"/>
  <c r="E966" i="4" s="1"/>
  <c r="E967" i="4" s="1"/>
  <c r="E968" i="4" s="1"/>
  <c r="E969" i="4" s="1"/>
  <c r="E970" i="4" s="1"/>
  <c r="E971" i="4" s="1"/>
  <c r="E972" i="4" s="1"/>
  <c r="E973" i="4" s="1"/>
  <c r="E974" i="4" s="1"/>
  <c r="E975" i="4" s="1"/>
  <c r="E976" i="4" s="1"/>
  <c r="E977" i="4" s="1"/>
  <c r="E978" i="4" s="1"/>
  <c r="E979" i="4" s="1"/>
  <c r="E980" i="4" s="1"/>
  <c r="E981" i="4" s="1"/>
  <c r="E982" i="4" s="1"/>
  <c r="E983" i="4" s="1"/>
  <c r="E984" i="4" s="1"/>
  <c r="E985" i="4" s="1"/>
  <c r="R962" i="4"/>
  <c r="Q963" i="4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O1009" i="4"/>
  <c r="AA1009" i="4"/>
  <c r="C1009" i="4"/>
  <c r="B1010" i="4"/>
  <c r="B1011" i="4" s="1"/>
  <c r="B1012" i="4" s="1"/>
  <c r="B1013" i="4" s="1"/>
  <c r="B1014" i="4" s="1"/>
  <c r="B1015" i="4" s="1"/>
  <c r="B1016" i="4" s="1"/>
  <c r="B1017" i="4" s="1"/>
  <c r="B1018" i="4" s="1"/>
  <c r="B1019" i="4" s="1"/>
  <c r="B1020" i="4" s="1"/>
  <c r="B1021" i="4" s="1"/>
  <c r="B1022" i="4" s="1"/>
  <c r="B1023" i="4" s="1"/>
  <c r="B1024" i="4" s="1"/>
  <c r="B1025" i="4" s="1"/>
  <c r="B1026" i="4" s="1"/>
  <c r="B1027" i="4" s="1"/>
  <c r="B1028" i="4" s="1"/>
  <c r="B1029" i="4" s="1"/>
  <c r="B1030" i="4" s="1"/>
  <c r="B1031" i="4" s="1"/>
  <c r="B1032" i="4" s="1"/>
  <c r="AC963" i="4"/>
  <c r="AC964" i="4" s="1"/>
  <c r="AC965" i="4" s="1"/>
  <c r="AC966" i="4" s="1"/>
  <c r="AC967" i="4" s="1"/>
  <c r="AC968" i="4" s="1"/>
  <c r="AC969" i="4" s="1"/>
  <c r="AC970" i="4" s="1"/>
  <c r="AC971" i="4" s="1"/>
  <c r="AC972" i="4" s="1"/>
  <c r="AC973" i="4" s="1"/>
  <c r="AC974" i="4" s="1"/>
  <c r="AC975" i="4" s="1"/>
  <c r="AC976" i="4" s="1"/>
  <c r="AC977" i="4" s="1"/>
  <c r="AC978" i="4" s="1"/>
  <c r="AC979" i="4" s="1"/>
  <c r="AC980" i="4" s="1"/>
  <c r="AC981" i="4" s="1"/>
  <c r="AC982" i="4" s="1"/>
  <c r="AC983" i="4" s="1"/>
  <c r="AC984" i="4" s="1"/>
  <c r="AC985" i="4" s="1"/>
  <c r="AD962" i="4"/>
  <c r="AF938" i="4"/>
  <c r="AF939" i="4" s="1"/>
  <c r="AF940" i="4" s="1"/>
  <c r="AF941" i="4" s="1"/>
  <c r="AF942" i="4" s="1"/>
  <c r="AF943" i="4" s="1"/>
  <c r="AF944" i="4" s="1"/>
  <c r="AF945" i="4" s="1"/>
  <c r="AF946" i="4" s="1"/>
  <c r="AF947" i="4" s="1"/>
  <c r="AF948" i="4" s="1"/>
  <c r="AF949" i="4" s="1"/>
  <c r="AF950" i="4" s="1"/>
  <c r="AF951" i="4" s="1"/>
  <c r="AF952" i="4" s="1"/>
  <c r="AF953" i="4" s="1"/>
  <c r="AF954" i="4" s="1"/>
  <c r="AF955" i="4" s="1"/>
  <c r="AF956" i="4" s="1"/>
  <c r="AF957" i="4" s="1"/>
  <c r="AF958" i="4" s="1"/>
  <c r="AF959" i="4" s="1"/>
  <c r="AF960" i="4" s="1"/>
  <c r="AG937" i="4"/>
  <c r="W891" i="4"/>
  <c r="W892" i="4" s="1"/>
  <c r="W893" i="4" s="1"/>
  <c r="W894" i="4" s="1"/>
  <c r="W895" i="4" s="1"/>
  <c r="W896" i="4" s="1"/>
  <c r="W897" i="4" s="1"/>
  <c r="W898" i="4" s="1"/>
  <c r="W899" i="4" s="1"/>
  <c r="W900" i="4" s="1"/>
  <c r="W901" i="4" s="1"/>
  <c r="W902" i="4" s="1"/>
  <c r="W903" i="4" s="1"/>
  <c r="W904" i="4" s="1"/>
  <c r="W905" i="4" s="1"/>
  <c r="W906" i="4" s="1"/>
  <c r="W907" i="4" s="1"/>
  <c r="W908" i="4" s="1"/>
  <c r="W909" i="4" s="1"/>
  <c r="W910" i="4" s="1"/>
  <c r="W911" i="4" s="1"/>
  <c r="W912" i="4" s="1"/>
  <c r="W913" i="4" s="1"/>
  <c r="X890" i="4"/>
  <c r="AL866" i="4"/>
  <c r="AL867" i="4" s="1"/>
  <c r="AL868" i="4" s="1"/>
  <c r="AL869" i="4" s="1"/>
  <c r="AL870" i="4" s="1"/>
  <c r="AL871" i="4" s="1"/>
  <c r="AL872" i="4" s="1"/>
  <c r="AL873" i="4" s="1"/>
  <c r="AL874" i="4" s="1"/>
  <c r="AL875" i="4" s="1"/>
  <c r="AL876" i="4" s="1"/>
  <c r="AL877" i="4" s="1"/>
  <c r="AL878" i="4" s="1"/>
  <c r="AL879" i="4" s="1"/>
  <c r="AL880" i="4" s="1"/>
  <c r="AL881" i="4" s="1"/>
  <c r="AL882" i="4" s="1"/>
  <c r="AL883" i="4" s="1"/>
  <c r="AL884" i="4" s="1"/>
  <c r="AL885" i="4" s="1"/>
  <c r="AL886" i="4" s="1"/>
  <c r="AL887" i="4" s="1"/>
  <c r="AL888" i="4" s="1"/>
  <c r="AM865" i="4"/>
  <c r="AM866" i="4" s="1"/>
  <c r="AM867" i="4" s="1"/>
  <c r="AM868" i="4" s="1"/>
  <c r="AM869" i="4" s="1"/>
  <c r="AM870" i="4" s="1"/>
  <c r="AM871" i="4" s="1"/>
  <c r="AM872" i="4" s="1"/>
  <c r="AM873" i="4" s="1"/>
  <c r="AM874" i="4" s="1"/>
  <c r="AM875" i="4" s="1"/>
  <c r="AM876" i="4" s="1"/>
  <c r="AM877" i="4" s="1"/>
  <c r="AM878" i="4" s="1"/>
  <c r="AM879" i="4" s="1"/>
  <c r="AM880" i="4" s="1"/>
  <c r="AM881" i="4" s="1"/>
  <c r="AM882" i="4" s="1"/>
  <c r="AM883" i="4" s="1"/>
  <c r="AM884" i="4" s="1"/>
  <c r="AM885" i="4" s="1"/>
  <c r="AM886" i="4" s="1"/>
  <c r="AM887" i="4" s="1"/>
  <c r="AM888" i="4" s="1"/>
  <c r="U937" i="4"/>
  <c r="T938" i="4"/>
  <c r="T939" i="4" s="1"/>
  <c r="T940" i="4" s="1"/>
  <c r="T941" i="4" s="1"/>
  <c r="T942" i="4" s="1"/>
  <c r="T943" i="4" s="1"/>
  <c r="T944" i="4" s="1"/>
  <c r="T945" i="4" s="1"/>
  <c r="T946" i="4" s="1"/>
  <c r="T947" i="4" s="1"/>
  <c r="T948" i="4" s="1"/>
  <c r="T949" i="4" s="1"/>
  <c r="T950" i="4" s="1"/>
  <c r="T951" i="4" s="1"/>
  <c r="T952" i="4" s="1"/>
  <c r="T953" i="4" s="1"/>
  <c r="T954" i="4" s="1"/>
  <c r="T955" i="4" s="1"/>
  <c r="T956" i="4" s="1"/>
  <c r="T957" i="4" s="1"/>
  <c r="T958" i="4" s="1"/>
  <c r="T959" i="4" s="1"/>
  <c r="T960" i="4" s="1"/>
  <c r="I937" i="4"/>
  <c r="H938" i="4"/>
  <c r="H939" i="4" s="1"/>
  <c r="H940" i="4" s="1"/>
  <c r="H941" i="4" s="1"/>
  <c r="H942" i="4" s="1"/>
  <c r="H943" i="4" s="1"/>
  <c r="H944" i="4" s="1"/>
  <c r="H945" i="4" s="1"/>
  <c r="H946" i="4" s="1"/>
  <c r="H947" i="4" s="1"/>
  <c r="H948" i="4" s="1"/>
  <c r="H949" i="4" s="1"/>
  <c r="H950" i="4" s="1"/>
  <c r="H951" i="4" s="1"/>
  <c r="H952" i="4" s="1"/>
  <c r="H953" i="4" s="1"/>
  <c r="H954" i="4" s="1"/>
  <c r="H955" i="4" s="1"/>
  <c r="H956" i="4" s="1"/>
  <c r="H957" i="4" s="1"/>
  <c r="H958" i="4" s="1"/>
  <c r="H959" i="4" s="1"/>
  <c r="H960" i="4" s="1"/>
  <c r="AJ890" i="4"/>
  <c r="AI891" i="4"/>
  <c r="AI892" i="4" s="1"/>
  <c r="AI893" i="4" s="1"/>
  <c r="AI894" i="4" s="1"/>
  <c r="AI895" i="4" s="1"/>
  <c r="AI896" i="4" s="1"/>
  <c r="AI897" i="4" s="1"/>
  <c r="AI898" i="4" s="1"/>
  <c r="AI899" i="4" s="1"/>
  <c r="AI900" i="4" s="1"/>
  <c r="AI901" i="4" s="1"/>
  <c r="AI902" i="4" s="1"/>
  <c r="AI903" i="4" s="1"/>
  <c r="AI904" i="4" s="1"/>
  <c r="AI905" i="4" s="1"/>
  <c r="AI906" i="4" s="1"/>
  <c r="AI907" i="4" s="1"/>
  <c r="AI908" i="4" s="1"/>
  <c r="AI909" i="4" s="1"/>
  <c r="AI910" i="4" s="1"/>
  <c r="AI911" i="4" s="1"/>
  <c r="AI912" i="4" s="1"/>
  <c r="AI913" i="4" s="1"/>
  <c r="L890" i="4"/>
  <c r="K891" i="4"/>
  <c r="K892" i="4" s="1"/>
  <c r="K893" i="4" s="1"/>
  <c r="K894" i="4" s="1"/>
  <c r="K895" i="4" s="1"/>
  <c r="K896" i="4" s="1"/>
  <c r="K897" i="4" s="1"/>
  <c r="K898" i="4" s="1"/>
  <c r="K899" i="4" s="1"/>
  <c r="K900" i="4" s="1"/>
  <c r="K901" i="4" s="1"/>
  <c r="K902" i="4" s="1"/>
  <c r="K903" i="4" s="1"/>
  <c r="K904" i="4" s="1"/>
  <c r="K905" i="4" s="1"/>
  <c r="K906" i="4" s="1"/>
  <c r="K907" i="4" s="1"/>
  <c r="K908" i="4" s="1"/>
  <c r="K909" i="4" s="1"/>
  <c r="K910" i="4" s="1"/>
  <c r="K911" i="4" s="1"/>
  <c r="K912" i="4" s="1"/>
  <c r="K913" i="4" s="1"/>
  <c r="AA1106" i="2" l="1"/>
  <c r="O1106" i="2"/>
  <c r="P1121" i="2"/>
  <c r="P1119" i="2"/>
  <c r="R1106" i="2"/>
  <c r="X1128" i="2"/>
  <c r="R1128" i="2"/>
  <c r="O1128" i="2"/>
  <c r="AB4538" i="4"/>
  <c r="AB4539" i="4" s="1"/>
  <c r="AB4540" i="4" s="1"/>
  <c r="AB4541" i="4" s="1"/>
  <c r="AB4542" i="4" s="1"/>
  <c r="AB4543" i="4" s="1"/>
  <c r="AB4544" i="4" s="1"/>
  <c r="AB4545" i="4" s="1"/>
  <c r="AB4546" i="4" s="1"/>
  <c r="AB4547" i="4" s="1"/>
  <c r="AB4548" i="4" s="1"/>
  <c r="AB4549" i="4" s="1"/>
  <c r="AB4550" i="4" s="1"/>
  <c r="AB4551" i="4" s="1"/>
  <c r="AB4552" i="4" s="1"/>
  <c r="AB4553" i="4" s="1"/>
  <c r="AB4554" i="4" s="1"/>
  <c r="AB4555" i="4" s="1"/>
  <c r="AB4556" i="4" s="1"/>
  <c r="AB4557" i="4" s="1"/>
  <c r="AB4558" i="4" s="1"/>
  <c r="AB4559" i="4" s="1"/>
  <c r="AB4560" i="4" s="1"/>
  <c r="AC4537" i="4"/>
  <c r="AI4465" i="4"/>
  <c r="AH4466" i="4"/>
  <c r="AH4467" i="4" s="1"/>
  <c r="AH4468" i="4" s="1"/>
  <c r="AH4469" i="4" s="1"/>
  <c r="AH4470" i="4" s="1"/>
  <c r="AH4471" i="4" s="1"/>
  <c r="AH4472" i="4" s="1"/>
  <c r="AH4473" i="4" s="1"/>
  <c r="AH4474" i="4" s="1"/>
  <c r="AH4475" i="4" s="1"/>
  <c r="AH4476" i="4" s="1"/>
  <c r="AH4477" i="4" s="1"/>
  <c r="AH4478" i="4" s="1"/>
  <c r="AH4479" i="4" s="1"/>
  <c r="AH4480" i="4" s="1"/>
  <c r="AH4481" i="4" s="1"/>
  <c r="AH4482" i="4" s="1"/>
  <c r="AH4483" i="4" s="1"/>
  <c r="AH4484" i="4" s="1"/>
  <c r="AH4485" i="4" s="1"/>
  <c r="AH4486" i="4" s="1"/>
  <c r="AH4487" i="4" s="1"/>
  <c r="AH4488" i="4" s="1"/>
  <c r="N4562" i="4"/>
  <c r="B4562" i="4"/>
  <c r="H4490" i="4"/>
  <c r="G4491" i="4"/>
  <c r="G4492" i="4" s="1"/>
  <c r="G4493" i="4" s="1"/>
  <c r="G4494" i="4" s="1"/>
  <c r="G4495" i="4" s="1"/>
  <c r="G4496" i="4" s="1"/>
  <c r="G4497" i="4" s="1"/>
  <c r="G4498" i="4" s="1"/>
  <c r="G4499" i="4" s="1"/>
  <c r="G4500" i="4" s="1"/>
  <c r="G4501" i="4" s="1"/>
  <c r="G4502" i="4" s="1"/>
  <c r="G4503" i="4" s="1"/>
  <c r="G4504" i="4" s="1"/>
  <c r="G4505" i="4" s="1"/>
  <c r="G4506" i="4" s="1"/>
  <c r="G4507" i="4" s="1"/>
  <c r="G4508" i="4" s="1"/>
  <c r="G4509" i="4" s="1"/>
  <c r="G4510" i="4" s="1"/>
  <c r="G4511" i="4" s="1"/>
  <c r="G4512" i="4" s="1"/>
  <c r="G4513" i="4" s="1"/>
  <c r="AL4418" i="4"/>
  <c r="AK4419" i="4"/>
  <c r="AK4420" i="4" s="1"/>
  <c r="AK4421" i="4" s="1"/>
  <c r="AK4422" i="4" s="1"/>
  <c r="AK4423" i="4" s="1"/>
  <c r="AK4424" i="4" s="1"/>
  <c r="AK4425" i="4" s="1"/>
  <c r="AK4426" i="4" s="1"/>
  <c r="AK4427" i="4" s="1"/>
  <c r="AK4428" i="4" s="1"/>
  <c r="AK4429" i="4" s="1"/>
  <c r="AK4430" i="4" s="1"/>
  <c r="AK4431" i="4" s="1"/>
  <c r="AK4432" i="4" s="1"/>
  <c r="AK4433" i="4" s="1"/>
  <c r="AK4434" i="4" s="1"/>
  <c r="AK4435" i="4" s="1"/>
  <c r="AK4436" i="4" s="1"/>
  <c r="AK4437" i="4" s="1"/>
  <c r="AK4438" i="4" s="1"/>
  <c r="AK4439" i="4" s="1"/>
  <c r="AK4440" i="4" s="1"/>
  <c r="AK4441" i="4" s="1"/>
  <c r="E4537" i="4"/>
  <c r="D4538" i="4"/>
  <c r="D4539" i="4" s="1"/>
  <c r="D4540" i="4" s="1"/>
  <c r="D4541" i="4" s="1"/>
  <c r="D4542" i="4" s="1"/>
  <c r="D4543" i="4" s="1"/>
  <c r="D4544" i="4" s="1"/>
  <c r="D4545" i="4" s="1"/>
  <c r="D4546" i="4" s="1"/>
  <c r="D4547" i="4" s="1"/>
  <c r="D4548" i="4" s="1"/>
  <c r="D4549" i="4" s="1"/>
  <c r="D4550" i="4" s="1"/>
  <c r="D4551" i="4" s="1"/>
  <c r="D4552" i="4" s="1"/>
  <c r="D4553" i="4" s="1"/>
  <c r="D4554" i="4" s="1"/>
  <c r="D4555" i="4" s="1"/>
  <c r="D4556" i="4" s="1"/>
  <c r="D4557" i="4" s="1"/>
  <c r="D4558" i="4" s="1"/>
  <c r="D4559" i="4" s="1"/>
  <c r="D4560" i="4" s="1"/>
  <c r="V4466" i="4"/>
  <c r="V4467" i="4" s="1"/>
  <c r="V4468" i="4" s="1"/>
  <c r="V4469" i="4" s="1"/>
  <c r="V4470" i="4" s="1"/>
  <c r="V4471" i="4" s="1"/>
  <c r="V4472" i="4" s="1"/>
  <c r="V4473" i="4" s="1"/>
  <c r="V4474" i="4" s="1"/>
  <c r="V4475" i="4" s="1"/>
  <c r="V4476" i="4" s="1"/>
  <c r="V4477" i="4" s="1"/>
  <c r="V4478" i="4" s="1"/>
  <c r="V4479" i="4" s="1"/>
  <c r="V4480" i="4" s="1"/>
  <c r="V4481" i="4" s="1"/>
  <c r="V4482" i="4" s="1"/>
  <c r="V4483" i="4" s="1"/>
  <c r="V4484" i="4" s="1"/>
  <c r="V4485" i="4" s="1"/>
  <c r="V4486" i="4" s="1"/>
  <c r="V4487" i="4" s="1"/>
  <c r="V4488" i="4" s="1"/>
  <c r="W4465" i="4"/>
  <c r="Y4419" i="4"/>
  <c r="Y4420" i="4" s="1"/>
  <c r="Y4421" i="4" s="1"/>
  <c r="Y4422" i="4" s="1"/>
  <c r="Y4423" i="4" s="1"/>
  <c r="Y4424" i="4" s="1"/>
  <c r="Y4425" i="4" s="1"/>
  <c r="Y4426" i="4" s="1"/>
  <c r="Y4427" i="4" s="1"/>
  <c r="Y4428" i="4" s="1"/>
  <c r="Y4429" i="4" s="1"/>
  <c r="Y4430" i="4" s="1"/>
  <c r="Y4431" i="4" s="1"/>
  <c r="Y4432" i="4" s="1"/>
  <c r="Y4433" i="4" s="1"/>
  <c r="Y4434" i="4" s="1"/>
  <c r="Y4435" i="4" s="1"/>
  <c r="Y4436" i="4" s="1"/>
  <c r="Y4437" i="4" s="1"/>
  <c r="Y4438" i="4" s="1"/>
  <c r="Y4439" i="4" s="1"/>
  <c r="Y4440" i="4" s="1"/>
  <c r="Y4441" i="4" s="1"/>
  <c r="Z4418" i="4"/>
  <c r="Z4419" i="4" s="1"/>
  <c r="Z4420" i="4" s="1"/>
  <c r="Z4421" i="4" s="1"/>
  <c r="Z4422" i="4" s="1"/>
  <c r="Z4423" i="4" s="1"/>
  <c r="Z4424" i="4" s="1"/>
  <c r="Z4425" i="4" s="1"/>
  <c r="Z4426" i="4" s="1"/>
  <c r="Z4427" i="4" s="1"/>
  <c r="Z4428" i="4" s="1"/>
  <c r="Z4429" i="4" s="1"/>
  <c r="Z4430" i="4" s="1"/>
  <c r="Z4431" i="4" s="1"/>
  <c r="Z4432" i="4" s="1"/>
  <c r="Z4433" i="4" s="1"/>
  <c r="Z4434" i="4" s="1"/>
  <c r="Z4435" i="4" s="1"/>
  <c r="Z4436" i="4" s="1"/>
  <c r="Z4437" i="4" s="1"/>
  <c r="Z4438" i="4" s="1"/>
  <c r="Z4439" i="4" s="1"/>
  <c r="Z4440" i="4" s="1"/>
  <c r="Z4441" i="4" s="1"/>
  <c r="T4490" i="4"/>
  <c r="S4491" i="4"/>
  <c r="S4492" i="4" s="1"/>
  <c r="S4493" i="4" s="1"/>
  <c r="S4494" i="4" s="1"/>
  <c r="S4495" i="4" s="1"/>
  <c r="S4496" i="4" s="1"/>
  <c r="S4497" i="4" s="1"/>
  <c r="S4498" i="4" s="1"/>
  <c r="S4499" i="4" s="1"/>
  <c r="S4500" i="4" s="1"/>
  <c r="S4501" i="4" s="1"/>
  <c r="S4502" i="4" s="1"/>
  <c r="S4503" i="4" s="1"/>
  <c r="S4504" i="4" s="1"/>
  <c r="S4505" i="4" s="1"/>
  <c r="S4506" i="4" s="1"/>
  <c r="S4507" i="4" s="1"/>
  <c r="S4508" i="4" s="1"/>
  <c r="S4509" i="4" s="1"/>
  <c r="S4510" i="4" s="1"/>
  <c r="S4511" i="4" s="1"/>
  <c r="S4512" i="4" s="1"/>
  <c r="S4513" i="4" s="1"/>
  <c r="Q4537" i="4"/>
  <c r="P4538" i="4"/>
  <c r="P4539" i="4" s="1"/>
  <c r="P4540" i="4" s="1"/>
  <c r="P4541" i="4" s="1"/>
  <c r="P4542" i="4" s="1"/>
  <c r="P4543" i="4" s="1"/>
  <c r="P4544" i="4" s="1"/>
  <c r="P4545" i="4" s="1"/>
  <c r="P4546" i="4" s="1"/>
  <c r="P4547" i="4" s="1"/>
  <c r="P4548" i="4" s="1"/>
  <c r="P4549" i="4" s="1"/>
  <c r="P4550" i="4" s="1"/>
  <c r="P4551" i="4" s="1"/>
  <c r="P4552" i="4" s="1"/>
  <c r="P4553" i="4" s="1"/>
  <c r="P4554" i="4" s="1"/>
  <c r="P4555" i="4" s="1"/>
  <c r="P4556" i="4" s="1"/>
  <c r="P4557" i="4" s="1"/>
  <c r="P4558" i="4" s="1"/>
  <c r="P4559" i="4" s="1"/>
  <c r="P4560" i="4" s="1"/>
  <c r="K4465" i="4"/>
  <c r="J4466" i="4"/>
  <c r="J4467" i="4" s="1"/>
  <c r="J4468" i="4" s="1"/>
  <c r="J4469" i="4" s="1"/>
  <c r="J4470" i="4" s="1"/>
  <c r="J4471" i="4" s="1"/>
  <c r="J4472" i="4" s="1"/>
  <c r="J4473" i="4" s="1"/>
  <c r="J4474" i="4" s="1"/>
  <c r="J4475" i="4" s="1"/>
  <c r="J4476" i="4" s="1"/>
  <c r="J4477" i="4" s="1"/>
  <c r="J4478" i="4" s="1"/>
  <c r="J4479" i="4" s="1"/>
  <c r="J4480" i="4" s="1"/>
  <c r="J4481" i="4" s="1"/>
  <c r="J4482" i="4" s="1"/>
  <c r="J4483" i="4" s="1"/>
  <c r="J4484" i="4" s="1"/>
  <c r="J4485" i="4" s="1"/>
  <c r="J4486" i="4" s="1"/>
  <c r="J4487" i="4" s="1"/>
  <c r="J4488" i="4" s="1"/>
  <c r="AE4491" i="4"/>
  <c r="AE4492" i="4" s="1"/>
  <c r="AE4493" i="4" s="1"/>
  <c r="AE4494" i="4" s="1"/>
  <c r="AE4495" i="4" s="1"/>
  <c r="AE4496" i="4" s="1"/>
  <c r="AE4497" i="4" s="1"/>
  <c r="AE4498" i="4" s="1"/>
  <c r="AE4499" i="4" s="1"/>
  <c r="AE4500" i="4" s="1"/>
  <c r="AE4501" i="4" s="1"/>
  <c r="AE4502" i="4" s="1"/>
  <c r="AE4503" i="4" s="1"/>
  <c r="AE4504" i="4" s="1"/>
  <c r="AE4505" i="4" s="1"/>
  <c r="AE4506" i="4" s="1"/>
  <c r="AE4507" i="4" s="1"/>
  <c r="AE4508" i="4" s="1"/>
  <c r="AE4509" i="4" s="1"/>
  <c r="AE4510" i="4" s="1"/>
  <c r="AE4511" i="4" s="1"/>
  <c r="AE4512" i="4" s="1"/>
  <c r="AE4513" i="4" s="1"/>
  <c r="AF4490" i="4"/>
  <c r="O2810" i="4"/>
  <c r="O2811" i="4" s="1"/>
  <c r="O2812" i="4" s="1"/>
  <c r="O2813" i="4" s="1"/>
  <c r="O2814" i="4" s="1"/>
  <c r="O2815" i="4" s="1"/>
  <c r="O2816" i="4" s="1"/>
  <c r="O2817" i="4" s="1"/>
  <c r="O2818" i="4" s="1"/>
  <c r="O2819" i="4" s="1"/>
  <c r="O2820" i="4" s="1"/>
  <c r="O2821" i="4" s="1"/>
  <c r="O2822" i="4" s="1"/>
  <c r="O2823" i="4" s="1"/>
  <c r="O2824" i="4" s="1"/>
  <c r="O2825" i="4" s="1"/>
  <c r="O2826" i="4" s="1"/>
  <c r="O2827" i="4" s="1"/>
  <c r="O2828" i="4" s="1"/>
  <c r="O2829" i="4" s="1"/>
  <c r="O2830" i="4" s="1"/>
  <c r="O2831" i="4" s="1"/>
  <c r="O2832" i="4" s="1"/>
  <c r="P2809" i="4"/>
  <c r="X2691" i="4"/>
  <c r="X2692" i="4" s="1"/>
  <c r="X2693" i="4" s="1"/>
  <c r="X2694" i="4" s="1"/>
  <c r="X2695" i="4" s="1"/>
  <c r="X2696" i="4" s="1"/>
  <c r="X2697" i="4" s="1"/>
  <c r="X2698" i="4" s="1"/>
  <c r="X2699" i="4" s="1"/>
  <c r="X2700" i="4" s="1"/>
  <c r="X2701" i="4" s="1"/>
  <c r="X2702" i="4" s="1"/>
  <c r="X2703" i="4" s="1"/>
  <c r="X2704" i="4" s="1"/>
  <c r="X2705" i="4" s="1"/>
  <c r="X2706" i="4" s="1"/>
  <c r="X2707" i="4" s="1"/>
  <c r="X2708" i="4" s="1"/>
  <c r="X2709" i="4" s="1"/>
  <c r="X2710" i="4" s="1"/>
  <c r="X2711" i="4" s="1"/>
  <c r="X2712" i="4" s="1"/>
  <c r="X2713" i="4" s="1"/>
  <c r="Y2690" i="4"/>
  <c r="R2763" i="4"/>
  <c r="R2764" i="4" s="1"/>
  <c r="R2765" i="4" s="1"/>
  <c r="R2766" i="4" s="1"/>
  <c r="R2767" i="4" s="1"/>
  <c r="R2768" i="4" s="1"/>
  <c r="R2769" i="4" s="1"/>
  <c r="R2770" i="4" s="1"/>
  <c r="R2771" i="4" s="1"/>
  <c r="R2772" i="4" s="1"/>
  <c r="R2773" i="4" s="1"/>
  <c r="R2774" i="4" s="1"/>
  <c r="R2775" i="4" s="1"/>
  <c r="R2776" i="4" s="1"/>
  <c r="R2777" i="4" s="1"/>
  <c r="R2778" i="4" s="1"/>
  <c r="R2779" i="4" s="1"/>
  <c r="R2780" i="4" s="1"/>
  <c r="R2781" i="4" s="1"/>
  <c r="R2782" i="4" s="1"/>
  <c r="R2783" i="4" s="1"/>
  <c r="R2784" i="4" s="1"/>
  <c r="R2785" i="4" s="1"/>
  <c r="S2762" i="4"/>
  <c r="A2834" i="4"/>
  <c r="AB2809" i="4"/>
  <c r="AD2763" i="4"/>
  <c r="AD2764" i="4" s="1"/>
  <c r="AD2765" i="4" s="1"/>
  <c r="AD2766" i="4" s="1"/>
  <c r="AD2767" i="4" s="1"/>
  <c r="AD2768" i="4" s="1"/>
  <c r="AD2769" i="4" s="1"/>
  <c r="AD2770" i="4" s="1"/>
  <c r="AD2771" i="4" s="1"/>
  <c r="AD2772" i="4" s="1"/>
  <c r="AD2773" i="4" s="1"/>
  <c r="AD2774" i="4" s="1"/>
  <c r="AD2775" i="4" s="1"/>
  <c r="AD2776" i="4" s="1"/>
  <c r="AD2777" i="4" s="1"/>
  <c r="AD2778" i="4" s="1"/>
  <c r="AD2779" i="4" s="1"/>
  <c r="AD2780" i="4" s="1"/>
  <c r="AD2781" i="4" s="1"/>
  <c r="AD2782" i="4" s="1"/>
  <c r="AD2783" i="4" s="1"/>
  <c r="AD2784" i="4" s="1"/>
  <c r="AD2785" i="4" s="1"/>
  <c r="AE2762" i="4"/>
  <c r="J2737" i="4"/>
  <c r="I2738" i="4"/>
  <c r="I2739" i="4" s="1"/>
  <c r="I2740" i="4" s="1"/>
  <c r="I2741" i="4" s="1"/>
  <c r="I2742" i="4" s="1"/>
  <c r="I2743" i="4" s="1"/>
  <c r="I2744" i="4" s="1"/>
  <c r="I2745" i="4" s="1"/>
  <c r="I2746" i="4" s="1"/>
  <c r="I2747" i="4" s="1"/>
  <c r="I2748" i="4" s="1"/>
  <c r="I2749" i="4" s="1"/>
  <c r="I2750" i="4" s="1"/>
  <c r="I2751" i="4" s="1"/>
  <c r="I2752" i="4" s="1"/>
  <c r="I2753" i="4" s="1"/>
  <c r="I2754" i="4" s="1"/>
  <c r="I2755" i="4" s="1"/>
  <c r="I2756" i="4" s="1"/>
  <c r="I2757" i="4" s="1"/>
  <c r="I2758" i="4" s="1"/>
  <c r="I2759" i="4" s="1"/>
  <c r="I2760" i="4" s="1"/>
  <c r="AJ2691" i="4"/>
  <c r="AJ2692" i="4" s="1"/>
  <c r="AJ2693" i="4" s="1"/>
  <c r="AJ2694" i="4" s="1"/>
  <c r="AJ2695" i="4" s="1"/>
  <c r="AJ2696" i="4" s="1"/>
  <c r="AJ2697" i="4" s="1"/>
  <c r="AJ2698" i="4" s="1"/>
  <c r="AJ2699" i="4" s="1"/>
  <c r="AJ2700" i="4" s="1"/>
  <c r="AJ2701" i="4" s="1"/>
  <c r="AJ2702" i="4" s="1"/>
  <c r="AJ2703" i="4" s="1"/>
  <c r="AJ2704" i="4" s="1"/>
  <c r="AJ2705" i="4" s="1"/>
  <c r="AJ2706" i="4" s="1"/>
  <c r="AJ2707" i="4" s="1"/>
  <c r="AJ2708" i="4" s="1"/>
  <c r="AJ2709" i="4" s="1"/>
  <c r="AJ2710" i="4" s="1"/>
  <c r="AJ2711" i="4" s="1"/>
  <c r="AJ2712" i="4" s="1"/>
  <c r="AJ2713" i="4" s="1"/>
  <c r="AK2690" i="4"/>
  <c r="AG2738" i="4"/>
  <c r="AG2739" i="4" s="1"/>
  <c r="AG2740" i="4" s="1"/>
  <c r="AG2741" i="4" s="1"/>
  <c r="AG2742" i="4" s="1"/>
  <c r="AG2743" i="4" s="1"/>
  <c r="AG2744" i="4" s="1"/>
  <c r="AG2745" i="4" s="1"/>
  <c r="AG2746" i="4" s="1"/>
  <c r="AG2747" i="4" s="1"/>
  <c r="AG2748" i="4" s="1"/>
  <c r="AG2749" i="4" s="1"/>
  <c r="AG2750" i="4" s="1"/>
  <c r="AG2751" i="4" s="1"/>
  <c r="AG2752" i="4" s="1"/>
  <c r="AG2753" i="4" s="1"/>
  <c r="AG2754" i="4" s="1"/>
  <c r="AG2755" i="4" s="1"/>
  <c r="AG2756" i="4" s="1"/>
  <c r="AG2757" i="4" s="1"/>
  <c r="AG2758" i="4" s="1"/>
  <c r="AG2759" i="4" s="1"/>
  <c r="AG2760" i="4" s="1"/>
  <c r="AH2737" i="4"/>
  <c r="D2809" i="4"/>
  <c r="C2810" i="4"/>
  <c r="C2811" i="4" s="1"/>
  <c r="C2812" i="4" s="1"/>
  <c r="C2813" i="4" s="1"/>
  <c r="C2814" i="4" s="1"/>
  <c r="C2815" i="4" s="1"/>
  <c r="C2816" i="4" s="1"/>
  <c r="C2817" i="4" s="1"/>
  <c r="C2818" i="4" s="1"/>
  <c r="C2819" i="4" s="1"/>
  <c r="C2820" i="4" s="1"/>
  <c r="C2821" i="4" s="1"/>
  <c r="C2822" i="4" s="1"/>
  <c r="C2823" i="4" s="1"/>
  <c r="C2824" i="4" s="1"/>
  <c r="C2825" i="4" s="1"/>
  <c r="C2826" i="4" s="1"/>
  <c r="C2827" i="4" s="1"/>
  <c r="C2828" i="4" s="1"/>
  <c r="C2829" i="4" s="1"/>
  <c r="C2830" i="4" s="1"/>
  <c r="C2831" i="4" s="1"/>
  <c r="C2832" i="4" s="1"/>
  <c r="M2690" i="4"/>
  <c r="M2691" i="4" s="1"/>
  <c r="M2692" i="4" s="1"/>
  <c r="M2693" i="4" s="1"/>
  <c r="M2694" i="4" s="1"/>
  <c r="M2695" i="4" s="1"/>
  <c r="M2696" i="4" s="1"/>
  <c r="M2697" i="4" s="1"/>
  <c r="M2698" i="4" s="1"/>
  <c r="M2699" i="4" s="1"/>
  <c r="M2700" i="4" s="1"/>
  <c r="M2701" i="4" s="1"/>
  <c r="M2702" i="4" s="1"/>
  <c r="M2703" i="4" s="1"/>
  <c r="M2704" i="4" s="1"/>
  <c r="M2705" i="4" s="1"/>
  <c r="M2706" i="4" s="1"/>
  <c r="M2707" i="4" s="1"/>
  <c r="M2708" i="4" s="1"/>
  <c r="M2709" i="4" s="1"/>
  <c r="M2710" i="4" s="1"/>
  <c r="M2711" i="4" s="1"/>
  <c r="M2712" i="4" s="1"/>
  <c r="M2713" i="4" s="1"/>
  <c r="L2691" i="4"/>
  <c r="L2692" i="4" s="1"/>
  <c r="L2693" i="4" s="1"/>
  <c r="L2694" i="4" s="1"/>
  <c r="L2695" i="4" s="1"/>
  <c r="L2696" i="4" s="1"/>
  <c r="L2697" i="4" s="1"/>
  <c r="L2698" i="4" s="1"/>
  <c r="L2699" i="4" s="1"/>
  <c r="L2700" i="4" s="1"/>
  <c r="L2701" i="4" s="1"/>
  <c r="L2702" i="4" s="1"/>
  <c r="L2703" i="4" s="1"/>
  <c r="L2704" i="4" s="1"/>
  <c r="L2705" i="4" s="1"/>
  <c r="L2706" i="4" s="1"/>
  <c r="L2707" i="4" s="1"/>
  <c r="L2708" i="4" s="1"/>
  <c r="L2709" i="4" s="1"/>
  <c r="L2710" i="4" s="1"/>
  <c r="L2711" i="4" s="1"/>
  <c r="L2712" i="4" s="1"/>
  <c r="L2713" i="4" s="1"/>
  <c r="U2738" i="4"/>
  <c r="U2739" i="4" s="1"/>
  <c r="U2740" i="4" s="1"/>
  <c r="U2741" i="4" s="1"/>
  <c r="U2742" i="4" s="1"/>
  <c r="U2743" i="4" s="1"/>
  <c r="U2744" i="4" s="1"/>
  <c r="U2745" i="4" s="1"/>
  <c r="U2746" i="4" s="1"/>
  <c r="U2747" i="4" s="1"/>
  <c r="U2748" i="4" s="1"/>
  <c r="U2749" i="4" s="1"/>
  <c r="U2750" i="4" s="1"/>
  <c r="U2751" i="4" s="1"/>
  <c r="U2752" i="4" s="1"/>
  <c r="U2753" i="4" s="1"/>
  <c r="U2754" i="4" s="1"/>
  <c r="U2755" i="4" s="1"/>
  <c r="U2756" i="4" s="1"/>
  <c r="U2757" i="4" s="1"/>
  <c r="U2758" i="4" s="1"/>
  <c r="U2759" i="4" s="1"/>
  <c r="U2760" i="4" s="1"/>
  <c r="V2737" i="4"/>
  <c r="G2762" i="4"/>
  <c r="F2763" i="4"/>
  <c r="F2764" i="4" s="1"/>
  <c r="F2765" i="4" s="1"/>
  <c r="F2766" i="4" s="1"/>
  <c r="F2767" i="4" s="1"/>
  <c r="F2768" i="4" s="1"/>
  <c r="F2769" i="4" s="1"/>
  <c r="F2770" i="4" s="1"/>
  <c r="F2771" i="4" s="1"/>
  <c r="F2772" i="4" s="1"/>
  <c r="F2773" i="4" s="1"/>
  <c r="F2774" i="4" s="1"/>
  <c r="F2775" i="4" s="1"/>
  <c r="F2776" i="4" s="1"/>
  <c r="F2777" i="4" s="1"/>
  <c r="F2778" i="4" s="1"/>
  <c r="F2779" i="4" s="1"/>
  <c r="F2780" i="4" s="1"/>
  <c r="F2781" i="4" s="1"/>
  <c r="F2782" i="4" s="1"/>
  <c r="F2783" i="4" s="1"/>
  <c r="F2784" i="4" s="1"/>
  <c r="F2785" i="4" s="1"/>
  <c r="X891" i="4"/>
  <c r="X892" i="4" s="1"/>
  <c r="X893" i="4" s="1"/>
  <c r="X894" i="4" s="1"/>
  <c r="X895" i="4" s="1"/>
  <c r="X896" i="4" s="1"/>
  <c r="X897" i="4" s="1"/>
  <c r="X898" i="4" s="1"/>
  <c r="X899" i="4" s="1"/>
  <c r="X900" i="4" s="1"/>
  <c r="X901" i="4" s="1"/>
  <c r="X902" i="4" s="1"/>
  <c r="X903" i="4" s="1"/>
  <c r="X904" i="4" s="1"/>
  <c r="X905" i="4" s="1"/>
  <c r="X906" i="4" s="1"/>
  <c r="X907" i="4" s="1"/>
  <c r="X908" i="4" s="1"/>
  <c r="X909" i="4" s="1"/>
  <c r="X910" i="4" s="1"/>
  <c r="X911" i="4" s="1"/>
  <c r="X912" i="4" s="1"/>
  <c r="X913" i="4" s="1"/>
  <c r="Y890" i="4"/>
  <c r="A1034" i="4"/>
  <c r="AB1009" i="4"/>
  <c r="O1010" i="4"/>
  <c r="O1011" i="4" s="1"/>
  <c r="O1012" i="4" s="1"/>
  <c r="O1013" i="4" s="1"/>
  <c r="O1014" i="4" s="1"/>
  <c r="O1015" i="4" s="1"/>
  <c r="O1016" i="4" s="1"/>
  <c r="O1017" i="4" s="1"/>
  <c r="O1018" i="4" s="1"/>
  <c r="O1019" i="4" s="1"/>
  <c r="O1020" i="4" s="1"/>
  <c r="O1021" i="4" s="1"/>
  <c r="O1022" i="4" s="1"/>
  <c r="O1023" i="4" s="1"/>
  <c r="O1024" i="4" s="1"/>
  <c r="O1025" i="4" s="1"/>
  <c r="O1026" i="4" s="1"/>
  <c r="O1027" i="4" s="1"/>
  <c r="O1028" i="4" s="1"/>
  <c r="O1029" i="4" s="1"/>
  <c r="O1030" i="4" s="1"/>
  <c r="O1031" i="4" s="1"/>
  <c r="O1032" i="4" s="1"/>
  <c r="P1009" i="4"/>
  <c r="M890" i="4"/>
  <c r="M891" i="4" s="1"/>
  <c r="M892" i="4" s="1"/>
  <c r="M893" i="4" s="1"/>
  <c r="M894" i="4" s="1"/>
  <c r="M895" i="4" s="1"/>
  <c r="M896" i="4" s="1"/>
  <c r="M897" i="4" s="1"/>
  <c r="M898" i="4" s="1"/>
  <c r="M899" i="4" s="1"/>
  <c r="M900" i="4" s="1"/>
  <c r="M901" i="4" s="1"/>
  <c r="M902" i="4" s="1"/>
  <c r="M903" i="4" s="1"/>
  <c r="M904" i="4" s="1"/>
  <c r="M905" i="4" s="1"/>
  <c r="M906" i="4" s="1"/>
  <c r="M907" i="4" s="1"/>
  <c r="M908" i="4" s="1"/>
  <c r="M909" i="4" s="1"/>
  <c r="M910" i="4" s="1"/>
  <c r="M911" i="4" s="1"/>
  <c r="M912" i="4" s="1"/>
  <c r="M913" i="4" s="1"/>
  <c r="L891" i="4"/>
  <c r="L892" i="4" s="1"/>
  <c r="L893" i="4" s="1"/>
  <c r="L894" i="4" s="1"/>
  <c r="L895" i="4" s="1"/>
  <c r="L896" i="4" s="1"/>
  <c r="L897" i="4" s="1"/>
  <c r="L898" i="4" s="1"/>
  <c r="L899" i="4" s="1"/>
  <c r="L900" i="4" s="1"/>
  <c r="L901" i="4" s="1"/>
  <c r="L902" i="4" s="1"/>
  <c r="L903" i="4" s="1"/>
  <c r="L904" i="4" s="1"/>
  <c r="L905" i="4" s="1"/>
  <c r="L906" i="4" s="1"/>
  <c r="L907" i="4" s="1"/>
  <c r="L908" i="4" s="1"/>
  <c r="L909" i="4" s="1"/>
  <c r="L910" i="4" s="1"/>
  <c r="L911" i="4" s="1"/>
  <c r="L912" i="4" s="1"/>
  <c r="L913" i="4" s="1"/>
  <c r="D1009" i="4"/>
  <c r="C1010" i="4"/>
  <c r="C1011" i="4" s="1"/>
  <c r="C1012" i="4" s="1"/>
  <c r="C1013" i="4" s="1"/>
  <c r="C1014" i="4" s="1"/>
  <c r="C1015" i="4" s="1"/>
  <c r="C1016" i="4" s="1"/>
  <c r="C1017" i="4" s="1"/>
  <c r="C1018" i="4" s="1"/>
  <c r="C1019" i="4" s="1"/>
  <c r="C1020" i="4" s="1"/>
  <c r="C1021" i="4" s="1"/>
  <c r="C1022" i="4" s="1"/>
  <c r="C1023" i="4" s="1"/>
  <c r="C1024" i="4" s="1"/>
  <c r="C1025" i="4" s="1"/>
  <c r="C1026" i="4" s="1"/>
  <c r="C1027" i="4" s="1"/>
  <c r="C1028" i="4" s="1"/>
  <c r="C1029" i="4" s="1"/>
  <c r="C1030" i="4" s="1"/>
  <c r="C1031" i="4" s="1"/>
  <c r="C1032" i="4" s="1"/>
  <c r="AJ891" i="4"/>
  <c r="AJ892" i="4" s="1"/>
  <c r="AJ893" i="4" s="1"/>
  <c r="AJ894" i="4" s="1"/>
  <c r="AJ895" i="4" s="1"/>
  <c r="AJ896" i="4" s="1"/>
  <c r="AJ897" i="4" s="1"/>
  <c r="AJ898" i="4" s="1"/>
  <c r="AJ899" i="4" s="1"/>
  <c r="AJ900" i="4" s="1"/>
  <c r="AJ901" i="4" s="1"/>
  <c r="AJ902" i="4" s="1"/>
  <c r="AJ903" i="4" s="1"/>
  <c r="AJ904" i="4" s="1"/>
  <c r="AJ905" i="4" s="1"/>
  <c r="AJ906" i="4" s="1"/>
  <c r="AJ907" i="4" s="1"/>
  <c r="AJ908" i="4" s="1"/>
  <c r="AJ909" i="4" s="1"/>
  <c r="AJ910" i="4" s="1"/>
  <c r="AJ911" i="4" s="1"/>
  <c r="AJ912" i="4" s="1"/>
  <c r="AJ913" i="4" s="1"/>
  <c r="AK890" i="4"/>
  <c r="AG938" i="4"/>
  <c r="AG939" i="4" s="1"/>
  <c r="AG940" i="4" s="1"/>
  <c r="AG941" i="4" s="1"/>
  <c r="AG942" i="4" s="1"/>
  <c r="AG943" i="4" s="1"/>
  <c r="AG944" i="4" s="1"/>
  <c r="AG945" i="4" s="1"/>
  <c r="AG946" i="4" s="1"/>
  <c r="AG947" i="4" s="1"/>
  <c r="AG948" i="4" s="1"/>
  <c r="AG949" i="4" s="1"/>
  <c r="AG950" i="4" s="1"/>
  <c r="AG951" i="4" s="1"/>
  <c r="AG952" i="4" s="1"/>
  <c r="AG953" i="4" s="1"/>
  <c r="AG954" i="4" s="1"/>
  <c r="AG955" i="4" s="1"/>
  <c r="AG956" i="4" s="1"/>
  <c r="AG957" i="4" s="1"/>
  <c r="AG958" i="4" s="1"/>
  <c r="AG959" i="4" s="1"/>
  <c r="AG960" i="4" s="1"/>
  <c r="AH937" i="4"/>
  <c r="J937" i="4"/>
  <c r="I938" i="4"/>
  <c r="I939" i="4" s="1"/>
  <c r="I940" i="4" s="1"/>
  <c r="I941" i="4" s="1"/>
  <c r="I942" i="4" s="1"/>
  <c r="I943" i="4" s="1"/>
  <c r="I944" i="4" s="1"/>
  <c r="I945" i="4" s="1"/>
  <c r="I946" i="4" s="1"/>
  <c r="I947" i="4" s="1"/>
  <c r="I948" i="4" s="1"/>
  <c r="I949" i="4" s="1"/>
  <c r="I950" i="4" s="1"/>
  <c r="I951" i="4" s="1"/>
  <c r="I952" i="4" s="1"/>
  <c r="I953" i="4" s="1"/>
  <c r="I954" i="4" s="1"/>
  <c r="I955" i="4" s="1"/>
  <c r="I956" i="4" s="1"/>
  <c r="I957" i="4" s="1"/>
  <c r="I958" i="4" s="1"/>
  <c r="I959" i="4" s="1"/>
  <c r="I960" i="4" s="1"/>
  <c r="R963" i="4"/>
  <c r="R964" i="4" s="1"/>
  <c r="R965" i="4" s="1"/>
  <c r="R966" i="4" s="1"/>
  <c r="R967" i="4" s="1"/>
  <c r="R968" i="4" s="1"/>
  <c r="R969" i="4" s="1"/>
  <c r="R970" i="4" s="1"/>
  <c r="R971" i="4" s="1"/>
  <c r="R972" i="4" s="1"/>
  <c r="R973" i="4" s="1"/>
  <c r="R974" i="4" s="1"/>
  <c r="R975" i="4" s="1"/>
  <c r="R976" i="4" s="1"/>
  <c r="R977" i="4" s="1"/>
  <c r="R978" i="4" s="1"/>
  <c r="R979" i="4" s="1"/>
  <c r="R980" i="4" s="1"/>
  <c r="R981" i="4" s="1"/>
  <c r="R982" i="4" s="1"/>
  <c r="R983" i="4" s="1"/>
  <c r="R984" i="4" s="1"/>
  <c r="R985" i="4" s="1"/>
  <c r="S962" i="4"/>
  <c r="AE962" i="4"/>
  <c r="AD963" i="4"/>
  <c r="AD964" i="4" s="1"/>
  <c r="AD965" i="4" s="1"/>
  <c r="AD966" i="4" s="1"/>
  <c r="AD967" i="4" s="1"/>
  <c r="AD968" i="4" s="1"/>
  <c r="AD969" i="4" s="1"/>
  <c r="AD970" i="4" s="1"/>
  <c r="AD971" i="4" s="1"/>
  <c r="AD972" i="4" s="1"/>
  <c r="AD973" i="4" s="1"/>
  <c r="AD974" i="4" s="1"/>
  <c r="AD975" i="4" s="1"/>
  <c r="AD976" i="4" s="1"/>
  <c r="AD977" i="4" s="1"/>
  <c r="AD978" i="4" s="1"/>
  <c r="AD979" i="4" s="1"/>
  <c r="AD980" i="4" s="1"/>
  <c r="AD981" i="4" s="1"/>
  <c r="AD982" i="4" s="1"/>
  <c r="AD983" i="4" s="1"/>
  <c r="AD984" i="4" s="1"/>
  <c r="AD985" i="4" s="1"/>
  <c r="V937" i="4"/>
  <c r="U938" i="4"/>
  <c r="U939" i="4" s="1"/>
  <c r="U940" i="4" s="1"/>
  <c r="U941" i="4" s="1"/>
  <c r="U942" i="4" s="1"/>
  <c r="U943" i="4" s="1"/>
  <c r="U944" i="4" s="1"/>
  <c r="U945" i="4" s="1"/>
  <c r="U946" i="4" s="1"/>
  <c r="U947" i="4" s="1"/>
  <c r="U948" i="4" s="1"/>
  <c r="U949" i="4" s="1"/>
  <c r="U950" i="4" s="1"/>
  <c r="U951" i="4" s="1"/>
  <c r="U952" i="4" s="1"/>
  <c r="U953" i="4" s="1"/>
  <c r="U954" i="4" s="1"/>
  <c r="U955" i="4" s="1"/>
  <c r="U956" i="4" s="1"/>
  <c r="U957" i="4" s="1"/>
  <c r="U958" i="4" s="1"/>
  <c r="U959" i="4" s="1"/>
  <c r="U960" i="4" s="1"/>
  <c r="G962" i="4"/>
  <c r="F963" i="4"/>
  <c r="F964" i="4" s="1"/>
  <c r="F965" i="4" s="1"/>
  <c r="F966" i="4" s="1"/>
  <c r="F967" i="4" s="1"/>
  <c r="F968" i="4" s="1"/>
  <c r="F969" i="4" s="1"/>
  <c r="F970" i="4" s="1"/>
  <c r="F971" i="4" s="1"/>
  <c r="F972" i="4" s="1"/>
  <c r="F973" i="4" s="1"/>
  <c r="F974" i="4" s="1"/>
  <c r="F975" i="4" s="1"/>
  <c r="F976" i="4" s="1"/>
  <c r="F977" i="4" s="1"/>
  <c r="F978" i="4" s="1"/>
  <c r="F979" i="4" s="1"/>
  <c r="F980" i="4" s="1"/>
  <c r="F981" i="4" s="1"/>
  <c r="F982" i="4" s="1"/>
  <c r="F983" i="4" s="1"/>
  <c r="F984" i="4" s="1"/>
  <c r="F985" i="4" s="1"/>
  <c r="A1153" i="2" l="1"/>
  <c r="AE1106" i="2"/>
  <c r="AC1119" i="2"/>
  <c r="AK1128" i="2"/>
  <c r="AE1128" i="2"/>
  <c r="AB1106" i="2"/>
  <c r="AB1128" i="2"/>
  <c r="AC1121" i="2"/>
  <c r="B4563" i="4"/>
  <c r="B4564" i="4" s="1"/>
  <c r="B4565" i="4" s="1"/>
  <c r="B4566" i="4" s="1"/>
  <c r="B4567" i="4" s="1"/>
  <c r="B4568" i="4" s="1"/>
  <c r="B4569" i="4" s="1"/>
  <c r="B4570" i="4" s="1"/>
  <c r="B4571" i="4" s="1"/>
  <c r="B4572" i="4" s="1"/>
  <c r="B4573" i="4" s="1"/>
  <c r="B4574" i="4" s="1"/>
  <c r="B4575" i="4" s="1"/>
  <c r="B4576" i="4" s="1"/>
  <c r="B4577" i="4" s="1"/>
  <c r="B4578" i="4" s="1"/>
  <c r="B4579" i="4" s="1"/>
  <c r="B4580" i="4" s="1"/>
  <c r="B4581" i="4" s="1"/>
  <c r="B4582" i="4" s="1"/>
  <c r="B4583" i="4" s="1"/>
  <c r="B4584" i="4" s="1"/>
  <c r="B4585" i="4" s="1"/>
  <c r="C4562" i="4"/>
  <c r="K4466" i="4"/>
  <c r="K4467" i="4" s="1"/>
  <c r="K4468" i="4" s="1"/>
  <c r="K4469" i="4" s="1"/>
  <c r="K4470" i="4" s="1"/>
  <c r="K4471" i="4" s="1"/>
  <c r="K4472" i="4" s="1"/>
  <c r="K4473" i="4" s="1"/>
  <c r="K4474" i="4" s="1"/>
  <c r="K4475" i="4" s="1"/>
  <c r="K4476" i="4" s="1"/>
  <c r="K4477" i="4" s="1"/>
  <c r="K4478" i="4" s="1"/>
  <c r="K4479" i="4" s="1"/>
  <c r="K4480" i="4" s="1"/>
  <c r="K4481" i="4" s="1"/>
  <c r="K4482" i="4" s="1"/>
  <c r="K4483" i="4" s="1"/>
  <c r="K4484" i="4" s="1"/>
  <c r="K4485" i="4" s="1"/>
  <c r="K4486" i="4" s="1"/>
  <c r="K4487" i="4" s="1"/>
  <c r="K4488" i="4" s="1"/>
  <c r="L4465" i="4"/>
  <c r="O4562" i="4"/>
  <c r="AA4562" i="4"/>
  <c r="H4491" i="4"/>
  <c r="H4492" i="4" s="1"/>
  <c r="H4493" i="4" s="1"/>
  <c r="H4494" i="4" s="1"/>
  <c r="H4495" i="4" s="1"/>
  <c r="H4496" i="4" s="1"/>
  <c r="H4497" i="4" s="1"/>
  <c r="H4498" i="4" s="1"/>
  <c r="H4499" i="4" s="1"/>
  <c r="H4500" i="4" s="1"/>
  <c r="H4501" i="4" s="1"/>
  <c r="H4502" i="4" s="1"/>
  <c r="H4503" i="4" s="1"/>
  <c r="H4504" i="4" s="1"/>
  <c r="H4505" i="4" s="1"/>
  <c r="H4506" i="4" s="1"/>
  <c r="H4507" i="4" s="1"/>
  <c r="H4508" i="4" s="1"/>
  <c r="H4509" i="4" s="1"/>
  <c r="H4510" i="4" s="1"/>
  <c r="H4511" i="4" s="1"/>
  <c r="H4512" i="4" s="1"/>
  <c r="H4513" i="4" s="1"/>
  <c r="I4490" i="4"/>
  <c r="X4465" i="4"/>
  <c r="W4466" i="4"/>
  <c r="W4467" i="4" s="1"/>
  <c r="W4468" i="4" s="1"/>
  <c r="W4469" i="4" s="1"/>
  <c r="W4470" i="4" s="1"/>
  <c r="W4471" i="4" s="1"/>
  <c r="W4472" i="4" s="1"/>
  <c r="W4473" i="4" s="1"/>
  <c r="W4474" i="4" s="1"/>
  <c r="W4475" i="4" s="1"/>
  <c r="W4476" i="4" s="1"/>
  <c r="W4477" i="4" s="1"/>
  <c r="W4478" i="4" s="1"/>
  <c r="W4479" i="4" s="1"/>
  <c r="W4480" i="4" s="1"/>
  <c r="W4481" i="4" s="1"/>
  <c r="W4482" i="4" s="1"/>
  <c r="W4483" i="4" s="1"/>
  <c r="W4484" i="4" s="1"/>
  <c r="W4485" i="4" s="1"/>
  <c r="W4486" i="4" s="1"/>
  <c r="W4487" i="4" s="1"/>
  <c r="W4488" i="4" s="1"/>
  <c r="R4537" i="4"/>
  <c r="Q4538" i="4"/>
  <c r="Q4539" i="4" s="1"/>
  <c r="Q4540" i="4" s="1"/>
  <c r="Q4541" i="4" s="1"/>
  <c r="Q4542" i="4" s="1"/>
  <c r="Q4543" i="4" s="1"/>
  <c r="Q4544" i="4" s="1"/>
  <c r="Q4545" i="4" s="1"/>
  <c r="Q4546" i="4" s="1"/>
  <c r="Q4547" i="4" s="1"/>
  <c r="Q4548" i="4" s="1"/>
  <c r="Q4549" i="4" s="1"/>
  <c r="Q4550" i="4" s="1"/>
  <c r="Q4551" i="4" s="1"/>
  <c r="Q4552" i="4" s="1"/>
  <c r="Q4553" i="4" s="1"/>
  <c r="Q4554" i="4" s="1"/>
  <c r="Q4555" i="4" s="1"/>
  <c r="Q4556" i="4" s="1"/>
  <c r="Q4557" i="4" s="1"/>
  <c r="Q4558" i="4" s="1"/>
  <c r="Q4559" i="4" s="1"/>
  <c r="Q4560" i="4" s="1"/>
  <c r="E4538" i="4"/>
  <c r="E4539" i="4" s="1"/>
  <c r="E4540" i="4" s="1"/>
  <c r="E4541" i="4" s="1"/>
  <c r="E4542" i="4" s="1"/>
  <c r="E4543" i="4" s="1"/>
  <c r="E4544" i="4" s="1"/>
  <c r="E4545" i="4" s="1"/>
  <c r="E4546" i="4" s="1"/>
  <c r="E4547" i="4" s="1"/>
  <c r="E4548" i="4" s="1"/>
  <c r="E4549" i="4" s="1"/>
  <c r="E4550" i="4" s="1"/>
  <c r="E4551" i="4" s="1"/>
  <c r="E4552" i="4" s="1"/>
  <c r="E4553" i="4" s="1"/>
  <c r="E4554" i="4" s="1"/>
  <c r="E4555" i="4" s="1"/>
  <c r="E4556" i="4" s="1"/>
  <c r="E4557" i="4" s="1"/>
  <c r="E4558" i="4" s="1"/>
  <c r="E4559" i="4" s="1"/>
  <c r="E4560" i="4" s="1"/>
  <c r="F4537" i="4"/>
  <c r="AI4466" i="4"/>
  <c r="AI4467" i="4" s="1"/>
  <c r="AI4468" i="4" s="1"/>
  <c r="AI4469" i="4" s="1"/>
  <c r="AI4470" i="4" s="1"/>
  <c r="AI4471" i="4" s="1"/>
  <c r="AI4472" i="4" s="1"/>
  <c r="AI4473" i="4" s="1"/>
  <c r="AI4474" i="4" s="1"/>
  <c r="AI4475" i="4" s="1"/>
  <c r="AI4476" i="4" s="1"/>
  <c r="AI4477" i="4" s="1"/>
  <c r="AI4478" i="4" s="1"/>
  <c r="AI4479" i="4" s="1"/>
  <c r="AI4480" i="4" s="1"/>
  <c r="AI4481" i="4" s="1"/>
  <c r="AI4482" i="4" s="1"/>
  <c r="AI4483" i="4" s="1"/>
  <c r="AI4484" i="4" s="1"/>
  <c r="AI4485" i="4" s="1"/>
  <c r="AI4486" i="4" s="1"/>
  <c r="AI4487" i="4" s="1"/>
  <c r="AI4488" i="4" s="1"/>
  <c r="AJ4465" i="4"/>
  <c r="AC4538" i="4"/>
  <c r="AC4539" i="4" s="1"/>
  <c r="AC4540" i="4" s="1"/>
  <c r="AC4541" i="4" s="1"/>
  <c r="AC4542" i="4" s="1"/>
  <c r="AC4543" i="4" s="1"/>
  <c r="AC4544" i="4" s="1"/>
  <c r="AC4545" i="4" s="1"/>
  <c r="AC4546" i="4" s="1"/>
  <c r="AC4547" i="4" s="1"/>
  <c r="AC4548" i="4" s="1"/>
  <c r="AC4549" i="4" s="1"/>
  <c r="AC4550" i="4" s="1"/>
  <c r="AC4551" i="4" s="1"/>
  <c r="AC4552" i="4" s="1"/>
  <c r="AC4553" i="4" s="1"/>
  <c r="AC4554" i="4" s="1"/>
  <c r="AC4555" i="4" s="1"/>
  <c r="AC4556" i="4" s="1"/>
  <c r="AC4557" i="4" s="1"/>
  <c r="AC4558" i="4" s="1"/>
  <c r="AC4559" i="4" s="1"/>
  <c r="AC4560" i="4" s="1"/>
  <c r="AD4537" i="4"/>
  <c r="AF4491" i="4"/>
  <c r="AF4492" i="4" s="1"/>
  <c r="AF4493" i="4" s="1"/>
  <c r="AF4494" i="4" s="1"/>
  <c r="AF4495" i="4" s="1"/>
  <c r="AF4496" i="4" s="1"/>
  <c r="AF4497" i="4" s="1"/>
  <c r="AF4498" i="4" s="1"/>
  <c r="AF4499" i="4" s="1"/>
  <c r="AF4500" i="4" s="1"/>
  <c r="AF4501" i="4" s="1"/>
  <c r="AF4502" i="4" s="1"/>
  <c r="AF4503" i="4" s="1"/>
  <c r="AF4504" i="4" s="1"/>
  <c r="AF4505" i="4" s="1"/>
  <c r="AF4506" i="4" s="1"/>
  <c r="AF4507" i="4" s="1"/>
  <c r="AF4508" i="4" s="1"/>
  <c r="AF4509" i="4" s="1"/>
  <c r="AF4510" i="4" s="1"/>
  <c r="AF4511" i="4" s="1"/>
  <c r="AF4512" i="4" s="1"/>
  <c r="AF4513" i="4" s="1"/>
  <c r="AG4490" i="4"/>
  <c r="U4490" i="4"/>
  <c r="T4491" i="4"/>
  <c r="T4492" i="4" s="1"/>
  <c r="T4493" i="4" s="1"/>
  <c r="T4494" i="4" s="1"/>
  <c r="T4495" i="4" s="1"/>
  <c r="T4496" i="4" s="1"/>
  <c r="T4497" i="4" s="1"/>
  <c r="T4498" i="4" s="1"/>
  <c r="T4499" i="4" s="1"/>
  <c r="T4500" i="4" s="1"/>
  <c r="T4501" i="4" s="1"/>
  <c r="T4502" i="4" s="1"/>
  <c r="T4503" i="4" s="1"/>
  <c r="T4504" i="4" s="1"/>
  <c r="T4505" i="4" s="1"/>
  <c r="T4506" i="4" s="1"/>
  <c r="T4507" i="4" s="1"/>
  <c r="T4508" i="4" s="1"/>
  <c r="T4509" i="4" s="1"/>
  <c r="T4510" i="4" s="1"/>
  <c r="T4511" i="4" s="1"/>
  <c r="T4512" i="4" s="1"/>
  <c r="T4513" i="4" s="1"/>
  <c r="AL4419" i="4"/>
  <c r="AL4420" i="4" s="1"/>
  <c r="AL4421" i="4" s="1"/>
  <c r="AL4422" i="4" s="1"/>
  <c r="AL4423" i="4" s="1"/>
  <c r="AL4424" i="4" s="1"/>
  <c r="AL4425" i="4" s="1"/>
  <c r="AL4426" i="4" s="1"/>
  <c r="AL4427" i="4" s="1"/>
  <c r="AL4428" i="4" s="1"/>
  <c r="AL4429" i="4" s="1"/>
  <c r="AL4430" i="4" s="1"/>
  <c r="AL4431" i="4" s="1"/>
  <c r="AL4432" i="4" s="1"/>
  <c r="AL4433" i="4" s="1"/>
  <c r="AL4434" i="4" s="1"/>
  <c r="AL4435" i="4" s="1"/>
  <c r="AL4436" i="4" s="1"/>
  <c r="AL4437" i="4" s="1"/>
  <c r="AL4438" i="4" s="1"/>
  <c r="AL4439" i="4" s="1"/>
  <c r="AL4440" i="4" s="1"/>
  <c r="AL4441" i="4" s="1"/>
  <c r="AM4418" i="4"/>
  <c r="AM4419" i="4" s="1"/>
  <c r="AM4420" i="4" s="1"/>
  <c r="AM4421" i="4" s="1"/>
  <c r="AM4422" i="4" s="1"/>
  <c r="AM4423" i="4" s="1"/>
  <c r="AM4424" i="4" s="1"/>
  <c r="AM4425" i="4" s="1"/>
  <c r="AM4426" i="4" s="1"/>
  <c r="AM4427" i="4" s="1"/>
  <c r="AM4428" i="4" s="1"/>
  <c r="AM4429" i="4" s="1"/>
  <c r="AM4430" i="4" s="1"/>
  <c r="AM4431" i="4" s="1"/>
  <c r="AM4432" i="4" s="1"/>
  <c r="AM4433" i="4" s="1"/>
  <c r="AM4434" i="4" s="1"/>
  <c r="AM4435" i="4" s="1"/>
  <c r="AM4436" i="4" s="1"/>
  <c r="AM4437" i="4" s="1"/>
  <c r="AM4438" i="4" s="1"/>
  <c r="AM4439" i="4" s="1"/>
  <c r="AM4440" i="4" s="1"/>
  <c r="AM4441" i="4" s="1"/>
  <c r="AI2737" i="4"/>
  <c r="AH2738" i="4"/>
  <c r="AH2739" i="4" s="1"/>
  <c r="AH2740" i="4" s="1"/>
  <c r="AH2741" i="4" s="1"/>
  <c r="AH2742" i="4" s="1"/>
  <c r="AH2743" i="4" s="1"/>
  <c r="AH2744" i="4" s="1"/>
  <c r="AH2745" i="4" s="1"/>
  <c r="AH2746" i="4" s="1"/>
  <c r="AH2747" i="4" s="1"/>
  <c r="AH2748" i="4" s="1"/>
  <c r="AH2749" i="4" s="1"/>
  <c r="AH2750" i="4" s="1"/>
  <c r="AH2751" i="4" s="1"/>
  <c r="AH2752" i="4" s="1"/>
  <c r="AH2753" i="4" s="1"/>
  <c r="AH2754" i="4" s="1"/>
  <c r="AH2755" i="4" s="1"/>
  <c r="AH2756" i="4" s="1"/>
  <c r="AH2757" i="4" s="1"/>
  <c r="AH2758" i="4" s="1"/>
  <c r="AH2759" i="4" s="1"/>
  <c r="AH2760" i="4" s="1"/>
  <c r="B2834" i="4"/>
  <c r="N2834" i="4"/>
  <c r="AC2809" i="4"/>
  <c r="AB2810" i="4"/>
  <c r="AB2811" i="4" s="1"/>
  <c r="AB2812" i="4" s="1"/>
  <c r="AB2813" i="4" s="1"/>
  <c r="AB2814" i="4" s="1"/>
  <c r="AB2815" i="4" s="1"/>
  <c r="AB2816" i="4" s="1"/>
  <c r="AB2817" i="4" s="1"/>
  <c r="AB2818" i="4" s="1"/>
  <c r="AB2819" i="4" s="1"/>
  <c r="AB2820" i="4" s="1"/>
  <c r="AB2821" i="4" s="1"/>
  <c r="AB2822" i="4" s="1"/>
  <c r="AB2823" i="4" s="1"/>
  <c r="AB2824" i="4" s="1"/>
  <c r="AB2825" i="4" s="1"/>
  <c r="AB2826" i="4" s="1"/>
  <c r="AB2827" i="4" s="1"/>
  <c r="AB2828" i="4" s="1"/>
  <c r="AB2829" i="4" s="1"/>
  <c r="AB2830" i="4" s="1"/>
  <c r="AB2831" i="4" s="1"/>
  <c r="AB2832" i="4" s="1"/>
  <c r="H2762" i="4"/>
  <c r="G2763" i="4"/>
  <c r="G2764" i="4" s="1"/>
  <c r="G2765" i="4" s="1"/>
  <c r="G2766" i="4" s="1"/>
  <c r="G2767" i="4" s="1"/>
  <c r="G2768" i="4" s="1"/>
  <c r="G2769" i="4" s="1"/>
  <c r="G2770" i="4" s="1"/>
  <c r="G2771" i="4" s="1"/>
  <c r="G2772" i="4" s="1"/>
  <c r="G2773" i="4" s="1"/>
  <c r="G2774" i="4" s="1"/>
  <c r="G2775" i="4" s="1"/>
  <c r="G2776" i="4" s="1"/>
  <c r="G2777" i="4" s="1"/>
  <c r="G2778" i="4" s="1"/>
  <c r="G2779" i="4" s="1"/>
  <c r="G2780" i="4" s="1"/>
  <c r="G2781" i="4" s="1"/>
  <c r="G2782" i="4" s="1"/>
  <c r="G2783" i="4" s="1"/>
  <c r="G2784" i="4" s="1"/>
  <c r="G2785" i="4" s="1"/>
  <c r="V2738" i="4"/>
  <c r="V2739" i="4" s="1"/>
  <c r="V2740" i="4" s="1"/>
  <c r="V2741" i="4" s="1"/>
  <c r="V2742" i="4" s="1"/>
  <c r="V2743" i="4" s="1"/>
  <c r="V2744" i="4" s="1"/>
  <c r="V2745" i="4" s="1"/>
  <c r="V2746" i="4" s="1"/>
  <c r="V2747" i="4" s="1"/>
  <c r="V2748" i="4" s="1"/>
  <c r="V2749" i="4" s="1"/>
  <c r="V2750" i="4" s="1"/>
  <c r="V2751" i="4" s="1"/>
  <c r="V2752" i="4" s="1"/>
  <c r="V2753" i="4" s="1"/>
  <c r="V2754" i="4" s="1"/>
  <c r="V2755" i="4" s="1"/>
  <c r="V2756" i="4" s="1"/>
  <c r="V2757" i="4" s="1"/>
  <c r="V2758" i="4" s="1"/>
  <c r="V2759" i="4" s="1"/>
  <c r="V2760" i="4" s="1"/>
  <c r="W2737" i="4"/>
  <c r="AL2690" i="4"/>
  <c r="AK2691" i="4"/>
  <c r="AK2692" i="4" s="1"/>
  <c r="AK2693" i="4" s="1"/>
  <c r="AK2694" i="4" s="1"/>
  <c r="AK2695" i="4" s="1"/>
  <c r="AK2696" i="4" s="1"/>
  <c r="AK2697" i="4" s="1"/>
  <c r="AK2698" i="4" s="1"/>
  <c r="AK2699" i="4" s="1"/>
  <c r="AK2700" i="4" s="1"/>
  <c r="AK2701" i="4" s="1"/>
  <c r="AK2702" i="4" s="1"/>
  <c r="AK2703" i="4" s="1"/>
  <c r="AK2704" i="4" s="1"/>
  <c r="AK2705" i="4" s="1"/>
  <c r="AK2706" i="4" s="1"/>
  <c r="AK2707" i="4" s="1"/>
  <c r="AK2708" i="4" s="1"/>
  <c r="AK2709" i="4" s="1"/>
  <c r="AK2710" i="4" s="1"/>
  <c r="AK2711" i="4" s="1"/>
  <c r="AK2712" i="4" s="1"/>
  <c r="AK2713" i="4" s="1"/>
  <c r="S2763" i="4"/>
  <c r="S2764" i="4" s="1"/>
  <c r="S2765" i="4" s="1"/>
  <c r="S2766" i="4" s="1"/>
  <c r="S2767" i="4" s="1"/>
  <c r="S2768" i="4" s="1"/>
  <c r="S2769" i="4" s="1"/>
  <c r="S2770" i="4" s="1"/>
  <c r="S2771" i="4" s="1"/>
  <c r="S2772" i="4" s="1"/>
  <c r="S2773" i="4" s="1"/>
  <c r="S2774" i="4" s="1"/>
  <c r="S2775" i="4" s="1"/>
  <c r="S2776" i="4" s="1"/>
  <c r="S2777" i="4" s="1"/>
  <c r="S2778" i="4" s="1"/>
  <c r="S2779" i="4" s="1"/>
  <c r="S2780" i="4" s="1"/>
  <c r="S2781" i="4" s="1"/>
  <c r="S2782" i="4" s="1"/>
  <c r="S2783" i="4" s="1"/>
  <c r="S2784" i="4" s="1"/>
  <c r="S2785" i="4" s="1"/>
  <c r="T2762" i="4"/>
  <c r="Y2691" i="4"/>
  <c r="Y2692" i="4" s="1"/>
  <c r="Y2693" i="4" s="1"/>
  <c r="Y2694" i="4" s="1"/>
  <c r="Y2695" i="4" s="1"/>
  <c r="Y2696" i="4" s="1"/>
  <c r="Y2697" i="4" s="1"/>
  <c r="Y2698" i="4" s="1"/>
  <c r="Y2699" i="4" s="1"/>
  <c r="Y2700" i="4" s="1"/>
  <c r="Y2701" i="4" s="1"/>
  <c r="Y2702" i="4" s="1"/>
  <c r="Y2703" i="4" s="1"/>
  <c r="Y2704" i="4" s="1"/>
  <c r="Y2705" i="4" s="1"/>
  <c r="Y2706" i="4" s="1"/>
  <c r="Y2707" i="4" s="1"/>
  <c r="Y2708" i="4" s="1"/>
  <c r="Y2709" i="4" s="1"/>
  <c r="Y2710" i="4" s="1"/>
  <c r="Y2711" i="4" s="1"/>
  <c r="Y2712" i="4" s="1"/>
  <c r="Y2713" i="4" s="1"/>
  <c r="Z2690" i="4"/>
  <c r="Z2691" i="4" s="1"/>
  <c r="Z2692" i="4" s="1"/>
  <c r="Z2693" i="4" s="1"/>
  <c r="Z2694" i="4" s="1"/>
  <c r="Z2695" i="4" s="1"/>
  <c r="Z2696" i="4" s="1"/>
  <c r="Z2697" i="4" s="1"/>
  <c r="Z2698" i="4" s="1"/>
  <c r="Z2699" i="4" s="1"/>
  <c r="Z2700" i="4" s="1"/>
  <c r="Z2701" i="4" s="1"/>
  <c r="Z2702" i="4" s="1"/>
  <c r="Z2703" i="4" s="1"/>
  <c r="Z2704" i="4" s="1"/>
  <c r="Z2705" i="4" s="1"/>
  <c r="Z2706" i="4" s="1"/>
  <c r="Z2707" i="4" s="1"/>
  <c r="Z2708" i="4" s="1"/>
  <c r="Z2709" i="4" s="1"/>
  <c r="Z2710" i="4" s="1"/>
  <c r="Z2711" i="4" s="1"/>
  <c r="Z2712" i="4" s="1"/>
  <c r="Z2713" i="4" s="1"/>
  <c r="K2737" i="4"/>
  <c r="J2738" i="4"/>
  <c r="J2739" i="4" s="1"/>
  <c r="J2740" i="4" s="1"/>
  <c r="J2741" i="4" s="1"/>
  <c r="J2742" i="4" s="1"/>
  <c r="J2743" i="4" s="1"/>
  <c r="J2744" i="4" s="1"/>
  <c r="J2745" i="4" s="1"/>
  <c r="J2746" i="4" s="1"/>
  <c r="J2747" i="4" s="1"/>
  <c r="J2748" i="4" s="1"/>
  <c r="J2749" i="4" s="1"/>
  <c r="J2750" i="4" s="1"/>
  <c r="J2751" i="4" s="1"/>
  <c r="J2752" i="4" s="1"/>
  <c r="J2753" i="4" s="1"/>
  <c r="J2754" i="4" s="1"/>
  <c r="J2755" i="4" s="1"/>
  <c r="J2756" i="4" s="1"/>
  <c r="J2757" i="4" s="1"/>
  <c r="J2758" i="4" s="1"/>
  <c r="J2759" i="4" s="1"/>
  <c r="J2760" i="4" s="1"/>
  <c r="AF2762" i="4"/>
  <c r="AE2763" i="4"/>
  <c r="AE2764" i="4" s="1"/>
  <c r="AE2765" i="4" s="1"/>
  <c r="AE2766" i="4" s="1"/>
  <c r="AE2767" i="4" s="1"/>
  <c r="AE2768" i="4" s="1"/>
  <c r="AE2769" i="4" s="1"/>
  <c r="AE2770" i="4" s="1"/>
  <c r="AE2771" i="4" s="1"/>
  <c r="AE2772" i="4" s="1"/>
  <c r="AE2773" i="4" s="1"/>
  <c r="AE2774" i="4" s="1"/>
  <c r="AE2775" i="4" s="1"/>
  <c r="AE2776" i="4" s="1"/>
  <c r="AE2777" i="4" s="1"/>
  <c r="AE2778" i="4" s="1"/>
  <c r="AE2779" i="4" s="1"/>
  <c r="AE2780" i="4" s="1"/>
  <c r="AE2781" i="4" s="1"/>
  <c r="AE2782" i="4" s="1"/>
  <c r="AE2783" i="4" s="1"/>
  <c r="AE2784" i="4" s="1"/>
  <c r="AE2785" i="4" s="1"/>
  <c r="P2810" i="4"/>
  <c r="P2811" i="4" s="1"/>
  <c r="P2812" i="4" s="1"/>
  <c r="P2813" i="4" s="1"/>
  <c r="P2814" i="4" s="1"/>
  <c r="P2815" i="4" s="1"/>
  <c r="P2816" i="4" s="1"/>
  <c r="P2817" i="4" s="1"/>
  <c r="P2818" i="4" s="1"/>
  <c r="P2819" i="4" s="1"/>
  <c r="P2820" i="4" s="1"/>
  <c r="P2821" i="4" s="1"/>
  <c r="P2822" i="4" s="1"/>
  <c r="P2823" i="4" s="1"/>
  <c r="P2824" i="4" s="1"/>
  <c r="P2825" i="4" s="1"/>
  <c r="P2826" i="4" s="1"/>
  <c r="P2827" i="4" s="1"/>
  <c r="P2828" i="4" s="1"/>
  <c r="P2829" i="4" s="1"/>
  <c r="P2830" i="4" s="1"/>
  <c r="P2831" i="4" s="1"/>
  <c r="P2832" i="4" s="1"/>
  <c r="Q2809" i="4"/>
  <c r="E2809" i="4"/>
  <c r="D2810" i="4"/>
  <c r="D2811" i="4" s="1"/>
  <c r="D2812" i="4" s="1"/>
  <c r="D2813" i="4" s="1"/>
  <c r="D2814" i="4" s="1"/>
  <c r="D2815" i="4" s="1"/>
  <c r="D2816" i="4" s="1"/>
  <c r="D2817" i="4" s="1"/>
  <c r="D2818" i="4" s="1"/>
  <c r="D2819" i="4" s="1"/>
  <c r="D2820" i="4" s="1"/>
  <c r="D2821" i="4" s="1"/>
  <c r="D2822" i="4" s="1"/>
  <c r="D2823" i="4" s="1"/>
  <c r="D2824" i="4" s="1"/>
  <c r="D2825" i="4" s="1"/>
  <c r="D2826" i="4" s="1"/>
  <c r="D2827" i="4" s="1"/>
  <c r="D2828" i="4" s="1"/>
  <c r="D2829" i="4" s="1"/>
  <c r="D2830" i="4" s="1"/>
  <c r="D2831" i="4" s="1"/>
  <c r="D2832" i="4" s="1"/>
  <c r="AH938" i="4"/>
  <c r="AH939" i="4" s="1"/>
  <c r="AH940" i="4" s="1"/>
  <c r="AH941" i="4" s="1"/>
  <c r="AH942" i="4" s="1"/>
  <c r="AH943" i="4" s="1"/>
  <c r="AH944" i="4" s="1"/>
  <c r="AH945" i="4" s="1"/>
  <c r="AH946" i="4" s="1"/>
  <c r="AH947" i="4" s="1"/>
  <c r="AH948" i="4" s="1"/>
  <c r="AH949" i="4" s="1"/>
  <c r="AH950" i="4" s="1"/>
  <c r="AH951" i="4" s="1"/>
  <c r="AH952" i="4" s="1"/>
  <c r="AH953" i="4" s="1"/>
  <c r="AH954" i="4" s="1"/>
  <c r="AH955" i="4" s="1"/>
  <c r="AH956" i="4" s="1"/>
  <c r="AH957" i="4" s="1"/>
  <c r="AH958" i="4" s="1"/>
  <c r="AH959" i="4" s="1"/>
  <c r="AH960" i="4" s="1"/>
  <c r="AI937" i="4"/>
  <c r="P1010" i="4"/>
  <c r="P1011" i="4" s="1"/>
  <c r="P1012" i="4" s="1"/>
  <c r="P1013" i="4" s="1"/>
  <c r="P1014" i="4" s="1"/>
  <c r="P1015" i="4" s="1"/>
  <c r="P1016" i="4" s="1"/>
  <c r="P1017" i="4" s="1"/>
  <c r="P1018" i="4" s="1"/>
  <c r="P1019" i="4" s="1"/>
  <c r="P1020" i="4" s="1"/>
  <c r="P1021" i="4" s="1"/>
  <c r="P1022" i="4" s="1"/>
  <c r="P1023" i="4" s="1"/>
  <c r="P1024" i="4" s="1"/>
  <c r="P1025" i="4" s="1"/>
  <c r="P1026" i="4" s="1"/>
  <c r="P1027" i="4" s="1"/>
  <c r="P1028" i="4" s="1"/>
  <c r="P1029" i="4" s="1"/>
  <c r="P1030" i="4" s="1"/>
  <c r="P1031" i="4" s="1"/>
  <c r="P1032" i="4" s="1"/>
  <c r="Q1009" i="4"/>
  <c r="AC1009" i="4"/>
  <c r="AB1010" i="4"/>
  <c r="AB1011" i="4" s="1"/>
  <c r="AB1012" i="4" s="1"/>
  <c r="AB1013" i="4" s="1"/>
  <c r="AB1014" i="4" s="1"/>
  <c r="AB1015" i="4" s="1"/>
  <c r="AB1016" i="4" s="1"/>
  <c r="AB1017" i="4" s="1"/>
  <c r="AB1018" i="4" s="1"/>
  <c r="AB1019" i="4" s="1"/>
  <c r="AB1020" i="4" s="1"/>
  <c r="AB1021" i="4" s="1"/>
  <c r="AB1022" i="4" s="1"/>
  <c r="AB1023" i="4" s="1"/>
  <c r="AB1024" i="4" s="1"/>
  <c r="AB1025" i="4" s="1"/>
  <c r="AB1026" i="4" s="1"/>
  <c r="AB1027" i="4" s="1"/>
  <c r="AB1028" i="4" s="1"/>
  <c r="AB1029" i="4" s="1"/>
  <c r="AB1030" i="4" s="1"/>
  <c r="AB1031" i="4" s="1"/>
  <c r="AB1032" i="4" s="1"/>
  <c r="N1034" i="4"/>
  <c r="B1034" i="4"/>
  <c r="V938" i="4"/>
  <c r="V939" i="4" s="1"/>
  <c r="V940" i="4" s="1"/>
  <c r="V941" i="4" s="1"/>
  <c r="V942" i="4" s="1"/>
  <c r="V943" i="4" s="1"/>
  <c r="V944" i="4" s="1"/>
  <c r="V945" i="4" s="1"/>
  <c r="V946" i="4" s="1"/>
  <c r="V947" i="4" s="1"/>
  <c r="V948" i="4" s="1"/>
  <c r="V949" i="4" s="1"/>
  <c r="V950" i="4" s="1"/>
  <c r="V951" i="4" s="1"/>
  <c r="V952" i="4" s="1"/>
  <c r="V953" i="4" s="1"/>
  <c r="V954" i="4" s="1"/>
  <c r="V955" i="4" s="1"/>
  <c r="V956" i="4" s="1"/>
  <c r="V957" i="4" s="1"/>
  <c r="V958" i="4" s="1"/>
  <c r="V959" i="4" s="1"/>
  <c r="V960" i="4" s="1"/>
  <c r="W937" i="4"/>
  <c r="Z890" i="4"/>
  <c r="Z891" i="4" s="1"/>
  <c r="Z892" i="4" s="1"/>
  <c r="Z893" i="4" s="1"/>
  <c r="Z894" i="4" s="1"/>
  <c r="Z895" i="4" s="1"/>
  <c r="Z896" i="4" s="1"/>
  <c r="Z897" i="4" s="1"/>
  <c r="Z898" i="4" s="1"/>
  <c r="Z899" i="4" s="1"/>
  <c r="Z900" i="4" s="1"/>
  <c r="Z901" i="4" s="1"/>
  <c r="Z902" i="4" s="1"/>
  <c r="Z903" i="4" s="1"/>
  <c r="Z904" i="4" s="1"/>
  <c r="Z905" i="4" s="1"/>
  <c r="Z906" i="4" s="1"/>
  <c r="Z907" i="4" s="1"/>
  <c r="Z908" i="4" s="1"/>
  <c r="Z909" i="4" s="1"/>
  <c r="Z910" i="4" s="1"/>
  <c r="Z911" i="4" s="1"/>
  <c r="Z912" i="4" s="1"/>
  <c r="Z913" i="4" s="1"/>
  <c r="Y891" i="4"/>
  <c r="Y892" i="4" s="1"/>
  <c r="Y893" i="4" s="1"/>
  <c r="Y894" i="4" s="1"/>
  <c r="Y895" i="4" s="1"/>
  <c r="Y896" i="4" s="1"/>
  <c r="Y897" i="4" s="1"/>
  <c r="Y898" i="4" s="1"/>
  <c r="Y899" i="4" s="1"/>
  <c r="Y900" i="4" s="1"/>
  <c r="Y901" i="4" s="1"/>
  <c r="Y902" i="4" s="1"/>
  <c r="Y903" i="4" s="1"/>
  <c r="Y904" i="4" s="1"/>
  <c r="Y905" i="4" s="1"/>
  <c r="Y906" i="4" s="1"/>
  <c r="Y907" i="4" s="1"/>
  <c r="Y908" i="4" s="1"/>
  <c r="Y909" i="4" s="1"/>
  <c r="Y910" i="4" s="1"/>
  <c r="Y911" i="4" s="1"/>
  <c r="Y912" i="4" s="1"/>
  <c r="Y913" i="4" s="1"/>
  <c r="G963" i="4"/>
  <c r="G964" i="4" s="1"/>
  <c r="G965" i="4" s="1"/>
  <c r="G966" i="4" s="1"/>
  <c r="G967" i="4" s="1"/>
  <c r="G968" i="4" s="1"/>
  <c r="G969" i="4" s="1"/>
  <c r="G970" i="4" s="1"/>
  <c r="G971" i="4" s="1"/>
  <c r="G972" i="4" s="1"/>
  <c r="G973" i="4" s="1"/>
  <c r="G974" i="4" s="1"/>
  <c r="G975" i="4" s="1"/>
  <c r="G976" i="4" s="1"/>
  <c r="G977" i="4" s="1"/>
  <c r="G978" i="4" s="1"/>
  <c r="G979" i="4" s="1"/>
  <c r="G980" i="4" s="1"/>
  <c r="G981" i="4" s="1"/>
  <c r="G982" i="4" s="1"/>
  <c r="G983" i="4" s="1"/>
  <c r="G984" i="4" s="1"/>
  <c r="G985" i="4" s="1"/>
  <c r="H962" i="4"/>
  <c r="K937" i="4"/>
  <c r="J938" i="4"/>
  <c r="J939" i="4" s="1"/>
  <c r="J940" i="4" s="1"/>
  <c r="J941" i="4" s="1"/>
  <c r="J942" i="4" s="1"/>
  <c r="J943" i="4" s="1"/>
  <c r="J944" i="4" s="1"/>
  <c r="J945" i="4" s="1"/>
  <c r="J946" i="4" s="1"/>
  <c r="J947" i="4" s="1"/>
  <c r="J948" i="4" s="1"/>
  <c r="J949" i="4" s="1"/>
  <c r="J950" i="4" s="1"/>
  <c r="J951" i="4" s="1"/>
  <c r="J952" i="4" s="1"/>
  <c r="J953" i="4" s="1"/>
  <c r="J954" i="4" s="1"/>
  <c r="J955" i="4" s="1"/>
  <c r="J956" i="4" s="1"/>
  <c r="J957" i="4" s="1"/>
  <c r="J958" i="4" s="1"/>
  <c r="J959" i="4" s="1"/>
  <c r="J960" i="4" s="1"/>
  <c r="AK891" i="4"/>
  <c r="AK892" i="4" s="1"/>
  <c r="AK893" i="4" s="1"/>
  <c r="AK894" i="4" s="1"/>
  <c r="AK895" i="4" s="1"/>
  <c r="AK896" i="4" s="1"/>
  <c r="AK897" i="4" s="1"/>
  <c r="AK898" i="4" s="1"/>
  <c r="AK899" i="4" s="1"/>
  <c r="AK900" i="4" s="1"/>
  <c r="AK901" i="4" s="1"/>
  <c r="AK902" i="4" s="1"/>
  <c r="AK903" i="4" s="1"/>
  <c r="AK904" i="4" s="1"/>
  <c r="AK905" i="4" s="1"/>
  <c r="AK906" i="4" s="1"/>
  <c r="AK907" i="4" s="1"/>
  <c r="AK908" i="4" s="1"/>
  <c r="AK909" i="4" s="1"/>
  <c r="AK910" i="4" s="1"/>
  <c r="AK911" i="4" s="1"/>
  <c r="AK912" i="4" s="1"/>
  <c r="AK913" i="4" s="1"/>
  <c r="AL890" i="4"/>
  <c r="AE963" i="4"/>
  <c r="AE964" i="4" s="1"/>
  <c r="AE965" i="4" s="1"/>
  <c r="AE966" i="4" s="1"/>
  <c r="AE967" i="4" s="1"/>
  <c r="AE968" i="4" s="1"/>
  <c r="AE969" i="4" s="1"/>
  <c r="AE970" i="4" s="1"/>
  <c r="AE971" i="4" s="1"/>
  <c r="AE972" i="4" s="1"/>
  <c r="AE973" i="4" s="1"/>
  <c r="AE974" i="4" s="1"/>
  <c r="AE975" i="4" s="1"/>
  <c r="AE976" i="4" s="1"/>
  <c r="AE977" i="4" s="1"/>
  <c r="AE978" i="4" s="1"/>
  <c r="AE979" i="4" s="1"/>
  <c r="AE980" i="4" s="1"/>
  <c r="AE981" i="4" s="1"/>
  <c r="AE982" i="4" s="1"/>
  <c r="AE983" i="4" s="1"/>
  <c r="AE984" i="4" s="1"/>
  <c r="AE985" i="4" s="1"/>
  <c r="AF962" i="4"/>
  <c r="T962" i="4"/>
  <c r="S963" i="4"/>
  <c r="S964" i="4" s="1"/>
  <c r="S965" i="4" s="1"/>
  <c r="S966" i="4" s="1"/>
  <c r="S967" i="4" s="1"/>
  <c r="S968" i="4" s="1"/>
  <c r="S969" i="4" s="1"/>
  <c r="S970" i="4" s="1"/>
  <c r="S971" i="4" s="1"/>
  <c r="S972" i="4" s="1"/>
  <c r="S973" i="4" s="1"/>
  <c r="S974" i="4" s="1"/>
  <c r="S975" i="4" s="1"/>
  <c r="S976" i="4" s="1"/>
  <c r="S977" i="4" s="1"/>
  <c r="S978" i="4" s="1"/>
  <c r="S979" i="4" s="1"/>
  <c r="S980" i="4" s="1"/>
  <c r="S981" i="4" s="1"/>
  <c r="S982" i="4" s="1"/>
  <c r="S983" i="4" s="1"/>
  <c r="S984" i="4" s="1"/>
  <c r="S985" i="4" s="1"/>
  <c r="E1009" i="4"/>
  <c r="D1010" i="4"/>
  <c r="D1011" i="4" s="1"/>
  <c r="D1012" i="4" s="1"/>
  <c r="D1013" i="4" s="1"/>
  <c r="D1014" i="4" s="1"/>
  <c r="D1015" i="4" s="1"/>
  <c r="D1016" i="4" s="1"/>
  <c r="D1017" i="4" s="1"/>
  <c r="D1018" i="4" s="1"/>
  <c r="D1019" i="4" s="1"/>
  <c r="D1020" i="4" s="1"/>
  <c r="D1021" i="4" s="1"/>
  <c r="D1022" i="4" s="1"/>
  <c r="D1023" i="4" s="1"/>
  <c r="D1024" i="4" s="1"/>
  <c r="D1025" i="4" s="1"/>
  <c r="D1026" i="4" s="1"/>
  <c r="D1027" i="4" s="1"/>
  <c r="D1028" i="4" s="1"/>
  <c r="D1029" i="4" s="1"/>
  <c r="D1030" i="4" s="1"/>
  <c r="D1031" i="4" s="1"/>
  <c r="D1032" i="4" s="1"/>
  <c r="B1175" i="2" l="1"/>
  <c r="B1153" i="2"/>
  <c r="C1168" i="2"/>
  <c r="C1166" i="2"/>
  <c r="E1153" i="2"/>
  <c r="E1175" i="2"/>
  <c r="K1175" i="2"/>
  <c r="N1153" i="2"/>
  <c r="F4538" i="4"/>
  <c r="F4539" i="4" s="1"/>
  <c r="F4540" i="4" s="1"/>
  <c r="F4541" i="4" s="1"/>
  <c r="F4542" i="4" s="1"/>
  <c r="F4543" i="4" s="1"/>
  <c r="F4544" i="4" s="1"/>
  <c r="F4545" i="4" s="1"/>
  <c r="F4546" i="4" s="1"/>
  <c r="F4547" i="4" s="1"/>
  <c r="F4548" i="4" s="1"/>
  <c r="F4549" i="4" s="1"/>
  <c r="F4550" i="4" s="1"/>
  <c r="F4551" i="4" s="1"/>
  <c r="F4552" i="4" s="1"/>
  <c r="F4553" i="4" s="1"/>
  <c r="F4554" i="4" s="1"/>
  <c r="F4555" i="4" s="1"/>
  <c r="F4556" i="4" s="1"/>
  <c r="F4557" i="4" s="1"/>
  <c r="F4558" i="4" s="1"/>
  <c r="F4559" i="4" s="1"/>
  <c r="F4560" i="4" s="1"/>
  <c r="G4537" i="4"/>
  <c r="A4609" i="4"/>
  <c r="AB4562" i="4"/>
  <c r="P4562" i="4"/>
  <c r="O4563" i="4"/>
  <c r="O4564" i="4" s="1"/>
  <c r="O4565" i="4" s="1"/>
  <c r="O4566" i="4" s="1"/>
  <c r="O4567" i="4" s="1"/>
  <c r="O4568" i="4" s="1"/>
  <c r="O4569" i="4" s="1"/>
  <c r="O4570" i="4" s="1"/>
  <c r="O4571" i="4" s="1"/>
  <c r="O4572" i="4" s="1"/>
  <c r="O4573" i="4" s="1"/>
  <c r="O4574" i="4" s="1"/>
  <c r="O4575" i="4" s="1"/>
  <c r="O4576" i="4" s="1"/>
  <c r="O4577" i="4" s="1"/>
  <c r="O4578" i="4" s="1"/>
  <c r="O4579" i="4" s="1"/>
  <c r="O4580" i="4" s="1"/>
  <c r="O4581" i="4" s="1"/>
  <c r="O4582" i="4" s="1"/>
  <c r="O4583" i="4" s="1"/>
  <c r="O4584" i="4" s="1"/>
  <c r="O4585" i="4" s="1"/>
  <c r="AH4490" i="4"/>
  <c r="AG4491" i="4"/>
  <c r="AG4492" i="4" s="1"/>
  <c r="AG4493" i="4" s="1"/>
  <c r="AG4494" i="4" s="1"/>
  <c r="AG4495" i="4" s="1"/>
  <c r="AG4496" i="4" s="1"/>
  <c r="AG4497" i="4" s="1"/>
  <c r="AG4498" i="4" s="1"/>
  <c r="AG4499" i="4" s="1"/>
  <c r="AG4500" i="4" s="1"/>
  <c r="AG4501" i="4" s="1"/>
  <c r="AG4502" i="4" s="1"/>
  <c r="AG4503" i="4" s="1"/>
  <c r="AG4504" i="4" s="1"/>
  <c r="AG4505" i="4" s="1"/>
  <c r="AG4506" i="4" s="1"/>
  <c r="AG4507" i="4" s="1"/>
  <c r="AG4508" i="4" s="1"/>
  <c r="AG4509" i="4" s="1"/>
  <c r="AG4510" i="4" s="1"/>
  <c r="AG4511" i="4" s="1"/>
  <c r="AG4512" i="4" s="1"/>
  <c r="AG4513" i="4" s="1"/>
  <c r="L4466" i="4"/>
  <c r="L4467" i="4" s="1"/>
  <c r="L4468" i="4" s="1"/>
  <c r="L4469" i="4" s="1"/>
  <c r="L4470" i="4" s="1"/>
  <c r="L4471" i="4" s="1"/>
  <c r="L4472" i="4" s="1"/>
  <c r="L4473" i="4" s="1"/>
  <c r="L4474" i="4" s="1"/>
  <c r="L4475" i="4" s="1"/>
  <c r="L4476" i="4" s="1"/>
  <c r="L4477" i="4" s="1"/>
  <c r="L4478" i="4" s="1"/>
  <c r="L4479" i="4" s="1"/>
  <c r="L4480" i="4" s="1"/>
  <c r="L4481" i="4" s="1"/>
  <c r="L4482" i="4" s="1"/>
  <c r="L4483" i="4" s="1"/>
  <c r="L4484" i="4" s="1"/>
  <c r="L4485" i="4" s="1"/>
  <c r="L4486" i="4" s="1"/>
  <c r="L4487" i="4" s="1"/>
  <c r="L4488" i="4" s="1"/>
  <c r="M4465" i="4"/>
  <c r="M4466" i="4" s="1"/>
  <c r="M4467" i="4" s="1"/>
  <c r="M4468" i="4" s="1"/>
  <c r="M4469" i="4" s="1"/>
  <c r="M4470" i="4" s="1"/>
  <c r="M4471" i="4" s="1"/>
  <c r="M4472" i="4" s="1"/>
  <c r="M4473" i="4" s="1"/>
  <c r="M4474" i="4" s="1"/>
  <c r="M4475" i="4" s="1"/>
  <c r="M4476" i="4" s="1"/>
  <c r="M4477" i="4" s="1"/>
  <c r="M4478" i="4" s="1"/>
  <c r="M4479" i="4" s="1"/>
  <c r="M4480" i="4" s="1"/>
  <c r="M4481" i="4" s="1"/>
  <c r="M4482" i="4" s="1"/>
  <c r="M4483" i="4" s="1"/>
  <c r="M4484" i="4" s="1"/>
  <c r="M4485" i="4" s="1"/>
  <c r="M4486" i="4" s="1"/>
  <c r="M4487" i="4" s="1"/>
  <c r="M4488" i="4" s="1"/>
  <c r="I4491" i="4"/>
  <c r="I4492" i="4" s="1"/>
  <c r="I4493" i="4" s="1"/>
  <c r="I4494" i="4" s="1"/>
  <c r="I4495" i="4" s="1"/>
  <c r="I4496" i="4" s="1"/>
  <c r="I4497" i="4" s="1"/>
  <c r="I4498" i="4" s="1"/>
  <c r="I4499" i="4" s="1"/>
  <c r="I4500" i="4" s="1"/>
  <c r="I4501" i="4" s="1"/>
  <c r="I4502" i="4" s="1"/>
  <c r="I4503" i="4" s="1"/>
  <c r="I4504" i="4" s="1"/>
  <c r="I4505" i="4" s="1"/>
  <c r="I4506" i="4" s="1"/>
  <c r="I4507" i="4" s="1"/>
  <c r="I4508" i="4" s="1"/>
  <c r="I4509" i="4" s="1"/>
  <c r="I4510" i="4" s="1"/>
  <c r="I4511" i="4" s="1"/>
  <c r="I4512" i="4" s="1"/>
  <c r="I4513" i="4" s="1"/>
  <c r="J4490" i="4"/>
  <c r="S4537" i="4"/>
  <c r="R4538" i="4"/>
  <c r="R4539" i="4" s="1"/>
  <c r="R4540" i="4" s="1"/>
  <c r="R4541" i="4" s="1"/>
  <c r="R4542" i="4" s="1"/>
  <c r="R4543" i="4" s="1"/>
  <c r="R4544" i="4" s="1"/>
  <c r="R4545" i="4" s="1"/>
  <c r="R4546" i="4" s="1"/>
  <c r="R4547" i="4" s="1"/>
  <c r="R4548" i="4" s="1"/>
  <c r="R4549" i="4" s="1"/>
  <c r="R4550" i="4" s="1"/>
  <c r="R4551" i="4" s="1"/>
  <c r="R4552" i="4" s="1"/>
  <c r="R4553" i="4" s="1"/>
  <c r="R4554" i="4" s="1"/>
  <c r="R4555" i="4" s="1"/>
  <c r="R4556" i="4" s="1"/>
  <c r="R4557" i="4" s="1"/>
  <c r="R4558" i="4" s="1"/>
  <c r="R4559" i="4" s="1"/>
  <c r="R4560" i="4" s="1"/>
  <c r="V4490" i="4"/>
  <c r="U4491" i="4"/>
  <c r="U4492" i="4" s="1"/>
  <c r="U4493" i="4" s="1"/>
  <c r="U4494" i="4" s="1"/>
  <c r="U4495" i="4" s="1"/>
  <c r="U4496" i="4" s="1"/>
  <c r="U4497" i="4" s="1"/>
  <c r="U4498" i="4" s="1"/>
  <c r="U4499" i="4" s="1"/>
  <c r="U4500" i="4" s="1"/>
  <c r="U4501" i="4" s="1"/>
  <c r="U4502" i="4" s="1"/>
  <c r="U4503" i="4" s="1"/>
  <c r="U4504" i="4" s="1"/>
  <c r="U4505" i="4" s="1"/>
  <c r="U4506" i="4" s="1"/>
  <c r="U4507" i="4" s="1"/>
  <c r="U4508" i="4" s="1"/>
  <c r="U4509" i="4" s="1"/>
  <c r="U4510" i="4" s="1"/>
  <c r="U4511" i="4" s="1"/>
  <c r="U4512" i="4" s="1"/>
  <c r="U4513" i="4" s="1"/>
  <c r="AE4537" i="4"/>
  <c r="AD4538" i="4"/>
  <c r="AD4539" i="4" s="1"/>
  <c r="AD4540" i="4" s="1"/>
  <c r="AD4541" i="4" s="1"/>
  <c r="AD4542" i="4" s="1"/>
  <c r="AD4543" i="4" s="1"/>
  <c r="AD4544" i="4" s="1"/>
  <c r="AD4545" i="4" s="1"/>
  <c r="AD4546" i="4" s="1"/>
  <c r="AD4547" i="4" s="1"/>
  <c r="AD4548" i="4" s="1"/>
  <c r="AD4549" i="4" s="1"/>
  <c r="AD4550" i="4" s="1"/>
  <c r="AD4551" i="4" s="1"/>
  <c r="AD4552" i="4" s="1"/>
  <c r="AD4553" i="4" s="1"/>
  <c r="AD4554" i="4" s="1"/>
  <c r="AD4555" i="4" s="1"/>
  <c r="AD4556" i="4" s="1"/>
  <c r="AD4557" i="4" s="1"/>
  <c r="AD4558" i="4" s="1"/>
  <c r="AD4559" i="4" s="1"/>
  <c r="AD4560" i="4" s="1"/>
  <c r="C4563" i="4"/>
  <c r="C4564" i="4" s="1"/>
  <c r="C4565" i="4" s="1"/>
  <c r="C4566" i="4" s="1"/>
  <c r="C4567" i="4" s="1"/>
  <c r="C4568" i="4" s="1"/>
  <c r="C4569" i="4" s="1"/>
  <c r="C4570" i="4" s="1"/>
  <c r="C4571" i="4" s="1"/>
  <c r="C4572" i="4" s="1"/>
  <c r="C4573" i="4" s="1"/>
  <c r="C4574" i="4" s="1"/>
  <c r="C4575" i="4" s="1"/>
  <c r="C4576" i="4" s="1"/>
  <c r="C4577" i="4" s="1"/>
  <c r="C4578" i="4" s="1"/>
  <c r="C4579" i="4" s="1"/>
  <c r="C4580" i="4" s="1"/>
  <c r="C4581" i="4" s="1"/>
  <c r="C4582" i="4" s="1"/>
  <c r="C4583" i="4" s="1"/>
  <c r="C4584" i="4" s="1"/>
  <c r="C4585" i="4" s="1"/>
  <c r="D4562" i="4"/>
  <c r="AJ4466" i="4"/>
  <c r="AJ4467" i="4" s="1"/>
  <c r="AJ4468" i="4" s="1"/>
  <c r="AJ4469" i="4" s="1"/>
  <c r="AJ4470" i="4" s="1"/>
  <c r="AJ4471" i="4" s="1"/>
  <c r="AJ4472" i="4" s="1"/>
  <c r="AJ4473" i="4" s="1"/>
  <c r="AJ4474" i="4" s="1"/>
  <c r="AJ4475" i="4" s="1"/>
  <c r="AJ4476" i="4" s="1"/>
  <c r="AJ4477" i="4" s="1"/>
  <c r="AJ4478" i="4" s="1"/>
  <c r="AJ4479" i="4" s="1"/>
  <c r="AJ4480" i="4" s="1"/>
  <c r="AJ4481" i="4" s="1"/>
  <c r="AJ4482" i="4" s="1"/>
  <c r="AJ4483" i="4" s="1"/>
  <c r="AJ4484" i="4" s="1"/>
  <c r="AJ4485" i="4" s="1"/>
  <c r="AJ4486" i="4" s="1"/>
  <c r="AJ4487" i="4" s="1"/>
  <c r="AJ4488" i="4" s="1"/>
  <c r="AK4465" i="4"/>
  <c r="Y4465" i="4"/>
  <c r="X4466" i="4"/>
  <c r="X4467" i="4" s="1"/>
  <c r="X4468" i="4" s="1"/>
  <c r="X4469" i="4" s="1"/>
  <c r="X4470" i="4" s="1"/>
  <c r="X4471" i="4" s="1"/>
  <c r="X4472" i="4" s="1"/>
  <c r="X4473" i="4" s="1"/>
  <c r="X4474" i="4" s="1"/>
  <c r="X4475" i="4" s="1"/>
  <c r="X4476" i="4" s="1"/>
  <c r="X4477" i="4" s="1"/>
  <c r="X4478" i="4" s="1"/>
  <c r="X4479" i="4" s="1"/>
  <c r="X4480" i="4" s="1"/>
  <c r="X4481" i="4" s="1"/>
  <c r="X4482" i="4" s="1"/>
  <c r="X4483" i="4" s="1"/>
  <c r="X4484" i="4" s="1"/>
  <c r="X4485" i="4" s="1"/>
  <c r="X4486" i="4" s="1"/>
  <c r="X4487" i="4" s="1"/>
  <c r="X4488" i="4" s="1"/>
  <c r="I2762" i="4"/>
  <c r="H2763" i="4"/>
  <c r="H2764" i="4" s="1"/>
  <c r="H2765" i="4" s="1"/>
  <c r="H2766" i="4" s="1"/>
  <c r="H2767" i="4" s="1"/>
  <c r="H2768" i="4" s="1"/>
  <c r="H2769" i="4" s="1"/>
  <c r="H2770" i="4" s="1"/>
  <c r="H2771" i="4" s="1"/>
  <c r="H2772" i="4" s="1"/>
  <c r="H2773" i="4" s="1"/>
  <c r="H2774" i="4" s="1"/>
  <c r="H2775" i="4" s="1"/>
  <c r="H2776" i="4" s="1"/>
  <c r="H2777" i="4" s="1"/>
  <c r="H2778" i="4" s="1"/>
  <c r="H2779" i="4" s="1"/>
  <c r="H2780" i="4" s="1"/>
  <c r="H2781" i="4" s="1"/>
  <c r="H2782" i="4" s="1"/>
  <c r="H2783" i="4" s="1"/>
  <c r="H2784" i="4" s="1"/>
  <c r="H2785" i="4" s="1"/>
  <c r="AD2809" i="4"/>
  <c r="AC2810" i="4"/>
  <c r="AC2811" i="4" s="1"/>
  <c r="AC2812" i="4" s="1"/>
  <c r="AC2813" i="4" s="1"/>
  <c r="AC2814" i="4" s="1"/>
  <c r="AC2815" i="4" s="1"/>
  <c r="AC2816" i="4" s="1"/>
  <c r="AC2817" i="4" s="1"/>
  <c r="AC2818" i="4" s="1"/>
  <c r="AC2819" i="4" s="1"/>
  <c r="AC2820" i="4" s="1"/>
  <c r="AC2821" i="4" s="1"/>
  <c r="AC2822" i="4" s="1"/>
  <c r="AC2823" i="4" s="1"/>
  <c r="AC2824" i="4" s="1"/>
  <c r="AC2825" i="4" s="1"/>
  <c r="AC2826" i="4" s="1"/>
  <c r="AC2827" i="4" s="1"/>
  <c r="AC2828" i="4" s="1"/>
  <c r="AC2829" i="4" s="1"/>
  <c r="AC2830" i="4" s="1"/>
  <c r="AC2831" i="4" s="1"/>
  <c r="AC2832" i="4" s="1"/>
  <c r="F2809" i="4"/>
  <c r="E2810" i="4"/>
  <c r="E2811" i="4" s="1"/>
  <c r="E2812" i="4" s="1"/>
  <c r="E2813" i="4" s="1"/>
  <c r="E2814" i="4" s="1"/>
  <c r="E2815" i="4" s="1"/>
  <c r="E2816" i="4" s="1"/>
  <c r="E2817" i="4" s="1"/>
  <c r="E2818" i="4" s="1"/>
  <c r="E2819" i="4" s="1"/>
  <c r="E2820" i="4" s="1"/>
  <c r="E2821" i="4" s="1"/>
  <c r="E2822" i="4" s="1"/>
  <c r="E2823" i="4" s="1"/>
  <c r="E2824" i="4" s="1"/>
  <c r="E2825" i="4" s="1"/>
  <c r="E2826" i="4" s="1"/>
  <c r="E2827" i="4" s="1"/>
  <c r="E2828" i="4" s="1"/>
  <c r="E2829" i="4" s="1"/>
  <c r="E2830" i="4" s="1"/>
  <c r="E2831" i="4" s="1"/>
  <c r="E2832" i="4" s="1"/>
  <c r="Q2810" i="4"/>
  <c r="Q2811" i="4" s="1"/>
  <c r="Q2812" i="4" s="1"/>
  <c r="Q2813" i="4" s="1"/>
  <c r="Q2814" i="4" s="1"/>
  <c r="Q2815" i="4" s="1"/>
  <c r="Q2816" i="4" s="1"/>
  <c r="Q2817" i="4" s="1"/>
  <c r="Q2818" i="4" s="1"/>
  <c r="Q2819" i="4" s="1"/>
  <c r="Q2820" i="4" s="1"/>
  <c r="Q2821" i="4" s="1"/>
  <c r="Q2822" i="4" s="1"/>
  <c r="Q2823" i="4" s="1"/>
  <c r="Q2824" i="4" s="1"/>
  <c r="Q2825" i="4" s="1"/>
  <c r="Q2826" i="4" s="1"/>
  <c r="Q2827" i="4" s="1"/>
  <c r="Q2828" i="4" s="1"/>
  <c r="Q2829" i="4" s="1"/>
  <c r="Q2830" i="4" s="1"/>
  <c r="Q2831" i="4" s="1"/>
  <c r="Q2832" i="4" s="1"/>
  <c r="R2809" i="4"/>
  <c r="T2763" i="4"/>
  <c r="T2764" i="4" s="1"/>
  <c r="T2765" i="4" s="1"/>
  <c r="T2766" i="4" s="1"/>
  <c r="T2767" i="4" s="1"/>
  <c r="T2768" i="4" s="1"/>
  <c r="T2769" i="4" s="1"/>
  <c r="T2770" i="4" s="1"/>
  <c r="T2771" i="4" s="1"/>
  <c r="T2772" i="4" s="1"/>
  <c r="T2773" i="4" s="1"/>
  <c r="T2774" i="4" s="1"/>
  <c r="T2775" i="4" s="1"/>
  <c r="T2776" i="4" s="1"/>
  <c r="T2777" i="4" s="1"/>
  <c r="T2778" i="4" s="1"/>
  <c r="T2779" i="4" s="1"/>
  <c r="T2780" i="4" s="1"/>
  <c r="T2781" i="4" s="1"/>
  <c r="T2782" i="4" s="1"/>
  <c r="T2783" i="4" s="1"/>
  <c r="T2784" i="4" s="1"/>
  <c r="T2785" i="4" s="1"/>
  <c r="U2762" i="4"/>
  <c r="AA2834" i="4"/>
  <c r="O2834" i="4"/>
  <c r="C2834" i="4"/>
  <c r="B2835" i="4"/>
  <c r="B2836" i="4" s="1"/>
  <c r="B2837" i="4" s="1"/>
  <c r="B2838" i="4" s="1"/>
  <c r="B2839" i="4" s="1"/>
  <c r="B2840" i="4" s="1"/>
  <c r="B2841" i="4" s="1"/>
  <c r="B2842" i="4" s="1"/>
  <c r="B2843" i="4" s="1"/>
  <c r="B2844" i="4" s="1"/>
  <c r="B2845" i="4" s="1"/>
  <c r="B2846" i="4" s="1"/>
  <c r="B2847" i="4" s="1"/>
  <c r="B2848" i="4" s="1"/>
  <c r="B2849" i="4" s="1"/>
  <c r="B2850" i="4" s="1"/>
  <c r="B2851" i="4" s="1"/>
  <c r="B2852" i="4" s="1"/>
  <c r="B2853" i="4" s="1"/>
  <c r="B2854" i="4" s="1"/>
  <c r="B2855" i="4" s="1"/>
  <c r="B2856" i="4" s="1"/>
  <c r="B2857" i="4" s="1"/>
  <c r="W2738" i="4"/>
  <c r="W2739" i="4" s="1"/>
  <c r="W2740" i="4" s="1"/>
  <c r="W2741" i="4" s="1"/>
  <c r="W2742" i="4" s="1"/>
  <c r="W2743" i="4" s="1"/>
  <c r="W2744" i="4" s="1"/>
  <c r="W2745" i="4" s="1"/>
  <c r="W2746" i="4" s="1"/>
  <c r="W2747" i="4" s="1"/>
  <c r="W2748" i="4" s="1"/>
  <c r="W2749" i="4" s="1"/>
  <c r="W2750" i="4" s="1"/>
  <c r="W2751" i="4" s="1"/>
  <c r="W2752" i="4" s="1"/>
  <c r="W2753" i="4" s="1"/>
  <c r="W2754" i="4" s="1"/>
  <c r="W2755" i="4" s="1"/>
  <c r="W2756" i="4" s="1"/>
  <c r="W2757" i="4" s="1"/>
  <c r="W2758" i="4" s="1"/>
  <c r="W2759" i="4" s="1"/>
  <c r="W2760" i="4" s="1"/>
  <c r="X2737" i="4"/>
  <c r="AG2762" i="4"/>
  <c r="AF2763" i="4"/>
  <c r="AF2764" i="4" s="1"/>
  <c r="AF2765" i="4" s="1"/>
  <c r="AF2766" i="4" s="1"/>
  <c r="AF2767" i="4" s="1"/>
  <c r="AF2768" i="4" s="1"/>
  <c r="AF2769" i="4" s="1"/>
  <c r="AF2770" i="4" s="1"/>
  <c r="AF2771" i="4" s="1"/>
  <c r="AF2772" i="4" s="1"/>
  <c r="AF2773" i="4" s="1"/>
  <c r="AF2774" i="4" s="1"/>
  <c r="AF2775" i="4" s="1"/>
  <c r="AF2776" i="4" s="1"/>
  <c r="AF2777" i="4" s="1"/>
  <c r="AF2778" i="4" s="1"/>
  <c r="AF2779" i="4" s="1"/>
  <c r="AF2780" i="4" s="1"/>
  <c r="AF2781" i="4" s="1"/>
  <c r="AF2782" i="4" s="1"/>
  <c r="AF2783" i="4" s="1"/>
  <c r="AF2784" i="4" s="1"/>
  <c r="AF2785" i="4" s="1"/>
  <c r="AM2690" i="4"/>
  <c r="AM2691" i="4" s="1"/>
  <c r="AM2692" i="4" s="1"/>
  <c r="AM2693" i="4" s="1"/>
  <c r="AM2694" i="4" s="1"/>
  <c r="AM2695" i="4" s="1"/>
  <c r="AM2696" i="4" s="1"/>
  <c r="AM2697" i="4" s="1"/>
  <c r="AM2698" i="4" s="1"/>
  <c r="AM2699" i="4" s="1"/>
  <c r="AM2700" i="4" s="1"/>
  <c r="AM2701" i="4" s="1"/>
  <c r="AM2702" i="4" s="1"/>
  <c r="AM2703" i="4" s="1"/>
  <c r="AM2704" i="4" s="1"/>
  <c r="AM2705" i="4" s="1"/>
  <c r="AM2706" i="4" s="1"/>
  <c r="AM2707" i="4" s="1"/>
  <c r="AM2708" i="4" s="1"/>
  <c r="AM2709" i="4" s="1"/>
  <c r="AM2710" i="4" s="1"/>
  <c r="AM2711" i="4" s="1"/>
  <c r="AM2712" i="4" s="1"/>
  <c r="AM2713" i="4" s="1"/>
  <c r="AL2691" i="4"/>
  <c r="AL2692" i="4" s="1"/>
  <c r="AL2693" i="4" s="1"/>
  <c r="AL2694" i="4" s="1"/>
  <c r="AL2695" i="4" s="1"/>
  <c r="AL2696" i="4" s="1"/>
  <c r="AL2697" i="4" s="1"/>
  <c r="AL2698" i="4" s="1"/>
  <c r="AL2699" i="4" s="1"/>
  <c r="AL2700" i="4" s="1"/>
  <c r="AL2701" i="4" s="1"/>
  <c r="AL2702" i="4" s="1"/>
  <c r="AL2703" i="4" s="1"/>
  <c r="AL2704" i="4" s="1"/>
  <c r="AL2705" i="4" s="1"/>
  <c r="AL2706" i="4" s="1"/>
  <c r="AL2707" i="4" s="1"/>
  <c r="AL2708" i="4" s="1"/>
  <c r="AL2709" i="4" s="1"/>
  <c r="AL2710" i="4" s="1"/>
  <c r="AL2711" i="4" s="1"/>
  <c r="AL2712" i="4" s="1"/>
  <c r="AL2713" i="4" s="1"/>
  <c r="L2737" i="4"/>
  <c r="K2738" i="4"/>
  <c r="K2739" i="4" s="1"/>
  <c r="K2740" i="4" s="1"/>
  <c r="K2741" i="4" s="1"/>
  <c r="K2742" i="4" s="1"/>
  <c r="K2743" i="4" s="1"/>
  <c r="K2744" i="4" s="1"/>
  <c r="K2745" i="4" s="1"/>
  <c r="K2746" i="4" s="1"/>
  <c r="K2747" i="4" s="1"/>
  <c r="K2748" i="4" s="1"/>
  <c r="K2749" i="4" s="1"/>
  <c r="K2750" i="4" s="1"/>
  <c r="K2751" i="4" s="1"/>
  <c r="K2752" i="4" s="1"/>
  <c r="K2753" i="4" s="1"/>
  <c r="K2754" i="4" s="1"/>
  <c r="K2755" i="4" s="1"/>
  <c r="K2756" i="4" s="1"/>
  <c r="K2757" i="4" s="1"/>
  <c r="K2758" i="4" s="1"/>
  <c r="K2759" i="4" s="1"/>
  <c r="K2760" i="4" s="1"/>
  <c r="AJ2737" i="4"/>
  <c r="AI2738" i="4"/>
  <c r="AI2739" i="4" s="1"/>
  <c r="AI2740" i="4" s="1"/>
  <c r="AI2741" i="4" s="1"/>
  <c r="AI2742" i="4" s="1"/>
  <c r="AI2743" i="4" s="1"/>
  <c r="AI2744" i="4" s="1"/>
  <c r="AI2745" i="4" s="1"/>
  <c r="AI2746" i="4" s="1"/>
  <c r="AI2747" i="4" s="1"/>
  <c r="AI2748" i="4" s="1"/>
  <c r="AI2749" i="4" s="1"/>
  <c r="AI2750" i="4" s="1"/>
  <c r="AI2751" i="4" s="1"/>
  <c r="AI2752" i="4" s="1"/>
  <c r="AI2753" i="4" s="1"/>
  <c r="AI2754" i="4" s="1"/>
  <c r="AI2755" i="4" s="1"/>
  <c r="AI2756" i="4" s="1"/>
  <c r="AI2757" i="4" s="1"/>
  <c r="AI2758" i="4" s="1"/>
  <c r="AI2759" i="4" s="1"/>
  <c r="AI2760" i="4" s="1"/>
  <c r="AD1009" i="4"/>
  <c r="AC1010" i="4"/>
  <c r="AC1011" i="4" s="1"/>
  <c r="AC1012" i="4" s="1"/>
  <c r="AC1013" i="4" s="1"/>
  <c r="AC1014" i="4" s="1"/>
  <c r="AC1015" i="4" s="1"/>
  <c r="AC1016" i="4" s="1"/>
  <c r="AC1017" i="4" s="1"/>
  <c r="AC1018" i="4" s="1"/>
  <c r="AC1019" i="4" s="1"/>
  <c r="AC1020" i="4" s="1"/>
  <c r="AC1021" i="4" s="1"/>
  <c r="AC1022" i="4" s="1"/>
  <c r="AC1023" i="4" s="1"/>
  <c r="AC1024" i="4" s="1"/>
  <c r="AC1025" i="4" s="1"/>
  <c r="AC1026" i="4" s="1"/>
  <c r="AC1027" i="4" s="1"/>
  <c r="AC1028" i="4" s="1"/>
  <c r="AC1029" i="4" s="1"/>
  <c r="AC1030" i="4" s="1"/>
  <c r="AC1031" i="4" s="1"/>
  <c r="AC1032" i="4" s="1"/>
  <c r="C1034" i="4"/>
  <c r="B1035" i="4"/>
  <c r="B1036" i="4" s="1"/>
  <c r="B1037" i="4" s="1"/>
  <c r="B1038" i="4" s="1"/>
  <c r="B1039" i="4" s="1"/>
  <c r="B1040" i="4" s="1"/>
  <c r="B1041" i="4" s="1"/>
  <c r="B1042" i="4" s="1"/>
  <c r="B1043" i="4" s="1"/>
  <c r="B1044" i="4" s="1"/>
  <c r="B1045" i="4" s="1"/>
  <c r="B1046" i="4" s="1"/>
  <c r="B1047" i="4" s="1"/>
  <c r="B1048" i="4" s="1"/>
  <c r="B1049" i="4" s="1"/>
  <c r="B1050" i="4" s="1"/>
  <c r="B1051" i="4" s="1"/>
  <c r="B1052" i="4" s="1"/>
  <c r="B1053" i="4" s="1"/>
  <c r="B1054" i="4" s="1"/>
  <c r="B1055" i="4" s="1"/>
  <c r="B1056" i="4" s="1"/>
  <c r="B1057" i="4" s="1"/>
  <c r="F1009" i="4"/>
  <c r="E1010" i="4"/>
  <c r="E1011" i="4" s="1"/>
  <c r="E1012" i="4" s="1"/>
  <c r="E1013" i="4" s="1"/>
  <c r="E1014" i="4" s="1"/>
  <c r="E1015" i="4" s="1"/>
  <c r="E1016" i="4" s="1"/>
  <c r="E1017" i="4" s="1"/>
  <c r="E1018" i="4" s="1"/>
  <c r="E1019" i="4" s="1"/>
  <c r="E1020" i="4" s="1"/>
  <c r="E1021" i="4" s="1"/>
  <c r="E1022" i="4" s="1"/>
  <c r="E1023" i="4" s="1"/>
  <c r="E1024" i="4" s="1"/>
  <c r="E1025" i="4" s="1"/>
  <c r="E1026" i="4" s="1"/>
  <c r="E1027" i="4" s="1"/>
  <c r="E1028" i="4" s="1"/>
  <c r="E1029" i="4" s="1"/>
  <c r="E1030" i="4" s="1"/>
  <c r="E1031" i="4" s="1"/>
  <c r="E1032" i="4" s="1"/>
  <c r="L937" i="4"/>
  <c r="K938" i="4"/>
  <c r="K939" i="4" s="1"/>
  <c r="K940" i="4" s="1"/>
  <c r="K941" i="4" s="1"/>
  <c r="K942" i="4" s="1"/>
  <c r="K943" i="4" s="1"/>
  <c r="K944" i="4" s="1"/>
  <c r="K945" i="4" s="1"/>
  <c r="K946" i="4" s="1"/>
  <c r="K947" i="4" s="1"/>
  <c r="K948" i="4" s="1"/>
  <c r="K949" i="4" s="1"/>
  <c r="K950" i="4" s="1"/>
  <c r="K951" i="4" s="1"/>
  <c r="K952" i="4" s="1"/>
  <c r="K953" i="4" s="1"/>
  <c r="K954" i="4" s="1"/>
  <c r="K955" i="4" s="1"/>
  <c r="K956" i="4" s="1"/>
  <c r="K957" i="4" s="1"/>
  <c r="K958" i="4" s="1"/>
  <c r="K959" i="4" s="1"/>
  <c r="K960" i="4" s="1"/>
  <c r="O1034" i="4"/>
  <c r="AA1034" i="4"/>
  <c r="H963" i="4"/>
  <c r="H964" i="4" s="1"/>
  <c r="H965" i="4" s="1"/>
  <c r="H966" i="4" s="1"/>
  <c r="H967" i="4" s="1"/>
  <c r="H968" i="4" s="1"/>
  <c r="H969" i="4" s="1"/>
  <c r="H970" i="4" s="1"/>
  <c r="H971" i="4" s="1"/>
  <c r="H972" i="4" s="1"/>
  <c r="H973" i="4" s="1"/>
  <c r="H974" i="4" s="1"/>
  <c r="H975" i="4" s="1"/>
  <c r="H976" i="4" s="1"/>
  <c r="H977" i="4" s="1"/>
  <c r="H978" i="4" s="1"/>
  <c r="H979" i="4" s="1"/>
  <c r="H980" i="4" s="1"/>
  <c r="H981" i="4" s="1"/>
  <c r="H982" i="4" s="1"/>
  <c r="H983" i="4" s="1"/>
  <c r="H984" i="4" s="1"/>
  <c r="H985" i="4" s="1"/>
  <c r="I962" i="4"/>
  <c r="T963" i="4"/>
  <c r="T964" i="4" s="1"/>
  <c r="T965" i="4" s="1"/>
  <c r="T966" i="4" s="1"/>
  <c r="T967" i="4" s="1"/>
  <c r="T968" i="4" s="1"/>
  <c r="T969" i="4" s="1"/>
  <c r="T970" i="4" s="1"/>
  <c r="T971" i="4" s="1"/>
  <c r="T972" i="4" s="1"/>
  <c r="T973" i="4" s="1"/>
  <c r="T974" i="4" s="1"/>
  <c r="T975" i="4" s="1"/>
  <c r="T976" i="4" s="1"/>
  <c r="T977" i="4" s="1"/>
  <c r="T978" i="4" s="1"/>
  <c r="T979" i="4" s="1"/>
  <c r="T980" i="4" s="1"/>
  <c r="T981" i="4" s="1"/>
  <c r="T982" i="4" s="1"/>
  <c r="T983" i="4" s="1"/>
  <c r="T984" i="4" s="1"/>
  <c r="T985" i="4" s="1"/>
  <c r="U962" i="4"/>
  <c r="AG962" i="4"/>
  <c r="AF963" i="4"/>
  <c r="AF964" i="4" s="1"/>
  <c r="AF965" i="4" s="1"/>
  <c r="AF966" i="4" s="1"/>
  <c r="AF967" i="4" s="1"/>
  <c r="AF968" i="4" s="1"/>
  <c r="AF969" i="4" s="1"/>
  <c r="AF970" i="4" s="1"/>
  <c r="AF971" i="4" s="1"/>
  <c r="AF972" i="4" s="1"/>
  <c r="AF973" i="4" s="1"/>
  <c r="AF974" i="4" s="1"/>
  <c r="AF975" i="4" s="1"/>
  <c r="AF976" i="4" s="1"/>
  <c r="AF977" i="4" s="1"/>
  <c r="AF978" i="4" s="1"/>
  <c r="AF979" i="4" s="1"/>
  <c r="AF980" i="4" s="1"/>
  <c r="AF981" i="4" s="1"/>
  <c r="AF982" i="4" s="1"/>
  <c r="AF983" i="4" s="1"/>
  <c r="AF984" i="4" s="1"/>
  <c r="AF985" i="4" s="1"/>
  <c r="Q1010" i="4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s="1"/>
  <c r="Q1032" i="4" s="1"/>
  <c r="R1009" i="4"/>
  <c r="AL891" i="4"/>
  <c r="AL892" i="4" s="1"/>
  <c r="AL893" i="4" s="1"/>
  <c r="AL894" i="4" s="1"/>
  <c r="AL895" i="4" s="1"/>
  <c r="AL896" i="4" s="1"/>
  <c r="AL897" i="4" s="1"/>
  <c r="AL898" i="4" s="1"/>
  <c r="AL899" i="4" s="1"/>
  <c r="AL900" i="4" s="1"/>
  <c r="AL901" i="4" s="1"/>
  <c r="AL902" i="4" s="1"/>
  <c r="AL903" i="4" s="1"/>
  <c r="AL904" i="4" s="1"/>
  <c r="AL905" i="4" s="1"/>
  <c r="AL906" i="4" s="1"/>
  <c r="AL907" i="4" s="1"/>
  <c r="AL908" i="4" s="1"/>
  <c r="AL909" i="4" s="1"/>
  <c r="AL910" i="4" s="1"/>
  <c r="AL911" i="4" s="1"/>
  <c r="AL912" i="4" s="1"/>
  <c r="AL913" i="4" s="1"/>
  <c r="AM890" i="4"/>
  <c r="AM891" i="4" s="1"/>
  <c r="AM892" i="4" s="1"/>
  <c r="AM893" i="4" s="1"/>
  <c r="AM894" i="4" s="1"/>
  <c r="AM895" i="4" s="1"/>
  <c r="AM896" i="4" s="1"/>
  <c r="AM897" i="4" s="1"/>
  <c r="AM898" i="4" s="1"/>
  <c r="AM899" i="4" s="1"/>
  <c r="AM900" i="4" s="1"/>
  <c r="AM901" i="4" s="1"/>
  <c r="AM902" i="4" s="1"/>
  <c r="AM903" i="4" s="1"/>
  <c r="AM904" i="4" s="1"/>
  <c r="AM905" i="4" s="1"/>
  <c r="AM906" i="4" s="1"/>
  <c r="AM907" i="4" s="1"/>
  <c r="AM908" i="4" s="1"/>
  <c r="AM909" i="4" s="1"/>
  <c r="AM910" i="4" s="1"/>
  <c r="AM911" i="4" s="1"/>
  <c r="AM912" i="4" s="1"/>
  <c r="AM913" i="4" s="1"/>
  <c r="X937" i="4"/>
  <c r="W938" i="4"/>
  <c r="W939" i="4" s="1"/>
  <c r="W940" i="4" s="1"/>
  <c r="W941" i="4" s="1"/>
  <c r="W942" i="4" s="1"/>
  <c r="W943" i="4" s="1"/>
  <c r="W944" i="4" s="1"/>
  <c r="W945" i="4" s="1"/>
  <c r="W946" i="4" s="1"/>
  <c r="W947" i="4" s="1"/>
  <c r="W948" i="4" s="1"/>
  <c r="W949" i="4" s="1"/>
  <c r="W950" i="4" s="1"/>
  <c r="W951" i="4" s="1"/>
  <c r="W952" i="4" s="1"/>
  <c r="W953" i="4" s="1"/>
  <c r="W954" i="4" s="1"/>
  <c r="W955" i="4" s="1"/>
  <c r="W956" i="4" s="1"/>
  <c r="W957" i="4" s="1"/>
  <c r="W958" i="4" s="1"/>
  <c r="W959" i="4" s="1"/>
  <c r="W960" i="4" s="1"/>
  <c r="AI938" i="4"/>
  <c r="AI939" i="4" s="1"/>
  <c r="AI940" i="4" s="1"/>
  <c r="AI941" i="4" s="1"/>
  <c r="AI942" i="4" s="1"/>
  <c r="AI943" i="4" s="1"/>
  <c r="AI944" i="4" s="1"/>
  <c r="AI945" i="4" s="1"/>
  <c r="AI946" i="4" s="1"/>
  <c r="AI947" i="4" s="1"/>
  <c r="AI948" i="4" s="1"/>
  <c r="AI949" i="4" s="1"/>
  <c r="AI950" i="4" s="1"/>
  <c r="AI951" i="4" s="1"/>
  <c r="AI952" i="4" s="1"/>
  <c r="AI953" i="4" s="1"/>
  <c r="AI954" i="4" s="1"/>
  <c r="AI955" i="4" s="1"/>
  <c r="AI956" i="4" s="1"/>
  <c r="AI957" i="4" s="1"/>
  <c r="AI958" i="4" s="1"/>
  <c r="AI959" i="4" s="1"/>
  <c r="AI960" i="4" s="1"/>
  <c r="AJ937" i="4"/>
  <c r="AA1153" i="2" l="1"/>
  <c r="P1168" i="2"/>
  <c r="R1175" i="2"/>
  <c r="P1166" i="2"/>
  <c r="R1153" i="2"/>
  <c r="X1175" i="2"/>
  <c r="O1153" i="2"/>
  <c r="O1175" i="2"/>
  <c r="Z4465" i="4"/>
  <c r="Z4466" i="4" s="1"/>
  <c r="Z4467" i="4" s="1"/>
  <c r="Z4468" i="4" s="1"/>
  <c r="Z4469" i="4" s="1"/>
  <c r="Z4470" i="4" s="1"/>
  <c r="Z4471" i="4" s="1"/>
  <c r="Z4472" i="4" s="1"/>
  <c r="Z4473" i="4" s="1"/>
  <c r="Z4474" i="4" s="1"/>
  <c r="Z4475" i="4" s="1"/>
  <c r="Z4476" i="4" s="1"/>
  <c r="Z4477" i="4" s="1"/>
  <c r="Z4478" i="4" s="1"/>
  <c r="Z4479" i="4" s="1"/>
  <c r="Z4480" i="4" s="1"/>
  <c r="Z4481" i="4" s="1"/>
  <c r="Z4482" i="4" s="1"/>
  <c r="Z4483" i="4" s="1"/>
  <c r="Z4484" i="4" s="1"/>
  <c r="Z4485" i="4" s="1"/>
  <c r="Z4486" i="4" s="1"/>
  <c r="Z4487" i="4" s="1"/>
  <c r="Z4488" i="4" s="1"/>
  <c r="Y4466" i="4"/>
  <c r="Y4467" i="4" s="1"/>
  <c r="Y4468" i="4" s="1"/>
  <c r="Y4469" i="4" s="1"/>
  <c r="Y4470" i="4" s="1"/>
  <c r="Y4471" i="4" s="1"/>
  <c r="Y4472" i="4" s="1"/>
  <c r="Y4473" i="4" s="1"/>
  <c r="Y4474" i="4" s="1"/>
  <c r="Y4475" i="4" s="1"/>
  <c r="Y4476" i="4" s="1"/>
  <c r="Y4477" i="4" s="1"/>
  <c r="Y4478" i="4" s="1"/>
  <c r="Y4479" i="4" s="1"/>
  <c r="Y4480" i="4" s="1"/>
  <c r="Y4481" i="4" s="1"/>
  <c r="Y4482" i="4" s="1"/>
  <c r="Y4483" i="4" s="1"/>
  <c r="Y4484" i="4" s="1"/>
  <c r="Y4485" i="4" s="1"/>
  <c r="Y4486" i="4" s="1"/>
  <c r="Y4487" i="4" s="1"/>
  <c r="Y4488" i="4" s="1"/>
  <c r="W4490" i="4"/>
  <c r="V4491" i="4"/>
  <c r="V4492" i="4" s="1"/>
  <c r="V4493" i="4" s="1"/>
  <c r="V4494" i="4" s="1"/>
  <c r="V4495" i="4" s="1"/>
  <c r="V4496" i="4" s="1"/>
  <c r="V4497" i="4" s="1"/>
  <c r="V4498" i="4" s="1"/>
  <c r="V4499" i="4" s="1"/>
  <c r="V4500" i="4" s="1"/>
  <c r="V4501" i="4" s="1"/>
  <c r="V4502" i="4" s="1"/>
  <c r="V4503" i="4" s="1"/>
  <c r="V4504" i="4" s="1"/>
  <c r="V4505" i="4" s="1"/>
  <c r="V4506" i="4" s="1"/>
  <c r="V4507" i="4" s="1"/>
  <c r="V4508" i="4" s="1"/>
  <c r="V4509" i="4" s="1"/>
  <c r="V4510" i="4" s="1"/>
  <c r="V4511" i="4" s="1"/>
  <c r="V4512" i="4" s="1"/>
  <c r="V4513" i="4" s="1"/>
  <c r="AH4491" i="4"/>
  <c r="AH4492" i="4" s="1"/>
  <c r="AH4493" i="4" s="1"/>
  <c r="AH4494" i="4" s="1"/>
  <c r="AH4495" i="4" s="1"/>
  <c r="AH4496" i="4" s="1"/>
  <c r="AH4497" i="4" s="1"/>
  <c r="AH4498" i="4" s="1"/>
  <c r="AH4499" i="4" s="1"/>
  <c r="AH4500" i="4" s="1"/>
  <c r="AH4501" i="4" s="1"/>
  <c r="AH4502" i="4" s="1"/>
  <c r="AH4503" i="4" s="1"/>
  <c r="AH4504" i="4" s="1"/>
  <c r="AH4505" i="4" s="1"/>
  <c r="AH4506" i="4" s="1"/>
  <c r="AH4507" i="4" s="1"/>
  <c r="AH4508" i="4" s="1"/>
  <c r="AH4509" i="4" s="1"/>
  <c r="AH4510" i="4" s="1"/>
  <c r="AH4511" i="4" s="1"/>
  <c r="AH4512" i="4" s="1"/>
  <c r="AH4513" i="4" s="1"/>
  <c r="AI4490" i="4"/>
  <c r="AK4466" i="4"/>
  <c r="AK4467" i="4" s="1"/>
  <c r="AK4468" i="4" s="1"/>
  <c r="AK4469" i="4" s="1"/>
  <c r="AK4470" i="4" s="1"/>
  <c r="AK4471" i="4" s="1"/>
  <c r="AK4472" i="4" s="1"/>
  <c r="AK4473" i="4" s="1"/>
  <c r="AK4474" i="4" s="1"/>
  <c r="AK4475" i="4" s="1"/>
  <c r="AK4476" i="4" s="1"/>
  <c r="AK4477" i="4" s="1"/>
  <c r="AK4478" i="4" s="1"/>
  <c r="AK4479" i="4" s="1"/>
  <c r="AK4480" i="4" s="1"/>
  <c r="AK4481" i="4" s="1"/>
  <c r="AK4482" i="4" s="1"/>
  <c r="AK4483" i="4" s="1"/>
  <c r="AK4484" i="4" s="1"/>
  <c r="AK4485" i="4" s="1"/>
  <c r="AK4486" i="4" s="1"/>
  <c r="AK4487" i="4" s="1"/>
  <c r="AK4488" i="4" s="1"/>
  <c r="AL4465" i="4"/>
  <c r="T4537" i="4"/>
  <c r="S4538" i="4"/>
  <c r="S4539" i="4" s="1"/>
  <c r="S4540" i="4" s="1"/>
  <c r="S4541" i="4" s="1"/>
  <c r="S4542" i="4" s="1"/>
  <c r="S4543" i="4" s="1"/>
  <c r="S4544" i="4" s="1"/>
  <c r="S4545" i="4" s="1"/>
  <c r="S4546" i="4" s="1"/>
  <c r="S4547" i="4" s="1"/>
  <c r="S4548" i="4" s="1"/>
  <c r="S4549" i="4" s="1"/>
  <c r="S4550" i="4" s="1"/>
  <c r="S4551" i="4" s="1"/>
  <c r="S4552" i="4" s="1"/>
  <c r="S4553" i="4" s="1"/>
  <c r="S4554" i="4" s="1"/>
  <c r="S4555" i="4" s="1"/>
  <c r="S4556" i="4" s="1"/>
  <c r="S4557" i="4" s="1"/>
  <c r="S4558" i="4" s="1"/>
  <c r="S4559" i="4" s="1"/>
  <c r="S4560" i="4" s="1"/>
  <c r="Q4562" i="4"/>
  <c r="P4563" i="4"/>
  <c r="P4564" i="4" s="1"/>
  <c r="P4565" i="4" s="1"/>
  <c r="P4566" i="4" s="1"/>
  <c r="P4567" i="4" s="1"/>
  <c r="P4568" i="4" s="1"/>
  <c r="P4569" i="4" s="1"/>
  <c r="P4570" i="4" s="1"/>
  <c r="P4571" i="4" s="1"/>
  <c r="P4572" i="4" s="1"/>
  <c r="P4573" i="4" s="1"/>
  <c r="P4574" i="4" s="1"/>
  <c r="P4575" i="4" s="1"/>
  <c r="P4576" i="4" s="1"/>
  <c r="P4577" i="4" s="1"/>
  <c r="P4578" i="4" s="1"/>
  <c r="P4579" i="4" s="1"/>
  <c r="P4580" i="4" s="1"/>
  <c r="P4581" i="4" s="1"/>
  <c r="P4582" i="4" s="1"/>
  <c r="P4583" i="4" s="1"/>
  <c r="P4584" i="4" s="1"/>
  <c r="P4585" i="4" s="1"/>
  <c r="AB4563" i="4"/>
  <c r="AB4564" i="4" s="1"/>
  <c r="AB4565" i="4" s="1"/>
  <c r="AB4566" i="4" s="1"/>
  <c r="AB4567" i="4" s="1"/>
  <c r="AB4568" i="4" s="1"/>
  <c r="AB4569" i="4" s="1"/>
  <c r="AB4570" i="4" s="1"/>
  <c r="AB4571" i="4" s="1"/>
  <c r="AB4572" i="4" s="1"/>
  <c r="AB4573" i="4" s="1"/>
  <c r="AB4574" i="4" s="1"/>
  <c r="AB4575" i="4" s="1"/>
  <c r="AB4576" i="4" s="1"/>
  <c r="AB4577" i="4" s="1"/>
  <c r="AB4578" i="4" s="1"/>
  <c r="AB4579" i="4" s="1"/>
  <c r="AB4580" i="4" s="1"/>
  <c r="AB4581" i="4" s="1"/>
  <c r="AB4582" i="4" s="1"/>
  <c r="AB4583" i="4" s="1"/>
  <c r="AB4584" i="4" s="1"/>
  <c r="AB4585" i="4" s="1"/>
  <c r="AC4562" i="4"/>
  <c r="N4609" i="4"/>
  <c r="B4609" i="4"/>
  <c r="E4562" i="4"/>
  <c r="D4563" i="4"/>
  <c r="D4564" i="4" s="1"/>
  <c r="D4565" i="4" s="1"/>
  <c r="D4566" i="4" s="1"/>
  <c r="D4567" i="4" s="1"/>
  <c r="D4568" i="4" s="1"/>
  <c r="D4569" i="4" s="1"/>
  <c r="D4570" i="4" s="1"/>
  <c r="D4571" i="4" s="1"/>
  <c r="D4572" i="4" s="1"/>
  <c r="D4573" i="4" s="1"/>
  <c r="D4574" i="4" s="1"/>
  <c r="D4575" i="4" s="1"/>
  <c r="D4576" i="4" s="1"/>
  <c r="D4577" i="4" s="1"/>
  <c r="D4578" i="4" s="1"/>
  <c r="D4579" i="4" s="1"/>
  <c r="D4580" i="4" s="1"/>
  <c r="D4581" i="4" s="1"/>
  <c r="D4582" i="4" s="1"/>
  <c r="D4583" i="4" s="1"/>
  <c r="D4584" i="4" s="1"/>
  <c r="D4585" i="4" s="1"/>
  <c r="H4537" i="4"/>
  <c r="G4538" i="4"/>
  <c r="G4539" i="4" s="1"/>
  <c r="G4540" i="4" s="1"/>
  <c r="G4541" i="4" s="1"/>
  <c r="G4542" i="4" s="1"/>
  <c r="G4543" i="4" s="1"/>
  <c r="G4544" i="4" s="1"/>
  <c r="G4545" i="4" s="1"/>
  <c r="G4546" i="4" s="1"/>
  <c r="G4547" i="4" s="1"/>
  <c r="G4548" i="4" s="1"/>
  <c r="G4549" i="4" s="1"/>
  <c r="G4550" i="4" s="1"/>
  <c r="G4551" i="4" s="1"/>
  <c r="G4552" i="4" s="1"/>
  <c r="G4553" i="4" s="1"/>
  <c r="G4554" i="4" s="1"/>
  <c r="G4555" i="4" s="1"/>
  <c r="G4556" i="4" s="1"/>
  <c r="G4557" i="4" s="1"/>
  <c r="G4558" i="4" s="1"/>
  <c r="G4559" i="4" s="1"/>
  <c r="G4560" i="4" s="1"/>
  <c r="K4490" i="4"/>
  <c r="J4491" i="4"/>
  <c r="J4492" i="4" s="1"/>
  <c r="J4493" i="4" s="1"/>
  <c r="J4494" i="4" s="1"/>
  <c r="J4495" i="4" s="1"/>
  <c r="J4496" i="4" s="1"/>
  <c r="J4497" i="4" s="1"/>
  <c r="J4498" i="4" s="1"/>
  <c r="J4499" i="4" s="1"/>
  <c r="J4500" i="4" s="1"/>
  <c r="J4501" i="4" s="1"/>
  <c r="J4502" i="4" s="1"/>
  <c r="J4503" i="4" s="1"/>
  <c r="J4504" i="4" s="1"/>
  <c r="J4505" i="4" s="1"/>
  <c r="J4506" i="4" s="1"/>
  <c r="J4507" i="4" s="1"/>
  <c r="J4508" i="4" s="1"/>
  <c r="J4509" i="4" s="1"/>
  <c r="J4510" i="4" s="1"/>
  <c r="J4511" i="4" s="1"/>
  <c r="J4512" i="4" s="1"/>
  <c r="J4513" i="4" s="1"/>
  <c r="AE4538" i="4"/>
  <c r="AE4539" i="4" s="1"/>
  <c r="AE4540" i="4" s="1"/>
  <c r="AE4541" i="4" s="1"/>
  <c r="AE4542" i="4" s="1"/>
  <c r="AE4543" i="4" s="1"/>
  <c r="AE4544" i="4" s="1"/>
  <c r="AE4545" i="4" s="1"/>
  <c r="AE4546" i="4" s="1"/>
  <c r="AE4547" i="4" s="1"/>
  <c r="AE4548" i="4" s="1"/>
  <c r="AE4549" i="4" s="1"/>
  <c r="AE4550" i="4" s="1"/>
  <c r="AE4551" i="4" s="1"/>
  <c r="AE4552" i="4" s="1"/>
  <c r="AE4553" i="4" s="1"/>
  <c r="AE4554" i="4" s="1"/>
  <c r="AE4555" i="4" s="1"/>
  <c r="AE4556" i="4" s="1"/>
  <c r="AE4557" i="4" s="1"/>
  <c r="AE4558" i="4" s="1"/>
  <c r="AE4559" i="4" s="1"/>
  <c r="AE4560" i="4" s="1"/>
  <c r="AF4537" i="4"/>
  <c r="X2738" i="4"/>
  <c r="X2739" i="4" s="1"/>
  <c r="X2740" i="4" s="1"/>
  <c r="X2741" i="4" s="1"/>
  <c r="X2742" i="4" s="1"/>
  <c r="X2743" i="4" s="1"/>
  <c r="X2744" i="4" s="1"/>
  <c r="X2745" i="4" s="1"/>
  <c r="X2746" i="4" s="1"/>
  <c r="X2747" i="4" s="1"/>
  <c r="X2748" i="4" s="1"/>
  <c r="X2749" i="4" s="1"/>
  <c r="X2750" i="4" s="1"/>
  <c r="X2751" i="4" s="1"/>
  <c r="X2752" i="4" s="1"/>
  <c r="X2753" i="4" s="1"/>
  <c r="X2754" i="4" s="1"/>
  <c r="X2755" i="4" s="1"/>
  <c r="X2756" i="4" s="1"/>
  <c r="X2757" i="4" s="1"/>
  <c r="X2758" i="4" s="1"/>
  <c r="X2759" i="4" s="1"/>
  <c r="X2760" i="4" s="1"/>
  <c r="Y2737" i="4"/>
  <c r="R2810" i="4"/>
  <c r="R2811" i="4" s="1"/>
  <c r="R2812" i="4" s="1"/>
  <c r="R2813" i="4" s="1"/>
  <c r="R2814" i="4" s="1"/>
  <c r="R2815" i="4" s="1"/>
  <c r="R2816" i="4" s="1"/>
  <c r="R2817" i="4" s="1"/>
  <c r="R2818" i="4" s="1"/>
  <c r="R2819" i="4" s="1"/>
  <c r="R2820" i="4" s="1"/>
  <c r="R2821" i="4" s="1"/>
  <c r="R2822" i="4" s="1"/>
  <c r="R2823" i="4" s="1"/>
  <c r="R2824" i="4" s="1"/>
  <c r="R2825" i="4" s="1"/>
  <c r="R2826" i="4" s="1"/>
  <c r="R2827" i="4" s="1"/>
  <c r="R2828" i="4" s="1"/>
  <c r="R2829" i="4" s="1"/>
  <c r="R2830" i="4" s="1"/>
  <c r="R2831" i="4" s="1"/>
  <c r="R2832" i="4" s="1"/>
  <c r="S2809" i="4"/>
  <c r="M2737" i="4"/>
  <c r="M2738" i="4" s="1"/>
  <c r="M2739" i="4" s="1"/>
  <c r="M2740" i="4" s="1"/>
  <c r="M2741" i="4" s="1"/>
  <c r="M2742" i="4" s="1"/>
  <c r="M2743" i="4" s="1"/>
  <c r="M2744" i="4" s="1"/>
  <c r="M2745" i="4" s="1"/>
  <c r="M2746" i="4" s="1"/>
  <c r="M2747" i="4" s="1"/>
  <c r="M2748" i="4" s="1"/>
  <c r="M2749" i="4" s="1"/>
  <c r="M2750" i="4" s="1"/>
  <c r="M2751" i="4" s="1"/>
  <c r="M2752" i="4" s="1"/>
  <c r="M2753" i="4" s="1"/>
  <c r="M2754" i="4" s="1"/>
  <c r="M2755" i="4" s="1"/>
  <c r="M2756" i="4" s="1"/>
  <c r="M2757" i="4" s="1"/>
  <c r="M2758" i="4" s="1"/>
  <c r="M2759" i="4" s="1"/>
  <c r="M2760" i="4" s="1"/>
  <c r="L2738" i="4"/>
  <c r="L2739" i="4" s="1"/>
  <c r="L2740" i="4" s="1"/>
  <c r="L2741" i="4" s="1"/>
  <c r="L2742" i="4" s="1"/>
  <c r="L2743" i="4" s="1"/>
  <c r="L2744" i="4" s="1"/>
  <c r="L2745" i="4" s="1"/>
  <c r="L2746" i="4" s="1"/>
  <c r="L2747" i="4" s="1"/>
  <c r="L2748" i="4" s="1"/>
  <c r="L2749" i="4" s="1"/>
  <c r="L2750" i="4" s="1"/>
  <c r="L2751" i="4" s="1"/>
  <c r="L2752" i="4" s="1"/>
  <c r="L2753" i="4" s="1"/>
  <c r="L2754" i="4" s="1"/>
  <c r="L2755" i="4" s="1"/>
  <c r="L2756" i="4" s="1"/>
  <c r="L2757" i="4" s="1"/>
  <c r="L2758" i="4" s="1"/>
  <c r="L2759" i="4" s="1"/>
  <c r="L2760" i="4" s="1"/>
  <c r="D2834" i="4"/>
  <c r="C2835" i="4"/>
  <c r="C2836" i="4" s="1"/>
  <c r="C2837" i="4" s="1"/>
  <c r="C2838" i="4" s="1"/>
  <c r="C2839" i="4" s="1"/>
  <c r="C2840" i="4" s="1"/>
  <c r="C2841" i="4" s="1"/>
  <c r="C2842" i="4" s="1"/>
  <c r="C2843" i="4" s="1"/>
  <c r="C2844" i="4" s="1"/>
  <c r="C2845" i="4" s="1"/>
  <c r="C2846" i="4" s="1"/>
  <c r="C2847" i="4" s="1"/>
  <c r="C2848" i="4" s="1"/>
  <c r="C2849" i="4" s="1"/>
  <c r="C2850" i="4" s="1"/>
  <c r="C2851" i="4" s="1"/>
  <c r="C2852" i="4" s="1"/>
  <c r="C2853" i="4" s="1"/>
  <c r="C2854" i="4" s="1"/>
  <c r="C2855" i="4" s="1"/>
  <c r="C2856" i="4" s="1"/>
  <c r="C2857" i="4" s="1"/>
  <c r="G2809" i="4"/>
  <c r="F2810" i="4"/>
  <c r="F2811" i="4" s="1"/>
  <c r="F2812" i="4" s="1"/>
  <c r="F2813" i="4" s="1"/>
  <c r="F2814" i="4" s="1"/>
  <c r="F2815" i="4" s="1"/>
  <c r="F2816" i="4" s="1"/>
  <c r="F2817" i="4" s="1"/>
  <c r="F2818" i="4" s="1"/>
  <c r="F2819" i="4" s="1"/>
  <c r="F2820" i="4" s="1"/>
  <c r="F2821" i="4" s="1"/>
  <c r="F2822" i="4" s="1"/>
  <c r="F2823" i="4" s="1"/>
  <c r="F2824" i="4" s="1"/>
  <c r="F2825" i="4" s="1"/>
  <c r="F2826" i="4" s="1"/>
  <c r="F2827" i="4" s="1"/>
  <c r="F2828" i="4" s="1"/>
  <c r="F2829" i="4" s="1"/>
  <c r="F2830" i="4" s="1"/>
  <c r="F2831" i="4" s="1"/>
  <c r="F2832" i="4" s="1"/>
  <c r="AK2737" i="4"/>
  <c r="AJ2738" i="4"/>
  <c r="AJ2739" i="4" s="1"/>
  <c r="AJ2740" i="4" s="1"/>
  <c r="AJ2741" i="4" s="1"/>
  <c r="AJ2742" i="4" s="1"/>
  <c r="AJ2743" i="4" s="1"/>
  <c r="AJ2744" i="4" s="1"/>
  <c r="AJ2745" i="4" s="1"/>
  <c r="AJ2746" i="4" s="1"/>
  <c r="AJ2747" i="4" s="1"/>
  <c r="AJ2748" i="4" s="1"/>
  <c r="AJ2749" i="4" s="1"/>
  <c r="AJ2750" i="4" s="1"/>
  <c r="AJ2751" i="4" s="1"/>
  <c r="AJ2752" i="4" s="1"/>
  <c r="AJ2753" i="4" s="1"/>
  <c r="AJ2754" i="4" s="1"/>
  <c r="AJ2755" i="4" s="1"/>
  <c r="AJ2756" i="4" s="1"/>
  <c r="AJ2757" i="4" s="1"/>
  <c r="AJ2758" i="4" s="1"/>
  <c r="AJ2759" i="4" s="1"/>
  <c r="AJ2760" i="4" s="1"/>
  <c r="A2881" i="4"/>
  <c r="AB2834" i="4"/>
  <c r="AE2809" i="4"/>
  <c r="AD2810" i="4"/>
  <c r="AD2811" i="4" s="1"/>
  <c r="AD2812" i="4" s="1"/>
  <c r="AD2813" i="4" s="1"/>
  <c r="AD2814" i="4" s="1"/>
  <c r="AD2815" i="4" s="1"/>
  <c r="AD2816" i="4" s="1"/>
  <c r="AD2817" i="4" s="1"/>
  <c r="AD2818" i="4" s="1"/>
  <c r="AD2819" i="4" s="1"/>
  <c r="AD2820" i="4" s="1"/>
  <c r="AD2821" i="4" s="1"/>
  <c r="AD2822" i="4" s="1"/>
  <c r="AD2823" i="4" s="1"/>
  <c r="AD2824" i="4" s="1"/>
  <c r="AD2825" i="4" s="1"/>
  <c r="AD2826" i="4" s="1"/>
  <c r="AD2827" i="4" s="1"/>
  <c r="AD2828" i="4" s="1"/>
  <c r="AD2829" i="4" s="1"/>
  <c r="AD2830" i="4" s="1"/>
  <c r="AD2831" i="4" s="1"/>
  <c r="AD2832" i="4" s="1"/>
  <c r="O2835" i="4"/>
  <c r="O2836" i="4" s="1"/>
  <c r="O2837" i="4" s="1"/>
  <c r="O2838" i="4" s="1"/>
  <c r="O2839" i="4" s="1"/>
  <c r="O2840" i="4" s="1"/>
  <c r="O2841" i="4" s="1"/>
  <c r="O2842" i="4" s="1"/>
  <c r="O2843" i="4" s="1"/>
  <c r="O2844" i="4" s="1"/>
  <c r="O2845" i="4" s="1"/>
  <c r="O2846" i="4" s="1"/>
  <c r="O2847" i="4" s="1"/>
  <c r="O2848" i="4" s="1"/>
  <c r="O2849" i="4" s="1"/>
  <c r="O2850" i="4" s="1"/>
  <c r="O2851" i="4" s="1"/>
  <c r="O2852" i="4" s="1"/>
  <c r="O2853" i="4" s="1"/>
  <c r="O2854" i="4" s="1"/>
  <c r="O2855" i="4" s="1"/>
  <c r="O2856" i="4" s="1"/>
  <c r="O2857" i="4" s="1"/>
  <c r="P2834" i="4"/>
  <c r="U2763" i="4"/>
  <c r="U2764" i="4" s="1"/>
  <c r="U2765" i="4" s="1"/>
  <c r="U2766" i="4" s="1"/>
  <c r="U2767" i="4" s="1"/>
  <c r="U2768" i="4" s="1"/>
  <c r="U2769" i="4" s="1"/>
  <c r="U2770" i="4" s="1"/>
  <c r="U2771" i="4" s="1"/>
  <c r="U2772" i="4" s="1"/>
  <c r="U2773" i="4" s="1"/>
  <c r="U2774" i="4" s="1"/>
  <c r="U2775" i="4" s="1"/>
  <c r="U2776" i="4" s="1"/>
  <c r="U2777" i="4" s="1"/>
  <c r="U2778" i="4" s="1"/>
  <c r="U2779" i="4" s="1"/>
  <c r="U2780" i="4" s="1"/>
  <c r="U2781" i="4" s="1"/>
  <c r="U2782" i="4" s="1"/>
  <c r="U2783" i="4" s="1"/>
  <c r="U2784" i="4" s="1"/>
  <c r="U2785" i="4" s="1"/>
  <c r="V2762" i="4"/>
  <c r="AH2762" i="4"/>
  <c r="AG2763" i="4"/>
  <c r="AG2764" i="4" s="1"/>
  <c r="AG2765" i="4" s="1"/>
  <c r="AG2766" i="4" s="1"/>
  <c r="AG2767" i="4" s="1"/>
  <c r="AG2768" i="4" s="1"/>
  <c r="AG2769" i="4" s="1"/>
  <c r="AG2770" i="4" s="1"/>
  <c r="AG2771" i="4" s="1"/>
  <c r="AG2772" i="4" s="1"/>
  <c r="AG2773" i="4" s="1"/>
  <c r="AG2774" i="4" s="1"/>
  <c r="AG2775" i="4" s="1"/>
  <c r="AG2776" i="4" s="1"/>
  <c r="AG2777" i="4" s="1"/>
  <c r="AG2778" i="4" s="1"/>
  <c r="AG2779" i="4" s="1"/>
  <c r="AG2780" i="4" s="1"/>
  <c r="AG2781" i="4" s="1"/>
  <c r="AG2782" i="4" s="1"/>
  <c r="AG2783" i="4" s="1"/>
  <c r="AG2784" i="4" s="1"/>
  <c r="AG2785" i="4" s="1"/>
  <c r="J2762" i="4"/>
  <c r="I2763" i="4"/>
  <c r="I2764" i="4" s="1"/>
  <c r="I2765" i="4" s="1"/>
  <c r="I2766" i="4" s="1"/>
  <c r="I2767" i="4" s="1"/>
  <c r="I2768" i="4" s="1"/>
  <c r="I2769" i="4" s="1"/>
  <c r="I2770" i="4" s="1"/>
  <c r="I2771" i="4" s="1"/>
  <c r="I2772" i="4" s="1"/>
  <c r="I2773" i="4" s="1"/>
  <c r="I2774" i="4" s="1"/>
  <c r="I2775" i="4" s="1"/>
  <c r="I2776" i="4" s="1"/>
  <c r="I2777" i="4" s="1"/>
  <c r="I2778" i="4" s="1"/>
  <c r="I2779" i="4" s="1"/>
  <c r="I2780" i="4" s="1"/>
  <c r="I2781" i="4" s="1"/>
  <c r="I2782" i="4" s="1"/>
  <c r="I2783" i="4" s="1"/>
  <c r="I2784" i="4" s="1"/>
  <c r="I2785" i="4" s="1"/>
  <c r="AG963" i="4"/>
  <c r="AG964" i="4" s="1"/>
  <c r="AG965" i="4" s="1"/>
  <c r="AG966" i="4" s="1"/>
  <c r="AG967" i="4" s="1"/>
  <c r="AG968" i="4" s="1"/>
  <c r="AG969" i="4" s="1"/>
  <c r="AG970" i="4" s="1"/>
  <c r="AG971" i="4" s="1"/>
  <c r="AG972" i="4" s="1"/>
  <c r="AG973" i="4" s="1"/>
  <c r="AG974" i="4" s="1"/>
  <c r="AG975" i="4" s="1"/>
  <c r="AG976" i="4" s="1"/>
  <c r="AG977" i="4" s="1"/>
  <c r="AG978" i="4" s="1"/>
  <c r="AG979" i="4" s="1"/>
  <c r="AG980" i="4" s="1"/>
  <c r="AG981" i="4" s="1"/>
  <c r="AG982" i="4" s="1"/>
  <c r="AG983" i="4" s="1"/>
  <c r="AG984" i="4" s="1"/>
  <c r="AG985" i="4" s="1"/>
  <c r="AH962" i="4"/>
  <c r="M937" i="4"/>
  <c r="M938" i="4" s="1"/>
  <c r="M939" i="4" s="1"/>
  <c r="M940" i="4" s="1"/>
  <c r="M941" i="4" s="1"/>
  <c r="M942" i="4" s="1"/>
  <c r="M943" i="4" s="1"/>
  <c r="M944" i="4" s="1"/>
  <c r="M945" i="4" s="1"/>
  <c r="M946" i="4" s="1"/>
  <c r="M947" i="4" s="1"/>
  <c r="M948" i="4" s="1"/>
  <c r="M949" i="4" s="1"/>
  <c r="M950" i="4" s="1"/>
  <c r="M951" i="4" s="1"/>
  <c r="M952" i="4" s="1"/>
  <c r="M953" i="4" s="1"/>
  <c r="M954" i="4" s="1"/>
  <c r="M955" i="4" s="1"/>
  <c r="M956" i="4" s="1"/>
  <c r="M957" i="4" s="1"/>
  <c r="M958" i="4" s="1"/>
  <c r="M959" i="4" s="1"/>
  <c r="M960" i="4" s="1"/>
  <c r="L938" i="4"/>
  <c r="L939" i="4" s="1"/>
  <c r="L940" i="4" s="1"/>
  <c r="L941" i="4" s="1"/>
  <c r="L942" i="4" s="1"/>
  <c r="L943" i="4" s="1"/>
  <c r="L944" i="4" s="1"/>
  <c r="L945" i="4" s="1"/>
  <c r="L946" i="4" s="1"/>
  <c r="L947" i="4" s="1"/>
  <c r="L948" i="4" s="1"/>
  <c r="L949" i="4" s="1"/>
  <c r="L950" i="4" s="1"/>
  <c r="L951" i="4" s="1"/>
  <c r="L952" i="4" s="1"/>
  <c r="L953" i="4" s="1"/>
  <c r="L954" i="4" s="1"/>
  <c r="L955" i="4" s="1"/>
  <c r="L956" i="4" s="1"/>
  <c r="L957" i="4" s="1"/>
  <c r="L958" i="4" s="1"/>
  <c r="L959" i="4" s="1"/>
  <c r="L960" i="4" s="1"/>
  <c r="U963" i="4"/>
  <c r="U964" i="4" s="1"/>
  <c r="U965" i="4" s="1"/>
  <c r="U966" i="4" s="1"/>
  <c r="U967" i="4" s="1"/>
  <c r="U968" i="4" s="1"/>
  <c r="U969" i="4" s="1"/>
  <c r="U970" i="4" s="1"/>
  <c r="U971" i="4" s="1"/>
  <c r="U972" i="4" s="1"/>
  <c r="U973" i="4" s="1"/>
  <c r="U974" i="4" s="1"/>
  <c r="U975" i="4" s="1"/>
  <c r="U976" i="4" s="1"/>
  <c r="U977" i="4" s="1"/>
  <c r="U978" i="4" s="1"/>
  <c r="U979" i="4" s="1"/>
  <c r="U980" i="4" s="1"/>
  <c r="U981" i="4" s="1"/>
  <c r="U982" i="4" s="1"/>
  <c r="U983" i="4" s="1"/>
  <c r="U984" i="4" s="1"/>
  <c r="U985" i="4" s="1"/>
  <c r="V962" i="4"/>
  <c r="Y937" i="4"/>
  <c r="X938" i="4"/>
  <c r="X939" i="4" s="1"/>
  <c r="X940" i="4" s="1"/>
  <c r="X941" i="4" s="1"/>
  <c r="X942" i="4" s="1"/>
  <c r="X943" i="4" s="1"/>
  <c r="X944" i="4" s="1"/>
  <c r="X945" i="4" s="1"/>
  <c r="X946" i="4" s="1"/>
  <c r="X947" i="4" s="1"/>
  <c r="X948" i="4" s="1"/>
  <c r="X949" i="4" s="1"/>
  <c r="X950" i="4" s="1"/>
  <c r="X951" i="4" s="1"/>
  <c r="X952" i="4" s="1"/>
  <c r="X953" i="4" s="1"/>
  <c r="X954" i="4" s="1"/>
  <c r="X955" i="4" s="1"/>
  <c r="X956" i="4" s="1"/>
  <c r="X957" i="4" s="1"/>
  <c r="X958" i="4" s="1"/>
  <c r="X959" i="4" s="1"/>
  <c r="X960" i="4" s="1"/>
  <c r="G1009" i="4"/>
  <c r="F1010" i="4"/>
  <c r="F1011" i="4" s="1"/>
  <c r="F1012" i="4" s="1"/>
  <c r="F1013" i="4" s="1"/>
  <c r="F1014" i="4" s="1"/>
  <c r="F1015" i="4" s="1"/>
  <c r="F1016" i="4" s="1"/>
  <c r="F1017" i="4" s="1"/>
  <c r="F1018" i="4" s="1"/>
  <c r="F1019" i="4" s="1"/>
  <c r="F1020" i="4" s="1"/>
  <c r="F1021" i="4" s="1"/>
  <c r="F1022" i="4" s="1"/>
  <c r="F1023" i="4" s="1"/>
  <c r="F1024" i="4" s="1"/>
  <c r="F1025" i="4" s="1"/>
  <c r="F1026" i="4" s="1"/>
  <c r="F1027" i="4" s="1"/>
  <c r="F1028" i="4" s="1"/>
  <c r="F1029" i="4" s="1"/>
  <c r="F1030" i="4" s="1"/>
  <c r="F1031" i="4" s="1"/>
  <c r="F1032" i="4" s="1"/>
  <c r="I963" i="4"/>
  <c r="I964" i="4" s="1"/>
  <c r="I965" i="4" s="1"/>
  <c r="I966" i="4" s="1"/>
  <c r="I967" i="4" s="1"/>
  <c r="I968" i="4" s="1"/>
  <c r="I969" i="4" s="1"/>
  <c r="I970" i="4" s="1"/>
  <c r="I971" i="4" s="1"/>
  <c r="I972" i="4" s="1"/>
  <c r="I973" i="4" s="1"/>
  <c r="I974" i="4" s="1"/>
  <c r="I975" i="4" s="1"/>
  <c r="I976" i="4" s="1"/>
  <c r="I977" i="4" s="1"/>
  <c r="I978" i="4" s="1"/>
  <c r="I979" i="4" s="1"/>
  <c r="I980" i="4" s="1"/>
  <c r="I981" i="4" s="1"/>
  <c r="I982" i="4" s="1"/>
  <c r="I983" i="4" s="1"/>
  <c r="I984" i="4" s="1"/>
  <c r="I985" i="4" s="1"/>
  <c r="J962" i="4"/>
  <c r="D1034" i="4"/>
  <c r="C1035" i="4"/>
  <c r="C1036" i="4" s="1"/>
  <c r="C1037" i="4" s="1"/>
  <c r="C1038" i="4" s="1"/>
  <c r="C1039" i="4" s="1"/>
  <c r="C1040" i="4" s="1"/>
  <c r="C1041" i="4" s="1"/>
  <c r="C1042" i="4" s="1"/>
  <c r="C1043" i="4" s="1"/>
  <c r="C1044" i="4" s="1"/>
  <c r="C1045" i="4" s="1"/>
  <c r="C1046" i="4" s="1"/>
  <c r="C1047" i="4" s="1"/>
  <c r="C1048" i="4" s="1"/>
  <c r="C1049" i="4" s="1"/>
  <c r="C1050" i="4" s="1"/>
  <c r="C1051" i="4" s="1"/>
  <c r="C1052" i="4" s="1"/>
  <c r="C1053" i="4" s="1"/>
  <c r="C1054" i="4" s="1"/>
  <c r="C1055" i="4" s="1"/>
  <c r="C1056" i="4" s="1"/>
  <c r="C1057" i="4" s="1"/>
  <c r="R1010" i="4"/>
  <c r="R1011" i="4" s="1"/>
  <c r="R1012" i="4" s="1"/>
  <c r="R1013" i="4" s="1"/>
  <c r="R1014" i="4" s="1"/>
  <c r="R1015" i="4" s="1"/>
  <c r="R1016" i="4" s="1"/>
  <c r="R1017" i="4" s="1"/>
  <c r="R1018" i="4" s="1"/>
  <c r="R1019" i="4" s="1"/>
  <c r="R1020" i="4" s="1"/>
  <c r="R1021" i="4" s="1"/>
  <c r="R1022" i="4" s="1"/>
  <c r="R1023" i="4" s="1"/>
  <c r="R1024" i="4" s="1"/>
  <c r="R1025" i="4" s="1"/>
  <c r="R1026" i="4" s="1"/>
  <c r="R1027" i="4" s="1"/>
  <c r="R1028" i="4" s="1"/>
  <c r="R1029" i="4" s="1"/>
  <c r="R1030" i="4" s="1"/>
  <c r="R1031" i="4" s="1"/>
  <c r="R1032" i="4" s="1"/>
  <c r="S1009" i="4"/>
  <c r="A1081" i="4"/>
  <c r="AB1034" i="4"/>
  <c r="AK937" i="4"/>
  <c r="AJ938" i="4"/>
  <c r="AJ939" i="4" s="1"/>
  <c r="AJ940" i="4" s="1"/>
  <c r="AJ941" i="4" s="1"/>
  <c r="AJ942" i="4" s="1"/>
  <c r="AJ943" i="4" s="1"/>
  <c r="AJ944" i="4" s="1"/>
  <c r="AJ945" i="4" s="1"/>
  <c r="AJ946" i="4" s="1"/>
  <c r="AJ947" i="4" s="1"/>
  <c r="AJ948" i="4" s="1"/>
  <c r="AJ949" i="4" s="1"/>
  <c r="AJ950" i="4" s="1"/>
  <c r="AJ951" i="4" s="1"/>
  <c r="AJ952" i="4" s="1"/>
  <c r="AJ953" i="4" s="1"/>
  <c r="AJ954" i="4" s="1"/>
  <c r="AJ955" i="4" s="1"/>
  <c r="AJ956" i="4" s="1"/>
  <c r="AJ957" i="4" s="1"/>
  <c r="AJ958" i="4" s="1"/>
  <c r="AJ959" i="4" s="1"/>
  <c r="AJ960" i="4" s="1"/>
  <c r="P1034" i="4"/>
  <c r="O1035" i="4"/>
  <c r="O1036" i="4" s="1"/>
  <c r="O1037" i="4" s="1"/>
  <c r="O1038" i="4" s="1"/>
  <c r="O1039" i="4" s="1"/>
  <c r="O1040" i="4" s="1"/>
  <c r="O1041" i="4" s="1"/>
  <c r="O1042" i="4" s="1"/>
  <c r="O1043" i="4" s="1"/>
  <c r="O1044" i="4" s="1"/>
  <c r="O1045" i="4" s="1"/>
  <c r="O1046" i="4" s="1"/>
  <c r="O1047" i="4" s="1"/>
  <c r="O1048" i="4" s="1"/>
  <c r="O1049" i="4" s="1"/>
  <c r="O1050" i="4" s="1"/>
  <c r="O1051" i="4" s="1"/>
  <c r="O1052" i="4" s="1"/>
  <c r="O1053" i="4" s="1"/>
  <c r="O1054" i="4" s="1"/>
  <c r="O1055" i="4" s="1"/>
  <c r="O1056" i="4" s="1"/>
  <c r="O1057" i="4" s="1"/>
  <c r="AE1009" i="4"/>
  <c r="AD1010" i="4"/>
  <c r="AD1011" i="4" s="1"/>
  <c r="AD1012" i="4" s="1"/>
  <c r="AD1013" i="4" s="1"/>
  <c r="AD1014" i="4" s="1"/>
  <c r="AD1015" i="4" s="1"/>
  <c r="AD1016" i="4" s="1"/>
  <c r="AD1017" i="4" s="1"/>
  <c r="AD1018" i="4" s="1"/>
  <c r="AD1019" i="4" s="1"/>
  <c r="AD1020" i="4" s="1"/>
  <c r="AD1021" i="4" s="1"/>
  <c r="AD1022" i="4" s="1"/>
  <c r="AD1023" i="4" s="1"/>
  <c r="AD1024" i="4" s="1"/>
  <c r="AD1025" i="4" s="1"/>
  <c r="AD1026" i="4" s="1"/>
  <c r="AD1027" i="4" s="1"/>
  <c r="AD1028" i="4" s="1"/>
  <c r="AD1029" i="4" s="1"/>
  <c r="AD1030" i="4" s="1"/>
  <c r="AD1031" i="4" s="1"/>
  <c r="AD1032" i="4" s="1"/>
  <c r="AK1175" i="2" l="1"/>
  <c r="AE1175" i="2"/>
  <c r="AB1153" i="2"/>
  <c r="A1178" i="2"/>
  <c r="AB1175" i="2"/>
  <c r="AE1153" i="2"/>
  <c r="AC1166" i="2"/>
  <c r="AC1168" i="2"/>
  <c r="AA4609" i="4"/>
  <c r="O4609" i="4"/>
  <c r="AC4563" i="4"/>
  <c r="AC4564" i="4" s="1"/>
  <c r="AC4565" i="4" s="1"/>
  <c r="AC4566" i="4" s="1"/>
  <c r="AC4567" i="4" s="1"/>
  <c r="AC4568" i="4" s="1"/>
  <c r="AC4569" i="4" s="1"/>
  <c r="AC4570" i="4" s="1"/>
  <c r="AC4571" i="4" s="1"/>
  <c r="AC4572" i="4" s="1"/>
  <c r="AC4573" i="4" s="1"/>
  <c r="AC4574" i="4" s="1"/>
  <c r="AC4575" i="4" s="1"/>
  <c r="AC4576" i="4" s="1"/>
  <c r="AC4577" i="4" s="1"/>
  <c r="AC4578" i="4" s="1"/>
  <c r="AC4579" i="4" s="1"/>
  <c r="AC4580" i="4" s="1"/>
  <c r="AC4581" i="4" s="1"/>
  <c r="AC4582" i="4" s="1"/>
  <c r="AC4583" i="4" s="1"/>
  <c r="AC4584" i="4" s="1"/>
  <c r="AC4585" i="4" s="1"/>
  <c r="AD4562" i="4"/>
  <c r="AI4491" i="4"/>
  <c r="AI4492" i="4" s="1"/>
  <c r="AI4493" i="4" s="1"/>
  <c r="AI4494" i="4" s="1"/>
  <c r="AI4495" i="4" s="1"/>
  <c r="AI4496" i="4" s="1"/>
  <c r="AI4497" i="4" s="1"/>
  <c r="AI4498" i="4" s="1"/>
  <c r="AI4499" i="4" s="1"/>
  <c r="AI4500" i="4" s="1"/>
  <c r="AI4501" i="4" s="1"/>
  <c r="AI4502" i="4" s="1"/>
  <c r="AI4503" i="4" s="1"/>
  <c r="AI4504" i="4" s="1"/>
  <c r="AI4505" i="4" s="1"/>
  <c r="AI4506" i="4" s="1"/>
  <c r="AI4507" i="4" s="1"/>
  <c r="AI4508" i="4" s="1"/>
  <c r="AI4509" i="4" s="1"/>
  <c r="AI4510" i="4" s="1"/>
  <c r="AI4511" i="4" s="1"/>
  <c r="AI4512" i="4" s="1"/>
  <c r="AI4513" i="4" s="1"/>
  <c r="AJ4490" i="4"/>
  <c r="AF4538" i="4"/>
  <c r="AF4539" i="4" s="1"/>
  <c r="AF4540" i="4" s="1"/>
  <c r="AF4541" i="4" s="1"/>
  <c r="AF4542" i="4" s="1"/>
  <c r="AF4543" i="4" s="1"/>
  <c r="AF4544" i="4" s="1"/>
  <c r="AF4545" i="4" s="1"/>
  <c r="AF4546" i="4" s="1"/>
  <c r="AF4547" i="4" s="1"/>
  <c r="AF4548" i="4" s="1"/>
  <c r="AF4549" i="4" s="1"/>
  <c r="AF4550" i="4" s="1"/>
  <c r="AF4551" i="4" s="1"/>
  <c r="AF4552" i="4" s="1"/>
  <c r="AF4553" i="4" s="1"/>
  <c r="AF4554" i="4" s="1"/>
  <c r="AF4555" i="4" s="1"/>
  <c r="AF4556" i="4" s="1"/>
  <c r="AF4557" i="4" s="1"/>
  <c r="AF4558" i="4" s="1"/>
  <c r="AF4559" i="4" s="1"/>
  <c r="AF4560" i="4" s="1"/>
  <c r="AG4537" i="4"/>
  <c r="AL4466" i="4"/>
  <c r="AL4467" i="4" s="1"/>
  <c r="AL4468" i="4" s="1"/>
  <c r="AL4469" i="4" s="1"/>
  <c r="AL4470" i="4" s="1"/>
  <c r="AL4471" i="4" s="1"/>
  <c r="AL4472" i="4" s="1"/>
  <c r="AL4473" i="4" s="1"/>
  <c r="AL4474" i="4" s="1"/>
  <c r="AL4475" i="4" s="1"/>
  <c r="AL4476" i="4" s="1"/>
  <c r="AL4477" i="4" s="1"/>
  <c r="AL4478" i="4" s="1"/>
  <c r="AL4479" i="4" s="1"/>
  <c r="AL4480" i="4" s="1"/>
  <c r="AL4481" i="4" s="1"/>
  <c r="AL4482" i="4" s="1"/>
  <c r="AL4483" i="4" s="1"/>
  <c r="AL4484" i="4" s="1"/>
  <c r="AL4485" i="4" s="1"/>
  <c r="AL4486" i="4" s="1"/>
  <c r="AL4487" i="4" s="1"/>
  <c r="AL4488" i="4" s="1"/>
  <c r="AM4465" i="4"/>
  <c r="AM4466" i="4" s="1"/>
  <c r="AM4467" i="4" s="1"/>
  <c r="AM4468" i="4" s="1"/>
  <c r="AM4469" i="4" s="1"/>
  <c r="AM4470" i="4" s="1"/>
  <c r="AM4471" i="4" s="1"/>
  <c r="AM4472" i="4" s="1"/>
  <c r="AM4473" i="4" s="1"/>
  <c r="AM4474" i="4" s="1"/>
  <c r="AM4475" i="4" s="1"/>
  <c r="AM4476" i="4" s="1"/>
  <c r="AM4477" i="4" s="1"/>
  <c r="AM4478" i="4" s="1"/>
  <c r="AM4479" i="4" s="1"/>
  <c r="AM4480" i="4" s="1"/>
  <c r="AM4481" i="4" s="1"/>
  <c r="AM4482" i="4" s="1"/>
  <c r="AM4483" i="4" s="1"/>
  <c r="AM4484" i="4" s="1"/>
  <c r="AM4485" i="4" s="1"/>
  <c r="AM4486" i="4" s="1"/>
  <c r="AM4487" i="4" s="1"/>
  <c r="AM4488" i="4" s="1"/>
  <c r="L4490" i="4"/>
  <c r="K4491" i="4"/>
  <c r="K4492" i="4" s="1"/>
  <c r="K4493" i="4" s="1"/>
  <c r="K4494" i="4" s="1"/>
  <c r="K4495" i="4" s="1"/>
  <c r="K4496" i="4" s="1"/>
  <c r="K4497" i="4" s="1"/>
  <c r="K4498" i="4" s="1"/>
  <c r="K4499" i="4" s="1"/>
  <c r="K4500" i="4" s="1"/>
  <c r="K4501" i="4" s="1"/>
  <c r="K4502" i="4" s="1"/>
  <c r="K4503" i="4" s="1"/>
  <c r="K4504" i="4" s="1"/>
  <c r="K4505" i="4" s="1"/>
  <c r="K4506" i="4" s="1"/>
  <c r="K4507" i="4" s="1"/>
  <c r="K4508" i="4" s="1"/>
  <c r="K4509" i="4" s="1"/>
  <c r="K4510" i="4" s="1"/>
  <c r="K4511" i="4" s="1"/>
  <c r="K4512" i="4" s="1"/>
  <c r="K4513" i="4" s="1"/>
  <c r="I4537" i="4"/>
  <c r="H4538" i="4"/>
  <c r="H4539" i="4" s="1"/>
  <c r="H4540" i="4" s="1"/>
  <c r="H4541" i="4" s="1"/>
  <c r="H4542" i="4" s="1"/>
  <c r="H4543" i="4" s="1"/>
  <c r="H4544" i="4" s="1"/>
  <c r="H4545" i="4" s="1"/>
  <c r="H4546" i="4" s="1"/>
  <c r="H4547" i="4" s="1"/>
  <c r="H4548" i="4" s="1"/>
  <c r="H4549" i="4" s="1"/>
  <c r="H4550" i="4" s="1"/>
  <c r="H4551" i="4" s="1"/>
  <c r="H4552" i="4" s="1"/>
  <c r="H4553" i="4" s="1"/>
  <c r="H4554" i="4" s="1"/>
  <c r="H4555" i="4" s="1"/>
  <c r="H4556" i="4" s="1"/>
  <c r="H4557" i="4" s="1"/>
  <c r="H4558" i="4" s="1"/>
  <c r="H4559" i="4" s="1"/>
  <c r="H4560" i="4" s="1"/>
  <c r="Q4563" i="4"/>
  <c r="Q4564" i="4" s="1"/>
  <c r="Q4565" i="4" s="1"/>
  <c r="Q4566" i="4" s="1"/>
  <c r="Q4567" i="4" s="1"/>
  <c r="Q4568" i="4" s="1"/>
  <c r="Q4569" i="4" s="1"/>
  <c r="Q4570" i="4" s="1"/>
  <c r="Q4571" i="4" s="1"/>
  <c r="Q4572" i="4" s="1"/>
  <c r="Q4573" i="4" s="1"/>
  <c r="Q4574" i="4" s="1"/>
  <c r="Q4575" i="4" s="1"/>
  <c r="Q4576" i="4" s="1"/>
  <c r="Q4577" i="4" s="1"/>
  <c r="Q4578" i="4" s="1"/>
  <c r="Q4579" i="4" s="1"/>
  <c r="Q4580" i="4" s="1"/>
  <c r="Q4581" i="4" s="1"/>
  <c r="Q4582" i="4" s="1"/>
  <c r="Q4583" i="4" s="1"/>
  <c r="Q4584" i="4" s="1"/>
  <c r="Q4585" i="4" s="1"/>
  <c r="R4562" i="4"/>
  <c r="W4491" i="4"/>
  <c r="W4492" i="4" s="1"/>
  <c r="W4493" i="4" s="1"/>
  <c r="W4494" i="4" s="1"/>
  <c r="W4495" i="4" s="1"/>
  <c r="W4496" i="4" s="1"/>
  <c r="W4497" i="4" s="1"/>
  <c r="W4498" i="4" s="1"/>
  <c r="W4499" i="4" s="1"/>
  <c r="W4500" i="4" s="1"/>
  <c r="W4501" i="4" s="1"/>
  <c r="W4502" i="4" s="1"/>
  <c r="W4503" i="4" s="1"/>
  <c r="W4504" i="4" s="1"/>
  <c r="W4505" i="4" s="1"/>
  <c r="W4506" i="4" s="1"/>
  <c r="W4507" i="4" s="1"/>
  <c r="W4508" i="4" s="1"/>
  <c r="W4509" i="4" s="1"/>
  <c r="W4510" i="4" s="1"/>
  <c r="W4511" i="4" s="1"/>
  <c r="W4512" i="4" s="1"/>
  <c r="W4513" i="4" s="1"/>
  <c r="X4490" i="4"/>
  <c r="C4609" i="4"/>
  <c r="B4610" i="4"/>
  <c r="B4611" i="4" s="1"/>
  <c r="B4612" i="4" s="1"/>
  <c r="B4613" i="4" s="1"/>
  <c r="B4614" i="4" s="1"/>
  <c r="B4615" i="4" s="1"/>
  <c r="B4616" i="4" s="1"/>
  <c r="B4617" i="4" s="1"/>
  <c r="B4618" i="4" s="1"/>
  <c r="B4619" i="4" s="1"/>
  <c r="B4620" i="4" s="1"/>
  <c r="B4621" i="4" s="1"/>
  <c r="B4622" i="4" s="1"/>
  <c r="B4623" i="4" s="1"/>
  <c r="B4624" i="4" s="1"/>
  <c r="B4625" i="4" s="1"/>
  <c r="B4626" i="4" s="1"/>
  <c r="B4627" i="4" s="1"/>
  <c r="B4628" i="4" s="1"/>
  <c r="B4629" i="4" s="1"/>
  <c r="B4630" i="4" s="1"/>
  <c r="B4631" i="4" s="1"/>
  <c r="B4632" i="4" s="1"/>
  <c r="F4562" i="4"/>
  <c r="E4563" i="4"/>
  <c r="E4564" i="4" s="1"/>
  <c r="E4565" i="4" s="1"/>
  <c r="E4566" i="4" s="1"/>
  <c r="E4567" i="4" s="1"/>
  <c r="E4568" i="4" s="1"/>
  <c r="E4569" i="4" s="1"/>
  <c r="E4570" i="4" s="1"/>
  <c r="E4571" i="4" s="1"/>
  <c r="E4572" i="4" s="1"/>
  <c r="E4573" i="4" s="1"/>
  <c r="E4574" i="4" s="1"/>
  <c r="E4575" i="4" s="1"/>
  <c r="E4576" i="4" s="1"/>
  <c r="E4577" i="4" s="1"/>
  <c r="E4578" i="4" s="1"/>
  <c r="E4579" i="4" s="1"/>
  <c r="E4580" i="4" s="1"/>
  <c r="E4581" i="4" s="1"/>
  <c r="E4582" i="4" s="1"/>
  <c r="E4583" i="4" s="1"/>
  <c r="E4584" i="4" s="1"/>
  <c r="E4585" i="4" s="1"/>
  <c r="T4538" i="4"/>
  <c r="T4539" i="4" s="1"/>
  <c r="T4540" i="4" s="1"/>
  <c r="T4541" i="4" s="1"/>
  <c r="T4542" i="4" s="1"/>
  <c r="T4543" i="4" s="1"/>
  <c r="T4544" i="4" s="1"/>
  <c r="T4545" i="4" s="1"/>
  <c r="T4546" i="4" s="1"/>
  <c r="T4547" i="4" s="1"/>
  <c r="T4548" i="4" s="1"/>
  <c r="T4549" i="4" s="1"/>
  <c r="T4550" i="4" s="1"/>
  <c r="T4551" i="4" s="1"/>
  <c r="T4552" i="4" s="1"/>
  <c r="T4553" i="4" s="1"/>
  <c r="T4554" i="4" s="1"/>
  <c r="T4555" i="4" s="1"/>
  <c r="T4556" i="4" s="1"/>
  <c r="T4557" i="4" s="1"/>
  <c r="T4558" i="4" s="1"/>
  <c r="T4559" i="4" s="1"/>
  <c r="T4560" i="4" s="1"/>
  <c r="U4537" i="4"/>
  <c r="J2763" i="4"/>
  <c r="J2764" i="4" s="1"/>
  <c r="J2765" i="4" s="1"/>
  <c r="J2766" i="4" s="1"/>
  <c r="J2767" i="4" s="1"/>
  <c r="J2768" i="4" s="1"/>
  <c r="J2769" i="4" s="1"/>
  <c r="J2770" i="4" s="1"/>
  <c r="J2771" i="4" s="1"/>
  <c r="J2772" i="4" s="1"/>
  <c r="J2773" i="4" s="1"/>
  <c r="J2774" i="4" s="1"/>
  <c r="J2775" i="4" s="1"/>
  <c r="J2776" i="4" s="1"/>
  <c r="J2777" i="4" s="1"/>
  <c r="J2778" i="4" s="1"/>
  <c r="J2779" i="4" s="1"/>
  <c r="J2780" i="4" s="1"/>
  <c r="J2781" i="4" s="1"/>
  <c r="J2782" i="4" s="1"/>
  <c r="J2783" i="4" s="1"/>
  <c r="J2784" i="4" s="1"/>
  <c r="J2785" i="4" s="1"/>
  <c r="K2762" i="4"/>
  <c r="AE2810" i="4"/>
  <c r="AE2811" i="4" s="1"/>
  <c r="AE2812" i="4" s="1"/>
  <c r="AE2813" i="4" s="1"/>
  <c r="AE2814" i="4" s="1"/>
  <c r="AE2815" i="4" s="1"/>
  <c r="AE2816" i="4" s="1"/>
  <c r="AE2817" i="4" s="1"/>
  <c r="AE2818" i="4" s="1"/>
  <c r="AE2819" i="4" s="1"/>
  <c r="AE2820" i="4" s="1"/>
  <c r="AE2821" i="4" s="1"/>
  <c r="AE2822" i="4" s="1"/>
  <c r="AE2823" i="4" s="1"/>
  <c r="AE2824" i="4" s="1"/>
  <c r="AE2825" i="4" s="1"/>
  <c r="AE2826" i="4" s="1"/>
  <c r="AE2827" i="4" s="1"/>
  <c r="AE2828" i="4" s="1"/>
  <c r="AE2829" i="4" s="1"/>
  <c r="AE2830" i="4" s="1"/>
  <c r="AE2831" i="4" s="1"/>
  <c r="AE2832" i="4" s="1"/>
  <c r="AF2809" i="4"/>
  <c r="D2835" i="4"/>
  <c r="D2836" i="4" s="1"/>
  <c r="D2837" i="4" s="1"/>
  <c r="D2838" i="4" s="1"/>
  <c r="D2839" i="4" s="1"/>
  <c r="D2840" i="4" s="1"/>
  <c r="D2841" i="4" s="1"/>
  <c r="D2842" i="4" s="1"/>
  <c r="D2843" i="4" s="1"/>
  <c r="D2844" i="4" s="1"/>
  <c r="D2845" i="4" s="1"/>
  <c r="D2846" i="4" s="1"/>
  <c r="D2847" i="4" s="1"/>
  <c r="D2848" i="4" s="1"/>
  <c r="D2849" i="4" s="1"/>
  <c r="D2850" i="4" s="1"/>
  <c r="D2851" i="4" s="1"/>
  <c r="D2852" i="4" s="1"/>
  <c r="D2853" i="4" s="1"/>
  <c r="D2854" i="4" s="1"/>
  <c r="D2855" i="4" s="1"/>
  <c r="D2856" i="4" s="1"/>
  <c r="D2857" i="4" s="1"/>
  <c r="E2834" i="4"/>
  <c r="AH2763" i="4"/>
  <c r="AH2764" i="4" s="1"/>
  <c r="AH2765" i="4" s="1"/>
  <c r="AH2766" i="4" s="1"/>
  <c r="AH2767" i="4" s="1"/>
  <c r="AH2768" i="4" s="1"/>
  <c r="AH2769" i="4" s="1"/>
  <c r="AH2770" i="4" s="1"/>
  <c r="AH2771" i="4" s="1"/>
  <c r="AH2772" i="4" s="1"/>
  <c r="AH2773" i="4" s="1"/>
  <c r="AH2774" i="4" s="1"/>
  <c r="AH2775" i="4" s="1"/>
  <c r="AH2776" i="4" s="1"/>
  <c r="AH2777" i="4" s="1"/>
  <c r="AH2778" i="4" s="1"/>
  <c r="AH2779" i="4" s="1"/>
  <c r="AH2780" i="4" s="1"/>
  <c r="AH2781" i="4" s="1"/>
  <c r="AH2782" i="4" s="1"/>
  <c r="AH2783" i="4" s="1"/>
  <c r="AH2784" i="4" s="1"/>
  <c r="AH2785" i="4" s="1"/>
  <c r="AI2762" i="4"/>
  <c r="B2881" i="4"/>
  <c r="N2881" i="4"/>
  <c r="AB2835" i="4"/>
  <c r="AB2836" i="4" s="1"/>
  <c r="AB2837" i="4" s="1"/>
  <c r="AB2838" i="4" s="1"/>
  <c r="AB2839" i="4" s="1"/>
  <c r="AB2840" i="4" s="1"/>
  <c r="AB2841" i="4" s="1"/>
  <c r="AB2842" i="4" s="1"/>
  <c r="AB2843" i="4" s="1"/>
  <c r="AB2844" i="4" s="1"/>
  <c r="AB2845" i="4" s="1"/>
  <c r="AB2846" i="4" s="1"/>
  <c r="AB2847" i="4" s="1"/>
  <c r="AB2848" i="4" s="1"/>
  <c r="AB2849" i="4" s="1"/>
  <c r="AB2850" i="4" s="1"/>
  <c r="AB2851" i="4" s="1"/>
  <c r="AB2852" i="4" s="1"/>
  <c r="AB2853" i="4" s="1"/>
  <c r="AB2854" i="4" s="1"/>
  <c r="AB2855" i="4" s="1"/>
  <c r="AB2856" i="4" s="1"/>
  <c r="AB2857" i="4" s="1"/>
  <c r="AC2834" i="4"/>
  <c r="W2762" i="4"/>
  <c r="V2763" i="4"/>
  <c r="V2764" i="4" s="1"/>
  <c r="V2765" i="4" s="1"/>
  <c r="V2766" i="4" s="1"/>
  <c r="V2767" i="4" s="1"/>
  <c r="V2768" i="4" s="1"/>
  <c r="V2769" i="4" s="1"/>
  <c r="V2770" i="4" s="1"/>
  <c r="V2771" i="4" s="1"/>
  <c r="V2772" i="4" s="1"/>
  <c r="V2773" i="4" s="1"/>
  <c r="V2774" i="4" s="1"/>
  <c r="V2775" i="4" s="1"/>
  <c r="V2776" i="4" s="1"/>
  <c r="V2777" i="4" s="1"/>
  <c r="V2778" i="4" s="1"/>
  <c r="V2779" i="4" s="1"/>
  <c r="V2780" i="4" s="1"/>
  <c r="V2781" i="4" s="1"/>
  <c r="V2782" i="4" s="1"/>
  <c r="V2783" i="4" s="1"/>
  <c r="V2784" i="4" s="1"/>
  <c r="V2785" i="4" s="1"/>
  <c r="T2809" i="4"/>
  <c r="S2810" i="4"/>
  <c r="S2811" i="4" s="1"/>
  <c r="S2812" i="4" s="1"/>
  <c r="S2813" i="4" s="1"/>
  <c r="S2814" i="4" s="1"/>
  <c r="S2815" i="4" s="1"/>
  <c r="S2816" i="4" s="1"/>
  <c r="S2817" i="4" s="1"/>
  <c r="S2818" i="4" s="1"/>
  <c r="S2819" i="4" s="1"/>
  <c r="S2820" i="4" s="1"/>
  <c r="S2821" i="4" s="1"/>
  <c r="S2822" i="4" s="1"/>
  <c r="S2823" i="4" s="1"/>
  <c r="S2824" i="4" s="1"/>
  <c r="S2825" i="4" s="1"/>
  <c r="S2826" i="4" s="1"/>
  <c r="S2827" i="4" s="1"/>
  <c r="S2828" i="4" s="1"/>
  <c r="S2829" i="4" s="1"/>
  <c r="S2830" i="4" s="1"/>
  <c r="S2831" i="4" s="1"/>
  <c r="S2832" i="4" s="1"/>
  <c r="AK2738" i="4"/>
  <c r="AK2739" i="4" s="1"/>
  <c r="AK2740" i="4" s="1"/>
  <c r="AK2741" i="4" s="1"/>
  <c r="AK2742" i="4" s="1"/>
  <c r="AK2743" i="4" s="1"/>
  <c r="AK2744" i="4" s="1"/>
  <c r="AK2745" i="4" s="1"/>
  <c r="AK2746" i="4" s="1"/>
  <c r="AK2747" i="4" s="1"/>
  <c r="AK2748" i="4" s="1"/>
  <c r="AK2749" i="4" s="1"/>
  <c r="AK2750" i="4" s="1"/>
  <c r="AK2751" i="4" s="1"/>
  <c r="AK2752" i="4" s="1"/>
  <c r="AK2753" i="4" s="1"/>
  <c r="AK2754" i="4" s="1"/>
  <c r="AK2755" i="4" s="1"/>
  <c r="AK2756" i="4" s="1"/>
  <c r="AK2757" i="4" s="1"/>
  <c r="AK2758" i="4" s="1"/>
  <c r="AK2759" i="4" s="1"/>
  <c r="AK2760" i="4" s="1"/>
  <c r="AL2737" i="4"/>
  <c r="Q2834" i="4"/>
  <c r="P2835" i="4"/>
  <c r="P2836" i="4" s="1"/>
  <c r="P2837" i="4" s="1"/>
  <c r="P2838" i="4" s="1"/>
  <c r="P2839" i="4" s="1"/>
  <c r="P2840" i="4" s="1"/>
  <c r="P2841" i="4" s="1"/>
  <c r="P2842" i="4" s="1"/>
  <c r="P2843" i="4" s="1"/>
  <c r="P2844" i="4" s="1"/>
  <c r="P2845" i="4" s="1"/>
  <c r="P2846" i="4" s="1"/>
  <c r="P2847" i="4" s="1"/>
  <c r="P2848" i="4" s="1"/>
  <c r="P2849" i="4" s="1"/>
  <c r="P2850" i="4" s="1"/>
  <c r="P2851" i="4" s="1"/>
  <c r="P2852" i="4" s="1"/>
  <c r="P2853" i="4" s="1"/>
  <c r="P2854" i="4" s="1"/>
  <c r="P2855" i="4" s="1"/>
  <c r="P2856" i="4" s="1"/>
  <c r="P2857" i="4" s="1"/>
  <c r="Z2737" i="4"/>
  <c r="Z2738" i="4" s="1"/>
  <c r="Z2739" i="4" s="1"/>
  <c r="Z2740" i="4" s="1"/>
  <c r="Z2741" i="4" s="1"/>
  <c r="Z2742" i="4" s="1"/>
  <c r="Z2743" i="4" s="1"/>
  <c r="Z2744" i="4" s="1"/>
  <c r="Z2745" i="4" s="1"/>
  <c r="Z2746" i="4" s="1"/>
  <c r="Z2747" i="4" s="1"/>
  <c r="Z2748" i="4" s="1"/>
  <c r="Z2749" i="4" s="1"/>
  <c r="Z2750" i="4" s="1"/>
  <c r="Z2751" i="4" s="1"/>
  <c r="Z2752" i="4" s="1"/>
  <c r="Z2753" i="4" s="1"/>
  <c r="Z2754" i="4" s="1"/>
  <c r="Z2755" i="4" s="1"/>
  <c r="Z2756" i="4" s="1"/>
  <c r="Z2757" i="4" s="1"/>
  <c r="Z2758" i="4" s="1"/>
  <c r="Z2759" i="4" s="1"/>
  <c r="Z2760" i="4" s="1"/>
  <c r="Y2738" i="4"/>
  <c r="Y2739" i="4" s="1"/>
  <c r="Y2740" i="4" s="1"/>
  <c r="Y2741" i="4" s="1"/>
  <c r="Y2742" i="4" s="1"/>
  <c r="Y2743" i="4" s="1"/>
  <c r="Y2744" i="4" s="1"/>
  <c r="Y2745" i="4" s="1"/>
  <c r="Y2746" i="4" s="1"/>
  <c r="Y2747" i="4" s="1"/>
  <c r="Y2748" i="4" s="1"/>
  <c r="Y2749" i="4" s="1"/>
  <c r="Y2750" i="4" s="1"/>
  <c r="Y2751" i="4" s="1"/>
  <c r="Y2752" i="4" s="1"/>
  <c r="Y2753" i="4" s="1"/>
  <c r="Y2754" i="4" s="1"/>
  <c r="Y2755" i="4" s="1"/>
  <c r="Y2756" i="4" s="1"/>
  <c r="Y2757" i="4" s="1"/>
  <c r="Y2758" i="4" s="1"/>
  <c r="Y2759" i="4" s="1"/>
  <c r="Y2760" i="4" s="1"/>
  <c r="G2810" i="4"/>
  <c r="G2811" i="4" s="1"/>
  <c r="G2812" i="4" s="1"/>
  <c r="G2813" i="4" s="1"/>
  <c r="G2814" i="4" s="1"/>
  <c r="G2815" i="4" s="1"/>
  <c r="G2816" i="4" s="1"/>
  <c r="G2817" i="4" s="1"/>
  <c r="G2818" i="4" s="1"/>
  <c r="G2819" i="4" s="1"/>
  <c r="G2820" i="4" s="1"/>
  <c r="G2821" i="4" s="1"/>
  <c r="G2822" i="4" s="1"/>
  <c r="G2823" i="4" s="1"/>
  <c r="G2824" i="4" s="1"/>
  <c r="G2825" i="4" s="1"/>
  <c r="G2826" i="4" s="1"/>
  <c r="G2827" i="4" s="1"/>
  <c r="G2828" i="4" s="1"/>
  <c r="G2829" i="4" s="1"/>
  <c r="G2830" i="4" s="1"/>
  <c r="G2831" i="4" s="1"/>
  <c r="G2832" i="4" s="1"/>
  <c r="H2809" i="4"/>
  <c r="AE1010" i="4"/>
  <c r="AE1011" i="4" s="1"/>
  <c r="AE1012" i="4" s="1"/>
  <c r="AE1013" i="4" s="1"/>
  <c r="AE1014" i="4" s="1"/>
  <c r="AE1015" i="4" s="1"/>
  <c r="AE1016" i="4" s="1"/>
  <c r="AE1017" i="4" s="1"/>
  <c r="AE1018" i="4" s="1"/>
  <c r="AE1019" i="4" s="1"/>
  <c r="AE1020" i="4" s="1"/>
  <c r="AE1021" i="4" s="1"/>
  <c r="AE1022" i="4" s="1"/>
  <c r="AE1023" i="4" s="1"/>
  <c r="AE1024" i="4" s="1"/>
  <c r="AE1025" i="4" s="1"/>
  <c r="AE1026" i="4" s="1"/>
  <c r="AE1027" i="4" s="1"/>
  <c r="AE1028" i="4" s="1"/>
  <c r="AE1029" i="4" s="1"/>
  <c r="AE1030" i="4" s="1"/>
  <c r="AE1031" i="4" s="1"/>
  <c r="AE1032" i="4" s="1"/>
  <c r="AF1009" i="4"/>
  <c r="Y938" i="4"/>
  <c r="Y939" i="4" s="1"/>
  <c r="Y940" i="4" s="1"/>
  <c r="Y941" i="4" s="1"/>
  <c r="Y942" i="4" s="1"/>
  <c r="Y943" i="4" s="1"/>
  <c r="Y944" i="4" s="1"/>
  <c r="Y945" i="4" s="1"/>
  <c r="Y946" i="4" s="1"/>
  <c r="Y947" i="4" s="1"/>
  <c r="Y948" i="4" s="1"/>
  <c r="Y949" i="4" s="1"/>
  <c r="Y950" i="4" s="1"/>
  <c r="Y951" i="4" s="1"/>
  <c r="Y952" i="4" s="1"/>
  <c r="Y953" i="4" s="1"/>
  <c r="Y954" i="4" s="1"/>
  <c r="Y955" i="4" s="1"/>
  <c r="Y956" i="4" s="1"/>
  <c r="Y957" i="4" s="1"/>
  <c r="Y958" i="4" s="1"/>
  <c r="Y959" i="4" s="1"/>
  <c r="Y960" i="4" s="1"/>
  <c r="Z937" i="4"/>
  <c r="Z938" i="4" s="1"/>
  <c r="Z939" i="4" s="1"/>
  <c r="Z940" i="4" s="1"/>
  <c r="Z941" i="4" s="1"/>
  <c r="Z942" i="4" s="1"/>
  <c r="Z943" i="4" s="1"/>
  <c r="Z944" i="4" s="1"/>
  <c r="Z945" i="4" s="1"/>
  <c r="Z946" i="4" s="1"/>
  <c r="Z947" i="4" s="1"/>
  <c r="Z948" i="4" s="1"/>
  <c r="Z949" i="4" s="1"/>
  <c r="Z950" i="4" s="1"/>
  <c r="Z951" i="4" s="1"/>
  <c r="Z952" i="4" s="1"/>
  <c r="Z953" i="4" s="1"/>
  <c r="Z954" i="4" s="1"/>
  <c r="Z955" i="4" s="1"/>
  <c r="Z956" i="4" s="1"/>
  <c r="Z957" i="4" s="1"/>
  <c r="Z958" i="4" s="1"/>
  <c r="Z959" i="4" s="1"/>
  <c r="Z960" i="4" s="1"/>
  <c r="P1035" i="4"/>
  <c r="P1036" i="4" s="1"/>
  <c r="P1037" i="4" s="1"/>
  <c r="P1038" i="4" s="1"/>
  <c r="P1039" i="4" s="1"/>
  <c r="P1040" i="4" s="1"/>
  <c r="P1041" i="4" s="1"/>
  <c r="P1042" i="4" s="1"/>
  <c r="P1043" i="4" s="1"/>
  <c r="P1044" i="4" s="1"/>
  <c r="P1045" i="4" s="1"/>
  <c r="P1046" i="4" s="1"/>
  <c r="P1047" i="4" s="1"/>
  <c r="P1048" i="4" s="1"/>
  <c r="P1049" i="4" s="1"/>
  <c r="P1050" i="4" s="1"/>
  <c r="P1051" i="4" s="1"/>
  <c r="P1052" i="4" s="1"/>
  <c r="P1053" i="4" s="1"/>
  <c r="P1054" i="4" s="1"/>
  <c r="P1055" i="4" s="1"/>
  <c r="P1056" i="4" s="1"/>
  <c r="P1057" i="4" s="1"/>
  <c r="Q1034" i="4"/>
  <c r="D1035" i="4"/>
  <c r="D1036" i="4" s="1"/>
  <c r="D1037" i="4" s="1"/>
  <c r="D1038" i="4" s="1"/>
  <c r="D1039" i="4" s="1"/>
  <c r="D1040" i="4" s="1"/>
  <c r="D1041" i="4" s="1"/>
  <c r="D1042" i="4" s="1"/>
  <c r="D1043" i="4" s="1"/>
  <c r="D1044" i="4" s="1"/>
  <c r="D1045" i="4" s="1"/>
  <c r="D1046" i="4" s="1"/>
  <c r="D1047" i="4" s="1"/>
  <c r="D1048" i="4" s="1"/>
  <c r="D1049" i="4" s="1"/>
  <c r="D1050" i="4" s="1"/>
  <c r="D1051" i="4" s="1"/>
  <c r="D1052" i="4" s="1"/>
  <c r="D1053" i="4" s="1"/>
  <c r="D1054" i="4" s="1"/>
  <c r="D1055" i="4" s="1"/>
  <c r="D1056" i="4" s="1"/>
  <c r="D1057" i="4" s="1"/>
  <c r="E1034" i="4"/>
  <c r="V963" i="4"/>
  <c r="V964" i="4" s="1"/>
  <c r="V965" i="4" s="1"/>
  <c r="V966" i="4" s="1"/>
  <c r="V967" i="4" s="1"/>
  <c r="V968" i="4" s="1"/>
  <c r="V969" i="4" s="1"/>
  <c r="V970" i="4" s="1"/>
  <c r="V971" i="4" s="1"/>
  <c r="V972" i="4" s="1"/>
  <c r="V973" i="4" s="1"/>
  <c r="V974" i="4" s="1"/>
  <c r="V975" i="4" s="1"/>
  <c r="V976" i="4" s="1"/>
  <c r="V977" i="4" s="1"/>
  <c r="V978" i="4" s="1"/>
  <c r="V979" i="4" s="1"/>
  <c r="V980" i="4" s="1"/>
  <c r="V981" i="4" s="1"/>
  <c r="V982" i="4" s="1"/>
  <c r="V983" i="4" s="1"/>
  <c r="V984" i="4" s="1"/>
  <c r="V985" i="4" s="1"/>
  <c r="W962" i="4"/>
  <c r="T1009" i="4"/>
  <c r="S1010" i="4"/>
  <c r="S1011" i="4" s="1"/>
  <c r="S1012" i="4" s="1"/>
  <c r="S1013" i="4" s="1"/>
  <c r="S1014" i="4" s="1"/>
  <c r="S1015" i="4" s="1"/>
  <c r="S1016" i="4" s="1"/>
  <c r="S1017" i="4" s="1"/>
  <c r="S1018" i="4" s="1"/>
  <c r="S1019" i="4" s="1"/>
  <c r="S1020" i="4" s="1"/>
  <c r="S1021" i="4" s="1"/>
  <c r="S1022" i="4" s="1"/>
  <c r="S1023" i="4" s="1"/>
  <c r="S1024" i="4" s="1"/>
  <c r="S1025" i="4" s="1"/>
  <c r="S1026" i="4" s="1"/>
  <c r="S1027" i="4" s="1"/>
  <c r="S1028" i="4" s="1"/>
  <c r="S1029" i="4" s="1"/>
  <c r="S1030" i="4" s="1"/>
  <c r="S1031" i="4" s="1"/>
  <c r="S1032" i="4" s="1"/>
  <c r="K962" i="4"/>
  <c r="J963" i="4"/>
  <c r="J964" i="4" s="1"/>
  <c r="J965" i="4" s="1"/>
  <c r="J966" i="4" s="1"/>
  <c r="J967" i="4" s="1"/>
  <c r="J968" i="4" s="1"/>
  <c r="J969" i="4" s="1"/>
  <c r="J970" i="4" s="1"/>
  <c r="J971" i="4" s="1"/>
  <c r="J972" i="4" s="1"/>
  <c r="J973" i="4" s="1"/>
  <c r="J974" i="4" s="1"/>
  <c r="J975" i="4" s="1"/>
  <c r="J976" i="4" s="1"/>
  <c r="J977" i="4" s="1"/>
  <c r="J978" i="4" s="1"/>
  <c r="J979" i="4" s="1"/>
  <c r="J980" i="4" s="1"/>
  <c r="J981" i="4" s="1"/>
  <c r="J982" i="4" s="1"/>
  <c r="J983" i="4" s="1"/>
  <c r="J984" i="4" s="1"/>
  <c r="J985" i="4" s="1"/>
  <c r="AL937" i="4"/>
  <c r="AK938" i="4"/>
  <c r="AK939" i="4" s="1"/>
  <c r="AK940" i="4" s="1"/>
  <c r="AK941" i="4" s="1"/>
  <c r="AK942" i="4" s="1"/>
  <c r="AK943" i="4" s="1"/>
  <c r="AK944" i="4" s="1"/>
  <c r="AK945" i="4" s="1"/>
  <c r="AK946" i="4" s="1"/>
  <c r="AK947" i="4" s="1"/>
  <c r="AK948" i="4" s="1"/>
  <c r="AK949" i="4" s="1"/>
  <c r="AK950" i="4" s="1"/>
  <c r="AK951" i="4" s="1"/>
  <c r="AK952" i="4" s="1"/>
  <c r="AK953" i="4" s="1"/>
  <c r="AK954" i="4" s="1"/>
  <c r="AK955" i="4" s="1"/>
  <c r="AK956" i="4" s="1"/>
  <c r="AK957" i="4" s="1"/>
  <c r="AK958" i="4" s="1"/>
  <c r="AK959" i="4" s="1"/>
  <c r="AK960" i="4" s="1"/>
  <c r="AH963" i="4"/>
  <c r="AH964" i="4" s="1"/>
  <c r="AH965" i="4" s="1"/>
  <c r="AH966" i="4" s="1"/>
  <c r="AH967" i="4" s="1"/>
  <c r="AH968" i="4" s="1"/>
  <c r="AH969" i="4" s="1"/>
  <c r="AH970" i="4" s="1"/>
  <c r="AH971" i="4" s="1"/>
  <c r="AH972" i="4" s="1"/>
  <c r="AH973" i="4" s="1"/>
  <c r="AH974" i="4" s="1"/>
  <c r="AH975" i="4" s="1"/>
  <c r="AH976" i="4" s="1"/>
  <c r="AH977" i="4" s="1"/>
  <c r="AH978" i="4" s="1"/>
  <c r="AH979" i="4" s="1"/>
  <c r="AH980" i="4" s="1"/>
  <c r="AH981" i="4" s="1"/>
  <c r="AH982" i="4" s="1"/>
  <c r="AH983" i="4" s="1"/>
  <c r="AH984" i="4" s="1"/>
  <c r="AH985" i="4" s="1"/>
  <c r="AI962" i="4"/>
  <c r="AB1035" i="4"/>
  <c r="AB1036" i="4" s="1"/>
  <c r="AB1037" i="4" s="1"/>
  <c r="AB1038" i="4" s="1"/>
  <c r="AB1039" i="4" s="1"/>
  <c r="AB1040" i="4" s="1"/>
  <c r="AB1041" i="4" s="1"/>
  <c r="AB1042" i="4" s="1"/>
  <c r="AB1043" i="4" s="1"/>
  <c r="AB1044" i="4" s="1"/>
  <c r="AB1045" i="4" s="1"/>
  <c r="AB1046" i="4" s="1"/>
  <c r="AB1047" i="4" s="1"/>
  <c r="AB1048" i="4" s="1"/>
  <c r="AB1049" i="4" s="1"/>
  <c r="AB1050" i="4" s="1"/>
  <c r="AB1051" i="4" s="1"/>
  <c r="AB1052" i="4" s="1"/>
  <c r="AB1053" i="4" s="1"/>
  <c r="AB1054" i="4" s="1"/>
  <c r="AB1055" i="4" s="1"/>
  <c r="AB1056" i="4" s="1"/>
  <c r="AB1057" i="4" s="1"/>
  <c r="AC1034" i="4"/>
  <c r="B1081" i="4"/>
  <c r="N1081" i="4"/>
  <c r="H1009" i="4"/>
  <c r="G1010" i="4"/>
  <c r="G1011" i="4" s="1"/>
  <c r="G1012" i="4" s="1"/>
  <c r="G1013" i="4" s="1"/>
  <c r="G1014" i="4" s="1"/>
  <c r="G1015" i="4" s="1"/>
  <c r="G1016" i="4" s="1"/>
  <c r="G1017" i="4" s="1"/>
  <c r="G1018" i="4" s="1"/>
  <c r="G1019" i="4" s="1"/>
  <c r="G1020" i="4" s="1"/>
  <c r="G1021" i="4" s="1"/>
  <c r="G1022" i="4" s="1"/>
  <c r="G1023" i="4" s="1"/>
  <c r="G1024" i="4" s="1"/>
  <c r="G1025" i="4" s="1"/>
  <c r="G1026" i="4" s="1"/>
  <c r="G1027" i="4" s="1"/>
  <c r="G1028" i="4" s="1"/>
  <c r="G1029" i="4" s="1"/>
  <c r="G1030" i="4" s="1"/>
  <c r="G1031" i="4" s="1"/>
  <c r="G1032" i="4" s="1"/>
  <c r="B1200" i="2" l="1"/>
  <c r="B1178" i="2"/>
  <c r="C1193" i="2"/>
  <c r="E1200" i="2"/>
  <c r="C1191" i="2"/>
  <c r="K1200" i="2"/>
  <c r="N1178" i="2"/>
  <c r="E1178" i="2"/>
  <c r="AK4490" i="4"/>
  <c r="AJ4491" i="4"/>
  <c r="AJ4492" i="4" s="1"/>
  <c r="AJ4493" i="4" s="1"/>
  <c r="AJ4494" i="4" s="1"/>
  <c r="AJ4495" i="4" s="1"/>
  <c r="AJ4496" i="4" s="1"/>
  <c r="AJ4497" i="4" s="1"/>
  <c r="AJ4498" i="4" s="1"/>
  <c r="AJ4499" i="4" s="1"/>
  <c r="AJ4500" i="4" s="1"/>
  <c r="AJ4501" i="4" s="1"/>
  <c r="AJ4502" i="4" s="1"/>
  <c r="AJ4503" i="4" s="1"/>
  <c r="AJ4504" i="4" s="1"/>
  <c r="AJ4505" i="4" s="1"/>
  <c r="AJ4506" i="4" s="1"/>
  <c r="AJ4507" i="4" s="1"/>
  <c r="AJ4508" i="4" s="1"/>
  <c r="AJ4509" i="4" s="1"/>
  <c r="AJ4510" i="4" s="1"/>
  <c r="AJ4511" i="4" s="1"/>
  <c r="AJ4512" i="4" s="1"/>
  <c r="AJ4513" i="4" s="1"/>
  <c r="F4563" i="4"/>
  <c r="F4564" i="4" s="1"/>
  <c r="F4565" i="4" s="1"/>
  <c r="F4566" i="4" s="1"/>
  <c r="F4567" i="4" s="1"/>
  <c r="F4568" i="4" s="1"/>
  <c r="F4569" i="4" s="1"/>
  <c r="F4570" i="4" s="1"/>
  <c r="F4571" i="4" s="1"/>
  <c r="F4572" i="4" s="1"/>
  <c r="F4573" i="4" s="1"/>
  <c r="F4574" i="4" s="1"/>
  <c r="F4575" i="4" s="1"/>
  <c r="F4576" i="4" s="1"/>
  <c r="F4577" i="4" s="1"/>
  <c r="F4578" i="4" s="1"/>
  <c r="F4579" i="4" s="1"/>
  <c r="F4580" i="4" s="1"/>
  <c r="F4581" i="4" s="1"/>
  <c r="F4582" i="4" s="1"/>
  <c r="F4583" i="4" s="1"/>
  <c r="F4584" i="4" s="1"/>
  <c r="F4585" i="4" s="1"/>
  <c r="G4562" i="4"/>
  <c r="I4538" i="4"/>
  <c r="I4539" i="4" s="1"/>
  <c r="I4540" i="4" s="1"/>
  <c r="I4541" i="4" s="1"/>
  <c r="I4542" i="4" s="1"/>
  <c r="I4543" i="4" s="1"/>
  <c r="I4544" i="4" s="1"/>
  <c r="I4545" i="4" s="1"/>
  <c r="I4546" i="4" s="1"/>
  <c r="I4547" i="4" s="1"/>
  <c r="I4548" i="4" s="1"/>
  <c r="I4549" i="4" s="1"/>
  <c r="I4550" i="4" s="1"/>
  <c r="I4551" i="4" s="1"/>
  <c r="I4552" i="4" s="1"/>
  <c r="I4553" i="4" s="1"/>
  <c r="I4554" i="4" s="1"/>
  <c r="I4555" i="4" s="1"/>
  <c r="I4556" i="4" s="1"/>
  <c r="I4557" i="4" s="1"/>
  <c r="I4558" i="4" s="1"/>
  <c r="I4559" i="4" s="1"/>
  <c r="I4560" i="4" s="1"/>
  <c r="J4537" i="4"/>
  <c r="AG4538" i="4"/>
  <c r="AG4539" i="4" s="1"/>
  <c r="AG4540" i="4" s="1"/>
  <c r="AG4541" i="4" s="1"/>
  <c r="AG4542" i="4" s="1"/>
  <c r="AG4543" i="4" s="1"/>
  <c r="AG4544" i="4" s="1"/>
  <c r="AG4545" i="4" s="1"/>
  <c r="AG4546" i="4" s="1"/>
  <c r="AG4547" i="4" s="1"/>
  <c r="AG4548" i="4" s="1"/>
  <c r="AG4549" i="4" s="1"/>
  <c r="AG4550" i="4" s="1"/>
  <c r="AG4551" i="4" s="1"/>
  <c r="AG4552" i="4" s="1"/>
  <c r="AG4553" i="4" s="1"/>
  <c r="AG4554" i="4" s="1"/>
  <c r="AG4555" i="4" s="1"/>
  <c r="AG4556" i="4" s="1"/>
  <c r="AG4557" i="4" s="1"/>
  <c r="AG4558" i="4" s="1"/>
  <c r="AG4559" i="4" s="1"/>
  <c r="AG4560" i="4" s="1"/>
  <c r="AH4537" i="4"/>
  <c r="AE4562" i="4"/>
  <c r="AD4563" i="4"/>
  <c r="AD4564" i="4" s="1"/>
  <c r="AD4565" i="4" s="1"/>
  <c r="AD4566" i="4" s="1"/>
  <c r="AD4567" i="4" s="1"/>
  <c r="AD4568" i="4" s="1"/>
  <c r="AD4569" i="4" s="1"/>
  <c r="AD4570" i="4" s="1"/>
  <c r="AD4571" i="4" s="1"/>
  <c r="AD4572" i="4" s="1"/>
  <c r="AD4573" i="4" s="1"/>
  <c r="AD4574" i="4" s="1"/>
  <c r="AD4575" i="4" s="1"/>
  <c r="AD4576" i="4" s="1"/>
  <c r="AD4577" i="4" s="1"/>
  <c r="AD4578" i="4" s="1"/>
  <c r="AD4579" i="4" s="1"/>
  <c r="AD4580" i="4" s="1"/>
  <c r="AD4581" i="4" s="1"/>
  <c r="AD4582" i="4" s="1"/>
  <c r="AD4583" i="4" s="1"/>
  <c r="AD4584" i="4" s="1"/>
  <c r="AD4585" i="4" s="1"/>
  <c r="R4563" i="4"/>
  <c r="R4564" i="4" s="1"/>
  <c r="R4565" i="4" s="1"/>
  <c r="R4566" i="4" s="1"/>
  <c r="R4567" i="4" s="1"/>
  <c r="R4568" i="4" s="1"/>
  <c r="R4569" i="4" s="1"/>
  <c r="R4570" i="4" s="1"/>
  <c r="R4571" i="4" s="1"/>
  <c r="R4572" i="4" s="1"/>
  <c r="R4573" i="4" s="1"/>
  <c r="R4574" i="4" s="1"/>
  <c r="R4575" i="4" s="1"/>
  <c r="R4576" i="4" s="1"/>
  <c r="R4577" i="4" s="1"/>
  <c r="R4578" i="4" s="1"/>
  <c r="R4579" i="4" s="1"/>
  <c r="R4580" i="4" s="1"/>
  <c r="R4581" i="4" s="1"/>
  <c r="R4582" i="4" s="1"/>
  <c r="R4583" i="4" s="1"/>
  <c r="R4584" i="4" s="1"/>
  <c r="R4585" i="4" s="1"/>
  <c r="S4562" i="4"/>
  <c r="D4609" i="4"/>
  <c r="C4610" i="4"/>
  <c r="C4611" i="4" s="1"/>
  <c r="C4612" i="4" s="1"/>
  <c r="C4613" i="4" s="1"/>
  <c r="C4614" i="4" s="1"/>
  <c r="C4615" i="4" s="1"/>
  <c r="C4616" i="4" s="1"/>
  <c r="C4617" i="4" s="1"/>
  <c r="C4618" i="4" s="1"/>
  <c r="C4619" i="4" s="1"/>
  <c r="C4620" i="4" s="1"/>
  <c r="C4621" i="4" s="1"/>
  <c r="C4622" i="4" s="1"/>
  <c r="C4623" i="4" s="1"/>
  <c r="C4624" i="4" s="1"/>
  <c r="C4625" i="4" s="1"/>
  <c r="C4626" i="4" s="1"/>
  <c r="C4627" i="4" s="1"/>
  <c r="C4628" i="4" s="1"/>
  <c r="C4629" i="4" s="1"/>
  <c r="C4630" i="4" s="1"/>
  <c r="C4631" i="4" s="1"/>
  <c r="C4632" i="4" s="1"/>
  <c r="L4491" i="4"/>
  <c r="L4492" i="4" s="1"/>
  <c r="L4493" i="4" s="1"/>
  <c r="L4494" i="4" s="1"/>
  <c r="L4495" i="4" s="1"/>
  <c r="L4496" i="4" s="1"/>
  <c r="L4497" i="4" s="1"/>
  <c r="L4498" i="4" s="1"/>
  <c r="L4499" i="4" s="1"/>
  <c r="L4500" i="4" s="1"/>
  <c r="L4501" i="4" s="1"/>
  <c r="L4502" i="4" s="1"/>
  <c r="L4503" i="4" s="1"/>
  <c r="L4504" i="4" s="1"/>
  <c r="L4505" i="4" s="1"/>
  <c r="L4506" i="4" s="1"/>
  <c r="L4507" i="4" s="1"/>
  <c r="L4508" i="4" s="1"/>
  <c r="L4509" i="4" s="1"/>
  <c r="L4510" i="4" s="1"/>
  <c r="L4511" i="4" s="1"/>
  <c r="L4512" i="4" s="1"/>
  <c r="L4513" i="4" s="1"/>
  <c r="M4490" i="4"/>
  <c r="M4491" i="4" s="1"/>
  <c r="M4492" i="4" s="1"/>
  <c r="M4493" i="4" s="1"/>
  <c r="M4494" i="4" s="1"/>
  <c r="M4495" i="4" s="1"/>
  <c r="M4496" i="4" s="1"/>
  <c r="M4497" i="4" s="1"/>
  <c r="M4498" i="4" s="1"/>
  <c r="M4499" i="4" s="1"/>
  <c r="M4500" i="4" s="1"/>
  <c r="M4501" i="4" s="1"/>
  <c r="M4502" i="4" s="1"/>
  <c r="M4503" i="4" s="1"/>
  <c r="M4504" i="4" s="1"/>
  <c r="M4505" i="4" s="1"/>
  <c r="M4506" i="4" s="1"/>
  <c r="M4507" i="4" s="1"/>
  <c r="M4508" i="4" s="1"/>
  <c r="M4509" i="4" s="1"/>
  <c r="M4510" i="4" s="1"/>
  <c r="M4511" i="4" s="1"/>
  <c r="M4512" i="4" s="1"/>
  <c r="M4513" i="4" s="1"/>
  <c r="V4537" i="4"/>
  <c r="U4538" i="4"/>
  <c r="U4539" i="4" s="1"/>
  <c r="U4540" i="4" s="1"/>
  <c r="U4541" i="4" s="1"/>
  <c r="U4542" i="4" s="1"/>
  <c r="U4543" i="4" s="1"/>
  <c r="U4544" i="4" s="1"/>
  <c r="U4545" i="4" s="1"/>
  <c r="U4546" i="4" s="1"/>
  <c r="U4547" i="4" s="1"/>
  <c r="U4548" i="4" s="1"/>
  <c r="U4549" i="4" s="1"/>
  <c r="U4550" i="4" s="1"/>
  <c r="U4551" i="4" s="1"/>
  <c r="U4552" i="4" s="1"/>
  <c r="U4553" i="4" s="1"/>
  <c r="U4554" i="4" s="1"/>
  <c r="U4555" i="4" s="1"/>
  <c r="U4556" i="4" s="1"/>
  <c r="U4557" i="4" s="1"/>
  <c r="U4558" i="4" s="1"/>
  <c r="U4559" i="4" s="1"/>
  <c r="U4560" i="4" s="1"/>
  <c r="O4610" i="4"/>
  <c r="O4611" i="4" s="1"/>
  <c r="O4612" i="4" s="1"/>
  <c r="O4613" i="4" s="1"/>
  <c r="O4614" i="4" s="1"/>
  <c r="O4615" i="4" s="1"/>
  <c r="O4616" i="4" s="1"/>
  <c r="O4617" i="4" s="1"/>
  <c r="O4618" i="4" s="1"/>
  <c r="O4619" i="4" s="1"/>
  <c r="O4620" i="4" s="1"/>
  <c r="O4621" i="4" s="1"/>
  <c r="O4622" i="4" s="1"/>
  <c r="O4623" i="4" s="1"/>
  <c r="O4624" i="4" s="1"/>
  <c r="O4625" i="4" s="1"/>
  <c r="O4626" i="4" s="1"/>
  <c r="O4627" i="4" s="1"/>
  <c r="O4628" i="4" s="1"/>
  <c r="O4629" i="4" s="1"/>
  <c r="O4630" i="4" s="1"/>
  <c r="O4631" i="4" s="1"/>
  <c r="O4632" i="4" s="1"/>
  <c r="P4609" i="4"/>
  <c r="X4491" i="4"/>
  <c r="X4492" i="4" s="1"/>
  <c r="X4493" i="4" s="1"/>
  <c r="X4494" i="4" s="1"/>
  <c r="X4495" i="4" s="1"/>
  <c r="X4496" i="4" s="1"/>
  <c r="X4497" i="4" s="1"/>
  <c r="X4498" i="4" s="1"/>
  <c r="X4499" i="4" s="1"/>
  <c r="X4500" i="4" s="1"/>
  <c r="X4501" i="4" s="1"/>
  <c r="X4502" i="4" s="1"/>
  <c r="X4503" i="4" s="1"/>
  <c r="X4504" i="4" s="1"/>
  <c r="X4505" i="4" s="1"/>
  <c r="X4506" i="4" s="1"/>
  <c r="X4507" i="4" s="1"/>
  <c r="X4508" i="4" s="1"/>
  <c r="X4509" i="4" s="1"/>
  <c r="X4510" i="4" s="1"/>
  <c r="X4511" i="4" s="1"/>
  <c r="X4512" i="4" s="1"/>
  <c r="X4513" i="4" s="1"/>
  <c r="Y4490" i="4"/>
  <c r="A4634" i="4"/>
  <c r="AB4609" i="4"/>
  <c r="E2835" i="4"/>
  <c r="E2836" i="4" s="1"/>
  <c r="E2837" i="4" s="1"/>
  <c r="E2838" i="4" s="1"/>
  <c r="E2839" i="4" s="1"/>
  <c r="E2840" i="4" s="1"/>
  <c r="E2841" i="4" s="1"/>
  <c r="E2842" i="4" s="1"/>
  <c r="E2843" i="4" s="1"/>
  <c r="E2844" i="4" s="1"/>
  <c r="E2845" i="4" s="1"/>
  <c r="E2846" i="4" s="1"/>
  <c r="E2847" i="4" s="1"/>
  <c r="E2848" i="4" s="1"/>
  <c r="E2849" i="4" s="1"/>
  <c r="E2850" i="4" s="1"/>
  <c r="E2851" i="4" s="1"/>
  <c r="E2852" i="4" s="1"/>
  <c r="E2853" i="4" s="1"/>
  <c r="E2854" i="4" s="1"/>
  <c r="E2855" i="4" s="1"/>
  <c r="E2856" i="4" s="1"/>
  <c r="E2857" i="4" s="1"/>
  <c r="F2834" i="4"/>
  <c r="X2762" i="4"/>
  <c r="W2763" i="4"/>
  <c r="W2764" i="4" s="1"/>
  <c r="W2765" i="4" s="1"/>
  <c r="W2766" i="4" s="1"/>
  <c r="W2767" i="4" s="1"/>
  <c r="W2768" i="4" s="1"/>
  <c r="W2769" i="4" s="1"/>
  <c r="W2770" i="4" s="1"/>
  <c r="W2771" i="4" s="1"/>
  <c r="W2772" i="4" s="1"/>
  <c r="W2773" i="4" s="1"/>
  <c r="W2774" i="4" s="1"/>
  <c r="W2775" i="4" s="1"/>
  <c r="W2776" i="4" s="1"/>
  <c r="W2777" i="4" s="1"/>
  <c r="W2778" i="4" s="1"/>
  <c r="W2779" i="4" s="1"/>
  <c r="W2780" i="4" s="1"/>
  <c r="W2781" i="4" s="1"/>
  <c r="W2782" i="4" s="1"/>
  <c r="W2783" i="4" s="1"/>
  <c r="W2784" i="4" s="1"/>
  <c r="W2785" i="4" s="1"/>
  <c r="AC2835" i="4"/>
  <c r="AC2836" i="4" s="1"/>
  <c r="AC2837" i="4" s="1"/>
  <c r="AC2838" i="4" s="1"/>
  <c r="AC2839" i="4" s="1"/>
  <c r="AC2840" i="4" s="1"/>
  <c r="AC2841" i="4" s="1"/>
  <c r="AC2842" i="4" s="1"/>
  <c r="AC2843" i="4" s="1"/>
  <c r="AC2844" i="4" s="1"/>
  <c r="AC2845" i="4" s="1"/>
  <c r="AC2846" i="4" s="1"/>
  <c r="AC2847" i="4" s="1"/>
  <c r="AC2848" i="4" s="1"/>
  <c r="AC2849" i="4" s="1"/>
  <c r="AC2850" i="4" s="1"/>
  <c r="AC2851" i="4" s="1"/>
  <c r="AC2852" i="4" s="1"/>
  <c r="AC2853" i="4" s="1"/>
  <c r="AC2854" i="4" s="1"/>
  <c r="AC2855" i="4" s="1"/>
  <c r="AC2856" i="4" s="1"/>
  <c r="AC2857" i="4" s="1"/>
  <c r="AD2834" i="4"/>
  <c r="AF2810" i="4"/>
  <c r="AF2811" i="4" s="1"/>
  <c r="AF2812" i="4" s="1"/>
  <c r="AF2813" i="4" s="1"/>
  <c r="AF2814" i="4" s="1"/>
  <c r="AF2815" i="4" s="1"/>
  <c r="AF2816" i="4" s="1"/>
  <c r="AF2817" i="4" s="1"/>
  <c r="AF2818" i="4" s="1"/>
  <c r="AF2819" i="4" s="1"/>
  <c r="AF2820" i="4" s="1"/>
  <c r="AF2821" i="4" s="1"/>
  <c r="AF2822" i="4" s="1"/>
  <c r="AF2823" i="4" s="1"/>
  <c r="AF2824" i="4" s="1"/>
  <c r="AF2825" i="4" s="1"/>
  <c r="AF2826" i="4" s="1"/>
  <c r="AF2827" i="4" s="1"/>
  <c r="AF2828" i="4" s="1"/>
  <c r="AF2829" i="4" s="1"/>
  <c r="AF2830" i="4" s="1"/>
  <c r="AF2831" i="4" s="1"/>
  <c r="AF2832" i="4" s="1"/>
  <c r="AG2809" i="4"/>
  <c r="H2810" i="4"/>
  <c r="H2811" i="4" s="1"/>
  <c r="H2812" i="4" s="1"/>
  <c r="H2813" i="4" s="1"/>
  <c r="H2814" i="4" s="1"/>
  <c r="H2815" i="4" s="1"/>
  <c r="H2816" i="4" s="1"/>
  <c r="H2817" i="4" s="1"/>
  <c r="H2818" i="4" s="1"/>
  <c r="H2819" i="4" s="1"/>
  <c r="H2820" i="4" s="1"/>
  <c r="H2821" i="4" s="1"/>
  <c r="H2822" i="4" s="1"/>
  <c r="H2823" i="4" s="1"/>
  <c r="H2824" i="4" s="1"/>
  <c r="H2825" i="4" s="1"/>
  <c r="H2826" i="4" s="1"/>
  <c r="H2827" i="4" s="1"/>
  <c r="H2828" i="4" s="1"/>
  <c r="H2829" i="4" s="1"/>
  <c r="H2830" i="4" s="1"/>
  <c r="H2831" i="4" s="1"/>
  <c r="H2832" i="4" s="1"/>
  <c r="I2809" i="4"/>
  <c r="AI2763" i="4"/>
  <c r="AI2764" i="4" s="1"/>
  <c r="AI2765" i="4" s="1"/>
  <c r="AI2766" i="4" s="1"/>
  <c r="AI2767" i="4" s="1"/>
  <c r="AI2768" i="4" s="1"/>
  <c r="AI2769" i="4" s="1"/>
  <c r="AI2770" i="4" s="1"/>
  <c r="AI2771" i="4" s="1"/>
  <c r="AI2772" i="4" s="1"/>
  <c r="AI2773" i="4" s="1"/>
  <c r="AI2774" i="4" s="1"/>
  <c r="AI2775" i="4" s="1"/>
  <c r="AI2776" i="4" s="1"/>
  <c r="AI2777" i="4" s="1"/>
  <c r="AI2778" i="4" s="1"/>
  <c r="AI2779" i="4" s="1"/>
  <c r="AI2780" i="4" s="1"/>
  <c r="AI2781" i="4" s="1"/>
  <c r="AI2782" i="4" s="1"/>
  <c r="AI2783" i="4" s="1"/>
  <c r="AI2784" i="4" s="1"/>
  <c r="AI2785" i="4" s="1"/>
  <c r="AJ2762" i="4"/>
  <c r="U2809" i="4"/>
  <c r="T2810" i="4"/>
  <c r="T2811" i="4" s="1"/>
  <c r="T2812" i="4" s="1"/>
  <c r="T2813" i="4" s="1"/>
  <c r="T2814" i="4" s="1"/>
  <c r="T2815" i="4" s="1"/>
  <c r="T2816" i="4" s="1"/>
  <c r="T2817" i="4" s="1"/>
  <c r="T2818" i="4" s="1"/>
  <c r="T2819" i="4" s="1"/>
  <c r="T2820" i="4" s="1"/>
  <c r="T2821" i="4" s="1"/>
  <c r="T2822" i="4" s="1"/>
  <c r="T2823" i="4" s="1"/>
  <c r="T2824" i="4" s="1"/>
  <c r="T2825" i="4" s="1"/>
  <c r="T2826" i="4" s="1"/>
  <c r="T2827" i="4" s="1"/>
  <c r="T2828" i="4" s="1"/>
  <c r="T2829" i="4" s="1"/>
  <c r="T2830" i="4" s="1"/>
  <c r="T2831" i="4" s="1"/>
  <c r="T2832" i="4" s="1"/>
  <c r="R2834" i="4"/>
  <c r="Q2835" i="4"/>
  <c r="Q2836" i="4" s="1"/>
  <c r="Q2837" i="4" s="1"/>
  <c r="Q2838" i="4" s="1"/>
  <c r="Q2839" i="4" s="1"/>
  <c r="Q2840" i="4" s="1"/>
  <c r="Q2841" i="4" s="1"/>
  <c r="Q2842" i="4" s="1"/>
  <c r="Q2843" i="4" s="1"/>
  <c r="Q2844" i="4" s="1"/>
  <c r="Q2845" i="4" s="1"/>
  <c r="Q2846" i="4" s="1"/>
  <c r="Q2847" i="4" s="1"/>
  <c r="Q2848" i="4" s="1"/>
  <c r="Q2849" i="4" s="1"/>
  <c r="Q2850" i="4" s="1"/>
  <c r="Q2851" i="4" s="1"/>
  <c r="Q2852" i="4" s="1"/>
  <c r="Q2853" i="4" s="1"/>
  <c r="Q2854" i="4" s="1"/>
  <c r="Q2855" i="4" s="1"/>
  <c r="Q2856" i="4" s="1"/>
  <c r="Q2857" i="4" s="1"/>
  <c r="AL2738" i="4"/>
  <c r="AL2739" i="4" s="1"/>
  <c r="AL2740" i="4" s="1"/>
  <c r="AL2741" i="4" s="1"/>
  <c r="AL2742" i="4" s="1"/>
  <c r="AL2743" i="4" s="1"/>
  <c r="AL2744" i="4" s="1"/>
  <c r="AL2745" i="4" s="1"/>
  <c r="AL2746" i="4" s="1"/>
  <c r="AL2747" i="4" s="1"/>
  <c r="AL2748" i="4" s="1"/>
  <c r="AL2749" i="4" s="1"/>
  <c r="AL2750" i="4" s="1"/>
  <c r="AL2751" i="4" s="1"/>
  <c r="AL2752" i="4" s="1"/>
  <c r="AL2753" i="4" s="1"/>
  <c r="AL2754" i="4" s="1"/>
  <c r="AL2755" i="4" s="1"/>
  <c r="AL2756" i="4" s="1"/>
  <c r="AL2757" i="4" s="1"/>
  <c r="AL2758" i="4" s="1"/>
  <c r="AL2759" i="4" s="1"/>
  <c r="AL2760" i="4" s="1"/>
  <c r="AM2737" i="4"/>
  <c r="AM2738" i="4" s="1"/>
  <c r="AM2739" i="4" s="1"/>
  <c r="AM2740" i="4" s="1"/>
  <c r="AM2741" i="4" s="1"/>
  <c r="AM2742" i="4" s="1"/>
  <c r="AM2743" i="4" s="1"/>
  <c r="AM2744" i="4" s="1"/>
  <c r="AM2745" i="4" s="1"/>
  <c r="AM2746" i="4" s="1"/>
  <c r="AM2747" i="4" s="1"/>
  <c r="AM2748" i="4" s="1"/>
  <c r="AM2749" i="4" s="1"/>
  <c r="AM2750" i="4" s="1"/>
  <c r="AM2751" i="4" s="1"/>
  <c r="AM2752" i="4" s="1"/>
  <c r="AM2753" i="4" s="1"/>
  <c r="AM2754" i="4" s="1"/>
  <c r="AM2755" i="4" s="1"/>
  <c r="AM2756" i="4" s="1"/>
  <c r="AM2757" i="4" s="1"/>
  <c r="AM2758" i="4" s="1"/>
  <c r="AM2759" i="4" s="1"/>
  <c r="AM2760" i="4" s="1"/>
  <c r="O2881" i="4"/>
  <c r="AA2881" i="4"/>
  <c r="K2763" i="4"/>
  <c r="K2764" i="4" s="1"/>
  <c r="K2765" i="4" s="1"/>
  <c r="K2766" i="4" s="1"/>
  <c r="K2767" i="4" s="1"/>
  <c r="K2768" i="4" s="1"/>
  <c r="K2769" i="4" s="1"/>
  <c r="K2770" i="4" s="1"/>
  <c r="K2771" i="4" s="1"/>
  <c r="K2772" i="4" s="1"/>
  <c r="K2773" i="4" s="1"/>
  <c r="K2774" i="4" s="1"/>
  <c r="K2775" i="4" s="1"/>
  <c r="K2776" i="4" s="1"/>
  <c r="K2777" i="4" s="1"/>
  <c r="K2778" i="4" s="1"/>
  <c r="K2779" i="4" s="1"/>
  <c r="K2780" i="4" s="1"/>
  <c r="K2781" i="4" s="1"/>
  <c r="K2782" i="4" s="1"/>
  <c r="K2783" i="4" s="1"/>
  <c r="K2784" i="4" s="1"/>
  <c r="K2785" i="4" s="1"/>
  <c r="L2762" i="4"/>
  <c r="B2882" i="4"/>
  <c r="B2883" i="4" s="1"/>
  <c r="B2884" i="4" s="1"/>
  <c r="B2885" i="4" s="1"/>
  <c r="B2886" i="4" s="1"/>
  <c r="B2887" i="4" s="1"/>
  <c r="B2888" i="4" s="1"/>
  <c r="B2889" i="4" s="1"/>
  <c r="B2890" i="4" s="1"/>
  <c r="B2891" i="4" s="1"/>
  <c r="B2892" i="4" s="1"/>
  <c r="B2893" i="4" s="1"/>
  <c r="B2894" i="4" s="1"/>
  <c r="B2895" i="4" s="1"/>
  <c r="B2896" i="4" s="1"/>
  <c r="B2897" i="4" s="1"/>
  <c r="B2898" i="4" s="1"/>
  <c r="B2899" i="4" s="1"/>
  <c r="B2900" i="4" s="1"/>
  <c r="B2901" i="4" s="1"/>
  <c r="B2902" i="4" s="1"/>
  <c r="B2903" i="4" s="1"/>
  <c r="B2904" i="4" s="1"/>
  <c r="C2881" i="4"/>
  <c r="B1082" i="4"/>
  <c r="B1083" i="4" s="1"/>
  <c r="B1084" i="4" s="1"/>
  <c r="B1085" i="4" s="1"/>
  <c r="B1086" i="4" s="1"/>
  <c r="B1087" i="4" s="1"/>
  <c r="B1088" i="4" s="1"/>
  <c r="B1089" i="4" s="1"/>
  <c r="B1090" i="4" s="1"/>
  <c r="B1091" i="4" s="1"/>
  <c r="B1092" i="4" s="1"/>
  <c r="B1093" i="4" s="1"/>
  <c r="B1094" i="4" s="1"/>
  <c r="B1095" i="4" s="1"/>
  <c r="B1096" i="4" s="1"/>
  <c r="B1097" i="4" s="1"/>
  <c r="B1098" i="4" s="1"/>
  <c r="B1099" i="4" s="1"/>
  <c r="B1100" i="4" s="1"/>
  <c r="B1101" i="4" s="1"/>
  <c r="B1102" i="4" s="1"/>
  <c r="B1103" i="4" s="1"/>
  <c r="B1104" i="4" s="1"/>
  <c r="C1081" i="4"/>
  <c r="K963" i="4"/>
  <c r="K964" i="4" s="1"/>
  <c r="K965" i="4" s="1"/>
  <c r="K966" i="4" s="1"/>
  <c r="K967" i="4" s="1"/>
  <c r="K968" i="4" s="1"/>
  <c r="K969" i="4" s="1"/>
  <c r="K970" i="4" s="1"/>
  <c r="K971" i="4" s="1"/>
  <c r="K972" i="4" s="1"/>
  <c r="K973" i="4" s="1"/>
  <c r="K974" i="4" s="1"/>
  <c r="K975" i="4" s="1"/>
  <c r="K976" i="4" s="1"/>
  <c r="K977" i="4" s="1"/>
  <c r="K978" i="4" s="1"/>
  <c r="K979" i="4" s="1"/>
  <c r="K980" i="4" s="1"/>
  <c r="K981" i="4" s="1"/>
  <c r="K982" i="4" s="1"/>
  <c r="K983" i="4" s="1"/>
  <c r="K984" i="4" s="1"/>
  <c r="K985" i="4" s="1"/>
  <c r="L962" i="4"/>
  <c r="AL938" i="4"/>
  <c r="AL939" i="4" s="1"/>
  <c r="AL940" i="4" s="1"/>
  <c r="AL941" i="4" s="1"/>
  <c r="AL942" i="4" s="1"/>
  <c r="AL943" i="4" s="1"/>
  <c r="AL944" i="4" s="1"/>
  <c r="AL945" i="4" s="1"/>
  <c r="AL946" i="4" s="1"/>
  <c r="AL947" i="4" s="1"/>
  <c r="AL948" i="4" s="1"/>
  <c r="AL949" i="4" s="1"/>
  <c r="AL950" i="4" s="1"/>
  <c r="AL951" i="4" s="1"/>
  <c r="AL952" i="4" s="1"/>
  <c r="AL953" i="4" s="1"/>
  <c r="AL954" i="4" s="1"/>
  <c r="AL955" i="4" s="1"/>
  <c r="AL956" i="4" s="1"/>
  <c r="AL957" i="4" s="1"/>
  <c r="AL958" i="4" s="1"/>
  <c r="AL959" i="4" s="1"/>
  <c r="AL960" i="4" s="1"/>
  <c r="AM937" i="4"/>
  <c r="AM938" i="4" s="1"/>
  <c r="AM939" i="4" s="1"/>
  <c r="AM940" i="4" s="1"/>
  <c r="AM941" i="4" s="1"/>
  <c r="AM942" i="4" s="1"/>
  <c r="AM943" i="4" s="1"/>
  <c r="AM944" i="4" s="1"/>
  <c r="AM945" i="4" s="1"/>
  <c r="AM946" i="4" s="1"/>
  <c r="AM947" i="4" s="1"/>
  <c r="AM948" i="4" s="1"/>
  <c r="AM949" i="4" s="1"/>
  <c r="AM950" i="4" s="1"/>
  <c r="AM951" i="4" s="1"/>
  <c r="AM952" i="4" s="1"/>
  <c r="AM953" i="4" s="1"/>
  <c r="AM954" i="4" s="1"/>
  <c r="AM955" i="4" s="1"/>
  <c r="AM956" i="4" s="1"/>
  <c r="AM957" i="4" s="1"/>
  <c r="AM958" i="4" s="1"/>
  <c r="AM959" i="4" s="1"/>
  <c r="AM960" i="4" s="1"/>
  <c r="E1035" i="4"/>
  <c r="E1036" i="4" s="1"/>
  <c r="E1037" i="4" s="1"/>
  <c r="E1038" i="4" s="1"/>
  <c r="E1039" i="4" s="1"/>
  <c r="E1040" i="4" s="1"/>
  <c r="E1041" i="4" s="1"/>
  <c r="E1042" i="4" s="1"/>
  <c r="E1043" i="4" s="1"/>
  <c r="E1044" i="4" s="1"/>
  <c r="E1045" i="4" s="1"/>
  <c r="E1046" i="4" s="1"/>
  <c r="E1047" i="4" s="1"/>
  <c r="E1048" i="4" s="1"/>
  <c r="E1049" i="4" s="1"/>
  <c r="E1050" i="4" s="1"/>
  <c r="E1051" i="4" s="1"/>
  <c r="E1052" i="4" s="1"/>
  <c r="E1053" i="4" s="1"/>
  <c r="E1054" i="4" s="1"/>
  <c r="E1055" i="4" s="1"/>
  <c r="E1056" i="4" s="1"/>
  <c r="E1057" i="4" s="1"/>
  <c r="F1034" i="4"/>
  <c r="H1010" i="4"/>
  <c r="H1011" i="4" s="1"/>
  <c r="H1012" i="4" s="1"/>
  <c r="H1013" i="4" s="1"/>
  <c r="H1014" i="4" s="1"/>
  <c r="H1015" i="4" s="1"/>
  <c r="H1016" i="4" s="1"/>
  <c r="H1017" i="4" s="1"/>
  <c r="H1018" i="4" s="1"/>
  <c r="H1019" i="4" s="1"/>
  <c r="H1020" i="4" s="1"/>
  <c r="H1021" i="4" s="1"/>
  <c r="H1022" i="4" s="1"/>
  <c r="H1023" i="4" s="1"/>
  <c r="H1024" i="4" s="1"/>
  <c r="H1025" i="4" s="1"/>
  <c r="H1026" i="4" s="1"/>
  <c r="H1027" i="4" s="1"/>
  <c r="H1028" i="4" s="1"/>
  <c r="H1029" i="4" s="1"/>
  <c r="H1030" i="4" s="1"/>
  <c r="H1031" i="4" s="1"/>
  <c r="H1032" i="4" s="1"/>
  <c r="I1009" i="4"/>
  <c r="Q1035" i="4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R1034" i="4"/>
  <c r="AC1035" i="4"/>
  <c r="AC1036" i="4" s="1"/>
  <c r="AC1037" i="4" s="1"/>
  <c r="AC1038" i="4" s="1"/>
  <c r="AC1039" i="4" s="1"/>
  <c r="AC1040" i="4" s="1"/>
  <c r="AC1041" i="4" s="1"/>
  <c r="AC1042" i="4" s="1"/>
  <c r="AC1043" i="4" s="1"/>
  <c r="AC1044" i="4" s="1"/>
  <c r="AC1045" i="4" s="1"/>
  <c r="AC1046" i="4" s="1"/>
  <c r="AC1047" i="4" s="1"/>
  <c r="AC1048" i="4" s="1"/>
  <c r="AC1049" i="4" s="1"/>
  <c r="AC1050" i="4" s="1"/>
  <c r="AC1051" i="4" s="1"/>
  <c r="AC1052" i="4" s="1"/>
  <c r="AC1053" i="4" s="1"/>
  <c r="AC1054" i="4" s="1"/>
  <c r="AC1055" i="4" s="1"/>
  <c r="AC1056" i="4" s="1"/>
  <c r="AC1057" i="4" s="1"/>
  <c r="AD1034" i="4"/>
  <c r="AA1081" i="4"/>
  <c r="O1081" i="4"/>
  <c r="U1009" i="4"/>
  <c r="T1010" i="4"/>
  <c r="T1011" i="4" s="1"/>
  <c r="T1012" i="4" s="1"/>
  <c r="T1013" i="4" s="1"/>
  <c r="T1014" i="4" s="1"/>
  <c r="T1015" i="4" s="1"/>
  <c r="T1016" i="4" s="1"/>
  <c r="T1017" i="4" s="1"/>
  <c r="T1018" i="4" s="1"/>
  <c r="T1019" i="4" s="1"/>
  <c r="T1020" i="4" s="1"/>
  <c r="T1021" i="4" s="1"/>
  <c r="T1022" i="4" s="1"/>
  <c r="T1023" i="4" s="1"/>
  <c r="T1024" i="4" s="1"/>
  <c r="T1025" i="4" s="1"/>
  <c r="T1026" i="4" s="1"/>
  <c r="T1027" i="4" s="1"/>
  <c r="T1028" i="4" s="1"/>
  <c r="T1029" i="4" s="1"/>
  <c r="T1030" i="4" s="1"/>
  <c r="T1031" i="4" s="1"/>
  <c r="T1032" i="4" s="1"/>
  <c r="AI963" i="4"/>
  <c r="AI964" i="4" s="1"/>
  <c r="AI965" i="4" s="1"/>
  <c r="AI966" i="4" s="1"/>
  <c r="AI967" i="4" s="1"/>
  <c r="AI968" i="4" s="1"/>
  <c r="AI969" i="4" s="1"/>
  <c r="AI970" i="4" s="1"/>
  <c r="AI971" i="4" s="1"/>
  <c r="AI972" i="4" s="1"/>
  <c r="AI973" i="4" s="1"/>
  <c r="AI974" i="4" s="1"/>
  <c r="AI975" i="4" s="1"/>
  <c r="AI976" i="4" s="1"/>
  <c r="AI977" i="4" s="1"/>
  <c r="AI978" i="4" s="1"/>
  <c r="AI979" i="4" s="1"/>
  <c r="AI980" i="4" s="1"/>
  <c r="AI981" i="4" s="1"/>
  <c r="AI982" i="4" s="1"/>
  <c r="AI983" i="4" s="1"/>
  <c r="AI984" i="4" s="1"/>
  <c r="AI985" i="4" s="1"/>
  <c r="AJ962" i="4"/>
  <c r="X962" i="4"/>
  <c r="W963" i="4"/>
  <c r="W964" i="4" s="1"/>
  <c r="W965" i="4" s="1"/>
  <c r="W966" i="4" s="1"/>
  <c r="W967" i="4" s="1"/>
  <c r="W968" i="4" s="1"/>
  <c r="W969" i="4" s="1"/>
  <c r="W970" i="4" s="1"/>
  <c r="W971" i="4" s="1"/>
  <c r="W972" i="4" s="1"/>
  <c r="W973" i="4" s="1"/>
  <c r="W974" i="4" s="1"/>
  <c r="W975" i="4" s="1"/>
  <c r="W976" i="4" s="1"/>
  <c r="W977" i="4" s="1"/>
  <c r="W978" i="4" s="1"/>
  <c r="W979" i="4" s="1"/>
  <c r="W980" i="4" s="1"/>
  <c r="W981" i="4" s="1"/>
  <c r="W982" i="4" s="1"/>
  <c r="W983" i="4" s="1"/>
  <c r="W984" i="4" s="1"/>
  <c r="W985" i="4" s="1"/>
  <c r="AF1010" i="4"/>
  <c r="AF1011" i="4" s="1"/>
  <c r="AF1012" i="4" s="1"/>
  <c r="AF1013" i="4" s="1"/>
  <c r="AF1014" i="4" s="1"/>
  <c r="AF1015" i="4" s="1"/>
  <c r="AF1016" i="4" s="1"/>
  <c r="AF1017" i="4" s="1"/>
  <c r="AF1018" i="4" s="1"/>
  <c r="AF1019" i="4" s="1"/>
  <c r="AF1020" i="4" s="1"/>
  <c r="AF1021" i="4" s="1"/>
  <c r="AF1022" i="4" s="1"/>
  <c r="AF1023" i="4" s="1"/>
  <c r="AF1024" i="4" s="1"/>
  <c r="AF1025" i="4" s="1"/>
  <c r="AF1026" i="4" s="1"/>
  <c r="AF1027" i="4" s="1"/>
  <c r="AF1028" i="4" s="1"/>
  <c r="AF1029" i="4" s="1"/>
  <c r="AF1030" i="4" s="1"/>
  <c r="AF1031" i="4" s="1"/>
  <c r="AF1032" i="4" s="1"/>
  <c r="AG1009" i="4"/>
  <c r="R1200" i="2" l="1"/>
  <c r="AA1178" i="2"/>
  <c r="O1200" i="2"/>
  <c r="P1191" i="2"/>
  <c r="P1193" i="2"/>
  <c r="O1178" i="2"/>
  <c r="R1178" i="2"/>
  <c r="X1200" i="2"/>
  <c r="K4537" i="4"/>
  <c r="J4538" i="4"/>
  <c r="J4539" i="4" s="1"/>
  <c r="J4540" i="4" s="1"/>
  <c r="J4541" i="4" s="1"/>
  <c r="J4542" i="4" s="1"/>
  <c r="J4543" i="4" s="1"/>
  <c r="J4544" i="4" s="1"/>
  <c r="J4545" i="4" s="1"/>
  <c r="J4546" i="4" s="1"/>
  <c r="J4547" i="4" s="1"/>
  <c r="J4548" i="4" s="1"/>
  <c r="J4549" i="4" s="1"/>
  <c r="J4550" i="4" s="1"/>
  <c r="J4551" i="4" s="1"/>
  <c r="J4552" i="4" s="1"/>
  <c r="J4553" i="4" s="1"/>
  <c r="J4554" i="4" s="1"/>
  <c r="J4555" i="4" s="1"/>
  <c r="J4556" i="4" s="1"/>
  <c r="J4557" i="4" s="1"/>
  <c r="J4558" i="4" s="1"/>
  <c r="J4559" i="4" s="1"/>
  <c r="J4560" i="4" s="1"/>
  <c r="AC4609" i="4"/>
  <c r="AB4610" i="4"/>
  <c r="AB4611" i="4" s="1"/>
  <c r="AB4612" i="4" s="1"/>
  <c r="AB4613" i="4" s="1"/>
  <c r="AB4614" i="4" s="1"/>
  <c r="AB4615" i="4" s="1"/>
  <c r="AB4616" i="4" s="1"/>
  <c r="AB4617" i="4" s="1"/>
  <c r="AB4618" i="4" s="1"/>
  <c r="AB4619" i="4" s="1"/>
  <c r="AB4620" i="4" s="1"/>
  <c r="AB4621" i="4" s="1"/>
  <c r="AB4622" i="4" s="1"/>
  <c r="AB4623" i="4" s="1"/>
  <c r="AB4624" i="4" s="1"/>
  <c r="AB4625" i="4" s="1"/>
  <c r="AB4626" i="4" s="1"/>
  <c r="AB4627" i="4" s="1"/>
  <c r="AB4628" i="4" s="1"/>
  <c r="AB4629" i="4" s="1"/>
  <c r="AB4630" i="4" s="1"/>
  <c r="AB4631" i="4" s="1"/>
  <c r="AB4632" i="4" s="1"/>
  <c r="B4634" i="4"/>
  <c r="N4634" i="4"/>
  <c r="E4609" i="4"/>
  <c r="D4610" i="4"/>
  <c r="D4611" i="4" s="1"/>
  <c r="D4612" i="4" s="1"/>
  <c r="D4613" i="4" s="1"/>
  <c r="D4614" i="4" s="1"/>
  <c r="D4615" i="4" s="1"/>
  <c r="D4616" i="4" s="1"/>
  <c r="D4617" i="4" s="1"/>
  <c r="D4618" i="4" s="1"/>
  <c r="D4619" i="4" s="1"/>
  <c r="D4620" i="4" s="1"/>
  <c r="D4621" i="4" s="1"/>
  <c r="D4622" i="4" s="1"/>
  <c r="D4623" i="4" s="1"/>
  <c r="D4624" i="4" s="1"/>
  <c r="D4625" i="4" s="1"/>
  <c r="D4626" i="4" s="1"/>
  <c r="D4627" i="4" s="1"/>
  <c r="D4628" i="4" s="1"/>
  <c r="D4629" i="4" s="1"/>
  <c r="D4630" i="4" s="1"/>
  <c r="D4631" i="4" s="1"/>
  <c r="D4632" i="4" s="1"/>
  <c r="Y4491" i="4"/>
  <c r="Y4492" i="4" s="1"/>
  <c r="Y4493" i="4" s="1"/>
  <c r="Y4494" i="4" s="1"/>
  <c r="Y4495" i="4" s="1"/>
  <c r="Y4496" i="4" s="1"/>
  <c r="Y4497" i="4" s="1"/>
  <c r="Y4498" i="4" s="1"/>
  <c r="Y4499" i="4" s="1"/>
  <c r="Y4500" i="4" s="1"/>
  <c r="Y4501" i="4" s="1"/>
  <c r="Y4502" i="4" s="1"/>
  <c r="Y4503" i="4" s="1"/>
  <c r="Y4504" i="4" s="1"/>
  <c r="Y4505" i="4" s="1"/>
  <c r="Y4506" i="4" s="1"/>
  <c r="Y4507" i="4" s="1"/>
  <c r="Y4508" i="4" s="1"/>
  <c r="Y4509" i="4" s="1"/>
  <c r="Y4510" i="4" s="1"/>
  <c r="Y4511" i="4" s="1"/>
  <c r="Y4512" i="4" s="1"/>
  <c r="Y4513" i="4" s="1"/>
  <c r="Z4490" i="4"/>
  <c r="Z4491" i="4" s="1"/>
  <c r="Z4492" i="4" s="1"/>
  <c r="Z4493" i="4" s="1"/>
  <c r="Z4494" i="4" s="1"/>
  <c r="Z4495" i="4" s="1"/>
  <c r="Z4496" i="4" s="1"/>
  <c r="Z4497" i="4" s="1"/>
  <c r="Z4498" i="4" s="1"/>
  <c r="Z4499" i="4" s="1"/>
  <c r="Z4500" i="4" s="1"/>
  <c r="Z4501" i="4" s="1"/>
  <c r="Z4502" i="4" s="1"/>
  <c r="Z4503" i="4" s="1"/>
  <c r="Z4504" i="4" s="1"/>
  <c r="Z4505" i="4" s="1"/>
  <c r="Z4506" i="4" s="1"/>
  <c r="Z4507" i="4" s="1"/>
  <c r="Z4508" i="4" s="1"/>
  <c r="Z4509" i="4" s="1"/>
  <c r="Z4510" i="4" s="1"/>
  <c r="Z4511" i="4" s="1"/>
  <c r="Z4512" i="4" s="1"/>
  <c r="Z4513" i="4" s="1"/>
  <c r="P4610" i="4"/>
  <c r="P4611" i="4" s="1"/>
  <c r="P4612" i="4" s="1"/>
  <c r="P4613" i="4" s="1"/>
  <c r="P4614" i="4" s="1"/>
  <c r="P4615" i="4" s="1"/>
  <c r="P4616" i="4" s="1"/>
  <c r="P4617" i="4" s="1"/>
  <c r="P4618" i="4" s="1"/>
  <c r="P4619" i="4" s="1"/>
  <c r="P4620" i="4" s="1"/>
  <c r="P4621" i="4" s="1"/>
  <c r="P4622" i="4" s="1"/>
  <c r="P4623" i="4" s="1"/>
  <c r="P4624" i="4" s="1"/>
  <c r="P4625" i="4" s="1"/>
  <c r="P4626" i="4" s="1"/>
  <c r="P4627" i="4" s="1"/>
  <c r="P4628" i="4" s="1"/>
  <c r="P4629" i="4" s="1"/>
  <c r="P4630" i="4" s="1"/>
  <c r="P4631" i="4" s="1"/>
  <c r="P4632" i="4" s="1"/>
  <c r="Q4609" i="4"/>
  <c r="S4563" i="4"/>
  <c r="S4564" i="4" s="1"/>
  <c r="S4565" i="4" s="1"/>
  <c r="S4566" i="4" s="1"/>
  <c r="S4567" i="4" s="1"/>
  <c r="S4568" i="4" s="1"/>
  <c r="S4569" i="4" s="1"/>
  <c r="S4570" i="4" s="1"/>
  <c r="S4571" i="4" s="1"/>
  <c r="S4572" i="4" s="1"/>
  <c r="S4573" i="4" s="1"/>
  <c r="S4574" i="4" s="1"/>
  <c r="S4575" i="4" s="1"/>
  <c r="S4576" i="4" s="1"/>
  <c r="S4577" i="4" s="1"/>
  <c r="S4578" i="4" s="1"/>
  <c r="S4579" i="4" s="1"/>
  <c r="S4580" i="4" s="1"/>
  <c r="S4581" i="4" s="1"/>
  <c r="S4582" i="4" s="1"/>
  <c r="S4583" i="4" s="1"/>
  <c r="S4584" i="4" s="1"/>
  <c r="S4585" i="4" s="1"/>
  <c r="T4562" i="4"/>
  <c r="H4562" i="4"/>
  <c r="G4563" i="4"/>
  <c r="G4564" i="4" s="1"/>
  <c r="G4565" i="4" s="1"/>
  <c r="G4566" i="4" s="1"/>
  <c r="G4567" i="4" s="1"/>
  <c r="G4568" i="4" s="1"/>
  <c r="G4569" i="4" s="1"/>
  <c r="G4570" i="4" s="1"/>
  <c r="G4571" i="4" s="1"/>
  <c r="G4572" i="4" s="1"/>
  <c r="G4573" i="4" s="1"/>
  <c r="G4574" i="4" s="1"/>
  <c r="G4575" i="4" s="1"/>
  <c r="G4576" i="4" s="1"/>
  <c r="G4577" i="4" s="1"/>
  <c r="G4578" i="4" s="1"/>
  <c r="G4579" i="4" s="1"/>
  <c r="G4580" i="4" s="1"/>
  <c r="G4581" i="4" s="1"/>
  <c r="G4582" i="4" s="1"/>
  <c r="G4583" i="4" s="1"/>
  <c r="G4584" i="4" s="1"/>
  <c r="G4585" i="4" s="1"/>
  <c r="AI4537" i="4"/>
  <c r="AH4538" i="4"/>
  <c r="AH4539" i="4" s="1"/>
  <c r="AH4540" i="4" s="1"/>
  <c r="AH4541" i="4" s="1"/>
  <c r="AH4542" i="4" s="1"/>
  <c r="AH4543" i="4" s="1"/>
  <c r="AH4544" i="4" s="1"/>
  <c r="AH4545" i="4" s="1"/>
  <c r="AH4546" i="4" s="1"/>
  <c r="AH4547" i="4" s="1"/>
  <c r="AH4548" i="4" s="1"/>
  <c r="AH4549" i="4" s="1"/>
  <c r="AH4550" i="4" s="1"/>
  <c r="AH4551" i="4" s="1"/>
  <c r="AH4552" i="4" s="1"/>
  <c r="AH4553" i="4" s="1"/>
  <c r="AH4554" i="4" s="1"/>
  <c r="AH4555" i="4" s="1"/>
  <c r="AH4556" i="4" s="1"/>
  <c r="AH4557" i="4" s="1"/>
  <c r="AH4558" i="4" s="1"/>
  <c r="AH4559" i="4" s="1"/>
  <c r="AH4560" i="4" s="1"/>
  <c r="V4538" i="4"/>
  <c r="V4539" i="4" s="1"/>
  <c r="V4540" i="4" s="1"/>
  <c r="V4541" i="4" s="1"/>
  <c r="V4542" i="4" s="1"/>
  <c r="V4543" i="4" s="1"/>
  <c r="V4544" i="4" s="1"/>
  <c r="V4545" i="4" s="1"/>
  <c r="V4546" i="4" s="1"/>
  <c r="V4547" i="4" s="1"/>
  <c r="V4548" i="4" s="1"/>
  <c r="V4549" i="4" s="1"/>
  <c r="V4550" i="4" s="1"/>
  <c r="V4551" i="4" s="1"/>
  <c r="V4552" i="4" s="1"/>
  <c r="V4553" i="4" s="1"/>
  <c r="V4554" i="4" s="1"/>
  <c r="V4555" i="4" s="1"/>
  <c r="V4556" i="4" s="1"/>
  <c r="V4557" i="4" s="1"/>
  <c r="V4558" i="4" s="1"/>
  <c r="V4559" i="4" s="1"/>
  <c r="V4560" i="4" s="1"/>
  <c r="W4537" i="4"/>
  <c r="AF4562" i="4"/>
  <c r="AE4563" i="4"/>
  <c r="AE4564" i="4" s="1"/>
  <c r="AE4565" i="4" s="1"/>
  <c r="AE4566" i="4" s="1"/>
  <c r="AE4567" i="4" s="1"/>
  <c r="AE4568" i="4" s="1"/>
  <c r="AE4569" i="4" s="1"/>
  <c r="AE4570" i="4" s="1"/>
  <c r="AE4571" i="4" s="1"/>
  <c r="AE4572" i="4" s="1"/>
  <c r="AE4573" i="4" s="1"/>
  <c r="AE4574" i="4" s="1"/>
  <c r="AE4575" i="4" s="1"/>
  <c r="AE4576" i="4" s="1"/>
  <c r="AE4577" i="4" s="1"/>
  <c r="AE4578" i="4" s="1"/>
  <c r="AE4579" i="4" s="1"/>
  <c r="AE4580" i="4" s="1"/>
  <c r="AE4581" i="4" s="1"/>
  <c r="AE4582" i="4" s="1"/>
  <c r="AE4583" i="4" s="1"/>
  <c r="AE4584" i="4" s="1"/>
  <c r="AE4585" i="4" s="1"/>
  <c r="AL4490" i="4"/>
  <c r="AK4491" i="4"/>
  <c r="AK4492" i="4" s="1"/>
  <c r="AK4493" i="4" s="1"/>
  <c r="AK4494" i="4" s="1"/>
  <c r="AK4495" i="4" s="1"/>
  <c r="AK4496" i="4" s="1"/>
  <c r="AK4497" i="4" s="1"/>
  <c r="AK4498" i="4" s="1"/>
  <c r="AK4499" i="4" s="1"/>
  <c r="AK4500" i="4" s="1"/>
  <c r="AK4501" i="4" s="1"/>
  <c r="AK4502" i="4" s="1"/>
  <c r="AK4503" i="4" s="1"/>
  <c r="AK4504" i="4" s="1"/>
  <c r="AK4505" i="4" s="1"/>
  <c r="AK4506" i="4" s="1"/>
  <c r="AK4507" i="4" s="1"/>
  <c r="AK4508" i="4" s="1"/>
  <c r="AK4509" i="4" s="1"/>
  <c r="AK4510" i="4" s="1"/>
  <c r="AK4511" i="4" s="1"/>
  <c r="AK4512" i="4" s="1"/>
  <c r="AK4513" i="4" s="1"/>
  <c r="S2834" i="4"/>
  <c r="R2835" i="4"/>
  <c r="R2836" i="4" s="1"/>
  <c r="R2837" i="4" s="1"/>
  <c r="R2838" i="4" s="1"/>
  <c r="R2839" i="4" s="1"/>
  <c r="R2840" i="4" s="1"/>
  <c r="R2841" i="4" s="1"/>
  <c r="R2842" i="4" s="1"/>
  <c r="R2843" i="4" s="1"/>
  <c r="R2844" i="4" s="1"/>
  <c r="R2845" i="4" s="1"/>
  <c r="R2846" i="4" s="1"/>
  <c r="R2847" i="4" s="1"/>
  <c r="R2848" i="4" s="1"/>
  <c r="R2849" i="4" s="1"/>
  <c r="R2850" i="4" s="1"/>
  <c r="R2851" i="4" s="1"/>
  <c r="R2852" i="4" s="1"/>
  <c r="R2853" i="4" s="1"/>
  <c r="R2854" i="4" s="1"/>
  <c r="R2855" i="4" s="1"/>
  <c r="R2856" i="4" s="1"/>
  <c r="R2857" i="4" s="1"/>
  <c r="AD2835" i="4"/>
  <c r="AD2836" i="4" s="1"/>
  <c r="AD2837" i="4" s="1"/>
  <c r="AD2838" i="4" s="1"/>
  <c r="AD2839" i="4" s="1"/>
  <c r="AD2840" i="4" s="1"/>
  <c r="AD2841" i="4" s="1"/>
  <c r="AD2842" i="4" s="1"/>
  <c r="AD2843" i="4" s="1"/>
  <c r="AD2844" i="4" s="1"/>
  <c r="AD2845" i="4" s="1"/>
  <c r="AD2846" i="4" s="1"/>
  <c r="AD2847" i="4" s="1"/>
  <c r="AD2848" i="4" s="1"/>
  <c r="AD2849" i="4" s="1"/>
  <c r="AD2850" i="4" s="1"/>
  <c r="AD2851" i="4" s="1"/>
  <c r="AD2852" i="4" s="1"/>
  <c r="AD2853" i="4" s="1"/>
  <c r="AD2854" i="4" s="1"/>
  <c r="AD2855" i="4" s="1"/>
  <c r="AD2856" i="4" s="1"/>
  <c r="AD2857" i="4" s="1"/>
  <c r="AE2834" i="4"/>
  <c r="C2882" i="4"/>
  <c r="C2883" i="4" s="1"/>
  <c r="C2884" i="4" s="1"/>
  <c r="C2885" i="4" s="1"/>
  <c r="C2886" i="4" s="1"/>
  <c r="C2887" i="4" s="1"/>
  <c r="C2888" i="4" s="1"/>
  <c r="C2889" i="4" s="1"/>
  <c r="C2890" i="4" s="1"/>
  <c r="C2891" i="4" s="1"/>
  <c r="C2892" i="4" s="1"/>
  <c r="C2893" i="4" s="1"/>
  <c r="C2894" i="4" s="1"/>
  <c r="C2895" i="4" s="1"/>
  <c r="C2896" i="4" s="1"/>
  <c r="C2897" i="4" s="1"/>
  <c r="C2898" i="4" s="1"/>
  <c r="C2899" i="4" s="1"/>
  <c r="C2900" i="4" s="1"/>
  <c r="C2901" i="4" s="1"/>
  <c r="C2902" i="4" s="1"/>
  <c r="C2903" i="4" s="1"/>
  <c r="C2904" i="4" s="1"/>
  <c r="D2881" i="4"/>
  <c r="A2906" i="4"/>
  <c r="AB2881" i="4"/>
  <c r="AJ2763" i="4"/>
  <c r="AJ2764" i="4" s="1"/>
  <c r="AJ2765" i="4" s="1"/>
  <c r="AJ2766" i="4" s="1"/>
  <c r="AJ2767" i="4" s="1"/>
  <c r="AJ2768" i="4" s="1"/>
  <c r="AJ2769" i="4" s="1"/>
  <c r="AJ2770" i="4" s="1"/>
  <c r="AJ2771" i="4" s="1"/>
  <c r="AJ2772" i="4" s="1"/>
  <c r="AJ2773" i="4" s="1"/>
  <c r="AJ2774" i="4" s="1"/>
  <c r="AJ2775" i="4" s="1"/>
  <c r="AJ2776" i="4" s="1"/>
  <c r="AJ2777" i="4" s="1"/>
  <c r="AJ2778" i="4" s="1"/>
  <c r="AJ2779" i="4" s="1"/>
  <c r="AJ2780" i="4" s="1"/>
  <c r="AJ2781" i="4" s="1"/>
  <c r="AJ2782" i="4" s="1"/>
  <c r="AJ2783" i="4" s="1"/>
  <c r="AJ2784" i="4" s="1"/>
  <c r="AJ2785" i="4" s="1"/>
  <c r="AK2762" i="4"/>
  <c r="P2881" i="4"/>
  <c r="O2882" i="4"/>
  <c r="O2883" i="4" s="1"/>
  <c r="O2884" i="4" s="1"/>
  <c r="O2885" i="4" s="1"/>
  <c r="O2886" i="4" s="1"/>
  <c r="O2887" i="4" s="1"/>
  <c r="O2888" i="4" s="1"/>
  <c r="O2889" i="4" s="1"/>
  <c r="O2890" i="4" s="1"/>
  <c r="O2891" i="4" s="1"/>
  <c r="O2892" i="4" s="1"/>
  <c r="O2893" i="4" s="1"/>
  <c r="O2894" i="4" s="1"/>
  <c r="O2895" i="4" s="1"/>
  <c r="O2896" i="4" s="1"/>
  <c r="O2897" i="4" s="1"/>
  <c r="O2898" i="4" s="1"/>
  <c r="O2899" i="4" s="1"/>
  <c r="O2900" i="4" s="1"/>
  <c r="O2901" i="4" s="1"/>
  <c r="O2902" i="4" s="1"/>
  <c r="O2903" i="4" s="1"/>
  <c r="O2904" i="4" s="1"/>
  <c r="Y2762" i="4"/>
  <c r="X2763" i="4"/>
  <c r="X2764" i="4" s="1"/>
  <c r="X2765" i="4" s="1"/>
  <c r="X2766" i="4" s="1"/>
  <c r="X2767" i="4" s="1"/>
  <c r="X2768" i="4" s="1"/>
  <c r="X2769" i="4" s="1"/>
  <c r="X2770" i="4" s="1"/>
  <c r="X2771" i="4" s="1"/>
  <c r="X2772" i="4" s="1"/>
  <c r="X2773" i="4" s="1"/>
  <c r="X2774" i="4" s="1"/>
  <c r="X2775" i="4" s="1"/>
  <c r="X2776" i="4" s="1"/>
  <c r="X2777" i="4" s="1"/>
  <c r="X2778" i="4" s="1"/>
  <c r="X2779" i="4" s="1"/>
  <c r="X2780" i="4" s="1"/>
  <c r="X2781" i="4" s="1"/>
  <c r="X2782" i="4" s="1"/>
  <c r="X2783" i="4" s="1"/>
  <c r="X2784" i="4" s="1"/>
  <c r="X2785" i="4" s="1"/>
  <c r="AG2810" i="4"/>
  <c r="AG2811" i="4" s="1"/>
  <c r="AG2812" i="4" s="1"/>
  <c r="AG2813" i="4" s="1"/>
  <c r="AG2814" i="4" s="1"/>
  <c r="AG2815" i="4" s="1"/>
  <c r="AG2816" i="4" s="1"/>
  <c r="AG2817" i="4" s="1"/>
  <c r="AG2818" i="4" s="1"/>
  <c r="AG2819" i="4" s="1"/>
  <c r="AG2820" i="4" s="1"/>
  <c r="AG2821" i="4" s="1"/>
  <c r="AG2822" i="4" s="1"/>
  <c r="AG2823" i="4" s="1"/>
  <c r="AG2824" i="4" s="1"/>
  <c r="AG2825" i="4" s="1"/>
  <c r="AG2826" i="4" s="1"/>
  <c r="AG2827" i="4" s="1"/>
  <c r="AG2828" i="4" s="1"/>
  <c r="AG2829" i="4" s="1"/>
  <c r="AG2830" i="4" s="1"/>
  <c r="AG2831" i="4" s="1"/>
  <c r="AG2832" i="4" s="1"/>
  <c r="AH2809" i="4"/>
  <c r="L2763" i="4"/>
  <c r="L2764" i="4" s="1"/>
  <c r="L2765" i="4" s="1"/>
  <c r="L2766" i="4" s="1"/>
  <c r="L2767" i="4" s="1"/>
  <c r="L2768" i="4" s="1"/>
  <c r="L2769" i="4" s="1"/>
  <c r="L2770" i="4" s="1"/>
  <c r="L2771" i="4" s="1"/>
  <c r="L2772" i="4" s="1"/>
  <c r="L2773" i="4" s="1"/>
  <c r="L2774" i="4" s="1"/>
  <c r="L2775" i="4" s="1"/>
  <c r="L2776" i="4" s="1"/>
  <c r="L2777" i="4" s="1"/>
  <c r="L2778" i="4" s="1"/>
  <c r="L2779" i="4" s="1"/>
  <c r="L2780" i="4" s="1"/>
  <c r="L2781" i="4" s="1"/>
  <c r="L2782" i="4" s="1"/>
  <c r="L2783" i="4" s="1"/>
  <c r="L2784" i="4" s="1"/>
  <c r="L2785" i="4" s="1"/>
  <c r="M2762" i="4"/>
  <c r="M2763" i="4" s="1"/>
  <c r="M2764" i="4" s="1"/>
  <c r="M2765" i="4" s="1"/>
  <c r="M2766" i="4" s="1"/>
  <c r="M2767" i="4" s="1"/>
  <c r="M2768" i="4" s="1"/>
  <c r="M2769" i="4" s="1"/>
  <c r="M2770" i="4" s="1"/>
  <c r="M2771" i="4" s="1"/>
  <c r="M2772" i="4" s="1"/>
  <c r="M2773" i="4" s="1"/>
  <c r="M2774" i="4" s="1"/>
  <c r="M2775" i="4" s="1"/>
  <c r="M2776" i="4" s="1"/>
  <c r="M2777" i="4" s="1"/>
  <c r="M2778" i="4" s="1"/>
  <c r="M2779" i="4" s="1"/>
  <c r="M2780" i="4" s="1"/>
  <c r="M2781" i="4" s="1"/>
  <c r="M2782" i="4" s="1"/>
  <c r="M2783" i="4" s="1"/>
  <c r="M2784" i="4" s="1"/>
  <c r="M2785" i="4" s="1"/>
  <c r="V2809" i="4"/>
  <c r="U2810" i="4"/>
  <c r="U2811" i="4" s="1"/>
  <c r="U2812" i="4" s="1"/>
  <c r="U2813" i="4" s="1"/>
  <c r="U2814" i="4" s="1"/>
  <c r="U2815" i="4" s="1"/>
  <c r="U2816" i="4" s="1"/>
  <c r="U2817" i="4" s="1"/>
  <c r="U2818" i="4" s="1"/>
  <c r="U2819" i="4" s="1"/>
  <c r="U2820" i="4" s="1"/>
  <c r="U2821" i="4" s="1"/>
  <c r="U2822" i="4" s="1"/>
  <c r="U2823" i="4" s="1"/>
  <c r="U2824" i="4" s="1"/>
  <c r="U2825" i="4" s="1"/>
  <c r="U2826" i="4" s="1"/>
  <c r="U2827" i="4" s="1"/>
  <c r="U2828" i="4" s="1"/>
  <c r="U2829" i="4" s="1"/>
  <c r="U2830" i="4" s="1"/>
  <c r="U2831" i="4" s="1"/>
  <c r="U2832" i="4" s="1"/>
  <c r="I2810" i="4"/>
  <c r="I2811" i="4" s="1"/>
  <c r="I2812" i="4" s="1"/>
  <c r="I2813" i="4" s="1"/>
  <c r="I2814" i="4" s="1"/>
  <c r="I2815" i="4" s="1"/>
  <c r="I2816" i="4" s="1"/>
  <c r="I2817" i="4" s="1"/>
  <c r="I2818" i="4" s="1"/>
  <c r="I2819" i="4" s="1"/>
  <c r="I2820" i="4" s="1"/>
  <c r="I2821" i="4" s="1"/>
  <c r="I2822" i="4" s="1"/>
  <c r="I2823" i="4" s="1"/>
  <c r="I2824" i="4" s="1"/>
  <c r="I2825" i="4" s="1"/>
  <c r="I2826" i="4" s="1"/>
  <c r="I2827" i="4" s="1"/>
  <c r="I2828" i="4" s="1"/>
  <c r="I2829" i="4" s="1"/>
  <c r="I2830" i="4" s="1"/>
  <c r="I2831" i="4" s="1"/>
  <c r="I2832" i="4" s="1"/>
  <c r="J2809" i="4"/>
  <c r="F2835" i="4"/>
  <c r="F2836" i="4" s="1"/>
  <c r="F2837" i="4" s="1"/>
  <c r="F2838" i="4" s="1"/>
  <c r="F2839" i="4" s="1"/>
  <c r="F2840" i="4" s="1"/>
  <c r="F2841" i="4" s="1"/>
  <c r="F2842" i="4" s="1"/>
  <c r="F2843" i="4" s="1"/>
  <c r="F2844" i="4" s="1"/>
  <c r="F2845" i="4" s="1"/>
  <c r="F2846" i="4" s="1"/>
  <c r="F2847" i="4" s="1"/>
  <c r="F2848" i="4" s="1"/>
  <c r="F2849" i="4" s="1"/>
  <c r="F2850" i="4" s="1"/>
  <c r="F2851" i="4" s="1"/>
  <c r="F2852" i="4" s="1"/>
  <c r="F2853" i="4" s="1"/>
  <c r="F2854" i="4" s="1"/>
  <c r="F2855" i="4" s="1"/>
  <c r="F2856" i="4" s="1"/>
  <c r="F2857" i="4" s="1"/>
  <c r="G2834" i="4"/>
  <c r="V1009" i="4"/>
  <c r="U1010" i="4"/>
  <c r="U1011" i="4" s="1"/>
  <c r="U1012" i="4" s="1"/>
  <c r="U1013" i="4" s="1"/>
  <c r="U1014" i="4" s="1"/>
  <c r="U1015" i="4" s="1"/>
  <c r="U1016" i="4" s="1"/>
  <c r="U1017" i="4" s="1"/>
  <c r="U1018" i="4" s="1"/>
  <c r="U1019" i="4" s="1"/>
  <c r="U1020" i="4" s="1"/>
  <c r="U1021" i="4" s="1"/>
  <c r="U1022" i="4" s="1"/>
  <c r="U1023" i="4" s="1"/>
  <c r="U1024" i="4" s="1"/>
  <c r="U1025" i="4" s="1"/>
  <c r="U1026" i="4" s="1"/>
  <c r="U1027" i="4" s="1"/>
  <c r="U1028" i="4" s="1"/>
  <c r="U1029" i="4" s="1"/>
  <c r="U1030" i="4" s="1"/>
  <c r="U1031" i="4" s="1"/>
  <c r="U1032" i="4" s="1"/>
  <c r="AG1010" i="4"/>
  <c r="AG1011" i="4" s="1"/>
  <c r="AG1012" i="4" s="1"/>
  <c r="AG1013" i="4" s="1"/>
  <c r="AG1014" i="4" s="1"/>
  <c r="AG1015" i="4" s="1"/>
  <c r="AG1016" i="4" s="1"/>
  <c r="AG1017" i="4" s="1"/>
  <c r="AG1018" i="4" s="1"/>
  <c r="AG1019" i="4" s="1"/>
  <c r="AG1020" i="4" s="1"/>
  <c r="AG1021" i="4" s="1"/>
  <c r="AG1022" i="4" s="1"/>
  <c r="AG1023" i="4" s="1"/>
  <c r="AG1024" i="4" s="1"/>
  <c r="AG1025" i="4" s="1"/>
  <c r="AG1026" i="4" s="1"/>
  <c r="AG1027" i="4" s="1"/>
  <c r="AG1028" i="4" s="1"/>
  <c r="AG1029" i="4" s="1"/>
  <c r="AG1030" i="4" s="1"/>
  <c r="AG1031" i="4" s="1"/>
  <c r="AG1032" i="4" s="1"/>
  <c r="AH1009" i="4"/>
  <c r="A1106" i="4"/>
  <c r="AB1081" i="4"/>
  <c r="AE1034" i="4"/>
  <c r="AD1035" i="4"/>
  <c r="AD1036" i="4" s="1"/>
  <c r="AD1037" i="4" s="1"/>
  <c r="AD1038" i="4" s="1"/>
  <c r="AD1039" i="4" s="1"/>
  <c r="AD1040" i="4" s="1"/>
  <c r="AD1041" i="4" s="1"/>
  <c r="AD1042" i="4" s="1"/>
  <c r="AD1043" i="4" s="1"/>
  <c r="AD1044" i="4" s="1"/>
  <c r="AD1045" i="4" s="1"/>
  <c r="AD1046" i="4" s="1"/>
  <c r="AD1047" i="4" s="1"/>
  <c r="AD1048" i="4" s="1"/>
  <c r="AD1049" i="4" s="1"/>
  <c r="AD1050" i="4" s="1"/>
  <c r="AD1051" i="4" s="1"/>
  <c r="AD1052" i="4" s="1"/>
  <c r="AD1053" i="4" s="1"/>
  <c r="AD1054" i="4" s="1"/>
  <c r="AD1055" i="4" s="1"/>
  <c r="AD1056" i="4" s="1"/>
  <c r="AD1057" i="4" s="1"/>
  <c r="Y962" i="4"/>
  <c r="X963" i="4"/>
  <c r="X964" i="4" s="1"/>
  <c r="X965" i="4" s="1"/>
  <c r="X966" i="4" s="1"/>
  <c r="X967" i="4" s="1"/>
  <c r="X968" i="4" s="1"/>
  <c r="X969" i="4" s="1"/>
  <c r="X970" i="4" s="1"/>
  <c r="X971" i="4" s="1"/>
  <c r="X972" i="4" s="1"/>
  <c r="X973" i="4" s="1"/>
  <c r="X974" i="4" s="1"/>
  <c r="X975" i="4" s="1"/>
  <c r="X976" i="4" s="1"/>
  <c r="X977" i="4" s="1"/>
  <c r="X978" i="4" s="1"/>
  <c r="X979" i="4" s="1"/>
  <c r="X980" i="4" s="1"/>
  <c r="X981" i="4" s="1"/>
  <c r="X982" i="4" s="1"/>
  <c r="X983" i="4" s="1"/>
  <c r="X984" i="4" s="1"/>
  <c r="X985" i="4" s="1"/>
  <c r="AK962" i="4"/>
  <c r="AJ963" i="4"/>
  <c r="AJ964" i="4" s="1"/>
  <c r="AJ965" i="4" s="1"/>
  <c r="AJ966" i="4" s="1"/>
  <c r="AJ967" i="4" s="1"/>
  <c r="AJ968" i="4" s="1"/>
  <c r="AJ969" i="4" s="1"/>
  <c r="AJ970" i="4" s="1"/>
  <c r="AJ971" i="4" s="1"/>
  <c r="AJ972" i="4" s="1"/>
  <c r="AJ973" i="4" s="1"/>
  <c r="AJ974" i="4" s="1"/>
  <c r="AJ975" i="4" s="1"/>
  <c r="AJ976" i="4" s="1"/>
  <c r="AJ977" i="4" s="1"/>
  <c r="AJ978" i="4" s="1"/>
  <c r="AJ979" i="4" s="1"/>
  <c r="AJ980" i="4" s="1"/>
  <c r="AJ981" i="4" s="1"/>
  <c r="AJ982" i="4" s="1"/>
  <c r="AJ983" i="4" s="1"/>
  <c r="AJ984" i="4" s="1"/>
  <c r="AJ985" i="4" s="1"/>
  <c r="S1034" i="4"/>
  <c r="R1035" i="4"/>
  <c r="R1036" i="4" s="1"/>
  <c r="R1037" i="4" s="1"/>
  <c r="R1038" i="4" s="1"/>
  <c r="R1039" i="4" s="1"/>
  <c r="R1040" i="4" s="1"/>
  <c r="R1041" i="4" s="1"/>
  <c r="R1042" i="4" s="1"/>
  <c r="R1043" i="4" s="1"/>
  <c r="R1044" i="4" s="1"/>
  <c r="R1045" i="4" s="1"/>
  <c r="R1046" i="4" s="1"/>
  <c r="R1047" i="4" s="1"/>
  <c r="R1048" i="4" s="1"/>
  <c r="R1049" i="4" s="1"/>
  <c r="R1050" i="4" s="1"/>
  <c r="R1051" i="4" s="1"/>
  <c r="R1052" i="4" s="1"/>
  <c r="R1053" i="4" s="1"/>
  <c r="R1054" i="4" s="1"/>
  <c r="R1055" i="4" s="1"/>
  <c r="R1056" i="4" s="1"/>
  <c r="R1057" i="4" s="1"/>
  <c r="L963" i="4"/>
  <c r="L964" i="4" s="1"/>
  <c r="L965" i="4" s="1"/>
  <c r="L966" i="4" s="1"/>
  <c r="L967" i="4" s="1"/>
  <c r="L968" i="4" s="1"/>
  <c r="L969" i="4" s="1"/>
  <c r="L970" i="4" s="1"/>
  <c r="L971" i="4" s="1"/>
  <c r="L972" i="4" s="1"/>
  <c r="L973" i="4" s="1"/>
  <c r="L974" i="4" s="1"/>
  <c r="L975" i="4" s="1"/>
  <c r="L976" i="4" s="1"/>
  <c r="L977" i="4" s="1"/>
  <c r="L978" i="4" s="1"/>
  <c r="L979" i="4" s="1"/>
  <c r="L980" i="4" s="1"/>
  <c r="L981" i="4" s="1"/>
  <c r="L982" i="4" s="1"/>
  <c r="L983" i="4" s="1"/>
  <c r="L984" i="4" s="1"/>
  <c r="L985" i="4" s="1"/>
  <c r="M962" i="4"/>
  <c r="M963" i="4" s="1"/>
  <c r="M964" i="4" s="1"/>
  <c r="M965" i="4" s="1"/>
  <c r="M966" i="4" s="1"/>
  <c r="M967" i="4" s="1"/>
  <c r="M968" i="4" s="1"/>
  <c r="M969" i="4" s="1"/>
  <c r="M970" i="4" s="1"/>
  <c r="M971" i="4" s="1"/>
  <c r="M972" i="4" s="1"/>
  <c r="M973" i="4" s="1"/>
  <c r="M974" i="4" s="1"/>
  <c r="M975" i="4" s="1"/>
  <c r="M976" i="4" s="1"/>
  <c r="M977" i="4" s="1"/>
  <c r="M978" i="4" s="1"/>
  <c r="M979" i="4" s="1"/>
  <c r="M980" i="4" s="1"/>
  <c r="M981" i="4" s="1"/>
  <c r="M982" i="4" s="1"/>
  <c r="M983" i="4" s="1"/>
  <c r="M984" i="4" s="1"/>
  <c r="M985" i="4" s="1"/>
  <c r="O1082" i="4"/>
  <c r="O1083" i="4" s="1"/>
  <c r="O1084" i="4" s="1"/>
  <c r="O1085" i="4" s="1"/>
  <c r="O1086" i="4" s="1"/>
  <c r="O1087" i="4" s="1"/>
  <c r="O1088" i="4" s="1"/>
  <c r="O1089" i="4" s="1"/>
  <c r="O1090" i="4" s="1"/>
  <c r="O1091" i="4" s="1"/>
  <c r="O1092" i="4" s="1"/>
  <c r="O1093" i="4" s="1"/>
  <c r="O1094" i="4" s="1"/>
  <c r="O1095" i="4" s="1"/>
  <c r="O1096" i="4" s="1"/>
  <c r="O1097" i="4" s="1"/>
  <c r="O1098" i="4" s="1"/>
  <c r="O1099" i="4" s="1"/>
  <c r="O1100" i="4" s="1"/>
  <c r="O1101" i="4" s="1"/>
  <c r="O1102" i="4" s="1"/>
  <c r="O1103" i="4" s="1"/>
  <c r="O1104" i="4" s="1"/>
  <c r="P1081" i="4"/>
  <c r="F1035" i="4"/>
  <c r="F1036" i="4" s="1"/>
  <c r="F1037" i="4" s="1"/>
  <c r="F1038" i="4" s="1"/>
  <c r="F1039" i="4" s="1"/>
  <c r="F1040" i="4" s="1"/>
  <c r="F1041" i="4" s="1"/>
  <c r="F1042" i="4" s="1"/>
  <c r="F1043" i="4" s="1"/>
  <c r="F1044" i="4" s="1"/>
  <c r="F1045" i="4" s="1"/>
  <c r="F1046" i="4" s="1"/>
  <c r="F1047" i="4" s="1"/>
  <c r="F1048" i="4" s="1"/>
  <c r="F1049" i="4" s="1"/>
  <c r="F1050" i="4" s="1"/>
  <c r="F1051" i="4" s="1"/>
  <c r="F1052" i="4" s="1"/>
  <c r="F1053" i="4" s="1"/>
  <c r="F1054" i="4" s="1"/>
  <c r="F1055" i="4" s="1"/>
  <c r="F1056" i="4" s="1"/>
  <c r="F1057" i="4" s="1"/>
  <c r="G1034" i="4"/>
  <c r="I1010" i="4"/>
  <c r="I1011" i="4" s="1"/>
  <c r="I1012" i="4" s="1"/>
  <c r="I1013" i="4" s="1"/>
  <c r="I1014" i="4" s="1"/>
  <c r="I1015" i="4" s="1"/>
  <c r="I1016" i="4" s="1"/>
  <c r="I1017" i="4" s="1"/>
  <c r="I1018" i="4" s="1"/>
  <c r="I1019" i="4" s="1"/>
  <c r="I1020" i="4" s="1"/>
  <c r="I1021" i="4" s="1"/>
  <c r="I1022" i="4" s="1"/>
  <c r="I1023" i="4" s="1"/>
  <c r="I1024" i="4" s="1"/>
  <c r="I1025" i="4" s="1"/>
  <c r="I1026" i="4" s="1"/>
  <c r="I1027" i="4" s="1"/>
  <c r="I1028" i="4" s="1"/>
  <c r="I1029" i="4" s="1"/>
  <c r="I1030" i="4" s="1"/>
  <c r="I1031" i="4" s="1"/>
  <c r="I1032" i="4" s="1"/>
  <c r="J1009" i="4"/>
  <c r="C1082" i="4"/>
  <c r="C1083" i="4" s="1"/>
  <c r="C1084" i="4" s="1"/>
  <c r="C1085" i="4" s="1"/>
  <c r="C1086" i="4" s="1"/>
  <c r="C1087" i="4" s="1"/>
  <c r="C1088" i="4" s="1"/>
  <c r="C1089" i="4" s="1"/>
  <c r="C1090" i="4" s="1"/>
  <c r="C1091" i="4" s="1"/>
  <c r="C1092" i="4" s="1"/>
  <c r="C1093" i="4" s="1"/>
  <c r="C1094" i="4" s="1"/>
  <c r="C1095" i="4" s="1"/>
  <c r="C1096" i="4" s="1"/>
  <c r="C1097" i="4" s="1"/>
  <c r="C1098" i="4" s="1"/>
  <c r="C1099" i="4" s="1"/>
  <c r="C1100" i="4" s="1"/>
  <c r="C1101" i="4" s="1"/>
  <c r="C1102" i="4" s="1"/>
  <c r="C1103" i="4" s="1"/>
  <c r="C1104" i="4" s="1"/>
  <c r="D1081" i="4"/>
  <c r="AK1200" i="2" l="1"/>
  <c r="AB1178" i="2"/>
  <c r="AE1200" i="2"/>
  <c r="AC1193" i="2"/>
  <c r="AB1200" i="2"/>
  <c r="AC1191" i="2"/>
  <c r="A1225" i="2"/>
  <c r="AE1178" i="2"/>
  <c r="AM4490" i="4"/>
  <c r="AM4491" i="4" s="1"/>
  <c r="AM4492" i="4" s="1"/>
  <c r="AM4493" i="4" s="1"/>
  <c r="AM4494" i="4" s="1"/>
  <c r="AM4495" i="4" s="1"/>
  <c r="AM4496" i="4" s="1"/>
  <c r="AM4497" i="4" s="1"/>
  <c r="AM4498" i="4" s="1"/>
  <c r="AM4499" i="4" s="1"/>
  <c r="AM4500" i="4" s="1"/>
  <c r="AM4501" i="4" s="1"/>
  <c r="AM4502" i="4" s="1"/>
  <c r="AM4503" i="4" s="1"/>
  <c r="AM4504" i="4" s="1"/>
  <c r="AM4505" i="4" s="1"/>
  <c r="AM4506" i="4" s="1"/>
  <c r="AM4507" i="4" s="1"/>
  <c r="AM4508" i="4" s="1"/>
  <c r="AM4509" i="4" s="1"/>
  <c r="AM4510" i="4" s="1"/>
  <c r="AM4511" i="4" s="1"/>
  <c r="AM4512" i="4" s="1"/>
  <c r="AM4513" i="4" s="1"/>
  <c r="AL4491" i="4"/>
  <c r="AL4492" i="4" s="1"/>
  <c r="AL4493" i="4" s="1"/>
  <c r="AL4494" i="4" s="1"/>
  <c r="AL4495" i="4" s="1"/>
  <c r="AL4496" i="4" s="1"/>
  <c r="AL4497" i="4" s="1"/>
  <c r="AL4498" i="4" s="1"/>
  <c r="AL4499" i="4" s="1"/>
  <c r="AL4500" i="4" s="1"/>
  <c r="AL4501" i="4" s="1"/>
  <c r="AL4502" i="4" s="1"/>
  <c r="AL4503" i="4" s="1"/>
  <c r="AL4504" i="4" s="1"/>
  <c r="AL4505" i="4" s="1"/>
  <c r="AL4506" i="4" s="1"/>
  <c r="AL4507" i="4" s="1"/>
  <c r="AL4508" i="4" s="1"/>
  <c r="AL4509" i="4" s="1"/>
  <c r="AL4510" i="4" s="1"/>
  <c r="AL4511" i="4" s="1"/>
  <c r="AL4512" i="4" s="1"/>
  <c r="AL4513" i="4" s="1"/>
  <c r="I4562" i="4"/>
  <c r="H4563" i="4"/>
  <c r="H4564" i="4" s="1"/>
  <c r="H4565" i="4" s="1"/>
  <c r="H4566" i="4" s="1"/>
  <c r="H4567" i="4" s="1"/>
  <c r="H4568" i="4" s="1"/>
  <c r="H4569" i="4" s="1"/>
  <c r="H4570" i="4" s="1"/>
  <c r="H4571" i="4" s="1"/>
  <c r="H4572" i="4" s="1"/>
  <c r="H4573" i="4" s="1"/>
  <c r="H4574" i="4" s="1"/>
  <c r="H4575" i="4" s="1"/>
  <c r="H4576" i="4" s="1"/>
  <c r="H4577" i="4" s="1"/>
  <c r="H4578" i="4" s="1"/>
  <c r="H4579" i="4" s="1"/>
  <c r="H4580" i="4" s="1"/>
  <c r="H4581" i="4" s="1"/>
  <c r="H4582" i="4" s="1"/>
  <c r="H4583" i="4" s="1"/>
  <c r="H4584" i="4" s="1"/>
  <c r="H4585" i="4" s="1"/>
  <c r="F4609" i="4"/>
  <c r="E4610" i="4"/>
  <c r="E4611" i="4" s="1"/>
  <c r="E4612" i="4" s="1"/>
  <c r="E4613" i="4" s="1"/>
  <c r="E4614" i="4" s="1"/>
  <c r="E4615" i="4" s="1"/>
  <c r="E4616" i="4" s="1"/>
  <c r="E4617" i="4" s="1"/>
  <c r="E4618" i="4" s="1"/>
  <c r="E4619" i="4" s="1"/>
  <c r="E4620" i="4" s="1"/>
  <c r="E4621" i="4" s="1"/>
  <c r="E4622" i="4" s="1"/>
  <c r="E4623" i="4" s="1"/>
  <c r="E4624" i="4" s="1"/>
  <c r="E4625" i="4" s="1"/>
  <c r="E4626" i="4" s="1"/>
  <c r="E4627" i="4" s="1"/>
  <c r="E4628" i="4" s="1"/>
  <c r="E4629" i="4" s="1"/>
  <c r="E4630" i="4" s="1"/>
  <c r="E4631" i="4" s="1"/>
  <c r="E4632" i="4" s="1"/>
  <c r="T4563" i="4"/>
  <c r="T4564" i="4" s="1"/>
  <c r="T4565" i="4" s="1"/>
  <c r="T4566" i="4" s="1"/>
  <c r="T4567" i="4" s="1"/>
  <c r="T4568" i="4" s="1"/>
  <c r="T4569" i="4" s="1"/>
  <c r="T4570" i="4" s="1"/>
  <c r="T4571" i="4" s="1"/>
  <c r="T4572" i="4" s="1"/>
  <c r="T4573" i="4" s="1"/>
  <c r="T4574" i="4" s="1"/>
  <c r="T4575" i="4" s="1"/>
  <c r="T4576" i="4" s="1"/>
  <c r="T4577" i="4" s="1"/>
  <c r="T4578" i="4" s="1"/>
  <c r="T4579" i="4" s="1"/>
  <c r="T4580" i="4" s="1"/>
  <c r="T4581" i="4" s="1"/>
  <c r="T4582" i="4" s="1"/>
  <c r="T4583" i="4" s="1"/>
  <c r="T4584" i="4" s="1"/>
  <c r="T4585" i="4" s="1"/>
  <c r="U4562" i="4"/>
  <c r="AA4634" i="4"/>
  <c r="O4634" i="4"/>
  <c r="C4634" i="4"/>
  <c r="B4635" i="4"/>
  <c r="B4636" i="4" s="1"/>
  <c r="B4637" i="4" s="1"/>
  <c r="B4638" i="4" s="1"/>
  <c r="B4639" i="4" s="1"/>
  <c r="B4640" i="4" s="1"/>
  <c r="B4641" i="4" s="1"/>
  <c r="B4642" i="4" s="1"/>
  <c r="B4643" i="4" s="1"/>
  <c r="B4644" i="4" s="1"/>
  <c r="B4645" i="4" s="1"/>
  <c r="B4646" i="4" s="1"/>
  <c r="B4647" i="4" s="1"/>
  <c r="B4648" i="4" s="1"/>
  <c r="B4649" i="4" s="1"/>
  <c r="B4650" i="4" s="1"/>
  <c r="B4651" i="4" s="1"/>
  <c r="B4652" i="4" s="1"/>
  <c r="B4653" i="4" s="1"/>
  <c r="B4654" i="4" s="1"/>
  <c r="B4655" i="4" s="1"/>
  <c r="B4656" i="4" s="1"/>
  <c r="B4657" i="4" s="1"/>
  <c r="AG4562" i="4"/>
  <c r="AF4563" i="4"/>
  <c r="AF4564" i="4" s="1"/>
  <c r="AF4565" i="4" s="1"/>
  <c r="AF4566" i="4" s="1"/>
  <c r="AF4567" i="4" s="1"/>
  <c r="AF4568" i="4" s="1"/>
  <c r="AF4569" i="4" s="1"/>
  <c r="AF4570" i="4" s="1"/>
  <c r="AF4571" i="4" s="1"/>
  <c r="AF4572" i="4" s="1"/>
  <c r="AF4573" i="4" s="1"/>
  <c r="AF4574" i="4" s="1"/>
  <c r="AF4575" i="4" s="1"/>
  <c r="AF4576" i="4" s="1"/>
  <c r="AF4577" i="4" s="1"/>
  <c r="AF4578" i="4" s="1"/>
  <c r="AF4579" i="4" s="1"/>
  <c r="AF4580" i="4" s="1"/>
  <c r="AF4581" i="4" s="1"/>
  <c r="AF4582" i="4" s="1"/>
  <c r="AF4583" i="4" s="1"/>
  <c r="AF4584" i="4" s="1"/>
  <c r="AF4585" i="4" s="1"/>
  <c r="W4538" i="4"/>
  <c r="W4539" i="4" s="1"/>
  <c r="W4540" i="4" s="1"/>
  <c r="W4541" i="4" s="1"/>
  <c r="W4542" i="4" s="1"/>
  <c r="W4543" i="4" s="1"/>
  <c r="W4544" i="4" s="1"/>
  <c r="W4545" i="4" s="1"/>
  <c r="W4546" i="4" s="1"/>
  <c r="W4547" i="4" s="1"/>
  <c r="W4548" i="4" s="1"/>
  <c r="W4549" i="4" s="1"/>
  <c r="W4550" i="4" s="1"/>
  <c r="W4551" i="4" s="1"/>
  <c r="W4552" i="4" s="1"/>
  <c r="W4553" i="4" s="1"/>
  <c r="W4554" i="4" s="1"/>
  <c r="W4555" i="4" s="1"/>
  <c r="W4556" i="4" s="1"/>
  <c r="W4557" i="4" s="1"/>
  <c r="W4558" i="4" s="1"/>
  <c r="W4559" i="4" s="1"/>
  <c r="W4560" i="4" s="1"/>
  <c r="X4537" i="4"/>
  <c r="Q4610" i="4"/>
  <c r="Q4611" i="4" s="1"/>
  <c r="Q4612" i="4" s="1"/>
  <c r="Q4613" i="4" s="1"/>
  <c r="Q4614" i="4" s="1"/>
  <c r="Q4615" i="4" s="1"/>
  <c r="Q4616" i="4" s="1"/>
  <c r="Q4617" i="4" s="1"/>
  <c r="Q4618" i="4" s="1"/>
  <c r="Q4619" i="4" s="1"/>
  <c r="Q4620" i="4" s="1"/>
  <c r="Q4621" i="4" s="1"/>
  <c r="Q4622" i="4" s="1"/>
  <c r="Q4623" i="4" s="1"/>
  <c r="Q4624" i="4" s="1"/>
  <c r="Q4625" i="4" s="1"/>
  <c r="Q4626" i="4" s="1"/>
  <c r="Q4627" i="4" s="1"/>
  <c r="Q4628" i="4" s="1"/>
  <c r="Q4629" i="4" s="1"/>
  <c r="Q4630" i="4" s="1"/>
  <c r="Q4631" i="4" s="1"/>
  <c r="Q4632" i="4" s="1"/>
  <c r="R4609" i="4"/>
  <c r="AD4609" i="4"/>
  <c r="AC4610" i="4"/>
  <c r="AC4611" i="4" s="1"/>
  <c r="AC4612" i="4" s="1"/>
  <c r="AC4613" i="4" s="1"/>
  <c r="AC4614" i="4" s="1"/>
  <c r="AC4615" i="4" s="1"/>
  <c r="AC4616" i="4" s="1"/>
  <c r="AC4617" i="4" s="1"/>
  <c r="AC4618" i="4" s="1"/>
  <c r="AC4619" i="4" s="1"/>
  <c r="AC4620" i="4" s="1"/>
  <c r="AC4621" i="4" s="1"/>
  <c r="AC4622" i="4" s="1"/>
  <c r="AC4623" i="4" s="1"/>
  <c r="AC4624" i="4" s="1"/>
  <c r="AC4625" i="4" s="1"/>
  <c r="AC4626" i="4" s="1"/>
  <c r="AC4627" i="4" s="1"/>
  <c r="AC4628" i="4" s="1"/>
  <c r="AC4629" i="4" s="1"/>
  <c r="AC4630" i="4" s="1"/>
  <c r="AC4631" i="4" s="1"/>
  <c r="AC4632" i="4" s="1"/>
  <c r="AJ4537" i="4"/>
  <c r="AI4538" i="4"/>
  <c r="AI4539" i="4" s="1"/>
  <c r="AI4540" i="4" s="1"/>
  <c r="AI4541" i="4" s="1"/>
  <c r="AI4542" i="4" s="1"/>
  <c r="AI4543" i="4" s="1"/>
  <c r="AI4544" i="4" s="1"/>
  <c r="AI4545" i="4" s="1"/>
  <c r="AI4546" i="4" s="1"/>
  <c r="AI4547" i="4" s="1"/>
  <c r="AI4548" i="4" s="1"/>
  <c r="AI4549" i="4" s="1"/>
  <c r="AI4550" i="4" s="1"/>
  <c r="AI4551" i="4" s="1"/>
  <c r="AI4552" i="4" s="1"/>
  <c r="AI4553" i="4" s="1"/>
  <c r="AI4554" i="4" s="1"/>
  <c r="AI4555" i="4" s="1"/>
  <c r="AI4556" i="4" s="1"/>
  <c r="AI4557" i="4" s="1"/>
  <c r="AI4558" i="4" s="1"/>
  <c r="AI4559" i="4" s="1"/>
  <c r="AI4560" i="4" s="1"/>
  <c r="L4537" i="4"/>
  <c r="K4538" i="4"/>
  <c r="K4539" i="4" s="1"/>
  <c r="K4540" i="4" s="1"/>
  <c r="K4541" i="4" s="1"/>
  <c r="K4542" i="4" s="1"/>
  <c r="K4543" i="4" s="1"/>
  <c r="K4544" i="4" s="1"/>
  <c r="K4545" i="4" s="1"/>
  <c r="K4546" i="4" s="1"/>
  <c r="K4547" i="4" s="1"/>
  <c r="K4548" i="4" s="1"/>
  <c r="K4549" i="4" s="1"/>
  <c r="K4550" i="4" s="1"/>
  <c r="K4551" i="4" s="1"/>
  <c r="K4552" i="4" s="1"/>
  <c r="K4553" i="4" s="1"/>
  <c r="K4554" i="4" s="1"/>
  <c r="K4555" i="4" s="1"/>
  <c r="K4556" i="4" s="1"/>
  <c r="K4557" i="4" s="1"/>
  <c r="K4558" i="4" s="1"/>
  <c r="K4559" i="4" s="1"/>
  <c r="K4560" i="4" s="1"/>
  <c r="N2906" i="4"/>
  <c r="B2906" i="4"/>
  <c r="H2834" i="4"/>
  <c r="G2835" i="4"/>
  <c r="G2836" i="4" s="1"/>
  <c r="G2837" i="4" s="1"/>
  <c r="G2838" i="4" s="1"/>
  <c r="G2839" i="4" s="1"/>
  <c r="G2840" i="4" s="1"/>
  <c r="G2841" i="4" s="1"/>
  <c r="G2842" i="4" s="1"/>
  <c r="G2843" i="4" s="1"/>
  <c r="G2844" i="4" s="1"/>
  <c r="G2845" i="4" s="1"/>
  <c r="G2846" i="4" s="1"/>
  <c r="G2847" i="4" s="1"/>
  <c r="G2848" i="4" s="1"/>
  <c r="G2849" i="4" s="1"/>
  <c r="G2850" i="4" s="1"/>
  <c r="G2851" i="4" s="1"/>
  <c r="G2852" i="4" s="1"/>
  <c r="G2853" i="4" s="1"/>
  <c r="G2854" i="4" s="1"/>
  <c r="G2855" i="4" s="1"/>
  <c r="G2856" i="4" s="1"/>
  <c r="G2857" i="4" s="1"/>
  <c r="K2809" i="4"/>
  <c r="J2810" i="4"/>
  <c r="J2811" i="4" s="1"/>
  <c r="J2812" i="4" s="1"/>
  <c r="J2813" i="4" s="1"/>
  <c r="J2814" i="4" s="1"/>
  <c r="J2815" i="4" s="1"/>
  <c r="J2816" i="4" s="1"/>
  <c r="J2817" i="4" s="1"/>
  <c r="J2818" i="4" s="1"/>
  <c r="J2819" i="4" s="1"/>
  <c r="J2820" i="4" s="1"/>
  <c r="J2821" i="4" s="1"/>
  <c r="J2822" i="4" s="1"/>
  <c r="J2823" i="4" s="1"/>
  <c r="J2824" i="4" s="1"/>
  <c r="J2825" i="4" s="1"/>
  <c r="J2826" i="4" s="1"/>
  <c r="J2827" i="4" s="1"/>
  <c r="J2828" i="4" s="1"/>
  <c r="J2829" i="4" s="1"/>
  <c r="J2830" i="4" s="1"/>
  <c r="J2831" i="4" s="1"/>
  <c r="J2832" i="4" s="1"/>
  <c r="D2882" i="4"/>
  <c r="D2883" i="4" s="1"/>
  <c r="D2884" i="4" s="1"/>
  <c r="D2885" i="4" s="1"/>
  <c r="D2886" i="4" s="1"/>
  <c r="D2887" i="4" s="1"/>
  <c r="D2888" i="4" s="1"/>
  <c r="D2889" i="4" s="1"/>
  <c r="D2890" i="4" s="1"/>
  <c r="D2891" i="4" s="1"/>
  <c r="D2892" i="4" s="1"/>
  <c r="D2893" i="4" s="1"/>
  <c r="D2894" i="4" s="1"/>
  <c r="D2895" i="4" s="1"/>
  <c r="D2896" i="4" s="1"/>
  <c r="D2897" i="4" s="1"/>
  <c r="D2898" i="4" s="1"/>
  <c r="D2899" i="4" s="1"/>
  <c r="D2900" i="4" s="1"/>
  <c r="D2901" i="4" s="1"/>
  <c r="D2902" i="4" s="1"/>
  <c r="D2903" i="4" s="1"/>
  <c r="D2904" i="4" s="1"/>
  <c r="E2881" i="4"/>
  <c r="Z2762" i="4"/>
  <c r="Z2763" i="4" s="1"/>
  <c r="Z2764" i="4" s="1"/>
  <c r="Z2765" i="4" s="1"/>
  <c r="Z2766" i="4" s="1"/>
  <c r="Z2767" i="4" s="1"/>
  <c r="Z2768" i="4" s="1"/>
  <c r="Z2769" i="4" s="1"/>
  <c r="Z2770" i="4" s="1"/>
  <c r="Z2771" i="4" s="1"/>
  <c r="Z2772" i="4" s="1"/>
  <c r="Z2773" i="4" s="1"/>
  <c r="Z2774" i="4" s="1"/>
  <c r="Z2775" i="4" s="1"/>
  <c r="Z2776" i="4" s="1"/>
  <c r="Z2777" i="4" s="1"/>
  <c r="Z2778" i="4" s="1"/>
  <c r="Z2779" i="4" s="1"/>
  <c r="Z2780" i="4" s="1"/>
  <c r="Z2781" i="4" s="1"/>
  <c r="Z2782" i="4" s="1"/>
  <c r="Z2783" i="4" s="1"/>
  <c r="Z2784" i="4" s="1"/>
  <c r="Z2785" i="4" s="1"/>
  <c r="Y2763" i="4"/>
  <c r="Y2764" i="4" s="1"/>
  <c r="Y2765" i="4" s="1"/>
  <c r="Y2766" i="4" s="1"/>
  <c r="Y2767" i="4" s="1"/>
  <c r="Y2768" i="4" s="1"/>
  <c r="Y2769" i="4" s="1"/>
  <c r="Y2770" i="4" s="1"/>
  <c r="Y2771" i="4" s="1"/>
  <c r="Y2772" i="4" s="1"/>
  <c r="Y2773" i="4" s="1"/>
  <c r="Y2774" i="4" s="1"/>
  <c r="Y2775" i="4" s="1"/>
  <c r="Y2776" i="4" s="1"/>
  <c r="Y2777" i="4" s="1"/>
  <c r="Y2778" i="4" s="1"/>
  <c r="Y2779" i="4" s="1"/>
  <c r="Y2780" i="4" s="1"/>
  <c r="Y2781" i="4" s="1"/>
  <c r="Y2782" i="4" s="1"/>
  <c r="Y2783" i="4" s="1"/>
  <c r="Y2784" i="4" s="1"/>
  <c r="Y2785" i="4" s="1"/>
  <c r="AB2882" i="4"/>
  <c r="AB2883" i="4" s="1"/>
  <c r="AB2884" i="4" s="1"/>
  <c r="AB2885" i="4" s="1"/>
  <c r="AB2886" i="4" s="1"/>
  <c r="AB2887" i="4" s="1"/>
  <c r="AB2888" i="4" s="1"/>
  <c r="AB2889" i="4" s="1"/>
  <c r="AB2890" i="4" s="1"/>
  <c r="AB2891" i="4" s="1"/>
  <c r="AB2892" i="4" s="1"/>
  <c r="AB2893" i="4" s="1"/>
  <c r="AB2894" i="4" s="1"/>
  <c r="AB2895" i="4" s="1"/>
  <c r="AB2896" i="4" s="1"/>
  <c r="AB2897" i="4" s="1"/>
  <c r="AB2898" i="4" s="1"/>
  <c r="AB2899" i="4" s="1"/>
  <c r="AB2900" i="4" s="1"/>
  <c r="AB2901" i="4" s="1"/>
  <c r="AB2902" i="4" s="1"/>
  <c r="AB2903" i="4" s="1"/>
  <c r="AB2904" i="4" s="1"/>
  <c r="AC2881" i="4"/>
  <c r="AE2835" i="4"/>
  <c r="AE2836" i="4" s="1"/>
  <c r="AE2837" i="4" s="1"/>
  <c r="AE2838" i="4" s="1"/>
  <c r="AE2839" i="4" s="1"/>
  <c r="AE2840" i="4" s="1"/>
  <c r="AE2841" i="4" s="1"/>
  <c r="AE2842" i="4" s="1"/>
  <c r="AE2843" i="4" s="1"/>
  <c r="AE2844" i="4" s="1"/>
  <c r="AE2845" i="4" s="1"/>
  <c r="AE2846" i="4" s="1"/>
  <c r="AE2847" i="4" s="1"/>
  <c r="AE2848" i="4" s="1"/>
  <c r="AE2849" i="4" s="1"/>
  <c r="AE2850" i="4" s="1"/>
  <c r="AE2851" i="4" s="1"/>
  <c r="AE2852" i="4" s="1"/>
  <c r="AE2853" i="4" s="1"/>
  <c r="AE2854" i="4" s="1"/>
  <c r="AE2855" i="4" s="1"/>
  <c r="AE2856" i="4" s="1"/>
  <c r="AE2857" i="4" s="1"/>
  <c r="AF2834" i="4"/>
  <c r="W2809" i="4"/>
  <c r="V2810" i="4"/>
  <c r="V2811" i="4" s="1"/>
  <c r="V2812" i="4" s="1"/>
  <c r="V2813" i="4" s="1"/>
  <c r="V2814" i="4" s="1"/>
  <c r="V2815" i="4" s="1"/>
  <c r="V2816" i="4" s="1"/>
  <c r="V2817" i="4" s="1"/>
  <c r="V2818" i="4" s="1"/>
  <c r="V2819" i="4" s="1"/>
  <c r="V2820" i="4" s="1"/>
  <c r="V2821" i="4" s="1"/>
  <c r="V2822" i="4" s="1"/>
  <c r="V2823" i="4" s="1"/>
  <c r="V2824" i="4" s="1"/>
  <c r="V2825" i="4" s="1"/>
  <c r="V2826" i="4" s="1"/>
  <c r="V2827" i="4" s="1"/>
  <c r="V2828" i="4" s="1"/>
  <c r="V2829" i="4" s="1"/>
  <c r="V2830" i="4" s="1"/>
  <c r="V2831" i="4" s="1"/>
  <c r="V2832" i="4" s="1"/>
  <c r="Q2881" i="4"/>
  <c r="P2882" i="4"/>
  <c r="P2883" i="4" s="1"/>
  <c r="P2884" i="4" s="1"/>
  <c r="P2885" i="4" s="1"/>
  <c r="P2886" i="4" s="1"/>
  <c r="P2887" i="4" s="1"/>
  <c r="P2888" i="4" s="1"/>
  <c r="P2889" i="4" s="1"/>
  <c r="P2890" i="4" s="1"/>
  <c r="P2891" i="4" s="1"/>
  <c r="P2892" i="4" s="1"/>
  <c r="P2893" i="4" s="1"/>
  <c r="P2894" i="4" s="1"/>
  <c r="P2895" i="4" s="1"/>
  <c r="P2896" i="4" s="1"/>
  <c r="P2897" i="4" s="1"/>
  <c r="P2898" i="4" s="1"/>
  <c r="P2899" i="4" s="1"/>
  <c r="P2900" i="4" s="1"/>
  <c r="P2901" i="4" s="1"/>
  <c r="P2902" i="4" s="1"/>
  <c r="P2903" i="4" s="1"/>
  <c r="P2904" i="4" s="1"/>
  <c r="AK2763" i="4"/>
  <c r="AK2764" i="4" s="1"/>
  <c r="AK2765" i="4" s="1"/>
  <c r="AK2766" i="4" s="1"/>
  <c r="AK2767" i="4" s="1"/>
  <c r="AK2768" i="4" s="1"/>
  <c r="AK2769" i="4" s="1"/>
  <c r="AK2770" i="4" s="1"/>
  <c r="AK2771" i="4" s="1"/>
  <c r="AK2772" i="4" s="1"/>
  <c r="AK2773" i="4" s="1"/>
  <c r="AK2774" i="4" s="1"/>
  <c r="AK2775" i="4" s="1"/>
  <c r="AK2776" i="4" s="1"/>
  <c r="AK2777" i="4" s="1"/>
  <c r="AK2778" i="4" s="1"/>
  <c r="AK2779" i="4" s="1"/>
  <c r="AK2780" i="4" s="1"/>
  <c r="AK2781" i="4" s="1"/>
  <c r="AK2782" i="4" s="1"/>
  <c r="AK2783" i="4" s="1"/>
  <c r="AK2784" i="4" s="1"/>
  <c r="AK2785" i="4" s="1"/>
  <c r="AL2762" i="4"/>
  <c r="AH2810" i="4"/>
  <c r="AH2811" i="4" s="1"/>
  <c r="AH2812" i="4" s="1"/>
  <c r="AH2813" i="4" s="1"/>
  <c r="AH2814" i="4" s="1"/>
  <c r="AH2815" i="4" s="1"/>
  <c r="AH2816" i="4" s="1"/>
  <c r="AH2817" i="4" s="1"/>
  <c r="AH2818" i="4" s="1"/>
  <c r="AH2819" i="4" s="1"/>
  <c r="AH2820" i="4" s="1"/>
  <c r="AH2821" i="4" s="1"/>
  <c r="AH2822" i="4" s="1"/>
  <c r="AH2823" i="4" s="1"/>
  <c r="AH2824" i="4" s="1"/>
  <c r="AH2825" i="4" s="1"/>
  <c r="AH2826" i="4" s="1"/>
  <c r="AH2827" i="4" s="1"/>
  <c r="AH2828" i="4" s="1"/>
  <c r="AH2829" i="4" s="1"/>
  <c r="AH2830" i="4" s="1"/>
  <c r="AH2831" i="4" s="1"/>
  <c r="AH2832" i="4" s="1"/>
  <c r="AI2809" i="4"/>
  <c r="T2834" i="4"/>
  <c r="S2835" i="4"/>
  <c r="S2836" i="4" s="1"/>
  <c r="S2837" i="4" s="1"/>
  <c r="S2838" i="4" s="1"/>
  <c r="S2839" i="4" s="1"/>
  <c r="S2840" i="4" s="1"/>
  <c r="S2841" i="4" s="1"/>
  <c r="S2842" i="4" s="1"/>
  <c r="S2843" i="4" s="1"/>
  <c r="S2844" i="4" s="1"/>
  <c r="S2845" i="4" s="1"/>
  <c r="S2846" i="4" s="1"/>
  <c r="S2847" i="4" s="1"/>
  <c r="S2848" i="4" s="1"/>
  <c r="S2849" i="4" s="1"/>
  <c r="S2850" i="4" s="1"/>
  <c r="S2851" i="4" s="1"/>
  <c r="S2852" i="4" s="1"/>
  <c r="S2853" i="4" s="1"/>
  <c r="S2854" i="4" s="1"/>
  <c r="S2855" i="4" s="1"/>
  <c r="S2856" i="4" s="1"/>
  <c r="S2857" i="4" s="1"/>
  <c r="AC1081" i="4"/>
  <c r="AB1082" i="4"/>
  <c r="AB1083" i="4" s="1"/>
  <c r="AB1084" i="4" s="1"/>
  <c r="AB1085" i="4" s="1"/>
  <c r="AB1086" i="4" s="1"/>
  <c r="AB1087" i="4" s="1"/>
  <c r="AB1088" i="4" s="1"/>
  <c r="AB1089" i="4" s="1"/>
  <c r="AB1090" i="4" s="1"/>
  <c r="AB1091" i="4" s="1"/>
  <c r="AB1092" i="4" s="1"/>
  <c r="AB1093" i="4" s="1"/>
  <c r="AB1094" i="4" s="1"/>
  <c r="AB1095" i="4" s="1"/>
  <c r="AB1096" i="4" s="1"/>
  <c r="AB1097" i="4" s="1"/>
  <c r="AB1098" i="4" s="1"/>
  <c r="AB1099" i="4" s="1"/>
  <c r="AB1100" i="4" s="1"/>
  <c r="AB1101" i="4" s="1"/>
  <c r="AB1102" i="4" s="1"/>
  <c r="AB1103" i="4" s="1"/>
  <c r="AB1104" i="4" s="1"/>
  <c r="T1034" i="4"/>
  <c r="S1035" i="4"/>
  <c r="S1036" i="4" s="1"/>
  <c r="S1037" i="4" s="1"/>
  <c r="S1038" i="4" s="1"/>
  <c r="S1039" i="4" s="1"/>
  <c r="S1040" i="4" s="1"/>
  <c r="S1041" i="4" s="1"/>
  <c r="S1042" i="4" s="1"/>
  <c r="S1043" i="4" s="1"/>
  <c r="S1044" i="4" s="1"/>
  <c r="S1045" i="4" s="1"/>
  <c r="S1046" i="4" s="1"/>
  <c r="S1047" i="4" s="1"/>
  <c r="S1048" i="4" s="1"/>
  <c r="S1049" i="4" s="1"/>
  <c r="S1050" i="4" s="1"/>
  <c r="S1051" i="4" s="1"/>
  <c r="S1052" i="4" s="1"/>
  <c r="S1053" i="4" s="1"/>
  <c r="S1054" i="4" s="1"/>
  <c r="S1055" i="4" s="1"/>
  <c r="S1056" i="4" s="1"/>
  <c r="S1057" i="4" s="1"/>
  <c r="B1106" i="4"/>
  <c r="N1106" i="4"/>
  <c r="AF1034" i="4"/>
  <c r="AE1035" i="4"/>
  <c r="AE1036" i="4" s="1"/>
  <c r="AE1037" i="4" s="1"/>
  <c r="AE1038" i="4" s="1"/>
  <c r="AE1039" i="4" s="1"/>
  <c r="AE1040" i="4" s="1"/>
  <c r="AE1041" i="4" s="1"/>
  <c r="AE1042" i="4" s="1"/>
  <c r="AE1043" i="4" s="1"/>
  <c r="AE1044" i="4" s="1"/>
  <c r="AE1045" i="4" s="1"/>
  <c r="AE1046" i="4" s="1"/>
  <c r="AE1047" i="4" s="1"/>
  <c r="AE1048" i="4" s="1"/>
  <c r="AE1049" i="4" s="1"/>
  <c r="AE1050" i="4" s="1"/>
  <c r="AE1051" i="4" s="1"/>
  <c r="AE1052" i="4" s="1"/>
  <c r="AE1053" i="4" s="1"/>
  <c r="AE1054" i="4" s="1"/>
  <c r="AE1055" i="4" s="1"/>
  <c r="AE1056" i="4" s="1"/>
  <c r="AE1057" i="4" s="1"/>
  <c r="AK963" i="4"/>
  <c r="AK964" i="4" s="1"/>
  <c r="AK965" i="4" s="1"/>
  <c r="AK966" i="4" s="1"/>
  <c r="AK967" i="4" s="1"/>
  <c r="AK968" i="4" s="1"/>
  <c r="AK969" i="4" s="1"/>
  <c r="AK970" i="4" s="1"/>
  <c r="AK971" i="4" s="1"/>
  <c r="AK972" i="4" s="1"/>
  <c r="AK973" i="4" s="1"/>
  <c r="AK974" i="4" s="1"/>
  <c r="AK975" i="4" s="1"/>
  <c r="AK976" i="4" s="1"/>
  <c r="AK977" i="4" s="1"/>
  <c r="AK978" i="4" s="1"/>
  <c r="AK979" i="4" s="1"/>
  <c r="AK980" i="4" s="1"/>
  <c r="AK981" i="4" s="1"/>
  <c r="AK982" i="4" s="1"/>
  <c r="AK983" i="4" s="1"/>
  <c r="AK984" i="4" s="1"/>
  <c r="AK985" i="4" s="1"/>
  <c r="AL962" i="4"/>
  <c r="E1081" i="4"/>
  <c r="D1082" i="4"/>
  <c r="D1083" i="4" s="1"/>
  <c r="D1084" i="4" s="1"/>
  <c r="D1085" i="4" s="1"/>
  <c r="D1086" i="4" s="1"/>
  <c r="D1087" i="4" s="1"/>
  <c r="D1088" i="4" s="1"/>
  <c r="D1089" i="4" s="1"/>
  <c r="D1090" i="4" s="1"/>
  <c r="D1091" i="4" s="1"/>
  <c r="D1092" i="4" s="1"/>
  <c r="D1093" i="4" s="1"/>
  <c r="D1094" i="4" s="1"/>
  <c r="D1095" i="4" s="1"/>
  <c r="D1096" i="4" s="1"/>
  <c r="D1097" i="4" s="1"/>
  <c r="D1098" i="4" s="1"/>
  <c r="D1099" i="4" s="1"/>
  <c r="D1100" i="4" s="1"/>
  <c r="D1101" i="4" s="1"/>
  <c r="D1102" i="4" s="1"/>
  <c r="D1103" i="4" s="1"/>
  <c r="D1104" i="4" s="1"/>
  <c r="K1009" i="4"/>
  <c r="J1010" i="4"/>
  <c r="J1011" i="4" s="1"/>
  <c r="J1012" i="4" s="1"/>
  <c r="J1013" i="4" s="1"/>
  <c r="J1014" i="4" s="1"/>
  <c r="J1015" i="4" s="1"/>
  <c r="J1016" i="4" s="1"/>
  <c r="J1017" i="4" s="1"/>
  <c r="J1018" i="4" s="1"/>
  <c r="J1019" i="4" s="1"/>
  <c r="J1020" i="4" s="1"/>
  <c r="J1021" i="4" s="1"/>
  <c r="J1022" i="4" s="1"/>
  <c r="J1023" i="4" s="1"/>
  <c r="J1024" i="4" s="1"/>
  <c r="J1025" i="4" s="1"/>
  <c r="J1026" i="4" s="1"/>
  <c r="J1027" i="4" s="1"/>
  <c r="J1028" i="4" s="1"/>
  <c r="J1029" i="4" s="1"/>
  <c r="J1030" i="4" s="1"/>
  <c r="J1031" i="4" s="1"/>
  <c r="J1032" i="4" s="1"/>
  <c r="H1034" i="4"/>
  <c r="G1035" i="4"/>
  <c r="G1036" i="4" s="1"/>
  <c r="G1037" i="4" s="1"/>
  <c r="G1038" i="4" s="1"/>
  <c r="G1039" i="4" s="1"/>
  <c r="G1040" i="4" s="1"/>
  <c r="G1041" i="4" s="1"/>
  <c r="G1042" i="4" s="1"/>
  <c r="G1043" i="4" s="1"/>
  <c r="G1044" i="4" s="1"/>
  <c r="G1045" i="4" s="1"/>
  <c r="G1046" i="4" s="1"/>
  <c r="G1047" i="4" s="1"/>
  <c r="G1048" i="4" s="1"/>
  <c r="G1049" i="4" s="1"/>
  <c r="G1050" i="4" s="1"/>
  <c r="G1051" i="4" s="1"/>
  <c r="G1052" i="4" s="1"/>
  <c r="G1053" i="4" s="1"/>
  <c r="G1054" i="4" s="1"/>
  <c r="G1055" i="4" s="1"/>
  <c r="G1056" i="4" s="1"/>
  <c r="G1057" i="4" s="1"/>
  <c r="AH1010" i="4"/>
  <c r="AH1011" i="4" s="1"/>
  <c r="AH1012" i="4" s="1"/>
  <c r="AH1013" i="4" s="1"/>
  <c r="AH1014" i="4" s="1"/>
  <c r="AH1015" i="4" s="1"/>
  <c r="AH1016" i="4" s="1"/>
  <c r="AH1017" i="4" s="1"/>
  <c r="AH1018" i="4" s="1"/>
  <c r="AH1019" i="4" s="1"/>
  <c r="AH1020" i="4" s="1"/>
  <c r="AH1021" i="4" s="1"/>
  <c r="AH1022" i="4" s="1"/>
  <c r="AH1023" i="4" s="1"/>
  <c r="AH1024" i="4" s="1"/>
  <c r="AH1025" i="4" s="1"/>
  <c r="AH1026" i="4" s="1"/>
  <c r="AH1027" i="4" s="1"/>
  <c r="AH1028" i="4" s="1"/>
  <c r="AH1029" i="4" s="1"/>
  <c r="AH1030" i="4" s="1"/>
  <c r="AH1031" i="4" s="1"/>
  <c r="AH1032" i="4" s="1"/>
  <c r="AI1009" i="4"/>
  <c r="P1082" i="4"/>
  <c r="P1083" i="4" s="1"/>
  <c r="P1084" i="4" s="1"/>
  <c r="P1085" i="4" s="1"/>
  <c r="P1086" i="4" s="1"/>
  <c r="P1087" i="4" s="1"/>
  <c r="P1088" i="4" s="1"/>
  <c r="P1089" i="4" s="1"/>
  <c r="P1090" i="4" s="1"/>
  <c r="P1091" i="4" s="1"/>
  <c r="P1092" i="4" s="1"/>
  <c r="P1093" i="4" s="1"/>
  <c r="P1094" i="4" s="1"/>
  <c r="P1095" i="4" s="1"/>
  <c r="P1096" i="4" s="1"/>
  <c r="P1097" i="4" s="1"/>
  <c r="P1098" i="4" s="1"/>
  <c r="P1099" i="4" s="1"/>
  <c r="P1100" i="4" s="1"/>
  <c r="P1101" i="4" s="1"/>
  <c r="P1102" i="4" s="1"/>
  <c r="P1103" i="4" s="1"/>
  <c r="P1104" i="4" s="1"/>
  <c r="Q1081" i="4"/>
  <c r="Z962" i="4"/>
  <c r="Z963" i="4" s="1"/>
  <c r="Z964" i="4" s="1"/>
  <c r="Z965" i="4" s="1"/>
  <c r="Z966" i="4" s="1"/>
  <c r="Z967" i="4" s="1"/>
  <c r="Z968" i="4" s="1"/>
  <c r="Z969" i="4" s="1"/>
  <c r="Z970" i="4" s="1"/>
  <c r="Z971" i="4" s="1"/>
  <c r="Z972" i="4" s="1"/>
  <c r="Z973" i="4" s="1"/>
  <c r="Z974" i="4" s="1"/>
  <c r="Z975" i="4" s="1"/>
  <c r="Z976" i="4" s="1"/>
  <c r="Z977" i="4" s="1"/>
  <c r="Z978" i="4" s="1"/>
  <c r="Z979" i="4" s="1"/>
  <c r="Z980" i="4" s="1"/>
  <c r="Z981" i="4" s="1"/>
  <c r="Z982" i="4" s="1"/>
  <c r="Z983" i="4" s="1"/>
  <c r="Z984" i="4" s="1"/>
  <c r="Z985" i="4" s="1"/>
  <c r="Y963" i="4"/>
  <c r="Y964" i="4" s="1"/>
  <c r="Y965" i="4" s="1"/>
  <c r="Y966" i="4" s="1"/>
  <c r="Y967" i="4" s="1"/>
  <c r="Y968" i="4" s="1"/>
  <c r="Y969" i="4" s="1"/>
  <c r="Y970" i="4" s="1"/>
  <c r="Y971" i="4" s="1"/>
  <c r="Y972" i="4" s="1"/>
  <c r="Y973" i="4" s="1"/>
  <c r="Y974" i="4" s="1"/>
  <c r="Y975" i="4" s="1"/>
  <c r="Y976" i="4" s="1"/>
  <c r="Y977" i="4" s="1"/>
  <c r="Y978" i="4" s="1"/>
  <c r="Y979" i="4" s="1"/>
  <c r="Y980" i="4" s="1"/>
  <c r="Y981" i="4" s="1"/>
  <c r="Y982" i="4" s="1"/>
  <c r="Y983" i="4" s="1"/>
  <c r="Y984" i="4" s="1"/>
  <c r="Y985" i="4" s="1"/>
  <c r="W1009" i="4"/>
  <c r="V1010" i="4"/>
  <c r="V1011" i="4" s="1"/>
  <c r="V1012" i="4" s="1"/>
  <c r="V1013" i="4" s="1"/>
  <c r="V1014" i="4" s="1"/>
  <c r="V1015" i="4" s="1"/>
  <c r="V1016" i="4" s="1"/>
  <c r="V1017" i="4" s="1"/>
  <c r="V1018" i="4" s="1"/>
  <c r="V1019" i="4" s="1"/>
  <c r="V1020" i="4" s="1"/>
  <c r="V1021" i="4" s="1"/>
  <c r="V1022" i="4" s="1"/>
  <c r="V1023" i="4" s="1"/>
  <c r="V1024" i="4" s="1"/>
  <c r="V1025" i="4" s="1"/>
  <c r="V1026" i="4" s="1"/>
  <c r="V1027" i="4" s="1"/>
  <c r="V1028" i="4" s="1"/>
  <c r="V1029" i="4" s="1"/>
  <c r="V1030" i="4" s="1"/>
  <c r="V1031" i="4" s="1"/>
  <c r="V1032" i="4" s="1"/>
  <c r="B1247" i="2" l="1"/>
  <c r="C1238" i="2"/>
  <c r="K1247" i="2"/>
  <c r="C1240" i="2"/>
  <c r="E1247" i="2"/>
  <c r="B1225" i="2"/>
  <c r="E1225" i="2"/>
  <c r="N1225" i="2"/>
  <c r="L4538" i="4"/>
  <c r="L4539" i="4" s="1"/>
  <c r="L4540" i="4" s="1"/>
  <c r="L4541" i="4" s="1"/>
  <c r="L4542" i="4" s="1"/>
  <c r="L4543" i="4" s="1"/>
  <c r="L4544" i="4" s="1"/>
  <c r="L4545" i="4" s="1"/>
  <c r="L4546" i="4" s="1"/>
  <c r="L4547" i="4" s="1"/>
  <c r="L4548" i="4" s="1"/>
  <c r="L4549" i="4" s="1"/>
  <c r="L4550" i="4" s="1"/>
  <c r="L4551" i="4" s="1"/>
  <c r="L4552" i="4" s="1"/>
  <c r="L4553" i="4" s="1"/>
  <c r="L4554" i="4" s="1"/>
  <c r="L4555" i="4" s="1"/>
  <c r="L4556" i="4" s="1"/>
  <c r="L4557" i="4" s="1"/>
  <c r="L4558" i="4" s="1"/>
  <c r="L4559" i="4" s="1"/>
  <c r="L4560" i="4" s="1"/>
  <c r="M4537" i="4"/>
  <c r="M4538" i="4" s="1"/>
  <c r="M4539" i="4" s="1"/>
  <c r="M4540" i="4" s="1"/>
  <c r="M4541" i="4" s="1"/>
  <c r="M4542" i="4" s="1"/>
  <c r="M4543" i="4" s="1"/>
  <c r="M4544" i="4" s="1"/>
  <c r="M4545" i="4" s="1"/>
  <c r="M4546" i="4" s="1"/>
  <c r="M4547" i="4" s="1"/>
  <c r="M4548" i="4" s="1"/>
  <c r="M4549" i="4" s="1"/>
  <c r="M4550" i="4" s="1"/>
  <c r="M4551" i="4" s="1"/>
  <c r="M4552" i="4" s="1"/>
  <c r="M4553" i="4" s="1"/>
  <c r="M4554" i="4" s="1"/>
  <c r="M4555" i="4" s="1"/>
  <c r="M4556" i="4" s="1"/>
  <c r="M4557" i="4" s="1"/>
  <c r="M4558" i="4" s="1"/>
  <c r="M4559" i="4" s="1"/>
  <c r="M4560" i="4" s="1"/>
  <c r="AJ4538" i="4"/>
  <c r="AJ4539" i="4" s="1"/>
  <c r="AJ4540" i="4" s="1"/>
  <c r="AJ4541" i="4" s="1"/>
  <c r="AJ4542" i="4" s="1"/>
  <c r="AJ4543" i="4" s="1"/>
  <c r="AJ4544" i="4" s="1"/>
  <c r="AJ4545" i="4" s="1"/>
  <c r="AJ4546" i="4" s="1"/>
  <c r="AJ4547" i="4" s="1"/>
  <c r="AJ4548" i="4" s="1"/>
  <c r="AJ4549" i="4" s="1"/>
  <c r="AJ4550" i="4" s="1"/>
  <c r="AJ4551" i="4" s="1"/>
  <c r="AJ4552" i="4" s="1"/>
  <c r="AJ4553" i="4" s="1"/>
  <c r="AJ4554" i="4" s="1"/>
  <c r="AJ4555" i="4" s="1"/>
  <c r="AJ4556" i="4" s="1"/>
  <c r="AJ4557" i="4" s="1"/>
  <c r="AJ4558" i="4" s="1"/>
  <c r="AJ4559" i="4" s="1"/>
  <c r="AJ4560" i="4" s="1"/>
  <c r="AK4537" i="4"/>
  <c r="AG4563" i="4"/>
  <c r="AG4564" i="4" s="1"/>
  <c r="AG4565" i="4" s="1"/>
  <c r="AG4566" i="4" s="1"/>
  <c r="AG4567" i="4" s="1"/>
  <c r="AG4568" i="4" s="1"/>
  <c r="AG4569" i="4" s="1"/>
  <c r="AG4570" i="4" s="1"/>
  <c r="AG4571" i="4" s="1"/>
  <c r="AG4572" i="4" s="1"/>
  <c r="AG4573" i="4" s="1"/>
  <c r="AG4574" i="4" s="1"/>
  <c r="AG4575" i="4" s="1"/>
  <c r="AG4576" i="4" s="1"/>
  <c r="AG4577" i="4" s="1"/>
  <c r="AG4578" i="4" s="1"/>
  <c r="AG4579" i="4" s="1"/>
  <c r="AG4580" i="4" s="1"/>
  <c r="AG4581" i="4" s="1"/>
  <c r="AG4582" i="4" s="1"/>
  <c r="AG4583" i="4" s="1"/>
  <c r="AG4584" i="4" s="1"/>
  <c r="AG4585" i="4" s="1"/>
  <c r="AH4562" i="4"/>
  <c r="F4610" i="4"/>
  <c r="F4611" i="4" s="1"/>
  <c r="F4612" i="4" s="1"/>
  <c r="F4613" i="4" s="1"/>
  <c r="F4614" i="4" s="1"/>
  <c r="F4615" i="4" s="1"/>
  <c r="F4616" i="4" s="1"/>
  <c r="F4617" i="4" s="1"/>
  <c r="F4618" i="4" s="1"/>
  <c r="F4619" i="4" s="1"/>
  <c r="F4620" i="4" s="1"/>
  <c r="F4621" i="4" s="1"/>
  <c r="F4622" i="4" s="1"/>
  <c r="F4623" i="4" s="1"/>
  <c r="F4624" i="4" s="1"/>
  <c r="F4625" i="4" s="1"/>
  <c r="F4626" i="4" s="1"/>
  <c r="F4627" i="4" s="1"/>
  <c r="F4628" i="4" s="1"/>
  <c r="F4629" i="4" s="1"/>
  <c r="F4630" i="4" s="1"/>
  <c r="F4631" i="4" s="1"/>
  <c r="F4632" i="4" s="1"/>
  <c r="G4609" i="4"/>
  <c r="V4562" i="4"/>
  <c r="U4563" i="4"/>
  <c r="U4564" i="4" s="1"/>
  <c r="U4565" i="4" s="1"/>
  <c r="U4566" i="4" s="1"/>
  <c r="U4567" i="4" s="1"/>
  <c r="U4568" i="4" s="1"/>
  <c r="U4569" i="4" s="1"/>
  <c r="U4570" i="4" s="1"/>
  <c r="U4571" i="4" s="1"/>
  <c r="U4572" i="4" s="1"/>
  <c r="U4573" i="4" s="1"/>
  <c r="U4574" i="4" s="1"/>
  <c r="U4575" i="4" s="1"/>
  <c r="U4576" i="4" s="1"/>
  <c r="U4577" i="4" s="1"/>
  <c r="U4578" i="4" s="1"/>
  <c r="U4579" i="4" s="1"/>
  <c r="U4580" i="4" s="1"/>
  <c r="U4581" i="4" s="1"/>
  <c r="U4582" i="4" s="1"/>
  <c r="U4583" i="4" s="1"/>
  <c r="U4584" i="4" s="1"/>
  <c r="U4585" i="4" s="1"/>
  <c r="AD4610" i="4"/>
  <c r="AD4611" i="4" s="1"/>
  <c r="AD4612" i="4" s="1"/>
  <c r="AD4613" i="4" s="1"/>
  <c r="AD4614" i="4" s="1"/>
  <c r="AD4615" i="4" s="1"/>
  <c r="AD4616" i="4" s="1"/>
  <c r="AD4617" i="4" s="1"/>
  <c r="AD4618" i="4" s="1"/>
  <c r="AD4619" i="4" s="1"/>
  <c r="AD4620" i="4" s="1"/>
  <c r="AD4621" i="4" s="1"/>
  <c r="AD4622" i="4" s="1"/>
  <c r="AD4623" i="4" s="1"/>
  <c r="AD4624" i="4" s="1"/>
  <c r="AD4625" i="4" s="1"/>
  <c r="AD4626" i="4" s="1"/>
  <c r="AD4627" i="4" s="1"/>
  <c r="AD4628" i="4" s="1"/>
  <c r="AD4629" i="4" s="1"/>
  <c r="AD4630" i="4" s="1"/>
  <c r="AD4631" i="4" s="1"/>
  <c r="AD4632" i="4" s="1"/>
  <c r="AE4609" i="4"/>
  <c r="C4635" i="4"/>
  <c r="C4636" i="4" s="1"/>
  <c r="C4637" i="4" s="1"/>
  <c r="C4638" i="4" s="1"/>
  <c r="C4639" i="4" s="1"/>
  <c r="C4640" i="4" s="1"/>
  <c r="C4641" i="4" s="1"/>
  <c r="C4642" i="4" s="1"/>
  <c r="C4643" i="4" s="1"/>
  <c r="C4644" i="4" s="1"/>
  <c r="C4645" i="4" s="1"/>
  <c r="C4646" i="4" s="1"/>
  <c r="C4647" i="4" s="1"/>
  <c r="C4648" i="4" s="1"/>
  <c r="C4649" i="4" s="1"/>
  <c r="C4650" i="4" s="1"/>
  <c r="C4651" i="4" s="1"/>
  <c r="C4652" i="4" s="1"/>
  <c r="C4653" i="4" s="1"/>
  <c r="C4654" i="4" s="1"/>
  <c r="C4655" i="4" s="1"/>
  <c r="C4656" i="4" s="1"/>
  <c r="C4657" i="4" s="1"/>
  <c r="D4634" i="4"/>
  <c r="J4562" i="4"/>
  <c r="I4563" i="4"/>
  <c r="I4564" i="4" s="1"/>
  <c r="I4565" i="4" s="1"/>
  <c r="I4566" i="4" s="1"/>
  <c r="I4567" i="4" s="1"/>
  <c r="I4568" i="4" s="1"/>
  <c r="I4569" i="4" s="1"/>
  <c r="I4570" i="4" s="1"/>
  <c r="I4571" i="4" s="1"/>
  <c r="I4572" i="4" s="1"/>
  <c r="I4573" i="4" s="1"/>
  <c r="I4574" i="4" s="1"/>
  <c r="I4575" i="4" s="1"/>
  <c r="I4576" i="4" s="1"/>
  <c r="I4577" i="4" s="1"/>
  <c r="I4578" i="4" s="1"/>
  <c r="I4579" i="4" s="1"/>
  <c r="I4580" i="4" s="1"/>
  <c r="I4581" i="4" s="1"/>
  <c r="I4582" i="4" s="1"/>
  <c r="I4583" i="4" s="1"/>
  <c r="I4584" i="4" s="1"/>
  <c r="I4585" i="4" s="1"/>
  <c r="Y4537" i="4"/>
  <c r="X4538" i="4"/>
  <c r="X4539" i="4" s="1"/>
  <c r="X4540" i="4" s="1"/>
  <c r="X4541" i="4" s="1"/>
  <c r="X4542" i="4" s="1"/>
  <c r="X4543" i="4" s="1"/>
  <c r="X4544" i="4" s="1"/>
  <c r="X4545" i="4" s="1"/>
  <c r="X4546" i="4" s="1"/>
  <c r="X4547" i="4" s="1"/>
  <c r="X4548" i="4" s="1"/>
  <c r="X4549" i="4" s="1"/>
  <c r="X4550" i="4" s="1"/>
  <c r="X4551" i="4" s="1"/>
  <c r="X4552" i="4" s="1"/>
  <c r="X4553" i="4" s="1"/>
  <c r="X4554" i="4" s="1"/>
  <c r="X4555" i="4" s="1"/>
  <c r="X4556" i="4" s="1"/>
  <c r="X4557" i="4" s="1"/>
  <c r="X4558" i="4" s="1"/>
  <c r="X4559" i="4" s="1"/>
  <c r="X4560" i="4" s="1"/>
  <c r="P4634" i="4"/>
  <c r="O4635" i="4"/>
  <c r="O4636" i="4" s="1"/>
  <c r="O4637" i="4" s="1"/>
  <c r="O4638" i="4" s="1"/>
  <c r="O4639" i="4" s="1"/>
  <c r="O4640" i="4" s="1"/>
  <c r="O4641" i="4" s="1"/>
  <c r="O4642" i="4" s="1"/>
  <c r="O4643" i="4" s="1"/>
  <c r="O4644" i="4" s="1"/>
  <c r="O4645" i="4" s="1"/>
  <c r="O4646" i="4" s="1"/>
  <c r="O4647" i="4" s="1"/>
  <c r="O4648" i="4" s="1"/>
  <c r="O4649" i="4" s="1"/>
  <c r="O4650" i="4" s="1"/>
  <c r="O4651" i="4" s="1"/>
  <c r="O4652" i="4" s="1"/>
  <c r="O4653" i="4" s="1"/>
  <c r="O4654" i="4" s="1"/>
  <c r="O4655" i="4" s="1"/>
  <c r="O4656" i="4" s="1"/>
  <c r="O4657" i="4" s="1"/>
  <c r="S4609" i="4"/>
  <c r="R4610" i="4"/>
  <c r="R4611" i="4" s="1"/>
  <c r="R4612" i="4" s="1"/>
  <c r="R4613" i="4" s="1"/>
  <c r="R4614" i="4" s="1"/>
  <c r="R4615" i="4" s="1"/>
  <c r="R4616" i="4" s="1"/>
  <c r="R4617" i="4" s="1"/>
  <c r="R4618" i="4" s="1"/>
  <c r="R4619" i="4" s="1"/>
  <c r="R4620" i="4" s="1"/>
  <c r="R4621" i="4" s="1"/>
  <c r="R4622" i="4" s="1"/>
  <c r="R4623" i="4" s="1"/>
  <c r="R4624" i="4" s="1"/>
  <c r="R4625" i="4" s="1"/>
  <c r="R4626" i="4" s="1"/>
  <c r="R4627" i="4" s="1"/>
  <c r="R4628" i="4" s="1"/>
  <c r="R4629" i="4" s="1"/>
  <c r="R4630" i="4" s="1"/>
  <c r="R4631" i="4" s="1"/>
  <c r="R4632" i="4" s="1"/>
  <c r="A4681" i="4"/>
  <c r="AB4634" i="4"/>
  <c r="T2835" i="4"/>
  <c r="T2836" i="4" s="1"/>
  <c r="T2837" i="4" s="1"/>
  <c r="T2838" i="4" s="1"/>
  <c r="T2839" i="4" s="1"/>
  <c r="T2840" i="4" s="1"/>
  <c r="T2841" i="4" s="1"/>
  <c r="T2842" i="4" s="1"/>
  <c r="T2843" i="4" s="1"/>
  <c r="T2844" i="4" s="1"/>
  <c r="T2845" i="4" s="1"/>
  <c r="T2846" i="4" s="1"/>
  <c r="T2847" i="4" s="1"/>
  <c r="T2848" i="4" s="1"/>
  <c r="T2849" i="4" s="1"/>
  <c r="T2850" i="4" s="1"/>
  <c r="T2851" i="4" s="1"/>
  <c r="T2852" i="4" s="1"/>
  <c r="T2853" i="4" s="1"/>
  <c r="T2854" i="4" s="1"/>
  <c r="T2855" i="4" s="1"/>
  <c r="T2856" i="4" s="1"/>
  <c r="T2857" i="4" s="1"/>
  <c r="U2834" i="4"/>
  <c r="W2810" i="4"/>
  <c r="W2811" i="4" s="1"/>
  <c r="W2812" i="4" s="1"/>
  <c r="W2813" i="4" s="1"/>
  <c r="W2814" i="4" s="1"/>
  <c r="W2815" i="4" s="1"/>
  <c r="W2816" i="4" s="1"/>
  <c r="W2817" i="4" s="1"/>
  <c r="W2818" i="4" s="1"/>
  <c r="W2819" i="4" s="1"/>
  <c r="W2820" i="4" s="1"/>
  <c r="W2821" i="4" s="1"/>
  <c r="W2822" i="4" s="1"/>
  <c r="W2823" i="4" s="1"/>
  <c r="W2824" i="4" s="1"/>
  <c r="W2825" i="4" s="1"/>
  <c r="W2826" i="4" s="1"/>
  <c r="W2827" i="4" s="1"/>
  <c r="W2828" i="4" s="1"/>
  <c r="W2829" i="4" s="1"/>
  <c r="W2830" i="4" s="1"/>
  <c r="W2831" i="4" s="1"/>
  <c r="W2832" i="4" s="1"/>
  <c r="X2809" i="4"/>
  <c r="L2809" i="4"/>
  <c r="K2810" i="4"/>
  <c r="K2811" i="4" s="1"/>
  <c r="K2812" i="4" s="1"/>
  <c r="K2813" i="4" s="1"/>
  <c r="K2814" i="4" s="1"/>
  <c r="K2815" i="4" s="1"/>
  <c r="K2816" i="4" s="1"/>
  <c r="K2817" i="4" s="1"/>
  <c r="K2818" i="4" s="1"/>
  <c r="K2819" i="4" s="1"/>
  <c r="K2820" i="4" s="1"/>
  <c r="K2821" i="4" s="1"/>
  <c r="K2822" i="4" s="1"/>
  <c r="K2823" i="4" s="1"/>
  <c r="K2824" i="4" s="1"/>
  <c r="K2825" i="4" s="1"/>
  <c r="K2826" i="4" s="1"/>
  <c r="K2827" i="4" s="1"/>
  <c r="K2828" i="4" s="1"/>
  <c r="K2829" i="4" s="1"/>
  <c r="K2830" i="4" s="1"/>
  <c r="K2831" i="4" s="1"/>
  <c r="K2832" i="4" s="1"/>
  <c r="F2881" i="4"/>
  <c r="E2882" i="4"/>
  <c r="E2883" i="4" s="1"/>
  <c r="E2884" i="4" s="1"/>
  <c r="E2885" i="4" s="1"/>
  <c r="E2886" i="4" s="1"/>
  <c r="E2887" i="4" s="1"/>
  <c r="E2888" i="4" s="1"/>
  <c r="E2889" i="4" s="1"/>
  <c r="E2890" i="4" s="1"/>
  <c r="E2891" i="4" s="1"/>
  <c r="E2892" i="4" s="1"/>
  <c r="E2893" i="4" s="1"/>
  <c r="E2894" i="4" s="1"/>
  <c r="E2895" i="4" s="1"/>
  <c r="E2896" i="4" s="1"/>
  <c r="E2897" i="4" s="1"/>
  <c r="E2898" i="4" s="1"/>
  <c r="E2899" i="4" s="1"/>
  <c r="E2900" i="4" s="1"/>
  <c r="E2901" i="4" s="1"/>
  <c r="E2902" i="4" s="1"/>
  <c r="E2903" i="4" s="1"/>
  <c r="E2904" i="4" s="1"/>
  <c r="AI2810" i="4"/>
  <c r="AI2811" i="4" s="1"/>
  <c r="AI2812" i="4" s="1"/>
  <c r="AI2813" i="4" s="1"/>
  <c r="AI2814" i="4" s="1"/>
  <c r="AI2815" i="4" s="1"/>
  <c r="AI2816" i="4" s="1"/>
  <c r="AI2817" i="4" s="1"/>
  <c r="AI2818" i="4" s="1"/>
  <c r="AI2819" i="4" s="1"/>
  <c r="AI2820" i="4" s="1"/>
  <c r="AI2821" i="4" s="1"/>
  <c r="AI2822" i="4" s="1"/>
  <c r="AI2823" i="4" s="1"/>
  <c r="AI2824" i="4" s="1"/>
  <c r="AI2825" i="4" s="1"/>
  <c r="AI2826" i="4" s="1"/>
  <c r="AI2827" i="4" s="1"/>
  <c r="AI2828" i="4" s="1"/>
  <c r="AI2829" i="4" s="1"/>
  <c r="AI2830" i="4" s="1"/>
  <c r="AI2831" i="4" s="1"/>
  <c r="AI2832" i="4" s="1"/>
  <c r="AJ2809" i="4"/>
  <c r="AF2835" i="4"/>
  <c r="AF2836" i="4" s="1"/>
  <c r="AF2837" i="4" s="1"/>
  <c r="AF2838" i="4" s="1"/>
  <c r="AF2839" i="4" s="1"/>
  <c r="AF2840" i="4" s="1"/>
  <c r="AF2841" i="4" s="1"/>
  <c r="AF2842" i="4" s="1"/>
  <c r="AF2843" i="4" s="1"/>
  <c r="AF2844" i="4" s="1"/>
  <c r="AF2845" i="4" s="1"/>
  <c r="AF2846" i="4" s="1"/>
  <c r="AF2847" i="4" s="1"/>
  <c r="AF2848" i="4" s="1"/>
  <c r="AF2849" i="4" s="1"/>
  <c r="AF2850" i="4" s="1"/>
  <c r="AF2851" i="4" s="1"/>
  <c r="AF2852" i="4" s="1"/>
  <c r="AF2853" i="4" s="1"/>
  <c r="AF2854" i="4" s="1"/>
  <c r="AF2855" i="4" s="1"/>
  <c r="AF2856" i="4" s="1"/>
  <c r="AF2857" i="4" s="1"/>
  <c r="AG2834" i="4"/>
  <c r="AL2763" i="4"/>
  <c r="AL2764" i="4" s="1"/>
  <c r="AL2765" i="4" s="1"/>
  <c r="AL2766" i="4" s="1"/>
  <c r="AL2767" i="4" s="1"/>
  <c r="AL2768" i="4" s="1"/>
  <c r="AL2769" i="4" s="1"/>
  <c r="AL2770" i="4" s="1"/>
  <c r="AL2771" i="4" s="1"/>
  <c r="AL2772" i="4" s="1"/>
  <c r="AL2773" i="4" s="1"/>
  <c r="AL2774" i="4" s="1"/>
  <c r="AL2775" i="4" s="1"/>
  <c r="AL2776" i="4" s="1"/>
  <c r="AL2777" i="4" s="1"/>
  <c r="AL2778" i="4" s="1"/>
  <c r="AL2779" i="4" s="1"/>
  <c r="AL2780" i="4" s="1"/>
  <c r="AL2781" i="4" s="1"/>
  <c r="AL2782" i="4" s="1"/>
  <c r="AL2783" i="4" s="1"/>
  <c r="AL2784" i="4" s="1"/>
  <c r="AL2785" i="4" s="1"/>
  <c r="AM2762" i="4"/>
  <c r="AM2763" i="4" s="1"/>
  <c r="AM2764" i="4" s="1"/>
  <c r="AM2765" i="4" s="1"/>
  <c r="AM2766" i="4" s="1"/>
  <c r="AM2767" i="4" s="1"/>
  <c r="AM2768" i="4" s="1"/>
  <c r="AM2769" i="4" s="1"/>
  <c r="AM2770" i="4" s="1"/>
  <c r="AM2771" i="4" s="1"/>
  <c r="AM2772" i="4" s="1"/>
  <c r="AM2773" i="4" s="1"/>
  <c r="AM2774" i="4" s="1"/>
  <c r="AM2775" i="4" s="1"/>
  <c r="AM2776" i="4" s="1"/>
  <c r="AM2777" i="4" s="1"/>
  <c r="AM2778" i="4" s="1"/>
  <c r="AM2779" i="4" s="1"/>
  <c r="AM2780" i="4" s="1"/>
  <c r="AM2781" i="4" s="1"/>
  <c r="AM2782" i="4" s="1"/>
  <c r="AM2783" i="4" s="1"/>
  <c r="AM2784" i="4" s="1"/>
  <c r="AM2785" i="4" s="1"/>
  <c r="AC2882" i="4"/>
  <c r="AC2883" i="4" s="1"/>
  <c r="AC2884" i="4" s="1"/>
  <c r="AC2885" i="4" s="1"/>
  <c r="AC2886" i="4" s="1"/>
  <c r="AC2887" i="4" s="1"/>
  <c r="AC2888" i="4" s="1"/>
  <c r="AC2889" i="4" s="1"/>
  <c r="AC2890" i="4" s="1"/>
  <c r="AC2891" i="4" s="1"/>
  <c r="AC2892" i="4" s="1"/>
  <c r="AC2893" i="4" s="1"/>
  <c r="AC2894" i="4" s="1"/>
  <c r="AC2895" i="4" s="1"/>
  <c r="AC2896" i="4" s="1"/>
  <c r="AC2897" i="4" s="1"/>
  <c r="AC2898" i="4" s="1"/>
  <c r="AC2899" i="4" s="1"/>
  <c r="AC2900" i="4" s="1"/>
  <c r="AC2901" i="4" s="1"/>
  <c r="AC2902" i="4" s="1"/>
  <c r="AC2903" i="4" s="1"/>
  <c r="AC2904" i="4" s="1"/>
  <c r="AD2881" i="4"/>
  <c r="I2834" i="4"/>
  <c r="H2835" i="4"/>
  <c r="H2836" i="4" s="1"/>
  <c r="H2837" i="4" s="1"/>
  <c r="H2838" i="4" s="1"/>
  <c r="H2839" i="4" s="1"/>
  <c r="H2840" i="4" s="1"/>
  <c r="H2841" i="4" s="1"/>
  <c r="H2842" i="4" s="1"/>
  <c r="H2843" i="4" s="1"/>
  <c r="H2844" i="4" s="1"/>
  <c r="H2845" i="4" s="1"/>
  <c r="H2846" i="4" s="1"/>
  <c r="H2847" i="4" s="1"/>
  <c r="H2848" i="4" s="1"/>
  <c r="H2849" i="4" s="1"/>
  <c r="H2850" i="4" s="1"/>
  <c r="H2851" i="4" s="1"/>
  <c r="H2852" i="4" s="1"/>
  <c r="H2853" i="4" s="1"/>
  <c r="H2854" i="4" s="1"/>
  <c r="H2855" i="4" s="1"/>
  <c r="H2856" i="4" s="1"/>
  <c r="H2857" i="4" s="1"/>
  <c r="C2906" i="4"/>
  <c r="B2907" i="4"/>
  <c r="B2908" i="4" s="1"/>
  <c r="B2909" i="4" s="1"/>
  <c r="B2910" i="4" s="1"/>
  <c r="B2911" i="4" s="1"/>
  <c r="B2912" i="4" s="1"/>
  <c r="B2913" i="4" s="1"/>
  <c r="B2914" i="4" s="1"/>
  <c r="B2915" i="4" s="1"/>
  <c r="B2916" i="4" s="1"/>
  <c r="B2917" i="4" s="1"/>
  <c r="B2918" i="4" s="1"/>
  <c r="B2919" i="4" s="1"/>
  <c r="B2920" i="4" s="1"/>
  <c r="B2921" i="4" s="1"/>
  <c r="B2922" i="4" s="1"/>
  <c r="B2923" i="4" s="1"/>
  <c r="B2924" i="4" s="1"/>
  <c r="B2925" i="4" s="1"/>
  <c r="B2926" i="4" s="1"/>
  <c r="B2927" i="4" s="1"/>
  <c r="B2928" i="4" s="1"/>
  <c r="B2929" i="4" s="1"/>
  <c r="R2881" i="4"/>
  <c r="Q2882" i="4"/>
  <c r="Q2883" i="4" s="1"/>
  <c r="Q2884" i="4" s="1"/>
  <c r="Q2885" i="4" s="1"/>
  <c r="Q2886" i="4" s="1"/>
  <c r="Q2887" i="4" s="1"/>
  <c r="Q2888" i="4" s="1"/>
  <c r="Q2889" i="4" s="1"/>
  <c r="Q2890" i="4" s="1"/>
  <c r="Q2891" i="4" s="1"/>
  <c r="Q2892" i="4" s="1"/>
  <c r="Q2893" i="4" s="1"/>
  <c r="Q2894" i="4" s="1"/>
  <c r="Q2895" i="4" s="1"/>
  <c r="Q2896" i="4" s="1"/>
  <c r="Q2897" i="4" s="1"/>
  <c r="Q2898" i="4" s="1"/>
  <c r="Q2899" i="4" s="1"/>
  <c r="Q2900" i="4" s="1"/>
  <c r="Q2901" i="4" s="1"/>
  <c r="Q2902" i="4" s="1"/>
  <c r="Q2903" i="4" s="1"/>
  <c r="Q2904" i="4" s="1"/>
  <c r="O2906" i="4"/>
  <c r="AA2906" i="4"/>
  <c r="O1106" i="4"/>
  <c r="AA1106" i="4"/>
  <c r="C1106" i="4"/>
  <c r="B1107" i="4"/>
  <c r="B1108" i="4" s="1"/>
  <c r="B1109" i="4" s="1"/>
  <c r="B1110" i="4" s="1"/>
  <c r="B1111" i="4" s="1"/>
  <c r="B1112" i="4" s="1"/>
  <c r="B1113" i="4" s="1"/>
  <c r="B1114" i="4" s="1"/>
  <c r="B1115" i="4" s="1"/>
  <c r="B1116" i="4" s="1"/>
  <c r="B1117" i="4" s="1"/>
  <c r="B1118" i="4" s="1"/>
  <c r="B1119" i="4" s="1"/>
  <c r="B1120" i="4" s="1"/>
  <c r="B1121" i="4" s="1"/>
  <c r="B1122" i="4" s="1"/>
  <c r="B1123" i="4" s="1"/>
  <c r="B1124" i="4" s="1"/>
  <c r="B1125" i="4" s="1"/>
  <c r="B1126" i="4" s="1"/>
  <c r="B1127" i="4" s="1"/>
  <c r="B1128" i="4" s="1"/>
  <c r="B1129" i="4" s="1"/>
  <c r="X1009" i="4"/>
  <c r="W1010" i="4"/>
  <c r="W1011" i="4" s="1"/>
  <c r="W1012" i="4" s="1"/>
  <c r="W1013" i="4" s="1"/>
  <c r="W1014" i="4" s="1"/>
  <c r="W1015" i="4" s="1"/>
  <c r="W1016" i="4" s="1"/>
  <c r="W1017" i="4" s="1"/>
  <c r="W1018" i="4" s="1"/>
  <c r="W1019" i="4" s="1"/>
  <c r="W1020" i="4" s="1"/>
  <c r="W1021" i="4" s="1"/>
  <c r="W1022" i="4" s="1"/>
  <c r="W1023" i="4" s="1"/>
  <c r="W1024" i="4" s="1"/>
  <c r="W1025" i="4" s="1"/>
  <c r="W1026" i="4" s="1"/>
  <c r="W1027" i="4" s="1"/>
  <c r="W1028" i="4" s="1"/>
  <c r="W1029" i="4" s="1"/>
  <c r="W1030" i="4" s="1"/>
  <c r="W1031" i="4" s="1"/>
  <c r="W1032" i="4" s="1"/>
  <c r="AG1034" i="4"/>
  <c r="AF1035" i="4"/>
  <c r="AF1036" i="4" s="1"/>
  <c r="AF1037" i="4" s="1"/>
  <c r="AF1038" i="4" s="1"/>
  <c r="AF1039" i="4" s="1"/>
  <c r="AF1040" i="4" s="1"/>
  <c r="AF1041" i="4" s="1"/>
  <c r="AF1042" i="4" s="1"/>
  <c r="AF1043" i="4" s="1"/>
  <c r="AF1044" i="4" s="1"/>
  <c r="AF1045" i="4" s="1"/>
  <c r="AF1046" i="4" s="1"/>
  <c r="AF1047" i="4" s="1"/>
  <c r="AF1048" i="4" s="1"/>
  <c r="AF1049" i="4" s="1"/>
  <c r="AF1050" i="4" s="1"/>
  <c r="AF1051" i="4" s="1"/>
  <c r="AF1052" i="4" s="1"/>
  <c r="AF1053" i="4" s="1"/>
  <c r="AF1054" i="4" s="1"/>
  <c r="AF1055" i="4" s="1"/>
  <c r="AF1056" i="4" s="1"/>
  <c r="AF1057" i="4" s="1"/>
  <c r="Q1082" i="4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R1081" i="4"/>
  <c r="U1034" i="4"/>
  <c r="T1035" i="4"/>
  <c r="T1036" i="4" s="1"/>
  <c r="T1037" i="4" s="1"/>
  <c r="T1038" i="4" s="1"/>
  <c r="T1039" i="4" s="1"/>
  <c r="T1040" i="4" s="1"/>
  <c r="T1041" i="4" s="1"/>
  <c r="T1042" i="4" s="1"/>
  <c r="T1043" i="4" s="1"/>
  <c r="T1044" i="4" s="1"/>
  <c r="T1045" i="4" s="1"/>
  <c r="T1046" i="4" s="1"/>
  <c r="T1047" i="4" s="1"/>
  <c r="T1048" i="4" s="1"/>
  <c r="T1049" i="4" s="1"/>
  <c r="T1050" i="4" s="1"/>
  <c r="T1051" i="4" s="1"/>
  <c r="T1052" i="4" s="1"/>
  <c r="T1053" i="4" s="1"/>
  <c r="T1054" i="4" s="1"/>
  <c r="T1055" i="4" s="1"/>
  <c r="T1056" i="4" s="1"/>
  <c r="T1057" i="4" s="1"/>
  <c r="E1082" i="4"/>
  <c r="E1083" i="4" s="1"/>
  <c r="E1084" i="4" s="1"/>
  <c r="E1085" i="4" s="1"/>
  <c r="E1086" i="4" s="1"/>
  <c r="E1087" i="4" s="1"/>
  <c r="E1088" i="4" s="1"/>
  <c r="E1089" i="4" s="1"/>
  <c r="E1090" i="4" s="1"/>
  <c r="E1091" i="4" s="1"/>
  <c r="E1092" i="4" s="1"/>
  <c r="E1093" i="4" s="1"/>
  <c r="E1094" i="4" s="1"/>
  <c r="E1095" i="4" s="1"/>
  <c r="E1096" i="4" s="1"/>
  <c r="E1097" i="4" s="1"/>
  <c r="E1098" i="4" s="1"/>
  <c r="E1099" i="4" s="1"/>
  <c r="E1100" i="4" s="1"/>
  <c r="E1101" i="4" s="1"/>
  <c r="E1102" i="4" s="1"/>
  <c r="E1103" i="4" s="1"/>
  <c r="E1104" i="4" s="1"/>
  <c r="F1081" i="4"/>
  <c r="AM962" i="4"/>
  <c r="AM963" i="4" s="1"/>
  <c r="AM964" i="4" s="1"/>
  <c r="AM965" i="4" s="1"/>
  <c r="AM966" i="4" s="1"/>
  <c r="AM967" i="4" s="1"/>
  <c r="AM968" i="4" s="1"/>
  <c r="AM969" i="4" s="1"/>
  <c r="AM970" i="4" s="1"/>
  <c r="AM971" i="4" s="1"/>
  <c r="AM972" i="4" s="1"/>
  <c r="AM973" i="4" s="1"/>
  <c r="AM974" i="4" s="1"/>
  <c r="AM975" i="4" s="1"/>
  <c r="AM976" i="4" s="1"/>
  <c r="AM977" i="4" s="1"/>
  <c r="AM978" i="4" s="1"/>
  <c r="AM979" i="4" s="1"/>
  <c r="AM980" i="4" s="1"/>
  <c r="AM981" i="4" s="1"/>
  <c r="AM982" i="4" s="1"/>
  <c r="AM983" i="4" s="1"/>
  <c r="AM984" i="4" s="1"/>
  <c r="AM985" i="4" s="1"/>
  <c r="AL963" i="4"/>
  <c r="AL964" i="4" s="1"/>
  <c r="AL965" i="4" s="1"/>
  <c r="AL966" i="4" s="1"/>
  <c r="AL967" i="4" s="1"/>
  <c r="AL968" i="4" s="1"/>
  <c r="AL969" i="4" s="1"/>
  <c r="AL970" i="4" s="1"/>
  <c r="AL971" i="4" s="1"/>
  <c r="AL972" i="4" s="1"/>
  <c r="AL973" i="4" s="1"/>
  <c r="AL974" i="4" s="1"/>
  <c r="AL975" i="4" s="1"/>
  <c r="AL976" i="4" s="1"/>
  <c r="AL977" i="4" s="1"/>
  <c r="AL978" i="4" s="1"/>
  <c r="AL979" i="4" s="1"/>
  <c r="AL980" i="4" s="1"/>
  <c r="AL981" i="4" s="1"/>
  <c r="AL982" i="4" s="1"/>
  <c r="AL983" i="4" s="1"/>
  <c r="AL984" i="4" s="1"/>
  <c r="AL985" i="4" s="1"/>
  <c r="H1035" i="4"/>
  <c r="H1036" i="4" s="1"/>
  <c r="H1037" i="4" s="1"/>
  <c r="H1038" i="4" s="1"/>
  <c r="H1039" i="4" s="1"/>
  <c r="H1040" i="4" s="1"/>
  <c r="H1041" i="4" s="1"/>
  <c r="H1042" i="4" s="1"/>
  <c r="H1043" i="4" s="1"/>
  <c r="H1044" i="4" s="1"/>
  <c r="H1045" i="4" s="1"/>
  <c r="H1046" i="4" s="1"/>
  <c r="H1047" i="4" s="1"/>
  <c r="H1048" i="4" s="1"/>
  <c r="H1049" i="4" s="1"/>
  <c r="H1050" i="4" s="1"/>
  <c r="H1051" i="4" s="1"/>
  <c r="H1052" i="4" s="1"/>
  <c r="H1053" i="4" s="1"/>
  <c r="H1054" i="4" s="1"/>
  <c r="H1055" i="4" s="1"/>
  <c r="H1056" i="4" s="1"/>
  <c r="H1057" i="4" s="1"/>
  <c r="I1034" i="4"/>
  <c r="L1009" i="4"/>
  <c r="K1010" i="4"/>
  <c r="K1011" i="4" s="1"/>
  <c r="K1012" i="4" s="1"/>
  <c r="K1013" i="4" s="1"/>
  <c r="K1014" i="4" s="1"/>
  <c r="K1015" i="4" s="1"/>
  <c r="K1016" i="4" s="1"/>
  <c r="K1017" i="4" s="1"/>
  <c r="K1018" i="4" s="1"/>
  <c r="K1019" i="4" s="1"/>
  <c r="K1020" i="4" s="1"/>
  <c r="K1021" i="4" s="1"/>
  <c r="K1022" i="4" s="1"/>
  <c r="K1023" i="4" s="1"/>
  <c r="K1024" i="4" s="1"/>
  <c r="K1025" i="4" s="1"/>
  <c r="K1026" i="4" s="1"/>
  <c r="K1027" i="4" s="1"/>
  <c r="K1028" i="4" s="1"/>
  <c r="K1029" i="4" s="1"/>
  <c r="K1030" i="4" s="1"/>
  <c r="K1031" i="4" s="1"/>
  <c r="K1032" i="4" s="1"/>
  <c r="AI1010" i="4"/>
  <c r="AI1011" i="4" s="1"/>
  <c r="AI1012" i="4" s="1"/>
  <c r="AI1013" i="4" s="1"/>
  <c r="AI1014" i="4" s="1"/>
  <c r="AI1015" i="4" s="1"/>
  <c r="AI1016" i="4" s="1"/>
  <c r="AI1017" i="4" s="1"/>
  <c r="AI1018" i="4" s="1"/>
  <c r="AI1019" i="4" s="1"/>
  <c r="AI1020" i="4" s="1"/>
  <c r="AI1021" i="4" s="1"/>
  <c r="AI1022" i="4" s="1"/>
  <c r="AI1023" i="4" s="1"/>
  <c r="AI1024" i="4" s="1"/>
  <c r="AI1025" i="4" s="1"/>
  <c r="AI1026" i="4" s="1"/>
  <c r="AI1027" i="4" s="1"/>
  <c r="AI1028" i="4" s="1"/>
  <c r="AI1029" i="4" s="1"/>
  <c r="AI1030" i="4" s="1"/>
  <c r="AI1031" i="4" s="1"/>
  <c r="AI1032" i="4" s="1"/>
  <c r="AJ1009" i="4"/>
  <c r="AD1081" i="4"/>
  <c r="AC1082" i="4"/>
  <c r="AC1083" i="4" s="1"/>
  <c r="AC1084" i="4" s="1"/>
  <c r="AC1085" i="4" s="1"/>
  <c r="AC1086" i="4" s="1"/>
  <c r="AC1087" i="4" s="1"/>
  <c r="AC1088" i="4" s="1"/>
  <c r="AC1089" i="4" s="1"/>
  <c r="AC1090" i="4" s="1"/>
  <c r="AC1091" i="4" s="1"/>
  <c r="AC1092" i="4" s="1"/>
  <c r="AC1093" i="4" s="1"/>
  <c r="AC1094" i="4" s="1"/>
  <c r="AC1095" i="4" s="1"/>
  <c r="AC1096" i="4" s="1"/>
  <c r="AC1097" i="4" s="1"/>
  <c r="AC1098" i="4" s="1"/>
  <c r="AC1099" i="4" s="1"/>
  <c r="AC1100" i="4" s="1"/>
  <c r="AC1101" i="4" s="1"/>
  <c r="AC1102" i="4" s="1"/>
  <c r="AC1103" i="4" s="1"/>
  <c r="AC1104" i="4" s="1"/>
  <c r="AA1225" i="2" l="1"/>
  <c r="P1238" i="2"/>
  <c r="P1240" i="2"/>
  <c r="R1225" i="2"/>
  <c r="X1247" i="2"/>
  <c r="O1225" i="2"/>
  <c r="R1247" i="2"/>
  <c r="O1247" i="2"/>
  <c r="D4635" i="4"/>
  <c r="D4636" i="4" s="1"/>
  <c r="D4637" i="4" s="1"/>
  <c r="D4638" i="4" s="1"/>
  <c r="D4639" i="4" s="1"/>
  <c r="D4640" i="4" s="1"/>
  <c r="D4641" i="4" s="1"/>
  <c r="D4642" i="4" s="1"/>
  <c r="D4643" i="4" s="1"/>
  <c r="D4644" i="4" s="1"/>
  <c r="D4645" i="4" s="1"/>
  <c r="D4646" i="4" s="1"/>
  <c r="D4647" i="4" s="1"/>
  <c r="D4648" i="4" s="1"/>
  <c r="D4649" i="4" s="1"/>
  <c r="D4650" i="4" s="1"/>
  <c r="D4651" i="4" s="1"/>
  <c r="D4652" i="4" s="1"/>
  <c r="D4653" i="4" s="1"/>
  <c r="D4654" i="4" s="1"/>
  <c r="D4655" i="4" s="1"/>
  <c r="D4656" i="4" s="1"/>
  <c r="D4657" i="4" s="1"/>
  <c r="E4634" i="4"/>
  <c r="AH4563" i="4"/>
  <c r="AH4564" i="4" s="1"/>
  <c r="AH4565" i="4" s="1"/>
  <c r="AH4566" i="4" s="1"/>
  <c r="AH4567" i="4" s="1"/>
  <c r="AH4568" i="4" s="1"/>
  <c r="AH4569" i="4" s="1"/>
  <c r="AH4570" i="4" s="1"/>
  <c r="AH4571" i="4" s="1"/>
  <c r="AH4572" i="4" s="1"/>
  <c r="AH4573" i="4" s="1"/>
  <c r="AH4574" i="4" s="1"/>
  <c r="AH4575" i="4" s="1"/>
  <c r="AH4576" i="4" s="1"/>
  <c r="AH4577" i="4" s="1"/>
  <c r="AH4578" i="4" s="1"/>
  <c r="AH4579" i="4" s="1"/>
  <c r="AH4580" i="4" s="1"/>
  <c r="AH4581" i="4" s="1"/>
  <c r="AH4582" i="4" s="1"/>
  <c r="AH4583" i="4" s="1"/>
  <c r="AH4584" i="4" s="1"/>
  <c r="AH4585" i="4" s="1"/>
  <c r="AI4562" i="4"/>
  <c r="AB4635" i="4"/>
  <c r="AB4636" i="4" s="1"/>
  <c r="AB4637" i="4" s="1"/>
  <c r="AB4638" i="4" s="1"/>
  <c r="AB4639" i="4" s="1"/>
  <c r="AB4640" i="4" s="1"/>
  <c r="AB4641" i="4" s="1"/>
  <c r="AB4642" i="4" s="1"/>
  <c r="AB4643" i="4" s="1"/>
  <c r="AB4644" i="4" s="1"/>
  <c r="AB4645" i="4" s="1"/>
  <c r="AB4646" i="4" s="1"/>
  <c r="AB4647" i="4" s="1"/>
  <c r="AB4648" i="4" s="1"/>
  <c r="AB4649" i="4" s="1"/>
  <c r="AB4650" i="4" s="1"/>
  <c r="AB4651" i="4" s="1"/>
  <c r="AB4652" i="4" s="1"/>
  <c r="AB4653" i="4" s="1"/>
  <c r="AB4654" i="4" s="1"/>
  <c r="AB4655" i="4" s="1"/>
  <c r="AB4656" i="4" s="1"/>
  <c r="AB4657" i="4" s="1"/>
  <c r="AC4634" i="4"/>
  <c r="AE4610" i="4"/>
  <c r="AE4611" i="4" s="1"/>
  <c r="AE4612" i="4" s="1"/>
  <c r="AE4613" i="4" s="1"/>
  <c r="AE4614" i="4" s="1"/>
  <c r="AE4615" i="4" s="1"/>
  <c r="AE4616" i="4" s="1"/>
  <c r="AE4617" i="4" s="1"/>
  <c r="AE4618" i="4" s="1"/>
  <c r="AE4619" i="4" s="1"/>
  <c r="AE4620" i="4" s="1"/>
  <c r="AE4621" i="4" s="1"/>
  <c r="AE4622" i="4" s="1"/>
  <c r="AE4623" i="4" s="1"/>
  <c r="AE4624" i="4" s="1"/>
  <c r="AE4625" i="4" s="1"/>
  <c r="AE4626" i="4" s="1"/>
  <c r="AE4627" i="4" s="1"/>
  <c r="AE4628" i="4" s="1"/>
  <c r="AE4629" i="4" s="1"/>
  <c r="AE4630" i="4" s="1"/>
  <c r="AE4631" i="4" s="1"/>
  <c r="AE4632" i="4" s="1"/>
  <c r="AF4609" i="4"/>
  <c r="AK4538" i="4"/>
  <c r="AK4539" i="4" s="1"/>
  <c r="AK4540" i="4" s="1"/>
  <c r="AK4541" i="4" s="1"/>
  <c r="AK4542" i="4" s="1"/>
  <c r="AK4543" i="4" s="1"/>
  <c r="AK4544" i="4" s="1"/>
  <c r="AK4545" i="4" s="1"/>
  <c r="AK4546" i="4" s="1"/>
  <c r="AK4547" i="4" s="1"/>
  <c r="AK4548" i="4" s="1"/>
  <c r="AK4549" i="4" s="1"/>
  <c r="AK4550" i="4" s="1"/>
  <c r="AK4551" i="4" s="1"/>
  <c r="AK4552" i="4" s="1"/>
  <c r="AK4553" i="4" s="1"/>
  <c r="AK4554" i="4" s="1"/>
  <c r="AK4555" i="4" s="1"/>
  <c r="AK4556" i="4" s="1"/>
  <c r="AK4557" i="4" s="1"/>
  <c r="AK4558" i="4" s="1"/>
  <c r="AK4559" i="4" s="1"/>
  <c r="AK4560" i="4" s="1"/>
  <c r="AL4537" i="4"/>
  <c r="G4610" i="4"/>
  <c r="G4611" i="4" s="1"/>
  <c r="G4612" i="4" s="1"/>
  <c r="G4613" i="4" s="1"/>
  <c r="G4614" i="4" s="1"/>
  <c r="G4615" i="4" s="1"/>
  <c r="G4616" i="4" s="1"/>
  <c r="G4617" i="4" s="1"/>
  <c r="G4618" i="4" s="1"/>
  <c r="G4619" i="4" s="1"/>
  <c r="G4620" i="4" s="1"/>
  <c r="G4621" i="4" s="1"/>
  <c r="G4622" i="4" s="1"/>
  <c r="G4623" i="4" s="1"/>
  <c r="G4624" i="4" s="1"/>
  <c r="G4625" i="4" s="1"/>
  <c r="G4626" i="4" s="1"/>
  <c r="G4627" i="4" s="1"/>
  <c r="G4628" i="4" s="1"/>
  <c r="G4629" i="4" s="1"/>
  <c r="G4630" i="4" s="1"/>
  <c r="G4631" i="4" s="1"/>
  <c r="G4632" i="4" s="1"/>
  <c r="H4609" i="4"/>
  <c r="J4563" i="4"/>
  <c r="J4564" i="4" s="1"/>
  <c r="J4565" i="4" s="1"/>
  <c r="J4566" i="4" s="1"/>
  <c r="J4567" i="4" s="1"/>
  <c r="J4568" i="4" s="1"/>
  <c r="J4569" i="4" s="1"/>
  <c r="J4570" i="4" s="1"/>
  <c r="J4571" i="4" s="1"/>
  <c r="J4572" i="4" s="1"/>
  <c r="J4573" i="4" s="1"/>
  <c r="J4574" i="4" s="1"/>
  <c r="J4575" i="4" s="1"/>
  <c r="J4576" i="4" s="1"/>
  <c r="J4577" i="4" s="1"/>
  <c r="J4578" i="4" s="1"/>
  <c r="J4579" i="4" s="1"/>
  <c r="J4580" i="4" s="1"/>
  <c r="J4581" i="4" s="1"/>
  <c r="J4582" i="4" s="1"/>
  <c r="J4583" i="4" s="1"/>
  <c r="J4584" i="4" s="1"/>
  <c r="J4585" i="4" s="1"/>
  <c r="K4562" i="4"/>
  <c r="T4609" i="4"/>
  <c r="S4610" i="4"/>
  <c r="S4611" i="4" s="1"/>
  <c r="S4612" i="4" s="1"/>
  <c r="S4613" i="4" s="1"/>
  <c r="S4614" i="4" s="1"/>
  <c r="S4615" i="4" s="1"/>
  <c r="S4616" i="4" s="1"/>
  <c r="S4617" i="4" s="1"/>
  <c r="S4618" i="4" s="1"/>
  <c r="S4619" i="4" s="1"/>
  <c r="S4620" i="4" s="1"/>
  <c r="S4621" i="4" s="1"/>
  <c r="S4622" i="4" s="1"/>
  <c r="S4623" i="4" s="1"/>
  <c r="S4624" i="4" s="1"/>
  <c r="S4625" i="4" s="1"/>
  <c r="S4626" i="4" s="1"/>
  <c r="S4627" i="4" s="1"/>
  <c r="S4628" i="4" s="1"/>
  <c r="S4629" i="4" s="1"/>
  <c r="S4630" i="4" s="1"/>
  <c r="S4631" i="4" s="1"/>
  <c r="S4632" i="4" s="1"/>
  <c r="Q4634" i="4"/>
  <c r="P4635" i="4"/>
  <c r="P4636" i="4" s="1"/>
  <c r="P4637" i="4" s="1"/>
  <c r="P4638" i="4" s="1"/>
  <c r="P4639" i="4" s="1"/>
  <c r="P4640" i="4" s="1"/>
  <c r="P4641" i="4" s="1"/>
  <c r="P4642" i="4" s="1"/>
  <c r="P4643" i="4" s="1"/>
  <c r="P4644" i="4" s="1"/>
  <c r="P4645" i="4" s="1"/>
  <c r="P4646" i="4" s="1"/>
  <c r="P4647" i="4" s="1"/>
  <c r="P4648" i="4" s="1"/>
  <c r="P4649" i="4" s="1"/>
  <c r="P4650" i="4" s="1"/>
  <c r="P4651" i="4" s="1"/>
  <c r="P4652" i="4" s="1"/>
  <c r="P4653" i="4" s="1"/>
  <c r="P4654" i="4" s="1"/>
  <c r="P4655" i="4" s="1"/>
  <c r="P4656" i="4" s="1"/>
  <c r="P4657" i="4" s="1"/>
  <c r="B4681" i="4"/>
  <c r="N4681" i="4"/>
  <c r="Z4537" i="4"/>
  <c r="Z4538" i="4" s="1"/>
  <c r="Z4539" i="4" s="1"/>
  <c r="Z4540" i="4" s="1"/>
  <c r="Z4541" i="4" s="1"/>
  <c r="Z4542" i="4" s="1"/>
  <c r="Z4543" i="4" s="1"/>
  <c r="Z4544" i="4" s="1"/>
  <c r="Z4545" i="4" s="1"/>
  <c r="Z4546" i="4" s="1"/>
  <c r="Z4547" i="4" s="1"/>
  <c r="Z4548" i="4" s="1"/>
  <c r="Z4549" i="4" s="1"/>
  <c r="Z4550" i="4" s="1"/>
  <c r="Z4551" i="4" s="1"/>
  <c r="Z4552" i="4" s="1"/>
  <c r="Z4553" i="4" s="1"/>
  <c r="Z4554" i="4" s="1"/>
  <c r="Z4555" i="4" s="1"/>
  <c r="Z4556" i="4" s="1"/>
  <c r="Z4557" i="4" s="1"/>
  <c r="Z4558" i="4" s="1"/>
  <c r="Z4559" i="4" s="1"/>
  <c r="Z4560" i="4" s="1"/>
  <c r="Y4538" i="4"/>
  <c r="Y4539" i="4" s="1"/>
  <c r="Y4540" i="4" s="1"/>
  <c r="Y4541" i="4" s="1"/>
  <c r="Y4542" i="4" s="1"/>
  <c r="Y4543" i="4" s="1"/>
  <c r="Y4544" i="4" s="1"/>
  <c r="Y4545" i="4" s="1"/>
  <c r="Y4546" i="4" s="1"/>
  <c r="Y4547" i="4" s="1"/>
  <c r="Y4548" i="4" s="1"/>
  <c r="Y4549" i="4" s="1"/>
  <c r="Y4550" i="4" s="1"/>
  <c r="Y4551" i="4" s="1"/>
  <c r="Y4552" i="4" s="1"/>
  <c r="Y4553" i="4" s="1"/>
  <c r="Y4554" i="4" s="1"/>
  <c r="Y4555" i="4" s="1"/>
  <c r="Y4556" i="4" s="1"/>
  <c r="Y4557" i="4" s="1"/>
  <c r="Y4558" i="4" s="1"/>
  <c r="Y4559" i="4" s="1"/>
  <c r="Y4560" i="4" s="1"/>
  <c r="W4562" i="4"/>
  <c r="V4563" i="4"/>
  <c r="V4564" i="4" s="1"/>
  <c r="V4565" i="4" s="1"/>
  <c r="V4566" i="4" s="1"/>
  <c r="V4567" i="4" s="1"/>
  <c r="V4568" i="4" s="1"/>
  <c r="V4569" i="4" s="1"/>
  <c r="V4570" i="4" s="1"/>
  <c r="V4571" i="4" s="1"/>
  <c r="V4572" i="4" s="1"/>
  <c r="V4573" i="4" s="1"/>
  <c r="V4574" i="4" s="1"/>
  <c r="V4575" i="4" s="1"/>
  <c r="V4576" i="4" s="1"/>
  <c r="V4577" i="4" s="1"/>
  <c r="V4578" i="4" s="1"/>
  <c r="V4579" i="4" s="1"/>
  <c r="V4580" i="4" s="1"/>
  <c r="V4581" i="4" s="1"/>
  <c r="V4582" i="4" s="1"/>
  <c r="V4583" i="4" s="1"/>
  <c r="V4584" i="4" s="1"/>
  <c r="V4585" i="4" s="1"/>
  <c r="O2907" i="4"/>
  <c r="O2908" i="4" s="1"/>
  <c r="O2909" i="4" s="1"/>
  <c r="O2910" i="4" s="1"/>
  <c r="O2911" i="4" s="1"/>
  <c r="O2912" i="4" s="1"/>
  <c r="O2913" i="4" s="1"/>
  <c r="O2914" i="4" s="1"/>
  <c r="O2915" i="4" s="1"/>
  <c r="O2916" i="4" s="1"/>
  <c r="O2917" i="4" s="1"/>
  <c r="O2918" i="4" s="1"/>
  <c r="O2919" i="4" s="1"/>
  <c r="O2920" i="4" s="1"/>
  <c r="O2921" i="4" s="1"/>
  <c r="O2922" i="4" s="1"/>
  <c r="O2923" i="4" s="1"/>
  <c r="O2924" i="4" s="1"/>
  <c r="O2925" i="4" s="1"/>
  <c r="O2926" i="4" s="1"/>
  <c r="O2927" i="4" s="1"/>
  <c r="O2928" i="4" s="1"/>
  <c r="O2929" i="4" s="1"/>
  <c r="P2906" i="4"/>
  <c r="G2881" i="4"/>
  <c r="F2882" i="4"/>
  <c r="F2883" i="4" s="1"/>
  <c r="F2884" i="4" s="1"/>
  <c r="F2885" i="4" s="1"/>
  <c r="F2886" i="4" s="1"/>
  <c r="F2887" i="4" s="1"/>
  <c r="F2888" i="4" s="1"/>
  <c r="F2889" i="4" s="1"/>
  <c r="F2890" i="4" s="1"/>
  <c r="F2891" i="4" s="1"/>
  <c r="F2892" i="4" s="1"/>
  <c r="F2893" i="4" s="1"/>
  <c r="F2894" i="4" s="1"/>
  <c r="F2895" i="4" s="1"/>
  <c r="F2896" i="4" s="1"/>
  <c r="F2897" i="4" s="1"/>
  <c r="F2898" i="4" s="1"/>
  <c r="F2899" i="4" s="1"/>
  <c r="F2900" i="4" s="1"/>
  <c r="F2901" i="4" s="1"/>
  <c r="F2902" i="4" s="1"/>
  <c r="F2903" i="4" s="1"/>
  <c r="F2904" i="4" s="1"/>
  <c r="A2953" i="4"/>
  <c r="AB2906" i="4"/>
  <c r="R2882" i="4"/>
  <c r="R2883" i="4" s="1"/>
  <c r="R2884" i="4" s="1"/>
  <c r="R2885" i="4" s="1"/>
  <c r="R2886" i="4" s="1"/>
  <c r="R2887" i="4" s="1"/>
  <c r="R2888" i="4" s="1"/>
  <c r="R2889" i="4" s="1"/>
  <c r="R2890" i="4" s="1"/>
  <c r="R2891" i="4" s="1"/>
  <c r="R2892" i="4" s="1"/>
  <c r="R2893" i="4" s="1"/>
  <c r="R2894" i="4" s="1"/>
  <c r="R2895" i="4" s="1"/>
  <c r="R2896" i="4" s="1"/>
  <c r="R2897" i="4" s="1"/>
  <c r="R2898" i="4" s="1"/>
  <c r="R2899" i="4" s="1"/>
  <c r="R2900" i="4" s="1"/>
  <c r="R2901" i="4" s="1"/>
  <c r="R2902" i="4" s="1"/>
  <c r="R2903" i="4" s="1"/>
  <c r="R2904" i="4" s="1"/>
  <c r="S2881" i="4"/>
  <c r="M2809" i="4"/>
  <c r="M2810" i="4" s="1"/>
  <c r="M2811" i="4" s="1"/>
  <c r="M2812" i="4" s="1"/>
  <c r="M2813" i="4" s="1"/>
  <c r="M2814" i="4" s="1"/>
  <c r="M2815" i="4" s="1"/>
  <c r="M2816" i="4" s="1"/>
  <c r="M2817" i="4" s="1"/>
  <c r="M2818" i="4" s="1"/>
  <c r="M2819" i="4" s="1"/>
  <c r="M2820" i="4" s="1"/>
  <c r="M2821" i="4" s="1"/>
  <c r="M2822" i="4" s="1"/>
  <c r="M2823" i="4" s="1"/>
  <c r="M2824" i="4" s="1"/>
  <c r="M2825" i="4" s="1"/>
  <c r="M2826" i="4" s="1"/>
  <c r="M2827" i="4" s="1"/>
  <c r="M2828" i="4" s="1"/>
  <c r="M2829" i="4" s="1"/>
  <c r="M2830" i="4" s="1"/>
  <c r="M2831" i="4" s="1"/>
  <c r="M2832" i="4" s="1"/>
  <c r="L2810" i="4"/>
  <c r="L2811" i="4" s="1"/>
  <c r="L2812" i="4" s="1"/>
  <c r="L2813" i="4" s="1"/>
  <c r="L2814" i="4" s="1"/>
  <c r="L2815" i="4" s="1"/>
  <c r="L2816" i="4" s="1"/>
  <c r="L2817" i="4" s="1"/>
  <c r="L2818" i="4" s="1"/>
  <c r="L2819" i="4" s="1"/>
  <c r="L2820" i="4" s="1"/>
  <c r="L2821" i="4" s="1"/>
  <c r="L2822" i="4" s="1"/>
  <c r="L2823" i="4" s="1"/>
  <c r="L2824" i="4" s="1"/>
  <c r="L2825" i="4" s="1"/>
  <c r="L2826" i="4" s="1"/>
  <c r="L2827" i="4" s="1"/>
  <c r="L2828" i="4" s="1"/>
  <c r="L2829" i="4" s="1"/>
  <c r="L2830" i="4" s="1"/>
  <c r="L2831" i="4" s="1"/>
  <c r="L2832" i="4" s="1"/>
  <c r="AH2834" i="4"/>
  <c r="AG2835" i="4"/>
  <c r="AG2836" i="4" s="1"/>
  <c r="AG2837" i="4" s="1"/>
  <c r="AG2838" i="4" s="1"/>
  <c r="AG2839" i="4" s="1"/>
  <c r="AG2840" i="4" s="1"/>
  <c r="AG2841" i="4" s="1"/>
  <c r="AG2842" i="4" s="1"/>
  <c r="AG2843" i="4" s="1"/>
  <c r="AG2844" i="4" s="1"/>
  <c r="AG2845" i="4" s="1"/>
  <c r="AG2846" i="4" s="1"/>
  <c r="AG2847" i="4" s="1"/>
  <c r="AG2848" i="4" s="1"/>
  <c r="AG2849" i="4" s="1"/>
  <c r="AG2850" i="4" s="1"/>
  <c r="AG2851" i="4" s="1"/>
  <c r="AG2852" i="4" s="1"/>
  <c r="AG2853" i="4" s="1"/>
  <c r="AG2854" i="4" s="1"/>
  <c r="AG2855" i="4" s="1"/>
  <c r="AG2856" i="4" s="1"/>
  <c r="AG2857" i="4" s="1"/>
  <c r="X2810" i="4"/>
  <c r="X2811" i="4" s="1"/>
  <c r="X2812" i="4" s="1"/>
  <c r="X2813" i="4" s="1"/>
  <c r="X2814" i="4" s="1"/>
  <c r="X2815" i="4" s="1"/>
  <c r="X2816" i="4" s="1"/>
  <c r="X2817" i="4" s="1"/>
  <c r="X2818" i="4" s="1"/>
  <c r="X2819" i="4" s="1"/>
  <c r="X2820" i="4" s="1"/>
  <c r="X2821" i="4" s="1"/>
  <c r="X2822" i="4" s="1"/>
  <c r="X2823" i="4" s="1"/>
  <c r="X2824" i="4" s="1"/>
  <c r="X2825" i="4" s="1"/>
  <c r="X2826" i="4" s="1"/>
  <c r="X2827" i="4" s="1"/>
  <c r="X2828" i="4" s="1"/>
  <c r="X2829" i="4" s="1"/>
  <c r="X2830" i="4" s="1"/>
  <c r="X2831" i="4" s="1"/>
  <c r="X2832" i="4" s="1"/>
  <c r="Y2809" i="4"/>
  <c r="D2906" i="4"/>
  <c r="C2907" i="4"/>
  <c r="C2908" i="4" s="1"/>
  <c r="C2909" i="4" s="1"/>
  <c r="C2910" i="4" s="1"/>
  <c r="C2911" i="4" s="1"/>
  <c r="C2912" i="4" s="1"/>
  <c r="C2913" i="4" s="1"/>
  <c r="C2914" i="4" s="1"/>
  <c r="C2915" i="4" s="1"/>
  <c r="C2916" i="4" s="1"/>
  <c r="C2917" i="4" s="1"/>
  <c r="C2918" i="4" s="1"/>
  <c r="C2919" i="4" s="1"/>
  <c r="C2920" i="4" s="1"/>
  <c r="C2921" i="4" s="1"/>
  <c r="C2922" i="4" s="1"/>
  <c r="C2923" i="4" s="1"/>
  <c r="C2924" i="4" s="1"/>
  <c r="C2925" i="4" s="1"/>
  <c r="C2926" i="4" s="1"/>
  <c r="C2927" i="4" s="1"/>
  <c r="C2928" i="4" s="1"/>
  <c r="C2929" i="4" s="1"/>
  <c r="AD2882" i="4"/>
  <c r="AD2883" i="4" s="1"/>
  <c r="AD2884" i="4" s="1"/>
  <c r="AD2885" i="4" s="1"/>
  <c r="AD2886" i="4" s="1"/>
  <c r="AD2887" i="4" s="1"/>
  <c r="AD2888" i="4" s="1"/>
  <c r="AD2889" i="4" s="1"/>
  <c r="AD2890" i="4" s="1"/>
  <c r="AD2891" i="4" s="1"/>
  <c r="AD2892" i="4" s="1"/>
  <c r="AD2893" i="4" s="1"/>
  <c r="AD2894" i="4" s="1"/>
  <c r="AD2895" i="4" s="1"/>
  <c r="AD2896" i="4" s="1"/>
  <c r="AD2897" i="4" s="1"/>
  <c r="AD2898" i="4" s="1"/>
  <c r="AD2899" i="4" s="1"/>
  <c r="AD2900" i="4" s="1"/>
  <c r="AD2901" i="4" s="1"/>
  <c r="AD2902" i="4" s="1"/>
  <c r="AD2903" i="4" s="1"/>
  <c r="AD2904" i="4" s="1"/>
  <c r="AE2881" i="4"/>
  <c r="AK2809" i="4"/>
  <c r="AJ2810" i="4"/>
  <c r="AJ2811" i="4" s="1"/>
  <c r="AJ2812" i="4" s="1"/>
  <c r="AJ2813" i="4" s="1"/>
  <c r="AJ2814" i="4" s="1"/>
  <c r="AJ2815" i="4" s="1"/>
  <c r="AJ2816" i="4" s="1"/>
  <c r="AJ2817" i="4" s="1"/>
  <c r="AJ2818" i="4" s="1"/>
  <c r="AJ2819" i="4" s="1"/>
  <c r="AJ2820" i="4" s="1"/>
  <c r="AJ2821" i="4" s="1"/>
  <c r="AJ2822" i="4" s="1"/>
  <c r="AJ2823" i="4" s="1"/>
  <c r="AJ2824" i="4" s="1"/>
  <c r="AJ2825" i="4" s="1"/>
  <c r="AJ2826" i="4" s="1"/>
  <c r="AJ2827" i="4" s="1"/>
  <c r="AJ2828" i="4" s="1"/>
  <c r="AJ2829" i="4" s="1"/>
  <c r="AJ2830" i="4" s="1"/>
  <c r="AJ2831" i="4" s="1"/>
  <c r="AJ2832" i="4" s="1"/>
  <c r="U2835" i="4"/>
  <c r="U2836" i="4" s="1"/>
  <c r="U2837" i="4" s="1"/>
  <c r="U2838" i="4" s="1"/>
  <c r="U2839" i="4" s="1"/>
  <c r="U2840" i="4" s="1"/>
  <c r="U2841" i="4" s="1"/>
  <c r="U2842" i="4" s="1"/>
  <c r="U2843" i="4" s="1"/>
  <c r="U2844" i="4" s="1"/>
  <c r="U2845" i="4" s="1"/>
  <c r="U2846" i="4" s="1"/>
  <c r="U2847" i="4" s="1"/>
  <c r="U2848" i="4" s="1"/>
  <c r="U2849" i="4" s="1"/>
  <c r="U2850" i="4" s="1"/>
  <c r="U2851" i="4" s="1"/>
  <c r="U2852" i="4" s="1"/>
  <c r="U2853" i="4" s="1"/>
  <c r="U2854" i="4" s="1"/>
  <c r="U2855" i="4" s="1"/>
  <c r="U2856" i="4" s="1"/>
  <c r="U2857" i="4" s="1"/>
  <c r="V2834" i="4"/>
  <c r="J2834" i="4"/>
  <c r="I2835" i="4"/>
  <c r="I2836" i="4" s="1"/>
  <c r="I2837" i="4" s="1"/>
  <c r="I2838" i="4" s="1"/>
  <c r="I2839" i="4" s="1"/>
  <c r="I2840" i="4" s="1"/>
  <c r="I2841" i="4" s="1"/>
  <c r="I2842" i="4" s="1"/>
  <c r="I2843" i="4" s="1"/>
  <c r="I2844" i="4" s="1"/>
  <c r="I2845" i="4" s="1"/>
  <c r="I2846" i="4" s="1"/>
  <c r="I2847" i="4" s="1"/>
  <c r="I2848" i="4" s="1"/>
  <c r="I2849" i="4" s="1"/>
  <c r="I2850" i="4" s="1"/>
  <c r="I2851" i="4" s="1"/>
  <c r="I2852" i="4" s="1"/>
  <c r="I2853" i="4" s="1"/>
  <c r="I2854" i="4" s="1"/>
  <c r="I2855" i="4" s="1"/>
  <c r="I2856" i="4" s="1"/>
  <c r="I2857" i="4" s="1"/>
  <c r="AG1035" i="4"/>
  <c r="AG1036" i="4" s="1"/>
  <c r="AG1037" i="4" s="1"/>
  <c r="AG1038" i="4" s="1"/>
  <c r="AG1039" i="4" s="1"/>
  <c r="AG1040" i="4" s="1"/>
  <c r="AG1041" i="4" s="1"/>
  <c r="AG1042" i="4" s="1"/>
  <c r="AG1043" i="4" s="1"/>
  <c r="AG1044" i="4" s="1"/>
  <c r="AG1045" i="4" s="1"/>
  <c r="AG1046" i="4" s="1"/>
  <c r="AG1047" i="4" s="1"/>
  <c r="AG1048" i="4" s="1"/>
  <c r="AG1049" i="4" s="1"/>
  <c r="AG1050" i="4" s="1"/>
  <c r="AG1051" i="4" s="1"/>
  <c r="AG1052" i="4" s="1"/>
  <c r="AG1053" i="4" s="1"/>
  <c r="AG1054" i="4" s="1"/>
  <c r="AG1055" i="4" s="1"/>
  <c r="AG1056" i="4" s="1"/>
  <c r="AG1057" i="4" s="1"/>
  <c r="AH1034" i="4"/>
  <c r="AK1009" i="4"/>
  <c r="AJ1010" i="4"/>
  <c r="AJ1011" i="4" s="1"/>
  <c r="AJ1012" i="4" s="1"/>
  <c r="AJ1013" i="4" s="1"/>
  <c r="AJ1014" i="4" s="1"/>
  <c r="AJ1015" i="4" s="1"/>
  <c r="AJ1016" i="4" s="1"/>
  <c r="AJ1017" i="4" s="1"/>
  <c r="AJ1018" i="4" s="1"/>
  <c r="AJ1019" i="4" s="1"/>
  <c r="AJ1020" i="4" s="1"/>
  <c r="AJ1021" i="4" s="1"/>
  <c r="AJ1022" i="4" s="1"/>
  <c r="AJ1023" i="4" s="1"/>
  <c r="AJ1024" i="4" s="1"/>
  <c r="AJ1025" i="4" s="1"/>
  <c r="AJ1026" i="4" s="1"/>
  <c r="AJ1027" i="4" s="1"/>
  <c r="AJ1028" i="4" s="1"/>
  <c r="AJ1029" i="4" s="1"/>
  <c r="AJ1030" i="4" s="1"/>
  <c r="AJ1031" i="4" s="1"/>
  <c r="AJ1032" i="4" s="1"/>
  <c r="G1081" i="4"/>
  <c r="F1082" i="4"/>
  <c r="F1083" i="4" s="1"/>
  <c r="F1084" i="4" s="1"/>
  <c r="F1085" i="4" s="1"/>
  <c r="F1086" i="4" s="1"/>
  <c r="F1087" i="4" s="1"/>
  <c r="F1088" i="4" s="1"/>
  <c r="F1089" i="4" s="1"/>
  <c r="F1090" i="4" s="1"/>
  <c r="F1091" i="4" s="1"/>
  <c r="F1092" i="4" s="1"/>
  <c r="F1093" i="4" s="1"/>
  <c r="F1094" i="4" s="1"/>
  <c r="F1095" i="4" s="1"/>
  <c r="F1096" i="4" s="1"/>
  <c r="F1097" i="4" s="1"/>
  <c r="F1098" i="4" s="1"/>
  <c r="F1099" i="4" s="1"/>
  <c r="F1100" i="4" s="1"/>
  <c r="F1101" i="4" s="1"/>
  <c r="F1102" i="4" s="1"/>
  <c r="F1103" i="4" s="1"/>
  <c r="F1104" i="4" s="1"/>
  <c r="X1010" i="4"/>
  <c r="X1011" i="4" s="1"/>
  <c r="X1012" i="4" s="1"/>
  <c r="X1013" i="4" s="1"/>
  <c r="X1014" i="4" s="1"/>
  <c r="X1015" i="4" s="1"/>
  <c r="X1016" i="4" s="1"/>
  <c r="X1017" i="4" s="1"/>
  <c r="X1018" i="4" s="1"/>
  <c r="X1019" i="4" s="1"/>
  <c r="X1020" i="4" s="1"/>
  <c r="X1021" i="4" s="1"/>
  <c r="X1022" i="4" s="1"/>
  <c r="X1023" i="4" s="1"/>
  <c r="X1024" i="4" s="1"/>
  <c r="X1025" i="4" s="1"/>
  <c r="X1026" i="4" s="1"/>
  <c r="X1027" i="4" s="1"/>
  <c r="X1028" i="4" s="1"/>
  <c r="X1029" i="4" s="1"/>
  <c r="X1030" i="4" s="1"/>
  <c r="X1031" i="4" s="1"/>
  <c r="X1032" i="4" s="1"/>
  <c r="Y1009" i="4"/>
  <c r="AD1082" i="4"/>
  <c r="AD1083" i="4" s="1"/>
  <c r="AD1084" i="4" s="1"/>
  <c r="AD1085" i="4" s="1"/>
  <c r="AD1086" i="4" s="1"/>
  <c r="AD1087" i="4" s="1"/>
  <c r="AD1088" i="4" s="1"/>
  <c r="AD1089" i="4" s="1"/>
  <c r="AD1090" i="4" s="1"/>
  <c r="AD1091" i="4" s="1"/>
  <c r="AD1092" i="4" s="1"/>
  <c r="AD1093" i="4" s="1"/>
  <c r="AD1094" i="4" s="1"/>
  <c r="AD1095" i="4" s="1"/>
  <c r="AD1096" i="4" s="1"/>
  <c r="AD1097" i="4" s="1"/>
  <c r="AD1098" i="4" s="1"/>
  <c r="AD1099" i="4" s="1"/>
  <c r="AD1100" i="4" s="1"/>
  <c r="AD1101" i="4" s="1"/>
  <c r="AD1102" i="4" s="1"/>
  <c r="AD1103" i="4" s="1"/>
  <c r="AD1104" i="4" s="1"/>
  <c r="AE1081" i="4"/>
  <c r="M1009" i="4"/>
  <c r="M1010" i="4" s="1"/>
  <c r="M1011" i="4" s="1"/>
  <c r="M1012" i="4" s="1"/>
  <c r="M1013" i="4" s="1"/>
  <c r="M1014" i="4" s="1"/>
  <c r="M1015" i="4" s="1"/>
  <c r="M1016" i="4" s="1"/>
  <c r="M1017" i="4" s="1"/>
  <c r="M1018" i="4" s="1"/>
  <c r="M1019" i="4" s="1"/>
  <c r="M1020" i="4" s="1"/>
  <c r="M1021" i="4" s="1"/>
  <c r="M1022" i="4" s="1"/>
  <c r="M1023" i="4" s="1"/>
  <c r="M1024" i="4" s="1"/>
  <c r="M1025" i="4" s="1"/>
  <c r="M1026" i="4" s="1"/>
  <c r="M1027" i="4" s="1"/>
  <c r="M1028" i="4" s="1"/>
  <c r="M1029" i="4" s="1"/>
  <c r="M1030" i="4" s="1"/>
  <c r="M1031" i="4" s="1"/>
  <c r="M1032" i="4" s="1"/>
  <c r="L1010" i="4"/>
  <c r="L1011" i="4" s="1"/>
  <c r="L1012" i="4" s="1"/>
  <c r="L1013" i="4" s="1"/>
  <c r="L1014" i="4" s="1"/>
  <c r="L1015" i="4" s="1"/>
  <c r="L1016" i="4" s="1"/>
  <c r="L1017" i="4" s="1"/>
  <c r="L1018" i="4" s="1"/>
  <c r="L1019" i="4" s="1"/>
  <c r="L1020" i="4" s="1"/>
  <c r="L1021" i="4" s="1"/>
  <c r="L1022" i="4" s="1"/>
  <c r="L1023" i="4" s="1"/>
  <c r="L1024" i="4" s="1"/>
  <c r="L1025" i="4" s="1"/>
  <c r="L1026" i="4" s="1"/>
  <c r="L1027" i="4" s="1"/>
  <c r="L1028" i="4" s="1"/>
  <c r="L1029" i="4" s="1"/>
  <c r="L1030" i="4" s="1"/>
  <c r="L1031" i="4" s="1"/>
  <c r="L1032" i="4" s="1"/>
  <c r="V1034" i="4"/>
  <c r="U1035" i="4"/>
  <c r="U1036" i="4" s="1"/>
  <c r="U1037" i="4" s="1"/>
  <c r="U1038" i="4" s="1"/>
  <c r="U1039" i="4" s="1"/>
  <c r="U1040" i="4" s="1"/>
  <c r="U1041" i="4" s="1"/>
  <c r="U1042" i="4" s="1"/>
  <c r="U1043" i="4" s="1"/>
  <c r="U1044" i="4" s="1"/>
  <c r="U1045" i="4" s="1"/>
  <c r="U1046" i="4" s="1"/>
  <c r="U1047" i="4" s="1"/>
  <c r="U1048" i="4" s="1"/>
  <c r="U1049" i="4" s="1"/>
  <c r="U1050" i="4" s="1"/>
  <c r="U1051" i="4" s="1"/>
  <c r="U1052" i="4" s="1"/>
  <c r="U1053" i="4" s="1"/>
  <c r="U1054" i="4" s="1"/>
  <c r="U1055" i="4" s="1"/>
  <c r="U1056" i="4" s="1"/>
  <c r="U1057" i="4" s="1"/>
  <c r="D1106" i="4"/>
  <c r="C1107" i="4"/>
  <c r="C1108" i="4" s="1"/>
  <c r="C1109" i="4" s="1"/>
  <c r="C1110" i="4" s="1"/>
  <c r="C1111" i="4" s="1"/>
  <c r="C1112" i="4" s="1"/>
  <c r="C1113" i="4" s="1"/>
  <c r="C1114" i="4" s="1"/>
  <c r="C1115" i="4" s="1"/>
  <c r="C1116" i="4" s="1"/>
  <c r="C1117" i="4" s="1"/>
  <c r="C1118" i="4" s="1"/>
  <c r="C1119" i="4" s="1"/>
  <c r="C1120" i="4" s="1"/>
  <c r="C1121" i="4" s="1"/>
  <c r="C1122" i="4" s="1"/>
  <c r="C1123" i="4" s="1"/>
  <c r="C1124" i="4" s="1"/>
  <c r="C1125" i="4" s="1"/>
  <c r="C1126" i="4" s="1"/>
  <c r="C1127" i="4" s="1"/>
  <c r="C1128" i="4" s="1"/>
  <c r="C1129" i="4" s="1"/>
  <c r="I1035" i="4"/>
  <c r="I1036" i="4" s="1"/>
  <c r="I1037" i="4" s="1"/>
  <c r="I1038" i="4" s="1"/>
  <c r="I1039" i="4" s="1"/>
  <c r="I1040" i="4" s="1"/>
  <c r="I1041" i="4" s="1"/>
  <c r="I1042" i="4" s="1"/>
  <c r="I1043" i="4" s="1"/>
  <c r="I1044" i="4" s="1"/>
  <c r="I1045" i="4" s="1"/>
  <c r="I1046" i="4" s="1"/>
  <c r="I1047" i="4" s="1"/>
  <c r="I1048" i="4" s="1"/>
  <c r="I1049" i="4" s="1"/>
  <c r="I1050" i="4" s="1"/>
  <c r="I1051" i="4" s="1"/>
  <c r="I1052" i="4" s="1"/>
  <c r="I1053" i="4" s="1"/>
  <c r="I1054" i="4" s="1"/>
  <c r="I1055" i="4" s="1"/>
  <c r="I1056" i="4" s="1"/>
  <c r="I1057" i="4" s="1"/>
  <c r="J1034" i="4"/>
  <c r="S1081" i="4"/>
  <c r="R1082" i="4"/>
  <c r="R1083" i="4" s="1"/>
  <c r="R1084" i="4" s="1"/>
  <c r="R1085" i="4" s="1"/>
  <c r="R1086" i="4" s="1"/>
  <c r="R1087" i="4" s="1"/>
  <c r="R1088" i="4" s="1"/>
  <c r="R1089" i="4" s="1"/>
  <c r="R1090" i="4" s="1"/>
  <c r="R1091" i="4" s="1"/>
  <c r="R1092" i="4" s="1"/>
  <c r="R1093" i="4" s="1"/>
  <c r="R1094" i="4" s="1"/>
  <c r="R1095" i="4" s="1"/>
  <c r="R1096" i="4" s="1"/>
  <c r="R1097" i="4" s="1"/>
  <c r="R1098" i="4" s="1"/>
  <c r="R1099" i="4" s="1"/>
  <c r="R1100" i="4" s="1"/>
  <c r="R1101" i="4" s="1"/>
  <c r="R1102" i="4" s="1"/>
  <c r="R1103" i="4" s="1"/>
  <c r="R1104" i="4" s="1"/>
  <c r="AB1106" i="4"/>
  <c r="A1153" i="4"/>
  <c r="O1107" i="4"/>
  <c r="O1108" i="4" s="1"/>
  <c r="O1109" i="4" s="1"/>
  <c r="O1110" i="4" s="1"/>
  <c r="O1111" i="4" s="1"/>
  <c r="O1112" i="4" s="1"/>
  <c r="O1113" i="4" s="1"/>
  <c r="O1114" i="4" s="1"/>
  <c r="O1115" i="4" s="1"/>
  <c r="O1116" i="4" s="1"/>
  <c r="O1117" i="4" s="1"/>
  <c r="O1118" i="4" s="1"/>
  <c r="O1119" i="4" s="1"/>
  <c r="O1120" i="4" s="1"/>
  <c r="O1121" i="4" s="1"/>
  <c r="O1122" i="4" s="1"/>
  <c r="O1123" i="4" s="1"/>
  <c r="O1124" i="4" s="1"/>
  <c r="O1125" i="4" s="1"/>
  <c r="O1126" i="4" s="1"/>
  <c r="O1127" i="4" s="1"/>
  <c r="O1128" i="4" s="1"/>
  <c r="O1129" i="4" s="1"/>
  <c r="P1106" i="4"/>
  <c r="AK1247" i="2" l="1"/>
  <c r="AB1225" i="2"/>
  <c r="AC1240" i="2"/>
  <c r="AB1247" i="2"/>
  <c r="A1250" i="2"/>
  <c r="AE1247" i="2"/>
  <c r="AC1238" i="2"/>
  <c r="AE1225" i="2"/>
  <c r="X4562" i="4"/>
  <c r="W4563" i="4"/>
  <c r="W4564" i="4" s="1"/>
  <c r="W4565" i="4" s="1"/>
  <c r="W4566" i="4" s="1"/>
  <c r="W4567" i="4" s="1"/>
  <c r="W4568" i="4" s="1"/>
  <c r="W4569" i="4" s="1"/>
  <c r="W4570" i="4" s="1"/>
  <c r="W4571" i="4" s="1"/>
  <c r="W4572" i="4" s="1"/>
  <c r="W4573" i="4" s="1"/>
  <c r="W4574" i="4" s="1"/>
  <c r="W4575" i="4" s="1"/>
  <c r="W4576" i="4" s="1"/>
  <c r="W4577" i="4" s="1"/>
  <c r="W4578" i="4" s="1"/>
  <c r="W4579" i="4" s="1"/>
  <c r="W4580" i="4" s="1"/>
  <c r="W4581" i="4" s="1"/>
  <c r="W4582" i="4" s="1"/>
  <c r="W4583" i="4" s="1"/>
  <c r="W4584" i="4" s="1"/>
  <c r="W4585" i="4" s="1"/>
  <c r="U4609" i="4"/>
  <c r="T4610" i="4"/>
  <c r="T4611" i="4" s="1"/>
  <c r="T4612" i="4" s="1"/>
  <c r="T4613" i="4" s="1"/>
  <c r="T4614" i="4" s="1"/>
  <c r="T4615" i="4" s="1"/>
  <c r="T4616" i="4" s="1"/>
  <c r="T4617" i="4" s="1"/>
  <c r="T4618" i="4" s="1"/>
  <c r="T4619" i="4" s="1"/>
  <c r="T4620" i="4" s="1"/>
  <c r="T4621" i="4" s="1"/>
  <c r="T4622" i="4" s="1"/>
  <c r="T4623" i="4" s="1"/>
  <c r="T4624" i="4" s="1"/>
  <c r="T4625" i="4" s="1"/>
  <c r="T4626" i="4" s="1"/>
  <c r="T4627" i="4" s="1"/>
  <c r="T4628" i="4" s="1"/>
  <c r="T4629" i="4" s="1"/>
  <c r="T4630" i="4" s="1"/>
  <c r="T4631" i="4" s="1"/>
  <c r="T4632" i="4" s="1"/>
  <c r="K4563" i="4"/>
  <c r="K4564" i="4" s="1"/>
  <c r="K4565" i="4" s="1"/>
  <c r="K4566" i="4" s="1"/>
  <c r="K4567" i="4" s="1"/>
  <c r="K4568" i="4" s="1"/>
  <c r="K4569" i="4" s="1"/>
  <c r="K4570" i="4" s="1"/>
  <c r="K4571" i="4" s="1"/>
  <c r="K4572" i="4" s="1"/>
  <c r="K4573" i="4" s="1"/>
  <c r="K4574" i="4" s="1"/>
  <c r="K4575" i="4" s="1"/>
  <c r="K4576" i="4" s="1"/>
  <c r="K4577" i="4" s="1"/>
  <c r="K4578" i="4" s="1"/>
  <c r="K4579" i="4" s="1"/>
  <c r="K4580" i="4" s="1"/>
  <c r="K4581" i="4" s="1"/>
  <c r="K4582" i="4" s="1"/>
  <c r="K4583" i="4" s="1"/>
  <c r="K4584" i="4" s="1"/>
  <c r="K4585" i="4" s="1"/>
  <c r="L4562" i="4"/>
  <c r="AC4635" i="4"/>
  <c r="AC4636" i="4" s="1"/>
  <c r="AC4637" i="4" s="1"/>
  <c r="AC4638" i="4" s="1"/>
  <c r="AC4639" i="4" s="1"/>
  <c r="AC4640" i="4" s="1"/>
  <c r="AC4641" i="4" s="1"/>
  <c r="AC4642" i="4" s="1"/>
  <c r="AC4643" i="4" s="1"/>
  <c r="AC4644" i="4" s="1"/>
  <c r="AC4645" i="4" s="1"/>
  <c r="AC4646" i="4" s="1"/>
  <c r="AC4647" i="4" s="1"/>
  <c r="AC4648" i="4" s="1"/>
  <c r="AC4649" i="4" s="1"/>
  <c r="AC4650" i="4" s="1"/>
  <c r="AC4651" i="4" s="1"/>
  <c r="AC4652" i="4" s="1"/>
  <c r="AC4653" i="4" s="1"/>
  <c r="AC4654" i="4" s="1"/>
  <c r="AC4655" i="4" s="1"/>
  <c r="AC4656" i="4" s="1"/>
  <c r="AC4657" i="4" s="1"/>
  <c r="AD4634" i="4"/>
  <c r="AF4610" i="4"/>
  <c r="AF4611" i="4" s="1"/>
  <c r="AF4612" i="4" s="1"/>
  <c r="AF4613" i="4" s="1"/>
  <c r="AF4614" i="4" s="1"/>
  <c r="AF4615" i="4" s="1"/>
  <c r="AF4616" i="4" s="1"/>
  <c r="AF4617" i="4" s="1"/>
  <c r="AF4618" i="4" s="1"/>
  <c r="AF4619" i="4" s="1"/>
  <c r="AF4620" i="4" s="1"/>
  <c r="AF4621" i="4" s="1"/>
  <c r="AF4622" i="4" s="1"/>
  <c r="AF4623" i="4" s="1"/>
  <c r="AF4624" i="4" s="1"/>
  <c r="AF4625" i="4" s="1"/>
  <c r="AF4626" i="4" s="1"/>
  <c r="AF4627" i="4" s="1"/>
  <c r="AF4628" i="4" s="1"/>
  <c r="AF4629" i="4" s="1"/>
  <c r="AF4630" i="4" s="1"/>
  <c r="AF4631" i="4" s="1"/>
  <c r="AF4632" i="4" s="1"/>
  <c r="AG4609" i="4"/>
  <c r="O4681" i="4"/>
  <c r="AA4681" i="4"/>
  <c r="H4610" i="4"/>
  <c r="H4611" i="4" s="1"/>
  <c r="H4612" i="4" s="1"/>
  <c r="H4613" i="4" s="1"/>
  <c r="H4614" i="4" s="1"/>
  <c r="H4615" i="4" s="1"/>
  <c r="H4616" i="4" s="1"/>
  <c r="H4617" i="4" s="1"/>
  <c r="H4618" i="4" s="1"/>
  <c r="H4619" i="4" s="1"/>
  <c r="H4620" i="4" s="1"/>
  <c r="H4621" i="4" s="1"/>
  <c r="H4622" i="4" s="1"/>
  <c r="H4623" i="4" s="1"/>
  <c r="H4624" i="4" s="1"/>
  <c r="H4625" i="4" s="1"/>
  <c r="H4626" i="4" s="1"/>
  <c r="H4627" i="4" s="1"/>
  <c r="H4628" i="4" s="1"/>
  <c r="H4629" i="4" s="1"/>
  <c r="H4630" i="4" s="1"/>
  <c r="H4631" i="4" s="1"/>
  <c r="H4632" i="4" s="1"/>
  <c r="I4609" i="4"/>
  <c r="AJ4562" i="4"/>
  <c r="AI4563" i="4"/>
  <c r="AI4564" i="4" s="1"/>
  <c r="AI4565" i="4" s="1"/>
  <c r="AI4566" i="4" s="1"/>
  <c r="AI4567" i="4" s="1"/>
  <c r="AI4568" i="4" s="1"/>
  <c r="AI4569" i="4" s="1"/>
  <c r="AI4570" i="4" s="1"/>
  <c r="AI4571" i="4" s="1"/>
  <c r="AI4572" i="4" s="1"/>
  <c r="AI4573" i="4" s="1"/>
  <c r="AI4574" i="4" s="1"/>
  <c r="AI4575" i="4" s="1"/>
  <c r="AI4576" i="4" s="1"/>
  <c r="AI4577" i="4" s="1"/>
  <c r="AI4578" i="4" s="1"/>
  <c r="AI4579" i="4" s="1"/>
  <c r="AI4580" i="4" s="1"/>
  <c r="AI4581" i="4" s="1"/>
  <c r="AI4582" i="4" s="1"/>
  <c r="AI4583" i="4" s="1"/>
  <c r="AI4584" i="4" s="1"/>
  <c r="AI4585" i="4" s="1"/>
  <c r="B4682" i="4"/>
  <c r="B4683" i="4" s="1"/>
  <c r="B4684" i="4" s="1"/>
  <c r="B4685" i="4" s="1"/>
  <c r="B4686" i="4" s="1"/>
  <c r="B4687" i="4" s="1"/>
  <c r="B4688" i="4" s="1"/>
  <c r="B4689" i="4" s="1"/>
  <c r="B4690" i="4" s="1"/>
  <c r="B4691" i="4" s="1"/>
  <c r="B4692" i="4" s="1"/>
  <c r="B4693" i="4" s="1"/>
  <c r="B4694" i="4" s="1"/>
  <c r="B4695" i="4" s="1"/>
  <c r="B4696" i="4" s="1"/>
  <c r="B4697" i="4" s="1"/>
  <c r="B4698" i="4" s="1"/>
  <c r="B4699" i="4" s="1"/>
  <c r="B4700" i="4" s="1"/>
  <c r="B4701" i="4" s="1"/>
  <c r="B4702" i="4" s="1"/>
  <c r="B4703" i="4" s="1"/>
  <c r="B4704" i="4" s="1"/>
  <c r="C4681" i="4"/>
  <c r="AM4537" i="4"/>
  <c r="AM4538" i="4" s="1"/>
  <c r="AM4539" i="4" s="1"/>
  <c r="AM4540" i="4" s="1"/>
  <c r="AM4541" i="4" s="1"/>
  <c r="AM4542" i="4" s="1"/>
  <c r="AM4543" i="4" s="1"/>
  <c r="AM4544" i="4" s="1"/>
  <c r="AM4545" i="4" s="1"/>
  <c r="AM4546" i="4" s="1"/>
  <c r="AM4547" i="4" s="1"/>
  <c r="AM4548" i="4" s="1"/>
  <c r="AM4549" i="4" s="1"/>
  <c r="AM4550" i="4" s="1"/>
  <c r="AM4551" i="4" s="1"/>
  <c r="AM4552" i="4" s="1"/>
  <c r="AM4553" i="4" s="1"/>
  <c r="AM4554" i="4" s="1"/>
  <c r="AM4555" i="4" s="1"/>
  <c r="AM4556" i="4" s="1"/>
  <c r="AM4557" i="4" s="1"/>
  <c r="AM4558" i="4" s="1"/>
  <c r="AM4559" i="4" s="1"/>
  <c r="AM4560" i="4" s="1"/>
  <c r="AL4538" i="4"/>
  <c r="AL4539" i="4" s="1"/>
  <c r="AL4540" i="4" s="1"/>
  <c r="AL4541" i="4" s="1"/>
  <c r="AL4542" i="4" s="1"/>
  <c r="AL4543" i="4" s="1"/>
  <c r="AL4544" i="4" s="1"/>
  <c r="AL4545" i="4" s="1"/>
  <c r="AL4546" i="4" s="1"/>
  <c r="AL4547" i="4" s="1"/>
  <c r="AL4548" i="4" s="1"/>
  <c r="AL4549" i="4" s="1"/>
  <c r="AL4550" i="4" s="1"/>
  <c r="AL4551" i="4" s="1"/>
  <c r="AL4552" i="4" s="1"/>
  <c r="AL4553" i="4" s="1"/>
  <c r="AL4554" i="4" s="1"/>
  <c r="AL4555" i="4" s="1"/>
  <c r="AL4556" i="4" s="1"/>
  <c r="AL4557" i="4" s="1"/>
  <c r="AL4558" i="4" s="1"/>
  <c r="AL4559" i="4" s="1"/>
  <c r="AL4560" i="4" s="1"/>
  <c r="E4635" i="4"/>
  <c r="E4636" i="4" s="1"/>
  <c r="E4637" i="4" s="1"/>
  <c r="E4638" i="4" s="1"/>
  <c r="E4639" i="4" s="1"/>
  <c r="E4640" i="4" s="1"/>
  <c r="E4641" i="4" s="1"/>
  <c r="E4642" i="4" s="1"/>
  <c r="E4643" i="4" s="1"/>
  <c r="E4644" i="4" s="1"/>
  <c r="E4645" i="4" s="1"/>
  <c r="E4646" i="4" s="1"/>
  <c r="E4647" i="4" s="1"/>
  <c r="E4648" i="4" s="1"/>
  <c r="E4649" i="4" s="1"/>
  <c r="E4650" i="4" s="1"/>
  <c r="E4651" i="4" s="1"/>
  <c r="E4652" i="4" s="1"/>
  <c r="E4653" i="4" s="1"/>
  <c r="E4654" i="4" s="1"/>
  <c r="E4655" i="4" s="1"/>
  <c r="E4656" i="4" s="1"/>
  <c r="E4657" i="4" s="1"/>
  <c r="F4634" i="4"/>
  <c r="R4634" i="4"/>
  <c r="Q4635" i="4"/>
  <c r="Q4636" i="4" s="1"/>
  <c r="Q4637" i="4" s="1"/>
  <c r="Q4638" i="4" s="1"/>
  <c r="Q4639" i="4" s="1"/>
  <c r="Q4640" i="4" s="1"/>
  <c r="Q4641" i="4" s="1"/>
  <c r="Q4642" i="4" s="1"/>
  <c r="Q4643" i="4" s="1"/>
  <c r="Q4644" i="4" s="1"/>
  <c r="Q4645" i="4" s="1"/>
  <c r="Q4646" i="4" s="1"/>
  <c r="Q4647" i="4" s="1"/>
  <c r="Q4648" i="4" s="1"/>
  <c r="Q4649" i="4" s="1"/>
  <c r="Q4650" i="4" s="1"/>
  <c r="Q4651" i="4" s="1"/>
  <c r="Q4652" i="4" s="1"/>
  <c r="Q4653" i="4" s="1"/>
  <c r="Q4654" i="4" s="1"/>
  <c r="Q4655" i="4" s="1"/>
  <c r="Q4656" i="4" s="1"/>
  <c r="Q4657" i="4" s="1"/>
  <c r="AC2906" i="4"/>
  <c r="AB2907" i="4"/>
  <c r="AB2908" i="4" s="1"/>
  <c r="AB2909" i="4" s="1"/>
  <c r="AB2910" i="4" s="1"/>
  <c r="AB2911" i="4" s="1"/>
  <c r="AB2912" i="4" s="1"/>
  <c r="AB2913" i="4" s="1"/>
  <c r="AB2914" i="4" s="1"/>
  <c r="AB2915" i="4" s="1"/>
  <c r="AB2916" i="4" s="1"/>
  <c r="AB2917" i="4" s="1"/>
  <c r="AB2918" i="4" s="1"/>
  <c r="AB2919" i="4" s="1"/>
  <c r="AB2920" i="4" s="1"/>
  <c r="AB2921" i="4" s="1"/>
  <c r="AB2922" i="4" s="1"/>
  <c r="AB2923" i="4" s="1"/>
  <c r="AB2924" i="4" s="1"/>
  <c r="AB2925" i="4" s="1"/>
  <c r="AB2926" i="4" s="1"/>
  <c r="AB2927" i="4" s="1"/>
  <c r="AB2928" i="4" s="1"/>
  <c r="AB2929" i="4" s="1"/>
  <c r="S2882" i="4"/>
  <c r="S2883" i="4" s="1"/>
  <c r="S2884" i="4" s="1"/>
  <c r="S2885" i="4" s="1"/>
  <c r="S2886" i="4" s="1"/>
  <c r="S2887" i="4" s="1"/>
  <c r="S2888" i="4" s="1"/>
  <c r="S2889" i="4" s="1"/>
  <c r="S2890" i="4" s="1"/>
  <c r="S2891" i="4" s="1"/>
  <c r="S2892" i="4" s="1"/>
  <c r="S2893" i="4" s="1"/>
  <c r="S2894" i="4" s="1"/>
  <c r="S2895" i="4" s="1"/>
  <c r="S2896" i="4" s="1"/>
  <c r="S2897" i="4" s="1"/>
  <c r="S2898" i="4" s="1"/>
  <c r="S2899" i="4" s="1"/>
  <c r="S2900" i="4" s="1"/>
  <c r="S2901" i="4" s="1"/>
  <c r="S2902" i="4" s="1"/>
  <c r="S2903" i="4" s="1"/>
  <c r="S2904" i="4" s="1"/>
  <c r="T2881" i="4"/>
  <c r="K2834" i="4"/>
  <c r="J2835" i="4"/>
  <c r="J2836" i="4" s="1"/>
  <c r="J2837" i="4" s="1"/>
  <c r="J2838" i="4" s="1"/>
  <c r="J2839" i="4" s="1"/>
  <c r="J2840" i="4" s="1"/>
  <c r="J2841" i="4" s="1"/>
  <c r="J2842" i="4" s="1"/>
  <c r="J2843" i="4" s="1"/>
  <c r="J2844" i="4" s="1"/>
  <c r="J2845" i="4" s="1"/>
  <c r="J2846" i="4" s="1"/>
  <c r="J2847" i="4" s="1"/>
  <c r="J2848" i="4" s="1"/>
  <c r="J2849" i="4" s="1"/>
  <c r="J2850" i="4" s="1"/>
  <c r="J2851" i="4" s="1"/>
  <c r="J2852" i="4" s="1"/>
  <c r="J2853" i="4" s="1"/>
  <c r="J2854" i="4" s="1"/>
  <c r="J2855" i="4" s="1"/>
  <c r="J2856" i="4" s="1"/>
  <c r="J2857" i="4" s="1"/>
  <c r="B2953" i="4"/>
  <c r="N2953" i="4"/>
  <c r="V2835" i="4"/>
  <c r="V2836" i="4" s="1"/>
  <c r="V2837" i="4" s="1"/>
  <c r="V2838" i="4" s="1"/>
  <c r="V2839" i="4" s="1"/>
  <c r="V2840" i="4" s="1"/>
  <c r="V2841" i="4" s="1"/>
  <c r="V2842" i="4" s="1"/>
  <c r="V2843" i="4" s="1"/>
  <c r="V2844" i="4" s="1"/>
  <c r="V2845" i="4" s="1"/>
  <c r="V2846" i="4" s="1"/>
  <c r="V2847" i="4" s="1"/>
  <c r="V2848" i="4" s="1"/>
  <c r="V2849" i="4" s="1"/>
  <c r="V2850" i="4" s="1"/>
  <c r="V2851" i="4" s="1"/>
  <c r="V2852" i="4" s="1"/>
  <c r="V2853" i="4" s="1"/>
  <c r="V2854" i="4" s="1"/>
  <c r="V2855" i="4" s="1"/>
  <c r="V2856" i="4" s="1"/>
  <c r="V2857" i="4" s="1"/>
  <c r="W2834" i="4"/>
  <c r="Y2810" i="4"/>
  <c r="Y2811" i="4" s="1"/>
  <c r="Y2812" i="4" s="1"/>
  <c r="Y2813" i="4" s="1"/>
  <c r="Y2814" i="4" s="1"/>
  <c r="Y2815" i="4" s="1"/>
  <c r="Y2816" i="4" s="1"/>
  <c r="Y2817" i="4" s="1"/>
  <c r="Y2818" i="4" s="1"/>
  <c r="Y2819" i="4" s="1"/>
  <c r="Y2820" i="4" s="1"/>
  <c r="Y2821" i="4" s="1"/>
  <c r="Y2822" i="4" s="1"/>
  <c r="Y2823" i="4" s="1"/>
  <c r="Y2824" i="4" s="1"/>
  <c r="Y2825" i="4" s="1"/>
  <c r="Y2826" i="4" s="1"/>
  <c r="Y2827" i="4" s="1"/>
  <c r="Y2828" i="4" s="1"/>
  <c r="Y2829" i="4" s="1"/>
  <c r="Y2830" i="4" s="1"/>
  <c r="Y2831" i="4" s="1"/>
  <c r="Y2832" i="4" s="1"/>
  <c r="Z2809" i="4"/>
  <c r="Z2810" i="4" s="1"/>
  <c r="Z2811" i="4" s="1"/>
  <c r="Z2812" i="4" s="1"/>
  <c r="Z2813" i="4" s="1"/>
  <c r="Z2814" i="4" s="1"/>
  <c r="Z2815" i="4" s="1"/>
  <c r="Z2816" i="4" s="1"/>
  <c r="Z2817" i="4" s="1"/>
  <c r="Z2818" i="4" s="1"/>
  <c r="Z2819" i="4" s="1"/>
  <c r="Z2820" i="4" s="1"/>
  <c r="Z2821" i="4" s="1"/>
  <c r="Z2822" i="4" s="1"/>
  <c r="Z2823" i="4" s="1"/>
  <c r="Z2824" i="4" s="1"/>
  <c r="Z2825" i="4" s="1"/>
  <c r="Z2826" i="4" s="1"/>
  <c r="Z2827" i="4" s="1"/>
  <c r="Z2828" i="4" s="1"/>
  <c r="Z2829" i="4" s="1"/>
  <c r="Z2830" i="4" s="1"/>
  <c r="Z2831" i="4" s="1"/>
  <c r="Z2832" i="4" s="1"/>
  <c r="AL2809" i="4"/>
  <c r="AK2810" i="4"/>
  <c r="AK2811" i="4" s="1"/>
  <c r="AK2812" i="4" s="1"/>
  <c r="AK2813" i="4" s="1"/>
  <c r="AK2814" i="4" s="1"/>
  <c r="AK2815" i="4" s="1"/>
  <c r="AK2816" i="4" s="1"/>
  <c r="AK2817" i="4" s="1"/>
  <c r="AK2818" i="4" s="1"/>
  <c r="AK2819" i="4" s="1"/>
  <c r="AK2820" i="4" s="1"/>
  <c r="AK2821" i="4" s="1"/>
  <c r="AK2822" i="4" s="1"/>
  <c r="AK2823" i="4" s="1"/>
  <c r="AK2824" i="4" s="1"/>
  <c r="AK2825" i="4" s="1"/>
  <c r="AK2826" i="4" s="1"/>
  <c r="AK2827" i="4" s="1"/>
  <c r="AK2828" i="4" s="1"/>
  <c r="AK2829" i="4" s="1"/>
  <c r="AK2830" i="4" s="1"/>
  <c r="AK2831" i="4" s="1"/>
  <c r="AK2832" i="4" s="1"/>
  <c r="AI2834" i="4"/>
  <c r="AH2835" i="4"/>
  <c r="AH2836" i="4" s="1"/>
  <c r="AH2837" i="4" s="1"/>
  <c r="AH2838" i="4" s="1"/>
  <c r="AH2839" i="4" s="1"/>
  <c r="AH2840" i="4" s="1"/>
  <c r="AH2841" i="4" s="1"/>
  <c r="AH2842" i="4" s="1"/>
  <c r="AH2843" i="4" s="1"/>
  <c r="AH2844" i="4" s="1"/>
  <c r="AH2845" i="4" s="1"/>
  <c r="AH2846" i="4" s="1"/>
  <c r="AH2847" i="4" s="1"/>
  <c r="AH2848" i="4" s="1"/>
  <c r="AH2849" i="4" s="1"/>
  <c r="AH2850" i="4" s="1"/>
  <c r="AH2851" i="4" s="1"/>
  <c r="AH2852" i="4" s="1"/>
  <c r="AH2853" i="4" s="1"/>
  <c r="AH2854" i="4" s="1"/>
  <c r="AH2855" i="4" s="1"/>
  <c r="AH2856" i="4" s="1"/>
  <c r="AH2857" i="4" s="1"/>
  <c r="H2881" i="4"/>
  <c r="G2882" i="4"/>
  <c r="G2883" i="4" s="1"/>
  <c r="G2884" i="4" s="1"/>
  <c r="G2885" i="4" s="1"/>
  <c r="G2886" i="4" s="1"/>
  <c r="G2887" i="4" s="1"/>
  <c r="G2888" i="4" s="1"/>
  <c r="G2889" i="4" s="1"/>
  <c r="G2890" i="4" s="1"/>
  <c r="G2891" i="4" s="1"/>
  <c r="G2892" i="4" s="1"/>
  <c r="G2893" i="4" s="1"/>
  <c r="G2894" i="4" s="1"/>
  <c r="G2895" i="4" s="1"/>
  <c r="G2896" i="4" s="1"/>
  <c r="G2897" i="4" s="1"/>
  <c r="G2898" i="4" s="1"/>
  <c r="G2899" i="4" s="1"/>
  <c r="G2900" i="4" s="1"/>
  <c r="G2901" i="4" s="1"/>
  <c r="G2902" i="4" s="1"/>
  <c r="G2903" i="4" s="1"/>
  <c r="G2904" i="4" s="1"/>
  <c r="E2906" i="4"/>
  <c r="D2907" i="4"/>
  <c r="D2908" i="4" s="1"/>
  <c r="D2909" i="4" s="1"/>
  <c r="D2910" i="4" s="1"/>
  <c r="D2911" i="4" s="1"/>
  <c r="D2912" i="4" s="1"/>
  <c r="D2913" i="4" s="1"/>
  <c r="D2914" i="4" s="1"/>
  <c r="D2915" i="4" s="1"/>
  <c r="D2916" i="4" s="1"/>
  <c r="D2917" i="4" s="1"/>
  <c r="D2918" i="4" s="1"/>
  <c r="D2919" i="4" s="1"/>
  <c r="D2920" i="4" s="1"/>
  <c r="D2921" i="4" s="1"/>
  <c r="D2922" i="4" s="1"/>
  <c r="D2923" i="4" s="1"/>
  <c r="D2924" i="4" s="1"/>
  <c r="D2925" i="4" s="1"/>
  <c r="D2926" i="4" s="1"/>
  <c r="D2927" i="4" s="1"/>
  <c r="D2928" i="4" s="1"/>
  <c r="D2929" i="4" s="1"/>
  <c r="AF2881" i="4"/>
  <c r="AE2882" i="4"/>
  <c r="AE2883" i="4" s="1"/>
  <c r="AE2884" i="4" s="1"/>
  <c r="AE2885" i="4" s="1"/>
  <c r="AE2886" i="4" s="1"/>
  <c r="AE2887" i="4" s="1"/>
  <c r="AE2888" i="4" s="1"/>
  <c r="AE2889" i="4" s="1"/>
  <c r="AE2890" i="4" s="1"/>
  <c r="AE2891" i="4" s="1"/>
  <c r="AE2892" i="4" s="1"/>
  <c r="AE2893" i="4" s="1"/>
  <c r="AE2894" i="4" s="1"/>
  <c r="AE2895" i="4" s="1"/>
  <c r="AE2896" i="4" s="1"/>
  <c r="AE2897" i="4" s="1"/>
  <c r="AE2898" i="4" s="1"/>
  <c r="AE2899" i="4" s="1"/>
  <c r="AE2900" i="4" s="1"/>
  <c r="AE2901" i="4" s="1"/>
  <c r="AE2902" i="4" s="1"/>
  <c r="AE2903" i="4" s="1"/>
  <c r="AE2904" i="4" s="1"/>
  <c r="P2907" i="4"/>
  <c r="P2908" i="4" s="1"/>
  <c r="P2909" i="4" s="1"/>
  <c r="P2910" i="4" s="1"/>
  <c r="P2911" i="4" s="1"/>
  <c r="P2912" i="4" s="1"/>
  <c r="P2913" i="4" s="1"/>
  <c r="P2914" i="4" s="1"/>
  <c r="P2915" i="4" s="1"/>
  <c r="P2916" i="4" s="1"/>
  <c r="P2917" i="4" s="1"/>
  <c r="P2918" i="4" s="1"/>
  <c r="P2919" i="4" s="1"/>
  <c r="P2920" i="4" s="1"/>
  <c r="P2921" i="4" s="1"/>
  <c r="P2922" i="4" s="1"/>
  <c r="P2923" i="4" s="1"/>
  <c r="P2924" i="4" s="1"/>
  <c r="P2925" i="4" s="1"/>
  <c r="P2926" i="4" s="1"/>
  <c r="P2927" i="4" s="1"/>
  <c r="P2928" i="4" s="1"/>
  <c r="P2929" i="4" s="1"/>
  <c r="Q2906" i="4"/>
  <c r="Z1009" i="4"/>
  <c r="Z1010" i="4" s="1"/>
  <c r="Z1011" i="4" s="1"/>
  <c r="Z1012" i="4" s="1"/>
  <c r="Z1013" i="4" s="1"/>
  <c r="Z1014" i="4" s="1"/>
  <c r="Z1015" i="4" s="1"/>
  <c r="Z1016" i="4" s="1"/>
  <c r="Z1017" i="4" s="1"/>
  <c r="Z1018" i="4" s="1"/>
  <c r="Z1019" i="4" s="1"/>
  <c r="Z1020" i="4" s="1"/>
  <c r="Z1021" i="4" s="1"/>
  <c r="Z1022" i="4" s="1"/>
  <c r="Z1023" i="4" s="1"/>
  <c r="Z1024" i="4" s="1"/>
  <c r="Z1025" i="4" s="1"/>
  <c r="Z1026" i="4" s="1"/>
  <c r="Z1027" i="4" s="1"/>
  <c r="Z1028" i="4" s="1"/>
  <c r="Z1029" i="4" s="1"/>
  <c r="Z1030" i="4" s="1"/>
  <c r="Z1031" i="4" s="1"/>
  <c r="Z1032" i="4" s="1"/>
  <c r="Y1010" i="4"/>
  <c r="Y1011" i="4" s="1"/>
  <c r="Y1012" i="4" s="1"/>
  <c r="Y1013" i="4" s="1"/>
  <c r="Y1014" i="4" s="1"/>
  <c r="Y1015" i="4" s="1"/>
  <c r="Y1016" i="4" s="1"/>
  <c r="Y1017" i="4" s="1"/>
  <c r="Y1018" i="4" s="1"/>
  <c r="Y1019" i="4" s="1"/>
  <c r="Y1020" i="4" s="1"/>
  <c r="Y1021" i="4" s="1"/>
  <c r="Y1022" i="4" s="1"/>
  <c r="Y1023" i="4" s="1"/>
  <c r="Y1024" i="4" s="1"/>
  <c r="Y1025" i="4" s="1"/>
  <c r="Y1026" i="4" s="1"/>
  <c r="Y1027" i="4" s="1"/>
  <c r="Y1028" i="4" s="1"/>
  <c r="Y1029" i="4" s="1"/>
  <c r="Y1030" i="4" s="1"/>
  <c r="Y1031" i="4" s="1"/>
  <c r="Y1032" i="4" s="1"/>
  <c r="E1106" i="4"/>
  <c r="D1107" i="4"/>
  <c r="D1108" i="4" s="1"/>
  <c r="D1109" i="4" s="1"/>
  <c r="D1110" i="4" s="1"/>
  <c r="D1111" i="4" s="1"/>
  <c r="D1112" i="4" s="1"/>
  <c r="D1113" i="4" s="1"/>
  <c r="D1114" i="4" s="1"/>
  <c r="D1115" i="4" s="1"/>
  <c r="D1116" i="4" s="1"/>
  <c r="D1117" i="4" s="1"/>
  <c r="D1118" i="4" s="1"/>
  <c r="D1119" i="4" s="1"/>
  <c r="D1120" i="4" s="1"/>
  <c r="D1121" i="4" s="1"/>
  <c r="D1122" i="4" s="1"/>
  <c r="D1123" i="4" s="1"/>
  <c r="D1124" i="4" s="1"/>
  <c r="D1125" i="4" s="1"/>
  <c r="D1126" i="4" s="1"/>
  <c r="D1127" i="4" s="1"/>
  <c r="D1128" i="4" s="1"/>
  <c r="D1129" i="4" s="1"/>
  <c r="AB1107" i="4"/>
  <c r="AB1108" i="4" s="1"/>
  <c r="AB1109" i="4" s="1"/>
  <c r="AB1110" i="4" s="1"/>
  <c r="AB1111" i="4" s="1"/>
  <c r="AB1112" i="4" s="1"/>
  <c r="AB1113" i="4" s="1"/>
  <c r="AB1114" i="4" s="1"/>
  <c r="AB1115" i="4" s="1"/>
  <c r="AB1116" i="4" s="1"/>
  <c r="AB1117" i="4" s="1"/>
  <c r="AB1118" i="4" s="1"/>
  <c r="AB1119" i="4" s="1"/>
  <c r="AB1120" i="4" s="1"/>
  <c r="AB1121" i="4" s="1"/>
  <c r="AB1122" i="4" s="1"/>
  <c r="AB1123" i="4" s="1"/>
  <c r="AB1124" i="4" s="1"/>
  <c r="AB1125" i="4" s="1"/>
  <c r="AB1126" i="4" s="1"/>
  <c r="AB1127" i="4" s="1"/>
  <c r="AB1128" i="4" s="1"/>
  <c r="AB1129" i="4" s="1"/>
  <c r="AC1106" i="4"/>
  <c r="W1034" i="4"/>
  <c r="V1035" i="4"/>
  <c r="V1036" i="4" s="1"/>
  <c r="V1037" i="4" s="1"/>
  <c r="V1038" i="4" s="1"/>
  <c r="V1039" i="4" s="1"/>
  <c r="V1040" i="4" s="1"/>
  <c r="V1041" i="4" s="1"/>
  <c r="V1042" i="4" s="1"/>
  <c r="V1043" i="4" s="1"/>
  <c r="V1044" i="4" s="1"/>
  <c r="V1045" i="4" s="1"/>
  <c r="V1046" i="4" s="1"/>
  <c r="V1047" i="4" s="1"/>
  <c r="V1048" i="4" s="1"/>
  <c r="V1049" i="4" s="1"/>
  <c r="V1050" i="4" s="1"/>
  <c r="V1051" i="4" s="1"/>
  <c r="V1052" i="4" s="1"/>
  <c r="V1053" i="4" s="1"/>
  <c r="V1054" i="4" s="1"/>
  <c r="V1055" i="4" s="1"/>
  <c r="V1056" i="4" s="1"/>
  <c r="V1057" i="4" s="1"/>
  <c r="H1081" i="4"/>
  <c r="G1082" i="4"/>
  <c r="G1083" i="4" s="1"/>
  <c r="G1084" i="4" s="1"/>
  <c r="G1085" i="4" s="1"/>
  <c r="G1086" i="4" s="1"/>
  <c r="G1087" i="4" s="1"/>
  <c r="G1088" i="4" s="1"/>
  <c r="G1089" i="4" s="1"/>
  <c r="G1090" i="4" s="1"/>
  <c r="G1091" i="4" s="1"/>
  <c r="G1092" i="4" s="1"/>
  <c r="G1093" i="4" s="1"/>
  <c r="G1094" i="4" s="1"/>
  <c r="G1095" i="4" s="1"/>
  <c r="G1096" i="4" s="1"/>
  <c r="G1097" i="4" s="1"/>
  <c r="G1098" i="4" s="1"/>
  <c r="G1099" i="4" s="1"/>
  <c r="G1100" i="4" s="1"/>
  <c r="G1101" i="4" s="1"/>
  <c r="G1102" i="4" s="1"/>
  <c r="G1103" i="4" s="1"/>
  <c r="G1104" i="4" s="1"/>
  <c r="B1153" i="4"/>
  <c r="N1153" i="4"/>
  <c r="Q1106" i="4"/>
  <c r="P1107" i="4"/>
  <c r="P1108" i="4" s="1"/>
  <c r="P1109" i="4" s="1"/>
  <c r="P1110" i="4" s="1"/>
  <c r="P1111" i="4" s="1"/>
  <c r="P1112" i="4" s="1"/>
  <c r="P1113" i="4" s="1"/>
  <c r="P1114" i="4" s="1"/>
  <c r="P1115" i="4" s="1"/>
  <c r="P1116" i="4" s="1"/>
  <c r="P1117" i="4" s="1"/>
  <c r="P1118" i="4" s="1"/>
  <c r="P1119" i="4" s="1"/>
  <c r="P1120" i="4" s="1"/>
  <c r="P1121" i="4" s="1"/>
  <c r="P1122" i="4" s="1"/>
  <c r="P1123" i="4" s="1"/>
  <c r="P1124" i="4" s="1"/>
  <c r="P1125" i="4" s="1"/>
  <c r="P1126" i="4" s="1"/>
  <c r="P1127" i="4" s="1"/>
  <c r="P1128" i="4" s="1"/>
  <c r="P1129" i="4" s="1"/>
  <c r="S1082" i="4"/>
  <c r="S1083" i="4" s="1"/>
  <c r="S1084" i="4" s="1"/>
  <c r="S1085" i="4" s="1"/>
  <c r="S1086" i="4" s="1"/>
  <c r="S1087" i="4" s="1"/>
  <c r="S1088" i="4" s="1"/>
  <c r="S1089" i="4" s="1"/>
  <c r="S1090" i="4" s="1"/>
  <c r="S1091" i="4" s="1"/>
  <c r="S1092" i="4" s="1"/>
  <c r="S1093" i="4" s="1"/>
  <c r="S1094" i="4" s="1"/>
  <c r="S1095" i="4" s="1"/>
  <c r="S1096" i="4" s="1"/>
  <c r="S1097" i="4" s="1"/>
  <c r="S1098" i="4" s="1"/>
  <c r="S1099" i="4" s="1"/>
  <c r="S1100" i="4" s="1"/>
  <c r="S1101" i="4" s="1"/>
  <c r="S1102" i="4" s="1"/>
  <c r="S1103" i="4" s="1"/>
  <c r="S1104" i="4" s="1"/>
  <c r="T1081" i="4"/>
  <c r="AL1009" i="4"/>
  <c r="AK1010" i="4"/>
  <c r="AK1011" i="4" s="1"/>
  <c r="AK1012" i="4" s="1"/>
  <c r="AK1013" i="4" s="1"/>
  <c r="AK1014" i="4" s="1"/>
  <c r="AK1015" i="4" s="1"/>
  <c r="AK1016" i="4" s="1"/>
  <c r="AK1017" i="4" s="1"/>
  <c r="AK1018" i="4" s="1"/>
  <c r="AK1019" i="4" s="1"/>
  <c r="AK1020" i="4" s="1"/>
  <c r="AK1021" i="4" s="1"/>
  <c r="AK1022" i="4" s="1"/>
  <c r="AK1023" i="4" s="1"/>
  <c r="AK1024" i="4" s="1"/>
  <c r="AK1025" i="4" s="1"/>
  <c r="AK1026" i="4" s="1"/>
  <c r="AK1027" i="4" s="1"/>
  <c r="AK1028" i="4" s="1"/>
  <c r="AK1029" i="4" s="1"/>
  <c r="AK1030" i="4" s="1"/>
  <c r="AK1031" i="4" s="1"/>
  <c r="AK1032" i="4" s="1"/>
  <c r="J1035" i="4"/>
  <c r="J1036" i="4" s="1"/>
  <c r="J1037" i="4" s="1"/>
  <c r="J1038" i="4" s="1"/>
  <c r="J1039" i="4" s="1"/>
  <c r="J1040" i="4" s="1"/>
  <c r="J1041" i="4" s="1"/>
  <c r="J1042" i="4" s="1"/>
  <c r="J1043" i="4" s="1"/>
  <c r="J1044" i="4" s="1"/>
  <c r="J1045" i="4" s="1"/>
  <c r="J1046" i="4" s="1"/>
  <c r="J1047" i="4" s="1"/>
  <c r="J1048" i="4" s="1"/>
  <c r="J1049" i="4" s="1"/>
  <c r="J1050" i="4" s="1"/>
  <c r="J1051" i="4" s="1"/>
  <c r="J1052" i="4" s="1"/>
  <c r="J1053" i="4" s="1"/>
  <c r="J1054" i="4" s="1"/>
  <c r="J1055" i="4" s="1"/>
  <c r="J1056" i="4" s="1"/>
  <c r="J1057" i="4" s="1"/>
  <c r="K1034" i="4"/>
  <c r="AE1082" i="4"/>
  <c r="AE1083" i="4" s="1"/>
  <c r="AE1084" i="4" s="1"/>
  <c r="AE1085" i="4" s="1"/>
  <c r="AE1086" i="4" s="1"/>
  <c r="AE1087" i="4" s="1"/>
  <c r="AE1088" i="4" s="1"/>
  <c r="AE1089" i="4" s="1"/>
  <c r="AE1090" i="4" s="1"/>
  <c r="AE1091" i="4" s="1"/>
  <c r="AE1092" i="4" s="1"/>
  <c r="AE1093" i="4" s="1"/>
  <c r="AE1094" i="4" s="1"/>
  <c r="AE1095" i="4" s="1"/>
  <c r="AE1096" i="4" s="1"/>
  <c r="AE1097" i="4" s="1"/>
  <c r="AE1098" i="4" s="1"/>
  <c r="AE1099" i="4" s="1"/>
  <c r="AE1100" i="4" s="1"/>
  <c r="AE1101" i="4" s="1"/>
  <c r="AE1102" i="4" s="1"/>
  <c r="AE1103" i="4" s="1"/>
  <c r="AE1104" i="4" s="1"/>
  <c r="AF1081" i="4"/>
  <c r="AI1034" i="4"/>
  <c r="AH1035" i="4"/>
  <c r="AH1036" i="4" s="1"/>
  <c r="AH1037" i="4" s="1"/>
  <c r="AH1038" i="4" s="1"/>
  <c r="AH1039" i="4" s="1"/>
  <c r="AH1040" i="4" s="1"/>
  <c r="AH1041" i="4" s="1"/>
  <c r="AH1042" i="4" s="1"/>
  <c r="AH1043" i="4" s="1"/>
  <c r="AH1044" i="4" s="1"/>
  <c r="AH1045" i="4" s="1"/>
  <c r="AH1046" i="4" s="1"/>
  <c r="AH1047" i="4" s="1"/>
  <c r="AH1048" i="4" s="1"/>
  <c r="AH1049" i="4" s="1"/>
  <c r="AH1050" i="4" s="1"/>
  <c r="AH1051" i="4" s="1"/>
  <c r="AH1052" i="4" s="1"/>
  <c r="AH1053" i="4" s="1"/>
  <c r="AH1054" i="4" s="1"/>
  <c r="AH1055" i="4" s="1"/>
  <c r="AH1056" i="4" s="1"/>
  <c r="AH1057" i="4" s="1"/>
  <c r="B1272" i="2" l="1"/>
  <c r="C1265" i="2"/>
  <c r="N1250" i="2"/>
  <c r="E1272" i="2"/>
  <c r="E1250" i="2"/>
  <c r="K1272" i="2"/>
  <c r="B1250" i="2"/>
  <c r="C1263" i="2"/>
  <c r="AD4635" i="4"/>
  <c r="AD4636" i="4" s="1"/>
  <c r="AD4637" i="4" s="1"/>
  <c r="AD4638" i="4" s="1"/>
  <c r="AD4639" i="4" s="1"/>
  <c r="AD4640" i="4" s="1"/>
  <c r="AD4641" i="4" s="1"/>
  <c r="AD4642" i="4" s="1"/>
  <c r="AD4643" i="4" s="1"/>
  <c r="AD4644" i="4" s="1"/>
  <c r="AD4645" i="4" s="1"/>
  <c r="AD4646" i="4" s="1"/>
  <c r="AD4647" i="4" s="1"/>
  <c r="AD4648" i="4" s="1"/>
  <c r="AD4649" i="4" s="1"/>
  <c r="AD4650" i="4" s="1"/>
  <c r="AD4651" i="4" s="1"/>
  <c r="AD4652" i="4" s="1"/>
  <c r="AD4653" i="4" s="1"/>
  <c r="AD4654" i="4" s="1"/>
  <c r="AD4655" i="4" s="1"/>
  <c r="AD4656" i="4" s="1"/>
  <c r="AD4657" i="4" s="1"/>
  <c r="AE4634" i="4"/>
  <c r="S4634" i="4"/>
  <c r="R4635" i="4"/>
  <c r="R4636" i="4" s="1"/>
  <c r="R4637" i="4" s="1"/>
  <c r="R4638" i="4" s="1"/>
  <c r="R4639" i="4" s="1"/>
  <c r="R4640" i="4" s="1"/>
  <c r="R4641" i="4" s="1"/>
  <c r="R4642" i="4" s="1"/>
  <c r="R4643" i="4" s="1"/>
  <c r="R4644" i="4" s="1"/>
  <c r="R4645" i="4" s="1"/>
  <c r="R4646" i="4" s="1"/>
  <c r="R4647" i="4" s="1"/>
  <c r="R4648" i="4" s="1"/>
  <c r="R4649" i="4" s="1"/>
  <c r="R4650" i="4" s="1"/>
  <c r="R4651" i="4" s="1"/>
  <c r="R4652" i="4" s="1"/>
  <c r="R4653" i="4" s="1"/>
  <c r="R4654" i="4" s="1"/>
  <c r="R4655" i="4" s="1"/>
  <c r="R4656" i="4" s="1"/>
  <c r="R4657" i="4" s="1"/>
  <c r="AJ4563" i="4"/>
  <c r="AJ4564" i="4" s="1"/>
  <c r="AJ4565" i="4" s="1"/>
  <c r="AJ4566" i="4" s="1"/>
  <c r="AJ4567" i="4" s="1"/>
  <c r="AJ4568" i="4" s="1"/>
  <c r="AJ4569" i="4" s="1"/>
  <c r="AJ4570" i="4" s="1"/>
  <c r="AJ4571" i="4" s="1"/>
  <c r="AJ4572" i="4" s="1"/>
  <c r="AJ4573" i="4" s="1"/>
  <c r="AJ4574" i="4" s="1"/>
  <c r="AJ4575" i="4" s="1"/>
  <c r="AJ4576" i="4" s="1"/>
  <c r="AJ4577" i="4" s="1"/>
  <c r="AJ4578" i="4" s="1"/>
  <c r="AJ4579" i="4" s="1"/>
  <c r="AJ4580" i="4" s="1"/>
  <c r="AJ4581" i="4" s="1"/>
  <c r="AJ4582" i="4" s="1"/>
  <c r="AJ4583" i="4" s="1"/>
  <c r="AJ4584" i="4" s="1"/>
  <c r="AJ4585" i="4" s="1"/>
  <c r="AK4562" i="4"/>
  <c r="G4634" i="4"/>
  <c r="F4635" i="4"/>
  <c r="F4636" i="4" s="1"/>
  <c r="F4637" i="4" s="1"/>
  <c r="F4638" i="4" s="1"/>
  <c r="F4639" i="4" s="1"/>
  <c r="F4640" i="4" s="1"/>
  <c r="F4641" i="4" s="1"/>
  <c r="F4642" i="4" s="1"/>
  <c r="F4643" i="4" s="1"/>
  <c r="F4644" i="4" s="1"/>
  <c r="F4645" i="4" s="1"/>
  <c r="F4646" i="4" s="1"/>
  <c r="F4647" i="4" s="1"/>
  <c r="F4648" i="4" s="1"/>
  <c r="F4649" i="4" s="1"/>
  <c r="F4650" i="4" s="1"/>
  <c r="F4651" i="4" s="1"/>
  <c r="F4652" i="4" s="1"/>
  <c r="F4653" i="4" s="1"/>
  <c r="F4654" i="4" s="1"/>
  <c r="F4655" i="4" s="1"/>
  <c r="F4656" i="4" s="1"/>
  <c r="F4657" i="4" s="1"/>
  <c r="J4609" i="4"/>
  <c r="I4610" i="4"/>
  <c r="I4611" i="4" s="1"/>
  <c r="I4612" i="4" s="1"/>
  <c r="I4613" i="4" s="1"/>
  <c r="I4614" i="4" s="1"/>
  <c r="I4615" i="4" s="1"/>
  <c r="I4616" i="4" s="1"/>
  <c r="I4617" i="4" s="1"/>
  <c r="I4618" i="4" s="1"/>
  <c r="I4619" i="4" s="1"/>
  <c r="I4620" i="4" s="1"/>
  <c r="I4621" i="4" s="1"/>
  <c r="I4622" i="4" s="1"/>
  <c r="I4623" i="4" s="1"/>
  <c r="I4624" i="4" s="1"/>
  <c r="I4625" i="4" s="1"/>
  <c r="I4626" i="4" s="1"/>
  <c r="I4627" i="4" s="1"/>
  <c r="I4628" i="4" s="1"/>
  <c r="I4629" i="4" s="1"/>
  <c r="I4630" i="4" s="1"/>
  <c r="I4631" i="4" s="1"/>
  <c r="I4632" i="4" s="1"/>
  <c r="M4562" i="4"/>
  <c r="M4563" i="4" s="1"/>
  <c r="M4564" i="4" s="1"/>
  <c r="M4565" i="4" s="1"/>
  <c r="M4566" i="4" s="1"/>
  <c r="M4567" i="4" s="1"/>
  <c r="M4568" i="4" s="1"/>
  <c r="M4569" i="4" s="1"/>
  <c r="M4570" i="4" s="1"/>
  <c r="M4571" i="4" s="1"/>
  <c r="M4572" i="4" s="1"/>
  <c r="M4573" i="4" s="1"/>
  <c r="M4574" i="4" s="1"/>
  <c r="M4575" i="4" s="1"/>
  <c r="M4576" i="4" s="1"/>
  <c r="M4577" i="4" s="1"/>
  <c r="M4578" i="4" s="1"/>
  <c r="M4579" i="4" s="1"/>
  <c r="M4580" i="4" s="1"/>
  <c r="M4581" i="4" s="1"/>
  <c r="M4582" i="4" s="1"/>
  <c r="M4583" i="4" s="1"/>
  <c r="M4584" i="4" s="1"/>
  <c r="M4585" i="4" s="1"/>
  <c r="L4563" i="4"/>
  <c r="L4564" i="4" s="1"/>
  <c r="L4565" i="4" s="1"/>
  <c r="L4566" i="4" s="1"/>
  <c r="L4567" i="4" s="1"/>
  <c r="L4568" i="4" s="1"/>
  <c r="L4569" i="4" s="1"/>
  <c r="L4570" i="4" s="1"/>
  <c r="L4571" i="4" s="1"/>
  <c r="L4572" i="4" s="1"/>
  <c r="L4573" i="4" s="1"/>
  <c r="L4574" i="4" s="1"/>
  <c r="L4575" i="4" s="1"/>
  <c r="L4576" i="4" s="1"/>
  <c r="L4577" i="4" s="1"/>
  <c r="L4578" i="4" s="1"/>
  <c r="L4579" i="4" s="1"/>
  <c r="L4580" i="4" s="1"/>
  <c r="L4581" i="4" s="1"/>
  <c r="L4582" i="4" s="1"/>
  <c r="L4583" i="4" s="1"/>
  <c r="L4584" i="4" s="1"/>
  <c r="L4585" i="4" s="1"/>
  <c r="A4706" i="4"/>
  <c r="AB4681" i="4"/>
  <c r="O4682" i="4"/>
  <c r="O4683" i="4" s="1"/>
  <c r="O4684" i="4" s="1"/>
  <c r="O4685" i="4" s="1"/>
  <c r="O4686" i="4" s="1"/>
  <c r="O4687" i="4" s="1"/>
  <c r="O4688" i="4" s="1"/>
  <c r="O4689" i="4" s="1"/>
  <c r="O4690" i="4" s="1"/>
  <c r="O4691" i="4" s="1"/>
  <c r="O4692" i="4" s="1"/>
  <c r="O4693" i="4" s="1"/>
  <c r="O4694" i="4" s="1"/>
  <c r="O4695" i="4" s="1"/>
  <c r="O4696" i="4" s="1"/>
  <c r="O4697" i="4" s="1"/>
  <c r="O4698" i="4" s="1"/>
  <c r="O4699" i="4" s="1"/>
  <c r="O4700" i="4" s="1"/>
  <c r="O4701" i="4" s="1"/>
  <c r="O4702" i="4" s="1"/>
  <c r="O4703" i="4" s="1"/>
  <c r="O4704" i="4" s="1"/>
  <c r="P4681" i="4"/>
  <c r="V4609" i="4"/>
  <c r="U4610" i="4"/>
  <c r="U4611" i="4" s="1"/>
  <c r="U4612" i="4" s="1"/>
  <c r="U4613" i="4" s="1"/>
  <c r="U4614" i="4" s="1"/>
  <c r="U4615" i="4" s="1"/>
  <c r="U4616" i="4" s="1"/>
  <c r="U4617" i="4" s="1"/>
  <c r="U4618" i="4" s="1"/>
  <c r="U4619" i="4" s="1"/>
  <c r="U4620" i="4" s="1"/>
  <c r="U4621" i="4" s="1"/>
  <c r="U4622" i="4" s="1"/>
  <c r="U4623" i="4" s="1"/>
  <c r="U4624" i="4" s="1"/>
  <c r="U4625" i="4" s="1"/>
  <c r="U4626" i="4" s="1"/>
  <c r="U4627" i="4" s="1"/>
  <c r="U4628" i="4" s="1"/>
  <c r="U4629" i="4" s="1"/>
  <c r="U4630" i="4" s="1"/>
  <c r="U4631" i="4" s="1"/>
  <c r="U4632" i="4" s="1"/>
  <c r="C4682" i="4"/>
  <c r="C4683" i="4" s="1"/>
  <c r="C4684" i="4" s="1"/>
  <c r="C4685" i="4" s="1"/>
  <c r="C4686" i="4" s="1"/>
  <c r="C4687" i="4" s="1"/>
  <c r="C4688" i="4" s="1"/>
  <c r="C4689" i="4" s="1"/>
  <c r="C4690" i="4" s="1"/>
  <c r="C4691" i="4" s="1"/>
  <c r="C4692" i="4" s="1"/>
  <c r="C4693" i="4" s="1"/>
  <c r="C4694" i="4" s="1"/>
  <c r="C4695" i="4" s="1"/>
  <c r="C4696" i="4" s="1"/>
  <c r="C4697" i="4" s="1"/>
  <c r="C4698" i="4" s="1"/>
  <c r="C4699" i="4" s="1"/>
  <c r="C4700" i="4" s="1"/>
  <c r="C4701" i="4" s="1"/>
  <c r="C4702" i="4" s="1"/>
  <c r="C4703" i="4" s="1"/>
  <c r="C4704" i="4" s="1"/>
  <c r="D4681" i="4"/>
  <c r="AG4610" i="4"/>
  <c r="AG4611" i="4" s="1"/>
  <c r="AG4612" i="4" s="1"/>
  <c r="AG4613" i="4" s="1"/>
  <c r="AG4614" i="4" s="1"/>
  <c r="AG4615" i="4" s="1"/>
  <c r="AG4616" i="4" s="1"/>
  <c r="AG4617" i="4" s="1"/>
  <c r="AG4618" i="4" s="1"/>
  <c r="AG4619" i="4" s="1"/>
  <c r="AG4620" i="4" s="1"/>
  <c r="AG4621" i="4" s="1"/>
  <c r="AG4622" i="4" s="1"/>
  <c r="AG4623" i="4" s="1"/>
  <c r="AG4624" i="4" s="1"/>
  <c r="AG4625" i="4" s="1"/>
  <c r="AG4626" i="4" s="1"/>
  <c r="AG4627" i="4" s="1"/>
  <c r="AG4628" i="4" s="1"/>
  <c r="AG4629" i="4" s="1"/>
  <c r="AG4630" i="4" s="1"/>
  <c r="AG4631" i="4" s="1"/>
  <c r="AG4632" i="4" s="1"/>
  <c r="AH4609" i="4"/>
  <c r="Y4562" i="4"/>
  <c r="X4563" i="4"/>
  <c r="X4564" i="4" s="1"/>
  <c r="X4565" i="4" s="1"/>
  <c r="X4566" i="4" s="1"/>
  <c r="X4567" i="4" s="1"/>
  <c r="X4568" i="4" s="1"/>
  <c r="X4569" i="4" s="1"/>
  <c r="X4570" i="4" s="1"/>
  <c r="X4571" i="4" s="1"/>
  <c r="X4572" i="4" s="1"/>
  <c r="X4573" i="4" s="1"/>
  <c r="X4574" i="4" s="1"/>
  <c r="X4575" i="4" s="1"/>
  <c r="X4576" i="4" s="1"/>
  <c r="X4577" i="4" s="1"/>
  <c r="X4578" i="4" s="1"/>
  <c r="X4579" i="4" s="1"/>
  <c r="X4580" i="4" s="1"/>
  <c r="X4581" i="4" s="1"/>
  <c r="X4582" i="4" s="1"/>
  <c r="X4583" i="4" s="1"/>
  <c r="X4584" i="4" s="1"/>
  <c r="X4585" i="4" s="1"/>
  <c r="C2953" i="4"/>
  <c r="B2954" i="4"/>
  <c r="B2955" i="4" s="1"/>
  <c r="B2956" i="4" s="1"/>
  <c r="B2957" i="4" s="1"/>
  <c r="B2958" i="4" s="1"/>
  <c r="B2959" i="4" s="1"/>
  <c r="B2960" i="4" s="1"/>
  <c r="B2961" i="4" s="1"/>
  <c r="B2962" i="4" s="1"/>
  <c r="B2963" i="4" s="1"/>
  <c r="B2964" i="4" s="1"/>
  <c r="B2965" i="4" s="1"/>
  <c r="B2966" i="4" s="1"/>
  <c r="B2967" i="4" s="1"/>
  <c r="B2968" i="4" s="1"/>
  <c r="B2969" i="4" s="1"/>
  <c r="B2970" i="4" s="1"/>
  <c r="B2971" i="4" s="1"/>
  <c r="B2972" i="4" s="1"/>
  <c r="B2973" i="4" s="1"/>
  <c r="B2974" i="4" s="1"/>
  <c r="B2975" i="4" s="1"/>
  <c r="B2976" i="4" s="1"/>
  <c r="AA2953" i="4"/>
  <c r="O2953" i="4"/>
  <c r="AG2881" i="4"/>
  <c r="AF2882" i="4"/>
  <c r="AF2883" i="4" s="1"/>
  <c r="AF2884" i="4" s="1"/>
  <c r="AF2885" i="4" s="1"/>
  <c r="AF2886" i="4" s="1"/>
  <c r="AF2887" i="4" s="1"/>
  <c r="AF2888" i="4" s="1"/>
  <c r="AF2889" i="4" s="1"/>
  <c r="AF2890" i="4" s="1"/>
  <c r="AF2891" i="4" s="1"/>
  <c r="AF2892" i="4" s="1"/>
  <c r="AF2893" i="4" s="1"/>
  <c r="AF2894" i="4" s="1"/>
  <c r="AF2895" i="4" s="1"/>
  <c r="AF2896" i="4" s="1"/>
  <c r="AF2897" i="4" s="1"/>
  <c r="AF2898" i="4" s="1"/>
  <c r="AF2899" i="4" s="1"/>
  <c r="AF2900" i="4" s="1"/>
  <c r="AF2901" i="4" s="1"/>
  <c r="AF2902" i="4" s="1"/>
  <c r="AF2903" i="4" s="1"/>
  <c r="AF2904" i="4" s="1"/>
  <c r="AM2809" i="4"/>
  <c r="AM2810" i="4" s="1"/>
  <c r="AM2811" i="4" s="1"/>
  <c r="AM2812" i="4" s="1"/>
  <c r="AM2813" i="4" s="1"/>
  <c r="AM2814" i="4" s="1"/>
  <c r="AM2815" i="4" s="1"/>
  <c r="AM2816" i="4" s="1"/>
  <c r="AM2817" i="4" s="1"/>
  <c r="AM2818" i="4" s="1"/>
  <c r="AM2819" i="4" s="1"/>
  <c r="AM2820" i="4" s="1"/>
  <c r="AM2821" i="4" s="1"/>
  <c r="AM2822" i="4" s="1"/>
  <c r="AM2823" i="4" s="1"/>
  <c r="AM2824" i="4" s="1"/>
  <c r="AM2825" i="4" s="1"/>
  <c r="AM2826" i="4" s="1"/>
  <c r="AM2827" i="4" s="1"/>
  <c r="AM2828" i="4" s="1"/>
  <c r="AM2829" i="4" s="1"/>
  <c r="AM2830" i="4" s="1"/>
  <c r="AM2831" i="4" s="1"/>
  <c r="AM2832" i="4" s="1"/>
  <c r="AL2810" i="4"/>
  <c r="AL2811" i="4" s="1"/>
  <c r="AL2812" i="4" s="1"/>
  <c r="AL2813" i="4" s="1"/>
  <c r="AL2814" i="4" s="1"/>
  <c r="AL2815" i="4" s="1"/>
  <c r="AL2816" i="4" s="1"/>
  <c r="AL2817" i="4" s="1"/>
  <c r="AL2818" i="4" s="1"/>
  <c r="AL2819" i="4" s="1"/>
  <c r="AL2820" i="4" s="1"/>
  <c r="AL2821" i="4" s="1"/>
  <c r="AL2822" i="4" s="1"/>
  <c r="AL2823" i="4" s="1"/>
  <c r="AL2824" i="4" s="1"/>
  <c r="AL2825" i="4" s="1"/>
  <c r="AL2826" i="4" s="1"/>
  <c r="AL2827" i="4" s="1"/>
  <c r="AL2828" i="4" s="1"/>
  <c r="AL2829" i="4" s="1"/>
  <c r="AL2830" i="4" s="1"/>
  <c r="AL2831" i="4" s="1"/>
  <c r="AL2832" i="4" s="1"/>
  <c r="L2834" i="4"/>
  <c r="K2835" i="4"/>
  <c r="K2836" i="4" s="1"/>
  <c r="K2837" i="4" s="1"/>
  <c r="K2838" i="4" s="1"/>
  <c r="K2839" i="4" s="1"/>
  <c r="K2840" i="4" s="1"/>
  <c r="K2841" i="4" s="1"/>
  <c r="K2842" i="4" s="1"/>
  <c r="K2843" i="4" s="1"/>
  <c r="K2844" i="4" s="1"/>
  <c r="K2845" i="4" s="1"/>
  <c r="K2846" i="4" s="1"/>
  <c r="K2847" i="4" s="1"/>
  <c r="K2848" i="4" s="1"/>
  <c r="K2849" i="4" s="1"/>
  <c r="K2850" i="4" s="1"/>
  <c r="K2851" i="4" s="1"/>
  <c r="K2852" i="4" s="1"/>
  <c r="K2853" i="4" s="1"/>
  <c r="K2854" i="4" s="1"/>
  <c r="K2855" i="4" s="1"/>
  <c r="K2856" i="4" s="1"/>
  <c r="K2857" i="4" s="1"/>
  <c r="T2882" i="4"/>
  <c r="T2883" i="4" s="1"/>
  <c r="T2884" i="4" s="1"/>
  <c r="T2885" i="4" s="1"/>
  <c r="T2886" i="4" s="1"/>
  <c r="T2887" i="4" s="1"/>
  <c r="T2888" i="4" s="1"/>
  <c r="T2889" i="4" s="1"/>
  <c r="T2890" i="4" s="1"/>
  <c r="T2891" i="4" s="1"/>
  <c r="T2892" i="4" s="1"/>
  <c r="T2893" i="4" s="1"/>
  <c r="T2894" i="4" s="1"/>
  <c r="T2895" i="4" s="1"/>
  <c r="T2896" i="4" s="1"/>
  <c r="T2897" i="4" s="1"/>
  <c r="T2898" i="4" s="1"/>
  <c r="T2899" i="4" s="1"/>
  <c r="T2900" i="4" s="1"/>
  <c r="T2901" i="4" s="1"/>
  <c r="T2902" i="4" s="1"/>
  <c r="T2903" i="4" s="1"/>
  <c r="T2904" i="4" s="1"/>
  <c r="U2881" i="4"/>
  <c r="Q2907" i="4"/>
  <c r="Q2908" i="4" s="1"/>
  <c r="Q2909" i="4" s="1"/>
  <c r="Q2910" i="4" s="1"/>
  <c r="Q2911" i="4" s="1"/>
  <c r="Q2912" i="4" s="1"/>
  <c r="Q2913" i="4" s="1"/>
  <c r="Q2914" i="4" s="1"/>
  <c r="Q2915" i="4" s="1"/>
  <c r="Q2916" i="4" s="1"/>
  <c r="Q2917" i="4" s="1"/>
  <c r="Q2918" i="4" s="1"/>
  <c r="Q2919" i="4" s="1"/>
  <c r="Q2920" i="4" s="1"/>
  <c r="Q2921" i="4" s="1"/>
  <c r="Q2922" i="4" s="1"/>
  <c r="Q2923" i="4" s="1"/>
  <c r="Q2924" i="4" s="1"/>
  <c r="Q2925" i="4" s="1"/>
  <c r="Q2926" i="4" s="1"/>
  <c r="Q2927" i="4" s="1"/>
  <c r="Q2928" i="4" s="1"/>
  <c r="Q2929" i="4" s="1"/>
  <c r="R2906" i="4"/>
  <c r="AJ2834" i="4"/>
  <c r="AI2835" i="4"/>
  <c r="AI2836" i="4" s="1"/>
  <c r="AI2837" i="4" s="1"/>
  <c r="AI2838" i="4" s="1"/>
  <c r="AI2839" i="4" s="1"/>
  <c r="AI2840" i="4" s="1"/>
  <c r="AI2841" i="4" s="1"/>
  <c r="AI2842" i="4" s="1"/>
  <c r="AI2843" i="4" s="1"/>
  <c r="AI2844" i="4" s="1"/>
  <c r="AI2845" i="4" s="1"/>
  <c r="AI2846" i="4" s="1"/>
  <c r="AI2847" i="4" s="1"/>
  <c r="AI2848" i="4" s="1"/>
  <c r="AI2849" i="4" s="1"/>
  <c r="AI2850" i="4" s="1"/>
  <c r="AI2851" i="4" s="1"/>
  <c r="AI2852" i="4" s="1"/>
  <c r="AI2853" i="4" s="1"/>
  <c r="AI2854" i="4" s="1"/>
  <c r="AI2855" i="4" s="1"/>
  <c r="AI2856" i="4" s="1"/>
  <c r="AI2857" i="4" s="1"/>
  <c r="F2906" i="4"/>
  <c r="E2907" i="4"/>
  <c r="E2908" i="4" s="1"/>
  <c r="E2909" i="4" s="1"/>
  <c r="E2910" i="4" s="1"/>
  <c r="E2911" i="4" s="1"/>
  <c r="E2912" i="4" s="1"/>
  <c r="E2913" i="4" s="1"/>
  <c r="E2914" i="4" s="1"/>
  <c r="E2915" i="4" s="1"/>
  <c r="E2916" i="4" s="1"/>
  <c r="E2917" i="4" s="1"/>
  <c r="E2918" i="4" s="1"/>
  <c r="E2919" i="4" s="1"/>
  <c r="E2920" i="4" s="1"/>
  <c r="E2921" i="4" s="1"/>
  <c r="E2922" i="4" s="1"/>
  <c r="E2923" i="4" s="1"/>
  <c r="E2924" i="4" s="1"/>
  <c r="E2925" i="4" s="1"/>
  <c r="E2926" i="4" s="1"/>
  <c r="E2927" i="4" s="1"/>
  <c r="E2928" i="4" s="1"/>
  <c r="E2929" i="4" s="1"/>
  <c r="W2835" i="4"/>
  <c r="W2836" i="4" s="1"/>
  <c r="W2837" i="4" s="1"/>
  <c r="W2838" i="4" s="1"/>
  <c r="W2839" i="4" s="1"/>
  <c r="W2840" i="4" s="1"/>
  <c r="W2841" i="4" s="1"/>
  <c r="W2842" i="4" s="1"/>
  <c r="W2843" i="4" s="1"/>
  <c r="W2844" i="4" s="1"/>
  <c r="W2845" i="4" s="1"/>
  <c r="W2846" i="4" s="1"/>
  <c r="W2847" i="4" s="1"/>
  <c r="W2848" i="4" s="1"/>
  <c r="W2849" i="4" s="1"/>
  <c r="W2850" i="4" s="1"/>
  <c r="W2851" i="4" s="1"/>
  <c r="W2852" i="4" s="1"/>
  <c r="W2853" i="4" s="1"/>
  <c r="W2854" i="4" s="1"/>
  <c r="W2855" i="4" s="1"/>
  <c r="W2856" i="4" s="1"/>
  <c r="W2857" i="4" s="1"/>
  <c r="X2834" i="4"/>
  <c r="I2881" i="4"/>
  <c r="H2882" i="4"/>
  <c r="H2883" i="4" s="1"/>
  <c r="H2884" i="4" s="1"/>
  <c r="H2885" i="4" s="1"/>
  <c r="H2886" i="4" s="1"/>
  <c r="H2887" i="4" s="1"/>
  <c r="H2888" i="4" s="1"/>
  <c r="H2889" i="4" s="1"/>
  <c r="H2890" i="4" s="1"/>
  <c r="H2891" i="4" s="1"/>
  <c r="H2892" i="4" s="1"/>
  <c r="H2893" i="4" s="1"/>
  <c r="H2894" i="4" s="1"/>
  <c r="H2895" i="4" s="1"/>
  <c r="H2896" i="4" s="1"/>
  <c r="H2897" i="4" s="1"/>
  <c r="H2898" i="4" s="1"/>
  <c r="H2899" i="4" s="1"/>
  <c r="H2900" i="4" s="1"/>
  <c r="H2901" i="4" s="1"/>
  <c r="H2902" i="4" s="1"/>
  <c r="H2903" i="4" s="1"/>
  <c r="H2904" i="4" s="1"/>
  <c r="AD2906" i="4"/>
  <c r="AC2907" i="4"/>
  <c r="AC2908" i="4" s="1"/>
  <c r="AC2909" i="4" s="1"/>
  <c r="AC2910" i="4" s="1"/>
  <c r="AC2911" i="4" s="1"/>
  <c r="AC2912" i="4" s="1"/>
  <c r="AC2913" i="4" s="1"/>
  <c r="AC2914" i="4" s="1"/>
  <c r="AC2915" i="4" s="1"/>
  <c r="AC2916" i="4" s="1"/>
  <c r="AC2917" i="4" s="1"/>
  <c r="AC2918" i="4" s="1"/>
  <c r="AC2919" i="4" s="1"/>
  <c r="AC2920" i="4" s="1"/>
  <c r="AC2921" i="4" s="1"/>
  <c r="AC2922" i="4" s="1"/>
  <c r="AC2923" i="4" s="1"/>
  <c r="AC2924" i="4" s="1"/>
  <c r="AC2925" i="4" s="1"/>
  <c r="AC2926" i="4" s="1"/>
  <c r="AC2927" i="4" s="1"/>
  <c r="AC2928" i="4" s="1"/>
  <c r="AC2929" i="4" s="1"/>
  <c r="X1034" i="4"/>
  <c r="W1035" i="4"/>
  <c r="W1036" i="4" s="1"/>
  <c r="W1037" i="4" s="1"/>
  <c r="W1038" i="4" s="1"/>
  <c r="W1039" i="4" s="1"/>
  <c r="W1040" i="4" s="1"/>
  <c r="W1041" i="4" s="1"/>
  <c r="W1042" i="4" s="1"/>
  <c r="W1043" i="4" s="1"/>
  <c r="W1044" i="4" s="1"/>
  <c r="W1045" i="4" s="1"/>
  <c r="W1046" i="4" s="1"/>
  <c r="W1047" i="4" s="1"/>
  <c r="W1048" i="4" s="1"/>
  <c r="W1049" i="4" s="1"/>
  <c r="W1050" i="4" s="1"/>
  <c r="W1051" i="4" s="1"/>
  <c r="W1052" i="4" s="1"/>
  <c r="W1053" i="4" s="1"/>
  <c r="W1054" i="4" s="1"/>
  <c r="W1055" i="4" s="1"/>
  <c r="W1056" i="4" s="1"/>
  <c r="W1057" i="4" s="1"/>
  <c r="U1081" i="4"/>
  <c r="T1082" i="4"/>
  <c r="T1083" i="4" s="1"/>
  <c r="T1084" i="4" s="1"/>
  <c r="T1085" i="4" s="1"/>
  <c r="T1086" i="4" s="1"/>
  <c r="T1087" i="4" s="1"/>
  <c r="T1088" i="4" s="1"/>
  <c r="T1089" i="4" s="1"/>
  <c r="T1090" i="4" s="1"/>
  <c r="T1091" i="4" s="1"/>
  <c r="T1092" i="4" s="1"/>
  <c r="T1093" i="4" s="1"/>
  <c r="T1094" i="4" s="1"/>
  <c r="T1095" i="4" s="1"/>
  <c r="T1096" i="4" s="1"/>
  <c r="T1097" i="4" s="1"/>
  <c r="T1098" i="4" s="1"/>
  <c r="T1099" i="4" s="1"/>
  <c r="T1100" i="4" s="1"/>
  <c r="T1101" i="4" s="1"/>
  <c r="T1102" i="4" s="1"/>
  <c r="T1103" i="4" s="1"/>
  <c r="T1104" i="4" s="1"/>
  <c r="AC1107" i="4"/>
  <c r="AC1108" i="4" s="1"/>
  <c r="AC1109" i="4" s="1"/>
  <c r="AC1110" i="4" s="1"/>
  <c r="AC1111" i="4" s="1"/>
  <c r="AC1112" i="4" s="1"/>
  <c r="AC1113" i="4" s="1"/>
  <c r="AC1114" i="4" s="1"/>
  <c r="AC1115" i="4" s="1"/>
  <c r="AC1116" i="4" s="1"/>
  <c r="AC1117" i="4" s="1"/>
  <c r="AC1118" i="4" s="1"/>
  <c r="AC1119" i="4" s="1"/>
  <c r="AC1120" i="4" s="1"/>
  <c r="AC1121" i="4" s="1"/>
  <c r="AC1122" i="4" s="1"/>
  <c r="AC1123" i="4" s="1"/>
  <c r="AC1124" i="4" s="1"/>
  <c r="AC1125" i="4" s="1"/>
  <c r="AC1126" i="4" s="1"/>
  <c r="AC1127" i="4" s="1"/>
  <c r="AC1128" i="4" s="1"/>
  <c r="AC1129" i="4" s="1"/>
  <c r="AD1106" i="4"/>
  <c r="K1035" i="4"/>
  <c r="K1036" i="4" s="1"/>
  <c r="K1037" i="4" s="1"/>
  <c r="K1038" i="4" s="1"/>
  <c r="K1039" i="4" s="1"/>
  <c r="K1040" i="4" s="1"/>
  <c r="K1041" i="4" s="1"/>
  <c r="K1042" i="4" s="1"/>
  <c r="K1043" i="4" s="1"/>
  <c r="K1044" i="4" s="1"/>
  <c r="K1045" i="4" s="1"/>
  <c r="K1046" i="4" s="1"/>
  <c r="K1047" i="4" s="1"/>
  <c r="K1048" i="4" s="1"/>
  <c r="K1049" i="4" s="1"/>
  <c r="K1050" i="4" s="1"/>
  <c r="K1051" i="4" s="1"/>
  <c r="K1052" i="4" s="1"/>
  <c r="K1053" i="4" s="1"/>
  <c r="K1054" i="4" s="1"/>
  <c r="K1055" i="4" s="1"/>
  <c r="K1056" i="4" s="1"/>
  <c r="K1057" i="4" s="1"/>
  <c r="L1034" i="4"/>
  <c r="AA1153" i="4"/>
  <c r="O1153" i="4"/>
  <c r="C1153" i="4"/>
  <c r="B1154" i="4"/>
  <c r="B1155" i="4" s="1"/>
  <c r="B1156" i="4" s="1"/>
  <c r="B1157" i="4" s="1"/>
  <c r="B1158" i="4" s="1"/>
  <c r="B1159" i="4" s="1"/>
  <c r="B1160" i="4" s="1"/>
  <c r="B1161" i="4" s="1"/>
  <c r="B1162" i="4" s="1"/>
  <c r="B1163" i="4" s="1"/>
  <c r="B1164" i="4" s="1"/>
  <c r="B1165" i="4" s="1"/>
  <c r="B1166" i="4" s="1"/>
  <c r="B1167" i="4" s="1"/>
  <c r="B1168" i="4" s="1"/>
  <c r="B1169" i="4" s="1"/>
  <c r="B1170" i="4" s="1"/>
  <c r="B1171" i="4" s="1"/>
  <c r="B1172" i="4" s="1"/>
  <c r="B1173" i="4" s="1"/>
  <c r="B1174" i="4" s="1"/>
  <c r="B1175" i="4" s="1"/>
  <c r="B1176" i="4" s="1"/>
  <c r="E1107" i="4"/>
  <c r="E1108" i="4" s="1"/>
  <c r="E1109" i="4" s="1"/>
  <c r="E1110" i="4" s="1"/>
  <c r="E1111" i="4" s="1"/>
  <c r="E1112" i="4" s="1"/>
  <c r="E1113" i="4" s="1"/>
  <c r="E1114" i="4" s="1"/>
  <c r="E1115" i="4" s="1"/>
  <c r="E1116" i="4" s="1"/>
  <c r="E1117" i="4" s="1"/>
  <c r="E1118" i="4" s="1"/>
  <c r="E1119" i="4" s="1"/>
  <c r="E1120" i="4" s="1"/>
  <c r="E1121" i="4" s="1"/>
  <c r="E1122" i="4" s="1"/>
  <c r="E1123" i="4" s="1"/>
  <c r="E1124" i="4" s="1"/>
  <c r="E1125" i="4" s="1"/>
  <c r="E1126" i="4" s="1"/>
  <c r="E1127" i="4" s="1"/>
  <c r="E1128" i="4" s="1"/>
  <c r="E1129" i="4" s="1"/>
  <c r="F1106" i="4"/>
  <c r="AJ1034" i="4"/>
  <c r="AI1035" i="4"/>
  <c r="AI1036" i="4" s="1"/>
  <c r="AI1037" i="4" s="1"/>
  <c r="AI1038" i="4" s="1"/>
  <c r="AI1039" i="4" s="1"/>
  <c r="AI1040" i="4" s="1"/>
  <c r="AI1041" i="4" s="1"/>
  <c r="AI1042" i="4" s="1"/>
  <c r="AI1043" i="4" s="1"/>
  <c r="AI1044" i="4" s="1"/>
  <c r="AI1045" i="4" s="1"/>
  <c r="AI1046" i="4" s="1"/>
  <c r="AI1047" i="4" s="1"/>
  <c r="AI1048" i="4" s="1"/>
  <c r="AI1049" i="4" s="1"/>
  <c r="AI1050" i="4" s="1"/>
  <c r="AI1051" i="4" s="1"/>
  <c r="AI1052" i="4" s="1"/>
  <c r="AI1053" i="4" s="1"/>
  <c r="AI1054" i="4" s="1"/>
  <c r="AI1055" i="4" s="1"/>
  <c r="AI1056" i="4" s="1"/>
  <c r="AI1057" i="4" s="1"/>
  <c r="AF1082" i="4"/>
  <c r="AF1083" i="4" s="1"/>
  <c r="AF1084" i="4" s="1"/>
  <c r="AF1085" i="4" s="1"/>
  <c r="AF1086" i="4" s="1"/>
  <c r="AF1087" i="4" s="1"/>
  <c r="AF1088" i="4" s="1"/>
  <c r="AF1089" i="4" s="1"/>
  <c r="AF1090" i="4" s="1"/>
  <c r="AF1091" i="4" s="1"/>
  <c r="AF1092" i="4" s="1"/>
  <c r="AF1093" i="4" s="1"/>
  <c r="AF1094" i="4" s="1"/>
  <c r="AF1095" i="4" s="1"/>
  <c r="AF1096" i="4" s="1"/>
  <c r="AF1097" i="4" s="1"/>
  <c r="AF1098" i="4" s="1"/>
  <c r="AF1099" i="4" s="1"/>
  <c r="AF1100" i="4" s="1"/>
  <c r="AF1101" i="4" s="1"/>
  <c r="AF1102" i="4" s="1"/>
  <c r="AF1103" i="4" s="1"/>
  <c r="AF1104" i="4" s="1"/>
  <c r="AG1081" i="4"/>
  <c r="R1106" i="4"/>
  <c r="Q1107" i="4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AL1010" i="4"/>
  <c r="AL1011" i="4" s="1"/>
  <c r="AL1012" i="4" s="1"/>
  <c r="AL1013" i="4" s="1"/>
  <c r="AL1014" i="4" s="1"/>
  <c r="AL1015" i="4" s="1"/>
  <c r="AL1016" i="4" s="1"/>
  <c r="AL1017" i="4" s="1"/>
  <c r="AL1018" i="4" s="1"/>
  <c r="AL1019" i="4" s="1"/>
  <c r="AL1020" i="4" s="1"/>
  <c r="AL1021" i="4" s="1"/>
  <c r="AL1022" i="4" s="1"/>
  <c r="AL1023" i="4" s="1"/>
  <c r="AL1024" i="4" s="1"/>
  <c r="AL1025" i="4" s="1"/>
  <c r="AL1026" i="4" s="1"/>
  <c r="AL1027" i="4" s="1"/>
  <c r="AL1028" i="4" s="1"/>
  <c r="AL1029" i="4" s="1"/>
  <c r="AL1030" i="4" s="1"/>
  <c r="AL1031" i="4" s="1"/>
  <c r="AL1032" i="4" s="1"/>
  <c r="AM1009" i="4"/>
  <c r="AM1010" i="4" s="1"/>
  <c r="AM1011" i="4" s="1"/>
  <c r="AM1012" i="4" s="1"/>
  <c r="AM1013" i="4" s="1"/>
  <c r="AM1014" i="4" s="1"/>
  <c r="AM1015" i="4" s="1"/>
  <c r="AM1016" i="4" s="1"/>
  <c r="AM1017" i="4" s="1"/>
  <c r="AM1018" i="4" s="1"/>
  <c r="AM1019" i="4" s="1"/>
  <c r="AM1020" i="4" s="1"/>
  <c r="AM1021" i="4" s="1"/>
  <c r="AM1022" i="4" s="1"/>
  <c r="AM1023" i="4" s="1"/>
  <c r="AM1024" i="4" s="1"/>
  <c r="AM1025" i="4" s="1"/>
  <c r="AM1026" i="4" s="1"/>
  <c r="AM1027" i="4" s="1"/>
  <c r="AM1028" i="4" s="1"/>
  <c r="AM1029" i="4" s="1"/>
  <c r="AM1030" i="4" s="1"/>
  <c r="AM1031" i="4" s="1"/>
  <c r="AM1032" i="4" s="1"/>
  <c r="I1081" i="4"/>
  <c r="H1082" i="4"/>
  <c r="H1083" i="4" s="1"/>
  <c r="H1084" i="4" s="1"/>
  <c r="H1085" i="4" s="1"/>
  <c r="H1086" i="4" s="1"/>
  <c r="H1087" i="4" s="1"/>
  <c r="H1088" i="4" s="1"/>
  <c r="H1089" i="4" s="1"/>
  <c r="H1090" i="4" s="1"/>
  <c r="H1091" i="4" s="1"/>
  <c r="H1092" i="4" s="1"/>
  <c r="H1093" i="4" s="1"/>
  <c r="H1094" i="4" s="1"/>
  <c r="H1095" i="4" s="1"/>
  <c r="H1096" i="4" s="1"/>
  <c r="H1097" i="4" s="1"/>
  <c r="H1098" i="4" s="1"/>
  <c r="H1099" i="4" s="1"/>
  <c r="H1100" i="4" s="1"/>
  <c r="H1101" i="4" s="1"/>
  <c r="H1102" i="4" s="1"/>
  <c r="H1103" i="4" s="1"/>
  <c r="H1104" i="4" s="1"/>
  <c r="P1265" i="2" l="1"/>
  <c r="X1272" i="2"/>
  <c r="R1250" i="2"/>
  <c r="P1263" i="2"/>
  <c r="AA1250" i="2"/>
  <c r="O1250" i="2"/>
  <c r="O1272" i="2"/>
  <c r="R1272" i="2"/>
  <c r="H4634" i="4"/>
  <c r="G4635" i="4"/>
  <c r="G4636" i="4" s="1"/>
  <c r="G4637" i="4" s="1"/>
  <c r="G4638" i="4" s="1"/>
  <c r="G4639" i="4" s="1"/>
  <c r="G4640" i="4" s="1"/>
  <c r="G4641" i="4" s="1"/>
  <c r="G4642" i="4" s="1"/>
  <c r="G4643" i="4" s="1"/>
  <c r="G4644" i="4" s="1"/>
  <c r="G4645" i="4" s="1"/>
  <c r="G4646" i="4" s="1"/>
  <c r="G4647" i="4" s="1"/>
  <c r="G4648" i="4" s="1"/>
  <c r="G4649" i="4" s="1"/>
  <c r="G4650" i="4" s="1"/>
  <c r="G4651" i="4" s="1"/>
  <c r="G4652" i="4" s="1"/>
  <c r="G4653" i="4" s="1"/>
  <c r="G4654" i="4" s="1"/>
  <c r="G4655" i="4" s="1"/>
  <c r="G4656" i="4" s="1"/>
  <c r="G4657" i="4" s="1"/>
  <c r="AC4681" i="4"/>
  <c r="AB4682" i="4"/>
  <c r="AB4683" i="4" s="1"/>
  <c r="AB4684" i="4" s="1"/>
  <c r="AB4685" i="4" s="1"/>
  <c r="AB4686" i="4" s="1"/>
  <c r="AB4687" i="4" s="1"/>
  <c r="AB4688" i="4" s="1"/>
  <c r="AB4689" i="4" s="1"/>
  <c r="AB4690" i="4" s="1"/>
  <c r="AB4691" i="4" s="1"/>
  <c r="AB4692" i="4" s="1"/>
  <c r="AB4693" i="4" s="1"/>
  <c r="AB4694" i="4" s="1"/>
  <c r="AB4695" i="4" s="1"/>
  <c r="AB4696" i="4" s="1"/>
  <c r="AB4697" i="4" s="1"/>
  <c r="AB4698" i="4" s="1"/>
  <c r="AB4699" i="4" s="1"/>
  <c r="AB4700" i="4" s="1"/>
  <c r="AB4701" i="4" s="1"/>
  <c r="AB4702" i="4" s="1"/>
  <c r="AB4703" i="4" s="1"/>
  <c r="AB4704" i="4" s="1"/>
  <c r="AK4563" i="4"/>
  <c r="AK4564" i="4" s="1"/>
  <c r="AK4565" i="4" s="1"/>
  <c r="AK4566" i="4" s="1"/>
  <c r="AK4567" i="4" s="1"/>
  <c r="AK4568" i="4" s="1"/>
  <c r="AK4569" i="4" s="1"/>
  <c r="AK4570" i="4" s="1"/>
  <c r="AK4571" i="4" s="1"/>
  <c r="AK4572" i="4" s="1"/>
  <c r="AK4573" i="4" s="1"/>
  <c r="AK4574" i="4" s="1"/>
  <c r="AK4575" i="4" s="1"/>
  <c r="AK4576" i="4" s="1"/>
  <c r="AK4577" i="4" s="1"/>
  <c r="AK4578" i="4" s="1"/>
  <c r="AK4579" i="4" s="1"/>
  <c r="AK4580" i="4" s="1"/>
  <c r="AK4581" i="4" s="1"/>
  <c r="AK4582" i="4" s="1"/>
  <c r="AK4583" i="4" s="1"/>
  <c r="AK4584" i="4" s="1"/>
  <c r="AK4585" i="4" s="1"/>
  <c r="AL4562" i="4"/>
  <c r="N4706" i="4"/>
  <c r="B4706" i="4"/>
  <c r="D4682" i="4"/>
  <c r="D4683" i="4" s="1"/>
  <c r="D4684" i="4" s="1"/>
  <c r="D4685" i="4" s="1"/>
  <c r="D4686" i="4" s="1"/>
  <c r="D4687" i="4" s="1"/>
  <c r="D4688" i="4" s="1"/>
  <c r="D4689" i="4" s="1"/>
  <c r="D4690" i="4" s="1"/>
  <c r="D4691" i="4" s="1"/>
  <c r="D4692" i="4" s="1"/>
  <c r="D4693" i="4" s="1"/>
  <c r="D4694" i="4" s="1"/>
  <c r="D4695" i="4" s="1"/>
  <c r="D4696" i="4" s="1"/>
  <c r="D4697" i="4" s="1"/>
  <c r="D4698" i="4" s="1"/>
  <c r="D4699" i="4" s="1"/>
  <c r="D4700" i="4" s="1"/>
  <c r="D4701" i="4" s="1"/>
  <c r="D4702" i="4" s="1"/>
  <c r="D4703" i="4" s="1"/>
  <c r="D4704" i="4" s="1"/>
  <c r="E4681" i="4"/>
  <c r="S4635" i="4"/>
  <c r="S4636" i="4" s="1"/>
  <c r="S4637" i="4" s="1"/>
  <c r="S4638" i="4" s="1"/>
  <c r="S4639" i="4" s="1"/>
  <c r="S4640" i="4" s="1"/>
  <c r="S4641" i="4" s="1"/>
  <c r="S4642" i="4" s="1"/>
  <c r="S4643" i="4" s="1"/>
  <c r="S4644" i="4" s="1"/>
  <c r="S4645" i="4" s="1"/>
  <c r="S4646" i="4" s="1"/>
  <c r="S4647" i="4" s="1"/>
  <c r="S4648" i="4" s="1"/>
  <c r="S4649" i="4" s="1"/>
  <c r="S4650" i="4" s="1"/>
  <c r="S4651" i="4" s="1"/>
  <c r="S4652" i="4" s="1"/>
  <c r="S4653" i="4" s="1"/>
  <c r="S4654" i="4" s="1"/>
  <c r="S4655" i="4" s="1"/>
  <c r="S4656" i="4" s="1"/>
  <c r="S4657" i="4" s="1"/>
  <c r="T4634" i="4"/>
  <c r="Q4681" i="4"/>
  <c r="P4682" i="4"/>
  <c r="P4683" i="4" s="1"/>
  <c r="P4684" i="4" s="1"/>
  <c r="P4685" i="4" s="1"/>
  <c r="P4686" i="4" s="1"/>
  <c r="P4687" i="4" s="1"/>
  <c r="P4688" i="4" s="1"/>
  <c r="P4689" i="4" s="1"/>
  <c r="P4690" i="4" s="1"/>
  <c r="P4691" i="4" s="1"/>
  <c r="P4692" i="4" s="1"/>
  <c r="P4693" i="4" s="1"/>
  <c r="P4694" i="4" s="1"/>
  <c r="P4695" i="4" s="1"/>
  <c r="P4696" i="4" s="1"/>
  <c r="P4697" i="4" s="1"/>
  <c r="P4698" i="4" s="1"/>
  <c r="P4699" i="4" s="1"/>
  <c r="P4700" i="4" s="1"/>
  <c r="P4701" i="4" s="1"/>
  <c r="P4702" i="4" s="1"/>
  <c r="P4703" i="4" s="1"/>
  <c r="P4704" i="4" s="1"/>
  <c r="Y4563" i="4"/>
  <c r="Y4564" i="4" s="1"/>
  <c r="Y4565" i="4" s="1"/>
  <c r="Y4566" i="4" s="1"/>
  <c r="Y4567" i="4" s="1"/>
  <c r="Y4568" i="4" s="1"/>
  <c r="Y4569" i="4" s="1"/>
  <c r="Y4570" i="4" s="1"/>
  <c r="Y4571" i="4" s="1"/>
  <c r="Y4572" i="4" s="1"/>
  <c r="Y4573" i="4" s="1"/>
  <c r="Y4574" i="4" s="1"/>
  <c r="Y4575" i="4" s="1"/>
  <c r="Y4576" i="4" s="1"/>
  <c r="Y4577" i="4" s="1"/>
  <c r="Y4578" i="4" s="1"/>
  <c r="Y4579" i="4" s="1"/>
  <c r="Y4580" i="4" s="1"/>
  <c r="Y4581" i="4" s="1"/>
  <c r="Y4582" i="4" s="1"/>
  <c r="Y4583" i="4" s="1"/>
  <c r="Y4584" i="4" s="1"/>
  <c r="Y4585" i="4" s="1"/>
  <c r="Z4562" i="4"/>
  <c r="Z4563" i="4" s="1"/>
  <c r="Z4564" i="4" s="1"/>
  <c r="Z4565" i="4" s="1"/>
  <c r="Z4566" i="4" s="1"/>
  <c r="Z4567" i="4" s="1"/>
  <c r="Z4568" i="4" s="1"/>
  <c r="Z4569" i="4" s="1"/>
  <c r="Z4570" i="4" s="1"/>
  <c r="Z4571" i="4" s="1"/>
  <c r="Z4572" i="4" s="1"/>
  <c r="Z4573" i="4" s="1"/>
  <c r="Z4574" i="4" s="1"/>
  <c r="Z4575" i="4" s="1"/>
  <c r="Z4576" i="4" s="1"/>
  <c r="Z4577" i="4" s="1"/>
  <c r="Z4578" i="4" s="1"/>
  <c r="Z4579" i="4" s="1"/>
  <c r="Z4580" i="4" s="1"/>
  <c r="Z4581" i="4" s="1"/>
  <c r="Z4582" i="4" s="1"/>
  <c r="Z4583" i="4" s="1"/>
  <c r="Z4584" i="4" s="1"/>
  <c r="Z4585" i="4" s="1"/>
  <c r="AH4610" i="4"/>
  <c r="AH4611" i="4" s="1"/>
  <c r="AH4612" i="4" s="1"/>
  <c r="AH4613" i="4" s="1"/>
  <c r="AH4614" i="4" s="1"/>
  <c r="AH4615" i="4" s="1"/>
  <c r="AH4616" i="4" s="1"/>
  <c r="AH4617" i="4" s="1"/>
  <c r="AH4618" i="4" s="1"/>
  <c r="AH4619" i="4" s="1"/>
  <c r="AH4620" i="4" s="1"/>
  <c r="AH4621" i="4" s="1"/>
  <c r="AH4622" i="4" s="1"/>
  <c r="AH4623" i="4" s="1"/>
  <c r="AH4624" i="4" s="1"/>
  <c r="AH4625" i="4" s="1"/>
  <c r="AH4626" i="4" s="1"/>
  <c r="AH4627" i="4" s="1"/>
  <c r="AH4628" i="4" s="1"/>
  <c r="AH4629" i="4" s="1"/>
  <c r="AH4630" i="4" s="1"/>
  <c r="AH4631" i="4" s="1"/>
  <c r="AH4632" i="4" s="1"/>
  <c r="AI4609" i="4"/>
  <c r="AE4635" i="4"/>
  <c r="AE4636" i="4" s="1"/>
  <c r="AE4637" i="4" s="1"/>
  <c r="AE4638" i="4" s="1"/>
  <c r="AE4639" i="4" s="1"/>
  <c r="AE4640" i="4" s="1"/>
  <c r="AE4641" i="4" s="1"/>
  <c r="AE4642" i="4" s="1"/>
  <c r="AE4643" i="4" s="1"/>
  <c r="AE4644" i="4" s="1"/>
  <c r="AE4645" i="4" s="1"/>
  <c r="AE4646" i="4" s="1"/>
  <c r="AE4647" i="4" s="1"/>
  <c r="AE4648" i="4" s="1"/>
  <c r="AE4649" i="4" s="1"/>
  <c r="AE4650" i="4" s="1"/>
  <c r="AE4651" i="4" s="1"/>
  <c r="AE4652" i="4" s="1"/>
  <c r="AE4653" i="4" s="1"/>
  <c r="AE4654" i="4" s="1"/>
  <c r="AE4655" i="4" s="1"/>
  <c r="AE4656" i="4" s="1"/>
  <c r="AE4657" i="4" s="1"/>
  <c r="AF4634" i="4"/>
  <c r="V4610" i="4"/>
  <c r="V4611" i="4" s="1"/>
  <c r="V4612" i="4" s="1"/>
  <c r="V4613" i="4" s="1"/>
  <c r="V4614" i="4" s="1"/>
  <c r="V4615" i="4" s="1"/>
  <c r="V4616" i="4" s="1"/>
  <c r="V4617" i="4" s="1"/>
  <c r="V4618" i="4" s="1"/>
  <c r="V4619" i="4" s="1"/>
  <c r="V4620" i="4" s="1"/>
  <c r="V4621" i="4" s="1"/>
  <c r="V4622" i="4" s="1"/>
  <c r="V4623" i="4" s="1"/>
  <c r="V4624" i="4" s="1"/>
  <c r="V4625" i="4" s="1"/>
  <c r="V4626" i="4" s="1"/>
  <c r="V4627" i="4" s="1"/>
  <c r="V4628" i="4" s="1"/>
  <c r="V4629" i="4" s="1"/>
  <c r="V4630" i="4" s="1"/>
  <c r="V4631" i="4" s="1"/>
  <c r="V4632" i="4" s="1"/>
  <c r="W4609" i="4"/>
  <c r="K4609" i="4"/>
  <c r="J4610" i="4"/>
  <c r="J4611" i="4" s="1"/>
  <c r="J4612" i="4" s="1"/>
  <c r="J4613" i="4" s="1"/>
  <c r="J4614" i="4" s="1"/>
  <c r="J4615" i="4" s="1"/>
  <c r="J4616" i="4" s="1"/>
  <c r="J4617" i="4" s="1"/>
  <c r="J4618" i="4" s="1"/>
  <c r="J4619" i="4" s="1"/>
  <c r="J4620" i="4" s="1"/>
  <c r="J4621" i="4" s="1"/>
  <c r="J4622" i="4" s="1"/>
  <c r="J4623" i="4" s="1"/>
  <c r="J4624" i="4" s="1"/>
  <c r="J4625" i="4" s="1"/>
  <c r="J4626" i="4" s="1"/>
  <c r="J4627" i="4" s="1"/>
  <c r="J4628" i="4" s="1"/>
  <c r="J4629" i="4" s="1"/>
  <c r="J4630" i="4" s="1"/>
  <c r="J4631" i="4" s="1"/>
  <c r="J4632" i="4" s="1"/>
  <c r="AJ2835" i="4"/>
  <c r="AJ2836" i="4" s="1"/>
  <c r="AJ2837" i="4" s="1"/>
  <c r="AJ2838" i="4" s="1"/>
  <c r="AJ2839" i="4" s="1"/>
  <c r="AJ2840" i="4" s="1"/>
  <c r="AJ2841" i="4" s="1"/>
  <c r="AJ2842" i="4" s="1"/>
  <c r="AJ2843" i="4" s="1"/>
  <c r="AJ2844" i="4" s="1"/>
  <c r="AJ2845" i="4" s="1"/>
  <c r="AJ2846" i="4" s="1"/>
  <c r="AJ2847" i="4" s="1"/>
  <c r="AJ2848" i="4" s="1"/>
  <c r="AJ2849" i="4" s="1"/>
  <c r="AJ2850" i="4" s="1"/>
  <c r="AJ2851" i="4" s="1"/>
  <c r="AJ2852" i="4" s="1"/>
  <c r="AJ2853" i="4" s="1"/>
  <c r="AJ2854" i="4" s="1"/>
  <c r="AJ2855" i="4" s="1"/>
  <c r="AJ2856" i="4" s="1"/>
  <c r="AJ2857" i="4" s="1"/>
  <c r="AK2834" i="4"/>
  <c r="AE2906" i="4"/>
  <c r="AD2907" i="4"/>
  <c r="AD2908" i="4" s="1"/>
  <c r="AD2909" i="4" s="1"/>
  <c r="AD2910" i="4" s="1"/>
  <c r="AD2911" i="4" s="1"/>
  <c r="AD2912" i="4" s="1"/>
  <c r="AD2913" i="4" s="1"/>
  <c r="AD2914" i="4" s="1"/>
  <c r="AD2915" i="4" s="1"/>
  <c r="AD2916" i="4" s="1"/>
  <c r="AD2917" i="4" s="1"/>
  <c r="AD2918" i="4" s="1"/>
  <c r="AD2919" i="4" s="1"/>
  <c r="AD2920" i="4" s="1"/>
  <c r="AD2921" i="4" s="1"/>
  <c r="AD2922" i="4" s="1"/>
  <c r="AD2923" i="4" s="1"/>
  <c r="AD2924" i="4" s="1"/>
  <c r="AD2925" i="4" s="1"/>
  <c r="AD2926" i="4" s="1"/>
  <c r="AD2927" i="4" s="1"/>
  <c r="AD2928" i="4" s="1"/>
  <c r="AD2929" i="4" s="1"/>
  <c r="R2907" i="4"/>
  <c r="R2908" i="4" s="1"/>
  <c r="R2909" i="4" s="1"/>
  <c r="R2910" i="4" s="1"/>
  <c r="R2911" i="4" s="1"/>
  <c r="R2912" i="4" s="1"/>
  <c r="R2913" i="4" s="1"/>
  <c r="R2914" i="4" s="1"/>
  <c r="R2915" i="4" s="1"/>
  <c r="R2916" i="4" s="1"/>
  <c r="R2917" i="4" s="1"/>
  <c r="R2918" i="4" s="1"/>
  <c r="R2919" i="4" s="1"/>
  <c r="R2920" i="4" s="1"/>
  <c r="R2921" i="4" s="1"/>
  <c r="R2922" i="4" s="1"/>
  <c r="R2923" i="4" s="1"/>
  <c r="R2924" i="4" s="1"/>
  <c r="R2925" i="4" s="1"/>
  <c r="R2926" i="4" s="1"/>
  <c r="R2927" i="4" s="1"/>
  <c r="R2928" i="4" s="1"/>
  <c r="R2929" i="4" s="1"/>
  <c r="S2906" i="4"/>
  <c r="J2881" i="4"/>
  <c r="I2882" i="4"/>
  <c r="I2883" i="4" s="1"/>
  <c r="I2884" i="4" s="1"/>
  <c r="I2885" i="4" s="1"/>
  <c r="I2886" i="4" s="1"/>
  <c r="I2887" i="4" s="1"/>
  <c r="I2888" i="4" s="1"/>
  <c r="I2889" i="4" s="1"/>
  <c r="I2890" i="4" s="1"/>
  <c r="I2891" i="4" s="1"/>
  <c r="I2892" i="4" s="1"/>
  <c r="I2893" i="4" s="1"/>
  <c r="I2894" i="4" s="1"/>
  <c r="I2895" i="4" s="1"/>
  <c r="I2896" i="4" s="1"/>
  <c r="I2897" i="4" s="1"/>
  <c r="I2898" i="4" s="1"/>
  <c r="I2899" i="4" s="1"/>
  <c r="I2900" i="4" s="1"/>
  <c r="I2901" i="4" s="1"/>
  <c r="I2902" i="4" s="1"/>
  <c r="I2903" i="4" s="1"/>
  <c r="I2904" i="4" s="1"/>
  <c r="AH2881" i="4"/>
  <c r="AG2882" i="4"/>
  <c r="AG2883" i="4" s="1"/>
  <c r="AG2884" i="4" s="1"/>
  <c r="AG2885" i="4" s="1"/>
  <c r="AG2886" i="4" s="1"/>
  <c r="AG2887" i="4" s="1"/>
  <c r="AG2888" i="4" s="1"/>
  <c r="AG2889" i="4" s="1"/>
  <c r="AG2890" i="4" s="1"/>
  <c r="AG2891" i="4" s="1"/>
  <c r="AG2892" i="4" s="1"/>
  <c r="AG2893" i="4" s="1"/>
  <c r="AG2894" i="4" s="1"/>
  <c r="AG2895" i="4" s="1"/>
  <c r="AG2896" i="4" s="1"/>
  <c r="AG2897" i="4" s="1"/>
  <c r="AG2898" i="4" s="1"/>
  <c r="AG2899" i="4" s="1"/>
  <c r="AG2900" i="4" s="1"/>
  <c r="AG2901" i="4" s="1"/>
  <c r="AG2902" i="4" s="1"/>
  <c r="AG2903" i="4" s="1"/>
  <c r="AG2904" i="4" s="1"/>
  <c r="P2953" i="4"/>
  <c r="O2954" i="4"/>
  <c r="O2955" i="4" s="1"/>
  <c r="O2956" i="4" s="1"/>
  <c r="O2957" i="4" s="1"/>
  <c r="O2958" i="4" s="1"/>
  <c r="O2959" i="4" s="1"/>
  <c r="O2960" i="4" s="1"/>
  <c r="O2961" i="4" s="1"/>
  <c r="O2962" i="4" s="1"/>
  <c r="O2963" i="4" s="1"/>
  <c r="O2964" i="4" s="1"/>
  <c r="O2965" i="4" s="1"/>
  <c r="O2966" i="4" s="1"/>
  <c r="O2967" i="4" s="1"/>
  <c r="O2968" i="4" s="1"/>
  <c r="O2969" i="4" s="1"/>
  <c r="O2970" i="4" s="1"/>
  <c r="O2971" i="4" s="1"/>
  <c r="O2972" i="4" s="1"/>
  <c r="O2973" i="4" s="1"/>
  <c r="O2974" i="4" s="1"/>
  <c r="O2975" i="4" s="1"/>
  <c r="O2976" i="4" s="1"/>
  <c r="AB2953" i="4"/>
  <c r="A2978" i="4"/>
  <c r="Y2834" i="4"/>
  <c r="X2835" i="4"/>
  <c r="X2836" i="4" s="1"/>
  <c r="X2837" i="4" s="1"/>
  <c r="X2838" i="4" s="1"/>
  <c r="X2839" i="4" s="1"/>
  <c r="X2840" i="4" s="1"/>
  <c r="X2841" i="4" s="1"/>
  <c r="X2842" i="4" s="1"/>
  <c r="X2843" i="4" s="1"/>
  <c r="X2844" i="4" s="1"/>
  <c r="X2845" i="4" s="1"/>
  <c r="X2846" i="4" s="1"/>
  <c r="X2847" i="4" s="1"/>
  <c r="X2848" i="4" s="1"/>
  <c r="X2849" i="4" s="1"/>
  <c r="X2850" i="4" s="1"/>
  <c r="X2851" i="4" s="1"/>
  <c r="X2852" i="4" s="1"/>
  <c r="X2853" i="4" s="1"/>
  <c r="X2854" i="4" s="1"/>
  <c r="X2855" i="4" s="1"/>
  <c r="X2856" i="4" s="1"/>
  <c r="X2857" i="4" s="1"/>
  <c r="U2882" i="4"/>
  <c r="U2883" i="4" s="1"/>
  <c r="U2884" i="4" s="1"/>
  <c r="U2885" i="4" s="1"/>
  <c r="U2886" i="4" s="1"/>
  <c r="U2887" i="4" s="1"/>
  <c r="U2888" i="4" s="1"/>
  <c r="U2889" i="4" s="1"/>
  <c r="U2890" i="4" s="1"/>
  <c r="U2891" i="4" s="1"/>
  <c r="U2892" i="4" s="1"/>
  <c r="U2893" i="4" s="1"/>
  <c r="U2894" i="4" s="1"/>
  <c r="U2895" i="4" s="1"/>
  <c r="U2896" i="4" s="1"/>
  <c r="U2897" i="4" s="1"/>
  <c r="U2898" i="4" s="1"/>
  <c r="U2899" i="4" s="1"/>
  <c r="U2900" i="4" s="1"/>
  <c r="U2901" i="4" s="1"/>
  <c r="U2902" i="4" s="1"/>
  <c r="U2903" i="4" s="1"/>
  <c r="U2904" i="4" s="1"/>
  <c r="V2881" i="4"/>
  <c r="G2906" i="4"/>
  <c r="F2907" i="4"/>
  <c r="F2908" i="4" s="1"/>
  <c r="F2909" i="4" s="1"/>
  <c r="F2910" i="4" s="1"/>
  <c r="F2911" i="4" s="1"/>
  <c r="F2912" i="4" s="1"/>
  <c r="F2913" i="4" s="1"/>
  <c r="F2914" i="4" s="1"/>
  <c r="F2915" i="4" s="1"/>
  <c r="F2916" i="4" s="1"/>
  <c r="F2917" i="4" s="1"/>
  <c r="F2918" i="4" s="1"/>
  <c r="F2919" i="4" s="1"/>
  <c r="F2920" i="4" s="1"/>
  <c r="F2921" i="4" s="1"/>
  <c r="F2922" i="4" s="1"/>
  <c r="F2923" i="4" s="1"/>
  <c r="F2924" i="4" s="1"/>
  <c r="F2925" i="4" s="1"/>
  <c r="F2926" i="4" s="1"/>
  <c r="F2927" i="4" s="1"/>
  <c r="F2928" i="4" s="1"/>
  <c r="F2929" i="4" s="1"/>
  <c r="L2835" i="4"/>
  <c r="L2836" i="4" s="1"/>
  <c r="L2837" i="4" s="1"/>
  <c r="L2838" i="4" s="1"/>
  <c r="L2839" i="4" s="1"/>
  <c r="L2840" i="4" s="1"/>
  <c r="L2841" i="4" s="1"/>
  <c r="L2842" i="4" s="1"/>
  <c r="L2843" i="4" s="1"/>
  <c r="L2844" i="4" s="1"/>
  <c r="L2845" i="4" s="1"/>
  <c r="L2846" i="4" s="1"/>
  <c r="L2847" i="4" s="1"/>
  <c r="L2848" i="4" s="1"/>
  <c r="L2849" i="4" s="1"/>
  <c r="L2850" i="4" s="1"/>
  <c r="L2851" i="4" s="1"/>
  <c r="L2852" i="4" s="1"/>
  <c r="L2853" i="4" s="1"/>
  <c r="L2854" i="4" s="1"/>
  <c r="L2855" i="4" s="1"/>
  <c r="L2856" i="4" s="1"/>
  <c r="L2857" i="4" s="1"/>
  <c r="M2834" i="4"/>
  <c r="M2835" i="4" s="1"/>
  <c r="M2836" i="4" s="1"/>
  <c r="M2837" i="4" s="1"/>
  <c r="M2838" i="4" s="1"/>
  <c r="M2839" i="4" s="1"/>
  <c r="M2840" i="4" s="1"/>
  <c r="M2841" i="4" s="1"/>
  <c r="M2842" i="4" s="1"/>
  <c r="M2843" i="4" s="1"/>
  <c r="M2844" i="4" s="1"/>
  <c r="M2845" i="4" s="1"/>
  <c r="M2846" i="4" s="1"/>
  <c r="M2847" i="4" s="1"/>
  <c r="M2848" i="4" s="1"/>
  <c r="M2849" i="4" s="1"/>
  <c r="M2850" i="4" s="1"/>
  <c r="M2851" i="4" s="1"/>
  <c r="M2852" i="4" s="1"/>
  <c r="M2853" i="4" s="1"/>
  <c r="M2854" i="4" s="1"/>
  <c r="M2855" i="4" s="1"/>
  <c r="M2856" i="4" s="1"/>
  <c r="M2857" i="4" s="1"/>
  <c r="C2954" i="4"/>
  <c r="C2955" i="4" s="1"/>
  <c r="C2956" i="4" s="1"/>
  <c r="C2957" i="4" s="1"/>
  <c r="C2958" i="4" s="1"/>
  <c r="C2959" i="4" s="1"/>
  <c r="C2960" i="4" s="1"/>
  <c r="C2961" i="4" s="1"/>
  <c r="C2962" i="4" s="1"/>
  <c r="C2963" i="4" s="1"/>
  <c r="C2964" i="4" s="1"/>
  <c r="C2965" i="4" s="1"/>
  <c r="C2966" i="4" s="1"/>
  <c r="C2967" i="4" s="1"/>
  <c r="C2968" i="4" s="1"/>
  <c r="C2969" i="4" s="1"/>
  <c r="C2970" i="4" s="1"/>
  <c r="C2971" i="4" s="1"/>
  <c r="C2972" i="4" s="1"/>
  <c r="C2973" i="4" s="1"/>
  <c r="C2974" i="4" s="1"/>
  <c r="C2975" i="4" s="1"/>
  <c r="C2976" i="4" s="1"/>
  <c r="D2953" i="4"/>
  <c r="M1034" i="4"/>
  <c r="M1035" i="4" s="1"/>
  <c r="M1036" i="4" s="1"/>
  <c r="M1037" i="4" s="1"/>
  <c r="M1038" i="4" s="1"/>
  <c r="M1039" i="4" s="1"/>
  <c r="M1040" i="4" s="1"/>
  <c r="M1041" i="4" s="1"/>
  <c r="M1042" i="4" s="1"/>
  <c r="M1043" i="4" s="1"/>
  <c r="M1044" i="4" s="1"/>
  <c r="M1045" i="4" s="1"/>
  <c r="M1046" i="4" s="1"/>
  <c r="M1047" i="4" s="1"/>
  <c r="M1048" i="4" s="1"/>
  <c r="M1049" i="4" s="1"/>
  <c r="M1050" i="4" s="1"/>
  <c r="M1051" i="4" s="1"/>
  <c r="M1052" i="4" s="1"/>
  <c r="M1053" i="4" s="1"/>
  <c r="M1054" i="4" s="1"/>
  <c r="M1055" i="4" s="1"/>
  <c r="M1056" i="4" s="1"/>
  <c r="M1057" i="4" s="1"/>
  <c r="L1035" i="4"/>
  <c r="L1036" i="4" s="1"/>
  <c r="L1037" i="4" s="1"/>
  <c r="L1038" i="4" s="1"/>
  <c r="L1039" i="4" s="1"/>
  <c r="L1040" i="4" s="1"/>
  <c r="L1041" i="4" s="1"/>
  <c r="L1042" i="4" s="1"/>
  <c r="L1043" i="4" s="1"/>
  <c r="L1044" i="4" s="1"/>
  <c r="L1045" i="4" s="1"/>
  <c r="L1046" i="4" s="1"/>
  <c r="L1047" i="4" s="1"/>
  <c r="L1048" i="4" s="1"/>
  <c r="L1049" i="4" s="1"/>
  <c r="L1050" i="4" s="1"/>
  <c r="L1051" i="4" s="1"/>
  <c r="L1052" i="4" s="1"/>
  <c r="L1053" i="4" s="1"/>
  <c r="L1054" i="4" s="1"/>
  <c r="L1055" i="4" s="1"/>
  <c r="L1056" i="4" s="1"/>
  <c r="L1057" i="4" s="1"/>
  <c r="J1081" i="4"/>
  <c r="I1082" i="4"/>
  <c r="I1083" i="4" s="1"/>
  <c r="I1084" i="4" s="1"/>
  <c r="I1085" i="4" s="1"/>
  <c r="I1086" i="4" s="1"/>
  <c r="I1087" i="4" s="1"/>
  <c r="I1088" i="4" s="1"/>
  <c r="I1089" i="4" s="1"/>
  <c r="I1090" i="4" s="1"/>
  <c r="I1091" i="4" s="1"/>
  <c r="I1092" i="4" s="1"/>
  <c r="I1093" i="4" s="1"/>
  <c r="I1094" i="4" s="1"/>
  <c r="I1095" i="4" s="1"/>
  <c r="I1096" i="4" s="1"/>
  <c r="I1097" i="4" s="1"/>
  <c r="I1098" i="4" s="1"/>
  <c r="I1099" i="4" s="1"/>
  <c r="I1100" i="4" s="1"/>
  <c r="I1101" i="4" s="1"/>
  <c r="I1102" i="4" s="1"/>
  <c r="I1103" i="4" s="1"/>
  <c r="I1104" i="4" s="1"/>
  <c r="AK1034" i="4"/>
  <c r="AJ1035" i="4"/>
  <c r="AJ1036" i="4" s="1"/>
  <c r="AJ1037" i="4" s="1"/>
  <c r="AJ1038" i="4" s="1"/>
  <c r="AJ1039" i="4" s="1"/>
  <c r="AJ1040" i="4" s="1"/>
  <c r="AJ1041" i="4" s="1"/>
  <c r="AJ1042" i="4" s="1"/>
  <c r="AJ1043" i="4" s="1"/>
  <c r="AJ1044" i="4" s="1"/>
  <c r="AJ1045" i="4" s="1"/>
  <c r="AJ1046" i="4" s="1"/>
  <c r="AJ1047" i="4" s="1"/>
  <c r="AJ1048" i="4" s="1"/>
  <c r="AJ1049" i="4" s="1"/>
  <c r="AJ1050" i="4" s="1"/>
  <c r="AJ1051" i="4" s="1"/>
  <c r="AJ1052" i="4" s="1"/>
  <c r="AJ1053" i="4" s="1"/>
  <c r="AJ1054" i="4" s="1"/>
  <c r="AJ1055" i="4" s="1"/>
  <c r="AJ1056" i="4" s="1"/>
  <c r="AJ1057" i="4" s="1"/>
  <c r="F1107" i="4"/>
  <c r="F1108" i="4" s="1"/>
  <c r="F1109" i="4" s="1"/>
  <c r="F1110" i="4" s="1"/>
  <c r="F1111" i="4" s="1"/>
  <c r="F1112" i="4" s="1"/>
  <c r="F1113" i="4" s="1"/>
  <c r="F1114" i="4" s="1"/>
  <c r="F1115" i="4" s="1"/>
  <c r="F1116" i="4" s="1"/>
  <c r="F1117" i="4" s="1"/>
  <c r="F1118" i="4" s="1"/>
  <c r="F1119" i="4" s="1"/>
  <c r="F1120" i="4" s="1"/>
  <c r="F1121" i="4" s="1"/>
  <c r="F1122" i="4" s="1"/>
  <c r="F1123" i="4" s="1"/>
  <c r="F1124" i="4" s="1"/>
  <c r="F1125" i="4" s="1"/>
  <c r="F1126" i="4" s="1"/>
  <c r="F1127" i="4" s="1"/>
  <c r="F1128" i="4" s="1"/>
  <c r="F1129" i="4" s="1"/>
  <c r="G1106" i="4"/>
  <c r="AE1106" i="4"/>
  <c r="AD1107" i="4"/>
  <c r="AD1108" i="4" s="1"/>
  <c r="AD1109" i="4" s="1"/>
  <c r="AD1110" i="4" s="1"/>
  <c r="AD1111" i="4" s="1"/>
  <c r="AD1112" i="4" s="1"/>
  <c r="AD1113" i="4" s="1"/>
  <c r="AD1114" i="4" s="1"/>
  <c r="AD1115" i="4" s="1"/>
  <c r="AD1116" i="4" s="1"/>
  <c r="AD1117" i="4" s="1"/>
  <c r="AD1118" i="4" s="1"/>
  <c r="AD1119" i="4" s="1"/>
  <c r="AD1120" i="4" s="1"/>
  <c r="AD1121" i="4" s="1"/>
  <c r="AD1122" i="4" s="1"/>
  <c r="AD1123" i="4" s="1"/>
  <c r="AD1124" i="4" s="1"/>
  <c r="AD1125" i="4" s="1"/>
  <c r="AD1126" i="4" s="1"/>
  <c r="AD1127" i="4" s="1"/>
  <c r="AD1128" i="4" s="1"/>
  <c r="AD1129" i="4" s="1"/>
  <c r="S1106" i="4"/>
  <c r="R1107" i="4"/>
  <c r="R1108" i="4" s="1"/>
  <c r="R1109" i="4" s="1"/>
  <c r="R1110" i="4" s="1"/>
  <c r="R1111" i="4" s="1"/>
  <c r="R1112" i="4" s="1"/>
  <c r="R1113" i="4" s="1"/>
  <c r="R1114" i="4" s="1"/>
  <c r="R1115" i="4" s="1"/>
  <c r="R1116" i="4" s="1"/>
  <c r="R1117" i="4" s="1"/>
  <c r="R1118" i="4" s="1"/>
  <c r="R1119" i="4" s="1"/>
  <c r="R1120" i="4" s="1"/>
  <c r="R1121" i="4" s="1"/>
  <c r="R1122" i="4" s="1"/>
  <c r="R1123" i="4" s="1"/>
  <c r="R1124" i="4" s="1"/>
  <c r="R1125" i="4" s="1"/>
  <c r="R1126" i="4" s="1"/>
  <c r="R1127" i="4" s="1"/>
  <c r="R1128" i="4" s="1"/>
  <c r="R1129" i="4" s="1"/>
  <c r="C1154" i="4"/>
  <c r="C1155" i="4" s="1"/>
  <c r="C1156" i="4" s="1"/>
  <c r="C1157" i="4" s="1"/>
  <c r="C1158" i="4" s="1"/>
  <c r="C1159" i="4" s="1"/>
  <c r="C1160" i="4" s="1"/>
  <c r="C1161" i="4" s="1"/>
  <c r="C1162" i="4" s="1"/>
  <c r="C1163" i="4" s="1"/>
  <c r="C1164" i="4" s="1"/>
  <c r="C1165" i="4" s="1"/>
  <c r="C1166" i="4" s="1"/>
  <c r="C1167" i="4" s="1"/>
  <c r="C1168" i="4" s="1"/>
  <c r="C1169" i="4" s="1"/>
  <c r="C1170" i="4" s="1"/>
  <c r="C1171" i="4" s="1"/>
  <c r="C1172" i="4" s="1"/>
  <c r="C1173" i="4" s="1"/>
  <c r="C1174" i="4" s="1"/>
  <c r="C1175" i="4" s="1"/>
  <c r="C1176" i="4" s="1"/>
  <c r="D1153" i="4"/>
  <c r="U1082" i="4"/>
  <c r="U1083" i="4" s="1"/>
  <c r="U1084" i="4" s="1"/>
  <c r="U1085" i="4" s="1"/>
  <c r="U1086" i="4" s="1"/>
  <c r="U1087" i="4" s="1"/>
  <c r="U1088" i="4" s="1"/>
  <c r="U1089" i="4" s="1"/>
  <c r="U1090" i="4" s="1"/>
  <c r="U1091" i="4" s="1"/>
  <c r="U1092" i="4" s="1"/>
  <c r="U1093" i="4" s="1"/>
  <c r="U1094" i="4" s="1"/>
  <c r="U1095" i="4" s="1"/>
  <c r="U1096" i="4" s="1"/>
  <c r="U1097" i="4" s="1"/>
  <c r="U1098" i="4" s="1"/>
  <c r="U1099" i="4" s="1"/>
  <c r="U1100" i="4" s="1"/>
  <c r="U1101" i="4" s="1"/>
  <c r="U1102" i="4" s="1"/>
  <c r="U1103" i="4" s="1"/>
  <c r="U1104" i="4" s="1"/>
  <c r="V1081" i="4"/>
  <c r="P1153" i="4"/>
  <c r="O1154" i="4"/>
  <c r="O1155" i="4" s="1"/>
  <c r="O1156" i="4" s="1"/>
  <c r="O1157" i="4" s="1"/>
  <c r="O1158" i="4" s="1"/>
  <c r="O1159" i="4" s="1"/>
  <c r="O1160" i="4" s="1"/>
  <c r="O1161" i="4" s="1"/>
  <c r="O1162" i="4" s="1"/>
  <c r="O1163" i="4" s="1"/>
  <c r="O1164" i="4" s="1"/>
  <c r="O1165" i="4" s="1"/>
  <c r="O1166" i="4" s="1"/>
  <c r="O1167" i="4" s="1"/>
  <c r="O1168" i="4" s="1"/>
  <c r="O1169" i="4" s="1"/>
  <c r="O1170" i="4" s="1"/>
  <c r="O1171" i="4" s="1"/>
  <c r="O1172" i="4" s="1"/>
  <c r="O1173" i="4" s="1"/>
  <c r="O1174" i="4" s="1"/>
  <c r="O1175" i="4" s="1"/>
  <c r="O1176" i="4" s="1"/>
  <c r="AH1081" i="4"/>
  <c r="AG1082" i="4"/>
  <c r="AG1083" i="4" s="1"/>
  <c r="AG1084" i="4" s="1"/>
  <c r="AG1085" i="4" s="1"/>
  <c r="AG1086" i="4" s="1"/>
  <c r="AG1087" i="4" s="1"/>
  <c r="AG1088" i="4" s="1"/>
  <c r="AG1089" i="4" s="1"/>
  <c r="AG1090" i="4" s="1"/>
  <c r="AG1091" i="4" s="1"/>
  <c r="AG1092" i="4" s="1"/>
  <c r="AG1093" i="4" s="1"/>
  <c r="AG1094" i="4" s="1"/>
  <c r="AG1095" i="4" s="1"/>
  <c r="AG1096" i="4" s="1"/>
  <c r="AG1097" i="4" s="1"/>
  <c r="AG1098" i="4" s="1"/>
  <c r="AG1099" i="4" s="1"/>
  <c r="AG1100" i="4" s="1"/>
  <c r="AG1101" i="4" s="1"/>
  <c r="AG1102" i="4" s="1"/>
  <c r="AG1103" i="4" s="1"/>
  <c r="AG1104" i="4" s="1"/>
  <c r="A1178" i="4"/>
  <c r="AB1153" i="4"/>
  <c r="X1035" i="4"/>
  <c r="X1036" i="4" s="1"/>
  <c r="X1037" i="4" s="1"/>
  <c r="X1038" i="4" s="1"/>
  <c r="X1039" i="4" s="1"/>
  <c r="X1040" i="4" s="1"/>
  <c r="X1041" i="4" s="1"/>
  <c r="X1042" i="4" s="1"/>
  <c r="X1043" i="4" s="1"/>
  <c r="X1044" i="4" s="1"/>
  <c r="X1045" i="4" s="1"/>
  <c r="X1046" i="4" s="1"/>
  <c r="X1047" i="4" s="1"/>
  <c r="X1048" i="4" s="1"/>
  <c r="X1049" i="4" s="1"/>
  <c r="X1050" i="4" s="1"/>
  <c r="X1051" i="4" s="1"/>
  <c r="X1052" i="4" s="1"/>
  <c r="X1053" i="4" s="1"/>
  <c r="X1054" i="4" s="1"/>
  <c r="X1055" i="4" s="1"/>
  <c r="X1056" i="4" s="1"/>
  <c r="X1057" i="4" s="1"/>
  <c r="Y1034" i="4"/>
  <c r="AB1250" i="2" l="1"/>
  <c r="AE1272" i="2"/>
  <c r="AC1265" i="2"/>
  <c r="AB1272" i="2"/>
  <c r="AE1250" i="2"/>
  <c r="AC1263" i="2"/>
  <c r="A1297" i="2"/>
  <c r="AK1272" i="2"/>
  <c r="L4609" i="4"/>
  <c r="K4610" i="4"/>
  <c r="K4611" i="4" s="1"/>
  <c r="K4612" i="4" s="1"/>
  <c r="K4613" i="4" s="1"/>
  <c r="K4614" i="4" s="1"/>
  <c r="K4615" i="4" s="1"/>
  <c r="K4616" i="4" s="1"/>
  <c r="K4617" i="4" s="1"/>
  <c r="K4618" i="4" s="1"/>
  <c r="K4619" i="4" s="1"/>
  <c r="K4620" i="4" s="1"/>
  <c r="K4621" i="4" s="1"/>
  <c r="K4622" i="4" s="1"/>
  <c r="K4623" i="4" s="1"/>
  <c r="K4624" i="4" s="1"/>
  <c r="K4625" i="4" s="1"/>
  <c r="K4626" i="4" s="1"/>
  <c r="K4627" i="4" s="1"/>
  <c r="K4628" i="4" s="1"/>
  <c r="K4629" i="4" s="1"/>
  <c r="K4630" i="4" s="1"/>
  <c r="K4631" i="4" s="1"/>
  <c r="K4632" i="4" s="1"/>
  <c r="O4706" i="4"/>
  <c r="AA4706" i="4"/>
  <c r="AL4563" i="4"/>
  <c r="AL4564" i="4" s="1"/>
  <c r="AL4565" i="4" s="1"/>
  <c r="AL4566" i="4" s="1"/>
  <c r="AL4567" i="4" s="1"/>
  <c r="AL4568" i="4" s="1"/>
  <c r="AL4569" i="4" s="1"/>
  <c r="AL4570" i="4" s="1"/>
  <c r="AL4571" i="4" s="1"/>
  <c r="AL4572" i="4" s="1"/>
  <c r="AL4573" i="4" s="1"/>
  <c r="AL4574" i="4" s="1"/>
  <c r="AL4575" i="4" s="1"/>
  <c r="AL4576" i="4" s="1"/>
  <c r="AL4577" i="4" s="1"/>
  <c r="AL4578" i="4" s="1"/>
  <c r="AL4579" i="4" s="1"/>
  <c r="AL4580" i="4" s="1"/>
  <c r="AL4581" i="4" s="1"/>
  <c r="AL4582" i="4" s="1"/>
  <c r="AL4583" i="4" s="1"/>
  <c r="AL4584" i="4" s="1"/>
  <c r="AL4585" i="4" s="1"/>
  <c r="AM4562" i="4"/>
  <c r="AM4563" i="4" s="1"/>
  <c r="AM4564" i="4" s="1"/>
  <c r="AM4565" i="4" s="1"/>
  <c r="AM4566" i="4" s="1"/>
  <c r="AM4567" i="4" s="1"/>
  <c r="AM4568" i="4" s="1"/>
  <c r="AM4569" i="4" s="1"/>
  <c r="AM4570" i="4" s="1"/>
  <c r="AM4571" i="4" s="1"/>
  <c r="AM4572" i="4" s="1"/>
  <c r="AM4573" i="4" s="1"/>
  <c r="AM4574" i="4" s="1"/>
  <c r="AM4575" i="4" s="1"/>
  <c r="AM4576" i="4" s="1"/>
  <c r="AM4577" i="4" s="1"/>
  <c r="AM4578" i="4" s="1"/>
  <c r="AM4579" i="4" s="1"/>
  <c r="AM4580" i="4" s="1"/>
  <c r="AM4581" i="4" s="1"/>
  <c r="AM4582" i="4" s="1"/>
  <c r="AM4583" i="4" s="1"/>
  <c r="AM4584" i="4" s="1"/>
  <c r="AM4585" i="4" s="1"/>
  <c r="R4681" i="4"/>
  <c r="Q4682" i="4"/>
  <c r="Q4683" i="4" s="1"/>
  <c r="Q4684" i="4" s="1"/>
  <c r="Q4685" i="4" s="1"/>
  <c r="Q4686" i="4" s="1"/>
  <c r="Q4687" i="4" s="1"/>
  <c r="Q4688" i="4" s="1"/>
  <c r="Q4689" i="4" s="1"/>
  <c r="Q4690" i="4" s="1"/>
  <c r="Q4691" i="4" s="1"/>
  <c r="Q4692" i="4" s="1"/>
  <c r="Q4693" i="4" s="1"/>
  <c r="Q4694" i="4" s="1"/>
  <c r="Q4695" i="4" s="1"/>
  <c r="Q4696" i="4" s="1"/>
  <c r="Q4697" i="4" s="1"/>
  <c r="Q4698" i="4" s="1"/>
  <c r="Q4699" i="4" s="1"/>
  <c r="Q4700" i="4" s="1"/>
  <c r="Q4701" i="4" s="1"/>
  <c r="Q4702" i="4" s="1"/>
  <c r="Q4703" i="4" s="1"/>
  <c r="Q4704" i="4" s="1"/>
  <c r="AG4634" i="4"/>
  <c r="AF4635" i="4"/>
  <c r="AF4636" i="4" s="1"/>
  <c r="AF4637" i="4" s="1"/>
  <c r="AF4638" i="4" s="1"/>
  <c r="AF4639" i="4" s="1"/>
  <c r="AF4640" i="4" s="1"/>
  <c r="AF4641" i="4" s="1"/>
  <c r="AF4642" i="4" s="1"/>
  <c r="AF4643" i="4" s="1"/>
  <c r="AF4644" i="4" s="1"/>
  <c r="AF4645" i="4" s="1"/>
  <c r="AF4646" i="4" s="1"/>
  <c r="AF4647" i="4" s="1"/>
  <c r="AF4648" i="4" s="1"/>
  <c r="AF4649" i="4" s="1"/>
  <c r="AF4650" i="4" s="1"/>
  <c r="AF4651" i="4" s="1"/>
  <c r="AF4652" i="4" s="1"/>
  <c r="AF4653" i="4" s="1"/>
  <c r="AF4654" i="4" s="1"/>
  <c r="AF4655" i="4" s="1"/>
  <c r="AF4656" i="4" s="1"/>
  <c r="AF4657" i="4" s="1"/>
  <c r="T4635" i="4"/>
  <c r="T4636" i="4" s="1"/>
  <c r="T4637" i="4" s="1"/>
  <c r="T4638" i="4" s="1"/>
  <c r="T4639" i="4" s="1"/>
  <c r="T4640" i="4" s="1"/>
  <c r="T4641" i="4" s="1"/>
  <c r="T4642" i="4" s="1"/>
  <c r="T4643" i="4" s="1"/>
  <c r="T4644" i="4" s="1"/>
  <c r="T4645" i="4" s="1"/>
  <c r="T4646" i="4" s="1"/>
  <c r="T4647" i="4" s="1"/>
  <c r="T4648" i="4" s="1"/>
  <c r="T4649" i="4" s="1"/>
  <c r="T4650" i="4" s="1"/>
  <c r="T4651" i="4" s="1"/>
  <c r="T4652" i="4" s="1"/>
  <c r="T4653" i="4" s="1"/>
  <c r="T4654" i="4" s="1"/>
  <c r="T4655" i="4" s="1"/>
  <c r="T4656" i="4" s="1"/>
  <c r="T4657" i="4" s="1"/>
  <c r="U4634" i="4"/>
  <c r="C4706" i="4"/>
  <c r="B4707" i="4"/>
  <c r="B4708" i="4" s="1"/>
  <c r="B4709" i="4" s="1"/>
  <c r="B4710" i="4" s="1"/>
  <c r="B4711" i="4" s="1"/>
  <c r="B4712" i="4" s="1"/>
  <c r="B4713" i="4" s="1"/>
  <c r="B4714" i="4" s="1"/>
  <c r="B4715" i="4" s="1"/>
  <c r="B4716" i="4" s="1"/>
  <c r="B4717" i="4" s="1"/>
  <c r="B4718" i="4" s="1"/>
  <c r="B4719" i="4" s="1"/>
  <c r="B4720" i="4" s="1"/>
  <c r="B4721" i="4" s="1"/>
  <c r="B4722" i="4" s="1"/>
  <c r="B4723" i="4" s="1"/>
  <c r="B4724" i="4" s="1"/>
  <c r="B4725" i="4" s="1"/>
  <c r="B4726" i="4" s="1"/>
  <c r="B4727" i="4" s="1"/>
  <c r="B4728" i="4" s="1"/>
  <c r="B4729" i="4" s="1"/>
  <c r="AC4682" i="4"/>
  <c r="AC4683" i="4" s="1"/>
  <c r="AC4684" i="4" s="1"/>
  <c r="AC4685" i="4" s="1"/>
  <c r="AC4686" i="4" s="1"/>
  <c r="AC4687" i="4" s="1"/>
  <c r="AC4688" i="4" s="1"/>
  <c r="AC4689" i="4" s="1"/>
  <c r="AC4690" i="4" s="1"/>
  <c r="AC4691" i="4" s="1"/>
  <c r="AC4692" i="4" s="1"/>
  <c r="AC4693" i="4" s="1"/>
  <c r="AC4694" i="4" s="1"/>
  <c r="AC4695" i="4" s="1"/>
  <c r="AC4696" i="4" s="1"/>
  <c r="AC4697" i="4" s="1"/>
  <c r="AC4698" i="4" s="1"/>
  <c r="AC4699" i="4" s="1"/>
  <c r="AC4700" i="4" s="1"/>
  <c r="AC4701" i="4" s="1"/>
  <c r="AC4702" i="4" s="1"/>
  <c r="AC4703" i="4" s="1"/>
  <c r="AC4704" i="4" s="1"/>
  <c r="AD4681" i="4"/>
  <c r="W4610" i="4"/>
  <c r="W4611" i="4" s="1"/>
  <c r="W4612" i="4" s="1"/>
  <c r="W4613" i="4" s="1"/>
  <c r="W4614" i="4" s="1"/>
  <c r="W4615" i="4" s="1"/>
  <c r="W4616" i="4" s="1"/>
  <c r="W4617" i="4" s="1"/>
  <c r="W4618" i="4" s="1"/>
  <c r="W4619" i="4" s="1"/>
  <c r="W4620" i="4" s="1"/>
  <c r="W4621" i="4" s="1"/>
  <c r="W4622" i="4" s="1"/>
  <c r="W4623" i="4" s="1"/>
  <c r="W4624" i="4" s="1"/>
  <c r="W4625" i="4" s="1"/>
  <c r="W4626" i="4" s="1"/>
  <c r="W4627" i="4" s="1"/>
  <c r="W4628" i="4" s="1"/>
  <c r="W4629" i="4" s="1"/>
  <c r="W4630" i="4" s="1"/>
  <c r="W4631" i="4" s="1"/>
  <c r="W4632" i="4" s="1"/>
  <c r="X4609" i="4"/>
  <c r="AJ4609" i="4"/>
  <c r="AI4610" i="4"/>
  <c r="AI4611" i="4" s="1"/>
  <c r="AI4612" i="4" s="1"/>
  <c r="AI4613" i="4" s="1"/>
  <c r="AI4614" i="4" s="1"/>
  <c r="AI4615" i="4" s="1"/>
  <c r="AI4616" i="4" s="1"/>
  <c r="AI4617" i="4" s="1"/>
  <c r="AI4618" i="4" s="1"/>
  <c r="AI4619" i="4" s="1"/>
  <c r="AI4620" i="4" s="1"/>
  <c r="AI4621" i="4" s="1"/>
  <c r="AI4622" i="4" s="1"/>
  <c r="AI4623" i="4" s="1"/>
  <c r="AI4624" i="4" s="1"/>
  <c r="AI4625" i="4" s="1"/>
  <c r="AI4626" i="4" s="1"/>
  <c r="AI4627" i="4" s="1"/>
  <c r="AI4628" i="4" s="1"/>
  <c r="AI4629" i="4" s="1"/>
  <c r="AI4630" i="4" s="1"/>
  <c r="AI4631" i="4" s="1"/>
  <c r="AI4632" i="4" s="1"/>
  <c r="F4681" i="4"/>
  <c r="E4682" i="4"/>
  <c r="E4683" i="4" s="1"/>
  <c r="E4684" i="4" s="1"/>
  <c r="E4685" i="4" s="1"/>
  <c r="E4686" i="4" s="1"/>
  <c r="E4687" i="4" s="1"/>
  <c r="E4688" i="4" s="1"/>
  <c r="E4689" i="4" s="1"/>
  <c r="E4690" i="4" s="1"/>
  <c r="E4691" i="4" s="1"/>
  <c r="E4692" i="4" s="1"/>
  <c r="E4693" i="4" s="1"/>
  <c r="E4694" i="4" s="1"/>
  <c r="E4695" i="4" s="1"/>
  <c r="E4696" i="4" s="1"/>
  <c r="E4697" i="4" s="1"/>
  <c r="E4698" i="4" s="1"/>
  <c r="E4699" i="4" s="1"/>
  <c r="E4700" i="4" s="1"/>
  <c r="E4701" i="4" s="1"/>
  <c r="E4702" i="4" s="1"/>
  <c r="E4703" i="4" s="1"/>
  <c r="E4704" i="4" s="1"/>
  <c r="I4634" i="4"/>
  <c r="H4635" i="4"/>
  <c r="H4636" i="4" s="1"/>
  <c r="H4637" i="4" s="1"/>
  <c r="H4638" i="4" s="1"/>
  <c r="H4639" i="4" s="1"/>
  <c r="H4640" i="4" s="1"/>
  <c r="H4641" i="4" s="1"/>
  <c r="H4642" i="4" s="1"/>
  <c r="H4643" i="4" s="1"/>
  <c r="H4644" i="4" s="1"/>
  <c r="H4645" i="4" s="1"/>
  <c r="H4646" i="4" s="1"/>
  <c r="H4647" i="4" s="1"/>
  <c r="H4648" i="4" s="1"/>
  <c r="H4649" i="4" s="1"/>
  <c r="H4650" i="4" s="1"/>
  <c r="H4651" i="4" s="1"/>
  <c r="H4652" i="4" s="1"/>
  <c r="H4653" i="4" s="1"/>
  <c r="H4654" i="4" s="1"/>
  <c r="H4655" i="4" s="1"/>
  <c r="H4656" i="4" s="1"/>
  <c r="H4657" i="4" s="1"/>
  <c r="Z2834" i="4"/>
  <c r="Z2835" i="4" s="1"/>
  <c r="Z2836" i="4" s="1"/>
  <c r="Z2837" i="4" s="1"/>
  <c r="Z2838" i="4" s="1"/>
  <c r="Z2839" i="4" s="1"/>
  <c r="Z2840" i="4" s="1"/>
  <c r="Z2841" i="4" s="1"/>
  <c r="Z2842" i="4" s="1"/>
  <c r="Z2843" i="4" s="1"/>
  <c r="Z2844" i="4" s="1"/>
  <c r="Z2845" i="4" s="1"/>
  <c r="Z2846" i="4" s="1"/>
  <c r="Z2847" i="4" s="1"/>
  <c r="Z2848" i="4" s="1"/>
  <c r="Z2849" i="4" s="1"/>
  <c r="Z2850" i="4" s="1"/>
  <c r="Z2851" i="4" s="1"/>
  <c r="Z2852" i="4" s="1"/>
  <c r="Z2853" i="4" s="1"/>
  <c r="Z2854" i="4" s="1"/>
  <c r="Z2855" i="4" s="1"/>
  <c r="Z2856" i="4" s="1"/>
  <c r="Z2857" i="4" s="1"/>
  <c r="Y2835" i="4"/>
  <c r="Y2836" i="4" s="1"/>
  <c r="Y2837" i="4" s="1"/>
  <c r="Y2838" i="4" s="1"/>
  <c r="Y2839" i="4" s="1"/>
  <c r="Y2840" i="4" s="1"/>
  <c r="Y2841" i="4" s="1"/>
  <c r="Y2842" i="4" s="1"/>
  <c r="Y2843" i="4" s="1"/>
  <c r="Y2844" i="4" s="1"/>
  <c r="Y2845" i="4" s="1"/>
  <c r="Y2846" i="4" s="1"/>
  <c r="Y2847" i="4" s="1"/>
  <c r="Y2848" i="4" s="1"/>
  <c r="Y2849" i="4" s="1"/>
  <c r="Y2850" i="4" s="1"/>
  <c r="Y2851" i="4" s="1"/>
  <c r="Y2852" i="4" s="1"/>
  <c r="Y2853" i="4" s="1"/>
  <c r="Y2854" i="4" s="1"/>
  <c r="Y2855" i="4" s="1"/>
  <c r="Y2856" i="4" s="1"/>
  <c r="Y2857" i="4" s="1"/>
  <c r="J2882" i="4"/>
  <c r="J2883" i="4" s="1"/>
  <c r="J2884" i="4" s="1"/>
  <c r="J2885" i="4" s="1"/>
  <c r="J2886" i="4" s="1"/>
  <c r="J2887" i="4" s="1"/>
  <c r="J2888" i="4" s="1"/>
  <c r="J2889" i="4" s="1"/>
  <c r="J2890" i="4" s="1"/>
  <c r="J2891" i="4" s="1"/>
  <c r="J2892" i="4" s="1"/>
  <c r="J2893" i="4" s="1"/>
  <c r="J2894" i="4" s="1"/>
  <c r="J2895" i="4" s="1"/>
  <c r="J2896" i="4" s="1"/>
  <c r="J2897" i="4" s="1"/>
  <c r="J2898" i="4" s="1"/>
  <c r="J2899" i="4" s="1"/>
  <c r="J2900" i="4" s="1"/>
  <c r="J2901" i="4" s="1"/>
  <c r="J2902" i="4" s="1"/>
  <c r="J2903" i="4" s="1"/>
  <c r="J2904" i="4" s="1"/>
  <c r="K2881" i="4"/>
  <c r="N2978" i="4"/>
  <c r="B2978" i="4"/>
  <c r="T2906" i="4"/>
  <c r="S2907" i="4"/>
  <c r="S2908" i="4" s="1"/>
  <c r="S2909" i="4" s="1"/>
  <c r="S2910" i="4" s="1"/>
  <c r="S2911" i="4" s="1"/>
  <c r="S2912" i="4" s="1"/>
  <c r="S2913" i="4" s="1"/>
  <c r="S2914" i="4" s="1"/>
  <c r="S2915" i="4" s="1"/>
  <c r="S2916" i="4" s="1"/>
  <c r="S2917" i="4" s="1"/>
  <c r="S2918" i="4" s="1"/>
  <c r="S2919" i="4" s="1"/>
  <c r="S2920" i="4" s="1"/>
  <c r="S2921" i="4" s="1"/>
  <c r="S2922" i="4" s="1"/>
  <c r="S2923" i="4" s="1"/>
  <c r="S2924" i="4" s="1"/>
  <c r="S2925" i="4" s="1"/>
  <c r="S2926" i="4" s="1"/>
  <c r="S2927" i="4" s="1"/>
  <c r="S2928" i="4" s="1"/>
  <c r="S2929" i="4" s="1"/>
  <c r="AB2954" i="4"/>
  <c r="AB2955" i="4" s="1"/>
  <c r="AB2956" i="4" s="1"/>
  <c r="AB2957" i="4" s="1"/>
  <c r="AB2958" i="4" s="1"/>
  <c r="AB2959" i="4" s="1"/>
  <c r="AB2960" i="4" s="1"/>
  <c r="AB2961" i="4" s="1"/>
  <c r="AB2962" i="4" s="1"/>
  <c r="AB2963" i="4" s="1"/>
  <c r="AB2964" i="4" s="1"/>
  <c r="AB2965" i="4" s="1"/>
  <c r="AB2966" i="4" s="1"/>
  <c r="AB2967" i="4" s="1"/>
  <c r="AB2968" i="4" s="1"/>
  <c r="AB2969" i="4" s="1"/>
  <c r="AB2970" i="4" s="1"/>
  <c r="AB2971" i="4" s="1"/>
  <c r="AB2972" i="4" s="1"/>
  <c r="AB2973" i="4" s="1"/>
  <c r="AB2974" i="4" s="1"/>
  <c r="AB2975" i="4" s="1"/>
  <c r="AB2976" i="4" s="1"/>
  <c r="AC2953" i="4"/>
  <c r="D2954" i="4"/>
  <c r="D2955" i="4" s="1"/>
  <c r="D2956" i="4" s="1"/>
  <c r="D2957" i="4" s="1"/>
  <c r="D2958" i="4" s="1"/>
  <c r="D2959" i="4" s="1"/>
  <c r="D2960" i="4" s="1"/>
  <c r="D2961" i="4" s="1"/>
  <c r="D2962" i="4" s="1"/>
  <c r="D2963" i="4" s="1"/>
  <c r="D2964" i="4" s="1"/>
  <c r="D2965" i="4" s="1"/>
  <c r="D2966" i="4" s="1"/>
  <c r="D2967" i="4" s="1"/>
  <c r="D2968" i="4" s="1"/>
  <c r="D2969" i="4" s="1"/>
  <c r="D2970" i="4" s="1"/>
  <c r="D2971" i="4" s="1"/>
  <c r="D2972" i="4" s="1"/>
  <c r="D2973" i="4" s="1"/>
  <c r="D2974" i="4" s="1"/>
  <c r="D2975" i="4" s="1"/>
  <c r="D2976" i="4" s="1"/>
  <c r="E2953" i="4"/>
  <c r="G2907" i="4"/>
  <c r="G2908" i="4" s="1"/>
  <c r="G2909" i="4" s="1"/>
  <c r="G2910" i="4" s="1"/>
  <c r="G2911" i="4" s="1"/>
  <c r="G2912" i="4" s="1"/>
  <c r="G2913" i="4" s="1"/>
  <c r="G2914" i="4" s="1"/>
  <c r="G2915" i="4" s="1"/>
  <c r="G2916" i="4" s="1"/>
  <c r="G2917" i="4" s="1"/>
  <c r="G2918" i="4" s="1"/>
  <c r="G2919" i="4" s="1"/>
  <c r="G2920" i="4" s="1"/>
  <c r="G2921" i="4" s="1"/>
  <c r="G2922" i="4" s="1"/>
  <c r="G2923" i="4" s="1"/>
  <c r="G2924" i="4" s="1"/>
  <c r="G2925" i="4" s="1"/>
  <c r="G2926" i="4" s="1"/>
  <c r="G2927" i="4" s="1"/>
  <c r="G2928" i="4" s="1"/>
  <c r="G2929" i="4" s="1"/>
  <c r="H2906" i="4"/>
  <c r="Q2953" i="4"/>
  <c r="P2954" i="4"/>
  <c r="P2955" i="4" s="1"/>
  <c r="P2956" i="4" s="1"/>
  <c r="P2957" i="4" s="1"/>
  <c r="P2958" i="4" s="1"/>
  <c r="P2959" i="4" s="1"/>
  <c r="P2960" i="4" s="1"/>
  <c r="P2961" i="4" s="1"/>
  <c r="P2962" i="4" s="1"/>
  <c r="P2963" i="4" s="1"/>
  <c r="P2964" i="4" s="1"/>
  <c r="P2965" i="4" s="1"/>
  <c r="P2966" i="4" s="1"/>
  <c r="P2967" i="4" s="1"/>
  <c r="P2968" i="4" s="1"/>
  <c r="P2969" i="4" s="1"/>
  <c r="P2970" i="4" s="1"/>
  <c r="P2971" i="4" s="1"/>
  <c r="P2972" i="4" s="1"/>
  <c r="P2973" i="4" s="1"/>
  <c r="P2974" i="4" s="1"/>
  <c r="P2975" i="4" s="1"/>
  <c r="P2976" i="4" s="1"/>
  <c r="AE2907" i="4"/>
  <c r="AE2908" i="4" s="1"/>
  <c r="AE2909" i="4" s="1"/>
  <c r="AE2910" i="4" s="1"/>
  <c r="AE2911" i="4" s="1"/>
  <c r="AE2912" i="4" s="1"/>
  <c r="AE2913" i="4" s="1"/>
  <c r="AE2914" i="4" s="1"/>
  <c r="AE2915" i="4" s="1"/>
  <c r="AE2916" i="4" s="1"/>
  <c r="AE2917" i="4" s="1"/>
  <c r="AE2918" i="4" s="1"/>
  <c r="AE2919" i="4" s="1"/>
  <c r="AE2920" i="4" s="1"/>
  <c r="AE2921" i="4" s="1"/>
  <c r="AE2922" i="4" s="1"/>
  <c r="AE2923" i="4" s="1"/>
  <c r="AE2924" i="4" s="1"/>
  <c r="AE2925" i="4" s="1"/>
  <c r="AE2926" i="4" s="1"/>
  <c r="AE2927" i="4" s="1"/>
  <c r="AE2928" i="4" s="1"/>
  <c r="AE2929" i="4" s="1"/>
  <c r="AF2906" i="4"/>
  <c r="W2881" i="4"/>
  <c r="V2882" i="4"/>
  <c r="V2883" i="4" s="1"/>
  <c r="V2884" i="4" s="1"/>
  <c r="V2885" i="4" s="1"/>
  <c r="V2886" i="4" s="1"/>
  <c r="V2887" i="4" s="1"/>
  <c r="V2888" i="4" s="1"/>
  <c r="V2889" i="4" s="1"/>
  <c r="V2890" i="4" s="1"/>
  <c r="V2891" i="4" s="1"/>
  <c r="V2892" i="4" s="1"/>
  <c r="V2893" i="4" s="1"/>
  <c r="V2894" i="4" s="1"/>
  <c r="V2895" i="4" s="1"/>
  <c r="V2896" i="4" s="1"/>
  <c r="V2897" i="4" s="1"/>
  <c r="V2898" i="4" s="1"/>
  <c r="V2899" i="4" s="1"/>
  <c r="V2900" i="4" s="1"/>
  <c r="V2901" i="4" s="1"/>
  <c r="V2902" i="4" s="1"/>
  <c r="V2903" i="4" s="1"/>
  <c r="V2904" i="4" s="1"/>
  <c r="AK2835" i="4"/>
  <c r="AK2836" i="4" s="1"/>
  <c r="AK2837" i="4" s="1"/>
  <c r="AK2838" i="4" s="1"/>
  <c r="AK2839" i="4" s="1"/>
  <c r="AK2840" i="4" s="1"/>
  <c r="AK2841" i="4" s="1"/>
  <c r="AK2842" i="4" s="1"/>
  <c r="AK2843" i="4" s="1"/>
  <c r="AK2844" i="4" s="1"/>
  <c r="AK2845" i="4" s="1"/>
  <c r="AK2846" i="4" s="1"/>
  <c r="AK2847" i="4" s="1"/>
  <c r="AK2848" i="4" s="1"/>
  <c r="AK2849" i="4" s="1"/>
  <c r="AK2850" i="4" s="1"/>
  <c r="AK2851" i="4" s="1"/>
  <c r="AK2852" i="4" s="1"/>
  <c r="AK2853" i="4" s="1"/>
  <c r="AK2854" i="4" s="1"/>
  <c r="AK2855" i="4" s="1"/>
  <c r="AK2856" i="4" s="1"/>
  <c r="AK2857" i="4" s="1"/>
  <c r="AL2834" i="4"/>
  <c r="AH2882" i="4"/>
  <c r="AH2883" i="4" s="1"/>
  <c r="AH2884" i="4" s="1"/>
  <c r="AH2885" i="4" s="1"/>
  <c r="AH2886" i="4" s="1"/>
  <c r="AH2887" i="4" s="1"/>
  <c r="AH2888" i="4" s="1"/>
  <c r="AH2889" i="4" s="1"/>
  <c r="AH2890" i="4" s="1"/>
  <c r="AH2891" i="4" s="1"/>
  <c r="AH2892" i="4" s="1"/>
  <c r="AH2893" i="4" s="1"/>
  <c r="AH2894" i="4" s="1"/>
  <c r="AH2895" i="4" s="1"/>
  <c r="AH2896" i="4" s="1"/>
  <c r="AH2897" i="4" s="1"/>
  <c r="AH2898" i="4" s="1"/>
  <c r="AH2899" i="4" s="1"/>
  <c r="AH2900" i="4" s="1"/>
  <c r="AH2901" i="4" s="1"/>
  <c r="AH2902" i="4" s="1"/>
  <c r="AH2903" i="4" s="1"/>
  <c r="AH2904" i="4" s="1"/>
  <c r="AI2881" i="4"/>
  <c r="Y1035" i="4"/>
  <c r="Y1036" i="4" s="1"/>
  <c r="Y1037" i="4" s="1"/>
  <c r="Y1038" i="4" s="1"/>
  <c r="Y1039" i="4" s="1"/>
  <c r="Y1040" i="4" s="1"/>
  <c r="Y1041" i="4" s="1"/>
  <c r="Y1042" i="4" s="1"/>
  <c r="Y1043" i="4" s="1"/>
  <c r="Y1044" i="4" s="1"/>
  <c r="Y1045" i="4" s="1"/>
  <c r="Y1046" i="4" s="1"/>
  <c r="Y1047" i="4" s="1"/>
  <c r="Y1048" i="4" s="1"/>
  <c r="Y1049" i="4" s="1"/>
  <c r="Y1050" i="4" s="1"/>
  <c r="Y1051" i="4" s="1"/>
  <c r="Y1052" i="4" s="1"/>
  <c r="Y1053" i="4" s="1"/>
  <c r="Y1054" i="4" s="1"/>
  <c r="Y1055" i="4" s="1"/>
  <c r="Y1056" i="4" s="1"/>
  <c r="Y1057" i="4" s="1"/>
  <c r="Z1034" i="4"/>
  <c r="Z1035" i="4" s="1"/>
  <c r="Z1036" i="4" s="1"/>
  <c r="Z1037" i="4" s="1"/>
  <c r="Z1038" i="4" s="1"/>
  <c r="Z1039" i="4" s="1"/>
  <c r="Z1040" i="4" s="1"/>
  <c r="Z1041" i="4" s="1"/>
  <c r="Z1042" i="4" s="1"/>
  <c r="Z1043" i="4" s="1"/>
  <c r="Z1044" i="4" s="1"/>
  <c r="Z1045" i="4" s="1"/>
  <c r="Z1046" i="4" s="1"/>
  <c r="Z1047" i="4" s="1"/>
  <c r="Z1048" i="4" s="1"/>
  <c r="Z1049" i="4" s="1"/>
  <c r="Z1050" i="4" s="1"/>
  <c r="Z1051" i="4" s="1"/>
  <c r="Z1052" i="4" s="1"/>
  <c r="Z1053" i="4" s="1"/>
  <c r="Z1054" i="4" s="1"/>
  <c r="Z1055" i="4" s="1"/>
  <c r="Z1056" i="4" s="1"/>
  <c r="Z1057" i="4" s="1"/>
  <c r="V1082" i="4"/>
  <c r="V1083" i="4" s="1"/>
  <c r="V1084" i="4" s="1"/>
  <c r="V1085" i="4" s="1"/>
  <c r="V1086" i="4" s="1"/>
  <c r="V1087" i="4" s="1"/>
  <c r="V1088" i="4" s="1"/>
  <c r="V1089" i="4" s="1"/>
  <c r="V1090" i="4" s="1"/>
  <c r="V1091" i="4" s="1"/>
  <c r="V1092" i="4" s="1"/>
  <c r="V1093" i="4" s="1"/>
  <c r="V1094" i="4" s="1"/>
  <c r="V1095" i="4" s="1"/>
  <c r="V1096" i="4" s="1"/>
  <c r="V1097" i="4" s="1"/>
  <c r="V1098" i="4" s="1"/>
  <c r="V1099" i="4" s="1"/>
  <c r="V1100" i="4" s="1"/>
  <c r="V1101" i="4" s="1"/>
  <c r="V1102" i="4" s="1"/>
  <c r="V1103" i="4" s="1"/>
  <c r="V1104" i="4" s="1"/>
  <c r="W1081" i="4"/>
  <c r="H1106" i="4"/>
  <c r="G1107" i="4"/>
  <c r="G1108" i="4" s="1"/>
  <c r="G1109" i="4" s="1"/>
  <c r="G1110" i="4" s="1"/>
  <c r="G1111" i="4" s="1"/>
  <c r="G1112" i="4" s="1"/>
  <c r="G1113" i="4" s="1"/>
  <c r="G1114" i="4" s="1"/>
  <c r="G1115" i="4" s="1"/>
  <c r="G1116" i="4" s="1"/>
  <c r="G1117" i="4" s="1"/>
  <c r="G1118" i="4" s="1"/>
  <c r="G1119" i="4" s="1"/>
  <c r="G1120" i="4" s="1"/>
  <c r="G1121" i="4" s="1"/>
  <c r="G1122" i="4" s="1"/>
  <c r="G1123" i="4" s="1"/>
  <c r="G1124" i="4" s="1"/>
  <c r="G1125" i="4" s="1"/>
  <c r="G1126" i="4" s="1"/>
  <c r="G1127" i="4" s="1"/>
  <c r="G1128" i="4" s="1"/>
  <c r="G1129" i="4" s="1"/>
  <c r="AL1034" i="4"/>
  <c r="AK1035" i="4"/>
  <c r="AK1036" i="4" s="1"/>
  <c r="AK1037" i="4" s="1"/>
  <c r="AK1038" i="4" s="1"/>
  <c r="AK1039" i="4" s="1"/>
  <c r="AK1040" i="4" s="1"/>
  <c r="AK1041" i="4" s="1"/>
  <c r="AK1042" i="4" s="1"/>
  <c r="AK1043" i="4" s="1"/>
  <c r="AK1044" i="4" s="1"/>
  <c r="AK1045" i="4" s="1"/>
  <c r="AK1046" i="4" s="1"/>
  <c r="AK1047" i="4" s="1"/>
  <c r="AK1048" i="4" s="1"/>
  <c r="AK1049" i="4" s="1"/>
  <c r="AK1050" i="4" s="1"/>
  <c r="AK1051" i="4" s="1"/>
  <c r="AK1052" i="4" s="1"/>
  <c r="AK1053" i="4" s="1"/>
  <c r="AK1054" i="4" s="1"/>
  <c r="AK1055" i="4" s="1"/>
  <c r="AK1056" i="4" s="1"/>
  <c r="AK1057" i="4" s="1"/>
  <c r="AB1154" i="4"/>
  <c r="AB1155" i="4" s="1"/>
  <c r="AB1156" i="4" s="1"/>
  <c r="AB1157" i="4" s="1"/>
  <c r="AB1158" i="4" s="1"/>
  <c r="AB1159" i="4" s="1"/>
  <c r="AB1160" i="4" s="1"/>
  <c r="AB1161" i="4" s="1"/>
  <c r="AB1162" i="4" s="1"/>
  <c r="AB1163" i="4" s="1"/>
  <c r="AB1164" i="4" s="1"/>
  <c r="AB1165" i="4" s="1"/>
  <c r="AB1166" i="4" s="1"/>
  <c r="AB1167" i="4" s="1"/>
  <c r="AB1168" i="4" s="1"/>
  <c r="AB1169" i="4" s="1"/>
  <c r="AB1170" i="4" s="1"/>
  <c r="AB1171" i="4" s="1"/>
  <c r="AB1172" i="4" s="1"/>
  <c r="AB1173" i="4" s="1"/>
  <c r="AB1174" i="4" s="1"/>
  <c r="AB1175" i="4" s="1"/>
  <c r="AB1176" i="4" s="1"/>
  <c r="AC1153" i="4"/>
  <c r="D1154" i="4"/>
  <c r="D1155" i="4" s="1"/>
  <c r="D1156" i="4" s="1"/>
  <c r="D1157" i="4" s="1"/>
  <c r="D1158" i="4" s="1"/>
  <c r="D1159" i="4" s="1"/>
  <c r="D1160" i="4" s="1"/>
  <c r="D1161" i="4" s="1"/>
  <c r="D1162" i="4" s="1"/>
  <c r="D1163" i="4" s="1"/>
  <c r="D1164" i="4" s="1"/>
  <c r="D1165" i="4" s="1"/>
  <c r="D1166" i="4" s="1"/>
  <c r="D1167" i="4" s="1"/>
  <c r="D1168" i="4" s="1"/>
  <c r="D1169" i="4" s="1"/>
  <c r="D1170" i="4" s="1"/>
  <c r="D1171" i="4" s="1"/>
  <c r="D1172" i="4" s="1"/>
  <c r="D1173" i="4" s="1"/>
  <c r="D1174" i="4" s="1"/>
  <c r="D1175" i="4" s="1"/>
  <c r="D1176" i="4" s="1"/>
  <c r="E1153" i="4"/>
  <c r="N1178" i="4"/>
  <c r="B1178" i="4"/>
  <c r="AH1082" i="4"/>
  <c r="AH1083" i="4" s="1"/>
  <c r="AH1084" i="4" s="1"/>
  <c r="AH1085" i="4" s="1"/>
  <c r="AH1086" i="4" s="1"/>
  <c r="AH1087" i="4" s="1"/>
  <c r="AH1088" i="4" s="1"/>
  <c r="AH1089" i="4" s="1"/>
  <c r="AH1090" i="4" s="1"/>
  <c r="AH1091" i="4" s="1"/>
  <c r="AH1092" i="4" s="1"/>
  <c r="AH1093" i="4" s="1"/>
  <c r="AH1094" i="4" s="1"/>
  <c r="AH1095" i="4" s="1"/>
  <c r="AH1096" i="4" s="1"/>
  <c r="AH1097" i="4" s="1"/>
  <c r="AH1098" i="4" s="1"/>
  <c r="AH1099" i="4" s="1"/>
  <c r="AH1100" i="4" s="1"/>
  <c r="AH1101" i="4" s="1"/>
  <c r="AH1102" i="4" s="1"/>
  <c r="AH1103" i="4" s="1"/>
  <c r="AH1104" i="4" s="1"/>
  <c r="AI1081" i="4"/>
  <c r="T1106" i="4"/>
  <c r="S1107" i="4"/>
  <c r="S1108" i="4" s="1"/>
  <c r="S1109" i="4" s="1"/>
  <c r="S1110" i="4" s="1"/>
  <c r="S1111" i="4" s="1"/>
  <c r="S1112" i="4" s="1"/>
  <c r="S1113" i="4" s="1"/>
  <c r="S1114" i="4" s="1"/>
  <c r="S1115" i="4" s="1"/>
  <c r="S1116" i="4" s="1"/>
  <c r="S1117" i="4" s="1"/>
  <c r="S1118" i="4" s="1"/>
  <c r="S1119" i="4" s="1"/>
  <c r="S1120" i="4" s="1"/>
  <c r="S1121" i="4" s="1"/>
  <c r="S1122" i="4" s="1"/>
  <c r="S1123" i="4" s="1"/>
  <c r="S1124" i="4" s="1"/>
  <c r="S1125" i="4" s="1"/>
  <c r="S1126" i="4" s="1"/>
  <c r="S1127" i="4" s="1"/>
  <c r="S1128" i="4" s="1"/>
  <c r="S1129" i="4" s="1"/>
  <c r="K1081" i="4"/>
  <c r="J1082" i="4"/>
  <c r="J1083" i="4" s="1"/>
  <c r="J1084" i="4" s="1"/>
  <c r="J1085" i="4" s="1"/>
  <c r="J1086" i="4" s="1"/>
  <c r="J1087" i="4" s="1"/>
  <c r="J1088" i="4" s="1"/>
  <c r="J1089" i="4" s="1"/>
  <c r="J1090" i="4" s="1"/>
  <c r="J1091" i="4" s="1"/>
  <c r="J1092" i="4" s="1"/>
  <c r="J1093" i="4" s="1"/>
  <c r="J1094" i="4" s="1"/>
  <c r="J1095" i="4" s="1"/>
  <c r="J1096" i="4" s="1"/>
  <c r="J1097" i="4" s="1"/>
  <c r="J1098" i="4" s="1"/>
  <c r="J1099" i="4" s="1"/>
  <c r="J1100" i="4" s="1"/>
  <c r="J1101" i="4" s="1"/>
  <c r="J1102" i="4" s="1"/>
  <c r="J1103" i="4" s="1"/>
  <c r="J1104" i="4" s="1"/>
  <c r="Q1153" i="4"/>
  <c r="P1154" i="4"/>
  <c r="P1155" i="4" s="1"/>
  <c r="P1156" i="4" s="1"/>
  <c r="P1157" i="4" s="1"/>
  <c r="P1158" i="4" s="1"/>
  <c r="P1159" i="4" s="1"/>
  <c r="P1160" i="4" s="1"/>
  <c r="P1161" i="4" s="1"/>
  <c r="P1162" i="4" s="1"/>
  <c r="P1163" i="4" s="1"/>
  <c r="P1164" i="4" s="1"/>
  <c r="P1165" i="4" s="1"/>
  <c r="P1166" i="4" s="1"/>
  <c r="P1167" i="4" s="1"/>
  <c r="P1168" i="4" s="1"/>
  <c r="P1169" i="4" s="1"/>
  <c r="P1170" i="4" s="1"/>
  <c r="P1171" i="4" s="1"/>
  <c r="P1172" i="4" s="1"/>
  <c r="P1173" i="4" s="1"/>
  <c r="P1174" i="4" s="1"/>
  <c r="P1175" i="4" s="1"/>
  <c r="P1176" i="4" s="1"/>
  <c r="AE1107" i="4"/>
  <c r="AE1108" i="4" s="1"/>
  <c r="AE1109" i="4" s="1"/>
  <c r="AE1110" i="4" s="1"/>
  <c r="AE1111" i="4" s="1"/>
  <c r="AE1112" i="4" s="1"/>
  <c r="AE1113" i="4" s="1"/>
  <c r="AE1114" i="4" s="1"/>
  <c r="AE1115" i="4" s="1"/>
  <c r="AE1116" i="4" s="1"/>
  <c r="AE1117" i="4" s="1"/>
  <c r="AE1118" i="4" s="1"/>
  <c r="AE1119" i="4" s="1"/>
  <c r="AE1120" i="4" s="1"/>
  <c r="AE1121" i="4" s="1"/>
  <c r="AE1122" i="4" s="1"/>
  <c r="AE1123" i="4" s="1"/>
  <c r="AE1124" i="4" s="1"/>
  <c r="AE1125" i="4" s="1"/>
  <c r="AE1126" i="4" s="1"/>
  <c r="AE1127" i="4" s="1"/>
  <c r="AE1128" i="4" s="1"/>
  <c r="AE1129" i="4" s="1"/>
  <c r="AF1106" i="4"/>
  <c r="C1312" i="2" l="1"/>
  <c r="E1297" i="2"/>
  <c r="N1297" i="2"/>
  <c r="B1319" i="2"/>
  <c r="K1319" i="2"/>
  <c r="E1319" i="2"/>
  <c r="C1310" i="2"/>
  <c r="B1297" i="2"/>
  <c r="AD4682" i="4"/>
  <c r="AD4683" i="4" s="1"/>
  <c r="AD4684" i="4" s="1"/>
  <c r="AD4685" i="4" s="1"/>
  <c r="AD4686" i="4" s="1"/>
  <c r="AD4687" i="4" s="1"/>
  <c r="AD4688" i="4" s="1"/>
  <c r="AD4689" i="4" s="1"/>
  <c r="AD4690" i="4" s="1"/>
  <c r="AD4691" i="4" s="1"/>
  <c r="AD4692" i="4" s="1"/>
  <c r="AD4693" i="4" s="1"/>
  <c r="AD4694" i="4" s="1"/>
  <c r="AD4695" i="4" s="1"/>
  <c r="AD4696" i="4" s="1"/>
  <c r="AD4697" i="4" s="1"/>
  <c r="AD4698" i="4" s="1"/>
  <c r="AD4699" i="4" s="1"/>
  <c r="AD4700" i="4" s="1"/>
  <c r="AD4701" i="4" s="1"/>
  <c r="AD4702" i="4" s="1"/>
  <c r="AD4703" i="4" s="1"/>
  <c r="AD4704" i="4" s="1"/>
  <c r="AE4681" i="4"/>
  <c r="J4634" i="4"/>
  <c r="I4635" i="4"/>
  <c r="I4636" i="4" s="1"/>
  <c r="I4637" i="4" s="1"/>
  <c r="I4638" i="4" s="1"/>
  <c r="I4639" i="4" s="1"/>
  <c r="I4640" i="4" s="1"/>
  <c r="I4641" i="4" s="1"/>
  <c r="I4642" i="4" s="1"/>
  <c r="I4643" i="4" s="1"/>
  <c r="I4644" i="4" s="1"/>
  <c r="I4645" i="4" s="1"/>
  <c r="I4646" i="4" s="1"/>
  <c r="I4647" i="4" s="1"/>
  <c r="I4648" i="4" s="1"/>
  <c r="I4649" i="4" s="1"/>
  <c r="I4650" i="4" s="1"/>
  <c r="I4651" i="4" s="1"/>
  <c r="I4652" i="4" s="1"/>
  <c r="I4653" i="4" s="1"/>
  <c r="I4654" i="4" s="1"/>
  <c r="I4655" i="4" s="1"/>
  <c r="I4656" i="4" s="1"/>
  <c r="I4657" i="4" s="1"/>
  <c r="R4682" i="4"/>
  <c r="R4683" i="4" s="1"/>
  <c r="R4684" i="4" s="1"/>
  <c r="R4685" i="4" s="1"/>
  <c r="R4686" i="4" s="1"/>
  <c r="R4687" i="4" s="1"/>
  <c r="R4688" i="4" s="1"/>
  <c r="R4689" i="4" s="1"/>
  <c r="R4690" i="4" s="1"/>
  <c r="R4691" i="4" s="1"/>
  <c r="R4692" i="4" s="1"/>
  <c r="R4693" i="4" s="1"/>
  <c r="R4694" i="4" s="1"/>
  <c r="R4695" i="4" s="1"/>
  <c r="R4696" i="4" s="1"/>
  <c r="R4697" i="4" s="1"/>
  <c r="R4698" i="4" s="1"/>
  <c r="R4699" i="4" s="1"/>
  <c r="R4700" i="4" s="1"/>
  <c r="R4701" i="4" s="1"/>
  <c r="R4702" i="4" s="1"/>
  <c r="R4703" i="4" s="1"/>
  <c r="R4704" i="4" s="1"/>
  <c r="S4681" i="4"/>
  <c r="G4681" i="4"/>
  <c r="F4682" i="4"/>
  <c r="F4683" i="4" s="1"/>
  <c r="F4684" i="4" s="1"/>
  <c r="F4685" i="4" s="1"/>
  <c r="F4686" i="4" s="1"/>
  <c r="F4687" i="4" s="1"/>
  <c r="F4688" i="4" s="1"/>
  <c r="F4689" i="4" s="1"/>
  <c r="F4690" i="4" s="1"/>
  <c r="F4691" i="4" s="1"/>
  <c r="F4692" i="4" s="1"/>
  <c r="F4693" i="4" s="1"/>
  <c r="F4694" i="4" s="1"/>
  <c r="F4695" i="4" s="1"/>
  <c r="F4696" i="4" s="1"/>
  <c r="F4697" i="4" s="1"/>
  <c r="F4698" i="4" s="1"/>
  <c r="F4699" i="4" s="1"/>
  <c r="F4700" i="4" s="1"/>
  <c r="F4701" i="4" s="1"/>
  <c r="F4702" i="4" s="1"/>
  <c r="F4703" i="4" s="1"/>
  <c r="F4704" i="4" s="1"/>
  <c r="D4706" i="4"/>
  <c r="C4707" i="4"/>
  <c r="C4708" i="4" s="1"/>
  <c r="C4709" i="4" s="1"/>
  <c r="C4710" i="4" s="1"/>
  <c r="C4711" i="4" s="1"/>
  <c r="C4712" i="4" s="1"/>
  <c r="C4713" i="4" s="1"/>
  <c r="C4714" i="4" s="1"/>
  <c r="C4715" i="4" s="1"/>
  <c r="C4716" i="4" s="1"/>
  <c r="C4717" i="4" s="1"/>
  <c r="C4718" i="4" s="1"/>
  <c r="C4719" i="4" s="1"/>
  <c r="C4720" i="4" s="1"/>
  <c r="C4721" i="4" s="1"/>
  <c r="C4722" i="4" s="1"/>
  <c r="C4723" i="4" s="1"/>
  <c r="C4724" i="4" s="1"/>
  <c r="C4725" i="4" s="1"/>
  <c r="C4726" i="4" s="1"/>
  <c r="C4727" i="4" s="1"/>
  <c r="C4728" i="4" s="1"/>
  <c r="C4729" i="4" s="1"/>
  <c r="U4635" i="4"/>
  <c r="U4636" i="4" s="1"/>
  <c r="U4637" i="4" s="1"/>
  <c r="U4638" i="4" s="1"/>
  <c r="U4639" i="4" s="1"/>
  <c r="U4640" i="4" s="1"/>
  <c r="U4641" i="4" s="1"/>
  <c r="U4642" i="4" s="1"/>
  <c r="U4643" i="4" s="1"/>
  <c r="U4644" i="4" s="1"/>
  <c r="U4645" i="4" s="1"/>
  <c r="U4646" i="4" s="1"/>
  <c r="U4647" i="4" s="1"/>
  <c r="U4648" i="4" s="1"/>
  <c r="U4649" i="4" s="1"/>
  <c r="U4650" i="4" s="1"/>
  <c r="U4651" i="4" s="1"/>
  <c r="U4652" i="4" s="1"/>
  <c r="U4653" i="4" s="1"/>
  <c r="U4654" i="4" s="1"/>
  <c r="U4655" i="4" s="1"/>
  <c r="U4656" i="4" s="1"/>
  <c r="U4657" i="4" s="1"/>
  <c r="V4634" i="4"/>
  <c r="A4753" i="4"/>
  <c r="AB4706" i="4"/>
  <c r="O4707" i="4"/>
  <c r="O4708" i="4" s="1"/>
  <c r="O4709" i="4" s="1"/>
  <c r="O4710" i="4" s="1"/>
  <c r="O4711" i="4" s="1"/>
  <c r="O4712" i="4" s="1"/>
  <c r="O4713" i="4" s="1"/>
  <c r="O4714" i="4" s="1"/>
  <c r="O4715" i="4" s="1"/>
  <c r="O4716" i="4" s="1"/>
  <c r="O4717" i="4" s="1"/>
  <c r="O4718" i="4" s="1"/>
  <c r="O4719" i="4" s="1"/>
  <c r="O4720" i="4" s="1"/>
  <c r="O4721" i="4" s="1"/>
  <c r="O4722" i="4" s="1"/>
  <c r="O4723" i="4" s="1"/>
  <c r="O4724" i="4" s="1"/>
  <c r="O4725" i="4" s="1"/>
  <c r="O4726" i="4" s="1"/>
  <c r="O4727" i="4" s="1"/>
  <c r="O4728" i="4" s="1"/>
  <c r="O4729" i="4" s="1"/>
  <c r="P4706" i="4"/>
  <c r="X4610" i="4"/>
  <c r="X4611" i="4" s="1"/>
  <c r="X4612" i="4" s="1"/>
  <c r="X4613" i="4" s="1"/>
  <c r="X4614" i="4" s="1"/>
  <c r="X4615" i="4" s="1"/>
  <c r="X4616" i="4" s="1"/>
  <c r="X4617" i="4" s="1"/>
  <c r="X4618" i="4" s="1"/>
  <c r="X4619" i="4" s="1"/>
  <c r="X4620" i="4" s="1"/>
  <c r="X4621" i="4" s="1"/>
  <c r="X4622" i="4" s="1"/>
  <c r="X4623" i="4" s="1"/>
  <c r="X4624" i="4" s="1"/>
  <c r="X4625" i="4" s="1"/>
  <c r="X4626" i="4" s="1"/>
  <c r="X4627" i="4" s="1"/>
  <c r="X4628" i="4" s="1"/>
  <c r="X4629" i="4" s="1"/>
  <c r="X4630" i="4" s="1"/>
  <c r="X4631" i="4" s="1"/>
  <c r="X4632" i="4" s="1"/>
  <c r="Y4609" i="4"/>
  <c r="AK4609" i="4"/>
  <c r="AJ4610" i="4"/>
  <c r="AJ4611" i="4" s="1"/>
  <c r="AJ4612" i="4" s="1"/>
  <c r="AJ4613" i="4" s="1"/>
  <c r="AJ4614" i="4" s="1"/>
  <c r="AJ4615" i="4" s="1"/>
  <c r="AJ4616" i="4" s="1"/>
  <c r="AJ4617" i="4" s="1"/>
  <c r="AJ4618" i="4" s="1"/>
  <c r="AJ4619" i="4" s="1"/>
  <c r="AJ4620" i="4" s="1"/>
  <c r="AJ4621" i="4" s="1"/>
  <c r="AJ4622" i="4" s="1"/>
  <c r="AJ4623" i="4" s="1"/>
  <c r="AJ4624" i="4" s="1"/>
  <c r="AJ4625" i="4" s="1"/>
  <c r="AJ4626" i="4" s="1"/>
  <c r="AJ4627" i="4" s="1"/>
  <c r="AJ4628" i="4" s="1"/>
  <c r="AJ4629" i="4" s="1"/>
  <c r="AJ4630" i="4" s="1"/>
  <c r="AJ4631" i="4" s="1"/>
  <c r="AJ4632" i="4" s="1"/>
  <c r="AH4634" i="4"/>
  <c r="AG4635" i="4"/>
  <c r="AG4636" i="4" s="1"/>
  <c r="AG4637" i="4" s="1"/>
  <c r="AG4638" i="4" s="1"/>
  <c r="AG4639" i="4" s="1"/>
  <c r="AG4640" i="4" s="1"/>
  <c r="AG4641" i="4" s="1"/>
  <c r="AG4642" i="4" s="1"/>
  <c r="AG4643" i="4" s="1"/>
  <c r="AG4644" i="4" s="1"/>
  <c r="AG4645" i="4" s="1"/>
  <c r="AG4646" i="4" s="1"/>
  <c r="AG4647" i="4" s="1"/>
  <c r="AG4648" i="4" s="1"/>
  <c r="AG4649" i="4" s="1"/>
  <c r="AG4650" i="4" s="1"/>
  <c r="AG4651" i="4" s="1"/>
  <c r="AG4652" i="4" s="1"/>
  <c r="AG4653" i="4" s="1"/>
  <c r="AG4654" i="4" s="1"/>
  <c r="AG4655" i="4" s="1"/>
  <c r="AG4656" i="4" s="1"/>
  <c r="AG4657" i="4" s="1"/>
  <c r="M4609" i="4"/>
  <c r="M4610" i="4" s="1"/>
  <c r="M4611" i="4" s="1"/>
  <c r="M4612" i="4" s="1"/>
  <c r="M4613" i="4" s="1"/>
  <c r="M4614" i="4" s="1"/>
  <c r="M4615" i="4" s="1"/>
  <c r="M4616" i="4" s="1"/>
  <c r="M4617" i="4" s="1"/>
  <c r="M4618" i="4" s="1"/>
  <c r="M4619" i="4" s="1"/>
  <c r="M4620" i="4" s="1"/>
  <c r="M4621" i="4" s="1"/>
  <c r="M4622" i="4" s="1"/>
  <c r="M4623" i="4" s="1"/>
  <c r="M4624" i="4" s="1"/>
  <c r="M4625" i="4" s="1"/>
  <c r="M4626" i="4" s="1"/>
  <c r="M4627" i="4" s="1"/>
  <c r="M4628" i="4" s="1"/>
  <c r="M4629" i="4" s="1"/>
  <c r="M4630" i="4" s="1"/>
  <c r="M4631" i="4" s="1"/>
  <c r="M4632" i="4" s="1"/>
  <c r="L4610" i="4"/>
  <c r="L4611" i="4" s="1"/>
  <c r="L4612" i="4" s="1"/>
  <c r="L4613" i="4" s="1"/>
  <c r="L4614" i="4" s="1"/>
  <c r="L4615" i="4" s="1"/>
  <c r="L4616" i="4" s="1"/>
  <c r="L4617" i="4" s="1"/>
  <c r="L4618" i="4" s="1"/>
  <c r="L4619" i="4" s="1"/>
  <c r="L4620" i="4" s="1"/>
  <c r="L4621" i="4" s="1"/>
  <c r="L4622" i="4" s="1"/>
  <c r="L4623" i="4" s="1"/>
  <c r="L4624" i="4" s="1"/>
  <c r="L4625" i="4" s="1"/>
  <c r="L4626" i="4" s="1"/>
  <c r="L4627" i="4" s="1"/>
  <c r="L4628" i="4" s="1"/>
  <c r="L4629" i="4" s="1"/>
  <c r="L4630" i="4" s="1"/>
  <c r="L4631" i="4" s="1"/>
  <c r="L4632" i="4" s="1"/>
  <c r="R2953" i="4"/>
  <c r="Q2954" i="4"/>
  <c r="Q2955" i="4" s="1"/>
  <c r="Q2956" i="4" s="1"/>
  <c r="Q2957" i="4" s="1"/>
  <c r="Q2958" i="4" s="1"/>
  <c r="Q2959" i="4" s="1"/>
  <c r="Q2960" i="4" s="1"/>
  <c r="Q2961" i="4" s="1"/>
  <c r="Q2962" i="4" s="1"/>
  <c r="Q2963" i="4" s="1"/>
  <c r="Q2964" i="4" s="1"/>
  <c r="Q2965" i="4" s="1"/>
  <c r="Q2966" i="4" s="1"/>
  <c r="Q2967" i="4" s="1"/>
  <c r="Q2968" i="4" s="1"/>
  <c r="Q2969" i="4" s="1"/>
  <c r="Q2970" i="4" s="1"/>
  <c r="Q2971" i="4" s="1"/>
  <c r="Q2972" i="4" s="1"/>
  <c r="Q2973" i="4" s="1"/>
  <c r="Q2974" i="4" s="1"/>
  <c r="Q2975" i="4" s="1"/>
  <c r="Q2976" i="4" s="1"/>
  <c r="U2906" i="4"/>
  <c r="T2907" i="4"/>
  <c r="T2908" i="4" s="1"/>
  <c r="T2909" i="4" s="1"/>
  <c r="T2910" i="4" s="1"/>
  <c r="T2911" i="4" s="1"/>
  <c r="T2912" i="4" s="1"/>
  <c r="T2913" i="4" s="1"/>
  <c r="T2914" i="4" s="1"/>
  <c r="T2915" i="4" s="1"/>
  <c r="T2916" i="4" s="1"/>
  <c r="T2917" i="4" s="1"/>
  <c r="T2918" i="4" s="1"/>
  <c r="T2919" i="4" s="1"/>
  <c r="T2920" i="4" s="1"/>
  <c r="T2921" i="4" s="1"/>
  <c r="T2922" i="4" s="1"/>
  <c r="T2923" i="4" s="1"/>
  <c r="T2924" i="4" s="1"/>
  <c r="T2925" i="4" s="1"/>
  <c r="T2926" i="4" s="1"/>
  <c r="T2927" i="4" s="1"/>
  <c r="T2928" i="4" s="1"/>
  <c r="T2929" i="4" s="1"/>
  <c r="B2979" i="4"/>
  <c r="B2980" i="4" s="1"/>
  <c r="B2981" i="4" s="1"/>
  <c r="B2982" i="4" s="1"/>
  <c r="B2983" i="4" s="1"/>
  <c r="B2984" i="4" s="1"/>
  <c r="B2985" i="4" s="1"/>
  <c r="B2986" i="4" s="1"/>
  <c r="B2987" i="4" s="1"/>
  <c r="B2988" i="4" s="1"/>
  <c r="B2989" i="4" s="1"/>
  <c r="B2990" i="4" s="1"/>
  <c r="B2991" i="4" s="1"/>
  <c r="B2992" i="4" s="1"/>
  <c r="B2993" i="4" s="1"/>
  <c r="B2994" i="4" s="1"/>
  <c r="B2995" i="4" s="1"/>
  <c r="B2996" i="4" s="1"/>
  <c r="B2997" i="4" s="1"/>
  <c r="B2998" i="4" s="1"/>
  <c r="B2999" i="4" s="1"/>
  <c r="B3000" i="4" s="1"/>
  <c r="B3001" i="4" s="1"/>
  <c r="C2978" i="4"/>
  <c r="O2978" i="4"/>
  <c r="AA2978" i="4"/>
  <c r="AL2835" i="4"/>
  <c r="AL2836" i="4" s="1"/>
  <c r="AL2837" i="4" s="1"/>
  <c r="AL2838" i="4" s="1"/>
  <c r="AL2839" i="4" s="1"/>
  <c r="AL2840" i="4" s="1"/>
  <c r="AL2841" i="4" s="1"/>
  <c r="AL2842" i="4" s="1"/>
  <c r="AL2843" i="4" s="1"/>
  <c r="AL2844" i="4" s="1"/>
  <c r="AL2845" i="4" s="1"/>
  <c r="AL2846" i="4" s="1"/>
  <c r="AL2847" i="4" s="1"/>
  <c r="AL2848" i="4" s="1"/>
  <c r="AL2849" i="4" s="1"/>
  <c r="AL2850" i="4" s="1"/>
  <c r="AL2851" i="4" s="1"/>
  <c r="AL2852" i="4" s="1"/>
  <c r="AL2853" i="4" s="1"/>
  <c r="AL2854" i="4" s="1"/>
  <c r="AL2855" i="4" s="1"/>
  <c r="AL2856" i="4" s="1"/>
  <c r="AL2857" i="4" s="1"/>
  <c r="AM2834" i="4"/>
  <c r="AM2835" i="4" s="1"/>
  <c r="AM2836" i="4" s="1"/>
  <c r="AM2837" i="4" s="1"/>
  <c r="AM2838" i="4" s="1"/>
  <c r="AM2839" i="4" s="1"/>
  <c r="AM2840" i="4" s="1"/>
  <c r="AM2841" i="4" s="1"/>
  <c r="AM2842" i="4" s="1"/>
  <c r="AM2843" i="4" s="1"/>
  <c r="AM2844" i="4" s="1"/>
  <c r="AM2845" i="4" s="1"/>
  <c r="AM2846" i="4" s="1"/>
  <c r="AM2847" i="4" s="1"/>
  <c r="AM2848" i="4" s="1"/>
  <c r="AM2849" i="4" s="1"/>
  <c r="AM2850" i="4" s="1"/>
  <c r="AM2851" i="4" s="1"/>
  <c r="AM2852" i="4" s="1"/>
  <c r="AM2853" i="4" s="1"/>
  <c r="AM2854" i="4" s="1"/>
  <c r="AM2855" i="4" s="1"/>
  <c r="AM2856" i="4" s="1"/>
  <c r="AM2857" i="4" s="1"/>
  <c r="H2907" i="4"/>
  <c r="H2908" i="4" s="1"/>
  <c r="H2909" i="4" s="1"/>
  <c r="H2910" i="4" s="1"/>
  <c r="H2911" i="4" s="1"/>
  <c r="H2912" i="4" s="1"/>
  <c r="H2913" i="4" s="1"/>
  <c r="H2914" i="4" s="1"/>
  <c r="H2915" i="4" s="1"/>
  <c r="H2916" i="4" s="1"/>
  <c r="H2917" i="4" s="1"/>
  <c r="H2918" i="4" s="1"/>
  <c r="H2919" i="4" s="1"/>
  <c r="H2920" i="4" s="1"/>
  <c r="H2921" i="4" s="1"/>
  <c r="H2922" i="4" s="1"/>
  <c r="H2923" i="4" s="1"/>
  <c r="H2924" i="4" s="1"/>
  <c r="H2925" i="4" s="1"/>
  <c r="H2926" i="4" s="1"/>
  <c r="H2927" i="4" s="1"/>
  <c r="H2928" i="4" s="1"/>
  <c r="H2929" i="4" s="1"/>
  <c r="I2906" i="4"/>
  <c r="E2954" i="4"/>
  <c r="E2955" i="4" s="1"/>
  <c r="E2956" i="4" s="1"/>
  <c r="E2957" i="4" s="1"/>
  <c r="E2958" i="4" s="1"/>
  <c r="E2959" i="4" s="1"/>
  <c r="E2960" i="4" s="1"/>
  <c r="E2961" i="4" s="1"/>
  <c r="E2962" i="4" s="1"/>
  <c r="E2963" i="4" s="1"/>
  <c r="E2964" i="4" s="1"/>
  <c r="E2965" i="4" s="1"/>
  <c r="E2966" i="4" s="1"/>
  <c r="E2967" i="4" s="1"/>
  <c r="E2968" i="4" s="1"/>
  <c r="E2969" i="4" s="1"/>
  <c r="E2970" i="4" s="1"/>
  <c r="E2971" i="4" s="1"/>
  <c r="E2972" i="4" s="1"/>
  <c r="E2973" i="4" s="1"/>
  <c r="E2974" i="4" s="1"/>
  <c r="E2975" i="4" s="1"/>
  <c r="E2976" i="4" s="1"/>
  <c r="F2953" i="4"/>
  <c r="K2882" i="4"/>
  <c r="K2883" i="4" s="1"/>
  <c r="K2884" i="4" s="1"/>
  <c r="K2885" i="4" s="1"/>
  <c r="K2886" i="4" s="1"/>
  <c r="K2887" i="4" s="1"/>
  <c r="K2888" i="4" s="1"/>
  <c r="K2889" i="4" s="1"/>
  <c r="K2890" i="4" s="1"/>
  <c r="K2891" i="4" s="1"/>
  <c r="K2892" i="4" s="1"/>
  <c r="K2893" i="4" s="1"/>
  <c r="K2894" i="4" s="1"/>
  <c r="K2895" i="4" s="1"/>
  <c r="K2896" i="4" s="1"/>
  <c r="K2897" i="4" s="1"/>
  <c r="K2898" i="4" s="1"/>
  <c r="K2899" i="4" s="1"/>
  <c r="K2900" i="4" s="1"/>
  <c r="K2901" i="4" s="1"/>
  <c r="K2902" i="4" s="1"/>
  <c r="K2903" i="4" s="1"/>
  <c r="K2904" i="4" s="1"/>
  <c r="L2881" i="4"/>
  <c r="AI2882" i="4"/>
  <c r="AI2883" i="4" s="1"/>
  <c r="AI2884" i="4" s="1"/>
  <c r="AI2885" i="4" s="1"/>
  <c r="AI2886" i="4" s="1"/>
  <c r="AI2887" i="4" s="1"/>
  <c r="AI2888" i="4" s="1"/>
  <c r="AI2889" i="4" s="1"/>
  <c r="AI2890" i="4" s="1"/>
  <c r="AI2891" i="4" s="1"/>
  <c r="AI2892" i="4" s="1"/>
  <c r="AI2893" i="4" s="1"/>
  <c r="AI2894" i="4" s="1"/>
  <c r="AI2895" i="4" s="1"/>
  <c r="AI2896" i="4" s="1"/>
  <c r="AI2897" i="4" s="1"/>
  <c r="AI2898" i="4" s="1"/>
  <c r="AI2899" i="4" s="1"/>
  <c r="AI2900" i="4" s="1"/>
  <c r="AI2901" i="4" s="1"/>
  <c r="AI2902" i="4" s="1"/>
  <c r="AI2903" i="4" s="1"/>
  <c r="AI2904" i="4" s="1"/>
  <c r="AJ2881" i="4"/>
  <c r="X2881" i="4"/>
  <c r="W2882" i="4"/>
  <c r="W2883" i="4" s="1"/>
  <c r="W2884" i="4" s="1"/>
  <c r="W2885" i="4" s="1"/>
  <c r="W2886" i="4" s="1"/>
  <c r="W2887" i="4" s="1"/>
  <c r="W2888" i="4" s="1"/>
  <c r="W2889" i="4" s="1"/>
  <c r="W2890" i="4" s="1"/>
  <c r="W2891" i="4" s="1"/>
  <c r="W2892" i="4" s="1"/>
  <c r="W2893" i="4" s="1"/>
  <c r="W2894" i="4" s="1"/>
  <c r="W2895" i="4" s="1"/>
  <c r="W2896" i="4" s="1"/>
  <c r="W2897" i="4" s="1"/>
  <c r="W2898" i="4" s="1"/>
  <c r="W2899" i="4" s="1"/>
  <c r="W2900" i="4" s="1"/>
  <c r="W2901" i="4" s="1"/>
  <c r="W2902" i="4" s="1"/>
  <c r="W2903" i="4" s="1"/>
  <c r="W2904" i="4" s="1"/>
  <c r="AF2907" i="4"/>
  <c r="AF2908" i="4" s="1"/>
  <c r="AF2909" i="4" s="1"/>
  <c r="AF2910" i="4" s="1"/>
  <c r="AF2911" i="4" s="1"/>
  <c r="AF2912" i="4" s="1"/>
  <c r="AF2913" i="4" s="1"/>
  <c r="AF2914" i="4" s="1"/>
  <c r="AF2915" i="4" s="1"/>
  <c r="AF2916" i="4" s="1"/>
  <c r="AF2917" i="4" s="1"/>
  <c r="AF2918" i="4" s="1"/>
  <c r="AF2919" i="4" s="1"/>
  <c r="AF2920" i="4" s="1"/>
  <c r="AF2921" i="4" s="1"/>
  <c r="AF2922" i="4" s="1"/>
  <c r="AF2923" i="4" s="1"/>
  <c r="AF2924" i="4" s="1"/>
  <c r="AF2925" i="4" s="1"/>
  <c r="AF2926" i="4" s="1"/>
  <c r="AF2927" i="4" s="1"/>
  <c r="AF2928" i="4" s="1"/>
  <c r="AF2929" i="4" s="1"/>
  <c r="AG2906" i="4"/>
  <c r="AC2954" i="4"/>
  <c r="AC2955" i="4" s="1"/>
  <c r="AC2956" i="4" s="1"/>
  <c r="AC2957" i="4" s="1"/>
  <c r="AC2958" i="4" s="1"/>
  <c r="AC2959" i="4" s="1"/>
  <c r="AC2960" i="4" s="1"/>
  <c r="AC2961" i="4" s="1"/>
  <c r="AC2962" i="4" s="1"/>
  <c r="AC2963" i="4" s="1"/>
  <c r="AC2964" i="4" s="1"/>
  <c r="AC2965" i="4" s="1"/>
  <c r="AC2966" i="4" s="1"/>
  <c r="AC2967" i="4" s="1"/>
  <c r="AC2968" i="4" s="1"/>
  <c r="AC2969" i="4" s="1"/>
  <c r="AC2970" i="4" s="1"/>
  <c r="AC2971" i="4" s="1"/>
  <c r="AC2972" i="4" s="1"/>
  <c r="AC2973" i="4" s="1"/>
  <c r="AC2974" i="4" s="1"/>
  <c r="AC2975" i="4" s="1"/>
  <c r="AC2976" i="4" s="1"/>
  <c r="AD2953" i="4"/>
  <c r="AM1034" i="4"/>
  <c r="AM1035" i="4" s="1"/>
  <c r="AM1036" i="4" s="1"/>
  <c r="AM1037" i="4" s="1"/>
  <c r="AM1038" i="4" s="1"/>
  <c r="AM1039" i="4" s="1"/>
  <c r="AM1040" i="4" s="1"/>
  <c r="AM1041" i="4" s="1"/>
  <c r="AM1042" i="4" s="1"/>
  <c r="AM1043" i="4" s="1"/>
  <c r="AM1044" i="4" s="1"/>
  <c r="AM1045" i="4" s="1"/>
  <c r="AM1046" i="4" s="1"/>
  <c r="AM1047" i="4" s="1"/>
  <c r="AM1048" i="4" s="1"/>
  <c r="AM1049" i="4" s="1"/>
  <c r="AM1050" i="4" s="1"/>
  <c r="AM1051" i="4" s="1"/>
  <c r="AM1052" i="4" s="1"/>
  <c r="AM1053" i="4" s="1"/>
  <c r="AM1054" i="4" s="1"/>
  <c r="AM1055" i="4" s="1"/>
  <c r="AM1056" i="4" s="1"/>
  <c r="AM1057" i="4" s="1"/>
  <c r="AL1035" i="4"/>
  <c r="AL1036" i="4" s="1"/>
  <c r="AL1037" i="4" s="1"/>
  <c r="AL1038" i="4" s="1"/>
  <c r="AL1039" i="4" s="1"/>
  <c r="AL1040" i="4" s="1"/>
  <c r="AL1041" i="4" s="1"/>
  <c r="AL1042" i="4" s="1"/>
  <c r="AL1043" i="4" s="1"/>
  <c r="AL1044" i="4" s="1"/>
  <c r="AL1045" i="4" s="1"/>
  <c r="AL1046" i="4" s="1"/>
  <c r="AL1047" i="4" s="1"/>
  <c r="AL1048" i="4" s="1"/>
  <c r="AL1049" i="4" s="1"/>
  <c r="AL1050" i="4" s="1"/>
  <c r="AL1051" i="4" s="1"/>
  <c r="AL1052" i="4" s="1"/>
  <c r="AL1053" i="4" s="1"/>
  <c r="AL1054" i="4" s="1"/>
  <c r="AL1055" i="4" s="1"/>
  <c r="AL1056" i="4" s="1"/>
  <c r="AL1057" i="4" s="1"/>
  <c r="C1178" i="4"/>
  <c r="B1179" i="4"/>
  <c r="B1180" i="4" s="1"/>
  <c r="B1181" i="4" s="1"/>
  <c r="B1182" i="4" s="1"/>
  <c r="B1183" i="4" s="1"/>
  <c r="B1184" i="4" s="1"/>
  <c r="B1185" i="4" s="1"/>
  <c r="B1186" i="4" s="1"/>
  <c r="B1187" i="4" s="1"/>
  <c r="B1188" i="4" s="1"/>
  <c r="B1189" i="4" s="1"/>
  <c r="B1190" i="4" s="1"/>
  <c r="B1191" i="4" s="1"/>
  <c r="B1192" i="4" s="1"/>
  <c r="B1193" i="4" s="1"/>
  <c r="B1194" i="4" s="1"/>
  <c r="B1195" i="4" s="1"/>
  <c r="B1196" i="4" s="1"/>
  <c r="B1197" i="4" s="1"/>
  <c r="B1198" i="4" s="1"/>
  <c r="B1199" i="4" s="1"/>
  <c r="B1200" i="4" s="1"/>
  <c r="B1201" i="4" s="1"/>
  <c r="R1153" i="4"/>
  <c r="Q1154" i="4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O1178" i="4"/>
  <c r="AA1178" i="4"/>
  <c r="I1106" i="4"/>
  <c r="H1107" i="4"/>
  <c r="H1108" i="4" s="1"/>
  <c r="H1109" i="4" s="1"/>
  <c r="H1110" i="4" s="1"/>
  <c r="H1111" i="4" s="1"/>
  <c r="H1112" i="4" s="1"/>
  <c r="H1113" i="4" s="1"/>
  <c r="H1114" i="4" s="1"/>
  <c r="H1115" i="4" s="1"/>
  <c r="H1116" i="4" s="1"/>
  <c r="H1117" i="4" s="1"/>
  <c r="H1118" i="4" s="1"/>
  <c r="H1119" i="4" s="1"/>
  <c r="H1120" i="4" s="1"/>
  <c r="H1121" i="4" s="1"/>
  <c r="H1122" i="4" s="1"/>
  <c r="H1123" i="4" s="1"/>
  <c r="H1124" i="4" s="1"/>
  <c r="H1125" i="4" s="1"/>
  <c r="H1126" i="4" s="1"/>
  <c r="H1127" i="4" s="1"/>
  <c r="H1128" i="4" s="1"/>
  <c r="H1129" i="4" s="1"/>
  <c r="F1153" i="4"/>
  <c r="E1154" i="4"/>
  <c r="E1155" i="4" s="1"/>
  <c r="E1156" i="4" s="1"/>
  <c r="E1157" i="4" s="1"/>
  <c r="E1158" i="4" s="1"/>
  <c r="E1159" i="4" s="1"/>
  <c r="E1160" i="4" s="1"/>
  <c r="E1161" i="4" s="1"/>
  <c r="E1162" i="4" s="1"/>
  <c r="E1163" i="4" s="1"/>
  <c r="E1164" i="4" s="1"/>
  <c r="E1165" i="4" s="1"/>
  <c r="E1166" i="4" s="1"/>
  <c r="E1167" i="4" s="1"/>
  <c r="E1168" i="4" s="1"/>
  <c r="E1169" i="4" s="1"/>
  <c r="E1170" i="4" s="1"/>
  <c r="E1171" i="4" s="1"/>
  <c r="E1172" i="4" s="1"/>
  <c r="E1173" i="4" s="1"/>
  <c r="E1174" i="4" s="1"/>
  <c r="E1175" i="4" s="1"/>
  <c r="E1176" i="4" s="1"/>
  <c r="X1081" i="4"/>
  <c r="W1082" i="4"/>
  <c r="W1083" i="4" s="1"/>
  <c r="W1084" i="4" s="1"/>
  <c r="W1085" i="4" s="1"/>
  <c r="W1086" i="4" s="1"/>
  <c r="W1087" i="4" s="1"/>
  <c r="W1088" i="4" s="1"/>
  <c r="W1089" i="4" s="1"/>
  <c r="W1090" i="4" s="1"/>
  <c r="W1091" i="4" s="1"/>
  <c r="W1092" i="4" s="1"/>
  <c r="W1093" i="4" s="1"/>
  <c r="W1094" i="4" s="1"/>
  <c r="W1095" i="4" s="1"/>
  <c r="W1096" i="4" s="1"/>
  <c r="W1097" i="4" s="1"/>
  <c r="W1098" i="4" s="1"/>
  <c r="W1099" i="4" s="1"/>
  <c r="W1100" i="4" s="1"/>
  <c r="W1101" i="4" s="1"/>
  <c r="W1102" i="4" s="1"/>
  <c r="W1103" i="4" s="1"/>
  <c r="W1104" i="4" s="1"/>
  <c r="AF1107" i="4"/>
  <c r="AF1108" i="4" s="1"/>
  <c r="AF1109" i="4" s="1"/>
  <c r="AF1110" i="4" s="1"/>
  <c r="AF1111" i="4" s="1"/>
  <c r="AF1112" i="4" s="1"/>
  <c r="AF1113" i="4" s="1"/>
  <c r="AF1114" i="4" s="1"/>
  <c r="AF1115" i="4" s="1"/>
  <c r="AF1116" i="4" s="1"/>
  <c r="AF1117" i="4" s="1"/>
  <c r="AF1118" i="4" s="1"/>
  <c r="AF1119" i="4" s="1"/>
  <c r="AF1120" i="4" s="1"/>
  <c r="AF1121" i="4" s="1"/>
  <c r="AF1122" i="4" s="1"/>
  <c r="AF1123" i="4" s="1"/>
  <c r="AF1124" i="4" s="1"/>
  <c r="AF1125" i="4" s="1"/>
  <c r="AF1126" i="4" s="1"/>
  <c r="AF1127" i="4" s="1"/>
  <c r="AF1128" i="4" s="1"/>
  <c r="AF1129" i="4" s="1"/>
  <c r="AG1106" i="4"/>
  <c r="AI1082" i="4"/>
  <c r="AI1083" i="4" s="1"/>
  <c r="AI1084" i="4" s="1"/>
  <c r="AI1085" i="4" s="1"/>
  <c r="AI1086" i="4" s="1"/>
  <c r="AI1087" i="4" s="1"/>
  <c r="AI1088" i="4" s="1"/>
  <c r="AI1089" i="4" s="1"/>
  <c r="AI1090" i="4" s="1"/>
  <c r="AI1091" i="4" s="1"/>
  <c r="AI1092" i="4" s="1"/>
  <c r="AI1093" i="4" s="1"/>
  <c r="AI1094" i="4" s="1"/>
  <c r="AI1095" i="4" s="1"/>
  <c r="AI1096" i="4" s="1"/>
  <c r="AI1097" i="4" s="1"/>
  <c r="AI1098" i="4" s="1"/>
  <c r="AI1099" i="4" s="1"/>
  <c r="AI1100" i="4" s="1"/>
  <c r="AI1101" i="4" s="1"/>
  <c r="AI1102" i="4" s="1"/>
  <c r="AI1103" i="4" s="1"/>
  <c r="AI1104" i="4" s="1"/>
  <c r="AJ1081" i="4"/>
  <c r="AC1154" i="4"/>
  <c r="AC1155" i="4" s="1"/>
  <c r="AC1156" i="4" s="1"/>
  <c r="AC1157" i="4" s="1"/>
  <c r="AC1158" i="4" s="1"/>
  <c r="AC1159" i="4" s="1"/>
  <c r="AC1160" i="4" s="1"/>
  <c r="AC1161" i="4" s="1"/>
  <c r="AC1162" i="4" s="1"/>
  <c r="AC1163" i="4" s="1"/>
  <c r="AC1164" i="4" s="1"/>
  <c r="AC1165" i="4" s="1"/>
  <c r="AC1166" i="4" s="1"/>
  <c r="AC1167" i="4" s="1"/>
  <c r="AC1168" i="4" s="1"/>
  <c r="AC1169" i="4" s="1"/>
  <c r="AC1170" i="4" s="1"/>
  <c r="AC1171" i="4" s="1"/>
  <c r="AC1172" i="4" s="1"/>
  <c r="AC1173" i="4" s="1"/>
  <c r="AC1174" i="4" s="1"/>
  <c r="AC1175" i="4" s="1"/>
  <c r="AC1176" i="4" s="1"/>
  <c r="AD1153" i="4"/>
  <c r="L1081" i="4"/>
  <c r="K1082" i="4"/>
  <c r="K1083" i="4" s="1"/>
  <c r="K1084" i="4" s="1"/>
  <c r="K1085" i="4" s="1"/>
  <c r="K1086" i="4" s="1"/>
  <c r="K1087" i="4" s="1"/>
  <c r="K1088" i="4" s="1"/>
  <c r="K1089" i="4" s="1"/>
  <c r="K1090" i="4" s="1"/>
  <c r="K1091" i="4" s="1"/>
  <c r="K1092" i="4" s="1"/>
  <c r="K1093" i="4" s="1"/>
  <c r="K1094" i="4" s="1"/>
  <c r="K1095" i="4" s="1"/>
  <c r="K1096" i="4" s="1"/>
  <c r="K1097" i="4" s="1"/>
  <c r="K1098" i="4" s="1"/>
  <c r="K1099" i="4" s="1"/>
  <c r="K1100" i="4" s="1"/>
  <c r="K1101" i="4" s="1"/>
  <c r="K1102" i="4" s="1"/>
  <c r="K1103" i="4" s="1"/>
  <c r="K1104" i="4" s="1"/>
  <c r="U1106" i="4"/>
  <c r="T1107" i="4"/>
  <c r="T1108" i="4" s="1"/>
  <c r="T1109" i="4" s="1"/>
  <c r="T1110" i="4" s="1"/>
  <c r="T1111" i="4" s="1"/>
  <c r="T1112" i="4" s="1"/>
  <c r="T1113" i="4" s="1"/>
  <c r="T1114" i="4" s="1"/>
  <c r="T1115" i="4" s="1"/>
  <c r="T1116" i="4" s="1"/>
  <c r="T1117" i="4" s="1"/>
  <c r="T1118" i="4" s="1"/>
  <c r="T1119" i="4" s="1"/>
  <c r="T1120" i="4" s="1"/>
  <c r="T1121" i="4" s="1"/>
  <c r="T1122" i="4" s="1"/>
  <c r="T1123" i="4" s="1"/>
  <c r="T1124" i="4" s="1"/>
  <c r="T1125" i="4" s="1"/>
  <c r="T1126" i="4" s="1"/>
  <c r="T1127" i="4" s="1"/>
  <c r="T1128" i="4" s="1"/>
  <c r="T1129" i="4" s="1"/>
  <c r="P1312" i="2" l="1"/>
  <c r="R1297" i="2"/>
  <c r="X1319" i="2"/>
  <c r="O1297" i="2"/>
  <c r="P1310" i="2"/>
  <c r="R1319" i="2"/>
  <c r="O1319" i="2"/>
  <c r="AA1297" i="2"/>
  <c r="G4682" i="4"/>
  <c r="G4683" i="4" s="1"/>
  <c r="G4684" i="4" s="1"/>
  <c r="G4685" i="4" s="1"/>
  <c r="G4686" i="4" s="1"/>
  <c r="G4687" i="4" s="1"/>
  <c r="G4688" i="4" s="1"/>
  <c r="G4689" i="4" s="1"/>
  <c r="G4690" i="4" s="1"/>
  <c r="G4691" i="4" s="1"/>
  <c r="G4692" i="4" s="1"/>
  <c r="G4693" i="4" s="1"/>
  <c r="G4694" i="4" s="1"/>
  <c r="G4695" i="4" s="1"/>
  <c r="G4696" i="4" s="1"/>
  <c r="G4697" i="4" s="1"/>
  <c r="G4698" i="4" s="1"/>
  <c r="G4699" i="4" s="1"/>
  <c r="G4700" i="4" s="1"/>
  <c r="G4701" i="4" s="1"/>
  <c r="G4702" i="4" s="1"/>
  <c r="G4703" i="4" s="1"/>
  <c r="G4704" i="4" s="1"/>
  <c r="H4681" i="4"/>
  <c r="AC4706" i="4"/>
  <c r="AB4707" i="4"/>
  <c r="AB4708" i="4" s="1"/>
  <c r="AB4709" i="4" s="1"/>
  <c r="AB4710" i="4" s="1"/>
  <c r="AB4711" i="4" s="1"/>
  <c r="AB4712" i="4" s="1"/>
  <c r="AB4713" i="4" s="1"/>
  <c r="AB4714" i="4" s="1"/>
  <c r="AB4715" i="4" s="1"/>
  <c r="AB4716" i="4" s="1"/>
  <c r="AB4717" i="4" s="1"/>
  <c r="AB4718" i="4" s="1"/>
  <c r="AB4719" i="4" s="1"/>
  <c r="AB4720" i="4" s="1"/>
  <c r="AB4721" i="4" s="1"/>
  <c r="AB4722" i="4" s="1"/>
  <c r="AB4723" i="4" s="1"/>
  <c r="AB4724" i="4" s="1"/>
  <c r="AB4725" i="4" s="1"/>
  <c r="AB4726" i="4" s="1"/>
  <c r="AB4727" i="4" s="1"/>
  <c r="AB4728" i="4" s="1"/>
  <c r="AB4729" i="4" s="1"/>
  <c r="T4681" i="4"/>
  <c r="S4682" i="4"/>
  <c r="S4683" i="4" s="1"/>
  <c r="S4684" i="4" s="1"/>
  <c r="S4685" i="4" s="1"/>
  <c r="S4686" i="4" s="1"/>
  <c r="S4687" i="4" s="1"/>
  <c r="S4688" i="4" s="1"/>
  <c r="S4689" i="4" s="1"/>
  <c r="S4690" i="4" s="1"/>
  <c r="S4691" i="4" s="1"/>
  <c r="S4692" i="4" s="1"/>
  <c r="S4693" i="4" s="1"/>
  <c r="S4694" i="4" s="1"/>
  <c r="S4695" i="4" s="1"/>
  <c r="S4696" i="4" s="1"/>
  <c r="S4697" i="4" s="1"/>
  <c r="S4698" i="4" s="1"/>
  <c r="S4699" i="4" s="1"/>
  <c r="S4700" i="4" s="1"/>
  <c r="S4701" i="4" s="1"/>
  <c r="S4702" i="4" s="1"/>
  <c r="S4703" i="4" s="1"/>
  <c r="S4704" i="4" s="1"/>
  <c r="AI4634" i="4"/>
  <c r="AH4635" i="4"/>
  <c r="AH4636" i="4" s="1"/>
  <c r="AH4637" i="4" s="1"/>
  <c r="AH4638" i="4" s="1"/>
  <c r="AH4639" i="4" s="1"/>
  <c r="AH4640" i="4" s="1"/>
  <c r="AH4641" i="4" s="1"/>
  <c r="AH4642" i="4" s="1"/>
  <c r="AH4643" i="4" s="1"/>
  <c r="AH4644" i="4" s="1"/>
  <c r="AH4645" i="4" s="1"/>
  <c r="AH4646" i="4" s="1"/>
  <c r="AH4647" i="4" s="1"/>
  <c r="AH4648" i="4" s="1"/>
  <c r="AH4649" i="4" s="1"/>
  <c r="AH4650" i="4" s="1"/>
  <c r="AH4651" i="4" s="1"/>
  <c r="AH4652" i="4" s="1"/>
  <c r="AH4653" i="4" s="1"/>
  <c r="AH4654" i="4" s="1"/>
  <c r="AH4655" i="4" s="1"/>
  <c r="AH4656" i="4" s="1"/>
  <c r="AH4657" i="4" s="1"/>
  <c r="B4753" i="4"/>
  <c r="N4753" i="4"/>
  <c r="V4635" i="4"/>
  <c r="V4636" i="4" s="1"/>
  <c r="V4637" i="4" s="1"/>
  <c r="V4638" i="4" s="1"/>
  <c r="V4639" i="4" s="1"/>
  <c r="V4640" i="4" s="1"/>
  <c r="V4641" i="4" s="1"/>
  <c r="V4642" i="4" s="1"/>
  <c r="V4643" i="4" s="1"/>
  <c r="V4644" i="4" s="1"/>
  <c r="V4645" i="4" s="1"/>
  <c r="V4646" i="4" s="1"/>
  <c r="V4647" i="4" s="1"/>
  <c r="V4648" i="4" s="1"/>
  <c r="V4649" i="4" s="1"/>
  <c r="V4650" i="4" s="1"/>
  <c r="V4651" i="4" s="1"/>
  <c r="V4652" i="4" s="1"/>
  <c r="V4653" i="4" s="1"/>
  <c r="V4654" i="4" s="1"/>
  <c r="V4655" i="4" s="1"/>
  <c r="V4656" i="4" s="1"/>
  <c r="V4657" i="4" s="1"/>
  <c r="W4634" i="4"/>
  <c r="AL4609" i="4"/>
  <c r="AK4610" i="4"/>
  <c r="AK4611" i="4" s="1"/>
  <c r="AK4612" i="4" s="1"/>
  <c r="AK4613" i="4" s="1"/>
  <c r="AK4614" i="4" s="1"/>
  <c r="AK4615" i="4" s="1"/>
  <c r="AK4616" i="4" s="1"/>
  <c r="AK4617" i="4" s="1"/>
  <c r="AK4618" i="4" s="1"/>
  <c r="AK4619" i="4" s="1"/>
  <c r="AK4620" i="4" s="1"/>
  <c r="AK4621" i="4" s="1"/>
  <c r="AK4622" i="4" s="1"/>
  <c r="AK4623" i="4" s="1"/>
  <c r="AK4624" i="4" s="1"/>
  <c r="AK4625" i="4" s="1"/>
  <c r="AK4626" i="4" s="1"/>
  <c r="AK4627" i="4" s="1"/>
  <c r="AK4628" i="4" s="1"/>
  <c r="AK4629" i="4" s="1"/>
  <c r="AK4630" i="4" s="1"/>
  <c r="AK4631" i="4" s="1"/>
  <c r="AK4632" i="4" s="1"/>
  <c r="K4634" i="4"/>
  <c r="J4635" i="4"/>
  <c r="J4636" i="4" s="1"/>
  <c r="J4637" i="4" s="1"/>
  <c r="J4638" i="4" s="1"/>
  <c r="J4639" i="4" s="1"/>
  <c r="J4640" i="4" s="1"/>
  <c r="J4641" i="4" s="1"/>
  <c r="J4642" i="4" s="1"/>
  <c r="J4643" i="4" s="1"/>
  <c r="J4644" i="4" s="1"/>
  <c r="J4645" i="4" s="1"/>
  <c r="J4646" i="4" s="1"/>
  <c r="J4647" i="4" s="1"/>
  <c r="J4648" i="4" s="1"/>
  <c r="J4649" i="4" s="1"/>
  <c r="J4650" i="4" s="1"/>
  <c r="J4651" i="4" s="1"/>
  <c r="J4652" i="4" s="1"/>
  <c r="J4653" i="4" s="1"/>
  <c r="J4654" i="4" s="1"/>
  <c r="J4655" i="4" s="1"/>
  <c r="J4656" i="4" s="1"/>
  <c r="J4657" i="4" s="1"/>
  <c r="P4707" i="4"/>
  <c r="P4708" i="4" s="1"/>
  <c r="P4709" i="4" s="1"/>
  <c r="P4710" i="4" s="1"/>
  <c r="P4711" i="4" s="1"/>
  <c r="P4712" i="4" s="1"/>
  <c r="P4713" i="4" s="1"/>
  <c r="P4714" i="4" s="1"/>
  <c r="P4715" i="4" s="1"/>
  <c r="P4716" i="4" s="1"/>
  <c r="P4717" i="4" s="1"/>
  <c r="P4718" i="4" s="1"/>
  <c r="P4719" i="4" s="1"/>
  <c r="P4720" i="4" s="1"/>
  <c r="P4721" i="4" s="1"/>
  <c r="P4722" i="4" s="1"/>
  <c r="P4723" i="4" s="1"/>
  <c r="P4724" i="4" s="1"/>
  <c r="P4725" i="4" s="1"/>
  <c r="P4726" i="4" s="1"/>
  <c r="P4727" i="4" s="1"/>
  <c r="P4728" i="4" s="1"/>
  <c r="P4729" i="4" s="1"/>
  <c r="Q4706" i="4"/>
  <c r="Y4610" i="4"/>
  <c r="Y4611" i="4" s="1"/>
  <c r="Y4612" i="4" s="1"/>
  <c r="Y4613" i="4" s="1"/>
  <c r="Y4614" i="4" s="1"/>
  <c r="Y4615" i="4" s="1"/>
  <c r="Y4616" i="4" s="1"/>
  <c r="Y4617" i="4" s="1"/>
  <c r="Y4618" i="4" s="1"/>
  <c r="Y4619" i="4" s="1"/>
  <c r="Y4620" i="4" s="1"/>
  <c r="Y4621" i="4" s="1"/>
  <c r="Y4622" i="4" s="1"/>
  <c r="Y4623" i="4" s="1"/>
  <c r="Y4624" i="4" s="1"/>
  <c r="Y4625" i="4" s="1"/>
  <c r="Y4626" i="4" s="1"/>
  <c r="Y4627" i="4" s="1"/>
  <c r="Y4628" i="4" s="1"/>
  <c r="Y4629" i="4" s="1"/>
  <c r="Y4630" i="4" s="1"/>
  <c r="Y4631" i="4" s="1"/>
  <c r="Y4632" i="4" s="1"/>
  <c r="Z4609" i="4"/>
  <c r="Z4610" i="4" s="1"/>
  <c r="Z4611" i="4" s="1"/>
  <c r="Z4612" i="4" s="1"/>
  <c r="Z4613" i="4" s="1"/>
  <c r="Z4614" i="4" s="1"/>
  <c r="Z4615" i="4" s="1"/>
  <c r="Z4616" i="4" s="1"/>
  <c r="Z4617" i="4" s="1"/>
  <c r="Z4618" i="4" s="1"/>
  <c r="Z4619" i="4" s="1"/>
  <c r="Z4620" i="4" s="1"/>
  <c r="Z4621" i="4" s="1"/>
  <c r="Z4622" i="4" s="1"/>
  <c r="Z4623" i="4" s="1"/>
  <c r="Z4624" i="4" s="1"/>
  <c r="Z4625" i="4" s="1"/>
  <c r="Z4626" i="4" s="1"/>
  <c r="Z4627" i="4" s="1"/>
  <c r="Z4628" i="4" s="1"/>
  <c r="Z4629" i="4" s="1"/>
  <c r="Z4630" i="4" s="1"/>
  <c r="Z4631" i="4" s="1"/>
  <c r="Z4632" i="4" s="1"/>
  <c r="AE4682" i="4"/>
  <c r="AE4683" i="4" s="1"/>
  <c r="AE4684" i="4" s="1"/>
  <c r="AE4685" i="4" s="1"/>
  <c r="AE4686" i="4" s="1"/>
  <c r="AE4687" i="4" s="1"/>
  <c r="AE4688" i="4" s="1"/>
  <c r="AE4689" i="4" s="1"/>
  <c r="AE4690" i="4" s="1"/>
  <c r="AE4691" i="4" s="1"/>
  <c r="AE4692" i="4" s="1"/>
  <c r="AE4693" i="4" s="1"/>
  <c r="AE4694" i="4" s="1"/>
  <c r="AE4695" i="4" s="1"/>
  <c r="AE4696" i="4" s="1"/>
  <c r="AE4697" i="4" s="1"/>
  <c r="AE4698" i="4" s="1"/>
  <c r="AE4699" i="4" s="1"/>
  <c r="AE4700" i="4" s="1"/>
  <c r="AE4701" i="4" s="1"/>
  <c r="AE4702" i="4" s="1"/>
  <c r="AE4703" i="4" s="1"/>
  <c r="AE4704" i="4" s="1"/>
  <c r="AF4681" i="4"/>
  <c r="E4706" i="4"/>
  <c r="D4707" i="4"/>
  <c r="D4708" i="4" s="1"/>
  <c r="D4709" i="4" s="1"/>
  <c r="D4710" i="4" s="1"/>
  <c r="D4711" i="4" s="1"/>
  <c r="D4712" i="4" s="1"/>
  <c r="D4713" i="4" s="1"/>
  <c r="D4714" i="4" s="1"/>
  <c r="D4715" i="4" s="1"/>
  <c r="D4716" i="4" s="1"/>
  <c r="D4717" i="4" s="1"/>
  <c r="D4718" i="4" s="1"/>
  <c r="D4719" i="4" s="1"/>
  <c r="D4720" i="4" s="1"/>
  <c r="D4721" i="4" s="1"/>
  <c r="D4722" i="4" s="1"/>
  <c r="D4723" i="4" s="1"/>
  <c r="D4724" i="4" s="1"/>
  <c r="D4725" i="4" s="1"/>
  <c r="D4726" i="4" s="1"/>
  <c r="D4727" i="4" s="1"/>
  <c r="D4728" i="4" s="1"/>
  <c r="D4729" i="4" s="1"/>
  <c r="P2978" i="4"/>
  <c r="O2979" i="4"/>
  <c r="O2980" i="4" s="1"/>
  <c r="O2981" i="4" s="1"/>
  <c r="O2982" i="4" s="1"/>
  <c r="O2983" i="4" s="1"/>
  <c r="O2984" i="4" s="1"/>
  <c r="O2985" i="4" s="1"/>
  <c r="O2986" i="4" s="1"/>
  <c r="O2987" i="4" s="1"/>
  <c r="O2988" i="4" s="1"/>
  <c r="O2989" i="4" s="1"/>
  <c r="O2990" i="4" s="1"/>
  <c r="O2991" i="4" s="1"/>
  <c r="O2992" i="4" s="1"/>
  <c r="O2993" i="4" s="1"/>
  <c r="O2994" i="4" s="1"/>
  <c r="O2995" i="4" s="1"/>
  <c r="O2996" i="4" s="1"/>
  <c r="O2997" i="4" s="1"/>
  <c r="O2998" i="4" s="1"/>
  <c r="O2999" i="4" s="1"/>
  <c r="O3000" i="4" s="1"/>
  <c r="O3001" i="4" s="1"/>
  <c r="AD2954" i="4"/>
  <c r="AD2955" i="4" s="1"/>
  <c r="AD2956" i="4" s="1"/>
  <c r="AD2957" i="4" s="1"/>
  <c r="AD2958" i="4" s="1"/>
  <c r="AD2959" i="4" s="1"/>
  <c r="AD2960" i="4" s="1"/>
  <c r="AD2961" i="4" s="1"/>
  <c r="AD2962" i="4" s="1"/>
  <c r="AD2963" i="4" s="1"/>
  <c r="AD2964" i="4" s="1"/>
  <c r="AD2965" i="4" s="1"/>
  <c r="AD2966" i="4" s="1"/>
  <c r="AD2967" i="4" s="1"/>
  <c r="AD2968" i="4" s="1"/>
  <c r="AD2969" i="4" s="1"/>
  <c r="AD2970" i="4" s="1"/>
  <c r="AD2971" i="4" s="1"/>
  <c r="AD2972" i="4" s="1"/>
  <c r="AD2973" i="4" s="1"/>
  <c r="AD2974" i="4" s="1"/>
  <c r="AD2975" i="4" s="1"/>
  <c r="AD2976" i="4" s="1"/>
  <c r="AE2953" i="4"/>
  <c r="AG2907" i="4"/>
  <c r="AG2908" i="4" s="1"/>
  <c r="AG2909" i="4" s="1"/>
  <c r="AG2910" i="4" s="1"/>
  <c r="AG2911" i="4" s="1"/>
  <c r="AG2912" i="4" s="1"/>
  <c r="AG2913" i="4" s="1"/>
  <c r="AG2914" i="4" s="1"/>
  <c r="AG2915" i="4" s="1"/>
  <c r="AG2916" i="4" s="1"/>
  <c r="AG2917" i="4" s="1"/>
  <c r="AG2918" i="4" s="1"/>
  <c r="AG2919" i="4" s="1"/>
  <c r="AG2920" i="4" s="1"/>
  <c r="AG2921" i="4" s="1"/>
  <c r="AG2922" i="4" s="1"/>
  <c r="AG2923" i="4" s="1"/>
  <c r="AG2924" i="4" s="1"/>
  <c r="AG2925" i="4" s="1"/>
  <c r="AG2926" i="4" s="1"/>
  <c r="AG2927" i="4" s="1"/>
  <c r="AG2928" i="4" s="1"/>
  <c r="AG2929" i="4" s="1"/>
  <c r="AH2906" i="4"/>
  <c r="G2953" i="4"/>
  <c r="F2954" i="4"/>
  <c r="F2955" i="4" s="1"/>
  <c r="F2956" i="4" s="1"/>
  <c r="F2957" i="4" s="1"/>
  <c r="F2958" i="4" s="1"/>
  <c r="F2959" i="4" s="1"/>
  <c r="F2960" i="4" s="1"/>
  <c r="F2961" i="4" s="1"/>
  <c r="F2962" i="4" s="1"/>
  <c r="F2963" i="4" s="1"/>
  <c r="F2964" i="4" s="1"/>
  <c r="F2965" i="4" s="1"/>
  <c r="F2966" i="4" s="1"/>
  <c r="F2967" i="4" s="1"/>
  <c r="F2968" i="4" s="1"/>
  <c r="F2969" i="4" s="1"/>
  <c r="F2970" i="4" s="1"/>
  <c r="F2971" i="4" s="1"/>
  <c r="F2972" i="4" s="1"/>
  <c r="F2973" i="4" s="1"/>
  <c r="F2974" i="4" s="1"/>
  <c r="F2975" i="4" s="1"/>
  <c r="F2976" i="4" s="1"/>
  <c r="D2978" i="4"/>
  <c r="C2979" i="4"/>
  <c r="C2980" i="4" s="1"/>
  <c r="C2981" i="4" s="1"/>
  <c r="C2982" i="4" s="1"/>
  <c r="C2983" i="4" s="1"/>
  <c r="C2984" i="4" s="1"/>
  <c r="C2985" i="4" s="1"/>
  <c r="C2986" i="4" s="1"/>
  <c r="C2987" i="4" s="1"/>
  <c r="C2988" i="4" s="1"/>
  <c r="C2989" i="4" s="1"/>
  <c r="C2990" i="4" s="1"/>
  <c r="C2991" i="4" s="1"/>
  <c r="C2992" i="4" s="1"/>
  <c r="C2993" i="4" s="1"/>
  <c r="C2994" i="4" s="1"/>
  <c r="C2995" i="4" s="1"/>
  <c r="C2996" i="4" s="1"/>
  <c r="C2997" i="4" s="1"/>
  <c r="C2998" i="4" s="1"/>
  <c r="C2999" i="4" s="1"/>
  <c r="C3000" i="4" s="1"/>
  <c r="C3001" i="4" s="1"/>
  <c r="L2882" i="4"/>
  <c r="L2883" i="4" s="1"/>
  <c r="L2884" i="4" s="1"/>
  <c r="L2885" i="4" s="1"/>
  <c r="L2886" i="4" s="1"/>
  <c r="L2887" i="4" s="1"/>
  <c r="L2888" i="4" s="1"/>
  <c r="L2889" i="4" s="1"/>
  <c r="L2890" i="4" s="1"/>
  <c r="L2891" i="4" s="1"/>
  <c r="L2892" i="4" s="1"/>
  <c r="L2893" i="4" s="1"/>
  <c r="L2894" i="4" s="1"/>
  <c r="L2895" i="4" s="1"/>
  <c r="L2896" i="4" s="1"/>
  <c r="L2897" i="4" s="1"/>
  <c r="L2898" i="4" s="1"/>
  <c r="L2899" i="4" s="1"/>
  <c r="L2900" i="4" s="1"/>
  <c r="L2901" i="4" s="1"/>
  <c r="L2902" i="4" s="1"/>
  <c r="L2903" i="4" s="1"/>
  <c r="L2904" i="4" s="1"/>
  <c r="M2881" i="4"/>
  <c r="M2882" i="4" s="1"/>
  <c r="M2883" i="4" s="1"/>
  <c r="M2884" i="4" s="1"/>
  <c r="M2885" i="4" s="1"/>
  <c r="M2886" i="4" s="1"/>
  <c r="M2887" i="4" s="1"/>
  <c r="M2888" i="4" s="1"/>
  <c r="M2889" i="4" s="1"/>
  <c r="M2890" i="4" s="1"/>
  <c r="M2891" i="4" s="1"/>
  <c r="M2892" i="4" s="1"/>
  <c r="M2893" i="4" s="1"/>
  <c r="M2894" i="4" s="1"/>
  <c r="M2895" i="4" s="1"/>
  <c r="M2896" i="4" s="1"/>
  <c r="M2897" i="4" s="1"/>
  <c r="M2898" i="4" s="1"/>
  <c r="M2899" i="4" s="1"/>
  <c r="M2900" i="4" s="1"/>
  <c r="M2901" i="4" s="1"/>
  <c r="M2902" i="4" s="1"/>
  <c r="M2903" i="4" s="1"/>
  <c r="M2904" i="4" s="1"/>
  <c r="A3025" i="4"/>
  <c r="AB2978" i="4"/>
  <c r="I2907" i="4"/>
  <c r="I2908" i="4" s="1"/>
  <c r="I2909" i="4" s="1"/>
  <c r="I2910" i="4" s="1"/>
  <c r="I2911" i="4" s="1"/>
  <c r="I2912" i="4" s="1"/>
  <c r="I2913" i="4" s="1"/>
  <c r="I2914" i="4" s="1"/>
  <c r="I2915" i="4" s="1"/>
  <c r="I2916" i="4" s="1"/>
  <c r="I2917" i="4" s="1"/>
  <c r="I2918" i="4" s="1"/>
  <c r="I2919" i="4" s="1"/>
  <c r="I2920" i="4" s="1"/>
  <c r="I2921" i="4" s="1"/>
  <c r="I2922" i="4" s="1"/>
  <c r="I2923" i="4" s="1"/>
  <c r="I2924" i="4" s="1"/>
  <c r="I2925" i="4" s="1"/>
  <c r="I2926" i="4" s="1"/>
  <c r="I2927" i="4" s="1"/>
  <c r="I2928" i="4" s="1"/>
  <c r="I2929" i="4" s="1"/>
  <c r="J2906" i="4"/>
  <c r="Y2881" i="4"/>
  <c r="X2882" i="4"/>
  <c r="X2883" i="4" s="1"/>
  <c r="X2884" i="4" s="1"/>
  <c r="X2885" i="4" s="1"/>
  <c r="X2886" i="4" s="1"/>
  <c r="X2887" i="4" s="1"/>
  <c r="X2888" i="4" s="1"/>
  <c r="X2889" i="4" s="1"/>
  <c r="X2890" i="4" s="1"/>
  <c r="X2891" i="4" s="1"/>
  <c r="X2892" i="4" s="1"/>
  <c r="X2893" i="4" s="1"/>
  <c r="X2894" i="4" s="1"/>
  <c r="X2895" i="4" s="1"/>
  <c r="X2896" i="4" s="1"/>
  <c r="X2897" i="4" s="1"/>
  <c r="X2898" i="4" s="1"/>
  <c r="X2899" i="4" s="1"/>
  <c r="X2900" i="4" s="1"/>
  <c r="X2901" i="4" s="1"/>
  <c r="X2902" i="4" s="1"/>
  <c r="X2903" i="4" s="1"/>
  <c r="X2904" i="4" s="1"/>
  <c r="V2906" i="4"/>
  <c r="U2907" i="4"/>
  <c r="U2908" i="4" s="1"/>
  <c r="U2909" i="4" s="1"/>
  <c r="U2910" i="4" s="1"/>
  <c r="U2911" i="4" s="1"/>
  <c r="U2912" i="4" s="1"/>
  <c r="U2913" i="4" s="1"/>
  <c r="U2914" i="4" s="1"/>
  <c r="U2915" i="4" s="1"/>
  <c r="U2916" i="4" s="1"/>
  <c r="U2917" i="4" s="1"/>
  <c r="U2918" i="4" s="1"/>
  <c r="U2919" i="4" s="1"/>
  <c r="U2920" i="4" s="1"/>
  <c r="U2921" i="4" s="1"/>
  <c r="U2922" i="4" s="1"/>
  <c r="U2923" i="4" s="1"/>
  <c r="U2924" i="4" s="1"/>
  <c r="U2925" i="4" s="1"/>
  <c r="U2926" i="4" s="1"/>
  <c r="U2927" i="4" s="1"/>
  <c r="U2928" i="4" s="1"/>
  <c r="U2929" i="4" s="1"/>
  <c r="AJ2882" i="4"/>
  <c r="AJ2883" i="4" s="1"/>
  <c r="AJ2884" i="4" s="1"/>
  <c r="AJ2885" i="4" s="1"/>
  <c r="AJ2886" i="4" s="1"/>
  <c r="AJ2887" i="4" s="1"/>
  <c r="AJ2888" i="4" s="1"/>
  <c r="AJ2889" i="4" s="1"/>
  <c r="AJ2890" i="4" s="1"/>
  <c r="AJ2891" i="4" s="1"/>
  <c r="AJ2892" i="4" s="1"/>
  <c r="AJ2893" i="4" s="1"/>
  <c r="AJ2894" i="4" s="1"/>
  <c r="AJ2895" i="4" s="1"/>
  <c r="AJ2896" i="4" s="1"/>
  <c r="AJ2897" i="4" s="1"/>
  <c r="AJ2898" i="4" s="1"/>
  <c r="AJ2899" i="4" s="1"/>
  <c r="AJ2900" i="4" s="1"/>
  <c r="AJ2901" i="4" s="1"/>
  <c r="AJ2902" i="4" s="1"/>
  <c r="AJ2903" i="4" s="1"/>
  <c r="AJ2904" i="4" s="1"/>
  <c r="AK2881" i="4"/>
  <c r="S2953" i="4"/>
  <c r="R2954" i="4"/>
  <c r="R2955" i="4" s="1"/>
  <c r="R2956" i="4" s="1"/>
  <c r="R2957" i="4" s="1"/>
  <c r="R2958" i="4" s="1"/>
  <c r="R2959" i="4" s="1"/>
  <c r="R2960" i="4" s="1"/>
  <c r="R2961" i="4" s="1"/>
  <c r="R2962" i="4" s="1"/>
  <c r="R2963" i="4" s="1"/>
  <c r="R2964" i="4" s="1"/>
  <c r="R2965" i="4" s="1"/>
  <c r="R2966" i="4" s="1"/>
  <c r="R2967" i="4" s="1"/>
  <c r="R2968" i="4" s="1"/>
  <c r="R2969" i="4" s="1"/>
  <c r="R2970" i="4" s="1"/>
  <c r="R2971" i="4" s="1"/>
  <c r="R2972" i="4" s="1"/>
  <c r="R2973" i="4" s="1"/>
  <c r="R2974" i="4" s="1"/>
  <c r="R2975" i="4" s="1"/>
  <c r="R2976" i="4" s="1"/>
  <c r="O1179" i="4"/>
  <c r="O1180" i="4" s="1"/>
  <c r="O1181" i="4" s="1"/>
  <c r="O1182" i="4" s="1"/>
  <c r="O1183" i="4" s="1"/>
  <c r="O1184" i="4" s="1"/>
  <c r="O1185" i="4" s="1"/>
  <c r="O1186" i="4" s="1"/>
  <c r="O1187" i="4" s="1"/>
  <c r="O1188" i="4" s="1"/>
  <c r="O1189" i="4" s="1"/>
  <c r="O1190" i="4" s="1"/>
  <c r="O1191" i="4" s="1"/>
  <c r="O1192" i="4" s="1"/>
  <c r="O1193" i="4" s="1"/>
  <c r="O1194" i="4" s="1"/>
  <c r="O1195" i="4" s="1"/>
  <c r="O1196" i="4" s="1"/>
  <c r="O1197" i="4" s="1"/>
  <c r="O1198" i="4" s="1"/>
  <c r="O1199" i="4" s="1"/>
  <c r="O1200" i="4" s="1"/>
  <c r="O1201" i="4" s="1"/>
  <c r="P1178" i="4"/>
  <c r="AH1106" i="4"/>
  <c r="AG1107" i="4"/>
  <c r="AG1108" i="4" s="1"/>
  <c r="AG1109" i="4" s="1"/>
  <c r="AG1110" i="4" s="1"/>
  <c r="AG1111" i="4" s="1"/>
  <c r="AG1112" i="4" s="1"/>
  <c r="AG1113" i="4" s="1"/>
  <c r="AG1114" i="4" s="1"/>
  <c r="AG1115" i="4" s="1"/>
  <c r="AG1116" i="4" s="1"/>
  <c r="AG1117" i="4" s="1"/>
  <c r="AG1118" i="4" s="1"/>
  <c r="AG1119" i="4" s="1"/>
  <c r="AG1120" i="4" s="1"/>
  <c r="AG1121" i="4" s="1"/>
  <c r="AG1122" i="4" s="1"/>
  <c r="AG1123" i="4" s="1"/>
  <c r="AG1124" i="4" s="1"/>
  <c r="AG1125" i="4" s="1"/>
  <c r="AG1126" i="4" s="1"/>
  <c r="AG1127" i="4" s="1"/>
  <c r="AG1128" i="4" s="1"/>
  <c r="AG1129" i="4" s="1"/>
  <c r="V1106" i="4"/>
  <c r="U1107" i="4"/>
  <c r="U1108" i="4" s="1"/>
  <c r="U1109" i="4" s="1"/>
  <c r="U1110" i="4" s="1"/>
  <c r="U1111" i="4" s="1"/>
  <c r="U1112" i="4" s="1"/>
  <c r="U1113" i="4" s="1"/>
  <c r="U1114" i="4" s="1"/>
  <c r="U1115" i="4" s="1"/>
  <c r="U1116" i="4" s="1"/>
  <c r="U1117" i="4" s="1"/>
  <c r="U1118" i="4" s="1"/>
  <c r="U1119" i="4" s="1"/>
  <c r="U1120" i="4" s="1"/>
  <c r="U1121" i="4" s="1"/>
  <c r="U1122" i="4" s="1"/>
  <c r="U1123" i="4" s="1"/>
  <c r="U1124" i="4" s="1"/>
  <c r="U1125" i="4" s="1"/>
  <c r="U1126" i="4" s="1"/>
  <c r="U1127" i="4" s="1"/>
  <c r="U1128" i="4" s="1"/>
  <c r="U1129" i="4" s="1"/>
  <c r="A1225" i="4"/>
  <c r="AB1178" i="4"/>
  <c r="L1082" i="4"/>
  <c r="L1083" i="4" s="1"/>
  <c r="L1084" i="4" s="1"/>
  <c r="L1085" i="4" s="1"/>
  <c r="L1086" i="4" s="1"/>
  <c r="L1087" i="4" s="1"/>
  <c r="L1088" i="4" s="1"/>
  <c r="L1089" i="4" s="1"/>
  <c r="L1090" i="4" s="1"/>
  <c r="L1091" i="4" s="1"/>
  <c r="L1092" i="4" s="1"/>
  <c r="L1093" i="4" s="1"/>
  <c r="L1094" i="4" s="1"/>
  <c r="L1095" i="4" s="1"/>
  <c r="L1096" i="4" s="1"/>
  <c r="L1097" i="4" s="1"/>
  <c r="L1098" i="4" s="1"/>
  <c r="L1099" i="4" s="1"/>
  <c r="L1100" i="4" s="1"/>
  <c r="L1101" i="4" s="1"/>
  <c r="L1102" i="4" s="1"/>
  <c r="L1103" i="4" s="1"/>
  <c r="L1104" i="4" s="1"/>
  <c r="M1081" i="4"/>
  <c r="M1082" i="4" s="1"/>
  <c r="M1083" i="4" s="1"/>
  <c r="M1084" i="4" s="1"/>
  <c r="M1085" i="4" s="1"/>
  <c r="M1086" i="4" s="1"/>
  <c r="M1087" i="4" s="1"/>
  <c r="M1088" i="4" s="1"/>
  <c r="M1089" i="4" s="1"/>
  <c r="M1090" i="4" s="1"/>
  <c r="M1091" i="4" s="1"/>
  <c r="M1092" i="4" s="1"/>
  <c r="M1093" i="4" s="1"/>
  <c r="M1094" i="4" s="1"/>
  <c r="M1095" i="4" s="1"/>
  <c r="M1096" i="4" s="1"/>
  <c r="M1097" i="4" s="1"/>
  <c r="M1098" i="4" s="1"/>
  <c r="M1099" i="4" s="1"/>
  <c r="M1100" i="4" s="1"/>
  <c r="M1101" i="4" s="1"/>
  <c r="M1102" i="4" s="1"/>
  <c r="M1103" i="4" s="1"/>
  <c r="M1104" i="4" s="1"/>
  <c r="Y1081" i="4"/>
  <c r="X1082" i="4"/>
  <c r="X1083" i="4" s="1"/>
  <c r="X1084" i="4" s="1"/>
  <c r="X1085" i="4" s="1"/>
  <c r="X1086" i="4" s="1"/>
  <c r="X1087" i="4" s="1"/>
  <c r="X1088" i="4" s="1"/>
  <c r="X1089" i="4" s="1"/>
  <c r="X1090" i="4" s="1"/>
  <c r="X1091" i="4" s="1"/>
  <c r="X1092" i="4" s="1"/>
  <c r="X1093" i="4" s="1"/>
  <c r="X1094" i="4" s="1"/>
  <c r="X1095" i="4" s="1"/>
  <c r="X1096" i="4" s="1"/>
  <c r="X1097" i="4" s="1"/>
  <c r="X1098" i="4" s="1"/>
  <c r="X1099" i="4" s="1"/>
  <c r="X1100" i="4" s="1"/>
  <c r="X1101" i="4" s="1"/>
  <c r="X1102" i="4" s="1"/>
  <c r="X1103" i="4" s="1"/>
  <c r="X1104" i="4" s="1"/>
  <c r="S1153" i="4"/>
  <c r="R1154" i="4"/>
  <c r="R1155" i="4" s="1"/>
  <c r="R1156" i="4" s="1"/>
  <c r="R1157" i="4" s="1"/>
  <c r="R1158" i="4" s="1"/>
  <c r="R1159" i="4" s="1"/>
  <c r="R1160" i="4" s="1"/>
  <c r="R1161" i="4" s="1"/>
  <c r="R1162" i="4" s="1"/>
  <c r="R1163" i="4" s="1"/>
  <c r="R1164" i="4" s="1"/>
  <c r="R1165" i="4" s="1"/>
  <c r="R1166" i="4" s="1"/>
  <c r="R1167" i="4" s="1"/>
  <c r="R1168" i="4" s="1"/>
  <c r="R1169" i="4" s="1"/>
  <c r="R1170" i="4" s="1"/>
  <c r="R1171" i="4" s="1"/>
  <c r="R1172" i="4" s="1"/>
  <c r="R1173" i="4" s="1"/>
  <c r="R1174" i="4" s="1"/>
  <c r="R1175" i="4" s="1"/>
  <c r="R1176" i="4" s="1"/>
  <c r="F1154" i="4"/>
  <c r="F1155" i="4" s="1"/>
  <c r="F1156" i="4" s="1"/>
  <c r="F1157" i="4" s="1"/>
  <c r="F1158" i="4" s="1"/>
  <c r="F1159" i="4" s="1"/>
  <c r="F1160" i="4" s="1"/>
  <c r="F1161" i="4" s="1"/>
  <c r="F1162" i="4" s="1"/>
  <c r="F1163" i="4" s="1"/>
  <c r="F1164" i="4" s="1"/>
  <c r="F1165" i="4" s="1"/>
  <c r="F1166" i="4" s="1"/>
  <c r="F1167" i="4" s="1"/>
  <c r="F1168" i="4" s="1"/>
  <c r="F1169" i="4" s="1"/>
  <c r="F1170" i="4" s="1"/>
  <c r="F1171" i="4" s="1"/>
  <c r="F1172" i="4" s="1"/>
  <c r="F1173" i="4" s="1"/>
  <c r="F1174" i="4" s="1"/>
  <c r="F1175" i="4" s="1"/>
  <c r="F1176" i="4" s="1"/>
  <c r="G1153" i="4"/>
  <c r="D1178" i="4"/>
  <c r="C1179" i="4"/>
  <c r="C1180" i="4" s="1"/>
  <c r="C1181" i="4" s="1"/>
  <c r="C1182" i="4" s="1"/>
  <c r="C1183" i="4" s="1"/>
  <c r="C1184" i="4" s="1"/>
  <c r="C1185" i="4" s="1"/>
  <c r="C1186" i="4" s="1"/>
  <c r="C1187" i="4" s="1"/>
  <c r="C1188" i="4" s="1"/>
  <c r="C1189" i="4" s="1"/>
  <c r="C1190" i="4" s="1"/>
  <c r="C1191" i="4" s="1"/>
  <c r="C1192" i="4" s="1"/>
  <c r="C1193" i="4" s="1"/>
  <c r="C1194" i="4" s="1"/>
  <c r="C1195" i="4" s="1"/>
  <c r="C1196" i="4" s="1"/>
  <c r="C1197" i="4" s="1"/>
  <c r="C1198" i="4" s="1"/>
  <c r="C1199" i="4" s="1"/>
  <c r="C1200" i="4" s="1"/>
  <c r="C1201" i="4" s="1"/>
  <c r="AD1154" i="4"/>
  <c r="AD1155" i="4" s="1"/>
  <c r="AD1156" i="4" s="1"/>
  <c r="AD1157" i="4" s="1"/>
  <c r="AD1158" i="4" s="1"/>
  <c r="AD1159" i="4" s="1"/>
  <c r="AD1160" i="4" s="1"/>
  <c r="AD1161" i="4" s="1"/>
  <c r="AD1162" i="4" s="1"/>
  <c r="AD1163" i="4" s="1"/>
  <c r="AD1164" i="4" s="1"/>
  <c r="AD1165" i="4" s="1"/>
  <c r="AD1166" i="4" s="1"/>
  <c r="AD1167" i="4" s="1"/>
  <c r="AD1168" i="4" s="1"/>
  <c r="AD1169" i="4" s="1"/>
  <c r="AD1170" i="4" s="1"/>
  <c r="AD1171" i="4" s="1"/>
  <c r="AD1172" i="4" s="1"/>
  <c r="AD1173" i="4" s="1"/>
  <c r="AD1174" i="4" s="1"/>
  <c r="AD1175" i="4" s="1"/>
  <c r="AD1176" i="4" s="1"/>
  <c r="AE1153" i="4"/>
  <c r="AJ1082" i="4"/>
  <c r="AJ1083" i="4" s="1"/>
  <c r="AJ1084" i="4" s="1"/>
  <c r="AJ1085" i="4" s="1"/>
  <c r="AJ1086" i="4" s="1"/>
  <c r="AJ1087" i="4" s="1"/>
  <c r="AJ1088" i="4" s="1"/>
  <c r="AJ1089" i="4" s="1"/>
  <c r="AJ1090" i="4" s="1"/>
  <c r="AJ1091" i="4" s="1"/>
  <c r="AJ1092" i="4" s="1"/>
  <c r="AJ1093" i="4" s="1"/>
  <c r="AJ1094" i="4" s="1"/>
  <c r="AJ1095" i="4" s="1"/>
  <c r="AJ1096" i="4" s="1"/>
  <c r="AJ1097" i="4" s="1"/>
  <c r="AJ1098" i="4" s="1"/>
  <c r="AJ1099" i="4" s="1"/>
  <c r="AJ1100" i="4" s="1"/>
  <c r="AJ1101" i="4" s="1"/>
  <c r="AJ1102" i="4" s="1"/>
  <c r="AJ1103" i="4" s="1"/>
  <c r="AJ1104" i="4" s="1"/>
  <c r="AK1081" i="4"/>
  <c r="J1106" i="4"/>
  <c r="I1107" i="4"/>
  <c r="I1108" i="4" s="1"/>
  <c r="I1109" i="4" s="1"/>
  <c r="I1110" i="4" s="1"/>
  <c r="I1111" i="4" s="1"/>
  <c r="I1112" i="4" s="1"/>
  <c r="I1113" i="4" s="1"/>
  <c r="I1114" i="4" s="1"/>
  <c r="I1115" i="4" s="1"/>
  <c r="I1116" i="4" s="1"/>
  <c r="I1117" i="4" s="1"/>
  <c r="I1118" i="4" s="1"/>
  <c r="I1119" i="4" s="1"/>
  <c r="I1120" i="4" s="1"/>
  <c r="I1121" i="4" s="1"/>
  <c r="I1122" i="4" s="1"/>
  <c r="I1123" i="4" s="1"/>
  <c r="I1124" i="4" s="1"/>
  <c r="I1125" i="4" s="1"/>
  <c r="I1126" i="4" s="1"/>
  <c r="I1127" i="4" s="1"/>
  <c r="I1128" i="4" s="1"/>
  <c r="I1129" i="4" s="1"/>
  <c r="AE1319" i="2" l="1"/>
  <c r="A1322" i="2"/>
  <c r="AC1312" i="2"/>
  <c r="AB1319" i="2"/>
  <c r="AB1297" i="2"/>
  <c r="AC1310" i="2"/>
  <c r="AE1297" i="2"/>
  <c r="AK1319" i="2"/>
  <c r="AG4681" i="4"/>
  <c r="AF4682" i="4"/>
  <c r="AF4683" i="4" s="1"/>
  <c r="AF4684" i="4" s="1"/>
  <c r="AF4685" i="4" s="1"/>
  <c r="AF4686" i="4" s="1"/>
  <c r="AF4687" i="4" s="1"/>
  <c r="AF4688" i="4" s="1"/>
  <c r="AF4689" i="4" s="1"/>
  <c r="AF4690" i="4" s="1"/>
  <c r="AF4691" i="4" s="1"/>
  <c r="AF4692" i="4" s="1"/>
  <c r="AF4693" i="4" s="1"/>
  <c r="AF4694" i="4" s="1"/>
  <c r="AF4695" i="4" s="1"/>
  <c r="AF4696" i="4" s="1"/>
  <c r="AF4697" i="4" s="1"/>
  <c r="AF4698" i="4" s="1"/>
  <c r="AF4699" i="4" s="1"/>
  <c r="AF4700" i="4" s="1"/>
  <c r="AF4701" i="4" s="1"/>
  <c r="AF4702" i="4" s="1"/>
  <c r="AF4703" i="4" s="1"/>
  <c r="AF4704" i="4" s="1"/>
  <c r="AL4610" i="4"/>
  <c r="AL4611" i="4" s="1"/>
  <c r="AL4612" i="4" s="1"/>
  <c r="AL4613" i="4" s="1"/>
  <c r="AL4614" i="4" s="1"/>
  <c r="AL4615" i="4" s="1"/>
  <c r="AL4616" i="4" s="1"/>
  <c r="AL4617" i="4" s="1"/>
  <c r="AL4618" i="4" s="1"/>
  <c r="AL4619" i="4" s="1"/>
  <c r="AL4620" i="4" s="1"/>
  <c r="AL4621" i="4" s="1"/>
  <c r="AL4622" i="4" s="1"/>
  <c r="AL4623" i="4" s="1"/>
  <c r="AL4624" i="4" s="1"/>
  <c r="AL4625" i="4" s="1"/>
  <c r="AL4626" i="4" s="1"/>
  <c r="AL4627" i="4" s="1"/>
  <c r="AL4628" i="4" s="1"/>
  <c r="AL4629" i="4" s="1"/>
  <c r="AL4630" i="4" s="1"/>
  <c r="AL4631" i="4" s="1"/>
  <c r="AL4632" i="4" s="1"/>
  <c r="AM4609" i="4"/>
  <c r="AM4610" i="4" s="1"/>
  <c r="AM4611" i="4" s="1"/>
  <c r="AM4612" i="4" s="1"/>
  <c r="AM4613" i="4" s="1"/>
  <c r="AM4614" i="4" s="1"/>
  <c r="AM4615" i="4" s="1"/>
  <c r="AM4616" i="4" s="1"/>
  <c r="AM4617" i="4" s="1"/>
  <c r="AM4618" i="4" s="1"/>
  <c r="AM4619" i="4" s="1"/>
  <c r="AM4620" i="4" s="1"/>
  <c r="AM4621" i="4" s="1"/>
  <c r="AM4622" i="4" s="1"/>
  <c r="AM4623" i="4" s="1"/>
  <c r="AM4624" i="4" s="1"/>
  <c r="AM4625" i="4" s="1"/>
  <c r="AM4626" i="4" s="1"/>
  <c r="AM4627" i="4" s="1"/>
  <c r="AM4628" i="4" s="1"/>
  <c r="AM4629" i="4" s="1"/>
  <c r="AM4630" i="4" s="1"/>
  <c r="AM4631" i="4" s="1"/>
  <c r="AM4632" i="4" s="1"/>
  <c r="T4682" i="4"/>
  <c r="T4683" i="4" s="1"/>
  <c r="T4684" i="4" s="1"/>
  <c r="T4685" i="4" s="1"/>
  <c r="T4686" i="4" s="1"/>
  <c r="T4687" i="4" s="1"/>
  <c r="T4688" i="4" s="1"/>
  <c r="T4689" i="4" s="1"/>
  <c r="T4690" i="4" s="1"/>
  <c r="T4691" i="4" s="1"/>
  <c r="T4692" i="4" s="1"/>
  <c r="T4693" i="4" s="1"/>
  <c r="T4694" i="4" s="1"/>
  <c r="T4695" i="4" s="1"/>
  <c r="T4696" i="4" s="1"/>
  <c r="T4697" i="4" s="1"/>
  <c r="T4698" i="4" s="1"/>
  <c r="T4699" i="4" s="1"/>
  <c r="T4700" i="4" s="1"/>
  <c r="T4701" i="4" s="1"/>
  <c r="T4702" i="4" s="1"/>
  <c r="T4703" i="4" s="1"/>
  <c r="T4704" i="4" s="1"/>
  <c r="U4681" i="4"/>
  <c r="X4634" i="4"/>
  <c r="W4635" i="4"/>
  <c r="W4636" i="4" s="1"/>
  <c r="W4637" i="4" s="1"/>
  <c r="W4638" i="4" s="1"/>
  <c r="W4639" i="4" s="1"/>
  <c r="W4640" i="4" s="1"/>
  <c r="W4641" i="4" s="1"/>
  <c r="W4642" i="4" s="1"/>
  <c r="W4643" i="4" s="1"/>
  <c r="W4644" i="4" s="1"/>
  <c r="W4645" i="4" s="1"/>
  <c r="W4646" i="4" s="1"/>
  <c r="W4647" i="4" s="1"/>
  <c r="W4648" i="4" s="1"/>
  <c r="W4649" i="4" s="1"/>
  <c r="W4650" i="4" s="1"/>
  <c r="W4651" i="4" s="1"/>
  <c r="W4652" i="4" s="1"/>
  <c r="W4653" i="4" s="1"/>
  <c r="W4654" i="4" s="1"/>
  <c r="W4655" i="4" s="1"/>
  <c r="W4656" i="4" s="1"/>
  <c r="W4657" i="4" s="1"/>
  <c r="F4706" i="4"/>
  <c r="E4707" i="4"/>
  <c r="E4708" i="4" s="1"/>
  <c r="E4709" i="4" s="1"/>
  <c r="E4710" i="4" s="1"/>
  <c r="E4711" i="4" s="1"/>
  <c r="E4712" i="4" s="1"/>
  <c r="E4713" i="4" s="1"/>
  <c r="E4714" i="4" s="1"/>
  <c r="E4715" i="4" s="1"/>
  <c r="E4716" i="4" s="1"/>
  <c r="E4717" i="4" s="1"/>
  <c r="E4718" i="4" s="1"/>
  <c r="E4719" i="4" s="1"/>
  <c r="E4720" i="4" s="1"/>
  <c r="E4721" i="4" s="1"/>
  <c r="E4722" i="4" s="1"/>
  <c r="E4723" i="4" s="1"/>
  <c r="E4724" i="4" s="1"/>
  <c r="E4725" i="4" s="1"/>
  <c r="E4726" i="4" s="1"/>
  <c r="E4727" i="4" s="1"/>
  <c r="E4728" i="4" s="1"/>
  <c r="E4729" i="4" s="1"/>
  <c r="AI4635" i="4"/>
  <c r="AI4636" i="4" s="1"/>
  <c r="AI4637" i="4" s="1"/>
  <c r="AI4638" i="4" s="1"/>
  <c r="AI4639" i="4" s="1"/>
  <c r="AI4640" i="4" s="1"/>
  <c r="AI4641" i="4" s="1"/>
  <c r="AI4642" i="4" s="1"/>
  <c r="AI4643" i="4" s="1"/>
  <c r="AI4644" i="4" s="1"/>
  <c r="AI4645" i="4" s="1"/>
  <c r="AI4646" i="4" s="1"/>
  <c r="AI4647" i="4" s="1"/>
  <c r="AI4648" i="4" s="1"/>
  <c r="AI4649" i="4" s="1"/>
  <c r="AI4650" i="4" s="1"/>
  <c r="AI4651" i="4" s="1"/>
  <c r="AI4652" i="4" s="1"/>
  <c r="AI4653" i="4" s="1"/>
  <c r="AI4654" i="4" s="1"/>
  <c r="AI4655" i="4" s="1"/>
  <c r="AI4656" i="4" s="1"/>
  <c r="AI4657" i="4" s="1"/>
  <c r="AJ4634" i="4"/>
  <c r="AD4706" i="4"/>
  <c r="AC4707" i="4"/>
  <c r="AC4708" i="4" s="1"/>
  <c r="AC4709" i="4" s="1"/>
  <c r="AC4710" i="4" s="1"/>
  <c r="AC4711" i="4" s="1"/>
  <c r="AC4712" i="4" s="1"/>
  <c r="AC4713" i="4" s="1"/>
  <c r="AC4714" i="4" s="1"/>
  <c r="AC4715" i="4" s="1"/>
  <c r="AC4716" i="4" s="1"/>
  <c r="AC4717" i="4" s="1"/>
  <c r="AC4718" i="4" s="1"/>
  <c r="AC4719" i="4" s="1"/>
  <c r="AC4720" i="4" s="1"/>
  <c r="AC4721" i="4" s="1"/>
  <c r="AC4722" i="4" s="1"/>
  <c r="AC4723" i="4" s="1"/>
  <c r="AC4724" i="4" s="1"/>
  <c r="AC4725" i="4" s="1"/>
  <c r="AC4726" i="4" s="1"/>
  <c r="AC4727" i="4" s="1"/>
  <c r="AC4728" i="4" s="1"/>
  <c r="AC4729" i="4" s="1"/>
  <c r="K4635" i="4"/>
  <c r="K4636" i="4" s="1"/>
  <c r="K4637" i="4" s="1"/>
  <c r="K4638" i="4" s="1"/>
  <c r="K4639" i="4" s="1"/>
  <c r="K4640" i="4" s="1"/>
  <c r="K4641" i="4" s="1"/>
  <c r="K4642" i="4" s="1"/>
  <c r="K4643" i="4" s="1"/>
  <c r="K4644" i="4" s="1"/>
  <c r="K4645" i="4" s="1"/>
  <c r="K4646" i="4" s="1"/>
  <c r="K4647" i="4" s="1"/>
  <c r="K4648" i="4" s="1"/>
  <c r="K4649" i="4" s="1"/>
  <c r="K4650" i="4" s="1"/>
  <c r="K4651" i="4" s="1"/>
  <c r="K4652" i="4" s="1"/>
  <c r="K4653" i="4" s="1"/>
  <c r="K4654" i="4" s="1"/>
  <c r="K4655" i="4" s="1"/>
  <c r="K4656" i="4" s="1"/>
  <c r="K4657" i="4" s="1"/>
  <c r="L4634" i="4"/>
  <c r="Q4707" i="4"/>
  <c r="Q4708" i="4" s="1"/>
  <c r="Q4709" i="4" s="1"/>
  <c r="Q4710" i="4" s="1"/>
  <c r="Q4711" i="4" s="1"/>
  <c r="Q4712" i="4" s="1"/>
  <c r="Q4713" i="4" s="1"/>
  <c r="Q4714" i="4" s="1"/>
  <c r="Q4715" i="4" s="1"/>
  <c r="Q4716" i="4" s="1"/>
  <c r="Q4717" i="4" s="1"/>
  <c r="Q4718" i="4" s="1"/>
  <c r="Q4719" i="4" s="1"/>
  <c r="Q4720" i="4" s="1"/>
  <c r="Q4721" i="4" s="1"/>
  <c r="Q4722" i="4" s="1"/>
  <c r="Q4723" i="4" s="1"/>
  <c r="Q4724" i="4" s="1"/>
  <c r="Q4725" i="4" s="1"/>
  <c r="Q4726" i="4" s="1"/>
  <c r="Q4727" i="4" s="1"/>
  <c r="Q4728" i="4" s="1"/>
  <c r="Q4729" i="4" s="1"/>
  <c r="R4706" i="4"/>
  <c r="AA4753" i="4"/>
  <c r="O4753" i="4"/>
  <c r="I4681" i="4"/>
  <c r="H4682" i="4"/>
  <c r="H4683" i="4" s="1"/>
  <c r="H4684" i="4" s="1"/>
  <c r="H4685" i="4" s="1"/>
  <c r="H4686" i="4" s="1"/>
  <c r="H4687" i="4" s="1"/>
  <c r="H4688" i="4" s="1"/>
  <c r="H4689" i="4" s="1"/>
  <c r="H4690" i="4" s="1"/>
  <c r="H4691" i="4" s="1"/>
  <c r="H4692" i="4" s="1"/>
  <c r="H4693" i="4" s="1"/>
  <c r="H4694" i="4" s="1"/>
  <c r="H4695" i="4" s="1"/>
  <c r="H4696" i="4" s="1"/>
  <c r="H4697" i="4" s="1"/>
  <c r="H4698" i="4" s="1"/>
  <c r="H4699" i="4" s="1"/>
  <c r="H4700" i="4" s="1"/>
  <c r="H4701" i="4" s="1"/>
  <c r="H4702" i="4" s="1"/>
  <c r="H4703" i="4" s="1"/>
  <c r="H4704" i="4" s="1"/>
  <c r="C4753" i="4"/>
  <c r="B4754" i="4"/>
  <c r="B4755" i="4" s="1"/>
  <c r="B4756" i="4" s="1"/>
  <c r="B4757" i="4" s="1"/>
  <c r="B4758" i="4" s="1"/>
  <c r="B4759" i="4" s="1"/>
  <c r="B4760" i="4" s="1"/>
  <c r="B4761" i="4" s="1"/>
  <c r="B4762" i="4" s="1"/>
  <c r="B4763" i="4" s="1"/>
  <c r="B4764" i="4" s="1"/>
  <c r="B4765" i="4" s="1"/>
  <c r="B4766" i="4" s="1"/>
  <c r="B4767" i="4" s="1"/>
  <c r="B4768" i="4" s="1"/>
  <c r="B4769" i="4" s="1"/>
  <c r="B4770" i="4" s="1"/>
  <c r="B4771" i="4" s="1"/>
  <c r="B4772" i="4" s="1"/>
  <c r="B4773" i="4" s="1"/>
  <c r="B4774" i="4" s="1"/>
  <c r="B4775" i="4" s="1"/>
  <c r="B4776" i="4" s="1"/>
  <c r="H2953" i="4"/>
  <c r="G2954" i="4"/>
  <c r="G2955" i="4" s="1"/>
  <c r="G2956" i="4" s="1"/>
  <c r="G2957" i="4" s="1"/>
  <c r="G2958" i="4" s="1"/>
  <c r="G2959" i="4" s="1"/>
  <c r="G2960" i="4" s="1"/>
  <c r="G2961" i="4" s="1"/>
  <c r="G2962" i="4" s="1"/>
  <c r="G2963" i="4" s="1"/>
  <c r="G2964" i="4" s="1"/>
  <c r="G2965" i="4" s="1"/>
  <c r="G2966" i="4" s="1"/>
  <c r="G2967" i="4" s="1"/>
  <c r="G2968" i="4" s="1"/>
  <c r="G2969" i="4" s="1"/>
  <c r="G2970" i="4" s="1"/>
  <c r="G2971" i="4" s="1"/>
  <c r="G2972" i="4" s="1"/>
  <c r="G2973" i="4" s="1"/>
  <c r="G2974" i="4" s="1"/>
  <c r="G2975" i="4" s="1"/>
  <c r="G2976" i="4" s="1"/>
  <c r="AB2979" i="4"/>
  <c r="AB2980" i="4" s="1"/>
  <c r="AB2981" i="4" s="1"/>
  <c r="AB2982" i="4" s="1"/>
  <c r="AB2983" i="4" s="1"/>
  <c r="AB2984" i="4" s="1"/>
  <c r="AB2985" i="4" s="1"/>
  <c r="AB2986" i="4" s="1"/>
  <c r="AB2987" i="4" s="1"/>
  <c r="AB2988" i="4" s="1"/>
  <c r="AB2989" i="4" s="1"/>
  <c r="AB2990" i="4" s="1"/>
  <c r="AB2991" i="4" s="1"/>
  <c r="AB2992" i="4" s="1"/>
  <c r="AB2993" i="4" s="1"/>
  <c r="AB2994" i="4" s="1"/>
  <c r="AB2995" i="4" s="1"/>
  <c r="AB2996" i="4" s="1"/>
  <c r="AB2997" i="4" s="1"/>
  <c r="AB2998" i="4" s="1"/>
  <c r="AB2999" i="4" s="1"/>
  <c r="AB3000" i="4" s="1"/>
  <c r="AB3001" i="4" s="1"/>
  <c r="AC2978" i="4"/>
  <c r="AH2907" i="4"/>
  <c r="AH2908" i="4" s="1"/>
  <c r="AH2909" i="4" s="1"/>
  <c r="AH2910" i="4" s="1"/>
  <c r="AH2911" i="4" s="1"/>
  <c r="AH2912" i="4" s="1"/>
  <c r="AH2913" i="4" s="1"/>
  <c r="AH2914" i="4" s="1"/>
  <c r="AH2915" i="4" s="1"/>
  <c r="AH2916" i="4" s="1"/>
  <c r="AH2917" i="4" s="1"/>
  <c r="AH2918" i="4" s="1"/>
  <c r="AH2919" i="4" s="1"/>
  <c r="AH2920" i="4" s="1"/>
  <c r="AH2921" i="4" s="1"/>
  <c r="AH2922" i="4" s="1"/>
  <c r="AH2923" i="4" s="1"/>
  <c r="AH2924" i="4" s="1"/>
  <c r="AH2925" i="4" s="1"/>
  <c r="AH2926" i="4" s="1"/>
  <c r="AH2927" i="4" s="1"/>
  <c r="AH2928" i="4" s="1"/>
  <c r="AH2929" i="4" s="1"/>
  <c r="AI2906" i="4"/>
  <c r="B3025" i="4"/>
  <c r="N3025" i="4"/>
  <c r="AE2954" i="4"/>
  <c r="AE2955" i="4" s="1"/>
  <c r="AE2956" i="4" s="1"/>
  <c r="AE2957" i="4" s="1"/>
  <c r="AE2958" i="4" s="1"/>
  <c r="AE2959" i="4" s="1"/>
  <c r="AE2960" i="4" s="1"/>
  <c r="AE2961" i="4" s="1"/>
  <c r="AE2962" i="4" s="1"/>
  <c r="AE2963" i="4" s="1"/>
  <c r="AE2964" i="4" s="1"/>
  <c r="AE2965" i="4" s="1"/>
  <c r="AE2966" i="4" s="1"/>
  <c r="AE2967" i="4" s="1"/>
  <c r="AE2968" i="4" s="1"/>
  <c r="AE2969" i="4" s="1"/>
  <c r="AE2970" i="4" s="1"/>
  <c r="AE2971" i="4" s="1"/>
  <c r="AE2972" i="4" s="1"/>
  <c r="AE2973" i="4" s="1"/>
  <c r="AE2974" i="4" s="1"/>
  <c r="AE2975" i="4" s="1"/>
  <c r="AE2976" i="4" s="1"/>
  <c r="AF2953" i="4"/>
  <c r="K2906" i="4"/>
  <c r="J2907" i="4"/>
  <c r="J2908" i="4" s="1"/>
  <c r="J2909" i="4" s="1"/>
  <c r="J2910" i="4" s="1"/>
  <c r="J2911" i="4" s="1"/>
  <c r="J2912" i="4" s="1"/>
  <c r="J2913" i="4" s="1"/>
  <c r="J2914" i="4" s="1"/>
  <c r="J2915" i="4" s="1"/>
  <c r="J2916" i="4" s="1"/>
  <c r="J2917" i="4" s="1"/>
  <c r="J2918" i="4" s="1"/>
  <c r="J2919" i="4" s="1"/>
  <c r="J2920" i="4" s="1"/>
  <c r="J2921" i="4" s="1"/>
  <c r="J2922" i="4" s="1"/>
  <c r="J2923" i="4" s="1"/>
  <c r="J2924" i="4" s="1"/>
  <c r="J2925" i="4" s="1"/>
  <c r="J2926" i="4" s="1"/>
  <c r="J2927" i="4" s="1"/>
  <c r="J2928" i="4" s="1"/>
  <c r="J2929" i="4" s="1"/>
  <c r="S2954" i="4"/>
  <c r="S2955" i="4" s="1"/>
  <c r="S2956" i="4" s="1"/>
  <c r="S2957" i="4" s="1"/>
  <c r="S2958" i="4" s="1"/>
  <c r="S2959" i="4" s="1"/>
  <c r="S2960" i="4" s="1"/>
  <c r="S2961" i="4" s="1"/>
  <c r="S2962" i="4" s="1"/>
  <c r="S2963" i="4" s="1"/>
  <c r="S2964" i="4" s="1"/>
  <c r="S2965" i="4" s="1"/>
  <c r="S2966" i="4" s="1"/>
  <c r="S2967" i="4" s="1"/>
  <c r="S2968" i="4" s="1"/>
  <c r="S2969" i="4" s="1"/>
  <c r="S2970" i="4" s="1"/>
  <c r="S2971" i="4" s="1"/>
  <c r="S2972" i="4" s="1"/>
  <c r="S2973" i="4" s="1"/>
  <c r="S2974" i="4" s="1"/>
  <c r="S2975" i="4" s="1"/>
  <c r="S2976" i="4" s="1"/>
  <c r="T2953" i="4"/>
  <c r="AK2882" i="4"/>
  <c r="AK2883" i="4" s="1"/>
  <c r="AK2884" i="4" s="1"/>
  <c r="AK2885" i="4" s="1"/>
  <c r="AK2886" i="4" s="1"/>
  <c r="AK2887" i="4" s="1"/>
  <c r="AK2888" i="4" s="1"/>
  <c r="AK2889" i="4" s="1"/>
  <c r="AK2890" i="4" s="1"/>
  <c r="AK2891" i="4" s="1"/>
  <c r="AK2892" i="4" s="1"/>
  <c r="AK2893" i="4" s="1"/>
  <c r="AK2894" i="4" s="1"/>
  <c r="AK2895" i="4" s="1"/>
  <c r="AK2896" i="4" s="1"/>
  <c r="AK2897" i="4" s="1"/>
  <c r="AK2898" i="4" s="1"/>
  <c r="AK2899" i="4" s="1"/>
  <c r="AK2900" i="4" s="1"/>
  <c r="AK2901" i="4" s="1"/>
  <c r="AK2902" i="4" s="1"/>
  <c r="AK2903" i="4" s="1"/>
  <c r="AK2904" i="4" s="1"/>
  <c r="AL2881" i="4"/>
  <c r="W2906" i="4"/>
  <c r="V2907" i="4"/>
  <c r="V2908" i="4" s="1"/>
  <c r="V2909" i="4" s="1"/>
  <c r="V2910" i="4" s="1"/>
  <c r="V2911" i="4" s="1"/>
  <c r="V2912" i="4" s="1"/>
  <c r="V2913" i="4" s="1"/>
  <c r="V2914" i="4" s="1"/>
  <c r="V2915" i="4" s="1"/>
  <c r="V2916" i="4" s="1"/>
  <c r="V2917" i="4" s="1"/>
  <c r="V2918" i="4" s="1"/>
  <c r="V2919" i="4" s="1"/>
  <c r="V2920" i="4" s="1"/>
  <c r="V2921" i="4" s="1"/>
  <c r="V2922" i="4" s="1"/>
  <c r="V2923" i="4" s="1"/>
  <c r="V2924" i="4" s="1"/>
  <c r="V2925" i="4" s="1"/>
  <c r="V2926" i="4" s="1"/>
  <c r="V2927" i="4" s="1"/>
  <c r="V2928" i="4" s="1"/>
  <c r="V2929" i="4" s="1"/>
  <c r="Z2881" i="4"/>
  <c r="Z2882" i="4" s="1"/>
  <c r="Z2883" i="4" s="1"/>
  <c r="Z2884" i="4" s="1"/>
  <c r="Z2885" i="4" s="1"/>
  <c r="Z2886" i="4" s="1"/>
  <c r="Z2887" i="4" s="1"/>
  <c r="Z2888" i="4" s="1"/>
  <c r="Z2889" i="4" s="1"/>
  <c r="Z2890" i="4" s="1"/>
  <c r="Z2891" i="4" s="1"/>
  <c r="Z2892" i="4" s="1"/>
  <c r="Z2893" i="4" s="1"/>
  <c r="Z2894" i="4" s="1"/>
  <c r="Z2895" i="4" s="1"/>
  <c r="Z2896" i="4" s="1"/>
  <c r="Z2897" i="4" s="1"/>
  <c r="Z2898" i="4" s="1"/>
  <c r="Z2899" i="4" s="1"/>
  <c r="Z2900" i="4" s="1"/>
  <c r="Z2901" i="4" s="1"/>
  <c r="Z2902" i="4" s="1"/>
  <c r="Z2903" i="4" s="1"/>
  <c r="Z2904" i="4" s="1"/>
  <c r="Y2882" i="4"/>
  <c r="Y2883" i="4" s="1"/>
  <c r="Y2884" i="4" s="1"/>
  <c r="Y2885" i="4" s="1"/>
  <c r="Y2886" i="4" s="1"/>
  <c r="Y2887" i="4" s="1"/>
  <c r="Y2888" i="4" s="1"/>
  <c r="Y2889" i="4" s="1"/>
  <c r="Y2890" i="4" s="1"/>
  <c r="Y2891" i="4" s="1"/>
  <c r="Y2892" i="4" s="1"/>
  <c r="Y2893" i="4" s="1"/>
  <c r="Y2894" i="4" s="1"/>
  <c r="Y2895" i="4" s="1"/>
  <c r="Y2896" i="4" s="1"/>
  <c r="Y2897" i="4" s="1"/>
  <c r="Y2898" i="4" s="1"/>
  <c r="Y2899" i="4" s="1"/>
  <c r="Y2900" i="4" s="1"/>
  <c r="Y2901" i="4" s="1"/>
  <c r="Y2902" i="4" s="1"/>
  <c r="Y2903" i="4" s="1"/>
  <c r="Y2904" i="4" s="1"/>
  <c r="E2978" i="4"/>
  <c r="D2979" i="4"/>
  <c r="D2980" i="4" s="1"/>
  <c r="D2981" i="4" s="1"/>
  <c r="D2982" i="4" s="1"/>
  <c r="D2983" i="4" s="1"/>
  <c r="D2984" i="4" s="1"/>
  <c r="D2985" i="4" s="1"/>
  <c r="D2986" i="4" s="1"/>
  <c r="D2987" i="4" s="1"/>
  <c r="D2988" i="4" s="1"/>
  <c r="D2989" i="4" s="1"/>
  <c r="D2990" i="4" s="1"/>
  <c r="D2991" i="4" s="1"/>
  <c r="D2992" i="4" s="1"/>
  <c r="D2993" i="4" s="1"/>
  <c r="D2994" i="4" s="1"/>
  <c r="D2995" i="4" s="1"/>
  <c r="D2996" i="4" s="1"/>
  <c r="D2997" i="4" s="1"/>
  <c r="D2998" i="4" s="1"/>
  <c r="D2999" i="4" s="1"/>
  <c r="D3000" i="4" s="1"/>
  <c r="D3001" i="4" s="1"/>
  <c r="P2979" i="4"/>
  <c r="P2980" i="4" s="1"/>
  <c r="P2981" i="4" s="1"/>
  <c r="P2982" i="4" s="1"/>
  <c r="P2983" i="4" s="1"/>
  <c r="P2984" i="4" s="1"/>
  <c r="P2985" i="4" s="1"/>
  <c r="P2986" i="4" s="1"/>
  <c r="P2987" i="4" s="1"/>
  <c r="P2988" i="4" s="1"/>
  <c r="P2989" i="4" s="1"/>
  <c r="P2990" i="4" s="1"/>
  <c r="P2991" i="4" s="1"/>
  <c r="P2992" i="4" s="1"/>
  <c r="P2993" i="4" s="1"/>
  <c r="P2994" i="4" s="1"/>
  <c r="P2995" i="4" s="1"/>
  <c r="P2996" i="4" s="1"/>
  <c r="P2997" i="4" s="1"/>
  <c r="P2998" i="4" s="1"/>
  <c r="P2999" i="4" s="1"/>
  <c r="P3000" i="4" s="1"/>
  <c r="P3001" i="4" s="1"/>
  <c r="Q2978" i="4"/>
  <c r="E1178" i="4"/>
  <c r="D1179" i="4"/>
  <c r="D1180" i="4" s="1"/>
  <c r="D1181" i="4" s="1"/>
  <c r="D1182" i="4" s="1"/>
  <c r="D1183" i="4" s="1"/>
  <c r="D1184" i="4" s="1"/>
  <c r="D1185" i="4" s="1"/>
  <c r="D1186" i="4" s="1"/>
  <c r="D1187" i="4" s="1"/>
  <c r="D1188" i="4" s="1"/>
  <c r="D1189" i="4" s="1"/>
  <c r="D1190" i="4" s="1"/>
  <c r="D1191" i="4" s="1"/>
  <c r="D1192" i="4" s="1"/>
  <c r="D1193" i="4" s="1"/>
  <c r="D1194" i="4" s="1"/>
  <c r="D1195" i="4" s="1"/>
  <c r="D1196" i="4" s="1"/>
  <c r="D1197" i="4" s="1"/>
  <c r="D1198" i="4" s="1"/>
  <c r="D1199" i="4" s="1"/>
  <c r="D1200" i="4" s="1"/>
  <c r="D1201" i="4" s="1"/>
  <c r="T1153" i="4"/>
  <c r="S1154" i="4"/>
  <c r="S1155" i="4" s="1"/>
  <c r="S1156" i="4" s="1"/>
  <c r="S1157" i="4" s="1"/>
  <c r="S1158" i="4" s="1"/>
  <c r="S1159" i="4" s="1"/>
  <c r="S1160" i="4" s="1"/>
  <c r="S1161" i="4" s="1"/>
  <c r="S1162" i="4" s="1"/>
  <c r="S1163" i="4" s="1"/>
  <c r="S1164" i="4" s="1"/>
  <c r="S1165" i="4" s="1"/>
  <c r="S1166" i="4" s="1"/>
  <c r="S1167" i="4" s="1"/>
  <c r="S1168" i="4" s="1"/>
  <c r="S1169" i="4" s="1"/>
  <c r="S1170" i="4" s="1"/>
  <c r="S1171" i="4" s="1"/>
  <c r="S1172" i="4" s="1"/>
  <c r="S1173" i="4" s="1"/>
  <c r="S1174" i="4" s="1"/>
  <c r="S1175" i="4" s="1"/>
  <c r="S1176" i="4" s="1"/>
  <c r="W1106" i="4"/>
  <c r="V1107" i="4"/>
  <c r="V1108" i="4" s="1"/>
  <c r="V1109" i="4" s="1"/>
  <c r="V1110" i="4" s="1"/>
  <c r="V1111" i="4" s="1"/>
  <c r="V1112" i="4" s="1"/>
  <c r="V1113" i="4" s="1"/>
  <c r="V1114" i="4" s="1"/>
  <c r="V1115" i="4" s="1"/>
  <c r="V1116" i="4" s="1"/>
  <c r="V1117" i="4" s="1"/>
  <c r="V1118" i="4" s="1"/>
  <c r="V1119" i="4" s="1"/>
  <c r="V1120" i="4" s="1"/>
  <c r="V1121" i="4" s="1"/>
  <c r="V1122" i="4" s="1"/>
  <c r="V1123" i="4" s="1"/>
  <c r="V1124" i="4" s="1"/>
  <c r="V1125" i="4" s="1"/>
  <c r="V1126" i="4" s="1"/>
  <c r="V1127" i="4" s="1"/>
  <c r="V1128" i="4" s="1"/>
  <c r="V1129" i="4" s="1"/>
  <c r="AB1179" i="4"/>
  <c r="AB1180" i="4" s="1"/>
  <c r="AB1181" i="4" s="1"/>
  <c r="AB1182" i="4" s="1"/>
  <c r="AB1183" i="4" s="1"/>
  <c r="AB1184" i="4" s="1"/>
  <c r="AB1185" i="4" s="1"/>
  <c r="AB1186" i="4" s="1"/>
  <c r="AB1187" i="4" s="1"/>
  <c r="AB1188" i="4" s="1"/>
  <c r="AB1189" i="4" s="1"/>
  <c r="AB1190" i="4" s="1"/>
  <c r="AB1191" i="4" s="1"/>
  <c r="AB1192" i="4" s="1"/>
  <c r="AB1193" i="4" s="1"/>
  <c r="AB1194" i="4" s="1"/>
  <c r="AB1195" i="4" s="1"/>
  <c r="AB1196" i="4" s="1"/>
  <c r="AB1197" i="4" s="1"/>
  <c r="AB1198" i="4" s="1"/>
  <c r="AB1199" i="4" s="1"/>
  <c r="AB1200" i="4" s="1"/>
  <c r="AB1201" i="4" s="1"/>
  <c r="AC1178" i="4"/>
  <c r="Y1082" i="4"/>
  <c r="Y1083" i="4" s="1"/>
  <c r="Y1084" i="4" s="1"/>
  <c r="Y1085" i="4" s="1"/>
  <c r="Y1086" i="4" s="1"/>
  <c r="Y1087" i="4" s="1"/>
  <c r="Y1088" i="4" s="1"/>
  <c r="Y1089" i="4" s="1"/>
  <c r="Y1090" i="4" s="1"/>
  <c r="Y1091" i="4" s="1"/>
  <c r="Y1092" i="4" s="1"/>
  <c r="Y1093" i="4" s="1"/>
  <c r="Y1094" i="4" s="1"/>
  <c r="Y1095" i="4" s="1"/>
  <c r="Y1096" i="4" s="1"/>
  <c r="Y1097" i="4" s="1"/>
  <c r="Y1098" i="4" s="1"/>
  <c r="Y1099" i="4" s="1"/>
  <c r="Y1100" i="4" s="1"/>
  <c r="Y1101" i="4" s="1"/>
  <c r="Y1102" i="4" s="1"/>
  <c r="Y1103" i="4" s="1"/>
  <c r="Y1104" i="4" s="1"/>
  <c r="Z1081" i="4"/>
  <c r="Z1082" i="4" s="1"/>
  <c r="Z1083" i="4" s="1"/>
  <c r="Z1084" i="4" s="1"/>
  <c r="Z1085" i="4" s="1"/>
  <c r="Z1086" i="4" s="1"/>
  <c r="Z1087" i="4" s="1"/>
  <c r="Z1088" i="4" s="1"/>
  <c r="Z1089" i="4" s="1"/>
  <c r="Z1090" i="4" s="1"/>
  <c r="Z1091" i="4" s="1"/>
  <c r="Z1092" i="4" s="1"/>
  <c r="Z1093" i="4" s="1"/>
  <c r="Z1094" i="4" s="1"/>
  <c r="Z1095" i="4" s="1"/>
  <c r="Z1096" i="4" s="1"/>
  <c r="Z1097" i="4" s="1"/>
  <c r="Z1098" i="4" s="1"/>
  <c r="Z1099" i="4" s="1"/>
  <c r="Z1100" i="4" s="1"/>
  <c r="Z1101" i="4" s="1"/>
  <c r="Z1102" i="4" s="1"/>
  <c r="Z1103" i="4" s="1"/>
  <c r="Z1104" i="4" s="1"/>
  <c r="AI1106" i="4"/>
  <c r="AH1107" i="4"/>
  <c r="AH1108" i="4" s="1"/>
  <c r="AH1109" i="4" s="1"/>
  <c r="AH1110" i="4" s="1"/>
  <c r="AH1111" i="4" s="1"/>
  <c r="AH1112" i="4" s="1"/>
  <c r="AH1113" i="4" s="1"/>
  <c r="AH1114" i="4" s="1"/>
  <c r="AH1115" i="4" s="1"/>
  <c r="AH1116" i="4" s="1"/>
  <c r="AH1117" i="4" s="1"/>
  <c r="AH1118" i="4" s="1"/>
  <c r="AH1119" i="4" s="1"/>
  <c r="AH1120" i="4" s="1"/>
  <c r="AH1121" i="4" s="1"/>
  <c r="AH1122" i="4" s="1"/>
  <c r="AH1123" i="4" s="1"/>
  <c r="AH1124" i="4" s="1"/>
  <c r="AH1125" i="4" s="1"/>
  <c r="AH1126" i="4" s="1"/>
  <c r="AH1127" i="4" s="1"/>
  <c r="AH1128" i="4" s="1"/>
  <c r="AH1129" i="4" s="1"/>
  <c r="H1153" i="4"/>
  <c r="G1154" i="4"/>
  <c r="G1155" i="4" s="1"/>
  <c r="G1156" i="4" s="1"/>
  <c r="G1157" i="4" s="1"/>
  <c r="G1158" i="4" s="1"/>
  <c r="G1159" i="4" s="1"/>
  <c r="G1160" i="4" s="1"/>
  <c r="G1161" i="4" s="1"/>
  <c r="G1162" i="4" s="1"/>
  <c r="G1163" i="4" s="1"/>
  <c r="G1164" i="4" s="1"/>
  <c r="G1165" i="4" s="1"/>
  <c r="G1166" i="4" s="1"/>
  <c r="G1167" i="4" s="1"/>
  <c r="G1168" i="4" s="1"/>
  <c r="G1169" i="4" s="1"/>
  <c r="G1170" i="4" s="1"/>
  <c r="G1171" i="4" s="1"/>
  <c r="G1172" i="4" s="1"/>
  <c r="G1173" i="4" s="1"/>
  <c r="G1174" i="4" s="1"/>
  <c r="G1175" i="4" s="1"/>
  <c r="G1176" i="4" s="1"/>
  <c r="K1106" i="4"/>
  <c r="J1107" i="4"/>
  <c r="J1108" i="4" s="1"/>
  <c r="J1109" i="4" s="1"/>
  <c r="J1110" i="4" s="1"/>
  <c r="J1111" i="4" s="1"/>
  <c r="J1112" i="4" s="1"/>
  <c r="J1113" i="4" s="1"/>
  <c r="J1114" i="4" s="1"/>
  <c r="J1115" i="4" s="1"/>
  <c r="J1116" i="4" s="1"/>
  <c r="J1117" i="4" s="1"/>
  <c r="J1118" i="4" s="1"/>
  <c r="J1119" i="4" s="1"/>
  <c r="J1120" i="4" s="1"/>
  <c r="J1121" i="4" s="1"/>
  <c r="J1122" i="4" s="1"/>
  <c r="J1123" i="4" s="1"/>
  <c r="J1124" i="4" s="1"/>
  <c r="J1125" i="4" s="1"/>
  <c r="J1126" i="4" s="1"/>
  <c r="J1127" i="4" s="1"/>
  <c r="J1128" i="4" s="1"/>
  <c r="J1129" i="4" s="1"/>
  <c r="B1225" i="4"/>
  <c r="N1225" i="4"/>
  <c r="AK1082" i="4"/>
  <c r="AK1083" i="4" s="1"/>
  <c r="AK1084" i="4" s="1"/>
  <c r="AK1085" i="4" s="1"/>
  <c r="AK1086" i="4" s="1"/>
  <c r="AK1087" i="4" s="1"/>
  <c r="AK1088" i="4" s="1"/>
  <c r="AK1089" i="4" s="1"/>
  <c r="AK1090" i="4" s="1"/>
  <c r="AK1091" i="4" s="1"/>
  <c r="AK1092" i="4" s="1"/>
  <c r="AK1093" i="4" s="1"/>
  <c r="AK1094" i="4" s="1"/>
  <c r="AK1095" i="4" s="1"/>
  <c r="AK1096" i="4" s="1"/>
  <c r="AK1097" i="4" s="1"/>
  <c r="AK1098" i="4" s="1"/>
  <c r="AK1099" i="4" s="1"/>
  <c r="AK1100" i="4" s="1"/>
  <c r="AK1101" i="4" s="1"/>
  <c r="AK1102" i="4" s="1"/>
  <c r="AK1103" i="4" s="1"/>
  <c r="AK1104" i="4" s="1"/>
  <c r="AL1081" i="4"/>
  <c r="AE1154" i="4"/>
  <c r="AE1155" i="4" s="1"/>
  <c r="AE1156" i="4" s="1"/>
  <c r="AE1157" i="4" s="1"/>
  <c r="AE1158" i="4" s="1"/>
  <c r="AE1159" i="4" s="1"/>
  <c r="AE1160" i="4" s="1"/>
  <c r="AE1161" i="4" s="1"/>
  <c r="AE1162" i="4" s="1"/>
  <c r="AE1163" i="4" s="1"/>
  <c r="AE1164" i="4" s="1"/>
  <c r="AE1165" i="4" s="1"/>
  <c r="AE1166" i="4" s="1"/>
  <c r="AE1167" i="4" s="1"/>
  <c r="AE1168" i="4" s="1"/>
  <c r="AE1169" i="4" s="1"/>
  <c r="AE1170" i="4" s="1"/>
  <c r="AE1171" i="4" s="1"/>
  <c r="AE1172" i="4" s="1"/>
  <c r="AE1173" i="4" s="1"/>
  <c r="AE1174" i="4" s="1"/>
  <c r="AE1175" i="4" s="1"/>
  <c r="AE1176" i="4" s="1"/>
  <c r="AF1153" i="4"/>
  <c r="P1179" i="4"/>
  <c r="P1180" i="4" s="1"/>
  <c r="P1181" i="4" s="1"/>
  <c r="P1182" i="4" s="1"/>
  <c r="P1183" i="4" s="1"/>
  <c r="P1184" i="4" s="1"/>
  <c r="P1185" i="4" s="1"/>
  <c r="P1186" i="4" s="1"/>
  <c r="P1187" i="4" s="1"/>
  <c r="P1188" i="4" s="1"/>
  <c r="P1189" i="4" s="1"/>
  <c r="P1190" i="4" s="1"/>
  <c r="P1191" i="4" s="1"/>
  <c r="P1192" i="4" s="1"/>
  <c r="P1193" i="4" s="1"/>
  <c r="P1194" i="4" s="1"/>
  <c r="P1195" i="4" s="1"/>
  <c r="P1196" i="4" s="1"/>
  <c r="P1197" i="4" s="1"/>
  <c r="P1198" i="4" s="1"/>
  <c r="P1199" i="4" s="1"/>
  <c r="P1200" i="4" s="1"/>
  <c r="P1201" i="4" s="1"/>
  <c r="Q1178" i="4"/>
  <c r="B1344" i="2" l="1"/>
  <c r="C1335" i="2"/>
  <c r="E1344" i="2"/>
  <c r="C1337" i="2"/>
  <c r="K1344" i="2"/>
  <c r="B1322" i="2"/>
  <c r="N1322" i="2"/>
  <c r="E1322" i="2"/>
  <c r="Y4634" i="4"/>
  <c r="X4635" i="4"/>
  <c r="X4636" i="4" s="1"/>
  <c r="X4637" i="4" s="1"/>
  <c r="X4638" i="4" s="1"/>
  <c r="X4639" i="4" s="1"/>
  <c r="X4640" i="4" s="1"/>
  <c r="X4641" i="4" s="1"/>
  <c r="X4642" i="4" s="1"/>
  <c r="X4643" i="4" s="1"/>
  <c r="X4644" i="4" s="1"/>
  <c r="X4645" i="4" s="1"/>
  <c r="X4646" i="4" s="1"/>
  <c r="X4647" i="4" s="1"/>
  <c r="X4648" i="4" s="1"/>
  <c r="X4649" i="4" s="1"/>
  <c r="X4650" i="4" s="1"/>
  <c r="X4651" i="4" s="1"/>
  <c r="X4652" i="4" s="1"/>
  <c r="X4653" i="4" s="1"/>
  <c r="X4654" i="4" s="1"/>
  <c r="X4655" i="4" s="1"/>
  <c r="X4656" i="4" s="1"/>
  <c r="X4657" i="4" s="1"/>
  <c r="U4682" i="4"/>
  <c r="U4683" i="4" s="1"/>
  <c r="U4684" i="4" s="1"/>
  <c r="U4685" i="4" s="1"/>
  <c r="U4686" i="4" s="1"/>
  <c r="U4687" i="4" s="1"/>
  <c r="U4688" i="4" s="1"/>
  <c r="U4689" i="4" s="1"/>
  <c r="U4690" i="4" s="1"/>
  <c r="U4691" i="4" s="1"/>
  <c r="U4692" i="4" s="1"/>
  <c r="U4693" i="4" s="1"/>
  <c r="U4694" i="4" s="1"/>
  <c r="U4695" i="4" s="1"/>
  <c r="U4696" i="4" s="1"/>
  <c r="U4697" i="4" s="1"/>
  <c r="U4698" i="4" s="1"/>
  <c r="U4699" i="4" s="1"/>
  <c r="U4700" i="4" s="1"/>
  <c r="U4701" i="4" s="1"/>
  <c r="U4702" i="4" s="1"/>
  <c r="U4703" i="4" s="1"/>
  <c r="U4704" i="4" s="1"/>
  <c r="V4681" i="4"/>
  <c r="L4635" i="4"/>
  <c r="L4636" i="4" s="1"/>
  <c r="L4637" i="4" s="1"/>
  <c r="L4638" i="4" s="1"/>
  <c r="L4639" i="4" s="1"/>
  <c r="L4640" i="4" s="1"/>
  <c r="L4641" i="4" s="1"/>
  <c r="L4642" i="4" s="1"/>
  <c r="L4643" i="4" s="1"/>
  <c r="L4644" i="4" s="1"/>
  <c r="L4645" i="4" s="1"/>
  <c r="L4646" i="4" s="1"/>
  <c r="L4647" i="4" s="1"/>
  <c r="L4648" i="4" s="1"/>
  <c r="L4649" i="4" s="1"/>
  <c r="L4650" i="4" s="1"/>
  <c r="L4651" i="4" s="1"/>
  <c r="L4652" i="4" s="1"/>
  <c r="L4653" i="4" s="1"/>
  <c r="L4654" i="4" s="1"/>
  <c r="L4655" i="4" s="1"/>
  <c r="L4656" i="4" s="1"/>
  <c r="L4657" i="4" s="1"/>
  <c r="M4634" i="4"/>
  <c r="M4635" i="4" s="1"/>
  <c r="M4636" i="4" s="1"/>
  <c r="M4637" i="4" s="1"/>
  <c r="M4638" i="4" s="1"/>
  <c r="M4639" i="4" s="1"/>
  <c r="M4640" i="4" s="1"/>
  <c r="M4641" i="4" s="1"/>
  <c r="M4642" i="4" s="1"/>
  <c r="M4643" i="4" s="1"/>
  <c r="M4644" i="4" s="1"/>
  <c r="M4645" i="4" s="1"/>
  <c r="M4646" i="4" s="1"/>
  <c r="M4647" i="4" s="1"/>
  <c r="M4648" i="4" s="1"/>
  <c r="M4649" i="4" s="1"/>
  <c r="M4650" i="4" s="1"/>
  <c r="M4651" i="4" s="1"/>
  <c r="M4652" i="4" s="1"/>
  <c r="M4653" i="4" s="1"/>
  <c r="M4654" i="4" s="1"/>
  <c r="M4655" i="4" s="1"/>
  <c r="M4656" i="4" s="1"/>
  <c r="M4657" i="4" s="1"/>
  <c r="D4753" i="4"/>
  <c r="C4754" i="4"/>
  <c r="C4755" i="4" s="1"/>
  <c r="C4756" i="4" s="1"/>
  <c r="C4757" i="4" s="1"/>
  <c r="C4758" i="4" s="1"/>
  <c r="C4759" i="4" s="1"/>
  <c r="C4760" i="4" s="1"/>
  <c r="C4761" i="4" s="1"/>
  <c r="C4762" i="4" s="1"/>
  <c r="C4763" i="4" s="1"/>
  <c r="C4764" i="4" s="1"/>
  <c r="C4765" i="4" s="1"/>
  <c r="C4766" i="4" s="1"/>
  <c r="C4767" i="4" s="1"/>
  <c r="C4768" i="4" s="1"/>
  <c r="C4769" i="4" s="1"/>
  <c r="C4770" i="4" s="1"/>
  <c r="C4771" i="4" s="1"/>
  <c r="C4772" i="4" s="1"/>
  <c r="C4773" i="4" s="1"/>
  <c r="C4774" i="4" s="1"/>
  <c r="C4775" i="4" s="1"/>
  <c r="C4776" i="4" s="1"/>
  <c r="J4681" i="4"/>
  <c r="I4682" i="4"/>
  <c r="I4683" i="4" s="1"/>
  <c r="I4684" i="4" s="1"/>
  <c r="I4685" i="4" s="1"/>
  <c r="I4686" i="4" s="1"/>
  <c r="I4687" i="4" s="1"/>
  <c r="I4688" i="4" s="1"/>
  <c r="I4689" i="4" s="1"/>
  <c r="I4690" i="4" s="1"/>
  <c r="I4691" i="4" s="1"/>
  <c r="I4692" i="4" s="1"/>
  <c r="I4693" i="4" s="1"/>
  <c r="I4694" i="4" s="1"/>
  <c r="I4695" i="4" s="1"/>
  <c r="I4696" i="4" s="1"/>
  <c r="I4697" i="4" s="1"/>
  <c r="I4698" i="4" s="1"/>
  <c r="I4699" i="4" s="1"/>
  <c r="I4700" i="4" s="1"/>
  <c r="I4701" i="4" s="1"/>
  <c r="I4702" i="4" s="1"/>
  <c r="I4703" i="4" s="1"/>
  <c r="I4704" i="4" s="1"/>
  <c r="AE4706" i="4"/>
  <c r="AD4707" i="4"/>
  <c r="AD4708" i="4" s="1"/>
  <c r="AD4709" i="4" s="1"/>
  <c r="AD4710" i="4" s="1"/>
  <c r="AD4711" i="4" s="1"/>
  <c r="AD4712" i="4" s="1"/>
  <c r="AD4713" i="4" s="1"/>
  <c r="AD4714" i="4" s="1"/>
  <c r="AD4715" i="4" s="1"/>
  <c r="AD4716" i="4" s="1"/>
  <c r="AD4717" i="4" s="1"/>
  <c r="AD4718" i="4" s="1"/>
  <c r="AD4719" i="4" s="1"/>
  <c r="AD4720" i="4" s="1"/>
  <c r="AD4721" i="4" s="1"/>
  <c r="AD4722" i="4" s="1"/>
  <c r="AD4723" i="4" s="1"/>
  <c r="AD4724" i="4" s="1"/>
  <c r="AD4725" i="4" s="1"/>
  <c r="AD4726" i="4" s="1"/>
  <c r="AD4727" i="4" s="1"/>
  <c r="AD4728" i="4" s="1"/>
  <c r="AD4729" i="4" s="1"/>
  <c r="O4754" i="4"/>
  <c r="O4755" i="4" s="1"/>
  <c r="O4756" i="4" s="1"/>
  <c r="O4757" i="4" s="1"/>
  <c r="O4758" i="4" s="1"/>
  <c r="O4759" i="4" s="1"/>
  <c r="O4760" i="4" s="1"/>
  <c r="O4761" i="4" s="1"/>
  <c r="O4762" i="4" s="1"/>
  <c r="O4763" i="4" s="1"/>
  <c r="O4764" i="4" s="1"/>
  <c r="O4765" i="4" s="1"/>
  <c r="O4766" i="4" s="1"/>
  <c r="O4767" i="4" s="1"/>
  <c r="O4768" i="4" s="1"/>
  <c r="O4769" i="4" s="1"/>
  <c r="O4770" i="4" s="1"/>
  <c r="O4771" i="4" s="1"/>
  <c r="O4772" i="4" s="1"/>
  <c r="O4773" i="4" s="1"/>
  <c r="O4774" i="4" s="1"/>
  <c r="O4775" i="4" s="1"/>
  <c r="O4776" i="4" s="1"/>
  <c r="P4753" i="4"/>
  <c r="AJ4635" i="4"/>
  <c r="AJ4636" i="4" s="1"/>
  <c r="AJ4637" i="4" s="1"/>
  <c r="AJ4638" i="4" s="1"/>
  <c r="AJ4639" i="4" s="1"/>
  <c r="AJ4640" i="4" s="1"/>
  <c r="AJ4641" i="4" s="1"/>
  <c r="AJ4642" i="4" s="1"/>
  <c r="AJ4643" i="4" s="1"/>
  <c r="AJ4644" i="4" s="1"/>
  <c r="AJ4645" i="4" s="1"/>
  <c r="AJ4646" i="4" s="1"/>
  <c r="AJ4647" i="4" s="1"/>
  <c r="AJ4648" i="4" s="1"/>
  <c r="AJ4649" i="4" s="1"/>
  <c r="AJ4650" i="4" s="1"/>
  <c r="AJ4651" i="4" s="1"/>
  <c r="AJ4652" i="4" s="1"/>
  <c r="AJ4653" i="4" s="1"/>
  <c r="AJ4654" i="4" s="1"/>
  <c r="AJ4655" i="4" s="1"/>
  <c r="AJ4656" i="4" s="1"/>
  <c r="AJ4657" i="4" s="1"/>
  <c r="AK4634" i="4"/>
  <c r="A4778" i="4"/>
  <c r="AB4753" i="4"/>
  <c r="R4707" i="4"/>
  <c r="R4708" i="4" s="1"/>
  <c r="R4709" i="4" s="1"/>
  <c r="R4710" i="4" s="1"/>
  <c r="R4711" i="4" s="1"/>
  <c r="R4712" i="4" s="1"/>
  <c r="R4713" i="4" s="1"/>
  <c r="R4714" i="4" s="1"/>
  <c r="R4715" i="4" s="1"/>
  <c r="R4716" i="4" s="1"/>
  <c r="R4717" i="4" s="1"/>
  <c r="R4718" i="4" s="1"/>
  <c r="R4719" i="4" s="1"/>
  <c r="R4720" i="4" s="1"/>
  <c r="R4721" i="4" s="1"/>
  <c r="R4722" i="4" s="1"/>
  <c r="R4723" i="4" s="1"/>
  <c r="R4724" i="4" s="1"/>
  <c r="R4725" i="4" s="1"/>
  <c r="R4726" i="4" s="1"/>
  <c r="R4727" i="4" s="1"/>
  <c r="R4728" i="4" s="1"/>
  <c r="R4729" i="4" s="1"/>
  <c r="S4706" i="4"/>
  <c r="G4706" i="4"/>
  <c r="F4707" i="4"/>
  <c r="F4708" i="4" s="1"/>
  <c r="F4709" i="4" s="1"/>
  <c r="F4710" i="4" s="1"/>
  <c r="F4711" i="4" s="1"/>
  <c r="F4712" i="4" s="1"/>
  <c r="F4713" i="4" s="1"/>
  <c r="F4714" i="4" s="1"/>
  <c r="F4715" i="4" s="1"/>
  <c r="F4716" i="4" s="1"/>
  <c r="F4717" i="4" s="1"/>
  <c r="F4718" i="4" s="1"/>
  <c r="F4719" i="4" s="1"/>
  <c r="F4720" i="4" s="1"/>
  <c r="F4721" i="4" s="1"/>
  <c r="F4722" i="4" s="1"/>
  <c r="F4723" i="4" s="1"/>
  <c r="F4724" i="4" s="1"/>
  <c r="F4725" i="4" s="1"/>
  <c r="F4726" i="4" s="1"/>
  <c r="F4727" i="4" s="1"/>
  <c r="F4728" i="4" s="1"/>
  <c r="F4729" i="4" s="1"/>
  <c r="AH4681" i="4"/>
  <c r="AG4682" i="4"/>
  <c r="AG4683" i="4" s="1"/>
  <c r="AG4684" i="4" s="1"/>
  <c r="AG4685" i="4" s="1"/>
  <c r="AG4686" i="4" s="1"/>
  <c r="AG4687" i="4" s="1"/>
  <c r="AG4688" i="4" s="1"/>
  <c r="AG4689" i="4" s="1"/>
  <c r="AG4690" i="4" s="1"/>
  <c r="AG4691" i="4" s="1"/>
  <c r="AG4692" i="4" s="1"/>
  <c r="AG4693" i="4" s="1"/>
  <c r="AG4694" i="4" s="1"/>
  <c r="AG4695" i="4" s="1"/>
  <c r="AG4696" i="4" s="1"/>
  <c r="AG4697" i="4" s="1"/>
  <c r="AG4698" i="4" s="1"/>
  <c r="AG4699" i="4" s="1"/>
  <c r="AG4700" i="4" s="1"/>
  <c r="AG4701" i="4" s="1"/>
  <c r="AG4702" i="4" s="1"/>
  <c r="AG4703" i="4" s="1"/>
  <c r="AG4704" i="4" s="1"/>
  <c r="C3025" i="4"/>
  <c r="B3026" i="4"/>
  <c r="B3027" i="4" s="1"/>
  <c r="B3028" i="4" s="1"/>
  <c r="B3029" i="4" s="1"/>
  <c r="B3030" i="4" s="1"/>
  <c r="B3031" i="4" s="1"/>
  <c r="B3032" i="4" s="1"/>
  <c r="B3033" i="4" s="1"/>
  <c r="B3034" i="4" s="1"/>
  <c r="B3035" i="4" s="1"/>
  <c r="B3036" i="4" s="1"/>
  <c r="B3037" i="4" s="1"/>
  <c r="B3038" i="4" s="1"/>
  <c r="B3039" i="4" s="1"/>
  <c r="B3040" i="4" s="1"/>
  <c r="B3041" i="4" s="1"/>
  <c r="B3042" i="4" s="1"/>
  <c r="B3043" i="4" s="1"/>
  <c r="B3044" i="4" s="1"/>
  <c r="B3045" i="4" s="1"/>
  <c r="B3046" i="4" s="1"/>
  <c r="B3047" i="4" s="1"/>
  <c r="B3048" i="4" s="1"/>
  <c r="Q2979" i="4"/>
  <c r="Q2980" i="4" s="1"/>
  <c r="Q2981" i="4" s="1"/>
  <c r="Q2982" i="4" s="1"/>
  <c r="Q2983" i="4" s="1"/>
  <c r="Q2984" i="4" s="1"/>
  <c r="Q2985" i="4" s="1"/>
  <c r="Q2986" i="4" s="1"/>
  <c r="Q2987" i="4" s="1"/>
  <c r="Q2988" i="4" s="1"/>
  <c r="Q2989" i="4" s="1"/>
  <c r="Q2990" i="4" s="1"/>
  <c r="Q2991" i="4" s="1"/>
  <c r="Q2992" i="4" s="1"/>
  <c r="Q2993" i="4" s="1"/>
  <c r="Q2994" i="4" s="1"/>
  <c r="Q2995" i="4" s="1"/>
  <c r="Q2996" i="4" s="1"/>
  <c r="Q2997" i="4" s="1"/>
  <c r="Q2998" i="4" s="1"/>
  <c r="Q2999" i="4" s="1"/>
  <c r="Q3000" i="4" s="1"/>
  <c r="Q3001" i="4" s="1"/>
  <c r="R2978" i="4"/>
  <c r="AL2882" i="4"/>
  <c r="AL2883" i="4" s="1"/>
  <c r="AL2884" i="4" s="1"/>
  <c r="AL2885" i="4" s="1"/>
  <c r="AL2886" i="4" s="1"/>
  <c r="AL2887" i="4" s="1"/>
  <c r="AL2888" i="4" s="1"/>
  <c r="AL2889" i="4" s="1"/>
  <c r="AL2890" i="4" s="1"/>
  <c r="AL2891" i="4" s="1"/>
  <c r="AL2892" i="4" s="1"/>
  <c r="AL2893" i="4" s="1"/>
  <c r="AL2894" i="4" s="1"/>
  <c r="AL2895" i="4" s="1"/>
  <c r="AL2896" i="4" s="1"/>
  <c r="AL2897" i="4" s="1"/>
  <c r="AL2898" i="4" s="1"/>
  <c r="AL2899" i="4" s="1"/>
  <c r="AL2900" i="4" s="1"/>
  <c r="AL2901" i="4" s="1"/>
  <c r="AL2902" i="4" s="1"/>
  <c r="AL2903" i="4" s="1"/>
  <c r="AL2904" i="4" s="1"/>
  <c r="AM2881" i="4"/>
  <c r="AM2882" i="4" s="1"/>
  <c r="AM2883" i="4" s="1"/>
  <c r="AM2884" i="4" s="1"/>
  <c r="AM2885" i="4" s="1"/>
  <c r="AM2886" i="4" s="1"/>
  <c r="AM2887" i="4" s="1"/>
  <c r="AM2888" i="4" s="1"/>
  <c r="AM2889" i="4" s="1"/>
  <c r="AM2890" i="4" s="1"/>
  <c r="AM2891" i="4" s="1"/>
  <c r="AM2892" i="4" s="1"/>
  <c r="AM2893" i="4" s="1"/>
  <c r="AM2894" i="4" s="1"/>
  <c r="AM2895" i="4" s="1"/>
  <c r="AM2896" i="4" s="1"/>
  <c r="AM2897" i="4" s="1"/>
  <c r="AM2898" i="4" s="1"/>
  <c r="AM2899" i="4" s="1"/>
  <c r="AM2900" i="4" s="1"/>
  <c r="AM2901" i="4" s="1"/>
  <c r="AM2902" i="4" s="1"/>
  <c r="AM2903" i="4" s="1"/>
  <c r="AM2904" i="4" s="1"/>
  <c r="T2954" i="4"/>
  <c r="T2955" i="4" s="1"/>
  <c r="T2956" i="4" s="1"/>
  <c r="T2957" i="4" s="1"/>
  <c r="T2958" i="4" s="1"/>
  <c r="T2959" i="4" s="1"/>
  <c r="T2960" i="4" s="1"/>
  <c r="T2961" i="4" s="1"/>
  <c r="T2962" i="4" s="1"/>
  <c r="T2963" i="4" s="1"/>
  <c r="T2964" i="4" s="1"/>
  <c r="T2965" i="4" s="1"/>
  <c r="T2966" i="4" s="1"/>
  <c r="T2967" i="4" s="1"/>
  <c r="T2968" i="4" s="1"/>
  <c r="T2969" i="4" s="1"/>
  <c r="T2970" i="4" s="1"/>
  <c r="T2971" i="4" s="1"/>
  <c r="T2972" i="4" s="1"/>
  <c r="T2973" i="4" s="1"/>
  <c r="T2974" i="4" s="1"/>
  <c r="T2975" i="4" s="1"/>
  <c r="T2976" i="4" s="1"/>
  <c r="U2953" i="4"/>
  <c r="AI2907" i="4"/>
  <c r="AI2908" i="4" s="1"/>
  <c r="AI2909" i="4" s="1"/>
  <c r="AI2910" i="4" s="1"/>
  <c r="AI2911" i="4" s="1"/>
  <c r="AI2912" i="4" s="1"/>
  <c r="AI2913" i="4" s="1"/>
  <c r="AI2914" i="4" s="1"/>
  <c r="AI2915" i="4" s="1"/>
  <c r="AI2916" i="4" s="1"/>
  <c r="AI2917" i="4" s="1"/>
  <c r="AI2918" i="4" s="1"/>
  <c r="AI2919" i="4" s="1"/>
  <c r="AI2920" i="4" s="1"/>
  <c r="AI2921" i="4" s="1"/>
  <c r="AI2922" i="4" s="1"/>
  <c r="AI2923" i="4" s="1"/>
  <c r="AI2924" i="4" s="1"/>
  <c r="AI2925" i="4" s="1"/>
  <c r="AI2926" i="4" s="1"/>
  <c r="AI2927" i="4" s="1"/>
  <c r="AI2928" i="4" s="1"/>
  <c r="AI2929" i="4" s="1"/>
  <c r="AJ2906" i="4"/>
  <c r="AD2978" i="4"/>
  <c r="AC2979" i="4"/>
  <c r="AC2980" i="4" s="1"/>
  <c r="AC2981" i="4" s="1"/>
  <c r="AC2982" i="4" s="1"/>
  <c r="AC2983" i="4" s="1"/>
  <c r="AC2984" i="4" s="1"/>
  <c r="AC2985" i="4" s="1"/>
  <c r="AC2986" i="4" s="1"/>
  <c r="AC2987" i="4" s="1"/>
  <c r="AC2988" i="4" s="1"/>
  <c r="AC2989" i="4" s="1"/>
  <c r="AC2990" i="4" s="1"/>
  <c r="AC2991" i="4" s="1"/>
  <c r="AC2992" i="4" s="1"/>
  <c r="AC2993" i="4" s="1"/>
  <c r="AC2994" i="4" s="1"/>
  <c r="AC2995" i="4" s="1"/>
  <c r="AC2996" i="4" s="1"/>
  <c r="AC2997" i="4" s="1"/>
  <c r="AC2998" i="4" s="1"/>
  <c r="AC2999" i="4" s="1"/>
  <c r="AC3000" i="4" s="1"/>
  <c r="AC3001" i="4" s="1"/>
  <c r="F2978" i="4"/>
  <c r="E2979" i="4"/>
  <c r="E2980" i="4" s="1"/>
  <c r="E2981" i="4" s="1"/>
  <c r="E2982" i="4" s="1"/>
  <c r="E2983" i="4" s="1"/>
  <c r="E2984" i="4" s="1"/>
  <c r="E2985" i="4" s="1"/>
  <c r="E2986" i="4" s="1"/>
  <c r="E2987" i="4" s="1"/>
  <c r="E2988" i="4" s="1"/>
  <c r="E2989" i="4" s="1"/>
  <c r="E2990" i="4" s="1"/>
  <c r="E2991" i="4" s="1"/>
  <c r="E2992" i="4" s="1"/>
  <c r="E2993" i="4" s="1"/>
  <c r="E2994" i="4" s="1"/>
  <c r="E2995" i="4" s="1"/>
  <c r="E2996" i="4" s="1"/>
  <c r="E2997" i="4" s="1"/>
  <c r="E2998" i="4" s="1"/>
  <c r="E2999" i="4" s="1"/>
  <c r="E3000" i="4" s="1"/>
  <c r="E3001" i="4" s="1"/>
  <c r="AG2953" i="4"/>
  <c r="AF2954" i="4"/>
  <c r="AF2955" i="4" s="1"/>
  <c r="AF2956" i="4" s="1"/>
  <c r="AF2957" i="4" s="1"/>
  <c r="AF2958" i="4" s="1"/>
  <c r="AF2959" i="4" s="1"/>
  <c r="AF2960" i="4" s="1"/>
  <c r="AF2961" i="4" s="1"/>
  <c r="AF2962" i="4" s="1"/>
  <c r="AF2963" i="4" s="1"/>
  <c r="AF2964" i="4" s="1"/>
  <c r="AF2965" i="4" s="1"/>
  <c r="AF2966" i="4" s="1"/>
  <c r="AF2967" i="4" s="1"/>
  <c r="AF2968" i="4" s="1"/>
  <c r="AF2969" i="4" s="1"/>
  <c r="AF2970" i="4" s="1"/>
  <c r="AF2971" i="4" s="1"/>
  <c r="AF2972" i="4" s="1"/>
  <c r="AF2973" i="4" s="1"/>
  <c r="AF2974" i="4" s="1"/>
  <c r="AF2975" i="4" s="1"/>
  <c r="AF2976" i="4" s="1"/>
  <c r="AA3025" i="4"/>
  <c r="O3025" i="4"/>
  <c r="L2906" i="4"/>
  <c r="K2907" i="4"/>
  <c r="K2908" i="4" s="1"/>
  <c r="K2909" i="4" s="1"/>
  <c r="K2910" i="4" s="1"/>
  <c r="K2911" i="4" s="1"/>
  <c r="K2912" i="4" s="1"/>
  <c r="K2913" i="4" s="1"/>
  <c r="K2914" i="4" s="1"/>
  <c r="K2915" i="4" s="1"/>
  <c r="K2916" i="4" s="1"/>
  <c r="K2917" i="4" s="1"/>
  <c r="K2918" i="4" s="1"/>
  <c r="K2919" i="4" s="1"/>
  <c r="K2920" i="4" s="1"/>
  <c r="K2921" i="4" s="1"/>
  <c r="K2922" i="4" s="1"/>
  <c r="K2923" i="4" s="1"/>
  <c r="K2924" i="4" s="1"/>
  <c r="K2925" i="4" s="1"/>
  <c r="K2926" i="4" s="1"/>
  <c r="K2927" i="4" s="1"/>
  <c r="K2928" i="4" s="1"/>
  <c r="K2929" i="4" s="1"/>
  <c r="W2907" i="4"/>
  <c r="W2908" i="4" s="1"/>
  <c r="W2909" i="4" s="1"/>
  <c r="W2910" i="4" s="1"/>
  <c r="W2911" i="4" s="1"/>
  <c r="W2912" i="4" s="1"/>
  <c r="W2913" i="4" s="1"/>
  <c r="W2914" i="4" s="1"/>
  <c r="W2915" i="4" s="1"/>
  <c r="W2916" i="4" s="1"/>
  <c r="W2917" i="4" s="1"/>
  <c r="W2918" i="4" s="1"/>
  <c r="W2919" i="4" s="1"/>
  <c r="W2920" i="4" s="1"/>
  <c r="W2921" i="4" s="1"/>
  <c r="W2922" i="4" s="1"/>
  <c r="W2923" i="4" s="1"/>
  <c r="W2924" i="4" s="1"/>
  <c r="W2925" i="4" s="1"/>
  <c r="W2926" i="4" s="1"/>
  <c r="W2927" i="4" s="1"/>
  <c r="W2928" i="4" s="1"/>
  <c r="W2929" i="4" s="1"/>
  <c r="X2906" i="4"/>
  <c r="I2953" i="4"/>
  <c r="H2954" i="4"/>
  <c r="H2955" i="4" s="1"/>
  <c r="H2956" i="4" s="1"/>
  <c r="H2957" i="4" s="1"/>
  <c r="H2958" i="4" s="1"/>
  <c r="H2959" i="4" s="1"/>
  <c r="H2960" i="4" s="1"/>
  <c r="H2961" i="4" s="1"/>
  <c r="H2962" i="4" s="1"/>
  <c r="H2963" i="4" s="1"/>
  <c r="H2964" i="4" s="1"/>
  <c r="H2965" i="4" s="1"/>
  <c r="H2966" i="4" s="1"/>
  <c r="H2967" i="4" s="1"/>
  <c r="H2968" i="4" s="1"/>
  <c r="H2969" i="4" s="1"/>
  <c r="H2970" i="4" s="1"/>
  <c r="H2971" i="4" s="1"/>
  <c r="H2972" i="4" s="1"/>
  <c r="H2973" i="4" s="1"/>
  <c r="H2974" i="4" s="1"/>
  <c r="H2975" i="4" s="1"/>
  <c r="H2976" i="4" s="1"/>
  <c r="L1106" i="4"/>
  <c r="K1107" i="4"/>
  <c r="K1108" i="4" s="1"/>
  <c r="K1109" i="4" s="1"/>
  <c r="K1110" i="4" s="1"/>
  <c r="K1111" i="4" s="1"/>
  <c r="K1112" i="4" s="1"/>
  <c r="K1113" i="4" s="1"/>
  <c r="K1114" i="4" s="1"/>
  <c r="K1115" i="4" s="1"/>
  <c r="K1116" i="4" s="1"/>
  <c r="K1117" i="4" s="1"/>
  <c r="K1118" i="4" s="1"/>
  <c r="K1119" i="4" s="1"/>
  <c r="K1120" i="4" s="1"/>
  <c r="K1121" i="4" s="1"/>
  <c r="K1122" i="4" s="1"/>
  <c r="K1123" i="4" s="1"/>
  <c r="K1124" i="4" s="1"/>
  <c r="K1125" i="4" s="1"/>
  <c r="K1126" i="4" s="1"/>
  <c r="K1127" i="4" s="1"/>
  <c r="K1128" i="4" s="1"/>
  <c r="K1129" i="4" s="1"/>
  <c r="AF1154" i="4"/>
  <c r="AF1155" i="4" s="1"/>
  <c r="AF1156" i="4" s="1"/>
  <c r="AF1157" i="4" s="1"/>
  <c r="AF1158" i="4" s="1"/>
  <c r="AF1159" i="4" s="1"/>
  <c r="AF1160" i="4" s="1"/>
  <c r="AF1161" i="4" s="1"/>
  <c r="AF1162" i="4" s="1"/>
  <c r="AF1163" i="4" s="1"/>
  <c r="AF1164" i="4" s="1"/>
  <c r="AF1165" i="4" s="1"/>
  <c r="AF1166" i="4" s="1"/>
  <c r="AF1167" i="4" s="1"/>
  <c r="AF1168" i="4" s="1"/>
  <c r="AF1169" i="4" s="1"/>
  <c r="AF1170" i="4" s="1"/>
  <c r="AF1171" i="4" s="1"/>
  <c r="AF1172" i="4" s="1"/>
  <c r="AF1173" i="4" s="1"/>
  <c r="AF1174" i="4" s="1"/>
  <c r="AF1175" i="4" s="1"/>
  <c r="AF1176" i="4" s="1"/>
  <c r="AG1153" i="4"/>
  <c r="I1153" i="4"/>
  <c r="H1154" i="4"/>
  <c r="H1155" i="4" s="1"/>
  <c r="H1156" i="4" s="1"/>
  <c r="H1157" i="4" s="1"/>
  <c r="H1158" i="4" s="1"/>
  <c r="H1159" i="4" s="1"/>
  <c r="H1160" i="4" s="1"/>
  <c r="H1161" i="4" s="1"/>
  <c r="H1162" i="4" s="1"/>
  <c r="H1163" i="4" s="1"/>
  <c r="H1164" i="4" s="1"/>
  <c r="H1165" i="4" s="1"/>
  <c r="H1166" i="4" s="1"/>
  <c r="H1167" i="4" s="1"/>
  <c r="H1168" i="4" s="1"/>
  <c r="H1169" i="4" s="1"/>
  <c r="H1170" i="4" s="1"/>
  <c r="H1171" i="4" s="1"/>
  <c r="H1172" i="4" s="1"/>
  <c r="H1173" i="4" s="1"/>
  <c r="H1174" i="4" s="1"/>
  <c r="H1175" i="4" s="1"/>
  <c r="H1176" i="4" s="1"/>
  <c r="W1107" i="4"/>
  <c r="W1108" i="4" s="1"/>
  <c r="W1109" i="4" s="1"/>
  <c r="W1110" i="4" s="1"/>
  <c r="W1111" i="4" s="1"/>
  <c r="W1112" i="4" s="1"/>
  <c r="W1113" i="4" s="1"/>
  <c r="W1114" i="4" s="1"/>
  <c r="W1115" i="4" s="1"/>
  <c r="W1116" i="4" s="1"/>
  <c r="W1117" i="4" s="1"/>
  <c r="W1118" i="4" s="1"/>
  <c r="W1119" i="4" s="1"/>
  <c r="W1120" i="4" s="1"/>
  <c r="W1121" i="4" s="1"/>
  <c r="W1122" i="4" s="1"/>
  <c r="W1123" i="4" s="1"/>
  <c r="W1124" i="4" s="1"/>
  <c r="W1125" i="4" s="1"/>
  <c r="W1126" i="4" s="1"/>
  <c r="W1127" i="4" s="1"/>
  <c r="W1128" i="4" s="1"/>
  <c r="W1129" i="4" s="1"/>
  <c r="X1106" i="4"/>
  <c r="AD1178" i="4"/>
  <c r="AC1179" i="4"/>
  <c r="AC1180" i="4" s="1"/>
  <c r="AC1181" i="4" s="1"/>
  <c r="AC1182" i="4" s="1"/>
  <c r="AC1183" i="4" s="1"/>
  <c r="AC1184" i="4" s="1"/>
  <c r="AC1185" i="4" s="1"/>
  <c r="AC1186" i="4" s="1"/>
  <c r="AC1187" i="4" s="1"/>
  <c r="AC1188" i="4" s="1"/>
  <c r="AC1189" i="4" s="1"/>
  <c r="AC1190" i="4" s="1"/>
  <c r="AC1191" i="4" s="1"/>
  <c r="AC1192" i="4" s="1"/>
  <c r="AC1193" i="4" s="1"/>
  <c r="AC1194" i="4" s="1"/>
  <c r="AC1195" i="4" s="1"/>
  <c r="AC1196" i="4" s="1"/>
  <c r="AC1197" i="4" s="1"/>
  <c r="AC1198" i="4" s="1"/>
  <c r="AC1199" i="4" s="1"/>
  <c r="AC1200" i="4" s="1"/>
  <c r="AC1201" i="4" s="1"/>
  <c r="AL1082" i="4"/>
  <c r="AL1083" i="4" s="1"/>
  <c r="AL1084" i="4" s="1"/>
  <c r="AL1085" i="4" s="1"/>
  <c r="AL1086" i="4" s="1"/>
  <c r="AL1087" i="4" s="1"/>
  <c r="AL1088" i="4" s="1"/>
  <c r="AL1089" i="4" s="1"/>
  <c r="AL1090" i="4" s="1"/>
  <c r="AL1091" i="4" s="1"/>
  <c r="AL1092" i="4" s="1"/>
  <c r="AL1093" i="4" s="1"/>
  <c r="AL1094" i="4" s="1"/>
  <c r="AL1095" i="4" s="1"/>
  <c r="AL1096" i="4" s="1"/>
  <c r="AL1097" i="4" s="1"/>
  <c r="AL1098" i="4" s="1"/>
  <c r="AL1099" i="4" s="1"/>
  <c r="AL1100" i="4" s="1"/>
  <c r="AL1101" i="4" s="1"/>
  <c r="AL1102" i="4" s="1"/>
  <c r="AL1103" i="4" s="1"/>
  <c r="AL1104" i="4" s="1"/>
  <c r="AM1081" i="4"/>
  <c r="AM1082" i="4" s="1"/>
  <c r="AM1083" i="4" s="1"/>
  <c r="AM1084" i="4" s="1"/>
  <c r="AM1085" i="4" s="1"/>
  <c r="AM1086" i="4" s="1"/>
  <c r="AM1087" i="4" s="1"/>
  <c r="AM1088" i="4" s="1"/>
  <c r="AM1089" i="4" s="1"/>
  <c r="AM1090" i="4" s="1"/>
  <c r="AM1091" i="4" s="1"/>
  <c r="AM1092" i="4" s="1"/>
  <c r="AM1093" i="4" s="1"/>
  <c r="AM1094" i="4" s="1"/>
  <c r="AM1095" i="4" s="1"/>
  <c r="AM1096" i="4" s="1"/>
  <c r="AM1097" i="4" s="1"/>
  <c r="AM1098" i="4" s="1"/>
  <c r="AM1099" i="4" s="1"/>
  <c r="AM1100" i="4" s="1"/>
  <c r="AM1101" i="4" s="1"/>
  <c r="AM1102" i="4" s="1"/>
  <c r="AM1103" i="4" s="1"/>
  <c r="AM1104" i="4" s="1"/>
  <c r="Q1179" i="4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R1178" i="4"/>
  <c r="AJ1106" i="4"/>
  <c r="AI1107" i="4"/>
  <c r="AI1108" i="4" s="1"/>
  <c r="AI1109" i="4" s="1"/>
  <c r="AI1110" i="4" s="1"/>
  <c r="AI1111" i="4" s="1"/>
  <c r="AI1112" i="4" s="1"/>
  <c r="AI1113" i="4" s="1"/>
  <c r="AI1114" i="4" s="1"/>
  <c r="AI1115" i="4" s="1"/>
  <c r="AI1116" i="4" s="1"/>
  <c r="AI1117" i="4" s="1"/>
  <c r="AI1118" i="4" s="1"/>
  <c r="AI1119" i="4" s="1"/>
  <c r="AI1120" i="4" s="1"/>
  <c r="AI1121" i="4" s="1"/>
  <c r="AI1122" i="4" s="1"/>
  <c r="AI1123" i="4" s="1"/>
  <c r="AI1124" i="4" s="1"/>
  <c r="AI1125" i="4" s="1"/>
  <c r="AI1126" i="4" s="1"/>
  <c r="AI1127" i="4" s="1"/>
  <c r="AI1128" i="4" s="1"/>
  <c r="AI1129" i="4" s="1"/>
  <c r="T1154" i="4"/>
  <c r="T1155" i="4" s="1"/>
  <c r="T1156" i="4" s="1"/>
  <c r="T1157" i="4" s="1"/>
  <c r="T1158" i="4" s="1"/>
  <c r="T1159" i="4" s="1"/>
  <c r="T1160" i="4" s="1"/>
  <c r="T1161" i="4" s="1"/>
  <c r="T1162" i="4" s="1"/>
  <c r="T1163" i="4" s="1"/>
  <c r="T1164" i="4" s="1"/>
  <c r="T1165" i="4" s="1"/>
  <c r="T1166" i="4" s="1"/>
  <c r="T1167" i="4" s="1"/>
  <c r="T1168" i="4" s="1"/>
  <c r="T1169" i="4" s="1"/>
  <c r="T1170" i="4" s="1"/>
  <c r="T1171" i="4" s="1"/>
  <c r="T1172" i="4" s="1"/>
  <c r="T1173" i="4" s="1"/>
  <c r="T1174" i="4" s="1"/>
  <c r="T1175" i="4" s="1"/>
  <c r="T1176" i="4" s="1"/>
  <c r="U1153" i="4"/>
  <c r="AA1225" i="4"/>
  <c r="O1225" i="4"/>
  <c r="C1225" i="4"/>
  <c r="B1226" i="4"/>
  <c r="B1227" i="4" s="1"/>
  <c r="B1228" i="4" s="1"/>
  <c r="B1229" i="4" s="1"/>
  <c r="B1230" i="4" s="1"/>
  <c r="B1231" i="4" s="1"/>
  <c r="B1232" i="4" s="1"/>
  <c r="B1233" i="4" s="1"/>
  <c r="B1234" i="4" s="1"/>
  <c r="B1235" i="4" s="1"/>
  <c r="B1236" i="4" s="1"/>
  <c r="B1237" i="4" s="1"/>
  <c r="B1238" i="4" s="1"/>
  <c r="B1239" i="4" s="1"/>
  <c r="B1240" i="4" s="1"/>
  <c r="B1241" i="4" s="1"/>
  <c r="B1242" i="4" s="1"/>
  <c r="B1243" i="4" s="1"/>
  <c r="B1244" i="4" s="1"/>
  <c r="B1245" i="4" s="1"/>
  <c r="B1246" i="4" s="1"/>
  <c r="B1247" i="4" s="1"/>
  <c r="B1248" i="4" s="1"/>
  <c r="F1178" i="4"/>
  <c r="E1179" i="4"/>
  <c r="E1180" i="4" s="1"/>
  <c r="E1181" i="4" s="1"/>
  <c r="E1182" i="4" s="1"/>
  <c r="E1183" i="4" s="1"/>
  <c r="E1184" i="4" s="1"/>
  <c r="E1185" i="4" s="1"/>
  <c r="E1186" i="4" s="1"/>
  <c r="E1187" i="4" s="1"/>
  <c r="E1188" i="4" s="1"/>
  <c r="E1189" i="4" s="1"/>
  <c r="E1190" i="4" s="1"/>
  <c r="E1191" i="4" s="1"/>
  <c r="E1192" i="4" s="1"/>
  <c r="E1193" i="4" s="1"/>
  <c r="E1194" i="4" s="1"/>
  <c r="E1195" i="4" s="1"/>
  <c r="E1196" i="4" s="1"/>
  <c r="E1197" i="4" s="1"/>
  <c r="E1198" i="4" s="1"/>
  <c r="E1199" i="4" s="1"/>
  <c r="E1200" i="4" s="1"/>
  <c r="E1201" i="4" s="1"/>
  <c r="AA1322" i="2" l="1"/>
  <c r="R1322" i="2"/>
  <c r="X1344" i="2"/>
  <c r="O1322" i="2"/>
  <c r="R1344" i="2"/>
  <c r="P1337" i="2"/>
  <c r="O1344" i="2"/>
  <c r="P1335" i="2"/>
  <c r="AK4635" i="4"/>
  <c r="AK4636" i="4" s="1"/>
  <c r="AK4637" i="4" s="1"/>
  <c r="AK4638" i="4" s="1"/>
  <c r="AK4639" i="4" s="1"/>
  <c r="AK4640" i="4" s="1"/>
  <c r="AK4641" i="4" s="1"/>
  <c r="AK4642" i="4" s="1"/>
  <c r="AK4643" i="4" s="1"/>
  <c r="AK4644" i="4" s="1"/>
  <c r="AK4645" i="4" s="1"/>
  <c r="AK4646" i="4" s="1"/>
  <c r="AK4647" i="4" s="1"/>
  <c r="AK4648" i="4" s="1"/>
  <c r="AK4649" i="4" s="1"/>
  <c r="AK4650" i="4" s="1"/>
  <c r="AK4651" i="4" s="1"/>
  <c r="AK4652" i="4" s="1"/>
  <c r="AK4653" i="4" s="1"/>
  <c r="AK4654" i="4" s="1"/>
  <c r="AK4655" i="4" s="1"/>
  <c r="AK4656" i="4" s="1"/>
  <c r="AK4657" i="4" s="1"/>
  <c r="AL4634" i="4"/>
  <c r="AH4682" i="4"/>
  <c r="AH4683" i="4" s="1"/>
  <c r="AH4684" i="4" s="1"/>
  <c r="AH4685" i="4" s="1"/>
  <c r="AH4686" i="4" s="1"/>
  <c r="AH4687" i="4" s="1"/>
  <c r="AH4688" i="4" s="1"/>
  <c r="AH4689" i="4" s="1"/>
  <c r="AH4690" i="4" s="1"/>
  <c r="AH4691" i="4" s="1"/>
  <c r="AH4692" i="4" s="1"/>
  <c r="AH4693" i="4" s="1"/>
  <c r="AH4694" i="4" s="1"/>
  <c r="AH4695" i="4" s="1"/>
  <c r="AH4696" i="4" s="1"/>
  <c r="AH4697" i="4" s="1"/>
  <c r="AH4698" i="4" s="1"/>
  <c r="AH4699" i="4" s="1"/>
  <c r="AH4700" i="4" s="1"/>
  <c r="AH4701" i="4" s="1"/>
  <c r="AH4702" i="4" s="1"/>
  <c r="AH4703" i="4" s="1"/>
  <c r="AH4704" i="4" s="1"/>
  <c r="AI4681" i="4"/>
  <c r="D4754" i="4"/>
  <c r="D4755" i="4" s="1"/>
  <c r="D4756" i="4" s="1"/>
  <c r="D4757" i="4" s="1"/>
  <c r="D4758" i="4" s="1"/>
  <c r="D4759" i="4" s="1"/>
  <c r="D4760" i="4" s="1"/>
  <c r="D4761" i="4" s="1"/>
  <c r="D4762" i="4" s="1"/>
  <c r="D4763" i="4" s="1"/>
  <c r="D4764" i="4" s="1"/>
  <c r="D4765" i="4" s="1"/>
  <c r="D4766" i="4" s="1"/>
  <c r="D4767" i="4" s="1"/>
  <c r="D4768" i="4" s="1"/>
  <c r="D4769" i="4" s="1"/>
  <c r="D4770" i="4" s="1"/>
  <c r="D4771" i="4" s="1"/>
  <c r="D4772" i="4" s="1"/>
  <c r="D4773" i="4" s="1"/>
  <c r="D4774" i="4" s="1"/>
  <c r="D4775" i="4" s="1"/>
  <c r="D4776" i="4" s="1"/>
  <c r="E4753" i="4"/>
  <c r="Q4753" i="4"/>
  <c r="P4754" i="4"/>
  <c r="P4755" i="4" s="1"/>
  <c r="P4756" i="4" s="1"/>
  <c r="P4757" i="4" s="1"/>
  <c r="P4758" i="4" s="1"/>
  <c r="P4759" i="4" s="1"/>
  <c r="P4760" i="4" s="1"/>
  <c r="P4761" i="4" s="1"/>
  <c r="P4762" i="4" s="1"/>
  <c r="P4763" i="4" s="1"/>
  <c r="P4764" i="4" s="1"/>
  <c r="P4765" i="4" s="1"/>
  <c r="P4766" i="4" s="1"/>
  <c r="P4767" i="4" s="1"/>
  <c r="P4768" i="4" s="1"/>
  <c r="P4769" i="4" s="1"/>
  <c r="P4770" i="4" s="1"/>
  <c r="P4771" i="4" s="1"/>
  <c r="P4772" i="4" s="1"/>
  <c r="P4773" i="4" s="1"/>
  <c r="P4774" i="4" s="1"/>
  <c r="P4775" i="4" s="1"/>
  <c r="P4776" i="4" s="1"/>
  <c r="G4707" i="4"/>
  <c r="G4708" i="4" s="1"/>
  <c r="G4709" i="4" s="1"/>
  <c r="G4710" i="4" s="1"/>
  <c r="G4711" i="4" s="1"/>
  <c r="G4712" i="4" s="1"/>
  <c r="G4713" i="4" s="1"/>
  <c r="G4714" i="4" s="1"/>
  <c r="G4715" i="4" s="1"/>
  <c r="G4716" i="4" s="1"/>
  <c r="G4717" i="4" s="1"/>
  <c r="G4718" i="4" s="1"/>
  <c r="G4719" i="4" s="1"/>
  <c r="G4720" i="4" s="1"/>
  <c r="G4721" i="4" s="1"/>
  <c r="G4722" i="4" s="1"/>
  <c r="G4723" i="4" s="1"/>
  <c r="G4724" i="4" s="1"/>
  <c r="G4725" i="4" s="1"/>
  <c r="G4726" i="4" s="1"/>
  <c r="G4727" i="4" s="1"/>
  <c r="G4728" i="4" s="1"/>
  <c r="G4729" i="4" s="1"/>
  <c r="H4706" i="4"/>
  <c r="T4706" i="4"/>
  <c r="S4707" i="4"/>
  <c r="S4708" i="4" s="1"/>
  <c r="S4709" i="4" s="1"/>
  <c r="S4710" i="4" s="1"/>
  <c r="S4711" i="4" s="1"/>
  <c r="S4712" i="4" s="1"/>
  <c r="S4713" i="4" s="1"/>
  <c r="S4714" i="4" s="1"/>
  <c r="S4715" i="4" s="1"/>
  <c r="S4716" i="4" s="1"/>
  <c r="S4717" i="4" s="1"/>
  <c r="S4718" i="4" s="1"/>
  <c r="S4719" i="4" s="1"/>
  <c r="S4720" i="4" s="1"/>
  <c r="S4721" i="4" s="1"/>
  <c r="S4722" i="4" s="1"/>
  <c r="S4723" i="4" s="1"/>
  <c r="S4724" i="4" s="1"/>
  <c r="S4725" i="4" s="1"/>
  <c r="S4726" i="4" s="1"/>
  <c r="S4727" i="4" s="1"/>
  <c r="S4728" i="4" s="1"/>
  <c r="S4729" i="4" s="1"/>
  <c r="W4681" i="4"/>
  <c r="V4682" i="4"/>
  <c r="V4683" i="4" s="1"/>
  <c r="V4684" i="4" s="1"/>
  <c r="V4685" i="4" s="1"/>
  <c r="V4686" i="4" s="1"/>
  <c r="V4687" i="4" s="1"/>
  <c r="V4688" i="4" s="1"/>
  <c r="V4689" i="4" s="1"/>
  <c r="V4690" i="4" s="1"/>
  <c r="V4691" i="4" s="1"/>
  <c r="V4692" i="4" s="1"/>
  <c r="V4693" i="4" s="1"/>
  <c r="V4694" i="4" s="1"/>
  <c r="V4695" i="4" s="1"/>
  <c r="V4696" i="4" s="1"/>
  <c r="V4697" i="4" s="1"/>
  <c r="V4698" i="4" s="1"/>
  <c r="V4699" i="4" s="1"/>
  <c r="V4700" i="4" s="1"/>
  <c r="V4701" i="4" s="1"/>
  <c r="V4702" i="4" s="1"/>
  <c r="V4703" i="4" s="1"/>
  <c r="V4704" i="4" s="1"/>
  <c r="AE4707" i="4"/>
  <c r="AE4708" i="4" s="1"/>
  <c r="AE4709" i="4" s="1"/>
  <c r="AE4710" i="4" s="1"/>
  <c r="AE4711" i="4" s="1"/>
  <c r="AE4712" i="4" s="1"/>
  <c r="AE4713" i="4" s="1"/>
  <c r="AE4714" i="4" s="1"/>
  <c r="AE4715" i="4" s="1"/>
  <c r="AE4716" i="4" s="1"/>
  <c r="AE4717" i="4" s="1"/>
  <c r="AE4718" i="4" s="1"/>
  <c r="AE4719" i="4" s="1"/>
  <c r="AE4720" i="4" s="1"/>
  <c r="AE4721" i="4" s="1"/>
  <c r="AE4722" i="4" s="1"/>
  <c r="AE4723" i="4" s="1"/>
  <c r="AE4724" i="4" s="1"/>
  <c r="AE4725" i="4" s="1"/>
  <c r="AE4726" i="4" s="1"/>
  <c r="AE4727" i="4" s="1"/>
  <c r="AE4728" i="4" s="1"/>
  <c r="AE4729" i="4" s="1"/>
  <c r="AF4706" i="4"/>
  <c r="AB4754" i="4"/>
  <c r="AB4755" i="4" s="1"/>
  <c r="AB4756" i="4" s="1"/>
  <c r="AB4757" i="4" s="1"/>
  <c r="AB4758" i="4" s="1"/>
  <c r="AB4759" i="4" s="1"/>
  <c r="AB4760" i="4" s="1"/>
  <c r="AB4761" i="4" s="1"/>
  <c r="AB4762" i="4" s="1"/>
  <c r="AB4763" i="4" s="1"/>
  <c r="AB4764" i="4" s="1"/>
  <c r="AB4765" i="4" s="1"/>
  <c r="AB4766" i="4" s="1"/>
  <c r="AB4767" i="4" s="1"/>
  <c r="AB4768" i="4" s="1"/>
  <c r="AB4769" i="4" s="1"/>
  <c r="AB4770" i="4" s="1"/>
  <c r="AB4771" i="4" s="1"/>
  <c r="AB4772" i="4" s="1"/>
  <c r="AB4773" i="4" s="1"/>
  <c r="AB4774" i="4" s="1"/>
  <c r="AB4775" i="4" s="1"/>
  <c r="AB4776" i="4" s="1"/>
  <c r="AC4753" i="4"/>
  <c r="N4778" i="4"/>
  <c r="B4778" i="4"/>
  <c r="J4682" i="4"/>
  <c r="J4683" i="4" s="1"/>
  <c r="J4684" i="4" s="1"/>
  <c r="J4685" i="4" s="1"/>
  <c r="J4686" i="4" s="1"/>
  <c r="J4687" i="4" s="1"/>
  <c r="J4688" i="4" s="1"/>
  <c r="J4689" i="4" s="1"/>
  <c r="J4690" i="4" s="1"/>
  <c r="J4691" i="4" s="1"/>
  <c r="J4692" i="4" s="1"/>
  <c r="J4693" i="4" s="1"/>
  <c r="J4694" i="4" s="1"/>
  <c r="J4695" i="4" s="1"/>
  <c r="J4696" i="4" s="1"/>
  <c r="J4697" i="4" s="1"/>
  <c r="J4698" i="4" s="1"/>
  <c r="J4699" i="4" s="1"/>
  <c r="J4700" i="4" s="1"/>
  <c r="J4701" i="4" s="1"/>
  <c r="J4702" i="4" s="1"/>
  <c r="J4703" i="4" s="1"/>
  <c r="J4704" i="4" s="1"/>
  <c r="K4681" i="4"/>
  <c r="Z4634" i="4"/>
  <c r="Z4635" i="4" s="1"/>
  <c r="Z4636" i="4" s="1"/>
  <c r="Z4637" i="4" s="1"/>
  <c r="Z4638" i="4" s="1"/>
  <c r="Z4639" i="4" s="1"/>
  <c r="Z4640" i="4" s="1"/>
  <c r="Z4641" i="4" s="1"/>
  <c r="Z4642" i="4" s="1"/>
  <c r="Z4643" i="4" s="1"/>
  <c r="Z4644" i="4" s="1"/>
  <c r="Z4645" i="4" s="1"/>
  <c r="Z4646" i="4" s="1"/>
  <c r="Z4647" i="4" s="1"/>
  <c r="Z4648" i="4" s="1"/>
  <c r="Z4649" i="4" s="1"/>
  <c r="Z4650" i="4" s="1"/>
  <c r="Z4651" i="4" s="1"/>
  <c r="Z4652" i="4" s="1"/>
  <c r="Z4653" i="4" s="1"/>
  <c r="Z4654" i="4" s="1"/>
  <c r="Z4655" i="4" s="1"/>
  <c r="Z4656" i="4" s="1"/>
  <c r="Z4657" i="4" s="1"/>
  <c r="Y4635" i="4"/>
  <c r="Y4636" i="4" s="1"/>
  <c r="Y4637" i="4" s="1"/>
  <c r="Y4638" i="4" s="1"/>
  <c r="Y4639" i="4" s="1"/>
  <c r="Y4640" i="4" s="1"/>
  <c r="Y4641" i="4" s="1"/>
  <c r="Y4642" i="4" s="1"/>
  <c r="Y4643" i="4" s="1"/>
  <c r="Y4644" i="4" s="1"/>
  <c r="Y4645" i="4" s="1"/>
  <c r="Y4646" i="4" s="1"/>
  <c r="Y4647" i="4" s="1"/>
  <c r="Y4648" i="4" s="1"/>
  <c r="Y4649" i="4" s="1"/>
  <c r="Y4650" i="4" s="1"/>
  <c r="Y4651" i="4" s="1"/>
  <c r="Y4652" i="4" s="1"/>
  <c r="Y4653" i="4" s="1"/>
  <c r="Y4654" i="4" s="1"/>
  <c r="Y4655" i="4" s="1"/>
  <c r="Y4656" i="4" s="1"/>
  <c r="Y4657" i="4" s="1"/>
  <c r="U2954" i="4"/>
  <c r="U2955" i="4" s="1"/>
  <c r="U2956" i="4" s="1"/>
  <c r="U2957" i="4" s="1"/>
  <c r="U2958" i="4" s="1"/>
  <c r="U2959" i="4" s="1"/>
  <c r="U2960" i="4" s="1"/>
  <c r="U2961" i="4" s="1"/>
  <c r="U2962" i="4" s="1"/>
  <c r="U2963" i="4" s="1"/>
  <c r="U2964" i="4" s="1"/>
  <c r="U2965" i="4" s="1"/>
  <c r="U2966" i="4" s="1"/>
  <c r="U2967" i="4" s="1"/>
  <c r="U2968" i="4" s="1"/>
  <c r="U2969" i="4" s="1"/>
  <c r="U2970" i="4" s="1"/>
  <c r="U2971" i="4" s="1"/>
  <c r="U2972" i="4" s="1"/>
  <c r="U2973" i="4" s="1"/>
  <c r="U2974" i="4" s="1"/>
  <c r="U2975" i="4" s="1"/>
  <c r="U2976" i="4" s="1"/>
  <c r="V2953" i="4"/>
  <c r="J2953" i="4"/>
  <c r="I2954" i="4"/>
  <c r="I2955" i="4" s="1"/>
  <c r="I2956" i="4" s="1"/>
  <c r="I2957" i="4" s="1"/>
  <c r="I2958" i="4" s="1"/>
  <c r="I2959" i="4" s="1"/>
  <c r="I2960" i="4" s="1"/>
  <c r="I2961" i="4" s="1"/>
  <c r="I2962" i="4" s="1"/>
  <c r="I2963" i="4" s="1"/>
  <c r="I2964" i="4" s="1"/>
  <c r="I2965" i="4" s="1"/>
  <c r="I2966" i="4" s="1"/>
  <c r="I2967" i="4" s="1"/>
  <c r="I2968" i="4" s="1"/>
  <c r="I2969" i="4" s="1"/>
  <c r="I2970" i="4" s="1"/>
  <c r="I2971" i="4" s="1"/>
  <c r="I2972" i="4" s="1"/>
  <c r="I2973" i="4" s="1"/>
  <c r="I2974" i="4" s="1"/>
  <c r="I2975" i="4" s="1"/>
  <c r="I2976" i="4" s="1"/>
  <c r="R2979" i="4"/>
  <c r="R2980" i="4" s="1"/>
  <c r="R2981" i="4" s="1"/>
  <c r="R2982" i="4" s="1"/>
  <c r="R2983" i="4" s="1"/>
  <c r="R2984" i="4" s="1"/>
  <c r="R2985" i="4" s="1"/>
  <c r="R2986" i="4" s="1"/>
  <c r="R2987" i="4" s="1"/>
  <c r="R2988" i="4" s="1"/>
  <c r="R2989" i="4" s="1"/>
  <c r="R2990" i="4" s="1"/>
  <c r="R2991" i="4" s="1"/>
  <c r="R2992" i="4" s="1"/>
  <c r="R2993" i="4" s="1"/>
  <c r="R2994" i="4" s="1"/>
  <c r="R2995" i="4" s="1"/>
  <c r="R2996" i="4" s="1"/>
  <c r="R2997" i="4" s="1"/>
  <c r="R2998" i="4" s="1"/>
  <c r="R2999" i="4" s="1"/>
  <c r="R3000" i="4" s="1"/>
  <c r="R3001" i="4" s="1"/>
  <c r="S2978" i="4"/>
  <c r="AH2953" i="4"/>
  <c r="AG2954" i="4"/>
  <c r="AG2955" i="4" s="1"/>
  <c r="AG2956" i="4" s="1"/>
  <c r="AG2957" i="4" s="1"/>
  <c r="AG2958" i="4" s="1"/>
  <c r="AG2959" i="4" s="1"/>
  <c r="AG2960" i="4" s="1"/>
  <c r="AG2961" i="4" s="1"/>
  <c r="AG2962" i="4" s="1"/>
  <c r="AG2963" i="4" s="1"/>
  <c r="AG2964" i="4" s="1"/>
  <c r="AG2965" i="4" s="1"/>
  <c r="AG2966" i="4" s="1"/>
  <c r="AG2967" i="4" s="1"/>
  <c r="AG2968" i="4" s="1"/>
  <c r="AG2969" i="4" s="1"/>
  <c r="AG2970" i="4" s="1"/>
  <c r="AG2971" i="4" s="1"/>
  <c r="AG2972" i="4" s="1"/>
  <c r="AG2973" i="4" s="1"/>
  <c r="AG2974" i="4" s="1"/>
  <c r="AG2975" i="4" s="1"/>
  <c r="AG2976" i="4" s="1"/>
  <c r="X2907" i="4"/>
  <c r="X2908" i="4" s="1"/>
  <c r="X2909" i="4" s="1"/>
  <c r="X2910" i="4" s="1"/>
  <c r="X2911" i="4" s="1"/>
  <c r="X2912" i="4" s="1"/>
  <c r="X2913" i="4" s="1"/>
  <c r="X2914" i="4" s="1"/>
  <c r="X2915" i="4" s="1"/>
  <c r="X2916" i="4" s="1"/>
  <c r="X2917" i="4" s="1"/>
  <c r="X2918" i="4" s="1"/>
  <c r="X2919" i="4" s="1"/>
  <c r="X2920" i="4" s="1"/>
  <c r="X2921" i="4" s="1"/>
  <c r="X2922" i="4" s="1"/>
  <c r="X2923" i="4" s="1"/>
  <c r="X2924" i="4" s="1"/>
  <c r="X2925" i="4" s="1"/>
  <c r="X2926" i="4" s="1"/>
  <c r="X2927" i="4" s="1"/>
  <c r="X2928" i="4" s="1"/>
  <c r="X2929" i="4" s="1"/>
  <c r="Y2906" i="4"/>
  <c r="G2978" i="4"/>
  <c r="F2979" i="4"/>
  <c r="F2980" i="4" s="1"/>
  <c r="F2981" i="4" s="1"/>
  <c r="F2982" i="4" s="1"/>
  <c r="F2983" i="4" s="1"/>
  <c r="F2984" i="4" s="1"/>
  <c r="F2985" i="4" s="1"/>
  <c r="F2986" i="4" s="1"/>
  <c r="F2987" i="4" s="1"/>
  <c r="F2988" i="4" s="1"/>
  <c r="F2989" i="4" s="1"/>
  <c r="F2990" i="4" s="1"/>
  <c r="F2991" i="4" s="1"/>
  <c r="F2992" i="4" s="1"/>
  <c r="F2993" i="4" s="1"/>
  <c r="F2994" i="4" s="1"/>
  <c r="F2995" i="4" s="1"/>
  <c r="F2996" i="4" s="1"/>
  <c r="F2997" i="4" s="1"/>
  <c r="F2998" i="4" s="1"/>
  <c r="F2999" i="4" s="1"/>
  <c r="F3000" i="4" s="1"/>
  <c r="F3001" i="4" s="1"/>
  <c r="M2906" i="4"/>
  <c r="M2907" i="4" s="1"/>
  <c r="M2908" i="4" s="1"/>
  <c r="M2909" i="4" s="1"/>
  <c r="M2910" i="4" s="1"/>
  <c r="M2911" i="4" s="1"/>
  <c r="M2912" i="4" s="1"/>
  <c r="M2913" i="4" s="1"/>
  <c r="M2914" i="4" s="1"/>
  <c r="M2915" i="4" s="1"/>
  <c r="M2916" i="4" s="1"/>
  <c r="M2917" i="4" s="1"/>
  <c r="M2918" i="4" s="1"/>
  <c r="M2919" i="4" s="1"/>
  <c r="M2920" i="4" s="1"/>
  <c r="M2921" i="4" s="1"/>
  <c r="M2922" i="4" s="1"/>
  <c r="M2923" i="4" s="1"/>
  <c r="M2924" i="4" s="1"/>
  <c r="M2925" i="4" s="1"/>
  <c r="M2926" i="4" s="1"/>
  <c r="M2927" i="4" s="1"/>
  <c r="M2928" i="4" s="1"/>
  <c r="M2929" i="4" s="1"/>
  <c r="L2907" i="4"/>
  <c r="L2908" i="4" s="1"/>
  <c r="L2909" i="4" s="1"/>
  <c r="L2910" i="4" s="1"/>
  <c r="L2911" i="4" s="1"/>
  <c r="L2912" i="4" s="1"/>
  <c r="L2913" i="4" s="1"/>
  <c r="L2914" i="4" s="1"/>
  <c r="L2915" i="4" s="1"/>
  <c r="L2916" i="4" s="1"/>
  <c r="L2917" i="4" s="1"/>
  <c r="L2918" i="4" s="1"/>
  <c r="L2919" i="4" s="1"/>
  <c r="L2920" i="4" s="1"/>
  <c r="L2921" i="4" s="1"/>
  <c r="L2922" i="4" s="1"/>
  <c r="L2923" i="4" s="1"/>
  <c r="L2924" i="4" s="1"/>
  <c r="L2925" i="4" s="1"/>
  <c r="L2926" i="4" s="1"/>
  <c r="L2927" i="4" s="1"/>
  <c r="L2928" i="4" s="1"/>
  <c r="L2929" i="4" s="1"/>
  <c r="AE2978" i="4"/>
  <c r="AD2979" i="4"/>
  <c r="AD2980" i="4" s="1"/>
  <c r="AD2981" i="4" s="1"/>
  <c r="AD2982" i="4" s="1"/>
  <c r="AD2983" i="4" s="1"/>
  <c r="AD2984" i="4" s="1"/>
  <c r="AD2985" i="4" s="1"/>
  <c r="AD2986" i="4" s="1"/>
  <c r="AD2987" i="4" s="1"/>
  <c r="AD2988" i="4" s="1"/>
  <c r="AD2989" i="4" s="1"/>
  <c r="AD2990" i="4" s="1"/>
  <c r="AD2991" i="4" s="1"/>
  <c r="AD2992" i="4" s="1"/>
  <c r="AD2993" i="4" s="1"/>
  <c r="AD2994" i="4" s="1"/>
  <c r="AD2995" i="4" s="1"/>
  <c r="AD2996" i="4" s="1"/>
  <c r="AD2997" i="4" s="1"/>
  <c r="AD2998" i="4" s="1"/>
  <c r="AD2999" i="4" s="1"/>
  <c r="AD3000" i="4" s="1"/>
  <c r="AD3001" i="4" s="1"/>
  <c r="O3026" i="4"/>
  <c r="O3027" i="4" s="1"/>
  <c r="O3028" i="4" s="1"/>
  <c r="O3029" i="4" s="1"/>
  <c r="O3030" i="4" s="1"/>
  <c r="O3031" i="4" s="1"/>
  <c r="O3032" i="4" s="1"/>
  <c r="O3033" i="4" s="1"/>
  <c r="O3034" i="4" s="1"/>
  <c r="O3035" i="4" s="1"/>
  <c r="O3036" i="4" s="1"/>
  <c r="O3037" i="4" s="1"/>
  <c r="O3038" i="4" s="1"/>
  <c r="O3039" i="4" s="1"/>
  <c r="O3040" i="4" s="1"/>
  <c r="O3041" i="4" s="1"/>
  <c r="O3042" i="4" s="1"/>
  <c r="O3043" i="4" s="1"/>
  <c r="O3044" i="4" s="1"/>
  <c r="O3045" i="4" s="1"/>
  <c r="O3046" i="4" s="1"/>
  <c r="O3047" i="4" s="1"/>
  <c r="O3048" i="4" s="1"/>
  <c r="P3025" i="4"/>
  <c r="AK2906" i="4"/>
  <c r="AJ2907" i="4"/>
  <c r="AJ2908" i="4" s="1"/>
  <c r="AJ2909" i="4" s="1"/>
  <c r="AJ2910" i="4" s="1"/>
  <c r="AJ2911" i="4" s="1"/>
  <c r="AJ2912" i="4" s="1"/>
  <c r="AJ2913" i="4" s="1"/>
  <c r="AJ2914" i="4" s="1"/>
  <c r="AJ2915" i="4" s="1"/>
  <c r="AJ2916" i="4" s="1"/>
  <c r="AJ2917" i="4" s="1"/>
  <c r="AJ2918" i="4" s="1"/>
  <c r="AJ2919" i="4" s="1"/>
  <c r="AJ2920" i="4" s="1"/>
  <c r="AJ2921" i="4" s="1"/>
  <c r="AJ2922" i="4" s="1"/>
  <c r="AJ2923" i="4" s="1"/>
  <c r="AJ2924" i="4" s="1"/>
  <c r="AJ2925" i="4" s="1"/>
  <c r="AJ2926" i="4" s="1"/>
  <c r="AJ2927" i="4" s="1"/>
  <c r="AJ2928" i="4" s="1"/>
  <c r="AJ2929" i="4" s="1"/>
  <c r="A3050" i="4"/>
  <c r="AB3025" i="4"/>
  <c r="D3025" i="4"/>
  <c r="C3026" i="4"/>
  <c r="C3027" i="4" s="1"/>
  <c r="C3028" i="4" s="1"/>
  <c r="C3029" i="4" s="1"/>
  <c r="C3030" i="4" s="1"/>
  <c r="C3031" i="4" s="1"/>
  <c r="C3032" i="4" s="1"/>
  <c r="C3033" i="4" s="1"/>
  <c r="C3034" i="4" s="1"/>
  <c r="C3035" i="4" s="1"/>
  <c r="C3036" i="4" s="1"/>
  <c r="C3037" i="4" s="1"/>
  <c r="C3038" i="4" s="1"/>
  <c r="C3039" i="4" s="1"/>
  <c r="C3040" i="4" s="1"/>
  <c r="C3041" i="4" s="1"/>
  <c r="C3042" i="4" s="1"/>
  <c r="C3043" i="4" s="1"/>
  <c r="C3044" i="4" s="1"/>
  <c r="C3045" i="4" s="1"/>
  <c r="C3046" i="4" s="1"/>
  <c r="C3047" i="4" s="1"/>
  <c r="C3048" i="4" s="1"/>
  <c r="J1153" i="4"/>
  <c r="I1154" i="4"/>
  <c r="I1155" i="4" s="1"/>
  <c r="I1156" i="4" s="1"/>
  <c r="I1157" i="4" s="1"/>
  <c r="I1158" i="4" s="1"/>
  <c r="I1159" i="4" s="1"/>
  <c r="I1160" i="4" s="1"/>
  <c r="I1161" i="4" s="1"/>
  <c r="I1162" i="4" s="1"/>
  <c r="I1163" i="4" s="1"/>
  <c r="I1164" i="4" s="1"/>
  <c r="I1165" i="4" s="1"/>
  <c r="I1166" i="4" s="1"/>
  <c r="I1167" i="4" s="1"/>
  <c r="I1168" i="4" s="1"/>
  <c r="I1169" i="4" s="1"/>
  <c r="I1170" i="4" s="1"/>
  <c r="I1171" i="4" s="1"/>
  <c r="I1172" i="4" s="1"/>
  <c r="I1173" i="4" s="1"/>
  <c r="I1174" i="4" s="1"/>
  <c r="I1175" i="4" s="1"/>
  <c r="I1176" i="4" s="1"/>
  <c r="O1226" i="4"/>
  <c r="O1227" i="4" s="1"/>
  <c r="O1228" i="4" s="1"/>
  <c r="O1229" i="4" s="1"/>
  <c r="O1230" i="4" s="1"/>
  <c r="O1231" i="4" s="1"/>
  <c r="O1232" i="4" s="1"/>
  <c r="O1233" i="4" s="1"/>
  <c r="O1234" i="4" s="1"/>
  <c r="O1235" i="4" s="1"/>
  <c r="O1236" i="4" s="1"/>
  <c r="O1237" i="4" s="1"/>
  <c r="O1238" i="4" s="1"/>
  <c r="O1239" i="4" s="1"/>
  <c r="O1240" i="4" s="1"/>
  <c r="O1241" i="4" s="1"/>
  <c r="O1242" i="4" s="1"/>
  <c r="O1243" i="4" s="1"/>
  <c r="O1244" i="4" s="1"/>
  <c r="O1245" i="4" s="1"/>
  <c r="O1246" i="4" s="1"/>
  <c r="O1247" i="4" s="1"/>
  <c r="O1248" i="4" s="1"/>
  <c r="P1225" i="4"/>
  <c r="AG1154" i="4"/>
  <c r="AG1155" i="4" s="1"/>
  <c r="AG1156" i="4" s="1"/>
  <c r="AG1157" i="4" s="1"/>
  <c r="AG1158" i="4" s="1"/>
  <c r="AG1159" i="4" s="1"/>
  <c r="AG1160" i="4" s="1"/>
  <c r="AG1161" i="4" s="1"/>
  <c r="AG1162" i="4" s="1"/>
  <c r="AG1163" i="4" s="1"/>
  <c r="AG1164" i="4" s="1"/>
  <c r="AG1165" i="4" s="1"/>
  <c r="AG1166" i="4" s="1"/>
  <c r="AG1167" i="4" s="1"/>
  <c r="AG1168" i="4" s="1"/>
  <c r="AG1169" i="4" s="1"/>
  <c r="AG1170" i="4" s="1"/>
  <c r="AG1171" i="4" s="1"/>
  <c r="AG1172" i="4" s="1"/>
  <c r="AG1173" i="4" s="1"/>
  <c r="AG1174" i="4" s="1"/>
  <c r="AG1175" i="4" s="1"/>
  <c r="AG1176" i="4" s="1"/>
  <c r="AH1153" i="4"/>
  <c r="Y1106" i="4"/>
  <c r="X1107" i="4"/>
  <c r="X1108" i="4" s="1"/>
  <c r="X1109" i="4" s="1"/>
  <c r="X1110" i="4" s="1"/>
  <c r="X1111" i="4" s="1"/>
  <c r="X1112" i="4" s="1"/>
  <c r="X1113" i="4" s="1"/>
  <c r="X1114" i="4" s="1"/>
  <c r="X1115" i="4" s="1"/>
  <c r="X1116" i="4" s="1"/>
  <c r="X1117" i="4" s="1"/>
  <c r="X1118" i="4" s="1"/>
  <c r="X1119" i="4" s="1"/>
  <c r="X1120" i="4" s="1"/>
  <c r="X1121" i="4" s="1"/>
  <c r="X1122" i="4" s="1"/>
  <c r="X1123" i="4" s="1"/>
  <c r="X1124" i="4" s="1"/>
  <c r="X1125" i="4" s="1"/>
  <c r="X1126" i="4" s="1"/>
  <c r="X1127" i="4" s="1"/>
  <c r="X1128" i="4" s="1"/>
  <c r="X1129" i="4" s="1"/>
  <c r="G1178" i="4"/>
  <c r="F1179" i="4"/>
  <c r="F1180" i="4" s="1"/>
  <c r="F1181" i="4" s="1"/>
  <c r="F1182" i="4" s="1"/>
  <c r="F1183" i="4" s="1"/>
  <c r="F1184" i="4" s="1"/>
  <c r="F1185" i="4" s="1"/>
  <c r="F1186" i="4" s="1"/>
  <c r="F1187" i="4" s="1"/>
  <c r="F1188" i="4" s="1"/>
  <c r="F1189" i="4" s="1"/>
  <c r="F1190" i="4" s="1"/>
  <c r="F1191" i="4" s="1"/>
  <c r="F1192" i="4" s="1"/>
  <c r="F1193" i="4" s="1"/>
  <c r="F1194" i="4" s="1"/>
  <c r="F1195" i="4" s="1"/>
  <c r="F1196" i="4" s="1"/>
  <c r="F1197" i="4" s="1"/>
  <c r="F1198" i="4" s="1"/>
  <c r="F1199" i="4" s="1"/>
  <c r="F1200" i="4" s="1"/>
  <c r="F1201" i="4" s="1"/>
  <c r="AJ1107" i="4"/>
  <c r="AJ1108" i="4" s="1"/>
  <c r="AJ1109" i="4" s="1"/>
  <c r="AJ1110" i="4" s="1"/>
  <c r="AJ1111" i="4" s="1"/>
  <c r="AJ1112" i="4" s="1"/>
  <c r="AJ1113" i="4" s="1"/>
  <c r="AJ1114" i="4" s="1"/>
  <c r="AJ1115" i="4" s="1"/>
  <c r="AJ1116" i="4" s="1"/>
  <c r="AJ1117" i="4" s="1"/>
  <c r="AJ1118" i="4" s="1"/>
  <c r="AJ1119" i="4" s="1"/>
  <c r="AJ1120" i="4" s="1"/>
  <c r="AJ1121" i="4" s="1"/>
  <c r="AJ1122" i="4" s="1"/>
  <c r="AJ1123" i="4" s="1"/>
  <c r="AJ1124" i="4" s="1"/>
  <c r="AJ1125" i="4" s="1"/>
  <c r="AJ1126" i="4" s="1"/>
  <c r="AJ1127" i="4" s="1"/>
  <c r="AJ1128" i="4" s="1"/>
  <c r="AJ1129" i="4" s="1"/>
  <c r="AK1106" i="4"/>
  <c r="R1179" i="4"/>
  <c r="R1180" i="4" s="1"/>
  <c r="R1181" i="4" s="1"/>
  <c r="R1182" i="4" s="1"/>
  <c r="R1183" i="4" s="1"/>
  <c r="R1184" i="4" s="1"/>
  <c r="R1185" i="4" s="1"/>
  <c r="R1186" i="4" s="1"/>
  <c r="R1187" i="4" s="1"/>
  <c r="R1188" i="4" s="1"/>
  <c r="R1189" i="4" s="1"/>
  <c r="R1190" i="4" s="1"/>
  <c r="R1191" i="4" s="1"/>
  <c r="R1192" i="4" s="1"/>
  <c r="R1193" i="4" s="1"/>
  <c r="R1194" i="4" s="1"/>
  <c r="R1195" i="4" s="1"/>
  <c r="R1196" i="4" s="1"/>
  <c r="R1197" i="4" s="1"/>
  <c r="R1198" i="4" s="1"/>
  <c r="R1199" i="4" s="1"/>
  <c r="R1200" i="4" s="1"/>
  <c r="R1201" i="4" s="1"/>
  <c r="S1178" i="4"/>
  <c r="D1225" i="4"/>
  <c r="C1226" i="4"/>
  <c r="C1227" i="4" s="1"/>
  <c r="C1228" i="4" s="1"/>
  <c r="C1229" i="4" s="1"/>
  <c r="C1230" i="4" s="1"/>
  <c r="C1231" i="4" s="1"/>
  <c r="C1232" i="4" s="1"/>
  <c r="C1233" i="4" s="1"/>
  <c r="C1234" i="4" s="1"/>
  <c r="C1235" i="4" s="1"/>
  <c r="C1236" i="4" s="1"/>
  <c r="C1237" i="4" s="1"/>
  <c r="C1238" i="4" s="1"/>
  <c r="C1239" i="4" s="1"/>
  <c r="C1240" i="4" s="1"/>
  <c r="C1241" i="4" s="1"/>
  <c r="C1242" i="4" s="1"/>
  <c r="C1243" i="4" s="1"/>
  <c r="C1244" i="4" s="1"/>
  <c r="C1245" i="4" s="1"/>
  <c r="C1246" i="4" s="1"/>
  <c r="C1247" i="4" s="1"/>
  <c r="C1248" i="4" s="1"/>
  <c r="AB1225" i="4"/>
  <c r="A1250" i="4"/>
  <c r="U1154" i="4"/>
  <c r="U1155" i="4" s="1"/>
  <c r="U1156" i="4" s="1"/>
  <c r="U1157" i="4" s="1"/>
  <c r="U1158" i="4" s="1"/>
  <c r="U1159" i="4" s="1"/>
  <c r="U1160" i="4" s="1"/>
  <c r="U1161" i="4" s="1"/>
  <c r="U1162" i="4" s="1"/>
  <c r="U1163" i="4" s="1"/>
  <c r="U1164" i="4" s="1"/>
  <c r="U1165" i="4" s="1"/>
  <c r="U1166" i="4" s="1"/>
  <c r="U1167" i="4" s="1"/>
  <c r="U1168" i="4" s="1"/>
  <c r="U1169" i="4" s="1"/>
  <c r="U1170" i="4" s="1"/>
  <c r="U1171" i="4" s="1"/>
  <c r="U1172" i="4" s="1"/>
  <c r="U1173" i="4" s="1"/>
  <c r="U1174" i="4" s="1"/>
  <c r="U1175" i="4" s="1"/>
  <c r="U1176" i="4" s="1"/>
  <c r="V1153" i="4"/>
  <c r="AE1178" i="4"/>
  <c r="AD1179" i="4"/>
  <c r="AD1180" i="4" s="1"/>
  <c r="AD1181" i="4" s="1"/>
  <c r="AD1182" i="4" s="1"/>
  <c r="AD1183" i="4" s="1"/>
  <c r="AD1184" i="4" s="1"/>
  <c r="AD1185" i="4" s="1"/>
  <c r="AD1186" i="4" s="1"/>
  <c r="AD1187" i="4" s="1"/>
  <c r="AD1188" i="4" s="1"/>
  <c r="AD1189" i="4" s="1"/>
  <c r="AD1190" i="4" s="1"/>
  <c r="AD1191" i="4" s="1"/>
  <c r="AD1192" i="4" s="1"/>
  <c r="AD1193" i="4" s="1"/>
  <c r="AD1194" i="4" s="1"/>
  <c r="AD1195" i="4" s="1"/>
  <c r="AD1196" i="4" s="1"/>
  <c r="AD1197" i="4" s="1"/>
  <c r="AD1198" i="4" s="1"/>
  <c r="AD1199" i="4" s="1"/>
  <c r="AD1200" i="4" s="1"/>
  <c r="AD1201" i="4" s="1"/>
  <c r="L1107" i="4"/>
  <c r="L1108" i="4" s="1"/>
  <c r="L1109" i="4" s="1"/>
  <c r="L1110" i="4" s="1"/>
  <c r="L1111" i="4" s="1"/>
  <c r="L1112" i="4" s="1"/>
  <c r="L1113" i="4" s="1"/>
  <c r="L1114" i="4" s="1"/>
  <c r="L1115" i="4" s="1"/>
  <c r="L1116" i="4" s="1"/>
  <c r="L1117" i="4" s="1"/>
  <c r="L1118" i="4" s="1"/>
  <c r="L1119" i="4" s="1"/>
  <c r="L1120" i="4" s="1"/>
  <c r="L1121" i="4" s="1"/>
  <c r="L1122" i="4" s="1"/>
  <c r="L1123" i="4" s="1"/>
  <c r="L1124" i="4" s="1"/>
  <c r="L1125" i="4" s="1"/>
  <c r="L1126" i="4" s="1"/>
  <c r="L1127" i="4" s="1"/>
  <c r="L1128" i="4" s="1"/>
  <c r="L1129" i="4" s="1"/>
  <c r="M1106" i="4"/>
  <c r="M1107" i="4" s="1"/>
  <c r="M1108" i="4" s="1"/>
  <c r="M1109" i="4" s="1"/>
  <c r="M1110" i="4" s="1"/>
  <c r="M1111" i="4" s="1"/>
  <c r="M1112" i="4" s="1"/>
  <c r="M1113" i="4" s="1"/>
  <c r="M1114" i="4" s="1"/>
  <c r="M1115" i="4" s="1"/>
  <c r="M1116" i="4" s="1"/>
  <c r="M1117" i="4" s="1"/>
  <c r="M1118" i="4" s="1"/>
  <c r="M1119" i="4" s="1"/>
  <c r="M1120" i="4" s="1"/>
  <c r="M1121" i="4" s="1"/>
  <c r="M1122" i="4" s="1"/>
  <c r="M1123" i="4" s="1"/>
  <c r="M1124" i="4" s="1"/>
  <c r="M1125" i="4" s="1"/>
  <c r="M1126" i="4" s="1"/>
  <c r="M1127" i="4" s="1"/>
  <c r="M1128" i="4" s="1"/>
  <c r="M1129" i="4" s="1"/>
  <c r="AK1344" i="2" l="1"/>
  <c r="AB1322" i="2"/>
  <c r="AE1344" i="2"/>
  <c r="AC1337" i="2"/>
  <c r="AB1344" i="2"/>
  <c r="AE1322" i="2"/>
  <c r="A1369" i="2"/>
  <c r="AC1335" i="2"/>
  <c r="R4753" i="4"/>
  <c r="Q4754" i="4"/>
  <c r="Q4755" i="4" s="1"/>
  <c r="Q4756" i="4" s="1"/>
  <c r="Q4757" i="4" s="1"/>
  <c r="Q4758" i="4" s="1"/>
  <c r="Q4759" i="4" s="1"/>
  <c r="Q4760" i="4" s="1"/>
  <c r="Q4761" i="4" s="1"/>
  <c r="Q4762" i="4" s="1"/>
  <c r="Q4763" i="4" s="1"/>
  <c r="Q4764" i="4" s="1"/>
  <c r="Q4765" i="4" s="1"/>
  <c r="Q4766" i="4" s="1"/>
  <c r="Q4767" i="4" s="1"/>
  <c r="Q4768" i="4" s="1"/>
  <c r="Q4769" i="4" s="1"/>
  <c r="Q4770" i="4" s="1"/>
  <c r="Q4771" i="4" s="1"/>
  <c r="Q4772" i="4" s="1"/>
  <c r="Q4773" i="4" s="1"/>
  <c r="Q4774" i="4" s="1"/>
  <c r="Q4775" i="4" s="1"/>
  <c r="Q4776" i="4" s="1"/>
  <c r="K4682" i="4"/>
  <c r="K4683" i="4" s="1"/>
  <c r="K4684" i="4" s="1"/>
  <c r="K4685" i="4" s="1"/>
  <c r="K4686" i="4" s="1"/>
  <c r="K4687" i="4" s="1"/>
  <c r="K4688" i="4" s="1"/>
  <c r="K4689" i="4" s="1"/>
  <c r="K4690" i="4" s="1"/>
  <c r="K4691" i="4" s="1"/>
  <c r="K4692" i="4" s="1"/>
  <c r="K4693" i="4" s="1"/>
  <c r="K4694" i="4" s="1"/>
  <c r="K4695" i="4" s="1"/>
  <c r="K4696" i="4" s="1"/>
  <c r="K4697" i="4" s="1"/>
  <c r="K4698" i="4" s="1"/>
  <c r="K4699" i="4" s="1"/>
  <c r="K4700" i="4" s="1"/>
  <c r="K4701" i="4" s="1"/>
  <c r="K4702" i="4" s="1"/>
  <c r="K4703" i="4" s="1"/>
  <c r="K4704" i="4" s="1"/>
  <c r="L4681" i="4"/>
  <c r="E4754" i="4"/>
  <c r="E4755" i="4" s="1"/>
  <c r="E4756" i="4" s="1"/>
  <c r="E4757" i="4" s="1"/>
  <c r="E4758" i="4" s="1"/>
  <c r="E4759" i="4" s="1"/>
  <c r="E4760" i="4" s="1"/>
  <c r="E4761" i="4" s="1"/>
  <c r="E4762" i="4" s="1"/>
  <c r="E4763" i="4" s="1"/>
  <c r="E4764" i="4" s="1"/>
  <c r="E4765" i="4" s="1"/>
  <c r="E4766" i="4" s="1"/>
  <c r="E4767" i="4" s="1"/>
  <c r="E4768" i="4" s="1"/>
  <c r="E4769" i="4" s="1"/>
  <c r="E4770" i="4" s="1"/>
  <c r="E4771" i="4" s="1"/>
  <c r="E4772" i="4" s="1"/>
  <c r="E4773" i="4" s="1"/>
  <c r="E4774" i="4" s="1"/>
  <c r="E4775" i="4" s="1"/>
  <c r="E4776" i="4" s="1"/>
  <c r="F4753" i="4"/>
  <c r="AF4707" i="4"/>
  <c r="AF4708" i="4" s="1"/>
  <c r="AF4709" i="4" s="1"/>
  <c r="AF4710" i="4" s="1"/>
  <c r="AF4711" i="4" s="1"/>
  <c r="AF4712" i="4" s="1"/>
  <c r="AF4713" i="4" s="1"/>
  <c r="AF4714" i="4" s="1"/>
  <c r="AF4715" i="4" s="1"/>
  <c r="AF4716" i="4" s="1"/>
  <c r="AF4717" i="4" s="1"/>
  <c r="AF4718" i="4" s="1"/>
  <c r="AF4719" i="4" s="1"/>
  <c r="AF4720" i="4" s="1"/>
  <c r="AF4721" i="4" s="1"/>
  <c r="AF4722" i="4" s="1"/>
  <c r="AF4723" i="4" s="1"/>
  <c r="AF4724" i="4" s="1"/>
  <c r="AF4725" i="4" s="1"/>
  <c r="AF4726" i="4" s="1"/>
  <c r="AF4727" i="4" s="1"/>
  <c r="AF4728" i="4" s="1"/>
  <c r="AF4729" i="4" s="1"/>
  <c r="AG4706" i="4"/>
  <c r="W4682" i="4"/>
  <c r="W4683" i="4" s="1"/>
  <c r="W4684" i="4" s="1"/>
  <c r="W4685" i="4" s="1"/>
  <c r="W4686" i="4" s="1"/>
  <c r="W4687" i="4" s="1"/>
  <c r="W4688" i="4" s="1"/>
  <c r="W4689" i="4" s="1"/>
  <c r="W4690" i="4" s="1"/>
  <c r="W4691" i="4" s="1"/>
  <c r="W4692" i="4" s="1"/>
  <c r="W4693" i="4" s="1"/>
  <c r="W4694" i="4" s="1"/>
  <c r="W4695" i="4" s="1"/>
  <c r="W4696" i="4" s="1"/>
  <c r="W4697" i="4" s="1"/>
  <c r="W4698" i="4" s="1"/>
  <c r="W4699" i="4" s="1"/>
  <c r="W4700" i="4" s="1"/>
  <c r="W4701" i="4" s="1"/>
  <c r="W4702" i="4" s="1"/>
  <c r="W4703" i="4" s="1"/>
  <c r="W4704" i="4" s="1"/>
  <c r="X4681" i="4"/>
  <c r="B4779" i="4"/>
  <c r="B4780" i="4" s="1"/>
  <c r="B4781" i="4" s="1"/>
  <c r="B4782" i="4" s="1"/>
  <c r="B4783" i="4" s="1"/>
  <c r="B4784" i="4" s="1"/>
  <c r="B4785" i="4" s="1"/>
  <c r="B4786" i="4" s="1"/>
  <c r="B4787" i="4" s="1"/>
  <c r="B4788" i="4" s="1"/>
  <c r="B4789" i="4" s="1"/>
  <c r="B4790" i="4" s="1"/>
  <c r="B4791" i="4" s="1"/>
  <c r="B4792" i="4" s="1"/>
  <c r="B4793" i="4" s="1"/>
  <c r="B4794" i="4" s="1"/>
  <c r="B4795" i="4" s="1"/>
  <c r="B4796" i="4" s="1"/>
  <c r="B4797" i="4" s="1"/>
  <c r="B4798" i="4" s="1"/>
  <c r="B4799" i="4" s="1"/>
  <c r="B4800" i="4" s="1"/>
  <c r="B4801" i="4" s="1"/>
  <c r="C4778" i="4"/>
  <c r="AI4682" i="4"/>
  <c r="AI4683" i="4" s="1"/>
  <c r="AI4684" i="4" s="1"/>
  <c r="AI4685" i="4" s="1"/>
  <c r="AI4686" i="4" s="1"/>
  <c r="AI4687" i="4" s="1"/>
  <c r="AI4688" i="4" s="1"/>
  <c r="AI4689" i="4" s="1"/>
  <c r="AI4690" i="4" s="1"/>
  <c r="AI4691" i="4" s="1"/>
  <c r="AI4692" i="4" s="1"/>
  <c r="AI4693" i="4" s="1"/>
  <c r="AI4694" i="4" s="1"/>
  <c r="AI4695" i="4" s="1"/>
  <c r="AI4696" i="4" s="1"/>
  <c r="AI4697" i="4" s="1"/>
  <c r="AI4698" i="4" s="1"/>
  <c r="AI4699" i="4" s="1"/>
  <c r="AI4700" i="4" s="1"/>
  <c r="AI4701" i="4" s="1"/>
  <c r="AI4702" i="4" s="1"/>
  <c r="AI4703" i="4" s="1"/>
  <c r="AI4704" i="4" s="1"/>
  <c r="AJ4681" i="4"/>
  <c r="O4778" i="4"/>
  <c r="AA4778" i="4"/>
  <c r="U4706" i="4"/>
  <c r="T4707" i="4"/>
  <c r="T4708" i="4" s="1"/>
  <c r="T4709" i="4" s="1"/>
  <c r="T4710" i="4" s="1"/>
  <c r="T4711" i="4" s="1"/>
  <c r="T4712" i="4" s="1"/>
  <c r="T4713" i="4" s="1"/>
  <c r="T4714" i="4" s="1"/>
  <c r="T4715" i="4" s="1"/>
  <c r="T4716" i="4" s="1"/>
  <c r="T4717" i="4" s="1"/>
  <c r="T4718" i="4" s="1"/>
  <c r="T4719" i="4" s="1"/>
  <c r="T4720" i="4" s="1"/>
  <c r="T4721" i="4" s="1"/>
  <c r="T4722" i="4" s="1"/>
  <c r="T4723" i="4" s="1"/>
  <c r="T4724" i="4" s="1"/>
  <c r="T4725" i="4" s="1"/>
  <c r="T4726" i="4" s="1"/>
  <c r="T4727" i="4" s="1"/>
  <c r="T4728" i="4" s="1"/>
  <c r="T4729" i="4" s="1"/>
  <c r="AC4754" i="4"/>
  <c r="AC4755" i="4" s="1"/>
  <c r="AC4756" i="4" s="1"/>
  <c r="AC4757" i="4" s="1"/>
  <c r="AC4758" i="4" s="1"/>
  <c r="AC4759" i="4" s="1"/>
  <c r="AC4760" i="4" s="1"/>
  <c r="AC4761" i="4" s="1"/>
  <c r="AC4762" i="4" s="1"/>
  <c r="AC4763" i="4" s="1"/>
  <c r="AC4764" i="4" s="1"/>
  <c r="AC4765" i="4" s="1"/>
  <c r="AC4766" i="4" s="1"/>
  <c r="AC4767" i="4" s="1"/>
  <c r="AC4768" i="4" s="1"/>
  <c r="AC4769" i="4" s="1"/>
  <c r="AC4770" i="4" s="1"/>
  <c r="AC4771" i="4" s="1"/>
  <c r="AC4772" i="4" s="1"/>
  <c r="AC4773" i="4" s="1"/>
  <c r="AC4774" i="4" s="1"/>
  <c r="AC4775" i="4" s="1"/>
  <c r="AC4776" i="4" s="1"/>
  <c r="AD4753" i="4"/>
  <c r="H4707" i="4"/>
  <c r="H4708" i="4" s="1"/>
  <c r="H4709" i="4" s="1"/>
  <c r="H4710" i="4" s="1"/>
  <c r="H4711" i="4" s="1"/>
  <c r="H4712" i="4" s="1"/>
  <c r="H4713" i="4" s="1"/>
  <c r="H4714" i="4" s="1"/>
  <c r="H4715" i="4" s="1"/>
  <c r="H4716" i="4" s="1"/>
  <c r="H4717" i="4" s="1"/>
  <c r="H4718" i="4" s="1"/>
  <c r="H4719" i="4" s="1"/>
  <c r="H4720" i="4" s="1"/>
  <c r="H4721" i="4" s="1"/>
  <c r="H4722" i="4" s="1"/>
  <c r="H4723" i="4" s="1"/>
  <c r="H4724" i="4" s="1"/>
  <c r="H4725" i="4" s="1"/>
  <c r="H4726" i="4" s="1"/>
  <c r="H4727" i="4" s="1"/>
  <c r="H4728" i="4" s="1"/>
  <c r="H4729" i="4" s="1"/>
  <c r="I4706" i="4"/>
  <c r="AL4635" i="4"/>
  <c r="AL4636" i="4" s="1"/>
  <c r="AL4637" i="4" s="1"/>
  <c r="AL4638" i="4" s="1"/>
  <c r="AL4639" i="4" s="1"/>
  <c r="AL4640" i="4" s="1"/>
  <c r="AL4641" i="4" s="1"/>
  <c r="AL4642" i="4" s="1"/>
  <c r="AL4643" i="4" s="1"/>
  <c r="AL4644" i="4" s="1"/>
  <c r="AL4645" i="4" s="1"/>
  <c r="AL4646" i="4" s="1"/>
  <c r="AL4647" i="4" s="1"/>
  <c r="AL4648" i="4" s="1"/>
  <c r="AL4649" i="4" s="1"/>
  <c r="AL4650" i="4" s="1"/>
  <c r="AL4651" i="4" s="1"/>
  <c r="AL4652" i="4" s="1"/>
  <c r="AL4653" i="4" s="1"/>
  <c r="AL4654" i="4" s="1"/>
  <c r="AL4655" i="4" s="1"/>
  <c r="AL4656" i="4" s="1"/>
  <c r="AL4657" i="4" s="1"/>
  <c r="AM4634" i="4"/>
  <c r="AM4635" i="4" s="1"/>
  <c r="AM4636" i="4" s="1"/>
  <c r="AM4637" i="4" s="1"/>
  <c r="AM4638" i="4" s="1"/>
  <c r="AM4639" i="4" s="1"/>
  <c r="AM4640" i="4" s="1"/>
  <c r="AM4641" i="4" s="1"/>
  <c r="AM4642" i="4" s="1"/>
  <c r="AM4643" i="4" s="1"/>
  <c r="AM4644" i="4" s="1"/>
  <c r="AM4645" i="4" s="1"/>
  <c r="AM4646" i="4" s="1"/>
  <c r="AM4647" i="4" s="1"/>
  <c r="AM4648" i="4" s="1"/>
  <c r="AM4649" i="4" s="1"/>
  <c r="AM4650" i="4" s="1"/>
  <c r="AM4651" i="4" s="1"/>
  <c r="AM4652" i="4" s="1"/>
  <c r="AM4653" i="4" s="1"/>
  <c r="AM4654" i="4" s="1"/>
  <c r="AM4655" i="4" s="1"/>
  <c r="AM4656" i="4" s="1"/>
  <c r="AM4657" i="4" s="1"/>
  <c r="E3025" i="4"/>
  <c r="D3026" i="4"/>
  <c r="D3027" i="4" s="1"/>
  <c r="D3028" i="4" s="1"/>
  <c r="D3029" i="4" s="1"/>
  <c r="D3030" i="4" s="1"/>
  <c r="D3031" i="4" s="1"/>
  <c r="D3032" i="4" s="1"/>
  <c r="D3033" i="4" s="1"/>
  <c r="D3034" i="4" s="1"/>
  <c r="D3035" i="4" s="1"/>
  <c r="D3036" i="4" s="1"/>
  <c r="D3037" i="4" s="1"/>
  <c r="D3038" i="4" s="1"/>
  <c r="D3039" i="4" s="1"/>
  <c r="D3040" i="4" s="1"/>
  <c r="D3041" i="4" s="1"/>
  <c r="D3042" i="4" s="1"/>
  <c r="D3043" i="4" s="1"/>
  <c r="D3044" i="4" s="1"/>
  <c r="D3045" i="4" s="1"/>
  <c r="D3046" i="4" s="1"/>
  <c r="D3047" i="4" s="1"/>
  <c r="D3048" i="4" s="1"/>
  <c r="AF2978" i="4"/>
  <c r="AE2979" i="4"/>
  <c r="AE2980" i="4" s="1"/>
  <c r="AE2981" i="4" s="1"/>
  <c r="AE2982" i="4" s="1"/>
  <c r="AE2983" i="4" s="1"/>
  <c r="AE2984" i="4" s="1"/>
  <c r="AE2985" i="4" s="1"/>
  <c r="AE2986" i="4" s="1"/>
  <c r="AE2987" i="4" s="1"/>
  <c r="AE2988" i="4" s="1"/>
  <c r="AE2989" i="4" s="1"/>
  <c r="AE2990" i="4" s="1"/>
  <c r="AE2991" i="4" s="1"/>
  <c r="AE2992" i="4" s="1"/>
  <c r="AE2993" i="4" s="1"/>
  <c r="AE2994" i="4" s="1"/>
  <c r="AE2995" i="4" s="1"/>
  <c r="AE2996" i="4" s="1"/>
  <c r="AE2997" i="4" s="1"/>
  <c r="AE2998" i="4" s="1"/>
  <c r="AE2999" i="4" s="1"/>
  <c r="AE3000" i="4" s="1"/>
  <c r="AE3001" i="4" s="1"/>
  <c r="AI2953" i="4"/>
  <c r="AH2954" i="4"/>
  <c r="AH2955" i="4" s="1"/>
  <c r="AH2956" i="4" s="1"/>
  <c r="AH2957" i="4" s="1"/>
  <c r="AH2958" i="4" s="1"/>
  <c r="AH2959" i="4" s="1"/>
  <c r="AH2960" i="4" s="1"/>
  <c r="AH2961" i="4" s="1"/>
  <c r="AH2962" i="4" s="1"/>
  <c r="AH2963" i="4" s="1"/>
  <c r="AH2964" i="4" s="1"/>
  <c r="AH2965" i="4" s="1"/>
  <c r="AH2966" i="4" s="1"/>
  <c r="AH2967" i="4" s="1"/>
  <c r="AH2968" i="4" s="1"/>
  <c r="AH2969" i="4" s="1"/>
  <c r="AH2970" i="4" s="1"/>
  <c r="AH2971" i="4" s="1"/>
  <c r="AH2972" i="4" s="1"/>
  <c r="AH2973" i="4" s="1"/>
  <c r="AH2974" i="4" s="1"/>
  <c r="AH2975" i="4" s="1"/>
  <c r="AH2976" i="4" s="1"/>
  <c r="S2979" i="4"/>
  <c r="S2980" i="4" s="1"/>
  <c r="S2981" i="4" s="1"/>
  <c r="S2982" i="4" s="1"/>
  <c r="S2983" i="4" s="1"/>
  <c r="S2984" i="4" s="1"/>
  <c r="S2985" i="4" s="1"/>
  <c r="S2986" i="4" s="1"/>
  <c r="S2987" i="4" s="1"/>
  <c r="S2988" i="4" s="1"/>
  <c r="S2989" i="4" s="1"/>
  <c r="S2990" i="4" s="1"/>
  <c r="S2991" i="4" s="1"/>
  <c r="S2992" i="4" s="1"/>
  <c r="S2993" i="4" s="1"/>
  <c r="S2994" i="4" s="1"/>
  <c r="S2995" i="4" s="1"/>
  <c r="S2996" i="4" s="1"/>
  <c r="S2997" i="4" s="1"/>
  <c r="S2998" i="4" s="1"/>
  <c r="S2999" i="4" s="1"/>
  <c r="S3000" i="4" s="1"/>
  <c r="S3001" i="4" s="1"/>
  <c r="T2978" i="4"/>
  <c r="AC3025" i="4"/>
  <c r="AB3026" i="4"/>
  <c r="AB3027" i="4" s="1"/>
  <c r="AB3028" i="4" s="1"/>
  <c r="AB3029" i="4" s="1"/>
  <c r="AB3030" i="4" s="1"/>
  <c r="AB3031" i="4" s="1"/>
  <c r="AB3032" i="4" s="1"/>
  <c r="AB3033" i="4" s="1"/>
  <c r="AB3034" i="4" s="1"/>
  <c r="AB3035" i="4" s="1"/>
  <c r="AB3036" i="4" s="1"/>
  <c r="AB3037" i="4" s="1"/>
  <c r="AB3038" i="4" s="1"/>
  <c r="AB3039" i="4" s="1"/>
  <c r="AB3040" i="4" s="1"/>
  <c r="AB3041" i="4" s="1"/>
  <c r="AB3042" i="4" s="1"/>
  <c r="AB3043" i="4" s="1"/>
  <c r="AB3044" i="4" s="1"/>
  <c r="AB3045" i="4" s="1"/>
  <c r="AB3046" i="4" s="1"/>
  <c r="AB3047" i="4" s="1"/>
  <c r="AB3048" i="4" s="1"/>
  <c r="N3050" i="4"/>
  <c r="B3050" i="4"/>
  <c r="AL2906" i="4"/>
  <c r="AK2907" i="4"/>
  <c r="AK2908" i="4" s="1"/>
  <c r="AK2909" i="4" s="1"/>
  <c r="AK2910" i="4" s="1"/>
  <c r="AK2911" i="4" s="1"/>
  <c r="AK2912" i="4" s="1"/>
  <c r="AK2913" i="4" s="1"/>
  <c r="AK2914" i="4" s="1"/>
  <c r="AK2915" i="4" s="1"/>
  <c r="AK2916" i="4" s="1"/>
  <c r="AK2917" i="4" s="1"/>
  <c r="AK2918" i="4" s="1"/>
  <c r="AK2919" i="4" s="1"/>
  <c r="AK2920" i="4" s="1"/>
  <c r="AK2921" i="4" s="1"/>
  <c r="AK2922" i="4" s="1"/>
  <c r="AK2923" i="4" s="1"/>
  <c r="AK2924" i="4" s="1"/>
  <c r="AK2925" i="4" s="1"/>
  <c r="AK2926" i="4" s="1"/>
  <c r="AK2927" i="4" s="1"/>
  <c r="AK2928" i="4" s="1"/>
  <c r="AK2929" i="4" s="1"/>
  <c r="H2978" i="4"/>
  <c r="G2979" i="4"/>
  <c r="G2980" i="4" s="1"/>
  <c r="G2981" i="4" s="1"/>
  <c r="G2982" i="4" s="1"/>
  <c r="G2983" i="4" s="1"/>
  <c r="G2984" i="4" s="1"/>
  <c r="G2985" i="4" s="1"/>
  <c r="G2986" i="4" s="1"/>
  <c r="G2987" i="4" s="1"/>
  <c r="G2988" i="4" s="1"/>
  <c r="G2989" i="4" s="1"/>
  <c r="G2990" i="4" s="1"/>
  <c r="G2991" i="4" s="1"/>
  <c r="G2992" i="4" s="1"/>
  <c r="G2993" i="4" s="1"/>
  <c r="G2994" i="4" s="1"/>
  <c r="G2995" i="4" s="1"/>
  <c r="G2996" i="4" s="1"/>
  <c r="G2997" i="4" s="1"/>
  <c r="G2998" i="4" s="1"/>
  <c r="G2999" i="4" s="1"/>
  <c r="G3000" i="4" s="1"/>
  <c r="G3001" i="4" s="1"/>
  <c r="K2953" i="4"/>
  <c r="J2954" i="4"/>
  <c r="J2955" i="4" s="1"/>
  <c r="J2956" i="4" s="1"/>
  <c r="J2957" i="4" s="1"/>
  <c r="J2958" i="4" s="1"/>
  <c r="J2959" i="4" s="1"/>
  <c r="J2960" i="4" s="1"/>
  <c r="J2961" i="4" s="1"/>
  <c r="J2962" i="4" s="1"/>
  <c r="J2963" i="4" s="1"/>
  <c r="J2964" i="4" s="1"/>
  <c r="J2965" i="4" s="1"/>
  <c r="J2966" i="4" s="1"/>
  <c r="J2967" i="4" s="1"/>
  <c r="J2968" i="4" s="1"/>
  <c r="J2969" i="4" s="1"/>
  <c r="J2970" i="4" s="1"/>
  <c r="J2971" i="4" s="1"/>
  <c r="J2972" i="4" s="1"/>
  <c r="J2973" i="4" s="1"/>
  <c r="J2974" i="4" s="1"/>
  <c r="J2975" i="4" s="1"/>
  <c r="J2976" i="4" s="1"/>
  <c r="P3026" i="4"/>
  <c r="P3027" i="4" s="1"/>
  <c r="P3028" i="4" s="1"/>
  <c r="P3029" i="4" s="1"/>
  <c r="P3030" i="4" s="1"/>
  <c r="P3031" i="4" s="1"/>
  <c r="P3032" i="4" s="1"/>
  <c r="P3033" i="4" s="1"/>
  <c r="P3034" i="4" s="1"/>
  <c r="P3035" i="4" s="1"/>
  <c r="P3036" i="4" s="1"/>
  <c r="P3037" i="4" s="1"/>
  <c r="P3038" i="4" s="1"/>
  <c r="P3039" i="4" s="1"/>
  <c r="P3040" i="4" s="1"/>
  <c r="P3041" i="4" s="1"/>
  <c r="P3042" i="4" s="1"/>
  <c r="P3043" i="4" s="1"/>
  <c r="P3044" i="4" s="1"/>
  <c r="P3045" i="4" s="1"/>
  <c r="P3046" i="4" s="1"/>
  <c r="P3047" i="4" s="1"/>
  <c r="P3048" i="4" s="1"/>
  <c r="Q3025" i="4"/>
  <c r="Y2907" i="4"/>
  <c r="Y2908" i="4" s="1"/>
  <c r="Y2909" i="4" s="1"/>
  <c r="Y2910" i="4" s="1"/>
  <c r="Y2911" i="4" s="1"/>
  <c r="Y2912" i="4" s="1"/>
  <c r="Y2913" i="4" s="1"/>
  <c r="Y2914" i="4" s="1"/>
  <c r="Y2915" i="4" s="1"/>
  <c r="Y2916" i="4" s="1"/>
  <c r="Y2917" i="4" s="1"/>
  <c r="Y2918" i="4" s="1"/>
  <c r="Y2919" i="4" s="1"/>
  <c r="Y2920" i="4" s="1"/>
  <c r="Y2921" i="4" s="1"/>
  <c r="Y2922" i="4" s="1"/>
  <c r="Y2923" i="4" s="1"/>
  <c r="Y2924" i="4" s="1"/>
  <c r="Y2925" i="4" s="1"/>
  <c r="Y2926" i="4" s="1"/>
  <c r="Y2927" i="4" s="1"/>
  <c r="Y2928" i="4" s="1"/>
  <c r="Y2929" i="4" s="1"/>
  <c r="Z2906" i="4"/>
  <c r="Z2907" i="4" s="1"/>
  <c r="Z2908" i="4" s="1"/>
  <c r="Z2909" i="4" s="1"/>
  <c r="Z2910" i="4" s="1"/>
  <c r="Z2911" i="4" s="1"/>
  <c r="Z2912" i="4" s="1"/>
  <c r="Z2913" i="4" s="1"/>
  <c r="Z2914" i="4" s="1"/>
  <c r="Z2915" i="4" s="1"/>
  <c r="Z2916" i="4" s="1"/>
  <c r="Z2917" i="4" s="1"/>
  <c r="Z2918" i="4" s="1"/>
  <c r="Z2919" i="4" s="1"/>
  <c r="Z2920" i="4" s="1"/>
  <c r="Z2921" i="4" s="1"/>
  <c r="Z2922" i="4" s="1"/>
  <c r="Z2923" i="4" s="1"/>
  <c r="Z2924" i="4" s="1"/>
  <c r="Z2925" i="4" s="1"/>
  <c r="Z2926" i="4" s="1"/>
  <c r="Z2927" i="4" s="1"/>
  <c r="Z2928" i="4" s="1"/>
  <c r="Z2929" i="4" s="1"/>
  <c r="V2954" i="4"/>
  <c r="V2955" i="4" s="1"/>
  <c r="V2956" i="4" s="1"/>
  <c r="V2957" i="4" s="1"/>
  <c r="V2958" i="4" s="1"/>
  <c r="V2959" i="4" s="1"/>
  <c r="V2960" i="4" s="1"/>
  <c r="V2961" i="4" s="1"/>
  <c r="V2962" i="4" s="1"/>
  <c r="V2963" i="4" s="1"/>
  <c r="V2964" i="4" s="1"/>
  <c r="V2965" i="4" s="1"/>
  <c r="V2966" i="4" s="1"/>
  <c r="V2967" i="4" s="1"/>
  <c r="V2968" i="4" s="1"/>
  <c r="V2969" i="4" s="1"/>
  <c r="V2970" i="4" s="1"/>
  <c r="V2971" i="4" s="1"/>
  <c r="V2972" i="4" s="1"/>
  <c r="V2973" i="4" s="1"/>
  <c r="V2974" i="4" s="1"/>
  <c r="V2975" i="4" s="1"/>
  <c r="V2976" i="4" s="1"/>
  <c r="W2953" i="4"/>
  <c r="D1226" i="4"/>
  <c r="D1227" i="4" s="1"/>
  <c r="D1228" i="4" s="1"/>
  <c r="D1229" i="4" s="1"/>
  <c r="D1230" i="4" s="1"/>
  <c r="D1231" i="4" s="1"/>
  <c r="D1232" i="4" s="1"/>
  <c r="D1233" i="4" s="1"/>
  <c r="D1234" i="4" s="1"/>
  <c r="D1235" i="4" s="1"/>
  <c r="D1236" i="4" s="1"/>
  <c r="D1237" i="4" s="1"/>
  <c r="D1238" i="4" s="1"/>
  <c r="D1239" i="4" s="1"/>
  <c r="D1240" i="4" s="1"/>
  <c r="D1241" i="4" s="1"/>
  <c r="D1242" i="4" s="1"/>
  <c r="D1243" i="4" s="1"/>
  <c r="D1244" i="4" s="1"/>
  <c r="D1245" i="4" s="1"/>
  <c r="D1246" i="4" s="1"/>
  <c r="D1247" i="4" s="1"/>
  <c r="D1248" i="4" s="1"/>
  <c r="E1225" i="4"/>
  <c r="Z1106" i="4"/>
  <c r="Z1107" i="4" s="1"/>
  <c r="Z1108" i="4" s="1"/>
  <c r="Z1109" i="4" s="1"/>
  <c r="Z1110" i="4" s="1"/>
  <c r="Z1111" i="4" s="1"/>
  <c r="Z1112" i="4" s="1"/>
  <c r="Z1113" i="4" s="1"/>
  <c r="Z1114" i="4" s="1"/>
  <c r="Z1115" i="4" s="1"/>
  <c r="Z1116" i="4" s="1"/>
  <c r="Z1117" i="4" s="1"/>
  <c r="Z1118" i="4" s="1"/>
  <c r="Z1119" i="4" s="1"/>
  <c r="Z1120" i="4" s="1"/>
  <c r="Z1121" i="4" s="1"/>
  <c r="Z1122" i="4" s="1"/>
  <c r="Z1123" i="4" s="1"/>
  <c r="Z1124" i="4" s="1"/>
  <c r="Z1125" i="4" s="1"/>
  <c r="Z1126" i="4" s="1"/>
  <c r="Z1127" i="4" s="1"/>
  <c r="Z1128" i="4" s="1"/>
  <c r="Z1129" i="4" s="1"/>
  <c r="Y1107" i="4"/>
  <c r="Y1108" i="4" s="1"/>
  <c r="Y1109" i="4" s="1"/>
  <c r="Y1110" i="4" s="1"/>
  <c r="Y1111" i="4" s="1"/>
  <c r="Y1112" i="4" s="1"/>
  <c r="Y1113" i="4" s="1"/>
  <c r="Y1114" i="4" s="1"/>
  <c r="Y1115" i="4" s="1"/>
  <c r="Y1116" i="4" s="1"/>
  <c r="Y1117" i="4" s="1"/>
  <c r="Y1118" i="4" s="1"/>
  <c r="Y1119" i="4" s="1"/>
  <c r="Y1120" i="4" s="1"/>
  <c r="Y1121" i="4" s="1"/>
  <c r="Y1122" i="4" s="1"/>
  <c r="Y1123" i="4" s="1"/>
  <c r="Y1124" i="4" s="1"/>
  <c r="Y1125" i="4" s="1"/>
  <c r="Y1126" i="4" s="1"/>
  <c r="Y1127" i="4" s="1"/>
  <c r="Y1128" i="4" s="1"/>
  <c r="Y1129" i="4" s="1"/>
  <c r="T1178" i="4"/>
  <c r="S1179" i="4"/>
  <c r="S1180" i="4" s="1"/>
  <c r="S1181" i="4" s="1"/>
  <c r="S1182" i="4" s="1"/>
  <c r="S1183" i="4" s="1"/>
  <c r="S1184" i="4" s="1"/>
  <c r="S1185" i="4" s="1"/>
  <c r="S1186" i="4" s="1"/>
  <c r="S1187" i="4" s="1"/>
  <c r="S1188" i="4" s="1"/>
  <c r="S1189" i="4" s="1"/>
  <c r="S1190" i="4" s="1"/>
  <c r="S1191" i="4" s="1"/>
  <c r="S1192" i="4" s="1"/>
  <c r="S1193" i="4" s="1"/>
  <c r="S1194" i="4" s="1"/>
  <c r="S1195" i="4" s="1"/>
  <c r="S1196" i="4" s="1"/>
  <c r="S1197" i="4" s="1"/>
  <c r="S1198" i="4" s="1"/>
  <c r="S1199" i="4" s="1"/>
  <c r="S1200" i="4" s="1"/>
  <c r="S1201" i="4" s="1"/>
  <c r="AI1153" i="4"/>
  <c r="AH1154" i="4"/>
  <c r="AH1155" i="4" s="1"/>
  <c r="AH1156" i="4" s="1"/>
  <c r="AH1157" i="4" s="1"/>
  <c r="AH1158" i="4" s="1"/>
  <c r="AH1159" i="4" s="1"/>
  <c r="AH1160" i="4" s="1"/>
  <c r="AH1161" i="4" s="1"/>
  <c r="AH1162" i="4" s="1"/>
  <c r="AH1163" i="4" s="1"/>
  <c r="AH1164" i="4" s="1"/>
  <c r="AH1165" i="4" s="1"/>
  <c r="AH1166" i="4" s="1"/>
  <c r="AH1167" i="4" s="1"/>
  <c r="AH1168" i="4" s="1"/>
  <c r="AH1169" i="4" s="1"/>
  <c r="AH1170" i="4" s="1"/>
  <c r="AH1171" i="4" s="1"/>
  <c r="AH1172" i="4" s="1"/>
  <c r="AH1173" i="4" s="1"/>
  <c r="AH1174" i="4" s="1"/>
  <c r="AH1175" i="4" s="1"/>
  <c r="AH1176" i="4" s="1"/>
  <c r="W1153" i="4"/>
  <c r="V1154" i="4"/>
  <c r="V1155" i="4" s="1"/>
  <c r="V1156" i="4" s="1"/>
  <c r="V1157" i="4" s="1"/>
  <c r="V1158" i="4" s="1"/>
  <c r="V1159" i="4" s="1"/>
  <c r="V1160" i="4" s="1"/>
  <c r="V1161" i="4" s="1"/>
  <c r="V1162" i="4" s="1"/>
  <c r="V1163" i="4" s="1"/>
  <c r="V1164" i="4" s="1"/>
  <c r="V1165" i="4" s="1"/>
  <c r="V1166" i="4" s="1"/>
  <c r="V1167" i="4" s="1"/>
  <c r="V1168" i="4" s="1"/>
  <c r="V1169" i="4" s="1"/>
  <c r="V1170" i="4" s="1"/>
  <c r="V1171" i="4" s="1"/>
  <c r="V1172" i="4" s="1"/>
  <c r="V1173" i="4" s="1"/>
  <c r="V1174" i="4" s="1"/>
  <c r="V1175" i="4" s="1"/>
  <c r="V1176" i="4" s="1"/>
  <c r="AK1107" i="4"/>
  <c r="AK1108" i="4" s="1"/>
  <c r="AK1109" i="4" s="1"/>
  <c r="AK1110" i="4" s="1"/>
  <c r="AK1111" i="4" s="1"/>
  <c r="AK1112" i="4" s="1"/>
  <c r="AK1113" i="4" s="1"/>
  <c r="AK1114" i="4" s="1"/>
  <c r="AK1115" i="4" s="1"/>
  <c r="AK1116" i="4" s="1"/>
  <c r="AK1117" i="4" s="1"/>
  <c r="AK1118" i="4" s="1"/>
  <c r="AK1119" i="4" s="1"/>
  <c r="AK1120" i="4" s="1"/>
  <c r="AK1121" i="4" s="1"/>
  <c r="AK1122" i="4" s="1"/>
  <c r="AK1123" i="4" s="1"/>
  <c r="AK1124" i="4" s="1"/>
  <c r="AK1125" i="4" s="1"/>
  <c r="AK1126" i="4" s="1"/>
  <c r="AK1127" i="4" s="1"/>
  <c r="AK1128" i="4" s="1"/>
  <c r="AK1129" i="4" s="1"/>
  <c r="AL1106" i="4"/>
  <c r="Q1225" i="4"/>
  <c r="P1226" i="4"/>
  <c r="P1227" i="4" s="1"/>
  <c r="P1228" i="4" s="1"/>
  <c r="P1229" i="4" s="1"/>
  <c r="P1230" i="4" s="1"/>
  <c r="P1231" i="4" s="1"/>
  <c r="P1232" i="4" s="1"/>
  <c r="P1233" i="4" s="1"/>
  <c r="P1234" i="4" s="1"/>
  <c r="P1235" i="4" s="1"/>
  <c r="P1236" i="4" s="1"/>
  <c r="P1237" i="4" s="1"/>
  <c r="P1238" i="4" s="1"/>
  <c r="P1239" i="4" s="1"/>
  <c r="P1240" i="4" s="1"/>
  <c r="P1241" i="4" s="1"/>
  <c r="P1242" i="4" s="1"/>
  <c r="P1243" i="4" s="1"/>
  <c r="P1244" i="4" s="1"/>
  <c r="P1245" i="4" s="1"/>
  <c r="P1246" i="4" s="1"/>
  <c r="P1247" i="4" s="1"/>
  <c r="P1248" i="4" s="1"/>
  <c r="N1250" i="4"/>
  <c r="B1250" i="4"/>
  <c r="AE1179" i="4"/>
  <c r="AE1180" i="4" s="1"/>
  <c r="AE1181" i="4" s="1"/>
  <c r="AE1182" i="4" s="1"/>
  <c r="AE1183" i="4" s="1"/>
  <c r="AE1184" i="4" s="1"/>
  <c r="AE1185" i="4" s="1"/>
  <c r="AE1186" i="4" s="1"/>
  <c r="AE1187" i="4" s="1"/>
  <c r="AE1188" i="4" s="1"/>
  <c r="AE1189" i="4" s="1"/>
  <c r="AE1190" i="4" s="1"/>
  <c r="AE1191" i="4" s="1"/>
  <c r="AE1192" i="4" s="1"/>
  <c r="AE1193" i="4" s="1"/>
  <c r="AE1194" i="4" s="1"/>
  <c r="AE1195" i="4" s="1"/>
  <c r="AE1196" i="4" s="1"/>
  <c r="AE1197" i="4" s="1"/>
  <c r="AE1198" i="4" s="1"/>
  <c r="AE1199" i="4" s="1"/>
  <c r="AE1200" i="4" s="1"/>
  <c r="AE1201" i="4" s="1"/>
  <c r="AF1178" i="4"/>
  <c r="AB1226" i="4"/>
  <c r="AB1227" i="4" s="1"/>
  <c r="AB1228" i="4" s="1"/>
  <c r="AB1229" i="4" s="1"/>
  <c r="AB1230" i="4" s="1"/>
  <c r="AB1231" i="4" s="1"/>
  <c r="AB1232" i="4" s="1"/>
  <c r="AB1233" i="4" s="1"/>
  <c r="AB1234" i="4" s="1"/>
  <c r="AB1235" i="4" s="1"/>
  <c r="AB1236" i="4" s="1"/>
  <c r="AB1237" i="4" s="1"/>
  <c r="AB1238" i="4" s="1"/>
  <c r="AB1239" i="4" s="1"/>
  <c r="AB1240" i="4" s="1"/>
  <c r="AB1241" i="4" s="1"/>
  <c r="AB1242" i="4" s="1"/>
  <c r="AB1243" i="4" s="1"/>
  <c r="AB1244" i="4" s="1"/>
  <c r="AB1245" i="4" s="1"/>
  <c r="AB1246" i="4" s="1"/>
  <c r="AB1247" i="4" s="1"/>
  <c r="AB1248" i="4" s="1"/>
  <c r="AC1225" i="4"/>
  <c r="G1179" i="4"/>
  <c r="G1180" i="4" s="1"/>
  <c r="G1181" i="4" s="1"/>
  <c r="G1182" i="4" s="1"/>
  <c r="G1183" i="4" s="1"/>
  <c r="G1184" i="4" s="1"/>
  <c r="G1185" i="4" s="1"/>
  <c r="G1186" i="4" s="1"/>
  <c r="G1187" i="4" s="1"/>
  <c r="G1188" i="4" s="1"/>
  <c r="G1189" i="4" s="1"/>
  <c r="G1190" i="4" s="1"/>
  <c r="G1191" i="4" s="1"/>
  <c r="G1192" i="4" s="1"/>
  <c r="G1193" i="4" s="1"/>
  <c r="G1194" i="4" s="1"/>
  <c r="G1195" i="4" s="1"/>
  <c r="G1196" i="4" s="1"/>
  <c r="G1197" i="4" s="1"/>
  <c r="G1198" i="4" s="1"/>
  <c r="G1199" i="4" s="1"/>
  <c r="G1200" i="4" s="1"/>
  <c r="G1201" i="4" s="1"/>
  <c r="H1178" i="4"/>
  <c r="K1153" i="4"/>
  <c r="J1154" i="4"/>
  <c r="J1155" i="4" s="1"/>
  <c r="J1156" i="4" s="1"/>
  <c r="J1157" i="4" s="1"/>
  <c r="J1158" i="4" s="1"/>
  <c r="J1159" i="4" s="1"/>
  <c r="J1160" i="4" s="1"/>
  <c r="J1161" i="4" s="1"/>
  <c r="J1162" i="4" s="1"/>
  <c r="J1163" i="4" s="1"/>
  <c r="J1164" i="4" s="1"/>
  <c r="J1165" i="4" s="1"/>
  <c r="J1166" i="4" s="1"/>
  <c r="J1167" i="4" s="1"/>
  <c r="J1168" i="4" s="1"/>
  <c r="J1169" i="4" s="1"/>
  <c r="J1170" i="4" s="1"/>
  <c r="J1171" i="4" s="1"/>
  <c r="J1172" i="4" s="1"/>
  <c r="J1173" i="4" s="1"/>
  <c r="J1174" i="4" s="1"/>
  <c r="J1175" i="4" s="1"/>
  <c r="J1176" i="4" s="1"/>
  <c r="B1391" i="2" l="1"/>
  <c r="K1391" i="2"/>
  <c r="E1391" i="2"/>
  <c r="C1384" i="2"/>
  <c r="N1369" i="2"/>
  <c r="C1382" i="2"/>
  <c r="E1369" i="2"/>
  <c r="B1369" i="2"/>
  <c r="P4778" i="4"/>
  <c r="O4779" i="4"/>
  <c r="O4780" i="4" s="1"/>
  <c r="O4781" i="4" s="1"/>
  <c r="O4782" i="4" s="1"/>
  <c r="O4783" i="4" s="1"/>
  <c r="O4784" i="4" s="1"/>
  <c r="O4785" i="4" s="1"/>
  <c r="O4786" i="4" s="1"/>
  <c r="O4787" i="4" s="1"/>
  <c r="O4788" i="4" s="1"/>
  <c r="O4789" i="4" s="1"/>
  <c r="O4790" i="4" s="1"/>
  <c r="O4791" i="4" s="1"/>
  <c r="O4792" i="4" s="1"/>
  <c r="O4793" i="4" s="1"/>
  <c r="O4794" i="4" s="1"/>
  <c r="O4795" i="4" s="1"/>
  <c r="O4796" i="4" s="1"/>
  <c r="O4797" i="4" s="1"/>
  <c r="O4798" i="4" s="1"/>
  <c r="O4799" i="4" s="1"/>
  <c r="O4800" i="4" s="1"/>
  <c r="O4801" i="4" s="1"/>
  <c r="I4707" i="4"/>
  <c r="I4708" i="4" s="1"/>
  <c r="I4709" i="4" s="1"/>
  <c r="I4710" i="4" s="1"/>
  <c r="I4711" i="4" s="1"/>
  <c r="I4712" i="4" s="1"/>
  <c r="I4713" i="4" s="1"/>
  <c r="I4714" i="4" s="1"/>
  <c r="I4715" i="4" s="1"/>
  <c r="I4716" i="4" s="1"/>
  <c r="I4717" i="4" s="1"/>
  <c r="I4718" i="4" s="1"/>
  <c r="I4719" i="4" s="1"/>
  <c r="I4720" i="4" s="1"/>
  <c r="I4721" i="4" s="1"/>
  <c r="I4722" i="4" s="1"/>
  <c r="I4723" i="4" s="1"/>
  <c r="I4724" i="4" s="1"/>
  <c r="I4725" i="4" s="1"/>
  <c r="I4726" i="4" s="1"/>
  <c r="I4727" i="4" s="1"/>
  <c r="I4728" i="4" s="1"/>
  <c r="I4729" i="4" s="1"/>
  <c r="J4706" i="4"/>
  <c r="AK4681" i="4"/>
  <c r="AJ4682" i="4"/>
  <c r="AJ4683" i="4" s="1"/>
  <c r="AJ4684" i="4" s="1"/>
  <c r="AJ4685" i="4" s="1"/>
  <c r="AJ4686" i="4" s="1"/>
  <c r="AJ4687" i="4" s="1"/>
  <c r="AJ4688" i="4" s="1"/>
  <c r="AJ4689" i="4" s="1"/>
  <c r="AJ4690" i="4" s="1"/>
  <c r="AJ4691" i="4" s="1"/>
  <c r="AJ4692" i="4" s="1"/>
  <c r="AJ4693" i="4" s="1"/>
  <c r="AJ4694" i="4" s="1"/>
  <c r="AJ4695" i="4" s="1"/>
  <c r="AJ4696" i="4" s="1"/>
  <c r="AJ4697" i="4" s="1"/>
  <c r="AJ4698" i="4" s="1"/>
  <c r="AJ4699" i="4" s="1"/>
  <c r="AJ4700" i="4" s="1"/>
  <c r="AJ4701" i="4" s="1"/>
  <c r="AJ4702" i="4" s="1"/>
  <c r="AJ4703" i="4" s="1"/>
  <c r="AJ4704" i="4" s="1"/>
  <c r="F4754" i="4"/>
  <c r="F4755" i="4" s="1"/>
  <c r="F4756" i="4" s="1"/>
  <c r="F4757" i="4" s="1"/>
  <c r="F4758" i="4" s="1"/>
  <c r="F4759" i="4" s="1"/>
  <c r="F4760" i="4" s="1"/>
  <c r="F4761" i="4" s="1"/>
  <c r="F4762" i="4" s="1"/>
  <c r="F4763" i="4" s="1"/>
  <c r="F4764" i="4" s="1"/>
  <c r="F4765" i="4" s="1"/>
  <c r="F4766" i="4" s="1"/>
  <c r="F4767" i="4" s="1"/>
  <c r="F4768" i="4" s="1"/>
  <c r="F4769" i="4" s="1"/>
  <c r="F4770" i="4" s="1"/>
  <c r="F4771" i="4" s="1"/>
  <c r="F4772" i="4" s="1"/>
  <c r="F4773" i="4" s="1"/>
  <c r="F4774" i="4" s="1"/>
  <c r="F4775" i="4" s="1"/>
  <c r="F4776" i="4" s="1"/>
  <c r="G4753" i="4"/>
  <c r="AG4707" i="4"/>
  <c r="AG4708" i="4" s="1"/>
  <c r="AG4709" i="4" s="1"/>
  <c r="AG4710" i="4" s="1"/>
  <c r="AG4711" i="4" s="1"/>
  <c r="AG4712" i="4" s="1"/>
  <c r="AG4713" i="4" s="1"/>
  <c r="AG4714" i="4" s="1"/>
  <c r="AG4715" i="4" s="1"/>
  <c r="AG4716" i="4" s="1"/>
  <c r="AG4717" i="4" s="1"/>
  <c r="AG4718" i="4" s="1"/>
  <c r="AG4719" i="4" s="1"/>
  <c r="AG4720" i="4" s="1"/>
  <c r="AG4721" i="4" s="1"/>
  <c r="AG4722" i="4" s="1"/>
  <c r="AG4723" i="4" s="1"/>
  <c r="AG4724" i="4" s="1"/>
  <c r="AG4725" i="4" s="1"/>
  <c r="AG4726" i="4" s="1"/>
  <c r="AG4727" i="4" s="1"/>
  <c r="AG4728" i="4" s="1"/>
  <c r="AG4729" i="4" s="1"/>
  <c r="AH4706" i="4"/>
  <c r="A4825" i="4"/>
  <c r="AB4778" i="4"/>
  <c r="AD4754" i="4"/>
  <c r="AD4755" i="4" s="1"/>
  <c r="AD4756" i="4" s="1"/>
  <c r="AD4757" i="4" s="1"/>
  <c r="AD4758" i="4" s="1"/>
  <c r="AD4759" i="4" s="1"/>
  <c r="AD4760" i="4" s="1"/>
  <c r="AD4761" i="4" s="1"/>
  <c r="AD4762" i="4" s="1"/>
  <c r="AD4763" i="4" s="1"/>
  <c r="AD4764" i="4" s="1"/>
  <c r="AD4765" i="4" s="1"/>
  <c r="AD4766" i="4" s="1"/>
  <c r="AD4767" i="4" s="1"/>
  <c r="AD4768" i="4" s="1"/>
  <c r="AD4769" i="4" s="1"/>
  <c r="AD4770" i="4" s="1"/>
  <c r="AD4771" i="4" s="1"/>
  <c r="AD4772" i="4" s="1"/>
  <c r="AD4773" i="4" s="1"/>
  <c r="AD4774" i="4" s="1"/>
  <c r="AD4775" i="4" s="1"/>
  <c r="AD4776" i="4" s="1"/>
  <c r="AE4753" i="4"/>
  <c r="C4779" i="4"/>
  <c r="C4780" i="4" s="1"/>
  <c r="C4781" i="4" s="1"/>
  <c r="C4782" i="4" s="1"/>
  <c r="C4783" i="4" s="1"/>
  <c r="C4784" i="4" s="1"/>
  <c r="C4785" i="4" s="1"/>
  <c r="C4786" i="4" s="1"/>
  <c r="C4787" i="4" s="1"/>
  <c r="C4788" i="4" s="1"/>
  <c r="C4789" i="4" s="1"/>
  <c r="C4790" i="4" s="1"/>
  <c r="C4791" i="4" s="1"/>
  <c r="C4792" i="4" s="1"/>
  <c r="C4793" i="4" s="1"/>
  <c r="C4794" i="4" s="1"/>
  <c r="C4795" i="4" s="1"/>
  <c r="C4796" i="4" s="1"/>
  <c r="C4797" i="4" s="1"/>
  <c r="C4798" i="4" s="1"/>
  <c r="C4799" i="4" s="1"/>
  <c r="C4800" i="4" s="1"/>
  <c r="C4801" i="4" s="1"/>
  <c r="D4778" i="4"/>
  <c r="L4682" i="4"/>
  <c r="L4683" i="4" s="1"/>
  <c r="L4684" i="4" s="1"/>
  <c r="L4685" i="4" s="1"/>
  <c r="L4686" i="4" s="1"/>
  <c r="L4687" i="4" s="1"/>
  <c r="L4688" i="4" s="1"/>
  <c r="L4689" i="4" s="1"/>
  <c r="L4690" i="4" s="1"/>
  <c r="L4691" i="4" s="1"/>
  <c r="L4692" i="4" s="1"/>
  <c r="L4693" i="4" s="1"/>
  <c r="L4694" i="4" s="1"/>
  <c r="L4695" i="4" s="1"/>
  <c r="L4696" i="4" s="1"/>
  <c r="L4697" i="4" s="1"/>
  <c r="L4698" i="4" s="1"/>
  <c r="L4699" i="4" s="1"/>
  <c r="L4700" i="4" s="1"/>
  <c r="L4701" i="4" s="1"/>
  <c r="L4702" i="4" s="1"/>
  <c r="L4703" i="4" s="1"/>
  <c r="L4704" i="4" s="1"/>
  <c r="M4681" i="4"/>
  <c r="M4682" i="4" s="1"/>
  <c r="M4683" i="4" s="1"/>
  <c r="M4684" i="4" s="1"/>
  <c r="M4685" i="4" s="1"/>
  <c r="M4686" i="4" s="1"/>
  <c r="M4687" i="4" s="1"/>
  <c r="M4688" i="4" s="1"/>
  <c r="M4689" i="4" s="1"/>
  <c r="M4690" i="4" s="1"/>
  <c r="M4691" i="4" s="1"/>
  <c r="M4692" i="4" s="1"/>
  <c r="M4693" i="4" s="1"/>
  <c r="M4694" i="4" s="1"/>
  <c r="M4695" i="4" s="1"/>
  <c r="M4696" i="4" s="1"/>
  <c r="M4697" i="4" s="1"/>
  <c r="M4698" i="4" s="1"/>
  <c r="M4699" i="4" s="1"/>
  <c r="M4700" i="4" s="1"/>
  <c r="M4701" i="4" s="1"/>
  <c r="M4702" i="4" s="1"/>
  <c r="M4703" i="4" s="1"/>
  <c r="M4704" i="4" s="1"/>
  <c r="Y4681" i="4"/>
  <c r="X4682" i="4"/>
  <c r="X4683" i="4" s="1"/>
  <c r="X4684" i="4" s="1"/>
  <c r="X4685" i="4" s="1"/>
  <c r="X4686" i="4" s="1"/>
  <c r="X4687" i="4" s="1"/>
  <c r="X4688" i="4" s="1"/>
  <c r="X4689" i="4" s="1"/>
  <c r="X4690" i="4" s="1"/>
  <c r="X4691" i="4" s="1"/>
  <c r="X4692" i="4" s="1"/>
  <c r="X4693" i="4" s="1"/>
  <c r="X4694" i="4" s="1"/>
  <c r="X4695" i="4" s="1"/>
  <c r="X4696" i="4" s="1"/>
  <c r="X4697" i="4" s="1"/>
  <c r="X4698" i="4" s="1"/>
  <c r="X4699" i="4" s="1"/>
  <c r="X4700" i="4" s="1"/>
  <c r="X4701" i="4" s="1"/>
  <c r="X4702" i="4" s="1"/>
  <c r="X4703" i="4" s="1"/>
  <c r="X4704" i="4" s="1"/>
  <c r="V4706" i="4"/>
  <c r="U4707" i="4"/>
  <c r="U4708" i="4" s="1"/>
  <c r="U4709" i="4" s="1"/>
  <c r="U4710" i="4" s="1"/>
  <c r="U4711" i="4" s="1"/>
  <c r="U4712" i="4" s="1"/>
  <c r="U4713" i="4" s="1"/>
  <c r="U4714" i="4" s="1"/>
  <c r="U4715" i="4" s="1"/>
  <c r="U4716" i="4" s="1"/>
  <c r="U4717" i="4" s="1"/>
  <c r="U4718" i="4" s="1"/>
  <c r="U4719" i="4" s="1"/>
  <c r="U4720" i="4" s="1"/>
  <c r="U4721" i="4" s="1"/>
  <c r="U4722" i="4" s="1"/>
  <c r="U4723" i="4" s="1"/>
  <c r="U4724" i="4" s="1"/>
  <c r="U4725" i="4" s="1"/>
  <c r="U4726" i="4" s="1"/>
  <c r="U4727" i="4" s="1"/>
  <c r="U4728" i="4" s="1"/>
  <c r="U4729" i="4" s="1"/>
  <c r="S4753" i="4"/>
  <c r="R4754" i="4"/>
  <c r="R4755" i="4" s="1"/>
  <c r="R4756" i="4" s="1"/>
  <c r="R4757" i="4" s="1"/>
  <c r="R4758" i="4" s="1"/>
  <c r="R4759" i="4" s="1"/>
  <c r="R4760" i="4" s="1"/>
  <c r="R4761" i="4" s="1"/>
  <c r="R4762" i="4" s="1"/>
  <c r="R4763" i="4" s="1"/>
  <c r="R4764" i="4" s="1"/>
  <c r="R4765" i="4" s="1"/>
  <c r="R4766" i="4" s="1"/>
  <c r="R4767" i="4" s="1"/>
  <c r="R4768" i="4" s="1"/>
  <c r="R4769" i="4" s="1"/>
  <c r="R4770" i="4" s="1"/>
  <c r="R4771" i="4" s="1"/>
  <c r="R4772" i="4" s="1"/>
  <c r="R4773" i="4" s="1"/>
  <c r="R4774" i="4" s="1"/>
  <c r="R4775" i="4" s="1"/>
  <c r="R4776" i="4" s="1"/>
  <c r="U2978" i="4"/>
  <c r="T2979" i="4"/>
  <c r="T2980" i="4" s="1"/>
  <c r="T2981" i="4" s="1"/>
  <c r="T2982" i="4" s="1"/>
  <c r="T2983" i="4" s="1"/>
  <c r="T2984" i="4" s="1"/>
  <c r="T2985" i="4" s="1"/>
  <c r="T2986" i="4" s="1"/>
  <c r="T2987" i="4" s="1"/>
  <c r="T2988" i="4" s="1"/>
  <c r="T2989" i="4" s="1"/>
  <c r="T2990" i="4" s="1"/>
  <c r="T2991" i="4" s="1"/>
  <c r="T2992" i="4" s="1"/>
  <c r="T2993" i="4" s="1"/>
  <c r="T2994" i="4" s="1"/>
  <c r="T2995" i="4" s="1"/>
  <c r="T2996" i="4" s="1"/>
  <c r="T2997" i="4" s="1"/>
  <c r="T2998" i="4" s="1"/>
  <c r="T2999" i="4" s="1"/>
  <c r="T3000" i="4" s="1"/>
  <c r="T3001" i="4" s="1"/>
  <c r="AM2906" i="4"/>
  <c r="AM2907" i="4" s="1"/>
  <c r="AM2908" i="4" s="1"/>
  <c r="AM2909" i="4" s="1"/>
  <c r="AM2910" i="4" s="1"/>
  <c r="AM2911" i="4" s="1"/>
  <c r="AM2912" i="4" s="1"/>
  <c r="AM2913" i="4" s="1"/>
  <c r="AM2914" i="4" s="1"/>
  <c r="AM2915" i="4" s="1"/>
  <c r="AM2916" i="4" s="1"/>
  <c r="AM2917" i="4" s="1"/>
  <c r="AM2918" i="4" s="1"/>
  <c r="AM2919" i="4" s="1"/>
  <c r="AM2920" i="4" s="1"/>
  <c r="AM2921" i="4" s="1"/>
  <c r="AM2922" i="4" s="1"/>
  <c r="AM2923" i="4" s="1"/>
  <c r="AM2924" i="4" s="1"/>
  <c r="AM2925" i="4" s="1"/>
  <c r="AM2926" i="4" s="1"/>
  <c r="AM2927" i="4" s="1"/>
  <c r="AM2928" i="4" s="1"/>
  <c r="AM2929" i="4" s="1"/>
  <c r="AL2907" i="4"/>
  <c r="AL2908" i="4" s="1"/>
  <c r="AL2909" i="4" s="1"/>
  <c r="AL2910" i="4" s="1"/>
  <c r="AL2911" i="4" s="1"/>
  <c r="AL2912" i="4" s="1"/>
  <c r="AL2913" i="4" s="1"/>
  <c r="AL2914" i="4" s="1"/>
  <c r="AL2915" i="4" s="1"/>
  <c r="AL2916" i="4" s="1"/>
  <c r="AL2917" i="4" s="1"/>
  <c r="AL2918" i="4" s="1"/>
  <c r="AL2919" i="4" s="1"/>
  <c r="AL2920" i="4" s="1"/>
  <c r="AL2921" i="4" s="1"/>
  <c r="AL2922" i="4" s="1"/>
  <c r="AL2923" i="4" s="1"/>
  <c r="AL2924" i="4" s="1"/>
  <c r="AL2925" i="4" s="1"/>
  <c r="AL2926" i="4" s="1"/>
  <c r="AL2927" i="4" s="1"/>
  <c r="AL2928" i="4" s="1"/>
  <c r="AL2929" i="4" s="1"/>
  <c r="AI2954" i="4"/>
  <c r="AI2955" i="4" s="1"/>
  <c r="AI2956" i="4" s="1"/>
  <c r="AI2957" i="4" s="1"/>
  <c r="AI2958" i="4" s="1"/>
  <c r="AI2959" i="4" s="1"/>
  <c r="AI2960" i="4" s="1"/>
  <c r="AI2961" i="4" s="1"/>
  <c r="AI2962" i="4" s="1"/>
  <c r="AI2963" i="4" s="1"/>
  <c r="AI2964" i="4" s="1"/>
  <c r="AI2965" i="4" s="1"/>
  <c r="AI2966" i="4" s="1"/>
  <c r="AI2967" i="4" s="1"/>
  <c r="AI2968" i="4" s="1"/>
  <c r="AI2969" i="4" s="1"/>
  <c r="AI2970" i="4" s="1"/>
  <c r="AI2971" i="4" s="1"/>
  <c r="AI2972" i="4" s="1"/>
  <c r="AI2973" i="4" s="1"/>
  <c r="AI2974" i="4" s="1"/>
  <c r="AI2975" i="4" s="1"/>
  <c r="AI2976" i="4" s="1"/>
  <c r="AJ2953" i="4"/>
  <c r="C3050" i="4"/>
  <c r="B3051" i="4"/>
  <c r="B3052" i="4" s="1"/>
  <c r="B3053" i="4" s="1"/>
  <c r="B3054" i="4" s="1"/>
  <c r="B3055" i="4" s="1"/>
  <c r="B3056" i="4" s="1"/>
  <c r="B3057" i="4" s="1"/>
  <c r="B3058" i="4" s="1"/>
  <c r="B3059" i="4" s="1"/>
  <c r="B3060" i="4" s="1"/>
  <c r="B3061" i="4" s="1"/>
  <c r="B3062" i="4" s="1"/>
  <c r="B3063" i="4" s="1"/>
  <c r="B3064" i="4" s="1"/>
  <c r="B3065" i="4" s="1"/>
  <c r="B3066" i="4" s="1"/>
  <c r="B3067" i="4" s="1"/>
  <c r="B3068" i="4" s="1"/>
  <c r="B3069" i="4" s="1"/>
  <c r="B3070" i="4" s="1"/>
  <c r="B3071" i="4" s="1"/>
  <c r="B3072" i="4" s="1"/>
  <c r="B3073" i="4" s="1"/>
  <c r="H2979" i="4"/>
  <c r="H2980" i="4" s="1"/>
  <c r="H2981" i="4" s="1"/>
  <c r="H2982" i="4" s="1"/>
  <c r="H2983" i="4" s="1"/>
  <c r="H2984" i="4" s="1"/>
  <c r="H2985" i="4" s="1"/>
  <c r="H2986" i="4" s="1"/>
  <c r="H2987" i="4" s="1"/>
  <c r="H2988" i="4" s="1"/>
  <c r="H2989" i="4" s="1"/>
  <c r="H2990" i="4" s="1"/>
  <c r="H2991" i="4" s="1"/>
  <c r="H2992" i="4" s="1"/>
  <c r="H2993" i="4" s="1"/>
  <c r="H2994" i="4" s="1"/>
  <c r="H2995" i="4" s="1"/>
  <c r="H2996" i="4" s="1"/>
  <c r="H2997" i="4" s="1"/>
  <c r="H2998" i="4" s="1"/>
  <c r="H2999" i="4" s="1"/>
  <c r="H3000" i="4" s="1"/>
  <c r="H3001" i="4" s="1"/>
  <c r="I2978" i="4"/>
  <c r="O3050" i="4"/>
  <c r="AA3050" i="4"/>
  <c r="AF2979" i="4"/>
  <c r="AF2980" i="4" s="1"/>
  <c r="AF2981" i="4" s="1"/>
  <c r="AF2982" i="4" s="1"/>
  <c r="AF2983" i="4" s="1"/>
  <c r="AF2984" i="4" s="1"/>
  <c r="AF2985" i="4" s="1"/>
  <c r="AF2986" i="4" s="1"/>
  <c r="AF2987" i="4" s="1"/>
  <c r="AF2988" i="4" s="1"/>
  <c r="AF2989" i="4" s="1"/>
  <c r="AF2990" i="4" s="1"/>
  <c r="AF2991" i="4" s="1"/>
  <c r="AF2992" i="4" s="1"/>
  <c r="AF2993" i="4" s="1"/>
  <c r="AF2994" i="4" s="1"/>
  <c r="AF2995" i="4" s="1"/>
  <c r="AF2996" i="4" s="1"/>
  <c r="AF2997" i="4" s="1"/>
  <c r="AF2998" i="4" s="1"/>
  <c r="AF2999" i="4" s="1"/>
  <c r="AF3000" i="4" s="1"/>
  <c r="AF3001" i="4" s="1"/>
  <c r="AG2978" i="4"/>
  <c r="X2953" i="4"/>
  <c r="W2954" i="4"/>
  <c r="W2955" i="4" s="1"/>
  <c r="W2956" i="4" s="1"/>
  <c r="W2957" i="4" s="1"/>
  <c r="W2958" i="4" s="1"/>
  <c r="W2959" i="4" s="1"/>
  <c r="W2960" i="4" s="1"/>
  <c r="W2961" i="4" s="1"/>
  <c r="W2962" i="4" s="1"/>
  <c r="W2963" i="4" s="1"/>
  <c r="W2964" i="4" s="1"/>
  <c r="W2965" i="4" s="1"/>
  <c r="W2966" i="4" s="1"/>
  <c r="W2967" i="4" s="1"/>
  <c r="W2968" i="4" s="1"/>
  <c r="W2969" i="4" s="1"/>
  <c r="W2970" i="4" s="1"/>
  <c r="W2971" i="4" s="1"/>
  <c r="W2972" i="4" s="1"/>
  <c r="W2973" i="4" s="1"/>
  <c r="W2974" i="4" s="1"/>
  <c r="W2975" i="4" s="1"/>
  <c r="W2976" i="4" s="1"/>
  <c r="R3025" i="4"/>
  <c r="Q3026" i="4"/>
  <c r="Q3027" i="4" s="1"/>
  <c r="Q3028" i="4" s="1"/>
  <c r="Q3029" i="4" s="1"/>
  <c r="Q3030" i="4" s="1"/>
  <c r="Q3031" i="4" s="1"/>
  <c r="Q3032" i="4" s="1"/>
  <c r="Q3033" i="4" s="1"/>
  <c r="Q3034" i="4" s="1"/>
  <c r="Q3035" i="4" s="1"/>
  <c r="Q3036" i="4" s="1"/>
  <c r="Q3037" i="4" s="1"/>
  <c r="Q3038" i="4" s="1"/>
  <c r="Q3039" i="4" s="1"/>
  <c r="Q3040" i="4" s="1"/>
  <c r="Q3041" i="4" s="1"/>
  <c r="Q3042" i="4" s="1"/>
  <c r="Q3043" i="4" s="1"/>
  <c r="Q3044" i="4" s="1"/>
  <c r="Q3045" i="4" s="1"/>
  <c r="Q3046" i="4" s="1"/>
  <c r="Q3047" i="4" s="1"/>
  <c r="Q3048" i="4" s="1"/>
  <c r="K2954" i="4"/>
  <c r="K2955" i="4" s="1"/>
  <c r="K2956" i="4" s="1"/>
  <c r="K2957" i="4" s="1"/>
  <c r="K2958" i="4" s="1"/>
  <c r="K2959" i="4" s="1"/>
  <c r="K2960" i="4" s="1"/>
  <c r="K2961" i="4" s="1"/>
  <c r="K2962" i="4" s="1"/>
  <c r="K2963" i="4" s="1"/>
  <c r="K2964" i="4" s="1"/>
  <c r="K2965" i="4" s="1"/>
  <c r="K2966" i="4" s="1"/>
  <c r="K2967" i="4" s="1"/>
  <c r="K2968" i="4" s="1"/>
  <c r="K2969" i="4" s="1"/>
  <c r="K2970" i="4" s="1"/>
  <c r="K2971" i="4" s="1"/>
  <c r="K2972" i="4" s="1"/>
  <c r="K2973" i="4" s="1"/>
  <c r="K2974" i="4" s="1"/>
  <c r="K2975" i="4" s="1"/>
  <c r="K2976" i="4" s="1"/>
  <c r="L2953" i="4"/>
  <c r="AC3026" i="4"/>
  <c r="AC3027" i="4" s="1"/>
  <c r="AC3028" i="4" s="1"/>
  <c r="AC3029" i="4" s="1"/>
  <c r="AC3030" i="4" s="1"/>
  <c r="AC3031" i="4" s="1"/>
  <c r="AC3032" i="4" s="1"/>
  <c r="AC3033" i="4" s="1"/>
  <c r="AC3034" i="4" s="1"/>
  <c r="AC3035" i="4" s="1"/>
  <c r="AC3036" i="4" s="1"/>
  <c r="AC3037" i="4" s="1"/>
  <c r="AC3038" i="4" s="1"/>
  <c r="AC3039" i="4" s="1"/>
  <c r="AC3040" i="4" s="1"/>
  <c r="AC3041" i="4" s="1"/>
  <c r="AC3042" i="4" s="1"/>
  <c r="AC3043" i="4" s="1"/>
  <c r="AC3044" i="4" s="1"/>
  <c r="AC3045" i="4" s="1"/>
  <c r="AC3046" i="4" s="1"/>
  <c r="AC3047" i="4" s="1"/>
  <c r="AC3048" i="4" s="1"/>
  <c r="AD3025" i="4"/>
  <c r="E3026" i="4"/>
  <c r="E3027" i="4" s="1"/>
  <c r="E3028" i="4" s="1"/>
  <c r="E3029" i="4" s="1"/>
  <c r="E3030" i="4" s="1"/>
  <c r="E3031" i="4" s="1"/>
  <c r="E3032" i="4" s="1"/>
  <c r="E3033" i="4" s="1"/>
  <c r="E3034" i="4" s="1"/>
  <c r="E3035" i="4" s="1"/>
  <c r="E3036" i="4" s="1"/>
  <c r="E3037" i="4" s="1"/>
  <c r="E3038" i="4" s="1"/>
  <c r="E3039" i="4" s="1"/>
  <c r="E3040" i="4" s="1"/>
  <c r="E3041" i="4" s="1"/>
  <c r="E3042" i="4" s="1"/>
  <c r="E3043" i="4" s="1"/>
  <c r="E3044" i="4" s="1"/>
  <c r="E3045" i="4" s="1"/>
  <c r="E3046" i="4" s="1"/>
  <c r="E3047" i="4" s="1"/>
  <c r="E3048" i="4" s="1"/>
  <c r="F3025" i="4"/>
  <c r="AJ1153" i="4"/>
  <c r="AI1154" i="4"/>
  <c r="AI1155" i="4" s="1"/>
  <c r="AI1156" i="4" s="1"/>
  <c r="AI1157" i="4" s="1"/>
  <c r="AI1158" i="4" s="1"/>
  <c r="AI1159" i="4" s="1"/>
  <c r="AI1160" i="4" s="1"/>
  <c r="AI1161" i="4" s="1"/>
  <c r="AI1162" i="4" s="1"/>
  <c r="AI1163" i="4" s="1"/>
  <c r="AI1164" i="4" s="1"/>
  <c r="AI1165" i="4" s="1"/>
  <c r="AI1166" i="4" s="1"/>
  <c r="AI1167" i="4" s="1"/>
  <c r="AI1168" i="4" s="1"/>
  <c r="AI1169" i="4" s="1"/>
  <c r="AI1170" i="4" s="1"/>
  <c r="AI1171" i="4" s="1"/>
  <c r="AI1172" i="4" s="1"/>
  <c r="AI1173" i="4" s="1"/>
  <c r="AI1174" i="4" s="1"/>
  <c r="AI1175" i="4" s="1"/>
  <c r="AI1176" i="4" s="1"/>
  <c r="B1251" i="4"/>
  <c r="B1252" i="4" s="1"/>
  <c r="B1253" i="4" s="1"/>
  <c r="B1254" i="4" s="1"/>
  <c r="B1255" i="4" s="1"/>
  <c r="B1256" i="4" s="1"/>
  <c r="B1257" i="4" s="1"/>
  <c r="B1258" i="4" s="1"/>
  <c r="B1259" i="4" s="1"/>
  <c r="B1260" i="4" s="1"/>
  <c r="B1261" i="4" s="1"/>
  <c r="B1262" i="4" s="1"/>
  <c r="B1263" i="4" s="1"/>
  <c r="B1264" i="4" s="1"/>
  <c r="B1265" i="4" s="1"/>
  <c r="B1266" i="4" s="1"/>
  <c r="B1267" i="4" s="1"/>
  <c r="B1268" i="4" s="1"/>
  <c r="B1269" i="4" s="1"/>
  <c r="B1270" i="4" s="1"/>
  <c r="B1271" i="4" s="1"/>
  <c r="B1272" i="4" s="1"/>
  <c r="B1273" i="4" s="1"/>
  <c r="C1250" i="4"/>
  <c r="R1225" i="4"/>
  <c r="Q1226" i="4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U1178" i="4"/>
  <c r="T1179" i="4"/>
  <c r="T1180" i="4" s="1"/>
  <c r="T1181" i="4" s="1"/>
  <c r="T1182" i="4" s="1"/>
  <c r="T1183" i="4" s="1"/>
  <c r="T1184" i="4" s="1"/>
  <c r="T1185" i="4" s="1"/>
  <c r="T1186" i="4" s="1"/>
  <c r="T1187" i="4" s="1"/>
  <c r="T1188" i="4" s="1"/>
  <c r="T1189" i="4" s="1"/>
  <c r="T1190" i="4" s="1"/>
  <c r="T1191" i="4" s="1"/>
  <c r="T1192" i="4" s="1"/>
  <c r="T1193" i="4" s="1"/>
  <c r="T1194" i="4" s="1"/>
  <c r="T1195" i="4" s="1"/>
  <c r="T1196" i="4" s="1"/>
  <c r="T1197" i="4" s="1"/>
  <c r="T1198" i="4" s="1"/>
  <c r="T1199" i="4" s="1"/>
  <c r="T1200" i="4" s="1"/>
  <c r="T1201" i="4" s="1"/>
  <c r="K1154" i="4"/>
  <c r="K1155" i="4" s="1"/>
  <c r="K1156" i="4" s="1"/>
  <c r="K1157" i="4" s="1"/>
  <c r="K1158" i="4" s="1"/>
  <c r="K1159" i="4" s="1"/>
  <c r="K1160" i="4" s="1"/>
  <c r="K1161" i="4" s="1"/>
  <c r="K1162" i="4" s="1"/>
  <c r="K1163" i="4" s="1"/>
  <c r="K1164" i="4" s="1"/>
  <c r="K1165" i="4" s="1"/>
  <c r="K1166" i="4" s="1"/>
  <c r="K1167" i="4" s="1"/>
  <c r="K1168" i="4" s="1"/>
  <c r="K1169" i="4" s="1"/>
  <c r="K1170" i="4" s="1"/>
  <c r="K1171" i="4" s="1"/>
  <c r="K1172" i="4" s="1"/>
  <c r="K1173" i="4" s="1"/>
  <c r="K1174" i="4" s="1"/>
  <c r="K1175" i="4" s="1"/>
  <c r="K1176" i="4" s="1"/>
  <c r="L1153" i="4"/>
  <c r="O1250" i="4"/>
  <c r="AA1250" i="4"/>
  <c r="H1179" i="4"/>
  <c r="H1180" i="4" s="1"/>
  <c r="H1181" i="4" s="1"/>
  <c r="H1182" i="4" s="1"/>
  <c r="H1183" i="4" s="1"/>
  <c r="H1184" i="4" s="1"/>
  <c r="H1185" i="4" s="1"/>
  <c r="H1186" i="4" s="1"/>
  <c r="H1187" i="4" s="1"/>
  <c r="H1188" i="4" s="1"/>
  <c r="H1189" i="4" s="1"/>
  <c r="H1190" i="4" s="1"/>
  <c r="H1191" i="4" s="1"/>
  <c r="H1192" i="4" s="1"/>
  <c r="H1193" i="4" s="1"/>
  <c r="H1194" i="4" s="1"/>
  <c r="H1195" i="4" s="1"/>
  <c r="H1196" i="4" s="1"/>
  <c r="H1197" i="4" s="1"/>
  <c r="H1198" i="4" s="1"/>
  <c r="H1199" i="4" s="1"/>
  <c r="H1200" i="4" s="1"/>
  <c r="H1201" i="4" s="1"/>
  <c r="I1178" i="4"/>
  <c r="AC1226" i="4"/>
  <c r="AC1227" i="4" s="1"/>
  <c r="AC1228" i="4" s="1"/>
  <c r="AC1229" i="4" s="1"/>
  <c r="AC1230" i="4" s="1"/>
  <c r="AC1231" i="4" s="1"/>
  <c r="AC1232" i="4" s="1"/>
  <c r="AC1233" i="4" s="1"/>
  <c r="AC1234" i="4" s="1"/>
  <c r="AC1235" i="4" s="1"/>
  <c r="AC1236" i="4" s="1"/>
  <c r="AC1237" i="4" s="1"/>
  <c r="AC1238" i="4" s="1"/>
  <c r="AC1239" i="4" s="1"/>
  <c r="AC1240" i="4" s="1"/>
  <c r="AC1241" i="4" s="1"/>
  <c r="AC1242" i="4" s="1"/>
  <c r="AC1243" i="4" s="1"/>
  <c r="AC1244" i="4" s="1"/>
  <c r="AC1245" i="4" s="1"/>
  <c r="AC1246" i="4" s="1"/>
  <c r="AC1247" i="4" s="1"/>
  <c r="AC1248" i="4" s="1"/>
  <c r="AD1225" i="4"/>
  <c r="AF1179" i="4"/>
  <c r="AF1180" i="4" s="1"/>
  <c r="AF1181" i="4" s="1"/>
  <c r="AF1182" i="4" s="1"/>
  <c r="AF1183" i="4" s="1"/>
  <c r="AF1184" i="4" s="1"/>
  <c r="AF1185" i="4" s="1"/>
  <c r="AF1186" i="4" s="1"/>
  <c r="AF1187" i="4" s="1"/>
  <c r="AF1188" i="4" s="1"/>
  <c r="AF1189" i="4" s="1"/>
  <c r="AF1190" i="4" s="1"/>
  <c r="AF1191" i="4" s="1"/>
  <c r="AF1192" i="4" s="1"/>
  <c r="AF1193" i="4" s="1"/>
  <c r="AF1194" i="4" s="1"/>
  <c r="AF1195" i="4" s="1"/>
  <c r="AF1196" i="4" s="1"/>
  <c r="AF1197" i="4" s="1"/>
  <c r="AF1198" i="4" s="1"/>
  <c r="AF1199" i="4" s="1"/>
  <c r="AF1200" i="4" s="1"/>
  <c r="AF1201" i="4" s="1"/>
  <c r="AG1178" i="4"/>
  <c r="E1226" i="4"/>
  <c r="E1227" i="4" s="1"/>
  <c r="E1228" i="4" s="1"/>
  <c r="E1229" i="4" s="1"/>
  <c r="E1230" i="4" s="1"/>
  <c r="E1231" i="4" s="1"/>
  <c r="E1232" i="4" s="1"/>
  <c r="E1233" i="4" s="1"/>
  <c r="E1234" i="4" s="1"/>
  <c r="E1235" i="4" s="1"/>
  <c r="E1236" i="4" s="1"/>
  <c r="E1237" i="4" s="1"/>
  <c r="E1238" i="4" s="1"/>
  <c r="E1239" i="4" s="1"/>
  <c r="E1240" i="4" s="1"/>
  <c r="E1241" i="4" s="1"/>
  <c r="E1242" i="4" s="1"/>
  <c r="E1243" i="4" s="1"/>
  <c r="E1244" i="4" s="1"/>
  <c r="E1245" i="4" s="1"/>
  <c r="E1246" i="4" s="1"/>
  <c r="E1247" i="4" s="1"/>
  <c r="E1248" i="4" s="1"/>
  <c r="F1225" i="4"/>
  <c r="AL1107" i="4"/>
  <c r="AL1108" i="4" s="1"/>
  <c r="AL1109" i="4" s="1"/>
  <c r="AL1110" i="4" s="1"/>
  <c r="AL1111" i="4" s="1"/>
  <c r="AL1112" i="4" s="1"/>
  <c r="AL1113" i="4" s="1"/>
  <c r="AL1114" i="4" s="1"/>
  <c r="AL1115" i="4" s="1"/>
  <c r="AL1116" i="4" s="1"/>
  <c r="AL1117" i="4" s="1"/>
  <c r="AL1118" i="4" s="1"/>
  <c r="AL1119" i="4" s="1"/>
  <c r="AL1120" i="4" s="1"/>
  <c r="AL1121" i="4" s="1"/>
  <c r="AL1122" i="4" s="1"/>
  <c r="AL1123" i="4" s="1"/>
  <c r="AL1124" i="4" s="1"/>
  <c r="AL1125" i="4" s="1"/>
  <c r="AL1126" i="4" s="1"/>
  <c r="AL1127" i="4" s="1"/>
  <c r="AL1128" i="4" s="1"/>
  <c r="AL1129" i="4" s="1"/>
  <c r="AM1106" i="4"/>
  <c r="AM1107" i="4" s="1"/>
  <c r="AM1108" i="4" s="1"/>
  <c r="AM1109" i="4" s="1"/>
  <c r="AM1110" i="4" s="1"/>
  <c r="AM1111" i="4" s="1"/>
  <c r="AM1112" i="4" s="1"/>
  <c r="AM1113" i="4" s="1"/>
  <c r="AM1114" i="4" s="1"/>
  <c r="AM1115" i="4" s="1"/>
  <c r="AM1116" i="4" s="1"/>
  <c r="AM1117" i="4" s="1"/>
  <c r="AM1118" i="4" s="1"/>
  <c r="AM1119" i="4" s="1"/>
  <c r="AM1120" i="4" s="1"/>
  <c r="AM1121" i="4" s="1"/>
  <c r="AM1122" i="4" s="1"/>
  <c r="AM1123" i="4" s="1"/>
  <c r="AM1124" i="4" s="1"/>
  <c r="AM1125" i="4" s="1"/>
  <c r="AM1126" i="4" s="1"/>
  <c r="AM1127" i="4" s="1"/>
  <c r="AM1128" i="4" s="1"/>
  <c r="AM1129" i="4" s="1"/>
  <c r="W1154" i="4"/>
  <c r="W1155" i="4" s="1"/>
  <c r="W1156" i="4" s="1"/>
  <c r="W1157" i="4" s="1"/>
  <c r="W1158" i="4" s="1"/>
  <c r="W1159" i="4" s="1"/>
  <c r="W1160" i="4" s="1"/>
  <c r="W1161" i="4" s="1"/>
  <c r="W1162" i="4" s="1"/>
  <c r="W1163" i="4" s="1"/>
  <c r="W1164" i="4" s="1"/>
  <c r="W1165" i="4" s="1"/>
  <c r="W1166" i="4" s="1"/>
  <c r="W1167" i="4" s="1"/>
  <c r="W1168" i="4" s="1"/>
  <c r="W1169" i="4" s="1"/>
  <c r="W1170" i="4" s="1"/>
  <c r="W1171" i="4" s="1"/>
  <c r="W1172" i="4" s="1"/>
  <c r="W1173" i="4" s="1"/>
  <c r="W1174" i="4" s="1"/>
  <c r="W1175" i="4" s="1"/>
  <c r="W1176" i="4" s="1"/>
  <c r="X1153" i="4"/>
  <c r="AA1369" i="2" l="1"/>
  <c r="R1391" i="2"/>
  <c r="P1384" i="2"/>
  <c r="R1369" i="2"/>
  <c r="X1391" i="2"/>
  <c r="O1369" i="2"/>
  <c r="O1391" i="2"/>
  <c r="P1382" i="2"/>
  <c r="AE4754" i="4"/>
  <c r="AE4755" i="4" s="1"/>
  <c r="AE4756" i="4" s="1"/>
  <c r="AE4757" i="4" s="1"/>
  <c r="AE4758" i="4" s="1"/>
  <c r="AE4759" i="4" s="1"/>
  <c r="AE4760" i="4" s="1"/>
  <c r="AE4761" i="4" s="1"/>
  <c r="AE4762" i="4" s="1"/>
  <c r="AE4763" i="4" s="1"/>
  <c r="AE4764" i="4" s="1"/>
  <c r="AE4765" i="4" s="1"/>
  <c r="AE4766" i="4" s="1"/>
  <c r="AE4767" i="4" s="1"/>
  <c r="AE4768" i="4" s="1"/>
  <c r="AE4769" i="4" s="1"/>
  <c r="AE4770" i="4" s="1"/>
  <c r="AE4771" i="4" s="1"/>
  <c r="AE4772" i="4" s="1"/>
  <c r="AE4773" i="4" s="1"/>
  <c r="AE4774" i="4" s="1"/>
  <c r="AE4775" i="4" s="1"/>
  <c r="AE4776" i="4" s="1"/>
  <c r="AF4753" i="4"/>
  <c r="W4706" i="4"/>
  <c r="V4707" i="4"/>
  <c r="V4708" i="4" s="1"/>
  <c r="V4709" i="4" s="1"/>
  <c r="V4710" i="4" s="1"/>
  <c r="V4711" i="4" s="1"/>
  <c r="V4712" i="4" s="1"/>
  <c r="V4713" i="4" s="1"/>
  <c r="V4714" i="4" s="1"/>
  <c r="V4715" i="4" s="1"/>
  <c r="V4716" i="4" s="1"/>
  <c r="V4717" i="4" s="1"/>
  <c r="V4718" i="4" s="1"/>
  <c r="V4719" i="4" s="1"/>
  <c r="V4720" i="4" s="1"/>
  <c r="V4721" i="4" s="1"/>
  <c r="V4722" i="4" s="1"/>
  <c r="V4723" i="4" s="1"/>
  <c r="V4724" i="4" s="1"/>
  <c r="V4725" i="4" s="1"/>
  <c r="V4726" i="4" s="1"/>
  <c r="V4727" i="4" s="1"/>
  <c r="V4728" i="4" s="1"/>
  <c r="V4729" i="4" s="1"/>
  <c r="AK4682" i="4"/>
  <c r="AK4683" i="4" s="1"/>
  <c r="AK4684" i="4" s="1"/>
  <c r="AK4685" i="4" s="1"/>
  <c r="AK4686" i="4" s="1"/>
  <c r="AK4687" i="4" s="1"/>
  <c r="AK4688" i="4" s="1"/>
  <c r="AK4689" i="4" s="1"/>
  <c r="AK4690" i="4" s="1"/>
  <c r="AK4691" i="4" s="1"/>
  <c r="AK4692" i="4" s="1"/>
  <c r="AK4693" i="4" s="1"/>
  <c r="AK4694" i="4" s="1"/>
  <c r="AK4695" i="4" s="1"/>
  <c r="AK4696" i="4" s="1"/>
  <c r="AK4697" i="4" s="1"/>
  <c r="AK4698" i="4" s="1"/>
  <c r="AK4699" i="4" s="1"/>
  <c r="AK4700" i="4" s="1"/>
  <c r="AK4701" i="4" s="1"/>
  <c r="AK4702" i="4" s="1"/>
  <c r="AK4703" i="4" s="1"/>
  <c r="AK4704" i="4" s="1"/>
  <c r="AL4681" i="4"/>
  <c r="AB4779" i="4"/>
  <c r="AB4780" i="4" s="1"/>
  <c r="AB4781" i="4" s="1"/>
  <c r="AB4782" i="4" s="1"/>
  <c r="AB4783" i="4" s="1"/>
  <c r="AB4784" i="4" s="1"/>
  <c r="AB4785" i="4" s="1"/>
  <c r="AB4786" i="4" s="1"/>
  <c r="AB4787" i="4" s="1"/>
  <c r="AB4788" i="4" s="1"/>
  <c r="AB4789" i="4" s="1"/>
  <c r="AB4790" i="4" s="1"/>
  <c r="AB4791" i="4" s="1"/>
  <c r="AB4792" i="4" s="1"/>
  <c r="AB4793" i="4" s="1"/>
  <c r="AB4794" i="4" s="1"/>
  <c r="AB4795" i="4" s="1"/>
  <c r="AB4796" i="4" s="1"/>
  <c r="AB4797" i="4" s="1"/>
  <c r="AB4798" i="4" s="1"/>
  <c r="AB4799" i="4" s="1"/>
  <c r="AB4800" i="4" s="1"/>
  <c r="AB4801" i="4" s="1"/>
  <c r="AC4778" i="4"/>
  <c r="K4706" i="4"/>
  <c r="J4707" i="4"/>
  <c r="J4708" i="4" s="1"/>
  <c r="J4709" i="4" s="1"/>
  <c r="J4710" i="4" s="1"/>
  <c r="J4711" i="4" s="1"/>
  <c r="J4712" i="4" s="1"/>
  <c r="J4713" i="4" s="1"/>
  <c r="J4714" i="4" s="1"/>
  <c r="J4715" i="4" s="1"/>
  <c r="J4716" i="4" s="1"/>
  <c r="J4717" i="4" s="1"/>
  <c r="J4718" i="4" s="1"/>
  <c r="J4719" i="4" s="1"/>
  <c r="J4720" i="4" s="1"/>
  <c r="J4721" i="4" s="1"/>
  <c r="J4722" i="4" s="1"/>
  <c r="J4723" i="4" s="1"/>
  <c r="J4724" i="4" s="1"/>
  <c r="J4725" i="4" s="1"/>
  <c r="J4726" i="4" s="1"/>
  <c r="J4727" i="4" s="1"/>
  <c r="J4728" i="4" s="1"/>
  <c r="J4729" i="4" s="1"/>
  <c r="Z4681" i="4"/>
  <c r="Z4682" i="4" s="1"/>
  <c r="Z4683" i="4" s="1"/>
  <c r="Z4684" i="4" s="1"/>
  <c r="Z4685" i="4" s="1"/>
  <c r="Z4686" i="4" s="1"/>
  <c r="Z4687" i="4" s="1"/>
  <c r="Z4688" i="4" s="1"/>
  <c r="Z4689" i="4" s="1"/>
  <c r="Z4690" i="4" s="1"/>
  <c r="Z4691" i="4" s="1"/>
  <c r="Z4692" i="4" s="1"/>
  <c r="Z4693" i="4" s="1"/>
  <c r="Z4694" i="4" s="1"/>
  <c r="Z4695" i="4" s="1"/>
  <c r="Z4696" i="4" s="1"/>
  <c r="Z4697" i="4" s="1"/>
  <c r="Z4698" i="4" s="1"/>
  <c r="Z4699" i="4" s="1"/>
  <c r="Z4700" i="4" s="1"/>
  <c r="Z4701" i="4" s="1"/>
  <c r="Z4702" i="4" s="1"/>
  <c r="Z4703" i="4" s="1"/>
  <c r="Z4704" i="4" s="1"/>
  <c r="Y4682" i="4"/>
  <c r="Y4683" i="4" s="1"/>
  <c r="Y4684" i="4" s="1"/>
  <c r="Y4685" i="4" s="1"/>
  <c r="Y4686" i="4" s="1"/>
  <c r="Y4687" i="4" s="1"/>
  <c r="Y4688" i="4" s="1"/>
  <c r="Y4689" i="4" s="1"/>
  <c r="Y4690" i="4" s="1"/>
  <c r="Y4691" i="4" s="1"/>
  <c r="Y4692" i="4" s="1"/>
  <c r="Y4693" i="4" s="1"/>
  <c r="Y4694" i="4" s="1"/>
  <c r="Y4695" i="4" s="1"/>
  <c r="Y4696" i="4" s="1"/>
  <c r="Y4697" i="4" s="1"/>
  <c r="Y4698" i="4" s="1"/>
  <c r="Y4699" i="4" s="1"/>
  <c r="Y4700" i="4" s="1"/>
  <c r="Y4701" i="4" s="1"/>
  <c r="Y4702" i="4" s="1"/>
  <c r="Y4703" i="4" s="1"/>
  <c r="Y4704" i="4" s="1"/>
  <c r="N4825" i="4"/>
  <c r="B4825" i="4"/>
  <c r="H4753" i="4"/>
  <c r="G4754" i="4"/>
  <c r="G4755" i="4" s="1"/>
  <c r="G4756" i="4" s="1"/>
  <c r="G4757" i="4" s="1"/>
  <c r="G4758" i="4" s="1"/>
  <c r="G4759" i="4" s="1"/>
  <c r="G4760" i="4" s="1"/>
  <c r="G4761" i="4" s="1"/>
  <c r="G4762" i="4" s="1"/>
  <c r="G4763" i="4" s="1"/>
  <c r="G4764" i="4" s="1"/>
  <c r="G4765" i="4" s="1"/>
  <c r="G4766" i="4" s="1"/>
  <c r="G4767" i="4" s="1"/>
  <c r="G4768" i="4" s="1"/>
  <c r="G4769" i="4" s="1"/>
  <c r="G4770" i="4" s="1"/>
  <c r="G4771" i="4" s="1"/>
  <c r="G4772" i="4" s="1"/>
  <c r="G4773" i="4" s="1"/>
  <c r="G4774" i="4" s="1"/>
  <c r="G4775" i="4" s="1"/>
  <c r="G4776" i="4" s="1"/>
  <c r="AH4707" i="4"/>
  <c r="AH4708" i="4" s="1"/>
  <c r="AH4709" i="4" s="1"/>
  <c r="AH4710" i="4" s="1"/>
  <c r="AH4711" i="4" s="1"/>
  <c r="AH4712" i="4" s="1"/>
  <c r="AH4713" i="4" s="1"/>
  <c r="AH4714" i="4" s="1"/>
  <c r="AH4715" i="4" s="1"/>
  <c r="AH4716" i="4" s="1"/>
  <c r="AH4717" i="4" s="1"/>
  <c r="AH4718" i="4" s="1"/>
  <c r="AH4719" i="4" s="1"/>
  <c r="AH4720" i="4" s="1"/>
  <c r="AH4721" i="4" s="1"/>
  <c r="AH4722" i="4" s="1"/>
  <c r="AH4723" i="4" s="1"/>
  <c r="AH4724" i="4" s="1"/>
  <c r="AH4725" i="4" s="1"/>
  <c r="AH4726" i="4" s="1"/>
  <c r="AH4727" i="4" s="1"/>
  <c r="AH4728" i="4" s="1"/>
  <c r="AH4729" i="4" s="1"/>
  <c r="AI4706" i="4"/>
  <c r="E4778" i="4"/>
  <c r="D4779" i="4"/>
  <c r="D4780" i="4" s="1"/>
  <c r="D4781" i="4" s="1"/>
  <c r="D4782" i="4" s="1"/>
  <c r="D4783" i="4" s="1"/>
  <c r="D4784" i="4" s="1"/>
  <c r="D4785" i="4" s="1"/>
  <c r="D4786" i="4" s="1"/>
  <c r="D4787" i="4" s="1"/>
  <c r="D4788" i="4" s="1"/>
  <c r="D4789" i="4" s="1"/>
  <c r="D4790" i="4" s="1"/>
  <c r="D4791" i="4" s="1"/>
  <c r="D4792" i="4" s="1"/>
  <c r="D4793" i="4" s="1"/>
  <c r="D4794" i="4" s="1"/>
  <c r="D4795" i="4" s="1"/>
  <c r="D4796" i="4" s="1"/>
  <c r="D4797" i="4" s="1"/>
  <c r="D4798" i="4" s="1"/>
  <c r="D4799" i="4" s="1"/>
  <c r="D4800" i="4" s="1"/>
  <c r="D4801" i="4" s="1"/>
  <c r="T4753" i="4"/>
  <c r="S4754" i="4"/>
  <c r="S4755" i="4" s="1"/>
  <c r="S4756" i="4" s="1"/>
  <c r="S4757" i="4" s="1"/>
  <c r="S4758" i="4" s="1"/>
  <c r="S4759" i="4" s="1"/>
  <c r="S4760" i="4" s="1"/>
  <c r="S4761" i="4" s="1"/>
  <c r="S4762" i="4" s="1"/>
  <c r="S4763" i="4" s="1"/>
  <c r="S4764" i="4" s="1"/>
  <c r="S4765" i="4" s="1"/>
  <c r="S4766" i="4" s="1"/>
  <c r="S4767" i="4" s="1"/>
  <c r="S4768" i="4" s="1"/>
  <c r="S4769" i="4" s="1"/>
  <c r="S4770" i="4" s="1"/>
  <c r="S4771" i="4" s="1"/>
  <c r="S4772" i="4" s="1"/>
  <c r="S4773" i="4" s="1"/>
  <c r="S4774" i="4" s="1"/>
  <c r="S4775" i="4" s="1"/>
  <c r="S4776" i="4" s="1"/>
  <c r="Q4778" i="4"/>
  <c r="P4779" i="4"/>
  <c r="P4780" i="4" s="1"/>
  <c r="P4781" i="4" s="1"/>
  <c r="P4782" i="4" s="1"/>
  <c r="P4783" i="4" s="1"/>
  <c r="P4784" i="4" s="1"/>
  <c r="P4785" i="4" s="1"/>
  <c r="P4786" i="4" s="1"/>
  <c r="P4787" i="4" s="1"/>
  <c r="P4788" i="4" s="1"/>
  <c r="P4789" i="4" s="1"/>
  <c r="P4790" i="4" s="1"/>
  <c r="P4791" i="4" s="1"/>
  <c r="P4792" i="4" s="1"/>
  <c r="P4793" i="4" s="1"/>
  <c r="P4794" i="4" s="1"/>
  <c r="P4795" i="4" s="1"/>
  <c r="P4796" i="4" s="1"/>
  <c r="P4797" i="4" s="1"/>
  <c r="P4798" i="4" s="1"/>
  <c r="P4799" i="4" s="1"/>
  <c r="P4800" i="4" s="1"/>
  <c r="P4801" i="4" s="1"/>
  <c r="F3026" i="4"/>
  <c r="F3027" i="4" s="1"/>
  <c r="F3028" i="4" s="1"/>
  <c r="F3029" i="4" s="1"/>
  <c r="F3030" i="4" s="1"/>
  <c r="F3031" i="4" s="1"/>
  <c r="F3032" i="4" s="1"/>
  <c r="F3033" i="4" s="1"/>
  <c r="F3034" i="4" s="1"/>
  <c r="F3035" i="4" s="1"/>
  <c r="F3036" i="4" s="1"/>
  <c r="F3037" i="4" s="1"/>
  <c r="F3038" i="4" s="1"/>
  <c r="F3039" i="4" s="1"/>
  <c r="F3040" i="4" s="1"/>
  <c r="F3041" i="4" s="1"/>
  <c r="F3042" i="4" s="1"/>
  <c r="F3043" i="4" s="1"/>
  <c r="F3044" i="4" s="1"/>
  <c r="F3045" i="4" s="1"/>
  <c r="F3046" i="4" s="1"/>
  <c r="F3047" i="4" s="1"/>
  <c r="F3048" i="4" s="1"/>
  <c r="G3025" i="4"/>
  <c r="Y2953" i="4"/>
  <c r="X2954" i="4"/>
  <c r="X2955" i="4" s="1"/>
  <c r="X2956" i="4" s="1"/>
  <c r="X2957" i="4" s="1"/>
  <c r="X2958" i="4" s="1"/>
  <c r="X2959" i="4" s="1"/>
  <c r="X2960" i="4" s="1"/>
  <c r="X2961" i="4" s="1"/>
  <c r="X2962" i="4" s="1"/>
  <c r="X2963" i="4" s="1"/>
  <c r="X2964" i="4" s="1"/>
  <c r="X2965" i="4" s="1"/>
  <c r="X2966" i="4" s="1"/>
  <c r="X2967" i="4" s="1"/>
  <c r="X2968" i="4" s="1"/>
  <c r="X2969" i="4" s="1"/>
  <c r="X2970" i="4" s="1"/>
  <c r="X2971" i="4" s="1"/>
  <c r="X2972" i="4" s="1"/>
  <c r="X2973" i="4" s="1"/>
  <c r="X2974" i="4" s="1"/>
  <c r="X2975" i="4" s="1"/>
  <c r="X2976" i="4" s="1"/>
  <c r="D3050" i="4"/>
  <c r="C3051" i="4"/>
  <c r="C3052" i="4" s="1"/>
  <c r="C3053" i="4" s="1"/>
  <c r="C3054" i="4" s="1"/>
  <c r="C3055" i="4" s="1"/>
  <c r="C3056" i="4" s="1"/>
  <c r="C3057" i="4" s="1"/>
  <c r="C3058" i="4" s="1"/>
  <c r="C3059" i="4" s="1"/>
  <c r="C3060" i="4" s="1"/>
  <c r="C3061" i="4" s="1"/>
  <c r="C3062" i="4" s="1"/>
  <c r="C3063" i="4" s="1"/>
  <c r="C3064" i="4" s="1"/>
  <c r="C3065" i="4" s="1"/>
  <c r="C3066" i="4" s="1"/>
  <c r="C3067" i="4" s="1"/>
  <c r="C3068" i="4" s="1"/>
  <c r="C3069" i="4" s="1"/>
  <c r="C3070" i="4" s="1"/>
  <c r="C3071" i="4" s="1"/>
  <c r="C3072" i="4" s="1"/>
  <c r="C3073" i="4" s="1"/>
  <c r="AD3026" i="4"/>
  <c r="AD3027" i="4" s="1"/>
  <c r="AD3028" i="4" s="1"/>
  <c r="AD3029" i="4" s="1"/>
  <c r="AD3030" i="4" s="1"/>
  <c r="AD3031" i="4" s="1"/>
  <c r="AD3032" i="4" s="1"/>
  <c r="AD3033" i="4" s="1"/>
  <c r="AD3034" i="4" s="1"/>
  <c r="AD3035" i="4" s="1"/>
  <c r="AD3036" i="4" s="1"/>
  <c r="AD3037" i="4" s="1"/>
  <c r="AD3038" i="4" s="1"/>
  <c r="AD3039" i="4" s="1"/>
  <c r="AD3040" i="4" s="1"/>
  <c r="AD3041" i="4" s="1"/>
  <c r="AD3042" i="4" s="1"/>
  <c r="AD3043" i="4" s="1"/>
  <c r="AD3044" i="4" s="1"/>
  <c r="AD3045" i="4" s="1"/>
  <c r="AD3046" i="4" s="1"/>
  <c r="AD3047" i="4" s="1"/>
  <c r="AD3048" i="4" s="1"/>
  <c r="AE3025" i="4"/>
  <c r="AG2979" i="4"/>
  <c r="AG2980" i="4" s="1"/>
  <c r="AG2981" i="4" s="1"/>
  <c r="AG2982" i="4" s="1"/>
  <c r="AG2983" i="4" s="1"/>
  <c r="AG2984" i="4" s="1"/>
  <c r="AG2985" i="4" s="1"/>
  <c r="AG2986" i="4" s="1"/>
  <c r="AG2987" i="4" s="1"/>
  <c r="AG2988" i="4" s="1"/>
  <c r="AG2989" i="4" s="1"/>
  <c r="AG2990" i="4" s="1"/>
  <c r="AG2991" i="4" s="1"/>
  <c r="AG2992" i="4" s="1"/>
  <c r="AG2993" i="4" s="1"/>
  <c r="AG2994" i="4" s="1"/>
  <c r="AG2995" i="4" s="1"/>
  <c r="AG2996" i="4" s="1"/>
  <c r="AG2997" i="4" s="1"/>
  <c r="AG2998" i="4" s="1"/>
  <c r="AG2999" i="4" s="1"/>
  <c r="AG3000" i="4" s="1"/>
  <c r="AG3001" i="4" s="1"/>
  <c r="AH2978" i="4"/>
  <c r="AJ2954" i="4"/>
  <c r="AJ2955" i="4" s="1"/>
  <c r="AJ2956" i="4" s="1"/>
  <c r="AJ2957" i="4" s="1"/>
  <c r="AJ2958" i="4" s="1"/>
  <c r="AJ2959" i="4" s="1"/>
  <c r="AJ2960" i="4" s="1"/>
  <c r="AJ2961" i="4" s="1"/>
  <c r="AJ2962" i="4" s="1"/>
  <c r="AJ2963" i="4" s="1"/>
  <c r="AJ2964" i="4" s="1"/>
  <c r="AJ2965" i="4" s="1"/>
  <c r="AJ2966" i="4" s="1"/>
  <c r="AJ2967" i="4" s="1"/>
  <c r="AJ2968" i="4" s="1"/>
  <c r="AJ2969" i="4" s="1"/>
  <c r="AJ2970" i="4" s="1"/>
  <c r="AJ2971" i="4" s="1"/>
  <c r="AJ2972" i="4" s="1"/>
  <c r="AJ2973" i="4" s="1"/>
  <c r="AJ2974" i="4" s="1"/>
  <c r="AJ2975" i="4" s="1"/>
  <c r="AJ2976" i="4" s="1"/>
  <c r="AK2953" i="4"/>
  <c r="L2954" i="4"/>
  <c r="L2955" i="4" s="1"/>
  <c r="L2956" i="4" s="1"/>
  <c r="L2957" i="4" s="1"/>
  <c r="L2958" i="4" s="1"/>
  <c r="L2959" i="4" s="1"/>
  <c r="L2960" i="4" s="1"/>
  <c r="L2961" i="4" s="1"/>
  <c r="L2962" i="4" s="1"/>
  <c r="L2963" i="4" s="1"/>
  <c r="L2964" i="4" s="1"/>
  <c r="L2965" i="4" s="1"/>
  <c r="L2966" i="4" s="1"/>
  <c r="L2967" i="4" s="1"/>
  <c r="L2968" i="4" s="1"/>
  <c r="L2969" i="4" s="1"/>
  <c r="L2970" i="4" s="1"/>
  <c r="L2971" i="4" s="1"/>
  <c r="L2972" i="4" s="1"/>
  <c r="L2973" i="4" s="1"/>
  <c r="L2974" i="4" s="1"/>
  <c r="L2975" i="4" s="1"/>
  <c r="L2976" i="4" s="1"/>
  <c r="M2953" i="4"/>
  <c r="M2954" i="4" s="1"/>
  <c r="M2955" i="4" s="1"/>
  <c r="M2956" i="4" s="1"/>
  <c r="M2957" i="4" s="1"/>
  <c r="M2958" i="4" s="1"/>
  <c r="M2959" i="4" s="1"/>
  <c r="M2960" i="4" s="1"/>
  <c r="M2961" i="4" s="1"/>
  <c r="M2962" i="4" s="1"/>
  <c r="M2963" i="4" s="1"/>
  <c r="M2964" i="4" s="1"/>
  <c r="M2965" i="4" s="1"/>
  <c r="M2966" i="4" s="1"/>
  <c r="M2967" i="4" s="1"/>
  <c r="M2968" i="4" s="1"/>
  <c r="M2969" i="4" s="1"/>
  <c r="M2970" i="4" s="1"/>
  <c r="M2971" i="4" s="1"/>
  <c r="M2972" i="4" s="1"/>
  <c r="M2973" i="4" s="1"/>
  <c r="M2974" i="4" s="1"/>
  <c r="M2975" i="4" s="1"/>
  <c r="M2976" i="4" s="1"/>
  <c r="A3097" i="4"/>
  <c r="AB3050" i="4"/>
  <c r="I2979" i="4"/>
  <c r="I2980" i="4" s="1"/>
  <c r="I2981" i="4" s="1"/>
  <c r="I2982" i="4" s="1"/>
  <c r="I2983" i="4" s="1"/>
  <c r="I2984" i="4" s="1"/>
  <c r="I2985" i="4" s="1"/>
  <c r="I2986" i="4" s="1"/>
  <c r="I2987" i="4" s="1"/>
  <c r="I2988" i="4" s="1"/>
  <c r="I2989" i="4" s="1"/>
  <c r="I2990" i="4" s="1"/>
  <c r="I2991" i="4" s="1"/>
  <c r="I2992" i="4" s="1"/>
  <c r="I2993" i="4" s="1"/>
  <c r="I2994" i="4" s="1"/>
  <c r="I2995" i="4" s="1"/>
  <c r="I2996" i="4" s="1"/>
  <c r="I2997" i="4" s="1"/>
  <c r="I2998" i="4" s="1"/>
  <c r="I2999" i="4" s="1"/>
  <c r="I3000" i="4" s="1"/>
  <c r="I3001" i="4" s="1"/>
  <c r="J2978" i="4"/>
  <c r="O3051" i="4"/>
  <c r="O3052" i="4" s="1"/>
  <c r="O3053" i="4" s="1"/>
  <c r="O3054" i="4" s="1"/>
  <c r="O3055" i="4" s="1"/>
  <c r="O3056" i="4" s="1"/>
  <c r="O3057" i="4" s="1"/>
  <c r="O3058" i="4" s="1"/>
  <c r="O3059" i="4" s="1"/>
  <c r="O3060" i="4" s="1"/>
  <c r="O3061" i="4" s="1"/>
  <c r="O3062" i="4" s="1"/>
  <c r="O3063" i="4" s="1"/>
  <c r="O3064" i="4" s="1"/>
  <c r="O3065" i="4" s="1"/>
  <c r="O3066" i="4" s="1"/>
  <c r="O3067" i="4" s="1"/>
  <c r="O3068" i="4" s="1"/>
  <c r="O3069" i="4" s="1"/>
  <c r="O3070" i="4" s="1"/>
  <c r="O3071" i="4" s="1"/>
  <c r="O3072" i="4" s="1"/>
  <c r="O3073" i="4" s="1"/>
  <c r="P3050" i="4"/>
  <c r="S3025" i="4"/>
  <c r="R3026" i="4"/>
  <c r="R3027" i="4" s="1"/>
  <c r="R3028" i="4" s="1"/>
  <c r="R3029" i="4" s="1"/>
  <c r="R3030" i="4" s="1"/>
  <c r="R3031" i="4" s="1"/>
  <c r="R3032" i="4" s="1"/>
  <c r="R3033" i="4" s="1"/>
  <c r="R3034" i="4" s="1"/>
  <c r="R3035" i="4" s="1"/>
  <c r="R3036" i="4" s="1"/>
  <c r="R3037" i="4" s="1"/>
  <c r="R3038" i="4" s="1"/>
  <c r="R3039" i="4" s="1"/>
  <c r="R3040" i="4" s="1"/>
  <c r="R3041" i="4" s="1"/>
  <c r="R3042" i="4" s="1"/>
  <c r="R3043" i="4" s="1"/>
  <c r="R3044" i="4" s="1"/>
  <c r="R3045" i="4" s="1"/>
  <c r="R3046" i="4" s="1"/>
  <c r="R3047" i="4" s="1"/>
  <c r="R3048" i="4" s="1"/>
  <c r="V2978" i="4"/>
  <c r="U2979" i="4"/>
  <c r="U2980" i="4" s="1"/>
  <c r="U2981" i="4" s="1"/>
  <c r="U2982" i="4" s="1"/>
  <c r="U2983" i="4" s="1"/>
  <c r="U2984" i="4" s="1"/>
  <c r="U2985" i="4" s="1"/>
  <c r="U2986" i="4" s="1"/>
  <c r="U2987" i="4" s="1"/>
  <c r="U2988" i="4" s="1"/>
  <c r="U2989" i="4" s="1"/>
  <c r="U2990" i="4" s="1"/>
  <c r="U2991" i="4" s="1"/>
  <c r="U2992" i="4" s="1"/>
  <c r="U2993" i="4" s="1"/>
  <c r="U2994" i="4" s="1"/>
  <c r="U2995" i="4" s="1"/>
  <c r="U2996" i="4" s="1"/>
  <c r="U2997" i="4" s="1"/>
  <c r="U2998" i="4" s="1"/>
  <c r="U2999" i="4" s="1"/>
  <c r="U3000" i="4" s="1"/>
  <c r="U3001" i="4" s="1"/>
  <c r="V1178" i="4"/>
  <c r="U1179" i="4"/>
  <c r="U1180" i="4" s="1"/>
  <c r="U1181" i="4" s="1"/>
  <c r="U1182" i="4" s="1"/>
  <c r="U1183" i="4" s="1"/>
  <c r="U1184" i="4" s="1"/>
  <c r="U1185" i="4" s="1"/>
  <c r="U1186" i="4" s="1"/>
  <c r="U1187" i="4" s="1"/>
  <c r="U1188" i="4" s="1"/>
  <c r="U1189" i="4" s="1"/>
  <c r="U1190" i="4" s="1"/>
  <c r="U1191" i="4" s="1"/>
  <c r="U1192" i="4" s="1"/>
  <c r="U1193" i="4" s="1"/>
  <c r="U1194" i="4" s="1"/>
  <c r="U1195" i="4" s="1"/>
  <c r="U1196" i="4" s="1"/>
  <c r="U1197" i="4" s="1"/>
  <c r="U1198" i="4" s="1"/>
  <c r="U1199" i="4" s="1"/>
  <c r="U1200" i="4" s="1"/>
  <c r="U1201" i="4" s="1"/>
  <c r="J1178" i="4"/>
  <c r="I1179" i="4"/>
  <c r="I1180" i="4" s="1"/>
  <c r="I1181" i="4" s="1"/>
  <c r="I1182" i="4" s="1"/>
  <c r="I1183" i="4" s="1"/>
  <c r="I1184" i="4" s="1"/>
  <c r="I1185" i="4" s="1"/>
  <c r="I1186" i="4" s="1"/>
  <c r="I1187" i="4" s="1"/>
  <c r="I1188" i="4" s="1"/>
  <c r="I1189" i="4" s="1"/>
  <c r="I1190" i="4" s="1"/>
  <c r="I1191" i="4" s="1"/>
  <c r="I1192" i="4" s="1"/>
  <c r="I1193" i="4" s="1"/>
  <c r="I1194" i="4" s="1"/>
  <c r="I1195" i="4" s="1"/>
  <c r="I1196" i="4" s="1"/>
  <c r="I1197" i="4" s="1"/>
  <c r="I1198" i="4" s="1"/>
  <c r="I1199" i="4" s="1"/>
  <c r="I1200" i="4" s="1"/>
  <c r="I1201" i="4" s="1"/>
  <c r="S1225" i="4"/>
  <c r="R1226" i="4"/>
  <c r="R1227" i="4" s="1"/>
  <c r="R1228" i="4" s="1"/>
  <c r="R1229" i="4" s="1"/>
  <c r="R1230" i="4" s="1"/>
  <c r="R1231" i="4" s="1"/>
  <c r="R1232" i="4" s="1"/>
  <c r="R1233" i="4" s="1"/>
  <c r="R1234" i="4" s="1"/>
  <c r="R1235" i="4" s="1"/>
  <c r="R1236" i="4" s="1"/>
  <c r="R1237" i="4" s="1"/>
  <c r="R1238" i="4" s="1"/>
  <c r="R1239" i="4" s="1"/>
  <c r="R1240" i="4" s="1"/>
  <c r="R1241" i="4" s="1"/>
  <c r="R1242" i="4" s="1"/>
  <c r="R1243" i="4" s="1"/>
  <c r="R1244" i="4" s="1"/>
  <c r="R1245" i="4" s="1"/>
  <c r="R1246" i="4" s="1"/>
  <c r="R1247" i="4" s="1"/>
  <c r="R1248" i="4" s="1"/>
  <c r="F1226" i="4"/>
  <c r="F1227" i="4" s="1"/>
  <c r="F1228" i="4" s="1"/>
  <c r="F1229" i="4" s="1"/>
  <c r="F1230" i="4" s="1"/>
  <c r="F1231" i="4" s="1"/>
  <c r="F1232" i="4" s="1"/>
  <c r="F1233" i="4" s="1"/>
  <c r="F1234" i="4" s="1"/>
  <c r="F1235" i="4" s="1"/>
  <c r="F1236" i="4" s="1"/>
  <c r="F1237" i="4" s="1"/>
  <c r="F1238" i="4" s="1"/>
  <c r="F1239" i="4" s="1"/>
  <c r="F1240" i="4" s="1"/>
  <c r="F1241" i="4" s="1"/>
  <c r="F1242" i="4" s="1"/>
  <c r="F1243" i="4" s="1"/>
  <c r="F1244" i="4" s="1"/>
  <c r="F1245" i="4" s="1"/>
  <c r="F1246" i="4" s="1"/>
  <c r="F1247" i="4" s="1"/>
  <c r="F1248" i="4" s="1"/>
  <c r="G1225" i="4"/>
  <c r="A1297" i="4"/>
  <c r="AB1250" i="4"/>
  <c r="D1250" i="4"/>
  <c r="C1251" i="4"/>
  <c r="C1252" i="4" s="1"/>
  <c r="C1253" i="4" s="1"/>
  <c r="C1254" i="4" s="1"/>
  <c r="C1255" i="4" s="1"/>
  <c r="C1256" i="4" s="1"/>
  <c r="C1257" i="4" s="1"/>
  <c r="C1258" i="4" s="1"/>
  <c r="C1259" i="4" s="1"/>
  <c r="C1260" i="4" s="1"/>
  <c r="C1261" i="4" s="1"/>
  <c r="C1262" i="4" s="1"/>
  <c r="C1263" i="4" s="1"/>
  <c r="C1264" i="4" s="1"/>
  <c r="C1265" i="4" s="1"/>
  <c r="C1266" i="4" s="1"/>
  <c r="C1267" i="4" s="1"/>
  <c r="C1268" i="4" s="1"/>
  <c r="C1269" i="4" s="1"/>
  <c r="C1270" i="4" s="1"/>
  <c r="C1271" i="4" s="1"/>
  <c r="C1272" i="4" s="1"/>
  <c r="C1273" i="4" s="1"/>
  <c r="Y1153" i="4"/>
  <c r="X1154" i="4"/>
  <c r="X1155" i="4" s="1"/>
  <c r="X1156" i="4" s="1"/>
  <c r="X1157" i="4" s="1"/>
  <c r="X1158" i="4" s="1"/>
  <c r="X1159" i="4" s="1"/>
  <c r="X1160" i="4" s="1"/>
  <c r="X1161" i="4" s="1"/>
  <c r="X1162" i="4" s="1"/>
  <c r="X1163" i="4" s="1"/>
  <c r="X1164" i="4" s="1"/>
  <c r="X1165" i="4" s="1"/>
  <c r="X1166" i="4" s="1"/>
  <c r="X1167" i="4" s="1"/>
  <c r="X1168" i="4" s="1"/>
  <c r="X1169" i="4" s="1"/>
  <c r="X1170" i="4" s="1"/>
  <c r="X1171" i="4" s="1"/>
  <c r="X1172" i="4" s="1"/>
  <c r="X1173" i="4" s="1"/>
  <c r="X1174" i="4" s="1"/>
  <c r="X1175" i="4" s="1"/>
  <c r="X1176" i="4" s="1"/>
  <c r="AE1225" i="4"/>
  <c r="AD1226" i="4"/>
  <c r="AD1227" i="4" s="1"/>
  <c r="AD1228" i="4" s="1"/>
  <c r="AD1229" i="4" s="1"/>
  <c r="AD1230" i="4" s="1"/>
  <c r="AD1231" i="4" s="1"/>
  <c r="AD1232" i="4" s="1"/>
  <c r="AD1233" i="4" s="1"/>
  <c r="AD1234" i="4" s="1"/>
  <c r="AD1235" i="4" s="1"/>
  <c r="AD1236" i="4" s="1"/>
  <c r="AD1237" i="4" s="1"/>
  <c r="AD1238" i="4" s="1"/>
  <c r="AD1239" i="4" s="1"/>
  <c r="AD1240" i="4" s="1"/>
  <c r="AD1241" i="4" s="1"/>
  <c r="AD1242" i="4" s="1"/>
  <c r="AD1243" i="4" s="1"/>
  <c r="AD1244" i="4" s="1"/>
  <c r="AD1245" i="4" s="1"/>
  <c r="AD1246" i="4" s="1"/>
  <c r="AD1247" i="4" s="1"/>
  <c r="AD1248" i="4" s="1"/>
  <c r="P1250" i="4"/>
  <c r="O1251" i="4"/>
  <c r="O1252" i="4" s="1"/>
  <c r="O1253" i="4" s="1"/>
  <c r="O1254" i="4" s="1"/>
  <c r="O1255" i="4" s="1"/>
  <c r="O1256" i="4" s="1"/>
  <c r="O1257" i="4" s="1"/>
  <c r="O1258" i="4" s="1"/>
  <c r="O1259" i="4" s="1"/>
  <c r="O1260" i="4" s="1"/>
  <c r="O1261" i="4" s="1"/>
  <c r="O1262" i="4" s="1"/>
  <c r="O1263" i="4" s="1"/>
  <c r="O1264" i="4" s="1"/>
  <c r="O1265" i="4" s="1"/>
  <c r="O1266" i="4" s="1"/>
  <c r="O1267" i="4" s="1"/>
  <c r="O1268" i="4" s="1"/>
  <c r="O1269" i="4" s="1"/>
  <c r="O1270" i="4" s="1"/>
  <c r="O1271" i="4" s="1"/>
  <c r="O1272" i="4" s="1"/>
  <c r="O1273" i="4" s="1"/>
  <c r="AG1179" i="4"/>
  <c r="AG1180" i="4" s="1"/>
  <c r="AG1181" i="4" s="1"/>
  <c r="AG1182" i="4" s="1"/>
  <c r="AG1183" i="4" s="1"/>
  <c r="AG1184" i="4" s="1"/>
  <c r="AG1185" i="4" s="1"/>
  <c r="AG1186" i="4" s="1"/>
  <c r="AG1187" i="4" s="1"/>
  <c r="AG1188" i="4" s="1"/>
  <c r="AG1189" i="4" s="1"/>
  <c r="AG1190" i="4" s="1"/>
  <c r="AG1191" i="4" s="1"/>
  <c r="AG1192" i="4" s="1"/>
  <c r="AG1193" i="4" s="1"/>
  <c r="AG1194" i="4" s="1"/>
  <c r="AG1195" i="4" s="1"/>
  <c r="AG1196" i="4" s="1"/>
  <c r="AG1197" i="4" s="1"/>
  <c r="AG1198" i="4" s="1"/>
  <c r="AG1199" i="4" s="1"/>
  <c r="AG1200" i="4" s="1"/>
  <c r="AG1201" i="4" s="1"/>
  <c r="AH1178" i="4"/>
  <c r="L1154" i="4"/>
  <c r="L1155" i="4" s="1"/>
  <c r="L1156" i="4" s="1"/>
  <c r="L1157" i="4" s="1"/>
  <c r="L1158" i="4" s="1"/>
  <c r="L1159" i="4" s="1"/>
  <c r="L1160" i="4" s="1"/>
  <c r="L1161" i="4" s="1"/>
  <c r="L1162" i="4" s="1"/>
  <c r="L1163" i="4" s="1"/>
  <c r="L1164" i="4" s="1"/>
  <c r="L1165" i="4" s="1"/>
  <c r="L1166" i="4" s="1"/>
  <c r="L1167" i="4" s="1"/>
  <c r="L1168" i="4" s="1"/>
  <c r="L1169" i="4" s="1"/>
  <c r="L1170" i="4" s="1"/>
  <c r="L1171" i="4" s="1"/>
  <c r="L1172" i="4" s="1"/>
  <c r="L1173" i="4" s="1"/>
  <c r="L1174" i="4" s="1"/>
  <c r="L1175" i="4" s="1"/>
  <c r="L1176" i="4" s="1"/>
  <c r="M1153" i="4"/>
  <c r="M1154" i="4" s="1"/>
  <c r="M1155" i="4" s="1"/>
  <c r="M1156" i="4" s="1"/>
  <c r="M1157" i="4" s="1"/>
  <c r="M1158" i="4" s="1"/>
  <c r="M1159" i="4" s="1"/>
  <c r="M1160" i="4" s="1"/>
  <c r="M1161" i="4" s="1"/>
  <c r="M1162" i="4" s="1"/>
  <c r="M1163" i="4" s="1"/>
  <c r="M1164" i="4" s="1"/>
  <c r="M1165" i="4" s="1"/>
  <c r="M1166" i="4" s="1"/>
  <c r="M1167" i="4" s="1"/>
  <c r="M1168" i="4" s="1"/>
  <c r="M1169" i="4" s="1"/>
  <c r="M1170" i="4" s="1"/>
  <c r="M1171" i="4" s="1"/>
  <c r="M1172" i="4" s="1"/>
  <c r="M1173" i="4" s="1"/>
  <c r="M1174" i="4" s="1"/>
  <c r="M1175" i="4" s="1"/>
  <c r="M1176" i="4" s="1"/>
  <c r="AJ1154" i="4"/>
  <c r="AJ1155" i="4" s="1"/>
  <c r="AJ1156" i="4" s="1"/>
  <c r="AJ1157" i="4" s="1"/>
  <c r="AJ1158" i="4" s="1"/>
  <c r="AJ1159" i="4" s="1"/>
  <c r="AJ1160" i="4" s="1"/>
  <c r="AJ1161" i="4" s="1"/>
  <c r="AJ1162" i="4" s="1"/>
  <c r="AJ1163" i="4" s="1"/>
  <c r="AJ1164" i="4" s="1"/>
  <c r="AJ1165" i="4" s="1"/>
  <c r="AJ1166" i="4" s="1"/>
  <c r="AJ1167" i="4" s="1"/>
  <c r="AJ1168" i="4" s="1"/>
  <c r="AJ1169" i="4" s="1"/>
  <c r="AJ1170" i="4" s="1"/>
  <c r="AJ1171" i="4" s="1"/>
  <c r="AJ1172" i="4" s="1"/>
  <c r="AJ1173" i="4" s="1"/>
  <c r="AJ1174" i="4" s="1"/>
  <c r="AJ1175" i="4" s="1"/>
  <c r="AJ1176" i="4" s="1"/>
  <c r="AK1153" i="4"/>
  <c r="AK1391" i="2" l="1"/>
  <c r="AB1369" i="2"/>
  <c r="AE1391" i="2"/>
  <c r="AC1384" i="2"/>
  <c r="AB1391" i="2"/>
  <c r="AC1382" i="2"/>
  <c r="A1394" i="2"/>
  <c r="AE1369" i="2"/>
  <c r="C4825" i="4"/>
  <c r="B4826" i="4"/>
  <c r="B4827" i="4" s="1"/>
  <c r="B4828" i="4" s="1"/>
  <c r="B4829" i="4" s="1"/>
  <c r="B4830" i="4" s="1"/>
  <c r="B4831" i="4" s="1"/>
  <c r="B4832" i="4" s="1"/>
  <c r="B4833" i="4" s="1"/>
  <c r="B4834" i="4" s="1"/>
  <c r="B4835" i="4" s="1"/>
  <c r="B4836" i="4" s="1"/>
  <c r="B4837" i="4" s="1"/>
  <c r="B4838" i="4" s="1"/>
  <c r="B4839" i="4" s="1"/>
  <c r="B4840" i="4" s="1"/>
  <c r="B4841" i="4" s="1"/>
  <c r="B4842" i="4" s="1"/>
  <c r="B4843" i="4" s="1"/>
  <c r="B4844" i="4" s="1"/>
  <c r="B4845" i="4" s="1"/>
  <c r="B4846" i="4" s="1"/>
  <c r="B4847" i="4" s="1"/>
  <c r="B4848" i="4" s="1"/>
  <c r="AL4682" i="4"/>
  <c r="AL4683" i="4" s="1"/>
  <c r="AL4684" i="4" s="1"/>
  <c r="AL4685" i="4" s="1"/>
  <c r="AL4686" i="4" s="1"/>
  <c r="AL4687" i="4" s="1"/>
  <c r="AL4688" i="4" s="1"/>
  <c r="AL4689" i="4" s="1"/>
  <c r="AL4690" i="4" s="1"/>
  <c r="AL4691" i="4" s="1"/>
  <c r="AL4692" i="4" s="1"/>
  <c r="AL4693" i="4" s="1"/>
  <c r="AL4694" i="4" s="1"/>
  <c r="AL4695" i="4" s="1"/>
  <c r="AL4696" i="4" s="1"/>
  <c r="AL4697" i="4" s="1"/>
  <c r="AL4698" i="4" s="1"/>
  <c r="AL4699" i="4" s="1"/>
  <c r="AL4700" i="4" s="1"/>
  <c r="AL4701" i="4" s="1"/>
  <c r="AL4702" i="4" s="1"/>
  <c r="AL4703" i="4" s="1"/>
  <c r="AL4704" i="4" s="1"/>
  <c r="AM4681" i="4"/>
  <c r="AM4682" i="4" s="1"/>
  <c r="AM4683" i="4" s="1"/>
  <c r="AM4684" i="4" s="1"/>
  <c r="AM4685" i="4" s="1"/>
  <c r="AM4686" i="4" s="1"/>
  <c r="AM4687" i="4" s="1"/>
  <c r="AM4688" i="4" s="1"/>
  <c r="AM4689" i="4" s="1"/>
  <c r="AM4690" i="4" s="1"/>
  <c r="AM4691" i="4" s="1"/>
  <c r="AM4692" i="4" s="1"/>
  <c r="AM4693" i="4" s="1"/>
  <c r="AM4694" i="4" s="1"/>
  <c r="AM4695" i="4" s="1"/>
  <c r="AM4696" i="4" s="1"/>
  <c r="AM4697" i="4" s="1"/>
  <c r="AM4698" i="4" s="1"/>
  <c r="AM4699" i="4" s="1"/>
  <c r="AM4700" i="4" s="1"/>
  <c r="AM4701" i="4" s="1"/>
  <c r="AM4702" i="4" s="1"/>
  <c r="AM4703" i="4" s="1"/>
  <c r="AM4704" i="4" s="1"/>
  <c r="T4754" i="4"/>
  <c r="T4755" i="4" s="1"/>
  <c r="T4756" i="4" s="1"/>
  <c r="T4757" i="4" s="1"/>
  <c r="T4758" i="4" s="1"/>
  <c r="T4759" i="4" s="1"/>
  <c r="T4760" i="4" s="1"/>
  <c r="T4761" i="4" s="1"/>
  <c r="T4762" i="4" s="1"/>
  <c r="T4763" i="4" s="1"/>
  <c r="T4764" i="4" s="1"/>
  <c r="T4765" i="4" s="1"/>
  <c r="T4766" i="4" s="1"/>
  <c r="T4767" i="4" s="1"/>
  <c r="T4768" i="4" s="1"/>
  <c r="T4769" i="4" s="1"/>
  <c r="T4770" i="4" s="1"/>
  <c r="T4771" i="4" s="1"/>
  <c r="T4772" i="4" s="1"/>
  <c r="T4773" i="4" s="1"/>
  <c r="T4774" i="4" s="1"/>
  <c r="T4775" i="4" s="1"/>
  <c r="T4776" i="4" s="1"/>
  <c r="U4753" i="4"/>
  <c r="AA4825" i="4"/>
  <c r="O4825" i="4"/>
  <c r="AC4779" i="4"/>
  <c r="AC4780" i="4" s="1"/>
  <c r="AC4781" i="4" s="1"/>
  <c r="AC4782" i="4" s="1"/>
  <c r="AC4783" i="4" s="1"/>
  <c r="AC4784" i="4" s="1"/>
  <c r="AC4785" i="4" s="1"/>
  <c r="AC4786" i="4" s="1"/>
  <c r="AC4787" i="4" s="1"/>
  <c r="AC4788" i="4" s="1"/>
  <c r="AC4789" i="4" s="1"/>
  <c r="AC4790" i="4" s="1"/>
  <c r="AC4791" i="4" s="1"/>
  <c r="AC4792" i="4" s="1"/>
  <c r="AC4793" i="4" s="1"/>
  <c r="AC4794" i="4" s="1"/>
  <c r="AC4795" i="4" s="1"/>
  <c r="AC4796" i="4" s="1"/>
  <c r="AC4797" i="4" s="1"/>
  <c r="AC4798" i="4" s="1"/>
  <c r="AC4799" i="4" s="1"/>
  <c r="AC4800" i="4" s="1"/>
  <c r="AC4801" i="4" s="1"/>
  <c r="AD4778" i="4"/>
  <c r="Q4779" i="4"/>
  <c r="Q4780" i="4" s="1"/>
  <c r="Q4781" i="4" s="1"/>
  <c r="Q4782" i="4" s="1"/>
  <c r="Q4783" i="4" s="1"/>
  <c r="Q4784" i="4" s="1"/>
  <c r="Q4785" i="4" s="1"/>
  <c r="Q4786" i="4" s="1"/>
  <c r="Q4787" i="4" s="1"/>
  <c r="Q4788" i="4" s="1"/>
  <c r="Q4789" i="4" s="1"/>
  <c r="Q4790" i="4" s="1"/>
  <c r="Q4791" i="4" s="1"/>
  <c r="Q4792" i="4" s="1"/>
  <c r="Q4793" i="4" s="1"/>
  <c r="Q4794" i="4" s="1"/>
  <c r="Q4795" i="4" s="1"/>
  <c r="Q4796" i="4" s="1"/>
  <c r="Q4797" i="4" s="1"/>
  <c r="Q4798" i="4" s="1"/>
  <c r="Q4799" i="4" s="1"/>
  <c r="Q4800" i="4" s="1"/>
  <c r="Q4801" i="4" s="1"/>
  <c r="R4778" i="4"/>
  <c r="W4707" i="4"/>
  <c r="W4708" i="4" s="1"/>
  <c r="W4709" i="4" s="1"/>
  <c r="W4710" i="4" s="1"/>
  <c r="W4711" i="4" s="1"/>
  <c r="W4712" i="4" s="1"/>
  <c r="W4713" i="4" s="1"/>
  <c r="W4714" i="4" s="1"/>
  <c r="W4715" i="4" s="1"/>
  <c r="W4716" i="4" s="1"/>
  <c r="W4717" i="4" s="1"/>
  <c r="W4718" i="4" s="1"/>
  <c r="W4719" i="4" s="1"/>
  <c r="W4720" i="4" s="1"/>
  <c r="W4721" i="4" s="1"/>
  <c r="W4722" i="4" s="1"/>
  <c r="W4723" i="4" s="1"/>
  <c r="W4724" i="4" s="1"/>
  <c r="W4725" i="4" s="1"/>
  <c r="W4726" i="4" s="1"/>
  <c r="W4727" i="4" s="1"/>
  <c r="W4728" i="4" s="1"/>
  <c r="W4729" i="4" s="1"/>
  <c r="X4706" i="4"/>
  <c r="I4753" i="4"/>
  <c r="H4754" i="4"/>
  <c r="H4755" i="4" s="1"/>
  <c r="H4756" i="4" s="1"/>
  <c r="H4757" i="4" s="1"/>
  <c r="H4758" i="4" s="1"/>
  <c r="H4759" i="4" s="1"/>
  <c r="H4760" i="4" s="1"/>
  <c r="H4761" i="4" s="1"/>
  <c r="H4762" i="4" s="1"/>
  <c r="H4763" i="4" s="1"/>
  <c r="H4764" i="4" s="1"/>
  <c r="H4765" i="4" s="1"/>
  <c r="H4766" i="4" s="1"/>
  <c r="H4767" i="4" s="1"/>
  <c r="H4768" i="4" s="1"/>
  <c r="H4769" i="4" s="1"/>
  <c r="H4770" i="4" s="1"/>
  <c r="H4771" i="4" s="1"/>
  <c r="H4772" i="4" s="1"/>
  <c r="H4773" i="4" s="1"/>
  <c r="H4774" i="4" s="1"/>
  <c r="H4775" i="4" s="1"/>
  <c r="H4776" i="4" s="1"/>
  <c r="F4778" i="4"/>
  <c r="E4779" i="4"/>
  <c r="E4780" i="4" s="1"/>
  <c r="E4781" i="4" s="1"/>
  <c r="E4782" i="4" s="1"/>
  <c r="E4783" i="4" s="1"/>
  <c r="E4784" i="4" s="1"/>
  <c r="E4785" i="4" s="1"/>
  <c r="E4786" i="4" s="1"/>
  <c r="E4787" i="4" s="1"/>
  <c r="E4788" i="4" s="1"/>
  <c r="E4789" i="4" s="1"/>
  <c r="E4790" i="4" s="1"/>
  <c r="E4791" i="4" s="1"/>
  <c r="E4792" i="4" s="1"/>
  <c r="E4793" i="4" s="1"/>
  <c r="E4794" i="4" s="1"/>
  <c r="E4795" i="4" s="1"/>
  <c r="E4796" i="4" s="1"/>
  <c r="E4797" i="4" s="1"/>
  <c r="E4798" i="4" s="1"/>
  <c r="E4799" i="4" s="1"/>
  <c r="E4800" i="4" s="1"/>
  <c r="E4801" i="4" s="1"/>
  <c r="AI4707" i="4"/>
  <c r="AI4708" i="4" s="1"/>
  <c r="AI4709" i="4" s="1"/>
  <c r="AI4710" i="4" s="1"/>
  <c r="AI4711" i="4" s="1"/>
  <c r="AI4712" i="4" s="1"/>
  <c r="AI4713" i="4" s="1"/>
  <c r="AI4714" i="4" s="1"/>
  <c r="AI4715" i="4" s="1"/>
  <c r="AI4716" i="4" s="1"/>
  <c r="AI4717" i="4" s="1"/>
  <c r="AI4718" i="4" s="1"/>
  <c r="AI4719" i="4" s="1"/>
  <c r="AI4720" i="4" s="1"/>
  <c r="AI4721" i="4" s="1"/>
  <c r="AI4722" i="4" s="1"/>
  <c r="AI4723" i="4" s="1"/>
  <c r="AI4724" i="4" s="1"/>
  <c r="AI4725" i="4" s="1"/>
  <c r="AI4726" i="4" s="1"/>
  <c r="AI4727" i="4" s="1"/>
  <c r="AI4728" i="4" s="1"/>
  <c r="AI4729" i="4" s="1"/>
  <c r="AJ4706" i="4"/>
  <c r="AF4754" i="4"/>
  <c r="AF4755" i="4" s="1"/>
  <c r="AF4756" i="4" s="1"/>
  <c r="AF4757" i="4" s="1"/>
  <c r="AF4758" i="4" s="1"/>
  <c r="AF4759" i="4" s="1"/>
  <c r="AF4760" i="4" s="1"/>
  <c r="AF4761" i="4" s="1"/>
  <c r="AF4762" i="4" s="1"/>
  <c r="AF4763" i="4" s="1"/>
  <c r="AF4764" i="4" s="1"/>
  <c r="AF4765" i="4" s="1"/>
  <c r="AF4766" i="4" s="1"/>
  <c r="AF4767" i="4" s="1"/>
  <c r="AF4768" i="4" s="1"/>
  <c r="AF4769" i="4" s="1"/>
  <c r="AF4770" i="4" s="1"/>
  <c r="AF4771" i="4" s="1"/>
  <c r="AF4772" i="4" s="1"/>
  <c r="AF4773" i="4" s="1"/>
  <c r="AF4774" i="4" s="1"/>
  <c r="AF4775" i="4" s="1"/>
  <c r="AF4776" i="4" s="1"/>
  <c r="AG4753" i="4"/>
  <c r="L4706" i="4"/>
  <c r="K4707" i="4"/>
  <c r="K4708" i="4" s="1"/>
  <c r="K4709" i="4" s="1"/>
  <c r="K4710" i="4" s="1"/>
  <c r="K4711" i="4" s="1"/>
  <c r="K4712" i="4" s="1"/>
  <c r="K4713" i="4" s="1"/>
  <c r="K4714" i="4" s="1"/>
  <c r="K4715" i="4" s="1"/>
  <c r="K4716" i="4" s="1"/>
  <c r="K4717" i="4" s="1"/>
  <c r="K4718" i="4" s="1"/>
  <c r="K4719" i="4" s="1"/>
  <c r="K4720" i="4" s="1"/>
  <c r="K4721" i="4" s="1"/>
  <c r="K4722" i="4" s="1"/>
  <c r="K4723" i="4" s="1"/>
  <c r="K4724" i="4" s="1"/>
  <c r="K4725" i="4" s="1"/>
  <c r="K4726" i="4" s="1"/>
  <c r="K4727" i="4" s="1"/>
  <c r="K4728" i="4" s="1"/>
  <c r="K4729" i="4" s="1"/>
  <c r="W2978" i="4"/>
  <c r="V2979" i="4"/>
  <c r="V2980" i="4" s="1"/>
  <c r="V2981" i="4" s="1"/>
  <c r="V2982" i="4" s="1"/>
  <c r="V2983" i="4" s="1"/>
  <c r="V2984" i="4" s="1"/>
  <c r="V2985" i="4" s="1"/>
  <c r="V2986" i="4" s="1"/>
  <c r="V2987" i="4" s="1"/>
  <c r="V2988" i="4" s="1"/>
  <c r="V2989" i="4" s="1"/>
  <c r="V2990" i="4" s="1"/>
  <c r="V2991" i="4" s="1"/>
  <c r="V2992" i="4" s="1"/>
  <c r="V2993" i="4" s="1"/>
  <c r="V2994" i="4" s="1"/>
  <c r="V2995" i="4" s="1"/>
  <c r="V2996" i="4" s="1"/>
  <c r="V2997" i="4" s="1"/>
  <c r="V2998" i="4" s="1"/>
  <c r="V2999" i="4" s="1"/>
  <c r="V3000" i="4" s="1"/>
  <c r="V3001" i="4" s="1"/>
  <c r="AE3026" i="4"/>
  <c r="AE3027" i="4" s="1"/>
  <c r="AE3028" i="4" s="1"/>
  <c r="AE3029" i="4" s="1"/>
  <c r="AE3030" i="4" s="1"/>
  <c r="AE3031" i="4" s="1"/>
  <c r="AE3032" i="4" s="1"/>
  <c r="AE3033" i="4" s="1"/>
  <c r="AE3034" i="4" s="1"/>
  <c r="AE3035" i="4" s="1"/>
  <c r="AE3036" i="4" s="1"/>
  <c r="AE3037" i="4" s="1"/>
  <c r="AE3038" i="4" s="1"/>
  <c r="AE3039" i="4" s="1"/>
  <c r="AE3040" i="4" s="1"/>
  <c r="AE3041" i="4" s="1"/>
  <c r="AE3042" i="4" s="1"/>
  <c r="AE3043" i="4" s="1"/>
  <c r="AE3044" i="4" s="1"/>
  <c r="AE3045" i="4" s="1"/>
  <c r="AE3046" i="4" s="1"/>
  <c r="AE3047" i="4" s="1"/>
  <c r="AE3048" i="4" s="1"/>
  <c r="AF3025" i="4"/>
  <c r="B3097" i="4"/>
  <c r="N3097" i="4"/>
  <c r="E3050" i="4"/>
  <c r="D3051" i="4"/>
  <c r="D3052" i="4" s="1"/>
  <c r="D3053" i="4" s="1"/>
  <c r="D3054" i="4" s="1"/>
  <c r="D3055" i="4" s="1"/>
  <c r="D3056" i="4" s="1"/>
  <c r="D3057" i="4" s="1"/>
  <c r="D3058" i="4" s="1"/>
  <c r="D3059" i="4" s="1"/>
  <c r="D3060" i="4" s="1"/>
  <c r="D3061" i="4" s="1"/>
  <c r="D3062" i="4" s="1"/>
  <c r="D3063" i="4" s="1"/>
  <c r="D3064" i="4" s="1"/>
  <c r="D3065" i="4" s="1"/>
  <c r="D3066" i="4" s="1"/>
  <c r="D3067" i="4" s="1"/>
  <c r="D3068" i="4" s="1"/>
  <c r="D3069" i="4" s="1"/>
  <c r="D3070" i="4" s="1"/>
  <c r="D3071" i="4" s="1"/>
  <c r="D3072" i="4" s="1"/>
  <c r="D3073" i="4" s="1"/>
  <c r="AC3050" i="4"/>
  <c r="AB3051" i="4"/>
  <c r="AB3052" i="4" s="1"/>
  <c r="AB3053" i="4" s="1"/>
  <c r="AB3054" i="4" s="1"/>
  <c r="AB3055" i="4" s="1"/>
  <c r="AB3056" i="4" s="1"/>
  <c r="AB3057" i="4" s="1"/>
  <c r="AB3058" i="4" s="1"/>
  <c r="AB3059" i="4" s="1"/>
  <c r="AB3060" i="4" s="1"/>
  <c r="AB3061" i="4" s="1"/>
  <c r="AB3062" i="4" s="1"/>
  <c r="AB3063" i="4" s="1"/>
  <c r="AB3064" i="4" s="1"/>
  <c r="AB3065" i="4" s="1"/>
  <c r="AB3066" i="4" s="1"/>
  <c r="AB3067" i="4" s="1"/>
  <c r="AB3068" i="4" s="1"/>
  <c r="AB3069" i="4" s="1"/>
  <c r="AB3070" i="4" s="1"/>
  <c r="AB3071" i="4" s="1"/>
  <c r="AB3072" i="4" s="1"/>
  <c r="AB3073" i="4" s="1"/>
  <c r="P3051" i="4"/>
  <c r="P3052" i="4" s="1"/>
  <c r="P3053" i="4" s="1"/>
  <c r="P3054" i="4" s="1"/>
  <c r="P3055" i="4" s="1"/>
  <c r="P3056" i="4" s="1"/>
  <c r="P3057" i="4" s="1"/>
  <c r="P3058" i="4" s="1"/>
  <c r="P3059" i="4" s="1"/>
  <c r="P3060" i="4" s="1"/>
  <c r="P3061" i="4" s="1"/>
  <c r="P3062" i="4" s="1"/>
  <c r="P3063" i="4" s="1"/>
  <c r="P3064" i="4" s="1"/>
  <c r="P3065" i="4" s="1"/>
  <c r="P3066" i="4" s="1"/>
  <c r="P3067" i="4" s="1"/>
  <c r="P3068" i="4" s="1"/>
  <c r="P3069" i="4" s="1"/>
  <c r="P3070" i="4" s="1"/>
  <c r="P3071" i="4" s="1"/>
  <c r="P3072" i="4" s="1"/>
  <c r="P3073" i="4" s="1"/>
  <c r="Q3050" i="4"/>
  <c r="T3025" i="4"/>
  <c r="S3026" i="4"/>
  <c r="S3027" i="4" s="1"/>
  <c r="S3028" i="4" s="1"/>
  <c r="S3029" i="4" s="1"/>
  <c r="S3030" i="4" s="1"/>
  <c r="S3031" i="4" s="1"/>
  <c r="S3032" i="4" s="1"/>
  <c r="S3033" i="4" s="1"/>
  <c r="S3034" i="4" s="1"/>
  <c r="S3035" i="4" s="1"/>
  <c r="S3036" i="4" s="1"/>
  <c r="S3037" i="4" s="1"/>
  <c r="S3038" i="4" s="1"/>
  <c r="S3039" i="4" s="1"/>
  <c r="S3040" i="4" s="1"/>
  <c r="S3041" i="4" s="1"/>
  <c r="S3042" i="4" s="1"/>
  <c r="S3043" i="4" s="1"/>
  <c r="S3044" i="4" s="1"/>
  <c r="S3045" i="4" s="1"/>
  <c r="S3046" i="4" s="1"/>
  <c r="S3047" i="4" s="1"/>
  <c r="S3048" i="4" s="1"/>
  <c r="AK2954" i="4"/>
  <c r="AK2955" i="4" s="1"/>
  <c r="AK2956" i="4" s="1"/>
  <c r="AK2957" i="4" s="1"/>
  <c r="AK2958" i="4" s="1"/>
  <c r="AK2959" i="4" s="1"/>
  <c r="AK2960" i="4" s="1"/>
  <c r="AK2961" i="4" s="1"/>
  <c r="AK2962" i="4" s="1"/>
  <c r="AK2963" i="4" s="1"/>
  <c r="AK2964" i="4" s="1"/>
  <c r="AK2965" i="4" s="1"/>
  <c r="AK2966" i="4" s="1"/>
  <c r="AK2967" i="4" s="1"/>
  <c r="AK2968" i="4" s="1"/>
  <c r="AK2969" i="4" s="1"/>
  <c r="AK2970" i="4" s="1"/>
  <c r="AK2971" i="4" s="1"/>
  <c r="AK2972" i="4" s="1"/>
  <c r="AK2973" i="4" s="1"/>
  <c r="AK2974" i="4" s="1"/>
  <c r="AK2975" i="4" s="1"/>
  <c r="AK2976" i="4" s="1"/>
  <c r="AL2953" i="4"/>
  <c r="Z2953" i="4"/>
  <c r="Z2954" i="4" s="1"/>
  <c r="Z2955" i="4" s="1"/>
  <c r="Z2956" i="4" s="1"/>
  <c r="Z2957" i="4" s="1"/>
  <c r="Z2958" i="4" s="1"/>
  <c r="Z2959" i="4" s="1"/>
  <c r="Z2960" i="4" s="1"/>
  <c r="Z2961" i="4" s="1"/>
  <c r="Z2962" i="4" s="1"/>
  <c r="Z2963" i="4" s="1"/>
  <c r="Z2964" i="4" s="1"/>
  <c r="Z2965" i="4" s="1"/>
  <c r="Z2966" i="4" s="1"/>
  <c r="Z2967" i="4" s="1"/>
  <c r="Z2968" i="4" s="1"/>
  <c r="Z2969" i="4" s="1"/>
  <c r="Z2970" i="4" s="1"/>
  <c r="Z2971" i="4" s="1"/>
  <c r="Z2972" i="4" s="1"/>
  <c r="Z2973" i="4" s="1"/>
  <c r="Z2974" i="4" s="1"/>
  <c r="Z2975" i="4" s="1"/>
  <c r="Z2976" i="4" s="1"/>
  <c r="Y2954" i="4"/>
  <c r="Y2955" i="4" s="1"/>
  <c r="Y2956" i="4" s="1"/>
  <c r="Y2957" i="4" s="1"/>
  <c r="Y2958" i="4" s="1"/>
  <c r="Y2959" i="4" s="1"/>
  <c r="Y2960" i="4" s="1"/>
  <c r="Y2961" i="4" s="1"/>
  <c r="Y2962" i="4" s="1"/>
  <c r="Y2963" i="4" s="1"/>
  <c r="Y2964" i="4" s="1"/>
  <c r="Y2965" i="4" s="1"/>
  <c r="Y2966" i="4" s="1"/>
  <c r="Y2967" i="4" s="1"/>
  <c r="Y2968" i="4" s="1"/>
  <c r="Y2969" i="4" s="1"/>
  <c r="Y2970" i="4" s="1"/>
  <c r="Y2971" i="4" s="1"/>
  <c r="Y2972" i="4" s="1"/>
  <c r="Y2973" i="4" s="1"/>
  <c r="Y2974" i="4" s="1"/>
  <c r="Y2975" i="4" s="1"/>
  <c r="Y2976" i="4" s="1"/>
  <c r="J2979" i="4"/>
  <c r="J2980" i="4" s="1"/>
  <c r="J2981" i="4" s="1"/>
  <c r="J2982" i="4" s="1"/>
  <c r="J2983" i="4" s="1"/>
  <c r="J2984" i="4" s="1"/>
  <c r="J2985" i="4" s="1"/>
  <c r="J2986" i="4" s="1"/>
  <c r="J2987" i="4" s="1"/>
  <c r="J2988" i="4" s="1"/>
  <c r="J2989" i="4" s="1"/>
  <c r="J2990" i="4" s="1"/>
  <c r="J2991" i="4" s="1"/>
  <c r="J2992" i="4" s="1"/>
  <c r="J2993" i="4" s="1"/>
  <c r="J2994" i="4" s="1"/>
  <c r="J2995" i="4" s="1"/>
  <c r="J2996" i="4" s="1"/>
  <c r="J2997" i="4" s="1"/>
  <c r="J2998" i="4" s="1"/>
  <c r="J2999" i="4" s="1"/>
  <c r="J3000" i="4" s="1"/>
  <c r="J3001" i="4" s="1"/>
  <c r="K2978" i="4"/>
  <c r="AH2979" i="4"/>
  <c r="AH2980" i="4" s="1"/>
  <c r="AH2981" i="4" s="1"/>
  <c r="AH2982" i="4" s="1"/>
  <c r="AH2983" i="4" s="1"/>
  <c r="AH2984" i="4" s="1"/>
  <c r="AH2985" i="4" s="1"/>
  <c r="AH2986" i="4" s="1"/>
  <c r="AH2987" i="4" s="1"/>
  <c r="AH2988" i="4" s="1"/>
  <c r="AH2989" i="4" s="1"/>
  <c r="AH2990" i="4" s="1"/>
  <c r="AH2991" i="4" s="1"/>
  <c r="AH2992" i="4" s="1"/>
  <c r="AH2993" i="4" s="1"/>
  <c r="AH2994" i="4" s="1"/>
  <c r="AH2995" i="4" s="1"/>
  <c r="AH2996" i="4" s="1"/>
  <c r="AH2997" i="4" s="1"/>
  <c r="AH2998" i="4" s="1"/>
  <c r="AH2999" i="4" s="1"/>
  <c r="AH3000" i="4" s="1"/>
  <c r="AH3001" i="4" s="1"/>
  <c r="AI2978" i="4"/>
  <c r="G3026" i="4"/>
  <c r="G3027" i="4" s="1"/>
  <c r="G3028" i="4" s="1"/>
  <c r="G3029" i="4" s="1"/>
  <c r="G3030" i="4" s="1"/>
  <c r="G3031" i="4" s="1"/>
  <c r="G3032" i="4" s="1"/>
  <c r="G3033" i="4" s="1"/>
  <c r="G3034" i="4" s="1"/>
  <c r="G3035" i="4" s="1"/>
  <c r="G3036" i="4" s="1"/>
  <c r="G3037" i="4" s="1"/>
  <c r="G3038" i="4" s="1"/>
  <c r="G3039" i="4" s="1"/>
  <c r="G3040" i="4" s="1"/>
  <c r="G3041" i="4" s="1"/>
  <c r="G3042" i="4" s="1"/>
  <c r="G3043" i="4" s="1"/>
  <c r="G3044" i="4" s="1"/>
  <c r="G3045" i="4" s="1"/>
  <c r="G3046" i="4" s="1"/>
  <c r="G3047" i="4" s="1"/>
  <c r="G3048" i="4" s="1"/>
  <c r="H3025" i="4"/>
  <c r="H1225" i="4"/>
  <c r="G1226" i="4"/>
  <c r="G1227" i="4" s="1"/>
  <c r="G1228" i="4" s="1"/>
  <c r="G1229" i="4" s="1"/>
  <c r="G1230" i="4" s="1"/>
  <c r="G1231" i="4" s="1"/>
  <c r="G1232" i="4" s="1"/>
  <c r="G1233" i="4" s="1"/>
  <c r="G1234" i="4" s="1"/>
  <c r="G1235" i="4" s="1"/>
  <c r="G1236" i="4" s="1"/>
  <c r="G1237" i="4" s="1"/>
  <c r="G1238" i="4" s="1"/>
  <c r="G1239" i="4" s="1"/>
  <c r="G1240" i="4" s="1"/>
  <c r="G1241" i="4" s="1"/>
  <c r="G1242" i="4" s="1"/>
  <c r="G1243" i="4" s="1"/>
  <c r="G1244" i="4" s="1"/>
  <c r="G1245" i="4" s="1"/>
  <c r="G1246" i="4" s="1"/>
  <c r="G1247" i="4" s="1"/>
  <c r="G1248" i="4" s="1"/>
  <c r="Z1153" i="4"/>
  <c r="Z1154" i="4" s="1"/>
  <c r="Z1155" i="4" s="1"/>
  <c r="Z1156" i="4" s="1"/>
  <c r="Z1157" i="4" s="1"/>
  <c r="Z1158" i="4" s="1"/>
  <c r="Z1159" i="4" s="1"/>
  <c r="Z1160" i="4" s="1"/>
  <c r="Z1161" i="4" s="1"/>
  <c r="Z1162" i="4" s="1"/>
  <c r="Z1163" i="4" s="1"/>
  <c r="Z1164" i="4" s="1"/>
  <c r="Z1165" i="4" s="1"/>
  <c r="Z1166" i="4" s="1"/>
  <c r="Z1167" i="4" s="1"/>
  <c r="Z1168" i="4" s="1"/>
  <c r="Z1169" i="4" s="1"/>
  <c r="Z1170" i="4" s="1"/>
  <c r="Z1171" i="4" s="1"/>
  <c r="Z1172" i="4" s="1"/>
  <c r="Z1173" i="4" s="1"/>
  <c r="Z1174" i="4" s="1"/>
  <c r="Z1175" i="4" s="1"/>
  <c r="Z1176" i="4" s="1"/>
  <c r="Y1154" i="4"/>
  <c r="Y1155" i="4" s="1"/>
  <c r="Y1156" i="4" s="1"/>
  <c r="Y1157" i="4" s="1"/>
  <c r="Y1158" i="4" s="1"/>
  <c r="Y1159" i="4" s="1"/>
  <c r="Y1160" i="4" s="1"/>
  <c r="Y1161" i="4" s="1"/>
  <c r="Y1162" i="4" s="1"/>
  <c r="Y1163" i="4" s="1"/>
  <c r="Y1164" i="4" s="1"/>
  <c r="Y1165" i="4" s="1"/>
  <c r="Y1166" i="4" s="1"/>
  <c r="Y1167" i="4" s="1"/>
  <c r="Y1168" i="4" s="1"/>
  <c r="Y1169" i="4" s="1"/>
  <c r="Y1170" i="4" s="1"/>
  <c r="Y1171" i="4" s="1"/>
  <c r="Y1172" i="4" s="1"/>
  <c r="Y1173" i="4" s="1"/>
  <c r="Y1174" i="4" s="1"/>
  <c r="Y1175" i="4" s="1"/>
  <c r="Y1176" i="4" s="1"/>
  <c r="T1225" i="4"/>
  <c r="S1226" i="4"/>
  <c r="S1227" i="4" s="1"/>
  <c r="S1228" i="4" s="1"/>
  <c r="S1229" i="4" s="1"/>
  <c r="S1230" i="4" s="1"/>
  <c r="S1231" i="4" s="1"/>
  <c r="S1232" i="4" s="1"/>
  <c r="S1233" i="4" s="1"/>
  <c r="S1234" i="4" s="1"/>
  <c r="S1235" i="4" s="1"/>
  <c r="S1236" i="4" s="1"/>
  <c r="S1237" i="4" s="1"/>
  <c r="S1238" i="4" s="1"/>
  <c r="S1239" i="4" s="1"/>
  <c r="S1240" i="4" s="1"/>
  <c r="S1241" i="4" s="1"/>
  <c r="S1242" i="4" s="1"/>
  <c r="S1243" i="4" s="1"/>
  <c r="S1244" i="4" s="1"/>
  <c r="S1245" i="4" s="1"/>
  <c r="S1246" i="4" s="1"/>
  <c r="S1247" i="4" s="1"/>
  <c r="S1248" i="4" s="1"/>
  <c r="AH1179" i="4"/>
  <c r="AH1180" i="4" s="1"/>
  <c r="AH1181" i="4" s="1"/>
  <c r="AH1182" i="4" s="1"/>
  <c r="AH1183" i="4" s="1"/>
  <c r="AH1184" i="4" s="1"/>
  <c r="AH1185" i="4" s="1"/>
  <c r="AH1186" i="4" s="1"/>
  <c r="AH1187" i="4" s="1"/>
  <c r="AH1188" i="4" s="1"/>
  <c r="AH1189" i="4" s="1"/>
  <c r="AH1190" i="4" s="1"/>
  <c r="AH1191" i="4" s="1"/>
  <c r="AH1192" i="4" s="1"/>
  <c r="AH1193" i="4" s="1"/>
  <c r="AH1194" i="4" s="1"/>
  <c r="AH1195" i="4" s="1"/>
  <c r="AH1196" i="4" s="1"/>
  <c r="AH1197" i="4" s="1"/>
  <c r="AH1198" i="4" s="1"/>
  <c r="AH1199" i="4" s="1"/>
  <c r="AH1200" i="4" s="1"/>
  <c r="AH1201" i="4" s="1"/>
  <c r="AI1178" i="4"/>
  <c r="AE1226" i="4"/>
  <c r="AE1227" i="4" s="1"/>
  <c r="AE1228" i="4" s="1"/>
  <c r="AE1229" i="4" s="1"/>
  <c r="AE1230" i="4" s="1"/>
  <c r="AE1231" i="4" s="1"/>
  <c r="AE1232" i="4" s="1"/>
  <c r="AE1233" i="4" s="1"/>
  <c r="AE1234" i="4" s="1"/>
  <c r="AE1235" i="4" s="1"/>
  <c r="AE1236" i="4" s="1"/>
  <c r="AE1237" i="4" s="1"/>
  <c r="AE1238" i="4" s="1"/>
  <c r="AE1239" i="4" s="1"/>
  <c r="AE1240" i="4" s="1"/>
  <c r="AE1241" i="4" s="1"/>
  <c r="AE1242" i="4" s="1"/>
  <c r="AE1243" i="4" s="1"/>
  <c r="AE1244" i="4" s="1"/>
  <c r="AE1245" i="4" s="1"/>
  <c r="AE1246" i="4" s="1"/>
  <c r="AE1247" i="4" s="1"/>
  <c r="AE1248" i="4" s="1"/>
  <c r="AF1225" i="4"/>
  <c r="E1250" i="4"/>
  <c r="D1251" i="4"/>
  <c r="D1252" i="4" s="1"/>
  <c r="D1253" i="4" s="1"/>
  <c r="D1254" i="4" s="1"/>
  <c r="D1255" i="4" s="1"/>
  <c r="D1256" i="4" s="1"/>
  <c r="D1257" i="4" s="1"/>
  <c r="D1258" i="4" s="1"/>
  <c r="D1259" i="4" s="1"/>
  <c r="D1260" i="4" s="1"/>
  <c r="D1261" i="4" s="1"/>
  <c r="D1262" i="4" s="1"/>
  <c r="D1263" i="4" s="1"/>
  <c r="D1264" i="4" s="1"/>
  <c r="D1265" i="4" s="1"/>
  <c r="D1266" i="4" s="1"/>
  <c r="D1267" i="4" s="1"/>
  <c r="D1268" i="4" s="1"/>
  <c r="D1269" i="4" s="1"/>
  <c r="D1270" i="4" s="1"/>
  <c r="D1271" i="4" s="1"/>
  <c r="D1272" i="4" s="1"/>
  <c r="D1273" i="4" s="1"/>
  <c r="K1178" i="4"/>
  <c r="J1179" i="4"/>
  <c r="J1180" i="4" s="1"/>
  <c r="J1181" i="4" s="1"/>
  <c r="J1182" i="4" s="1"/>
  <c r="J1183" i="4" s="1"/>
  <c r="J1184" i="4" s="1"/>
  <c r="J1185" i="4" s="1"/>
  <c r="J1186" i="4" s="1"/>
  <c r="J1187" i="4" s="1"/>
  <c r="J1188" i="4" s="1"/>
  <c r="J1189" i="4" s="1"/>
  <c r="J1190" i="4" s="1"/>
  <c r="J1191" i="4" s="1"/>
  <c r="J1192" i="4" s="1"/>
  <c r="J1193" i="4" s="1"/>
  <c r="J1194" i="4" s="1"/>
  <c r="J1195" i="4" s="1"/>
  <c r="J1196" i="4" s="1"/>
  <c r="J1197" i="4" s="1"/>
  <c r="J1198" i="4" s="1"/>
  <c r="J1199" i="4" s="1"/>
  <c r="J1200" i="4" s="1"/>
  <c r="J1201" i="4" s="1"/>
  <c r="AL1153" i="4"/>
  <c r="AK1154" i="4"/>
  <c r="AK1155" i="4" s="1"/>
  <c r="AK1156" i="4" s="1"/>
  <c r="AK1157" i="4" s="1"/>
  <c r="AK1158" i="4" s="1"/>
  <c r="AK1159" i="4" s="1"/>
  <c r="AK1160" i="4" s="1"/>
  <c r="AK1161" i="4" s="1"/>
  <c r="AK1162" i="4" s="1"/>
  <c r="AK1163" i="4" s="1"/>
  <c r="AK1164" i="4" s="1"/>
  <c r="AK1165" i="4" s="1"/>
  <c r="AK1166" i="4" s="1"/>
  <c r="AK1167" i="4" s="1"/>
  <c r="AK1168" i="4" s="1"/>
  <c r="AK1169" i="4" s="1"/>
  <c r="AK1170" i="4" s="1"/>
  <c r="AK1171" i="4" s="1"/>
  <c r="AK1172" i="4" s="1"/>
  <c r="AK1173" i="4" s="1"/>
  <c r="AK1174" i="4" s="1"/>
  <c r="AK1175" i="4" s="1"/>
  <c r="AK1176" i="4" s="1"/>
  <c r="AB1251" i="4"/>
  <c r="AB1252" i="4" s="1"/>
  <c r="AB1253" i="4" s="1"/>
  <c r="AB1254" i="4" s="1"/>
  <c r="AB1255" i="4" s="1"/>
  <c r="AB1256" i="4" s="1"/>
  <c r="AB1257" i="4" s="1"/>
  <c r="AB1258" i="4" s="1"/>
  <c r="AB1259" i="4" s="1"/>
  <c r="AB1260" i="4" s="1"/>
  <c r="AB1261" i="4" s="1"/>
  <c r="AB1262" i="4" s="1"/>
  <c r="AB1263" i="4" s="1"/>
  <c r="AB1264" i="4" s="1"/>
  <c r="AB1265" i="4" s="1"/>
  <c r="AB1266" i="4" s="1"/>
  <c r="AB1267" i="4" s="1"/>
  <c r="AB1268" i="4" s="1"/>
  <c r="AB1269" i="4" s="1"/>
  <c r="AB1270" i="4" s="1"/>
  <c r="AB1271" i="4" s="1"/>
  <c r="AB1272" i="4" s="1"/>
  <c r="AB1273" i="4" s="1"/>
  <c r="AC1250" i="4"/>
  <c r="P1251" i="4"/>
  <c r="P1252" i="4" s="1"/>
  <c r="P1253" i="4" s="1"/>
  <c r="P1254" i="4" s="1"/>
  <c r="P1255" i="4" s="1"/>
  <c r="P1256" i="4" s="1"/>
  <c r="P1257" i="4" s="1"/>
  <c r="P1258" i="4" s="1"/>
  <c r="P1259" i="4" s="1"/>
  <c r="P1260" i="4" s="1"/>
  <c r="P1261" i="4" s="1"/>
  <c r="P1262" i="4" s="1"/>
  <c r="P1263" i="4" s="1"/>
  <c r="P1264" i="4" s="1"/>
  <c r="P1265" i="4" s="1"/>
  <c r="P1266" i="4" s="1"/>
  <c r="P1267" i="4" s="1"/>
  <c r="P1268" i="4" s="1"/>
  <c r="P1269" i="4" s="1"/>
  <c r="P1270" i="4" s="1"/>
  <c r="P1271" i="4" s="1"/>
  <c r="P1272" i="4" s="1"/>
  <c r="P1273" i="4" s="1"/>
  <c r="Q1250" i="4"/>
  <c r="N1297" i="4"/>
  <c r="B1297" i="4"/>
  <c r="W1178" i="4"/>
  <c r="V1179" i="4"/>
  <c r="V1180" i="4" s="1"/>
  <c r="V1181" i="4" s="1"/>
  <c r="V1182" i="4" s="1"/>
  <c r="V1183" i="4" s="1"/>
  <c r="V1184" i="4" s="1"/>
  <c r="V1185" i="4" s="1"/>
  <c r="V1186" i="4" s="1"/>
  <c r="V1187" i="4" s="1"/>
  <c r="V1188" i="4" s="1"/>
  <c r="V1189" i="4" s="1"/>
  <c r="V1190" i="4" s="1"/>
  <c r="V1191" i="4" s="1"/>
  <c r="V1192" i="4" s="1"/>
  <c r="V1193" i="4" s="1"/>
  <c r="V1194" i="4" s="1"/>
  <c r="V1195" i="4" s="1"/>
  <c r="V1196" i="4" s="1"/>
  <c r="V1197" i="4" s="1"/>
  <c r="V1198" i="4" s="1"/>
  <c r="V1199" i="4" s="1"/>
  <c r="V1200" i="4" s="1"/>
  <c r="V1201" i="4" s="1"/>
  <c r="B1416" i="2" l="1"/>
  <c r="C1409" i="2"/>
  <c r="K1416" i="2"/>
  <c r="E1416" i="2"/>
  <c r="N1394" i="2"/>
  <c r="E1394" i="2"/>
  <c r="C1407" i="2"/>
  <c r="B1394" i="2"/>
  <c r="M4706" i="4"/>
  <c r="M4707" i="4" s="1"/>
  <c r="M4708" i="4" s="1"/>
  <c r="M4709" i="4" s="1"/>
  <c r="M4710" i="4" s="1"/>
  <c r="M4711" i="4" s="1"/>
  <c r="M4712" i="4" s="1"/>
  <c r="M4713" i="4" s="1"/>
  <c r="M4714" i="4" s="1"/>
  <c r="M4715" i="4" s="1"/>
  <c r="M4716" i="4" s="1"/>
  <c r="M4717" i="4" s="1"/>
  <c r="M4718" i="4" s="1"/>
  <c r="M4719" i="4" s="1"/>
  <c r="M4720" i="4" s="1"/>
  <c r="M4721" i="4" s="1"/>
  <c r="M4722" i="4" s="1"/>
  <c r="M4723" i="4" s="1"/>
  <c r="M4724" i="4" s="1"/>
  <c r="M4725" i="4" s="1"/>
  <c r="M4726" i="4" s="1"/>
  <c r="M4727" i="4" s="1"/>
  <c r="M4728" i="4" s="1"/>
  <c r="M4729" i="4" s="1"/>
  <c r="L4707" i="4"/>
  <c r="L4708" i="4" s="1"/>
  <c r="L4709" i="4" s="1"/>
  <c r="L4710" i="4" s="1"/>
  <c r="L4711" i="4" s="1"/>
  <c r="L4712" i="4" s="1"/>
  <c r="L4713" i="4" s="1"/>
  <c r="L4714" i="4" s="1"/>
  <c r="L4715" i="4" s="1"/>
  <c r="L4716" i="4" s="1"/>
  <c r="L4717" i="4" s="1"/>
  <c r="L4718" i="4" s="1"/>
  <c r="L4719" i="4" s="1"/>
  <c r="L4720" i="4" s="1"/>
  <c r="L4721" i="4" s="1"/>
  <c r="L4722" i="4" s="1"/>
  <c r="L4723" i="4" s="1"/>
  <c r="L4724" i="4" s="1"/>
  <c r="L4725" i="4" s="1"/>
  <c r="L4726" i="4" s="1"/>
  <c r="L4727" i="4" s="1"/>
  <c r="L4728" i="4" s="1"/>
  <c r="L4729" i="4" s="1"/>
  <c r="J4753" i="4"/>
  <c r="I4754" i="4"/>
  <c r="I4755" i="4" s="1"/>
  <c r="I4756" i="4" s="1"/>
  <c r="I4757" i="4" s="1"/>
  <c r="I4758" i="4" s="1"/>
  <c r="I4759" i="4" s="1"/>
  <c r="I4760" i="4" s="1"/>
  <c r="I4761" i="4" s="1"/>
  <c r="I4762" i="4" s="1"/>
  <c r="I4763" i="4" s="1"/>
  <c r="I4764" i="4" s="1"/>
  <c r="I4765" i="4" s="1"/>
  <c r="I4766" i="4" s="1"/>
  <c r="I4767" i="4" s="1"/>
  <c r="I4768" i="4" s="1"/>
  <c r="I4769" i="4" s="1"/>
  <c r="I4770" i="4" s="1"/>
  <c r="I4771" i="4" s="1"/>
  <c r="I4772" i="4" s="1"/>
  <c r="I4773" i="4" s="1"/>
  <c r="I4774" i="4" s="1"/>
  <c r="I4775" i="4" s="1"/>
  <c r="I4776" i="4" s="1"/>
  <c r="A4850" i="4"/>
  <c r="AB4825" i="4"/>
  <c r="O4826" i="4"/>
  <c r="O4827" i="4" s="1"/>
  <c r="O4828" i="4" s="1"/>
  <c r="O4829" i="4" s="1"/>
  <c r="O4830" i="4" s="1"/>
  <c r="O4831" i="4" s="1"/>
  <c r="O4832" i="4" s="1"/>
  <c r="O4833" i="4" s="1"/>
  <c r="O4834" i="4" s="1"/>
  <c r="O4835" i="4" s="1"/>
  <c r="O4836" i="4" s="1"/>
  <c r="O4837" i="4" s="1"/>
  <c r="O4838" i="4" s="1"/>
  <c r="O4839" i="4" s="1"/>
  <c r="O4840" i="4" s="1"/>
  <c r="O4841" i="4" s="1"/>
  <c r="O4842" i="4" s="1"/>
  <c r="O4843" i="4" s="1"/>
  <c r="O4844" i="4" s="1"/>
  <c r="O4845" i="4" s="1"/>
  <c r="O4846" i="4" s="1"/>
  <c r="O4847" i="4" s="1"/>
  <c r="O4848" i="4" s="1"/>
  <c r="P4825" i="4"/>
  <c r="AH4753" i="4"/>
  <c r="AG4754" i="4"/>
  <c r="AG4755" i="4" s="1"/>
  <c r="AG4756" i="4" s="1"/>
  <c r="AG4757" i="4" s="1"/>
  <c r="AG4758" i="4" s="1"/>
  <c r="AG4759" i="4" s="1"/>
  <c r="AG4760" i="4" s="1"/>
  <c r="AG4761" i="4" s="1"/>
  <c r="AG4762" i="4" s="1"/>
  <c r="AG4763" i="4" s="1"/>
  <c r="AG4764" i="4" s="1"/>
  <c r="AG4765" i="4" s="1"/>
  <c r="AG4766" i="4" s="1"/>
  <c r="AG4767" i="4" s="1"/>
  <c r="AG4768" i="4" s="1"/>
  <c r="AG4769" i="4" s="1"/>
  <c r="AG4770" i="4" s="1"/>
  <c r="AG4771" i="4" s="1"/>
  <c r="AG4772" i="4" s="1"/>
  <c r="AG4773" i="4" s="1"/>
  <c r="AG4774" i="4" s="1"/>
  <c r="AG4775" i="4" s="1"/>
  <c r="AG4776" i="4" s="1"/>
  <c r="X4707" i="4"/>
  <c r="X4708" i="4" s="1"/>
  <c r="X4709" i="4" s="1"/>
  <c r="X4710" i="4" s="1"/>
  <c r="X4711" i="4" s="1"/>
  <c r="X4712" i="4" s="1"/>
  <c r="X4713" i="4" s="1"/>
  <c r="X4714" i="4" s="1"/>
  <c r="X4715" i="4" s="1"/>
  <c r="X4716" i="4" s="1"/>
  <c r="X4717" i="4" s="1"/>
  <c r="X4718" i="4" s="1"/>
  <c r="X4719" i="4" s="1"/>
  <c r="X4720" i="4" s="1"/>
  <c r="X4721" i="4" s="1"/>
  <c r="X4722" i="4" s="1"/>
  <c r="X4723" i="4" s="1"/>
  <c r="X4724" i="4" s="1"/>
  <c r="X4725" i="4" s="1"/>
  <c r="X4726" i="4" s="1"/>
  <c r="X4727" i="4" s="1"/>
  <c r="X4728" i="4" s="1"/>
  <c r="X4729" i="4" s="1"/>
  <c r="Y4706" i="4"/>
  <c r="U4754" i="4"/>
  <c r="U4755" i="4" s="1"/>
  <c r="U4756" i="4" s="1"/>
  <c r="U4757" i="4" s="1"/>
  <c r="U4758" i="4" s="1"/>
  <c r="U4759" i="4" s="1"/>
  <c r="U4760" i="4" s="1"/>
  <c r="U4761" i="4" s="1"/>
  <c r="U4762" i="4" s="1"/>
  <c r="U4763" i="4" s="1"/>
  <c r="U4764" i="4" s="1"/>
  <c r="U4765" i="4" s="1"/>
  <c r="U4766" i="4" s="1"/>
  <c r="U4767" i="4" s="1"/>
  <c r="U4768" i="4" s="1"/>
  <c r="U4769" i="4" s="1"/>
  <c r="U4770" i="4" s="1"/>
  <c r="U4771" i="4" s="1"/>
  <c r="U4772" i="4" s="1"/>
  <c r="U4773" i="4" s="1"/>
  <c r="U4774" i="4" s="1"/>
  <c r="U4775" i="4" s="1"/>
  <c r="U4776" i="4" s="1"/>
  <c r="V4753" i="4"/>
  <c r="AK4706" i="4"/>
  <c r="AJ4707" i="4"/>
  <c r="AJ4708" i="4" s="1"/>
  <c r="AJ4709" i="4" s="1"/>
  <c r="AJ4710" i="4" s="1"/>
  <c r="AJ4711" i="4" s="1"/>
  <c r="AJ4712" i="4" s="1"/>
  <c r="AJ4713" i="4" s="1"/>
  <c r="AJ4714" i="4" s="1"/>
  <c r="AJ4715" i="4" s="1"/>
  <c r="AJ4716" i="4" s="1"/>
  <c r="AJ4717" i="4" s="1"/>
  <c r="AJ4718" i="4" s="1"/>
  <c r="AJ4719" i="4" s="1"/>
  <c r="AJ4720" i="4" s="1"/>
  <c r="AJ4721" i="4" s="1"/>
  <c r="AJ4722" i="4" s="1"/>
  <c r="AJ4723" i="4" s="1"/>
  <c r="AJ4724" i="4" s="1"/>
  <c r="AJ4725" i="4" s="1"/>
  <c r="AJ4726" i="4" s="1"/>
  <c r="AJ4727" i="4" s="1"/>
  <c r="AJ4728" i="4" s="1"/>
  <c r="AJ4729" i="4" s="1"/>
  <c r="R4779" i="4"/>
  <c r="R4780" i="4" s="1"/>
  <c r="R4781" i="4" s="1"/>
  <c r="R4782" i="4" s="1"/>
  <c r="R4783" i="4" s="1"/>
  <c r="R4784" i="4" s="1"/>
  <c r="R4785" i="4" s="1"/>
  <c r="R4786" i="4" s="1"/>
  <c r="R4787" i="4" s="1"/>
  <c r="R4788" i="4" s="1"/>
  <c r="R4789" i="4" s="1"/>
  <c r="R4790" i="4" s="1"/>
  <c r="R4791" i="4" s="1"/>
  <c r="R4792" i="4" s="1"/>
  <c r="R4793" i="4" s="1"/>
  <c r="R4794" i="4" s="1"/>
  <c r="R4795" i="4" s="1"/>
  <c r="R4796" i="4" s="1"/>
  <c r="R4797" i="4" s="1"/>
  <c r="R4798" i="4" s="1"/>
  <c r="R4799" i="4" s="1"/>
  <c r="R4800" i="4" s="1"/>
  <c r="R4801" i="4" s="1"/>
  <c r="S4778" i="4"/>
  <c r="AE4778" i="4"/>
  <c r="AD4779" i="4"/>
  <c r="AD4780" i="4" s="1"/>
  <c r="AD4781" i="4" s="1"/>
  <c r="AD4782" i="4" s="1"/>
  <c r="AD4783" i="4" s="1"/>
  <c r="AD4784" i="4" s="1"/>
  <c r="AD4785" i="4" s="1"/>
  <c r="AD4786" i="4" s="1"/>
  <c r="AD4787" i="4" s="1"/>
  <c r="AD4788" i="4" s="1"/>
  <c r="AD4789" i="4" s="1"/>
  <c r="AD4790" i="4" s="1"/>
  <c r="AD4791" i="4" s="1"/>
  <c r="AD4792" i="4" s="1"/>
  <c r="AD4793" i="4" s="1"/>
  <c r="AD4794" i="4" s="1"/>
  <c r="AD4795" i="4" s="1"/>
  <c r="AD4796" i="4" s="1"/>
  <c r="AD4797" i="4" s="1"/>
  <c r="AD4798" i="4" s="1"/>
  <c r="AD4799" i="4" s="1"/>
  <c r="AD4800" i="4" s="1"/>
  <c r="AD4801" i="4" s="1"/>
  <c r="G4778" i="4"/>
  <c r="F4779" i="4"/>
  <c r="F4780" i="4" s="1"/>
  <c r="F4781" i="4" s="1"/>
  <c r="F4782" i="4" s="1"/>
  <c r="F4783" i="4" s="1"/>
  <c r="F4784" i="4" s="1"/>
  <c r="F4785" i="4" s="1"/>
  <c r="F4786" i="4" s="1"/>
  <c r="F4787" i="4" s="1"/>
  <c r="F4788" i="4" s="1"/>
  <c r="F4789" i="4" s="1"/>
  <c r="F4790" i="4" s="1"/>
  <c r="F4791" i="4" s="1"/>
  <c r="F4792" i="4" s="1"/>
  <c r="F4793" i="4" s="1"/>
  <c r="F4794" i="4" s="1"/>
  <c r="F4795" i="4" s="1"/>
  <c r="F4796" i="4" s="1"/>
  <c r="F4797" i="4" s="1"/>
  <c r="F4798" i="4" s="1"/>
  <c r="F4799" i="4" s="1"/>
  <c r="F4800" i="4" s="1"/>
  <c r="F4801" i="4" s="1"/>
  <c r="D4825" i="4"/>
  <c r="C4826" i="4"/>
  <c r="C4827" i="4" s="1"/>
  <c r="C4828" i="4" s="1"/>
  <c r="C4829" i="4" s="1"/>
  <c r="C4830" i="4" s="1"/>
  <c r="C4831" i="4" s="1"/>
  <c r="C4832" i="4" s="1"/>
  <c r="C4833" i="4" s="1"/>
  <c r="C4834" i="4" s="1"/>
  <c r="C4835" i="4" s="1"/>
  <c r="C4836" i="4" s="1"/>
  <c r="C4837" i="4" s="1"/>
  <c r="C4838" i="4" s="1"/>
  <c r="C4839" i="4" s="1"/>
  <c r="C4840" i="4" s="1"/>
  <c r="C4841" i="4" s="1"/>
  <c r="C4842" i="4" s="1"/>
  <c r="C4843" i="4" s="1"/>
  <c r="C4844" i="4" s="1"/>
  <c r="C4845" i="4" s="1"/>
  <c r="C4846" i="4" s="1"/>
  <c r="C4847" i="4" s="1"/>
  <c r="C4848" i="4" s="1"/>
  <c r="F3050" i="4"/>
  <c r="E3051" i="4"/>
  <c r="E3052" i="4" s="1"/>
  <c r="E3053" i="4" s="1"/>
  <c r="E3054" i="4" s="1"/>
  <c r="E3055" i="4" s="1"/>
  <c r="E3056" i="4" s="1"/>
  <c r="E3057" i="4" s="1"/>
  <c r="E3058" i="4" s="1"/>
  <c r="E3059" i="4" s="1"/>
  <c r="E3060" i="4" s="1"/>
  <c r="E3061" i="4" s="1"/>
  <c r="E3062" i="4" s="1"/>
  <c r="E3063" i="4" s="1"/>
  <c r="E3064" i="4" s="1"/>
  <c r="E3065" i="4" s="1"/>
  <c r="E3066" i="4" s="1"/>
  <c r="E3067" i="4" s="1"/>
  <c r="E3068" i="4" s="1"/>
  <c r="E3069" i="4" s="1"/>
  <c r="E3070" i="4" s="1"/>
  <c r="E3071" i="4" s="1"/>
  <c r="E3072" i="4" s="1"/>
  <c r="E3073" i="4" s="1"/>
  <c r="AI2979" i="4"/>
  <c r="AI2980" i="4" s="1"/>
  <c r="AI2981" i="4" s="1"/>
  <c r="AI2982" i="4" s="1"/>
  <c r="AI2983" i="4" s="1"/>
  <c r="AI2984" i="4" s="1"/>
  <c r="AI2985" i="4" s="1"/>
  <c r="AI2986" i="4" s="1"/>
  <c r="AI2987" i="4" s="1"/>
  <c r="AI2988" i="4" s="1"/>
  <c r="AI2989" i="4" s="1"/>
  <c r="AI2990" i="4" s="1"/>
  <c r="AI2991" i="4" s="1"/>
  <c r="AI2992" i="4" s="1"/>
  <c r="AI2993" i="4" s="1"/>
  <c r="AI2994" i="4" s="1"/>
  <c r="AI2995" i="4" s="1"/>
  <c r="AI2996" i="4" s="1"/>
  <c r="AI2997" i="4" s="1"/>
  <c r="AI2998" i="4" s="1"/>
  <c r="AI2999" i="4" s="1"/>
  <c r="AI3000" i="4" s="1"/>
  <c r="AI3001" i="4" s="1"/>
  <c r="AJ2978" i="4"/>
  <c r="AA3097" i="4"/>
  <c r="O3097" i="4"/>
  <c r="C3097" i="4"/>
  <c r="B3098" i="4"/>
  <c r="B3099" i="4" s="1"/>
  <c r="B3100" i="4" s="1"/>
  <c r="B3101" i="4" s="1"/>
  <c r="B3102" i="4" s="1"/>
  <c r="B3103" i="4" s="1"/>
  <c r="B3104" i="4" s="1"/>
  <c r="B3105" i="4" s="1"/>
  <c r="B3106" i="4" s="1"/>
  <c r="B3107" i="4" s="1"/>
  <c r="B3108" i="4" s="1"/>
  <c r="B3109" i="4" s="1"/>
  <c r="B3110" i="4" s="1"/>
  <c r="B3111" i="4" s="1"/>
  <c r="B3112" i="4" s="1"/>
  <c r="B3113" i="4" s="1"/>
  <c r="B3114" i="4" s="1"/>
  <c r="B3115" i="4" s="1"/>
  <c r="B3116" i="4" s="1"/>
  <c r="B3117" i="4" s="1"/>
  <c r="B3118" i="4" s="1"/>
  <c r="B3119" i="4" s="1"/>
  <c r="B3120" i="4" s="1"/>
  <c r="AL2954" i="4"/>
  <c r="AL2955" i="4" s="1"/>
  <c r="AL2956" i="4" s="1"/>
  <c r="AL2957" i="4" s="1"/>
  <c r="AL2958" i="4" s="1"/>
  <c r="AL2959" i="4" s="1"/>
  <c r="AL2960" i="4" s="1"/>
  <c r="AL2961" i="4" s="1"/>
  <c r="AL2962" i="4" s="1"/>
  <c r="AL2963" i="4" s="1"/>
  <c r="AL2964" i="4" s="1"/>
  <c r="AL2965" i="4" s="1"/>
  <c r="AL2966" i="4" s="1"/>
  <c r="AL2967" i="4" s="1"/>
  <c r="AL2968" i="4" s="1"/>
  <c r="AL2969" i="4" s="1"/>
  <c r="AL2970" i="4" s="1"/>
  <c r="AL2971" i="4" s="1"/>
  <c r="AL2972" i="4" s="1"/>
  <c r="AL2973" i="4" s="1"/>
  <c r="AL2974" i="4" s="1"/>
  <c r="AL2975" i="4" s="1"/>
  <c r="AL2976" i="4" s="1"/>
  <c r="AM2953" i="4"/>
  <c r="AM2954" i="4" s="1"/>
  <c r="AM2955" i="4" s="1"/>
  <c r="AM2956" i="4" s="1"/>
  <c r="AM2957" i="4" s="1"/>
  <c r="AM2958" i="4" s="1"/>
  <c r="AM2959" i="4" s="1"/>
  <c r="AM2960" i="4" s="1"/>
  <c r="AM2961" i="4" s="1"/>
  <c r="AM2962" i="4" s="1"/>
  <c r="AM2963" i="4" s="1"/>
  <c r="AM2964" i="4" s="1"/>
  <c r="AM2965" i="4" s="1"/>
  <c r="AM2966" i="4" s="1"/>
  <c r="AM2967" i="4" s="1"/>
  <c r="AM2968" i="4" s="1"/>
  <c r="AM2969" i="4" s="1"/>
  <c r="AM2970" i="4" s="1"/>
  <c r="AM2971" i="4" s="1"/>
  <c r="AM2972" i="4" s="1"/>
  <c r="AM2973" i="4" s="1"/>
  <c r="AM2974" i="4" s="1"/>
  <c r="AM2975" i="4" s="1"/>
  <c r="AM2976" i="4" s="1"/>
  <c r="U3025" i="4"/>
  <c r="T3026" i="4"/>
  <c r="T3027" i="4" s="1"/>
  <c r="T3028" i="4" s="1"/>
  <c r="T3029" i="4" s="1"/>
  <c r="T3030" i="4" s="1"/>
  <c r="T3031" i="4" s="1"/>
  <c r="T3032" i="4" s="1"/>
  <c r="T3033" i="4" s="1"/>
  <c r="T3034" i="4" s="1"/>
  <c r="T3035" i="4" s="1"/>
  <c r="T3036" i="4" s="1"/>
  <c r="T3037" i="4" s="1"/>
  <c r="T3038" i="4" s="1"/>
  <c r="T3039" i="4" s="1"/>
  <c r="T3040" i="4" s="1"/>
  <c r="T3041" i="4" s="1"/>
  <c r="T3042" i="4" s="1"/>
  <c r="T3043" i="4" s="1"/>
  <c r="T3044" i="4" s="1"/>
  <c r="T3045" i="4" s="1"/>
  <c r="T3046" i="4" s="1"/>
  <c r="T3047" i="4" s="1"/>
  <c r="T3048" i="4" s="1"/>
  <c r="L2978" i="4"/>
  <c r="K2979" i="4"/>
  <c r="K2980" i="4" s="1"/>
  <c r="K2981" i="4" s="1"/>
  <c r="K2982" i="4" s="1"/>
  <c r="K2983" i="4" s="1"/>
  <c r="K2984" i="4" s="1"/>
  <c r="K2985" i="4" s="1"/>
  <c r="K2986" i="4" s="1"/>
  <c r="K2987" i="4" s="1"/>
  <c r="K2988" i="4" s="1"/>
  <c r="K2989" i="4" s="1"/>
  <c r="K2990" i="4" s="1"/>
  <c r="K2991" i="4" s="1"/>
  <c r="K2992" i="4" s="1"/>
  <c r="K2993" i="4" s="1"/>
  <c r="K2994" i="4" s="1"/>
  <c r="K2995" i="4" s="1"/>
  <c r="K2996" i="4" s="1"/>
  <c r="K2997" i="4" s="1"/>
  <c r="K2998" i="4" s="1"/>
  <c r="K2999" i="4" s="1"/>
  <c r="K3000" i="4" s="1"/>
  <c r="K3001" i="4" s="1"/>
  <c r="Q3051" i="4"/>
  <c r="Q3052" i="4" s="1"/>
  <c r="Q3053" i="4" s="1"/>
  <c r="Q3054" i="4" s="1"/>
  <c r="Q3055" i="4" s="1"/>
  <c r="Q3056" i="4" s="1"/>
  <c r="Q3057" i="4" s="1"/>
  <c r="Q3058" i="4" s="1"/>
  <c r="Q3059" i="4" s="1"/>
  <c r="Q3060" i="4" s="1"/>
  <c r="Q3061" i="4" s="1"/>
  <c r="Q3062" i="4" s="1"/>
  <c r="Q3063" i="4" s="1"/>
  <c r="Q3064" i="4" s="1"/>
  <c r="Q3065" i="4" s="1"/>
  <c r="Q3066" i="4" s="1"/>
  <c r="Q3067" i="4" s="1"/>
  <c r="Q3068" i="4" s="1"/>
  <c r="Q3069" i="4" s="1"/>
  <c r="Q3070" i="4" s="1"/>
  <c r="Q3071" i="4" s="1"/>
  <c r="Q3072" i="4" s="1"/>
  <c r="Q3073" i="4" s="1"/>
  <c r="R3050" i="4"/>
  <c r="AF3026" i="4"/>
  <c r="AF3027" i="4" s="1"/>
  <c r="AF3028" i="4" s="1"/>
  <c r="AF3029" i="4" s="1"/>
  <c r="AF3030" i="4" s="1"/>
  <c r="AF3031" i="4" s="1"/>
  <c r="AF3032" i="4" s="1"/>
  <c r="AF3033" i="4" s="1"/>
  <c r="AF3034" i="4" s="1"/>
  <c r="AF3035" i="4" s="1"/>
  <c r="AF3036" i="4" s="1"/>
  <c r="AF3037" i="4" s="1"/>
  <c r="AF3038" i="4" s="1"/>
  <c r="AF3039" i="4" s="1"/>
  <c r="AF3040" i="4" s="1"/>
  <c r="AF3041" i="4" s="1"/>
  <c r="AF3042" i="4" s="1"/>
  <c r="AF3043" i="4" s="1"/>
  <c r="AF3044" i="4" s="1"/>
  <c r="AF3045" i="4" s="1"/>
  <c r="AF3046" i="4" s="1"/>
  <c r="AF3047" i="4" s="1"/>
  <c r="AF3048" i="4" s="1"/>
  <c r="AG3025" i="4"/>
  <c r="I3025" i="4"/>
  <c r="H3026" i="4"/>
  <c r="H3027" i="4" s="1"/>
  <c r="H3028" i="4" s="1"/>
  <c r="H3029" i="4" s="1"/>
  <c r="H3030" i="4" s="1"/>
  <c r="H3031" i="4" s="1"/>
  <c r="H3032" i="4" s="1"/>
  <c r="H3033" i="4" s="1"/>
  <c r="H3034" i="4" s="1"/>
  <c r="H3035" i="4" s="1"/>
  <c r="H3036" i="4" s="1"/>
  <c r="H3037" i="4" s="1"/>
  <c r="H3038" i="4" s="1"/>
  <c r="H3039" i="4" s="1"/>
  <c r="H3040" i="4" s="1"/>
  <c r="H3041" i="4" s="1"/>
  <c r="H3042" i="4" s="1"/>
  <c r="H3043" i="4" s="1"/>
  <c r="H3044" i="4" s="1"/>
  <c r="H3045" i="4" s="1"/>
  <c r="H3046" i="4" s="1"/>
  <c r="H3047" i="4" s="1"/>
  <c r="H3048" i="4" s="1"/>
  <c r="AD3050" i="4"/>
  <c r="AC3051" i="4"/>
  <c r="AC3052" i="4" s="1"/>
  <c r="AC3053" i="4" s="1"/>
  <c r="AC3054" i="4" s="1"/>
  <c r="AC3055" i="4" s="1"/>
  <c r="AC3056" i="4" s="1"/>
  <c r="AC3057" i="4" s="1"/>
  <c r="AC3058" i="4" s="1"/>
  <c r="AC3059" i="4" s="1"/>
  <c r="AC3060" i="4" s="1"/>
  <c r="AC3061" i="4" s="1"/>
  <c r="AC3062" i="4" s="1"/>
  <c r="AC3063" i="4" s="1"/>
  <c r="AC3064" i="4" s="1"/>
  <c r="AC3065" i="4" s="1"/>
  <c r="AC3066" i="4" s="1"/>
  <c r="AC3067" i="4" s="1"/>
  <c r="AC3068" i="4" s="1"/>
  <c r="AC3069" i="4" s="1"/>
  <c r="AC3070" i="4" s="1"/>
  <c r="AC3071" i="4" s="1"/>
  <c r="AC3072" i="4" s="1"/>
  <c r="AC3073" i="4" s="1"/>
  <c r="X2978" i="4"/>
  <c r="W2979" i="4"/>
  <c r="W2980" i="4" s="1"/>
  <c r="W2981" i="4" s="1"/>
  <c r="W2982" i="4" s="1"/>
  <c r="W2983" i="4" s="1"/>
  <c r="W2984" i="4" s="1"/>
  <c r="W2985" i="4" s="1"/>
  <c r="W2986" i="4" s="1"/>
  <c r="W2987" i="4" s="1"/>
  <c r="W2988" i="4" s="1"/>
  <c r="W2989" i="4" s="1"/>
  <c r="W2990" i="4" s="1"/>
  <c r="W2991" i="4" s="1"/>
  <c r="W2992" i="4" s="1"/>
  <c r="W2993" i="4" s="1"/>
  <c r="W2994" i="4" s="1"/>
  <c r="W2995" i="4" s="1"/>
  <c r="W2996" i="4" s="1"/>
  <c r="W2997" i="4" s="1"/>
  <c r="W2998" i="4" s="1"/>
  <c r="W2999" i="4" s="1"/>
  <c r="W3000" i="4" s="1"/>
  <c r="W3001" i="4" s="1"/>
  <c r="AL1154" i="4"/>
  <c r="AL1155" i="4" s="1"/>
  <c r="AL1156" i="4" s="1"/>
  <c r="AL1157" i="4" s="1"/>
  <c r="AL1158" i="4" s="1"/>
  <c r="AL1159" i="4" s="1"/>
  <c r="AL1160" i="4" s="1"/>
  <c r="AL1161" i="4" s="1"/>
  <c r="AL1162" i="4" s="1"/>
  <c r="AL1163" i="4" s="1"/>
  <c r="AL1164" i="4" s="1"/>
  <c r="AL1165" i="4" s="1"/>
  <c r="AL1166" i="4" s="1"/>
  <c r="AL1167" i="4" s="1"/>
  <c r="AL1168" i="4" s="1"/>
  <c r="AL1169" i="4" s="1"/>
  <c r="AL1170" i="4" s="1"/>
  <c r="AL1171" i="4" s="1"/>
  <c r="AL1172" i="4" s="1"/>
  <c r="AL1173" i="4" s="1"/>
  <c r="AL1174" i="4" s="1"/>
  <c r="AL1175" i="4" s="1"/>
  <c r="AL1176" i="4" s="1"/>
  <c r="AM1153" i="4"/>
  <c r="AM1154" i="4" s="1"/>
  <c r="AM1155" i="4" s="1"/>
  <c r="AM1156" i="4" s="1"/>
  <c r="AM1157" i="4" s="1"/>
  <c r="AM1158" i="4" s="1"/>
  <c r="AM1159" i="4" s="1"/>
  <c r="AM1160" i="4" s="1"/>
  <c r="AM1161" i="4" s="1"/>
  <c r="AM1162" i="4" s="1"/>
  <c r="AM1163" i="4" s="1"/>
  <c r="AM1164" i="4" s="1"/>
  <c r="AM1165" i="4" s="1"/>
  <c r="AM1166" i="4" s="1"/>
  <c r="AM1167" i="4" s="1"/>
  <c r="AM1168" i="4" s="1"/>
  <c r="AM1169" i="4" s="1"/>
  <c r="AM1170" i="4" s="1"/>
  <c r="AM1171" i="4" s="1"/>
  <c r="AM1172" i="4" s="1"/>
  <c r="AM1173" i="4" s="1"/>
  <c r="AM1174" i="4" s="1"/>
  <c r="AM1175" i="4" s="1"/>
  <c r="AM1176" i="4" s="1"/>
  <c r="C1297" i="4"/>
  <c r="B1298" i="4"/>
  <c r="B1299" i="4" s="1"/>
  <c r="B1300" i="4" s="1"/>
  <c r="B1301" i="4" s="1"/>
  <c r="B1302" i="4" s="1"/>
  <c r="B1303" i="4" s="1"/>
  <c r="B1304" i="4" s="1"/>
  <c r="B1305" i="4" s="1"/>
  <c r="B1306" i="4" s="1"/>
  <c r="B1307" i="4" s="1"/>
  <c r="B1308" i="4" s="1"/>
  <c r="B1309" i="4" s="1"/>
  <c r="B1310" i="4" s="1"/>
  <c r="B1311" i="4" s="1"/>
  <c r="B1312" i="4" s="1"/>
  <c r="B1313" i="4" s="1"/>
  <c r="B1314" i="4" s="1"/>
  <c r="B1315" i="4" s="1"/>
  <c r="B1316" i="4" s="1"/>
  <c r="B1317" i="4" s="1"/>
  <c r="B1318" i="4" s="1"/>
  <c r="B1319" i="4" s="1"/>
  <c r="B1320" i="4" s="1"/>
  <c r="O1297" i="4"/>
  <c r="AA1297" i="4"/>
  <c r="L1178" i="4"/>
  <c r="K1179" i="4"/>
  <c r="K1180" i="4" s="1"/>
  <c r="K1181" i="4" s="1"/>
  <c r="K1182" i="4" s="1"/>
  <c r="K1183" i="4" s="1"/>
  <c r="K1184" i="4" s="1"/>
  <c r="K1185" i="4" s="1"/>
  <c r="K1186" i="4" s="1"/>
  <c r="K1187" i="4" s="1"/>
  <c r="K1188" i="4" s="1"/>
  <c r="K1189" i="4" s="1"/>
  <c r="K1190" i="4" s="1"/>
  <c r="K1191" i="4" s="1"/>
  <c r="K1192" i="4" s="1"/>
  <c r="K1193" i="4" s="1"/>
  <c r="K1194" i="4" s="1"/>
  <c r="K1195" i="4" s="1"/>
  <c r="K1196" i="4" s="1"/>
  <c r="K1197" i="4" s="1"/>
  <c r="K1198" i="4" s="1"/>
  <c r="K1199" i="4" s="1"/>
  <c r="K1200" i="4" s="1"/>
  <c r="K1201" i="4" s="1"/>
  <c r="T1226" i="4"/>
  <c r="T1227" i="4" s="1"/>
  <c r="T1228" i="4" s="1"/>
  <c r="T1229" i="4" s="1"/>
  <c r="T1230" i="4" s="1"/>
  <c r="T1231" i="4" s="1"/>
  <c r="T1232" i="4" s="1"/>
  <c r="T1233" i="4" s="1"/>
  <c r="T1234" i="4" s="1"/>
  <c r="T1235" i="4" s="1"/>
  <c r="T1236" i="4" s="1"/>
  <c r="T1237" i="4" s="1"/>
  <c r="T1238" i="4" s="1"/>
  <c r="T1239" i="4" s="1"/>
  <c r="T1240" i="4" s="1"/>
  <c r="T1241" i="4" s="1"/>
  <c r="T1242" i="4" s="1"/>
  <c r="T1243" i="4" s="1"/>
  <c r="T1244" i="4" s="1"/>
  <c r="T1245" i="4" s="1"/>
  <c r="T1246" i="4" s="1"/>
  <c r="T1247" i="4" s="1"/>
  <c r="T1248" i="4" s="1"/>
  <c r="U1225" i="4"/>
  <c r="W1179" i="4"/>
  <c r="W1180" i="4" s="1"/>
  <c r="W1181" i="4" s="1"/>
  <c r="W1182" i="4" s="1"/>
  <c r="W1183" i="4" s="1"/>
  <c r="W1184" i="4" s="1"/>
  <c r="W1185" i="4" s="1"/>
  <c r="W1186" i="4" s="1"/>
  <c r="W1187" i="4" s="1"/>
  <c r="W1188" i="4" s="1"/>
  <c r="W1189" i="4" s="1"/>
  <c r="W1190" i="4" s="1"/>
  <c r="W1191" i="4" s="1"/>
  <c r="W1192" i="4" s="1"/>
  <c r="W1193" i="4" s="1"/>
  <c r="W1194" i="4" s="1"/>
  <c r="W1195" i="4" s="1"/>
  <c r="W1196" i="4" s="1"/>
  <c r="W1197" i="4" s="1"/>
  <c r="W1198" i="4" s="1"/>
  <c r="W1199" i="4" s="1"/>
  <c r="W1200" i="4" s="1"/>
  <c r="W1201" i="4" s="1"/>
  <c r="X1178" i="4"/>
  <c r="Q1251" i="4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R1250" i="4"/>
  <c r="F1250" i="4"/>
  <c r="E1251" i="4"/>
  <c r="E1252" i="4" s="1"/>
  <c r="E1253" i="4" s="1"/>
  <c r="E1254" i="4" s="1"/>
  <c r="E1255" i="4" s="1"/>
  <c r="E1256" i="4" s="1"/>
  <c r="E1257" i="4" s="1"/>
  <c r="E1258" i="4" s="1"/>
  <c r="E1259" i="4" s="1"/>
  <c r="E1260" i="4" s="1"/>
  <c r="E1261" i="4" s="1"/>
  <c r="E1262" i="4" s="1"/>
  <c r="E1263" i="4" s="1"/>
  <c r="E1264" i="4" s="1"/>
  <c r="E1265" i="4" s="1"/>
  <c r="E1266" i="4" s="1"/>
  <c r="E1267" i="4" s="1"/>
  <c r="E1268" i="4" s="1"/>
  <c r="E1269" i="4" s="1"/>
  <c r="E1270" i="4" s="1"/>
  <c r="E1271" i="4" s="1"/>
  <c r="E1272" i="4" s="1"/>
  <c r="E1273" i="4" s="1"/>
  <c r="AD1250" i="4"/>
  <c r="AC1251" i="4"/>
  <c r="AC1252" i="4" s="1"/>
  <c r="AC1253" i="4" s="1"/>
  <c r="AC1254" i="4" s="1"/>
  <c r="AC1255" i="4" s="1"/>
  <c r="AC1256" i="4" s="1"/>
  <c r="AC1257" i="4" s="1"/>
  <c r="AC1258" i="4" s="1"/>
  <c r="AC1259" i="4" s="1"/>
  <c r="AC1260" i="4" s="1"/>
  <c r="AC1261" i="4" s="1"/>
  <c r="AC1262" i="4" s="1"/>
  <c r="AC1263" i="4" s="1"/>
  <c r="AC1264" i="4" s="1"/>
  <c r="AC1265" i="4" s="1"/>
  <c r="AC1266" i="4" s="1"/>
  <c r="AC1267" i="4" s="1"/>
  <c r="AC1268" i="4" s="1"/>
  <c r="AC1269" i="4" s="1"/>
  <c r="AC1270" i="4" s="1"/>
  <c r="AC1271" i="4" s="1"/>
  <c r="AC1272" i="4" s="1"/>
  <c r="AC1273" i="4" s="1"/>
  <c r="AF1226" i="4"/>
  <c r="AF1227" i="4" s="1"/>
  <c r="AF1228" i="4" s="1"/>
  <c r="AF1229" i="4" s="1"/>
  <c r="AF1230" i="4" s="1"/>
  <c r="AF1231" i="4" s="1"/>
  <c r="AF1232" i="4" s="1"/>
  <c r="AF1233" i="4" s="1"/>
  <c r="AF1234" i="4" s="1"/>
  <c r="AF1235" i="4" s="1"/>
  <c r="AF1236" i="4" s="1"/>
  <c r="AF1237" i="4" s="1"/>
  <c r="AF1238" i="4" s="1"/>
  <c r="AF1239" i="4" s="1"/>
  <c r="AF1240" i="4" s="1"/>
  <c r="AF1241" i="4" s="1"/>
  <c r="AF1242" i="4" s="1"/>
  <c r="AF1243" i="4" s="1"/>
  <c r="AF1244" i="4" s="1"/>
  <c r="AF1245" i="4" s="1"/>
  <c r="AF1246" i="4" s="1"/>
  <c r="AF1247" i="4" s="1"/>
  <c r="AF1248" i="4" s="1"/>
  <c r="AG1225" i="4"/>
  <c r="AI1179" i="4"/>
  <c r="AI1180" i="4" s="1"/>
  <c r="AI1181" i="4" s="1"/>
  <c r="AI1182" i="4" s="1"/>
  <c r="AI1183" i="4" s="1"/>
  <c r="AI1184" i="4" s="1"/>
  <c r="AI1185" i="4" s="1"/>
  <c r="AI1186" i="4" s="1"/>
  <c r="AI1187" i="4" s="1"/>
  <c r="AI1188" i="4" s="1"/>
  <c r="AI1189" i="4" s="1"/>
  <c r="AI1190" i="4" s="1"/>
  <c r="AI1191" i="4" s="1"/>
  <c r="AI1192" i="4" s="1"/>
  <c r="AI1193" i="4" s="1"/>
  <c r="AI1194" i="4" s="1"/>
  <c r="AI1195" i="4" s="1"/>
  <c r="AI1196" i="4" s="1"/>
  <c r="AI1197" i="4" s="1"/>
  <c r="AI1198" i="4" s="1"/>
  <c r="AI1199" i="4" s="1"/>
  <c r="AI1200" i="4" s="1"/>
  <c r="AI1201" i="4" s="1"/>
  <c r="AJ1178" i="4"/>
  <c r="I1225" i="4"/>
  <c r="H1226" i="4"/>
  <c r="H1227" i="4" s="1"/>
  <c r="H1228" i="4" s="1"/>
  <c r="H1229" i="4" s="1"/>
  <c r="H1230" i="4" s="1"/>
  <c r="H1231" i="4" s="1"/>
  <c r="H1232" i="4" s="1"/>
  <c r="H1233" i="4" s="1"/>
  <c r="H1234" i="4" s="1"/>
  <c r="H1235" i="4" s="1"/>
  <c r="H1236" i="4" s="1"/>
  <c r="H1237" i="4" s="1"/>
  <c r="H1238" i="4" s="1"/>
  <c r="H1239" i="4" s="1"/>
  <c r="H1240" i="4" s="1"/>
  <c r="H1241" i="4" s="1"/>
  <c r="H1242" i="4" s="1"/>
  <c r="H1243" i="4" s="1"/>
  <c r="H1244" i="4" s="1"/>
  <c r="H1245" i="4" s="1"/>
  <c r="H1246" i="4" s="1"/>
  <c r="H1247" i="4" s="1"/>
  <c r="H1248" i="4" s="1"/>
  <c r="AA1394" i="2" l="1"/>
  <c r="P1409" i="2"/>
  <c r="R1416" i="2"/>
  <c r="R1394" i="2"/>
  <c r="O1394" i="2"/>
  <c r="X1416" i="2"/>
  <c r="P1407" i="2"/>
  <c r="O1416" i="2"/>
  <c r="AC4825" i="4"/>
  <c r="AB4826" i="4"/>
  <c r="AB4827" i="4" s="1"/>
  <c r="AB4828" i="4" s="1"/>
  <c r="AB4829" i="4" s="1"/>
  <c r="AB4830" i="4" s="1"/>
  <c r="AB4831" i="4" s="1"/>
  <c r="AB4832" i="4" s="1"/>
  <c r="AB4833" i="4" s="1"/>
  <c r="AB4834" i="4" s="1"/>
  <c r="AB4835" i="4" s="1"/>
  <c r="AB4836" i="4" s="1"/>
  <c r="AB4837" i="4" s="1"/>
  <c r="AB4838" i="4" s="1"/>
  <c r="AB4839" i="4" s="1"/>
  <c r="AB4840" i="4" s="1"/>
  <c r="AB4841" i="4" s="1"/>
  <c r="AB4842" i="4" s="1"/>
  <c r="AB4843" i="4" s="1"/>
  <c r="AB4844" i="4" s="1"/>
  <c r="AB4845" i="4" s="1"/>
  <c r="AB4846" i="4" s="1"/>
  <c r="AB4847" i="4" s="1"/>
  <c r="AB4848" i="4" s="1"/>
  <c r="H4778" i="4"/>
  <c r="G4779" i="4"/>
  <c r="G4780" i="4" s="1"/>
  <c r="G4781" i="4" s="1"/>
  <c r="G4782" i="4" s="1"/>
  <c r="G4783" i="4" s="1"/>
  <c r="G4784" i="4" s="1"/>
  <c r="G4785" i="4" s="1"/>
  <c r="G4786" i="4" s="1"/>
  <c r="G4787" i="4" s="1"/>
  <c r="G4788" i="4" s="1"/>
  <c r="G4789" i="4" s="1"/>
  <c r="G4790" i="4" s="1"/>
  <c r="G4791" i="4" s="1"/>
  <c r="G4792" i="4" s="1"/>
  <c r="G4793" i="4" s="1"/>
  <c r="G4794" i="4" s="1"/>
  <c r="G4795" i="4" s="1"/>
  <c r="G4796" i="4" s="1"/>
  <c r="G4797" i="4" s="1"/>
  <c r="G4798" i="4" s="1"/>
  <c r="G4799" i="4" s="1"/>
  <c r="G4800" i="4" s="1"/>
  <c r="G4801" i="4" s="1"/>
  <c r="N4850" i="4"/>
  <c r="B4850" i="4"/>
  <c r="P4826" i="4"/>
  <c r="P4827" i="4" s="1"/>
  <c r="P4828" i="4" s="1"/>
  <c r="P4829" i="4" s="1"/>
  <c r="P4830" i="4" s="1"/>
  <c r="P4831" i="4" s="1"/>
  <c r="P4832" i="4" s="1"/>
  <c r="P4833" i="4" s="1"/>
  <c r="P4834" i="4" s="1"/>
  <c r="P4835" i="4" s="1"/>
  <c r="P4836" i="4" s="1"/>
  <c r="P4837" i="4" s="1"/>
  <c r="P4838" i="4" s="1"/>
  <c r="P4839" i="4" s="1"/>
  <c r="P4840" i="4" s="1"/>
  <c r="P4841" i="4" s="1"/>
  <c r="P4842" i="4" s="1"/>
  <c r="P4843" i="4" s="1"/>
  <c r="P4844" i="4" s="1"/>
  <c r="P4845" i="4" s="1"/>
  <c r="P4846" i="4" s="1"/>
  <c r="P4847" i="4" s="1"/>
  <c r="P4848" i="4" s="1"/>
  <c r="Q4825" i="4"/>
  <c r="AL4706" i="4"/>
  <c r="AK4707" i="4"/>
  <c r="AK4708" i="4" s="1"/>
  <c r="AK4709" i="4" s="1"/>
  <c r="AK4710" i="4" s="1"/>
  <c r="AK4711" i="4" s="1"/>
  <c r="AK4712" i="4" s="1"/>
  <c r="AK4713" i="4" s="1"/>
  <c r="AK4714" i="4" s="1"/>
  <c r="AK4715" i="4" s="1"/>
  <c r="AK4716" i="4" s="1"/>
  <c r="AK4717" i="4" s="1"/>
  <c r="AK4718" i="4" s="1"/>
  <c r="AK4719" i="4" s="1"/>
  <c r="AK4720" i="4" s="1"/>
  <c r="AK4721" i="4" s="1"/>
  <c r="AK4722" i="4" s="1"/>
  <c r="AK4723" i="4" s="1"/>
  <c r="AK4724" i="4" s="1"/>
  <c r="AK4725" i="4" s="1"/>
  <c r="AK4726" i="4" s="1"/>
  <c r="AK4727" i="4" s="1"/>
  <c r="AK4728" i="4" s="1"/>
  <c r="AK4729" i="4" s="1"/>
  <c r="Y4707" i="4"/>
  <c r="Y4708" i="4" s="1"/>
  <c r="Y4709" i="4" s="1"/>
  <c r="Y4710" i="4" s="1"/>
  <c r="Y4711" i="4" s="1"/>
  <c r="Y4712" i="4" s="1"/>
  <c r="Y4713" i="4" s="1"/>
  <c r="Y4714" i="4" s="1"/>
  <c r="Y4715" i="4" s="1"/>
  <c r="Y4716" i="4" s="1"/>
  <c r="Y4717" i="4" s="1"/>
  <c r="Y4718" i="4" s="1"/>
  <c r="Y4719" i="4" s="1"/>
  <c r="Y4720" i="4" s="1"/>
  <c r="Y4721" i="4" s="1"/>
  <c r="Y4722" i="4" s="1"/>
  <c r="Y4723" i="4" s="1"/>
  <c r="Y4724" i="4" s="1"/>
  <c r="Y4725" i="4" s="1"/>
  <c r="Y4726" i="4" s="1"/>
  <c r="Y4727" i="4" s="1"/>
  <c r="Y4728" i="4" s="1"/>
  <c r="Y4729" i="4" s="1"/>
  <c r="Z4706" i="4"/>
  <c r="Z4707" i="4" s="1"/>
  <c r="Z4708" i="4" s="1"/>
  <c r="Z4709" i="4" s="1"/>
  <c r="Z4710" i="4" s="1"/>
  <c r="Z4711" i="4" s="1"/>
  <c r="Z4712" i="4" s="1"/>
  <c r="Z4713" i="4" s="1"/>
  <c r="Z4714" i="4" s="1"/>
  <c r="Z4715" i="4" s="1"/>
  <c r="Z4716" i="4" s="1"/>
  <c r="Z4717" i="4" s="1"/>
  <c r="Z4718" i="4" s="1"/>
  <c r="Z4719" i="4" s="1"/>
  <c r="Z4720" i="4" s="1"/>
  <c r="Z4721" i="4" s="1"/>
  <c r="Z4722" i="4" s="1"/>
  <c r="Z4723" i="4" s="1"/>
  <c r="Z4724" i="4" s="1"/>
  <c r="Z4725" i="4" s="1"/>
  <c r="Z4726" i="4" s="1"/>
  <c r="Z4727" i="4" s="1"/>
  <c r="Z4728" i="4" s="1"/>
  <c r="Z4729" i="4" s="1"/>
  <c r="V4754" i="4"/>
  <c r="V4755" i="4" s="1"/>
  <c r="V4756" i="4" s="1"/>
  <c r="V4757" i="4" s="1"/>
  <c r="V4758" i="4" s="1"/>
  <c r="V4759" i="4" s="1"/>
  <c r="V4760" i="4" s="1"/>
  <c r="V4761" i="4" s="1"/>
  <c r="V4762" i="4" s="1"/>
  <c r="V4763" i="4" s="1"/>
  <c r="V4764" i="4" s="1"/>
  <c r="V4765" i="4" s="1"/>
  <c r="V4766" i="4" s="1"/>
  <c r="V4767" i="4" s="1"/>
  <c r="V4768" i="4" s="1"/>
  <c r="V4769" i="4" s="1"/>
  <c r="V4770" i="4" s="1"/>
  <c r="V4771" i="4" s="1"/>
  <c r="V4772" i="4" s="1"/>
  <c r="V4773" i="4" s="1"/>
  <c r="V4774" i="4" s="1"/>
  <c r="V4775" i="4" s="1"/>
  <c r="V4776" i="4" s="1"/>
  <c r="W4753" i="4"/>
  <c r="AF4778" i="4"/>
  <c r="AE4779" i="4"/>
  <c r="AE4780" i="4" s="1"/>
  <c r="AE4781" i="4" s="1"/>
  <c r="AE4782" i="4" s="1"/>
  <c r="AE4783" i="4" s="1"/>
  <c r="AE4784" i="4" s="1"/>
  <c r="AE4785" i="4" s="1"/>
  <c r="AE4786" i="4" s="1"/>
  <c r="AE4787" i="4" s="1"/>
  <c r="AE4788" i="4" s="1"/>
  <c r="AE4789" i="4" s="1"/>
  <c r="AE4790" i="4" s="1"/>
  <c r="AE4791" i="4" s="1"/>
  <c r="AE4792" i="4" s="1"/>
  <c r="AE4793" i="4" s="1"/>
  <c r="AE4794" i="4" s="1"/>
  <c r="AE4795" i="4" s="1"/>
  <c r="AE4796" i="4" s="1"/>
  <c r="AE4797" i="4" s="1"/>
  <c r="AE4798" i="4" s="1"/>
  <c r="AE4799" i="4" s="1"/>
  <c r="AE4800" i="4" s="1"/>
  <c r="AE4801" i="4" s="1"/>
  <c r="K4753" i="4"/>
  <c r="J4754" i="4"/>
  <c r="J4755" i="4" s="1"/>
  <c r="J4756" i="4" s="1"/>
  <c r="J4757" i="4" s="1"/>
  <c r="J4758" i="4" s="1"/>
  <c r="J4759" i="4" s="1"/>
  <c r="J4760" i="4" s="1"/>
  <c r="J4761" i="4" s="1"/>
  <c r="J4762" i="4" s="1"/>
  <c r="J4763" i="4" s="1"/>
  <c r="J4764" i="4" s="1"/>
  <c r="J4765" i="4" s="1"/>
  <c r="J4766" i="4" s="1"/>
  <c r="J4767" i="4" s="1"/>
  <c r="J4768" i="4" s="1"/>
  <c r="J4769" i="4" s="1"/>
  <c r="J4770" i="4" s="1"/>
  <c r="J4771" i="4" s="1"/>
  <c r="J4772" i="4" s="1"/>
  <c r="J4773" i="4" s="1"/>
  <c r="J4774" i="4" s="1"/>
  <c r="J4775" i="4" s="1"/>
  <c r="J4776" i="4" s="1"/>
  <c r="E4825" i="4"/>
  <c r="D4826" i="4"/>
  <c r="D4827" i="4" s="1"/>
  <c r="D4828" i="4" s="1"/>
  <c r="D4829" i="4" s="1"/>
  <c r="D4830" i="4" s="1"/>
  <c r="D4831" i="4" s="1"/>
  <c r="D4832" i="4" s="1"/>
  <c r="D4833" i="4" s="1"/>
  <c r="D4834" i="4" s="1"/>
  <c r="D4835" i="4" s="1"/>
  <c r="D4836" i="4" s="1"/>
  <c r="D4837" i="4" s="1"/>
  <c r="D4838" i="4" s="1"/>
  <c r="D4839" i="4" s="1"/>
  <c r="D4840" i="4" s="1"/>
  <c r="D4841" i="4" s="1"/>
  <c r="D4842" i="4" s="1"/>
  <c r="D4843" i="4" s="1"/>
  <c r="D4844" i="4" s="1"/>
  <c r="D4845" i="4" s="1"/>
  <c r="D4846" i="4" s="1"/>
  <c r="D4847" i="4" s="1"/>
  <c r="D4848" i="4" s="1"/>
  <c r="S4779" i="4"/>
  <c r="S4780" i="4" s="1"/>
  <c r="S4781" i="4" s="1"/>
  <c r="S4782" i="4" s="1"/>
  <c r="S4783" i="4" s="1"/>
  <c r="S4784" i="4" s="1"/>
  <c r="S4785" i="4" s="1"/>
  <c r="S4786" i="4" s="1"/>
  <c r="S4787" i="4" s="1"/>
  <c r="S4788" i="4" s="1"/>
  <c r="S4789" i="4" s="1"/>
  <c r="S4790" i="4" s="1"/>
  <c r="S4791" i="4" s="1"/>
  <c r="S4792" i="4" s="1"/>
  <c r="S4793" i="4" s="1"/>
  <c r="S4794" i="4" s="1"/>
  <c r="S4795" i="4" s="1"/>
  <c r="S4796" i="4" s="1"/>
  <c r="S4797" i="4" s="1"/>
  <c r="S4798" i="4" s="1"/>
  <c r="S4799" i="4" s="1"/>
  <c r="S4800" i="4" s="1"/>
  <c r="S4801" i="4" s="1"/>
  <c r="T4778" i="4"/>
  <c r="AI4753" i="4"/>
  <c r="AH4754" i="4"/>
  <c r="AH4755" i="4" s="1"/>
  <c r="AH4756" i="4" s="1"/>
  <c r="AH4757" i="4" s="1"/>
  <c r="AH4758" i="4" s="1"/>
  <c r="AH4759" i="4" s="1"/>
  <c r="AH4760" i="4" s="1"/>
  <c r="AH4761" i="4" s="1"/>
  <c r="AH4762" i="4" s="1"/>
  <c r="AH4763" i="4" s="1"/>
  <c r="AH4764" i="4" s="1"/>
  <c r="AH4765" i="4" s="1"/>
  <c r="AH4766" i="4" s="1"/>
  <c r="AH4767" i="4" s="1"/>
  <c r="AH4768" i="4" s="1"/>
  <c r="AH4769" i="4" s="1"/>
  <c r="AH4770" i="4" s="1"/>
  <c r="AH4771" i="4" s="1"/>
  <c r="AH4772" i="4" s="1"/>
  <c r="AH4773" i="4" s="1"/>
  <c r="AH4774" i="4" s="1"/>
  <c r="AH4775" i="4" s="1"/>
  <c r="AH4776" i="4" s="1"/>
  <c r="D3097" i="4"/>
  <c r="C3098" i="4"/>
  <c r="C3099" i="4" s="1"/>
  <c r="C3100" i="4" s="1"/>
  <c r="C3101" i="4" s="1"/>
  <c r="C3102" i="4" s="1"/>
  <c r="C3103" i="4" s="1"/>
  <c r="C3104" i="4" s="1"/>
  <c r="C3105" i="4" s="1"/>
  <c r="C3106" i="4" s="1"/>
  <c r="C3107" i="4" s="1"/>
  <c r="C3108" i="4" s="1"/>
  <c r="C3109" i="4" s="1"/>
  <c r="C3110" i="4" s="1"/>
  <c r="C3111" i="4" s="1"/>
  <c r="C3112" i="4" s="1"/>
  <c r="C3113" i="4" s="1"/>
  <c r="C3114" i="4" s="1"/>
  <c r="C3115" i="4" s="1"/>
  <c r="C3116" i="4" s="1"/>
  <c r="C3117" i="4" s="1"/>
  <c r="C3118" i="4" s="1"/>
  <c r="C3119" i="4" s="1"/>
  <c r="C3120" i="4" s="1"/>
  <c r="O3098" i="4"/>
  <c r="O3099" i="4" s="1"/>
  <c r="O3100" i="4" s="1"/>
  <c r="O3101" i="4" s="1"/>
  <c r="O3102" i="4" s="1"/>
  <c r="O3103" i="4" s="1"/>
  <c r="O3104" i="4" s="1"/>
  <c r="O3105" i="4" s="1"/>
  <c r="O3106" i="4" s="1"/>
  <c r="O3107" i="4" s="1"/>
  <c r="O3108" i="4" s="1"/>
  <c r="O3109" i="4" s="1"/>
  <c r="O3110" i="4" s="1"/>
  <c r="O3111" i="4" s="1"/>
  <c r="O3112" i="4" s="1"/>
  <c r="O3113" i="4" s="1"/>
  <c r="O3114" i="4" s="1"/>
  <c r="O3115" i="4" s="1"/>
  <c r="O3116" i="4" s="1"/>
  <c r="O3117" i="4" s="1"/>
  <c r="O3118" i="4" s="1"/>
  <c r="O3119" i="4" s="1"/>
  <c r="O3120" i="4" s="1"/>
  <c r="P3097" i="4"/>
  <c r="R3051" i="4"/>
  <c r="R3052" i="4" s="1"/>
  <c r="R3053" i="4" s="1"/>
  <c r="R3054" i="4" s="1"/>
  <c r="R3055" i="4" s="1"/>
  <c r="R3056" i="4" s="1"/>
  <c r="R3057" i="4" s="1"/>
  <c r="R3058" i="4" s="1"/>
  <c r="R3059" i="4" s="1"/>
  <c r="R3060" i="4" s="1"/>
  <c r="R3061" i="4" s="1"/>
  <c r="R3062" i="4" s="1"/>
  <c r="R3063" i="4" s="1"/>
  <c r="R3064" i="4" s="1"/>
  <c r="R3065" i="4" s="1"/>
  <c r="R3066" i="4" s="1"/>
  <c r="R3067" i="4" s="1"/>
  <c r="R3068" i="4" s="1"/>
  <c r="R3069" i="4" s="1"/>
  <c r="R3070" i="4" s="1"/>
  <c r="R3071" i="4" s="1"/>
  <c r="R3072" i="4" s="1"/>
  <c r="R3073" i="4" s="1"/>
  <c r="S3050" i="4"/>
  <c r="AE3050" i="4"/>
  <c r="AD3051" i="4"/>
  <c r="AD3052" i="4" s="1"/>
  <c r="AD3053" i="4" s="1"/>
  <c r="AD3054" i="4" s="1"/>
  <c r="AD3055" i="4" s="1"/>
  <c r="AD3056" i="4" s="1"/>
  <c r="AD3057" i="4" s="1"/>
  <c r="AD3058" i="4" s="1"/>
  <c r="AD3059" i="4" s="1"/>
  <c r="AD3060" i="4" s="1"/>
  <c r="AD3061" i="4" s="1"/>
  <c r="AD3062" i="4" s="1"/>
  <c r="AD3063" i="4" s="1"/>
  <c r="AD3064" i="4" s="1"/>
  <c r="AD3065" i="4" s="1"/>
  <c r="AD3066" i="4" s="1"/>
  <c r="AD3067" i="4" s="1"/>
  <c r="AD3068" i="4" s="1"/>
  <c r="AD3069" i="4" s="1"/>
  <c r="AD3070" i="4" s="1"/>
  <c r="AD3071" i="4" s="1"/>
  <c r="AD3072" i="4" s="1"/>
  <c r="AD3073" i="4" s="1"/>
  <c r="M2978" i="4"/>
  <c r="M2979" i="4" s="1"/>
  <c r="M2980" i="4" s="1"/>
  <c r="M2981" i="4" s="1"/>
  <c r="M2982" i="4" s="1"/>
  <c r="M2983" i="4" s="1"/>
  <c r="M2984" i="4" s="1"/>
  <c r="M2985" i="4" s="1"/>
  <c r="M2986" i="4" s="1"/>
  <c r="M2987" i="4" s="1"/>
  <c r="M2988" i="4" s="1"/>
  <c r="M2989" i="4" s="1"/>
  <c r="M2990" i="4" s="1"/>
  <c r="M2991" i="4" s="1"/>
  <c r="M2992" i="4" s="1"/>
  <c r="M2993" i="4" s="1"/>
  <c r="M2994" i="4" s="1"/>
  <c r="M2995" i="4" s="1"/>
  <c r="M2996" i="4" s="1"/>
  <c r="M2997" i="4" s="1"/>
  <c r="M2998" i="4" s="1"/>
  <c r="M2999" i="4" s="1"/>
  <c r="M3000" i="4" s="1"/>
  <c r="M3001" i="4" s="1"/>
  <c r="L2979" i="4"/>
  <c r="L2980" i="4" s="1"/>
  <c r="L2981" i="4" s="1"/>
  <c r="L2982" i="4" s="1"/>
  <c r="L2983" i="4" s="1"/>
  <c r="L2984" i="4" s="1"/>
  <c r="L2985" i="4" s="1"/>
  <c r="L2986" i="4" s="1"/>
  <c r="L2987" i="4" s="1"/>
  <c r="L2988" i="4" s="1"/>
  <c r="L2989" i="4" s="1"/>
  <c r="L2990" i="4" s="1"/>
  <c r="L2991" i="4" s="1"/>
  <c r="L2992" i="4" s="1"/>
  <c r="L2993" i="4" s="1"/>
  <c r="L2994" i="4" s="1"/>
  <c r="L2995" i="4" s="1"/>
  <c r="L2996" i="4" s="1"/>
  <c r="L2997" i="4" s="1"/>
  <c r="L2998" i="4" s="1"/>
  <c r="L2999" i="4" s="1"/>
  <c r="L3000" i="4" s="1"/>
  <c r="L3001" i="4" s="1"/>
  <c r="A3122" i="4"/>
  <c r="AB3097" i="4"/>
  <c r="AJ2979" i="4"/>
  <c r="AJ2980" i="4" s="1"/>
  <c r="AJ2981" i="4" s="1"/>
  <c r="AJ2982" i="4" s="1"/>
  <c r="AJ2983" i="4" s="1"/>
  <c r="AJ2984" i="4" s="1"/>
  <c r="AJ2985" i="4" s="1"/>
  <c r="AJ2986" i="4" s="1"/>
  <c r="AJ2987" i="4" s="1"/>
  <c r="AJ2988" i="4" s="1"/>
  <c r="AJ2989" i="4" s="1"/>
  <c r="AJ2990" i="4" s="1"/>
  <c r="AJ2991" i="4" s="1"/>
  <c r="AJ2992" i="4" s="1"/>
  <c r="AJ2993" i="4" s="1"/>
  <c r="AJ2994" i="4" s="1"/>
  <c r="AJ2995" i="4" s="1"/>
  <c r="AJ2996" i="4" s="1"/>
  <c r="AJ2997" i="4" s="1"/>
  <c r="AJ2998" i="4" s="1"/>
  <c r="AJ2999" i="4" s="1"/>
  <c r="AJ3000" i="4" s="1"/>
  <c r="AJ3001" i="4" s="1"/>
  <c r="AK2978" i="4"/>
  <c r="J3025" i="4"/>
  <c r="I3026" i="4"/>
  <c r="I3027" i="4" s="1"/>
  <c r="I3028" i="4" s="1"/>
  <c r="I3029" i="4" s="1"/>
  <c r="I3030" i="4" s="1"/>
  <c r="I3031" i="4" s="1"/>
  <c r="I3032" i="4" s="1"/>
  <c r="I3033" i="4" s="1"/>
  <c r="I3034" i="4" s="1"/>
  <c r="I3035" i="4" s="1"/>
  <c r="I3036" i="4" s="1"/>
  <c r="I3037" i="4" s="1"/>
  <c r="I3038" i="4" s="1"/>
  <c r="I3039" i="4" s="1"/>
  <c r="I3040" i="4" s="1"/>
  <c r="I3041" i="4" s="1"/>
  <c r="I3042" i="4" s="1"/>
  <c r="I3043" i="4" s="1"/>
  <c r="I3044" i="4" s="1"/>
  <c r="I3045" i="4" s="1"/>
  <c r="I3046" i="4" s="1"/>
  <c r="I3047" i="4" s="1"/>
  <c r="I3048" i="4" s="1"/>
  <c r="U3026" i="4"/>
  <c r="U3027" i="4" s="1"/>
  <c r="U3028" i="4" s="1"/>
  <c r="U3029" i="4" s="1"/>
  <c r="U3030" i="4" s="1"/>
  <c r="U3031" i="4" s="1"/>
  <c r="U3032" i="4" s="1"/>
  <c r="U3033" i="4" s="1"/>
  <c r="U3034" i="4" s="1"/>
  <c r="U3035" i="4" s="1"/>
  <c r="U3036" i="4" s="1"/>
  <c r="U3037" i="4" s="1"/>
  <c r="U3038" i="4" s="1"/>
  <c r="U3039" i="4" s="1"/>
  <c r="U3040" i="4" s="1"/>
  <c r="U3041" i="4" s="1"/>
  <c r="U3042" i="4" s="1"/>
  <c r="U3043" i="4" s="1"/>
  <c r="U3044" i="4" s="1"/>
  <c r="U3045" i="4" s="1"/>
  <c r="U3046" i="4" s="1"/>
  <c r="U3047" i="4" s="1"/>
  <c r="U3048" i="4" s="1"/>
  <c r="V3025" i="4"/>
  <c r="X2979" i="4"/>
  <c r="X2980" i="4" s="1"/>
  <c r="X2981" i="4" s="1"/>
  <c r="X2982" i="4" s="1"/>
  <c r="X2983" i="4" s="1"/>
  <c r="X2984" i="4" s="1"/>
  <c r="X2985" i="4" s="1"/>
  <c r="X2986" i="4" s="1"/>
  <c r="X2987" i="4" s="1"/>
  <c r="X2988" i="4" s="1"/>
  <c r="X2989" i="4" s="1"/>
  <c r="X2990" i="4" s="1"/>
  <c r="X2991" i="4" s="1"/>
  <c r="X2992" i="4" s="1"/>
  <c r="X2993" i="4" s="1"/>
  <c r="X2994" i="4" s="1"/>
  <c r="X2995" i="4" s="1"/>
  <c r="X2996" i="4" s="1"/>
  <c r="X2997" i="4" s="1"/>
  <c r="X2998" i="4" s="1"/>
  <c r="X2999" i="4" s="1"/>
  <c r="X3000" i="4" s="1"/>
  <c r="X3001" i="4" s="1"/>
  <c r="Y2978" i="4"/>
  <c r="AG3026" i="4"/>
  <c r="AG3027" i="4" s="1"/>
  <c r="AG3028" i="4" s="1"/>
  <c r="AG3029" i="4" s="1"/>
  <c r="AG3030" i="4" s="1"/>
  <c r="AG3031" i="4" s="1"/>
  <c r="AG3032" i="4" s="1"/>
  <c r="AG3033" i="4" s="1"/>
  <c r="AG3034" i="4" s="1"/>
  <c r="AG3035" i="4" s="1"/>
  <c r="AG3036" i="4" s="1"/>
  <c r="AG3037" i="4" s="1"/>
  <c r="AG3038" i="4" s="1"/>
  <c r="AG3039" i="4" s="1"/>
  <c r="AG3040" i="4" s="1"/>
  <c r="AG3041" i="4" s="1"/>
  <c r="AG3042" i="4" s="1"/>
  <c r="AG3043" i="4" s="1"/>
  <c r="AG3044" i="4" s="1"/>
  <c r="AG3045" i="4" s="1"/>
  <c r="AG3046" i="4" s="1"/>
  <c r="AG3047" i="4" s="1"/>
  <c r="AG3048" i="4" s="1"/>
  <c r="AH3025" i="4"/>
  <c r="G3050" i="4"/>
  <c r="F3051" i="4"/>
  <c r="F3052" i="4" s="1"/>
  <c r="F3053" i="4" s="1"/>
  <c r="F3054" i="4" s="1"/>
  <c r="F3055" i="4" s="1"/>
  <c r="F3056" i="4" s="1"/>
  <c r="F3057" i="4" s="1"/>
  <c r="F3058" i="4" s="1"/>
  <c r="F3059" i="4" s="1"/>
  <c r="F3060" i="4" s="1"/>
  <c r="F3061" i="4" s="1"/>
  <c r="F3062" i="4" s="1"/>
  <c r="F3063" i="4" s="1"/>
  <c r="F3064" i="4" s="1"/>
  <c r="F3065" i="4" s="1"/>
  <c r="F3066" i="4" s="1"/>
  <c r="F3067" i="4" s="1"/>
  <c r="F3068" i="4" s="1"/>
  <c r="F3069" i="4" s="1"/>
  <c r="F3070" i="4" s="1"/>
  <c r="F3071" i="4" s="1"/>
  <c r="F3072" i="4" s="1"/>
  <c r="F3073" i="4" s="1"/>
  <c r="I1226" i="4"/>
  <c r="I1227" i="4" s="1"/>
  <c r="I1228" i="4" s="1"/>
  <c r="I1229" i="4" s="1"/>
  <c r="I1230" i="4" s="1"/>
  <c r="I1231" i="4" s="1"/>
  <c r="I1232" i="4" s="1"/>
  <c r="I1233" i="4" s="1"/>
  <c r="I1234" i="4" s="1"/>
  <c r="I1235" i="4" s="1"/>
  <c r="I1236" i="4" s="1"/>
  <c r="I1237" i="4" s="1"/>
  <c r="I1238" i="4" s="1"/>
  <c r="I1239" i="4" s="1"/>
  <c r="I1240" i="4" s="1"/>
  <c r="I1241" i="4" s="1"/>
  <c r="I1242" i="4" s="1"/>
  <c r="I1243" i="4" s="1"/>
  <c r="I1244" i="4" s="1"/>
  <c r="I1245" i="4" s="1"/>
  <c r="I1246" i="4" s="1"/>
  <c r="I1247" i="4" s="1"/>
  <c r="I1248" i="4" s="1"/>
  <c r="J1225" i="4"/>
  <c r="G1250" i="4"/>
  <c r="F1251" i="4"/>
  <c r="F1252" i="4" s="1"/>
  <c r="F1253" i="4" s="1"/>
  <c r="F1254" i="4" s="1"/>
  <c r="F1255" i="4" s="1"/>
  <c r="F1256" i="4" s="1"/>
  <c r="F1257" i="4" s="1"/>
  <c r="F1258" i="4" s="1"/>
  <c r="F1259" i="4" s="1"/>
  <c r="F1260" i="4" s="1"/>
  <c r="F1261" i="4" s="1"/>
  <c r="F1262" i="4" s="1"/>
  <c r="F1263" i="4" s="1"/>
  <c r="F1264" i="4" s="1"/>
  <c r="F1265" i="4" s="1"/>
  <c r="F1266" i="4" s="1"/>
  <c r="F1267" i="4" s="1"/>
  <c r="F1268" i="4" s="1"/>
  <c r="F1269" i="4" s="1"/>
  <c r="F1270" i="4" s="1"/>
  <c r="F1271" i="4" s="1"/>
  <c r="F1272" i="4" s="1"/>
  <c r="F1273" i="4" s="1"/>
  <c r="L1179" i="4"/>
  <c r="L1180" i="4" s="1"/>
  <c r="L1181" i="4" s="1"/>
  <c r="L1182" i="4" s="1"/>
  <c r="L1183" i="4" s="1"/>
  <c r="L1184" i="4" s="1"/>
  <c r="L1185" i="4" s="1"/>
  <c r="L1186" i="4" s="1"/>
  <c r="L1187" i="4" s="1"/>
  <c r="L1188" i="4" s="1"/>
  <c r="L1189" i="4" s="1"/>
  <c r="L1190" i="4" s="1"/>
  <c r="L1191" i="4" s="1"/>
  <c r="L1192" i="4" s="1"/>
  <c r="L1193" i="4" s="1"/>
  <c r="L1194" i="4" s="1"/>
  <c r="L1195" i="4" s="1"/>
  <c r="L1196" i="4" s="1"/>
  <c r="L1197" i="4" s="1"/>
  <c r="L1198" i="4" s="1"/>
  <c r="L1199" i="4" s="1"/>
  <c r="L1200" i="4" s="1"/>
  <c r="L1201" i="4" s="1"/>
  <c r="M1178" i="4"/>
  <c r="M1179" i="4" s="1"/>
  <c r="M1180" i="4" s="1"/>
  <c r="M1181" i="4" s="1"/>
  <c r="M1182" i="4" s="1"/>
  <c r="M1183" i="4" s="1"/>
  <c r="M1184" i="4" s="1"/>
  <c r="M1185" i="4" s="1"/>
  <c r="M1186" i="4" s="1"/>
  <c r="M1187" i="4" s="1"/>
  <c r="M1188" i="4" s="1"/>
  <c r="M1189" i="4" s="1"/>
  <c r="M1190" i="4" s="1"/>
  <c r="M1191" i="4" s="1"/>
  <c r="M1192" i="4" s="1"/>
  <c r="M1193" i="4" s="1"/>
  <c r="M1194" i="4" s="1"/>
  <c r="M1195" i="4" s="1"/>
  <c r="M1196" i="4" s="1"/>
  <c r="M1197" i="4" s="1"/>
  <c r="M1198" i="4" s="1"/>
  <c r="M1199" i="4" s="1"/>
  <c r="M1200" i="4" s="1"/>
  <c r="M1201" i="4" s="1"/>
  <c r="AK1178" i="4"/>
  <c r="AJ1179" i="4"/>
  <c r="AJ1180" i="4" s="1"/>
  <c r="AJ1181" i="4" s="1"/>
  <c r="AJ1182" i="4" s="1"/>
  <c r="AJ1183" i="4" s="1"/>
  <c r="AJ1184" i="4" s="1"/>
  <c r="AJ1185" i="4" s="1"/>
  <c r="AJ1186" i="4" s="1"/>
  <c r="AJ1187" i="4" s="1"/>
  <c r="AJ1188" i="4" s="1"/>
  <c r="AJ1189" i="4" s="1"/>
  <c r="AJ1190" i="4" s="1"/>
  <c r="AJ1191" i="4" s="1"/>
  <c r="AJ1192" i="4" s="1"/>
  <c r="AJ1193" i="4" s="1"/>
  <c r="AJ1194" i="4" s="1"/>
  <c r="AJ1195" i="4" s="1"/>
  <c r="AJ1196" i="4" s="1"/>
  <c r="AJ1197" i="4" s="1"/>
  <c r="AJ1198" i="4" s="1"/>
  <c r="AJ1199" i="4" s="1"/>
  <c r="AJ1200" i="4" s="1"/>
  <c r="AJ1201" i="4" s="1"/>
  <c r="S1250" i="4"/>
  <c r="R1251" i="4"/>
  <c r="R1252" i="4" s="1"/>
  <c r="R1253" i="4" s="1"/>
  <c r="R1254" i="4" s="1"/>
  <c r="R1255" i="4" s="1"/>
  <c r="R1256" i="4" s="1"/>
  <c r="R1257" i="4" s="1"/>
  <c r="R1258" i="4" s="1"/>
  <c r="R1259" i="4" s="1"/>
  <c r="R1260" i="4" s="1"/>
  <c r="R1261" i="4" s="1"/>
  <c r="R1262" i="4" s="1"/>
  <c r="R1263" i="4" s="1"/>
  <c r="R1264" i="4" s="1"/>
  <c r="R1265" i="4" s="1"/>
  <c r="R1266" i="4" s="1"/>
  <c r="R1267" i="4" s="1"/>
  <c r="R1268" i="4" s="1"/>
  <c r="R1269" i="4" s="1"/>
  <c r="R1270" i="4" s="1"/>
  <c r="R1271" i="4" s="1"/>
  <c r="R1272" i="4" s="1"/>
  <c r="R1273" i="4" s="1"/>
  <c r="AB1297" i="4"/>
  <c r="A1322" i="4"/>
  <c r="O1298" i="4"/>
  <c r="O1299" i="4" s="1"/>
  <c r="O1300" i="4" s="1"/>
  <c r="O1301" i="4" s="1"/>
  <c r="O1302" i="4" s="1"/>
  <c r="O1303" i="4" s="1"/>
  <c r="O1304" i="4" s="1"/>
  <c r="O1305" i="4" s="1"/>
  <c r="O1306" i="4" s="1"/>
  <c r="O1307" i="4" s="1"/>
  <c r="O1308" i="4" s="1"/>
  <c r="O1309" i="4" s="1"/>
  <c r="O1310" i="4" s="1"/>
  <c r="O1311" i="4" s="1"/>
  <c r="O1312" i="4" s="1"/>
  <c r="O1313" i="4" s="1"/>
  <c r="O1314" i="4" s="1"/>
  <c r="O1315" i="4" s="1"/>
  <c r="O1316" i="4" s="1"/>
  <c r="O1317" i="4" s="1"/>
  <c r="O1318" i="4" s="1"/>
  <c r="O1319" i="4" s="1"/>
  <c r="O1320" i="4" s="1"/>
  <c r="P1297" i="4"/>
  <c r="AH1225" i="4"/>
  <c r="AG1226" i="4"/>
  <c r="AG1227" i="4" s="1"/>
  <c r="AG1228" i="4" s="1"/>
  <c r="AG1229" i="4" s="1"/>
  <c r="AG1230" i="4" s="1"/>
  <c r="AG1231" i="4" s="1"/>
  <c r="AG1232" i="4" s="1"/>
  <c r="AG1233" i="4" s="1"/>
  <c r="AG1234" i="4" s="1"/>
  <c r="AG1235" i="4" s="1"/>
  <c r="AG1236" i="4" s="1"/>
  <c r="AG1237" i="4" s="1"/>
  <c r="AG1238" i="4" s="1"/>
  <c r="AG1239" i="4" s="1"/>
  <c r="AG1240" i="4" s="1"/>
  <c r="AG1241" i="4" s="1"/>
  <c r="AG1242" i="4" s="1"/>
  <c r="AG1243" i="4" s="1"/>
  <c r="AG1244" i="4" s="1"/>
  <c r="AG1245" i="4" s="1"/>
  <c r="AG1246" i="4" s="1"/>
  <c r="AG1247" i="4" s="1"/>
  <c r="AG1248" i="4" s="1"/>
  <c r="D1297" i="4"/>
  <c r="C1298" i="4"/>
  <c r="C1299" i="4" s="1"/>
  <c r="C1300" i="4" s="1"/>
  <c r="C1301" i="4" s="1"/>
  <c r="C1302" i="4" s="1"/>
  <c r="C1303" i="4" s="1"/>
  <c r="C1304" i="4" s="1"/>
  <c r="C1305" i="4" s="1"/>
  <c r="C1306" i="4" s="1"/>
  <c r="C1307" i="4" s="1"/>
  <c r="C1308" i="4" s="1"/>
  <c r="C1309" i="4" s="1"/>
  <c r="C1310" i="4" s="1"/>
  <c r="C1311" i="4" s="1"/>
  <c r="C1312" i="4" s="1"/>
  <c r="C1313" i="4" s="1"/>
  <c r="C1314" i="4" s="1"/>
  <c r="C1315" i="4" s="1"/>
  <c r="C1316" i="4" s="1"/>
  <c r="C1317" i="4" s="1"/>
  <c r="C1318" i="4" s="1"/>
  <c r="C1319" i="4" s="1"/>
  <c r="C1320" i="4" s="1"/>
  <c r="U1226" i="4"/>
  <c r="U1227" i="4" s="1"/>
  <c r="U1228" i="4" s="1"/>
  <c r="U1229" i="4" s="1"/>
  <c r="U1230" i="4" s="1"/>
  <c r="U1231" i="4" s="1"/>
  <c r="U1232" i="4" s="1"/>
  <c r="U1233" i="4" s="1"/>
  <c r="U1234" i="4" s="1"/>
  <c r="U1235" i="4" s="1"/>
  <c r="U1236" i="4" s="1"/>
  <c r="U1237" i="4" s="1"/>
  <c r="U1238" i="4" s="1"/>
  <c r="U1239" i="4" s="1"/>
  <c r="U1240" i="4" s="1"/>
  <c r="U1241" i="4" s="1"/>
  <c r="U1242" i="4" s="1"/>
  <c r="U1243" i="4" s="1"/>
  <c r="U1244" i="4" s="1"/>
  <c r="U1245" i="4" s="1"/>
  <c r="U1246" i="4" s="1"/>
  <c r="U1247" i="4" s="1"/>
  <c r="U1248" i="4" s="1"/>
  <c r="V1225" i="4"/>
  <c r="X1179" i="4"/>
  <c r="X1180" i="4" s="1"/>
  <c r="X1181" i="4" s="1"/>
  <c r="X1182" i="4" s="1"/>
  <c r="X1183" i="4" s="1"/>
  <c r="X1184" i="4" s="1"/>
  <c r="X1185" i="4" s="1"/>
  <c r="X1186" i="4" s="1"/>
  <c r="X1187" i="4" s="1"/>
  <c r="X1188" i="4" s="1"/>
  <c r="X1189" i="4" s="1"/>
  <c r="X1190" i="4" s="1"/>
  <c r="X1191" i="4" s="1"/>
  <c r="X1192" i="4" s="1"/>
  <c r="X1193" i="4" s="1"/>
  <c r="X1194" i="4" s="1"/>
  <c r="X1195" i="4" s="1"/>
  <c r="X1196" i="4" s="1"/>
  <c r="X1197" i="4" s="1"/>
  <c r="X1198" i="4" s="1"/>
  <c r="X1199" i="4" s="1"/>
  <c r="X1200" i="4" s="1"/>
  <c r="X1201" i="4" s="1"/>
  <c r="Y1178" i="4"/>
  <c r="AD1251" i="4"/>
  <c r="AD1252" i="4" s="1"/>
  <c r="AD1253" i="4" s="1"/>
  <c r="AD1254" i="4" s="1"/>
  <c r="AD1255" i="4" s="1"/>
  <c r="AD1256" i="4" s="1"/>
  <c r="AD1257" i="4" s="1"/>
  <c r="AD1258" i="4" s="1"/>
  <c r="AD1259" i="4" s="1"/>
  <c r="AD1260" i="4" s="1"/>
  <c r="AD1261" i="4" s="1"/>
  <c r="AD1262" i="4" s="1"/>
  <c r="AD1263" i="4" s="1"/>
  <c r="AD1264" i="4" s="1"/>
  <c r="AD1265" i="4" s="1"/>
  <c r="AD1266" i="4" s="1"/>
  <c r="AD1267" i="4" s="1"/>
  <c r="AD1268" i="4" s="1"/>
  <c r="AD1269" i="4" s="1"/>
  <c r="AD1270" i="4" s="1"/>
  <c r="AD1271" i="4" s="1"/>
  <c r="AD1272" i="4" s="1"/>
  <c r="AD1273" i="4" s="1"/>
  <c r="AE1250" i="4"/>
  <c r="AK1416" i="2" l="1"/>
  <c r="AB1394" i="2"/>
  <c r="AC1407" i="2"/>
  <c r="AE1416" i="2"/>
  <c r="AB1416" i="2"/>
  <c r="AC1409" i="2"/>
  <c r="A1441" i="2"/>
  <c r="AE1394" i="2"/>
  <c r="AJ4753" i="4"/>
  <c r="AI4754" i="4"/>
  <c r="AI4755" i="4" s="1"/>
  <c r="AI4756" i="4" s="1"/>
  <c r="AI4757" i="4" s="1"/>
  <c r="AI4758" i="4" s="1"/>
  <c r="AI4759" i="4" s="1"/>
  <c r="AI4760" i="4" s="1"/>
  <c r="AI4761" i="4" s="1"/>
  <c r="AI4762" i="4" s="1"/>
  <c r="AI4763" i="4" s="1"/>
  <c r="AI4764" i="4" s="1"/>
  <c r="AI4765" i="4" s="1"/>
  <c r="AI4766" i="4" s="1"/>
  <c r="AI4767" i="4" s="1"/>
  <c r="AI4768" i="4" s="1"/>
  <c r="AI4769" i="4" s="1"/>
  <c r="AI4770" i="4" s="1"/>
  <c r="AI4771" i="4" s="1"/>
  <c r="AI4772" i="4" s="1"/>
  <c r="AI4773" i="4" s="1"/>
  <c r="AI4774" i="4" s="1"/>
  <c r="AI4775" i="4" s="1"/>
  <c r="AI4776" i="4" s="1"/>
  <c r="AG4778" i="4"/>
  <c r="AF4779" i="4"/>
  <c r="AF4780" i="4" s="1"/>
  <c r="AF4781" i="4" s="1"/>
  <c r="AF4782" i="4" s="1"/>
  <c r="AF4783" i="4" s="1"/>
  <c r="AF4784" i="4" s="1"/>
  <c r="AF4785" i="4" s="1"/>
  <c r="AF4786" i="4" s="1"/>
  <c r="AF4787" i="4" s="1"/>
  <c r="AF4788" i="4" s="1"/>
  <c r="AF4789" i="4" s="1"/>
  <c r="AF4790" i="4" s="1"/>
  <c r="AF4791" i="4" s="1"/>
  <c r="AF4792" i="4" s="1"/>
  <c r="AF4793" i="4" s="1"/>
  <c r="AF4794" i="4" s="1"/>
  <c r="AF4795" i="4" s="1"/>
  <c r="AF4796" i="4" s="1"/>
  <c r="AF4797" i="4" s="1"/>
  <c r="AF4798" i="4" s="1"/>
  <c r="AF4799" i="4" s="1"/>
  <c r="AF4800" i="4" s="1"/>
  <c r="AF4801" i="4" s="1"/>
  <c r="C4850" i="4"/>
  <c r="B4851" i="4"/>
  <c r="B4852" i="4" s="1"/>
  <c r="B4853" i="4" s="1"/>
  <c r="B4854" i="4" s="1"/>
  <c r="B4855" i="4" s="1"/>
  <c r="B4856" i="4" s="1"/>
  <c r="B4857" i="4" s="1"/>
  <c r="B4858" i="4" s="1"/>
  <c r="B4859" i="4" s="1"/>
  <c r="B4860" i="4" s="1"/>
  <c r="B4861" i="4" s="1"/>
  <c r="B4862" i="4" s="1"/>
  <c r="B4863" i="4" s="1"/>
  <c r="B4864" i="4" s="1"/>
  <c r="B4865" i="4" s="1"/>
  <c r="B4866" i="4" s="1"/>
  <c r="B4867" i="4" s="1"/>
  <c r="B4868" i="4" s="1"/>
  <c r="B4869" i="4" s="1"/>
  <c r="B4870" i="4" s="1"/>
  <c r="B4871" i="4" s="1"/>
  <c r="B4872" i="4" s="1"/>
  <c r="B4873" i="4" s="1"/>
  <c r="AA4850" i="4"/>
  <c r="O4850" i="4"/>
  <c r="T4779" i="4"/>
  <c r="T4780" i="4" s="1"/>
  <c r="T4781" i="4" s="1"/>
  <c r="T4782" i="4" s="1"/>
  <c r="T4783" i="4" s="1"/>
  <c r="T4784" i="4" s="1"/>
  <c r="T4785" i="4" s="1"/>
  <c r="T4786" i="4" s="1"/>
  <c r="T4787" i="4" s="1"/>
  <c r="T4788" i="4" s="1"/>
  <c r="T4789" i="4" s="1"/>
  <c r="T4790" i="4" s="1"/>
  <c r="T4791" i="4" s="1"/>
  <c r="T4792" i="4" s="1"/>
  <c r="T4793" i="4" s="1"/>
  <c r="T4794" i="4" s="1"/>
  <c r="T4795" i="4" s="1"/>
  <c r="T4796" i="4" s="1"/>
  <c r="T4797" i="4" s="1"/>
  <c r="T4798" i="4" s="1"/>
  <c r="T4799" i="4" s="1"/>
  <c r="T4800" i="4" s="1"/>
  <c r="T4801" i="4" s="1"/>
  <c r="U4778" i="4"/>
  <c r="F4825" i="4"/>
  <c r="E4826" i="4"/>
  <c r="E4827" i="4" s="1"/>
  <c r="E4828" i="4" s="1"/>
  <c r="E4829" i="4" s="1"/>
  <c r="E4830" i="4" s="1"/>
  <c r="E4831" i="4" s="1"/>
  <c r="E4832" i="4" s="1"/>
  <c r="E4833" i="4" s="1"/>
  <c r="E4834" i="4" s="1"/>
  <c r="E4835" i="4" s="1"/>
  <c r="E4836" i="4" s="1"/>
  <c r="E4837" i="4" s="1"/>
  <c r="E4838" i="4" s="1"/>
  <c r="E4839" i="4" s="1"/>
  <c r="E4840" i="4" s="1"/>
  <c r="E4841" i="4" s="1"/>
  <c r="E4842" i="4" s="1"/>
  <c r="E4843" i="4" s="1"/>
  <c r="E4844" i="4" s="1"/>
  <c r="E4845" i="4" s="1"/>
  <c r="E4846" i="4" s="1"/>
  <c r="E4847" i="4" s="1"/>
  <c r="E4848" i="4" s="1"/>
  <c r="I4778" i="4"/>
  <c r="H4779" i="4"/>
  <c r="H4780" i="4" s="1"/>
  <c r="H4781" i="4" s="1"/>
  <c r="H4782" i="4" s="1"/>
  <c r="H4783" i="4" s="1"/>
  <c r="H4784" i="4" s="1"/>
  <c r="H4785" i="4" s="1"/>
  <c r="H4786" i="4" s="1"/>
  <c r="H4787" i="4" s="1"/>
  <c r="H4788" i="4" s="1"/>
  <c r="H4789" i="4" s="1"/>
  <c r="H4790" i="4" s="1"/>
  <c r="H4791" i="4" s="1"/>
  <c r="H4792" i="4" s="1"/>
  <c r="H4793" i="4" s="1"/>
  <c r="H4794" i="4" s="1"/>
  <c r="H4795" i="4" s="1"/>
  <c r="H4796" i="4" s="1"/>
  <c r="H4797" i="4" s="1"/>
  <c r="H4798" i="4" s="1"/>
  <c r="H4799" i="4" s="1"/>
  <c r="H4800" i="4" s="1"/>
  <c r="H4801" i="4" s="1"/>
  <c r="Q4826" i="4"/>
  <c r="Q4827" i="4" s="1"/>
  <c r="Q4828" i="4" s="1"/>
  <c r="Q4829" i="4" s="1"/>
  <c r="Q4830" i="4" s="1"/>
  <c r="Q4831" i="4" s="1"/>
  <c r="Q4832" i="4" s="1"/>
  <c r="Q4833" i="4" s="1"/>
  <c r="Q4834" i="4" s="1"/>
  <c r="Q4835" i="4" s="1"/>
  <c r="Q4836" i="4" s="1"/>
  <c r="Q4837" i="4" s="1"/>
  <c r="Q4838" i="4" s="1"/>
  <c r="Q4839" i="4" s="1"/>
  <c r="Q4840" i="4" s="1"/>
  <c r="Q4841" i="4" s="1"/>
  <c r="Q4842" i="4" s="1"/>
  <c r="Q4843" i="4" s="1"/>
  <c r="Q4844" i="4" s="1"/>
  <c r="Q4845" i="4" s="1"/>
  <c r="Q4846" i="4" s="1"/>
  <c r="Q4847" i="4" s="1"/>
  <c r="Q4848" i="4" s="1"/>
  <c r="R4825" i="4"/>
  <c r="W4754" i="4"/>
  <c r="W4755" i="4" s="1"/>
  <c r="W4756" i="4" s="1"/>
  <c r="W4757" i="4" s="1"/>
  <c r="W4758" i="4" s="1"/>
  <c r="W4759" i="4" s="1"/>
  <c r="W4760" i="4" s="1"/>
  <c r="W4761" i="4" s="1"/>
  <c r="W4762" i="4" s="1"/>
  <c r="W4763" i="4" s="1"/>
  <c r="W4764" i="4" s="1"/>
  <c r="W4765" i="4" s="1"/>
  <c r="W4766" i="4" s="1"/>
  <c r="W4767" i="4" s="1"/>
  <c r="W4768" i="4" s="1"/>
  <c r="W4769" i="4" s="1"/>
  <c r="W4770" i="4" s="1"/>
  <c r="W4771" i="4" s="1"/>
  <c r="W4772" i="4" s="1"/>
  <c r="W4773" i="4" s="1"/>
  <c r="W4774" i="4" s="1"/>
  <c r="W4775" i="4" s="1"/>
  <c r="W4776" i="4" s="1"/>
  <c r="X4753" i="4"/>
  <c r="L4753" i="4"/>
  <c r="K4754" i="4"/>
  <c r="K4755" i="4" s="1"/>
  <c r="K4756" i="4" s="1"/>
  <c r="K4757" i="4" s="1"/>
  <c r="K4758" i="4" s="1"/>
  <c r="K4759" i="4" s="1"/>
  <c r="K4760" i="4" s="1"/>
  <c r="K4761" i="4" s="1"/>
  <c r="K4762" i="4" s="1"/>
  <c r="K4763" i="4" s="1"/>
  <c r="K4764" i="4" s="1"/>
  <c r="K4765" i="4" s="1"/>
  <c r="K4766" i="4" s="1"/>
  <c r="K4767" i="4" s="1"/>
  <c r="K4768" i="4" s="1"/>
  <c r="K4769" i="4" s="1"/>
  <c r="K4770" i="4" s="1"/>
  <c r="K4771" i="4" s="1"/>
  <c r="K4772" i="4" s="1"/>
  <c r="K4773" i="4" s="1"/>
  <c r="K4774" i="4" s="1"/>
  <c r="K4775" i="4" s="1"/>
  <c r="K4776" i="4" s="1"/>
  <c r="AM4706" i="4"/>
  <c r="AM4707" i="4" s="1"/>
  <c r="AM4708" i="4" s="1"/>
  <c r="AM4709" i="4" s="1"/>
  <c r="AM4710" i="4" s="1"/>
  <c r="AM4711" i="4" s="1"/>
  <c r="AM4712" i="4" s="1"/>
  <c r="AM4713" i="4" s="1"/>
  <c r="AM4714" i="4" s="1"/>
  <c r="AM4715" i="4" s="1"/>
  <c r="AM4716" i="4" s="1"/>
  <c r="AM4717" i="4" s="1"/>
  <c r="AM4718" i="4" s="1"/>
  <c r="AM4719" i="4" s="1"/>
  <c r="AM4720" i="4" s="1"/>
  <c r="AM4721" i="4" s="1"/>
  <c r="AM4722" i="4" s="1"/>
  <c r="AM4723" i="4" s="1"/>
  <c r="AM4724" i="4" s="1"/>
  <c r="AM4725" i="4" s="1"/>
  <c r="AM4726" i="4" s="1"/>
  <c r="AM4727" i="4" s="1"/>
  <c r="AM4728" i="4" s="1"/>
  <c r="AM4729" i="4" s="1"/>
  <c r="AL4707" i="4"/>
  <c r="AL4708" i="4" s="1"/>
  <c r="AL4709" i="4" s="1"/>
  <c r="AL4710" i="4" s="1"/>
  <c r="AL4711" i="4" s="1"/>
  <c r="AL4712" i="4" s="1"/>
  <c r="AL4713" i="4" s="1"/>
  <c r="AL4714" i="4" s="1"/>
  <c r="AL4715" i="4" s="1"/>
  <c r="AL4716" i="4" s="1"/>
  <c r="AL4717" i="4" s="1"/>
  <c r="AL4718" i="4" s="1"/>
  <c r="AL4719" i="4" s="1"/>
  <c r="AL4720" i="4" s="1"/>
  <c r="AL4721" i="4" s="1"/>
  <c r="AL4722" i="4" s="1"/>
  <c r="AL4723" i="4" s="1"/>
  <c r="AL4724" i="4" s="1"/>
  <c r="AL4725" i="4" s="1"/>
  <c r="AL4726" i="4" s="1"/>
  <c r="AL4727" i="4" s="1"/>
  <c r="AL4728" i="4" s="1"/>
  <c r="AL4729" i="4" s="1"/>
  <c r="AD4825" i="4"/>
  <c r="AC4826" i="4"/>
  <c r="AC4827" i="4" s="1"/>
  <c r="AC4828" i="4" s="1"/>
  <c r="AC4829" i="4" s="1"/>
  <c r="AC4830" i="4" s="1"/>
  <c r="AC4831" i="4" s="1"/>
  <c r="AC4832" i="4" s="1"/>
  <c r="AC4833" i="4" s="1"/>
  <c r="AC4834" i="4" s="1"/>
  <c r="AC4835" i="4" s="1"/>
  <c r="AC4836" i="4" s="1"/>
  <c r="AC4837" i="4" s="1"/>
  <c r="AC4838" i="4" s="1"/>
  <c r="AC4839" i="4" s="1"/>
  <c r="AC4840" i="4" s="1"/>
  <c r="AC4841" i="4" s="1"/>
  <c r="AC4842" i="4" s="1"/>
  <c r="AC4843" i="4" s="1"/>
  <c r="AC4844" i="4" s="1"/>
  <c r="AC4845" i="4" s="1"/>
  <c r="AC4846" i="4" s="1"/>
  <c r="AC4847" i="4" s="1"/>
  <c r="AC4848" i="4" s="1"/>
  <c r="G3051" i="4"/>
  <c r="G3052" i="4" s="1"/>
  <c r="G3053" i="4" s="1"/>
  <c r="G3054" i="4" s="1"/>
  <c r="G3055" i="4" s="1"/>
  <c r="G3056" i="4" s="1"/>
  <c r="G3057" i="4" s="1"/>
  <c r="G3058" i="4" s="1"/>
  <c r="G3059" i="4" s="1"/>
  <c r="G3060" i="4" s="1"/>
  <c r="G3061" i="4" s="1"/>
  <c r="G3062" i="4" s="1"/>
  <c r="G3063" i="4" s="1"/>
  <c r="G3064" i="4" s="1"/>
  <c r="G3065" i="4" s="1"/>
  <c r="G3066" i="4" s="1"/>
  <c r="G3067" i="4" s="1"/>
  <c r="G3068" i="4" s="1"/>
  <c r="G3069" i="4" s="1"/>
  <c r="G3070" i="4" s="1"/>
  <c r="G3071" i="4" s="1"/>
  <c r="G3072" i="4" s="1"/>
  <c r="G3073" i="4" s="1"/>
  <c r="H3050" i="4"/>
  <c r="K3025" i="4"/>
  <c r="J3026" i="4"/>
  <c r="J3027" i="4" s="1"/>
  <c r="J3028" i="4" s="1"/>
  <c r="J3029" i="4" s="1"/>
  <c r="J3030" i="4" s="1"/>
  <c r="J3031" i="4" s="1"/>
  <c r="J3032" i="4" s="1"/>
  <c r="J3033" i="4" s="1"/>
  <c r="J3034" i="4" s="1"/>
  <c r="J3035" i="4" s="1"/>
  <c r="J3036" i="4" s="1"/>
  <c r="J3037" i="4" s="1"/>
  <c r="J3038" i="4" s="1"/>
  <c r="J3039" i="4" s="1"/>
  <c r="J3040" i="4" s="1"/>
  <c r="J3041" i="4" s="1"/>
  <c r="J3042" i="4" s="1"/>
  <c r="J3043" i="4" s="1"/>
  <c r="J3044" i="4" s="1"/>
  <c r="J3045" i="4" s="1"/>
  <c r="J3046" i="4" s="1"/>
  <c r="J3047" i="4" s="1"/>
  <c r="J3048" i="4" s="1"/>
  <c r="AE3051" i="4"/>
  <c r="AE3052" i="4" s="1"/>
  <c r="AE3053" i="4" s="1"/>
  <c r="AE3054" i="4" s="1"/>
  <c r="AE3055" i="4" s="1"/>
  <c r="AE3056" i="4" s="1"/>
  <c r="AE3057" i="4" s="1"/>
  <c r="AE3058" i="4" s="1"/>
  <c r="AE3059" i="4" s="1"/>
  <c r="AE3060" i="4" s="1"/>
  <c r="AE3061" i="4" s="1"/>
  <c r="AE3062" i="4" s="1"/>
  <c r="AE3063" i="4" s="1"/>
  <c r="AE3064" i="4" s="1"/>
  <c r="AE3065" i="4" s="1"/>
  <c r="AE3066" i="4" s="1"/>
  <c r="AE3067" i="4" s="1"/>
  <c r="AE3068" i="4" s="1"/>
  <c r="AE3069" i="4" s="1"/>
  <c r="AE3070" i="4" s="1"/>
  <c r="AE3071" i="4" s="1"/>
  <c r="AE3072" i="4" s="1"/>
  <c r="AE3073" i="4" s="1"/>
  <c r="AF3050" i="4"/>
  <c r="AI3025" i="4"/>
  <c r="AH3026" i="4"/>
  <c r="AH3027" i="4" s="1"/>
  <c r="AH3028" i="4" s="1"/>
  <c r="AH3029" i="4" s="1"/>
  <c r="AH3030" i="4" s="1"/>
  <c r="AH3031" i="4" s="1"/>
  <c r="AH3032" i="4" s="1"/>
  <c r="AH3033" i="4" s="1"/>
  <c r="AH3034" i="4" s="1"/>
  <c r="AH3035" i="4" s="1"/>
  <c r="AH3036" i="4" s="1"/>
  <c r="AH3037" i="4" s="1"/>
  <c r="AH3038" i="4" s="1"/>
  <c r="AH3039" i="4" s="1"/>
  <c r="AH3040" i="4" s="1"/>
  <c r="AH3041" i="4" s="1"/>
  <c r="AH3042" i="4" s="1"/>
  <c r="AH3043" i="4" s="1"/>
  <c r="AH3044" i="4" s="1"/>
  <c r="AH3045" i="4" s="1"/>
  <c r="AH3046" i="4" s="1"/>
  <c r="AH3047" i="4" s="1"/>
  <c r="AH3048" i="4" s="1"/>
  <c r="AL2978" i="4"/>
  <c r="AK2979" i="4"/>
  <c r="AK2980" i="4" s="1"/>
  <c r="AK2981" i="4" s="1"/>
  <c r="AK2982" i="4" s="1"/>
  <c r="AK2983" i="4" s="1"/>
  <c r="AK2984" i="4" s="1"/>
  <c r="AK2985" i="4" s="1"/>
  <c r="AK2986" i="4" s="1"/>
  <c r="AK2987" i="4" s="1"/>
  <c r="AK2988" i="4" s="1"/>
  <c r="AK2989" i="4" s="1"/>
  <c r="AK2990" i="4" s="1"/>
  <c r="AK2991" i="4" s="1"/>
  <c r="AK2992" i="4" s="1"/>
  <c r="AK2993" i="4" s="1"/>
  <c r="AK2994" i="4" s="1"/>
  <c r="AK2995" i="4" s="1"/>
  <c r="AK2996" i="4" s="1"/>
  <c r="AK2997" i="4" s="1"/>
  <c r="AK2998" i="4" s="1"/>
  <c r="AK2999" i="4" s="1"/>
  <c r="AK3000" i="4" s="1"/>
  <c r="AK3001" i="4" s="1"/>
  <c r="T3050" i="4"/>
  <c r="S3051" i="4"/>
  <c r="S3052" i="4" s="1"/>
  <c r="S3053" i="4" s="1"/>
  <c r="S3054" i="4" s="1"/>
  <c r="S3055" i="4" s="1"/>
  <c r="S3056" i="4" s="1"/>
  <c r="S3057" i="4" s="1"/>
  <c r="S3058" i="4" s="1"/>
  <c r="S3059" i="4" s="1"/>
  <c r="S3060" i="4" s="1"/>
  <c r="S3061" i="4" s="1"/>
  <c r="S3062" i="4" s="1"/>
  <c r="S3063" i="4" s="1"/>
  <c r="S3064" i="4" s="1"/>
  <c r="S3065" i="4" s="1"/>
  <c r="S3066" i="4" s="1"/>
  <c r="S3067" i="4" s="1"/>
  <c r="S3068" i="4" s="1"/>
  <c r="S3069" i="4" s="1"/>
  <c r="S3070" i="4" s="1"/>
  <c r="S3071" i="4" s="1"/>
  <c r="S3072" i="4" s="1"/>
  <c r="S3073" i="4" s="1"/>
  <c r="AB3098" i="4"/>
  <c r="AB3099" i="4" s="1"/>
  <c r="AB3100" i="4" s="1"/>
  <c r="AB3101" i="4" s="1"/>
  <c r="AB3102" i="4" s="1"/>
  <c r="AB3103" i="4" s="1"/>
  <c r="AB3104" i="4" s="1"/>
  <c r="AB3105" i="4" s="1"/>
  <c r="AB3106" i="4" s="1"/>
  <c r="AB3107" i="4" s="1"/>
  <c r="AB3108" i="4" s="1"/>
  <c r="AB3109" i="4" s="1"/>
  <c r="AB3110" i="4" s="1"/>
  <c r="AB3111" i="4" s="1"/>
  <c r="AB3112" i="4" s="1"/>
  <c r="AB3113" i="4" s="1"/>
  <c r="AB3114" i="4" s="1"/>
  <c r="AB3115" i="4" s="1"/>
  <c r="AB3116" i="4" s="1"/>
  <c r="AB3117" i="4" s="1"/>
  <c r="AB3118" i="4" s="1"/>
  <c r="AB3119" i="4" s="1"/>
  <c r="AB3120" i="4" s="1"/>
  <c r="AC3097" i="4"/>
  <c r="Q3097" i="4"/>
  <c r="P3098" i="4"/>
  <c r="P3099" i="4" s="1"/>
  <c r="P3100" i="4" s="1"/>
  <c r="P3101" i="4" s="1"/>
  <c r="P3102" i="4" s="1"/>
  <c r="P3103" i="4" s="1"/>
  <c r="P3104" i="4" s="1"/>
  <c r="P3105" i="4" s="1"/>
  <c r="P3106" i="4" s="1"/>
  <c r="P3107" i="4" s="1"/>
  <c r="P3108" i="4" s="1"/>
  <c r="P3109" i="4" s="1"/>
  <c r="P3110" i="4" s="1"/>
  <c r="P3111" i="4" s="1"/>
  <c r="P3112" i="4" s="1"/>
  <c r="P3113" i="4" s="1"/>
  <c r="P3114" i="4" s="1"/>
  <c r="P3115" i="4" s="1"/>
  <c r="P3116" i="4" s="1"/>
  <c r="P3117" i="4" s="1"/>
  <c r="P3118" i="4" s="1"/>
  <c r="P3119" i="4" s="1"/>
  <c r="P3120" i="4" s="1"/>
  <c r="Y2979" i="4"/>
  <c r="Y2980" i="4" s="1"/>
  <c r="Y2981" i="4" s="1"/>
  <c r="Y2982" i="4" s="1"/>
  <c r="Y2983" i="4" s="1"/>
  <c r="Y2984" i="4" s="1"/>
  <c r="Y2985" i="4" s="1"/>
  <c r="Y2986" i="4" s="1"/>
  <c r="Y2987" i="4" s="1"/>
  <c r="Y2988" i="4" s="1"/>
  <c r="Y2989" i="4" s="1"/>
  <c r="Y2990" i="4" s="1"/>
  <c r="Y2991" i="4" s="1"/>
  <c r="Y2992" i="4" s="1"/>
  <c r="Y2993" i="4" s="1"/>
  <c r="Y2994" i="4" s="1"/>
  <c r="Y2995" i="4" s="1"/>
  <c r="Y2996" i="4" s="1"/>
  <c r="Y2997" i="4" s="1"/>
  <c r="Y2998" i="4" s="1"/>
  <c r="Y2999" i="4" s="1"/>
  <c r="Y3000" i="4" s="1"/>
  <c r="Y3001" i="4" s="1"/>
  <c r="Z2978" i="4"/>
  <c r="Z2979" i="4" s="1"/>
  <c r="Z2980" i="4" s="1"/>
  <c r="Z2981" i="4" s="1"/>
  <c r="Z2982" i="4" s="1"/>
  <c r="Z2983" i="4" s="1"/>
  <c r="Z2984" i="4" s="1"/>
  <c r="Z2985" i="4" s="1"/>
  <c r="Z2986" i="4" s="1"/>
  <c r="Z2987" i="4" s="1"/>
  <c r="Z2988" i="4" s="1"/>
  <c r="Z2989" i="4" s="1"/>
  <c r="Z2990" i="4" s="1"/>
  <c r="Z2991" i="4" s="1"/>
  <c r="Z2992" i="4" s="1"/>
  <c r="Z2993" i="4" s="1"/>
  <c r="Z2994" i="4" s="1"/>
  <c r="Z2995" i="4" s="1"/>
  <c r="Z2996" i="4" s="1"/>
  <c r="Z2997" i="4" s="1"/>
  <c r="Z2998" i="4" s="1"/>
  <c r="Z2999" i="4" s="1"/>
  <c r="Z3000" i="4" s="1"/>
  <c r="Z3001" i="4" s="1"/>
  <c r="B3122" i="4"/>
  <c r="N3122" i="4"/>
  <c r="V3026" i="4"/>
  <c r="V3027" i="4" s="1"/>
  <c r="V3028" i="4" s="1"/>
  <c r="V3029" i="4" s="1"/>
  <c r="V3030" i="4" s="1"/>
  <c r="V3031" i="4" s="1"/>
  <c r="V3032" i="4" s="1"/>
  <c r="V3033" i="4" s="1"/>
  <c r="V3034" i="4" s="1"/>
  <c r="V3035" i="4" s="1"/>
  <c r="V3036" i="4" s="1"/>
  <c r="V3037" i="4" s="1"/>
  <c r="V3038" i="4" s="1"/>
  <c r="V3039" i="4" s="1"/>
  <c r="V3040" i="4" s="1"/>
  <c r="V3041" i="4" s="1"/>
  <c r="V3042" i="4" s="1"/>
  <c r="V3043" i="4" s="1"/>
  <c r="V3044" i="4" s="1"/>
  <c r="V3045" i="4" s="1"/>
  <c r="V3046" i="4" s="1"/>
  <c r="V3047" i="4" s="1"/>
  <c r="V3048" i="4" s="1"/>
  <c r="W3025" i="4"/>
  <c r="D3098" i="4"/>
  <c r="D3099" i="4" s="1"/>
  <c r="D3100" i="4" s="1"/>
  <c r="D3101" i="4" s="1"/>
  <c r="D3102" i="4" s="1"/>
  <c r="D3103" i="4" s="1"/>
  <c r="D3104" i="4" s="1"/>
  <c r="D3105" i="4" s="1"/>
  <c r="D3106" i="4" s="1"/>
  <c r="D3107" i="4" s="1"/>
  <c r="D3108" i="4" s="1"/>
  <c r="D3109" i="4" s="1"/>
  <c r="D3110" i="4" s="1"/>
  <c r="D3111" i="4" s="1"/>
  <c r="D3112" i="4" s="1"/>
  <c r="D3113" i="4" s="1"/>
  <c r="D3114" i="4" s="1"/>
  <c r="D3115" i="4" s="1"/>
  <c r="D3116" i="4" s="1"/>
  <c r="D3117" i="4" s="1"/>
  <c r="D3118" i="4" s="1"/>
  <c r="D3119" i="4" s="1"/>
  <c r="D3120" i="4" s="1"/>
  <c r="E3097" i="4"/>
  <c r="AF1250" i="4"/>
  <c r="AE1251" i="4"/>
  <c r="AE1252" i="4" s="1"/>
  <c r="AE1253" i="4" s="1"/>
  <c r="AE1254" i="4" s="1"/>
  <c r="AE1255" i="4" s="1"/>
  <c r="AE1256" i="4" s="1"/>
  <c r="AE1257" i="4" s="1"/>
  <c r="AE1258" i="4" s="1"/>
  <c r="AE1259" i="4" s="1"/>
  <c r="AE1260" i="4" s="1"/>
  <c r="AE1261" i="4" s="1"/>
  <c r="AE1262" i="4" s="1"/>
  <c r="AE1263" i="4" s="1"/>
  <c r="AE1264" i="4" s="1"/>
  <c r="AE1265" i="4" s="1"/>
  <c r="AE1266" i="4" s="1"/>
  <c r="AE1267" i="4" s="1"/>
  <c r="AE1268" i="4" s="1"/>
  <c r="AE1269" i="4" s="1"/>
  <c r="AE1270" i="4" s="1"/>
  <c r="AE1271" i="4" s="1"/>
  <c r="AE1272" i="4" s="1"/>
  <c r="AE1273" i="4" s="1"/>
  <c r="AH1226" i="4"/>
  <c r="AH1227" i="4" s="1"/>
  <c r="AH1228" i="4" s="1"/>
  <c r="AH1229" i="4" s="1"/>
  <c r="AH1230" i="4" s="1"/>
  <c r="AH1231" i="4" s="1"/>
  <c r="AH1232" i="4" s="1"/>
  <c r="AH1233" i="4" s="1"/>
  <c r="AH1234" i="4" s="1"/>
  <c r="AH1235" i="4" s="1"/>
  <c r="AH1236" i="4" s="1"/>
  <c r="AH1237" i="4" s="1"/>
  <c r="AH1238" i="4" s="1"/>
  <c r="AH1239" i="4" s="1"/>
  <c r="AH1240" i="4" s="1"/>
  <c r="AH1241" i="4" s="1"/>
  <c r="AH1242" i="4" s="1"/>
  <c r="AH1243" i="4" s="1"/>
  <c r="AH1244" i="4" s="1"/>
  <c r="AH1245" i="4" s="1"/>
  <c r="AH1246" i="4" s="1"/>
  <c r="AH1247" i="4" s="1"/>
  <c r="AH1248" i="4" s="1"/>
  <c r="AI1225" i="4"/>
  <c r="AK1179" i="4"/>
  <c r="AK1180" i="4" s="1"/>
  <c r="AK1181" i="4" s="1"/>
  <c r="AK1182" i="4" s="1"/>
  <c r="AK1183" i="4" s="1"/>
  <c r="AK1184" i="4" s="1"/>
  <c r="AK1185" i="4" s="1"/>
  <c r="AK1186" i="4" s="1"/>
  <c r="AK1187" i="4" s="1"/>
  <c r="AK1188" i="4" s="1"/>
  <c r="AK1189" i="4" s="1"/>
  <c r="AK1190" i="4" s="1"/>
  <c r="AK1191" i="4" s="1"/>
  <c r="AK1192" i="4" s="1"/>
  <c r="AK1193" i="4" s="1"/>
  <c r="AK1194" i="4" s="1"/>
  <c r="AK1195" i="4" s="1"/>
  <c r="AK1196" i="4" s="1"/>
  <c r="AK1197" i="4" s="1"/>
  <c r="AK1198" i="4" s="1"/>
  <c r="AK1199" i="4" s="1"/>
  <c r="AK1200" i="4" s="1"/>
  <c r="AK1201" i="4" s="1"/>
  <c r="AL1178" i="4"/>
  <c r="Z1178" i="4"/>
  <c r="Z1179" i="4" s="1"/>
  <c r="Z1180" i="4" s="1"/>
  <c r="Z1181" i="4" s="1"/>
  <c r="Z1182" i="4" s="1"/>
  <c r="Z1183" i="4" s="1"/>
  <c r="Z1184" i="4" s="1"/>
  <c r="Z1185" i="4" s="1"/>
  <c r="Z1186" i="4" s="1"/>
  <c r="Z1187" i="4" s="1"/>
  <c r="Z1188" i="4" s="1"/>
  <c r="Z1189" i="4" s="1"/>
  <c r="Z1190" i="4" s="1"/>
  <c r="Z1191" i="4" s="1"/>
  <c r="Z1192" i="4" s="1"/>
  <c r="Z1193" i="4" s="1"/>
  <c r="Z1194" i="4" s="1"/>
  <c r="Z1195" i="4" s="1"/>
  <c r="Z1196" i="4" s="1"/>
  <c r="Z1197" i="4" s="1"/>
  <c r="Z1198" i="4" s="1"/>
  <c r="Z1199" i="4" s="1"/>
  <c r="Z1200" i="4" s="1"/>
  <c r="Z1201" i="4" s="1"/>
  <c r="Y1179" i="4"/>
  <c r="Y1180" i="4" s="1"/>
  <c r="Y1181" i="4" s="1"/>
  <c r="Y1182" i="4" s="1"/>
  <c r="Y1183" i="4" s="1"/>
  <c r="Y1184" i="4" s="1"/>
  <c r="Y1185" i="4" s="1"/>
  <c r="Y1186" i="4" s="1"/>
  <c r="Y1187" i="4" s="1"/>
  <c r="Y1188" i="4" s="1"/>
  <c r="Y1189" i="4" s="1"/>
  <c r="Y1190" i="4" s="1"/>
  <c r="Y1191" i="4" s="1"/>
  <c r="Y1192" i="4" s="1"/>
  <c r="Y1193" i="4" s="1"/>
  <c r="Y1194" i="4" s="1"/>
  <c r="Y1195" i="4" s="1"/>
  <c r="Y1196" i="4" s="1"/>
  <c r="Y1197" i="4" s="1"/>
  <c r="Y1198" i="4" s="1"/>
  <c r="Y1199" i="4" s="1"/>
  <c r="Y1200" i="4" s="1"/>
  <c r="Y1201" i="4" s="1"/>
  <c r="P1298" i="4"/>
  <c r="P1299" i="4" s="1"/>
  <c r="P1300" i="4" s="1"/>
  <c r="P1301" i="4" s="1"/>
  <c r="P1302" i="4" s="1"/>
  <c r="P1303" i="4" s="1"/>
  <c r="P1304" i="4" s="1"/>
  <c r="P1305" i="4" s="1"/>
  <c r="P1306" i="4" s="1"/>
  <c r="P1307" i="4" s="1"/>
  <c r="P1308" i="4" s="1"/>
  <c r="P1309" i="4" s="1"/>
  <c r="P1310" i="4" s="1"/>
  <c r="P1311" i="4" s="1"/>
  <c r="P1312" i="4" s="1"/>
  <c r="P1313" i="4" s="1"/>
  <c r="P1314" i="4" s="1"/>
  <c r="P1315" i="4" s="1"/>
  <c r="P1316" i="4" s="1"/>
  <c r="P1317" i="4" s="1"/>
  <c r="P1318" i="4" s="1"/>
  <c r="P1319" i="4" s="1"/>
  <c r="P1320" i="4" s="1"/>
  <c r="Q1297" i="4"/>
  <c r="W1225" i="4"/>
  <c r="V1226" i="4"/>
  <c r="V1227" i="4" s="1"/>
  <c r="V1228" i="4" s="1"/>
  <c r="V1229" i="4" s="1"/>
  <c r="V1230" i="4" s="1"/>
  <c r="V1231" i="4" s="1"/>
  <c r="V1232" i="4" s="1"/>
  <c r="V1233" i="4" s="1"/>
  <c r="V1234" i="4" s="1"/>
  <c r="V1235" i="4" s="1"/>
  <c r="V1236" i="4" s="1"/>
  <c r="V1237" i="4" s="1"/>
  <c r="V1238" i="4" s="1"/>
  <c r="V1239" i="4" s="1"/>
  <c r="V1240" i="4" s="1"/>
  <c r="V1241" i="4" s="1"/>
  <c r="V1242" i="4" s="1"/>
  <c r="V1243" i="4" s="1"/>
  <c r="V1244" i="4" s="1"/>
  <c r="V1245" i="4" s="1"/>
  <c r="V1246" i="4" s="1"/>
  <c r="V1247" i="4" s="1"/>
  <c r="V1248" i="4" s="1"/>
  <c r="B1322" i="4"/>
  <c r="N1322" i="4"/>
  <c r="AC1297" i="4"/>
  <c r="AB1298" i="4"/>
  <c r="AB1299" i="4" s="1"/>
  <c r="AB1300" i="4" s="1"/>
  <c r="AB1301" i="4" s="1"/>
  <c r="AB1302" i="4" s="1"/>
  <c r="AB1303" i="4" s="1"/>
  <c r="AB1304" i="4" s="1"/>
  <c r="AB1305" i="4" s="1"/>
  <c r="AB1306" i="4" s="1"/>
  <c r="AB1307" i="4" s="1"/>
  <c r="AB1308" i="4" s="1"/>
  <c r="AB1309" i="4" s="1"/>
  <c r="AB1310" i="4" s="1"/>
  <c r="AB1311" i="4" s="1"/>
  <c r="AB1312" i="4" s="1"/>
  <c r="AB1313" i="4" s="1"/>
  <c r="AB1314" i="4" s="1"/>
  <c r="AB1315" i="4" s="1"/>
  <c r="AB1316" i="4" s="1"/>
  <c r="AB1317" i="4" s="1"/>
  <c r="AB1318" i="4" s="1"/>
  <c r="AB1319" i="4" s="1"/>
  <c r="AB1320" i="4" s="1"/>
  <c r="G1251" i="4"/>
  <c r="G1252" i="4" s="1"/>
  <c r="G1253" i="4" s="1"/>
  <c r="G1254" i="4" s="1"/>
  <c r="G1255" i="4" s="1"/>
  <c r="G1256" i="4" s="1"/>
  <c r="G1257" i="4" s="1"/>
  <c r="G1258" i="4" s="1"/>
  <c r="G1259" i="4" s="1"/>
  <c r="G1260" i="4" s="1"/>
  <c r="G1261" i="4" s="1"/>
  <c r="G1262" i="4" s="1"/>
  <c r="G1263" i="4" s="1"/>
  <c r="G1264" i="4" s="1"/>
  <c r="G1265" i="4" s="1"/>
  <c r="G1266" i="4" s="1"/>
  <c r="G1267" i="4" s="1"/>
  <c r="G1268" i="4" s="1"/>
  <c r="G1269" i="4" s="1"/>
  <c r="G1270" i="4" s="1"/>
  <c r="G1271" i="4" s="1"/>
  <c r="G1272" i="4" s="1"/>
  <c r="G1273" i="4" s="1"/>
  <c r="H1250" i="4"/>
  <c r="K1225" i="4"/>
  <c r="J1226" i="4"/>
  <c r="J1227" i="4" s="1"/>
  <c r="J1228" i="4" s="1"/>
  <c r="J1229" i="4" s="1"/>
  <c r="J1230" i="4" s="1"/>
  <c r="J1231" i="4" s="1"/>
  <c r="J1232" i="4" s="1"/>
  <c r="J1233" i="4" s="1"/>
  <c r="J1234" i="4" s="1"/>
  <c r="J1235" i="4" s="1"/>
  <c r="J1236" i="4" s="1"/>
  <c r="J1237" i="4" s="1"/>
  <c r="J1238" i="4" s="1"/>
  <c r="J1239" i="4" s="1"/>
  <c r="J1240" i="4" s="1"/>
  <c r="J1241" i="4" s="1"/>
  <c r="J1242" i="4" s="1"/>
  <c r="J1243" i="4" s="1"/>
  <c r="J1244" i="4" s="1"/>
  <c r="J1245" i="4" s="1"/>
  <c r="J1246" i="4" s="1"/>
  <c r="J1247" i="4" s="1"/>
  <c r="J1248" i="4" s="1"/>
  <c r="E1297" i="4"/>
  <c r="D1298" i="4"/>
  <c r="D1299" i="4" s="1"/>
  <c r="D1300" i="4" s="1"/>
  <c r="D1301" i="4" s="1"/>
  <c r="D1302" i="4" s="1"/>
  <c r="D1303" i="4" s="1"/>
  <c r="D1304" i="4" s="1"/>
  <c r="D1305" i="4" s="1"/>
  <c r="D1306" i="4" s="1"/>
  <c r="D1307" i="4" s="1"/>
  <c r="D1308" i="4" s="1"/>
  <c r="D1309" i="4" s="1"/>
  <c r="D1310" i="4" s="1"/>
  <c r="D1311" i="4" s="1"/>
  <c r="D1312" i="4" s="1"/>
  <c r="D1313" i="4" s="1"/>
  <c r="D1314" i="4" s="1"/>
  <c r="D1315" i="4" s="1"/>
  <c r="D1316" i="4" s="1"/>
  <c r="D1317" i="4" s="1"/>
  <c r="D1318" i="4" s="1"/>
  <c r="D1319" i="4" s="1"/>
  <c r="D1320" i="4" s="1"/>
  <c r="S1251" i="4"/>
  <c r="S1252" i="4" s="1"/>
  <c r="S1253" i="4" s="1"/>
  <c r="S1254" i="4" s="1"/>
  <c r="S1255" i="4" s="1"/>
  <c r="S1256" i="4" s="1"/>
  <c r="S1257" i="4" s="1"/>
  <c r="S1258" i="4" s="1"/>
  <c r="S1259" i="4" s="1"/>
  <c r="S1260" i="4" s="1"/>
  <c r="S1261" i="4" s="1"/>
  <c r="S1262" i="4" s="1"/>
  <c r="S1263" i="4" s="1"/>
  <c r="S1264" i="4" s="1"/>
  <c r="S1265" i="4" s="1"/>
  <c r="S1266" i="4" s="1"/>
  <c r="S1267" i="4" s="1"/>
  <c r="S1268" i="4" s="1"/>
  <c r="S1269" i="4" s="1"/>
  <c r="S1270" i="4" s="1"/>
  <c r="S1271" i="4" s="1"/>
  <c r="S1272" i="4" s="1"/>
  <c r="S1273" i="4" s="1"/>
  <c r="T1250" i="4"/>
  <c r="B1463" i="2" l="1"/>
  <c r="E1463" i="2"/>
  <c r="C1456" i="2"/>
  <c r="N1441" i="2"/>
  <c r="K1463" i="2"/>
  <c r="C1454" i="2"/>
  <c r="E1441" i="2"/>
  <c r="B1441" i="2"/>
  <c r="S4825" i="4"/>
  <c r="R4826" i="4"/>
  <c r="R4827" i="4" s="1"/>
  <c r="R4828" i="4" s="1"/>
  <c r="R4829" i="4" s="1"/>
  <c r="R4830" i="4" s="1"/>
  <c r="R4831" i="4" s="1"/>
  <c r="R4832" i="4" s="1"/>
  <c r="R4833" i="4" s="1"/>
  <c r="R4834" i="4" s="1"/>
  <c r="R4835" i="4" s="1"/>
  <c r="R4836" i="4" s="1"/>
  <c r="R4837" i="4" s="1"/>
  <c r="R4838" i="4" s="1"/>
  <c r="R4839" i="4" s="1"/>
  <c r="R4840" i="4" s="1"/>
  <c r="R4841" i="4" s="1"/>
  <c r="R4842" i="4" s="1"/>
  <c r="R4843" i="4" s="1"/>
  <c r="R4844" i="4" s="1"/>
  <c r="R4845" i="4" s="1"/>
  <c r="R4846" i="4" s="1"/>
  <c r="R4847" i="4" s="1"/>
  <c r="R4848" i="4" s="1"/>
  <c r="AB4850" i="4"/>
  <c r="A4897" i="4"/>
  <c r="O4851" i="4"/>
  <c r="O4852" i="4" s="1"/>
  <c r="O4853" i="4" s="1"/>
  <c r="O4854" i="4" s="1"/>
  <c r="O4855" i="4" s="1"/>
  <c r="O4856" i="4" s="1"/>
  <c r="O4857" i="4" s="1"/>
  <c r="O4858" i="4" s="1"/>
  <c r="O4859" i="4" s="1"/>
  <c r="O4860" i="4" s="1"/>
  <c r="O4861" i="4" s="1"/>
  <c r="O4862" i="4" s="1"/>
  <c r="O4863" i="4" s="1"/>
  <c r="O4864" i="4" s="1"/>
  <c r="O4865" i="4" s="1"/>
  <c r="O4866" i="4" s="1"/>
  <c r="O4867" i="4" s="1"/>
  <c r="O4868" i="4" s="1"/>
  <c r="O4869" i="4" s="1"/>
  <c r="O4870" i="4" s="1"/>
  <c r="O4871" i="4" s="1"/>
  <c r="O4872" i="4" s="1"/>
  <c r="O4873" i="4" s="1"/>
  <c r="P4850" i="4"/>
  <c r="I4779" i="4"/>
  <c r="I4780" i="4" s="1"/>
  <c r="I4781" i="4" s="1"/>
  <c r="I4782" i="4" s="1"/>
  <c r="I4783" i="4" s="1"/>
  <c r="I4784" i="4" s="1"/>
  <c r="I4785" i="4" s="1"/>
  <c r="I4786" i="4" s="1"/>
  <c r="I4787" i="4" s="1"/>
  <c r="I4788" i="4" s="1"/>
  <c r="I4789" i="4" s="1"/>
  <c r="I4790" i="4" s="1"/>
  <c r="I4791" i="4" s="1"/>
  <c r="I4792" i="4" s="1"/>
  <c r="I4793" i="4" s="1"/>
  <c r="I4794" i="4" s="1"/>
  <c r="I4795" i="4" s="1"/>
  <c r="I4796" i="4" s="1"/>
  <c r="I4797" i="4" s="1"/>
  <c r="I4798" i="4" s="1"/>
  <c r="I4799" i="4" s="1"/>
  <c r="I4800" i="4" s="1"/>
  <c r="I4801" i="4" s="1"/>
  <c r="J4778" i="4"/>
  <c r="C4851" i="4"/>
  <c r="C4852" i="4" s="1"/>
  <c r="C4853" i="4" s="1"/>
  <c r="C4854" i="4" s="1"/>
  <c r="C4855" i="4" s="1"/>
  <c r="C4856" i="4" s="1"/>
  <c r="C4857" i="4" s="1"/>
  <c r="C4858" i="4" s="1"/>
  <c r="C4859" i="4" s="1"/>
  <c r="C4860" i="4" s="1"/>
  <c r="C4861" i="4" s="1"/>
  <c r="C4862" i="4" s="1"/>
  <c r="C4863" i="4" s="1"/>
  <c r="C4864" i="4" s="1"/>
  <c r="C4865" i="4" s="1"/>
  <c r="C4866" i="4" s="1"/>
  <c r="C4867" i="4" s="1"/>
  <c r="C4868" i="4" s="1"/>
  <c r="C4869" i="4" s="1"/>
  <c r="C4870" i="4" s="1"/>
  <c r="C4871" i="4" s="1"/>
  <c r="C4872" i="4" s="1"/>
  <c r="C4873" i="4" s="1"/>
  <c r="D4850" i="4"/>
  <c r="L4754" i="4"/>
  <c r="L4755" i="4" s="1"/>
  <c r="L4756" i="4" s="1"/>
  <c r="L4757" i="4" s="1"/>
  <c r="L4758" i="4" s="1"/>
  <c r="L4759" i="4" s="1"/>
  <c r="L4760" i="4" s="1"/>
  <c r="L4761" i="4" s="1"/>
  <c r="L4762" i="4" s="1"/>
  <c r="L4763" i="4" s="1"/>
  <c r="L4764" i="4" s="1"/>
  <c r="L4765" i="4" s="1"/>
  <c r="L4766" i="4" s="1"/>
  <c r="L4767" i="4" s="1"/>
  <c r="L4768" i="4" s="1"/>
  <c r="L4769" i="4" s="1"/>
  <c r="L4770" i="4" s="1"/>
  <c r="L4771" i="4" s="1"/>
  <c r="L4772" i="4" s="1"/>
  <c r="L4773" i="4" s="1"/>
  <c r="L4774" i="4" s="1"/>
  <c r="L4775" i="4" s="1"/>
  <c r="L4776" i="4" s="1"/>
  <c r="M4753" i="4"/>
  <c r="M4754" i="4" s="1"/>
  <c r="M4755" i="4" s="1"/>
  <c r="M4756" i="4" s="1"/>
  <c r="M4757" i="4" s="1"/>
  <c r="M4758" i="4" s="1"/>
  <c r="M4759" i="4" s="1"/>
  <c r="M4760" i="4" s="1"/>
  <c r="M4761" i="4" s="1"/>
  <c r="M4762" i="4" s="1"/>
  <c r="M4763" i="4" s="1"/>
  <c r="M4764" i="4" s="1"/>
  <c r="M4765" i="4" s="1"/>
  <c r="M4766" i="4" s="1"/>
  <c r="M4767" i="4" s="1"/>
  <c r="M4768" i="4" s="1"/>
  <c r="M4769" i="4" s="1"/>
  <c r="M4770" i="4" s="1"/>
  <c r="M4771" i="4" s="1"/>
  <c r="M4772" i="4" s="1"/>
  <c r="M4773" i="4" s="1"/>
  <c r="M4774" i="4" s="1"/>
  <c r="M4775" i="4" s="1"/>
  <c r="M4776" i="4" s="1"/>
  <c r="F4826" i="4"/>
  <c r="F4827" i="4" s="1"/>
  <c r="F4828" i="4" s="1"/>
  <c r="F4829" i="4" s="1"/>
  <c r="F4830" i="4" s="1"/>
  <c r="F4831" i="4" s="1"/>
  <c r="F4832" i="4" s="1"/>
  <c r="F4833" i="4" s="1"/>
  <c r="F4834" i="4" s="1"/>
  <c r="F4835" i="4" s="1"/>
  <c r="F4836" i="4" s="1"/>
  <c r="F4837" i="4" s="1"/>
  <c r="F4838" i="4" s="1"/>
  <c r="F4839" i="4" s="1"/>
  <c r="F4840" i="4" s="1"/>
  <c r="F4841" i="4" s="1"/>
  <c r="F4842" i="4" s="1"/>
  <c r="F4843" i="4" s="1"/>
  <c r="F4844" i="4" s="1"/>
  <c r="F4845" i="4" s="1"/>
  <c r="F4846" i="4" s="1"/>
  <c r="F4847" i="4" s="1"/>
  <c r="F4848" i="4" s="1"/>
  <c r="G4825" i="4"/>
  <c r="AG4779" i="4"/>
  <c r="AG4780" i="4" s="1"/>
  <c r="AG4781" i="4" s="1"/>
  <c r="AG4782" i="4" s="1"/>
  <c r="AG4783" i="4" s="1"/>
  <c r="AG4784" i="4" s="1"/>
  <c r="AG4785" i="4" s="1"/>
  <c r="AG4786" i="4" s="1"/>
  <c r="AG4787" i="4" s="1"/>
  <c r="AG4788" i="4" s="1"/>
  <c r="AG4789" i="4" s="1"/>
  <c r="AG4790" i="4" s="1"/>
  <c r="AG4791" i="4" s="1"/>
  <c r="AG4792" i="4" s="1"/>
  <c r="AG4793" i="4" s="1"/>
  <c r="AG4794" i="4" s="1"/>
  <c r="AG4795" i="4" s="1"/>
  <c r="AG4796" i="4" s="1"/>
  <c r="AG4797" i="4" s="1"/>
  <c r="AG4798" i="4" s="1"/>
  <c r="AG4799" i="4" s="1"/>
  <c r="AG4800" i="4" s="1"/>
  <c r="AG4801" i="4" s="1"/>
  <c r="AH4778" i="4"/>
  <c r="AD4826" i="4"/>
  <c r="AD4827" i="4" s="1"/>
  <c r="AD4828" i="4" s="1"/>
  <c r="AD4829" i="4" s="1"/>
  <c r="AD4830" i="4" s="1"/>
  <c r="AD4831" i="4" s="1"/>
  <c r="AD4832" i="4" s="1"/>
  <c r="AD4833" i="4" s="1"/>
  <c r="AD4834" i="4" s="1"/>
  <c r="AD4835" i="4" s="1"/>
  <c r="AD4836" i="4" s="1"/>
  <c r="AD4837" i="4" s="1"/>
  <c r="AD4838" i="4" s="1"/>
  <c r="AD4839" i="4" s="1"/>
  <c r="AD4840" i="4" s="1"/>
  <c r="AD4841" i="4" s="1"/>
  <c r="AD4842" i="4" s="1"/>
  <c r="AD4843" i="4" s="1"/>
  <c r="AD4844" i="4" s="1"/>
  <c r="AD4845" i="4" s="1"/>
  <c r="AD4846" i="4" s="1"/>
  <c r="AD4847" i="4" s="1"/>
  <c r="AD4848" i="4" s="1"/>
  <c r="AE4825" i="4"/>
  <c r="Y4753" i="4"/>
  <c r="X4754" i="4"/>
  <c r="X4755" i="4" s="1"/>
  <c r="X4756" i="4" s="1"/>
  <c r="X4757" i="4" s="1"/>
  <c r="X4758" i="4" s="1"/>
  <c r="X4759" i="4" s="1"/>
  <c r="X4760" i="4" s="1"/>
  <c r="X4761" i="4" s="1"/>
  <c r="X4762" i="4" s="1"/>
  <c r="X4763" i="4" s="1"/>
  <c r="X4764" i="4" s="1"/>
  <c r="X4765" i="4" s="1"/>
  <c r="X4766" i="4" s="1"/>
  <c r="X4767" i="4" s="1"/>
  <c r="X4768" i="4" s="1"/>
  <c r="X4769" i="4" s="1"/>
  <c r="X4770" i="4" s="1"/>
  <c r="X4771" i="4" s="1"/>
  <c r="X4772" i="4" s="1"/>
  <c r="X4773" i="4" s="1"/>
  <c r="X4774" i="4" s="1"/>
  <c r="X4775" i="4" s="1"/>
  <c r="X4776" i="4" s="1"/>
  <c r="V4778" i="4"/>
  <c r="U4779" i="4"/>
  <c r="U4780" i="4" s="1"/>
  <c r="U4781" i="4" s="1"/>
  <c r="U4782" i="4" s="1"/>
  <c r="U4783" i="4" s="1"/>
  <c r="U4784" i="4" s="1"/>
  <c r="U4785" i="4" s="1"/>
  <c r="U4786" i="4" s="1"/>
  <c r="U4787" i="4" s="1"/>
  <c r="U4788" i="4" s="1"/>
  <c r="U4789" i="4" s="1"/>
  <c r="U4790" i="4" s="1"/>
  <c r="U4791" i="4" s="1"/>
  <c r="U4792" i="4" s="1"/>
  <c r="U4793" i="4" s="1"/>
  <c r="U4794" i="4" s="1"/>
  <c r="U4795" i="4" s="1"/>
  <c r="U4796" i="4" s="1"/>
  <c r="U4797" i="4" s="1"/>
  <c r="U4798" i="4" s="1"/>
  <c r="U4799" i="4" s="1"/>
  <c r="U4800" i="4" s="1"/>
  <c r="U4801" i="4" s="1"/>
  <c r="AJ4754" i="4"/>
  <c r="AJ4755" i="4" s="1"/>
  <c r="AJ4756" i="4" s="1"/>
  <c r="AJ4757" i="4" s="1"/>
  <c r="AJ4758" i="4" s="1"/>
  <c r="AJ4759" i="4" s="1"/>
  <c r="AJ4760" i="4" s="1"/>
  <c r="AJ4761" i="4" s="1"/>
  <c r="AJ4762" i="4" s="1"/>
  <c r="AJ4763" i="4" s="1"/>
  <c r="AJ4764" i="4" s="1"/>
  <c r="AJ4765" i="4" s="1"/>
  <c r="AJ4766" i="4" s="1"/>
  <c r="AJ4767" i="4" s="1"/>
  <c r="AJ4768" i="4" s="1"/>
  <c r="AJ4769" i="4" s="1"/>
  <c r="AJ4770" i="4" s="1"/>
  <c r="AJ4771" i="4" s="1"/>
  <c r="AJ4772" i="4" s="1"/>
  <c r="AJ4773" i="4" s="1"/>
  <c r="AJ4774" i="4" s="1"/>
  <c r="AJ4775" i="4" s="1"/>
  <c r="AJ4776" i="4" s="1"/>
  <c r="AK4753" i="4"/>
  <c r="R3097" i="4"/>
  <c r="Q3098" i="4"/>
  <c r="Q3099" i="4" s="1"/>
  <c r="Q3100" i="4" s="1"/>
  <c r="Q3101" i="4" s="1"/>
  <c r="Q3102" i="4" s="1"/>
  <c r="Q3103" i="4" s="1"/>
  <c r="Q3104" i="4" s="1"/>
  <c r="Q3105" i="4" s="1"/>
  <c r="Q3106" i="4" s="1"/>
  <c r="Q3107" i="4" s="1"/>
  <c r="Q3108" i="4" s="1"/>
  <c r="Q3109" i="4" s="1"/>
  <c r="Q3110" i="4" s="1"/>
  <c r="Q3111" i="4" s="1"/>
  <c r="Q3112" i="4" s="1"/>
  <c r="Q3113" i="4" s="1"/>
  <c r="Q3114" i="4" s="1"/>
  <c r="Q3115" i="4" s="1"/>
  <c r="Q3116" i="4" s="1"/>
  <c r="Q3117" i="4" s="1"/>
  <c r="Q3118" i="4" s="1"/>
  <c r="Q3119" i="4" s="1"/>
  <c r="Q3120" i="4" s="1"/>
  <c r="AJ3025" i="4"/>
  <c r="AI3026" i="4"/>
  <c r="AI3027" i="4" s="1"/>
  <c r="AI3028" i="4" s="1"/>
  <c r="AI3029" i="4" s="1"/>
  <c r="AI3030" i="4" s="1"/>
  <c r="AI3031" i="4" s="1"/>
  <c r="AI3032" i="4" s="1"/>
  <c r="AI3033" i="4" s="1"/>
  <c r="AI3034" i="4" s="1"/>
  <c r="AI3035" i="4" s="1"/>
  <c r="AI3036" i="4" s="1"/>
  <c r="AI3037" i="4" s="1"/>
  <c r="AI3038" i="4" s="1"/>
  <c r="AI3039" i="4" s="1"/>
  <c r="AI3040" i="4" s="1"/>
  <c r="AI3041" i="4" s="1"/>
  <c r="AI3042" i="4" s="1"/>
  <c r="AI3043" i="4" s="1"/>
  <c r="AI3044" i="4" s="1"/>
  <c r="AI3045" i="4" s="1"/>
  <c r="AI3046" i="4" s="1"/>
  <c r="AI3047" i="4" s="1"/>
  <c r="AI3048" i="4" s="1"/>
  <c r="W3026" i="4"/>
  <c r="W3027" i="4" s="1"/>
  <c r="W3028" i="4" s="1"/>
  <c r="W3029" i="4" s="1"/>
  <c r="W3030" i="4" s="1"/>
  <c r="W3031" i="4" s="1"/>
  <c r="W3032" i="4" s="1"/>
  <c r="W3033" i="4" s="1"/>
  <c r="W3034" i="4" s="1"/>
  <c r="W3035" i="4" s="1"/>
  <c r="W3036" i="4" s="1"/>
  <c r="W3037" i="4" s="1"/>
  <c r="W3038" i="4" s="1"/>
  <c r="W3039" i="4" s="1"/>
  <c r="W3040" i="4" s="1"/>
  <c r="W3041" i="4" s="1"/>
  <c r="W3042" i="4" s="1"/>
  <c r="W3043" i="4" s="1"/>
  <c r="W3044" i="4" s="1"/>
  <c r="W3045" i="4" s="1"/>
  <c r="W3046" i="4" s="1"/>
  <c r="W3047" i="4" s="1"/>
  <c r="W3048" i="4" s="1"/>
  <c r="X3025" i="4"/>
  <c r="AC3098" i="4"/>
  <c r="AC3099" i="4" s="1"/>
  <c r="AC3100" i="4" s="1"/>
  <c r="AC3101" i="4" s="1"/>
  <c r="AC3102" i="4" s="1"/>
  <c r="AC3103" i="4" s="1"/>
  <c r="AC3104" i="4" s="1"/>
  <c r="AC3105" i="4" s="1"/>
  <c r="AC3106" i="4" s="1"/>
  <c r="AC3107" i="4" s="1"/>
  <c r="AC3108" i="4" s="1"/>
  <c r="AC3109" i="4" s="1"/>
  <c r="AC3110" i="4" s="1"/>
  <c r="AC3111" i="4" s="1"/>
  <c r="AC3112" i="4" s="1"/>
  <c r="AC3113" i="4" s="1"/>
  <c r="AC3114" i="4" s="1"/>
  <c r="AC3115" i="4" s="1"/>
  <c r="AC3116" i="4" s="1"/>
  <c r="AC3117" i="4" s="1"/>
  <c r="AC3118" i="4" s="1"/>
  <c r="AC3119" i="4" s="1"/>
  <c r="AC3120" i="4" s="1"/>
  <c r="AD3097" i="4"/>
  <c r="AF3051" i="4"/>
  <c r="AF3052" i="4" s="1"/>
  <c r="AF3053" i="4" s="1"/>
  <c r="AF3054" i="4" s="1"/>
  <c r="AF3055" i="4" s="1"/>
  <c r="AF3056" i="4" s="1"/>
  <c r="AF3057" i="4" s="1"/>
  <c r="AF3058" i="4" s="1"/>
  <c r="AF3059" i="4" s="1"/>
  <c r="AF3060" i="4" s="1"/>
  <c r="AF3061" i="4" s="1"/>
  <c r="AF3062" i="4" s="1"/>
  <c r="AF3063" i="4" s="1"/>
  <c r="AF3064" i="4" s="1"/>
  <c r="AF3065" i="4" s="1"/>
  <c r="AF3066" i="4" s="1"/>
  <c r="AF3067" i="4" s="1"/>
  <c r="AF3068" i="4" s="1"/>
  <c r="AF3069" i="4" s="1"/>
  <c r="AF3070" i="4" s="1"/>
  <c r="AF3071" i="4" s="1"/>
  <c r="AF3072" i="4" s="1"/>
  <c r="AF3073" i="4" s="1"/>
  <c r="AG3050" i="4"/>
  <c r="C3122" i="4"/>
  <c r="B3123" i="4"/>
  <c r="B3124" i="4" s="1"/>
  <c r="B3125" i="4" s="1"/>
  <c r="B3126" i="4" s="1"/>
  <c r="B3127" i="4" s="1"/>
  <c r="B3128" i="4" s="1"/>
  <c r="B3129" i="4" s="1"/>
  <c r="B3130" i="4" s="1"/>
  <c r="B3131" i="4" s="1"/>
  <c r="B3132" i="4" s="1"/>
  <c r="B3133" i="4" s="1"/>
  <c r="B3134" i="4" s="1"/>
  <c r="B3135" i="4" s="1"/>
  <c r="B3136" i="4" s="1"/>
  <c r="B3137" i="4" s="1"/>
  <c r="B3138" i="4" s="1"/>
  <c r="B3139" i="4" s="1"/>
  <c r="B3140" i="4" s="1"/>
  <c r="B3141" i="4" s="1"/>
  <c r="B3142" i="4" s="1"/>
  <c r="B3143" i="4" s="1"/>
  <c r="B3144" i="4" s="1"/>
  <c r="B3145" i="4" s="1"/>
  <c r="U3050" i="4"/>
  <c r="T3051" i="4"/>
  <c r="T3052" i="4" s="1"/>
  <c r="T3053" i="4" s="1"/>
  <c r="T3054" i="4" s="1"/>
  <c r="T3055" i="4" s="1"/>
  <c r="T3056" i="4" s="1"/>
  <c r="T3057" i="4" s="1"/>
  <c r="T3058" i="4" s="1"/>
  <c r="T3059" i="4" s="1"/>
  <c r="T3060" i="4" s="1"/>
  <c r="T3061" i="4" s="1"/>
  <c r="T3062" i="4" s="1"/>
  <c r="T3063" i="4" s="1"/>
  <c r="T3064" i="4" s="1"/>
  <c r="T3065" i="4" s="1"/>
  <c r="T3066" i="4" s="1"/>
  <c r="T3067" i="4" s="1"/>
  <c r="T3068" i="4" s="1"/>
  <c r="T3069" i="4" s="1"/>
  <c r="T3070" i="4" s="1"/>
  <c r="T3071" i="4" s="1"/>
  <c r="T3072" i="4" s="1"/>
  <c r="T3073" i="4" s="1"/>
  <c r="L3025" i="4"/>
  <c r="K3026" i="4"/>
  <c r="K3027" i="4" s="1"/>
  <c r="K3028" i="4" s="1"/>
  <c r="K3029" i="4" s="1"/>
  <c r="K3030" i="4" s="1"/>
  <c r="K3031" i="4" s="1"/>
  <c r="K3032" i="4" s="1"/>
  <c r="K3033" i="4" s="1"/>
  <c r="K3034" i="4" s="1"/>
  <c r="K3035" i="4" s="1"/>
  <c r="K3036" i="4" s="1"/>
  <c r="K3037" i="4" s="1"/>
  <c r="K3038" i="4" s="1"/>
  <c r="K3039" i="4" s="1"/>
  <c r="K3040" i="4" s="1"/>
  <c r="K3041" i="4" s="1"/>
  <c r="K3042" i="4" s="1"/>
  <c r="K3043" i="4" s="1"/>
  <c r="K3044" i="4" s="1"/>
  <c r="K3045" i="4" s="1"/>
  <c r="K3046" i="4" s="1"/>
  <c r="K3047" i="4" s="1"/>
  <c r="K3048" i="4" s="1"/>
  <c r="E3098" i="4"/>
  <c r="E3099" i="4" s="1"/>
  <c r="E3100" i="4" s="1"/>
  <c r="E3101" i="4" s="1"/>
  <c r="E3102" i="4" s="1"/>
  <c r="E3103" i="4" s="1"/>
  <c r="E3104" i="4" s="1"/>
  <c r="E3105" i="4" s="1"/>
  <c r="E3106" i="4" s="1"/>
  <c r="E3107" i="4" s="1"/>
  <c r="E3108" i="4" s="1"/>
  <c r="E3109" i="4" s="1"/>
  <c r="E3110" i="4" s="1"/>
  <c r="E3111" i="4" s="1"/>
  <c r="E3112" i="4" s="1"/>
  <c r="E3113" i="4" s="1"/>
  <c r="E3114" i="4" s="1"/>
  <c r="E3115" i="4" s="1"/>
  <c r="E3116" i="4" s="1"/>
  <c r="E3117" i="4" s="1"/>
  <c r="E3118" i="4" s="1"/>
  <c r="E3119" i="4" s="1"/>
  <c r="E3120" i="4" s="1"/>
  <c r="F3097" i="4"/>
  <c r="AA3122" i="4"/>
  <c r="O3122" i="4"/>
  <c r="H3051" i="4"/>
  <c r="H3052" i="4" s="1"/>
  <c r="H3053" i="4" s="1"/>
  <c r="H3054" i="4" s="1"/>
  <c r="H3055" i="4" s="1"/>
  <c r="H3056" i="4" s="1"/>
  <c r="H3057" i="4" s="1"/>
  <c r="H3058" i="4" s="1"/>
  <c r="H3059" i="4" s="1"/>
  <c r="H3060" i="4" s="1"/>
  <c r="H3061" i="4" s="1"/>
  <c r="H3062" i="4" s="1"/>
  <c r="H3063" i="4" s="1"/>
  <c r="H3064" i="4" s="1"/>
  <c r="H3065" i="4" s="1"/>
  <c r="H3066" i="4" s="1"/>
  <c r="H3067" i="4" s="1"/>
  <c r="H3068" i="4" s="1"/>
  <c r="H3069" i="4" s="1"/>
  <c r="H3070" i="4" s="1"/>
  <c r="H3071" i="4" s="1"/>
  <c r="H3072" i="4" s="1"/>
  <c r="H3073" i="4" s="1"/>
  <c r="I3050" i="4"/>
  <c r="AM2978" i="4"/>
  <c r="AM2979" i="4" s="1"/>
  <c r="AM2980" i="4" s="1"/>
  <c r="AM2981" i="4" s="1"/>
  <c r="AM2982" i="4" s="1"/>
  <c r="AM2983" i="4" s="1"/>
  <c r="AM2984" i="4" s="1"/>
  <c r="AM2985" i="4" s="1"/>
  <c r="AM2986" i="4" s="1"/>
  <c r="AM2987" i="4" s="1"/>
  <c r="AM2988" i="4" s="1"/>
  <c r="AM2989" i="4" s="1"/>
  <c r="AM2990" i="4" s="1"/>
  <c r="AM2991" i="4" s="1"/>
  <c r="AM2992" i="4" s="1"/>
  <c r="AM2993" i="4" s="1"/>
  <c r="AM2994" i="4" s="1"/>
  <c r="AM2995" i="4" s="1"/>
  <c r="AM2996" i="4" s="1"/>
  <c r="AM2997" i="4" s="1"/>
  <c r="AM2998" i="4" s="1"/>
  <c r="AM2999" i="4" s="1"/>
  <c r="AM3000" i="4" s="1"/>
  <c r="AM3001" i="4" s="1"/>
  <c r="AL2979" i="4"/>
  <c r="AL2980" i="4" s="1"/>
  <c r="AL2981" i="4" s="1"/>
  <c r="AL2982" i="4" s="1"/>
  <c r="AL2983" i="4" s="1"/>
  <c r="AL2984" i="4" s="1"/>
  <c r="AL2985" i="4" s="1"/>
  <c r="AL2986" i="4" s="1"/>
  <c r="AL2987" i="4" s="1"/>
  <c r="AL2988" i="4" s="1"/>
  <c r="AL2989" i="4" s="1"/>
  <c r="AL2990" i="4" s="1"/>
  <c r="AL2991" i="4" s="1"/>
  <c r="AL2992" i="4" s="1"/>
  <c r="AL2993" i="4" s="1"/>
  <c r="AL2994" i="4" s="1"/>
  <c r="AL2995" i="4" s="1"/>
  <c r="AL2996" i="4" s="1"/>
  <c r="AL2997" i="4" s="1"/>
  <c r="AL2998" i="4" s="1"/>
  <c r="AL2999" i="4" s="1"/>
  <c r="AL3000" i="4" s="1"/>
  <c r="AL3001" i="4" s="1"/>
  <c r="AA1322" i="4"/>
  <c r="O1322" i="4"/>
  <c r="AM1178" i="4"/>
  <c r="AM1179" i="4" s="1"/>
  <c r="AM1180" i="4" s="1"/>
  <c r="AM1181" i="4" s="1"/>
  <c r="AM1182" i="4" s="1"/>
  <c r="AM1183" i="4" s="1"/>
  <c r="AM1184" i="4" s="1"/>
  <c r="AM1185" i="4" s="1"/>
  <c r="AM1186" i="4" s="1"/>
  <c r="AM1187" i="4" s="1"/>
  <c r="AM1188" i="4" s="1"/>
  <c r="AM1189" i="4" s="1"/>
  <c r="AM1190" i="4" s="1"/>
  <c r="AM1191" i="4" s="1"/>
  <c r="AM1192" i="4" s="1"/>
  <c r="AM1193" i="4" s="1"/>
  <c r="AM1194" i="4" s="1"/>
  <c r="AM1195" i="4" s="1"/>
  <c r="AM1196" i="4" s="1"/>
  <c r="AM1197" i="4" s="1"/>
  <c r="AM1198" i="4" s="1"/>
  <c r="AM1199" i="4" s="1"/>
  <c r="AM1200" i="4" s="1"/>
  <c r="AM1201" i="4" s="1"/>
  <c r="AL1179" i="4"/>
  <c r="AL1180" i="4" s="1"/>
  <c r="AL1181" i="4" s="1"/>
  <c r="AL1182" i="4" s="1"/>
  <c r="AL1183" i="4" s="1"/>
  <c r="AL1184" i="4" s="1"/>
  <c r="AL1185" i="4" s="1"/>
  <c r="AL1186" i="4" s="1"/>
  <c r="AL1187" i="4" s="1"/>
  <c r="AL1188" i="4" s="1"/>
  <c r="AL1189" i="4" s="1"/>
  <c r="AL1190" i="4" s="1"/>
  <c r="AL1191" i="4" s="1"/>
  <c r="AL1192" i="4" s="1"/>
  <c r="AL1193" i="4" s="1"/>
  <c r="AL1194" i="4" s="1"/>
  <c r="AL1195" i="4" s="1"/>
  <c r="AL1196" i="4" s="1"/>
  <c r="AL1197" i="4" s="1"/>
  <c r="AL1198" i="4" s="1"/>
  <c r="AL1199" i="4" s="1"/>
  <c r="AL1200" i="4" s="1"/>
  <c r="AL1201" i="4" s="1"/>
  <c r="F1297" i="4"/>
  <c r="E1298" i="4"/>
  <c r="E1299" i="4" s="1"/>
  <c r="E1300" i="4" s="1"/>
  <c r="E1301" i="4" s="1"/>
  <c r="E1302" i="4" s="1"/>
  <c r="E1303" i="4" s="1"/>
  <c r="E1304" i="4" s="1"/>
  <c r="E1305" i="4" s="1"/>
  <c r="E1306" i="4" s="1"/>
  <c r="E1307" i="4" s="1"/>
  <c r="E1308" i="4" s="1"/>
  <c r="E1309" i="4" s="1"/>
  <c r="E1310" i="4" s="1"/>
  <c r="E1311" i="4" s="1"/>
  <c r="E1312" i="4" s="1"/>
  <c r="E1313" i="4" s="1"/>
  <c r="E1314" i="4" s="1"/>
  <c r="E1315" i="4" s="1"/>
  <c r="E1316" i="4" s="1"/>
  <c r="E1317" i="4" s="1"/>
  <c r="E1318" i="4" s="1"/>
  <c r="E1319" i="4" s="1"/>
  <c r="E1320" i="4" s="1"/>
  <c r="AD1297" i="4"/>
  <c r="AC1298" i="4"/>
  <c r="AC1299" i="4" s="1"/>
  <c r="AC1300" i="4" s="1"/>
  <c r="AC1301" i="4" s="1"/>
  <c r="AC1302" i="4" s="1"/>
  <c r="AC1303" i="4" s="1"/>
  <c r="AC1304" i="4" s="1"/>
  <c r="AC1305" i="4" s="1"/>
  <c r="AC1306" i="4" s="1"/>
  <c r="AC1307" i="4" s="1"/>
  <c r="AC1308" i="4" s="1"/>
  <c r="AC1309" i="4" s="1"/>
  <c r="AC1310" i="4" s="1"/>
  <c r="AC1311" i="4" s="1"/>
  <c r="AC1312" i="4" s="1"/>
  <c r="AC1313" i="4" s="1"/>
  <c r="AC1314" i="4" s="1"/>
  <c r="AC1315" i="4" s="1"/>
  <c r="AC1316" i="4" s="1"/>
  <c r="AC1317" i="4" s="1"/>
  <c r="AC1318" i="4" s="1"/>
  <c r="AC1319" i="4" s="1"/>
  <c r="AC1320" i="4" s="1"/>
  <c r="AJ1225" i="4"/>
  <c r="AI1226" i="4"/>
  <c r="AI1227" i="4" s="1"/>
  <c r="AI1228" i="4" s="1"/>
  <c r="AI1229" i="4" s="1"/>
  <c r="AI1230" i="4" s="1"/>
  <c r="AI1231" i="4" s="1"/>
  <c r="AI1232" i="4" s="1"/>
  <c r="AI1233" i="4" s="1"/>
  <c r="AI1234" i="4" s="1"/>
  <c r="AI1235" i="4" s="1"/>
  <c r="AI1236" i="4" s="1"/>
  <c r="AI1237" i="4" s="1"/>
  <c r="AI1238" i="4" s="1"/>
  <c r="AI1239" i="4" s="1"/>
  <c r="AI1240" i="4" s="1"/>
  <c r="AI1241" i="4" s="1"/>
  <c r="AI1242" i="4" s="1"/>
  <c r="AI1243" i="4" s="1"/>
  <c r="AI1244" i="4" s="1"/>
  <c r="AI1245" i="4" s="1"/>
  <c r="AI1246" i="4" s="1"/>
  <c r="AI1247" i="4" s="1"/>
  <c r="AI1248" i="4" s="1"/>
  <c r="U1250" i="4"/>
  <c r="T1251" i="4"/>
  <c r="T1252" i="4" s="1"/>
  <c r="T1253" i="4" s="1"/>
  <c r="T1254" i="4" s="1"/>
  <c r="T1255" i="4" s="1"/>
  <c r="T1256" i="4" s="1"/>
  <c r="T1257" i="4" s="1"/>
  <c r="T1258" i="4" s="1"/>
  <c r="T1259" i="4" s="1"/>
  <c r="T1260" i="4" s="1"/>
  <c r="T1261" i="4" s="1"/>
  <c r="T1262" i="4" s="1"/>
  <c r="T1263" i="4" s="1"/>
  <c r="T1264" i="4" s="1"/>
  <c r="T1265" i="4" s="1"/>
  <c r="T1266" i="4" s="1"/>
  <c r="T1267" i="4" s="1"/>
  <c r="T1268" i="4" s="1"/>
  <c r="T1269" i="4" s="1"/>
  <c r="T1270" i="4" s="1"/>
  <c r="T1271" i="4" s="1"/>
  <c r="T1272" i="4" s="1"/>
  <c r="T1273" i="4" s="1"/>
  <c r="L1225" i="4"/>
  <c r="K1226" i="4"/>
  <c r="K1227" i="4" s="1"/>
  <c r="K1228" i="4" s="1"/>
  <c r="K1229" i="4" s="1"/>
  <c r="K1230" i="4" s="1"/>
  <c r="K1231" i="4" s="1"/>
  <c r="K1232" i="4" s="1"/>
  <c r="K1233" i="4" s="1"/>
  <c r="K1234" i="4" s="1"/>
  <c r="K1235" i="4" s="1"/>
  <c r="K1236" i="4" s="1"/>
  <c r="K1237" i="4" s="1"/>
  <c r="K1238" i="4" s="1"/>
  <c r="K1239" i="4" s="1"/>
  <c r="K1240" i="4" s="1"/>
  <c r="K1241" i="4" s="1"/>
  <c r="K1242" i="4" s="1"/>
  <c r="K1243" i="4" s="1"/>
  <c r="K1244" i="4" s="1"/>
  <c r="K1245" i="4" s="1"/>
  <c r="K1246" i="4" s="1"/>
  <c r="K1247" i="4" s="1"/>
  <c r="K1248" i="4" s="1"/>
  <c r="W1226" i="4"/>
  <c r="W1227" i="4" s="1"/>
  <c r="W1228" i="4" s="1"/>
  <c r="W1229" i="4" s="1"/>
  <c r="W1230" i="4" s="1"/>
  <c r="W1231" i="4" s="1"/>
  <c r="W1232" i="4" s="1"/>
  <c r="W1233" i="4" s="1"/>
  <c r="W1234" i="4" s="1"/>
  <c r="W1235" i="4" s="1"/>
  <c r="W1236" i="4" s="1"/>
  <c r="W1237" i="4" s="1"/>
  <c r="W1238" i="4" s="1"/>
  <c r="W1239" i="4" s="1"/>
  <c r="W1240" i="4" s="1"/>
  <c r="W1241" i="4" s="1"/>
  <c r="W1242" i="4" s="1"/>
  <c r="W1243" i="4" s="1"/>
  <c r="W1244" i="4" s="1"/>
  <c r="W1245" i="4" s="1"/>
  <c r="W1246" i="4" s="1"/>
  <c r="W1247" i="4" s="1"/>
  <c r="W1248" i="4" s="1"/>
  <c r="X1225" i="4"/>
  <c r="C1322" i="4"/>
  <c r="B1323" i="4"/>
  <c r="B1324" i="4" s="1"/>
  <c r="B1325" i="4" s="1"/>
  <c r="B1326" i="4" s="1"/>
  <c r="B1327" i="4" s="1"/>
  <c r="B1328" i="4" s="1"/>
  <c r="B1329" i="4" s="1"/>
  <c r="B1330" i="4" s="1"/>
  <c r="B1331" i="4" s="1"/>
  <c r="B1332" i="4" s="1"/>
  <c r="B1333" i="4" s="1"/>
  <c r="B1334" i="4" s="1"/>
  <c r="B1335" i="4" s="1"/>
  <c r="B1336" i="4" s="1"/>
  <c r="B1337" i="4" s="1"/>
  <c r="B1338" i="4" s="1"/>
  <c r="B1339" i="4" s="1"/>
  <c r="B1340" i="4" s="1"/>
  <c r="B1341" i="4" s="1"/>
  <c r="B1342" i="4" s="1"/>
  <c r="B1343" i="4" s="1"/>
  <c r="B1344" i="4" s="1"/>
  <c r="B1345" i="4" s="1"/>
  <c r="H1251" i="4"/>
  <c r="H1252" i="4" s="1"/>
  <c r="H1253" i="4" s="1"/>
  <c r="H1254" i="4" s="1"/>
  <c r="H1255" i="4" s="1"/>
  <c r="H1256" i="4" s="1"/>
  <c r="H1257" i="4" s="1"/>
  <c r="H1258" i="4" s="1"/>
  <c r="H1259" i="4" s="1"/>
  <c r="H1260" i="4" s="1"/>
  <c r="H1261" i="4" s="1"/>
  <c r="H1262" i="4" s="1"/>
  <c r="H1263" i="4" s="1"/>
  <c r="H1264" i="4" s="1"/>
  <c r="H1265" i="4" s="1"/>
  <c r="H1266" i="4" s="1"/>
  <c r="H1267" i="4" s="1"/>
  <c r="H1268" i="4" s="1"/>
  <c r="H1269" i="4" s="1"/>
  <c r="H1270" i="4" s="1"/>
  <c r="H1271" i="4" s="1"/>
  <c r="H1272" i="4" s="1"/>
  <c r="H1273" i="4" s="1"/>
  <c r="I1250" i="4"/>
  <c r="Q1298" i="4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R1297" i="4"/>
  <c r="AF1251" i="4"/>
  <c r="AF1252" i="4" s="1"/>
  <c r="AF1253" i="4" s="1"/>
  <c r="AF1254" i="4" s="1"/>
  <c r="AF1255" i="4" s="1"/>
  <c r="AF1256" i="4" s="1"/>
  <c r="AF1257" i="4" s="1"/>
  <c r="AF1258" i="4" s="1"/>
  <c r="AF1259" i="4" s="1"/>
  <c r="AF1260" i="4" s="1"/>
  <c r="AF1261" i="4" s="1"/>
  <c r="AF1262" i="4" s="1"/>
  <c r="AF1263" i="4" s="1"/>
  <c r="AF1264" i="4" s="1"/>
  <c r="AF1265" i="4" s="1"/>
  <c r="AF1266" i="4" s="1"/>
  <c r="AF1267" i="4" s="1"/>
  <c r="AF1268" i="4" s="1"/>
  <c r="AF1269" i="4" s="1"/>
  <c r="AF1270" i="4" s="1"/>
  <c r="AF1271" i="4" s="1"/>
  <c r="AF1272" i="4" s="1"/>
  <c r="AF1273" i="4" s="1"/>
  <c r="AG1250" i="4"/>
  <c r="AA1441" i="2" l="1"/>
  <c r="P1456" i="2"/>
  <c r="R1441" i="2"/>
  <c r="O1441" i="2"/>
  <c r="R1463" i="2"/>
  <c r="X1463" i="2"/>
  <c r="O1463" i="2"/>
  <c r="P1454" i="2"/>
  <c r="G4826" i="4"/>
  <c r="G4827" i="4" s="1"/>
  <c r="G4828" i="4" s="1"/>
  <c r="G4829" i="4" s="1"/>
  <c r="G4830" i="4" s="1"/>
  <c r="G4831" i="4" s="1"/>
  <c r="G4832" i="4" s="1"/>
  <c r="G4833" i="4" s="1"/>
  <c r="G4834" i="4" s="1"/>
  <c r="G4835" i="4" s="1"/>
  <c r="G4836" i="4" s="1"/>
  <c r="G4837" i="4" s="1"/>
  <c r="G4838" i="4" s="1"/>
  <c r="G4839" i="4" s="1"/>
  <c r="G4840" i="4" s="1"/>
  <c r="G4841" i="4" s="1"/>
  <c r="G4842" i="4" s="1"/>
  <c r="G4843" i="4" s="1"/>
  <c r="G4844" i="4" s="1"/>
  <c r="G4845" i="4" s="1"/>
  <c r="G4846" i="4" s="1"/>
  <c r="G4847" i="4" s="1"/>
  <c r="G4848" i="4" s="1"/>
  <c r="H4825" i="4"/>
  <c r="P4851" i="4"/>
  <c r="P4852" i="4" s="1"/>
  <c r="P4853" i="4" s="1"/>
  <c r="P4854" i="4" s="1"/>
  <c r="P4855" i="4" s="1"/>
  <c r="P4856" i="4" s="1"/>
  <c r="P4857" i="4" s="1"/>
  <c r="P4858" i="4" s="1"/>
  <c r="P4859" i="4" s="1"/>
  <c r="P4860" i="4" s="1"/>
  <c r="P4861" i="4" s="1"/>
  <c r="P4862" i="4" s="1"/>
  <c r="P4863" i="4" s="1"/>
  <c r="P4864" i="4" s="1"/>
  <c r="P4865" i="4" s="1"/>
  <c r="P4866" i="4" s="1"/>
  <c r="P4867" i="4" s="1"/>
  <c r="P4868" i="4" s="1"/>
  <c r="P4869" i="4" s="1"/>
  <c r="P4870" i="4" s="1"/>
  <c r="P4871" i="4" s="1"/>
  <c r="P4872" i="4" s="1"/>
  <c r="P4873" i="4" s="1"/>
  <c r="Q4850" i="4"/>
  <c r="B4897" i="4"/>
  <c r="N4897" i="4"/>
  <c r="J4779" i="4"/>
  <c r="J4780" i="4" s="1"/>
  <c r="J4781" i="4" s="1"/>
  <c r="J4782" i="4" s="1"/>
  <c r="J4783" i="4" s="1"/>
  <c r="J4784" i="4" s="1"/>
  <c r="J4785" i="4" s="1"/>
  <c r="J4786" i="4" s="1"/>
  <c r="J4787" i="4" s="1"/>
  <c r="J4788" i="4" s="1"/>
  <c r="J4789" i="4" s="1"/>
  <c r="J4790" i="4" s="1"/>
  <c r="J4791" i="4" s="1"/>
  <c r="J4792" i="4" s="1"/>
  <c r="J4793" i="4" s="1"/>
  <c r="J4794" i="4" s="1"/>
  <c r="J4795" i="4" s="1"/>
  <c r="J4796" i="4" s="1"/>
  <c r="J4797" i="4" s="1"/>
  <c r="J4798" i="4" s="1"/>
  <c r="J4799" i="4" s="1"/>
  <c r="J4800" i="4" s="1"/>
  <c r="J4801" i="4" s="1"/>
  <c r="K4778" i="4"/>
  <c r="AC4850" i="4"/>
  <c r="AB4851" i="4"/>
  <c r="AB4852" i="4" s="1"/>
  <c r="AB4853" i="4" s="1"/>
  <c r="AB4854" i="4" s="1"/>
  <c r="AB4855" i="4" s="1"/>
  <c r="AB4856" i="4" s="1"/>
  <c r="AB4857" i="4" s="1"/>
  <c r="AB4858" i="4" s="1"/>
  <c r="AB4859" i="4" s="1"/>
  <c r="AB4860" i="4" s="1"/>
  <c r="AB4861" i="4" s="1"/>
  <c r="AB4862" i="4" s="1"/>
  <c r="AB4863" i="4" s="1"/>
  <c r="AB4864" i="4" s="1"/>
  <c r="AB4865" i="4" s="1"/>
  <c r="AB4866" i="4" s="1"/>
  <c r="AB4867" i="4" s="1"/>
  <c r="AB4868" i="4" s="1"/>
  <c r="AB4869" i="4" s="1"/>
  <c r="AB4870" i="4" s="1"/>
  <c r="AB4871" i="4" s="1"/>
  <c r="AB4872" i="4" s="1"/>
  <c r="AB4873" i="4" s="1"/>
  <c r="AK4754" i="4"/>
  <c r="AK4755" i="4" s="1"/>
  <c r="AK4756" i="4" s="1"/>
  <c r="AK4757" i="4" s="1"/>
  <c r="AK4758" i="4" s="1"/>
  <c r="AK4759" i="4" s="1"/>
  <c r="AK4760" i="4" s="1"/>
  <c r="AK4761" i="4" s="1"/>
  <c r="AK4762" i="4" s="1"/>
  <c r="AK4763" i="4" s="1"/>
  <c r="AK4764" i="4" s="1"/>
  <c r="AK4765" i="4" s="1"/>
  <c r="AK4766" i="4" s="1"/>
  <c r="AK4767" i="4" s="1"/>
  <c r="AK4768" i="4" s="1"/>
  <c r="AK4769" i="4" s="1"/>
  <c r="AK4770" i="4" s="1"/>
  <c r="AK4771" i="4" s="1"/>
  <c r="AK4772" i="4" s="1"/>
  <c r="AK4773" i="4" s="1"/>
  <c r="AK4774" i="4" s="1"/>
  <c r="AK4775" i="4" s="1"/>
  <c r="AK4776" i="4" s="1"/>
  <c r="AL4753" i="4"/>
  <c r="W4778" i="4"/>
  <c r="V4779" i="4"/>
  <c r="V4780" i="4" s="1"/>
  <c r="V4781" i="4" s="1"/>
  <c r="V4782" i="4" s="1"/>
  <c r="V4783" i="4" s="1"/>
  <c r="V4784" i="4" s="1"/>
  <c r="V4785" i="4" s="1"/>
  <c r="V4786" i="4" s="1"/>
  <c r="V4787" i="4" s="1"/>
  <c r="V4788" i="4" s="1"/>
  <c r="V4789" i="4" s="1"/>
  <c r="V4790" i="4" s="1"/>
  <c r="V4791" i="4" s="1"/>
  <c r="V4792" i="4" s="1"/>
  <c r="V4793" i="4" s="1"/>
  <c r="V4794" i="4" s="1"/>
  <c r="V4795" i="4" s="1"/>
  <c r="V4796" i="4" s="1"/>
  <c r="V4797" i="4" s="1"/>
  <c r="V4798" i="4" s="1"/>
  <c r="V4799" i="4" s="1"/>
  <c r="V4800" i="4" s="1"/>
  <c r="V4801" i="4" s="1"/>
  <c r="AE4826" i="4"/>
  <c r="AE4827" i="4" s="1"/>
  <c r="AE4828" i="4" s="1"/>
  <c r="AE4829" i="4" s="1"/>
  <c r="AE4830" i="4" s="1"/>
  <c r="AE4831" i="4" s="1"/>
  <c r="AE4832" i="4" s="1"/>
  <c r="AE4833" i="4" s="1"/>
  <c r="AE4834" i="4" s="1"/>
  <c r="AE4835" i="4" s="1"/>
  <c r="AE4836" i="4" s="1"/>
  <c r="AE4837" i="4" s="1"/>
  <c r="AE4838" i="4" s="1"/>
  <c r="AE4839" i="4" s="1"/>
  <c r="AE4840" i="4" s="1"/>
  <c r="AE4841" i="4" s="1"/>
  <c r="AE4842" i="4" s="1"/>
  <c r="AE4843" i="4" s="1"/>
  <c r="AE4844" i="4" s="1"/>
  <c r="AE4845" i="4" s="1"/>
  <c r="AE4846" i="4" s="1"/>
  <c r="AE4847" i="4" s="1"/>
  <c r="AE4848" i="4" s="1"/>
  <c r="AF4825" i="4"/>
  <c r="D4851" i="4"/>
  <c r="D4852" i="4" s="1"/>
  <c r="D4853" i="4" s="1"/>
  <c r="D4854" i="4" s="1"/>
  <c r="D4855" i="4" s="1"/>
  <c r="D4856" i="4" s="1"/>
  <c r="D4857" i="4" s="1"/>
  <c r="D4858" i="4" s="1"/>
  <c r="D4859" i="4" s="1"/>
  <c r="D4860" i="4" s="1"/>
  <c r="D4861" i="4" s="1"/>
  <c r="D4862" i="4" s="1"/>
  <c r="D4863" i="4" s="1"/>
  <c r="D4864" i="4" s="1"/>
  <c r="D4865" i="4" s="1"/>
  <c r="D4866" i="4" s="1"/>
  <c r="D4867" i="4" s="1"/>
  <c r="D4868" i="4" s="1"/>
  <c r="D4869" i="4" s="1"/>
  <c r="D4870" i="4" s="1"/>
  <c r="D4871" i="4" s="1"/>
  <c r="D4872" i="4" s="1"/>
  <c r="D4873" i="4" s="1"/>
  <c r="E4850" i="4"/>
  <c r="AH4779" i="4"/>
  <c r="AH4780" i="4" s="1"/>
  <c r="AH4781" i="4" s="1"/>
  <c r="AH4782" i="4" s="1"/>
  <c r="AH4783" i="4" s="1"/>
  <c r="AH4784" i="4" s="1"/>
  <c r="AH4785" i="4" s="1"/>
  <c r="AH4786" i="4" s="1"/>
  <c r="AH4787" i="4" s="1"/>
  <c r="AH4788" i="4" s="1"/>
  <c r="AH4789" i="4" s="1"/>
  <c r="AH4790" i="4" s="1"/>
  <c r="AH4791" i="4" s="1"/>
  <c r="AH4792" i="4" s="1"/>
  <c r="AH4793" i="4" s="1"/>
  <c r="AH4794" i="4" s="1"/>
  <c r="AH4795" i="4" s="1"/>
  <c r="AH4796" i="4" s="1"/>
  <c r="AH4797" i="4" s="1"/>
  <c r="AH4798" i="4" s="1"/>
  <c r="AH4799" i="4" s="1"/>
  <c r="AH4800" i="4" s="1"/>
  <c r="AH4801" i="4" s="1"/>
  <c r="AI4778" i="4"/>
  <c r="Z4753" i="4"/>
  <c r="Z4754" i="4" s="1"/>
  <c r="Z4755" i="4" s="1"/>
  <c r="Z4756" i="4" s="1"/>
  <c r="Z4757" i="4" s="1"/>
  <c r="Z4758" i="4" s="1"/>
  <c r="Z4759" i="4" s="1"/>
  <c r="Z4760" i="4" s="1"/>
  <c r="Z4761" i="4" s="1"/>
  <c r="Z4762" i="4" s="1"/>
  <c r="Z4763" i="4" s="1"/>
  <c r="Z4764" i="4" s="1"/>
  <c r="Z4765" i="4" s="1"/>
  <c r="Z4766" i="4" s="1"/>
  <c r="Z4767" i="4" s="1"/>
  <c r="Z4768" i="4" s="1"/>
  <c r="Z4769" i="4" s="1"/>
  <c r="Z4770" i="4" s="1"/>
  <c r="Z4771" i="4" s="1"/>
  <c r="Z4772" i="4" s="1"/>
  <c r="Z4773" i="4" s="1"/>
  <c r="Z4774" i="4" s="1"/>
  <c r="Z4775" i="4" s="1"/>
  <c r="Z4776" i="4" s="1"/>
  <c r="Y4754" i="4"/>
  <c r="Y4755" i="4" s="1"/>
  <c r="Y4756" i="4" s="1"/>
  <c r="Y4757" i="4" s="1"/>
  <c r="Y4758" i="4" s="1"/>
  <c r="Y4759" i="4" s="1"/>
  <c r="Y4760" i="4" s="1"/>
  <c r="Y4761" i="4" s="1"/>
  <c r="Y4762" i="4" s="1"/>
  <c r="Y4763" i="4" s="1"/>
  <c r="Y4764" i="4" s="1"/>
  <c r="Y4765" i="4" s="1"/>
  <c r="Y4766" i="4" s="1"/>
  <c r="Y4767" i="4" s="1"/>
  <c r="Y4768" i="4" s="1"/>
  <c r="Y4769" i="4" s="1"/>
  <c r="Y4770" i="4" s="1"/>
  <c r="Y4771" i="4" s="1"/>
  <c r="Y4772" i="4" s="1"/>
  <c r="Y4773" i="4" s="1"/>
  <c r="Y4774" i="4" s="1"/>
  <c r="Y4775" i="4" s="1"/>
  <c r="Y4776" i="4" s="1"/>
  <c r="T4825" i="4"/>
  <c r="S4826" i="4"/>
  <c r="S4827" i="4" s="1"/>
  <c r="S4828" i="4" s="1"/>
  <c r="S4829" i="4" s="1"/>
  <c r="S4830" i="4" s="1"/>
  <c r="S4831" i="4" s="1"/>
  <c r="S4832" i="4" s="1"/>
  <c r="S4833" i="4" s="1"/>
  <c r="S4834" i="4" s="1"/>
  <c r="S4835" i="4" s="1"/>
  <c r="S4836" i="4" s="1"/>
  <c r="S4837" i="4" s="1"/>
  <c r="S4838" i="4" s="1"/>
  <c r="S4839" i="4" s="1"/>
  <c r="S4840" i="4" s="1"/>
  <c r="S4841" i="4" s="1"/>
  <c r="S4842" i="4" s="1"/>
  <c r="S4843" i="4" s="1"/>
  <c r="S4844" i="4" s="1"/>
  <c r="S4845" i="4" s="1"/>
  <c r="S4846" i="4" s="1"/>
  <c r="S4847" i="4" s="1"/>
  <c r="S4848" i="4" s="1"/>
  <c r="M3025" i="4"/>
  <c r="M3026" i="4" s="1"/>
  <c r="M3027" i="4" s="1"/>
  <c r="M3028" i="4" s="1"/>
  <c r="M3029" i="4" s="1"/>
  <c r="M3030" i="4" s="1"/>
  <c r="M3031" i="4" s="1"/>
  <c r="M3032" i="4" s="1"/>
  <c r="M3033" i="4" s="1"/>
  <c r="M3034" i="4" s="1"/>
  <c r="M3035" i="4" s="1"/>
  <c r="M3036" i="4" s="1"/>
  <c r="M3037" i="4" s="1"/>
  <c r="M3038" i="4" s="1"/>
  <c r="M3039" i="4" s="1"/>
  <c r="M3040" i="4" s="1"/>
  <c r="M3041" i="4" s="1"/>
  <c r="M3042" i="4" s="1"/>
  <c r="M3043" i="4" s="1"/>
  <c r="M3044" i="4" s="1"/>
  <c r="M3045" i="4" s="1"/>
  <c r="M3046" i="4" s="1"/>
  <c r="M3047" i="4" s="1"/>
  <c r="M3048" i="4" s="1"/>
  <c r="L3026" i="4"/>
  <c r="L3027" i="4" s="1"/>
  <c r="L3028" i="4" s="1"/>
  <c r="L3029" i="4" s="1"/>
  <c r="L3030" i="4" s="1"/>
  <c r="L3031" i="4" s="1"/>
  <c r="L3032" i="4" s="1"/>
  <c r="L3033" i="4" s="1"/>
  <c r="L3034" i="4" s="1"/>
  <c r="L3035" i="4" s="1"/>
  <c r="L3036" i="4" s="1"/>
  <c r="L3037" i="4" s="1"/>
  <c r="L3038" i="4" s="1"/>
  <c r="L3039" i="4" s="1"/>
  <c r="L3040" i="4" s="1"/>
  <c r="L3041" i="4" s="1"/>
  <c r="L3042" i="4" s="1"/>
  <c r="L3043" i="4" s="1"/>
  <c r="L3044" i="4" s="1"/>
  <c r="L3045" i="4" s="1"/>
  <c r="L3046" i="4" s="1"/>
  <c r="L3047" i="4" s="1"/>
  <c r="L3048" i="4" s="1"/>
  <c r="X3026" i="4"/>
  <c r="X3027" i="4" s="1"/>
  <c r="X3028" i="4" s="1"/>
  <c r="X3029" i="4" s="1"/>
  <c r="X3030" i="4" s="1"/>
  <c r="X3031" i="4" s="1"/>
  <c r="X3032" i="4" s="1"/>
  <c r="X3033" i="4" s="1"/>
  <c r="X3034" i="4" s="1"/>
  <c r="X3035" i="4" s="1"/>
  <c r="X3036" i="4" s="1"/>
  <c r="X3037" i="4" s="1"/>
  <c r="X3038" i="4" s="1"/>
  <c r="X3039" i="4" s="1"/>
  <c r="X3040" i="4" s="1"/>
  <c r="X3041" i="4" s="1"/>
  <c r="X3042" i="4" s="1"/>
  <c r="X3043" i="4" s="1"/>
  <c r="X3044" i="4" s="1"/>
  <c r="X3045" i="4" s="1"/>
  <c r="X3046" i="4" s="1"/>
  <c r="X3047" i="4" s="1"/>
  <c r="X3048" i="4" s="1"/>
  <c r="Y3025" i="4"/>
  <c r="AD3098" i="4"/>
  <c r="AD3099" i="4" s="1"/>
  <c r="AD3100" i="4" s="1"/>
  <c r="AD3101" i="4" s="1"/>
  <c r="AD3102" i="4" s="1"/>
  <c r="AD3103" i="4" s="1"/>
  <c r="AD3104" i="4" s="1"/>
  <c r="AD3105" i="4" s="1"/>
  <c r="AD3106" i="4" s="1"/>
  <c r="AD3107" i="4" s="1"/>
  <c r="AD3108" i="4" s="1"/>
  <c r="AD3109" i="4" s="1"/>
  <c r="AD3110" i="4" s="1"/>
  <c r="AD3111" i="4" s="1"/>
  <c r="AD3112" i="4" s="1"/>
  <c r="AD3113" i="4" s="1"/>
  <c r="AD3114" i="4" s="1"/>
  <c r="AD3115" i="4" s="1"/>
  <c r="AD3116" i="4" s="1"/>
  <c r="AD3117" i="4" s="1"/>
  <c r="AD3118" i="4" s="1"/>
  <c r="AD3119" i="4" s="1"/>
  <c r="AD3120" i="4" s="1"/>
  <c r="AE3097" i="4"/>
  <c r="V3050" i="4"/>
  <c r="U3051" i="4"/>
  <c r="U3052" i="4" s="1"/>
  <c r="U3053" i="4" s="1"/>
  <c r="U3054" i="4" s="1"/>
  <c r="U3055" i="4" s="1"/>
  <c r="U3056" i="4" s="1"/>
  <c r="U3057" i="4" s="1"/>
  <c r="U3058" i="4" s="1"/>
  <c r="U3059" i="4" s="1"/>
  <c r="U3060" i="4" s="1"/>
  <c r="U3061" i="4" s="1"/>
  <c r="U3062" i="4" s="1"/>
  <c r="U3063" i="4" s="1"/>
  <c r="U3064" i="4" s="1"/>
  <c r="U3065" i="4" s="1"/>
  <c r="U3066" i="4" s="1"/>
  <c r="U3067" i="4" s="1"/>
  <c r="U3068" i="4" s="1"/>
  <c r="U3069" i="4" s="1"/>
  <c r="U3070" i="4" s="1"/>
  <c r="U3071" i="4" s="1"/>
  <c r="U3072" i="4" s="1"/>
  <c r="U3073" i="4" s="1"/>
  <c r="A3169" i="4"/>
  <c r="AB3122" i="4"/>
  <c r="C3123" i="4"/>
  <c r="C3124" i="4" s="1"/>
  <c r="C3125" i="4" s="1"/>
  <c r="C3126" i="4" s="1"/>
  <c r="C3127" i="4" s="1"/>
  <c r="C3128" i="4" s="1"/>
  <c r="C3129" i="4" s="1"/>
  <c r="C3130" i="4" s="1"/>
  <c r="C3131" i="4" s="1"/>
  <c r="C3132" i="4" s="1"/>
  <c r="C3133" i="4" s="1"/>
  <c r="C3134" i="4" s="1"/>
  <c r="C3135" i="4" s="1"/>
  <c r="C3136" i="4" s="1"/>
  <c r="C3137" i="4" s="1"/>
  <c r="C3138" i="4" s="1"/>
  <c r="C3139" i="4" s="1"/>
  <c r="C3140" i="4" s="1"/>
  <c r="C3141" i="4" s="1"/>
  <c r="C3142" i="4" s="1"/>
  <c r="C3143" i="4" s="1"/>
  <c r="C3144" i="4" s="1"/>
  <c r="C3145" i="4" s="1"/>
  <c r="D3122" i="4"/>
  <c r="AK3025" i="4"/>
  <c r="AJ3026" i="4"/>
  <c r="AJ3027" i="4" s="1"/>
  <c r="AJ3028" i="4" s="1"/>
  <c r="AJ3029" i="4" s="1"/>
  <c r="AJ3030" i="4" s="1"/>
  <c r="AJ3031" i="4" s="1"/>
  <c r="AJ3032" i="4" s="1"/>
  <c r="AJ3033" i="4" s="1"/>
  <c r="AJ3034" i="4" s="1"/>
  <c r="AJ3035" i="4" s="1"/>
  <c r="AJ3036" i="4" s="1"/>
  <c r="AJ3037" i="4" s="1"/>
  <c r="AJ3038" i="4" s="1"/>
  <c r="AJ3039" i="4" s="1"/>
  <c r="AJ3040" i="4" s="1"/>
  <c r="AJ3041" i="4" s="1"/>
  <c r="AJ3042" i="4" s="1"/>
  <c r="AJ3043" i="4" s="1"/>
  <c r="AJ3044" i="4" s="1"/>
  <c r="AJ3045" i="4" s="1"/>
  <c r="AJ3046" i="4" s="1"/>
  <c r="AJ3047" i="4" s="1"/>
  <c r="AJ3048" i="4" s="1"/>
  <c r="P3122" i="4"/>
  <c r="O3123" i="4"/>
  <c r="O3124" i="4" s="1"/>
  <c r="O3125" i="4" s="1"/>
  <c r="O3126" i="4" s="1"/>
  <c r="O3127" i="4" s="1"/>
  <c r="O3128" i="4" s="1"/>
  <c r="O3129" i="4" s="1"/>
  <c r="O3130" i="4" s="1"/>
  <c r="O3131" i="4" s="1"/>
  <c r="O3132" i="4" s="1"/>
  <c r="O3133" i="4" s="1"/>
  <c r="O3134" i="4" s="1"/>
  <c r="O3135" i="4" s="1"/>
  <c r="O3136" i="4" s="1"/>
  <c r="O3137" i="4" s="1"/>
  <c r="O3138" i="4" s="1"/>
  <c r="O3139" i="4" s="1"/>
  <c r="O3140" i="4" s="1"/>
  <c r="O3141" i="4" s="1"/>
  <c r="O3142" i="4" s="1"/>
  <c r="O3143" i="4" s="1"/>
  <c r="O3144" i="4" s="1"/>
  <c r="O3145" i="4" s="1"/>
  <c r="F3098" i="4"/>
  <c r="F3099" i="4" s="1"/>
  <c r="F3100" i="4" s="1"/>
  <c r="F3101" i="4" s="1"/>
  <c r="F3102" i="4" s="1"/>
  <c r="F3103" i="4" s="1"/>
  <c r="F3104" i="4" s="1"/>
  <c r="F3105" i="4" s="1"/>
  <c r="F3106" i="4" s="1"/>
  <c r="F3107" i="4" s="1"/>
  <c r="F3108" i="4" s="1"/>
  <c r="F3109" i="4" s="1"/>
  <c r="F3110" i="4" s="1"/>
  <c r="F3111" i="4" s="1"/>
  <c r="F3112" i="4" s="1"/>
  <c r="F3113" i="4" s="1"/>
  <c r="F3114" i="4" s="1"/>
  <c r="F3115" i="4" s="1"/>
  <c r="F3116" i="4" s="1"/>
  <c r="F3117" i="4" s="1"/>
  <c r="F3118" i="4" s="1"/>
  <c r="F3119" i="4" s="1"/>
  <c r="F3120" i="4" s="1"/>
  <c r="G3097" i="4"/>
  <c r="AG3051" i="4"/>
  <c r="AG3052" i="4" s="1"/>
  <c r="AG3053" i="4" s="1"/>
  <c r="AG3054" i="4" s="1"/>
  <c r="AG3055" i="4" s="1"/>
  <c r="AG3056" i="4" s="1"/>
  <c r="AG3057" i="4" s="1"/>
  <c r="AG3058" i="4" s="1"/>
  <c r="AG3059" i="4" s="1"/>
  <c r="AG3060" i="4" s="1"/>
  <c r="AG3061" i="4" s="1"/>
  <c r="AG3062" i="4" s="1"/>
  <c r="AG3063" i="4" s="1"/>
  <c r="AG3064" i="4" s="1"/>
  <c r="AG3065" i="4" s="1"/>
  <c r="AG3066" i="4" s="1"/>
  <c r="AG3067" i="4" s="1"/>
  <c r="AG3068" i="4" s="1"/>
  <c r="AG3069" i="4" s="1"/>
  <c r="AG3070" i="4" s="1"/>
  <c r="AG3071" i="4" s="1"/>
  <c r="AG3072" i="4" s="1"/>
  <c r="AG3073" i="4" s="1"/>
  <c r="AH3050" i="4"/>
  <c r="I3051" i="4"/>
  <c r="I3052" i="4" s="1"/>
  <c r="I3053" i="4" s="1"/>
  <c r="I3054" i="4" s="1"/>
  <c r="I3055" i="4" s="1"/>
  <c r="I3056" i="4" s="1"/>
  <c r="I3057" i="4" s="1"/>
  <c r="I3058" i="4" s="1"/>
  <c r="I3059" i="4" s="1"/>
  <c r="I3060" i="4" s="1"/>
  <c r="I3061" i="4" s="1"/>
  <c r="I3062" i="4" s="1"/>
  <c r="I3063" i="4" s="1"/>
  <c r="I3064" i="4" s="1"/>
  <c r="I3065" i="4" s="1"/>
  <c r="I3066" i="4" s="1"/>
  <c r="I3067" i="4" s="1"/>
  <c r="I3068" i="4" s="1"/>
  <c r="I3069" i="4" s="1"/>
  <c r="I3070" i="4" s="1"/>
  <c r="I3071" i="4" s="1"/>
  <c r="I3072" i="4" s="1"/>
  <c r="I3073" i="4" s="1"/>
  <c r="J3050" i="4"/>
  <c r="S3097" i="4"/>
  <c r="R3098" i="4"/>
  <c r="R3099" i="4" s="1"/>
  <c r="R3100" i="4" s="1"/>
  <c r="R3101" i="4" s="1"/>
  <c r="R3102" i="4" s="1"/>
  <c r="R3103" i="4" s="1"/>
  <c r="R3104" i="4" s="1"/>
  <c r="R3105" i="4" s="1"/>
  <c r="R3106" i="4" s="1"/>
  <c r="R3107" i="4" s="1"/>
  <c r="R3108" i="4" s="1"/>
  <c r="R3109" i="4" s="1"/>
  <c r="R3110" i="4" s="1"/>
  <c r="R3111" i="4" s="1"/>
  <c r="R3112" i="4" s="1"/>
  <c r="R3113" i="4" s="1"/>
  <c r="R3114" i="4" s="1"/>
  <c r="R3115" i="4" s="1"/>
  <c r="R3116" i="4" s="1"/>
  <c r="R3117" i="4" s="1"/>
  <c r="R3118" i="4" s="1"/>
  <c r="R3119" i="4" s="1"/>
  <c r="R3120" i="4" s="1"/>
  <c r="AE1297" i="4"/>
  <c r="AD1298" i="4"/>
  <c r="AD1299" i="4" s="1"/>
  <c r="AD1300" i="4" s="1"/>
  <c r="AD1301" i="4" s="1"/>
  <c r="AD1302" i="4" s="1"/>
  <c r="AD1303" i="4" s="1"/>
  <c r="AD1304" i="4" s="1"/>
  <c r="AD1305" i="4" s="1"/>
  <c r="AD1306" i="4" s="1"/>
  <c r="AD1307" i="4" s="1"/>
  <c r="AD1308" i="4" s="1"/>
  <c r="AD1309" i="4" s="1"/>
  <c r="AD1310" i="4" s="1"/>
  <c r="AD1311" i="4" s="1"/>
  <c r="AD1312" i="4" s="1"/>
  <c r="AD1313" i="4" s="1"/>
  <c r="AD1314" i="4" s="1"/>
  <c r="AD1315" i="4" s="1"/>
  <c r="AD1316" i="4" s="1"/>
  <c r="AD1317" i="4" s="1"/>
  <c r="AD1318" i="4" s="1"/>
  <c r="AD1319" i="4" s="1"/>
  <c r="AD1320" i="4" s="1"/>
  <c r="Y1225" i="4"/>
  <c r="X1226" i="4"/>
  <c r="X1227" i="4" s="1"/>
  <c r="X1228" i="4" s="1"/>
  <c r="X1229" i="4" s="1"/>
  <c r="X1230" i="4" s="1"/>
  <c r="X1231" i="4" s="1"/>
  <c r="X1232" i="4" s="1"/>
  <c r="X1233" i="4" s="1"/>
  <c r="X1234" i="4" s="1"/>
  <c r="X1235" i="4" s="1"/>
  <c r="X1236" i="4" s="1"/>
  <c r="X1237" i="4" s="1"/>
  <c r="X1238" i="4" s="1"/>
  <c r="X1239" i="4" s="1"/>
  <c r="X1240" i="4" s="1"/>
  <c r="X1241" i="4" s="1"/>
  <c r="X1242" i="4" s="1"/>
  <c r="X1243" i="4" s="1"/>
  <c r="X1244" i="4" s="1"/>
  <c r="X1245" i="4" s="1"/>
  <c r="X1246" i="4" s="1"/>
  <c r="X1247" i="4" s="1"/>
  <c r="X1248" i="4" s="1"/>
  <c r="AG1251" i="4"/>
  <c r="AG1252" i="4" s="1"/>
  <c r="AG1253" i="4" s="1"/>
  <c r="AG1254" i="4" s="1"/>
  <c r="AG1255" i="4" s="1"/>
  <c r="AG1256" i="4" s="1"/>
  <c r="AG1257" i="4" s="1"/>
  <c r="AG1258" i="4" s="1"/>
  <c r="AG1259" i="4" s="1"/>
  <c r="AG1260" i="4" s="1"/>
  <c r="AG1261" i="4" s="1"/>
  <c r="AG1262" i="4" s="1"/>
  <c r="AG1263" i="4" s="1"/>
  <c r="AG1264" i="4" s="1"/>
  <c r="AG1265" i="4" s="1"/>
  <c r="AG1266" i="4" s="1"/>
  <c r="AG1267" i="4" s="1"/>
  <c r="AG1268" i="4" s="1"/>
  <c r="AG1269" i="4" s="1"/>
  <c r="AG1270" i="4" s="1"/>
  <c r="AG1271" i="4" s="1"/>
  <c r="AG1272" i="4" s="1"/>
  <c r="AG1273" i="4" s="1"/>
  <c r="AH1250" i="4"/>
  <c r="L1226" i="4"/>
  <c r="L1227" i="4" s="1"/>
  <c r="L1228" i="4" s="1"/>
  <c r="L1229" i="4" s="1"/>
  <c r="L1230" i="4" s="1"/>
  <c r="L1231" i="4" s="1"/>
  <c r="L1232" i="4" s="1"/>
  <c r="L1233" i="4" s="1"/>
  <c r="L1234" i="4" s="1"/>
  <c r="L1235" i="4" s="1"/>
  <c r="L1236" i="4" s="1"/>
  <c r="L1237" i="4" s="1"/>
  <c r="L1238" i="4" s="1"/>
  <c r="L1239" i="4" s="1"/>
  <c r="L1240" i="4" s="1"/>
  <c r="L1241" i="4" s="1"/>
  <c r="L1242" i="4" s="1"/>
  <c r="L1243" i="4" s="1"/>
  <c r="L1244" i="4" s="1"/>
  <c r="L1245" i="4" s="1"/>
  <c r="L1246" i="4" s="1"/>
  <c r="L1247" i="4" s="1"/>
  <c r="L1248" i="4" s="1"/>
  <c r="M1225" i="4"/>
  <c r="M1226" i="4" s="1"/>
  <c r="M1227" i="4" s="1"/>
  <c r="M1228" i="4" s="1"/>
  <c r="M1229" i="4" s="1"/>
  <c r="M1230" i="4" s="1"/>
  <c r="M1231" i="4" s="1"/>
  <c r="M1232" i="4" s="1"/>
  <c r="M1233" i="4" s="1"/>
  <c r="M1234" i="4" s="1"/>
  <c r="M1235" i="4" s="1"/>
  <c r="M1236" i="4" s="1"/>
  <c r="M1237" i="4" s="1"/>
  <c r="M1238" i="4" s="1"/>
  <c r="M1239" i="4" s="1"/>
  <c r="M1240" i="4" s="1"/>
  <c r="M1241" i="4" s="1"/>
  <c r="M1242" i="4" s="1"/>
  <c r="M1243" i="4" s="1"/>
  <c r="M1244" i="4" s="1"/>
  <c r="M1245" i="4" s="1"/>
  <c r="M1246" i="4" s="1"/>
  <c r="M1247" i="4" s="1"/>
  <c r="M1248" i="4" s="1"/>
  <c r="G1297" i="4"/>
  <c r="F1298" i="4"/>
  <c r="F1299" i="4" s="1"/>
  <c r="F1300" i="4" s="1"/>
  <c r="F1301" i="4" s="1"/>
  <c r="F1302" i="4" s="1"/>
  <c r="F1303" i="4" s="1"/>
  <c r="F1304" i="4" s="1"/>
  <c r="F1305" i="4" s="1"/>
  <c r="F1306" i="4" s="1"/>
  <c r="F1307" i="4" s="1"/>
  <c r="F1308" i="4" s="1"/>
  <c r="F1309" i="4" s="1"/>
  <c r="F1310" i="4" s="1"/>
  <c r="F1311" i="4" s="1"/>
  <c r="F1312" i="4" s="1"/>
  <c r="F1313" i="4" s="1"/>
  <c r="F1314" i="4" s="1"/>
  <c r="F1315" i="4" s="1"/>
  <c r="F1316" i="4" s="1"/>
  <c r="F1317" i="4" s="1"/>
  <c r="F1318" i="4" s="1"/>
  <c r="F1319" i="4" s="1"/>
  <c r="F1320" i="4" s="1"/>
  <c r="I1251" i="4"/>
  <c r="I1252" i="4" s="1"/>
  <c r="I1253" i="4" s="1"/>
  <c r="I1254" i="4" s="1"/>
  <c r="I1255" i="4" s="1"/>
  <c r="I1256" i="4" s="1"/>
  <c r="I1257" i="4" s="1"/>
  <c r="I1258" i="4" s="1"/>
  <c r="I1259" i="4" s="1"/>
  <c r="I1260" i="4" s="1"/>
  <c r="I1261" i="4" s="1"/>
  <c r="I1262" i="4" s="1"/>
  <c r="I1263" i="4" s="1"/>
  <c r="I1264" i="4" s="1"/>
  <c r="I1265" i="4" s="1"/>
  <c r="I1266" i="4" s="1"/>
  <c r="I1267" i="4" s="1"/>
  <c r="I1268" i="4" s="1"/>
  <c r="I1269" i="4" s="1"/>
  <c r="I1270" i="4" s="1"/>
  <c r="I1271" i="4" s="1"/>
  <c r="I1272" i="4" s="1"/>
  <c r="I1273" i="4" s="1"/>
  <c r="J1250" i="4"/>
  <c r="R1298" i="4"/>
  <c r="R1299" i="4" s="1"/>
  <c r="R1300" i="4" s="1"/>
  <c r="R1301" i="4" s="1"/>
  <c r="R1302" i="4" s="1"/>
  <c r="R1303" i="4" s="1"/>
  <c r="R1304" i="4" s="1"/>
  <c r="R1305" i="4" s="1"/>
  <c r="R1306" i="4" s="1"/>
  <c r="R1307" i="4" s="1"/>
  <c r="R1308" i="4" s="1"/>
  <c r="R1309" i="4" s="1"/>
  <c r="R1310" i="4" s="1"/>
  <c r="R1311" i="4" s="1"/>
  <c r="R1312" i="4" s="1"/>
  <c r="R1313" i="4" s="1"/>
  <c r="R1314" i="4" s="1"/>
  <c r="R1315" i="4" s="1"/>
  <c r="R1316" i="4" s="1"/>
  <c r="R1317" i="4" s="1"/>
  <c r="R1318" i="4" s="1"/>
  <c r="R1319" i="4" s="1"/>
  <c r="R1320" i="4" s="1"/>
  <c r="S1297" i="4"/>
  <c r="U1251" i="4"/>
  <c r="U1252" i="4" s="1"/>
  <c r="U1253" i="4" s="1"/>
  <c r="U1254" i="4" s="1"/>
  <c r="U1255" i="4" s="1"/>
  <c r="U1256" i="4" s="1"/>
  <c r="U1257" i="4" s="1"/>
  <c r="U1258" i="4" s="1"/>
  <c r="U1259" i="4" s="1"/>
  <c r="U1260" i="4" s="1"/>
  <c r="U1261" i="4" s="1"/>
  <c r="U1262" i="4" s="1"/>
  <c r="U1263" i="4" s="1"/>
  <c r="U1264" i="4" s="1"/>
  <c r="U1265" i="4" s="1"/>
  <c r="U1266" i="4" s="1"/>
  <c r="U1267" i="4" s="1"/>
  <c r="U1268" i="4" s="1"/>
  <c r="U1269" i="4" s="1"/>
  <c r="U1270" i="4" s="1"/>
  <c r="U1271" i="4" s="1"/>
  <c r="U1272" i="4" s="1"/>
  <c r="U1273" i="4" s="1"/>
  <c r="V1250" i="4"/>
  <c r="O1323" i="4"/>
  <c r="O1324" i="4" s="1"/>
  <c r="O1325" i="4" s="1"/>
  <c r="O1326" i="4" s="1"/>
  <c r="O1327" i="4" s="1"/>
  <c r="O1328" i="4" s="1"/>
  <c r="O1329" i="4" s="1"/>
  <c r="O1330" i="4" s="1"/>
  <c r="O1331" i="4" s="1"/>
  <c r="O1332" i="4" s="1"/>
  <c r="O1333" i="4" s="1"/>
  <c r="O1334" i="4" s="1"/>
  <c r="O1335" i="4" s="1"/>
  <c r="O1336" i="4" s="1"/>
  <c r="O1337" i="4" s="1"/>
  <c r="O1338" i="4" s="1"/>
  <c r="O1339" i="4" s="1"/>
  <c r="O1340" i="4" s="1"/>
  <c r="O1341" i="4" s="1"/>
  <c r="O1342" i="4" s="1"/>
  <c r="O1343" i="4" s="1"/>
  <c r="O1344" i="4" s="1"/>
  <c r="O1345" i="4" s="1"/>
  <c r="P1322" i="4"/>
  <c r="D1322" i="4"/>
  <c r="C1323" i="4"/>
  <c r="C1324" i="4" s="1"/>
  <c r="C1325" i="4" s="1"/>
  <c r="C1326" i="4" s="1"/>
  <c r="C1327" i="4" s="1"/>
  <c r="C1328" i="4" s="1"/>
  <c r="C1329" i="4" s="1"/>
  <c r="C1330" i="4" s="1"/>
  <c r="C1331" i="4" s="1"/>
  <c r="C1332" i="4" s="1"/>
  <c r="C1333" i="4" s="1"/>
  <c r="C1334" i="4" s="1"/>
  <c r="C1335" i="4" s="1"/>
  <c r="C1336" i="4" s="1"/>
  <c r="C1337" i="4" s="1"/>
  <c r="C1338" i="4" s="1"/>
  <c r="C1339" i="4" s="1"/>
  <c r="C1340" i="4" s="1"/>
  <c r="C1341" i="4" s="1"/>
  <c r="C1342" i="4" s="1"/>
  <c r="C1343" i="4" s="1"/>
  <c r="C1344" i="4" s="1"/>
  <c r="C1345" i="4" s="1"/>
  <c r="AJ1226" i="4"/>
  <c r="AJ1227" i="4" s="1"/>
  <c r="AJ1228" i="4" s="1"/>
  <c r="AJ1229" i="4" s="1"/>
  <c r="AJ1230" i="4" s="1"/>
  <c r="AJ1231" i="4" s="1"/>
  <c r="AJ1232" i="4" s="1"/>
  <c r="AJ1233" i="4" s="1"/>
  <c r="AJ1234" i="4" s="1"/>
  <c r="AJ1235" i="4" s="1"/>
  <c r="AJ1236" i="4" s="1"/>
  <c r="AJ1237" i="4" s="1"/>
  <c r="AJ1238" i="4" s="1"/>
  <c r="AJ1239" i="4" s="1"/>
  <c r="AJ1240" i="4" s="1"/>
  <c r="AJ1241" i="4" s="1"/>
  <c r="AJ1242" i="4" s="1"/>
  <c r="AJ1243" i="4" s="1"/>
  <c r="AJ1244" i="4" s="1"/>
  <c r="AJ1245" i="4" s="1"/>
  <c r="AJ1246" i="4" s="1"/>
  <c r="AJ1247" i="4" s="1"/>
  <c r="AJ1248" i="4" s="1"/>
  <c r="AK1225" i="4"/>
  <c r="A1369" i="4"/>
  <c r="AB1322" i="4"/>
  <c r="AK1463" i="2" l="1"/>
  <c r="AC1454" i="2"/>
  <c r="AE1441" i="2"/>
  <c r="AB1441" i="2"/>
  <c r="AE1463" i="2"/>
  <c r="A1466" i="2"/>
  <c r="AC1456" i="2"/>
  <c r="AB1463" i="2"/>
  <c r="AA4897" i="4"/>
  <c r="O4897" i="4"/>
  <c r="C4897" i="4"/>
  <c r="B4898" i="4"/>
  <c r="B4899" i="4" s="1"/>
  <c r="B4900" i="4" s="1"/>
  <c r="B4901" i="4" s="1"/>
  <c r="B4902" i="4" s="1"/>
  <c r="B4903" i="4" s="1"/>
  <c r="B4904" i="4" s="1"/>
  <c r="B4905" i="4" s="1"/>
  <c r="B4906" i="4" s="1"/>
  <c r="B4907" i="4" s="1"/>
  <c r="B4908" i="4" s="1"/>
  <c r="B4909" i="4" s="1"/>
  <c r="B4910" i="4" s="1"/>
  <c r="B4911" i="4" s="1"/>
  <c r="B4912" i="4" s="1"/>
  <c r="B4913" i="4" s="1"/>
  <c r="B4914" i="4" s="1"/>
  <c r="B4915" i="4" s="1"/>
  <c r="B4916" i="4" s="1"/>
  <c r="B4917" i="4" s="1"/>
  <c r="B4918" i="4" s="1"/>
  <c r="B4919" i="4" s="1"/>
  <c r="B4920" i="4" s="1"/>
  <c r="X4778" i="4"/>
  <c r="W4779" i="4"/>
  <c r="W4780" i="4" s="1"/>
  <c r="W4781" i="4" s="1"/>
  <c r="W4782" i="4" s="1"/>
  <c r="W4783" i="4" s="1"/>
  <c r="W4784" i="4" s="1"/>
  <c r="W4785" i="4" s="1"/>
  <c r="W4786" i="4" s="1"/>
  <c r="W4787" i="4" s="1"/>
  <c r="W4788" i="4" s="1"/>
  <c r="W4789" i="4" s="1"/>
  <c r="W4790" i="4" s="1"/>
  <c r="W4791" i="4" s="1"/>
  <c r="W4792" i="4" s="1"/>
  <c r="W4793" i="4" s="1"/>
  <c r="W4794" i="4" s="1"/>
  <c r="W4795" i="4" s="1"/>
  <c r="W4796" i="4" s="1"/>
  <c r="W4797" i="4" s="1"/>
  <c r="W4798" i="4" s="1"/>
  <c r="W4799" i="4" s="1"/>
  <c r="W4800" i="4" s="1"/>
  <c r="W4801" i="4" s="1"/>
  <c r="AI4779" i="4"/>
  <c r="AI4780" i="4" s="1"/>
  <c r="AI4781" i="4" s="1"/>
  <c r="AI4782" i="4" s="1"/>
  <c r="AI4783" i="4" s="1"/>
  <c r="AI4784" i="4" s="1"/>
  <c r="AI4785" i="4" s="1"/>
  <c r="AI4786" i="4" s="1"/>
  <c r="AI4787" i="4" s="1"/>
  <c r="AI4788" i="4" s="1"/>
  <c r="AI4789" i="4" s="1"/>
  <c r="AI4790" i="4" s="1"/>
  <c r="AI4791" i="4" s="1"/>
  <c r="AI4792" i="4" s="1"/>
  <c r="AI4793" i="4" s="1"/>
  <c r="AI4794" i="4" s="1"/>
  <c r="AI4795" i="4" s="1"/>
  <c r="AI4796" i="4" s="1"/>
  <c r="AI4797" i="4" s="1"/>
  <c r="AI4798" i="4" s="1"/>
  <c r="AI4799" i="4" s="1"/>
  <c r="AI4800" i="4" s="1"/>
  <c r="AI4801" i="4" s="1"/>
  <c r="AJ4778" i="4"/>
  <c r="AL4754" i="4"/>
  <c r="AL4755" i="4" s="1"/>
  <c r="AL4756" i="4" s="1"/>
  <c r="AL4757" i="4" s="1"/>
  <c r="AL4758" i="4" s="1"/>
  <c r="AL4759" i="4" s="1"/>
  <c r="AL4760" i="4" s="1"/>
  <c r="AL4761" i="4" s="1"/>
  <c r="AL4762" i="4" s="1"/>
  <c r="AL4763" i="4" s="1"/>
  <c r="AL4764" i="4" s="1"/>
  <c r="AL4765" i="4" s="1"/>
  <c r="AL4766" i="4" s="1"/>
  <c r="AL4767" i="4" s="1"/>
  <c r="AL4768" i="4" s="1"/>
  <c r="AL4769" i="4" s="1"/>
  <c r="AL4770" i="4" s="1"/>
  <c r="AL4771" i="4" s="1"/>
  <c r="AL4772" i="4" s="1"/>
  <c r="AL4773" i="4" s="1"/>
  <c r="AL4774" i="4" s="1"/>
  <c r="AL4775" i="4" s="1"/>
  <c r="AL4776" i="4" s="1"/>
  <c r="AM4753" i="4"/>
  <c r="AM4754" i="4" s="1"/>
  <c r="AM4755" i="4" s="1"/>
  <c r="AM4756" i="4" s="1"/>
  <c r="AM4757" i="4" s="1"/>
  <c r="AM4758" i="4" s="1"/>
  <c r="AM4759" i="4" s="1"/>
  <c r="AM4760" i="4" s="1"/>
  <c r="AM4761" i="4" s="1"/>
  <c r="AM4762" i="4" s="1"/>
  <c r="AM4763" i="4" s="1"/>
  <c r="AM4764" i="4" s="1"/>
  <c r="AM4765" i="4" s="1"/>
  <c r="AM4766" i="4" s="1"/>
  <c r="AM4767" i="4" s="1"/>
  <c r="AM4768" i="4" s="1"/>
  <c r="AM4769" i="4" s="1"/>
  <c r="AM4770" i="4" s="1"/>
  <c r="AM4771" i="4" s="1"/>
  <c r="AM4772" i="4" s="1"/>
  <c r="AM4773" i="4" s="1"/>
  <c r="AM4774" i="4" s="1"/>
  <c r="AM4775" i="4" s="1"/>
  <c r="AM4776" i="4" s="1"/>
  <c r="Q4851" i="4"/>
  <c r="Q4852" i="4" s="1"/>
  <c r="Q4853" i="4" s="1"/>
  <c r="Q4854" i="4" s="1"/>
  <c r="Q4855" i="4" s="1"/>
  <c r="Q4856" i="4" s="1"/>
  <c r="Q4857" i="4" s="1"/>
  <c r="Q4858" i="4" s="1"/>
  <c r="Q4859" i="4" s="1"/>
  <c r="Q4860" i="4" s="1"/>
  <c r="Q4861" i="4" s="1"/>
  <c r="Q4862" i="4" s="1"/>
  <c r="Q4863" i="4" s="1"/>
  <c r="Q4864" i="4" s="1"/>
  <c r="Q4865" i="4" s="1"/>
  <c r="Q4866" i="4" s="1"/>
  <c r="Q4867" i="4" s="1"/>
  <c r="Q4868" i="4" s="1"/>
  <c r="Q4869" i="4" s="1"/>
  <c r="Q4870" i="4" s="1"/>
  <c r="Q4871" i="4" s="1"/>
  <c r="Q4872" i="4" s="1"/>
  <c r="Q4873" i="4" s="1"/>
  <c r="R4850" i="4"/>
  <c r="AF4826" i="4"/>
  <c r="AF4827" i="4" s="1"/>
  <c r="AF4828" i="4" s="1"/>
  <c r="AF4829" i="4" s="1"/>
  <c r="AF4830" i="4" s="1"/>
  <c r="AF4831" i="4" s="1"/>
  <c r="AF4832" i="4" s="1"/>
  <c r="AF4833" i="4" s="1"/>
  <c r="AF4834" i="4" s="1"/>
  <c r="AF4835" i="4" s="1"/>
  <c r="AF4836" i="4" s="1"/>
  <c r="AF4837" i="4" s="1"/>
  <c r="AF4838" i="4" s="1"/>
  <c r="AF4839" i="4" s="1"/>
  <c r="AF4840" i="4" s="1"/>
  <c r="AF4841" i="4" s="1"/>
  <c r="AF4842" i="4" s="1"/>
  <c r="AF4843" i="4" s="1"/>
  <c r="AF4844" i="4" s="1"/>
  <c r="AF4845" i="4" s="1"/>
  <c r="AF4846" i="4" s="1"/>
  <c r="AF4847" i="4" s="1"/>
  <c r="AF4848" i="4" s="1"/>
  <c r="AG4825" i="4"/>
  <c r="F4850" i="4"/>
  <c r="E4851" i="4"/>
  <c r="E4852" i="4" s="1"/>
  <c r="E4853" i="4" s="1"/>
  <c r="E4854" i="4" s="1"/>
  <c r="E4855" i="4" s="1"/>
  <c r="E4856" i="4" s="1"/>
  <c r="E4857" i="4" s="1"/>
  <c r="E4858" i="4" s="1"/>
  <c r="E4859" i="4" s="1"/>
  <c r="E4860" i="4" s="1"/>
  <c r="E4861" i="4" s="1"/>
  <c r="E4862" i="4" s="1"/>
  <c r="E4863" i="4" s="1"/>
  <c r="E4864" i="4" s="1"/>
  <c r="E4865" i="4" s="1"/>
  <c r="E4866" i="4" s="1"/>
  <c r="E4867" i="4" s="1"/>
  <c r="E4868" i="4" s="1"/>
  <c r="E4869" i="4" s="1"/>
  <c r="E4870" i="4" s="1"/>
  <c r="E4871" i="4" s="1"/>
  <c r="E4872" i="4" s="1"/>
  <c r="E4873" i="4" s="1"/>
  <c r="H4826" i="4"/>
  <c r="H4827" i="4" s="1"/>
  <c r="H4828" i="4" s="1"/>
  <c r="H4829" i="4" s="1"/>
  <c r="H4830" i="4" s="1"/>
  <c r="H4831" i="4" s="1"/>
  <c r="H4832" i="4" s="1"/>
  <c r="H4833" i="4" s="1"/>
  <c r="H4834" i="4" s="1"/>
  <c r="H4835" i="4" s="1"/>
  <c r="H4836" i="4" s="1"/>
  <c r="H4837" i="4" s="1"/>
  <c r="H4838" i="4" s="1"/>
  <c r="H4839" i="4" s="1"/>
  <c r="H4840" i="4" s="1"/>
  <c r="H4841" i="4" s="1"/>
  <c r="H4842" i="4" s="1"/>
  <c r="H4843" i="4" s="1"/>
  <c r="H4844" i="4" s="1"/>
  <c r="H4845" i="4" s="1"/>
  <c r="H4846" i="4" s="1"/>
  <c r="H4847" i="4" s="1"/>
  <c r="H4848" i="4" s="1"/>
  <c r="I4825" i="4"/>
  <c r="K4779" i="4"/>
  <c r="K4780" i="4" s="1"/>
  <c r="K4781" i="4" s="1"/>
  <c r="K4782" i="4" s="1"/>
  <c r="K4783" i="4" s="1"/>
  <c r="K4784" i="4" s="1"/>
  <c r="K4785" i="4" s="1"/>
  <c r="K4786" i="4" s="1"/>
  <c r="K4787" i="4" s="1"/>
  <c r="K4788" i="4" s="1"/>
  <c r="K4789" i="4" s="1"/>
  <c r="K4790" i="4" s="1"/>
  <c r="K4791" i="4" s="1"/>
  <c r="K4792" i="4" s="1"/>
  <c r="K4793" i="4" s="1"/>
  <c r="K4794" i="4" s="1"/>
  <c r="K4795" i="4" s="1"/>
  <c r="K4796" i="4" s="1"/>
  <c r="K4797" i="4" s="1"/>
  <c r="K4798" i="4" s="1"/>
  <c r="K4799" i="4" s="1"/>
  <c r="K4800" i="4" s="1"/>
  <c r="K4801" i="4" s="1"/>
  <c r="L4778" i="4"/>
  <c r="U4825" i="4"/>
  <c r="T4826" i="4"/>
  <c r="T4827" i="4" s="1"/>
  <c r="T4828" i="4" s="1"/>
  <c r="T4829" i="4" s="1"/>
  <c r="T4830" i="4" s="1"/>
  <c r="T4831" i="4" s="1"/>
  <c r="T4832" i="4" s="1"/>
  <c r="T4833" i="4" s="1"/>
  <c r="T4834" i="4" s="1"/>
  <c r="T4835" i="4" s="1"/>
  <c r="T4836" i="4" s="1"/>
  <c r="T4837" i="4" s="1"/>
  <c r="T4838" i="4" s="1"/>
  <c r="T4839" i="4" s="1"/>
  <c r="T4840" i="4" s="1"/>
  <c r="T4841" i="4" s="1"/>
  <c r="T4842" i="4" s="1"/>
  <c r="T4843" i="4" s="1"/>
  <c r="T4844" i="4" s="1"/>
  <c r="T4845" i="4" s="1"/>
  <c r="T4846" i="4" s="1"/>
  <c r="T4847" i="4" s="1"/>
  <c r="T4848" i="4" s="1"/>
  <c r="AD4850" i="4"/>
  <c r="AC4851" i="4"/>
  <c r="AC4852" i="4" s="1"/>
  <c r="AC4853" i="4" s="1"/>
  <c r="AC4854" i="4" s="1"/>
  <c r="AC4855" i="4" s="1"/>
  <c r="AC4856" i="4" s="1"/>
  <c r="AC4857" i="4" s="1"/>
  <c r="AC4858" i="4" s="1"/>
  <c r="AC4859" i="4" s="1"/>
  <c r="AC4860" i="4" s="1"/>
  <c r="AC4861" i="4" s="1"/>
  <c r="AC4862" i="4" s="1"/>
  <c r="AC4863" i="4" s="1"/>
  <c r="AC4864" i="4" s="1"/>
  <c r="AC4865" i="4" s="1"/>
  <c r="AC4866" i="4" s="1"/>
  <c r="AC4867" i="4" s="1"/>
  <c r="AC4868" i="4" s="1"/>
  <c r="AC4869" i="4" s="1"/>
  <c r="AC4870" i="4" s="1"/>
  <c r="AC4871" i="4" s="1"/>
  <c r="AC4872" i="4" s="1"/>
  <c r="AC4873" i="4" s="1"/>
  <c r="T3097" i="4"/>
  <c r="S3098" i="4"/>
  <c r="S3099" i="4" s="1"/>
  <c r="S3100" i="4" s="1"/>
  <c r="S3101" i="4" s="1"/>
  <c r="S3102" i="4" s="1"/>
  <c r="S3103" i="4" s="1"/>
  <c r="S3104" i="4" s="1"/>
  <c r="S3105" i="4" s="1"/>
  <c r="S3106" i="4" s="1"/>
  <c r="S3107" i="4" s="1"/>
  <c r="S3108" i="4" s="1"/>
  <c r="S3109" i="4" s="1"/>
  <c r="S3110" i="4" s="1"/>
  <c r="S3111" i="4" s="1"/>
  <c r="S3112" i="4" s="1"/>
  <c r="S3113" i="4" s="1"/>
  <c r="S3114" i="4" s="1"/>
  <c r="S3115" i="4" s="1"/>
  <c r="S3116" i="4" s="1"/>
  <c r="S3117" i="4" s="1"/>
  <c r="S3118" i="4" s="1"/>
  <c r="S3119" i="4" s="1"/>
  <c r="S3120" i="4" s="1"/>
  <c r="Q3122" i="4"/>
  <c r="P3123" i="4"/>
  <c r="P3124" i="4" s="1"/>
  <c r="P3125" i="4" s="1"/>
  <c r="P3126" i="4" s="1"/>
  <c r="P3127" i="4" s="1"/>
  <c r="P3128" i="4" s="1"/>
  <c r="P3129" i="4" s="1"/>
  <c r="P3130" i="4" s="1"/>
  <c r="P3131" i="4" s="1"/>
  <c r="P3132" i="4" s="1"/>
  <c r="P3133" i="4" s="1"/>
  <c r="P3134" i="4" s="1"/>
  <c r="P3135" i="4" s="1"/>
  <c r="P3136" i="4" s="1"/>
  <c r="P3137" i="4" s="1"/>
  <c r="P3138" i="4" s="1"/>
  <c r="P3139" i="4" s="1"/>
  <c r="P3140" i="4" s="1"/>
  <c r="P3141" i="4" s="1"/>
  <c r="P3142" i="4" s="1"/>
  <c r="P3143" i="4" s="1"/>
  <c r="P3144" i="4" s="1"/>
  <c r="P3145" i="4" s="1"/>
  <c r="W3050" i="4"/>
  <c r="V3051" i="4"/>
  <c r="V3052" i="4" s="1"/>
  <c r="V3053" i="4" s="1"/>
  <c r="V3054" i="4" s="1"/>
  <c r="V3055" i="4" s="1"/>
  <c r="V3056" i="4" s="1"/>
  <c r="V3057" i="4" s="1"/>
  <c r="V3058" i="4" s="1"/>
  <c r="V3059" i="4" s="1"/>
  <c r="V3060" i="4" s="1"/>
  <c r="V3061" i="4" s="1"/>
  <c r="V3062" i="4" s="1"/>
  <c r="V3063" i="4" s="1"/>
  <c r="V3064" i="4" s="1"/>
  <c r="V3065" i="4" s="1"/>
  <c r="V3066" i="4" s="1"/>
  <c r="V3067" i="4" s="1"/>
  <c r="V3068" i="4" s="1"/>
  <c r="V3069" i="4" s="1"/>
  <c r="V3070" i="4" s="1"/>
  <c r="V3071" i="4" s="1"/>
  <c r="V3072" i="4" s="1"/>
  <c r="V3073" i="4" s="1"/>
  <c r="AE3098" i="4"/>
  <c r="AE3099" i="4" s="1"/>
  <c r="AE3100" i="4" s="1"/>
  <c r="AE3101" i="4" s="1"/>
  <c r="AE3102" i="4" s="1"/>
  <c r="AE3103" i="4" s="1"/>
  <c r="AE3104" i="4" s="1"/>
  <c r="AE3105" i="4" s="1"/>
  <c r="AE3106" i="4" s="1"/>
  <c r="AE3107" i="4" s="1"/>
  <c r="AE3108" i="4" s="1"/>
  <c r="AE3109" i="4" s="1"/>
  <c r="AE3110" i="4" s="1"/>
  <c r="AE3111" i="4" s="1"/>
  <c r="AE3112" i="4" s="1"/>
  <c r="AE3113" i="4" s="1"/>
  <c r="AE3114" i="4" s="1"/>
  <c r="AE3115" i="4" s="1"/>
  <c r="AE3116" i="4" s="1"/>
  <c r="AE3117" i="4" s="1"/>
  <c r="AE3118" i="4" s="1"/>
  <c r="AE3119" i="4" s="1"/>
  <c r="AE3120" i="4" s="1"/>
  <c r="AF3097" i="4"/>
  <c r="K3050" i="4"/>
  <c r="J3051" i="4"/>
  <c r="J3052" i="4" s="1"/>
  <c r="J3053" i="4" s="1"/>
  <c r="J3054" i="4" s="1"/>
  <c r="J3055" i="4" s="1"/>
  <c r="J3056" i="4" s="1"/>
  <c r="J3057" i="4" s="1"/>
  <c r="J3058" i="4" s="1"/>
  <c r="J3059" i="4" s="1"/>
  <c r="J3060" i="4" s="1"/>
  <c r="J3061" i="4" s="1"/>
  <c r="J3062" i="4" s="1"/>
  <c r="J3063" i="4" s="1"/>
  <c r="J3064" i="4" s="1"/>
  <c r="J3065" i="4" s="1"/>
  <c r="J3066" i="4" s="1"/>
  <c r="J3067" i="4" s="1"/>
  <c r="J3068" i="4" s="1"/>
  <c r="J3069" i="4" s="1"/>
  <c r="J3070" i="4" s="1"/>
  <c r="J3071" i="4" s="1"/>
  <c r="J3072" i="4" s="1"/>
  <c r="J3073" i="4" s="1"/>
  <c r="AK3026" i="4"/>
  <c r="AK3027" i="4" s="1"/>
  <c r="AK3028" i="4" s="1"/>
  <c r="AK3029" i="4" s="1"/>
  <c r="AK3030" i="4" s="1"/>
  <c r="AK3031" i="4" s="1"/>
  <c r="AK3032" i="4" s="1"/>
  <c r="AK3033" i="4" s="1"/>
  <c r="AK3034" i="4" s="1"/>
  <c r="AK3035" i="4" s="1"/>
  <c r="AK3036" i="4" s="1"/>
  <c r="AK3037" i="4" s="1"/>
  <c r="AK3038" i="4" s="1"/>
  <c r="AK3039" i="4" s="1"/>
  <c r="AK3040" i="4" s="1"/>
  <c r="AK3041" i="4" s="1"/>
  <c r="AK3042" i="4" s="1"/>
  <c r="AK3043" i="4" s="1"/>
  <c r="AK3044" i="4" s="1"/>
  <c r="AK3045" i="4" s="1"/>
  <c r="AK3046" i="4" s="1"/>
  <c r="AK3047" i="4" s="1"/>
  <c r="AK3048" i="4" s="1"/>
  <c r="AL3025" i="4"/>
  <c r="AH3051" i="4"/>
  <c r="AH3052" i="4" s="1"/>
  <c r="AH3053" i="4" s="1"/>
  <c r="AH3054" i="4" s="1"/>
  <c r="AH3055" i="4" s="1"/>
  <c r="AH3056" i="4" s="1"/>
  <c r="AH3057" i="4" s="1"/>
  <c r="AH3058" i="4" s="1"/>
  <c r="AH3059" i="4" s="1"/>
  <c r="AH3060" i="4" s="1"/>
  <c r="AH3061" i="4" s="1"/>
  <c r="AH3062" i="4" s="1"/>
  <c r="AH3063" i="4" s="1"/>
  <c r="AH3064" i="4" s="1"/>
  <c r="AH3065" i="4" s="1"/>
  <c r="AH3066" i="4" s="1"/>
  <c r="AH3067" i="4" s="1"/>
  <c r="AH3068" i="4" s="1"/>
  <c r="AH3069" i="4" s="1"/>
  <c r="AH3070" i="4" s="1"/>
  <c r="AH3071" i="4" s="1"/>
  <c r="AH3072" i="4" s="1"/>
  <c r="AH3073" i="4" s="1"/>
  <c r="AI3050" i="4"/>
  <c r="D3123" i="4"/>
  <c r="D3124" i="4" s="1"/>
  <c r="D3125" i="4" s="1"/>
  <c r="D3126" i="4" s="1"/>
  <c r="D3127" i="4" s="1"/>
  <c r="D3128" i="4" s="1"/>
  <c r="D3129" i="4" s="1"/>
  <c r="D3130" i="4" s="1"/>
  <c r="D3131" i="4" s="1"/>
  <c r="D3132" i="4" s="1"/>
  <c r="D3133" i="4" s="1"/>
  <c r="D3134" i="4" s="1"/>
  <c r="D3135" i="4" s="1"/>
  <c r="D3136" i="4" s="1"/>
  <c r="D3137" i="4" s="1"/>
  <c r="D3138" i="4" s="1"/>
  <c r="D3139" i="4" s="1"/>
  <c r="D3140" i="4" s="1"/>
  <c r="D3141" i="4" s="1"/>
  <c r="D3142" i="4" s="1"/>
  <c r="D3143" i="4" s="1"/>
  <c r="D3144" i="4" s="1"/>
  <c r="D3145" i="4" s="1"/>
  <c r="E3122" i="4"/>
  <c r="Z3025" i="4"/>
  <c r="Z3026" i="4" s="1"/>
  <c r="Z3027" i="4" s="1"/>
  <c r="Z3028" i="4" s="1"/>
  <c r="Z3029" i="4" s="1"/>
  <c r="Z3030" i="4" s="1"/>
  <c r="Z3031" i="4" s="1"/>
  <c r="Z3032" i="4" s="1"/>
  <c r="Z3033" i="4" s="1"/>
  <c r="Z3034" i="4" s="1"/>
  <c r="Z3035" i="4" s="1"/>
  <c r="Z3036" i="4" s="1"/>
  <c r="Z3037" i="4" s="1"/>
  <c r="Z3038" i="4" s="1"/>
  <c r="Z3039" i="4" s="1"/>
  <c r="Z3040" i="4" s="1"/>
  <c r="Z3041" i="4" s="1"/>
  <c r="Z3042" i="4" s="1"/>
  <c r="Z3043" i="4" s="1"/>
  <c r="Z3044" i="4" s="1"/>
  <c r="Z3045" i="4" s="1"/>
  <c r="Z3046" i="4" s="1"/>
  <c r="Z3047" i="4" s="1"/>
  <c r="Z3048" i="4" s="1"/>
  <c r="Y3026" i="4"/>
  <c r="Y3027" i="4" s="1"/>
  <c r="Y3028" i="4" s="1"/>
  <c r="Y3029" i="4" s="1"/>
  <c r="Y3030" i="4" s="1"/>
  <c r="Y3031" i="4" s="1"/>
  <c r="Y3032" i="4" s="1"/>
  <c r="Y3033" i="4" s="1"/>
  <c r="Y3034" i="4" s="1"/>
  <c r="Y3035" i="4" s="1"/>
  <c r="Y3036" i="4" s="1"/>
  <c r="Y3037" i="4" s="1"/>
  <c r="Y3038" i="4" s="1"/>
  <c r="Y3039" i="4" s="1"/>
  <c r="Y3040" i="4" s="1"/>
  <c r="Y3041" i="4" s="1"/>
  <c r="Y3042" i="4" s="1"/>
  <c r="Y3043" i="4" s="1"/>
  <c r="Y3044" i="4" s="1"/>
  <c r="Y3045" i="4" s="1"/>
  <c r="Y3046" i="4" s="1"/>
  <c r="Y3047" i="4" s="1"/>
  <c r="Y3048" i="4" s="1"/>
  <c r="AB3123" i="4"/>
  <c r="AB3124" i="4" s="1"/>
  <c r="AB3125" i="4" s="1"/>
  <c r="AB3126" i="4" s="1"/>
  <c r="AB3127" i="4" s="1"/>
  <c r="AB3128" i="4" s="1"/>
  <c r="AB3129" i="4" s="1"/>
  <c r="AB3130" i="4" s="1"/>
  <c r="AB3131" i="4" s="1"/>
  <c r="AB3132" i="4" s="1"/>
  <c r="AB3133" i="4" s="1"/>
  <c r="AB3134" i="4" s="1"/>
  <c r="AB3135" i="4" s="1"/>
  <c r="AB3136" i="4" s="1"/>
  <c r="AB3137" i="4" s="1"/>
  <c r="AB3138" i="4" s="1"/>
  <c r="AB3139" i="4" s="1"/>
  <c r="AB3140" i="4" s="1"/>
  <c r="AB3141" i="4" s="1"/>
  <c r="AB3142" i="4" s="1"/>
  <c r="AB3143" i="4" s="1"/>
  <c r="AB3144" i="4" s="1"/>
  <c r="AB3145" i="4" s="1"/>
  <c r="AC3122" i="4"/>
  <c r="H3097" i="4"/>
  <c r="G3098" i="4"/>
  <c r="G3099" i="4" s="1"/>
  <c r="G3100" i="4" s="1"/>
  <c r="G3101" i="4" s="1"/>
  <c r="G3102" i="4" s="1"/>
  <c r="G3103" i="4" s="1"/>
  <c r="G3104" i="4" s="1"/>
  <c r="G3105" i="4" s="1"/>
  <c r="G3106" i="4" s="1"/>
  <c r="G3107" i="4" s="1"/>
  <c r="G3108" i="4" s="1"/>
  <c r="G3109" i="4" s="1"/>
  <c r="G3110" i="4" s="1"/>
  <c r="G3111" i="4" s="1"/>
  <c r="G3112" i="4" s="1"/>
  <c r="G3113" i="4" s="1"/>
  <c r="G3114" i="4" s="1"/>
  <c r="G3115" i="4" s="1"/>
  <c r="G3116" i="4" s="1"/>
  <c r="G3117" i="4" s="1"/>
  <c r="G3118" i="4" s="1"/>
  <c r="G3119" i="4" s="1"/>
  <c r="G3120" i="4" s="1"/>
  <c r="N3169" i="4"/>
  <c r="B3169" i="4"/>
  <c r="AK1226" i="4"/>
  <c r="AK1227" i="4" s="1"/>
  <c r="AK1228" i="4" s="1"/>
  <c r="AK1229" i="4" s="1"/>
  <c r="AK1230" i="4" s="1"/>
  <c r="AK1231" i="4" s="1"/>
  <c r="AK1232" i="4" s="1"/>
  <c r="AK1233" i="4" s="1"/>
  <c r="AK1234" i="4" s="1"/>
  <c r="AK1235" i="4" s="1"/>
  <c r="AK1236" i="4" s="1"/>
  <c r="AK1237" i="4" s="1"/>
  <c r="AK1238" i="4" s="1"/>
  <c r="AK1239" i="4" s="1"/>
  <c r="AK1240" i="4" s="1"/>
  <c r="AK1241" i="4" s="1"/>
  <c r="AK1242" i="4" s="1"/>
  <c r="AK1243" i="4" s="1"/>
  <c r="AK1244" i="4" s="1"/>
  <c r="AK1245" i="4" s="1"/>
  <c r="AK1246" i="4" s="1"/>
  <c r="AK1247" i="4" s="1"/>
  <c r="AK1248" i="4" s="1"/>
  <c r="AL1225" i="4"/>
  <c r="T1297" i="4"/>
  <c r="S1298" i="4"/>
  <c r="S1299" i="4" s="1"/>
  <c r="S1300" i="4" s="1"/>
  <c r="S1301" i="4" s="1"/>
  <c r="S1302" i="4" s="1"/>
  <c r="S1303" i="4" s="1"/>
  <c r="S1304" i="4" s="1"/>
  <c r="S1305" i="4" s="1"/>
  <c r="S1306" i="4" s="1"/>
  <c r="S1307" i="4" s="1"/>
  <c r="S1308" i="4" s="1"/>
  <c r="S1309" i="4" s="1"/>
  <c r="S1310" i="4" s="1"/>
  <c r="S1311" i="4" s="1"/>
  <c r="S1312" i="4" s="1"/>
  <c r="S1313" i="4" s="1"/>
  <c r="S1314" i="4" s="1"/>
  <c r="S1315" i="4" s="1"/>
  <c r="S1316" i="4" s="1"/>
  <c r="S1317" i="4" s="1"/>
  <c r="S1318" i="4" s="1"/>
  <c r="S1319" i="4" s="1"/>
  <c r="S1320" i="4" s="1"/>
  <c r="AH1251" i="4"/>
  <c r="AH1252" i="4" s="1"/>
  <c r="AH1253" i="4" s="1"/>
  <c r="AH1254" i="4" s="1"/>
  <c r="AH1255" i="4" s="1"/>
  <c r="AH1256" i="4" s="1"/>
  <c r="AH1257" i="4" s="1"/>
  <c r="AH1258" i="4" s="1"/>
  <c r="AH1259" i="4" s="1"/>
  <c r="AH1260" i="4" s="1"/>
  <c r="AH1261" i="4" s="1"/>
  <c r="AH1262" i="4" s="1"/>
  <c r="AH1263" i="4" s="1"/>
  <c r="AH1264" i="4" s="1"/>
  <c r="AH1265" i="4" s="1"/>
  <c r="AH1266" i="4" s="1"/>
  <c r="AH1267" i="4" s="1"/>
  <c r="AH1268" i="4" s="1"/>
  <c r="AH1269" i="4" s="1"/>
  <c r="AH1270" i="4" s="1"/>
  <c r="AH1271" i="4" s="1"/>
  <c r="AH1272" i="4" s="1"/>
  <c r="AH1273" i="4" s="1"/>
  <c r="AI1250" i="4"/>
  <c r="AB1323" i="4"/>
  <c r="AB1324" i="4" s="1"/>
  <c r="AB1325" i="4" s="1"/>
  <c r="AB1326" i="4" s="1"/>
  <c r="AB1327" i="4" s="1"/>
  <c r="AB1328" i="4" s="1"/>
  <c r="AB1329" i="4" s="1"/>
  <c r="AB1330" i="4" s="1"/>
  <c r="AB1331" i="4" s="1"/>
  <c r="AB1332" i="4" s="1"/>
  <c r="AB1333" i="4" s="1"/>
  <c r="AB1334" i="4" s="1"/>
  <c r="AB1335" i="4" s="1"/>
  <c r="AB1336" i="4" s="1"/>
  <c r="AB1337" i="4" s="1"/>
  <c r="AB1338" i="4" s="1"/>
  <c r="AB1339" i="4" s="1"/>
  <c r="AB1340" i="4" s="1"/>
  <c r="AB1341" i="4" s="1"/>
  <c r="AB1342" i="4" s="1"/>
  <c r="AB1343" i="4" s="1"/>
  <c r="AB1344" i="4" s="1"/>
  <c r="AB1345" i="4" s="1"/>
  <c r="AC1322" i="4"/>
  <c r="W1250" i="4"/>
  <c r="V1251" i="4"/>
  <c r="V1252" i="4" s="1"/>
  <c r="V1253" i="4" s="1"/>
  <c r="V1254" i="4" s="1"/>
  <c r="V1255" i="4" s="1"/>
  <c r="V1256" i="4" s="1"/>
  <c r="V1257" i="4" s="1"/>
  <c r="V1258" i="4" s="1"/>
  <c r="V1259" i="4" s="1"/>
  <c r="V1260" i="4" s="1"/>
  <c r="V1261" i="4" s="1"/>
  <c r="V1262" i="4" s="1"/>
  <c r="V1263" i="4" s="1"/>
  <c r="V1264" i="4" s="1"/>
  <c r="V1265" i="4" s="1"/>
  <c r="V1266" i="4" s="1"/>
  <c r="V1267" i="4" s="1"/>
  <c r="V1268" i="4" s="1"/>
  <c r="V1269" i="4" s="1"/>
  <c r="V1270" i="4" s="1"/>
  <c r="V1271" i="4" s="1"/>
  <c r="V1272" i="4" s="1"/>
  <c r="V1273" i="4" s="1"/>
  <c r="N1369" i="4"/>
  <c r="B1369" i="4"/>
  <c r="J1251" i="4"/>
  <c r="J1252" i="4" s="1"/>
  <c r="J1253" i="4" s="1"/>
  <c r="J1254" i="4" s="1"/>
  <c r="J1255" i="4" s="1"/>
  <c r="J1256" i="4" s="1"/>
  <c r="J1257" i="4" s="1"/>
  <c r="J1258" i="4" s="1"/>
  <c r="J1259" i="4" s="1"/>
  <c r="J1260" i="4" s="1"/>
  <c r="J1261" i="4" s="1"/>
  <c r="J1262" i="4" s="1"/>
  <c r="J1263" i="4" s="1"/>
  <c r="J1264" i="4" s="1"/>
  <c r="J1265" i="4" s="1"/>
  <c r="J1266" i="4" s="1"/>
  <c r="J1267" i="4" s="1"/>
  <c r="J1268" i="4" s="1"/>
  <c r="J1269" i="4" s="1"/>
  <c r="J1270" i="4" s="1"/>
  <c r="J1271" i="4" s="1"/>
  <c r="J1272" i="4" s="1"/>
  <c r="J1273" i="4" s="1"/>
  <c r="K1250" i="4"/>
  <c r="D1323" i="4"/>
  <c r="D1324" i="4" s="1"/>
  <c r="D1325" i="4" s="1"/>
  <c r="D1326" i="4" s="1"/>
  <c r="D1327" i="4" s="1"/>
  <c r="D1328" i="4" s="1"/>
  <c r="D1329" i="4" s="1"/>
  <c r="D1330" i="4" s="1"/>
  <c r="D1331" i="4" s="1"/>
  <c r="D1332" i="4" s="1"/>
  <c r="D1333" i="4" s="1"/>
  <c r="D1334" i="4" s="1"/>
  <c r="D1335" i="4" s="1"/>
  <c r="D1336" i="4" s="1"/>
  <c r="D1337" i="4" s="1"/>
  <c r="D1338" i="4" s="1"/>
  <c r="D1339" i="4" s="1"/>
  <c r="D1340" i="4" s="1"/>
  <c r="D1341" i="4" s="1"/>
  <c r="D1342" i="4" s="1"/>
  <c r="D1343" i="4" s="1"/>
  <c r="D1344" i="4" s="1"/>
  <c r="D1345" i="4" s="1"/>
  <c r="E1322" i="4"/>
  <c r="Z1225" i="4"/>
  <c r="Z1226" i="4" s="1"/>
  <c r="Z1227" i="4" s="1"/>
  <c r="Z1228" i="4" s="1"/>
  <c r="Z1229" i="4" s="1"/>
  <c r="Z1230" i="4" s="1"/>
  <c r="Z1231" i="4" s="1"/>
  <c r="Z1232" i="4" s="1"/>
  <c r="Z1233" i="4" s="1"/>
  <c r="Z1234" i="4" s="1"/>
  <c r="Z1235" i="4" s="1"/>
  <c r="Z1236" i="4" s="1"/>
  <c r="Z1237" i="4" s="1"/>
  <c r="Z1238" i="4" s="1"/>
  <c r="Z1239" i="4" s="1"/>
  <c r="Z1240" i="4" s="1"/>
  <c r="Z1241" i="4" s="1"/>
  <c r="Z1242" i="4" s="1"/>
  <c r="Z1243" i="4" s="1"/>
  <c r="Z1244" i="4" s="1"/>
  <c r="Z1245" i="4" s="1"/>
  <c r="Z1246" i="4" s="1"/>
  <c r="Z1247" i="4" s="1"/>
  <c r="Z1248" i="4" s="1"/>
  <c r="Y1226" i="4"/>
  <c r="Y1227" i="4" s="1"/>
  <c r="Y1228" i="4" s="1"/>
  <c r="Y1229" i="4" s="1"/>
  <c r="Y1230" i="4" s="1"/>
  <c r="Y1231" i="4" s="1"/>
  <c r="Y1232" i="4" s="1"/>
  <c r="Y1233" i="4" s="1"/>
  <c r="Y1234" i="4" s="1"/>
  <c r="Y1235" i="4" s="1"/>
  <c r="Y1236" i="4" s="1"/>
  <c r="Y1237" i="4" s="1"/>
  <c r="Y1238" i="4" s="1"/>
  <c r="Y1239" i="4" s="1"/>
  <c r="Y1240" i="4" s="1"/>
  <c r="Y1241" i="4" s="1"/>
  <c r="Y1242" i="4" s="1"/>
  <c r="Y1243" i="4" s="1"/>
  <c r="Y1244" i="4" s="1"/>
  <c r="Y1245" i="4" s="1"/>
  <c r="Y1246" i="4" s="1"/>
  <c r="Y1247" i="4" s="1"/>
  <c r="Y1248" i="4" s="1"/>
  <c r="Q1322" i="4"/>
  <c r="P1323" i="4"/>
  <c r="P1324" i="4" s="1"/>
  <c r="P1325" i="4" s="1"/>
  <c r="P1326" i="4" s="1"/>
  <c r="P1327" i="4" s="1"/>
  <c r="P1328" i="4" s="1"/>
  <c r="P1329" i="4" s="1"/>
  <c r="P1330" i="4" s="1"/>
  <c r="P1331" i="4" s="1"/>
  <c r="P1332" i="4" s="1"/>
  <c r="P1333" i="4" s="1"/>
  <c r="P1334" i="4" s="1"/>
  <c r="P1335" i="4" s="1"/>
  <c r="P1336" i="4" s="1"/>
  <c r="P1337" i="4" s="1"/>
  <c r="P1338" i="4" s="1"/>
  <c r="P1339" i="4" s="1"/>
  <c r="P1340" i="4" s="1"/>
  <c r="P1341" i="4" s="1"/>
  <c r="P1342" i="4" s="1"/>
  <c r="P1343" i="4" s="1"/>
  <c r="P1344" i="4" s="1"/>
  <c r="P1345" i="4" s="1"/>
  <c r="G1298" i="4"/>
  <c r="G1299" i="4" s="1"/>
  <c r="G1300" i="4" s="1"/>
  <c r="G1301" i="4" s="1"/>
  <c r="G1302" i="4" s="1"/>
  <c r="G1303" i="4" s="1"/>
  <c r="G1304" i="4" s="1"/>
  <c r="G1305" i="4" s="1"/>
  <c r="G1306" i="4" s="1"/>
  <c r="G1307" i="4" s="1"/>
  <c r="G1308" i="4" s="1"/>
  <c r="G1309" i="4" s="1"/>
  <c r="G1310" i="4" s="1"/>
  <c r="G1311" i="4" s="1"/>
  <c r="G1312" i="4" s="1"/>
  <c r="G1313" i="4" s="1"/>
  <c r="G1314" i="4" s="1"/>
  <c r="G1315" i="4" s="1"/>
  <c r="G1316" i="4" s="1"/>
  <c r="G1317" i="4" s="1"/>
  <c r="G1318" i="4" s="1"/>
  <c r="G1319" i="4" s="1"/>
  <c r="G1320" i="4" s="1"/>
  <c r="H1297" i="4"/>
  <c r="AE1298" i="4"/>
  <c r="AE1299" i="4" s="1"/>
  <c r="AE1300" i="4" s="1"/>
  <c r="AE1301" i="4" s="1"/>
  <c r="AE1302" i="4" s="1"/>
  <c r="AE1303" i="4" s="1"/>
  <c r="AE1304" i="4" s="1"/>
  <c r="AE1305" i="4" s="1"/>
  <c r="AE1306" i="4" s="1"/>
  <c r="AE1307" i="4" s="1"/>
  <c r="AE1308" i="4" s="1"/>
  <c r="AE1309" i="4" s="1"/>
  <c r="AE1310" i="4" s="1"/>
  <c r="AE1311" i="4" s="1"/>
  <c r="AE1312" i="4" s="1"/>
  <c r="AE1313" i="4" s="1"/>
  <c r="AE1314" i="4" s="1"/>
  <c r="AE1315" i="4" s="1"/>
  <c r="AE1316" i="4" s="1"/>
  <c r="AE1317" i="4" s="1"/>
  <c r="AE1318" i="4" s="1"/>
  <c r="AE1319" i="4" s="1"/>
  <c r="AE1320" i="4" s="1"/>
  <c r="AF1297" i="4"/>
  <c r="B1488" i="2" l="1"/>
  <c r="E1488" i="2"/>
  <c r="E1466" i="2"/>
  <c r="C1481" i="2"/>
  <c r="N1466" i="2"/>
  <c r="K1488" i="2"/>
  <c r="C1479" i="2"/>
  <c r="B1466" i="2"/>
  <c r="AD4851" i="4"/>
  <c r="AD4852" i="4" s="1"/>
  <c r="AD4853" i="4" s="1"/>
  <c r="AD4854" i="4" s="1"/>
  <c r="AD4855" i="4" s="1"/>
  <c r="AD4856" i="4" s="1"/>
  <c r="AD4857" i="4" s="1"/>
  <c r="AD4858" i="4" s="1"/>
  <c r="AD4859" i="4" s="1"/>
  <c r="AD4860" i="4" s="1"/>
  <c r="AD4861" i="4" s="1"/>
  <c r="AD4862" i="4" s="1"/>
  <c r="AD4863" i="4" s="1"/>
  <c r="AD4864" i="4" s="1"/>
  <c r="AD4865" i="4" s="1"/>
  <c r="AD4866" i="4" s="1"/>
  <c r="AD4867" i="4" s="1"/>
  <c r="AD4868" i="4" s="1"/>
  <c r="AD4869" i="4" s="1"/>
  <c r="AD4870" i="4" s="1"/>
  <c r="AD4871" i="4" s="1"/>
  <c r="AD4872" i="4" s="1"/>
  <c r="AD4873" i="4" s="1"/>
  <c r="AE4850" i="4"/>
  <c r="F4851" i="4"/>
  <c r="F4852" i="4" s="1"/>
  <c r="F4853" i="4" s="1"/>
  <c r="F4854" i="4" s="1"/>
  <c r="F4855" i="4" s="1"/>
  <c r="F4856" i="4" s="1"/>
  <c r="F4857" i="4" s="1"/>
  <c r="F4858" i="4" s="1"/>
  <c r="F4859" i="4" s="1"/>
  <c r="F4860" i="4" s="1"/>
  <c r="F4861" i="4" s="1"/>
  <c r="F4862" i="4" s="1"/>
  <c r="F4863" i="4" s="1"/>
  <c r="F4864" i="4" s="1"/>
  <c r="F4865" i="4" s="1"/>
  <c r="F4866" i="4" s="1"/>
  <c r="F4867" i="4" s="1"/>
  <c r="F4868" i="4" s="1"/>
  <c r="F4869" i="4" s="1"/>
  <c r="F4870" i="4" s="1"/>
  <c r="F4871" i="4" s="1"/>
  <c r="F4872" i="4" s="1"/>
  <c r="F4873" i="4" s="1"/>
  <c r="G4850" i="4"/>
  <c r="AG4826" i="4"/>
  <c r="AG4827" i="4" s="1"/>
  <c r="AG4828" i="4" s="1"/>
  <c r="AG4829" i="4" s="1"/>
  <c r="AG4830" i="4" s="1"/>
  <c r="AG4831" i="4" s="1"/>
  <c r="AG4832" i="4" s="1"/>
  <c r="AG4833" i="4" s="1"/>
  <c r="AG4834" i="4" s="1"/>
  <c r="AG4835" i="4" s="1"/>
  <c r="AG4836" i="4" s="1"/>
  <c r="AG4837" i="4" s="1"/>
  <c r="AG4838" i="4" s="1"/>
  <c r="AG4839" i="4" s="1"/>
  <c r="AG4840" i="4" s="1"/>
  <c r="AG4841" i="4" s="1"/>
  <c r="AG4842" i="4" s="1"/>
  <c r="AG4843" i="4" s="1"/>
  <c r="AG4844" i="4" s="1"/>
  <c r="AG4845" i="4" s="1"/>
  <c r="AG4846" i="4" s="1"/>
  <c r="AG4847" i="4" s="1"/>
  <c r="AG4848" i="4" s="1"/>
  <c r="AH4825" i="4"/>
  <c r="V4825" i="4"/>
  <c r="U4826" i="4"/>
  <c r="U4827" i="4" s="1"/>
  <c r="U4828" i="4" s="1"/>
  <c r="U4829" i="4" s="1"/>
  <c r="U4830" i="4" s="1"/>
  <c r="U4831" i="4" s="1"/>
  <c r="U4832" i="4" s="1"/>
  <c r="U4833" i="4" s="1"/>
  <c r="U4834" i="4" s="1"/>
  <c r="U4835" i="4" s="1"/>
  <c r="U4836" i="4" s="1"/>
  <c r="U4837" i="4" s="1"/>
  <c r="U4838" i="4" s="1"/>
  <c r="U4839" i="4" s="1"/>
  <c r="U4840" i="4" s="1"/>
  <c r="U4841" i="4" s="1"/>
  <c r="U4842" i="4" s="1"/>
  <c r="U4843" i="4" s="1"/>
  <c r="U4844" i="4" s="1"/>
  <c r="U4845" i="4" s="1"/>
  <c r="U4846" i="4" s="1"/>
  <c r="U4847" i="4" s="1"/>
  <c r="U4848" i="4" s="1"/>
  <c r="Y4778" i="4"/>
  <c r="X4779" i="4"/>
  <c r="X4780" i="4" s="1"/>
  <c r="X4781" i="4" s="1"/>
  <c r="X4782" i="4" s="1"/>
  <c r="X4783" i="4" s="1"/>
  <c r="X4784" i="4" s="1"/>
  <c r="X4785" i="4" s="1"/>
  <c r="X4786" i="4" s="1"/>
  <c r="X4787" i="4" s="1"/>
  <c r="X4788" i="4" s="1"/>
  <c r="X4789" i="4" s="1"/>
  <c r="X4790" i="4" s="1"/>
  <c r="X4791" i="4" s="1"/>
  <c r="X4792" i="4" s="1"/>
  <c r="X4793" i="4" s="1"/>
  <c r="X4794" i="4" s="1"/>
  <c r="X4795" i="4" s="1"/>
  <c r="X4796" i="4" s="1"/>
  <c r="X4797" i="4" s="1"/>
  <c r="X4798" i="4" s="1"/>
  <c r="X4799" i="4" s="1"/>
  <c r="X4800" i="4" s="1"/>
  <c r="X4801" i="4" s="1"/>
  <c r="M4778" i="4"/>
  <c r="M4779" i="4" s="1"/>
  <c r="M4780" i="4" s="1"/>
  <c r="M4781" i="4" s="1"/>
  <c r="M4782" i="4" s="1"/>
  <c r="M4783" i="4" s="1"/>
  <c r="M4784" i="4" s="1"/>
  <c r="M4785" i="4" s="1"/>
  <c r="M4786" i="4" s="1"/>
  <c r="M4787" i="4" s="1"/>
  <c r="M4788" i="4" s="1"/>
  <c r="M4789" i="4" s="1"/>
  <c r="M4790" i="4" s="1"/>
  <c r="M4791" i="4" s="1"/>
  <c r="M4792" i="4" s="1"/>
  <c r="M4793" i="4" s="1"/>
  <c r="M4794" i="4" s="1"/>
  <c r="M4795" i="4" s="1"/>
  <c r="M4796" i="4" s="1"/>
  <c r="M4797" i="4" s="1"/>
  <c r="M4798" i="4" s="1"/>
  <c r="M4799" i="4" s="1"/>
  <c r="M4800" i="4" s="1"/>
  <c r="M4801" i="4" s="1"/>
  <c r="L4779" i="4"/>
  <c r="L4780" i="4" s="1"/>
  <c r="L4781" i="4" s="1"/>
  <c r="L4782" i="4" s="1"/>
  <c r="L4783" i="4" s="1"/>
  <c r="L4784" i="4" s="1"/>
  <c r="L4785" i="4" s="1"/>
  <c r="L4786" i="4" s="1"/>
  <c r="L4787" i="4" s="1"/>
  <c r="L4788" i="4" s="1"/>
  <c r="L4789" i="4" s="1"/>
  <c r="L4790" i="4" s="1"/>
  <c r="L4791" i="4" s="1"/>
  <c r="L4792" i="4" s="1"/>
  <c r="L4793" i="4" s="1"/>
  <c r="L4794" i="4" s="1"/>
  <c r="L4795" i="4" s="1"/>
  <c r="L4796" i="4" s="1"/>
  <c r="L4797" i="4" s="1"/>
  <c r="L4798" i="4" s="1"/>
  <c r="L4799" i="4" s="1"/>
  <c r="L4800" i="4" s="1"/>
  <c r="L4801" i="4" s="1"/>
  <c r="S4850" i="4"/>
  <c r="R4851" i="4"/>
  <c r="R4852" i="4" s="1"/>
  <c r="R4853" i="4" s="1"/>
  <c r="R4854" i="4" s="1"/>
  <c r="R4855" i="4" s="1"/>
  <c r="R4856" i="4" s="1"/>
  <c r="R4857" i="4" s="1"/>
  <c r="R4858" i="4" s="1"/>
  <c r="R4859" i="4" s="1"/>
  <c r="R4860" i="4" s="1"/>
  <c r="R4861" i="4" s="1"/>
  <c r="R4862" i="4" s="1"/>
  <c r="R4863" i="4" s="1"/>
  <c r="R4864" i="4" s="1"/>
  <c r="R4865" i="4" s="1"/>
  <c r="R4866" i="4" s="1"/>
  <c r="R4867" i="4" s="1"/>
  <c r="R4868" i="4" s="1"/>
  <c r="R4869" i="4" s="1"/>
  <c r="R4870" i="4" s="1"/>
  <c r="R4871" i="4" s="1"/>
  <c r="R4872" i="4" s="1"/>
  <c r="R4873" i="4" s="1"/>
  <c r="D4897" i="4"/>
  <c r="C4898" i="4"/>
  <c r="C4899" i="4" s="1"/>
  <c r="C4900" i="4" s="1"/>
  <c r="C4901" i="4" s="1"/>
  <c r="C4902" i="4" s="1"/>
  <c r="C4903" i="4" s="1"/>
  <c r="C4904" i="4" s="1"/>
  <c r="C4905" i="4" s="1"/>
  <c r="C4906" i="4" s="1"/>
  <c r="C4907" i="4" s="1"/>
  <c r="C4908" i="4" s="1"/>
  <c r="C4909" i="4" s="1"/>
  <c r="C4910" i="4" s="1"/>
  <c r="C4911" i="4" s="1"/>
  <c r="C4912" i="4" s="1"/>
  <c r="C4913" i="4" s="1"/>
  <c r="C4914" i="4" s="1"/>
  <c r="C4915" i="4" s="1"/>
  <c r="C4916" i="4" s="1"/>
  <c r="C4917" i="4" s="1"/>
  <c r="C4918" i="4" s="1"/>
  <c r="C4919" i="4" s="1"/>
  <c r="C4920" i="4" s="1"/>
  <c r="J4825" i="4"/>
  <c r="I4826" i="4"/>
  <c r="I4827" i="4" s="1"/>
  <c r="I4828" i="4" s="1"/>
  <c r="I4829" i="4" s="1"/>
  <c r="I4830" i="4" s="1"/>
  <c r="I4831" i="4" s="1"/>
  <c r="I4832" i="4" s="1"/>
  <c r="I4833" i="4" s="1"/>
  <c r="I4834" i="4" s="1"/>
  <c r="I4835" i="4" s="1"/>
  <c r="I4836" i="4" s="1"/>
  <c r="I4837" i="4" s="1"/>
  <c r="I4838" i="4" s="1"/>
  <c r="I4839" i="4" s="1"/>
  <c r="I4840" i="4" s="1"/>
  <c r="I4841" i="4" s="1"/>
  <c r="I4842" i="4" s="1"/>
  <c r="I4843" i="4" s="1"/>
  <c r="I4844" i="4" s="1"/>
  <c r="I4845" i="4" s="1"/>
  <c r="I4846" i="4" s="1"/>
  <c r="I4847" i="4" s="1"/>
  <c r="I4848" i="4" s="1"/>
  <c r="P4897" i="4"/>
  <c r="O4898" i="4"/>
  <c r="O4899" i="4" s="1"/>
  <c r="O4900" i="4" s="1"/>
  <c r="O4901" i="4" s="1"/>
  <c r="O4902" i="4" s="1"/>
  <c r="O4903" i="4" s="1"/>
  <c r="O4904" i="4" s="1"/>
  <c r="O4905" i="4" s="1"/>
  <c r="O4906" i="4" s="1"/>
  <c r="O4907" i="4" s="1"/>
  <c r="O4908" i="4" s="1"/>
  <c r="O4909" i="4" s="1"/>
  <c r="O4910" i="4" s="1"/>
  <c r="O4911" i="4" s="1"/>
  <c r="O4912" i="4" s="1"/>
  <c r="O4913" i="4" s="1"/>
  <c r="O4914" i="4" s="1"/>
  <c r="O4915" i="4" s="1"/>
  <c r="O4916" i="4" s="1"/>
  <c r="O4917" i="4" s="1"/>
  <c r="O4918" i="4" s="1"/>
  <c r="O4919" i="4" s="1"/>
  <c r="O4920" i="4" s="1"/>
  <c r="AJ4779" i="4"/>
  <c r="AJ4780" i="4" s="1"/>
  <c r="AJ4781" i="4" s="1"/>
  <c r="AJ4782" i="4" s="1"/>
  <c r="AJ4783" i="4" s="1"/>
  <c r="AJ4784" i="4" s="1"/>
  <c r="AJ4785" i="4" s="1"/>
  <c r="AJ4786" i="4" s="1"/>
  <c r="AJ4787" i="4" s="1"/>
  <c r="AJ4788" i="4" s="1"/>
  <c r="AJ4789" i="4" s="1"/>
  <c r="AJ4790" i="4" s="1"/>
  <c r="AJ4791" i="4" s="1"/>
  <c r="AJ4792" i="4" s="1"/>
  <c r="AJ4793" i="4" s="1"/>
  <c r="AJ4794" i="4" s="1"/>
  <c r="AJ4795" i="4" s="1"/>
  <c r="AJ4796" i="4" s="1"/>
  <c r="AJ4797" i="4" s="1"/>
  <c r="AJ4798" i="4" s="1"/>
  <c r="AJ4799" i="4" s="1"/>
  <c r="AJ4800" i="4" s="1"/>
  <c r="AJ4801" i="4" s="1"/>
  <c r="AK4778" i="4"/>
  <c r="A4922" i="4"/>
  <c r="AB4897" i="4"/>
  <c r="B3170" i="4"/>
  <c r="B3171" i="4" s="1"/>
  <c r="B3172" i="4" s="1"/>
  <c r="B3173" i="4" s="1"/>
  <c r="B3174" i="4" s="1"/>
  <c r="B3175" i="4" s="1"/>
  <c r="B3176" i="4" s="1"/>
  <c r="B3177" i="4" s="1"/>
  <c r="B3178" i="4" s="1"/>
  <c r="B3179" i="4" s="1"/>
  <c r="B3180" i="4" s="1"/>
  <c r="B3181" i="4" s="1"/>
  <c r="B3182" i="4" s="1"/>
  <c r="B3183" i="4" s="1"/>
  <c r="B3184" i="4" s="1"/>
  <c r="B3185" i="4" s="1"/>
  <c r="B3186" i="4" s="1"/>
  <c r="B3187" i="4" s="1"/>
  <c r="B3188" i="4" s="1"/>
  <c r="B3189" i="4" s="1"/>
  <c r="B3190" i="4" s="1"/>
  <c r="B3191" i="4" s="1"/>
  <c r="B3192" i="4" s="1"/>
  <c r="C3169" i="4"/>
  <c r="AF3098" i="4"/>
  <c r="AF3099" i="4" s="1"/>
  <c r="AF3100" i="4" s="1"/>
  <c r="AF3101" i="4" s="1"/>
  <c r="AF3102" i="4" s="1"/>
  <c r="AF3103" i="4" s="1"/>
  <c r="AF3104" i="4" s="1"/>
  <c r="AF3105" i="4" s="1"/>
  <c r="AF3106" i="4" s="1"/>
  <c r="AF3107" i="4" s="1"/>
  <c r="AF3108" i="4" s="1"/>
  <c r="AF3109" i="4" s="1"/>
  <c r="AF3110" i="4" s="1"/>
  <c r="AF3111" i="4" s="1"/>
  <c r="AF3112" i="4" s="1"/>
  <c r="AF3113" i="4" s="1"/>
  <c r="AF3114" i="4" s="1"/>
  <c r="AF3115" i="4" s="1"/>
  <c r="AF3116" i="4" s="1"/>
  <c r="AF3117" i="4" s="1"/>
  <c r="AF3118" i="4" s="1"/>
  <c r="AF3119" i="4" s="1"/>
  <c r="AF3120" i="4" s="1"/>
  <c r="AG3097" i="4"/>
  <c r="O3169" i="4"/>
  <c r="AA3169" i="4"/>
  <c r="I3097" i="4"/>
  <c r="H3098" i="4"/>
  <c r="H3099" i="4" s="1"/>
  <c r="H3100" i="4" s="1"/>
  <c r="H3101" i="4" s="1"/>
  <c r="H3102" i="4" s="1"/>
  <c r="H3103" i="4" s="1"/>
  <c r="H3104" i="4" s="1"/>
  <c r="H3105" i="4" s="1"/>
  <c r="H3106" i="4" s="1"/>
  <c r="H3107" i="4" s="1"/>
  <c r="H3108" i="4" s="1"/>
  <c r="H3109" i="4" s="1"/>
  <c r="H3110" i="4" s="1"/>
  <c r="H3111" i="4" s="1"/>
  <c r="H3112" i="4" s="1"/>
  <c r="H3113" i="4" s="1"/>
  <c r="H3114" i="4" s="1"/>
  <c r="H3115" i="4" s="1"/>
  <c r="H3116" i="4" s="1"/>
  <c r="H3117" i="4" s="1"/>
  <c r="H3118" i="4" s="1"/>
  <c r="H3119" i="4" s="1"/>
  <c r="H3120" i="4" s="1"/>
  <c r="W3051" i="4"/>
  <c r="W3052" i="4" s="1"/>
  <c r="W3053" i="4" s="1"/>
  <c r="W3054" i="4" s="1"/>
  <c r="W3055" i="4" s="1"/>
  <c r="W3056" i="4" s="1"/>
  <c r="W3057" i="4" s="1"/>
  <c r="W3058" i="4" s="1"/>
  <c r="W3059" i="4" s="1"/>
  <c r="W3060" i="4" s="1"/>
  <c r="W3061" i="4" s="1"/>
  <c r="W3062" i="4" s="1"/>
  <c r="W3063" i="4" s="1"/>
  <c r="W3064" i="4" s="1"/>
  <c r="W3065" i="4" s="1"/>
  <c r="W3066" i="4" s="1"/>
  <c r="W3067" i="4" s="1"/>
  <c r="W3068" i="4" s="1"/>
  <c r="W3069" i="4" s="1"/>
  <c r="W3070" i="4" s="1"/>
  <c r="W3071" i="4" s="1"/>
  <c r="W3072" i="4" s="1"/>
  <c r="W3073" i="4" s="1"/>
  <c r="X3050" i="4"/>
  <c r="AI3051" i="4"/>
  <c r="AI3052" i="4" s="1"/>
  <c r="AI3053" i="4" s="1"/>
  <c r="AI3054" i="4" s="1"/>
  <c r="AI3055" i="4" s="1"/>
  <c r="AI3056" i="4" s="1"/>
  <c r="AI3057" i="4" s="1"/>
  <c r="AI3058" i="4" s="1"/>
  <c r="AI3059" i="4" s="1"/>
  <c r="AI3060" i="4" s="1"/>
  <c r="AI3061" i="4" s="1"/>
  <c r="AI3062" i="4" s="1"/>
  <c r="AI3063" i="4" s="1"/>
  <c r="AI3064" i="4" s="1"/>
  <c r="AI3065" i="4" s="1"/>
  <c r="AI3066" i="4" s="1"/>
  <c r="AI3067" i="4" s="1"/>
  <c r="AI3068" i="4" s="1"/>
  <c r="AI3069" i="4" s="1"/>
  <c r="AI3070" i="4" s="1"/>
  <c r="AI3071" i="4" s="1"/>
  <c r="AI3072" i="4" s="1"/>
  <c r="AI3073" i="4" s="1"/>
  <c r="AJ3050" i="4"/>
  <c r="AC3123" i="4"/>
  <c r="AC3124" i="4" s="1"/>
  <c r="AC3125" i="4" s="1"/>
  <c r="AC3126" i="4" s="1"/>
  <c r="AC3127" i="4" s="1"/>
  <c r="AC3128" i="4" s="1"/>
  <c r="AC3129" i="4" s="1"/>
  <c r="AC3130" i="4" s="1"/>
  <c r="AC3131" i="4" s="1"/>
  <c r="AC3132" i="4" s="1"/>
  <c r="AC3133" i="4" s="1"/>
  <c r="AC3134" i="4" s="1"/>
  <c r="AC3135" i="4" s="1"/>
  <c r="AC3136" i="4" s="1"/>
  <c r="AC3137" i="4" s="1"/>
  <c r="AC3138" i="4" s="1"/>
  <c r="AC3139" i="4" s="1"/>
  <c r="AC3140" i="4" s="1"/>
  <c r="AC3141" i="4" s="1"/>
  <c r="AC3142" i="4" s="1"/>
  <c r="AC3143" i="4" s="1"/>
  <c r="AC3144" i="4" s="1"/>
  <c r="AC3145" i="4" s="1"/>
  <c r="AD3122" i="4"/>
  <c r="AL3026" i="4"/>
  <c r="AL3027" i="4" s="1"/>
  <c r="AL3028" i="4" s="1"/>
  <c r="AL3029" i="4" s="1"/>
  <c r="AL3030" i="4" s="1"/>
  <c r="AL3031" i="4" s="1"/>
  <c r="AL3032" i="4" s="1"/>
  <c r="AL3033" i="4" s="1"/>
  <c r="AL3034" i="4" s="1"/>
  <c r="AL3035" i="4" s="1"/>
  <c r="AL3036" i="4" s="1"/>
  <c r="AL3037" i="4" s="1"/>
  <c r="AL3038" i="4" s="1"/>
  <c r="AL3039" i="4" s="1"/>
  <c r="AL3040" i="4" s="1"/>
  <c r="AL3041" i="4" s="1"/>
  <c r="AL3042" i="4" s="1"/>
  <c r="AL3043" i="4" s="1"/>
  <c r="AL3044" i="4" s="1"/>
  <c r="AL3045" i="4" s="1"/>
  <c r="AL3046" i="4" s="1"/>
  <c r="AL3047" i="4" s="1"/>
  <c r="AL3048" i="4" s="1"/>
  <c r="AM3025" i="4"/>
  <c r="AM3026" i="4" s="1"/>
  <c r="AM3027" i="4" s="1"/>
  <c r="AM3028" i="4" s="1"/>
  <c r="AM3029" i="4" s="1"/>
  <c r="AM3030" i="4" s="1"/>
  <c r="AM3031" i="4" s="1"/>
  <c r="AM3032" i="4" s="1"/>
  <c r="AM3033" i="4" s="1"/>
  <c r="AM3034" i="4" s="1"/>
  <c r="AM3035" i="4" s="1"/>
  <c r="AM3036" i="4" s="1"/>
  <c r="AM3037" i="4" s="1"/>
  <c r="AM3038" i="4" s="1"/>
  <c r="AM3039" i="4" s="1"/>
  <c r="AM3040" i="4" s="1"/>
  <c r="AM3041" i="4" s="1"/>
  <c r="AM3042" i="4" s="1"/>
  <c r="AM3043" i="4" s="1"/>
  <c r="AM3044" i="4" s="1"/>
  <c r="AM3045" i="4" s="1"/>
  <c r="AM3046" i="4" s="1"/>
  <c r="AM3047" i="4" s="1"/>
  <c r="AM3048" i="4" s="1"/>
  <c r="R3122" i="4"/>
  <c r="Q3123" i="4"/>
  <c r="Q3124" i="4" s="1"/>
  <c r="Q3125" i="4" s="1"/>
  <c r="Q3126" i="4" s="1"/>
  <c r="Q3127" i="4" s="1"/>
  <c r="Q3128" i="4" s="1"/>
  <c r="Q3129" i="4" s="1"/>
  <c r="Q3130" i="4" s="1"/>
  <c r="Q3131" i="4" s="1"/>
  <c r="Q3132" i="4" s="1"/>
  <c r="Q3133" i="4" s="1"/>
  <c r="Q3134" i="4" s="1"/>
  <c r="Q3135" i="4" s="1"/>
  <c r="Q3136" i="4" s="1"/>
  <c r="Q3137" i="4" s="1"/>
  <c r="Q3138" i="4" s="1"/>
  <c r="Q3139" i="4" s="1"/>
  <c r="Q3140" i="4" s="1"/>
  <c r="Q3141" i="4" s="1"/>
  <c r="Q3142" i="4" s="1"/>
  <c r="Q3143" i="4" s="1"/>
  <c r="Q3144" i="4" s="1"/>
  <c r="Q3145" i="4" s="1"/>
  <c r="E3123" i="4"/>
  <c r="E3124" i="4" s="1"/>
  <c r="E3125" i="4" s="1"/>
  <c r="E3126" i="4" s="1"/>
  <c r="E3127" i="4" s="1"/>
  <c r="E3128" i="4" s="1"/>
  <c r="E3129" i="4" s="1"/>
  <c r="E3130" i="4" s="1"/>
  <c r="E3131" i="4" s="1"/>
  <c r="E3132" i="4" s="1"/>
  <c r="E3133" i="4" s="1"/>
  <c r="E3134" i="4" s="1"/>
  <c r="E3135" i="4" s="1"/>
  <c r="E3136" i="4" s="1"/>
  <c r="E3137" i="4" s="1"/>
  <c r="E3138" i="4" s="1"/>
  <c r="E3139" i="4" s="1"/>
  <c r="E3140" i="4" s="1"/>
  <c r="E3141" i="4" s="1"/>
  <c r="E3142" i="4" s="1"/>
  <c r="E3143" i="4" s="1"/>
  <c r="E3144" i="4" s="1"/>
  <c r="E3145" i="4" s="1"/>
  <c r="F3122" i="4"/>
  <c r="L3050" i="4"/>
  <c r="K3051" i="4"/>
  <c r="K3052" i="4" s="1"/>
  <c r="K3053" i="4" s="1"/>
  <c r="K3054" i="4" s="1"/>
  <c r="K3055" i="4" s="1"/>
  <c r="K3056" i="4" s="1"/>
  <c r="K3057" i="4" s="1"/>
  <c r="K3058" i="4" s="1"/>
  <c r="K3059" i="4" s="1"/>
  <c r="K3060" i="4" s="1"/>
  <c r="K3061" i="4" s="1"/>
  <c r="K3062" i="4" s="1"/>
  <c r="K3063" i="4" s="1"/>
  <c r="K3064" i="4" s="1"/>
  <c r="K3065" i="4" s="1"/>
  <c r="K3066" i="4" s="1"/>
  <c r="K3067" i="4" s="1"/>
  <c r="K3068" i="4" s="1"/>
  <c r="K3069" i="4" s="1"/>
  <c r="K3070" i="4" s="1"/>
  <c r="K3071" i="4" s="1"/>
  <c r="K3072" i="4" s="1"/>
  <c r="K3073" i="4" s="1"/>
  <c r="T3098" i="4"/>
  <c r="T3099" i="4" s="1"/>
  <c r="T3100" i="4" s="1"/>
  <c r="T3101" i="4" s="1"/>
  <c r="T3102" i="4" s="1"/>
  <c r="T3103" i="4" s="1"/>
  <c r="T3104" i="4" s="1"/>
  <c r="T3105" i="4" s="1"/>
  <c r="T3106" i="4" s="1"/>
  <c r="T3107" i="4" s="1"/>
  <c r="T3108" i="4" s="1"/>
  <c r="T3109" i="4" s="1"/>
  <c r="T3110" i="4" s="1"/>
  <c r="T3111" i="4" s="1"/>
  <c r="T3112" i="4" s="1"/>
  <c r="T3113" i="4" s="1"/>
  <c r="T3114" i="4" s="1"/>
  <c r="T3115" i="4" s="1"/>
  <c r="T3116" i="4" s="1"/>
  <c r="T3117" i="4" s="1"/>
  <c r="T3118" i="4" s="1"/>
  <c r="T3119" i="4" s="1"/>
  <c r="T3120" i="4" s="1"/>
  <c r="U3097" i="4"/>
  <c r="I1297" i="4"/>
  <c r="H1298" i="4"/>
  <c r="H1299" i="4" s="1"/>
  <c r="H1300" i="4" s="1"/>
  <c r="H1301" i="4" s="1"/>
  <c r="H1302" i="4" s="1"/>
  <c r="H1303" i="4" s="1"/>
  <c r="H1304" i="4" s="1"/>
  <c r="H1305" i="4" s="1"/>
  <c r="H1306" i="4" s="1"/>
  <c r="H1307" i="4" s="1"/>
  <c r="H1308" i="4" s="1"/>
  <c r="H1309" i="4" s="1"/>
  <c r="H1310" i="4" s="1"/>
  <c r="H1311" i="4" s="1"/>
  <c r="H1312" i="4" s="1"/>
  <c r="H1313" i="4" s="1"/>
  <c r="H1314" i="4" s="1"/>
  <c r="H1315" i="4" s="1"/>
  <c r="H1316" i="4" s="1"/>
  <c r="H1317" i="4" s="1"/>
  <c r="H1318" i="4" s="1"/>
  <c r="H1319" i="4" s="1"/>
  <c r="H1320" i="4" s="1"/>
  <c r="K1251" i="4"/>
  <c r="K1252" i="4" s="1"/>
  <c r="K1253" i="4" s="1"/>
  <c r="K1254" i="4" s="1"/>
  <c r="K1255" i="4" s="1"/>
  <c r="K1256" i="4" s="1"/>
  <c r="K1257" i="4" s="1"/>
  <c r="K1258" i="4" s="1"/>
  <c r="K1259" i="4" s="1"/>
  <c r="K1260" i="4" s="1"/>
  <c r="K1261" i="4" s="1"/>
  <c r="K1262" i="4" s="1"/>
  <c r="K1263" i="4" s="1"/>
  <c r="K1264" i="4" s="1"/>
  <c r="K1265" i="4" s="1"/>
  <c r="K1266" i="4" s="1"/>
  <c r="K1267" i="4" s="1"/>
  <c r="K1268" i="4" s="1"/>
  <c r="K1269" i="4" s="1"/>
  <c r="K1270" i="4" s="1"/>
  <c r="K1271" i="4" s="1"/>
  <c r="K1272" i="4" s="1"/>
  <c r="K1273" i="4" s="1"/>
  <c r="L1250" i="4"/>
  <c r="AI1251" i="4"/>
  <c r="AI1252" i="4" s="1"/>
  <c r="AI1253" i="4" s="1"/>
  <c r="AI1254" i="4" s="1"/>
  <c r="AI1255" i="4" s="1"/>
  <c r="AI1256" i="4" s="1"/>
  <c r="AI1257" i="4" s="1"/>
  <c r="AI1258" i="4" s="1"/>
  <c r="AI1259" i="4" s="1"/>
  <c r="AI1260" i="4" s="1"/>
  <c r="AI1261" i="4" s="1"/>
  <c r="AI1262" i="4" s="1"/>
  <c r="AI1263" i="4" s="1"/>
  <c r="AI1264" i="4" s="1"/>
  <c r="AI1265" i="4" s="1"/>
  <c r="AI1266" i="4" s="1"/>
  <c r="AI1267" i="4" s="1"/>
  <c r="AI1268" i="4" s="1"/>
  <c r="AI1269" i="4" s="1"/>
  <c r="AI1270" i="4" s="1"/>
  <c r="AI1271" i="4" s="1"/>
  <c r="AI1272" i="4" s="1"/>
  <c r="AI1273" i="4" s="1"/>
  <c r="AJ1250" i="4"/>
  <c r="AF1298" i="4"/>
  <c r="AF1299" i="4" s="1"/>
  <c r="AF1300" i="4" s="1"/>
  <c r="AF1301" i="4" s="1"/>
  <c r="AF1302" i="4" s="1"/>
  <c r="AF1303" i="4" s="1"/>
  <c r="AF1304" i="4" s="1"/>
  <c r="AF1305" i="4" s="1"/>
  <c r="AF1306" i="4" s="1"/>
  <c r="AF1307" i="4" s="1"/>
  <c r="AF1308" i="4" s="1"/>
  <c r="AF1309" i="4" s="1"/>
  <c r="AF1310" i="4" s="1"/>
  <c r="AF1311" i="4" s="1"/>
  <c r="AF1312" i="4" s="1"/>
  <c r="AF1313" i="4" s="1"/>
  <c r="AF1314" i="4" s="1"/>
  <c r="AF1315" i="4" s="1"/>
  <c r="AF1316" i="4" s="1"/>
  <c r="AF1317" i="4" s="1"/>
  <c r="AF1318" i="4" s="1"/>
  <c r="AF1319" i="4" s="1"/>
  <c r="AF1320" i="4" s="1"/>
  <c r="AG1297" i="4"/>
  <c r="F1322" i="4"/>
  <c r="E1323" i="4"/>
  <c r="E1324" i="4" s="1"/>
  <c r="E1325" i="4" s="1"/>
  <c r="E1326" i="4" s="1"/>
  <c r="E1327" i="4" s="1"/>
  <c r="E1328" i="4" s="1"/>
  <c r="E1329" i="4" s="1"/>
  <c r="E1330" i="4" s="1"/>
  <c r="E1331" i="4" s="1"/>
  <c r="E1332" i="4" s="1"/>
  <c r="E1333" i="4" s="1"/>
  <c r="E1334" i="4" s="1"/>
  <c r="E1335" i="4" s="1"/>
  <c r="E1336" i="4" s="1"/>
  <c r="E1337" i="4" s="1"/>
  <c r="E1338" i="4" s="1"/>
  <c r="E1339" i="4" s="1"/>
  <c r="E1340" i="4" s="1"/>
  <c r="E1341" i="4" s="1"/>
  <c r="E1342" i="4" s="1"/>
  <c r="E1343" i="4" s="1"/>
  <c r="E1344" i="4" s="1"/>
  <c r="E1345" i="4" s="1"/>
  <c r="AD1322" i="4"/>
  <c r="AC1323" i="4"/>
  <c r="AC1324" i="4" s="1"/>
  <c r="AC1325" i="4" s="1"/>
  <c r="AC1326" i="4" s="1"/>
  <c r="AC1327" i="4" s="1"/>
  <c r="AC1328" i="4" s="1"/>
  <c r="AC1329" i="4" s="1"/>
  <c r="AC1330" i="4" s="1"/>
  <c r="AC1331" i="4" s="1"/>
  <c r="AC1332" i="4" s="1"/>
  <c r="AC1333" i="4" s="1"/>
  <c r="AC1334" i="4" s="1"/>
  <c r="AC1335" i="4" s="1"/>
  <c r="AC1336" i="4" s="1"/>
  <c r="AC1337" i="4" s="1"/>
  <c r="AC1338" i="4" s="1"/>
  <c r="AC1339" i="4" s="1"/>
  <c r="AC1340" i="4" s="1"/>
  <c r="AC1341" i="4" s="1"/>
  <c r="AC1342" i="4" s="1"/>
  <c r="AC1343" i="4" s="1"/>
  <c r="AC1344" i="4" s="1"/>
  <c r="AC1345" i="4" s="1"/>
  <c r="C1369" i="4"/>
  <c r="B1370" i="4"/>
  <c r="B1371" i="4" s="1"/>
  <c r="B1372" i="4" s="1"/>
  <c r="B1373" i="4" s="1"/>
  <c r="B1374" i="4" s="1"/>
  <c r="B1375" i="4" s="1"/>
  <c r="B1376" i="4" s="1"/>
  <c r="B1377" i="4" s="1"/>
  <c r="B1378" i="4" s="1"/>
  <c r="B1379" i="4" s="1"/>
  <c r="B1380" i="4" s="1"/>
  <c r="B1381" i="4" s="1"/>
  <c r="B1382" i="4" s="1"/>
  <c r="B1383" i="4" s="1"/>
  <c r="B1384" i="4" s="1"/>
  <c r="B1385" i="4" s="1"/>
  <c r="B1386" i="4" s="1"/>
  <c r="B1387" i="4" s="1"/>
  <c r="B1388" i="4" s="1"/>
  <c r="B1389" i="4" s="1"/>
  <c r="B1390" i="4" s="1"/>
  <c r="B1391" i="4" s="1"/>
  <c r="B1392" i="4" s="1"/>
  <c r="Q1323" i="4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R1322" i="4"/>
  <c r="O1369" i="4"/>
  <c r="AA1369" i="4"/>
  <c r="T1298" i="4"/>
  <c r="T1299" i="4" s="1"/>
  <c r="T1300" i="4" s="1"/>
  <c r="T1301" i="4" s="1"/>
  <c r="T1302" i="4" s="1"/>
  <c r="T1303" i="4" s="1"/>
  <c r="T1304" i="4" s="1"/>
  <c r="T1305" i="4" s="1"/>
  <c r="T1306" i="4" s="1"/>
  <c r="T1307" i="4" s="1"/>
  <c r="T1308" i="4" s="1"/>
  <c r="T1309" i="4" s="1"/>
  <c r="T1310" i="4" s="1"/>
  <c r="T1311" i="4" s="1"/>
  <c r="T1312" i="4" s="1"/>
  <c r="T1313" i="4" s="1"/>
  <c r="T1314" i="4" s="1"/>
  <c r="T1315" i="4" s="1"/>
  <c r="T1316" i="4" s="1"/>
  <c r="T1317" i="4" s="1"/>
  <c r="T1318" i="4" s="1"/>
  <c r="T1319" i="4" s="1"/>
  <c r="T1320" i="4" s="1"/>
  <c r="U1297" i="4"/>
  <c r="AM1225" i="4"/>
  <c r="AM1226" i="4" s="1"/>
  <c r="AM1227" i="4" s="1"/>
  <c r="AM1228" i="4" s="1"/>
  <c r="AM1229" i="4" s="1"/>
  <c r="AM1230" i="4" s="1"/>
  <c r="AM1231" i="4" s="1"/>
  <c r="AM1232" i="4" s="1"/>
  <c r="AM1233" i="4" s="1"/>
  <c r="AM1234" i="4" s="1"/>
  <c r="AM1235" i="4" s="1"/>
  <c r="AM1236" i="4" s="1"/>
  <c r="AM1237" i="4" s="1"/>
  <c r="AM1238" i="4" s="1"/>
  <c r="AM1239" i="4" s="1"/>
  <c r="AM1240" i="4" s="1"/>
  <c r="AM1241" i="4" s="1"/>
  <c r="AM1242" i="4" s="1"/>
  <c r="AM1243" i="4" s="1"/>
  <c r="AM1244" i="4" s="1"/>
  <c r="AM1245" i="4" s="1"/>
  <c r="AM1246" i="4" s="1"/>
  <c r="AM1247" i="4" s="1"/>
  <c r="AM1248" i="4" s="1"/>
  <c r="AL1226" i="4"/>
  <c r="AL1227" i="4" s="1"/>
  <c r="AL1228" i="4" s="1"/>
  <c r="AL1229" i="4" s="1"/>
  <c r="AL1230" i="4" s="1"/>
  <c r="AL1231" i="4" s="1"/>
  <c r="AL1232" i="4" s="1"/>
  <c r="AL1233" i="4" s="1"/>
  <c r="AL1234" i="4" s="1"/>
  <c r="AL1235" i="4" s="1"/>
  <c r="AL1236" i="4" s="1"/>
  <c r="AL1237" i="4" s="1"/>
  <c r="AL1238" i="4" s="1"/>
  <c r="AL1239" i="4" s="1"/>
  <c r="AL1240" i="4" s="1"/>
  <c r="AL1241" i="4" s="1"/>
  <c r="AL1242" i="4" s="1"/>
  <c r="AL1243" i="4" s="1"/>
  <c r="AL1244" i="4" s="1"/>
  <c r="AL1245" i="4" s="1"/>
  <c r="AL1246" i="4" s="1"/>
  <c r="AL1247" i="4" s="1"/>
  <c r="AL1248" i="4" s="1"/>
  <c r="X1250" i="4"/>
  <c r="W1251" i="4"/>
  <c r="W1252" i="4" s="1"/>
  <c r="W1253" i="4" s="1"/>
  <c r="W1254" i="4" s="1"/>
  <c r="W1255" i="4" s="1"/>
  <c r="W1256" i="4" s="1"/>
  <c r="W1257" i="4" s="1"/>
  <c r="W1258" i="4" s="1"/>
  <c r="W1259" i="4" s="1"/>
  <c r="W1260" i="4" s="1"/>
  <c r="W1261" i="4" s="1"/>
  <c r="W1262" i="4" s="1"/>
  <c r="W1263" i="4" s="1"/>
  <c r="W1264" i="4" s="1"/>
  <c r="W1265" i="4" s="1"/>
  <c r="W1266" i="4" s="1"/>
  <c r="W1267" i="4" s="1"/>
  <c r="W1268" i="4" s="1"/>
  <c r="W1269" i="4" s="1"/>
  <c r="W1270" i="4" s="1"/>
  <c r="W1271" i="4" s="1"/>
  <c r="W1272" i="4" s="1"/>
  <c r="W1273" i="4" s="1"/>
  <c r="AA1466" i="2" l="1"/>
  <c r="P1481" i="2"/>
  <c r="O1466" i="2"/>
  <c r="R1466" i="2"/>
  <c r="X1488" i="2"/>
  <c r="R1488" i="2"/>
  <c r="O1488" i="2"/>
  <c r="P1479" i="2"/>
  <c r="N4922" i="4"/>
  <c r="B4922" i="4"/>
  <c r="D4898" i="4"/>
  <c r="D4899" i="4" s="1"/>
  <c r="D4900" i="4" s="1"/>
  <c r="D4901" i="4" s="1"/>
  <c r="D4902" i="4" s="1"/>
  <c r="D4903" i="4" s="1"/>
  <c r="D4904" i="4" s="1"/>
  <c r="D4905" i="4" s="1"/>
  <c r="D4906" i="4" s="1"/>
  <c r="D4907" i="4" s="1"/>
  <c r="D4908" i="4" s="1"/>
  <c r="D4909" i="4" s="1"/>
  <c r="D4910" i="4" s="1"/>
  <c r="D4911" i="4" s="1"/>
  <c r="D4912" i="4" s="1"/>
  <c r="D4913" i="4" s="1"/>
  <c r="D4914" i="4" s="1"/>
  <c r="D4915" i="4" s="1"/>
  <c r="D4916" i="4" s="1"/>
  <c r="D4917" i="4" s="1"/>
  <c r="D4918" i="4" s="1"/>
  <c r="D4919" i="4" s="1"/>
  <c r="D4920" i="4" s="1"/>
  <c r="E4897" i="4"/>
  <c r="V4826" i="4"/>
  <c r="V4827" i="4" s="1"/>
  <c r="V4828" i="4" s="1"/>
  <c r="V4829" i="4" s="1"/>
  <c r="V4830" i="4" s="1"/>
  <c r="V4831" i="4" s="1"/>
  <c r="V4832" i="4" s="1"/>
  <c r="V4833" i="4" s="1"/>
  <c r="V4834" i="4" s="1"/>
  <c r="V4835" i="4" s="1"/>
  <c r="V4836" i="4" s="1"/>
  <c r="V4837" i="4" s="1"/>
  <c r="V4838" i="4" s="1"/>
  <c r="V4839" i="4" s="1"/>
  <c r="V4840" i="4" s="1"/>
  <c r="V4841" i="4" s="1"/>
  <c r="V4842" i="4" s="1"/>
  <c r="V4843" i="4" s="1"/>
  <c r="V4844" i="4" s="1"/>
  <c r="V4845" i="4" s="1"/>
  <c r="V4846" i="4" s="1"/>
  <c r="V4847" i="4" s="1"/>
  <c r="V4848" i="4" s="1"/>
  <c r="W4825" i="4"/>
  <c r="AK4779" i="4"/>
  <c r="AK4780" i="4" s="1"/>
  <c r="AK4781" i="4" s="1"/>
  <c r="AK4782" i="4" s="1"/>
  <c r="AK4783" i="4" s="1"/>
  <c r="AK4784" i="4" s="1"/>
  <c r="AK4785" i="4" s="1"/>
  <c r="AK4786" i="4" s="1"/>
  <c r="AK4787" i="4" s="1"/>
  <c r="AK4788" i="4" s="1"/>
  <c r="AK4789" i="4" s="1"/>
  <c r="AK4790" i="4" s="1"/>
  <c r="AK4791" i="4" s="1"/>
  <c r="AK4792" i="4" s="1"/>
  <c r="AK4793" i="4" s="1"/>
  <c r="AK4794" i="4" s="1"/>
  <c r="AK4795" i="4" s="1"/>
  <c r="AK4796" i="4" s="1"/>
  <c r="AK4797" i="4" s="1"/>
  <c r="AK4798" i="4" s="1"/>
  <c r="AK4799" i="4" s="1"/>
  <c r="AK4800" i="4" s="1"/>
  <c r="AK4801" i="4" s="1"/>
  <c r="AL4778" i="4"/>
  <c r="AH4826" i="4"/>
  <c r="AH4827" i="4" s="1"/>
  <c r="AH4828" i="4" s="1"/>
  <c r="AH4829" i="4" s="1"/>
  <c r="AH4830" i="4" s="1"/>
  <c r="AH4831" i="4" s="1"/>
  <c r="AH4832" i="4" s="1"/>
  <c r="AH4833" i="4" s="1"/>
  <c r="AH4834" i="4" s="1"/>
  <c r="AH4835" i="4" s="1"/>
  <c r="AH4836" i="4" s="1"/>
  <c r="AH4837" i="4" s="1"/>
  <c r="AH4838" i="4" s="1"/>
  <c r="AH4839" i="4" s="1"/>
  <c r="AH4840" i="4" s="1"/>
  <c r="AH4841" i="4" s="1"/>
  <c r="AH4842" i="4" s="1"/>
  <c r="AH4843" i="4" s="1"/>
  <c r="AH4844" i="4" s="1"/>
  <c r="AH4845" i="4" s="1"/>
  <c r="AH4846" i="4" s="1"/>
  <c r="AH4847" i="4" s="1"/>
  <c r="AH4848" i="4" s="1"/>
  <c r="AI4825" i="4"/>
  <c r="T4850" i="4"/>
  <c r="S4851" i="4"/>
  <c r="S4852" i="4" s="1"/>
  <c r="S4853" i="4" s="1"/>
  <c r="S4854" i="4" s="1"/>
  <c r="S4855" i="4" s="1"/>
  <c r="S4856" i="4" s="1"/>
  <c r="S4857" i="4" s="1"/>
  <c r="S4858" i="4" s="1"/>
  <c r="S4859" i="4" s="1"/>
  <c r="S4860" i="4" s="1"/>
  <c r="S4861" i="4" s="1"/>
  <c r="S4862" i="4" s="1"/>
  <c r="S4863" i="4" s="1"/>
  <c r="S4864" i="4" s="1"/>
  <c r="S4865" i="4" s="1"/>
  <c r="S4866" i="4" s="1"/>
  <c r="S4867" i="4" s="1"/>
  <c r="S4868" i="4" s="1"/>
  <c r="S4869" i="4" s="1"/>
  <c r="S4870" i="4" s="1"/>
  <c r="S4871" i="4" s="1"/>
  <c r="S4872" i="4" s="1"/>
  <c r="S4873" i="4" s="1"/>
  <c r="G4851" i="4"/>
  <c r="G4852" i="4" s="1"/>
  <c r="G4853" i="4" s="1"/>
  <c r="G4854" i="4" s="1"/>
  <c r="G4855" i="4" s="1"/>
  <c r="G4856" i="4" s="1"/>
  <c r="G4857" i="4" s="1"/>
  <c r="G4858" i="4" s="1"/>
  <c r="G4859" i="4" s="1"/>
  <c r="G4860" i="4" s="1"/>
  <c r="G4861" i="4" s="1"/>
  <c r="G4862" i="4" s="1"/>
  <c r="G4863" i="4" s="1"/>
  <c r="G4864" i="4" s="1"/>
  <c r="G4865" i="4" s="1"/>
  <c r="G4866" i="4" s="1"/>
  <c r="G4867" i="4" s="1"/>
  <c r="G4868" i="4" s="1"/>
  <c r="G4869" i="4" s="1"/>
  <c r="G4870" i="4" s="1"/>
  <c r="G4871" i="4" s="1"/>
  <c r="G4872" i="4" s="1"/>
  <c r="G4873" i="4" s="1"/>
  <c r="H4850" i="4"/>
  <c r="AB4898" i="4"/>
  <c r="AB4899" i="4" s="1"/>
  <c r="AB4900" i="4" s="1"/>
  <c r="AB4901" i="4" s="1"/>
  <c r="AB4902" i="4" s="1"/>
  <c r="AB4903" i="4" s="1"/>
  <c r="AB4904" i="4" s="1"/>
  <c r="AB4905" i="4" s="1"/>
  <c r="AB4906" i="4" s="1"/>
  <c r="AB4907" i="4" s="1"/>
  <c r="AB4908" i="4" s="1"/>
  <c r="AB4909" i="4" s="1"/>
  <c r="AB4910" i="4" s="1"/>
  <c r="AB4911" i="4" s="1"/>
  <c r="AB4912" i="4" s="1"/>
  <c r="AB4913" i="4" s="1"/>
  <c r="AB4914" i="4" s="1"/>
  <c r="AB4915" i="4" s="1"/>
  <c r="AB4916" i="4" s="1"/>
  <c r="AB4917" i="4" s="1"/>
  <c r="AB4918" i="4" s="1"/>
  <c r="AB4919" i="4" s="1"/>
  <c r="AB4920" i="4" s="1"/>
  <c r="AC4897" i="4"/>
  <c r="AE4851" i="4"/>
  <c r="AE4852" i="4" s="1"/>
  <c r="AE4853" i="4" s="1"/>
  <c r="AE4854" i="4" s="1"/>
  <c r="AE4855" i="4" s="1"/>
  <c r="AE4856" i="4" s="1"/>
  <c r="AE4857" i="4" s="1"/>
  <c r="AE4858" i="4" s="1"/>
  <c r="AE4859" i="4" s="1"/>
  <c r="AE4860" i="4" s="1"/>
  <c r="AE4861" i="4" s="1"/>
  <c r="AE4862" i="4" s="1"/>
  <c r="AE4863" i="4" s="1"/>
  <c r="AE4864" i="4" s="1"/>
  <c r="AE4865" i="4" s="1"/>
  <c r="AE4866" i="4" s="1"/>
  <c r="AE4867" i="4" s="1"/>
  <c r="AE4868" i="4" s="1"/>
  <c r="AE4869" i="4" s="1"/>
  <c r="AE4870" i="4" s="1"/>
  <c r="AE4871" i="4" s="1"/>
  <c r="AE4872" i="4" s="1"/>
  <c r="AE4873" i="4" s="1"/>
  <c r="AF4850" i="4"/>
  <c r="Q4897" i="4"/>
  <c r="P4898" i="4"/>
  <c r="P4899" i="4" s="1"/>
  <c r="P4900" i="4" s="1"/>
  <c r="P4901" i="4" s="1"/>
  <c r="P4902" i="4" s="1"/>
  <c r="P4903" i="4" s="1"/>
  <c r="P4904" i="4" s="1"/>
  <c r="P4905" i="4" s="1"/>
  <c r="P4906" i="4" s="1"/>
  <c r="P4907" i="4" s="1"/>
  <c r="P4908" i="4" s="1"/>
  <c r="P4909" i="4" s="1"/>
  <c r="P4910" i="4" s="1"/>
  <c r="P4911" i="4" s="1"/>
  <c r="P4912" i="4" s="1"/>
  <c r="P4913" i="4" s="1"/>
  <c r="P4914" i="4" s="1"/>
  <c r="P4915" i="4" s="1"/>
  <c r="P4916" i="4" s="1"/>
  <c r="P4917" i="4" s="1"/>
  <c r="P4918" i="4" s="1"/>
  <c r="P4919" i="4" s="1"/>
  <c r="P4920" i="4" s="1"/>
  <c r="K4825" i="4"/>
  <c r="J4826" i="4"/>
  <c r="J4827" i="4" s="1"/>
  <c r="J4828" i="4" s="1"/>
  <c r="J4829" i="4" s="1"/>
  <c r="J4830" i="4" s="1"/>
  <c r="J4831" i="4" s="1"/>
  <c r="J4832" i="4" s="1"/>
  <c r="J4833" i="4" s="1"/>
  <c r="J4834" i="4" s="1"/>
  <c r="J4835" i="4" s="1"/>
  <c r="J4836" i="4" s="1"/>
  <c r="J4837" i="4" s="1"/>
  <c r="J4838" i="4" s="1"/>
  <c r="J4839" i="4" s="1"/>
  <c r="J4840" i="4" s="1"/>
  <c r="J4841" i="4" s="1"/>
  <c r="J4842" i="4" s="1"/>
  <c r="J4843" i="4" s="1"/>
  <c r="J4844" i="4" s="1"/>
  <c r="J4845" i="4" s="1"/>
  <c r="J4846" i="4" s="1"/>
  <c r="J4847" i="4" s="1"/>
  <c r="J4848" i="4" s="1"/>
  <c r="Y4779" i="4"/>
  <c r="Y4780" i="4" s="1"/>
  <c r="Y4781" i="4" s="1"/>
  <c r="Y4782" i="4" s="1"/>
  <c r="Y4783" i="4" s="1"/>
  <c r="Y4784" i="4" s="1"/>
  <c r="Y4785" i="4" s="1"/>
  <c r="Y4786" i="4" s="1"/>
  <c r="Y4787" i="4" s="1"/>
  <c r="Y4788" i="4" s="1"/>
  <c r="Y4789" i="4" s="1"/>
  <c r="Y4790" i="4" s="1"/>
  <c r="Y4791" i="4" s="1"/>
  <c r="Y4792" i="4" s="1"/>
  <c r="Y4793" i="4" s="1"/>
  <c r="Y4794" i="4" s="1"/>
  <c r="Y4795" i="4" s="1"/>
  <c r="Y4796" i="4" s="1"/>
  <c r="Y4797" i="4" s="1"/>
  <c r="Y4798" i="4" s="1"/>
  <c r="Y4799" i="4" s="1"/>
  <c r="Y4800" i="4" s="1"/>
  <c r="Y4801" i="4" s="1"/>
  <c r="Z4778" i="4"/>
  <c r="Z4779" i="4" s="1"/>
  <c r="Z4780" i="4" s="1"/>
  <c r="Z4781" i="4" s="1"/>
  <c r="Z4782" i="4" s="1"/>
  <c r="Z4783" i="4" s="1"/>
  <c r="Z4784" i="4" s="1"/>
  <c r="Z4785" i="4" s="1"/>
  <c r="Z4786" i="4" s="1"/>
  <c r="Z4787" i="4" s="1"/>
  <c r="Z4788" i="4" s="1"/>
  <c r="Z4789" i="4" s="1"/>
  <c r="Z4790" i="4" s="1"/>
  <c r="Z4791" i="4" s="1"/>
  <c r="Z4792" i="4" s="1"/>
  <c r="Z4793" i="4" s="1"/>
  <c r="Z4794" i="4" s="1"/>
  <c r="Z4795" i="4" s="1"/>
  <c r="Z4796" i="4" s="1"/>
  <c r="Z4797" i="4" s="1"/>
  <c r="Z4798" i="4" s="1"/>
  <c r="Z4799" i="4" s="1"/>
  <c r="Z4800" i="4" s="1"/>
  <c r="Z4801" i="4" s="1"/>
  <c r="J3097" i="4"/>
  <c r="I3098" i="4"/>
  <c r="I3099" i="4" s="1"/>
  <c r="I3100" i="4" s="1"/>
  <c r="I3101" i="4" s="1"/>
  <c r="I3102" i="4" s="1"/>
  <c r="I3103" i="4" s="1"/>
  <c r="I3104" i="4" s="1"/>
  <c r="I3105" i="4" s="1"/>
  <c r="I3106" i="4" s="1"/>
  <c r="I3107" i="4" s="1"/>
  <c r="I3108" i="4" s="1"/>
  <c r="I3109" i="4" s="1"/>
  <c r="I3110" i="4" s="1"/>
  <c r="I3111" i="4" s="1"/>
  <c r="I3112" i="4" s="1"/>
  <c r="I3113" i="4" s="1"/>
  <c r="I3114" i="4" s="1"/>
  <c r="I3115" i="4" s="1"/>
  <c r="I3116" i="4" s="1"/>
  <c r="I3117" i="4" s="1"/>
  <c r="I3118" i="4" s="1"/>
  <c r="I3119" i="4" s="1"/>
  <c r="I3120" i="4" s="1"/>
  <c r="AD3123" i="4"/>
  <c r="AD3124" i="4" s="1"/>
  <c r="AD3125" i="4" s="1"/>
  <c r="AD3126" i="4" s="1"/>
  <c r="AD3127" i="4" s="1"/>
  <c r="AD3128" i="4" s="1"/>
  <c r="AD3129" i="4" s="1"/>
  <c r="AD3130" i="4" s="1"/>
  <c r="AD3131" i="4" s="1"/>
  <c r="AD3132" i="4" s="1"/>
  <c r="AD3133" i="4" s="1"/>
  <c r="AD3134" i="4" s="1"/>
  <c r="AD3135" i="4" s="1"/>
  <c r="AD3136" i="4" s="1"/>
  <c r="AD3137" i="4" s="1"/>
  <c r="AD3138" i="4" s="1"/>
  <c r="AD3139" i="4" s="1"/>
  <c r="AD3140" i="4" s="1"/>
  <c r="AD3141" i="4" s="1"/>
  <c r="AD3142" i="4" s="1"/>
  <c r="AD3143" i="4" s="1"/>
  <c r="AD3144" i="4" s="1"/>
  <c r="AD3145" i="4" s="1"/>
  <c r="AE3122" i="4"/>
  <c r="A3194" i="4"/>
  <c r="AB3169" i="4"/>
  <c r="P3169" i="4"/>
  <c r="O3170" i="4"/>
  <c r="O3171" i="4" s="1"/>
  <c r="O3172" i="4" s="1"/>
  <c r="O3173" i="4" s="1"/>
  <c r="O3174" i="4" s="1"/>
  <c r="O3175" i="4" s="1"/>
  <c r="O3176" i="4" s="1"/>
  <c r="O3177" i="4" s="1"/>
  <c r="O3178" i="4" s="1"/>
  <c r="O3179" i="4" s="1"/>
  <c r="O3180" i="4" s="1"/>
  <c r="O3181" i="4" s="1"/>
  <c r="O3182" i="4" s="1"/>
  <c r="O3183" i="4" s="1"/>
  <c r="O3184" i="4" s="1"/>
  <c r="O3185" i="4" s="1"/>
  <c r="O3186" i="4" s="1"/>
  <c r="O3187" i="4" s="1"/>
  <c r="O3188" i="4" s="1"/>
  <c r="O3189" i="4" s="1"/>
  <c r="O3190" i="4" s="1"/>
  <c r="O3191" i="4" s="1"/>
  <c r="O3192" i="4" s="1"/>
  <c r="M3050" i="4"/>
  <c r="M3051" i="4" s="1"/>
  <c r="M3052" i="4" s="1"/>
  <c r="M3053" i="4" s="1"/>
  <c r="M3054" i="4" s="1"/>
  <c r="M3055" i="4" s="1"/>
  <c r="M3056" i="4" s="1"/>
  <c r="M3057" i="4" s="1"/>
  <c r="M3058" i="4" s="1"/>
  <c r="M3059" i="4" s="1"/>
  <c r="M3060" i="4" s="1"/>
  <c r="M3061" i="4" s="1"/>
  <c r="M3062" i="4" s="1"/>
  <c r="M3063" i="4" s="1"/>
  <c r="M3064" i="4" s="1"/>
  <c r="M3065" i="4" s="1"/>
  <c r="M3066" i="4" s="1"/>
  <c r="M3067" i="4" s="1"/>
  <c r="M3068" i="4" s="1"/>
  <c r="M3069" i="4" s="1"/>
  <c r="M3070" i="4" s="1"/>
  <c r="M3071" i="4" s="1"/>
  <c r="M3072" i="4" s="1"/>
  <c r="M3073" i="4" s="1"/>
  <c r="L3051" i="4"/>
  <c r="L3052" i="4" s="1"/>
  <c r="L3053" i="4" s="1"/>
  <c r="L3054" i="4" s="1"/>
  <c r="L3055" i="4" s="1"/>
  <c r="L3056" i="4" s="1"/>
  <c r="L3057" i="4" s="1"/>
  <c r="L3058" i="4" s="1"/>
  <c r="L3059" i="4" s="1"/>
  <c r="L3060" i="4" s="1"/>
  <c r="L3061" i="4" s="1"/>
  <c r="L3062" i="4" s="1"/>
  <c r="L3063" i="4" s="1"/>
  <c r="L3064" i="4" s="1"/>
  <c r="L3065" i="4" s="1"/>
  <c r="L3066" i="4" s="1"/>
  <c r="L3067" i="4" s="1"/>
  <c r="L3068" i="4" s="1"/>
  <c r="L3069" i="4" s="1"/>
  <c r="L3070" i="4" s="1"/>
  <c r="L3071" i="4" s="1"/>
  <c r="L3072" i="4" s="1"/>
  <c r="L3073" i="4" s="1"/>
  <c r="G3122" i="4"/>
  <c r="F3123" i="4"/>
  <c r="F3124" i="4" s="1"/>
  <c r="F3125" i="4" s="1"/>
  <c r="F3126" i="4" s="1"/>
  <c r="F3127" i="4" s="1"/>
  <c r="F3128" i="4" s="1"/>
  <c r="F3129" i="4" s="1"/>
  <c r="F3130" i="4" s="1"/>
  <c r="F3131" i="4" s="1"/>
  <c r="F3132" i="4" s="1"/>
  <c r="F3133" i="4" s="1"/>
  <c r="F3134" i="4" s="1"/>
  <c r="F3135" i="4" s="1"/>
  <c r="F3136" i="4" s="1"/>
  <c r="F3137" i="4" s="1"/>
  <c r="F3138" i="4" s="1"/>
  <c r="F3139" i="4" s="1"/>
  <c r="F3140" i="4" s="1"/>
  <c r="F3141" i="4" s="1"/>
  <c r="F3142" i="4" s="1"/>
  <c r="F3143" i="4" s="1"/>
  <c r="F3144" i="4" s="1"/>
  <c r="F3145" i="4" s="1"/>
  <c r="AK3050" i="4"/>
  <c r="AJ3051" i="4"/>
  <c r="AJ3052" i="4" s="1"/>
  <c r="AJ3053" i="4" s="1"/>
  <c r="AJ3054" i="4" s="1"/>
  <c r="AJ3055" i="4" s="1"/>
  <c r="AJ3056" i="4" s="1"/>
  <c r="AJ3057" i="4" s="1"/>
  <c r="AJ3058" i="4" s="1"/>
  <c r="AJ3059" i="4" s="1"/>
  <c r="AJ3060" i="4" s="1"/>
  <c r="AJ3061" i="4" s="1"/>
  <c r="AJ3062" i="4" s="1"/>
  <c r="AJ3063" i="4" s="1"/>
  <c r="AJ3064" i="4" s="1"/>
  <c r="AJ3065" i="4" s="1"/>
  <c r="AJ3066" i="4" s="1"/>
  <c r="AJ3067" i="4" s="1"/>
  <c r="AJ3068" i="4" s="1"/>
  <c r="AJ3069" i="4" s="1"/>
  <c r="AJ3070" i="4" s="1"/>
  <c r="AJ3071" i="4" s="1"/>
  <c r="AJ3072" i="4" s="1"/>
  <c r="AJ3073" i="4" s="1"/>
  <c r="AH3097" i="4"/>
  <c r="AG3098" i="4"/>
  <c r="AG3099" i="4" s="1"/>
  <c r="AG3100" i="4" s="1"/>
  <c r="AG3101" i="4" s="1"/>
  <c r="AG3102" i="4" s="1"/>
  <c r="AG3103" i="4" s="1"/>
  <c r="AG3104" i="4" s="1"/>
  <c r="AG3105" i="4" s="1"/>
  <c r="AG3106" i="4" s="1"/>
  <c r="AG3107" i="4" s="1"/>
  <c r="AG3108" i="4" s="1"/>
  <c r="AG3109" i="4" s="1"/>
  <c r="AG3110" i="4" s="1"/>
  <c r="AG3111" i="4" s="1"/>
  <c r="AG3112" i="4" s="1"/>
  <c r="AG3113" i="4" s="1"/>
  <c r="AG3114" i="4" s="1"/>
  <c r="AG3115" i="4" s="1"/>
  <c r="AG3116" i="4" s="1"/>
  <c r="AG3117" i="4" s="1"/>
  <c r="AG3118" i="4" s="1"/>
  <c r="AG3119" i="4" s="1"/>
  <c r="AG3120" i="4" s="1"/>
  <c r="U3098" i="4"/>
  <c r="U3099" i="4" s="1"/>
  <c r="U3100" i="4" s="1"/>
  <c r="U3101" i="4" s="1"/>
  <c r="U3102" i="4" s="1"/>
  <c r="U3103" i="4" s="1"/>
  <c r="U3104" i="4" s="1"/>
  <c r="U3105" i="4" s="1"/>
  <c r="U3106" i="4" s="1"/>
  <c r="U3107" i="4" s="1"/>
  <c r="U3108" i="4" s="1"/>
  <c r="U3109" i="4" s="1"/>
  <c r="U3110" i="4" s="1"/>
  <c r="U3111" i="4" s="1"/>
  <c r="U3112" i="4" s="1"/>
  <c r="U3113" i="4" s="1"/>
  <c r="U3114" i="4" s="1"/>
  <c r="U3115" i="4" s="1"/>
  <c r="U3116" i="4" s="1"/>
  <c r="U3117" i="4" s="1"/>
  <c r="U3118" i="4" s="1"/>
  <c r="U3119" i="4" s="1"/>
  <c r="U3120" i="4" s="1"/>
  <c r="V3097" i="4"/>
  <c r="X3051" i="4"/>
  <c r="X3052" i="4" s="1"/>
  <c r="X3053" i="4" s="1"/>
  <c r="X3054" i="4" s="1"/>
  <c r="X3055" i="4" s="1"/>
  <c r="X3056" i="4" s="1"/>
  <c r="X3057" i="4" s="1"/>
  <c r="X3058" i="4" s="1"/>
  <c r="X3059" i="4" s="1"/>
  <c r="X3060" i="4" s="1"/>
  <c r="X3061" i="4" s="1"/>
  <c r="X3062" i="4" s="1"/>
  <c r="X3063" i="4" s="1"/>
  <c r="X3064" i="4" s="1"/>
  <c r="X3065" i="4" s="1"/>
  <c r="X3066" i="4" s="1"/>
  <c r="X3067" i="4" s="1"/>
  <c r="X3068" i="4" s="1"/>
  <c r="X3069" i="4" s="1"/>
  <c r="X3070" i="4" s="1"/>
  <c r="X3071" i="4" s="1"/>
  <c r="X3072" i="4" s="1"/>
  <c r="X3073" i="4" s="1"/>
  <c r="Y3050" i="4"/>
  <c r="D3169" i="4"/>
  <c r="C3170" i="4"/>
  <c r="C3171" i="4" s="1"/>
  <c r="C3172" i="4" s="1"/>
  <c r="C3173" i="4" s="1"/>
  <c r="C3174" i="4" s="1"/>
  <c r="C3175" i="4" s="1"/>
  <c r="C3176" i="4" s="1"/>
  <c r="C3177" i="4" s="1"/>
  <c r="C3178" i="4" s="1"/>
  <c r="C3179" i="4" s="1"/>
  <c r="C3180" i="4" s="1"/>
  <c r="C3181" i="4" s="1"/>
  <c r="C3182" i="4" s="1"/>
  <c r="C3183" i="4" s="1"/>
  <c r="C3184" i="4" s="1"/>
  <c r="C3185" i="4" s="1"/>
  <c r="C3186" i="4" s="1"/>
  <c r="C3187" i="4" s="1"/>
  <c r="C3188" i="4" s="1"/>
  <c r="C3189" i="4" s="1"/>
  <c r="C3190" i="4" s="1"/>
  <c r="C3191" i="4" s="1"/>
  <c r="C3192" i="4" s="1"/>
  <c r="S3122" i="4"/>
  <c r="R3123" i="4"/>
  <c r="R3124" i="4" s="1"/>
  <c r="R3125" i="4" s="1"/>
  <c r="R3126" i="4" s="1"/>
  <c r="R3127" i="4" s="1"/>
  <c r="R3128" i="4" s="1"/>
  <c r="R3129" i="4" s="1"/>
  <c r="R3130" i="4" s="1"/>
  <c r="R3131" i="4" s="1"/>
  <c r="R3132" i="4" s="1"/>
  <c r="R3133" i="4" s="1"/>
  <c r="R3134" i="4" s="1"/>
  <c r="R3135" i="4" s="1"/>
  <c r="R3136" i="4" s="1"/>
  <c r="R3137" i="4" s="1"/>
  <c r="R3138" i="4" s="1"/>
  <c r="R3139" i="4" s="1"/>
  <c r="R3140" i="4" s="1"/>
  <c r="R3141" i="4" s="1"/>
  <c r="R3142" i="4" s="1"/>
  <c r="R3143" i="4" s="1"/>
  <c r="R3144" i="4" s="1"/>
  <c r="R3145" i="4" s="1"/>
  <c r="S1322" i="4"/>
  <c r="R1323" i="4"/>
  <c r="R1324" i="4" s="1"/>
  <c r="R1325" i="4" s="1"/>
  <c r="R1326" i="4" s="1"/>
  <c r="R1327" i="4" s="1"/>
  <c r="R1328" i="4" s="1"/>
  <c r="R1329" i="4" s="1"/>
  <c r="R1330" i="4" s="1"/>
  <c r="R1331" i="4" s="1"/>
  <c r="R1332" i="4" s="1"/>
  <c r="R1333" i="4" s="1"/>
  <c r="R1334" i="4" s="1"/>
  <c r="R1335" i="4" s="1"/>
  <c r="R1336" i="4" s="1"/>
  <c r="R1337" i="4" s="1"/>
  <c r="R1338" i="4" s="1"/>
  <c r="R1339" i="4" s="1"/>
  <c r="R1340" i="4" s="1"/>
  <c r="R1341" i="4" s="1"/>
  <c r="R1342" i="4" s="1"/>
  <c r="R1343" i="4" s="1"/>
  <c r="R1344" i="4" s="1"/>
  <c r="R1345" i="4" s="1"/>
  <c r="AG1298" i="4"/>
  <c r="AG1299" i="4" s="1"/>
  <c r="AG1300" i="4" s="1"/>
  <c r="AG1301" i="4" s="1"/>
  <c r="AG1302" i="4" s="1"/>
  <c r="AG1303" i="4" s="1"/>
  <c r="AG1304" i="4" s="1"/>
  <c r="AG1305" i="4" s="1"/>
  <c r="AG1306" i="4" s="1"/>
  <c r="AG1307" i="4" s="1"/>
  <c r="AG1308" i="4" s="1"/>
  <c r="AG1309" i="4" s="1"/>
  <c r="AG1310" i="4" s="1"/>
  <c r="AG1311" i="4" s="1"/>
  <c r="AG1312" i="4" s="1"/>
  <c r="AG1313" i="4" s="1"/>
  <c r="AG1314" i="4" s="1"/>
  <c r="AG1315" i="4" s="1"/>
  <c r="AG1316" i="4" s="1"/>
  <c r="AG1317" i="4" s="1"/>
  <c r="AG1318" i="4" s="1"/>
  <c r="AG1319" i="4" s="1"/>
  <c r="AG1320" i="4" s="1"/>
  <c r="AH1297" i="4"/>
  <c r="AJ1251" i="4"/>
  <c r="AJ1252" i="4" s="1"/>
  <c r="AJ1253" i="4" s="1"/>
  <c r="AJ1254" i="4" s="1"/>
  <c r="AJ1255" i="4" s="1"/>
  <c r="AJ1256" i="4" s="1"/>
  <c r="AJ1257" i="4" s="1"/>
  <c r="AJ1258" i="4" s="1"/>
  <c r="AJ1259" i="4" s="1"/>
  <c r="AJ1260" i="4" s="1"/>
  <c r="AJ1261" i="4" s="1"/>
  <c r="AJ1262" i="4" s="1"/>
  <c r="AJ1263" i="4" s="1"/>
  <c r="AJ1264" i="4" s="1"/>
  <c r="AJ1265" i="4" s="1"/>
  <c r="AJ1266" i="4" s="1"/>
  <c r="AJ1267" i="4" s="1"/>
  <c r="AJ1268" i="4" s="1"/>
  <c r="AJ1269" i="4" s="1"/>
  <c r="AJ1270" i="4" s="1"/>
  <c r="AJ1271" i="4" s="1"/>
  <c r="AJ1272" i="4" s="1"/>
  <c r="AJ1273" i="4" s="1"/>
  <c r="AK1250" i="4"/>
  <c r="C1370" i="4"/>
  <c r="C1371" i="4" s="1"/>
  <c r="C1372" i="4" s="1"/>
  <c r="C1373" i="4" s="1"/>
  <c r="C1374" i="4" s="1"/>
  <c r="C1375" i="4" s="1"/>
  <c r="C1376" i="4" s="1"/>
  <c r="C1377" i="4" s="1"/>
  <c r="C1378" i="4" s="1"/>
  <c r="C1379" i="4" s="1"/>
  <c r="C1380" i="4" s="1"/>
  <c r="C1381" i="4" s="1"/>
  <c r="C1382" i="4" s="1"/>
  <c r="C1383" i="4" s="1"/>
  <c r="C1384" i="4" s="1"/>
  <c r="C1385" i="4" s="1"/>
  <c r="C1386" i="4" s="1"/>
  <c r="C1387" i="4" s="1"/>
  <c r="C1388" i="4" s="1"/>
  <c r="C1389" i="4" s="1"/>
  <c r="C1390" i="4" s="1"/>
  <c r="C1391" i="4" s="1"/>
  <c r="C1392" i="4" s="1"/>
  <c r="D1369" i="4"/>
  <c r="Y1250" i="4"/>
  <c r="X1251" i="4"/>
  <c r="X1252" i="4" s="1"/>
  <c r="X1253" i="4" s="1"/>
  <c r="X1254" i="4" s="1"/>
  <c r="X1255" i="4" s="1"/>
  <c r="X1256" i="4" s="1"/>
  <c r="X1257" i="4" s="1"/>
  <c r="X1258" i="4" s="1"/>
  <c r="X1259" i="4" s="1"/>
  <c r="X1260" i="4" s="1"/>
  <c r="X1261" i="4" s="1"/>
  <c r="X1262" i="4" s="1"/>
  <c r="X1263" i="4" s="1"/>
  <c r="X1264" i="4" s="1"/>
  <c r="X1265" i="4" s="1"/>
  <c r="X1266" i="4" s="1"/>
  <c r="X1267" i="4" s="1"/>
  <c r="X1268" i="4" s="1"/>
  <c r="X1269" i="4" s="1"/>
  <c r="X1270" i="4" s="1"/>
  <c r="X1271" i="4" s="1"/>
  <c r="X1272" i="4" s="1"/>
  <c r="X1273" i="4" s="1"/>
  <c r="M1250" i="4"/>
  <c r="M1251" i="4" s="1"/>
  <c r="M1252" i="4" s="1"/>
  <c r="M1253" i="4" s="1"/>
  <c r="M1254" i="4" s="1"/>
  <c r="M1255" i="4" s="1"/>
  <c r="M1256" i="4" s="1"/>
  <c r="M1257" i="4" s="1"/>
  <c r="M1258" i="4" s="1"/>
  <c r="M1259" i="4" s="1"/>
  <c r="M1260" i="4" s="1"/>
  <c r="M1261" i="4" s="1"/>
  <c r="M1262" i="4" s="1"/>
  <c r="M1263" i="4" s="1"/>
  <c r="M1264" i="4" s="1"/>
  <c r="M1265" i="4" s="1"/>
  <c r="M1266" i="4" s="1"/>
  <c r="M1267" i="4" s="1"/>
  <c r="M1268" i="4" s="1"/>
  <c r="M1269" i="4" s="1"/>
  <c r="M1270" i="4" s="1"/>
  <c r="M1271" i="4" s="1"/>
  <c r="M1272" i="4" s="1"/>
  <c r="M1273" i="4" s="1"/>
  <c r="L1251" i="4"/>
  <c r="L1252" i="4" s="1"/>
  <c r="L1253" i="4" s="1"/>
  <c r="L1254" i="4" s="1"/>
  <c r="L1255" i="4" s="1"/>
  <c r="L1256" i="4" s="1"/>
  <c r="L1257" i="4" s="1"/>
  <c r="L1258" i="4" s="1"/>
  <c r="L1259" i="4" s="1"/>
  <c r="L1260" i="4" s="1"/>
  <c r="L1261" i="4" s="1"/>
  <c r="L1262" i="4" s="1"/>
  <c r="L1263" i="4" s="1"/>
  <c r="L1264" i="4" s="1"/>
  <c r="L1265" i="4" s="1"/>
  <c r="L1266" i="4" s="1"/>
  <c r="L1267" i="4" s="1"/>
  <c r="L1268" i="4" s="1"/>
  <c r="L1269" i="4" s="1"/>
  <c r="L1270" i="4" s="1"/>
  <c r="L1271" i="4" s="1"/>
  <c r="L1272" i="4" s="1"/>
  <c r="L1273" i="4" s="1"/>
  <c r="AE1322" i="4"/>
  <c r="AD1323" i="4"/>
  <c r="AD1324" i="4" s="1"/>
  <c r="AD1325" i="4" s="1"/>
  <c r="AD1326" i="4" s="1"/>
  <c r="AD1327" i="4" s="1"/>
  <c r="AD1328" i="4" s="1"/>
  <c r="AD1329" i="4" s="1"/>
  <c r="AD1330" i="4" s="1"/>
  <c r="AD1331" i="4" s="1"/>
  <c r="AD1332" i="4" s="1"/>
  <c r="AD1333" i="4" s="1"/>
  <c r="AD1334" i="4" s="1"/>
  <c r="AD1335" i="4" s="1"/>
  <c r="AD1336" i="4" s="1"/>
  <c r="AD1337" i="4" s="1"/>
  <c r="AD1338" i="4" s="1"/>
  <c r="AD1339" i="4" s="1"/>
  <c r="AD1340" i="4" s="1"/>
  <c r="AD1341" i="4" s="1"/>
  <c r="AD1342" i="4" s="1"/>
  <c r="AD1343" i="4" s="1"/>
  <c r="AD1344" i="4" s="1"/>
  <c r="AD1345" i="4" s="1"/>
  <c r="V1297" i="4"/>
  <c r="U1298" i="4"/>
  <c r="U1299" i="4" s="1"/>
  <c r="U1300" i="4" s="1"/>
  <c r="U1301" i="4" s="1"/>
  <c r="U1302" i="4" s="1"/>
  <c r="U1303" i="4" s="1"/>
  <c r="U1304" i="4" s="1"/>
  <c r="U1305" i="4" s="1"/>
  <c r="U1306" i="4" s="1"/>
  <c r="U1307" i="4" s="1"/>
  <c r="U1308" i="4" s="1"/>
  <c r="U1309" i="4" s="1"/>
  <c r="U1310" i="4" s="1"/>
  <c r="U1311" i="4" s="1"/>
  <c r="U1312" i="4" s="1"/>
  <c r="U1313" i="4" s="1"/>
  <c r="U1314" i="4" s="1"/>
  <c r="U1315" i="4" s="1"/>
  <c r="U1316" i="4" s="1"/>
  <c r="U1317" i="4" s="1"/>
  <c r="U1318" i="4" s="1"/>
  <c r="U1319" i="4" s="1"/>
  <c r="U1320" i="4" s="1"/>
  <c r="A1394" i="4"/>
  <c r="AB1369" i="4"/>
  <c r="O1370" i="4"/>
  <c r="O1371" i="4" s="1"/>
  <c r="O1372" i="4" s="1"/>
  <c r="O1373" i="4" s="1"/>
  <c r="O1374" i="4" s="1"/>
  <c r="O1375" i="4" s="1"/>
  <c r="O1376" i="4" s="1"/>
  <c r="O1377" i="4" s="1"/>
  <c r="O1378" i="4" s="1"/>
  <c r="O1379" i="4" s="1"/>
  <c r="O1380" i="4" s="1"/>
  <c r="O1381" i="4" s="1"/>
  <c r="O1382" i="4" s="1"/>
  <c r="O1383" i="4" s="1"/>
  <c r="O1384" i="4" s="1"/>
  <c r="O1385" i="4" s="1"/>
  <c r="O1386" i="4" s="1"/>
  <c r="O1387" i="4" s="1"/>
  <c r="O1388" i="4" s="1"/>
  <c r="O1389" i="4" s="1"/>
  <c r="O1390" i="4" s="1"/>
  <c r="O1391" i="4" s="1"/>
  <c r="O1392" i="4" s="1"/>
  <c r="P1369" i="4"/>
  <c r="F1323" i="4"/>
  <c r="F1324" i="4" s="1"/>
  <c r="F1325" i="4" s="1"/>
  <c r="F1326" i="4" s="1"/>
  <c r="F1327" i="4" s="1"/>
  <c r="F1328" i="4" s="1"/>
  <c r="F1329" i="4" s="1"/>
  <c r="F1330" i="4" s="1"/>
  <c r="F1331" i="4" s="1"/>
  <c r="F1332" i="4" s="1"/>
  <c r="F1333" i="4" s="1"/>
  <c r="F1334" i="4" s="1"/>
  <c r="F1335" i="4" s="1"/>
  <c r="F1336" i="4" s="1"/>
  <c r="F1337" i="4" s="1"/>
  <c r="F1338" i="4" s="1"/>
  <c r="F1339" i="4" s="1"/>
  <c r="F1340" i="4" s="1"/>
  <c r="F1341" i="4" s="1"/>
  <c r="F1342" i="4" s="1"/>
  <c r="F1343" i="4" s="1"/>
  <c r="F1344" i="4" s="1"/>
  <c r="F1345" i="4" s="1"/>
  <c r="G1322" i="4"/>
  <c r="J1297" i="4"/>
  <c r="I1298" i="4"/>
  <c r="I1299" i="4" s="1"/>
  <c r="I1300" i="4" s="1"/>
  <c r="I1301" i="4" s="1"/>
  <c r="I1302" i="4" s="1"/>
  <c r="I1303" i="4" s="1"/>
  <c r="I1304" i="4" s="1"/>
  <c r="I1305" i="4" s="1"/>
  <c r="I1306" i="4" s="1"/>
  <c r="I1307" i="4" s="1"/>
  <c r="I1308" i="4" s="1"/>
  <c r="I1309" i="4" s="1"/>
  <c r="I1310" i="4" s="1"/>
  <c r="I1311" i="4" s="1"/>
  <c r="I1312" i="4" s="1"/>
  <c r="I1313" i="4" s="1"/>
  <c r="I1314" i="4" s="1"/>
  <c r="I1315" i="4" s="1"/>
  <c r="I1316" i="4" s="1"/>
  <c r="I1317" i="4" s="1"/>
  <c r="I1318" i="4" s="1"/>
  <c r="I1319" i="4" s="1"/>
  <c r="I1320" i="4" s="1"/>
  <c r="A1513" i="2" l="1"/>
  <c r="AB1488" i="2"/>
  <c r="AE1466" i="2"/>
  <c r="AB1466" i="2"/>
  <c r="AC1479" i="2"/>
  <c r="AK1488" i="2"/>
  <c r="AE1488" i="2"/>
  <c r="AC1481" i="2"/>
  <c r="H4851" i="4"/>
  <c r="H4852" i="4" s="1"/>
  <c r="H4853" i="4" s="1"/>
  <c r="H4854" i="4" s="1"/>
  <c r="H4855" i="4" s="1"/>
  <c r="H4856" i="4" s="1"/>
  <c r="H4857" i="4" s="1"/>
  <c r="H4858" i="4" s="1"/>
  <c r="H4859" i="4" s="1"/>
  <c r="H4860" i="4" s="1"/>
  <c r="H4861" i="4" s="1"/>
  <c r="H4862" i="4" s="1"/>
  <c r="H4863" i="4" s="1"/>
  <c r="H4864" i="4" s="1"/>
  <c r="H4865" i="4" s="1"/>
  <c r="H4866" i="4" s="1"/>
  <c r="H4867" i="4" s="1"/>
  <c r="H4868" i="4" s="1"/>
  <c r="H4869" i="4" s="1"/>
  <c r="H4870" i="4" s="1"/>
  <c r="H4871" i="4" s="1"/>
  <c r="H4872" i="4" s="1"/>
  <c r="H4873" i="4" s="1"/>
  <c r="I4850" i="4"/>
  <c r="W4826" i="4"/>
  <c r="W4827" i="4" s="1"/>
  <c r="W4828" i="4" s="1"/>
  <c r="W4829" i="4" s="1"/>
  <c r="W4830" i="4" s="1"/>
  <c r="W4831" i="4" s="1"/>
  <c r="W4832" i="4" s="1"/>
  <c r="W4833" i="4" s="1"/>
  <c r="W4834" i="4" s="1"/>
  <c r="W4835" i="4" s="1"/>
  <c r="W4836" i="4" s="1"/>
  <c r="W4837" i="4" s="1"/>
  <c r="W4838" i="4" s="1"/>
  <c r="W4839" i="4" s="1"/>
  <c r="W4840" i="4" s="1"/>
  <c r="W4841" i="4" s="1"/>
  <c r="W4842" i="4" s="1"/>
  <c r="W4843" i="4" s="1"/>
  <c r="W4844" i="4" s="1"/>
  <c r="W4845" i="4" s="1"/>
  <c r="W4846" i="4" s="1"/>
  <c r="W4847" i="4" s="1"/>
  <c r="W4848" i="4" s="1"/>
  <c r="X4825" i="4"/>
  <c r="AD4897" i="4"/>
  <c r="AC4898" i="4"/>
  <c r="AC4899" i="4" s="1"/>
  <c r="AC4900" i="4" s="1"/>
  <c r="AC4901" i="4" s="1"/>
  <c r="AC4902" i="4" s="1"/>
  <c r="AC4903" i="4" s="1"/>
  <c r="AC4904" i="4" s="1"/>
  <c r="AC4905" i="4" s="1"/>
  <c r="AC4906" i="4" s="1"/>
  <c r="AC4907" i="4" s="1"/>
  <c r="AC4908" i="4" s="1"/>
  <c r="AC4909" i="4" s="1"/>
  <c r="AC4910" i="4" s="1"/>
  <c r="AC4911" i="4" s="1"/>
  <c r="AC4912" i="4" s="1"/>
  <c r="AC4913" i="4" s="1"/>
  <c r="AC4914" i="4" s="1"/>
  <c r="AC4915" i="4" s="1"/>
  <c r="AC4916" i="4" s="1"/>
  <c r="AC4917" i="4" s="1"/>
  <c r="AC4918" i="4" s="1"/>
  <c r="AC4919" i="4" s="1"/>
  <c r="AC4920" i="4" s="1"/>
  <c r="E4898" i="4"/>
  <c r="E4899" i="4" s="1"/>
  <c r="E4900" i="4" s="1"/>
  <c r="E4901" i="4" s="1"/>
  <c r="E4902" i="4" s="1"/>
  <c r="E4903" i="4" s="1"/>
  <c r="E4904" i="4" s="1"/>
  <c r="E4905" i="4" s="1"/>
  <c r="E4906" i="4" s="1"/>
  <c r="E4907" i="4" s="1"/>
  <c r="E4908" i="4" s="1"/>
  <c r="E4909" i="4" s="1"/>
  <c r="E4910" i="4" s="1"/>
  <c r="E4911" i="4" s="1"/>
  <c r="E4912" i="4" s="1"/>
  <c r="E4913" i="4" s="1"/>
  <c r="E4914" i="4" s="1"/>
  <c r="E4915" i="4" s="1"/>
  <c r="E4916" i="4" s="1"/>
  <c r="E4917" i="4" s="1"/>
  <c r="E4918" i="4" s="1"/>
  <c r="E4919" i="4" s="1"/>
  <c r="E4920" i="4" s="1"/>
  <c r="F4897" i="4"/>
  <c r="AM4778" i="4"/>
  <c r="AM4779" i="4" s="1"/>
  <c r="AM4780" i="4" s="1"/>
  <c r="AM4781" i="4" s="1"/>
  <c r="AM4782" i="4" s="1"/>
  <c r="AM4783" i="4" s="1"/>
  <c r="AM4784" i="4" s="1"/>
  <c r="AM4785" i="4" s="1"/>
  <c r="AM4786" i="4" s="1"/>
  <c r="AM4787" i="4" s="1"/>
  <c r="AM4788" i="4" s="1"/>
  <c r="AM4789" i="4" s="1"/>
  <c r="AM4790" i="4" s="1"/>
  <c r="AM4791" i="4" s="1"/>
  <c r="AM4792" i="4" s="1"/>
  <c r="AM4793" i="4" s="1"/>
  <c r="AM4794" i="4" s="1"/>
  <c r="AM4795" i="4" s="1"/>
  <c r="AM4796" i="4" s="1"/>
  <c r="AM4797" i="4" s="1"/>
  <c r="AM4798" i="4" s="1"/>
  <c r="AM4799" i="4" s="1"/>
  <c r="AM4800" i="4" s="1"/>
  <c r="AM4801" i="4" s="1"/>
  <c r="AL4779" i="4"/>
  <c r="AL4780" i="4" s="1"/>
  <c r="AL4781" i="4" s="1"/>
  <c r="AL4782" i="4" s="1"/>
  <c r="AL4783" i="4" s="1"/>
  <c r="AL4784" i="4" s="1"/>
  <c r="AL4785" i="4" s="1"/>
  <c r="AL4786" i="4" s="1"/>
  <c r="AL4787" i="4" s="1"/>
  <c r="AL4788" i="4" s="1"/>
  <c r="AL4789" i="4" s="1"/>
  <c r="AL4790" i="4" s="1"/>
  <c r="AL4791" i="4" s="1"/>
  <c r="AL4792" i="4" s="1"/>
  <c r="AL4793" i="4" s="1"/>
  <c r="AL4794" i="4" s="1"/>
  <c r="AL4795" i="4" s="1"/>
  <c r="AL4796" i="4" s="1"/>
  <c r="AL4797" i="4" s="1"/>
  <c r="AL4798" i="4" s="1"/>
  <c r="AL4799" i="4" s="1"/>
  <c r="AL4800" i="4" s="1"/>
  <c r="AL4801" i="4" s="1"/>
  <c r="R4897" i="4"/>
  <c r="Q4898" i="4"/>
  <c r="Q4899" i="4" s="1"/>
  <c r="Q4900" i="4" s="1"/>
  <c r="Q4901" i="4" s="1"/>
  <c r="Q4902" i="4" s="1"/>
  <c r="Q4903" i="4" s="1"/>
  <c r="Q4904" i="4" s="1"/>
  <c r="Q4905" i="4" s="1"/>
  <c r="Q4906" i="4" s="1"/>
  <c r="Q4907" i="4" s="1"/>
  <c r="Q4908" i="4" s="1"/>
  <c r="Q4909" i="4" s="1"/>
  <c r="Q4910" i="4" s="1"/>
  <c r="Q4911" i="4" s="1"/>
  <c r="Q4912" i="4" s="1"/>
  <c r="Q4913" i="4" s="1"/>
  <c r="Q4914" i="4" s="1"/>
  <c r="Q4915" i="4" s="1"/>
  <c r="Q4916" i="4" s="1"/>
  <c r="Q4917" i="4" s="1"/>
  <c r="Q4918" i="4" s="1"/>
  <c r="Q4919" i="4" s="1"/>
  <c r="Q4920" i="4" s="1"/>
  <c r="U4850" i="4"/>
  <c r="T4851" i="4"/>
  <c r="T4852" i="4" s="1"/>
  <c r="T4853" i="4" s="1"/>
  <c r="T4854" i="4" s="1"/>
  <c r="T4855" i="4" s="1"/>
  <c r="T4856" i="4" s="1"/>
  <c r="T4857" i="4" s="1"/>
  <c r="T4858" i="4" s="1"/>
  <c r="T4859" i="4" s="1"/>
  <c r="T4860" i="4" s="1"/>
  <c r="T4861" i="4" s="1"/>
  <c r="T4862" i="4" s="1"/>
  <c r="T4863" i="4" s="1"/>
  <c r="T4864" i="4" s="1"/>
  <c r="T4865" i="4" s="1"/>
  <c r="T4866" i="4" s="1"/>
  <c r="T4867" i="4" s="1"/>
  <c r="T4868" i="4" s="1"/>
  <c r="T4869" i="4" s="1"/>
  <c r="T4870" i="4" s="1"/>
  <c r="T4871" i="4" s="1"/>
  <c r="T4872" i="4" s="1"/>
  <c r="T4873" i="4" s="1"/>
  <c r="AG4850" i="4"/>
  <c r="AF4851" i="4"/>
  <c r="AF4852" i="4" s="1"/>
  <c r="AF4853" i="4" s="1"/>
  <c r="AF4854" i="4" s="1"/>
  <c r="AF4855" i="4" s="1"/>
  <c r="AF4856" i="4" s="1"/>
  <c r="AF4857" i="4" s="1"/>
  <c r="AF4858" i="4" s="1"/>
  <c r="AF4859" i="4" s="1"/>
  <c r="AF4860" i="4" s="1"/>
  <c r="AF4861" i="4" s="1"/>
  <c r="AF4862" i="4" s="1"/>
  <c r="AF4863" i="4" s="1"/>
  <c r="AF4864" i="4" s="1"/>
  <c r="AF4865" i="4" s="1"/>
  <c r="AF4866" i="4" s="1"/>
  <c r="AF4867" i="4" s="1"/>
  <c r="AF4868" i="4" s="1"/>
  <c r="AF4869" i="4" s="1"/>
  <c r="AF4870" i="4" s="1"/>
  <c r="AF4871" i="4" s="1"/>
  <c r="AF4872" i="4" s="1"/>
  <c r="AF4873" i="4" s="1"/>
  <c r="AJ4825" i="4"/>
  <c r="AI4826" i="4"/>
  <c r="AI4827" i="4" s="1"/>
  <c r="AI4828" i="4" s="1"/>
  <c r="AI4829" i="4" s="1"/>
  <c r="AI4830" i="4" s="1"/>
  <c r="AI4831" i="4" s="1"/>
  <c r="AI4832" i="4" s="1"/>
  <c r="AI4833" i="4" s="1"/>
  <c r="AI4834" i="4" s="1"/>
  <c r="AI4835" i="4" s="1"/>
  <c r="AI4836" i="4" s="1"/>
  <c r="AI4837" i="4" s="1"/>
  <c r="AI4838" i="4" s="1"/>
  <c r="AI4839" i="4" s="1"/>
  <c r="AI4840" i="4" s="1"/>
  <c r="AI4841" i="4" s="1"/>
  <c r="AI4842" i="4" s="1"/>
  <c r="AI4843" i="4" s="1"/>
  <c r="AI4844" i="4" s="1"/>
  <c r="AI4845" i="4" s="1"/>
  <c r="AI4846" i="4" s="1"/>
  <c r="AI4847" i="4" s="1"/>
  <c r="AI4848" i="4" s="1"/>
  <c r="B4923" i="4"/>
  <c r="B4924" i="4" s="1"/>
  <c r="B4925" i="4" s="1"/>
  <c r="B4926" i="4" s="1"/>
  <c r="B4927" i="4" s="1"/>
  <c r="B4928" i="4" s="1"/>
  <c r="B4929" i="4" s="1"/>
  <c r="B4930" i="4" s="1"/>
  <c r="B4931" i="4" s="1"/>
  <c r="B4932" i="4" s="1"/>
  <c r="B4933" i="4" s="1"/>
  <c r="B4934" i="4" s="1"/>
  <c r="B4935" i="4" s="1"/>
  <c r="B4936" i="4" s="1"/>
  <c r="B4937" i="4" s="1"/>
  <c r="B4938" i="4" s="1"/>
  <c r="B4939" i="4" s="1"/>
  <c r="B4940" i="4" s="1"/>
  <c r="B4941" i="4" s="1"/>
  <c r="B4942" i="4" s="1"/>
  <c r="B4943" i="4" s="1"/>
  <c r="B4944" i="4" s="1"/>
  <c r="B4945" i="4" s="1"/>
  <c r="C4922" i="4"/>
  <c r="L4825" i="4"/>
  <c r="K4826" i="4"/>
  <c r="K4827" i="4" s="1"/>
  <c r="K4828" i="4" s="1"/>
  <c r="K4829" i="4" s="1"/>
  <c r="K4830" i="4" s="1"/>
  <c r="K4831" i="4" s="1"/>
  <c r="K4832" i="4" s="1"/>
  <c r="K4833" i="4" s="1"/>
  <c r="K4834" i="4" s="1"/>
  <c r="K4835" i="4" s="1"/>
  <c r="K4836" i="4" s="1"/>
  <c r="K4837" i="4" s="1"/>
  <c r="K4838" i="4" s="1"/>
  <c r="K4839" i="4" s="1"/>
  <c r="K4840" i="4" s="1"/>
  <c r="K4841" i="4" s="1"/>
  <c r="K4842" i="4" s="1"/>
  <c r="K4843" i="4" s="1"/>
  <c r="K4844" i="4" s="1"/>
  <c r="K4845" i="4" s="1"/>
  <c r="K4846" i="4" s="1"/>
  <c r="K4847" i="4" s="1"/>
  <c r="K4848" i="4" s="1"/>
  <c r="O4922" i="4"/>
  <c r="AA4922" i="4"/>
  <c r="S3123" i="4"/>
  <c r="S3124" i="4" s="1"/>
  <c r="S3125" i="4" s="1"/>
  <c r="S3126" i="4" s="1"/>
  <c r="S3127" i="4" s="1"/>
  <c r="S3128" i="4" s="1"/>
  <c r="S3129" i="4" s="1"/>
  <c r="S3130" i="4" s="1"/>
  <c r="S3131" i="4" s="1"/>
  <c r="S3132" i="4" s="1"/>
  <c r="S3133" i="4" s="1"/>
  <c r="S3134" i="4" s="1"/>
  <c r="S3135" i="4" s="1"/>
  <c r="S3136" i="4" s="1"/>
  <c r="S3137" i="4" s="1"/>
  <c r="S3138" i="4" s="1"/>
  <c r="S3139" i="4" s="1"/>
  <c r="S3140" i="4" s="1"/>
  <c r="S3141" i="4" s="1"/>
  <c r="S3142" i="4" s="1"/>
  <c r="S3143" i="4" s="1"/>
  <c r="S3144" i="4" s="1"/>
  <c r="S3145" i="4" s="1"/>
  <c r="T3122" i="4"/>
  <c r="AI3097" i="4"/>
  <c r="AH3098" i="4"/>
  <c r="AH3099" i="4" s="1"/>
  <c r="AH3100" i="4" s="1"/>
  <c r="AH3101" i="4" s="1"/>
  <c r="AH3102" i="4" s="1"/>
  <c r="AH3103" i="4" s="1"/>
  <c r="AH3104" i="4" s="1"/>
  <c r="AH3105" i="4" s="1"/>
  <c r="AH3106" i="4" s="1"/>
  <c r="AH3107" i="4" s="1"/>
  <c r="AH3108" i="4" s="1"/>
  <c r="AH3109" i="4" s="1"/>
  <c r="AH3110" i="4" s="1"/>
  <c r="AH3111" i="4" s="1"/>
  <c r="AH3112" i="4" s="1"/>
  <c r="AH3113" i="4" s="1"/>
  <c r="AH3114" i="4" s="1"/>
  <c r="AH3115" i="4" s="1"/>
  <c r="AH3116" i="4" s="1"/>
  <c r="AH3117" i="4" s="1"/>
  <c r="AH3118" i="4" s="1"/>
  <c r="AH3119" i="4" s="1"/>
  <c r="AH3120" i="4" s="1"/>
  <c r="P3170" i="4"/>
  <c r="P3171" i="4" s="1"/>
  <c r="P3172" i="4" s="1"/>
  <c r="P3173" i="4" s="1"/>
  <c r="P3174" i="4" s="1"/>
  <c r="P3175" i="4" s="1"/>
  <c r="P3176" i="4" s="1"/>
  <c r="P3177" i="4" s="1"/>
  <c r="P3178" i="4" s="1"/>
  <c r="P3179" i="4" s="1"/>
  <c r="P3180" i="4" s="1"/>
  <c r="P3181" i="4" s="1"/>
  <c r="P3182" i="4" s="1"/>
  <c r="P3183" i="4" s="1"/>
  <c r="P3184" i="4" s="1"/>
  <c r="P3185" i="4" s="1"/>
  <c r="P3186" i="4" s="1"/>
  <c r="P3187" i="4" s="1"/>
  <c r="P3188" i="4" s="1"/>
  <c r="P3189" i="4" s="1"/>
  <c r="P3190" i="4" s="1"/>
  <c r="P3191" i="4" s="1"/>
  <c r="P3192" i="4" s="1"/>
  <c r="Q3169" i="4"/>
  <c r="AB3170" i="4"/>
  <c r="AB3171" i="4" s="1"/>
  <c r="AB3172" i="4" s="1"/>
  <c r="AB3173" i="4" s="1"/>
  <c r="AB3174" i="4" s="1"/>
  <c r="AB3175" i="4" s="1"/>
  <c r="AB3176" i="4" s="1"/>
  <c r="AB3177" i="4" s="1"/>
  <c r="AB3178" i="4" s="1"/>
  <c r="AB3179" i="4" s="1"/>
  <c r="AB3180" i="4" s="1"/>
  <c r="AB3181" i="4" s="1"/>
  <c r="AB3182" i="4" s="1"/>
  <c r="AB3183" i="4" s="1"/>
  <c r="AB3184" i="4" s="1"/>
  <c r="AB3185" i="4" s="1"/>
  <c r="AB3186" i="4" s="1"/>
  <c r="AB3187" i="4" s="1"/>
  <c r="AB3188" i="4" s="1"/>
  <c r="AB3189" i="4" s="1"/>
  <c r="AB3190" i="4" s="1"/>
  <c r="AB3191" i="4" s="1"/>
  <c r="AB3192" i="4" s="1"/>
  <c r="AC3169" i="4"/>
  <c r="E3169" i="4"/>
  <c r="D3170" i="4"/>
  <c r="D3171" i="4" s="1"/>
  <c r="D3172" i="4" s="1"/>
  <c r="D3173" i="4" s="1"/>
  <c r="D3174" i="4" s="1"/>
  <c r="D3175" i="4" s="1"/>
  <c r="D3176" i="4" s="1"/>
  <c r="D3177" i="4" s="1"/>
  <c r="D3178" i="4" s="1"/>
  <c r="D3179" i="4" s="1"/>
  <c r="D3180" i="4" s="1"/>
  <c r="D3181" i="4" s="1"/>
  <c r="D3182" i="4" s="1"/>
  <c r="D3183" i="4" s="1"/>
  <c r="D3184" i="4" s="1"/>
  <c r="D3185" i="4" s="1"/>
  <c r="D3186" i="4" s="1"/>
  <c r="D3187" i="4" s="1"/>
  <c r="D3188" i="4" s="1"/>
  <c r="D3189" i="4" s="1"/>
  <c r="D3190" i="4" s="1"/>
  <c r="D3191" i="4" s="1"/>
  <c r="D3192" i="4" s="1"/>
  <c r="AL3050" i="4"/>
  <c r="AK3051" i="4"/>
  <c r="AK3052" i="4" s="1"/>
  <c r="AK3053" i="4" s="1"/>
  <c r="AK3054" i="4" s="1"/>
  <c r="AK3055" i="4" s="1"/>
  <c r="AK3056" i="4" s="1"/>
  <c r="AK3057" i="4" s="1"/>
  <c r="AK3058" i="4" s="1"/>
  <c r="AK3059" i="4" s="1"/>
  <c r="AK3060" i="4" s="1"/>
  <c r="AK3061" i="4" s="1"/>
  <c r="AK3062" i="4" s="1"/>
  <c r="AK3063" i="4" s="1"/>
  <c r="AK3064" i="4" s="1"/>
  <c r="AK3065" i="4" s="1"/>
  <c r="AK3066" i="4" s="1"/>
  <c r="AK3067" i="4" s="1"/>
  <c r="AK3068" i="4" s="1"/>
  <c r="AK3069" i="4" s="1"/>
  <c r="AK3070" i="4" s="1"/>
  <c r="AK3071" i="4" s="1"/>
  <c r="AK3072" i="4" s="1"/>
  <c r="AK3073" i="4" s="1"/>
  <c r="N3194" i="4"/>
  <c r="B3194" i="4"/>
  <c r="Y3051" i="4"/>
  <c r="Y3052" i="4" s="1"/>
  <c r="Y3053" i="4" s="1"/>
  <c r="Y3054" i="4" s="1"/>
  <c r="Y3055" i="4" s="1"/>
  <c r="Y3056" i="4" s="1"/>
  <c r="Y3057" i="4" s="1"/>
  <c r="Y3058" i="4" s="1"/>
  <c r="Y3059" i="4" s="1"/>
  <c r="Y3060" i="4" s="1"/>
  <c r="Y3061" i="4" s="1"/>
  <c r="Y3062" i="4" s="1"/>
  <c r="Y3063" i="4" s="1"/>
  <c r="Y3064" i="4" s="1"/>
  <c r="Y3065" i="4" s="1"/>
  <c r="Y3066" i="4" s="1"/>
  <c r="Y3067" i="4" s="1"/>
  <c r="Y3068" i="4" s="1"/>
  <c r="Y3069" i="4" s="1"/>
  <c r="Y3070" i="4" s="1"/>
  <c r="Y3071" i="4" s="1"/>
  <c r="Y3072" i="4" s="1"/>
  <c r="Y3073" i="4" s="1"/>
  <c r="Z3050" i="4"/>
  <c r="Z3051" i="4" s="1"/>
  <c r="Z3052" i="4" s="1"/>
  <c r="Z3053" i="4" s="1"/>
  <c r="Z3054" i="4" s="1"/>
  <c r="Z3055" i="4" s="1"/>
  <c r="Z3056" i="4" s="1"/>
  <c r="Z3057" i="4" s="1"/>
  <c r="Z3058" i="4" s="1"/>
  <c r="Z3059" i="4" s="1"/>
  <c r="Z3060" i="4" s="1"/>
  <c r="Z3061" i="4" s="1"/>
  <c r="Z3062" i="4" s="1"/>
  <c r="Z3063" i="4" s="1"/>
  <c r="Z3064" i="4" s="1"/>
  <c r="Z3065" i="4" s="1"/>
  <c r="Z3066" i="4" s="1"/>
  <c r="Z3067" i="4" s="1"/>
  <c r="Z3068" i="4" s="1"/>
  <c r="Z3069" i="4" s="1"/>
  <c r="Z3070" i="4" s="1"/>
  <c r="Z3071" i="4" s="1"/>
  <c r="Z3072" i="4" s="1"/>
  <c r="Z3073" i="4" s="1"/>
  <c r="AE3123" i="4"/>
  <c r="AE3124" i="4" s="1"/>
  <c r="AE3125" i="4" s="1"/>
  <c r="AE3126" i="4" s="1"/>
  <c r="AE3127" i="4" s="1"/>
  <c r="AE3128" i="4" s="1"/>
  <c r="AE3129" i="4" s="1"/>
  <c r="AE3130" i="4" s="1"/>
  <c r="AE3131" i="4" s="1"/>
  <c r="AE3132" i="4" s="1"/>
  <c r="AE3133" i="4" s="1"/>
  <c r="AE3134" i="4" s="1"/>
  <c r="AE3135" i="4" s="1"/>
  <c r="AE3136" i="4" s="1"/>
  <c r="AE3137" i="4" s="1"/>
  <c r="AE3138" i="4" s="1"/>
  <c r="AE3139" i="4" s="1"/>
  <c r="AE3140" i="4" s="1"/>
  <c r="AE3141" i="4" s="1"/>
  <c r="AE3142" i="4" s="1"/>
  <c r="AE3143" i="4" s="1"/>
  <c r="AE3144" i="4" s="1"/>
  <c r="AE3145" i="4" s="1"/>
  <c r="AF3122" i="4"/>
  <c r="H3122" i="4"/>
  <c r="G3123" i="4"/>
  <c r="G3124" i="4" s="1"/>
  <c r="G3125" i="4" s="1"/>
  <c r="G3126" i="4" s="1"/>
  <c r="G3127" i="4" s="1"/>
  <c r="G3128" i="4" s="1"/>
  <c r="G3129" i="4" s="1"/>
  <c r="G3130" i="4" s="1"/>
  <c r="G3131" i="4" s="1"/>
  <c r="G3132" i="4" s="1"/>
  <c r="G3133" i="4" s="1"/>
  <c r="G3134" i="4" s="1"/>
  <c r="G3135" i="4" s="1"/>
  <c r="G3136" i="4" s="1"/>
  <c r="G3137" i="4" s="1"/>
  <c r="G3138" i="4" s="1"/>
  <c r="G3139" i="4" s="1"/>
  <c r="G3140" i="4" s="1"/>
  <c r="G3141" i="4" s="1"/>
  <c r="G3142" i="4" s="1"/>
  <c r="G3143" i="4" s="1"/>
  <c r="G3144" i="4" s="1"/>
  <c r="G3145" i="4" s="1"/>
  <c r="V3098" i="4"/>
  <c r="V3099" i="4" s="1"/>
  <c r="V3100" i="4" s="1"/>
  <c r="V3101" i="4" s="1"/>
  <c r="V3102" i="4" s="1"/>
  <c r="V3103" i="4" s="1"/>
  <c r="V3104" i="4" s="1"/>
  <c r="V3105" i="4" s="1"/>
  <c r="V3106" i="4" s="1"/>
  <c r="V3107" i="4" s="1"/>
  <c r="V3108" i="4" s="1"/>
  <c r="V3109" i="4" s="1"/>
  <c r="V3110" i="4" s="1"/>
  <c r="V3111" i="4" s="1"/>
  <c r="V3112" i="4" s="1"/>
  <c r="V3113" i="4" s="1"/>
  <c r="V3114" i="4" s="1"/>
  <c r="V3115" i="4" s="1"/>
  <c r="V3116" i="4" s="1"/>
  <c r="V3117" i="4" s="1"/>
  <c r="V3118" i="4" s="1"/>
  <c r="V3119" i="4" s="1"/>
  <c r="V3120" i="4" s="1"/>
  <c r="W3097" i="4"/>
  <c r="K3097" i="4"/>
  <c r="J3098" i="4"/>
  <c r="J3099" i="4" s="1"/>
  <c r="J3100" i="4" s="1"/>
  <c r="J3101" i="4" s="1"/>
  <c r="J3102" i="4" s="1"/>
  <c r="J3103" i="4" s="1"/>
  <c r="J3104" i="4" s="1"/>
  <c r="J3105" i="4" s="1"/>
  <c r="J3106" i="4" s="1"/>
  <c r="J3107" i="4" s="1"/>
  <c r="J3108" i="4" s="1"/>
  <c r="J3109" i="4" s="1"/>
  <c r="J3110" i="4" s="1"/>
  <c r="J3111" i="4" s="1"/>
  <c r="J3112" i="4" s="1"/>
  <c r="J3113" i="4" s="1"/>
  <c r="J3114" i="4" s="1"/>
  <c r="J3115" i="4" s="1"/>
  <c r="J3116" i="4" s="1"/>
  <c r="J3117" i="4" s="1"/>
  <c r="J3118" i="4" s="1"/>
  <c r="J3119" i="4" s="1"/>
  <c r="J3120" i="4" s="1"/>
  <c r="E1369" i="4"/>
  <c r="D1370" i="4"/>
  <c r="D1371" i="4" s="1"/>
  <c r="D1372" i="4" s="1"/>
  <c r="D1373" i="4" s="1"/>
  <c r="D1374" i="4" s="1"/>
  <c r="D1375" i="4" s="1"/>
  <c r="D1376" i="4" s="1"/>
  <c r="D1377" i="4" s="1"/>
  <c r="D1378" i="4" s="1"/>
  <c r="D1379" i="4" s="1"/>
  <c r="D1380" i="4" s="1"/>
  <c r="D1381" i="4" s="1"/>
  <c r="D1382" i="4" s="1"/>
  <c r="D1383" i="4" s="1"/>
  <c r="D1384" i="4" s="1"/>
  <c r="D1385" i="4" s="1"/>
  <c r="D1386" i="4" s="1"/>
  <c r="D1387" i="4" s="1"/>
  <c r="D1388" i="4" s="1"/>
  <c r="D1389" i="4" s="1"/>
  <c r="D1390" i="4" s="1"/>
  <c r="D1391" i="4" s="1"/>
  <c r="D1392" i="4" s="1"/>
  <c r="AK1251" i="4"/>
  <c r="AK1252" i="4" s="1"/>
  <c r="AK1253" i="4" s="1"/>
  <c r="AK1254" i="4" s="1"/>
  <c r="AK1255" i="4" s="1"/>
  <c r="AK1256" i="4" s="1"/>
  <c r="AK1257" i="4" s="1"/>
  <c r="AK1258" i="4" s="1"/>
  <c r="AK1259" i="4" s="1"/>
  <c r="AK1260" i="4" s="1"/>
  <c r="AK1261" i="4" s="1"/>
  <c r="AK1262" i="4" s="1"/>
  <c r="AK1263" i="4" s="1"/>
  <c r="AK1264" i="4" s="1"/>
  <c r="AK1265" i="4" s="1"/>
  <c r="AK1266" i="4" s="1"/>
  <c r="AK1267" i="4" s="1"/>
  <c r="AK1268" i="4" s="1"/>
  <c r="AK1269" i="4" s="1"/>
  <c r="AK1270" i="4" s="1"/>
  <c r="AK1271" i="4" s="1"/>
  <c r="AK1272" i="4" s="1"/>
  <c r="AK1273" i="4" s="1"/>
  <c r="AL1250" i="4"/>
  <c r="AE1323" i="4"/>
  <c r="AE1324" i="4" s="1"/>
  <c r="AE1325" i="4" s="1"/>
  <c r="AE1326" i="4" s="1"/>
  <c r="AE1327" i="4" s="1"/>
  <c r="AE1328" i="4" s="1"/>
  <c r="AE1329" i="4" s="1"/>
  <c r="AE1330" i="4" s="1"/>
  <c r="AE1331" i="4" s="1"/>
  <c r="AE1332" i="4" s="1"/>
  <c r="AE1333" i="4" s="1"/>
  <c r="AE1334" i="4" s="1"/>
  <c r="AE1335" i="4" s="1"/>
  <c r="AE1336" i="4" s="1"/>
  <c r="AE1337" i="4" s="1"/>
  <c r="AE1338" i="4" s="1"/>
  <c r="AE1339" i="4" s="1"/>
  <c r="AE1340" i="4" s="1"/>
  <c r="AE1341" i="4" s="1"/>
  <c r="AE1342" i="4" s="1"/>
  <c r="AE1343" i="4" s="1"/>
  <c r="AE1344" i="4" s="1"/>
  <c r="AE1345" i="4" s="1"/>
  <c r="AF1322" i="4"/>
  <c r="K1297" i="4"/>
  <c r="J1298" i="4"/>
  <c r="J1299" i="4" s="1"/>
  <c r="J1300" i="4" s="1"/>
  <c r="J1301" i="4" s="1"/>
  <c r="J1302" i="4" s="1"/>
  <c r="J1303" i="4" s="1"/>
  <c r="J1304" i="4" s="1"/>
  <c r="J1305" i="4" s="1"/>
  <c r="J1306" i="4" s="1"/>
  <c r="J1307" i="4" s="1"/>
  <c r="J1308" i="4" s="1"/>
  <c r="J1309" i="4" s="1"/>
  <c r="J1310" i="4" s="1"/>
  <c r="J1311" i="4" s="1"/>
  <c r="J1312" i="4" s="1"/>
  <c r="J1313" i="4" s="1"/>
  <c r="J1314" i="4" s="1"/>
  <c r="J1315" i="4" s="1"/>
  <c r="J1316" i="4" s="1"/>
  <c r="J1317" i="4" s="1"/>
  <c r="J1318" i="4" s="1"/>
  <c r="J1319" i="4" s="1"/>
  <c r="J1320" i="4" s="1"/>
  <c r="V1298" i="4"/>
  <c r="V1299" i="4" s="1"/>
  <c r="V1300" i="4" s="1"/>
  <c r="V1301" i="4" s="1"/>
  <c r="V1302" i="4" s="1"/>
  <c r="V1303" i="4" s="1"/>
  <c r="V1304" i="4" s="1"/>
  <c r="V1305" i="4" s="1"/>
  <c r="V1306" i="4" s="1"/>
  <c r="V1307" i="4" s="1"/>
  <c r="V1308" i="4" s="1"/>
  <c r="V1309" i="4" s="1"/>
  <c r="V1310" i="4" s="1"/>
  <c r="V1311" i="4" s="1"/>
  <c r="V1312" i="4" s="1"/>
  <c r="V1313" i="4" s="1"/>
  <c r="V1314" i="4" s="1"/>
  <c r="V1315" i="4" s="1"/>
  <c r="V1316" i="4" s="1"/>
  <c r="V1317" i="4" s="1"/>
  <c r="V1318" i="4" s="1"/>
  <c r="V1319" i="4" s="1"/>
  <c r="V1320" i="4" s="1"/>
  <c r="W1297" i="4"/>
  <c r="H1322" i="4"/>
  <c r="G1323" i="4"/>
  <c r="G1324" i="4" s="1"/>
  <c r="G1325" i="4" s="1"/>
  <c r="G1326" i="4" s="1"/>
  <c r="G1327" i="4" s="1"/>
  <c r="G1328" i="4" s="1"/>
  <c r="G1329" i="4" s="1"/>
  <c r="G1330" i="4" s="1"/>
  <c r="G1331" i="4" s="1"/>
  <c r="G1332" i="4" s="1"/>
  <c r="G1333" i="4" s="1"/>
  <c r="G1334" i="4" s="1"/>
  <c r="G1335" i="4" s="1"/>
  <c r="G1336" i="4" s="1"/>
  <c r="G1337" i="4" s="1"/>
  <c r="G1338" i="4" s="1"/>
  <c r="G1339" i="4" s="1"/>
  <c r="G1340" i="4" s="1"/>
  <c r="G1341" i="4" s="1"/>
  <c r="G1342" i="4" s="1"/>
  <c r="G1343" i="4" s="1"/>
  <c r="G1344" i="4" s="1"/>
  <c r="G1345" i="4" s="1"/>
  <c r="P1370" i="4"/>
  <c r="P1371" i="4" s="1"/>
  <c r="P1372" i="4" s="1"/>
  <c r="P1373" i="4" s="1"/>
  <c r="P1374" i="4" s="1"/>
  <c r="P1375" i="4" s="1"/>
  <c r="P1376" i="4" s="1"/>
  <c r="P1377" i="4" s="1"/>
  <c r="P1378" i="4" s="1"/>
  <c r="P1379" i="4" s="1"/>
  <c r="P1380" i="4" s="1"/>
  <c r="P1381" i="4" s="1"/>
  <c r="P1382" i="4" s="1"/>
  <c r="P1383" i="4" s="1"/>
  <c r="P1384" i="4" s="1"/>
  <c r="P1385" i="4" s="1"/>
  <c r="P1386" i="4" s="1"/>
  <c r="P1387" i="4" s="1"/>
  <c r="P1388" i="4" s="1"/>
  <c r="P1389" i="4" s="1"/>
  <c r="P1390" i="4" s="1"/>
  <c r="P1391" i="4" s="1"/>
  <c r="P1392" i="4" s="1"/>
  <c r="Q1369" i="4"/>
  <c r="AH1298" i="4"/>
  <c r="AH1299" i="4" s="1"/>
  <c r="AH1300" i="4" s="1"/>
  <c r="AH1301" i="4" s="1"/>
  <c r="AH1302" i="4" s="1"/>
  <c r="AH1303" i="4" s="1"/>
  <c r="AH1304" i="4" s="1"/>
  <c r="AH1305" i="4" s="1"/>
  <c r="AH1306" i="4" s="1"/>
  <c r="AH1307" i="4" s="1"/>
  <c r="AH1308" i="4" s="1"/>
  <c r="AH1309" i="4" s="1"/>
  <c r="AH1310" i="4" s="1"/>
  <c r="AH1311" i="4" s="1"/>
  <c r="AH1312" i="4" s="1"/>
  <c r="AH1313" i="4" s="1"/>
  <c r="AH1314" i="4" s="1"/>
  <c r="AH1315" i="4" s="1"/>
  <c r="AH1316" i="4" s="1"/>
  <c r="AH1317" i="4" s="1"/>
  <c r="AH1318" i="4" s="1"/>
  <c r="AH1319" i="4" s="1"/>
  <c r="AH1320" i="4" s="1"/>
  <c r="AI1297" i="4"/>
  <c r="AC1369" i="4"/>
  <c r="AB1370" i="4"/>
  <c r="AB1371" i="4" s="1"/>
  <c r="AB1372" i="4" s="1"/>
  <c r="AB1373" i="4" s="1"/>
  <c r="AB1374" i="4" s="1"/>
  <c r="AB1375" i="4" s="1"/>
  <c r="AB1376" i="4" s="1"/>
  <c r="AB1377" i="4" s="1"/>
  <c r="AB1378" i="4" s="1"/>
  <c r="AB1379" i="4" s="1"/>
  <c r="AB1380" i="4" s="1"/>
  <c r="AB1381" i="4" s="1"/>
  <c r="AB1382" i="4" s="1"/>
  <c r="AB1383" i="4" s="1"/>
  <c r="AB1384" i="4" s="1"/>
  <c r="AB1385" i="4" s="1"/>
  <c r="AB1386" i="4" s="1"/>
  <c r="AB1387" i="4" s="1"/>
  <c r="AB1388" i="4" s="1"/>
  <c r="AB1389" i="4" s="1"/>
  <c r="AB1390" i="4" s="1"/>
  <c r="AB1391" i="4" s="1"/>
  <c r="AB1392" i="4" s="1"/>
  <c r="N1394" i="4"/>
  <c r="B1394" i="4"/>
  <c r="Y1251" i="4"/>
  <c r="Y1252" i="4" s="1"/>
  <c r="Y1253" i="4" s="1"/>
  <c r="Y1254" i="4" s="1"/>
  <c r="Y1255" i="4" s="1"/>
  <c r="Y1256" i="4" s="1"/>
  <c r="Y1257" i="4" s="1"/>
  <c r="Y1258" i="4" s="1"/>
  <c r="Y1259" i="4" s="1"/>
  <c r="Y1260" i="4" s="1"/>
  <c r="Y1261" i="4" s="1"/>
  <c r="Y1262" i="4" s="1"/>
  <c r="Y1263" i="4" s="1"/>
  <c r="Y1264" i="4" s="1"/>
  <c r="Y1265" i="4" s="1"/>
  <c r="Y1266" i="4" s="1"/>
  <c r="Y1267" i="4" s="1"/>
  <c r="Y1268" i="4" s="1"/>
  <c r="Y1269" i="4" s="1"/>
  <c r="Y1270" i="4" s="1"/>
  <c r="Y1271" i="4" s="1"/>
  <c r="Y1272" i="4" s="1"/>
  <c r="Y1273" i="4" s="1"/>
  <c r="Z1250" i="4"/>
  <c r="Z1251" i="4" s="1"/>
  <c r="Z1252" i="4" s="1"/>
  <c r="Z1253" i="4" s="1"/>
  <c r="Z1254" i="4" s="1"/>
  <c r="Z1255" i="4" s="1"/>
  <c r="Z1256" i="4" s="1"/>
  <c r="Z1257" i="4" s="1"/>
  <c r="Z1258" i="4" s="1"/>
  <c r="Z1259" i="4" s="1"/>
  <c r="Z1260" i="4" s="1"/>
  <c r="Z1261" i="4" s="1"/>
  <c r="Z1262" i="4" s="1"/>
  <c r="Z1263" i="4" s="1"/>
  <c r="Z1264" i="4" s="1"/>
  <c r="Z1265" i="4" s="1"/>
  <c r="Z1266" i="4" s="1"/>
  <c r="Z1267" i="4" s="1"/>
  <c r="Z1268" i="4" s="1"/>
  <c r="Z1269" i="4" s="1"/>
  <c r="Z1270" i="4" s="1"/>
  <c r="Z1271" i="4" s="1"/>
  <c r="Z1272" i="4" s="1"/>
  <c r="Z1273" i="4" s="1"/>
  <c r="T1322" i="4"/>
  <c r="S1323" i="4"/>
  <c r="S1324" i="4" s="1"/>
  <c r="S1325" i="4" s="1"/>
  <c r="S1326" i="4" s="1"/>
  <c r="S1327" i="4" s="1"/>
  <c r="S1328" i="4" s="1"/>
  <c r="S1329" i="4" s="1"/>
  <c r="S1330" i="4" s="1"/>
  <c r="S1331" i="4" s="1"/>
  <c r="S1332" i="4" s="1"/>
  <c r="S1333" i="4" s="1"/>
  <c r="S1334" i="4" s="1"/>
  <c r="S1335" i="4" s="1"/>
  <c r="S1336" i="4" s="1"/>
  <c r="S1337" i="4" s="1"/>
  <c r="S1338" i="4" s="1"/>
  <c r="S1339" i="4" s="1"/>
  <c r="S1340" i="4" s="1"/>
  <c r="S1341" i="4" s="1"/>
  <c r="S1342" i="4" s="1"/>
  <c r="S1343" i="4" s="1"/>
  <c r="S1344" i="4" s="1"/>
  <c r="S1345" i="4" s="1"/>
  <c r="B1535" i="2" l="1"/>
  <c r="B1513" i="2"/>
  <c r="E1513" i="2"/>
  <c r="E1535" i="2"/>
  <c r="C1526" i="2"/>
  <c r="K1535" i="2"/>
  <c r="C1528" i="2"/>
  <c r="N1513" i="2"/>
  <c r="P4922" i="4"/>
  <c r="O4923" i="4"/>
  <c r="O4924" i="4" s="1"/>
  <c r="O4925" i="4" s="1"/>
  <c r="O4926" i="4" s="1"/>
  <c r="O4927" i="4" s="1"/>
  <c r="O4928" i="4" s="1"/>
  <c r="O4929" i="4" s="1"/>
  <c r="O4930" i="4" s="1"/>
  <c r="O4931" i="4" s="1"/>
  <c r="O4932" i="4" s="1"/>
  <c r="O4933" i="4" s="1"/>
  <c r="O4934" i="4" s="1"/>
  <c r="O4935" i="4" s="1"/>
  <c r="O4936" i="4" s="1"/>
  <c r="O4937" i="4" s="1"/>
  <c r="O4938" i="4" s="1"/>
  <c r="O4939" i="4" s="1"/>
  <c r="O4940" i="4" s="1"/>
  <c r="O4941" i="4" s="1"/>
  <c r="O4942" i="4" s="1"/>
  <c r="O4943" i="4" s="1"/>
  <c r="O4944" i="4" s="1"/>
  <c r="O4945" i="4" s="1"/>
  <c r="AG4851" i="4"/>
  <c r="AG4852" i="4" s="1"/>
  <c r="AG4853" i="4" s="1"/>
  <c r="AG4854" i="4" s="1"/>
  <c r="AG4855" i="4" s="1"/>
  <c r="AG4856" i="4" s="1"/>
  <c r="AG4857" i="4" s="1"/>
  <c r="AG4858" i="4" s="1"/>
  <c r="AG4859" i="4" s="1"/>
  <c r="AG4860" i="4" s="1"/>
  <c r="AG4861" i="4" s="1"/>
  <c r="AG4862" i="4" s="1"/>
  <c r="AG4863" i="4" s="1"/>
  <c r="AG4864" i="4" s="1"/>
  <c r="AG4865" i="4" s="1"/>
  <c r="AG4866" i="4" s="1"/>
  <c r="AG4867" i="4" s="1"/>
  <c r="AG4868" i="4" s="1"/>
  <c r="AG4869" i="4" s="1"/>
  <c r="AG4870" i="4" s="1"/>
  <c r="AG4871" i="4" s="1"/>
  <c r="AG4872" i="4" s="1"/>
  <c r="AG4873" i="4" s="1"/>
  <c r="AH4850" i="4"/>
  <c r="M4825" i="4"/>
  <c r="M4826" i="4" s="1"/>
  <c r="M4827" i="4" s="1"/>
  <c r="M4828" i="4" s="1"/>
  <c r="M4829" i="4" s="1"/>
  <c r="M4830" i="4" s="1"/>
  <c r="M4831" i="4" s="1"/>
  <c r="M4832" i="4" s="1"/>
  <c r="M4833" i="4" s="1"/>
  <c r="M4834" i="4" s="1"/>
  <c r="M4835" i="4" s="1"/>
  <c r="M4836" i="4" s="1"/>
  <c r="M4837" i="4" s="1"/>
  <c r="M4838" i="4" s="1"/>
  <c r="M4839" i="4" s="1"/>
  <c r="M4840" i="4" s="1"/>
  <c r="M4841" i="4" s="1"/>
  <c r="M4842" i="4" s="1"/>
  <c r="M4843" i="4" s="1"/>
  <c r="M4844" i="4" s="1"/>
  <c r="M4845" i="4" s="1"/>
  <c r="M4846" i="4" s="1"/>
  <c r="M4847" i="4" s="1"/>
  <c r="M4848" i="4" s="1"/>
  <c r="L4826" i="4"/>
  <c r="L4827" i="4" s="1"/>
  <c r="L4828" i="4" s="1"/>
  <c r="L4829" i="4" s="1"/>
  <c r="L4830" i="4" s="1"/>
  <c r="L4831" i="4" s="1"/>
  <c r="L4832" i="4" s="1"/>
  <c r="L4833" i="4" s="1"/>
  <c r="L4834" i="4" s="1"/>
  <c r="L4835" i="4" s="1"/>
  <c r="L4836" i="4" s="1"/>
  <c r="L4837" i="4" s="1"/>
  <c r="L4838" i="4" s="1"/>
  <c r="L4839" i="4" s="1"/>
  <c r="L4840" i="4" s="1"/>
  <c r="L4841" i="4" s="1"/>
  <c r="L4842" i="4" s="1"/>
  <c r="L4843" i="4" s="1"/>
  <c r="L4844" i="4" s="1"/>
  <c r="L4845" i="4" s="1"/>
  <c r="L4846" i="4" s="1"/>
  <c r="L4847" i="4" s="1"/>
  <c r="L4848" i="4" s="1"/>
  <c r="V4850" i="4"/>
  <c r="U4851" i="4"/>
  <c r="U4852" i="4" s="1"/>
  <c r="U4853" i="4" s="1"/>
  <c r="U4854" i="4" s="1"/>
  <c r="U4855" i="4" s="1"/>
  <c r="U4856" i="4" s="1"/>
  <c r="U4857" i="4" s="1"/>
  <c r="U4858" i="4" s="1"/>
  <c r="U4859" i="4" s="1"/>
  <c r="U4860" i="4" s="1"/>
  <c r="U4861" i="4" s="1"/>
  <c r="U4862" i="4" s="1"/>
  <c r="U4863" i="4" s="1"/>
  <c r="U4864" i="4" s="1"/>
  <c r="U4865" i="4" s="1"/>
  <c r="U4866" i="4" s="1"/>
  <c r="U4867" i="4" s="1"/>
  <c r="U4868" i="4" s="1"/>
  <c r="U4869" i="4" s="1"/>
  <c r="U4870" i="4" s="1"/>
  <c r="U4871" i="4" s="1"/>
  <c r="U4872" i="4" s="1"/>
  <c r="U4873" i="4" s="1"/>
  <c r="AD4898" i="4"/>
  <c r="AD4899" i="4" s="1"/>
  <c r="AD4900" i="4" s="1"/>
  <c r="AD4901" i="4" s="1"/>
  <c r="AD4902" i="4" s="1"/>
  <c r="AD4903" i="4" s="1"/>
  <c r="AD4904" i="4" s="1"/>
  <c r="AD4905" i="4" s="1"/>
  <c r="AD4906" i="4" s="1"/>
  <c r="AD4907" i="4" s="1"/>
  <c r="AD4908" i="4" s="1"/>
  <c r="AD4909" i="4" s="1"/>
  <c r="AD4910" i="4" s="1"/>
  <c r="AD4911" i="4" s="1"/>
  <c r="AD4912" i="4" s="1"/>
  <c r="AD4913" i="4" s="1"/>
  <c r="AD4914" i="4" s="1"/>
  <c r="AD4915" i="4" s="1"/>
  <c r="AD4916" i="4" s="1"/>
  <c r="AD4917" i="4" s="1"/>
  <c r="AD4918" i="4" s="1"/>
  <c r="AD4919" i="4" s="1"/>
  <c r="AD4920" i="4" s="1"/>
  <c r="AE4897" i="4"/>
  <c r="D4922" i="4"/>
  <c r="C4923" i="4"/>
  <c r="C4924" i="4" s="1"/>
  <c r="C4925" i="4" s="1"/>
  <c r="C4926" i="4" s="1"/>
  <c r="C4927" i="4" s="1"/>
  <c r="C4928" i="4" s="1"/>
  <c r="C4929" i="4" s="1"/>
  <c r="C4930" i="4" s="1"/>
  <c r="C4931" i="4" s="1"/>
  <c r="C4932" i="4" s="1"/>
  <c r="C4933" i="4" s="1"/>
  <c r="C4934" i="4" s="1"/>
  <c r="C4935" i="4" s="1"/>
  <c r="C4936" i="4" s="1"/>
  <c r="C4937" i="4" s="1"/>
  <c r="C4938" i="4" s="1"/>
  <c r="C4939" i="4" s="1"/>
  <c r="C4940" i="4" s="1"/>
  <c r="C4941" i="4" s="1"/>
  <c r="C4942" i="4" s="1"/>
  <c r="C4943" i="4" s="1"/>
  <c r="C4944" i="4" s="1"/>
  <c r="C4945" i="4" s="1"/>
  <c r="X4826" i="4"/>
  <c r="X4827" i="4" s="1"/>
  <c r="X4828" i="4" s="1"/>
  <c r="X4829" i="4" s="1"/>
  <c r="X4830" i="4" s="1"/>
  <c r="X4831" i="4" s="1"/>
  <c r="X4832" i="4" s="1"/>
  <c r="X4833" i="4" s="1"/>
  <c r="X4834" i="4" s="1"/>
  <c r="X4835" i="4" s="1"/>
  <c r="X4836" i="4" s="1"/>
  <c r="X4837" i="4" s="1"/>
  <c r="X4838" i="4" s="1"/>
  <c r="X4839" i="4" s="1"/>
  <c r="X4840" i="4" s="1"/>
  <c r="X4841" i="4" s="1"/>
  <c r="X4842" i="4" s="1"/>
  <c r="X4843" i="4" s="1"/>
  <c r="X4844" i="4" s="1"/>
  <c r="X4845" i="4" s="1"/>
  <c r="X4846" i="4" s="1"/>
  <c r="X4847" i="4" s="1"/>
  <c r="X4848" i="4" s="1"/>
  <c r="Y4825" i="4"/>
  <c r="S4897" i="4"/>
  <c r="R4898" i="4"/>
  <c r="R4899" i="4" s="1"/>
  <c r="R4900" i="4" s="1"/>
  <c r="R4901" i="4" s="1"/>
  <c r="R4902" i="4" s="1"/>
  <c r="R4903" i="4" s="1"/>
  <c r="R4904" i="4" s="1"/>
  <c r="R4905" i="4" s="1"/>
  <c r="R4906" i="4" s="1"/>
  <c r="R4907" i="4" s="1"/>
  <c r="R4908" i="4" s="1"/>
  <c r="R4909" i="4" s="1"/>
  <c r="R4910" i="4" s="1"/>
  <c r="R4911" i="4" s="1"/>
  <c r="R4912" i="4" s="1"/>
  <c r="R4913" i="4" s="1"/>
  <c r="R4914" i="4" s="1"/>
  <c r="R4915" i="4" s="1"/>
  <c r="R4916" i="4" s="1"/>
  <c r="R4917" i="4" s="1"/>
  <c r="R4918" i="4" s="1"/>
  <c r="R4919" i="4" s="1"/>
  <c r="R4920" i="4" s="1"/>
  <c r="I4851" i="4"/>
  <c r="I4852" i="4" s="1"/>
  <c r="I4853" i="4" s="1"/>
  <c r="I4854" i="4" s="1"/>
  <c r="I4855" i="4" s="1"/>
  <c r="I4856" i="4" s="1"/>
  <c r="I4857" i="4" s="1"/>
  <c r="I4858" i="4" s="1"/>
  <c r="I4859" i="4" s="1"/>
  <c r="I4860" i="4" s="1"/>
  <c r="I4861" i="4" s="1"/>
  <c r="I4862" i="4" s="1"/>
  <c r="I4863" i="4" s="1"/>
  <c r="I4864" i="4" s="1"/>
  <c r="I4865" i="4" s="1"/>
  <c r="I4866" i="4" s="1"/>
  <c r="I4867" i="4" s="1"/>
  <c r="I4868" i="4" s="1"/>
  <c r="I4869" i="4" s="1"/>
  <c r="I4870" i="4" s="1"/>
  <c r="I4871" i="4" s="1"/>
  <c r="I4872" i="4" s="1"/>
  <c r="I4873" i="4" s="1"/>
  <c r="J4850" i="4"/>
  <c r="A4969" i="4"/>
  <c r="AB4922" i="4"/>
  <c r="G4897" i="4"/>
  <c r="F4898" i="4"/>
  <c r="F4899" i="4" s="1"/>
  <c r="F4900" i="4" s="1"/>
  <c r="F4901" i="4" s="1"/>
  <c r="F4902" i="4" s="1"/>
  <c r="F4903" i="4" s="1"/>
  <c r="F4904" i="4" s="1"/>
  <c r="F4905" i="4" s="1"/>
  <c r="F4906" i="4" s="1"/>
  <c r="F4907" i="4" s="1"/>
  <c r="F4908" i="4" s="1"/>
  <c r="F4909" i="4" s="1"/>
  <c r="F4910" i="4" s="1"/>
  <c r="F4911" i="4" s="1"/>
  <c r="F4912" i="4" s="1"/>
  <c r="F4913" i="4" s="1"/>
  <c r="F4914" i="4" s="1"/>
  <c r="F4915" i="4" s="1"/>
  <c r="F4916" i="4" s="1"/>
  <c r="F4917" i="4" s="1"/>
  <c r="F4918" i="4" s="1"/>
  <c r="F4919" i="4" s="1"/>
  <c r="F4920" i="4" s="1"/>
  <c r="AK4825" i="4"/>
  <c r="AJ4826" i="4"/>
  <c r="AJ4827" i="4" s="1"/>
  <c r="AJ4828" i="4" s="1"/>
  <c r="AJ4829" i="4" s="1"/>
  <c r="AJ4830" i="4" s="1"/>
  <c r="AJ4831" i="4" s="1"/>
  <c r="AJ4832" i="4" s="1"/>
  <c r="AJ4833" i="4" s="1"/>
  <c r="AJ4834" i="4" s="1"/>
  <c r="AJ4835" i="4" s="1"/>
  <c r="AJ4836" i="4" s="1"/>
  <c r="AJ4837" i="4" s="1"/>
  <c r="AJ4838" i="4" s="1"/>
  <c r="AJ4839" i="4" s="1"/>
  <c r="AJ4840" i="4" s="1"/>
  <c r="AJ4841" i="4" s="1"/>
  <c r="AJ4842" i="4" s="1"/>
  <c r="AJ4843" i="4" s="1"/>
  <c r="AJ4844" i="4" s="1"/>
  <c r="AJ4845" i="4" s="1"/>
  <c r="AJ4846" i="4" s="1"/>
  <c r="AJ4847" i="4" s="1"/>
  <c r="AJ4848" i="4" s="1"/>
  <c r="C3194" i="4"/>
  <c r="B3195" i="4"/>
  <c r="B3196" i="4" s="1"/>
  <c r="B3197" i="4" s="1"/>
  <c r="B3198" i="4" s="1"/>
  <c r="B3199" i="4" s="1"/>
  <c r="B3200" i="4" s="1"/>
  <c r="B3201" i="4" s="1"/>
  <c r="B3202" i="4" s="1"/>
  <c r="B3203" i="4" s="1"/>
  <c r="B3204" i="4" s="1"/>
  <c r="B3205" i="4" s="1"/>
  <c r="B3206" i="4" s="1"/>
  <c r="B3207" i="4" s="1"/>
  <c r="B3208" i="4" s="1"/>
  <c r="B3209" i="4" s="1"/>
  <c r="B3210" i="4" s="1"/>
  <c r="B3211" i="4" s="1"/>
  <c r="B3212" i="4" s="1"/>
  <c r="B3213" i="4" s="1"/>
  <c r="B3214" i="4" s="1"/>
  <c r="B3215" i="4" s="1"/>
  <c r="B3216" i="4" s="1"/>
  <c r="B3217" i="4" s="1"/>
  <c r="Q3170" i="4"/>
  <c r="Q3171" i="4" s="1"/>
  <c r="Q3172" i="4" s="1"/>
  <c r="Q3173" i="4" s="1"/>
  <c r="Q3174" i="4" s="1"/>
  <c r="Q3175" i="4" s="1"/>
  <c r="Q3176" i="4" s="1"/>
  <c r="Q3177" i="4" s="1"/>
  <c r="Q3178" i="4" s="1"/>
  <c r="Q3179" i="4" s="1"/>
  <c r="Q3180" i="4" s="1"/>
  <c r="Q3181" i="4" s="1"/>
  <c r="Q3182" i="4" s="1"/>
  <c r="Q3183" i="4" s="1"/>
  <c r="Q3184" i="4" s="1"/>
  <c r="Q3185" i="4" s="1"/>
  <c r="Q3186" i="4" s="1"/>
  <c r="Q3187" i="4" s="1"/>
  <c r="Q3188" i="4" s="1"/>
  <c r="Q3189" i="4" s="1"/>
  <c r="Q3190" i="4" s="1"/>
  <c r="Q3191" i="4" s="1"/>
  <c r="Q3192" i="4" s="1"/>
  <c r="R3169" i="4"/>
  <c r="AD3169" i="4"/>
  <c r="AC3170" i="4"/>
  <c r="AC3171" i="4" s="1"/>
  <c r="AC3172" i="4" s="1"/>
  <c r="AC3173" i="4" s="1"/>
  <c r="AC3174" i="4" s="1"/>
  <c r="AC3175" i="4" s="1"/>
  <c r="AC3176" i="4" s="1"/>
  <c r="AC3177" i="4" s="1"/>
  <c r="AC3178" i="4" s="1"/>
  <c r="AC3179" i="4" s="1"/>
  <c r="AC3180" i="4" s="1"/>
  <c r="AC3181" i="4" s="1"/>
  <c r="AC3182" i="4" s="1"/>
  <c r="AC3183" i="4" s="1"/>
  <c r="AC3184" i="4" s="1"/>
  <c r="AC3185" i="4" s="1"/>
  <c r="AC3186" i="4" s="1"/>
  <c r="AC3187" i="4" s="1"/>
  <c r="AC3188" i="4" s="1"/>
  <c r="AC3189" i="4" s="1"/>
  <c r="AC3190" i="4" s="1"/>
  <c r="AC3191" i="4" s="1"/>
  <c r="AC3192" i="4" s="1"/>
  <c r="L3097" i="4"/>
  <c r="K3098" i="4"/>
  <c r="K3099" i="4" s="1"/>
  <c r="K3100" i="4" s="1"/>
  <c r="K3101" i="4" s="1"/>
  <c r="K3102" i="4" s="1"/>
  <c r="K3103" i="4" s="1"/>
  <c r="K3104" i="4" s="1"/>
  <c r="K3105" i="4" s="1"/>
  <c r="K3106" i="4" s="1"/>
  <c r="K3107" i="4" s="1"/>
  <c r="K3108" i="4" s="1"/>
  <c r="K3109" i="4" s="1"/>
  <c r="K3110" i="4" s="1"/>
  <c r="K3111" i="4" s="1"/>
  <c r="K3112" i="4" s="1"/>
  <c r="K3113" i="4" s="1"/>
  <c r="K3114" i="4" s="1"/>
  <c r="K3115" i="4" s="1"/>
  <c r="K3116" i="4" s="1"/>
  <c r="K3117" i="4" s="1"/>
  <c r="K3118" i="4" s="1"/>
  <c r="K3119" i="4" s="1"/>
  <c r="K3120" i="4" s="1"/>
  <c r="W3098" i="4"/>
  <c r="W3099" i="4" s="1"/>
  <c r="W3100" i="4" s="1"/>
  <c r="W3101" i="4" s="1"/>
  <c r="W3102" i="4" s="1"/>
  <c r="W3103" i="4" s="1"/>
  <c r="W3104" i="4" s="1"/>
  <c r="W3105" i="4" s="1"/>
  <c r="W3106" i="4" s="1"/>
  <c r="W3107" i="4" s="1"/>
  <c r="W3108" i="4" s="1"/>
  <c r="W3109" i="4" s="1"/>
  <c r="W3110" i="4" s="1"/>
  <c r="W3111" i="4" s="1"/>
  <c r="W3112" i="4" s="1"/>
  <c r="W3113" i="4" s="1"/>
  <c r="W3114" i="4" s="1"/>
  <c r="W3115" i="4" s="1"/>
  <c r="W3116" i="4" s="1"/>
  <c r="W3117" i="4" s="1"/>
  <c r="W3118" i="4" s="1"/>
  <c r="W3119" i="4" s="1"/>
  <c r="W3120" i="4" s="1"/>
  <c r="X3097" i="4"/>
  <c r="AA3194" i="4"/>
  <c r="O3194" i="4"/>
  <c r="I3122" i="4"/>
  <c r="H3123" i="4"/>
  <c r="H3124" i="4" s="1"/>
  <c r="H3125" i="4" s="1"/>
  <c r="H3126" i="4" s="1"/>
  <c r="H3127" i="4" s="1"/>
  <c r="H3128" i="4" s="1"/>
  <c r="H3129" i="4" s="1"/>
  <c r="H3130" i="4" s="1"/>
  <c r="H3131" i="4" s="1"/>
  <c r="H3132" i="4" s="1"/>
  <c r="H3133" i="4" s="1"/>
  <c r="H3134" i="4" s="1"/>
  <c r="H3135" i="4" s="1"/>
  <c r="H3136" i="4" s="1"/>
  <c r="H3137" i="4" s="1"/>
  <c r="H3138" i="4" s="1"/>
  <c r="H3139" i="4" s="1"/>
  <c r="H3140" i="4" s="1"/>
  <c r="H3141" i="4" s="1"/>
  <c r="H3142" i="4" s="1"/>
  <c r="H3143" i="4" s="1"/>
  <c r="H3144" i="4" s="1"/>
  <c r="H3145" i="4" s="1"/>
  <c r="AM3050" i="4"/>
  <c r="AM3051" i="4" s="1"/>
  <c r="AM3052" i="4" s="1"/>
  <c r="AM3053" i="4" s="1"/>
  <c r="AM3054" i="4" s="1"/>
  <c r="AM3055" i="4" s="1"/>
  <c r="AM3056" i="4" s="1"/>
  <c r="AM3057" i="4" s="1"/>
  <c r="AM3058" i="4" s="1"/>
  <c r="AM3059" i="4" s="1"/>
  <c r="AM3060" i="4" s="1"/>
  <c r="AM3061" i="4" s="1"/>
  <c r="AM3062" i="4" s="1"/>
  <c r="AM3063" i="4" s="1"/>
  <c r="AM3064" i="4" s="1"/>
  <c r="AM3065" i="4" s="1"/>
  <c r="AM3066" i="4" s="1"/>
  <c r="AM3067" i="4" s="1"/>
  <c r="AM3068" i="4" s="1"/>
  <c r="AM3069" i="4" s="1"/>
  <c r="AM3070" i="4" s="1"/>
  <c r="AM3071" i="4" s="1"/>
  <c r="AM3072" i="4" s="1"/>
  <c r="AM3073" i="4" s="1"/>
  <c r="AL3051" i="4"/>
  <c r="AL3052" i="4" s="1"/>
  <c r="AL3053" i="4" s="1"/>
  <c r="AL3054" i="4" s="1"/>
  <c r="AL3055" i="4" s="1"/>
  <c r="AL3056" i="4" s="1"/>
  <c r="AL3057" i="4" s="1"/>
  <c r="AL3058" i="4" s="1"/>
  <c r="AL3059" i="4" s="1"/>
  <c r="AL3060" i="4" s="1"/>
  <c r="AL3061" i="4" s="1"/>
  <c r="AL3062" i="4" s="1"/>
  <c r="AL3063" i="4" s="1"/>
  <c r="AL3064" i="4" s="1"/>
  <c r="AL3065" i="4" s="1"/>
  <c r="AL3066" i="4" s="1"/>
  <c r="AL3067" i="4" s="1"/>
  <c r="AL3068" i="4" s="1"/>
  <c r="AL3069" i="4" s="1"/>
  <c r="AL3070" i="4" s="1"/>
  <c r="AL3071" i="4" s="1"/>
  <c r="AL3072" i="4" s="1"/>
  <c r="AL3073" i="4" s="1"/>
  <c r="AJ3097" i="4"/>
  <c r="AI3098" i="4"/>
  <c r="AI3099" i="4" s="1"/>
  <c r="AI3100" i="4" s="1"/>
  <c r="AI3101" i="4" s="1"/>
  <c r="AI3102" i="4" s="1"/>
  <c r="AI3103" i="4" s="1"/>
  <c r="AI3104" i="4" s="1"/>
  <c r="AI3105" i="4" s="1"/>
  <c r="AI3106" i="4" s="1"/>
  <c r="AI3107" i="4" s="1"/>
  <c r="AI3108" i="4" s="1"/>
  <c r="AI3109" i="4" s="1"/>
  <c r="AI3110" i="4" s="1"/>
  <c r="AI3111" i="4" s="1"/>
  <c r="AI3112" i="4" s="1"/>
  <c r="AI3113" i="4" s="1"/>
  <c r="AI3114" i="4" s="1"/>
  <c r="AI3115" i="4" s="1"/>
  <c r="AI3116" i="4" s="1"/>
  <c r="AI3117" i="4" s="1"/>
  <c r="AI3118" i="4" s="1"/>
  <c r="AI3119" i="4" s="1"/>
  <c r="AI3120" i="4" s="1"/>
  <c r="AG3122" i="4"/>
  <c r="AF3123" i="4"/>
  <c r="AF3124" i="4" s="1"/>
  <c r="AF3125" i="4" s="1"/>
  <c r="AF3126" i="4" s="1"/>
  <c r="AF3127" i="4" s="1"/>
  <c r="AF3128" i="4" s="1"/>
  <c r="AF3129" i="4" s="1"/>
  <c r="AF3130" i="4" s="1"/>
  <c r="AF3131" i="4" s="1"/>
  <c r="AF3132" i="4" s="1"/>
  <c r="AF3133" i="4" s="1"/>
  <c r="AF3134" i="4" s="1"/>
  <c r="AF3135" i="4" s="1"/>
  <c r="AF3136" i="4" s="1"/>
  <c r="AF3137" i="4" s="1"/>
  <c r="AF3138" i="4" s="1"/>
  <c r="AF3139" i="4" s="1"/>
  <c r="AF3140" i="4" s="1"/>
  <c r="AF3141" i="4" s="1"/>
  <c r="AF3142" i="4" s="1"/>
  <c r="AF3143" i="4" s="1"/>
  <c r="AF3144" i="4" s="1"/>
  <c r="AF3145" i="4" s="1"/>
  <c r="T3123" i="4"/>
  <c r="T3124" i="4" s="1"/>
  <c r="T3125" i="4" s="1"/>
  <c r="T3126" i="4" s="1"/>
  <c r="T3127" i="4" s="1"/>
  <c r="T3128" i="4" s="1"/>
  <c r="T3129" i="4" s="1"/>
  <c r="T3130" i="4" s="1"/>
  <c r="T3131" i="4" s="1"/>
  <c r="T3132" i="4" s="1"/>
  <c r="T3133" i="4" s="1"/>
  <c r="T3134" i="4" s="1"/>
  <c r="T3135" i="4" s="1"/>
  <c r="T3136" i="4" s="1"/>
  <c r="T3137" i="4" s="1"/>
  <c r="T3138" i="4" s="1"/>
  <c r="T3139" i="4" s="1"/>
  <c r="T3140" i="4" s="1"/>
  <c r="T3141" i="4" s="1"/>
  <c r="T3142" i="4" s="1"/>
  <c r="T3143" i="4" s="1"/>
  <c r="T3144" i="4" s="1"/>
  <c r="T3145" i="4" s="1"/>
  <c r="U3122" i="4"/>
  <c r="F3169" i="4"/>
  <c r="E3170" i="4"/>
  <c r="E3171" i="4" s="1"/>
  <c r="E3172" i="4" s="1"/>
  <c r="E3173" i="4" s="1"/>
  <c r="E3174" i="4" s="1"/>
  <c r="E3175" i="4" s="1"/>
  <c r="E3176" i="4" s="1"/>
  <c r="E3177" i="4" s="1"/>
  <c r="E3178" i="4" s="1"/>
  <c r="E3179" i="4" s="1"/>
  <c r="E3180" i="4" s="1"/>
  <c r="E3181" i="4" s="1"/>
  <c r="E3182" i="4" s="1"/>
  <c r="E3183" i="4" s="1"/>
  <c r="E3184" i="4" s="1"/>
  <c r="E3185" i="4" s="1"/>
  <c r="E3186" i="4" s="1"/>
  <c r="E3187" i="4" s="1"/>
  <c r="E3188" i="4" s="1"/>
  <c r="E3189" i="4" s="1"/>
  <c r="E3190" i="4" s="1"/>
  <c r="E3191" i="4" s="1"/>
  <c r="E3192" i="4" s="1"/>
  <c r="L1297" i="4"/>
  <c r="K1298" i="4"/>
  <c r="K1299" i="4" s="1"/>
  <c r="K1300" i="4" s="1"/>
  <c r="K1301" i="4" s="1"/>
  <c r="K1302" i="4" s="1"/>
  <c r="K1303" i="4" s="1"/>
  <c r="K1304" i="4" s="1"/>
  <c r="K1305" i="4" s="1"/>
  <c r="K1306" i="4" s="1"/>
  <c r="K1307" i="4" s="1"/>
  <c r="K1308" i="4" s="1"/>
  <c r="K1309" i="4" s="1"/>
  <c r="K1310" i="4" s="1"/>
  <c r="K1311" i="4" s="1"/>
  <c r="K1312" i="4" s="1"/>
  <c r="K1313" i="4" s="1"/>
  <c r="K1314" i="4" s="1"/>
  <c r="K1315" i="4" s="1"/>
  <c r="K1316" i="4" s="1"/>
  <c r="K1317" i="4" s="1"/>
  <c r="K1318" i="4" s="1"/>
  <c r="K1319" i="4" s="1"/>
  <c r="K1320" i="4" s="1"/>
  <c r="T1323" i="4"/>
  <c r="T1324" i="4" s="1"/>
  <c r="T1325" i="4" s="1"/>
  <c r="T1326" i="4" s="1"/>
  <c r="T1327" i="4" s="1"/>
  <c r="T1328" i="4" s="1"/>
  <c r="T1329" i="4" s="1"/>
  <c r="T1330" i="4" s="1"/>
  <c r="T1331" i="4" s="1"/>
  <c r="T1332" i="4" s="1"/>
  <c r="T1333" i="4" s="1"/>
  <c r="T1334" i="4" s="1"/>
  <c r="T1335" i="4" s="1"/>
  <c r="T1336" i="4" s="1"/>
  <c r="T1337" i="4" s="1"/>
  <c r="T1338" i="4" s="1"/>
  <c r="T1339" i="4" s="1"/>
  <c r="T1340" i="4" s="1"/>
  <c r="T1341" i="4" s="1"/>
  <c r="T1342" i="4" s="1"/>
  <c r="T1343" i="4" s="1"/>
  <c r="T1344" i="4" s="1"/>
  <c r="T1345" i="4" s="1"/>
  <c r="U1322" i="4"/>
  <c r="Q1370" i="4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R1369" i="4"/>
  <c r="AF1323" i="4"/>
  <c r="AF1324" i="4" s="1"/>
  <c r="AF1325" i="4" s="1"/>
  <c r="AF1326" i="4" s="1"/>
  <c r="AF1327" i="4" s="1"/>
  <c r="AF1328" i="4" s="1"/>
  <c r="AF1329" i="4" s="1"/>
  <c r="AF1330" i="4" s="1"/>
  <c r="AF1331" i="4" s="1"/>
  <c r="AF1332" i="4" s="1"/>
  <c r="AF1333" i="4" s="1"/>
  <c r="AF1334" i="4" s="1"/>
  <c r="AF1335" i="4" s="1"/>
  <c r="AF1336" i="4" s="1"/>
  <c r="AF1337" i="4" s="1"/>
  <c r="AF1338" i="4" s="1"/>
  <c r="AF1339" i="4" s="1"/>
  <c r="AF1340" i="4" s="1"/>
  <c r="AF1341" i="4" s="1"/>
  <c r="AF1342" i="4" s="1"/>
  <c r="AF1343" i="4" s="1"/>
  <c r="AF1344" i="4" s="1"/>
  <c r="AF1345" i="4" s="1"/>
  <c r="AG1322" i="4"/>
  <c r="AM1250" i="4"/>
  <c r="AM1251" i="4" s="1"/>
  <c r="AM1252" i="4" s="1"/>
  <c r="AM1253" i="4" s="1"/>
  <c r="AM1254" i="4" s="1"/>
  <c r="AM1255" i="4" s="1"/>
  <c r="AM1256" i="4" s="1"/>
  <c r="AM1257" i="4" s="1"/>
  <c r="AM1258" i="4" s="1"/>
  <c r="AM1259" i="4" s="1"/>
  <c r="AM1260" i="4" s="1"/>
  <c r="AM1261" i="4" s="1"/>
  <c r="AM1262" i="4" s="1"/>
  <c r="AM1263" i="4" s="1"/>
  <c r="AM1264" i="4" s="1"/>
  <c r="AM1265" i="4" s="1"/>
  <c r="AM1266" i="4" s="1"/>
  <c r="AM1267" i="4" s="1"/>
  <c r="AM1268" i="4" s="1"/>
  <c r="AM1269" i="4" s="1"/>
  <c r="AM1270" i="4" s="1"/>
  <c r="AM1271" i="4" s="1"/>
  <c r="AM1272" i="4" s="1"/>
  <c r="AM1273" i="4" s="1"/>
  <c r="AL1251" i="4"/>
  <c r="AL1252" i="4" s="1"/>
  <c r="AL1253" i="4" s="1"/>
  <c r="AL1254" i="4" s="1"/>
  <c r="AL1255" i="4" s="1"/>
  <c r="AL1256" i="4" s="1"/>
  <c r="AL1257" i="4" s="1"/>
  <c r="AL1258" i="4" s="1"/>
  <c r="AL1259" i="4" s="1"/>
  <c r="AL1260" i="4" s="1"/>
  <c r="AL1261" i="4" s="1"/>
  <c r="AL1262" i="4" s="1"/>
  <c r="AL1263" i="4" s="1"/>
  <c r="AL1264" i="4" s="1"/>
  <c r="AL1265" i="4" s="1"/>
  <c r="AL1266" i="4" s="1"/>
  <c r="AL1267" i="4" s="1"/>
  <c r="AL1268" i="4" s="1"/>
  <c r="AL1269" i="4" s="1"/>
  <c r="AL1270" i="4" s="1"/>
  <c r="AL1271" i="4" s="1"/>
  <c r="AL1272" i="4" s="1"/>
  <c r="AL1273" i="4" s="1"/>
  <c r="B1395" i="4"/>
  <c r="B1396" i="4" s="1"/>
  <c r="B1397" i="4" s="1"/>
  <c r="B1398" i="4" s="1"/>
  <c r="B1399" i="4" s="1"/>
  <c r="B1400" i="4" s="1"/>
  <c r="B1401" i="4" s="1"/>
  <c r="B1402" i="4" s="1"/>
  <c r="B1403" i="4" s="1"/>
  <c r="B1404" i="4" s="1"/>
  <c r="B1405" i="4" s="1"/>
  <c r="B1406" i="4" s="1"/>
  <c r="B1407" i="4" s="1"/>
  <c r="B1408" i="4" s="1"/>
  <c r="B1409" i="4" s="1"/>
  <c r="B1410" i="4" s="1"/>
  <c r="B1411" i="4" s="1"/>
  <c r="B1412" i="4" s="1"/>
  <c r="B1413" i="4" s="1"/>
  <c r="B1414" i="4" s="1"/>
  <c r="B1415" i="4" s="1"/>
  <c r="B1416" i="4" s="1"/>
  <c r="B1417" i="4" s="1"/>
  <c r="C1394" i="4"/>
  <c r="O1394" i="4"/>
  <c r="AA1394" i="4"/>
  <c r="I1322" i="4"/>
  <c r="H1323" i="4"/>
  <c r="H1324" i="4" s="1"/>
  <c r="H1325" i="4" s="1"/>
  <c r="H1326" i="4" s="1"/>
  <c r="H1327" i="4" s="1"/>
  <c r="H1328" i="4" s="1"/>
  <c r="H1329" i="4" s="1"/>
  <c r="H1330" i="4" s="1"/>
  <c r="H1331" i="4" s="1"/>
  <c r="H1332" i="4" s="1"/>
  <c r="H1333" i="4" s="1"/>
  <c r="H1334" i="4" s="1"/>
  <c r="H1335" i="4" s="1"/>
  <c r="H1336" i="4" s="1"/>
  <c r="H1337" i="4" s="1"/>
  <c r="H1338" i="4" s="1"/>
  <c r="H1339" i="4" s="1"/>
  <c r="H1340" i="4" s="1"/>
  <c r="H1341" i="4" s="1"/>
  <c r="H1342" i="4" s="1"/>
  <c r="H1343" i="4" s="1"/>
  <c r="H1344" i="4" s="1"/>
  <c r="H1345" i="4" s="1"/>
  <c r="AI1298" i="4"/>
  <c r="AI1299" i="4" s="1"/>
  <c r="AI1300" i="4" s="1"/>
  <c r="AI1301" i="4" s="1"/>
  <c r="AI1302" i="4" s="1"/>
  <c r="AI1303" i="4" s="1"/>
  <c r="AI1304" i="4" s="1"/>
  <c r="AI1305" i="4" s="1"/>
  <c r="AI1306" i="4" s="1"/>
  <c r="AI1307" i="4" s="1"/>
  <c r="AI1308" i="4" s="1"/>
  <c r="AI1309" i="4" s="1"/>
  <c r="AI1310" i="4" s="1"/>
  <c r="AI1311" i="4" s="1"/>
  <c r="AI1312" i="4" s="1"/>
  <c r="AI1313" i="4" s="1"/>
  <c r="AI1314" i="4" s="1"/>
  <c r="AI1315" i="4" s="1"/>
  <c r="AI1316" i="4" s="1"/>
  <c r="AI1317" i="4" s="1"/>
  <c r="AI1318" i="4" s="1"/>
  <c r="AI1319" i="4" s="1"/>
  <c r="AI1320" i="4" s="1"/>
  <c r="AJ1297" i="4"/>
  <c r="W1298" i="4"/>
  <c r="W1299" i="4" s="1"/>
  <c r="W1300" i="4" s="1"/>
  <c r="W1301" i="4" s="1"/>
  <c r="W1302" i="4" s="1"/>
  <c r="W1303" i="4" s="1"/>
  <c r="W1304" i="4" s="1"/>
  <c r="W1305" i="4" s="1"/>
  <c r="W1306" i="4" s="1"/>
  <c r="W1307" i="4" s="1"/>
  <c r="W1308" i="4" s="1"/>
  <c r="W1309" i="4" s="1"/>
  <c r="W1310" i="4" s="1"/>
  <c r="W1311" i="4" s="1"/>
  <c r="W1312" i="4" s="1"/>
  <c r="W1313" i="4" s="1"/>
  <c r="W1314" i="4" s="1"/>
  <c r="W1315" i="4" s="1"/>
  <c r="W1316" i="4" s="1"/>
  <c r="W1317" i="4" s="1"/>
  <c r="W1318" i="4" s="1"/>
  <c r="W1319" i="4" s="1"/>
  <c r="W1320" i="4" s="1"/>
  <c r="X1297" i="4"/>
  <c r="AD1369" i="4"/>
  <c r="AC1370" i="4"/>
  <c r="AC1371" i="4" s="1"/>
  <c r="AC1372" i="4" s="1"/>
  <c r="AC1373" i="4" s="1"/>
  <c r="AC1374" i="4" s="1"/>
  <c r="AC1375" i="4" s="1"/>
  <c r="AC1376" i="4" s="1"/>
  <c r="AC1377" i="4" s="1"/>
  <c r="AC1378" i="4" s="1"/>
  <c r="AC1379" i="4" s="1"/>
  <c r="AC1380" i="4" s="1"/>
  <c r="AC1381" i="4" s="1"/>
  <c r="AC1382" i="4" s="1"/>
  <c r="AC1383" i="4" s="1"/>
  <c r="AC1384" i="4" s="1"/>
  <c r="AC1385" i="4" s="1"/>
  <c r="AC1386" i="4" s="1"/>
  <c r="AC1387" i="4" s="1"/>
  <c r="AC1388" i="4" s="1"/>
  <c r="AC1389" i="4" s="1"/>
  <c r="AC1390" i="4" s="1"/>
  <c r="AC1391" i="4" s="1"/>
  <c r="AC1392" i="4" s="1"/>
  <c r="F1369" i="4"/>
  <c r="E1370" i="4"/>
  <c r="E1371" i="4" s="1"/>
  <c r="E1372" i="4" s="1"/>
  <c r="E1373" i="4" s="1"/>
  <c r="E1374" i="4" s="1"/>
  <c r="E1375" i="4" s="1"/>
  <c r="E1376" i="4" s="1"/>
  <c r="E1377" i="4" s="1"/>
  <c r="E1378" i="4" s="1"/>
  <c r="E1379" i="4" s="1"/>
  <c r="E1380" i="4" s="1"/>
  <c r="E1381" i="4" s="1"/>
  <c r="E1382" i="4" s="1"/>
  <c r="E1383" i="4" s="1"/>
  <c r="E1384" i="4" s="1"/>
  <c r="E1385" i="4" s="1"/>
  <c r="E1386" i="4" s="1"/>
  <c r="E1387" i="4" s="1"/>
  <c r="E1388" i="4" s="1"/>
  <c r="E1389" i="4" s="1"/>
  <c r="E1390" i="4" s="1"/>
  <c r="E1391" i="4" s="1"/>
  <c r="E1392" i="4" s="1"/>
  <c r="AA1513" i="2" l="1"/>
  <c r="P1528" i="2"/>
  <c r="R1513" i="2"/>
  <c r="O1513" i="2"/>
  <c r="R1535" i="2"/>
  <c r="X1535" i="2"/>
  <c r="O1535" i="2"/>
  <c r="P1526" i="2"/>
  <c r="AL4825" i="4"/>
  <c r="AK4826" i="4"/>
  <c r="AK4827" i="4" s="1"/>
  <c r="AK4828" i="4" s="1"/>
  <c r="AK4829" i="4" s="1"/>
  <c r="AK4830" i="4" s="1"/>
  <c r="AK4831" i="4" s="1"/>
  <c r="AK4832" i="4" s="1"/>
  <c r="AK4833" i="4" s="1"/>
  <c r="AK4834" i="4" s="1"/>
  <c r="AK4835" i="4" s="1"/>
  <c r="AK4836" i="4" s="1"/>
  <c r="AK4837" i="4" s="1"/>
  <c r="AK4838" i="4" s="1"/>
  <c r="AK4839" i="4" s="1"/>
  <c r="AK4840" i="4" s="1"/>
  <c r="AK4841" i="4" s="1"/>
  <c r="AK4842" i="4" s="1"/>
  <c r="AK4843" i="4" s="1"/>
  <c r="AK4844" i="4" s="1"/>
  <c r="AK4845" i="4" s="1"/>
  <c r="AK4846" i="4" s="1"/>
  <c r="AK4847" i="4" s="1"/>
  <c r="AK4848" i="4" s="1"/>
  <c r="S4898" i="4"/>
  <c r="S4899" i="4" s="1"/>
  <c r="S4900" i="4" s="1"/>
  <c r="S4901" i="4" s="1"/>
  <c r="S4902" i="4" s="1"/>
  <c r="S4903" i="4" s="1"/>
  <c r="S4904" i="4" s="1"/>
  <c r="S4905" i="4" s="1"/>
  <c r="S4906" i="4" s="1"/>
  <c r="S4907" i="4" s="1"/>
  <c r="S4908" i="4" s="1"/>
  <c r="S4909" i="4" s="1"/>
  <c r="S4910" i="4" s="1"/>
  <c r="S4911" i="4" s="1"/>
  <c r="S4912" i="4" s="1"/>
  <c r="S4913" i="4" s="1"/>
  <c r="S4914" i="4" s="1"/>
  <c r="S4915" i="4" s="1"/>
  <c r="S4916" i="4" s="1"/>
  <c r="S4917" i="4" s="1"/>
  <c r="S4918" i="4" s="1"/>
  <c r="S4919" i="4" s="1"/>
  <c r="S4920" i="4" s="1"/>
  <c r="T4897" i="4"/>
  <c r="V4851" i="4"/>
  <c r="V4852" i="4" s="1"/>
  <c r="V4853" i="4" s="1"/>
  <c r="V4854" i="4" s="1"/>
  <c r="V4855" i="4" s="1"/>
  <c r="V4856" i="4" s="1"/>
  <c r="V4857" i="4" s="1"/>
  <c r="V4858" i="4" s="1"/>
  <c r="V4859" i="4" s="1"/>
  <c r="V4860" i="4" s="1"/>
  <c r="V4861" i="4" s="1"/>
  <c r="V4862" i="4" s="1"/>
  <c r="V4863" i="4" s="1"/>
  <c r="V4864" i="4" s="1"/>
  <c r="V4865" i="4" s="1"/>
  <c r="V4866" i="4" s="1"/>
  <c r="V4867" i="4" s="1"/>
  <c r="V4868" i="4" s="1"/>
  <c r="V4869" i="4" s="1"/>
  <c r="V4870" i="4" s="1"/>
  <c r="V4871" i="4" s="1"/>
  <c r="V4872" i="4" s="1"/>
  <c r="V4873" i="4" s="1"/>
  <c r="W4850" i="4"/>
  <c r="Y4826" i="4"/>
  <c r="Y4827" i="4" s="1"/>
  <c r="Y4828" i="4" s="1"/>
  <c r="Y4829" i="4" s="1"/>
  <c r="Y4830" i="4" s="1"/>
  <c r="Y4831" i="4" s="1"/>
  <c r="Y4832" i="4" s="1"/>
  <c r="Y4833" i="4" s="1"/>
  <c r="Y4834" i="4" s="1"/>
  <c r="Y4835" i="4" s="1"/>
  <c r="Y4836" i="4" s="1"/>
  <c r="Y4837" i="4" s="1"/>
  <c r="Y4838" i="4" s="1"/>
  <c r="Y4839" i="4" s="1"/>
  <c r="Y4840" i="4" s="1"/>
  <c r="Y4841" i="4" s="1"/>
  <c r="Y4842" i="4" s="1"/>
  <c r="Y4843" i="4" s="1"/>
  <c r="Y4844" i="4" s="1"/>
  <c r="Y4845" i="4" s="1"/>
  <c r="Y4846" i="4" s="1"/>
  <c r="Y4847" i="4" s="1"/>
  <c r="Y4848" i="4" s="1"/>
  <c r="Z4825" i="4"/>
  <c r="Z4826" i="4" s="1"/>
  <c r="Z4827" i="4" s="1"/>
  <c r="Z4828" i="4" s="1"/>
  <c r="Z4829" i="4" s="1"/>
  <c r="Z4830" i="4" s="1"/>
  <c r="Z4831" i="4" s="1"/>
  <c r="Z4832" i="4" s="1"/>
  <c r="Z4833" i="4" s="1"/>
  <c r="Z4834" i="4" s="1"/>
  <c r="Z4835" i="4" s="1"/>
  <c r="Z4836" i="4" s="1"/>
  <c r="Z4837" i="4" s="1"/>
  <c r="Z4838" i="4" s="1"/>
  <c r="Z4839" i="4" s="1"/>
  <c r="Z4840" i="4" s="1"/>
  <c r="Z4841" i="4" s="1"/>
  <c r="Z4842" i="4" s="1"/>
  <c r="Z4843" i="4" s="1"/>
  <c r="Z4844" i="4" s="1"/>
  <c r="Z4845" i="4" s="1"/>
  <c r="Z4846" i="4" s="1"/>
  <c r="Z4847" i="4" s="1"/>
  <c r="Z4848" i="4" s="1"/>
  <c r="AB4923" i="4"/>
  <c r="AB4924" i="4" s="1"/>
  <c r="AB4925" i="4" s="1"/>
  <c r="AB4926" i="4" s="1"/>
  <c r="AB4927" i="4" s="1"/>
  <c r="AB4928" i="4" s="1"/>
  <c r="AB4929" i="4" s="1"/>
  <c r="AB4930" i="4" s="1"/>
  <c r="AB4931" i="4" s="1"/>
  <c r="AB4932" i="4" s="1"/>
  <c r="AB4933" i="4" s="1"/>
  <c r="AB4934" i="4" s="1"/>
  <c r="AB4935" i="4" s="1"/>
  <c r="AB4936" i="4" s="1"/>
  <c r="AB4937" i="4" s="1"/>
  <c r="AB4938" i="4" s="1"/>
  <c r="AB4939" i="4" s="1"/>
  <c r="AB4940" i="4" s="1"/>
  <c r="AB4941" i="4" s="1"/>
  <c r="AB4942" i="4" s="1"/>
  <c r="AB4943" i="4" s="1"/>
  <c r="AB4944" i="4" s="1"/>
  <c r="AB4945" i="4" s="1"/>
  <c r="AC4922" i="4"/>
  <c r="AH4851" i="4"/>
  <c r="AH4852" i="4" s="1"/>
  <c r="AH4853" i="4" s="1"/>
  <c r="AH4854" i="4" s="1"/>
  <c r="AH4855" i="4" s="1"/>
  <c r="AH4856" i="4" s="1"/>
  <c r="AH4857" i="4" s="1"/>
  <c r="AH4858" i="4" s="1"/>
  <c r="AH4859" i="4" s="1"/>
  <c r="AH4860" i="4" s="1"/>
  <c r="AH4861" i="4" s="1"/>
  <c r="AH4862" i="4" s="1"/>
  <c r="AH4863" i="4" s="1"/>
  <c r="AH4864" i="4" s="1"/>
  <c r="AH4865" i="4" s="1"/>
  <c r="AH4866" i="4" s="1"/>
  <c r="AH4867" i="4" s="1"/>
  <c r="AH4868" i="4" s="1"/>
  <c r="AH4869" i="4" s="1"/>
  <c r="AH4870" i="4" s="1"/>
  <c r="AH4871" i="4" s="1"/>
  <c r="AH4872" i="4" s="1"/>
  <c r="AH4873" i="4" s="1"/>
  <c r="AI4850" i="4"/>
  <c r="B4969" i="4"/>
  <c r="N4969" i="4"/>
  <c r="E4922" i="4"/>
  <c r="D4923" i="4"/>
  <c r="D4924" i="4" s="1"/>
  <c r="D4925" i="4" s="1"/>
  <c r="D4926" i="4" s="1"/>
  <c r="D4927" i="4" s="1"/>
  <c r="D4928" i="4" s="1"/>
  <c r="D4929" i="4" s="1"/>
  <c r="D4930" i="4" s="1"/>
  <c r="D4931" i="4" s="1"/>
  <c r="D4932" i="4" s="1"/>
  <c r="D4933" i="4" s="1"/>
  <c r="D4934" i="4" s="1"/>
  <c r="D4935" i="4" s="1"/>
  <c r="D4936" i="4" s="1"/>
  <c r="D4937" i="4" s="1"/>
  <c r="D4938" i="4" s="1"/>
  <c r="D4939" i="4" s="1"/>
  <c r="D4940" i="4" s="1"/>
  <c r="D4941" i="4" s="1"/>
  <c r="D4942" i="4" s="1"/>
  <c r="D4943" i="4" s="1"/>
  <c r="D4944" i="4" s="1"/>
  <c r="D4945" i="4" s="1"/>
  <c r="K4850" i="4"/>
  <c r="J4851" i="4"/>
  <c r="J4852" i="4" s="1"/>
  <c r="J4853" i="4" s="1"/>
  <c r="J4854" i="4" s="1"/>
  <c r="J4855" i="4" s="1"/>
  <c r="J4856" i="4" s="1"/>
  <c r="J4857" i="4" s="1"/>
  <c r="J4858" i="4" s="1"/>
  <c r="J4859" i="4" s="1"/>
  <c r="J4860" i="4" s="1"/>
  <c r="J4861" i="4" s="1"/>
  <c r="J4862" i="4" s="1"/>
  <c r="J4863" i="4" s="1"/>
  <c r="J4864" i="4" s="1"/>
  <c r="J4865" i="4" s="1"/>
  <c r="J4866" i="4" s="1"/>
  <c r="J4867" i="4" s="1"/>
  <c r="J4868" i="4" s="1"/>
  <c r="J4869" i="4" s="1"/>
  <c r="J4870" i="4" s="1"/>
  <c r="J4871" i="4" s="1"/>
  <c r="J4872" i="4" s="1"/>
  <c r="J4873" i="4" s="1"/>
  <c r="AE4898" i="4"/>
  <c r="AE4899" i="4" s="1"/>
  <c r="AE4900" i="4" s="1"/>
  <c r="AE4901" i="4" s="1"/>
  <c r="AE4902" i="4" s="1"/>
  <c r="AE4903" i="4" s="1"/>
  <c r="AE4904" i="4" s="1"/>
  <c r="AE4905" i="4" s="1"/>
  <c r="AE4906" i="4" s="1"/>
  <c r="AE4907" i="4" s="1"/>
  <c r="AE4908" i="4" s="1"/>
  <c r="AE4909" i="4" s="1"/>
  <c r="AE4910" i="4" s="1"/>
  <c r="AE4911" i="4" s="1"/>
  <c r="AE4912" i="4" s="1"/>
  <c r="AE4913" i="4" s="1"/>
  <c r="AE4914" i="4" s="1"/>
  <c r="AE4915" i="4" s="1"/>
  <c r="AE4916" i="4" s="1"/>
  <c r="AE4917" i="4" s="1"/>
  <c r="AE4918" i="4" s="1"/>
  <c r="AE4919" i="4" s="1"/>
  <c r="AE4920" i="4" s="1"/>
  <c r="AF4897" i="4"/>
  <c r="H4897" i="4"/>
  <c r="G4898" i="4"/>
  <c r="G4899" i="4" s="1"/>
  <c r="G4900" i="4" s="1"/>
  <c r="G4901" i="4" s="1"/>
  <c r="G4902" i="4" s="1"/>
  <c r="G4903" i="4" s="1"/>
  <c r="G4904" i="4" s="1"/>
  <c r="G4905" i="4" s="1"/>
  <c r="G4906" i="4" s="1"/>
  <c r="G4907" i="4" s="1"/>
  <c r="G4908" i="4" s="1"/>
  <c r="G4909" i="4" s="1"/>
  <c r="G4910" i="4" s="1"/>
  <c r="G4911" i="4" s="1"/>
  <c r="G4912" i="4" s="1"/>
  <c r="G4913" i="4" s="1"/>
  <c r="G4914" i="4" s="1"/>
  <c r="G4915" i="4" s="1"/>
  <c r="G4916" i="4" s="1"/>
  <c r="G4917" i="4" s="1"/>
  <c r="G4918" i="4" s="1"/>
  <c r="G4919" i="4" s="1"/>
  <c r="G4920" i="4" s="1"/>
  <c r="P4923" i="4"/>
  <c r="P4924" i="4" s="1"/>
  <c r="P4925" i="4" s="1"/>
  <c r="P4926" i="4" s="1"/>
  <c r="P4927" i="4" s="1"/>
  <c r="P4928" i="4" s="1"/>
  <c r="P4929" i="4" s="1"/>
  <c r="P4930" i="4" s="1"/>
  <c r="P4931" i="4" s="1"/>
  <c r="P4932" i="4" s="1"/>
  <c r="P4933" i="4" s="1"/>
  <c r="P4934" i="4" s="1"/>
  <c r="P4935" i="4" s="1"/>
  <c r="P4936" i="4" s="1"/>
  <c r="P4937" i="4" s="1"/>
  <c r="P4938" i="4" s="1"/>
  <c r="P4939" i="4" s="1"/>
  <c r="P4940" i="4" s="1"/>
  <c r="P4941" i="4" s="1"/>
  <c r="P4942" i="4" s="1"/>
  <c r="P4943" i="4" s="1"/>
  <c r="P4944" i="4" s="1"/>
  <c r="P4945" i="4" s="1"/>
  <c r="Q4922" i="4"/>
  <c r="G3169" i="4"/>
  <c r="F3170" i="4"/>
  <c r="F3171" i="4" s="1"/>
  <c r="F3172" i="4" s="1"/>
  <c r="F3173" i="4" s="1"/>
  <c r="F3174" i="4" s="1"/>
  <c r="F3175" i="4" s="1"/>
  <c r="F3176" i="4" s="1"/>
  <c r="F3177" i="4" s="1"/>
  <c r="F3178" i="4" s="1"/>
  <c r="F3179" i="4" s="1"/>
  <c r="F3180" i="4" s="1"/>
  <c r="F3181" i="4" s="1"/>
  <c r="F3182" i="4" s="1"/>
  <c r="F3183" i="4" s="1"/>
  <c r="F3184" i="4" s="1"/>
  <c r="F3185" i="4" s="1"/>
  <c r="F3186" i="4" s="1"/>
  <c r="F3187" i="4" s="1"/>
  <c r="F3188" i="4" s="1"/>
  <c r="F3189" i="4" s="1"/>
  <c r="F3190" i="4" s="1"/>
  <c r="F3191" i="4" s="1"/>
  <c r="F3192" i="4" s="1"/>
  <c r="L3098" i="4"/>
  <c r="L3099" i="4" s="1"/>
  <c r="L3100" i="4" s="1"/>
  <c r="L3101" i="4" s="1"/>
  <c r="L3102" i="4" s="1"/>
  <c r="L3103" i="4" s="1"/>
  <c r="L3104" i="4" s="1"/>
  <c r="L3105" i="4" s="1"/>
  <c r="L3106" i="4" s="1"/>
  <c r="L3107" i="4" s="1"/>
  <c r="L3108" i="4" s="1"/>
  <c r="L3109" i="4" s="1"/>
  <c r="L3110" i="4" s="1"/>
  <c r="L3111" i="4" s="1"/>
  <c r="L3112" i="4" s="1"/>
  <c r="L3113" i="4" s="1"/>
  <c r="L3114" i="4" s="1"/>
  <c r="L3115" i="4" s="1"/>
  <c r="L3116" i="4" s="1"/>
  <c r="L3117" i="4" s="1"/>
  <c r="L3118" i="4" s="1"/>
  <c r="L3119" i="4" s="1"/>
  <c r="L3120" i="4" s="1"/>
  <c r="M3097" i="4"/>
  <c r="M3098" i="4" s="1"/>
  <c r="M3099" i="4" s="1"/>
  <c r="M3100" i="4" s="1"/>
  <c r="M3101" i="4" s="1"/>
  <c r="M3102" i="4" s="1"/>
  <c r="M3103" i="4" s="1"/>
  <c r="M3104" i="4" s="1"/>
  <c r="M3105" i="4" s="1"/>
  <c r="M3106" i="4" s="1"/>
  <c r="M3107" i="4" s="1"/>
  <c r="M3108" i="4" s="1"/>
  <c r="M3109" i="4" s="1"/>
  <c r="M3110" i="4" s="1"/>
  <c r="M3111" i="4" s="1"/>
  <c r="M3112" i="4" s="1"/>
  <c r="M3113" i="4" s="1"/>
  <c r="M3114" i="4" s="1"/>
  <c r="M3115" i="4" s="1"/>
  <c r="M3116" i="4" s="1"/>
  <c r="M3117" i="4" s="1"/>
  <c r="M3118" i="4" s="1"/>
  <c r="M3119" i="4" s="1"/>
  <c r="M3120" i="4" s="1"/>
  <c r="U3123" i="4"/>
  <c r="U3124" i="4" s="1"/>
  <c r="U3125" i="4" s="1"/>
  <c r="U3126" i="4" s="1"/>
  <c r="U3127" i="4" s="1"/>
  <c r="U3128" i="4" s="1"/>
  <c r="U3129" i="4" s="1"/>
  <c r="U3130" i="4" s="1"/>
  <c r="U3131" i="4" s="1"/>
  <c r="U3132" i="4" s="1"/>
  <c r="U3133" i="4" s="1"/>
  <c r="U3134" i="4" s="1"/>
  <c r="U3135" i="4" s="1"/>
  <c r="U3136" i="4" s="1"/>
  <c r="U3137" i="4" s="1"/>
  <c r="U3138" i="4" s="1"/>
  <c r="U3139" i="4" s="1"/>
  <c r="U3140" i="4" s="1"/>
  <c r="U3141" i="4" s="1"/>
  <c r="U3142" i="4" s="1"/>
  <c r="U3143" i="4" s="1"/>
  <c r="U3144" i="4" s="1"/>
  <c r="U3145" i="4" s="1"/>
  <c r="V3122" i="4"/>
  <c r="J3122" i="4"/>
  <c r="I3123" i="4"/>
  <c r="I3124" i="4" s="1"/>
  <c r="I3125" i="4" s="1"/>
  <c r="I3126" i="4" s="1"/>
  <c r="I3127" i="4" s="1"/>
  <c r="I3128" i="4" s="1"/>
  <c r="I3129" i="4" s="1"/>
  <c r="I3130" i="4" s="1"/>
  <c r="I3131" i="4" s="1"/>
  <c r="I3132" i="4" s="1"/>
  <c r="I3133" i="4" s="1"/>
  <c r="I3134" i="4" s="1"/>
  <c r="I3135" i="4" s="1"/>
  <c r="I3136" i="4" s="1"/>
  <c r="I3137" i="4" s="1"/>
  <c r="I3138" i="4" s="1"/>
  <c r="I3139" i="4" s="1"/>
  <c r="I3140" i="4" s="1"/>
  <c r="I3141" i="4" s="1"/>
  <c r="I3142" i="4" s="1"/>
  <c r="I3143" i="4" s="1"/>
  <c r="I3144" i="4" s="1"/>
  <c r="I3145" i="4" s="1"/>
  <c r="AE3169" i="4"/>
  <c r="AD3170" i="4"/>
  <c r="AD3171" i="4" s="1"/>
  <c r="AD3172" i="4" s="1"/>
  <c r="AD3173" i="4" s="1"/>
  <c r="AD3174" i="4" s="1"/>
  <c r="AD3175" i="4" s="1"/>
  <c r="AD3176" i="4" s="1"/>
  <c r="AD3177" i="4" s="1"/>
  <c r="AD3178" i="4" s="1"/>
  <c r="AD3179" i="4" s="1"/>
  <c r="AD3180" i="4" s="1"/>
  <c r="AD3181" i="4" s="1"/>
  <c r="AD3182" i="4" s="1"/>
  <c r="AD3183" i="4" s="1"/>
  <c r="AD3184" i="4" s="1"/>
  <c r="AD3185" i="4" s="1"/>
  <c r="AD3186" i="4" s="1"/>
  <c r="AD3187" i="4" s="1"/>
  <c r="AD3188" i="4" s="1"/>
  <c r="AD3189" i="4" s="1"/>
  <c r="AD3190" i="4" s="1"/>
  <c r="AD3191" i="4" s="1"/>
  <c r="AD3192" i="4" s="1"/>
  <c r="O3195" i="4"/>
  <c r="O3196" i="4" s="1"/>
  <c r="O3197" i="4" s="1"/>
  <c r="O3198" i="4" s="1"/>
  <c r="O3199" i="4" s="1"/>
  <c r="O3200" i="4" s="1"/>
  <c r="O3201" i="4" s="1"/>
  <c r="O3202" i="4" s="1"/>
  <c r="O3203" i="4" s="1"/>
  <c r="O3204" i="4" s="1"/>
  <c r="O3205" i="4" s="1"/>
  <c r="O3206" i="4" s="1"/>
  <c r="O3207" i="4" s="1"/>
  <c r="O3208" i="4" s="1"/>
  <c r="O3209" i="4" s="1"/>
  <c r="O3210" i="4" s="1"/>
  <c r="O3211" i="4" s="1"/>
  <c r="O3212" i="4" s="1"/>
  <c r="O3213" i="4" s="1"/>
  <c r="O3214" i="4" s="1"/>
  <c r="O3215" i="4" s="1"/>
  <c r="O3216" i="4" s="1"/>
  <c r="O3217" i="4" s="1"/>
  <c r="P3194" i="4"/>
  <c r="R3170" i="4"/>
  <c r="R3171" i="4" s="1"/>
  <c r="R3172" i="4" s="1"/>
  <c r="R3173" i="4" s="1"/>
  <c r="R3174" i="4" s="1"/>
  <c r="R3175" i="4" s="1"/>
  <c r="R3176" i="4" s="1"/>
  <c r="R3177" i="4" s="1"/>
  <c r="R3178" i="4" s="1"/>
  <c r="R3179" i="4" s="1"/>
  <c r="R3180" i="4" s="1"/>
  <c r="R3181" i="4" s="1"/>
  <c r="R3182" i="4" s="1"/>
  <c r="R3183" i="4" s="1"/>
  <c r="R3184" i="4" s="1"/>
  <c r="R3185" i="4" s="1"/>
  <c r="R3186" i="4" s="1"/>
  <c r="R3187" i="4" s="1"/>
  <c r="R3188" i="4" s="1"/>
  <c r="R3189" i="4" s="1"/>
  <c r="R3190" i="4" s="1"/>
  <c r="R3191" i="4" s="1"/>
  <c r="R3192" i="4" s="1"/>
  <c r="S3169" i="4"/>
  <c r="AH3122" i="4"/>
  <c r="AG3123" i="4"/>
  <c r="AG3124" i="4" s="1"/>
  <c r="AG3125" i="4" s="1"/>
  <c r="AG3126" i="4" s="1"/>
  <c r="AG3127" i="4" s="1"/>
  <c r="AG3128" i="4" s="1"/>
  <c r="AG3129" i="4" s="1"/>
  <c r="AG3130" i="4" s="1"/>
  <c r="AG3131" i="4" s="1"/>
  <c r="AG3132" i="4" s="1"/>
  <c r="AG3133" i="4" s="1"/>
  <c r="AG3134" i="4" s="1"/>
  <c r="AG3135" i="4" s="1"/>
  <c r="AG3136" i="4" s="1"/>
  <c r="AG3137" i="4" s="1"/>
  <c r="AG3138" i="4" s="1"/>
  <c r="AG3139" i="4" s="1"/>
  <c r="AG3140" i="4" s="1"/>
  <c r="AG3141" i="4" s="1"/>
  <c r="AG3142" i="4" s="1"/>
  <c r="AG3143" i="4" s="1"/>
  <c r="AG3144" i="4" s="1"/>
  <c r="AG3145" i="4" s="1"/>
  <c r="A3241" i="4"/>
  <c r="AB3194" i="4"/>
  <c r="Y3097" i="4"/>
  <c r="X3098" i="4"/>
  <c r="X3099" i="4" s="1"/>
  <c r="X3100" i="4" s="1"/>
  <c r="X3101" i="4" s="1"/>
  <c r="X3102" i="4" s="1"/>
  <c r="X3103" i="4" s="1"/>
  <c r="X3104" i="4" s="1"/>
  <c r="X3105" i="4" s="1"/>
  <c r="X3106" i="4" s="1"/>
  <c r="X3107" i="4" s="1"/>
  <c r="X3108" i="4" s="1"/>
  <c r="X3109" i="4" s="1"/>
  <c r="X3110" i="4" s="1"/>
  <c r="X3111" i="4" s="1"/>
  <c r="X3112" i="4" s="1"/>
  <c r="X3113" i="4" s="1"/>
  <c r="X3114" i="4" s="1"/>
  <c r="X3115" i="4" s="1"/>
  <c r="X3116" i="4" s="1"/>
  <c r="X3117" i="4" s="1"/>
  <c r="X3118" i="4" s="1"/>
  <c r="X3119" i="4" s="1"/>
  <c r="X3120" i="4" s="1"/>
  <c r="AJ3098" i="4"/>
  <c r="AJ3099" i="4" s="1"/>
  <c r="AJ3100" i="4" s="1"/>
  <c r="AJ3101" i="4" s="1"/>
  <c r="AJ3102" i="4" s="1"/>
  <c r="AJ3103" i="4" s="1"/>
  <c r="AJ3104" i="4" s="1"/>
  <c r="AJ3105" i="4" s="1"/>
  <c r="AJ3106" i="4" s="1"/>
  <c r="AJ3107" i="4" s="1"/>
  <c r="AJ3108" i="4" s="1"/>
  <c r="AJ3109" i="4" s="1"/>
  <c r="AJ3110" i="4" s="1"/>
  <c r="AJ3111" i="4" s="1"/>
  <c r="AJ3112" i="4" s="1"/>
  <c r="AJ3113" i="4" s="1"/>
  <c r="AJ3114" i="4" s="1"/>
  <c r="AJ3115" i="4" s="1"/>
  <c r="AJ3116" i="4" s="1"/>
  <c r="AJ3117" i="4" s="1"/>
  <c r="AJ3118" i="4" s="1"/>
  <c r="AJ3119" i="4" s="1"/>
  <c r="AJ3120" i="4" s="1"/>
  <c r="AK3097" i="4"/>
  <c r="D3194" i="4"/>
  <c r="C3195" i="4"/>
  <c r="C3196" i="4" s="1"/>
  <c r="C3197" i="4" s="1"/>
  <c r="C3198" i="4" s="1"/>
  <c r="C3199" i="4" s="1"/>
  <c r="C3200" i="4" s="1"/>
  <c r="C3201" i="4" s="1"/>
  <c r="C3202" i="4" s="1"/>
  <c r="C3203" i="4" s="1"/>
  <c r="C3204" i="4" s="1"/>
  <c r="C3205" i="4" s="1"/>
  <c r="C3206" i="4" s="1"/>
  <c r="C3207" i="4" s="1"/>
  <c r="C3208" i="4" s="1"/>
  <c r="C3209" i="4" s="1"/>
  <c r="C3210" i="4" s="1"/>
  <c r="C3211" i="4" s="1"/>
  <c r="C3212" i="4" s="1"/>
  <c r="C3213" i="4" s="1"/>
  <c r="C3214" i="4" s="1"/>
  <c r="C3215" i="4" s="1"/>
  <c r="C3216" i="4" s="1"/>
  <c r="C3217" i="4" s="1"/>
  <c r="R1370" i="4"/>
  <c r="R1371" i="4" s="1"/>
  <c r="R1372" i="4" s="1"/>
  <c r="R1373" i="4" s="1"/>
  <c r="R1374" i="4" s="1"/>
  <c r="R1375" i="4" s="1"/>
  <c r="R1376" i="4" s="1"/>
  <c r="R1377" i="4" s="1"/>
  <c r="R1378" i="4" s="1"/>
  <c r="R1379" i="4" s="1"/>
  <c r="R1380" i="4" s="1"/>
  <c r="R1381" i="4" s="1"/>
  <c r="R1382" i="4" s="1"/>
  <c r="R1383" i="4" s="1"/>
  <c r="R1384" i="4" s="1"/>
  <c r="R1385" i="4" s="1"/>
  <c r="R1386" i="4" s="1"/>
  <c r="R1387" i="4" s="1"/>
  <c r="R1388" i="4" s="1"/>
  <c r="R1389" i="4" s="1"/>
  <c r="R1390" i="4" s="1"/>
  <c r="R1391" i="4" s="1"/>
  <c r="R1392" i="4" s="1"/>
  <c r="S1369" i="4"/>
  <c r="P1394" i="4"/>
  <c r="O1395" i="4"/>
  <c r="O1396" i="4" s="1"/>
  <c r="O1397" i="4" s="1"/>
  <c r="O1398" i="4" s="1"/>
  <c r="O1399" i="4" s="1"/>
  <c r="O1400" i="4" s="1"/>
  <c r="O1401" i="4" s="1"/>
  <c r="O1402" i="4" s="1"/>
  <c r="O1403" i="4" s="1"/>
  <c r="O1404" i="4" s="1"/>
  <c r="O1405" i="4" s="1"/>
  <c r="O1406" i="4" s="1"/>
  <c r="O1407" i="4" s="1"/>
  <c r="O1408" i="4" s="1"/>
  <c r="O1409" i="4" s="1"/>
  <c r="O1410" i="4" s="1"/>
  <c r="O1411" i="4" s="1"/>
  <c r="O1412" i="4" s="1"/>
  <c r="O1413" i="4" s="1"/>
  <c r="O1414" i="4" s="1"/>
  <c r="O1415" i="4" s="1"/>
  <c r="O1416" i="4" s="1"/>
  <c r="O1417" i="4" s="1"/>
  <c r="A1441" i="4"/>
  <c r="AB1394" i="4"/>
  <c r="AE1369" i="4"/>
  <c r="AD1370" i="4"/>
  <c r="AD1371" i="4" s="1"/>
  <c r="AD1372" i="4" s="1"/>
  <c r="AD1373" i="4" s="1"/>
  <c r="AD1374" i="4" s="1"/>
  <c r="AD1375" i="4" s="1"/>
  <c r="AD1376" i="4" s="1"/>
  <c r="AD1377" i="4" s="1"/>
  <c r="AD1378" i="4" s="1"/>
  <c r="AD1379" i="4" s="1"/>
  <c r="AD1380" i="4" s="1"/>
  <c r="AD1381" i="4" s="1"/>
  <c r="AD1382" i="4" s="1"/>
  <c r="AD1383" i="4" s="1"/>
  <c r="AD1384" i="4" s="1"/>
  <c r="AD1385" i="4" s="1"/>
  <c r="AD1386" i="4" s="1"/>
  <c r="AD1387" i="4" s="1"/>
  <c r="AD1388" i="4" s="1"/>
  <c r="AD1389" i="4" s="1"/>
  <c r="AD1390" i="4" s="1"/>
  <c r="AD1391" i="4" s="1"/>
  <c r="AD1392" i="4" s="1"/>
  <c r="X1298" i="4"/>
  <c r="X1299" i="4" s="1"/>
  <c r="X1300" i="4" s="1"/>
  <c r="X1301" i="4" s="1"/>
  <c r="X1302" i="4" s="1"/>
  <c r="X1303" i="4" s="1"/>
  <c r="X1304" i="4" s="1"/>
  <c r="X1305" i="4" s="1"/>
  <c r="X1306" i="4" s="1"/>
  <c r="X1307" i="4" s="1"/>
  <c r="X1308" i="4" s="1"/>
  <c r="X1309" i="4" s="1"/>
  <c r="X1310" i="4" s="1"/>
  <c r="X1311" i="4" s="1"/>
  <c r="X1312" i="4" s="1"/>
  <c r="X1313" i="4" s="1"/>
  <c r="X1314" i="4" s="1"/>
  <c r="X1315" i="4" s="1"/>
  <c r="X1316" i="4" s="1"/>
  <c r="X1317" i="4" s="1"/>
  <c r="X1318" i="4" s="1"/>
  <c r="X1319" i="4" s="1"/>
  <c r="X1320" i="4" s="1"/>
  <c r="Y1297" i="4"/>
  <c r="D1394" i="4"/>
  <c r="C1395" i="4"/>
  <c r="C1396" i="4" s="1"/>
  <c r="C1397" i="4" s="1"/>
  <c r="C1398" i="4" s="1"/>
  <c r="C1399" i="4" s="1"/>
  <c r="C1400" i="4" s="1"/>
  <c r="C1401" i="4" s="1"/>
  <c r="C1402" i="4" s="1"/>
  <c r="C1403" i="4" s="1"/>
  <c r="C1404" i="4" s="1"/>
  <c r="C1405" i="4" s="1"/>
  <c r="C1406" i="4" s="1"/>
  <c r="C1407" i="4" s="1"/>
  <c r="C1408" i="4" s="1"/>
  <c r="C1409" i="4" s="1"/>
  <c r="C1410" i="4" s="1"/>
  <c r="C1411" i="4" s="1"/>
  <c r="C1412" i="4" s="1"/>
  <c r="C1413" i="4" s="1"/>
  <c r="C1414" i="4" s="1"/>
  <c r="C1415" i="4" s="1"/>
  <c r="C1416" i="4" s="1"/>
  <c r="C1417" i="4" s="1"/>
  <c r="U1323" i="4"/>
  <c r="U1324" i="4" s="1"/>
  <c r="U1325" i="4" s="1"/>
  <c r="U1326" i="4" s="1"/>
  <c r="U1327" i="4" s="1"/>
  <c r="U1328" i="4" s="1"/>
  <c r="U1329" i="4" s="1"/>
  <c r="U1330" i="4" s="1"/>
  <c r="U1331" i="4" s="1"/>
  <c r="U1332" i="4" s="1"/>
  <c r="U1333" i="4" s="1"/>
  <c r="U1334" i="4" s="1"/>
  <c r="U1335" i="4" s="1"/>
  <c r="U1336" i="4" s="1"/>
  <c r="U1337" i="4" s="1"/>
  <c r="U1338" i="4" s="1"/>
  <c r="U1339" i="4" s="1"/>
  <c r="U1340" i="4" s="1"/>
  <c r="U1341" i="4" s="1"/>
  <c r="U1342" i="4" s="1"/>
  <c r="U1343" i="4" s="1"/>
  <c r="U1344" i="4" s="1"/>
  <c r="U1345" i="4" s="1"/>
  <c r="V1322" i="4"/>
  <c r="AK1297" i="4"/>
  <c r="AJ1298" i="4"/>
  <c r="AJ1299" i="4" s="1"/>
  <c r="AJ1300" i="4" s="1"/>
  <c r="AJ1301" i="4" s="1"/>
  <c r="AJ1302" i="4" s="1"/>
  <c r="AJ1303" i="4" s="1"/>
  <c r="AJ1304" i="4" s="1"/>
  <c r="AJ1305" i="4" s="1"/>
  <c r="AJ1306" i="4" s="1"/>
  <c r="AJ1307" i="4" s="1"/>
  <c r="AJ1308" i="4" s="1"/>
  <c r="AJ1309" i="4" s="1"/>
  <c r="AJ1310" i="4" s="1"/>
  <c r="AJ1311" i="4" s="1"/>
  <c r="AJ1312" i="4" s="1"/>
  <c r="AJ1313" i="4" s="1"/>
  <c r="AJ1314" i="4" s="1"/>
  <c r="AJ1315" i="4" s="1"/>
  <c r="AJ1316" i="4" s="1"/>
  <c r="AJ1317" i="4" s="1"/>
  <c r="AJ1318" i="4" s="1"/>
  <c r="AJ1319" i="4" s="1"/>
  <c r="AJ1320" i="4" s="1"/>
  <c r="AH1322" i="4"/>
  <c r="AG1323" i="4"/>
  <c r="AG1324" i="4" s="1"/>
  <c r="AG1325" i="4" s="1"/>
  <c r="AG1326" i="4" s="1"/>
  <c r="AG1327" i="4" s="1"/>
  <c r="AG1328" i="4" s="1"/>
  <c r="AG1329" i="4" s="1"/>
  <c r="AG1330" i="4" s="1"/>
  <c r="AG1331" i="4" s="1"/>
  <c r="AG1332" i="4" s="1"/>
  <c r="AG1333" i="4" s="1"/>
  <c r="AG1334" i="4" s="1"/>
  <c r="AG1335" i="4" s="1"/>
  <c r="AG1336" i="4" s="1"/>
  <c r="AG1337" i="4" s="1"/>
  <c r="AG1338" i="4" s="1"/>
  <c r="AG1339" i="4" s="1"/>
  <c r="AG1340" i="4" s="1"/>
  <c r="AG1341" i="4" s="1"/>
  <c r="AG1342" i="4" s="1"/>
  <c r="AG1343" i="4" s="1"/>
  <c r="AG1344" i="4" s="1"/>
  <c r="AG1345" i="4" s="1"/>
  <c r="F1370" i="4"/>
  <c r="F1371" i="4" s="1"/>
  <c r="F1372" i="4" s="1"/>
  <c r="F1373" i="4" s="1"/>
  <c r="F1374" i="4" s="1"/>
  <c r="F1375" i="4" s="1"/>
  <c r="F1376" i="4" s="1"/>
  <c r="F1377" i="4" s="1"/>
  <c r="F1378" i="4" s="1"/>
  <c r="F1379" i="4" s="1"/>
  <c r="F1380" i="4" s="1"/>
  <c r="F1381" i="4" s="1"/>
  <c r="F1382" i="4" s="1"/>
  <c r="F1383" i="4" s="1"/>
  <c r="F1384" i="4" s="1"/>
  <c r="F1385" i="4" s="1"/>
  <c r="F1386" i="4" s="1"/>
  <c r="F1387" i="4" s="1"/>
  <c r="F1388" i="4" s="1"/>
  <c r="F1389" i="4" s="1"/>
  <c r="F1390" i="4" s="1"/>
  <c r="F1391" i="4" s="1"/>
  <c r="F1392" i="4" s="1"/>
  <c r="G1369" i="4"/>
  <c r="J1322" i="4"/>
  <c r="I1323" i="4"/>
  <c r="I1324" i="4" s="1"/>
  <c r="I1325" i="4" s="1"/>
  <c r="I1326" i="4" s="1"/>
  <c r="I1327" i="4" s="1"/>
  <c r="I1328" i="4" s="1"/>
  <c r="I1329" i="4" s="1"/>
  <c r="I1330" i="4" s="1"/>
  <c r="I1331" i="4" s="1"/>
  <c r="I1332" i="4" s="1"/>
  <c r="I1333" i="4" s="1"/>
  <c r="I1334" i="4" s="1"/>
  <c r="I1335" i="4" s="1"/>
  <c r="I1336" i="4" s="1"/>
  <c r="I1337" i="4" s="1"/>
  <c r="I1338" i="4" s="1"/>
  <c r="I1339" i="4" s="1"/>
  <c r="I1340" i="4" s="1"/>
  <c r="I1341" i="4" s="1"/>
  <c r="I1342" i="4" s="1"/>
  <c r="I1343" i="4" s="1"/>
  <c r="I1344" i="4" s="1"/>
  <c r="I1345" i="4" s="1"/>
  <c r="M1297" i="4"/>
  <c r="M1298" i="4" s="1"/>
  <c r="M1299" i="4" s="1"/>
  <c r="M1300" i="4" s="1"/>
  <c r="M1301" i="4" s="1"/>
  <c r="M1302" i="4" s="1"/>
  <c r="M1303" i="4" s="1"/>
  <c r="M1304" i="4" s="1"/>
  <c r="M1305" i="4" s="1"/>
  <c r="M1306" i="4" s="1"/>
  <c r="M1307" i="4" s="1"/>
  <c r="M1308" i="4" s="1"/>
  <c r="M1309" i="4" s="1"/>
  <c r="M1310" i="4" s="1"/>
  <c r="M1311" i="4" s="1"/>
  <c r="M1312" i="4" s="1"/>
  <c r="M1313" i="4" s="1"/>
  <c r="M1314" i="4" s="1"/>
  <c r="M1315" i="4" s="1"/>
  <c r="M1316" i="4" s="1"/>
  <c r="M1317" i="4" s="1"/>
  <c r="M1318" i="4" s="1"/>
  <c r="M1319" i="4" s="1"/>
  <c r="M1320" i="4" s="1"/>
  <c r="L1298" i="4"/>
  <c r="L1299" i="4" s="1"/>
  <c r="L1300" i="4" s="1"/>
  <c r="L1301" i="4" s="1"/>
  <c r="L1302" i="4" s="1"/>
  <c r="L1303" i="4" s="1"/>
  <c r="L1304" i="4" s="1"/>
  <c r="L1305" i="4" s="1"/>
  <c r="L1306" i="4" s="1"/>
  <c r="L1307" i="4" s="1"/>
  <c r="L1308" i="4" s="1"/>
  <c r="L1309" i="4" s="1"/>
  <c r="L1310" i="4" s="1"/>
  <c r="L1311" i="4" s="1"/>
  <c r="L1312" i="4" s="1"/>
  <c r="L1313" i="4" s="1"/>
  <c r="L1314" i="4" s="1"/>
  <c r="L1315" i="4" s="1"/>
  <c r="L1316" i="4" s="1"/>
  <c r="L1317" i="4" s="1"/>
  <c r="L1318" i="4" s="1"/>
  <c r="L1319" i="4" s="1"/>
  <c r="L1320" i="4" s="1"/>
  <c r="AK1535" i="2" l="1"/>
  <c r="AB1513" i="2"/>
  <c r="AE1535" i="2"/>
  <c r="AB1535" i="2"/>
  <c r="A1538" i="2"/>
  <c r="AC1526" i="2"/>
  <c r="AE1513" i="2"/>
  <c r="AC1528" i="2"/>
  <c r="AA4969" i="4"/>
  <c r="O4969" i="4"/>
  <c r="X4850" i="4"/>
  <c r="W4851" i="4"/>
  <c r="W4852" i="4" s="1"/>
  <c r="W4853" i="4" s="1"/>
  <c r="W4854" i="4" s="1"/>
  <c r="W4855" i="4" s="1"/>
  <c r="W4856" i="4" s="1"/>
  <c r="W4857" i="4" s="1"/>
  <c r="W4858" i="4" s="1"/>
  <c r="W4859" i="4" s="1"/>
  <c r="W4860" i="4" s="1"/>
  <c r="W4861" i="4" s="1"/>
  <c r="W4862" i="4" s="1"/>
  <c r="W4863" i="4" s="1"/>
  <c r="W4864" i="4" s="1"/>
  <c r="W4865" i="4" s="1"/>
  <c r="W4866" i="4" s="1"/>
  <c r="W4867" i="4" s="1"/>
  <c r="W4868" i="4" s="1"/>
  <c r="W4869" i="4" s="1"/>
  <c r="W4870" i="4" s="1"/>
  <c r="W4871" i="4" s="1"/>
  <c r="W4872" i="4" s="1"/>
  <c r="W4873" i="4" s="1"/>
  <c r="C4969" i="4"/>
  <c r="B4970" i="4"/>
  <c r="B4971" i="4" s="1"/>
  <c r="B4972" i="4" s="1"/>
  <c r="B4973" i="4" s="1"/>
  <c r="B4974" i="4" s="1"/>
  <c r="B4975" i="4" s="1"/>
  <c r="B4976" i="4" s="1"/>
  <c r="B4977" i="4" s="1"/>
  <c r="B4978" i="4" s="1"/>
  <c r="B4979" i="4" s="1"/>
  <c r="B4980" i="4" s="1"/>
  <c r="B4981" i="4" s="1"/>
  <c r="B4982" i="4" s="1"/>
  <c r="B4983" i="4" s="1"/>
  <c r="B4984" i="4" s="1"/>
  <c r="B4985" i="4" s="1"/>
  <c r="B4986" i="4" s="1"/>
  <c r="B4987" i="4" s="1"/>
  <c r="B4988" i="4" s="1"/>
  <c r="B4989" i="4" s="1"/>
  <c r="B4990" i="4" s="1"/>
  <c r="B4991" i="4" s="1"/>
  <c r="B4992" i="4" s="1"/>
  <c r="F4922" i="4"/>
  <c r="E4923" i="4"/>
  <c r="E4924" i="4" s="1"/>
  <c r="E4925" i="4" s="1"/>
  <c r="E4926" i="4" s="1"/>
  <c r="E4927" i="4" s="1"/>
  <c r="E4928" i="4" s="1"/>
  <c r="E4929" i="4" s="1"/>
  <c r="E4930" i="4" s="1"/>
  <c r="E4931" i="4" s="1"/>
  <c r="E4932" i="4" s="1"/>
  <c r="E4933" i="4" s="1"/>
  <c r="E4934" i="4" s="1"/>
  <c r="E4935" i="4" s="1"/>
  <c r="E4936" i="4" s="1"/>
  <c r="E4937" i="4" s="1"/>
  <c r="E4938" i="4" s="1"/>
  <c r="E4939" i="4" s="1"/>
  <c r="E4940" i="4" s="1"/>
  <c r="E4941" i="4" s="1"/>
  <c r="E4942" i="4" s="1"/>
  <c r="E4943" i="4" s="1"/>
  <c r="E4944" i="4" s="1"/>
  <c r="E4945" i="4" s="1"/>
  <c r="H4898" i="4"/>
  <c r="H4899" i="4" s="1"/>
  <c r="H4900" i="4" s="1"/>
  <c r="H4901" i="4" s="1"/>
  <c r="H4902" i="4" s="1"/>
  <c r="H4903" i="4" s="1"/>
  <c r="H4904" i="4" s="1"/>
  <c r="H4905" i="4" s="1"/>
  <c r="H4906" i="4" s="1"/>
  <c r="H4907" i="4" s="1"/>
  <c r="H4908" i="4" s="1"/>
  <c r="H4909" i="4" s="1"/>
  <c r="H4910" i="4" s="1"/>
  <c r="H4911" i="4" s="1"/>
  <c r="H4912" i="4" s="1"/>
  <c r="H4913" i="4" s="1"/>
  <c r="H4914" i="4" s="1"/>
  <c r="H4915" i="4" s="1"/>
  <c r="H4916" i="4" s="1"/>
  <c r="H4917" i="4" s="1"/>
  <c r="H4918" i="4" s="1"/>
  <c r="H4919" i="4" s="1"/>
  <c r="H4920" i="4" s="1"/>
  <c r="I4897" i="4"/>
  <c r="AG4897" i="4"/>
  <c r="AF4898" i="4"/>
  <c r="AF4899" i="4" s="1"/>
  <c r="AF4900" i="4" s="1"/>
  <c r="AF4901" i="4" s="1"/>
  <c r="AF4902" i="4" s="1"/>
  <c r="AF4903" i="4" s="1"/>
  <c r="AF4904" i="4" s="1"/>
  <c r="AF4905" i="4" s="1"/>
  <c r="AF4906" i="4" s="1"/>
  <c r="AF4907" i="4" s="1"/>
  <c r="AF4908" i="4" s="1"/>
  <c r="AF4909" i="4" s="1"/>
  <c r="AF4910" i="4" s="1"/>
  <c r="AF4911" i="4" s="1"/>
  <c r="AF4912" i="4" s="1"/>
  <c r="AF4913" i="4" s="1"/>
  <c r="AF4914" i="4" s="1"/>
  <c r="AF4915" i="4" s="1"/>
  <c r="AF4916" i="4" s="1"/>
  <c r="AF4917" i="4" s="1"/>
  <c r="AF4918" i="4" s="1"/>
  <c r="AF4919" i="4" s="1"/>
  <c r="AF4920" i="4" s="1"/>
  <c r="AI4851" i="4"/>
  <c r="AI4852" i="4" s="1"/>
  <c r="AI4853" i="4" s="1"/>
  <c r="AI4854" i="4" s="1"/>
  <c r="AI4855" i="4" s="1"/>
  <c r="AI4856" i="4" s="1"/>
  <c r="AI4857" i="4" s="1"/>
  <c r="AI4858" i="4" s="1"/>
  <c r="AI4859" i="4" s="1"/>
  <c r="AI4860" i="4" s="1"/>
  <c r="AI4861" i="4" s="1"/>
  <c r="AI4862" i="4" s="1"/>
  <c r="AI4863" i="4" s="1"/>
  <c r="AI4864" i="4" s="1"/>
  <c r="AI4865" i="4" s="1"/>
  <c r="AI4866" i="4" s="1"/>
  <c r="AI4867" i="4" s="1"/>
  <c r="AI4868" i="4" s="1"/>
  <c r="AI4869" i="4" s="1"/>
  <c r="AI4870" i="4" s="1"/>
  <c r="AI4871" i="4" s="1"/>
  <c r="AI4872" i="4" s="1"/>
  <c r="AI4873" i="4" s="1"/>
  <c r="AJ4850" i="4"/>
  <c r="T4898" i="4"/>
  <c r="T4899" i="4" s="1"/>
  <c r="T4900" i="4" s="1"/>
  <c r="T4901" i="4" s="1"/>
  <c r="T4902" i="4" s="1"/>
  <c r="T4903" i="4" s="1"/>
  <c r="T4904" i="4" s="1"/>
  <c r="T4905" i="4" s="1"/>
  <c r="T4906" i="4" s="1"/>
  <c r="T4907" i="4" s="1"/>
  <c r="T4908" i="4" s="1"/>
  <c r="T4909" i="4" s="1"/>
  <c r="T4910" i="4" s="1"/>
  <c r="T4911" i="4" s="1"/>
  <c r="T4912" i="4" s="1"/>
  <c r="T4913" i="4" s="1"/>
  <c r="T4914" i="4" s="1"/>
  <c r="T4915" i="4" s="1"/>
  <c r="T4916" i="4" s="1"/>
  <c r="T4917" i="4" s="1"/>
  <c r="T4918" i="4" s="1"/>
  <c r="T4919" i="4" s="1"/>
  <c r="T4920" i="4" s="1"/>
  <c r="U4897" i="4"/>
  <c r="Q4923" i="4"/>
  <c r="Q4924" i="4" s="1"/>
  <c r="Q4925" i="4" s="1"/>
  <c r="Q4926" i="4" s="1"/>
  <c r="Q4927" i="4" s="1"/>
  <c r="Q4928" i="4" s="1"/>
  <c r="Q4929" i="4" s="1"/>
  <c r="Q4930" i="4" s="1"/>
  <c r="Q4931" i="4" s="1"/>
  <c r="Q4932" i="4" s="1"/>
  <c r="Q4933" i="4" s="1"/>
  <c r="Q4934" i="4" s="1"/>
  <c r="Q4935" i="4" s="1"/>
  <c r="Q4936" i="4" s="1"/>
  <c r="Q4937" i="4" s="1"/>
  <c r="Q4938" i="4" s="1"/>
  <c r="Q4939" i="4" s="1"/>
  <c r="Q4940" i="4" s="1"/>
  <c r="Q4941" i="4" s="1"/>
  <c r="Q4942" i="4" s="1"/>
  <c r="Q4943" i="4" s="1"/>
  <c r="Q4944" i="4" s="1"/>
  <c r="Q4945" i="4" s="1"/>
  <c r="R4922" i="4"/>
  <c r="AD4922" i="4"/>
  <c r="AC4923" i="4"/>
  <c r="AC4924" i="4" s="1"/>
  <c r="AC4925" i="4" s="1"/>
  <c r="AC4926" i="4" s="1"/>
  <c r="AC4927" i="4" s="1"/>
  <c r="AC4928" i="4" s="1"/>
  <c r="AC4929" i="4" s="1"/>
  <c r="AC4930" i="4" s="1"/>
  <c r="AC4931" i="4" s="1"/>
  <c r="AC4932" i="4" s="1"/>
  <c r="AC4933" i="4" s="1"/>
  <c r="AC4934" i="4" s="1"/>
  <c r="AC4935" i="4" s="1"/>
  <c r="AC4936" i="4" s="1"/>
  <c r="AC4937" i="4" s="1"/>
  <c r="AC4938" i="4" s="1"/>
  <c r="AC4939" i="4" s="1"/>
  <c r="AC4940" i="4" s="1"/>
  <c r="AC4941" i="4" s="1"/>
  <c r="AC4942" i="4" s="1"/>
  <c r="AC4943" i="4" s="1"/>
  <c r="AC4944" i="4" s="1"/>
  <c r="AC4945" i="4" s="1"/>
  <c r="K4851" i="4"/>
  <c r="K4852" i="4" s="1"/>
  <c r="K4853" i="4" s="1"/>
  <c r="K4854" i="4" s="1"/>
  <c r="K4855" i="4" s="1"/>
  <c r="K4856" i="4" s="1"/>
  <c r="K4857" i="4" s="1"/>
  <c r="K4858" i="4" s="1"/>
  <c r="K4859" i="4" s="1"/>
  <c r="K4860" i="4" s="1"/>
  <c r="K4861" i="4" s="1"/>
  <c r="K4862" i="4" s="1"/>
  <c r="K4863" i="4" s="1"/>
  <c r="K4864" i="4" s="1"/>
  <c r="K4865" i="4" s="1"/>
  <c r="K4866" i="4" s="1"/>
  <c r="K4867" i="4" s="1"/>
  <c r="K4868" i="4" s="1"/>
  <c r="K4869" i="4" s="1"/>
  <c r="K4870" i="4" s="1"/>
  <c r="K4871" i="4" s="1"/>
  <c r="K4872" i="4" s="1"/>
  <c r="K4873" i="4" s="1"/>
  <c r="L4850" i="4"/>
  <c r="AL4826" i="4"/>
  <c r="AL4827" i="4" s="1"/>
  <c r="AL4828" i="4" s="1"/>
  <c r="AL4829" i="4" s="1"/>
  <c r="AL4830" i="4" s="1"/>
  <c r="AL4831" i="4" s="1"/>
  <c r="AL4832" i="4" s="1"/>
  <c r="AL4833" i="4" s="1"/>
  <c r="AL4834" i="4" s="1"/>
  <c r="AL4835" i="4" s="1"/>
  <c r="AL4836" i="4" s="1"/>
  <c r="AL4837" i="4" s="1"/>
  <c r="AL4838" i="4" s="1"/>
  <c r="AL4839" i="4" s="1"/>
  <c r="AL4840" i="4" s="1"/>
  <c r="AL4841" i="4" s="1"/>
  <c r="AL4842" i="4" s="1"/>
  <c r="AL4843" i="4" s="1"/>
  <c r="AL4844" i="4" s="1"/>
  <c r="AL4845" i="4" s="1"/>
  <c r="AL4846" i="4" s="1"/>
  <c r="AL4847" i="4" s="1"/>
  <c r="AL4848" i="4" s="1"/>
  <c r="AM4825" i="4"/>
  <c r="AM4826" i="4" s="1"/>
  <c r="AM4827" i="4" s="1"/>
  <c r="AM4828" i="4" s="1"/>
  <c r="AM4829" i="4" s="1"/>
  <c r="AM4830" i="4" s="1"/>
  <c r="AM4831" i="4" s="1"/>
  <c r="AM4832" i="4" s="1"/>
  <c r="AM4833" i="4" s="1"/>
  <c r="AM4834" i="4" s="1"/>
  <c r="AM4835" i="4" s="1"/>
  <c r="AM4836" i="4" s="1"/>
  <c r="AM4837" i="4" s="1"/>
  <c r="AM4838" i="4" s="1"/>
  <c r="AM4839" i="4" s="1"/>
  <c r="AM4840" i="4" s="1"/>
  <c r="AM4841" i="4" s="1"/>
  <c r="AM4842" i="4" s="1"/>
  <c r="AM4843" i="4" s="1"/>
  <c r="AM4844" i="4" s="1"/>
  <c r="AM4845" i="4" s="1"/>
  <c r="AM4846" i="4" s="1"/>
  <c r="AM4847" i="4" s="1"/>
  <c r="AM4848" i="4" s="1"/>
  <c r="E3194" i="4"/>
  <c r="D3195" i="4"/>
  <c r="D3196" i="4" s="1"/>
  <c r="D3197" i="4" s="1"/>
  <c r="D3198" i="4" s="1"/>
  <c r="D3199" i="4" s="1"/>
  <c r="D3200" i="4" s="1"/>
  <c r="D3201" i="4" s="1"/>
  <c r="D3202" i="4" s="1"/>
  <c r="D3203" i="4" s="1"/>
  <c r="D3204" i="4" s="1"/>
  <c r="D3205" i="4" s="1"/>
  <c r="D3206" i="4" s="1"/>
  <c r="D3207" i="4" s="1"/>
  <c r="D3208" i="4" s="1"/>
  <c r="D3209" i="4" s="1"/>
  <c r="D3210" i="4" s="1"/>
  <c r="D3211" i="4" s="1"/>
  <c r="D3212" i="4" s="1"/>
  <c r="D3213" i="4" s="1"/>
  <c r="D3214" i="4" s="1"/>
  <c r="D3215" i="4" s="1"/>
  <c r="D3216" i="4" s="1"/>
  <c r="D3217" i="4" s="1"/>
  <c r="AI3122" i="4"/>
  <c r="AH3123" i="4"/>
  <c r="AH3124" i="4" s="1"/>
  <c r="AH3125" i="4" s="1"/>
  <c r="AH3126" i="4" s="1"/>
  <c r="AH3127" i="4" s="1"/>
  <c r="AH3128" i="4" s="1"/>
  <c r="AH3129" i="4" s="1"/>
  <c r="AH3130" i="4" s="1"/>
  <c r="AH3131" i="4" s="1"/>
  <c r="AH3132" i="4" s="1"/>
  <c r="AH3133" i="4" s="1"/>
  <c r="AH3134" i="4" s="1"/>
  <c r="AH3135" i="4" s="1"/>
  <c r="AH3136" i="4" s="1"/>
  <c r="AH3137" i="4" s="1"/>
  <c r="AH3138" i="4" s="1"/>
  <c r="AH3139" i="4" s="1"/>
  <c r="AH3140" i="4" s="1"/>
  <c r="AH3141" i="4" s="1"/>
  <c r="AH3142" i="4" s="1"/>
  <c r="AH3143" i="4" s="1"/>
  <c r="AH3144" i="4" s="1"/>
  <c r="AH3145" i="4" s="1"/>
  <c r="K3122" i="4"/>
  <c r="J3123" i="4"/>
  <c r="J3124" i="4" s="1"/>
  <c r="J3125" i="4" s="1"/>
  <c r="J3126" i="4" s="1"/>
  <c r="J3127" i="4" s="1"/>
  <c r="J3128" i="4" s="1"/>
  <c r="J3129" i="4" s="1"/>
  <c r="J3130" i="4" s="1"/>
  <c r="J3131" i="4" s="1"/>
  <c r="J3132" i="4" s="1"/>
  <c r="J3133" i="4" s="1"/>
  <c r="J3134" i="4" s="1"/>
  <c r="J3135" i="4" s="1"/>
  <c r="J3136" i="4" s="1"/>
  <c r="J3137" i="4" s="1"/>
  <c r="J3138" i="4" s="1"/>
  <c r="J3139" i="4" s="1"/>
  <c r="J3140" i="4" s="1"/>
  <c r="J3141" i="4" s="1"/>
  <c r="J3142" i="4" s="1"/>
  <c r="J3143" i="4" s="1"/>
  <c r="J3144" i="4" s="1"/>
  <c r="J3145" i="4" s="1"/>
  <c r="AK3098" i="4"/>
  <c r="AK3099" i="4" s="1"/>
  <c r="AK3100" i="4" s="1"/>
  <c r="AK3101" i="4" s="1"/>
  <c r="AK3102" i="4" s="1"/>
  <c r="AK3103" i="4" s="1"/>
  <c r="AK3104" i="4" s="1"/>
  <c r="AK3105" i="4" s="1"/>
  <c r="AK3106" i="4" s="1"/>
  <c r="AK3107" i="4" s="1"/>
  <c r="AK3108" i="4" s="1"/>
  <c r="AK3109" i="4" s="1"/>
  <c r="AK3110" i="4" s="1"/>
  <c r="AK3111" i="4" s="1"/>
  <c r="AK3112" i="4" s="1"/>
  <c r="AK3113" i="4" s="1"/>
  <c r="AK3114" i="4" s="1"/>
  <c r="AK3115" i="4" s="1"/>
  <c r="AK3116" i="4" s="1"/>
  <c r="AK3117" i="4" s="1"/>
  <c r="AK3118" i="4" s="1"/>
  <c r="AK3119" i="4" s="1"/>
  <c r="AK3120" i="4" s="1"/>
  <c r="AL3097" i="4"/>
  <c r="S3170" i="4"/>
  <c r="S3171" i="4" s="1"/>
  <c r="S3172" i="4" s="1"/>
  <c r="S3173" i="4" s="1"/>
  <c r="S3174" i="4" s="1"/>
  <c r="S3175" i="4" s="1"/>
  <c r="S3176" i="4" s="1"/>
  <c r="S3177" i="4" s="1"/>
  <c r="S3178" i="4" s="1"/>
  <c r="S3179" i="4" s="1"/>
  <c r="S3180" i="4" s="1"/>
  <c r="S3181" i="4" s="1"/>
  <c r="S3182" i="4" s="1"/>
  <c r="S3183" i="4" s="1"/>
  <c r="S3184" i="4" s="1"/>
  <c r="S3185" i="4" s="1"/>
  <c r="S3186" i="4" s="1"/>
  <c r="S3187" i="4" s="1"/>
  <c r="S3188" i="4" s="1"/>
  <c r="S3189" i="4" s="1"/>
  <c r="S3190" i="4" s="1"/>
  <c r="S3191" i="4" s="1"/>
  <c r="S3192" i="4" s="1"/>
  <c r="T3169" i="4"/>
  <c r="V3123" i="4"/>
  <c r="V3124" i="4" s="1"/>
  <c r="V3125" i="4" s="1"/>
  <c r="V3126" i="4" s="1"/>
  <c r="V3127" i="4" s="1"/>
  <c r="V3128" i="4" s="1"/>
  <c r="V3129" i="4" s="1"/>
  <c r="V3130" i="4" s="1"/>
  <c r="V3131" i="4" s="1"/>
  <c r="V3132" i="4" s="1"/>
  <c r="V3133" i="4" s="1"/>
  <c r="V3134" i="4" s="1"/>
  <c r="V3135" i="4" s="1"/>
  <c r="V3136" i="4" s="1"/>
  <c r="V3137" i="4" s="1"/>
  <c r="V3138" i="4" s="1"/>
  <c r="V3139" i="4" s="1"/>
  <c r="V3140" i="4" s="1"/>
  <c r="V3141" i="4" s="1"/>
  <c r="V3142" i="4" s="1"/>
  <c r="V3143" i="4" s="1"/>
  <c r="V3144" i="4" s="1"/>
  <c r="V3145" i="4" s="1"/>
  <c r="W3122" i="4"/>
  <c r="P3195" i="4"/>
  <c r="P3196" i="4" s="1"/>
  <c r="P3197" i="4" s="1"/>
  <c r="P3198" i="4" s="1"/>
  <c r="P3199" i="4" s="1"/>
  <c r="P3200" i="4" s="1"/>
  <c r="P3201" i="4" s="1"/>
  <c r="P3202" i="4" s="1"/>
  <c r="P3203" i="4" s="1"/>
  <c r="P3204" i="4" s="1"/>
  <c r="P3205" i="4" s="1"/>
  <c r="P3206" i="4" s="1"/>
  <c r="P3207" i="4" s="1"/>
  <c r="P3208" i="4" s="1"/>
  <c r="P3209" i="4" s="1"/>
  <c r="P3210" i="4" s="1"/>
  <c r="P3211" i="4" s="1"/>
  <c r="P3212" i="4" s="1"/>
  <c r="P3213" i="4" s="1"/>
  <c r="P3214" i="4" s="1"/>
  <c r="P3215" i="4" s="1"/>
  <c r="P3216" i="4" s="1"/>
  <c r="P3217" i="4" s="1"/>
  <c r="Q3194" i="4"/>
  <c r="Z3097" i="4"/>
  <c r="Z3098" i="4" s="1"/>
  <c r="Z3099" i="4" s="1"/>
  <c r="Z3100" i="4" s="1"/>
  <c r="Z3101" i="4" s="1"/>
  <c r="Z3102" i="4" s="1"/>
  <c r="Z3103" i="4" s="1"/>
  <c r="Z3104" i="4" s="1"/>
  <c r="Z3105" i="4" s="1"/>
  <c r="Z3106" i="4" s="1"/>
  <c r="Z3107" i="4" s="1"/>
  <c r="Z3108" i="4" s="1"/>
  <c r="Z3109" i="4" s="1"/>
  <c r="Z3110" i="4" s="1"/>
  <c r="Z3111" i="4" s="1"/>
  <c r="Z3112" i="4" s="1"/>
  <c r="Z3113" i="4" s="1"/>
  <c r="Z3114" i="4" s="1"/>
  <c r="Z3115" i="4" s="1"/>
  <c r="Z3116" i="4" s="1"/>
  <c r="Z3117" i="4" s="1"/>
  <c r="Z3118" i="4" s="1"/>
  <c r="Z3119" i="4" s="1"/>
  <c r="Z3120" i="4" s="1"/>
  <c r="Y3098" i="4"/>
  <c r="Y3099" i="4" s="1"/>
  <c r="Y3100" i="4" s="1"/>
  <c r="Y3101" i="4" s="1"/>
  <c r="Y3102" i="4" s="1"/>
  <c r="Y3103" i="4" s="1"/>
  <c r="Y3104" i="4" s="1"/>
  <c r="Y3105" i="4" s="1"/>
  <c r="Y3106" i="4" s="1"/>
  <c r="Y3107" i="4" s="1"/>
  <c r="Y3108" i="4" s="1"/>
  <c r="Y3109" i="4" s="1"/>
  <c r="Y3110" i="4" s="1"/>
  <c r="Y3111" i="4" s="1"/>
  <c r="Y3112" i="4" s="1"/>
  <c r="Y3113" i="4" s="1"/>
  <c r="Y3114" i="4" s="1"/>
  <c r="Y3115" i="4" s="1"/>
  <c r="Y3116" i="4" s="1"/>
  <c r="Y3117" i="4" s="1"/>
  <c r="Y3118" i="4" s="1"/>
  <c r="Y3119" i="4" s="1"/>
  <c r="Y3120" i="4" s="1"/>
  <c r="AC3194" i="4"/>
  <c r="AB3195" i="4"/>
  <c r="AB3196" i="4" s="1"/>
  <c r="AB3197" i="4" s="1"/>
  <c r="AB3198" i="4" s="1"/>
  <c r="AB3199" i="4" s="1"/>
  <c r="AB3200" i="4" s="1"/>
  <c r="AB3201" i="4" s="1"/>
  <c r="AB3202" i="4" s="1"/>
  <c r="AB3203" i="4" s="1"/>
  <c r="AB3204" i="4" s="1"/>
  <c r="AB3205" i="4" s="1"/>
  <c r="AB3206" i="4" s="1"/>
  <c r="AB3207" i="4" s="1"/>
  <c r="AB3208" i="4" s="1"/>
  <c r="AB3209" i="4" s="1"/>
  <c r="AB3210" i="4" s="1"/>
  <c r="AB3211" i="4" s="1"/>
  <c r="AB3212" i="4" s="1"/>
  <c r="AB3213" i="4" s="1"/>
  <c r="AB3214" i="4" s="1"/>
  <c r="AB3215" i="4" s="1"/>
  <c r="AB3216" i="4" s="1"/>
  <c r="AB3217" i="4" s="1"/>
  <c r="B3241" i="4"/>
  <c r="N3241" i="4"/>
  <c r="AF3169" i="4"/>
  <c r="AE3170" i="4"/>
  <c r="AE3171" i="4" s="1"/>
  <c r="AE3172" i="4" s="1"/>
  <c r="AE3173" i="4" s="1"/>
  <c r="AE3174" i="4" s="1"/>
  <c r="AE3175" i="4" s="1"/>
  <c r="AE3176" i="4" s="1"/>
  <c r="AE3177" i="4" s="1"/>
  <c r="AE3178" i="4" s="1"/>
  <c r="AE3179" i="4" s="1"/>
  <c r="AE3180" i="4" s="1"/>
  <c r="AE3181" i="4" s="1"/>
  <c r="AE3182" i="4" s="1"/>
  <c r="AE3183" i="4" s="1"/>
  <c r="AE3184" i="4" s="1"/>
  <c r="AE3185" i="4" s="1"/>
  <c r="AE3186" i="4" s="1"/>
  <c r="AE3187" i="4" s="1"/>
  <c r="AE3188" i="4" s="1"/>
  <c r="AE3189" i="4" s="1"/>
  <c r="AE3190" i="4" s="1"/>
  <c r="AE3191" i="4" s="1"/>
  <c r="AE3192" i="4" s="1"/>
  <c r="H3169" i="4"/>
  <c r="G3170" i="4"/>
  <c r="G3171" i="4" s="1"/>
  <c r="G3172" i="4" s="1"/>
  <c r="G3173" i="4" s="1"/>
  <c r="G3174" i="4" s="1"/>
  <c r="G3175" i="4" s="1"/>
  <c r="G3176" i="4" s="1"/>
  <c r="G3177" i="4" s="1"/>
  <c r="G3178" i="4" s="1"/>
  <c r="G3179" i="4" s="1"/>
  <c r="G3180" i="4" s="1"/>
  <c r="G3181" i="4" s="1"/>
  <c r="G3182" i="4" s="1"/>
  <c r="G3183" i="4" s="1"/>
  <c r="G3184" i="4" s="1"/>
  <c r="G3185" i="4" s="1"/>
  <c r="G3186" i="4" s="1"/>
  <c r="G3187" i="4" s="1"/>
  <c r="G3188" i="4" s="1"/>
  <c r="G3189" i="4" s="1"/>
  <c r="G3190" i="4" s="1"/>
  <c r="G3191" i="4" s="1"/>
  <c r="G3192" i="4" s="1"/>
  <c r="AL1297" i="4"/>
  <c r="AK1298" i="4"/>
  <c r="AK1299" i="4" s="1"/>
  <c r="AK1300" i="4" s="1"/>
  <c r="AK1301" i="4" s="1"/>
  <c r="AK1302" i="4" s="1"/>
  <c r="AK1303" i="4" s="1"/>
  <c r="AK1304" i="4" s="1"/>
  <c r="AK1305" i="4" s="1"/>
  <c r="AK1306" i="4" s="1"/>
  <c r="AK1307" i="4" s="1"/>
  <c r="AK1308" i="4" s="1"/>
  <c r="AK1309" i="4" s="1"/>
  <c r="AK1310" i="4" s="1"/>
  <c r="AK1311" i="4" s="1"/>
  <c r="AK1312" i="4" s="1"/>
  <c r="AK1313" i="4" s="1"/>
  <c r="AK1314" i="4" s="1"/>
  <c r="AK1315" i="4" s="1"/>
  <c r="AK1316" i="4" s="1"/>
  <c r="AK1317" i="4" s="1"/>
  <c r="AK1318" i="4" s="1"/>
  <c r="AK1319" i="4" s="1"/>
  <c r="AK1320" i="4" s="1"/>
  <c r="AF1369" i="4"/>
  <c r="AE1370" i="4"/>
  <c r="AE1371" i="4" s="1"/>
  <c r="AE1372" i="4" s="1"/>
  <c r="AE1373" i="4" s="1"/>
  <c r="AE1374" i="4" s="1"/>
  <c r="AE1375" i="4" s="1"/>
  <c r="AE1376" i="4" s="1"/>
  <c r="AE1377" i="4" s="1"/>
  <c r="AE1378" i="4" s="1"/>
  <c r="AE1379" i="4" s="1"/>
  <c r="AE1380" i="4" s="1"/>
  <c r="AE1381" i="4" s="1"/>
  <c r="AE1382" i="4" s="1"/>
  <c r="AE1383" i="4" s="1"/>
  <c r="AE1384" i="4" s="1"/>
  <c r="AE1385" i="4" s="1"/>
  <c r="AE1386" i="4" s="1"/>
  <c r="AE1387" i="4" s="1"/>
  <c r="AE1388" i="4" s="1"/>
  <c r="AE1389" i="4" s="1"/>
  <c r="AE1390" i="4" s="1"/>
  <c r="AE1391" i="4" s="1"/>
  <c r="AE1392" i="4" s="1"/>
  <c r="AC1394" i="4"/>
  <c r="AB1395" i="4"/>
  <c r="AB1396" i="4" s="1"/>
  <c r="AB1397" i="4" s="1"/>
  <c r="AB1398" i="4" s="1"/>
  <c r="AB1399" i="4" s="1"/>
  <c r="AB1400" i="4" s="1"/>
  <c r="AB1401" i="4" s="1"/>
  <c r="AB1402" i="4" s="1"/>
  <c r="AB1403" i="4" s="1"/>
  <c r="AB1404" i="4" s="1"/>
  <c r="AB1405" i="4" s="1"/>
  <c r="AB1406" i="4" s="1"/>
  <c r="AB1407" i="4" s="1"/>
  <c r="AB1408" i="4" s="1"/>
  <c r="AB1409" i="4" s="1"/>
  <c r="AB1410" i="4" s="1"/>
  <c r="AB1411" i="4" s="1"/>
  <c r="AB1412" i="4" s="1"/>
  <c r="AB1413" i="4" s="1"/>
  <c r="AB1414" i="4" s="1"/>
  <c r="AB1415" i="4" s="1"/>
  <c r="AB1416" i="4" s="1"/>
  <c r="AB1417" i="4" s="1"/>
  <c r="B1441" i="4"/>
  <c r="N1441" i="4"/>
  <c r="K1322" i="4"/>
  <c r="J1323" i="4"/>
  <c r="J1324" i="4" s="1"/>
  <c r="J1325" i="4" s="1"/>
  <c r="J1326" i="4" s="1"/>
  <c r="J1327" i="4" s="1"/>
  <c r="J1328" i="4" s="1"/>
  <c r="J1329" i="4" s="1"/>
  <c r="J1330" i="4" s="1"/>
  <c r="J1331" i="4" s="1"/>
  <c r="J1332" i="4" s="1"/>
  <c r="J1333" i="4" s="1"/>
  <c r="J1334" i="4" s="1"/>
  <c r="J1335" i="4" s="1"/>
  <c r="J1336" i="4" s="1"/>
  <c r="J1337" i="4" s="1"/>
  <c r="J1338" i="4" s="1"/>
  <c r="J1339" i="4" s="1"/>
  <c r="J1340" i="4" s="1"/>
  <c r="J1341" i="4" s="1"/>
  <c r="J1342" i="4" s="1"/>
  <c r="J1343" i="4" s="1"/>
  <c r="J1344" i="4" s="1"/>
  <c r="J1345" i="4" s="1"/>
  <c r="G1370" i="4"/>
  <c r="G1371" i="4" s="1"/>
  <c r="G1372" i="4" s="1"/>
  <c r="G1373" i="4" s="1"/>
  <c r="G1374" i="4" s="1"/>
  <c r="G1375" i="4" s="1"/>
  <c r="G1376" i="4" s="1"/>
  <c r="G1377" i="4" s="1"/>
  <c r="G1378" i="4" s="1"/>
  <c r="G1379" i="4" s="1"/>
  <c r="G1380" i="4" s="1"/>
  <c r="G1381" i="4" s="1"/>
  <c r="G1382" i="4" s="1"/>
  <c r="G1383" i="4" s="1"/>
  <c r="G1384" i="4" s="1"/>
  <c r="G1385" i="4" s="1"/>
  <c r="G1386" i="4" s="1"/>
  <c r="G1387" i="4" s="1"/>
  <c r="G1388" i="4" s="1"/>
  <c r="G1389" i="4" s="1"/>
  <c r="G1390" i="4" s="1"/>
  <c r="G1391" i="4" s="1"/>
  <c r="G1392" i="4" s="1"/>
  <c r="H1369" i="4"/>
  <c r="E1394" i="4"/>
  <c r="D1395" i="4"/>
  <c r="D1396" i="4" s="1"/>
  <c r="D1397" i="4" s="1"/>
  <c r="D1398" i="4" s="1"/>
  <c r="D1399" i="4" s="1"/>
  <c r="D1400" i="4" s="1"/>
  <c r="D1401" i="4" s="1"/>
  <c r="D1402" i="4" s="1"/>
  <c r="D1403" i="4" s="1"/>
  <c r="D1404" i="4" s="1"/>
  <c r="D1405" i="4" s="1"/>
  <c r="D1406" i="4" s="1"/>
  <c r="D1407" i="4" s="1"/>
  <c r="D1408" i="4" s="1"/>
  <c r="D1409" i="4" s="1"/>
  <c r="D1410" i="4" s="1"/>
  <c r="D1411" i="4" s="1"/>
  <c r="D1412" i="4" s="1"/>
  <c r="D1413" i="4" s="1"/>
  <c r="D1414" i="4" s="1"/>
  <c r="D1415" i="4" s="1"/>
  <c r="D1416" i="4" s="1"/>
  <c r="D1417" i="4" s="1"/>
  <c r="P1395" i="4"/>
  <c r="P1396" i="4" s="1"/>
  <c r="P1397" i="4" s="1"/>
  <c r="P1398" i="4" s="1"/>
  <c r="P1399" i="4" s="1"/>
  <c r="P1400" i="4" s="1"/>
  <c r="P1401" i="4" s="1"/>
  <c r="P1402" i="4" s="1"/>
  <c r="P1403" i="4" s="1"/>
  <c r="P1404" i="4" s="1"/>
  <c r="P1405" i="4" s="1"/>
  <c r="P1406" i="4" s="1"/>
  <c r="P1407" i="4" s="1"/>
  <c r="P1408" i="4" s="1"/>
  <c r="P1409" i="4" s="1"/>
  <c r="P1410" i="4" s="1"/>
  <c r="P1411" i="4" s="1"/>
  <c r="P1412" i="4" s="1"/>
  <c r="P1413" i="4" s="1"/>
  <c r="P1414" i="4" s="1"/>
  <c r="P1415" i="4" s="1"/>
  <c r="P1416" i="4" s="1"/>
  <c r="P1417" i="4" s="1"/>
  <c r="Q1394" i="4"/>
  <c r="Y1298" i="4"/>
  <c r="Y1299" i="4" s="1"/>
  <c r="Y1300" i="4" s="1"/>
  <c r="Y1301" i="4" s="1"/>
  <c r="Y1302" i="4" s="1"/>
  <c r="Y1303" i="4" s="1"/>
  <c r="Y1304" i="4" s="1"/>
  <c r="Y1305" i="4" s="1"/>
  <c r="Y1306" i="4" s="1"/>
  <c r="Y1307" i="4" s="1"/>
  <c r="Y1308" i="4" s="1"/>
  <c r="Y1309" i="4" s="1"/>
  <c r="Y1310" i="4" s="1"/>
  <c r="Y1311" i="4" s="1"/>
  <c r="Y1312" i="4" s="1"/>
  <c r="Y1313" i="4" s="1"/>
  <c r="Y1314" i="4" s="1"/>
  <c r="Y1315" i="4" s="1"/>
  <c r="Y1316" i="4" s="1"/>
  <c r="Y1317" i="4" s="1"/>
  <c r="Y1318" i="4" s="1"/>
  <c r="Y1319" i="4" s="1"/>
  <c r="Y1320" i="4" s="1"/>
  <c r="Z1297" i="4"/>
  <c r="Z1298" i="4" s="1"/>
  <c r="Z1299" i="4" s="1"/>
  <c r="Z1300" i="4" s="1"/>
  <c r="Z1301" i="4" s="1"/>
  <c r="Z1302" i="4" s="1"/>
  <c r="Z1303" i="4" s="1"/>
  <c r="Z1304" i="4" s="1"/>
  <c r="Z1305" i="4" s="1"/>
  <c r="Z1306" i="4" s="1"/>
  <c r="Z1307" i="4" s="1"/>
  <c r="Z1308" i="4" s="1"/>
  <c r="Z1309" i="4" s="1"/>
  <c r="Z1310" i="4" s="1"/>
  <c r="Z1311" i="4" s="1"/>
  <c r="Z1312" i="4" s="1"/>
  <c r="Z1313" i="4" s="1"/>
  <c r="Z1314" i="4" s="1"/>
  <c r="Z1315" i="4" s="1"/>
  <c r="Z1316" i="4" s="1"/>
  <c r="Z1317" i="4" s="1"/>
  <c r="Z1318" i="4" s="1"/>
  <c r="Z1319" i="4" s="1"/>
  <c r="Z1320" i="4" s="1"/>
  <c r="T1369" i="4"/>
  <c r="S1370" i="4"/>
  <c r="S1371" i="4" s="1"/>
  <c r="S1372" i="4" s="1"/>
  <c r="S1373" i="4" s="1"/>
  <c r="S1374" i="4" s="1"/>
  <c r="S1375" i="4" s="1"/>
  <c r="S1376" i="4" s="1"/>
  <c r="S1377" i="4" s="1"/>
  <c r="S1378" i="4" s="1"/>
  <c r="S1379" i="4" s="1"/>
  <c r="S1380" i="4" s="1"/>
  <c r="S1381" i="4" s="1"/>
  <c r="S1382" i="4" s="1"/>
  <c r="S1383" i="4" s="1"/>
  <c r="S1384" i="4" s="1"/>
  <c r="S1385" i="4" s="1"/>
  <c r="S1386" i="4" s="1"/>
  <c r="S1387" i="4" s="1"/>
  <c r="S1388" i="4" s="1"/>
  <c r="S1389" i="4" s="1"/>
  <c r="S1390" i="4" s="1"/>
  <c r="S1391" i="4" s="1"/>
  <c r="S1392" i="4" s="1"/>
  <c r="V1323" i="4"/>
  <c r="V1324" i="4" s="1"/>
  <c r="V1325" i="4" s="1"/>
  <c r="V1326" i="4" s="1"/>
  <c r="V1327" i="4" s="1"/>
  <c r="V1328" i="4" s="1"/>
  <c r="V1329" i="4" s="1"/>
  <c r="V1330" i="4" s="1"/>
  <c r="V1331" i="4" s="1"/>
  <c r="V1332" i="4" s="1"/>
  <c r="V1333" i="4" s="1"/>
  <c r="V1334" i="4" s="1"/>
  <c r="V1335" i="4" s="1"/>
  <c r="V1336" i="4" s="1"/>
  <c r="V1337" i="4" s="1"/>
  <c r="V1338" i="4" s="1"/>
  <c r="V1339" i="4" s="1"/>
  <c r="V1340" i="4" s="1"/>
  <c r="V1341" i="4" s="1"/>
  <c r="V1342" i="4" s="1"/>
  <c r="V1343" i="4" s="1"/>
  <c r="V1344" i="4" s="1"/>
  <c r="V1345" i="4" s="1"/>
  <c r="W1322" i="4"/>
  <c r="AH1323" i="4"/>
  <c r="AH1324" i="4" s="1"/>
  <c r="AH1325" i="4" s="1"/>
  <c r="AH1326" i="4" s="1"/>
  <c r="AH1327" i="4" s="1"/>
  <c r="AH1328" i="4" s="1"/>
  <c r="AH1329" i="4" s="1"/>
  <c r="AH1330" i="4" s="1"/>
  <c r="AH1331" i="4" s="1"/>
  <c r="AH1332" i="4" s="1"/>
  <c r="AH1333" i="4" s="1"/>
  <c r="AH1334" i="4" s="1"/>
  <c r="AH1335" i="4" s="1"/>
  <c r="AH1336" i="4" s="1"/>
  <c r="AH1337" i="4" s="1"/>
  <c r="AH1338" i="4" s="1"/>
  <c r="AH1339" i="4" s="1"/>
  <c r="AH1340" i="4" s="1"/>
  <c r="AH1341" i="4" s="1"/>
  <c r="AH1342" i="4" s="1"/>
  <c r="AH1343" i="4" s="1"/>
  <c r="AH1344" i="4" s="1"/>
  <c r="AH1345" i="4" s="1"/>
  <c r="AI1322" i="4"/>
  <c r="B1560" i="2" l="1"/>
  <c r="C1553" i="2"/>
  <c r="N1538" i="2"/>
  <c r="B1538" i="2"/>
  <c r="E1538" i="2"/>
  <c r="K1560" i="2"/>
  <c r="E1560" i="2"/>
  <c r="C1551" i="2"/>
  <c r="G4922" i="4"/>
  <c r="F4923" i="4"/>
  <c r="F4924" i="4" s="1"/>
  <c r="F4925" i="4" s="1"/>
  <c r="F4926" i="4" s="1"/>
  <c r="F4927" i="4" s="1"/>
  <c r="F4928" i="4" s="1"/>
  <c r="F4929" i="4" s="1"/>
  <c r="F4930" i="4" s="1"/>
  <c r="F4931" i="4" s="1"/>
  <c r="F4932" i="4" s="1"/>
  <c r="F4933" i="4" s="1"/>
  <c r="F4934" i="4" s="1"/>
  <c r="F4935" i="4" s="1"/>
  <c r="F4936" i="4" s="1"/>
  <c r="F4937" i="4" s="1"/>
  <c r="F4938" i="4" s="1"/>
  <c r="F4939" i="4" s="1"/>
  <c r="F4940" i="4" s="1"/>
  <c r="F4941" i="4" s="1"/>
  <c r="F4942" i="4" s="1"/>
  <c r="F4943" i="4" s="1"/>
  <c r="F4944" i="4" s="1"/>
  <c r="F4945" i="4" s="1"/>
  <c r="U4898" i="4"/>
  <c r="U4899" i="4" s="1"/>
  <c r="U4900" i="4" s="1"/>
  <c r="U4901" i="4" s="1"/>
  <c r="U4902" i="4" s="1"/>
  <c r="U4903" i="4" s="1"/>
  <c r="U4904" i="4" s="1"/>
  <c r="U4905" i="4" s="1"/>
  <c r="U4906" i="4" s="1"/>
  <c r="U4907" i="4" s="1"/>
  <c r="U4908" i="4" s="1"/>
  <c r="U4909" i="4" s="1"/>
  <c r="U4910" i="4" s="1"/>
  <c r="U4911" i="4" s="1"/>
  <c r="U4912" i="4" s="1"/>
  <c r="U4913" i="4" s="1"/>
  <c r="U4914" i="4" s="1"/>
  <c r="U4915" i="4" s="1"/>
  <c r="U4916" i="4" s="1"/>
  <c r="U4917" i="4" s="1"/>
  <c r="U4918" i="4" s="1"/>
  <c r="U4919" i="4" s="1"/>
  <c r="U4920" i="4" s="1"/>
  <c r="V4897" i="4"/>
  <c r="L4851" i="4"/>
  <c r="L4852" i="4" s="1"/>
  <c r="L4853" i="4" s="1"/>
  <c r="L4854" i="4" s="1"/>
  <c r="L4855" i="4" s="1"/>
  <c r="L4856" i="4" s="1"/>
  <c r="L4857" i="4" s="1"/>
  <c r="L4858" i="4" s="1"/>
  <c r="L4859" i="4" s="1"/>
  <c r="L4860" i="4" s="1"/>
  <c r="L4861" i="4" s="1"/>
  <c r="L4862" i="4" s="1"/>
  <c r="L4863" i="4" s="1"/>
  <c r="L4864" i="4" s="1"/>
  <c r="L4865" i="4" s="1"/>
  <c r="L4866" i="4" s="1"/>
  <c r="L4867" i="4" s="1"/>
  <c r="L4868" i="4" s="1"/>
  <c r="L4869" i="4" s="1"/>
  <c r="L4870" i="4" s="1"/>
  <c r="L4871" i="4" s="1"/>
  <c r="L4872" i="4" s="1"/>
  <c r="L4873" i="4" s="1"/>
  <c r="M4850" i="4"/>
  <c r="M4851" i="4" s="1"/>
  <c r="M4852" i="4" s="1"/>
  <c r="M4853" i="4" s="1"/>
  <c r="M4854" i="4" s="1"/>
  <c r="M4855" i="4" s="1"/>
  <c r="M4856" i="4" s="1"/>
  <c r="M4857" i="4" s="1"/>
  <c r="M4858" i="4" s="1"/>
  <c r="M4859" i="4" s="1"/>
  <c r="M4860" i="4" s="1"/>
  <c r="M4861" i="4" s="1"/>
  <c r="M4862" i="4" s="1"/>
  <c r="M4863" i="4" s="1"/>
  <c r="M4864" i="4" s="1"/>
  <c r="M4865" i="4" s="1"/>
  <c r="M4866" i="4" s="1"/>
  <c r="M4867" i="4" s="1"/>
  <c r="M4868" i="4" s="1"/>
  <c r="M4869" i="4" s="1"/>
  <c r="M4870" i="4" s="1"/>
  <c r="M4871" i="4" s="1"/>
  <c r="M4872" i="4" s="1"/>
  <c r="M4873" i="4" s="1"/>
  <c r="D4969" i="4"/>
  <c r="C4970" i="4"/>
  <c r="C4971" i="4" s="1"/>
  <c r="C4972" i="4" s="1"/>
  <c r="C4973" i="4" s="1"/>
  <c r="C4974" i="4" s="1"/>
  <c r="C4975" i="4" s="1"/>
  <c r="C4976" i="4" s="1"/>
  <c r="C4977" i="4" s="1"/>
  <c r="C4978" i="4" s="1"/>
  <c r="C4979" i="4" s="1"/>
  <c r="C4980" i="4" s="1"/>
  <c r="C4981" i="4" s="1"/>
  <c r="C4982" i="4" s="1"/>
  <c r="C4983" i="4" s="1"/>
  <c r="C4984" i="4" s="1"/>
  <c r="C4985" i="4" s="1"/>
  <c r="C4986" i="4" s="1"/>
  <c r="C4987" i="4" s="1"/>
  <c r="C4988" i="4" s="1"/>
  <c r="C4989" i="4" s="1"/>
  <c r="C4990" i="4" s="1"/>
  <c r="C4991" i="4" s="1"/>
  <c r="C4992" i="4" s="1"/>
  <c r="AK4850" i="4"/>
  <c r="AJ4851" i="4"/>
  <c r="AJ4852" i="4" s="1"/>
  <c r="AJ4853" i="4" s="1"/>
  <c r="AJ4854" i="4" s="1"/>
  <c r="AJ4855" i="4" s="1"/>
  <c r="AJ4856" i="4" s="1"/>
  <c r="AJ4857" i="4" s="1"/>
  <c r="AJ4858" i="4" s="1"/>
  <c r="AJ4859" i="4" s="1"/>
  <c r="AJ4860" i="4" s="1"/>
  <c r="AJ4861" i="4" s="1"/>
  <c r="AJ4862" i="4" s="1"/>
  <c r="AJ4863" i="4" s="1"/>
  <c r="AJ4864" i="4" s="1"/>
  <c r="AJ4865" i="4" s="1"/>
  <c r="AJ4866" i="4" s="1"/>
  <c r="AJ4867" i="4" s="1"/>
  <c r="AJ4868" i="4" s="1"/>
  <c r="AJ4869" i="4" s="1"/>
  <c r="AJ4870" i="4" s="1"/>
  <c r="AJ4871" i="4" s="1"/>
  <c r="AJ4872" i="4" s="1"/>
  <c r="AJ4873" i="4" s="1"/>
  <c r="AE4922" i="4"/>
  <c r="AD4923" i="4"/>
  <c r="AD4924" i="4" s="1"/>
  <c r="AD4925" i="4" s="1"/>
  <c r="AD4926" i="4" s="1"/>
  <c r="AD4927" i="4" s="1"/>
  <c r="AD4928" i="4" s="1"/>
  <c r="AD4929" i="4" s="1"/>
  <c r="AD4930" i="4" s="1"/>
  <c r="AD4931" i="4" s="1"/>
  <c r="AD4932" i="4" s="1"/>
  <c r="AD4933" i="4" s="1"/>
  <c r="AD4934" i="4" s="1"/>
  <c r="AD4935" i="4" s="1"/>
  <c r="AD4936" i="4" s="1"/>
  <c r="AD4937" i="4" s="1"/>
  <c r="AD4938" i="4" s="1"/>
  <c r="AD4939" i="4" s="1"/>
  <c r="AD4940" i="4" s="1"/>
  <c r="AD4941" i="4" s="1"/>
  <c r="AD4942" i="4" s="1"/>
  <c r="AD4943" i="4" s="1"/>
  <c r="AD4944" i="4" s="1"/>
  <c r="AD4945" i="4" s="1"/>
  <c r="AH4897" i="4"/>
  <c r="AG4898" i="4"/>
  <c r="AG4899" i="4" s="1"/>
  <c r="AG4900" i="4" s="1"/>
  <c r="AG4901" i="4" s="1"/>
  <c r="AG4902" i="4" s="1"/>
  <c r="AG4903" i="4" s="1"/>
  <c r="AG4904" i="4" s="1"/>
  <c r="AG4905" i="4" s="1"/>
  <c r="AG4906" i="4" s="1"/>
  <c r="AG4907" i="4" s="1"/>
  <c r="AG4908" i="4" s="1"/>
  <c r="AG4909" i="4" s="1"/>
  <c r="AG4910" i="4" s="1"/>
  <c r="AG4911" i="4" s="1"/>
  <c r="AG4912" i="4" s="1"/>
  <c r="AG4913" i="4" s="1"/>
  <c r="AG4914" i="4" s="1"/>
  <c r="AG4915" i="4" s="1"/>
  <c r="AG4916" i="4" s="1"/>
  <c r="AG4917" i="4" s="1"/>
  <c r="AG4918" i="4" s="1"/>
  <c r="AG4919" i="4" s="1"/>
  <c r="AG4920" i="4" s="1"/>
  <c r="X4851" i="4"/>
  <c r="X4852" i="4" s="1"/>
  <c r="X4853" i="4" s="1"/>
  <c r="X4854" i="4" s="1"/>
  <c r="X4855" i="4" s="1"/>
  <c r="X4856" i="4" s="1"/>
  <c r="X4857" i="4" s="1"/>
  <c r="X4858" i="4" s="1"/>
  <c r="X4859" i="4" s="1"/>
  <c r="X4860" i="4" s="1"/>
  <c r="X4861" i="4" s="1"/>
  <c r="X4862" i="4" s="1"/>
  <c r="X4863" i="4" s="1"/>
  <c r="X4864" i="4" s="1"/>
  <c r="X4865" i="4" s="1"/>
  <c r="X4866" i="4" s="1"/>
  <c r="X4867" i="4" s="1"/>
  <c r="X4868" i="4" s="1"/>
  <c r="X4869" i="4" s="1"/>
  <c r="X4870" i="4" s="1"/>
  <c r="X4871" i="4" s="1"/>
  <c r="X4872" i="4" s="1"/>
  <c r="X4873" i="4" s="1"/>
  <c r="Y4850" i="4"/>
  <c r="R4923" i="4"/>
  <c r="R4924" i="4" s="1"/>
  <c r="R4925" i="4" s="1"/>
  <c r="R4926" i="4" s="1"/>
  <c r="R4927" i="4" s="1"/>
  <c r="R4928" i="4" s="1"/>
  <c r="R4929" i="4" s="1"/>
  <c r="R4930" i="4" s="1"/>
  <c r="R4931" i="4" s="1"/>
  <c r="R4932" i="4" s="1"/>
  <c r="R4933" i="4" s="1"/>
  <c r="R4934" i="4" s="1"/>
  <c r="R4935" i="4" s="1"/>
  <c r="R4936" i="4" s="1"/>
  <c r="R4937" i="4" s="1"/>
  <c r="R4938" i="4" s="1"/>
  <c r="R4939" i="4" s="1"/>
  <c r="R4940" i="4" s="1"/>
  <c r="R4941" i="4" s="1"/>
  <c r="R4942" i="4" s="1"/>
  <c r="R4943" i="4" s="1"/>
  <c r="R4944" i="4" s="1"/>
  <c r="R4945" i="4" s="1"/>
  <c r="S4922" i="4"/>
  <c r="J4897" i="4"/>
  <c r="I4898" i="4"/>
  <c r="I4899" i="4" s="1"/>
  <c r="I4900" i="4" s="1"/>
  <c r="I4901" i="4" s="1"/>
  <c r="I4902" i="4" s="1"/>
  <c r="I4903" i="4" s="1"/>
  <c r="I4904" i="4" s="1"/>
  <c r="I4905" i="4" s="1"/>
  <c r="I4906" i="4" s="1"/>
  <c r="I4907" i="4" s="1"/>
  <c r="I4908" i="4" s="1"/>
  <c r="I4909" i="4" s="1"/>
  <c r="I4910" i="4" s="1"/>
  <c r="I4911" i="4" s="1"/>
  <c r="I4912" i="4" s="1"/>
  <c r="I4913" i="4" s="1"/>
  <c r="I4914" i="4" s="1"/>
  <c r="I4915" i="4" s="1"/>
  <c r="I4916" i="4" s="1"/>
  <c r="I4917" i="4" s="1"/>
  <c r="I4918" i="4" s="1"/>
  <c r="I4919" i="4" s="1"/>
  <c r="I4920" i="4" s="1"/>
  <c r="O4970" i="4"/>
  <c r="O4971" i="4" s="1"/>
  <c r="O4972" i="4" s="1"/>
  <c r="O4973" i="4" s="1"/>
  <c r="O4974" i="4" s="1"/>
  <c r="O4975" i="4" s="1"/>
  <c r="O4976" i="4" s="1"/>
  <c r="O4977" i="4" s="1"/>
  <c r="O4978" i="4" s="1"/>
  <c r="O4979" i="4" s="1"/>
  <c r="O4980" i="4" s="1"/>
  <c r="O4981" i="4" s="1"/>
  <c r="O4982" i="4" s="1"/>
  <c r="O4983" i="4" s="1"/>
  <c r="O4984" i="4" s="1"/>
  <c r="O4985" i="4" s="1"/>
  <c r="O4986" i="4" s="1"/>
  <c r="O4987" i="4" s="1"/>
  <c r="O4988" i="4" s="1"/>
  <c r="O4989" i="4" s="1"/>
  <c r="O4990" i="4" s="1"/>
  <c r="O4991" i="4" s="1"/>
  <c r="O4992" i="4" s="1"/>
  <c r="P4969" i="4"/>
  <c r="AB4969" i="4"/>
  <c r="A4994" i="4"/>
  <c r="K3123" i="4"/>
  <c r="K3124" i="4" s="1"/>
  <c r="K3125" i="4" s="1"/>
  <c r="K3126" i="4" s="1"/>
  <c r="K3127" i="4" s="1"/>
  <c r="K3128" i="4" s="1"/>
  <c r="K3129" i="4" s="1"/>
  <c r="K3130" i="4" s="1"/>
  <c r="K3131" i="4" s="1"/>
  <c r="K3132" i="4" s="1"/>
  <c r="K3133" i="4" s="1"/>
  <c r="K3134" i="4" s="1"/>
  <c r="K3135" i="4" s="1"/>
  <c r="K3136" i="4" s="1"/>
  <c r="K3137" i="4" s="1"/>
  <c r="K3138" i="4" s="1"/>
  <c r="K3139" i="4" s="1"/>
  <c r="K3140" i="4" s="1"/>
  <c r="K3141" i="4" s="1"/>
  <c r="K3142" i="4" s="1"/>
  <c r="K3143" i="4" s="1"/>
  <c r="K3144" i="4" s="1"/>
  <c r="K3145" i="4" s="1"/>
  <c r="L3122" i="4"/>
  <c r="Q3195" i="4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R3194" i="4"/>
  <c r="AA3241" i="4"/>
  <c r="O3241" i="4"/>
  <c r="C3241" i="4"/>
  <c r="B3242" i="4"/>
  <c r="B3243" i="4" s="1"/>
  <c r="B3244" i="4" s="1"/>
  <c r="B3245" i="4" s="1"/>
  <c r="B3246" i="4" s="1"/>
  <c r="B3247" i="4" s="1"/>
  <c r="B3248" i="4" s="1"/>
  <c r="B3249" i="4" s="1"/>
  <c r="B3250" i="4" s="1"/>
  <c r="B3251" i="4" s="1"/>
  <c r="B3252" i="4" s="1"/>
  <c r="B3253" i="4" s="1"/>
  <c r="B3254" i="4" s="1"/>
  <c r="B3255" i="4" s="1"/>
  <c r="B3256" i="4" s="1"/>
  <c r="B3257" i="4" s="1"/>
  <c r="B3258" i="4" s="1"/>
  <c r="B3259" i="4" s="1"/>
  <c r="B3260" i="4" s="1"/>
  <c r="B3261" i="4" s="1"/>
  <c r="B3262" i="4" s="1"/>
  <c r="B3263" i="4" s="1"/>
  <c r="B3264" i="4" s="1"/>
  <c r="AI3123" i="4"/>
  <c r="AI3124" i="4" s="1"/>
  <c r="AI3125" i="4" s="1"/>
  <c r="AI3126" i="4" s="1"/>
  <c r="AI3127" i="4" s="1"/>
  <c r="AI3128" i="4" s="1"/>
  <c r="AI3129" i="4" s="1"/>
  <c r="AI3130" i="4" s="1"/>
  <c r="AI3131" i="4" s="1"/>
  <c r="AI3132" i="4" s="1"/>
  <c r="AI3133" i="4" s="1"/>
  <c r="AI3134" i="4" s="1"/>
  <c r="AI3135" i="4" s="1"/>
  <c r="AI3136" i="4" s="1"/>
  <c r="AI3137" i="4" s="1"/>
  <c r="AI3138" i="4" s="1"/>
  <c r="AI3139" i="4" s="1"/>
  <c r="AI3140" i="4" s="1"/>
  <c r="AI3141" i="4" s="1"/>
  <c r="AI3142" i="4" s="1"/>
  <c r="AI3143" i="4" s="1"/>
  <c r="AI3144" i="4" s="1"/>
  <c r="AI3145" i="4" s="1"/>
  <c r="AJ3122" i="4"/>
  <c r="AL3098" i="4"/>
  <c r="AL3099" i="4" s="1"/>
  <c r="AL3100" i="4" s="1"/>
  <c r="AL3101" i="4" s="1"/>
  <c r="AL3102" i="4" s="1"/>
  <c r="AL3103" i="4" s="1"/>
  <c r="AL3104" i="4" s="1"/>
  <c r="AL3105" i="4" s="1"/>
  <c r="AL3106" i="4" s="1"/>
  <c r="AL3107" i="4" s="1"/>
  <c r="AL3108" i="4" s="1"/>
  <c r="AL3109" i="4" s="1"/>
  <c r="AL3110" i="4" s="1"/>
  <c r="AL3111" i="4" s="1"/>
  <c r="AL3112" i="4" s="1"/>
  <c r="AL3113" i="4" s="1"/>
  <c r="AL3114" i="4" s="1"/>
  <c r="AL3115" i="4" s="1"/>
  <c r="AL3116" i="4" s="1"/>
  <c r="AL3117" i="4" s="1"/>
  <c r="AL3118" i="4" s="1"/>
  <c r="AL3119" i="4" s="1"/>
  <c r="AL3120" i="4" s="1"/>
  <c r="AM3097" i="4"/>
  <c r="AM3098" i="4" s="1"/>
  <c r="AM3099" i="4" s="1"/>
  <c r="AM3100" i="4" s="1"/>
  <c r="AM3101" i="4" s="1"/>
  <c r="AM3102" i="4" s="1"/>
  <c r="AM3103" i="4" s="1"/>
  <c r="AM3104" i="4" s="1"/>
  <c r="AM3105" i="4" s="1"/>
  <c r="AM3106" i="4" s="1"/>
  <c r="AM3107" i="4" s="1"/>
  <c r="AM3108" i="4" s="1"/>
  <c r="AM3109" i="4" s="1"/>
  <c r="AM3110" i="4" s="1"/>
  <c r="AM3111" i="4" s="1"/>
  <c r="AM3112" i="4" s="1"/>
  <c r="AM3113" i="4" s="1"/>
  <c r="AM3114" i="4" s="1"/>
  <c r="AM3115" i="4" s="1"/>
  <c r="AM3116" i="4" s="1"/>
  <c r="AM3117" i="4" s="1"/>
  <c r="AM3118" i="4" s="1"/>
  <c r="AM3119" i="4" s="1"/>
  <c r="AM3120" i="4" s="1"/>
  <c r="H3170" i="4"/>
  <c r="H3171" i="4" s="1"/>
  <c r="H3172" i="4" s="1"/>
  <c r="H3173" i="4" s="1"/>
  <c r="H3174" i="4" s="1"/>
  <c r="H3175" i="4" s="1"/>
  <c r="H3176" i="4" s="1"/>
  <c r="H3177" i="4" s="1"/>
  <c r="H3178" i="4" s="1"/>
  <c r="H3179" i="4" s="1"/>
  <c r="H3180" i="4" s="1"/>
  <c r="H3181" i="4" s="1"/>
  <c r="H3182" i="4" s="1"/>
  <c r="H3183" i="4" s="1"/>
  <c r="H3184" i="4" s="1"/>
  <c r="H3185" i="4" s="1"/>
  <c r="H3186" i="4" s="1"/>
  <c r="H3187" i="4" s="1"/>
  <c r="H3188" i="4" s="1"/>
  <c r="H3189" i="4" s="1"/>
  <c r="H3190" i="4" s="1"/>
  <c r="H3191" i="4" s="1"/>
  <c r="H3192" i="4" s="1"/>
  <c r="I3169" i="4"/>
  <c r="U3169" i="4"/>
  <c r="T3170" i="4"/>
  <c r="T3171" i="4" s="1"/>
  <c r="T3172" i="4" s="1"/>
  <c r="T3173" i="4" s="1"/>
  <c r="T3174" i="4" s="1"/>
  <c r="T3175" i="4" s="1"/>
  <c r="T3176" i="4" s="1"/>
  <c r="T3177" i="4" s="1"/>
  <c r="T3178" i="4" s="1"/>
  <c r="T3179" i="4" s="1"/>
  <c r="T3180" i="4" s="1"/>
  <c r="T3181" i="4" s="1"/>
  <c r="T3182" i="4" s="1"/>
  <c r="T3183" i="4" s="1"/>
  <c r="T3184" i="4" s="1"/>
  <c r="T3185" i="4" s="1"/>
  <c r="T3186" i="4" s="1"/>
  <c r="T3187" i="4" s="1"/>
  <c r="T3188" i="4" s="1"/>
  <c r="T3189" i="4" s="1"/>
  <c r="T3190" i="4" s="1"/>
  <c r="T3191" i="4" s="1"/>
  <c r="T3192" i="4" s="1"/>
  <c r="AF3170" i="4"/>
  <c r="AF3171" i="4" s="1"/>
  <c r="AF3172" i="4" s="1"/>
  <c r="AF3173" i="4" s="1"/>
  <c r="AF3174" i="4" s="1"/>
  <c r="AF3175" i="4" s="1"/>
  <c r="AF3176" i="4" s="1"/>
  <c r="AF3177" i="4" s="1"/>
  <c r="AF3178" i="4" s="1"/>
  <c r="AF3179" i="4" s="1"/>
  <c r="AF3180" i="4" s="1"/>
  <c r="AF3181" i="4" s="1"/>
  <c r="AF3182" i="4" s="1"/>
  <c r="AF3183" i="4" s="1"/>
  <c r="AF3184" i="4" s="1"/>
  <c r="AF3185" i="4" s="1"/>
  <c r="AF3186" i="4" s="1"/>
  <c r="AF3187" i="4" s="1"/>
  <c r="AF3188" i="4" s="1"/>
  <c r="AF3189" i="4" s="1"/>
  <c r="AF3190" i="4" s="1"/>
  <c r="AF3191" i="4" s="1"/>
  <c r="AF3192" i="4" s="1"/>
  <c r="AG3169" i="4"/>
  <c r="X3122" i="4"/>
  <c r="W3123" i="4"/>
  <c r="W3124" i="4" s="1"/>
  <c r="W3125" i="4" s="1"/>
  <c r="W3126" i="4" s="1"/>
  <c r="W3127" i="4" s="1"/>
  <c r="W3128" i="4" s="1"/>
  <c r="W3129" i="4" s="1"/>
  <c r="W3130" i="4" s="1"/>
  <c r="W3131" i="4" s="1"/>
  <c r="W3132" i="4" s="1"/>
  <c r="W3133" i="4" s="1"/>
  <c r="W3134" i="4" s="1"/>
  <c r="W3135" i="4" s="1"/>
  <c r="W3136" i="4" s="1"/>
  <c r="W3137" i="4" s="1"/>
  <c r="W3138" i="4" s="1"/>
  <c r="W3139" i="4" s="1"/>
  <c r="W3140" i="4" s="1"/>
  <c r="W3141" i="4" s="1"/>
  <c r="W3142" i="4" s="1"/>
  <c r="W3143" i="4" s="1"/>
  <c r="W3144" i="4" s="1"/>
  <c r="W3145" i="4" s="1"/>
  <c r="AD3194" i="4"/>
  <c r="AC3195" i="4"/>
  <c r="AC3196" i="4" s="1"/>
  <c r="AC3197" i="4" s="1"/>
  <c r="AC3198" i="4" s="1"/>
  <c r="AC3199" i="4" s="1"/>
  <c r="AC3200" i="4" s="1"/>
  <c r="AC3201" i="4" s="1"/>
  <c r="AC3202" i="4" s="1"/>
  <c r="AC3203" i="4" s="1"/>
  <c r="AC3204" i="4" s="1"/>
  <c r="AC3205" i="4" s="1"/>
  <c r="AC3206" i="4" s="1"/>
  <c r="AC3207" i="4" s="1"/>
  <c r="AC3208" i="4" s="1"/>
  <c r="AC3209" i="4" s="1"/>
  <c r="AC3210" i="4" s="1"/>
  <c r="AC3211" i="4" s="1"/>
  <c r="AC3212" i="4" s="1"/>
  <c r="AC3213" i="4" s="1"/>
  <c r="AC3214" i="4" s="1"/>
  <c r="AC3215" i="4" s="1"/>
  <c r="AC3216" i="4" s="1"/>
  <c r="AC3217" i="4" s="1"/>
  <c r="F3194" i="4"/>
  <c r="E3195" i="4"/>
  <c r="E3196" i="4" s="1"/>
  <c r="E3197" i="4" s="1"/>
  <c r="E3198" i="4" s="1"/>
  <c r="E3199" i="4" s="1"/>
  <c r="E3200" i="4" s="1"/>
  <c r="E3201" i="4" s="1"/>
  <c r="E3202" i="4" s="1"/>
  <c r="E3203" i="4" s="1"/>
  <c r="E3204" i="4" s="1"/>
  <c r="E3205" i="4" s="1"/>
  <c r="E3206" i="4" s="1"/>
  <c r="E3207" i="4" s="1"/>
  <c r="E3208" i="4" s="1"/>
  <c r="E3209" i="4" s="1"/>
  <c r="E3210" i="4" s="1"/>
  <c r="E3211" i="4" s="1"/>
  <c r="E3212" i="4" s="1"/>
  <c r="E3213" i="4" s="1"/>
  <c r="E3214" i="4" s="1"/>
  <c r="E3215" i="4" s="1"/>
  <c r="E3216" i="4" s="1"/>
  <c r="E3217" i="4" s="1"/>
  <c r="W1323" i="4"/>
  <c r="W1324" i="4" s="1"/>
  <c r="W1325" i="4" s="1"/>
  <c r="W1326" i="4" s="1"/>
  <c r="W1327" i="4" s="1"/>
  <c r="W1328" i="4" s="1"/>
  <c r="W1329" i="4" s="1"/>
  <c r="W1330" i="4" s="1"/>
  <c r="W1331" i="4" s="1"/>
  <c r="W1332" i="4" s="1"/>
  <c r="W1333" i="4" s="1"/>
  <c r="W1334" i="4" s="1"/>
  <c r="W1335" i="4" s="1"/>
  <c r="W1336" i="4" s="1"/>
  <c r="W1337" i="4" s="1"/>
  <c r="W1338" i="4" s="1"/>
  <c r="W1339" i="4" s="1"/>
  <c r="W1340" i="4" s="1"/>
  <c r="W1341" i="4" s="1"/>
  <c r="W1342" i="4" s="1"/>
  <c r="W1343" i="4" s="1"/>
  <c r="W1344" i="4" s="1"/>
  <c r="W1345" i="4" s="1"/>
  <c r="X1322" i="4"/>
  <c r="AJ1322" i="4"/>
  <c r="AI1323" i="4"/>
  <c r="AI1324" i="4" s="1"/>
  <c r="AI1325" i="4" s="1"/>
  <c r="AI1326" i="4" s="1"/>
  <c r="AI1327" i="4" s="1"/>
  <c r="AI1328" i="4" s="1"/>
  <c r="AI1329" i="4" s="1"/>
  <c r="AI1330" i="4" s="1"/>
  <c r="AI1331" i="4" s="1"/>
  <c r="AI1332" i="4" s="1"/>
  <c r="AI1333" i="4" s="1"/>
  <c r="AI1334" i="4" s="1"/>
  <c r="AI1335" i="4" s="1"/>
  <c r="AI1336" i="4" s="1"/>
  <c r="AI1337" i="4" s="1"/>
  <c r="AI1338" i="4" s="1"/>
  <c r="AI1339" i="4" s="1"/>
  <c r="AI1340" i="4" s="1"/>
  <c r="AI1341" i="4" s="1"/>
  <c r="AI1342" i="4" s="1"/>
  <c r="AI1343" i="4" s="1"/>
  <c r="AI1344" i="4" s="1"/>
  <c r="AI1345" i="4" s="1"/>
  <c r="Q1395" i="4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R1394" i="4"/>
  <c r="AA1441" i="4"/>
  <c r="O1441" i="4"/>
  <c r="C1441" i="4"/>
  <c r="B1442" i="4"/>
  <c r="B1443" i="4" s="1"/>
  <c r="B1444" i="4" s="1"/>
  <c r="B1445" i="4" s="1"/>
  <c r="B1446" i="4" s="1"/>
  <c r="B1447" i="4" s="1"/>
  <c r="B1448" i="4" s="1"/>
  <c r="B1449" i="4" s="1"/>
  <c r="B1450" i="4" s="1"/>
  <c r="B1451" i="4" s="1"/>
  <c r="B1452" i="4" s="1"/>
  <c r="B1453" i="4" s="1"/>
  <c r="B1454" i="4" s="1"/>
  <c r="B1455" i="4" s="1"/>
  <c r="B1456" i="4" s="1"/>
  <c r="B1457" i="4" s="1"/>
  <c r="B1458" i="4" s="1"/>
  <c r="B1459" i="4" s="1"/>
  <c r="B1460" i="4" s="1"/>
  <c r="B1461" i="4" s="1"/>
  <c r="B1462" i="4" s="1"/>
  <c r="B1463" i="4" s="1"/>
  <c r="B1464" i="4" s="1"/>
  <c r="F1394" i="4"/>
  <c r="E1395" i="4"/>
  <c r="E1396" i="4" s="1"/>
  <c r="E1397" i="4" s="1"/>
  <c r="E1398" i="4" s="1"/>
  <c r="E1399" i="4" s="1"/>
  <c r="E1400" i="4" s="1"/>
  <c r="E1401" i="4" s="1"/>
  <c r="E1402" i="4" s="1"/>
  <c r="E1403" i="4" s="1"/>
  <c r="E1404" i="4" s="1"/>
  <c r="E1405" i="4" s="1"/>
  <c r="E1406" i="4" s="1"/>
  <c r="E1407" i="4" s="1"/>
  <c r="E1408" i="4" s="1"/>
  <c r="E1409" i="4" s="1"/>
  <c r="E1410" i="4" s="1"/>
  <c r="E1411" i="4" s="1"/>
  <c r="E1412" i="4" s="1"/>
  <c r="E1413" i="4" s="1"/>
  <c r="E1414" i="4" s="1"/>
  <c r="E1415" i="4" s="1"/>
  <c r="E1416" i="4" s="1"/>
  <c r="E1417" i="4" s="1"/>
  <c r="AD1394" i="4"/>
  <c r="AC1395" i="4"/>
  <c r="AC1396" i="4" s="1"/>
  <c r="AC1397" i="4" s="1"/>
  <c r="AC1398" i="4" s="1"/>
  <c r="AC1399" i="4" s="1"/>
  <c r="AC1400" i="4" s="1"/>
  <c r="AC1401" i="4" s="1"/>
  <c r="AC1402" i="4" s="1"/>
  <c r="AC1403" i="4" s="1"/>
  <c r="AC1404" i="4" s="1"/>
  <c r="AC1405" i="4" s="1"/>
  <c r="AC1406" i="4" s="1"/>
  <c r="AC1407" i="4" s="1"/>
  <c r="AC1408" i="4" s="1"/>
  <c r="AC1409" i="4" s="1"/>
  <c r="AC1410" i="4" s="1"/>
  <c r="AC1411" i="4" s="1"/>
  <c r="AC1412" i="4" s="1"/>
  <c r="AC1413" i="4" s="1"/>
  <c r="AC1414" i="4" s="1"/>
  <c r="AC1415" i="4" s="1"/>
  <c r="AC1416" i="4" s="1"/>
  <c r="AC1417" i="4" s="1"/>
  <c r="H1370" i="4"/>
  <c r="H1371" i="4" s="1"/>
  <c r="H1372" i="4" s="1"/>
  <c r="H1373" i="4" s="1"/>
  <c r="H1374" i="4" s="1"/>
  <c r="H1375" i="4" s="1"/>
  <c r="H1376" i="4" s="1"/>
  <c r="H1377" i="4" s="1"/>
  <c r="H1378" i="4" s="1"/>
  <c r="H1379" i="4" s="1"/>
  <c r="H1380" i="4" s="1"/>
  <c r="H1381" i="4" s="1"/>
  <c r="H1382" i="4" s="1"/>
  <c r="H1383" i="4" s="1"/>
  <c r="H1384" i="4" s="1"/>
  <c r="H1385" i="4" s="1"/>
  <c r="H1386" i="4" s="1"/>
  <c r="H1387" i="4" s="1"/>
  <c r="H1388" i="4" s="1"/>
  <c r="H1389" i="4" s="1"/>
  <c r="H1390" i="4" s="1"/>
  <c r="H1391" i="4" s="1"/>
  <c r="H1392" i="4" s="1"/>
  <c r="I1369" i="4"/>
  <c r="T1370" i="4"/>
  <c r="T1371" i="4" s="1"/>
  <c r="T1372" i="4" s="1"/>
  <c r="T1373" i="4" s="1"/>
  <c r="T1374" i="4" s="1"/>
  <c r="T1375" i="4" s="1"/>
  <c r="T1376" i="4" s="1"/>
  <c r="T1377" i="4" s="1"/>
  <c r="T1378" i="4" s="1"/>
  <c r="T1379" i="4" s="1"/>
  <c r="T1380" i="4" s="1"/>
  <c r="T1381" i="4" s="1"/>
  <c r="T1382" i="4" s="1"/>
  <c r="T1383" i="4" s="1"/>
  <c r="T1384" i="4" s="1"/>
  <c r="T1385" i="4" s="1"/>
  <c r="T1386" i="4" s="1"/>
  <c r="T1387" i="4" s="1"/>
  <c r="T1388" i="4" s="1"/>
  <c r="T1389" i="4" s="1"/>
  <c r="T1390" i="4" s="1"/>
  <c r="T1391" i="4" s="1"/>
  <c r="T1392" i="4" s="1"/>
  <c r="U1369" i="4"/>
  <c r="AF1370" i="4"/>
  <c r="AF1371" i="4" s="1"/>
  <c r="AF1372" i="4" s="1"/>
  <c r="AF1373" i="4" s="1"/>
  <c r="AF1374" i="4" s="1"/>
  <c r="AF1375" i="4" s="1"/>
  <c r="AF1376" i="4" s="1"/>
  <c r="AF1377" i="4" s="1"/>
  <c r="AF1378" i="4" s="1"/>
  <c r="AF1379" i="4" s="1"/>
  <c r="AF1380" i="4" s="1"/>
  <c r="AF1381" i="4" s="1"/>
  <c r="AF1382" i="4" s="1"/>
  <c r="AF1383" i="4" s="1"/>
  <c r="AF1384" i="4" s="1"/>
  <c r="AF1385" i="4" s="1"/>
  <c r="AF1386" i="4" s="1"/>
  <c r="AF1387" i="4" s="1"/>
  <c r="AF1388" i="4" s="1"/>
  <c r="AF1389" i="4" s="1"/>
  <c r="AF1390" i="4" s="1"/>
  <c r="AF1391" i="4" s="1"/>
  <c r="AF1392" i="4" s="1"/>
  <c r="AG1369" i="4"/>
  <c r="L1322" i="4"/>
  <c r="K1323" i="4"/>
  <c r="K1324" i="4" s="1"/>
  <c r="K1325" i="4" s="1"/>
  <c r="K1326" i="4" s="1"/>
  <c r="K1327" i="4" s="1"/>
  <c r="K1328" i="4" s="1"/>
  <c r="K1329" i="4" s="1"/>
  <c r="K1330" i="4" s="1"/>
  <c r="K1331" i="4" s="1"/>
  <c r="K1332" i="4" s="1"/>
  <c r="K1333" i="4" s="1"/>
  <c r="K1334" i="4" s="1"/>
  <c r="K1335" i="4" s="1"/>
  <c r="K1336" i="4" s="1"/>
  <c r="K1337" i="4" s="1"/>
  <c r="K1338" i="4" s="1"/>
  <c r="K1339" i="4" s="1"/>
  <c r="K1340" i="4" s="1"/>
  <c r="K1341" i="4" s="1"/>
  <c r="K1342" i="4" s="1"/>
  <c r="K1343" i="4" s="1"/>
  <c r="K1344" i="4" s="1"/>
  <c r="K1345" i="4" s="1"/>
  <c r="AM1297" i="4"/>
  <c r="AM1298" i="4" s="1"/>
  <c r="AM1299" i="4" s="1"/>
  <c r="AM1300" i="4" s="1"/>
  <c r="AM1301" i="4" s="1"/>
  <c r="AM1302" i="4" s="1"/>
  <c r="AM1303" i="4" s="1"/>
  <c r="AM1304" i="4" s="1"/>
  <c r="AM1305" i="4" s="1"/>
  <c r="AM1306" i="4" s="1"/>
  <c r="AM1307" i="4" s="1"/>
  <c r="AM1308" i="4" s="1"/>
  <c r="AM1309" i="4" s="1"/>
  <c r="AM1310" i="4" s="1"/>
  <c r="AM1311" i="4" s="1"/>
  <c r="AM1312" i="4" s="1"/>
  <c r="AM1313" i="4" s="1"/>
  <c r="AM1314" i="4" s="1"/>
  <c r="AM1315" i="4" s="1"/>
  <c r="AM1316" i="4" s="1"/>
  <c r="AM1317" i="4" s="1"/>
  <c r="AM1318" i="4" s="1"/>
  <c r="AM1319" i="4" s="1"/>
  <c r="AM1320" i="4" s="1"/>
  <c r="AL1298" i="4"/>
  <c r="AL1299" i="4" s="1"/>
  <c r="AL1300" i="4" s="1"/>
  <c r="AL1301" i="4" s="1"/>
  <c r="AL1302" i="4" s="1"/>
  <c r="AL1303" i="4" s="1"/>
  <c r="AL1304" i="4" s="1"/>
  <c r="AL1305" i="4" s="1"/>
  <c r="AL1306" i="4" s="1"/>
  <c r="AL1307" i="4" s="1"/>
  <c r="AL1308" i="4" s="1"/>
  <c r="AL1309" i="4" s="1"/>
  <c r="AL1310" i="4" s="1"/>
  <c r="AL1311" i="4" s="1"/>
  <c r="AL1312" i="4" s="1"/>
  <c r="AL1313" i="4" s="1"/>
  <c r="AL1314" i="4" s="1"/>
  <c r="AL1315" i="4" s="1"/>
  <c r="AL1316" i="4" s="1"/>
  <c r="AL1317" i="4" s="1"/>
  <c r="AL1318" i="4" s="1"/>
  <c r="AL1319" i="4" s="1"/>
  <c r="AL1320" i="4" s="1"/>
  <c r="O1538" i="2" l="1"/>
  <c r="R1560" i="2"/>
  <c r="P1551" i="2"/>
  <c r="O1560" i="2"/>
  <c r="P1553" i="2"/>
  <c r="R1538" i="2"/>
  <c r="X1560" i="2"/>
  <c r="AA1538" i="2"/>
  <c r="AC4969" i="4"/>
  <c r="AB4970" i="4"/>
  <c r="AB4971" i="4" s="1"/>
  <c r="AB4972" i="4" s="1"/>
  <c r="AB4973" i="4" s="1"/>
  <c r="AB4974" i="4" s="1"/>
  <c r="AB4975" i="4" s="1"/>
  <c r="AB4976" i="4" s="1"/>
  <c r="AB4977" i="4" s="1"/>
  <c r="AB4978" i="4" s="1"/>
  <c r="AB4979" i="4" s="1"/>
  <c r="AB4980" i="4" s="1"/>
  <c r="AB4981" i="4" s="1"/>
  <c r="AB4982" i="4" s="1"/>
  <c r="AB4983" i="4" s="1"/>
  <c r="AB4984" i="4" s="1"/>
  <c r="AB4985" i="4" s="1"/>
  <c r="AB4986" i="4" s="1"/>
  <c r="AB4987" i="4" s="1"/>
  <c r="AB4988" i="4" s="1"/>
  <c r="AB4989" i="4" s="1"/>
  <c r="AB4990" i="4" s="1"/>
  <c r="AB4991" i="4" s="1"/>
  <c r="AB4992" i="4" s="1"/>
  <c r="E4969" i="4"/>
  <c r="D4970" i="4"/>
  <c r="D4971" i="4" s="1"/>
  <c r="D4972" i="4" s="1"/>
  <c r="D4973" i="4" s="1"/>
  <c r="D4974" i="4" s="1"/>
  <c r="D4975" i="4" s="1"/>
  <c r="D4976" i="4" s="1"/>
  <c r="D4977" i="4" s="1"/>
  <c r="D4978" i="4" s="1"/>
  <c r="D4979" i="4" s="1"/>
  <c r="D4980" i="4" s="1"/>
  <c r="D4981" i="4" s="1"/>
  <c r="D4982" i="4" s="1"/>
  <c r="D4983" i="4" s="1"/>
  <c r="D4984" i="4" s="1"/>
  <c r="D4985" i="4" s="1"/>
  <c r="D4986" i="4" s="1"/>
  <c r="D4987" i="4" s="1"/>
  <c r="D4988" i="4" s="1"/>
  <c r="D4989" i="4" s="1"/>
  <c r="D4990" i="4" s="1"/>
  <c r="D4991" i="4" s="1"/>
  <c r="D4992" i="4" s="1"/>
  <c r="Y4851" i="4"/>
  <c r="Y4852" i="4" s="1"/>
  <c r="Y4853" i="4" s="1"/>
  <c r="Y4854" i="4" s="1"/>
  <c r="Y4855" i="4" s="1"/>
  <c r="Y4856" i="4" s="1"/>
  <c r="Y4857" i="4" s="1"/>
  <c r="Y4858" i="4" s="1"/>
  <c r="Y4859" i="4" s="1"/>
  <c r="Y4860" i="4" s="1"/>
  <c r="Y4861" i="4" s="1"/>
  <c r="Y4862" i="4" s="1"/>
  <c r="Y4863" i="4" s="1"/>
  <c r="Y4864" i="4" s="1"/>
  <c r="Y4865" i="4" s="1"/>
  <c r="Y4866" i="4" s="1"/>
  <c r="Y4867" i="4" s="1"/>
  <c r="Y4868" i="4" s="1"/>
  <c r="Y4869" i="4" s="1"/>
  <c r="Y4870" i="4" s="1"/>
  <c r="Y4871" i="4" s="1"/>
  <c r="Y4872" i="4" s="1"/>
  <c r="Y4873" i="4" s="1"/>
  <c r="Z4850" i="4"/>
  <c r="Z4851" i="4" s="1"/>
  <c r="Z4852" i="4" s="1"/>
  <c r="Z4853" i="4" s="1"/>
  <c r="Z4854" i="4" s="1"/>
  <c r="Z4855" i="4" s="1"/>
  <c r="Z4856" i="4" s="1"/>
  <c r="Z4857" i="4" s="1"/>
  <c r="Z4858" i="4" s="1"/>
  <c r="Z4859" i="4" s="1"/>
  <c r="Z4860" i="4" s="1"/>
  <c r="Z4861" i="4" s="1"/>
  <c r="Z4862" i="4" s="1"/>
  <c r="Z4863" i="4" s="1"/>
  <c r="Z4864" i="4" s="1"/>
  <c r="Z4865" i="4" s="1"/>
  <c r="Z4866" i="4" s="1"/>
  <c r="Z4867" i="4" s="1"/>
  <c r="Z4868" i="4" s="1"/>
  <c r="Z4869" i="4" s="1"/>
  <c r="Z4870" i="4" s="1"/>
  <c r="Z4871" i="4" s="1"/>
  <c r="Z4872" i="4" s="1"/>
  <c r="Z4873" i="4" s="1"/>
  <c r="AI4897" i="4"/>
  <c r="AH4898" i="4"/>
  <c r="AH4899" i="4" s="1"/>
  <c r="AH4900" i="4" s="1"/>
  <c r="AH4901" i="4" s="1"/>
  <c r="AH4902" i="4" s="1"/>
  <c r="AH4903" i="4" s="1"/>
  <c r="AH4904" i="4" s="1"/>
  <c r="AH4905" i="4" s="1"/>
  <c r="AH4906" i="4" s="1"/>
  <c r="AH4907" i="4" s="1"/>
  <c r="AH4908" i="4" s="1"/>
  <c r="AH4909" i="4" s="1"/>
  <c r="AH4910" i="4" s="1"/>
  <c r="AH4911" i="4" s="1"/>
  <c r="AH4912" i="4" s="1"/>
  <c r="AH4913" i="4" s="1"/>
  <c r="AH4914" i="4" s="1"/>
  <c r="AH4915" i="4" s="1"/>
  <c r="AH4916" i="4" s="1"/>
  <c r="AH4917" i="4" s="1"/>
  <c r="AH4918" i="4" s="1"/>
  <c r="AH4919" i="4" s="1"/>
  <c r="AH4920" i="4" s="1"/>
  <c r="V4898" i="4"/>
  <c r="V4899" i="4" s="1"/>
  <c r="V4900" i="4" s="1"/>
  <c r="V4901" i="4" s="1"/>
  <c r="V4902" i="4" s="1"/>
  <c r="V4903" i="4" s="1"/>
  <c r="V4904" i="4" s="1"/>
  <c r="V4905" i="4" s="1"/>
  <c r="V4906" i="4" s="1"/>
  <c r="V4907" i="4" s="1"/>
  <c r="V4908" i="4" s="1"/>
  <c r="V4909" i="4" s="1"/>
  <c r="V4910" i="4" s="1"/>
  <c r="V4911" i="4" s="1"/>
  <c r="V4912" i="4" s="1"/>
  <c r="V4913" i="4" s="1"/>
  <c r="V4914" i="4" s="1"/>
  <c r="V4915" i="4" s="1"/>
  <c r="V4916" i="4" s="1"/>
  <c r="V4917" i="4" s="1"/>
  <c r="V4918" i="4" s="1"/>
  <c r="V4919" i="4" s="1"/>
  <c r="V4920" i="4" s="1"/>
  <c r="W4897" i="4"/>
  <c r="K4897" i="4"/>
  <c r="J4898" i="4"/>
  <c r="J4899" i="4" s="1"/>
  <c r="J4900" i="4" s="1"/>
  <c r="J4901" i="4" s="1"/>
  <c r="J4902" i="4" s="1"/>
  <c r="J4903" i="4" s="1"/>
  <c r="J4904" i="4" s="1"/>
  <c r="J4905" i="4" s="1"/>
  <c r="J4906" i="4" s="1"/>
  <c r="J4907" i="4" s="1"/>
  <c r="J4908" i="4" s="1"/>
  <c r="J4909" i="4" s="1"/>
  <c r="J4910" i="4" s="1"/>
  <c r="J4911" i="4" s="1"/>
  <c r="J4912" i="4" s="1"/>
  <c r="J4913" i="4" s="1"/>
  <c r="J4914" i="4" s="1"/>
  <c r="J4915" i="4" s="1"/>
  <c r="J4916" i="4" s="1"/>
  <c r="J4917" i="4" s="1"/>
  <c r="J4918" i="4" s="1"/>
  <c r="J4919" i="4" s="1"/>
  <c r="J4920" i="4" s="1"/>
  <c r="AF4922" i="4"/>
  <c r="AE4923" i="4"/>
  <c r="AE4924" i="4" s="1"/>
  <c r="AE4925" i="4" s="1"/>
  <c r="AE4926" i="4" s="1"/>
  <c r="AE4927" i="4" s="1"/>
  <c r="AE4928" i="4" s="1"/>
  <c r="AE4929" i="4" s="1"/>
  <c r="AE4930" i="4" s="1"/>
  <c r="AE4931" i="4" s="1"/>
  <c r="AE4932" i="4" s="1"/>
  <c r="AE4933" i="4" s="1"/>
  <c r="AE4934" i="4" s="1"/>
  <c r="AE4935" i="4" s="1"/>
  <c r="AE4936" i="4" s="1"/>
  <c r="AE4937" i="4" s="1"/>
  <c r="AE4938" i="4" s="1"/>
  <c r="AE4939" i="4" s="1"/>
  <c r="AE4940" i="4" s="1"/>
  <c r="AE4941" i="4" s="1"/>
  <c r="AE4942" i="4" s="1"/>
  <c r="AE4943" i="4" s="1"/>
  <c r="AE4944" i="4" s="1"/>
  <c r="AE4945" i="4" s="1"/>
  <c r="B4994" i="4"/>
  <c r="N4994" i="4"/>
  <c r="P4970" i="4"/>
  <c r="P4971" i="4" s="1"/>
  <c r="P4972" i="4" s="1"/>
  <c r="P4973" i="4" s="1"/>
  <c r="P4974" i="4" s="1"/>
  <c r="P4975" i="4" s="1"/>
  <c r="P4976" i="4" s="1"/>
  <c r="P4977" i="4" s="1"/>
  <c r="P4978" i="4" s="1"/>
  <c r="P4979" i="4" s="1"/>
  <c r="P4980" i="4" s="1"/>
  <c r="P4981" i="4" s="1"/>
  <c r="P4982" i="4" s="1"/>
  <c r="P4983" i="4" s="1"/>
  <c r="P4984" i="4" s="1"/>
  <c r="P4985" i="4" s="1"/>
  <c r="P4986" i="4" s="1"/>
  <c r="P4987" i="4" s="1"/>
  <c r="P4988" i="4" s="1"/>
  <c r="P4989" i="4" s="1"/>
  <c r="P4990" i="4" s="1"/>
  <c r="P4991" i="4" s="1"/>
  <c r="P4992" i="4" s="1"/>
  <c r="Q4969" i="4"/>
  <c r="S4923" i="4"/>
  <c r="S4924" i="4" s="1"/>
  <c r="S4925" i="4" s="1"/>
  <c r="S4926" i="4" s="1"/>
  <c r="S4927" i="4" s="1"/>
  <c r="S4928" i="4" s="1"/>
  <c r="S4929" i="4" s="1"/>
  <c r="S4930" i="4" s="1"/>
  <c r="S4931" i="4" s="1"/>
  <c r="S4932" i="4" s="1"/>
  <c r="S4933" i="4" s="1"/>
  <c r="S4934" i="4" s="1"/>
  <c r="S4935" i="4" s="1"/>
  <c r="S4936" i="4" s="1"/>
  <c r="S4937" i="4" s="1"/>
  <c r="S4938" i="4" s="1"/>
  <c r="S4939" i="4" s="1"/>
  <c r="S4940" i="4" s="1"/>
  <c r="S4941" i="4" s="1"/>
  <c r="S4942" i="4" s="1"/>
  <c r="S4943" i="4" s="1"/>
  <c r="S4944" i="4" s="1"/>
  <c r="S4945" i="4" s="1"/>
  <c r="T4922" i="4"/>
  <c r="AL4850" i="4"/>
  <c r="AK4851" i="4"/>
  <c r="AK4852" i="4" s="1"/>
  <c r="AK4853" i="4" s="1"/>
  <c r="AK4854" i="4" s="1"/>
  <c r="AK4855" i="4" s="1"/>
  <c r="AK4856" i="4" s="1"/>
  <c r="AK4857" i="4" s="1"/>
  <c r="AK4858" i="4" s="1"/>
  <c r="AK4859" i="4" s="1"/>
  <c r="AK4860" i="4" s="1"/>
  <c r="AK4861" i="4" s="1"/>
  <c r="AK4862" i="4" s="1"/>
  <c r="AK4863" i="4" s="1"/>
  <c r="AK4864" i="4" s="1"/>
  <c r="AK4865" i="4" s="1"/>
  <c r="AK4866" i="4" s="1"/>
  <c r="AK4867" i="4" s="1"/>
  <c r="AK4868" i="4" s="1"/>
  <c r="AK4869" i="4" s="1"/>
  <c r="AK4870" i="4" s="1"/>
  <c r="AK4871" i="4" s="1"/>
  <c r="AK4872" i="4" s="1"/>
  <c r="AK4873" i="4" s="1"/>
  <c r="H4922" i="4"/>
  <c r="G4923" i="4"/>
  <c r="G4924" i="4" s="1"/>
  <c r="G4925" i="4" s="1"/>
  <c r="G4926" i="4" s="1"/>
  <c r="G4927" i="4" s="1"/>
  <c r="G4928" i="4" s="1"/>
  <c r="G4929" i="4" s="1"/>
  <c r="G4930" i="4" s="1"/>
  <c r="G4931" i="4" s="1"/>
  <c r="G4932" i="4" s="1"/>
  <c r="G4933" i="4" s="1"/>
  <c r="G4934" i="4" s="1"/>
  <c r="G4935" i="4" s="1"/>
  <c r="G4936" i="4" s="1"/>
  <c r="G4937" i="4" s="1"/>
  <c r="G4938" i="4" s="1"/>
  <c r="G4939" i="4" s="1"/>
  <c r="G4940" i="4" s="1"/>
  <c r="G4941" i="4" s="1"/>
  <c r="G4942" i="4" s="1"/>
  <c r="G4943" i="4" s="1"/>
  <c r="G4944" i="4" s="1"/>
  <c r="G4945" i="4" s="1"/>
  <c r="F3195" i="4"/>
  <c r="F3196" i="4" s="1"/>
  <c r="F3197" i="4" s="1"/>
  <c r="F3198" i="4" s="1"/>
  <c r="F3199" i="4" s="1"/>
  <c r="F3200" i="4" s="1"/>
  <c r="F3201" i="4" s="1"/>
  <c r="F3202" i="4" s="1"/>
  <c r="F3203" i="4" s="1"/>
  <c r="F3204" i="4" s="1"/>
  <c r="F3205" i="4" s="1"/>
  <c r="F3206" i="4" s="1"/>
  <c r="F3207" i="4" s="1"/>
  <c r="F3208" i="4" s="1"/>
  <c r="F3209" i="4" s="1"/>
  <c r="F3210" i="4" s="1"/>
  <c r="F3211" i="4" s="1"/>
  <c r="F3212" i="4" s="1"/>
  <c r="F3213" i="4" s="1"/>
  <c r="F3214" i="4" s="1"/>
  <c r="F3215" i="4" s="1"/>
  <c r="F3216" i="4" s="1"/>
  <c r="F3217" i="4" s="1"/>
  <c r="G3194" i="4"/>
  <c r="V3169" i="4"/>
  <c r="U3170" i="4"/>
  <c r="U3171" i="4" s="1"/>
  <c r="U3172" i="4" s="1"/>
  <c r="U3173" i="4" s="1"/>
  <c r="U3174" i="4" s="1"/>
  <c r="U3175" i="4" s="1"/>
  <c r="U3176" i="4" s="1"/>
  <c r="U3177" i="4" s="1"/>
  <c r="U3178" i="4" s="1"/>
  <c r="U3179" i="4" s="1"/>
  <c r="U3180" i="4" s="1"/>
  <c r="U3181" i="4" s="1"/>
  <c r="U3182" i="4" s="1"/>
  <c r="U3183" i="4" s="1"/>
  <c r="U3184" i="4" s="1"/>
  <c r="U3185" i="4" s="1"/>
  <c r="U3186" i="4" s="1"/>
  <c r="U3187" i="4" s="1"/>
  <c r="U3188" i="4" s="1"/>
  <c r="U3189" i="4" s="1"/>
  <c r="U3190" i="4" s="1"/>
  <c r="U3191" i="4" s="1"/>
  <c r="U3192" i="4" s="1"/>
  <c r="C3242" i="4"/>
  <c r="C3243" i="4" s="1"/>
  <c r="C3244" i="4" s="1"/>
  <c r="C3245" i="4" s="1"/>
  <c r="C3246" i="4" s="1"/>
  <c r="C3247" i="4" s="1"/>
  <c r="C3248" i="4" s="1"/>
  <c r="C3249" i="4" s="1"/>
  <c r="C3250" i="4" s="1"/>
  <c r="C3251" i="4" s="1"/>
  <c r="C3252" i="4" s="1"/>
  <c r="C3253" i="4" s="1"/>
  <c r="C3254" i="4" s="1"/>
  <c r="C3255" i="4" s="1"/>
  <c r="C3256" i="4" s="1"/>
  <c r="C3257" i="4" s="1"/>
  <c r="C3258" i="4" s="1"/>
  <c r="C3259" i="4" s="1"/>
  <c r="C3260" i="4" s="1"/>
  <c r="C3261" i="4" s="1"/>
  <c r="C3262" i="4" s="1"/>
  <c r="C3263" i="4" s="1"/>
  <c r="C3264" i="4" s="1"/>
  <c r="D3241" i="4"/>
  <c r="P3241" i="4"/>
  <c r="O3242" i="4"/>
  <c r="O3243" i="4" s="1"/>
  <c r="O3244" i="4" s="1"/>
  <c r="O3245" i="4" s="1"/>
  <c r="O3246" i="4" s="1"/>
  <c r="O3247" i="4" s="1"/>
  <c r="O3248" i="4" s="1"/>
  <c r="O3249" i="4" s="1"/>
  <c r="O3250" i="4" s="1"/>
  <c r="O3251" i="4" s="1"/>
  <c r="O3252" i="4" s="1"/>
  <c r="O3253" i="4" s="1"/>
  <c r="O3254" i="4" s="1"/>
  <c r="O3255" i="4" s="1"/>
  <c r="O3256" i="4" s="1"/>
  <c r="O3257" i="4" s="1"/>
  <c r="O3258" i="4" s="1"/>
  <c r="O3259" i="4" s="1"/>
  <c r="O3260" i="4" s="1"/>
  <c r="O3261" i="4" s="1"/>
  <c r="O3262" i="4" s="1"/>
  <c r="O3263" i="4" s="1"/>
  <c r="O3264" i="4" s="1"/>
  <c r="AD3195" i="4"/>
  <c r="AD3196" i="4" s="1"/>
  <c r="AD3197" i="4" s="1"/>
  <c r="AD3198" i="4" s="1"/>
  <c r="AD3199" i="4" s="1"/>
  <c r="AD3200" i="4" s="1"/>
  <c r="AD3201" i="4" s="1"/>
  <c r="AD3202" i="4" s="1"/>
  <c r="AD3203" i="4" s="1"/>
  <c r="AD3204" i="4" s="1"/>
  <c r="AD3205" i="4" s="1"/>
  <c r="AD3206" i="4" s="1"/>
  <c r="AD3207" i="4" s="1"/>
  <c r="AD3208" i="4" s="1"/>
  <c r="AD3209" i="4" s="1"/>
  <c r="AD3210" i="4" s="1"/>
  <c r="AD3211" i="4" s="1"/>
  <c r="AD3212" i="4" s="1"/>
  <c r="AD3213" i="4" s="1"/>
  <c r="AD3214" i="4" s="1"/>
  <c r="AD3215" i="4" s="1"/>
  <c r="AD3216" i="4" s="1"/>
  <c r="AD3217" i="4" s="1"/>
  <c r="AE3194" i="4"/>
  <c r="A3266" i="4"/>
  <c r="AB3241" i="4"/>
  <c r="I3170" i="4"/>
  <c r="I3171" i="4" s="1"/>
  <c r="I3172" i="4" s="1"/>
  <c r="I3173" i="4" s="1"/>
  <c r="I3174" i="4" s="1"/>
  <c r="I3175" i="4" s="1"/>
  <c r="I3176" i="4" s="1"/>
  <c r="I3177" i="4" s="1"/>
  <c r="I3178" i="4" s="1"/>
  <c r="I3179" i="4" s="1"/>
  <c r="I3180" i="4" s="1"/>
  <c r="I3181" i="4" s="1"/>
  <c r="I3182" i="4" s="1"/>
  <c r="I3183" i="4" s="1"/>
  <c r="I3184" i="4" s="1"/>
  <c r="I3185" i="4" s="1"/>
  <c r="I3186" i="4" s="1"/>
  <c r="I3187" i="4" s="1"/>
  <c r="I3188" i="4" s="1"/>
  <c r="I3189" i="4" s="1"/>
  <c r="I3190" i="4" s="1"/>
  <c r="I3191" i="4" s="1"/>
  <c r="I3192" i="4" s="1"/>
  <c r="J3169" i="4"/>
  <c r="S3194" i="4"/>
  <c r="R3195" i="4"/>
  <c r="R3196" i="4" s="1"/>
  <c r="R3197" i="4" s="1"/>
  <c r="R3198" i="4" s="1"/>
  <c r="R3199" i="4" s="1"/>
  <c r="R3200" i="4" s="1"/>
  <c r="R3201" i="4" s="1"/>
  <c r="R3202" i="4" s="1"/>
  <c r="R3203" i="4" s="1"/>
  <c r="R3204" i="4" s="1"/>
  <c r="R3205" i="4" s="1"/>
  <c r="R3206" i="4" s="1"/>
  <c r="R3207" i="4" s="1"/>
  <c r="R3208" i="4" s="1"/>
  <c r="R3209" i="4" s="1"/>
  <c r="R3210" i="4" s="1"/>
  <c r="R3211" i="4" s="1"/>
  <c r="R3212" i="4" s="1"/>
  <c r="R3213" i="4" s="1"/>
  <c r="R3214" i="4" s="1"/>
  <c r="R3215" i="4" s="1"/>
  <c r="R3216" i="4" s="1"/>
  <c r="R3217" i="4" s="1"/>
  <c r="Y3122" i="4"/>
  <c r="X3123" i="4"/>
  <c r="X3124" i="4" s="1"/>
  <c r="X3125" i="4" s="1"/>
  <c r="X3126" i="4" s="1"/>
  <c r="X3127" i="4" s="1"/>
  <c r="X3128" i="4" s="1"/>
  <c r="X3129" i="4" s="1"/>
  <c r="X3130" i="4" s="1"/>
  <c r="X3131" i="4" s="1"/>
  <c r="X3132" i="4" s="1"/>
  <c r="X3133" i="4" s="1"/>
  <c r="X3134" i="4" s="1"/>
  <c r="X3135" i="4" s="1"/>
  <c r="X3136" i="4" s="1"/>
  <c r="X3137" i="4" s="1"/>
  <c r="X3138" i="4" s="1"/>
  <c r="X3139" i="4" s="1"/>
  <c r="X3140" i="4" s="1"/>
  <c r="X3141" i="4" s="1"/>
  <c r="X3142" i="4" s="1"/>
  <c r="X3143" i="4" s="1"/>
  <c r="X3144" i="4" s="1"/>
  <c r="X3145" i="4" s="1"/>
  <c r="AG3170" i="4"/>
  <c r="AG3171" i="4" s="1"/>
  <c r="AG3172" i="4" s="1"/>
  <c r="AG3173" i="4" s="1"/>
  <c r="AG3174" i="4" s="1"/>
  <c r="AG3175" i="4" s="1"/>
  <c r="AG3176" i="4" s="1"/>
  <c r="AG3177" i="4" s="1"/>
  <c r="AG3178" i="4" s="1"/>
  <c r="AG3179" i="4" s="1"/>
  <c r="AG3180" i="4" s="1"/>
  <c r="AG3181" i="4" s="1"/>
  <c r="AG3182" i="4" s="1"/>
  <c r="AG3183" i="4" s="1"/>
  <c r="AG3184" i="4" s="1"/>
  <c r="AG3185" i="4" s="1"/>
  <c r="AG3186" i="4" s="1"/>
  <c r="AG3187" i="4" s="1"/>
  <c r="AG3188" i="4" s="1"/>
  <c r="AG3189" i="4" s="1"/>
  <c r="AG3190" i="4" s="1"/>
  <c r="AG3191" i="4" s="1"/>
  <c r="AG3192" i="4" s="1"/>
  <c r="AH3169" i="4"/>
  <c r="AJ3123" i="4"/>
  <c r="AJ3124" i="4" s="1"/>
  <c r="AJ3125" i="4" s="1"/>
  <c r="AJ3126" i="4" s="1"/>
  <c r="AJ3127" i="4" s="1"/>
  <c r="AJ3128" i="4" s="1"/>
  <c r="AJ3129" i="4" s="1"/>
  <c r="AJ3130" i="4" s="1"/>
  <c r="AJ3131" i="4" s="1"/>
  <c r="AJ3132" i="4" s="1"/>
  <c r="AJ3133" i="4" s="1"/>
  <c r="AJ3134" i="4" s="1"/>
  <c r="AJ3135" i="4" s="1"/>
  <c r="AJ3136" i="4" s="1"/>
  <c r="AJ3137" i="4" s="1"/>
  <c r="AJ3138" i="4" s="1"/>
  <c r="AJ3139" i="4" s="1"/>
  <c r="AJ3140" i="4" s="1"/>
  <c r="AJ3141" i="4" s="1"/>
  <c r="AJ3142" i="4" s="1"/>
  <c r="AJ3143" i="4" s="1"/>
  <c r="AJ3144" i="4" s="1"/>
  <c r="AJ3145" i="4" s="1"/>
  <c r="AK3122" i="4"/>
  <c r="L3123" i="4"/>
  <c r="L3124" i="4" s="1"/>
  <c r="L3125" i="4" s="1"/>
  <c r="L3126" i="4" s="1"/>
  <c r="L3127" i="4" s="1"/>
  <c r="L3128" i="4" s="1"/>
  <c r="L3129" i="4" s="1"/>
  <c r="L3130" i="4" s="1"/>
  <c r="L3131" i="4" s="1"/>
  <c r="L3132" i="4" s="1"/>
  <c r="L3133" i="4" s="1"/>
  <c r="L3134" i="4" s="1"/>
  <c r="L3135" i="4" s="1"/>
  <c r="L3136" i="4" s="1"/>
  <c r="L3137" i="4" s="1"/>
  <c r="L3138" i="4" s="1"/>
  <c r="L3139" i="4" s="1"/>
  <c r="L3140" i="4" s="1"/>
  <c r="L3141" i="4" s="1"/>
  <c r="L3142" i="4" s="1"/>
  <c r="L3143" i="4" s="1"/>
  <c r="L3144" i="4" s="1"/>
  <c r="L3145" i="4" s="1"/>
  <c r="M3122" i="4"/>
  <c r="M3123" i="4" s="1"/>
  <c r="M3124" i="4" s="1"/>
  <c r="M3125" i="4" s="1"/>
  <c r="M3126" i="4" s="1"/>
  <c r="M3127" i="4" s="1"/>
  <c r="M3128" i="4" s="1"/>
  <c r="M3129" i="4" s="1"/>
  <c r="M3130" i="4" s="1"/>
  <c r="M3131" i="4" s="1"/>
  <c r="M3132" i="4" s="1"/>
  <c r="M3133" i="4" s="1"/>
  <c r="M3134" i="4" s="1"/>
  <c r="M3135" i="4" s="1"/>
  <c r="M3136" i="4" s="1"/>
  <c r="M3137" i="4" s="1"/>
  <c r="M3138" i="4" s="1"/>
  <c r="M3139" i="4" s="1"/>
  <c r="M3140" i="4" s="1"/>
  <c r="M3141" i="4" s="1"/>
  <c r="M3142" i="4" s="1"/>
  <c r="M3143" i="4" s="1"/>
  <c r="M3144" i="4" s="1"/>
  <c r="M3145" i="4" s="1"/>
  <c r="A1466" i="4"/>
  <c r="AB1441" i="4"/>
  <c r="O1442" i="4"/>
  <c r="O1443" i="4" s="1"/>
  <c r="O1444" i="4" s="1"/>
  <c r="O1445" i="4" s="1"/>
  <c r="O1446" i="4" s="1"/>
  <c r="O1447" i="4" s="1"/>
  <c r="O1448" i="4" s="1"/>
  <c r="O1449" i="4" s="1"/>
  <c r="O1450" i="4" s="1"/>
  <c r="O1451" i="4" s="1"/>
  <c r="O1452" i="4" s="1"/>
  <c r="O1453" i="4" s="1"/>
  <c r="O1454" i="4" s="1"/>
  <c r="O1455" i="4" s="1"/>
  <c r="O1456" i="4" s="1"/>
  <c r="O1457" i="4" s="1"/>
  <c r="O1458" i="4" s="1"/>
  <c r="O1459" i="4" s="1"/>
  <c r="O1460" i="4" s="1"/>
  <c r="O1461" i="4" s="1"/>
  <c r="O1462" i="4" s="1"/>
  <c r="O1463" i="4" s="1"/>
  <c r="O1464" i="4" s="1"/>
  <c r="P1441" i="4"/>
  <c r="L1323" i="4"/>
  <c r="L1324" i="4" s="1"/>
  <c r="L1325" i="4" s="1"/>
  <c r="L1326" i="4" s="1"/>
  <c r="L1327" i="4" s="1"/>
  <c r="L1328" i="4" s="1"/>
  <c r="L1329" i="4" s="1"/>
  <c r="L1330" i="4" s="1"/>
  <c r="L1331" i="4" s="1"/>
  <c r="L1332" i="4" s="1"/>
  <c r="L1333" i="4" s="1"/>
  <c r="L1334" i="4" s="1"/>
  <c r="L1335" i="4" s="1"/>
  <c r="L1336" i="4" s="1"/>
  <c r="L1337" i="4" s="1"/>
  <c r="L1338" i="4" s="1"/>
  <c r="L1339" i="4" s="1"/>
  <c r="L1340" i="4" s="1"/>
  <c r="L1341" i="4" s="1"/>
  <c r="L1342" i="4" s="1"/>
  <c r="L1343" i="4" s="1"/>
  <c r="L1344" i="4" s="1"/>
  <c r="L1345" i="4" s="1"/>
  <c r="M1322" i="4"/>
  <c r="M1323" i="4" s="1"/>
  <c r="M1324" i="4" s="1"/>
  <c r="M1325" i="4" s="1"/>
  <c r="M1326" i="4" s="1"/>
  <c r="M1327" i="4" s="1"/>
  <c r="M1328" i="4" s="1"/>
  <c r="M1329" i="4" s="1"/>
  <c r="M1330" i="4" s="1"/>
  <c r="M1331" i="4" s="1"/>
  <c r="M1332" i="4" s="1"/>
  <c r="M1333" i="4" s="1"/>
  <c r="M1334" i="4" s="1"/>
  <c r="M1335" i="4" s="1"/>
  <c r="M1336" i="4" s="1"/>
  <c r="M1337" i="4" s="1"/>
  <c r="M1338" i="4" s="1"/>
  <c r="M1339" i="4" s="1"/>
  <c r="M1340" i="4" s="1"/>
  <c r="M1341" i="4" s="1"/>
  <c r="M1342" i="4" s="1"/>
  <c r="M1343" i="4" s="1"/>
  <c r="M1344" i="4" s="1"/>
  <c r="M1345" i="4" s="1"/>
  <c r="AE1394" i="4"/>
  <c r="AD1395" i="4"/>
  <c r="AD1396" i="4" s="1"/>
  <c r="AD1397" i="4" s="1"/>
  <c r="AD1398" i="4" s="1"/>
  <c r="AD1399" i="4" s="1"/>
  <c r="AD1400" i="4" s="1"/>
  <c r="AD1401" i="4" s="1"/>
  <c r="AD1402" i="4" s="1"/>
  <c r="AD1403" i="4" s="1"/>
  <c r="AD1404" i="4" s="1"/>
  <c r="AD1405" i="4" s="1"/>
  <c r="AD1406" i="4" s="1"/>
  <c r="AD1407" i="4" s="1"/>
  <c r="AD1408" i="4" s="1"/>
  <c r="AD1409" i="4" s="1"/>
  <c r="AD1410" i="4" s="1"/>
  <c r="AD1411" i="4" s="1"/>
  <c r="AD1412" i="4" s="1"/>
  <c r="AD1413" i="4" s="1"/>
  <c r="AD1414" i="4" s="1"/>
  <c r="AD1415" i="4" s="1"/>
  <c r="AD1416" i="4" s="1"/>
  <c r="AD1417" i="4" s="1"/>
  <c r="R1395" i="4"/>
  <c r="R1396" i="4" s="1"/>
  <c r="R1397" i="4" s="1"/>
  <c r="R1398" i="4" s="1"/>
  <c r="R1399" i="4" s="1"/>
  <c r="R1400" i="4" s="1"/>
  <c r="R1401" i="4" s="1"/>
  <c r="R1402" i="4" s="1"/>
  <c r="R1403" i="4" s="1"/>
  <c r="R1404" i="4" s="1"/>
  <c r="R1405" i="4" s="1"/>
  <c r="R1406" i="4" s="1"/>
  <c r="R1407" i="4" s="1"/>
  <c r="R1408" i="4" s="1"/>
  <c r="R1409" i="4" s="1"/>
  <c r="R1410" i="4" s="1"/>
  <c r="R1411" i="4" s="1"/>
  <c r="R1412" i="4" s="1"/>
  <c r="R1413" i="4" s="1"/>
  <c r="R1414" i="4" s="1"/>
  <c r="R1415" i="4" s="1"/>
  <c r="R1416" i="4" s="1"/>
  <c r="R1417" i="4" s="1"/>
  <c r="S1394" i="4"/>
  <c r="AG1370" i="4"/>
  <c r="AG1371" i="4" s="1"/>
  <c r="AG1372" i="4" s="1"/>
  <c r="AG1373" i="4" s="1"/>
  <c r="AG1374" i="4" s="1"/>
  <c r="AG1375" i="4" s="1"/>
  <c r="AG1376" i="4" s="1"/>
  <c r="AG1377" i="4" s="1"/>
  <c r="AG1378" i="4" s="1"/>
  <c r="AG1379" i="4" s="1"/>
  <c r="AG1380" i="4" s="1"/>
  <c r="AG1381" i="4" s="1"/>
  <c r="AG1382" i="4" s="1"/>
  <c r="AG1383" i="4" s="1"/>
  <c r="AG1384" i="4" s="1"/>
  <c r="AG1385" i="4" s="1"/>
  <c r="AG1386" i="4" s="1"/>
  <c r="AG1387" i="4" s="1"/>
  <c r="AG1388" i="4" s="1"/>
  <c r="AG1389" i="4" s="1"/>
  <c r="AG1390" i="4" s="1"/>
  <c r="AG1391" i="4" s="1"/>
  <c r="AG1392" i="4" s="1"/>
  <c r="AH1369" i="4"/>
  <c r="Y1322" i="4"/>
  <c r="X1323" i="4"/>
  <c r="X1324" i="4" s="1"/>
  <c r="X1325" i="4" s="1"/>
  <c r="X1326" i="4" s="1"/>
  <c r="X1327" i="4" s="1"/>
  <c r="X1328" i="4" s="1"/>
  <c r="X1329" i="4" s="1"/>
  <c r="X1330" i="4" s="1"/>
  <c r="X1331" i="4" s="1"/>
  <c r="X1332" i="4" s="1"/>
  <c r="X1333" i="4" s="1"/>
  <c r="X1334" i="4" s="1"/>
  <c r="X1335" i="4" s="1"/>
  <c r="X1336" i="4" s="1"/>
  <c r="X1337" i="4" s="1"/>
  <c r="X1338" i="4" s="1"/>
  <c r="X1339" i="4" s="1"/>
  <c r="X1340" i="4" s="1"/>
  <c r="X1341" i="4" s="1"/>
  <c r="X1342" i="4" s="1"/>
  <c r="X1343" i="4" s="1"/>
  <c r="X1344" i="4" s="1"/>
  <c r="X1345" i="4" s="1"/>
  <c r="I1370" i="4"/>
  <c r="I1371" i="4" s="1"/>
  <c r="I1372" i="4" s="1"/>
  <c r="I1373" i="4" s="1"/>
  <c r="I1374" i="4" s="1"/>
  <c r="I1375" i="4" s="1"/>
  <c r="I1376" i="4" s="1"/>
  <c r="I1377" i="4" s="1"/>
  <c r="I1378" i="4" s="1"/>
  <c r="I1379" i="4" s="1"/>
  <c r="I1380" i="4" s="1"/>
  <c r="I1381" i="4" s="1"/>
  <c r="I1382" i="4" s="1"/>
  <c r="I1383" i="4" s="1"/>
  <c r="I1384" i="4" s="1"/>
  <c r="I1385" i="4" s="1"/>
  <c r="I1386" i="4" s="1"/>
  <c r="I1387" i="4" s="1"/>
  <c r="I1388" i="4" s="1"/>
  <c r="I1389" i="4" s="1"/>
  <c r="I1390" i="4" s="1"/>
  <c r="I1391" i="4" s="1"/>
  <c r="I1392" i="4" s="1"/>
  <c r="J1369" i="4"/>
  <c r="G1394" i="4"/>
  <c r="F1395" i="4"/>
  <c r="F1396" i="4" s="1"/>
  <c r="F1397" i="4" s="1"/>
  <c r="F1398" i="4" s="1"/>
  <c r="F1399" i="4" s="1"/>
  <c r="F1400" i="4" s="1"/>
  <c r="F1401" i="4" s="1"/>
  <c r="F1402" i="4" s="1"/>
  <c r="F1403" i="4" s="1"/>
  <c r="F1404" i="4" s="1"/>
  <c r="F1405" i="4" s="1"/>
  <c r="F1406" i="4" s="1"/>
  <c r="F1407" i="4" s="1"/>
  <c r="F1408" i="4" s="1"/>
  <c r="F1409" i="4" s="1"/>
  <c r="F1410" i="4" s="1"/>
  <c r="F1411" i="4" s="1"/>
  <c r="F1412" i="4" s="1"/>
  <c r="F1413" i="4" s="1"/>
  <c r="F1414" i="4" s="1"/>
  <c r="F1415" i="4" s="1"/>
  <c r="F1416" i="4" s="1"/>
  <c r="F1417" i="4" s="1"/>
  <c r="AJ1323" i="4"/>
  <c r="AJ1324" i="4" s="1"/>
  <c r="AJ1325" i="4" s="1"/>
  <c r="AJ1326" i="4" s="1"/>
  <c r="AJ1327" i="4" s="1"/>
  <c r="AJ1328" i="4" s="1"/>
  <c r="AJ1329" i="4" s="1"/>
  <c r="AJ1330" i="4" s="1"/>
  <c r="AJ1331" i="4" s="1"/>
  <c r="AJ1332" i="4" s="1"/>
  <c r="AJ1333" i="4" s="1"/>
  <c r="AJ1334" i="4" s="1"/>
  <c r="AJ1335" i="4" s="1"/>
  <c r="AJ1336" i="4" s="1"/>
  <c r="AJ1337" i="4" s="1"/>
  <c r="AJ1338" i="4" s="1"/>
  <c r="AJ1339" i="4" s="1"/>
  <c r="AJ1340" i="4" s="1"/>
  <c r="AJ1341" i="4" s="1"/>
  <c r="AJ1342" i="4" s="1"/>
  <c r="AJ1343" i="4" s="1"/>
  <c r="AJ1344" i="4" s="1"/>
  <c r="AJ1345" i="4" s="1"/>
  <c r="AK1322" i="4"/>
  <c r="V1369" i="4"/>
  <c r="U1370" i="4"/>
  <c r="U1371" i="4" s="1"/>
  <c r="U1372" i="4" s="1"/>
  <c r="U1373" i="4" s="1"/>
  <c r="U1374" i="4" s="1"/>
  <c r="U1375" i="4" s="1"/>
  <c r="U1376" i="4" s="1"/>
  <c r="U1377" i="4" s="1"/>
  <c r="U1378" i="4" s="1"/>
  <c r="U1379" i="4" s="1"/>
  <c r="U1380" i="4" s="1"/>
  <c r="U1381" i="4" s="1"/>
  <c r="U1382" i="4" s="1"/>
  <c r="U1383" i="4" s="1"/>
  <c r="U1384" i="4" s="1"/>
  <c r="U1385" i="4" s="1"/>
  <c r="U1386" i="4" s="1"/>
  <c r="U1387" i="4" s="1"/>
  <c r="U1388" i="4" s="1"/>
  <c r="U1389" i="4" s="1"/>
  <c r="U1390" i="4" s="1"/>
  <c r="U1391" i="4" s="1"/>
  <c r="U1392" i="4" s="1"/>
  <c r="D1441" i="4"/>
  <c r="C1442" i="4"/>
  <c r="C1443" i="4" s="1"/>
  <c r="C1444" i="4" s="1"/>
  <c r="C1445" i="4" s="1"/>
  <c r="C1446" i="4" s="1"/>
  <c r="C1447" i="4" s="1"/>
  <c r="C1448" i="4" s="1"/>
  <c r="C1449" i="4" s="1"/>
  <c r="C1450" i="4" s="1"/>
  <c r="C1451" i="4" s="1"/>
  <c r="C1452" i="4" s="1"/>
  <c r="C1453" i="4" s="1"/>
  <c r="C1454" i="4" s="1"/>
  <c r="C1455" i="4" s="1"/>
  <c r="C1456" i="4" s="1"/>
  <c r="C1457" i="4" s="1"/>
  <c r="C1458" i="4" s="1"/>
  <c r="C1459" i="4" s="1"/>
  <c r="C1460" i="4" s="1"/>
  <c r="C1461" i="4" s="1"/>
  <c r="C1462" i="4" s="1"/>
  <c r="C1463" i="4" s="1"/>
  <c r="C1464" i="4" s="1"/>
  <c r="AK1560" i="2" l="1"/>
  <c r="AB1538" i="2"/>
  <c r="AE1560" i="2"/>
  <c r="AC1553" i="2"/>
  <c r="AB1560" i="2"/>
  <c r="A1585" i="2"/>
  <c r="AC1551" i="2"/>
  <c r="AE1538" i="2"/>
  <c r="B4995" i="4"/>
  <c r="B4996" i="4" s="1"/>
  <c r="B4997" i="4" s="1"/>
  <c r="B4998" i="4" s="1"/>
  <c r="B4999" i="4" s="1"/>
  <c r="B5000" i="4" s="1"/>
  <c r="B5001" i="4" s="1"/>
  <c r="B5002" i="4" s="1"/>
  <c r="B5003" i="4" s="1"/>
  <c r="B5004" i="4" s="1"/>
  <c r="B5005" i="4" s="1"/>
  <c r="B5006" i="4" s="1"/>
  <c r="B5007" i="4" s="1"/>
  <c r="B5008" i="4" s="1"/>
  <c r="B5009" i="4" s="1"/>
  <c r="B5010" i="4" s="1"/>
  <c r="B5011" i="4" s="1"/>
  <c r="B5012" i="4" s="1"/>
  <c r="B5013" i="4" s="1"/>
  <c r="B5014" i="4" s="1"/>
  <c r="B5015" i="4" s="1"/>
  <c r="B5016" i="4" s="1"/>
  <c r="B5017" i="4" s="1"/>
  <c r="C4994" i="4"/>
  <c r="AI4898" i="4"/>
  <c r="AI4899" i="4" s="1"/>
  <c r="AI4900" i="4" s="1"/>
  <c r="AI4901" i="4" s="1"/>
  <c r="AI4902" i="4" s="1"/>
  <c r="AI4903" i="4" s="1"/>
  <c r="AI4904" i="4" s="1"/>
  <c r="AI4905" i="4" s="1"/>
  <c r="AI4906" i="4" s="1"/>
  <c r="AI4907" i="4" s="1"/>
  <c r="AI4908" i="4" s="1"/>
  <c r="AI4909" i="4" s="1"/>
  <c r="AI4910" i="4" s="1"/>
  <c r="AI4911" i="4" s="1"/>
  <c r="AI4912" i="4" s="1"/>
  <c r="AI4913" i="4" s="1"/>
  <c r="AI4914" i="4" s="1"/>
  <c r="AI4915" i="4" s="1"/>
  <c r="AI4916" i="4" s="1"/>
  <c r="AI4917" i="4" s="1"/>
  <c r="AI4918" i="4" s="1"/>
  <c r="AI4919" i="4" s="1"/>
  <c r="AI4920" i="4" s="1"/>
  <c r="AJ4897" i="4"/>
  <c r="AA4994" i="4"/>
  <c r="O4994" i="4"/>
  <c r="H4923" i="4"/>
  <c r="H4924" i="4" s="1"/>
  <c r="H4925" i="4" s="1"/>
  <c r="H4926" i="4" s="1"/>
  <c r="H4927" i="4" s="1"/>
  <c r="H4928" i="4" s="1"/>
  <c r="H4929" i="4" s="1"/>
  <c r="H4930" i="4" s="1"/>
  <c r="H4931" i="4" s="1"/>
  <c r="H4932" i="4" s="1"/>
  <c r="H4933" i="4" s="1"/>
  <c r="H4934" i="4" s="1"/>
  <c r="H4935" i="4" s="1"/>
  <c r="H4936" i="4" s="1"/>
  <c r="H4937" i="4" s="1"/>
  <c r="H4938" i="4" s="1"/>
  <c r="H4939" i="4" s="1"/>
  <c r="H4940" i="4" s="1"/>
  <c r="H4941" i="4" s="1"/>
  <c r="H4942" i="4" s="1"/>
  <c r="H4943" i="4" s="1"/>
  <c r="H4944" i="4" s="1"/>
  <c r="H4945" i="4" s="1"/>
  <c r="I4922" i="4"/>
  <c r="AL4851" i="4"/>
  <c r="AL4852" i="4" s="1"/>
  <c r="AL4853" i="4" s="1"/>
  <c r="AL4854" i="4" s="1"/>
  <c r="AL4855" i="4" s="1"/>
  <c r="AL4856" i="4" s="1"/>
  <c r="AL4857" i="4" s="1"/>
  <c r="AL4858" i="4" s="1"/>
  <c r="AL4859" i="4" s="1"/>
  <c r="AL4860" i="4" s="1"/>
  <c r="AL4861" i="4" s="1"/>
  <c r="AL4862" i="4" s="1"/>
  <c r="AL4863" i="4" s="1"/>
  <c r="AL4864" i="4" s="1"/>
  <c r="AL4865" i="4" s="1"/>
  <c r="AL4866" i="4" s="1"/>
  <c r="AL4867" i="4" s="1"/>
  <c r="AL4868" i="4" s="1"/>
  <c r="AL4869" i="4" s="1"/>
  <c r="AL4870" i="4" s="1"/>
  <c r="AL4871" i="4" s="1"/>
  <c r="AL4872" i="4" s="1"/>
  <c r="AL4873" i="4" s="1"/>
  <c r="AM4850" i="4"/>
  <c r="AM4851" i="4" s="1"/>
  <c r="AM4852" i="4" s="1"/>
  <c r="AM4853" i="4" s="1"/>
  <c r="AM4854" i="4" s="1"/>
  <c r="AM4855" i="4" s="1"/>
  <c r="AM4856" i="4" s="1"/>
  <c r="AM4857" i="4" s="1"/>
  <c r="AM4858" i="4" s="1"/>
  <c r="AM4859" i="4" s="1"/>
  <c r="AM4860" i="4" s="1"/>
  <c r="AM4861" i="4" s="1"/>
  <c r="AM4862" i="4" s="1"/>
  <c r="AM4863" i="4" s="1"/>
  <c r="AM4864" i="4" s="1"/>
  <c r="AM4865" i="4" s="1"/>
  <c r="AM4866" i="4" s="1"/>
  <c r="AM4867" i="4" s="1"/>
  <c r="AM4868" i="4" s="1"/>
  <c r="AM4869" i="4" s="1"/>
  <c r="AM4870" i="4" s="1"/>
  <c r="AM4871" i="4" s="1"/>
  <c r="AM4872" i="4" s="1"/>
  <c r="AM4873" i="4" s="1"/>
  <c r="AF4923" i="4"/>
  <c r="AF4924" i="4" s="1"/>
  <c r="AF4925" i="4" s="1"/>
  <c r="AF4926" i="4" s="1"/>
  <c r="AF4927" i="4" s="1"/>
  <c r="AF4928" i="4" s="1"/>
  <c r="AF4929" i="4" s="1"/>
  <c r="AF4930" i="4" s="1"/>
  <c r="AF4931" i="4" s="1"/>
  <c r="AF4932" i="4" s="1"/>
  <c r="AF4933" i="4" s="1"/>
  <c r="AF4934" i="4" s="1"/>
  <c r="AF4935" i="4" s="1"/>
  <c r="AF4936" i="4" s="1"/>
  <c r="AF4937" i="4" s="1"/>
  <c r="AF4938" i="4" s="1"/>
  <c r="AF4939" i="4" s="1"/>
  <c r="AF4940" i="4" s="1"/>
  <c r="AF4941" i="4" s="1"/>
  <c r="AF4942" i="4" s="1"/>
  <c r="AF4943" i="4" s="1"/>
  <c r="AF4944" i="4" s="1"/>
  <c r="AF4945" i="4" s="1"/>
  <c r="AG4922" i="4"/>
  <c r="L4897" i="4"/>
  <c r="K4898" i="4"/>
  <c r="K4899" i="4" s="1"/>
  <c r="K4900" i="4" s="1"/>
  <c r="K4901" i="4" s="1"/>
  <c r="K4902" i="4" s="1"/>
  <c r="K4903" i="4" s="1"/>
  <c r="K4904" i="4" s="1"/>
  <c r="K4905" i="4" s="1"/>
  <c r="K4906" i="4" s="1"/>
  <c r="K4907" i="4" s="1"/>
  <c r="K4908" i="4" s="1"/>
  <c r="K4909" i="4" s="1"/>
  <c r="K4910" i="4" s="1"/>
  <c r="K4911" i="4" s="1"/>
  <c r="K4912" i="4" s="1"/>
  <c r="K4913" i="4" s="1"/>
  <c r="K4914" i="4" s="1"/>
  <c r="K4915" i="4" s="1"/>
  <c r="K4916" i="4" s="1"/>
  <c r="K4917" i="4" s="1"/>
  <c r="K4918" i="4" s="1"/>
  <c r="K4919" i="4" s="1"/>
  <c r="K4920" i="4" s="1"/>
  <c r="E4970" i="4"/>
  <c r="E4971" i="4" s="1"/>
  <c r="E4972" i="4" s="1"/>
  <c r="E4973" i="4" s="1"/>
  <c r="E4974" i="4" s="1"/>
  <c r="E4975" i="4" s="1"/>
  <c r="E4976" i="4" s="1"/>
  <c r="E4977" i="4" s="1"/>
  <c r="E4978" i="4" s="1"/>
  <c r="E4979" i="4" s="1"/>
  <c r="E4980" i="4" s="1"/>
  <c r="E4981" i="4" s="1"/>
  <c r="E4982" i="4" s="1"/>
  <c r="E4983" i="4" s="1"/>
  <c r="E4984" i="4" s="1"/>
  <c r="E4985" i="4" s="1"/>
  <c r="E4986" i="4" s="1"/>
  <c r="E4987" i="4" s="1"/>
  <c r="E4988" i="4" s="1"/>
  <c r="E4989" i="4" s="1"/>
  <c r="E4990" i="4" s="1"/>
  <c r="E4991" i="4" s="1"/>
  <c r="E4992" i="4" s="1"/>
  <c r="F4969" i="4"/>
  <c r="U4922" i="4"/>
  <c r="T4923" i="4"/>
  <c r="T4924" i="4" s="1"/>
  <c r="T4925" i="4" s="1"/>
  <c r="T4926" i="4" s="1"/>
  <c r="T4927" i="4" s="1"/>
  <c r="T4928" i="4" s="1"/>
  <c r="T4929" i="4" s="1"/>
  <c r="T4930" i="4" s="1"/>
  <c r="T4931" i="4" s="1"/>
  <c r="T4932" i="4" s="1"/>
  <c r="T4933" i="4" s="1"/>
  <c r="T4934" i="4" s="1"/>
  <c r="T4935" i="4" s="1"/>
  <c r="T4936" i="4" s="1"/>
  <c r="T4937" i="4" s="1"/>
  <c r="T4938" i="4" s="1"/>
  <c r="T4939" i="4" s="1"/>
  <c r="T4940" i="4" s="1"/>
  <c r="T4941" i="4" s="1"/>
  <c r="T4942" i="4" s="1"/>
  <c r="T4943" i="4" s="1"/>
  <c r="T4944" i="4" s="1"/>
  <c r="T4945" i="4" s="1"/>
  <c r="R4969" i="4"/>
  <c r="Q4970" i="4"/>
  <c r="Q4971" i="4" s="1"/>
  <c r="Q4972" i="4" s="1"/>
  <c r="Q4973" i="4" s="1"/>
  <c r="Q4974" i="4" s="1"/>
  <c r="Q4975" i="4" s="1"/>
  <c r="Q4976" i="4" s="1"/>
  <c r="Q4977" i="4" s="1"/>
  <c r="Q4978" i="4" s="1"/>
  <c r="Q4979" i="4" s="1"/>
  <c r="Q4980" i="4" s="1"/>
  <c r="Q4981" i="4" s="1"/>
  <c r="Q4982" i="4" s="1"/>
  <c r="Q4983" i="4" s="1"/>
  <c r="Q4984" i="4" s="1"/>
  <c r="Q4985" i="4" s="1"/>
  <c r="Q4986" i="4" s="1"/>
  <c r="Q4987" i="4" s="1"/>
  <c r="Q4988" i="4" s="1"/>
  <c r="Q4989" i="4" s="1"/>
  <c r="Q4990" i="4" s="1"/>
  <c r="Q4991" i="4" s="1"/>
  <c r="Q4992" i="4" s="1"/>
  <c r="X4897" i="4"/>
  <c r="W4898" i="4"/>
  <c r="W4899" i="4" s="1"/>
  <c r="W4900" i="4" s="1"/>
  <c r="W4901" i="4" s="1"/>
  <c r="W4902" i="4" s="1"/>
  <c r="W4903" i="4" s="1"/>
  <c r="W4904" i="4" s="1"/>
  <c r="W4905" i="4" s="1"/>
  <c r="W4906" i="4" s="1"/>
  <c r="W4907" i="4" s="1"/>
  <c r="W4908" i="4" s="1"/>
  <c r="W4909" i="4" s="1"/>
  <c r="W4910" i="4" s="1"/>
  <c r="W4911" i="4" s="1"/>
  <c r="W4912" i="4" s="1"/>
  <c r="W4913" i="4" s="1"/>
  <c r="W4914" i="4" s="1"/>
  <c r="W4915" i="4" s="1"/>
  <c r="W4916" i="4" s="1"/>
  <c r="W4917" i="4" s="1"/>
  <c r="W4918" i="4" s="1"/>
  <c r="W4919" i="4" s="1"/>
  <c r="W4920" i="4" s="1"/>
  <c r="AC4970" i="4"/>
  <c r="AC4971" i="4" s="1"/>
  <c r="AC4972" i="4" s="1"/>
  <c r="AC4973" i="4" s="1"/>
  <c r="AC4974" i="4" s="1"/>
  <c r="AC4975" i="4" s="1"/>
  <c r="AC4976" i="4" s="1"/>
  <c r="AC4977" i="4" s="1"/>
  <c r="AC4978" i="4" s="1"/>
  <c r="AC4979" i="4" s="1"/>
  <c r="AC4980" i="4" s="1"/>
  <c r="AC4981" i="4" s="1"/>
  <c r="AC4982" i="4" s="1"/>
  <c r="AC4983" i="4" s="1"/>
  <c r="AC4984" i="4" s="1"/>
  <c r="AC4985" i="4" s="1"/>
  <c r="AC4986" i="4" s="1"/>
  <c r="AC4987" i="4" s="1"/>
  <c r="AC4988" i="4" s="1"/>
  <c r="AC4989" i="4" s="1"/>
  <c r="AC4990" i="4" s="1"/>
  <c r="AC4991" i="4" s="1"/>
  <c r="AC4992" i="4" s="1"/>
  <c r="AD4969" i="4"/>
  <c r="T3194" i="4"/>
  <c r="S3195" i="4"/>
  <c r="S3196" i="4" s="1"/>
  <c r="S3197" i="4" s="1"/>
  <c r="S3198" i="4" s="1"/>
  <c r="S3199" i="4" s="1"/>
  <c r="S3200" i="4" s="1"/>
  <c r="S3201" i="4" s="1"/>
  <c r="S3202" i="4" s="1"/>
  <c r="S3203" i="4" s="1"/>
  <c r="S3204" i="4" s="1"/>
  <c r="S3205" i="4" s="1"/>
  <c r="S3206" i="4" s="1"/>
  <c r="S3207" i="4" s="1"/>
  <c r="S3208" i="4" s="1"/>
  <c r="S3209" i="4" s="1"/>
  <c r="S3210" i="4" s="1"/>
  <c r="S3211" i="4" s="1"/>
  <c r="S3212" i="4" s="1"/>
  <c r="S3213" i="4" s="1"/>
  <c r="S3214" i="4" s="1"/>
  <c r="S3215" i="4" s="1"/>
  <c r="S3216" i="4" s="1"/>
  <c r="S3217" i="4" s="1"/>
  <c r="Q3241" i="4"/>
  <c r="P3242" i="4"/>
  <c r="P3243" i="4" s="1"/>
  <c r="P3244" i="4" s="1"/>
  <c r="P3245" i="4" s="1"/>
  <c r="P3246" i="4" s="1"/>
  <c r="P3247" i="4" s="1"/>
  <c r="P3248" i="4" s="1"/>
  <c r="P3249" i="4" s="1"/>
  <c r="P3250" i="4" s="1"/>
  <c r="P3251" i="4" s="1"/>
  <c r="P3252" i="4" s="1"/>
  <c r="P3253" i="4" s="1"/>
  <c r="P3254" i="4" s="1"/>
  <c r="P3255" i="4" s="1"/>
  <c r="P3256" i="4" s="1"/>
  <c r="P3257" i="4" s="1"/>
  <c r="P3258" i="4" s="1"/>
  <c r="P3259" i="4" s="1"/>
  <c r="P3260" i="4" s="1"/>
  <c r="P3261" i="4" s="1"/>
  <c r="P3262" i="4" s="1"/>
  <c r="P3263" i="4" s="1"/>
  <c r="P3264" i="4" s="1"/>
  <c r="AK3123" i="4"/>
  <c r="AK3124" i="4" s="1"/>
  <c r="AK3125" i="4" s="1"/>
  <c r="AK3126" i="4" s="1"/>
  <c r="AK3127" i="4" s="1"/>
  <c r="AK3128" i="4" s="1"/>
  <c r="AK3129" i="4" s="1"/>
  <c r="AK3130" i="4" s="1"/>
  <c r="AK3131" i="4" s="1"/>
  <c r="AK3132" i="4" s="1"/>
  <c r="AK3133" i="4" s="1"/>
  <c r="AK3134" i="4" s="1"/>
  <c r="AK3135" i="4" s="1"/>
  <c r="AK3136" i="4" s="1"/>
  <c r="AK3137" i="4" s="1"/>
  <c r="AK3138" i="4" s="1"/>
  <c r="AK3139" i="4" s="1"/>
  <c r="AK3140" i="4" s="1"/>
  <c r="AK3141" i="4" s="1"/>
  <c r="AK3142" i="4" s="1"/>
  <c r="AK3143" i="4" s="1"/>
  <c r="AK3144" i="4" s="1"/>
  <c r="AK3145" i="4" s="1"/>
  <c r="AL3122" i="4"/>
  <c r="J3170" i="4"/>
  <c r="J3171" i="4" s="1"/>
  <c r="J3172" i="4" s="1"/>
  <c r="J3173" i="4" s="1"/>
  <c r="J3174" i="4" s="1"/>
  <c r="J3175" i="4" s="1"/>
  <c r="J3176" i="4" s="1"/>
  <c r="J3177" i="4" s="1"/>
  <c r="J3178" i="4" s="1"/>
  <c r="J3179" i="4" s="1"/>
  <c r="J3180" i="4" s="1"/>
  <c r="J3181" i="4" s="1"/>
  <c r="J3182" i="4" s="1"/>
  <c r="J3183" i="4" s="1"/>
  <c r="J3184" i="4" s="1"/>
  <c r="J3185" i="4" s="1"/>
  <c r="J3186" i="4" s="1"/>
  <c r="J3187" i="4" s="1"/>
  <c r="J3188" i="4" s="1"/>
  <c r="J3189" i="4" s="1"/>
  <c r="J3190" i="4" s="1"/>
  <c r="J3191" i="4" s="1"/>
  <c r="J3192" i="4" s="1"/>
  <c r="K3169" i="4"/>
  <c r="D3242" i="4"/>
  <c r="D3243" i="4" s="1"/>
  <c r="D3244" i="4" s="1"/>
  <c r="D3245" i="4" s="1"/>
  <c r="D3246" i="4" s="1"/>
  <c r="D3247" i="4" s="1"/>
  <c r="D3248" i="4" s="1"/>
  <c r="D3249" i="4" s="1"/>
  <c r="D3250" i="4" s="1"/>
  <c r="D3251" i="4" s="1"/>
  <c r="D3252" i="4" s="1"/>
  <c r="D3253" i="4" s="1"/>
  <c r="D3254" i="4" s="1"/>
  <c r="D3255" i="4" s="1"/>
  <c r="D3256" i="4" s="1"/>
  <c r="D3257" i="4" s="1"/>
  <c r="D3258" i="4" s="1"/>
  <c r="D3259" i="4" s="1"/>
  <c r="D3260" i="4" s="1"/>
  <c r="D3261" i="4" s="1"/>
  <c r="D3262" i="4" s="1"/>
  <c r="D3263" i="4" s="1"/>
  <c r="D3264" i="4" s="1"/>
  <c r="E3241" i="4"/>
  <c r="AH3170" i="4"/>
  <c r="AH3171" i="4" s="1"/>
  <c r="AH3172" i="4" s="1"/>
  <c r="AH3173" i="4" s="1"/>
  <c r="AH3174" i="4" s="1"/>
  <c r="AH3175" i="4" s="1"/>
  <c r="AH3176" i="4" s="1"/>
  <c r="AH3177" i="4" s="1"/>
  <c r="AH3178" i="4" s="1"/>
  <c r="AH3179" i="4" s="1"/>
  <c r="AH3180" i="4" s="1"/>
  <c r="AH3181" i="4" s="1"/>
  <c r="AH3182" i="4" s="1"/>
  <c r="AH3183" i="4" s="1"/>
  <c r="AH3184" i="4" s="1"/>
  <c r="AH3185" i="4" s="1"/>
  <c r="AH3186" i="4" s="1"/>
  <c r="AH3187" i="4" s="1"/>
  <c r="AH3188" i="4" s="1"/>
  <c r="AH3189" i="4" s="1"/>
  <c r="AH3190" i="4" s="1"/>
  <c r="AH3191" i="4" s="1"/>
  <c r="AH3192" i="4" s="1"/>
  <c r="AI3169" i="4"/>
  <c r="N3266" i="4"/>
  <c r="B3266" i="4"/>
  <c r="W3169" i="4"/>
  <c r="V3170" i="4"/>
  <c r="V3171" i="4" s="1"/>
  <c r="V3172" i="4" s="1"/>
  <c r="V3173" i="4" s="1"/>
  <c r="V3174" i="4" s="1"/>
  <c r="V3175" i="4" s="1"/>
  <c r="V3176" i="4" s="1"/>
  <c r="V3177" i="4" s="1"/>
  <c r="V3178" i="4" s="1"/>
  <c r="V3179" i="4" s="1"/>
  <c r="V3180" i="4" s="1"/>
  <c r="V3181" i="4" s="1"/>
  <c r="V3182" i="4" s="1"/>
  <c r="V3183" i="4" s="1"/>
  <c r="V3184" i="4" s="1"/>
  <c r="V3185" i="4" s="1"/>
  <c r="V3186" i="4" s="1"/>
  <c r="V3187" i="4" s="1"/>
  <c r="V3188" i="4" s="1"/>
  <c r="V3189" i="4" s="1"/>
  <c r="V3190" i="4" s="1"/>
  <c r="V3191" i="4" s="1"/>
  <c r="V3192" i="4" s="1"/>
  <c r="AB3242" i="4"/>
  <c r="AB3243" i="4" s="1"/>
  <c r="AB3244" i="4" s="1"/>
  <c r="AB3245" i="4" s="1"/>
  <c r="AB3246" i="4" s="1"/>
  <c r="AB3247" i="4" s="1"/>
  <c r="AB3248" i="4" s="1"/>
  <c r="AB3249" i="4" s="1"/>
  <c r="AB3250" i="4" s="1"/>
  <c r="AB3251" i="4" s="1"/>
  <c r="AB3252" i="4" s="1"/>
  <c r="AB3253" i="4" s="1"/>
  <c r="AB3254" i="4" s="1"/>
  <c r="AB3255" i="4" s="1"/>
  <c r="AB3256" i="4" s="1"/>
  <c r="AB3257" i="4" s="1"/>
  <c r="AB3258" i="4" s="1"/>
  <c r="AB3259" i="4" s="1"/>
  <c r="AB3260" i="4" s="1"/>
  <c r="AB3261" i="4" s="1"/>
  <c r="AB3262" i="4" s="1"/>
  <c r="AB3263" i="4" s="1"/>
  <c r="AB3264" i="4" s="1"/>
  <c r="AC3241" i="4"/>
  <c r="AE3195" i="4"/>
  <c r="AE3196" i="4" s="1"/>
  <c r="AE3197" i="4" s="1"/>
  <c r="AE3198" i="4" s="1"/>
  <c r="AE3199" i="4" s="1"/>
  <c r="AE3200" i="4" s="1"/>
  <c r="AE3201" i="4" s="1"/>
  <c r="AE3202" i="4" s="1"/>
  <c r="AE3203" i="4" s="1"/>
  <c r="AE3204" i="4" s="1"/>
  <c r="AE3205" i="4" s="1"/>
  <c r="AE3206" i="4" s="1"/>
  <c r="AE3207" i="4" s="1"/>
  <c r="AE3208" i="4" s="1"/>
  <c r="AE3209" i="4" s="1"/>
  <c r="AE3210" i="4" s="1"/>
  <c r="AE3211" i="4" s="1"/>
  <c r="AE3212" i="4" s="1"/>
  <c r="AE3213" i="4" s="1"/>
  <c r="AE3214" i="4" s="1"/>
  <c r="AE3215" i="4" s="1"/>
  <c r="AE3216" i="4" s="1"/>
  <c r="AE3217" i="4" s="1"/>
  <c r="AF3194" i="4"/>
  <c r="G3195" i="4"/>
  <c r="G3196" i="4" s="1"/>
  <c r="G3197" i="4" s="1"/>
  <c r="G3198" i="4" s="1"/>
  <c r="G3199" i="4" s="1"/>
  <c r="G3200" i="4" s="1"/>
  <c r="G3201" i="4" s="1"/>
  <c r="G3202" i="4" s="1"/>
  <c r="G3203" i="4" s="1"/>
  <c r="G3204" i="4" s="1"/>
  <c r="G3205" i="4" s="1"/>
  <c r="G3206" i="4" s="1"/>
  <c r="G3207" i="4" s="1"/>
  <c r="G3208" i="4" s="1"/>
  <c r="G3209" i="4" s="1"/>
  <c r="G3210" i="4" s="1"/>
  <c r="G3211" i="4" s="1"/>
  <c r="G3212" i="4" s="1"/>
  <c r="G3213" i="4" s="1"/>
  <c r="G3214" i="4" s="1"/>
  <c r="G3215" i="4" s="1"/>
  <c r="G3216" i="4" s="1"/>
  <c r="G3217" i="4" s="1"/>
  <c r="H3194" i="4"/>
  <c r="Z3122" i="4"/>
  <c r="Z3123" i="4" s="1"/>
  <c r="Z3124" i="4" s="1"/>
  <c r="Z3125" i="4" s="1"/>
  <c r="Z3126" i="4" s="1"/>
  <c r="Z3127" i="4" s="1"/>
  <c r="Z3128" i="4" s="1"/>
  <c r="Z3129" i="4" s="1"/>
  <c r="Z3130" i="4" s="1"/>
  <c r="Z3131" i="4" s="1"/>
  <c r="Z3132" i="4" s="1"/>
  <c r="Z3133" i="4" s="1"/>
  <c r="Z3134" i="4" s="1"/>
  <c r="Z3135" i="4" s="1"/>
  <c r="Z3136" i="4" s="1"/>
  <c r="Z3137" i="4" s="1"/>
  <c r="Z3138" i="4" s="1"/>
  <c r="Z3139" i="4" s="1"/>
  <c r="Z3140" i="4" s="1"/>
  <c r="Z3141" i="4" s="1"/>
  <c r="Z3142" i="4" s="1"/>
  <c r="Z3143" i="4" s="1"/>
  <c r="Z3144" i="4" s="1"/>
  <c r="Z3145" i="4" s="1"/>
  <c r="Y3123" i="4"/>
  <c r="Y3124" i="4" s="1"/>
  <c r="Y3125" i="4" s="1"/>
  <c r="Y3126" i="4" s="1"/>
  <c r="Y3127" i="4" s="1"/>
  <c r="Y3128" i="4" s="1"/>
  <c r="Y3129" i="4" s="1"/>
  <c r="Y3130" i="4" s="1"/>
  <c r="Y3131" i="4" s="1"/>
  <c r="Y3132" i="4" s="1"/>
  <c r="Y3133" i="4" s="1"/>
  <c r="Y3134" i="4" s="1"/>
  <c r="Y3135" i="4" s="1"/>
  <c r="Y3136" i="4" s="1"/>
  <c r="Y3137" i="4" s="1"/>
  <c r="Y3138" i="4" s="1"/>
  <c r="Y3139" i="4" s="1"/>
  <c r="Y3140" i="4" s="1"/>
  <c r="Y3141" i="4" s="1"/>
  <c r="Y3142" i="4" s="1"/>
  <c r="Y3143" i="4" s="1"/>
  <c r="Y3144" i="4" s="1"/>
  <c r="Y3145" i="4" s="1"/>
  <c r="D1442" i="4"/>
  <c r="D1443" i="4" s="1"/>
  <c r="D1444" i="4" s="1"/>
  <c r="D1445" i="4" s="1"/>
  <c r="D1446" i="4" s="1"/>
  <c r="D1447" i="4" s="1"/>
  <c r="D1448" i="4" s="1"/>
  <c r="D1449" i="4" s="1"/>
  <c r="D1450" i="4" s="1"/>
  <c r="D1451" i="4" s="1"/>
  <c r="D1452" i="4" s="1"/>
  <c r="D1453" i="4" s="1"/>
  <c r="D1454" i="4" s="1"/>
  <c r="D1455" i="4" s="1"/>
  <c r="D1456" i="4" s="1"/>
  <c r="D1457" i="4" s="1"/>
  <c r="D1458" i="4" s="1"/>
  <c r="D1459" i="4" s="1"/>
  <c r="D1460" i="4" s="1"/>
  <c r="D1461" i="4" s="1"/>
  <c r="D1462" i="4" s="1"/>
  <c r="D1463" i="4" s="1"/>
  <c r="D1464" i="4" s="1"/>
  <c r="E1441" i="4"/>
  <c r="AF1394" i="4"/>
  <c r="AE1395" i="4"/>
  <c r="AE1396" i="4" s="1"/>
  <c r="AE1397" i="4" s="1"/>
  <c r="AE1398" i="4" s="1"/>
  <c r="AE1399" i="4" s="1"/>
  <c r="AE1400" i="4" s="1"/>
  <c r="AE1401" i="4" s="1"/>
  <c r="AE1402" i="4" s="1"/>
  <c r="AE1403" i="4" s="1"/>
  <c r="AE1404" i="4" s="1"/>
  <c r="AE1405" i="4" s="1"/>
  <c r="AE1406" i="4" s="1"/>
  <c r="AE1407" i="4" s="1"/>
  <c r="AE1408" i="4" s="1"/>
  <c r="AE1409" i="4" s="1"/>
  <c r="AE1410" i="4" s="1"/>
  <c r="AE1411" i="4" s="1"/>
  <c r="AE1412" i="4" s="1"/>
  <c r="AE1413" i="4" s="1"/>
  <c r="AE1414" i="4" s="1"/>
  <c r="AE1415" i="4" s="1"/>
  <c r="AE1416" i="4" s="1"/>
  <c r="AE1417" i="4" s="1"/>
  <c r="W1369" i="4"/>
  <c r="V1370" i="4"/>
  <c r="V1371" i="4" s="1"/>
  <c r="V1372" i="4" s="1"/>
  <c r="V1373" i="4" s="1"/>
  <c r="V1374" i="4" s="1"/>
  <c r="V1375" i="4" s="1"/>
  <c r="V1376" i="4" s="1"/>
  <c r="V1377" i="4" s="1"/>
  <c r="V1378" i="4" s="1"/>
  <c r="V1379" i="4" s="1"/>
  <c r="V1380" i="4" s="1"/>
  <c r="V1381" i="4" s="1"/>
  <c r="V1382" i="4" s="1"/>
  <c r="V1383" i="4" s="1"/>
  <c r="V1384" i="4" s="1"/>
  <c r="V1385" i="4" s="1"/>
  <c r="V1386" i="4" s="1"/>
  <c r="V1387" i="4" s="1"/>
  <c r="V1388" i="4" s="1"/>
  <c r="V1389" i="4" s="1"/>
  <c r="V1390" i="4" s="1"/>
  <c r="V1391" i="4" s="1"/>
  <c r="V1392" i="4" s="1"/>
  <c r="Y1323" i="4"/>
  <c r="Y1324" i="4" s="1"/>
  <c r="Y1325" i="4" s="1"/>
  <c r="Y1326" i="4" s="1"/>
  <c r="Y1327" i="4" s="1"/>
  <c r="Y1328" i="4" s="1"/>
  <c r="Y1329" i="4" s="1"/>
  <c r="Y1330" i="4" s="1"/>
  <c r="Y1331" i="4" s="1"/>
  <c r="Y1332" i="4" s="1"/>
  <c r="Y1333" i="4" s="1"/>
  <c r="Y1334" i="4" s="1"/>
  <c r="Y1335" i="4" s="1"/>
  <c r="Y1336" i="4" s="1"/>
  <c r="Y1337" i="4" s="1"/>
  <c r="Y1338" i="4" s="1"/>
  <c r="Y1339" i="4" s="1"/>
  <c r="Y1340" i="4" s="1"/>
  <c r="Y1341" i="4" s="1"/>
  <c r="Y1342" i="4" s="1"/>
  <c r="Y1343" i="4" s="1"/>
  <c r="Y1344" i="4" s="1"/>
  <c r="Y1345" i="4" s="1"/>
  <c r="Z1322" i="4"/>
  <c r="Z1323" i="4" s="1"/>
  <c r="Z1324" i="4" s="1"/>
  <c r="Z1325" i="4" s="1"/>
  <c r="Z1326" i="4" s="1"/>
  <c r="Z1327" i="4" s="1"/>
  <c r="Z1328" i="4" s="1"/>
  <c r="Z1329" i="4" s="1"/>
  <c r="Z1330" i="4" s="1"/>
  <c r="Z1331" i="4" s="1"/>
  <c r="Z1332" i="4" s="1"/>
  <c r="Z1333" i="4" s="1"/>
  <c r="Z1334" i="4" s="1"/>
  <c r="Z1335" i="4" s="1"/>
  <c r="Z1336" i="4" s="1"/>
  <c r="Z1337" i="4" s="1"/>
  <c r="Z1338" i="4" s="1"/>
  <c r="Z1339" i="4" s="1"/>
  <c r="Z1340" i="4" s="1"/>
  <c r="Z1341" i="4" s="1"/>
  <c r="Z1342" i="4" s="1"/>
  <c r="Z1343" i="4" s="1"/>
  <c r="Z1344" i="4" s="1"/>
  <c r="Z1345" i="4" s="1"/>
  <c r="AL1322" i="4"/>
  <c r="AK1323" i="4"/>
  <c r="AK1324" i="4" s="1"/>
  <c r="AK1325" i="4" s="1"/>
  <c r="AK1326" i="4" s="1"/>
  <c r="AK1327" i="4" s="1"/>
  <c r="AK1328" i="4" s="1"/>
  <c r="AK1329" i="4" s="1"/>
  <c r="AK1330" i="4" s="1"/>
  <c r="AK1331" i="4" s="1"/>
  <c r="AK1332" i="4" s="1"/>
  <c r="AK1333" i="4" s="1"/>
  <c r="AK1334" i="4" s="1"/>
  <c r="AK1335" i="4" s="1"/>
  <c r="AK1336" i="4" s="1"/>
  <c r="AK1337" i="4" s="1"/>
  <c r="AK1338" i="4" s="1"/>
  <c r="AK1339" i="4" s="1"/>
  <c r="AK1340" i="4" s="1"/>
  <c r="AK1341" i="4" s="1"/>
  <c r="AK1342" i="4" s="1"/>
  <c r="AK1343" i="4" s="1"/>
  <c r="AK1344" i="4" s="1"/>
  <c r="AK1345" i="4" s="1"/>
  <c r="AH1370" i="4"/>
  <c r="AH1371" i="4" s="1"/>
  <c r="AH1372" i="4" s="1"/>
  <c r="AH1373" i="4" s="1"/>
  <c r="AH1374" i="4" s="1"/>
  <c r="AH1375" i="4" s="1"/>
  <c r="AH1376" i="4" s="1"/>
  <c r="AH1377" i="4" s="1"/>
  <c r="AH1378" i="4" s="1"/>
  <c r="AH1379" i="4" s="1"/>
  <c r="AH1380" i="4" s="1"/>
  <c r="AH1381" i="4" s="1"/>
  <c r="AH1382" i="4" s="1"/>
  <c r="AH1383" i="4" s="1"/>
  <c r="AH1384" i="4" s="1"/>
  <c r="AH1385" i="4" s="1"/>
  <c r="AH1386" i="4" s="1"/>
  <c r="AH1387" i="4" s="1"/>
  <c r="AH1388" i="4" s="1"/>
  <c r="AH1389" i="4" s="1"/>
  <c r="AH1390" i="4" s="1"/>
  <c r="AH1391" i="4" s="1"/>
  <c r="AH1392" i="4" s="1"/>
  <c r="AI1369" i="4"/>
  <c r="Q1441" i="4"/>
  <c r="P1442" i="4"/>
  <c r="P1443" i="4" s="1"/>
  <c r="P1444" i="4" s="1"/>
  <c r="P1445" i="4" s="1"/>
  <c r="P1446" i="4" s="1"/>
  <c r="P1447" i="4" s="1"/>
  <c r="P1448" i="4" s="1"/>
  <c r="P1449" i="4" s="1"/>
  <c r="P1450" i="4" s="1"/>
  <c r="P1451" i="4" s="1"/>
  <c r="P1452" i="4" s="1"/>
  <c r="P1453" i="4" s="1"/>
  <c r="P1454" i="4" s="1"/>
  <c r="P1455" i="4" s="1"/>
  <c r="P1456" i="4" s="1"/>
  <c r="P1457" i="4" s="1"/>
  <c r="P1458" i="4" s="1"/>
  <c r="P1459" i="4" s="1"/>
  <c r="P1460" i="4" s="1"/>
  <c r="P1461" i="4" s="1"/>
  <c r="P1462" i="4" s="1"/>
  <c r="P1463" i="4" s="1"/>
  <c r="P1464" i="4" s="1"/>
  <c r="AB1442" i="4"/>
  <c r="AB1443" i="4" s="1"/>
  <c r="AB1444" i="4" s="1"/>
  <c r="AB1445" i="4" s="1"/>
  <c r="AB1446" i="4" s="1"/>
  <c r="AB1447" i="4" s="1"/>
  <c r="AB1448" i="4" s="1"/>
  <c r="AB1449" i="4" s="1"/>
  <c r="AB1450" i="4" s="1"/>
  <c r="AB1451" i="4" s="1"/>
  <c r="AB1452" i="4" s="1"/>
  <c r="AB1453" i="4" s="1"/>
  <c r="AB1454" i="4" s="1"/>
  <c r="AB1455" i="4" s="1"/>
  <c r="AB1456" i="4" s="1"/>
  <c r="AB1457" i="4" s="1"/>
  <c r="AB1458" i="4" s="1"/>
  <c r="AB1459" i="4" s="1"/>
  <c r="AB1460" i="4" s="1"/>
  <c r="AB1461" i="4" s="1"/>
  <c r="AB1462" i="4" s="1"/>
  <c r="AB1463" i="4" s="1"/>
  <c r="AB1464" i="4" s="1"/>
  <c r="AC1441" i="4"/>
  <c r="K1369" i="4"/>
  <c r="J1370" i="4"/>
  <c r="J1371" i="4" s="1"/>
  <c r="J1372" i="4" s="1"/>
  <c r="J1373" i="4" s="1"/>
  <c r="J1374" i="4" s="1"/>
  <c r="J1375" i="4" s="1"/>
  <c r="J1376" i="4" s="1"/>
  <c r="J1377" i="4" s="1"/>
  <c r="J1378" i="4" s="1"/>
  <c r="J1379" i="4" s="1"/>
  <c r="J1380" i="4" s="1"/>
  <c r="J1381" i="4" s="1"/>
  <c r="J1382" i="4" s="1"/>
  <c r="J1383" i="4" s="1"/>
  <c r="J1384" i="4" s="1"/>
  <c r="J1385" i="4" s="1"/>
  <c r="J1386" i="4" s="1"/>
  <c r="J1387" i="4" s="1"/>
  <c r="J1388" i="4" s="1"/>
  <c r="J1389" i="4" s="1"/>
  <c r="J1390" i="4" s="1"/>
  <c r="J1391" i="4" s="1"/>
  <c r="J1392" i="4" s="1"/>
  <c r="T1394" i="4"/>
  <c r="S1395" i="4"/>
  <c r="S1396" i="4" s="1"/>
  <c r="S1397" i="4" s="1"/>
  <c r="S1398" i="4" s="1"/>
  <c r="S1399" i="4" s="1"/>
  <c r="S1400" i="4" s="1"/>
  <c r="S1401" i="4" s="1"/>
  <c r="S1402" i="4" s="1"/>
  <c r="S1403" i="4" s="1"/>
  <c r="S1404" i="4" s="1"/>
  <c r="S1405" i="4" s="1"/>
  <c r="S1406" i="4" s="1"/>
  <c r="S1407" i="4" s="1"/>
  <c r="S1408" i="4" s="1"/>
  <c r="S1409" i="4" s="1"/>
  <c r="S1410" i="4" s="1"/>
  <c r="S1411" i="4" s="1"/>
  <c r="S1412" i="4" s="1"/>
  <c r="S1413" i="4" s="1"/>
  <c r="S1414" i="4" s="1"/>
  <c r="S1415" i="4" s="1"/>
  <c r="S1416" i="4" s="1"/>
  <c r="S1417" i="4" s="1"/>
  <c r="H1394" i="4"/>
  <c r="G1395" i="4"/>
  <c r="G1396" i="4" s="1"/>
  <c r="G1397" i="4" s="1"/>
  <c r="G1398" i="4" s="1"/>
  <c r="G1399" i="4" s="1"/>
  <c r="G1400" i="4" s="1"/>
  <c r="G1401" i="4" s="1"/>
  <c r="G1402" i="4" s="1"/>
  <c r="G1403" i="4" s="1"/>
  <c r="G1404" i="4" s="1"/>
  <c r="G1405" i="4" s="1"/>
  <c r="G1406" i="4" s="1"/>
  <c r="G1407" i="4" s="1"/>
  <c r="G1408" i="4" s="1"/>
  <c r="G1409" i="4" s="1"/>
  <c r="G1410" i="4" s="1"/>
  <c r="G1411" i="4" s="1"/>
  <c r="G1412" i="4" s="1"/>
  <c r="G1413" i="4" s="1"/>
  <c r="G1414" i="4" s="1"/>
  <c r="G1415" i="4" s="1"/>
  <c r="G1416" i="4" s="1"/>
  <c r="G1417" i="4" s="1"/>
  <c r="B1466" i="4"/>
  <c r="N1466" i="4"/>
  <c r="B1607" i="2" l="1"/>
  <c r="E1607" i="2"/>
  <c r="C1600" i="2"/>
  <c r="E1585" i="2"/>
  <c r="B1585" i="2"/>
  <c r="N1585" i="2"/>
  <c r="K1607" i="2"/>
  <c r="C1598" i="2"/>
  <c r="O4995" i="4"/>
  <c r="O4996" i="4" s="1"/>
  <c r="O4997" i="4" s="1"/>
  <c r="O4998" i="4" s="1"/>
  <c r="O4999" i="4" s="1"/>
  <c r="O5000" i="4" s="1"/>
  <c r="O5001" i="4" s="1"/>
  <c r="O5002" i="4" s="1"/>
  <c r="O5003" i="4" s="1"/>
  <c r="O5004" i="4" s="1"/>
  <c r="O5005" i="4" s="1"/>
  <c r="O5006" i="4" s="1"/>
  <c r="O5007" i="4" s="1"/>
  <c r="O5008" i="4" s="1"/>
  <c r="O5009" i="4" s="1"/>
  <c r="O5010" i="4" s="1"/>
  <c r="O5011" i="4" s="1"/>
  <c r="O5012" i="4" s="1"/>
  <c r="O5013" i="4" s="1"/>
  <c r="O5014" i="4" s="1"/>
  <c r="O5015" i="4" s="1"/>
  <c r="O5016" i="4" s="1"/>
  <c r="O5017" i="4" s="1"/>
  <c r="P4994" i="4"/>
  <c r="I4923" i="4"/>
  <c r="I4924" i="4" s="1"/>
  <c r="I4925" i="4" s="1"/>
  <c r="I4926" i="4" s="1"/>
  <c r="I4927" i="4" s="1"/>
  <c r="I4928" i="4" s="1"/>
  <c r="I4929" i="4" s="1"/>
  <c r="I4930" i="4" s="1"/>
  <c r="I4931" i="4" s="1"/>
  <c r="I4932" i="4" s="1"/>
  <c r="I4933" i="4" s="1"/>
  <c r="I4934" i="4" s="1"/>
  <c r="I4935" i="4" s="1"/>
  <c r="I4936" i="4" s="1"/>
  <c r="I4937" i="4" s="1"/>
  <c r="I4938" i="4" s="1"/>
  <c r="I4939" i="4" s="1"/>
  <c r="I4940" i="4" s="1"/>
  <c r="I4941" i="4" s="1"/>
  <c r="I4942" i="4" s="1"/>
  <c r="I4943" i="4" s="1"/>
  <c r="I4944" i="4" s="1"/>
  <c r="I4945" i="4" s="1"/>
  <c r="J4922" i="4"/>
  <c r="Y4897" i="4"/>
  <c r="X4898" i="4"/>
  <c r="X4899" i="4" s="1"/>
  <c r="X4900" i="4" s="1"/>
  <c r="X4901" i="4" s="1"/>
  <c r="X4902" i="4" s="1"/>
  <c r="X4903" i="4" s="1"/>
  <c r="X4904" i="4" s="1"/>
  <c r="X4905" i="4" s="1"/>
  <c r="X4906" i="4" s="1"/>
  <c r="X4907" i="4" s="1"/>
  <c r="X4908" i="4" s="1"/>
  <c r="X4909" i="4" s="1"/>
  <c r="X4910" i="4" s="1"/>
  <c r="X4911" i="4" s="1"/>
  <c r="X4912" i="4" s="1"/>
  <c r="X4913" i="4" s="1"/>
  <c r="X4914" i="4" s="1"/>
  <c r="X4915" i="4" s="1"/>
  <c r="X4916" i="4" s="1"/>
  <c r="X4917" i="4" s="1"/>
  <c r="X4918" i="4" s="1"/>
  <c r="X4919" i="4" s="1"/>
  <c r="X4920" i="4" s="1"/>
  <c r="L4898" i="4"/>
  <c r="L4899" i="4" s="1"/>
  <c r="L4900" i="4" s="1"/>
  <c r="L4901" i="4" s="1"/>
  <c r="L4902" i="4" s="1"/>
  <c r="L4903" i="4" s="1"/>
  <c r="L4904" i="4" s="1"/>
  <c r="L4905" i="4" s="1"/>
  <c r="L4906" i="4" s="1"/>
  <c r="L4907" i="4" s="1"/>
  <c r="L4908" i="4" s="1"/>
  <c r="L4909" i="4" s="1"/>
  <c r="L4910" i="4" s="1"/>
  <c r="L4911" i="4" s="1"/>
  <c r="L4912" i="4" s="1"/>
  <c r="L4913" i="4" s="1"/>
  <c r="L4914" i="4" s="1"/>
  <c r="L4915" i="4" s="1"/>
  <c r="L4916" i="4" s="1"/>
  <c r="L4917" i="4" s="1"/>
  <c r="L4918" i="4" s="1"/>
  <c r="L4919" i="4" s="1"/>
  <c r="L4920" i="4" s="1"/>
  <c r="M4897" i="4"/>
  <c r="M4898" i="4" s="1"/>
  <c r="M4899" i="4" s="1"/>
  <c r="M4900" i="4" s="1"/>
  <c r="M4901" i="4" s="1"/>
  <c r="M4902" i="4" s="1"/>
  <c r="M4903" i="4" s="1"/>
  <c r="M4904" i="4" s="1"/>
  <c r="M4905" i="4" s="1"/>
  <c r="M4906" i="4" s="1"/>
  <c r="M4907" i="4" s="1"/>
  <c r="M4908" i="4" s="1"/>
  <c r="M4909" i="4" s="1"/>
  <c r="M4910" i="4" s="1"/>
  <c r="M4911" i="4" s="1"/>
  <c r="M4912" i="4" s="1"/>
  <c r="M4913" i="4" s="1"/>
  <c r="M4914" i="4" s="1"/>
  <c r="M4915" i="4" s="1"/>
  <c r="M4916" i="4" s="1"/>
  <c r="M4917" i="4" s="1"/>
  <c r="M4918" i="4" s="1"/>
  <c r="M4919" i="4" s="1"/>
  <c r="M4920" i="4" s="1"/>
  <c r="A5041" i="4"/>
  <c r="AB4994" i="4"/>
  <c r="AG4923" i="4"/>
  <c r="AG4924" i="4" s="1"/>
  <c r="AG4925" i="4" s="1"/>
  <c r="AG4926" i="4" s="1"/>
  <c r="AG4927" i="4" s="1"/>
  <c r="AG4928" i="4" s="1"/>
  <c r="AG4929" i="4" s="1"/>
  <c r="AG4930" i="4" s="1"/>
  <c r="AG4931" i="4" s="1"/>
  <c r="AG4932" i="4" s="1"/>
  <c r="AG4933" i="4" s="1"/>
  <c r="AG4934" i="4" s="1"/>
  <c r="AG4935" i="4" s="1"/>
  <c r="AG4936" i="4" s="1"/>
  <c r="AG4937" i="4" s="1"/>
  <c r="AG4938" i="4" s="1"/>
  <c r="AG4939" i="4" s="1"/>
  <c r="AG4940" i="4" s="1"/>
  <c r="AG4941" i="4" s="1"/>
  <c r="AG4942" i="4" s="1"/>
  <c r="AG4943" i="4" s="1"/>
  <c r="AG4944" i="4" s="1"/>
  <c r="AG4945" i="4" s="1"/>
  <c r="AH4922" i="4"/>
  <c r="AJ4898" i="4"/>
  <c r="AJ4899" i="4" s="1"/>
  <c r="AJ4900" i="4" s="1"/>
  <c r="AJ4901" i="4" s="1"/>
  <c r="AJ4902" i="4" s="1"/>
  <c r="AJ4903" i="4" s="1"/>
  <c r="AJ4904" i="4" s="1"/>
  <c r="AJ4905" i="4" s="1"/>
  <c r="AJ4906" i="4" s="1"/>
  <c r="AJ4907" i="4" s="1"/>
  <c r="AJ4908" i="4" s="1"/>
  <c r="AJ4909" i="4" s="1"/>
  <c r="AJ4910" i="4" s="1"/>
  <c r="AJ4911" i="4" s="1"/>
  <c r="AJ4912" i="4" s="1"/>
  <c r="AJ4913" i="4" s="1"/>
  <c r="AJ4914" i="4" s="1"/>
  <c r="AJ4915" i="4" s="1"/>
  <c r="AJ4916" i="4" s="1"/>
  <c r="AJ4917" i="4" s="1"/>
  <c r="AJ4918" i="4" s="1"/>
  <c r="AJ4919" i="4" s="1"/>
  <c r="AJ4920" i="4" s="1"/>
  <c r="AK4897" i="4"/>
  <c r="S4969" i="4"/>
  <c r="R4970" i="4"/>
  <c r="R4971" i="4" s="1"/>
  <c r="R4972" i="4" s="1"/>
  <c r="R4973" i="4" s="1"/>
  <c r="R4974" i="4" s="1"/>
  <c r="R4975" i="4" s="1"/>
  <c r="R4976" i="4" s="1"/>
  <c r="R4977" i="4" s="1"/>
  <c r="R4978" i="4" s="1"/>
  <c r="R4979" i="4" s="1"/>
  <c r="R4980" i="4" s="1"/>
  <c r="R4981" i="4" s="1"/>
  <c r="R4982" i="4" s="1"/>
  <c r="R4983" i="4" s="1"/>
  <c r="R4984" i="4" s="1"/>
  <c r="R4985" i="4" s="1"/>
  <c r="R4986" i="4" s="1"/>
  <c r="R4987" i="4" s="1"/>
  <c r="R4988" i="4" s="1"/>
  <c r="R4989" i="4" s="1"/>
  <c r="R4990" i="4" s="1"/>
  <c r="R4991" i="4" s="1"/>
  <c r="R4992" i="4" s="1"/>
  <c r="D4994" i="4"/>
  <c r="C4995" i="4"/>
  <c r="C4996" i="4" s="1"/>
  <c r="C4997" i="4" s="1"/>
  <c r="C4998" i="4" s="1"/>
  <c r="C4999" i="4" s="1"/>
  <c r="C5000" i="4" s="1"/>
  <c r="C5001" i="4" s="1"/>
  <c r="C5002" i="4" s="1"/>
  <c r="C5003" i="4" s="1"/>
  <c r="C5004" i="4" s="1"/>
  <c r="C5005" i="4" s="1"/>
  <c r="C5006" i="4" s="1"/>
  <c r="C5007" i="4" s="1"/>
  <c r="C5008" i="4" s="1"/>
  <c r="C5009" i="4" s="1"/>
  <c r="C5010" i="4" s="1"/>
  <c r="C5011" i="4" s="1"/>
  <c r="C5012" i="4" s="1"/>
  <c r="C5013" i="4" s="1"/>
  <c r="C5014" i="4" s="1"/>
  <c r="C5015" i="4" s="1"/>
  <c r="C5016" i="4" s="1"/>
  <c r="C5017" i="4" s="1"/>
  <c r="AD4970" i="4"/>
  <c r="AD4971" i="4" s="1"/>
  <c r="AD4972" i="4" s="1"/>
  <c r="AD4973" i="4" s="1"/>
  <c r="AD4974" i="4" s="1"/>
  <c r="AD4975" i="4" s="1"/>
  <c r="AD4976" i="4" s="1"/>
  <c r="AD4977" i="4" s="1"/>
  <c r="AD4978" i="4" s="1"/>
  <c r="AD4979" i="4" s="1"/>
  <c r="AD4980" i="4" s="1"/>
  <c r="AD4981" i="4" s="1"/>
  <c r="AD4982" i="4" s="1"/>
  <c r="AD4983" i="4" s="1"/>
  <c r="AD4984" i="4" s="1"/>
  <c r="AD4985" i="4" s="1"/>
  <c r="AD4986" i="4" s="1"/>
  <c r="AD4987" i="4" s="1"/>
  <c r="AD4988" i="4" s="1"/>
  <c r="AD4989" i="4" s="1"/>
  <c r="AD4990" i="4" s="1"/>
  <c r="AD4991" i="4" s="1"/>
  <c r="AD4992" i="4" s="1"/>
  <c r="AE4969" i="4"/>
  <c r="F4970" i="4"/>
  <c r="F4971" i="4" s="1"/>
  <c r="F4972" i="4" s="1"/>
  <c r="F4973" i="4" s="1"/>
  <c r="F4974" i="4" s="1"/>
  <c r="F4975" i="4" s="1"/>
  <c r="F4976" i="4" s="1"/>
  <c r="F4977" i="4" s="1"/>
  <c r="F4978" i="4" s="1"/>
  <c r="F4979" i="4" s="1"/>
  <c r="F4980" i="4" s="1"/>
  <c r="F4981" i="4" s="1"/>
  <c r="F4982" i="4" s="1"/>
  <c r="F4983" i="4" s="1"/>
  <c r="F4984" i="4" s="1"/>
  <c r="F4985" i="4" s="1"/>
  <c r="F4986" i="4" s="1"/>
  <c r="F4987" i="4" s="1"/>
  <c r="F4988" i="4" s="1"/>
  <c r="F4989" i="4" s="1"/>
  <c r="F4990" i="4" s="1"/>
  <c r="F4991" i="4" s="1"/>
  <c r="F4992" i="4" s="1"/>
  <c r="G4969" i="4"/>
  <c r="V4922" i="4"/>
  <c r="U4923" i="4"/>
  <c r="U4924" i="4" s="1"/>
  <c r="U4925" i="4" s="1"/>
  <c r="U4926" i="4" s="1"/>
  <c r="U4927" i="4" s="1"/>
  <c r="U4928" i="4" s="1"/>
  <c r="U4929" i="4" s="1"/>
  <c r="U4930" i="4" s="1"/>
  <c r="U4931" i="4" s="1"/>
  <c r="U4932" i="4" s="1"/>
  <c r="U4933" i="4" s="1"/>
  <c r="U4934" i="4" s="1"/>
  <c r="U4935" i="4" s="1"/>
  <c r="U4936" i="4" s="1"/>
  <c r="U4937" i="4" s="1"/>
  <c r="U4938" i="4" s="1"/>
  <c r="U4939" i="4" s="1"/>
  <c r="U4940" i="4" s="1"/>
  <c r="U4941" i="4" s="1"/>
  <c r="U4942" i="4" s="1"/>
  <c r="U4943" i="4" s="1"/>
  <c r="U4944" i="4" s="1"/>
  <c r="U4945" i="4" s="1"/>
  <c r="B3267" i="4"/>
  <c r="B3268" i="4" s="1"/>
  <c r="B3269" i="4" s="1"/>
  <c r="B3270" i="4" s="1"/>
  <c r="B3271" i="4" s="1"/>
  <c r="B3272" i="4" s="1"/>
  <c r="B3273" i="4" s="1"/>
  <c r="B3274" i="4" s="1"/>
  <c r="B3275" i="4" s="1"/>
  <c r="B3276" i="4" s="1"/>
  <c r="B3277" i="4" s="1"/>
  <c r="B3278" i="4" s="1"/>
  <c r="B3279" i="4" s="1"/>
  <c r="B3280" i="4" s="1"/>
  <c r="B3281" i="4" s="1"/>
  <c r="B3282" i="4" s="1"/>
  <c r="B3283" i="4" s="1"/>
  <c r="B3284" i="4" s="1"/>
  <c r="B3285" i="4" s="1"/>
  <c r="B3286" i="4" s="1"/>
  <c r="B3287" i="4" s="1"/>
  <c r="B3288" i="4" s="1"/>
  <c r="B3289" i="4" s="1"/>
  <c r="C3266" i="4"/>
  <c r="AL3123" i="4"/>
  <c r="AL3124" i="4" s="1"/>
  <c r="AL3125" i="4" s="1"/>
  <c r="AL3126" i="4" s="1"/>
  <c r="AL3127" i="4" s="1"/>
  <c r="AL3128" i="4" s="1"/>
  <c r="AL3129" i="4" s="1"/>
  <c r="AL3130" i="4" s="1"/>
  <c r="AL3131" i="4" s="1"/>
  <c r="AL3132" i="4" s="1"/>
  <c r="AL3133" i="4" s="1"/>
  <c r="AL3134" i="4" s="1"/>
  <c r="AL3135" i="4" s="1"/>
  <c r="AL3136" i="4" s="1"/>
  <c r="AL3137" i="4" s="1"/>
  <c r="AL3138" i="4" s="1"/>
  <c r="AL3139" i="4" s="1"/>
  <c r="AL3140" i="4" s="1"/>
  <c r="AL3141" i="4" s="1"/>
  <c r="AL3142" i="4" s="1"/>
  <c r="AL3143" i="4" s="1"/>
  <c r="AL3144" i="4" s="1"/>
  <c r="AL3145" i="4" s="1"/>
  <c r="AM3122" i="4"/>
  <c r="AM3123" i="4" s="1"/>
  <c r="AM3124" i="4" s="1"/>
  <c r="AM3125" i="4" s="1"/>
  <c r="AM3126" i="4" s="1"/>
  <c r="AM3127" i="4" s="1"/>
  <c r="AM3128" i="4" s="1"/>
  <c r="AM3129" i="4" s="1"/>
  <c r="AM3130" i="4" s="1"/>
  <c r="AM3131" i="4" s="1"/>
  <c r="AM3132" i="4" s="1"/>
  <c r="AM3133" i="4" s="1"/>
  <c r="AM3134" i="4" s="1"/>
  <c r="AM3135" i="4" s="1"/>
  <c r="AM3136" i="4" s="1"/>
  <c r="AM3137" i="4" s="1"/>
  <c r="AM3138" i="4" s="1"/>
  <c r="AM3139" i="4" s="1"/>
  <c r="AM3140" i="4" s="1"/>
  <c r="AM3141" i="4" s="1"/>
  <c r="AM3142" i="4" s="1"/>
  <c r="AM3143" i="4" s="1"/>
  <c r="AM3144" i="4" s="1"/>
  <c r="AM3145" i="4" s="1"/>
  <c r="L3169" i="4"/>
  <c r="K3170" i="4"/>
  <c r="K3171" i="4" s="1"/>
  <c r="K3172" i="4" s="1"/>
  <c r="K3173" i="4" s="1"/>
  <c r="K3174" i="4" s="1"/>
  <c r="K3175" i="4" s="1"/>
  <c r="K3176" i="4" s="1"/>
  <c r="K3177" i="4" s="1"/>
  <c r="K3178" i="4" s="1"/>
  <c r="K3179" i="4" s="1"/>
  <c r="K3180" i="4" s="1"/>
  <c r="K3181" i="4" s="1"/>
  <c r="K3182" i="4" s="1"/>
  <c r="K3183" i="4" s="1"/>
  <c r="K3184" i="4" s="1"/>
  <c r="K3185" i="4" s="1"/>
  <c r="K3186" i="4" s="1"/>
  <c r="K3187" i="4" s="1"/>
  <c r="K3188" i="4" s="1"/>
  <c r="K3189" i="4" s="1"/>
  <c r="K3190" i="4" s="1"/>
  <c r="K3191" i="4" s="1"/>
  <c r="K3192" i="4" s="1"/>
  <c r="O3266" i="4"/>
  <c r="AA3266" i="4"/>
  <c r="AF3195" i="4"/>
  <c r="AF3196" i="4" s="1"/>
  <c r="AF3197" i="4" s="1"/>
  <c r="AF3198" i="4" s="1"/>
  <c r="AF3199" i="4" s="1"/>
  <c r="AF3200" i="4" s="1"/>
  <c r="AF3201" i="4" s="1"/>
  <c r="AF3202" i="4" s="1"/>
  <c r="AF3203" i="4" s="1"/>
  <c r="AF3204" i="4" s="1"/>
  <c r="AF3205" i="4" s="1"/>
  <c r="AF3206" i="4" s="1"/>
  <c r="AF3207" i="4" s="1"/>
  <c r="AF3208" i="4" s="1"/>
  <c r="AF3209" i="4" s="1"/>
  <c r="AF3210" i="4" s="1"/>
  <c r="AF3211" i="4" s="1"/>
  <c r="AF3212" i="4" s="1"/>
  <c r="AF3213" i="4" s="1"/>
  <c r="AF3214" i="4" s="1"/>
  <c r="AF3215" i="4" s="1"/>
  <c r="AF3216" i="4" s="1"/>
  <c r="AF3217" i="4" s="1"/>
  <c r="AG3194" i="4"/>
  <c r="R3241" i="4"/>
  <c r="Q3242" i="4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Q3256" i="4" s="1"/>
  <c r="Q3257" i="4" s="1"/>
  <c r="Q3258" i="4" s="1"/>
  <c r="Q3259" i="4" s="1"/>
  <c r="Q3260" i="4" s="1"/>
  <c r="Q3261" i="4" s="1"/>
  <c r="Q3262" i="4" s="1"/>
  <c r="Q3263" i="4" s="1"/>
  <c r="Q3264" i="4" s="1"/>
  <c r="X3169" i="4"/>
  <c r="W3170" i="4"/>
  <c r="W3171" i="4" s="1"/>
  <c r="W3172" i="4" s="1"/>
  <c r="W3173" i="4" s="1"/>
  <c r="W3174" i="4" s="1"/>
  <c r="W3175" i="4" s="1"/>
  <c r="W3176" i="4" s="1"/>
  <c r="W3177" i="4" s="1"/>
  <c r="W3178" i="4" s="1"/>
  <c r="W3179" i="4" s="1"/>
  <c r="W3180" i="4" s="1"/>
  <c r="W3181" i="4" s="1"/>
  <c r="W3182" i="4" s="1"/>
  <c r="W3183" i="4" s="1"/>
  <c r="W3184" i="4" s="1"/>
  <c r="W3185" i="4" s="1"/>
  <c r="W3186" i="4" s="1"/>
  <c r="W3187" i="4" s="1"/>
  <c r="W3188" i="4" s="1"/>
  <c r="W3189" i="4" s="1"/>
  <c r="W3190" i="4" s="1"/>
  <c r="W3191" i="4" s="1"/>
  <c r="W3192" i="4" s="1"/>
  <c r="H3195" i="4"/>
  <c r="H3196" i="4" s="1"/>
  <c r="H3197" i="4" s="1"/>
  <c r="H3198" i="4" s="1"/>
  <c r="H3199" i="4" s="1"/>
  <c r="H3200" i="4" s="1"/>
  <c r="H3201" i="4" s="1"/>
  <c r="H3202" i="4" s="1"/>
  <c r="H3203" i="4" s="1"/>
  <c r="H3204" i="4" s="1"/>
  <c r="H3205" i="4" s="1"/>
  <c r="H3206" i="4" s="1"/>
  <c r="H3207" i="4" s="1"/>
  <c r="H3208" i="4" s="1"/>
  <c r="H3209" i="4" s="1"/>
  <c r="H3210" i="4" s="1"/>
  <c r="H3211" i="4" s="1"/>
  <c r="H3212" i="4" s="1"/>
  <c r="H3213" i="4" s="1"/>
  <c r="H3214" i="4" s="1"/>
  <c r="H3215" i="4" s="1"/>
  <c r="H3216" i="4" s="1"/>
  <c r="H3217" i="4" s="1"/>
  <c r="I3194" i="4"/>
  <c r="AI3170" i="4"/>
  <c r="AI3171" i="4" s="1"/>
  <c r="AI3172" i="4" s="1"/>
  <c r="AI3173" i="4" s="1"/>
  <c r="AI3174" i="4" s="1"/>
  <c r="AI3175" i="4" s="1"/>
  <c r="AI3176" i="4" s="1"/>
  <c r="AI3177" i="4" s="1"/>
  <c r="AI3178" i="4" s="1"/>
  <c r="AI3179" i="4" s="1"/>
  <c r="AI3180" i="4" s="1"/>
  <c r="AI3181" i="4" s="1"/>
  <c r="AI3182" i="4" s="1"/>
  <c r="AI3183" i="4" s="1"/>
  <c r="AI3184" i="4" s="1"/>
  <c r="AI3185" i="4" s="1"/>
  <c r="AI3186" i="4" s="1"/>
  <c r="AI3187" i="4" s="1"/>
  <c r="AI3188" i="4" s="1"/>
  <c r="AI3189" i="4" s="1"/>
  <c r="AI3190" i="4" s="1"/>
  <c r="AI3191" i="4" s="1"/>
  <c r="AI3192" i="4" s="1"/>
  <c r="AJ3169" i="4"/>
  <c r="AC3242" i="4"/>
  <c r="AC3243" i="4" s="1"/>
  <c r="AC3244" i="4" s="1"/>
  <c r="AC3245" i="4" s="1"/>
  <c r="AC3246" i="4" s="1"/>
  <c r="AC3247" i="4" s="1"/>
  <c r="AC3248" i="4" s="1"/>
  <c r="AC3249" i="4" s="1"/>
  <c r="AC3250" i="4" s="1"/>
  <c r="AC3251" i="4" s="1"/>
  <c r="AC3252" i="4" s="1"/>
  <c r="AC3253" i="4" s="1"/>
  <c r="AC3254" i="4" s="1"/>
  <c r="AC3255" i="4" s="1"/>
  <c r="AC3256" i="4" s="1"/>
  <c r="AC3257" i="4" s="1"/>
  <c r="AC3258" i="4" s="1"/>
  <c r="AC3259" i="4" s="1"/>
  <c r="AC3260" i="4" s="1"/>
  <c r="AC3261" i="4" s="1"/>
  <c r="AC3262" i="4" s="1"/>
  <c r="AC3263" i="4" s="1"/>
  <c r="AC3264" i="4" s="1"/>
  <c r="AD3241" i="4"/>
  <c r="E3242" i="4"/>
  <c r="E3243" i="4" s="1"/>
  <c r="E3244" i="4" s="1"/>
  <c r="E3245" i="4" s="1"/>
  <c r="E3246" i="4" s="1"/>
  <c r="E3247" i="4" s="1"/>
  <c r="E3248" i="4" s="1"/>
  <c r="E3249" i="4" s="1"/>
  <c r="E3250" i="4" s="1"/>
  <c r="E3251" i="4" s="1"/>
  <c r="E3252" i="4" s="1"/>
  <c r="E3253" i="4" s="1"/>
  <c r="E3254" i="4" s="1"/>
  <c r="E3255" i="4" s="1"/>
  <c r="E3256" i="4" s="1"/>
  <c r="E3257" i="4" s="1"/>
  <c r="E3258" i="4" s="1"/>
  <c r="E3259" i="4" s="1"/>
  <c r="E3260" i="4" s="1"/>
  <c r="E3261" i="4" s="1"/>
  <c r="E3262" i="4" s="1"/>
  <c r="E3263" i="4" s="1"/>
  <c r="E3264" i="4" s="1"/>
  <c r="F3241" i="4"/>
  <c r="U3194" i="4"/>
  <c r="T3195" i="4"/>
  <c r="T3196" i="4" s="1"/>
  <c r="T3197" i="4" s="1"/>
  <c r="T3198" i="4" s="1"/>
  <c r="T3199" i="4" s="1"/>
  <c r="T3200" i="4" s="1"/>
  <c r="T3201" i="4" s="1"/>
  <c r="T3202" i="4" s="1"/>
  <c r="T3203" i="4" s="1"/>
  <c r="T3204" i="4" s="1"/>
  <c r="T3205" i="4" s="1"/>
  <c r="T3206" i="4" s="1"/>
  <c r="T3207" i="4" s="1"/>
  <c r="T3208" i="4" s="1"/>
  <c r="T3209" i="4" s="1"/>
  <c r="T3210" i="4" s="1"/>
  <c r="T3211" i="4" s="1"/>
  <c r="T3212" i="4" s="1"/>
  <c r="T3213" i="4" s="1"/>
  <c r="T3214" i="4" s="1"/>
  <c r="T3215" i="4" s="1"/>
  <c r="T3216" i="4" s="1"/>
  <c r="T3217" i="4" s="1"/>
  <c r="I1394" i="4"/>
  <c r="H1395" i="4"/>
  <c r="H1396" i="4" s="1"/>
  <c r="H1397" i="4" s="1"/>
  <c r="H1398" i="4" s="1"/>
  <c r="H1399" i="4" s="1"/>
  <c r="H1400" i="4" s="1"/>
  <c r="H1401" i="4" s="1"/>
  <c r="H1402" i="4" s="1"/>
  <c r="H1403" i="4" s="1"/>
  <c r="H1404" i="4" s="1"/>
  <c r="H1405" i="4" s="1"/>
  <c r="H1406" i="4" s="1"/>
  <c r="H1407" i="4" s="1"/>
  <c r="H1408" i="4" s="1"/>
  <c r="H1409" i="4" s="1"/>
  <c r="H1410" i="4" s="1"/>
  <c r="H1411" i="4" s="1"/>
  <c r="H1412" i="4" s="1"/>
  <c r="H1413" i="4" s="1"/>
  <c r="H1414" i="4" s="1"/>
  <c r="H1415" i="4" s="1"/>
  <c r="H1416" i="4" s="1"/>
  <c r="H1417" i="4" s="1"/>
  <c r="Q1442" i="4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R1441" i="4"/>
  <c r="W1370" i="4"/>
  <c r="W1371" i="4" s="1"/>
  <c r="W1372" i="4" s="1"/>
  <c r="W1373" i="4" s="1"/>
  <c r="W1374" i="4" s="1"/>
  <c r="W1375" i="4" s="1"/>
  <c r="W1376" i="4" s="1"/>
  <c r="W1377" i="4" s="1"/>
  <c r="W1378" i="4" s="1"/>
  <c r="W1379" i="4" s="1"/>
  <c r="W1380" i="4" s="1"/>
  <c r="W1381" i="4" s="1"/>
  <c r="W1382" i="4" s="1"/>
  <c r="W1383" i="4" s="1"/>
  <c r="W1384" i="4" s="1"/>
  <c r="W1385" i="4" s="1"/>
  <c r="W1386" i="4" s="1"/>
  <c r="W1387" i="4" s="1"/>
  <c r="W1388" i="4" s="1"/>
  <c r="W1389" i="4" s="1"/>
  <c r="W1390" i="4" s="1"/>
  <c r="W1391" i="4" s="1"/>
  <c r="W1392" i="4" s="1"/>
  <c r="X1369" i="4"/>
  <c r="C1466" i="4"/>
  <c r="B1467" i="4"/>
  <c r="B1468" i="4" s="1"/>
  <c r="B1469" i="4" s="1"/>
  <c r="B1470" i="4" s="1"/>
  <c r="B1471" i="4" s="1"/>
  <c r="B1472" i="4" s="1"/>
  <c r="B1473" i="4" s="1"/>
  <c r="B1474" i="4" s="1"/>
  <c r="B1475" i="4" s="1"/>
  <c r="B1476" i="4" s="1"/>
  <c r="B1477" i="4" s="1"/>
  <c r="B1478" i="4" s="1"/>
  <c r="B1479" i="4" s="1"/>
  <c r="B1480" i="4" s="1"/>
  <c r="B1481" i="4" s="1"/>
  <c r="B1482" i="4" s="1"/>
  <c r="B1483" i="4" s="1"/>
  <c r="B1484" i="4" s="1"/>
  <c r="B1485" i="4" s="1"/>
  <c r="B1486" i="4" s="1"/>
  <c r="B1487" i="4" s="1"/>
  <c r="B1488" i="4" s="1"/>
  <c r="B1489" i="4" s="1"/>
  <c r="AA1466" i="4"/>
  <c r="O1466" i="4"/>
  <c r="AC1442" i="4"/>
  <c r="AC1443" i="4" s="1"/>
  <c r="AC1444" i="4" s="1"/>
  <c r="AC1445" i="4" s="1"/>
  <c r="AC1446" i="4" s="1"/>
  <c r="AC1447" i="4" s="1"/>
  <c r="AC1448" i="4" s="1"/>
  <c r="AC1449" i="4" s="1"/>
  <c r="AC1450" i="4" s="1"/>
  <c r="AC1451" i="4" s="1"/>
  <c r="AC1452" i="4" s="1"/>
  <c r="AC1453" i="4" s="1"/>
  <c r="AC1454" i="4" s="1"/>
  <c r="AC1455" i="4" s="1"/>
  <c r="AC1456" i="4" s="1"/>
  <c r="AC1457" i="4" s="1"/>
  <c r="AC1458" i="4" s="1"/>
  <c r="AC1459" i="4" s="1"/>
  <c r="AC1460" i="4" s="1"/>
  <c r="AC1461" i="4" s="1"/>
  <c r="AC1462" i="4" s="1"/>
  <c r="AC1463" i="4" s="1"/>
  <c r="AC1464" i="4" s="1"/>
  <c r="AD1441" i="4"/>
  <c r="AI1370" i="4"/>
  <c r="AI1371" i="4" s="1"/>
  <c r="AI1372" i="4" s="1"/>
  <c r="AI1373" i="4" s="1"/>
  <c r="AI1374" i="4" s="1"/>
  <c r="AI1375" i="4" s="1"/>
  <c r="AI1376" i="4" s="1"/>
  <c r="AI1377" i="4" s="1"/>
  <c r="AI1378" i="4" s="1"/>
  <c r="AI1379" i="4" s="1"/>
  <c r="AI1380" i="4" s="1"/>
  <c r="AI1381" i="4" s="1"/>
  <c r="AI1382" i="4" s="1"/>
  <c r="AI1383" i="4" s="1"/>
  <c r="AI1384" i="4" s="1"/>
  <c r="AI1385" i="4" s="1"/>
  <c r="AI1386" i="4" s="1"/>
  <c r="AI1387" i="4" s="1"/>
  <c r="AI1388" i="4" s="1"/>
  <c r="AI1389" i="4" s="1"/>
  <c r="AI1390" i="4" s="1"/>
  <c r="AI1391" i="4" s="1"/>
  <c r="AI1392" i="4" s="1"/>
  <c r="AJ1369" i="4"/>
  <c r="U1394" i="4"/>
  <c r="T1395" i="4"/>
  <c r="T1396" i="4" s="1"/>
  <c r="T1397" i="4" s="1"/>
  <c r="T1398" i="4" s="1"/>
  <c r="T1399" i="4" s="1"/>
  <c r="T1400" i="4" s="1"/>
  <c r="T1401" i="4" s="1"/>
  <c r="T1402" i="4" s="1"/>
  <c r="T1403" i="4" s="1"/>
  <c r="T1404" i="4" s="1"/>
  <c r="T1405" i="4" s="1"/>
  <c r="T1406" i="4" s="1"/>
  <c r="T1407" i="4" s="1"/>
  <c r="T1408" i="4" s="1"/>
  <c r="T1409" i="4" s="1"/>
  <c r="T1410" i="4" s="1"/>
  <c r="T1411" i="4" s="1"/>
  <c r="T1412" i="4" s="1"/>
  <c r="T1413" i="4" s="1"/>
  <c r="T1414" i="4" s="1"/>
  <c r="T1415" i="4" s="1"/>
  <c r="T1416" i="4" s="1"/>
  <c r="T1417" i="4" s="1"/>
  <c r="AG1394" i="4"/>
  <c r="AF1395" i="4"/>
  <c r="AF1396" i="4" s="1"/>
  <c r="AF1397" i="4" s="1"/>
  <c r="AF1398" i="4" s="1"/>
  <c r="AF1399" i="4" s="1"/>
  <c r="AF1400" i="4" s="1"/>
  <c r="AF1401" i="4" s="1"/>
  <c r="AF1402" i="4" s="1"/>
  <c r="AF1403" i="4" s="1"/>
  <c r="AF1404" i="4" s="1"/>
  <c r="AF1405" i="4" s="1"/>
  <c r="AF1406" i="4" s="1"/>
  <c r="AF1407" i="4" s="1"/>
  <c r="AF1408" i="4" s="1"/>
  <c r="AF1409" i="4" s="1"/>
  <c r="AF1410" i="4" s="1"/>
  <c r="AF1411" i="4" s="1"/>
  <c r="AF1412" i="4" s="1"/>
  <c r="AF1413" i="4" s="1"/>
  <c r="AF1414" i="4" s="1"/>
  <c r="AF1415" i="4" s="1"/>
  <c r="AF1416" i="4" s="1"/>
  <c r="AF1417" i="4" s="1"/>
  <c r="E1442" i="4"/>
  <c r="E1443" i="4" s="1"/>
  <c r="E1444" i="4" s="1"/>
  <c r="E1445" i="4" s="1"/>
  <c r="E1446" i="4" s="1"/>
  <c r="E1447" i="4" s="1"/>
  <c r="E1448" i="4" s="1"/>
  <c r="E1449" i="4" s="1"/>
  <c r="E1450" i="4" s="1"/>
  <c r="E1451" i="4" s="1"/>
  <c r="E1452" i="4" s="1"/>
  <c r="E1453" i="4" s="1"/>
  <c r="E1454" i="4" s="1"/>
  <c r="E1455" i="4" s="1"/>
  <c r="E1456" i="4" s="1"/>
  <c r="E1457" i="4" s="1"/>
  <c r="E1458" i="4" s="1"/>
  <c r="E1459" i="4" s="1"/>
  <c r="E1460" i="4" s="1"/>
  <c r="E1461" i="4" s="1"/>
  <c r="E1462" i="4" s="1"/>
  <c r="E1463" i="4" s="1"/>
  <c r="E1464" i="4" s="1"/>
  <c r="F1441" i="4"/>
  <c r="L1369" i="4"/>
  <c r="K1370" i="4"/>
  <c r="K1371" i="4" s="1"/>
  <c r="K1372" i="4" s="1"/>
  <c r="K1373" i="4" s="1"/>
  <c r="K1374" i="4" s="1"/>
  <c r="K1375" i="4" s="1"/>
  <c r="K1376" i="4" s="1"/>
  <c r="K1377" i="4" s="1"/>
  <c r="K1378" i="4" s="1"/>
  <c r="K1379" i="4" s="1"/>
  <c r="K1380" i="4" s="1"/>
  <c r="K1381" i="4" s="1"/>
  <c r="K1382" i="4" s="1"/>
  <c r="K1383" i="4" s="1"/>
  <c r="K1384" i="4" s="1"/>
  <c r="K1385" i="4" s="1"/>
  <c r="K1386" i="4" s="1"/>
  <c r="K1387" i="4" s="1"/>
  <c r="K1388" i="4" s="1"/>
  <c r="K1389" i="4" s="1"/>
  <c r="K1390" i="4" s="1"/>
  <c r="K1391" i="4" s="1"/>
  <c r="K1392" i="4" s="1"/>
  <c r="AL1323" i="4"/>
  <c r="AL1324" i="4" s="1"/>
  <c r="AL1325" i="4" s="1"/>
  <c r="AL1326" i="4" s="1"/>
  <c r="AL1327" i="4" s="1"/>
  <c r="AL1328" i="4" s="1"/>
  <c r="AL1329" i="4" s="1"/>
  <c r="AL1330" i="4" s="1"/>
  <c r="AL1331" i="4" s="1"/>
  <c r="AL1332" i="4" s="1"/>
  <c r="AL1333" i="4" s="1"/>
  <c r="AL1334" i="4" s="1"/>
  <c r="AL1335" i="4" s="1"/>
  <c r="AL1336" i="4" s="1"/>
  <c r="AL1337" i="4" s="1"/>
  <c r="AL1338" i="4" s="1"/>
  <c r="AL1339" i="4" s="1"/>
  <c r="AL1340" i="4" s="1"/>
  <c r="AL1341" i="4" s="1"/>
  <c r="AL1342" i="4" s="1"/>
  <c r="AL1343" i="4" s="1"/>
  <c r="AL1344" i="4" s="1"/>
  <c r="AL1345" i="4" s="1"/>
  <c r="AM1322" i="4"/>
  <c r="AM1323" i="4" s="1"/>
  <c r="AM1324" i="4" s="1"/>
  <c r="AM1325" i="4" s="1"/>
  <c r="AM1326" i="4" s="1"/>
  <c r="AM1327" i="4" s="1"/>
  <c r="AM1328" i="4" s="1"/>
  <c r="AM1329" i="4" s="1"/>
  <c r="AM1330" i="4" s="1"/>
  <c r="AM1331" i="4" s="1"/>
  <c r="AM1332" i="4" s="1"/>
  <c r="AM1333" i="4" s="1"/>
  <c r="AM1334" i="4" s="1"/>
  <c r="AM1335" i="4" s="1"/>
  <c r="AM1336" i="4" s="1"/>
  <c r="AM1337" i="4" s="1"/>
  <c r="AM1338" i="4" s="1"/>
  <c r="AM1339" i="4" s="1"/>
  <c r="AM1340" i="4" s="1"/>
  <c r="AM1341" i="4" s="1"/>
  <c r="AM1342" i="4" s="1"/>
  <c r="AM1343" i="4" s="1"/>
  <c r="AM1344" i="4" s="1"/>
  <c r="AM1345" i="4" s="1"/>
  <c r="AA1585" i="2" l="1"/>
  <c r="R1607" i="2"/>
  <c r="P1600" i="2"/>
  <c r="O1585" i="2"/>
  <c r="R1585" i="2"/>
  <c r="P1598" i="2"/>
  <c r="X1607" i="2"/>
  <c r="O1607" i="2"/>
  <c r="W4922" i="4"/>
  <c r="V4923" i="4"/>
  <c r="V4924" i="4" s="1"/>
  <c r="V4925" i="4" s="1"/>
  <c r="V4926" i="4" s="1"/>
  <c r="V4927" i="4" s="1"/>
  <c r="V4928" i="4" s="1"/>
  <c r="V4929" i="4" s="1"/>
  <c r="V4930" i="4" s="1"/>
  <c r="V4931" i="4" s="1"/>
  <c r="V4932" i="4" s="1"/>
  <c r="V4933" i="4" s="1"/>
  <c r="V4934" i="4" s="1"/>
  <c r="V4935" i="4" s="1"/>
  <c r="V4936" i="4" s="1"/>
  <c r="V4937" i="4" s="1"/>
  <c r="V4938" i="4" s="1"/>
  <c r="V4939" i="4" s="1"/>
  <c r="V4940" i="4" s="1"/>
  <c r="V4941" i="4" s="1"/>
  <c r="V4942" i="4" s="1"/>
  <c r="V4943" i="4" s="1"/>
  <c r="V4944" i="4" s="1"/>
  <c r="V4945" i="4" s="1"/>
  <c r="G4970" i="4"/>
  <c r="G4971" i="4" s="1"/>
  <c r="G4972" i="4" s="1"/>
  <c r="G4973" i="4" s="1"/>
  <c r="G4974" i="4" s="1"/>
  <c r="G4975" i="4" s="1"/>
  <c r="G4976" i="4" s="1"/>
  <c r="G4977" i="4" s="1"/>
  <c r="G4978" i="4" s="1"/>
  <c r="G4979" i="4" s="1"/>
  <c r="G4980" i="4" s="1"/>
  <c r="G4981" i="4" s="1"/>
  <c r="G4982" i="4" s="1"/>
  <c r="G4983" i="4" s="1"/>
  <c r="G4984" i="4" s="1"/>
  <c r="G4985" i="4" s="1"/>
  <c r="G4986" i="4" s="1"/>
  <c r="G4987" i="4" s="1"/>
  <c r="G4988" i="4" s="1"/>
  <c r="G4989" i="4" s="1"/>
  <c r="G4990" i="4" s="1"/>
  <c r="G4991" i="4" s="1"/>
  <c r="G4992" i="4" s="1"/>
  <c r="H4969" i="4"/>
  <c r="AL4897" i="4"/>
  <c r="AK4898" i="4"/>
  <c r="AK4899" i="4" s="1"/>
  <c r="AK4900" i="4" s="1"/>
  <c r="AK4901" i="4" s="1"/>
  <c r="AK4902" i="4" s="1"/>
  <c r="AK4903" i="4" s="1"/>
  <c r="AK4904" i="4" s="1"/>
  <c r="AK4905" i="4" s="1"/>
  <c r="AK4906" i="4" s="1"/>
  <c r="AK4907" i="4" s="1"/>
  <c r="AK4908" i="4" s="1"/>
  <c r="AK4909" i="4" s="1"/>
  <c r="AK4910" i="4" s="1"/>
  <c r="AK4911" i="4" s="1"/>
  <c r="AK4912" i="4" s="1"/>
  <c r="AK4913" i="4" s="1"/>
  <c r="AK4914" i="4" s="1"/>
  <c r="AK4915" i="4" s="1"/>
  <c r="AK4916" i="4" s="1"/>
  <c r="AK4917" i="4" s="1"/>
  <c r="AK4918" i="4" s="1"/>
  <c r="AK4919" i="4" s="1"/>
  <c r="AK4920" i="4" s="1"/>
  <c r="Z4897" i="4"/>
  <c r="Z4898" i="4" s="1"/>
  <c r="Z4899" i="4" s="1"/>
  <c r="Z4900" i="4" s="1"/>
  <c r="Z4901" i="4" s="1"/>
  <c r="Z4902" i="4" s="1"/>
  <c r="Z4903" i="4" s="1"/>
  <c r="Z4904" i="4" s="1"/>
  <c r="Z4905" i="4" s="1"/>
  <c r="Z4906" i="4" s="1"/>
  <c r="Z4907" i="4" s="1"/>
  <c r="Z4908" i="4" s="1"/>
  <c r="Z4909" i="4" s="1"/>
  <c r="Z4910" i="4" s="1"/>
  <c r="Z4911" i="4" s="1"/>
  <c r="Z4912" i="4" s="1"/>
  <c r="Z4913" i="4" s="1"/>
  <c r="Z4914" i="4" s="1"/>
  <c r="Z4915" i="4" s="1"/>
  <c r="Z4916" i="4" s="1"/>
  <c r="Z4917" i="4" s="1"/>
  <c r="Z4918" i="4" s="1"/>
  <c r="Z4919" i="4" s="1"/>
  <c r="Z4920" i="4" s="1"/>
  <c r="Y4898" i="4"/>
  <c r="Y4899" i="4" s="1"/>
  <c r="Y4900" i="4" s="1"/>
  <c r="Y4901" i="4" s="1"/>
  <c r="Y4902" i="4" s="1"/>
  <c r="Y4903" i="4" s="1"/>
  <c r="Y4904" i="4" s="1"/>
  <c r="Y4905" i="4" s="1"/>
  <c r="Y4906" i="4" s="1"/>
  <c r="Y4907" i="4" s="1"/>
  <c r="Y4908" i="4" s="1"/>
  <c r="Y4909" i="4" s="1"/>
  <c r="Y4910" i="4" s="1"/>
  <c r="Y4911" i="4" s="1"/>
  <c r="Y4912" i="4" s="1"/>
  <c r="Y4913" i="4" s="1"/>
  <c r="Y4914" i="4" s="1"/>
  <c r="Y4915" i="4" s="1"/>
  <c r="Y4916" i="4" s="1"/>
  <c r="Y4917" i="4" s="1"/>
  <c r="Y4918" i="4" s="1"/>
  <c r="Y4919" i="4" s="1"/>
  <c r="Y4920" i="4" s="1"/>
  <c r="T4969" i="4"/>
  <c r="S4970" i="4"/>
  <c r="S4971" i="4" s="1"/>
  <c r="S4972" i="4" s="1"/>
  <c r="S4973" i="4" s="1"/>
  <c r="S4974" i="4" s="1"/>
  <c r="S4975" i="4" s="1"/>
  <c r="S4976" i="4" s="1"/>
  <c r="S4977" i="4" s="1"/>
  <c r="S4978" i="4" s="1"/>
  <c r="S4979" i="4" s="1"/>
  <c r="S4980" i="4" s="1"/>
  <c r="S4981" i="4" s="1"/>
  <c r="S4982" i="4" s="1"/>
  <c r="S4983" i="4" s="1"/>
  <c r="S4984" i="4" s="1"/>
  <c r="S4985" i="4" s="1"/>
  <c r="S4986" i="4" s="1"/>
  <c r="S4987" i="4" s="1"/>
  <c r="S4988" i="4" s="1"/>
  <c r="S4989" i="4" s="1"/>
  <c r="S4990" i="4" s="1"/>
  <c r="S4991" i="4" s="1"/>
  <c r="S4992" i="4" s="1"/>
  <c r="AE4970" i="4"/>
  <c r="AE4971" i="4" s="1"/>
  <c r="AE4972" i="4" s="1"/>
  <c r="AE4973" i="4" s="1"/>
  <c r="AE4974" i="4" s="1"/>
  <c r="AE4975" i="4" s="1"/>
  <c r="AE4976" i="4" s="1"/>
  <c r="AE4977" i="4" s="1"/>
  <c r="AE4978" i="4" s="1"/>
  <c r="AE4979" i="4" s="1"/>
  <c r="AE4980" i="4" s="1"/>
  <c r="AE4981" i="4" s="1"/>
  <c r="AE4982" i="4" s="1"/>
  <c r="AE4983" i="4" s="1"/>
  <c r="AE4984" i="4" s="1"/>
  <c r="AE4985" i="4" s="1"/>
  <c r="AE4986" i="4" s="1"/>
  <c r="AE4987" i="4" s="1"/>
  <c r="AE4988" i="4" s="1"/>
  <c r="AE4989" i="4" s="1"/>
  <c r="AE4990" i="4" s="1"/>
  <c r="AE4991" i="4" s="1"/>
  <c r="AE4992" i="4" s="1"/>
  <c r="AF4969" i="4"/>
  <c r="AH4923" i="4"/>
  <c r="AH4924" i="4" s="1"/>
  <c r="AH4925" i="4" s="1"/>
  <c r="AH4926" i="4" s="1"/>
  <c r="AH4927" i="4" s="1"/>
  <c r="AH4928" i="4" s="1"/>
  <c r="AH4929" i="4" s="1"/>
  <c r="AH4930" i="4" s="1"/>
  <c r="AH4931" i="4" s="1"/>
  <c r="AH4932" i="4" s="1"/>
  <c r="AH4933" i="4" s="1"/>
  <c r="AH4934" i="4" s="1"/>
  <c r="AH4935" i="4" s="1"/>
  <c r="AH4936" i="4" s="1"/>
  <c r="AH4937" i="4" s="1"/>
  <c r="AH4938" i="4" s="1"/>
  <c r="AH4939" i="4" s="1"/>
  <c r="AH4940" i="4" s="1"/>
  <c r="AH4941" i="4" s="1"/>
  <c r="AH4942" i="4" s="1"/>
  <c r="AH4943" i="4" s="1"/>
  <c r="AH4944" i="4" s="1"/>
  <c r="AH4945" i="4" s="1"/>
  <c r="AI4922" i="4"/>
  <c r="J4923" i="4"/>
  <c r="J4924" i="4" s="1"/>
  <c r="J4925" i="4" s="1"/>
  <c r="J4926" i="4" s="1"/>
  <c r="J4927" i="4" s="1"/>
  <c r="J4928" i="4" s="1"/>
  <c r="J4929" i="4" s="1"/>
  <c r="J4930" i="4" s="1"/>
  <c r="J4931" i="4" s="1"/>
  <c r="J4932" i="4" s="1"/>
  <c r="J4933" i="4" s="1"/>
  <c r="J4934" i="4" s="1"/>
  <c r="J4935" i="4" s="1"/>
  <c r="J4936" i="4" s="1"/>
  <c r="J4937" i="4" s="1"/>
  <c r="J4938" i="4" s="1"/>
  <c r="J4939" i="4" s="1"/>
  <c r="J4940" i="4" s="1"/>
  <c r="J4941" i="4" s="1"/>
  <c r="J4942" i="4" s="1"/>
  <c r="J4943" i="4" s="1"/>
  <c r="J4944" i="4" s="1"/>
  <c r="J4945" i="4" s="1"/>
  <c r="K4922" i="4"/>
  <c r="AC4994" i="4"/>
  <c r="AB4995" i="4"/>
  <c r="AB4996" i="4" s="1"/>
  <c r="AB4997" i="4" s="1"/>
  <c r="AB4998" i="4" s="1"/>
  <c r="AB4999" i="4" s="1"/>
  <c r="AB5000" i="4" s="1"/>
  <c r="AB5001" i="4" s="1"/>
  <c r="AB5002" i="4" s="1"/>
  <c r="AB5003" i="4" s="1"/>
  <c r="AB5004" i="4" s="1"/>
  <c r="AB5005" i="4" s="1"/>
  <c r="AB5006" i="4" s="1"/>
  <c r="AB5007" i="4" s="1"/>
  <c r="AB5008" i="4" s="1"/>
  <c r="AB5009" i="4" s="1"/>
  <c r="AB5010" i="4" s="1"/>
  <c r="AB5011" i="4" s="1"/>
  <c r="AB5012" i="4" s="1"/>
  <c r="AB5013" i="4" s="1"/>
  <c r="AB5014" i="4" s="1"/>
  <c r="AB5015" i="4" s="1"/>
  <c r="AB5016" i="4" s="1"/>
  <c r="AB5017" i="4" s="1"/>
  <c r="P4995" i="4"/>
  <c r="P4996" i="4" s="1"/>
  <c r="P4997" i="4" s="1"/>
  <c r="P4998" i="4" s="1"/>
  <c r="P4999" i="4" s="1"/>
  <c r="P5000" i="4" s="1"/>
  <c r="P5001" i="4" s="1"/>
  <c r="P5002" i="4" s="1"/>
  <c r="P5003" i="4" s="1"/>
  <c r="P5004" i="4" s="1"/>
  <c r="P5005" i="4" s="1"/>
  <c r="P5006" i="4" s="1"/>
  <c r="P5007" i="4" s="1"/>
  <c r="P5008" i="4" s="1"/>
  <c r="P5009" i="4" s="1"/>
  <c r="P5010" i="4" s="1"/>
  <c r="P5011" i="4" s="1"/>
  <c r="P5012" i="4" s="1"/>
  <c r="P5013" i="4" s="1"/>
  <c r="P5014" i="4" s="1"/>
  <c r="P5015" i="4" s="1"/>
  <c r="P5016" i="4" s="1"/>
  <c r="P5017" i="4" s="1"/>
  <c r="Q4994" i="4"/>
  <c r="E4994" i="4"/>
  <c r="D4995" i="4"/>
  <c r="D4996" i="4" s="1"/>
  <c r="D4997" i="4" s="1"/>
  <c r="D4998" i="4" s="1"/>
  <c r="D4999" i="4" s="1"/>
  <c r="D5000" i="4" s="1"/>
  <c r="D5001" i="4" s="1"/>
  <c r="D5002" i="4" s="1"/>
  <c r="D5003" i="4" s="1"/>
  <c r="D5004" i="4" s="1"/>
  <c r="D5005" i="4" s="1"/>
  <c r="D5006" i="4" s="1"/>
  <c r="D5007" i="4" s="1"/>
  <c r="D5008" i="4" s="1"/>
  <c r="D5009" i="4" s="1"/>
  <c r="D5010" i="4" s="1"/>
  <c r="D5011" i="4" s="1"/>
  <c r="D5012" i="4" s="1"/>
  <c r="D5013" i="4" s="1"/>
  <c r="D5014" i="4" s="1"/>
  <c r="D5015" i="4" s="1"/>
  <c r="D5016" i="4" s="1"/>
  <c r="D5017" i="4" s="1"/>
  <c r="B5041" i="4"/>
  <c r="N5041" i="4"/>
  <c r="P3266" i="4"/>
  <c r="O3267" i="4"/>
  <c r="O3268" i="4" s="1"/>
  <c r="O3269" i="4" s="1"/>
  <c r="O3270" i="4" s="1"/>
  <c r="O3271" i="4" s="1"/>
  <c r="O3272" i="4" s="1"/>
  <c r="O3273" i="4" s="1"/>
  <c r="O3274" i="4" s="1"/>
  <c r="O3275" i="4" s="1"/>
  <c r="O3276" i="4" s="1"/>
  <c r="O3277" i="4" s="1"/>
  <c r="O3278" i="4" s="1"/>
  <c r="O3279" i="4" s="1"/>
  <c r="O3280" i="4" s="1"/>
  <c r="O3281" i="4" s="1"/>
  <c r="O3282" i="4" s="1"/>
  <c r="O3283" i="4" s="1"/>
  <c r="O3284" i="4" s="1"/>
  <c r="O3285" i="4" s="1"/>
  <c r="O3286" i="4" s="1"/>
  <c r="O3287" i="4" s="1"/>
  <c r="O3288" i="4" s="1"/>
  <c r="O3289" i="4" s="1"/>
  <c r="J3194" i="4"/>
  <c r="I3195" i="4"/>
  <c r="I3196" i="4" s="1"/>
  <c r="I3197" i="4" s="1"/>
  <c r="I3198" i="4" s="1"/>
  <c r="I3199" i="4" s="1"/>
  <c r="I3200" i="4" s="1"/>
  <c r="I3201" i="4" s="1"/>
  <c r="I3202" i="4" s="1"/>
  <c r="I3203" i="4" s="1"/>
  <c r="I3204" i="4" s="1"/>
  <c r="I3205" i="4" s="1"/>
  <c r="I3206" i="4" s="1"/>
  <c r="I3207" i="4" s="1"/>
  <c r="I3208" i="4" s="1"/>
  <c r="I3209" i="4" s="1"/>
  <c r="I3210" i="4" s="1"/>
  <c r="I3211" i="4" s="1"/>
  <c r="I3212" i="4" s="1"/>
  <c r="I3213" i="4" s="1"/>
  <c r="I3214" i="4" s="1"/>
  <c r="I3215" i="4" s="1"/>
  <c r="I3216" i="4" s="1"/>
  <c r="I3217" i="4" s="1"/>
  <c r="A3313" i="4"/>
  <c r="AB3266" i="4"/>
  <c r="V3194" i="4"/>
  <c r="U3195" i="4"/>
  <c r="U3196" i="4" s="1"/>
  <c r="U3197" i="4" s="1"/>
  <c r="U3198" i="4" s="1"/>
  <c r="U3199" i="4" s="1"/>
  <c r="U3200" i="4" s="1"/>
  <c r="U3201" i="4" s="1"/>
  <c r="U3202" i="4" s="1"/>
  <c r="U3203" i="4" s="1"/>
  <c r="U3204" i="4" s="1"/>
  <c r="U3205" i="4" s="1"/>
  <c r="U3206" i="4" s="1"/>
  <c r="U3207" i="4" s="1"/>
  <c r="U3208" i="4" s="1"/>
  <c r="U3209" i="4" s="1"/>
  <c r="U3210" i="4" s="1"/>
  <c r="U3211" i="4" s="1"/>
  <c r="U3212" i="4" s="1"/>
  <c r="U3213" i="4" s="1"/>
  <c r="U3214" i="4" s="1"/>
  <c r="U3215" i="4" s="1"/>
  <c r="U3216" i="4" s="1"/>
  <c r="U3217" i="4" s="1"/>
  <c r="X3170" i="4"/>
  <c r="X3171" i="4" s="1"/>
  <c r="X3172" i="4" s="1"/>
  <c r="X3173" i="4" s="1"/>
  <c r="X3174" i="4" s="1"/>
  <c r="X3175" i="4" s="1"/>
  <c r="X3176" i="4" s="1"/>
  <c r="X3177" i="4" s="1"/>
  <c r="X3178" i="4" s="1"/>
  <c r="X3179" i="4" s="1"/>
  <c r="X3180" i="4" s="1"/>
  <c r="X3181" i="4" s="1"/>
  <c r="X3182" i="4" s="1"/>
  <c r="X3183" i="4" s="1"/>
  <c r="X3184" i="4" s="1"/>
  <c r="X3185" i="4" s="1"/>
  <c r="X3186" i="4" s="1"/>
  <c r="X3187" i="4" s="1"/>
  <c r="X3188" i="4" s="1"/>
  <c r="X3189" i="4" s="1"/>
  <c r="X3190" i="4" s="1"/>
  <c r="X3191" i="4" s="1"/>
  <c r="X3192" i="4" s="1"/>
  <c r="Y3169" i="4"/>
  <c r="M3169" i="4"/>
  <c r="M3170" i="4" s="1"/>
  <c r="M3171" i="4" s="1"/>
  <c r="M3172" i="4" s="1"/>
  <c r="M3173" i="4" s="1"/>
  <c r="M3174" i="4" s="1"/>
  <c r="M3175" i="4" s="1"/>
  <c r="M3176" i="4" s="1"/>
  <c r="M3177" i="4" s="1"/>
  <c r="M3178" i="4" s="1"/>
  <c r="M3179" i="4" s="1"/>
  <c r="M3180" i="4" s="1"/>
  <c r="M3181" i="4" s="1"/>
  <c r="M3182" i="4" s="1"/>
  <c r="M3183" i="4" s="1"/>
  <c r="M3184" i="4" s="1"/>
  <c r="M3185" i="4" s="1"/>
  <c r="M3186" i="4" s="1"/>
  <c r="M3187" i="4" s="1"/>
  <c r="M3188" i="4" s="1"/>
  <c r="M3189" i="4" s="1"/>
  <c r="M3190" i="4" s="1"/>
  <c r="M3191" i="4" s="1"/>
  <c r="M3192" i="4" s="1"/>
  <c r="L3170" i="4"/>
  <c r="L3171" i="4" s="1"/>
  <c r="L3172" i="4" s="1"/>
  <c r="L3173" i="4" s="1"/>
  <c r="L3174" i="4" s="1"/>
  <c r="L3175" i="4" s="1"/>
  <c r="L3176" i="4" s="1"/>
  <c r="L3177" i="4" s="1"/>
  <c r="L3178" i="4" s="1"/>
  <c r="L3179" i="4" s="1"/>
  <c r="L3180" i="4" s="1"/>
  <c r="L3181" i="4" s="1"/>
  <c r="L3182" i="4" s="1"/>
  <c r="L3183" i="4" s="1"/>
  <c r="L3184" i="4" s="1"/>
  <c r="L3185" i="4" s="1"/>
  <c r="L3186" i="4" s="1"/>
  <c r="L3187" i="4" s="1"/>
  <c r="L3188" i="4" s="1"/>
  <c r="L3189" i="4" s="1"/>
  <c r="L3190" i="4" s="1"/>
  <c r="L3191" i="4" s="1"/>
  <c r="L3192" i="4" s="1"/>
  <c r="AD3242" i="4"/>
  <c r="AD3243" i="4" s="1"/>
  <c r="AD3244" i="4" s="1"/>
  <c r="AD3245" i="4" s="1"/>
  <c r="AD3246" i="4" s="1"/>
  <c r="AD3247" i="4" s="1"/>
  <c r="AD3248" i="4" s="1"/>
  <c r="AD3249" i="4" s="1"/>
  <c r="AD3250" i="4" s="1"/>
  <c r="AD3251" i="4" s="1"/>
  <c r="AD3252" i="4" s="1"/>
  <c r="AD3253" i="4" s="1"/>
  <c r="AD3254" i="4" s="1"/>
  <c r="AD3255" i="4" s="1"/>
  <c r="AD3256" i="4" s="1"/>
  <c r="AD3257" i="4" s="1"/>
  <c r="AD3258" i="4" s="1"/>
  <c r="AD3259" i="4" s="1"/>
  <c r="AD3260" i="4" s="1"/>
  <c r="AD3261" i="4" s="1"/>
  <c r="AD3262" i="4" s="1"/>
  <c r="AD3263" i="4" s="1"/>
  <c r="AD3264" i="4" s="1"/>
  <c r="AE3241" i="4"/>
  <c r="G3241" i="4"/>
  <c r="F3242" i="4"/>
  <c r="F3243" i="4" s="1"/>
  <c r="F3244" i="4" s="1"/>
  <c r="F3245" i="4" s="1"/>
  <c r="F3246" i="4" s="1"/>
  <c r="F3247" i="4" s="1"/>
  <c r="F3248" i="4" s="1"/>
  <c r="F3249" i="4" s="1"/>
  <c r="F3250" i="4" s="1"/>
  <c r="F3251" i="4" s="1"/>
  <c r="F3252" i="4" s="1"/>
  <c r="F3253" i="4" s="1"/>
  <c r="F3254" i="4" s="1"/>
  <c r="F3255" i="4" s="1"/>
  <c r="F3256" i="4" s="1"/>
  <c r="F3257" i="4" s="1"/>
  <c r="F3258" i="4" s="1"/>
  <c r="F3259" i="4" s="1"/>
  <c r="F3260" i="4" s="1"/>
  <c r="F3261" i="4" s="1"/>
  <c r="F3262" i="4" s="1"/>
  <c r="F3263" i="4" s="1"/>
  <c r="F3264" i="4" s="1"/>
  <c r="S3241" i="4"/>
  <c r="R3242" i="4"/>
  <c r="R3243" i="4" s="1"/>
  <c r="R3244" i="4" s="1"/>
  <c r="R3245" i="4" s="1"/>
  <c r="R3246" i="4" s="1"/>
  <c r="R3247" i="4" s="1"/>
  <c r="R3248" i="4" s="1"/>
  <c r="R3249" i="4" s="1"/>
  <c r="R3250" i="4" s="1"/>
  <c r="R3251" i="4" s="1"/>
  <c r="R3252" i="4" s="1"/>
  <c r="R3253" i="4" s="1"/>
  <c r="R3254" i="4" s="1"/>
  <c r="R3255" i="4" s="1"/>
  <c r="R3256" i="4" s="1"/>
  <c r="R3257" i="4" s="1"/>
  <c r="R3258" i="4" s="1"/>
  <c r="R3259" i="4" s="1"/>
  <c r="R3260" i="4" s="1"/>
  <c r="R3261" i="4" s="1"/>
  <c r="R3262" i="4" s="1"/>
  <c r="R3263" i="4" s="1"/>
  <c r="R3264" i="4" s="1"/>
  <c r="AJ3170" i="4"/>
  <c r="AJ3171" i="4" s="1"/>
  <c r="AJ3172" i="4" s="1"/>
  <c r="AJ3173" i="4" s="1"/>
  <c r="AJ3174" i="4" s="1"/>
  <c r="AJ3175" i="4" s="1"/>
  <c r="AJ3176" i="4" s="1"/>
  <c r="AJ3177" i="4" s="1"/>
  <c r="AJ3178" i="4" s="1"/>
  <c r="AJ3179" i="4" s="1"/>
  <c r="AJ3180" i="4" s="1"/>
  <c r="AJ3181" i="4" s="1"/>
  <c r="AJ3182" i="4" s="1"/>
  <c r="AJ3183" i="4" s="1"/>
  <c r="AJ3184" i="4" s="1"/>
  <c r="AJ3185" i="4" s="1"/>
  <c r="AJ3186" i="4" s="1"/>
  <c r="AJ3187" i="4" s="1"/>
  <c r="AJ3188" i="4" s="1"/>
  <c r="AJ3189" i="4" s="1"/>
  <c r="AJ3190" i="4" s="1"/>
  <c r="AJ3191" i="4" s="1"/>
  <c r="AJ3192" i="4" s="1"/>
  <c r="AK3169" i="4"/>
  <c r="AG3195" i="4"/>
  <c r="AG3196" i="4" s="1"/>
  <c r="AG3197" i="4" s="1"/>
  <c r="AG3198" i="4" s="1"/>
  <c r="AG3199" i="4" s="1"/>
  <c r="AG3200" i="4" s="1"/>
  <c r="AG3201" i="4" s="1"/>
  <c r="AG3202" i="4" s="1"/>
  <c r="AG3203" i="4" s="1"/>
  <c r="AG3204" i="4" s="1"/>
  <c r="AG3205" i="4" s="1"/>
  <c r="AG3206" i="4" s="1"/>
  <c r="AG3207" i="4" s="1"/>
  <c r="AG3208" i="4" s="1"/>
  <c r="AG3209" i="4" s="1"/>
  <c r="AG3210" i="4" s="1"/>
  <c r="AG3211" i="4" s="1"/>
  <c r="AG3212" i="4" s="1"/>
  <c r="AG3213" i="4" s="1"/>
  <c r="AG3214" i="4" s="1"/>
  <c r="AG3215" i="4" s="1"/>
  <c r="AG3216" i="4" s="1"/>
  <c r="AG3217" i="4" s="1"/>
  <c r="AH3194" i="4"/>
  <c r="D3266" i="4"/>
  <c r="C3267" i="4"/>
  <c r="C3268" i="4" s="1"/>
  <c r="C3269" i="4" s="1"/>
  <c r="C3270" i="4" s="1"/>
  <c r="C3271" i="4" s="1"/>
  <c r="C3272" i="4" s="1"/>
  <c r="C3273" i="4" s="1"/>
  <c r="C3274" i="4" s="1"/>
  <c r="C3275" i="4" s="1"/>
  <c r="C3276" i="4" s="1"/>
  <c r="C3277" i="4" s="1"/>
  <c r="C3278" i="4" s="1"/>
  <c r="C3279" i="4" s="1"/>
  <c r="C3280" i="4" s="1"/>
  <c r="C3281" i="4" s="1"/>
  <c r="C3282" i="4" s="1"/>
  <c r="C3283" i="4" s="1"/>
  <c r="C3284" i="4" s="1"/>
  <c r="C3285" i="4" s="1"/>
  <c r="C3286" i="4" s="1"/>
  <c r="C3287" i="4" s="1"/>
  <c r="C3288" i="4" s="1"/>
  <c r="C3289" i="4" s="1"/>
  <c r="C1467" i="4"/>
  <c r="C1468" i="4" s="1"/>
  <c r="C1469" i="4" s="1"/>
  <c r="C1470" i="4" s="1"/>
  <c r="C1471" i="4" s="1"/>
  <c r="C1472" i="4" s="1"/>
  <c r="C1473" i="4" s="1"/>
  <c r="C1474" i="4" s="1"/>
  <c r="C1475" i="4" s="1"/>
  <c r="C1476" i="4" s="1"/>
  <c r="C1477" i="4" s="1"/>
  <c r="C1478" i="4" s="1"/>
  <c r="C1479" i="4" s="1"/>
  <c r="C1480" i="4" s="1"/>
  <c r="C1481" i="4" s="1"/>
  <c r="C1482" i="4" s="1"/>
  <c r="C1483" i="4" s="1"/>
  <c r="C1484" i="4" s="1"/>
  <c r="C1485" i="4" s="1"/>
  <c r="C1486" i="4" s="1"/>
  <c r="C1487" i="4" s="1"/>
  <c r="C1488" i="4" s="1"/>
  <c r="C1489" i="4" s="1"/>
  <c r="D1466" i="4"/>
  <c r="AK1369" i="4"/>
  <c r="AJ1370" i="4"/>
  <c r="AJ1371" i="4" s="1"/>
  <c r="AJ1372" i="4" s="1"/>
  <c r="AJ1373" i="4" s="1"/>
  <c r="AJ1374" i="4" s="1"/>
  <c r="AJ1375" i="4" s="1"/>
  <c r="AJ1376" i="4" s="1"/>
  <c r="AJ1377" i="4" s="1"/>
  <c r="AJ1378" i="4" s="1"/>
  <c r="AJ1379" i="4" s="1"/>
  <c r="AJ1380" i="4" s="1"/>
  <c r="AJ1381" i="4" s="1"/>
  <c r="AJ1382" i="4" s="1"/>
  <c r="AJ1383" i="4" s="1"/>
  <c r="AJ1384" i="4" s="1"/>
  <c r="AJ1385" i="4" s="1"/>
  <c r="AJ1386" i="4" s="1"/>
  <c r="AJ1387" i="4" s="1"/>
  <c r="AJ1388" i="4" s="1"/>
  <c r="AJ1389" i="4" s="1"/>
  <c r="AJ1390" i="4" s="1"/>
  <c r="AJ1391" i="4" s="1"/>
  <c r="AJ1392" i="4" s="1"/>
  <c r="X1370" i="4"/>
  <c r="X1371" i="4" s="1"/>
  <c r="X1372" i="4" s="1"/>
  <c r="X1373" i="4" s="1"/>
  <c r="X1374" i="4" s="1"/>
  <c r="X1375" i="4" s="1"/>
  <c r="X1376" i="4" s="1"/>
  <c r="X1377" i="4" s="1"/>
  <c r="X1378" i="4" s="1"/>
  <c r="X1379" i="4" s="1"/>
  <c r="X1380" i="4" s="1"/>
  <c r="X1381" i="4" s="1"/>
  <c r="X1382" i="4" s="1"/>
  <c r="X1383" i="4" s="1"/>
  <c r="X1384" i="4" s="1"/>
  <c r="X1385" i="4" s="1"/>
  <c r="X1386" i="4" s="1"/>
  <c r="X1387" i="4" s="1"/>
  <c r="X1388" i="4" s="1"/>
  <c r="X1389" i="4" s="1"/>
  <c r="X1390" i="4" s="1"/>
  <c r="X1391" i="4" s="1"/>
  <c r="X1392" i="4" s="1"/>
  <c r="Y1369" i="4"/>
  <c r="V1394" i="4"/>
  <c r="U1395" i="4"/>
  <c r="U1396" i="4" s="1"/>
  <c r="U1397" i="4" s="1"/>
  <c r="U1398" i="4" s="1"/>
  <c r="U1399" i="4" s="1"/>
  <c r="U1400" i="4" s="1"/>
  <c r="U1401" i="4" s="1"/>
  <c r="U1402" i="4" s="1"/>
  <c r="U1403" i="4" s="1"/>
  <c r="U1404" i="4" s="1"/>
  <c r="U1405" i="4" s="1"/>
  <c r="U1406" i="4" s="1"/>
  <c r="U1407" i="4" s="1"/>
  <c r="U1408" i="4" s="1"/>
  <c r="U1409" i="4" s="1"/>
  <c r="U1410" i="4" s="1"/>
  <c r="U1411" i="4" s="1"/>
  <c r="U1412" i="4" s="1"/>
  <c r="U1413" i="4" s="1"/>
  <c r="U1414" i="4" s="1"/>
  <c r="U1415" i="4" s="1"/>
  <c r="U1416" i="4" s="1"/>
  <c r="U1417" i="4" s="1"/>
  <c r="M1369" i="4"/>
  <c r="M1370" i="4" s="1"/>
  <c r="M1371" i="4" s="1"/>
  <c r="M1372" i="4" s="1"/>
  <c r="M1373" i="4" s="1"/>
  <c r="M1374" i="4" s="1"/>
  <c r="M1375" i="4" s="1"/>
  <c r="M1376" i="4" s="1"/>
  <c r="M1377" i="4" s="1"/>
  <c r="M1378" i="4" s="1"/>
  <c r="M1379" i="4" s="1"/>
  <c r="M1380" i="4" s="1"/>
  <c r="M1381" i="4" s="1"/>
  <c r="M1382" i="4" s="1"/>
  <c r="M1383" i="4" s="1"/>
  <c r="M1384" i="4" s="1"/>
  <c r="M1385" i="4" s="1"/>
  <c r="M1386" i="4" s="1"/>
  <c r="M1387" i="4" s="1"/>
  <c r="M1388" i="4" s="1"/>
  <c r="M1389" i="4" s="1"/>
  <c r="M1390" i="4" s="1"/>
  <c r="M1391" i="4" s="1"/>
  <c r="M1392" i="4" s="1"/>
  <c r="L1370" i="4"/>
  <c r="L1371" i="4" s="1"/>
  <c r="L1372" i="4" s="1"/>
  <c r="L1373" i="4" s="1"/>
  <c r="L1374" i="4" s="1"/>
  <c r="L1375" i="4" s="1"/>
  <c r="L1376" i="4" s="1"/>
  <c r="L1377" i="4" s="1"/>
  <c r="L1378" i="4" s="1"/>
  <c r="L1379" i="4" s="1"/>
  <c r="L1380" i="4" s="1"/>
  <c r="L1381" i="4" s="1"/>
  <c r="L1382" i="4" s="1"/>
  <c r="L1383" i="4" s="1"/>
  <c r="L1384" i="4" s="1"/>
  <c r="L1385" i="4" s="1"/>
  <c r="L1386" i="4" s="1"/>
  <c r="L1387" i="4" s="1"/>
  <c r="L1388" i="4" s="1"/>
  <c r="L1389" i="4" s="1"/>
  <c r="L1390" i="4" s="1"/>
  <c r="L1391" i="4" s="1"/>
  <c r="L1392" i="4" s="1"/>
  <c r="F1442" i="4"/>
  <c r="F1443" i="4" s="1"/>
  <c r="F1444" i="4" s="1"/>
  <c r="F1445" i="4" s="1"/>
  <c r="F1446" i="4" s="1"/>
  <c r="F1447" i="4" s="1"/>
  <c r="F1448" i="4" s="1"/>
  <c r="F1449" i="4" s="1"/>
  <c r="F1450" i="4" s="1"/>
  <c r="F1451" i="4" s="1"/>
  <c r="F1452" i="4" s="1"/>
  <c r="F1453" i="4" s="1"/>
  <c r="F1454" i="4" s="1"/>
  <c r="F1455" i="4" s="1"/>
  <c r="F1456" i="4" s="1"/>
  <c r="F1457" i="4" s="1"/>
  <c r="F1458" i="4" s="1"/>
  <c r="F1459" i="4" s="1"/>
  <c r="F1460" i="4" s="1"/>
  <c r="F1461" i="4" s="1"/>
  <c r="F1462" i="4" s="1"/>
  <c r="F1463" i="4" s="1"/>
  <c r="F1464" i="4" s="1"/>
  <c r="G1441" i="4"/>
  <c r="AE1441" i="4"/>
  <c r="AD1442" i="4"/>
  <c r="AD1443" i="4" s="1"/>
  <c r="AD1444" i="4" s="1"/>
  <c r="AD1445" i="4" s="1"/>
  <c r="AD1446" i="4" s="1"/>
  <c r="AD1447" i="4" s="1"/>
  <c r="AD1448" i="4" s="1"/>
  <c r="AD1449" i="4" s="1"/>
  <c r="AD1450" i="4" s="1"/>
  <c r="AD1451" i="4" s="1"/>
  <c r="AD1452" i="4" s="1"/>
  <c r="AD1453" i="4" s="1"/>
  <c r="AD1454" i="4" s="1"/>
  <c r="AD1455" i="4" s="1"/>
  <c r="AD1456" i="4" s="1"/>
  <c r="AD1457" i="4" s="1"/>
  <c r="AD1458" i="4" s="1"/>
  <c r="AD1459" i="4" s="1"/>
  <c r="AD1460" i="4" s="1"/>
  <c r="AD1461" i="4" s="1"/>
  <c r="AD1462" i="4" s="1"/>
  <c r="AD1463" i="4" s="1"/>
  <c r="AD1464" i="4" s="1"/>
  <c r="R1442" i="4"/>
  <c r="R1443" i="4" s="1"/>
  <c r="R1444" i="4" s="1"/>
  <c r="R1445" i="4" s="1"/>
  <c r="R1446" i="4" s="1"/>
  <c r="R1447" i="4" s="1"/>
  <c r="R1448" i="4" s="1"/>
  <c r="R1449" i="4" s="1"/>
  <c r="R1450" i="4" s="1"/>
  <c r="R1451" i="4" s="1"/>
  <c r="R1452" i="4" s="1"/>
  <c r="R1453" i="4" s="1"/>
  <c r="R1454" i="4" s="1"/>
  <c r="R1455" i="4" s="1"/>
  <c r="R1456" i="4" s="1"/>
  <c r="R1457" i="4" s="1"/>
  <c r="R1458" i="4" s="1"/>
  <c r="R1459" i="4" s="1"/>
  <c r="R1460" i="4" s="1"/>
  <c r="R1461" i="4" s="1"/>
  <c r="R1462" i="4" s="1"/>
  <c r="R1463" i="4" s="1"/>
  <c r="R1464" i="4" s="1"/>
  <c r="S1441" i="4"/>
  <c r="P1466" i="4"/>
  <c r="O1467" i="4"/>
  <c r="O1468" i="4" s="1"/>
  <c r="O1469" i="4" s="1"/>
  <c r="O1470" i="4" s="1"/>
  <c r="O1471" i="4" s="1"/>
  <c r="O1472" i="4" s="1"/>
  <c r="O1473" i="4" s="1"/>
  <c r="O1474" i="4" s="1"/>
  <c r="O1475" i="4" s="1"/>
  <c r="O1476" i="4" s="1"/>
  <c r="O1477" i="4" s="1"/>
  <c r="O1478" i="4" s="1"/>
  <c r="O1479" i="4" s="1"/>
  <c r="O1480" i="4" s="1"/>
  <c r="O1481" i="4" s="1"/>
  <c r="O1482" i="4" s="1"/>
  <c r="O1483" i="4" s="1"/>
  <c r="O1484" i="4" s="1"/>
  <c r="O1485" i="4" s="1"/>
  <c r="O1486" i="4" s="1"/>
  <c r="O1487" i="4" s="1"/>
  <c r="O1488" i="4" s="1"/>
  <c r="O1489" i="4" s="1"/>
  <c r="AH1394" i="4"/>
  <c r="AG1395" i="4"/>
  <c r="AG1396" i="4" s="1"/>
  <c r="AG1397" i="4" s="1"/>
  <c r="AG1398" i="4" s="1"/>
  <c r="AG1399" i="4" s="1"/>
  <c r="AG1400" i="4" s="1"/>
  <c r="AG1401" i="4" s="1"/>
  <c r="AG1402" i="4" s="1"/>
  <c r="AG1403" i="4" s="1"/>
  <c r="AG1404" i="4" s="1"/>
  <c r="AG1405" i="4" s="1"/>
  <c r="AG1406" i="4" s="1"/>
  <c r="AG1407" i="4" s="1"/>
  <c r="AG1408" i="4" s="1"/>
  <c r="AG1409" i="4" s="1"/>
  <c r="AG1410" i="4" s="1"/>
  <c r="AG1411" i="4" s="1"/>
  <c r="AG1412" i="4" s="1"/>
  <c r="AG1413" i="4" s="1"/>
  <c r="AG1414" i="4" s="1"/>
  <c r="AG1415" i="4" s="1"/>
  <c r="AG1416" i="4" s="1"/>
  <c r="AG1417" i="4" s="1"/>
  <c r="AB1466" i="4"/>
  <c r="A1513" i="4"/>
  <c r="I1395" i="4"/>
  <c r="I1396" i="4" s="1"/>
  <c r="I1397" i="4" s="1"/>
  <c r="I1398" i="4" s="1"/>
  <c r="I1399" i="4" s="1"/>
  <c r="I1400" i="4" s="1"/>
  <c r="I1401" i="4" s="1"/>
  <c r="I1402" i="4" s="1"/>
  <c r="I1403" i="4" s="1"/>
  <c r="I1404" i="4" s="1"/>
  <c r="I1405" i="4" s="1"/>
  <c r="I1406" i="4" s="1"/>
  <c r="I1407" i="4" s="1"/>
  <c r="I1408" i="4" s="1"/>
  <c r="I1409" i="4" s="1"/>
  <c r="I1410" i="4" s="1"/>
  <c r="I1411" i="4" s="1"/>
  <c r="I1412" i="4" s="1"/>
  <c r="I1413" i="4" s="1"/>
  <c r="I1414" i="4" s="1"/>
  <c r="I1415" i="4" s="1"/>
  <c r="I1416" i="4" s="1"/>
  <c r="I1417" i="4" s="1"/>
  <c r="J1394" i="4"/>
  <c r="AK1607" i="2" l="1"/>
  <c r="AB1585" i="2"/>
  <c r="AE1607" i="2"/>
  <c r="AB1607" i="2"/>
  <c r="AC1598" i="2"/>
  <c r="AC1600" i="2"/>
  <c r="A1610" i="2"/>
  <c r="AE1585" i="2"/>
  <c r="AL4898" i="4"/>
  <c r="AL4899" i="4" s="1"/>
  <c r="AL4900" i="4" s="1"/>
  <c r="AL4901" i="4" s="1"/>
  <c r="AL4902" i="4" s="1"/>
  <c r="AL4903" i="4" s="1"/>
  <c r="AL4904" i="4" s="1"/>
  <c r="AL4905" i="4" s="1"/>
  <c r="AL4906" i="4" s="1"/>
  <c r="AL4907" i="4" s="1"/>
  <c r="AL4908" i="4" s="1"/>
  <c r="AL4909" i="4" s="1"/>
  <c r="AL4910" i="4" s="1"/>
  <c r="AL4911" i="4" s="1"/>
  <c r="AL4912" i="4" s="1"/>
  <c r="AL4913" i="4" s="1"/>
  <c r="AL4914" i="4" s="1"/>
  <c r="AL4915" i="4" s="1"/>
  <c r="AL4916" i="4" s="1"/>
  <c r="AL4917" i="4" s="1"/>
  <c r="AL4918" i="4" s="1"/>
  <c r="AL4919" i="4" s="1"/>
  <c r="AL4920" i="4" s="1"/>
  <c r="AM4897" i="4"/>
  <c r="AM4898" i="4" s="1"/>
  <c r="AM4899" i="4" s="1"/>
  <c r="AM4900" i="4" s="1"/>
  <c r="AM4901" i="4" s="1"/>
  <c r="AM4902" i="4" s="1"/>
  <c r="AM4903" i="4" s="1"/>
  <c r="AM4904" i="4" s="1"/>
  <c r="AM4905" i="4" s="1"/>
  <c r="AM4906" i="4" s="1"/>
  <c r="AM4907" i="4" s="1"/>
  <c r="AM4908" i="4" s="1"/>
  <c r="AM4909" i="4" s="1"/>
  <c r="AM4910" i="4" s="1"/>
  <c r="AM4911" i="4" s="1"/>
  <c r="AM4912" i="4" s="1"/>
  <c r="AM4913" i="4" s="1"/>
  <c r="AM4914" i="4" s="1"/>
  <c r="AM4915" i="4" s="1"/>
  <c r="AM4916" i="4" s="1"/>
  <c r="AM4917" i="4" s="1"/>
  <c r="AM4918" i="4" s="1"/>
  <c r="AM4919" i="4" s="1"/>
  <c r="AM4920" i="4" s="1"/>
  <c r="AI4923" i="4"/>
  <c r="AI4924" i="4" s="1"/>
  <c r="AI4925" i="4" s="1"/>
  <c r="AI4926" i="4" s="1"/>
  <c r="AI4927" i="4" s="1"/>
  <c r="AI4928" i="4" s="1"/>
  <c r="AI4929" i="4" s="1"/>
  <c r="AI4930" i="4" s="1"/>
  <c r="AI4931" i="4" s="1"/>
  <c r="AI4932" i="4" s="1"/>
  <c r="AI4933" i="4" s="1"/>
  <c r="AI4934" i="4" s="1"/>
  <c r="AI4935" i="4" s="1"/>
  <c r="AI4936" i="4" s="1"/>
  <c r="AI4937" i="4" s="1"/>
  <c r="AI4938" i="4" s="1"/>
  <c r="AI4939" i="4" s="1"/>
  <c r="AI4940" i="4" s="1"/>
  <c r="AI4941" i="4" s="1"/>
  <c r="AI4942" i="4" s="1"/>
  <c r="AI4943" i="4" s="1"/>
  <c r="AI4944" i="4" s="1"/>
  <c r="AI4945" i="4" s="1"/>
  <c r="AJ4922" i="4"/>
  <c r="E4995" i="4"/>
  <c r="E4996" i="4" s="1"/>
  <c r="E4997" i="4" s="1"/>
  <c r="E4998" i="4" s="1"/>
  <c r="E4999" i="4" s="1"/>
  <c r="E5000" i="4" s="1"/>
  <c r="E5001" i="4" s="1"/>
  <c r="E5002" i="4" s="1"/>
  <c r="E5003" i="4" s="1"/>
  <c r="E5004" i="4" s="1"/>
  <c r="E5005" i="4" s="1"/>
  <c r="E5006" i="4" s="1"/>
  <c r="E5007" i="4" s="1"/>
  <c r="E5008" i="4" s="1"/>
  <c r="E5009" i="4" s="1"/>
  <c r="E5010" i="4" s="1"/>
  <c r="E5011" i="4" s="1"/>
  <c r="E5012" i="4" s="1"/>
  <c r="E5013" i="4" s="1"/>
  <c r="E5014" i="4" s="1"/>
  <c r="E5015" i="4" s="1"/>
  <c r="E5016" i="4" s="1"/>
  <c r="E5017" i="4" s="1"/>
  <c r="F4994" i="4"/>
  <c r="Q4995" i="4"/>
  <c r="Q4996" i="4" s="1"/>
  <c r="Q4997" i="4" s="1"/>
  <c r="Q4998" i="4" s="1"/>
  <c r="Q4999" i="4" s="1"/>
  <c r="Q5000" i="4" s="1"/>
  <c r="Q5001" i="4" s="1"/>
  <c r="Q5002" i="4" s="1"/>
  <c r="Q5003" i="4" s="1"/>
  <c r="Q5004" i="4" s="1"/>
  <c r="Q5005" i="4" s="1"/>
  <c r="Q5006" i="4" s="1"/>
  <c r="Q5007" i="4" s="1"/>
  <c r="Q5008" i="4" s="1"/>
  <c r="Q5009" i="4" s="1"/>
  <c r="Q5010" i="4" s="1"/>
  <c r="Q5011" i="4" s="1"/>
  <c r="Q5012" i="4" s="1"/>
  <c r="Q5013" i="4" s="1"/>
  <c r="Q5014" i="4" s="1"/>
  <c r="Q5015" i="4" s="1"/>
  <c r="Q5016" i="4" s="1"/>
  <c r="Q5017" i="4" s="1"/>
  <c r="R4994" i="4"/>
  <c r="AF4970" i="4"/>
  <c r="AF4971" i="4" s="1"/>
  <c r="AF4972" i="4" s="1"/>
  <c r="AF4973" i="4" s="1"/>
  <c r="AF4974" i="4" s="1"/>
  <c r="AF4975" i="4" s="1"/>
  <c r="AF4976" i="4" s="1"/>
  <c r="AF4977" i="4" s="1"/>
  <c r="AF4978" i="4" s="1"/>
  <c r="AF4979" i="4" s="1"/>
  <c r="AF4980" i="4" s="1"/>
  <c r="AF4981" i="4" s="1"/>
  <c r="AF4982" i="4" s="1"/>
  <c r="AF4983" i="4" s="1"/>
  <c r="AF4984" i="4" s="1"/>
  <c r="AF4985" i="4" s="1"/>
  <c r="AF4986" i="4" s="1"/>
  <c r="AF4987" i="4" s="1"/>
  <c r="AF4988" i="4" s="1"/>
  <c r="AF4989" i="4" s="1"/>
  <c r="AF4990" i="4" s="1"/>
  <c r="AF4991" i="4" s="1"/>
  <c r="AF4992" i="4" s="1"/>
  <c r="AG4969" i="4"/>
  <c r="I4969" i="4"/>
  <c r="H4970" i="4"/>
  <c r="H4971" i="4" s="1"/>
  <c r="H4972" i="4" s="1"/>
  <c r="H4973" i="4" s="1"/>
  <c r="H4974" i="4" s="1"/>
  <c r="H4975" i="4" s="1"/>
  <c r="H4976" i="4" s="1"/>
  <c r="H4977" i="4" s="1"/>
  <c r="H4978" i="4" s="1"/>
  <c r="H4979" i="4" s="1"/>
  <c r="H4980" i="4" s="1"/>
  <c r="H4981" i="4" s="1"/>
  <c r="H4982" i="4" s="1"/>
  <c r="H4983" i="4" s="1"/>
  <c r="H4984" i="4" s="1"/>
  <c r="H4985" i="4" s="1"/>
  <c r="H4986" i="4" s="1"/>
  <c r="H4987" i="4" s="1"/>
  <c r="H4988" i="4" s="1"/>
  <c r="H4989" i="4" s="1"/>
  <c r="H4990" i="4" s="1"/>
  <c r="H4991" i="4" s="1"/>
  <c r="H4992" i="4" s="1"/>
  <c r="O5041" i="4"/>
  <c r="AA5041" i="4"/>
  <c r="L4922" i="4"/>
  <c r="K4923" i="4"/>
  <c r="K4924" i="4" s="1"/>
  <c r="K4925" i="4" s="1"/>
  <c r="K4926" i="4" s="1"/>
  <c r="K4927" i="4" s="1"/>
  <c r="K4928" i="4" s="1"/>
  <c r="K4929" i="4" s="1"/>
  <c r="K4930" i="4" s="1"/>
  <c r="K4931" i="4" s="1"/>
  <c r="K4932" i="4" s="1"/>
  <c r="K4933" i="4" s="1"/>
  <c r="K4934" i="4" s="1"/>
  <c r="K4935" i="4" s="1"/>
  <c r="K4936" i="4" s="1"/>
  <c r="K4937" i="4" s="1"/>
  <c r="K4938" i="4" s="1"/>
  <c r="K4939" i="4" s="1"/>
  <c r="K4940" i="4" s="1"/>
  <c r="K4941" i="4" s="1"/>
  <c r="K4942" i="4" s="1"/>
  <c r="K4943" i="4" s="1"/>
  <c r="K4944" i="4" s="1"/>
  <c r="K4945" i="4" s="1"/>
  <c r="B5042" i="4"/>
  <c r="B5043" i="4" s="1"/>
  <c r="B5044" i="4" s="1"/>
  <c r="B5045" i="4" s="1"/>
  <c r="B5046" i="4" s="1"/>
  <c r="B5047" i="4" s="1"/>
  <c r="B5048" i="4" s="1"/>
  <c r="B5049" i="4" s="1"/>
  <c r="B5050" i="4" s="1"/>
  <c r="B5051" i="4" s="1"/>
  <c r="B5052" i="4" s="1"/>
  <c r="B5053" i="4" s="1"/>
  <c r="B5054" i="4" s="1"/>
  <c r="B5055" i="4" s="1"/>
  <c r="B5056" i="4" s="1"/>
  <c r="B5057" i="4" s="1"/>
  <c r="B5058" i="4" s="1"/>
  <c r="B5059" i="4" s="1"/>
  <c r="B5060" i="4" s="1"/>
  <c r="B5061" i="4" s="1"/>
  <c r="B5062" i="4" s="1"/>
  <c r="B5063" i="4" s="1"/>
  <c r="B5064" i="4" s="1"/>
  <c r="C5041" i="4"/>
  <c r="AD4994" i="4"/>
  <c r="AC4995" i="4"/>
  <c r="AC4996" i="4" s="1"/>
  <c r="AC4997" i="4" s="1"/>
  <c r="AC4998" i="4" s="1"/>
  <c r="AC4999" i="4" s="1"/>
  <c r="AC5000" i="4" s="1"/>
  <c r="AC5001" i="4" s="1"/>
  <c r="AC5002" i="4" s="1"/>
  <c r="AC5003" i="4" s="1"/>
  <c r="AC5004" i="4" s="1"/>
  <c r="AC5005" i="4" s="1"/>
  <c r="AC5006" i="4" s="1"/>
  <c r="AC5007" i="4" s="1"/>
  <c r="AC5008" i="4" s="1"/>
  <c r="AC5009" i="4" s="1"/>
  <c r="AC5010" i="4" s="1"/>
  <c r="AC5011" i="4" s="1"/>
  <c r="AC5012" i="4" s="1"/>
  <c r="AC5013" i="4" s="1"/>
  <c r="AC5014" i="4" s="1"/>
  <c r="AC5015" i="4" s="1"/>
  <c r="AC5016" i="4" s="1"/>
  <c r="AC5017" i="4" s="1"/>
  <c r="U4969" i="4"/>
  <c r="T4970" i="4"/>
  <c r="T4971" i="4" s="1"/>
  <c r="T4972" i="4" s="1"/>
  <c r="T4973" i="4" s="1"/>
  <c r="T4974" i="4" s="1"/>
  <c r="T4975" i="4" s="1"/>
  <c r="T4976" i="4" s="1"/>
  <c r="T4977" i="4" s="1"/>
  <c r="T4978" i="4" s="1"/>
  <c r="T4979" i="4" s="1"/>
  <c r="T4980" i="4" s="1"/>
  <c r="T4981" i="4" s="1"/>
  <c r="T4982" i="4" s="1"/>
  <c r="T4983" i="4" s="1"/>
  <c r="T4984" i="4" s="1"/>
  <c r="T4985" i="4" s="1"/>
  <c r="T4986" i="4" s="1"/>
  <c r="T4987" i="4" s="1"/>
  <c r="T4988" i="4" s="1"/>
  <c r="T4989" i="4" s="1"/>
  <c r="T4990" i="4" s="1"/>
  <c r="T4991" i="4" s="1"/>
  <c r="T4992" i="4" s="1"/>
  <c r="X4922" i="4"/>
  <c r="W4923" i="4"/>
  <c r="W4924" i="4" s="1"/>
  <c r="W4925" i="4" s="1"/>
  <c r="W4926" i="4" s="1"/>
  <c r="W4927" i="4" s="1"/>
  <c r="W4928" i="4" s="1"/>
  <c r="W4929" i="4" s="1"/>
  <c r="W4930" i="4" s="1"/>
  <c r="W4931" i="4" s="1"/>
  <c r="W4932" i="4" s="1"/>
  <c r="W4933" i="4" s="1"/>
  <c r="W4934" i="4" s="1"/>
  <c r="W4935" i="4" s="1"/>
  <c r="W4936" i="4" s="1"/>
  <c r="W4937" i="4" s="1"/>
  <c r="W4938" i="4" s="1"/>
  <c r="W4939" i="4" s="1"/>
  <c r="W4940" i="4" s="1"/>
  <c r="W4941" i="4" s="1"/>
  <c r="W4942" i="4" s="1"/>
  <c r="W4943" i="4" s="1"/>
  <c r="W4944" i="4" s="1"/>
  <c r="W4945" i="4" s="1"/>
  <c r="E3266" i="4"/>
  <c r="D3267" i="4"/>
  <c r="D3268" i="4" s="1"/>
  <c r="D3269" i="4" s="1"/>
  <c r="D3270" i="4" s="1"/>
  <c r="D3271" i="4" s="1"/>
  <c r="D3272" i="4" s="1"/>
  <c r="D3273" i="4" s="1"/>
  <c r="D3274" i="4" s="1"/>
  <c r="D3275" i="4" s="1"/>
  <c r="D3276" i="4" s="1"/>
  <c r="D3277" i="4" s="1"/>
  <c r="D3278" i="4" s="1"/>
  <c r="D3279" i="4" s="1"/>
  <c r="D3280" i="4" s="1"/>
  <c r="D3281" i="4" s="1"/>
  <c r="D3282" i="4" s="1"/>
  <c r="D3283" i="4" s="1"/>
  <c r="D3284" i="4" s="1"/>
  <c r="D3285" i="4" s="1"/>
  <c r="D3286" i="4" s="1"/>
  <c r="D3287" i="4" s="1"/>
  <c r="D3288" i="4" s="1"/>
  <c r="D3289" i="4" s="1"/>
  <c r="H3241" i="4"/>
  <c r="G3242" i="4"/>
  <c r="G3243" i="4" s="1"/>
  <c r="G3244" i="4" s="1"/>
  <c r="G3245" i="4" s="1"/>
  <c r="G3246" i="4" s="1"/>
  <c r="G3247" i="4" s="1"/>
  <c r="G3248" i="4" s="1"/>
  <c r="G3249" i="4" s="1"/>
  <c r="G3250" i="4" s="1"/>
  <c r="G3251" i="4" s="1"/>
  <c r="G3252" i="4" s="1"/>
  <c r="G3253" i="4" s="1"/>
  <c r="G3254" i="4" s="1"/>
  <c r="G3255" i="4" s="1"/>
  <c r="G3256" i="4" s="1"/>
  <c r="G3257" i="4" s="1"/>
  <c r="G3258" i="4" s="1"/>
  <c r="G3259" i="4" s="1"/>
  <c r="G3260" i="4" s="1"/>
  <c r="G3261" i="4" s="1"/>
  <c r="G3262" i="4" s="1"/>
  <c r="G3263" i="4" s="1"/>
  <c r="G3264" i="4" s="1"/>
  <c r="V3195" i="4"/>
  <c r="V3196" i="4" s="1"/>
  <c r="V3197" i="4" s="1"/>
  <c r="V3198" i="4" s="1"/>
  <c r="V3199" i="4" s="1"/>
  <c r="V3200" i="4" s="1"/>
  <c r="V3201" i="4" s="1"/>
  <c r="V3202" i="4" s="1"/>
  <c r="V3203" i="4" s="1"/>
  <c r="V3204" i="4" s="1"/>
  <c r="V3205" i="4" s="1"/>
  <c r="V3206" i="4" s="1"/>
  <c r="V3207" i="4" s="1"/>
  <c r="V3208" i="4" s="1"/>
  <c r="V3209" i="4" s="1"/>
  <c r="V3210" i="4" s="1"/>
  <c r="V3211" i="4" s="1"/>
  <c r="V3212" i="4" s="1"/>
  <c r="V3213" i="4" s="1"/>
  <c r="V3214" i="4" s="1"/>
  <c r="V3215" i="4" s="1"/>
  <c r="V3216" i="4" s="1"/>
  <c r="V3217" i="4" s="1"/>
  <c r="W3194" i="4"/>
  <c r="AB3267" i="4"/>
  <c r="AB3268" i="4" s="1"/>
  <c r="AB3269" i="4" s="1"/>
  <c r="AB3270" i="4" s="1"/>
  <c r="AB3271" i="4" s="1"/>
  <c r="AB3272" i="4" s="1"/>
  <c r="AB3273" i="4" s="1"/>
  <c r="AB3274" i="4" s="1"/>
  <c r="AB3275" i="4" s="1"/>
  <c r="AB3276" i="4" s="1"/>
  <c r="AB3277" i="4" s="1"/>
  <c r="AB3278" i="4" s="1"/>
  <c r="AB3279" i="4" s="1"/>
  <c r="AB3280" i="4" s="1"/>
  <c r="AB3281" i="4" s="1"/>
  <c r="AB3282" i="4" s="1"/>
  <c r="AB3283" i="4" s="1"/>
  <c r="AB3284" i="4" s="1"/>
  <c r="AB3285" i="4" s="1"/>
  <c r="AB3286" i="4" s="1"/>
  <c r="AB3287" i="4" s="1"/>
  <c r="AB3288" i="4" s="1"/>
  <c r="AB3289" i="4" s="1"/>
  <c r="AC3266" i="4"/>
  <c r="N3313" i="4"/>
  <c r="B3313" i="4"/>
  <c r="K3194" i="4"/>
  <c r="J3195" i="4"/>
  <c r="J3196" i="4" s="1"/>
  <c r="J3197" i="4" s="1"/>
  <c r="J3198" i="4" s="1"/>
  <c r="J3199" i="4" s="1"/>
  <c r="J3200" i="4" s="1"/>
  <c r="J3201" i="4" s="1"/>
  <c r="J3202" i="4" s="1"/>
  <c r="J3203" i="4" s="1"/>
  <c r="J3204" i="4" s="1"/>
  <c r="J3205" i="4" s="1"/>
  <c r="J3206" i="4" s="1"/>
  <c r="J3207" i="4" s="1"/>
  <c r="J3208" i="4" s="1"/>
  <c r="J3209" i="4" s="1"/>
  <c r="J3210" i="4" s="1"/>
  <c r="J3211" i="4" s="1"/>
  <c r="J3212" i="4" s="1"/>
  <c r="J3213" i="4" s="1"/>
  <c r="J3214" i="4" s="1"/>
  <c r="J3215" i="4" s="1"/>
  <c r="J3216" i="4" s="1"/>
  <c r="J3217" i="4" s="1"/>
  <c r="AH3195" i="4"/>
  <c r="AH3196" i="4" s="1"/>
  <c r="AH3197" i="4" s="1"/>
  <c r="AH3198" i="4" s="1"/>
  <c r="AH3199" i="4" s="1"/>
  <c r="AH3200" i="4" s="1"/>
  <c r="AH3201" i="4" s="1"/>
  <c r="AH3202" i="4" s="1"/>
  <c r="AH3203" i="4" s="1"/>
  <c r="AH3204" i="4" s="1"/>
  <c r="AH3205" i="4" s="1"/>
  <c r="AH3206" i="4" s="1"/>
  <c r="AH3207" i="4" s="1"/>
  <c r="AH3208" i="4" s="1"/>
  <c r="AH3209" i="4" s="1"/>
  <c r="AH3210" i="4" s="1"/>
  <c r="AH3211" i="4" s="1"/>
  <c r="AH3212" i="4" s="1"/>
  <c r="AH3213" i="4" s="1"/>
  <c r="AH3214" i="4" s="1"/>
  <c r="AH3215" i="4" s="1"/>
  <c r="AH3216" i="4" s="1"/>
  <c r="AH3217" i="4" s="1"/>
  <c r="AI3194" i="4"/>
  <c r="AE3242" i="4"/>
  <c r="AE3243" i="4" s="1"/>
  <c r="AE3244" i="4" s="1"/>
  <c r="AE3245" i="4" s="1"/>
  <c r="AE3246" i="4" s="1"/>
  <c r="AE3247" i="4" s="1"/>
  <c r="AE3248" i="4" s="1"/>
  <c r="AE3249" i="4" s="1"/>
  <c r="AE3250" i="4" s="1"/>
  <c r="AE3251" i="4" s="1"/>
  <c r="AE3252" i="4" s="1"/>
  <c r="AE3253" i="4" s="1"/>
  <c r="AE3254" i="4" s="1"/>
  <c r="AE3255" i="4" s="1"/>
  <c r="AE3256" i="4" s="1"/>
  <c r="AE3257" i="4" s="1"/>
  <c r="AE3258" i="4" s="1"/>
  <c r="AE3259" i="4" s="1"/>
  <c r="AE3260" i="4" s="1"/>
  <c r="AE3261" i="4" s="1"/>
  <c r="AE3262" i="4" s="1"/>
  <c r="AE3263" i="4" s="1"/>
  <c r="AE3264" i="4" s="1"/>
  <c r="AF3241" i="4"/>
  <c r="AL3169" i="4"/>
  <c r="AK3170" i="4"/>
  <c r="AK3171" i="4" s="1"/>
  <c r="AK3172" i="4" s="1"/>
  <c r="AK3173" i="4" s="1"/>
  <c r="AK3174" i="4" s="1"/>
  <c r="AK3175" i="4" s="1"/>
  <c r="AK3176" i="4" s="1"/>
  <c r="AK3177" i="4" s="1"/>
  <c r="AK3178" i="4" s="1"/>
  <c r="AK3179" i="4" s="1"/>
  <c r="AK3180" i="4" s="1"/>
  <c r="AK3181" i="4" s="1"/>
  <c r="AK3182" i="4" s="1"/>
  <c r="AK3183" i="4" s="1"/>
  <c r="AK3184" i="4" s="1"/>
  <c r="AK3185" i="4" s="1"/>
  <c r="AK3186" i="4" s="1"/>
  <c r="AK3187" i="4" s="1"/>
  <c r="AK3188" i="4" s="1"/>
  <c r="AK3189" i="4" s="1"/>
  <c r="AK3190" i="4" s="1"/>
  <c r="AK3191" i="4" s="1"/>
  <c r="AK3192" i="4" s="1"/>
  <c r="Y3170" i="4"/>
  <c r="Y3171" i="4" s="1"/>
  <c r="Y3172" i="4" s="1"/>
  <c r="Y3173" i="4" s="1"/>
  <c r="Y3174" i="4" s="1"/>
  <c r="Y3175" i="4" s="1"/>
  <c r="Y3176" i="4" s="1"/>
  <c r="Y3177" i="4" s="1"/>
  <c r="Y3178" i="4" s="1"/>
  <c r="Y3179" i="4" s="1"/>
  <c r="Y3180" i="4" s="1"/>
  <c r="Y3181" i="4" s="1"/>
  <c r="Y3182" i="4" s="1"/>
  <c r="Y3183" i="4" s="1"/>
  <c r="Y3184" i="4" s="1"/>
  <c r="Y3185" i="4" s="1"/>
  <c r="Y3186" i="4" s="1"/>
  <c r="Y3187" i="4" s="1"/>
  <c r="Y3188" i="4" s="1"/>
  <c r="Y3189" i="4" s="1"/>
  <c r="Y3190" i="4" s="1"/>
  <c r="Y3191" i="4" s="1"/>
  <c r="Y3192" i="4" s="1"/>
  <c r="Z3169" i="4"/>
  <c r="Z3170" i="4" s="1"/>
  <c r="Z3171" i="4" s="1"/>
  <c r="Z3172" i="4" s="1"/>
  <c r="Z3173" i="4" s="1"/>
  <c r="Z3174" i="4" s="1"/>
  <c r="Z3175" i="4" s="1"/>
  <c r="Z3176" i="4" s="1"/>
  <c r="Z3177" i="4" s="1"/>
  <c r="Z3178" i="4" s="1"/>
  <c r="Z3179" i="4" s="1"/>
  <c r="Z3180" i="4" s="1"/>
  <c r="Z3181" i="4" s="1"/>
  <c r="Z3182" i="4" s="1"/>
  <c r="Z3183" i="4" s="1"/>
  <c r="Z3184" i="4" s="1"/>
  <c r="Z3185" i="4" s="1"/>
  <c r="Z3186" i="4" s="1"/>
  <c r="Z3187" i="4" s="1"/>
  <c r="Z3188" i="4" s="1"/>
  <c r="Z3189" i="4" s="1"/>
  <c r="Z3190" i="4" s="1"/>
  <c r="Z3191" i="4" s="1"/>
  <c r="Z3192" i="4" s="1"/>
  <c r="S3242" i="4"/>
  <c r="S3243" i="4" s="1"/>
  <c r="S3244" i="4" s="1"/>
  <c r="S3245" i="4" s="1"/>
  <c r="S3246" i="4" s="1"/>
  <c r="S3247" i="4" s="1"/>
  <c r="S3248" i="4" s="1"/>
  <c r="S3249" i="4" s="1"/>
  <c r="S3250" i="4" s="1"/>
  <c r="S3251" i="4" s="1"/>
  <c r="S3252" i="4" s="1"/>
  <c r="S3253" i="4" s="1"/>
  <c r="S3254" i="4" s="1"/>
  <c r="S3255" i="4" s="1"/>
  <c r="S3256" i="4" s="1"/>
  <c r="S3257" i="4" s="1"/>
  <c r="S3258" i="4" s="1"/>
  <c r="S3259" i="4" s="1"/>
  <c r="S3260" i="4" s="1"/>
  <c r="S3261" i="4" s="1"/>
  <c r="S3262" i="4" s="1"/>
  <c r="S3263" i="4" s="1"/>
  <c r="S3264" i="4" s="1"/>
  <c r="T3241" i="4"/>
  <c r="P3267" i="4"/>
  <c r="P3268" i="4" s="1"/>
  <c r="P3269" i="4" s="1"/>
  <c r="P3270" i="4" s="1"/>
  <c r="P3271" i="4" s="1"/>
  <c r="P3272" i="4" s="1"/>
  <c r="P3273" i="4" s="1"/>
  <c r="P3274" i="4" s="1"/>
  <c r="P3275" i="4" s="1"/>
  <c r="P3276" i="4" s="1"/>
  <c r="P3277" i="4" s="1"/>
  <c r="P3278" i="4" s="1"/>
  <c r="P3279" i="4" s="1"/>
  <c r="P3280" i="4" s="1"/>
  <c r="P3281" i="4" s="1"/>
  <c r="P3282" i="4" s="1"/>
  <c r="P3283" i="4" s="1"/>
  <c r="P3284" i="4" s="1"/>
  <c r="P3285" i="4" s="1"/>
  <c r="P3286" i="4" s="1"/>
  <c r="P3287" i="4" s="1"/>
  <c r="P3288" i="4" s="1"/>
  <c r="P3289" i="4" s="1"/>
  <c r="Q3266" i="4"/>
  <c r="V1395" i="4"/>
  <c r="V1396" i="4" s="1"/>
  <c r="V1397" i="4" s="1"/>
  <c r="V1398" i="4" s="1"/>
  <c r="V1399" i="4" s="1"/>
  <c r="V1400" i="4" s="1"/>
  <c r="V1401" i="4" s="1"/>
  <c r="V1402" i="4" s="1"/>
  <c r="V1403" i="4" s="1"/>
  <c r="V1404" i="4" s="1"/>
  <c r="V1405" i="4" s="1"/>
  <c r="V1406" i="4" s="1"/>
  <c r="V1407" i="4" s="1"/>
  <c r="V1408" i="4" s="1"/>
  <c r="V1409" i="4" s="1"/>
  <c r="V1410" i="4" s="1"/>
  <c r="V1411" i="4" s="1"/>
  <c r="V1412" i="4" s="1"/>
  <c r="V1413" i="4" s="1"/>
  <c r="V1414" i="4" s="1"/>
  <c r="V1415" i="4" s="1"/>
  <c r="V1416" i="4" s="1"/>
  <c r="V1417" i="4" s="1"/>
  <c r="W1394" i="4"/>
  <c r="J1395" i="4"/>
  <c r="J1396" i="4" s="1"/>
  <c r="J1397" i="4" s="1"/>
  <c r="J1398" i="4" s="1"/>
  <c r="J1399" i="4" s="1"/>
  <c r="J1400" i="4" s="1"/>
  <c r="J1401" i="4" s="1"/>
  <c r="J1402" i="4" s="1"/>
  <c r="J1403" i="4" s="1"/>
  <c r="J1404" i="4" s="1"/>
  <c r="J1405" i="4" s="1"/>
  <c r="J1406" i="4" s="1"/>
  <c r="J1407" i="4" s="1"/>
  <c r="J1408" i="4" s="1"/>
  <c r="J1409" i="4" s="1"/>
  <c r="J1410" i="4" s="1"/>
  <c r="J1411" i="4" s="1"/>
  <c r="J1412" i="4" s="1"/>
  <c r="J1413" i="4" s="1"/>
  <c r="J1414" i="4" s="1"/>
  <c r="J1415" i="4" s="1"/>
  <c r="J1416" i="4" s="1"/>
  <c r="J1417" i="4" s="1"/>
  <c r="K1394" i="4"/>
  <c r="Y1370" i="4"/>
  <c r="Y1371" i="4" s="1"/>
  <c r="Y1372" i="4" s="1"/>
  <c r="Y1373" i="4" s="1"/>
  <c r="Y1374" i="4" s="1"/>
  <c r="Y1375" i="4" s="1"/>
  <c r="Y1376" i="4" s="1"/>
  <c r="Y1377" i="4" s="1"/>
  <c r="Y1378" i="4" s="1"/>
  <c r="Y1379" i="4" s="1"/>
  <c r="Y1380" i="4" s="1"/>
  <c r="Y1381" i="4" s="1"/>
  <c r="Y1382" i="4" s="1"/>
  <c r="Y1383" i="4" s="1"/>
  <c r="Y1384" i="4" s="1"/>
  <c r="Y1385" i="4" s="1"/>
  <c r="Y1386" i="4" s="1"/>
  <c r="Y1387" i="4" s="1"/>
  <c r="Y1388" i="4" s="1"/>
  <c r="Y1389" i="4" s="1"/>
  <c r="Y1390" i="4" s="1"/>
  <c r="Y1391" i="4" s="1"/>
  <c r="Y1392" i="4" s="1"/>
  <c r="Z1369" i="4"/>
  <c r="Z1370" i="4" s="1"/>
  <c r="Z1371" i="4" s="1"/>
  <c r="Z1372" i="4" s="1"/>
  <c r="Z1373" i="4" s="1"/>
  <c r="Z1374" i="4" s="1"/>
  <c r="Z1375" i="4" s="1"/>
  <c r="Z1376" i="4" s="1"/>
  <c r="Z1377" i="4" s="1"/>
  <c r="Z1378" i="4" s="1"/>
  <c r="Z1379" i="4" s="1"/>
  <c r="Z1380" i="4" s="1"/>
  <c r="Z1381" i="4" s="1"/>
  <c r="Z1382" i="4" s="1"/>
  <c r="Z1383" i="4" s="1"/>
  <c r="Z1384" i="4" s="1"/>
  <c r="Z1385" i="4" s="1"/>
  <c r="Z1386" i="4" s="1"/>
  <c r="Z1387" i="4" s="1"/>
  <c r="Z1388" i="4" s="1"/>
  <c r="Z1389" i="4" s="1"/>
  <c r="Z1390" i="4" s="1"/>
  <c r="Z1391" i="4" s="1"/>
  <c r="Z1392" i="4" s="1"/>
  <c r="AC1466" i="4"/>
  <c r="AB1467" i="4"/>
  <c r="AB1468" i="4" s="1"/>
  <c r="AB1469" i="4" s="1"/>
  <c r="AB1470" i="4" s="1"/>
  <c r="AB1471" i="4" s="1"/>
  <c r="AB1472" i="4" s="1"/>
  <c r="AB1473" i="4" s="1"/>
  <c r="AB1474" i="4" s="1"/>
  <c r="AB1475" i="4" s="1"/>
  <c r="AB1476" i="4" s="1"/>
  <c r="AB1477" i="4" s="1"/>
  <c r="AB1478" i="4" s="1"/>
  <c r="AB1479" i="4" s="1"/>
  <c r="AB1480" i="4" s="1"/>
  <c r="AB1481" i="4" s="1"/>
  <c r="AB1482" i="4" s="1"/>
  <c r="AB1483" i="4" s="1"/>
  <c r="AB1484" i="4" s="1"/>
  <c r="AB1485" i="4" s="1"/>
  <c r="AB1486" i="4" s="1"/>
  <c r="AB1487" i="4" s="1"/>
  <c r="AB1488" i="4" s="1"/>
  <c r="AB1489" i="4" s="1"/>
  <c r="AF1441" i="4"/>
  <c r="AE1442" i="4"/>
  <c r="AE1443" i="4" s="1"/>
  <c r="AE1444" i="4" s="1"/>
  <c r="AE1445" i="4" s="1"/>
  <c r="AE1446" i="4" s="1"/>
  <c r="AE1447" i="4" s="1"/>
  <c r="AE1448" i="4" s="1"/>
  <c r="AE1449" i="4" s="1"/>
  <c r="AE1450" i="4" s="1"/>
  <c r="AE1451" i="4" s="1"/>
  <c r="AE1452" i="4" s="1"/>
  <c r="AE1453" i="4" s="1"/>
  <c r="AE1454" i="4" s="1"/>
  <c r="AE1455" i="4" s="1"/>
  <c r="AE1456" i="4" s="1"/>
  <c r="AE1457" i="4" s="1"/>
  <c r="AE1458" i="4" s="1"/>
  <c r="AE1459" i="4" s="1"/>
  <c r="AE1460" i="4" s="1"/>
  <c r="AE1461" i="4" s="1"/>
  <c r="AE1462" i="4" s="1"/>
  <c r="AE1463" i="4" s="1"/>
  <c r="AE1464" i="4" s="1"/>
  <c r="S1442" i="4"/>
  <c r="S1443" i="4" s="1"/>
  <c r="S1444" i="4" s="1"/>
  <c r="S1445" i="4" s="1"/>
  <c r="S1446" i="4" s="1"/>
  <c r="S1447" i="4" s="1"/>
  <c r="S1448" i="4" s="1"/>
  <c r="S1449" i="4" s="1"/>
  <c r="S1450" i="4" s="1"/>
  <c r="S1451" i="4" s="1"/>
  <c r="S1452" i="4" s="1"/>
  <c r="S1453" i="4" s="1"/>
  <c r="S1454" i="4" s="1"/>
  <c r="S1455" i="4" s="1"/>
  <c r="S1456" i="4" s="1"/>
  <c r="S1457" i="4" s="1"/>
  <c r="S1458" i="4" s="1"/>
  <c r="S1459" i="4" s="1"/>
  <c r="S1460" i="4" s="1"/>
  <c r="S1461" i="4" s="1"/>
  <c r="S1462" i="4" s="1"/>
  <c r="S1463" i="4" s="1"/>
  <c r="S1464" i="4" s="1"/>
  <c r="T1441" i="4"/>
  <c r="N1513" i="4"/>
  <c r="B1513" i="4"/>
  <c r="G1442" i="4"/>
  <c r="G1443" i="4" s="1"/>
  <c r="G1444" i="4" s="1"/>
  <c r="G1445" i="4" s="1"/>
  <c r="G1446" i="4" s="1"/>
  <c r="G1447" i="4" s="1"/>
  <c r="G1448" i="4" s="1"/>
  <c r="G1449" i="4" s="1"/>
  <c r="G1450" i="4" s="1"/>
  <c r="G1451" i="4" s="1"/>
  <c r="G1452" i="4" s="1"/>
  <c r="G1453" i="4" s="1"/>
  <c r="G1454" i="4" s="1"/>
  <c r="G1455" i="4" s="1"/>
  <c r="G1456" i="4" s="1"/>
  <c r="G1457" i="4" s="1"/>
  <c r="G1458" i="4" s="1"/>
  <c r="G1459" i="4" s="1"/>
  <c r="G1460" i="4" s="1"/>
  <c r="G1461" i="4" s="1"/>
  <c r="G1462" i="4" s="1"/>
  <c r="G1463" i="4" s="1"/>
  <c r="G1464" i="4" s="1"/>
  <c r="H1441" i="4"/>
  <c r="AH1395" i="4"/>
  <c r="AH1396" i="4" s="1"/>
  <c r="AH1397" i="4" s="1"/>
  <c r="AH1398" i="4" s="1"/>
  <c r="AH1399" i="4" s="1"/>
  <c r="AH1400" i="4" s="1"/>
  <c r="AH1401" i="4" s="1"/>
  <c r="AH1402" i="4" s="1"/>
  <c r="AH1403" i="4" s="1"/>
  <c r="AH1404" i="4" s="1"/>
  <c r="AH1405" i="4" s="1"/>
  <c r="AH1406" i="4" s="1"/>
  <c r="AH1407" i="4" s="1"/>
  <c r="AH1408" i="4" s="1"/>
  <c r="AH1409" i="4" s="1"/>
  <c r="AH1410" i="4" s="1"/>
  <c r="AH1411" i="4" s="1"/>
  <c r="AH1412" i="4" s="1"/>
  <c r="AH1413" i="4" s="1"/>
  <c r="AH1414" i="4" s="1"/>
  <c r="AH1415" i="4" s="1"/>
  <c r="AH1416" i="4" s="1"/>
  <c r="AH1417" i="4" s="1"/>
  <c r="AI1394" i="4"/>
  <c r="AK1370" i="4"/>
  <c r="AK1371" i="4" s="1"/>
  <c r="AK1372" i="4" s="1"/>
  <c r="AK1373" i="4" s="1"/>
  <c r="AK1374" i="4" s="1"/>
  <c r="AK1375" i="4" s="1"/>
  <c r="AK1376" i="4" s="1"/>
  <c r="AK1377" i="4" s="1"/>
  <c r="AK1378" i="4" s="1"/>
  <c r="AK1379" i="4" s="1"/>
  <c r="AK1380" i="4" s="1"/>
  <c r="AK1381" i="4" s="1"/>
  <c r="AK1382" i="4" s="1"/>
  <c r="AK1383" i="4" s="1"/>
  <c r="AK1384" i="4" s="1"/>
  <c r="AK1385" i="4" s="1"/>
  <c r="AK1386" i="4" s="1"/>
  <c r="AK1387" i="4" s="1"/>
  <c r="AK1388" i="4" s="1"/>
  <c r="AK1389" i="4" s="1"/>
  <c r="AK1390" i="4" s="1"/>
  <c r="AK1391" i="4" s="1"/>
  <c r="AK1392" i="4" s="1"/>
  <c r="AL1369" i="4"/>
  <c r="D1467" i="4"/>
  <c r="D1468" i="4" s="1"/>
  <c r="D1469" i="4" s="1"/>
  <c r="D1470" i="4" s="1"/>
  <c r="D1471" i="4" s="1"/>
  <c r="D1472" i="4" s="1"/>
  <c r="D1473" i="4" s="1"/>
  <c r="D1474" i="4" s="1"/>
  <c r="D1475" i="4" s="1"/>
  <c r="D1476" i="4" s="1"/>
  <c r="D1477" i="4" s="1"/>
  <c r="D1478" i="4" s="1"/>
  <c r="D1479" i="4" s="1"/>
  <c r="D1480" i="4" s="1"/>
  <c r="D1481" i="4" s="1"/>
  <c r="D1482" i="4" s="1"/>
  <c r="D1483" i="4" s="1"/>
  <c r="D1484" i="4" s="1"/>
  <c r="D1485" i="4" s="1"/>
  <c r="D1486" i="4" s="1"/>
  <c r="D1487" i="4" s="1"/>
  <c r="D1488" i="4" s="1"/>
  <c r="D1489" i="4" s="1"/>
  <c r="E1466" i="4"/>
  <c r="Q1466" i="4"/>
  <c r="P1467" i="4"/>
  <c r="P1468" i="4" s="1"/>
  <c r="P1469" i="4" s="1"/>
  <c r="P1470" i="4" s="1"/>
  <c r="P1471" i="4" s="1"/>
  <c r="P1472" i="4" s="1"/>
  <c r="P1473" i="4" s="1"/>
  <c r="P1474" i="4" s="1"/>
  <c r="P1475" i="4" s="1"/>
  <c r="P1476" i="4" s="1"/>
  <c r="P1477" i="4" s="1"/>
  <c r="P1478" i="4" s="1"/>
  <c r="P1479" i="4" s="1"/>
  <c r="P1480" i="4" s="1"/>
  <c r="P1481" i="4" s="1"/>
  <c r="P1482" i="4" s="1"/>
  <c r="P1483" i="4" s="1"/>
  <c r="P1484" i="4" s="1"/>
  <c r="P1485" i="4" s="1"/>
  <c r="P1486" i="4" s="1"/>
  <c r="P1487" i="4" s="1"/>
  <c r="P1488" i="4" s="1"/>
  <c r="P1489" i="4" s="1"/>
  <c r="B1632" i="2" l="1"/>
  <c r="C1625" i="2"/>
  <c r="B1610" i="2"/>
  <c r="E1632" i="2"/>
  <c r="N1610" i="2"/>
  <c r="E1610" i="2"/>
  <c r="K1632" i="2"/>
  <c r="C1623" i="2"/>
  <c r="X4923" i="4"/>
  <c r="X4924" i="4" s="1"/>
  <c r="X4925" i="4" s="1"/>
  <c r="X4926" i="4" s="1"/>
  <c r="X4927" i="4" s="1"/>
  <c r="X4928" i="4" s="1"/>
  <c r="X4929" i="4" s="1"/>
  <c r="X4930" i="4" s="1"/>
  <c r="X4931" i="4" s="1"/>
  <c r="X4932" i="4" s="1"/>
  <c r="X4933" i="4" s="1"/>
  <c r="X4934" i="4" s="1"/>
  <c r="X4935" i="4" s="1"/>
  <c r="X4936" i="4" s="1"/>
  <c r="X4937" i="4" s="1"/>
  <c r="X4938" i="4" s="1"/>
  <c r="X4939" i="4" s="1"/>
  <c r="X4940" i="4" s="1"/>
  <c r="X4941" i="4" s="1"/>
  <c r="X4942" i="4" s="1"/>
  <c r="X4943" i="4" s="1"/>
  <c r="X4944" i="4" s="1"/>
  <c r="X4945" i="4" s="1"/>
  <c r="Y4922" i="4"/>
  <c r="M4922" i="4"/>
  <c r="M4923" i="4" s="1"/>
  <c r="M4924" i="4" s="1"/>
  <c r="M4925" i="4" s="1"/>
  <c r="M4926" i="4" s="1"/>
  <c r="M4927" i="4" s="1"/>
  <c r="M4928" i="4" s="1"/>
  <c r="M4929" i="4" s="1"/>
  <c r="M4930" i="4" s="1"/>
  <c r="M4931" i="4" s="1"/>
  <c r="M4932" i="4" s="1"/>
  <c r="M4933" i="4" s="1"/>
  <c r="M4934" i="4" s="1"/>
  <c r="M4935" i="4" s="1"/>
  <c r="M4936" i="4" s="1"/>
  <c r="M4937" i="4" s="1"/>
  <c r="M4938" i="4" s="1"/>
  <c r="M4939" i="4" s="1"/>
  <c r="M4940" i="4" s="1"/>
  <c r="M4941" i="4" s="1"/>
  <c r="M4942" i="4" s="1"/>
  <c r="M4943" i="4" s="1"/>
  <c r="M4944" i="4" s="1"/>
  <c r="M4945" i="4" s="1"/>
  <c r="L4923" i="4"/>
  <c r="L4924" i="4" s="1"/>
  <c r="L4925" i="4" s="1"/>
  <c r="L4926" i="4" s="1"/>
  <c r="L4927" i="4" s="1"/>
  <c r="L4928" i="4" s="1"/>
  <c r="L4929" i="4" s="1"/>
  <c r="L4930" i="4" s="1"/>
  <c r="L4931" i="4" s="1"/>
  <c r="L4932" i="4" s="1"/>
  <c r="L4933" i="4" s="1"/>
  <c r="L4934" i="4" s="1"/>
  <c r="L4935" i="4" s="1"/>
  <c r="L4936" i="4" s="1"/>
  <c r="L4937" i="4" s="1"/>
  <c r="L4938" i="4" s="1"/>
  <c r="L4939" i="4" s="1"/>
  <c r="L4940" i="4" s="1"/>
  <c r="L4941" i="4" s="1"/>
  <c r="L4942" i="4" s="1"/>
  <c r="L4943" i="4" s="1"/>
  <c r="L4944" i="4" s="1"/>
  <c r="L4945" i="4" s="1"/>
  <c r="A5066" i="4"/>
  <c r="AB5041" i="4"/>
  <c r="F4995" i="4"/>
  <c r="F4996" i="4" s="1"/>
  <c r="F4997" i="4" s="1"/>
  <c r="F4998" i="4" s="1"/>
  <c r="F4999" i="4" s="1"/>
  <c r="F5000" i="4" s="1"/>
  <c r="F5001" i="4" s="1"/>
  <c r="F5002" i="4" s="1"/>
  <c r="F5003" i="4" s="1"/>
  <c r="F5004" i="4" s="1"/>
  <c r="F5005" i="4" s="1"/>
  <c r="F5006" i="4" s="1"/>
  <c r="F5007" i="4" s="1"/>
  <c r="F5008" i="4" s="1"/>
  <c r="F5009" i="4" s="1"/>
  <c r="F5010" i="4" s="1"/>
  <c r="F5011" i="4" s="1"/>
  <c r="F5012" i="4" s="1"/>
  <c r="F5013" i="4" s="1"/>
  <c r="F5014" i="4" s="1"/>
  <c r="F5015" i="4" s="1"/>
  <c r="F5016" i="4" s="1"/>
  <c r="F5017" i="4" s="1"/>
  <c r="G4994" i="4"/>
  <c r="R4995" i="4"/>
  <c r="R4996" i="4" s="1"/>
  <c r="R4997" i="4" s="1"/>
  <c r="R4998" i="4" s="1"/>
  <c r="R4999" i="4" s="1"/>
  <c r="R5000" i="4" s="1"/>
  <c r="R5001" i="4" s="1"/>
  <c r="R5002" i="4" s="1"/>
  <c r="R5003" i="4" s="1"/>
  <c r="R5004" i="4" s="1"/>
  <c r="R5005" i="4" s="1"/>
  <c r="R5006" i="4" s="1"/>
  <c r="R5007" i="4" s="1"/>
  <c r="R5008" i="4" s="1"/>
  <c r="R5009" i="4" s="1"/>
  <c r="R5010" i="4" s="1"/>
  <c r="R5011" i="4" s="1"/>
  <c r="R5012" i="4" s="1"/>
  <c r="R5013" i="4" s="1"/>
  <c r="R5014" i="4" s="1"/>
  <c r="R5015" i="4" s="1"/>
  <c r="R5016" i="4" s="1"/>
  <c r="R5017" i="4" s="1"/>
  <c r="S4994" i="4"/>
  <c r="AJ4923" i="4"/>
  <c r="AJ4924" i="4" s="1"/>
  <c r="AJ4925" i="4" s="1"/>
  <c r="AJ4926" i="4" s="1"/>
  <c r="AJ4927" i="4" s="1"/>
  <c r="AJ4928" i="4" s="1"/>
  <c r="AJ4929" i="4" s="1"/>
  <c r="AJ4930" i="4" s="1"/>
  <c r="AJ4931" i="4" s="1"/>
  <c r="AJ4932" i="4" s="1"/>
  <c r="AJ4933" i="4" s="1"/>
  <c r="AJ4934" i="4" s="1"/>
  <c r="AJ4935" i="4" s="1"/>
  <c r="AJ4936" i="4" s="1"/>
  <c r="AJ4937" i="4" s="1"/>
  <c r="AJ4938" i="4" s="1"/>
  <c r="AJ4939" i="4" s="1"/>
  <c r="AJ4940" i="4" s="1"/>
  <c r="AJ4941" i="4" s="1"/>
  <c r="AJ4942" i="4" s="1"/>
  <c r="AJ4943" i="4" s="1"/>
  <c r="AJ4944" i="4" s="1"/>
  <c r="AJ4945" i="4" s="1"/>
  <c r="AK4922" i="4"/>
  <c r="O5042" i="4"/>
  <c r="O5043" i="4" s="1"/>
  <c r="O5044" i="4" s="1"/>
  <c r="O5045" i="4" s="1"/>
  <c r="O5046" i="4" s="1"/>
  <c r="O5047" i="4" s="1"/>
  <c r="O5048" i="4" s="1"/>
  <c r="O5049" i="4" s="1"/>
  <c r="O5050" i="4" s="1"/>
  <c r="O5051" i="4" s="1"/>
  <c r="O5052" i="4" s="1"/>
  <c r="O5053" i="4" s="1"/>
  <c r="O5054" i="4" s="1"/>
  <c r="O5055" i="4" s="1"/>
  <c r="O5056" i="4" s="1"/>
  <c r="O5057" i="4" s="1"/>
  <c r="O5058" i="4" s="1"/>
  <c r="O5059" i="4" s="1"/>
  <c r="O5060" i="4" s="1"/>
  <c r="O5061" i="4" s="1"/>
  <c r="O5062" i="4" s="1"/>
  <c r="O5063" i="4" s="1"/>
  <c r="O5064" i="4" s="1"/>
  <c r="P5041" i="4"/>
  <c r="AD4995" i="4"/>
  <c r="AD4996" i="4" s="1"/>
  <c r="AD4997" i="4" s="1"/>
  <c r="AD4998" i="4" s="1"/>
  <c r="AD4999" i="4" s="1"/>
  <c r="AD5000" i="4" s="1"/>
  <c r="AD5001" i="4" s="1"/>
  <c r="AD5002" i="4" s="1"/>
  <c r="AD5003" i="4" s="1"/>
  <c r="AD5004" i="4" s="1"/>
  <c r="AD5005" i="4" s="1"/>
  <c r="AD5006" i="4" s="1"/>
  <c r="AD5007" i="4" s="1"/>
  <c r="AD5008" i="4" s="1"/>
  <c r="AD5009" i="4" s="1"/>
  <c r="AD5010" i="4" s="1"/>
  <c r="AD5011" i="4" s="1"/>
  <c r="AD5012" i="4" s="1"/>
  <c r="AD5013" i="4" s="1"/>
  <c r="AD5014" i="4" s="1"/>
  <c r="AD5015" i="4" s="1"/>
  <c r="AD5016" i="4" s="1"/>
  <c r="AD5017" i="4" s="1"/>
  <c r="AE4994" i="4"/>
  <c r="J4969" i="4"/>
  <c r="I4970" i="4"/>
  <c r="I4971" i="4" s="1"/>
  <c r="I4972" i="4" s="1"/>
  <c r="I4973" i="4" s="1"/>
  <c r="I4974" i="4" s="1"/>
  <c r="I4975" i="4" s="1"/>
  <c r="I4976" i="4" s="1"/>
  <c r="I4977" i="4" s="1"/>
  <c r="I4978" i="4" s="1"/>
  <c r="I4979" i="4" s="1"/>
  <c r="I4980" i="4" s="1"/>
  <c r="I4981" i="4" s="1"/>
  <c r="I4982" i="4" s="1"/>
  <c r="I4983" i="4" s="1"/>
  <c r="I4984" i="4" s="1"/>
  <c r="I4985" i="4" s="1"/>
  <c r="I4986" i="4" s="1"/>
  <c r="I4987" i="4" s="1"/>
  <c r="I4988" i="4" s="1"/>
  <c r="I4989" i="4" s="1"/>
  <c r="I4990" i="4" s="1"/>
  <c r="I4991" i="4" s="1"/>
  <c r="I4992" i="4" s="1"/>
  <c r="U4970" i="4"/>
  <c r="U4971" i="4" s="1"/>
  <c r="U4972" i="4" s="1"/>
  <c r="U4973" i="4" s="1"/>
  <c r="U4974" i="4" s="1"/>
  <c r="U4975" i="4" s="1"/>
  <c r="U4976" i="4" s="1"/>
  <c r="U4977" i="4" s="1"/>
  <c r="U4978" i="4" s="1"/>
  <c r="U4979" i="4" s="1"/>
  <c r="U4980" i="4" s="1"/>
  <c r="U4981" i="4" s="1"/>
  <c r="U4982" i="4" s="1"/>
  <c r="U4983" i="4" s="1"/>
  <c r="U4984" i="4" s="1"/>
  <c r="U4985" i="4" s="1"/>
  <c r="U4986" i="4" s="1"/>
  <c r="U4987" i="4" s="1"/>
  <c r="U4988" i="4" s="1"/>
  <c r="U4989" i="4" s="1"/>
  <c r="U4990" i="4" s="1"/>
  <c r="U4991" i="4" s="1"/>
  <c r="U4992" i="4" s="1"/>
  <c r="V4969" i="4"/>
  <c r="C5042" i="4"/>
  <c r="C5043" i="4" s="1"/>
  <c r="C5044" i="4" s="1"/>
  <c r="C5045" i="4" s="1"/>
  <c r="C5046" i="4" s="1"/>
  <c r="C5047" i="4" s="1"/>
  <c r="C5048" i="4" s="1"/>
  <c r="C5049" i="4" s="1"/>
  <c r="C5050" i="4" s="1"/>
  <c r="C5051" i="4" s="1"/>
  <c r="C5052" i="4" s="1"/>
  <c r="C5053" i="4" s="1"/>
  <c r="C5054" i="4" s="1"/>
  <c r="C5055" i="4" s="1"/>
  <c r="C5056" i="4" s="1"/>
  <c r="C5057" i="4" s="1"/>
  <c r="C5058" i="4" s="1"/>
  <c r="C5059" i="4" s="1"/>
  <c r="C5060" i="4" s="1"/>
  <c r="C5061" i="4" s="1"/>
  <c r="C5062" i="4" s="1"/>
  <c r="C5063" i="4" s="1"/>
  <c r="C5064" i="4" s="1"/>
  <c r="D5041" i="4"/>
  <c r="AG4970" i="4"/>
  <c r="AG4971" i="4" s="1"/>
  <c r="AG4972" i="4" s="1"/>
  <c r="AG4973" i="4" s="1"/>
  <c r="AG4974" i="4" s="1"/>
  <c r="AG4975" i="4" s="1"/>
  <c r="AG4976" i="4" s="1"/>
  <c r="AG4977" i="4" s="1"/>
  <c r="AG4978" i="4" s="1"/>
  <c r="AG4979" i="4" s="1"/>
  <c r="AG4980" i="4" s="1"/>
  <c r="AG4981" i="4" s="1"/>
  <c r="AG4982" i="4" s="1"/>
  <c r="AG4983" i="4" s="1"/>
  <c r="AG4984" i="4" s="1"/>
  <c r="AG4985" i="4" s="1"/>
  <c r="AG4986" i="4" s="1"/>
  <c r="AG4987" i="4" s="1"/>
  <c r="AG4988" i="4" s="1"/>
  <c r="AG4989" i="4" s="1"/>
  <c r="AG4990" i="4" s="1"/>
  <c r="AG4991" i="4" s="1"/>
  <c r="AG4992" i="4" s="1"/>
  <c r="AH4969" i="4"/>
  <c r="AG3241" i="4"/>
  <c r="AF3242" i="4"/>
  <c r="AF3243" i="4" s="1"/>
  <c r="AF3244" i="4" s="1"/>
  <c r="AF3245" i="4" s="1"/>
  <c r="AF3246" i="4" s="1"/>
  <c r="AF3247" i="4" s="1"/>
  <c r="AF3248" i="4" s="1"/>
  <c r="AF3249" i="4" s="1"/>
  <c r="AF3250" i="4" s="1"/>
  <c r="AF3251" i="4" s="1"/>
  <c r="AF3252" i="4" s="1"/>
  <c r="AF3253" i="4" s="1"/>
  <c r="AF3254" i="4" s="1"/>
  <c r="AF3255" i="4" s="1"/>
  <c r="AF3256" i="4" s="1"/>
  <c r="AF3257" i="4" s="1"/>
  <c r="AF3258" i="4" s="1"/>
  <c r="AF3259" i="4" s="1"/>
  <c r="AF3260" i="4" s="1"/>
  <c r="AF3261" i="4" s="1"/>
  <c r="AF3262" i="4" s="1"/>
  <c r="AF3263" i="4" s="1"/>
  <c r="AF3264" i="4" s="1"/>
  <c r="AD3266" i="4"/>
  <c r="AC3267" i="4"/>
  <c r="AC3268" i="4" s="1"/>
  <c r="AC3269" i="4" s="1"/>
  <c r="AC3270" i="4" s="1"/>
  <c r="AC3271" i="4" s="1"/>
  <c r="AC3272" i="4" s="1"/>
  <c r="AC3273" i="4" s="1"/>
  <c r="AC3274" i="4" s="1"/>
  <c r="AC3275" i="4" s="1"/>
  <c r="AC3276" i="4" s="1"/>
  <c r="AC3277" i="4" s="1"/>
  <c r="AC3278" i="4" s="1"/>
  <c r="AC3279" i="4" s="1"/>
  <c r="AC3280" i="4" s="1"/>
  <c r="AC3281" i="4" s="1"/>
  <c r="AC3282" i="4" s="1"/>
  <c r="AC3283" i="4" s="1"/>
  <c r="AC3284" i="4" s="1"/>
  <c r="AC3285" i="4" s="1"/>
  <c r="AC3286" i="4" s="1"/>
  <c r="AC3287" i="4" s="1"/>
  <c r="AC3288" i="4" s="1"/>
  <c r="AC3289" i="4" s="1"/>
  <c r="T3242" i="4"/>
  <c r="T3243" i="4" s="1"/>
  <c r="T3244" i="4" s="1"/>
  <c r="T3245" i="4" s="1"/>
  <c r="T3246" i="4" s="1"/>
  <c r="T3247" i="4" s="1"/>
  <c r="T3248" i="4" s="1"/>
  <c r="T3249" i="4" s="1"/>
  <c r="T3250" i="4" s="1"/>
  <c r="T3251" i="4" s="1"/>
  <c r="T3252" i="4" s="1"/>
  <c r="T3253" i="4" s="1"/>
  <c r="T3254" i="4" s="1"/>
  <c r="T3255" i="4" s="1"/>
  <c r="T3256" i="4" s="1"/>
  <c r="T3257" i="4" s="1"/>
  <c r="T3258" i="4" s="1"/>
  <c r="T3259" i="4" s="1"/>
  <c r="T3260" i="4" s="1"/>
  <c r="T3261" i="4" s="1"/>
  <c r="T3262" i="4" s="1"/>
  <c r="T3263" i="4" s="1"/>
  <c r="T3264" i="4" s="1"/>
  <c r="U3241" i="4"/>
  <c r="AJ3194" i="4"/>
  <c r="AI3195" i="4"/>
  <c r="AI3196" i="4" s="1"/>
  <c r="AI3197" i="4" s="1"/>
  <c r="AI3198" i="4" s="1"/>
  <c r="AI3199" i="4" s="1"/>
  <c r="AI3200" i="4" s="1"/>
  <c r="AI3201" i="4" s="1"/>
  <c r="AI3202" i="4" s="1"/>
  <c r="AI3203" i="4" s="1"/>
  <c r="AI3204" i="4" s="1"/>
  <c r="AI3205" i="4" s="1"/>
  <c r="AI3206" i="4" s="1"/>
  <c r="AI3207" i="4" s="1"/>
  <c r="AI3208" i="4" s="1"/>
  <c r="AI3209" i="4" s="1"/>
  <c r="AI3210" i="4" s="1"/>
  <c r="AI3211" i="4" s="1"/>
  <c r="AI3212" i="4" s="1"/>
  <c r="AI3213" i="4" s="1"/>
  <c r="AI3214" i="4" s="1"/>
  <c r="AI3215" i="4" s="1"/>
  <c r="AI3216" i="4" s="1"/>
  <c r="AI3217" i="4" s="1"/>
  <c r="W3195" i="4"/>
  <c r="W3196" i="4" s="1"/>
  <c r="W3197" i="4" s="1"/>
  <c r="W3198" i="4" s="1"/>
  <c r="W3199" i="4" s="1"/>
  <c r="W3200" i="4" s="1"/>
  <c r="W3201" i="4" s="1"/>
  <c r="W3202" i="4" s="1"/>
  <c r="W3203" i="4" s="1"/>
  <c r="W3204" i="4" s="1"/>
  <c r="W3205" i="4" s="1"/>
  <c r="W3206" i="4" s="1"/>
  <c r="W3207" i="4" s="1"/>
  <c r="W3208" i="4" s="1"/>
  <c r="W3209" i="4" s="1"/>
  <c r="W3210" i="4" s="1"/>
  <c r="W3211" i="4" s="1"/>
  <c r="W3212" i="4" s="1"/>
  <c r="W3213" i="4" s="1"/>
  <c r="W3214" i="4" s="1"/>
  <c r="W3215" i="4" s="1"/>
  <c r="W3216" i="4" s="1"/>
  <c r="W3217" i="4" s="1"/>
  <c r="X3194" i="4"/>
  <c r="Q3267" i="4"/>
  <c r="Q3268" i="4" s="1"/>
  <c r="Q3269" i="4" s="1"/>
  <c r="Q3270" i="4" s="1"/>
  <c r="Q3271" i="4" s="1"/>
  <c r="Q3272" i="4" s="1"/>
  <c r="Q3273" i="4" s="1"/>
  <c r="Q3274" i="4" s="1"/>
  <c r="Q3275" i="4" s="1"/>
  <c r="Q3276" i="4" s="1"/>
  <c r="Q3277" i="4" s="1"/>
  <c r="Q3278" i="4" s="1"/>
  <c r="Q3279" i="4" s="1"/>
  <c r="Q3280" i="4" s="1"/>
  <c r="Q3281" i="4" s="1"/>
  <c r="Q3282" i="4" s="1"/>
  <c r="Q3283" i="4" s="1"/>
  <c r="Q3284" i="4" s="1"/>
  <c r="Q3285" i="4" s="1"/>
  <c r="Q3286" i="4" s="1"/>
  <c r="Q3287" i="4" s="1"/>
  <c r="Q3288" i="4" s="1"/>
  <c r="Q3289" i="4" s="1"/>
  <c r="R3266" i="4"/>
  <c r="L3194" i="4"/>
  <c r="K3195" i="4"/>
  <c r="K3196" i="4" s="1"/>
  <c r="K3197" i="4" s="1"/>
  <c r="K3198" i="4" s="1"/>
  <c r="K3199" i="4" s="1"/>
  <c r="K3200" i="4" s="1"/>
  <c r="K3201" i="4" s="1"/>
  <c r="K3202" i="4" s="1"/>
  <c r="K3203" i="4" s="1"/>
  <c r="K3204" i="4" s="1"/>
  <c r="K3205" i="4" s="1"/>
  <c r="K3206" i="4" s="1"/>
  <c r="K3207" i="4" s="1"/>
  <c r="K3208" i="4" s="1"/>
  <c r="K3209" i="4" s="1"/>
  <c r="K3210" i="4" s="1"/>
  <c r="K3211" i="4" s="1"/>
  <c r="K3212" i="4" s="1"/>
  <c r="K3213" i="4" s="1"/>
  <c r="K3214" i="4" s="1"/>
  <c r="K3215" i="4" s="1"/>
  <c r="K3216" i="4" s="1"/>
  <c r="K3217" i="4" s="1"/>
  <c r="I3241" i="4"/>
  <c r="H3242" i="4"/>
  <c r="H3243" i="4" s="1"/>
  <c r="H3244" i="4" s="1"/>
  <c r="H3245" i="4" s="1"/>
  <c r="H3246" i="4" s="1"/>
  <c r="H3247" i="4" s="1"/>
  <c r="H3248" i="4" s="1"/>
  <c r="H3249" i="4" s="1"/>
  <c r="H3250" i="4" s="1"/>
  <c r="H3251" i="4" s="1"/>
  <c r="H3252" i="4" s="1"/>
  <c r="H3253" i="4" s="1"/>
  <c r="H3254" i="4" s="1"/>
  <c r="H3255" i="4" s="1"/>
  <c r="H3256" i="4" s="1"/>
  <c r="H3257" i="4" s="1"/>
  <c r="H3258" i="4" s="1"/>
  <c r="H3259" i="4" s="1"/>
  <c r="H3260" i="4" s="1"/>
  <c r="H3261" i="4" s="1"/>
  <c r="H3262" i="4" s="1"/>
  <c r="H3263" i="4" s="1"/>
  <c r="H3264" i="4" s="1"/>
  <c r="B3314" i="4"/>
  <c r="B3315" i="4" s="1"/>
  <c r="B3316" i="4" s="1"/>
  <c r="B3317" i="4" s="1"/>
  <c r="B3318" i="4" s="1"/>
  <c r="B3319" i="4" s="1"/>
  <c r="B3320" i="4" s="1"/>
  <c r="B3321" i="4" s="1"/>
  <c r="B3322" i="4" s="1"/>
  <c r="B3323" i="4" s="1"/>
  <c r="B3324" i="4" s="1"/>
  <c r="B3325" i="4" s="1"/>
  <c r="B3326" i="4" s="1"/>
  <c r="B3327" i="4" s="1"/>
  <c r="B3328" i="4" s="1"/>
  <c r="B3329" i="4" s="1"/>
  <c r="B3330" i="4" s="1"/>
  <c r="B3331" i="4" s="1"/>
  <c r="B3332" i="4" s="1"/>
  <c r="B3333" i="4" s="1"/>
  <c r="B3334" i="4" s="1"/>
  <c r="B3335" i="4" s="1"/>
  <c r="B3336" i="4" s="1"/>
  <c r="C3313" i="4"/>
  <c r="AM3169" i="4"/>
  <c r="AM3170" i="4" s="1"/>
  <c r="AM3171" i="4" s="1"/>
  <c r="AM3172" i="4" s="1"/>
  <c r="AM3173" i="4" s="1"/>
  <c r="AM3174" i="4" s="1"/>
  <c r="AM3175" i="4" s="1"/>
  <c r="AM3176" i="4" s="1"/>
  <c r="AM3177" i="4" s="1"/>
  <c r="AM3178" i="4" s="1"/>
  <c r="AM3179" i="4" s="1"/>
  <c r="AM3180" i="4" s="1"/>
  <c r="AM3181" i="4" s="1"/>
  <c r="AM3182" i="4" s="1"/>
  <c r="AM3183" i="4" s="1"/>
  <c r="AM3184" i="4" s="1"/>
  <c r="AM3185" i="4" s="1"/>
  <c r="AM3186" i="4" s="1"/>
  <c r="AM3187" i="4" s="1"/>
  <c r="AM3188" i="4" s="1"/>
  <c r="AM3189" i="4" s="1"/>
  <c r="AM3190" i="4" s="1"/>
  <c r="AM3191" i="4" s="1"/>
  <c r="AM3192" i="4" s="1"/>
  <c r="AL3170" i="4"/>
  <c r="AL3171" i="4" s="1"/>
  <c r="AL3172" i="4" s="1"/>
  <c r="AL3173" i="4" s="1"/>
  <c r="AL3174" i="4" s="1"/>
  <c r="AL3175" i="4" s="1"/>
  <c r="AL3176" i="4" s="1"/>
  <c r="AL3177" i="4" s="1"/>
  <c r="AL3178" i="4" s="1"/>
  <c r="AL3179" i="4" s="1"/>
  <c r="AL3180" i="4" s="1"/>
  <c r="AL3181" i="4" s="1"/>
  <c r="AL3182" i="4" s="1"/>
  <c r="AL3183" i="4" s="1"/>
  <c r="AL3184" i="4" s="1"/>
  <c r="AL3185" i="4" s="1"/>
  <c r="AL3186" i="4" s="1"/>
  <c r="AL3187" i="4" s="1"/>
  <c r="AL3188" i="4" s="1"/>
  <c r="AL3189" i="4" s="1"/>
  <c r="AL3190" i="4" s="1"/>
  <c r="AL3191" i="4" s="1"/>
  <c r="AL3192" i="4" s="1"/>
  <c r="O3313" i="4"/>
  <c r="AA3313" i="4"/>
  <c r="F3266" i="4"/>
  <c r="E3267" i="4"/>
  <c r="E3268" i="4" s="1"/>
  <c r="E3269" i="4" s="1"/>
  <c r="E3270" i="4" s="1"/>
  <c r="E3271" i="4" s="1"/>
  <c r="E3272" i="4" s="1"/>
  <c r="E3273" i="4" s="1"/>
  <c r="E3274" i="4" s="1"/>
  <c r="E3275" i="4" s="1"/>
  <c r="E3276" i="4" s="1"/>
  <c r="E3277" i="4" s="1"/>
  <c r="E3278" i="4" s="1"/>
  <c r="E3279" i="4" s="1"/>
  <c r="E3280" i="4" s="1"/>
  <c r="E3281" i="4" s="1"/>
  <c r="E3282" i="4" s="1"/>
  <c r="E3283" i="4" s="1"/>
  <c r="E3284" i="4" s="1"/>
  <c r="E3285" i="4" s="1"/>
  <c r="E3286" i="4" s="1"/>
  <c r="E3287" i="4" s="1"/>
  <c r="E3288" i="4" s="1"/>
  <c r="E3289" i="4" s="1"/>
  <c r="AD1466" i="4"/>
  <c r="AC1467" i="4"/>
  <c r="AC1468" i="4" s="1"/>
  <c r="AC1469" i="4" s="1"/>
  <c r="AC1470" i="4" s="1"/>
  <c r="AC1471" i="4" s="1"/>
  <c r="AC1472" i="4" s="1"/>
  <c r="AC1473" i="4" s="1"/>
  <c r="AC1474" i="4" s="1"/>
  <c r="AC1475" i="4" s="1"/>
  <c r="AC1476" i="4" s="1"/>
  <c r="AC1477" i="4" s="1"/>
  <c r="AC1478" i="4" s="1"/>
  <c r="AC1479" i="4" s="1"/>
  <c r="AC1480" i="4" s="1"/>
  <c r="AC1481" i="4" s="1"/>
  <c r="AC1482" i="4" s="1"/>
  <c r="AC1483" i="4" s="1"/>
  <c r="AC1484" i="4" s="1"/>
  <c r="AC1485" i="4" s="1"/>
  <c r="AC1486" i="4" s="1"/>
  <c r="AC1487" i="4" s="1"/>
  <c r="AC1488" i="4" s="1"/>
  <c r="AC1489" i="4" s="1"/>
  <c r="R1466" i="4"/>
  <c r="Q1467" i="4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E1467" i="4"/>
  <c r="E1468" i="4" s="1"/>
  <c r="E1469" i="4" s="1"/>
  <c r="E1470" i="4" s="1"/>
  <c r="E1471" i="4" s="1"/>
  <c r="E1472" i="4" s="1"/>
  <c r="E1473" i="4" s="1"/>
  <c r="E1474" i="4" s="1"/>
  <c r="E1475" i="4" s="1"/>
  <c r="E1476" i="4" s="1"/>
  <c r="E1477" i="4" s="1"/>
  <c r="E1478" i="4" s="1"/>
  <c r="E1479" i="4" s="1"/>
  <c r="E1480" i="4" s="1"/>
  <c r="E1481" i="4" s="1"/>
  <c r="E1482" i="4" s="1"/>
  <c r="E1483" i="4" s="1"/>
  <c r="E1484" i="4" s="1"/>
  <c r="E1485" i="4" s="1"/>
  <c r="E1486" i="4" s="1"/>
  <c r="E1487" i="4" s="1"/>
  <c r="E1488" i="4" s="1"/>
  <c r="E1489" i="4" s="1"/>
  <c r="F1466" i="4"/>
  <c r="AA1513" i="4"/>
  <c r="O1513" i="4"/>
  <c r="AM1369" i="4"/>
  <c r="AM1370" i="4" s="1"/>
  <c r="AM1371" i="4" s="1"/>
  <c r="AM1372" i="4" s="1"/>
  <c r="AM1373" i="4" s="1"/>
  <c r="AM1374" i="4" s="1"/>
  <c r="AM1375" i="4" s="1"/>
  <c r="AM1376" i="4" s="1"/>
  <c r="AM1377" i="4" s="1"/>
  <c r="AM1378" i="4" s="1"/>
  <c r="AM1379" i="4" s="1"/>
  <c r="AM1380" i="4" s="1"/>
  <c r="AM1381" i="4" s="1"/>
  <c r="AM1382" i="4" s="1"/>
  <c r="AM1383" i="4" s="1"/>
  <c r="AM1384" i="4" s="1"/>
  <c r="AM1385" i="4" s="1"/>
  <c r="AM1386" i="4" s="1"/>
  <c r="AM1387" i="4" s="1"/>
  <c r="AM1388" i="4" s="1"/>
  <c r="AM1389" i="4" s="1"/>
  <c r="AM1390" i="4" s="1"/>
  <c r="AM1391" i="4" s="1"/>
  <c r="AM1392" i="4" s="1"/>
  <c r="AL1370" i="4"/>
  <c r="AL1371" i="4" s="1"/>
  <c r="AL1372" i="4" s="1"/>
  <c r="AL1373" i="4" s="1"/>
  <c r="AL1374" i="4" s="1"/>
  <c r="AL1375" i="4" s="1"/>
  <c r="AL1376" i="4" s="1"/>
  <c r="AL1377" i="4" s="1"/>
  <c r="AL1378" i="4" s="1"/>
  <c r="AL1379" i="4" s="1"/>
  <c r="AL1380" i="4" s="1"/>
  <c r="AL1381" i="4" s="1"/>
  <c r="AL1382" i="4" s="1"/>
  <c r="AL1383" i="4" s="1"/>
  <c r="AL1384" i="4" s="1"/>
  <c r="AL1385" i="4" s="1"/>
  <c r="AL1386" i="4" s="1"/>
  <c r="AL1387" i="4" s="1"/>
  <c r="AL1388" i="4" s="1"/>
  <c r="AL1389" i="4" s="1"/>
  <c r="AL1390" i="4" s="1"/>
  <c r="AL1391" i="4" s="1"/>
  <c r="AL1392" i="4" s="1"/>
  <c r="U1441" i="4"/>
  <c r="T1442" i="4"/>
  <c r="T1443" i="4" s="1"/>
  <c r="T1444" i="4" s="1"/>
  <c r="T1445" i="4" s="1"/>
  <c r="T1446" i="4" s="1"/>
  <c r="T1447" i="4" s="1"/>
  <c r="T1448" i="4" s="1"/>
  <c r="T1449" i="4" s="1"/>
  <c r="T1450" i="4" s="1"/>
  <c r="T1451" i="4" s="1"/>
  <c r="T1452" i="4" s="1"/>
  <c r="T1453" i="4" s="1"/>
  <c r="T1454" i="4" s="1"/>
  <c r="T1455" i="4" s="1"/>
  <c r="T1456" i="4" s="1"/>
  <c r="T1457" i="4" s="1"/>
  <c r="T1458" i="4" s="1"/>
  <c r="T1459" i="4" s="1"/>
  <c r="T1460" i="4" s="1"/>
  <c r="T1461" i="4" s="1"/>
  <c r="T1462" i="4" s="1"/>
  <c r="T1463" i="4" s="1"/>
  <c r="T1464" i="4" s="1"/>
  <c r="K1395" i="4"/>
  <c r="K1396" i="4" s="1"/>
  <c r="K1397" i="4" s="1"/>
  <c r="K1398" i="4" s="1"/>
  <c r="K1399" i="4" s="1"/>
  <c r="K1400" i="4" s="1"/>
  <c r="K1401" i="4" s="1"/>
  <c r="K1402" i="4" s="1"/>
  <c r="K1403" i="4" s="1"/>
  <c r="K1404" i="4" s="1"/>
  <c r="K1405" i="4" s="1"/>
  <c r="K1406" i="4" s="1"/>
  <c r="K1407" i="4" s="1"/>
  <c r="K1408" i="4" s="1"/>
  <c r="K1409" i="4" s="1"/>
  <c r="K1410" i="4" s="1"/>
  <c r="K1411" i="4" s="1"/>
  <c r="K1412" i="4" s="1"/>
  <c r="K1413" i="4" s="1"/>
  <c r="K1414" i="4" s="1"/>
  <c r="K1415" i="4" s="1"/>
  <c r="K1416" i="4" s="1"/>
  <c r="K1417" i="4" s="1"/>
  <c r="L1394" i="4"/>
  <c r="I1441" i="4"/>
  <c r="H1442" i="4"/>
  <c r="H1443" i="4" s="1"/>
  <c r="H1444" i="4" s="1"/>
  <c r="H1445" i="4" s="1"/>
  <c r="H1446" i="4" s="1"/>
  <c r="H1447" i="4" s="1"/>
  <c r="H1448" i="4" s="1"/>
  <c r="H1449" i="4" s="1"/>
  <c r="H1450" i="4" s="1"/>
  <c r="H1451" i="4" s="1"/>
  <c r="H1452" i="4" s="1"/>
  <c r="H1453" i="4" s="1"/>
  <c r="H1454" i="4" s="1"/>
  <c r="H1455" i="4" s="1"/>
  <c r="H1456" i="4" s="1"/>
  <c r="H1457" i="4" s="1"/>
  <c r="H1458" i="4" s="1"/>
  <c r="H1459" i="4" s="1"/>
  <c r="H1460" i="4" s="1"/>
  <c r="H1461" i="4" s="1"/>
  <c r="H1462" i="4" s="1"/>
  <c r="H1463" i="4" s="1"/>
  <c r="H1464" i="4" s="1"/>
  <c r="AJ1394" i="4"/>
  <c r="AI1395" i="4"/>
  <c r="AI1396" i="4" s="1"/>
  <c r="AI1397" i="4" s="1"/>
  <c r="AI1398" i="4" s="1"/>
  <c r="AI1399" i="4" s="1"/>
  <c r="AI1400" i="4" s="1"/>
  <c r="AI1401" i="4" s="1"/>
  <c r="AI1402" i="4" s="1"/>
  <c r="AI1403" i="4" s="1"/>
  <c r="AI1404" i="4" s="1"/>
  <c r="AI1405" i="4" s="1"/>
  <c r="AI1406" i="4" s="1"/>
  <c r="AI1407" i="4" s="1"/>
  <c r="AI1408" i="4" s="1"/>
  <c r="AI1409" i="4" s="1"/>
  <c r="AI1410" i="4" s="1"/>
  <c r="AI1411" i="4" s="1"/>
  <c r="AI1412" i="4" s="1"/>
  <c r="AI1413" i="4" s="1"/>
  <c r="AI1414" i="4" s="1"/>
  <c r="AI1415" i="4" s="1"/>
  <c r="AI1416" i="4" s="1"/>
  <c r="AI1417" i="4" s="1"/>
  <c r="X1394" i="4"/>
  <c r="W1395" i="4"/>
  <c r="W1396" i="4" s="1"/>
  <c r="W1397" i="4" s="1"/>
  <c r="W1398" i="4" s="1"/>
  <c r="W1399" i="4" s="1"/>
  <c r="W1400" i="4" s="1"/>
  <c r="W1401" i="4" s="1"/>
  <c r="W1402" i="4" s="1"/>
  <c r="W1403" i="4" s="1"/>
  <c r="W1404" i="4" s="1"/>
  <c r="W1405" i="4" s="1"/>
  <c r="W1406" i="4" s="1"/>
  <c r="W1407" i="4" s="1"/>
  <c r="W1408" i="4" s="1"/>
  <c r="W1409" i="4" s="1"/>
  <c r="W1410" i="4" s="1"/>
  <c r="W1411" i="4" s="1"/>
  <c r="W1412" i="4" s="1"/>
  <c r="W1413" i="4" s="1"/>
  <c r="W1414" i="4" s="1"/>
  <c r="W1415" i="4" s="1"/>
  <c r="W1416" i="4" s="1"/>
  <c r="W1417" i="4" s="1"/>
  <c r="C1513" i="4"/>
  <c r="B1514" i="4"/>
  <c r="B1515" i="4" s="1"/>
  <c r="B1516" i="4" s="1"/>
  <c r="B1517" i="4" s="1"/>
  <c r="B1518" i="4" s="1"/>
  <c r="B1519" i="4" s="1"/>
  <c r="B1520" i="4" s="1"/>
  <c r="B1521" i="4" s="1"/>
  <c r="B1522" i="4" s="1"/>
  <c r="B1523" i="4" s="1"/>
  <c r="B1524" i="4" s="1"/>
  <c r="B1525" i="4" s="1"/>
  <c r="B1526" i="4" s="1"/>
  <c r="B1527" i="4" s="1"/>
  <c r="B1528" i="4" s="1"/>
  <c r="B1529" i="4" s="1"/>
  <c r="B1530" i="4" s="1"/>
  <c r="B1531" i="4" s="1"/>
  <c r="B1532" i="4" s="1"/>
  <c r="B1533" i="4" s="1"/>
  <c r="B1534" i="4" s="1"/>
  <c r="B1535" i="4" s="1"/>
  <c r="B1536" i="4" s="1"/>
  <c r="AF1442" i="4"/>
  <c r="AF1443" i="4" s="1"/>
  <c r="AF1444" i="4" s="1"/>
  <c r="AF1445" i="4" s="1"/>
  <c r="AF1446" i="4" s="1"/>
  <c r="AF1447" i="4" s="1"/>
  <c r="AF1448" i="4" s="1"/>
  <c r="AF1449" i="4" s="1"/>
  <c r="AF1450" i="4" s="1"/>
  <c r="AF1451" i="4" s="1"/>
  <c r="AF1452" i="4" s="1"/>
  <c r="AF1453" i="4" s="1"/>
  <c r="AF1454" i="4" s="1"/>
  <c r="AF1455" i="4" s="1"/>
  <c r="AF1456" i="4" s="1"/>
  <c r="AF1457" i="4" s="1"/>
  <c r="AF1458" i="4" s="1"/>
  <c r="AF1459" i="4" s="1"/>
  <c r="AF1460" i="4" s="1"/>
  <c r="AF1461" i="4" s="1"/>
  <c r="AF1462" i="4" s="1"/>
  <c r="AF1463" i="4" s="1"/>
  <c r="AF1464" i="4" s="1"/>
  <c r="AG1441" i="4"/>
  <c r="P1625" i="2" l="1"/>
  <c r="R1610" i="2"/>
  <c r="X1632" i="2"/>
  <c r="O1610" i="2"/>
  <c r="P1623" i="2"/>
  <c r="AA1610" i="2"/>
  <c r="R1632" i="2"/>
  <c r="O1632" i="2"/>
  <c r="AC5041" i="4"/>
  <c r="AB5042" i="4"/>
  <c r="AB5043" i="4" s="1"/>
  <c r="AB5044" i="4" s="1"/>
  <c r="AB5045" i="4" s="1"/>
  <c r="AB5046" i="4" s="1"/>
  <c r="AB5047" i="4" s="1"/>
  <c r="AB5048" i="4" s="1"/>
  <c r="AB5049" i="4" s="1"/>
  <c r="AB5050" i="4" s="1"/>
  <c r="AB5051" i="4" s="1"/>
  <c r="AB5052" i="4" s="1"/>
  <c r="AB5053" i="4" s="1"/>
  <c r="AB5054" i="4" s="1"/>
  <c r="AB5055" i="4" s="1"/>
  <c r="AB5056" i="4" s="1"/>
  <c r="AB5057" i="4" s="1"/>
  <c r="AB5058" i="4" s="1"/>
  <c r="AB5059" i="4" s="1"/>
  <c r="AB5060" i="4" s="1"/>
  <c r="AB5061" i="4" s="1"/>
  <c r="AB5062" i="4" s="1"/>
  <c r="AB5063" i="4" s="1"/>
  <c r="AB5064" i="4" s="1"/>
  <c r="AF4994" i="4"/>
  <c r="AE4995" i="4"/>
  <c r="AE4996" i="4" s="1"/>
  <c r="AE4997" i="4" s="1"/>
  <c r="AE4998" i="4" s="1"/>
  <c r="AE4999" i="4" s="1"/>
  <c r="AE5000" i="4" s="1"/>
  <c r="AE5001" i="4" s="1"/>
  <c r="AE5002" i="4" s="1"/>
  <c r="AE5003" i="4" s="1"/>
  <c r="AE5004" i="4" s="1"/>
  <c r="AE5005" i="4" s="1"/>
  <c r="AE5006" i="4" s="1"/>
  <c r="AE5007" i="4" s="1"/>
  <c r="AE5008" i="4" s="1"/>
  <c r="AE5009" i="4" s="1"/>
  <c r="AE5010" i="4" s="1"/>
  <c r="AE5011" i="4" s="1"/>
  <c r="AE5012" i="4" s="1"/>
  <c r="AE5013" i="4" s="1"/>
  <c r="AE5014" i="4" s="1"/>
  <c r="AE5015" i="4" s="1"/>
  <c r="AE5016" i="4" s="1"/>
  <c r="AE5017" i="4" s="1"/>
  <c r="G4995" i="4"/>
  <c r="G4996" i="4" s="1"/>
  <c r="G4997" i="4" s="1"/>
  <c r="G4998" i="4" s="1"/>
  <c r="G4999" i="4" s="1"/>
  <c r="G5000" i="4" s="1"/>
  <c r="G5001" i="4" s="1"/>
  <c r="G5002" i="4" s="1"/>
  <c r="G5003" i="4" s="1"/>
  <c r="G5004" i="4" s="1"/>
  <c r="G5005" i="4" s="1"/>
  <c r="G5006" i="4" s="1"/>
  <c r="G5007" i="4" s="1"/>
  <c r="G5008" i="4" s="1"/>
  <c r="G5009" i="4" s="1"/>
  <c r="G5010" i="4" s="1"/>
  <c r="G5011" i="4" s="1"/>
  <c r="G5012" i="4" s="1"/>
  <c r="G5013" i="4" s="1"/>
  <c r="G5014" i="4" s="1"/>
  <c r="G5015" i="4" s="1"/>
  <c r="G5016" i="4" s="1"/>
  <c r="G5017" i="4" s="1"/>
  <c r="H4994" i="4"/>
  <c r="N5066" i="4"/>
  <c r="B5066" i="4"/>
  <c r="V4970" i="4"/>
  <c r="V4971" i="4" s="1"/>
  <c r="V4972" i="4" s="1"/>
  <c r="V4973" i="4" s="1"/>
  <c r="V4974" i="4" s="1"/>
  <c r="V4975" i="4" s="1"/>
  <c r="V4976" i="4" s="1"/>
  <c r="V4977" i="4" s="1"/>
  <c r="V4978" i="4" s="1"/>
  <c r="V4979" i="4" s="1"/>
  <c r="V4980" i="4" s="1"/>
  <c r="V4981" i="4" s="1"/>
  <c r="V4982" i="4" s="1"/>
  <c r="V4983" i="4" s="1"/>
  <c r="V4984" i="4" s="1"/>
  <c r="V4985" i="4" s="1"/>
  <c r="V4986" i="4" s="1"/>
  <c r="V4987" i="4" s="1"/>
  <c r="V4988" i="4" s="1"/>
  <c r="V4989" i="4" s="1"/>
  <c r="V4990" i="4" s="1"/>
  <c r="V4991" i="4" s="1"/>
  <c r="V4992" i="4" s="1"/>
  <c r="W4969" i="4"/>
  <c r="AL4922" i="4"/>
  <c r="AK4923" i="4"/>
  <c r="AK4924" i="4" s="1"/>
  <c r="AK4925" i="4" s="1"/>
  <c r="AK4926" i="4" s="1"/>
  <c r="AK4927" i="4" s="1"/>
  <c r="AK4928" i="4" s="1"/>
  <c r="AK4929" i="4" s="1"/>
  <c r="AK4930" i="4" s="1"/>
  <c r="AK4931" i="4" s="1"/>
  <c r="AK4932" i="4" s="1"/>
  <c r="AK4933" i="4" s="1"/>
  <c r="AK4934" i="4" s="1"/>
  <c r="AK4935" i="4" s="1"/>
  <c r="AK4936" i="4" s="1"/>
  <c r="AK4937" i="4" s="1"/>
  <c r="AK4938" i="4" s="1"/>
  <c r="AK4939" i="4" s="1"/>
  <c r="AK4940" i="4" s="1"/>
  <c r="AK4941" i="4" s="1"/>
  <c r="AK4942" i="4" s="1"/>
  <c r="AK4943" i="4" s="1"/>
  <c r="AK4944" i="4" s="1"/>
  <c r="AK4945" i="4" s="1"/>
  <c r="Q5041" i="4"/>
  <c r="P5042" i="4"/>
  <c r="P5043" i="4" s="1"/>
  <c r="P5044" i="4" s="1"/>
  <c r="P5045" i="4" s="1"/>
  <c r="P5046" i="4" s="1"/>
  <c r="P5047" i="4" s="1"/>
  <c r="P5048" i="4" s="1"/>
  <c r="P5049" i="4" s="1"/>
  <c r="P5050" i="4" s="1"/>
  <c r="P5051" i="4" s="1"/>
  <c r="P5052" i="4" s="1"/>
  <c r="P5053" i="4" s="1"/>
  <c r="P5054" i="4" s="1"/>
  <c r="P5055" i="4" s="1"/>
  <c r="P5056" i="4" s="1"/>
  <c r="P5057" i="4" s="1"/>
  <c r="P5058" i="4" s="1"/>
  <c r="P5059" i="4" s="1"/>
  <c r="P5060" i="4" s="1"/>
  <c r="P5061" i="4" s="1"/>
  <c r="P5062" i="4" s="1"/>
  <c r="P5063" i="4" s="1"/>
  <c r="P5064" i="4" s="1"/>
  <c r="T4994" i="4"/>
  <c r="S4995" i="4"/>
  <c r="S4996" i="4" s="1"/>
  <c r="S4997" i="4" s="1"/>
  <c r="S4998" i="4" s="1"/>
  <c r="S4999" i="4" s="1"/>
  <c r="S5000" i="4" s="1"/>
  <c r="S5001" i="4" s="1"/>
  <c r="S5002" i="4" s="1"/>
  <c r="S5003" i="4" s="1"/>
  <c r="S5004" i="4" s="1"/>
  <c r="S5005" i="4" s="1"/>
  <c r="S5006" i="4" s="1"/>
  <c r="S5007" i="4" s="1"/>
  <c r="S5008" i="4" s="1"/>
  <c r="S5009" i="4" s="1"/>
  <c r="S5010" i="4" s="1"/>
  <c r="S5011" i="4" s="1"/>
  <c r="S5012" i="4" s="1"/>
  <c r="S5013" i="4" s="1"/>
  <c r="S5014" i="4" s="1"/>
  <c r="S5015" i="4" s="1"/>
  <c r="S5016" i="4" s="1"/>
  <c r="S5017" i="4" s="1"/>
  <c r="Y4923" i="4"/>
  <c r="Y4924" i="4" s="1"/>
  <c r="Y4925" i="4" s="1"/>
  <c r="Y4926" i="4" s="1"/>
  <c r="Y4927" i="4" s="1"/>
  <c r="Y4928" i="4" s="1"/>
  <c r="Y4929" i="4" s="1"/>
  <c r="Y4930" i="4" s="1"/>
  <c r="Y4931" i="4" s="1"/>
  <c r="Y4932" i="4" s="1"/>
  <c r="Y4933" i="4" s="1"/>
  <c r="Y4934" i="4" s="1"/>
  <c r="Y4935" i="4" s="1"/>
  <c r="Y4936" i="4" s="1"/>
  <c r="Y4937" i="4" s="1"/>
  <c r="Y4938" i="4" s="1"/>
  <c r="Y4939" i="4" s="1"/>
  <c r="Y4940" i="4" s="1"/>
  <c r="Y4941" i="4" s="1"/>
  <c r="Y4942" i="4" s="1"/>
  <c r="Y4943" i="4" s="1"/>
  <c r="Y4944" i="4" s="1"/>
  <c r="Y4945" i="4" s="1"/>
  <c r="Z4922" i="4"/>
  <c r="Z4923" i="4" s="1"/>
  <c r="Z4924" i="4" s="1"/>
  <c r="Z4925" i="4" s="1"/>
  <c r="Z4926" i="4" s="1"/>
  <c r="Z4927" i="4" s="1"/>
  <c r="Z4928" i="4" s="1"/>
  <c r="Z4929" i="4" s="1"/>
  <c r="Z4930" i="4" s="1"/>
  <c r="Z4931" i="4" s="1"/>
  <c r="Z4932" i="4" s="1"/>
  <c r="Z4933" i="4" s="1"/>
  <c r="Z4934" i="4" s="1"/>
  <c r="Z4935" i="4" s="1"/>
  <c r="Z4936" i="4" s="1"/>
  <c r="Z4937" i="4" s="1"/>
  <c r="Z4938" i="4" s="1"/>
  <c r="Z4939" i="4" s="1"/>
  <c r="Z4940" i="4" s="1"/>
  <c r="Z4941" i="4" s="1"/>
  <c r="Z4942" i="4" s="1"/>
  <c r="Z4943" i="4" s="1"/>
  <c r="Z4944" i="4" s="1"/>
  <c r="Z4945" i="4" s="1"/>
  <c r="AI4969" i="4"/>
  <c r="AH4970" i="4"/>
  <c r="AH4971" i="4" s="1"/>
  <c r="AH4972" i="4" s="1"/>
  <c r="AH4973" i="4" s="1"/>
  <c r="AH4974" i="4" s="1"/>
  <c r="AH4975" i="4" s="1"/>
  <c r="AH4976" i="4" s="1"/>
  <c r="AH4977" i="4" s="1"/>
  <c r="AH4978" i="4" s="1"/>
  <c r="AH4979" i="4" s="1"/>
  <c r="AH4980" i="4" s="1"/>
  <c r="AH4981" i="4" s="1"/>
  <c r="AH4982" i="4" s="1"/>
  <c r="AH4983" i="4" s="1"/>
  <c r="AH4984" i="4" s="1"/>
  <c r="AH4985" i="4" s="1"/>
  <c r="AH4986" i="4" s="1"/>
  <c r="AH4987" i="4" s="1"/>
  <c r="AH4988" i="4" s="1"/>
  <c r="AH4989" i="4" s="1"/>
  <c r="AH4990" i="4" s="1"/>
  <c r="AH4991" i="4" s="1"/>
  <c r="AH4992" i="4" s="1"/>
  <c r="D5042" i="4"/>
  <c r="D5043" i="4" s="1"/>
  <c r="D5044" i="4" s="1"/>
  <c r="D5045" i="4" s="1"/>
  <c r="D5046" i="4" s="1"/>
  <c r="D5047" i="4" s="1"/>
  <c r="D5048" i="4" s="1"/>
  <c r="D5049" i="4" s="1"/>
  <c r="D5050" i="4" s="1"/>
  <c r="D5051" i="4" s="1"/>
  <c r="D5052" i="4" s="1"/>
  <c r="D5053" i="4" s="1"/>
  <c r="D5054" i="4" s="1"/>
  <c r="D5055" i="4" s="1"/>
  <c r="D5056" i="4" s="1"/>
  <c r="D5057" i="4" s="1"/>
  <c r="D5058" i="4" s="1"/>
  <c r="D5059" i="4" s="1"/>
  <c r="D5060" i="4" s="1"/>
  <c r="D5061" i="4" s="1"/>
  <c r="D5062" i="4" s="1"/>
  <c r="D5063" i="4" s="1"/>
  <c r="D5064" i="4" s="1"/>
  <c r="E5041" i="4"/>
  <c r="K4969" i="4"/>
  <c r="J4970" i="4"/>
  <c r="J4971" i="4" s="1"/>
  <c r="J4972" i="4" s="1"/>
  <c r="J4973" i="4" s="1"/>
  <c r="J4974" i="4" s="1"/>
  <c r="J4975" i="4" s="1"/>
  <c r="J4976" i="4" s="1"/>
  <c r="J4977" i="4" s="1"/>
  <c r="J4978" i="4" s="1"/>
  <c r="J4979" i="4" s="1"/>
  <c r="J4980" i="4" s="1"/>
  <c r="J4981" i="4" s="1"/>
  <c r="J4982" i="4" s="1"/>
  <c r="J4983" i="4" s="1"/>
  <c r="J4984" i="4" s="1"/>
  <c r="J4985" i="4" s="1"/>
  <c r="J4986" i="4" s="1"/>
  <c r="J4987" i="4" s="1"/>
  <c r="J4988" i="4" s="1"/>
  <c r="J4989" i="4" s="1"/>
  <c r="J4990" i="4" s="1"/>
  <c r="J4991" i="4" s="1"/>
  <c r="J4992" i="4" s="1"/>
  <c r="G3266" i="4"/>
  <c r="F3267" i="4"/>
  <c r="F3268" i="4" s="1"/>
  <c r="F3269" i="4" s="1"/>
  <c r="F3270" i="4" s="1"/>
  <c r="F3271" i="4" s="1"/>
  <c r="F3272" i="4" s="1"/>
  <c r="F3273" i="4" s="1"/>
  <c r="F3274" i="4" s="1"/>
  <c r="F3275" i="4" s="1"/>
  <c r="F3276" i="4" s="1"/>
  <c r="F3277" i="4" s="1"/>
  <c r="F3278" i="4" s="1"/>
  <c r="F3279" i="4" s="1"/>
  <c r="F3280" i="4" s="1"/>
  <c r="F3281" i="4" s="1"/>
  <c r="F3282" i="4" s="1"/>
  <c r="F3283" i="4" s="1"/>
  <c r="F3284" i="4" s="1"/>
  <c r="F3285" i="4" s="1"/>
  <c r="F3286" i="4" s="1"/>
  <c r="F3287" i="4" s="1"/>
  <c r="F3288" i="4" s="1"/>
  <c r="F3289" i="4" s="1"/>
  <c r="J3241" i="4"/>
  <c r="I3242" i="4"/>
  <c r="I3243" i="4" s="1"/>
  <c r="I3244" i="4" s="1"/>
  <c r="I3245" i="4" s="1"/>
  <c r="I3246" i="4" s="1"/>
  <c r="I3247" i="4" s="1"/>
  <c r="I3248" i="4" s="1"/>
  <c r="I3249" i="4" s="1"/>
  <c r="I3250" i="4" s="1"/>
  <c r="I3251" i="4" s="1"/>
  <c r="I3252" i="4" s="1"/>
  <c r="I3253" i="4" s="1"/>
  <c r="I3254" i="4" s="1"/>
  <c r="I3255" i="4" s="1"/>
  <c r="I3256" i="4" s="1"/>
  <c r="I3257" i="4" s="1"/>
  <c r="I3258" i="4" s="1"/>
  <c r="I3259" i="4" s="1"/>
  <c r="I3260" i="4" s="1"/>
  <c r="I3261" i="4" s="1"/>
  <c r="I3262" i="4" s="1"/>
  <c r="I3263" i="4" s="1"/>
  <c r="I3264" i="4" s="1"/>
  <c r="AK3194" i="4"/>
  <c r="AJ3195" i="4"/>
  <c r="AJ3196" i="4" s="1"/>
  <c r="AJ3197" i="4" s="1"/>
  <c r="AJ3198" i="4" s="1"/>
  <c r="AJ3199" i="4" s="1"/>
  <c r="AJ3200" i="4" s="1"/>
  <c r="AJ3201" i="4" s="1"/>
  <c r="AJ3202" i="4" s="1"/>
  <c r="AJ3203" i="4" s="1"/>
  <c r="AJ3204" i="4" s="1"/>
  <c r="AJ3205" i="4" s="1"/>
  <c r="AJ3206" i="4" s="1"/>
  <c r="AJ3207" i="4" s="1"/>
  <c r="AJ3208" i="4" s="1"/>
  <c r="AJ3209" i="4" s="1"/>
  <c r="AJ3210" i="4" s="1"/>
  <c r="AJ3211" i="4" s="1"/>
  <c r="AJ3212" i="4" s="1"/>
  <c r="AJ3213" i="4" s="1"/>
  <c r="AJ3214" i="4" s="1"/>
  <c r="AJ3215" i="4" s="1"/>
  <c r="AJ3216" i="4" s="1"/>
  <c r="AJ3217" i="4" s="1"/>
  <c r="A3338" i="4"/>
  <c r="AB3313" i="4"/>
  <c r="U3242" i="4"/>
  <c r="U3243" i="4" s="1"/>
  <c r="U3244" i="4" s="1"/>
  <c r="U3245" i="4" s="1"/>
  <c r="U3246" i="4" s="1"/>
  <c r="U3247" i="4" s="1"/>
  <c r="U3248" i="4" s="1"/>
  <c r="U3249" i="4" s="1"/>
  <c r="U3250" i="4" s="1"/>
  <c r="U3251" i="4" s="1"/>
  <c r="U3252" i="4" s="1"/>
  <c r="U3253" i="4" s="1"/>
  <c r="U3254" i="4" s="1"/>
  <c r="U3255" i="4" s="1"/>
  <c r="U3256" i="4" s="1"/>
  <c r="U3257" i="4" s="1"/>
  <c r="U3258" i="4" s="1"/>
  <c r="U3259" i="4" s="1"/>
  <c r="U3260" i="4" s="1"/>
  <c r="U3261" i="4" s="1"/>
  <c r="U3262" i="4" s="1"/>
  <c r="U3263" i="4" s="1"/>
  <c r="U3264" i="4" s="1"/>
  <c r="V3241" i="4"/>
  <c r="P3313" i="4"/>
  <c r="O3314" i="4"/>
  <c r="O3315" i="4" s="1"/>
  <c r="O3316" i="4" s="1"/>
  <c r="O3317" i="4" s="1"/>
  <c r="O3318" i="4" s="1"/>
  <c r="O3319" i="4" s="1"/>
  <c r="O3320" i="4" s="1"/>
  <c r="O3321" i="4" s="1"/>
  <c r="O3322" i="4" s="1"/>
  <c r="O3323" i="4" s="1"/>
  <c r="O3324" i="4" s="1"/>
  <c r="O3325" i="4" s="1"/>
  <c r="O3326" i="4" s="1"/>
  <c r="O3327" i="4" s="1"/>
  <c r="O3328" i="4" s="1"/>
  <c r="O3329" i="4" s="1"/>
  <c r="O3330" i="4" s="1"/>
  <c r="O3331" i="4" s="1"/>
  <c r="O3332" i="4" s="1"/>
  <c r="O3333" i="4" s="1"/>
  <c r="O3334" i="4" s="1"/>
  <c r="O3335" i="4" s="1"/>
  <c r="O3336" i="4" s="1"/>
  <c r="M3194" i="4"/>
  <c r="M3195" i="4" s="1"/>
  <c r="M3196" i="4" s="1"/>
  <c r="M3197" i="4" s="1"/>
  <c r="M3198" i="4" s="1"/>
  <c r="M3199" i="4" s="1"/>
  <c r="M3200" i="4" s="1"/>
  <c r="M3201" i="4" s="1"/>
  <c r="M3202" i="4" s="1"/>
  <c r="M3203" i="4" s="1"/>
  <c r="M3204" i="4" s="1"/>
  <c r="M3205" i="4" s="1"/>
  <c r="M3206" i="4" s="1"/>
  <c r="M3207" i="4" s="1"/>
  <c r="M3208" i="4" s="1"/>
  <c r="M3209" i="4" s="1"/>
  <c r="M3210" i="4" s="1"/>
  <c r="M3211" i="4" s="1"/>
  <c r="M3212" i="4" s="1"/>
  <c r="M3213" i="4" s="1"/>
  <c r="M3214" i="4" s="1"/>
  <c r="M3215" i="4" s="1"/>
  <c r="M3216" i="4" s="1"/>
  <c r="M3217" i="4" s="1"/>
  <c r="L3195" i="4"/>
  <c r="L3196" i="4" s="1"/>
  <c r="L3197" i="4" s="1"/>
  <c r="L3198" i="4" s="1"/>
  <c r="L3199" i="4" s="1"/>
  <c r="L3200" i="4" s="1"/>
  <c r="L3201" i="4" s="1"/>
  <c r="L3202" i="4" s="1"/>
  <c r="L3203" i="4" s="1"/>
  <c r="L3204" i="4" s="1"/>
  <c r="L3205" i="4" s="1"/>
  <c r="L3206" i="4" s="1"/>
  <c r="L3207" i="4" s="1"/>
  <c r="L3208" i="4" s="1"/>
  <c r="L3209" i="4" s="1"/>
  <c r="L3210" i="4" s="1"/>
  <c r="L3211" i="4" s="1"/>
  <c r="L3212" i="4" s="1"/>
  <c r="L3213" i="4" s="1"/>
  <c r="L3214" i="4" s="1"/>
  <c r="L3215" i="4" s="1"/>
  <c r="L3216" i="4" s="1"/>
  <c r="L3217" i="4" s="1"/>
  <c r="R3267" i="4"/>
  <c r="R3268" i="4" s="1"/>
  <c r="R3269" i="4" s="1"/>
  <c r="R3270" i="4" s="1"/>
  <c r="R3271" i="4" s="1"/>
  <c r="R3272" i="4" s="1"/>
  <c r="R3273" i="4" s="1"/>
  <c r="R3274" i="4" s="1"/>
  <c r="R3275" i="4" s="1"/>
  <c r="R3276" i="4" s="1"/>
  <c r="R3277" i="4" s="1"/>
  <c r="R3278" i="4" s="1"/>
  <c r="R3279" i="4" s="1"/>
  <c r="R3280" i="4" s="1"/>
  <c r="R3281" i="4" s="1"/>
  <c r="R3282" i="4" s="1"/>
  <c r="R3283" i="4" s="1"/>
  <c r="R3284" i="4" s="1"/>
  <c r="R3285" i="4" s="1"/>
  <c r="R3286" i="4" s="1"/>
  <c r="R3287" i="4" s="1"/>
  <c r="R3288" i="4" s="1"/>
  <c r="R3289" i="4" s="1"/>
  <c r="S3266" i="4"/>
  <c r="AE3266" i="4"/>
  <c r="AD3267" i="4"/>
  <c r="AD3268" i="4" s="1"/>
  <c r="AD3269" i="4" s="1"/>
  <c r="AD3270" i="4" s="1"/>
  <c r="AD3271" i="4" s="1"/>
  <c r="AD3272" i="4" s="1"/>
  <c r="AD3273" i="4" s="1"/>
  <c r="AD3274" i="4" s="1"/>
  <c r="AD3275" i="4" s="1"/>
  <c r="AD3276" i="4" s="1"/>
  <c r="AD3277" i="4" s="1"/>
  <c r="AD3278" i="4" s="1"/>
  <c r="AD3279" i="4" s="1"/>
  <c r="AD3280" i="4" s="1"/>
  <c r="AD3281" i="4" s="1"/>
  <c r="AD3282" i="4" s="1"/>
  <c r="AD3283" i="4" s="1"/>
  <c r="AD3284" i="4" s="1"/>
  <c r="AD3285" i="4" s="1"/>
  <c r="AD3286" i="4" s="1"/>
  <c r="AD3287" i="4" s="1"/>
  <c r="AD3288" i="4" s="1"/>
  <c r="AD3289" i="4" s="1"/>
  <c r="C3314" i="4"/>
  <c r="C3315" i="4" s="1"/>
  <c r="C3316" i="4" s="1"/>
  <c r="C3317" i="4" s="1"/>
  <c r="C3318" i="4" s="1"/>
  <c r="C3319" i="4" s="1"/>
  <c r="C3320" i="4" s="1"/>
  <c r="C3321" i="4" s="1"/>
  <c r="C3322" i="4" s="1"/>
  <c r="C3323" i="4" s="1"/>
  <c r="C3324" i="4" s="1"/>
  <c r="C3325" i="4" s="1"/>
  <c r="C3326" i="4" s="1"/>
  <c r="C3327" i="4" s="1"/>
  <c r="C3328" i="4" s="1"/>
  <c r="C3329" i="4" s="1"/>
  <c r="C3330" i="4" s="1"/>
  <c r="C3331" i="4" s="1"/>
  <c r="C3332" i="4" s="1"/>
  <c r="C3333" i="4" s="1"/>
  <c r="C3334" i="4" s="1"/>
  <c r="C3335" i="4" s="1"/>
  <c r="C3336" i="4" s="1"/>
  <c r="D3313" i="4"/>
  <c r="X3195" i="4"/>
  <c r="X3196" i="4" s="1"/>
  <c r="X3197" i="4" s="1"/>
  <c r="X3198" i="4" s="1"/>
  <c r="X3199" i="4" s="1"/>
  <c r="X3200" i="4" s="1"/>
  <c r="X3201" i="4" s="1"/>
  <c r="X3202" i="4" s="1"/>
  <c r="X3203" i="4" s="1"/>
  <c r="X3204" i="4" s="1"/>
  <c r="X3205" i="4" s="1"/>
  <c r="X3206" i="4" s="1"/>
  <c r="X3207" i="4" s="1"/>
  <c r="X3208" i="4" s="1"/>
  <c r="X3209" i="4" s="1"/>
  <c r="X3210" i="4" s="1"/>
  <c r="X3211" i="4" s="1"/>
  <c r="X3212" i="4" s="1"/>
  <c r="X3213" i="4" s="1"/>
  <c r="X3214" i="4" s="1"/>
  <c r="X3215" i="4" s="1"/>
  <c r="X3216" i="4" s="1"/>
  <c r="X3217" i="4" s="1"/>
  <c r="Y3194" i="4"/>
  <c r="AH3241" i="4"/>
  <c r="AG3242" i="4"/>
  <c r="AG3243" i="4" s="1"/>
  <c r="AG3244" i="4" s="1"/>
  <c r="AG3245" i="4" s="1"/>
  <c r="AG3246" i="4" s="1"/>
  <c r="AG3247" i="4" s="1"/>
  <c r="AG3248" i="4" s="1"/>
  <c r="AG3249" i="4" s="1"/>
  <c r="AG3250" i="4" s="1"/>
  <c r="AG3251" i="4" s="1"/>
  <c r="AG3252" i="4" s="1"/>
  <c r="AG3253" i="4" s="1"/>
  <c r="AG3254" i="4" s="1"/>
  <c r="AG3255" i="4" s="1"/>
  <c r="AG3256" i="4" s="1"/>
  <c r="AG3257" i="4" s="1"/>
  <c r="AG3258" i="4" s="1"/>
  <c r="AG3259" i="4" s="1"/>
  <c r="AG3260" i="4" s="1"/>
  <c r="AG3261" i="4" s="1"/>
  <c r="AG3262" i="4" s="1"/>
  <c r="AG3263" i="4" s="1"/>
  <c r="AG3264" i="4" s="1"/>
  <c r="AH1441" i="4"/>
  <c r="AG1442" i="4"/>
  <c r="AG1443" i="4" s="1"/>
  <c r="AG1444" i="4" s="1"/>
  <c r="AG1445" i="4" s="1"/>
  <c r="AG1446" i="4" s="1"/>
  <c r="AG1447" i="4" s="1"/>
  <c r="AG1448" i="4" s="1"/>
  <c r="AG1449" i="4" s="1"/>
  <c r="AG1450" i="4" s="1"/>
  <c r="AG1451" i="4" s="1"/>
  <c r="AG1452" i="4" s="1"/>
  <c r="AG1453" i="4" s="1"/>
  <c r="AG1454" i="4" s="1"/>
  <c r="AG1455" i="4" s="1"/>
  <c r="AG1456" i="4" s="1"/>
  <c r="AG1457" i="4" s="1"/>
  <c r="AG1458" i="4" s="1"/>
  <c r="AG1459" i="4" s="1"/>
  <c r="AG1460" i="4" s="1"/>
  <c r="AG1461" i="4" s="1"/>
  <c r="AG1462" i="4" s="1"/>
  <c r="AG1463" i="4" s="1"/>
  <c r="AG1464" i="4" s="1"/>
  <c r="I1442" i="4"/>
  <c r="I1443" i="4" s="1"/>
  <c r="I1444" i="4" s="1"/>
  <c r="I1445" i="4" s="1"/>
  <c r="I1446" i="4" s="1"/>
  <c r="I1447" i="4" s="1"/>
  <c r="I1448" i="4" s="1"/>
  <c r="I1449" i="4" s="1"/>
  <c r="I1450" i="4" s="1"/>
  <c r="I1451" i="4" s="1"/>
  <c r="I1452" i="4" s="1"/>
  <c r="I1453" i="4" s="1"/>
  <c r="I1454" i="4" s="1"/>
  <c r="I1455" i="4" s="1"/>
  <c r="I1456" i="4" s="1"/>
  <c r="I1457" i="4" s="1"/>
  <c r="I1458" i="4" s="1"/>
  <c r="I1459" i="4" s="1"/>
  <c r="I1460" i="4" s="1"/>
  <c r="I1461" i="4" s="1"/>
  <c r="I1462" i="4" s="1"/>
  <c r="I1463" i="4" s="1"/>
  <c r="I1464" i="4" s="1"/>
  <c r="J1441" i="4"/>
  <c r="A1538" i="4"/>
  <c r="AB1513" i="4"/>
  <c r="M1394" i="4"/>
  <c r="M1395" i="4" s="1"/>
  <c r="M1396" i="4" s="1"/>
  <c r="M1397" i="4" s="1"/>
  <c r="M1398" i="4" s="1"/>
  <c r="M1399" i="4" s="1"/>
  <c r="M1400" i="4" s="1"/>
  <c r="M1401" i="4" s="1"/>
  <c r="M1402" i="4" s="1"/>
  <c r="M1403" i="4" s="1"/>
  <c r="M1404" i="4" s="1"/>
  <c r="M1405" i="4" s="1"/>
  <c r="M1406" i="4" s="1"/>
  <c r="M1407" i="4" s="1"/>
  <c r="M1408" i="4" s="1"/>
  <c r="M1409" i="4" s="1"/>
  <c r="M1410" i="4" s="1"/>
  <c r="M1411" i="4" s="1"/>
  <c r="M1412" i="4" s="1"/>
  <c r="M1413" i="4" s="1"/>
  <c r="M1414" i="4" s="1"/>
  <c r="M1415" i="4" s="1"/>
  <c r="M1416" i="4" s="1"/>
  <c r="M1417" i="4" s="1"/>
  <c r="L1395" i="4"/>
  <c r="L1396" i="4" s="1"/>
  <c r="L1397" i="4" s="1"/>
  <c r="L1398" i="4" s="1"/>
  <c r="L1399" i="4" s="1"/>
  <c r="L1400" i="4" s="1"/>
  <c r="L1401" i="4" s="1"/>
  <c r="L1402" i="4" s="1"/>
  <c r="L1403" i="4" s="1"/>
  <c r="L1404" i="4" s="1"/>
  <c r="L1405" i="4" s="1"/>
  <c r="L1406" i="4" s="1"/>
  <c r="L1407" i="4" s="1"/>
  <c r="L1408" i="4" s="1"/>
  <c r="L1409" i="4" s="1"/>
  <c r="L1410" i="4" s="1"/>
  <c r="L1411" i="4" s="1"/>
  <c r="L1412" i="4" s="1"/>
  <c r="L1413" i="4" s="1"/>
  <c r="L1414" i="4" s="1"/>
  <c r="L1415" i="4" s="1"/>
  <c r="L1416" i="4" s="1"/>
  <c r="L1417" i="4" s="1"/>
  <c r="G1466" i="4"/>
  <c r="F1467" i="4"/>
  <c r="F1468" i="4" s="1"/>
  <c r="F1469" i="4" s="1"/>
  <c r="F1470" i="4" s="1"/>
  <c r="F1471" i="4" s="1"/>
  <c r="F1472" i="4" s="1"/>
  <c r="F1473" i="4" s="1"/>
  <c r="F1474" i="4" s="1"/>
  <c r="F1475" i="4" s="1"/>
  <c r="F1476" i="4" s="1"/>
  <c r="F1477" i="4" s="1"/>
  <c r="F1478" i="4" s="1"/>
  <c r="F1479" i="4" s="1"/>
  <c r="F1480" i="4" s="1"/>
  <c r="F1481" i="4" s="1"/>
  <c r="F1482" i="4" s="1"/>
  <c r="F1483" i="4" s="1"/>
  <c r="F1484" i="4" s="1"/>
  <c r="F1485" i="4" s="1"/>
  <c r="F1486" i="4" s="1"/>
  <c r="F1487" i="4" s="1"/>
  <c r="F1488" i="4" s="1"/>
  <c r="F1489" i="4" s="1"/>
  <c r="D1513" i="4"/>
  <c r="C1514" i="4"/>
  <c r="C1515" i="4" s="1"/>
  <c r="C1516" i="4" s="1"/>
  <c r="C1517" i="4" s="1"/>
  <c r="C1518" i="4" s="1"/>
  <c r="C1519" i="4" s="1"/>
  <c r="C1520" i="4" s="1"/>
  <c r="C1521" i="4" s="1"/>
  <c r="C1522" i="4" s="1"/>
  <c r="C1523" i="4" s="1"/>
  <c r="C1524" i="4" s="1"/>
  <c r="C1525" i="4" s="1"/>
  <c r="C1526" i="4" s="1"/>
  <c r="C1527" i="4" s="1"/>
  <c r="C1528" i="4" s="1"/>
  <c r="C1529" i="4" s="1"/>
  <c r="C1530" i="4" s="1"/>
  <c r="C1531" i="4" s="1"/>
  <c r="C1532" i="4" s="1"/>
  <c r="C1533" i="4" s="1"/>
  <c r="C1534" i="4" s="1"/>
  <c r="C1535" i="4" s="1"/>
  <c r="C1536" i="4" s="1"/>
  <c r="O1514" i="4"/>
  <c r="O1515" i="4" s="1"/>
  <c r="O1516" i="4" s="1"/>
  <c r="O1517" i="4" s="1"/>
  <c r="O1518" i="4" s="1"/>
  <c r="O1519" i="4" s="1"/>
  <c r="O1520" i="4" s="1"/>
  <c r="O1521" i="4" s="1"/>
  <c r="O1522" i="4" s="1"/>
  <c r="O1523" i="4" s="1"/>
  <c r="O1524" i="4" s="1"/>
  <c r="O1525" i="4" s="1"/>
  <c r="O1526" i="4" s="1"/>
  <c r="O1527" i="4" s="1"/>
  <c r="O1528" i="4" s="1"/>
  <c r="O1529" i="4" s="1"/>
  <c r="O1530" i="4" s="1"/>
  <c r="O1531" i="4" s="1"/>
  <c r="O1532" i="4" s="1"/>
  <c r="O1533" i="4" s="1"/>
  <c r="O1534" i="4" s="1"/>
  <c r="O1535" i="4" s="1"/>
  <c r="O1536" i="4" s="1"/>
  <c r="P1513" i="4"/>
  <c r="X1395" i="4"/>
  <c r="X1396" i="4" s="1"/>
  <c r="X1397" i="4" s="1"/>
  <c r="X1398" i="4" s="1"/>
  <c r="X1399" i="4" s="1"/>
  <c r="X1400" i="4" s="1"/>
  <c r="X1401" i="4" s="1"/>
  <c r="X1402" i="4" s="1"/>
  <c r="X1403" i="4" s="1"/>
  <c r="X1404" i="4" s="1"/>
  <c r="X1405" i="4" s="1"/>
  <c r="X1406" i="4" s="1"/>
  <c r="X1407" i="4" s="1"/>
  <c r="X1408" i="4" s="1"/>
  <c r="X1409" i="4" s="1"/>
  <c r="X1410" i="4" s="1"/>
  <c r="X1411" i="4" s="1"/>
  <c r="X1412" i="4" s="1"/>
  <c r="X1413" i="4" s="1"/>
  <c r="X1414" i="4" s="1"/>
  <c r="X1415" i="4" s="1"/>
  <c r="X1416" i="4" s="1"/>
  <c r="X1417" i="4" s="1"/>
  <c r="Y1394" i="4"/>
  <c r="U1442" i="4"/>
  <c r="U1443" i="4" s="1"/>
  <c r="U1444" i="4" s="1"/>
  <c r="U1445" i="4" s="1"/>
  <c r="U1446" i="4" s="1"/>
  <c r="U1447" i="4" s="1"/>
  <c r="U1448" i="4" s="1"/>
  <c r="U1449" i="4" s="1"/>
  <c r="U1450" i="4" s="1"/>
  <c r="U1451" i="4" s="1"/>
  <c r="U1452" i="4" s="1"/>
  <c r="U1453" i="4" s="1"/>
  <c r="U1454" i="4" s="1"/>
  <c r="U1455" i="4" s="1"/>
  <c r="U1456" i="4" s="1"/>
  <c r="U1457" i="4" s="1"/>
  <c r="U1458" i="4" s="1"/>
  <c r="U1459" i="4" s="1"/>
  <c r="U1460" i="4" s="1"/>
  <c r="U1461" i="4" s="1"/>
  <c r="U1462" i="4" s="1"/>
  <c r="U1463" i="4" s="1"/>
  <c r="U1464" i="4" s="1"/>
  <c r="V1441" i="4"/>
  <c r="S1466" i="4"/>
  <c r="R1467" i="4"/>
  <c r="R1468" i="4" s="1"/>
  <c r="R1469" i="4" s="1"/>
  <c r="R1470" i="4" s="1"/>
  <c r="R1471" i="4" s="1"/>
  <c r="R1472" i="4" s="1"/>
  <c r="R1473" i="4" s="1"/>
  <c r="R1474" i="4" s="1"/>
  <c r="R1475" i="4" s="1"/>
  <c r="R1476" i="4" s="1"/>
  <c r="R1477" i="4" s="1"/>
  <c r="R1478" i="4" s="1"/>
  <c r="R1479" i="4" s="1"/>
  <c r="R1480" i="4" s="1"/>
  <c r="R1481" i="4" s="1"/>
  <c r="R1482" i="4" s="1"/>
  <c r="R1483" i="4" s="1"/>
  <c r="R1484" i="4" s="1"/>
  <c r="R1485" i="4" s="1"/>
  <c r="R1486" i="4" s="1"/>
  <c r="R1487" i="4" s="1"/>
  <c r="R1488" i="4" s="1"/>
  <c r="R1489" i="4" s="1"/>
  <c r="AJ1395" i="4"/>
  <c r="AJ1396" i="4" s="1"/>
  <c r="AJ1397" i="4" s="1"/>
  <c r="AJ1398" i="4" s="1"/>
  <c r="AJ1399" i="4" s="1"/>
  <c r="AJ1400" i="4" s="1"/>
  <c r="AJ1401" i="4" s="1"/>
  <c r="AJ1402" i="4" s="1"/>
  <c r="AJ1403" i="4" s="1"/>
  <c r="AJ1404" i="4" s="1"/>
  <c r="AJ1405" i="4" s="1"/>
  <c r="AJ1406" i="4" s="1"/>
  <c r="AJ1407" i="4" s="1"/>
  <c r="AJ1408" i="4" s="1"/>
  <c r="AJ1409" i="4" s="1"/>
  <c r="AJ1410" i="4" s="1"/>
  <c r="AJ1411" i="4" s="1"/>
  <c r="AJ1412" i="4" s="1"/>
  <c r="AJ1413" i="4" s="1"/>
  <c r="AJ1414" i="4" s="1"/>
  <c r="AJ1415" i="4" s="1"/>
  <c r="AJ1416" i="4" s="1"/>
  <c r="AJ1417" i="4" s="1"/>
  <c r="AK1394" i="4"/>
  <c r="AD1467" i="4"/>
  <c r="AD1468" i="4" s="1"/>
  <c r="AD1469" i="4" s="1"/>
  <c r="AD1470" i="4" s="1"/>
  <c r="AD1471" i="4" s="1"/>
  <c r="AD1472" i="4" s="1"/>
  <c r="AD1473" i="4" s="1"/>
  <c r="AD1474" i="4" s="1"/>
  <c r="AD1475" i="4" s="1"/>
  <c r="AD1476" i="4" s="1"/>
  <c r="AD1477" i="4" s="1"/>
  <c r="AD1478" i="4" s="1"/>
  <c r="AD1479" i="4" s="1"/>
  <c r="AD1480" i="4" s="1"/>
  <c r="AD1481" i="4" s="1"/>
  <c r="AD1482" i="4" s="1"/>
  <c r="AD1483" i="4" s="1"/>
  <c r="AD1484" i="4" s="1"/>
  <c r="AD1485" i="4" s="1"/>
  <c r="AD1486" i="4" s="1"/>
  <c r="AD1487" i="4" s="1"/>
  <c r="AD1488" i="4" s="1"/>
  <c r="AD1489" i="4" s="1"/>
  <c r="AE1466" i="4"/>
  <c r="AB1610" i="2" l="1"/>
  <c r="AE1632" i="2"/>
  <c r="AC1625" i="2"/>
  <c r="AB1632" i="2"/>
  <c r="A1657" i="2"/>
  <c r="AC1623" i="2"/>
  <c r="AE1610" i="2"/>
  <c r="AK1632" i="2"/>
  <c r="B5067" i="4"/>
  <c r="B5068" i="4" s="1"/>
  <c r="B5069" i="4" s="1"/>
  <c r="B5070" i="4" s="1"/>
  <c r="B5071" i="4" s="1"/>
  <c r="B5072" i="4" s="1"/>
  <c r="B5073" i="4" s="1"/>
  <c r="B5074" i="4" s="1"/>
  <c r="B5075" i="4" s="1"/>
  <c r="B5076" i="4" s="1"/>
  <c r="B5077" i="4" s="1"/>
  <c r="B5078" i="4" s="1"/>
  <c r="B5079" i="4" s="1"/>
  <c r="B5080" i="4" s="1"/>
  <c r="B5081" i="4" s="1"/>
  <c r="B5082" i="4" s="1"/>
  <c r="B5083" i="4" s="1"/>
  <c r="B5084" i="4" s="1"/>
  <c r="B5085" i="4" s="1"/>
  <c r="B5086" i="4" s="1"/>
  <c r="B5087" i="4" s="1"/>
  <c r="B5088" i="4" s="1"/>
  <c r="B5089" i="4" s="1"/>
  <c r="C5066" i="4"/>
  <c r="L4969" i="4"/>
  <c r="K4970" i="4"/>
  <c r="K4971" i="4" s="1"/>
  <c r="K4972" i="4" s="1"/>
  <c r="K4973" i="4" s="1"/>
  <c r="K4974" i="4" s="1"/>
  <c r="K4975" i="4" s="1"/>
  <c r="K4976" i="4" s="1"/>
  <c r="K4977" i="4" s="1"/>
  <c r="K4978" i="4" s="1"/>
  <c r="K4979" i="4" s="1"/>
  <c r="K4980" i="4" s="1"/>
  <c r="K4981" i="4" s="1"/>
  <c r="K4982" i="4" s="1"/>
  <c r="K4983" i="4" s="1"/>
  <c r="K4984" i="4" s="1"/>
  <c r="K4985" i="4" s="1"/>
  <c r="K4986" i="4" s="1"/>
  <c r="K4987" i="4" s="1"/>
  <c r="K4988" i="4" s="1"/>
  <c r="K4989" i="4" s="1"/>
  <c r="K4990" i="4" s="1"/>
  <c r="K4991" i="4" s="1"/>
  <c r="K4992" i="4" s="1"/>
  <c r="U4994" i="4"/>
  <c r="T4995" i="4"/>
  <c r="T4996" i="4" s="1"/>
  <c r="T4997" i="4" s="1"/>
  <c r="T4998" i="4" s="1"/>
  <c r="T4999" i="4" s="1"/>
  <c r="T5000" i="4" s="1"/>
  <c r="T5001" i="4" s="1"/>
  <c r="T5002" i="4" s="1"/>
  <c r="T5003" i="4" s="1"/>
  <c r="T5004" i="4" s="1"/>
  <c r="T5005" i="4" s="1"/>
  <c r="T5006" i="4" s="1"/>
  <c r="T5007" i="4" s="1"/>
  <c r="T5008" i="4" s="1"/>
  <c r="T5009" i="4" s="1"/>
  <c r="T5010" i="4" s="1"/>
  <c r="T5011" i="4" s="1"/>
  <c r="T5012" i="4" s="1"/>
  <c r="T5013" i="4" s="1"/>
  <c r="T5014" i="4" s="1"/>
  <c r="T5015" i="4" s="1"/>
  <c r="T5016" i="4" s="1"/>
  <c r="T5017" i="4" s="1"/>
  <c r="O5066" i="4"/>
  <c r="AA5066" i="4"/>
  <c r="F5041" i="4"/>
  <c r="E5042" i="4"/>
  <c r="E5043" i="4" s="1"/>
  <c r="E5044" i="4" s="1"/>
  <c r="E5045" i="4" s="1"/>
  <c r="E5046" i="4" s="1"/>
  <c r="E5047" i="4" s="1"/>
  <c r="E5048" i="4" s="1"/>
  <c r="E5049" i="4" s="1"/>
  <c r="E5050" i="4" s="1"/>
  <c r="E5051" i="4" s="1"/>
  <c r="E5052" i="4" s="1"/>
  <c r="E5053" i="4" s="1"/>
  <c r="E5054" i="4" s="1"/>
  <c r="E5055" i="4" s="1"/>
  <c r="E5056" i="4" s="1"/>
  <c r="E5057" i="4" s="1"/>
  <c r="E5058" i="4" s="1"/>
  <c r="E5059" i="4" s="1"/>
  <c r="E5060" i="4" s="1"/>
  <c r="E5061" i="4" s="1"/>
  <c r="E5062" i="4" s="1"/>
  <c r="E5063" i="4" s="1"/>
  <c r="E5064" i="4" s="1"/>
  <c r="I4994" i="4"/>
  <c r="H4995" i="4"/>
  <c r="H4996" i="4" s="1"/>
  <c r="H4997" i="4" s="1"/>
  <c r="H4998" i="4" s="1"/>
  <c r="H4999" i="4" s="1"/>
  <c r="H5000" i="4" s="1"/>
  <c r="H5001" i="4" s="1"/>
  <c r="H5002" i="4" s="1"/>
  <c r="H5003" i="4" s="1"/>
  <c r="H5004" i="4" s="1"/>
  <c r="H5005" i="4" s="1"/>
  <c r="H5006" i="4" s="1"/>
  <c r="H5007" i="4" s="1"/>
  <c r="H5008" i="4" s="1"/>
  <c r="H5009" i="4" s="1"/>
  <c r="H5010" i="4" s="1"/>
  <c r="H5011" i="4" s="1"/>
  <c r="H5012" i="4" s="1"/>
  <c r="H5013" i="4" s="1"/>
  <c r="H5014" i="4" s="1"/>
  <c r="H5015" i="4" s="1"/>
  <c r="H5016" i="4" s="1"/>
  <c r="H5017" i="4" s="1"/>
  <c r="R5041" i="4"/>
  <c r="Q5042" i="4"/>
  <c r="Q5043" i="4" s="1"/>
  <c r="Q5044" i="4" s="1"/>
  <c r="Q5045" i="4" s="1"/>
  <c r="Q5046" i="4" s="1"/>
  <c r="Q5047" i="4" s="1"/>
  <c r="Q5048" i="4" s="1"/>
  <c r="Q5049" i="4" s="1"/>
  <c r="Q5050" i="4" s="1"/>
  <c r="Q5051" i="4" s="1"/>
  <c r="Q5052" i="4" s="1"/>
  <c r="Q5053" i="4" s="1"/>
  <c r="Q5054" i="4" s="1"/>
  <c r="Q5055" i="4" s="1"/>
  <c r="Q5056" i="4" s="1"/>
  <c r="Q5057" i="4" s="1"/>
  <c r="Q5058" i="4" s="1"/>
  <c r="Q5059" i="4" s="1"/>
  <c r="Q5060" i="4" s="1"/>
  <c r="Q5061" i="4" s="1"/>
  <c r="Q5062" i="4" s="1"/>
  <c r="Q5063" i="4" s="1"/>
  <c r="Q5064" i="4" s="1"/>
  <c r="AJ4969" i="4"/>
  <c r="AI4970" i="4"/>
  <c r="AI4971" i="4" s="1"/>
  <c r="AI4972" i="4" s="1"/>
  <c r="AI4973" i="4" s="1"/>
  <c r="AI4974" i="4" s="1"/>
  <c r="AI4975" i="4" s="1"/>
  <c r="AI4976" i="4" s="1"/>
  <c r="AI4977" i="4" s="1"/>
  <c r="AI4978" i="4" s="1"/>
  <c r="AI4979" i="4" s="1"/>
  <c r="AI4980" i="4" s="1"/>
  <c r="AI4981" i="4" s="1"/>
  <c r="AI4982" i="4" s="1"/>
  <c r="AI4983" i="4" s="1"/>
  <c r="AI4984" i="4" s="1"/>
  <c r="AI4985" i="4" s="1"/>
  <c r="AI4986" i="4" s="1"/>
  <c r="AI4987" i="4" s="1"/>
  <c r="AI4988" i="4" s="1"/>
  <c r="AI4989" i="4" s="1"/>
  <c r="AI4990" i="4" s="1"/>
  <c r="AI4991" i="4" s="1"/>
  <c r="AI4992" i="4" s="1"/>
  <c r="AM4922" i="4"/>
  <c r="AM4923" i="4" s="1"/>
  <c r="AM4924" i="4" s="1"/>
  <c r="AM4925" i="4" s="1"/>
  <c r="AM4926" i="4" s="1"/>
  <c r="AM4927" i="4" s="1"/>
  <c r="AM4928" i="4" s="1"/>
  <c r="AM4929" i="4" s="1"/>
  <c r="AM4930" i="4" s="1"/>
  <c r="AM4931" i="4" s="1"/>
  <c r="AM4932" i="4" s="1"/>
  <c r="AM4933" i="4" s="1"/>
  <c r="AM4934" i="4" s="1"/>
  <c r="AM4935" i="4" s="1"/>
  <c r="AM4936" i="4" s="1"/>
  <c r="AM4937" i="4" s="1"/>
  <c r="AM4938" i="4" s="1"/>
  <c r="AM4939" i="4" s="1"/>
  <c r="AM4940" i="4" s="1"/>
  <c r="AM4941" i="4" s="1"/>
  <c r="AM4942" i="4" s="1"/>
  <c r="AM4943" i="4" s="1"/>
  <c r="AM4944" i="4" s="1"/>
  <c r="AM4945" i="4" s="1"/>
  <c r="AL4923" i="4"/>
  <c r="AL4924" i="4" s="1"/>
  <c r="AL4925" i="4" s="1"/>
  <c r="AL4926" i="4" s="1"/>
  <c r="AL4927" i="4" s="1"/>
  <c r="AL4928" i="4" s="1"/>
  <c r="AL4929" i="4" s="1"/>
  <c r="AL4930" i="4" s="1"/>
  <c r="AL4931" i="4" s="1"/>
  <c r="AL4932" i="4" s="1"/>
  <c r="AL4933" i="4" s="1"/>
  <c r="AL4934" i="4" s="1"/>
  <c r="AL4935" i="4" s="1"/>
  <c r="AL4936" i="4" s="1"/>
  <c r="AL4937" i="4" s="1"/>
  <c r="AL4938" i="4" s="1"/>
  <c r="AL4939" i="4" s="1"/>
  <c r="AL4940" i="4" s="1"/>
  <c r="AL4941" i="4" s="1"/>
  <c r="AL4942" i="4" s="1"/>
  <c r="AL4943" i="4" s="1"/>
  <c r="AL4944" i="4" s="1"/>
  <c r="AL4945" i="4" s="1"/>
  <c r="AF4995" i="4"/>
  <c r="AF4996" i="4" s="1"/>
  <c r="AF4997" i="4" s="1"/>
  <c r="AF4998" i="4" s="1"/>
  <c r="AF4999" i="4" s="1"/>
  <c r="AF5000" i="4" s="1"/>
  <c r="AF5001" i="4" s="1"/>
  <c r="AF5002" i="4" s="1"/>
  <c r="AF5003" i="4" s="1"/>
  <c r="AF5004" i="4" s="1"/>
  <c r="AF5005" i="4" s="1"/>
  <c r="AF5006" i="4" s="1"/>
  <c r="AF5007" i="4" s="1"/>
  <c r="AF5008" i="4" s="1"/>
  <c r="AF5009" i="4" s="1"/>
  <c r="AF5010" i="4" s="1"/>
  <c r="AF5011" i="4" s="1"/>
  <c r="AF5012" i="4" s="1"/>
  <c r="AF5013" i="4" s="1"/>
  <c r="AF5014" i="4" s="1"/>
  <c r="AF5015" i="4" s="1"/>
  <c r="AF5016" i="4" s="1"/>
  <c r="AF5017" i="4" s="1"/>
  <c r="AG4994" i="4"/>
  <c r="W4970" i="4"/>
  <c r="W4971" i="4" s="1"/>
  <c r="W4972" i="4" s="1"/>
  <c r="W4973" i="4" s="1"/>
  <c r="W4974" i="4" s="1"/>
  <c r="W4975" i="4" s="1"/>
  <c r="W4976" i="4" s="1"/>
  <c r="W4977" i="4" s="1"/>
  <c r="W4978" i="4" s="1"/>
  <c r="W4979" i="4" s="1"/>
  <c r="W4980" i="4" s="1"/>
  <c r="W4981" i="4" s="1"/>
  <c r="W4982" i="4" s="1"/>
  <c r="W4983" i="4" s="1"/>
  <c r="W4984" i="4" s="1"/>
  <c r="W4985" i="4" s="1"/>
  <c r="W4986" i="4" s="1"/>
  <c r="W4987" i="4" s="1"/>
  <c r="W4988" i="4" s="1"/>
  <c r="W4989" i="4" s="1"/>
  <c r="W4990" i="4" s="1"/>
  <c r="W4991" i="4" s="1"/>
  <c r="W4992" i="4" s="1"/>
  <c r="X4969" i="4"/>
  <c r="AC5042" i="4"/>
  <c r="AC5043" i="4" s="1"/>
  <c r="AC5044" i="4" s="1"/>
  <c r="AC5045" i="4" s="1"/>
  <c r="AC5046" i="4" s="1"/>
  <c r="AC5047" i="4" s="1"/>
  <c r="AC5048" i="4" s="1"/>
  <c r="AC5049" i="4" s="1"/>
  <c r="AC5050" i="4" s="1"/>
  <c r="AC5051" i="4" s="1"/>
  <c r="AC5052" i="4" s="1"/>
  <c r="AC5053" i="4" s="1"/>
  <c r="AC5054" i="4" s="1"/>
  <c r="AC5055" i="4" s="1"/>
  <c r="AC5056" i="4" s="1"/>
  <c r="AC5057" i="4" s="1"/>
  <c r="AC5058" i="4" s="1"/>
  <c r="AC5059" i="4" s="1"/>
  <c r="AC5060" i="4" s="1"/>
  <c r="AC5061" i="4" s="1"/>
  <c r="AC5062" i="4" s="1"/>
  <c r="AC5063" i="4" s="1"/>
  <c r="AC5064" i="4" s="1"/>
  <c r="AD5041" i="4"/>
  <c r="N3338" i="4"/>
  <c r="B3338" i="4"/>
  <c r="S3267" i="4"/>
  <c r="S3268" i="4" s="1"/>
  <c r="S3269" i="4" s="1"/>
  <c r="S3270" i="4" s="1"/>
  <c r="S3271" i="4" s="1"/>
  <c r="S3272" i="4" s="1"/>
  <c r="S3273" i="4" s="1"/>
  <c r="S3274" i="4" s="1"/>
  <c r="S3275" i="4" s="1"/>
  <c r="S3276" i="4" s="1"/>
  <c r="S3277" i="4" s="1"/>
  <c r="S3278" i="4" s="1"/>
  <c r="S3279" i="4" s="1"/>
  <c r="S3280" i="4" s="1"/>
  <c r="S3281" i="4" s="1"/>
  <c r="S3282" i="4" s="1"/>
  <c r="S3283" i="4" s="1"/>
  <c r="S3284" i="4" s="1"/>
  <c r="S3285" i="4" s="1"/>
  <c r="S3286" i="4" s="1"/>
  <c r="S3287" i="4" s="1"/>
  <c r="S3288" i="4" s="1"/>
  <c r="S3289" i="4" s="1"/>
  <c r="T3266" i="4"/>
  <c r="AL3194" i="4"/>
  <c r="AK3195" i="4"/>
  <c r="AK3196" i="4" s="1"/>
  <c r="AK3197" i="4" s="1"/>
  <c r="AK3198" i="4" s="1"/>
  <c r="AK3199" i="4" s="1"/>
  <c r="AK3200" i="4" s="1"/>
  <c r="AK3201" i="4" s="1"/>
  <c r="AK3202" i="4" s="1"/>
  <c r="AK3203" i="4" s="1"/>
  <c r="AK3204" i="4" s="1"/>
  <c r="AK3205" i="4" s="1"/>
  <c r="AK3206" i="4" s="1"/>
  <c r="AK3207" i="4" s="1"/>
  <c r="AK3208" i="4" s="1"/>
  <c r="AK3209" i="4" s="1"/>
  <c r="AK3210" i="4" s="1"/>
  <c r="AK3211" i="4" s="1"/>
  <c r="AK3212" i="4" s="1"/>
  <c r="AK3213" i="4" s="1"/>
  <c r="AK3214" i="4" s="1"/>
  <c r="AK3215" i="4" s="1"/>
  <c r="AK3216" i="4" s="1"/>
  <c r="AK3217" i="4" s="1"/>
  <c r="Q3313" i="4"/>
  <c r="P3314" i="4"/>
  <c r="P3315" i="4" s="1"/>
  <c r="P3316" i="4" s="1"/>
  <c r="P3317" i="4" s="1"/>
  <c r="P3318" i="4" s="1"/>
  <c r="P3319" i="4" s="1"/>
  <c r="P3320" i="4" s="1"/>
  <c r="P3321" i="4" s="1"/>
  <c r="P3322" i="4" s="1"/>
  <c r="P3323" i="4" s="1"/>
  <c r="P3324" i="4" s="1"/>
  <c r="P3325" i="4" s="1"/>
  <c r="P3326" i="4" s="1"/>
  <c r="P3327" i="4" s="1"/>
  <c r="P3328" i="4" s="1"/>
  <c r="P3329" i="4" s="1"/>
  <c r="P3330" i="4" s="1"/>
  <c r="P3331" i="4" s="1"/>
  <c r="P3332" i="4" s="1"/>
  <c r="P3333" i="4" s="1"/>
  <c r="P3334" i="4" s="1"/>
  <c r="P3335" i="4" s="1"/>
  <c r="P3336" i="4" s="1"/>
  <c r="K3241" i="4"/>
  <c r="J3242" i="4"/>
  <c r="J3243" i="4" s="1"/>
  <c r="J3244" i="4" s="1"/>
  <c r="J3245" i="4" s="1"/>
  <c r="J3246" i="4" s="1"/>
  <c r="J3247" i="4" s="1"/>
  <c r="J3248" i="4" s="1"/>
  <c r="J3249" i="4" s="1"/>
  <c r="J3250" i="4" s="1"/>
  <c r="J3251" i="4" s="1"/>
  <c r="J3252" i="4" s="1"/>
  <c r="J3253" i="4" s="1"/>
  <c r="J3254" i="4" s="1"/>
  <c r="J3255" i="4" s="1"/>
  <c r="J3256" i="4" s="1"/>
  <c r="J3257" i="4" s="1"/>
  <c r="J3258" i="4" s="1"/>
  <c r="J3259" i="4" s="1"/>
  <c r="J3260" i="4" s="1"/>
  <c r="J3261" i="4" s="1"/>
  <c r="J3262" i="4" s="1"/>
  <c r="J3263" i="4" s="1"/>
  <c r="J3264" i="4" s="1"/>
  <c r="V3242" i="4"/>
  <c r="V3243" i="4" s="1"/>
  <c r="V3244" i="4" s="1"/>
  <c r="V3245" i="4" s="1"/>
  <c r="V3246" i="4" s="1"/>
  <c r="V3247" i="4" s="1"/>
  <c r="V3248" i="4" s="1"/>
  <c r="V3249" i="4" s="1"/>
  <c r="V3250" i="4" s="1"/>
  <c r="V3251" i="4" s="1"/>
  <c r="V3252" i="4" s="1"/>
  <c r="V3253" i="4" s="1"/>
  <c r="V3254" i="4" s="1"/>
  <c r="V3255" i="4" s="1"/>
  <c r="V3256" i="4" s="1"/>
  <c r="V3257" i="4" s="1"/>
  <c r="V3258" i="4" s="1"/>
  <c r="V3259" i="4" s="1"/>
  <c r="V3260" i="4" s="1"/>
  <c r="V3261" i="4" s="1"/>
  <c r="V3262" i="4" s="1"/>
  <c r="V3263" i="4" s="1"/>
  <c r="V3264" i="4" s="1"/>
  <c r="W3241" i="4"/>
  <c r="AB3314" i="4"/>
  <c r="AB3315" i="4" s="1"/>
  <c r="AB3316" i="4" s="1"/>
  <c r="AB3317" i="4" s="1"/>
  <c r="AB3318" i="4" s="1"/>
  <c r="AB3319" i="4" s="1"/>
  <c r="AB3320" i="4" s="1"/>
  <c r="AB3321" i="4" s="1"/>
  <c r="AB3322" i="4" s="1"/>
  <c r="AB3323" i="4" s="1"/>
  <c r="AB3324" i="4" s="1"/>
  <c r="AB3325" i="4" s="1"/>
  <c r="AB3326" i="4" s="1"/>
  <c r="AB3327" i="4" s="1"/>
  <c r="AB3328" i="4" s="1"/>
  <c r="AB3329" i="4" s="1"/>
  <c r="AB3330" i="4" s="1"/>
  <c r="AB3331" i="4" s="1"/>
  <c r="AB3332" i="4" s="1"/>
  <c r="AB3333" i="4" s="1"/>
  <c r="AB3334" i="4" s="1"/>
  <c r="AB3335" i="4" s="1"/>
  <c r="AB3336" i="4" s="1"/>
  <c r="AC3313" i="4"/>
  <c r="AI3241" i="4"/>
  <c r="AH3242" i="4"/>
  <c r="AH3243" i="4" s="1"/>
  <c r="AH3244" i="4" s="1"/>
  <c r="AH3245" i="4" s="1"/>
  <c r="AH3246" i="4" s="1"/>
  <c r="AH3247" i="4" s="1"/>
  <c r="AH3248" i="4" s="1"/>
  <c r="AH3249" i="4" s="1"/>
  <c r="AH3250" i="4" s="1"/>
  <c r="AH3251" i="4" s="1"/>
  <c r="AH3252" i="4" s="1"/>
  <c r="AH3253" i="4" s="1"/>
  <c r="AH3254" i="4" s="1"/>
  <c r="AH3255" i="4" s="1"/>
  <c r="AH3256" i="4" s="1"/>
  <c r="AH3257" i="4" s="1"/>
  <c r="AH3258" i="4" s="1"/>
  <c r="AH3259" i="4" s="1"/>
  <c r="AH3260" i="4" s="1"/>
  <c r="AH3261" i="4" s="1"/>
  <c r="AH3262" i="4" s="1"/>
  <c r="AH3263" i="4" s="1"/>
  <c r="AH3264" i="4" s="1"/>
  <c r="Y3195" i="4"/>
  <c r="Y3196" i="4" s="1"/>
  <c r="Y3197" i="4" s="1"/>
  <c r="Y3198" i="4" s="1"/>
  <c r="Y3199" i="4" s="1"/>
  <c r="Y3200" i="4" s="1"/>
  <c r="Y3201" i="4" s="1"/>
  <c r="Y3202" i="4" s="1"/>
  <c r="Y3203" i="4" s="1"/>
  <c r="Y3204" i="4" s="1"/>
  <c r="Y3205" i="4" s="1"/>
  <c r="Y3206" i="4" s="1"/>
  <c r="Y3207" i="4" s="1"/>
  <c r="Y3208" i="4" s="1"/>
  <c r="Y3209" i="4" s="1"/>
  <c r="Y3210" i="4" s="1"/>
  <c r="Y3211" i="4" s="1"/>
  <c r="Y3212" i="4" s="1"/>
  <c r="Y3213" i="4" s="1"/>
  <c r="Y3214" i="4" s="1"/>
  <c r="Y3215" i="4" s="1"/>
  <c r="Y3216" i="4" s="1"/>
  <c r="Y3217" i="4" s="1"/>
  <c r="Z3194" i="4"/>
  <c r="Z3195" i="4" s="1"/>
  <c r="Z3196" i="4" s="1"/>
  <c r="Z3197" i="4" s="1"/>
  <c r="Z3198" i="4" s="1"/>
  <c r="Z3199" i="4" s="1"/>
  <c r="Z3200" i="4" s="1"/>
  <c r="Z3201" i="4" s="1"/>
  <c r="Z3202" i="4" s="1"/>
  <c r="Z3203" i="4" s="1"/>
  <c r="Z3204" i="4" s="1"/>
  <c r="Z3205" i="4" s="1"/>
  <c r="Z3206" i="4" s="1"/>
  <c r="Z3207" i="4" s="1"/>
  <c r="Z3208" i="4" s="1"/>
  <c r="Z3209" i="4" s="1"/>
  <c r="Z3210" i="4" s="1"/>
  <c r="Z3211" i="4" s="1"/>
  <c r="Z3212" i="4" s="1"/>
  <c r="Z3213" i="4" s="1"/>
  <c r="Z3214" i="4" s="1"/>
  <c r="Z3215" i="4" s="1"/>
  <c r="Z3216" i="4" s="1"/>
  <c r="Z3217" i="4" s="1"/>
  <c r="E3313" i="4"/>
  <c r="D3314" i="4"/>
  <c r="D3315" i="4" s="1"/>
  <c r="D3316" i="4" s="1"/>
  <c r="D3317" i="4" s="1"/>
  <c r="D3318" i="4" s="1"/>
  <c r="D3319" i="4" s="1"/>
  <c r="D3320" i="4" s="1"/>
  <c r="D3321" i="4" s="1"/>
  <c r="D3322" i="4" s="1"/>
  <c r="D3323" i="4" s="1"/>
  <c r="D3324" i="4" s="1"/>
  <c r="D3325" i="4" s="1"/>
  <c r="D3326" i="4" s="1"/>
  <c r="D3327" i="4" s="1"/>
  <c r="D3328" i="4" s="1"/>
  <c r="D3329" i="4" s="1"/>
  <c r="D3330" i="4" s="1"/>
  <c r="D3331" i="4" s="1"/>
  <c r="D3332" i="4" s="1"/>
  <c r="D3333" i="4" s="1"/>
  <c r="D3334" i="4" s="1"/>
  <c r="D3335" i="4" s="1"/>
  <c r="D3336" i="4" s="1"/>
  <c r="AF3266" i="4"/>
  <c r="AE3267" i="4"/>
  <c r="AE3268" i="4" s="1"/>
  <c r="AE3269" i="4" s="1"/>
  <c r="AE3270" i="4" s="1"/>
  <c r="AE3271" i="4" s="1"/>
  <c r="AE3272" i="4" s="1"/>
  <c r="AE3273" i="4" s="1"/>
  <c r="AE3274" i="4" s="1"/>
  <c r="AE3275" i="4" s="1"/>
  <c r="AE3276" i="4" s="1"/>
  <c r="AE3277" i="4" s="1"/>
  <c r="AE3278" i="4" s="1"/>
  <c r="AE3279" i="4" s="1"/>
  <c r="AE3280" i="4" s="1"/>
  <c r="AE3281" i="4" s="1"/>
  <c r="AE3282" i="4" s="1"/>
  <c r="AE3283" i="4" s="1"/>
  <c r="AE3284" i="4" s="1"/>
  <c r="AE3285" i="4" s="1"/>
  <c r="AE3286" i="4" s="1"/>
  <c r="AE3287" i="4" s="1"/>
  <c r="AE3288" i="4" s="1"/>
  <c r="AE3289" i="4" s="1"/>
  <c r="H3266" i="4"/>
  <c r="G3267" i="4"/>
  <c r="G3268" i="4" s="1"/>
  <c r="G3269" i="4" s="1"/>
  <c r="G3270" i="4" s="1"/>
  <c r="G3271" i="4" s="1"/>
  <c r="G3272" i="4" s="1"/>
  <c r="G3273" i="4" s="1"/>
  <c r="G3274" i="4" s="1"/>
  <c r="G3275" i="4" s="1"/>
  <c r="G3276" i="4" s="1"/>
  <c r="G3277" i="4" s="1"/>
  <c r="G3278" i="4" s="1"/>
  <c r="G3279" i="4" s="1"/>
  <c r="G3280" i="4" s="1"/>
  <c r="G3281" i="4" s="1"/>
  <c r="G3282" i="4" s="1"/>
  <c r="G3283" i="4" s="1"/>
  <c r="G3284" i="4" s="1"/>
  <c r="G3285" i="4" s="1"/>
  <c r="G3286" i="4" s="1"/>
  <c r="G3287" i="4" s="1"/>
  <c r="G3288" i="4" s="1"/>
  <c r="G3289" i="4" s="1"/>
  <c r="AC1513" i="4"/>
  <c r="AB1514" i="4"/>
  <c r="AB1515" i="4" s="1"/>
  <c r="AB1516" i="4" s="1"/>
  <c r="AB1517" i="4" s="1"/>
  <c r="AB1518" i="4" s="1"/>
  <c r="AB1519" i="4" s="1"/>
  <c r="AB1520" i="4" s="1"/>
  <c r="AB1521" i="4" s="1"/>
  <c r="AB1522" i="4" s="1"/>
  <c r="AB1523" i="4" s="1"/>
  <c r="AB1524" i="4" s="1"/>
  <c r="AB1525" i="4" s="1"/>
  <c r="AB1526" i="4" s="1"/>
  <c r="AB1527" i="4" s="1"/>
  <c r="AB1528" i="4" s="1"/>
  <c r="AB1529" i="4" s="1"/>
  <c r="AB1530" i="4" s="1"/>
  <c r="AB1531" i="4" s="1"/>
  <c r="AB1532" i="4" s="1"/>
  <c r="AB1533" i="4" s="1"/>
  <c r="AB1534" i="4" s="1"/>
  <c r="AB1535" i="4" s="1"/>
  <c r="AB1536" i="4" s="1"/>
  <c r="N1538" i="4"/>
  <c r="B1538" i="4"/>
  <c r="AK1395" i="4"/>
  <c r="AK1396" i="4" s="1"/>
  <c r="AK1397" i="4" s="1"/>
  <c r="AK1398" i="4" s="1"/>
  <c r="AK1399" i="4" s="1"/>
  <c r="AK1400" i="4" s="1"/>
  <c r="AK1401" i="4" s="1"/>
  <c r="AK1402" i="4" s="1"/>
  <c r="AK1403" i="4" s="1"/>
  <c r="AK1404" i="4" s="1"/>
  <c r="AK1405" i="4" s="1"/>
  <c r="AK1406" i="4" s="1"/>
  <c r="AK1407" i="4" s="1"/>
  <c r="AK1408" i="4" s="1"/>
  <c r="AK1409" i="4" s="1"/>
  <c r="AK1410" i="4" s="1"/>
  <c r="AK1411" i="4" s="1"/>
  <c r="AK1412" i="4" s="1"/>
  <c r="AK1413" i="4" s="1"/>
  <c r="AK1414" i="4" s="1"/>
  <c r="AK1415" i="4" s="1"/>
  <c r="AK1416" i="4" s="1"/>
  <c r="AK1417" i="4" s="1"/>
  <c r="AL1394" i="4"/>
  <c r="P1514" i="4"/>
  <c r="P1515" i="4" s="1"/>
  <c r="P1516" i="4" s="1"/>
  <c r="P1517" i="4" s="1"/>
  <c r="P1518" i="4" s="1"/>
  <c r="P1519" i="4" s="1"/>
  <c r="P1520" i="4" s="1"/>
  <c r="P1521" i="4" s="1"/>
  <c r="P1522" i="4" s="1"/>
  <c r="P1523" i="4" s="1"/>
  <c r="P1524" i="4" s="1"/>
  <c r="P1525" i="4" s="1"/>
  <c r="P1526" i="4" s="1"/>
  <c r="P1527" i="4" s="1"/>
  <c r="P1528" i="4" s="1"/>
  <c r="P1529" i="4" s="1"/>
  <c r="P1530" i="4" s="1"/>
  <c r="P1531" i="4" s="1"/>
  <c r="P1532" i="4" s="1"/>
  <c r="P1533" i="4" s="1"/>
  <c r="P1534" i="4" s="1"/>
  <c r="P1535" i="4" s="1"/>
  <c r="P1536" i="4" s="1"/>
  <c r="Q1513" i="4"/>
  <c r="K1441" i="4"/>
  <c r="J1442" i="4"/>
  <c r="J1443" i="4" s="1"/>
  <c r="J1444" i="4" s="1"/>
  <c r="J1445" i="4" s="1"/>
  <c r="J1446" i="4" s="1"/>
  <c r="J1447" i="4" s="1"/>
  <c r="J1448" i="4" s="1"/>
  <c r="J1449" i="4" s="1"/>
  <c r="J1450" i="4" s="1"/>
  <c r="J1451" i="4" s="1"/>
  <c r="J1452" i="4" s="1"/>
  <c r="J1453" i="4" s="1"/>
  <c r="J1454" i="4" s="1"/>
  <c r="J1455" i="4" s="1"/>
  <c r="J1456" i="4" s="1"/>
  <c r="J1457" i="4" s="1"/>
  <c r="J1458" i="4" s="1"/>
  <c r="J1459" i="4" s="1"/>
  <c r="J1460" i="4" s="1"/>
  <c r="J1461" i="4" s="1"/>
  <c r="J1462" i="4" s="1"/>
  <c r="J1463" i="4" s="1"/>
  <c r="J1464" i="4" s="1"/>
  <c r="AF1466" i="4"/>
  <c r="AE1467" i="4"/>
  <c r="AE1468" i="4" s="1"/>
  <c r="AE1469" i="4" s="1"/>
  <c r="AE1470" i="4" s="1"/>
  <c r="AE1471" i="4" s="1"/>
  <c r="AE1472" i="4" s="1"/>
  <c r="AE1473" i="4" s="1"/>
  <c r="AE1474" i="4" s="1"/>
  <c r="AE1475" i="4" s="1"/>
  <c r="AE1476" i="4" s="1"/>
  <c r="AE1477" i="4" s="1"/>
  <c r="AE1478" i="4" s="1"/>
  <c r="AE1479" i="4" s="1"/>
  <c r="AE1480" i="4" s="1"/>
  <c r="AE1481" i="4" s="1"/>
  <c r="AE1482" i="4" s="1"/>
  <c r="AE1483" i="4" s="1"/>
  <c r="AE1484" i="4" s="1"/>
  <c r="AE1485" i="4" s="1"/>
  <c r="AE1486" i="4" s="1"/>
  <c r="AE1487" i="4" s="1"/>
  <c r="AE1488" i="4" s="1"/>
  <c r="AE1489" i="4" s="1"/>
  <c r="Y1395" i="4"/>
  <c r="Y1396" i="4" s="1"/>
  <c r="Y1397" i="4" s="1"/>
  <c r="Y1398" i="4" s="1"/>
  <c r="Y1399" i="4" s="1"/>
  <c r="Y1400" i="4" s="1"/>
  <c r="Y1401" i="4" s="1"/>
  <c r="Y1402" i="4" s="1"/>
  <c r="Y1403" i="4" s="1"/>
  <c r="Y1404" i="4" s="1"/>
  <c r="Y1405" i="4" s="1"/>
  <c r="Y1406" i="4" s="1"/>
  <c r="Y1407" i="4" s="1"/>
  <c r="Y1408" i="4" s="1"/>
  <c r="Y1409" i="4" s="1"/>
  <c r="Y1410" i="4" s="1"/>
  <c r="Y1411" i="4" s="1"/>
  <c r="Y1412" i="4" s="1"/>
  <c r="Y1413" i="4" s="1"/>
  <c r="Y1414" i="4" s="1"/>
  <c r="Y1415" i="4" s="1"/>
  <c r="Y1416" i="4" s="1"/>
  <c r="Y1417" i="4" s="1"/>
  <c r="Z1394" i="4"/>
  <c r="Z1395" i="4" s="1"/>
  <c r="Z1396" i="4" s="1"/>
  <c r="Z1397" i="4" s="1"/>
  <c r="Z1398" i="4" s="1"/>
  <c r="Z1399" i="4" s="1"/>
  <c r="Z1400" i="4" s="1"/>
  <c r="Z1401" i="4" s="1"/>
  <c r="Z1402" i="4" s="1"/>
  <c r="Z1403" i="4" s="1"/>
  <c r="Z1404" i="4" s="1"/>
  <c r="Z1405" i="4" s="1"/>
  <c r="Z1406" i="4" s="1"/>
  <c r="Z1407" i="4" s="1"/>
  <c r="Z1408" i="4" s="1"/>
  <c r="Z1409" i="4" s="1"/>
  <c r="Z1410" i="4" s="1"/>
  <c r="Z1411" i="4" s="1"/>
  <c r="Z1412" i="4" s="1"/>
  <c r="Z1413" i="4" s="1"/>
  <c r="Z1414" i="4" s="1"/>
  <c r="Z1415" i="4" s="1"/>
  <c r="Z1416" i="4" s="1"/>
  <c r="Z1417" i="4" s="1"/>
  <c r="T1466" i="4"/>
  <c r="S1467" i="4"/>
  <c r="S1468" i="4" s="1"/>
  <c r="S1469" i="4" s="1"/>
  <c r="S1470" i="4" s="1"/>
  <c r="S1471" i="4" s="1"/>
  <c r="S1472" i="4" s="1"/>
  <c r="S1473" i="4" s="1"/>
  <c r="S1474" i="4" s="1"/>
  <c r="S1475" i="4" s="1"/>
  <c r="S1476" i="4" s="1"/>
  <c r="S1477" i="4" s="1"/>
  <c r="S1478" i="4" s="1"/>
  <c r="S1479" i="4" s="1"/>
  <c r="S1480" i="4" s="1"/>
  <c r="S1481" i="4" s="1"/>
  <c r="S1482" i="4" s="1"/>
  <c r="S1483" i="4" s="1"/>
  <c r="S1484" i="4" s="1"/>
  <c r="S1485" i="4" s="1"/>
  <c r="S1486" i="4" s="1"/>
  <c r="S1487" i="4" s="1"/>
  <c r="S1488" i="4" s="1"/>
  <c r="S1489" i="4" s="1"/>
  <c r="E1513" i="4"/>
  <c r="D1514" i="4"/>
  <c r="D1515" i="4" s="1"/>
  <c r="D1516" i="4" s="1"/>
  <c r="D1517" i="4" s="1"/>
  <c r="D1518" i="4" s="1"/>
  <c r="D1519" i="4" s="1"/>
  <c r="D1520" i="4" s="1"/>
  <c r="D1521" i="4" s="1"/>
  <c r="D1522" i="4" s="1"/>
  <c r="D1523" i="4" s="1"/>
  <c r="D1524" i="4" s="1"/>
  <c r="D1525" i="4" s="1"/>
  <c r="D1526" i="4" s="1"/>
  <c r="D1527" i="4" s="1"/>
  <c r="D1528" i="4" s="1"/>
  <c r="D1529" i="4" s="1"/>
  <c r="D1530" i="4" s="1"/>
  <c r="D1531" i="4" s="1"/>
  <c r="D1532" i="4" s="1"/>
  <c r="D1533" i="4" s="1"/>
  <c r="D1534" i="4" s="1"/>
  <c r="D1535" i="4" s="1"/>
  <c r="D1536" i="4" s="1"/>
  <c r="W1441" i="4"/>
  <c r="V1442" i="4"/>
  <c r="V1443" i="4" s="1"/>
  <c r="V1444" i="4" s="1"/>
  <c r="V1445" i="4" s="1"/>
  <c r="V1446" i="4" s="1"/>
  <c r="V1447" i="4" s="1"/>
  <c r="V1448" i="4" s="1"/>
  <c r="V1449" i="4" s="1"/>
  <c r="V1450" i="4" s="1"/>
  <c r="V1451" i="4" s="1"/>
  <c r="V1452" i="4" s="1"/>
  <c r="V1453" i="4" s="1"/>
  <c r="V1454" i="4" s="1"/>
  <c r="V1455" i="4" s="1"/>
  <c r="V1456" i="4" s="1"/>
  <c r="V1457" i="4" s="1"/>
  <c r="V1458" i="4" s="1"/>
  <c r="V1459" i="4" s="1"/>
  <c r="V1460" i="4" s="1"/>
  <c r="V1461" i="4" s="1"/>
  <c r="V1462" i="4" s="1"/>
  <c r="V1463" i="4" s="1"/>
  <c r="V1464" i="4" s="1"/>
  <c r="H1466" i="4"/>
  <c r="G1467" i="4"/>
  <c r="G1468" i="4" s="1"/>
  <c r="G1469" i="4" s="1"/>
  <c r="G1470" i="4" s="1"/>
  <c r="G1471" i="4" s="1"/>
  <c r="G1472" i="4" s="1"/>
  <c r="G1473" i="4" s="1"/>
  <c r="G1474" i="4" s="1"/>
  <c r="G1475" i="4" s="1"/>
  <c r="G1476" i="4" s="1"/>
  <c r="G1477" i="4" s="1"/>
  <c r="G1478" i="4" s="1"/>
  <c r="G1479" i="4" s="1"/>
  <c r="G1480" i="4" s="1"/>
  <c r="G1481" i="4" s="1"/>
  <c r="G1482" i="4" s="1"/>
  <c r="G1483" i="4" s="1"/>
  <c r="G1484" i="4" s="1"/>
  <c r="G1485" i="4" s="1"/>
  <c r="G1486" i="4" s="1"/>
  <c r="G1487" i="4" s="1"/>
  <c r="G1488" i="4" s="1"/>
  <c r="G1489" i="4" s="1"/>
  <c r="AH1442" i="4"/>
  <c r="AH1443" i="4" s="1"/>
  <c r="AH1444" i="4" s="1"/>
  <c r="AH1445" i="4" s="1"/>
  <c r="AH1446" i="4" s="1"/>
  <c r="AH1447" i="4" s="1"/>
  <c r="AH1448" i="4" s="1"/>
  <c r="AH1449" i="4" s="1"/>
  <c r="AH1450" i="4" s="1"/>
  <c r="AH1451" i="4" s="1"/>
  <c r="AH1452" i="4" s="1"/>
  <c r="AH1453" i="4" s="1"/>
  <c r="AH1454" i="4" s="1"/>
  <c r="AH1455" i="4" s="1"/>
  <c r="AH1456" i="4" s="1"/>
  <c r="AH1457" i="4" s="1"/>
  <c r="AH1458" i="4" s="1"/>
  <c r="AH1459" i="4" s="1"/>
  <c r="AH1460" i="4" s="1"/>
  <c r="AH1461" i="4" s="1"/>
  <c r="AH1462" i="4" s="1"/>
  <c r="AH1463" i="4" s="1"/>
  <c r="AH1464" i="4" s="1"/>
  <c r="AI1441" i="4"/>
  <c r="C1672" i="2" l="1"/>
  <c r="B1679" i="2"/>
  <c r="N1657" i="2"/>
  <c r="E1657" i="2"/>
  <c r="K1679" i="2"/>
  <c r="C1670" i="2"/>
  <c r="B1657" i="2"/>
  <c r="E1679" i="2"/>
  <c r="P5066" i="4"/>
  <c r="O5067" i="4"/>
  <c r="O5068" i="4" s="1"/>
  <c r="O5069" i="4" s="1"/>
  <c r="O5070" i="4" s="1"/>
  <c r="O5071" i="4" s="1"/>
  <c r="O5072" i="4" s="1"/>
  <c r="O5073" i="4" s="1"/>
  <c r="O5074" i="4" s="1"/>
  <c r="O5075" i="4" s="1"/>
  <c r="O5076" i="4" s="1"/>
  <c r="O5077" i="4" s="1"/>
  <c r="O5078" i="4" s="1"/>
  <c r="O5079" i="4" s="1"/>
  <c r="O5080" i="4" s="1"/>
  <c r="O5081" i="4" s="1"/>
  <c r="O5082" i="4" s="1"/>
  <c r="O5083" i="4" s="1"/>
  <c r="O5084" i="4" s="1"/>
  <c r="O5085" i="4" s="1"/>
  <c r="O5086" i="4" s="1"/>
  <c r="O5087" i="4" s="1"/>
  <c r="O5088" i="4" s="1"/>
  <c r="O5089" i="4" s="1"/>
  <c r="A5113" i="4"/>
  <c r="AB5066" i="4"/>
  <c r="R5042" i="4"/>
  <c r="R5043" i="4" s="1"/>
  <c r="R5044" i="4" s="1"/>
  <c r="R5045" i="4" s="1"/>
  <c r="R5046" i="4" s="1"/>
  <c r="R5047" i="4" s="1"/>
  <c r="R5048" i="4" s="1"/>
  <c r="R5049" i="4" s="1"/>
  <c r="R5050" i="4" s="1"/>
  <c r="R5051" i="4" s="1"/>
  <c r="R5052" i="4" s="1"/>
  <c r="R5053" i="4" s="1"/>
  <c r="R5054" i="4" s="1"/>
  <c r="R5055" i="4" s="1"/>
  <c r="R5056" i="4" s="1"/>
  <c r="R5057" i="4" s="1"/>
  <c r="R5058" i="4" s="1"/>
  <c r="R5059" i="4" s="1"/>
  <c r="R5060" i="4" s="1"/>
  <c r="R5061" i="4" s="1"/>
  <c r="R5062" i="4" s="1"/>
  <c r="R5063" i="4" s="1"/>
  <c r="R5064" i="4" s="1"/>
  <c r="S5041" i="4"/>
  <c r="V4994" i="4"/>
  <c r="U4995" i="4"/>
  <c r="U4996" i="4" s="1"/>
  <c r="U4997" i="4" s="1"/>
  <c r="U4998" i="4" s="1"/>
  <c r="U4999" i="4" s="1"/>
  <c r="U5000" i="4" s="1"/>
  <c r="U5001" i="4" s="1"/>
  <c r="U5002" i="4" s="1"/>
  <c r="U5003" i="4" s="1"/>
  <c r="U5004" i="4" s="1"/>
  <c r="U5005" i="4" s="1"/>
  <c r="U5006" i="4" s="1"/>
  <c r="U5007" i="4" s="1"/>
  <c r="U5008" i="4" s="1"/>
  <c r="U5009" i="4" s="1"/>
  <c r="U5010" i="4" s="1"/>
  <c r="U5011" i="4" s="1"/>
  <c r="U5012" i="4" s="1"/>
  <c r="U5013" i="4" s="1"/>
  <c r="U5014" i="4" s="1"/>
  <c r="U5015" i="4" s="1"/>
  <c r="U5016" i="4" s="1"/>
  <c r="U5017" i="4" s="1"/>
  <c r="X4970" i="4"/>
  <c r="X4971" i="4" s="1"/>
  <c r="X4972" i="4" s="1"/>
  <c r="X4973" i="4" s="1"/>
  <c r="X4974" i="4" s="1"/>
  <c r="X4975" i="4" s="1"/>
  <c r="X4976" i="4" s="1"/>
  <c r="X4977" i="4" s="1"/>
  <c r="X4978" i="4" s="1"/>
  <c r="X4979" i="4" s="1"/>
  <c r="X4980" i="4" s="1"/>
  <c r="X4981" i="4" s="1"/>
  <c r="X4982" i="4" s="1"/>
  <c r="X4983" i="4" s="1"/>
  <c r="X4984" i="4" s="1"/>
  <c r="X4985" i="4" s="1"/>
  <c r="X4986" i="4" s="1"/>
  <c r="X4987" i="4" s="1"/>
  <c r="X4988" i="4" s="1"/>
  <c r="X4989" i="4" s="1"/>
  <c r="X4990" i="4" s="1"/>
  <c r="X4991" i="4" s="1"/>
  <c r="X4992" i="4" s="1"/>
  <c r="Y4969" i="4"/>
  <c r="AG4995" i="4"/>
  <c r="AG4996" i="4" s="1"/>
  <c r="AG4997" i="4" s="1"/>
  <c r="AG4998" i="4" s="1"/>
  <c r="AG4999" i="4" s="1"/>
  <c r="AG5000" i="4" s="1"/>
  <c r="AG5001" i="4" s="1"/>
  <c r="AG5002" i="4" s="1"/>
  <c r="AG5003" i="4" s="1"/>
  <c r="AG5004" i="4" s="1"/>
  <c r="AG5005" i="4" s="1"/>
  <c r="AG5006" i="4" s="1"/>
  <c r="AG5007" i="4" s="1"/>
  <c r="AG5008" i="4" s="1"/>
  <c r="AG5009" i="4" s="1"/>
  <c r="AG5010" i="4" s="1"/>
  <c r="AG5011" i="4" s="1"/>
  <c r="AG5012" i="4" s="1"/>
  <c r="AG5013" i="4" s="1"/>
  <c r="AG5014" i="4" s="1"/>
  <c r="AG5015" i="4" s="1"/>
  <c r="AG5016" i="4" s="1"/>
  <c r="AG5017" i="4" s="1"/>
  <c r="AH4994" i="4"/>
  <c r="J4994" i="4"/>
  <c r="I4995" i="4"/>
  <c r="I4996" i="4" s="1"/>
  <c r="I4997" i="4" s="1"/>
  <c r="I4998" i="4" s="1"/>
  <c r="I4999" i="4" s="1"/>
  <c r="I5000" i="4" s="1"/>
  <c r="I5001" i="4" s="1"/>
  <c r="I5002" i="4" s="1"/>
  <c r="I5003" i="4" s="1"/>
  <c r="I5004" i="4" s="1"/>
  <c r="I5005" i="4" s="1"/>
  <c r="I5006" i="4" s="1"/>
  <c r="I5007" i="4" s="1"/>
  <c r="I5008" i="4" s="1"/>
  <c r="I5009" i="4" s="1"/>
  <c r="I5010" i="4" s="1"/>
  <c r="I5011" i="4" s="1"/>
  <c r="I5012" i="4" s="1"/>
  <c r="I5013" i="4" s="1"/>
  <c r="I5014" i="4" s="1"/>
  <c r="I5015" i="4" s="1"/>
  <c r="I5016" i="4" s="1"/>
  <c r="I5017" i="4" s="1"/>
  <c r="M4969" i="4"/>
  <c r="M4970" i="4" s="1"/>
  <c r="M4971" i="4" s="1"/>
  <c r="M4972" i="4" s="1"/>
  <c r="M4973" i="4" s="1"/>
  <c r="M4974" i="4" s="1"/>
  <c r="M4975" i="4" s="1"/>
  <c r="M4976" i="4" s="1"/>
  <c r="M4977" i="4" s="1"/>
  <c r="M4978" i="4" s="1"/>
  <c r="M4979" i="4" s="1"/>
  <c r="M4980" i="4" s="1"/>
  <c r="M4981" i="4" s="1"/>
  <c r="M4982" i="4" s="1"/>
  <c r="M4983" i="4" s="1"/>
  <c r="M4984" i="4" s="1"/>
  <c r="M4985" i="4" s="1"/>
  <c r="M4986" i="4" s="1"/>
  <c r="M4987" i="4" s="1"/>
  <c r="M4988" i="4" s="1"/>
  <c r="M4989" i="4" s="1"/>
  <c r="M4990" i="4" s="1"/>
  <c r="M4991" i="4" s="1"/>
  <c r="M4992" i="4" s="1"/>
  <c r="L4970" i="4"/>
  <c r="L4971" i="4" s="1"/>
  <c r="L4972" i="4" s="1"/>
  <c r="L4973" i="4" s="1"/>
  <c r="L4974" i="4" s="1"/>
  <c r="L4975" i="4" s="1"/>
  <c r="L4976" i="4" s="1"/>
  <c r="L4977" i="4" s="1"/>
  <c r="L4978" i="4" s="1"/>
  <c r="L4979" i="4" s="1"/>
  <c r="L4980" i="4" s="1"/>
  <c r="L4981" i="4" s="1"/>
  <c r="L4982" i="4" s="1"/>
  <c r="L4983" i="4" s="1"/>
  <c r="L4984" i="4" s="1"/>
  <c r="L4985" i="4" s="1"/>
  <c r="L4986" i="4" s="1"/>
  <c r="L4987" i="4" s="1"/>
  <c r="L4988" i="4" s="1"/>
  <c r="L4989" i="4" s="1"/>
  <c r="L4990" i="4" s="1"/>
  <c r="L4991" i="4" s="1"/>
  <c r="L4992" i="4" s="1"/>
  <c r="D5066" i="4"/>
  <c r="C5067" i="4"/>
  <c r="C5068" i="4" s="1"/>
  <c r="C5069" i="4" s="1"/>
  <c r="C5070" i="4" s="1"/>
  <c r="C5071" i="4" s="1"/>
  <c r="C5072" i="4" s="1"/>
  <c r="C5073" i="4" s="1"/>
  <c r="C5074" i="4" s="1"/>
  <c r="C5075" i="4" s="1"/>
  <c r="C5076" i="4" s="1"/>
  <c r="C5077" i="4" s="1"/>
  <c r="C5078" i="4" s="1"/>
  <c r="C5079" i="4" s="1"/>
  <c r="C5080" i="4" s="1"/>
  <c r="C5081" i="4" s="1"/>
  <c r="C5082" i="4" s="1"/>
  <c r="C5083" i="4" s="1"/>
  <c r="C5084" i="4" s="1"/>
  <c r="C5085" i="4" s="1"/>
  <c r="C5086" i="4" s="1"/>
  <c r="C5087" i="4" s="1"/>
  <c r="C5088" i="4" s="1"/>
  <c r="C5089" i="4" s="1"/>
  <c r="AD5042" i="4"/>
  <c r="AD5043" i="4" s="1"/>
  <c r="AD5044" i="4" s="1"/>
  <c r="AD5045" i="4" s="1"/>
  <c r="AD5046" i="4" s="1"/>
  <c r="AD5047" i="4" s="1"/>
  <c r="AD5048" i="4" s="1"/>
  <c r="AD5049" i="4" s="1"/>
  <c r="AD5050" i="4" s="1"/>
  <c r="AD5051" i="4" s="1"/>
  <c r="AD5052" i="4" s="1"/>
  <c r="AD5053" i="4" s="1"/>
  <c r="AD5054" i="4" s="1"/>
  <c r="AD5055" i="4" s="1"/>
  <c r="AD5056" i="4" s="1"/>
  <c r="AD5057" i="4" s="1"/>
  <c r="AD5058" i="4" s="1"/>
  <c r="AD5059" i="4" s="1"/>
  <c r="AD5060" i="4" s="1"/>
  <c r="AD5061" i="4" s="1"/>
  <c r="AD5062" i="4" s="1"/>
  <c r="AD5063" i="4" s="1"/>
  <c r="AD5064" i="4" s="1"/>
  <c r="AE5041" i="4"/>
  <c r="AK4969" i="4"/>
  <c r="AJ4970" i="4"/>
  <c r="AJ4971" i="4" s="1"/>
  <c r="AJ4972" i="4" s="1"/>
  <c r="AJ4973" i="4" s="1"/>
  <c r="AJ4974" i="4" s="1"/>
  <c r="AJ4975" i="4" s="1"/>
  <c r="AJ4976" i="4" s="1"/>
  <c r="AJ4977" i="4" s="1"/>
  <c r="AJ4978" i="4" s="1"/>
  <c r="AJ4979" i="4" s="1"/>
  <c r="AJ4980" i="4" s="1"/>
  <c r="AJ4981" i="4" s="1"/>
  <c r="AJ4982" i="4" s="1"/>
  <c r="AJ4983" i="4" s="1"/>
  <c r="AJ4984" i="4" s="1"/>
  <c r="AJ4985" i="4" s="1"/>
  <c r="AJ4986" i="4" s="1"/>
  <c r="AJ4987" i="4" s="1"/>
  <c r="AJ4988" i="4" s="1"/>
  <c r="AJ4989" i="4" s="1"/>
  <c r="AJ4990" i="4" s="1"/>
  <c r="AJ4991" i="4" s="1"/>
  <c r="AJ4992" i="4" s="1"/>
  <c r="G5041" i="4"/>
  <c r="F5042" i="4"/>
  <c r="F5043" i="4" s="1"/>
  <c r="F5044" i="4" s="1"/>
  <c r="F5045" i="4" s="1"/>
  <c r="F5046" i="4" s="1"/>
  <c r="F5047" i="4" s="1"/>
  <c r="F5048" i="4" s="1"/>
  <c r="F5049" i="4" s="1"/>
  <c r="F5050" i="4" s="1"/>
  <c r="F5051" i="4" s="1"/>
  <c r="F5052" i="4" s="1"/>
  <c r="F5053" i="4" s="1"/>
  <c r="F5054" i="4" s="1"/>
  <c r="F5055" i="4" s="1"/>
  <c r="F5056" i="4" s="1"/>
  <c r="F5057" i="4" s="1"/>
  <c r="F5058" i="4" s="1"/>
  <c r="F5059" i="4" s="1"/>
  <c r="F5060" i="4" s="1"/>
  <c r="F5061" i="4" s="1"/>
  <c r="F5062" i="4" s="1"/>
  <c r="F5063" i="4" s="1"/>
  <c r="F5064" i="4" s="1"/>
  <c r="H3267" i="4"/>
  <c r="H3268" i="4" s="1"/>
  <c r="H3269" i="4" s="1"/>
  <c r="H3270" i="4" s="1"/>
  <c r="H3271" i="4" s="1"/>
  <c r="H3272" i="4" s="1"/>
  <c r="H3273" i="4" s="1"/>
  <c r="H3274" i="4" s="1"/>
  <c r="H3275" i="4" s="1"/>
  <c r="H3276" i="4" s="1"/>
  <c r="H3277" i="4" s="1"/>
  <c r="H3278" i="4" s="1"/>
  <c r="H3279" i="4" s="1"/>
  <c r="H3280" i="4" s="1"/>
  <c r="H3281" i="4" s="1"/>
  <c r="H3282" i="4" s="1"/>
  <c r="H3283" i="4" s="1"/>
  <c r="H3284" i="4" s="1"/>
  <c r="H3285" i="4" s="1"/>
  <c r="H3286" i="4" s="1"/>
  <c r="H3287" i="4" s="1"/>
  <c r="H3288" i="4" s="1"/>
  <c r="H3289" i="4" s="1"/>
  <c r="I3266" i="4"/>
  <c r="AI3242" i="4"/>
  <c r="AI3243" i="4" s="1"/>
  <c r="AI3244" i="4" s="1"/>
  <c r="AI3245" i="4" s="1"/>
  <c r="AI3246" i="4" s="1"/>
  <c r="AI3247" i="4" s="1"/>
  <c r="AI3248" i="4" s="1"/>
  <c r="AI3249" i="4" s="1"/>
  <c r="AI3250" i="4" s="1"/>
  <c r="AI3251" i="4" s="1"/>
  <c r="AI3252" i="4" s="1"/>
  <c r="AI3253" i="4" s="1"/>
  <c r="AI3254" i="4" s="1"/>
  <c r="AI3255" i="4" s="1"/>
  <c r="AI3256" i="4" s="1"/>
  <c r="AI3257" i="4" s="1"/>
  <c r="AI3258" i="4" s="1"/>
  <c r="AI3259" i="4" s="1"/>
  <c r="AI3260" i="4" s="1"/>
  <c r="AI3261" i="4" s="1"/>
  <c r="AI3262" i="4" s="1"/>
  <c r="AI3263" i="4" s="1"/>
  <c r="AI3264" i="4" s="1"/>
  <c r="AJ3241" i="4"/>
  <c r="Q3314" i="4"/>
  <c r="Q3315" i="4" s="1"/>
  <c r="Q3316" i="4" s="1"/>
  <c r="Q3317" i="4" s="1"/>
  <c r="Q3318" i="4" s="1"/>
  <c r="Q3319" i="4" s="1"/>
  <c r="Q3320" i="4" s="1"/>
  <c r="Q3321" i="4" s="1"/>
  <c r="Q3322" i="4" s="1"/>
  <c r="Q3323" i="4" s="1"/>
  <c r="Q3324" i="4" s="1"/>
  <c r="Q3325" i="4" s="1"/>
  <c r="Q3326" i="4" s="1"/>
  <c r="Q3327" i="4" s="1"/>
  <c r="Q3328" i="4" s="1"/>
  <c r="Q3329" i="4" s="1"/>
  <c r="Q3330" i="4" s="1"/>
  <c r="Q3331" i="4" s="1"/>
  <c r="Q3332" i="4" s="1"/>
  <c r="Q3333" i="4" s="1"/>
  <c r="Q3334" i="4" s="1"/>
  <c r="Q3335" i="4" s="1"/>
  <c r="Q3336" i="4" s="1"/>
  <c r="R3313" i="4"/>
  <c r="AC3314" i="4"/>
  <c r="AC3315" i="4" s="1"/>
  <c r="AC3316" i="4" s="1"/>
  <c r="AC3317" i="4" s="1"/>
  <c r="AC3318" i="4" s="1"/>
  <c r="AC3319" i="4" s="1"/>
  <c r="AC3320" i="4" s="1"/>
  <c r="AC3321" i="4" s="1"/>
  <c r="AC3322" i="4" s="1"/>
  <c r="AC3323" i="4" s="1"/>
  <c r="AC3324" i="4" s="1"/>
  <c r="AC3325" i="4" s="1"/>
  <c r="AC3326" i="4" s="1"/>
  <c r="AC3327" i="4" s="1"/>
  <c r="AC3328" i="4" s="1"/>
  <c r="AC3329" i="4" s="1"/>
  <c r="AC3330" i="4" s="1"/>
  <c r="AC3331" i="4" s="1"/>
  <c r="AC3332" i="4" s="1"/>
  <c r="AC3333" i="4" s="1"/>
  <c r="AC3334" i="4" s="1"/>
  <c r="AC3335" i="4" s="1"/>
  <c r="AC3336" i="4" s="1"/>
  <c r="AD3313" i="4"/>
  <c r="AL3195" i="4"/>
  <c r="AL3196" i="4" s="1"/>
  <c r="AL3197" i="4" s="1"/>
  <c r="AL3198" i="4" s="1"/>
  <c r="AL3199" i="4" s="1"/>
  <c r="AL3200" i="4" s="1"/>
  <c r="AL3201" i="4" s="1"/>
  <c r="AL3202" i="4" s="1"/>
  <c r="AL3203" i="4" s="1"/>
  <c r="AL3204" i="4" s="1"/>
  <c r="AL3205" i="4" s="1"/>
  <c r="AL3206" i="4" s="1"/>
  <c r="AL3207" i="4" s="1"/>
  <c r="AL3208" i="4" s="1"/>
  <c r="AL3209" i="4" s="1"/>
  <c r="AL3210" i="4" s="1"/>
  <c r="AL3211" i="4" s="1"/>
  <c r="AL3212" i="4" s="1"/>
  <c r="AL3213" i="4" s="1"/>
  <c r="AL3214" i="4" s="1"/>
  <c r="AL3215" i="4" s="1"/>
  <c r="AL3216" i="4" s="1"/>
  <c r="AL3217" i="4" s="1"/>
  <c r="AM3194" i="4"/>
  <c r="AM3195" i="4" s="1"/>
  <c r="AM3196" i="4" s="1"/>
  <c r="AM3197" i="4" s="1"/>
  <c r="AM3198" i="4" s="1"/>
  <c r="AM3199" i="4" s="1"/>
  <c r="AM3200" i="4" s="1"/>
  <c r="AM3201" i="4" s="1"/>
  <c r="AM3202" i="4" s="1"/>
  <c r="AM3203" i="4" s="1"/>
  <c r="AM3204" i="4" s="1"/>
  <c r="AM3205" i="4" s="1"/>
  <c r="AM3206" i="4" s="1"/>
  <c r="AM3207" i="4" s="1"/>
  <c r="AM3208" i="4" s="1"/>
  <c r="AM3209" i="4" s="1"/>
  <c r="AM3210" i="4" s="1"/>
  <c r="AM3211" i="4" s="1"/>
  <c r="AM3212" i="4" s="1"/>
  <c r="AM3213" i="4" s="1"/>
  <c r="AM3214" i="4" s="1"/>
  <c r="AM3215" i="4" s="1"/>
  <c r="AM3216" i="4" s="1"/>
  <c r="AM3217" i="4" s="1"/>
  <c r="AF3267" i="4"/>
  <c r="AF3268" i="4" s="1"/>
  <c r="AF3269" i="4" s="1"/>
  <c r="AF3270" i="4" s="1"/>
  <c r="AF3271" i="4" s="1"/>
  <c r="AF3272" i="4" s="1"/>
  <c r="AF3273" i="4" s="1"/>
  <c r="AF3274" i="4" s="1"/>
  <c r="AF3275" i="4" s="1"/>
  <c r="AF3276" i="4" s="1"/>
  <c r="AF3277" i="4" s="1"/>
  <c r="AF3278" i="4" s="1"/>
  <c r="AF3279" i="4" s="1"/>
  <c r="AF3280" i="4" s="1"/>
  <c r="AF3281" i="4" s="1"/>
  <c r="AF3282" i="4" s="1"/>
  <c r="AF3283" i="4" s="1"/>
  <c r="AF3284" i="4" s="1"/>
  <c r="AF3285" i="4" s="1"/>
  <c r="AF3286" i="4" s="1"/>
  <c r="AF3287" i="4" s="1"/>
  <c r="AF3288" i="4" s="1"/>
  <c r="AF3289" i="4" s="1"/>
  <c r="AG3266" i="4"/>
  <c r="X3241" i="4"/>
  <c r="W3242" i="4"/>
  <c r="W3243" i="4" s="1"/>
  <c r="W3244" i="4" s="1"/>
  <c r="W3245" i="4" s="1"/>
  <c r="W3246" i="4" s="1"/>
  <c r="W3247" i="4" s="1"/>
  <c r="W3248" i="4" s="1"/>
  <c r="W3249" i="4" s="1"/>
  <c r="W3250" i="4" s="1"/>
  <c r="W3251" i="4" s="1"/>
  <c r="W3252" i="4" s="1"/>
  <c r="W3253" i="4" s="1"/>
  <c r="W3254" i="4" s="1"/>
  <c r="W3255" i="4" s="1"/>
  <c r="W3256" i="4" s="1"/>
  <c r="W3257" i="4" s="1"/>
  <c r="W3258" i="4" s="1"/>
  <c r="W3259" i="4" s="1"/>
  <c r="W3260" i="4" s="1"/>
  <c r="W3261" i="4" s="1"/>
  <c r="W3262" i="4" s="1"/>
  <c r="W3263" i="4" s="1"/>
  <c r="W3264" i="4" s="1"/>
  <c r="U3266" i="4"/>
  <c r="T3267" i="4"/>
  <c r="T3268" i="4" s="1"/>
  <c r="T3269" i="4" s="1"/>
  <c r="T3270" i="4" s="1"/>
  <c r="T3271" i="4" s="1"/>
  <c r="T3272" i="4" s="1"/>
  <c r="T3273" i="4" s="1"/>
  <c r="T3274" i="4" s="1"/>
  <c r="T3275" i="4" s="1"/>
  <c r="T3276" i="4" s="1"/>
  <c r="T3277" i="4" s="1"/>
  <c r="T3278" i="4" s="1"/>
  <c r="T3279" i="4" s="1"/>
  <c r="T3280" i="4" s="1"/>
  <c r="T3281" i="4" s="1"/>
  <c r="T3282" i="4" s="1"/>
  <c r="T3283" i="4" s="1"/>
  <c r="T3284" i="4" s="1"/>
  <c r="T3285" i="4" s="1"/>
  <c r="T3286" i="4" s="1"/>
  <c r="T3287" i="4" s="1"/>
  <c r="T3288" i="4" s="1"/>
  <c r="T3289" i="4" s="1"/>
  <c r="F3313" i="4"/>
  <c r="E3314" i="4"/>
  <c r="E3315" i="4" s="1"/>
  <c r="E3316" i="4" s="1"/>
  <c r="E3317" i="4" s="1"/>
  <c r="E3318" i="4" s="1"/>
  <c r="E3319" i="4" s="1"/>
  <c r="E3320" i="4" s="1"/>
  <c r="E3321" i="4" s="1"/>
  <c r="E3322" i="4" s="1"/>
  <c r="E3323" i="4" s="1"/>
  <c r="E3324" i="4" s="1"/>
  <c r="E3325" i="4" s="1"/>
  <c r="E3326" i="4" s="1"/>
  <c r="E3327" i="4" s="1"/>
  <c r="E3328" i="4" s="1"/>
  <c r="E3329" i="4" s="1"/>
  <c r="E3330" i="4" s="1"/>
  <c r="E3331" i="4" s="1"/>
  <c r="E3332" i="4" s="1"/>
  <c r="E3333" i="4" s="1"/>
  <c r="E3334" i="4" s="1"/>
  <c r="E3335" i="4" s="1"/>
  <c r="E3336" i="4" s="1"/>
  <c r="B3339" i="4"/>
  <c r="B3340" i="4" s="1"/>
  <c r="B3341" i="4" s="1"/>
  <c r="B3342" i="4" s="1"/>
  <c r="B3343" i="4" s="1"/>
  <c r="B3344" i="4" s="1"/>
  <c r="B3345" i="4" s="1"/>
  <c r="B3346" i="4" s="1"/>
  <c r="B3347" i="4" s="1"/>
  <c r="B3348" i="4" s="1"/>
  <c r="B3349" i="4" s="1"/>
  <c r="B3350" i="4" s="1"/>
  <c r="B3351" i="4" s="1"/>
  <c r="B3352" i="4" s="1"/>
  <c r="B3353" i="4" s="1"/>
  <c r="B3354" i="4" s="1"/>
  <c r="B3355" i="4" s="1"/>
  <c r="B3356" i="4" s="1"/>
  <c r="B3357" i="4" s="1"/>
  <c r="B3358" i="4" s="1"/>
  <c r="B3359" i="4" s="1"/>
  <c r="B3360" i="4" s="1"/>
  <c r="B3361" i="4" s="1"/>
  <c r="C3338" i="4"/>
  <c r="K3242" i="4"/>
  <c r="K3243" i="4" s="1"/>
  <c r="K3244" i="4" s="1"/>
  <c r="K3245" i="4" s="1"/>
  <c r="K3246" i="4" s="1"/>
  <c r="K3247" i="4" s="1"/>
  <c r="K3248" i="4" s="1"/>
  <c r="K3249" i="4" s="1"/>
  <c r="K3250" i="4" s="1"/>
  <c r="K3251" i="4" s="1"/>
  <c r="K3252" i="4" s="1"/>
  <c r="K3253" i="4" s="1"/>
  <c r="K3254" i="4" s="1"/>
  <c r="K3255" i="4" s="1"/>
  <c r="K3256" i="4" s="1"/>
  <c r="K3257" i="4" s="1"/>
  <c r="K3258" i="4" s="1"/>
  <c r="K3259" i="4" s="1"/>
  <c r="K3260" i="4" s="1"/>
  <c r="K3261" i="4" s="1"/>
  <c r="K3262" i="4" s="1"/>
  <c r="K3263" i="4" s="1"/>
  <c r="K3264" i="4" s="1"/>
  <c r="L3241" i="4"/>
  <c r="O3338" i="4"/>
  <c r="AA3338" i="4"/>
  <c r="R1513" i="4"/>
  <c r="Q1514" i="4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AM1394" i="4"/>
  <c r="AM1395" i="4" s="1"/>
  <c r="AM1396" i="4" s="1"/>
  <c r="AM1397" i="4" s="1"/>
  <c r="AM1398" i="4" s="1"/>
  <c r="AM1399" i="4" s="1"/>
  <c r="AM1400" i="4" s="1"/>
  <c r="AM1401" i="4" s="1"/>
  <c r="AM1402" i="4" s="1"/>
  <c r="AM1403" i="4" s="1"/>
  <c r="AM1404" i="4" s="1"/>
  <c r="AM1405" i="4" s="1"/>
  <c r="AM1406" i="4" s="1"/>
  <c r="AM1407" i="4" s="1"/>
  <c r="AM1408" i="4" s="1"/>
  <c r="AM1409" i="4" s="1"/>
  <c r="AM1410" i="4" s="1"/>
  <c r="AM1411" i="4" s="1"/>
  <c r="AM1412" i="4" s="1"/>
  <c r="AM1413" i="4" s="1"/>
  <c r="AM1414" i="4" s="1"/>
  <c r="AM1415" i="4" s="1"/>
  <c r="AM1416" i="4" s="1"/>
  <c r="AM1417" i="4" s="1"/>
  <c r="AL1395" i="4"/>
  <c r="AL1396" i="4" s="1"/>
  <c r="AL1397" i="4" s="1"/>
  <c r="AL1398" i="4" s="1"/>
  <c r="AL1399" i="4" s="1"/>
  <c r="AL1400" i="4" s="1"/>
  <c r="AL1401" i="4" s="1"/>
  <c r="AL1402" i="4" s="1"/>
  <c r="AL1403" i="4" s="1"/>
  <c r="AL1404" i="4" s="1"/>
  <c r="AL1405" i="4" s="1"/>
  <c r="AL1406" i="4" s="1"/>
  <c r="AL1407" i="4" s="1"/>
  <c r="AL1408" i="4" s="1"/>
  <c r="AL1409" i="4" s="1"/>
  <c r="AL1410" i="4" s="1"/>
  <c r="AL1411" i="4" s="1"/>
  <c r="AL1412" i="4" s="1"/>
  <c r="AL1413" i="4" s="1"/>
  <c r="AL1414" i="4" s="1"/>
  <c r="AL1415" i="4" s="1"/>
  <c r="AL1416" i="4" s="1"/>
  <c r="AL1417" i="4" s="1"/>
  <c r="T1467" i="4"/>
  <c r="T1468" i="4" s="1"/>
  <c r="T1469" i="4" s="1"/>
  <c r="T1470" i="4" s="1"/>
  <c r="T1471" i="4" s="1"/>
  <c r="T1472" i="4" s="1"/>
  <c r="T1473" i="4" s="1"/>
  <c r="T1474" i="4" s="1"/>
  <c r="T1475" i="4" s="1"/>
  <c r="T1476" i="4" s="1"/>
  <c r="T1477" i="4" s="1"/>
  <c r="T1478" i="4" s="1"/>
  <c r="T1479" i="4" s="1"/>
  <c r="T1480" i="4" s="1"/>
  <c r="T1481" i="4" s="1"/>
  <c r="T1482" i="4" s="1"/>
  <c r="T1483" i="4" s="1"/>
  <c r="T1484" i="4" s="1"/>
  <c r="T1485" i="4" s="1"/>
  <c r="T1486" i="4" s="1"/>
  <c r="T1487" i="4" s="1"/>
  <c r="T1488" i="4" s="1"/>
  <c r="T1489" i="4" s="1"/>
  <c r="U1466" i="4"/>
  <c r="B1539" i="4"/>
  <c r="B1540" i="4" s="1"/>
  <c r="B1541" i="4" s="1"/>
  <c r="B1542" i="4" s="1"/>
  <c r="B1543" i="4" s="1"/>
  <c r="B1544" i="4" s="1"/>
  <c r="B1545" i="4" s="1"/>
  <c r="B1546" i="4" s="1"/>
  <c r="B1547" i="4" s="1"/>
  <c r="B1548" i="4" s="1"/>
  <c r="B1549" i="4" s="1"/>
  <c r="B1550" i="4" s="1"/>
  <c r="B1551" i="4" s="1"/>
  <c r="B1552" i="4" s="1"/>
  <c r="B1553" i="4" s="1"/>
  <c r="B1554" i="4" s="1"/>
  <c r="B1555" i="4" s="1"/>
  <c r="B1556" i="4" s="1"/>
  <c r="B1557" i="4" s="1"/>
  <c r="B1558" i="4" s="1"/>
  <c r="B1559" i="4" s="1"/>
  <c r="B1560" i="4" s="1"/>
  <c r="B1561" i="4" s="1"/>
  <c r="C1538" i="4"/>
  <c r="AJ1441" i="4"/>
  <c r="AI1442" i="4"/>
  <c r="AI1443" i="4" s="1"/>
  <c r="AI1444" i="4" s="1"/>
  <c r="AI1445" i="4" s="1"/>
  <c r="AI1446" i="4" s="1"/>
  <c r="AI1447" i="4" s="1"/>
  <c r="AI1448" i="4" s="1"/>
  <c r="AI1449" i="4" s="1"/>
  <c r="AI1450" i="4" s="1"/>
  <c r="AI1451" i="4" s="1"/>
  <c r="AI1452" i="4" s="1"/>
  <c r="AI1453" i="4" s="1"/>
  <c r="AI1454" i="4" s="1"/>
  <c r="AI1455" i="4" s="1"/>
  <c r="AI1456" i="4" s="1"/>
  <c r="AI1457" i="4" s="1"/>
  <c r="AI1458" i="4" s="1"/>
  <c r="AI1459" i="4" s="1"/>
  <c r="AI1460" i="4" s="1"/>
  <c r="AI1461" i="4" s="1"/>
  <c r="AI1462" i="4" s="1"/>
  <c r="AI1463" i="4" s="1"/>
  <c r="AI1464" i="4" s="1"/>
  <c r="AG1466" i="4"/>
  <c r="AF1467" i="4"/>
  <c r="AF1468" i="4" s="1"/>
  <c r="AF1469" i="4" s="1"/>
  <c r="AF1470" i="4" s="1"/>
  <c r="AF1471" i="4" s="1"/>
  <c r="AF1472" i="4" s="1"/>
  <c r="AF1473" i="4" s="1"/>
  <c r="AF1474" i="4" s="1"/>
  <c r="AF1475" i="4" s="1"/>
  <c r="AF1476" i="4" s="1"/>
  <c r="AF1477" i="4" s="1"/>
  <c r="AF1478" i="4" s="1"/>
  <c r="AF1479" i="4" s="1"/>
  <c r="AF1480" i="4" s="1"/>
  <c r="AF1481" i="4" s="1"/>
  <c r="AF1482" i="4" s="1"/>
  <c r="AF1483" i="4" s="1"/>
  <c r="AF1484" i="4" s="1"/>
  <c r="AF1485" i="4" s="1"/>
  <c r="AF1486" i="4" s="1"/>
  <c r="AF1487" i="4" s="1"/>
  <c r="AF1488" i="4" s="1"/>
  <c r="AF1489" i="4" s="1"/>
  <c r="W1442" i="4"/>
  <c r="W1443" i="4" s="1"/>
  <c r="W1444" i="4" s="1"/>
  <c r="W1445" i="4" s="1"/>
  <c r="W1446" i="4" s="1"/>
  <c r="W1447" i="4" s="1"/>
  <c r="W1448" i="4" s="1"/>
  <c r="W1449" i="4" s="1"/>
  <c r="W1450" i="4" s="1"/>
  <c r="W1451" i="4" s="1"/>
  <c r="W1452" i="4" s="1"/>
  <c r="W1453" i="4" s="1"/>
  <c r="W1454" i="4" s="1"/>
  <c r="W1455" i="4" s="1"/>
  <c r="W1456" i="4" s="1"/>
  <c r="W1457" i="4" s="1"/>
  <c r="W1458" i="4" s="1"/>
  <c r="W1459" i="4" s="1"/>
  <c r="W1460" i="4" s="1"/>
  <c r="W1461" i="4" s="1"/>
  <c r="W1462" i="4" s="1"/>
  <c r="W1463" i="4" s="1"/>
  <c r="W1464" i="4" s="1"/>
  <c r="X1441" i="4"/>
  <c r="O1538" i="4"/>
  <c r="AA1538" i="4"/>
  <c r="I1466" i="4"/>
  <c r="H1467" i="4"/>
  <c r="H1468" i="4" s="1"/>
  <c r="H1469" i="4" s="1"/>
  <c r="H1470" i="4" s="1"/>
  <c r="H1471" i="4" s="1"/>
  <c r="H1472" i="4" s="1"/>
  <c r="H1473" i="4" s="1"/>
  <c r="H1474" i="4" s="1"/>
  <c r="H1475" i="4" s="1"/>
  <c r="H1476" i="4" s="1"/>
  <c r="H1477" i="4" s="1"/>
  <c r="H1478" i="4" s="1"/>
  <c r="H1479" i="4" s="1"/>
  <c r="H1480" i="4" s="1"/>
  <c r="H1481" i="4" s="1"/>
  <c r="H1482" i="4" s="1"/>
  <c r="H1483" i="4" s="1"/>
  <c r="H1484" i="4" s="1"/>
  <c r="H1485" i="4" s="1"/>
  <c r="H1486" i="4" s="1"/>
  <c r="H1487" i="4" s="1"/>
  <c r="H1488" i="4" s="1"/>
  <c r="H1489" i="4" s="1"/>
  <c r="F1513" i="4"/>
  <c r="E1514" i="4"/>
  <c r="E1515" i="4" s="1"/>
  <c r="E1516" i="4" s="1"/>
  <c r="E1517" i="4" s="1"/>
  <c r="E1518" i="4" s="1"/>
  <c r="E1519" i="4" s="1"/>
  <c r="E1520" i="4" s="1"/>
  <c r="E1521" i="4" s="1"/>
  <c r="E1522" i="4" s="1"/>
  <c r="E1523" i="4" s="1"/>
  <c r="E1524" i="4" s="1"/>
  <c r="E1525" i="4" s="1"/>
  <c r="E1526" i="4" s="1"/>
  <c r="E1527" i="4" s="1"/>
  <c r="E1528" i="4" s="1"/>
  <c r="E1529" i="4" s="1"/>
  <c r="E1530" i="4" s="1"/>
  <c r="E1531" i="4" s="1"/>
  <c r="E1532" i="4" s="1"/>
  <c r="E1533" i="4" s="1"/>
  <c r="E1534" i="4" s="1"/>
  <c r="E1535" i="4" s="1"/>
  <c r="E1536" i="4" s="1"/>
  <c r="L1441" i="4"/>
  <c r="K1442" i="4"/>
  <c r="K1443" i="4" s="1"/>
  <c r="K1444" i="4" s="1"/>
  <c r="K1445" i="4" s="1"/>
  <c r="K1446" i="4" s="1"/>
  <c r="K1447" i="4" s="1"/>
  <c r="K1448" i="4" s="1"/>
  <c r="K1449" i="4" s="1"/>
  <c r="K1450" i="4" s="1"/>
  <c r="K1451" i="4" s="1"/>
  <c r="K1452" i="4" s="1"/>
  <c r="K1453" i="4" s="1"/>
  <c r="K1454" i="4" s="1"/>
  <c r="K1455" i="4" s="1"/>
  <c r="K1456" i="4" s="1"/>
  <c r="K1457" i="4" s="1"/>
  <c r="K1458" i="4" s="1"/>
  <c r="K1459" i="4" s="1"/>
  <c r="K1460" i="4" s="1"/>
  <c r="K1461" i="4" s="1"/>
  <c r="K1462" i="4" s="1"/>
  <c r="K1463" i="4" s="1"/>
  <c r="K1464" i="4" s="1"/>
  <c r="AD1513" i="4"/>
  <c r="AC1514" i="4"/>
  <c r="AC1515" i="4" s="1"/>
  <c r="AC1516" i="4" s="1"/>
  <c r="AC1517" i="4" s="1"/>
  <c r="AC1518" i="4" s="1"/>
  <c r="AC1519" i="4" s="1"/>
  <c r="AC1520" i="4" s="1"/>
  <c r="AC1521" i="4" s="1"/>
  <c r="AC1522" i="4" s="1"/>
  <c r="AC1523" i="4" s="1"/>
  <c r="AC1524" i="4" s="1"/>
  <c r="AC1525" i="4" s="1"/>
  <c r="AC1526" i="4" s="1"/>
  <c r="AC1527" i="4" s="1"/>
  <c r="AC1528" i="4" s="1"/>
  <c r="AC1529" i="4" s="1"/>
  <c r="AC1530" i="4" s="1"/>
  <c r="AC1531" i="4" s="1"/>
  <c r="AC1532" i="4" s="1"/>
  <c r="AC1533" i="4" s="1"/>
  <c r="AC1534" i="4" s="1"/>
  <c r="AC1535" i="4" s="1"/>
  <c r="AC1536" i="4" s="1"/>
  <c r="P1672" i="2" l="1"/>
  <c r="R1657" i="2"/>
  <c r="X1679" i="2"/>
  <c r="R1679" i="2"/>
  <c r="AA1657" i="2"/>
  <c r="O1657" i="2"/>
  <c r="O1679" i="2"/>
  <c r="P1670" i="2"/>
  <c r="G5042" i="4"/>
  <c r="G5043" i="4" s="1"/>
  <c r="G5044" i="4" s="1"/>
  <c r="G5045" i="4" s="1"/>
  <c r="G5046" i="4" s="1"/>
  <c r="G5047" i="4" s="1"/>
  <c r="G5048" i="4" s="1"/>
  <c r="G5049" i="4" s="1"/>
  <c r="G5050" i="4" s="1"/>
  <c r="G5051" i="4" s="1"/>
  <c r="G5052" i="4" s="1"/>
  <c r="G5053" i="4" s="1"/>
  <c r="G5054" i="4" s="1"/>
  <c r="G5055" i="4" s="1"/>
  <c r="G5056" i="4" s="1"/>
  <c r="G5057" i="4" s="1"/>
  <c r="G5058" i="4" s="1"/>
  <c r="G5059" i="4" s="1"/>
  <c r="G5060" i="4" s="1"/>
  <c r="G5061" i="4" s="1"/>
  <c r="G5062" i="4" s="1"/>
  <c r="G5063" i="4" s="1"/>
  <c r="G5064" i="4" s="1"/>
  <c r="H5041" i="4"/>
  <c r="W4994" i="4"/>
  <c r="V4995" i="4"/>
  <c r="V4996" i="4" s="1"/>
  <c r="V4997" i="4" s="1"/>
  <c r="V4998" i="4" s="1"/>
  <c r="V4999" i="4" s="1"/>
  <c r="V5000" i="4" s="1"/>
  <c r="V5001" i="4" s="1"/>
  <c r="V5002" i="4" s="1"/>
  <c r="V5003" i="4" s="1"/>
  <c r="V5004" i="4" s="1"/>
  <c r="V5005" i="4" s="1"/>
  <c r="V5006" i="4" s="1"/>
  <c r="V5007" i="4" s="1"/>
  <c r="V5008" i="4" s="1"/>
  <c r="V5009" i="4" s="1"/>
  <c r="V5010" i="4" s="1"/>
  <c r="V5011" i="4" s="1"/>
  <c r="V5012" i="4" s="1"/>
  <c r="V5013" i="4" s="1"/>
  <c r="V5014" i="4" s="1"/>
  <c r="V5015" i="4" s="1"/>
  <c r="V5016" i="4" s="1"/>
  <c r="V5017" i="4" s="1"/>
  <c r="S5042" i="4"/>
  <c r="S5043" i="4" s="1"/>
  <c r="S5044" i="4" s="1"/>
  <c r="S5045" i="4" s="1"/>
  <c r="S5046" i="4" s="1"/>
  <c r="S5047" i="4" s="1"/>
  <c r="S5048" i="4" s="1"/>
  <c r="S5049" i="4" s="1"/>
  <c r="S5050" i="4" s="1"/>
  <c r="S5051" i="4" s="1"/>
  <c r="S5052" i="4" s="1"/>
  <c r="S5053" i="4" s="1"/>
  <c r="S5054" i="4" s="1"/>
  <c r="S5055" i="4" s="1"/>
  <c r="S5056" i="4" s="1"/>
  <c r="S5057" i="4" s="1"/>
  <c r="S5058" i="4" s="1"/>
  <c r="S5059" i="4" s="1"/>
  <c r="S5060" i="4" s="1"/>
  <c r="S5061" i="4" s="1"/>
  <c r="S5062" i="4" s="1"/>
  <c r="S5063" i="4" s="1"/>
  <c r="S5064" i="4" s="1"/>
  <c r="T5041" i="4"/>
  <c r="AK4970" i="4"/>
  <c r="AK4971" i="4" s="1"/>
  <c r="AK4972" i="4" s="1"/>
  <c r="AK4973" i="4" s="1"/>
  <c r="AK4974" i="4" s="1"/>
  <c r="AK4975" i="4" s="1"/>
  <c r="AK4976" i="4" s="1"/>
  <c r="AK4977" i="4" s="1"/>
  <c r="AK4978" i="4" s="1"/>
  <c r="AK4979" i="4" s="1"/>
  <c r="AK4980" i="4" s="1"/>
  <c r="AK4981" i="4" s="1"/>
  <c r="AK4982" i="4" s="1"/>
  <c r="AK4983" i="4" s="1"/>
  <c r="AK4984" i="4" s="1"/>
  <c r="AK4985" i="4" s="1"/>
  <c r="AK4986" i="4" s="1"/>
  <c r="AK4987" i="4" s="1"/>
  <c r="AK4988" i="4" s="1"/>
  <c r="AK4989" i="4" s="1"/>
  <c r="AK4990" i="4" s="1"/>
  <c r="AK4991" i="4" s="1"/>
  <c r="AK4992" i="4" s="1"/>
  <c r="AL4969" i="4"/>
  <c r="J4995" i="4"/>
  <c r="J4996" i="4" s="1"/>
  <c r="J4997" i="4" s="1"/>
  <c r="J4998" i="4" s="1"/>
  <c r="J4999" i="4" s="1"/>
  <c r="J5000" i="4" s="1"/>
  <c r="J5001" i="4" s="1"/>
  <c r="J5002" i="4" s="1"/>
  <c r="J5003" i="4" s="1"/>
  <c r="J5004" i="4" s="1"/>
  <c r="J5005" i="4" s="1"/>
  <c r="J5006" i="4" s="1"/>
  <c r="J5007" i="4" s="1"/>
  <c r="J5008" i="4" s="1"/>
  <c r="J5009" i="4" s="1"/>
  <c r="J5010" i="4" s="1"/>
  <c r="J5011" i="4" s="1"/>
  <c r="J5012" i="4" s="1"/>
  <c r="J5013" i="4" s="1"/>
  <c r="J5014" i="4" s="1"/>
  <c r="J5015" i="4" s="1"/>
  <c r="J5016" i="4" s="1"/>
  <c r="J5017" i="4" s="1"/>
  <c r="K4994" i="4"/>
  <c r="AE5042" i="4"/>
  <c r="AE5043" i="4" s="1"/>
  <c r="AE5044" i="4" s="1"/>
  <c r="AE5045" i="4" s="1"/>
  <c r="AE5046" i="4" s="1"/>
  <c r="AE5047" i="4" s="1"/>
  <c r="AE5048" i="4" s="1"/>
  <c r="AE5049" i="4" s="1"/>
  <c r="AE5050" i="4" s="1"/>
  <c r="AE5051" i="4" s="1"/>
  <c r="AE5052" i="4" s="1"/>
  <c r="AE5053" i="4" s="1"/>
  <c r="AE5054" i="4" s="1"/>
  <c r="AE5055" i="4" s="1"/>
  <c r="AE5056" i="4" s="1"/>
  <c r="AE5057" i="4" s="1"/>
  <c r="AE5058" i="4" s="1"/>
  <c r="AE5059" i="4" s="1"/>
  <c r="AE5060" i="4" s="1"/>
  <c r="AE5061" i="4" s="1"/>
  <c r="AE5062" i="4" s="1"/>
  <c r="AE5063" i="4" s="1"/>
  <c r="AE5064" i="4" s="1"/>
  <c r="AF5041" i="4"/>
  <c r="AI4994" i="4"/>
  <c r="AH4995" i="4"/>
  <c r="AH4996" i="4" s="1"/>
  <c r="AH4997" i="4" s="1"/>
  <c r="AH4998" i="4" s="1"/>
  <c r="AH4999" i="4" s="1"/>
  <c r="AH5000" i="4" s="1"/>
  <c r="AH5001" i="4" s="1"/>
  <c r="AH5002" i="4" s="1"/>
  <c r="AH5003" i="4" s="1"/>
  <c r="AH5004" i="4" s="1"/>
  <c r="AH5005" i="4" s="1"/>
  <c r="AH5006" i="4" s="1"/>
  <c r="AH5007" i="4" s="1"/>
  <c r="AH5008" i="4" s="1"/>
  <c r="AH5009" i="4" s="1"/>
  <c r="AH5010" i="4" s="1"/>
  <c r="AH5011" i="4" s="1"/>
  <c r="AH5012" i="4" s="1"/>
  <c r="AH5013" i="4" s="1"/>
  <c r="AH5014" i="4" s="1"/>
  <c r="AH5015" i="4" s="1"/>
  <c r="AH5016" i="4" s="1"/>
  <c r="AH5017" i="4" s="1"/>
  <c r="AB5067" i="4"/>
  <c r="AB5068" i="4" s="1"/>
  <c r="AB5069" i="4" s="1"/>
  <c r="AB5070" i="4" s="1"/>
  <c r="AB5071" i="4" s="1"/>
  <c r="AB5072" i="4" s="1"/>
  <c r="AB5073" i="4" s="1"/>
  <c r="AB5074" i="4" s="1"/>
  <c r="AB5075" i="4" s="1"/>
  <c r="AB5076" i="4" s="1"/>
  <c r="AB5077" i="4" s="1"/>
  <c r="AB5078" i="4" s="1"/>
  <c r="AB5079" i="4" s="1"/>
  <c r="AB5080" i="4" s="1"/>
  <c r="AB5081" i="4" s="1"/>
  <c r="AB5082" i="4" s="1"/>
  <c r="AB5083" i="4" s="1"/>
  <c r="AB5084" i="4" s="1"/>
  <c r="AB5085" i="4" s="1"/>
  <c r="AB5086" i="4" s="1"/>
  <c r="AB5087" i="4" s="1"/>
  <c r="AB5088" i="4" s="1"/>
  <c r="AB5089" i="4" s="1"/>
  <c r="AC5066" i="4"/>
  <c r="B5113" i="4"/>
  <c r="N5113" i="4"/>
  <c r="Z4969" i="4"/>
  <c r="Z4970" i="4" s="1"/>
  <c r="Z4971" i="4" s="1"/>
  <c r="Z4972" i="4" s="1"/>
  <c r="Z4973" i="4" s="1"/>
  <c r="Z4974" i="4" s="1"/>
  <c r="Z4975" i="4" s="1"/>
  <c r="Z4976" i="4" s="1"/>
  <c r="Z4977" i="4" s="1"/>
  <c r="Z4978" i="4" s="1"/>
  <c r="Z4979" i="4" s="1"/>
  <c r="Z4980" i="4" s="1"/>
  <c r="Z4981" i="4" s="1"/>
  <c r="Z4982" i="4" s="1"/>
  <c r="Z4983" i="4" s="1"/>
  <c r="Z4984" i="4" s="1"/>
  <c r="Z4985" i="4" s="1"/>
  <c r="Z4986" i="4" s="1"/>
  <c r="Z4987" i="4" s="1"/>
  <c r="Z4988" i="4" s="1"/>
  <c r="Z4989" i="4" s="1"/>
  <c r="Z4990" i="4" s="1"/>
  <c r="Z4991" i="4" s="1"/>
  <c r="Z4992" i="4" s="1"/>
  <c r="Y4970" i="4"/>
  <c r="Y4971" i="4" s="1"/>
  <c r="Y4972" i="4" s="1"/>
  <c r="Y4973" i="4" s="1"/>
  <c r="Y4974" i="4" s="1"/>
  <c r="Y4975" i="4" s="1"/>
  <c r="Y4976" i="4" s="1"/>
  <c r="Y4977" i="4" s="1"/>
  <c r="Y4978" i="4" s="1"/>
  <c r="Y4979" i="4" s="1"/>
  <c r="Y4980" i="4" s="1"/>
  <c r="Y4981" i="4" s="1"/>
  <c r="Y4982" i="4" s="1"/>
  <c r="Y4983" i="4" s="1"/>
  <c r="Y4984" i="4" s="1"/>
  <c r="Y4985" i="4" s="1"/>
  <c r="Y4986" i="4" s="1"/>
  <c r="Y4987" i="4" s="1"/>
  <c r="Y4988" i="4" s="1"/>
  <c r="Y4989" i="4" s="1"/>
  <c r="Y4990" i="4" s="1"/>
  <c r="Y4991" i="4" s="1"/>
  <c r="Y4992" i="4" s="1"/>
  <c r="D5067" i="4"/>
  <c r="D5068" i="4" s="1"/>
  <c r="D5069" i="4" s="1"/>
  <c r="D5070" i="4" s="1"/>
  <c r="D5071" i="4" s="1"/>
  <c r="D5072" i="4" s="1"/>
  <c r="D5073" i="4" s="1"/>
  <c r="D5074" i="4" s="1"/>
  <c r="D5075" i="4" s="1"/>
  <c r="D5076" i="4" s="1"/>
  <c r="D5077" i="4" s="1"/>
  <c r="D5078" i="4" s="1"/>
  <c r="D5079" i="4" s="1"/>
  <c r="D5080" i="4" s="1"/>
  <c r="D5081" i="4" s="1"/>
  <c r="D5082" i="4" s="1"/>
  <c r="D5083" i="4" s="1"/>
  <c r="D5084" i="4" s="1"/>
  <c r="D5085" i="4" s="1"/>
  <c r="D5086" i="4" s="1"/>
  <c r="D5087" i="4" s="1"/>
  <c r="D5088" i="4" s="1"/>
  <c r="D5089" i="4" s="1"/>
  <c r="E5066" i="4"/>
  <c r="Q5066" i="4"/>
  <c r="P5067" i="4"/>
  <c r="P5068" i="4" s="1"/>
  <c r="P5069" i="4" s="1"/>
  <c r="P5070" i="4" s="1"/>
  <c r="P5071" i="4" s="1"/>
  <c r="P5072" i="4" s="1"/>
  <c r="P5073" i="4" s="1"/>
  <c r="P5074" i="4" s="1"/>
  <c r="P5075" i="4" s="1"/>
  <c r="P5076" i="4" s="1"/>
  <c r="P5077" i="4" s="1"/>
  <c r="P5078" i="4" s="1"/>
  <c r="P5079" i="4" s="1"/>
  <c r="P5080" i="4" s="1"/>
  <c r="P5081" i="4" s="1"/>
  <c r="P5082" i="4" s="1"/>
  <c r="P5083" i="4" s="1"/>
  <c r="P5084" i="4" s="1"/>
  <c r="P5085" i="4" s="1"/>
  <c r="P5086" i="4" s="1"/>
  <c r="P5087" i="4" s="1"/>
  <c r="P5088" i="4" s="1"/>
  <c r="P5089" i="4" s="1"/>
  <c r="P3338" i="4"/>
  <c r="O3339" i="4"/>
  <c r="O3340" i="4" s="1"/>
  <c r="O3341" i="4" s="1"/>
  <c r="O3342" i="4" s="1"/>
  <c r="O3343" i="4" s="1"/>
  <c r="O3344" i="4" s="1"/>
  <c r="O3345" i="4" s="1"/>
  <c r="O3346" i="4" s="1"/>
  <c r="O3347" i="4" s="1"/>
  <c r="O3348" i="4" s="1"/>
  <c r="O3349" i="4" s="1"/>
  <c r="O3350" i="4" s="1"/>
  <c r="O3351" i="4" s="1"/>
  <c r="O3352" i="4" s="1"/>
  <c r="O3353" i="4" s="1"/>
  <c r="O3354" i="4" s="1"/>
  <c r="O3355" i="4" s="1"/>
  <c r="O3356" i="4" s="1"/>
  <c r="O3357" i="4" s="1"/>
  <c r="O3358" i="4" s="1"/>
  <c r="O3359" i="4" s="1"/>
  <c r="O3360" i="4" s="1"/>
  <c r="O3361" i="4" s="1"/>
  <c r="R3314" i="4"/>
  <c r="R3315" i="4" s="1"/>
  <c r="R3316" i="4" s="1"/>
  <c r="R3317" i="4" s="1"/>
  <c r="R3318" i="4" s="1"/>
  <c r="R3319" i="4" s="1"/>
  <c r="R3320" i="4" s="1"/>
  <c r="R3321" i="4" s="1"/>
  <c r="R3322" i="4" s="1"/>
  <c r="R3323" i="4" s="1"/>
  <c r="R3324" i="4" s="1"/>
  <c r="R3325" i="4" s="1"/>
  <c r="R3326" i="4" s="1"/>
  <c r="R3327" i="4" s="1"/>
  <c r="R3328" i="4" s="1"/>
  <c r="R3329" i="4" s="1"/>
  <c r="R3330" i="4" s="1"/>
  <c r="R3331" i="4" s="1"/>
  <c r="R3332" i="4" s="1"/>
  <c r="R3333" i="4" s="1"/>
  <c r="R3334" i="4" s="1"/>
  <c r="R3335" i="4" s="1"/>
  <c r="R3336" i="4" s="1"/>
  <c r="S3313" i="4"/>
  <c r="V3266" i="4"/>
  <c r="U3267" i="4"/>
  <c r="U3268" i="4" s="1"/>
  <c r="U3269" i="4" s="1"/>
  <c r="U3270" i="4" s="1"/>
  <c r="U3271" i="4" s="1"/>
  <c r="U3272" i="4" s="1"/>
  <c r="U3273" i="4" s="1"/>
  <c r="U3274" i="4" s="1"/>
  <c r="U3275" i="4" s="1"/>
  <c r="U3276" i="4" s="1"/>
  <c r="U3277" i="4" s="1"/>
  <c r="U3278" i="4" s="1"/>
  <c r="U3279" i="4" s="1"/>
  <c r="U3280" i="4" s="1"/>
  <c r="U3281" i="4" s="1"/>
  <c r="U3282" i="4" s="1"/>
  <c r="U3283" i="4" s="1"/>
  <c r="U3284" i="4" s="1"/>
  <c r="U3285" i="4" s="1"/>
  <c r="U3286" i="4" s="1"/>
  <c r="U3287" i="4" s="1"/>
  <c r="U3288" i="4" s="1"/>
  <c r="U3289" i="4" s="1"/>
  <c r="L3242" i="4"/>
  <c r="L3243" i="4" s="1"/>
  <c r="L3244" i="4" s="1"/>
  <c r="L3245" i="4" s="1"/>
  <c r="L3246" i="4" s="1"/>
  <c r="L3247" i="4" s="1"/>
  <c r="L3248" i="4" s="1"/>
  <c r="L3249" i="4" s="1"/>
  <c r="L3250" i="4" s="1"/>
  <c r="L3251" i="4" s="1"/>
  <c r="L3252" i="4" s="1"/>
  <c r="L3253" i="4" s="1"/>
  <c r="L3254" i="4" s="1"/>
  <c r="L3255" i="4" s="1"/>
  <c r="L3256" i="4" s="1"/>
  <c r="L3257" i="4" s="1"/>
  <c r="L3258" i="4" s="1"/>
  <c r="L3259" i="4" s="1"/>
  <c r="L3260" i="4" s="1"/>
  <c r="L3261" i="4" s="1"/>
  <c r="L3262" i="4" s="1"/>
  <c r="L3263" i="4" s="1"/>
  <c r="L3264" i="4" s="1"/>
  <c r="M3241" i="4"/>
  <c r="M3242" i="4" s="1"/>
  <c r="M3243" i="4" s="1"/>
  <c r="M3244" i="4" s="1"/>
  <c r="M3245" i="4" s="1"/>
  <c r="M3246" i="4" s="1"/>
  <c r="M3247" i="4" s="1"/>
  <c r="M3248" i="4" s="1"/>
  <c r="M3249" i="4" s="1"/>
  <c r="M3250" i="4" s="1"/>
  <c r="M3251" i="4" s="1"/>
  <c r="M3252" i="4" s="1"/>
  <c r="M3253" i="4" s="1"/>
  <c r="M3254" i="4" s="1"/>
  <c r="M3255" i="4" s="1"/>
  <c r="M3256" i="4" s="1"/>
  <c r="M3257" i="4" s="1"/>
  <c r="M3258" i="4" s="1"/>
  <c r="M3259" i="4" s="1"/>
  <c r="M3260" i="4" s="1"/>
  <c r="M3261" i="4" s="1"/>
  <c r="M3262" i="4" s="1"/>
  <c r="M3263" i="4" s="1"/>
  <c r="M3264" i="4" s="1"/>
  <c r="Y3241" i="4"/>
  <c r="X3242" i="4"/>
  <c r="X3243" i="4" s="1"/>
  <c r="X3244" i="4" s="1"/>
  <c r="X3245" i="4" s="1"/>
  <c r="X3246" i="4" s="1"/>
  <c r="X3247" i="4" s="1"/>
  <c r="X3248" i="4" s="1"/>
  <c r="X3249" i="4" s="1"/>
  <c r="X3250" i="4" s="1"/>
  <c r="X3251" i="4" s="1"/>
  <c r="X3252" i="4" s="1"/>
  <c r="X3253" i="4" s="1"/>
  <c r="X3254" i="4" s="1"/>
  <c r="X3255" i="4" s="1"/>
  <c r="X3256" i="4" s="1"/>
  <c r="X3257" i="4" s="1"/>
  <c r="X3258" i="4" s="1"/>
  <c r="X3259" i="4" s="1"/>
  <c r="X3260" i="4" s="1"/>
  <c r="X3261" i="4" s="1"/>
  <c r="X3262" i="4" s="1"/>
  <c r="X3263" i="4" s="1"/>
  <c r="X3264" i="4" s="1"/>
  <c r="C3339" i="4"/>
  <c r="C3340" i="4" s="1"/>
  <c r="C3341" i="4" s="1"/>
  <c r="C3342" i="4" s="1"/>
  <c r="C3343" i="4" s="1"/>
  <c r="C3344" i="4" s="1"/>
  <c r="C3345" i="4" s="1"/>
  <c r="C3346" i="4" s="1"/>
  <c r="C3347" i="4" s="1"/>
  <c r="C3348" i="4" s="1"/>
  <c r="C3349" i="4" s="1"/>
  <c r="C3350" i="4" s="1"/>
  <c r="C3351" i="4" s="1"/>
  <c r="C3352" i="4" s="1"/>
  <c r="C3353" i="4" s="1"/>
  <c r="C3354" i="4" s="1"/>
  <c r="C3355" i="4" s="1"/>
  <c r="C3356" i="4" s="1"/>
  <c r="C3357" i="4" s="1"/>
  <c r="C3358" i="4" s="1"/>
  <c r="C3359" i="4" s="1"/>
  <c r="C3360" i="4" s="1"/>
  <c r="C3361" i="4" s="1"/>
  <c r="D3338" i="4"/>
  <c r="AG3267" i="4"/>
  <c r="AG3268" i="4" s="1"/>
  <c r="AG3269" i="4" s="1"/>
  <c r="AG3270" i="4" s="1"/>
  <c r="AG3271" i="4" s="1"/>
  <c r="AG3272" i="4" s="1"/>
  <c r="AG3273" i="4" s="1"/>
  <c r="AG3274" i="4" s="1"/>
  <c r="AG3275" i="4" s="1"/>
  <c r="AG3276" i="4" s="1"/>
  <c r="AG3277" i="4" s="1"/>
  <c r="AG3278" i="4" s="1"/>
  <c r="AG3279" i="4" s="1"/>
  <c r="AG3280" i="4" s="1"/>
  <c r="AG3281" i="4" s="1"/>
  <c r="AG3282" i="4" s="1"/>
  <c r="AG3283" i="4" s="1"/>
  <c r="AG3284" i="4" s="1"/>
  <c r="AG3285" i="4" s="1"/>
  <c r="AG3286" i="4" s="1"/>
  <c r="AG3287" i="4" s="1"/>
  <c r="AG3288" i="4" s="1"/>
  <c r="AG3289" i="4" s="1"/>
  <c r="AH3266" i="4"/>
  <c r="AJ3242" i="4"/>
  <c r="AJ3243" i="4" s="1"/>
  <c r="AJ3244" i="4" s="1"/>
  <c r="AJ3245" i="4" s="1"/>
  <c r="AJ3246" i="4" s="1"/>
  <c r="AJ3247" i="4" s="1"/>
  <c r="AJ3248" i="4" s="1"/>
  <c r="AJ3249" i="4" s="1"/>
  <c r="AJ3250" i="4" s="1"/>
  <c r="AJ3251" i="4" s="1"/>
  <c r="AJ3252" i="4" s="1"/>
  <c r="AJ3253" i="4" s="1"/>
  <c r="AJ3254" i="4" s="1"/>
  <c r="AJ3255" i="4" s="1"/>
  <c r="AJ3256" i="4" s="1"/>
  <c r="AJ3257" i="4" s="1"/>
  <c r="AJ3258" i="4" s="1"/>
  <c r="AJ3259" i="4" s="1"/>
  <c r="AJ3260" i="4" s="1"/>
  <c r="AJ3261" i="4" s="1"/>
  <c r="AJ3262" i="4" s="1"/>
  <c r="AJ3263" i="4" s="1"/>
  <c r="AJ3264" i="4" s="1"/>
  <c r="AK3241" i="4"/>
  <c r="A3385" i="4"/>
  <c r="AB3338" i="4"/>
  <c r="AE3313" i="4"/>
  <c r="AD3314" i="4"/>
  <c r="AD3315" i="4" s="1"/>
  <c r="AD3316" i="4" s="1"/>
  <c r="AD3317" i="4" s="1"/>
  <c r="AD3318" i="4" s="1"/>
  <c r="AD3319" i="4" s="1"/>
  <c r="AD3320" i="4" s="1"/>
  <c r="AD3321" i="4" s="1"/>
  <c r="AD3322" i="4" s="1"/>
  <c r="AD3323" i="4" s="1"/>
  <c r="AD3324" i="4" s="1"/>
  <c r="AD3325" i="4" s="1"/>
  <c r="AD3326" i="4" s="1"/>
  <c r="AD3327" i="4" s="1"/>
  <c r="AD3328" i="4" s="1"/>
  <c r="AD3329" i="4" s="1"/>
  <c r="AD3330" i="4" s="1"/>
  <c r="AD3331" i="4" s="1"/>
  <c r="AD3332" i="4" s="1"/>
  <c r="AD3333" i="4" s="1"/>
  <c r="AD3334" i="4" s="1"/>
  <c r="AD3335" i="4" s="1"/>
  <c r="AD3336" i="4" s="1"/>
  <c r="I3267" i="4"/>
  <c r="I3268" i="4" s="1"/>
  <c r="I3269" i="4" s="1"/>
  <c r="I3270" i="4" s="1"/>
  <c r="I3271" i="4" s="1"/>
  <c r="I3272" i="4" s="1"/>
  <c r="I3273" i="4" s="1"/>
  <c r="I3274" i="4" s="1"/>
  <c r="I3275" i="4" s="1"/>
  <c r="I3276" i="4" s="1"/>
  <c r="I3277" i="4" s="1"/>
  <c r="I3278" i="4" s="1"/>
  <c r="I3279" i="4" s="1"/>
  <c r="I3280" i="4" s="1"/>
  <c r="I3281" i="4" s="1"/>
  <c r="I3282" i="4" s="1"/>
  <c r="I3283" i="4" s="1"/>
  <c r="I3284" i="4" s="1"/>
  <c r="I3285" i="4" s="1"/>
  <c r="I3286" i="4" s="1"/>
  <c r="I3287" i="4" s="1"/>
  <c r="I3288" i="4" s="1"/>
  <c r="I3289" i="4" s="1"/>
  <c r="J3266" i="4"/>
  <c r="G3313" i="4"/>
  <c r="F3314" i="4"/>
  <c r="F3315" i="4" s="1"/>
  <c r="F3316" i="4" s="1"/>
  <c r="F3317" i="4" s="1"/>
  <c r="F3318" i="4" s="1"/>
  <c r="F3319" i="4" s="1"/>
  <c r="F3320" i="4" s="1"/>
  <c r="F3321" i="4" s="1"/>
  <c r="F3322" i="4" s="1"/>
  <c r="F3323" i="4" s="1"/>
  <c r="F3324" i="4" s="1"/>
  <c r="F3325" i="4" s="1"/>
  <c r="F3326" i="4" s="1"/>
  <c r="F3327" i="4" s="1"/>
  <c r="F3328" i="4" s="1"/>
  <c r="F3329" i="4" s="1"/>
  <c r="F3330" i="4" s="1"/>
  <c r="F3331" i="4" s="1"/>
  <c r="F3332" i="4" s="1"/>
  <c r="F3333" i="4" s="1"/>
  <c r="F3334" i="4" s="1"/>
  <c r="F3335" i="4" s="1"/>
  <c r="F3336" i="4" s="1"/>
  <c r="O1539" i="4"/>
  <c r="O1540" i="4" s="1"/>
  <c r="O1541" i="4" s="1"/>
  <c r="O1542" i="4" s="1"/>
  <c r="O1543" i="4" s="1"/>
  <c r="O1544" i="4" s="1"/>
  <c r="O1545" i="4" s="1"/>
  <c r="O1546" i="4" s="1"/>
  <c r="O1547" i="4" s="1"/>
  <c r="O1548" i="4" s="1"/>
  <c r="O1549" i="4" s="1"/>
  <c r="O1550" i="4" s="1"/>
  <c r="O1551" i="4" s="1"/>
  <c r="O1552" i="4" s="1"/>
  <c r="O1553" i="4" s="1"/>
  <c r="O1554" i="4" s="1"/>
  <c r="O1555" i="4" s="1"/>
  <c r="O1556" i="4" s="1"/>
  <c r="O1557" i="4" s="1"/>
  <c r="O1558" i="4" s="1"/>
  <c r="O1559" i="4" s="1"/>
  <c r="O1560" i="4" s="1"/>
  <c r="O1561" i="4" s="1"/>
  <c r="P1538" i="4"/>
  <c r="U1467" i="4"/>
  <c r="U1468" i="4" s="1"/>
  <c r="U1469" i="4" s="1"/>
  <c r="U1470" i="4" s="1"/>
  <c r="U1471" i="4" s="1"/>
  <c r="U1472" i="4" s="1"/>
  <c r="U1473" i="4" s="1"/>
  <c r="U1474" i="4" s="1"/>
  <c r="U1475" i="4" s="1"/>
  <c r="U1476" i="4" s="1"/>
  <c r="U1477" i="4" s="1"/>
  <c r="U1478" i="4" s="1"/>
  <c r="U1479" i="4" s="1"/>
  <c r="U1480" i="4" s="1"/>
  <c r="U1481" i="4" s="1"/>
  <c r="U1482" i="4" s="1"/>
  <c r="U1483" i="4" s="1"/>
  <c r="U1484" i="4" s="1"/>
  <c r="U1485" i="4" s="1"/>
  <c r="U1486" i="4" s="1"/>
  <c r="U1487" i="4" s="1"/>
  <c r="U1488" i="4" s="1"/>
  <c r="U1489" i="4" s="1"/>
  <c r="V1466" i="4"/>
  <c r="AD1514" i="4"/>
  <c r="AD1515" i="4" s="1"/>
  <c r="AD1516" i="4" s="1"/>
  <c r="AD1517" i="4" s="1"/>
  <c r="AD1518" i="4" s="1"/>
  <c r="AD1519" i="4" s="1"/>
  <c r="AD1520" i="4" s="1"/>
  <c r="AD1521" i="4" s="1"/>
  <c r="AD1522" i="4" s="1"/>
  <c r="AD1523" i="4" s="1"/>
  <c r="AD1524" i="4" s="1"/>
  <c r="AD1525" i="4" s="1"/>
  <c r="AD1526" i="4" s="1"/>
  <c r="AD1527" i="4" s="1"/>
  <c r="AD1528" i="4" s="1"/>
  <c r="AD1529" i="4" s="1"/>
  <c r="AD1530" i="4" s="1"/>
  <c r="AD1531" i="4" s="1"/>
  <c r="AD1532" i="4" s="1"/>
  <c r="AD1533" i="4" s="1"/>
  <c r="AD1534" i="4" s="1"/>
  <c r="AD1535" i="4" s="1"/>
  <c r="AD1536" i="4" s="1"/>
  <c r="AE1513" i="4"/>
  <c r="Y1441" i="4"/>
  <c r="X1442" i="4"/>
  <c r="X1443" i="4" s="1"/>
  <c r="X1444" i="4" s="1"/>
  <c r="X1445" i="4" s="1"/>
  <c r="X1446" i="4" s="1"/>
  <c r="X1447" i="4" s="1"/>
  <c r="X1448" i="4" s="1"/>
  <c r="X1449" i="4" s="1"/>
  <c r="X1450" i="4" s="1"/>
  <c r="X1451" i="4" s="1"/>
  <c r="X1452" i="4" s="1"/>
  <c r="X1453" i="4" s="1"/>
  <c r="X1454" i="4" s="1"/>
  <c r="X1455" i="4" s="1"/>
  <c r="X1456" i="4" s="1"/>
  <c r="X1457" i="4" s="1"/>
  <c r="X1458" i="4" s="1"/>
  <c r="X1459" i="4" s="1"/>
  <c r="X1460" i="4" s="1"/>
  <c r="X1461" i="4" s="1"/>
  <c r="X1462" i="4" s="1"/>
  <c r="X1463" i="4" s="1"/>
  <c r="X1464" i="4" s="1"/>
  <c r="L1442" i="4"/>
  <c r="L1443" i="4" s="1"/>
  <c r="L1444" i="4" s="1"/>
  <c r="L1445" i="4" s="1"/>
  <c r="L1446" i="4" s="1"/>
  <c r="L1447" i="4" s="1"/>
  <c r="L1448" i="4" s="1"/>
  <c r="L1449" i="4" s="1"/>
  <c r="L1450" i="4" s="1"/>
  <c r="L1451" i="4" s="1"/>
  <c r="L1452" i="4" s="1"/>
  <c r="L1453" i="4" s="1"/>
  <c r="L1454" i="4" s="1"/>
  <c r="L1455" i="4" s="1"/>
  <c r="L1456" i="4" s="1"/>
  <c r="L1457" i="4" s="1"/>
  <c r="L1458" i="4" s="1"/>
  <c r="L1459" i="4" s="1"/>
  <c r="L1460" i="4" s="1"/>
  <c r="L1461" i="4" s="1"/>
  <c r="L1462" i="4" s="1"/>
  <c r="L1463" i="4" s="1"/>
  <c r="L1464" i="4" s="1"/>
  <c r="M1441" i="4"/>
  <c r="M1442" i="4" s="1"/>
  <c r="M1443" i="4" s="1"/>
  <c r="M1444" i="4" s="1"/>
  <c r="M1445" i="4" s="1"/>
  <c r="M1446" i="4" s="1"/>
  <c r="M1447" i="4" s="1"/>
  <c r="M1448" i="4" s="1"/>
  <c r="M1449" i="4" s="1"/>
  <c r="M1450" i="4" s="1"/>
  <c r="M1451" i="4" s="1"/>
  <c r="M1452" i="4" s="1"/>
  <c r="M1453" i="4" s="1"/>
  <c r="M1454" i="4" s="1"/>
  <c r="M1455" i="4" s="1"/>
  <c r="M1456" i="4" s="1"/>
  <c r="M1457" i="4" s="1"/>
  <c r="M1458" i="4" s="1"/>
  <c r="M1459" i="4" s="1"/>
  <c r="M1460" i="4" s="1"/>
  <c r="M1461" i="4" s="1"/>
  <c r="M1462" i="4" s="1"/>
  <c r="M1463" i="4" s="1"/>
  <c r="M1464" i="4" s="1"/>
  <c r="A1585" i="4"/>
  <c r="AB1538" i="4"/>
  <c r="C1539" i="4"/>
  <c r="C1540" i="4" s="1"/>
  <c r="C1541" i="4" s="1"/>
  <c r="C1542" i="4" s="1"/>
  <c r="C1543" i="4" s="1"/>
  <c r="C1544" i="4" s="1"/>
  <c r="C1545" i="4" s="1"/>
  <c r="C1546" i="4" s="1"/>
  <c r="C1547" i="4" s="1"/>
  <c r="C1548" i="4" s="1"/>
  <c r="C1549" i="4" s="1"/>
  <c r="C1550" i="4" s="1"/>
  <c r="C1551" i="4" s="1"/>
  <c r="C1552" i="4" s="1"/>
  <c r="C1553" i="4" s="1"/>
  <c r="C1554" i="4" s="1"/>
  <c r="C1555" i="4" s="1"/>
  <c r="C1556" i="4" s="1"/>
  <c r="C1557" i="4" s="1"/>
  <c r="C1558" i="4" s="1"/>
  <c r="C1559" i="4" s="1"/>
  <c r="C1560" i="4" s="1"/>
  <c r="C1561" i="4" s="1"/>
  <c r="D1538" i="4"/>
  <c r="G1513" i="4"/>
  <c r="F1514" i="4"/>
  <c r="F1515" i="4" s="1"/>
  <c r="F1516" i="4" s="1"/>
  <c r="F1517" i="4" s="1"/>
  <c r="F1518" i="4" s="1"/>
  <c r="F1519" i="4" s="1"/>
  <c r="F1520" i="4" s="1"/>
  <c r="F1521" i="4" s="1"/>
  <c r="F1522" i="4" s="1"/>
  <c r="F1523" i="4" s="1"/>
  <c r="F1524" i="4" s="1"/>
  <c r="F1525" i="4" s="1"/>
  <c r="F1526" i="4" s="1"/>
  <c r="F1527" i="4" s="1"/>
  <c r="F1528" i="4" s="1"/>
  <c r="F1529" i="4" s="1"/>
  <c r="F1530" i="4" s="1"/>
  <c r="F1531" i="4" s="1"/>
  <c r="F1532" i="4" s="1"/>
  <c r="F1533" i="4" s="1"/>
  <c r="F1534" i="4" s="1"/>
  <c r="F1535" i="4" s="1"/>
  <c r="F1536" i="4" s="1"/>
  <c r="AG1467" i="4"/>
  <c r="AG1468" i="4" s="1"/>
  <c r="AG1469" i="4" s="1"/>
  <c r="AG1470" i="4" s="1"/>
  <c r="AG1471" i="4" s="1"/>
  <c r="AG1472" i="4" s="1"/>
  <c r="AG1473" i="4" s="1"/>
  <c r="AG1474" i="4" s="1"/>
  <c r="AG1475" i="4" s="1"/>
  <c r="AG1476" i="4" s="1"/>
  <c r="AG1477" i="4" s="1"/>
  <c r="AG1478" i="4" s="1"/>
  <c r="AG1479" i="4" s="1"/>
  <c r="AG1480" i="4" s="1"/>
  <c r="AG1481" i="4" s="1"/>
  <c r="AG1482" i="4" s="1"/>
  <c r="AG1483" i="4" s="1"/>
  <c r="AG1484" i="4" s="1"/>
  <c r="AG1485" i="4" s="1"/>
  <c r="AG1486" i="4" s="1"/>
  <c r="AG1487" i="4" s="1"/>
  <c r="AG1488" i="4" s="1"/>
  <c r="AG1489" i="4" s="1"/>
  <c r="AH1466" i="4"/>
  <c r="J1466" i="4"/>
  <c r="I1467" i="4"/>
  <c r="I1468" i="4" s="1"/>
  <c r="I1469" i="4" s="1"/>
  <c r="I1470" i="4" s="1"/>
  <c r="I1471" i="4" s="1"/>
  <c r="I1472" i="4" s="1"/>
  <c r="I1473" i="4" s="1"/>
  <c r="I1474" i="4" s="1"/>
  <c r="I1475" i="4" s="1"/>
  <c r="I1476" i="4" s="1"/>
  <c r="I1477" i="4" s="1"/>
  <c r="I1478" i="4" s="1"/>
  <c r="I1479" i="4" s="1"/>
  <c r="I1480" i="4" s="1"/>
  <c r="I1481" i="4" s="1"/>
  <c r="I1482" i="4" s="1"/>
  <c r="I1483" i="4" s="1"/>
  <c r="I1484" i="4" s="1"/>
  <c r="I1485" i="4" s="1"/>
  <c r="I1486" i="4" s="1"/>
  <c r="I1487" i="4" s="1"/>
  <c r="I1488" i="4" s="1"/>
  <c r="I1489" i="4" s="1"/>
  <c r="AJ1442" i="4"/>
  <c r="AJ1443" i="4" s="1"/>
  <c r="AJ1444" i="4" s="1"/>
  <c r="AJ1445" i="4" s="1"/>
  <c r="AJ1446" i="4" s="1"/>
  <c r="AJ1447" i="4" s="1"/>
  <c r="AJ1448" i="4" s="1"/>
  <c r="AJ1449" i="4" s="1"/>
  <c r="AJ1450" i="4" s="1"/>
  <c r="AJ1451" i="4" s="1"/>
  <c r="AJ1452" i="4" s="1"/>
  <c r="AJ1453" i="4" s="1"/>
  <c r="AJ1454" i="4" s="1"/>
  <c r="AJ1455" i="4" s="1"/>
  <c r="AJ1456" i="4" s="1"/>
  <c r="AJ1457" i="4" s="1"/>
  <c r="AJ1458" i="4" s="1"/>
  <c r="AJ1459" i="4" s="1"/>
  <c r="AJ1460" i="4" s="1"/>
  <c r="AJ1461" i="4" s="1"/>
  <c r="AJ1462" i="4" s="1"/>
  <c r="AJ1463" i="4" s="1"/>
  <c r="AJ1464" i="4" s="1"/>
  <c r="AK1441" i="4"/>
  <c r="S1513" i="4"/>
  <c r="R1514" i="4"/>
  <c r="R1515" i="4" s="1"/>
  <c r="R1516" i="4" s="1"/>
  <c r="R1517" i="4" s="1"/>
  <c r="R1518" i="4" s="1"/>
  <c r="R1519" i="4" s="1"/>
  <c r="R1520" i="4" s="1"/>
  <c r="R1521" i="4" s="1"/>
  <c r="R1522" i="4" s="1"/>
  <c r="R1523" i="4" s="1"/>
  <c r="R1524" i="4" s="1"/>
  <c r="R1525" i="4" s="1"/>
  <c r="R1526" i="4" s="1"/>
  <c r="R1527" i="4" s="1"/>
  <c r="R1528" i="4" s="1"/>
  <c r="R1529" i="4" s="1"/>
  <c r="R1530" i="4" s="1"/>
  <c r="R1531" i="4" s="1"/>
  <c r="R1532" i="4" s="1"/>
  <c r="R1533" i="4" s="1"/>
  <c r="R1534" i="4" s="1"/>
  <c r="R1535" i="4" s="1"/>
  <c r="R1536" i="4" s="1"/>
  <c r="A1682" i="2" l="1"/>
  <c r="AB1657" i="2"/>
  <c r="AE1679" i="2"/>
  <c r="AC1672" i="2"/>
  <c r="AB1679" i="2"/>
  <c r="AK1679" i="2"/>
  <c r="AC1670" i="2"/>
  <c r="AE1657" i="2"/>
  <c r="F5066" i="4"/>
  <c r="E5067" i="4"/>
  <c r="E5068" i="4" s="1"/>
  <c r="E5069" i="4" s="1"/>
  <c r="E5070" i="4" s="1"/>
  <c r="E5071" i="4" s="1"/>
  <c r="E5072" i="4" s="1"/>
  <c r="E5073" i="4" s="1"/>
  <c r="E5074" i="4" s="1"/>
  <c r="E5075" i="4" s="1"/>
  <c r="E5076" i="4" s="1"/>
  <c r="E5077" i="4" s="1"/>
  <c r="E5078" i="4" s="1"/>
  <c r="E5079" i="4" s="1"/>
  <c r="E5080" i="4" s="1"/>
  <c r="E5081" i="4" s="1"/>
  <c r="E5082" i="4" s="1"/>
  <c r="E5083" i="4" s="1"/>
  <c r="E5084" i="4" s="1"/>
  <c r="E5085" i="4" s="1"/>
  <c r="E5086" i="4" s="1"/>
  <c r="E5087" i="4" s="1"/>
  <c r="E5088" i="4" s="1"/>
  <c r="E5089" i="4" s="1"/>
  <c r="T5042" i="4"/>
  <c r="T5043" i="4" s="1"/>
  <c r="T5044" i="4" s="1"/>
  <c r="T5045" i="4" s="1"/>
  <c r="T5046" i="4" s="1"/>
  <c r="T5047" i="4" s="1"/>
  <c r="T5048" i="4" s="1"/>
  <c r="T5049" i="4" s="1"/>
  <c r="T5050" i="4" s="1"/>
  <c r="T5051" i="4" s="1"/>
  <c r="T5052" i="4" s="1"/>
  <c r="T5053" i="4" s="1"/>
  <c r="T5054" i="4" s="1"/>
  <c r="T5055" i="4" s="1"/>
  <c r="T5056" i="4" s="1"/>
  <c r="T5057" i="4" s="1"/>
  <c r="T5058" i="4" s="1"/>
  <c r="T5059" i="4" s="1"/>
  <c r="T5060" i="4" s="1"/>
  <c r="T5061" i="4" s="1"/>
  <c r="T5062" i="4" s="1"/>
  <c r="T5063" i="4" s="1"/>
  <c r="T5064" i="4" s="1"/>
  <c r="U5041" i="4"/>
  <c r="AL4970" i="4"/>
  <c r="AL4971" i="4" s="1"/>
  <c r="AL4972" i="4" s="1"/>
  <c r="AL4973" i="4" s="1"/>
  <c r="AL4974" i="4" s="1"/>
  <c r="AL4975" i="4" s="1"/>
  <c r="AL4976" i="4" s="1"/>
  <c r="AL4977" i="4" s="1"/>
  <c r="AL4978" i="4" s="1"/>
  <c r="AL4979" i="4" s="1"/>
  <c r="AL4980" i="4" s="1"/>
  <c r="AL4981" i="4" s="1"/>
  <c r="AL4982" i="4" s="1"/>
  <c r="AL4983" i="4" s="1"/>
  <c r="AL4984" i="4" s="1"/>
  <c r="AL4985" i="4" s="1"/>
  <c r="AL4986" i="4" s="1"/>
  <c r="AL4987" i="4" s="1"/>
  <c r="AL4988" i="4" s="1"/>
  <c r="AL4989" i="4" s="1"/>
  <c r="AL4990" i="4" s="1"/>
  <c r="AL4991" i="4" s="1"/>
  <c r="AL4992" i="4" s="1"/>
  <c r="AM4969" i="4"/>
  <c r="AM4970" i="4" s="1"/>
  <c r="AM4971" i="4" s="1"/>
  <c r="AM4972" i="4" s="1"/>
  <c r="AM4973" i="4" s="1"/>
  <c r="AM4974" i="4" s="1"/>
  <c r="AM4975" i="4" s="1"/>
  <c r="AM4976" i="4" s="1"/>
  <c r="AM4977" i="4" s="1"/>
  <c r="AM4978" i="4" s="1"/>
  <c r="AM4979" i="4" s="1"/>
  <c r="AM4980" i="4" s="1"/>
  <c r="AM4981" i="4" s="1"/>
  <c r="AM4982" i="4" s="1"/>
  <c r="AM4983" i="4" s="1"/>
  <c r="AM4984" i="4" s="1"/>
  <c r="AM4985" i="4" s="1"/>
  <c r="AM4986" i="4" s="1"/>
  <c r="AM4987" i="4" s="1"/>
  <c r="AM4988" i="4" s="1"/>
  <c r="AM4989" i="4" s="1"/>
  <c r="AM4990" i="4" s="1"/>
  <c r="AM4991" i="4" s="1"/>
  <c r="AM4992" i="4" s="1"/>
  <c r="AG5041" i="4"/>
  <c r="AF5042" i="4"/>
  <c r="AF5043" i="4" s="1"/>
  <c r="AF5044" i="4" s="1"/>
  <c r="AF5045" i="4" s="1"/>
  <c r="AF5046" i="4" s="1"/>
  <c r="AF5047" i="4" s="1"/>
  <c r="AF5048" i="4" s="1"/>
  <c r="AF5049" i="4" s="1"/>
  <c r="AF5050" i="4" s="1"/>
  <c r="AF5051" i="4" s="1"/>
  <c r="AF5052" i="4" s="1"/>
  <c r="AF5053" i="4" s="1"/>
  <c r="AF5054" i="4" s="1"/>
  <c r="AF5055" i="4" s="1"/>
  <c r="AF5056" i="4" s="1"/>
  <c r="AF5057" i="4" s="1"/>
  <c r="AF5058" i="4" s="1"/>
  <c r="AF5059" i="4" s="1"/>
  <c r="AF5060" i="4" s="1"/>
  <c r="AF5061" i="4" s="1"/>
  <c r="AF5062" i="4" s="1"/>
  <c r="AF5063" i="4" s="1"/>
  <c r="AF5064" i="4" s="1"/>
  <c r="W4995" i="4"/>
  <c r="W4996" i="4" s="1"/>
  <c r="W4997" i="4" s="1"/>
  <c r="W4998" i="4" s="1"/>
  <c r="W4999" i="4" s="1"/>
  <c r="W5000" i="4" s="1"/>
  <c r="W5001" i="4" s="1"/>
  <c r="W5002" i="4" s="1"/>
  <c r="W5003" i="4" s="1"/>
  <c r="W5004" i="4" s="1"/>
  <c r="W5005" i="4" s="1"/>
  <c r="W5006" i="4" s="1"/>
  <c r="W5007" i="4" s="1"/>
  <c r="W5008" i="4" s="1"/>
  <c r="W5009" i="4" s="1"/>
  <c r="W5010" i="4" s="1"/>
  <c r="W5011" i="4" s="1"/>
  <c r="W5012" i="4" s="1"/>
  <c r="W5013" i="4" s="1"/>
  <c r="W5014" i="4" s="1"/>
  <c r="W5015" i="4" s="1"/>
  <c r="W5016" i="4" s="1"/>
  <c r="W5017" i="4" s="1"/>
  <c r="X4994" i="4"/>
  <c r="AD5066" i="4"/>
  <c r="AC5067" i="4"/>
  <c r="AC5068" i="4" s="1"/>
  <c r="AC5069" i="4" s="1"/>
  <c r="AC5070" i="4" s="1"/>
  <c r="AC5071" i="4" s="1"/>
  <c r="AC5072" i="4" s="1"/>
  <c r="AC5073" i="4" s="1"/>
  <c r="AC5074" i="4" s="1"/>
  <c r="AC5075" i="4" s="1"/>
  <c r="AC5076" i="4" s="1"/>
  <c r="AC5077" i="4" s="1"/>
  <c r="AC5078" i="4" s="1"/>
  <c r="AC5079" i="4" s="1"/>
  <c r="AC5080" i="4" s="1"/>
  <c r="AC5081" i="4" s="1"/>
  <c r="AC5082" i="4" s="1"/>
  <c r="AC5083" i="4" s="1"/>
  <c r="AC5084" i="4" s="1"/>
  <c r="AC5085" i="4" s="1"/>
  <c r="AC5086" i="4" s="1"/>
  <c r="AC5087" i="4" s="1"/>
  <c r="AC5088" i="4" s="1"/>
  <c r="AC5089" i="4" s="1"/>
  <c r="Q5067" i="4"/>
  <c r="Q5068" i="4" s="1"/>
  <c r="Q5069" i="4" s="1"/>
  <c r="Q5070" i="4" s="1"/>
  <c r="Q5071" i="4" s="1"/>
  <c r="Q5072" i="4" s="1"/>
  <c r="Q5073" i="4" s="1"/>
  <c r="Q5074" i="4" s="1"/>
  <c r="Q5075" i="4" s="1"/>
  <c r="Q5076" i="4" s="1"/>
  <c r="Q5077" i="4" s="1"/>
  <c r="Q5078" i="4" s="1"/>
  <c r="Q5079" i="4" s="1"/>
  <c r="Q5080" i="4" s="1"/>
  <c r="Q5081" i="4" s="1"/>
  <c r="Q5082" i="4" s="1"/>
  <c r="Q5083" i="4" s="1"/>
  <c r="Q5084" i="4" s="1"/>
  <c r="Q5085" i="4" s="1"/>
  <c r="Q5086" i="4" s="1"/>
  <c r="Q5087" i="4" s="1"/>
  <c r="Q5088" i="4" s="1"/>
  <c r="Q5089" i="4" s="1"/>
  <c r="R5066" i="4"/>
  <c r="AJ4994" i="4"/>
  <c r="AI4995" i="4"/>
  <c r="AI4996" i="4" s="1"/>
  <c r="AI4997" i="4" s="1"/>
  <c r="AI4998" i="4" s="1"/>
  <c r="AI4999" i="4" s="1"/>
  <c r="AI5000" i="4" s="1"/>
  <c r="AI5001" i="4" s="1"/>
  <c r="AI5002" i="4" s="1"/>
  <c r="AI5003" i="4" s="1"/>
  <c r="AI5004" i="4" s="1"/>
  <c r="AI5005" i="4" s="1"/>
  <c r="AI5006" i="4" s="1"/>
  <c r="AI5007" i="4" s="1"/>
  <c r="AI5008" i="4" s="1"/>
  <c r="AI5009" i="4" s="1"/>
  <c r="AI5010" i="4" s="1"/>
  <c r="AI5011" i="4" s="1"/>
  <c r="AI5012" i="4" s="1"/>
  <c r="AI5013" i="4" s="1"/>
  <c r="AI5014" i="4" s="1"/>
  <c r="AI5015" i="4" s="1"/>
  <c r="AI5016" i="4" s="1"/>
  <c r="AI5017" i="4" s="1"/>
  <c r="AA5113" i="4"/>
  <c r="O5113" i="4"/>
  <c r="L4994" i="4"/>
  <c r="K4995" i="4"/>
  <c r="K4996" i="4" s="1"/>
  <c r="K4997" i="4" s="1"/>
  <c r="K4998" i="4" s="1"/>
  <c r="K4999" i="4" s="1"/>
  <c r="K5000" i="4" s="1"/>
  <c r="K5001" i="4" s="1"/>
  <c r="K5002" i="4" s="1"/>
  <c r="K5003" i="4" s="1"/>
  <c r="K5004" i="4" s="1"/>
  <c r="K5005" i="4" s="1"/>
  <c r="K5006" i="4" s="1"/>
  <c r="K5007" i="4" s="1"/>
  <c r="K5008" i="4" s="1"/>
  <c r="K5009" i="4" s="1"/>
  <c r="K5010" i="4" s="1"/>
  <c r="K5011" i="4" s="1"/>
  <c r="K5012" i="4" s="1"/>
  <c r="K5013" i="4" s="1"/>
  <c r="K5014" i="4" s="1"/>
  <c r="K5015" i="4" s="1"/>
  <c r="K5016" i="4" s="1"/>
  <c r="K5017" i="4" s="1"/>
  <c r="I5041" i="4"/>
  <c r="H5042" i="4"/>
  <c r="H5043" i="4" s="1"/>
  <c r="H5044" i="4" s="1"/>
  <c r="H5045" i="4" s="1"/>
  <c r="H5046" i="4" s="1"/>
  <c r="H5047" i="4" s="1"/>
  <c r="H5048" i="4" s="1"/>
  <c r="H5049" i="4" s="1"/>
  <c r="H5050" i="4" s="1"/>
  <c r="H5051" i="4" s="1"/>
  <c r="H5052" i="4" s="1"/>
  <c r="H5053" i="4" s="1"/>
  <c r="H5054" i="4" s="1"/>
  <c r="H5055" i="4" s="1"/>
  <c r="H5056" i="4" s="1"/>
  <c r="H5057" i="4" s="1"/>
  <c r="H5058" i="4" s="1"/>
  <c r="H5059" i="4" s="1"/>
  <c r="H5060" i="4" s="1"/>
  <c r="H5061" i="4" s="1"/>
  <c r="H5062" i="4" s="1"/>
  <c r="H5063" i="4" s="1"/>
  <c r="H5064" i="4" s="1"/>
  <c r="C5113" i="4"/>
  <c r="B5114" i="4"/>
  <c r="B5115" i="4" s="1"/>
  <c r="B5116" i="4" s="1"/>
  <c r="B5117" i="4" s="1"/>
  <c r="B5118" i="4" s="1"/>
  <c r="B5119" i="4" s="1"/>
  <c r="B5120" i="4" s="1"/>
  <c r="B5121" i="4" s="1"/>
  <c r="B5122" i="4" s="1"/>
  <c r="B5123" i="4" s="1"/>
  <c r="B5124" i="4" s="1"/>
  <c r="B5125" i="4" s="1"/>
  <c r="B5126" i="4" s="1"/>
  <c r="B5127" i="4" s="1"/>
  <c r="B5128" i="4" s="1"/>
  <c r="B5129" i="4" s="1"/>
  <c r="B5130" i="4" s="1"/>
  <c r="B5131" i="4" s="1"/>
  <c r="B5132" i="4" s="1"/>
  <c r="B5133" i="4" s="1"/>
  <c r="B5134" i="4" s="1"/>
  <c r="B5135" i="4" s="1"/>
  <c r="B5136" i="4" s="1"/>
  <c r="J3267" i="4"/>
  <c r="J3268" i="4" s="1"/>
  <c r="J3269" i="4" s="1"/>
  <c r="J3270" i="4" s="1"/>
  <c r="J3271" i="4" s="1"/>
  <c r="J3272" i="4" s="1"/>
  <c r="J3273" i="4" s="1"/>
  <c r="J3274" i="4" s="1"/>
  <c r="J3275" i="4" s="1"/>
  <c r="J3276" i="4" s="1"/>
  <c r="J3277" i="4" s="1"/>
  <c r="J3278" i="4" s="1"/>
  <c r="J3279" i="4" s="1"/>
  <c r="J3280" i="4" s="1"/>
  <c r="J3281" i="4" s="1"/>
  <c r="J3282" i="4" s="1"/>
  <c r="J3283" i="4" s="1"/>
  <c r="J3284" i="4" s="1"/>
  <c r="J3285" i="4" s="1"/>
  <c r="J3286" i="4" s="1"/>
  <c r="J3287" i="4" s="1"/>
  <c r="J3288" i="4" s="1"/>
  <c r="J3289" i="4" s="1"/>
  <c r="K3266" i="4"/>
  <c r="AH3267" i="4"/>
  <c r="AH3268" i="4" s="1"/>
  <c r="AH3269" i="4" s="1"/>
  <c r="AH3270" i="4" s="1"/>
  <c r="AH3271" i="4" s="1"/>
  <c r="AH3272" i="4" s="1"/>
  <c r="AH3273" i="4" s="1"/>
  <c r="AH3274" i="4" s="1"/>
  <c r="AH3275" i="4" s="1"/>
  <c r="AH3276" i="4" s="1"/>
  <c r="AH3277" i="4" s="1"/>
  <c r="AH3278" i="4" s="1"/>
  <c r="AH3279" i="4" s="1"/>
  <c r="AH3280" i="4" s="1"/>
  <c r="AH3281" i="4" s="1"/>
  <c r="AH3282" i="4" s="1"/>
  <c r="AH3283" i="4" s="1"/>
  <c r="AH3284" i="4" s="1"/>
  <c r="AH3285" i="4" s="1"/>
  <c r="AH3286" i="4" s="1"/>
  <c r="AH3287" i="4" s="1"/>
  <c r="AH3288" i="4" s="1"/>
  <c r="AH3289" i="4" s="1"/>
  <c r="AI3266" i="4"/>
  <c r="AK3242" i="4"/>
  <c r="AK3243" i="4" s="1"/>
  <c r="AK3244" i="4" s="1"/>
  <c r="AK3245" i="4" s="1"/>
  <c r="AK3246" i="4" s="1"/>
  <c r="AK3247" i="4" s="1"/>
  <c r="AK3248" i="4" s="1"/>
  <c r="AK3249" i="4" s="1"/>
  <c r="AK3250" i="4" s="1"/>
  <c r="AK3251" i="4" s="1"/>
  <c r="AK3252" i="4" s="1"/>
  <c r="AK3253" i="4" s="1"/>
  <c r="AK3254" i="4" s="1"/>
  <c r="AK3255" i="4" s="1"/>
  <c r="AK3256" i="4" s="1"/>
  <c r="AK3257" i="4" s="1"/>
  <c r="AK3258" i="4" s="1"/>
  <c r="AK3259" i="4" s="1"/>
  <c r="AK3260" i="4" s="1"/>
  <c r="AK3261" i="4" s="1"/>
  <c r="AK3262" i="4" s="1"/>
  <c r="AK3263" i="4" s="1"/>
  <c r="AK3264" i="4" s="1"/>
  <c r="AL3241" i="4"/>
  <c r="H3313" i="4"/>
  <c r="G3314" i="4"/>
  <c r="G3315" i="4" s="1"/>
  <c r="G3316" i="4" s="1"/>
  <c r="G3317" i="4" s="1"/>
  <c r="G3318" i="4" s="1"/>
  <c r="G3319" i="4" s="1"/>
  <c r="G3320" i="4" s="1"/>
  <c r="G3321" i="4" s="1"/>
  <c r="G3322" i="4" s="1"/>
  <c r="G3323" i="4" s="1"/>
  <c r="G3324" i="4" s="1"/>
  <c r="G3325" i="4" s="1"/>
  <c r="G3326" i="4" s="1"/>
  <c r="G3327" i="4" s="1"/>
  <c r="G3328" i="4" s="1"/>
  <c r="G3329" i="4" s="1"/>
  <c r="G3330" i="4" s="1"/>
  <c r="G3331" i="4" s="1"/>
  <c r="G3332" i="4" s="1"/>
  <c r="G3333" i="4" s="1"/>
  <c r="G3334" i="4" s="1"/>
  <c r="G3335" i="4" s="1"/>
  <c r="G3336" i="4" s="1"/>
  <c r="W3266" i="4"/>
  <c r="V3267" i="4"/>
  <c r="V3268" i="4" s="1"/>
  <c r="V3269" i="4" s="1"/>
  <c r="V3270" i="4" s="1"/>
  <c r="V3271" i="4" s="1"/>
  <c r="V3272" i="4" s="1"/>
  <c r="V3273" i="4" s="1"/>
  <c r="V3274" i="4" s="1"/>
  <c r="V3275" i="4" s="1"/>
  <c r="V3276" i="4" s="1"/>
  <c r="V3277" i="4" s="1"/>
  <c r="V3278" i="4" s="1"/>
  <c r="V3279" i="4" s="1"/>
  <c r="V3280" i="4" s="1"/>
  <c r="V3281" i="4" s="1"/>
  <c r="V3282" i="4" s="1"/>
  <c r="V3283" i="4" s="1"/>
  <c r="V3284" i="4" s="1"/>
  <c r="V3285" i="4" s="1"/>
  <c r="V3286" i="4" s="1"/>
  <c r="V3287" i="4" s="1"/>
  <c r="V3288" i="4" s="1"/>
  <c r="V3289" i="4" s="1"/>
  <c r="E3338" i="4"/>
  <c r="D3339" i="4"/>
  <c r="D3340" i="4" s="1"/>
  <c r="D3341" i="4" s="1"/>
  <c r="D3342" i="4" s="1"/>
  <c r="D3343" i="4" s="1"/>
  <c r="D3344" i="4" s="1"/>
  <c r="D3345" i="4" s="1"/>
  <c r="D3346" i="4" s="1"/>
  <c r="D3347" i="4" s="1"/>
  <c r="D3348" i="4" s="1"/>
  <c r="D3349" i="4" s="1"/>
  <c r="D3350" i="4" s="1"/>
  <c r="D3351" i="4" s="1"/>
  <c r="D3352" i="4" s="1"/>
  <c r="D3353" i="4" s="1"/>
  <c r="D3354" i="4" s="1"/>
  <c r="D3355" i="4" s="1"/>
  <c r="D3356" i="4" s="1"/>
  <c r="D3357" i="4" s="1"/>
  <c r="D3358" i="4" s="1"/>
  <c r="D3359" i="4" s="1"/>
  <c r="D3360" i="4" s="1"/>
  <c r="D3361" i="4" s="1"/>
  <c r="S3314" i="4"/>
  <c r="S3315" i="4" s="1"/>
  <c r="S3316" i="4" s="1"/>
  <c r="S3317" i="4" s="1"/>
  <c r="S3318" i="4" s="1"/>
  <c r="S3319" i="4" s="1"/>
  <c r="S3320" i="4" s="1"/>
  <c r="S3321" i="4" s="1"/>
  <c r="S3322" i="4" s="1"/>
  <c r="S3323" i="4" s="1"/>
  <c r="S3324" i="4" s="1"/>
  <c r="S3325" i="4" s="1"/>
  <c r="S3326" i="4" s="1"/>
  <c r="S3327" i="4" s="1"/>
  <c r="S3328" i="4" s="1"/>
  <c r="S3329" i="4" s="1"/>
  <c r="S3330" i="4" s="1"/>
  <c r="S3331" i="4" s="1"/>
  <c r="S3332" i="4" s="1"/>
  <c r="S3333" i="4" s="1"/>
  <c r="S3334" i="4" s="1"/>
  <c r="S3335" i="4" s="1"/>
  <c r="S3336" i="4" s="1"/>
  <c r="T3313" i="4"/>
  <c r="AF3313" i="4"/>
  <c r="AE3314" i="4"/>
  <c r="AE3315" i="4" s="1"/>
  <c r="AE3316" i="4" s="1"/>
  <c r="AE3317" i="4" s="1"/>
  <c r="AE3318" i="4" s="1"/>
  <c r="AE3319" i="4" s="1"/>
  <c r="AE3320" i="4" s="1"/>
  <c r="AE3321" i="4" s="1"/>
  <c r="AE3322" i="4" s="1"/>
  <c r="AE3323" i="4" s="1"/>
  <c r="AE3324" i="4" s="1"/>
  <c r="AE3325" i="4" s="1"/>
  <c r="AE3326" i="4" s="1"/>
  <c r="AE3327" i="4" s="1"/>
  <c r="AE3328" i="4" s="1"/>
  <c r="AE3329" i="4" s="1"/>
  <c r="AE3330" i="4" s="1"/>
  <c r="AE3331" i="4" s="1"/>
  <c r="AE3332" i="4" s="1"/>
  <c r="AE3333" i="4" s="1"/>
  <c r="AE3334" i="4" s="1"/>
  <c r="AE3335" i="4" s="1"/>
  <c r="AE3336" i="4" s="1"/>
  <c r="AB3339" i="4"/>
  <c r="AB3340" i="4" s="1"/>
  <c r="AB3341" i="4" s="1"/>
  <c r="AB3342" i="4" s="1"/>
  <c r="AB3343" i="4" s="1"/>
  <c r="AB3344" i="4" s="1"/>
  <c r="AB3345" i="4" s="1"/>
  <c r="AB3346" i="4" s="1"/>
  <c r="AB3347" i="4" s="1"/>
  <c r="AB3348" i="4" s="1"/>
  <c r="AB3349" i="4" s="1"/>
  <c r="AB3350" i="4" s="1"/>
  <c r="AB3351" i="4" s="1"/>
  <c r="AB3352" i="4" s="1"/>
  <c r="AB3353" i="4" s="1"/>
  <c r="AB3354" i="4" s="1"/>
  <c r="AB3355" i="4" s="1"/>
  <c r="AB3356" i="4" s="1"/>
  <c r="AB3357" i="4" s="1"/>
  <c r="AB3358" i="4" s="1"/>
  <c r="AB3359" i="4" s="1"/>
  <c r="AB3360" i="4" s="1"/>
  <c r="AB3361" i="4" s="1"/>
  <c r="AC3338" i="4"/>
  <c r="N3385" i="4"/>
  <c r="B3385" i="4"/>
  <c r="Z3241" i="4"/>
  <c r="Z3242" i="4" s="1"/>
  <c r="Z3243" i="4" s="1"/>
  <c r="Z3244" i="4" s="1"/>
  <c r="Z3245" i="4" s="1"/>
  <c r="Z3246" i="4" s="1"/>
  <c r="Z3247" i="4" s="1"/>
  <c r="Z3248" i="4" s="1"/>
  <c r="Z3249" i="4" s="1"/>
  <c r="Z3250" i="4" s="1"/>
  <c r="Z3251" i="4" s="1"/>
  <c r="Z3252" i="4" s="1"/>
  <c r="Z3253" i="4" s="1"/>
  <c r="Z3254" i="4" s="1"/>
  <c r="Z3255" i="4" s="1"/>
  <c r="Z3256" i="4" s="1"/>
  <c r="Z3257" i="4" s="1"/>
  <c r="Z3258" i="4" s="1"/>
  <c r="Z3259" i="4" s="1"/>
  <c r="Z3260" i="4" s="1"/>
  <c r="Z3261" i="4" s="1"/>
  <c r="Z3262" i="4" s="1"/>
  <c r="Z3263" i="4" s="1"/>
  <c r="Z3264" i="4" s="1"/>
  <c r="Y3242" i="4"/>
  <c r="Y3243" i="4" s="1"/>
  <c r="Y3244" i="4" s="1"/>
  <c r="Y3245" i="4" s="1"/>
  <c r="Y3246" i="4" s="1"/>
  <c r="Y3247" i="4" s="1"/>
  <c r="Y3248" i="4" s="1"/>
  <c r="Y3249" i="4" s="1"/>
  <c r="Y3250" i="4" s="1"/>
  <c r="Y3251" i="4" s="1"/>
  <c r="Y3252" i="4" s="1"/>
  <c r="Y3253" i="4" s="1"/>
  <c r="Y3254" i="4" s="1"/>
  <c r="Y3255" i="4" s="1"/>
  <c r="Y3256" i="4" s="1"/>
  <c r="Y3257" i="4" s="1"/>
  <c r="Y3258" i="4" s="1"/>
  <c r="Y3259" i="4" s="1"/>
  <c r="Y3260" i="4" s="1"/>
  <c r="Y3261" i="4" s="1"/>
  <c r="Y3262" i="4" s="1"/>
  <c r="Y3263" i="4" s="1"/>
  <c r="Y3264" i="4" s="1"/>
  <c r="Q3338" i="4"/>
  <c r="P3339" i="4"/>
  <c r="P3340" i="4" s="1"/>
  <c r="P3341" i="4" s="1"/>
  <c r="P3342" i="4" s="1"/>
  <c r="P3343" i="4" s="1"/>
  <c r="P3344" i="4" s="1"/>
  <c r="P3345" i="4" s="1"/>
  <c r="P3346" i="4" s="1"/>
  <c r="P3347" i="4" s="1"/>
  <c r="P3348" i="4" s="1"/>
  <c r="P3349" i="4" s="1"/>
  <c r="P3350" i="4" s="1"/>
  <c r="P3351" i="4" s="1"/>
  <c r="P3352" i="4" s="1"/>
  <c r="P3353" i="4" s="1"/>
  <c r="P3354" i="4" s="1"/>
  <c r="P3355" i="4" s="1"/>
  <c r="P3356" i="4" s="1"/>
  <c r="P3357" i="4" s="1"/>
  <c r="P3358" i="4" s="1"/>
  <c r="P3359" i="4" s="1"/>
  <c r="P3360" i="4" s="1"/>
  <c r="P3361" i="4" s="1"/>
  <c r="G1514" i="4"/>
  <c r="G1515" i="4" s="1"/>
  <c r="G1516" i="4" s="1"/>
  <c r="G1517" i="4" s="1"/>
  <c r="G1518" i="4" s="1"/>
  <c r="G1519" i="4" s="1"/>
  <c r="G1520" i="4" s="1"/>
  <c r="G1521" i="4" s="1"/>
  <c r="G1522" i="4" s="1"/>
  <c r="G1523" i="4" s="1"/>
  <c r="G1524" i="4" s="1"/>
  <c r="G1525" i="4" s="1"/>
  <c r="G1526" i="4" s="1"/>
  <c r="G1527" i="4" s="1"/>
  <c r="G1528" i="4" s="1"/>
  <c r="G1529" i="4" s="1"/>
  <c r="G1530" i="4" s="1"/>
  <c r="G1531" i="4" s="1"/>
  <c r="G1532" i="4" s="1"/>
  <c r="G1533" i="4" s="1"/>
  <c r="G1534" i="4" s="1"/>
  <c r="G1535" i="4" s="1"/>
  <c r="G1536" i="4" s="1"/>
  <c r="H1513" i="4"/>
  <c r="T1513" i="4"/>
  <c r="S1514" i="4"/>
  <c r="S1515" i="4" s="1"/>
  <c r="S1516" i="4" s="1"/>
  <c r="S1517" i="4" s="1"/>
  <c r="S1518" i="4" s="1"/>
  <c r="S1519" i="4" s="1"/>
  <c r="S1520" i="4" s="1"/>
  <c r="S1521" i="4" s="1"/>
  <c r="S1522" i="4" s="1"/>
  <c r="S1523" i="4" s="1"/>
  <c r="S1524" i="4" s="1"/>
  <c r="S1525" i="4" s="1"/>
  <c r="S1526" i="4" s="1"/>
  <c r="S1527" i="4" s="1"/>
  <c r="S1528" i="4" s="1"/>
  <c r="S1529" i="4" s="1"/>
  <c r="S1530" i="4" s="1"/>
  <c r="S1531" i="4" s="1"/>
  <c r="S1532" i="4" s="1"/>
  <c r="S1533" i="4" s="1"/>
  <c r="S1534" i="4" s="1"/>
  <c r="S1535" i="4" s="1"/>
  <c r="S1536" i="4" s="1"/>
  <c r="Z1441" i="4"/>
  <c r="Z1442" i="4" s="1"/>
  <c r="Z1443" i="4" s="1"/>
  <c r="Z1444" i="4" s="1"/>
  <c r="Z1445" i="4" s="1"/>
  <c r="Z1446" i="4" s="1"/>
  <c r="Z1447" i="4" s="1"/>
  <c r="Z1448" i="4" s="1"/>
  <c r="Z1449" i="4" s="1"/>
  <c r="Z1450" i="4" s="1"/>
  <c r="Z1451" i="4" s="1"/>
  <c r="Z1452" i="4" s="1"/>
  <c r="Z1453" i="4" s="1"/>
  <c r="Z1454" i="4" s="1"/>
  <c r="Z1455" i="4" s="1"/>
  <c r="Z1456" i="4" s="1"/>
  <c r="Z1457" i="4" s="1"/>
  <c r="Z1458" i="4" s="1"/>
  <c r="Z1459" i="4" s="1"/>
  <c r="Z1460" i="4" s="1"/>
  <c r="Z1461" i="4" s="1"/>
  <c r="Z1462" i="4" s="1"/>
  <c r="Z1463" i="4" s="1"/>
  <c r="Z1464" i="4" s="1"/>
  <c r="Y1442" i="4"/>
  <c r="Y1443" i="4" s="1"/>
  <c r="Y1444" i="4" s="1"/>
  <c r="Y1445" i="4" s="1"/>
  <c r="Y1446" i="4" s="1"/>
  <c r="Y1447" i="4" s="1"/>
  <c r="Y1448" i="4" s="1"/>
  <c r="Y1449" i="4" s="1"/>
  <c r="Y1450" i="4" s="1"/>
  <c r="Y1451" i="4" s="1"/>
  <c r="Y1452" i="4" s="1"/>
  <c r="Y1453" i="4" s="1"/>
  <c r="Y1454" i="4" s="1"/>
  <c r="Y1455" i="4" s="1"/>
  <c r="Y1456" i="4" s="1"/>
  <c r="Y1457" i="4" s="1"/>
  <c r="Y1458" i="4" s="1"/>
  <c r="Y1459" i="4" s="1"/>
  <c r="Y1460" i="4" s="1"/>
  <c r="Y1461" i="4" s="1"/>
  <c r="Y1462" i="4" s="1"/>
  <c r="Y1463" i="4" s="1"/>
  <c r="Y1464" i="4" s="1"/>
  <c r="AK1442" i="4"/>
  <c r="AK1443" i="4" s="1"/>
  <c r="AK1444" i="4" s="1"/>
  <c r="AK1445" i="4" s="1"/>
  <c r="AK1446" i="4" s="1"/>
  <c r="AK1447" i="4" s="1"/>
  <c r="AK1448" i="4" s="1"/>
  <c r="AK1449" i="4" s="1"/>
  <c r="AK1450" i="4" s="1"/>
  <c r="AK1451" i="4" s="1"/>
  <c r="AK1452" i="4" s="1"/>
  <c r="AK1453" i="4" s="1"/>
  <c r="AK1454" i="4" s="1"/>
  <c r="AK1455" i="4" s="1"/>
  <c r="AK1456" i="4" s="1"/>
  <c r="AK1457" i="4" s="1"/>
  <c r="AK1458" i="4" s="1"/>
  <c r="AK1459" i="4" s="1"/>
  <c r="AK1460" i="4" s="1"/>
  <c r="AK1461" i="4" s="1"/>
  <c r="AK1462" i="4" s="1"/>
  <c r="AK1463" i="4" s="1"/>
  <c r="AK1464" i="4" s="1"/>
  <c r="AL1441" i="4"/>
  <c r="E1538" i="4"/>
  <c r="D1539" i="4"/>
  <c r="D1540" i="4" s="1"/>
  <c r="D1541" i="4" s="1"/>
  <c r="D1542" i="4" s="1"/>
  <c r="D1543" i="4" s="1"/>
  <c r="D1544" i="4" s="1"/>
  <c r="D1545" i="4" s="1"/>
  <c r="D1546" i="4" s="1"/>
  <c r="D1547" i="4" s="1"/>
  <c r="D1548" i="4" s="1"/>
  <c r="D1549" i="4" s="1"/>
  <c r="D1550" i="4" s="1"/>
  <c r="D1551" i="4" s="1"/>
  <c r="D1552" i="4" s="1"/>
  <c r="D1553" i="4" s="1"/>
  <c r="D1554" i="4" s="1"/>
  <c r="D1555" i="4" s="1"/>
  <c r="D1556" i="4" s="1"/>
  <c r="D1557" i="4" s="1"/>
  <c r="D1558" i="4" s="1"/>
  <c r="D1559" i="4" s="1"/>
  <c r="D1560" i="4" s="1"/>
  <c r="D1561" i="4" s="1"/>
  <c r="AE1514" i="4"/>
  <c r="AE1515" i="4" s="1"/>
  <c r="AE1516" i="4" s="1"/>
  <c r="AE1517" i="4" s="1"/>
  <c r="AE1518" i="4" s="1"/>
  <c r="AE1519" i="4" s="1"/>
  <c r="AE1520" i="4" s="1"/>
  <c r="AE1521" i="4" s="1"/>
  <c r="AE1522" i="4" s="1"/>
  <c r="AE1523" i="4" s="1"/>
  <c r="AE1524" i="4" s="1"/>
  <c r="AE1525" i="4" s="1"/>
  <c r="AE1526" i="4" s="1"/>
  <c r="AE1527" i="4" s="1"/>
  <c r="AE1528" i="4" s="1"/>
  <c r="AE1529" i="4" s="1"/>
  <c r="AE1530" i="4" s="1"/>
  <c r="AE1531" i="4" s="1"/>
  <c r="AE1532" i="4" s="1"/>
  <c r="AE1533" i="4" s="1"/>
  <c r="AE1534" i="4" s="1"/>
  <c r="AE1535" i="4" s="1"/>
  <c r="AE1536" i="4" s="1"/>
  <c r="AF1513" i="4"/>
  <c r="AB1539" i="4"/>
  <c r="AB1540" i="4" s="1"/>
  <c r="AB1541" i="4" s="1"/>
  <c r="AB1542" i="4" s="1"/>
  <c r="AB1543" i="4" s="1"/>
  <c r="AB1544" i="4" s="1"/>
  <c r="AB1545" i="4" s="1"/>
  <c r="AB1546" i="4" s="1"/>
  <c r="AB1547" i="4" s="1"/>
  <c r="AB1548" i="4" s="1"/>
  <c r="AB1549" i="4" s="1"/>
  <c r="AB1550" i="4" s="1"/>
  <c r="AB1551" i="4" s="1"/>
  <c r="AB1552" i="4" s="1"/>
  <c r="AB1553" i="4" s="1"/>
  <c r="AB1554" i="4" s="1"/>
  <c r="AB1555" i="4" s="1"/>
  <c r="AB1556" i="4" s="1"/>
  <c r="AB1557" i="4" s="1"/>
  <c r="AB1558" i="4" s="1"/>
  <c r="AB1559" i="4" s="1"/>
  <c r="AB1560" i="4" s="1"/>
  <c r="AB1561" i="4" s="1"/>
  <c r="AC1538" i="4"/>
  <c r="W1466" i="4"/>
  <c r="V1467" i="4"/>
  <c r="V1468" i="4" s="1"/>
  <c r="V1469" i="4" s="1"/>
  <c r="V1470" i="4" s="1"/>
  <c r="V1471" i="4" s="1"/>
  <c r="V1472" i="4" s="1"/>
  <c r="V1473" i="4" s="1"/>
  <c r="V1474" i="4" s="1"/>
  <c r="V1475" i="4" s="1"/>
  <c r="V1476" i="4" s="1"/>
  <c r="V1477" i="4" s="1"/>
  <c r="V1478" i="4" s="1"/>
  <c r="V1479" i="4" s="1"/>
  <c r="V1480" i="4" s="1"/>
  <c r="V1481" i="4" s="1"/>
  <c r="V1482" i="4" s="1"/>
  <c r="V1483" i="4" s="1"/>
  <c r="V1484" i="4" s="1"/>
  <c r="V1485" i="4" s="1"/>
  <c r="V1486" i="4" s="1"/>
  <c r="V1487" i="4" s="1"/>
  <c r="V1488" i="4" s="1"/>
  <c r="V1489" i="4" s="1"/>
  <c r="K1466" i="4"/>
  <c r="J1467" i="4"/>
  <c r="J1468" i="4" s="1"/>
  <c r="J1469" i="4" s="1"/>
  <c r="J1470" i="4" s="1"/>
  <c r="J1471" i="4" s="1"/>
  <c r="J1472" i="4" s="1"/>
  <c r="J1473" i="4" s="1"/>
  <c r="J1474" i="4" s="1"/>
  <c r="J1475" i="4" s="1"/>
  <c r="J1476" i="4" s="1"/>
  <c r="J1477" i="4" s="1"/>
  <c r="J1478" i="4" s="1"/>
  <c r="J1479" i="4" s="1"/>
  <c r="J1480" i="4" s="1"/>
  <c r="J1481" i="4" s="1"/>
  <c r="J1482" i="4" s="1"/>
  <c r="J1483" i="4" s="1"/>
  <c r="J1484" i="4" s="1"/>
  <c r="J1485" i="4" s="1"/>
  <c r="J1486" i="4" s="1"/>
  <c r="J1487" i="4" s="1"/>
  <c r="J1488" i="4" s="1"/>
  <c r="J1489" i="4" s="1"/>
  <c r="B1585" i="4"/>
  <c r="N1585" i="4"/>
  <c r="AI1466" i="4"/>
  <c r="AH1467" i="4"/>
  <c r="AH1468" i="4" s="1"/>
  <c r="AH1469" i="4" s="1"/>
  <c r="AH1470" i="4" s="1"/>
  <c r="AH1471" i="4" s="1"/>
  <c r="AH1472" i="4" s="1"/>
  <c r="AH1473" i="4" s="1"/>
  <c r="AH1474" i="4" s="1"/>
  <c r="AH1475" i="4" s="1"/>
  <c r="AH1476" i="4" s="1"/>
  <c r="AH1477" i="4" s="1"/>
  <c r="AH1478" i="4" s="1"/>
  <c r="AH1479" i="4" s="1"/>
  <c r="AH1480" i="4" s="1"/>
  <c r="AH1481" i="4" s="1"/>
  <c r="AH1482" i="4" s="1"/>
  <c r="AH1483" i="4" s="1"/>
  <c r="AH1484" i="4" s="1"/>
  <c r="AH1485" i="4" s="1"/>
  <c r="AH1486" i="4" s="1"/>
  <c r="AH1487" i="4" s="1"/>
  <c r="AH1488" i="4" s="1"/>
  <c r="AH1489" i="4" s="1"/>
  <c r="Q1538" i="4"/>
  <c r="P1539" i="4"/>
  <c r="P1540" i="4" s="1"/>
  <c r="P1541" i="4" s="1"/>
  <c r="P1542" i="4" s="1"/>
  <c r="P1543" i="4" s="1"/>
  <c r="P1544" i="4" s="1"/>
  <c r="P1545" i="4" s="1"/>
  <c r="P1546" i="4" s="1"/>
  <c r="P1547" i="4" s="1"/>
  <c r="P1548" i="4" s="1"/>
  <c r="P1549" i="4" s="1"/>
  <c r="P1550" i="4" s="1"/>
  <c r="P1551" i="4" s="1"/>
  <c r="P1552" i="4" s="1"/>
  <c r="P1553" i="4" s="1"/>
  <c r="P1554" i="4" s="1"/>
  <c r="P1555" i="4" s="1"/>
  <c r="P1556" i="4" s="1"/>
  <c r="P1557" i="4" s="1"/>
  <c r="P1558" i="4" s="1"/>
  <c r="P1559" i="4" s="1"/>
  <c r="P1560" i="4" s="1"/>
  <c r="P1561" i="4" s="1"/>
  <c r="B1704" i="2" l="1"/>
  <c r="E1682" i="2"/>
  <c r="C1697" i="2"/>
  <c r="N1682" i="2"/>
  <c r="E1704" i="2"/>
  <c r="K1704" i="2"/>
  <c r="C1695" i="2"/>
  <c r="B1682" i="2"/>
  <c r="D5113" i="4"/>
  <c r="C5114" i="4"/>
  <c r="C5115" i="4" s="1"/>
  <c r="C5116" i="4" s="1"/>
  <c r="C5117" i="4" s="1"/>
  <c r="C5118" i="4" s="1"/>
  <c r="C5119" i="4" s="1"/>
  <c r="C5120" i="4" s="1"/>
  <c r="C5121" i="4" s="1"/>
  <c r="C5122" i="4" s="1"/>
  <c r="C5123" i="4" s="1"/>
  <c r="C5124" i="4" s="1"/>
  <c r="C5125" i="4" s="1"/>
  <c r="C5126" i="4" s="1"/>
  <c r="C5127" i="4" s="1"/>
  <c r="C5128" i="4" s="1"/>
  <c r="C5129" i="4" s="1"/>
  <c r="C5130" i="4" s="1"/>
  <c r="C5131" i="4" s="1"/>
  <c r="C5132" i="4" s="1"/>
  <c r="C5133" i="4" s="1"/>
  <c r="C5134" i="4" s="1"/>
  <c r="C5135" i="4" s="1"/>
  <c r="C5136" i="4" s="1"/>
  <c r="AK4994" i="4"/>
  <c r="AJ4995" i="4"/>
  <c r="AJ4996" i="4" s="1"/>
  <c r="AJ4997" i="4" s="1"/>
  <c r="AJ4998" i="4" s="1"/>
  <c r="AJ4999" i="4" s="1"/>
  <c r="AJ5000" i="4" s="1"/>
  <c r="AJ5001" i="4" s="1"/>
  <c r="AJ5002" i="4" s="1"/>
  <c r="AJ5003" i="4" s="1"/>
  <c r="AJ5004" i="4" s="1"/>
  <c r="AJ5005" i="4" s="1"/>
  <c r="AJ5006" i="4" s="1"/>
  <c r="AJ5007" i="4" s="1"/>
  <c r="AJ5008" i="4" s="1"/>
  <c r="AJ5009" i="4" s="1"/>
  <c r="AJ5010" i="4" s="1"/>
  <c r="AJ5011" i="4" s="1"/>
  <c r="AJ5012" i="4" s="1"/>
  <c r="AJ5013" i="4" s="1"/>
  <c r="AJ5014" i="4" s="1"/>
  <c r="AJ5015" i="4" s="1"/>
  <c r="AJ5016" i="4" s="1"/>
  <c r="AJ5017" i="4" s="1"/>
  <c r="AH5041" i="4"/>
  <c r="AG5042" i="4"/>
  <c r="AG5043" i="4" s="1"/>
  <c r="AG5044" i="4" s="1"/>
  <c r="AG5045" i="4" s="1"/>
  <c r="AG5046" i="4" s="1"/>
  <c r="AG5047" i="4" s="1"/>
  <c r="AG5048" i="4" s="1"/>
  <c r="AG5049" i="4" s="1"/>
  <c r="AG5050" i="4" s="1"/>
  <c r="AG5051" i="4" s="1"/>
  <c r="AG5052" i="4" s="1"/>
  <c r="AG5053" i="4" s="1"/>
  <c r="AG5054" i="4" s="1"/>
  <c r="AG5055" i="4" s="1"/>
  <c r="AG5056" i="4" s="1"/>
  <c r="AG5057" i="4" s="1"/>
  <c r="AG5058" i="4" s="1"/>
  <c r="AG5059" i="4" s="1"/>
  <c r="AG5060" i="4" s="1"/>
  <c r="AG5061" i="4" s="1"/>
  <c r="AG5062" i="4" s="1"/>
  <c r="AG5063" i="4" s="1"/>
  <c r="AG5064" i="4" s="1"/>
  <c r="U5042" i="4"/>
  <c r="U5043" i="4" s="1"/>
  <c r="U5044" i="4" s="1"/>
  <c r="U5045" i="4" s="1"/>
  <c r="U5046" i="4" s="1"/>
  <c r="U5047" i="4" s="1"/>
  <c r="U5048" i="4" s="1"/>
  <c r="U5049" i="4" s="1"/>
  <c r="U5050" i="4" s="1"/>
  <c r="U5051" i="4" s="1"/>
  <c r="U5052" i="4" s="1"/>
  <c r="U5053" i="4" s="1"/>
  <c r="U5054" i="4" s="1"/>
  <c r="U5055" i="4" s="1"/>
  <c r="U5056" i="4" s="1"/>
  <c r="U5057" i="4" s="1"/>
  <c r="U5058" i="4" s="1"/>
  <c r="U5059" i="4" s="1"/>
  <c r="U5060" i="4" s="1"/>
  <c r="U5061" i="4" s="1"/>
  <c r="U5062" i="4" s="1"/>
  <c r="U5063" i="4" s="1"/>
  <c r="U5064" i="4" s="1"/>
  <c r="V5041" i="4"/>
  <c r="M4994" i="4"/>
  <c r="M4995" i="4" s="1"/>
  <c r="M4996" i="4" s="1"/>
  <c r="M4997" i="4" s="1"/>
  <c r="M4998" i="4" s="1"/>
  <c r="M4999" i="4" s="1"/>
  <c r="M5000" i="4" s="1"/>
  <c r="M5001" i="4" s="1"/>
  <c r="M5002" i="4" s="1"/>
  <c r="M5003" i="4" s="1"/>
  <c r="M5004" i="4" s="1"/>
  <c r="M5005" i="4" s="1"/>
  <c r="M5006" i="4" s="1"/>
  <c r="M5007" i="4" s="1"/>
  <c r="M5008" i="4" s="1"/>
  <c r="M5009" i="4" s="1"/>
  <c r="M5010" i="4" s="1"/>
  <c r="M5011" i="4" s="1"/>
  <c r="M5012" i="4" s="1"/>
  <c r="M5013" i="4" s="1"/>
  <c r="M5014" i="4" s="1"/>
  <c r="M5015" i="4" s="1"/>
  <c r="M5016" i="4" s="1"/>
  <c r="M5017" i="4" s="1"/>
  <c r="L4995" i="4"/>
  <c r="L4996" i="4" s="1"/>
  <c r="L4997" i="4" s="1"/>
  <c r="L4998" i="4" s="1"/>
  <c r="L4999" i="4" s="1"/>
  <c r="L5000" i="4" s="1"/>
  <c r="L5001" i="4" s="1"/>
  <c r="L5002" i="4" s="1"/>
  <c r="L5003" i="4" s="1"/>
  <c r="L5004" i="4" s="1"/>
  <c r="L5005" i="4" s="1"/>
  <c r="L5006" i="4" s="1"/>
  <c r="L5007" i="4" s="1"/>
  <c r="L5008" i="4" s="1"/>
  <c r="L5009" i="4" s="1"/>
  <c r="L5010" i="4" s="1"/>
  <c r="L5011" i="4" s="1"/>
  <c r="L5012" i="4" s="1"/>
  <c r="L5013" i="4" s="1"/>
  <c r="L5014" i="4" s="1"/>
  <c r="L5015" i="4" s="1"/>
  <c r="L5016" i="4" s="1"/>
  <c r="L5017" i="4" s="1"/>
  <c r="AE5066" i="4"/>
  <c r="AD5067" i="4"/>
  <c r="AD5068" i="4" s="1"/>
  <c r="AD5069" i="4" s="1"/>
  <c r="AD5070" i="4" s="1"/>
  <c r="AD5071" i="4" s="1"/>
  <c r="AD5072" i="4" s="1"/>
  <c r="AD5073" i="4" s="1"/>
  <c r="AD5074" i="4" s="1"/>
  <c r="AD5075" i="4" s="1"/>
  <c r="AD5076" i="4" s="1"/>
  <c r="AD5077" i="4" s="1"/>
  <c r="AD5078" i="4" s="1"/>
  <c r="AD5079" i="4" s="1"/>
  <c r="AD5080" i="4" s="1"/>
  <c r="AD5081" i="4" s="1"/>
  <c r="AD5082" i="4" s="1"/>
  <c r="AD5083" i="4" s="1"/>
  <c r="AD5084" i="4" s="1"/>
  <c r="AD5085" i="4" s="1"/>
  <c r="AD5086" i="4" s="1"/>
  <c r="AD5087" i="4" s="1"/>
  <c r="AD5088" i="4" s="1"/>
  <c r="AD5089" i="4" s="1"/>
  <c r="O5114" i="4"/>
  <c r="O5115" i="4" s="1"/>
  <c r="O5116" i="4" s="1"/>
  <c r="O5117" i="4" s="1"/>
  <c r="O5118" i="4" s="1"/>
  <c r="O5119" i="4" s="1"/>
  <c r="O5120" i="4" s="1"/>
  <c r="O5121" i="4" s="1"/>
  <c r="O5122" i="4" s="1"/>
  <c r="O5123" i="4" s="1"/>
  <c r="O5124" i="4" s="1"/>
  <c r="O5125" i="4" s="1"/>
  <c r="O5126" i="4" s="1"/>
  <c r="O5127" i="4" s="1"/>
  <c r="O5128" i="4" s="1"/>
  <c r="O5129" i="4" s="1"/>
  <c r="O5130" i="4" s="1"/>
  <c r="O5131" i="4" s="1"/>
  <c r="O5132" i="4" s="1"/>
  <c r="O5133" i="4" s="1"/>
  <c r="O5134" i="4" s="1"/>
  <c r="O5135" i="4" s="1"/>
  <c r="O5136" i="4" s="1"/>
  <c r="P5113" i="4"/>
  <c r="X4995" i="4"/>
  <c r="X4996" i="4" s="1"/>
  <c r="X4997" i="4" s="1"/>
  <c r="X4998" i="4" s="1"/>
  <c r="X4999" i="4" s="1"/>
  <c r="X5000" i="4" s="1"/>
  <c r="X5001" i="4" s="1"/>
  <c r="X5002" i="4" s="1"/>
  <c r="X5003" i="4" s="1"/>
  <c r="X5004" i="4" s="1"/>
  <c r="X5005" i="4" s="1"/>
  <c r="X5006" i="4" s="1"/>
  <c r="X5007" i="4" s="1"/>
  <c r="X5008" i="4" s="1"/>
  <c r="X5009" i="4" s="1"/>
  <c r="X5010" i="4" s="1"/>
  <c r="X5011" i="4" s="1"/>
  <c r="X5012" i="4" s="1"/>
  <c r="X5013" i="4" s="1"/>
  <c r="X5014" i="4" s="1"/>
  <c r="X5015" i="4" s="1"/>
  <c r="X5016" i="4" s="1"/>
  <c r="X5017" i="4" s="1"/>
  <c r="Y4994" i="4"/>
  <c r="R5067" i="4"/>
  <c r="R5068" i="4" s="1"/>
  <c r="R5069" i="4" s="1"/>
  <c r="R5070" i="4" s="1"/>
  <c r="R5071" i="4" s="1"/>
  <c r="R5072" i="4" s="1"/>
  <c r="R5073" i="4" s="1"/>
  <c r="R5074" i="4" s="1"/>
  <c r="R5075" i="4" s="1"/>
  <c r="R5076" i="4" s="1"/>
  <c r="R5077" i="4" s="1"/>
  <c r="R5078" i="4" s="1"/>
  <c r="R5079" i="4" s="1"/>
  <c r="R5080" i="4" s="1"/>
  <c r="R5081" i="4" s="1"/>
  <c r="R5082" i="4" s="1"/>
  <c r="R5083" i="4" s="1"/>
  <c r="R5084" i="4" s="1"/>
  <c r="R5085" i="4" s="1"/>
  <c r="R5086" i="4" s="1"/>
  <c r="R5087" i="4" s="1"/>
  <c r="R5088" i="4" s="1"/>
  <c r="R5089" i="4" s="1"/>
  <c r="S5066" i="4"/>
  <c r="J5041" i="4"/>
  <c r="I5042" i="4"/>
  <c r="I5043" i="4" s="1"/>
  <c r="I5044" i="4" s="1"/>
  <c r="I5045" i="4" s="1"/>
  <c r="I5046" i="4" s="1"/>
  <c r="I5047" i="4" s="1"/>
  <c r="I5048" i="4" s="1"/>
  <c r="I5049" i="4" s="1"/>
  <c r="I5050" i="4" s="1"/>
  <c r="I5051" i="4" s="1"/>
  <c r="I5052" i="4" s="1"/>
  <c r="I5053" i="4" s="1"/>
  <c r="I5054" i="4" s="1"/>
  <c r="I5055" i="4" s="1"/>
  <c r="I5056" i="4" s="1"/>
  <c r="I5057" i="4" s="1"/>
  <c r="I5058" i="4" s="1"/>
  <c r="I5059" i="4" s="1"/>
  <c r="I5060" i="4" s="1"/>
  <c r="I5061" i="4" s="1"/>
  <c r="I5062" i="4" s="1"/>
  <c r="I5063" i="4" s="1"/>
  <c r="I5064" i="4" s="1"/>
  <c r="A5138" i="4"/>
  <c r="AB5113" i="4"/>
  <c r="G5066" i="4"/>
  <c r="F5067" i="4"/>
  <c r="F5068" i="4" s="1"/>
  <c r="F5069" i="4" s="1"/>
  <c r="F5070" i="4" s="1"/>
  <c r="F5071" i="4" s="1"/>
  <c r="F5072" i="4" s="1"/>
  <c r="F5073" i="4" s="1"/>
  <c r="F5074" i="4" s="1"/>
  <c r="F5075" i="4" s="1"/>
  <c r="F5076" i="4" s="1"/>
  <c r="F5077" i="4" s="1"/>
  <c r="F5078" i="4" s="1"/>
  <c r="F5079" i="4" s="1"/>
  <c r="F5080" i="4" s="1"/>
  <c r="F5081" i="4" s="1"/>
  <c r="F5082" i="4" s="1"/>
  <c r="F5083" i="4" s="1"/>
  <c r="F5084" i="4" s="1"/>
  <c r="F5085" i="4" s="1"/>
  <c r="F5086" i="4" s="1"/>
  <c r="F5087" i="4" s="1"/>
  <c r="F5088" i="4" s="1"/>
  <c r="F5089" i="4" s="1"/>
  <c r="Q3339" i="4"/>
  <c r="Q3340" i="4" s="1"/>
  <c r="Q3341" i="4" s="1"/>
  <c r="Q3342" i="4" s="1"/>
  <c r="Q3343" i="4" s="1"/>
  <c r="Q3344" i="4" s="1"/>
  <c r="Q3345" i="4" s="1"/>
  <c r="Q3346" i="4" s="1"/>
  <c r="Q3347" i="4" s="1"/>
  <c r="Q3348" i="4" s="1"/>
  <c r="Q3349" i="4" s="1"/>
  <c r="Q3350" i="4" s="1"/>
  <c r="Q3351" i="4" s="1"/>
  <c r="Q3352" i="4" s="1"/>
  <c r="Q3353" i="4" s="1"/>
  <c r="Q3354" i="4" s="1"/>
  <c r="Q3355" i="4" s="1"/>
  <c r="Q3356" i="4" s="1"/>
  <c r="Q3357" i="4" s="1"/>
  <c r="Q3358" i="4" s="1"/>
  <c r="Q3359" i="4" s="1"/>
  <c r="Q3360" i="4" s="1"/>
  <c r="Q3361" i="4" s="1"/>
  <c r="R3338" i="4"/>
  <c r="AG3313" i="4"/>
  <c r="AF3314" i="4"/>
  <c r="AF3315" i="4" s="1"/>
  <c r="AF3316" i="4" s="1"/>
  <c r="AF3317" i="4" s="1"/>
  <c r="AF3318" i="4" s="1"/>
  <c r="AF3319" i="4" s="1"/>
  <c r="AF3320" i="4" s="1"/>
  <c r="AF3321" i="4" s="1"/>
  <c r="AF3322" i="4" s="1"/>
  <c r="AF3323" i="4" s="1"/>
  <c r="AF3324" i="4" s="1"/>
  <c r="AF3325" i="4" s="1"/>
  <c r="AF3326" i="4" s="1"/>
  <c r="AF3327" i="4" s="1"/>
  <c r="AF3328" i="4" s="1"/>
  <c r="AF3329" i="4" s="1"/>
  <c r="AF3330" i="4" s="1"/>
  <c r="AF3331" i="4" s="1"/>
  <c r="AF3332" i="4" s="1"/>
  <c r="AF3333" i="4" s="1"/>
  <c r="AF3334" i="4" s="1"/>
  <c r="AF3335" i="4" s="1"/>
  <c r="AF3336" i="4" s="1"/>
  <c r="I3313" i="4"/>
  <c r="H3314" i="4"/>
  <c r="H3315" i="4" s="1"/>
  <c r="H3316" i="4" s="1"/>
  <c r="H3317" i="4" s="1"/>
  <c r="H3318" i="4" s="1"/>
  <c r="H3319" i="4" s="1"/>
  <c r="H3320" i="4" s="1"/>
  <c r="H3321" i="4" s="1"/>
  <c r="H3322" i="4" s="1"/>
  <c r="H3323" i="4" s="1"/>
  <c r="H3324" i="4" s="1"/>
  <c r="H3325" i="4" s="1"/>
  <c r="H3326" i="4" s="1"/>
  <c r="H3327" i="4" s="1"/>
  <c r="H3328" i="4" s="1"/>
  <c r="H3329" i="4" s="1"/>
  <c r="H3330" i="4" s="1"/>
  <c r="H3331" i="4" s="1"/>
  <c r="H3332" i="4" s="1"/>
  <c r="H3333" i="4" s="1"/>
  <c r="H3334" i="4" s="1"/>
  <c r="H3335" i="4" s="1"/>
  <c r="H3336" i="4" s="1"/>
  <c r="T3314" i="4"/>
  <c r="T3315" i="4" s="1"/>
  <c r="T3316" i="4" s="1"/>
  <c r="T3317" i="4" s="1"/>
  <c r="T3318" i="4" s="1"/>
  <c r="T3319" i="4" s="1"/>
  <c r="T3320" i="4" s="1"/>
  <c r="T3321" i="4" s="1"/>
  <c r="T3322" i="4" s="1"/>
  <c r="T3323" i="4" s="1"/>
  <c r="T3324" i="4" s="1"/>
  <c r="T3325" i="4" s="1"/>
  <c r="T3326" i="4" s="1"/>
  <c r="T3327" i="4" s="1"/>
  <c r="T3328" i="4" s="1"/>
  <c r="T3329" i="4" s="1"/>
  <c r="T3330" i="4" s="1"/>
  <c r="T3331" i="4" s="1"/>
  <c r="T3332" i="4" s="1"/>
  <c r="T3333" i="4" s="1"/>
  <c r="T3334" i="4" s="1"/>
  <c r="T3335" i="4" s="1"/>
  <c r="T3336" i="4" s="1"/>
  <c r="U3313" i="4"/>
  <c r="AL3242" i="4"/>
  <c r="AL3243" i="4" s="1"/>
  <c r="AL3244" i="4" s="1"/>
  <c r="AL3245" i="4" s="1"/>
  <c r="AL3246" i="4" s="1"/>
  <c r="AL3247" i="4" s="1"/>
  <c r="AL3248" i="4" s="1"/>
  <c r="AL3249" i="4" s="1"/>
  <c r="AL3250" i="4" s="1"/>
  <c r="AL3251" i="4" s="1"/>
  <c r="AL3252" i="4" s="1"/>
  <c r="AL3253" i="4" s="1"/>
  <c r="AL3254" i="4" s="1"/>
  <c r="AL3255" i="4" s="1"/>
  <c r="AL3256" i="4" s="1"/>
  <c r="AL3257" i="4" s="1"/>
  <c r="AL3258" i="4" s="1"/>
  <c r="AL3259" i="4" s="1"/>
  <c r="AL3260" i="4" s="1"/>
  <c r="AL3261" i="4" s="1"/>
  <c r="AL3262" i="4" s="1"/>
  <c r="AL3263" i="4" s="1"/>
  <c r="AL3264" i="4" s="1"/>
  <c r="AM3241" i="4"/>
  <c r="AM3242" i="4" s="1"/>
  <c r="AM3243" i="4" s="1"/>
  <c r="AM3244" i="4" s="1"/>
  <c r="AM3245" i="4" s="1"/>
  <c r="AM3246" i="4" s="1"/>
  <c r="AM3247" i="4" s="1"/>
  <c r="AM3248" i="4" s="1"/>
  <c r="AM3249" i="4" s="1"/>
  <c r="AM3250" i="4" s="1"/>
  <c r="AM3251" i="4" s="1"/>
  <c r="AM3252" i="4" s="1"/>
  <c r="AM3253" i="4" s="1"/>
  <c r="AM3254" i="4" s="1"/>
  <c r="AM3255" i="4" s="1"/>
  <c r="AM3256" i="4" s="1"/>
  <c r="AM3257" i="4" s="1"/>
  <c r="AM3258" i="4" s="1"/>
  <c r="AM3259" i="4" s="1"/>
  <c r="AM3260" i="4" s="1"/>
  <c r="AM3261" i="4" s="1"/>
  <c r="AM3262" i="4" s="1"/>
  <c r="AM3263" i="4" s="1"/>
  <c r="AM3264" i="4" s="1"/>
  <c r="B3386" i="4"/>
  <c r="B3387" i="4" s="1"/>
  <c r="B3388" i="4" s="1"/>
  <c r="B3389" i="4" s="1"/>
  <c r="B3390" i="4" s="1"/>
  <c r="B3391" i="4" s="1"/>
  <c r="B3392" i="4" s="1"/>
  <c r="B3393" i="4" s="1"/>
  <c r="B3394" i="4" s="1"/>
  <c r="B3395" i="4" s="1"/>
  <c r="B3396" i="4" s="1"/>
  <c r="B3397" i="4" s="1"/>
  <c r="B3398" i="4" s="1"/>
  <c r="B3399" i="4" s="1"/>
  <c r="B3400" i="4" s="1"/>
  <c r="B3401" i="4" s="1"/>
  <c r="B3402" i="4" s="1"/>
  <c r="B3403" i="4" s="1"/>
  <c r="B3404" i="4" s="1"/>
  <c r="B3405" i="4" s="1"/>
  <c r="B3406" i="4" s="1"/>
  <c r="B3407" i="4" s="1"/>
  <c r="B3408" i="4" s="1"/>
  <c r="C3385" i="4"/>
  <c r="AI3267" i="4"/>
  <c r="AI3268" i="4" s="1"/>
  <c r="AI3269" i="4" s="1"/>
  <c r="AI3270" i="4" s="1"/>
  <c r="AI3271" i="4" s="1"/>
  <c r="AI3272" i="4" s="1"/>
  <c r="AI3273" i="4" s="1"/>
  <c r="AI3274" i="4" s="1"/>
  <c r="AI3275" i="4" s="1"/>
  <c r="AI3276" i="4" s="1"/>
  <c r="AI3277" i="4" s="1"/>
  <c r="AI3278" i="4" s="1"/>
  <c r="AI3279" i="4" s="1"/>
  <c r="AI3280" i="4" s="1"/>
  <c r="AI3281" i="4" s="1"/>
  <c r="AI3282" i="4" s="1"/>
  <c r="AI3283" i="4" s="1"/>
  <c r="AI3284" i="4" s="1"/>
  <c r="AI3285" i="4" s="1"/>
  <c r="AI3286" i="4" s="1"/>
  <c r="AI3287" i="4" s="1"/>
  <c r="AI3288" i="4" s="1"/>
  <c r="AI3289" i="4" s="1"/>
  <c r="AJ3266" i="4"/>
  <c r="O3385" i="4"/>
  <c r="AA3385" i="4"/>
  <c r="F3338" i="4"/>
  <c r="E3339" i="4"/>
  <c r="E3340" i="4" s="1"/>
  <c r="E3341" i="4" s="1"/>
  <c r="E3342" i="4" s="1"/>
  <c r="E3343" i="4" s="1"/>
  <c r="E3344" i="4" s="1"/>
  <c r="E3345" i="4" s="1"/>
  <c r="E3346" i="4" s="1"/>
  <c r="E3347" i="4" s="1"/>
  <c r="E3348" i="4" s="1"/>
  <c r="E3349" i="4" s="1"/>
  <c r="E3350" i="4" s="1"/>
  <c r="E3351" i="4" s="1"/>
  <c r="E3352" i="4" s="1"/>
  <c r="E3353" i="4" s="1"/>
  <c r="E3354" i="4" s="1"/>
  <c r="E3355" i="4" s="1"/>
  <c r="E3356" i="4" s="1"/>
  <c r="E3357" i="4" s="1"/>
  <c r="E3358" i="4" s="1"/>
  <c r="E3359" i="4" s="1"/>
  <c r="E3360" i="4" s="1"/>
  <c r="E3361" i="4" s="1"/>
  <c r="AC3339" i="4"/>
  <c r="AC3340" i="4" s="1"/>
  <c r="AC3341" i="4" s="1"/>
  <c r="AC3342" i="4" s="1"/>
  <c r="AC3343" i="4" s="1"/>
  <c r="AC3344" i="4" s="1"/>
  <c r="AC3345" i="4" s="1"/>
  <c r="AC3346" i="4" s="1"/>
  <c r="AC3347" i="4" s="1"/>
  <c r="AC3348" i="4" s="1"/>
  <c r="AC3349" i="4" s="1"/>
  <c r="AC3350" i="4" s="1"/>
  <c r="AC3351" i="4" s="1"/>
  <c r="AC3352" i="4" s="1"/>
  <c r="AC3353" i="4" s="1"/>
  <c r="AC3354" i="4" s="1"/>
  <c r="AC3355" i="4" s="1"/>
  <c r="AC3356" i="4" s="1"/>
  <c r="AC3357" i="4" s="1"/>
  <c r="AC3358" i="4" s="1"/>
  <c r="AC3359" i="4" s="1"/>
  <c r="AC3360" i="4" s="1"/>
  <c r="AC3361" i="4" s="1"/>
  <c r="AD3338" i="4"/>
  <c r="L3266" i="4"/>
  <c r="K3267" i="4"/>
  <c r="K3268" i="4" s="1"/>
  <c r="K3269" i="4" s="1"/>
  <c r="K3270" i="4" s="1"/>
  <c r="K3271" i="4" s="1"/>
  <c r="K3272" i="4" s="1"/>
  <c r="K3273" i="4" s="1"/>
  <c r="K3274" i="4" s="1"/>
  <c r="K3275" i="4" s="1"/>
  <c r="K3276" i="4" s="1"/>
  <c r="K3277" i="4" s="1"/>
  <c r="K3278" i="4" s="1"/>
  <c r="K3279" i="4" s="1"/>
  <c r="K3280" i="4" s="1"/>
  <c r="K3281" i="4" s="1"/>
  <c r="K3282" i="4" s="1"/>
  <c r="K3283" i="4" s="1"/>
  <c r="K3284" i="4" s="1"/>
  <c r="K3285" i="4" s="1"/>
  <c r="K3286" i="4" s="1"/>
  <c r="K3287" i="4" s="1"/>
  <c r="K3288" i="4" s="1"/>
  <c r="K3289" i="4" s="1"/>
  <c r="X3266" i="4"/>
  <c r="W3267" i="4"/>
  <c r="W3268" i="4" s="1"/>
  <c r="W3269" i="4" s="1"/>
  <c r="W3270" i="4" s="1"/>
  <c r="W3271" i="4" s="1"/>
  <c r="W3272" i="4" s="1"/>
  <c r="W3273" i="4" s="1"/>
  <c r="W3274" i="4" s="1"/>
  <c r="W3275" i="4" s="1"/>
  <c r="W3276" i="4" s="1"/>
  <c r="W3277" i="4" s="1"/>
  <c r="W3278" i="4" s="1"/>
  <c r="W3279" i="4" s="1"/>
  <c r="W3280" i="4" s="1"/>
  <c r="W3281" i="4" s="1"/>
  <c r="W3282" i="4" s="1"/>
  <c r="W3283" i="4" s="1"/>
  <c r="W3284" i="4" s="1"/>
  <c r="W3285" i="4" s="1"/>
  <c r="W3286" i="4" s="1"/>
  <c r="W3287" i="4" s="1"/>
  <c r="W3288" i="4" s="1"/>
  <c r="W3289" i="4" s="1"/>
  <c r="AL1442" i="4"/>
  <c r="AL1443" i="4" s="1"/>
  <c r="AL1444" i="4" s="1"/>
  <c r="AL1445" i="4" s="1"/>
  <c r="AL1446" i="4" s="1"/>
  <c r="AL1447" i="4" s="1"/>
  <c r="AL1448" i="4" s="1"/>
  <c r="AL1449" i="4" s="1"/>
  <c r="AL1450" i="4" s="1"/>
  <c r="AL1451" i="4" s="1"/>
  <c r="AL1452" i="4" s="1"/>
  <c r="AL1453" i="4" s="1"/>
  <c r="AL1454" i="4" s="1"/>
  <c r="AL1455" i="4" s="1"/>
  <c r="AL1456" i="4" s="1"/>
  <c r="AL1457" i="4" s="1"/>
  <c r="AL1458" i="4" s="1"/>
  <c r="AL1459" i="4" s="1"/>
  <c r="AL1460" i="4" s="1"/>
  <c r="AL1461" i="4" s="1"/>
  <c r="AL1462" i="4" s="1"/>
  <c r="AL1463" i="4" s="1"/>
  <c r="AL1464" i="4" s="1"/>
  <c r="AM1441" i="4"/>
  <c r="AM1442" i="4" s="1"/>
  <c r="AM1443" i="4" s="1"/>
  <c r="AM1444" i="4" s="1"/>
  <c r="AM1445" i="4" s="1"/>
  <c r="AM1446" i="4" s="1"/>
  <c r="AM1447" i="4" s="1"/>
  <c r="AM1448" i="4" s="1"/>
  <c r="AM1449" i="4" s="1"/>
  <c r="AM1450" i="4" s="1"/>
  <c r="AM1451" i="4" s="1"/>
  <c r="AM1452" i="4" s="1"/>
  <c r="AM1453" i="4" s="1"/>
  <c r="AM1454" i="4" s="1"/>
  <c r="AM1455" i="4" s="1"/>
  <c r="AM1456" i="4" s="1"/>
  <c r="AM1457" i="4" s="1"/>
  <c r="AM1458" i="4" s="1"/>
  <c r="AM1459" i="4" s="1"/>
  <c r="AM1460" i="4" s="1"/>
  <c r="AM1461" i="4" s="1"/>
  <c r="AM1462" i="4" s="1"/>
  <c r="AM1463" i="4" s="1"/>
  <c r="AM1464" i="4" s="1"/>
  <c r="R1538" i="4"/>
  <c r="Q1539" i="4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X1466" i="4"/>
  <c r="W1467" i="4"/>
  <c r="W1468" i="4" s="1"/>
  <c r="W1469" i="4" s="1"/>
  <c r="W1470" i="4" s="1"/>
  <c r="W1471" i="4" s="1"/>
  <c r="W1472" i="4" s="1"/>
  <c r="W1473" i="4" s="1"/>
  <c r="W1474" i="4" s="1"/>
  <c r="W1475" i="4" s="1"/>
  <c r="W1476" i="4" s="1"/>
  <c r="W1477" i="4" s="1"/>
  <c r="W1478" i="4" s="1"/>
  <c r="W1479" i="4" s="1"/>
  <c r="W1480" i="4" s="1"/>
  <c r="W1481" i="4" s="1"/>
  <c r="W1482" i="4" s="1"/>
  <c r="W1483" i="4" s="1"/>
  <c r="W1484" i="4" s="1"/>
  <c r="W1485" i="4" s="1"/>
  <c r="W1486" i="4" s="1"/>
  <c r="W1487" i="4" s="1"/>
  <c r="W1488" i="4" s="1"/>
  <c r="W1489" i="4" s="1"/>
  <c r="AI1467" i="4"/>
  <c r="AI1468" i="4" s="1"/>
  <c r="AI1469" i="4" s="1"/>
  <c r="AI1470" i="4" s="1"/>
  <c r="AI1471" i="4" s="1"/>
  <c r="AI1472" i="4" s="1"/>
  <c r="AI1473" i="4" s="1"/>
  <c r="AI1474" i="4" s="1"/>
  <c r="AI1475" i="4" s="1"/>
  <c r="AI1476" i="4" s="1"/>
  <c r="AI1477" i="4" s="1"/>
  <c r="AI1478" i="4" s="1"/>
  <c r="AI1479" i="4" s="1"/>
  <c r="AI1480" i="4" s="1"/>
  <c r="AI1481" i="4" s="1"/>
  <c r="AI1482" i="4" s="1"/>
  <c r="AI1483" i="4" s="1"/>
  <c r="AI1484" i="4" s="1"/>
  <c r="AI1485" i="4" s="1"/>
  <c r="AI1486" i="4" s="1"/>
  <c r="AI1487" i="4" s="1"/>
  <c r="AI1488" i="4" s="1"/>
  <c r="AI1489" i="4" s="1"/>
  <c r="AJ1466" i="4"/>
  <c r="AA1585" i="4"/>
  <c r="O1585" i="4"/>
  <c r="AF1514" i="4"/>
  <c r="AF1515" i="4" s="1"/>
  <c r="AF1516" i="4" s="1"/>
  <c r="AF1517" i="4" s="1"/>
  <c r="AF1518" i="4" s="1"/>
  <c r="AF1519" i="4" s="1"/>
  <c r="AF1520" i="4" s="1"/>
  <c r="AF1521" i="4" s="1"/>
  <c r="AF1522" i="4" s="1"/>
  <c r="AF1523" i="4" s="1"/>
  <c r="AF1524" i="4" s="1"/>
  <c r="AF1525" i="4" s="1"/>
  <c r="AF1526" i="4" s="1"/>
  <c r="AF1527" i="4" s="1"/>
  <c r="AF1528" i="4" s="1"/>
  <c r="AF1529" i="4" s="1"/>
  <c r="AF1530" i="4" s="1"/>
  <c r="AF1531" i="4" s="1"/>
  <c r="AF1532" i="4" s="1"/>
  <c r="AF1533" i="4" s="1"/>
  <c r="AF1534" i="4" s="1"/>
  <c r="AF1535" i="4" s="1"/>
  <c r="AF1536" i="4" s="1"/>
  <c r="AG1513" i="4"/>
  <c r="C1585" i="4"/>
  <c r="B1586" i="4"/>
  <c r="B1587" i="4" s="1"/>
  <c r="B1588" i="4" s="1"/>
  <c r="B1589" i="4" s="1"/>
  <c r="B1590" i="4" s="1"/>
  <c r="B1591" i="4" s="1"/>
  <c r="B1592" i="4" s="1"/>
  <c r="B1593" i="4" s="1"/>
  <c r="B1594" i="4" s="1"/>
  <c r="B1595" i="4" s="1"/>
  <c r="B1596" i="4" s="1"/>
  <c r="B1597" i="4" s="1"/>
  <c r="B1598" i="4" s="1"/>
  <c r="B1599" i="4" s="1"/>
  <c r="B1600" i="4" s="1"/>
  <c r="B1601" i="4" s="1"/>
  <c r="B1602" i="4" s="1"/>
  <c r="B1603" i="4" s="1"/>
  <c r="B1604" i="4" s="1"/>
  <c r="B1605" i="4" s="1"/>
  <c r="B1606" i="4" s="1"/>
  <c r="B1607" i="4" s="1"/>
  <c r="B1608" i="4" s="1"/>
  <c r="U1513" i="4"/>
  <c r="T1514" i="4"/>
  <c r="T1515" i="4" s="1"/>
  <c r="T1516" i="4" s="1"/>
  <c r="T1517" i="4" s="1"/>
  <c r="T1518" i="4" s="1"/>
  <c r="T1519" i="4" s="1"/>
  <c r="T1520" i="4" s="1"/>
  <c r="T1521" i="4" s="1"/>
  <c r="T1522" i="4" s="1"/>
  <c r="T1523" i="4" s="1"/>
  <c r="T1524" i="4" s="1"/>
  <c r="T1525" i="4" s="1"/>
  <c r="T1526" i="4" s="1"/>
  <c r="T1527" i="4" s="1"/>
  <c r="T1528" i="4" s="1"/>
  <c r="T1529" i="4" s="1"/>
  <c r="T1530" i="4" s="1"/>
  <c r="T1531" i="4" s="1"/>
  <c r="T1532" i="4" s="1"/>
  <c r="T1533" i="4" s="1"/>
  <c r="T1534" i="4" s="1"/>
  <c r="T1535" i="4" s="1"/>
  <c r="T1536" i="4" s="1"/>
  <c r="H1514" i="4"/>
  <c r="H1515" i="4" s="1"/>
  <c r="H1516" i="4" s="1"/>
  <c r="H1517" i="4" s="1"/>
  <c r="H1518" i="4" s="1"/>
  <c r="H1519" i="4" s="1"/>
  <c r="H1520" i="4" s="1"/>
  <c r="H1521" i="4" s="1"/>
  <c r="H1522" i="4" s="1"/>
  <c r="H1523" i="4" s="1"/>
  <c r="H1524" i="4" s="1"/>
  <c r="H1525" i="4" s="1"/>
  <c r="H1526" i="4" s="1"/>
  <c r="H1527" i="4" s="1"/>
  <c r="H1528" i="4" s="1"/>
  <c r="H1529" i="4" s="1"/>
  <c r="H1530" i="4" s="1"/>
  <c r="H1531" i="4" s="1"/>
  <c r="H1532" i="4" s="1"/>
  <c r="H1533" i="4" s="1"/>
  <c r="H1534" i="4" s="1"/>
  <c r="H1535" i="4" s="1"/>
  <c r="H1536" i="4" s="1"/>
  <c r="I1513" i="4"/>
  <c r="AD1538" i="4"/>
  <c r="AC1539" i="4"/>
  <c r="AC1540" i="4" s="1"/>
  <c r="AC1541" i="4" s="1"/>
  <c r="AC1542" i="4" s="1"/>
  <c r="AC1543" i="4" s="1"/>
  <c r="AC1544" i="4" s="1"/>
  <c r="AC1545" i="4" s="1"/>
  <c r="AC1546" i="4" s="1"/>
  <c r="AC1547" i="4" s="1"/>
  <c r="AC1548" i="4" s="1"/>
  <c r="AC1549" i="4" s="1"/>
  <c r="AC1550" i="4" s="1"/>
  <c r="AC1551" i="4" s="1"/>
  <c r="AC1552" i="4" s="1"/>
  <c r="AC1553" i="4" s="1"/>
  <c r="AC1554" i="4" s="1"/>
  <c r="AC1555" i="4" s="1"/>
  <c r="AC1556" i="4" s="1"/>
  <c r="AC1557" i="4" s="1"/>
  <c r="AC1558" i="4" s="1"/>
  <c r="AC1559" i="4" s="1"/>
  <c r="AC1560" i="4" s="1"/>
  <c r="AC1561" i="4" s="1"/>
  <c r="K1467" i="4"/>
  <c r="K1468" i="4" s="1"/>
  <c r="K1469" i="4" s="1"/>
  <c r="K1470" i="4" s="1"/>
  <c r="K1471" i="4" s="1"/>
  <c r="K1472" i="4" s="1"/>
  <c r="K1473" i="4" s="1"/>
  <c r="K1474" i="4" s="1"/>
  <c r="K1475" i="4" s="1"/>
  <c r="K1476" i="4" s="1"/>
  <c r="K1477" i="4" s="1"/>
  <c r="K1478" i="4" s="1"/>
  <c r="K1479" i="4" s="1"/>
  <c r="K1480" i="4" s="1"/>
  <c r="K1481" i="4" s="1"/>
  <c r="K1482" i="4" s="1"/>
  <c r="K1483" i="4" s="1"/>
  <c r="K1484" i="4" s="1"/>
  <c r="K1485" i="4" s="1"/>
  <c r="K1486" i="4" s="1"/>
  <c r="K1487" i="4" s="1"/>
  <c r="K1488" i="4" s="1"/>
  <c r="K1489" i="4" s="1"/>
  <c r="L1466" i="4"/>
  <c r="F1538" i="4"/>
  <c r="E1539" i="4"/>
  <c r="E1540" i="4" s="1"/>
  <c r="E1541" i="4" s="1"/>
  <c r="E1542" i="4" s="1"/>
  <c r="E1543" i="4" s="1"/>
  <c r="E1544" i="4" s="1"/>
  <c r="E1545" i="4" s="1"/>
  <c r="E1546" i="4" s="1"/>
  <c r="E1547" i="4" s="1"/>
  <c r="E1548" i="4" s="1"/>
  <c r="E1549" i="4" s="1"/>
  <c r="E1550" i="4" s="1"/>
  <c r="E1551" i="4" s="1"/>
  <c r="E1552" i="4" s="1"/>
  <c r="E1553" i="4" s="1"/>
  <c r="E1554" i="4" s="1"/>
  <c r="E1555" i="4" s="1"/>
  <c r="E1556" i="4" s="1"/>
  <c r="E1557" i="4" s="1"/>
  <c r="E1558" i="4" s="1"/>
  <c r="E1559" i="4" s="1"/>
  <c r="E1560" i="4" s="1"/>
  <c r="E1561" i="4" s="1"/>
  <c r="AA1682" i="2" l="1"/>
  <c r="R1682" i="2"/>
  <c r="O1682" i="2"/>
  <c r="P1697" i="2"/>
  <c r="X1704" i="2"/>
  <c r="R1704" i="2"/>
  <c r="O1704" i="2"/>
  <c r="P1695" i="2"/>
  <c r="AC5113" i="4"/>
  <c r="AB5114" i="4"/>
  <c r="AB5115" i="4" s="1"/>
  <c r="AB5116" i="4" s="1"/>
  <c r="AB5117" i="4" s="1"/>
  <c r="AB5118" i="4" s="1"/>
  <c r="AB5119" i="4" s="1"/>
  <c r="AB5120" i="4" s="1"/>
  <c r="AB5121" i="4" s="1"/>
  <c r="AB5122" i="4" s="1"/>
  <c r="AB5123" i="4" s="1"/>
  <c r="AB5124" i="4" s="1"/>
  <c r="AB5125" i="4" s="1"/>
  <c r="AB5126" i="4" s="1"/>
  <c r="AB5127" i="4" s="1"/>
  <c r="AB5128" i="4" s="1"/>
  <c r="AB5129" i="4" s="1"/>
  <c r="AB5130" i="4" s="1"/>
  <c r="AB5131" i="4" s="1"/>
  <c r="AB5132" i="4" s="1"/>
  <c r="AB5133" i="4" s="1"/>
  <c r="AB5134" i="4" s="1"/>
  <c r="AB5135" i="4" s="1"/>
  <c r="AB5136" i="4" s="1"/>
  <c r="P5114" i="4"/>
  <c r="P5115" i="4" s="1"/>
  <c r="P5116" i="4" s="1"/>
  <c r="P5117" i="4" s="1"/>
  <c r="P5118" i="4" s="1"/>
  <c r="P5119" i="4" s="1"/>
  <c r="P5120" i="4" s="1"/>
  <c r="P5121" i="4" s="1"/>
  <c r="P5122" i="4" s="1"/>
  <c r="P5123" i="4" s="1"/>
  <c r="P5124" i="4" s="1"/>
  <c r="P5125" i="4" s="1"/>
  <c r="P5126" i="4" s="1"/>
  <c r="P5127" i="4" s="1"/>
  <c r="P5128" i="4" s="1"/>
  <c r="P5129" i="4" s="1"/>
  <c r="P5130" i="4" s="1"/>
  <c r="P5131" i="4" s="1"/>
  <c r="P5132" i="4" s="1"/>
  <c r="P5133" i="4" s="1"/>
  <c r="P5134" i="4" s="1"/>
  <c r="P5135" i="4" s="1"/>
  <c r="P5136" i="4" s="1"/>
  <c r="Q5113" i="4"/>
  <c r="B5138" i="4"/>
  <c r="N5138" i="4"/>
  <c r="AH5042" i="4"/>
  <c r="AH5043" i="4" s="1"/>
  <c r="AH5044" i="4" s="1"/>
  <c r="AH5045" i="4" s="1"/>
  <c r="AH5046" i="4" s="1"/>
  <c r="AH5047" i="4" s="1"/>
  <c r="AH5048" i="4" s="1"/>
  <c r="AH5049" i="4" s="1"/>
  <c r="AH5050" i="4" s="1"/>
  <c r="AH5051" i="4" s="1"/>
  <c r="AH5052" i="4" s="1"/>
  <c r="AH5053" i="4" s="1"/>
  <c r="AH5054" i="4" s="1"/>
  <c r="AH5055" i="4" s="1"/>
  <c r="AH5056" i="4" s="1"/>
  <c r="AH5057" i="4" s="1"/>
  <c r="AH5058" i="4" s="1"/>
  <c r="AH5059" i="4" s="1"/>
  <c r="AH5060" i="4" s="1"/>
  <c r="AH5061" i="4" s="1"/>
  <c r="AH5062" i="4" s="1"/>
  <c r="AH5063" i="4" s="1"/>
  <c r="AH5064" i="4" s="1"/>
  <c r="AI5041" i="4"/>
  <c r="Z4994" i="4"/>
  <c r="Z4995" i="4" s="1"/>
  <c r="Z4996" i="4" s="1"/>
  <c r="Z4997" i="4" s="1"/>
  <c r="Z4998" i="4" s="1"/>
  <c r="Z4999" i="4" s="1"/>
  <c r="Z5000" i="4" s="1"/>
  <c r="Z5001" i="4" s="1"/>
  <c r="Z5002" i="4" s="1"/>
  <c r="Z5003" i="4" s="1"/>
  <c r="Z5004" i="4" s="1"/>
  <c r="Z5005" i="4" s="1"/>
  <c r="Z5006" i="4" s="1"/>
  <c r="Z5007" i="4" s="1"/>
  <c r="Z5008" i="4" s="1"/>
  <c r="Z5009" i="4" s="1"/>
  <c r="Z5010" i="4" s="1"/>
  <c r="Z5011" i="4" s="1"/>
  <c r="Z5012" i="4" s="1"/>
  <c r="Z5013" i="4" s="1"/>
  <c r="Z5014" i="4" s="1"/>
  <c r="Z5015" i="4" s="1"/>
  <c r="Z5016" i="4" s="1"/>
  <c r="Z5017" i="4" s="1"/>
  <c r="Y4995" i="4"/>
  <c r="Y4996" i="4" s="1"/>
  <c r="Y4997" i="4" s="1"/>
  <c r="Y4998" i="4" s="1"/>
  <c r="Y4999" i="4" s="1"/>
  <c r="Y5000" i="4" s="1"/>
  <c r="Y5001" i="4" s="1"/>
  <c r="Y5002" i="4" s="1"/>
  <c r="Y5003" i="4" s="1"/>
  <c r="Y5004" i="4" s="1"/>
  <c r="Y5005" i="4" s="1"/>
  <c r="Y5006" i="4" s="1"/>
  <c r="Y5007" i="4" s="1"/>
  <c r="Y5008" i="4" s="1"/>
  <c r="Y5009" i="4" s="1"/>
  <c r="Y5010" i="4" s="1"/>
  <c r="Y5011" i="4" s="1"/>
  <c r="Y5012" i="4" s="1"/>
  <c r="Y5013" i="4" s="1"/>
  <c r="Y5014" i="4" s="1"/>
  <c r="Y5015" i="4" s="1"/>
  <c r="Y5016" i="4" s="1"/>
  <c r="Y5017" i="4" s="1"/>
  <c r="H5066" i="4"/>
  <c r="G5067" i="4"/>
  <c r="G5068" i="4" s="1"/>
  <c r="G5069" i="4" s="1"/>
  <c r="G5070" i="4" s="1"/>
  <c r="G5071" i="4" s="1"/>
  <c r="G5072" i="4" s="1"/>
  <c r="G5073" i="4" s="1"/>
  <c r="G5074" i="4" s="1"/>
  <c r="G5075" i="4" s="1"/>
  <c r="G5076" i="4" s="1"/>
  <c r="G5077" i="4" s="1"/>
  <c r="G5078" i="4" s="1"/>
  <c r="G5079" i="4" s="1"/>
  <c r="G5080" i="4" s="1"/>
  <c r="G5081" i="4" s="1"/>
  <c r="G5082" i="4" s="1"/>
  <c r="G5083" i="4" s="1"/>
  <c r="G5084" i="4" s="1"/>
  <c r="G5085" i="4" s="1"/>
  <c r="G5086" i="4" s="1"/>
  <c r="G5087" i="4" s="1"/>
  <c r="G5088" i="4" s="1"/>
  <c r="G5089" i="4" s="1"/>
  <c r="J5042" i="4"/>
  <c r="J5043" i="4" s="1"/>
  <c r="J5044" i="4" s="1"/>
  <c r="J5045" i="4" s="1"/>
  <c r="J5046" i="4" s="1"/>
  <c r="J5047" i="4" s="1"/>
  <c r="J5048" i="4" s="1"/>
  <c r="J5049" i="4" s="1"/>
  <c r="J5050" i="4" s="1"/>
  <c r="J5051" i="4" s="1"/>
  <c r="J5052" i="4" s="1"/>
  <c r="J5053" i="4" s="1"/>
  <c r="J5054" i="4" s="1"/>
  <c r="J5055" i="4" s="1"/>
  <c r="J5056" i="4" s="1"/>
  <c r="J5057" i="4" s="1"/>
  <c r="J5058" i="4" s="1"/>
  <c r="J5059" i="4" s="1"/>
  <c r="J5060" i="4" s="1"/>
  <c r="J5061" i="4" s="1"/>
  <c r="J5062" i="4" s="1"/>
  <c r="J5063" i="4" s="1"/>
  <c r="J5064" i="4" s="1"/>
  <c r="K5041" i="4"/>
  <c r="AF5066" i="4"/>
  <c r="AE5067" i="4"/>
  <c r="AE5068" i="4" s="1"/>
  <c r="AE5069" i="4" s="1"/>
  <c r="AE5070" i="4" s="1"/>
  <c r="AE5071" i="4" s="1"/>
  <c r="AE5072" i="4" s="1"/>
  <c r="AE5073" i="4" s="1"/>
  <c r="AE5074" i="4" s="1"/>
  <c r="AE5075" i="4" s="1"/>
  <c r="AE5076" i="4" s="1"/>
  <c r="AE5077" i="4" s="1"/>
  <c r="AE5078" i="4" s="1"/>
  <c r="AE5079" i="4" s="1"/>
  <c r="AE5080" i="4" s="1"/>
  <c r="AE5081" i="4" s="1"/>
  <c r="AE5082" i="4" s="1"/>
  <c r="AE5083" i="4" s="1"/>
  <c r="AE5084" i="4" s="1"/>
  <c r="AE5085" i="4" s="1"/>
  <c r="AE5086" i="4" s="1"/>
  <c r="AE5087" i="4" s="1"/>
  <c r="AE5088" i="4" s="1"/>
  <c r="AE5089" i="4" s="1"/>
  <c r="AL4994" i="4"/>
  <c r="AK4995" i="4"/>
  <c r="AK4996" i="4" s="1"/>
  <c r="AK4997" i="4" s="1"/>
  <c r="AK4998" i="4" s="1"/>
  <c r="AK4999" i="4" s="1"/>
  <c r="AK5000" i="4" s="1"/>
  <c r="AK5001" i="4" s="1"/>
  <c r="AK5002" i="4" s="1"/>
  <c r="AK5003" i="4" s="1"/>
  <c r="AK5004" i="4" s="1"/>
  <c r="AK5005" i="4" s="1"/>
  <c r="AK5006" i="4" s="1"/>
  <c r="AK5007" i="4" s="1"/>
  <c r="AK5008" i="4" s="1"/>
  <c r="AK5009" i="4" s="1"/>
  <c r="AK5010" i="4" s="1"/>
  <c r="AK5011" i="4" s="1"/>
  <c r="AK5012" i="4" s="1"/>
  <c r="AK5013" i="4" s="1"/>
  <c r="AK5014" i="4" s="1"/>
  <c r="AK5015" i="4" s="1"/>
  <c r="AK5016" i="4" s="1"/>
  <c r="AK5017" i="4" s="1"/>
  <c r="W5041" i="4"/>
  <c r="V5042" i="4"/>
  <c r="V5043" i="4" s="1"/>
  <c r="V5044" i="4" s="1"/>
  <c r="V5045" i="4" s="1"/>
  <c r="V5046" i="4" s="1"/>
  <c r="V5047" i="4" s="1"/>
  <c r="V5048" i="4" s="1"/>
  <c r="V5049" i="4" s="1"/>
  <c r="V5050" i="4" s="1"/>
  <c r="V5051" i="4" s="1"/>
  <c r="V5052" i="4" s="1"/>
  <c r="V5053" i="4" s="1"/>
  <c r="V5054" i="4" s="1"/>
  <c r="V5055" i="4" s="1"/>
  <c r="V5056" i="4" s="1"/>
  <c r="V5057" i="4" s="1"/>
  <c r="V5058" i="4" s="1"/>
  <c r="V5059" i="4" s="1"/>
  <c r="V5060" i="4" s="1"/>
  <c r="V5061" i="4" s="1"/>
  <c r="V5062" i="4" s="1"/>
  <c r="V5063" i="4" s="1"/>
  <c r="V5064" i="4" s="1"/>
  <c r="S5067" i="4"/>
  <c r="S5068" i="4" s="1"/>
  <c r="S5069" i="4" s="1"/>
  <c r="S5070" i="4" s="1"/>
  <c r="S5071" i="4" s="1"/>
  <c r="S5072" i="4" s="1"/>
  <c r="S5073" i="4" s="1"/>
  <c r="S5074" i="4" s="1"/>
  <c r="S5075" i="4" s="1"/>
  <c r="S5076" i="4" s="1"/>
  <c r="S5077" i="4" s="1"/>
  <c r="S5078" i="4" s="1"/>
  <c r="S5079" i="4" s="1"/>
  <c r="S5080" i="4" s="1"/>
  <c r="S5081" i="4" s="1"/>
  <c r="S5082" i="4" s="1"/>
  <c r="S5083" i="4" s="1"/>
  <c r="S5084" i="4" s="1"/>
  <c r="S5085" i="4" s="1"/>
  <c r="S5086" i="4" s="1"/>
  <c r="S5087" i="4" s="1"/>
  <c r="S5088" i="4" s="1"/>
  <c r="S5089" i="4" s="1"/>
  <c r="T5066" i="4"/>
  <c r="E5113" i="4"/>
  <c r="D5114" i="4"/>
  <c r="D5115" i="4" s="1"/>
  <c r="D5116" i="4" s="1"/>
  <c r="D5117" i="4" s="1"/>
  <c r="D5118" i="4" s="1"/>
  <c r="D5119" i="4" s="1"/>
  <c r="D5120" i="4" s="1"/>
  <c r="D5121" i="4" s="1"/>
  <c r="D5122" i="4" s="1"/>
  <c r="D5123" i="4" s="1"/>
  <c r="D5124" i="4" s="1"/>
  <c r="D5125" i="4" s="1"/>
  <c r="D5126" i="4" s="1"/>
  <c r="D5127" i="4" s="1"/>
  <c r="D5128" i="4" s="1"/>
  <c r="D5129" i="4" s="1"/>
  <c r="D5130" i="4" s="1"/>
  <c r="D5131" i="4" s="1"/>
  <c r="D5132" i="4" s="1"/>
  <c r="D5133" i="4" s="1"/>
  <c r="D5134" i="4" s="1"/>
  <c r="D5135" i="4" s="1"/>
  <c r="D5136" i="4" s="1"/>
  <c r="P3385" i="4"/>
  <c r="O3386" i="4"/>
  <c r="O3387" i="4" s="1"/>
  <c r="O3388" i="4" s="1"/>
  <c r="O3389" i="4" s="1"/>
  <c r="O3390" i="4" s="1"/>
  <c r="O3391" i="4" s="1"/>
  <c r="O3392" i="4" s="1"/>
  <c r="O3393" i="4" s="1"/>
  <c r="O3394" i="4" s="1"/>
  <c r="O3395" i="4" s="1"/>
  <c r="O3396" i="4" s="1"/>
  <c r="O3397" i="4" s="1"/>
  <c r="O3398" i="4" s="1"/>
  <c r="O3399" i="4" s="1"/>
  <c r="O3400" i="4" s="1"/>
  <c r="O3401" i="4" s="1"/>
  <c r="O3402" i="4" s="1"/>
  <c r="O3403" i="4" s="1"/>
  <c r="O3404" i="4" s="1"/>
  <c r="O3405" i="4" s="1"/>
  <c r="O3406" i="4" s="1"/>
  <c r="O3407" i="4" s="1"/>
  <c r="O3408" i="4" s="1"/>
  <c r="AJ3267" i="4"/>
  <c r="AJ3268" i="4" s="1"/>
  <c r="AJ3269" i="4" s="1"/>
  <c r="AJ3270" i="4" s="1"/>
  <c r="AJ3271" i="4" s="1"/>
  <c r="AJ3272" i="4" s="1"/>
  <c r="AJ3273" i="4" s="1"/>
  <c r="AJ3274" i="4" s="1"/>
  <c r="AJ3275" i="4" s="1"/>
  <c r="AJ3276" i="4" s="1"/>
  <c r="AJ3277" i="4" s="1"/>
  <c r="AJ3278" i="4" s="1"/>
  <c r="AJ3279" i="4" s="1"/>
  <c r="AJ3280" i="4" s="1"/>
  <c r="AJ3281" i="4" s="1"/>
  <c r="AJ3282" i="4" s="1"/>
  <c r="AJ3283" i="4" s="1"/>
  <c r="AJ3284" i="4" s="1"/>
  <c r="AJ3285" i="4" s="1"/>
  <c r="AJ3286" i="4" s="1"/>
  <c r="AJ3287" i="4" s="1"/>
  <c r="AJ3288" i="4" s="1"/>
  <c r="AJ3289" i="4" s="1"/>
  <c r="AK3266" i="4"/>
  <c r="M3266" i="4"/>
  <c r="M3267" i="4" s="1"/>
  <c r="M3268" i="4" s="1"/>
  <c r="M3269" i="4" s="1"/>
  <c r="M3270" i="4" s="1"/>
  <c r="M3271" i="4" s="1"/>
  <c r="M3272" i="4" s="1"/>
  <c r="M3273" i="4" s="1"/>
  <c r="M3274" i="4" s="1"/>
  <c r="M3275" i="4" s="1"/>
  <c r="M3276" i="4" s="1"/>
  <c r="M3277" i="4" s="1"/>
  <c r="M3278" i="4" s="1"/>
  <c r="M3279" i="4" s="1"/>
  <c r="M3280" i="4" s="1"/>
  <c r="M3281" i="4" s="1"/>
  <c r="M3282" i="4" s="1"/>
  <c r="M3283" i="4" s="1"/>
  <c r="M3284" i="4" s="1"/>
  <c r="M3285" i="4" s="1"/>
  <c r="M3286" i="4" s="1"/>
  <c r="M3287" i="4" s="1"/>
  <c r="M3288" i="4" s="1"/>
  <c r="M3289" i="4" s="1"/>
  <c r="L3267" i="4"/>
  <c r="L3268" i="4" s="1"/>
  <c r="L3269" i="4" s="1"/>
  <c r="L3270" i="4" s="1"/>
  <c r="L3271" i="4" s="1"/>
  <c r="L3272" i="4" s="1"/>
  <c r="L3273" i="4" s="1"/>
  <c r="L3274" i="4" s="1"/>
  <c r="L3275" i="4" s="1"/>
  <c r="L3276" i="4" s="1"/>
  <c r="L3277" i="4" s="1"/>
  <c r="L3278" i="4" s="1"/>
  <c r="L3279" i="4" s="1"/>
  <c r="L3280" i="4" s="1"/>
  <c r="L3281" i="4" s="1"/>
  <c r="L3282" i="4" s="1"/>
  <c r="L3283" i="4" s="1"/>
  <c r="L3284" i="4" s="1"/>
  <c r="L3285" i="4" s="1"/>
  <c r="L3286" i="4" s="1"/>
  <c r="L3287" i="4" s="1"/>
  <c r="L3288" i="4" s="1"/>
  <c r="L3289" i="4" s="1"/>
  <c r="I3314" i="4"/>
  <c r="I3315" i="4" s="1"/>
  <c r="I3316" i="4" s="1"/>
  <c r="I3317" i="4" s="1"/>
  <c r="I3318" i="4" s="1"/>
  <c r="I3319" i="4" s="1"/>
  <c r="I3320" i="4" s="1"/>
  <c r="I3321" i="4" s="1"/>
  <c r="I3322" i="4" s="1"/>
  <c r="I3323" i="4" s="1"/>
  <c r="I3324" i="4" s="1"/>
  <c r="I3325" i="4" s="1"/>
  <c r="I3326" i="4" s="1"/>
  <c r="I3327" i="4" s="1"/>
  <c r="I3328" i="4" s="1"/>
  <c r="I3329" i="4" s="1"/>
  <c r="I3330" i="4" s="1"/>
  <c r="I3331" i="4" s="1"/>
  <c r="I3332" i="4" s="1"/>
  <c r="I3333" i="4" s="1"/>
  <c r="I3334" i="4" s="1"/>
  <c r="I3335" i="4" s="1"/>
  <c r="I3336" i="4" s="1"/>
  <c r="J3313" i="4"/>
  <c r="AE3338" i="4"/>
  <c r="AD3339" i="4"/>
  <c r="AD3340" i="4" s="1"/>
  <c r="AD3341" i="4" s="1"/>
  <c r="AD3342" i="4" s="1"/>
  <c r="AD3343" i="4" s="1"/>
  <c r="AD3344" i="4" s="1"/>
  <c r="AD3345" i="4" s="1"/>
  <c r="AD3346" i="4" s="1"/>
  <c r="AD3347" i="4" s="1"/>
  <c r="AD3348" i="4" s="1"/>
  <c r="AD3349" i="4" s="1"/>
  <c r="AD3350" i="4" s="1"/>
  <c r="AD3351" i="4" s="1"/>
  <c r="AD3352" i="4" s="1"/>
  <c r="AD3353" i="4" s="1"/>
  <c r="AD3354" i="4" s="1"/>
  <c r="AD3355" i="4" s="1"/>
  <c r="AD3356" i="4" s="1"/>
  <c r="AD3357" i="4" s="1"/>
  <c r="AD3358" i="4" s="1"/>
  <c r="AD3359" i="4" s="1"/>
  <c r="AD3360" i="4" s="1"/>
  <c r="AD3361" i="4" s="1"/>
  <c r="C3386" i="4"/>
  <c r="C3387" i="4" s="1"/>
  <c r="C3388" i="4" s="1"/>
  <c r="C3389" i="4" s="1"/>
  <c r="C3390" i="4" s="1"/>
  <c r="C3391" i="4" s="1"/>
  <c r="C3392" i="4" s="1"/>
  <c r="C3393" i="4" s="1"/>
  <c r="C3394" i="4" s="1"/>
  <c r="C3395" i="4" s="1"/>
  <c r="C3396" i="4" s="1"/>
  <c r="C3397" i="4" s="1"/>
  <c r="C3398" i="4" s="1"/>
  <c r="C3399" i="4" s="1"/>
  <c r="C3400" i="4" s="1"/>
  <c r="C3401" i="4" s="1"/>
  <c r="C3402" i="4" s="1"/>
  <c r="C3403" i="4" s="1"/>
  <c r="C3404" i="4" s="1"/>
  <c r="C3405" i="4" s="1"/>
  <c r="C3406" i="4" s="1"/>
  <c r="C3407" i="4" s="1"/>
  <c r="C3408" i="4" s="1"/>
  <c r="D3385" i="4"/>
  <c r="A3410" i="4"/>
  <c r="AB3385" i="4"/>
  <c r="AG3314" i="4"/>
  <c r="AG3315" i="4" s="1"/>
  <c r="AG3316" i="4" s="1"/>
  <c r="AG3317" i="4" s="1"/>
  <c r="AG3318" i="4" s="1"/>
  <c r="AG3319" i="4" s="1"/>
  <c r="AG3320" i="4" s="1"/>
  <c r="AG3321" i="4" s="1"/>
  <c r="AG3322" i="4" s="1"/>
  <c r="AG3323" i="4" s="1"/>
  <c r="AG3324" i="4" s="1"/>
  <c r="AG3325" i="4" s="1"/>
  <c r="AG3326" i="4" s="1"/>
  <c r="AG3327" i="4" s="1"/>
  <c r="AG3328" i="4" s="1"/>
  <c r="AG3329" i="4" s="1"/>
  <c r="AG3330" i="4" s="1"/>
  <c r="AG3331" i="4" s="1"/>
  <c r="AG3332" i="4" s="1"/>
  <c r="AG3333" i="4" s="1"/>
  <c r="AG3334" i="4" s="1"/>
  <c r="AG3335" i="4" s="1"/>
  <c r="AG3336" i="4" s="1"/>
  <c r="AH3313" i="4"/>
  <c r="V3313" i="4"/>
  <c r="U3314" i="4"/>
  <c r="U3315" i="4" s="1"/>
  <c r="U3316" i="4" s="1"/>
  <c r="U3317" i="4" s="1"/>
  <c r="U3318" i="4" s="1"/>
  <c r="U3319" i="4" s="1"/>
  <c r="U3320" i="4" s="1"/>
  <c r="U3321" i="4" s="1"/>
  <c r="U3322" i="4" s="1"/>
  <c r="U3323" i="4" s="1"/>
  <c r="U3324" i="4" s="1"/>
  <c r="U3325" i="4" s="1"/>
  <c r="U3326" i="4" s="1"/>
  <c r="U3327" i="4" s="1"/>
  <c r="U3328" i="4" s="1"/>
  <c r="U3329" i="4" s="1"/>
  <c r="U3330" i="4" s="1"/>
  <c r="U3331" i="4" s="1"/>
  <c r="U3332" i="4" s="1"/>
  <c r="U3333" i="4" s="1"/>
  <c r="U3334" i="4" s="1"/>
  <c r="U3335" i="4" s="1"/>
  <c r="U3336" i="4" s="1"/>
  <c r="X3267" i="4"/>
  <c r="X3268" i="4" s="1"/>
  <c r="X3269" i="4" s="1"/>
  <c r="X3270" i="4" s="1"/>
  <c r="X3271" i="4" s="1"/>
  <c r="X3272" i="4" s="1"/>
  <c r="X3273" i="4" s="1"/>
  <c r="X3274" i="4" s="1"/>
  <c r="X3275" i="4" s="1"/>
  <c r="X3276" i="4" s="1"/>
  <c r="X3277" i="4" s="1"/>
  <c r="X3278" i="4" s="1"/>
  <c r="X3279" i="4" s="1"/>
  <c r="X3280" i="4" s="1"/>
  <c r="X3281" i="4" s="1"/>
  <c r="X3282" i="4" s="1"/>
  <c r="X3283" i="4" s="1"/>
  <c r="X3284" i="4" s="1"/>
  <c r="X3285" i="4" s="1"/>
  <c r="X3286" i="4" s="1"/>
  <c r="X3287" i="4" s="1"/>
  <c r="X3288" i="4" s="1"/>
  <c r="X3289" i="4" s="1"/>
  <c r="Y3266" i="4"/>
  <c r="R3339" i="4"/>
  <c r="R3340" i="4" s="1"/>
  <c r="R3341" i="4" s="1"/>
  <c r="R3342" i="4" s="1"/>
  <c r="R3343" i="4" s="1"/>
  <c r="R3344" i="4" s="1"/>
  <c r="R3345" i="4" s="1"/>
  <c r="R3346" i="4" s="1"/>
  <c r="R3347" i="4" s="1"/>
  <c r="R3348" i="4" s="1"/>
  <c r="R3349" i="4" s="1"/>
  <c r="R3350" i="4" s="1"/>
  <c r="R3351" i="4" s="1"/>
  <c r="R3352" i="4" s="1"/>
  <c r="R3353" i="4" s="1"/>
  <c r="R3354" i="4" s="1"/>
  <c r="R3355" i="4" s="1"/>
  <c r="R3356" i="4" s="1"/>
  <c r="R3357" i="4" s="1"/>
  <c r="R3358" i="4" s="1"/>
  <c r="R3359" i="4" s="1"/>
  <c r="R3360" i="4" s="1"/>
  <c r="R3361" i="4" s="1"/>
  <c r="S3338" i="4"/>
  <c r="G3338" i="4"/>
  <c r="F3339" i="4"/>
  <c r="F3340" i="4" s="1"/>
  <c r="F3341" i="4" s="1"/>
  <c r="F3342" i="4" s="1"/>
  <c r="F3343" i="4" s="1"/>
  <c r="F3344" i="4" s="1"/>
  <c r="F3345" i="4" s="1"/>
  <c r="F3346" i="4" s="1"/>
  <c r="F3347" i="4" s="1"/>
  <c r="F3348" i="4" s="1"/>
  <c r="F3349" i="4" s="1"/>
  <c r="F3350" i="4" s="1"/>
  <c r="F3351" i="4" s="1"/>
  <c r="F3352" i="4" s="1"/>
  <c r="F3353" i="4" s="1"/>
  <c r="F3354" i="4" s="1"/>
  <c r="F3355" i="4" s="1"/>
  <c r="F3356" i="4" s="1"/>
  <c r="F3357" i="4" s="1"/>
  <c r="F3358" i="4" s="1"/>
  <c r="F3359" i="4" s="1"/>
  <c r="F3360" i="4" s="1"/>
  <c r="F3361" i="4" s="1"/>
  <c r="AK1466" i="4"/>
  <c r="AJ1467" i="4"/>
  <c r="AJ1468" i="4" s="1"/>
  <c r="AJ1469" i="4" s="1"/>
  <c r="AJ1470" i="4" s="1"/>
  <c r="AJ1471" i="4" s="1"/>
  <c r="AJ1472" i="4" s="1"/>
  <c r="AJ1473" i="4" s="1"/>
  <c r="AJ1474" i="4" s="1"/>
  <c r="AJ1475" i="4" s="1"/>
  <c r="AJ1476" i="4" s="1"/>
  <c r="AJ1477" i="4" s="1"/>
  <c r="AJ1478" i="4" s="1"/>
  <c r="AJ1479" i="4" s="1"/>
  <c r="AJ1480" i="4" s="1"/>
  <c r="AJ1481" i="4" s="1"/>
  <c r="AJ1482" i="4" s="1"/>
  <c r="AJ1483" i="4" s="1"/>
  <c r="AJ1484" i="4" s="1"/>
  <c r="AJ1485" i="4" s="1"/>
  <c r="AJ1486" i="4" s="1"/>
  <c r="AJ1487" i="4" s="1"/>
  <c r="AJ1488" i="4" s="1"/>
  <c r="AJ1489" i="4" s="1"/>
  <c r="V1513" i="4"/>
  <c r="U1514" i="4"/>
  <c r="U1515" i="4" s="1"/>
  <c r="U1516" i="4" s="1"/>
  <c r="U1517" i="4" s="1"/>
  <c r="U1518" i="4" s="1"/>
  <c r="U1519" i="4" s="1"/>
  <c r="U1520" i="4" s="1"/>
  <c r="U1521" i="4" s="1"/>
  <c r="U1522" i="4" s="1"/>
  <c r="U1523" i="4" s="1"/>
  <c r="U1524" i="4" s="1"/>
  <c r="U1525" i="4" s="1"/>
  <c r="U1526" i="4" s="1"/>
  <c r="U1527" i="4" s="1"/>
  <c r="U1528" i="4" s="1"/>
  <c r="U1529" i="4" s="1"/>
  <c r="U1530" i="4" s="1"/>
  <c r="U1531" i="4" s="1"/>
  <c r="U1532" i="4" s="1"/>
  <c r="U1533" i="4" s="1"/>
  <c r="U1534" i="4" s="1"/>
  <c r="U1535" i="4" s="1"/>
  <c r="U1536" i="4" s="1"/>
  <c r="L1467" i="4"/>
  <c r="L1468" i="4" s="1"/>
  <c r="L1469" i="4" s="1"/>
  <c r="L1470" i="4" s="1"/>
  <c r="L1471" i="4" s="1"/>
  <c r="L1472" i="4" s="1"/>
  <c r="L1473" i="4" s="1"/>
  <c r="L1474" i="4" s="1"/>
  <c r="L1475" i="4" s="1"/>
  <c r="L1476" i="4" s="1"/>
  <c r="L1477" i="4" s="1"/>
  <c r="L1478" i="4" s="1"/>
  <c r="L1479" i="4" s="1"/>
  <c r="L1480" i="4" s="1"/>
  <c r="L1481" i="4" s="1"/>
  <c r="L1482" i="4" s="1"/>
  <c r="L1483" i="4" s="1"/>
  <c r="L1484" i="4" s="1"/>
  <c r="L1485" i="4" s="1"/>
  <c r="L1486" i="4" s="1"/>
  <c r="L1487" i="4" s="1"/>
  <c r="L1488" i="4" s="1"/>
  <c r="L1489" i="4" s="1"/>
  <c r="M1466" i="4"/>
  <c r="M1467" i="4" s="1"/>
  <c r="M1468" i="4" s="1"/>
  <c r="M1469" i="4" s="1"/>
  <c r="M1470" i="4" s="1"/>
  <c r="M1471" i="4" s="1"/>
  <c r="M1472" i="4" s="1"/>
  <c r="M1473" i="4" s="1"/>
  <c r="M1474" i="4" s="1"/>
  <c r="M1475" i="4" s="1"/>
  <c r="M1476" i="4" s="1"/>
  <c r="M1477" i="4" s="1"/>
  <c r="M1478" i="4" s="1"/>
  <c r="M1479" i="4" s="1"/>
  <c r="M1480" i="4" s="1"/>
  <c r="M1481" i="4" s="1"/>
  <c r="M1482" i="4" s="1"/>
  <c r="M1483" i="4" s="1"/>
  <c r="M1484" i="4" s="1"/>
  <c r="M1485" i="4" s="1"/>
  <c r="M1486" i="4" s="1"/>
  <c r="M1487" i="4" s="1"/>
  <c r="M1488" i="4" s="1"/>
  <c r="M1489" i="4" s="1"/>
  <c r="D1585" i="4"/>
  <c r="C1586" i="4"/>
  <c r="C1587" i="4" s="1"/>
  <c r="C1588" i="4" s="1"/>
  <c r="C1589" i="4" s="1"/>
  <c r="C1590" i="4" s="1"/>
  <c r="C1591" i="4" s="1"/>
  <c r="C1592" i="4" s="1"/>
  <c r="C1593" i="4" s="1"/>
  <c r="C1594" i="4" s="1"/>
  <c r="C1595" i="4" s="1"/>
  <c r="C1596" i="4" s="1"/>
  <c r="C1597" i="4" s="1"/>
  <c r="C1598" i="4" s="1"/>
  <c r="C1599" i="4" s="1"/>
  <c r="C1600" i="4" s="1"/>
  <c r="C1601" i="4" s="1"/>
  <c r="C1602" i="4" s="1"/>
  <c r="C1603" i="4" s="1"/>
  <c r="C1604" i="4" s="1"/>
  <c r="C1605" i="4" s="1"/>
  <c r="C1606" i="4" s="1"/>
  <c r="C1607" i="4" s="1"/>
  <c r="C1608" i="4" s="1"/>
  <c r="Y1466" i="4"/>
  <c r="X1467" i="4"/>
  <c r="X1468" i="4" s="1"/>
  <c r="X1469" i="4" s="1"/>
  <c r="X1470" i="4" s="1"/>
  <c r="X1471" i="4" s="1"/>
  <c r="X1472" i="4" s="1"/>
  <c r="X1473" i="4" s="1"/>
  <c r="X1474" i="4" s="1"/>
  <c r="X1475" i="4" s="1"/>
  <c r="X1476" i="4" s="1"/>
  <c r="X1477" i="4" s="1"/>
  <c r="X1478" i="4" s="1"/>
  <c r="X1479" i="4" s="1"/>
  <c r="X1480" i="4" s="1"/>
  <c r="X1481" i="4" s="1"/>
  <c r="X1482" i="4" s="1"/>
  <c r="X1483" i="4" s="1"/>
  <c r="X1484" i="4" s="1"/>
  <c r="X1485" i="4" s="1"/>
  <c r="X1486" i="4" s="1"/>
  <c r="X1487" i="4" s="1"/>
  <c r="X1488" i="4" s="1"/>
  <c r="X1489" i="4" s="1"/>
  <c r="G1538" i="4"/>
  <c r="F1539" i="4"/>
  <c r="F1540" i="4" s="1"/>
  <c r="F1541" i="4" s="1"/>
  <c r="F1542" i="4" s="1"/>
  <c r="F1543" i="4" s="1"/>
  <c r="F1544" i="4" s="1"/>
  <c r="F1545" i="4" s="1"/>
  <c r="F1546" i="4" s="1"/>
  <c r="F1547" i="4" s="1"/>
  <c r="F1548" i="4" s="1"/>
  <c r="F1549" i="4" s="1"/>
  <c r="F1550" i="4" s="1"/>
  <c r="F1551" i="4" s="1"/>
  <c r="F1552" i="4" s="1"/>
  <c r="F1553" i="4" s="1"/>
  <c r="F1554" i="4" s="1"/>
  <c r="F1555" i="4" s="1"/>
  <c r="F1556" i="4" s="1"/>
  <c r="F1557" i="4" s="1"/>
  <c r="F1558" i="4" s="1"/>
  <c r="F1559" i="4" s="1"/>
  <c r="F1560" i="4" s="1"/>
  <c r="F1561" i="4" s="1"/>
  <c r="AG1514" i="4"/>
  <c r="AG1515" i="4" s="1"/>
  <c r="AG1516" i="4" s="1"/>
  <c r="AG1517" i="4" s="1"/>
  <c r="AG1518" i="4" s="1"/>
  <c r="AG1519" i="4" s="1"/>
  <c r="AG1520" i="4" s="1"/>
  <c r="AG1521" i="4" s="1"/>
  <c r="AG1522" i="4" s="1"/>
  <c r="AG1523" i="4" s="1"/>
  <c r="AG1524" i="4" s="1"/>
  <c r="AG1525" i="4" s="1"/>
  <c r="AG1526" i="4" s="1"/>
  <c r="AG1527" i="4" s="1"/>
  <c r="AG1528" i="4" s="1"/>
  <c r="AG1529" i="4" s="1"/>
  <c r="AG1530" i="4" s="1"/>
  <c r="AG1531" i="4" s="1"/>
  <c r="AG1532" i="4" s="1"/>
  <c r="AG1533" i="4" s="1"/>
  <c r="AG1534" i="4" s="1"/>
  <c r="AG1535" i="4" s="1"/>
  <c r="AG1536" i="4" s="1"/>
  <c r="AH1513" i="4"/>
  <c r="AE1538" i="4"/>
  <c r="AD1539" i="4"/>
  <c r="AD1540" i="4" s="1"/>
  <c r="AD1541" i="4" s="1"/>
  <c r="AD1542" i="4" s="1"/>
  <c r="AD1543" i="4" s="1"/>
  <c r="AD1544" i="4" s="1"/>
  <c r="AD1545" i="4" s="1"/>
  <c r="AD1546" i="4" s="1"/>
  <c r="AD1547" i="4" s="1"/>
  <c r="AD1548" i="4" s="1"/>
  <c r="AD1549" i="4" s="1"/>
  <c r="AD1550" i="4" s="1"/>
  <c r="AD1551" i="4" s="1"/>
  <c r="AD1552" i="4" s="1"/>
  <c r="AD1553" i="4" s="1"/>
  <c r="AD1554" i="4" s="1"/>
  <c r="AD1555" i="4" s="1"/>
  <c r="AD1556" i="4" s="1"/>
  <c r="AD1557" i="4" s="1"/>
  <c r="AD1558" i="4" s="1"/>
  <c r="AD1559" i="4" s="1"/>
  <c r="AD1560" i="4" s="1"/>
  <c r="AD1561" i="4" s="1"/>
  <c r="R1539" i="4"/>
  <c r="R1540" i="4" s="1"/>
  <c r="R1541" i="4" s="1"/>
  <c r="R1542" i="4" s="1"/>
  <c r="R1543" i="4" s="1"/>
  <c r="R1544" i="4" s="1"/>
  <c r="R1545" i="4" s="1"/>
  <c r="R1546" i="4" s="1"/>
  <c r="R1547" i="4" s="1"/>
  <c r="R1548" i="4" s="1"/>
  <c r="R1549" i="4" s="1"/>
  <c r="R1550" i="4" s="1"/>
  <c r="R1551" i="4" s="1"/>
  <c r="R1552" i="4" s="1"/>
  <c r="R1553" i="4" s="1"/>
  <c r="R1554" i="4" s="1"/>
  <c r="R1555" i="4" s="1"/>
  <c r="R1556" i="4" s="1"/>
  <c r="R1557" i="4" s="1"/>
  <c r="R1558" i="4" s="1"/>
  <c r="R1559" i="4" s="1"/>
  <c r="R1560" i="4" s="1"/>
  <c r="R1561" i="4" s="1"/>
  <c r="S1538" i="4"/>
  <c r="O1586" i="4"/>
  <c r="O1587" i="4" s="1"/>
  <c r="O1588" i="4" s="1"/>
  <c r="O1589" i="4" s="1"/>
  <c r="O1590" i="4" s="1"/>
  <c r="O1591" i="4" s="1"/>
  <c r="O1592" i="4" s="1"/>
  <c r="O1593" i="4" s="1"/>
  <c r="O1594" i="4" s="1"/>
  <c r="O1595" i="4" s="1"/>
  <c r="O1596" i="4" s="1"/>
  <c r="O1597" i="4" s="1"/>
  <c r="O1598" i="4" s="1"/>
  <c r="O1599" i="4" s="1"/>
  <c r="O1600" i="4" s="1"/>
  <c r="O1601" i="4" s="1"/>
  <c r="O1602" i="4" s="1"/>
  <c r="O1603" i="4" s="1"/>
  <c r="O1604" i="4" s="1"/>
  <c r="O1605" i="4" s="1"/>
  <c r="O1606" i="4" s="1"/>
  <c r="O1607" i="4" s="1"/>
  <c r="O1608" i="4" s="1"/>
  <c r="P1585" i="4"/>
  <c r="I1514" i="4"/>
  <c r="I1515" i="4" s="1"/>
  <c r="I1516" i="4" s="1"/>
  <c r="I1517" i="4" s="1"/>
  <c r="I1518" i="4" s="1"/>
  <c r="I1519" i="4" s="1"/>
  <c r="I1520" i="4" s="1"/>
  <c r="I1521" i="4" s="1"/>
  <c r="I1522" i="4" s="1"/>
  <c r="I1523" i="4" s="1"/>
  <c r="I1524" i="4" s="1"/>
  <c r="I1525" i="4" s="1"/>
  <c r="I1526" i="4" s="1"/>
  <c r="I1527" i="4" s="1"/>
  <c r="I1528" i="4" s="1"/>
  <c r="I1529" i="4" s="1"/>
  <c r="I1530" i="4" s="1"/>
  <c r="I1531" i="4" s="1"/>
  <c r="I1532" i="4" s="1"/>
  <c r="I1533" i="4" s="1"/>
  <c r="I1534" i="4" s="1"/>
  <c r="I1535" i="4" s="1"/>
  <c r="I1536" i="4" s="1"/>
  <c r="J1513" i="4"/>
  <c r="A1610" i="4"/>
  <c r="AB1585" i="4"/>
  <c r="AK1704" i="2" l="1"/>
  <c r="AB1682" i="2"/>
  <c r="AE1704" i="2"/>
  <c r="AC1697" i="2"/>
  <c r="AB1704" i="2"/>
  <c r="AE1682" i="2"/>
  <c r="A1729" i="2"/>
  <c r="AC1695" i="2"/>
  <c r="AF5067" i="4"/>
  <c r="AF5068" i="4" s="1"/>
  <c r="AF5069" i="4" s="1"/>
  <c r="AF5070" i="4" s="1"/>
  <c r="AF5071" i="4" s="1"/>
  <c r="AF5072" i="4" s="1"/>
  <c r="AF5073" i="4" s="1"/>
  <c r="AF5074" i="4" s="1"/>
  <c r="AF5075" i="4" s="1"/>
  <c r="AF5076" i="4" s="1"/>
  <c r="AF5077" i="4" s="1"/>
  <c r="AF5078" i="4" s="1"/>
  <c r="AF5079" i="4" s="1"/>
  <c r="AF5080" i="4" s="1"/>
  <c r="AF5081" i="4" s="1"/>
  <c r="AF5082" i="4" s="1"/>
  <c r="AF5083" i="4" s="1"/>
  <c r="AF5084" i="4" s="1"/>
  <c r="AF5085" i="4" s="1"/>
  <c r="AF5086" i="4" s="1"/>
  <c r="AF5087" i="4" s="1"/>
  <c r="AF5088" i="4" s="1"/>
  <c r="AF5089" i="4" s="1"/>
  <c r="AG5066" i="4"/>
  <c r="U5066" i="4"/>
  <c r="T5067" i="4"/>
  <c r="T5068" i="4" s="1"/>
  <c r="T5069" i="4" s="1"/>
  <c r="T5070" i="4" s="1"/>
  <c r="T5071" i="4" s="1"/>
  <c r="T5072" i="4" s="1"/>
  <c r="T5073" i="4" s="1"/>
  <c r="T5074" i="4" s="1"/>
  <c r="T5075" i="4" s="1"/>
  <c r="T5076" i="4" s="1"/>
  <c r="T5077" i="4" s="1"/>
  <c r="T5078" i="4" s="1"/>
  <c r="T5079" i="4" s="1"/>
  <c r="T5080" i="4" s="1"/>
  <c r="T5081" i="4" s="1"/>
  <c r="T5082" i="4" s="1"/>
  <c r="T5083" i="4" s="1"/>
  <c r="T5084" i="4" s="1"/>
  <c r="T5085" i="4" s="1"/>
  <c r="T5086" i="4" s="1"/>
  <c r="T5087" i="4" s="1"/>
  <c r="T5088" i="4" s="1"/>
  <c r="T5089" i="4" s="1"/>
  <c r="K5042" i="4"/>
  <c r="K5043" i="4" s="1"/>
  <c r="K5044" i="4" s="1"/>
  <c r="K5045" i="4" s="1"/>
  <c r="K5046" i="4" s="1"/>
  <c r="K5047" i="4" s="1"/>
  <c r="K5048" i="4" s="1"/>
  <c r="K5049" i="4" s="1"/>
  <c r="K5050" i="4" s="1"/>
  <c r="K5051" i="4" s="1"/>
  <c r="K5052" i="4" s="1"/>
  <c r="K5053" i="4" s="1"/>
  <c r="K5054" i="4" s="1"/>
  <c r="K5055" i="4" s="1"/>
  <c r="K5056" i="4" s="1"/>
  <c r="K5057" i="4" s="1"/>
  <c r="K5058" i="4" s="1"/>
  <c r="K5059" i="4" s="1"/>
  <c r="K5060" i="4" s="1"/>
  <c r="K5061" i="4" s="1"/>
  <c r="K5062" i="4" s="1"/>
  <c r="K5063" i="4" s="1"/>
  <c r="K5064" i="4" s="1"/>
  <c r="L5041" i="4"/>
  <c r="O5138" i="4"/>
  <c r="AA5138" i="4"/>
  <c r="B5139" i="4"/>
  <c r="B5140" i="4" s="1"/>
  <c r="B5141" i="4" s="1"/>
  <c r="B5142" i="4" s="1"/>
  <c r="B5143" i="4" s="1"/>
  <c r="B5144" i="4" s="1"/>
  <c r="B5145" i="4" s="1"/>
  <c r="B5146" i="4" s="1"/>
  <c r="B5147" i="4" s="1"/>
  <c r="B5148" i="4" s="1"/>
  <c r="B5149" i="4" s="1"/>
  <c r="B5150" i="4" s="1"/>
  <c r="B5151" i="4" s="1"/>
  <c r="B5152" i="4" s="1"/>
  <c r="B5153" i="4" s="1"/>
  <c r="B5154" i="4" s="1"/>
  <c r="B5155" i="4" s="1"/>
  <c r="B5156" i="4" s="1"/>
  <c r="B5157" i="4" s="1"/>
  <c r="B5158" i="4" s="1"/>
  <c r="B5159" i="4" s="1"/>
  <c r="B5160" i="4" s="1"/>
  <c r="B5161" i="4" s="1"/>
  <c r="C5138" i="4"/>
  <c r="R5113" i="4"/>
  <c r="Q5114" i="4"/>
  <c r="Q5115" i="4" s="1"/>
  <c r="Q5116" i="4" s="1"/>
  <c r="Q5117" i="4" s="1"/>
  <c r="Q5118" i="4" s="1"/>
  <c r="Q5119" i="4" s="1"/>
  <c r="Q5120" i="4" s="1"/>
  <c r="Q5121" i="4" s="1"/>
  <c r="Q5122" i="4" s="1"/>
  <c r="Q5123" i="4" s="1"/>
  <c r="Q5124" i="4" s="1"/>
  <c r="Q5125" i="4" s="1"/>
  <c r="Q5126" i="4" s="1"/>
  <c r="Q5127" i="4" s="1"/>
  <c r="Q5128" i="4" s="1"/>
  <c r="Q5129" i="4" s="1"/>
  <c r="Q5130" i="4" s="1"/>
  <c r="Q5131" i="4" s="1"/>
  <c r="Q5132" i="4" s="1"/>
  <c r="Q5133" i="4" s="1"/>
  <c r="Q5134" i="4" s="1"/>
  <c r="Q5135" i="4" s="1"/>
  <c r="Q5136" i="4" s="1"/>
  <c r="X5041" i="4"/>
  <c r="W5042" i="4"/>
  <c r="W5043" i="4" s="1"/>
  <c r="W5044" i="4" s="1"/>
  <c r="W5045" i="4" s="1"/>
  <c r="W5046" i="4" s="1"/>
  <c r="W5047" i="4" s="1"/>
  <c r="W5048" i="4" s="1"/>
  <c r="W5049" i="4" s="1"/>
  <c r="W5050" i="4" s="1"/>
  <c r="W5051" i="4" s="1"/>
  <c r="W5052" i="4" s="1"/>
  <c r="W5053" i="4" s="1"/>
  <c r="W5054" i="4" s="1"/>
  <c r="W5055" i="4" s="1"/>
  <c r="W5056" i="4" s="1"/>
  <c r="W5057" i="4" s="1"/>
  <c r="W5058" i="4" s="1"/>
  <c r="W5059" i="4" s="1"/>
  <c r="W5060" i="4" s="1"/>
  <c r="W5061" i="4" s="1"/>
  <c r="W5062" i="4" s="1"/>
  <c r="W5063" i="4" s="1"/>
  <c r="W5064" i="4" s="1"/>
  <c r="H5067" i="4"/>
  <c r="H5068" i="4" s="1"/>
  <c r="H5069" i="4" s="1"/>
  <c r="H5070" i="4" s="1"/>
  <c r="H5071" i="4" s="1"/>
  <c r="H5072" i="4" s="1"/>
  <c r="H5073" i="4" s="1"/>
  <c r="H5074" i="4" s="1"/>
  <c r="H5075" i="4" s="1"/>
  <c r="H5076" i="4" s="1"/>
  <c r="H5077" i="4" s="1"/>
  <c r="H5078" i="4" s="1"/>
  <c r="H5079" i="4" s="1"/>
  <c r="H5080" i="4" s="1"/>
  <c r="H5081" i="4" s="1"/>
  <c r="H5082" i="4" s="1"/>
  <c r="H5083" i="4" s="1"/>
  <c r="H5084" i="4" s="1"/>
  <c r="H5085" i="4" s="1"/>
  <c r="H5086" i="4" s="1"/>
  <c r="H5087" i="4" s="1"/>
  <c r="H5088" i="4" s="1"/>
  <c r="H5089" i="4" s="1"/>
  <c r="I5066" i="4"/>
  <c r="E5114" i="4"/>
  <c r="E5115" i="4" s="1"/>
  <c r="E5116" i="4" s="1"/>
  <c r="E5117" i="4" s="1"/>
  <c r="E5118" i="4" s="1"/>
  <c r="E5119" i="4" s="1"/>
  <c r="E5120" i="4" s="1"/>
  <c r="E5121" i="4" s="1"/>
  <c r="E5122" i="4" s="1"/>
  <c r="E5123" i="4" s="1"/>
  <c r="E5124" i="4" s="1"/>
  <c r="E5125" i="4" s="1"/>
  <c r="E5126" i="4" s="1"/>
  <c r="E5127" i="4" s="1"/>
  <c r="E5128" i="4" s="1"/>
  <c r="E5129" i="4" s="1"/>
  <c r="E5130" i="4" s="1"/>
  <c r="E5131" i="4" s="1"/>
  <c r="E5132" i="4" s="1"/>
  <c r="E5133" i="4" s="1"/>
  <c r="E5134" i="4" s="1"/>
  <c r="E5135" i="4" s="1"/>
  <c r="E5136" i="4" s="1"/>
  <c r="F5113" i="4"/>
  <c r="AI5042" i="4"/>
  <c r="AI5043" i="4" s="1"/>
  <c r="AI5044" i="4" s="1"/>
  <c r="AI5045" i="4" s="1"/>
  <c r="AI5046" i="4" s="1"/>
  <c r="AI5047" i="4" s="1"/>
  <c r="AI5048" i="4" s="1"/>
  <c r="AI5049" i="4" s="1"/>
  <c r="AI5050" i="4" s="1"/>
  <c r="AI5051" i="4" s="1"/>
  <c r="AI5052" i="4" s="1"/>
  <c r="AI5053" i="4" s="1"/>
  <c r="AI5054" i="4" s="1"/>
  <c r="AI5055" i="4" s="1"/>
  <c r="AI5056" i="4" s="1"/>
  <c r="AI5057" i="4" s="1"/>
  <c r="AI5058" i="4" s="1"/>
  <c r="AI5059" i="4" s="1"/>
  <c r="AI5060" i="4" s="1"/>
  <c r="AI5061" i="4" s="1"/>
  <c r="AI5062" i="4" s="1"/>
  <c r="AI5063" i="4" s="1"/>
  <c r="AI5064" i="4" s="1"/>
  <c r="AJ5041" i="4"/>
  <c r="AM4994" i="4"/>
  <c r="AM4995" i="4" s="1"/>
  <c r="AM4996" i="4" s="1"/>
  <c r="AM4997" i="4" s="1"/>
  <c r="AM4998" i="4" s="1"/>
  <c r="AM4999" i="4" s="1"/>
  <c r="AM5000" i="4" s="1"/>
  <c r="AM5001" i="4" s="1"/>
  <c r="AM5002" i="4" s="1"/>
  <c r="AM5003" i="4" s="1"/>
  <c r="AM5004" i="4" s="1"/>
  <c r="AM5005" i="4" s="1"/>
  <c r="AM5006" i="4" s="1"/>
  <c r="AM5007" i="4" s="1"/>
  <c r="AM5008" i="4" s="1"/>
  <c r="AM5009" i="4" s="1"/>
  <c r="AM5010" i="4" s="1"/>
  <c r="AM5011" i="4" s="1"/>
  <c r="AM5012" i="4" s="1"/>
  <c r="AM5013" i="4" s="1"/>
  <c r="AM5014" i="4" s="1"/>
  <c r="AM5015" i="4" s="1"/>
  <c r="AM5016" i="4" s="1"/>
  <c r="AM5017" i="4" s="1"/>
  <c r="AL4995" i="4"/>
  <c r="AL4996" i="4" s="1"/>
  <c r="AL4997" i="4" s="1"/>
  <c r="AL4998" i="4" s="1"/>
  <c r="AL4999" i="4" s="1"/>
  <c r="AL5000" i="4" s="1"/>
  <c r="AL5001" i="4" s="1"/>
  <c r="AL5002" i="4" s="1"/>
  <c r="AL5003" i="4" s="1"/>
  <c r="AL5004" i="4" s="1"/>
  <c r="AL5005" i="4" s="1"/>
  <c r="AL5006" i="4" s="1"/>
  <c r="AL5007" i="4" s="1"/>
  <c r="AL5008" i="4" s="1"/>
  <c r="AL5009" i="4" s="1"/>
  <c r="AL5010" i="4" s="1"/>
  <c r="AL5011" i="4" s="1"/>
  <c r="AL5012" i="4" s="1"/>
  <c r="AL5013" i="4" s="1"/>
  <c r="AL5014" i="4" s="1"/>
  <c r="AL5015" i="4" s="1"/>
  <c r="AL5016" i="4" s="1"/>
  <c r="AL5017" i="4" s="1"/>
  <c r="AC5114" i="4"/>
  <c r="AC5115" i="4" s="1"/>
  <c r="AC5116" i="4" s="1"/>
  <c r="AC5117" i="4" s="1"/>
  <c r="AC5118" i="4" s="1"/>
  <c r="AC5119" i="4" s="1"/>
  <c r="AC5120" i="4" s="1"/>
  <c r="AC5121" i="4" s="1"/>
  <c r="AC5122" i="4" s="1"/>
  <c r="AC5123" i="4" s="1"/>
  <c r="AC5124" i="4" s="1"/>
  <c r="AC5125" i="4" s="1"/>
  <c r="AC5126" i="4" s="1"/>
  <c r="AC5127" i="4" s="1"/>
  <c r="AC5128" i="4" s="1"/>
  <c r="AC5129" i="4" s="1"/>
  <c r="AC5130" i="4" s="1"/>
  <c r="AC5131" i="4" s="1"/>
  <c r="AC5132" i="4" s="1"/>
  <c r="AC5133" i="4" s="1"/>
  <c r="AC5134" i="4" s="1"/>
  <c r="AC5135" i="4" s="1"/>
  <c r="AC5136" i="4" s="1"/>
  <c r="AD5113" i="4"/>
  <c r="AH3314" i="4"/>
  <c r="AH3315" i="4" s="1"/>
  <c r="AH3316" i="4" s="1"/>
  <c r="AH3317" i="4" s="1"/>
  <c r="AH3318" i="4" s="1"/>
  <c r="AH3319" i="4" s="1"/>
  <c r="AH3320" i="4" s="1"/>
  <c r="AH3321" i="4" s="1"/>
  <c r="AH3322" i="4" s="1"/>
  <c r="AH3323" i="4" s="1"/>
  <c r="AH3324" i="4" s="1"/>
  <c r="AH3325" i="4" s="1"/>
  <c r="AH3326" i="4" s="1"/>
  <c r="AH3327" i="4" s="1"/>
  <c r="AH3328" i="4" s="1"/>
  <c r="AH3329" i="4" s="1"/>
  <c r="AH3330" i="4" s="1"/>
  <c r="AH3331" i="4" s="1"/>
  <c r="AH3332" i="4" s="1"/>
  <c r="AH3333" i="4" s="1"/>
  <c r="AH3334" i="4" s="1"/>
  <c r="AH3335" i="4" s="1"/>
  <c r="AH3336" i="4" s="1"/>
  <c r="AI3313" i="4"/>
  <c r="AB3386" i="4"/>
  <c r="AB3387" i="4" s="1"/>
  <c r="AB3388" i="4" s="1"/>
  <c r="AB3389" i="4" s="1"/>
  <c r="AB3390" i="4" s="1"/>
  <c r="AB3391" i="4" s="1"/>
  <c r="AB3392" i="4" s="1"/>
  <c r="AB3393" i="4" s="1"/>
  <c r="AB3394" i="4" s="1"/>
  <c r="AB3395" i="4" s="1"/>
  <c r="AB3396" i="4" s="1"/>
  <c r="AB3397" i="4" s="1"/>
  <c r="AB3398" i="4" s="1"/>
  <c r="AB3399" i="4" s="1"/>
  <c r="AB3400" i="4" s="1"/>
  <c r="AB3401" i="4" s="1"/>
  <c r="AB3402" i="4" s="1"/>
  <c r="AB3403" i="4" s="1"/>
  <c r="AB3404" i="4" s="1"/>
  <c r="AB3405" i="4" s="1"/>
  <c r="AB3406" i="4" s="1"/>
  <c r="AB3407" i="4" s="1"/>
  <c r="AB3408" i="4" s="1"/>
  <c r="AC3385" i="4"/>
  <c r="S3339" i="4"/>
  <c r="S3340" i="4" s="1"/>
  <c r="S3341" i="4" s="1"/>
  <c r="S3342" i="4" s="1"/>
  <c r="S3343" i="4" s="1"/>
  <c r="S3344" i="4" s="1"/>
  <c r="S3345" i="4" s="1"/>
  <c r="S3346" i="4" s="1"/>
  <c r="S3347" i="4" s="1"/>
  <c r="S3348" i="4" s="1"/>
  <c r="S3349" i="4" s="1"/>
  <c r="S3350" i="4" s="1"/>
  <c r="S3351" i="4" s="1"/>
  <c r="S3352" i="4" s="1"/>
  <c r="S3353" i="4" s="1"/>
  <c r="S3354" i="4" s="1"/>
  <c r="S3355" i="4" s="1"/>
  <c r="S3356" i="4" s="1"/>
  <c r="S3357" i="4" s="1"/>
  <c r="S3358" i="4" s="1"/>
  <c r="S3359" i="4" s="1"/>
  <c r="S3360" i="4" s="1"/>
  <c r="S3361" i="4" s="1"/>
  <c r="T3338" i="4"/>
  <c r="H3338" i="4"/>
  <c r="G3339" i="4"/>
  <c r="G3340" i="4" s="1"/>
  <c r="G3341" i="4" s="1"/>
  <c r="G3342" i="4" s="1"/>
  <c r="G3343" i="4" s="1"/>
  <c r="G3344" i="4" s="1"/>
  <c r="G3345" i="4" s="1"/>
  <c r="G3346" i="4" s="1"/>
  <c r="G3347" i="4" s="1"/>
  <c r="G3348" i="4" s="1"/>
  <c r="G3349" i="4" s="1"/>
  <c r="G3350" i="4" s="1"/>
  <c r="G3351" i="4" s="1"/>
  <c r="G3352" i="4" s="1"/>
  <c r="G3353" i="4" s="1"/>
  <c r="G3354" i="4" s="1"/>
  <c r="G3355" i="4" s="1"/>
  <c r="G3356" i="4" s="1"/>
  <c r="G3357" i="4" s="1"/>
  <c r="G3358" i="4" s="1"/>
  <c r="G3359" i="4" s="1"/>
  <c r="G3360" i="4" s="1"/>
  <c r="G3361" i="4" s="1"/>
  <c r="N3410" i="4"/>
  <c r="B3410" i="4"/>
  <c r="Y3267" i="4"/>
  <c r="Y3268" i="4" s="1"/>
  <c r="Y3269" i="4" s="1"/>
  <c r="Y3270" i="4" s="1"/>
  <c r="Y3271" i="4" s="1"/>
  <c r="Y3272" i="4" s="1"/>
  <c r="Y3273" i="4" s="1"/>
  <c r="Y3274" i="4" s="1"/>
  <c r="Y3275" i="4" s="1"/>
  <c r="Y3276" i="4" s="1"/>
  <c r="Y3277" i="4" s="1"/>
  <c r="Y3278" i="4" s="1"/>
  <c r="Y3279" i="4" s="1"/>
  <c r="Y3280" i="4" s="1"/>
  <c r="Y3281" i="4" s="1"/>
  <c r="Y3282" i="4" s="1"/>
  <c r="Y3283" i="4" s="1"/>
  <c r="Y3284" i="4" s="1"/>
  <c r="Y3285" i="4" s="1"/>
  <c r="Y3286" i="4" s="1"/>
  <c r="Y3287" i="4" s="1"/>
  <c r="Y3288" i="4" s="1"/>
  <c r="Y3289" i="4" s="1"/>
  <c r="Z3266" i="4"/>
  <c r="Z3267" i="4" s="1"/>
  <c r="Z3268" i="4" s="1"/>
  <c r="Z3269" i="4" s="1"/>
  <c r="Z3270" i="4" s="1"/>
  <c r="Z3271" i="4" s="1"/>
  <c r="Z3272" i="4" s="1"/>
  <c r="Z3273" i="4" s="1"/>
  <c r="Z3274" i="4" s="1"/>
  <c r="Z3275" i="4" s="1"/>
  <c r="Z3276" i="4" s="1"/>
  <c r="Z3277" i="4" s="1"/>
  <c r="Z3278" i="4" s="1"/>
  <c r="Z3279" i="4" s="1"/>
  <c r="Z3280" i="4" s="1"/>
  <c r="Z3281" i="4" s="1"/>
  <c r="Z3282" i="4" s="1"/>
  <c r="Z3283" i="4" s="1"/>
  <c r="Z3284" i="4" s="1"/>
  <c r="Z3285" i="4" s="1"/>
  <c r="Z3286" i="4" s="1"/>
  <c r="Z3287" i="4" s="1"/>
  <c r="Z3288" i="4" s="1"/>
  <c r="Z3289" i="4" s="1"/>
  <c r="E3385" i="4"/>
  <c r="D3386" i="4"/>
  <c r="D3387" i="4" s="1"/>
  <c r="D3388" i="4" s="1"/>
  <c r="D3389" i="4" s="1"/>
  <c r="D3390" i="4" s="1"/>
  <c r="D3391" i="4" s="1"/>
  <c r="D3392" i="4" s="1"/>
  <c r="D3393" i="4" s="1"/>
  <c r="D3394" i="4" s="1"/>
  <c r="D3395" i="4" s="1"/>
  <c r="D3396" i="4" s="1"/>
  <c r="D3397" i="4" s="1"/>
  <c r="D3398" i="4" s="1"/>
  <c r="D3399" i="4" s="1"/>
  <c r="D3400" i="4" s="1"/>
  <c r="D3401" i="4" s="1"/>
  <c r="D3402" i="4" s="1"/>
  <c r="D3403" i="4" s="1"/>
  <c r="D3404" i="4" s="1"/>
  <c r="D3405" i="4" s="1"/>
  <c r="D3406" i="4" s="1"/>
  <c r="D3407" i="4" s="1"/>
  <c r="D3408" i="4" s="1"/>
  <c r="AL3266" i="4"/>
  <c r="AK3267" i="4"/>
  <c r="AK3268" i="4" s="1"/>
  <c r="AK3269" i="4" s="1"/>
  <c r="AK3270" i="4" s="1"/>
  <c r="AK3271" i="4" s="1"/>
  <c r="AK3272" i="4" s="1"/>
  <c r="AK3273" i="4" s="1"/>
  <c r="AK3274" i="4" s="1"/>
  <c r="AK3275" i="4" s="1"/>
  <c r="AK3276" i="4" s="1"/>
  <c r="AK3277" i="4" s="1"/>
  <c r="AK3278" i="4" s="1"/>
  <c r="AK3279" i="4" s="1"/>
  <c r="AK3280" i="4" s="1"/>
  <c r="AK3281" i="4" s="1"/>
  <c r="AK3282" i="4" s="1"/>
  <c r="AK3283" i="4" s="1"/>
  <c r="AK3284" i="4" s="1"/>
  <c r="AK3285" i="4" s="1"/>
  <c r="AK3286" i="4" s="1"/>
  <c r="AK3287" i="4" s="1"/>
  <c r="AK3288" i="4" s="1"/>
  <c r="AK3289" i="4" s="1"/>
  <c r="J3314" i="4"/>
  <c r="J3315" i="4" s="1"/>
  <c r="J3316" i="4" s="1"/>
  <c r="J3317" i="4" s="1"/>
  <c r="J3318" i="4" s="1"/>
  <c r="J3319" i="4" s="1"/>
  <c r="J3320" i="4" s="1"/>
  <c r="J3321" i="4" s="1"/>
  <c r="J3322" i="4" s="1"/>
  <c r="J3323" i="4" s="1"/>
  <c r="J3324" i="4" s="1"/>
  <c r="J3325" i="4" s="1"/>
  <c r="J3326" i="4" s="1"/>
  <c r="J3327" i="4" s="1"/>
  <c r="J3328" i="4" s="1"/>
  <c r="J3329" i="4" s="1"/>
  <c r="J3330" i="4" s="1"/>
  <c r="J3331" i="4" s="1"/>
  <c r="J3332" i="4" s="1"/>
  <c r="J3333" i="4" s="1"/>
  <c r="J3334" i="4" s="1"/>
  <c r="J3335" i="4" s="1"/>
  <c r="J3336" i="4" s="1"/>
  <c r="K3313" i="4"/>
  <c r="W3313" i="4"/>
  <c r="V3314" i="4"/>
  <c r="V3315" i="4" s="1"/>
  <c r="V3316" i="4" s="1"/>
  <c r="V3317" i="4" s="1"/>
  <c r="V3318" i="4" s="1"/>
  <c r="V3319" i="4" s="1"/>
  <c r="V3320" i="4" s="1"/>
  <c r="V3321" i="4" s="1"/>
  <c r="V3322" i="4" s="1"/>
  <c r="V3323" i="4" s="1"/>
  <c r="V3324" i="4" s="1"/>
  <c r="V3325" i="4" s="1"/>
  <c r="V3326" i="4" s="1"/>
  <c r="V3327" i="4" s="1"/>
  <c r="V3328" i="4" s="1"/>
  <c r="V3329" i="4" s="1"/>
  <c r="V3330" i="4" s="1"/>
  <c r="V3331" i="4" s="1"/>
  <c r="V3332" i="4" s="1"/>
  <c r="V3333" i="4" s="1"/>
  <c r="V3334" i="4" s="1"/>
  <c r="V3335" i="4" s="1"/>
  <c r="V3336" i="4" s="1"/>
  <c r="AF3338" i="4"/>
  <c r="AE3339" i="4"/>
  <c r="AE3340" i="4" s="1"/>
  <c r="AE3341" i="4" s="1"/>
  <c r="AE3342" i="4" s="1"/>
  <c r="AE3343" i="4" s="1"/>
  <c r="AE3344" i="4" s="1"/>
  <c r="AE3345" i="4" s="1"/>
  <c r="AE3346" i="4" s="1"/>
  <c r="AE3347" i="4" s="1"/>
  <c r="AE3348" i="4" s="1"/>
  <c r="AE3349" i="4" s="1"/>
  <c r="AE3350" i="4" s="1"/>
  <c r="AE3351" i="4" s="1"/>
  <c r="AE3352" i="4" s="1"/>
  <c r="AE3353" i="4" s="1"/>
  <c r="AE3354" i="4" s="1"/>
  <c r="AE3355" i="4" s="1"/>
  <c r="AE3356" i="4" s="1"/>
  <c r="AE3357" i="4" s="1"/>
  <c r="AE3358" i="4" s="1"/>
  <c r="AE3359" i="4" s="1"/>
  <c r="AE3360" i="4" s="1"/>
  <c r="AE3361" i="4" s="1"/>
  <c r="Q3385" i="4"/>
  <c r="P3386" i="4"/>
  <c r="P3387" i="4" s="1"/>
  <c r="P3388" i="4" s="1"/>
  <c r="P3389" i="4" s="1"/>
  <c r="P3390" i="4" s="1"/>
  <c r="P3391" i="4" s="1"/>
  <c r="P3392" i="4" s="1"/>
  <c r="P3393" i="4" s="1"/>
  <c r="P3394" i="4" s="1"/>
  <c r="P3395" i="4" s="1"/>
  <c r="P3396" i="4" s="1"/>
  <c r="P3397" i="4" s="1"/>
  <c r="P3398" i="4" s="1"/>
  <c r="P3399" i="4" s="1"/>
  <c r="P3400" i="4" s="1"/>
  <c r="P3401" i="4" s="1"/>
  <c r="P3402" i="4" s="1"/>
  <c r="P3403" i="4" s="1"/>
  <c r="P3404" i="4" s="1"/>
  <c r="P3405" i="4" s="1"/>
  <c r="P3406" i="4" s="1"/>
  <c r="P3407" i="4" s="1"/>
  <c r="P3408" i="4" s="1"/>
  <c r="N1610" i="4"/>
  <c r="B1610" i="4"/>
  <c r="AF1538" i="4"/>
  <c r="AE1539" i="4"/>
  <c r="AE1540" i="4" s="1"/>
  <c r="AE1541" i="4" s="1"/>
  <c r="AE1542" i="4" s="1"/>
  <c r="AE1543" i="4" s="1"/>
  <c r="AE1544" i="4" s="1"/>
  <c r="AE1545" i="4" s="1"/>
  <c r="AE1546" i="4" s="1"/>
  <c r="AE1547" i="4" s="1"/>
  <c r="AE1548" i="4" s="1"/>
  <c r="AE1549" i="4" s="1"/>
  <c r="AE1550" i="4" s="1"/>
  <c r="AE1551" i="4" s="1"/>
  <c r="AE1552" i="4" s="1"/>
  <c r="AE1553" i="4" s="1"/>
  <c r="AE1554" i="4" s="1"/>
  <c r="AE1555" i="4" s="1"/>
  <c r="AE1556" i="4" s="1"/>
  <c r="AE1557" i="4" s="1"/>
  <c r="AE1558" i="4" s="1"/>
  <c r="AE1559" i="4" s="1"/>
  <c r="AE1560" i="4" s="1"/>
  <c r="AE1561" i="4" s="1"/>
  <c r="E1585" i="4"/>
  <c r="D1586" i="4"/>
  <c r="D1587" i="4" s="1"/>
  <c r="D1588" i="4" s="1"/>
  <c r="D1589" i="4" s="1"/>
  <c r="D1590" i="4" s="1"/>
  <c r="D1591" i="4" s="1"/>
  <c r="D1592" i="4" s="1"/>
  <c r="D1593" i="4" s="1"/>
  <c r="D1594" i="4" s="1"/>
  <c r="D1595" i="4" s="1"/>
  <c r="D1596" i="4" s="1"/>
  <c r="D1597" i="4" s="1"/>
  <c r="D1598" i="4" s="1"/>
  <c r="D1599" i="4" s="1"/>
  <c r="D1600" i="4" s="1"/>
  <c r="D1601" i="4" s="1"/>
  <c r="D1602" i="4" s="1"/>
  <c r="D1603" i="4" s="1"/>
  <c r="D1604" i="4" s="1"/>
  <c r="D1605" i="4" s="1"/>
  <c r="D1606" i="4" s="1"/>
  <c r="D1607" i="4" s="1"/>
  <c r="D1608" i="4" s="1"/>
  <c r="K1513" i="4"/>
  <c r="J1514" i="4"/>
  <c r="J1515" i="4" s="1"/>
  <c r="J1516" i="4" s="1"/>
  <c r="J1517" i="4" s="1"/>
  <c r="J1518" i="4" s="1"/>
  <c r="J1519" i="4" s="1"/>
  <c r="J1520" i="4" s="1"/>
  <c r="J1521" i="4" s="1"/>
  <c r="J1522" i="4" s="1"/>
  <c r="J1523" i="4" s="1"/>
  <c r="J1524" i="4" s="1"/>
  <c r="J1525" i="4" s="1"/>
  <c r="J1526" i="4" s="1"/>
  <c r="J1527" i="4" s="1"/>
  <c r="J1528" i="4" s="1"/>
  <c r="J1529" i="4" s="1"/>
  <c r="J1530" i="4" s="1"/>
  <c r="J1531" i="4" s="1"/>
  <c r="J1532" i="4" s="1"/>
  <c r="J1533" i="4" s="1"/>
  <c r="J1534" i="4" s="1"/>
  <c r="J1535" i="4" s="1"/>
  <c r="J1536" i="4" s="1"/>
  <c r="H1538" i="4"/>
  <c r="G1539" i="4"/>
  <c r="G1540" i="4" s="1"/>
  <c r="G1541" i="4" s="1"/>
  <c r="G1542" i="4" s="1"/>
  <c r="G1543" i="4" s="1"/>
  <c r="G1544" i="4" s="1"/>
  <c r="G1545" i="4" s="1"/>
  <c r="G1546" i="4" s="1"/>
  <c r="G1547" i="4" s="1"/>
  <c r="G1548" i="4" s="1"/>
  <c r="G1549" i="4" s="1"/>
  <c r="G1550" i="4" s="1"/>
  <c r="G1551" i="4" s="1"/>
  <c r="G1552" i="4" s="1"/>
  <c r="G1553" i="4" s="1"/>
  <c r="G1554" i="4" s="1"/>
  <c r="G1555" i="4" s="1"/>
  <c r="G1556" i="4" s="1"/>
  <c r="G1557" i="4" s="1"/>
  <c r="G1558" i="4" s="1"/>
  <c r="G1559" i="4" s="1"/>
  <c r="G1560" i="4" s="1"/>
  <c r="G1561" i="4" s="1"/>
  <c r="V1514" i="4"/>
  <c r="V1515" i="4" s="1"/>
  <c r="V1516" i="4" s="1"/>
  <c r="V1517" i="4" s="1"/>
  <c r="V1518" i="4" s="1"/>
  <c r="V1519" i="4" s="1"/>
  <c r="V1520" i="4" s="1"/>
  <c r="V1521" i="4" s="1"/>
  <c r="V1522" i="4" s="1"/>
  <c r="V1523" i="4" s="1"/>
  <c r="V1524" i="4" s="1"/>
  <c r="V1525" i="4" s="1"/>
  <c r="V1526" i="4" s="1"/>
  <c r="V1527" i="4" s="1"/>
  <c r="V1528" i="4" s="1"/>
  <c r="V1529" i="4" s="1"/>
  <c r="V1530" i="4" s="1"/>
  <c r="V1531" i="4" s="1"/>
  <c r="V1532" i="4" s="1"/>
  <c r="V1533" i="4" s="1"/>
  <c r="V1534" i="4" s="1"/>
  <c r="V1535" i="4" s="1"/>
  <c r="V1536" i="4" s="1"/>
  <c r="W1513" i="4"/>
  <c r="AC1585" i="4"/>
  <c r="AB1586" i="4"/>
  <c r="AB1587" i="4" s="1"/>
  <c r="AB1588" i="4" s="1"/>
  <c r="AB1589" i="4" s="1"/>
  <c r="AB1590" i="4" s="1"/>
  <c r="AB1591" i="4" s="1"/>
  <c r="AB1592" i="4" s="1"/>
  <c r="AB1593" i="4" s="1"/>
  <c r="AB1594" i="4" s="1"/>
  <c r="AB1595" i="4" s="1"/>
  <c r="AB1596" i="4" s="1"/>
  <c r="AB1597" i="4" s="1"/>
  <c r="AB1598" i="4" s="1"/>
  <c r="AB1599" i="4" s="1"/>
  <c r="AB1600" i="4" s="1"/>
  <c r="AB1601" i="4" s="1"/>
  <c r="AB1602" i="4" s="1"/>
  <c r="AB1603" i="4" s="1"/>
  <c r="AB1604" i="4" s="1"/>
  <c r="AB1605" i="4" s="1"/>
  <c r="AB1606" i="4" s="1"/>
  <c r="AB1607" i="4" s="1"/>
  <c r="AB1608" i="4" s="1"/>
  <c r="AH1514" i="4"/>
  <c r="AH1515" i="4" s="1"/>
  <c r="AH1516" i="4" s="1"/>
  <c r="AH1517" i="4" s="1"/>
  <c r="AH1518" i="4" s="1"/>
  <c r="AH1519" i="4" s="1"/>
  <c r="AH1520" i="4" s="1"/>
  <c r="AH1521" i="4" s="1"/>
  <c r="AH1522" i="4" s="1"/>
  <c r="AH1523" i="4" s="1"/>
  <c r="AH1524" i="4" s="1"/>
  <c r="AH1525" i="4" s="1"/>
  <c r="AH1526" i="4" s="1"/>
  <c r="AH1527" i="4" s="1"/>
  <c r="AH1528" i="4" s="1"/>
  <c r="AH1529" i="4" s="1"/>
  <c r="AH1530" i="4" s="1"/>
  <c r="AH1531" i="4" s="1"/>
  <c r="AH1532" i="4" s="1"/>
  <c r="AH1533" i="4" s="1"/>
  <c r="AH1534" i="4" s="1"/>
  <c r="AH1535" i="4" s="1"/>
  <c r="AH1536" i="4" s="1"/>
  <c r="AI1513" i="4"/>
  <c r="S1539" i="4"/>
  <c r="S1540" i="4" s="1"/>
  <c r="S1541" i="4" s="1"/>
  <c r="S1542" i="4" s="1"/>
  <c r="S1543" i="4" s="1"/>
  <c r="S1544" i="4" s="1"/>
  <c r="S1545" i="4" s="1"/>
  <c r="S1546" i="4" s="1"/>
  <c r="S1547" i="4" s="1"/>
  <c r="S1548" i="4" s="1"/>
  <c r="S1549" i="4" s="1"/>
  <c r="S1550" i="4" s="1"/>
  <c r="S1551" i="4" s="1"/>
  <c r="S1552" i="4" s="1"/>
  <c r="S1553" i="4" s="1"/>
  <c r="S1554" i="4" s="1"/>
  <c r="S1555" i="4" s="1"/>
  <c r="S1556" i="4" s="1"/>
  <c r="S1557" i="4" s="1"/>
  <c r="S1558" i="4" s="1"/>
  <c r="S1559" i="4" s="1"/>
  <c r="S1560" i="4" s="1"/>
  <c r="S1561" i="4" s="1"/>
  <c r="T1538" i="4"/>
  <c r="P1586" i="4"/>
  <c r="P1587" i="4" s="1"/>
  <c r="P1588" i="4" s="1"/>
  <c r="P1589" i="4" s="1"/>
  <c r="P1590" i="4" s="1"/>
  <c r="P1591" i="4" s="1"/>
  <c r="P1592" i="4" s="1"/>
  <c r="P1593" i="4" s="1"/>
  <c r="P1594" i="4" s="1"/>
  <c r="P1595" i="4" s="1"/>
  <c r="P1596" i="4" s="1"/>
  <c r="P1597" i="4" s="1"/>
  <c r="P1598" i="4" s="1"/>
  <c r="P1599" i="4" s="1"/>
  <c r="P1600" i="4" s="1"/>
  <c r="P1601" i="4" s="1"/>
  <c r="P1602" i="4" s="1"/>
  <c r="P1603" i="4" s="1"/>
  <c r="P1604" i="4" s="1"/>
  <c r="P1605" i="4" s="1"/>
  <c r="P1606" i="4" s="1"/>
  <c r="P1607" i="4" s="1"/>
  <c r="P1608" i="4" s="1"/>
  <c r="Q1585" i="4"/>
  <c r="Z1466" i="4"/>
  <c r="Z1467" i="4" s="1"/>
  <c r="Z1468" i="4" s="1"/>
  <c r="Z1469" i="4" s="1"/>
  <c r="Z1470" i="4" s="1"/>
  <c r="Z1471" i="4" s="1"/>
  <c r="Z1472" i="4" s="1"/>
  <c r="Z1473" i="4" s="1"/>
  <c r="Z1474" i="4" s="1"/>
  <c r="Z1475" i="4" s="1"/>
  <c r="Z1476" i="4" s="1"/>
  <c r="Z1477" i="4" s="1"/>
  <c r="Z1478" i="4" s="1"/>
  <c r="Z1479" i="4" s="1"/>
  <c r="Z1480" i="4" s="1"/>
  <c r="Z1481" i="4" s="1"/>
  <c r="Z1482" i="4" s="1"/>
  <c r="Z1483" i="4" s="1"/>
  <c r="Z1484" i="4" s="1"/>
  <c r="Z1485" i="4" s="1"/>
  <c r="Z1486" i="4" s="1"/>
  <c r="Z1487" i="4" s="1"/>
  <c r="Z1488" i="4" s="1"/>
  <c r="Z1489" i="4" s="1"/>
  <c r="Y1467" i="4"/>
  <c r="Y1468" i="4" s="1"/>
  <c r="Y1469" i="4" s="1"/>
  <c r="Y1470" i="4" s="1"/>
  <c r="Y1471" i="4" s="1"/>
  <c r="Y1472" i="4" s="1"/>
  <c r="Y1473" i="4" s="1"/>
  <c r="Y1474" i="4" s="1"/>
  <c r="Y1475" i="4" s="1"/>
  <c r="Y1476" i="4" s="1"/>
  <c r="Y1477" i="4" s="1"/>
  <c r="Y1478" i="4" s="1"/>
  <c r="Y1479" i="4" s="1"/>
  <c r="Y1480" i="4" s="1"/>
  <c r="Y1481" i="4" s="1"/>
  <c r="Y1482" i="4" s="1"/>
  <c r="Y1483" i="4" s="1"/>
  <c r="Y1484" i="4" s="1"/>
  <c r="Y1485" i="4" s="1"/>
  <c r="Y1486" i="4" s="1"/>
  <c r="Y1487" i="4" s="1"/>
  <c r="Y1488" i="4" s="1"/>
  <c r="Y1489" i="4" s="1"/>
  <c r="AK1467" i="4"/>
  <c r="AK1468" i="4" s="1"/>
  <c r="AK1469" i="4" s="1"/>
  <c r="AK1470" i="4" s="1"/>
  <c r="AK1471" i="4" s="1"/>
  <c r="AK1472" i="4" s="1"/>
  <c r="AK1473" i="4" s="1"/>
  <c r="AK1474" i="4" s="1"/>
  <c r="AK1475" i="4" s="1"/>
  <c r="AK1476" i="4" s="1"/>
  <c r="AK1477" i="4" s="1"/>
  <c r="AK1478" i="4" s="1"/>
  <c r="AK1479" i="4" s="1"/>
  <c r="AK1480" i="4" s="1"/>
  <c r="AK1481" i="4" s="1"/>
  <c r="AK1482" i="4" s="1"/>
  <c r="AK1483" i="4" s="1"/>
  <c r="AK1484" i="4" s="1"/>
  <c r="AK1485" i="4" s="1"/>
  <c r="AK1486" i="4" s="1"/>
  <c r="AK1487" i="4" s="1"/>
  <c r="AK1488" i="4" s="1"/>
  <c r="AK1489" i="4" s="1"/>
  <c r="AL1466" i="4"/>
  <c r="B1751" i="2" l="1"/>
  <c r="E1751" i="2"/>
  <c r="C1744" i="2"/>
  <c r="N1729" i="2"/>
  <c r="C1742" i="2"/>
  <c r="K1751" i="2"/>
  <c r="B1729" i="2"/>
  <c r="E1729" i="2"/>
  <c r="P5138" i="4"/>
  <c r="O5139" i="4"/>
  <c r="O5140" i="4" s="1"/>
  <c r="O5141" i="4" s="1"/>
  <c r="O5142" i="4" s="1"/>
  <c r="O5143" i="4" s="1"/>
  <c r="O5144" i="4" s="1"/>
  <c r="O5145" i="4" s="1"/>
  <c r="O5146" i="4" s="1"/>
  <c r="O5147" i="4" s="1"/>
  <c r="O5148" i="4" s="1"/>
  <c r="O5149" i="4" s="1"/>
  <c r="O5150" i="4" s="1"/>
  <c r="O5151" i="4" s="1"/>
  <c r="O5152" i="4" s="1"/>
  <c r="O5153" i="4" s="1"/>
  <c r="O5154" i="4" s="1"/>
  <c r="O5155" i="4" s="1"/>
  <c r="O5156" i="4" s="1"/>
  <c r="O5157" i="4" s="1"/>
  <c r="O5158" i="4" s="1"/>
  <c r="O5159" i="4" s="1"/>
  <c r="O5160" i="4" s="1"/>
  <c r="O5161" i="4" s="1"/>
  <c r="I5067" i="4"/>
  <c r="I5068" i="4" s="1"/>
  <c r="I5069" i="4" s="1"/>
  <c r="I5070" i="4" s="1"/>
  <c r="I5071" i="4" s="1"/>
  <c r="I5072" i="4" s="1"/>
  <c r="I5073" i="4" s="1"/>
  <c r="I5074" i="4" s="1"/>
  <c r="I5075" i="4" s="1"/>
  <c r="I5076" i="4" s="1"/>
  <c r="I5077" i="4" s="1"/>
  <c r="I5078" i="4" s="1"/>
  <c r="I5079" i="4" s="1"/>
  <c r="I5080" i="4" s="1"/>
  <c r="I5081" i="4" s="1"/>
  <c r="I5082" i="4" s="1"/>
  <c r="I5083" i="4" s="1"/>
  <c r="I5084" i="4" s="1"/>
  <c r="I5085" i="4" s="1"/>
  <c r="I5086" i="4" s="1"/>
  <c r="I5087" i="4" s="1"/>
  <c r="I5088" i="4" s="1"/>
  <c r="I5089" i="4" s="1"/>
  <c r="J5066" i="4"/>
  <c r="L5042" i="4"/>
  <c r="L5043" i="4" s="1"/>
  <c r="L5044" i="4" s="1"/>
  <c r="L5045" i="4" s="1"/>
  <c r="L5046" i="4" s="1"/>
  <c r="L5047" i="4" s="1"/>
  <c r="L5048" i="4" s="1"/>
  <c r="L5049" i="4" s="1"/>
  <c r="L5050" i="4" s="1"/>
  <c r="L5051" i="4" s="1"/>
  <c r="L5052" i="4" s="1"/>
  <c r="L5053" i="4" s="1"/>
  <c r="L5054" i="4" s="1"/>
  <c r="L5055" i="4" s="1"/>
  <c r="L5056" i="4" s="1"/>
  <c r="L5057" i="4" s="1"/>
  <c r="L5058" i="4" s="1"/>
  <c r="L5059" i="4" s="1"/>
  <c r="L5060" i="4" s="1"/>
  <c r="L5061" i="4" s="1"/>
  <c r="L5062" i="4" s="1"/>
  <c r="L5063" i="4" s="1"/>
  <c r="L5064" i="4" s="1"/>
  <c r="M5041" i="4"/>
  <c r="M5042" i="4" s="1"/>
  <c r="M5043" i="4" s="1"/>
  <c r="M5044" i="4" s="1"/>
  <c r="M5045" i="4" s="1"/>
  <c r="M5046" i="4" s="1"/>
  <c r="M5047" i="4" s="1"/>
  <c r="M5048" i="4" s="1"/>
  <c r="M5049" i="4" s="1"/>
  <c r="M5050" i="4" s="1"/>
  <c r="M5051" i="4" s="1"/>
  <c r="M5052" i="4" s="1"/>
  <c r="M5053" i="4" s="1"/>
  <c r="M5054" i="4" s="1"/>
  <c r="M5055" i="4" s="1"/>
  <c r="M5056" i="4" s="1"/>
  <c r="M5057" i="4" s="1"/>
  <c r="M5058" i="4" s="1"/>
  <c r="M5059" i="4" s="1"/>
  <c r="M5060" i="4" s="1"/>
  <c r="M5061" i="4" s="1"/>
  <c r="M5062" i="4" s="1"/>
  <c r="M5063" i="4" s="1"/>
  <c r="M5064" i="4" s="1"/>
  <c r="AD5114" i="4"/>
  <c r="AD5115" i="4" s="1"/>
  <c r="AD5116" i="4" s="1"/>
  <c r="AD5117" i="4" s="1"/>
  <c r="AD5118" i="4" s="1"/>
  <c r="AD5119" i="4" s="1"/>
  <c r="AD5120" i="4" s="1"/>
  <c r="AD5121" i="4" s="1"/>
  <c r="AD5122" i="4" s="1"/>
  <c r="AD5123" i="4" s="1"/>
  <c r="AD5124" i="4" s="1"/>
  <c r="AD5125" i="4" s="1"/>
  <c r="AD5126" i="4" s="1"/>
  <c r="AD5127" i="4" s="1"/>
  <c r="AD5128" i="4" s="1"/>
  <c r="AD5129" i="4" s="1"/>
  <c r="AD5130" i="4" s="1"/>
  <c r="AD5131" i="4" s="1"/>
  <c r="AD5132" i="4" s="1"/>
  <c r="AD5133" i="4" s="1"/>
  <c r="AD5134" i="4" s="1"/>
  <c r="AD5135" i="4" s="1"/>
  <c r="AD5136" i="4" s="1"/>
  <c r="AE5113" i="4"/>
  <c r="S5113" i="4"/>
  <c r="R5114" i="4"/>
  <c r="R5115" i="4" s="1"/>
  <c r="R5116" i="4" s="1"/>
  <c r="R5117" i="4" s="1"/>
  <c r="R5118" i="4" s="1"/>
  <c r="R5119" i="4" s="1"/>
  <c r="R5120" i="4" s="1"/>
  <c r="R5121" i="4" s="1"/>
  <c r="R5122" i="4" s="1"/>
  <c r="R5123" i="4" s="1"/>
  <c r="R5124" i="4" s="1"/>
  <c r="R5125" i="4" s="1"/>
  <c r="R5126" i="4" s="1"/>
  <c r="R5127" i="4" s="1"/>
  <c r="R5128" i="4" s="1"/>
  <c r="R5129" i="4" s="1"/>
  <c r="R5130" i="4" s="1"/>
  <c r="R5131" i="4" s="1"/>
  <c r="R5132" i="4" s="1"/>
  <c r="R5133" i="4" s="1"/>
  <c r="R5134" i="4" s="1"/>
  <c r="R5135" i="4" s="1"/>
  <c r="R5136" i="4" s="1"/>
  <c r="V5066" i="4"/>
  <c r="U5067" i="4"/>
  <c r="U5068" i="4" s="1"/>
  <c r="U5069" i="4" s="1"/>
  <c r="U5070" i="4" s="1"/>
  <c r="U5071" i="4" s="1"/>
  <c r="U5072" i="4" s="1"/>
  <c r="U5073" i="4" s="1"/>
  <c r="U5074" i="4" s="1"/>
  <c r="U5075" i="4" s="1"/>
  <c r="U5076" i="4" s="1"/>
  <c r="U5077" i="4" s="1"/>
  <c r="U5078" i="4" s="1"/>
  <c r="U5079" i="4" s="1"/>
  <c r="U5080" i="4" s="1"/>
  <c r="U5081" i="4" s="1"/>
  <c r="U5082" i="4" s="1"/>
  <c r="U5083" i="4" s="1"/>
  <c r="U5084" i="4" s="1"/>
  <c r="U5085" i="4" s="1"/>
  <c r="U5086" i="4" s="1"/>
  <c r="U5087" i="4" s="1"/>
  <c r="U5088" i="4" s="1"/>
  <c r="U5089" i="4" s="1"/>
  <c r="A5185" i="4"/>
  <c r="AB5138" i="4"/>
  <c r="Y5041" i="4"/>
  <c r="X5042" i="4"/>
  <c r="X5043" i="4" s="1"/>
  <c r="X5044" i="4" s="1"/>
  <c r="X5045" i="4" s="1"/>
  <c r="X5046" i="4" s="1"/>
  <c r="X5047" i="4" s="1"/>
  <c r="X5048" i="4" s="1"/>
  <c r="X5049" i="4" s="1"/>
  <c r="X5050" i="4" s="1"/>
  <c r="X5051" i="4" s="1"/>
  <c r="X5052" i="4" s="1"/>
  <c r="X5053" i="4" s="1"/>
  <c r="X5054" i="4" s="1"/>
  <c r="X5055" i="4" s="1"/>
  <c r="X5056" i="4" s="1"/>
  <c r="X5057" i="4" s="1"/>
  <c r="X5058" i="4" s="1"/>
  <c r="X5059" i="4" s="1"/>
  <c r="X5060" i="4" s="1"/>
  <c r="X5061" i="4" s="1"/>
  <c r="X5062" i="4" s="1"/>
  <c r="X5063" i="4" s="1"/>
  <c r="X5064" i="4" s="1"/>
  <c r="AK5041" i="4"/>
  <c r="AJ5042" i="4"/>
  <c r="AJ5043" i="4" s="1"/>
  <c r="AJ5044" i="4" s="1"/>
  <c r="AJ5045" i="4" s="1"/>
  <c r="AJ5046" i="4" s="1"/>
  <c r="AJ5047" i="4" s="1"/>
  <c r="AJ5048" i="4" s="1"/>
  <c r="AJ5049" i="4" s="1"/>
  <c r="AJ5050" i="4" s="1"/>
  <c r="AJ5051" i="4" s="1"/>
  <c r="AJ5052" i="4" s="1"/>
  <c r="AJ5053" i="4" s="1"/>
  <c r="AJ5054" i="4" s="1"/>
  <c r="AJ5055" i="4" s="1"/>
  <c r="AJ5056" i="4" s="1"/>
  <c r="AJ5057" i="4" s="1"/>
  <c r="AJ5058" i="4" s="1"/>
  <c r="AJ5059" i="4" s="1"/>
  <c r="AJ5060" i="4" s="1"/>
  <c r="AJ5061" i="4" s="1"/>
  <c r="AJ5062" i="4" s="1"/>
  <c r="AJ5063" i="4" s="1"/>
  <c r="AJ5064" i="4" s="1"/>
  <c r="F5114" i="4"/>
  <c r="F5115" i="4" s="1"/>
  <c r="F5116" i="4" s="1"/>
  <c r="F5117" i="4" s="1"/>
  <c r="F5118" i="4" s="1"/>
  <c r="F5119" i="4" s="1"/>
  <c r="F5120" i="4" s="1"/>
  <c r="F5121" i="4" s="1"/>
  <c r="F5122" i="4" s="1"/>
  <c r="F5123" i="4" s="1"/>
  <c r="F5124" i="4" s="1"/>
  <c r="F5125" i="4" s="1"/>
  <c r="F5126" i="4" s="1"/>
  <c r="F5127" i="4" s="1"/>
  <c r="F5128" i="4" s="1"/>
  <c r="F5129" i="4" s="1"/>
  <c r="F5130" i="4" s="1"/>
  <c r="F5131" i="4" s="1"/>
  <c r="F5132" i="4" s="1"/>
  <c r="F5133" i="4" s="1"/>
  <c r="F5134" i="4" s="1"/>
  <c r="F5135" i="4" s="1"/>
  <c r="F5136" i="4" s="1"/>
  <c r="G5113" i="4"/>
  <c r="C5139" i="4"/>
  <c r="C5140" i="4" s="1"/>
  <c r="C5141" i="4" s="1"/>
  <c r="C5142" i="4" s="1"/>
  <c r="C5143" i="4" s="1"/>
  <c r="C5144" i="4" s="1"/>
  <c r="C5145" i="4" s="1"/>
  <c r="C5146" i="4" s="1"/>
  <c r="C5147" i="4" s="1"/>
  <c r="C5148" i="4" s="1"/>
  <c r="C5149" i="4" s="1"/>
  <c r="C5150" i="4" s="1"/>
  <c r="C5151" i="4" s="1"/>
  <c r="C5152" i="4" s="1"/>
  <c r="C5153" i="4" s="1"/>
  <c r="C5154" i="4" s="1"/>
  <c r="C5155" i="4" s="1"/>
  <c r="C5156" i="4" s="1"/>
  <c r="C5157" i="4" s="1"/>
  <c r="C5158" i="4" s="1"/>
  <c r="C5159" i="4" s="1"/>
  <c r="C5160" i="4" s="1"/>
  <c r="C5161" i="4" s="1"/>
  <c r="D5138" i="4"/>
  <c r="AH5066" i="4"/>
  <c r="AG5067" i="4"/>
  <c r="AG5068" i="4" s="1"/>
  <c r="AG5069" i="4" s="1"/>
  <c r="AG5070" i="4" s="1"/>
  <c r="AG5071" i="4" s="1"/>
  <c r="AG5072" i="4" s="1"/>
  <c r="AG5073" i="4" s="1"/>
  <c r="AG5074" i="4" s="1"/>
  <c r="AG5075" i="4" s="1"/>
  <c r="AG5076" i="4" s="1"/>
  <c r="AG5077" i="4" s="1"/>
  <c r="AG5078" i="4" s="1"/>
  <c r="AG5079" i="4" s="1"/>
  <c r="AG5080" i="4" s="1"/>
  <c r="AG5081" i="4" s="1"/>
  <c r="AG5082" i="4" s="1"/>
  <c r="AG5083" i="4" s="1"/>
  <c r="AG5084" i="4" s="1"/>
  <c r="AG5085" i="4" s="1"/>
  <c r="AG5086" i="4" s="1"/>
  <c r="AG5087" i="4" s="1"/>
  <c r="AG5088" i="4" s="1"/>
  <c r="AG5089" i="4" s="1"/>
  <c r="Q3386" i="4"/>
  <c r="Q3387" i="4" s="1"/>
  <c r="Q3388" i="4" s="1"/>
  <c r="Q3389" i="4" s="1"/>
  <c r="Q3390" i="4" s="1"/>
  <c r="Q3391" i="4" s="1"/>
  <c r="Q3392" i="4" s="1"/>
  <c r="Q3393" i="4" s="1"/>
  <c r="Q3394" i="4" s="1"/>
  <c r="Q3395" i="4" s="1"/>
  <c r="Q3396" i="4" s="1"/>
  <c r="Q3397" i="4" s="1"/>
  <c r="Q3398" i="4" s="1"/>
  <c r="Q3399" i="4" s="1"/>
  <c r="Q3400" i="4" s="1"/>
  <c r="Q3401" i="4" s="1"/>
  <c r="Q3402" i="4" s="1"/>
  <c r="Q3403" i="4" s="1"/>
  <c r="Q3404" i="4" s="1"/>
  <c r="Q3405" i="4" s="1"/>
  <c r="Q3406" i="4" s="1"/>
  <c r="Q3407" i="4" s="1"/>
  <c r="Q3408" i="4" s="1"/>
  <c r="R3385" i="4"/>
  <c r="AM3266" i="4"/>
  <c r="AM3267" i="4" s="1"/>
  <c r="AM3268" i="4" s="1"/>
  <c r="AM3269" i="4" s="1"/>
  <c r="AM3270" i="4" s="1"/>
  <c r="AM3271" i="4" s="1"/>
  <c r="AM3272" i="4" s="1"/>
  <c r="AM3273" i="4" s="1"/>
  <c r="AM3274" i="4" s="1"/>
  <c r="AM3275" i="4" s="1"/>
  <c r="AM3276" i="4" s="1"/>
  <c r="AM3277" i="4" s="1"/>
  <c r="AM3278" i="4" s="1"/>
  <c r="AM3279" i="4" s="1"/>
  <c r="AM3280" i="4" s="1"/>
  <c r="AM3281" i="4" s="1"/>
  <c r="AM3282" i="4" s="1"/>
  <c r="AM3283" i="4" s="1"/>
  <c r="AM3284" i="4" s="1"/>
  <c r="AM3285" i="4" s="1"/>
  <c r="AM3286" i="4" s="1"/>
  <c r="AM3287" i="4" s="1"/>
  <c r="AM3288" i="4" s="1"/>
  <c r="AM3289" i="4" s="1"/>
  <c r="AL3267" i="4"/>
  <c r="AL3268" i="4" s="1"/>
  <c r="AL3269" i="4" s="1"/>
  <c r="AL3270" i="4" s="1"/>
  <c r="AL3271" i="4" s="1"/>
  <c r="AL3272" i="4" s="1"/>
  <c r="AL3273" i="4" s="1"/>
  <c r="AL3274" i="4" s="1"/>
  <c r="AL3275" i="4" s="1"/>
  <c r="AL3276" i="4" s="1"/>
  <c r="AL3277" i="4" s="1"/>
  <c r="AL3278" i="4" s="1"/>
  <c r="AL3279" i="4" s="1"/>
  <c r="AL3280" i="4" s="1"/>
  <c r="AL3281" i="4" s="1"/>
  <c r="AL3282" i="4" s="1"/>
  <c r="AL3283" i="4" s="1"/>
  <c r="AL3284" i="4" s="1"/>
  <c r="AL3285" i="4" s="1"/>
  <c r="AL3286" i="4" s="1"/>
  <c r="AL3287" i="4" s="1"/>
  <c r="AL3288" i="4" s="1"/>
  <c r="AL3289" i="4" s="1"/>
  <c r="I3338" i="4"/>
  <c r="H3339" i="4"/>
  <c r="H3340" i="4" s="1"/>
  <c r="H3341" i="4" s="1"/>
  <c r="H3342" i="4" s="1"/>
  <c r="H3343" i="4" s="1"/>
  <c r="H3344" i="4" s="1"/>
  <c r="H3345" i="4" s="1"/>
  <c r="H3346" i="4" s="1"/>
  <c r="H3347" i="4" s="1"/>
  <c r="H3348" i="4" s="1"/>
  <c r="H3349" i="4" s="1"/>
  <c r="H3350" i="4" s="1"/>
  <c r="H3351" i="4" s="1"/>
  <c r="H3352" i="4" s="1"/>
  <c r="H3353" i="4" s="1"/>
  <c r="H3354" i="4" s="1"/>
  <c r="H3355" i="4" s="1"/>
  <c r="H3356" i="4" s="1"/>
  <c r="H3357" i="4" s="1"/>
  <c r="H3358" i="4" s="1"/>
  <c r="H3359" i="4" s="1"/>
  <c r="H3360" i="4" s="1"/>
  <c r="H3361" i="4" s="1"/>
  <c r="T3339" i="4"/>
  <c r="T3340" i="4" s="1"/>
  <c r="T3341" i="4" s="1"/>
  <c r="T3342" i="4" s="1"/>
  <c r="T3343" i="4" s="1"/>
  <c r="T3344" i="4" s="1"/>
  <c r="T3345" i="4" s="1"/>
  <c r="T3346" i="4" s="1"/>
  <c r="T3347" i="4" s="1"/>
  <c r="T3348" i="4" s="1"/>
  <c r="T3349" i="4" s="1"/>
  <c r="T3350" i="4" s="1"/>
  <c r="T3351" i="4" s="1"/>
  <c r="T3352" i="4" s="1"/>
  <c r="T3353" i="4" s="1"/>
  <c r="T3354" i="4" s="1"/>
  <c r="T3355" i="4" s="1"/>
  <c r="T3356" i="4" s="1"/>
  <c r="T3357" i="4" s="1"/>
  <c r="T3358" i="4" s="1"/>
  <c r="T3359" i="4" s="1"/>
  <c r="T3360" i="4" s="1"/>
  <c r="T3361" i="4" s="1"/>
  <c r="U3338" i="4"/>
  <c r="AG3338" i="4"/>
  <c r="AF3339" i="4"/>
  <c r="AF3340" i="4" s="1"/>
  <c r="AF3341" i="4" s="1"/>
  <c r="AF3342" i="4" s="1"/>
  <c r="AF3343" i="4" s="1"/>
  <c r="AF3344" i="4" s="1"/>
  <c r="AF3345" i="4" s="1"/>
  <c r="AF3346" i="4" s="1"/>
  <c r="AF3347" i="4" s="1"/>
  <c r="AF3348" i="4" s="1"/>
  <c r="AF3349" i="4" s="1"/>
  <c r="AF3350" i="4" s="1"/>
  <c r="AF3351" i="4" s="1"/>
  <c r="AF3352" i="4" s="1"/>
  <c r="AF3353" i="4" s="1"/>
  <c r="AF3354" i="4" s="1"/>
  <c r="AF3355" i="4" s="1"/>
  <c r="AF3356" i="4" s="1"/>
  <c r="AF3357" i="4" s="1"/>
  <c r="AF3358" i="4" s="1"/>
  <c r="AF3359" i="4" s="1"/>
  <c r="AF3360" i="4" s="1"/>
  <c r="AF3361" i="4" s="1"/>
  <c r="F3385" i="4"/>
  <c r="E3386" i="4"/>
  <c r="E3387" i="4" s="1"/>
  <c r="E3388" i="4" s="1"/>
  <c r="E3389" i="4" s="1"/>
  <c r="E3390" i="4" s="1"/>
  <c r="E3391" i="4" s="1"/>
  <c r="E3392" i="4" s="1"/>
  <c r="E3393" i="4" s="1"/>
  <c r="E3394" i="4" s="1"/>
  <c r="E3395" i="4" s="1"/>
  <c r="E3396" i="4" s="1"/>
  <c r="E3397" i="4" s="1"/>
  <c r="E3398" i="4" s="1"/>
  <c r="E3399" i="4" s="1"/>
  <c r="E3400" i="4" s="1"/>
  <c r="E3401" i="4" s="1"/>
  <c r="E3402" i="4" s="1"/>
  <c r="E3403" i="4" s="1"/>
  <c r="E3404" i="4" s="1"/>
  <c r="E3405" i="4" s="1"/>
  <c r="E3406" i="4" s="1"/>
  <c r="E3407" i="4" s="1"/>
  <c r="E3408" i="4" s="1"/>
  <c r="AC3386" i="4"/>
  <c r="AC3387" i="4" s="1"/>
  <c r="AC3388" i="4" s="1"/>
  <c r="AC3389" i="4" s="1"/>
  <c r="AC3390" i="4" s="1"/>
  <c r="AC3391" i="4" s="1"/>
  <c r="AC3392" i="4" s="1"/>
  <c r="AC3393" i="4" s="1"/>
  <c r="AC3394" i="4" s="1"/>
  <c r="AC3395" i="4" s="1"/>
  <c r="AC3396" i="4" s="1"/>
  <c r="AC3397" i="4" s="1"/>
  <c r="AC3398" i="4" s="1"/>
  <c r="AC3399" i="4" s="1"/>
  <c r="AC3400" i="4" s="1"/>
  <c r="AC3401" i="4" s="1"/>
  <c r="AC3402" i="4" s="1"/>
  <c r="AC3403" i="4" s="1"/>
  <c r="AC3404" i="4" s="1"/>
  <c r="AC3405" i="4" s="1"/>
  <c r="AC3406" i="4" s="1"/>
  <c r="AC3407" i="4" s="1"/>
  <c r="AC3408" i="4" s="1"/>
  <c r="AD3385" i="4"/>
  <c r="C3410" i="4"/>
  <c r="B3411" i="4"/>
  <c r="B3412" i="4" s="1"/>
  <c r="B3413" i="4" s="1"/>
  <c r="B3414" i="4" s="1"/>
  <c r="B3415" i="4" s="1"/>
  <c r="B3416" i="4" s="1"/>
  <c r="B3417" i="4" s="1"/>
  <c r="B3418" i="4" s="1"/>
  <c r="B3419" i="4" s="1"/>
  <c r="B3420" i="4" s="1"/>
  <c r="B3421" i="4" s="1"/>
  <c r="B3422" i="4" s="1"/>
  <c r="B3423" i="4" s="1"/>
  <c r="B3424" i="4" s="1"/>
  <c r="B3425" i="4" s="1"/>
  <c r="B3426" i="4" s="1"/>
  <c r="B3427" i="4" s="1"/>
  <c r="B3428" i="4" s="1"/>
  <c r="B3429" i="4" s="1"/>
  <c r="B3430" i="4" s="1"/>
  <c r="B3431" i="4" s="1"/>
  <c r="B3432" i="4" s="1"/>
  <c r="B3433" i="4" s="1"/>
  <c r="AI3314" i="4"/>
  <c r="AI3315" i="4" s="1"/>
  <c r="AI3316" i="4" s="1"/>
  <c r="AI3317" i="4" s="1"/>
  <c r="AI3318" i="4" s="1"/>
  <c r="AI3319" i="4" s="1"/>
  <c r="AI3320" i="4" s="1"/>
  <c r="AI3321" i="4" s="1"/>
  <c r="AI3322" i="4" s="1"/>
  <c r="AI3323" i="4" s="1"/>
  <c r="AI3324" i="4" s="1"/>
  <c r="AI3325" i="4" s="1"/>
  <c r="AI3326" i="4" s="1"/>
  <c r="AI3327" i="4" s="1"/>
  <c r="AI3328" i="4" s="1"/>
  <c r="AI3329" i="4" s="1"/>
  <c r="AI3330" i="4" s="1"/>
  <c r="AI3331" i="4" s="1"/>
  <c r="AI3332" i="4" s="1"/>
  <c r="AI3333" i="4" s="1"/>
  <c r="AI3334" i="4" s="1"/>
  <c r="AI3335" i="4" s="1"/>
  <c r="AI3336" i="4" s="1"/>
  <c r="AJ3313" i="4"/>
  <c r="X3313" i="4"/>
  <c r="W3314" i="4"/>
  <c r="W3315" i="4" s="1"/>
  <c r="W3316" i="4" s="1"/>
  <c r="W3317" i="4" s="1"/>
  <c r="W3318" i="4" s="1"/>
  <c r="W3319" i="4" s="1"/>
  <c r="W3320" i="4" s="1"/>
  <c r="W3321" i="4" s="1"/>
  <c r="W3322" i="4" s="1"/>
  <c r="W3323" i="4" s="1"/>
  <c r="W3324" i="4" s="1"/>
  <c r="W3325" i="4" s="1"/>
  <c r="W3326" i="4" s="1"/>
  <c r="W3327" i="4" s="1"/>
  <c r="W3328" i="4" s="1"/>
  <c r="W3329" i="4" s="1"/>
  <c r="W3330" i="4" s="1"/>
  <c r="W3331" i="4" s="1"/>
  <c r="W3332" i="4" s="1"/>
  <c r="W3333" i="4" s="1"/>
  <c r="W3334" i="4" s="1"/>
  <c r="W3335" i="4" s="1"/>
  <c r="W3336" i="4" s="1"/>
  <c r="K3314" i="4"/>
  <c r="K3315" i="4" s="1"/>
  <c r="K3316" i="4" s="1"/>
  <c r="K3317" i="4" s="1"/>
  <c r="K3318" i="4" s="1"/>
  <c r="K3319" i="4" s="1"/>
  <c r="K3320" i="4" s="1"/>
  <c r="K3321" i="4" s="1"/>
  <c r="K3322" i="4" s="1"/>
  <c r="K3323" i="4" s="1"/>
  <c r="K3324" i="4" s="1"/>
  <c r="K3325" i="4" s="1"/>
  <c r="K3326" i="4" s="1"/>
  <c r="K3327" i="4" s="1"/>
  <c r="K3328" i="4" s="1"/>
  <c r="K3329" i="4" s="1"/>
  <c r="K3330" i="4" s="1"/>
  <c r="K3331" i="4" s="1"/>
  <c r="K3332" i="4" s="1"/>
  <c r="K3333" i="4" s="1"/>
  <c r="K3334" i="4" s="1"/>
  <c r="K3335" i="4" s="1"/>
  <c r="K3336" i="4" s="1"/>
  <c r="L3313" i="4"/>
  <c r="O3410" i="4"/>
  <c r="AA3410" i="4"/>
  <c r="L1513" i="4"/>
  <c r="K1514" i="4"/>
  <c r="K1515" i="4" s="1"/>
  <c r="K1516" i="4" s="1"/>
  <c r="K1517" i="4" s="1"/>
  <c r="K1518" i="4" s="1"/>
  <c r="K1519" i="4" s="1"/>
  <c r="K1520" i="4" s="1"/>
  <c r="K1521" i="4" s="1"/>
  <c r="K1522" i="4" s="1"/>
  <c r="K1523" i="4" s="1"/>
  <c r="K1524" i="4" s="1"/>
  <c r="K1525" i="4" s="1"/>
  <c r="K1526" i="4" s="1"/>
  <c r="K1527" i="4" s="1"/>
  <c r="K1528" i="4" s="1"/>
  <c r="K1529" i="4" s="1"/>
  <c r="K1530" i="4" s="1"/>
  <c r="K1531" i="4" s="1"/>
  <c r="K1532" i="4" s="1"/>
  <c r="K1533" i="4" s="1"/>
  <c r="K1534" i="4" s="1"/>
  <c r="K1535" i="4" s="1"/>
  <c r="K1536" i="4" s="1"/>
  <c r="AC1586" i="4"/>
  <c r="AC1587" i="4" s="1"/>
  <c r="AC1588" i="4" s="1"/>
  <c r="AC1589" i="4" s="1"/>
  <c r="AC1590" i="4" s="1"/>
  <c r="AC1591" i="4" s="1"/>
  <c r="AC1592" i="4" s="1"/>
  <c r="AC1593" i="4" s="1"/>
  <c r="AC1594" i="4" s="1"/>
  <c r="AC1595" i="4" s="1"/>
  <c r="AC1596" i="4" s="1"/>
  <c r="AC1597" i="4" s="1"/>
  <c r="AC1598" i="4" s="1"/>
  <c r="AC1599" i="4" s="1"/>
  <c r="AC1600" i="4" s="1"/>
  <c r="AC1601" i="4" s="1"/>
  <c r="AC1602" i="4" s="1"/>
  <c r="AC1603" i="4" s="1"/>
  <c r="AC1604" i="4" s="1"/>
  <c r="AC1605" i="4" s="1"/>
  <c r="AC1606" i="4" s="1"/>
  <c r="AC1607" i="4" s="1"/>
  <c r="AC1608" i="4" s="1"/>
  <c r="AD1585" i="4"/>
  <c r="E1586" i="4"/>
  <c r="E1587" i="4" s="1"/>
  <c r="E1588" i="4" s="1"/>
  <c r="E1589" i="4" s="1"/>
  <c r="E1590" i="4" s="1"/>
  <c r="E1591" i="4" s="1"/>
  <c r="E1592" i="4" s="1"/>
  <c r="E1593" i="4" s="1"/>
  <c r="E1594" i="4" s="1"/>
  <c r="E1595" i="4" s="1"/>
  <c r="E1596" i="4" s="1"/>
  <c r="E1597" i="4" s="1"/>
  <c r="E1598" i="4" s="1"/>
  <c r="E1599" i="4" s="1"/>
  <c r="E1600" i="4" s="1"/>
  <c r="E1601" i="4" s="1"/>
  <c r="E1602" i="4" s="1"/>
  <c r="E1603" i="4" s="1"/>
  <c r="E1604" i="4" s="1"/>
  <c r="E1605" i="4" s="1"/>
  <c r="E1606" i="4" s="1"/>
  <c r="E1607" i="4" s="1"/>
  <c r="E1608" i="4" s="1"/>
  <c r="F1585" i="4"/>
  <c r="R1585" i="4"/>
  <c r="Q1586" i="4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W1514" i="4"/>
  <c r="W1515" i="4" s="1"/>
  <c r="W1516" i="4" s="1"/>
  <c r="W1517" i="4" s="1"/>
  <c r="W1518" i="4" s="1"/>
  <c r="W1519" i="4" s="1"/>
  <c r="W1520" i="4" s="1"/>
  <c r="W1521" i="4" s="1"/>
  <c r="W1522" i="4" s="1"/>
  <c r="W1523" i="4" s="1"/>
  <c r="W1524" i="4" s="1"/>
  <c r="W1525" i="4" s="1"/>
  <c r="W1526" i="4" s="1"/>
  <c r="W1527" i="4" s="1"/>
  <c r="W1528" i="4" s="1"/>
  <c r="W1529" i="4" s="1"/>
  <c r="W1530" i="4" s="1"/>
  <c r="W1531" i="4" s="1"/>
  <c r="W1532" i="4" s="1"/>
  <c r="W1533" i="4" s="1"/>
  <c r="W1534" i="4" s="1"/>
  <c r="W1535" i="4" s="1"/>
  <c r="W1536" i="4" s="1"/>
  <c r="X1513" i="4"/>
  <c r="AG1538" i="4"/>
  <c r="AF1539" i="4"/>
  <c r="AF1540" i="4" s="1"/>
  <c r="AF1541" i="4" s="1"/>
  <c r="AF1542" i="4" s="1"/>
  <c r="AF1543" i="4" s="1"/>
  <c r="AF1544" i="4" s="1"/>
  <c r="AF1545" i="4" s="1"/>
  <c r="AF1546" i="4" s="1"/>
  <c r="AF1547" i="4" s="1"/>
  <c r="AF1548" i="4" s="1"/>
  <c r="AF1549" i="4" s="1"/>
  <c r="AF1550" i="4" s="1"/>
  <c r="AF1551" i="4" s="1"/>
  <c r="AF1552" i="4" s="1"/>
  <c r="AF1553" i="4" s="1"/>
  <c r="AF1554" i="4" s="1"/>
  <c r="AF1555" i="4" s="1"/>
  <c r="AF1556" i="4" s="1"/>
  <c r="AF1557" i="4" s="1"/>
  <c r="AF1558" i="4" s="1"/>
  <c r="AF1559" i="4" s="1"/>
  <c r="AF1560" i="4" s="1"/>
  <c r="AF1561" i="4" s="1"/>
  <c r="C1610" i="4"/>
  <c r="B1611" i="4"/>
  <c r="B1612" i="4" s="1"/>
  <c r="B1613" i="4" s="1"/>
  <c r="B1614" i="4" s="1"/>
  <c r="B1615" i="4" s="1"/>
  <c r="B1616" i="4" s="1"/>
  <c r="B1617" i="4" s="1"/>
  <c r="B1618" i="4" s="1"/>
  <c r="B1619" i="4" s="1"/>
  <c r="B1620" i="4" s="1"/>
  <c r="B1621" i="4" s="1"/>
  <c r="B1622" i="4" s="1"/>
  <c r="B1623" i="4" s="1"/>
  <c r="B1624" i="4" s="1"/>
  <c r="B1625" i="4" s="1"/>
  <c r="B1626" i="4" s="1"/>
  <c r="B1627" i="4" s="1"/>
  <c r="B1628" i="4" s="1"/>
  <c r="B1629" i="4" s="1"/>
  <c r="B1630" i="4" s="1"/>
  <c r="B1631" i="4" s="1"/>
  <c r="B1632" i="4" s="1"/>
  <c r="B1633" i="4" s="1"/>
  <c r="AL1467" i="4"/>
  <c r="AL1468" i="4" s="1"/>
  <c r="AL1469" i="4" s="1"/>
  <c r="AL1470" i="4" s="1"/>
  <c r="AL1471" i="4" s="1"/>
  <c r="AL1472" i="4" s="1"/>
  <c r="AL1473" i="4" s="1"/>
  <c r="AL1474" i="4" s="1"/>
  <c r="AL1475" i="4" s="1"/>
  <c r="AL1476" i="4" s="1"/>
  <c r="AL1477" i="4" s="1"/>
  <c r="AL1478" i="4" s="1"/>
  <c r="AL1479" i="4" s="1"/>
  <c r="AL1480" i="4" s="1"/>
  <c r="AL1481" i="4" s="1"/>
  <c r="AL1482" i="4" s="1"/>
  <c r="AL1483" i="4" s="1"/>
  <c r="AL1484" i="4" s="1"/>
  <c r="AL1485" i="4" s="1"/>
  <c r="AL1486" i="4" s="1"/>
  <c r="AL1487" i="4" s="1"/>
  <c r="AL1488" i="4" s="1"/>
  <c r="AL1489" i="4" s="1"/>
  <c r="AM1466" i="4"/>
  <c r="AM1467" i="4" s="1"/>
  <c r="AM1468" i="4" s="1"/>
  <c r="AM1469" i="4" s="1"/>
  <c r="AM1470" i="4" s="1"/>
  <c r="AM1471" i="4" s="1"/>
  <c r="AM1472" i="4" s="1"/>
  <c r="AM1473" i="4" s="1"/>
  <c r="AM1474" i="4" s="1"/>
  <c r="AM1475" i="4" s="1"/>
  <c r="AM1476" i="4" s="1"/>
  <c r="AM1477" i="4" s="1"/>
  <c r="AM1478" i="4" s="1"/>
  <c r="AM1479" i="4" s="1"/>
  <c r="AM1480" i="4" s="1"/>
  <c r="AM1481" i="4" s="1"/>
  <c r="AM1482" i="4" s="1"/>
  <c r="AM1483" i="4" s="1"/>
  <c r="AM1484" i="4" s="1"/>
  <c r="AM1485" i="4" s="1"/>
  <c r="AM1486" i="4" s="1"/>
  <c r="AM1487" i="4" s="1"/>
  <c r="AM1488" i="4" s="1"/>
  <c r="AM1489" i="4" s="1"/>
  <c r="AI1514" i="4"/>
  <c r="AI1515" i="4" s="1"/>
  <c r="AI1516" i="4" s="1"/>
  <c r="AI1517" i="4" s="1"/>
  <c r="AI1518" i="4" s="1"/>
  <c r="AI1519" i="4" s="1"/>
  <c r="AI1520" i="4" s="1"/>
  <c r="AI1521" i="4" s="1"/>
  <c r="AI1522" i="4" s="1"/>
  <c r="AI1523" i="4" s="1"/>
  <c r="AI1524" i="4" s="1"/>
  <c r="AI1525" i="4" s="1"/>
  <c r="AI1526" i="4" s="1"/>
  <c r="AI1527" i="4" s="1"/>
  <c r="AI1528" i="4" s="1"/>
  <c r="AI1529" i="4" s="1"/>
  <c r="AI1530" i="4" s="1"/>
  <c r="AI1531" i="4" s="1"/>
  <c r="AI1532" i="4" s="1"/>
  <c r="AI1533" i="4" s="1"/>
  <c r="AI1534" i="4" s="1"/>
  <c r="AI1535" i="4" s="1"/>
  <c r="AI1536" i="4" s="1"/>
  <c r="AJ1513" i="4"/>
  <c r="T1539" i="4"/>
  <c r="T1540" i="4" s="1"/>
  <c r="T1541" i="4" s="1"/>
  <c r="T1542" i="4" s="1"/>
  <c r="T1543" i="4" s="1"/>
  <c r="T1544" i="4" s="1"/>
  <c r="T1545" i="4" s="1"/>
  <c r="T1546" i="4" s="1"/>
  <c r="T1547" i="4" s="1"/>
  <c r="T1548" i="4" s="1"/>
  <c r="T1549" i="4" s="1"/>
  <c r="T1550" i="4" s="1"/>
  <c r="T1551" i="4" s="1"/>
  <c r="T1552" i="4" s="1"/>
  <c r="T1553" i="4" s="1"/>
  <c r="T1554" i="4" s="1"/>
  <c r="T1555" i="4" s="1"/>
  <c r="T1556" i="4" s="1"/>
  <c r="T1557" i="4" s="1"/>
  <c r="T1558" i="4" s="1"/>
  <c r="T1559" i="4" s="1"/>
  <c r="T1560" i="4" s="1"/>
  <c r="T1561" i="4" s="1"/>
  <c r="U1538" i="4"/>
  <c r="I1538" i="4"/>
  <c r="H1539" i="4"/>
  <c r="H1540" i="4" s="1"/>
  <c r="H1541" i="4" s="1"/>
  <c r="H1542" i="4" s="1"/>
  <c r="H1543" i="4" s="1"/>
  <c r="H1544" i="4" s="1"/>
  <c r="H1545" i="4" s="1"/>
  <c r="H1546" i="4" s="1"/>
  <c r="H1547" i="4" s="1"/>
  <c r="H1548" i="4" s="1"/>
  <c r="H1549" i="4" s="1"/>
  <c r="H1550" i="4" s="1"/>
  <c r="H1551" i="4" s="1"/>
  <c r="H1552" i="4" s="1"/>
  <c r="H1553" i="4" s="1"/>
  <c r="H1554" i="4" s="1"/>
  <c r="H1555" i="4" s="1"/>
  <c r="H1556" i="4" s="1"/>
  <c r="H1557" i="4" s="1"/>
  <c r="H1558" i="4" s="1"/>
  <c r="H1559" i="4" s="1"/>
  <c r="H1560" i="4" s="1"/>
  <c r="H1561" i="4" s="1"/>
  <c r="AA1610" i="4"/>
  <c r="O1610" i="4"/>
  <c r="AA1729" i="2" l="1"/>
  <c r="P1744" i="2"/>
  <c r="R1751" i="2"/>
  <c r="R1729" i="2"/>
  <c r="X1751" i="2"/>
  <c r="O1729" i="2"/>
  <c r="O1751" i="2"/>
  <c r="P1742" i="2"/>
  <c r="AE5114" i="4"/>
  <c r="AE5115" i="4" s="1"/>
  <c r="AE5116" i="4" s="1"/>
  <c r="AE5117" i="4" s="1"/>
  <c r="AE5118" i="4" s="1"/>
  <c r="AE5119" i="4" s="1"/>
  <c r="AE5120" i="4" s="1"/>
  <c r="AE5121" i="4" s="1"/>
  <c r="AE5122" i="4" s="1"/>
  <c r="AE5123" i="4" s="1"/>
  <c r="AE5124" i="4" s="1"/>
  <c r="AE5125" i="4" s="1"/>
  <c r="AE5126" i="4" s="1"/>
  <c r="AE5127" i="4" s="1"/>
  <c r="AE5128" i="4" s="1"/>
  <c r="AE5129" i="4" s="1"/>
  <c r="AE5130" i="4" s="1"/>
  <c r="AE5131" i="4" s="1"/>
  <c r="AE5132" i="4" s="1"/>
  <c r="AE5133" i="4" s="1"/>
  <c r="AE5134" i="4" s="1"/>
  <c r="AE5135" i="4" s="1"/>
  <c r="AE5136" i="4" s="1"/>
  <c r="AF5113" i="4"/>
  <c r="AH5067" i="4"/>
  <c r="AH5068" i="4" s="1"/>
  <c r="AH5069" i="4" s="1"/>
  <c r="AH5070" i="4" s="1"/>
  <c r="AH5071" i="4" s="1"/>
  <c r="AH5072" i="4" s="1"/>
  <c r="AH5073" i="4" s="1"/>
  <c r="AH5074" i="4" s="1"/>
  <c r="AH5075" i="4" s="1"/>
  <c r="AH5076" i="4" s="1"/>
  <c r="AH5077" i="4" s="1"/>
  <c r="AH5078" i="4" s="1"/>
  <c r="AH5079" i="4" s="1"/>
  <c r="AH5080" i="4" s="1"/>
  <c r="AH5081" i="4" s="1"/>
  <c r="AH5082" i="4" s="1"/>
  <c r="AH5083" i="4" s="1"/>
  <c r="AH5084" i="4" s="1"/>
  <c r="AH5085" i="4" s="1"/>
  <c r="AH5086" i="4" s="1"/>
  <c r="AH5087" i="4" s="1"/>
  <c r="AH5088" i="4" s="1"/>
  <c r="AH5089" i="4" s="1"/>
  <c r="AI5066" i="4"/>
  <c r="Z5041" i="4"/>
  <c r="Z5042" i="4" s="1"/>
  <c r="Z5043" i="4" s="1"/>
  <c r="Z5044" i="4" s="1"/>
  <c r="Z5045" i="4" s="1"/>
  <c r="Z5046" i="4" s="1"/>
  <c r="Z5047" i="4" s="1"/>
  <c r="Z5048" i="4" s="1"/>
  <c r="Z5049" i="4" s="1"/>
  <c r="Z5050" i="4" s="1"/>
  <c r="Z5051" i="4" s="1"/>
  <c r="Z5052" i="4" s="1"/>
  <c r="Z5053" i="4" s="1"/>
  <c r="Z5054" i="4" s="1"/>
  <c r="Z5055" i="4" s="1"/>
  <c r="Z5056" i="4" s="1"/>
  <c r="Z5057" i="4" s="1"/>
  <c r="Z5058" i="4" s="1"/>
  <c r="Z5059" i="4" s="1"/>
  <c r="Z5060" i="4" s="1"/>
  <c r="Z5061" i="4" s="1"/>
  <c r="Z5062" i="4" s="1"/>
  <c r="Z5063" i="4" s="1"/>
  <c r="Z5064" i="4" s="1"/>
  <c r="Y5042" i="4"/>
  <c r="Y5043" i="4" s="1"/>
  <c r="Y5044" i="4" s="1"/>
  <c r="Y5045" i="4" s="1"/>
  <c r="Y5046" i="4" s="1"/>
  <c r="Y5047" i="4" s="1"/>
  <c r="Y5048" i="4" s="1"/>
  <c r="Y5049" i="4" s="1"/>
  <c r="Y5050" i="4" s="1"/>
  <c r="Y5051" i="4" s="1"/>
  <c r="Y5052" i="4" s="1"/>
  <c r="Y5053" i="4" s="1"/>
  <c r="Y5054" i="4" s="1"/>
  <c r="Y5055" i="4" s="1"/>
  <c r="Y5056" i="4" s="1"/>
  <c r="Y5057" i="4" s="1"/>
  <c r="Y5058" i="4" s="1"/>
  <c r="Y5059" i="4" s="1"/>
  <c r="Y5060" i="4" s="1"/>
  <c r="Y5061" i="4" s="1"/>
  <c r="Y5062" i="4" s="1"/>
  <c r="Y5063" i="4" s="1"/>
  <c r="Y5064" i="4" s="1"/>
  <c r="AB5139" i="4"/>
  <c r="AB5140" i="4" s="1"/>
  <c r="AB5141" i="4" s="1"/>
  <c r="AB5142" i="4" s="1"/>
  <c r="AB5143" i="4" s="1"/>
  <c r="AB5144" i="4" s="1"/>
  <c r="AB5145" i="4" s="1"/>
  <c r="AB5146" i="4" s="1"/>
  <c r="AB5147" i="4" s="1"/>
  <c r="AB5148" i="4" s="1"/>
  <c r="AB5149" i="4" s="1"/>
  <c r="AB5150" i="4" s="1"/>
  <c r="AB5151" i="4" s="1"/>
  <c r="AB5152" i="4" s="1"/>
  <c r="AB5153" i="4" s="1"/>
  <c r="AB5154" i="4" s="1"/>
  <c r="AB5155" i="4" s="1"/>
  <c r="AB5156" i="4" s="1"/>
  <c r="AB5157" i="4" s="1"/>
  <c r="AB5158" i="4" s="1"/>
  <c r="AB5159" i="4" s="1"/>
  <c r="AB5160" i="4" s="1"/>
  <c r="AB5161" i="4" s="1"/>
  <c r="AC5138" i="4"/>
  <c r="B5185" i="4"/>
  <c r="N5185" i="4"/>
  <c r="G5114" i="4"/>
  <c r="G5115" i="4" s="1"/>
  <c r="G5116" i="4" s="1"/>
  <c r="G5117" i="4" s="1"/>
  <c r="G5118" i="4" s="1"/>
  <c r="G5119" i="4" s="1"/>
  <c r="G5120" i="4" s="1"/>
  <c r="G5121" i="4" s="1"/>
  <c r="G5122" i="4" s="1"/>
  <c r="G5123" i="4" s="1"/>
  <c r="G5124" i="4" s="1"/>
  <c r="G5125" i="4" s="1"/>
  <c r="G5126" i="4" s="1"/>
  <c r="G5127" i="4" s="1"/>
  <c r="G5128" i="4" s="1"/>
  <c r="G5129" i="4" s="1"/>
  <c r="G5130" i="4" s="1"/>
  <c r="G5131" i="4" s="1"/>
  <c r="G5132" i="4" s="1"/>
  <c r="G5133" i="4" s="1"/>
  <c r="G5134" i="4" s="1"/>
  <c r="G5135" i="4" s="1"/>
  <c r="G5136" i="4" s="1"/>
  <c r="H5113" i="4"/>
  <c r="J5067" i="4"/>
  <c r="J5068" i="4" s="1"/>
  <c r="J5069" i="4" s="1"/>
  <c r="J5070" i="4" s="1"/>
  <c r="J5071" i="4" s="1"/>
  <c r="J5072" i="4" s="1"/>
  <c r="J5073" i="4" s="1"/>
  <c r="J5074" i="4" s="1"/>
  <c r="J5075" i="4" s="1"/>
  <c r="J5076" i="4" s="1"/>
  <c r="J5077" i="4" s="1"/>
  <c r="J5078" i="4" s="1"/>
  <c r="J5079" i="4" s="1"/>
  <c r="J5080" i="4" s="1"/>
  <c r="J5081" i="4" s="1"/>
  <c r="J5082" i="4" s="1"/>
  <c r="J5083" i="4" s="1"/>
  <c r="J5084" i="4" s="1"/>
  <c r="J5085" i="4" s="1"/>
  <c r="J5086" i="4" s="1"/>
  <c r="J5087" i="4" s="1"/>
  <c r="J5088" i="4" s="1"/>
  <c r="J5089" i="4" s="1"/>
  <c r="K5066" i="4"/>
  <c r="W5066" i="4"/>
  <c r="V5067" i="4"/>
  <c r="V5068" i="4" s="1"/>
  <c r="V5069" i="4" s="1"/>
  <c r="V5070" i="4" s="1"/>
  <c r="V5071" i="4" s="1"/>
  <c r="V5072" i="4" s="1"/>
  <c r="V5073" i="4" s="1"/>
  <c r="V5074" i="4" s="1"/>
  <c r="V5075" i="4" s="1"/>
  <c r="V5076" i="4" s="1"/>
  <c r="V5077" i="4" s="1"/>
  <c r="V5078" i="4" s="1"/>
  <c r="V5079" i="4" s="1"/>
  <c r="V5080" i="4" s="1"/>
  <c r="V5081" i="4" s="1"/>
  <c r="V5082" i="4" s="1"/>
  <c r="V5083" i="4" s="1"/>
  <c r="V5084" i="4" s="1"/>
  <c r="V5085" i="4" s="1"/>
  <c r="V5086" i="4" s="1"/>
  <c r="V5087" i="4" s="1"/>
  <c r="V5088" i="4" s="1"/>
  <c r="V5089" i="4" s="1"/>
  <c r="D5139" i="4"/>
  <c r="D5140" i="4" s="1"/>
  <c r="D5141" i="4" s="1"/>
  <c r="D5142" i="4" s="1"/>
  <c r="D5143" i="4" s="1"/>
  <c r="D5144" i="4" s="1"/>
  <c r="D5145" i="4" s="1"/>
  <c r="D5146" i="4" s="1"/>
  <c r="D5147" i="4" s="1"/>
  <c r="D5148" i="4" s="1"/>
  <c r="D5149" i="4" s="1"/>
  <c r="D5150" i="4" s="1"/>
  <c r="D5151" i="4" s="1"/>
  <c r="D5152" i="4" s="1"/>
  <c r="D5153" i="4" s="1"/>
  <c r="D5154" i="4" s="1"/>
  <c r="D5155" i="4" s="1"/>
  <c r="D5156" i="4" s="1"/>
  <c r="D5157" i="4" s="1"/>
  <c r="D5158" i="4" s="1"/>
  <c r="D5159" i="4" s="1"/>
  <c r="D5160" i="4" s="1"/>
  <c r="D5161" i="4" s="1"/>
  <c r="E5138" i="4"/>
  <c r="AK5042" i="4"/>
  <c r="AK5043" i="4" s="1"/>
  <c r="AK5044" i="4" s="1"/>
  <c r="AK5045" i="4" s="1"/>
  <c r="AK5046" i="4" s="1"/>
  <c r="AK5047" i="4" s="1"/>
  <c r="AK5048" i="4" s="1"/>
  <c r="AK5049" i="4" s="1"/>
  <c r="AK5050" i="4" s="1"/>
  <c r="AK5051" i="4" s="1"/>
  <c r="AK5052" i="4" s="1"/>
  <c r="AK5053" i="4" s="1"/>
  <c r="AK5054" i="4" s="1"/>
  <c r="AK5055" i="4" s="1"/>
  <c r="AK5056" i="4" s="1"/>
  <c r="AK5057" i="4" s="1"/>
  <c r="AK5058" i="4" s="1"/>
  <c r="AK5059" i="4" s="1"/>
  <c r="AK5060" i="4" s="1"/>
  <c r="AK5061" i="4" s="1"/>
  <c r="AK5062" i="4" s="1"/>
  <c r="AK5063" i="4" s="1"/>
  <c r="AK5064" i="4" s="1"/>
  <c r="AL5041" i="4"/>
  <c r="T5113" i="4"/>
  <c r="S5114" i="4"/>
  <c r="S5115" i="4" s="1"/>
  <c r="S5116" i="4" s="1"/>
  <c r="S5117" i="4" s="1"/>
  <c r="S5118" i="4" s="1"/>
  <c r="S5119" i="4" s="1"/>
  <c r="S5120" i="4" s="1"/>
  <c r="S5121" i="4" s="1"/>
  <c r="S5122" i="4" s="1"/>
  <c r="S5123" i="4" s="1"/>
  <c r="S5124" i="4" s="1"/>
  <c r="S5125" i="4" s="1"/>
  <c r="S5126" i="4" s="1"/>
  <c r="S5127" i="4" s="1"/>
  <c r="S5128" i="4" s="1"/>
  <c r="S5129" i="4" s="1"/>
  <c r="S5130" i="4" s="1"/>
  <c r="S5131" i="4" s="1"/>
  <c r="S5132" i="4" s="1"/>
  <c r="S5133" i="4" s="1"/>
  <c r="S5134" i="4" s="1"/>
  <c r="S5135" i="4" s="1"/>
  <c r="S5136" i="4" s="1"/>
  <c r="Q5138" i="4"/>
  <c r="P5139" i="4"/>
  <c r="P5140" i="4" s="1"/>
  <c r="P5141" i="4" s="1"/>
  <c r="P5142" i="4" s="1"/>
  <c r="P5143" i="4" s="1"/>
  <c r="P5144" i="4" s="1"/>
  <c r="P5145" i="4" s="1"/>
  <c r="P5146" i="4" s="1"/>
  <c r="P5147" i="4" s="1"/>
  <c r="P5148" i="4" s="1"/>
  <c r="P5149" i="4" s="1"/>
  <c r="P5150" i="4" s="1"/>
  <c r="P5151" i="4" s="1"/>
  <c r="P5152" i="4" s="1"/>
  <c r="P5153" i="4" s="1"/>
  <c r="P5154" i="4" s="1"/>
  <c r="P5155" i="4" s="1"/>
  <c r="P5156" i="4" s="1"/>
  <c r="P5157" i="4" s="1"/>
  <c r="P5158" i="4" s="1"/>
  <c r="P5159" i="4" s="1"/>
  <c r="P5160" i="4" s="1"/>
  <c r="P5161" i="4" s="1"/>
  <c r="A3457" i="4"/>
  <c r="AB3410" i="4"/>
  <c r="V3338" i="4"/>
  <c r="U3339" i="4"/>
  <c r="U3340" i="4" s="1"/>
  <c r="U3341" i="4" s="1"/>
  <c r="U3342" i="4" s="1"/>
  <c r="U3343" i="4" s="1"/>
  <c r="U3344" i="4" s="1"/>
  <c r="U3345" i="4" s="1"/>
  <c r="U3346" i="4" s="1"/>
  <c r="U3347" i="4" s="1"/>
  <c r="U3348" i="4" s="1"/>
  <c r="U3349" i="4" s="1"/>
  <c r="U3350" i="4" s="1"/>
  <c r="U3351" i="4" s="1"/>
  <c r="U3352" i="4" s="1"/>
  <c r="U3353" i="4" s="1"/>
  <c r="U3354" i="4" s="1"/>
  <c r="U3355" i="4" s="1"/>
  <c r="U3356" i="4" s="1"/>
  <c r="U3357" i="4" s="1"/>
  <c r="U3358" i="4" s="1"/>
  <c r="U3359" i="4" s="1"/>
  <c r="U3360" i="4" s="1"/>
  <c r="U3361" i="4" s="1"/>
  <c r="O3411" i="4"/>
  <c r="O3412" i="4" s="1"/>
  <c r="O3413" i="4" s="1"/>
  <c r="O3414" i="4" s="1"/>
  <c r="O3415" i="4" s="1"/>
  <c r="O3416" i="4" s="1"/>
  <c r="O3417" i="4" s="1"/>
  <c r="O3418" i="4" s="1"/>
  <c r="O3419" i="4" s="1"/>
  <c r="O3420" i="4" s="1"/>
  <c r="O3421" i="4" s="1"/>
  <c r="O3422" i="4" s="1"/>
  <c r="O3423" i="4" s="1"/>
  <c r="O3424" i="4" s="1"/>
  <c r="O3425" i="4" s="1"/>
  <c r="O3426" i="4" s="1"/>
  <c r="O3427" i="4" s="1"/>
  <c r="O3428" i="4" s="1"/>
  <c r="O3429" i="4" s="1"/>
  <c r="O3430" i="4" s="1"/>
  <c r="O3431" i="4" s="1"/>
  <c r="O3432" i="4" s="1"/>
  <c r="O3433" i="4" s="1"/>
  <c r="P3410" i="4"/>
  <c r="D3410" i="4"/>
  <c r="C3411" i="4"/>
  <c r="C3412" i="4" s="1"/>
  <c r="C3413" i="4" s="1"/>
  <c r="C3414" i="4" s="1"/>
  <c r="C3415" i="4" s="1"/>
  <c r="C3416" i="4" s="1"/>
  <c r="C3417" i="4" s="1"/>
  <c r="C3418" i="4" s="1"/>
  <c r="C3419" i="4" s="1"/>
  <c r="C3420" i="4" s="1"/>
  <c r="C3421" i="4" s="1"/>
  <c r="C3422" i="4" s="1"/>
  <c r="C3423" i="4" s="1"/>
  <c r="C3424" i="4" s="1"/>
  <c r="C3425" i="4" s="1"/>
  <c r="C3426" i="4" s="1"/>
  <c r="C3427" i="4" s="1"/>
  <c r="C3428" i="4" s="1"/>
  <c r="C3429" i="4" s="1"/>
  <c r="C3430" i="4" s="1"/>
  <c r="C3431" i="4" s="1"/>
  <c r="C3432" i="4" s="1"/>
  <c r="C3433" i="4" s="1"/>
  <c r="I3339" i="4"/>
  <c r="I3340" i="4" s="1"/>
  <c r="I3341" i="4" s="1"/>
  <c r="I3342" i="4" s="1"/>
  <c r="I3343" i="4" s="1"/>
  <c r="I3344" i="4" s="1"/>
  <c r="I3345" i="4" s="1"/>
  <c r="I3346" i="4" s="1"/>
  <c r="I3347" i="4" s="1"/>
  <c r="I3348" i="4" s="1"/>
  <c r="I3349" i="4" s="1"/>
  <c r="I3350" i="4" s="1"/>
  <c r="I3351" i="4" s="1"/>
  <c r="I3352" i="4" s="1"/>
  <c r="I3353" i="4" s="1"/>
  <c r="I3354" i="4" s="1"/>
  <c r="I3355" i="4" s="1"/>
  <c r="I3356" i="4" s="1"/>
  <c r="I3357" i="4" s="1"/>
  <c r="I3358" i="4" s="1"/>
  <c r="I3359" i="4" s="1"/>
  <c r="I3360" i="4" s="1"/>
  <c r="I3361" i="4" s="1"/>
  <c r="J3338" i="4"/>
  <c r="Y3313" i="4"/>
  <c r="X3314" i="4"/>
  <c r="X3315" i="4" s="1"/>
  <c r="X3316" i="4" s="1"/>
  <c r="X3317" i="4" s="1"/>
  <c r="X3318" i="4" s="1"/>
  <c r="X3319" i="4" s="1"/>
  <c r="X3320" i="4" s="1"/>
  <c r="X3321" i="4" s="1"/>
  <c r="X3322" i="4" s="1"/>
  <c r="X3323" i="4" s="1"/>
  <c r="X3324" i="4" s="1"/>
  <c r="X3325" i="4" s="1"/>
  <c r="X3326" i="4" s="1"/>
  <c r="X3327" i="4" s="1"/>
  <c r="X3328" i="4" s="1"/>
  <c r="X3329" i="4" s="1"/>
  <c r="X3330" i="4" s="1"/>
  <c r="X3331" i="4" s="1"/>
  <c r="X3332" i="4" s="1"/>
  <c r="X3333" i="4" s="1"/>
  <c r="X3334" i="4" s="1"/>
  <c r="X3335" i="4" s="1"/>
  <c r="X3336" i="4" s="1"/>
  <c r="G3385" i="4"/>
  <c r="F3386" i="4"/>
  <c r="F3387" i="4" s="1"/>
  <c r="F3388" i="4" s="1"/>
  <c r="F3389" i="4" s="1"/>
  <c r="F3390" i="4" s="1"/>
  <c r="F3391" i="4" s="1"/>
  <c r="F3392" i="4" s="1"/>
  <c r="F3393" i="4" s="1"/>
  <c r="F3394" i="4" s="1"/>
  <c r="F3395" i="4" s="1"/>
  <c r="F3396" i="4" s="1"/>
  <c r="F3397" i="4" s="1"/>
  <c r="F3398" i="4" s="1"/>
  <c r="F3399" i="4" s="1"/>
  <c r="F3400" i="4" s="1"/>
  <c r="F3401" i="4" s="1"/>
  <c r="F3402" i="4" s="1"/>
  <c r="F3403" i="4" s="1"/>
  <c r="F3404" i="4" s="1"/>
  <c r="F3405" i="4" s="1"/>
  <c r="F3406" i="4" s="1"/>
  <c r="F3407" i="4" s="1"/>
  <c r="F3408" i="4" s="1"/>
  <c r="AJ3314" i="4"/>
  <c r="AJ3315" i="4" s="1"/>
  <c r="AJ3316" i="4" s="1"/>
  <c r="AJ3317" i="4" s="1"/>
  <c r="AJ3318" i="4" s="1"/>
  <c r="AJ3319" i="4" s="1"/>
  <c r="AJ3320" i="4" s="1"/>
  <c r="AJ3321" i="4" s="1"/>
  <c r="AJ3322" i="4" s="1"/>
  <c r="AJ3323" i="4" s="1"/>
  <c r="AJ3324" i="4" s="1"/>
  <c r="AJ3325" i="4" s="1"/>
  <c r="AJ3326" i="4" s="1"/>
  <c r="AJ3327" i="4" s="1"/>
  <c r="AJ3328" i="4" s="1"/>
  <c r="AJ3329" i="4" s="1"/>
  <c r="AJ3330" i="4" s="1"/>
  <c r="AJ3331" i="4" s="1"/>
  <c r="AJ3332" i="4" s="1"/>
  <c r="AJ3333" i="4" s="1"/>
  <c r="AJ3334" i="4" s="1"/>
  <c r="AJ3335" i="4" s="1"/>
  <c r="AJ3336" i="4" s="1"/>
  <c r="AK3313" i="4"/>
  <c r="R3386" i="4"/>
  <c r="R3387" i="4" s="1"/>
  <c r="R3388" i="4" s="1"/>
  <c r="R3389" i="4" s="1"/>
  <c r="R3390" i="4" s="1"/>
  <c r="R3391" i="4" s="1"/>
  <c r="R3392" i="4" s="1"/>
  <c r="R3393" i="4" s="1"/>
  <c r="R3394" i="4" s="1"/>
  <c r="R3395" i="4" s="1"/>
  <c r="R3396" i="4" s="1"/>
  <c r="R3397" i="4" s="1"/>
  <c r="R3398" i="4" s="1"/>
  <c r="R3399" i="4" s="1"/>
  <c r="R3400" i="4" s="1"/>
  <c r="R3401" i="4" s="1"/>
  <c r="R3402" i="4" s="1"/>
  <c r="R3403" i="4" s="1"/>
  <c r="R3404" i="4" s="1"/>
  <c r="R3405" i="4" s="1"/>
  <c r="R3406" i="4" s="1"/>
  <c r="R3407" i="4" s="1"/>
  <c r="R3408" i="4" s="1"/>
  <c r="S3385" i="4"/>
  <c r="M3313" i="4"/>
  <c r="M3314" i="4" s="1"/>
  <c r="M3315" i="4" s="1"/>
  <c r="M3316" i="4" s="1"/>
  <c r="M3317" i="4" s="1"/>
  <c r="M3318" i="4" s="1"/>
  <c r="M3319" i="4" s="1"/>
  <c r="M3320" i="4" s="1"/>
  <c r="M3321" i="4" s="1"/>
  <c r="M3322" i="4" s="1"/>
  <c r="M3323" i="4" s="1"/>
  <c r="M3324" i="4" s="1"/>
  <c r="M3325" i="4" s="1"/>
  <c r="M3326" i="4" s="1"/>
  <c r="M3327" i="4" s="1"/>
  <c r="M3328" i="4" s="1"/>
  <c r="M3329" i="4" s="1"/>
  <c r="M3330" i="4" s="1"/>
  <c r="M3331" i="4" s="1"/>
  <c r="M3332" i="4" s="1"/>
  <c r="M3333" i="4" s="1"/>
  <c r="M3334" i="4" s="1"/>
  <c r="M3335" i="4" s="1"/>
  <c r="M3336" i="4" s="1"/>
  <c r="L3314" i="4"/>
  <c r="L3315" i="4" s="1"/>
  <c r="L3316" i="4" s="1"/>
  <c r="L3317" i="4" s="1"/>
  <c r="L3318" i="4" s="1"/>
  <c r="L3319" i="4" s="1"/>
  <c r="L3320" i="4" s="1"/>
  <c r="L3321" i="4" s="1"/>
  <c r="L3322" i="4" s="1"/>
  <c r="L3323" i="4" s="1"/>
  <c r="L3324" i="4" s="1"/>
  <c r="L3325" i="4" s="1"/>
  <c r="L3326" i="4" s="1"/>
  <c r="L3327" i="4" s="1"/>
  <c r="L3328" i="4" s="1"/>
  <c r="L3329" i="4" s="1"/>
  <c r="L3330" i="4" s="1"/>
  <c r="L3331" i="4" s="1"/>
  <c r="L3332" i="4" s="1"/>
  <c r="L3333" i="4" s="1"/>
  <c r="L3334" i="4" s="1"/>
  <c r="L3335" i="4" s="1"/>
  <c r="L3336" i="4" s="1"/>
  <c r="AE3385" i="4"/>
  <c r="AD3386" i="4"/>
  <c r="AD3387" i="4" s="1"/>
  <c r="AD3388" i="4" s="1"/>
  <c r="AD3389" i="4" s="1"/>
  <c r="AD3390" i="4" s="1"/>
  <c r="AD3391" i="4" s="1"/>
  <c r="AD3392" i="4" s="1"/>
  <c r="AD3393" i="4" s="1"/>
  <c r="AD3394" i="4" s="1"/>
  <c r="AD3395" i="4" s="1"/>
  <c r="AD3396" i="4" s="1"/>
  <c r="AD3397" i="4" s="1"/>
  <c r="AD3398" i="4" s="1"/>
  <c r="AD3399" i="4" s="1"/>
  <c r="AD3400" i="4" s="1"/>
  <c r="AD3401" i="4" s="1"/>
  <c r="AD3402" i="4" s="1"/>
  <c r="AD3403" i="4" s="1"/>
  <c r="AD3404" i="4" s="1"/>
  <c r="AD3405" i="4" s="1"/>
  <c r="AD3406" i="4" s="1"/>
  <c r="AD3407" i="4" s="1"/>
  <c r="AD3408" i="4" s="1"/>
  <c r="AG3339" i="4"/>
  <c r="AG3340" i="4" s="1"/>
  <c r="AG3341" i="4" s="1"/>
  <c r="AG3342" i="4" s="1"/>
  <c r="AG3343" i="4" s="1"/>
  <c r="AG3344" i="4" s="1"/>
  <c r="AG3345" i="4" s="1"/>
  <c r="AG3346" i="4" s="1"/>
  <c r="AG3347" i="4" s="1"/>
  <c r="AG3348" i="4" s="1"/>
  <c r="AG3349" i="4" s="1"/>
  <c r="AG3350" i="4" s="1"/>
  <c r="AG3351" i="4" s="1"/>
  <c r="AG3352" i="4" s="1"/>
  <c r="AG3353" i="4" s="1"/>
  <c r="AG3354" i="4" s="1"/>
  <c r="AG3355" i="4" s="1"/>
  <c r="AG3356" i="4" s="1"/>
  <c r="AG3357" i="4" s="1"/>
  <c r="AG3358" i="4" s="1"/>
  <c r="AG3359" i="4" s="1"/>
  <c r="AG3360" i="4" s="1"/>
  <c r="AG3361" i="4" s="1"/>
  <c r="AH3338" i="4"/>
  <c r="S1585" i="4"/>
  <c r="R1586" i="4"/>
  <c r="R1587" i="4" s="1"/>
  <c r="R1588" i="4" s="1"/>
  <c r="R1589" i="4" s="1"/>
  <c r="R1590" i="4" s="1"/>
  <c r="R1591" i="4" s="1"/>
  <c r="R1592" i="4" s="1"/>
  <c r="R1593" i="4" s="1"/>
  <c r="R1594" i="4" s="1"/>
  <c r="R1595" i="4" s="1"/>
  <c r="R1596" i="4" s="1"/>
  <c r="R1597" i="4" s="1"/>
  <c r="R1598" i="4" s="1"/>
  <c r="R1599" i="4" s="1"/>
  <c r="R1600" i="4" s="1"/>
  <c r="R1601" i="4" s="1"/>
  <c r="R1602" i="4" s="1"/>
  <c r="R1603" i="4" s="1"/>
  <c r="R1604" i="4" s="1"/>
  <c r="R1605" i="4" s="1"/>
  <c r="R1606" i="4" s="1"/>
  <c r="R1607" i="4" s="1"/>
  <c r="R1608" i="4" s="1"/>
  <c r="A1657" i="4"/>
  <c r="AB1610" i="4"/>
  <c r="AD1586" i="4"/>
  <c r="AD1587" i="4" s="1"/>
  <c r="AD1588" i="4" s="1"/>
  <c r="AD1589" i="4" s="1"/>
  <c r="AD1590" i="4" s="1"/>
  <c r="AD1591" i="4" s="1"/>
  <c r="AD1592" i="4" s="1"/>
  <c r="AD1593" i="4" s="1"/>
  <c r="AD1594" i="4" s="1"/>
  <c r="AD1595" i="4" s="1"/>
  <c r="AD1596" i="4" s="1"/>
  <c r="AD1597" i="4" s="1"/>
  <c r="AD1598" i="4" s="1"/>
  <c r="AD1599" i="4" s="1"/>
  <c r="AD1600" i="4" s="1"/>
  <c r="AD1601" i="4" s="1"/>
  <c r="AD1602" i="4" s="1"/>
  <c r="AD1603" i="4" s="1"/>
  <c r="AD1604" i="4" s="1"/>
  <c r="AD1605" i="4" s="1"/>
  <c r="AD1606" i="4" s="1"/>
  <c r="AD1607" i="4" s="1"/>
  <c r="AD1608" i="4" s="1"/>
  <c r="AE1585" i="4"/>
  <c r="AG1539" i="4"/>
  <c r="AG1540" i="4" s="1"/>
  <c r="AG1541" i="4" s="1"/>
  <c r="AG1542" i="4" s="1"/>
  <c r="AG1543" i="4" s="1"/>
  <c r="AG1544" i="4" s="1"/>
  <c r="AG1545" i="4" s="1"/>
  <c r="AG1546" i="4" s="1"/>
  <c r="AG1547" i="4" s="1"/>
  <c r="AG1548" i="4" s="1"/>
  <c r="AG1549" i="4" s="1"/>
  <c r="AG1550" i="4" s="1"/>
  <c r="AG1551" i="4" s="1"/>
  <c r="AG1552" i="4" s="1"/>
  <c r="AG1553" i="4" s="1"/>
  <c r="AG1554" i="4" s="1"/>
  <c r="AG1555" i="4" s="1"/>
  <c r="AG1556" i="4" s="1"/>
  <c r="AG1557" i="4" s="1"/>
  <c r="AG1558" i="4" s="1"/>
  <c r="AG1559" i="4" s="1"/>
  <c r="AG1560" i="4" s="1"/>
  <c r="AG1561" i="4" s="1"/>
  <c r="AH1538" i="4"/>
  <c r="D1610" i="4"/>
  <c r="C1611" i="4"/>
  <c r="C1612" i="4" s="1"/>
  <c r="C1613" i="4" s="1"/>
  <c r="C1614" i="4" s="1"/>
  <c r="C1615" i="4" s="1"/>
  <c r="C1616" i="4" s="1"/>
  <c r="C1617" i="4" s="1"/>
  <c r="C1618" i="4" s="1"/>
  <c r="C1619" i="4" s="1"/>
  <c r="C1620" i="4" s="1"/>
  <c r="C1621" i="4" s="1"/>
  <c r="C1622" i="4" s="1"/>
  <c r="C1623" i="4" s="1"/>
  <c r="C1624" i="4" s="1"/>
  <c r="C1625" i="4" s="1"/>
  <c r="C1626" i="4" s="1"/>
  <c r="C1627" i="4" s="1"/>
  <c r="C1628" i="4" s="1"/>
  <c r="C1629" i="4" s="1"/>
  <c r="C1630" i="4" s="1"/>
  <c r="C1631" i="4" s="1"/>
  <c r="C1632" i="4" s="1"/>
  <c r="C1633" i="4" s="1"/>
  <c r="AK1513" i="4"/>
  <c r="AJ1514" i="4"/>
  <c r="AJ1515" i="4" s="1"/>
  <c r="AJ1516" i="4" s="1"/>
  <c r="AJ1517" i="4" s="1"/>
  <c r="AJ1518" i="4" s="1"/>
  <c r="AJ1519" i="4" s="1"/>
  <c r="AJ1520" i="4" s="1"/>
  <c r="AJ1521" i="4" s="1"/>
  <c r="AJ1522" i="4" s="1"/>
  <c r="AJ1523" i="4" s="1"/>
  <c r="AJ1524" i="4" s="1"/>
  <c r="AJ1525" i="4" s="1"/>
  <c r="AJ1526" i="4" s="1"/>
  <c r="AJ1527" i="4" s="1"/>
  <c r="AJ1528" i="4" s="1"/>
  <c r="AJ1529" i="4" s="1"/>
  <c r="AJ1530" i="4" s="1"/>
  <c r="AJ1531" i="4" s="1"/>
  <c r="AJ1532" i="4" s="1"/>
  <c r="AJ1533" i="4" s="1"/>
  <c r="AJ1534" i="4" s="1"/>
  <c r="AJ1535" i="4" s="1"/>
  <c r="AJ1536" i="4" s="1"/>
  <c r="Y1513" i="4"/>
  <c r="X1514" i="4"/>
  <c r="X1515" i="4" s="1"/>
  <c r="X1516" i="4" s="1"/>
  <c r="X1517" i="4" s="1"/>
  <c r="X1518" i="4" s="1"/>
  <c r="X1519" i="4" s="1"/>
  <c r="X1520" i="4" s="1"/>
  <c r="X1521" i="4" s="1"/>
  <c r="X1522" i="4" s="1"/>
  <c r="X1523" i="4" s="1"/>
  <c r="X1524" i="4" s="1"/>
  <c r="X1525" i="4" s="1"/>
  <c r="X1526" i="4" s="1"/>
  <c r="X1527" i="4" s="1"/>
  <c r="X1528" i="4" s="1"/>
  <c r="X1529" i="4" s="1"/>
  <c r="X1530" i="4" s="1"/>
  <c r="X1531" i="4" s="1"/>
  <c r="X1532" i="4" s="1"/>
  <c r="X1533" i="4" s="1"/>
  <c r="X1534" i="4" s="1"/>
  <c r="X1535" i="4" s="1"/>
  <c r="X1536" i="4" s="1"/>
  <c r="O1611" i="4"/>
  <c r="O1612" i="4" s="1"/>
  <c r="O1613" i="4" s="1"/>
  <c r="O1614" i="4" s="1"/>
  <c r="O1615" i="4" s="1"/>
  <c r="O1616" i="4" s="1"/>
  <c r="O1617" i="4" s="1"/>
  <c r="O1618" i="4" s="1"/>
  <c r="O1619" i="4" s="1"/>
  <c r="O1620" i="4" s="1"/>
  <c r="O1621" i="4" s="1"/>
  <c r="O1622" i="4" s="1"/>
  <c r="O1623" i="4" s="1"/>
  <c r="O1624" i="4" s="1"/>
  <c r="O1625" i="4" s="1"/>
  <c r="O1626" i="4" s="1"/>
  <c r="O1627" i="4" s="1"/>
  <c r="O1628" i="4" s="1"/>
  <c r="O1629" i="4" s="1"/>
  <c r="O1630" i="4" s="1"/>
  <c r="O1631" i="4" s="1"/>
  <c r="O1632" i="4" s="1"/>
  <c r="O1633" i="4" s="1"/>
  <c r="P1610" i="4"/>
  <c r="F1586" i="4"/>
  <c r="F1587" i="4" s="1"/>
  <c r="F1588" i="4" s="1"/>
  <c r="F1589" i="4" s="1"/>
  <c r="F1590" i="4" s="1"/>
  <c r="F1591" i="4" s="1"/>
  <c r="F1592" i="4" s="1"/>
  <c r="F1593" i="4" s="1"/>
  <c r="F1594" i="4" s="1"/>
  <c r="F1595" i="4" s="1"/>
  <c r="F1596" i="4" s="1"/>
  <c r="F1597" i="4" s="1"/>
  <c r="F1598" i="4" s="1"/>
  <c r="F1599" i="4" s="1"/>
  <c r="F1600" i="4" s="1"/>
  <c r="F1601" i="4" s="1"/>
  <c r="F1602" i="4" s="1"/>
  <c r="F1603" i="4" s="1"/>
  <c r="F1604" i="4" s="1"/>
  <c r="F1605" i="4" s="1"/>
  <c r="F1606" i="4" s="1"/>
  <c r="F1607" i="4" s="1"/>
  <c r="F1608" i="4" s="1"/>
  <c r="G1585" i="4"/>
  <c r="I1539" i="4"/>
  <c r="I1540" i="4" s="1"/>
  <c r="I1541" i="4" s="1"/>
  <c r="I1542" i="4" s="1"/>
  <c r="I1543" i="4" s="1"/>
  <c r="I1544" i="4" s="1"/>
  <c r="I1545" i="4" s="1"/>
  <c r="I1546" i="4" s="1"/>
  <c r="I1547" i="4" s="1"/>
  <c r="I1548" i="4" s="1"/>
  <c r="I1549" i="4" s="1"/>
  <c r="I1550" i="4" s="1"/>
  <c r="I1551" i="4" s="1"/>
  <c r="I1552" i="4" s="1"/>
  <c r="I1553" i="4" s="1"/>
  <c r="I1554" i="4" s="1"/>
  <c r="I1555" i="4" s="1"/>
  <c r="I1556" i="4" s="1"/>
  <c r="I1557" i="4" s="1"/>
  <c r="I1558" i="4" s="1"/>
  <c r="I1559" i="4" s="1"/>
  <c r="I1560" i="4" s="1"/>
  <c r="I1561" i="4" s="1"/>
  <c r="J1538" i="4"/>
  <c r="V1538" i="4"/>
  <c r="U1539" i="4"/>
  <c r="U1540" i="4" s="1"/>
  <c r="U1541" i="4" s="1"/>
  <c r="U1542" i="4" s="1"/>
  <c r="U1543" i="4" s="1"/>
  <c r="U1544" i="4" s="1"/>
  <c r="U1545" i="4" s="1"/>
  <c r="U1546" i="4" s="1"/>
  <c r="U1547" i="4" s="1"/>
  <c r="U1548" i="4" s="1"/>
  <c r="U1549" i="4" s="1"/>
  <c r="U1550" i="4" s="1"/>
  <c r="U1551" i="4" s="1"/>
  <c r="U1552" i="4" s="1"/>
  <c r="U1553" i="4" s="1"/>
  <c r="U1554" i="4" s="1"/>
  <c r="U1555" i="4" s="1"/>
  <c r="U1556" i="4" s="1"/>
  <c r="U1557" i="4" s="1"/>
  <c r="U1558" i="4" s="1"/>
  <c r="U1559" i="4" s="1"/>
  <c r="U1560" i="4" s="1"/>
  <c r="U1561" i="4" s="1"/>
  <c r="M1513" i="4"/>
  <c r="M1514" i="4" s="1"/>
  <c r="M1515" i="4" s="1"/>
  <c r="M1516" i="4" s="1"/>
  <c r="M1517" i="4" s="1"/>
  <c r="M1518" i="4" s="1"/>
  <c r="M1519" i="4" s="1"/>
  <c r="M1520" i="4" s="1"/>
  <c r="M1521" i="4" s="1"/>
  <c r="M1522" i="4" s="1"/>
  <c r="M1523" i="4" s="1"/>
  <c r="M1524" i="4" s="1"/>
  <c r="M1525" i="4" s="1"/>
  <c r="M1526" i="4" s="1"/>
  <c r="M1527" i="4" s="1"/>
  <c r="M1528" i="4" s="1"/>
  <c r="M1529" i="4" s="1"/>
  <c r="M1530" i="4" s="1"/>
  <c r="M1531" i="4" s="1"/>
  <c r="M1532" i="4" s="1"/>
  <c r="M1533" i="4" s="1"/>
  <c r="M1534" i="4" s="1"/>
  <c r="M1535" i="4" s="1"/>
  <c r="M1536" i="4" s="1"/>
  <c r="L1514" i="4"/>
  <c r="L1515" i="4" s="1"/>
  <c r="L1516" i="4" s="1"/>
  <c r="L1517" i="4" s="1"/>
  <c r="L1518" i="4" s="1"/>
  <c r="L1519" i="4" s="1"/>
  <c r="L1520" i="4" s="1"/>
  <c r="L1521" i="4" s="1"/>
  <c r="L1522" i="4" s="1"/>
  <c r="L1523" i="4" s="1"/>
  <c r="L1524" i="4" s="1"/>
  <c r="L1525" i="4" s="1"/>
  <c r="L1526" i="4" s="1"/>
  <c r="L1527" i="4" s="1"/>
  <c r="L1528" i="4" s="1"/>
  <c r="L1529" i="4" s="1"/>
  <c r="L1530" i="4" s="1"/>
  <c r="L1531" i="4" s="1"/>
  <c r="L1532" i="4" s="1"/>
  <c r="L1533" i="4" s="1"/>
  <c r="L1534" i="4" s="1"/>
  <c r="L1535" i="4" s="1"/>
  <c r="L1536" i="4" s="1"/>
  <c r="AB1729" i="2" l="1"/>
  <c r="AE1751" i="2"/>
  <c r="AC1744" i="2"/>
  <c r="AB1751" i="2"/>
  <c r="AE1729" i="2"/>
  <c r="AK1751" i="2"/>
  <c r="A1754" i="2"/>
  <c r="AC1742" i="2"/>
  <c r="AC5139" i="4"/>
  <c r="AC5140" i="4" s="1"/>
  <c r="AC5141" i="4" s="1"/>
  <c r="AC5142" i="4" s="1"/>
  <c r="AC5143" i="4" s="1"/>
  <c r="AC5144" i="4" s="1"/>
  <c r="AC5145" i="4" s="1"/>
  <c r="AC5146" i="4" s="1"/>
  <c r="AC5147" i="4" s="1"/>
  <c r="AC5148" i="4" s="1"/>
  <c r="AC5149" i="4" s="1"/>
  <c r="AC5150" i="4" s="1"/>
  <c r="AC5151" i="4" s="1"/>
  <c r="AC5152" i="4" s="1"/>
  <c r="AC5153" i="4" s="1"/>
  <c r="AC5154" i="4" s="1"/>
  <c r="AC5155" i="4" s="1"/>
  <c r="AC5156" i="4" s="1"/>
  <c r="AC5157" i="4" s="1"/>
  <c r="AC5158" i="4" s="1"/>
  <c r="AC5159" i="4" s="1"/>
  <c r="AC5160" i="4" s="1"/>
  <c r="AC5161" i="4" s="1"/>
  <c r="AD5138" i="4"/>
  <c r="L5066" i="4"/>
  <c r="K5067" i="4"/>
  <c r="K5068" i="4" s="1"/>
  <c r="K5069" i="4" s="1"/>
  <c r="K5070" i="4" s="1"/>
  <c r="K5071" i="4" s="1"/>
  <c r="K5072" i="4" s="1"/>
  <c r="K5073" i="4" s="1"/>
  <c r="K5074" i="4" s="1"/>
  <c r="K5075" i="4" s="1"/>
  <c r="K5076" i="4" s="1"/>
  <c r="K5077" i="4" s="1"/>
  <c r="K5078" i="4" s="1"/>
  <c r="K5079" i="4" s="1"/>
  <c r="K5080" i="4" s="1"/>
  <c r="K5081" i="4" s="1"/>
  <c r="K5082" i="4" s="1"/>
  <c r="K5083" i="4" s="1"/>
  <c r="K5084" i="4" s="1"/>
  <c r="K5085" i="4" s="1"/>
  <c r="K5086" i="4" s="1"/>
  <c r="K5087" i="4" s="1"/>
  <c r="K5088" i="4" s="1"/>
  <c r="K5089" i="4" s="1"/>
  <c r="R5138" i="4"/>
  <c r="Q5139" i="4"/>
  <c r="Q5140" i="4" s="1"/>
  <c r="Q5141" i="4" s="1"/>
  <c r="Q5142" i="4" s="1"/>
  <c r="Q5143" i="4" s="1"/>
  <c r="Q5144" i="4" s="1"/>
  <c r="Q5145" i="4" s="1"/>
  <c r="Q5146" i="4" s="1"/>
  <c r="Q5147" i="4" s="1"/>
  <c r="Q5148" i="4" s="1"/>
  <c r="Q5149" i="4" s="1"/>
  <c r="Q5150" i="4" s="1"/>
  <c r="Q5151" i="4" s="1"/>
  <c r="Q5152" i="4" s="1"/>
  <c r="Q5153" i="4" s="1"/>
  <c r="Q5154" i="4" s="1"/>
  <c r="Q5155" i="4" s="1"/>
  <c r="Q5156" i="4" s="1"/>
  <c r="Q5157" i="4" s="1"/>
  <c r="Q5158" i="4" s="1"/>
  <c r="Q5159" i="4" s="1"/>
  <c r="Q5160" i="4" s="1"/>
  <c r="Q5161" i="4" s="1"/>
  <c r="AL5042" i="4"/>
  <c r="AL5043" i="4" s="1"/>
  <c r="AL5044" i="4" s="1"/>
  <c r="AL5045" i="4" s="1"/>
  <c r="AL5046" i="4" s="1"/>
  <c r="AL5047" i="4" s="1"/>
  <c r="AL5048" i="4" s="1"/>
  <c r="AL5049" i="4" s="1"/>
  <c r="AL5050" i="4" s="1"/>
  <c r="AL5051" i="4" s="1"/>
  <c r="AL5052" i="4" s="1"/>
  <c r="AL5053" i="4" s="1"/>
  <c r="AL5054" i="4" s="1"/>
  <c r="AL5055" i="4" s="1"/>
  <c r="AL5056" i="4" s="1"/>
  <c r="AL5057" i="4" s="1"/>
  <c r="AL5058" i="4" s="1"/>
  <c r="AL5059" i="4" s="1"/>
  <c r="AL5060" i="4" s="1"/>
  <c r="AL5061" i="4" s="1"/>
  <c r="AL5062" i="4" s="1"/>
  <c r="AL5063" i="4" s="1"/>
  <c r="AL5064" i="4" s="1"/>
  <c r="AM5041" i="4"/>
  <c r="AM5042" i="4" s="1"/>
  <c r="AM5043" i="4" s="1"/>
  <c r="AM5044" i="4" s="1"/>
  <c r="AM5045" i="4" s="1"/>
  <c r="AM5046" i="4" s="1"/>
  <c r="AM5047" i="4" s="1"/>
  <c r="AM5048" i="4" s="1"/>
  <c r="AM5049" i="4" s="1"/>
  <c r="AM5050" i="4" s="1"/>
  <c r="AM5051" i="4" s="1"/>
  <c r="AM5052" i="4" s="1"/>
  <c r="AM5053" i="4" s="1"/>
  <c r="AM5054" i="4" s="1"/>
  <c r="AM5055" i="4" s="1"/>
  <c r="AM5056" i="4" s="1"/>
  <c r="AM5057" i="4" s="1"/>
  <c r="AM5058" i="4" s="1"/>
  <c r="AM5059" i="4" s="1"/>
  <c r="AM5060" i="4" s="1"/>
  <c r="AM5061" i="4" s="1"/>
  <c r="AM5062" i="4" s="1"/>
  <c r="AM5063" i="4" s="1"/>
  <c r="AM5064" i="4" s="1"/>
  <c r="I5113" i="4"/>
  <c r="H5114" i="4"/>
  <c r="H5115" i="4" s="1"/>
  <c r="H5116" i="4" s="1"/>
  <c r="H5117" i="4" s="1"/>
  <c r="H5118" i="4" s="1"/>
  <c r="H5119" i="4" s="1"/>
  <c r="H5120" i="4" s="1"/>
  <c r="H5121" i="4" s="1"/>
  <c r="H5122" i="4" s="1"/>
  <c r="H5123" i="4" s="1"/>
  <c r="H5124" i="4" s="1"/>
  <c r="H5125" i="4" s="1"/>
  <c r="H5126" i="4" s="1"/>
  <c r="H5127" i="4" s="1"/>
  <c r="H5128" i="4" s="1"/>
  <c r="H5129" i="4" s="1"/>
  <c r="H5130" i="4" s="1"/>
  <c r="H5131" i="4" s="1"/>
  <c r="H5132" i="4" s="1"/>
  <c r="H5133" i="4" s="1"/>
  <c r="H5134" i="4" s="1"/>
  <c r="H5135" i="4" s="1"/>
  <c r="H5136" i="4" s="1"/>
  <c r="AI5067" i="4"/>
  <c r="AI5068" i="4" s="1"/>
  <c r="AI5069" i="4" s="1"/>
  <c r="AI5070" i="4" s="1"/>
  <c r="AI5071" i="4" s="1"/>
  <c r="AI5072" i="4" s="1"/>
  <c r="AI5073" i="4" s="1"/>
  <c r="AI5074" i="4" s="1"/>
  <c r="AI5075" i="4" s="1"/>
  <c r="AI5076" i="4" s="1"/>
  <c r="AI5077" i="4" s="1"/>
  <c r="AI5078" i="4" s="1"/>
  <c r="AI5079" i="4" s="1"/>
  <c r="AI5080" i="4" s="1"/>
  <c r="AI5081" i="4" s="1"/>
  <c r="AI5082" i="4" s="1"/>
  <c r="AI5083" i="4" s="1"/>
  <c r="AI5084" i="4" s="1"/>
  <c r="AI5085" i="4" s="1"/>
  <c r="AI5086" i="4" s="1"/>
  <c r="AI5087" i="4" s="1"/>
  <c r="AI5088" i="4" s="1"/>
  <c r="AI5089" i="4" s="1"/>
  <c r="AJ5066" i="4"/>
  <c r="X5066" i="4"/>
  <c r="W5067" i="4"/>
  <c r="W5068" i="4" s="1"/>
  <c r="W5069" i="4" s="1"/>
  <c r="W5070" i="4" s="1"/>
  <c r="W5071" i="4" s="1"/>
  <c r="W5072" i="4" s="1"/>
  <c r="W5073" i="4" s="1"/>
  <c r="W5074" i="4" s="1"/>
  <c r="W5075" i="4" s="1"/>
  <c r="W5076" i="4" s="1"/>
  <c r="W5077" i="4" s="1"/>
  <c r="W5078" i="4" s="1"/>
  <c r="W5079" i="4" s="1"/>
  <c r="W5080" i="4" s="1"/>
  <c r="W5081" i="4" s="1"/>
  <c r="W5082" i="4" s="1"/>
  <c r="W5083" i="4" s="1"/>
  <c r="W5084" i="4" s="1"/>
  <c r="W5085" i="4" s="1"/>
  <c r="W5086" i="4" s="1"/>
  <c r="W5087" i="4" s="1"/>
  <c r="W5088" i="4" s="1"/>
  <c r="W5089" i="4" s="1"/>
  <c r="U5113" i="4"/>
  <c r="T5114" i="4"/>
  <c r="T5115" i="4" s="1"/>
  <c r="T5116" i="4" s="1"/>
  <c r="T5117" i="4" s="1"/>
  <c r="T5118" i="4" s="1"/>
  <c r="T5119" i="4" s="1"/>
  <c r="T5120" i="4" s="1"/>
  <c r="T5121" i="4" s="1"/>
  <c r="T5122" i="4" s="1"/>
  <c r="T5123" i="4" s="1"/>
  <c r="T5124" i="4" s="1"/>
  <c r="T5125" i="4" s="1"/>
  <c r="T5126" i="4" s="1"/>
  <c r="T5127" i="4" s="1"/>
  <c r="T5128" i="4" s="1"/>
  <c r="T5129" i="4" s="1"/>
  <c r="T5130" i="4" s="1"/>
  <c r="T5131" i="4" s="1"/>
  <c r="T5132" i="4" s="1"/>
  <c r="T5133" i="4" s="1"/>
  <c r="T5134" i="4" s="1"/>
  <c r="T5135" i="4" s="1"/>
  <c r="T5136" i="4" s="1"/>
  <c r="F5138" i="4"/>
  <c r="E5139" i="4"/>
  <c r="E5140" i="4" s="1"/>
  <c r="E5141" i="4" s="1"/>
  <c r="E5142" i="4" s="1"/>
  <c r="E5143" i="4" s="1"/>
  <c r="E5144" i="4" s="1"/>
  <c r="E5145" i="4" s="1"/>
  <c r="E5146" i="4" s="1"/>
  <c r="E5147" i="4" s="1"/>
  <c r="E5148" i="4" s="1"/>
  <c r="E5149" i="4" s="1"/>
  <c r="E5150" i="4" s="1"/>
  <c r="E5151" i="4" s="1"/>
  <c r="E5152" i="4" s="1"/>
  <c r="E5153" i="4" s="1"/>
  <c r="E5154" i="4" s="1"/>
  <c r="E5155" i="4" s="1"/>
  <c r="E5156" i="4" s="1"/>
  <c r="E5157" i="4" s="1"/>
  <c r="E5158" i="4" s="1"/>
  <c r="E5159" i="4" s="1"/>
  <c r="E5160" i="4" s="1"/>
  <c r="E5161" i="4" s="1"/>
  <c r="AA5185" i="4"/>
  <c r="O5185" i="4"/>
  <c r="AF5114" i="4"/>
  <c r="AF5115" i="4" s="1"/>
  <c r="AF5116" i="4" s="1"/>
  <c r="AF5117" i="4" s="1"/>
  <c r="AF5118" i="4" s="1"/>
  <c r="AF5119" i="4" s="1"/>
  <c r="AF5120" i="4" s="1"/>
  <c r="AF5121" i="4" s="1"/>
  <c r="AF5122" i="4" s="1"/>
  <c r="AF5123" i="4" s="1"/>
  <c r="AF5124" i="4" s="1"/>
  <c r="AF5125" i="4" s="1"/>
  <c r="AF5126" i="4" s="1"/>
  <c r="AF5127" i="4" s="1"/>
  <c r="AF5128" i="4" s="1"/>
  <c r="AF5129" i="4" s="1"/>
  <c r="AF5130" i="4" s="1"/>
  <c r="AF5131" i="4" s="1"/>
  <c r="AF5132" i="4" s="1"/>
  <c r="AF5133" i="4" s="1"/>
  <c r="AF5134" i="4" s="1"/>
  <c r="AF5135" i="4" s="1"/>
  <c r="AF5136" i="4" s="1"/>
  <c r="AG5113" i="4"/>
  <c r="C5185" i="4"/>
  <c r="B5186" i="4"/>
  <c r="B5187" i="4" s="1"/>
  <c r="B5188" i="4" s="1"/>
  <c r="B5189" i="4" s="1"/>
  <c r="B5190" i="4" s="1"/>
  <c r="B5191" i="4" s="1"/>
  <c r="B5192" i="4" s="1"/>
  <c r="B5193" i="4" s="1"/>
  <c r="B5194" i="4" s="1"/>
  <c r="B5195" i="4" s="1"/>
  <c r="B5196" i="4" s="1"/>
  <c r="B5197" i="4" s="1"/>
  <c r="B5198" i="4" s="1"/>
  <c r="B5199" i="4" s="1"/>
  <c r="B5200" i="4" s="1"/>
  <c r="B5201" i="4" s="1"/>
  <c r="B5202" i="4" s="1"/>
  <c r="B5203" i="4" s="1"/>
  <c r="B5204" i="4" s="1"/>
  <c r="B5205" i="4" s="1"/>
  <c r="B5206" i="4" s="1"/>
  <c r="B5207" i="4" s="1"/>
  <c r="B5208" i="4" s="1"/>
  <c r="E3410" i="4"/>
  <c r="D3411" i="4"/>
  <c r="D3412" i="4" s="1"/>
  <c r="D3413" i="4" s="1"/>
  <c r="D3414" i="4" s="1"/>
  <c r="D3415" i="4" s="1"/>
  <c r="D3416" i="4" s="1"/>
  <c r="D3417" i="4" s="1"/>
  <c r="D3418" i="4" s="1"/>
  <c r="D3419" i="4" s="1"/>
  <c r="D3420" i="4" s="1"/>
  <c r="D3421" i="4" s="1"/>
  <c r="D3422" i="4" s="1"/>
  <c r="D3423" i="4" s="1"/>
  <c r="D3424" i="4" s="1"/>
  <c r="D3425" i="4" s="1"/>
  <c r="D3426" i="4" s="1"/>
  <c r="D3427" i="4" s="1"/>
  <c r="D3428" i="4" s="1"/>
  <c r="D3429" i="4" s="1"/>
  <c r="D3430" i="4" s="1"/>
  <c r="D3431" i="4" s="1"/>
  <c r="D3432" i="4" s="1"/>
  <c r="D3433" i="4" s="1"/>
  <c r="P3411" i="4"/>
  <c r="P3412" i="4" s="1"/>
  <c r="P3413" i="4" s="1"/>
  <c r="P3414" i="4" s="1"/>
  <c r="P3415" i="4" s="1"/>
  <c r="P3416" i="4" s="1"/>
  <c r="P3417" i="4" s="1"/>
  <c r="P3418" i="4" s="1"/>
  <c r="P3419" i="4" s="1"/>
  <c r="P3420" i="4" s="1"/>
  <c r="P3421" i="4" s="1"/>
  <c r="P3422" i="4" s="1"/>
  <c r="P3423" i="4" s="1"/>
  <c r="P3424" i="4" s="1"/>
  <c r="P3425" i="4" s="1"/>
  <c r="P3426" i="4" s="1"/>
  <c r="P3427" i="4" s="1"/>
  <c r="P3428" i="4" s="1"/>
  <c r="P3429" i="4" s="1"/>
  <c r="P3430" i="4" s="1"/>
  <c r="P3431" i="4" s="1"/>
  <c r="P3432" i="4" s="1"/>
  <c r="P3433" i="4" s="1"/>
  <c r="Q3410" i="4"/>
  <c r="AK3314" i="4"/>
  <c r="AK3315" i="4" s="1"/>
  <c r="AK3316" i="4" s="1"/>
  <c r="AK3317" i="4" s="1"/>
  <c r="AK3318" i="4" s="1"/>
  <c r="AK3319" i="4" s="1"/>
  <c r="AK3320" i="4" s="1"/>
  <c r="AK3321" i="4" s="1"/>
  <c r="AK3322" i="4" s="1"/>
  <c r="AK3323" i="4" s="1"/>
  <c r="AK3324" i="4" s="1"/>
  <c r="AK3325" i="4" s="1"/>
  <c r="AK3326" i="4" s="1"/>
  <c r="AK3327" i="4" s="1"/>
  <c r="AK3328" i="4" s="1"/>
  <c r="AK3329" i="4" s="1"/>
  <c r="AK3330" i="4" s="1"/>
  <c r="AK3331" i="4" s="1"/>
  <c r="AK3332" i="4" s="1"/>
  <c r="AK3333" i="4" s="1"/>
  <c r="AK3334" i="4" s="1"/>
  <c r="AK3335" i="4" s="1"/>
  <c r="AK3336" i="4" s="1"/>
  <c r="AL3313" i="4"/>
  <c r="Y3314" i="4"/>
  <c r="Y3315" i="4" s="1"/>
  <c r="Y3316" i="4" s="1"/>
  <c r="Y3317" i="4" s="1"/>
  <c r="Y3318" i="4" s="1"/>
  <c r="Y3319" i="4" s="1"/>
  <c r="Y3320" i="4" s="1"/>
  <c r="Y3321" i="4" s="1"/>
  <c r="Y3322" i="4" s="1"/>
  <c r="Y3323" i="4" s="1"/>
  <c r="Y3324" i="4" s="1"/>
  <c r="Y3325" i="4" s="1"/>
  <c r="Y3326" i="4" s="1"/>
  <c r="Y3327" i="4" s="1"/>
  <c r="Y3328" i="4" s="1"/>
  <c r="Y3329" i="4" s="1"/>
  <c r="Y3330" i="4" s="1"/>
  <c r="Y3331" i="4" s="1"/>
  <c r="Y3332" i="4" s="1"/>
  <c r="Y3333" i="4" s="1"/>
  <c r="Y3334" i="4" s="1"/>
  <c r="Y3335" i="4" s="1"/>
  <c r="Y3336" i="4" s="1"/>
  <c r="Z3313" i="4"/>
  <c r="Z3314" i="4" s="1"/>
  <c r="Z3315" i="4" s="1"/>
  <c r="Z3316" i="4" s="1"/>
  <c r="Z3317" i="4" s="1"/>
  <c r="Z3318" i="4" s="1"/>
  <c r="Z3319" i="4" s="1"/>
  <c r="Z3320" i="4" s="1"/>
  <c r="Z3321" i="4" s="1"/>
  <c r="Z3322" i="4" s="1"/>
  <c r="Z3323" i="4" s="1"/>
  <c r="Z3324" i="4" s="1"/>
  <c r="Z3325" i="4" s="1"/>
  <c r="Z3326" i="4" s="1"/>
  <c r="Z3327" i="4" s="1"/>
  <c r="Z3328" i="4" s="1"/>
  <c r="Z3329" i="4" s="1"/>
  <c r="Z3330" i="4" s="1"/>
  <c r="Z3331" i="4" s="1"/>
  <c r="Z3332" i="4" s="1"/>
  <c r="Z3333" i="4" s="1"/>
  <c r="Z3334" i="4" s="1"/>
  <c r="Z3335" i="4" s="1"/>
  <c r="Z3336" i="4" s="1"/>
  <c r="W3338" i="4"/>
  <c r="V3339" i="4"/>
  <c r="V3340" i="4" s="1"/>
  <c r="V3341" i="4" s="1"/>
  <c r="V3342" i="4" s="1"/>
  <c r="V3343" i="4" s="1"/>
  <c r="V3344" i="4" s="1"/>
  <c r="V3345" i="4" s="1"/>
  <c r="V3346" i="4" s="1"/>
  <c r="V3347" i="4" s="1"/>
  <c r="V3348" i="4" s="1"/>
  <c r="V3349" i="4" s="1"/>
  <c r="V3350" i="4" s="1"/>
  <c r="V3351" i="4" s="1"/>
  <c r="V3352" i="4" s="1"/>
  <c r="V3353" i="4" s="1"/>
  <c r="V3354" i="4" s="1"/>
  <c r="V3355" i="4" s="1"/>
  <c r="V3356" i="4" s="1"/>
  <c r="V3357" i="4" s="1"/>
  <c r="V3358" i="4" s="1"/>
  <c r="V3359" i="4" s="1"/>
  <c r="V3360" i="4" s="1"/>
  <c r="V3361" i="4" s="1"/>
  <c r="AH3339" i="4"/>
  <c r="AH3340" i="4" s="1"/>
  <c r="AH3341" i="4" s="1"/>
  <c r="AH3342" i="4" s="1"/>
  <c r="AH3343" i="4" s="1"/>
  <c r="AH3344" i="4" s="1"/>
  <c r="AH3345" i="4" s="1"/>
  <c r="AH3346" i="4" s="1"/>
  <c r="AH3347" i="4" s="1"/>
  <c r="AH3348" i="4" s="1"/>
  <c r="AH3349" i="4" s="1"/>
  <c r="AH3350" i="4" s="1"/>
  <c r="AH3351" i="4" s="1"/>
  <c r="AH3352" i="4" s="1"/>
  <c r="AH3353" i="4" s="1"/>
  <c r="AH3354" i="4" s="1"/>
  <c r="AH3355" i="4" s="1"/>
  <c r="AH3356" i="4" s="1"/>
  <c r="AH3357" i="4" s="1"/>
  <c r="AH3358" i="4" s="1"/>
  <c r="AH3359" i="4" s="1"/>
  <c r="AH3360" i="4" s="1"/>
  <c r="AH3361" i="4" s="1"/>
  <c r="AI3338" i="4"/>
  <c r="S3386" i="4"/>
  <c r="S3387" i="4" s="1"/>
  <c r="S3388" i="4" s="1"/>
  <c r="S3389" i="4" s="1"/>
  <c r="S3390" i="4" s="1"/>
  <c r="S3391" i="4" s="1"/>
  <c r="S3392" i="4" s="1"/>
  <c r="S3393" i="4" s="1"/>
  <c r="S3394" i="4" s="1"/>
  <c r="S3395" i="4" s="1"/>
  <c r="S3396" i="4" s="1"/>
  <c r="S3397" i="4" s="1"/>
  <c r="S3398" i="4" s="1"/>
  <c r="S3399" i="4" s="1"/>
  <c r="S3400" i="4" s="1"/>
  <c r="S3401" i="4" s="1"/>
  <c r="S3402" i="4" s="1"/>
  <c r="S3403" i="4" s="1"/>
  <c r="S3404" i="4" s="1"/>
  <c r="S3405" i="4" s="1"/>
  <c r="S3406" i="4" s="1"/>
  <c r="S3407" i="4" s="1"/>
  <c r="S3408" i="4" s="1"/>
  <c r="T3385" i="4"/>
  <c r="AC3410" i="4"/>
  <c r="AB3411" i="4"/>
  <c r="AB3412" i="4" s="1"/>
  <c r="AB3413" i="4" s="1"/>
  <c r="AB3414" i="4" s="1"/>
  <c r="AB3415" i="4" s="1"/>
  <c r="AB3416" i="4" s="1"/>
  <c r="AB3417" i="4" s="1"/>
  <c r="AB3418" i="4" s="1"/>
  <c r="AB3419" i="4" s="1"/>
  <c r="AB3420" i="4" s="1"/>
  <c r="AB3421" i="4" s="1"/>
  <c r="AB3422" i="4" s="1"/>
  <c r="AB3423" i="4" s="1"/>
  <c r="AB3424" i="4" s="1"/>
  <c r="AB3425" i="4" s="1"/>
  <c r="AB3426" i="4" s="1"/>
  <c r="AB3427" i="4" s="1"/>
  <c r="AB3428" i="4" s="1"/>
  <c r="AB3429" i="4" s="1"/>
  <c r="AB3430" i="4" s="1"/>
  <c r="AB3431" i="4" s="1"/>
  <c r="AB3432" i="4" s="1"/>
  <c r="AB3433" i="4" s="1"/>
  <c r="AF3385" i="4"/>
  <c r="AE3386" i="4"/>
  <c r="AE3387" i="4" s="1"/>
  <c r="AE3388" i="4" s="1"/>
  <c r="AE3389" i="4" s="1"/>
  <c r="AE3390" i="4" s="1"/>
  <c r="AE3391" i="4" s="1"/>
  <c r="AE3392" i="4" s="1"/>
  <c r="AE3393" i="4" s="1"/>
  <c r="AE3394" i="4" s="1"/>
  <c r="AE3395" i="4" s="1"/>
  <c r="AE3396" i="4" s="1"/>
  <c r="AE3397" i="4" s="1"/>
  <c r="AE3398" i="4" s="1"/>
  <c r="AE3399" i="4" s="1"/>
  <c r="AE3400" i="4" s="1"/>
  <c r="AE3401" i="4" s="1"/>
  <c r="AE3402" i="4" s="1"/>
  <c r="AE3403" i="4" s="1"/>
  <c r="AE3404" i="4" s="1"/>
  <c r="AE3405" i="4" s="1"/>
  <c r="AE3406" i="4" s="1"/>
  <c r="AE3407" i="4" s="1"/>
  <c r="AE3408" i="4" s="1"/>
  <c r="H3385" i="4"/>
  <c r="G3386" i="4"/>
  <c r="G3387" i="4" s="1"/>
  <c r="G3388" i="4" s="1"/>
  <c r="G3389" i="4" s="1"/>
  <c r="G3390" i="4" s="1"/>
  <c r="G3391" i="4" s="1"/>
  <c r="G3392" i="4" s="1"/>
  <c r="G3393" i="4" s="1"/>
  <c r="G3394" i="4" s="1"/>
  <c r="G3395" i="4" s="1"/>
  <c r="G3396" i="4" s="1"/>
  <c r="G3397" i="4" s="1"/>
  <c r="G3398" i="4" s="1"/>
  <c r="G3399" i="4" s="1"/>
  <c r="G3400" i="4" s="1"/>
  <c r="G3401" i="4" s="1"/>
  <c r="G3402" i="4" s="1"/>
  <c r="G3403" i="4" s="1"/>
  <c r="G3404" i="4" s="1"/>
  <c r="G3405" i="4" s="1"/>
  <c r="G3406" i="4" s="1"/>
  <c r="G3407" i="4" s="1"/>
  <c r="G3408" i="4" s="1"/>
  <c r="J3339" i="4"/>
  <c r="J3340" i="4" s="1"/>
  <c r="J3341" i="4" s="1"/>
  <c r="J3342" i="4" s="1"/>
  <c r="J3343" i="4" s="1"/>
  <c r="J3344" i="4" s="1"/>
  <c r="J3345" i="4" s="1"/>
  <c r="J3346" i="4" s="1"/>
  <c r="J3347" i="4" s="1"/>
  <c r="J3348" i="4" s="1"/>
  <c r="J3349" i="4" s="1"/>
  <c r="J3350" i="4" s="1"/>
  <c r="J3351" i="4" s="1"/>
  <c r="J3352" i="4" s="1"/>
  <c r="J3353" i="4" s="1"/>
  <c r="J3354" i="4" s="1"/>
  <c r="J3355" i="4" s="1"/>
  <c r="J3356" i="4" s="1"/>
  <c r="J3357" i="4" s="1"/>
  <c r="J3358" i="4" s="1"/>
  <c r="J3359" i="4" s="1"/>
  <c r="J3360" i="4" s="1"/>
  <c r="J3361" i="4" s="1"/>
  <c r="K3338" i="4"/>
  <c r="N3457" i="4"/>
  <c r="B3457" i="4"/>
  <c r="AH1539" i="4"/>
  <c r="AH1540" i="4" s="1"/>
  <c r="AH1541" i="4" s="1"/>
  <c r="AH1542" i="4" s="1"/>
  <c r="AH1543" i="4" s="1"/>
  <c r="AH1544" i="4" s="1"/>
  <c r="AH1545" i="4" s="1"/>
  <c r="AH1546" i="4" s="1"/>
  <c r="AH1547" i="4" s="1"/>
  <c r="AH1548" i="4" s="1"/>
  <c r="AH1549" i="4" s="1"/>
  <c r="AH1550" i="4" s="1"/>
  <c r="AH1551" i="4" s="1"/>
  <c r="AH1552" i="4" s="1"/>
  <c r="AH1553" i="4" s="1"/>
  <c r="AH1554" i="4" s="1"/>
  <c r="AH1555" i="4" s="1"/>
  <c r="AH1556" i="4" s="1"/>
  <c r="AH1557" i="4" s="1"/>
  <c r="AH1558" i="4" s="1"/>
  <c r="AH1559" i="4" s="1"/>
  <c r="AH1560" i="4" s="1"/>
  <c r="AH1561" i="4" s="1"/>
  <c r="AI1538" i="4"/>
  <c r="AE1586" i="4"/>
  <c r="AE1587" i="4" s="1"/>
  <c r="AE1588" i="4" s="1"/>
  <c r="AE1589" i="4" s="1"/>
  <c r="AE1590" i="4" s="1"/>
  <c r="AE1591" i="4" s="1"/>
  <c r="AE1592" i="4" s="1"/>
  <c r="AE1593" i="4" s="1"/>
  <c r="AE1594" i="4" s="1"/>
  <c r="AE1595" i="4" s="1"/>
  <c r="AE1596" i="4" s="1"/>
  <c r="AE1597" i="4" s="1"/>
  <c r="AE1598" i="4" s="1"/>
  <c r="AE1599" i="4" s="1"/>
  <c r="AE1600" i="4" s="1"/>
  <c r="AE1601" i="4" s="1"/>
  <c r="AE1602" i="4" s="1"/>
  <c r="AE1603" i="4" s="1"/>
  <c r="AE1604" i="4" s="1"/>
  <c r="AE1605" i="4" s="1"/>
  <c r="AE1606" i="4" s="1"/>
  <c r="AE1607" i="4" s="1"/>
  <c r="AE1608" i="4" s="1"/>
  <c r="AF1585" i="4"/>
  <c r="P1611" i="4"/>
  <c r="P1612" i="4" s="1"/>
  <c r="P1613" i="4" s="1"/>
  <c r="P1614" i="4" s="1"/>
  <c r="P1615" i="4" s="1"/>
  <c r="P1616" i="4" s="1"/>
  <c r="P1617" i="4" s="1"/>
  <c r="P1618" i="4" s="1"/>
  <c r="P1619" i="4" s="1"/>
  <c r="P1620" i="4" s="1"/>
  <c r="P1621" i="4" s="1"/>
  <c r="P1622" i="4" s="1"/>
  <c r="P1623" i="4" s="1"/>
  <c r="P1624" i="4" s="1"/>
  <c r="P1625" i="4" s="1"/>
  <c r="P1626" i="4" s="1"/>
  <c r="P1627" i="4" s="1"/>
  <c r="P1628" i="4" s="1"/>
  <c r="P1629" i="4" s="1"/>
  <c r="P1630" i="4" s="1"/>
  <c r="P1631" i="4" s="1"/>
  <c r="P1632" i="4" s="1"/>
  <c r="P1633" i="4" s="1"/>
  <c r="Q1610" i="4"/>
  <c r="AC1610" i="4"/>
  <c r="AB1611" i="4"/>
  <c r="AB1612" i="4" s="1"/>
  <c r="AB1613" i="4" s="1"/>
  <c r="AB1614" i="4" s="1"/>
  <c r="AB1615" i="4" s="1"/>
  <c r="AB1616" i="4" s="1"/>
  <c r="AB1617" i="4" s="1"/>
  <c r="AB1618" i="4" s="1"/>
  <c r="AB1619" i="4" s="1"/>
  <c r="AB1620" i="4" s="1"/>
  <c r="AB1621" i="4" s="1"/>
  <c r="AB1622" i="4" s="1"/>
  <c r="AB1623" i="4" s="1"/>
  <c r="AB1624" i="4" s="1"/>
  <c r="AB1625" i="4" s="1"/>
  <c r="AB1626" i="4" s="1"/>
  <c r="AB1627" i="4" s="1"/>
  <c r="AB1628" i="4" s="1"/>
  <c r="AB1629" i="4" s="1"/>
  <c r="AB1630" i="4" s="1"/>
  <c r="AB1631" i="4" s="1"/>
  <c r="AB1632" i="4" s="1"/>
  <c r="AB1633" i="4" s="1"/>
  <c r="W1538" i="4"/>
  <c r="V1539" i="4"/>
  <c r="V1540" i="4" s="1"/>
  <c r="V1541" i="4" s="1"/>
  <c r="V1542" i="4" s="1"/>
  <c r="V1543" i="4" s="1"/>
  <c r="V1544" i="4" s="1"/>
  <c r="V1545" i="4" s="1"/>
  <c r="V1546" i="4" s="1"/>
  <c r="V1547" i="4" s="1"/>
  <c r="V1548" i="4" s="1"/>
  <c r="V1549" i="4" s="1"/>
  <c r="V1550" i="4" s="1"/>
  <c r="V1551" i="4" s="1"/>
  <c r="V1552" i="4" s="1"/>
  <c r="V1553" i="4" s="1"/>
  <c r="V1554" i="4" s="1"/>
  <c r="V1555" i="4" s="1"/>
  <c r="V1556" i="4" s="1"/>
  <c r="V1557" i="4" s="1"/>
  <c r="V1558" i="4" s="1"/>
  <c r="V1559" i="4" s="1"/>
  <c r="V1560" i="4" s="1"/>
  <c r="V1561" i="4" s="1"/>
  <c r="Y1514" i="4"/>
  <c r="Y1515" i="4" s="1"/>
  <c r="Y1516" i="4" s="1"/>
  <c r="Y1517" i="4" s="1"/>
  <c r="Y1518" i="4" s="1"/>
  <c r="Y1519" i="4" s="1"/>
  <c r="Y1520" i="4" s="1"/>
  <c r="Y1521" i="4" s="1"/>
  <c r="Y1522" i="4" s="1"/>
  <c r="Y1523" i="4" s="1"/>
  <c r="Y1524" i="4" s="1"/>
  <c r="Y1525" i="4" s="1"/>
  <c r="Y1526" i="4" s="1"/>
  <c r="Y1527" i="4" s="1"/>
  <c r="Y1528" i="4" s="1"/>
  <c r="Y1529" i="4" s="1"/>
  <c r="Y1530" i="4" s="1"/>
  <c r="Y1531" i="4" s="1"/>
  <c r="Y1532" i="4" s="1"/>
  <c r="Y1533" i="4" s="1"/>
  <c r="Y1534" i="4" s="1"/>
  <c r="Y1535" i="4" s="1"/>
  <c r="Y1536" i="4" s="1"/>
  <c r="Z1513" i="4"/>
  <c r="Z1514" i="4" s="1"/>
  <c r="Z1515" i="4" s="1"/>
  <c r="Z1516" i="4" s="1"/>
  <c r="Z1517" i="4" s="1"/>
  <c r="Z1518" i="4" s="1"/>
  <c r="Z1519" i="4" s="1"/>
  <c r="Z1520" i="4" s="1"/>
  <c r="Z1521" i="4" s="1"/>
  <c r="Z1522" i="4" s="1"/>
  <c r="Z1523" i="4" s="1"/>
  <c r="Z1524" i="4" s="1"/>
  <c r="Z1525" i="4" s="1"/>
  <c r="Z1526" i="4" s="1"/>
  <c r="Z1527" i="4" s="1"/>
  <c r="Z1528" i="4" s="1"/>
  <c r="Z1529" i="4" s="1"/>
  <c r="Z1530" i="4" s="1"/>
  <c r="Z1531" i="4" s="1"/>
  <c r="Z1532" i="4" s="1"/>
  <c r="Z1533" i="4" s="1"/>
  <c r="Z1534" i="4" s="1"/>
  <c r="Z1535" i="4" s="1"/>
  <c r="Z1536" i="4" s="1"/>
  <c r="J1539" i="4"/>
  <c r="J1540" i="4" s="1"/>
  <c r="J1541" i="4" s="1"/>
  <c r="J1542" i="4" s="1"/>
  <c r="J1543" i="4" s="1"/>
  <c r="J1544" i="4" s="1"/>
  <c r="J1545" i="4" s="1"/>
  <c r="J1546" i="4" s="1"/>
  <c r="J1547" i="4" s="1"/>
  <c r="J1548" i="4" s="1"/>
  <c r="J1549" i="4" s="1"/>
  <c r="J1550" i="4" s="1"/>
  <c r="J1551" i="4" s="1"/>
  <c r="J1552" i="4" s="1"/>
  <c r="J1553" i="4" s="1"/>
  <c r="J1554" i="4" s="1"/>
  <c r="J1555" i="4" s="1"/>
  <c r="J1556" i="4" s="1"/>
  <c r="J1557" i="4" s="1"/>
  <c r="J1558" i="4" s="1"/>
  <c r="J1559" i="4" s="1"/>
  <c r="J1560" i="4" s="1"/>
  <c r="J1561" i="4" s="1"/>
  <c r="K1538" i="4"/>
  <c r="AL1513" i="4"/>
  <c r="AK1514" i="4"/>
  <c r="AK1515" i="4" s="1"/>
  <c r="AK1516" i="4" s="1"/>
  <c r="AK1517" i="4" s="1"/>
  <c r="AK1518" i="4" s="1"/>
  <c r="AK1519" i="4" s="1"/>
  <c r="AK1520" i="4" s="1"/>
  <c r="AK1521" i="4" s="1"/>
  <c r="AK1522" i="4" s="1"/>
  <c r="AK1523" i="4" s="1"/>
  <c r="AK1524" i="4" s="1"/>
  <c r="AK1525" i="4" s="1"/>
  <c r="AK1526" i="4" s="1"/>
  <c r="AK1527" i="4" s="1"/>
  <c r="AK1528" i="4" s="1"/>
  <c r="AK1529" i="4" s="1"/>
  <c r="AK1530" i="4" s="1"/>
  <c r="AK1531" i="4" s="1"/>
  <c r="AK1532" i="4" s="1"/>
  <c r="AK1533" i="4" s="1"/>
  <c r="AK1534" i="4" s="1"/>
  <c r="AK1535" i="4" s="1"/>
  <c r="AK1536" i="4" s="1"/>
  <c r="B1657" i="4"/>
  <c r="N1657" i="4"/>
  <c r="G1586" i="4"/>
  <c r="G1587" i="4" s="1"/>
  <c r="G1588" i="4" s="1"/>
  <c r="G1589" i="4" s="1"/>
  <c r="G1590" i="4" s="1"/>
  <c r="G1591" i="4" s="1"/>
  <c r="G1592" i="4" s="1"/>
  <c r="G1593" i="4" s="1"/>
  <c r="G1594" i="4" s="1"/>
  <c r="G1595" i="4" s="1"/>
  <c r="G1596" i="4" s="1"/>
  <c r="G1597" i="4" s="1"/>
  <c r="G1598" i="4" s="1"/>
  <c r="G1599" i="4" s="1"/>
  <c r="G1600" i="4" s="1"/>
  <c r="G1601" i="4" s="1"/>
  <c r="G1602" i="4" s="1"/>
  <c r="G1603" i="4" s="1"/>
  <c r="G1604" i="4" s="1"/>
  <c r="G1605" i="4" s="1"/>
  <c r="G1606" i="4" s="1"/>
  <c r="G1607" i="4" s="1"/>
  <c r="G1608" i="4" s="1"/>
  <c r="H1585" i="4"/>
  <c r="E1610" i="4"/>
  <c r="D1611" i="4"/>
  <c r="D1612" i="4" s="1"/>
  <c r="D1613" i="4" s="1"/>
  <c r="D1614" i="4" s="1"/>
  <c r="D1615" i="4" s="1"/>
  <c r="D1616" i="4" s="1"/>
  <c r="D1617" i="4" s="1"/>
  <c r="D1618" i="4" s="1"/>
  <c r="D1619" i="4" s="1"/>
  <c r="D1620" i="4" s="1"/>
  <c r="D1621" i="4" s="1"/>
  <c r="D1622" i="4" s="1"/>
  <c r="D1623" i="4" s="1"/>
  <c r="D1624" i="4" s="1"/>
  <c r="D1625" i="4" s="1"/>
  <c r="D1626" i="4" s="1"/>
  <c r="D1627" i="4" s="1"/>
  <c r="D1628" i="4" s="1"/>
  <c r="D1629" i="4" s="1"/>
  <c r="D1630" i="4" s="1"/>
  <c r="D1631" i="4" s="1"/>
  <c r="D1632" i="4" s="1"/>
  <c r="D1633" i="4" s="1"/>
  <c r="T1585" i="4"/>
  <c r="S1586" i="4"/>
  <c r="S1587" i="4" s="1"/>
  <c r="S1588" i="4" s="1"/>
  <c r="S1589" i="4" s="1"/>
  <c r="S1590" i="4" s="1"/>
  <c r="S1591" i="4" s="1"/>
  <c r="S1592" i="4" s="1"/>
  <c r="S1593" i="4" s="1"/>
  <c r="S1594" i="4" s="1"/>
  <c r="S1595" i="4" s="1"/>
  <c r="S1596" i="4" s="1"/>
  <c r="S1597" i="4" s="1"/>
  <c r="S1598" i="4" s="1"/>
  <c r="S1599" i="4" s="1"/>
  <c r="S1600" i="4" s="1"/>
  <c r="S1601" i="4" s="1"/>
  <c r="S1602" i="4" s="1"/>
  <c r="S1603" i="4" s="1"/>
  <c r="S1604" i="4" s="1"/>
  <c r="S1605" i="4" s="1"/>
  <c r="S1606" i="4" s="1"/>
  <c r="S1607" i="4" s="1"/>
  <c r="S1608" i="4" s="1"/>
  <c r="B1776" i="2" l="1"/>
  <c r="E1776" i="2"/>
  <c r="C1769" i="2"/>
  <c r="K1776" i="2"/>
  <c r="N1754" i="2"/>
  <c r="E1754" i="2"/>
  <c r="B1754" i="2"/>
  <c r="C1767" i="2"/>
  <c r="X5067" i="4"/>
  <c r="X5068" i="4" s="1"/>
  <c r="X5069" i="4" s="1"/>
  <c r="X5070" i="4" s="1"/>
  <c r="X5071" i="4" s="1"/>
  <c r="X5072" i="4" s="1"/>
  <c r="X5073" i="4" s="1"/>
  <c r="X5074" i="4" s="1"/>
  <c r="X5075" i="4" s="1"/>
  <c r="X5076" i="4" s="1"/>
  <c r="X5077" i="4" s="1"/>
  <c r="X5078" i="4" s="1"/>
  <c r="X5079" i="4" s="1"/>
  <c r="X5080" i="4" s="1"/>
  <c r="X5081" i="4" s="1"/>
  <c r="X5082" i="4" s="1"/>
  <c r="X5083" i="4" s="1"/>
  <c r="X5084" i="4" s="1"/>
  <c r="X5085" i="4" s="1"/>
  <c r="X5086" i="4" s="1"/>
  <c r="X5087" i="4" s="1"/>
  <c r="X5088" i="4" s="1"/>
  <c r="X5089" i="4" s="1"/>
  <c r="Y5066" i="4"/>
  <c r="R5139" i="4"/>
  <c r="R5140" i="4" s="1"/>
  <c r="R5141" i="4" s="1"/>
  <c r="R5142" i="4" s="1"/>
  <c r="R5143" i="4" s="1"/>
  <c r="R5144" i="4" s="1"/>
  <c r="R5145" i="4" s="1"/>
  <c r="R5146" i="4" s="1"/>
  <c r="R5147" i="4" s="1"/>
  <c r="R5148" i="4" s="1"/>
  <c r="R5149" i="4" s="1"/>
  <c r="R5150" i="4" s="1"/>
  <c r="R5151" i="4" s="1"/>
  <c r="R5152" i="4" s="1"/>
  <c r="R5153" i="4" s="1"/>
  <c r="R5154" i="4" s="1"/>
  <c r="R5155" i="4" s="1"/>
  <c r="R5156" i="4" s="1"/>
  <c r="R5157" i="4" s="1"/>
  <c r="R5158" i="4" s="1"/>
  <c r="R5159" i="4" s="1"/>
  <c r="R5160" i="4" s="1"/>
  <c r="R5161" i="4" s="1"/>
  <c r="S5138" i="4"/>
  <c r="P5185" i="4"/>
  <c r="O5186" i="4"/>
  <c r="O5187" i="4" s="1"/>
  <c r="O5188" i="4" s="1"/>
  <c r="O5189" i="4" s="1"/>
  <c r="O5190" i="4" s="1"/>
  <c r="O5191" i="4" s="1"/>
  <c r="O5192" i="4" s="1"/>
  <c r="O5193" i="4" s="1"/>
  <c r="O5194" i="4" s="1"/>
  <c r="O5195" i="4" s="1"/>
  <c r="O5196" i="4" s="1"/>
  <c r="O5197" i="4" s="1"/>
  <c r="O5198" i="4" s="1"/>
  <c r="O5199" i="4" s="1"/>
  <c r="O5200" i="4" s="1"/>
  <c r="O5201" i="4" s="1"/>
  <c r="O5202" i="4" s="1"/>
  <c r="O5203" i="4" s="1"/>
  <c r="O5204" i="4" s="1"/>
  <c r="O5205" i="4" s="1"/>
  <c r="O5206" i="4" s="1"/>
  <c r="O5207" i="4" s="1"/>
  <c r="O5208" i="4" s="1"/>
  <c r="AJ5067" i="4"/>
  <c r="AJ5068" i="4" s="1"/>
  <c r="AJ5069" i="4" s="1"/>
  <c r="AJ5070" i="4" s="1"/>
  <c r="AJ5071" i="4" s="1"/>
  <c r="AJ5072" i="4" s="1"/>
  <c r="AJ5073" i="4" s="1"/>
  <c r="AJ5074" i="4" s="1"/>
  <c r="AJ5075" i="4" s="1"/>
  <c r="AJ5076" i="4" s="1"/>
  <c r="AJ5077" i="4" s="1"/>
  <c r="AJ5078" i="4" s="1"/>
  <c r="AJ5079" i="4" s="1"/>
  <c r="AJ5080" i="4" s="1"/>
  <c r="AJ5081" i="4" s="1"/>
  <c r="AJ5082" i="4" s="1"/>
  <c r="AJ5083" i="4" s="1"/>
  <c r="AJ5084" i="4" s="1"/>
  <c r="AJ5085" i="4" s="1"/>
  <c r="AJ5086" i="4" s="1"/>
  <c r="AJ5087" i="4" s="1"/>
  <c r="AJ5088" i="4" s="1"/>
  <c r="AJ5089" i="4" s="1"/>
  <c r="AK5066" i="4"/>
  <c r="U5114" i="4"/>
  <c r="U5115" i="4" s="1"/>
  <c r="U5116" i="4" s="1"/>
  <c r="U5117" i="4" s="1"/>
  <c r="U5118" i="4" s="1"/>
  <c r="U5119" i="4" s="1"/>
  <c r="U5120" i="4" s="1"/>
  <c r="U5121" i="4" s="1"/>
  <c r="U5122" i="4" s="1"/>
  <c r="U5123" i="4" s="1"/>
  <c r="U5124" i="4" s="1"/>
  <c r="U5125" i="4" s="1"/>
  <c r="U5126" i="4" s="1"/>
  <c r="U5127" i="4" s="1"/>
  <c r="U5128" i="4" s="1"/>
  <c r="U5129" i="4" s="1"/>
  <c r="U5130" i="4" s="1"/>
  <c r="U5131" i="4" s="1"/>
  <c r="U5132" i="4" s="1"/>
  <c r="U5133" i="4" s="1"/>
  <c r="U5134" i="4" s="1"/>
  <c r="U5135" i="4" s="1"/>
  <c r="U5136" i="4" s="1"/>
  <c r="V5113" i="4"/>
  <c r="A5210" i="4"/>
  <c r="AB5185" i="4"/>
  <c r="L5067" i="4"/>
  <c r="L5068" i="4" s="1"/>
  <c r="L5069" i="4" s="1"/>
  <c r="L5070" i="4" s="1"/>
  <c r="L5071" i="4" s="1"/>
  <c r="L5072" i="4" s="1"/>
  <c r="L5073" i="4" s="1"/>
  <c r="L5074" i="4" s="1"/>
  <c r="L5075" i="4" s="1"/>
  <c r="L5076" i="4" s="1"/>
  <c r="L5077" i="4" s="1"/>
  <c r="L5078" i="4" s="1"/>
  <c r="L5079" i="4" s="1"/>
  <c r="L5080" i="4" s="1"/>
  <c r="L5081" i="4" s="1"/>
  <c r="L5082" i="4" s="1"/>
  <c r="L5083" i="4" s="1"/>
  <c r="L5084" i="4" s="1"/>
  <c r="L5085" i="4" s="1"/>
  <c r="L5086" i="4" s="1"/>
  <c r="L5087" i="4" s="1"/>
  <c r="L5088" i="4" s="1"/>
  <c r="L5089" i="4" s="1"/>
  <c r="M5066" i="4"/>
  <c r="M5067" i="4" s="1"/>
  <c r="M5068" i="4" s="1"/>
  <c r="M5069" i="4" s="1"/>
  <c r="M5070" i="4" s="1"/>
  <c r="M5071" i="4" s="1"/>
  <c r="M5072" i="4" s="1"/>
  <c r="M5073" i="4" s="1"/>
  <c r="M5074" i="4" s="1"/>
  <c r="M5075" i="4" s="1"/>
  <c r="M5076" i="4" s="1"/>
  <c r="M5077" i="4" s="1"/>
  <c r="M5078" i="4" s="1"/>
  <c r="M5079" i="4" s="1"/>
  <c r="M5080" i="4" s="1"/>
  <c r="M5081" i="4" s="1"/>
  <c r="M5082" i="4" s="1"/>
  <c r="M5083" i="4" s="1"/>
  <c r="M5084" i="4" s="1"/>
  <c r="M5085" i="4" s="1"/>
  <c r="M5086" i="4" s="1"/>
  <c r="M5087" i="4" s="1"/>
  <c r="M5088" i="4" s="1"/>
  <c r="M5089" i="4" s="1"/>
  <c r="C5186" i="4"/>
  <c r="C5187" i="4" s="1"/>
  <c r="C5188" i="4" s="1"/>
  <c r="C5189" i="4" s="1"/>
  <c r="C5190" i="4" s="1"/>
  <c r="C5191" i="4" s="1"/>
  <c r="C5192" i="4" s="1"/>
  <c r="C5193" i="4" s="1"/>
  <c r="C5194" i="4" s="1"/>
  <c r="C5195" i="4" s="1"/>
  <c r="C5196" i="4" s="1"/>
  <c r="C5197" i="4" s="1"/>
  <c r="C5198" i="4" s="1"/>
  <c r="C5199" i="4" s="1"/>
  <c r="C5200" i="4" s="1"/>
  <c r="C5201" i="4" s="1"/>
  <c r="C5202" i="4" s="1"/>
  <c r="C5203" i="4" s="1"/>
  <c r="C5204" i="4" s="1"/>
  <c r="C5205" i="4" s="1"/>
  <c r="C5206" i="4" s="1"/>
  <c r="C5207" i="4" s="1"/>
  <c r="C5208" i="4" s="1"/>
  <c r="D5185" i="4"/>
  <c r="AG5114" i="4"/>
  <c r="AG5115" i="4" s="1"/>
  <c r="AG5116" i="4" s="1"/>
  <c r="AG5117" i="4" s="1"/>
  <c r="AG5118" i="4" s="1"/>
  <c r="AG5119" i="4" s="1"/>
  <c r="AG5120" i="4" s="1"/>
  <c r="AG5121" i="4" s="1"/>
  <c r="AG5122" i="4" s="1"/>
  <c r="AG5123" i="4" s="1"/>
  <c r="AG5124" i="4" s="1"/>
  <c r="AG5125" i="4" s="1"/>
  <c r="AG5126" i="4" s="1"/>
  <c r="AG5127" i="4" s="1"/>
  <c r="AG5128" i="4" s="1"/>
  <c r="AG5129" i="4" s="1"/>
  <c r="AG5130" i="4" s="1"/>
  <c r="AG5131" i="4" s="1"/>
  <c r="AG5132" i="4" s="1"/>
  <c r="AG5133" i="4" s="1"/>
  <c r="AG5134" i="4" s="1"/>
  <c r="AG5135" i="4" s="1"/>
  <c r="AG5136" i="4" s="1"/>
  <c r="AH5113" i="4"/>
  <c r="AD5139" i="4"/>
  <c r="AD5140" i="4" s="1"/>
  <c r="AD5141" i="4" s="1"/>
  <c r="AD5142" i="4" s="1"/>
  <c r="AD5143" i="4" s="1"/>
  <c r="AD5144" i="4" s="1"/>
  <c r="AD5145" i="4" s="1"/>
  <c r="AD5146" i="4" s="1"/>
  <c r="AD5147" i="4" s="1"/>
  <c r="AD5148" i="4" s="1"/>
  <c r="AD5149" i="4" s="1"/>
  <c r="AD5150" i="4" s="1"/>
  <c r="AD5151" i="4" s="1"/>
  <c r="AD5152" i="4" s="1"/>
  <c r="AD5153" i="4" s="1"/>
  <c r="AD5154" i="4" s="1"/>
  <c r="AD5155" i="4" s="1"/>
  <c r="AD5156" i="4" s="1"/>
  <c r="AD5157" i="4" s="1"/>
  <c r="AD5158" i="4" s="1"/>
  <c r="AD5159" i="4" s="1"/>
  <c r="AD5160" i="4" s="1"/>
  <c r="AD5161" i="4" s="1"/>
  <c r="AE5138" i="4"/>
  <c r="G5138" i="4"/>
  <c r="F5139" i="4"/>
  <c r="F5140" i="4" s="1"/>
  <c r="F5141" i="4" s="1"/>
  <c r="F5142" i="4" s="1"/>
  <c r="F5143" i="4" s="1"/>
  <c r="F5144" i="4" s="1"/>
  <c r="F5145" i="4" s="1"/>
  <c r="F5146" i="4" s="1"/>
  <c r="F5147" i="4" s="1"/>
  <c r="F5148" i="4" s="1"/>
  <c r="F5149" i="4" s="1"/>
  <c r="F5150" i="4" s="1"/>
  <c r="F5151" i="4" s="1"/>
  <c r="F5152" i="4" s="1"/>
  <c r="F5153" i="4" s="1"/>
  <c r="F5154" i="4" s="1"/>
  <c r="F5155" i="4" s="1"/>
  <c r="F5156" i="4" s="1"/>
  <c r="F5157" i="4" s="1"/>
  <c r="F5158" i="4" s="1"/>
  <c r="F5159" i="4" s="1"/>
  <c r="F5160" i="4" s="1"/>
  <c r="F5161" i="4" s="1"/>
  <c r="J5113" i="4"/>
  <c r="I5114" i="4"/>
  <c r="I5115" i="4" s="1"/>
  <c r="I5116" i="4" s="1"/>
  <c r="I5117" i="4" s="1"/>
  <c r="I5118" i="4" s="1"/>
  <c r="I5119" i="4" s="1"/>
  <c r="I5120" i="4" s="1"/>
  <c r="I5121" i="4" s="1"/>
  <c r="I5122" i="4" s="1"/>
  <c r="I5123" i="4" s="1"/>
  <c r="I5124" i="4" s="1"/>
  <c r="I5125" i="4" s="1"/>
  <c r="I5126" i="4" s="1"/>
  <c r="I5127" i="4" s="1"/>
  <c r="I5128" i="4" s="1"/>
  <c r="I5129" i="4" s="1"/>
  <c r="I5130" i="4" s="1"/>
  <c r="I5131" i="4" s="1"/>
  <c r="I5132" i="4" s="1"/>
  <c r="I5133" i="4" s="1"/>
  <c r="I5134" i="4" s="1"/>
  <c r="I5135" i="4" s="1"/>
  <c r="I5136" i="4" s="1"/>
  <c r="O3457" i="4"/>
  <c r="AA3457" i="4"/>
  <c r="AD3410" i="4"/>
  <c r="AC3411" i="4"/>
  <c r="AC3412" i="4" s="1"/>
  <c r="AC3413" i="4" s="1"/>
  <c r="AC3414" i="4" s="1"/>
  <c r="AC3415" i="4" s="1"/>
  <c r="AC3416" i="4" s="1"/>
  <c r="AC3417" i="4" s="1"/>
  <c r="AC3418" i="4" s="1"/>
  <c r="AC3419" i="4" s="1"/>
  <c r="AC3420" i="4" s="1"/>
  <c r="AC3421" i="4" s="1"/>
  <c r="AC3422" i="4" s="1"/>
  <c r="AC3423" i="4" s="1"/>
  <c r="AC3424" i="4" s="1"/>
  <c r="AC3425" i="4" s="1"/>
  <c r="AC3426" i="4" s="1"/>
  <c r="AC3427" i="4" s="1"/>
  <c r="AC3428" i="4" s="1"/>
  <c r="AC3429" i="4" s="1"/>
  <c r="AC3430" i="4" s="1"/>
  <c r="AC3431" i="4" s="1"/>
  <c r="AC3432" i="4" s="1"/>
  <c r="AC3433" i="4" s="1"/>
  <c r="K3339" i="4"/>
  <c r="K3340" i="4" s="1"/>
  <c r="K3341" i="4" s="1"/>
  <c r="K3342" i="4" s="1"/>
  <c r="K3343" i="4" s="1"/>
  <c r="K3344" i="4" s="1"/>
  <c r="K3345" i="4" s="1"/>
  <c r="K3346" i="4" s="1"/>
  <c r="K3347" i="4" s="1"/>
  <c r="K3348" i="4" s="1"/>
  <c r="K3349" i="4" s="1"/>
  <c r="K3350" i="4" s="1"/>
  <c r="K3351" i="4" s="1"/>
  <c r="K3352" i="4" s="1"/>
  <c r="K3353" i="4" s="1"/>
  <c r="K3354" i="4" s="1"/>
  <c r="K3355" i="4" s="1"/>
  <c r="K3356" i="4" s="1"/>
  <c r="K3357" i="4" s="1"/>
  <c r="K3358" i="4" s="1"/>
  <c r="K3359" i="4" s="1"/>
  <c r="K3360" i="4" s="1"/>
  <c r="K3361" i="4" s="1"/>
  <c r="L3338" i="4"/>
  <c r="T3386" i="4"/>
  <c r="T3387" i="4" s="1"/>
  <c r="T3388" i="4" s="1"/>
  <c r="T3389" i="4" s="1"/>
  <c r="T3390" i="4" s="1"/>
  <c r="T3391" i="4" s="1"/>
  <c r="T3392" i="4" s="1"/>
  <c r="T3393" i="4" s="1"/>
  <c r="T3394" i="4" s="1"/>
  <c r="T3395" i="4" s="1"/>
  <c r="T3396" i="4" s="1"/>
  <c r="T3397" i="4" s="1"/>
  <c r="T3398" i="4" s="1"/>
  <c r="T3399" i="4" s="1"/>
  <c r="T3400" i="4" s="1"/>
  <c r="T3401" i="4" s="1"/>
  <c r="T3402" i="4" s="1"/>
  <c r="T3403" i="4" s="1"/>
  <c r="T3404" i="4" s="1"/>
  <c r="T3405" i="4" s="1"/>
  <c r="T3406" i="4" s="1"/>
  <c r="T3407" i="4" s="1"/>
  <c r="T3408" i="4" s="1"/>
  <c r="U3385" i="4"/>
  <c r="AM3313" i="4"/>
  <c r="AM3314" i="4" s="1"/>
  <c r="AM3315" i="4" s="1"/>
  <c r="AM3316" i="4" s="1"/>
  <c r="AM3317" i="4" s="1"/>
  <c r="AM3318" i="4" s="1"/>
  <c r="AM3319" i="4" s="1"/>
  <c r="AM3320" i="4" s="1"/>
  <c r="AM3321" i="4" s="1"/>
  <c r="AM3322" i="4" s="1"/>
  <c r="AM3323" i="4" s="1"/>
  <c r="AM3324" i="4" s="1"/>
  <c r="AM3325" i="4" s="1"/>
  <c r="AM3326" i="4" s="1"/>
  <c r="AM3327" i="4" s="1"/>
  <c r="AM3328" i="4" s="1"/>
  <c r="AM3329" i="4" s="1"/>
  <c r="AM3330" i="4" s="1"/>
  <c r="AM3331" i="4" s="1"/>
  <c r="AM3332" i="4" s="1"/>
  <c r="AM3333" i="4" s="1"/>
  <c r="AM3334" i="4" s="1"/>
  <c r="AM3335" i="4" s="1"/>
  <c r="AM3336" i="4" s="1"/>
  <c r="AL3314" i="4"/>
  <c r="AL3315" i="4" s="1"/>
  <c r="AL3316" i="4" s="1"/>
  <c r="AL3317" i="4" s="1"/>
  <c r="AL3318" i="4" s="1"/>
  <c r="AL3319" i="4" s="1"/>
  <c r="AL3320" i="4" s="1"/>
  <c r="AL3321" i="4" s="1"/>
  <c r="AL3322" i="4" s="1"/>
  <c r="AL3323" i="4" s="1"/>
  <c r="AL3324" i="4" s="1"/>
  <c r="AL3325" i="4" s="1"/>
  <c r="AL3326" i="4" s="1"/>
  <c r="AL3327" i="4" s="1"/>
  <c r="AL3328" i="4" s="1"/>
  <c r="AL3329" i="4" s="1"/>
  <c r="AL3330" i="4" s="1"/>
  <c r="AL3331" i="4" s="1"/>
  <c r="AL3332" i="4" s="1"/>
  <c r="AL3333" i="4" s="1"/>
  <c r="AL3334" i="4" s="1"/>
  <c r="AL3335" i="4" s="1"/>
  <c r="AL3336" i="4" s="1"/>
  <c r="AI3339" i="4"/>
  <c r="AI3340" i="4" s="1"/>
  <c r="AI3341" i="4" s="1"/>
  <c r="AI3342" i="4" s="1"/>
  <c r="AI3343" i="4" s="1"/>
  <c r="AI3344" i="4" s="1"/>
  <c r="AI3345" i="4" s="1"/>
  <c r="AI3346" i="4" s="1"/>
  <c r="AI3347" i="4" s="1"/>
  <c r="AI3348" i="4" s="1"/>
  <c r="AI3349" i="4" s="1"/>
  <c r="AI3350" i="4" s="1"/>
  <c r="AI3351" i="4" s="1"/>
  <c r="AI3352" i="4" s="1"/>
  <c r="AI3353" i="4" s="1"/>
  <c r="AI3354" i="4" s="1"/>
  <c r="AI3355" i="4" s="1"/>
  <c r="AI3356" i="4" s="1"/>
  <c r="AI3357" i="4" s="1"/>
  <c r="AI3358" i="4" s="1"/>
  <c r="AI3359" i="4" s="1"/>
  <c r="AI3360" i="4" s="1"/>
  <c r="AI3361" i="4" s="1"/>
  <c r="AJ3338" i="4"/>
  <c r="Q3411" i="4"/>
  <c r="Q3412" i="4" s="1"/>
  <c r="Q3413" i="4" s="1"/>
  <c r="Q3414" i="4" s="1"/>
  <c r="Q3415" i="4" s="1"/>
  <c r="Q3416" i="4" s="1"/>
  <c r="Q3417" i="4" s="1"/>
  <c r="Q3418" i="4" s="1"/>
  <c r="Q3419" i="4" s="1"/>
  <c r="Q3420" i="4" s="1"/>
  <c r="Q3421" i="4" s="1"/>
  <c r="Q3422" i="4" s="1"/>
  <c r="Q3423" i="4" s="1"/>
  <c r="Q3424" i="4" s="1"/>
  <c r="Q3425" i="4" s="1"/>
  <c r="Q3426" i="4" s="1"/>
  <c r="Q3427" i="4" s="1"/>
  <c r="Q3428" i="4" s="1"/>
  <c r="Q3429" i="4" s="1"/>
  <c r="Q3430" i="4" s="1"/>
  <c r="Q3431" i="4" s="1"/>
  <c r="Q3432" i="4" s="1"/>
  <c r="Q3433" i="4" s="1"/>
  <c r="R3410" i="4"/>
  <c r="C3457" i="4"/>
  <c r="B3458" i="4"/>
  <c r="B3459" i="4" s="1"/>
  <c r="B3460" i="4" s="1"/>
  <c r="B3461" i="4" s="1"/>
  <c r="B3462" i="4" s="1"/>
  <c r="B3463" i="4" s="1"/>
  <c r="B3464" i="4" s="1"/>
  <c r="B3465" i="4" s="1"/>
  <c r="B3466" i="4" s="1"/>
  <c r="B3467" i="4" s="1"/>
  <c r="B3468" i="4" s="1"/>
  <c r="B3469" i="4" s="1"/>
  <c r="B3470" i="4" s="1"/>
  <c r="B3471" i="4" s="1"/>
  <c r="B3472" i="4" s="1"/>
  <c r="B3473" i="4" s="1"/>
  <c r="B3474" i="4" s="1"/>
  <c r="B3475" i="4" s="1"/>
  <c r="B3476" i="4" s="1"/>
  <c r="B3477" i="4" s="1"/>
  <c r="B3478" i="4" s="1"/>
  <c r="B3479" i="4" s="1"/>
  <c r="B3480" i="4" s="1"/>
  <c r="I3385" i="4"/>
  <c r="H3386" i="4"/>
  <c r="H3387" i="4" s="1"/>
  <c r="H3388" i="4" s="1"/>
  <c r="H3389" i="4" s="1"/>
  <c r="H3390" i="4" s="1"/>
  <c r="H3391" i="4" s="1"/>
  <c r="H3392" i="4" s="1"/>
  <c r="H3393" i="4" s="1"/>
  <c r="H3394" i="4" s="1"/>
  <c r="H3395" i="4" s="1"/>
  <c r="H3396" i="4" s="1"/>
  <c r="H3397" i="4" s="1"/>
  <c r="H3398" i="4" s="1"/>
  <c r="H3399" i="4" s="1"/>
  <c r="H3400" i="4" s="1"/>
  <c r="H3401" i="4" s="1"/>
  <c r="H3402" i="4" s="1"/>
  <c r="H3403" i="4" s="1"/>
  <c r="H3404" i="4" s="1"/>
  <c r="H3405" i="4" s="1"/>
  <c r="H3406" i="4" s="1"/>
  <c r="H3407" i="4" s="1"/>
  <c r="H3408" i="4" s="1"/>
  <c r="AG3385" i="4"/>
  <c r="AF3386" i="4"/>
  <c r="AF3387" i="4" s="1"/>
  <c r="AF3388" i="4" s="1"/>
  <c r="AF3389" i="4" s="1"/>
  <c r="AF3390" i="4" s="1"/>
  <c r="AF3391" i="4" s="1"/>
  <c r="AF3392" i="4" s="1"/>
  <c r="AF3393" i="4" s="1"/>
  <c r="AF3394" i="4" s="1"/>
  <c r="AF3395" i="4" s="1"/>
  <c r="AF3396" i="4" s="1"/>
  <c r="AF3397" i="4" s="1"/>
  <c r="AF3398" i="4" s="1"/>
  <c r="AF3399" i="4" s="1"/>
  <c r="AF3400" i="4" s="1"/>
  <c r="AF3401" i="4" s="1"/>
  <c r="AF3402" i="4" s="1"/>
  <c r="AF3403" i="4" s="1"/>
  <c r="AF3404" i="4" s="1"/>
  <c r="AF3405" i="4" s="1"/>
  <c r="AF3406" i="4" s="1"/>
  <c r="AF3407" i="4" s="1"/>
  <c r="AF3408" i="4" s="1"/>
  <c r="X3338" i="4"/>
  <c r="W3339" i="4"/>
  <c r="W3340" i="4" s="1"/>
  <c r="W3341" i="4" s="1"/>
  <c r="W3342" i="4" s="1"/>
  <c r="W3343" i="4" s="1"/>
  <c r="W3344" i="4" s="1"/>
  <c r="W3345" i="4" s="1"/>
  <c r="W3346" i="4" s="1"/>
  <c r="W3347" i="4" s="1"/>
  <c r="W3348" i="4" s="1"/>
  <c r="W3349" i="4" s="1"/>
  <c r="W3350" i="4" s="1"/>
  <c r="W3351" i="4" s="1"/>
  <c r="W3352" i="4" s="1"/>
  <c r="W3353" i="4" s="1"/>
  <c r="W3354" i="4" s="1"/>
  <c r="W3355" i="4" s="1"/>
  <c r="W3356" i="4" s="1"/>
  <c r="W3357" i="4" s="1"/>
  <c r="W3358" i="4" s="1"/>
  <c r="W3359" i="4" s="1"/>
  <c r="W3360" i="4" s="1"/>
  <c r="W3361" i="4" s="1"/>
  <c r="F3410" i="4"/>
  <c r="E3411" i="4"/>
  <c r="E3412" i="4" s="1"/>
  <c r="E3413" i="4" s="1"/>
  <c r="E3414" i="4" s="1"/>
  <c r="E3415" i="4" s="1"/>
  <c r="E3416" i="4" s="1"/>
  <c r="E3417" i="4" s="1"/>
  <c r="E3418" i="4" s="1"/>
  <c r="E3419" i="4" s="1"/>
  <c r="E3420" i="4" s="1"/>
  <c r="E3421" i="4" s="1"/>
  <c r="E3422" i="4" s="1"/>
  <c r="E3423" i="4" s="1"/>
  <c r="E3424" i="4" s="1"/>
  <c r="E3425" i="4" s="1"/>
  <c r="E3426" i="4" s="1"/>
  <c r="E3427" i="4" s="1"/>
  <c r="E3428" i="4" s="1"/>
  <c r="E3429" i="4" s="1"/>
  <c r="E3430" i="4" s="1"/>
  <c r="E3431" i="4" s="1"/>
  <c r="E3432" i="4" s="1"/>
  <c r="E3433" i="4" s="1"/>
  <c r="T1586" i="4"/>
  <c r="T1587" i="4" s="1"/>
  <c r="T1588" i="4" s="1"/>
  <c r="T1589" i="4" s="1"/>
  <c r="T1590" i="4" s="1"/>
  <c r="T1591" i="4" s="1"/>
  <c r="T1592" i="4" s="1"/>
  <c r="T1593" i="4" s="1"/>
  <c r="T1594" i="4" s="1"/>
  <c r="T1595" i="4" s="1"/>
  <c r="T1596" i="4" s="1"/>
  <c r="T1597" i="4" s="1"/>
  <c r="T1598" i="4" s="1"/>
  <c r="T1599" i="4" s="1"/>
  <c r="T1600" i="4" s="1"/>
  <c r="T1601" i="4" s="1"/>
  <c r="T1602" i="4" s="1"/>
  <c r="T1603" i="4" s="1"/>
  <c r="T1604" i="4" s="1"/>
  <c r="T1605" i="4" s="1"/>
  <c r="T1606" i="4" s="1"/>
  <c r="T1607" i="4" s="1"/>
  <c r="T1608" i="4" s="1"/>
  <c r="U1585" i="4"/>
  <c r="AL1514" i="4"/>
  <c r="AL1515" i="4" s="1"/>
  <c r="AL1516" i="4" s="1"/>
  <c r="AL1517" i="4" s="1"/>
  <c r="AL1518" i="4" s="1"/>
  <c r="AL1519" i="4" s="1"/>
  <c r="AL1520" i="4" s="1"/>
  <c r="AL1521" i="4" s="1"/>
  <c r="AL1522" i="4" s="1"/>
  <c r="AL1523" i="4" s="1"/>
  <c r="AL1524" i="4" s="1"/>
  <c r="AL1525" i="4" s="1"/>
  <c r="AL1526" i="4" s="1"/>
  <c r="AL1527" i="4" s="1"/>
  <c r="AL1528" i="4" s="1"/>
  <c r="AL1529" i="4" s="1"/>
  <c r="AL1530" i="4" s="1"/>
  <c r="AL1531" i="4" s="1"/>
  <c r="AL1532" i="4" s="1"/>
  <c r="AL1533" i="4" s="1"/>
  <c r="AL1534" i="4" s="1"/>
  <c r="AL1535" i="4" s="1"/>
  <c r="AL1536" i="4" s="1"/>
  <c r="AM1513" i="4"/>
  <c r="AM1514" i="4" s="1"/>
  <c r="AM1515" i="4" s="1"/>
  <c r="AM1516" i="4" s="1"/>
  <c r="AM1517" i="4" s="1"/>
  <c r="AM1518" i="4" s="1"/>
  <c r="AM1519" i="4" s="1"/>
  <c r="AM1520" i="4" s="1"/>
  <c r="AM1521" i="4" s="1"/>
  <c r="AM1522" i="4" s="1"/>
  <c r="AM1523" i="4" s="1"/>
  <c r="AM1524" i="4" s="1"/>
  <c r="AM1525" i="4" s="1"/>
  <c r="AM1526" i="4" s="1"/>
  <c r="AM1527" i="4" s="1"/>
  <c r="AM1528" i="4" s="1"/>
  <c r="AM1529" i="4" s="1"/>
  <c r="AM1530" i="4" s="1"/>
  <c r="AM1531" i="4" s="1"/>
  <c r="AM1532" i="4" s="1"/>
  <c r="AM1533" i="4" s="1"/>
  <c r="AM1534" i="4" s="1"/>
  <c r="AM1535" i="4" s="1"/>
  <c r="AM1536" i="4" s="1"/>
  <c r="AC1611" i="4"/>
  <c r="AC1612" i="4" s="1"/>
  <c r="AC1613" i="4" s="1"/>
  <c r="AC1614" i="4" s="1"/>
  <c r="AC1615" i="4" s="1"/>
  <c r="AC1616" i="4" s="1"/>
  <c r="AC1617" i="4" s="1"/>
  <c r="AC1618" i="4" s="1"/>
  <c r="AC1619" i="4" s="1"/>
  <c r="AC1620" i="4" s="1"/>
  <c r="AC1621" i="4" s="1"/>
  <c r="AC1622" i="4" s="1"/>
  <c r="AC1623" i="4" s="1"/>
  <c r="AC1624" i="4" s="1"/>
  <c r="AC1625" i="4" s="1"/>
  <c r="AC1626" i="4" s="1"/>
  <c r="AC1627" i="4" s="1"/>
  <c r="AC1628" i="4" s="1"/>
  <c r="AC1629" i="4" s="1"/>
  <c r="AC1630" i="4" s="1"/>
  <c r="AC1631" i="4" s="1"/>
  <c r="AC1632" i="4" s="1"/>
  <c r="AC1633" i="4" s="1"/>
  <c r="AD1610" i="4"/>
  <c r="I1585" i="4"/>
  <c r="H1586" i="4"/>
  <c r="H1587" i="4" s="1"/>
  <c r="H1588" i="4" s="1"/>
  <c r="H1589" i="4" s="1"/>
  <c r="H1590" i="4" s="1"/>
  <c r="H1591" i="4" s="1"/>
  <c r="H1592" i="4" s="1"/>
  <c r="H1593" i="4" s="1"/>
  <c r="H1594" i="4" s="1"/>
  <c r="H1595" i="4" s="1"/>
  <c r="H1596" i="4" s="1"/>
  <c r="H1597" i="4" s="1"/>
  <c r="H1598" i="4" s="1"/>
  <c r="H1599" i="4" s="1"/>
  <c r="H1600" i="4" s="1"/>
  <c r="H1601" i="4" s="1"/>
  <c r="H1602" i="4" s="1"/>
  <c r="H1603" i="4" s="1"/>
  <c r="H1604" i="4" s="1"/>
  <c r="H1605" i="4" s="1"/>
  <c r="H1606" i="4" s="1"/>
  <c r="H1607" i="4" s="1"/>
  <c r="H1608" i="4" s="1"/>
  <c r="AF1586" i="4"/>
  <c r="AF1587" i="4" s="1"/>
  <c r="AF1588" i="4" s="1"/>
  <c r="AF1589" i="4" s="1"/>
  <c r="AF1590" i="4" s="1"/>
  <c r="AF1591" i="4" s="1"/>
  <c r="AF1592" i="4" s="1"/>
  <c r="AF1593" i="4" s="1"/>
  <c r="AF1594" i="4" s="1"/>
  <c r="AF1595" i="4" s="1"/>
  <c r="AF1596" i="4" s="1"/>
  <c r="AF1597" i="4" s="1"/>
  <c r="AF1598" i="4" s="1"/>
  <c r="AF1599" i="4" s="1"/>
  <c r="AF1600" i="4" s="1"/>
  <c r="AF1601" i="4" s="1"/>
  <c r="AF1602" i="4" s="1"/>
  <c r="AF1603" i="4" s="1"/>
  <c r="AF1604" i="4" s="1"/>
  <c r="AF1605" i="4" s="1"/>
  <c r="AF1606" i="4" s="1"/>
  <c r="AF1607" i="4" s="1"/>
  <c r="AF1608" i="4" s="1"/>
  <c r="AG1585" i="4"/>
  <c r="K1539" i="4"/>
  <c r="K1540" i="4" s="1"/>
  <c r="K1541" i="4" s="1"/>
  <c r="K1542" i="4" s="1"/>
  <c r="K1543" i="4" s="1"/>
  <c r="K1544" i="4" s="1"/>
  <c r="K1545" i="4" s="1"/>
  <c r="K1546" i="4" s="1"/>
  <c r="K1547" i="4" s="1"/>
  <c r="K1548" i="4" s="1"/>
  <c r="K1549" i="4" s="1"/>
  <c r="K1550" i="4" s="1"/>
  <c r="K1551" i="4" s="1"/>
  <c r="K1552" i="4" s="1"/>
  <c r="K1553" i="4" s="1"/>
  <c r="K1554" i="4" s="1"/>
  <c r="K1555" i="4" s="1"/>
  <c r="K1556" i="4" s="1"/>
  <c r="K1557" i="4" s="1"/>
  <c r="K1558" i="4" s="1"/>
  <c r="K1559" i="4" s="1"/>
  <c r="K1560" i="4" s="1"/>
  <c r="K1561" i="4" s="1"/>
  <c r="L1538" i="4"/>
  <c r="R1610" i="4"/>
  <c r="Q1611" i="4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E1611" i="4"/>
  <c r="E1612" i="4" s="1"/>
  <c r="E1613" i="4" s="1"/>
  <c r="E1614" i="4" s="1"/>
  <c r="E1615" i="4" s="1"/>
  <c r="E1616" i="4" s="1"/>
  <c r="E1617" i="4" s="1"/>
  <c r="E1618" i="4" s="1"/>
  <c r="E1619" i="4" s="1"/>
  <c r="E1620" i="4" s="1"/>
  <c r="E1621" i="4" s="1"/>
  <c r="E1622" i="4" s="1"/>
  <c r="E1623" i="4" s="1"/>
  <c r="E1624" i="4" s="1"/>
  <c r="E1625" i="4" s="1"/>
  <c r="E1626" i="4" s="1"/>
  <c r="E1627" i="4" s="1"/>
  <c r="E1628" i="4" s="1"/>
  <c r="E1629" i="4" s="1"/>
  <c r="E1630" i="4" s="1"/>
  <c r="E1631" i="4" s="1"/>
  <c r="E1632" i="4" s="1"/>
  <c r="E1633" i="4" s="1"/>
  <c r="F1610" i="4"/>
  <c r="AA1657" i="4"/>
  <c r="O1657" i="4"/>
  <c r="AI1539" i="4"/>
  <c r="AI1540" i="4" s="1"/>
  <c r="AI1541" i="4" s="1"/>
  <c r="AI1542" i="4" s="1"/>
  <c r="AI1543" i="4" s="1"/>
  <c r="AI1544" i="4" s="1"/>
  <c r="AI1545" i="4" s="1"/>
  <c r="AI1546" i="4" s="1"/>
  <c r="AI1547" i="4" s="1"/>
  <c r="AI1548" i="4" s="1"/>
  <c r="AI1549" i="4" s="1"/>
  <c r="AI1550" i="4" s="1"/>
  <c r="AI1551" i="4" s="1"/>
  <c r="AI1552" i="4" s="1"/>
  <c r="AI1553" i="4" s="1"/>
  <c r="AI1554" i="4" s="1"/>
  <c r="AI1555" i="4" s="1"/>
  <c r="AI1556" i="4" s="1"/>
  <c r="AI1557" i="4" s="1"/>
  <c r="AI1558" i="4" s="1"/>
  <c r="AI1559" i="4" s="1"/>
  <c r="AI1560" i="4" s="1"/>
  <c r="AI1561" i="4" s="1"/>
  <c r="AJ1538" i="4"/>
  <c r="C1657" i="4"/>
  <c r="B1658" i="4"/>
  <c r="B1659" i="4" s="1"/>
  <c r="B1660" i="4" s="1"/>
  <c r="B1661" i="4" s="1"/>
  <c r="B1662" i="4" s="1"/>
  <c r="B1663" i="4" s="1"/>
  <c r="B1664" i="4" s="1"/>
  <c r="B1665" i="4" s="1"/>
  <c r="B1666" i="4" s="1"/>
  <c r="B1667" i="4" s="1"/>
  <c r="B1668" i="4" s="1"/>
  <c r="B1669" i="4" s="1"/>
  <c r="B1670" i="4" s="1"/>
  <c r="B1671" i="4" s="1"/>
  <c r="B1672" i="4" s="1"/>
  <c r="B1673" i="4" s="1"/>
  <c r="B1674" i="4" s="1"/>
  <c r="B1675" i="4" s="1"/>
  <c r="B1676" i="4" s="1"/>
  <c r="B1677" i="4" s="1"/>
  <c r="B1678" i="4" s="1"/>
  <c r="B1679" i="4" s="1"/>
  <c r="B1680" i="4" s="1"/>
  <c r="X1538" i="4"/>
  <c r="W1539" i="4"/>
  <c r="W1540" i="4" s="1"/>
  <c r="W1541" i="4" s="1"/>
  <c r="W1542" i="4" s="1"/>
  <c r="W1543" i="4" s="1"/>
  <c r="W1544" i="4" s="1"/>
  <c r="W1545" i="4" s="1"/>
  <c r="W1546" i="4" s="1"/>
  <c r="W1547" i="4" s="1"/>
  <c r="W1548" i="4" s="1"/>
  <c r="W1549" i="4" s="1"/>
  <c r="W1550" i="4" s="1"/>
  <c r="W1551" i="4" s="1"/>
  <c r="W1552" i="4" s="1"/>
  <c r="W1553" i="4" s="1"/>
  <c r="W1554" i="4" s="1"/>
  <c r="W1555" i="4" s="1"/>
  <c r="W1556" i="4" s="1"/>
  <c r="W1557" i="4" s="1"/>
  <c r="W1558" i="4" s="1"/>
  <c r="W1559" i="4" s="1"/>
  <c r="W1560" i="4" s="1"/>
  <c r="W1561" i="4" s="1"/>
  <c r="AA1754" i="2" l="1"/>
  <c r="P1769" i="2"/>
  <c r="R1754" i="2"/>
  <c r="X1776" i="2"/>
  <c r="O1754" i="2"/>
  <c r="R1776" i="2"/>
  <c r="P1767" i="2"/>
  <c r="O1776" i="2"/>
  <c r="D5186" i="4"/>
  <c r="D5187" i="4" s="1"/>
  <c r="D5188" i="4" s="1"/>
  <c r="D5189" i="4" s="1"/>
  <c r="D5190" i="4" s="1"/>
  <c r="D5191" i="4" s="1"/>
  <c r="D5192" i="4" s="1"/>
  <c r="D5193" i="4" s="1"/>
  <c r="D5194" i="4" s="1"/>
  <c r="D5195" i="4" s="1"/>
  <c r="D5196" i="4" s="1"/>
  <c r="D5197" i="4" s="1"/>
  <c r="D5198" i="4" s="1"/>
  <c r="D5199" i="4" s="1"/>
  <c r="D5200" i="4" s="1"/>
  <c r="D5201" i="4" s="1"/>
  <c r="D5202" i="4" s="1"/>
  <c r="D5203" i="4" s="1"/>
  <c r="D5204" i="4" s="1"/>
  <c r="D5205" i="4" s="1"/>
  <c r="D5206" i="4" s="1"/>
  <c r="D5207" i="4" s="1"/>
  <c r="D5208" i="4" s="1"/>
  <c r="E5185" i="4"/>
  <c r="H5138" i="4"/>
  <c r="G5139" i="4"/>
  <c r="G5140" i="4" s="1"/>
  <c r="G5141" i="4" s="1"/>
  <c r="G5142" i="4" s="1"/>
  <c r="G5143" i="4" s="1"/>
  <c r="G5144" i="4" s="1"/>
  <c r="G5145" i="4" s="1"/>
  <c r="G5146" i="4" s="1"/>
  <c r="G5147" i="4" s="1"/>
  <c r="G5148" i="4" s="1"/>
  <c r="G5149" i="4" s="1"/>
  <c r="G5150" i="4" s="1"/>
  <c r="G5151" i="4" s="1"/>
  <c r="G5152" i="4" s="1"/>
  <c r="G5153" i="4" s="1"/>
  <c r="G5154" i="4" s="1"/>
  <c r="G5155" i="4" s="1"/>
  <c r="G5156" i="4" s="1"/>
  <c r="G5157" i="4" s="1"/>
  <c r="G5158" i="4" s="1"/>
  <c r="G5159" i="4" s="1"/>
  <c r="G5160" i="4" s="1"/>
  <c r="G5161" i="4" s="1"/>
  <c r="P5186" i="4"/>
  <c r="P5187" i="4" s="1"/>
  <c r="P5188" i="4" s="1"/>
  <c r="P5189" i="4" s="1"/>
  <c r="P5190" i="4" s="1"/>
  <c r="P5191" i="4" s="1"/>
  <c r="P5192" i="4" s="1"/>
  <c r="P5193" i="4" s="1"/>
  <c r="P5194" i="4" s="1"/>
  <c r="P5195" i="4" s="1"/>
  <c r="P5196" i="4" s="1"/>
  <c r="P5197" i="4" s="1"/>
  <c r="P5198" i="4" s="1"/>
  <c r="P5199" i="4" s="1"/>
  <c r="P5200" i="4" s="1"/>
  <c r="P5201" i="4" s="1"/>
  <c r="P5202" i="4" s="1"/>
  <c r="P5203" i="4" s="1"/>
  <c r="P5204" i="4" s="1"/>
  <c r="P5205" i="4" s="1"/>
  <c r="P5206" i="4" s="1"/>
  <c r="P5207" i="4" s="1"/>
  <c r="P5208" i="4" s="1"/>
  <c r="Q5185" i="4"/>
  <c r="AB5186" i="4"/>
  <c r="AB5187" i="4" s="1"/>
  <c r="AB5188" i="4" s="1"/>
  <c r="AB5189" i="4" s="1"/>
  <c r="AB5190" i="4" s="1"/>
  <c r="AB5191" i="4" s="1"/>
  <c r="AB5192" i="4" s="1"/>
  <c r="AB5193" i="4" s="1"/>
  <c r="AB5194" i="4" s="1"/>
  <c r="AB5195" i="4" s="1"/>
  <c r="AB5196" i="4" s="1"/>
  <c r="AB5197" i="4" s="1"/>
  <c r="AB5198" i="4" s="1"/>
  <c r="AB5199" i="4" s="1"/>
  <c r="AB5200" i="4" s="1"/>
  <c r="AB5201" i="4" s="1"/>
  <c r="AB5202" i="4" s="1"/>
  <c r="AB5203" i="4" s="1"/>
  <c r="AB5204" i="4" s="1"/>
  <c r="AB5205" i="4" s="1"/>
  <c r="AB5206" i="4" s="1"/>
  <c r="AB5207" i="4" s="1"/>
  <c r="AB5208" i="4" s="1"/>
  <c r="AC5185" i="4"/>
  <c r="S5139" i="4"/>
  <c r="S5140" i="4" s="1"/>
  <c r="S5141" i="4" s="1"/>
  <c r="S5142" i="4" s="1"/>
  <c r="S5143" i="4" s="1"/>
  <c r="S5144" i="4" s="1"/>
  <c r="S5145" i="4" s="1"/>
  <c r="S5146" i="4" s="1"/>
  <c r="S5147" i="4" s="1"/>
  <c r="S5148" i="4" s="1"/>
  <c r="S5149" i="4" s="1"/>
  <c r="S5150" i="4" s="1"/>
  <c r="S5151" i="4" s="1"/>
  <c r="S5152" i="4" s="1"/>
  <c r="S5153" i="4" s="1"/>
  <c r="S5154" i="4" s="1"/>
  <c r="S5155" i="4" s="1"/>
  <c r="S5156" i="4" s="1"/>
  <c r="S5157" i="4" s="1"/>
  <c r="S5158" i="4" s="1"/>
  <c r="S5159" i="4" s="1"/>
  <c r="S5160" i="4" s="1"/>
  <c r="S5161" i="4" s="1"/>
  <c r="T5138" i="4"/>
  <c r="AL5066" i="4"/>
  <c r="AK5067" i="4"/>
  <c r="AK5068" i="4" s="1"/>
  <c r="AK5069" i="4" s="1"/>
  <c r="AK5070" i="4" s="1"/>
  <c r="AK5071" i="4" s="1"/>
  <c r="AK5072" i="4" s="1"/>
  <c r="AK5073" i="4" s="1"/>
  <c r="AK5074" i="4" s="1"/>
  <c r="AK5075" i="4" s="1"/>
  <c r="AK5076" i="4" s="1"/>
  <c r="AK5077" i="4" s="1"/>
  <c r="AK5078" i="4" s="1"/>
  <c r="AK5079" i="4" s="1"/>
  <c r="AK5080" i="4" s="1"/>
  <c r="AK5081" i="4" s="1"/>
  <c r="AK5082" i="4" s="1"/>
  <c r="AK5083" i="4" s="1"/>
  <c r="AK5084" i="4" s="1"/>
  <c r="AK5085" i="4" s="1"/>
  <c r="AK5086" i="4" s="1"/>
  <c r="AK5087" i="4" s="1"/>
  <c r="AK5088" i="4" s="1"/>
  <c r="AK5089" i="4" s="1"/>
  <c r="AF5138" i="4"/>
  <c r="AE5139" i="4"/>
  <c r="AE5140" i="4" s="1"/>
  <c r="AE5141" i="4" s="1"/>
  <c r="AE5142" i="4" s="1"/>
  <c r="AE5143" i="4" s="1"/>
  <c r="AE5144" i="4" s="1"/>
  <c r="AE5145" i="4" s="1"/>
  <c r="AE5146" i="4" s="1"/>
  <c r="AE5147" i="4" s="1"/>
  <c r="AE5148" i="4" s="1"/>
  <c r="AE5149" i="4" s="1"/>
  <c r="AE5150" i="4" s="1"/>
  <c r="AE5151" i="4" s="1"/>
  <c r="AE5152" i="4" s="1"/>
  <c r="AE5153" i="4" s="1"/>
  <c r="AE5154" i="4" s="1"/>
  <c r="AE5155" i="4" s="1"/>
  <c r="AE5156" i="4" s="1"/>
  <c r="AE5157" i="4" s="1"/>
  <c r="AE5158" i="4" s="1"/>
  <c r="AE5159" i="4" s="1"/>
  <c r="AE5160" i="4" s="1"/>
  <c r="AE5161" i="4" s="1"/>
  <c r="N5210" i="4"/>
  <c r="B5210" i="4"/>
  <c r="AI5113" i="4"/>
  <c r="AH5114" i="4"/>
  <c r="AH5115" i="4" s="1"/>
  <c r="AH5116" i="4" s="1"/>
  <c r="AH5117" i="4" s="1"/>
  <c r="AH5118" i="4" s="1"/>
  <c r="AH5119" i="4" s="1"/>
  <c r="AH5120" i="4" s="1"/>
  <c r="AH5121" i="4" s="1"/>
  <c r="AH5122" i="4" s="1"/>
  <c r="AH5123" i="4" s="1"/>
  <c r="AH5124" i="4" s="1"/>
  <c r="AH5125" i="4" s="1"/>
  <c r="AH5126" i="4" s="1"/>
  <c r="AH5127" i="4" s="1"/>
  <c r="AH5128" i="4" s="1"/>
  <c r="AH5129" i="4" s="1"/>
  <c r="AH5130" i="4" s="1"/>
  <c r="AH5131" i="4" s="1"/>
  <c r="AH5132" i="4" s="1"/>
  <c r="AH5133" i="4" s="1"/>
  <c r="AH5134" i="4" s="1"/>
  <c r="AH5135" i="4" s="1"/>
  <c r="AH5136" i="4" s="1"/>
  <c r="V5114" i="4"/>
  <c r="V5115" i="4" s="1"/>
  <c r="V5116" i="4" s="1"/>
  <c r="V5117" i="4" s="1"/>
  <c r="V5118" i="4" s="1"/>
  <c r="V5119" i="4" s="1"/>
  <c r="V5120" i="4" s="1"/>
  <c r="V5121" i="4" s="1"/>
  <c r="V5122" i="4" s="1"/>
  <c r="V5123" i="4" s="1"/>
  <c r="V5124" i="4" s="1"/>
  <c r="V5125" i="4" s="1"/>
  <c r="V5126" i="4" s="1"/>
  <c r="V5127" i="4" s="1"/>
  <c r="V5128" i="4" s="1"/>
  <c r="V5129" i="4" s="1"/>
  <c r="V5130" i="4" s="1"/>
  <c r="V5131" i="4" s="1"/>
  <c r="V5132" i="4" s="1"/>
  <c r="V5133" i="4" s="1"/>
  <c r="V5134" i="4" s="1"/>
  <c r="V5135" i="4" s="1"/>
  <c r="V5136" i="4" s="1"/>
  <c r="W5113" i="4"/>
  <c r="Y5067" i="4"/>
  <c r="Y5068" i="4" s="1"/>
  <c r="Y5069" i="4" s="1"/>
  <c r="Y5070" i="4" s="1"/>
  <c r="Y5071" i="4" s="1"/>
  <c r="Y5072" i="4" s="1"/>
  <c r="Y5073" i="4" s="1"/>
  <c r="Y5074" i="4" s="1"/>
  <c r="Y5075" i="4" s="1"/>
  <c r="Y5076" i="4" s="1"/>
  <c r="Y5077" i="4" s="1"/>
  <c r="Y5078" i="4" s="1"/>
  <c r="Y5079" i="4" s="1"/>
  <c r="Y5080" i="4" s="1"/>
  <c r="Y5081" i="4" s="1"/>
  <c r="Y5082" i="4" s="1"/>
  <c r="Y5083" i="4" s="1"/>
  <c r="Y5084" i="4" s="1"/>
  <c r="Y5085" i="4" s="1"/>
  <c r="Y5086" i="4" s="1"/>
  <c r="Y5087" i="4" s="1"/>
  <c r="Y5088" i="4" s="1"/>
  <c r="Y5089" i="4" s="1"/>
  <c r="Z5066" i="4"/>
  <c r="Z5067" i="4" s="1"/>
  <c r="Z5068" i="4" s="1"/>
  <c r="Z5069" i="4" s="1"/>
  <c r="Z5070" i="4" s="1"/>
  <c r="Z5071" i="4" s="1"/>
  <c r="Z5072" i="4" s="1"/>
  <c r="Z5073" i="4" s="1"/>
  <c r="Z5074" i="4" s="1"/>
  <c r="Z5075" i="4" s="1"/>
  <c r="Z5076" i="4" s="1"/>
  <c r="Z5077" i="4" s="1"/>
  <c r="Z5078" i="4" s="1"/>
  <c r="Z5079" i="4" s="1"/>
  <c r="Z5080" i="4" s="1"/>
  <c r="Z5081" i="4" s="1"/>
  <c r="Z5082" i="4" s="1"/>
  <c r="Z5083" i="4" s="1"/>
  <c r="Z5084" i="4" s="1"/>
  <c r="Z5085" i="4" s="1"/>
  <c r="Z5086" i="4" s="1"/>
  <c r="Z5087" i="4" s="1"/>
  <c r="Z5088" i="4" s="1"/>
  <c r="Z5089" i="4" s="1"/>
  <c r="K5113" i="4"/>
  <c r="J5114" i="4"/>
  <c r="J5115" i="4" s="1"/>
  <c r="J5116" i="4" s="1"/>
  <c r="J5117" i="4" s="1"/>
  <c r="J5118" i="4" s="1"/>
  <c r="J5119" i="4" s="1"/>
  <c r="J5120" i="4" s="1"/>
  <c r="J5121" i="4" s="1"/>
  <c r="J5122" i="4" s="1"/>
  <c r="J5123" i="4" s="1"/>
  <c r="J5124" i="4" s="1"/>
  <c r="J5125" i="4" s="1"/>
  <c r="J5126" i="4" s="1"/>
  <c r="J5127" i="4" s="1"/>
  <c r="J5128" i="4" s="1"/>
  <c r="J5129" i="4" s="1"/>
  <c r="J5130" i="4" s="1"/>
  <c r="J5131" i="4" s="1"/>
  <c r="J5132" i="4" s="1"/>
  <c r="J5133" i="4" s="1"/>
  <c r="J5134" i="4" s="1"/>
  <c r="J5135" i="4" s="1"/>
  <c r="J5136" i="4" s="1"/>
  <c r="V3385" i="4"/>
  <c r="U3386" i="4"/>
  <c r="U3387" i="4" s="1"/>
  <c r="U3388" i="4" s="1"/>
  <c r="U3389" i="4" s="1"/>
  <c r="U3390" i="4" s="1"/>
  <c r="U3391" i="4" s="1"/>
  <c r="U3392" i="4" s="1"/>
  <c r="U3393" i="4" s="1"/>
  <c r="U3394" i="4" s="1"/>
  <c r="U3395" i="4" s="1"/>
  <c r="U3396" i="4" s="1"/>
  <c r="U3397" i="4" s="1"/>
  <c r="U3398" i="4" s="1"/>
  <c r="U3399" i="4" s="1"/>
  <c r="U3400" i="4" s="1"/>
  <c r="U3401" i="4" s="1"/>
  <c r="U3402" i="4" s="1"/>
  <c r="U3403" i="4" s="1"/>
  <c r="U3404" i="4" s="1"/>
  <c r="U3405" i="4" s="1"/>
  <c r="U3406" i="4" s="1"/>
  <c r="U3407" i="4" s="1"/>
  <c r="U3408" i="4" s="1"/>
  <c r="C3458" i="4"/>
  <c r="C3459" i="4" s="1"/>
  <c r="C3460" i="4" s="1"/>
  <c r="C3461" i="4" s="1"/>
  <c r="C3462" i="4" s="1"/>
  <c r="C3463" i="4" s="1"/>
  <c r="C3464" i="4" s="1"/>
  <c r="C3465" i="4" s="1"/>
  <c r="C3466" i="4" s="1"/>
  <c r="C3467" i="4" s="1"/>
  <c r="C3468" i="4" s="1"/>
  <c r="C3469" i="4" s="1"/>
  <c r="C3470" i="4" s="1"/>
  <c r="C3471" i="4" s="1"/>
  <c r="C3472" i="4" s="1"/>
  <c r="C3473" i="4" s="1"/>
  <c r="C3474" i="4" s="1"/>
  <c r="C3475" i="4" s="1"/>
  <c r="C3476" i="4" s="1"/>
  <c r="C3477" i="4" s="1"/>
  <c r="C3478" i="4" s="1"/>
  <c r="C3479" i="4" s="1"/>
  <c r="C3480" i="4" s="1"/>
  <c r="D3457" i="4"/>
  <c r="R3411" i="4"/>
  <c r="R3412" i="4" s="1"/>
  <c r="R3413" i="4" s="1"/>
  <c r="R3414" i="4" s="1"/>
  <c r="R3415" i="4" s="1"/>
  <c r="R3416" i="4" s="1"/>
  <c r="R3417" i="4" s="1"/>
  <c r="R3418" i="4" s="1"/>
  <c r="R3419" i="4" s="1"/>
  <c r="R3420" i="4" s="1"/>
  <c r="R3421" i="4" s="1"/>
  <c r="R3422" i="4" s="1"/>
  <c r="R3423" i="4" s="1"/>
  <c r="R3424" i="4" s="1"/>
  <c r="R3425" i="4" s="1"/>
  <c r="R3426" i="4" s="1"/>
  <c r="R3427" i="4" s="1"/>
  <c r="R3428" i="4" s="1"/>
  <c r="R3429" i="4" s="1"/>
  <c r="R3430" i="4" s="1"/>
  <c r="R3431" i="4" s="1"/>
  <c r="R3432" i="4" s="1"/>
  <c r="R3433" i="4" s="1"/>
  <c r="S3410" i="4"/>
  <c r="M3338" i="4"/>
  <c r="M3339" i="4" s="1"/>
  <c r="M3340" i="4" s="1"/>
  <c r="M3341" i="4" s="1"/>
  <c r="M3342" i="4" s="1"/>
  <c r="M3343" i="4" s="1"/>
  <c r="M3344" i="4" s="1"/>
  <c r="M3345" i="4" s="1"/>
  <c r="M3346" i="4" s="1"/>
  <c r="M3347" i="4" s="1"/>
  <c r="M3348" i="4" s="1"/>
  <c r="M3349" i="4" s="1"/>
  <c r="M3350" i="4" s="1"/>
  <c r="M3351" i="4" s="1"/>
  <c r="M3352" i="4" s="1"/>
  <c r="M3353" i="4" s="1"/>
  <c r="M3354" i="4" s="1"/>
  <c r="M3355" i="4" s="1"/>
  <c r="M3356" i="4" s="1"/>
  <c r="M3357" i="4" s="1"/>
  <c r="M3358" i="4" s="1"/>
  <c r="M3359" i="4" s="1"/>
  <c r="M3360" i="4" s="1"/>
  <c r="M3361" i="4" s="1"/>
  <c r="L3339" i="4"/>
  <c r="L3340" i="4" s="1"/>
  <c r="L3341" i="4" s="1"/>
  <c r="L3342" i="4" s="1"/>
  <c r="L3343" i="4" s="1"/>
  <c r="L3344" i="4" s="1"/>
  <c r="L3345" i="4" s="1"/>
  <c r="L3346" i="4" s="1"/>
  <c r="L3347" i="4" s="1"/>
  <c r="L3348" i="4" s="1"/>
  <c r="L3349" i="4" s="1"/>
  <c r="L3350" i="4" s="1"/>
  <c r="L3351" i="4" s="1"/>
  <c r="L3352" i="4" s="1"/>
  <c r="L3353" i="4" s="1"/>
  <c r="L3354" i="4" s="1"/>
  <c r="L3355" i="4" s="1"/>
  <c r="L3356" i="4" s="1"/>
  <c r="L3357" i="4" s="1"/>
  <c r="L3358" i="4" s="1"/>
  <c r="L3359" i="4" s="1"/>
  <c r="L3360" i="4" s="1"/>
  <c r="L3361" i="4" s="1"/>
  <c r="G3410" i="4"/>
  <c r="F3411" i="4"/>
  <c r="F3412" i="4" s="1"/>
  <c r="F3413" i="4" s="1"/>
  <c r="F3414" i="4" s="1"/>
  <c r="F3415" i="4" s="1"/>
  <c r="F3416" i="4" s="1"/>
  <c r="F3417" i="4" s="1"/>
  <c r="F3418" i="4" s="1"/>
  <c r="F3419" i="4" s="1"/>
  <c r="F3420" i="4" s="1"/>
  <c r="F3421" i="4" s="1"/>
  <c r="F3422" i="4" s="1"/>
  <c r="F3423" i="4" s="1"/>
  <c r="F3424" i="4" s="1"/>
  <c r="F3425" i="4" s="1"/>
  <c r="F3426" i="4" s="1"/>
  <c r="F3427" i="4" s="1"/>
  <c r="F3428" i="4" s="1"/>
  <c r="F3429" i="4" s="1"/>
  <c r="F3430" i="4" s="1"/>
  <c r="F3431" i="4" s="1"/>
  <c r="F3432" i="4" s="1"/>
  <c r="F3433" i="4" s="1"/>
  <c r="Y3338" i="4"/>
  <c r="X3339" i="4"/>
  <c r="X3340" i="4" s="1"/>
  <c r="X3341" i="4" s="1"/>
  <c r="X3342" i="4" s="1"/>
  <c r="X3343" i="4" s="1"/>
  <c r="X3344" i="4" s="1"/>
  <c r="X3345" i="4" s="1"/>
  <c r="X3346" i="4" s="1"/>
  <c r="X3347" i="4" s="1"/>
  <c r="X3348" i="4" s="1"/>
  <c r="X3349" i="4" s="1"/>
  <c r="X3350" i="4" s="1"/>
  <c r="X3351" i="4" s="1"/>
  <c r="X3352" i="4" s="1"/>
  <c r="X3353" i="4" s="1"/>
  <c r="X3354" i="4" s="1"/>
  <c r="X3355" i="4" s="1"/>
  <c r="X3356" i="4" s="1"/>
  <c r="X3357" i="4" s="1"/>
  <c r="X3358" i="4" s="1"/>
  <c r="X3359" i="4" s="1"/>
  <c r="X3360" i="4" s="1"/>
  <c r="X3361" i="4" s="1"/>
  <c r="I3386" i="4"/>
  <c r="I3387" i="4" s="1"/>
  <c r="I3388" i="4" s="1"/>
  <c r="I3389" i="4" s="1"/>
  <c r="I3390" i="4" s="1"/>
  <c r="I3391" i="4" s="1"/>
  <c r="I3392" i="4" s="1"/>
  <c r="I3393" i="4" s="1"/>
  <c r="I3394" i="4" s="1"/>
  <c r="I3395" i="4" s="1"/>
  <c r="I3396" i="4" s="1"/>
  <c r="I3397" i="4" s="1"/>
  <c r="I3398" i="4" s="1"/>
  <c r="I3399" i="4" s="1"/>
  <c r="I3400" i="4" s="1"/>
  <c r="I3401" i="4" s="1"/>
  <c r="I3402" i="4" s="1"/>
  <c r="I3403" i="4" s="1"/>
  <c r="I3404" i="4" s="1"/>
  <c r="I3405" i="4" s="1"/>
  <c r="I3406" i="4" s="1"/>
  <c r="I3407" i="4" s="1"/>
  <c r="I3408" i="4" s="1"/>
  <c r="J3385" i="4"/>
  <c r="AJ3339" i="4"/>
  <c r="AJ3340" i="4" s="1"/>
  <c r="AJ3341" i="4" s="1"/>
  <c r="AJ3342" i="4" s="1"/>
  <c r="AJ3343" i="4" s="1"/>
  <c r="AJ3344" i="4" s="1"/>
  <c r="AJ3345" i="4" s="1"/>
  <c r="AJ3346" i="4" s="1"/>
  <c r="AJ3347" i="4" s="1"/>
  <c r="AJ3348" i="4" s="1"/>
  <c r="AJ3349" i="4" s="1"/>
  <c r="AJ3350" i="4" s="1"/>
  <c r="AJ3351" i="4" s="1"/>
  <c r="AJ3352" i="4" s="1"/>
  <c r="AJ3353" i="4" s="1"/>
  <c r="AJ3354" i="4" s="1"/>
  <c r="AJ3355" i="4" s="1"/>
  <c r="AJ3356" i="4" s="1"/>
  <c r="AJ3357" i="4" s="1"/>
  <c r="AJ3358" i="4" s="1"/>
  <c r="AJ3359" i="4" s="1"/>
  <c r="AJ3360" i="4" s="1"/>
  <c r="AJ3361" i="4" s="1"/>
  <c r="AK3338" i="4"/>
  <c r="AG3386" i="4"/>
  <c r="AG3387" i="4" s="1"/>
  <c r="AG3388" i="4" s="1"/>
  <c r="AG3389" i="4" s="1"/>
  <c r="AG3390" i="4" s="1"/>
  <c r="AG3391" i="4" s="1"/>
  <c r="AG3392" i="4" s="1"/>
  <c r="AG3393" i="4" s="1"/>
  <c r="AG3394" i="4" s="1"/>
  <c r="AG3395" i="4" s="1"/>
  <c r="AG3396" i="4" s="1"/>
  <c r="AG3397" i="4" s="1"/>
  <c r="AG3398" i="4" s="1"/>
  <c r="AG3399" i="4" s="1"/>
  <c r="AG3400" i="4" s="1"/>
  <c r="AG3401" i="4" s="1"/>
  <c r="AG3402" i="4" s="1"/>
  <c r="AG3403" i="4" s="1"/>
  <c r="AG3404" i="4" s="1"/>
  <c r="AG3405" i="4" s="1"/>
  <c r="AG3406" i="4" s="1"/>
  <c r="AG3407" i="4" s="1"/>
  <c r="AG3408" i="4" s="1"/>
  <c r="AH3385" i="4"/>
  <c r="AE3410" i="4"/>
  <c r="AD3411" i="4"/>
  <c r="AD3412" i="4" s="1"/>
  <c r="AD3413" i="4" s="1"/>
  <c r="AD3414" i="4" s="1"/>
  <c r="AD3415" i="4" s="1"/>
  <c r="AD3416" i="4" s="1"/>
  <c r="AD3417" i="4" s="1"/>
  <c r="AD3418" i="4" s="1"/>
  <c r="AD3419" i="4" s="1"/>
  <c r="AD3420" i="4" s="1"/>
  <c r="AD3421" i="4" s="1"/>
  <c r="AD3422" i="4" s="1"/>
  <c r="AD3423" i="4" s="1"/>
  <c r="AD3424" i="4" s="1"/>
  <c r="AD3425" i="4" s="1"/>
  <c r="AD3426" i="4" s="1"/>
  <c r="AD3427" i="4" s="1"/>
  <c r="AD3428" i="4" s="1"/>
  <c r="AD3429" i="4" s="1"/>
  <c r="AD3430" i="4" s="1"/>
  <c r="AD3431" i="4" s="1"/>
  <c r="AD3432" i="4" s="1"/>
  <c r="AD3433" i="4" s="1"/>
  <c r="A3482" i="4"/>
  <c r="AB3457" i="4"/>
  <c r="O3458" i="4"/>
  <c r="O3459" i="4" s="1"/>
  <c r="O3460" i="4" s="1"/>
  <c r="O3461" i="4" s="1"/>
  <c r="O3462" i="4" s="1"/>
  <c r="O3463" i="4" s="1"/>
  <c r="O3464" i="4" s="1"/>
  <c r="O3465" i="4" s="1"/>
  <c r="O3466" i="4" s="1"/>
  <c r="O3467" i="4" s="1"/>
  <c r="O3468" i="4" s="1"/>
  <c r="O3469" i="4" s="1"/>
  <c r="O3470" i="4" s="1"/>
  <c r="O3471" i="4" s="1"/>
  <c r="O3472" i="4" s="1"/>
  <c r="O3473" i="4" s="1"/>
  <c r="O3474" i="4" s="1"/>
  <c r="O3475" i="4" s="1"/>
  <c r="O3476" i="4" s="1"/>
  <c r="O3477" i="4" s="1"/>
  <c r="O3478" i="4" s="1"/>
  <c r="O3479" i="4" s="1"/>
  <c r="O3480" i="4" s="1"/>
  <c r="P3457" i="4"/>
  <c r="J1585" i="4"/>
  <c r="I1586" i="4"/>
  <c r="I1587" i="4" s="1"/>
  <c r="I1588" i="4" s="1"/>
  <c r="I1589" i="4" s="1"/>
  <c r="I1590" i="4" s="1"/>
  <c r="I1591" i="4" s="1"/>
  <c r="I1592" i="4" s="1"/>
  <c r="I1593" i="4" s="1"/>
  <c r="I1594" i="4" s="1"/>
  <c r="I1595" i="4" s="1"/>
  <c r="I1596" i="4" s="1"/>
  <c r="I1597" i="4" s="1"/>
  <c r="I1598" i="4" s="1"/>
  <c r="I1599" i="4" s="1"/>
  <c r="I1600" i="4" s="1"/>
  <c r="I1601" i="4" s="1"/>
  <c r="I1602" i="4" s="1"/>
  <c r="I1603" i="4" s="1"/>
  <c r="I1604" i="4" s="1"/>
  <c r="I1605" i="4" s="1"/>
  <c r="I1606" i="4" s="1"/>
  <c r="I1607" i="4" s="1"/>
  <c r="I1608" i="4" s="1"/>
  <c r="AE1610" i="4"/>
  <c r="AD1611" i="4"/>
  <c r="AD1612" i="4" s="1"/>
  <c r="AD1613" i="4" s="1"/>
  <c r="AD1614" i="4" s="1"/>
  <c r="AD1615" i="4" s="1"/>
  <c r="AD1616" i="4" s="1"/>
  <c r="AD1617" i="4" s="1"/>
  <c r="AD1618" i="4" s="1"/>
  <c r="AD1619" i="4" s="1"/>
  <c r="AD1620" i="4" s="1"/>
  <c r="AD1621" i="4" s="1"/>
  <c r="AD1622" i="4" s="1"/>
  <c r="AD1623" i="4" s="1"/>
  <c r="AD1624" i="4" s="1"/>
  <c r="AD1625" i="4" s="1"/>
  <c r="AD1626" i="4" s="1"/>
  <c r="AD1627" i="4" s="1"/>
  <c r="AD1628" i="4" s="1"/>
  <c r="AD1629" i="4" s="1"/>
  <c r="AD1630" i="4" s="1"/>
  <c r="AD1631" i="4" s="1"/>
  <c r="AD1632" i="4" s="1"/>
  <c r="AD1633" i="4" s="1"/>
  <c r="F1611" i="4"/>
  <c r="F1612" i="4" s="1"/>
  <c r="F1613" i="4" s="1"/>
  <c r="F1614" i="4" s="1"/>
  <c r="F1615" i="4" s="1"/>
  <c r="F1616" i="4" s="1"/>
  <c r="F1617" i="4" s="1"/>
  <c r="F1618" i="4" s="1"/>
  <c r="F1619" i="4" s="1"/>
  <c r="F1620" i="4" s="1"/>
  <c r="F1621" i="4" s="1"/>
  <c r="F1622" i="4" s="1"/>
  <c r="F1623" i="4" s="1"/>
  <c r="F1624" i="4" s="1"/>
  <c r="F1625" i="4" s="1"/>
  <c r="F1626" i="4" s="1"/>
  <c r="F1627" i="4" s="1"/>
  <c r="F1628" i="4" s="1"/>
  <c r="F1629" i="4" s="1"/>
  <c r="F1630" i="4" s="1"/>
  <c r="F1631" i="4" s="1"/>
  <c r="F1632" i="4" s="1"/>
  <c r="F1633" i="4" s="1"/>
  <c r="G1610" i="4"/>
  <c r="Y1538" i="4"/>
  <c r="X1539" i="4"/>
  <c r="X1540" i="4" s="1"/>
  <c r="X1541" i="4" s="1"/>
  <c r="X1542" i="4" s="1"/>
  <c r="X1543" i="4" s="1"/>
  <c r="X1544" i="4" s="1"/>
  <c r="X1545" i="4" s="1"/>
  <c r="X1546" i="4" s="1"/>
  <c r="X1547" i="4" s="1"/>
  <c r="X1548" i="4" s="1"/>
  <c r="X1549" i="4" s="1"/>
  <c r="X1550" i="4" s="1"/>
  <c r="X1551" i="4" s="1"/>
  <c r="X1552" i="4" s="1"/>
  <c r="X1553" i="4" s="1"/>
  <c r="X1554" i="4" s="1"/>
  <c r="X1555" i="4" s="1"/>
  <c r="X1556" i="4" s="1"/>
  <c r="X1557" i="4" s="1"/>
  <c r="X1558" i="4" s="1"/>
  <c r="X1559" i="4" s="1"/>
  <c r="X1560" i="4" s="1"/>
  <c r="X1561" i="4" s="1"/>
  <c r="D1657" i="4"/>
  <c r="C1658" i="4"/>
  <c r="C1659" i="4" s="1"/>
  <c r="C1660" i="4" s="1"/>
  <c r="C1661" i="4" s="1"/>
  <c r="C1662" i="4" s="1"/>
  <c r="C1663" i="4" s="1"/>
  <c r="C1664" i="4" s="1"/>
  <c r="C1665" i="4" s="1"/>
  <c r="C1666" i="4" s="1"/>
  <c r="C1667" i="4" s="1"/>
  <c r="C1668" i="4" s="1"/>
  <c r="C1669" i="4" s="1"/>
  <c r="C1670" i="4" s="1"/>
  <c r="C1671" i="4" s="1"/>
  <c r="C1672" i="4" s="1"/>
  <c r="C1673" i="4" s="1"/>
  <c r="C1674" i="4" s="1"/>
  <c r="C1675" i="4" s="1"/>
  <c r="C1676" i="4" s="1"/>
  <c r="C1677" i="4" s="1"/>
  <c r="C1678" i="4" s="1"/>
  <c r="C1679" i="4" s="1"/>
  <c r="C1680" i="4" s="1"/>
  <c r="R1611" i="4"/>
  <c r="R1612" i="4" s="1"/>
  <c r="R1613" i="4" s="1"/>
  <c r="R1614" i="4" s="1"/>
  <c r="R1615" i="4" s="1"/>
  <c r="R1616" i="4" s="1"/>
  <c r="R1617" i="4" s="1"/>
  <c r="R1618" i="4" s="1"/>
  <c r="R1619" i="4" s="1"/>
  <c r="R1620" i="4" s="1"/>
  <c r="R1621" i="4" s="1"/>
  <c r="R1622" i="4" s="1"/>
  <c r="R1623" i="4" s="1"/>
  <c r="R1624" i="4" s="1"/>
  <c r="R1625" i="4" s="1"/>
  <c r="R1626" i="4" s="1"/>
  <c r="R1627" i="4" s="1"/>
  <c r="R1628" i="4" s="1"/>
  <c r="R1629" i="4" s="1"/>
  <c r="R1630" i="4" s="1"/>
  <c r="R1631" i="4" s="1"/>
  <c r="R1632" i="4" s="1"/>
  <c r="R1633" i="4" s="1"/>
  <c r="S1610" i="4"/>
  <c r="AJ1539" i="4"/>
  <c r="AJ1540" i="4" s="1"/>
  <c r="AJ1541" i="4" s="1"/>
  <c r="AJ1542" i="4" s="1"/>
  <c r="AJ1543" i="4" s="1"/>
  <c r="AJ1544" i="4" s="1"/>
  <c r="AJ1545" i="4" s="1"/>
  <c r="AJ1546" i="4" s="1"/>
  <c r="AJ1547" i="4" s="1"/>
  <c r="AJ1548" i="4" s="1"/>
  <c r="AJ1549" i="4" s="1"/>
  <c r="AJ1550" i="4" s="1"/>
  <c r="AJ1551" i="4" s="1"/>
  <c r="AJ1552" i="4" s="1"/>
  <c r="AJ1553" i="4" s="1"/>
  <c r="AJ1554" i="4" s="1"/>
  <c r="AJ1555" i="4" s="1"/>
  <c r="AJ1556" i="4" s="1"/>
  <c r="AJ1557" i="4" s="1"/>
  <c r="AJ1558" i="4" s="1"/>
  <c r="AJ1559" i="4" s="1"/>
  <c r="AJ1560" i="4" s="1"/>
  <c r="AJ1561" i="4" s="1"/>
  <c r="AK1538" i="4"/>
  <c r="M1538" i="4"/>
  <c r="M1539" i="4" s="1"/>
  <c r="M1540" i="4" s="1"/>
  <c r="M1541" i="4" s="1"/>
  <c r="M1542" i="4" s="1"/>
  <c r="M1543" i="4" s="1"/>
  <c r="M1544" i="4" s="1"/>
  <c r="M1545" i="4" s="1"/>
  <c r="M1546" i="4" s="1"/>
  <c r="M1547" i="4" s="1"/>
  <c r="M1548" i="4" s="1"/>
  <c r="M1549" i="4" s="1"/>
  <c r="M1550" i="4" s="1"/>
  <c r="M1551" i="4" s="1"/>
  <c r="M1552" i="4" s="1"/>
  <c r="M1553" i="4" s="1"/>
  <c r="M1554" i="4" s="1"/>
  <c r="M1555" i="4" s="1"/>
  <c r="M1556" i="4" s="1"/>
  <c r="M1557" i="4" s="1"/>
  <c r="M1558" i="4" s="1"/>
  <c r="M1559" i="4" s="1"/>
  <c r="M1560" i="4" s="1"/>
  <c r="M1561" i="4" s="1"/>
  <c r="L1539" i="4"/>
  <c r="L1540" i="4" s="1"/>
  <c r="L1541" i="4" s="1"/>
  <c r="L1542" i="4" s="1"/>
  <c r="L1543" i="4" s="1"/>
  <c r="L1544" i="4" s="1"/>
  <c r="L1545" i="4" s="1"/>
  <c r="L1546" i="4" s="1"/>
  <c r="L1547" i="4" s="1"/>
  <c r="L1548" i="4" s="1"/>
  <c r="L1549" i="4" s="1"/>
  <c r="L1550" i="4" s="1"/>
  <c r="L1551" i="4" s="1"/>
  <c r="L1552" i="4" s="1"/>
  <c r="L1553" i="4" s="1"/>
  <c r="L1554" i="4" s="1"/>
  <c r="L1555" i="4" s="1"/>
  <c r="L1556" i="4" s="1"/>
  <c r="L1557" i="4" s="1"/>
  <c r="L1558" i="4" s="1"/>
  <c r="L1559" i="4" s="1"/>
  <c r="L1560" i="4" s="1"/>
  <c r="L1561" i="4" s="1"/>
  <c r="P1657" i="4"/>
  <c r="O1658" i="4"/>
  <c r="O1659" i="4" s="1"/>
  <c r="O1660" i="4" s="1"/>
  <c r="O1661" i="4" s="1"/>
  <c r="O1662" i="4" s="1"/>
  <c r="O1663" i="4" s="1"/>
  <c r="O1664" i="4" s="1"/>
  <c r="O1665" i="4" s="1"/>
  <c r="O1666" i="4" s="1"/>
  <c r="O1667" i="4" s="1"/>
  <c r="O1668" i="4" s="1"/>
  <c r="O1669" i="4" s="1"/>
  <c r="O1670" i="4" s="1"/>
  <c r="O1671" i="4" s="1"/>
  <c r="O1672" i="4" s="1"/>
  <c r="O1673" i="4" s="1"/>
  <c r="O1674" i="4" s="1"/>
  <c r="O1675" i="4" s="1"/>
  <c r="O1676" i="4" s="1"/>
  <c r="O1677" i="4" s="1"/>
  <c r="O1678" i="4" s="1"/>
  <c r="O1679" i="4" s="1"/>
  <c r="O1680" i="4" s="1"/>
  <c r="AH1585" i="4"/>
  <c r="AG1586" i="4"/>
  <c r="AG1587" i="4" s="1"/>
  <c r="AG1588" i="4" s="1"/>
  <c r="AG1589" i="4" s="1"/>
  <c r="AG1590" i="4" s="1"/>
  <c r="AG1591" i="4" s="1"/>
  <c r="AG1592" i="4" s="1"/>
  <c r="AG1593" i="4" s="1"/>
  <c r="AG1594" i="4" s="1"/>
  <c r="AG1595" i="4" s="1"/>
  <c r="AG1596" i="4" s="1"/>
  <c r="AG1597" i="4" s="1"/>
  <c r="AG1598" i="4" s="1"/>
  <c r="AG1599" i="4" s="1"/>
  <c r="AG1600" i="4" s="1"/>
  <c r="AG1601" i="4" s="1"/>
  <c r="AG1602" i="4" s="1"/>
  <c r="AG1603" i="4" s="1"/>
  <c r="AG1604" i="4" s="1"/>
  <c r="AG1605" i="4" s="1"/>
  <c r="AG1606" i="4" s="1"/>
  <c r="AG1607" i="4" s="1"/>
  <c r="AG1608" i="4" s="1"/>
  <c r="U1586" i="4"/>
  <c r="U1587" i="4" s="1"/>
  <c r="U1588" i="4" s="1"/>
  <c r="U1589" i="4" s="1"/>
  <c r="U1590" i="4" s="1"/>
  <c r="U1591" i="4" s="1"/>
  <c r="U1592" i="4" s="1"/>
  <c r="U1593" i="4" s="1"/>
  <c r="U1594" i="4" s="1"/>
  <c r="U1595" i="4" s="1"/>
  <c r="U1596" i="4" s="1"/>
  <c r="U1597" i="4" s="1"/>
  <c r="U1598" i="4" s="1"/>
  <c r="U1599" i="4" s="1"/>
  <c r="U1600" i="4" s="1"/>
  <c r="U1601" i="4" s="1"/>
  <c r="U1602" i="4" s="1"/>
  <c r="U1603" i="4" s="1"/>
  <c r="U1604" i="4" s="1"/>
  <c r="U1605" i="4" s="1"/>
  <c r="U1606" i="4" s="1"/>
  <c r="U1607" i="4" s="1"/>
  <c r="U1608" i="4" s="1"/>
  <c r="V1585" i="4"/>
  <c r="A1682" i="4"/>
  <c r="AB1657" i="4"/>
  <c r="AK1776" i="2" l="1"/>
  <c r="AE1754" i="2"/>
  <c r="AB1754" i="2"/>
  <c r="AE1776" i="2"/>
  <c r="A1801" i="2"/>
  <c r="AC1769" i="2"/>
  <c r="AC1767" i="2"/>
  <c r="AB1776" i="2"/>
  <c r="Q5186" i="4"/>
  <c r="Q5187" i="4" s="1"/>
  <c r="Q5188" i="4" s="1"/>
  <c r="Q5189" i="4" s="1"/>
  <c r="Q5190" i="4" s="1"/>
  <c r="Q5191" i="4" s="1"/>
  <c r="Q5192" i="4" s="1"/>
  <c r="Q5193" i="4" s="1"/>
  <c r="Q5194" i="4" s="1"/>
  <c r="Q5195" i="4" s="1"/>
  <c r="Q5196" i="4" s="1"/>
  <c r="Q5197" i="4" s="1"/>
  <c r="Q5198" i="4" s="1"/>
  <c r="Q5199" i="4" s="1"/>
  <c r="Q5200" i="4" s="1"/>
  <c r="Q5201" i="4" s="1"/>
  <c r="Q5202" i="4" s="1"/>
  <c r="Q5203" i="4" s="1"/>
  <c r="Q5204" i="4" s="1"/>
  <c r="Q5205" i="4" s="1"/>
  <c r="Q5206" i="4" s="1"/>
  <c r="Q5207" i="4" s="1"/>
  <c r="Q5208" i="4" s="1"/>
  <c r="R5185" i="4"/>
  <c r="AG5138" i="4"/>
  <c r="AF5139" i="4"/>
  <c r="AF5140" i="4" s="1"/>
  <c r="AF5141" i="4" s="1"/>
  <c r="AF5142" i="4" s="1"/>
  <c r="AF5143" i="4" s="1"/>
  <c r="AF5144" i="4" s="1"/>
  <c r="AF5145" i="4" s="1"/>
  <c r="AF5146" i="4" s="1"/>
  <c r="AF5147" i="4" s="1"/>
  <c r="AF5148" i="4" s="1"/>
  <c r="AF5149" i="4" s="1"/>
  <c r="AF5150" i="4" s="1"/>
  <c r="AF5151" i="4" s="1"/>
  <c r="AF5152" i="4" s="1"/>
  <c r="AF5153" i="4" s="1"/>
  <c r="AF5154" i="4" s="1"/>
  <c r="AF5155" i="4" s="1"/>
  <c r="AF5156" i="4" s="1"/>
  <c r="AF5157" i="4" s="1"/>
  <c r="AF5158" i="4" s="1"/>
  <c r="AF5159" i="4" s="1"/>
  <c r="AF5160" i="4" s="1"/>
  <c r="AF5161" i="4" s="1"/>
  <c r="B5211" i="4"/>
  <c r="B5212" i="4" s="1"/>
  <c r="B5213" i="4" s="1"/>
  <c r="B5214" i="4" s="1"/>
  <c r="B5215" i="4" s="1"/>
  <c r="B5216" i="4" s="1"/>
  <c r="B5217" i="4" s="1"/>
  <c r="B5218" i="4" s="1"/>
  <c r="B5219" i="4" s="1"/>
  <c r="B5220" i="4" s="1"/>
  <c r="B5221" i="4" s="1"/>
  <c r="B5222" i="4" s="1"/>
  <c r="B5223" i="4" s="1"/>
  <c r="B5224" i="4" s="1"/>
  <c r="B5225" i="4" s="1"/>
  <c r="B5226" i="4" s="1"/>
  <c r="B5227" i="4" s="1"/>
  <c r="B5228" i="4" s="1"/>
  <c r="B5229" i="4" s="1"/>
  <c r="B5230" i="4" s="1"/>
  <c r="B5231" i="4" s="1"/>
  <c r="B5232" i="4" s="1"/>
  <c r="B5233" i="4" s="1"/>
  <c r="C5210" i="4"/>
  <c r="L5113" i="4"/>
  <c r="K5114" i="4"/>
  <c r="K5115" i="4" s="1"/>
  <c r="K5116" i="4" s="1"/>
  <c r="K5117" i="4" s="1"/>
  <c r="K5118" i="4" s="1"/>
  <c r="K5119" i="4" s="1"/>
  <c r="K5120" i="4" s="1"/>
  <c r="K5121" i="4" s="1"/>
  <c r="K5122" i="4" s="1"/>
  <c r="K5123" i="4" s="1"/>
  <c r="K5124" i="4" s="1"/>
  <c r="K5125" i="4" s="1"/>
  <c r="K5126" i="4" s="1"/>
  <c r="K5127" i="4" s="1"/>
  <c r="K5128" i="4" s="1"/>
  <c r="K5129" i="4" s="1"/>
  <c r="K5130" i="4" s="1"/>
  <c r="K5131" i="4" s="1"/>
  <c r="K5132" i="4" s="1"/>
  <c r="K5133" i="4" s="1"/>
  <c r="K5134" i="4" s="1"/>
  <c r="K5135" i="4" s="1"/>
  <c r="K5136" i="4" s="1"/>
  <c r="AM5066" i="4"/>
  <c r="AM5067" i="4" s="1"/>
  <c r="AM5068" i="4" s="1"/>
  <c r="AM5069" i="4" s="1"/>
  <c r="AM5070" i="4" s="1"/>
  <c r="AM5071" i="4" s="1"/>
  <c r="AM5072" i="4" s="1"/>
  <c r="AM5073" i="4" s="1"/>
  <c r="AM5074" i="4" s="1"/>
  <c r="AM5075" i="4" s="1"/>
  <c r="AM5076" i="4" s="1"/>
  <c r="AM5077" i="4" s="1"/>
  <c r="AM5078" i="4" s="1"/>
  <c r="AM5079" i="4" s="1"/>
  <c r="AM5080" i="4" s="1"/>
  <c r="AM5081" i="4" s="1"/>
  <c r="AM5082" i="4" s="1"/>
  <c r="AM5083" i="4" s="1"/>
  <c r="AM5084" i="4" s="1"/>
  <c r="AM5085" i="4" s="1"/>
  <c r="AM5086" i="4" s="1"/>
  <c r="AM5087" i="4" s="1"/>
  <c r="AM5088" i="4" s="1"/>
  <c r="AM5089" i="4" s="1"/>
  <c r="AL5067" i="4"/>
  <c r="AL5068" i="4" s="1"/>
  <c r="AL5069" i="4" s="1"/>
  <c r="AL5070" i="4" s="1"/>
  <c r="AL5071" i="4" s="1"/>
  <c r="AL5072" i="4" s="1"/>
  <c r="AL5073" i="4" s="1"/>
  <c r="AL5074" i="4" s="1"/>
  <c r="AL5075" i="4" s="1"/>
  <c r="AL5076" i="4" s="1"/>
  <c r="AL5077" i="4" s="1"/>
  <c r="AL5078" i="4" s="1"/>
  <c r="AL5079" i="4" s="1"/>
  <c r="AL5080" i="4" s="1"/>
  <c r="AL5081" i="4" s="1"/>
  <c r="AL5082" i="4" s="1"/>
  <c r="AL5083" i="4" s="1"/>
  <c r="AL5084" i="4" s="1"/>
  <c r="AL5085" i="4" s="1"/>
  <c r="AL5086" i="4" s="1"/>
  <c r="AL5087" i="4" s="1"/>
  <c r="AL5088" i="4" s="1"/>
  <c r="AL5089" i="4" s="1"/>
  <c r="I5138" i="4"/>
  <c r="H5139" i="4"/>
  <c r="H5140" i="4" s="1"/>
  <c r="H5141" i="4" s="1"/>
  <c r="H5142" i="4" s="1"/>
  <c r="H5143" i="4" s="1"/>
  <c r="H5144" i="4" s="1"/>
  <c r="H5145" i="4" s="1"/>
  <c r="H5146" i="4" s="1"/>
  <c r="H5147" i="4" s="1"/>
  <c r="H5148" i="4" s="1"/>
  <c r="H5149" i="4" s="1"/>
  <c r="H5150" i="4" s="1"/>
  <c r="H5151" i="4" s="1"/>
  <c r="H5152" i="4" s="1"/>
  <c r="H5153" i="4" s="1"/>
  <c r="H5154" i="4" s="1"/>
  <c r="H5155" i="4" s="1"/>
  <c r="H5156" i="4" s="1"/>
  <c r="H5157" i="4" s="1"/>
  <c r="H5158" i="4" s="1"/>
  <c r="H5159" i="4" s="1"/>
  <c r="H5160" i="4" s="1"/>
  <c r="H5161" i="4" s="1"/>
  <c r="O5210" i="4"/>
  <c r="AA5210" i="4"/>
  <c r="W5114" i="4"/>
  <c r="W5115" i="4" s="1"/>
  <c r="W5116" i="4" s="1"/>
  <c r="W5117" i="4" s="1"/>
  <c r="W5118" i="4" s="1"/>
  <c r="W5119" i="4" s="1"/>
  <c r="W5120" i="4" s="1"/>
  <c r="W5121" i="4" s="1"/>
  <c r="W5122" i="4" s="1"/>
  <c r="W5123" i="4" s="1"/>
  <c r="W5124" i="4" s="1"/>
  <c r="W5125" i="4" s="1"/>
  <c r="W5126" i="4" s="1"/>
  <c r="W5127" i="4" s="1"/>
  <c r="W5128" i="4" s="1"/>
  <c r="W5129" i="4" s="1"/>
  <c r="W5130" i="4" s="1"/>
  <c r="W5131" i="4" s="1"/>
  <c r="W5132" i="4" s="1"/>
  <c r="W5133" i="4" s="1"/>
  <c r="W5134" i="4" s="1"/>
  <c r="W5135" i="4" s="1"/>
  <c r="W5136" i="4" s="1"/>
  <c r="X5113" i="4"/>
  <c r="T5139" i="4"/>
  <c r="T5140" i="4" s="1"/>
  <c r="T5141" i="4" s="1"/>
  <c r="T5142" i="4" s="1"/>
  <c r="T5143" i="4" s="1"/>
  <c r="T5144" i="4" s="1"/>
  <c r="T5145" i="4" s="1"/>
  <c r="T5146" i="4" s="1"/>
  <c r="T5147" i="4" s="1"/>
  <c r="T5148" i="4" s="1"/>
  <c r="T5149" i="4" s="1"/>
  <c r="T5150" i="4" s="1"/>
  <c r="T5151" i="4" s="1"/>
  <c r="T5152" i="4" s="1"/>
  <c r="T5153" i="4" s="1"/>
  <c r="T5154" i="4" s="1"/>
  <c r="T5155" i="4" s="1"/>
  <c r="T5156" i="4" s="1"/>
  <c r="T5157" i="4" s="1"/>
  <c r="T5158" i="4" s="1"/>
  <c r="T5159" i="4" s="1"/>
  <c r="T5160" i="4" s="1"/>
  <c r="T5161" i="4" s="1"/>
  <c r="U5138" i="4"/>
  <c r="E5186" i="4"/>
  <c r="E5187" i="4" s="1"/>
  <c r="E5188" i="4" s="1"/>
  <c r="E5189" i="4" s="1"/>
  <c r="E5190" i="4" s="1"/>
  <c r="E5191" i="4" s="1"/>
  <c r="E5192" i="4" s="1"/>
  <c r="E5193" i="4" s="1"/>
  <c r="E5194" i="4" s="1"/>
  <c r="E5195" i="4" s="1"/>
  <c r="E5196" i="4" s="1"/>
  <c r="E5197" i="4" s="1"/>
  <c r="E5198" i="4" s="1"/>
  <c r="E5199" i="4" s="1"/>
  <c r="E5200" i="4" s="1"/>
  <c r="E5201" i="4" s="1"/>
  <c r="E5202" i="4" s="1"/>
  <c r="E5203" i="4" s="1"/>
  <c r="E5204" i="4" s="1"/>
  <c r="E5205" i="4" s="1"/>
  <c r="E5206" i="4" s="1"/>
  <c r="E5207" i="4" s="1"/>
  <c r="E5208" i="4" s="1"/>
  <c r="F5185" i="4"/>
  <c r="AC5186" i="4"/>
  <c r="AC5187" i="4" s="1"/>
  <c r="AC5188" i="4" s="1"/>
  <c r="AC5189" i="4" s="1"/>
  <c r="AC5190" i="4" s="1"/>
  <c r="AC5191" i="4" s="1"/>
  <c r="AC5192" i="4" s="1"/>
  <c r="AC5193" i="4" s="1"/>
  <c r="AC5194" i="4" s="1"/>
  <c r="AC5195" i="4" s="1"/>
  <c r="AC5196" i="4" s="1"/>
  <c r="AC5197" i="4" s="1"/>
  <c r="AC5198" i="4" s="1"/>
  <c r="AC5199" i="4" s="1"/>
  <c r="AC5200" i="4" s="1"/>
  <c r="AC5201" i="4" s="1"/>
  <c r="AC5202" i="4" s="1"/>
  <c r="AC5203" i="4" s="1"/>
  <c r="AC5204" i="4" s="1"/>
  <c r="AC5205" i="4" s="1"/>
  <c r="AC5206" i="4" s="1"/>
  <c r="AC5207" i="4" s="1"/>
  <c r="AC5208" i="4" s="1"/>
  <c r="AD5185" i="4"/>
  <c r="AJ5113" i="4"/>
  <c r="AI5114" i="4"/>
  <c r="AI5115" i="4" s="1"/>
  <c r="AI5116" i="4" s="1"/>
  <c r="AI5117" i="4" s="1"/>
  <c r="AI5118" i="4" s="1"/>
  <c r="AI5119" i="4" s="1"/>
  <c r="AI5120" i="4" s="1"/>
  <c r="AI5121" i="4" s="1"/>
  <c r="AI5122" i="4" s="1"/>
  <c r="AI5123" i="4" s="1"/>
  <c r="AI5124" i="4" s="1"/>
  <c r="AI5125" i="4" s="1"/>
  <c r="AI5126" i="4" s="1"/>
  <c r="AI5127" i="4" s="1"/>
  <c r="AI5128" i="4" s="1"/>
  <c r="AI5129" i="4" s="1"/>
  <c r="AI5130" i="4" s="1"/>
  <c r="AI5131" i="4" s="1"/>
  <c r="AI5132" i="4" s="1"/>
  <c r="AI5133" i="4" s="1"/>
  <c r="AI5134" i="4" s="1"/>
  <c r="AI5135" i="4" s="1"/>
  <c r="AI5136" i="4" s="1"/>
  <c r="P3458" i="4"/>
  <c r="P3459" i="4" s="1"/>
  <c r="P3460" i="4" s="1"/>
  <c r="P3461" i="4" s="1"/>
  <c r="P3462" i="4" s="1"/>
  <c r="P3463" i="4" s="1"/>
  <c r="P3464" i="4" s="1"/>
  <c r="P3465" i="4" s="1"/>
  <c r="P3466" i="4" s="1"/>
  <c r="P3467" i="4" s="1"/>
  <c r="P3468" i="4" s="1"/>
  <c r="P3469" i="4" s="1"/>
  <c r="P3470" i="4" s="1"/>
  <c r="P3471" i="4" s="1"/>
  <c r="P3472" i="4" s="1"/>
  <c r="P3473" i="4" s="1"/>
  <c r="P3474" i="4" s="1"/>
  <c r="P3475" i="4" s="1"/>
  <c r="P3476" i="4" s="1"/>
  <c r="P3477" i="4" s="1"/>
  <c r="P3478" i="4" s="1"/>
  <c r="P3479" i="4" s="1"/>
  <c r="P3480" i="4" s="1"/>
  <c r="Q3457" i="4"/>
  <c r="AK3339" i="4"/>
  <c r="AK3340" i="4" s="1"/>
  <c r="AK3341" i="4" s="1"/>
  <c r="AK3342" i="4" s="1"/>
  <c r="AK3343" i="4" s="1"/>
  <c r="AK3344" i="4" s="1"/>
  <c r="AK3345" i="4" s="1"/>
  <c r="AK3346" i="4" s="1"/>
  <c r="AK3347" i="4" s="1"/>
  <c r="AK3348" i="4" s="1"/>
  <c r="AK3349" i="4" s="1"/>
  <c r="AK3350" i="4" s="1"/>
  <c r="AK3351" i="4" s="1"/>
  <c r="AK3352" i="4" s="1"/>
  <c r="AK3353" i="4" s="1"/>
  <c r="AK3354" i="4" s="1"/>
  <c r="AK3355" i="4" s="1"/>
  <c r="AK3356" i="4" s="1"/>
  <c r="AK3357" i="4" s="1"/>
  <c r="AK3358" i="4" s="1"/>
  <c r="AK3359" i="4" s="1"/>
  <c r="AK3360" i="4" s="1"/>
  <c r="AK3361" i="4" s="1"/>
  <c r="AL3338" i="4"/>
  <c r="AC3457" i="4"/>
  <c r="AB3458" i="4"/>
  <c r="AB3459" i="4" s="1"/>
  <c r="AB3460" i="4" s="1"/>
  <c r="AB3461" i="4" s="1"/>
  <c r="AB3462" i="4" s="1"/>
  <c r="AB3463" i="4" s="1"/>
  <c r="AB3464" i="4" s="1"/>
  <c r="AB3465" i="4" s="1"/>
  <c r="AB3466" i="4" s="1"/>
  <c r="AB3467" i="4" s="1"/>
  <c r="AB3468" i="4" s="1"/>
  <c r="AB3469" i="4" s="1"/>
  <c r="AB3470" i="4" s="1"/>
  <c r="AB3471" i="4" s="1"/>
  <c r="AB3472" i="4" s="1"/>
  <c r="AB3473" i="4" s="1"/>
  <c r="AB3474" i="4" s="1"/>
  <c r="AB3475" i="4" s="1"/>
  <c r="AB3476" i="4" s="1"/>
  <c r="AB3477" i="4" s="1"/>
  <c r="AB3478" i="4" s="1"/>
  <c r="AB3479" i="4" s="1"/>
  <c r="AB3480" i="4" s="1"/>
  <c r="J3386" i="4"/>
  <c r="J3387" i="4" s="1"/>
  <c r="J3388" i="4" s="1"/>
  <c r="J3389" i="4" s="1"/>
  <c r="J3390" i="4" s="1"/>
  <c r="J3391" i="4" s="1"/>
  <c r="J3392" i="4" s="1"/>
  <c r="J3393" i="4" s="1"/>
  <c r="J3394" i="4" s="1"/>
  <c r="J3395" i="4" s="1"/>
  <c r="J3396" i="4" s="1"/>
  <c r="J3397" i="4" s="1"/>
  <c r="J3398" i="4" s="1"/>
  <c r="J3399" i="4" s="1"/>
  <c r="J3400" i="4" s="1"/>
  <c r="J3401" i="4" s="1"/>
  <c r="J3402" i="4" s="1"/>
  <c r="J3403" i="4" s="1"/>
  <c r="J3404" i="4" s="1"/>
  <c r="J3405" i="4" s="1"/>
  <c r="J3406" i="4" s="1"/>
  <c r="J3407" i="4" s="1"/>
  <c r="J3408" i="4" s="1"/>
  <c r="K3385" i="4"/>
  <c r="T3410" i="4"/>
  <c r="S3411" i="4"/>
  <c r="S3412" i="4" s="1"/>
  <c r="S3413" i="4" s="1"/>
  <c r="S3414" i="4" s="1"/>
  <c r="S3415" i="4" s="1"/>
  <c r="S3416" i="4" s="1"/>
  <c r="S3417" i="4" s="1"/>
  <c r="S3418" i="4" s="1"/>
  <c r="S3419" i="4" s="1"/>
  <c r="S3420" i="4" s="1"/>
  <c r="S3421" i="4" s="1"/>
  <c r="S3422" i="4" s="1"/>
  <c r="S3423" i="4" s="1"/>
  <c r="S3424" i="4" s="1"/>
  <c r="S3425" i="4" s="1"/>
  <c r="S3426" i="4" s="1"/>
  <c r="S3427" i="4" s="1"/>
  <c r="S3428" i="4" s="1"/>
  <c r="S3429" i="4" s="1"/>
  <c r="S3430" i="4" s="1"/>
  <c r="S3431" i="4" s="1"/>
  <c r="S3432" i="4" s="1"/>
  <c r="S3433" i="4" s="1"/>
  <c r="E3457" i="4"/>
  <c r="D3458" i="4"/>
  <c r="D3459" i="4" s="1"/>
  <c r="D3460" i="4" s="1"/>
  <c r="D3461" i="4" s="1"/>
  <c r="D3462" i="4" s="1"/>
  <c r="D3463" i="4" s="1"/>
  <c r="D3464" i="4" s="1"/>
  <c r="D3465" i="4" s="1"/>
  <c r="D3466" i="4" s="1"/>
  <c r="D3467" i="4" s="1"/>
  <c r="D3468" i="4" s="1"/>
  <c r="D3469" i="4" s="1"/>
  <c r="D3470" i="4" s="1"/>
  <c r="D3471" i="4" s="1"/>
  <c r="D3472" i="4" s="1"/>
  <c r="D3473" i="4" s="1"/>
  <c r="D3474" i="4" s="1"/>
  <c r="D3475" i="4" s="1"/>
  <c r="D3476" i="4" s="1"/>
  <c r="D3477" i="4" s="1"/>
  <c r="D3478" i="4" s="1"/>
  <c r="D3479" i="4" s="1"/>
  <c r="D3480" i="4" s="1"/>
  <c r="N3482" i="4"/>
  <c r="B3482" i="4"/>
  <c r="AE3411" i="4"/>
  <c r="AE3412" i="4" s="1"/>
  <c r="AE3413" i="4" s="1"/>
  <c r="AE3414" i="4" s="1"/>
  <c r="AE3415" i="4" s="1"/>
  <c r="AE3416" i="4" s="1"/>
  <c r="AE3417" i="4" s="1"/>
  <c r="AE3418" i="4" s="1"/>
  <c r="AE3419" i="4" s="1"/>
  <c r="AE3420" i="4" s="1"/>
  <c r="AE3421" i="4" s="1"/>
  <c r="AE3422" i="4" s="1"/>
  <c r="AE3423" i="4" s="1"/>
  <c r="AE3424" i="4" s="1"/>
  <c r="AE3425" i="4" s="1"/>
  <c r="AE3426" i="4" s="1"/>
  <c r="AE3427" i="4" s="1"/>
  <c r="AE3428" i="4" s="1"/>
  <c r="AE3429" i="4" s="1"/>
  <c r="AE3430" i="4" s="1"/>
  <c r="AE3431" i="4" s="1"/>
  <c r="AE3432" i="4" s="1"/>
  <c r="AE3433" i="4" s="1"/>
  <c r="AF3410" i="4"/>
  <c r="Y3339" i="4"/>
  <c r="Y3340" i="4" s="1"/>
  <c r="Y3341" i="4" s="1"/>
  <c r="Y3342" i="4" s="1"/>
  <c r="Y3343" i="4" s="1"/>
  <c r="Y3344" i="4" s="1"/>
  <c r="Y3345" i="4" s="1"/>
  <c r="Y3346" i="4" s="1"/>
  <c r="Y3347" i="4" s="1"/>
  <c r="Y3348" i="4" s="1"/>
  <c r="Y3349" i="4" s="1"/>
  <c r="Y3350" i="4" s="1"/>
  <c r="Y3351" i="4" s="1"/>
  <c r="Y3352" i="4" s="1"/>
  <c r="Y3353" i="4" s="1"/>
  <c r="Y3354" i="4" s="1"/>
  <c r="Y3355" i="4" s="1"/>
  <c r="Y3356" i="4" s="1"/>
  <c r="Y3357" i="4" s="1"/>
  <c r="Y3358" i="4" s="1"/>
  <c r="Y3359" i="4" s="1"/>
  <c r="Y3360" i="4" s="1"/>
  <c r="Y3361" i="4" s="1"/>
  <c r="Z3338" i="4"/>
  <c r="Z3339" i="4" s="1"/>
  <c r="Z3340" i="4" s="1"/>
  <c r="Z3341" i="4" s="1"/>
  <c r="Z3342" i="4" s="1"/>
  <c r="Z3343" i="4" s="1"/>
  <c r="Z3344" i="4" s="1"/>
  <c r="Z3345" i="4" s="1"/>
  <c r="Z3346" i="4" s="1"/>
  <c r="Z3347" i="4" s="1"/>
  <c r="Z3348" i="4" s="1"/>
  <c r="Z3349" i="4" s="1"/>
  <c r="Z3350" i="4" s="1"/>
  <c r="Z3351" i="4" s="1"/>
  <c r="Z3352" i="4" s="1"/>
  <c r="Z3353" i="4" s="1"/>
  <c r="Z3354" i="4" s="1"/>
  <c r="Z3355" i="4" s="1"/>
  <c r="Z3356" i="4" s="1"/>
  <c r="Z3357" i="4" s="1"/>
  <c r="Z3358" i="4" s="1"/>
  <c r="Z3359" i="4" s="1"/>
  <c r="Z3360" i="4" s="1"/>
  <c r="Z3361" i="4" s="1"/>
  <c r="AH3386" i="4"/>
  <c r="AH3387" i="4" s="1"/>
  <c r="AH3388" i="4" s="1"/>
  <c r="AH3389" i="4" s="1"/>
  <c r="AH3390" i="4" s="1"/>
  <c r="AH3391" i="4" s="1"/>
  <c r="AH3392" i="4" s="1"/>
  <c r="AH3393" i="4" s="1"/>
  <c r="AH3394" i="4" s="1"/>
  <c r="AH3395" i="4" s="1"/>
  <c r="AH3396" i="4" s="1"/>
  <c r="AH3397" i="4" s="1"/>
  <c r="AH3398" i="4" s="1"/>
  <c r="AH3399" i="4" s="1"/>
  <c r="AH3400" i="4" s="1"/>
  <c r="AH3401" i="4" s="1"/>
  <c r="AH3402" i="4" s="1"/>
  <c r="AH3403" i="4" s="1"/>
  <c r="AH3404" i="4" s="1"/>
  <c r="AH3405" i="4" s="1"/>
  <c r="AH3406" i="4" s="1"/>
  <c r="AH3407" i="4" s="1"/>
  <c r="AH3408" i="4" s="1"/>
  <c r="AI3385" i="4"/>
  <c r="G3411" i="4"/>
  <c r="G3412" i="4" s="1"/>
  <c r="G3413" i="4" s="1"/>
  <c r="G3414" i="4" s="1"/>
  <c r="G3415" i="4" s="1"/>
  <c r="G3416" i="4" s="1"/>
  <c r="G3417" i="4" s="1"/>
  <c r="G3418" i="4" s="1"/>
  <c r="G3419" i="4" s="1"/>
  <c r="G3420" i="4" s="1"/>
  <c r="G3421" i="4" s="1"/>
  <c r="G3422" i="4" s="1"/>
  <c r="G3423" i="4" s="1"/>
  <c r="G3424" i="4" s="1"/>
  <c r="G3425" i="4" s="1"/>
  <c r="G3426" i="4" s="1"/>
  <c r="G3427" i="4" s="1"/>
  <c r="G3428" i="4" s="1"/>
  <c r="G3429" i="4" s="1"/>
  <c r="G3430" i="4" s="1"/>
  <c r="G3431" i="4" s="1"/>
  <c r="G3432" i="4" s="1"/>
  <c r="G3433" i="4" s="1"/>
  <c r="H3410" i="4"/>
  <c r="W3385" i="4"/>
  <c r="V3386" i="4"/>
  <c r="V3387" i="4" s="1"/>
  <c r="V3388" i="4" s="1"/>
  <c r="V3389" i="4" s="1"/>
  <c r="V3390" i="4" s="1"/>
  <c r="V3391" i="4" s="1"/>
  <c r="V3392" i="4" s="1"/>
  <c r="V3393" i="4" s="1"/>
  <c r="V3394" i="4" s="1"/>
  <c r="V3395" i="4" s="1"/>
  <c r="V3396" i="4" s="1"/>
  <c r="V3397" i="4" s="1"/>
  <c r="V3398" i="4" s="1"/>
  <c r="V3399" i="4" s="1"/>
  <c r="V3400" i="4" s="1"/>
  <c r="V3401" i="4" s="1"/>
  <c r="V3402" i="4" s="1"/>
  <c r="V3403" i="4" s="1"/>
  <c r="V3404" i="4" s="1"/>
  <c r="V3405" i="4" s="1"/>
  <c r="V3406" i="4" s="1"/>
  <c r="V3407" i="4" s="1"/>
  <c r="V3408" i="4" s="1"/>
  <c r="Y1539" i="4"/>
  <c r="Y1540" i="4" s="1"/>
  <c r="Y1541" i="4" s="1"/>
  <c r="Y1542" i="4" s="1"/>
  <c r="Y1543" i="4" s="1"/>
  <c r="Y1544" i="4" s="1"/>
  <c r="Y1545" i="4" s="1"/>
  <c r="Y1546" i="4" s="1"/>
  <c r="Y1547" i="4" s="1"/>
  <c r="Y1548" i="4" s="1"/>
  <c r="Y1549" i="4" s="1"/>
  <c r="Y1550" i="4" s="1"/>
  <c r="Y1551" i="4" s="1"/>
  <c r="Y1552" i="4" s="1"/>
  <c r="Y1553" i="4" s="1"/>
  <c r="Y1554" i="4" s="1"/>
  <c r="Y1555" i="4" s="1"/>
  <c r="Y1556" i="4" s="1"/>
  <c r="Y1557" i="4" s="1"/>
  <c r="Y1558" i="4" s="1"/>
  <c r="Y1559" i="4" s="1"/>
  <c r="Y1560" i="4" s="1"/>
  <c r="Y1561" i="4" s="1"/>
  <c r="Z1538" i="4"/>
  <c r="Z1539" i="4" s="1"/>
  <c r="Z1540" i="4" s="1"/>
  <c r="Z1541" i="4" s="1"/>
  <c r="Z1542" i="4" s="1"/>
  <c r="Z1543" i="4" s="1"/>
  <c r="Z1544" i="4" s="1"/>
  <c r="Z1545" i="4" s="1"/>
  <c r="Z1546" i="4" s="1"/>
  <c r="Z1547" i="4" s="1"/>
  <c r="Z1548" i="4" s="1"/>
  <c r="Z1549" i="4" s="1"/>
  <c r="Z1550" i="4" s="1"/>
  <c r="Z1551" i="4" s="1"/>
  <c r="Z1552" i="4" s="1"/>
  <c r="Z1553" i="4" s="1"/>
  <c r="Z1554" i="4" s="1"/>
  <c r="Z1555" i="4" s="1"/>
  <c r="Z1556" i="4" s="1"/>
  <c r="Z1557" i="4" s="1"/>
  <c r="Z1558" i="4" s="1"/>
  <c r="Z1559" i="4" s="1"/>
  <c r="Z1560" i="4" s="1"/>
  <c r="Z1561" i="4" s="1"/>
  <c r="B1682" i="4"/>
  <c r="N1682" i="4"/>
  <c r="V1586" i="4"/>
  <c r="V1587" i="4" s="1"/>
  <c r="V1588" i="4" s="1"/>
  <c r="V1589" i="4" s="1"/>
  <c r="V1590" i="4" s="1"/>
  <c r="V1591" i="4" s="1"/>
  <c r="V1592" i="4" s="1"/>
  <c r="V1593" i="4" s="1"/>
  <c r="V1594" i="4" s="1"/>
  <c r="V1595" i="4" s="1"/>
  <c r="V1596" i="4" s="1"/>
  <c r="V1597" i="4" s="1"/>
  <c r="V1598" i="4" s="1"/>
  <c r="V1599" i="4" s="1"/>
  <c r="V1600" i="4" s="1"/>
  <c r="V1601" i="4" s="1"/>
  <c r="V1602" i="4" s="1"/>
  <c r="V1603" i="4" s="1"/>
  <c r="V1604" i="4" s="1"/>
  <c r="V1605" i="4" s="1"/>
  <c r="V1606" i="4" s="1"/>
  <c r="V1607" i="4" s="1"/>
  <c r="V1608" i="4" s="1"/>
  <c r="W1585" i="4"/>
  <c r="AK1539" i="4"/>
  <c r="AK1540" i="4" s="1"/>
  <c r="AK1541" i="4" s="1"/>
  <c r="AK1542" i="4" s="1"/>
  <c r="AK1543" i="4" s="1"/>
  <c r="AK1544" i="4" s="1"/>
  <c r="AK1545" i="4" s="1"/>
  <c r="AK1546" i="4" s="1"/>
  <c r="AK1547" i="4" s="1"/>
  <c r="AK1548" i="4" s="1"/>
  <c r="AK1549" i="4" s="1"/>
  <c r="AK1550" i="4" s="1"/>
  <c r="AK1551" i="4" s="1"/>
  <c r="AK1552" i="4" s="1"/>
  <c r="AK1553" i="4" s="1"/>
  <c r="AK1554" i="4" s="1"/>
  <c r="AK1555" i="4" s="1"/>
  <c r="AK1556" i="4" s="1"/>
  <c r="AK1557" i="4" s="1"/>
  <c r="AK1558" i="4" s="1"/>
  <c r="AK1559" i="4" s="1"/>
  <c r="AK1560" i="4" s="1"/>
  <c r="AK1561" i="4" s="1"/>
  <c r="AL1538" i="4"/>
  <c r="G1611" i="4"/>
  <c r="G1612" i="4" s="1"/>
  <c r="G1613" i="4" s="1"/>
  <c r="G1614" i="4" s="1"/>
  <c r="G1615" i="4" s="1"/>
  <c r="G1616" i="4" s="1"/>
  <c r="G1617" i="4" s="1"/>
  <c r="G1618" i="4" s="1"/>
  <c r="G1619" i="4" s="1"/>
  <c r="G1620" i="4" s="1"/>
  <c r="G1621" i="4" s="1"/>
  <c r="G1622" i="4" s="1"/>
  <c r="G1623" i="4" s="1"/>
  <c r="G1624" i="4" s="1"/>
  <c r="G1625" i="4" s="1"/>
  <c r="G1626" i="4" s="1"/>
  <c r="G1627" i="4" s="1"/>
  <c r="G1628" i="4" s="1"/>
  <c r="G1629" i="4" s="1"/>
  <c r="G1630" i="4" s="1"/>
  <c r="G1631" i="4" s="1"/>
  <c r="G1632" i="4" s="1"/>
  <c r="G1633" i="4" s="1"/>
  <c r="H1610" i="4"/>
  <c r="T1610" i="4"/>
  <c r="S1611" i="4"/>
  <c r="S1612" i="4" s="1"/>
  <c r="S1613" i="4" s="1"/>
  <c r="S1614" i="4" s="1"/>
  <c r="S1615" i="4" s="1"/>
  <c r="S1616" i="4" s="1"/>
  <c r="S1617" i="4" s="1"/>
  <c r="S1618" i="4" s="1"/>
  <c r="S1619" i="4" s="1"/>
  <c r="S1620" i="4" s="1"/>
  <c r="S1621" i="4" s="1"/>
  <c r="S1622" i="4" s="1"/>
  <c r="S1623" i="4" s="1"/>
  <c r="S1624" i="4" s="1"/>
  <c r="S1625" i="4" s="1"/>
  <c r="S1626" i="4" s="1"/>
  <c r="S1627" i="4" s="1"/>
  <c r="S1628" i="4" s="1"/>
  <c r="S1629" i="4" s="1"/>
  <c r="S1630" i="4" s="1"/>
  <c r="S1631" i="4" s="1"/>
  <c r="S1632" i="4" s="1"/>
  <c r="S1633" i="4" s="1"/>
  <c r="AI1585" i="4"/>
  <c r="AH1586" i="4"/>
  <c r="AH1587" i="4" s="1"/>
  <c r="AH1588" i="4" s="1"/>
  <c r="AH1589" i="4" s="1"/>
  <c r="AH1590" i="4" s="1"/>
  <c r="AH1591" i="4" s="1"/>
  <c r="AH1592" i="4" s="1"/>
  <c r="AH1593" i="4" s="1"/>
  <c r="AH1594" i="4" s="1"/>
  <c r="AH1595" i="4" s="1"/>
  <c r="AH1596" i="4" s="1"/>
  <c r="AH1597" i="4" s="1"/>
  <c r="AH1598" i="4" s="1"/>
  <c r="AH1599" i="4" s="1"/>
  <c r="AH1600" i="4" s="1"/>
  <c r="AH1601" i="4" s="1"/>
  <c r="AH1602" i="4" s="1"/>
  <c r="AH1603" i="4" s="1"/>
  <c r="AH1604" i="4" s="1"/>
  <c r="AH1605" i="4" s="1"/>
  <c r="AH1606" i="4" s="1"/>
  <c r="AH1607" i="4" s="1"/>
  <c r="AH1608" i="4" s="1"/>
  <c r="AF1610" i="4"/>
  <c r="AE1611" i="4"/>
  <c r="AE1612" i="4" s="1"/>
  <c r="AE1613" i="4" s="1"/>
  <c r="AE1614" i="4" s="1"/>
  <c r="AE1615" i="4" s="1"/>
  <c r="AE1616" i="4" s="1"/>
  <c r="AE1617" i="4" s="1"/>
  <c r="AE1618" i="4" s="1"/>
  <c r="AE1619" i="4" s="1"/>
  <c r="AE1620" i="4" s="1"/>
  <c r="AE1621" i="4" s="1"/>
  <c r="AE1622" i="4" s="1"/>
  <c r="AE1623" i="4" s="1"/>
  <c r="AE1624" i="4" s="1"/>
  <c r="AE1625" i="4" s="1"/>
  <c r="AE1626" i="4" s="1"/>
  <c r="AE1627" i="4" s="1"/>
  <c r="AE1628" i="4" s="1"/>
  <c r="AE1629" i="4" s="1"/>
  <c r="AE1630" i="4" s="1"/>
  <c r="AE1631" i="4" s="1"/>
  <c r="AE1632" i="4" s="1"/>
  <c r="AE1633" i="4" s="1"/>
  <c r="AB1658" i="4"/>
  <c r="AB1659" i="4" s="1"/>
  <c r="AB1660" i="4" s="1"/>
  <c r="AB1661" i="4" s="1"/>
  <c r="AB1662" i="4" s="1"/>
  <c r="AB1663" i="4" s="1"/>
  <c r="AB1664" i="4" s="1"/>
  <c r="AB1665" i="4" s="1"/>
  <c r="AB1666" i="4" s="1"/>
  <c r="AB1667" i="4" s="1"/>
  <c r="AB1668" i="4" s="1"/>
  <c r="AB1669" i="4" s="1"/>
  <c r="AB1670" i="4" s="1"/>
  <c r="AB1671" i="4" s="1"/>
  <c r="AB1672" i="4" s="1"/>
  <c r="AB1673" i="4" s="1"/>
  <c r="AB1674" i="4" s="1"/>
  <c r="AB1675" i="4" s="1"/>
  <c r="AB1676" i="4" s="1"/>
  <c r="AB1677" i="4" s="1"/>
  <c r="AB1678" i="4" s="1"/>
  <c r="AB1679" i="4" s="1"/>
  <c r="AB1680" i="4" s="1"/>
  <c r="AC1657" i="4"/>
  <c r="Q1657" i="4"/>
  <c r="P1658" i="4"/>
  <c r="P1659" i="4" s="1"/>
  <c r="P1660" i="4" s="1"/>
  <c r="P1661" i="4" s="1"/>
  <c r="P1662" i="4" s="1"/>
  <c r="P1663" i="4" s="1"/>
  <c r="P1664" i="4" s="1"/>
  <c r="P1665" i="4" s="1"/>
  <c r="P1666" i="4" s="1"/>
  <c r="P1667" i="4" s="1"/>
  <c r="P1668" i="4" s="1"/>
  <c r="P1669" i="4" s="1"/>
  <c r="P1670" i="4" s="1"/>
  <c r="P1671" i="4" s="1"/>
  <c r="P1672" i="4" s="1"/>
  <c r="P1673" i="4" s="1"/>
  <c r="P1674" i="4" s="1"/>
  <c r="P1675" i="4" s="1"/>
  <c r="P1676" i="4" s="1"/>
  <c r="P1677" i="4" s="1"/>
  <c r="P1678" i="4" s="1"/>
  <c r="P1679" i="4" s="1"/>
  <c r="P1680" i="4" s="1"/>
  <c r="D1658" i="4"/>
  <c r="D1659" i="4" s="1"/>
  <c r="D1660" i="4" s="1"/>
  <c r="D1661" i="4" s="1"/>
  <c r="D1662" i="4" s="1"/>
  <c r="D1663" i="4" s="1"/>
  <c r="D1664" i="4" s="1"/>
  <c r="D1665" i="4" s="1"/>
  <c r="D1666" i="4" s="1"/>
  <c r="D1667" i="4" s="1"/>
  <c r="D1668" i="4" s="1"/>
  <c r="D1669" i="4" s="1"/>
  <c r="D1670" i="4" s="1"/>
  <c r="D1671" i="4" s="1"/>
  <c r="D1672" i="4" s="1"/>
  <c r="D1673" i="4" s="1"/>
  <c r="D1674" i="4" s="1"/>
  <c r="D1675" i="4" s="1"/>
  <c r="D1676" i="4" s="1"/>
  <c r="D1677" i="4" s="1"/>
  <c r="D1678" i="4" s="1"/>
  <c r="D1679" i="4" s="1"/>
  <c r="D1680" i="4" s="1"/>
  <c r="E1657" i="4"/>
  <c r="K1585" i="4"/>
  <c r="J1586" i="4"/>
  <c r="J1587" i="4" s="1"/>
  <c r="J1588" i="4" s="1"/>
  <c r="J1589" i="4" s="1"/>
  <c r="J1590" i="4" s="1"/>
  <c r="J1591" i="4" s="1"/>
  <c r="J1592" i="4" s="1"/>
  <c r="J1593" i="4" s="1"/>
  <c r="J1594" i="4" s="1"/>
  <c r="J1595" i="4" s="1"/>
  <c r="J1596" i="4" s="1"/>
  <c r="J1597" i="4" s="1"/>
  <c r="J1598" i="4" s="1"/>
  <c r="J1599" i="4" s="1"/>
  <c r="J1600" i="4" s="1"/>
  <c r="J1601" i="4" s="1"/>
  <c r="J1602" i="4" s="1"/>
  <c r="J1603" i="4" s="1"/>
  <c r="J1604" i="4" s="1"/>
  <c r="J1605" i="4" s="1"/>
  <c r="J1606" i="4" s="1"/>
  <c r="J1607" i="4" s="1"/>
  <c r="J1608" i="4" s="1"/>
  <c r="B1823" i="2" l="1"/>
  <c r="C1814" i="2"/>
  <c r="E1823" i="2"/>
  <c r="C1816" i="2"/>
  <c r="N1801" i="2"/>
  <c r="E1801" i="2"/>
  <c r="K1823" i="2"/>
  <c r="B1801" i="2"/>
  <c r="M5113" i="4"/>
  <c r="M5114" i="4" s="1"/>
  <c r="M5115" i="4" s="1"/>
  <c r="M5116" i="4" s="1"/>
  <c r="M5117" i="4" s="1"/>
  <c r="M5118" i="4" s="1"/>
  <c r="M5119" i="4" s="1"/>
  <c r="M5120" i="4" s="1"/>
  <c r="M5121" i="4" s="1"/>
  <c r="M5122" i="4" s="1"/>
  <c r="M5123" i="4" s="1"/>
  <c r="M5124" i="4" s="1"/>
  <c r="M5125" i="4" s="1"/>
  <c r="M5126" i="4" s="1"/>
  <c r="M5127" i="4" s="1"/>
  <c r="M5128" i="4" s="1"/>
  <c r="M5129" i="4" s="1"/>
  <c r="M5130" i="4" s="1"/>
  <c r="M5131" i="4" s="1"/>
  <c r="M5132" i="4" s="1"/>
  <c r="M5133" i="4" s="1"/>
  <c r="M5134" i="4" s="1"/>
  <c r="M5135" i="4" s="1"/>
  <c r="M5136" i="4" s="1"/>
  <c r="L5114" i="4"/>
  <c r="L5115" i="4" s="1"/>
  <c r="L5116" i="4" s="1"/>
  <c r="L5117" i="4" s="1"/>
  <c r="L5118" i="4" s="1"/>
  <c r="L5119" i="4" s="1"/>
  <c r="L5120" i="4" s="1"/>
  <c r="L5121" i="4" s="1"/>
  <c r="L5122" i="4" s="1"/>
  <c r="L5123" i="4" s="1"/>
  <c r="L5124" i="4" s="1"/>
  <c r="L5125" i="4" s="1"/>
  <c r="L5126" i="4" s="1"/>
  <c r="L5127" i="4" s="1"/>
  <c r="L5128" i="4" s="1"/>
  <c r="L5129" i="4" s="1"/>
  <c r="L5130" i="4" s="1"/>
  <c r="L5131" i="4" s="1"/>
  <c r="L5132" i="4" s="1"/>
  <c r="L5133" i="4" s="1"/>
  <c r="L5134" i="4" s="1"/>
  <c r="L5135" i="4" s="1"/>
  <c r="L5136" i="4" s="1"/>
  <c r="AK5113" i="4"/>
  <c r="AJ5114" i="4"/>
  <c r="AJ5115" i="4" s="1"/>
  <c r="AJ5116" i="4" s="1"/>
  <c r="AJ5117" i="4" s="1"/>
  <c r="AJ5118" i="4" s="1"/>
  <c r="AJ5119" i="4" s="1"/>
  <c r="AJ5120" i="4" s="1"/>
  <c r="AJ5121" i="4" s="1"/>
  <c r="AJ5122" i="4" s="1"/>
  <c r="AJ5123" i="4" s="1"/>
  <c r="AJ5124" i="4" s="1"/>
  <c r="AJ5125" i="4" s="1"/>
  <c r="AJ5126" i="4" s="1"/>
  <c r="AJ5127" i="4" s="1"/>
  <c r="AJ5128" i="4" s="1"/>
  <c r="AJ5129" i="4" s="1"/>
  <c r="AJ5130" i="4" s="1"/>
  <c r="AJ5131" i="4" s="1"/>
  <c r="AJ5132" i="4" s="1"/>
  <c r="AJ5133" i="4" s="1"/>
  <c r="AJ5134" i="4" s="1"/>
  <c r="AJ5135" i="4" s="1"/>
  <c r="AJ5136" i="4" s="1"/>
  <c r="AD5186" i="4"/>
  <c r="AD5187" i="4" s="1"/>
  <c r="AD5188" i="4" s="1"/>
  <c r="AD5189" i="4" s="1"/>
  <c r="AD5190" i="4" s="1"/>
  <c r="AD5191" i="4" s="1"/>
  <c r="AD5192" i="4" s="1"/>
  <c r="AD5193" i="4" s="1"/>
  <c r="AD5194" i="4" s="1"/>
  <c r="AD5195" i="4" s="1"/>
  <c r="AD5196" i="4" s="1"/>
  <c r="AD5197" i="4" s="1"/>
  <c r="AD5198" i="4" s="1"/>
  <c r="AD5199" i="4" s="1"/>
  <c r="AD5200" i="4" s="1"/>
  <c r="AD5201" i="4" s="1"/>
  <c r="AD5202" i="4" s="1"/>
  <c r="AD5203" i="4" s="1"/>
  <c r="AD5204" i="4" s="1"/>
  <c r="AD5205" i="4" s="1"/>
  <c r="AD5206" i="4" s="1"/>
  <c r="AD5207" i="4" s="1"/>
  <c r="AD5208" i="4" s="1"/>
  <c r="AE5185" i="4"/>
  <c r="A5257" i="4"/>
  <c r="AB5210" i="4"/>
  <c r="D5210" i="4"/>
  <c r="C5211" i="4"/>
  <c r="C5212" i="4" s="1"/>
  <c r="C5213" i="4" s="1"/>
  <c r="C5214" i="4" s="1"/>
  <c r="C5215" i="4" s="1"/>
  <c r="C5216" i="4" s="1"/>
  <c r="C5217" i="4" s="1"/>
  <c r="C5218" i="4" s="1"/>
  <c r="C5219" i="4" s="1"/>
  <c r="C5220" i="4" s="1"/>
  <c r="C5221" i="4" s="1"/>
  <c r="C5222" i="4" s="1"/>
  <c r="C5223" i="4" s="1"/>
  <c r="C5224" i="4" s="1"/>
  <c r="C5225" i="4" s="1"/>
  <c r="C5226" i="4" s="1"/>
  <c r="C5227" i="4" s="1"/>
  <c r="C5228" i="4" s="1"/>
  <c r="C5229" i="4" s="1"/>
  <c r="C5230" i="4" s="1"/>
  <c r="C5231" i="4" s="1"/>
  <c r="C5232" i="4" s="1"/>
  <c r="C5233" i="4" s="1"/>
  <c r="P5210" i="4"/>
  <c r="O5211" i="4"/>
  <c r="O5212" i="4" s="1"/>
  <c r="O5213" i="4" s="1"/>
  <c r="O5214" i="4" s="1"/>
  <c r="O5215" i="4" s="1"/>
  <c r="O5216" i="4" s="1"/>
  <c r="O5217" i="4" s="1"/>
  <c r="O5218" i="4" s="1"/>
  <c r="O5219" i="4" s="1"/>
  <c r="O5220" i="4" s="1"/>
  <c r="O5221" i="4" s="1"/>
  <c r="O5222" i="4" s="1"/>
  <c r="O5223" i="4" s="1"/>
  <c r="O5224" i="4" s="1"/>
  <c r="O5225" i="4" s="1"/>
  <c r="O5226" i="4" s="1"/>
  <c r="O5227" i="4" s="1"/>
  <c r="O5228" i="4" s="1"/>
  <c r="O5229" i="4" s="1"/>
  <c r="O5230" i="4" s="1"/>
  <c r="O5231" i="4" s="1"/>
  <c r="O5232" i="4" s="1"/>
  <c r="O5233" i="4" s="1"/>
  <c r="F5186" i="4"/>
  <c r="F5187" i="4" s="1"/>
  <c r="F5188" i="4" s="1"/>
  <c r="F5189" i="4" s="1"/>
  <c r="F5190" i="4" s="1"/>
  <c r="F5191" i="4" s="1"/>
  <c r="F5192" i="4" s="1"/>
  <c r="F5193" i="4" s="1"/>
  <c r="F5194" i="4" s="1"/>
  <c r="F5195" i="4" s="1"/>
  <c r="F5196" i="4" s="1"/>
  <c r="F5197" i="4" s="1"/>
  <c r="F5198" i="4" s="1"/>
  <c r="F5199" i="4" s="1"/>
  <c r="F5200" i="4" s="1"/>
  <c r="F5201" i="4" s="1"/>
  <c r="F5202" i="4" s="1"/>
  <c r="F5203" i="4" s="1"/>
  <c r="F5204" i="4" s="1"/>
  <c r="F5205" i="4" s="1"/>
  <c r="F5206" i="4" s="1"/>
  <c r="F5207" i="4" s="1"/>
  <c r="F5208" i="4" s="1"/>
  <c r="G5185" i="4"/>
  <c r="J5138" i="4"/>
  <c r="I5139" i="4"/>
  <c r="I5140" i="4" s="1"/>
  <c r="I5141" i="4" s="1"/>
  <c r="I5142" i="4" s="1"/>
  <c r="I5143" i="4" s="1"/>
  <c r="I5144" i="4" s="1"/>
  <c r="I5145" i="4" s="1"/>
  <c r="I5146" i="4" s="1"/>
  <c r="I5147" i="4" s="1"/>
  <c r="I5148" i="4" s="1"/>
  <c r="I5149" i="4" s="1"/>
  <c r="I5150" i="4" s="1"/>
  <c r="I5151" i="4" s="1"/>
  <c r="I5152" i="4" s="1"/>
  <c r="I5153" i="4" s="1"/>
  <c r="I5154" i="4" s="1"/>
  <c r="I5155" i="4" s="1"/>
  <c r="I5156" i="4" s="1"/>
  <c r="I5157" i="4" s="1"/>
  <c r="I5158" i="4" s="1"/>
  <c r="I5159" i="4" s="1"/>
  <c r="I5160" i="4" s="1"/>
  <c r="I5161" i="4" s="1"/>
  <c r="AH5138" i="4"/>
  <c r="AG5139" i="4"/>
  <c r="AG5140" i="4" s="1"/>
  <c r="AG5141" i="4" s="1"/>
  <c r="AG5142" i="4" s="1"/>
  <c r="AG5143" i="4" s="1"/>
  <c r="AG5144" i="4" s="1"/>
  <c r="AG5145" i="4" s="1"/>
  <c r="AG5146" i="4" s="1"/>
  <c r="AG5147" i="4" s="1"/>
  <c r="AG5148" i="4" s="1"/>
  <c r="AG5149" i="4" s="1"/>
  <c r="AG5150" i="4" s="1"/>
  <c r="AG5151" i="4" s="1"/>
  <c r="AG5152" i="4" s="1"/>
  <c r="AG5153" i="4" s="1"/>
  <c r="AG5154" i="4" s="1"/>
  <c r="AG5155" i="4" s="1"/>
  <c r="AG5156" i="4" s="1"/>
  <c r="AG5157" i="4" s="1"/>
  <c r="AG5158" i="4" s="1"/>
  <c r="AG5159" i="4" s="1"/>
  <c r="AG5160" i="4" s="1"/>
  <c r="AG5161" i="4" s="1"/>
  <c r="X5114" i="4"/>
  <c r="X5115" i="4" s="1"/>
  <c r="X5116" i="4" s="1"/>
  <c r="X5117" i="4" s="1"/>
  <c r="X5118" i="4" s="1"/>
  <c r="X5119" i="4" s="1"/>
  <c r="X5120" i="4" s="1"/>
  <c r="X5121" i="4" s="1"/>
  <c r="X5122" i="4" s="1"/>
  <c r="X5123" i="4" s="1"/>
  <c r="X5124" i="4" s="1"/>
  <c r="X5125" i="4" s="1"/>
  <c r="X5126" i="4" s="1"/>
  <c r="X5127" i="4" s="1"/>
  <c r="X5128" i="4" s="1"/>
  <c r="X5129" i="4" s="1"/>
  <c r="X5130" i="4" s="1"/>
  <c r="X5131" i="4" s="1"/>
  <c r="X5132" i="4" s="1"/>
  <c r="X5133" i="4" s="1"/>
  <c r="X5134" i="4" s="1"/>
  <c r="X5135" i="4" s="1"/>
  <c r="X5136" i="4" s="1"/>
  <c r="Y5113" i="4"/>
  <c r="U5139" i="4"/>
  <c r="U5140" i="4" s="1"/>
  <c r="U5141" i="4" s="1"/>
  <c r="U5142" i="4" s="1"/>
  <c r="U5143" i="4" s="1"/>
  <c r="U5144" i="4" s="1"/>
  <c r="U5145" i="4" s="1"/>
  <c r="U5146" i="4" s="1"/>
  <c r="U5147" i="4" s="1"/>
  <c r="U5148" i="4" s="1"/>
  <c r="U5149" i="4" s="1"/>
  <c r="U5150" i="4" s="1"/>
  <c r="U5151" i="4" s="1"/>
  <c r="U5152" i="4" s="1"/>
  <c r="U5153" i="4" s="1"/>
  <c r="U5154" i="4" s="1"/>
  <c r="U5155" i="4" s="1"/>
  <c r="U5156" i="4" s="1"/>
  <c r="U5157" i="4" s="1"/>
  <c r="U5158" i="4" s="1"/>
  <c r="U5159" i="4" s="1"/>
  <c r="U5160" i="4" s="1"/>
  <c r="U5161" i="4" s="1"/>
  <c r="V5138" i="4"/>
  <c r="S5185" i="4"/>
  <c r="R5186" i="4"/>
  <c r="R5187" i="4" s="1"/>
  <c r="R5188" i="4" s="1"/>
  <c r="R5189" i="4" s="1"/>
  <c r="R5190" i="4" s="1"/>
  <c r="R5191" i="4" s="1"/>
  <c r="R5192" i="4" s="1"/>
  <c r="R5193" i="4" s="1"/>
  <c r="R5194" i="4" s="1"/>
  <c r="R5195" i="4" s="1"/>
  <c r="R5196" i="4" s="1"/>
  <c r="R5197" i="4" s="1"/>
  <c r="R5198" i="4" s="1"/>
  <c r="R5199" i="4" s="1"/>
  <c r="R5200" i="4" s="1"/>
  <c r="R5201" i="4" s="1"/>
  <c r="R5202" i="4" s="1"/>
  <c r="R5203" i="4" s="1"/>
  <c r="R5204" i="4" s="1"/>
  <c r="R5205" i="4" s="1"/>
  <c r="R5206" i="4" s="1"/>
  <c r="R5207" i="4" s="1"/>
  <c r="R5208" i="4" s="1"/>
  <c r="AF3411" i="4"/>
  <c r="AF3412" i="4" s="1"/>
  <c r="AF3413" i="4" s="1"/>
  <c r="AF3414" i="4" s="1"/>
  <c r="AF3415" i="4" s="1"/>
  <c r="AF3416" i="4" s="1"/>
  <c r="AF3417" i="4" s="1"/>
  <c r="AF3418" i="4" s="1"/>
  <c r="AF3419" i="4" s="1"/>
  <c r="AF3420" i="4" s="1"/>
  <c r="AF3421" i="4" s="1"/>
  <c r="AF3422" i="4" s="1"/>
  <c r="AF3423" i="4" s="1"/>
  <c r="AF3424" i="4" s="1"/>
  <c r="AF3425" i="4" s="1"/>
  <c r="AF3426" i="4" s="1"/>
  <c r="AF3427" i="4" s="1"/>
  <c r="AF3428" i="4" s="1"/>
  <c r="AF3429" i="4" s="1"/>
  <c r="AF3430" i="4" s="1"/>
  <c r="AF3431" i="4" s="1"/>
  <c r="AF3432" i="4" s="1"/>
  <c r="AF3433" i="4" s="1"/>
  <c r="AG3410" i="4"/>
  <c r="X3385" i="4"/>
  <c r="W3386" i="4"/>
  <c r="W3387" i="4" s="1"/>
  <c r="W3388" i="4" s="1"/>
  <c r="W3389" i="4" s="1"/>
  <c r="W3390" i="4" s="1"/>
  <c r="W3391" i="4" s="1"/>
  <c r="W3392" i="4" s="1"/>
  <c r="W3393" i="4" s="1"/>
  <c r="W3394" i="4" s="1"/>
  <c r="W3395" i="4" s="1"/>
  <c r="W3396" i="4" s="1"/>
  <c r="W3397" i="4" s="1"/>
  <c r="W3398" i="4" s="1"/>
  <c r="W3399" i="4" s="1"/>
  <c r="W3400" i="4" s="1"/>
  <c r="W3401" i="4" s="1"/>
  <c r="W3402" i="4" s="1"/>
  <c r="W3403" i="4" s="1"/>
  <c r="W3404" i="4" s="1"/>
  <c r="W3405" i="4" s="1"/>
  <c r="W3406" i="4" s="1"/>
  <c r="W3407" i="4" s="1"/>
  <c r="W3408" i="4" s="1"/>
  <c r="B3483" i="4"/>
  <c r="B3484" i="4" s="1"/>
  <c r="B3485" i="4" s="1"/>
  <c r="B3486" i="4" s="1"/>
  <c r="B3487" i="4" s="1"/>
  <c r="B3488" i="4" s="1"/>
  <c r="B3489" i="4" s="1"/>
  <c r="B3490" i="4" s="1"/>
  <c r="B3491" i="4" s="1"/>
  <c r="B3492" i="4" s="1"/>
  <c r="B3493" i="4" s="1"/>
  <c r="B3494" i="4" s="1"/>
  <c r="B3495" i="4" s="1"/>
  <c r="B3496" i="4" s="1"/>
  <c r="B3497" i="4" s="1"/>
  <c r="B3498" i="4" s="1"/>
  <c r="B3499" i="4" s="1"/>
  <c r="B3500" i="4" s="1"/>
  <c r="B3501" i="4" s="1"/>
  <c r="B3502" i="4" s="1"/>
  <c r="B3503" i="4" s="1"/>
  <c r="B3504" i="4" s="1"/>
  <c r="B3505" i="4" s="1"/>
  <c r="C3482" i="4"/>
  <c r="O3482" i="4"/>
  <c r="AA3482" i="4"/>
  <c r="AB3482" i="4" s="1"/>
  <c r="AD3457" i="4"/>
  <c r="AC3458" i="4"/>
  <c r="AC3459" i="4" s="1"/>
  <c r="AC3460" i="4" s="1"/>
  <c r="AC3461" i="4" s="1"/>
  <c r="AC3462" i="4" s="1"/>
  <c r="AC3463" i="4" s="1"/>
  <c r="AC3464" i="4" s="1"/>
  <c r="AC3465" i="4" s="1"/>
  <c r="AC3466" i="4" s="1"/>
  <c r="AC3467" i="4" s="1"/>
  <c r="AC3468" i="4" s="1"/>
  <c r="AC3469" i="4" s="1"/>
  <c r="AC3470" i="4" s="1"/>
  <c r="AC3471" i="4" s="1"/>
  <c r="AC3472" i="4" s="1"/>
  <c r="AC3473" i="4" s="1"/>
  <c r="AC3474" i="4" s="1"/>
  <c r="AC3475" i="4" s="1"/>
  <c r="AC3476" i="4" s="1"/>
  <c r="AC3477" i="4" s="1"/>
  <c r="AC3478" i="4" s="1"/>
  <c r="AC3479" i="4" s="1"/>
  <c r="AC3480" i="4" s="1"/>
  <c r="AI3386" i="4"/>
  <c r="AI3387" i="4" s="1"/>
  <c r="AI3388" i="4" s="1"/>
  <c r="AI3389" i="4" s="1"/>
  <c r="AI3390" i="4" s="1"/>
  <c r="AI3391" i="4" s="1"/>
  <c r="AI3392" i="4" s="1"/>
  <c r="AI3393" i="4" s="1"/>
  <c r="AI3394" i="4" s="1"/>
  <c r="AI3395" i="4" s="1"/>
  <c r="AI3396" i="4" s="1"/>
  <c r="AI3397" i="4" s="1"/>
  <c r="AI3398" i="4" s="1"/>
  <c r="AI3399" i="4" s="1"/>
  <c r="AI3400" i="4" s="1"/>
  <c r="AI3401" i="4" s="1"/>
  <c r="AI3402" i="4" s="1"/>
  <c r="AI3403" i="4" s="1"/>
  <c r="AI3404" i="4" s="1"/>
  <c r="AI3405" i="4" s="1"/>
  <c r="AI3406" i="4" s="1"/>
  <c r="AI3407" i="4" s="1"/>
  <c r="AI3408" i="4" s="1"/>
  <c r="AJ3385" i="4"/>
  <c r="AM3338" i="4"/>
  <c r="AM3339" i="4" s="1"/>
  <c r="AM3340" i="4" s="1"/>
  <c r="AM3341" i="4" s="1"/>
  <c r="AM3342" i="4" s="1"/>
  <c r="AM3343" i="4" s="1"/>
  <c r="AM3344" i="4" s="1"/>
  <c r="AM3345" i="4" s="1"/>
  <c r="AM3346" i="4" s="1"/>
  <c r="AM3347" i="4" s="1"/>
  <c r="AM3348" i="4" s="1"/>
  <c r="AM3349" i="4" s="1"/>
  <c r="AM3350" i="4" s="1"/>
  <c r="AM3351" i="4" s="1"/>
  <c r="AM3352" i="4" s="1"/>
  <c r="AM3353" i="4" s="1"/>
  <c r="AM3354" i="4" s="1"/>
  <c r="AM3355" i="4" s="1"/>
  <c r="AM3356" i="4" s="1"/>
  <c r="AM3357" i="4" s="1"/>
  <c r="AM3358" i="4" s="1"/>
  <c r="AM3359" i="4" s="1"/>
  <c r="AM3360" i="4" s="1"/>
  <c r="AM3361" i="4" s="1"/>
  <c r="AL3339" i="4"/>
  <c r="AL3340" i="4" s="1"/>
  <c r="AL3341" i="4" s="1"/>
  <c r="AL3342" i="4" s="1"/>
  <c r="AL3343" i="4" s="1"/>
  <c r="AL3344" i="4" s="1"/>
  <c r="AL3345" i="4" s="1"/>
  <c r="AL3346" i="4" s="1"/>
  <c r="AL3347" i="4" s="1"/>
  <c r="AL3348" i="4" s="1"/>
  <c r="AL3349" i="4" s="1"/>
  <c r="AL3350" i="4" s="1"/>
  <c r="AL3351" i="4" s="1"/>
  <c r="AL3352" i="4" s="1"/>
  <c r="AL3353" i="4" s="1"/>
  <c r="AL3354" i="4" s="1"/>
  <c r="AL3355" i="4" s="1"/>
  <c r="AL3356" i="4" s="1"/>
  <c r="AL3357" i="4" s="1"/>
  <c r="AL3358" i="4" s="1"/>
  <c r="AL3359" i="4" s="1"/>
  <c r="AL3360" i="4" s="1"/>
  <c r="AL3361" i="4" s="1"/>
  <c r="F3457" i="4"/>
  <c r="E3458" i="4"/>
  <c r="E3459" i="4" s="1"/>
  <c r="E3460" i="4" s="1"/>
  <c r="E3461" i="4" s="1"/>
  <c r="E3462" i="4" s="1"/>
  <c r="E3463" i="4" s="1"/>
  <c r="E3464" i="4" s="1"/>
  <c r="E3465" i="4" s="1"/>
  <c r="E3466" i="4" s="1"/>
  <c r="E3467" i="4" s="1"/>
  <c r="E3468" i="4" s="1"/>
  <c r="E3469" i="4" s="1"/>
  <c r="E3470" i="4" s="1"/>
  <c r="E3471" i="4" s="1"/>
  <c r="E3472" i="4" s="1"/>
  <c r="E3473" i="4" s="1"/>
  <c r="E3474" i="4" s="1"/>
  <c r="E3475" i="4" s="1"/>
  <c r="E3476" i="4" s="1"/>
  <c r="E3477" i="4" s="1"/>
  <c r="E3478" i="4" s="1"/>
  <c r="E3479" i="4" s="1"/>
  <c r="E3480" i="4" s="1"/>
  <c r="H3411" i="4"/>
  <c r="H3412" i="4" s="1"/>
  <c r="H3413" i="4" s="1"/>
  <c r="H3414" i="4" s="1"/>
  <c r="H3415" i="4" s="1"/>
  <c r="H3416" i="4" s="1"/>
  <c r="H3417" i="4" s="1"/>
  <c r="H3418" i="4" s="1"/>
  <c r="H3419" i="4" s="1"/>
  <c r="H3420" i="4" s="1"/>
  <c r="H3421" i="4" s="1"/>
  <c r="H3422" i="4" s="1"/>
  <c r="H3423" i="4" s="1"/>
  <c r="H3424" i="4" s="1"/>
  <c r="H3425" i="4" s="1"/>
  <c r="H3426" i="4" s="1"/>
  <c r="H3427" i="4" s="1"/>
  <c r="H3428" i="4" s="1"/>
  <c r="H3429" i="4" s="1"/>
  <c r="H3430" i="4" s="1"/>
  <c r="H3431" i="4" s="1"/>
  <c r="H3432" i="4" s="1"/>
  <c r="H3433" i="4" s="1"/>
  <c r="I3410" i="4"/>
  <c r="Q3458" i="4"/>
  <c r="Q3459" i="4" s="1"/>
  <c r="Q3460" i="4" s="1"/>
  <c r="Q3461" i="4" s="1"/>
  <c r="Q3462" i="4" s="1"/>
  <c r="Q3463" i="4" s="1"/>
  <c r="Q3464" i="4" s="1"/>
  <c r="Q3465" i="4" s="1"/>
  <c r="Q3466" i="4" s="1"/>
  <c r="Q3467" i="4" s="1"/>
  <c r="Q3468" i="4" s="1"/>
  <c r="Q3469" i="4" s="1"/>
  <c r="Q3470" i="4" s="1"/>
  <c r="Q3471" i="4" s="1"/>
  <c r="Q3472" i="4" s="1"/>
  <c r="Q3473" i="4" s="1"/>
  <c r="Q3474" i="4" s="1"/>
  <c r="Q3475" i="4" s="1"/>
  <c r="Q3476" i="4" s="1"/>
  <c r="Q3477" i="4" s="1"/>
  <c r="Q3478" i="4" s="1"/>
  <c r="Q3479" i="4" s="1"/>
  <c r="Q3480" i="4" s="1"/>
  <c r="R3457" i="4"/>
  <c r="K3386" i="4"/>
  <c r="K3387" i="4" s="1"/>
  <c r="K3388" i="4" s="1"/>
  <c r="K3389" i="4" s="1"/>
  <c r="K3390" i="4" s="1"/>
  <c r="K3391" i="4" s="1"/>
  <c r="K3392" i="4" s="1"/>
  <c r="K3393" i="4" s="1"/>
  <c r="K3394" i="4" s="1"/>
  <c r="K3395" i="4" s="1"/>
  <c r="K3396" i="4" s="1"/>
  <c r="K3397" i="4" s="1"/>
  <c r="K3398" i="4" s="1"/>
  <c r="K3399" i="4" s="1"/>
  <c r="K3400" i="4" s="1"/>
  <c r="K3401" i="4" s="1"/>
  <c r="K3402" i="4" s="1"/>
  <c r="K3403" i="4" s="1"/>
  <c r="K3404" i="4" s="1"/>
  <c r="K3405" i="4" s="1"/>
  <c r="K3406" i="4" s="1"/>
  <c r="K3407" i="4" s="1"/>
  <c r="K3408" i="4" s="1"/>
  <c r="L3385" i="4"/>
  <c r="U3410" i="4"/>
  <c r="T3411" i="4"/>
  <c r="T3412" i="4" s="1"/>
  <c r="T3413" i="4" s="1"/>
  <c r="T3414" i="4" s="1"/>
  <c r="T3415" i="4" s="1"/>
  <c r="T3416" i="4" s="1"/>
  <c r="T3417" i="4" s="1"/>
  <c r="T3418" i="4" s="1"/>
  <c r="T3419" i="4" s="1"/>
  <c r="T3420" i="4" s="1"/>
  <c r="T3421" i="4" s="1"/>
  <c r="T3422" i="4" s="1"/>
  <c r="T3423" i="4" s="1"/>
  <c r="T3424" i="4" s="1"/>
  <c r="T3425" i="4" s="1"/>
  <c r="T3426" i="4" s="1"/>
  <c r="T3427" i="4" s="1"/>
  <c r="T3428" i="4" s="1"/>
  <c r="T3429" i="4" s="1"/>
  <c r="T3430" i="4" s="1"/>
  <c r="T3431" i="4" s="1"/>
  <c r="T3432" i="4" s="1"/>
  <c r="T3433" i="4" s="1"/>
  <c r="AM1538" i="4"/>
  <c r="AM1539" i="4" s="1"/>
  <c r="AM1540" i="4" s="1"/>
  <c r="AM1541" i="4" s="1"/>
  <c r="AM1542" i="4" s="1"/>
  <c r="AM1543" i="4" s="1"/>
  <c r="AM1544" i="4" s="1"/>
  <c r="AM1545" i="4" s="1"/>
  <c r="AM1546" i="4" s="1"/>
  <c r="AM1547" i="4" s="1"/>
  <c r="AM1548" i="4" s="1"/>
  <c r="AM1549" i="4" s="1"/>
  <c r="AM1550" i="4" s="1"/>
  <c r="AM1551" i="4" s="1"/>
  <c r="AM1552" i="4" s="1"/>
  <c r="AM1553" i="4" s="1"/>
  <c r="AM1554" i="4" s="1"/>
  <c r="AM1555" i="4" s="1"/>
  <c r="AM1556" i="4" s="1"/>
  <c r="AM1557" i="4" s="1"/>
  <c r="AM1558" i="4" s="1"/>
  <c r="AM1559" i="4" s="1"/>
  <c r="AM1560" i="4" s="1"/>
  <c r="AM1561" i="4" s="1"/>
  <c r="AL1539" i="4"/>
  <c r="AL1540" i="4" s="1"/>
  <c r="AL1541" i="4" s="1"/>
  <c r="AL1542" i="4" s="1"/>
  <c r="AL1543" i="4" s="1"/>
  <c r="AL1544" i="4" s="1"/>
  <c r="AL1545" i="4" s="1"/>
  <c r="AL1546" i="4" s="1"/>
  <c r="AL1547" i="4" s="1"/>
  <c r="AL1548" i="4" s="1"/>
  <c r="AL1549" i="4" s="1"/>
  <c r="AL1550" i="4" s="1"/>
  <c r="AL1551" i="4" s="1"/>
  <c r="AL1552" i="4" s="1"/>
  <c r="AL1553" i="4" s="1"/>
  <c r="AL1554" i="4" s="1"/>
  <c r="AL1555" i="4" s="1"/>
  <c r="AL1556" i="4" s="1"/>
  <c r="AL1557" i="4" s="1"/>
  <c r="AL1558" i="4" s="1"/>
  <c r="AL1559" i="4" s="1"/>
  <c r="AL1560" i="4" s="1"/>
  <c r="AL1561" i="4" s="1"/>
  <c r="AF1611" i="4"/>
  <c r="AF1612" i="4" s="1"/>
  <c r="AF1613" i="4" s="1"/>
  <c r="AF1614" i="4" s="1"/>
  <c r="AF1615" i="4" s="1"/>
  <c r="AF1616" i="4" s="1"/>
  <c r="AF1617" i="4" s="1"/>
  <c r="AF1618" i="4" s="1"/>
  <c r="AF1619" i="4" s="1"/>
  <c r="AF1620" i="4" s="1"/>
  <c r="AF1621" i="4" s="1"/>
  <c r="AF1622" i="4" s="1"/>
  <c r="AF1623" i="4" s="1"/>
  <c r="AF1624" i="4" s="1"/>
  <c r="AF1625" i="4" s="1"/>
  <c r="AF1626" i="4" s="1"/>
  <c r="AF1627" i="4" s="1"/>
  <c r="AF1628" i="4" s="1"/>
  <c r="AF1629" i="4" s="1"/>
  <c r="AF1630" i="4" s="1"/>
  <c r="AF1631" i="4" s="1"/>
  <c r="AF1632" i="4" s="1"/>
  <c r="AF1633" i="4" s="1"/>
  <c r="AG1610" i="4"/>
  <c r="W1586" i="4"/>
  <c r="W1587" i="4" s="1"/>
  <c r="W1588" i="4" s="1"/>
  <c r="W1589" i="4" s="1"/>
  <c r="W1590" i="4" s="1"/>
  <c r="W1591" i="4" s="1"/>
  <c r="W1592" i="4" s="1"/>
  <c r="W1593" i="4" s="1"/>
  <c r="W1594" i="4" s="1"/>
  <c r="W1595" i="4" s="1"/>
  <c r="W1596" i="4" s="1"/>
  <c r="W1597" i="4" s="1"/>
  <c r="W1598" i="4" s="1"/>
  <c r="W1599" i="4" s="1"/>
  <c r="W1600" i="4" s="1"/>
  <c r="W1601" i="4" s="1"/>
  <c r="W1602" i="4" s="1"/>
  <c r="W1603" i="4" s="1"/>
  <c r="W1604" i="4" s="1"/>
  <c r="W1605" i="4" s="1"/>
  <c r="W1606" i="4" s="1"/>
  <c r="W1607" i="4" s="1"/>
  <c r="W1608" i="4" s="1"/>
  <c r="X1585" i="4"/>
  <c r="AA1682" i="4"/>
  <c r="O1682" i="4"/>
  <c r="L1585" i="4"/>
  <c r="K1586" i="4"/>
  <c r="K1587" i="4" s="1"/>
  <c r="K1588" i="4" s="1"/>
  <c r="K1589" i="4" s="1"/>
  <c r="K1590" i="4" s="1"/>
  <c r="K1591" i="4" s="1"/>
  <c r="K1592" i="4" s="1"/>
  <c r="K1593" i="4" s="1"/>
  <c r="K1594" i="4" s="1"/>
  <c r="K1595" i="4" s="1"/>
  <c r="K1596" i="4" s="1"/>
  <c r="K1597" i="4" s="1"/>
  <c r="K1598" i="4" s="1"/>
  <c r="K1599" i="4" s="1"/>
  <c r="K1600" i="4" s="1"/>
  <c r="K1601" i="4" s="1"/>
  <c r="K1602" i="4" s="1"/>
  <c r="K1603" i="4" s="1"/>
  <c r="K1604" i="4" s="1"/>
  <c r="K1605" i="4" s="1"/>
  <c r="K1606" i="4" s="1"/>
  <c r="K1607" i="4" s="1"/>
  <c r="K1608" i="4" s="1"/>
  <c r="E1658" i="4"/>
  <c r="E1659" i="4" s="1"/>
  <c r="E1660" i="4" s="1"/>
  <c r="E1661" i="4" s="1"/>
  <c r="E1662" i="4" s="1"/>
  <c r="E1663" i="4" s="1"/>
  <c r="E1664" i="4" s="1"/>
  <c r="E1665" i="4" s="1"/>
  <c r="E1666" i="4" s="1"/>
  <c r="E1667" i="4" s="1"/>
  <c r="E1668" i="4" s="1"/>
  <c r="E1669" i="4" s="1"/>
  <c r="E1670" i="4" s="1"/>
  <c r="E1671" i="4" s="1"/>
  <c r="E1672" i="4" s="1"/>
  <c r="E1673" i="4" s="1"/>
  <c r="E1674" i="4" s="1"/>
  <c r="E1675" i="4" s="1"/>
  <c r="E1676" i="4" s="1"/>
  <c r="E1677" i="4" s="1"/>
  <c r="E1678" i="4" s="1"/>
  <c r="E1679" i="4" s="1"/>
  <c r="E1680" i="4" s="1"/>
  <c r="F1657" i="4"/>
  <c r="AJ1585" i="4"/>
  <c r="AI1586" i="4"/>
  <c r="AI1587" i="4" s="1"/>
  <c r="AI1588" i="4" s="1"/>
  <c r="AI1589" i="4" s="1"/>
  <c r="AI1590" i="4" s="1"/>
  <c r="AI1591" i="4" s="1"/>
  <c r="AI1592" i="4" s="1"/>
  <c r="AI1593" i="4" s="1"/>
  <c r="AI1594" i="4" s="1"/>
  <c r="AI1595" i="4" s="1"/>
  <c r="AI1596" i="4" s="1"/>
  <c r="AI1597" i="4" s="1"/>
  <c r="AI1598" i="4" s="1"/>
  <c r="AI1599" i="4" s="1"/>
  <c r="AI1600" i="4" s="1"/>
  <c r="AI1601" i="4" s="1"/>
  <c r="AI1602" i="4" s="1"/>
  <c r="AI1603" i="4" s="1"/>
  <c r="AI1604" i="4" s="1"/>
  <c r="AI1605" i="4" s="1"/>
  <c r="AI1606" i="4" s="1"/>
  <c r="AI1607" i="4" s="1"/>
  <c r="AI1608" i="4" s="1"/>
  <c r="C1682" i="4"/>
  <c r="B1683" i="4"/>
  <c r="B1684" i="4" s="1"/>
  <c r="B1685" i="4" s="1"/>
  <c r="B1686" i="4" s="1"/>
  <c r="B1687" i="4" s="1"/>
  <c r="B1688" i="4" s="1"/>
  <c r="B1689" i="4" s="1"/>
  <c r="B1690" i="4" s="1"/>
  <c r="B1691" i="4" s="1"/>
  <c r="B1692" i="4" s="1"/>
  <c r="B1693" i="4" s="1"/>
  <c r="B1694" i="4" s="1"/>
  <c r="B1695" i="4" s="1"/>
  <c r="B1696" i="4" s="1"/>
  <c r="B1697" i="4" s="1"/>
  <c r="B1698" i="4" s="1"/>
  <c r="B1699" i="4" s="1"/>
  <c r="B1700" i="4" s="1"/>
  <c r="B1701" i="4" s="1"/>
  <c r="B1702" i="4" s="1"/>
  <c r="B1703" i="4" s="1"/>
  <c r="B1704" i="4" s="1"/>
  <c r="B1705" i="4" s="1"/>
  <c r="R1657" i="4"/>
  <c r="Q1658" i="4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U1610" i="4"/>
  <c r="T1611" i="4"/>
  <c r="T1612" i="4" s="1"/>
  <c r="T1613" i="4" s="1"/>
  <c r="T1614" i="4" s="1"/>
  <c r="T1615" i="4" s="1"/>
  <c r="T1616" i="4" s="1"/>
  <c r="T1617" i="4" s="1"/>
  <c r="T1618" i="4" s="1"/>
  <c r="T1619" i="4" s="1"/>
  <c r="T1620" i="4" s="1"/>
  <c r="T1621" i="4" s="1"/>
  <c r="T1622" i="4" s="1"/>
  <c r="T1623" i="4" s="1"/>
  <c r="T1624" i="4" s="1"/>
  <c r="T1625" i="4" s="1"/>
  <c r="T1626" i="4" s="1"/>
  <c r="T1627" i="4" s="1"/>
  <c r="T1628" i="4" s="1"/>
  <c r="T1629" i="4" s="1"/>
  <c r="T1630" i="4" s="1"/>
  <c r="T1631" i="4" s="1"/>
  <c r="T1632" i="4" s="1"/>
  <c r="T1633" i="4" s="1"/>
  <c r="AC1658" i="4"/>
  <c r="AC1659" i="4" s="1"/>
  <c r="AC1660" i="4" s="1"/>
  <c r="AC1661" i="4" s="1"/>
  <c r="AC1662" i="4" s="1"/>
  <c r="AC1663" i="4" s="1"/>
  <c r="AC1664" i="4" s="1"/>
  <c r="AC1665" i="4" s="1"/>
  <c r="AC1666" i="4" s="1"/>
  <c r="AC1667" i="4" s="1"/>
  <c r="AC1668" i="4" s="1"/>
  <c r="AC1669" i="4" s="1"/>
  <c r="AC1670" i="4" s="1"/>
  <c r="AC1671" i="4" s="1"/>
  <c r="AC1672" i="4" s="1"/>
  <c r="AC1673" i="4" s="1"/>
  <c r="AC1674" i="4" s="1"/>
  <c r="AC1675" i="4" s="1"/>
  <c r="AC1676" i="4" s="1"/>
  <c r="AC1677" i="4" s="1"/>
  <c r="AC1678" i="4" s="1"/>
  <c r="AC1679" i="4" s="1"/>
  <c r="AC1680" i="4" s="1"/>
  <c r="AD1657" i="4"/>
  <c r="H1611" i="4"/>
  <c r="H1612" i="4" s="1"/>
  <c r="H1613" i="4" s="1"/>
  <c r="H1614" i="4" s="1"/>
  <c r="H1615" i="4" s="1"/>
  <c r="H1616" i="4" s="1"/>
  <c r="H1617" i="4" s="1"/>
  <c r="H1618" i="4" s="1"/>
  <c r="H1619" i="4" s="1"/>
  <c r="H1620" i="4" s="1"/>
  <c r="H1621" i="4" s="1"/>
  <c r="H1622" i="4" s="1"/>
  <c r="H1623" i="4" s="1"/>
  <c r="H1624" i="4" s="1"/>
  <c r="H1625" i="4" s="1"/>
  <c r="H1626" i="4" s="1"/>
  <c r="H1627" i="4" s="1"/>
  <c r="H1628" i="4" s="1"/>
  <c r="H1629" i="4" s="1"/>
  <c r="H1630" i="4" s="1"/>
  <c r="H1631" i="4" s="1"/>
  <c r="H1632" i="4" s="1"/>
  <c r="H1633" i="4" s="1"/>
  <c r="I1610" i="4"/>
  <c r="AA1801" i="2" l="1"/>
  <c r="P1816" i="2"/>
  <c r="O1801" i="2"/>
  <c r="R1801" i="2"/>
  <c r="X1823" i="2"/>
  <c r="R1823" i="2"/>
  <c r="O1823" i="2"/>
  <c r="P1814" i="2"/>
  <c r="B5257" i="4"/>
  <c r="N5257" i="4"/>
  <c r="AB5211" i="4"/>
  <c r="AB5212" i="4" s="1"/>
  <c r="AB5213" i="4" s="1"/>
  <c r="AB5214" i="4" s="1"/>
  <c r="AB5215" i="4" s="1"/>
  <c r="AB5216" i="4" s="1"/>
  <c r="AB5217" i="4" s="1"/>
  <c r="AB5218" i="4" s="1"/>
  <c r="AB5219" i="4" s="1"/>
  <c r="AB5220" i="4" s="1"/>
  <c r="AB5221" i="4" s="1"/>
  <c r="AB5222" i="4" s="1"/>
  <c r="AB5223" i="4" s="1"/>
  <c r="AB5224" i="4" s="1"/>
  <c r="AB5225" i="4" s="1"/>
  <c r="AB5226" i="4" s="1"/>
  <c r="AB5227" i="4" s="1"/>
  <c r="AB5228" i="4" s="1"/>
  <c r="AB5229" i="4" s="1"/>
  <c r="AB5230" i="4" s="1"/>
  <c r="AB5231" i="4" s="1"/>
  <c r="AB5232" i="4" s="1"/>
  <c r="AB5233" i="4" s="1"/>
  <c r="AC5210" i="4"/>
  <c r="S5186" i="4"/>
  <c r="S5187" i="4" s="1"/>
  <c r="S5188" i="4" s="1"/>
  <c r="S5189" i="4" s="1"/>
  <c r="S5190" i="4" s="1"/>
  <c r="S5191" i="4" s="1"/>
  <c r="S5192" i="4" s="1"/>
  <c r="S5193" i="4" s="1"/>
  <c r="S5194" i="4" s="1"/>
  <c r="S5195" i="4" s="1"/>
  <c r="S5196" i="4" s="1"/>
  <c r="S5197" i="4" s="1"/>
  <c r="S5198" i="4" s="1"/>
  <c r="S5199" i="4" s="1"/>
  <c r="S5200" i="4" s="1"/>
  <c r="S5201" i="4" s="1"/>
  <c r="S5202" i="4" s="1"/>
  <c r="S5203" i="4" s="1"/>
  <c r="S5204" i="4" s="1"/>
  <c r="S5205" i="4" s="1"/>
  <c r="S5206" i="4" s="1"/>
  <c r="S5207" i="4" s="1"/>
  <c r="S5208" i="4" s="1"/>
  <c r="T5185" i="4"/>
  <c r="J5139" i="4"/>
  <c r="J5140" i="4" s="1"/>
  <c r="J5141" i="4" s="1"/>
  <c r="J5142" i="4" s="1"/>
  <c r="J5143" i="4" s="1"/>
  <c r="J5144" i="4" s="1"/>
  <c r="J5145" i="4" s="1"/>
  <c r="J5146" i="4" s="1"/>
  <c r="J5147" i="4" s="1"/>
  <c r="J5148" i="4" s="1"/>
  <c r="J5149" i="4" s="1"/>
  <c r="J5150" i="4" s="1"/>
  <c r="J5151" i="4" s="1"/>
  <c r="J5152" i="4" s="1"/>
  <c r="J5153" i="4" s="1"/>
  <c r="J5154" i="4" s="1"/>
  <c r="J5155" i="4" s="1"/>
  <c r="J5156" i="4" s="1"/>
  <c r="J5157" i="4" s="1"/>
  <c r="J5158" i="4" s="1"/>
  <c r="J5159" i="4" s="1"/>
  <c r="J5160" i="4" s="1"/>
  <c r="J5161" i="4" s="1"/>
  <c r="K5138" i="4"/>
  <c r="W5138" i="4"/>
  <c r="V5139" i="4"/>
  <c r="V5140" i="4" s="1"/>
  <c r="V5141" i="4" s="1"/>
  <c r="V5142" i="4" s="1"/>
  <c r="V5143" i="4" s="1"/>
  <c r="V5144" i="4" s="1"/>
  <c r="V5145" i="4" s="1"/>
  <c r="V5146" i="4" s="1"/>
  <c r="V5147" i="4" s="1"/>
  <c r="V5148" i="4" s="1"/>
  <c r="V5149" i="4" s="1"/>
  <c r="V5150" i="4" s="1"/>
  <c r="V5151" i="4" s="1"/>
  <c r="V5152" i="4" s="1"/>
  <c r="V5153" i="4" s="1"/>
  <c r="V5154" i="4" s="1"/>
  <c r="V5155" i="4" s="1"/>
  <c r="V5156" i="4" s="1"/>
  <c r="V5157" i="4" s="1"/>
  <c r="V5158" i="4" s="1"/>
  <c r="V5159" i="4" s="1"/>
  <c r="V5160" i="4" s="1"/>
  <c r="V5161" i="4" s="1"/>
  <c r="H5185" i="4"/>
  <c r="G5186" i="4"/>
  <c r="G5187" i="4" s="1"/>
  <c r="G5188" i="4" s="1"/>
  <c r="G5189" i="4" s="1"/>
  <c r="G5190" i="4" s="1"/>
  <c r="G5191" i="4" s="1"/>
  <c r="G5192" i="4" s="1"/>
  <c r="G5193" i="4" s="1"/>
  <c r="G5194" i="4" s="1"/>
  <c r="G5195" i="4" s="1"/>
  <c r="G5196" i="4" s="1"/>
  <c r="G5197" i="4" s="1"/>
  <c r="G5198" i="4" s="1"/>
  <c r="G5199" i="4" s="1"/>
  <c r="G5200" i="4" s="1"/>
  <c r="G5201" i="4" s="1"/>
  <c r="G5202" i="4" s="1"/>
  <c r="G5203" i="4" s="1"/>
  <c r="G5204" i="4" s="1"/>
  <c r="G5205" i="4" s="1"/>
  <c r="G5206" i="4" s="1"/>
  <c r="G5207" i="4" s="1"/>
  <c r="G5208" i="4" s="1"/>
  <c r="AE5186" i="4"/>
  <c r="AE5187" i="4" s="1"/>
  <c r="AE5188" i="4" s="1"/>
  <c r="AE5189" i="4" s="1"/>
  <c r="AE5190" i="4" s="1"/>
  <c r="AE5191" i="4" s="1"/>
  <c r="AE5192" i="4" s="1"/>
  <c r="AE5193" i="4" s="1"/>
  <c r="AE5194" i="4" s="1"/>
  <c r="AE5195" i="4" s="1"/>
  <c r="AE5196" i="4" s="1"/>
  <c r="AE5197" i="4" s="1"/>
  <c r="AE5198" i="4" s="1"/>
  <c r="AE5199" i="4" s="1"/>
  <c r="AE5200" i="4" s="1"/>
  <c r="AE5201" i="4" s="1"/>
  <c r="AE5202" i="4" s="1"/>
  <c r="AE5203" i="4" s="1"/>
  <c r="AE5204" i="4" s="1"/>
  <c r="AE5205" i="4" s="1"/>
  <c r="AE5206" i="4" s="1"/>
  <c r="AE5207" i="4" s="1"/>
  <c r="AE5208" i="4" s="1"/>
  <c r="AF5185" i="4"/>
  <c r="Z5113" i="4"/>
  <c r="Z5114" i="4" s="1"/>
  <c r="Z5115" i="4" s="1"/>
  <c r="Z5116" i="4" s="1"/>
  <c r="Z5117" i="4" s="1"/>
  <c r="Z5118" i="4" s="1"/>
  <c r="Z5119" i="4" s="1"/>
  <c r="Z5120" i="4" s="1"/>
  <c r="Z5121" i="4" s="1"/>
  <c r="Z5122" i="4" s="1"/>
  <c r="Z5123" i="4" s="1"/>
  <c r="Z5124" i="4" s="1"/>
  <c r="Z5125" i="4" s="1"/>
  <c r="Z5126" i="4" s="1"/>
  <c r="Z5127" i="4" s="1"/>
  <c r="Z5128" i="4" s="1"/>
  <c r="Z5129" i="4" s="1"/>
  <c r="Z5130" i="4" s="1"/>
  <c r="Z5131" i="4" s="1"/>
  <c r="Z5132" i="4" s="1"/>
  <c r="Z5133" i="4" s="1"/>
  <c r="Z5134" i="4" s="1"/>
  <c r="Z5135" i="4" s="1"/>
  <c r="Z5136" i="4" s="1"/>
  <c r="Y5114" i="4"/>
  <c r="Y5115" i="4" s="1"/>
  <c r="Y5116" i="4" s="1"/>
  <c r="Y5117" i="4" s="1"/>
  <c r="Y5118" i="4" s="1"/>
  <c r="Y5119" i="4" s="1"/>
  <c r="Y5120" i="4" s="1"/>
  <c r="Y5121" i="4" s="1"/>
  <c r="Y5122" i="4" s="1"/>
  <c r="Y5123" i="4" s="1"/>
  <c r="Y5124" i="4" s="1"/>
  <c r="Y5125" i="4" s="1"/>
  <c r="Y5126" i="4" s="1"/>
  <c r="Y5127" i="4" s="1"/>
  <c r="Y5128" i="4" s="1"/>
  <c r="Y5129" i="4" s="1"/>
  <c r="Y5130" i="4" s="1"/>
  <c r="Y5131" i="4" s="1"/>
  <c r="Y5132" i="4" s="1"/>
  <c r="Y5133" i="4" s="1"/>
  <c r="Y5134" i="4" s="1"/>
  <c r="Y5135" i="4" s="1"/>
  <c r="Y5136" i="4" s="1"/>
  <c r="P5211" i="4"/>
  <c r="P5212" i="4" s="1"/>
  <c r="P5213" i="4" s="1"/>
  <c r="P5214" i="4" s="1"/>
  <c r="P5215" i="4" s="1"/>
  <c r="P5216" i="4" s="1"/>
  <c r="P5217" i="4" s="1"/>
  <c r="P5218" i="4" s="1"/>
  <c r="P5219" i="4" s="1"/>
  <c r="P5220" i="4" s="1"/>
  <c r="P5221" i="4" s="1"/>
  <c r="P5222" i="4" s="1"/>
  <c r="P5223" i="4" s="1"/>
  <c r="P5224" i="4" s="1"/>
  <c r="P5225" i="4" s="1"/>
  <c r="P5226" i="4" s="1"/>
  <c r="P5227" i="4" s="1"/>
  <c r="P5228" i="4" s="1"/>
  <c r="P5229" i="4" s="1"/>
  <c r="P5230" i="4" s="1"/>
  <c r="P5231" i="4" s="1"/>
  <c r="P5232" i="4" s="1"/>
  <c r="P5233" i="4" s="1"/>
  <c r="Q5210" i="4"/>
  <c r="AK5114" i="4"/>
  <c r="AK5115" i="4" s="1"/>
  <c r="AK5116" i="4" s="1"/>
  <c r="AK5117" i="4" s="1"/>
  <c r="AK5118" i="4" s="1"/>
  <c r="AK5119" i="4" s="1"/>
  <c r="AK5120" i="4" s="1"/>
  <c r="AK5121" i="4" s="1"/>
  <c r="AK5122" i="4" s="1"/>
  <c r="AK5123" i="4" s="1"/>
  <c r="AK5124" i="4" s="1"/>
  <c r="AK5125" i="4" s="1"/>
  <c r="AK5126" i="4" s="1"/>
  <c r="AK5127" i="4" s="1"/>
  <c r="AK5128" i="4" s="1"/>
  <c r="AK5129" i="4" s="1"/>
  <c r="AK5130" i="4" s="1"/>
  <c r="AK5131" i="4" s="1"/>
  <c r="AK5132" i="4" s="1"/>
  <c r="AK5133" i="4" s="1"/>
  <c r="AK5134" i="4" s="1"/>
  <c r="AK5135" i="4" s="1"/>
  <c r="AK5136" i="4" s="1"/>
  <c r="AL5113" i="4"/>
  <c r="AH5139" i="4"/>
  <c r="AH5140" i="4" s="1"/>
  <c r="AH5141" i="4" s="1"/>
  <c r="AH5142" i="4" s="1"/>
  <c r="AH5143" i="4" s="1"/>
  <c r="AH5144" i="4" s="1"/>
  <c r="AH5145" i="4" s="1"/>
  <c r="AH5146" i="4" s="1"/>
  <c r="AH5147" i="4" s="1"/>
  <c r="AH5148" i="4" s="1"/>
  <c r="AH5149" i="4" s="1"/>
  <c r="AH5150" i="4" s="1"/>
  <c r="AH5151" i="4" s="1"/>
  <c r="AH5152" i="4" s="1"/>
  <c r="AH5153" i="4" s="1"/>
  <c r="AH5154" i="4" s="1"/>
  <c r="AH5155" i="4" s="1"/>
  <c r="AH5156" i="4" s="1"/>
  <c r="AH5157" i="4" s="1"/>
  <c r="AH5158" i="4" s="1"/>
  <c r="AH5159" i="4" s="1"/>
  <c r="AH5160" i="4" s="1"/>
  <c r="AH5161" i="4" s="1"/>
  <c r="AI5138" i="4"/>
  <c r="D5211" i="4"/>
  <c r="D5212" i="4" s="1"/>
  <c r="D5213" i="4" s="1"/>
  <c r="D5214" i="4" s="1"/>
  <c r="D5215" i="4" s="1"/>
  <c r="D5216" i="4" s="1"/>
  <c r="D5217" i="4" s="1"/>
  <c r="D5218" i="4" s="1"/>
  <c r="D5219" i="4" s="1"/>
  <c r="D5220" i="4" s="1"/>
  <c r="D5221" i="4" s="1"/>
  <c r="D5222" i="4" s="1"/>
  <c r="D5223" i="4" s="1"/>
  <c r="D5224" i="4" s="1"/>
  <c r="D5225" i="4" s="1"/>
  <c r="D5226" i="4" s="1"/>
  <c r="D5227" i="4" s="1"/>
  <c r="D5228" i="4" s="1"/>
  <c r="D5229" i="4" s="1"/>
  <c r="D5230" i="4" s="1"/>
  <c r="D5231" i="4" s="1"/>
  <c r="D5232" i="4" s="1"/>
  <c r="D5233" i="4" s="1"/>
  <c r="E5210" i="4"/>
  <c r="P3482" i="4"/>
  <c r="O3483" i="4"/>
  <c r="O3484" i="4" s="1"/>
  <c r="O3485" i="4" s="1"/>
  <c r="O3486" i="4" s="1"/>
  <c r="O3487" i="4" s="1"/>
  <c r="O3488" i="4" s="1"/>
  <c r="O3489" i="4" s="1"/>
  <c r="O3490" i="4" s="1"/>
  <c r="O3491" i="4" s="1"/>
  <c r="O3492" i="4" s="1"/>
  <c r="O3493" i="4" s="1"/>
  <c r="O3494" i="4" s="1"/>
  <c r="O3495" i="4" s="1"/>
  <c r="O3496" i="4" s="1"/>
  <c r="O3497" i="4" s="1"/>
  <c r="O3498" i="4" s="1"/>
  <c r="O3499" i="4" s="1"/>
  <c r="O3500" i="4" s="1"/>
  <c r="O3501" i="4" s="1"/>
  <c r="O3502" i="4" s="1"/>
  <c r="O3503" i="4" s="1"/>
  <c r="O3504" i="4" s="1"/>
  <c r="O3505" i="4" s="1"/>
  <c r="C3483" i="4"/>
  <c r="C3484" i="4" s="1"/>
  <c r="C3485" i="4" s="1"/>
  <c r="C3486" i="4" s="1"/>
  <c r="C3487" i="4" s="1"/>
  <c r="C3488" i="4" s="1"/>
  <c r="C3489" i="4" s="1"/>
  <c r="C3490" i="4" s="1"/>
  <c r="C3491" i="4" s="1"/>
  <c r="C3492" i="4" s="1"/>
  <c r="C3493" i="4" s="1"/>
  <c r="C3494" i="4" s="1"/>
  <c r="C3495" i="4" s="1"/>
  <c r="C3496" i="4" s="1"/>
  <c r="C3497" i="4" s="1"/>
  <c r="C3498" i="4" s="1"/>
  <c r="C3499" i="4" s="1"/>
  <c r="C3500" i="4" s="1"/>
  <c r="C3501" i="4" s="1"/>
  <c r="C3502" i="4" s="1"/>
  <c r="C3503" i="4" s="1"/>
  <c r="C3504" i="4" s="1"/>
  <c r="C3505" i="4" s="1"/>
  <c r="D3482" i="4"/>
  <c r="R3458" i="4"/>
  <c r="R3459" i="4" s="1"/>
  <c r="R3460" i="4" s="1"/>
  <c r="R3461" i="4" s="1"/>
  <c r="R3462" i="4" s="1"/>
  <c r="R3463" i="4" s="1"/>
  <c r="R3464" i="4" s="1"/>
  <c r="R3465" i="4" s="1"/>
  <c r="R3466" i="4" s="1"/>
  <c r="R3467" i="4" s="1"/>
  <c r="R3468" i="4" s="1"/>
  <c r="R3469" i="4" s="1"/>
  <c r="R3470" i="4" s="1"/>
  <c r="R3471" i="4" s="1"/>
  <c r="R3472" i="4" s="1"/>
  <c r="R3473" i="4" s="1"/>
  <c r="R3474" i="4" s="1"/>
  <c r="R3475" i="4" s="1"/>
  <c r="R3476" i="4" s="1"/>
  <c r="R3477" i="4" s="1"/>
  <c r="R3478" i="4" s="1"/>
  <c r="R3479" i="4" s="1"/>
  <c r="R3480" i="4" s="1"/>
  <c r="S3457" i="4"/>
  <c r="AB3483" i="4"/>
  <c r="AB3484" i="4" s="1"/>
  <c r="AB3485" i="4" s="1"/>
  <c r="AB3486" i="4" s="1"/>
  <c r="AB3487" i="4" s="1"/>
  <c r="AB3488" i="4" s="1"/>
  <c r="AB3489" i="4" s="1"/>
  <c r="AB3490" i="4" s="1"/>
  <c r="AB3491" i="4" s="1"/>
  <c r="AB3492" i="4" s="1"/>
  <c r="AB3493" i="4" s="1"/>
  <c r="AB3494" i="4" s="1"/>
  <c r="AB3495" i="4" s="1"/>
  <c r="AB3496" i="4" s="1"/>
  <c r="AB3497" i="4" s="1"/>
  <c r="AB3498" i="4" s="1"/>
  <c r="AB3499" i="4" s="1"/>
  <c r="AB3500" i="4" s="1"/>
  <c r="AB3501" i="4" s="1"/>
  <c r="AB3502" i="4" s="1"/>
  <c r="AB3503" i="4" s="1"/>
  <c r="AB3504" i="4" s="1"/>
  <c r="AB3505" i="4" s="1"/>
  <c r="AC3482" i="4"/>
  <c r="V3410" i="4"/>
  <c r="U3411" i="4"/>
  <c r="U3412" i="4" s="1"/>
  <c r="U3413" i="4" s="1"/>
  <c r="U3414" i="4" s="1"/>
  <c r="U3415" i="4" s="1"/>
  <c r="U3416" i="4" s="1"/>
  <c r="U3417" i="4" s="1"/>
  <c r="U3418" i="4" s="1"/>
  <c r="U3419" i="4" s="1"/>
  <c r="U3420" i="4" s="1"/>
  <c r="U3421" i="4" s="1"/>
  <c r="U3422" i="4" s="1"/>
  <c r="U3423" i="4" s="1"/>
  <c r="U3424" i="4" s="1"/>
  <c r="U3425" i="4" s="1"/>
  <c r="U3426" i="4" s="1"/>
  <c r="U3427" i="4" s="1"/>
  <c r="U3428" i="4" s="1"/>
  <c r="U3429" i="4" s="1"/>
  <c r="U3430" i="4" s="1"/>
  <c r="U3431" i="4" s="1"/>
  <c r="U3432" i="4" s="1"/>
  <c r="U3433" i="4" s="1"/>
  <c r="Y3385" i="4"/>
  <c r="X3386" i="4"/>
  <c r="X3387" i="4" s="1"/>
  <c r="X3388" i="4" s="1"/>
  <c r="X3389" i="4" s="1"/>
  <c r="X3390" i="4" s="1"/>
  <c r="X3391" i="4" s="1"/>
  <c r="X3392" i="4" s="1"/>
  <c r="X3393" i="4" s="1"/>
  <c r="X3394" i="4" s="1"/>
  <c r="X3395" i="4" s="1"/>
  <c r="X3396" i="4" s="1"/>
  <c r="X3397" i="4" s="1"/>
  <c r="X3398" i="4" s="1"/>
  <c r="X3399" i="4" s="1"/>
  <c r="X3400" i="4" s="1"/>
  <c r="X3401" i="4" s="1"/>
  <c r="X3402" i="4" s="1"/>
  <c r="X3403" i="4" s="1"/>
  <c r="X3404" i="4" s="1"/>
  <c r="X3405" i="4" s="1"/>
  <c r="X3406" i="4" s="1"/>
  <c r="X3407" i="4" s="1"/>
  <c r="X3408" i="4" s="1"/>
  <c r="AJ3386" i="4"/>
  <c r="AJ3387" i="4" s="1"/>
  <c r="AJ3388" i="4" s="1"/>
  <c r="AJ3389" i="4" s="1"/>
  <c r="AJ3390" i="4" s="1"/>
  <c r="AJ3391" i="4" s="1"/>
  <c r="AJ3392" i="4" s="1"/>
  <c r="AJ3393" i="4" s="1"/>
  <c r="AJ3394" i="4" s="1"/>
  <c r="AJ3395" i="4" s="1"/>
  <c r="AJ3396" i="4" s="1"/>
  <c r="AJ3397" i="4" s="1"/>
  <c r="AJ3398" i="4" s="1"/>
  <c r="AJ3399" i="4" s="1"/>
  <c r="AJ3400" i="4" s="1"/>
  <c r="AJ3401" i="4" s="1"/>
  <c r="AJ3402" i="4" s="1"/>
  <c r="AJ3403" i="4" s="1"/>
  <c r="AJ3404" i="4" s="1"/>
  <c r="AJ3405" i="4" s="1"/>
  <c r="AJ3406" i="4" s="1"/>
  <c r="AJ3407" i="4" s="1"/>
  <c r="AJ3408" i="4" s="1"/>
  <c r="AK3385" i="4"/>
  <c r="I3411" i="4"/>
  <c r="I3412" i="4" s="1"/>
  <c r="I3413" i="4" s="1"/>
  <c r="I3414" i="4" s="1"/>
  <c r="I3415" i="4" s="1"/>
  <c r="I3416" i="4" s="1"/>
  <c r="I3417" i="4" s="1"/>
  <c r="I3418" i="4" s="1"/>
  <c r="I3419" i="4" s="1"/>
  <c r="I3420" i="4" s="1"/>
  <c r="I3421" i="4" s="1"/>
  <c r="I3422" i="4" s="1"/>
  <c r="I3423" i="4" s="1"/>
  <c r="I3424" i="4" s="1"/>
  <c r="I3425" i="4" s="1"/>
  <c r="I3426" i="4" s="1"/>
  <c r="I3427" i="4" s="1"/>
  <c r="I3428" i="4" s="1"/>
  <c r="I3429" i="4" s="1"/>
  <c r="I3430" i="4" s="1"/>
  <c r="I3431" i="4" s="1"/>
  <c r="I3432" i="4" s="1"/>
  <c r="I3433" i="4" s="1"/>
  <c r="J3410" i="4"/>
  <c r="AG3411" i="4"/>
  <c r="AG3412" i="4" s="1"/>
  <c r="AG3413" i="4" s="1"/>
  <c r="AG3414" i="4" s="1"/>
  <c r="AG3415" i="4" s="1"/>
  <c r="AG3416" i="4" s="1"/>
  <c r="AG3417" i="4" s="1"/>
  <c r="AG3418" i="4" s="1"/>
  <c r="AG3419" i="4" s="1"/>
  <c r="AG3420" i="4" s="1"/>
  <c r="AG3421" i="4" s="1"/>
  <c r="AG3422" i="4" s="1"/>
  <c r="AG3423" i="4" s="1"/>
  <c r="AG3424" i="4" s="1"/>
  <c r="AG3425" i="4" s="1"/>
  <c r="AG3426" i="4" s="1"/>
  <c r="AG3427" i="4" s="1"/>
  <c r="AG3428" i="4" s="1"/>
  <c r="AG3429" i="4" s="1"/>
  <c r="AG3430" i="4" s="1"/>
  <c r="AG3431" i="4" s="1"/>
  <c r="AG3432" i="4" s="1"/>
  <c r="AG3433" i="4" s="1"/>
  <c r="AH3410" i="4"/>
  <c r="G3457" i="4"/>
  <c r="F3458" i="4"/>
  <c r="F3459" i="4" s="1"/>
  <c r="F3460" i="4" s="1"/>
  <c r="F3461" i="4" s="1"/>
  <c r="F3462" i="4" s="1"/>
  <c r="F3463" i="4" s="1"/>
  <c r="F3464" i="4" s="1"/>
  <c r="F3465" i="4" s="1"/>
  <c r="F3466" i="4" s="1"/>
  <c r="F3467" i="4" s="1"/>
  <c r="F3468" i="4" s="1"/>
  <c r="F3469" i="4" s="1"/>
  <c r="F3470" i="4" s="1"/>
  <c r="F3471" i="4" s="1"/>
  <c r="F3472" i="4" s="1"/>
  <c r="F3473" i="4" s="1"/>
  <c r="F3474" i="4" s="1"/>
  <c r="F3475" i="4" s="1"/>
  <c r="F3476" i="4" s="1"/>
  <c r="F3477" i="4" s="1"/>
  <c r="F3478" i="4" s="1"/>
  <c r="F3479" i="4" s="1"/>
  <c r="F3480" i="4" s="1"/>
  <c r="M3385" i="4"/>
  <c r="M3386" i="4" s="1"/>
  <c r="M3387" i="4" s="1"/>
  <c r="M3388" i="4" s="1"/>
  <c r="M3389" i="4" s="1"/>
  <c r="M3390" i="4" s="1"/>
  <c r="M3391" i="4" s="1"/>
  <c r="M3392" i="4" s="1"/>
  <c r="M3393" i="4" s="1"/>
  <c r="M3394" i="4" s="1"/>
  <c r="M3395" i="4" s="1"/>
  <c r="M3396" i="4" s="1"/>
  <c r="M3397" i="4" s="1"/>
  <c r="M3398" i="4" s="1"/>
  <c r="M3399" i="4" s="1"/>
  <c r="M3400" i="4" s="1"/>
  <c r="M3401" i="4" s="1"/>
  <c r="M3402" i="4" s="1"/>
  <c r="M3403" i="4" s="1"/>
  <c r="M3404" i="4" s="1"/>
  <c r="M3405" i="4" s="1"/>
  <c r="M3406" i="4" s="1"/>
  <c r="M3407" i="4" s="1"/>
  <c r="M3408" i="4" s="1"/>
  <c r="L3386" i="4"/>
  <c r="L3387" i="4" s="1"/>
  <c r="L3388" i="4" s="1"/>
  <c r="L3389" i="4" s="1"/>
  <c r="L3390" i="4" s="1"/>
  <c r="L3391" i="4" s="1"/>
  <c r="L3392" i="4" s="1"/>
  <c r="L3393" i="4" s="1"/>
  <c r="L3394" i="4" s="1"/>
  <c r="L3395" i="4" s="1"/>
  <c r="L3396" i="4" s="1"/>
  <c r="L3397" i="4" s="1"/>
  <c r="L3398" i="4" s="1"/>
  <c r="L3399" i="4" s="1"/>
  <c r="L3400" i="4" s="1"/>
  <c r="L3401" i="4" s="1"/>
  <c r="L3402" i="4" s="1"/>
  <c r="L3403" i="4" s="1"/>
  <c r="L3404" i="4" s="1"/>
  <c r="L3405" i="4" s="1"/>
  <c r="L3406" i="4" s="1"/>
  <c r="L3407" i="4" s="1"/>
  <c r="L3408" i="4" s="1"/>
  <c r="AE3457" i="4"/>
  <c r="AD3458" i="4"/>
  <c r="AD3459" i="4" s="1"/>
  <c r="AD3460" i="4" s="1"/>
  <c r="AD3461" i="4" s="1"/>
  <c r="AD3462" i="4" s="1"/>
  <c r="AD3463" i="4" s="1"/>
  <c r="AD3464" i="4" s="1"/>
  <c r="AD3465" i="4" s="1"/>
  <c r="AD3466" i="4" s="1"/>
  <c r="AD3467" i="4" s="1"/>
  <c r="AD3468" i="4" s="1"/>
  <c r="AD3469" i="4" s="1"/>
  <c r="AD3470" i="4" s="1"/>
  <c r="AD3471" i="4" s="1"/>
  <c r="AD3472" i="4" s="1"/>
  <c r="AD3473" i="4" s="1"/>
  <c r="AD3474" i="4" s="1"/>
  <c r="AD3475" i="4" s="1"/>
  <c r="AD3476" i="4" s="1"/>
  <c r="AD3477" i="4" s="1"/>
  <c r="AD3478" i="4" s="1"/>
  <c r="AD3479" i="4" s="1"/>
  <c r="AD3480" i="4" s="1"/>
  <c r="C1683" i="4"/>
  <c r="C1684" i="4" s="1"/>
  <c r="C1685" i="4" s="1"/>
  <c r="C1686" i="4" s="1"/>
  <c r="C1687" i="4" s="1"/>
  <c r="C1688" i="4" s="1"/>
  <c r="C1689" i="4" s="1"/>
  <c r="C1690" i="4" s="1"/>
  <c r="C1691" i="4" s="1"/>
  <c r="C1692" i="4" s="1"/>
  <c r="C1693" i="4" s="1"/>
  <c r="C1694" i="4" s="1"/>
  <c r="C1695" i="4" s="1"/>
  <c r="C1696" i="4" s="1"/>
  <c r="C1697" i="4" s="1"/>
  <c r="C1698" i="4" s="1"/>
  <c r="C1699" i="4" s="1"/>
  <c r="C1700" i="4" s="1"/>
  <c r="C1701" i="4" s="1"/>
  <c r="C1702" i="4" s="1"/>
  <c r="C1703" i="4" s="1"/>
  <c r="C1704" i="4" s="1"/>
  <c r="C1705" i="4" s="1"/>
  <c r="D1682" i="4"/>
  <c r="A1729" i="4"/>
  <c r="AB1682" i="4"/>
  <c r="X1586" i="4"/>
  <c r="X1587" i="4" s="1"/>
  <c r="X1588" i="4" s="1"/>
  <c r="X1589" i="4" s="1"/>
  <c r="X1590" i="4" s="1"/>
  <c r="X1591" i="4" s="1"/>
  <c r="X1592" i="4" s="1"/>
  <c r="X1593" i="4" s="1"/>
  <c r="X1594" i="4" s="1"/>
  <c r="X1595" i="4" s="1"/>
  <c r="X1596" i="4" s="1"/>
  <c r="X1597" i="4" s="1"/>
  <c r="X1598" i="4" s="1"/>
  <c r="X1599" i="4" s="1"/>
  <c r="X1600" i="4" s="1"/>
  <c r="X1601" i="4" s="1"/>
  <c r="X1602" i="4" s="1"/>
  <c r="X1603" i="4" s="1"/>
  <c r="X1604" i="4" s="1"/>
  <c r="X1605" i="4" s="1"/>
  <c r="X1606" i="4" s="1"/>
  <c r="X1607" i="4" s="1"/>
  <c r="X1608" i="4" s="1"/>
  <c r="Y1585" i="4"/>
  <c r="J1610" i="4"/>
  <c r="I1611" i="4"/>
  <c r="I1612" i="4" s="1"/>
  <c r="I1613" i="4" s="1"/>
  <c r="I1614" i="4" s="1"/>
  <c r="I1615" i="4" s="1"/>
  <c r="I1616" i="4" s="1"/>
  <c r="I1617" i="4" s="1"/>
  <c r="I1618" i="4" s="1"/>
  <c r="I1619" i="4" s="1"/>
  <c r="I1620" i="4" s="1"/>
  <c r="I1621" i="4" s="1"/>
  <c r="I1622" i="4" s="1"/>
  <c r="I1623" i="4" s="1"/>
  <c r="I1624" i="4" s="1"/>
  <c r="I1625" i="4" s="1"/>
  <c r="I1626" i="4" s="1"/>
  <c r="I1627" i="4" s="1"/>
  <c r="I1628" i="4" s="1"/>
  <c r="I1629" i="4" s="1"/>
  <c r="I1630" i="4" s="1"/>
  <c r="I1631" i="4" s="1"/>
  <c r="I1632" i="4" s="1"/>
  <c r="I1633" i="4" s="1"/>
  <c r="G1657" i="4"/>
  <c r="F1658" i="4"/>
  <c r="F1659" i="4" s="1"/>
  <c r="F1660" i="4" s="1"/>
  <c r="F1661" i="4" s="1"/>
  <c r="F1662" i="4" s="1"/>
  <c r="F1663" i="4" s="1"/>
  <c r="F1664" i="4" s="1"/>
  <c r="F1665" i="4" s="1"/>
  <c r="F1666" i="4" s="1"/>
  <c r="F1667" i="4" s="1"/>
  <c r="F1668" i="4" s="1"/>
  <c r="F1669" i="4" s="1"/>
  <c r="F1670" i="4" s="1"/>
  <c r="F1671" i="4" s="1"/>
  <c r="F1672" i="4" s="1"/>
  <c r="F1673" i="4" s="1"/>
  <c r="F1674" i="4" s="1"/>
  <c r="F1675" i="4" s="1"/>
  <c r="F1676" i="4" s="1"/>
  <c r="F1677" i="4" s="1"/>
  <c r="F1678" i="4" s="1"/>
  <c r="F1679" i="4" s="1"/>
  <c r="F1680" i="4" s="1"/>
  <c r="AG1611" i="4"/>
  <c r="AG1612" i="4" s="1"/>
  <c r="AG1613" i="4" s="1"/>
  <c r="AG1614" i="4" s="1"/>
  <c r="AG1615" i="4" s="1"/>
  <c r="AG1616" i="4" s="1"/>
  <c r="AG1617" i="4" s="1"/>
  <c r="AG1618" i="4" s="1"/>
  <c r="AG1619" i="4" s="1"/>
  <c r="AG1620" i="4" s="1"/>
  <c r="AG1621" i="4" s="1"/>
  <c r="AG1622" i="4" s="1"/>
  <c r="AG1623" i="4" s="1"/>
  <c r="AG1624" i="4" s="1"/>
  <c r="AG1625" i="4" s="1"/>
  <c r="AG1626" i="4" s="1"/>
  <c r="AG1627" i="4" s="1"/>
  <c r="AG1628" i="4" s="1"/>
  <c r="AG1629" i="4" s="1"/>
  <c r="AG1630" i="4" s="1"/>
  <c r="AG1631" i="4" s="1"/>
  <c r="AG1632" i="4" s="1"/>
  <c r="AG1633" i="4" s="1"/>
  <c r="AH1610" i="4"/>
  <c r="AK1585" i="4"/>
  <c r="AJ1586" i="4"/>
  <c r="AJ1587" i="4" s="1"/>
  <c r="AJ1588" i="4" s="1"/>
  <c r="AJ1589" i="4" s="1"/>
  <c r="AJ1590" i="4" s="1"/>
  <c r="AJ1591" i="4" s="1"/>
  <c r="AJ1592" i="4" s="1"/>
  <c r="AJ1593" i="4" s="1"/>
  <c r="AJ1594" i="4" s="1"/>
  <c r="AJ1595" i="4" s="1"/>
  <c r="AJ1596" i="4" s="1"/>
  <c r="AJ1597" i="4" s="1"/>
  <c r="AJ1598" i="4" s="1"/>
  <c r="AJ1599" i="4" s="1"/>
  <c r="AJ1600" i="4" s="1"/>
  <c r="AJ1601" i="4" s="1"/>
  <c r="AJ1602" i="4" s="1"/>
  <c r="AJ1603" i="4" s="1"/>
  <c r="AJ1604" i="4" s="1"/>
  <c r="AJ1605" i="4" s="1"/>
  <c r="AJ1606" i="4" s="1"/>
  <c r="AJ1607" i="4" s="1"/>
  <c r="AJ1608" i="4" s="1"/>
  <c r="V1610" i="4"/>
  <c r="U1611" i="4"/>
  <c r="U1612" i="4" s="1"/>
  <c r="U1613" i="4" s="1"/>
  <c r="U1614" i="4" s="1"/>
  <c r="U1615" i="4" s="1"/>
  <c r="U1616" i="4" s="1"/>
  <c r="U1617" i="4" s="1"/>
  <c r="U1618" i="4" s="1"/>
  <c r="U1619" i="4" s="1"/>
  <c r="U1620" i="4" s="1"/>
  <c r="U1621" i="4" s="1"/>
  <c r="U1622" i="4" s="1"/>
  <c r="U1623" i="4" s="1"/>
  <c r="U1624" i="4" s="1"/>
  <c r="U1625" i="4" s="1"/>
  <c r="U1626" i="4" s="1"/>
  <c r="U1627" i="4" s="1"/>
  <c r="U1628" i="4" s="1"/>
  <c r="U1629" i="4" s="1"/>
  <c r="U1630" i="4" s="1"/>
  <c r="U1631" i="4" s="1"/>
  <c r="U1632" i="4" s="1"/>
  <c r="U1633" i="4" s="1"/>
  <c r="P1682" i="4"/>
  <c r="O1683" i="4"/>
  <c r="O1684" i="4" s="1"/>
  <c r="O1685" i="4" s="1"/>
  <c r="O1686" i="4" s="1"/>
  <c r="O1687" i="4" s="1"/>
  <c r="O1688" i="4" s="1"/>
  <c r="O1689" i="4" s="1"/>
  <c r="O1690" i="4" s="1"/>
  <c r="O1691" i="4" s="1"/>
  <c r="O1692" i="4" s="1"/>
  <c r="O1693" i="4" s="1"/>
  <c r="O1694" i="4" s="1"/>
  <c r="O1695" i="4" s="1"/>
  <c r="O1696" i="4" s="1"/>
  <c r="O1697" i="4" s="1"/>
  <c r="O1698" i="4" s="1"/>
  <c r="O1699" i="4" s="1"/>
  <c r="O1700" i="4" s="1"/>
  <c r="O1701" i="4" s="1"/>
  <c r="O1702" i="4" s="1"/>
  <c r="O1703" i="4" s="1"/>
  <c r="O1704" i="4" s="1"/>
  <c r="O1705" i="4" s="1"/>
  <c r="AD1658" i="4"/>
  <c r="AD1659" i="4" s="1"/>
  <c r="AD1660" i="4" s="1"/>
  <c r="AD1661" i="4" s="1"/>
  <c r="AD1662" i="4" s="1"/>
  <c r="AD1663" i="4" s="1"/>
  <c r="AD1664" i="4" s="1"/>
  <c r="AD1665" i="4" s="1"/>
  <c r="AD1666" i="4" s="1"/>
  <c r="AD1667" i="4" s="1"/>
  <c r="AD1668" i="4" s="1"/>
  <c r="AD1669" i="4" s="1"/>
  <c r="AD1670" i="4" s="1"/>
  <c r="AD1671" i="4" s="1"/>
  <c r="AD1672" i="4" s="1"/>
  <c r="AD1673" i="4" s="1"/>
  <c r="AD1674" i="4" s="1"/>
  <c r="AD1675" i="4" s="1"/>
  <c r="AD1676" i="4" s="1"/>
  <c r="AD1677" i="4" s="1"/>
  <c r="AD1678" i="4" s="1"/>
  <c r="AD1679" i="4" s="1"/>
  <c r="AD1680" i="4" s="1"/>
  <c r="AE1657" i="4"/>
  <c r="S1657" i="4"/>
  <c r="R1658" i="4"/>
  <c r="R1659" i="4" s="1"/>
  <c r="R1660" i="4" s="1"/>
  <c r="R1661" i="4" s="1"/>
  <c r="R1662" i="4" s="1"/>
  <c r="R1663" i="4" s="1"/>
  <c r="R1664" i="4" s="1"/>
  <c r="R1665" i="4" s="1"/>
  <c r="R1666" i="4" s="1"/>
  <c r="R1667" i="4" s="1"/>
  <c r="R1668" i="4" s="1"/>
  <c r="R1669" i="4" s="1"/>
  <c r="R1670" i="4" s="1"/>
  <c r="R1671" i="4" s="1"/>
  <c r="R1672" i="4" s="1"/>
  <c r="R1673" i="4" s="1"/>
  <c r="R1674" i="4" s="1"/>
  <c r="R1675" i="4" s="1"/>
  <c r="R1676" i="4" s="1"/>
  <c r="R1677" i="4" s="1"/>
  <c r="R1678" i="4" s="1"/>
  <c r="R1679" i="4" s="1"/>
  <c r="R1680" i="4" s="1"/>
  <c r="M1585" i="4"/>
  <c r="M1586" i="4" s="1"/>
  <c r="M1587" i="4" s="1"/>
  <c r="M1588" i="4" s="1"/>
  <c r="M1589" i="4" s="1"/>
  <c r="M1590" i="4" s="1"/>
  <c r="M1591" i="4" s="1"/>
  <c r="M1592" i="4" s="1"/>
  <c r="M1593" i="4" s="1"/>
  <c r="M1594" i="4" s="1"/>
  <c r="M1595" i="4" s="1"/>
  <c r="M1596" i="4" s="1"/>
  <c r="M1597" i="4" s="1"/>
  <c r="M1598" i="4" s="1"/>
  <c r="M1599" i="4" s="1"/>
  <c r="M1600" i="4" s="1"/>
  <c r="M1601" i="4" s="1"/>
  <c r="M1602" i="4" s="1"/>
  <c r="M1603" i="4" s="1"/>
  <c r="M1604" i="4" s="1"/>
  <c r="M1605" i="4" s="1"/>
  <c r="M1606" i="4" s="1"/>
  <c r="M1607" i="4" s="1"/>
  <c r="M1608" i="4" s="1"/>
  <c r="L1586" i="4"/>
  <c r="L1587" i="4" s="1"/>
  <c r="L1588" i="4" s="1"/>
  <c r="L1589" i="4" s="1"/>
  <c r="L1590" i="4" s="1"/>
  <c r="L1591" i="4" s="1"/>
  <c r="L1592" i="4" s="1"/>
  <c r="L1593" i="4" s="1"/>
  <c r="L1594" i="4" s="1"/>
  <c r="L1595" i="4" s="1"/>
  <c r="L1596" i="4" s="1"/>
  <c r="L1597" i="4" s="1"/>
  <c r="L1598" i="4" s="1"/>
  <c r="L1599" i="4" s="1"/>
  <c r="L1600" i="4" s="1"/>
  <c r="L1601" i="4" s="1"/>
  <c r="L1602" i="4" s="1"/>
  <c r="L1603" i="4" s="1"/>
  <c r="L1604" i="4" s="1"/>
  <c r="L1605" i="4" s="1"/>
  <c r="L1606" i="4" s="1"/>
  <c r="L1607" i="4" s="1"/>
  <c r="L1608" i="4" s="1"/>
  <c r="AK1823" i="2" l="1"/>
  <c r="AB1801" i="2"/>
  <c r="AE1823" i="2"/>
  <c r="AC1816" i="2"/>
  <c r="AB1823" i="2"/>
  <c r="AE1801" i="2"/>
  <c r="A1826" i="2"/>
  <c r="AC1814" i="2"/>
  <c r="F5210" i="4"/>
  <c r="E5211" i="4"/>
  <c r="E5212" i="4" s="1"/>
  <c r="E5213" i="4" s="1"/>
  <c r="E5214" i="4" s="1"/>
  <c r="E5215" i="4" s="1"/>
  <c r="E5216" i="4" s="1"/>
  <c r="E5217" i="4" s="1"/>
  <c r="E5218" i="4" s="1"/>
  <c r="E5219" i="4" s="1"/>
  <c r="E5220" i="4" s="1"/>
  <c r="E5221" i="4" s="1"/>
  <c r="E5222" i="4" s="1"/>
  <c r="E5223" i="4" s="1"/>
  <c r="E5224" i="4" s="1"/>
  <c r="E5225" i="4" s="1"/>
  <c r="E5226" i="4" s="1"/>
  <c r="E5227" i="4" s="1"/>
  <c r="E5228" i="4" s="1"/>
  <c r="E5229" i="4" s="1"/>
  <c r="E5230" i="4" s="1"/>
  <c r="E5231" i="4" s="1"/>
  <c r="E5232" i="4" s="1"/>
  <c r="E5233" i="4" s="1"/>
  <c r="AI5139" i="4"/>
  <c r="AI5140" i="4" s="1"/>
  <c r="AI5141" i="4" s="1"/>
  <c r="AI5142" i="4" s="1"/>
  <c r="AI5143" i="4" s="1"/>
  <c r="AI5144" i="4" s="1"/>
  <c r="AI5145" i="4" s="1"/>
  <c r="AI5146" i="4" s="1"/>
  <c r="AI5147" i="4" s="1"/>
  <c r="AI5148" i="4" s="1"/>
  <c r="AI5149" i="4" s="1"/>
  <c r="AI5150" i="4" s="1"/>
  <c r="AI5151" i="4" s="1"/>
  <c r="AI5152" i="4" s="1"/>
  <c r="AI5153" i="4" s="1"/>
  <c r="AI5154" i="4" s="1"/>
  <c r="AI5155" i="4" s="1"/>
  <c r="AI5156" i="4" s="1"/>
  <c r="AI5157" i="4" s="1"/>
  <c r="AI5158" i="4" s="1"/>
  <c r="AI5159" i="4" s="1"/>
  <c r="AI5160" i="4" s="1"/>
  <c r="AI5161" i="4" s="1"/>
  <c r="AJ5138" i="4"/>
  <c r="AF5186" i="4"/>
  <c r="AF5187" i="4" s="1"/>
  <c r="AF5188" i="4" s="1"/>
  <c r="AF5189" i="4" s="1"/>
  <c r="AF5190" i="4" s="1"/>
  <c r="AF5191" i="4" s="1"/>
  <c r="AF5192" i="4" s="1"/>
  <c r="AF5193" i="4" s="1"/>
  <c r="AF5194" i="4" s="1"/>
  <c r="AF5195" i="4" s="1"/>
  <c r="AF5196" i="4" s="1"/>
  <c r="AF5197" i="4" s="1"/>
  <c r="AF5198" i="4" s="1"/>
  <c r="AF5199" i="4" s="1"/>
  <c r="AF5200" i="4" s="1"/>
  <c r="AF5201" i="4" s="1"/>
  <c r="AF5202" i="4" s="1"/>
  <c r="AF5203" i="4" s="1"/>
  <c r="AF5204" i="4" s="1"/>
  <c r="AF5205" i="4" s="1"/>
  <c r="AF5206" i="4" s="1"/>
  <c r="AF5207" i="4" s="1"/>
  <c r="AF5208" i="4" s="1"/>
  <c r="AG5185" i="4"/>
  <c r="U5185" i="4"/>
  <c r="T5186" i="4"/>
  <c r="T5187" i="4" s="1"/>
  <c r="T5188" i="4" s="1"/>
  <c r="T5189" i="4" s="1"/>
  <c r="T5190" i="4" s="1"/>
  <c r="T5191" i="4" s="1"/>
  <c r="T5192" i="4" s="1"/>
  <c r="T5193" i="4" s="1"/>
  <c r="T5194" i="4" s="1"/>
  <c r="T5195" i="4" s="1"/>
  <c r="T5196" i="4" s="1"/>
  <c r="T5197" i="4" s="1"/>
  <c r="T5198" i="4" s="1"/>
  <c r="T5199" i="4" s="1"/>
  <c r="T5200" i="4" s="1"/>
  <c r="T5201" i="4" s="1"/>
  <c r="T5202" i="4" s="1"/>
  <c r="T5203" i="4" s="1"/>
  <c r="T5204" i="4" s="1"/>
  <c r="T5205" i="4" s="1"/>
  <c r="T5206" i="4" s="1"/>
  <c r="T5207" i="4" s="1"/>
  <c r="T5208" i="4" s="1"/>
  <c r="K5139" i="4"/>
  <c r="K5140" i="4" s="1"/>
  <c r="K5141" i="4" s="1"/>
  <c r="K5142" i="4" s="1"/>
  <c r="K5143" i="4" s="1"/>
  <c r="K5144" i="4" s="1"/>
  <c r="K5145" i="4" s="1"/>
  <c r="K5146" i="4" s="1"/>
  <c r="K5147" i="4" s="1"/>
  <c r="K5148" i="4" s="1"/>
  <c r="K5149" i="4" s="1"/>
  <c r="K5150" i="4" s="1"/>
  <c r="K5151" i="4" s="1"/>
  <c r="K5152" i="4" s="1"/>
  <c r="K5153" i="4" s="1"/>
  <c r="K5154" i="4" s="1"/>
  <c r="K5155" i="4" s="1"/>
  <c r="K5156" i="4" s="1"/>
  <c r="K5157" i="4" s="1"/>
  <c r="K5158" i="4" s="1"/>
  <c r="K5159" i="4" s="1"/>
  <c r="K5160" i="4" s="1"/>
  <c r="K5161" i="4" s="1"/>
  <c r="L5138" i="4"/>
  <c r="AL5114" i="4"/>
  <c r="AL5115" i="4" s="1"/>
  <c r="AL5116" i="4" s="1"/>
  <c r="AL5117" i="4" s="1"/>
  <c r="AL5118" i="4" s="1"/>
  <c r="AL5119" i="4" s="1"/>
  <c r="AL5120" i="4" s="1"/>
  <c r="AL5121" i="4" s="1"/>
  <c r="AL5122" i="4" s="1"/>
  <c r="AL5123" i="4" s="1"/>
  <c r="AL5124" i="4" s="1"/>
  <c r="AL5125" i="4" s="1"/>
  <c r="AL5126" i="4" s="1"/>
  <c r="AL5127" i="4" s="1"/>
  <c r="AL5128" i="4" s="1"/>
  <c r="AL5129" i="4" s="1"/>
  <c r="AL5130" i="4" s="1"/>
  <c r="AL5131" i="4" s="1"/>
  <c r="AL5132" i="4" s="1"/>
  <c r="AL5133" i="4" s="1"/>
  <c r="AL5134" i="4" s="1"/>
  <c r="AL5135" i="4" s="1"/>
  <c r="AL5136" i="4" s="1"/>
  <c r="AM5113" i="4"/>
  <c r="AM5114" i="4" s="1"/>
  <c r="AM5115" i="4" s="1"/>
  <c r="AM5116" i="4" s="1"/>
  <c r="AM5117" i="4" s="1"/>
  <c r="AM5118" i="4" s="1"/>
  <c r="AM5119" i="4" s="1"/>
  <c r="AM5120" i="4" s="1"/>
  <c r="AM5121" i="4" s="1"/>
  <c r="AM5122" i="4" s="1"/>
  <c r="AM5123" i="4" s="1"/>
  <c r="AM5124" i="4" s="1"/>
  <c r="AM5125" i="4" s="1"/>
  <c r="AM5126" i="4" s="1"/>
  <c r="AM5127" i="4" s="1"/>
  <c r="AM5128" i="4" s="1"/>
  <c r="AM5129" i="4" s="1"/>
  <c r="AM5130" i="4" s="1"/>
  <c r="AM5131" i="4" s="1"/>
  <c r="AM5132" i="4" s="1"/>
  <c r="AM5133" i="4" s="1"/>
  <c r="AM5134" i="4" s="1"/>
  <c r="AM5135" i="4" s="1"/>
  <c r="AM5136" i="4" s="1"/>
  <c r="AD5210" i="4"/>
  <c r="AC5211" i="4"/>
  <c r="AC5212" i="4" s="1"/>
  <c r="AC5213" i="4" s="1"/>
  <c r="AC5214" i="4" s="1"/>
  <c r="AC5215" i="4" s="1"/>
  <c r="AC5216" i="4" s="1"/>
  <c r="AC5217" i="4" s="1"/>
  <c r="AC5218" i="4" s="1"/>
  <c r="AC5219" i="4" s="1"/>
  <c r="AC5220" i="4" s="1"/>
  <c r="AC5221" i="4" s="1"/>
  <c r="AC5222" i="4" s="1"/>
  <c r="AC5223" i="4" s="1"/>
  <c r="AC5224" i="4" s="1"/>
  <c r="AC5225" i="4" s="1"/>
  <c r="AC5226" i="4" s="1"/>
  <c r="AC5227" i="4" s="1"/>
  <c r="AC5228" i="4" s="1"/>
  <c r="AC5229" i="4" s="1"/>
  <c r="AC5230" i="4" s="1"/>
  <c r="AC5231" i="4" s="1"/>
  <c r="AC5232" i="4" s="1"/>
  <c r="AC5233" i="4" s="1"/>
  <c r="X5138" i="4"/>
  <c r="W5139" i="4"/>
  <c r="W5140" i="4" s="1"/>
  <c r="W5141" i="4" s="1"/>
  <c r="W5142" i="4" s="1"/>
  <c r="W5143" i="4" s="1"/>
  <c r="W5144" i="4" s="1"/>
  <c r="W5145" i="4" s="1"/>
  <c r="W5146" i="4" s="1"/>
  <c r="W5147" i="4" s="1"/>
  <c r="W5148" i="4" s="1"/>
  <c r="W5149" i="4" s="1"/>
  <c r="W5150" i="4" s="1"/>
  <c r="W5151" i="4" s="1"/>
  <c r="W5152" i="4" s="1"/>
  <c r="W5153" i="4" s="1"/>
  <c r="W5154" i="4" s="1"/>
  <c r="W5155" i="4" s="1"/>
  <c r="W5156" i="4" s="1"/>
  <c r="W5157" i="4" s="1"/>
  <c r="W5158" i="4" s="1"/>
  <c r="W5159" i="4" s="1"/>
  <c r="W5160" i="4" s="1"/>
  <c r="W5161" i="4" s="1"/>
  <c r="I5185" i="4"/>
  <c r="H5186" i="4"/>
  <c r="H5187" i="4" s="1"/>
  <c r="H5188" i="4" s="1"/>
  <c r="H5189" i="4" s="1"/>
  <c r="H5190" i="4" s="1"/>
  <c r="H5191" i="4" s="1"/>
  <c r="H5192" i="4" s="1"/>
  <c r="H5193" i="4" s="1"/>
  <c r="H5194" i="4" s="1"/>
  <c r="H5195" i="4" s="1"/>
  <c r="H5196" i="4" s="1"/>
  <c r="H5197" i="4" s="1"/>
  <c r="H5198" i="4" s="1"/>
  <c r="H5199" i="4" s="1"/>
  <c r="H5200" i="4" s="1"/>
  <c r="H5201" i="4" s="1"/>
  <c r="H5202" i="4" s="1"/>
  <c r="H5203" i="4" s="1"/>
  <c r="H5204" i="4" s="1"/>
  <c r="H5205" i="4" s="1"/>
  <c r="H5206" i="4" s="1"/>
  <c r="H5207" i="4" s="1"/>
  <c r="H5208" i="4" s="1"/>
  <c r="R5210" i="4"/>
  <c r="Q5211" i="4"/>
  <c r="Q5212" i="4" s="1"/>
  <c r="Q5213" i="4" s="1"/>
  <c r="Q5214" i="4" s="1"/>
  <c r="Q5215" i="4" s="1"/>
  <c r="Q5216" i="4" s="1"/>
  <c r="Q5217" i="4" s="1"/>
  <c r="Q5218" i="4" s="1"/>
  <c r="Q5219" i="4" s="1"/>
  <c r="Q5220" i="4" s="1"/>
  <c r="Q5221" i="4" s="1"/>
  <c r="Q5222" i="4" s="1"/>
  <c r="Q5223" i="4" s="1"/>
  <c r="Q5224" i="4" s="1"/>
  <c r="Q5225" i="4" s="1"/>
  <c r="Q5226" i="4" s="1"/>
  <c r="Q5227" i="4" s="1"/>
  <c r="Q5228" i="4" s="1"/>
  <c r="Q5229" i="4" s="1"/>
  <c r="Q5230" i="4" s="1"/>
  <c r="Q5231" i="4" s="1"/>
  <c r="Q5232" i="4" s="1"/>
  <c r="Q5233" i="4" s="1"/>
  <c r="AA5257" i="4"/>
  <c r="O5257" i="4"/>
  <c r="C5257" i="4"/>
  <c r="B5258" i="4"/>
  <c r="B5259" i="4" s="1"/>
  <c r="B5260" i="4" s="1"/>
  <c r="B5261" i="4" s="1"/>
  <c r="B5262" i="4" s="1"/>
  <c r="B5263" i="4" s="1"/>
  <c r="B5264" i="4" s="1"/>
  <c r="B5265" i="4" s="1"/>
  <c r="B5266" i="4" s="1"/>
  <c r="B5267" i="4" s="1"/>
  <c r="B5268" i="4" s="1"/>
  <c r="B5269" i="4" s="1"/>
  <c r="B5270" i="4" s="1"/>
  <c r="B5271" i="4" s="1"/>
  <c r="B5272" i="4" s="1"/>
  <c r="B5273" i="4" s="1"/>
  <c r="B5274" i="4" s="1"/>
  <c r="B5275" i="4" s="1"/>
  <c r="B5276" i="4" s="1"/>
  <c r="B5277" i="4" s="1"/>
  <c r="B5278" i="4" s="1"/>
  <c r="B5279" i="4" s="1"/>
  <c r="B5280" i="4" s="1"/>
  <c r="K3410" i="4"/>
  <c r="J3411" i="4"/>
  <c r="J3412" i="4" s="1"/>
  <c r="J3413" i="4" s="1"/>
  <c r="J3414" i="4" s="1"/>
  <c r="J3415" i="4" s="1"/>
  <c r="J3416" i="4" s="1"/>
  <c r="J3417" i="4" s="1"/>
  <c r="J3418" i="4" s="1"/>
  <c r="J3419" i="4" s="1"/>
  <c r="J3420" i="4" s="1"/>
  <c r="J3421" i="4" s="1"/>
  <c r="J3422" i="4" s="1"/>
  <c r="J3423" i="4" s="1"/>
  <c r="J3424" i="4" s="1"/>
  <c r="J3425" i="4" s="1"/>
  <c r="J3426" i="4" s="1"/>
  <c r="J3427" i="4" s="1"/>
  <c r="J3428" i="4" s="1"/>
  <c r="J3429" i="4" s="1"/>
  <c r="J3430" i="4" s="1"/>
  <c r="J3431" i="4" s="1"/>
  <c r="J3432" i="4" s="1"/>
  <c r="J3433" i="4" s="1"/>
  <c r="AC3483" i="4"/>
  <c r="AC3484" i="4" s="1"/>
  <c r="AC3485" i="4" s="1"/>
  <c r="AC3486" i="4" s="1"/>
  <c r="AC3487" i="4" s="1"/>
  <c r="AC3488" i="4" s="1"/>
  <c r="AC3489" i="4" s="1"/>
  <c r="AC3490" i="4" s="1"/>
  <c r="AC3491" i="4" s="1"/>
  <c r="AC3492" i="4" s="1"/>
  <c r="AC3493" i="4" s="1"/>
  <c r="AC3494" i="4" s="1"/>
  <c r="AC3495" i="4" s="1"/>
  <c r="AC3496" i="4" s="1"/>
  <c r="AC3497" i="4" s="1"/>
  <c r="AC3498" i="4" s="1"/>
  <c r="AC3499" i="4" s="1"/>
  <c r="AC3500" i="4" s="1"/>
  <c r="AC3501" i="4" s="1"/>
  <c r="AC3502" i="4" s="1"/>
  <c r="AC3503" i="4" s="1"/>
  <c r="AC3504" i="4" s="1"/>
  <c r="AC3505" i="4" s="1"/>
  <c r="AD3482" i="4"/>
  <c r="AE3458" i="4"/>
  <c r="AE3459" i="4" s="1"/>
  <c r="AE3460" i="4" s="1"/>
  <c r="AE3461" i="4" s="1"/>
  <c r="AE3462" i="4" s="1"/>
  <c r="AE3463" i="4" s="1"/>
  <c r="AE3464" i="4" s="1"/>
  <c r="AE3465" i="4" s="1"/>
  <c r="AE3466" i="4" s="1"/>
  <c r="AE3467" i="4" s="1"/>
  <c r="AE3468" i="4" s="1"/>
  <c r="AE3469" i="4" s="1"/>
  <c r="AE3470" i="4" s="1"/>
  <c r="AE3471" i="4" s="1"/>
  <c r="AE3472" i="4" s="1"/>
  <c r="AE3473" i="4" s="1"/>
  <c r="AE3474" i="4" s="1"/>
  <c r="AE3475" i="4" s="1"/>
  <c r="AE3476" i="4" s="1"/>
  <c r="AE3477" i="4" s="1"/>
  <c r="AE3478" i="4" s="1"/>
  <c r="AE3479" i="4" s="1"/>
  <c r="AE3480" i="4" s="1"/>
  <c r="AF3457" i="4"/>
  <c r="AK3386" i="4"/>
  <c r="AK3387" i="4" s="1"/>
  <c r="AK3388" i="4" s="1"/>
  <c r="AK3389" i="4" s="1"/>
  <c r="AK3390" i="4" s="1"/>
  <c r="AK3391" i="4" s="1"/>
  <c r="AK3392" i="4" s="1"/>
  <c r="AK3393" i="4" s="1"/>
  <c r="AK3394" i="4" s="1"/>
  <c r="AK3395" i="4" s="1"/>
  <c r="AK3396" i="4" s="1"/>
  <c r="AK3397" i="4" s="1"/>
  <c r="AK3398" i="4" s="1"/>
  <c r="AK3399" i="4" s="1"/>
  <c r="AK3400" i="4" s="1"/>
  <c r="AK3401" i="4" s="1"/>
  <c r="AK3402" i="4" s="1"/>
  <c r="AK3403" i="4" s="1"/>
  <c r="AK3404" i="4" s="1"/>
  <c r="AK3405" i="4" s="1"/>
  <c r="AK3406" i="4" s="1"/>
  <c r="AK3407" i="4" s="1"/>
  <c r="AK3408" i="4" s="1"/>
  <c r="AL3385" i="4"/>
  <c r="T3457" i="4"/>
  <c r="S3458" i="4"/>
  <c r="S3459" i="4" s="1"/>
  <c r="S3460" i="4" s="1"/>
  <c r="S3461" i="4" s="1"/>
  <c r="S3462" i="4" s="1"/>
  <c r="S3463" i="4" s="1"/>
  <c r="S3464" i="4" s="1"/>
  <c r="S3465" i="4" s="1"/>
  <c r="S3466" i="4" s="1"/>
  <c r="S3467" i="4" s="1"/>
  <c r="S3468" i="4" s="1"/>
  <c r="S3469" i="4" s="1"/>
  <c r="S3470" i="4" s="1"/>
  <c r="S3471" i="4" s="1"/>
  <c r="S3472" i="4" s="1"/>
  <c r="S3473" i="4" s="1"/>
  <c r="S3474" i="4" s="1"/>
  <c r="S3475" i="4" s="1"/>
  <c r="S3476" i="4" s="1"/>
  <c r="S3477" i="4" s="1"/>
  <c r="S3478" i="4" s="1"/>
  <c r="S3479" i="4" s="1"/>
  <c r="S3480" i="4" s="1"/>
  <c r="E3482" i="4"/>
  <c r="D3483" i="4"/>
  <c r="D3484" i="4" s="1"/>
  <c r="D3485" i="4" s="1"/>
  <c r="D3486" i="4" s="1"/>
  <c r="D3487" i="4" s="1"/>
  <c r="D3488" i="4" s="1"/>
  <c r="D3489" i="4" s="1"/>
  <c r="D3490" i="4" s="1"/>
  <c r="D3491" i="4" s="1"/>
  <c r="D3492" i="4" s="1"/>
  <c r="D3493" i="4" s="1"/>
  <c r="D3494" i="4" s="1"/>
  <c r="D3495" i="4" s="1"/>
  <c r="D3496" i="4" s="1"/>
  <c r="D3497" i="4" s="1"/>
  <c r="D3498" i="4" s="1"/>
  <c r="D3499" i="4" s="1"/>
  <c r="D3500" i="4" s="1"/>
  <c r="D3501" i="4" s="1"/>
  <c r="D3502" i="4" s="1"/>
  <c r="D3503" i="4" s="1"/>
  <c r="D3504" i="4" s="1"/>
  <c r="D3505" i="4" s="1"/>
  <c r="G3458" i="4"/>
  <c r="G3459" i="4" s="1"/>
  <c r="G3460" i="4" s="1"/>
  <c r="G3461" i="4" s="1"/>
  <c r="G3462" i="4" s="1"/>
  <c r="G3463" i="4" s="1"/>
  <c r="G3464" i="4" s="1"/>
  <c r="G3465" i="4" s="1"/>
  <c r="G3466" i="4" s="1"/>
  <c r="G3467" i="4" s="1"/>
  <c r="G3468" i="4" s="1"/>
  <c r="G3469" i="4" s="1"/>
  <c r="G3470" i="4" s="1"/>
  <c r="G3471" i="4" s="1"/>
  <c r="G3472" i="4" s="1"/>
  <c r="G3473" i="4" s="1"/>
  <c r="G3474" i="4" s="1"/>
  <c r="G3475" i="4" s="1"/>
  <c r="G3476" i="4" s="1"/>
  <c r="G3477" i="4" s="1"/>
  <c r="G3478" i="4" s="1"/>
  <c r="G3479" i="4" s="1"/>
  <c r="G3480" i="4" s="1"/>
  <c r="H3457" i="4"/>
  <c r="Y3386" i="4"/>
  <c r="Y3387" i="4" s="1"/>
  <c r="Y3388" i="4" s="1"/>
  <c r="Y3389" i="4" s="1"/>
  <c r="Y3390" i="4" s="1"/>
  <c r="Y3391" i="4" s="1"/>
  <c r="Y3392" i="4" s="1"/>
  <c r="Y3393" i="4" s="1"/>
  <c r="Y3394" i="4" s="1"/>
  <c r="Y3395" i="4" s="1"/>
  <c r="Y3396" i="4" s="1"/>
  <c r="Y3397" i="4" s="1"/>
  <c r="Y3398" i="4" s="1"/>
  <c r="Y3399" i="4" s="1"/>
  <c r="Y3400" i="4" s="1"/>
  <c r="Y3401" i="4" s="1"/>
  <c r="Y3402" i="4" s="1"/>
  <c r="Y3403" i="4" s="1"/>
  <c r="Y3404" i="4" s="1"/>
  <c r="Y3405" i="4" s="1"/>
  <c r="Y3406" i="4" s="1"/>
  <c r="Y3407" i="4" s="1"/>
  <c r="Y3408" i="4" s="1"/>
  <c r="Z3385" i="4"/>
  <c r="Z3386" i="4" s="1"/>
  <c r="Z3387" i="4" s="1"/>
  <c r="Z3388" i="4" s="1"/>
  <c r="Z3389" i="4" s="1"/>
  <c r="Z3390" i="4" s="1"/>
  <c r="Z3391" i="4" s="1"/>
  <c r="Z3392" i="4" s="1"/>
  <c r="Z3393" i="4" s="1"/>
  <c r="Z3394" i="4" s="1"/>
  <c r="Z3395" i="4" s="1"/>
  <c r="Z3396" i="4" s="1"/>
  <c r="Z3397" i="4" s="1"/>
  <c r="Z3398" i="4" s="1"/>
  <c r="Z3399" i="4" s="1"/>
  <c r="Z3400" i="4" s="1"/>
  <c r="Z3401" i="4" s="1"/>
  <c r="Z3402" i="4" s="1"/>
  <c r="Z3403" i="4" s="1"/>
  <c r="Z3404" i="4" s="1"/>
  <c r="Z3405" i="4" s="1"/>
  <c r="Z3406" i="4" s="1"/>
  <c r="Z3407" i="4" s="1"/>
  <c r="Z3408" i="4" s="1"/>
  <c r="AH3411" i="4"/>
  <c r="AH3412" i="4" s="1"/>
  <c r="AH3413" i="4" s="1"/>
  <c r="AH3414" i="4" s="1"/>
  <c r="AH3415" i="4" s="1"/>
  <c r="AH3416" i="4" s="1"/>
  <c r="AH3417" i="4" s="1"/>
  <c r="AH3418" i="4" s="1"/>
  <c r="AH3419" i="4" s="1"/>
  <c r="AH3420" i="4" s="1"/>
  <c r="AH3421" i="4" s="1"/>
  <c r="AH3422" i="4" s="1"/>
  <c r="AH3423" i="4" s="1"/>
  <c r="AH3424" i="4" s="1"/>
  <c r="AH3425" i="4" s="1"/>
  <c r="AH3426" i="4" s="1"/>
  <c r="AH3427" i="4" s="1"/>
  <c r="AH3428" i="4" s="1"/>
  <c r="AH3429" i="4" s="1"/>
  <c r="AH3430" i="4" s="1"/>
  <c r="AH3431" i="4" s="1"/>
  <c r="AH3432" i="4" s="1"/>
  <c r="AH3433" i="4" s="1"/>
  <c r="AI3410" i="4"/>
  <c r="W3410" i="4"/>
  <c r="V3411" i="4"/>
  <c r="V3412" i="4" s="1"/>
  <c r="V3413" i="4" s="1"/>
  <c r="V3414" i="4" s="1"/>
  <c r="V3415" i="4" s="1"/>
  <c r="V3416" i="4" s="1"/>
  <c r="V3417" i="4" s="1"/>
  <c r="V3418" i="4" s="1"/>
  <c r="V3419" i="4" s="1"/>
  <c r="V3420" i="4" s="1"/>
  <c r="V3421" i="4" s="1"/>
  <c r="V3422" i="4" s="1"/>
  <c r="V3423" i="4" s="1"/>
  <c r="V3424" i="4" s="1"/>
  <c r="V3425" i="4" s="1"/>
  <c r="V3426" i="4" s="1"/>
  <c r="V3427" i="4" s="1"/>
  <c r="V3428" i="4" s="1"/>
  <c r="V3429" i="4" s="1"/>
  <c r="V3430" i="4" s="1"/>
  <c r="V3431" i="4" s="1"/>
  <c r="V3432" i="4" s="1"/>
  <c r="V3433" i="4" s="1"/>
  <c r="Q3482" i="4"/>
  <c r="P3483" i="4"/>
  <c r="P3484" i="4" s="1"/>
  <c r="P3485" i="4" s="1"/>
  <c r="P3486" i="4" s="1"/>
  <c r="P3487" i="4" s="1"/>
  <c r="P3488" i="4" s="1"/>
  <c r="P3489" i="4" s="1"/>
  <c r="P3490" i="4" s="1"/>
  <c r="P3491" i="4" s="1"/>
  <c r="P3492" i="4" s="1"/>
  <c r="P3493" i="4" s="1"/>
  <c r="P3494" i="4" s="1"/>
  <c r="P3495" i="4" s="1"/>
  <c r="P3496" i="4" s="1"/>
  <c r="P3497" i="4" s="1"/>
  <c r="P3498" i="4" s="1"/>
  <c r="P3499" i="4" s="1"/>
  <c r="P3500" i="4" s="1"/>
  <c r="P3501" i="4" s="1"/>
  <c r="P3502" i="4" s="1"/>
  <c r="P3503" i="4" s="1"/>
  <c r="P3504" i="4" s="1"/>
  <c r="P3505" i="4" s="1"/>
  <c r="W1610" i="4"/>
  <c r="V1611" i="4"/>
  <c r="V1612" i="4" s="1"/>
  <c r="V1613" i="4" s="1"/>
  <c r="V1614" i="4" s="1"/>
  <c r="V1615" i="4" s="1"/>
  <c r="V1616" i="4" s="1"/>
  <c r="V1617" i="4" s="1"/>
  <c r="V1618" i="4" s="1"/>
  <c r="V1619" i="4" s="1"/>
  <c r="V1620" i="4" s="1"/>
  <c r="V1621" i="4" s="1"/>
  <c r="V1622" i="4" s="1"/>
  <c r="V1623" i="4" s="1"/>
  <c r="V1624" i="4" s="1"/>
  <c r="V1625" i="4" s="1"/>
  <c r="V1626" i="4" s="1"/>
  <c r="V1627" i="4" s="1"/>
  <c r="V1628" i="4" s="1"/>
  <c r="V1629" i="4" s="1"/>
  <c r="V1630" i="4" s="1"/>
  <c r="V1631" i="4" s="1"/>
  <c r="V1632" i="4" s="1"/>
  <c r="V1633" i="4" s="1"/>
  <c r="J1611" i="4"/>
  <c r="J1612" i="4" s="1"/>
  <c r="J1613" i="4" s="1"/>
  <c r="J1614" i="4" s="1"/>
  <c r="J1615" i="4" s="1"/>
  <c r="J1616" i="4" s="1"/>
  <c r="J1617" i="4" s="1"/>
  <c r="J1618" i="4" s="1"/>
  <c r="J1619" i="4" s="1"/>
  <c r="J1620" i="4" s="1"/>
  <c r="J1621" i="4" s="1"/>
  <c r="J1622" i="4" s="1"/>
  <c r="J1623" i="4" s="1"/>
  <c r="J1624" i="4" s="1"/>
  <c r="J1625" i="4" s="1"/>
  <c r="J1626" i="4" s="1"/>
  <c r="J1627" i="4" s="1"/>
  <c r="J1628" i="4" s="1"/>
  <c r="J1629" i="4" s="1"/>
  <c r="J1630" i="4" s="1"/>
  <c r="J1631" i="4" s="1"/>
  <c r="J1632" i="4" s="1"/>
  <c r="J1633" i="4" s="1"/>
  <c r="K1610" i="4"/>
  <c r="AC1682" i="4"/>
  <c r="AB1683" i="4"/>
  <c r="AB1684" i="4" s="1"/>
  <c r="AB1685" i="4" s="1"/>
  <c r="AB1686" i="4" s="1"/>
  <c r="AB1687" i="4" s="1"/>
  <c r="AB1688" i="4" s="1"/>
  <c r="AB1689" i="4" s="1"/>
  <c r="AB1690" i="4" s="1"/>
  <c r="AB1691" i="4" s="1"/>
  <c r="AB1692" i="4" s="1"/>
  <c r="AB1693" i="4" s="1"/>
  <c r="AB1694" i="4" s="1"/>
  <c r="AB1695" i="4" s="1"/>
  <c r="AB1696" i="4" s="1"/>
  <c r="AB1697" i="4" s="1"/>
  <c r="AB1698" i="4" s="1"/>
  <c r="AB1699" i="4" s="1"/>
  <c r="AB1700" i="4" s="1"/>
  <c r="AB1701" i="4" s="1"/>
  <c r="AB1702" i="4" s="1"/>
  <c r="AB1703" i="4" s="1"/>
  <c r="AB1704" i="4" s="1"/>
  <c r="AB1705" i="4" s="1"/>
  <c r="B1729" i="4"/>
  <c r="N1729" i="4"/>
  <c r="Y1586" i="4"/>
  <c r="Y1587" i="4" s="1"/>
  <c r="Y1588" i="4" s="1"/>
  <c r="Y1589" i="4" s="1"/>
  <c r="Y1590" i="4" s="1"/>
  <c r="Y1591" i="4" s="1"/>
  <c r="Y1592" i="4" s="1"/>
  <c r="Y1593" i="4" s="1"/>
  <c r="Y1594" i="4" s="1"/>
  <c r="Y1595" i="4" s="1"/>
  <c r="Y1596" i="4" s="1"/>
  <c r="Y1597" i="4" s="1"/>
  <c r="Y1598" i="4" s="1"/>
  <c r="Y1599" i="4" s="1"/>
  <c r="Y1600" i="4" s="1"/>
  <c r="Y1601" i="4" s="1"/>
  <c r="Y1602" i="4" s="1"/>
  <c r="Y1603" i="4" s="1"/>
  <c r="Y1604" i="4" s="1"/>
  <c r="Y1605" i="4" s="1"/>
  <c r="Y1606" i="4" s="1"/>
  <c r="Y1607" i="4" s="1"/>
  <c r="Y1608" i="4" s="1"/>
  <c r="Z1585" i="4"/>
  <c r="Z1586" i="4" s="1"/>
  <c r="Z1587" i="4" s="1"/>
  <c r="Z1588" i="4" s="1"/>
  <c r="Z1589" i="4" s="1"/>
  <c r="Z1590" i="4" s="1"/>
  <c r="Z1591" i="4" s="1"/>
  <c r="Z1592" i="4" s="1"/>
  <c r="Z1593" i="4" s="1"/>
  <c r="Z1594" i="4" s="1"/>
  <c r="Z1595" i="4" s="1"/>
  <c r="Z1596" i="4" s="1"/>
  <c r="Z1597" i="4" s="1"/>
  <c r="Z1598" i="4" s="1"/>
  <c r="Z1599" i="4" s="1"/>
  <c r="Z1600" i="4" s="1"/>
  <c r="Z1601" i="4" s="1"/>
  <c r="Z1602" i="4" s="1"/>
  <c r="Z1603" i="4" s="1"/>
  <c r="Z1604" i="4" s="1"/>
  <c r="Z1605" i="4" s="1"/>
  <c r="Z1606" i="4" s="1"/>
  <c r="Z1607" i="4" s="1"/>
  <c r="Z1608" i="4" s="1"/>
  <c r="S1658" i="4"/>
  <c r="S1659" i="4" s="1"/>
  <c r="S1660" i="4" s="1"/>
  <c r="S1661" i="4" s="1"/>
  <c r="S1662" i="4" s="1"/>
  <c r="S1663" i="4" s="1"/>
  <c r="S1664" i="4" s="1"/>
  <c r="S1665" i="4" s="1"/>
  <c r="S1666" i="4" s="1"/>
  <c r="S1667" i="4" s="1"/>
  <c r="S1668" i="4" s="1"/>
  <c r="S1669" i="4" s="1"/>
  <c r="S1670" i="4" s="1"/>
  <c r="S1671" i="4" s="1"/>
  <c r="S1672" i="4" s="1"/>
  <c r="S1673" i="4" s="1"/>
  <c r="S1674" i="4" s="1"/>
  <c r="S1675" i="4" s="1"/>
  <c r="S1676" i="4" s="1"/>
  <c r="S1677" i="4" s="1"/>
  <c r="S1678" i="4" s="1"/>
  <c r="S1679" i="4" s="1"/>
  <c r="S1680" i="4" s="1"/>
  <c r="T1657" i="4"/>
  <c r="AK1586" i="4"/>
  <c r="AK1587" i="4" s="1"/>
  <c r="AK1588" i="4" s="1"/>
  <c r="AK1589" i="4" s="1"/>
  <c r="AK1590" i="4" s="1"/>
  <c r="AK1591" i="4" s="1"/>
  <c r="AK1592" i="4" s="1"/>
  <c r="AK1593" i="4" s="1"/>
  <c r="AK1594" i="4" s="1"/>
  <c r="AK1595" i="4" s="1"/>
  <c r="AK1596" i="4" s="1"/>
  <c r="AK1597" i="4" s="1"/>
  <c r="AK1598" i="4" s="1"/>
  <c r="AK1599" i="4" s="1"/>
  <c r="AK1600" i="4" s="1"/>
  <c r="AK1601" i="4" s="1"/>
  <c r="AK1602" i="4" s="1"/>
  <c r="AK1603" i="4" s="1"/>
  <c r="AK1604" i="4" s="1"/>
  <c r="AK1605" i="4" s="1"/>
  <c r="AK1606" i="4" s="1"/>
  <c r="AK1607" i="4" s="1"/>
  <c r="AK1608" i="4" s="1"/>
  <c r="AL1585" i="4"/>
  <c r="AF1657" i="4"/>
  <c r="AE1658" i="4"/>
  <c r="AE1659" i="4" s="1"/>
  <c r="AE1660" i="4" s="1"/>
  <c r="AE1661" i="4" s="1"/>
  <c r="AE1662" i="4" s="1"/>
  <c r="AE1663" i="4" s="1"/>
  <c r="AE1664" i="4" s="1"/>
  <c r="AE1665" i="4" s="1"/>
  <c r="AE1666" i="4" s="1"/>
  <c r="AE1667" i="4" s="1"/>
  <c r="AE1668" i="4" s="1"/>
  <c r="AE1669" i="4" s="1"/>
  <c r="AE1670" i="4" s="1"/>
  <c r="AE1671" i="4" s="1"/>
  <c r="AE1672" i="4" s="1"/>
  <c r="AE1673" i="4" s="1"/>
  <c r="AE1674" i="4" s="1"/>
  <c r="AE1675" i="4" s="1"/>
  <c r="AE1676" i="4" s="1"/>
  <c r="AE1677" i="4" s="1"/>
  <c r="AE1678" i="4" s="1"/>
  <c r="AE1679" i="4" s="1"/>
  <c r="AE1680" i="4" s="1"/>
  <c r="AI1610" i="4"/>
  <c r="AH1611" i="4"/>
  <c r="AH1612" i="4" s="1"/>
  <c r="AH1613" i="4" s="1"/>
  <c r="AH1614" i="4" s="1"/>
  <c r="AH1615" i="4" s="1"/>
  <c r="AH1616" i="4" s="1"/>
  <c r="AH1617" i="4" s="1"/>
  <c r="AH1618" i="4" s="1"/>
  <c r="AH1619" i="4" s="1"/>
  <c r="AH1620" i="4" s="1"/>
  <c r="AH1621" i="4" s="1"/>
  <c r="AH1622" i="4" s="1"/>
  <c r="AH1623" i="4" s="1"/>
  <c r="AH1624" i="4" s="1"/>
  <c r="AH1625" i="4" s="1"/>
  <c r="AH1626" i="4" s="1"/>
  <c r="AH1627" i="4" s="1"/>
  <c r="AH1628" i="4" s="1"/>
  <c r="AH1629" i="4" s="1"/>
  <c r="AH1630" i="4" s="1"/>
  <c r="AH1631" i="4" s="1"/>
  <c r="AH1632" i="4" s="1"/>
  <c r="AH1633" i="4" s="1"/>
  <c r="E1682" i="4"/>
  <c r="D1683" i="4"/>
  <c r="D1684" i="4" s="1"/>
  <c r="D1685" i="4" s="1"/>
  <c r="D1686" i="4" s="1"/>
  <c r="D1687" i="4" s="1"/>
  <c r="D1688" i="4" s="1"/>
  <c r="D1689" i="4" s="1"/>
  <c r="D1690" i="4" s="1"/>
  <c r="D1691" i="4" s="1"/>
  <c r="D1692" i="4" s="1"/>
  <c r="D1693" i="4" s="1"/>
  <c r="D1694" i="4" s="1"/>
  <c r="D1695" i="4" s="1"/>
  <c r="D1696" i="4" s="1"/>
  <c r="D1697" i="4" s="1"/>
  <c r="D1698" i="4" s="1"/>
  <c r="D1699" i="4" s="1"/>
  <c r="D1700" i="4" s="1"/>
  <c r="D1701" i="4" s="1"/>
  <c r="D1702" i="4" s="1"/>
  <c r="D1703" i="4" s="1"/>
  <c r="D1704" i="4" s="1"/>
  <c r="D1705" i="4" s="1"/>
  <c r="Q1682" i="4"/>
  <c r="P1683" i="4"/>
  <c r="P1684" i="4" s="1"/>
  <c r="P1685" i="4" s="1"/>
  <c r="P1686" i="4" s="1"/>
  <c r="P1687" i="4" s="1"/>
  <c r="P1688" i="4" s="1"/>
  <c r="P1689" i="4" s="1"/>
  <c r="P1690" i="4" s="1"/>
  <c r="P1691" i="4" s="1"/>
  <c r="P1692" i="4" s="1"/>
  <c r="P1693" i="4" s="1"/>
  <c r="P1694" i="4" s="1"/>
  <c r="P1695" i="4" s="1"/>
  <c r="P1696" i="4" s="1"/>
  <c r="P1697" i="4" s="1"/>
  <c r="P1698" i="4" s="1"/>
  <c r="P1699" i="4" s="1"/>
  <c r="P1700" i="4" s="1"/>
  <c r="P1701" i="4" s="1"/>
  <c r="P1702" i="4" s="1"/>
  <c r="P1703" i="4" s="1"/>
  <c r="P1704" i="4" s="1"/>
  <c r="P1705" i="4" s="1"/>
  <c r="G1658" i="4"/>
  <c r="G1659" i="4" s="1"/>
  <c r="G1660" i="4" s="1"/>
  <c r="G1661" i="4" s="1"/>
  <c r="G1662" i="4" s="1"/>
  <c r="G1663" i="4" s="1"/>
  <c r="G1664" i="4" s="1"/>
  <c r="G1665" i="4" s="1"/>
  <c r="G1666" i="4" s="1"/>
  <c r="G1667" i="4" s="1"/>
  <c r="G1668" i="4" s="1"/>
  <c r="G1669" i="4" s="1"/>
  <c r="G1670" i="4" s="1"/>
  <c r="G1671" i="4" s="1"/>
  <c r="G1672" i="4" s="1"/>
  <c r="G1673" i="4" s="1"/>
  <c r="G1674" i="4" s="1"/>
  <c r="G1675" i="4" s="1"/>
  <c r="G1676" i="4" s="1"/>
  <c r="G1677" i="4" s="1"/>
  <c r="G1678" i="4" s="1"/>
  <c r="G1679" i="4" s="1"/>
  <c r="G1680" i="4" s="1"/>
  <c r="H1657" i="4"/>
  <c r="B1848" i="2" l="1"/>
  <c r="C1841" i="2"/>
  <c r="E1826" i="2"/>
  <c r="K1848" i="2"/>
  <c r="E1848" i="2"/>
  <c r="N1826" i="2"/>
  <c r="B1826" i="2"/>
  <c r="C1839" i="2"/>
  <c r="D5257" i="4"/>
  <c r="C5258" i="4"/>
  <c r="C5259" i="4" s="1"/>
  <c r="C5260" i="4" s="1"/>
  <c r="C5261" i="4" s="1"/>
  <c r="C5262" i="4" s="1"/>
  <c r="C5263" i="4" s="1"/>
  <c r="C5264" i="4" s="1"/>
  <c r="C5265" i="4" s="1"/>
  <c r="C5266" i="4" s="1"/>
  <c r="C5267" i="4" s="1"/>
  <c r="C5268" i="4" s="1"/>
  <c r="C5269" i="4" s="1"/>
  <c r="C5270" i="4" s="1"/>
  <c r="C5271" i="4" s="1"/>
  <c r="C5272" i="4" s="1"/>
  <c r="C5273" i="4" s="1"/>
  <c r="C5274" i="4" s="1"/>
  <c r="C5275" i="4" s="1"/>
  <c r="C5276" i="4" s="1"/>
  <c r="C5277" i="4" s="1"/>
  <c r="C5278" i="4" s="1"/>
  <c r="C5279" i="4" s="1"/>
  <c r="C5280" i="4" s="1"/>
  <c r="Y5138" i="4"/>
  <c r="X5139" i="4"/>
  <c r="X5140" i="4" s="1"/>
  <c r="X5141" i="4" s="1"/>
  <c r="X5142" i="4" s="1"/>
  <c r="X5143" i="4" s="1"/>
  <c r="X5144" i="4" s="1"/>
  <c r="X5145" i="4" s="1"/>
  <c r="X5146" i="4" s="1"/>
  <c r="X5147" i="4" s="1"/>
  <c r="X5148" i="4" s="1"/>
  <c r="X5149" i="4" s="1"/>
  <c r="X5150" i="4" s="1"/>
  <c r="X5151" i="4" s="1"/>
  <c r="X5152" i="4" s="1"/>
  <c r="X5153" i="4" s="1"/>
  <c r="X5154" i="4" s="1"/>
  <c r="X5155" i="4" s="1"/>
  <c r="X5156" i="4" s="1"/>
  <c r="X5157" i="4" s="1"/>
  <c r="X5158" i="4" s="1"/>
  <c r="X5159" i="4" s="1"/>
  <c r="X5160" i="4" s="1"/>
  <c r="X5161" i="4" s="1"/>
  <c r="V5185" i="4"/>
  <c r="U5186" i="4"/>
  <c r="U5187" i="4" s="1"/>
  <c r="U5188" i="4" s="1"/>
  <c r="U5189" i="4" s="1"/>
  <c r="U5190" i="4" s="1"/>
  <c r="U5191" i="4" s="1"/>
  <c r="U5192" i="4" s="1"/>
  <c r="U5193" i="4" s="1"/>
  <c r="U5194" i="4" s="1"/>
  <c r="U5195" i="4" s="1"/>
  <c r="U5196" i="4" s="1"/>
  <c r="U5197" i="4" s="1"/>
  <c r="U5198" i="4" s="1"/>
  <c r="U5199" i="4" s="1"/>
  <c r="U5200" i="4" s="1"/>
  <c r="U5201" i="4" s="1"/>
  <c r="U5202" i="4" s="1"/>
  <c r="U5203" i="4" s="1"/>
  <c r="U5204" i="4" s="1"/>
  <c r="U5205" i="4" s="1"/>
  <c r="U5206" i="4" s="1"/>
  <c r="U5207" i="4" s="1"/>
  <c r="U5208" i="4" s="1"/>
  <c r="O5258" i="4"/>
  <c r="O5259" i="4" s="1"/>
  <c r="O5260" i="4" s="1"/>
  <c r="O5261" i="4" s="1"/>
  <c r="O5262" i="4" s="1"/>
  <c r="O5263" i="4" s="1"/>
  <c r="O5264" i="4" s="1"/>
  <c r="O5265" i="4" s="1"/>
  <c r="O5266" i="4" s="1"/>
  <c r="O5267" i="4" s="1"/>
  <c r="O5268" i="4" s="1"/>
  <c r="O5269" i="4" s="1"/>
  <c r="O5270" i="4" s="1"/>
  <c r="O5271" i="4" s="1"/>
  <c r="O5272" i="4" s="1"/>
  <c r="O5273" i="4" s="1"/>
  <c r="O5274" i="4" s="1"/>
  <c r="O5275" i="4" s="1"/>
  <c r="O5276" i="4" s="1"/>
  <c r="O5277" i="4" s="1"/>
  <c r="O5278" i="4" s="1"/>
  <c r="O5279" i="4" s="1"/>
  <c r="O5280" i="4" s="1"/>
  <c r="P5257" i="4"/>
  <c r="AH5185" i="4"/>
  <c r="AG5186" i="4"/>
  <c r="AG5187" i="4" s="1"/>
  <c r="AG5188" i="4" s="1"/>
  <c r="AG5189" i="4" s="1"/>
  <c r="AG5190" i="4" s="1"/>
  <c r="AG5191" i="4" s="1"/>
  <c r="AG5192" i="4" s="1"/>
  <c r="AG5193" i="4" s="1"/>
  <c r="AG5194" i="4" s="1"/>
  <c r="AG5195" i="4" s="1"/>
  <c r="AG5196" i="4" s="1"/>
  <c r="AG5197" i="4" s="1"/>
  <c r="AG5198" i="4" s="1"/>
  <c r="AG5199" i="4" s="1"/>
  <c r="AG5200" i="4" s="1"/>
  <c r="AG5201" i="4" s="1"/>
  <c r="AG5202" i="4" s="1"/>
  <c r="AG5203" i="4" s="1"/>
  <c r="AG5204" i="4" s="1"/>
  <c r="AG5205" i="4" s="1"/>
  <c r="AG5206" i="4" s="1"/>
  <c r="AG5207" i="4" s="1"/>
  <c r="AG5208" i="4" s="1"/>
  <c r="A5282" i="4"/>
  <c r="AB5257" i="4"/>
  <c r="AE5210" i="4"/>
  <c r="AD5211" i="4"/>
  <c r="AD5212" i="4" s="1"/>
  <c r="AD5213" i="4" s="1"/>
  <c r="AD5214" i="4" s="1"/>
  <c r="AD5215" i="4" s="1"/>
  <c r="AD5216" i="4" s="1"/>
  <c r="AD5217" i="4" s="1"/>
  <c r="AD5218" i="4" s="1"/>
  <c r="AD5219" i="4" s="1"/>
  <c r="AD5220" i="4" s="1"/>
  <c r="AD5221" i="4" s="1"/>
  <c r="AD5222" i="4" s="1"/>
  <c r="AD5223" i="4" s="1"/>
  <c r="AD5224" i="4" s="1"/>
  <c r="AD5225" i="4" s="1"/>
  <c r="AD5226" i="4" s="1"/>
  <c r="AD5227" i="4" s="1"/>
  <c r="AD5228" i="4" s="1"/>
  <c r="AD5229" i="4" s="1"/>
  <c r="AD5230" i="4" s="1"/>
  <c r="AD5231" i="4" s="1"/>
  <c r="AD5232" i="4" s="1"/>
  <c r="AD5233" i="4" s="1"/>
  <c r="AJ5139" i="4"/>
  <c r="AJ5140" i="4" s="1"/>
  <c r="AJ5141" i="4" s="1"/>
  <c r="AJ5142" i="4" s="1"/>
  <c r="AJ5143" i="4" s="1"/>
  <c r="AJ5144" i="4" s="1"/>
  <c r="AJ5145" i="4" s="1"/>
  <c r="AJ5146" i="4" s="1"/>
  <c r="AJ5147" i="4" s="1"/>
  <c r="AJ5148" i="4" s="1"/>
  <c r="AJ5149" i="4" s="1"/>
  <c r="AJ5150" i="4" s="1"/>
  <c r="AJ5151" i="4" s="1"/>
  <c r="AJ5152" i="4" s="1"/>
  <c r="AJ5153" i="4" s="1"/>
  <c r="AJ5154" i="4" s="1"/>
  <c r="AJ5155" i="4" s="1"/>
  <c r="AJ5156" i="4" s="1"/>
  <c r="AJ5157" i="4" s="1"/>
  <c r="AJ5158" i="4" s="1"/>
  <c r="AJ5159" i="4" s="1"/>
  <c r="AJ5160" i="4" s="1"/>
  <c r="AJ5161" i="4" s="1"/>
  <c r="AK5138" i="4"/>
  <c r="L5139" i="4"/>
  <c r="L5140" i="4" s="1"/>
  <c r="L5141" i="4" s="1"/>
  <c r="L5142" i="4" s="1"/>
  <c r="L5143" i="4" s="1"/>
  <c r="L5144" i="4" s="1"/>
  <c r="L5145" i="4" s="1"/>
  <c r="L5146" i="4" s="1"/>
  <c r="L5147" i="4" s="1"/>
  <c r="L5148" i="4" s="1"/>
  <c r="L5149" i="4" s="1"/>
  <c r="L5150" i="4" s="1"/>
  <c r="L5151" i="4" s="1"/>
  <c r="L5152" i="4" s="1"/>
  <c r="L5153" i="4" s="1"/>
  <c r="L5154" i="4" s="1"/>
  <c r="L5155" i="4" s="1"/>
  <c r="L5156" i="4" s="1"/>
  <c r="L5157" i="4" s="1"/>
  <c r="L5158" i="4" s="1"/>
  <c r="L5159" i="4" s="1"/>
  <c r="L5160" i="4" s="1"/>
  <c r="L5161" i="4" s="1"/>
  <c r="M5138" i="4"/>
  <c r="M5139" i="4" s="1"/>
  <c r="M5140" i="4" s="1"/>
  <c r="M5141" i="4" s="1"/>
  <c r="M5142" i="4" s="1"/>
  <c r="M5143" i="4" s="1"/>
  <c r="M5144" i="4" s="1"/>
  <c r="M5145" i="4" s="1"/>
  <c r="M5146" i="4" s="1"/>
  <c r="M5147" i="4" s="1"/>
  <c r="M5148" i="4" s="1"/>
  <c r="M5149" i="4" s="1"/>
  <c r="M5150" i="4" s="1"/>
  <c r="M5151" i="4" s="1"/>
  <c r="M5152" i="4" s="1"/>
  <c r="M5153" i="4" s="1"/>
  <c r="M5154" i="4" s="1"/>
  <c r="M5155" i="4" s="1"/>
  <c r="M5156" i="4" s="1"/>
  <c r="M5157" i="4" s="1"/>
  <c r="M5158" i="4" s="1"/>
  <c r="M5159" i="4" s="1"/>
  <c r="M5160" i="4" s="1"/>
  <c r="M5161" i="4" s="1"/>
  <c r="S5210" i="4"/>
  <c r="R5211" i="4"/>
  <c r="R5212" i="4" s="1"/>
  <c r="R5213" i="4" s="1"/>
  <c r="R5214" i="4" s="1"/>
  <c r="R5215" i="4" s="1"/>
  <c r="R5216" i="4" s="1"/>
  <c r="R5217" i="4" s="1"/>
  <c r="R5218" i="4" s="1"/>
  <c r="R5219" i="4" s="1"/>
  <c r="R5220" i="4" s="1"/>
  <c r="R5221" i="4" s="1"/>
  <c r="R5222" i="4" s="1"/>
  <c r="R5223" i="4" s="1"/>
  <c r="R5224" i="4" s="1"/>
  <c r="R5225" i="4" s="1"/>
  <c r="R5226" i="4" s="1"/>
  <c r="R5227" i="4" s="1"/>
  <c r="R5228" i="4" s="1"/>
  <c r="R5229" i="4" s="1"/>
  <c r="R5230" i="4" s="1"/>
  <c r="R5231" i="4" s="1"/>
  <c r="R5232" i="4" s="1"/>
  <c r="R5233" i="4" s="1"/>
  <c r="J5185" i="4"/>
  <c r="I5186" i="4"/>
  <c r="I5187" i="4" s="1"/>
  <c r="I5188" i="4" s="1"/>
  <c r="I5189" i="4" s="1"/>
  <c r="I5190" i="4" s="1"/>
  <c r="I5191" i="4" s="1"/>
  <c r="I5192" i="4" s="1"/>
  <c r="I5193" i="4" s="1"/>
  <c r="I5194" i="4" s="1"/>
  <c r="I5195" i="4" s="1"/>
  <c r="I5196" i="4" s="1"/>
  <c r="I5197" i="4" s="1"/>
  <c r="I5198" i="4" s="1"/>
  <c r="I5199" i="4" s="1"/>
  <c r="I5200" i="4" s="1"/>
  <c r="I5201" i="4" s="1"/>
  <c r="I5202" i="4" s="1"/>
  <c r="I5203" i="4" s="1"/>
  <c r="I5204" i="4" s="1"/>
  <c r="I5205" i="4" s="1"/>
  <c r="I5206" i="4" s="1"/>
  <c r="I5207" i="4" s="1"/>
  <c r="I5208" i="4" s="1"/>
  <c r="F5211" i="4"/>
  <c r="F5212" i="4" s="1"/>
  <c r="F5213" i="4" s="1"/>
  <c r="F5214" i="4" s="1"/>
  <c r="F5215" i="4" s="1"/>
  <c r="F5216" i="4" s="1"/>
  <c r="F5217" i="4" s="1"/>
  <c r="F5218" i="4" s="1"/>
  <c r="F5219" i="4" s="1"/>
  <c r="F5220" i="4" s="1"/>
  <c r="F5221" i="4" s="1"/>
  <c r="F5222" i="4" s="1"/>
  <c r="F5223" i="4" s="1"/>
  <c r="F5224" i="4" s="1"/>
  <c r="F5225" i="4" s="1"/>
  <c r="F5226" i="4" s="1"/>
  <c r="F5227" i="4" s="1"/>
  <c r="F5228" i="4" s="1"/>
  <c r="F5229" i="4" s="1"/>
  <c r="F5230" i="4" s="1"/>
  <c r="F5231" i="4" s="1"/>
  <c r="F5232" i="4" s="1"/>
  <c r="F5233" i="4" s="1"/>
  <c r="G5210" i="4"/>
  <c r="H3458" i="4"/>
  <c r="H3459" i="4" s="1"/>
  <c r="H3460" i="4" s="1"/>
  <c r="H3461" i="4" s="1"/>
  <c r="H3462" i="4" s="1"/>
  <c r="H3463" i="4" s="1"/>
  <c r="H3464" i="4" s="1"/>
  <c r="H3465" i="4" s="1"/>
  <c r="H3466" i="4" s="1"/>
  <c r="H3467" i="4" s="1"/>
  <c r="H3468" i="4" s="1"/>
  <c r="H3469" i="4" s="1"/>
  <c r="H3470" i="4" s="1"/>
  <c r="H3471" i="4" s="1"/>
  <c r="H3472" i="4" s="1"/>
  <c r="H3473" i="4" s="1"/>
  <c r="H3474" i="4" s="1"/>
  <c r="H3475" i="4" s="1"/>
  <c r="H3476" i="4" s="1"/>
  <c r="H3477" i="4" s="1"/>
  <c r="H3478" i="4" s="1"/>
  <c r="H3479" i="4" s="1"/>
  <c r="H3480" i="4" s="1"/>
  <c r="I3457" i="4"/>
  <c r="AF3458" i="4"/>
  <c r="AF3459" i="4" s="1"/>
  <c r="AF3460" i="4" s="1"/>
  <c r="AF3461" i="4" s="1"/>
  <c r="AF3462" i="4" s="1"/>
  <c r="AF3463" i="4" s="1"/>
  <c r="AF3464" i="4" s="1"/>
  <c r="AF3465" i="4" s="1"/>
  <c r="AF3466" i="4" s="1"/>
  <c r="AF3467" i="4" s="1"/>
  <c r="AF3468" i="4" s="1"/>
  <c r="AF3469" i="4" s="1"/>
  <c r="AF3470" i="4" s="1"/>
  <c r="AF3471" i="4" s="1"/>
  <c r="AF3472" i="4" s="1"/>
  <c r="AF3473" i="4" s="1"/>
  <c r="AF3474" i="4" s="1"/>
  <c r="AF3475" i="4" s="1"/>
  <c r="AF3476" i="4" s="1"/>
  <c r="AF3477" i="4" s="1"/>
  <c r="AF3478" i="4" s="1"/>
  <c r="AF3479" i="4" s="1"/>
  <c r="AF3480" i="4" s="1"/>
  <c r="AG3457" i="4"/>
  <c r="AM3385" i="4"/>
  <c r="AM3386" i="4" s="1"/>
  <c r="AM3387" i="4" s="1"/>
  <c r="AM3388" i="4" s="1"/>
  <c r="AM3389" i="4" s="1"/>
  <c r="AM3390" i="4" s="1"/>
  <c r="AM3391" i="4" s="1"/>
  <c r="AM3392" i="4" s="1"/>
  <c r="AM3393" i="4" s="1"/>
  <c r="AM3394" i="4" s="1"/>
  <c r="AM3395" i="4" s="1"/>
  <c r="AM3396" i="4" s="1"/>
  <c r="AM3397" i="4" s="1"/>
  <c r="AM3398" i="4" s="1"/>
  <c r="AM3399" i="4" s="1"/>
  <c r="AM3400" i="4" s="1"/>
  <c r="AM3401" i="4" s="1"/>
  <c r="AM3402" i="4" s="1"/>
  <c r="AM3403" i="4" s="1"/>
  <c r="AM3404" i="4" s="1"/>
  <c r="AM3405" i="4" s="1"/>
  <c r="AM3406" i="4" s="1"/>
  <c r="AM3407" i="4" s="1"/>
  <c r="AM3408" i="4" s="1"/>
  <c r="AL3386" i="4"/>
  <c r="AL3387" i="4" s="1"/>
  <c r="AL3388" i="4" s="1"/>
  <c r="AL3389" i="4" s="1"/>
  <c r="AL3390" i="4" s="1"/>
  <c r="AL3391" i="4" s="1"/>
  <c r="AL3392" i="4" s="1"/>
  <c r="AL3393" i="4" s="1"/>
  <c r="AL3394" i="4" s="1"/>
  <c r="AL3395" i="4" s="1"/>
  <c r="AL3396" i="4" s="1"/>
  <c r="AL3397" i="4" s="1"/>
  <c r="AL3398" i="4" s="1"/>
  <c r="AL3399" i="4" s="1"/>
  <c r="AL3400" i="4" s="1"/>
  <c r="AL3401" i="4" s="1"/>
  <c r="AL3402" i="4" s="1"/>
  <c r="AL3403" i="4" s="1"/>
  <c r="AL3404" i="4" s="1"/>
  <c r="AL3405" i="4" s="1"/>
  <c r="AL3406" i="4" s="1"/>
  <c r="AL3407" i="4" s="1"/>
  <c r="AL3408" i="4" s="1"/>
  <c r="Q3483" i="4"/>
  <c r="Q3484" i="4" s="1"/>
  <c r="Q3485" i="4" s="1"/>
  <c r="Q3486" i="4" s="1"/>
  <c r="Q3487" i="4" s="1"/>
  <c r="Q3488" i="4" s="1"/>
  <c r="Q3489" i="4" s="1"/>
  <c r="Q3490" i="4" s="1"/>
  <c r="Q3491" i="4" s="1"/>
  <c r="Q3492" i="4" s="1"/>
  <c r="Q3493" i="4" s="1"/>
  <c r="Q3494" i="4" s="1"/>
  <c r="Q3495" i="4" s="1"/>
  <c r="Q3496" i="4" s="1"/>
  <c r="Q3497" i="4" s="1"/>
  <c r="Q3498" i="4" s="1"/>
  <c r="Q3499" i="4" s="1"/>
  <c r="Q3500" i="4" s="1"/>
  <c r="Q3501" i="4" s="1"/>
  <c r="Q3502" i="4" s="1"/>
  <c r="Q3503" i="4" s="1"/>
  <c r="Q3504" i="4" s="1"/>
  <c r="Q3505" i="4" s="1"/>
  <c r="R3482" i="4"/>
  <c r="AE3482" i="4"/>
  <c r="AD3483" i="4"/>
  <c r="AD3484" i="4" s="1"/>
  <c r="AD3485" i="4" s="1"/>
  <c r="AD3486" i="4" s="1"/>
  <c r="AD3487" i="4" s="1"/>
  <c r="AD3488" i="4" s="1"/>
  <c r="AD3489" i="4" s="1"/>
  <c r="AD3490" i="4" s="1"/>
  <c r="AD3491" i="4" s="1"/>
  <c r="AD3492" i="4" s="1"/>
  <c r="AD3493" i="4" s="1"/>
  <c r="AD3494" i="4" s="1"/>
  <c r="AD3495" i="4" s="1"/>
  <c r="AD3496" i="4" s="1"/>
  <c r="AD3497" i="4" s="1"/>
  <c r="AD3498" i="4" s="1"/>
  <c r="AD3499" i="4" s="1"/>
  <c r="AD3500" i="4" s="1"/>
  <c r="AD3501" i="4" s="1"/>
  <c r="AD3502" i="4" s="1"/>
  <c r="AD3503" i="4" s="1"/>
  <c r="AD3504" i="4" s="1"/>
  <c r="AD3505" i="4" s="1"/>
  <c r="W3411" i="4"/>
  <c r="W3412" i="4" s="1"/>
  <c r="W3413" i="4" s="1"/>
  <c r="W3414" i="4" s="1"/>
  <c r="W3415" i="4" s="1"/>
  <c r="W3416" i="4" s="1"/>
  <c r="W3417" i="4" s="1"/>
  <c r="W3418" i="4" s="1"/>
  <c r="W3419" i="4" s="1"/>
  <c r="W3420" i="4" s="1"/>
  <c r="W3421" i="4" s="1"/>
  <c r="W3422" i="4" s="1"/>
  <c r="W3423" i="4" s="1"/>
  <c r="W3424" i="4" s="1"/>
  <c r="W3425" i="4" s="1"/>
  <c r="W3426" i="4" s="1"/>
  <c r="W3427" i="4" s="1"/>
  <c r="W3428" i="4" s="1"/>
  <c r="W3429" i="4" s="1"/>
  <c r="W3430" i="4" s="1"/>
  <c r="W3431" i="4" s="1"/>
  <c r="W3432" i="4" s="1"/>
  <c r="W3433" i="4" s="1"/>
  <c r="X3410" i="4"/>
  <c r="F3482" i="4"/>
  <c r="E3483" i="4"/>
  <c r="E3484" i="4" s="1"/>
  <c r="E3485" i="4" s="1"/>
  <c r="E3486" i="4" s="1"/>
  <c r="E3487" i="4" s="1"/>
  <c r="E3488" i="4" s="1"/>
  <c r="E3489" i="4" s="1"/>
  <c r="E3490" i="4" s="1"/>
  <c r="E3491" i="4" s="1"/>
  <c r="E3492" i="4" s="1"/>
  <c r="E3493" i="4" s="1"/>
  <c r="E3494" i="4" s="1"/>
  <c r="E3495" i="4" s="1"/>
  <c r="E3496" i="4" s="1"/>
  <c r="E3497" i="4" s="1"/>
  <c r="E3498" i="4" s="1"/>
  <c r="E3499" i="4" s="1"/>
  <c r="E3500" i="4" s="1"/>
  <c r="E3501" i="4" s="1"/>
  <c r="E3502" i="4" s="1"/>
  <c r="E3503" i="4" s="1"/>
  <c r="E3504" i="4" s="1"/>
  <c r="E3505" i="4" s="1"/>
  <c r="AI3411" i="4"/>
  <c r="AI3412" i="4" s="1"/>
  <c r="AI3413" i="4" s="1"/>
  <c r="AI3414" i="4" s="1"/>
  <c r="AI3415" i="4" s="1"/>
  <c r="AI3416" i="4" s="1"/>
  <c r="AI3417" i="4" s="1"/>
  <c r="AI3418" i="4" s="1"/>
  <c r="AI3419" i="4" s="1"/>
  <c r="AI3420" i="4" s="1"/>
  <c r="AI3421" i="4" s="1"/>
  <c r="AI3422" i="4" s="1"/>
  <c r="AI3423" i="4" s="1"/>
  <c r="AI3424" i="4" s="1"/>
  <c r="AI3425" i="4" s="1"/>
  <c r="AI3426" i="4" s="1"/>
  <c r="AI3427" i="4" s="1"/>
  <c r="AI3428" i="4" s="1"/>
  <c r="AI3429" i="4" s="1"/>
  <c r="AI3430" i="4" s="1"/>
  <c r="AI3431" i="4" s="1"/>
  <c r="AI3432" i="4" s="1"/>
  <c r="AI3433" i="4" s="1"/>
  <c r="AJ3410" i="4"/>
  <c r="U3457" i="4"/>
  <c r="T3458" i="4"/>
  <c r="T3459" i="4" s="1"/>
  <c r="T3460" i="4" s="1"/>
  <c r="T3461" i="4" s="1"/>
  <c r="T3462" i="4" s="1"/>
  <c r="T3463" i="4" s="1"/>
  <c r="T3464" i="4" s="1"/>
  <c r="T3465" i="4" s="1"/>
  <c r="T3466" i="4" s="1"/>
  <c r="T3467" i="4" s="1"/>
  <c r="T3468" i="4" s="1"/>
  <c r="T3469" i="4" s="1"/>
  <c r="T3470" i="4" s="1"/>
  <c r="T3471" i="4" s="1"/>
  <c r="T3472" i="4" s="1"/>
  <c r="T3473" i="4" s="1"/>
  <c r="T3474" i="4" s="1"/>
  <c r="T3475" i="4" s="1"/>
  <c r="T3476" i="4" s="1"/>
  <c r="T3477" i="4" s="1"/>
  <c r="T3478" i="4" s="1"/>
  <c r="T3479" i="4" s="1"/>
  <c r="T3480" i="4" s="1"/>
  <c r="L3410" i="4"/>
  <c r="K3411" i="4"/>
  <c r="K3412" i="4" s="1"/>
  <c r="K3413" i="4" s="1"/>
  <c r="K3414" i="4" s="1"/>
  <c r="K3415" i="4" s="1"/>
  <c r="K3416" i="4" s="1"/>
  <c r="K3417" i="4" s="1"/>
  <c r="K3418" i="4" s="1"/>
  <c r="K3419" i="4" s="1"/>
  <c r="K3420" i="4" s="1"/>
  <c r="K3421" i="4" s="1"/>
  <c r="K3422" i="4" s="1"/>
  <c r="K3423" i="4" s="1"/>
  <c r="K3424" i="4" s="1"/>
  <c r="K3425" i="4" s="1"/>
  <c r="K3426" i="4" s="1"/>
  <c r="K3427" i="4" s="1"/>
  <c r="K3428" i="4" s="1"/>
  <c r="K3429" i="4" s="1"/>
  <c r="K3430" i="4" s="1"/>
  <c r="K3431" i="4" s="1"/>
  <c r="K3432" i="4" s="1"/>
  <c r="K3433" i="4" s="1"/>
  <c r="O1729" i="4"/>
  <c r="AA1729" i="4"/>
  <c r="B1730" i="4"/>
  <c r="B1731" i="4" s="1"/>
  <c r="B1732" i="4" s="1"/>
  <c r="B1733" i="4" s="1"/>
  <c r="B1734" i="4" s="1"/>
  <c r="B1735" i="4" s="1"/>
  <c r="B1736" i="4" s="1"/>
  <c r="B1737" i="4" s="1"/>
  <c r="B1738" i="4" s="1"/>
  <c r="B1739" i="4" s="1"/>
  <c r="B1740" i="4" s="1"/>
  <c r="B1741" i="4" s="1"/>
  <c r="B1742" i="4" s="1"/>
  <c r="B1743" i="4" s="1"/>
  <c r="B1744" i="4" s="1"/>
  <c r="B1745" i="4" s="1"/>
  <c r="B1746" i="4" s="1"/>
  <c r="B1747" i="4" s="1"/>
  <c r="B1748" i="4" s="1"/>
  <c r="B1749" i="4" s="1"/>
  <c r="B1750" i="4" s="1"/>
  <c r="B1751" i="4" s="1"/>
  <c r="B1752" i="4" s="1"/>
  <c r="C1729" i="4"/>
  <c r="AC1683" i="4"/>
  <c r="AC1684" i="4" s="1"/>
  <c r="AC1685" i="4" s="1"/>
  <c r="AC1686" i="4" s="1"/>
  <c r="AC1687" i="4" s="1"/>
  <c r="AC1688" i="4" s="1"/>
  <c r="AC1689" i="4" s="1"/>
  <c r="AC1690" i="4" s="1"/>
  <c r="AC1691" i="4" s="1"/>
  <c r="AC1692" i="4" s="1"/>
  <c r="AC1693" i="4" s="1"/>
  <c r="AC1694" i="4" s="1"/>
  <c r="AC1695" i="4" s="1"/>
  <c r="AC1696" i="4" s="1"/>
  <c r="AC1697" i="4" s="1"/>
  <c r="AC1698" i="4" s="1"/>
  <c r="AC1699" i="4" s="1"/>
  <c r="AC1700" i="4" s="1"/>
  <c r="AC1701" i="4" s="1"/>
  <c r="AC1702" i="4" s="1"/>
  <c r="AC1703" i="4" s="1"/>
  <c r="AC1704" i="4" s="1"/>
  <c r="AC1705" i="4" s="1"/>
  <c r="AD1682" i="4"/>
  <c r="AL1586" i="4"/>
  <c r="AL1587" i="4" s="1"/>
  <c r="AL1588" i="4" s="1"/>
  <c r="AL1589" i="4" s="1"/>
  <c r="AL1590" i="4" s="1"/>
  <c r="AL1591" i="4" s="1"/>
  <c r="AL1592" i="4" s="1"/>
  <c r="AL1593" i="4" s="1"/>
  <c r="AL1594" i="4" s="1"/>
  <c r="AL1595" i="4" s="1"/>
  <c r="AL1596" i="4" s="1"/>
  <c r="AL1597" i="4" s="1"/>
  <c r="AL1598" i="4" s="1"/>
  <c r="AL1599" i="4" s="1"/>
  <c r="AL1600" i="4" s="1"/>
  <c r="AL1601" i="4" s="1"/>
  <c r="AL1602" i="4" s="1"/>
  <c r="AL1603" i="4" s="1"/>
  <c r="AL1604" i="4" s="1"/>
  <c r="AL1605" i="4" s="1"/>
  <c r="AL1606" i="4" s="1"/>
  <c r="AL1607" i="4" s="1"/>
  <c r="AL1608" i="4" s="1"/>
  <c r="AM1585" i="4"/>
  <c r="AM1586" i="4" s="1"/>
  <c r="AM1587" i="4" s="1"/>
  <c r="AM1588" i="4" s="1"/>
  <c r="AM1589" i="4" s="1"/>
  <c r="AM1590" i="4" s="1"/>
  <c r="AM1591" i="4" s="1"/>
  <c r="AM1592" i="4" s="1"/>
  <c r="AM1593" i="4" s="1"/>
  <c r="AM1594" i="4" s="1"/>
  <c r="AM1595" i="4" s="1"/>
  <c r="AM1596" i="4" s="1"/>
  <c r="AM1597" i="4" s="1"/>
  <c r="AM1598" i="4" s="1"/>
  <c r="AM1599" i="4" s="1"/>
  <c r="AM1600" i="4" s="1"/>
  <c r="AM1601" i="4" s="1"/>
  <c r="AM1602" i="4" s="1"/>
  <c r="AM1603" i="4" s="1"/>
  <c r="AM1604" i="4" s="1"/>
  <c r="AM1605" i="4" s="1"/>
  <c r="AM1606" i="4" s="1"/>
  <c r="AM1607" i="4" s="1"/>
  <c r="AM1608" i="4" s="1"/>
  <c r="Q1683" i="4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R1682" i="4"/>
  <c r="T1658" i="4"/>
  <c r="T1659" i="4" s="1"/>
  <c r="T1660" i="4" s="1"/>
  <c r="T1661" i="4" s="1"/>
  <c r="T1662" i="4" s="1"/>
  <c r="T1663" i="4" s="1"/>
  <c r="T1664" i="4" s="1"/>
  <c r="T1665" i="4" s="1"/>
  <c r="T1666" i="4" s="1"/>
  <c r="T1667" i="4" s="1"/>
  <c r="T1668" i="4" s="1"/>
  <c r="T1669" i="4" s="1"/>
  <c r="T1670" i="4" s="1"/>
  <c r="T1671" i="4" s="1"/>
  <c r="T1672" i="4" s="1"/>
  <c r="T1673" i="4" s="1"/>
  <c r="T1674" i="4" s="1"/>
  <c r="T1675" i="4" s="1"/>
  <c r="T1676" i="4" s="1"/>
  <c r="T1677" i="4" s="1"/>
  <c r="T1678" i="4" s="1"/>
  <c r="T1679" i="4" s="1"/>
  <c r="T1680" i="4" s="1"/>
  <c r="U1657" i="4"/>
  <c r="L1610" i="4"/>
  <c r="K1611" i="4"/>
  <c r="K1612" i="4" s="1"/>
  <c r="K1613" i="4" s="1"/>
  <c r="K1614" i="4" s="1"/>
  <c r="K1615" i="4" s="1"/>
  <c r="K1616" i="4" s="1"/>
  <c r="K1617" i="4" s="1"/>
  <c r="K1618" i="4" s="1"/>
  <c r="K1619" i="4" s="1"/>
  <c r="K1620" i="4" s="1"/>
  <c r="K1621" i="4" s="1"/>
  <c r="K1622" i="4" s="1"/>
  <c r="K1623" i="4" s="1"/>
  <c r="K1624" i="4" s="1"/>
  <c r="K1625" i="4" s="1"/>
  <c r="K1626" i="4" s="1"/>
  <c r="K1627" i="4" s="1"/>
  <c r="K1628" i="4" s="1"/>
  <c r="K1629" i="4" s="1"/>
  <c r="K1630" i="4" s="1"/>
  <c r="K1631" i="4" s="1"/>
  <c r="K1632" i="4" s="1"/>
  <c r="K1633" i="4" s="1"/>
  <c r="E1683" i="4"/>
  <c r="E1684" i="4" s="1"/>
  <c r="E1685" i="4" s="1"/>
  <c r="E1686" i="4" s="1"/>
  <c r="E1687" i="4" s="1"/>
  <c r="E1688" i="4" s="1"/>
  <c r="E1689" i="4" s="1"/>
  <c r="E1690" i="4" s="1"/>
  <c r="E1691" i="4" s="1"/>
  <c r="E1692" i="4" s="1"/>
  <c r="E1693" i="4" s="1"/>
  <c r="E1694" i="4" s="1"/>
  <c r="E1695" i="4" s="1"/>
  <c r="E1696" i="4" s="1"/>
  <c r="E1697" i="4" s="1"/>
  <c r="E1698" i="4" s="1"/>
  <c r="E1699" i="4" s="1"/>
  <c r="E1700" i="4" s="1"/>
  <c r="E1701" i="4" s="1"/>
  <c r="E1702" i="4" s="1"/>
  <c r="E1703" i="4" s="1"/>
  <c r="E1704" i="4" s="1"/>
  <c r="E1705" i="4" s="1"/>
  <c r="F1682" i="4"/>
  <c r="I1657" i="4"/>
  <c r="H1658" i="4"/>
  <c r="H1659" i="4" s="1"/>
  <c r="H1660" i="4" s="1"/>
  <c r="H1661" i="4" s="1"/>
  <c r="H1662" i="4" s="1"/>
  <c r="H1663" i="4" s="1"/>
  <c r="H1664" i="4" s="1"/>
  <c r="H1665" i="4" s="1"/>
  <c r="H1666" i="4" s="1"/>
  <c r="H1667" i="4" s="1"/>
  <c r="H1668" i="4" s="1"/>
  <c r="H1669" i="4" s="1"/>
  <c r="H1670" i="4" s="1"/>
  <c r="H1671" i="4" s="1"/>
  <c r="H1672" i="4" s="1"/>
  <c r="H1673" i="4" s="1"/>
  <c r="H1674" i="4" s="1"/>
  <c r="H1675" i="4" s="1"/>
  <c r="H1676" i="4" s="1"/>
  <c r="H1677" i="4" s="1"/>
  <c r="H1678" i="4" s="1"/>
  <c r="H1679" i="4" s="1"/>
  <c r="H1680" i="4" s="1"/>
  <c r="AG1657" i="4"/>
  <c r="AF1658" i="4"/>
  <c r="AF1659" i="4" s="1"/>
  <c r="AF1660" i="4" s="1"/>
  <c r="AF1661" i="4" s="1"/>
  <c r="AF1662" i="4" s="1"/>
  <c r="AF1663" i="4" s="1"/>
  <c r="AF1664" i="4" s="1"/>
  <c r="AF1665" i="4" s="1"/>
  <c r="AF1666" i="4" s="1"/>
  <c r="AF1667" i="4" s="1"/>
  <c r="AF1668" i="4" s="1"/>
  <c r="AF1669" i="4" s="1"/>
  <c r="AF1670" i="4" s="1"/>
  <c r="AF1671" i="4" s="1"/>
  <c r="AF1672" i="4" s="1"/>
  <c r="AF1673" i="4" s="1"/>
  <c r="AF1674" i="4" s="1"/>
  <c r="AF1675" i="4" s="1"/>
  <c r="AF1676" i="4" s="1"/>
  <c r="AF1677" i="4" s="1"/>
  <c r="AF1678" i="4" s="1"/>
  <c r="AF1679" i="4" s="1"/>
  <c r="AF1680" i="4" s="1"/>
  <c r="AI1611" i="4"/>
  <c r="AI1612" i="4" s="1"/>
  <c r="AI1613" i="4" s="1"/>
  <c r="AI1614" i="4" s="1"/>
  <c r="AI1615" i="4" s="1"/>
  <c r="AI1616" i="4" s="1"/>
  <c r="AI1617" i="4" s="1"/>
  <c r="AI1618" i="4" s="1"/>
  <c r="AI1619" i="4" s="1"/>
  <c r="AI1620" i="4" s="1"/>
  <c r="AI1621" i="4" s="1"/>
  <c r="AI1622" i="4" s="1"/>
  <c r="AI1623" i="4" s="1"/>
  <c r="AI1624" i="4" s="1"/>
  <c r="AI1625" i="4" s="1"/>
  <c r="AI1626" i="4" s="1"/>
  <c r="AI1627" i="4" s="1"/>
  <c r="AI1628" i="4" s="1"/>
  <c r="AI1629" i="4" s="1"/>
  <c r="AI1630" i="4" s="1"/>
  <c r="AI1631" i="4" s="1"/>
  <c r="AI1632" i="4" s="1"/>
  <c r="AI1633" i="4" s="1"/>
  <c r="AJ1610" i="4"/>
  <c r="W1611" i="4"/>
  <c r="W1612" i="4" s="1"/>
  <c r="W1613" i="4" s="1"/>
  <c r="W1614" i="4" s="1"/>
  <c r="W1615" i="4" s="1"/>
  <c r="W1616" i="4" s="1"/>
  <c r="W1617" i="4" s="1"/>
  <c r="W1618" i="4" s="1"/>
  <c r="W1619" i="4" s="1"/>
  <c r="W1620" i="4" s="1"/>
  <c r="W1621" i="4" s="1"/>
  <c r="W1622" i="4" s="1"/>
  <c r="W1623" i="4" s="1"/>
  <c r="W1624" i="4" s="1"/>
  <c r="W1625" i="4" s="1"/>
  <c r="W1626" i="4" s="1"/>
  <c r="W1627" i="4" s="1"/>
  <c r="W1628" i="4" s="1"/>
  <c r="W1629" i="4" s="1"/>
  <c r="W1630" i="4" s="1"/>
  <c r="W1631" i="4" s="1"/>
  <c r="W1632" i="4" s="1"/>
  <c r="W1633" i="4" s="1"/>
  <c r="X1610" i="4"/>
  <c r="AA1826" i="2" l="1"/>
  <c r="O1826" i="2"/>
  <c r="P1841" i="2"/>
  <c r="R1826" i="2"/>
  <c r="X1848" i="2"/>
  <c r="R1848" i="2"/>
  <c r="P1839" i="2"/>
  <c r="O1848" i="2"/>
  <c r="AK5139" i="4"/>
  <c r="AK5140" i="4" s="1"/>
  <c r="AK5141" i="4" s="1"/>
  <c r="AK5142" i="4" s="1"/>
  <c r="AK5143" i="4" s="1"/>
  <c r="AK5144" i="4" s="1"/>
  <c r="AK5145" i="4" s="1"/>
  <c r="AK5146" i="4" s="1"/>
  <c r="AK5147" i="4" s="1"/>
  <c r="AK5148" i="4" s="1"/>
  <c r="AK5149" i="4" s="1"/>
  <c r="AK5150" i="4" s="1"/>
  <c r="AK5151" i="4" s="1"/>
  <c r="AK5152" i="4" s="1"/>
  <c r="AK5153" i="4" s="1"/>
  <c r="AK5154" i="4" s="1"/>
  <c r="AK5155" i="4" s="1"/>
  <c r="AK5156" i="4" s="1"/>
  <c r="AK5157" i="4" s="1"/>
  <c r="AK5158" i="4" s="1"/>
  <c r="AK5159" i="4" s="1"/>
  <c r="AK5160" i="4" s="1"/>
  <c r="AK5161" i="4" s="1"/>
  <c r="AL5138" i="4"/>
  <c r="H5210" i="4"/>
  <c r="G5211" i="4"/>
  <c r="G5212" i="4" s="1"/>
  <c r="G5213" i="4" s="1"/>
  <c r="G5214" i="4" s="1"/>
  <c r="G5215" i="4" s="1"/>
  <c r="G5216" i="4" s="1"/>
  <c r="G5217" i="4" s="1"/>
  <c r="G5218" i="4" s="1"/>
  <c r="G5219" i="4" s="1"/>
  <c r="G5220" i="4" s="1"/>
  <c r="G5221" i="4" s="1"/>
  <c r="G5222" i="4" s="1"/>
  <c r="G5223" i="4" s="1"/>
  <c r="G5224" i="4" s="1"/>
  <c r="G5225" i="4" s="1"/>
  <c r="G5226" i="4" s="1"/>
  <c r="G5227" i="4" s="1"/>
  <c r="G5228" i="4" s="1"/>
  <c r="G5229" i="4" s="1"/>
  <c r="G5230" i="4" s="1"/>
  <c r="G5231" i="4" s="1"/>
  <c r="G5232" i="4" s="1"/>
  <c r="G5233" i="4" s="1"/>
  <c r="P5258" i="4"/>
  <c r="P5259" i="4" s="1"/>
  <c r="P5260" i="4" s="1"/>
  <c r="P5261" i="4" s="1"/>
  <c r="P5262" i="4" s="1"/>
  <c r="P5263" i="4" s="1"/>
  <c r="P5264" i="4" s="1"/>
  <c r="P5265" i="4" s="1"/>
  <c r="P5266" i="4" s="1"/>
  <c r="P5267" i="4" s="1"/>
  <c r="P5268" i="4" s="1"/>
  <c r="P5269" i="4" s="1"/>
  <c r="P5270" i="4" s="1"/>
  <c r="P5271" i="4" s="1"/>
  <c r="P5272" i="4" s="1"/>
  <c r="P5273" i="4" s="1"/>
  <c r="P5274" i="4" s="1"/>
  <c r="P5275" i="4" s="1"/>
  <c r="P5276" i="4" s="1"/>
  <c r="P5277" i="4" s="1"/>
  <c r="P5278" i="4" s="1"/>
  <c r="P5279" i="4" s="1"/>
  <c r="P5280" i="4" s="1"/>
  <c r="Q5257" i="4"/>
  <c r="K5185" i="4"/>
  <c r="J5186" i="4"/>
  <c r="J5187" i="4" s="1"/>
  <c r="J5188" i="4" s="1"/>
  <c r="J5189" i="4" s="1"/>
  <c r="J5190" i="4" s="1"/>
  <c r="J5191" i="4" s="1"/>
  <c r="J5192" i="4" s="1"/>
  <c r="J5193" i="4" s="1"/>
  <c r="J5194" i="4" s="1"/>
  <c r="J5195" i="4" s="1"/>
  <c r="J5196" i="4" s="1"/>
  <c r="J5197" i="4" s="1"/>
  <c r="J5198" i="4" s="1"/>
  <c r="J5199" i="4" s="1"/>
  <c r="J5200" i="4" s="1"/>
  <c r="J5201" i="4" s="1"/>
  <c r="J5202" i="4" s="1"/>
  <c r="J5203" i="4" s="1"/>
  <c r="J5204" i="4" s="1"/>
  <c r="J5205" i="4" s="1"/>
  <c r="J5206" i="4" s="1"/>
  <c r="J5207" i="4" s="1"/>
  <c r="J5208" i="4" s="1"/>
  <c r="AF5210" i="4"/>
  <c r="AE5211" i="4"/>
  <c r="AE5212" i="4" s="1"/>
  <c r="AE5213" i="4" s="1"/>
  <c r="AE5214" i="4" s="1"/>
  <c r="AE5215" i="4" s="1"/>
  <c r="AE5216" i="4" s="1"/>
  <c r="AE5217" i="4" s="1"/>
  <c r="AE5218" i="4" s="1"/>
  <c r="AE5219" i="4" s="1"/>
  <c r="AE5220" i="4" s="1"/>
  <c r="AE5221" i="4" s="1"/>
  <c r="AE5222" i="4" s="1"/>
  <c r="AE5223" i="4" s="1"/>
  <c r="AE5224" i="4" s="1"/>
  <c r="AE5225" i="4" s="1"/>
  <c r="AE5226" i="4" s="1"/>
  <c r="AE5227" i="4" s="1"/>
  <c r="AE5228" i="4" s="1"/>
  <c r="AE5229" i="4" s="1"/>
  <c r="AE5230" i="4" s="1"/>
  <c r="AE5231" i="4" s="1"/>
  <c r="AE5232" i="4" s="1"/>
  <c r="AE5233" i="4" s="1"/>
  <c r="V5186" i="4"/>
  <c r="V5187" i="4" s="1"/>
  <c r="V5188" i="4" s="1"/>
  <c r="V5189" i="4" s="1"/>
  <c r="V5190" i="4" s="1"/>
  <c r="V5191" i="4" s="1"/>
  <c r="V5192" i="4" s="1"/>
  <c r="V5193" i="4" s="1"/>
  <c r="V5194" i="4" s="1"/>
  <c r="V5195" i="4" s="1"/>
  <c r="V5196" i="4" s="1"/>
  <c r="V5197" i="4" s="1"/>
  <c r="V5198" i="4" s="1"/>
  <c r="V5199" i="4" s="1"/>
  <c r="V5200" i="4" s="1"/>
  <c r="V5201" i="4" s="1"/>
  <c r="V5202" i="4" s="1"/>
  <c r="V5203" i="4" s="1"/>
  <c r="V5204" i="4" s="1"/>
  <c r="V5205" i="4" s="1"/>
  <c r="V5206" i="4" s="1"/>
  <c r="V5207" i="4" s="1"/>
  <c r="V5208" i="4" s="1"/>
  <c r="W5185" i="4"/>
  <c r="AC5257" i="4"/>
  <c r="AB5258" i="4"/>
  <c r="AB5259" i="4" s="1"/>
  <c r="AB5260" i="4" s="1"/>
  <c r="AB5261" i="4" s="1"/>
  <c r="AB5262" i="4" s="1"/>
  <c r="AB5263" i="4" s="1"/>
  <c r="AB5264" i="4" s="1"/>
  <c r="AB5265" i="4" s="1"/>
  <c r="AB5266" i="4" s="1"/>
  <c r="AB5267" i="4" s="1"/>
  <c r="AB5268" i="4" s="1"/>
  <c r="AB5269" i="4" s="1"/>
  <c r="AB5270" i="4" s="1"/>
  <c r="AB5271" i="4" s="1"/>
  <c r="AB5272" i="4" s="1"/>
  <c r="AB5273" i="4" s="1"/>
  <c r="AB5274" i="4" s="1"/>
  <c r="AB5275" i="4" s="1"/>
  <c r="AB5276" i="4" s="1"/>
  <c r="AB5277" i="4" s="1"/>
  <c r="AB5278" i="4" s="1"/>
  <c r="AB5279" i="4" s="1"/>
  <c r="AB5280" i="4" s="1"/>
  <c r="S5211" i="4"/>
  <c r="S5212" i="4" s="1"/>
  <c r="S5213" i="4" s="1"/>
  <c r="S5214" i="4" s="1"/>
  <c r="S5215" i="4" s="1"/>
  <c r="S5216" i="4" s="1"/>
  <c r="S5217" i="4" s="1"/>
  <c r="S5218" i="4" s="1"/>
  <c r="S5219" i="4" s="1"/>
  <c r="S5220" i="4" s="1"/>
  <c r="S5221" i="4" s="1"/>
  <c r="S5222" i="4" s="1"/>
  <c r="S5223" i="4" s="1"/>
  <c r="S5224" i="4" s="1"/>
  <c r="S5225" i="4" s="1"/>
  <c r="S5226" i="4" s="1"/>
  <c r="S5227" i="4" s="1"/>
  <c r="S5228" i="4" s="1"/>
  <c r="S5229" i="4" s="1"/>
  <c r="S5230" i="4" s="1"/>
  <c r="S5231" i="4" s="1"/>
  <c r="S5232" i="4" s="1"/>
  <c r="S5233" i="4" s="1"/>
  <c r="T5210" i="4"/>
  <c r="B5282" i="4"/>
  <c r="N5282" i="4"/>
  <c r="Z5138" i="4"/>
  <c r="Z5139" i="4" s="1"/>
  <c r="Z5140" i="4" s="1"/>
  <c r="Z5141" i="4" s="1"/>
  <c r="Z5142" i="4" s="1"/>
  <c r="Z5143" i="4" s="1"/>
  <c r="Z5144" i="4" s="1"/>
  <c r="Z5145" i="4" s="1"/>
  <c r="Z5146" i="4" s="1"/>
  <c r="Z5147" i="4" s="1"/>
  <c r="Z5148" i="4" s="1"/>
  <c r="Z5149" i="4" s="1"/>
  <c r="Z5150" i="4" s="1"/>
  <c r="Z5151" i="4" s="1"/>
  <c r="Z5152" i="4" s="1"/>
  <c r="Z5153" i="4" s="1"/>
  <c r="Z5154" i="4" s="1"/>
  <c r="Z5155" i="4" s="1"/>
  <c r="Z5156" i="4" s="1"/>
  <c r="Z5157" i="4" s="1"/>
  <c r="Z5158" i="4" s="1"/>
  <c r="Z5159" i="4" s="1"/>
  <c r="Z5160" i="4" s="1"/>
  <c r="Z5161" i="4" s="1"/>
  <c r="Y5139" i="4"/>
  <c r="Y5140" i="4" s="1"/>
  <c r="Y5141" i="4" s="1"/>
  <c r="Y5142" i="4" s="1"/>
  <c r="Y5143" i="4" s="1"/>
  <c r="Y5144" i="4" s="1"/>
  <c r="Y5145" i="4" s="1"/>
  <c r="Y5146" i="4" s="1"/>
  <c r="Y5147" i="4" s="1"/>
  <c r="Y5148" i="4" s="1"/>
  <c r="Y5149" i="4" s="1"/>
  <c r="Y5150" i="4" s="1"/>
  <c r="Y5151" i="4" s="1"/>
  <c r="Y5152" i="4" s="1"/>
  <c r="Y5153" i="4" s="1"/>
  <c r="Y5154" i="4" s="1"/>
  <c r="Y5155" i="4" s="1"/>
  <c r="Y5156" i="4" s="1"/>
  <c r="Y5157" i="4" s="1"/>
  <c r="Y5158" i="4" s="1"/>
  <c r="Y5159" i="4" s="1"/>
  <c r="Y5160" i="4" s="1"/>
  <c r="Y5161" i="4" s="1"/>
  <c r="AI5185" i="4"/>
  <c r="AH5186" i="4"/>
  <c r="AH5187" i="4" s="1"/>
  <c r="AH5188" i="4" s="1"/>
  <c r="AH5189" i="4" s="1"/>
  <c r="AH5190" i="4" s="1"/>
  <c r="AH5191" i="4" s="1"/>
  <c r="AH5192" i="4" s="1"/>
  <c r="AH5193" i="4" s="1"/>
  <c r="AH5194" i="4" s="1"/>
  <c r="AH5195" i="4" s="1"/>
  <c r="AH5196" i="4" s="1"/>
  <c r="AH5197" i="4" s="1"/>
  <c r="AH5198" i="4" s="1"/>
  <c r="AH5199" i="4" s="1"/>
  <c r="AH5200" i="4" s="1"/>
  <c r="AH5201" i="4" s="1"/>
  <c r="AH5202" i="4" s="1"/>
  <c r="AH5203" i="4" s="1"/>
  <c r="AH5204" i="4" s="1"/>
  <c r="AH5205" i="4" s="1"/>
  <c r="AH5206" i="4" s="1"/>
  <c r="AH5207" i="4" s="1"/>
  <c r="AH5208" i="4" s="1"/>
  <c r="E5257" i="4"/>
  <c r="D5258" i="4"/>
  <c r="D5259" i="4" s="1"/>
  <c r="D5260" i="4" s="1"/>
  <c r="D5261" i="4" s="1"/>
  <c r="D5262" i="4" s="1"/>
  <c r="D5263" i="4" s="1"/>
  <c r="D5264" i="4" s="1"/>
  <c r="D5265" i="4" s="1"/>
  <c r="D5266" i="4" s="1"/>
  <c r="D5267" i="4" s="1"/>
  <c r="D5268" i="4" s="1"/>
  <c r="D5269" i="4" s="1"/>
  <c r="D5270" i="4" s="1"/>
  <c r="D5271" i="4" s="1"/>
  <c r="D5272" i="4" s="1"/>
  <c r="D5273" i="4" s="1"/>
  <c r="D5274" i="4" s="1"/>
  <c r="D5275" i="4" s="1"/>
  <c r="D5276" i="4" s="1"/>
  <c r="D5277" i="4" s="1"/>
  <c r="D5278" i="4" s="1"/>
  <c r="D5279" i="4" s="1"/>
  <c r="D5280" i="4" s="1"/>
  <c r="G3482" i="4"/>
  <c r="F3483" i="4"/>
  <c r="F3484" i="4" s="1"/>
  <c r="F3485" i="4" s="1"/>
  <c r="F3486" i="4" s="1"/>
  <c r="F3487" i="4" s="1"/>
  <c r="F3488" i="4" s="1"/>
  <c r="F3489" i="4" s="1"/>
  <c r="F3490" i="4" s="1"/>
  <c r="F3491" i="4" s="1"/>
  <c r="F3492" i="4" s="1"/>
  <c r="F3493" i="4" s="1"/>
  <c r="F3494" i="4" s="1"/>
  <c r="F3495" i="4" s="1"/>
  <c r="F3496" i="4" s="1"/>
  <c r="F3497" i="4" s="1"/>
  <c r="F3498" i="4" s="1"/>
  <c r="F3499" i="4" s="1"/>
  <c r="F3500" i="4" s="1"/>
  <c r="F3501" i="4" s="1"/>
  <c r="F3502" i="4" s="1"/>
  <c r="F3503" i="4" s="1"/>
  <c r="F3504" i="4" s="1"/>
  <c r="F3505" i="4" s="1"/>
  <c r="X3411" i="4"/>
  <c r="X3412" i="4" s="1"/>
  <c r="X3413" i="4" s="1"/>
  <c r="X3414" i="4" s="1"/>
  <c r="X3415" i="4" s="1"/>
  <c r="X3416" i="4" s="1"/>
  <c r="X3417" i="4" s="1"/>
  <c r="X3418" i="4" s="1"/>
  <c r="X3419" i="4" s="1"/>
  <c r="X3420" i="4" s="1"/>
  <c r="X3421" i="4" s="1"/>
  <c r="X3422" i="4" s="1"/>
  <c r="X3423" i="4" s="1"/>
  <c r="X3424" i="4" s="1"/>
  <c r="X3425" i="4" s="1"/>
  <c r="X3426" i="4" s="1"/>
  <c r="X3427" i="4" s="1"/>
  <c r="X3428" i="4" s="1"/>
  <c r="X3429" i="4" s="1"/>
  <c r="X3430" i="4" s="1"/>
  <c r="X3431" i="4" s="1"/>
  <c r="X3432" i="4" s="1"/>
  <c r="X3433" i="4" s="1"/>
  <c r="Y3410" i="4"/>
  <c r="AG3458" i="4"/>
  <c r="AG3459" i="4" s="1"/>
  <c r="AG3460" i="4" s="1"/>
  <c r="AG3461" i="4" s="1"/>
  <c r="AG3462" i="4" s="1"/>
  <c r="AG3463" i="4" s="1"/>
  <c r="AG3464" i="4" s="1"/>
  <c r="AG3465" i="4" s="1"/>
  <c r="AG3466" i="4" s="1"/>
  <c r="AG3467" i="4" s="1"/>
  <c r="AG3468" i="4" s="1"/>
  <c r="AG3469" i="4" s="1"/>
  <c r="AG3470" i="4" s="1"/>
  <c r="AG3471" i="4" s="1"/>
  <c r="AG3472" i="4" s="1"/>
  <c r="AG3473" i="4" s="1"/>
  <c r="AG3474" i="4" s="1"/>
  <c r="AG3475" i="4" s="1"/>
  <c r="AG3476" i="4" s="1"/>
  <c r="AG3477" i="4" s="1"/>
  <c r="AG3478" i="4" s="1"/>
  <c r="AG3479" i="4" s="1"/>
  <c r="AG3480" i="4" s="1"/>
  <c r="AH3457" i="4"/>
  <c r="M3410" i="4"/>
  <c r="M3411" i="4" s="1"/>
  <c r="M3412" i="4" s="1"/>
  <c r="M3413" i="4" s="1"/>
  <c r="M3414" i="4" s="1"/>
  <c r="M3415" i="4" s="1"/>
  <c r="M3416" i="4" s="1"/>
  <c r="M3417" i="4" s="1"/>
  <c r="M3418" i="4" s="1"/>
  <c r="M3419" i="4" s="1"/>
  <c r="M3420" i="4" s="1"/>
  <c r="M3421" i="4" s="1"/>
  <c r="M3422" i="4" s="1"/>
  <c r="M3423" i="4" s="1"/>
  <c r="M3424" i="4" s="1"/>
  <c r="M3425" i="4" s="1"/>
  <c r="M3426" i="4" s="1"/>
  <c r="M3427" i="4" s="1"/>
  <c r="M3428" i="4" s="1"/>
  <c r="M3429" i="4" s="1"/>
  <c r="M3430" i="4" s="1"/>
  <c r="M3431" i="4" s="1"/>
  <c r="M3432" i="4" s="1"/>
  <c r="M3433" i="4" s="1"/>
  <c r="L3411" i="4"/>
  <c r="L3412" i="4" s="1"/>
  <c r="L3413" i="4" s="1"/>
  <c r="L3414" i="4" s="1"/>
  <c r="L3415" i="4" s="1"/>
  <c r="L3416" i="4" s="1"/>
  <c r="L3417" i="4" s="1"/>
  <c r="L3418" i="4" s="1"/>
  <c r="L3419" i="4" s="1"/>
  <c r="L3420" i="4" s="1"/>
  <c r="L3421" i="4" s="1"/>
  <c r="L3422" i="4" s="1"/>
  <c r="L3423" i="4" s="1"/>
  <c r="L3424" i="4" s="1"/>
  <c r="L3425" i="4" s="1"/>
  <c r="L3426" i="4" s="1"/>
  <c r="L3427" i="4" s="1"/>
  <c r="L3428" i="4" s="1"/>
  <c r="L3429" i="4" s="1"/>
  <c r="L3430" i="4" s="1"/>
  <c r="L3431" i="4" s="1"/>
  <c r="L3432" i="4" s="1"/>
  <c r="L3433" i="4" s="1"/>
  <c r="AK3410" i="4"/>
  <c r="AJ3411" i="4"/>
  <c r="AJ3412" i="4" s="1"/>
  <c r="AJ3413" i="4" s="1"/>
  <c r="AJ3414" i="4" s="1"/>
  <c r="AJ3415" i="4" s="1"/>
  <c r="AJ3416" i="4" s="1"/>
  <c r="AJ3417" i="4" s="1"/>
  <c r="AJ3418" i="4" s="1"/>
  <c r="AJ3419" i="4" s="1"/>
  <c r="AJ3420" i="4" s="1"/>
  <c r="AJ3421" i="4" s="1"/>
  <c r="AJ3422" i="4" s="1"/>
  <c r="AJ3423" i="4" s="1"/>
  <c r="AJ3424" i="4" s="1"/>
  <c r="AJ3425" i="4" s="1"/>
  <c r="AJ3426" i="4" s="1"/>
  <c r="AJ3427" i="4" s="1"/>
  <c r="AJ3428" i="4" s="1"/>
  <c r="AJ3429" i="4" s="1"/>
  <c r="AJ3430" i="4" s="1"/>
  <c r="AJ3431" i="4" s="1"/>
  <c r="AJ3432" i="4" s="1"/>
  <c r="AJ3433" i="4" s="1"/>
  <c r="I3458" i="4"/>
  <c r="I3459" i="4" s="1"/>
  <c r="I3460" i="4" s="1"/>
  <c r="I3461" i="4" s="1"/>
  <c r="I3462" i="4" s="1"/>
  <c r="I3463" i="4" s="1"/>
  <c r="I3464" i="4" s="1"/>
  <c r="I3465" i="4" s="1"/>
  <c r="I3466" i="4" s="1"/>
  <c r="I3467" i="4" s="1"/>
  <c r="I3468" i="4" s="1"/>
  <c r="I3469" i="4" s="1"/>
  <c r="I3470" i="4" s="1"/>
  <c r="I3471" i="4" s="1"/>
  <c r="I3472" i="4" s="1"/>
  <c r="I3473" i="4" s="1"/>
  <c r="I3474" i="4" s="1"/>
  <c r="I3475" i="4" s="1"/>
  <c r="I3476" i="4" s="1"/>
  <c r="I3477" i="4" s="1"/>
  <c r="I3478" i="4" s="1"/>
  <c r="I3479" i="4" s="1"/>
  <c r="I3480" i="4" s="1"/>
  <c r="J3457" i="4"/>
  <c r="R3483" i="4"/>
  <c r="R3484" i="4" s="1"/>
  <c r="R3485" i="4" s="1"/>
  <c r="R3486" i="4" s="1"/>
  <c r="R3487" i="4" s="1"/>
  <c r="R3488" i="4" s="1"/>
  <c r="R3489" i="4" s="1"/>
  <c r="R3490" i="4" s="1"/>
  <c r="R3491" i="4" s="1"/>
  <c r="R3492" i="4" s="1"/>
  <c r="R3493" i="4" s="1"/>
  <c r="R3494" i="4" s="1"/>
  <c r="R3495" i="4" s="1"/>
  <c r="R3496" i="4" s="1"/>
  <c r="R3497" i="4" s="1"/>
  <c r="R3498" i="4" s="1"/>
  <c r="R3499" i="4" s="1"/>
  <c r="R3500" i="4" s="1"/>
  <c r="R3501" i="4" s="1"/>
  <c r="R3502" i="4" s="1"/>
  <c r="R3503" i="4" s="1"/>
  <c r="R3504" i="4" s="1"/>
  <c r="R3505" i="4" s="1"/>
  <c r="S3482" i="4"/>
  <c r="V3457" i="4"/>
  <c r="U3458" i="4"/>
  <c r="U3459" i="4" s="1"/>
  <c r="U3460" i="4" s="1"/>
  <c r="U3461" i="4" s="1"/>
  <c r="U3462" i="4" s="1"/>
  <c r="U3463" i="4" s="1"/>
  <c r="U3464" i="4" s="1"/>
  <c r="U3465" i="4" s="1"/>
  <c r="U3466" i="4" s="1"/>
  <c r="U3467" i="4" s="1"/>
  <c r="U3468" i="4" s="1"/>
  <c r="U3469" i="4" s="1"/>
  <c r="U3470" i="4" s="1"/>
  <c r="U3471" i="4" s="1"/>
  <c r="U3472" i="4" s="1"/>
  <c r="U3473" i="4" s="1"/>
  <c r="U3474" i="4" s="1"/>
  <c r="U3475" i="4" s="1"/>
  <c r="U3476" i="4" s="1"/>
  <c r="U3477" i="4" s="1"/>
  <c r="U3478" i="4" s="1"/>
  <c r="U3479" i="4" s="1"/>
  <c r="U3480" i="4" s="1"/>
  <c r="AF3482" i="4"/>
  <c r="AE3483" i="4"/>
  <c r="AE3484" i="4" s="1"/>
  <c r="AE3485" i="4" s="1"/>
  <c r="AE3486" i="4" s="1"/>
  <c r="AE3487" i="4" s="1"/>
  <c r="AE3488" i="4" s="1"/>
  <c r="AE3489" i="4" s="1"/>
  <c r="AE3490" i="4" s="1"/>
  <c r="AE3491" i="4" s="1"/>
  <c r="AE3492" i="4" s="1"/>
  <c r="AE3493" i="4" s="1"/>
  <c r="AE3494" i="4" s="1"/>
  <c r="AE3495" i="4" s="1"/>
  <c r="AE3496" i="4" s="1"/>
  <c r="AE3497" i="4" s="1"/>
  <c r="AE3498" i="4" s="1"/>
  <c r="AE3499" i="4" s="1"/>
  <c r="AE3500" i="4" s="1"/>
  <c r="AE3501" i="4" s="1"/>
  <c r="AE3502" i="4" s="1"/>
  <c r="AE3503" i="4" s="1"/>
  <c r="AE3504" i="4" s="1"/>
  <c r="AE3505" i="4" s="1"/>
  <c r="J1657" i="4"/>
  <c r="I1658" i="4"/>
  <c r="I1659" i="4" s="1"/>
  <c r="I1660" i="4" s="1"/>
  <c r="I1661" i="4" s="1"/>
  <c r="I1662" i="4" s="1"/>
  <c r="I1663" i="4" s="1"/>
  <c r="I1664" i="4" s="1"/>
  <c r="I1665" i="4" s="1"/>
  <c r="I1666" i="4" s="1"/>
  <c r="I1667" i="4" s="1"/>
  <c r="I1668" i="4" s="1"/>
  <c r="I1669" i="4" s="1"/>
  <c r="I1670" i="4" s="1"/>
  <c r="I1671" i="4" s="1"/>
  <c r="I1672" i="4" s="1"/>
  <c r="I1673" i="4" s="1"/>
  <c r="I1674" i="4" s="1"/>
  <c r="I1675" i="4" s="1"/>
  <c r="I1676" i="4" s="1"/>
  <c r="I1677" i="4" s="1"/>
  <c r="I1678" i="4" s="1"/>
  <c r="I1679" i="4" s="1"/>
  <c r="I1680" i="4" s="1"/>
  <c r="AE1682" i="4"/>
  <c r="AD1683" i="4"/>
  <c r="AD1684" i="4" s="1"/>
  <c r="AD1685" i="4" s="1"/>
  <c r="AD1686" i="4" s="1"/>
  <c r="AD1687" i="4" s="1"/>
  <c r="AD1688" i="4" s="1"/>
  <c r="AD1689" i="4" s="1"/>
  <c r="AD1690" i="4" s="1"/>
  <c r="AD1691" i="4" s="1"/>
  <c r="AD1692" i="4" s="1"/>
  <c r="AD1693" i="4" s="1"/>
  <c r="AD1694" i="4" s="1"/>
  <c r="AD1695" i="4" s="1"/>
  <c r="AD1696" i="4" s="1"/>
  <c r="AD1697" i="4" s="1"/>
  <c r="AD1698" i="4" s="1"/>
  <c r="AD1699" i="4" s="1"/>
  <c r="AD1700" i="4" s="1"/>
  <c r="AD1701" i="4" s="1"/>
  <c r="AD1702" i="4" s="1"/>
  <c r="AD1703" i="4" s="1"/>
  <c r="AD1704" i="4" s="1"/>
  <c r="AD1705" i="4" s="1"/>
  <c r="X1611" i="4"/>
  <c r="X1612" i="4" s="1"/>
  <c r="X1613" i="4" s="1"/>
  <c r="X1614" i="4" s="1"/>
  <c r="X1615" i="4" s="1"/>
  <c r="X1616" i="4" s="1"/>
  <c r="X1617" i="4" s="1"/>
  <c r="X1618" i="4" s="1"/>
  <c r="X1619" i="4" s="1"/>
  <c r="X1620" i="4" s="1"/>
  <c r="X1621" i="4" s="1"/>
  <c r="X1622" i="4" s="1"/>
  <c r="X1623" i="4" s="1"/>
  <c r="X1624" i="4" s="1"/>
  <c r="X1625" i="4" s="1"/>
  <c r="X1626" i="4" s="1"/>
  <c r="X1627" i="4" s="1"/>
  <c r="X1628" i="4" s="1"/>
  <c r="X1629" i="4" s="1"/>
  <c r="X1630" i="4" s="1"/>
  <c r="X1631" i="4" s="1"/>
  <c r="X1632" i="4" s="1"/>
  <c r="X1633" i="4" s="1"/>
  <c r="Y1610" i="4"/>
  <c r="G1682" i="4"/>
  <c r="F1683" i="4"/>
  <c r="F1684" i="4" s="1"/>
  <c r="F1685" i="4" s="1"/>
  <c r="F1686" i="4" s="1"/>
  <c r="F1687" i="4" s="1"/>
  <c r="F1688" i="4" s="1"/>
  <c r="F1689" i="4" s="1"/>
  <c r="F1690" i="4" s="1"/>
  <c r="F1691" i="4" s="1"/>
  <c r="F1692" i="4" s="1"/>
  <c r="F1693" i="4" s="1"/>
  <c r="F1694" i="4" s="1"/>
  <c r="F1695" i="4" s="1"/>
  <c r="F1696" i="4" s="1"/>
  <c r="F1697" i="4" s="1"/>
  <c r="F1698" i="4" s="1"/>
  <c r="F1699" i="4" s="1"/>
  <c r="F1700" i="4" s="1"/>
  <c r="F1701" i="4" s="1"/>
  <c r="F1702" i="4" s="1"/>
  <c r="F1703" i="4" s="1"/>
  <c r="F1704" i="4" s="1"/>
  <c r="F1705" i="4" s="1"/>
  <c r="L1611" i="4"/>
  <c r="L1612" i="4" s="1"/>
  <c r="L1613" i="4" s="1"/>
  <c r="L1614" i="4" s="1"/>
  <c r="L1615" i="4" s="1"/>
  <c r="L1616" i="4" s="1"/>
  <c r="L1617" i="4" s="1"/>
  <c r="L1618" i="4" s="1"/>
  <c r="L1619" i="4" s="1"/>
  <c r="L1620" i="4" s="1"/>
  <c r="L1621" i="4" s="1"/>
  <c r="L1622" i="4" s="1"/>
  <c r="L1623" i="4" s="1"/>
  <c r="L1624" i="4" s="1"/>
  <c r="L1625" i="4" s="1"/>
  <c r="L1626" i="4" s="1"/>
  <c r="L1627" i="4" s="1"/>
  <c r="L1628" i="4" s="1"/>
  <c r="L1629" i="4" s="1"/>
  <c r="L1630" i="4" s="1"/>
  <c r="L1631" i="4" s="1"/>
  <c r="L1632" i="4" s="1"/>
  <c r="L1633" i="4" s="1"/>
  <c r="M1610" i="4"/>
  <c r="M1611" i="4" s="1"/>
  <c r="M1612" i="4" s="1"/>
  <c r="M1613" i="4" s="1"/>
  <c r="M1614" i="4" s="1"/>
  <c r="M1615" i="4" s="1"/>
  <c r="M1616" i="4" s="1"/>
  <c r="M1617" i="4" s="1"/>
  <c r="M1618" i="4" s="1"/>
  <c r="M1619" i="4" s="1"/>
  <c r="M1620" i="4" s="1"/>
  <c r="M1621" i="4" s="1"/>
  <c r="M1622" i="4" s="1"/>
  <c r="M1623" i="4" s="1"/>
  <c r="M1624" i="4" s="1"/>
  <c r="M1625" i="4" s="1"/>
  <c r="M1626" i="4" s="1"/>
  <c r="M1627" i="4" s="1"/>
  <c r="M1628" i="4" s="1"/>
  <c r="M1629" i="4" s="1"/>
  <c r="M1630" i="4" s="1"/>
  <c r="M1631" i="4" s="1"/>
  <c r="M1632" i="4" s="1"/>
  <c r="M1633" i="4" s="1"/>
  <c r="V1657" i="4"/>
  <c r="U1658" i="4"/>
  <c r="U1659" i="4" s="1"/>
  <c r="U1660" i="4" s="1"/>
  <c r="U1661" i="4" s="1"/>
  <c r="U1662" i="4" s="1"/>
  <c r="U1663" i="4" s="1"/>
  <c r="U1664" i="4" s="1"/>
  <c r="U1665" i="4" s="1"/>
  <c r="U1666" i="4" s="1"/>
  <c r="U1667" i="4" s="1"/>
  <c r="U1668" i="4" s="1"/>
  <c r="U1669" i="4" s="1"/>
  <c r="U1670" i="4" s="1"/>
  <c r="U1671" i="4" s="1"/>
  <c r="U1672" i="4" s="1"/>
  <c r="U1673" i="4" s="1"/>
  <c r="U1674" i="4" s="1"/>
  <c r="U1675" i="4" s="1"/>
  <c r="U1676" i="4" s="1"/>
  <c r="U1677" i="4" s="1"/>
  <c r="U1678" i="4" s="1"/>
  <c r="U1679" i="4" s="1"/>
  <c r="U1680" i="4" s="1"/>
  <c r="C1730" i="4"/>
  <c r="C1731" i="4" s="1"/>
  <c r="C1732" i="4" s="1"/>
  <c r="C1733" i="4" s="1"/>
  <c r="C1734" i="4" s="1"/>
  <c r="C1735" i="4" s="1"/>
  <c r="C1736" i="4" s="1"/>
  <c r="C1737" i="4" s="1"/>
  <c r="C1738" i="4" s="1"/>
  <c r="C1739" i="4" s="1"/>
  <c r="C1740" i="4" s="1"/>
  <c r="C1741" i="4" s="1"/>
  <c r="C1742" i="4" s="1"/>
  <c r="C1743" i="4" s="1"/>
  <c r="C1744" i="4" s="1"/>
  <c r="C1745" i="4" s="1"/>
  <c r="C1746" i="4" s="1"/>
  <c r="C1747" i="4" s="1"/>
  <c r="C1748" i="4" s="1"/>
  <c r="C1749" i="4" s="1"/>
  <c r="C1750" i="4" s="1"/>
  <c r="C1751" i="4" s="1"/>
  <c r="C1752" i="4" s="1"/>
  <c r="D1729" i="4"/>
  <c r="AK1610" i="4"/>
  <c r="AJ1611" i="4"/>
  <c r="AJ1612" i="4" s="1"/>
  <c r="AJ1613" i="4" s="1"/>
  <c r="AJ1614" i="4" s="1"/>
  <c r="AJ1615" i="4" s="1"/>
  <c r="AJ1616" i="4" s="1"/>
  <c r="AJ1617" i="4" s="1"/>
  <c r="AJ1618" i="4" s="1"/>
  <c r="AJ1619" i="4" s="1"/>
  <c r="AJ1620" i="4" s="1"/>
  <c r="AJ1621" i="4" s="1"/>
  <c r="AJ1622" i="4" s="1"/>
  <c r="AJ1623" i="4" s="1"/>
  <c r="AJ1624" i="4" s="1"/>
  <c r="AJ1625" i="4" s="1"/>
  <c r="AJ1626" i="4" s="1"/>
  <c r="AJ1627" i="4" s="1"/>
  <c r="AJ1628" i="4" s="1"/>
  <c r="AJ1629" i="4" s="1"/>
  <c r="AJ1630" i="4" s="1"/>
  <c r="AJ1631" i="4" s="1"/>
  <c r="AJ1632" i="4" s="1"/>
  <c r="AJ1633" i="4" s="1"/>
  <c r="AH1657" i="4"/>
  <c r="AG1658" i="4"/>
  <c r="AG1659" i="4" s="1"/>
  <c r="AG1660" i="4" s="1"/>
  <c r="AG1661" i="4" s="1"/>
  <c r="AG1662" i="4" s="1"/>
  <c r="AG1663" i="4" s="1"/>
  <c r="AG1664" i="4" s="1"/>
  <c r="AG1665" i="4" s="1"/>
  <c r="AG1666" i="4" s="1"/>
  <c r="AG1667" i="4" s="1"/>
  <c r="AG1668" i="4" s="1"/>
  <c r="AG1669" i="4" s="1"/>
  <c r="AG1670" i="4" s="1"/>
  <c r="AG1671" i="4" s="1"/>
  <c r="AG1672" i="4" s="1"/>
  <c r="AG1673" i="4" s="1"/>
  <c r="AG1674" i="4" s="1"/>
  <c r="AG1675" i="4" s="1"/>
  <c r="AG1676" i="4" s="1"/>
  <c r="AG1677" i="4" s="1"/>
  <c r="AG1678" i="4" s="1"/>
  <c r="AG1679" i="4" s="1"/>
  <c r="AG1680" i="4" s="1"/>
  <c r="S1682" i="4"/>
  <c r="R1683" i="4"/>
  <c r="R1684" i="4" s="1"/>
  <c r="R1685" i="4" s="1"/>
  <c r="R1686" i="4" s="1"/>
  <c r="R1687" i="4" s="1"/>
  <c r="R1688" i="4" s="1"/>
  <c r="R1689" i="4" s="1"/>
  <c r="R1690" i="4" s="1"/>
  <c r="R1691" i="4" s="1"/>
  <c r="R1692" i="4" s="1"/>
  <c r="R1693" i="4" s="1"/>
  <c r="R1694" i="4" s="1"/>
  <c r="R1695" i="4" s="1"/>
  <c r="R1696" i="4" s="1"/>
  <c r="R1697" i="4" s="1"/>
  <c r="R1698" i="4" s="1"/>
  <c r="R1699" i="4" s="1"/>
  <c r="R1700" i="4" s="1"/>
  <c r="R1701" i="4" s="1"/>
  <c r="R1702" i="4" s="1"/>
  <c r="R1703" i="4" s="1"/>
  <c r="R1704" i="4" s="1"/>
  <c r="R1705" i="4" s="1"/>
  <c r="A1754" i="4"/>
  <c r="AB1729" i="4"/>
  <c r="O1730" i="4"/>
  <c r="O1731" i="4" s="1"/>
  <c r="O1732" i="4" s="1"/>
  <c r="O1733" i="4" s="1"/>
  <c r="O1734" i="4" s="1"/>
  <c r="O1735" i="4" s="1"/>
  <c r="O1736" i="4" s="1"/>
  <c r="O1737" i="4" s="1"/>
  <c r="O1738" i="4" s="1"/>
  <c r="O1739" i="4" s="1"/>
  <c r="O1740" i="4" s="1"/>
  <c r="O1741" i="4" s="1"/>
  <c r="O1742" i="4" s="1"/>
  <c r="O1743" i="4" s="1"/>
  <c r="O1744" i="4" s="1"/>
  <c r="O1745" i="4" s="1"/>
  <c r="O1746" i="4" s="1"/>
  <c r="O1747" i="4" s="1"/>
  <c r="O1748" i="4" s="1"/>
  <c r="O1749" i="4" s="1"/>
  <c r="O1750" i="4" s="1"/>
  <c r="O1751" i="4" s="1"/>
  <c r="O1752" i="4" s="1"/>
  <c r="P1729" i="4"/>
  <c r="A1873" i="2" l="1"/>
  <c r="AE1848" i="2"/>
  <c r="AC1841" i="2"/>
  <c r="AE1826" i="2"/>
  <c r="AB1848" i="2"/>
  <c r="AC1839" i="2"/>
  <c r="AK1848" i="2"/>
  <c r="AB1826" i="2"/>
  <c r="L5185" i="4"/>
  <c r="K5186" i="4"/>
  <c r="K5187" i="4" s="1"/>
  <c r="K5188" i="4" s="1"/>
  <c r="K5189" i="4" s="1"/>
  <c r="K5190" i="4" s="1"/>
  <c r="K5191" i="4" s="1"/>
  <c r="K5192" i="4" s="1"/>
  <c r="K5193" i="4" s="1"/>
  <c r="K5194" i="4" s="1"/>
  <c r="K5195" i="4" s="1"/>
  <c r="K5196" i="4" s="1"/>
  <c r="K5197" i="4" s="1"/>
  <c r="K5198" i="4" s="1"/>
  <c r="K5199" i="4" s="1"/>
  <c r="K5200" i="4" s="1"/>
  <c r="K5201" i="4" s="1"/>
  <c r="K5202" i="4" s="1"/>
  <c r="K5203" i="4" s="1"/>
  <c r="K5204" i="4" s="1"/>
  <c r="K5205" i="4" s="1"/>
  <c r="K5206" i="4" s="1"/>
  <c r="K5207" i="4" s="1"/>
  <c r="K5208" i="4" s="1"/>
  <c r="R5257" i="4"/>
  <c r="Q5258" i="4"/>
  <c r="Q5259" i="4" s="1"/>
  <c r="Q5260" i="4" s="1"/>
  <c r="Q5261" i="4" s="1"/>
  <c r="Q5262" i="4" s="1"/>
  <c r="Q5263" i="4" s="1"/>
  <c r="Q5264" i="4" s="1"/>
  <c r="Q5265" i="4" s="1"/>
  <c r="Q5266" i="4" s="1"/>
  <c r="Q5267" i="4" s="1"/>
  <c r="Q5268" i="4" s="1"/>
  <c r="Q5269" i="4" s="1"/>
  <c r="Q5270" i="4" s="1"/>
  <c r="Q5271" i="4" s="1"/>
  <c r="Q5272" i="4" s="1"/>
  <c r="Q5273" i="4" s="1"/>
  <c r="Q5274" i="4" s="1"/>
  <c r="Q5275" i="4" s="1"/>
  <c r="Q5276" i="4" s="1"/>
  <c r="Q5277" i="4" s="1"/>
  <c r="Q5278" i="4" s="1"/>
  <c r="Q5279" i="4" s="1"/>
  <c r="Q5280" i="4" s="1"/>
  <c r="AJ5185" i="4"/>
  <c r="AI5186" i="4"/>
  <c r="AI5187" i="4" s="1"/>
  <c r="AI5188" i="4" s="1"/>
  <c r="AI5189" i="4" s="1"/>
  <c r="AI5190" i="4" s="1"/>
  <c r="AI5191" i="4" s="1"/>
  <c r="AI5192" i="4" s="1"/>
  <c r="AI5193" i="4" s="1"/>
  <c r="AI5194" i="4" s="1"/>
  <c r="AI5195" i="4" s="1"/>
  <c r="AI5196" i="4" s="1"/>
  <c r="AI5197" i="4" s="1"/>
  <c r="AI5198" i="4" s="1"/>
  <c r="AI5199" i="4" s="1"/>
  <c r="AI5200" i="4" s="1"/>
  <c r="AI5201" i="4" s="1"/>
  <c r="AI5202" i="4" s="1"/>
  <c r="AI5203" i="4" s="1"/>
  <c r="AI5204" i="4" s="1"/>
  <c r="AI5205" i="4" s="1"/>
  <c r="AI5206" i="4" s="1"/>
  <c r="AI5207" i="4" s="1"/>
  <c r="AI5208" i="4" s="1"/>
  <c r="AC5258" i="4"/>
  <c r="AC5259" i="4" s="1"/>
  <c r="AC5260" i="4" s="1"/>
  <c r="AC5261" i="4" s="1"/>
  <c r="AC5262" i="4" s="1"/>
  <c r="AC5263" i="4" s="1"/>
  <c r="AC5264" i="4" s="1"/>
  <c r="AC5265" i="4" s="1"/>
  <c r="AC5266" i="4" s="1"/>
  <c r="AC5267" i="4" s="1"/>
  <c r="AC5268" i="4" s="1"/>
  <c r="AC5269" i="4" s="1"/>
  <c r="AC5270" i="4" s="1"/>
  <c r="AC5271" i="4" s="1"/>
  <c r="AC5272" i="4" s="1"/>
  <c r="AC5273" i="4" s="1"/>
  <c r="AC5274" i="4" s="1"/>
  <c r="AC5275" i="4" s="1"/>
  <c r="AC5276" i="4" s="1"/>
  <c r="AC5277" i="4" s="1"/>
  <c r="AC5278" i="4" s="1"/>
  <c r="AC5279" i="4" s="1"/>
  <c r="AC5280" i="4" s="1"/>
  <c r="AD5257" i="4"/>
  <c r="X5185" i="4"/>
  <c r="W5186" i="4"/>
  <c r="W5187" i="4" s="1"/>
  <c r="W5188" i="4" s="1"/>
  <c r="W5189" i="4" s="1"/>
  <c r="W5190" i="4" s="1"/>
  <c r="W5191" i="4" s="1"/>
  <c r="W5192" i="4" s="1"/>
  <c r="W5193" i="4" s="1"/>
  <c r="W5194" i="4" s="1"/>
  <c r="W5195" i="4" s="1"/>
  <c r="W5196" i="4" s="1"/>
  <c r="W5197" i="4" s="1"/>
  <c r="W5198" i="4" s="1"/>
  <c r="W5199" i="4" s="1"/>
  <c r="W5200" i="4" s="1"/>
  <c r="W5201" i="4" s="1"/>
  <c r="W5202" i="4" s="1"/>
  <c r="W5203" i="4" s="1"/>
  <c r="W5204" i="4" s="1"/>
  <c r="W5205" i="4" s="1"/>
  <c r="W5206" i="4" s="1"/>
  <c r="W5207" i="4" s="1"/>
  <c r="W5208" i="4" s="1"/>
  <c r="E5258" i="4"/>
  <c r="E5259" i="4" s="1"/>
  <c r="E5260" i="4" s="1"/>
  <c r="E5261" i="4" s="1"/>
  <c r="E5262" i="4" s="1"/>
  <c r="E5263" i="4" s="1"/>
  <c r="E5264" i="4" s="1"/>
  <c r="E5265" i="4" s="1"/>
  <c r="E5266" i="4" s="1"/>
  <c r="E5267" i="4" s="1"/>
  <c r="E5268" i="4" s="1"/>
  <c r="E5269" i="4" s="1"/>
  <c r="E5270" i="4" s="1"/>
  <c r="E5271" i="4" s="1"/>
  <c r="E5272" i="4" s="1"/>
  <c r="E5273" i="4" s="1"/>
  <c r="E5274" i="4" s="1"/>
  <c r="E5275" i="4" s="1"/>
  <c r="E5276" i="4" s="1"/>
  <c r="E5277" i="4" s="1"/>
  <c r="E5278" i="4" s="1"/>
  <c r="E5279" i="4" s="1"/>
  <c r="E5280" i="4" s="1"/>
  <c r="F5257" i="4"/>
  <c r="I5210" i="4"/>
  <c r="H5211" i="4"/>
  <c r="H5212" i="4" s="1"/>
  <c r="H5213" i="4" s="1"/>
  <c r="H5214" i="4" s="1"/>
  <c r="H5215" i="4" s="1"/>
  <c r="H5216" i="4" s="1"/>
  <c r="H5217" i="4" s="1"/>
  <c r="H5218" i="4" s="1"/>
  <c r="H5219" i="4" s="1"/>
  <c r="H5220" i="4" s="1"/>
  <c r="H5221" i="4" s="1"/>
  <c r="H5222" i="4" s="1"/>
  <c r="H5223" i="4" s="1"/>
  <c r="H5224" i="4" s="1"/>
  <c r="H5225" i="4" s="1"/>
  <c r="H5226" i="4" s="1"/>
  <c r="H5227" i="4" s="1"/>
  <c r="H5228" i="4" s="1"/>
  <c r="H5229" i="4" s="1"/>
  <c r="H5230" i="4" s="1"/>
  <c r="H5231" i="4" s="1"/>
  <c r="H5232" i="4" s="1"/>
  <c r="H5233" i="4" s="1"/>
  <c r="U5210" i="4"/>
  <c r="T5211" i="4"/>
  <c r="T5212" i="4" s="1"/>
  <c r="T5213" i="4" s="1"/>
  <c r="T5214" i="4" s="1"/>
  <c r="T5215" i="4" s="1"/>
  <c r="T5216" i="4" s="1"/>
  <c r="T5217" i="4" s="1"/>
  <c r="T5218" i="4" s="1"/>
  <c r="T5219" i="4" s="1"/>
  <c r="T5220" i="4" s="1"/>
  <c r="T5221" i="4" s="1"/>
  <c r="T5222" i="4" s="1"/>
  <c r="T5223" i="4" s="1"/>
  <c r="T5224" i="4" s="1"/>
  <c r="T5225" i="4" s="1"/>
  <c r="T5226" i="4" s="1"/>
  <c r="T5227" i="4" s="1"/>
  <c r="T5228" i="4" s="1"/>
  <c r="T5229" i="4" s="1"/>
  <c r="T5230" i="4" s="1"/>
  <c r="T5231" i="4" s="1"/>
  <c r="T5232" i="4" s="1"/>
  <c r="T5233" i="4" s="1"/>
  <c r="O5282" i="4"/>
  <c r="AA5282" i="4"/>
  <c r="AL5139" i="4"/>
  <c r="AL5140" i="4" s="1"/>
  <c r="AL5141" i="4" s="1"/>
  <c r="AL5142" i="4" s="1"/>
  <c r="AL5143" i="4" s="1"/>
  <c r="AL5144" i="4" s="1"/>
  <c r="AL5145" i="4" s="1"/>
  <c r="AL5146" i="4" s="1"/>
  <c r="AL5147" i="4" s="1"/>
  <c r="AL5148" i="4" s="1"/>
  <c r="AL5149" i="4" s="1"/>
  <c r="AL5150" i="4" s="1"/>
  <c r="AL5151" i="4" s="1"/>
  <c r="AL5152" i="4" s="1"/>
  <c r="AL5153" i="4" s="1"/>
  <c r="AL5154" i="4" s="1"/>
  <c r="AL5155" i="4" s="1"/>
  <c r="AL5156" i="4" s="1"/>
  <c r="AL5157" i="4" s="1"/>
  <c r="AL5158" i="4" s="1"/>
  <c r="AL5159" i="4" s="1"/>
  <c r="AL5160" i="4" s="1"/>
  <c r="AL5161" i="4" s="1"/>
  <c r="AM5138" i="4"/>
  <c r="AM5139" i="4" s="1"/>
  <c r="AM5140" i="4" s="1"/>
  <c r="AM5141" i="4" s="1"/>
  <c r="AM5142" i="4" s="1"/>
  <c r="AM5143" i="4" s="1"/>
  <c r="AM5144" i="4" s="1"/>
  <c r="AM5145" i="4" s="1"/>
  <c r="AM5146" i="4" s="1"/>
  <c r="AM5147" i="4" s="1"/>
  <c r="AM5148" i="4" s="1"/>
  <c r="AM5149" i="4" s="1"/>
  <c r="AM5150" i="4" s="1"/>
  <c r="AM5151" i="4" s="1"/>
  <c r="AM5152" i="4" s="1"/>
  <c r="AM5153" i="4" s="1"/>
  <c r="AM5154" i="4" s="1"/>
  <c r="AM5155" i="4" s="1"/>
  <c r="AM5156" i="4" s="1"/>
  <c r="AM5157" i="4" s="1"/>
  <c r="AM5158" i="4" s="1"/>
  <c r="AM5159" i="4" s="1"/>
  <c r="AM5160" i="4" s="1"/>
  <c r="AM5161" i="4" s="1"/>
  <c r="B5283" i="4"/>
  <c r="B5284" i="4" s="1"/>
  <c r="B5285" i="4" s="1"/>
  <c r="B5286" i="4" s="1"/>
  <c r="B5287" i="4" s="1"/>
  <c r="B5288" i="4" s="1"/>
  <c r="B5289" i="4" s="1"/>
  <c r="B5290" i="4" s="1"/>
  <c r="B5291" i="4" s="1"/>
  <c r="B5292" i="4" s="1"/>
  <c r="B5293" i="4" s="1"/>
  <c r="B5294" i="4" s="1"/>
  <c r="B5295" i="4" s="1"/>
  <c r="B5296" i="4" s="1"/>
  <c r="B5297" i="4" s="1"/>
  <c r="B5298" i="4" s="1"/>
  <c r="B5299" i="4" s="1"/>
  <c r="B5300" i="4" s="1"/>
  <c r="B5301" i="4" s="1"/>
  <c r="B5302" i="4" s="1"/>
  <c r="B5303" i="4" s="1"/>
  <c r="B5304" i="4" s="1"/>
  <c r="B5305" i="4" s="1"/>
  <c r="C5282" i="4"/>
  <c r="AF5211" i="4"/>
  <c r="AF5212" i="4" s="1"/>
  <c r="AF5213" i="4" s="1"/>
  <c r="AF5214" i="4" s="1"/>
  <c r="AF5215" i="4" s="1"/>
  <c r="AF5216" i="4" s="1"/>
  <c r="AF5217" i="4" s="1"/>
  <c r="AF5218" i="4" s="1"/>
  <c r="AF5219" i="4" s="1"/>
  <c r="AF5220" i="4" s="1"/>
  <c r="AF5221" i="4" s="1"/>
  <c r="AF5222" i="4" s="1"/>
  <c r="AF5223" i="4" s="1"/>
  <c r="AF5224" i="4" s="1"/>
  <c r="AF5225" i="4" s="1"/>
  <c r="AF5226" i="4" s="1"/>
  <c r="AF5227" i="4" s="1"/>
  <c r="AF5228" i="4" s="1"/>
  <c r="AF5229" i="4" s="1"/>
  <c r="AF5230" i="4" s="1"/>
  <c r="AF5231" i="4" s="1"/>
  <c r="AF5232" i="4" s="1"/>
  <c r="AF5233" i="4" s="1"/>
  <c r="AG5210" i="4"/>
  <c r="W3457" i="4"/>
  <c r="V3458" i="4"/>
  <c r="V3459" i="4" s="1"/>
  <c r="V3460" i="4" s="1"/>
  <c r="V3461" i="4" s="1"/>
  <c r="V3462" i="4" s="1"/>
  <c r="V3463" i="4" s="1"/>
  <c r="V3464" i="4" s="1"/>
  <c r="V3465" i="4" s="1"/>
  <c r="V3466" i="4" s="1"/>
  <c r="V3467" i="4" s="1"/>
  <c r="V3468" i="4" s="1"/>
  <c r="V3469" i="4" s="1"/>
  <c r="V3470" i="4" s="1"/>
  <c r="V3471" i="4" s="1"/>
  <c r="V3472" i="4" s="1"/>
  <c r="V3473" i="4" s="1"/>
  <c r="V3474" i="4" s="1"/>
  <c r="V3475" i="4" s="1"/>
  <c r="V3476" i="4" s="1"/>
  <c r="V3477" i="4" s="1"/>
  <c r="V3478" i="4" s="1"/>
  <c r="V3479" i="4" s="1"/>
  <c r="V3480" i="4" s="1"/>
  <c r="S3483" i="4"/>
  <c r="S3484" i="4" s="1"/>
  <c r="S3485" i="4" s="1"/>
  <c r="S3486" i="4" s="1"/>
  <c r="S3487" i="4" s="1"/>
  <c r="S3488" i="4" s="1"/>
  <c r="S3489" i="4" s="1"/>
  <c r="S3490" i="4" s="1"/>
  <c r="S3491" i="4" s="1"/>
  <c r="S3492" i="4" s="1"/>
  <c r="S3493" i="4" s="1"/>
  <c r="S3494" i="4" s="1"/>
  <c r="S3495" i="4" s="1"/>
  <c r="S3496" i="4" s="1"/>
  <c r="S3497" i="4" s="1"/>
  <c r="S3498" i="4" s="1"/>
  <c r="S3499" i="4" s="1"/>
  <c r="S3500" i="4" s="1"/>
  <c r="S3501" i="4" s="1"/>
  <c r="S3502" i="4" s="1"/>
  <c r="S3503" i="4" s="1"/>
  <c r="S3504" i="4" s="1"/>
  <c r="S3505" i="4" s="1"/>
  <c r="T3482" i="4"/>
  <c r="AH3458" i="4"/>
  <c r="AH3459" i="4" s="1"/>
  <c r="AH3460" i="4" s="1"/>
  <c r="AH3461" i="4" s="1"/>
  <c r="AH3462" i="4" s="1"/>
  <c r="AH3463" i="4" s="1"/>
  <c r="AH3464" i="4" s="1"/>
  <c r="AH3465" i="4" s="1"/>
  <c r="AH3466" i="4" s="1"/>
  <c r="AH3467" i="4" s="1"/>
  <c r="AH3468" i="4" s="1"/>
  <c r="AH3469" i="4" s="1"/>
  <c r="AH3470" i="4" s="1"/>
  <c r="AH3471" i="4" s="1"/>
  <c r="AH3472" i="4" s="1"/>
  <c r="AH3473" i="4" s="1"/>
  <c r="AH3474" i="4" s="1"/>
  <c r="AH3475" i="4" s="1"/>
  <c r="AH3476" i="4" s="1"/>
  <c r="AH3477" i="4" s="1"/>
  <c r="AH3478" i="4" s="1"/>
  <c r="AH3479" i="4" s="1"/>
  <c r="AH3480" i="4" s="1"/>
  <c r="AI3457" i="4"/>
  <c r="K3457" i="4"/>
  <c r="J3458" i="4"/>
  <c r="J3459" i="4" s="1"/>
  <c r="J3460" i="4" s="1"/>
  <c r="J3461" i="4" s="1"/>
  <c r="J3462" i="4" s="1"/>
  <c r="J3463" i="4" s="1"/>
  <c r="J3464" i="4" s="1"/>
  <c r="J3465" i="4" s="1"/>
  <c r="J3466" i="4" s="1"/>
  <c r="J3467" i="4" s="1"/>
  <c r="J3468" i="4" s="1"/>
  <c r="J3469" i="4" s="1"/>
  <c r="J3470" i="4" s="1"/>
  <c r="J3471" i="4" s="1"/>
  <c r="J3472" i="4" s="1"/>
  <c r="J3473" i="4" s="1"/>
  <c r="J3474" i="4" s="1"/>
  <c r="J3475" i="4" s="1"/>
  <c r="J3476" i="4" s="1"/>
  <c r="J3477" i="4" s="1"/>
  <c r="J3478" i="4" s="1"/>
  <c r="J3479" i="4" s="1"/>
  <c r="J3480" i="4" s="1"/>
  <c r="Y3411" i="4"/>
  <c r="Y3412" i="4" s="1"/>
  <c r="Y3413" i="4" s="1"/>
  <c r="Y3414" i="4" s="1"/>
  <c r="Y3415" i="4" s="1"/>
  <c r="Y3416" i="4" s="1"/>
  <c r="Y3417" i="4" s="1"/>
  <c r="Y3418" i="4" s="1"/>
  <c r="Y3419" i="4" s="1"/>
  <c r="Y3420" i="4" s="1"/>
  <c r="Y3421" i="4" s="1"/>
  <c r="Y3422" i="4" s="1"/>
  <c r="Y3423" i="4" s="1"/>
  <c r="Y3424" i="4" s="1"/>
  <c r="Y3425" i="4" s="1"/>
  <c r="Y3426" i="4" s="1"/>
  <c r="Y3427" i="4" s="1"/>
  <c r="Y3428" i="4" s="1"/>
  <c r="Y3429" i="4" s="1"/>
  <c r="Y3430" i="4" s="1"/>
  <c r="Y3431" i="4" s="1"/>
  <c r="Y3432" i="4" s="1"/>
  <c r="Y3433" i="4" s="1"/>
  <c r="Z3410" i="4"/>
  <c r="Z3411" i="4" s="1"/>
  <c r="Z3412" i="4" s="1"/>
  <c r="Z3413" i="4" s="1"/>
  <c r="Z3414" i="4" s="1"/>
  <c r="Z3415" i="4" s="1"/>
  <c r="Z3416" i="4" s="1"/>
  <c r="Z3417" i="4" s="1"/>
  <c r="Z3418" i="4" s="1"/>
  <c r="Z3419" i="4" s="1"/>
  <c r="Z3420" i="4" s="1"/>
  <c r="Z3421" i="4" s="1"/>
  <c r="Z3422" i="4" s="1"/>
  <c r="Z3423" i="4" s="1"/>
  <c r="Z3424" i="4" s="1"/>
  <c r="Z3425" i="4" s="1"/>
  <c r="Z3426" i="4" s="1"/>
  <c r="Z3427" i="4" s="1"/>
  <c r="Z3428" i="4" s="1"/>
  <c r="Z3429" i="4" s="1"/>
  <c r="Z3430" i="4" s="1"/>
  <c r="Z3431" i="4" s="1"/>
  <c r="Z3432" i="4" s="1"/>
  <c r="Z3433" i="4" s="1"/>
  <c r="AG3482" i="4"/>
  <c r="AF3483" i="4"/>
  <c r="AF3484" i="4" s="1"/>
  <c r="AF3485" i="4" s="1"/>
  <c r="AF3486" i="4" s="1"/>
  <c r="AF3487" i="4" s="1"/>
  <c r="AF3488" i="4" s="1"/>
  <c r="AF3489" i="4" s="1"/>
  <c r="AF3490" i="4" s="1"/>
  <c r="AF3491" i="4" s="1"/>
  <c r="AF3492" i="4" s="1"/>
  <c r="AF3493" i="4" s="1"/>
  <c r="AF3494" i="4" s="1"/>
  <c r="AF3495" i="4" s="1"/>
  <c r="AF3496" i="4" s="1"/>
  <c r="AF3497" i="4" s="1"/>
  <c r="AF3498" i="4" s="1"/>
  <c r="AF3499" i="4" s="1"/>
  <c r="AF3500" i="4" s="1"/>
  <c r="AF3501" i="4" s="1"/>
  <c r="AF3502" i="4" s="1"/>
  <c r="AF3503" i="4" s="1"/>
  <c r="AF3504" i="4" s="1"/>
  <c r="AF3505" i="4" s="1"/>
  <c r="AL3410" i="4"/>
  <c r="AK3411" i="4"/>
  <c r="AK3412" i="4" s="1"/>
  <c r="AK3413" i="4" s="1"/>
  <c r="AK3414" i="4" s="1"/>
  <c r="AK3415" i="4" s="1"/>
  <c r="AK3416" i="4" s="1"/>
  <c r="AK3417" i="4" s="1"/>
  <c r="AK3418" i="4" s="1"/>
  <c r="AK3419" i="4" s="1"/>
  <c r="AK3420" i="4" s="1"/>
  <c r="AK3421" i="4" s="1"/>
  <c r="AK3422" i="4" s="1"/>
  <c r="AK3423" i="4" s="1"/>
  <c r="AK3424" i="4" s="1"/>
  <c r="AK3425" i="4" s="1"/>
  <c r="AK3426" i="4" s="1"/>
  <c r="AK3427" i="4" s="1"/>
  <c r="AK3428" i="4" s="1"/>
  <c r="AK3429" i="4" s="1"/>
  <c r="AK3430" i="4" s="1"/>
  <c r="AK3431" i="4" s="1"/>
  <c r="AK3432" i="4" s="1"/>
  <c r="AK3433" i="4" s="1"/>
  <c r="H3482" i="4"/>
  <c r="G3483" i="4"/>
  <c r="G3484" i="4" s="1"/>
  <c r="G3485" i="4" s="1"/>
  <c r="G3486" i="4" s="1"/>
  <c r="G3487" i="4" s="1"/>
  <c r="G3488" i="4" s="1"/>
  <c r="G3489" i="4" s="1"/>
  <c r="G3490" i="4" s="1"/>
  <c r="G3491" i="4" s="1"/>
  <c r="G3492" i="4" s="1"/>
  <c r="G3493" i="4" s="1"/>
  <c r="G3494" i="4" s="1"/>
  <c r="G3495" i="4" s="1"/>
  <c r="G3496" i="4" s="1"/>
  <c r="G3497" i="4" s="1"/>
  <c r="G3498" i="4" s="1"/>
  <c r="G3499" i="4" s="1"/>
  <c r="G3500" i="4" s="1"/>
  <c r="G3501" i="4" s="1"/>
  <c r="G3502" i="4" s="1"/>
  <c r="G3503" i="4" s="1"/>
  <c r="G3504" i="4" s="1"/>
  <c r="G3505" i="4" s="1"/>
  <c r="AL1610" i="4"/>
  <c r="AK1611" i="4"/>
  <c r="AK1612" i="4" s="1"/>
  <c r="AK1613" i="4" s="1"/>
  <c r="AK1614" i="4" s="1"/>
  <c r="AK1615" i="4" s="1"/>
  <c r="AK1616" i="4" s="1"/>
  <c r="AK1617" i="4" s="1"/>
  <c r="AK1618" i="4" s="1"/>
  <c r="AK1619" i="4" s="1"/>
  <c r="AK1620" i="4" s="1"/>
  <c r="AK1621" i="4" s="1"/>
  <c r="AK1622" i="4" s="1"/>
  <c r="AK1623" i="4" s="1"/>
  <c r="AK1624" i="4" s="1"/>
  <c r="AK1625" i="4" s="1"/>
  <c r="AK1626" i="4" s="1"/>
  <c r="AK1627" i="4" s="1"/>
  <c r="AK1628" i="4" s="1"/>
  <c r="AK1629" i="4" s="1"/>
  <c r="AK1630" i="4" s="1"/>
  <c r="AK1631" i="4" s="1"/>
  <c r="AK1632" i="4" s="1"/>
  <c r="AK1633" i="4" s="1"/>
  <c r="H1682" i="4"/>
  <c r="G1683" i="4"/>
  <c r="G1684" i="4" s="1"/>
  <c r="G1685" i="4" s="1"/>
  <c r="G1686" i="4" s="1"/>
  <c r="G1687" i="4" s="1"/>
  <c r="G1688" i="4" s="1"/>
  <c r="G1689" i="4" s="1"/>
  <c r="G1690" i="4" s="1"/>
  <c r="G1691" i="4" s="1"/>
  <c r="G1692" i="4" s="1"/>
  <c r="G1693" i="4" s="1"/>
  <c r="G1694" i="4" s="1"/>
  <c r="G1695" i="4" s="1"/>
  <c r="G1696" i="4" s="1"/>
  <c r="G1697" i="4" s="1"/>
  <c r="G1698" i="4" s="1"/>
  <c r="G1699" i="4" s="1"/>
  <c r="G1700" i="4" s="1"/>
  <c r="G1701" i="4" s="1"/>
  <c r="G1702" i="4" s="1"/>
  <c r="G1703" i="4" s="1"/>
  <c r="G1704" i="4" s="1"/>
  <c r="G1705" i="4" s="1"/>
  <c r="E1729" i="4"/>
  <c r="D1730" i="4"/>
  <c r="D1731" i="4" s="1"/>
  <c r="D1732" i="4" s="1"/>
  <c r="D1733" i="4" s="1"/>
  <c r="D1734" i="4" s="1"/>
  <c r="D1735" i="4" s="1"/>
  <c r="D1736" i="4" s="1"/>
  <c r="D1737" i="4" s="1"/>
  <c r="D1738" i="4" s="1"/>
  <c r="D1739" i="4" s="1"/>
  <c r="D1740" i="4" s="1"/>
  <c r="D1741" i="4" s="1"/>
  <c r="D1742" i="4" s="1"/>
  <c r="D1743" i="4" s="1"/>
  <c r="D1744" i="4" s="1"/>
  <c r="D1745" i="4" s="1"/>
  <c r="D1746" i="4" s="1"/>
  <c r="D1747" i="4" s="1"/>
  <c r="D1748" i="4" s="1"/>
  <c r="D1749" i="4" s="1"/>
  <c r="D1750" i="4" s="1"/>
  <c r="D1751" i="4" s="1"/>
  <c r="D1752" i="4" s="1"/>
  <c r="Q1729" i="4"/>
  <c r="P1730" i="4"/>
  <c r="P1731" i="4" s="1"/>
  <c r="P1732" i="4" s="1"/>
  <c r="P1733" i="4" s="1"/>
  <c r="P1734" i="4" s="1"/>
  <c r="P1735" i="4" s="1"/>
  <c r="P1736" i="4" s="1"/>
  <c r="P1737" i="4" s="1"/>
  <c r="P1738" i="4" s="1"/>
  <c r="P1739" i="4" s="1"/>
  <c r="P1740" i="4" s="1"/>
  <c r="P1741" i="4" s="1"/>
  <c r="P1742" i="4" s="1"/>
  <c r="P1743" i="4" s="1"/>
  <c r="P1744" i="4" s="1"/>
  <c r="P1745" i="4" s="1"/>
  <c r="P1746" i="4" s="1"/>
  <c r="P1747" i="4" s="1"/>
  <c r="P1748" i="4" s="1"/>
  <c r="P1749" i="4" s="1"/>
  <c r="P1750" i="4" s="1"/>
  <c r="P1751" i="4" s="1"/>
  <c r="P1752" i="4" s="1"/>
  <c r="S1683" i="4"/>
  <c r="S1684" i="4" s="1"/>
  <c r="S1685" i="4" s="1"/>
  <c r="S1686" i="4" s="1"/>
  <c r="S1687" i="4" s="1"/>
  <c r="S1688" i="4" s="1"/>
  <c r="S1689" i="4" s="1"/>
  <c r="S1690" i="4" s="1"/>
  <c r="S1691" i="4" s="1"/>
  <c r="S1692" i="4" s="1"/>
  <c r="S1693" i="4" s="1"/>
  <c r="S1694" i="4" s="1"/>
  <c r="S1695" i="4" s="1"/>
  <c r="S1696" i="4" s="1"/>
  <c r="S1697" i="4" s="1"/>
  <c r="S1698" i="4" s="1"/>
  <c r="S1699" i="4" s="1"/>
  <c r="S1700" i="4" s="1"/>
  <c r="S1701" i="4" s="1"/>
  <c r="S1702" i="4" s="1"/>
  <c r="S1703" i="4" s="1"/>
  <c r="S1704" i="4" s="1"/>
  <c r="S1705" i="4" s="1"/>
  <c r="T1682" i="4"/>
  <c r="V1658" i="4"/>
  <c r="V1659" i="4" s="1"/>
  <c r="V1660" i="4" s="1"/>
  <c r="V1661" i="4" s="1"/>
  <c r="V1662" i="4" s="1"/>
  <c r="V1663" i="4" s="1"/>
  <c r="V1664" i="4" s="1"/>
  <c r="V1665" i="4" s="1"/>
  <c r="V1666" i="4" s="1"/>
  <c r="V1667" i="4" s="1"/>
  <c r="V1668" i="4" s="1"/>
  <c r="V1669" i="4" s="1"/>
  <c r="V1670" i="4" s="1"/>
  <c r="V1671" i="4" s="1"/>
  <c r="V1672" i="4" s="1"/>
  <c r="V1673" i="4" s="1"/>
  <c r="V1674" i="4" s="1"/>
  <c r="V1675" i="4" s="1"/>
  <c r="V1676" i="4" s="1"/>
  <c r="V1677" i="4" s="1"/>
  <c r="V1678" i="4" s="1"/>
  <c r="V1679" i="4" s="1"/>
  <c r="V1680" i="4" s="1"/>
  <c r="W1657" i="4"/>
  <c r="AE1683" i="4"/>
  <c r="AE1684" i="4" s="1"/>
  <c r="AE1685" i="4" s="1"/>
  <c r="AE1686" i="4" s="1"/>
  <c r="AE1687" i="4" s="1"/>
  <c r="AE1688" i="4" s="1"/>
  <c r="AE1689" i="4" s="1"/>
  <c r="AE1690" i="4" s="1"/>
  <c r="AE1691" i="4" s="1"/>
  <c r="AE1692" i="4" s="1"/>
  <c r="AE1693" i="4" s="1"/>
  <c r="AE1694" i="4" s="1"/>
  <c r="AE1695" i="4" s="1"/>
  <c r="AE1696" i="4" s="1"/>
  <c r="AE1697" i="4" s="1"/>
  <c r="AE1698" i="4" s="1"/>
  <c r="AE1699" i="4" s="1"/>
  <c r="AE1700" i="4" s="1"/>
  <c r="AE1701" i="4" s="1"/>
  <c r="AE1702" i="4" s="1"/>
  <c r="AE1703" i="4" s="1"/>
  <c r="AE1704" i="4" s="1"/>
  <c r="AE1705" i="4" s="1"/>
  <c r="AF1682" i="4"/>
  <c r="AB1730" i="4"/>
  <c r="AB1731" i="4" s="1"/>
  <c r="AB1732" i="4" s="1"/>
  <c r="AB1733" i="4" s="1"/>
  <c r="AB1734" i="4" s="1"/>
  <c r="AB1735" i="4" s="1"/>
  <c r="AB1736" i="4" s="1"/>
  <c r="AB1737" i="4" s="1"/>
  <c r="AB1738" i="4" s="1"/>
  <c r="AB1739" i="4" s="1"/>
  <c r="AB1740" i="4" s="1"/>
  <c r="AB1741" i="4" s="1"/>
  <c r="AB1742" i="4" s="1"/>
  <c r="AB1743" i="4" s="1"/>
  <c r="AB1744" i="4" s="1"/>
  <c r="AB1745" i="4" s="1"/>
  <c r="AB1746" i="4" s="1"/>
  <c r="AB1747" i="4" s="1"/>
  <c r="AB1748" i="4" s="1"/>
  <c r="AB1749" i="4" s="1"/>
  <c r="AB1750" i="4" s="1"/>
  <c r="AB1751" i="4" s="1"/>
  <c r="AB1752" i="4" s="1"/>
  <c r="AC1729" i="4"/>
  <c r="Y1611" i="4"/>
  <c r="Y1612" i="4" s="1"/>
  <c r="Y1613" i="4" s="1"/>
  <c r="Y1614" i="4" s="1"/>
  <c r="Y1615" i="4" s="1"/>
  <c r="Y1616" i="4" s="1"/>
  <c r="Y1617" i="4" s="1"/>
  <c r="Y1618" i="4" s="1"/>
  <c r="Y1619" i="4" s="1"/>
  <c r="Y1620" i="4" s="1"/>
  <c r="Y1621" i="4" s="1"/>
  <c r="Y1622" i="4" s="1"/>
  <c r="Y1623" i="4" s="1"/>
  <c r="Y1624" i="4" s="1"/>
  <c r="Y1625" i="4" s="1"/>
  <c r="Y1626" i="4" s="1"/>
  <c r="Y1627" i="4" s="1"/>
  <c r="Y1628" i="4" s="1"/>
  <c r="Y1629" i="4" s="1"/>
  <c r="Y1630" i="4" s="1"/>
  <c r="Y1631" i="4" s="1"/>
  <c r="Y1632" i="4" s="1"/>
  <c r="Y1633" i="4" s="1"/>
  <c r="Z1610" i="4"/>
  <c r="Z1611" i="4" s="1"/>
  <c r="Z1612" i="4" s="1"/>
  <c r="Z1613" i="4" s="1"/>
  <c r="Z1614" i="4" s="1"/>
  <c r="Z1615" i="4" s="1"/>
  <c r="Z1616" i="4" s="1"/>
  <c r="Z1617" i="4" s="1"/>
  <c r="Z1618" i="4" s="1"/>
  <c r="Z1619" i="4" s="1"/>
  <c r="Z1620" i="4" s="1"/>
  <c r="Z1621" i="4" s="1"/>
  <c r="Z1622" i="4" s="1"/>
  <c r="Z1623" i="4" s="1"/>
  <c r="Z1624" i="4" s="1"/>
  <c r="Z1625" i="4" s="1"/>
  <c r="Z1626" i="4" s="1"/>
  <c r="Z1627" i="4" s="1"/>
  <c r="Z1628" i="4" s="1"/>
  <c r="Z1629" i="4" s="1"/>
  <c r="Z1630" i="4" s="1"/>
  <c r="Z1631" i="4" s="1"/>
  <c r="Z1632" i="4" s="1"/>
  <c r="Z1633" i="4" s="1"/>
  <c r="N1754" i="4"/>
  <c r="B1754" i="4"/>
  <c r="AI1657" i="4"/>
  <c r="AH1658" i="4"/>
  <c r="AH1659" i="4" s="1"/>
  <c r="AH1660" i="4" s="1"/>
  <c r="AH1661" i="4" s="1"/>
  <c r="AH1662" i="4" s="1"/>
  <c r="AH1663" i="4" s="1"/>
  <c r="AH1664" i="4" s="1"/>
  <c r="AH1665" i="4" s="1"/>
  <c r="AH1666" i="4" s="1"/>
  <c r="AH1667" i="4" s="1"/>
  <c r="AH1668" i="4" s="1"/>
  <c r="AH1669" i="4" s="1"/>
  <c r="AH1670" i="4" s="1"/>
  <c r="AH1671" i="4" s="1"/>
  <c r="AH1672" i="4" s="1"/>
  <c r="AH1673" i="4" s="1"/>
  <c r="AH1674" i="4" s="1"/>
  <c r="AH1675" i="4" s="1"/>
  <c r="AH1676" i="4" s="1"/>
  <c r="AH1677" i="4" s="1"/>
  <c r="AH1678" i="4" s="1"/>
  <c r="AH1679" i="4" s="1"/>
  <c r="AH1680" i="4" s="1"/>
  <c r="K1657" i="4"/>
  <c r="J1658" i="4"/>
  <c r="J1659" i="4" s="1"/>
  <c r="J1660" i="4" s="1"/>
  <c r="J1661" i="4" s="1"/>
  <c r="J1662" i="4" s="1"/>
  <c r="J1663" i="4" s="1"/>
  <c r="J1664" i="4" s="1"/>
  <c r="J1665" i="4" s="1"/>
  <c r="J1666" i="4" s="1"/>
  <c r="J1667" i="4" s="1"/>
  <c r="J1668" i="4" s="1"/>
  <c r="J1669" i="4" s="1"/>
  <c r="J1670" i="4" s="1"/>
  <c r="J1671" i="4" s="1"/>
  <c r="J1672" i="4" s="1"/>
  <c r="J1673" i="4" s="1"/>
  <c r="J1674" i="4" s="1"/>
  <c r="J1675" i="4" s="1"/>
  <c r="J1676" i="4" s="1"/>
  <c r="J1677" i="4" s="1"/>
  <c r="J1678" i="4" s="1"/>
  <c r="J1679" i="4" s="1"/>
  <c r="J1680" i="4" s="1"/>
  <c r="B1895" i="2" l="1"/>
  <c r="C1888" i="2"/>
  <c r="E1873" i="2"/>
  <c r="C1886" i="2"/>
  <c r="B1873" i="2"/>
  <c r="E1895" i="2"/>
  <c r="K1895" i="2"/>
  <c r="N1873" i="2"/>
  <c r="U5211" i="4"/>
  <c r="U5212" i="4" s="1"/>
  <c r="U5213" i="4" s="1"/>
  <c r="U5214" i="4" s="1"/>
  <c r="U5215" i="4" s="1"/>
  <c r="U5216" i="4" s="1"/>
  <c r="U5217" i="4" s="1"/>
  <c r="U5218" i="4" s="1"/>
  <c r="U5219" i="4" s="1"/>
  <c r="U5220" i="4" s="1"/>
  <c r="U5221" i="4" s="1"/>
  <c r="U5222" i="4" s="1"/>
  <c r="U5223" i="4" s="1"/>
  <c r="U5224" i="4" s="1"/>
  <c r="U5225" i="4" s="1"/>
  <c r="U5226" i="4" s="1"/>
  <c r="U5227" i="4" s="1"/>
  <c r="U5228" i="4" s="1"/>
  <c r="U5229" i="4" s="1"/>
  <c r="U5230" i="4" s="1"/>
  <c r="U5231" i="4" s="1"/>
  <c r="U5232" i="4" s="1"/>
  <c r="U5233" i="4" s="1"/>
  <c r="V5210" i="4"/>
  <c r="J5210" i="4"/>
  <c r="I5211" i="4"/>
  <c r="I5212" i="4" s="1"/>
  <c r="I5213" i="4" s="1"/>
  <c r="I5214" i="4" s="1"/>
  <c r="I5215" i="4" s="1"/>
  <c r="I5216" i="4" s="1"/>
  <c r="I5217" i="4" s="1"/>
  <c r="I5218" i="4" s="1"/>
  <c r="I5219" i="4" s="1"/>
  <c r="I5220" i="4" s="1"/>
  <c r="I5221" i="4" s="1"/>
  <c r="I5222" i="4" s="1"/>
  <c r="I5223" i="4" s="1"/>
  <c r="I5224" i="4" s="1"/>
  <c r="I5225" i="4" s="1"/>
  <c r="I5226" i="4" s="1"/>
  <c r="I5227" i="4" s="1"/>
  <c r="I5228" i="4" s="1"/>
  <c r="I5229" i="4" s="1"/>
  <c r="I5230" i="4" s="1"/>
  <c r="I5231" i="4" s="1"/>
  <c r="I5232" i="4" s="1"/>
  <c r="I5233" i="4" s="1"/>
  <c r="AJ5186" i="4"/>
  <c r="AJ5187" i="4" s="1"/>
  <c r="AJ5188" i="4" s="1"/>
  <c r="AJ5189" i="4" s="1"/>
  <c r="AJ5190" i="4" s="1"/>
  <c r="AJ5191" i="4" s="1"/>
  <c r="AJ5192" i="4" s="1"/>
  <c r="AJ5193" i="4" s="1"/>
  <c r="AJ5194" i="4" s="1"/>
  <c r="AJ5195" i="4" s="1"/>
  <c r="AJ5196" i="4" s="1"/>
  <c r="AJ5197" i="4" s="1"/>
  <c r="AJ5198" i="4" s="1"/>
  <c r="AJ5199" i="4" s="1"/>
  <c r="AJ5200" i="4" s="1"/>
  <c r="AJ5201" i="4" s="1"/>
  <c r="AJ5202" i="4" s="1"/>
  <c r="AJ5203" i="4" s="1"/>
  <c r="AJ5204" i="4" s="1"/>
  <c r="AJ5205" i="4" s="1"/>
  <c r="AJ5206" i="4" s="1"/>
  <c r="AJ5207" i="4" s="1"/>
  <c r="AJ5208" i="4" s="1"/>
  <c r="AK5185" i="4"/>
  <c r="F5258" i="4"/>
  <c r="F5259" i="4" s="1"/>
  <c r="F5260" i="4" s="1"/>
  <c r="F5261" i="4" s="1"/>
  <c r="F5262" i="4" s="1"/>
  <c r="F5263" i="4" s="1"/>
  <c r="F5264" i="4" s="1"/>
  <c r="F5265" i="4" s="1"/>
  <c r="F5266" i="4" s="1"/>
  <c r="F5267" i="4" s="1"/>
  <c r="F5268" i="4" s="1"/>
  <c r="F5269" i="4" s="1"/>
  <c r="F5270" i="4" s="1"/>
  <c r="F5271" i="4" s="1"/>
  <c r="F5272" i="4" s="1"/>
  <c r="F5273" i="4" s="1"/>
  <c r="F5274" i="4" s="1"/>
  <c r="F5275" i="4" s="1"/>
  <c r="F5276" i="4" s="1"/>
  <c r="F5277" i="4" s="1"/>
  <c r="F5278" i="4" s="1"/>
  <c r="F5279" i="4" s="1"/>
  <c r="F5280" i="4" s="1"/>
  <c r="G5257" i="4"/>
  <c r="AD5258" i="4"/>
  <c r="AD5259" i="4" s="1"/>
  <c r="AD5260" i="4" s="1"/>
  <c r="AD5261" i="4" s="1"/>
  <c r="AD5262" i="4" s="1"/>
  <c r="AD5263" i="4" s="1"/>
  <c r="AD5264" i="4" s="1"/>
  <c r="AD5265" i="4" s="1"/>
  <c r="AD5266" i="4" s="1"/>
  <c r="AD5267" i="4" s="1"/>
  <c r="AD5268" i="4" s="1"/>
  <c r="AD5269" i="4" s="1"/>
  <c r="AD5270" i="4" s="1"/>
  <c r="AD5271" i="4" s="1"/>
  <c r="AD5272" i="4" s="1"/>
  <c r="AD5273" i="4" s="1"/>
  <c r="AD5274" i="4" s="1"/>
  <c r="AD5275" i="4" s="1"/>
  <c r="AD5276" i="4" s="1"/>
  <c r="AD5277" i="4" s="1"/>
  <c r="AD5278" i="4" s="1"/>
  <c r="AD5279" i="4" s="1"/>
  <c r="AD5280" i="4" s="1"/>
  <c r="AE5257" i="4"/>
  <c r="S5257" i="4"/>
  <c r="R5258" i="4"/>
  <c r="R5259" i="4" s="1"/>
  <c r="R5260" i="4" s="1"/>
  <c r="R5261" i="4" s="1"/>
  <c r="R5262" i="4" s="1"/>
  <c r="R5263" i="4" s="1"/>
  <c r="R5264" i="4" s="1"/>
  <c r="R5265" i="4" s="1"/>
  <c r="R5266" i="4" s="1"/>
  <c r="R5267" i="4" s="1"/>
  <c r="R5268" i="4" s="1"/>
  <c r="R5269" i="4" s="1"/>
  <c r="R5270" i="4" s="1"/>
  <c r="R5271" i="4" s="1"/>
  <c r="R5272" i="4" s="1"/>
  <c r="R5273" i="4" s="1"/>
  <c r="R5274" i="4" s="1"/>
  <c r="R5275" i="4" s="1"/>
  <c r="R5276" i="4" s="1"/>
  <c r="R5277" i="4" s="1"/>
  <c r="R5278" i="4" s="1"/>
  <c r="R5279" i="4" s="1"/>
  <c r="R5280" i="4" s="1"/>
  <c r="A5329" i="4"/>
  <c r="AB5282" i="4"/>
  <c r="AG5211" i="4"/>
  <c r="AG5212" i="4" s="1"/>
  <c r="AG5213" i="4" s="1"/>
  <c r="AG5214" i="4" s="1"/>
  <c r="AG5215" i="4" s="1"/>
  <c r="AG5216" i="4" s="1"/>
  <c r="AG5217" i="4" s="1"/>
  <c r="AG5218" i="4" s="1"/>
  <c r="AG5219" i="4" s="1"/>
  <c r="AG5220" i="4" s="1"/>
  <c r="AG5221" i="4" s="1"/>
  <c r="AG5222" i="4" s="1"/>
  <c r="AG5223" i="4" s="1"/>
  <c r="AG5224" i="4" s="1"/>
  <c r="AG5225" i="4" s="1"/>
  <c r="AG5226" i="4" s="1"/>
  <c r="AG5227" i="4" s="1"/>
  <c r="AG5228" i="4" s="1"/>
  <c r="AG5229" i="4" s="1"/>
  <c r="AG5230" i="4" s="1"/>
  <c r="AG5231" i="4" s="1"/>
  <c r="AG5232" i="4" s="1"/>
  <c r="AG5233" i="4" s="1"/>
  <c r="AH5210" i="4"/>
  <c r="C5283" i="4"/>
  <c r="C5284" i="4" s="1"/>
  <c r="C5285" i="4" s="1"/>
  <c r="C5286" i="4" s="1"/>
  <c r="C5287" i="4" s="1"/>
  <c r="C5288" i="4" s="1"/>
  <c r="C5289" i="4" s="1"/>
  <c r="C5290" i="4" s="1"/>
  <c r="C5291" i="4" s="1"/>
  <c r="C5292" i="4" s="1"/>
  <c r="C5293" i="4" s="1"/>
  <c r="C5294" i="4" s="1"/>
  <c r="C5295" i="4" s="1"/>
  <c r="C5296" i="4" s="1"/>
  <c r="C5297" i="4" s="1"/>
  <c r="C5298" i="4" s="1"/>
  <c r="C5299" i="4" s="1"/>
  <c r="C5300" i="4" s="1"/>
  <c r="C5301" i="4" s="1"/>
  <c r="C5302" i="4" s="1"/>
  <c r="C5303" i="4" s="1"/>
  <c r="C5304" i="4" s="1"/>
  <c r="C5305" i="4" s="1"/>
  <c r="D5282" i="4"/>
  <c r="P5282" i="4"/>
  <c r="O5283" i="4"/>
  <c r="O5284" i="4" s="1"/>
  <c r="O5285" i="4" s="1"/>
  <c r="O5286" i="4" s="1"/>
  <c r="O5287" i="4" s="1"/>
  <c r="O5288" i="4" s="1"/>
  <c r="O5289" i="4" s="1"/>
  <c r="O5290" i="4" s="1"/>
  <c r="O5291" i="4" s="1"/>
  <c r="O5292" i="4" s="1"/>
  <c r="O5293" i="4" s="1"/>
  <c r="O5294" i="4" s="1"/>
  <c r="O5295" i="4" s="1"/>
  <c r="O5296" i="4" s="1"/>
  <c r="O5297" i="4" s="1"/>
  <c r="O5298" i="4" s="1"/>
  <c r="O5299" i="4" s="1"/>
  <c r="O5300" i="4" s="1"/>
  <c r="O5301" i="4" s="1"/>
  <c r="O5302" i="4" s="1"/>
  <c r="O5303" i="4" s="1"/>
  <c r="O5304" i="4" s="1"/>
  <c r="O5305" i="4" s="1"/>
  <c r="X5186" i="4"/>
  <c r="X5187" i="4" s="1"/>
  <c r="X5188" i="4" s="1"/>
  <c r="X5189" i="4" s="1"/>
  <c r="X5190" i="4" s="1"/>
  <c r="X5191" i="4" s="1"/>
  <c r="X5192" i="4" s="1"/>
  <c r="X5193" i="4" s="1"/>
  <c r="X5194" i="4" s="1"/>
  <c r="X5195" i="4" s="1"/>
  <c r="X5196" i="4" s="1"/>
  <c r="X5197" i="4" s="1"/>
  <c r="X5198" i="4" s="1"/>
  <c r="X5199" i="4" s="1"/>
  <c r="X5200" i="4" s="1"/>
  <c r="X5201" i="4" s="1"/>
  <c r="X5202" i="4" s="1"/>
  <c r="X5203" i="4" s="1"/>
  <c r="X5204" i="4" s="1"/>
  <c r="X5205" i="4" s="1"/>
  <c r="X5206" i="4" s="1"/>
  <c r="X5207" i="4" s="1"/>
  <c r="X5208" i="4" s="1"/>
  <c r="Y5185" i="4"/>
  <c r="M5185" i="4"/>
  <c r="M5186" i="4" s="1"/>
  <c r="M5187" i="4" s="1"/>
  <c r="M5188" i="4" s="1"/>
  <c r="M5189" i="4" s="1"/>
  <c r="M5190" i="4" s="1"/>
  <c r="M5191" i="4" s="1"/>
  <c r="M5192" i="4" s="1"/>
  <c r="M5193" i="4" s="1"/>
  <c r="M5194" i="4" s="1"/>
  <c r="M5195" i="4" s="1"/>
  <c r="M5196" i="4" s="1"/>
  <c r="M5197" i="4" s="1"/>
  <c r="M5198" i="4" s="1"/>
  <c r="M5199" i="4" s="1"/>
  <c r="M5200" i="4" s="1"/>
  <c r="M5201" i="4" s="1"/>
  <c r="M5202" i="4" s="1"/>
  <c r="M5203" i="4" s="1"/>
  <c r="M5204" i="4" s="1"/>
  <c r="M5205" i="4" s="1"/>
  <c r="M5206" i="4" s="1"/>
  <c r="M5207" i="4" s="1"/>
  <c r="M5208" i="4" s="1"/>
  <c r="L5186" i="4"/>
  <c r="L5187" i="4" s="1"/>
  <c r="L5188" i="4" s="1"/>
  <c r="L5189" i="4" s="1"/>
  <c r="L5190" i="4" s="1"/>
  <c r="L5191" i="4" s="1"/>
  <c r="L5192" i="4" s="1"/>
  <c r="L5193" i="4" s="1"/>
  <c r="L5194" i="4" s="1"/>
  <c r="L5195" i="4" s="1"/>
  <c r="L5196" i="4" s="1"/>
  <c r="L5197" i="4" s="1"/>
  <c r="L5198" i="4" s="1"/>
  <c r="L5199" i="4" s="1"/>
  <c r="L5200" i="4" s="1"/>
  <c r="L5201" i="4" s="1"/>
  <c r="L5202" i="4" s="1"/>
  <c r="L5203" i="4" s="1"/>
  <c r="L5204" i="4" s="1"/>
  <c r="L5205" i="4" s="1"/>
  <c r="L5206" i="4" s="1"/>
  <c r="L5207" i="4" s="1"/>
  <c r="L5208" i="4" s="1"/>
  <c r="I3482" i="4"/>
  <c r="H3483" i="4"/>
  <c r="H3484" i="4" s="1"/>
  <c r="H3485" i="4" s="1"/>
  <c r="H3486" i="4" s="1"/>
  <c r="H3487" i="4" s="1"/>
  <c r="H3488" i="4" s="1"/>
  <c r="H3489" i="4" s="1"/>
  <c r="H3490" i="4" s="1"/>
  <c r="H3491" i="4" s="1"/>
  <c r="H3492" i="4" s="1"/>
  <c r="H3493" i="4" s="1"/>
  <c r="H3494" i="4" s="1"/>
  <c r="H3495" i="4" s="1"/>
  <c r="H3496" i="4" s="1"/>
  <c r="H3497" i="4" s="1"/>
  <c r="H3498" i="4" s="1"/>
  <c r="H3499" i="4" s="1"/>
  <c r="H3500" i="4" s="1"/>
  <c r="H3501" i="4" s="1"/>
  <c r="H3502" i="4" s="1"/>
  <c r="H3503" i="4" s="1"/>
  <c r="H3504" i="4" s="1"/>
  <c r="H3505" i="4" s="1"/>
  <c r="K3458" i="4"/>
  <c r="K3459" i="4" s="1"/>
  <c r="K3460" i="4" s="1"/>
  <c r="K3461" i="4" s="1"/>
  <c r="K3462" i="4" s="1"/>
  <c r="K3463" i="4" s="1"/>
  <c r="K3464" i="4" s="1"/>
  <c r="K3465" i="4" s="1"/>
  <c r="K3466" i="4" s="1"/>
  <c r="K3467" i="4" s="1"/>
  <c r="K3468" i="4" s="1"/>
  <c r="K3469" i="4" s="1"/>
  <c r="K3470" i="4" s="1"/>
  <c r="K3471" i="4" s="1"/>
  <c r="K3472" i="4" s="1"/>
  <c r="K3473" i="4" s="1"/>
  <c r="K3474" i="4" s="1"/>
  <c r="K3475" i="4" s="1"/>
  <c r="K3476" i="4" s="1"/>
  <c r="K3477" i="4" s="1"/>
  <c r="K3478" i="4" s="1"/>
  <c r="K3479" i="4" s="1"/>
  <c r="K3480" i="4" s="1"/>
  <c r="L3457" i="4"/>
  <c r="AI3458" i="4"/>
  <c r="AI3459" i="4" s="1"/>
  <c r="AI3460" i="4" s="1"/>
  <c r="AI3461" i="4" s="1"/>
  <c r="AI3462" i="4" s="1"/>
  <c r="AI3463" i="4" s="1"/>
  <c r="AI3464" i="4" s="1"/>
  <c r="AI3465" i="4" s="1"/>
  <c r="AI3466" i="4" s="1"/>
  <c r="AI3467" i="4" s="1"/>
  <c r="AI3468" i="4" s="1"/>
  <c r="AI3469" i="4" s="1"/>
  <c r="AI3470" i="4" s="1"/>
  <c r="AI3471" i="4" s="1"/>
  <c r="AI3472" i="4" s="1"/>
  <c r="AI3473" i="4" s="1"/>
  <c r="AI3474" i="4" s="1"/>
  <c r="AI3475" i="4" s="1"/>
  <c r="AI3476" i="4" s="1"/>
  <c r="AI3477" i="4" s="1"/>
  <c r="AI3478" i="4" s="1"/>
  <c r="AI3479" i="4" s="1"/>
  <c r="AI3480" i="4" s="1"/>
  <c r="AJ3457" i="4"/>
  <c r="T3483" i="4"/>
  <c r="T3484" i="4" s="1"/>
  <c r="T3485" i="4" s="1"/>
  <c r="T3486" i="4" s="1"/>
  <c r="T3487" i="4" s="1"/>
  <c r="T3488" i="4" s="1"/>
  <c r="T3489" i="4" s="1"/>
  <c r="T3490" i="4" s="1"/>
  <c r="T3491" i="4" s="1"/>
  <c r="T3492" i="4" s="1"/>
  <c r="T3493" i="4" s="1"/>
  <c r="T3494" i="4" s="1"/>
  <c r="T3495" i="4" s="1"/>
  <c r="T3496" i="4" s="1"/>
  <c r="T3497" i="4" s="1"/>
  <c r="T3498" i="4" s="1"/>
  <c r="T3499" i="4" s="1"/>
  <c r="T3500" i="4" s="1"/>
  <c r="T3501" i="4" s="1"/>
  <c r="T3502" i="4" s="1"/>
  <c r="T3503" i="4" s="1"/>
  <c r="T3504" i="4" s="1"/>
  <c r="T3505" i="4" s="1"/>
  <c r="U3482" i="4"/>
  <c r="AM3410" i="4"/>
  <c r="AM3411" i="4" s="1"/>
  <c r="AM3412" i="4" s="1"/>
  <c r="AM3413" i="4" s="1"/>
  <c r="AM3414" i="4" s="1"/>
  <c r="AM3415" i="4" s="1"/>
  <c r="AM3416" i="4" s="1"/>
  <c r="AM3417" i="4" s="1"/>
  <c r="AM3418" i="4" s="1"/>
  <c r="AM3419" i="4" s="1"/>
  <c r="AM3420" i="4" s="1"/>
  <c r="AM3421" i="4" s="1"/>
  <c r="AM3422" i="4" s="1"/>
  <c r="AM3423" i="4" s="1"/>
  <c r="AM3424" i="4" s="1"/>
  <c r="AM3425" i="4" s="1"/>
  <c r="AM3426" i="4" s="1"/>
  <c r="AM3427" i="4" s="1"/>
  <c r="AM3428" i="4" s="1"/>
  <c r="AM3429" i="4" s="1"/>
  <c r="AM3430" i="4" s="1"/>
  <c r="AM3431" i="4" s="1"/>
  <c r="AM3432" i="4" s="1"/>
  <c r="AM3433" i="4" s="1"/>
  <c r="AL3411" i="4"/>
  <c r="AL3412" i="4" s="1"/>
  <c r="AL3413" i="4" s="1"/>
  <c r="AL3414" i="4" s="1"/>
  <c r="AL3415" i="4" s="1"/>
  <c r="AL3416" i="4" s="1"/>
  <c r="AL3417" i="4" s="1"/>
  <c r="AL3418" i="4" s="1"/>
  <c r="AL3419" i="4" s="1"/>
  <c r="AL3420" i="4" s="1"/>
  <c r="AL3421" i="4" s="1"/>
  <c r="AL3422" i="4" s="1"/>
  <c r="AL3423" i="4" s="1"/>
  <c r="AL3424" i="4" s="1"/>
  <c r="AL3425" i="4" s="1"/>
  <c r="AL3426" i="4" s="1"/>
  <c r="AL3427" i="4" s="1"/>
  <c r="AL3428" i="4" s="1"/>
  <c r="AL3429" i="4" s="1"/>
  <c r="AL3430" i="4" s="1"/>
  <c r="AL3431" i="4" s="1"/>
  <c r="AL3432" i="4" s="1"/>
  <c r="AL3433" i="4" s="1"/>
  <c r="AG3483" i="4"/>
  <c r="AG3484" i="4" s="1"/>
  <c r="AG3485" i="4" s="1"/>
  <c r="AG3486" i="4" s="1"/>
  <c r="AG3487" i="4" s="1"/>
  <c r="AG3488" i="4" s="1"/>
  <c r="AG3489" i="4" s="1"/>
  <c r="AG3490" i="4" s="1"/>
  <c r="AG3491" i="4" s="1"/>
  <c r="AG3492" i="4" s="1"/>
  <c r="AG3493" i="4" s="1"/>
  <c r="AG3494" i="4" s="1"/>
  <c r="AG3495" i="4" s="1"/>
  <c r="AG3496" i="4" s="1"/>
  <c r="AG3497" i="4" s="1"/>
  <c r="AG3498" i="4" s="1"/>
  <c r="AG3499" i="4" s="1"/>
  <c r="AG3500" i="4" s="1"/>
  <c r="AG3501" i="4" s="1"/>
  <c r="AG3502" i="4" s="1"/>
  <c r="AG3503" i="4" s="1"/>
  <c r="AG3504" i="4" s="1"/>
  <c r="AG3505" i="4" s="1"/>
  <c r="AH3482" i="4"/>
  <c r="W3458" i="4"/>
  <c r="W3459" i="4" s="1"/>
  <c r="W3460" i="4" s="1"/>
  <c r="W3461" i="4" s="1"/>
  <c r="W3462" i="4" s="1"/>
  <c r="W3463" i="4" s="1"/>
  <c r="W3464" i="4" s="1"/>
  <c r="W3465" i="4" s="1"/>
  <c r="W3466" i="4" s="1"/>
  <c r="W3467" i="4" s="1"/>
  <c r="W3468" i="4" s="1"/>
  <c r="W3469" i="4" s="1"/>
  <c r="W3470" i="4" s="1"/>
  <c r="W3471" i="4" s="1"/>
  <c r="W3472" i="4" s="1"/>
  <c r="W3473" i="4" s="1"/>
  <c r="W3474" i="4" s="1"/>
  <c r="W3475" i="4" s="1"/>
  <c r="W3476" i="4" s="1"/>
  <c r="W3477" i="4" s="1"/>
  <c r="W3478" i="4" s="1"/>
  <c r="W3479" i="4" s="1"/>
  <c r="W3480" i="4" s="1"/>
  <c r="X3457" i="4"/>
  <c r="R1729" i="4"/>
  <c r="Q1730" i="4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E1730" i="4"/>
  <c r="E1731" i="4" s="1"/>
  <c r="E1732" i="4" s="1"/>
  <c r="E1733" i="4" s="1"/>
  <c r="E1734" i="4" s="1"/>
  <c r="E1735" i="4" s="1"/>
  <c r="E1736" i="4" s="1"/>
  <c r="E1737" i="4" s="1"/>
  <c r="E1738" i="4" s="1"/>
  <c r="E1739" i="4" s="1"/>
  <c r="E1740" i="4" s="1"/>
  <c r="E1741" i="4" s="1"/>
  <c r="E1742" i="4" s="1"/>
  <c r="E1743" i="4" s="1"/>
  <c r="E1744" i="4" s="1"/>
  <c r="E1745" i="4" s="1"/>
  <c r="E1746" i="4" s="1"/>
  <c r="E1747" i="4" s="1"/>
  <c r="E1748" i="4" s="1"/>
  <c r="E1749" i="4" s="1"/>
  <c r="E1750" i="4" s="1"/>
  <c r="E1751" i="4" s="1"/>
  <c r="E1752" i="4" s="1"/>
  <c r="F1729" i="4"/>
  <c r="C1754" i="4"/>
  <c r="B1755" i="4"/>
  <c r="B1756" i="4" s="1"/>
  <c r="B1757" i="4" s="1"/>
  <c r="B1758" i="4" s="1"/>
  <c r="B1759" i="4" s="1"/>
  <c r="B1760" i="4" s="1"/>
  <c r="B1761" i="4" s="1"/>
  <c r="B1762" i="4" s="1"/>
  <c r="B1763" i="4" s="1"/>
  <c r="B1764" i="4" s="1"/>
  <c r="B1765" i="4" s="1"/>
  <c r="B1766" i="4" s="1"/>
  <c r="B1767" i="4" s="1"/>
  <c r="B1768" i="4" s="1"/>
  <c r="B1769" i="4" s="1"/>
  <c r="B1770" i="4" s="1"/>
  <c r="B1771" i="4" s="1"/>
  <c r="B1772" i="4" s="1"/>
  <c r="B1773" i="4" s="1"/>
  <c r="B1774" i="4" s="1"/>
  <c r="B1775" i="4" s="1"/>
  <c r="B1776" i="4" s="1"/>
  <c r="B1777" i="4" s="1"/>
  <c r="X1657" i="4"/>
  <c r="W1658" i="4"/>
  <c r="W1659" i="4" s="1"/>
  <c r="W1660" i="4" s="1"/>
  <c r="W1661" i="4" s="1"/>
  <c r="W1662" i="4" s="1"/>
  <c r="W1663" i="4" s="1"/>
  <c r="W1664" i="4" s="1"/>
  <c r="W1665" i="4" s="1"/>
  <c r="W1666" i="4" s="1"/>
  <c r="W1667" i="4" s="1"/>
  <c r="W1668" i="4" s="1"/>
  <c r="W1669" i="4" s="1"/>
  <c r="W1670" i="4" s="1"/>
  <c r="W1671" i="4" s="1"/>
  <c r="W1672" i="4" s="1"/>
  <c r="W1673" i="4" s="1"/>
  <c r="W1674" i="4" s="1"/>
  <c r="W1675" i="4" s="1"/>
  <c r="W1676" i="4" s="1"/>
  <c r="W1677" i="4" s="1"/>
  <c r="W1678" i="4" s="1"/>
  <c r="W1679" i="4" s="1"/>
  <c r="W1680" i="4" s="1"/>
  <c r="AI1658" i="4"/>
  <c r="AI1659" i="4" s="1"/>
  <c r="AI1660" i="4" s="1"/>
  <c r="AI1661" i="4" s="1"/>
  <c r="AI1662" i="4" s="1"/>
  <c r="AI1663" i="4" s="1"/>
  <c r="AI1664" i="4" s="1"/>
  <c r="AI1665" i="4" s="1"/>
  <c r="AI1666" i="4" s="1"/>
  <c r="AI1667" i="4" s="1"/>
  <c r="AI1668" i="4" s="1"/>
  <c r="AI1669" i="4" s="1"/>
  <c r="AI1670" i="4" s="1"/>
  <c r="AI1671" i="4" s="1"/>
  <c r="AI1672" i="4" s="1"/>
  <c r="AI1673" i="4" s="1"/>
  <c r="AI1674" i="4" s="1"/>
  <c r="AI1675" i="4" s="1"/>
  <c r="AI1676" i="4" s="1"/>
  <c r="AI1677" i="4" s="1"/>
  <c r="AI1678" i="4" s="1"/>
  <c r="AI1679" i="4" s="1"/>
  <c r="AI1680" i="4" s="1"/>
  <c r="AJ1657" i="4"/>
  <c r="O1754" i="4"/>
  <c r="AA1754" i="4"/>
  <c r="AB1754" i="4" s="1"/>
  <c r="H1683" i="4"/>
  <c r="H1684" i="4" s="1"/>
  <c r="H1685" i="4" s="1"/>
  <c r="H1686" i="4" s="1"/>
  <c r="H1687" i="4" s="1"/>
  <c r="H1688" i="4" s="1"/>
  <c r="H1689" i="4" s="1"/>
  <c r="H1690" i="4" s="1"/>
  <c r="H1691" i="4" s="1"/>
  <c r="H1692" i="4" s="1"/>
  <c r="H1693" i="4" s="1"/>
  <c r="H1694" i="4" s="1"/>
  <c r="H1695" i="4" s="1"/>
  <c r="H1696" i="4" s="1"/>
  <c r="H1697" i="4" s="1"/>
  <c r="H1698" i="4" s="1"/>
  <c r="H1699" i="4" s="1"/>
  <c r="H1700" i="4" s="1"/>
  <c r="H1701" i="4" s="1"/>
  <c r="H1702" i="4" s="1"/>
  <c r="H1703" i="4" s="1"/>
  <c r="H1704" i="4" s="1"/>
  <c r="H1705" i="4" s="1"/>
  <c r="I1682" i="4"/>
  <c r="T1683" i="4"/>
  <c r="T1684" i="4" s="1"/>
  <c r="T1685" i="4" s="1"/>
  <c r="T1686" i="4" s="1"/>
  <c r="T1687" i="4" s="1"/>
  <c r="T1688" i="4" s="1"/>
  <c r="T1689" i="4" s="1"/>
  <c r="T1690" i="4" s="1"/>
  <c r="T1691" i="4" s="1"/>
  <c r="T1692" i="4" s="1"/>
  <c r="T1693" i="4" s="1"/>
  <c r="T1694" i="4" s="1"/>
  <c r="T1695" i="4" s="1"/>
  <c r="T1696" i="4" s="1"/>
  <c r="T1697" i="4" s="1"/>
  <c r="T1698" i="4" s="1"/>
  <c r="T1699" i="4" s="1"/>
  <c r="T1700" i="4" s="1"/>
  <c r="T1701" i="4" s="1"/>
  <c r="T1702" i="4" s="1"/>
  <c r="T1703" i="4" s="1"/>
  <c r="T1704" i="4" s="1"/>
  <c r="T1705" i="4" s="1"/>
  <c r="U1682" i="4"/>
  <c r="AC1730" i="4"/>
  <c r="AC1731" i="4" s="1"/>
  <c r="AC1732" i="4" s="1"/>
  <c r="AC1733" i="4" s="1"/>
  <c r="AC1734" i="4" s="1"/>
  <c r="AC1735" i="4" s="1"/>
  <c r="AC1736" i="4" s="1"/>
  <c r="AC1737" i="4" s="1"/>
  <c r="AC1738" i="4" s="1"/>
  <c r="AC1739" i="4" s="1"/>
  <c r="AC1740" i="4" s="1"/>
  <c r="AC1741" i="4" s="1"/>
  <c r="AC1742" i="4" s="1"/>
  <c r="AC1743" i="4" s="1"/>
  <c r="AC1744" i="4" s="1"/>
  <c r="AC1745" i="4" s="1"/>
  <c r="AC1746" i="4" s="1"/>
  <c r="AC1747" i="4" s="1"/>
  <c r="AC1748" i="4" s="1"/>
  <c r="AC1749" i="4" s="1"/>
  <c r="AC1750" i="4" s="1"/>
  <c r="AC1751" i="4" s="1"/>
  <c r="AC1752" i="4" s="1"/>
  <c r="AD1729" i="4"/>
  <c r="K1658" i="4"/>
  <c r="K1659" i="4" s="1"/>
  <c r="K1660" i="4" s="1"/>
  <c r="K1661" i="4" s="1"/>
  <c r="K1662" i="4" s="1"/>
  <c r="K1663" i="4" s="1"/>
  <c r="K1664" i="4" s="1"/>
  <c r="K1665" i="4" s="1"/>
  <c r="K1666" i="4" s="1"/>
  <c r="K1667" i="4" s="1"/>
  <c r="K1668" i="4" s="1"/>
  <c r="K1669" i="4" s="1"/>
  <c r="K1670" i="4" s="1"/>
  <c r="K1671" i="4" s="1"/>
  <c r="K1672" i="4" s="1"/>
  <c r="K1673" i="4" s="1"/>
  <c r="K1674" i="4" s="1"/>
  <c r="K1675" i="4" s="1"/>
  <c r="K1676" i="4" s="1"/>
  <c r="K1677" i="4" s="1"/>
  <c r="K1678" i="4" s="1"/>
  <c r="K1679" i="4" s="1"/>
  <c r="K1680" i="4" s="1"/>
  <c r="L1657" i="4"/>
  <c r="AG1682" i="4"/>
  <c r="AF1683" i="4"/>
  <c r="AF1684" i="4" s="1"/>
  <c r="AF1685" i="4" s="1"/>
  <c r="AF1686" i="4" s="1"/>
  <c r="AF1687" i="4" s="1"/>
  <c r="AF1688" i="4" s="1"/>
  <c r="AF1689" i="4" s="1"/>
  <c r="AF1690" i="4" s="1"/>
  <c r="AF1691" i="4" s="1"/>
  <c r="AF1692" i="4" s="1"/>
  <c r="AF1693" i="4" s="1"/>
  <c r="AF1694" i="4" s="1"/>
  <c r="AF1695" i="4" s="1"/>
  <c r="AF1696" i="4" s="1"/>
  <c r="AF1697" i="4" s="1"/>
  <c r="AF1698" i="4" s="1"/>
  <c r="AF1699" i="4" s="1"/>
  <c r="AF1700" i="4" s="1"/>
  <c r="AF1701" i="4" s="1"/>
  <c r="AF1702" i="4" s="1"/>
  <c r="AF1703" i="4" s="1"/>
  <c r="AF1704" i="4" s="1"/>
  <c r="AF1705" i="4" s="1"/>
  <c r="AL1611" i="4"/>
  <c r="AL1612" i="4" s="1"/>
  <c r="AL1613" i="4" s="1"/>
  <c r="AL1614" i="4" s="1"/>
  <c r="AL1615" i="4" s="1"/>
  <c r="AL1616" i="4" s="1"/>
  <c r="AL1617" i="4" s="1"/>
  <c r="AL1618" i="4" s="1"/>
  <c r="AL1619" i="4" s="1"/>
  <c r="AL1620" i="4" s="1"/>
  <c r="AL1621" i="4" s="1"/>
  <c r="AL1622" i="4" s="1"/>
  <c r="AL1623" i="4" s="1"/>
  <c r="AL1624" i="4" s="1"/>
  <c r="AL1625" i="4" s="1"/>
  <c r="AL1626" i="4" s="1"/>
  <c r="AL1627" i="4" s="1"/>
  <c r="AL1628" i="4" s="1"/>
  <c r="AL1629" i="4" s="1"/>
  <c r="AL1630" i="4" s="1"/>
  <c r="AL1631" i="4" s="1"/>
  <c r="AL1632" i="4" s="1"/>
  <c r="AL1633" i="4" s="1"/>
  <c r="AM1610" i="4"/>
  <c r="AM1611" i="4" s="1"/>
  <c r="AM1612" i="4" s="1"/>
  <c r="AM1613" i="4" s="1"/>
  <c r="AM1614" i="4" s="1"/>
  <c r="AM1615" i="4" s="1"/>
  <c r="AM1616" i="4" s="1"/>
  <c r="AM1617" i="4" s="1"/>
  <c r="AM1618" i="4" s="1"/>
  <c r="AM1619" i="4" s="1"/>
  <c r="AM1620" i="4" s="1"/>
  <c r="AM1621" i="4" s="1"/>
  <c r="AM1622" i="4" s="1"/>
  <c r="AM1623" i="4" s="1"/>
  <c r="AM1624" i="4" s="1"/>
  <c r="AM1625" i="4" s="1"/>
  <c r="AM1626" i="4" s="1"/>
  <c r="AM1627" i="4" s="1"/>
  <c r="AM1628" i="4" s="1"/>
  <c r="AM1629" i="4" s="1"/>
  <c r="AM1630" i="4" s="1"/>
  <c r="AM1631" i="4" s="1"/>
  <c r="AM1632" i="4" s="1"/>
  <c r="AM1633" i="4" s="1"/>
  <c r="P1886" i="2" l="1"/>
  <c r="AA1873" i="2"/>
  <c r="P1888" i="2"/>
  <c r="R1873" i="2"/>
  <c r="X1895" i="2"/>
  <c r="O1873" i="2"/>
  <c r="R1895" i="2"/>
  <c r="O1895" i="2"/>
  <c r="AB5283" i="4"/>
  <c r="AB5284" i="4" s="1"/>
  <c r="AB5285" i="4" s="1"/>
  <c r="AB5286" i="4" s="1"/>
  <c r="AB5287" i="4" s="1"/>
  <c r="AB5288" i="4" s="1"/>
  <c r="AB5289" i="4" s="1"/>
  <c r="AB5290" i="4" s="1"/>
  <c r="AB5291" i="4" s="1"/>
  <c r="AB5292" i="4" s="1"/>
  <c r="AB5293" i="4" s="1"/>
  <c r="AB5294" i="4" s="1"/>
  <c r="AB5295" i="4" s="1"/>
  <c r="AB5296" i="4" s="1"/>
  <c r="AB5297" i="4" s="1"/>
  <c r="AB5298" i="4" s="1"/>
  <c r="AB5299" i="4" s="1"/>
  <c r="AB5300" i="4" s="1"/>
  <c r="AB5301" i="4" s="1"/>
  <c r="AB5302" i="4" s="1"/>
  <c r="AB5303" i="4" s="1"/>
  <c r="AB5304" i="4" s="1"/>
  <c r="AB5305" i="4" s="1"/>
  <c r="AC5282" i="4"/>
  <c r="AK5186" i="4"/>
  <c r="AK5187" i="4" s="1"/>
  <c r="AK5188" i="4" s="1"/>
  <c r="AK5189" i="4" s="1"/>
  <c r="AK5190" i="4" s="1"/>
  <c r="AK5191" i="4" s="1"/>
  <c r="AK5192" i="4" s="1"/>
  <c r="AK5193" i="4" s="1"/>
  <c r="AK5194" i="4" s="1"/>
  <c r="AK5195" i="4" s="1"/>
  <c r="AK5196" i="4" s="1"/>
  <c r="AK5197" i="4" s="1"/>
  <c r="AK5198" i="4" s="1"/>
  <c r="AK5199" i="4" s="1"/>
  <c r="AK5200" i="4" s="1"/>
  <c r="AK5201" i="4" s="1"/>
  <c r="AK5202" i="4" s="1"/>
  <c r="AK5203" i="4" s="1"/>
  <c r="AK5204" i="4" s="1"/>
  <c r="AK5205" i="4" s="1"/>
  <c r="AK5206" i="4" s="1"/>
  <c r="AK5207" i="4" s="1"/>
  <c r="AK5208" i="4" s="1"/>
  <c r="AL5185" i="4"/>
  <c r="G5258" i="4"/>
  <c r="G5259" i="4" s="1"/>
  <c r="G5260" i="4" s="1"/>
  <c r="G5261" i="4" s="1"/>
  <c r="G5262" i="4" s="1"/>
  <c r="G5263" i="4" s="1"/>
  <c r="G5264" i="4" s="1"/>
  <c r="G5265" i="4" s="1"/>
  <c r="G5266" i="4" s="1"/>
  <c r="G5267" i="4" s="1"/>
  <c r="G5268" i="4" s="1"/>
  <c r="G5269" i="4" s="1"/>
  <c r="G5270" i="4" s="1"/>
  <c r="G5271" i="4" s="1"/>
  <c r="G5272" i="4" s="1"/>
  <c r="G5273" i="4" s="1"/>
  <c r="G5274" i="4" s="1"/>
  <c r="G5275" i="4" s="1"/>
  <c r="G5276" i="4" s="1"/>
  <c r="G5277" i="4" s="1"/>
  <c r="G5278" i="4" s="1"/>
  <c r="G5279" i="4" s="1"/>
  <c r="G5280" i="4" s="1"/>
  <c r="H5257" i="4"/>
  <c r="N5329" i="4"/>
  <c r="B5329" i="4"/>
  <c r="Y5186" i="4"/>
  <c r="Y5187" i="4" s="1"/>
  <c r="Y5188" i="4" s="1"/>
  <c r="Y5189" i="4" s="1"/>
  <c r="Y5190" i="4" s="1"/>
  <c r="Y5191" i="4" s="1"/>
  <c r="Y5192" i="4" s="1"/>
  <c r="Y5193" i="4" s="1"/>
  <c r="Y5194" i="4" s="1"/>
  <c r="Y5195" i="4" s="1"/>
  <c r="Y5196" i="4" s="1"/>
  <c r="Y5197" i="4" s="1"/>
  <c r="Y5198" i="4" s="1"/>
  <c r="Y5199" i="4" s="1"/>
  <c r="Y5200" i="4" s="1"/>
  <c r="Y5201" i="4" s="1"/>
  <c r="Y5202" i="4" s="1"/>
  <c r="Y5203" i="4" s="1"/>
  <c r="Y5204" i="4" s="1"/>
  <c r="Y5205" i="4" s="1"/>
  <c r="Y5206" i="4" s="1"/>
  <c r="Y5207" i="4" s="1"/>
  <c r="Y5208" i="4" s="1"/>
  <c r="Z5185" i="4"/>
  <c r="Z5186" i="4" s="1"/>
  <c r="Z5187" i="4" s="1"/>
  <c r="Z5188" i="4" s="1"/>
  <c r="Z5189" i="4" s="1"/>
  <c r="Z5190" i="4" s="1"/>
  <c r="Z5191" i="4" s="1"/>
  <c r="Z5192" i="4" s="1"/>
  <c r="Z5193" i="4" s="1"/>
  <c r="Z5194" i="4" s="1"/>
  <c r="Z5195" i="4" s="1"/>
  <c r="Z5196" i="4" s="1"/>
  <c r="Z5197" i="4" s="1"/>
  <c r="Z5198" i="4" s="1"/>
  <c r="Z5199" i="4" s="1"/>
  <c r="Z5200" i="4" s="1"/>
  <c r="Z5201" i="4" s="1"/>
  <c r="Z5202" i="4" s="1"/>
  <c r="Z5203" i="4" s="1"/>
  <c r="Z5204" i="4" s="1"/>
  <c r="Z5205" i="4" s="1"/>
  <c r="Z5206" i="4" s="1"/>
  <c r="Z5207" i="4" s="1"/>
  <c r="Z5208" i="4" s="1"/>
  <c r="T5257" i="4"/>
  <c r="S5258" i="4"/>
  <c r="S5259" i="4" s="1"/>
  <c r="S5260" i="4" s="1"/>
  <c r="S5261" i="4" s="1"/>
  <c r="S5262" i="4" s="1"/>
  <c r="S5263" i="4" s="1"/>
  <c r="S5264" i="4" s="1"/>
  <c r="S5265" i="4" s="1"/>
  <c r="S5266" i="4" s="1"/>
  <c r="S5267" i="4" s="1"/>
  <c r="S5268" i="4" s="1"/>
  <c r="S5269" i="4" s="1"/>
  <c r="S5270" i="4" s="1"/>
  <c r="S5271" i="4" s="1"/>
  <c r="S5272" i="4" s="1"/>
  <c r="S5273" i="4" s="1"/>
  <c r="S5274" i="4" s="1"/>
  <c r="S5275" i="4" s="1"/>
  <c r="S5276" i="4" s="1"/>
  <c r="S5277" i="4" s="1"/>
  <c r="S5278" i="4" s="1"/>
  <c r="S5279" i="4" s="1"/>
  <c r="S5280" i="4" s="1"/>
  <c r="J5211" i="4"/>
  <c r="J5212" i="4" s="1"/>
  <c r="J5213" i="4" s="1"/>
  <c r="J5214" i="4" s="1"/>
  <c r="J5215" i="4" s="1"/>
  <c r="J5216" i="4" s="1"/>
  <c r="J5217" i="4" s="1"/>
  <c r="J5218" i="4" s="1"/>
  <c r="J5219" i="4" s="1"/>
  <c r="J5220" i="4" s="1"/>
  <c r="J5221" i="4" s="1"/>
  <c r="J5222" i="4" s="1"/>
  <c r="J5223" i="4" s="1"/>
  <c r="J5224" i="4" s="1"/>
  <c r="J5225" i="4" s="1"/>
  <c r="J5226" i="4" s="1"/>
  <c r="J5227" i="4" s="1"/>
  <c r="J5228" i="4" s="1"/>
  <c r="J5229" i="4" s="1"/>
  <c r="J5230" i="4" s="1"/>
  <c r="J5231" i="4" s="1"/>
  <c r="J5232" i="4" s="1"/>
  <c r="J5233" i="4" s="1"/>
  <c r="K5210" i="4"/>
  <c r="Q5282" i="4"/>
  <c r="P5283" i="4"/>
  <c r="P5284" i="4" s="1"/>
  <c r="P5285" i="4" s="1"/>
  <c r="P5286" i="4" s="1"/>
  <c r="P5287" i="4" s="1"/>
  <c r="P5288" i="4" s="1"/>
  <c r="P5289" i="4" s="1"/>
  <c r="P5290" i="4" s="1"/>
  <c r="P5291" i="4" s="1"/>
  <c r="P5292" i="4" s="1"/>
  <c r="P5293" i="4" s="1"/>
  <c r="P5294" i="4" s="1"/>
  <c r="P5295" i="4" s="1"/>
  <c r="P5296" i="4" s="1"/>
  <c r="P5297" i="4" s="1"/>
  <c r="P5298" i="4" s="1"/>
  <c r="P5299" i="4" s="1"/>
  <c r="P5300" i="4" s="1"/>
  <c r="P5301" i="4" s="1"/>
  <c r="P5302" i="4" s="1"/>
  <c r="P5303" i="4" s="1"/>
  <c r="P5304" i="4" s="1"/>
  <c r="P5305" i="4" s="1"/>
  <c r="D5283" i="4"/>
  <c r="D5284" i="4" s="1"/>
  <c r="D5285" i="4" s="1"/>
  <c r="D5286" i="4" s="1"/>
  <c r="D5287" i="4" s="1"/>
  <c r="D5288" i="4" s="1"/>
  <c r="D5289" i="4" s="1"/>
  <c r="D5290" i="4" s="1"/>
  <c r="D5291" i="4" s="1"/>
  <c r="D5292" i="4" s="1"/>
  <c r="D5293" i="4" s="1"/>
  <c r="D5294" i="4" s="1"/>
  <c r="D5295" i="4" s="1"/>
  <c r="D5296" i="4" s="1"/>
  <c r="D5297" i="4" s="1"/>
  <c r="D5298" i="4" s="1"/>
  <c r="D5299" i="4" s="1"/>
  <c r="D5300" i="4" s="1"/>
  <c r="D5301" i="4" s="1"/>
  <c r="D5302" i="4" s="1"/>
  <c r="D5303" i="4" s="1"/>
  <c r="D5304" i="4" s="1"/>
  <c r="D5305" i="4" s="1"/>
  <c r="E5282" i="4"/>
  <c r="AE5258" i="4"/>
  <c r="AE5259" i="4" s="1"/>
  <c r="AE5260" i="4" s="1"/>
  <c r="AE5261" i="4" s="1"/>
  <c r="AE5262" i="4" s="1"/>
  <c r="AE5263" i="4" s="1"/>
  <c r="AE5264" i="4" s="1"/>
  <c r="AE5265" i="4" s="1"/>
  <c r="AE5266" i="4" s="1"/>
  <c r="AE5267" i="4" s="1"/>
  <c r="AE5268" i="4" s="1"/>
  <c r="AE5269" i="4" s="1"/>
  <c r="AE5270" i="4" s="1"/>
  <c r="AE5271" i="4" s="1"/>
  <c r="AE5272" i="4" s="1"/>
  <c r="AE5273" i="4" s="1"/>
  <c r="AE5274" i="4" s="1"/>
  <c r="AE5275" i="4" s="1"/>
  <c r="AE5276" i="4" s="1"/>
  <c r="AE5277" i="4" s="1"/>
  <c r="AE5278" i="4" s="1"/>
  <c r="AE5279" i="4" s="1"/>
  <c r="AE5280" i="4" s="1"/>
  <c r="AF5257" i="4"/>
  <c r="V5211" i="4"/>
  <c r="V5212" i="4" s="1"/>
  <c r="V5213" i="4" s="1"/>
  <c r="V5214" i="4" s="1"/>
  <c r="V5215" i="4" s="1"/>
  <c r="V5216" i="4" s="1"/>
  <c r="V5217" i="4" s="1"/>
  <c r="V5218" i="4" s="1"/>
  <c r="V5219" i="4" s="1"/>
  <c r="V5220" i="4" s="1"/>
  <c r="V5221" i="4" s="1"/>
  <c r="V5222" i="4" s="1"/>
  <c r="V5223" i="4" s="1"/>
  <c r="V5224" i="4" s="1"/>
  <c r="V5225" i="4" s="1"/>
  <c r="V5226" i="4" s="1"/>
  <c r="V5227" i="4" s="1"/>
  <c r="V5228" i="4" s="1"/>
  <c r="V5229" i="4" s="1"/>
  <c r="V5230" i="4" s="1"/>
  <c r="V5231" i="4" s="1"/>
  <c r="V5232" i="4" s="1"/>
  <c r="V5233" i="4" s="1"/>
  <c r="W5210" i="4"/>
  <c r="AI5210" i="4"/>
  <c r="AH5211" i="4"/>
  <c r="AH5212" i="4" s="1"/>
  <c r="AH5213" i="4" s="1"/>
  <c r="AH5214" i="4" s="1"/>
  <c r="AH5215" i="4" s="1"/>
  <c r="AH5216" i="4" s="1"/>
  <c r="AH5217" i="4" s="1"/>
  <c r="AH5218" i="4" s="1"/>
  <c r="AH5219" i="4" s="1"/>
  <c r="AH5220" i="4" s="1"/>
  <c r="AH5221" i="4" s="1"/>
  <c r="AH5222" i="4" s="1"/>
  <c r="AH5223" i="4" s="1"/>
  <c r="AH5224" i="4" s="1"/>
  <c r="AH5225" i="4" s="1"/>
  <c r="AH5226" i="4" s="1"/>
  <c r="AH5227" i="4" s="1"/>
  <c r="AH5228" i="4" s="1"/>
  <c r="AH5229" i="4" s="1"/>
  <c r="AH5230" i="4" s="1"/>
  <c r="AH5231" i="4" s="1"/>
  <c r="AH5232" i="4" s="1"/>
  <c r="AH5233" i="4" s="1"/>
  <c r="X3458" i="4"/>
  <c r="X3459" i="4" s="1"/>
  <c r="X3460" i="4" s="1"/>
  <c r="X3461" i="4" s="1"/>
  <c r="X3462" i="4" s="1"/>
  <c r="X3463" i="4" s="1"/>
  <c r="X3464" i="4" s="1"/>
  <c r="X3465" i="4" s="1"/>
  <c r="X3466" i="4" s="1"/>
  <c r="X3467" i="4" s="1"/>
  <c r="X3468" i="4" s="1"/>
  <c r="X3469" i="4" s="1"/>
  <c r="X3470" i="4" s="1"/>
  <c r="X3471" i="4" s="1"/>
  <c r="X3472" i="4" s="1"/>
  <c r="X3473" i="4" s="1"/>
  <c r="X3474" i="4" s="1"/>
  <c r="X3475" i="4" s="1"/>
  <c r="X3476" i="4" s="1"/>
  <c r="X3477" i="4" s="1"/>
  <c r="X3478" i="4" s="1"/>
  <c r="X3479" i="4" s="1"/>
  <c r="X3480" i="4" s="1"/>
  <c r="Y3457" i="4"/>
  <c r="AK3457" i="4"/>
  <c r="AJ3458" i="4"/>
  <c r="AJ3459" i="4" s="1"/>
  <c r="AJ3460" i="4" s="1"/>
  <c r="AJ3461" i="4" s="1"/>
  <c r="AJ3462" i="4" s="1"/>
  <c r="AJ3463" i="4" s="1"/>
  <c r="AJ3464" i="4" s="1"/>
  <c r="AJ3465" i="4" s="1"/>
  <c r="AJ3466" i="4" s="1"/>
  <c r="AJ3467" i="4" s="1"/>
  <c r="AJ3468" i="4" s="1"/>
  <c r="AJ3469" i="4" s="1"/>
  <c r="AJ3470" i="4" s="1"/>
  <c r="AJ3471" i="4" s="1"/>
  <c r="AJ3472" i="4" s="1"/>
  <c r="AJ3473" i="4" s="1"/>
  <c r="AJ3474" i="4" s="1"/>
  <c r="AJ3475" i="4" s="1"/>
  <c r="AJ3476" i="4" s="1"/>
  <c r="AJ3477" i="4" s="1"/>
  <c r="AJ3478" i="4" s="1"/>
  <c r="AJ3479" i="4" s="1"/>
  <c r="AJ3480" i="4" s="1"/>
  <c r="AH3483" i="4"/>
  <c r="AH3484" i="4" s="1"/>
  <c r="AH3485" i="4" s="1"/>
  <c r="AH3486" i="4" s="1"/>
  <c r="AH3487" i="4" s="1"/>
  <c r="AH3488" i="4" s="1"/>
  <c r="AH3489" i="4" s="1"/>
  <c r="AH3490" i="4" s="1"/>
  <c r="AH3491" i="4" s="1"/>
  <c r="AH3492" i="4" s="1"/>
  <c r="AH3493" i="4" s="1"/>
  <c r="AH3494" i="4" s="1"/>
  <c r="AH3495" i="4" s="1"/>
  <c r="AH3496" i="4" s="1"/>
  <c r="AH3497" i="4" s="1"/>
  <c r="AH3498" i="4" s="1"/>
  <c r="AH3499" i="4" s="1"/>
  <c r="AH3500" i="4" s="1"/>
  <c r="AH3501" i="4" s="1"/>
  <c r="AH3502" i="4" s="1"/>
  <c r="AH3503" i="4" s="1"/>
  <c r="AH3504" i="4" s="1"/>
  <c r="AH3505" i="4" s="1"/>
  <c r="AI3482" i="4"/>
  <c r="M3457" i="4"/>
  <c r="M3458" i="4" s="1"/>
  <c r="M3459" i="4" s="1"/>
  <c r="M3460" i="4" s="1"/>
  <c r="M3461" i="4" s="1"/>
  <c r="M3462" i="4" s="1"/>
  <c r="M3463" i="4" s="1"/>
  <c r="M3464" i="4" s="1"/>
  <c r="M3465" i="4" s="1"/>
  <c r="M3466" i="4" s="1"/>
  <c r="M3467" i="4" s="1"/>
  <c r="M3468" i="4" s="1"/>
  <c r="M3469" i="4" s="1"/>
  <c r="M3470" i="4" s="1"/>
  <c r="M3471" i="4" s="1"/>
  <c r="M3472" i="4" s="1"/>
  <c r="M3473" i="4" s="1"/>
  <c r="M3474" i="4" s="1"/>
  <c r="M3475" i="4" s="1"/>
  <c r="M3476" i="4" s="1"/>
  <c r="M3477" i="4" s="1"/>
  <c r="M3478" i="4" s="1"/>
  <c r="M3479" i="4" s="1"/>
  <c r="M3480" i="4" s="1"/>
  <c r="L3458" i="4"/>
  <c r="L3459" i="4" s="1"/>
  <c r="L3460" i="4" s="1"/>
  <c r="L3461" i="4" s="1"/>
  <c r="L3462" i="4" s="1"/>
  <c r="L3463" i="4" s="1"/>
  <c r="L3464" i="4" s="1"/>
  <c r="L3465" i="4" s="1"/>
  <c r="L3466" i="4" s="1"/>
  <c r="L3467" i="4" s="1"/>
  <c r="L3468" i="4" s="1"/>
  <c r="L3469" i="4" s="1"/>
  <c r="L3470" i="4" s="1"/>
  <c r="L3471" i="4" s="1"/>
  <c r="L3472" i="4" s="1"/>
  <c r="L3473" i="4" s="1"/>
  <c r="L3474" i="4" s="1"/>
  <c r="L3475" i="4" s="1"/>
  <c r="L3476" i="4" s="1"/>
  <c r="L3477" i="4" s="1"/>
  <c r="L3478" i="4" s="1"/>
  <c r="L3479" i="4" s="1"/>
  <c r="L3480" i="4" s="1"/>
  <c r="V3482" i="4"/>
  <c r="U3483" i="4"/>
  <c r="U3484" i="4" s="1"/>
  <c r="U3485" i="4" s="1"/>
  <c r="U3486" i="4" s="1"/>
  <c r="U3487" i="4" s="1"/>
  <c r="U3488" i="4" s="1"/>
  <c r="U3489" i="4" s="1"/>
  <c r="U3490" i="4" s="1"/>
  <c r="U3491" i="4" s="1"/>
  <c r="U3492" i="4" s="1"/>
  <c r="U3493" i="4" s="1"/>
  <c r="U3494" i="4" s="1"/>
  <c r="U3495" i="4" s="1"/>
  <c r="U3496" i="4" s="1"/>
  <c r="U3497" i="4" s="1"/>
  <c r="U3498" i="4" s="1"/>
  <c r="U3499" i="4" s="1"/>
  <c r="U3500" i="4" s="1"/>
  <c r="U3501" i="4" s="1"/>
  <c r="U3502" i="4" s="1"/>
  <c r="U3503" i="4" s="1"/>
  <c r="U3504" i="4" s="1"/>
  <c r="U3505" i="4" s="1"/>
  <c r="I3483" i="4"/>
  <c r="I3484" i="4" s="1"/>
  <c r="I3485" i="4" s="1"/>
  <c r="I3486" i="4" s="1"/>
  <c r="I3487" i="4" s="1"/>
  <c r="I3488" i="4" s="1"/>
  <c r="I3489" i="4" s="1"/>
  <c r="I3490" i="4" s="1"/>
  <c r="I3491" i="4" s="1"/>
  <c r="I3492" i="4" s="1"/>
  <c r="I3493" i="4" s="1"/>
  <c r="I3494" i="4" s="1"/>
  <c r="I3495" i="4" s="1"/>
  <c r="I3496" i="4" s="1"/>
  <c r="I3497" i="4" s="1"/>
  <c r="I3498" i="4" s="1"/>
  <c r="I3499" i="4" s="1"/>
  <c r="I3500" i="4" s="1"/>
  <c r="I3501" i="4" s="1"/>
  <c r="I3502" i="4" s="1"/>
  <c r="I3503" i="4" s="1"/>
  <c r="I3504" i="4" s="1"/>
  <c r="I3505" i="4" s="1"/>
  <c r="J3482" i="4"/>
  <c r="U1683" i="4"/>
  <c r="U1684" i="4" s="1"/>
  <c r="U1685" i="4" s="1"/>
  <c r="U1686" i="4" s="1"/>
  <c r="U1687" i="4" s="1"/>
  <c r="U1688" i="4" s="1"/>
  <c r="U1689" i="4" s="1"/>
  <c r="U1690" i="4" s="1"/>
  <c r="U1691" i="4" s="1"/>
  <c r="U1692" i="4" s="1"/>
  <c r="U1693" i="4" s="1"/>
  <c r="U1694" i="4" s="1"/>
  <c r="U1695" i="4" s="1"/>
  <c r="U1696" i="4" s="1"/>
  <c r="U1697" i="4" s="1"/>
  <c r="U1698" i="4" s="1"/>
  <c r="U1699" i="4" s="1"/>
  <c r="U1700" i="4" s="1"/>
  <c r="U1701" i="4" s="1"/>
  <c r="U1702" i="4" s="1"/>
  <c r="U1703" i="4" s="1"/>
  <c r="U1704" i="4" s="1"/>
  <c r="U1705" i="4" s="1"/>
  <c r="V1682" i="4"/>
  <c r="Y1657" i="4"/>
  <c r="X1658" i="4"/>
  <c r="X1659" i="4" s="1"/>
  <c r="X1660" i="4" s="1"/>
  <c r="X1661" i="4" s="1"/>
  <c r="X1662" i="4" s="1"/>
  <c r="X1663" i="4" s="1"/>
  <c r="X1664" i="4" s="1"/>
  <c r="X1665" i="4" s="1"/>
  <c r="X1666" i="4" s="1"/>
  <c r="X1667" i="4" s="1"/>
  <c r="X1668" i="4" s="1"/>
  <c r="X1669" i="4" s="1"/>
  <c r="X1670" i="4" s="1"/>
  <c r="X1671" i="4" s="1"/>
  <c r="X1672" i="4" s="1"/>
  <c r="X1673" i="4" s="1"/>
  <c r="X1674" i="4" s="1"/>
  <c r="X1675" i="4" s="1"/>
  <c r="X1676" i="4" s="1"/>
  <c r="X1677" i="4" s="1"/>
  <c r="X1678" i="4" s="1"/>
  <c r="X1679" i="4" s="1"/>
  <c r="X1680" i="4" s="1"/>
  <c r="C1755" i="4"/>
  <c r="C1756" i="4" s="1"/>
  <c r="C1757" i="4" s="1"/>
  <c r="C1758" i="4" s="1"/>
  <c r="C1759" i="4" s="1"/>
  <c r="C1760" i="4" s="1"/>
  <c r="C1761" i="4" s="1"/>
  <c r="C1762" i="4" s="1"/>
  <c r="C1763" i="4" s="1"/>
  <c r="C1764" i="4" s="1"/>
  <c r="C1765" i="4" s="1"/>
  <c r="C1766" i="4" s="1"/>
  <c r="C1767" i="4" s="1"/>
  <c r="C1768" i="4" s="1"/>
  <c r="C1769" i="4" s="1"/>
  <c r="C1770" i="4" s="1"/>
  <c r="C1771" i="4" s="1"/>
  <c r="C1772" i="4" s="1"/>
  <c r="C1773" i="4" s="1"/>
  <c r="C1774" i="4" s="1"/>
  <c r="C1775" i="4" s="1"/>
  <c r="C1776" i="4" s="1"/>
  <c r="C1777" i="4" s="1"/>
  <c r="D1754" i="4"/>
  <c r="AB1755" i="4"/>
  <c r="AB1756" i="4" s="1"/>
  <c r="AB1757" i="4" s="1"/>
  <c r="AB1758" i="4" s="1"/>
  <c r="AB1759" i="4" s="1"/>
  <c r="AB1760" i="4" s="1"/>
  <c r="AB1761" i="4" s="1"/>
  <c r="AB1762" i="4" s="1"/>
  <c r="AB1763" i="4" s="1"/>
  <c r="AB1764" i="4" s="1"/>
  <c r="AB1765" i="4" s="1"/>
  <c r="AB1766" i="4" s="1"/>
  <c r="AB1767" i="4" s="1"/>
  <c r="AB1768" i="4" s="1"/>
  <c r="AB1769" i="4" s="1"/>
  <c r="AB1770" i="4" s="1"/>
  <c r="AB1771" i="4" s="1"/>
  <c r="AB1772" i="4" s="1"/>
  <c r="AB1773" i="4" s="1"/>
  <c r="AB1774" i="4" s="1"/>
  <c r="AB1775" i="4" s="1"/>
  <c r="AB1776" i="4" s="1"/>
  <c r="AB1777" i="4" s="1"/>
  <c r="AC1754" i="4"/>
  <c r="G1729" i="4"/>
  <c r="F1730" i="4"/>
  <c r="F1731" i="4" s="1"/>
  <c r="F1732" i="4" s="1"/>
  <c r="F1733" i="4" s="1"/>
  <c r="F1734" i="4" s="1"/>
  <c r="F1735" i="4" s="1"/>
  <c r="F1736" i="4" s="1"/>
  <c r="F1737" i="4" s="1"/>
  <c r="F1738" i="4" s="1"/>
  <c r="F1739" i="4" s="1"/>
  <c r="F1740" i="4" s="1"/>
  <c r="F1741" i="4" s="1"/>
  <c r="F1742" i="4" s="1"/>
  <c r="F1743" i="4" s="1"/>
  <c r="F1744" i="4" s="1"/>
  <c r="F1745" i="4" s="1"/>
  <c r="F1746" i="4" s="1"/>
  <c r="F1747" i="4" s="1"/>
  <c r="F1748" i="4" s="1"/>
  <c r="F1749" i="4" s="1"/>
  <c r="F1750" i="4" s="1"/>
  <c r="F1751" i="4" s="1"/>
  <c r="F1752" i="4" s="1"/>
  <c r="P1754" i="4"/>
  <c r="O1755" i="4"/>
  <c r="O1756" i="4" s="1"/>
  <c r="O1757" i="4" s="1"/>
  <c r="O1758" i="4" s="1"/>
  <c r="O1759" i="4" s="1"/>
  <c r="O1760" i="4" s="1"/>
  <c r="O1761" i="4" s="1"/>
  <c r="O1762" i="4" s="1"/>
  <c r="O1763" i="4" s="1"/>
  <c r="O1764" i="4" s="1"/>
  <c r="O1765" i="4" s="1"/>
  <c r="O1766" i="4" s="1"/>
  <c r="O1767" i="4" s="1"/>
  <c r="O1768" i="4" s="1"/>
  <c r="O1769" i="4" s="1"/>
  <c r="O1770" i="4" s="1"/>
  <c r="O1771" i="4" s="1"/>
  <c r="O1772" i="4" s="1"/>
  <c r="O1773" i="4" s="1"/>
  <c r="O1774" i="4" s="1"/>
  <c r="O1775" i="4" s="1"/>
  <c r="O1776" i="4" s="1"/>
  <c r="O1777" i="4" s="1"/>
  <c r="AE1729" i="4"/>
  <c r="AD1730" i="4"/>
  <c r="AD1731" i="4" s="1"/>
  <c r="AD1732" i="4" s="1"/>
  <c r="AD1733" i="4" s="1"/>
  <c r="AD1734" i="4" s="1"/>
  <c r="AD1735" i="4" s="1"/>
  <c r="AD1736" i="4" s="1"/>
  <c r="AD1737" i="4" s="1"/>
  <c r="AD1738" i="4" s="1"/>
  <c r="AD1739" i="4" s="1"/>
  <c r="AD1740" i="4" s="1"/>
  <c r="AD1741" i="4" s="1"/>
  <c r="AD1742" i="4" s="1"/>
  <c r="AD1743" i="4" s="1"/>
  <c r="AD1744" i="4" s="1"/>
  <c r="AD1745" i="4" s="1"/>
  <c r="AD1746" i="4" s="1"/>
  <c r="AD1747" i="4" s="1"/>
  <c r="AD1748" i="4" s="1"/>
  <c r="AD1749" i="4" s="1"/>
  <c r="AD1750" i="4" s="1"/>
  <c r="AD1751" i="4" s="1"/>
  <c r="AD1752" i="4" s="1"/>
  <c r="AK1657" i="4"/>
  <c r="AJ1658" i="4"/>
  <c r="AJ1659" i="4" s="1"/>
  <c r="AJ1660" i="4" s="1"/>
  <c r="AJ1661" i="4" s="1"/>
  <c r="AJ1662" i="4" s="1"/>
  <c r="AJ1663" i="4" s="1"/>
  <c r="AJ1664" i="4" s="1"/>
  <c r="AJ1665" i="4" s="1"/>
  <c r="AJ1666" i="4" s="1"/>
  <c r="AJ1667" i="4" s="1"/>
  <c r="AJ1668" i="4" s="1"/>
  <c r="AJ1669" i="4" s="1"/>
  <c r="AJ1670" i="4" s="1"/>
  <c r="AJ1671" i="4" s="1"/>
  <c r="AJ1672" i="4" s="1"/>
  <c r="AJ1673" i="4" s="1"/>
  <c r="AJ1674" i="4" s="1"/>
  <c r="AJ1675" i="4" s="1"/>
  <c r="AJ1676" i="4" s="1"/>
  <c r="AJ1677" i="4" s="1"/>
  <c r="AJ1678" i="4" s="1"/>
  <c r="AJ1679" i="4" s="1"/>
  <c r="AJ1680" i="4" s="1"/>
  <c r="J1682" i="4"/>
  <c r="I1683" i="4"/>
  <c r="I1684" i="4" s="1"/>
  <c r="I1685" i="4" s="1"/>
  <c r="I1686" i="4" s="1"/>
  <c r="I1687" i="4" s="1"/>
  <c r="I1688" i="4" s="1"/>
  <c r="I1689" i="4" s="1"/>
  <c r="I1690" i="4" s="1"/>
  <c r="I1691" i="4" s="1"/>
  <c r="I1692" i="4" s="1"/>
  <c r="I1693" i="4" s="1"/>
  <c r="I1694" i="4" s="1"/>
  <c r="I1695" i="4" s="1"/>
  <c r="I1696" i="4" s="1"/>
  <c r="I1697" i="4" s="1"/>
  <c r="I1698" i="4" s="1"/>
  <c r="I1699" i="4" s="1"/>
  <c r="I1700" i="4" s="1"/>
  <c r="I1701" i="4" s="1"/>
  <c r="I1702" i="4" s="1"/>
  <c r="I1703" i="4" s="1"/>
  <c r="I1704" i="4" s="1"/>
  <c r="I1705" i="4" s="1"/>
  <c r="AH1682" i="4"/>
  <c r="AG1683" i="4"/>
  <c r="AG1684" i="4" s="1"/>
  <c r="AG1685" i="4" s="1"/>
  <c r="AG1686" i="4" s="1"/>
  <c r="AG1687" i="4" s="1"/>
  <c r="AG1688" i="4" s="1"/>
  <c r="AG1689" i="4" s="1"/>
  <c r="AG1690" i="4" s="1"/>
  <c r="AG1691" i="4" s="1"/>
  <c r="AG1692" i="4" s="1"/>
  <c r="AG1693" i="4" s="1"/>
  <c r="AG1694" i="4" s="1"/>
  <c r="AG1695" i="4" s="1"/>
  <c r="AG1696" i="4" s="1"/>
  <c r="AG1697" i="4" s="1"/>
  <c r="AG1698" i="4" s="1"/>
  <c r="AG1699" i="4" s="1"/>
  <c r="AG1700" i="4" s="1"/>
  <c r="AG1701" i="4" s="1"/>
  <c r="AG1702" i="4" s="1"/>
  <c r="AG1703" i="4" s="1"/>
  <c r="AG1704" i="4" s="1"/>
  <c r="AG1705" i="4" s="1"/>
  <c r="L1658" i="4"/>
  <c r="L1659" i="4" s="1"/>
  <c r="L1660" i="4" s="1"/>
  <c r="L1661" i="4" s="1"/>
  <c r="L1662" i="4" s="1"/>
  <c r="L1663" i="4" s="1"/>
  <c r="L1664" i="4" s="1"/>
  <c r="L1665" i="4" s="1"/>
  <c r="L1666" i="4" s="1"/>
  <c r="L1667" i="4" s="1"/>
  <c r="L1668" i="4" s="1"/>
  <c r="L1669" i="4" s="1"/>
  <c r="L1670" i="4" s="1"/>
  <c r="L1671" i="4" s="1"/>
  <c r="L1672" i="4" s="1"/>
  <c r="L1673" i="4" s="1"/>
  <c r="L1674" i="4" s="1"/>
  <c r="L1675" i="4" s="1"/>
  <c r="L1676" i="4" s="1"/>
  <c r="L1677" i="4" s="1"/>
  <c r="L1678" i="4" s="1"/>
  <c r="L1679" i="4" s="1"/>
  <c r="L1680" i="4" s="1"/>
  <c r="M1657" i="4"/>
  <c r="M1658" i="4" s="1"/>
  <c r="M1659" i="4" s="1"/>
  <c r="M1660" i="4" s="1"/>
  <c r="M1661" i="4" s="1"/>
  <c r="M1662" i="4" s="1"/>
  <c r="M1663" i="4" s="1"/>
  <c r="M1664" i="4" s="1"/>
  <c r="M1665" i="4" s="1"/>
  <c r="M1666" i="4" s="1"/>
  <c r="M1667" i="4" s="1"/>
  <c r="M1668" i="4" s="1"/>
  <c r="M1669" i="4" s="1"/>
  <c r="M1670" i="4" s="1"/>
  <c r="M1671" i="4" s="1"/>
  <c r="M1672" i="4" s="1"/>
  <c r="M1673" i="4" s="1"/>
  <c r="M1674" i="4" s="1"/>
  <c r="M1675" i="4" s="1"/>
  <c r="M1676" i="4" s="1"/>
  <c r="M1677" i="4" s="1"/>
  <c r="M1678" i="4" s="1"/>
  <c r="M1679" i="4" s="1"/>
  <c r="M1680" i="4" s="1"/>
  <c r="R1730" i="4"/>
  <c r="R1731" i="4" s="1"/>
  <c r="R1732" i="4" s="1"/>
  <c r="R1733" i="4" s="1"/>
  <c r="R1734" i="4" s="1"/>
  <c r="R1735" i="4" s="1"/>
  <c r="R1736" i="4" s="1"/>
  <c r="R1737" i="4" s="1"/>
  <c r="R1738" i="4" s="1"/>
  <c r="R1739" i="4" s="1"/>
  <c r="R1740" i="4" s="1"/>
  <c r="R1741" i="4" s="1"/>
  <c r="R1742" i="4" s="1"/>
  <c r="R1743" i="4" s="1"/>
  <c r="R1744" i="4" s="1"/>
  <c r="R1745" i="4" s="1"/>
  <c r="R1746" i="4" s="1"/>
  <c r="R1747" i="4" s="1"/>
  <c r="R1748" i="4" s="1"/>
  <c r="R1749" i="4" s="1"/>
  <c r="R1750" i="4" s="1"/>
  <c r="R1751" i="4" s="1"/>
  <c r="R1752" i="4" s="1"/>
  <c r="S1729" i="4"/>
  <c r="AK1895" i="2" l="1"/>
  <c r="A1898" i="2"/>
  <c r="AC1886" i="2"/>
  <c r="AB1873" i="2"/>
  <c r="AE1873" i="2"/>
  <c r="AE1895" i="2"/>
  <c r="AC1888" i="2"/>
  <c r="AB1895" i="2"/>
  <c r="AJ5210" i="4"/>
  <c r="AI5211" i="4"/>
  <c r="AI5212" i="4" s="1"/>
  <c r="AI5213" i="4" s="1"/>
  <c r="AI5214" i="4" s="1"/>
  <c r="AI5215" i="4" s="1"/>
  <c r="AI5216" i="4" s="1"/>
  <c r="AI5217" i="4" s="1"/>
  <c r="AI5218" i="4" s="1"/>
  <c r="AI5219" i="4" s="1"/>
  <c r="AI5220" i="4" s="1"/>
  <c r="AI5221" i="4" s="1"/>
  <c r="AI5222" i="4" s="1"/>
  <c r="AI5223" i="4" s="1"/>
  <c r="AI5224" i="4" s="1"/>
  <c r="AI5225" i="4" s="1"/>
  <c r="AI5226" i="4" s="1"/>
  <c r="AI5227" i="4" s="1"/>
  <c r="AI5228" i="4" s="1"/>
  <c r="AI5229" i="4" s="1"/>
  <c r="AI5230" i="4" s="1"/>
  <c r="AI5231" i="4" s="1"/>
  <c r="AI5232" i="4" s="1"/>
  <c r="AI5233" i="4" s="1"/>
  <c r="R5282" i="4"/>
  <c r="Q5283" i="4"/>
  <c r="Q5284" i="4" s="1"/>
  <c r="Q5285" i="4" s="1"/>
  <c r="Q5286" i="4" s="1"/>
  <c r="Q5287" i="4" s="1"/>
  <c r="Q5288" i="4" s="1"/>
  <c r="Q5289" i="4" s="1"/>
  <c r="Q5290" i="4" s="1"/>
  <c r="Q5291" i="4" s="1"/>
  <c r="Q5292" i="4" s="1"/>
  <c r="Q5293" i="4" s="1"/>
  <c r="Q5294" i="4" s="1"/>
  <c r="Q5295" i="4" s="1"/>
  <c r="Q5296" i="4" s="1"/>
  <c r="Q5297" i="4" s="1"/>
  <c r="Q5298" i="4" s="1"/>
  <c r="Q5299" i="4" s="1"/>
  <c r="Q5300" i="4" s="1"/>
  <c r="Q5301" i="4" s="1"/>
  <c r="Q5302" i="4" s="1"/>
  <c r="Q5303" i="4" s="1"/>
  <c r="Q5304" i="4" s="1"/>
  <c r="Q5305" i="4" s="1"/>
  <c r="O5329" i="4"/>
  <c r="AA5329" i="4"/>
  <c r="C5329" i="4"/>
  <c r="B5330" i="4"/>
  <c r="B5331" i="4" s="1"/>
  <c r="B5332" i="4" s="1"/>
  <c r="B5333" i="4" s="1"/>
  <c r="B5334" i="4" s="1"/>
  <c r="B5335" i="4" s="1"/>
  <c r="B5336" i="4" s="1"/>
  <c r="B5337" i="4" s="1"/>
  <c r="B5338" i="4" s="1"/>
  <c r="B5339" i="4" s="1"/>
  <c r="B5340" i="4" s="1"/>
  <c r="B5341" i="4" s="1"/>
  <c r="B5342" i="4" s="1"/>
  <c r="B5343" i="4" s="1"/>
  <c r="B5344" i="4" s="1"/>
  <c r="B5345" i="4" s="1"/>
  <c r="B5346" i="4" s="1"/>
  <c r="B5347" i="4" s="1"/>
  <c r="B5348" i="4" s="1"/>
  <c r="B5349" i="4" s="1"/>
  <c r="B5350" i="4" s="1"/>
  <c r="B5351" i="4" s="1"/>
  <c r="B5352" i="4" s="1"/>
  <c r="X5210" i="4"/>
  <c r="W5211" i="4"/>
  <c r="W5212" i="4" s="1"/>
  <c r="W5213" i="4" s="1"/>
  <c r="W5214" i="4" s="1"/>
  <c r="W5215" i="4" s="1"/>
  <c r="W5216" i="4" s="1"/>
  <c r="W5217" i="4" s="1"/>
  <c r="W5218" i="4" s="1"/>
  <c r="W5219" i="4" s="1"/>
  <c r="W5220" i="4" s="1"/>
  <c r="W5221" i="4" s="1"/>
  <c r="W5222" i="4" s="1"/>
  <c r="W5223" i="4" s="1"/>
  <c r="W5224" i="4" s="1"/>
  <c r="W5225" i="4" s="1"/>
  <c r="W5226" i="4" s="1"/>
  <c r="W5227" i="4" s="1"/>
  <c r="W5228" i="4" s="1"/>
  <c r="W5229" i="4" s="1"/>
  <c r="W5230" i="4" s="1"/>
  <c r="W5231" i="4" s="1"/>
  <c r="W5232" i="4" s="1"/>
  <c r="W5233" i="4" s="1"/>
  <c r="L5210" i="4"/>
  <c r="K5211" i="4"/>
  <c r="K5212" i="4" s="1"/>
  <c r="K5213" i="4" s="1"/>
  <c r="K5214" i="4" s="1"/>
  <c r="K5215" i="4" s="1"/>
  <c r="K5216" i="4" s="1"/>
  <c r="K5217" i="4" s="1"/>
  <c r="K5218" i="4" s="1"/>
  <c r="K5219" i="4" s="1"/>
  <c r="K5220" i="4" s="1"/>
  <c r="K5221" i="4" s="1"/>
  <c r="K5222" i="4" s="1"/>
  <c r="K5223" i="4" s="1"/>
  <c r="K5224" i="4" s="1"/>
  <c r="K5225" i="4" s="1"/>
  <c r="K5226" i="4" s="1"/>
  <c r="K5227" i="4" s="1"/>
  <c r="K5228" i="4" s="1"/>
  <c r="K5229" i="4" s="1"/>
  <c r="K5230" i="4" s="1"/>
  <c r="K5231" i="4" s="1"/>
  <c r="K5232" i="4" s="1"/>
  <c r="K5233" i="4" s="1"/>
  <c r="I5257" i="4"/>
  <c r="H5258" i="4"/>
  <c r="H5259" i="4" s="1"/>
  <c r="H5260" i="4" s="1"/>
  <c r="H5261" i="4" s="1"/>
  <c r="H5262" i="4" s="1"/>
  <c r="H5263" i="4" s="1"/>
  <c r="H5264" i="4" s="1"/>
  <c r="H5265" i="4" s="1"/>
  <c r="H5266" i="4" s="1"/>
  <c r="H5267" i="4" s="1"/>
  <c r="H5268" i="4" s="1"/>
  <c r="H5269" i="4" s="1"/>
  <c r="H5270" i="4" s="1"/>
  <c r="H5271" i="4" s="1"/>
  <c r="H5272" i="4" s="1"/>
  <c r="H5273" i="4" s="1"/>
  <c r="H5274" i="4" s="1"/>
  <c r="H5275" i="4" s="1"/>
  <c r="H5276" i="4" s="1"/>
  <c r="H5277" i="4" s="1"/>
  <c r="H5278" i="4" s="1"/>
  <c r="H5279" i="4" s="1"/>
  <c r="H5280" i="4" s="1"/>
  <c r="AF5258" i="4"/>
  <c r="AF5259" i="4" s="1"/>
  <c r="AF5260" i="4" s="1"/>
  <c r="AF5261" i="4" s="1"/>
  <c r="AF5262" i="4" s="1"/>
  <c r="AF5263" i="4" s="1"/>
  <c r="AF5264" i="4" s="1"/>
  <c r="AF5265" i="4" s="1"/>
  <c r="AF5266" i="4" s="1"/>
  <c r="AF5267" i="4" s="1"/>
  <c r="AF5268" i="4" s="1"/>
  <c r="AF5269" i="4" s="1"/>
  <c r="AF5270" i="4" s="1"/>
  <c r="AF5271" i="4" s="1"/>
  <c r="AF5272" i="4" s="1"/>
  <c r="AF5273" i="4" s="1"/>
  <c r="AF5274" i="4" s="1"/>
  <c r="AF5275" i="4" s="1"/>
  <c r="AF5276" i="4" s="1"/>
  <c r="AF5277" i="4" s="1"/>
  <c r="AF5278" i="4" s="1"/>
  <c r="AF5279" i="4" s="1"/>
  <c r="AF5280" i="4" s="1"/>
  <c r="AG5257" i="4"/>
  <c r="AL5186" i="4"/>
  <c r="AL5187" i="4" s="1"/>
  <c r="AL5188" i="4" s="1"/>
  <c r="AL5189" i="4" s="1"/>
  <c r="AL5190" i="4" s="1"/>
  <c r="AL5191" i="4" s="1"/>
  <c r="AL5192" i="4" s="1"/>
  <c r="AL5193" i="4" s="1"/>
  <c r="AL5194" i="4" s="1"/>
  <c r="AL5195" i="4" s="1"/>
  <c r="AL5196" i="4" s="1"/>
  <c r="AL5197" i="4" s="1"/>
  <c r="AL5198" i="4" s="1"/>
  <c r="AL5199" i="4" s="1"/>
  <c r="AL5200" i="4" s="1"/>
  <c r="AL5201" i="4" s="1"/>
  <c r="AL5202" i="4" s="1"/>
  <c r="AL5203" i="4" s="1"/>
  <c r="AL5204" i="4" s="1"/>
  <c r="AL5205" i="4" s="1"/>
  <c r="AL5206" i="4" s="1"/>
  <c r="AL5207" i="4" s="1"/>
  <c r="AL5208" i="4" s="1"/>
  <c r="AM5185" i="4"/>
  <c r="AM5186" i="4" s="1"/>
  <c r="AM5187" i="4" s="1"/>
  <c r="AM5188" i="4" s="1"/>
  <c r="AM5189" i="4" s="1"/>
  <c r="AM5190" i="4" s="1"/>
  <c r="AM5191" i="4" s="1"/>
  <c r="AM5192" i="4" s="1"/>
  <c r="AM5193" i="4" s="1"/>
  <c r="AM5194" i="4" s="1"/>
  <c r="AM5195" i="4" s="1"/>
  <c r="AM5196" i="4" s="1"/>
  <c r="AM5197" i="4" s="1"/>
  <c r="AM5198" i="4" s="1"/>
  <c r="AM5199" i="4" s="1"/>
  <c r="AM5200" i="4" s="1"/>
  <c r="AM5201" i="4" s="1"/>
  <c r="AM5202" i="4" s="1"/>
  <c r="AM5203" i="4" s="1"/>
  <c r="AM5204" i="4" s="1"/>
  <c r="AM5205" i="4" s="1"/>
  <c r="AM5206" i="4" s="1"/>
  <c r="AM5207" i="4" s="1"/>
  <c r="AM5208" i="4" s="1"/>
  <c r="U5257" i="4"/>
  <c r="T5258" i="4"/>
  <c r="T5259" i="4" s="1"/>
  <c r="T5260" i="4" s="1"/>
  <c r="T5261" i="4" s="1"/>
  <c r="T5262" i="4" s="1"/>
  <c r="T5263" i="4" s="1"/>
  <c r="T5264" i="4" s="1"/>
  <c r="T5265" i="4" s="1"/>
  <c r="T5266" i="4" s="1"/>
  <c r="T5267" i="4" s="1"/>
  <c r="T5268" i="4" s="1"/>
  <c r="T5269" i="4" s="1"/>
  <c r="T5270" i="4" s="1"/>
  <c r="T5271" i="4" s="1"/>
  <c r="T5272" i="4" s="1"/>
  <c r="T5273" i="4" s="1"/>
  <c r="T5274" i="4" s="1"/>
  <c r="T5275" i="4" s="1"/>
  <c r="T5276" i="4" s="1"/>
  <c r="T5277" i="4" s="1"/>
  <c r="T5278" i="4" s="1"/>
  <c r="T5279" i="4" s="1"/>
  <c r="T5280" i="4" s="1"/>
  <c r="F5282" i="4"/>
  <c r="E5283" i="4"/>
  <c r="E5284" i="4" s="1"/>
  <c r="E5285" i="4" s="1"/>
  <c r="E5286" i="4" s="1"/>
  <c r="E5287" i="4" s="1"/>
  <c r="E5288" i="4" s="1"/>
  <c r="E5289" i="4" s="1"/>
  <c r="E5290" i="4" s="1"/>
  <c r="E5291" i="4" s="1"/>
  <c r="E5292" i="4" s="1"/>
  <c r="E5293" i="4" s="1"/>
  <c r="E5294" i="4" s="1"/>
  <c r="E5295" i="4" s="1"/>
  <c r="E5296" i="4" s="1"/>
  <c r="E5297" i="4" s="1"/>
  <c r="E5298" i="4" s="1"/>
  <c r="E5299" i="4" s="1"/>
  <c r="E5300" i="4" s="1"/>
  <c r="E5301" i="4" s="1"/>
  <c r="E5302" i="4" s="1"/>
  <c r="E5303" i="4" s="1"/>
  <c r="E5304" i="4" s="1"/>
  <c r="E5305" i="4" s="1"/>
  <c r="AC5283" i="4"/>
  <c r="AC5284" i="4" s="1"/>
  <c r="AC5285" i="4" s="1"/>
  <c r="AC5286" i="4" s="1"/>
  <c r="AC5287" i="4" s="1"/>
  <c r="AC5288" i="4" s="1"/>
  <c r="AC5289" i="4" s="1"/>
  <c r="AC5290" i="4" s="1"/>
  <c r="AC5291" i="4" s="1"/>
  <c r="AC5292" i="4" s="1"/>
  <c r="AC5293" i="4" s="1"/>
  <c r="AC5294" i="4" s="1"/>
  <c r="AC5295" i="4" s="1"/>
  <c r="AC5296" i="4" s="1"/>
  <c r="AC5297" i="4" s="1"/>
  <c r="AC5298" i="4" s="1"/>
  <c r="AC5299" i="4" s="1"/>
  <c r="AC5300" i="4" s="1"/>
  <c r="AC5301" i="4" s="1"/>
  <c r="AC5302" i="4" s="1"/>
  <c r="AC5303" i="4" s="1"/>
  <c r="AC5304" i="4" s="1"/>
  <c r="AC5305" i="4" s="1"/>
  <c r="AD5282" i="4"/>
  <c r="AI3483" i="4"/>
  <c r="AI3484" i="4" s="1"/>
  <c r="AI3485" i="4" s="1"/>
  <c r="AI3486" i="4" s="1"/>
  <c r="AI3487" i="4" s="1"/>
  <c r="AI3488" i="4" s="1"/>
  <c r="AI3489" i="4" s="1"/>
  <c r="AI3490" i="4" s="1"/>
  <c r="AI3491" i="4" s="1"/>
  <c r="AI3492" i="4" s="1"/>
  <c r="AI3493" i="4" s="1"/>
  <c r="AI3494" i="4" s="1"/>
  <c r="AI3495" i="4" s="1"/>
  <c r="AI3496" i="4" s="1"/>
  <c r="AI3497" i="4" s="1"/>
  <c r="AI3498" i="4" s="1"/>
  <c r="AI3499" i="4" s="1"/>
  <c r="AI3500" i="4" s="1"/>
  <c r="AI3501" i="4" s="1"/>
  <c r="AI3502" i="4" s="1"/>
  <c r="AI3503" i="4" s="1"/>
  <c r="AI3504" i="4" s="1"/>
  <c r="AI3505" i="4" s="1"/>
  <c r="AJ3482" i="4"/>
  <c r="AL3457" i="4"/>
  <c r="AK3458" i="4"/>
  <c r="AK3459" i="4" s="1"/>
  <c r="AK3460" i="4" s="1"/>
  <c r="AK3461" i="4" s="1"/>
  <c r="AK3462" i="4" s="1"/>
  <c r="AK3463" i="4" s="1"/>
  <c r="AK3464" i="4" s="1"/>
  <c r="AK3465" i="4" s="1"/>
  <c r="AK3466" i="4" s="1"/>
  <c r="AK3467" i="4" s="1"/>
  <c r="AK3468" i="4" s="1"/>
  <c r="AK3469" i="4" s="1"/>
  <c r="AK3470" i="4" s="1"/>
  <c r="AK3471" i="4" s="1"/>
  <c r="AK3472" i="4" s="1"/>
  <c r="AK3473" i="4" s="1"/>
  <c r="AK3474" i="4" s="1"/>
  <c r="AK3475" i="4" s="1"/>
  <c r="AK3476" i="4" s="1"/>
  <c r="AK3477" i="4" s="1"/>
  <c r="AK3478" i="4" s="1"/>
  <c r="AK3479" i="4" s="1"/>
  <c r="AK3480" i="4" s="1"/>
  <c r="J3483" i="4"/>
  <c r="J3484" i="4" s="1"/>
  <c r="J3485" i="4" s="1"/>
  <c r="J3486" i="4" s="1"/>
  <c r="J3487" i="4" s="1"/>
  <c r="J3488" i="4" s="1"/>
  <c r="J3489" i="4" s="1"/>
  <c r="J3490" i="4" s="1"/>
  <c r="J3491" i="4" s="1"/>
  <c r="J3492" i="4" s="1"/>
  <c r="J3493" i="4" s="1"/>
  <c r="J3494" i="4" s="1"/>
  <c r="J3495" i="4" s="1"/>
  <c r="J3496" i="4" s="1"/>
  <c r="J3497" i="4" s="1"/>
  <c r="J3498" i="4" s="1"/>
  <c r="J3499" i="4" s="1"/>
  <c r="J3500" i="4" s="1"/>
  <c r="J3501" i="4" s="1"/>
  <c r="J3502" i="4" s="1"/>
  <c r="J3503" i="4" s="1"/>
  <c r="J3504" i="4" s="1"/>
  <c r="J3505" i="4" s="1"/>
  <c r="K3482" i="4"/>
  <c r="Y3458" i="4"/>
  <c r="Y3459" i="4" s="1"/>
  <c r="Y3460" i="4" s="1"/>
  <c r="Y3461" i="4" s="1"/>
  <c r="Y3462" i="4" s="1"/>
  <c r="Y3463" i="4" s="1"/>
  <c r="Y3464" i="4" s="1"/>
  <c r="Y3465" i="4" s="1"/>
  <c r="Y3466" i="4" s="1"/>
  <c r="Y3467" i="4" s="1"/>
  <c r="Y3468" i="4" s="1"/>
  <c r="Y3469" i="4" s="1"/>
  <c r="Y3470" i="4" s="1"/>
  <c r="Y3471" i="4" s="1"/>
  <c r="Y3472" i="4" s="1"/>
  <c r="Y3473" i="4" s="1"/>
  <c r="Y3474" i="4" s="1"/>
  <c r="Y3475" i="4" s="1"/>
  <c r="Y3476" i="4" s="1"/>
  <c r="Y3477" i="4" s="1"/>
  <c r="Y3478" i="4" s="1"/>
  <c r="Y3479" i="4" s="1"/>
  <c r="Y3480" i="4" s="1"/>
  <c r="Z3457" i="4"/>
  <c r="Z3458" i="4" s="1"/>
  <c r="Z3459" i="4" s="1"/>
  <c r="Z3460" i="4" s="1"/>
  <c r="Z3461" i="4" s="1"/>
  <c r="Z3462" i="4" s="1"/>
  <c r="Z3463" i="4" s="1"/>
  <c r="Z3464" i="4" s="1"/>
  <c r="Z3465" i="4" s="1"/>
  <c r="Z3466" i="4" s="1"/>
  <c r="Z3467" i="4" s="1"/>
  <c r="Z3468" i="4" s="1"/>
  <c r="Z3469" i="4" s="1"/>
  <c r="Z3470" i="4" s="1"/>
  <c r="Z3471" i="4" s="1"/>
  <c r="Z3472" i="4" s="1"/>
  <c r="Z3473" i="4" s="1"/>
  <c r="Z3474" i="4" s="1"/>
  <c r="Z3475" i="4" s="1"/>
  <c r="Z3476" i="4" s="1"/>
  <c r="Z3477" i="4" s="1"/>
  <c r="Z3478" i="4" s="1"/>
  <c r="Z3479" i="4" s="1"/>
  <c r="Z3480" i="4" s="1"/>
  <c r="W3482" i="4"/>
  <c r="V3483" i="4"/>
  <c r="V3484" i="4" s="1"/>
  <c r="V3485" i="4" s="1"/>
  <c r="V3486" i="4" s="1"/>
  <c r="V3487" i="4" s="1"/>
  <c r="V3488" i="4" s="1"/>
  <c r="V3489" i="4" s="1"/>
  <c r="V3490" i="4" s="1"/>
  <c r="V3491" i="4" s="1"/>
  <c r="V3492" i="4" s="1"/>
  <c r="V3493" i="4" s="1"/>
  <c r="V3494" i="4" s="1"/>
  <c r="V3495" i="4" s="1"/>
  <c r="V3496" i="4" s="1"/>
  <c r="V3497" i="4" s="1"/>
  <c r="V3498" i="4" s="1"/>
  <c r="V3499" i="4" s="1"/>
  <c r="V3500" i="4" s="1"/>
  <c r="V3501" i="4" s="1"/>
  <c r="V3502" i="4" s="1"/>
  <c r="V3503" i="4" s="1"/>
  <c r="V3504" i="4" s="1"/>
  <c r="V3505" i="4" s="1"/>
  <c r="AC1755" i="4"/>
  <c r="AC1756" i="4" s="1"/>
  <c r="AC1757" i="4" s="1"/>
  <c r="AC1758" i="4" s="1"/>
  <c r="AC1759" i="4" s="1"/>
  <c r="AC1760" i="4" s="1"/>
  <c r="AC1761" i="4" s="1"/>
  <c r="AC1762" i="4" s="1"/>
  <c r="AC1763" i="4" s="1"/>
  <c r="AC1764" i="4" s="1"/>
  <c r="AC1765" i="4" s="1"/>
  <c r="AC1766" i="4" s="1"/>
  <c r="AC1767" i="4" s="1"/>
  <c r="AC1768" i="4" s="1"/>
  <c r="AC1769" i="4" s="1"/>
  <c r="AC1770" i="4" s="1"/>
  <c r="AC1771" i="4" s="1"/>
  <c r="AC1772" i="4" s="1"/>
  <c r="AC1773" i="4" s="1"/>
  <c r="AC1774" i="4" s="1"/>
  <c r="AC1775" i="4" s="1"/>
  <c r="AC1776" i="4" s="1"/>
  <c r="AC1777" i="4" s="1"/>
  <c r="AD1754" i="4"/>
  <c r="E1754" i="4"/>
  <c r="D1755" i="4"/>
  <c r="D1756" i="4" s="1"/>
  <c r="D1757" i="4" s="1"/>
  <c r="D1758" i="4" s="1"/>
  <c r="D1759" i="4" s="1"/>
  <c r="D1760" i="4" s="1"/>
  <c r="D1761" i="4" s="1"/>
  <c r="D1762" i="4" s="1"/>
  <c r="D1763" i="4" s="1"/>
  <c r="D1764" i="4" s="1"/>
  <c r="D1765" i="4" s="1"/>
  <c r="D1766" i="4" s="1"/>
  <c r="D1767" i="4" s="1"/>
  <c r="D1768" i="4" s="1"/>
  <c r="D1769" i="4" s="1"/>
  <c r="D1770" i="4" s="1"/>
  <c r="D1771" i="4" s="1"/>
  <c r="D1772" i="4" s="1"/>
  <c r="D1773" i="4" s="1"/>
  <c r="D1774" i="4" s="1"/>
  <c r="D1775" i="4" s="1"/>
  <c r="D1776" i="4" s="1"/>
  <c r="D1777" i="4" s="1"/>
  <c r="S1730" i="4"/>
  <c r="S1731" i="4" s="1"/>
  <c r="S1732" i="4" s="1"/>
  <c r="S1733" i="4" s="1"/>
  <c r="S1734" i="4" s="1"/>
  <c r="S1735" i="4" s="1"/>
  <c r="S1736" i="4" s="1"/>
  <c r="S1737" i="4" s="1"/>
  <c r="S1738" i="4" s="1"/>
  <c r="S1739" i="4" s="1"/>
  <c r="S1740" i="4" s="1"/>
  <c r="S1741" i="4" s="1"/>
  <c r="S1742" i="4" s="1"/>
  <c r="S1743" i="4" s="1"/>
  <c r="S1744" i="4" s="1"/>
  <c r="S1745" i="4" s="1"/>
  <c r="S1746" i="4" s="1"/>
  <c r="S1747" i="4" s="1"/>
  <c r="S1748" i="4" s="1"/>
  <c r="S1749" i="4" s="1"/>
  <c r="S1750" i="4" s="1"/>
  <c r="S1751" i="4" s="1"/>
  <c r="S1752" i="4" s="1"/>
  <c r="T1729" i="4"/>
  <c r="AF1729" i="4"/>
  <c r="AE1730" i="4"/>
  <c r="AE1731" i="4" s="1"/>
  <c r="AE1732" i="4" s="1"/>
  <c r="AE1733" i="4" s="1"/>
  <c r="AE1734" i="4" s="1"/>
  <c r="AE1735" i="4" s="1"/>
  <c r="AE1736" i="4" s="1"/>
  <c r="AE1737" i="4" s="1"/>
  <c r="AE1738" i="4" s="1"/>
  <c r="AE1739" i="4" s="1"/>
  <c r="AE1740" i="4" s="1"/>
  <c r="AE1741" i="4" s="1"/>
  <c r="AE1742" i="4" s="1"/>
  <c r="AE1743" i="4" s="1"/>
  <c r="AE1744" i="4" s="1"/>
  <c r="AE1745" i="4" s="1"/>
  <c r="AE1746" i="4" s="1"/>
  <c r="AE1747" i="4" s="1"/>
  <c r="AE1748" i="4" s="1"/>
  <c r="AE1749" i="4" s="1"/>
  <c r="AE1750" i="4" s="1"/>
  <c r="AE1751" i="4" s="1"/>
  <c r="AE1752" i="4" s="1"/>
  <c r="AK1658" i="4"/>
  <c r="AK1659" i="4" s="1"/>
  <c r="AK1660" i="4" s="1"/>
  <c r="AK1661" i="4" s="1"/>
  <c r="AK1662" i="4" s="1"/>
  <c r="AK1663" i="4" s="1"/>
  <c r="AK1664" i="4" s="1"/>
  <c r="AK1665" i="4" s="1"/>
  <c r="AK1666" i="4" s="1"/>
  <c r="AK1667" i="4" s="1"/>
  <c r="AK1668" i="4" s="1"/>
  <c r="AK1669" i="4" s="1"/>
  <c r="AK1670" i="4" s="1"/>
  <c r="AK1671" i="4" s="1"/>
  <c r="AK1672" i="4" s="1"/>
  <c r="AK1673" i="4" s="1"/>
  <c r="AK1674" i="4" s="1"/>
  <c r="AK1675" i="4" s="1"/>
  <c r="AK1676" i="4" s="1"/>
  <c r="AK1677" i="4" s="1"/>
  <c r="AK1678" i="4" s="1"/>
  <c r="AK1679" i="4" s="1"/>
  <c r="AK1680" i="4" s="1"/>
  <c r="AL1657" i="4"/>
  <c r="AI1682" i="4"/>
  <c r="AH1683" i="4"/>
  <c r="AH1684" i="4" s="1"/>
  <c r="AH1685" i="4" s="1"/>
  <c r="AH1686" i="4" s="1"/>
  <c r="AH1687" i="4" s="1"/>
  <c r="AH1688" i="4" s="1"/>
  <c r="AH1689" i="4" s="1"/>
  <c r="AH1690" i="4" s="1"/>
  <c r="AH1691" i="4" s="1"/>
  <c r="AH1692" i="4" s="1"/>
  <c r="AH1693" i="4" s="1"/>
  <c r="AH1694" i="4" s="1"/>
  <c r="AH1695" i="4" s="1"/>
  <c r="AH1696" i="4" s="1"/>
  <c r="AH1697" i="4" s="1"/>
  <c r="AH1698" i="4" s="1"/>
  <c r="AH1699" i="4" s="1"/>
  <c r="AH1700" i="4" s="1"/>
  <c r="AH1701" i="4" s="1"/>
  <c r="AH1702" i="4" s="1"/>
  <c r="AH1703" i="4" s="1"/>
  <c r="AH1704" i="4" s="1"/>
  <c r="AH1705" i="4" s="1"/>
  <c r="Q1754" i="4"/>
  <c r="P1755" i="4"/>
  <c r="P1756" i="4" s="1"/>
  <c r="P1757" i="4" s="1"/>
  <c r="P1758" i="4" s="1"/>
  <c r="P1759" i="4" s="1"/>
  <c r="P1760" i="4" s="1"/>
  <c r="P1761" i="4" s="1"/>
  <c r="P1762" i="4" s="1"/>
  <c r="P1763" i="4" s="1"/>
  <c r="P1764" i="4" s="1"/>
  <c r="P1765" i="4" s="1"/>
  <c r="P1766" i="4" s="1"/>
  <c r="P1767" i="4" s="1"/>
  <c r="P1768" i="4" s="1"/>
  <c r="P1769" i="4" s="1"/>
  <c r="P1770" i="4" s="1"/>
  <c r="P1771" i="4" s="1"/>
  <c r="P1772" i="4" s="1"/>
  <c r="P1773" i="4" s="1"/>
  <c r="P1774" i="4" s="1"/>
  <c r="P1775" i="4" s="1"/>
  <c r="P1776" i="4" s="1"/>
  <c r="P1777" i="4" s="1"/>
  <c r="Z1657" i="4"/>
  <c r="Z1658" i="4" s="1"/>
  <c r="Z1659" i="4" s="1"/>
  <c r="Z1660" i="4" s="1"/>
  <c r="Z1661" i="4" s="1"/>
  <c r="Z1662" i="4" s="1"/>
  <c r="Z1663" i="4" s="1"/>
  <c r="Z1664" i="4" s="1"/>
  <c r="Z1665" i="4" s="1"/>
  <c r="Z1666" i="4" s="1"/>
  <c r="Z1667" i="4" s="1"/>
  <c r="Z1668" i="4" s="1"/>
  <c r="Z1669" i="4" s="1"/>
  <c r="Z1670" i="4" s="1"/>
  <c r="Z1671" i="4" s="1"/>
  <c r="Z1672" i="4" s="1"/>
  <c r="Z1673" i="4" s="1"/>
  <c r="Z1674" i="4" s="1"/>
  <c r="Z1675" i="4" s="1"/>
  <c r="Z1676" i="4" s="1"/>
  <c r="Z1677" i="4" s="1"/>
  <c r="Z1678" i="4" s="1"/>
  <c r="Z1679" i="4" s="1"/>
  <c r="Z1680" i="4" s="1"/>
  <c r="Y1658" i="4"/>
  <c r="Y1659" i="4" s="1"/>
  <c r="Y1660" i="4" s="1"/>
  <c r="Y1661" i="4" s="1"/>
  <c r="Y1662" i="4" s="1"/>
  <c r="Y1663" i="4" s="1"/>
  <c r="Y1664" i="4" s="1"/>
  <c r="Y1665" i="4" s="1"/>
  <c r="Y1666" i="4" s="1"/>
  <c r="Y1667" i="4" s="1"/>
  <c r="Y1668" i="4" s="1"/>
  <c r="Y1669" i="4" s="1"/>
  <c r="Y1670" i="4" s="1"/>
  <c r="Y1671" i="4" s="1"/>
  <c r="Y1672" i="4" s="1"/>
  <c r="Y1673" i="4" s="1"/>
  <c r="Y1674" i="4" s="1"/>
  <c r="Y1675" i="4" s="1"/>
  <c r="Y1676" i="4" s="1"/>
  <c r="Y1677" i="4" s="1"/>
  <c r="Y1678" i="4" s="1"/>
  <c r="Y1679" i="4" s="1"/>
  <c r="Y1680" i="4" s="1"/>
  <c r="V1683" i="4"/>
  <c r="V1684" i="4" s="1"/>
  <c r="V1685" i="4" s="1"/>
  <c r="V1686" i="4" s="1"/>
  <c r="V1687" i="4" s="1"/>
  <c r="V1688" i="4" s="1"/>
  <c r="V1689" i="4" s="1"/>
  <c r="V1690" i="4" s="1"/>
  <c r="V1691" i="4" s="1"/>
  <c r="V1692" i="4" s="1"/>
  <c r="V1693" i="4" s="1"/>
  <c r="V1694" i="4" s="1"/>
  <c r="V1695" i="4" s="1"/>
  <c r="V1696" i="4" s="1"/>
  <c r="V1697" i="4" s="1"/>
  <c r="V1698" i="4" s="1"/>
  <c r="V1699" i="4" s="1"/>
  <c r="V1700" i="4" s="1"/>
  <c r="V1701" i="4" s="1"/>
  <c r="V1702" i="4" s="1"/>
  <c r="V1703" i="4" s="1"/>
  <c r="V1704" i="4" s="1"/>
  <c r="V1705" i="4" s="1"/>
  <c r="W1682" i="4"/>
  <c r="J1683" i="4"/>
  <c r="J1684" i="4" s="1"/>
  <c r="J1685" i="4" s="1"/>
  <c r="J1686" i="4" s="1"/>
  <c r="J1687" i="4" s="1"/>
  <c r="J1688" i="4" s="1"/>
  <c r="J1689" i="4" s="1"/>
  <c r="J1690" i="4" s="1"/>
  <c r="J1691" i="4" s="1"/>
  <c r="J1692" i="4" s="1"/>
  <c r="J1693" i="4" s="1"/>
  <c r="J1694" i="4" s="1"/>
  <c r="J1695" i="4" s="1"/>
  <c r="J1696" i="4" s="1"/>
  <c r="J1697" i="4" s="1"/>
  <c r="J1698" i="4" s="1"/>
  <c r="J1699" i="4" s="1"/>
  <c r="J1700" i="4" s="1"/>
  <c r="J1701" i="4" s="1"/>
  <c r="J1702" i="4" s="1"/>
  <c r="J1703" i="4" s="1"/>
  <c r="J1704" i="4" s="1"/>
  <c r="J1705" i="4" s="1"/>
  <c r="K1682" i="4"/>
  <c r="H1729" i="4"/>
  <c r="G1730" i="4"/>
  <c r="G1731" i="4" s="1"/>
  <c r="G1732" i="4" s="1"/>
  <c r="G1733" i="4" s="1"/>
  <c r="G1734" i="4" s="1"/>
  <c r="G1735" i="4" s="1"/>
  <c r="G1736" i="4" s="1"/>
  <c r="G1737" i="4" s="1"/>
  <c r="G1738" i="4" s="1"/>
  <c r="G1739" i="4" s="1"/>
  <c r="G1740" i="4" s="1"/>
  <c r="G1741" i="4" s="1"/>
  <c r="G1742" i="4" s="1"/>
  <c r="G1743" i="4" s="1"/>
  <c r="G1744" i="4" s="1"/>
  <c r="G1745" i="4" s="1"/>
  <c r="G1746" i="4" s="1"/>
  <c r="G1747" i="4" s="1"/>
  <c r="G1748" i="4" s="1"/>
  <c r="G1749" i="4" s="1"/>
  <c r="G1750" i="4" s="1"/>
  <c r="G1751" i="4" s="1"/>
  <c r="G1752" i="4" s="1"/>
  <c r="B1920" i="2" l="1"/>
  <c r="K1920" i="2"/>
  <c r="C1911" i="2"/>
  <c r="E1898" i="2"/>
  <c r="B1898" i="2"/>
  <c r="E1920" i="2"/>
  <c r="C1913" i="2"/>
  <c r="N1898" i="2"/>
  <c r="AD5283" i="4"/>
  <c r="AD5284" i="4" s="1"/>
  <c r="AD5285" i="4" s="1"/>
  <c r="AD5286" i="4" s="1"/>
  <c r="AD5287" i="4" s="1"/>
  <c r="AD5288" i="4" s="1"/>
  <c r="AD5289" i="4" s="1"/>
  <c r="AD5290" i="4" s="1"/>
  <c r="AD5291" i="4" s="1"/>
  <c r="AD5292" i="4" s="1"/>
  <c r="AD5293" i="4" s="1"/>
  <c r="AD5294" i="4" s="1"/>
  <c r="AD5295" i="4" s="1"/>
  <c r="AD5296" i="4" s="1"/>
  <c r="AD5297" i="4" s="1"/>
  <c r="AD5298" i="4" s="1"/>
  <c r="AD5299" i="4" s="1"/>
  <c r="AD5300" i="4" s="1"/>
  <c r="AD5301" i="4" s="1"/>
  <c r="AD5302" i="4" s="1"/>
  <c r="AD5303" i="4" s="1"/>
  <c r="AD5304" i="4" s="1"/>
  <c r="AD5305" i="4" s="1"/>
  <c r="AE5282" i="4"/>
  <c r="D5329" i="4"/>
  <c r="C5330" i="4"/>
  <c r="C5331" i="4" s="1"/>
  <c r="C5332" i="4" s="1"/>
  <c r="C5333" i="4" s="1"/>
  <c r="C5334" i="4" s="1"/>
  <c r="C5335" i="4" s="1"/>
  <c r="C5336" i="4" s="1"/>
  <c r="C5337" i="4" s="1"/>
  <c r="C5338" i="4" s="1"/>
  <c r="C5339" i="4" s="1"/>
  <c r="C5340" i="4" s="1"/>
  <c r="C5341" i="4" s="1"/>
  <c r="C5342" i="4" s="1"/>
  <c r="C5343" i="4" s="1"/>
  <c r="C5344" i="4" s="1"/>
  <c r="C5345" i="4" s="1"/>
  <c r="C5346" i="4" s="1"/>
  <c r="C5347" i="4" s="1"/>
  <c r="C5348" i="4" s="1"/>
  <c r="C5349" i="4" s="1"/>
  <c r="C5350" i="4" s="1"/>
  <c r="C5351" i="4" s="1"/>
  <c r="C5352" i="4" s="1"/>
  <c r="A5354" i="4"/>
  <c r="AB5329" i="4"/>
  <c r="O5330" i="4"/>
  <c r="O5331" i="4" s="1"/>
  <c r="O5332" i="4" s="1"/>
  <c r="O5333" i="4" s="1"/>
  <c r="O5334" i="4" s="1"/>
  <c r="O5335" i="4" s="1"/>
  <c r="O5336" i="4" s="1"/>
  <c r="O5337" i="4" s="1"/>
  <c r="O5338" i="4" s="1"/>
  <c r="O5339" i="4" s="1"/>
  <c r="O5340" i="4" s="1"/>
  <c r="O5341" i="4" s="1"/>
  <c r="O5342" i="4" s="1"/>
  <c r="O5343" i="4" s="1"/>
  <c r="O5344" i="4" s="1"/>
  <c r="O5345" i="4" s="1"/>
  <c r="O5346" i="4" s="1"/>
  <c r="O5347" i="4" s="1"/>
  <c r="O5348" i="4" s="1"/>
  <c r="O5349" i="4" s="1"/>
  <c r="O5350" i="4" s="1"/>
  <c r="O5351" i="4" s="1"/>
  <c r="O5352" i="4" s="1"/>
  <c r="P5329" i="4"/>
  <c r="U5258" i="4"/>
  <c r="U5259" i="4" s="1"/>
  <c r="U5260" i="4" s="1"/>
  <c r="U5261" i="4" s="1"/>
  <c r="U5262" i="4" s="1"/>
  <c r="U5263" i="4" s="1"/>
  <c r="U5264" i="4" s="1"/>
  <c r="U5265" i="4" s="1"/>
  <c r="U5266" i="4" s="1"/>
  <c r="U5267" i="4" s="1"/>
  <c r="U5268" i="4" s="1"/>
  <c r="U5269" i="4" s="1"/>
  <c r="U5270" i="4" s="1"/>
  <c r="U5271" i="4" s="1"/>
  <c r="U5272" i="4" s="1"/>
  <c r="U5273" i="4" s="1"/>
  <c r="U5274" i="4" s="1"/>
  <c r="U5275" i="4" s="1"/>
  <c r="U5276" i="4" s="1"/>
  <c r="U5277" i="4" s="1"/>
  <c r="U5278" i="4" s="1"/>
  <c r="U5279" i="4" s="1"/>
  <c r="U5280" i="4" s="1"/>
  <c r="V5257" i="4"/>
  <c r="L5211" i="4"/>
  <c r="L5212" i="4" s="1"/>
  <c r="L5213" i="4" s="1"/>
  <c r="L5214" i="4" s="1"/>
  <c r="L5215" i="4" s="1"/>
  <c r="L5216" i="4" s="1"/>
  <c r="L5217" i="4" s="1"/>
  <c r="L5218" i="4" s="1"/>
  <c r="L5219" i="4" s="1"/>
  <c r="L5220" i="4" s="1"/>
  <c r="L5221" i="4" s="1"/>
  <c r="L5222" i="4" s="1"/>
  <c r="L5223" i="4" s="1"/>
  <c r="L5224" i="4" s="1"/>
  <c r="L5225" i="4" s="1"/>
  <c r="L5226" i="4" s="1"/>
  <c r="L5227" i="4" s="1"/>
  <c r="L5228" i="4" s="1"/>
  <c r="L5229" i="4" s="1"/>
  <c r="L5230" i="4" s="1"/>
  <c r="L5231" i="4" s="1"/>
  <c r="L5232" i="4" s="1"/>
  <c r="L5233" i="4" s="1"/>
  <c r="M5210" i="4"/>
  <c r="M5211" i="4" s="1"/>
  <c r="M5212" i="4" s="1"/>
  <c r="M5213" i="4" s="1"/>
  <c r="M5214" i="4" s="1"/>
  <c r="M5215" i="4" s="1"/>
  <c r="M5216" i="4" s="1"/>
  <c r="M5217" i="4" s="1"/>
  <c r="M5218" i="4" s="1"/>
  <c r="M5219" i="4" s="1"/>
  <c r="M5220" i="4" s="1"/>
  <c r="M5221" i="4" s="1"/>
  <c r="M5222" i="4" s="1"/>
  <c r="M5223" i="4" s="1"/>
  <c r="M5224" i="4" s="1"/>
  <c r="M5225" i="4" s="1"/>
  <c r="M5226" i="4" s="1"/>
  <c r="M5227" i="4" s="1"/>
  <c r="M5228" i="4" s="1"/>
  <c r="M5229" i="4" s="1"/>
  <c r="M5230" i="4" s="1"/>
  <c r="M5231" i="4" s="1"/>
  <c r="M5232" i="4" s="1"/>
  <c r="M5233" i="4" s="1"/>
  <c r="R5283" i="4"/>
  <c r="R5284" i="4" s="1"/>
  <c r="R5285" i="4" s="1"/>
  <c r="R5286" i="4" s="1"/>
  <c r="R5287" i="4" s="1"/>
  <c r="R5288" i="4" s="1"/>
  <c r="R5289" i="4" s="1"/>
  <c r="R5290" i="4" s="1"/>
  <c r="R5291" i="4" s="1"/>
  <c r="R5292" i="4" s="1"/>
  <c r="R5293" i="4" s="1"/>
  <c r="R5294" i="4" s="1"/>
  <c r="R5295" i="4" s="1"/>
  <c r="R5296" i="4" s="1"/>
  <c r="R5297" i="4" s="1"/>
  <c r="R5298" i="4" s="1"/>
  <c r="R5299" i="4" s="1"/>
  <c r="R5300" i="4" s="1"/>
  <c r="R5301" i="4" s="1"/>
  <c r="R5302" i="4" s="1"/>
  <c r="R5303" i="4" s="1"/>
  <c r="R5304" i="4" s="1"/>
  <c r="R5305" i="4" s="1"/>
  <c r="S5282" i="4"/>
  <c r="J5257" i="4"/>
  <c r="I5258" i="4"/>
  <c r="I5259" i="4" s="1"/>
  <c r="I5260" i="4" s="1"/>
  <c r="I5261" i="4" s="1"/>
  <c r="I5262" i="4" s="1"/>
  <c r="I5263" i="4" s="1"/>
  <c r="I5264" i="4" s="1"/>
  <c r="I5265" i="4" s="1"/>
  <c r="I5266" i="4" s="1"/>
  <c r="I5267" i="4" s="1"/>
  <c r="I5268" i="4" s="1"/>
  <c r="I5269" i="4" s="1"/>
  <c r="I5270" i="4" s="1"/>
  <c r="I5271" i="4" s="1"/>
  <c r="I5272" i="4" s="1"/>
  <c r="I5273" i="4" s="1"/>
  <c r="I5274" i="4" s="1"/>
  <c r="I5275" i="4" s="1"/>
  <c r="I5276" i="4" s="1"/>
  <c r="I5277" i="4" s="1"/>
  <c r="I5278" i="4" s="1"/>
  <c r="I5279" i="4" s="1"/>
  <c r="I5280" i="4" s="1"/>
  <c r="AG5258" i="4"/>
  <c r="AG5259" i="4" s="1"/>
  <c r="AG5260" i="4" s="1"/>
  <c r="AG5261" i="4" s="1"/>
  <c r="AG5262" i="4" s="1"/>
  <c r="AG5263" i="4" s="1"/>
  <c r="AG5264" i="4" s="1"/>
  <c r="AG5265" i="4" s="1"/>
  <c r="AG5266" i="4" s="1"/>
  <c r="AG5267" i="4" s="1"/>
  <c r="AG5268" i="4" s="1"/>
  <c r="AG5269" i="4" s="1"/>
  <c r="AG5270" i="4" s="1"/>
  <c r="AG5271" i="4" s="1"/>
  <c r="AG5272" i="4" s="1"/>
  <c r="AG5273" i="4" s="1"/>
  <c r="AG5274" i="4" s="1"/>
  <c r="AG5275" i="4" s="1"/>
  <c r="AG5276" i="4" s="1"/>
  <c r="AG5277" i="4" s="1"/>
  <c r="AG5278" i="4" s="1"/>
  <c r="AG5279" i="4" s="1"/>
  <c r="AG5280" i="4" s="1"/>
  <c r="AH5257" i="4"/>
  <c r="G5282" i="4"/>
  <c r="F5283" i="4"/>
  <c r="F5284" i="4" s="1"/>
  <c r="F5285" i="4" s="1"/>
  <c r="F5286" i="4" s="1"/>
  <c r="F5287" i="4" s="1"/>
  <c r="F5288" i="4" s="1"/>
  <c r="F5289" i="4" s="1"/>
  <c r="F5290" i="4" s="1"/>
  <c r="F5291" i="4" s="1"/>
  <c r="F5292" i="4" s="1"/>
  <c r="F5293" i="4" s="1"/>
  <c r="F5294" i="4" s="1"/>
  <c r="F5295" i="4" s="1"/>
  <c r="F5296" i="4" s="1"/>
  <c r="F5297" i="4" s="1"/>
  <c r="F5298" i="4" s="1"/>
  <c r="F5299" i="4" s="1"/>
  <c r="F5300" i="4" s="1"/>
  <c r="F5301" i="4" s="1"/>
  <c r="F5302" i="4" s="1"/>
  <c r="F5303" i="4" s="1"/>
  <c r="F5304" i="4" s="1"/>
  <c r="F5305" i="4" s="1"/>
  <c r="X5211" i="4"/>
  <c r="X5212" i="4" s="1"/>
  <c r="X5213" i="4" s="1"/>
  <c r="X5214" i="4" s="1"/>
  <c r="X5215" i="4" s="1"/>
  <c r="X5216" i="4" s="1"/>
  <c r="X5217" i="4" s="1"/>
  <c r="X5218" i="4" s="1"/>
  <c r="X5219" i="4" s="1"/>
  <c r="X5220" i="4" s="1"/>
  <c r="X5221" i="4" s="1"/>
  <c r="X5222" i="4" s="1"/>
  <c r="X5223" i="4" s="1"/>
  <c r="X5224" i="4" s="1"/>
  <c r="X5225" i="4" s="1"/>
  <c r="X5226" i="4" s="1"/>
  <c r="X5227" i="4" s="1"/>
  <c r="X5228" i="4" s="1"/>
  <c r="X5229" i="4" s="1"/>
  <c r="X5230" i="4" s="1"/>
  <c r="X5231" i="4" s="1"/>
  <c r="X5232" i="4" s="1"/>
  <c r="X5233" i="4" s="1"/>
  <c r="Y5210" i="4"/>
  <c r="AJ5211" i="4"/>
  <c r="AJ5212" i="4" s="1"/>
  <c r="AJ5213" i="4" s="1"/>
  <c r="AJ5214" i="4" s="1"/>
  <c r="AJ5215" i="4" s="1"/>
  <c r="AJ5216" i="4" s="1"/>
  <c r="AJ5217" i="4" s="1"/>
  <c r="AJ5218" i="4" s="1"/>
  <c r="AJ5219" i="4" s="1"/>
  <c r="AJ5220" i="4" s="1"/>
  <c r="AJ5221" i="4" s="1"/>
  <c r="AJ5222" i="4" s="1"/>
  <c r="AJ5223" i="4" s="1"/>
  <c r="AJ5224" i="4" s="1"/>
  <c r="AJ5225" i="4" s="1"/>
  <c r="AJ5226" i="4" s="1"/>
  <c r="AJ5227" i="4" s="1"/>
  <c r="AJ5228" i="4" s="1"/>
  <c r="AJ5229" i="4" s="1"/>
  <c r="AJ5230" i="4" s="1"/>
  <c r="AJ5231" i="4" s="1"/>
  <c r="AJ5232" i="4" s="1"/>
  <c r="AJ5233" i="4" s="1"/>
  <c r="AK5210" i="4"/>
  <c r="K3483" i="4"/>
  <c r="K3484" i="4" s="1"/>
  <c r="K3485" i="4" s="1"/>
  <c r="K3486" i="4" s="1"/>
  <c r="K3487" i="4" s="1"/>
  <c r="K3488" i="4" s="1"/>
  <c r="K3489" i="4" s="1"/>
  <c r="K3490" i="4" s="1"/>
  <c r="K3491" i="4" s="1"/>
  <c r="K3492" i="4" s="1"/>
  <c r="K3493" i="4" s="1"/>
  <c r="K3494" i="4" s="1"/>
  <c r="K3495" i="4" s="1"/>
  <c r="K3496" i="4" s="1"/>
  <c r="K3497" i="4" s="1"/>
  <c r="K3498" i="4" s="1"/>
  <c r="K3499" i="4" s="1"/>
  <c r="K3500" i="4" s="1"/>
  <c r="K3501" i="4" s="1"/>
  <c r="K3502" i="4" s="1"/>
  <c r="K3503" i="4" s="1"/>
  <c r="K3504" i="4" s="1"/>
  <c r="K3505" i="4" s="1"/>
  <c r="L3482" i="4"/>
  <c r="AM3457" i="4"/>
  <c r="AM3458" i="4" s="1"/>
  <c r="AM3459" i="4" s="1"/>
  <c r="AM3460" i="4" s="1"/>
  <c r="AM3461" i="4" s="1"/>
  <c r="AM3462" i="4" s="1"/>
  <c r="AM3463" i="4" s="1"/>
  <c r="AM3464" i="4" s="1"/>
  <c r="AM3465" i="4" s="1"/>
  <c r="AM3466" i="4" s="1"/>
  <c r="AM3467" i="4" s="1"/>
  <c r="AM3468" i="4" s="1"/>
  <c r="AM3469" i="4" s="1"/>
  <c r="AM3470" i="4" s="1"/>
  <c r="AM3471" i="4" s="1"/>
  <c r="AM3472" i="4" s="1"/>
  <c r="AM3473" i="4" s="1"/>
  <c r="AM3474" i="4" s="1"/>
  <c r="AM3475" i="4" s="1"/>
  <c r="AM3476" i="4" s="1"/>
  <c r="AM3477" i="4" s="1"/>
  <c r="AM3478" i="4" s="1"/>
  <c r="AM3479" i="4" s="1"/>
  <c r="AM3480" i="4" s="1"/>
  <c r="AL3458" i="4"/>
  <c r="AL3459" i="4" s="1"/>
  <c r="AL3460" i="4" s="1"/>
  <c r="AL3461" i="4" s="1"/>
  <c r="AL3462" i="4" s="1"/>
  <c r="AL3463" i="4" s="1"/>
  <c r="AL3464" i="4" s="1"/>
  <c r="AL3465" i="4" s="1"/>
  <c r="AL3466" i="4" s="1"/>
  <c r="AL3467" i="4" s="1"/>
  <c r="AL3468" i="4" s="1"/>
  <c r="AL3469" i="4" s="1"/>
  <c r="AL3470" i="4" s="1"/>
  <c r="AL3471" i="4" s="1"/>
  <c r="AL3472" i="4" s="1"/>
  <c r="AL3473" i="4" s="1"/>
  <c r="AL3474" i="4" s="1"/>
  <c r="AL3475" i="4" s="1"/>
  <c r="AL3476" i="4" s="1"/>
  <c r="AL3477" i="4" s="1"/>
  <c r="AL3478" i="4" s="1"/>
  <c r="AL3479" i="4" s="1"/>
  <c r="AL3480" i="4" s="1"/>
  <c r="AJ3483" i="4"/>
  <c r="AJ3484" i="4" s="1"/>
  <c r="AJ3485" i="4" s="1"/>
  <c r="AJ3486" i="4" s="1"/>
  <c r="AJ3487" i="4" s="1"/>
  <c r="AJ3488" i="4" s="1"/>
  <c r="AJ3489" i="4" s="1"/>
  <c r="AJ3490" i="4" s="1"/>
  <c r="AJ3491" i="4" s="1"/>
  <c r="AJ3492" i="4" s="1"/>
  <c r="AJ3493" i="4" s="1"/>
  <c r="AJ3494" i="4" s="1"/>
  <c r="AJ3495" i="4" s="1"/>
  <c r="AJ3496" i="4" s="1"/>
  <c r="AJ3497" i="4" s="1"/>
  <c r="AJ3498" i="4" s="1"/>
  <c r="AJ3499" i="4" s="1"/>
  <c r="AJ3500" i="4" s="1"/>
  <c r="AJ3501" i="4" s="1"/>
  <c r="AJ3502" i="4" s="1"/>
  <c r="AJ3503" i="4" s="1"/>
  <c r="AJ3504" i="4" s="1"/>
  <c r="AJ3505" i="4" s="1"/>
  <c r="AK3482" i="4"/>
  <c r="X3482" i="4"/>
  <c r="W3483" i="4"/>
  <c r="W3484" i="4" s="1"/>
  <c r="W3485" i="4" s="1"/>
  <c r="W3486" i="4" s="1"/>
  <c r="W3487" i="4" s="1"/>
  <c r="W3488" i="4" s="1"/>
  <c r="W3489" i="4" s="1"/>
  <c r="W3490" i="4" s="1"/>
  <c r="W3491" i="4" s="1"/>
  <c r="W3492" i="4" s="1"/>
  <c r="W3493" i="4" s="1"/>
  <c r="W3494" i="4" s="1"/>
  <c r="W3495" i="4" s="1"/>
  <c r="W3496" i="4" s="1"/>
  <c r="W3497" i="4" s="1"/>
  <c r="W3498" i="4" s="1"/>
  <c r="W3499" i="4" s="1"/>
  <c r="W3500" i="4" s="1"/>
  <c r="W3501" i="4" s="1"/>
  <c r="W3502" i="4" s="1"/>
  <c r="W3503" i="4" s="1"/>
  <c r="W3504" i="4" s="1"/>
  <c r="W3505" i="4" s="1"/>
  <c r="AG1729" i="4"/>
  <c r="AF1730" i="4"/>
  <c r="AF1731" i="4" s="1"/>
  <c r="AF1732" i="4" s="1"/>
  <c r="AF1733" i="4" s="1"/>
  <c r="AF1734" i="4" s="1"/>
  <c r="AF1735" i="4" s="1"/>
  <c r="AF1736" i="4" s="1"/>
  <c r="AF1737" i="4" s="1"/>
  <c r="AF1738" i="4" s="1"/>
  <c r="AF1739" i="4" s="1"/>
  <c r="AF1740" i="4" s="1"/>
  <c r="AF1741" i="4" s="1"/>
  <c r="AF1742" i="4" s="1"/>
  <c r="AF1743" i="4" s="1"/>
  <c r="AF1744" i="4" s="1"/>
  <c r="AF1745" i="4" s="1"/>
  <c r="AF1746" i="4" s="1"/>
  <c r="AF1747" i="4" s="1"/>
  <c r="AF1748" i="4" s="1"/>
  <c r="AF1749" i="4" s="1"/>
  <c r="AF1750" i="4" s="1"/>
  <c r="AF1751" i="4" s="1"/>
  <c r="AF1752" i="4" s="1"/>
  <c r="T1730" i="4"/>
  <c r="T1731" i="4" s="1"/>
  <c r="T1732" i="4" s="1"/>
  <c r="T1733" i="4" s="1"/>
  <c r="T1734" i="4" s="1"/>
  <c r="T1735" i="4" s="1"/>
  <c r="T1736" i="4" s="1"/>
  <c r="T1737" i="4" s="1"/>
  <c r="T1738" i="4" s="1"/>
  <c r="T1739" i="4" s="1"/>
  <c r="T1740" i="4" s="1"/>
  <c r="T1741" i="4" s="1"/>
  <c r="T1742" i="4" s="1"/>
  <c r="T1743" i="4" s="1"/>
  <c r="T1744" i="4" s="1"/>
  <c r="T1745" i="4" s="1"/>
  <c r="T1746" i="4" s="1"/>
  <c r="T1747" i="4" s="1"/>
  <c r="T1748" i="4" s="1"/>
  <c r="T1749" i="4" s="1"/>
  <c r="T1750" i="4" s="1"/>
  <c r="T1751" i="4" s="1"/>
  <c r="T1752" i="4" s="1"/>
  <c r="U1729" i="4"/>
  <c r="I1729" i="4"/>
  <c r="H1730" i="4"/>
  <c r="H1731" i="4" s="1"/>
  <c r="H1732" i="4" s="1"/>
  <c r="H1733" i="4" s="1"/>
  <c r="H1734" i="4" s="1"/>
  <c r="H1735" i="4" s="1"/>
  <c r="H1736" i="4" s="1"/>
  <c r="H1737" i="4" s="1"/>
  <c r="H1738" i="4" s="1"/>
  <c r="H1739" i="4" s="1"/>
  <c r="H1740" i="4" s="1"/>
  <c r="H1741" i="4" s="1"/>
  <c r="H1742" i="4" s="1"/>
  <c r="H1743" i="4" s="1"/>
  <c r="H1744" i="4" s="1"/>
  <c r="H1745" i="4" s="1"/>
  <c r="H1746" i="4" s="1"/>
  <c r="H1747" i="4" s="1"/>
  <c r="H1748" i="4" s="1"/>
  <c r="H1749" i="4" s="1"/>
  <c r="H1750" i="4" s="1"/>
  <c r="H1751" i="4" s="1"/>
  <c r="H1752" i="4" s="1"/>
  <c r="Q1755" i="4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R1754" i="4"/>
  <c r="K1683" i="4"/>
  <c r="K1684" i="4" s="1"/>
  <c r="K1685" i="4" s="1"/>
  <c r="K1686" i="4" s="1"/>
  <c r="K1687" i="4" s="1"/>
  <c r="K1688" i="4" s="1"/>
  <c r="K1689" i="4" s="1"/>
  <c r="K1690" i="4" s="1"/>
  <c r="K1691" i="4" s="1"/>
  <c r="K1692" i="4" s="1"/>
  <c r="K1693" i="4" s="1"/>
  <c r="K1694" i="4" s="1"/>
  <c r="K1695" i="4" s="1"/>
  <c r="K1696" i="4" s="1"/>
  <c r="K1697" i="4" s="1"/>
  <c r="K1698" i="4" s="1"/>
  <c r="K1699" i="4" s="1"/>
  <c r="K1700" i="4" s="1"/>
  <c r="K1701" i="4" s="1"/>
  <c r="K1702" i="4" s="1"/>
  <c r="K1703" i="4" s="1"/>
  <c r="K1704" i="4" s="1"/>
  <c r="K1705" i="4" s="1"/>
  <c r="L1682" i="4"/>
  <c r="E1755" i="4"/>
  <c r="E1756" i="4" s="1"/>
  <c r="E1757" i="4" s="1"/>
  <c r="E1758" i="4" s="1"/>
  <c r="E1759" i="4" s="1"/>
  <c r="E1760" i="4" s="1"/>
  <c r="E1761" i="4" s="1"/>
  <c r="E1762" i="4" s="1"/>
  <c r="E1763" i="4" s="1"/>
  <c r="E1764" i="4" s="1"/>
  <c r="E1765" i="4" s="1"/>
  <c r="E1766" i="4" s="1"/>
  <c r="E1767" i="4" s="1"/>
  <c r="E1768" i="4" s="1"/>
  <c r="E1769" i="4" s="1"/>
  <c r="E1770" i="4" s="1"/>
  <c r="E1771" i="4" s="1"/>
  <c r="E1772" i="4" s="1"/>
  <c r="E1773" i="4" s="1"/>
  <c r="E1774" i="4" s="1"/>
  <c r="E1775" i="4" s="1"/>
  <c r="E1776" i="4" s="1"/>
  <c r="E1777" i="4" s="1"/>
  <c r="F1754" i="4"/>
  <c r="AI1683" i="4"/>
  <c r="AI1684" i="4" s="1"/>
  <c r="AI1685" i="4" s="1"/>
  <c r="AI1686" i="4" s="1"/>
  <c r="AI1687" i="4" s="1"/>
  <c r="AI1688" i="4" s="1"/>
  <c r="AI1689" i="4" s="1"/>
  <c r="AI1690" i="4" s="1"/>
  <c r="AI1691" i="4" s="1"/>
  <c r="AI1692" i="4" s="1"/>
  <c r="AI1693" i="4" s="1"/>
  <c r="AI1694" i="4" s="1"/>
  <c r="AI1695" i="4" s="1"/>
  <c r="AI1696" i="4" s="1"/>
  <c r="AI1697" i="4" s="1"/>
  <c r="AI1698" i="4" s="1"/>
  <c r="AI1699" i="4" s="1"/>
  <c r="AI1700" i="4" s="1"/>
  <c r="AI1701" i="4" s="1"/>
  <c r="AI1702" i="4" s="1"/>
  <c r="AI1703" i="4" s="1"/>
  <c r="AI1704" i="4" s="1"/>
  <c r="AI1705" i="4" s="1"/>
  <c r="AJ1682" i="4"/>
  <c r="W1683" i="4"/>
  <c r="W1684" i="4" s="1"/>
  <c r="W1685" i="4" s="1"/>
  <c r="W1686" i="4" s="1"/>
  <c r="W1687" i="4" s="1"/>
  <c r="W1688" i="4" s="1"/>
  <c r="W1689" i="4" s="1"/>
  <c r="W1690" i="4" s="1"/>
  <c r="W1691" i="4" s="1"/>
  <c r="W1692" i="4" s="1"/>
  <c r="W1693" i="4" s="1"/>
  <c r="W1694" i="4" s="1"/>
  <c r="W1695" i="4" s="1"/>
  <c r="W1696" i="4" s="1"/>
  <c r="W1697" i="4" s="1"/>
  <c r="W1698" i="4" s="1"/>
  <c r="W1699" i="4" s="1"/>
  <c r="W1700" i="4" s="1"/>
  <c r="W1701" i="4" s="1"/>
  <c r="W1702" i="4" s="1"/>
  <c r="W1703" i="4" s="1"/>
  <c r="W1704" i="4" s="1"/>
  <c r="W1705" i="4" s="1"/>
  <c r="X1682" i="4"/>
  <c r="AL1658" i="4"/>
  <c r="AL1659" i="4" s="1"/>
  <c r="AL1660" i="4" s="1"/>
  <c r="AL1661" i="4" s="1"/>
  <c r="AL1662" i="4" s="1"/>
  <c r="AL1663" i="4" s="1"/>
  <c r="AL1664" i="4" s="1"/>
  <c r="AL1665" i="4" s="1"/>
  <c r="AL1666" i="4" s="1"/>
  <c r="AL1667" i="4" s="1"/>
  <c r="AL1668" i="4" s="1"/>
  <c r="AL1669" i="4" s="1"/>
  <c r="AL1670" i="4" s="1"/>
  <c r="AL1671" i="4" s="1"/>
  <c r="AL1672" i="4" s="1"/>
  <c r="AL1673" i="4" s="1"/>
  <c r="AL1674" i="4" s="1"/>
  <c r="AL1675" i="4" s="1"/>
  <c r="AL1676" i="4" s="1"/>
  <c r="AL1677" i="4" s="1"/>
  <c r="AL1678" i="4" s="1"/>
  <c r="AL1679" i="4" s="1"/>
  <c r="AL1680" i="4" s="1"/>
  <c r="AM1657" i="4"/>
  <c r="AM1658" i="4" s="1"/>
  <c r="AM1659" i="4" s="1"/>
  <c r="AM1660" i="4" s="1"/>
  <c r="AM1661" i="4" s="1"/>
  <c r="AM1662" i="4" s="1"/>
  <c r="AM1663" i="4" s="1"/>
  <c r="AM1664" i="4" s="1"/>
  <c r="AM1665" i="4" s="1"/>
  <c r="AM1666" i="4" s="1"/>
  <c r="AM1667" i="4" s="1"/>
  <c r="AM1668" i="4" s="1"/>
  <c r="AM1669" i="4" s="1"/>
  <c r="AM1670" i="4" s="1"/>
  <c r="AM1671" i="4" s="1"/>
  <c r="AM1672" i="4" s="1"/>
  <c r="AM1673" i="4" s="1"/>
  <c r="AM1674" i="4" s="1"/>
  <c r="AM1675" i="4" s="1"/>
  <c r="AM1676" i="4" s="1"/>
  <c r="AM1677" i="4" s="1"/>
  <c r="AM1678" i="4" s="1"/>
  <c r="AM1679" i="4" s="1"/>
  <c r="AM1680" i="4" s="1"/>
  <c r="AD1755" i="4"/>
  <c r="AD1756" i="4" s="1"/>
  <c r="AD1757" i="4" s="1"/>
  <c r="AD1758" i="4" s="1"/>
  <c r="AD1759" i="4" s="1"/>
  <c r="AD1760" i="4" s="1"/>
  <c r="AD1761" i="4" s="1"/>
  <c r="AD1762" i="4" s="1"/>
  <c r="AD1763" i="4" s="1"/>
  <c r="AD1764" i="4" s="1"/>
  <c r="AD1765" i="4" s="1"/>
  <c r="AD1766" i="4" s="1"/>
  <c r="AD1767" i="4" s="1"/>
  <c r="AD1768" i="4" s="1"/>
  <c r="AD1769" i="4" s="1"/>
  <c r="AD1770" i="4" s="1"/>
  <c r="AD1771" i="4" s="1"/>
  <c r="AD1772" i="4" s="1"/>
  <c r="AD1773" i="4" s="1"/>
  <c r="AD1774" i="4" s="1"/>
  <c r="AD1775" i="4" s="1"/>
  <c r="AD1776" i="4" s="1"/>
  <c r="AD1777" i="4" s="1"/>
  <c r="AE1754" i="4"/>
  <c r="O1898" i="2" l="1"/>
  <c r="R1920" i="2"/>
  <c r="P1911" i="2"/>
  <c r="O1920" i="2"/>
  <c r="AA1898" i="2"/>
  <c r="P1913" i="2"/>
  <c r="R1898" i="2"/>
  <c r="X1920" i="2"/>
  <c r="AC5329" i="4"/>
  <c r="AB5330" i="4"/>
  <c r="AB5331" i="4" s="1"/>
  <c r="AB5332" i="4" s="1"/>
  <c r="AB5333" i="4" s="1"/>
  <c r="AB5334" i="4" s="1"/>
  <c r="AB5335" i="4" s="1"/>
  <c r="AB5336" i="4" s="1"/>
  <c r="AB5337" i="4" s="1"/>
  <c r="AB5338" i="4" s="1"/>
  <c r="AB5339" i="4" s="1"/>
  <c r="AB5340" i="4" s="1"/>
  <c r="AB5341" i="4" s="1"/>
  <c r="AB5342" i="4" s="1"/>
  <c r="AB5343" i="4" s="1"/>
  <c r="AB5344" i="4" s="1"/>
  <c r="AB5345" i="4" s="1"/>
  <c r="AB5346" i="4" s="1"/>
  <c r="AB5347" i="4" s="1"/>
  <c r="AB5348" i="4" s="1"/>
  <c r="AB5349" i="4" s="1"/>
  <c r="AB5350" i="4" s="1"/>
  <c r="AB5351" i="4" s="1"/>
  <c r="AB5352" i="4" s="1"/>
  <c r="B5354" i="4"/>
  <c r="N5354" i="4"/>
  <c r="S5283" i="4"/>
  <c r="S5284" i="4" s="1"/>
  <c r="S5285" i="4" s="1"/>
  <c r="S5286" i="4" s="1"/>
  <c r="S5287" i="4" s="1"/>
  <c r="S5288" i="4" s="1"/>
  <c r="S5289" i="4" s="1"/>
  <c r="S5290" i="4" s="1"/>
  <c r="S5291" i="4" s="1"/>
  <c r="S5292" i="4" s="1"/>
  <c r="S5293" i="4" s="1"/>
  <c r="S5294" i="4" s="1"/>
  <c r="S5295" i="4" s="1"/>
  <c r="S5296" i="4" s="1"/>
  <c r="S5297" i="4" s="1"/>
  <c r="S5298" i="4" s="1"/>
  <c r="S5299" i="4" s="1"/>
  <c r="S5300" i="4" s="1"/>
  <c r="S5301" i="4" s="1"/>
  <c r="S5302" i="4" s="1"/>
  <c r="S5303" i="4" s="1"/>
  <c r="S5304" i="4" s="1"/>
  <c r="S5305" i="4" s="1"/>
  <c r="T5282" i="4"/>
  <c r="AK5211" i="4"/>
  <c r="AK5212" i="4" s="1"/>
  <c r="AK5213" i="4" s="1"/>
  <c r="AK5214" i="4" s="1"/>
  <c r="AK5215" i="4" s="1"/>
  <c r="AK5216" i="4" s="1"/>
  <c r="AK5217" i="4" s="1"/>
  <c r="AK5218" i="4" s="1"/>
  <c r="AK5219" i="4" s="1"/>
  <c r="AK5220" i="4" s="1"/>
  <c r="AK5221" i="4" s="1"/>
  <c r="AK5222" i="4" s="1"/>
  <c r="AK5223" i="4" s="1"/>
  <c r="AK5224" i="4" s="1"/>
  <c r="AK5225" i="4" s="1"/>
  <c r="AK5226" i="4" s="1"/>
  <c r="AK5227" i="4" s="1"/>
  <c r="AK5228" i="4" s="1"/>
  <c r="AK5229" i="4" s="1"/>
  <c r="AK5230" i="4" s="1"/>
  <c r="AK5231" i="4" s="1"/>
  <c r="AK5232" i="4" s="1"/>
  <c r="AK5233" i="4" s="1"/>
  <c r="AL5210" i="4"/>
  <c r="H5282" i="4"/>
  <c r="G5283" i="4"/>
  <c r="G5284" i="4" s="1"/>
  <c r="G5285" i="4" s="1"/>
  <c r="G5286" i="4" s="1"/>
  <c r="G5287" i="4" s="1"/>
  <c r="G5288" i="4" s="1"/>
  <c r="G5289" i="4" s="1"/>
  <c r="G5290" i="4" s="1"/>
  <c r="G5291" i="4" s="1"/>
  <c r="G5292" i="4" s="1"/>
  <c r="G5293" i="4" s="1"/>
  <c r="G5294" i="4" s="1"/>
  <c r="G5295" i="4" s="1"/>
  <c r="G5296" i="4" s="1"/>
  <c r="G5297" i="4" s="1"/>
  <c r="G5298" i="4" s="1"/>
  <c r="G5299" i="4" s="1"/>
  <c r="G5300" i="4" s="1"/>
  <c r="G5301" i="4" s="1"/>
  <c r="G5302" i="4" s="1"/>
  <c r="G5303" i="4" s="1"/>
  <c r="G5304" i="4" s="1"/>
  <c r="G5305" i="4" s="1"/>
  <c r="E5329" i="4"/>
  <c r="D5330" i="4"/>
  <c r="D5331" i="4" s="1"/>
  <c r="D5332" i="4" s="1"/>
  <c r="D5333" i="4" s="1"/>
  <c r="D5334" i="4" s="1"/>
  <c r="D5335" i="4" s="1"/>
  <c r="D5336" i="4" s="1"/>
  <c r="D5337" i="4" s="1"/>
  <c r="D5338" i="4" s="1"/>
  <c r="D5339" i="4" s="1"/>
  <c r="D5340" i="4" s="1"/>
  <c r="D5341" i="4" s="1"/>
  <c r="D5342" i="4" s="1"/>
  <c r="D5343" i="4" s="1"/>
  <c r="D5344" i="4" s="1"/>
  <c r="D5345" i="4" s="1"/>
  <c r="D5346" i="4" s="1"/>
  <c r="D5347" i="4" s="1"/>
  <c r="D5348" i="4" s="1"/>
  <c r="D5349" i="4" s="1"/>
  <c r="D5350" i="4" s="1"/>
  <c r="D5351" i="4" s="1"/>
  <c r="D5352" i="4" s="1"/>
  <c r="K5257" i="4"/>
  <c r="J5258" i="4"/>
  <c r="J5259" i="4" s="1"/>
  <c r="J5260" i="4" s="1"/>
  <c r="J5261" i="4" s="1"/>
  <c r="J5262" i="4" s="1"/>
  <c r="J5263" i="4" s="1"/>
  <c r="J5264" i="4" s="1"/>
  <c r="J5265" i="4" s="1"/>
  <c r="J5266" i="4" s="1"/>
  <c r="J5267" i="4" s="1"/>
  <c r="J5268" i="4" s="1"/>
  <c r="J5269" i="4" s="1"/>
  <c r="J5270" i="4" s="1"/>
  <c r="J5271" i="4" s="1"/>
  <c r="J5272" i="4" s="1"/>
  <c r="J5273" i="4" s="1"/>
  <c r="J5274" i="4" s="1"/>
  <c r="J5275" i="4" s="1"/>
  <c r="J5276" i="4" s="1"/>
  <c r="J5277" i="4" s="1"/>
  <c r="J5278" i="4" s="1"/>
  <c r="J5279" i="4" s="1"/>
  <c r="J5280" i="4" s="1"/>
  <c r="Y5211" i="4"/>
  <c r="Y5212" i="4" s="1"/>
  <c r="Y5213" i="4" s="1"/>
  <c r="Y5214" i="4" s="1"/>
  <c r="Y5215" i="4" s="1"/>
  <c r="Y5216" i="4" s="1"/>
  <c r="Y5217" i="4" s="1"/>
  <c r="Y5218" i="4" s="1"/>
  <c r="Y5219" i="4" s="1"/>
  <c r="Y5220" i="4" s="1"/>
  <c r="Y5221" i="4" s="1"/>
  <c r="Y5222" i="4" s="1"/>
  <c r="Y5223" i="4" s="1"/>
  <c r="Y5224" i="4" s="1"/>
  <c r="Y5225" i="4" s="1"/>
  <c r="Y5226" i="4" s="1"/>
  <c r="Y5227" i="4" s="1"/>
  <c r="Y5228" i="4" s="1"/>
  <c r="Y5229" i="4" s="1"/>
  <c r="Y5230" i="4" s="1"/>
  <c r="Y5231" i="4" s="1"/>
  <c r="Y5232" i="4" s="1"/>
  <c r="Y5233" i="4" s="1"/>
  <c r="Z5210" i="4"/>
  <c r="Z5211" i="4" s="1"/>
  <c r="Z5212" i="4" s="1"/>
  <c r="Z5213" i="4" s="1"/>
  <c r="Z5214" i="4" s="1"/>
  <c r="Z5215" i="4" s="1"/>
  <c r="Z5216" i="4" s="1"/>
  <c r="Z5217" i="4" s="1"/>
  <c r="Z5218" i="4" s="1"/>
  <c r="Z5219" i="4" s="1"/>
  <c r="Z5220" i="4" s="1"/>
  <c r="Z5221" i="4" s="1"/>
  <c r="Z5222" i="4" s="1"/>
  <c r="Z5223" i="4" s="1"/>
  <c r="Z5224" i="4" s="1"/>
  <c r="Z5225" i="4" s="1"/>
  <c r="Z5226" i="4" s="1"/>
  <c r="Z5227" i="4" s="1"/>
  <c r="Z5228" i="4" s="1"/>
  <c r="Z5229" i="4" s="1"/>
  <c r="Z5230" i="4" s="1"/>
  <c r="Z5231" i="4" s="1"/>
  <c r="Z5232" i="4" s="1"/>
  <c r="Z5233" i="4" s="1"/>
  <c r="AI5257" i="4"/>
  <c r="AH5258" i="4"/>
  <c r="AH5259" i="4" s="1"/>
  <c r="AH5260" i="4" s="1"/>
  <c r="AH5261" i="4" s="1"/>
  <c r="AH5262" i="4" s="1"/>
  <c r="AH5263" i="4" s="1"/>
  <c r="AH5264" i="4" s="1"/>
  <c r="AH5265" i="4" s="1"/>
  <c r="AH5266" i="4" s="1"/>
  <c r="AH5267" i="4" s="1"/>
  <c r="AH5268" i="4" s="1"/>
  <c r="AH5269" i="4" s="1"/>
  <c r="AH5270" i="4" s="1"/>
  <c r="AH5271" i="4" s="1"/>
  <c r="AH5272" i="4" s="1"/>
  <c r="AH5273" i="4" s="1"/>
  <c r="AH5274" i="4" s="1"/>
  <c r="AH5275" i="4" s="1"/>
  <c r="AH5276" i="4" s="1"/>
  <c r="AH5277" i="4" s="1"/>
  <c r="AH5278" i="4" s="1"/>
  <c r="AH5279" i="4" s="1"/>
  <c r="AH5280" i="4" s="1"/>
  <c r="V5258" i="4"/>
  <c r="V5259" i="4" s="1"/>
  <c r="V5260" i="4" s="1"/>
  <c r="V5261" i="4" s="1"/>
  <c r="V5262" i="4" s="1"/>
  <c r="V5263" i="4" s="1"/>
  <c r="V5264" i="4" s="1"/>
  <c r="V5265" i="4" s="1"/>
  <c r="V5266" i="4" s="1"/>
  <c r="V5267" i="4" s="1"/>
  <c r="V5268" i="4" s="1"/>
  <c r="V5269" i="4" s="1"/>
  <c r="V5270" i="4" s="1"/>
  <c r="V5271" i="4" s="1"/>
  <c r="V5272" i="4" s="1"/>
  <c r="V5273" i="4" s="1"/>
  <c r="V5274" i="4" s="1"/>
  <c r="V5275" i="4" s="1"/>
  <c r="V5276" i="4" s="1"/>
  <c r="V5277" i="4" s="1"/>
  <c r="V5278" i="4" s="1"/>
  <c r="V5279" i="4" s="1"/>
  <c r="V5280" i="4" s="1"/>
  <c r="W5257" i="4"/>
  <c r="AF5282" i="4"/>
  <c r="AE5283" i="4"/>
  <c r="AE5284" i="4" s="1"/>
  <c r="AE5285" i="4" s="1"/>
  <c r="AE5286" i="4" s="1"/>
  <c r="AE5287" i="4" s="1"/>
  <c r="AE5288" i="4" s="1"/>
  <c r="AE5289" i="4" s="1"/>
  <c r="AE5290" i="4" s="1"/>
  <c r="AE5291" i="4" s="1"/>
  <c r="AE5292" i="4" s="1"/>
  <c r="AE5293" i="4" s="1"/>
  <c r="AE5294" i="4" s="1"/>
  <c r="AE5295" i="4" s="1"/>
  <c r="AE5296" i="4" s="1"/>
  <c r="AE5297" i="4" s="1"/>
  <c r="AE5298" i="4" s="1"/>
  <c r="AE5299" i="4" s="1"/>
  <c r="AE5300" i="4" s="1"/>
  <c r="AE5301" i="4" s="1"/>
  <c r="AE5302" i="4" s="1"/>
  <c r="AE5303" i="4" s="1"/>
  <c r="AE5304" i="4" s="1"/>
  <c r="AE5305" i="4" s="1"/>
  <c r="P5330" i="4"/>
  <c r="P5331" i="4" s="1"/>
  <c r="P5332" i="4" s="1"/>
  <c r="P5333" i="4" s="1"/>
  <c r="P5334" i="4" s="1"/>
  <c r="P5335" i="4" s="1"/>
  <c r="P5336" i="4" s="1"/>
  <c r="P5337" i="4" s="1"/>
  <c r="P5338" i="4" s="1"/>
  <c r="P5339" i="4" s="1"/>
  <c r="P5340" i="4" s="1"/>
  <c r="P5341" i="4" s="1"/>
  <c r="P5342" i="4" s="1"/>
  <c r="P5343" i="4" s="1"/>
  <c r="P5344" i="4" s="1"/>
  <c r="P5345" i="4" s="1"/>
  <c r="P5346" i="4" s="1"/>
  <c r="P5347" i="4" s="1"/>
  <c r="P5348" i="4" s="1"/>
  <c r="P5349" i="4" s="1"/>
  <c r="P5350" i="4" s="1"/>
  <c r="P5351" i="4" s="1"/>
  <c r="P5352" i="4" s="1"/>
  <c r="Q5329" i="4"/>
  <c r="Y3482" i="4"/>
  <c r="X3483" i="4"/>
  <c r="X3484" i="4" s="1"/>
  <c r="X3485" i="4" s="1"/>
  <c r="X3486" i="4" s="1"/>
  <c r="X3487" i="4" s="1"/>
  <c r="X3488" i="4" s="1"/>
  <c r="X3489" i="4" s="1"/>
  <c r="X3490" i="4" s="1"/>
  <c r="X3491" i="4" s="1"/>
  <c r="X3492" i="4" s="1"/>
  <c r="X3493" i="4" s="1"/>
  <c r="X3494" i="4" s="1"/>
  <c r="X3495" i="4" s="1"/>
  <c r="X3496" i="4" s="1"/>
  <c r="X3497" i="4" s="1"/>
  <c r="X3498" i="4" s="1"/>
  <c r="X3499" i="4" s="1"/>
  <c r="X3500" i="4" s="1"/>
  <c r="X3501" i="4" s="1"/>
  <c r="X3502" i="4" s="1"/>
  <c r="X3503" i="4" s="1"/>
  <c r="X3504" i="4" s="1"/>
  <c r="X3505" i="4" s="1"/>
  <c r="AK3483" i="4"/>
  <c r="AK3484" i="4" s="1"/>
  <c r="AK3485" i="4" s="1"/>
  <c r="AK3486" i="4" s="1"/>
  <c r="AK3487" i="4" s="1"/>
  <c r="AK3488" i="4" s="1"/>
  <c r="AK3489" i="4" s="1"/>
  <c r="AK3490" i="4" s="1"/>
  <c r="AK3491" i="4" s="1"/>
  <c r="AK3492" i="4" s="1"/>
  <c r="AK3493" i="4" s="1"/>
  <c r="AK3494" i="4" s="1"/>
  <c r="AK3495" i="4" s="1"/>
  <c r="AK3496" i="4" s="1"/>
  <c r="AK3497" i="4" s="1"/>
  <c r="AK3498" i="4" s="1"/>
  <c r="AK3499" i="4" s="1"/>
  <c r="AK3500" i="4" s="1"/>
  <c r="AK3501" i="4" s="1"/>
  <c r="AK3502" i="4" s="1"/>
  <c r="AK3503" i="4" s="1"/>
  <c r="AK3504" i="4" s="1"/>
  <c r="AK3505" i="4" s="1"/>
  <c r="AL3482" i="4"/>
  <c r="M3482" i="4"/>
  <c r="M3483" i="4" s="1"/>
  <c r="M3484" i="4" s="1"/>
  <c r="M3485" i="4" s="1"/>
  <c r="M3486" i="4" s="1"/>
  <c r="M3487" i="4" s="1"/>
  <c r="M3488" i="4" s="1"/>
  <c r="M3489" i="4" s="1"/>
  <c r="M3490" i="4" s="1"/>
  <c r="M3491" i="4" s="1"/>
  <c r="M3492" i="4" s="1"/>
  <c r="M3493" i="4" s="1"/>
  <c r="M3494" i="4" s="1"/>
  <c r="M3495" i="4" s="1"/>
  <c r="M3496" i="4" s="1"/>
  <c r="M3497" i="4" s="1"/>
  <c r="M3498" i="4" s="1"/>
  <c r="M3499" i="4" s="1"/>
  <c r="M3500" i="4" s="1"/>
  <c r="M3501" i="4" s="1"/>
  <c r="M3502" i="4" s="1"/>
  <c r="M3503" i="4" s="1"/>
  <c r="M3504" i="4" s="1"/>
  <c r="M3505" i="4" s="1"/>
  <c r="L3483" i="4"/>
  <c r="L3484" i="4" s="1"/>
  <c r="L3485" i="4" s="1"/>
  <c r="L3486" i="4" s="1"/>
  <c r="L3487" i="4" s="1"/>
  <c r="L3488" i="4" s="1"/>
  <c r="L3489" i="4" s="1"/>
  <c r="L3490" i="4" s="1"/>
  <c r="L3491" i="4" s="1"/>
  <c r="L3492" i="4" s="1"/>
  <c r="L3493" i="4" s="1"/>
  <c r="L3494" i="4" s="1"/>
  <c r="L3495" i="4" s="1"/>
  <c r="L3496" i="4" s="1"/>
  <c r="L3497" i="4" s="1"/>
  <c r="L3498" i="4" s="1"/>
  <c r="L3499" i="4" s="1"/>
  <c r="L3500" i="4" s="1"/>
  <c r="L3501" i="4" s="1"/>
  <c r="L3502" i="4" s="1"/>
  <c r="L3503" i="4" s="1"/>
  <c r="L3504" i="4" s="1"/>
  <c r="L3505" i="4" s="1"/>
  <c r="X1683" i="4"/>
  <c r="X1684" i="4" s="1"/>
  <c r="X1685" i="4" s="1"/>
  <c r="X1686" i="4" s="1"/>
  <c r="X1687" i="4" s="1"/>
  <c r="X1688" i="4" s="1"/>
  <c r="X1689" i="4" s="1"/>
  <c r="X1690" i="4" s="1"/>
  <c r="X1691" i="4" s="1"/>
  <c r="X1692" i="4" s="1"/>
  <c r="X1693" i="4" s="1"/>
  <c r="X1694" i="4" s="1"/>
  <c r="X1695" i="4" s="1"/>
  <c r="X1696" i="4" s="1"/>
  <c r="X1697" i="4" s="1"/>
  <c r="X1698" i="4" s="1"/>
  <c r="X1699" i="4" s="1"/>
  <c r="X1700" i="4" s="1"/>
  <c r="X1701" i="4" s="1"/>
  <c r="X1702" i="4" s="1"/>
  <c r="X1703" i="4" s="1"/>
  <c r="X1704" i="4" s="1"/>
  <c r="X1705" i="4" s="1"/>
  <c r="Y1682" i="4"/>
  <c r="S1754" i="4"/>
  <c r="R1755" i="4"/>
  <c r="R1756" i="4" s="1"/>
  <c r="R1757" i="4" s="1"/>
  <c r="R1758" i="4" s="1"/>
  <c r="R1759" i="4" s="1"/>
  <c r="R1760" i="4" s="1"/>
  <c r="R1761" i="4" s="1"/>
  <c r="R1762" i="4" s="1"/>
  <c r="R1763" i="4" s="1"/>
  <c r="R1764" i="4" s="1"/>
  <c r="R1765" i="4" s="1"/>
  <c r="R1766" i="4" s="1"/>
  <c r="R1767" i="4" s="1"/>
  <c r="R1768" i="4" s="1"/>
  <c r="R1769" i="4" s="1"/>
  <c r="R1770" i="4" s="1"/>
  <c r="R1771" i="4" s="1"/>
  <c r="R1772" i="4" s="1"/>
  <c r="R1773" i="4" s="1"/>
  <c r="R1774" i="4" s="1"/>
  <c r="R1775" i="4" s="1"/>
  <c r="R1776" i="4" s="1"/>
  <c r="R1777" i="4" s="1"/>
  <c r="AJ1683" i="4"/>
  <c r="AJ1684" i="4" s="1"/>
  <c r="AJ1685" i="4" s="1"/>
  <c r="AJ1686" i="4" s="1"/>
  <c r="AJ1687" i="4" s="1"/>
  <c r="AJ1688" i="4" s="1"/>
  <c r="AJ1689" i="4" s="1"/>
  <c r="AJ1690" i="4" s="1"/>
  <c r="AJ1691" i="4" s="1"/>
  <c r="AJ1692" i="4" s="1"/>
  <c r="AJ1693" i="4" s="1"/>
  <c r="AJ1694" i="4" s="1"/>
  <c r="AJ1695" i="4" s="1"/>
  <c r="AJ1696" i="4" s="1"/>
  <c r="AJ1697" i="4" s="1"/>
  <c r="AJ1698" i="4" s="1"/>
  <c r="AJ1699" i="4" s="1"/>
  <c r="AJ1700" i="4" s="1"/>
  <c r="AJ1701" i="4" s="1"/>
  <c r="AJ1702" i="4" s="1"/>
  <c r="AJ1703" i="4" s="1"/>
  <c r="AJ1704" i="4" s="1"/>
  <c r="AJ1705" i="4" s="1"/>
  <c r="AK1682" i="4"/>
  <c r="J1729" i="4"/>
  <c r="I1730" i="4"/>
  <c r="I1731" i="4" s="1"/>
  <c r="I1732" i="4" s="1"/>
  <c r="I1733" i="4" s="1"/>
  <c r="I1734" i="4" s="1"/>
  <c r="I1735" i="4" s="1"/>
  <c r="I1736" i="4" s="1"/>
  <c r="I1737" i="4" s="1"/>
  <c r="I1738" i="4" s="1"/>
  <c r="I1739" i="4" s="1"/>
  <c r="I1740" i="4" s="1"/>
  <c r="I1741" i="4" s="1"/>
  <c r="I1742" i="4" s="1"/>
  <c r="I1743" i="4" s="1"/>
  <c r="I1744" i="4" s="1"/>
  <c r="I1745" i="4" s="1"/>
  <c r="I1746" i="4" s="1"/>
  <c r="I1747" i="4" s="1"/>
  <c r="I1748" i="4" s="1"/>
  <c r="I1749" i="4" s="1"/>
  <c r="I1750" i="4" s="1"/>
  <c r="I1751" i="4" s="1"/>
  <c r="I1752" i="4" s="1"/>
  <c r="AE1755" i="4"/>
  <c r="AE1756" i="4" s="1"/>
  <c r="AE1757" i="4" s="1"/>
  <c r="AE1758" i="4" s="1"/>
  <c r="AE1759" i="4" s="1"/>
  <c r="AE1760" i="4" s="1"/>
  <c r="AE1761" i="4" s="1"/>
  <c r="AE1762" i="4" s="1"/>
  <c r="AE1763" i="4" s="1"/>
  <c r="AE1764" i="4" s="1"/>
  <c r="AE1765" i="4" s="1"/>
  <c r="AE1766" i="4" s="1"/>
  <c r="AE1767" i="4" s="1"/>
  <c r="AE1768" i="4" s="1"/>
  <c r="AE1769" i="4" s="1"/>
  <c r="AE1770" i="4" s="1"/>
  <c r="AE1771" i="4" s="1"/>
  <c r="AE1772" i="4" s="1"/>
  <c r="AE1773" i="4" s="1"/>
  <c r="AE1774" i="4" s="1"/>
  <c r="AE1775" i="4" s="1"/>
  <c r="AE1776" i="4" s="1"/>
  <c r="AE1777" i="4" s="1"/>
  <c r="AF1754" i="4"/>
  <c r="G1754" i="4"/>
  <c r="F1755" i="4"/>
  <c r="F1756" i="4" s="1"/>
  <c r="F1757" i="4" s="1"/>
  <c r="F1758" i="4" s="1"/>
  <c r="F1759" i="4" s="1"/>
  <c r="F1760" i="4" s="1"/>
  <c r="F1761" i="4" s="1"/>
  <c r="F1762" i="4" s="1"/>
  <c r="F1763" i="4" s="1"/>
  <c r="F1764" i="4" s="1"/>
  <c r="F1765" i="4" s="1"/>
  <c r="F1766" i="4" s="1"/>
  <c r="F1767" i="4" s="1"/>
  <c r="F1768" i="4" s="1"/>
  <c r="F1769" i="4" s="1"/>
  <c r="F1770" i="4" s="1"/>
  <c r="F1771" i="4" s="1"/>
  <c r="F1772" i="4" s="1"/>
  <c r="F1773" i="4" s="1"/>
  <c r="F1774" i="4" s="1"/>
  <c r="F1775" i="4" s="1"/>
  <c r="F1776" i="4" s="1"/>
  <c r="F1777" i="4" s="1"/>
  <c r="U1730" i="4"/>
  <c r="U1731" i="4" s="1"/>
  <c r="U1732" i="4" s="1"/>
  <c r="U1733" i="4" s="1"/>
  <c r="U1734" i="4" s="1"/>
  <c r="U1735" i="4" s="1"/>
  <c r="U1736" i="4" s="1"/>
  <c r="U1737" i="4" s="1"/>
  <c r="U1738" i="4" s="1"/>
  <c r="U1739" i="4" s="1"/>
  <c r="U1740" i="4" s="1"/>
  <c r="U1741" i="4" s="1"/>
  <c r="U1742" i="4" s="1"/>
  <c r="U1743" i="4" s="1"/>
  <c r="U1744" i="4" s="1"/>
  <c r="U1745" i="4" s="1"/>
  <c r="U1746" i="4" s="1"/>
  <c r="U1747" i="4" s="1"/>
  <c r="U1748" i="4" s="1"/>
  <c r="U1749" i="4" s="1"/>
  <c r="U1750" i="4" s="1"/>
  <c r="U1751" i="4" s="1"/>
  <c r="U1752" i="4" s="1"/>
  <c r="V1729" i="4"/>
  <c r="M1682" i="4"/>
  <c r="M1683" i="4" s="1"/>
  <c r="M1684" i="4" s="1"/>
  <c r="M1685" i="4" s="1"/>
  <c r="M1686" i="4" s="1"/>
  <c r="M1687" i="4" s="1"/>
  <c r="M1688" i="4" s="1"/>
  <c r="M1689" i="4" s="1"/>
  <c r="M1690" i="4" s="1"/>
  <c r="M1691" i="4" s="1"/>
  <c r="M1692" i="4" s="1"/>
  <c r="M1693" i="4" s="1"/>
  <c r="M1694" i="4" s="1"/>
  <c r="M1695" i="4" s="1"/>
  <c r="M1696" i="4" s="1"/>
  <c r="M1697" i="4" s="1"/>
  <c r="M1698" i="4" s="1"/>
  <c r="M1699" i="4" s="1"/>
  <c r="M1700" i="4" s="1"/>
  <c r="M1701" i="4" s="1"/>
  <c r="M1702" i="4" s="1"/>
  <c r="M1703" i="4" s="1"/>
  <c r="M1704" i="4" s="1"/>
  <c r="M1705" i="4" s="1"/>
  <c r="L1683" i="4"/>
  <c r="L1684" i="4" s="1"/>
  <c r="L1685" i="4" s="1"/>
  <c r="L1686" i="4" s="1"/>
  <c r="L1687" i="4" s="1"/>
  <c r="L1688" i="4" s="1"/>
  <c r="L1689" i="4" s="1"/>
  <c r="L1690" i="4" s="1"/>
  <c r="L1691" i="4" s="1"/>
  <c r="L1692" i="4" s="1"/>
  <c r="L1693" i="4" s="1"/>
  <c r="L1694" i="4" s="1"/>
  <c r="L1695" i="4" s="1"/>
  <c r="L1696" i="4" s="1"/>
  <c r="L1697" i="4" s="1"/>
  <c r="L1698" i="4" s="1"/>
  <c r="L1699" i="4" s="1"/>
  <c r="L1700" i="4" s="1"/>
  <c r="L1701" i="4" s="1"/>
  <c r="L1702" i="4" s="1"/>
  <c r="L1703" i="4" s="1"/>
  <c r="L1704" i="4" s="1"/>
  <c r="L1705" i="4" s="1"/>
  <c r="AH1729" i="4"/>
  <c r="AG1730" i="4"/>
  <c r="AG1731" i="4" s="1"/>
  <c r="AG1732" i="4" s="1"/>
  <c r="AG1733" i="4" s="1"/>
  <c r="AG1734" i="4" s="1"/>
  <c r="AG1735" i="4" s="1"/>
  <c r="AG1736" i="4" s="1"/>
  <c r="AG1737" i="4" s="1"/>
  <c r="AG1738" i="4" s="1"/>
  <c r="AG1739" i="4" s="1"/>
  <c r="AG1740" i="4" s="1"/>
  <c r="AG1741" i="4" s="1"/>
  <c r="AG1742" i="4" s="1"/>
  <c r="AG1743" i="4" s="1"/>
  <c r="AG1744" i="4" s="1"/>
  <c r="AG1745" i="4" s="1"/>
  <c r="AG1746" i="4" s="1"/>
  <c r="AG1747" i="4" s="1"/>
  <c r="AG1748" i="4" s="1"/>
  <c r="AG1749" i="4" s="1"/>
  <c r="AG1750" i="4" s="1"/>
  <c r="AG1751" i="4" s="1"/>
  <c r="AG1752" i="4" s="1"/>
  <c r="AK1920" i="2" l="1"/>
  <c r="AE1920" i="2"/>
  <c r="AB1898" i="2"/>
  <c r="AE1898" i="2"/>
  <c r="AC1913" i="2"/>
  <c r="AC1911" i="2"/>
  <c r="A1945" i="2"/>
  <c r="AB1920" i="2"/>
  <c r="T5283" i="4"/>
  <c r="T5284" i="4" s="1"/>
  <c r="T5285" i="4" s="1"/>
  <c r="T5286" i="4" s="1"/>
  <c r="T5287" i="4" s="1"/>
  <c r="T5288" i="4" s="1"/>
  <c r="T5289" i="4" s="1"/>
  <c r="T5290" i="4" s="1"/>
  <c r="T5291" i="4" s="1"/>
  <c r="T5292" i="4" s="1"/>
  <c r="T5293" i="4" s="1"/>
  <c r="T5294" i="4" s="1"/>
  <c r="T5295" i="4" s="1"/>
  <c r="T5296" i="4" s="1"/>
  <c r="T5297" i="4" s="1"/>
  <c r="T5298" i="4" s="1"/>
  <c r="T5299" i="4" s="1"/>
  <c r="T5300" i="4" s="1"/>
  <c r="T5301" i="4" s="1"/>
  <c r="T5302" i="4" s="1"/>
  <c r="T5303" i="4" s="1"/>
  <c r="T5304" i="4" s="1"/>
  <c r="T5305" i="4" s="1"/>
  <c r="U5282" i="4"/>
  <c r="AG5282" i="4"/>
  <c r="AF5283" i="4"/>
  <c r="AF5284" i="4" s="1"/>
  <c r="AF5285" i="4" s="1"/>
  <c r="AF5286" i="4" s="1"/>
  <c r="AF5287" i="4" s="1"/>
  <c r="AF5288" i="4" s="1"/>
  <c r="AF5289" i="4" s="1"/>
  <c r="AF5290" i="4" s="1"/>
  <c r="AF5291" i="4" s="1"/>
  <c r="AF5292" i="4" s="1"/>
  <c r="AF5293" i="4" s="1"/>
  <c r="AF5294" i="4" s="1"/>
  <c r="AF5295" i="4" s="1"/>
  <c r="AF5296" i="4" s="1"/>
  <c r="AF5297" i="4" s="1"/>
  <c r="AF5298" i="4" s="1"/>
  <c r="AF5299" i="4" s="1"/>
  <c r="AF5300" i="4" s="1"/>
  <c r="AF5301" i="4" s="1"/>
  <c r="AF5302" i="4" s="1"/>
  <c r="AF5303" i="4" s="1"/>
  <c r="AF5304" i="4" s="1"/>
  <c r="AF5305" i="4" s="1"/>
  <c r="L5257" i="4"/>
  <c r="K5258" i="4"/>
  <c r="K5259" i="4" s="1"/>
  <c r="K5260" i="4" s="1"/>
  <c r="K5261" i="4" s="1"/>
  <c r="K5262" i="4" s="1"/>
  <c r="K5263" i="4" s="1"/>
  <c r="K5264" i="4" s="1"/>
  <c r="K5265" i="4" s="1"/>
  <c r="K5266" i="4" s="1"/>
  <c r="K5267" i="4" s="1"/>
  <c r="K5268" i="4" s="1"/>
  <c r="K5269" i="4" s="1"/>
  <c r="K5270" i="4" s="1"/>
  <c r="K5271" i="4" s="1"/>
  <c r="K5272" i="4" s="1"/>
  <c r="K5273" i="4" s="1"/>
  <c r="K5274" i="4" s="1"/>
  <c r="K5275" i="4" s="1"/>
  <c r="K5276" i="4" s="1"/>
  <c r="K5277" i="4" s="1"/>
  <c r="K5278" i="4" s="1"/>
  <c r="K5279" i="4" s="1"/>
  <c r="K5280" i="4" s="1"/>
  <c r="W5258" i="4"/>
  <c r="W5259" i="4" s="1"/>
  <c r="W5260" i="4" s="1"/>
  <c r="W5261" i="4" s="1"/>
  <c r="W5262" i="4" s="1"/>
  <c r="W5263" i="4" s="1"/>
  <c r="W5264" i="4" s="1"/>
  <c r="W5265" i="4" s="1"/>
  <c r="W5266" i="4" s="1"/>
  <c r="W5267" i="4" s="1"/>
  <c r="W5268" i="4" s="1"/>
  <c r="W5269" i="4" s="1"/>
  <c r="W5270" i="4" s="1"/>
  <c r="W5271" i="4" s="1"/>
  <c r="W5272" i="4" s="1"/>
  <c r="W5273" i="4" s="1"/>
  <c r="W5274" i="4" s="1"/>
  <c r="W5275" i="4" s="1"/>
  <c r="W5276" i="4" s="1"/>
  <c r="W5277" i="4" s="1"/>
  <c r="W5278" i="4" s="1"/>
  <c r="W5279" i="4" s="1"/>
  <c r="W5280" i="4" s="1"/>
  <c r="X5257" i="4"/>
  <c r="AA5354" i="4"/>
  <c r="O5354" i="4"/>
  <c r="C5354" i="4"/>
  <c r="B5355" i="4"/>
  <c r="B5356" i="4" s="1"/>
  <c r="B5357" i="4" s="1"/>
  <c r="B5358" i="4" s="1"/>
  <c r="B5359" i="4" s="1"/>
  <c r="B5360" i="4" s="1"/>
  <c r="B5361" i="4" s="1"/>
  <c r="B5362" i="4" s="1"/>
  <c r="B5363" i="4" s="1"/>
  <c r="B5364" i="4" s="1"/>
  <c r="B5365" i="4" s="1"/>
  <c r="B5366" i="4" s="1"/>
  <c r="B5367" i="4" s="1"/>
  <c r="B5368" i="4" s="1"/>
  <c r="B5369" i="4" s="1"/>
  <c r="B5370" i="4" s="1"/>
  <c r="B5371" i="4" s="1"/>
  <c r="B5372" i="4" s="1"/>
  <c r="B5373" i="4" s="1"/>
  <c r="B5374" i="4" s="1"/>
  <c r="B5375" i="4" s="1"/>
  <c r="B5376" i="4" s="1"/>
  <c r="B5377" i="4" s="1"/>
  <c r="Q5330" i="4"/>
  <c r="Q5331" i="4" s="1"/>
  <c r="Q5332" i="4" s="1"/>
  <c r="Q5333" i="4" s="1"/>
  <c r="Q5334" i="4" s="1"/>
  <c r="Q5335" i="4" s="1"/>
  <c r="Q5336" i="4" s="1"/>
  <c r="Q5337" i="4" s="1"/>
  <c r="Q5338" i="4" s="1"/>
  <c r="Q5339" i="4" s="1"/>
  <c r="Q5340" i="4" s="1"/>
  <c r="Q5341" i="4" s="1"/>
  <c r="Q5342" i="4" s="1"/>
  <c r="Q5343" i="4" s="1"/>
  <c r="Q5344" i="4" s="1"/>
  <c r="Q5345" i="4" s="1"/>
  <c r="Q5346" i="4" s="1"/>
  <c r="Q5347" i="4" s="1"/>
  <c r="Q5348" i="4" s="1"/>
  <c r="Q5349" i="4" s="1"/>
  <c r="Q5350" i="4" s="1"/>
  <c r="Q5351" i="4" s="1"/>
  <c r="Q5352" i="4" s="1"/>
  <c r="R5329" i="4"/>
  <c r="AL5211" i="4"/>
  <c r="AL5212" i="4" s="1"/>
  <c r="AL5213" i="4" s="1"/>
  <c r="AL5214" i="4" s="1"/>
  <c r="AL5215" i="4" s="1"/>
  <c r="AL5216" i="4" s="1"/>
  <c r="AL5217" i="4" s="1"/>
  <c r="AL5218" i="4" s="1"/>
  <c r="AL5219" i="4" s="1"/>
  <c r="AL5220" i="4" s="1"/>
  <c r="AL5221" i="4" s="1"/>
  <c r="AL5222" i="4" s="1"/>
  <c r="AL5223" i="4" s="1"/>
  <c r="AL5224" i="4" s="1"/>
  <c r="AL5225" i="4" s="1"/>
  <c r="AL5226" i="4" s="1"/>
  <c r="AL5227" i="4" s="1"/>
  <c r="AL5228" i="4" s="1"/>
  <c r="AL5229" i="4" s="1"/>
  <c r="AL5230" i="4" s="1"/>
  <c r="AL5231" i="4" s="1"/>
  <c r="AL5232" i="4" s="1"/>
  <c r="AL5233" i="4" s="1"/>
  <c r="AM5210" i="4"/>
  <c r="AM5211" i="4" s="1"/>
  <c r="AM5212" i="4" s="1"/>
  <c r="AM5213" i="4" s="1"/>
  <c r="AM5214" i="4" s="1"/>
  <c r="AM5215" i="4" s="1"/>
  <c r="AM5216" i="4" s="1"/>
  <c r="AM5217" i="4" s="1"/>
  <c r="AM5218" i="4" s="1"/>
  <c r="AM5219" i="4" s="1"/>
  <c r="AM5220" i="4" s="1"/>
  <c r="AM5221" i="4" s="1"/>
  <c r="AM5222" i="4" s="1"/>
  <c r="AM5223" i="4" s="1"/>
  <c r="AM5224" i="4" s="1"/>
  <c r="AM5225" i="4" s="1"/>
  <c r="AM5226" i="4" s="1"/>
  <c r="AM5227" i="4" s="1"/>
  <c r="AM5228" i="4" s="1"/>
  <c r="AM5229" i="4" s="1"/>
  <c r="AM5230" i="4" s="1"/>
  <c r="AM5231" i="4" s="1"/>
  <c r="AM5232" i="4" s="1"/>
  <c r="AM5233" i="4" s="1"/>
  <c r="F5329" i="4"/>
  <c r="E5330" i="4"/>
  <c r="E5331" i="4" s="1"/>
  <c r="E5332" i="4" s="1"/>
  <c r="E5333" i="4" s="1"/>
  <c r="E5334" i="4" s="1"/>
  <c r="E5335" i="4" s="1"/>
  <c r="E5336" i="4" s="1"/>
  <c r="E5337" i="4" s="1"/>
  <c r="E5338" i="4" s="1"/>
  <c r="E5339" i="4" s="1"/>
  <c r="E5340" i="4" s="1"/>
  <c r="E5341" i="4" s="1"/>
  <c r="E5342" i="4" s="1"/>
  <c r="E5343" i="4" s="1"/>
  <c r="E5344" i="4" s="1"/>
  <c r="E5345" i="4" s="1"/>
  <c r="E5346" i="4" s="1"/>
  <c r="E5347" i="4" s="1"/>
  <c r="E5348" i="4" s="1"/>
  <c r="E5349" i="4" s="1"/>
  <c r="E5350" i="4" s="1"/>
  <c r="E5351" i="4" s="1"/>
  <c r="E5352" i="4" s="1"/>
  <c r="AJ5257" i="4"/>
  <c r="AI5258" i="4"/>
  <c r="AI5259" i="4" s="1"/>
  <c r="AI5260" i="4" s="1"/>
  <c r="AI5261" i="4" s="1"/>
  <c r="AI5262" i="4" s="1"/>
  <c r="AI5263" i="4" s="1"/>
  <c r="AI5264" i="4" s="1"/>
  <c r="AI5265" i="4" s="1"/>
  <c r="AI5266" i="4" s="1"/>
  <c r="AI5267" i="4" s="1"/>
  <c r="AI5268" i="4" s="1"/>
  <c r="AI5269" i="4" s="1"/>
  <c r="AI5270" i="4" s="1"/>
  <c r="AI5271" i="4" s="1"/>
  <c r="AI5272" i="4" s="1"/>
  <c r="AI5273" i="4" s="1"/>
  <c r="AI5274" i="4" s="1"/>
  <c r="AI5275" i="4" s="1"/>
  <c r="AI5276" i="4" s="1"/>
  <c r="AI5277" i="4" s="1"/>
  <c r="AI5278" i="4" s="1"/>
  <c r="AI5279" i="4" s="1"/>
  <c r="AI5280" i="4" s="1"/>
  <c r="I5282" i="4"/>
  <c r="H5283" i="4"/>
  <c r="H5284" i="4" s="1"/>
  <c r="H5285" i="4" s="1"/>
  <c r="H5286" i="4" s="1"/>
  <c r="H5287" i="4" s="1"/>
  <c r="H5288" i="4" s="1"/>
  <c r="H5289" i="4" s="1"/>
  <c r="H5290" i="4" s="1"/>
  <c r="H5291" i="4" s="1"/>
  <c r="H5292" i="4" s="1"/>
  <c r="H5293" i="4" s="1"/>
  <c r="H5294" i="4" s="1"/>
  <c r="H5295" i="4" s="1"/>
  <c r="H5296" i="4" s="1"/>
  <c r="H5297" i="4" s="1"/>
  <c r="H5298" i="4" s="1"/>
  <c r="H5299" i="4" s="1"/>
  <c r="H5300" i="4" s="1"/>
  <c r="H5301" i="4" s="1"/>
  <c r="H5302" i="4" s="1"/>
  <c r="H5303" i="4" s="1"/>
  <c r="H5304" i="4" s="1"/>
  <c r="H5305" i="4" s="1"/>
  <c r="AD5329" i="4"/>
  <c r="AC5330" i="4"/>
  <c r="AC5331" i="4" s="1"/>
  <c r="AC5332" i="4" s="1"/>
  <c r="AC5333" i="4" s="1"/>
  <c r="AC5334" i="4" s="1"/>
  <c r="AC5335" i="4" s="1"/>
  <c r="AC5336" i="4" s="1"/>
  <c r="AC5337" i="4" s="1"/>
  <c r="AC5338" i="4" s="1"/>
  <c r="AC5339" i="4" s="1"/>
  <c r="AC5340" i="4" s="1"/>
  <c r="AC5341" i="4" s="1"/>
  <c r="AC5342" i="4" s="1"/>
  <c r="AC5343" i="4" s="1"/>
  <c r="AC5344" i="4" s="1"/>
  <c r="AC5345" i="4" s="1"/>
  <c r="AC5346" i="4" s="1"/>
  <c r="AC5347" i="4" s="1"/>
  <c r="AC5348" i="4" s="1"/>
  <c r="AC5349" i="4" s="1"/>
  <c r="AC5350" i="4" s="1"/>
  <c r="AC5351" i="4" s="1"/>
  <c r="AC5352" i="4" s="1"/>
  <c r="AM3482" i="4"/>
  <c r="AM3483" i="4" s="1"/>
  <c r="AM3484" i="4" s="1"/>
  <c r="AM3485" i="4" s="1"/>
  <c r="AM3486" i="4" s="1"/>
  <c r="AM3487" i="4" s="1"/>
  <c r="AM3488" i="4" s="1"/>
  <c r="AM3489" i="4" s="1"/>
  <c r="AM3490" i="4" s="1"/>
  <c r="AM3491" i="4" s="1"/>
  <c r="AM3492" i="4" s="1"/>
  <c r="AM3493" i="4" s="1"/>
  <c r="AM3494" i="4" s="1"/>
  <c r="AM3495" i="4" s="1"/>
  <c r="AM3496" i="4" s="1"/>
  <c r="AM3497" i="4" s="1"/>
  <c r="AM3498" i="4" s="1"/>
  <c r="AM3499" i="4" s="1"/>
  <c r="AM3500" i="4" s="1"/>
  <c r="AM3501" i="4" s="1"/>
  <c r="AM3502" i="4" s="1"/>
  <c r="AM3503" i="4" s="1"/>
  <c r="AM3504" i="4" s="1"/>
  <c r="AM3505" i="4" s="1"/>
  <c r="AL3483" i="4"/>
  <c r="AL3484" i="4" s="1"/>
  <c r="AL3485" i="4" s="1"/>
  <c r="AL3486" i="4" s="1"/>
  <c r="AL3487" i="4" s="1"/>
  <c r="AL3488" i="4" s="1"/>
  <c r="AL3489" i="4" s="1"/>
  <c r="AL3490" i="4" s="1"/>
  <c r="AL3491" i="4" s="1"/>
  <c r="AL3492" i="4" s="1"/>
  <c r="AL3493" i="4" s="1"/>
  <c r="AL3494" i="4" s="1"/>
  <c r="AL3495" i="4" s="1"/>
  <c r="AL3496" i="4" s="1"/>
  <c r="AL3497" i="4" s="1"/>
  <c r="AL3498" i="4" s="1"/>
  <c r="AL3499" i="4" s="1"/>
  <c r="AL3500" i="4" s="1"/>
  <c r="AL3501" i="4" s="1"/>
  <c r="AL3502" i="4" s="1"/>
  <c r="AL3503" i="4" s="1"/>
  <c r="AL3504" i="4" s="1"/>
  <c r="AL3505" i="4" s="1"/>
  <c r="Y3483" i="4"/>
  <c r="Y3484" i="4" s="1"/>
  <c r="Y3485" i="4" s="1"/>
  <c r="Y3486" i="4" s="1"/>
  <c r="Y3487" i="4" s="1"/>
  <c r="Y3488" i="4" s="1"/>
  <c r="Y3489" i="4" s="1"/>
  <c r="Y3490" i="4" s="1"/>
  <c r="Y3491" i="4" s="1"/>
  <c r="Y3492" i="4" s="1"/>
  <c r="Y3493" i="4" s="1"/>
  <c r="Y3494" i="4" s="1"/>
  <c r="Y3495" i="4" s="1"/>
  <c r="Y3496" i="4" s="1"/>
  <c r="Y3497" i="4" s="1"/>
  <c r="Y3498" i="4" s="1"/>
  <c r="Y3499" i="4" s="1"/>
  <c r="Y3500" i="4" s="1"/>
  <c r="Y3501" i="4" s="1"/>
  <c r="Y3502" i="4" s="1"/>
  <c r="Y3503" i="4" s="1"/>
  <c r="Y3504" i="4" s="1"/>
  <c r="Y3505" i="4" s="1"/>
  <c r="Z3482" i="4"/>
  <c r="Z3483" i="4" s="1"/>
  <c r="Z3484" i="4" s="1"/>
  <c r="Z3485" i="4" s="1"/>
  <c r="Z3486" i="4" s="1"/>
  <c r="Z3487" i="4" s="1"/>
  <c r="Z3488" i="4" s="1"/>
  <c r="Z3489" i="4" s="1"/>
  <c r="Z3490" i="4" s="1"/>
  <c r="Z3491" i="4" s="1"/>
  <c r="Z3492" i="4" s="1"/>
  <c r="Z3493" i="4" s="1"/>
  <c r="Z3494" i="4" s="1"/>
  <c r="Z3495" i="4" s="1"/>
  <c r="Z3496" i="4" s="1"/>
  <c r="Z3497" i="4" s="1"/>
  <c r="Z3498" i="4" s="1"/>
  <c r="Z3499" i="4" s="1"/>
  <c r="Z3500" i="4" s="1"/>
  <c r="Z3501" i="4" s="1"/>
  <c r="Z3502" i="4" s="1"/>
  <c r="Z3503" i="4" s="1"/>
  <c r="Z3504" i="4" s="1"/>
  <c r="Z3505" i="4" s="1"/>
  <c r="K1729" i="4"/>
  <c r="J1730" i="4"/>
  <c r="J1731" i="4" s="1"/>
  <c r="J1732" i="4" s="1"/>
  <c r="J1733" i="4" s="1"/>
  <c r="J1734" i="4" s="1"/>
  <c r="J1735" i="4" s="1"/>
  <c r="J1736" i="4" s="1"/>
  <c r="J1737" i="4" s="1"/>
  <c r="J1738" i="4" s="1"/>
  <c r="J1739" i="4" s="1"/>
  <c r="J1740" i="4" s="1"/>
  <c r="J1741" i="4" s="1"/>
  <c r="J1742" i="4" s="1"/>
  <c r="J1743" i="4" s="1"/>
  <c r="J1744" i="4" s="1"/>
  <c r="J1745" i="4" s="1"/>
  <c r="J1746" i="4" s="1"/>
  <c r="J1747" i="4" s="1"/>
  <c r="J1748" i="4" s="1"/>
  <c r="J1749" i="4" s="1"/>
  <c r="J1750" i="4" s="1"/>
  <c r="J1751" i="4" s="1"/>
  <c r="J1752" i="4" s="1"/>
  <c r="W1729" i="4"/>
  <c r="V1730" i="4"/>
  <c r="V1731" i="4" s="1"/>
  <c r="V1732" i="4" s="1"/>
  <c r="V1733" i="4" s="1"/>
  <c r="V1734" i="4" s="1"/>
  <c r="V1735" i="4" s="1"/>
  <c r="V1736" i="4" s="1"/>
  <c r="V1737" i="4" s="1"/>
  <c r="V1738" i="4" s="1"/>
  <c r="V1739" i="4" s="1"/>
  <c r="V1740" i="4" s="1"/>
  <c r="V1741" i="4" s="1"/>
  <c r="V1742" i="4" s="1"/>
  <c r="V1743" i="4" s="1"/>
  <c r="V1744" i="4" s="1"/>
  <c r="V1745" i="4" s="1"/>
  <c r="V1746" i="4" s="1"/>
  <c r="V1747" i="4" s="1"/>
  <c r="V1748" i="4" s="1"/>
  <c r="V1749" i="4" s="1"/>
  <c r="V1750" i="4" s="1"/>
  <c r="V1751" i="4" s="1"/>
  <c r="V1752" i="4" s="1"/>
  <c r="AK1683" i="4"/>
  <c r="AK1684" i="4" s="1"/>
  <c r="AK1685" i="4" s="1"/>
  <c r="AK1686" i="4" s="1"/>
  <c r="AK1687" i="4" s="1"/>
  <c r="AK1688" i="4" s="1"/>
  <c r="AK1689" i="4" s="1"/>
  <c r="AK1690" i="4" s="1"/>
  <c r="AK1691" i="4" s="1"/>
  <c r="AK1692" i="4" s="1"/>
  <c r="AK1693" i="4" s="1"/>
  <c r="AK1694" i="4" s="1"/>
  <c r="AK1695" i="4" s="1"/>
  <c r="AK1696" i="4" s="1"/>
  <c r="AK1697" i="4" s="1"/>
  <c r="AK1698" i="4" s="1"/>
  <c r="AK1699" i="4" s="1"/>
  <c r="AK1700" i="4" s="1"/>
  <c r="AK1701" i="4" s="1"/>
  <c r="AK1702" i="4" s="1"/>
  <c r="AK1703" i="4" s="1"/>
  <c r="AK1704" i="4" s="1"/>
  <c r="AK1705" i="4" s="1"/>
  <c r="AL1682" i="4"/>
  <c r="H1754" i="4"/>
  <c r="G1755" i="4"/>
  <c r="G1756" i="4" s="1"/>
  <c r="G1757" i="4" s="1"/>
  <c r="G1758" i="4" s="1"/>
  <c r="G1759" i="4" s="1"/>
  <c r="G1760" i="4" s="1"/>
  <c r="G1761" i="4" s="1"/>
  <c r="G1762" i="4" s="1"/>
  <c r="G1763" i="4" s="1"/>
  <c r="G1764" i="4" s="1"/>
  <c r="G1765" i="4" s="1"/>
  <c r="G1766" i="4" s="1"/>
  <c r="G1767" i="4" s="1"/>
  <c r="G1768" i="4" s="1"/>
  <c r="G1769" i="4" s="1"/>
  <c r="G1770" i="4" s="1"/>
  <c r="G1771" i="4" s="1"/>
  <c r="G1772" i="4" s="1"/>
  <c r="G1773" i="4" s="1"/>
  <c r="G1774" i="4" s="1"/>
  <c r="G1775" i="4" s="1"/>
  <c r="G1776" i="4" s="1"/>
  <c r="G1777" i="4" s="1"/>
  <c r="S1755" i="4"/>
  <c r="S1756" i="4" s="1"/>
  <c r="S1757" i="4" s="1"/>
  <c r="S1758" i="4" s="1"/>
  <c r="S1759" i="4" s="1"/>
  <c r="S1760" i="4" s="1"/>
  <c r="S1761" i="4" s="1"/>
  <c r="S1762" i="4" s="1"/>
  <c r="S1763" i="4" s="1"/>
  <c r="S1764" i="4" s="1"/>
  <c r="S1765" i="4" s="1"/>
  <c r="S1766" i="4" s="1"/>
  <c r="S1767" i="4" s="1"/>
  <c r="S1768" i="4" s="1"/>
  <c r="S1769" i="4" s="1"/>
  <c r="S1770" i="4" s="1"/>
  <c r="S1771" i="4" s="1"/>
  <c r="S1772" i="4" s="1"/>
  <c r="S1773" i="4" s="1"/>
  <c r="S1774" i="4" s="1"/>
  <c r="S1775" i="4" s="1"/>
  <c r="S1776" i="4" s="1"/>
  <c r="S1777" i="4" s="1"/>
  <c r="T1754" i="4"/>
  <c r="AG1754" i="4"/>
  <c r="AF1755" i="4"/>
  <c r="AF1756" i="4" s="1"/>
  <c r="AF1757" i="4" s="1"/>
  <c r="AF1758" i="4" s="1"/>
  <c r="AF1759" i="4" s="1"/>
  <c r="AF1760" i="4" s="1"/>
  <c r="AF1761" i="4" s="1"/>
  <c r="AF1762" i="4" s="1"/>
  <c r="AF1763" i="4" s="1"/>
  <c r="AF1764" i="4" s="1"/>
  <c r="AF1765" i="4" s="1"/>
  <c r="AF1766" i="4" s="1"/>
  <c r="AF1767" i="4" s="1"/>
  <c r="AF1768" i="4" s="1"/>
  <c r="AF1769" i="4" s="1"/>
  <c r="AF1770" i="4" s="1"/>
  <c r="AF1771" i="4" s="1"/>
  <c r="AF1772" i="4" s="1"/>
  <c r="AF1773" i="4" s="1"/>
  <c r="AF1774" i="4" s="1"/>
  <c r="AF1775" i="4" s="1"/>
  <c r="AF1776" i="4" s="1"/>
  <c r="AF1777" i="4" s="1"/>
  <c r="Z1682" i="4"/>
  <c r="Z1683" i="4" s="1"/>
  <c r="Z1684" i="4" s="1"/>
  <c r="Z1685" i="4" s="1"/>
  <c r="Z1686" i="4" s="1"/>
  <c r="Z1687" i="4" s="1"/>
  <c r="Z1688" i="4" s="1"/>
  <c r="Z1689" i="4" s="1"/>
  <c r="Z1690" i="4" s="1"/>
  <c r="Z1691" i="4" s="1"/>
  <c r="Z1692" i="4" s="1"/>
  <c r="Z1693" i="4" s="1"/>
  <c r="Z1694" i="4" s="1"/>
  <c r="Z1695" i="4" s="1"/>
  <c r="Z1696" i="4" s="1"/>
  <c r="Z1697" i="4" s="1"/>
  <c r="Z1698" i="4" s="1"/>
  <c r="Z1699" i="4" s="1"/>
  <c r="Z1700" i="4" s="1"/>
  <c r="Z1701" i="4" s="1"/>
  <c r="Z1702" i="4" s="1"/>
  <c r="Z1703" i="4" s="1"/>
  <c r="Z1704" i="4" s="1"/>
  <c r="Z1705" i="4" s="1"/>
  <c r="Y1683" i="4"/>
  <c r="Y1684" i="4" s="1"/>
  <c r="Y1685" i="4" s="1"/>
  <c r="Y1686" i="4" s="1"/>
  <c r="Y1687" i="4" s="1"/>
  <c r="Y1688" i="4" s="1"/>
  <c r="Y1689" i="4" s="1"/>
  <c r="Y1690" i="4" s="1"/>
  <c r="Y1691" i="4" s="1"/>
  <c r="Y1692" i="4" s="1"/>
  <c r="Y1693" i="4" s="1"/>
  <c r="Y1694" i="4" s="1"/>
  <c r="Y1695" i="4" s="1"/>
  <c r="Y1696" i="4" s="1"/>
  <c r="Y1697" i="4" s="1"/>
  <c r="Y1698" i="4" s="1"/>
  <c r="Y1699" i="4" s="1"/>
  <c r="Y1700" i="4" s="1"/>
  <c r="Y1701" i="4" s="1"/>
  <c r="Y1702" i="4" s="1"/>
  <c r="Y1703" i="4" s="1"/>
  <c r="Y1704" i="4" s="1"/>
  <c r="Y1705" i="4" s="1"/>
  <c r="AH1730" i="4"/>
  <c r="AH1731" i="4" s="1"/>
  <c r="AH1732" i="4" s="1"/>
  <c r="AH1733" i="4" s="1"/>
  <c r="AH1734" i="4" s="1"/>
  <c r="AH1735" i="4" s="1"/>
  <c r="AH1736" i="4" s="1"/>
  <c r="AH1737" i="4" s="1"/>
  <c r="AH1738" i="4" s="1"/>
  <c r="AH1739" i="4" s="1"/>
  <c r="AH1740" i="4" s="1"/>
  <c r="AH1741" i="4" s="1"/>
  <c r="AH1742" i="4" s="1"/>
  <c r="AH1743" i="4" s="1"/>
  <c r="AH1744" i="4" s="1"/>
  <c r="AH1745" i="4" s="1"/>
  <c r="AH1746" i="4" s="1"/>
  <c r="AH1747" i="4" s="1"/>
  <c r="AH1748" i="4" s="1"/>
  <c r="AH1749" i="4" s="1"/>
  <c r="AH1750" i="4" s="1"/>
  <c r="AH1751" i="4" s="1"/>
  <c r="AH1752" i="4" s="1"/>
  <c r="AI1729" i="4"/>
  <c r="B1967" i="2" l="1"/>
  <c r="E1967" i="2"/>
  <c r="C1960" i="2"/>
  <c r="E1945" i="2"/>
  <c r="K1967" i="2"/>
  <c r="N1945" i="2"/>
  <c r="C1958" i="2"/>
  <c r="B1945" i="2"/>
  <c r="AE5329" i="4"/>
  <c r="AD5330" i="4"/>
  <c r="AD5331" i="4" s="1"/>
  <c r="AD5332" i="4" s="1"/>
  <c r="AD5333" i="4" s="1"/>
  <c r="AD5334" i="4" s="1"/>
  <c r="AD5335" i="4" s="1"/>
  <c r="AD5336" i="4" s="1"/>
  <c r="AD5337" i="4" s="1"/>
  <c r="AD5338" i="4" s="1"/>
  <c r="AD5339" i="4" s="1"/>
  <c r="AD5340" i="4" s="1"/>
  <c r="AD5341" i="4" s="1"/>
  <c r="AD5342" i="4" s="1"/>
  <c r="AD5343" i="4" s="1"/>
  <c r="AD5344" i="4" s="1"/>
  <c r="AD5345" i="4" s="1"/>
  <c r="AD5346" i="4" s="1"/>
  <c r="AD5347" i="4" s="1"/>
  <c r="AD5348" i="4" s="1"/>
  <c r="AD5349" i="4" s="1"/>
  <c r="AD5350" i="4" s="1"/>
  <c r="AD5351" i="4" s="1"/>
  <c r="AD5352" i="4" s="1"/>
  <c r="R5330" i="4"/>
  <c r="R5331" i="4" s="1"/>
  <c r="R5332" i="4" s="1"/>
  <c r="R5333" i="4" s="1"/>
  <c r="R5334" i="4" s="1"/>
  <c r="R5335" i="4" s="1"/>
  <c r="R5336" i="4" s="1"/>
  <c r="R5337" i="4" s="1"/>
  <c r="R5338" i="4" s="1"/>
  <c r="R5339" i="4" s="1"/>
  <c r="R5340" i="4" s="1"/>
  <c r="R5341" i="4" s="1"/>
  <c r="R5342" i="4" s="1"/>
  <c r="R5343" i="4" s="1"/>
  <c r="R5344" i="4" s="1"/>
  <c r="R5345" i="4" s="1"/>
  <c r="R5346" i="4" s="1"/>
  <c r="R5347" i="4" s="1"/>
  <c r="R5348" i="4" s="1"/>
  <c r="R5349" i="4" s="1"/>
  <c r="R5350" i="4" s="1"/>
  <c r="R5351" i="4" s="1"/>
  <c r="R5352" i="4" s="1"/>
  <c r="S5329" i="4"/>
  <c r="M5257" i="4"/>
  <c r="M5258" i="4" s="1"/>
  <c r="M5259" i="4" s="1"/>
  <c r="M5260" i="4" s="1"/>
  <c r="M5261" i="4" s="1"/>
  <c r="M5262" i="4" s="1"/>
  <c r="M5263" i="4" s="1"/>
  <c r="M5264" i="4" s="1"/>
  <c r="M5265" i="4" s="1"/>
  <c r="M5266" i="4" s="1"/>
  <c r="M5267" i="4" s="1"/>
  <c r="M5268" i="4" s="1"/>
  <c r="M5269" i="4" s="1"/>
  <c r="M5270" i="4" s="1"/>
  <c r="M5271" i="4" s="1"/>
  <c r="M5272" i="4" s="1"/>
  <c r="M5273" i="4" s="1"/>
  <c r="M5274" i="4" s="1"/>
  <c r="M5275" i="4" s="1"/>
  <c r="M5276" i="4" s="1"/>
  <c r="M5277" i="4" s="1"/>
  <c r="M5278" i="4" s="1"/>
  <c r="M5279" i="4" s="1"/>
  <c r="M5280" i="4" s="1"/>
  <c r="L5258" i="4"/>
  <c r="L5259" i="4" s="1"/>
  <c r="L5260" i="4" s="1"/>
  <c r="L5261" i="4" s="1"/>
  <c r="L5262" i="4" s="1"/>
  <c r="L5263" i="4" s="1"/>
  <c r="L5264" i="4" s="1"/>
  <c r="L5265" i="4" s="1"/>
  <c r="L5266" i="4" s="1"/>
  <c r="L5267" i="4" s="1"/>
  <c r="L5268" i="4" s="1"/>
  <c r="L5269" i="4" s="1"/>
  <c r="L5270" i="4" s="1"/>
  <c r="L5271" i="4" s="1"/>
  <c r="L5272" i="4" s="1"/>
  <c r="L5273" i="4" s="1"/>
  <c r="L5274" i="4" s="1"/>
  <c r="L5275" i="4" s="1"/>
  <c r="L5276" i="4" s="1"/>
  <c r="L5277" i="4" s="1"/>
  <c r="L5278" i="4" s="1"/>
  <c r="L5279" i="4" s="1"/>
  <c r="L5280" i="4" s="1"/>
  <c r="AK5257" i="4"/>
  <c r="AJ5258" i="4"/>
  <c r="AJ5259" i="4" s="1"/>
  <c r="AJ5260" i="4" s="1"/>
  <c r="AJ5261" i="4" s="1"/>
  <c r="AJ5262" i="4" s="1"/>
  <c r="AJ5263" i="4" s="1"/>
  <c r="AJ5264" i="4" s="1"/>
  <c r="AJ5265" i="4" s="1"/>
  <c r="AJ5266" i="4" s="1"/>
  <c r="AJ5267" i="4" s="1"/>
  <c r="AJ5268" i="4" s="1"/>
  <c r="AJ5269" i="4" s="1"/>
  <c r="AJ5270" i="4" s="1"/>
  <c r="AJ5271" i="4" s="1"/>
  <c r="AJ5272" i="4" s="1"/>
  <c r="AJ5273" i="4" s="1"/>
  <c r="AJ5274" i="4" s="1"/>
  <c r="AJ5275" i="4" s="1"/>
  <c r="AJ5276" i="4" s="1"/>
  <c r="AJ5277" i="4" s="1"/>
  <c r="AJ5278" i="4" s="1"/>
  <c r="AJ5279" i="4" s="1"/>
  <c r="AJ5280" i="4" s="1"/>
  <c r="D5354" i="4"/>
  <c r="C5355" i="4"/>
  <c r="C5356" i="4" s="1"/>
  <c r="C5357" i="4" s="1"/>
  <c r="C5358" i="4" s="1"/>
  <c r="C5359" i="4" s="1"/>
  <c r="C5360" i="4" s="1"/>
  <c r="C5361" i="4" s="1"/>
  <c r="C5362" i="4" s="1"/>
  <c r="C5363" i="4" s="1"/>
  <c r="C5364" i="4" s="1"/>
  <c r="C5365" i="4" s="1"/>
  <c r="C5366" i="4" s="1"/>
  <c r="C5367" i="4" s="1"/>
  <c r="C5368" i="4" s="1"/>
  <c r="C5369" i="4" s="1"/>
  <c r="C5370" i="4" s="1"/>
  <c r="C5371" i="4" s="1"/>
  <c r="C5372" i="4" s="1"/>
  <c r="C5373" i="4" s="1"/>
  <c r="C5374" i="4" s="1"/>
  <c r="C5375" i="4" s="1"/>
  <c r="C5376" i="4" s="1"/>
  <c r="C5377" i="4" s="1"/>
  <c r="AH5282" i="4"/>
  <c r="AG5283" i="4"/>
  <c r="AG5284" i="4" s="1"/>
  <c r="AG5285" i="4" s="1"/>
  <c r="AG5286" i="4" s="1"/>
  <c r="AG5287" i="4" s="1"/>
  <c r="AG5288" i="4" s="1"/>
  <c r="AG5289" i="4" s="1"/>
  <c r="AG5290" i="4" s="1"/>
  <c r="AG5291" i="4" s="1"/>
  <c r="AG5292" i="4" s="1"/>
  <c r="AG5293" i="4" s="1"/>
  <c r="AG5294" i="4" s="1"/>
  <c r="AG5295" i="4" s="1"/>
  <c r="AG5296" i="4" s="1"/>
  <c r="AG5297" i="4" s="1"/>
  <c r="AG5298" i="4" s="1"/>
  <c r="AG5299" i="4" s="1"/>
  <c r="AG5300" i="4" s="1"/>
  <c r="AG5301" i="4" s="1"/>
  <c r="AG5302" i="4" s="1"/>
  <c r="AG5303" i="4" s="1"/>
  <c r="AG5304" i="4" s="1"/>
  <c r="AG5305" i="4" s="1"/>
  <c r="X5258" i="4"/>
  <c r="X5259" i="4" s="1"/>
  <c r="X5260" i="4" s="1"/>
  <c r="X5261" i="4" s="1"/>
  <c r="X5262" i="4" s="1"/>
  <c r="X5263" i="4" s="1"/>
  <c r="X5264" i="4" s="1"/>
  <c r="X5265" i="4" s="1"/>
  <c r="X5266" i="4" s="1"/>
  <c r="X5267" i="4" s="1"/>
  <c r="X5268" i="4" s="1"/>
  <c r="X5269" i="4" s="1"/>
  <c r="X5270" i="4" s="1"/>
  <c r="X5271" i="4" s="1"/>
  <c r="X5272" i="4" s="1"/>
  <c r="X5273" i="4" s="1"/>
  <c r="X5274" i="4" s="1"/>
  <c r="X5275" i="4" s="1"/>
  <c r="X5276" i="4" s="1"/>
  <c r="X5277" i="4" s="1"/>
  <c r="X5278" i="4" s="1"/>
  <c r="X5279" i="4" s="1"/>
  <c r="X5280" i="4" s="1"/>
  <c r="Y5257" i="4"/>
  <c r="O5355" i="4"/>
  <c r="O5356" i="4" s="1"/>
  <c r="O5357" i="4" s="1"/>
  <c r="O5358" i="4" s="1"/>
  <c r="O5359" i="4" s="1"/>
  <c r="O5360" i="4" s="1"/>
  <c r="O5361" i="4" s="1"/>
  <c r="O5362" i="4" s="1"/>
  <c r="O5363" i="4" s="1"/>
  <c r="O5364" i="4" s="1"/>
  <c r="O5365" i="4" s="1"/>
  <c r="O5366" i="4" s="1"/>
  <c r="O5367" i="4" s="1"/>
  <c r="O5368" i="4" s="1"/>
  <c r="O5369" i="4" s="1"/>
  <c r="O5370" i="4" s="1"/>
  <c r="O5371" i="4" s="1"/>
  <c r="O5372" i="4" s="1"/>
  <c r="O5373" i="4" s="1"/>
  <c r="O5374" i="4" s="1"/>
  <c r="O5375" i="4" s="1"/>
  <c r="O5376" i="4" s="1"/>
  <c r="O5377" i="4" s="1"/>
  <c r="P5354" i="4"/>
  <c r="U5283" i="4"/>
  <c r="U5284" i="4" s="1"/>
  <c r="U5285" i="4" s="1"/>
  <c r="U5286" i="4" s="1"/>
  <c r="U5287" i="4" s="1"/>
  <c r="U5288" i="4" s="1"/>
  <c r="U5289" i="4" s="1"/>
  <c r="U5290" i="4" s="1"/>
  <c r="U5291" i="4" s="1"/>
  <c r="U5292" i="4" s="1"/>
  <c r="U5293" i="4" s="1"/>
  <c r="U5294" i="4" s="1"/>
  <c r="U5295" i="4" s="1"/>
  <c r="U5296" i="4" s="1"/>
  <c r="U5297" i="4" s="1"/>
  <c r="U5298" i="4" s="1"/>
  <c r="U5299" i="4" s="1"/>
  <c r="U5300" i="4" s="1"/>
  <c r="U5301" i="4" s="1"/>
  <c r="U5302" i="4" s="1"/>
  <c r="U5303" i="4" s="1"/>
  <c r="U5304" i="4" s="1"/>
  <c r="U5305" i="4" s="1"/>
  <c r="V5282" i="4"/>
  <c r="J5282" i="4"/>
  <c r="I5283" i="4"/>
  <c r="I5284" i="4" s="1"/>
  <c r="I5285" i="4" s="1"/>
  <c r="I5286" i="4" s="1"/>
  <c r="I5287" i="4" s="1"/>
  <c r="I5288" i="4" s="1"/>
  <c r="I5289" i="4" s="1"/>
  <c r="I5290" i="4" s="1"/>
  <c r="I5291" i="4" s="1"/>
  <c r="I5292" i="4" s="1"/>
  <c r="I5293" i="4" s="1"/>
  <c r="I5294" i="4" s="1"/>
  <c r="I5295" i="4" s="1"/>
  <c r="I5296" i="4" s="1"/>
  <c r="I5297" i="4" s="1"/>
  <c r="I5298" i="4" s="1"/>
  <c r="I5299" i="4" s="1"/>
  <c r="I5300" i="4" s="1"/>
  <c r="I5301" i="4" s="1"/>
  <c r="I5302" i="4" s="1"/>
  <c r="I5303" i="4" s="1"/>
  <c r="I5304" i="4" s="1"/>
  <c r="I5305" i="4" s="1"/>
  <c r="G5329" i="4"/>
  <c r="F5330" i="4"/>
  <c r="F5331" i="4" s="1"/>
  <c r="F5332" i="4" s="1"/>
  <c r="F5333" i="4" s="1"/>
  <c r="F5334" i="4" s="1"/>
  <c r="F5335" i="4" s="1"/>
  <c r="F5336" i="4" s="1"/>
  <c r="F5337" i="4" s="1"/>
  <c r="F5338" i="4" s="1"/>
  <c r="F5339" i="4" s="1"/>
  <c r="F5340" i="4" s="1"/>
  <c r="F5341" i="4" s="1"/>
  <c r="F5342" i="4" s="1"/>
  <c r="F5343" i="4" s="1"/>
  <c r="F5344" i="4" s="1"/>
  <c r="F5345" i="4" s="1"/>
  <c r="F5346" i="4" s="1"/>
  <c r="F5347" i="4" s="1"/>
  <c r="F5348" i="4" s="1"/>
  <c r="F5349" i="4" s="1"/>
  <c r="F5350" i="4" s="1"/>
  <c r="F5351" i="4" s="1"/>
  <c r="F5352" i="4" s="1"/>
  <c r="A5401" i="4"/>
  <c r="AB5354" i="4"/>
  <c r="AI1730" i="4"/>
  <c r="AI1731" i="4" s="1"/>
  <c r="AI1732" i="4" s="1"/>
  <c r="AI1733" i="4" s="1"/>
  <c r="AI1734" i="4" s="1"/>
  <c r="AI1735" i="4" s="1"/>
  <c r="AI1736" i="4" s="1"/>
  <c r="AI1737" i="4" s="1"/>
  <c r="AI1738" i="4" s="1"/>
  <c r="AI1739" i="4" s="1"/>
  <c r="AI1740" i="4" s="1"/>
  <c r="AI1741" i="4" s="1"/>
  <c r="AI1742" i="4" s="1"/>
  <c r="AI1743" i="4" s="1"/>
  <c r="AI1744" i="4" s="1"/>
  <c r="AI1745" i="4" s="1"/>
  <c r="AI1746" i="4" s="1"/>
  <c r="AI1747" i="4" s="1"/>
  <c r="AI1748" i="4" s="1"/>
  <c r="AI1749" i="4" s="1"/>
  <c r="AI1750" i="4" s="1"/>
  <c r="AI1751" i="4" s="1"/>
  <c r="AI1752" i="4" s="1"/>
  <c r="AJ1729" i="4"/>
  <c r="AH1754" i="4"/>
  <c r="AG1755" i="4"/>
  <c r="AG1756" i="4" s="1"/>
  <c r="AG1757" i="4" s="1"/>
  <c r="AG1758" i="4" s="1"/>
  <c r="AG1759" i="4" s="1"/>
  <c r="AG1760" i="4" s="1"/>
  <c r="AG1761" i="4" s="1"/>
  <c r="AG1762" i="4" s="1"/>
  <c r="AG1763" i="4" s="1"/>
  <c r="AG1764" i="4" s="1"/>
  <c r="AG1765" i="4" s="1"/>
  <c r="AG1766" i="4" s="1"/>
  <c r="AG1767" i="4" s="1"/>
  <c r="AG1768" i="4" s="1"/>
  <c r="AG1769" i="4" s="1"/>
  <c r="AG1770" i="4" s="1"/>
  <c r="AG1771" i="4" s="1"/>
  <c r="AG1772" i="4" s="1"/>
  <c r="AG1773" i="4" s="1"/>
  <c r="AG1774" i="4" s="1"/>
  <c r="AG1775" i="4" s="1"/>
  <c r="AG1776" i="4" s="1"/>
  <c r="AG1777" i="4" s="1"/>
  <c r="X1729" i="4"/>
  <c r="W1730" i="4"/>
  <c r="W1731" i="4" s="1"/>
  <c r="W1732" i="4" s="1"/>
  <c r="W1733" i="4" s="1"/>
  <c r="W1734" i="4" s="1"/>
  <c r="W1735" i="4" s="1"/>
  <c r="W1736" i="4" s="1"/>
  <c r="W1737" i="4" s="1"/>
  <c r="W1738" i="4" s="1"/>
  <c r="W1739" i="4" s="1"/>
  <c r="W1740" i="4" s="1"/>
  <c r="W1741" i="4" s="1"/>
  <c r="W1742" i="4" s="1"/>
  <c r="W1743" i="4" s="1"/>
  <c r="W1744" i="4" s="1"/>
  <c r="W1745" i="4" s="1"/>
  <c r="W1746" i="4" s="1"/>
  <c r="W1747" i="4" s="1"/>
  <c r="W1748" i="4" s="1"/>
  <c r="W1749" i="4" s="1"/>
  <c r="W1750" i="4" s="1"/>
  <c r="W1751" i="4" s="1"/>
  <c r="W1752" i="4" s="1"/>
  <c r="I1754" i="4"/>
  <c r="H1755" i="4"/>
  <c r="H1756" i="4" s="1"/>
  <c r="H1757" i="4" s="1"/>
  <c r="H1758" i="4" s="1"/>
  <c r="H1759" i="4" s="1"/>
  <c r="H1760" i="4" s="1"/>
  <c r="H1761" i="4" s="1"/>
  <c r="H1762" i="4" s="1"/>
  <c r="H1763" i="4" s="1"/>
  <c r="H1764" i="4" s="1"/>
  <c r="H1765" i="4" s="1"/>
  <c r="H1766" i="4" s="1"/>
  <c r="H1767" i="4" s="1"/>
  <c r="H1768" i="4" s="1"/>
  <c r="H1769" i="4" s="1"/>
  <c r="H1770" i="4" s="1"/>
  <c r="H1771" i="4" s="1"/>
  <c r="H1772" i="4" s="1"/>
  <c r="H1773" i="4" s="1"/>
  <c r="H1774" i="4" s="1"/>
  <c r="H1775" i="4" s="1"/>
  <c r="H1776" i="4" s="1"/>
  <c r="H1777" i="4" s="1"/>
  <c r="AL1683" i="4"/>
  <c r="AL1684" i="4" s="1"/>
  <c r="AL1685" i="4" s="1"/>
  <c r="AL1686" i="4" s="1"/>
  <c r="AL1687" i="4" s="1"/>
  <c r="AL1688" i="4" s="1"/>
  <c r="AL1689" i="4" s="1"/>
  <c r="AL1690" i="4" s="1"/>
  <c r="AL1691" i="4" s="1"/>
  <c r="AL1692" i="4" s="1"/>
  <c r="AL1693" i="4" s="1"/>
  <c r="AL1694" i="4" s="1"/>
  <c r="AL1695" i="4" s="1"/>
  <c r="AL1696" i="4" s="1"/>
  <c r="AL1697" i="4" s="1"/>
  <c r="AL1698" i="4" s="1"/>
  <c r="AL1699" i="4" s="1"/>
  <c r="AL1700" i="4" s="1"/>
  <c r="AL1701" i="4" s="1"/>
  <c r="AL1702" i="4" s="1"/>
  <c r="AL1703" i="4" s="1"/>
  <c r="AL1704" i="4" s="1"/>
  <c r="AL1705" i="4" s="1"/>
  <c r="AM1682" i="4"/>
  <c r="AM1683" i="4" s="1"/>
  <c r="AM1684" i="4" s="1"/>
  <c r="AM1685" i="4" s="1"/>
  <c r="AM1686" i="4" s="1"/>
  <c r="AM1687" i="4" s="1"/>
  <c r="AM1688" i="4" s="1"/>
  <c r="AM1689" i="4" s="1"/>
  <c r="AM1690" i="4" s="1"/>
  <c r="AM1691" i="4" s="1"/>
  <c r="AM1692" i="4" s="1"/>
  <c r="AM1693" i="4" s="1"/>
  <c r="AM1694" i="4" s="1"/>
  <c r="AM1695" i="4" s="1"/>
  <c r="AM1696" i="4" s="1"/>
  <c r="AM1697" i="4" s="1"/>
  <c r="AM1698" i="4" s="1"/>
  <c r="AM1699" i="4" s="1"/>
  <c r="AM1700" i="4" s="1"/>
  <c r="AM1701" i="4" s="1"/>
  <c r="AM1702" i="4" s="1"/>
  <c r="AM1703" i="4" s="1"/>
  <c r="AM1704" i="4" s="1"/>
  <c r="AM1705" i="4" s="1"/>
  <c r="T1755" i="4"/>
  <c r="T1756" i="4" s="1"/>
  <c r="T1757" i="4" s="1"/>
  <c r="T1758" i="4" s="1"/>
  <c r="T1759" i="4" s="1"/>
  <c r="T1760" i="4" s="1"/>
  <c r="T1761" i="4" s="1"/>
  <c r="T1762" i="4" s="1"/>
  <c r="T1763" i="4" s="1"/>
  <c r="T1764" i="4" s="1"/>
  <c r="T1765" i="4" s="1"/>
  <c r="T1766" i="4" s="1"/>
  <c r="T1767" i="4" s="1"/>
  <c r="T1768" i="4" s="1"/>
  <c r="T1769" i="4" s="1"/>
  <c r="T1770" i="4" s="1"/>
  <c r="T1771" i="4" s="1"/>
  <c r="T1772" i="4" s="1"/>
  <c r="T1773" i="4" s="1"/>
  <c r="T1774" i="4" s="1"/>
  <c r="T1775" i="4" s="1"/>
  <c r="T1776" i="4" s="1"/>
  <c r="T1777" i="4" s="1"/>
  <c r="U1754" i="4"/>
  <c r="L1729" i="4"/>
  <c r="K1730" i="4"/>
  <c r="K1731" i="4" s="1"/>
  <c r="K1732" i="4" s="1"/>
  <c r="K1733" i="4" s="1"/>
  <c r="K1734" i="4" s="1"/>
  <c r="K1735" i="4" s="1"/>
  <c r="K1736" i="4" s="1"/>
  <c r="K1737" i="4" s="1"/>
  <c r="K1738" i="4" s="1"/>
  <c r="K1739" i="4" s="1"/>
  <c r="K1740" i="4" s="1"/>
  <c r="K1741" i="4" s="1"/>
  <c r="K1742" i="4" s="1"/>
  <c r="K1743" i="4" s="1"/>
  <c r="K1744" i="4" s="1"/>
  <c r="K1745" i="4" s="1"/>
  <c r="K1746" i="4" s="1"/>
  <c r="K1747" i="4" s="1"/>
  <c r="K1748" i="4" s="1"/>
  <c r="K1749" i="4" s="1"/>
  <c r="K1750" i="4" s="1"/>
  <c r="K1751" i="4" s="1"/>
  <c r="K1752" i="4" s="1"/>
  <c r="AA1945" i="2" l="1"/>
  <c r="P1960" i="2"/>
  <c r="X1967" i="2"/>
  <c r="R1945" i="2"/>
  <c r="R1967" i="2"/>
  <c r="O1945" i="2"/>
  <c r="P1958" i="2"/>
  <c r="O1967" i="2"/>
  <c r="AK5258" i="4"/>
  <c r="AK5259" i="4" s="1"/>
  <c r="AK5260" i="4" s="1"/>
  <c r="AK5261" i="4" s="1"/>
  <c r="AK5262" i="4" s="1"/>
  <c r="AK5263" i="4" s="1"/>
  <c r="AK5264" i="4" s="1"/>
  <c r="AK5265" i="4" s="1"/>
  <c r="AK5266" i="4" s="1"/>
  <c r="AK5267" i="4" s="1"/>
  <c r="AK5268" i="4" s="1"/>
  <c r="AK5269" i="4" s="1"/>
  <c r="AK5270" i="4" s="1"/>
  <c r="AK5271" i="4" s="1"/>
  <c r="AK5272" i="4" s="1"/>
  <c r="AK5273" i="4" s="1"/>
  <c r="AK5274" i="4" s="1"/>
  <c r="AK5275" i="4" s="1"/>
  <c r="AK5276" i="4" s="1"/>
  <c r="AK5277" i="4" s="1"/>
  <c r="AK5278" i="4" s="1"/>
  <c r="AK5279" i="4" s="1"/>
  <c r="AK5280" i="4" s="1"/>
  <c r="AL5257" i="4"/>
  <c r="Q5354" i="4"/>
  <c r="P5355" i="4"/>
  <c r="P5356" i="4" s="1"/>
  <c r="P5357" i="4" s="1"/>
  <c r="P5358" i="4" s="1"/>
  <c r="P5359" i="4" s="1"/>
  <c r="P5360" i="4" s="1"/>
  <c r="P5361" i="4" s="1"/>
  <c r="P5362" i="4" s="1"/>
  <c r="P5363" i="4" s="1"/>
  <c r="P5364" i="4" s="1"/>
  <c r="P5365" i="4" s="1"/>
  <c r="P5366" i="4" s="1"/>
  <c r="P5367" i="4" s="1"/>
  <c r="P5368" i="4" s="1"/>
  <c r="P5369" i="4" s="1"/>
  <c r="P5370" i="4" s="1"/>
  <c r="P5371" i="4" s="1"/>
  <c r="P5372" i="4" s="1"/>
  <c r="P5373" i="4" s="1"/>
  <c r="P5374" i="4" s="1"/>
  <c r="P5375" i="4" s="1"/>
  <c r="P5376" i="4" s="1"/>
  <c r="P5377" i="4" s="1"/>
  <c r="T5329" i="4"/>
  <c r="S5330" i="4"/>
  <c r="S5331" i="4" s="1"/>
  <c r="S5332" i="4" s="1"/>
  <c r="S5333" i="4" s="1"/>
  <c r="S5334" i="4" s="1"/>
  <c r="S5335" i="4" s="1"/>
  <c r="S5336" i="4" s="1"/>
  <c r="S5337" i="4" s="1"/>
  <c r="S5338" i="4" s="1"/>
  <c r="S5339" i="4" s="1"/>
  <c r="S5340" i="4" s="1"/>
  <c r="S5341" i="4" s="1"/>
  <c r="S5342" i="4" s="1"/>
  <c r="S5343" i="4" s="1"/>
  <c r="S5344" i="4" s="1"/>
  <c r="S5345" i="4" s="1"/>
  <c r="S5346" i="4" s="1"/>
  <c r="S5347" i="4" s="1"/>
  <c r="S5348" i="4" s="1"/>
  <c r="S5349" i="4" s="1"/>
  <c r="S5350" i="4" s="1"/>
  <c r="S5351" i="4" s="1"/>
  <c r="S5352" i="4" s="1"/>
  <c r="Z5257" i="4"/>
  <c r="Z5258" i="4" s="1"/>
  <c r="Z5259" i="4" s="1"/>
  <c r="Z5260" i="4" s="1"/>
  <c r="Z5261" i="4" s="1"/>
  <c r="Z5262" i="4" s="1"/>
  <c r="Z5263" i="4" s="1"/>
  <c r="Z5264" i="4" s="1"/>
  <c r="Z5265" i="4" s="1"/>
  <c r="Z5266" i="4" s="1"/>
  <c r="Z5267" i="4" s="1"/>
  <c r="Z5268" i="4" s="1"/>
  <c r="Z5269" i="4" s="1"/>
  <c r="Z5270" i="4" s="1"/>
  <c r="Z5271" i="4" s="1"/>
  <c r="Z5272" i="4" s="1"/>
  <c r="Z5273" i="4" s="1"/>
  <c r="Z5274" i="4" s="1"/>
  <c r="Z5275" i="4" s="1"/>
  <c r="Z5276" i="4" s="1"/>
  <c r="Z5277" i="4" s="1"/>
  <c r="Z5278" i="4" s="1"/>
  <c r="Z5279" i="4" s="1"/>
  <c r="Z5280" i="4" s="1"/>
  <c r="Y5258" i="4"/>
  <c r="Y5259" i="4" s="1"/>
  <c r="Y5260" i="4" s="1"/>
  <c r="Y5261" i="4" s="1"/>
  <c r="Y5262" i="4" s="1"/>
  <c r="Y5263" i="4" s="1"/>
  <c r="Y5264" i="4" s="1"/>
  <c r="Y5265" i="4" s="1"/>
  <c r="Y5266" i="4" s="1"/>
  <c r="Y5267" i="4" s="1"/>
  <c r="Y5268" i="4" s="1"/>
  <c r="Y5269" i="4" s="1"/>
  <c r="Y5270" i="4" s="1"/>
  <c r="Y5271" i="4" s="1"/>
  <c r="Y5272" i="4" s="1"/>
  <c r="Y5273" i="4" s="1"/>
  <c r="Y5274" i="4" s="1"/>
  <c r="Y5275" i="4" s="1"/>
  <c r="Y5276" i="4" s="1"/>
  <c r="Y5277" i="4" s="1"/>
  <c r="Y5278" i="4" s="1"/>
  <c r="Y5279" i="4" s="1"/>
  <c r="Y5280" i="4" s="1"/>
  <c r="G5330" i="4"/>
  <c r="G5331" i="4" s="1"/>
  <c r="G5332" i="4" s="1"/>
  <c r="G5333" i="4" s="1"/>
  <c r="G5334" i="4" s="1"/>
  <c r="G5335" i="4" s="1"/>
  <c r="G5336" i="4" s="1"/>
  <c r="G5337" i="4" s="1"/>
  <c r="G5338" i="4" s="1"/>
  <c r="G5339" i="4" s="1"/>
  <c r="G5340" i="4" s="1"/>
  <c r="G5341" i="4" s="1"/>
  <c r="G5342" i="4" s="1"/>
  <c r="G5343" i="4" s="1"/>
  <c r="G5344" i="4" s="1"/>
  <c r="G5345" i="4" s="1"/>
  <c r="G5346" i="4" s="1"/>
  <c r="G5347" i="4" s="1"/>
  <c r="G5348" i="4" s="1"/>
  <c r="G5349" i="4" s="1"/>
  <c r="G5350" i="4" s="1"/>
  <c r="G5351" i="4" s="1"/>
  <c r="G5352" i="4" s="1"/>
  <c r="H5329" i="4"/>
  <c r="AB5355" i="4"/>
  <c r="AB5356" i="4" s="1"/>
  <c r="AB5357" i="4" s="1"/>
  <c r="AB5358" i="4" s="1"/>
  <c r="AB5359" i="4" s="1"/>
  <c r="AB5360" i="4" s="1"/>
  <c r="AB5361" i="4" s="1"/>
  <c r="AB5362" i="4" s="1"/>
  <c r="AB5363" i="4" s="1"/>
  <c r="AB5364" i="4" s="1"/>
  <c r="AB5365" i="4" s="1"/>
  <c r="AB5366" i="4" s="1"/>
  <c r="AB5367" i="4" s="1"/>
  <c r="AB5368" i="4" s="1"/>
  <c r="AB5369" i="4" s="1"/>
  <c r="AB5370" i="4" s="1"/>
  <c r="AB5371" i="4" s="1"/>
  <c r="AB5372" i="4" s="1"/>
  <c r="AB5373" i="4" s="1"/>
  <c r="AB5374" i="4" s="1"/>
  <c r="AB5375" i="4" s="1"/>
  <c r="AB5376" i="4" s="1"/>
  <c r="AB5377" i="4" s="1"/>
  <c r="AC5354" i="4"/>
  <c r="N5401" i="4"/>
  <c r="B5401" i="4"/>
  <c r="J5283" i="4"/>
  <c r="J5284" i="4" s="1"/>
  <c r="J5285" i="4" s="1"/>
  <c r="J5286" i="4" s="1"/>
  <c r="J5287" i="4" s="1"/>
  <c r="J5288" i="4" s="1"/>
  <c r="J5289" i="4" s="1"/>
  <c r="J5290" i="4" s="1"/>
  <c r="J5291" i="4" s="1"/>
  <c r="J5292" i="4" s="1"/>
  <c r="J5293" i="4" s="1"/>
  <c r="J5294" i="4" s="1"/>
  <c r="J5295" i="4" s="1"/>
  <c r="J5296" i="4" s="1"/>
  <c r="J5297" i="4" s="1"/>
  <c r="J5298" i="4" s="1"/>
  <c r="J5299" i="4" s="1"/>
  <c r="J5300" i="4" s="1"/>
  <c r="J5301" i="4" s="1"/>
  <c r="J5302" i="4" s="1"/>
  <c r="J5303" i="4" s="1"/>
  <c r="J5304" i="4" s="1"/>
  <c r="J5305" i="4" s="1"/>
  <c r="K5282" i="4"/>
  <c r="AH5283" i="4"/>
  <c r="AH5284" i="4" s="1"/>
  <c r="AH5285" i="4" s="1"/>
  <c r="AH5286" i="4" s="1"/>
  <c r="AH5287" i="4" s="1"/>
  <c r="AH5288" i="4" s="1"/>
  <c r="AH5289" i="4" s="1"/>
  <c r="AH5290" i="4" s="1"/>
  <c r="AH5291" i="4" s="1"/>
  <c r="AH5292" i="4" s="1"/>
  <c r="AH5293" i="4" s="1"/>
  <c r="AH5294" i="4" s="1"/>
  <c r="AH5295" i="4" s="1"/>
  <c r="AH5296" i="4" s="1"/>
  <c r="AH5297" i="4" s="1"/>
  <c r="AH5298" i="4" s="1"/>
  <c r="AH5299" i="4" s="1"/>
  <c r="AH5300" i="4" s="1"/>
  <c r="AH5301" i="4" s="1"/>
  <c r="AH5302" i="4" s="1"/>
  <c r="AH5303" i="4" s="1"/>
  <c r="AH5304" i="4" s="1"/>
  <c r="AH5305" i="4" s="1"/>
  <c r="AI5282" i="4"/>
  <c r="W5282" i="4"/>
  <c r="V5283" i="4"/>
  <c r="V5284" i="4" s="1"/>
  <c r="V5285" i="4" s="1"/>
  <c r="V5286" i="4" s="1"/>
  <c r="V5287" i="4" s="1"/>
  <c r="V5288" i="4" s="1"/>
  <c r="V5289" i="4" s="1"/>
  <c r="V5290" i="4" s="1"/>
  <c r="V5291" i="4" s="1"/>
  <c r="V5292" i="4" s="1"/>
  <c r="V5293" i="4" s="1"/>
  <c r="V5294" i="4" s="1"/>
  <c r="V5295" i="4" s="1"/>
  <c r="V5296" i="4" s="1"/>
  <c r="V5297" i="4" s="1"/>
  <c r="V5298" i="4" s="1"/>
  <c r="V5299" i="4" s="1"/>
  <c r="V5300" i="4" s="1"/>
  <c r="V5301" i="4" s="1"/>
  <c r="V5302" i="4" s="1"/>
  <c r="V5303" i="4" s="1"/>
  <c r="V5304" i="4" s="1"/>
  <c r="V5305" i="4" s="1"/>
  <c r="D5355" i="4"/>
  <c r="D5356" i="4" s="1"/>
  <c r="D5357" i="4" s="1"/>
  <c r="D5358" i="4" s="1"/>
  <c r="D5359" i="4" s="1"/>
  <c r="D5360" i="4" s="1"/>
  <c r="D5361" i="4" s="1"/>
  <c r="D5362" i="4" s="1"/>
  <c r="D5363" i="4" s="1"/>
  <c r="D5364" i="4" s="1"/>
  <c r="D5365" i="4" s="1"/>
  <c r="D5366" i="4" s="1"/>
  <c r="D5367" i="4" s="1"/>
  <c r="D5368" i="4" s="1"/>
  <c r="D5369" i="4" s="1"/>
  <c r="D5370" i="4" s="1"/>
  <c r="D5371" i="4" s="1"/>
  <c r="D5372" i="4" s="1"/>
  <c r="D5373" i="4" s="1"/>
  <c r="D5374" i="4" s="1"/>
  <c r="D5375" i="4" s="1"/>
  <c r="D5376" i="4" s="1"/>
  <c r="D5377" i="4" s="1"/>
  <c r="E5354" i="4"/>
  <c r="AE5330" i="4"/>
  <c r="AE5331" i="4" s="1"/>
  <c r="AE5332" i="4" s="1"/>
  <c r="AE5333" i="4" s="1"/>
  <c r="AE5334" i="4" s="1"/>
  <c r="AE5335" i="4" s="1"/>
  <c r="AE5336" i="4" s="1"/>
  <c r="AE5337" i="4" s="1"/>
  <c r="AE5338" i="4" s="1"/>
  <c r="AE5339" i="4" s="1"/>
  <c r="AE5340" i="4" s="1"/>
  <c r="AE5341" i="4" s="1"/>
  <c r="AE5342" i="4" s="1"/>
  <c r="AE5343" i="4" s="1"/>
  <c r="AE5344" i="4" s="1"/>
  <c r="AE5345" i="4" s="1"/>
  <c r="AE5346" i="4" s="1"/>
  <c r="AE5347" i="4" s="1"/>
  <c r="AE5348" i="4" s="1"/>
  <c r="AE5349" i="4" s="1"/>
  <c r="AE5350" i="4" s="1"/>
  <c r="AE5351" i="4" s="1"/>
  <c r="AE5352" i="4" s="1"/>
  <c r="AF5329" i="4"/>
  <c r="J1754" i="4"/>
  <c r="I1755" i="4"/>
  <c r="I1756" i="4" s="1"/>
  <c r="I1757" i="4" s="1"/>
  <c r="I1758" i="4" s="1"/>
  <c r="I1759" i="4" s="1"/>
  <c r="I1760" i="4" s="1"/>
  <c r="I1761" i="4" s="1"/>
  <c r="I1762" i="4" s="1"/>
  <c r="I1763" i="4" s="1"/>
  <c r="I1764" i="4" s="1"/>
  <c r="I1765" i="4" s="1"/>
  <c r="I1766" i="4" s="1"/>
  <c r="I1767" i="4" s="1"/>
  <c r="I1768" i="4" s="1"/>
  <c r="I1769" i="4" s="1"/>
  <c r="I1770" i="4" s="1"/>
  <c r="I1771" i="4" s="1"/>
  <c r="I1772" i="4" s="1"/>
  <c r="I1773" i="4" s="1"/>
  <c r="I1774" i="4" s="1"/>
  <c r="I1775" i="4" s="1"/>
  <c r="I1776" i="4" s="1"/>
  <c r="I1777" i="4" s="1"/>
  <c r="L1730" i="4"/>
  <c r="L1731" i="4" s="1"/>
  <c r="L1732" i="4" s="1"/>
  <c r="L1733" i="4" s="1"/>
  <c r="L1734" i="4" s="1"/>
  <c r="L1735" i="4" s="1"/>
  <c r="L1736" i="4" s="1"/>
  <c r="L1737" i="4" s="1"/>
  <c r="L1738" i="4" s="1"/>
  <c r="L1739" i="4" s="1"/>
  <c r="L1740" i="4" s="1"/>
  <c r="L1741" i="4" s="1"/>
  <c r="L1742" i="4" s="1"/>
  <c r="L1743" i="4" s="1"/>
  <c r="L1744" i="4" s="1"/>
  <c r="L1745" i="4" s="1"/>
  <c r="L1746" i="4" s="1"/>
  <c r="L1747" i="4" s="1"/>
  <c r="L1748" i="4" s="1"/>
  <c r="L1749" i="4" s="1"/>
  <c r="L1750" i="4" s="1"/>
  <c r="L1751" i="4" s="1"/>
  <c r="L1752" i="4" s="1"/>
  <c r="M1729" i="4"/>
  <c r="M1730" i="4" s="1"/>
  <c r="M1731" i="4" s="1"/>
  <c r="M1732" i="4" s="1"/>
  <c r="M1733" i="4" s="1"/>
  <c r="M1734" i="4" s="1"/>
  <c r="M1735" i="4" s="1"/>
  <c r="M1736" i="4" s="1"/>
  <c r="M1737" i="4" s="1"/>
  <c r="M1738" i="4" s="1"/>
  <c r="M1739" i="4" s="1"/>
  <c r="M1740" i="4" s="1"/>
  <c r="M1741" i="4" s="1"/>
  <c r="M1742" i="4" s="1"/>
  <c r="M1743" i="4" s="1"/>
  <c r="M1744" i="4" s="1"/>
  <c r="M1745" i="4" s="1"/>
  <c r="M1746" i="4" s="1"/>
  <c r="M1747" i="4" s="1"/>
  <c r="M1748" i="4" s="1"/>
  <c r="M1749" i="4" s="1"/>
  <c r="M1750" i="4" s="1"/>
  <c r="M1751" i="4" s="1"/>
  <c r="M1752" i="4" s="1"/>
  <c r="Y1729" i="4"/>
  <c r="X1730" i="4"/>
  <c r="X1731" i="4" s="1"/>
  <c r="X1732" i="4" s="1"/>
  <c r="X1733" i="4" s="1"/>
  <c r="X1734" i="4" s="1"/>
  <c r="X1735" i="4" s="1"/>
  <c r="X1736" i="4" s="1"/>
  <c r="X1737" i="4" s="1"/>
  <c r="X1738" i="4" s="1"/>
  <c r="X1739" i="4" s="1"/>
  <c r="X1740" i="4" s="1"/>
  <c r="X1741" i="4" s="1"/>
  <c r="X1742" i="4" s="1"/>
  <c r="X1743" i="4" s="1"/>
  <c r="X1744" i="4" s="1"/>
  <c r="X1745" i="4" s="1"/>
  <c r="X1746" i="4" s="1"/>
  <c r="X1747" i="4" s="1"/>
  <c r="X1748" i="4" s="1"/>
  <c r="X1749" i="4" s="1"/>
  <c r="X1750" i="4" s="1"/>
  <c r="X1751" i="4" s="1"/>
  <c r="X1752" i="4" s="1"/>
  <c r="V1754" i="4"/>
  <c r="U1755" i="4"/>
  <c r="U1756" i="4" s="1"/>
  <c r="U1757" i="4" s="1"/>
  <c r="U1758" i="4" s="1"/>
  <c r="U1759" i="4" s="1"/>
  <c r="U1760" i="4" s="1"/>
  <c r="U1761" i="4" s="1"/>
  <c r="U1762" i="4" s="1"/>
  <c r="U1763" i="4" s="1"/>
  <c r="U1764" i="4" s="1"/>
  <c r="U1765" i="4" s="1"/>
  <c r="U1766" i="4" s="1"/>
  <c r="U1767" i="4" s="1"/>
  <c r="U1768" i="4" s="1"/>
  <c r="U1769" i="4" s="1"/>
  <c r="U1770" i="4" s="1"/>
  <c r="U1771" i="4" s="1"/>
  <c r="U1772" i="4" s="1"/>
  <c r="U1773" i="4" s="1"/>
  <c r="U1774" i="4" s="1"/>
  <c r="U1775" i="4" s="1"/>
  <c r="U1776" i="4" s="1"/>
  <c r="U1777" i="4" s="1"/>
  <c r="AI1754" i="4"/>
  <c r="AH1755" i="4"/>
  <c r="AH1756" i="4" s="1"/>
  <c r="AH1757" i="4" s="1"/>
  <c r="AH1758" i="4" s="1"/>
  <c r="AH1759" i="4" s="1"/>
  <c r="AH1760" i="4" s="1"/>
  <c r="AH1761" i="4" s="1"/>
  <c r="AH1762" i="4" s="1"/>
  <c r="AH1763" i="4" s="1"/>
  <c r="AH1764" i="4" s="1"/>
  <c r="AH1765" i="4" s="1"/>
  <c r="AH1766" i="4" s="1"/>
  <c r="AH1767" i="4" s="1"/>
  <c r="AH1768" i="4" s="1"/>
  <c r="AH1769" i="4" s="1"/>
  <c r="AH1770" i="4" s="1"/>
  <c r="AH1771" i="4" s="1"/>
  <c r="AH1772" i="4" s="1"/>
  <c r="AH1773" i="4" s="1"/>
  <c r="AH1774" i="4" s="1"/>
  <c r="AH1775" i="4" s="1"/>
  <c r="AH1776" i="4" s="1"/>
  <c r="AH1777" i="4" s="1"/>
  <c r="AK1729" i="4"/>
  <c r="AJ1730" i="4"/>
  <c r="AJ1731" i="4" s="1"/>
  <c r="AJ1732" i="4" s="1"/>
  <c r="AJ1733" i="4" s="1"/>
  <c r="AJ1734" i="4" s="1"/>
  <c r="AJ1735" i="4" s="1"/>
  <c r="AJ1736" i="4" s="1"/>
  <c r="AJ1737" i="4" s="1"/>
  <c r="AJ1738" i="4" s="1"/>
  <c r="AJ1739" i="4" s="1"/>
  <c r="AJ1740" i="4" s="1"/>
  <c r="AJ1741" i="4" s="1"/>
  <c r="AJ1742" i="4" s="1"/>
  <c r="AJ1743" i="4" s="1"/>
  <c r="AJ1744" i="4" s="1"/>
  <c r="AJ1745" i="4" s="1"/>
  <c r="AJ1746" i="4" s="1"/>
  <c r="AJ1747" i="4" s="1"/>
  <c r="AJ1748" i="4" s="1"/>
  <c r="AJ1749" i="4" s="1"/>
  <c r="AJ1750" i="4" s="1"/>
  <c r="AJ1751" i="4" s="1"/>
  <c r="AJ1752" i="4" s="1"/>
  <c r="AK1967" i="2" l="1"/>
  <c r="AB1945" i="2"/>
  <c r="AE1945" i="2"/>
  <c r="AE1967" i="2"/>
  <c r="AC1958" i="2"/>
  <c r="A1970" i="2"/>
  <c r="AC1960" i="2"/>
  <c r="AB1967" i="2"/>
  <c r="O5401" i="4"/>
  <c r="AA5401" i="4"/>
  <c r="U5329" i="4"/>
  <c r="T5330" i="4"/>
  <c r="T5331" i="4" s="1"/>
  <c r="T5332" i="4" s="1"/>
  <c r="T5333" i="4" s="1"/>
  <c r="T5334" i="4" s="1"/>
  <c r="T5335" i="4" s="1"/>
  <c r="T5336" i="4" s="1"/>
  <c r="T5337" i="4" s="1"/>
  <c r="T5338" i="4" s="1"/>
  <c r="T5339" i="4" s="1"/>
  <c r="T5340" i="4" s="1"/>
  <c r="T5341" i="4" s="1"/>
  <c r="T5342" i="4" s="1"/>
  <c r="T5343" i="4" s="1"/>
  <c r="T5344" i="4" s="1"/>
  <c r="T5345" i="4" s="1"/>
  <c r="T5346" i="4" s="1"/>
  <c r="T5347" i="4" s="1"/>
  <c r="T5348" i="4" s="1"/>
  <c r="T5349" i="4" s="1"/>
  <c r="T5350" i="4" s="1"/>
  <c r="T5351" i="4" s="1"/>
  <c r="T5352" i="4" s="1"/>
  <c r="B5402" i="4"/>
  <c r="B5403" i="4" s="1"/>
  <c r="B5404" i="4" s="1"/>
  <c r="B5405" i="4" s="1"/>
  <c r="B5406" i="4" s="1"/>
  <c r="B5407" i="4" s="1"/>
  <c r="B5408" i="4" s="1"/>
  <c r="B5409" i="4" s="1"/>
  <c r="B5410" i="4" s="1"/>
  <c r="B5411" i="4" s="1"/>
  <c r="B5412" i="4" s="1"/>
  <c r="B5413" i="4" s="1"/>
  <c r="B5414" i="4" s="1"/>
  <c r="B5415" i="4" s="1"/>
  <c r="B5416" i="4" s="1"/>
  <c r="B5417" i="4" s="1"/>
  <c r="B5418" i="4" s="1"/>
  <c r="B5419" i="4" s="1"/>
  <c r="B5420" i="4" s="1"/>
  <c r="B5421" i="4" s="1"/>
  <c r="B5422" i="4" s="1"/>
  <c r="B5423" i="4" s="1"/>
  <c r="B5424" i="4" s="1"/>
  <c r="C5401" i="4"/>
  <c r="E5355" i="4"/>
  <c r="E5356" i="4" s="1"/>
  <c r="E5357" i="4" s="1"/>
  <c r="E5358" i="4" s="1"/>
  <c r="E5359" i="4" s="1"/>
  <c r="E5360" i="4" s="1"/>
  <c r="E5361" i="4" s="1"/>
  <c r="E5362" i="4" s="1"/>
  <c r="E5363" i="4" s="1"/>
  <c r="E5364" i="4" s="1"/>
  <c r="E5365" i="4" s="1"/>
  <c r="E5366" i="4" s="1"/>
  <c r="E5367" i="4" s="1"/>
  <c r="E5368" i="4" s="1"/>
  <c r="E5369" i="4" s="1"/>
  <c r="E5370" i="4" s="1"/>
  <c r="E5371" i="4" s="1"/>
  <c r="E5372" i="4" s="1"/>
  <c r="E5373" i="4" s="1"/>
  <c r="E5374" i="4" s="1"/>
  <c r="E5375" i="4" s="1"/>
  <c r="E5376" i="4" s="1"/>
  <c r="E5377" i="4" s="1"/>
  <c r="F5354" i="4"/>
  <c r="AC5355" i="4"/>
  <c r="AC5356" i="4" s="1"/>
  <c r="AC5357" i="4" s="1"/>
  <c r="AC5358" i="4" s="1"/>
  <c r="AC5359" i="4" s="1"/>
  <c r="AC5360" i="4" s="1"/>
  <c r="AC5361" i="4" s="1"/>
  <c r="AC5362" i="4" s="1"/>
  <c r="AC5363" i="4" s="1"/>
  <c r="AC5364" i="4" s="1"/>
  <c r="AC5365" i="4" s="1"/>
  <c r="AC5366" i="4" s="1"/>
  <c r="AC5367" i="4" s="1"/>
  <c r="AC5368" i="4" s="1"/>
  <c r="AC5369" i="4" s="1"/>
  <c r="AC5370" i="4" s="1"/>
  <c r="AC5371" i="4" s="1"/>
  <c r="AC5372" i="4" s="1"/>
  <c r="AC5373" i="4" s="1"/>
  <c r="AC5374" i="4" s="1"/>
  <c r="AC5375" i="4" s="1"/>
  <c r="AC5376" i="4" s="1"/>
  <c r="AC5377" i="4" s="1"/>
  <c r="AD5354" i="4"/>
  <c r="X5282" i="4"/>
  <c r="W5283" i="4"/>
  <c r="W5284" i="4" s="1"/>
  <c r="W5285" i="4" s="1"/>
  <c r="W5286" i="4" s="1"/>
  <c r="W5287" i="4" s="1"/>
  <c r="W5288" i="4" s="1"/>
  <c r="W5289" i="4" s="1"/>
  <c r="W5290" i="4" s="1"/>
  <c r="W5291" i="4" s="1"/>
  <c r="W5292" i="4" s="1"/>
  <c r="W5293" i="4" s="1"/>
  <c r="W5294" i="4" s="1"/>
  <c r="W5295" i="4" s="1"/>
  <c r="W5296" i="4" s="1"/>
  <c r="W5297" i="4" s="1"/>
  <c r="W5298" i="4" s="1"/>
  <c r="W5299" i="4" s="1"/>
  <c r="W5300" i="4" s="1"/>
  <c r="W5301" i="4" s="1"/>
  <c r="W5302" i="4" s="1"/>
  <c r="W5303" i="4" s="1"/>
  <c r="W5304" i="4" s="1"/>
  <c r="W5305" i="4" s="1"/>
  <c r="R5354" i="4"/>
  <c r="Q5355" i="4"/>
  <c r="Q5356" i="4" s="1"/>
  <c r="Q5357" i="4" s="1"/>
  <c r="Q5358" i="4" s="1"/>
  <c r="Q5359" i="4" s="1"/>
  <c r="Q5360" i="4" s="1"/>
  <c r="Q5361" i="4" s="1"/>
  <c r="Q5362" i="4" s="1"/>
  <c r="Q5363" i="4" s="1"/>
  <c r="Q5364" i="4" s="1"/>
  <c r="Q5365" i="4" s="1"/>
  <c r="Q5366" i="4" s="1"/>
  <c r="Q5367" i="4" s="1"/>
  <c r="Q5368" i="4" s="1"/>
  <c r="Q5369" i="4" s="1"/>
  <c r="Q5370" i="4" s="1"/>
  <c r="Q5371" i="4" s="1"/>
  <c r="Q5372" i="4" s="1"/>
  <c r="Q5373" i="4" s="1"/>
  <c r="Q5374" i="4" s="1"/>
  <c r="Q5375" i="4" s="1"/>
  <c r="Q5376" i="4" s="1"/>
  <c r="Q5377" i="4" s="1"/>
  <c r="AI5283" i="4"/>
  <c r="AI5284" i="4" s="1"/>
  <c r="AI5285" i="4" s="1"/>
  <c r="AI5286" i="4" s="1"/>
  <c r="AI5287" i="4" s="1"/>
  <c r="AI5288" i="4" s="1"/>
  <c r="AI5289" i="4" s="1"/>
  <c r="AI5290" i="4" s="1"/>
  <c r="AI5291" i="4" s="1"/>
  <c r="AI5292" i="4" s="1"/>
  <c r="AI5293" i="4" s="1"/>
  <c r="AI5294" i="4" s="1"/>
  <c r="AI5295" i="4" s="1"/>
  <c r="AI5296" i="4" s="1"/>
  <c r="AI5297" i="4" s="1"/>
  <c r="AI5298" i="4" s="1"/>
  <c r="AI5299" i="4" s="1"/>
  <c r="AI5300" i="4" s="1"/>
  <c r="AI5301" i="4" s="1"/>
  <c r="AI5302" i="4" s="1"/>
  <c r="AI5303" i="4" s="1"/>
  <c r="AI5304" i="4" s="1"/>
  <c r="AI5305" i="4" s="1"/>
  <c r="AJ5282" i="4"/>
  <c r="H5330" i="4"/>
  <c r="H5331" i="4" s="1"/>
  <c r="H5332" i="4" s="1"/>
  <c r="H5333" i="4" s="1"/>
  <c r="H5334" i="4" s="1"/>
  <c r="H5335" i="4" s="1"/>
  <c r="H5336" i="4" s="1"/>
  <c r="H5337" i="4" s="1"/>
  <c r="H5338" i="4" s="1"/>
  <c r="H5339" i="4" s="1"/>
  <c r="H5340" i="4" s="1"/>
  <c r="H5341" i="4" s="1"/>
  <c r="H5342" i="4" s="1"/>
  <c r="H5343" i="4" s="1"/>
  <c r="H5344" i="4" s="1"/>
  <c r="H5345" i="4" s="1"/>
  <c r="H5346" i="4" s="1"/>
  <c r="H5347" i="4" s="1"/>
  <c r="H5348" i="4" s="1"/>
  <c r="H5349" i="4" s="1"/>
  <c r="H5350" i="4" s="1"/>
  <c r="H5351" i="4" s="1"/>
  <c r="H5352" i="4" s="1"/>
  <c r="I5329" i="4"/>
  <c r="AL5258" i="4"/>
  <c r="AL5259" i="4" s="1"/>
  <c r="AL5260" i="4" s="1"/>
  <c r="AL5261" i="4" s="1"/>
  <c r="AL5262" i="4" s="1"/>
  <c r="AL5263" i="4" s="1"/>
  <c r="AL5264" i="4" s="1"/>
  <c r="AL5265" i="4" s="1"/>
  <c r="AL5266" i="4" s="1"/>
  <c r="AL5267" i="4" s="1"/>
  <c r="AL5268" i="4" s="1"/>
  <c r="AL5269" i="4" s="1"/>
  <c r="AL5270" i="4" s="1"/>
  <c r="AL5271" i="4" s="1"/>
  <c r="AL5272" i="4" s="1"/>
  <c r="AL5273" i="4" s="1"/>
  <c r="AL5274" i="4" s="1"/>
  <c r="AL5275" i="4" s="1"/>
  <c r="AL5276" i="4" s="1"/>
  <c r="AL5277" i="4" s="1"/>
  <c r="AL5278" i="4" s="1"/>
  <c r="AL5279" i="4" s="1"/>
  <c r="AL5280" i="4" s="1"/>
  <c r="AM5257" i="4"/>
  <c r="AM5258" i="4" s="1"/>
  <c r="AM5259" i="4" s="1"/>
  <c r="AM5260" i="4" s="1"/>
  <c r="AM5261" i="4" s="1"/>
  <c r="AM5262" i="4" s="1"/>
  <c r="AM5263" i="4" s="1"/>
  <c r="AM5264" i="4" s="1"/>
  <c r="AM5265" i="4" s="1"/>
  <c r="AM5266" i="4" s="1"/>
  <c r="AM5267" i="4" s="1"/>
  <c r="AM5268" i="4" s="1"/>
  <c r="AM5269" i="4" s="1"/>
  <c r="AM5270" i="4" s="1"/>
  <c r="AM5271" i="4" s="1"/>
  <c r="AM5272" i="4" s="1"/>
  <c r="AM5273" i="4" s="1"/>
  <c r="AM5274" i="4" s="1"/>
  <c r="AM5275" i="4" s="1"/>
  <c r="AM5276" i="4" s="1"/>
  <c r="AM5277" i="4" s="1"/>
  <c r="AM5278" i="4" s="1"/>
  <c r="AM5279" i="4" s="1"/>
  <c r="AM5280" i="4" s="1"/>
  <c r="AF5330" i="4"/>
  <c r="AF5331" i="4" s="1"/>
  <c r="AF5332" i="4" s="1"/>
  <c r="AF5333" i="4" s="1"/>
  <c r="AF5334" i="4" s="1"/>
  <c r="AF5335" i="4" s="1"/>
  <c r="AF5336" i="4" s="1"/>
  <c r="AF5337" i="4" s="1"/>
  <c r="AF5338" i="4" s="1"/>
  <c r="AF5339" i="4" s="1"/>
  <c r="AF5340" i="4" s="1"/>
  <c r="AF5341" i="4" s="1"/>
  <c r="AF5342" i="4" s="1"/>
  <c r="AF5343" i="4" s="1"/>
  <c r="AF5344" i="4" s="1"/>
  <c r="AF5345" i="4" s="1"/>
  <c r="AF5346" i="4" s="1"/>
  <c r="AF5347" i="4" s="1"/>
  <c r="AF5348" i="4" s="1"/>
  <c r="AF5349" i="4" s="1"/>
  <c r="AF5350" i="4" s="1"/>
  <c r="AF5351" i="4" s="1"/>
  <c r="AF5352" i="4" s="1"/>
  <c r="AG5329" i="4"/>
  <c r="K5283" i="4"/>
  <c r="K5284" i="4" s="1"/>
  <c r="K5285" i="4" s="1"/>
  <c r="K5286" i="4" s="1"/>
  <c r="K5287" i="4" s="1"/>
  <c r="K5288" i="4" s="1"/>
  <c r="K5289" i="4" s="1"/>
  <c r="K5290" i="4" s="1"/>
  <c r="K5291" i="4" s="1"/>
  <c r="K5292" i="4" s="1"/>
  <c r="K5293" i="4" s="1"/>
  <c r="K5294" i="4" s="1"/>
  <c r="K5295" i="4" s="1"/>
  <c r="K5296" i="4" s="1"/>
  <c r="K5297" i="4" s="1"/>
  <c r="K5298" i="4" s="1"/>
  <c r="K5299" i="4" s="1"/>
  <c r="K5300" i="4" s="1"/>
  <c r="K5301" i="4" s="1"/>
  <c r="K5302" i="4" s="1"/>
  <c r="K5303" i="4" s="1"/>
  <c r="K5304" i="4" s="1"/>
  <c r="K5305" i="4" s="1"/>
  <c r="L5282" i="4"/>
  <c r="V1755" i="4"/>
  <c r="V1756" i="4" s="1"/>
  <c r="V1757" i="4" s="1"/>
  <c r="V1758" i="4" s="1"/>
  <c r="V1759" i="4" s="1"/>
  <c r="V1760" i="4" s="1"/>
  <c r="V1761" i="4" s="1"/>
  <c r="V1762" i="4" s="1"/>
  <c r="V1763" i="4" s="1"/>
  <c r="V1764" i="4" s="1"/>
  <c r="V1765" i="4" s="1"/>
  <c r="V1766" i="4" s="1"/>
  <c r="V1767" i="4" s="1"/>
  <c r="V1768" i="4" s="1"/>
  <c r="V1769" i="4" s="1"/>
  <c r="V1770" i="4" s="1"/>
  <c r="V1771" i="4" s="1"/>
  <c r="V1772" i="4" s="1"/>
  <c r="V1773" i="4" s="1"/>
  <c r="V1774" i="4" s="1"/>
  <c r="V1775" i="4" s="1"/>
  <c r="V1776" i="4" s="1"/>
  <c r="V1777" i="4" s="1"/>
  <c r="W1754" i="4"/>
  <c r="Z1729" i="4"/>
  <c r="Z1730" i="4" s="1"/>
  <c r="Z1731" i="4" s="1"/>
  <c r="Z1732" i="4" s="1"/>
  <c r="Z1733" i="4" s="1"/>
  <c r="Z1734" i="4" s="1"/>
  <c r="Z1735" i="4" s="1"/>
  <c r="Z1736" i="4" s="1"/>
  <c r="Z1737" i="4" s="1"/>
  <c r="Z1738" i="4" s="1"/>
  <c r="Z1739" i="4" s="1"/>
  <c r="Z1740" i="4" s="1"/>
  <c r="Z1741" i="4" s="1"/>
  <c r="Z1742" i="4" s="1"/>
  <c r="Z1743" i="4" s="1"/>
  <c r="Z1744" i="4" s="1"/>
  <c r="Z1745" i="4" s="1"/>
  <c r="Z1746" i="4" s="1"/>
  <c r="Z1747" i="4" s="1"/>
  <c r="Z1748" i="4" s="1"/>
  <c r="Z1749" i="4" s="1"/>
  <c r="Z1750" i="4" s="1"/>
  <c r="Z1751" i="4" s="1"/>
  <c r="Z1752" i="4" s="1"/>
  <c r="Y1730" i="4"/>
  <c r="Y1731" i="4" s="1"/>
  <c r="Y1732" i="4" s="1"/>
  <c r="Y1733" i="4" s="1"/>
  <c r="Y1734" i="4" s="1"/>
  <c r="Y1735" i="4" s="1"/>
  <c r="Y1736" i="4" s="1"/>
  <c r="Y1737" i="4" s="1"/>
  <c r="Y1738" i="4" s="1"/>
  <c r="Y1739" i="4" s="1"/>
  <c r="Y1740" i="4" s="1"/>
  <c r="Y1741" i="4" s="1"/>
  <c r="Y1742" i="4" s="1"/>
  <c r="Y1743" i="4" s="1"/>
  <c r="Y1744" i="4" s="1"/>
  <c r="Y1745" i="4" s="1"/>
  <c r="Y1746" i="4" s="1"/>
  <c r="Y1747" i="4" s="1"/>
  <c r="Y1748" i="4" s="1"/>
  <c r="Y1749" i="4" s="1"/>
  <c r="Y1750" i="4" s="1"/>
  <c r="Y1751" i="4" s="1"/>
  <c r="Y1752" i="4" s="1"/>
  <c r="AK1730" i="4"/>
  <c r="AK1731" i="4" s="1"/>
  <c r="AK1732" i="4" s="1"/>
  <c r="AK1733" i="4" s="1"/>
  <c r="AK1734" i="4" s="1"/>
  <c r="AK1735" i="4" s="1"/>
  <c r="AK1736" i="4" s="1"/>
  <c r="AK1737" i="4" s="1"/>
  <c r="AK1738" i="4" s="1"/>
  <c r="AK1739" i="4" s="1"/>
  <c r="AK1740" i="4" s="1"/>
  <c r="AK1741" i="4" s="1"/>
  <c r="AK1742" i="4" s="1"/>
  <c r="AK1743" i="4" s="1"/>
  <c r="AK1744" i="4" s="1"/>
  <c r="AK1745" i="4" s="1"/>
  <c r="AK1746" i="4" s="1"/>
  <c r="AK1747" i="4" s="1"/>
  <c r="AK1748" i="4" s="1"/>
  <c r="AK1749" i="4" s="1"/>
  <c r="AK1750" i="4" s="1"/>
  <c r="AK1751" i="4" s="1"/>
  <c r="AK1752" i="4" s="1"/>
  <c r="AL1729" i="4"/>
  <c r="AJ1754" i="4"/>
  <c r="AI1755" i="4"/>
  <c r="AI1756" i="4" s="1"/>
  <c r="AI1757" i="4" s="1"/>
  <c r="AI1758" i="4" s="1"/>
  <c r="AI1759" i="4" s="1"/>
  <c r="AI1760" i="4" s="1"/>
  <c r="AI1761" i="4" s="1"/>
  <c r="AI1762" i="4" s="1"/>
  <c r="AI1763" i="4" s="1"/>
  <c r="AI1764" i="4" s="1"/>
  <c r="AI1765" i="4" s="1"/>
  <c r="AI1766" i="4" s="1"/>
  <c r="AI1767" i="4" s="1"/>
  <c r="AI1768" i="4" s="1"/>
  <c r="AI1769" i="4" s="1"/>
  <c r="AI1770" i="4" s="1"/>
  <c r="AI1771" i="4" s="1"/>
  <c r="AI1772" i="4" s="1"/>
  <c r="AI1773" i="4" s="1"/>
  <c r="AI1774" i="4" s="1"/>
  <c r="AI1775" i="4" s="1"/>
  <c r="AI1776" i="4" s="1"/>
  <c r="AI1777" i="4" s="1"/>
  <c r="K1754" i="4"/>
  <c r="J1755" i="4"/>
  <c r="J1756" i="4" s="1"/>
  <c r="J1757" i="4" s="1"/>
  <c r="J1758" i="4" s="1"/>
  <c r="J1759" i="4" s="1"/>
  <c r="J1760" i="4" s="1"/>
  <c r="J1761" i="4" s="1"/>
  <c r="J1762" i="4" s="1"/>
  <c r="J1763" i="4" s="1"/>
  <c r="J1764" i="4" s="1"/>
  <c r="J1765" i="4" s="1"/>
  <c r="J1766" i="4" s="1"/>
  <c r="J1767" i="4" s="1"/>
  <c r="J1768" i="4" s="1"/>
  <c r="J1769" i="4" s="1"/>
  <c r="J1770" i="4" s="1"/>
  <c r="J1771" i="4" s="1"/>
  <c r="J1772" i="4" s="1"/>
  <c r="J1773" i="4" s="1"/>
  <c r="J1774" i="4" s="1"/>
  <c r="J1775" i="4" s="1"/>
  <c r="J1776" i="4" s="1"/>
  <c r="J1777" i="4" s="1"/>
  <c r="B1992" i="2" l="1"/>
  <c r="E1992" i="2"/>
  <c r="C1983" i="2"/>
  <c r="C1985" i="2"/>
  <c r="B1970" i="2"/>
  <c r="N1970" i="2"/>
  <c r="E1970" i="2"/>
  <c r="K1992" i="2"/>
  <c r="L5283" i="4"/>
  <c r="L5284" i="4" s="1"/>
  <c r="L5285" i="4" s="1"/>
  <c r="L5286" i="4" s="1"/>
  <c r="L5287" i="4" s="1"/>
  <c r="L5288" i="4" s="1"/>
  <c r="L5289" i="4" s="1"/>
  <c r="L5290" i="4" s="1"/>
  <c r="L5291" i="4" s="1"/>
  <c r="L5292" i="4" s="1"/>
  <c r="L5293" i="4" s="1"/>
  <c r="L5294" i="4" s="1"/>
  <c r="L5295" i="4" s="1"/>
  <c r="L5296" i="4" s="1"/>
  <c r="L5297" i="4" s="1"/>
  <c r="L5298" i="4" s="1"/>
  <c r="L5299" i="4" s="1"/>
  <c r="L5300" i="4" s="1"/>
  <c r="L5301" i="4" s="1"/>
  <c r="L5302" i="4" s="1"/>
  <c r="L5303" i="4" s="1"/>
  <c r="L5304" i="4" s="1"/>
  <c r="L5305" i="4" s="1"/>
  <c r="M5282" i="4"/>
  <c r="M5283" i="4" s="1"/>
  <c r="M5284" i="4" s="1"/>
  <c r="M5285" i="4" s="1"/>
  <c r="M5286" i="4" s="1"/>
  <c r="M5287" i="4" s="1"/>
  <c r="M5288" i="4" s="1"/>
  <c r="M5289" i="4" s="1"/>
  <c r="M5290" i="4" s="1"/>
  <c r="M5291" i="4" s="1"/>
  <c r="M5292" i="4" s="1"/>
  <c r="M5293" i="4" s="1"/>
  <c r="M5294" i="4" s="1"/>
  <c r="M5295" i="4" s="1"/>
  <c r="M5296" i="4" s="1"/>
  <c r="M5297" i="4" s="1"/>
  <c r="M5298" i="4" s="1"/>
  <c r="M5299" i="4" s="1"/>
  <c r="M5300" i="4" s="1"/>
  <c r="M5301" i="4" s="1"/>
  <c r="M5302" i="4" s="1"/>
  <c r="M5303" i="4" s="1"/>
  <c r="M5304" i="4" s="1"/>
  <c r="M5305" i="4" s="1"/>
  <c r="AJ5283" i="4"/>
  <c r="AJ5284" i="4" s="1"/>
  <c r="AJ5285" i="4" s="1"/>
  <c r="AJ5286" i="4" s="1"/>
  <c r="AJ5287" i="4" s="1"/>
  <c r="AJ5288" i="4" s="1"/>
  <c r="AJ5289" i="4" s="1"/>
  <c r="AJ5290" i="4" s="1"/>
  <c r="AJ5291" i="4" s="1"/>
  <c r="AJ5292" i="4" s="1"/>
  <c r="AJ5293" i="4" s="1"/>
  <c r="AJ5294" i="4" s="1"/>
  <c r="AJ5295" i="4" s="1"/>
  <c r="AJ5296" i="4" s="1"/>
  <c r="AJ5297" i="4" s="1"/>
  <c r="AJ5298" i="4" s="1"/>
  <c r="AJ5299" i="4" s="1"/>
  <c r="AJ5300" i="4" s="1"/>
  <c r="AJ5301" i="4" s="1"/>
  <c r="AJ5302" i="4" s="1"/>
  <c r="AJ5303" i="4" s="1"/>
  <c r="AJ5304" i="4" s="1"/>
  <c r="AJ5305" i="4" s="1"/>
  <c r="AK5282" i="4"/>
  <c r="F5355" i="4"/>
  <c r="F5356" i="4" s="1"/>
  <c r="F5357" i="4" s="1"/>
  <c r="F5358" i="4" s="1"/>
  <c r="F5359" i="4" s="1"/>
  <c r="F5360" i="4" s="1"/>
  <c r="F5361" i="4" s="1"/>
  <c r="F5362" i="4" s="1"/>
  <c r="F5363" i="4" s="1"/>
  <c r="F5364" i="4" s="1"/>
  <c r="F5365" i="4" s="1"/>
  <c r="F5366" i="4" s="1"/>
  <c r="F5367" i="4" s="1"/>
  <c r="F5368" i="4" s="1"/>
  <c r="F5369" i="4" s="1"/>
  <c r="F5370" i="4" s="1"/>
  <c r="F5371" i="4" s="1"/>
  <c r="F5372" i="4" s="1"/>
  <c r="F5373" i="4" s="1"/>
  <c r="F5374" i="4" s="1"/>
  <c r="F5375" i="4" s="1"/>
  <c r="F5376" i="4" s="1"/>
  <c r="F5377" i="4" s="1"/>
  <c r="G5354" i="4"/>
  <c r="C5402" i="4"/>
  <c r="C5403" i="4" s="1"/>
  <c r="C5404" i="4" s="1"/>
  <c r="C5405" i="4" s="1"/>
  <c r="C5406" i="4" s="1"/>
  <c r="C5407" i="4" s="1"/>
  <c r="C5408" i="4" s="1"/>
  <c r="C5409" i="4" s="1"/>
  <c r="C5410" i="4" s="1"/>
  <c r="C5411" i="4" s="1"/>
  <c r="C5412" i="4" s="1"/>
  <c r="C5413" i="4" s="1"/>
  <c r="C5414" i="4" s="1"/>
  <c r="C5415" i="4" s="1"/>
  <c r="C5416" i="4" s="1"/>
  <c r="C5417" i="4" s="1"/>
  <c r="C5418" i="4" s="1"/>
  <c r="C5419" i="4" s="1"/>
  <c r="C5420" i="4" s="1"/>
  <c r="C5421" i="4" s="1"/>
  <c r="C5422" i="4" s="1"/>
  <c r="C5423" i="4" s="1"/>
  <c r="C5424" i="4" s="1"/>
  <c r="D5401" i="4"/>
  <c r="AG5330" i="4"/>
  <c r="AG5331" i="4" s="1"/>
  <c r="AG5332" i="4" s="1"/>
  <c r="AG5333" i="4" s="1"/>
  <c r="AG5334" i="4" s="1"/>
  <c r="AG5335" i="4" s="1"/>
  <c r="AG5336" i="4" s="1"/>
  <c r="AG5337" i="4" s="1"/>
  <c r="AG5338" i="4" s="1"/>
  <c r="AG5339" i="4" s="1"/>
  <c r="AG5340" i="4" s="1"/>
  <c r="AG5341" i="4" s="1"/>
  <c r="AG5342" i="4" s="1"/>
  <c r="AG5343" i="4" s="1"/>
  <c r="AG5344" i="4" s="1"/>
  <c r="AG5345" i="4" s="1"/>
  <c r="AG5346" i="4" s="1"/>
  <c r="AG5347" i="4" s="1"/>
  <c r="AG5348" i="4" s="1"/>
  <c r="AG5349" i="4" s="1"/>
  <c r="AG5350" i="4" s="1"/>
  <c r="AG5351" i="4" s="1"/>
  <c r="AG5352" i="4" s="1"/>
  <c r="AH5329" i="4"/>
  <c r="S5354" i="4"/>
  <c r="R5355" i="4"/>
  <c r="R5356" i="4" s="1"/>
  <c r="R5357" i="4" s="1"/>
  <c r="R5358" i="4" s="1"/>
  <c r="R5359" i="4" s="1"/>
  <c r="R5360" i="4" s="1"/>
  <c r="R5361" i="4" s="1"/>
  <c r="R5362" i="4" s="1"/>
  <c r="R5363" i="4" s="1"/>
  <c r="R5364" i="4" s="1"/>
  <c r="R5365" i="4" s="1"/>
  <c r="R5366" i="4" s="1"/>
  <c r="R5367" i="4" s="1"/>
  <c r="R5368" i="4" s="1"/>
  <c r="R5369" i="4" s="1"/>
  <c r="R5370" i="4" s="1"/>
  <c r="R5371" i="4" s="1"/>
  <c r="R5372" i="4" s="1"/>
  <c r="R5373" i="4" s="1"/>
  <c r="R5374" i="4" s="1"/>
  <c r="R5375" i="4" s="1"/>
  <c r="R5376" i="4" s="1"/>
  <c r="R5377" i="4" s="1"/>
  <c r="V5329" i="4"/>
  <c r="U5330" i="4"/>
  <c r="U5331" i="4" s="1"/>
  <c r="U5332" i="4" s="1"/>
  <c r="U5333" i="4" s="1"/>
  <c r="U5334" i="4" s="1"/>
  <c r="U5335" i="4" s="1"/>
  <c r="U5336" i="4" s="1"/>
  <c r="U5337" i="4" s="1"/>
  <c r="U5338" i="4" s="1"/>
  <c r="U5339" i="4" s="1"/>
  <c r="U5340" i="4" s="1"/>
  <c r="U5341" i="4" s="1"/>
  <c r="U5342" i="4" s="1"/>
  <c r="U5343" i="4" s="1"/>
  <c r="U5344" i="4" s="1"/>
  <c r="U5345" i="4" s="1"/>
  <c r="U5346" i="4" s="1"/>
  <c r="U5347" i="4" s="1"/>
  <c r="U5348" i="4" s="1"/>
  <c r="U5349" i="4" s="1"/>
  <c r="U5350" i="4" s="1"/>
  <c r="U5351" i="4" s="1"/>
  <c r="U5352" i="4" s="1"/>
  <c r="Y5282" i="4"/>
  <c r="X5283" i="4"/>
  <c r="X5284" i="4" s="1"/>
  <c r="X5285" i="4" s="1"/>
  <c r="X5286" i="4" s="1"/>
  <c r="X5287" i="4" s="1"/>
  <c r="X5288" i="4" s="1"/>
  <c r="X5289" i="4" s="1"/>
  <c r="X5290" i="4" s="1"/>
  <c r="X5291" i="4" s="1"/>
  <c r="X5292" i="4" s="1"/>
  <c r="X5293" i="4" s="1"/>
  <c r="X5294" i="4" s="1"/>
  <c r="X5295" i="4" s="1"/>
  <c r="X5296" i="4" s="1"/>
  <c r="X5297" i="4" s="1"/>
  <c r="X5298" i="4" s="1"/>
  <c r="X5299" i="4" s="1"/>
  <c r="X5300" i="4" s="1"/>
  <c r="X5301" i="4" s="1"/>
  <c r="X5302" i="4" s="1"/>
  <c r="X5303" i="4" s="1"/>
  <c r="X5304" i="4" s="1"/>
  <c r="X5305" i="4" s="1"/>
  <c r="I5330" i="4"/>
  <c r="I5331" i="4" s="1"/>
  <c r="I5332" i="4" s="1"/>
  <c r="I5333" i="4" s="1"/>
  <c r="I5334" i="4" s="1"/>
  <c r="I5335" i="4" s="1"/>
  <c r="I5336" i="4" s="1"/>
  <c r="I5337" i="4" s="1"/>
  <c r="I5338" i="4" s="1"/>
  <c r="I5339" i="4" s="1"/>
  <c r="I5340" i="4" s="1"/>
  <c r="I5341" i="4" s="1"/>
  <c r="I5342" i="4" s="1"/>
  <c r="I5343" i="4" s="1"/>
  <c r="I5344" i="4" s="1"/>
  <c r="I5345" i="4" s="1"/>
  <c r="I5346" i="4" s="1"/>
  <c r="I5347" i="4" s="1"/>
  <c r="I5348" i="4" s="1"/>
  <c r="I5349" i="4" s="1"/>
  <c r="I5350" i="4" s="1"/>
  <c r="I5351" i="4" s="1"/>
  <c r="I5352" i="4" s="1"/>
  <c r="J5329" i="4"/>
  <c r="AD5355" i="4"/>
  <c r="AD5356" i="4" s="1"/>
  <c r="AD5357" i="4" s="1"/>
  <c r="AD5358" i="4" s="1"/>
  <c r="AD5359" i="4" s="1"/>
  <c r="AD5360" i="4" s="1"/>
  <c r="AD5361" i="4" s="1"/>
  <c r="AD5362" i="4" s="1"/>
  <c r="AD5363" i="4" s="1"/>
  <c r="AD5364" i="4" s="1"/>
  <c r="AD5365" i="4" s="1"/>
  <c r="AD5366" i="4" s="1"/>
  <c r="AD5367" i="4" s="1"/>
  <c r="AD5368" i="4" s="1"/>
  <c r="AD5369" i="4" s="1"/>
  <c r="AD5370" i="4" s="1"/>
  <c r="AD5371" i="4" s="1"/>
  <c r="AD5372" i="4" s="1"/>
  <c r="AD5373" i="4" s="1"/>
  <c r="AD5374" i="4" s="1"/>
  <c r="AD5375" i="4" s="1"/>
  <c r="AD5376" i="4" s="1"/>
  <c r="AD5377" i="4" s="1"/>
  <c r="AE5354" i="4"/>
  <c r="A5426" i="4"/>
  <c r="AB5401" i="4"/>
  <c r="P5401" i="4"/>
  <c r="O5402" i="4"/>
  <c r="O5403" i="4" s="1"/>
  <c r="O5404" i="4" s="1"/>
  <c r="O5405" i="4" s="1"/>
  <c r="O5406" i="4" s="1"/>
  <c r="O5407" i="4" s="1"/>
  <c r="O5408" i="4" s="1"/>
  <c r="O5409" i="4" s="1"/>
  <c r="O5410" i="4" s="1"/>
  <c r="O5411" i="4" s="1"/>
  <c r="O5412" i="4" s="1"/>
  <c r="O5413" i="4" s="1"/>
  <c r="O5414" i="4" s="1"/>
  <c r="O5415" i="4" s="1"/>
  <c r="O5416" i="4" s="1"/>
  <c r="O5417" i="4" s="1"/>
  <c r="O5418" i="4" s="1"/>
  <c r="O5419" i="4" s="1"/>
  <c r="O5420" i="4" s="1"/>
  <c r="O5421" i="4" s="1"/>
  <c r="O5422" i="4" s="1"/>
  <c r="O5423" i="4" s="1"/>
  <c r="O5424" i="4" s="1"/>
  <c r="AJ1755" i="4"/>
  <c r="AJ1756" i="4" s="1"/>
  <c r="AJ1757" i="4" s="1"/>
  <c r="AJ1758" i="4" s="1"/>
  <c r="AJ1759" i="4" s="1"/>
  <c r="AJ1760" i="4" s="1"/>
  <c r="AJ1761" i="4" s="1"/>
  <c r="AJ1762" i="4" s="1"/>
  <c r="AJ1763" i="4" s="1"/>
  <c r="AJ1764" i="4" s="1"/>
  <c r="AJ1765" i="4" s="1"/>
  <c r="AJ1766" i="4" s="1"/>
  <c r="AJ1767" i="4" s="1"/>
  <c r="AJ1768" i="4" s="1"/>
  <c r="AJ1769" i="4" s="1"/>
  <c r="AJ1770" i="4" s="1"/>
  <c r="AJ1771" i="4" s="1"/>
  <c r="AJ1772" i="4" s="1"/>
  <c r="AJ1773" i="4" s="1"/>
  <c r="AJ1774" i="4" s="1"/>
  <c r="AJ1775" i="4" s="1"/>
  <c r="AJ1776" i="4" s="1"/>
  <c r="AJ1777" i="4" s="1"/>
  <c r="AK1754" i="4"/>
  <c r="AL1730" i="4"/>
  <c r="AL1731" i="4" s="1"/>
  <c r="AL1732" i="4" s="1"/>
  <c r="AL1733" i="4" s="1"/>
  <c r="AL1734" i="4" s="1"/>
  <c r="AL1735" i="4" s="1"/>
  <c r="AL1736" i="4" s="1"/>
  <c r="AL1737" i="4" s="1"/>
  <c r="AL1738" i="4" s="1"/>
  <c r="AL1739" i="4" s="1"/>
  <c r="AL1740" i="4" s="1"/>
  <c r="AL1741" i="4" s="1"/>
  <c r="AL1742" i="4" s="1"/>
  <c r="AL1743" i="4" s="1"/>
  <c r="AL1744" i="4" s="1"/>
  <c r="AL1745" i="4" s="1"/>
  <c r="AL1746" i="4" s="1"/>
  <c r="AL1747" i="4" s="1"/>
  <c r="AL1748" i="4" s="1"/>
  <c r="AL1749" i="4" s="1"/>
  <c r="AL1750" i="4" s="1"/>
  <c r="AL1751" i="4" s="1"/>
  <c r="AL1752" i="4" s="1"/>
  <c r="AM1729" i="4"/>
  <c r="AM1730" i="4" s="1"/>
  <c r="AM1731" i="4" s="1"/>
  <c r="AM1732" i="4" s="1"/>
  <c r="AM1733" i="4" s="1"/>
  <c r="AM1734" i="4" s="1"/>
  <c r="AM1735" i="4" s="1"/>
  <c r="AM1736" i="4" s="1"/>
  <c r="AM1737" i="4" s="1"/>
  <c r="AM1738" i="4" s="1"/>
  <c r="AM1739" i="4" s="1"/>
  <c r="AM1740" i="4" s="1"/>
  <c r="AM1741" i="4" s="1"/>
  <c r="AM1742" i="4" s="1"/>
  <c r="AM1743" i="4" s="1"/>
  <c r="AM1744" i="4" s="1"/>
  <c r="AM1745" i="4" s="1"/>
  <c r="AM1746" i="4" s="1"/>
  <c r="AM1747" i="4" s="1"/>
  <c r="AM1748" i="4" s="1"/>
  <c r="AM1749" i="4" s="1"/>
  <c r="AM1750" i="4" s="1"/>
  <c r="AM1751" i="4" s="1"/>
  <c r="AM1752" i="4" s="1"/>
  <c r="X1754" i="4"/>
  <c r="W1755" i="4"/>
  <c r="W1756" i="4" s="1"/>
  <c r="W1757" i="4" s="1"/>
  <c r="W1758" i="4" s="1"/>
  <c r="W1759" i="4" s="1"/>
  <c r="W1760" i="4" s="1"/>
  <c r="W1761" i="4" s="1"/>
  <c r="W1762" i="4" s="1"/>
  <c r="W1763" i="4" s="1"/>
  <c r="W1764" i="4" s="1"/>
  <c r="W1765" i="4" s="1"/>
  <c r="W1766" i="4" s="1"/>
  <c r="W1767" i="4" s="1"/>
  <c r="W1768" i="4" s="1"/>
  <c r="W1769" i="4" s="1"/>
  <c r="W1770" i="4" s="1"/>
  <c r="W1771" i="4" s="1"/>
  <c r="W1772" i="4" s="1"/>
  <c r="W1773" i="4" s="1"/>
  <c r="W1774" i="4" s="1"/>
  <c r="W1775" i="4" s="1"/>
  <c r="W1776" i="4" s="1"/>
  <c r="W1777" i="4" s="1"/>
  <c r="K1755" i="4"/>
  <c r="K1756" i="4" s="1"/>
  <c r="K1757" i="4" s="1"/>
  <c r="K1758" i="4" s="1"/>
  <c r="K1759" i="4" s="1"/>
  <c r="K1760" i="4" s="1"/>
  <c r="K1761" i="4" s="1"/>
  <c r="K1762" i="4" s="1"/>
  <c r="K1763" i="4" s="1"/>
  <c r="K1764" i="4" s="1"/>
  <c r="K1765" i="4" s="1"/>
  <c r="K1766" i="4" s="1"/>
  <c r="K1767" i="4" s="1"/>
  <c r="K1768" i="4" s="1"/>
  <c r="K1769" i="4" s="1"/>
  <c r="K1770" i="4" s="1"/>
  <c r="K1771" i="4" s="1"/>
  <c r="K1772" i="4" s="1"/>
  <c r="K1773" i="4" s="1"/>
  <c r="K1774" i="4" s="1"/>
  <c r="K1775" i="4" s="1"/>
  <c r="K1776" i="4" s="1"/>
  <c r="K1777" i="4" s="1"/>
  <c r="L1754" i="4"/>
  <c r="P1985" i="2" l="1"/>
  <c r="R1970" i="2"/>
  <c r="X1992" i="2"/>
  <c r="O1970" i="2"/>
  <c r="R1992" i="2"/>
  <c r="O1992" i="2"/>
  <c r="P1983" i="2"/>
  <c r="AA1970" i="2"/>
  <c r="H5354" i="4"/>
  <c r="G5355" i="4"/>
  <c r="G5356" i="4" s="1"/>
  <c r="G5357" i="4" s="1"/>
  <c r="G5358" i="4" s="1"/>
  <c r="G5359" i="4" s="1"/>
  <c r="G5360" i="4" s="1"/>
  <c r="G5361" i="4" s="1"/>
  <c r="G5362" i="4" s="1"/>
  <c r="G5363" i="4" s="1"/>
  <c r="G5364" i="4" s="1"/>
  <c r="G5365" i="4" s="1"/>
  <c r="G5366" i="4" s="1"/>
  <c r="G5367" i="4" s="1"/>
  <c r="G5368" i="4" s="1"/>
  <c r="G5369" i="4" s="1"/>
  <c r="G5370" i="4" s="1"/>
  <c r="G5371" i="4" s="1"/>
  <c r="G5372" i="4" s="1"/>
  <c r="G5373" i="4" s="1"/>
  <c r="G5374" i="4" s="1"/>
  <c r="G5375" i="4" s="1"/>
  <c r="G5376" i="4" s="1"/>
  <c r="G5377" i="4" s="1"/>
  <c r="AB5402" i="4"/>
  <c r="AB5403" i="4" s="1"/>
  <c r="AB5404" i="4" s="1"/>
  <c r="AB5405" i="4" s="1"/>
  <c r="AB5406" i="4" s="1"/>
  <c r="AB5407" i="4" s="1"/>
  <c r="AB5408" i="4" s="1"/>
  <c r="AB5409" i="4" s="1"/>
  <c r="AB5410" i="4" s="1"/>
  <c r="AB5411" i="4" s="1"/>
  <c r="AB5412" i="4" s="1"/>
  <c r="AB5413" i="4" s="1"/>
  <c r="AB5414" i="4" s="1"/>
  <c r="AB5415" i="4" s="1"/>
  <c r="AB5416" i="4" s="1"/>
  <c r="AB5417" i="4" s="1"/>
  <c r="AB5418" i="4" s="1"/>
  <c r="AB5419" i="4" s="1"/>
  <c r="AB5420" i="4" s="1"/>
  <c r="AB5421" i="4" s="1"/>
  <c r="AB5422" i="4" s="1"/>
  <c r="AB5423" i="4" s="1"/>
  <c r="AB5424" i="4" s="1"/>
  <c r="AC5401" i="4"/>
  <c r="N5426" i="4"/>
  <c r="B5426" i="4"/>
  <c r="W5329" i="4"/>
  <c r="V5330" i="4"/>
  <c r="V5331" i="4" s="1"/>
  <c r="V5332" i="4" s="1"/>
  <c r="V5333" i="4" s="1"/>
  <c r="V5334" i="4" s="1"/>
  <c r="V5335" i="4" s="1"/>
  <c r="V5336" i="4" s="1"/>
  <c r="V5337" i="4" s="1"/>
  <c r="V5338" i="4" s="1"/>
  <c r="V5339" i="4" s="1"/>
  <c r="V5340" i="4" s="1"/>
  <c r="V5341" i="4" s="1"/>
  <c r="V5342" i="4" s="1"/>
  <c r="V5343" i="4" s="1"/>
  <c r="V5344" i="4" s="1"/>
  <c r="V5345" i="4" s="1"/>
  <c r="V5346" i="4" s="1"/>
  <c r="V5347" i="4" s="1"/>
  <c r="V5348" i="4" s="1"/>
  <c r="V5349" i="4" s="1"/>
  <c r="V5350" i="4" s="1"/>
  <c r="V5351" i="4" s="1"/>
  <c r="V5352" i="4" s="1"/>
  <c r="Z5282" i="4"/>
  <c r="Z5283" i="4" s="1"/>
  <c r="Z5284" i="4" s="1"/>
  <c r="Z5285" i="4" s="1"/>
  <c r="Z5286" i="4" s="1"/>
  <c r="Z5287" i="4" s="1"/>
  <c r="Z5288" i="4" s="1"/>
  <c r="Z5289" i="4" s="1"/>
  <c r="Z5290" i="4" s="1"/>
  <c r="Z5291" i="4" s="1"/>
  <c r="Z5292" i="4" s="1"/>
  <c r="Z5293" i="4" s="1"/>
  <c r="Z5294" i="4" s="1"/>
  <c r="Z5295" i="4" s="1"/>
  <c r="Z5296" i="4" s="1"/>
  <c r="Z5297" i="4" s="1"/>
  <c r="Z5298" i="4" s="1"/>
  <c r="Z5299" i="4" s="1"/>
  <c r="Z5300" i="4" s="1"/>
  <c r="Z5301" i="4" s="1"/>
  <c r="Z5302" i="4" s="1"/>
  <c r="Z5303" i="4" s="1"/>
  <c r="Z5304" i="4" s="1"/>
  <c r="Z5305" i="4" s="1"/>
  <c r="Y5283" i="4"/>
  <c r="Y5284" i="4" s="1"/>
  <c r="Y5285" i="4" s="1"/>
  <c r="Y5286" i="4" s="1"/>
  <c r="Y5287" i="4" s="1"/>
  <c r="Y5288" i="4" s="1"/>
  <c r="Y5289" i="4" s="1"/>
  <c r="Y5290" i="4" s="1"/>
  <c r="Y5291" i="4" s="1"/>
  <c r="Y5292" i="4" s="1"/>
  <c r="Y5293" i="4" s="1"/>
  <c r="Y5294" i="4" s="1"/>
  <c r="Y5295" i="4" s="1"/>
  <c r="Y5296" i="4" s="1"/>
  <c r="Y5297" i="4" s="1"/>
  <c r="Y5298" i="4" s="1"/>
  <c r="Y5299" i="4" s="1"/>
  <c r="Y5300" i="4" s="1"/>
  <c r="Y5301" i="4" s="1"/>
  <c r="Y5302" i="4" s="1"/>
  <c r="Y5303" i="4" s="1"/>
  <c r="Y5304" i="4" s="1"/>
  <c r="Y5305" i="4" s="1"/>
  <c r="AE5355" i="4"/>
  <c r="AE5356" i="4" s="1"/>
  <c r="AE5357" i="4" s="1"/>
  <c r="AE5358" i="4" s="1"/>
  <c r="AE5359" i="4" s="1"/>
  <c r="AE5360" i="4" s="1"/>
  <c r="AE5361" i="4" s="1"/>
  <c r="AE5362" i="4" s="1"/>
  <c r="AE5363" i="4" s="1"/>
  <c r="AE5364" i="4" s="1"/>
  <c r="AE5365" i="4" s="1"/>
  <c r="AE5366" i="4" s="1"/>
  <c r="AE5367" i="4" s="1"/>
  <c r="AE5368" i="4" s="1"/>
  <c r="AE5369" i="4" s="1"/>
  <c r="AE5370" i="4" s="1"/>
  <c r="AE5371" i="4" s="1"/>
  <c r="AE5372" i="4" s="1"/>
  <c r="AE5373" i="4" s="1"/>
  <c r="AE5374" i="4" s="1"/>
  <c r="AE5375" i="4" s="1"/>
  <c r="AE5376" i="4" s="1"/>
  <c r="AE5377" i="4" s="1"/>
  <c r="AF5354" i="4"/>
  <c r="AK5283" i="4"/>
  <c r="AK5284" i="4" s="1"/>
  <c r="AK5285" i="4" s="1"/>
  <c r="AK5286" i="4" s="1"/>
  <c r="AK5287" i="4" s="1"/>
  <c r="AK5288" i="4" s="1"/>
  <c r="AK5289" i="4" s="1"/>
  <c r="AK5290" i="4" s="1"/>
  <c r="AK5291" i="4" s="1"/>
  <c r="AK5292" i="4" s="1"/>
  <c r="AK5293" i="4" s="1"/>
  <c r="AK5294" i="4" s="1"/>
  <c r="AK5295" i="4" s="1"/>
  <c r="AK5296" i="4" s="1"/>
  <c r="AK5297" i="4" s="1"/>
  <c r="AK5298" i="4" s="1"/>
  <c r="AK5299" i="4" s="1"/>
  <c r="AK5300" i="4" s="1"/>
  <c r="AK5301" i="4" s="1"/>
  <c r="AK5302" i="4" s="1"/>
  <c r="AK5303" i="4" s="1"/>
  <c r="AK5304" i="4" s="1"/>
  <c r="AK5305" i="4" s="1"/>
  <c r="AL5282" i="4"/>
  <c r="E5401" i="4"/>
  <c r="D5402" i="4"/>
  <c r="D5403" i="4" s="1"/>
  <c r="D5404" i="4" s="1"/>
  <c r="D5405" i="4" s="1"/>
  <c r="D5406" i="4" s="1"/>
  <c r="D5407" i="4" s="1"/>
  <c r="D5408" i="4" s="1"/>
  <c r="D5409" i="4" s="1"/>
  <c r="D5410" i="4" s="1"/>
  <c r="D5411" i="4" s="1"/>
  <c r="D5412" i="4" s="1"/>
  <c r="D5413" i="4" s="1"/>
  <c r="D5414" i="4" s="1"/>
  <c r="D5415" i="4" s="1"/>
  <c r="D5416" i="4" s="1"/>
  <c r="D5417" i="4" s="1"/>
  <c r="D5418" i="4" s="1"/>
  <c r="D5419" i="4" s="1"/>
  <c r="D5420" i="4" s="1"/>
  <c r="D5421" i="4" s="1"/>
  <c r="D5422" i="4" s="1"/>
  <c r="D5423" i="4" s="1"/>
  <c r="D5424" i="4" s="1"/>
  <c r="Q5401" i="4"/>
  <c r="P5402" i="4"/>
  <c r="P5403" i="4" s="1"/>
  <c r="P5404" i="4" s="1"/>
  <c r="P5405" i="4" s="1"/>
  <c r="P5406" i="4" s="1"/>
  <c r="P5407" i="4" s="1"/>
  <c r="P5408" i="4" s="1"/>
  <c r="P5409" i="4" s="1"/>
  <c r="P5410" i="4" s="1"/>
  <c r="P5411" i="4" s="1"/>
  <c r="P5412" i="4" s="1"/>
  <c r="P5413" i="4" s="1"/>
  <c r="P5414" i="4" s="1"/>
  <c r="P5415" i="4" s="1"/>
  <c r="P5416" i="4" s="1"/>
  <c r="P5417" i="4" s="1"/>
  <c r="P5418" i="4" s="1"/>
  <c r="P5419" i="4" s="1"/>
  <c r="P5420" i="4" s="1"/>
  <c r="P5421" i="4" s="1"/>
  <c r="P5422" i="4" s="1"/>
  <c r="P5423" i="4" s="1"/>
  <c r="P5424" i="4" s="1"/>
  <c r="T5354" i="4"/>
  <c r="S5355" i="4"/>
  <c r="S5356" i="4" s="1"/>
  <c r="S5357" i="4" s="1"/>
  <c r="S5358" i="4" s="1"/>
  <c r="S5359" i="4" s="1"/>
  <c r="S5360" i="4" s="1"/>
  <c r="S5361" i="4" s="1"/>
  <c r="S5362" i="4" s="1"/>
  <c r="S5363" i="4" s="1"/>
  <c r="S5364" i="4" s="1"/>
  <c r="S5365" i="4" s="1"/>
  <c r="S5366" i="4" s="1"/>
  <c r="S5367" i="4" s="1"/>
  <c r="S5368" i="4" s="1"/>
  <c r="S5369" i="4" s="1"/>
  <c r="S5370" i="4" s="1"/>
  <c r="S5371" i="4" s="1"/>
  <c r="S5372" i="4" s="1"/>
  <c r="S5373" i="4" s="1"/>
  <c r="S5374" i="4" s="1"/>
  <c r="S5375" i="4" s="1"/>
  <c r="S5376" i="4" s="1"/>
  <c r="S5377" i="4" s="1"/>
  <c r="K5329" i="4"/>
  <c r="J5330" i="4"/>
  <c r="J5331" i="4" s="1"/>
  <c r="J5332" i="4" s="1"/>
  <c r="J5333" i="4" s="1"/>
  <c r="J5334" i="4" s="1"/>
  <c r="J5335" i="4" s="1"/>
  <c r="J5336" i="4" s="1"/>
  <c r="J5337" i="4" s="1"/>
  <c r="J5338" i="4" s="1"/>
  <c r="J5339" i="4" s="1"/>
  <c r="J5340" i="4" s="1"/>
  <c r="J5341" i="4" s="1"/>
  <c r="J5342" i="4" s="1"/>
  <c r="J5343" i="4" s="1"/>
  <c r="J5344" i="4" s="1"/>
  <c r="J5345" i="4" s="1"/>
  <c r="J5346" i="4" s="1"/>
  <c r="J5347" i="4" s="1"/>
  <c r="J5348" i="4" s="1"/>
  <c r="J5349" i="4" s="1"/>
  <c r="J5350" i="4" s="1"/>
  <c r="J5351" i="4" s="1"/>
  <c r="J5352" i="4" s="1"/>
  <c r="AH5330" i="4"/>
  <c r="AH5331" i="4" s="1"/>
  <c r="AH5332" i="4" s="1"/>
  <c r="AH5333" i="4" s="1"/>
  <c r="AH5334" i="4" s="1"/>
  <c r="AH5335" i="4" s="1"/>
  <c r="AH5336" i="4" s="1"/>
  <c r="AH5337" i="4" s="1"/>
  <c r="AH5338" i="4" s="1"/>
  <c r="AH5339" i="4" s="1"/>
  <c r="AH5340" i="4" s="1"/>
  <c r="AH5341" i="4" s="1"/>
  <c r="AH5342" i="4" s="1"/>
  <c r="AH5343" i="4" s="1"/>
  <c r="AH5344" i="4" s="1"/>
  <c r="AH5345" i="4" s="1"/>
  <c r="AH5346" i="4" s="1"/>
  <c r="AH5347" i="4" s="1"/>
  <c r="AH5348" i="4" s="1"/>
  <c r="AH5349" i="4" s="1"/>
  <c r="AH5350" i="4" s="1"/>
  <c r="AH5351" i="4" s="1"/>
  <c r="AH5352" i="4" s="1"/>
  <c r="AI5329" i="4"/>
  <c r="Y1754" i="4"/>
  <c r="X1755" i="4"/>
  <c r="X1756" i="4" s="1"/>
  <c r="X1757" i="4" s="1"/>
  <c r="X1758" i="4" s="1"/>
  <c r="X1759" i="4" s="1"/>
  <c r="X1760" i="4" s="1"/>
  <c r="X1761" i="4" s="1"/>
  <c r="X1762" i="4" s="1"/>
  <c r="X1763" i="4" s="1"/>
  <c r="X1764" i="4" s="1"/>
  <c r="X1765" i="4" s="1"/>
  <c r="X1766" i="4" s="1"/>
  <c r="X1767" i="4" s="1"/>
  <c r="X1768" i="4" s="1"/>
  <c r="X1769" i="4" s="1"/>
  <c r="X1770" i="4" s="1"/>
  <c r="X1771" i="4" s="1"/>
  <c r="X1772" i="4" s="1"/>
  <c r="X1773" i="4" s="1"/>
  <c r="X1774" i="4" s="1"/>
  <c r="X1775" i="4" s="1"/>
  <c r="X1776" i="4" s="1"/>
  <c r="X1777" i="4" s="1"/>
  <c r="L1755" i="4"/>
  <c r="L1756" i="4" s="1"/>
  <c r="L1757" i="4" s="1"/>
  <c r="L1758" i="4" s="1"/>
  <c r="L1759" i="4" s="1"/>
  <c r="L1760" i="4" s="1"/>
  <c r="L1761" i="4" s="1"/>
  <c r="L1762" i="4" s="1"/>
  <c r="L1763" i="4" s="1"/>
  <c r="L1764" i="4" s="1"/>
  <c r="L1765" i="4" s="1"/>
  <c r="L1766" i="4" s="1"/>
  <c r="L1767" i="4" s="1"/>
  <c r="L1768" i="4" s="1"/>
  <c r="L1769" i="4" s="1"/>
  <c r="L1770" i="4" s="1"/>
  <c r="L1771" i="4" s="1"/>
  <c r="L1772" i="4" s="1"/>
  <c r="L1773" i="4" s="1"/>
  <c r="L1774" i="4" s="1"/>
  <c r="L1775" i="4" s="1"/>
  <c r="L1776" i="4" s="1"/>
  <c r="L1777" i="4" s="1"/>
  <c r="M1754" i="4"/>
  <c r="M1755" i="4" s="1"/>
  <c r="M1756" i="4" s="1"/>
  <c r="M1757" i="4" s="1"/>
  <c r="M1758" i="4" s="1"/>
  <c r="M1759" i="4" s="1"/>
  <c r="M1760" i="4" s="1"/>
  <c r="M1761" i="4" s="1"/>
  <c r="M1762" i="4" s="1"/>
  <c r="M1763" i="4" s="1"/>
  <c r="M1764" i="4" s="1"/>
  <c r="M1765" i="4" s="1"/>
  <c r="M1766" i="4" s="1"/>
  <c r="M1767" i="4" s="1"/>
  <c r="M1768" i="4" s="1"/>
  <c r="M1769" i="4" s="1"/>
  <c r="M1770" i="4" s="1"/>
  <c r="M1771" i="4" s="1"/>
  <c r="M1772" i="4" s="1"/>
  <c r="M1773" i="4" s="1"/>
  <c r="M1774" i="4" s="1"/>
  <c r="M1775" i="4" s="1"/>
  <c r="M1776" i="4" s="1"/>
  <c r="M1777" i="4" s="1"/>
  <c r="AL1754" i="4"/>
  <c r="AK1755" i="4"/>
  <c r="AK1756" i="4" s="1"/>
  <c r="AK1757" i="4" s="1"/>
  <c r="AK1758" i="4" s="1"/>
  <c r="AK1759" i="4" s="1"/>
  <c r="AK1760" i="4" s="1"/>
  <c r="AK1761" i="4" s="1"/>
  <c r="AK1762" i="4" s="1"/>
  <c r="AK1763" i="4" s="1"/>
  <c r="AK1764" i="4" s="1"/>
  <c r="AK1765" i="4" s="1"/>
  <c r="AK1766" i="4" s="1"/>
  <c r="AK1767" i="4" s="1"/>
  <c r="AK1768" i="4" s="1"/>
  <c r="AK1769" i="4" s="1"/>
  <c r="AK1770" i="4" s="1"/>
  <c r="AK1771" i="4" s="1"/>
  <c r="AK1772" i="4" s="1"/>
  <c r="AK1773" i="4" s="1"/>
  <c r="AK1774" i="4" s="1"/>
  <c r="AK1775" i="4" s="1"/>
  <c r="AK1776" i="4" s="1"/>
  <c r="AK1777" i="4" s="1"/>
  <c r="AB1970" i="2" l="1"/>
  <c r="A2017" i="2"/>
  <c r="AE1992" i="2"/>
  <c r="AC1985" i="2"/>
  <c r="AB1992" i="2"/>
  <c r="AC1983" i="2"/>
  <c r="AE1970" i="2"/>
  <c r="AK1992" i="2"/>
  <c r="F5401" i="4"/>
  <c r="E5402" i="4"/>
  <c r="E5403" i="4" s="1"/>
  <c r="E5404" i="4" s="1"/>
  <c r="E5405" i="4" s="1"/>
  <c r="E5406" i="4" s="1"/>
  <c r="E5407" i="4" s="1"/>
  <c r="E5408" i="4" s="1"/>
  <c r="E5409" i="4" s="1"/>
  <c r="E5410" i="4" s="1"/>
  <c r="E5411" i="4" s="1"/>
  <c r="E5412" i="4" s="1"/>
  <c r="E5413" i="4" s="1"/>
  <c r="E5414" i="4" s="1"/>
  <c r="E5415" i="4" s="1"/>
  <c r="E5416" i="4" s="1"/>
  <c r="E5417" i="4" s="1"/>
  <c r="E5418" i="4" s="1"/>
  <c r="E5419" i="4" s="1"/>
  <c r="E5420" i="4" s="1"/>
  <c r="E5421" i="4" s="1"/>
  <c r="E5422" i="4" s="1"/>
  <c r="E5423" i="4" s="1"/>
  <c r="E5424" i="4" s="1"/>
  <c r="W5330" i="4"/>
  <c r="W5331" i="4" s="1"/>
  <c r="W5332" i="4" s="1"/>
  <c r="W5333" i="4" s="1"/>
  <c r="W5334" i="4" s="1"/>
  <c r="W5335" i="4" s="1"/>
  <c r="W5336" i="4" s="1"/>
  <c r="W5337" i="4" s="1"/>
  <c r="W5338" i="4" s="1"/>
  <c r="W5339" i="4" s="1"/>
  <c r="W5340" i="4" s="1"/>
  <c r="W5341" i="4" s="1"/>
  <c r="W5342" i="4" s="1"/>
  <c r="W5343" i="4" s="1"/>
  <c r="W5344" i="4" s="1"/>
  <c r="W5345" i="4" s="1"/>
  <c r="W5346" i="4" s="1"/>
  <c r="W5347" i="4" s="1"/>
  <c r="W5348" i="4" s="1"/>
  <c r="W5349" i="4" s="1"/>
  <c r="W5350" i="4" s="1"/>
  <c r="W5351" i="4" s="1"/>
  <c r="W5352" i="4" s="1"/>
  <c r="X5329" i="4"/>
  <c r="B5427" i="4"/>
  <c r="B5428" i="4" s="1"/>
  <c r="B5429" i="4" s="1"/>
  <c r="B5430" i="4" s="1"/>
  <c r="B5431" i="4" s="1"/>
  <c r="B5432" i="4" s="1"/>
  <c r="B5433" i="4" s="1"/>
  <c r="B5434" i="4" s="1"/>
  <c r="B5435" i="4" s="1"/>
  <c r="B5436" i="4" s="1"/>
  <c r="B5437" i="4" s="1"/>
  <c r="B5438" i="4" s="1"/>
  <c r="B5439" i="4" s="1"/>
  <c r="B5440" i="4" s="1"/>
  <c r="B5441" i="4" s="1"/>
  <c r="B5442" i="4" s="1"/>
  <c r="B5443" i="4" s="1"/>
  <c r="B5444" i="4" s="1"/>
  <c r="B5445" i="4" s="1"/>
  <c r="B5446" i="4" s="1"/>
  <c r="B5447" i="4" s="1"/>
  <c r="B5448" i="4" s="1"/>
  <c r="B5449" i="4" s="1"/>
  <c r="C5426" i="4"/>
  <c r="O5426" i="4"/>
  <c r="AA5426" i="4"/>
  <c r="AL5283" i="4"/>
  <c r="AL5284" i="4" s="1"/>
  <c r="AL5285" i="4" s="1"/>
  <c r="AL5286" i="4" s="1"/>
  <c r="AL5287" i="4" s="1"/>
  <c r="AL5288" i="4" s="1"/>
  <c r="AL5289" i="4" s="1"/>
  <c r="AL5290" i="4" s="1"/>
  <c r="AL5291" i="4" s="1"/>
  <c r="AL5292" i="4" s="1"/>
  <c r="AL5293" i="4" s="1"/>
  <c r="AL5294" i="4" s="1"/>
  <c r="AL5295" i="4" s="1"/>
  <c r="AL5296" i="4" s="1"/>
  <c r="AL5297" i="4" s="1"/>
  <c r="AL5298" i="4" s="1"/>
  <c r="AL5299" i="4" s="1"/>
  <c r="AL5300" i="4" s="1"/>
  <c r="AL5301" i="4" s="1"/>
  <c r="AL5302" i="4" s="1"/>
  <c r="AL5303" i="4" s="1"/>
  <c r="AL5304" i="4" s="1"/>
  <c r="AL5305" i="4" s="1"/>
  <c r="AM5282" i="4"/>
  <c r="AM5283" i="4" s="1"/>
  <c r="AM5284" i="4" s="1"/>
  <c r="AM5285" i="4" s="1"/>
  <c r="AM5286" i="4" s="1"/>
  <c r="AM5287" i="4" s="1"/>
  <c r="AM5288" i="4" s="1"/>
  <c r="AM5289" i="4" s="1"/>
  <c r="AM5290" i="4" s="1"/>
  <c r="AM5291" i="4" s="1"/>
  <c r="AM5292" i="4" s="1"/>
  <c r="AM5293" i="4" s="1"/>
  <c r="AM5294" i="4" s="1"/>
  <c r="AM5295" i="4" s="1"/>
  <c r="AM5296" i="4" s="1"/>
  <c r="AM5297" i="4" s="1"/>
  <c r="AM5298" i="4" s="1"/>
  <c r="AM5299" i="4" s="1"/>
  <c r="AM5300" i="4" s="1"/>
  <c r="AM5301" i="4" s="1"/>
  <c r="AM5302" i="4" s="1"/>
  <c r="AM5303" i="4" s="1"/>
  <c r="AM5304" i="4" s="1"/>
  <c r="AM5305" i="4" s="1"/>
  <c r="L5329" i="4"/>
  <c r="K5330" i="4"/>
  <c r="K5331" i="4" s="1"/>
  <c r="K5332" i="4" s="1"/>
  <c r="K5333" i="4" s="1"/>
  <c r="K5334" i="4" s="1"/>
  <c r="K5335" i="4" s="1"/>
  <c r="K5336" i="4" s="1"/>
  <c r="K5337" i="4" s="1"/>
  <c r="K5338" i="4" s="1"/>
  <c r="K5339" i="4" s="1"/>
  <c r="K5340" i="4" s="1"/>
  <c r="K5341" i="4" s="1"/>
  <c r="K5342" i="4" s="1"/>
  <c r="K5343" i="4" s="1"/>
  <c r="K5344" i="4" s="1"/>
  <c r="K5345" i="4" s="1"/>
  <c r="K5346" i="4" s="1"/>
  <c r="K5347" i="4" s="1"/>
  <c r="K5348" i="4" s="1"/>
  <c r="K5349" i="4" s="1"/>
  <c r="K5350" i="4" s="1"/>
  <c r="K5351" i="4" s="1"/>
  <c r="K5352" i="4" s="1"/>
  <c r="AF5355" i="4"/>
  <c r="AF5356" i="4" s="1"/>
  <c r="AF5357" i="4" s="1"/>
  <c r="AF5358" i="4" s="1"/>
  <c r="AF5359" i="4" s="1"/>
  <c r="AF5360" i="4" s="1"/>
  <c r="AF5361" i="4" s="1"/>
  <c r="AF5362" i="4" s="1"/>
  <c r="AF5363" i="4" s="1"/>
  <c r="AF5364" i="4" s="1"/>
  <c r="AF5365" i="4" s="1"/>
  <c r="AF5366" i="4" s="1"/>
  <c r="AF5367" i="4" s="1"/>
  <c r="AF5368" i="4" s="1"/>
  <c r="AF5369" i="4" s="1"/>
  <c r="AF5370" i="4" s="1"/>
  <c r="AF5371" i="4" s="1"/>
  <c r="AF5372" i="4" s="1"/>
  <c r="AF5373" i="4" s="1"/>
  <c r="AF5374" i="4" s="1"/>
  <c r="AF5375" i="4" s="1"/>
  <c r="AF5376" i="4" s="1"/>
  <c r="AF5377" i="4" s="1"/>
  <c r="AG5354" i="4"/>
  <c r="AC5402" i="4"/>
  <c r="AC5403" i="4" s="1"/>
  <c r="AC5404" i="4" s="1"/>
  <c r="AC5405" i="4" s="1"/>
  <c r="AC5406" i="4" s="1"/>
  <c r="AC5407" i="4" s="1"/>
  <c r="AC5408" i="4" s="1"/>
  <c r="AC5409" i="4" s="1"/>
  <c r="AC5410" i="4" s="1"/>
  <c r="AC5411" i="4" s="1"/>
  <c r="AC5412" i="4" s="1"/>
  <c r="AC5413" i="4" s="1"/>
  <c r="AC5414" i="4" s="1"/>
  <c r="AC5415" i="4" s="1"/>
  <c r="AC5416" i="4" s="1"/>
  <c r="AC5417" i="4" s="1"/>
  <c r="AC5418" i="4" s="1"/>
  <c r="AC5419" i="4" s="1"/>
  <c r="AC5420" i="4" s="1"/>
  <c r="AC5421" i="4" s="1"/>
  <c r="AC5422" i="4" s="1"/>
  <c r="AC5423" i="4" s="1"/>
  <c r="AC5424" i="4" s="1"/>
  <c r="AD5401" i="4"/>
  <c r="T5355" i="4"/>
  <c r="T5356" i="4" s="1"/>
  <c r="T5357" i="4" s="1"/>
  <c r="T5358" i="4" s="1"/>
  <c r="T5359" i="4" s="1"/>
  <c r="T5360" i="4" s="1"/>
  <c r="T5361" i="4" s="1"/>
  <c r="T5362" i="4" s="1"/>
  <c r="T5363" i="4" s="1"/>
  <c r="T5364" i="4" s="1"/>
  <c r="T5365" i="4" s="1"/>
  <c r="T5366" i="4" s="1"/>
  <c r="T5367" i="4" s="1"/>
  <c r="T5368" i="4" s="1"/>
  <c r="T5369" i="4" s="1"/>
  <c r="T5370" i="4" s="1"/>
  <c r="T5371" i="4" s="1"/>
  <c r="T5372" i="4" s="1"/>
  <c r="T5373" i="4" s="1"/>
  <c r="T5374" i="4" s="1"/>
  <c r="T5375" i="4" s="1"/>
  <c r="T5376" i="4" s="1"/>
  <c r="T5377" i="4" s="1"/>
  <c r="U5354" i="4"/>
  <c r="AI5330" i="4"/>
  <c r="AI5331" i="4" s="1"/>
  <c r="AI5332" i="4" s="1"/>
  <c r="AI5333" i="4" s="1"/>
  <c r="AI5334" i="4" s="1"/>
  <c r="AI5335" i="4" s="1"/>
  <c r="AI5336" i="4" s="1"/>
  <c r="AI5337" i="4" s="1"/>
  <c r="AI5338" i="4" s="1"/>
  <c r="AI5339" i="4" s="1"/>
  <c r="AI5340" i="4" s="1"/>
  <c r="AI5341" i="4" s="1"/>
  <c r="AI5342" i="4" s="1"/>
  <c r="AI5343" i="4" s="1"/>
  <c r="AI5344" i="4" s="1"/>
  <c r="AI5345" i="4" s="1"/>
  <c r="AI5346" i="4" s="1"/>
  <c r="AI5347" i="4" s="1"/>
  <c r="AI5348" i="4" s="1"/>
  <c r="AI5349" i="4" s="1"/>
  <c r="AI5350" i="4" s="1"/>
  <c r="AI5351" i="4" s="1"/>
  <c r="AI5352" i="4" s="1"/>
  <c r="AJ5329" i="4"/>
  <c r="Q5402" i="4"/>
  <c r="Q5403" i="4" s="1"/>
  <c r="Q5404" i="4" s="1"/>
  <c r="Q5405" i="4" s="1"/>
  <c r="Q5406" i="4" s="1"/>
  <c r="Q5407" i="4" s="1"/>
  <c r="Q5408" i="4" s="1"/>
  <c r="Q5409" i="4" s="1"/>
  <c r="Q5410" i="4" s="1"/>
  <c r="Q5411" i="4" s="1"/>
  <c r="Q5412" i="4" s="1"/>
  <c r="Q5413" i="4" s="1"/>
  <c r="Q5414" i="4" s="1"/>
  <c r="Q5415" i="4" s="1"/>
  <c r="Q5416" i="4" s="1"/>
  <c r="Q5417" i="4" s="1"/>
  <c r="Q5418" i="4" s="1"/>
  <c r="Q5419" i="4" s="1"/>
  <c r="Q5420" i="4" s="1"/>
  <c r="Q5421" i="4" s="1"/>
  <c r="Q5422" i="4" s="1"/>
  <c r="Q5423" i="4" s="1"/>
  <c r="Q5424" i="4" s="1"/>
  <c r="R5401" i="4"/>
  <c r="I5354" i="4"/>
  <c r="H5355" i="4"/>
  <c r="H5356" i="4" s="1"/>
  <c r="H5357" i="4" s="1"/>
  <c r="H5358" i="4" s="1"/>
  <c r="H5359" i="4" s="1"/>
  <c r="H5360" i="4" s="1"/>
  <c r="H5361" i="4" s="1"/>
  <c r="H5362" i="4" s="1"/>
  <c r="H5363" i="4" s="1"/>
  <c r="H5364" i="4" s="1"/>
  <c r="H5365" i="4" s="1"/>
  <c r="H5366" i="4" s="1"/>
  <c r="H5367" i="4" s="1"/>
  <c r="H5368" i="4" s="1"/>
  <c r="H5369" i="4" s="1"/>
  <c r="H5370" i="4" s="1"/>
  <c r="H5371" i="4" s="1"/>
  <c r="H5372" i="4" s="1"/>
  <c r="H5373" i="4" s="1"/>
  <c r="H5374" i="4" s="1"/>
  <c r="H5375" i="4" s="1"/>
  <c r="H5376" i="4" s="1"/>
  <c r="H5377" i="4" s="1"/>
  <c r="AL1755" i="4"/>
  <c r="AL1756" i="4" s="1"/>
  <c r="AL1757" i="4" s="1"/>
  <c r="AL1758" i="4" s="1"/>
  <c r="AL1759" i="4" s="1"/>
  <c r="AL1760" i="4" s="1"/>
  <c r="AL1761" i="4" s="1"/>
  <c r="AL1762" i="4" s="1"/>
  <c r="AL1763" i="4" s="1"/>
  <c r="AL1764" i="4" s="1"/>
  <c r="AL1765" i="4" s="1"/>
  <c r="AL1766" i="4" s="1"/>
  <c r="AL1767" i="4" s="1"/>
  <c r="AL1768" i="4" s="1"/>
  <c r="AL1769" i="4" s="1"/>
  <c r="AL1770" i="4" s="1"/>
  <c r="AL1771" i="4" s="1"/>
  <c r="AL1772" i="4" s="1"/>
  <c r="AL1773" i="4" s="1"/>
  <c r="AL1774" i="4" s="1"/>
  <c r="AL1775" i="4" s="1"/>
  <c r="AL1776" i="4" s="1"/>
  <c r="AL1777" i="4" s="1"/>
  <c r="AM1754" i="4"/>
  <c r="AM1755" i="4" s="1"/>
  <c r="AM1756" i="4" s="1"/>
  <c r="AM1757" i="4" s="1"/>
  <c r="AM1758" i="4" s="1"/>
  <c r="AM1759" i="4" s="1"/>
  <c r="AM1760" i="4" s="1"/>
  <c r="AM1761" i="4" s="1"/>
  <c r="AM1762" i="4" s="1"/>
  <c r="AM1763" i="4" s="1"/>
  <c r="AM1764" i="4" s="1"/>
  <c r="AM1765" i="4" s="1"/>
  <c r="AM1766" i="4" s="1"/>
  <c r="AM1767" i="4" s="1"/>
  <c r="AM1768" i="4" s="1"/>
  <c r="AM1769" i="4" s="1"/>
  <c r="AM1770" i="4" s="1"/>
  <c r="AM1771" i="4" s="1"/>
  <c r="AM1772" i="4" s="1"/>
  <c r="AM1773" i="4" s="1"/>
  <c r="AM1774" i="4" s="1"/>
  <c r="AM1775" i="4" s="1"/>
  <c r="AM1776" i="4" s="1"/>
  <c r="AM1777" i="4" s="1"/>
  <c r="Y1755" i="4"/>
  <c r="Y1756" i="4" s="1"/>
  <c r="Y1757" i="4" s="1"/>
  <c r="Y1758" i="4" s="1"/>
  <c r="Y1759" i="4" s="1"/>
  <c r="Y1760" i="4" s="1"/>
  <c r="Y1761" i="4" s="1"/>
  <c r="Y1762" i="4" s="1"/>
  <c r="Y1763" i="4" s="1"/>
  <c r="Y1764" i="4" s="1"/>
  <c r="Y1765" i="4" s="1"/>
  <c r="Y1766" i="4" s="1"/>
  <c r="Y1767" i="4" s="1"/>
  <c r="Y1768" i="4" s="1"/>
  <c r="Y1769" i="4" s="1"/>
  <c r="Y1770" i="4" s="1"/>
  <c r="Y1771" i="4" s="1"/>
  <c r="Y1772" i="4" s="1"/>
  <c r="Y1773" i="4" s="1"/>
  <c r="Y1774" i="4" s="1"/>
  <c r="Y1775" i="4" s="1"/>
  <c r="Y1776" i="4" s="1"/>
  <c r="Y1777" i="4" s="1"/>
  <c r="Z1754" i="4"/>
  <c r="Z1755" i="4" s="1"/>
  <c r="Z1756" i="4" s="1"/>
  <c r="Z1757" i="4" s="1"/>
  <c r="Z1758" i="4" s="1"/>
  <c r="Z1759" i="4" s="1"/>
  <c r="Z1760" i="4" s="1"/>
  <c r="Z1761" i="4" s="1"/>
  <c r="Z1762" i="4" s="1"/>
  <c r="Z1763" i="4" s="1"/>
  <c r="Z1764" i="4" s="1"/>
  <c r="Z1765" i="4" s="1"/>
  <c r="Z1766" i="4" s="1"/>
  <c r="Z1767" i="4" s="1"/>
  <c r="Z1768" i="4" s="1"/>
  <c r="Z1769" i="4" s="1"/>
  <c r="Z1770" i="4" s="1"/>
  <c r="Z1771" i="4" s="1"/>
  <c r="Z1772" i="4" s="1"/>
  <c r="Z1773" i="4" s="1"/>
  <c r="Z1774" i="4" s="1"/>
  <c r="Z1775" i="4" s="1"/>
  <c r="Z1776" i="4" s="1"/>
  <c r="Z1777" i="4" s="1"/>
  <c r="C2032" i="2" l="1"/>
  <c r="E2039" i="2"/>
  <c r="N2017" i="2"/>
  <c r="E2017" i="2"/>
  <c r="K2039" i="2"/>
  <c r="B2039" i="2"/>
  <c r="C2030" i="2"/>
  <c r="B2017" i="2"/>
  <c r="AK5329" i="4"/>
  <c r="AJ5330" i="4"/>
  <c r="AJ5331" i="4" s="1"/>
  <c r="AJ5332" i="4" s="1"/>
  <c r="AJ5333" i="4" s="1"/>
  <c r="AJ5334" i="4" s="1"/>
  <c r="AJ5335" i="4" s="1"/>
  <c r="AJ5336" i="4" s="1"/>
  <c r="AJ5337" i="4" s="1"/>
  <c r="AJ5338" i="4" s="1"/>
  <c r="AJ5339" i="4" s="1"/>
  <c r="AJ5340" i="4" s="1"/>
  <c r="AJ5341" i="4" s="1"/>
  <c r="AJ5342" i="4" s="1"/>
  <c r="AJ5343" i="4" s="1"/>
  <c r="AJ5344" i="4" s="1"/>
  <c r="AJ5345" i="4" s="1"/>
  <c r="AJ5346" i="4" s="1"/>
  <c r="AJ5347" i="4" s="1"/>
  <c r="AJ5348" i="4" s="1"/>
  <c r="AJ5349" i="4" s="1"/>
  <c r="AJ5350" i="4" s="1"/>
  <c r="AJ5351" i="4" s="1"/>
  <c r="AJ5352" i="4" s="1"/>
  <c r="X5330" i="4"/>
  <c r="X5331" i="4" s="1"/>
  <c r="X5332" i="4" s="1"/>
  <c r="X5333" i="4" s="1"/>
  <c r="X5334" i="4" s="1"/>
  <c r="X5335" i="4" s="1"/>
  <c r="X5336" i="4" s="1"/>
  <c r="X5337" i="4" s="1"/>
  <c r="X5338" i="4" s="1"/>
  <c r="X5339" i="4" s="1"/>
  <c r="X5340" i="4" s="1"/>
  <c r="X5341" i="4" s="1"/>
  <c r="X5342" i="4" s="1"/>
  <c r="X5343" i="4" s="1"/>
  <c r="X5344" i="4" s="1"/>
  <c r="X5345" i="4" s="1"/>
  <c r="X5346" i="4" s="1"/>
  <c r="X5347" i="4" s="1"/>
  <c r="X5348" i="4" s="1"/>
  <c r="X5349" i="4" s="1"/>
  <c r="X5350" i="4" s="1"/>
  <c r="X5351" i="4" s="1"/>
  <c r="X5352" i="4" s="1"/>
  <c r="Y5329" i="4"/>
  <c r="AE5401" i="4"/>
  <c r="AD5402" i="4"/>
  <c r="AD5403" i="4" s="1"/>
  <c r="AD5404" i="4" s="1"/>
  <c r="AD5405" i="4" s="1"/>
  <c r="AD5406" i="4" s="1"/>
  <c r="AD5407" i="4" s="1"/>
  <c r="AD5408" i="4" s="1"/>
  <c r="AD5409" i="4" s="1"/>
  <c r="AD5410" i="4" s="1"/>
  <c r="AD5411" i="4" s="1"/>
  <c r="AD5412" i="4" s="1"/>
  <c r="AD5413" i="4" s="1"/>
  <c r="AD5414" i="4" s="1"/>
  <c r="AD5415" i="4" s="1"/>
  <c r="AD5416" i="4" s="1"/>
  <c r="AD5417" i="4" s="1"/>
  <c r="AD5418" i="4" s="1"/>
  <c r="AD5419" i="4" s="1"/>
  <c r="AD5420" i="4" s="1"/>
  <c r="AD5421" i="4" s="1"/>
  <c r="AD5422" i="4" s="1"/>
  <c r="AD5423" i="4" s="1"/>
  <c r="AD5424" i="4" s="1"/>
  <c r="A5473" i="4"/>
  <c r="AB5426" i="4"/>
  <c r="J5354" i="4"/>
  <c r="I5355" i="4"/>
  <c r="I5356" i="4" s="1"/>
  <c r="I5357" i="4" s="1"/>
  <c r="I5358" i="4" s="1"/>
  <c r="I5359" i="4" s="1"/>
  <c r="I5360" i="4" s="1"/>
  <c r="I5361" i="4" s="1"/>
  <c r="I5362" i="4" s="1"/>
  <c r="I5363" i="4" s="1"/>
  <c r="I5364" i="4" s="1"/>
  <c r="I5365" i="4" s="1"/>
  <c r="I5366" i="4" s="1"/>
  <c r="I5367" i="4" s="1"/>
  <c r="I5368" i="4" s="1"/>
  <c r="I5369" i="4" s="1"/>
  <c r="I5370" i="4" s="1"/>
  <c r="I5371" i="4" s="1"/>
  <c r="I5372" i="4" s="1"/>
  <c r="I5373" i="4" s="1"/>
  <c r="I5374" i="4" s="1"/>
  <c r="I5375" i="4" s="1"/>
  <c r="I5376" i="4" s="1"/>
  <c r="I5377" i="4" s="1"/>
  <c r="M5329" i="4"/>
  <c r="M5330" i="4" s="1"/>
  <c r="M5331" i="4" s="1"/>
  <c r="M5332" i="4" s="1"/>
  <c r="M5333" i="4" s="1"/>
  <c r="M5334" i="4" s="1"/>
  <c r="M5335" i="4" s="1"/>
  <c r="M5336" i="4" s="1"/>
  <c r="M5337" i="4" s="1"/>
  <c r="M5338" i="4" s="1"/>
  <c r="M5339" i="4" s="1"/>
  <c r="M5340" i="4" s="1"/>
  <c r="M5341" i="4" s="1"/>
  <c r="M5342" i="4" s="1"/>
  <c r="M5343" i="4" s="1"/>
  <c r="M5344" i="4" s="1"/>
  <c r="M5345" i="4" s="1"/>
  <c r="M5346" i="4" s="1"/>
  <c r="M5347" i="4" s="1"/>
  <c r="M5348" i="4" s="1"/>
  <c r="M5349" i="4" s="1"/>
  <c r="M5350" i="4" s="1"/>
  <c r="M5351" i="4" s="1"/>
  <c r="M5352" i="4" s="1"/>
  <c r="L5330" i="4"/>
  <c r="L5331" i="4" s="1"/>
  <c r="L5332" i="4" s="1"/>
  <c r="L5333" i="4" s="1"/>
  <c r="L5334" i="4" s="1"/>
  <c r="L5335" i="4" s="1"/>
  <c r="L5336" i="4" s="1"/>
  <c r="L5337" i="4" s="1"/>
  <c r="L5338" i="4" s="1"/>
  <c r="L5339" i="4" s="1"/>
  <c r="L5340" i="4" s="1"/>
  <c r="L5341" i="4" s="1"/>
  <c r="L5342" i="4" s="1"/>
  <c r="L5343" i="4" s="1"/>
  <c r="L5344" i="4" s="1"/>
  <c r="L5345" i="4" s="1"/>
  <c r="L5346" i="4" s="1"/>
  <c r="L5347" i="4" s="1"/>
  <c r="L5348" i="4" s="1"/>
  <c r="L5349" i="4" s="1"/>
  <c r="L5350" i="4" s="1"/>
  <c r="L5351" i="4" s="1"/>
  <c r="L5352" i="4" s="1"/>
  <c r="P5426" i="4"/>
  <c r="O5427" i="4"/>
  <c r="O5428" i="4" s="1"/>
  <c r="O5429" i="4" s="1"/>
  <c r="O5430" i="4" s="1"/>
  <c r="O5431" i="4" s="1"/>
  <c r="O5432" i="4" s="1"/>
  <c r="O5433" i="4" s="1"/>
  <c r="O5434" i="4" s="1"/>
  <c r="O5435" i="4" s="1"/>
  <c r="O5436" i="4" s="1"/>
  <c r="O5437" i="4" s="1"/>
  <c r="O5438" i="4" s="1"/>
  <c r="O5439" i="4" s="1"/>
  <c r="O5440" i="4" s="1"/>
  <c r="O5441" i="4" s="1"/>
  <c r="O5442" i="4" s="1"/>
  <c r="O5443" i="4" s="1"/>
  <c r="O5444" i="4" s="1"/>
  <c r="O5445" i="4" s="1"/>
  <c r="O5446" i="4" s="1"/>
  <c r="O5447" i="4" s="1"/>
  <c r="O5448" i="4" s="1"/>
  <c r="O5449" i="4" s="1"/>
  <c r="R5402" i="4"/>
  <c r="R5403" i="4" s="1"/>
  <c r="R5404" i="4" s="1"/>
  <c r="R5405" i="4" s="1"/>
  <c r="R5406" i="4" s="1"/>
  <c r="R5407" i="4" s="1"/>
  <c r="R5408" i="4" s="1"/>
  <c r="R5409" i="4" s="1"/>
  <c r="R5410" i="4" s="1"/>
  <c r="R5411" i="4" s="1"/>
  <c r="R5412" i="4" s="1"/>
  <c r="R5413" i="4" s="1"/>
  <c r="R5414" i="4" s="1"/>
  <c r="R5415" i="4" s="1"/>
  <c r="R5416" i="4" s="1"/>
  <c r="R5417" i="4" s="1"/>
  <c r="R5418" i="4" s="1"/>
  <c r="R5419" i="4" s="1"/>
  <c r="R5420" i="4" s="1"/>
  <c r="R5421" i="4" s="1"/>
  <c r="R5422" i="4" s="1"/>
  <c r="R5423" i="4" s="1"/>
  <c r="R5424" i="4" s="1"/>
  <c r="S5401" i="4"/>
  <c r="AH5354" i="4"/>
  <c r="AG5355" i="4"/>
  <c r="AG5356" i="4" s="1"/>
  <c r="AG5357" i="4" s="1"/>
  <c r="AG5358" i="4" s="1"/>
  <c r="AG5359" i="4" s="1"/>
  <c r="AG5360" i="4" s="1"/>
  <c r="AG5361" i="4" s="1"/>
  <c r="AG5362" i="4" s="1"/>
  <c r="AG5363" i="4" s="1"/>
  <c r="AG5364" i="4" s="1"/>
  <c r="AG5365" i="4" s="1"/>
  <c r="AG5366" i="4" s="1"/>
  <c r="AG5367" i="4" s="1"/>
  <c r="AG5368" i="4" s="1"/>
  <c r="AG5369" i="4" s="1"/>
  <c r="AG5370" i="4" s="1"/>
  <c r="AG5371" i="4" s="1"/>
  <c r="AG5372" i="4" s="1"/>
  <c r="AG5373" i="4" s="1"/>
  <c r="AG5374" i="4" s="1"/>
  <c r="AG5375" i="4" s="1"/>
  <c r="AG5376" i="4" s="1"/>
  <c r="AG5377" i="4" s="1"/>
  <c r="C5427" i="4"/>
  <c r="C5428" i="4" s="1"/>
  <c r="C5429" i="4" s="1"/>
  <c r="C5430" i="4" s="1"/>
  <c r="C5431" i="4" s="1"/>
  <c r="C5432" i="4" s="1"/>
  <c r="C5433" i="4" s="1"/>
  <c r="C5434" i="4" s="1"/>
  <c r="C5435" i="4" s="1"/>
  <c r="C5436" i="4" s="1"/>
  <c r="C5437" i="4" s="1"/>
  <c r="C5438" i="4" s="1"/>
  <c r="C5439" i="4" s="1"/>
  <c r="C5440" i="4" s="1"/>
  <c r="C5441" i="4" s="1"/>
  <c r="C5442" i="4" s="1"/>
  <c r="C5443" i="4" s="1"/>
  <c r="C5444" i="4" s="1"/>
  <c r="C5445" i="4" s="1"/>
  <c r="C5446" i="4" s="1"/>
  <c r="C5447" i="4" s="1"/>
  <c r="C5448" i="4" s="1"/>
  <c r="C5449" i="4" s="1"/>
  <c r="D5426" i="4"/>
  <c r="U5355" i="4"/>
  <c r="U5356" i="4" s="1"/>
  <c r="U5357" i="4" s="1"/>
  <c r="U5358" i="4" s="1"/>
  <c r="U5359" i="4" s="1"/>
  <c r="U5360" i="4" s="1"/>
  <c r="U5361" i="4" s="1"/>
  <c r="U5362" i="4" s="1"/>
  <c r="U5363" i="4" s="1"/>
  <c r="U5364" i="4" s="1"/>
  <c r="U5365" i="4" s="1"/>
  <c r="U5366" i="4" s="1"/>
  <c r="U5367" i="4" s="1"/>
  <c r="U5368" i="4" s="1"/>
  <c r="U5369" i="4" s="1"/>
  <c r="U5370" i="4" s="1"/>
  <c r="U5371" i="4" s="1"/>
  <c r="U5372" i="4" s="1"/>
  <c r="U5373" i="4" s="1"/>
  <c r="U5374" i="4" s="1"/>
  <c r="U5375" i="4" s="1"/>
  <c r="U5376" i="4" s="1"/>
  <c r="U5377" i="4" s="1"/>
  <c r="V5354" i="4"/>
  <c r="G5401" i="4"/>
  <c r="F5402" i="4"/>
  <c r="F5403" i="4" s="1"/>
  <c r="F5404" i="4" s="1"/>
  <c r="F5405" i="4" s="1"/>
  <c r="F5406" i="4" s="1"/>
  <c r="F5407" i="4" s="1"/>
  <c r="F5408" i="4" s="1"/>
  <c r="F5409" i="4" s="1"/>
  <c r="F5410" i="4" s="1"/>
  <c r="F5411" i="4" s="1"/>
  <c r="F5412" i="4" s="1"/>
  <c r="F5413" i="4" s="1"/>
  <c r="F5414" i="4" s="1"/>
  <c r="F5415" i="4" s="1"/>
  <c r="F5416" i="4" s="1"/>
  <c r="F5417" i="4" s="1"/>
  <c r="F5418" i="4" s="1"/>
  <c r="F5419" i="4" s="1"/>
  <c r="F5420" i="4" s="1"/>
  <c r="F5421" i="4" s="1"/>
  <c r="F5422" i="4" s="1"/>
  <c r="F5423" i="4" s="1"/>
  <c r="F5424" i="4" s="1"/>
  <c r="P2032" i="2" l="1"/>
  <c r="R2017" i="2"/>
  <c r="X2039" i="2"/>
  <c r="O2039" i="2"/>
  <c r="P2030" i="2"/>
  <c r="O2017" i="2"/>
  <c r="R2039" i="2"/>
  <c r="AA2017" i="2"/>
  <c r="N5473" i="4"/>
  <c r="B5473" i="4"/>
  <c r="H5401" i="4"/>
  <c r="G5402" i="4"/>
  <c r="G5403" i="4" s="1"/>
  <c r="G5404" i="4" s="1"/>
  <c r="G5405" i="4" s="1"/>
  <c r="G5406" i="4" s="1"/>
  <c r="G5407" i="4" s="1"/>
  <c r="G5408" i="4" s="1"/>
  <c r="G5409" i="4" s="1"/>
  <c r="G5410" i="4" s="1"/>
  <c r="G5411" i="4" s="1"/>
  <c r="G5412" i="4" s="1"/>
  <c r="G5413" i="4" s="1"/>
  <c r="G5414" i="4" s="1"/>
  <c r="G5415" i="4" s="1"/>
  <c r="G5416" i="4" s="1"/>
  <c r="G5417" i="4" s="1"/>
  <c r="G5418" i="4" s="1"/>
  <c r="G5419" i="4" s="1"/>
  <c r="G5420" i="4" s="1"/>
  <c r="G5421" i="4" s="1"/>
  <c r="G5422" i="4" s="1"/>
  <c r="G5423" i="4" s="1"/>
  <c r="G5424" i="4" s="1"/>
  <c r="V5355" i="4"/>
  <c r="V5356" i="4" s="1"/>
  <c r="V5357" i="4" s="1"/>
  <c r="V5358" i="4" s="1"/>
  <c r="V5359" i="4" s="1"/>
  <c r="V5360" i="4" s="1"/>
  <c r="V5361" i="4" s="1"/>
  <c r="V5362" i="4" s="1"/>
  <c r="V5363" i="4" s="1"/>
  <c r="V5364" i="4" s="1"/>
  <c r="V5365" i="4" s="1"/>
  <c r="V5366" i="4" s="1"/>
  <c r="V5367" i="4" s="1"/>
  <c r="V5368" i="4" s="1"/>
  <c r="V5369" i="4" s="1"/>
  <c r="V5370" i="4" s="1"/>
  <c r="V5371" i="4" s="1"/>
  <c r="V5372" i="4" s="1"/>
  <c r="V5373" i="4" s="1"/>
  <c r="V5374" i="4" s="1"/>
  <c r="V5375" i="4" s="1"/>
  <c r="V5376" i="4" s="1"/>
  <c r="V5377" i="4" s="1"/>
  <c r="W5354" i="4"/>
  <c r="Q5426" i="4"/>
  <c r="P5427" i="4"/>
  <c r="P5428" i="4" s="1"/>
  <c r="P5429" i="4" s="1"/>
  <c r="P5430" i="4" s="1"/>
  <c r="P5431" i="4" s="1"/>
  <c r="P5432" i="4" s="1"/>
  <c r="P5433" i="4" s="1"/>
  <c r="P5434" i="4" s="1"/>
  <c r="P5435" i="4" s="1"/>
  <c r="P5436" i="4" s="1"/>
  <c r="P5437" i="4" s="1"/>
  <c r="P5438" i="4" s="1"/>
  <c r="P5439" i="4" s="1"/>
  <c r="P5440" i="4" s="1"/>
  <c r="P5441" i="4" s="1"/>
  <c r="P5442" i="4" s="1"/>
  <c r="P5443" i="4" s="1"/>
  <c r="P5444" i="4" s="1"/>
  <c r="P5445" i="4" s="1"/>
  <c r="P5446" i="4" s="1"/>
  <c r="P5447" i="4" s="1"/>
  <c r="P5448" i="4" s="1"/>
  <c r="P5449" i="4" s="1"/>
  <c r="AF5401" i="4"/>
  <c r="AE5402" i="4"/>
  <c r="AE5403" i="4" s="1"/>
  <c r="AE5404" i="4" s="1"/>
  <c r="AE5405" i="4" s="1"/>
  <c r="AE5406" i="4" s="1"/>
  <c r="AE5407" i="4" s="1"/>
  <c r="AE5408" i="4" s="1"/>
  <c r="AE5409" i="4" s="1"/>
  <c r="AE5410" i="4" s="1"/>
  <c r="AE5411" i="4" s="1"/>
  <c r="AE5412" i="4" s="1"/>
  <c r="AE5413" i="4" s="1"/>
  <c r="AE5414" i="4" s="1"/>
  <c r="AE5415" i="4" s="1"/>
  <c r="AE5416" i="4" s="1"/>
  <c r="AE5417" i="4" s="1"/>
  <c r="AE5418" i="4" s="1"/>
  <c r="AE5419" i="4" s="1"/>
  <c r="AE5420" i="4" s="1"/>
  <c r="AE5421" i="4" s="1"/>
  <c r="AE5422" i="4" s="1"/>
  <c r="AE5423" i="4" s="1"/>
  <c r="AE5424" i="4" s="1"/>
  <c r="E5426" i="4"/>
  <c r="D5427" i="4"/>
  <c r="D5428" i="4" s="1"/>
  <c r="D5429" i="4" s="1"/>
  <c r="D5430" i="4" s="1"/>
  <c r="D5431" i="4" s="1"/>
  <c r="D5432" i="4" s="1"/>
  <c r="D5433" i="4" s="1"/>
  <c r="D5434" i="4" s="1"/>
  <c r="D5435" i="4" s="1"/>
  <c r="D5436" i="4" s="1"/>
  <c r="D5437" i="4" s="1"/>
  <c r="D5438" i="4" s="1"/>
  <c r="D5439" i="4" s="1"/>
  <c r="D5440" i="4" s="1"/>
  <c r="D5441" i="4" s="1"/>
  <c r="D5442" i="4" s="1"/>
  <c r="D5443" i="4" s="1"/>
  <c r="D5444" i="4" s="1"/>
  <c r="D5445" i="4" s="1"/>
  <c r="D5446" i="4" s="1"/>
  <c r="D5447" i="4" s="1"/>
  <c r="D5448" i="4" s="1"/>
  <c r="D5449" i="4" s="1"/>
  <c r="Y5330" i="4"/>
  <c r="Y5331" i="4" s="1"/>
  <c r="Y5332" i="4" s="1"/>
  <c r="Y5333" i="4" s="1"/>
  <c r="Y5334" i="4" s="1"/>
  <c r="Y5335" i="4" s="1"/>
  <c r="Y5336" i="4" s="1"/>
  <c r="Y5337" i="4" s="1"/>
  <c r="Y5338" i="4" s="1"/>
  <c r="Y5339" i="4" s="1"/>
  <c r="Y5340" i="4" s="1"/>
  <c r="Y5341" i="4" s="1"/>
  <c r="Y5342" i="4" s="1"/>
  <c r="Y5343" i="4" s="1"/>
  <c r="Y5344" i="4" s="1"/>
  <c r="Y5345" i="4" s="1"/>
  <c r="Y5346" i="4" s="1"/>
  <c r="Y5347" i="4" s="1"/>
  <c r="Y5348" i="4" s="1"/>
  <c r="Y5349" i="4" s="1"/>
  <c r="Y5350" i="4" s="1"/>
  <c r="Y5351" i="4" s="1"/>
  <c r="Y5352" i="4" s="1"/>
  <c r="Z5329" i="4"/>
  <c r="Z5330" i="4" s="1"/>
  <c r="Z5331" i="4" s="1"/>
  <c r="Z5332" i="4" s="1"/>
  <c r="Z5333" i="4" s="1"/>
  <c r="Z5334" i="4" s="1"/>
  <c r="Z5335" i="4" s="1"/>
  <c r="Z5336" i="4" s="1"/>
  <c r="Z5337" i="4" s="1"/>
  <c r="Z5338" i="4" s="1"/>
  <c r="Z5339" i="4" s="1"/>
  <c r="Z5340" i="4" s="1"/>
  <c r="Z5341" i="4" s="1"/>
  <c r="Z5342" i="4" s="1"/>
  <c r="Z5343" i="4" s="1"/>
  <c r="Z5344" i="4" s="1"/>
  <c r="Z5345" i="4" s="1"/>
  <c r="Z5346" i="4" s="1"/>
  <c r="Z5347" i="4" s="1"/>
  <c r="Z5348" i="4" s="1"/>
  <c r="Z5349" i="4" s="1"/>
  <c r="Z5350" i="4" s="1"/>
  <c r="Z5351" i="4" s="1"/>
  <c r="Z5352" i="4" s="1"/>
  <c r="S5402" i="4"/>
  <c r="S5403" i="4" s="1"/>
  <c r="S5404" i="4" s="1"/>
  <c r="S5405" i="4" s="1"/>
  <c r="S5406" i="4" s="1"/>
  <c r="S5407" i="4" s="1"/>
  <c r="S5408" i="4" s="1"/>
  <c r="S5409" i="4" s="1"/>
  <c r="S5410" i="4" s="1"/>
  <c r="S5411" i="4" s="1"/>
  <c r="S5412" i="4" s="1"/>
  <c r="S5413" i="4" s="1"/>
  <c r="S5414" i="4" s="1"/>
  <c r="S5415" i="4" s="1"/>
  <c r="S5416" i="4" s="1"/>
  <c r="S5417" i="4" s="1"/>
  <c r="S5418" i="4" s="1"/>
  <c r="S5419" i="4" s="1"/>
  <c r="S5420" i="4" s="1"/>
  <c r="S5421" i="4" s="1"/>
  <c r="S5422" i="4" s="1"/>
  <c r="S5423" i="4" s="1"/>
  <c r="S5424" i="4" s="1"/>
  <c r="T5401" i="4"/>
  <c r="AB5427" i="4"/>
  <c r="AB5428" i="4" s="1"/>
  <c r="AB5429" i="4" s="1"/>
  <c r="AB5430" i="4" s="1"/>
  <c r="AB5431" i="4" s="1"/>
  <c r="AB5432" i="4" s="1"/>
  <c r="AB5433" i="4" s="1"/>
  <c r="AB5434" i="4" s="1"/>
  <c r="AB5435" i="4" s="1"/>
  <c r="AB5436" i="4" s="1"/>
  <c r="AB5437" i="4" s="1"/>
  <c r="AB5438" i="4" s="1"/>
  <c r="AB5439" i="4" s="1"/>
  <c r="AB5440" i="4" s="1"/>
  <c r="AB5441" i="4" s="1"/>
  <c r="AB5442" i="4" s="1"/>
  <c r="AB5443" i="4" s="1"/>
  <c r="AB5444" i="4" s="1"/>
  <c r="AB5445" i="4" s="1"/>
  <c r="AB5446" i="4" s="1"/>
  <c r="AB5447" i="4" s="1"/>
  <c r="AB5448" i="4" s="1"/>
  <c r="AB5449" i="4" s="1"/>
  <c r="AC5426" i="4"/>
  <c r="AI5354" i="4"/>
  <c r="AH5355" i="4"/>
  <c r="AH5356" i="4" s="1"/>
  <c r="AH5357" i="4" s="1"/>
  <c r="AH5358" i="4" s="1"/>
  <c r="AH5359" i="4" s="1"/>
  <c r="AH5360" i="4" s="1"/>
  <c r="AH5361" i="4" s="1"/>
  <c r="AH5362" i="4" s="1"/>
  <c r="AH5363" i="4" s="1"/>
  <c r="AH5364" i="4" s="1"/>
  <c r="AH5365" i="4" s="1"/>
  <c r="AH5366" i="4" s="1"/>
  <c r="AH5367" i="4" s="1"/>
  <c r="AH5368" i="4" s="1"/>
  <c r="AH5369" i="4" s="1"/>
  <c r="AH5370" i="4" s="1"/>
  <c r="AH5371" i="4" s="1"/>
  <c r="AH5372" i="4" s="1"/>
  <c r="AH5373" i="4" s="1"/>
  <c r="AH5374" i="4" s="1"/>
  <c r="AH5375" i="4" s="1"/>
  <c r="AH5376" i="4" s="1"/>
  <c r="AH5377" i="4" s="1"/>
  <c r="K5354" i="4"/>
  <c r="J5355" i="4"/>
  <c r="J5356" i="4" s="1"/>
  <c r="J5357" i="4" s="1"/>
  <c r="J5358" i="4" s="1"/>
  <c r="J5359" i="4" s="1"/>
  <c r="J5360" i="4" s="1"/>
  <c r="J5361" i="4" s="1"/>
  <c r="J5362" i="4" s="1"/>
  <c r="J5363" i="4" s="1"/>
  <c r="J5364" i="4" s="1"/>
  <c r="J5365" i="4" s="1"/>
  <c r="J5366" i="4" s="1"/>
  <c r="J5367" i="4" s="1"/>
  <c r="J5368" i="4" s="1"/>
  <c r="J5369" i="4" s="1"/>
  <c r="J5370" i="4" s="1"/>
  <c r="J5371" i="4" s="1"/>
  <c r="J5372" i="4" s="1"/>
  <c r="J5373" i="4" s="1"/>
  <c r="J5374" i="4" s="1"/>
  <c r="J5375" i="4" s="1"/>
  <c r="J5376" i="4" s="1"/>
  <c r="J5377" i="4" s="1"/>
  <c r="AL5329" i="4"/>
  <c r="AK5330" i="4"/>
  <c r="AK5331" i="4" s="1"/>
  <c r="AK5332" i="4" s="1"/>
  <c r="AK5333" i="4" s="1"/>
  <c r="AK5334" i="4" s="1"/>
  <c r="AK5335" i="4" s="1"/>
  <c r="AK5336" i="4" s="1"/>
  <c r="AK5337" i="4" s="1"/>
  <c r="AK5338" i="4" s="1"/>
  <c r="AK5339" i="4" s="1"/>
  <c r="AK5340" i="4" s="1"/>
  <c r="AK5341" i="4" s="1"/>
  <c r="AK5342" i="4" s="1"/>
  <c r="AK5343" i="4" s="1"/>
  <c r="AK5344" i="4" s="1"/>
  <c r="AK5345" i="4" s="1"/>
  <c r="AK5346" i="4" s="1"/>
  <c r="AK5347" i="4" s="1"/>
  <c r="AK5348" i="4" s="1"/>
  <c r="AK5349" i="4" s="1"/>
  <c r="AK5350" i="4" s="1"/>
  <c r="AK5351" i="4" s="1"/>
  <c r="AK5352" i="4" s="1"/>
  <c r="AE2039" i="2" l="1"/>
  <c r="AB2039" i="2"/>
  <c r="AK2039" i="2"/>
  <c r="AC2032" i="2"/>
  <c r="A2042" i="2"/>
  <c r="AB2017" i="2"/>
  <c r="AC2030" i="2"/>
  <c r="AE2017" i="2"/>
  <c r="Q5427" i="4"/>
  <c r="Q5428" i="4" s="1"/>
  <c r="Q5429" i="4" s="1"/>
  <c r="Q5430" i="4" s="1"/>
  <c r="Q5431" i="4" s="1"/>
  <c r="Q5432" i="4" s="1"/>
  <c r="Q5433" i="4" s="1"/>
  <c r="Q5434" i="4" s="1"/>
  <c r="Q5435" i="4" s="1"/>
  <c r="Q5436" i="4" s="1"/>
  <c r="Q5437" i="4" s="1"/>
  <c r="Q5438" i="4" s="1"/>
  <c r="Q5439" i="4" s="1"/>
  <c r="Q5440" i="4" s="1"/>
  <c r="Q5441" i="4" s="1"/>
  <c r="Q5442" i="4" s="1"/>
  <c r="Q5443" i="4" s="1"/>
  <c r="Q5444" i="4" s="1"/>
  <c r="Q5445" i="4" s="1"/>
  <c r="Q5446" i="4" s="1"/>
  <c r="Q5447" i="4" s="1"/>
  <c r="Q5448" i="4" s="1"/>
  <c r="Q5449" i="4" s="1"/>
  <c r="R5426" i="4"/>
  <c r="W5355" i="4"/>
  <c r="W5356" i="4" s="1"/>
  <c r="W5357" i="4" s="1"/>
  <c r="W5358" i="4" s="1"/>
  <c r="W5359" i="4" s="1"/>
  <c r="W5360" i="4" s="1"/>
  <c r="W5361" i="4" s="1"/>
  <c r="W5362" i="4" s="1"/>
  <c r="W5363" i="4" s="1"/>
  <c r="W5364" i="4" s="1"/>
  <c r="W5365" i="4" s="1"/>
  <c r="W5366" i="4" s="1"/>
  <c r="W5367" i="4" s="1"/>
  <c r="W5368" i="4" s="1"/>
  <c r="W5369" i="4" s="1"/>
  <c r="W5370" i="4" s="1"/>
  <c r="W5371" i="4" s="1"/>
  <c r="W5372" i="4" s="1"/>
  <c r="W5373" i="4" s="1"/>
  <c r="W5374" i="4" s="1"/>
  <c r="W5375" i="4" s="1"/>
  <c r="W5376" i="4" s="1"/>
  <c r="W5377" i="4" s="1"/>
  <c r="X5354" i="4"/>
  <c r="L5354" i="4"/>
  <c r="K5355" i="4"/>
  <c r="K5356" i="4" s="1"/>
  <c r="K5357" i="4" s="1"/>
  <c r="K5358" i="4" s="1"/>
  <c r="K5359" i="4" s="1"/>
  <c r="K5360" i="4" s="1"/>
  <c r="K5361" i="4" s="1"/>
  <c r="K5362" i="4" s="1"/>
  <c r="K5363" i="4" s="1"/>
  <c r="K5364" i="4" s="1"/>
  <c r="K5365" i="4" s="1"/>
  <c r="K5366" i="4" s="1"/>
  <c r="K5367" i="4" s="1"/>
  <c r="K5368" i="4" s="1"/>
  <c r="K5369" i="4" s="1"/>
  <c r="K5370" i="4" s="1"/>
  <c r="K5371" i="4" s="1"/>
  <c r="K5372" i="4" s="1"/>
  <c r="K5373" i="4" s="1"/>
  <c r="K5374" i="4" s="1"/>
  <c r="K5375" i="4" s="1"/>
  <c r="K5376" i="4" s="1"/>
  <c r="K5377" i="4" s="1"/>
  <c r="AJ5354" i="4"/>
  <c r="AI5355" i="4"/>
  <c r="AI5356" i="4" s="1"/>
  <c r="AI5357" i="4" s="1"/>
  <c r="AI5358" i="4" s="1"/>
  <c r="AI5359" i="4" s="1"/>
  <c r="AI5360" i="4" s="1"/>
  <c r="AI5361" i="4" s="1"/>
  <c r="AI5362" i="4" s="1"/>
  <c r="AI5363" i="4" s="1"/>
  <c r="AI5364" i="4" s="1"/>
  <c r="AI5365" i="4" s="1"/>
  <c r="AI5366" i="4" s="1"/>
  <c r="AI5367" i="4" s="1"/>
  <c r="AI5368" i="4" s="1"/>
  <c r="AI5369" i="4" s="1"/>
  <c r="AI5370" i="4" s="1"/>
  <c r="AI5371" i="4" s="1"/>
  <c r="AI5372" i="4" s="1"/>
  <c r="AI5373" i="4" s="1"/>
  <c r="AI5374" i="4" s="1"/>
  <c r="AI5375" i="4" s="1"/>
  <c r="AI5376" i="4" s="1"/>
  <c r="AI5377" i="4" s="1"/>
  <c r="F5426" i="4"/>
  <c r="E5427" i="4"/>
  <c r="E5428" i="4" s="1"/>
  <c r="E5429" i="4" s="1"/>
  <c r="E5430" i="4" s="1"/>
  <c r="E5431" i="4" s="1"/>
  <c r="E5432" i="4" s="1"/>
  <c r="E5433" i="4" s="1"/>
  <c r="E5434" i="4" s="1"/>
  <c r="E5435" i="4" s="1"/>
  <c r="E5436" i="4" s="1"/>
  <c r="E5437" i="4" s="1"/>
  <c r="E5438" i="4" s="1"/>
  <c r="E5439" i="4" s="1"/>
  <c r="E5440" i="4" s="1"/>
  <c r="E5441" i="4" s="1"/>
  <c r="E5442" i="4" s="1"/>
  <c r="E5443" i="4" s="1"/>
  <c r="E5444" i="4" s="1"/>
  <c r="E5445" i="4" s="1"/>
  <c r="E5446" i="4" s="1"/>
  <c r="E5447" i="4" s="1"/>
  <c r="E5448" i="4" s="1"/>
  <c r="E5449" i="4" s="1"/>
  <c r="I5401" i="4"/>
  <c r="H5402" i="4"/>
  <c r="H5403" i="4" s="1"/>
  <c r="H5404" i="4" s="1"/>
  <c r="H5405" i="4" s="1"/>
  <c r="H5406" i="4" s="1"/>
  <c r="H5407" i="4" s="1"/>
  <c r="H5408" i="4" s="1"/>
  <c r="H5409" i="4" s="1"/>
  <c r="H5410" i="4" s="1"/>
  <c r="H5411" i="4" s="1"/>
  <c r="H5412" i="4" s="1"/>
  <c r="H5413" i="4" s="1"/>
  <c r="H5414" i="4" s="1"/>
  <c r="H5415" i="4" s="1"/>
  <c r="H5416" i="4" s="1"/>
  <c r="H5417" i="4" s="1"/>
  <c r="H5418" i="4" s="1"/>
  <c r="H5419" i="4" s="1"/>
  <c r="H5420" i="4" s="1"/>
  <c r="H5421" i="4" s="1"/>
  <c r="H5422" i="4" s="1"/>
  <c r="H5423" i="4" s="1"/>
  <c r="H5424" i="4" s="1"/>
  <c r="AC5427" i="4"/>
  <c r="AC5428" i="4" s="1"/>
  <c r="AC5429" i="4" s="1"/>
  <c r="AC5430" i="4" s="1"/>
  <c r="AC5431" i="4" s="1"/>
  <c r="AC5432" i="4" s="1"/>
  <c r="AC5433" i="4" s="1"/>
  <c r="AC5434" i="4" s="1"/>
  <c r="AC5435" i="4" s="1"/>
  <c r="AC5436" i="4" s="1"/>
  <c r="AC5437" i="4" s="1"/>
  <c r="AC5438" i="4" s="1"/>
  <c r="AC5439" i="4" s="1"/>
  <c r="AC5440" i="4" s="1"/>
  <c r="AC5441" i="4" s="1"/>
  <c r="AC5442" i="4" s="1"/>
  <c r="AC5443" i="4" s="1"/>
  <c r="AC5444" i="4" s="1"/>
  <c r="AC5445" i="4" s="1"/>
  <c r="AC5446" i="4" s="1"/>
  <c r="AC5447" i="4" s="1"/>
  <c r="AC5448" i="4" s="1"/>
  <c r="AC5449" i="4" s="1"/>
  <c r="AD5426" i="4"/>
  <c r="C5473" i="4"/>
  <c r="B5474" i="4"/>
  <c r="B5475" i="4" s="1"/>
  <c r="B5476" i="4" s="1"/>
  <c r="B5477" i="4" s="1"/>
  <c r="B5478" i="4" s="1"/>
  <c r="B5479" i="4" s="1"/>
  <c r="B5480" i="4" s="1"/>
  <c r="B5481" i="4" s="1"/>
  <c r="B5482" i="4" s="1"/>
  <c r="B5483" i="4" s="1"/>
  <c r="B5484" i="4" s="1"/>
  <c r="B5485" i="4" s="1"/>
  <c r="B5486" i="4" s="1"/>
  <c r="B5487" i="4" s="1"/>
  <c r="B5488" i="4" s="1"/>
  <c r="B5489" i="4" s="1"/>
  <c r="B5490" i="4" s="1"/>
  <c r="B5491" i="4" s="1"/>
  <c r="B5492" i="4" s="1"/>
  <c r="B5493" i="4" s="1"/>
  <c r="B5494" i="4" s="1"/>
  <c r="B5495" i="4" s="1"/>
  <c r="B5496" i="4" s="1"/>
  <c r="T5402" i="4"/>
  <c r="T5403" i="4" s="1"/>
  <c r="T5404" i="4" s="1"/>
  <c r="T5405" i="4" s="1"/>
  <c r="T5406" i="4" s="1"/>
  <c r="T5407" i="4" s="1"/>
  <c r="T5408" i="4" s="1"/>
  <c r="T5409" i="4" s="1"/>
  <c r="T5410" i="4" s="1"/>
  <c r="T5411" i="4" s="1"/>
  <c r="T5412" i="4" s="1"/>
  <c r="T5413" i="4" s="1"/>
  <c r="T5414" i="4" s="1"/>
  <c r="T5415" i="4" s="1"/>
  <c r="T5416" i="4" s="1"/>
  <c r="T5417" i="4" s="1"/>
  <c r="T5418" i="4" s="1"/>
  <c r="T5419" i="4" s="1"/>
  <c r="T5420" i="4" s="1"/>
  <c r="T5421" i="4" s="1"/>
  <c r="T5422" i="4" s="1"/>
  <c r="T5423" i="4" s="1"/>
  <c r="T5424" i="4" s="1"/>
  <c r="U5401" i="4"/>
  <c r="AM5329" i="4"/>
  <c r="AM5330" i="4" s="1"/>
  <c r="AM5331" i="4" s="1"/>
  <c r="AM5332" i="4" s="1"/>
  <c r="AM5333" i="4" s="1"/>
  <c r="AM5334" i="4" s="1"/>
  <c r="AM5335" i="4" s="1"/>
  <c r="AM5336" i="4" s="1"/>
  <c r="AM5337" i="4" s="1"/>
  <c r="AM5338" i="4" s="1"/>
  <c r="AM5339" i="4" s="1"/>
  <c r="AM5340" i="4" s="1"/>
  <c r="AM5341" i="4" s="1"/>
  <c r="AM5342" i="4" s="1"/>
  <c r="AM5343" i="4" s="1"/>
  <c r="AM5344" i="4" s="1"/>
  <c r="AM5345" i="4" s="1"/>
  <c r="AM5346" i="4" s="1"/>
  <c r="AM5347" i="4" s="1"/>
  <c r="AM5348" i="4" s="1"/>
  <c r="AM5349" i="4" s="1"/>
  <c r="AM5350" i="4" s="1"/>
  <c r="AM5351" i="4" s="1"/>
  <c r="AM5352" i="4" s="1"/>
  <c r="AL5330" i="4"/>
  <c r="AL5331" i="4" s="1"/>
  <c r="AL5332" i="4" s="1"/>
  <c r="AL5333" i="4" s="1"/>
  <c r="AL5334" i="4" s="1"/>
  <c r="AL5335" i="4" s="1"/>
  <c r="AL5336" i="4" s="1"/>
  <c r="AL5337" i="4" s="1"/>
  <c r="AL5338" i="4" s="1"/>
  <c r="AL5339" i="4" s="1"/>
  <c r="AL5340" i="4" s="1"/>
  <c r="AL5341" i="4" s="1"/>
  <c r="AL5342" i="4" s="1"/>
  <c r="AL5343" i="4" s="1"/>
  <c r="AL5344" i="4" s="1"/>
  <c r="AL5345" i="4" s="1"/>
  <c r="AL5346" i="4" s="1"/>
  <c r="AL5347" i="4" s="1"/>
  <c r="AL5348" i="4" s="1"/>
  <c r="AL5349" i="4" s="1"/>
  <c r="AL5350" i="4" s="1"/>
  <c r="AL5351" i="4" s="1"/>
  <c r="AL5352" i="4" s="1"/>
  <c r="AG5401" i="4"/>
  <c r="AF5402" i="4"/>
  <c r="AF5403" i="4" s="1"/>
  <c r="AF5404" i="4" s="1"/>
  <c r="AF5405" i="4" s="1"/>
  <c r="AF5406" i="4" s="1"/>
  <c r="AF5407" i="4" s="1"/>
  <c r="AF5408" i="4" s="1"/>
  <c r="AF5409" i="4" s="1"/>
  <c r="AF5410" i="4" s="1"/>
  <c r="AF5411" i="4" s="1"/>
  <c r="AF5412" i="4" s="1"/>
  <c r="AF5413" i="4" s="1"/>
  <c r="AF5414" i="4" s="1"/>
  <c r="AF5415" i="4" s="1"/>
  <c r="AF5416" i="4" s="1"/>
  <c r="AF5417" i="4" s="1"/>
  <c r="AF5418" i="4" s="1"/>
  <c r="AF5419" i="4" s="1"/>
  <c r="AF5420" i="4" s="1"/>
  <c r="AF5421" i="4" s="1"/>
  <c r="AF5422" i="4" s="1"/>
  <c r="AF5423" i="4" s="1"/>
  <c r="AF5424" i="4" s="1"/>
  <c r="AA5473" i="4"/>
  <c r="O5473" i="4"/>
  <c r="B2064" i="2" l="1"/>
  <c r="E2064" i="2"/>
  <c r="K2064" i="2"/>
  <c r="C2057" i="2"/>
  <c r="C2055" i="2"/>
  <c r="B2042" i="2"/>
  <c r="N2042" i="2"/>
  <c r="E2042" i="2"/>
  <c r="AJ5355" i="4"/>
  <c r="AJ5356" i="4" s="1"/>
  <c r="AJ5357" i="4" s="1"/>
  <c r="AJ5358" i="4" s="1"/>
  <c r="AJ5359" i="4" s="1"/>
  <c r="AJ5360" i="4" s="1"/>
  <c r="AJ5361" i="4" s="1"/>
  <c r="AJ5362" i="4" s="1"/>
  <c r="AJ5363" i="4" s="1"/>
  <c r="AJ5364" i="4" s="1"/>
  <c r="AJ5365" i="4" s="1"/>
  <c r="AJ5366" i="4" s="1"/>
  <c r="AJ5367" i="4" s="1"/>
  <c r="AJ5368" i="4" s="1"/>
  <c r="AJ5369" i="4" s="1"/>
  <c r="AJ5370" i="4" s="1"/>
  <c r="AJ5371" i="4" s="1"/>
  <c r="AJ5372" i="4" s="1"/>
  <c r="AJ5373" i="4" s="1"/>
  <c r="AJ5374" i="4" s="1"/>
  <c r="AJ5375" i="4" s="1"/>
  <c r="AJ5376" i="4" s="1"/>
  <c r="AJ5377" i="4" s="1"/>
  <c r="AK5354" i="4"/>
  <c r="L5355" i="4"/>
  <c r="L5356" i="4" s="1"/>
  <c r="L5357" i="4" s="1"/>
  <c r="L5358" i="4" s="1"/>
  <c r="L5359" i="4" s="1"/>
  <c r="L5360" i="4" s="1"/>
  <c r="L5361" i="4" s="1"/>
  <c r="L5362" i="4" s="1"/>
  <c r="L5363" i="4" s="1"/>
  <c r="L5364" i="4" s="1"/>
  <c r="L5365" i="4" s="1"/>
  <c r="L5366" i="4" s="1"/>
  <c r="L5367" i="4" s="1"/>
  <c r="L5368" i="4" s="1"/>
  <c r="L5369" i="4" s="1"/>
  <c r="L5370" i="4" s="1"/>
  <c r="L5371" i="4" s="1"/>
  <c r="L5372" i="4" s="1"/>
  <c r="L5373" i="4" s="1"/>
  <c r="L5374" i="4" s="1"/>
  <c r="L5375" i="4" s="1"/>
  <c r="L5376" i="4" s="1"/>
  <c r="L5377" i="4" s="1"/>
  <c r="M5354" i="4"/>
  <c r="M5355" i="4" s="1"/>
  <c r="M5356" i="4" s="1"/>
  <c r="M5357" i="4" s="1"/>
  <c r="M5358" i="4" s="1"/>
  <c r="M5359" i="4" s="1"/>
  <c r="M5360" i="4" s="1"/>
  <c r="M5361" i="4" s="1"/>
  <c r="M5362" i="4" s="1"/>
  <c r="M5363" i="4" s="1"/>
  <c r="M5364" i="4" s="1"/>
  <c r="M5365" i="4" s="1"/>
  <c r="M5366" i="4" s="1"/>
  <c r="M5367" i="4" s="1"/>
  <c r="M5368" i="4" s="1"/>
  <c r="M5369" i="4" s="1"/>
  <c r="M5370" i="4" s="1"/>
  <c r="M5371" i="4" s="1"/>
  <c r="M5372" i="4" s="1"/>
  <c r="M5373" i="4" s="1"/>
  <c r="M5374" i="4" s="1"/>
  <c r="M5375" i="4" s="1"/>
  <c r="M5376" i="4" s="1"/>
  <c r="M5377" i="4" s="1"/>
  <c r="A5498" i="4"/>
  <c r="AB5473" i="4"/>
  <c r="D5473" i="4"/>
  <c r="C5474" i="4"/>
  <c r="C5475" i="4" s="1"/>
  <c r="C5476" i="4" s="1"/>
  <c r="C5477" i="4" s="1"/>
  <c r="C5478" i="4" s="1"/>
  <c r="C5479" i="4" s="1"/>
  <c r="C5480" i="4" s="1"/>
  <c r="C5481" i="4" s="1"/>
  <c r="C5482" i="4" s="1"/>
  <c r="C5483" i="4" s="1"/>
  <c r="C5484" i="4" s="1"/>
  <c r="C5485" i="4" s="1"/>
  <c r="C5486" i="4" s="1"/>
  <c r="C5487" i="4" s="1"/>
  <c r="C5488" i="4" s="1"/>
  <c r="C5489" i="4" s="1"/>
  <c r="C5490" i="4" s="1"/>
  <c r="C5491" i="4" s="1"/>
  <c r="C5492" i="4" s="1"/>
  <c r="C5493" i="4" s="1"/>
  <c r="C5494" i="4" s="1"/>
  <c r="C5495" i="4" s="1"/>
  <c r="C5496" i="4" s="1"/>
  <c r="AE5426" i="4"/>
  <c r="AD5427" i="4"/>
  <c r="AD5428" i="4" s="1"/>
  <c r="AD5429" i="4" s="1"/>
  <c r="AD5430" i="4" s="1"/>
  <c r="AD5431" i="4" s="1"/>
  <c r="AD5432" i="4" s="1"/>
  <c r="AD5433" i="4" s="1"/>
  <c r="AD5434" i="4" s="1"/>
  <c r="AD5435" i="4" s="1"/>
  <c r="AD5436" i="4" s="1"/>
  <c r="AD5437" i="4" s="1"/>
  <c r="AD5438" i="4" s="1"/>
  <c r="AD5439" i="4" s="1"/>
  <c r="AD5440" i="4" s="1"/>
  <c r="AD5441" i="4" s="1"/>
  <c r="AD5442" i="4" s="1"/>
  <c r="AD5443" i="4" s="1"/>
  <c r="AD5444" i="4" s="1"/>
  <c r="AD5445" i="4" s="1"/>
  <c r="AD5446" i="4" s="1"/>
  <c r="AD5447" i="4" s="1"/>
  <c r="AD5448" i="4" s="1"/>
  <c r="AD5449" i="4" s="1"/>
  <c r="AG5402" i="4"/>
  <c r="AG5403" i="4" s="1"/>
  <c r="AG5404" i="4" s="1"/>
  <c r="AG5405" i="4" s="1"/>
  <c r="AG5406" i="4" s="1"/>
  <c r="AG5407" i="4" s="1"/>
  <c r="AG5408" i="4" s="1"/>
  <c r="AG5409" i="4" s="1"/>
  <c r="AG5410" i="4" s="1"/>
  <c r="AG5411" i="4" s="1"/>
  <c r="AG5412" i="4" s="1"/>
  <c r="AG5413" i="4" s="1"/>
  <c r="AG5414" i="4" s="1"/>
  <c r="AG5415" i="4" s="1"/>
  <c r="AG5416" i="4" s="1"/>
  <c r="AG5417" i="4" s="1"/>
  <c r="AG5418" i="4" s="1"/>
  <c r="AG5419" i="4" s="1"/>
  <c r="AG5420" i="4" s="1"/>
  <c r="AG5421" i="4" s="1"/>
  <c r="AG5422" i="4" s="1"/>
  <c r="AG5423" i="4" s="1"/>
  <c r="AG5424" i="4" s="1"/>
  <c r="AH5401" i="4"/>
  <c r="Y5354" i="4"/>
  <c r="X5355" i="4"/>
  <c r="X5356" i="4" s="1"/>
  <c r="X5357" i="4" s="1"/>
  <c r="X5358" i="4" s="1"/>
  <c r="X5359" i="4" s="1"/>
  <c r="X5360" i="4" s="1"/>
  <c r="X5361" i="4" s="1"/>
  <c r="X5362" i="4" s="1"/>
  <c r="X5363" i="4" s="1"/>
  <c r="X5364" i="4" s="1"/>
  <c r="X5365" i="4" s="1"/>
  <c r="X5366" i="4" s="1"/>
  <c r="X5367" i="4" s="1"/>
  <c r="X5368" i="4" s="1"/>
  <c r="X5369" i="4" s="1"/>
  <c r="X5370" i="4" s="1"/>
  <c r="X5371" i="4" s="1"/>
  <c r="X5372" i="4" s="1"/>
  <c r="X5373" i="4" s="1"/>
  <c r="X5374" i="4" s="1"/>
  <c r="X5375" i="4" s="1"/>
  <c r="X5376" i="4" s="1"/>
  <c r="X5377" i="4" s="1"/>
  <c r="O5474" i="4"/>
  <c r="O5475" i="4" s="1"/>
  <c r="O5476" i="4" s="1"/>
  <c r="O5477" i="4" s="1"/>
  <c r="O5478" i="4" s="1"/>
  <c r="O5479" i="4" s="1"/>
  <c r="O5480" i="4" s="1"/>
  <c r="O5481" i="4" s="1"/>
  <c r="O5482" i="4" s="1"/>
  <c r="O5483" i="4" s="1"/>
  <c r="O5484" i="4" s="1"/>
  <c r="O5485" i="4" s="1"/>
  <c r="O5486" i="4" s="1"/>
  <c r="O5487" i="4" s="1"/>
  <c r="O5488" i="4" s="1"/>
  <c r="O5489" i="4" s="1"/>
  <c r="O5490" i="4" s="1"/>
  <c r="O5491" i="4" s="1"/>
  <c r="O5492" i="4" s="1"/>
  <c r="O5493" i="4" s="1"/>
  <c r="O5494" i="4" s="1"/>
  <c r="O5495" i="4" s="1"/>
  <c r="O5496" i="4" s="1"/>
  <c r="P5473" i="4"/>
  <c r="I5402" i="4"/>
  <c r="I5403" i="4" s="1"/>
  <c r="I5404" i="4" s="1"/>
  <c r="I5405" i="4" s="1"/>
  <c r="I5406" i="4" s="1"/>
  <c r="I5407" i="4" s="1"/>
  <c r="I5408" i="4" s="1"/>
  <c r="I5409" i="4" s="1"/>
  <c r="I5410" i="4" s="1"/>
  <c r="I5411" i="4" s="1"/>
  <c r="I5412" i="4" s="1"/>
  <c r="I5413" i="4" s="1"/>
  <c r="I5414" i="4" s="1"/>
  <c r="I5415" i="4" s="1"/>
  <c r="I5416" i="4" s="1"/>
  <c r="I5417" i="4" s="1"/>
  <c r="I5418" i="4" s="1"/>
  <c r="I5419" i="4" s="1"/>
  <c r="I5420" i="4" s="1"/>
  <c r="I5421" i="4" s="1"/>
  <c r="I5422" i="4" s="1"/>
  <c r="I5423" i="4" s="1"/>
  <c r="I5424" i="4" s="1"/>
  <c r="J5401" i="4"/>
  <c r="V5401" i="4"/>
  <c r="U5402" i="4"/>
  <c r="U5403" i="4" s="1"/>
  <c r="U5404" i="4" s="1"/>
  <c r="U5405" i="4" s="1"/>
  <c r="U5406" i="4" s="1"/>
  <c r="U5407" i="4" s="1"/>
  <c r="U5408" i="4" s="1"/>
  <c r="U5409" i="4" s="1"/>
  <c r="U5410" i="4" s="1"/>
  <c r="U5411" i="4" s="1"/>
  <c r="U5412" i="4" s="1"/>
  <c r="U5413" i="4" s="1"/>
  <c r="U5414" i="4" s="1"/>
  <c r="U5415" i="4" s="1"/>
  <c r="U5416" i="4" s="1"/>
  <c r="U5417" i="4" s="1"/>
  <c r="U5418" i="4" s="1"/>
  <c r="U5419" i="4" s="1"/>
  <c r="U5420" i="4" s="1"/>
  <c r="U5421" i="4" s="1"/>
  <c r="U5422" i="4" s="1"/>
  <c r="U5423" i="4" s="1"/>
  <c r="U5424" i="4" s="1"/>
  <c r="R5427" i="4"/>
  <c r="R5428" i="4" s="1"/>
  <c r="R5429" i="4" s="1"/>
  <c r="R5430" i="4" s="1"/>
  <c r="R5431" i="4" s="1"/>
  <c r="R5432" i="4" s="1"/>
  <c r="R5433" i="4" s="1"/>
  <c r="R5434" i="4" s="1"/>
  <c r="R5435" i="4" s="1"/>
  <c r="R5436" i="4" s="1"/>
  <c r="R5437" i="4" s="1"/>
  <c r="R5438" i="4" s="1"/>
  <c r="R5439" i="4" s="1"/>
  <c r="R5440" i="4" s="1"/>
  <c r="R5441" i="4" s="1"/>
  <c r="R5442" i="4" s="1"/>
  <c r="R5443" i="4" s="1"/>
  <c r="R5444" i="4" s="1"/>
  <c r="R5445" i="4" s="1"/>
  <c r="R5446" i="4" s="1"/>
  <c r="R5447" i="4" s="1"/>
  <c r="R5448" i="4" s="1"/>
  <c r="R5449" i="4" s="1"/>
  <c r="S5426" i="4"/>
  <c r="G5426" i="4"/>
  <c r="F5427" i="4"/>
  <c r="F5428" i="4" s="1"/>
  <c r="F5429" i="4" s="1"/>
  <c r="F5430" i="4" s="1"/>
  <c r="F5431" i="4" s="1"/>
  <c r="F5432" i="4" s="1"/>
  <c r="F5433" i="4" s="1"/>
  <c r="F5434" i="4" s="1"/>
  <c r="F5435" i="4" s="1"/>
  <c r="F5436" i="4" s="1"/>
  <c r="F5437" i="4" s="1"/>
  <c r="F5438" i="4" s="1"/>
  <c r="F5439" i="4" s="1"/>
  <c r="F5440" i="4" s="1"/>
  <c r="F5441" i="4" s="1"/>
  <c r="F5442" i="4" s="1"/>
  <c r="F5443" i="4" s="1"/>
  <c r="F5444" i="4" s="1"/>
  <c r="F5445" i="4" s="1"/>
  <c r="F5446" i="4" s="1"/>
  <c r="F5447" i="4" s="1"/>
  <c r="F5448" i="4" s="1"/>
  <c r="F5449" i="4" s="1"/>
  <c r="AA2042" i="2" l="1"/>
  <c r="R2042" i="2"/>
  <c r="X2064" i="2"/>
  <c r="O2042" i="2"/>
  <c r="R2064" i="2"/>
  <c r="O2064" i="2"/>
  <c r="P2055" i="2"/>
  <c r="P2057" i="2"/>
  <c r="H5426" i="4"/>
  <c r="G5427" i="4"/>
  <c r="G5428" i="4" s="1"/>
  <c r="G5429" i="4" s="1"/>
  <c r="G5430" i="4" s="1"/>
  <c r="G5431" i="4" s="1"/>
  <c r="G5432" i="4" s="1"/>
  <c r="G5433" i="4" s="1"/>
  <c r="G5434" i="4" s="1"/>
  <c r="G5435" i="4" s="1"/>
  <c r="G5436" i="4" s="1"/>
  <c r="G5437" i="4" s="1"/>
  <c r="G5438" i="4" s="1"/>
  <c r="G5439" i="4" s="1"/>
  <c r="G5440" i="4" s="1"/>
  <c r="G5441" i="4" s="1"/>
  <c r="G5442" i="4" s="1"/>
  <c r="G5443" i="4" s="1"/>
  <c r="G5444" i="4" s="1"/>
  <c r="G5445" i="4" s="1"/>
  <c r="G5446" i="4" s="1"/>
  <c r="G5447" i="4" s="1"/>
  <c r="G5448" i="4" s="1"/>
  <c r="G5449" i="4" s="1"/>
  <c r="E5473" i="4"/>
  <c r="D5474" i="4"/>
  <c r="D5475" i="4" s="1"/>
  <c r="D5476" i="4" s="1"/>
  <c r="D5477" i="4" s="1"/>
  <c r="D5478" i="4" s="1"/>
  <c r="D5479" i="4" s="1"/>
  <c r="D5480" i="4" s="1"/>
  <c r="D5481" i="4" s="1"/>
  <c r="D5482" i="4" s="1"/>
  <c r="D5483" i="4" s="1"/>
  <c r="D5484" i="4" s="1"/>
  <c r="D5485" i="4" s="1"/>
  <c r="D5486" i="4" s="1"/>
  <c r="D5487" i="4" s="1"/>
  <c r="D5488" i="4" s="1"/>
  <c r="D5489" i="4" s="1"/>
  <c r="D5490" i="4" s="1"/>
  <c r="D5491" i="4" s="1"/>
  <c r="D5492" i="4" s="1"/>
  <c r="D5493" i="4" s="1"/>
  <c r="D5494" i="4" s="1"/>
  <c r="D5495" i="4" s="1"/>
  <c r="D5496" i="4" s="1"/>
  <c r="Z5354" i="4"/>
  <c r="Z5355" i="4" s="1"/>
  <c r="Z5356" i="4" s="1"/>
  <c r="Z5357" i="4" s="1"/>
  <c r="Z5358" i="4" s="1"/>
  <c r="Z5359" i="4" s="1"/>
  <c r="Z5360" i="4" s="1"/>
  <c r="Z5361" i="4" s="1"/>
  <c r="Z5362" i="4" s="1"/>
  <c r="Z5363" i="4" s="1"/>
  <c r="Z5364" i="4" s="1"/>
  <c r="Z5365" i="4" s="1"/>
  <c r="Z5366" i="4" s="1"/>
  <c r="Z5367" i="4" s="1"/>
  <c r="Z5368" i="4" s="1"/>
  <c r="Z5369" i="4" s="1"/>
  <c r="Z5370" i="4" s="1"/>
  <c r="Z5371" i="4" s="1"/>
  <c r="Z5372" i="4" s="1"/>
  <c r="Z5373" i="4" s="1"/>
  <c r="Z5374" i="4" s="1"/>
  <c r="Z5375" i="4" s="1"/>
  <c r="Z5376" i="4" s="1"/>
  <c r="Z5377" i="4" s="1"/>
  <c r="Y5355" i="4"/>
  <c r="Y5356" i="4" s="1"/>
  <c r="Y5357" i="4" s="1"/>
  <c r="Y5358" i="4" s="1"/>
  <c r="Y5359" i="4" s="1"/>
  <c r="Y5360" i="4" s="1"/>
  <c r="Y5361" i="4" s="1"/>
  <c r="Y5362" i="4" s="1"/>
  <c r="Y5363" i="4" s="1"/>
  <c r="Y5364" i="4" s="1"/>
  <c r="Y5365" i="4" s="1"/>
  <c r="Y5366" i="4" s="1"/>
  <c r="Y5367" i="4" s="1"/>
  <c r="Y5368" i="4" s="1"/>
  <c r="Y5369" i="4" s="1"/>
  <c r="Y5370" i="4" s="1"/>
  <c r="Y5371" i="4" s="1"/>
  <c r="Y5372" i="4" s="1"/>
  <c r="Y5373" i="4" s="1"/>
  <c r="Y5374" i="4" s="1"/>
  <c r="Y5375" i="4" s="1"/>
  <c r="Y5376" i="4" s="1"/>
  <c r="Y5377" i="4" s="1"/>
  <c r="B5498" i="4"/>
  <c r="N5498" i="4"/>
  <c r="S5427" i="4"/>
  <c r="S5428" i="4" s="1"/>
  <c r="S5429" i="4" s="1"/>
  <c r="S5430" i="4" s="1"/>
  <c r="S5431" i="4" s="1"/>
  <c r="S5432" i="4" s="1"/>
  <c r="S5433" i="4" s="1"/>
  <c r="S5434" i="4" s="1"/>
  <c r="S5435" i="4" s="1"/>
  <c r="S5436" i="4" s="1"/>
  <c r="S5437" i="4" s="1"/>
  <c r="S5438" i="4" s="1"/>
  <c r="S5439" i="4" s="1"/>
  <c r="S5440" i="4" s="1"/>
  <c r="S5441" i="4" s="1"/>
  <c r="S5442" i="4" s="1"/>
  <c r="S5443" i="4" s="1"/>
  <c r="S5444" i="4" s="1"/>
  <c r="S5445" i="4" s="1"/>
  <c r="S5446" i="4" s="1"/>
  <c r="S5447" i="4" s="1"/>
  <c r="S5448" i="4" s="1"/>
  <c r="S5449" i="4" s="1"/>
  <c r="T5426" i="4"/>
  <c r="AC5473" i="4"/>
  <c r="AB5474" i="4"/>
  <c r="AB5475" i="4" s="1"/>
  <c r="AB5476" i="4" s="1"/>
  <c r="AB5477" i="4" s="1"/>
  <c r="AB5478" i="4" s="1"/>
  <c r="AB5479" i="4" s="1"/>
  <c r="AB5480" i="4" s="1"/>
  <c r="AB5481" i="4" s="1"/>
  <c r="AB5482" i="4" s="1"/>
  <c r="AB5483" i="4" s="1"/>
  <c r="AB5484" i="4" s="1"/>
  <c r="AB5485" i="4" s="1"/>
  <c r="AB5486" i="4" s="1"/>
  <c r="AB5487" i="4" s="1"/>
  <c r="AB5488" i="4" s="1"/>
  <c r="AB5489" i="4" s="1"/>
  <c r="AB5490" i="4" s="1"/>
  <c r="AB5491" i="4" s="1"/>
  <c r="AB5492" i="4" s="1"/>
  <c r="AB5493" i="4" s="1"/>
  <c r="AB5494" i="4" s="1"/>
  <c r="AB5495" i="4" s="1"/>
  <c r="AB5496" i="4" s="1"/>
  <c r="P5474" i="4"/>
  <c r="P5475" i="4" s="1"/>
  <c r="P5476" i="4" s="1"/>
  <c r="P5477" i="4" s="1"/>
  <c r="P5478" i="4" s="1"/>
  <c r="P5479" i="4" s="1"/>
  <c r="P5480" i="4" s="1"/>
  <c r="P5481" i="4" s="1"/>
  <c r="P5482" i="4" s="1"/>
  <c r="P5483" i="4" s="1"/>
  <c r="P5484" i="4" s="1"/>
  <c r="P5485" i="4" s="1"/>
  <c r="P5486" i="4" s="1"/>
  <c r="P5487" i="4" s="1"/>
  <c r="P5488" i="4" s="1"/>
  <c r="P5489" i="4" s="1"/>
  <c r="P5490" i="4" s="1"/>
  <c r="P5491" i="4" s="1"/>
  <c r="P5492" i="4" s="1"/>
  <c r="P5493" i="4" s="1"/>
  <c r="P5494" i="4" s="1"/>
  <c r="P5495" i="4" s="1"/>
  <c r="P5496" i="4" s="1"/>
  <c r="Q5473" i="4"/>
  <c r="J5402" i="4"/>
  <c r="J5403" i="4" s="1"/>
  <c r="J5404" i="4" s="1"/>
  <c r="J5405" i="4" s="1"/>
  <c r="J5406" i="4" s="1"/>
  <c r="J5407" i="4" s="1"/>
  <c r="J5408" i="4" s="1"/>
  <c r="J5409" i="4" s="1"/>
  <c r="J5410" i="4" s="1"/>
  <c r="J5411" i="4" s="1"/>
  <c r="J5412" i="4" s="1"/>
  <c r="J5413" i="4" s="1"/>
  <c r="J5414" i="4" s="1"/>
  <c r="J5415" i="4" s="1"/>
  <c r="J5416" i="4" s="1"/>
  <c r="J5417" i="4" s="1"/>
  <c r="J5418" i="4" s="1"/>
  <c r="J5419" i="4" s="1"/>
  <c r="J5420" i="4" s="1"/>
  <c r="J5421" i="4" s="1"/>
  <c r="J5422" i="4" s="1"/>
  <c r="J5423" i="4" s="1"/>
  <c r="J5424" i="4" s="1"/>
  <c r="K5401" i="4"/>
  <c r="AK5355" i="4"/>
  <c r="AK5356" i="4" s="1"/>
  <c r="AK5357" i="4" s="1"/>
  <c r="AK5358" i="4" s="1"/>
  <c r="AK5359" i="4" s="1"/>
  <c r="AK5360" i="4" s="1"/>
  <c r="AK5361" i="4" s="1"/>
  <c r="AK5362" i="4" s="1"/>
  <c r="AK5363" i="4" s="1"/>
  <c r="AK5364" i="4" s="1"/>
  <c r="AK5365" i="4" s="1"/>
  <c r="AK5366" i="4" s="1"/>
  <c r="AK5367" i="4" s="1"/>
  <c r="AK5368" i="4" s="1"/>
  <c r="AK5369" i="4" s="1"/>
  <c r="AK5370" i="4" s="1"/>
  <c r="AK5371" i="4" s="1"/>
  <c r="AK5372" i="4" s="1"/>
  <c r="AK5373" i="4" s="1"/>
  <c r="AK5374" i="4" s="1"/>
  <c r="AK5375" i="4" s="1"/>
  <c r="AK5376" i="4" s="1"/>
  <c r="AK5377" i="4" s="1"/>
  <c r="AL5354" i="4"/>
  <c r="AH5402" i="4"/>
  <c r="AH5403" i="4" s="1"/>
  <c r="AH5404" i="4" s="1"/>
  <c r="AH5405" i="4" s="1"/>
  <c r="AH5406" i="4" s="1"/>
  <c r="AH5407" i="4" s="1"/>
  <c r="AH5408" i="4" s="1"/>
  <c r="AH5409" i="4" s="1"/>
  <c r="AH5410" i="4" s="1"/>
  <c r="AH5411" i="4" s="1"/>
  <c r="AH5412" i="4" s="1"/>
  <c r="AH5413" i="4" s="1"/>
  <c r="AH5414" i="4" s="1"/>
  <c r="AH5415" i="4" s="1"/>
  <c r="AH5416" i="4" s="1"/>
  <c r="AH5417" i="4" s="1"/>
  <c r="AH5418" i="4" s="1"/>
  <c r="AH5419" i="4" s="1"/>
  <c r="AH5420" i="4" s="1"/>
  <c r="AH5421" i="4" s="1"/>
  <c r="AH5422" i="4" s="1"/>
  <c r="AH5423" i="4" s="1"/>
  <c r="AH5424" i="4" s="1"/>
  <c r="AI5401" i="4"/>
  <c r="W5401" i="4"/>
  <c r="V5402" i="4"/>
  <c r="V5403" i="4" s="1"/>
  <c r="V5404" i="4" s="1"/>
  <c r="V5405" i="4" s="1"/>
  <c r="V5406" i="4" s="1"/>
  <c r="V5407" i="4" s="1"/>
  <c r="V5408" i="4" s="1"/>
  <c r="V5409" i="4" s="1"/>
  <c r="V5410" i="4" s="1"/>
  <c r="V5411" i="4" s="1"/>
  <c r="V5412" i="4" s="1"/>
  <c r="V5413" i="4" s="1"/>
  <c r="V5414" i="4" s="1"/>
  <c r="V5415" i="4" s="1"/>
  <c r="V5416" i="4" s="1"/>
  <c r="V5417" i="4" s="1"/>
  <c r="V5418" i="4" s="1"/>
  <c r="V5419" i="4" s="1"/>
  <c r="V5420" i="4" s="1"/>
  <c r="V5421" i="4" s="1"/>
  <c r="V5422" i="4" s="1"/>
  <c r="V5423" i="4" s="1"/>
  <c r="V5424" i="4" s="1"/>
  <c r="AF5426" i="4"/>
  <c r="AE5427" i="4"/>
  <c r="AE5428" i="4" s="1"/>
  <c r="AE5429" i="4" s="1"/>
  <c r="AE5430" i="4" s="1"/>
  <c r="AE5431" i="4" s="1"/>
  <c r="AE5432" i="4" s="1"/>
  <c r="AE5433" i="4" s="1"/>
  <c r="AE5434" i="4" s="1"/>
  <c r="AE5435" i="4" s="1"/>
  <c r="AE5436" i="4" s="1"/>
  <c r="AE5437" i="4" s="1"/>
  <c r="AE5438" i="4" s="1"/>
  <c r="AE5439" i="4" s="1"/>
  <c r="AE5440" i="4" s="1"/>
  <c r="AE5441" i="4" s="1"/>
  <c r="AE5442" i="4" s="1"/>
  <c r="AE5443" i="4" s="1"/>
  <c r="AE5444" i="4" s="1"/>
  <c r="AE5445" i="4" s="1"/>
  <c r="AE5446" i="4" s="1"/>
  <c r="AE5447" i="4" s="1"/>
  <c r="AE5448" i="4" s="1"/>
  <c r="AE5449" i="4" s="1"/>
  <c r="AK2064" i="2" l="1"/>
  <c r="AB2042" i="2"/>
  <c r="AE2064" i="2"/>
  <c r="AC2055" i="2"/>
  <c r="AC2057" i="2"/>
  <c r="AB2064" i="2"/>
  <c r="AE2042" i="2"/>
  <c r="A2089" i="2"/>
  <c r="C5498" i="4"/>
  <c r="B5499" i="4"/>
  <c r="B5500" i="4" s="1"/>
  <c r="B5501" i="4" s="1"/>
  <c r="B5502" i="4" s="1"/>
  <c r="B5503" i="4" s="1"/>
  <c r="B5504" i="4" s="1"/>
  <c r="B5505" i="4" s="1"/>
  <c r="B5506" i="4" s="1"/>
  <c r="B5507" i="4" s="1"/>
  <c r="B5508" i="4" s="1"/>
  <c r="B5509" i="4" s="1"/>
  <c r="B5510" i="4" s="1"/>
  <c r="B5511" i="4" s="1"/>
  <c r="B5512" i="4" s="1"/>
  <c r="B5513" i="4" s="1"/>
  <c r="B5514" i="4" s="1"/>
  <c r="B5515" i="4" s="1"/>
  <c r="B5516" i="4" s="1"/>
  <c r="B5517" i="4" s="1"/>
  <c r="B5518" i="4" s="1"/>
  <c r="B5519" i="4" s="1"/>
  <c r="B5520" i="4" s="1"/>
  <c r="B5521" i="4" s="1"/>
  <c r="K5402" i="4"/>
  <c r="K5403" i="4" s="1"/>
  <c r="K5404" i="4" s="1"/>
  <c r="K5405" i="4" s="1"/>
  <c r="K5406" i="4" s="1"/>
  <c r="K5407" i="4" s="1"/>
  <c r="K5408" i="4" s="1"/>
  <c r="K5409" i="4" s="1"/>
  <c r="K5410" i="4" s="1"/>
  <c r="K5411" i="4" s="1"/>
  <c r="K5412" i="4" s="1"/>
  <c r="K5413" i="4" s="1"/>
  <c r="K5414" i="4" s="1"/>
  <c r="K5415" i="4" s="1"/>
  <c r="K5416" i="4" s="1"/>
  <c r="K5417" i="4" s="1"/>
  <c r="K5418" i="4" s="1"/>
  <c r="K5419" i="4" s="1"/>
  <c r="K5420" i="4" s="1"/>
  <c r="K5421" i="4" s="1"/>
  <c r="K5422" i="4" s="1"/>
  <c r="K5423" i="4" s="1"/>
  <c r="K5424" i="4" s="1"/>
  <c r="L5401" i="4"/>
  <c r="AA5498" i="4"/>
  <c r="O5498" i="4"/>
  <c r="AG5426" i="4"/>
  <c r="AF5427" i="4"/>
  <c r="AF5428" i="4" s="1"/>
  <c r="AF5429" i="4" s="1"/>
  <c r="AF5430" i="4" s="1"/>
  <c r="AF5431" i="4" s="1"/>
  <c r="AF5432" i="4" s="1"/>
  <c r="AF5433" i="4" s="1"/>
  <c r="AF5434" i="4" s="1"/>
  <c r="AF5435" i="4" s="1"/>
  <c r="AF5436" i="4" s="1"/>
  <c r="AF5437" i="4" s="1"/>
  <c r="AF5438" i="4" s="1"/>
  <c r="AF5439" i="4" s="1"/>
  <c r="AF5440" i="4" s="1"/>
  <c r="AF5441" i="4" s="1"/>
  <c r="AF5442" i="4" s="1"/>
  <c r="AF5443" i="4" s="1"/>
  <c r="AF5444" i="4" s="1"/>
  <c r="AF5445" i="4" s="1"/>
  <c r="AF5446" i="4" s="1"/>
  <c r="AF5447" i="4" s="1"/>
  <c r="AF5448" i="4" s="1"/>
  <c r="AF5449" i="4" s="1"/>
  <c r="X5401" i="4"/>
  <c r="W5402" i="4"/>
  <c r="W5403" i="4" s="1"/>
  <c r="W5404" i="4" s="1"/>
  <c r="W5405" i="4" s="1"/>
  <c r="W5406" i="4" s="1"/>
  <c r="W5407" i="4" s="1"/>
  <c r="W5408" i="4" s="1"/>
  <c r="W5409" i="4" s="1"/>
  <c r="W5410" i="4" s="1"/>
  <c r="W5411" i="4" s="1"/>
  <c r="W5412" i="4" s="1"/>
  <c r="W5413" i="4" s="1"/>
  <c r="W5414" i="4" s="1"/>
  <c r="W5415" i="4" s="1"/>
  <c r="W5416" i="4" s="1"/>
  <c r="W5417" i="4" s="1"/>
  <c r="W5418" i="4" s="1"/>
  <c r="W5419" i="4" s="1"/>
  <c r="W5420" i="4" s="1"/>
  <c r="W5421" i="4" s="1"/>
  <c r="W5422" i="4" s="1"/>
  <c r="W5423" i="4" s="1"/>
  <c r="W5424" i="4" s="1"/>
  <c r="AI5402" i="4"/>
  <c r="AI5403" i="4" s="1"/>
  <c r="AI5404" i="4" s="1"/>
  <c r="AI5405" i="4" s="1"/>
  <c r="AI5406" i="4" s="1"/>
  <c r="AI5407" i="4" s="1"/>
  <c r="AI5408" i="4" s="1"/>
  <c r="AI5409" i="4" s="1"/>
  <c r="AI5410" i="4" s="1"/>
  <c r="AI5411" i="4" s="1"/>
  <c r="AI5412" i="4" s="1"/>
  <c r="AI5413" i="4" s="1"/>
  <c r="AI5414" i="4" s="1"/>
  <c r="AI5415" i="4" s="1"/>
  <c r="AI5416" i="4" s="1"/>
  <c r="AI5417" i="4" s="1"/>
  <c r="AI5418" i="4" s="1"/>
  <c r="AI5419" i="4" s="1"/>
  <c r="AI5420" i="4" s="1"/>
  <c r="AI5421" i="4" s="1"/>
  <c r="AI5422" i="4" s="1"/>
  <c r="AI5423" i="4" s="1"/>
  <c r="AI5424" i="4" s="1"/>
  <c r="AJ5401" i="4"/>
  <c r="F5473" i="4"/>
  <c r="E5474" i="4"/>
  <c r="E5475" i="4" s="1"/>
  <c r="E5476" i="4" s="1"/>
  <c r="E5477" i="4" s="1"/>
  <c r="E5478" i="4" s="1"/>
  <c r="E5479" i="4" s="1"/>
  <c r="E5480" i="4" s="1"/>
  <c r="E5481" i="4" s="1"/>
  <c r="E5482" i="4" s="1"/>
  <c r="E5483" i="4" s="1"/>
  <c r="E5484" i="4" s="1"/>
  <c r="E5485" i="4" s="1"/>
  <c r="E5486" i="4" s="1"/>
  <c r="E5487" i="4" s="1"/>
  <c r="E5488" i="4" s="1"/>
  <c r="E5489" i="4" s="1"/>
  <c r="E5490" i="4" s="1"/>
  <c r="E5491" i="4" s="1"/>
  <c r="E5492" i="4" s="1"/>
  <c r="E5493" i="4" s="1"/>
  <c r="E5494" i="4" s="1"/>
  <c r="E5495" i="4" s="1"/>
  <c r="E5496" i="4" s="1"/>
  <c r="AD5473" i="4"/>
  <c r="AC5474" i="4"/>
  <c r="AC5475" i="4" s="1"/>
  <c r="AC5476" i="4" s="1"/>
  <c r="AC5477" i="4" s="1"/>
  <c r="AC5478" i="4" s="1"/>
  <c r="AC5479" i="4" s="1"/>
  <c r="AC5480" i="4" s="1"/>
  <c r="AC5481" i="4" s="1"/>
  <c r="AC5482" i="4" s="1"/>
  <c r="AC5483" i="4" s="1"/>
  <c r="AC5484" i="4" s="1"/>
  <c r="AC5485" i="4" s="1"/>
  <c r="AC5486" i="4" s="1"/>
  <c r="AC5487" i="4" s="1"/>
  <c r="AC5488" i="4" s="1"/>
  <c r="AC5489" i="4" s="1"/>
  <c r="AC5490" i="4" s="1"/>
  <c r="AC5491" i="4" s="1"/>
  <c r="AC5492" i="4" s="1"/>
  <c r="AC5493" i="4" s="1"/>
  <c r="AC5494" i="4" s="1"/>
  <c r="AC5495" i="4" s="1"/>
  <c r="AC5496" i="4" s="1"/>
  <c r="AL5355" i="4"/>
  <c r="AL5356" i="4" s="1"/>
  <c r="AL5357" i="4" s="1"/>
  <c r="AL5358" i="4" s="1"/>
  <c r="AL5359" i="4" s="1"/>
  <c r="AL5360" i="4" s="1"/>
  <c r="AL5361" i="4" s="1"/>
  <c r="AL5362" i="4" s="1"/>
  <c r="AL5363" i="4" s="1"/>
  <c r="AL5364" i="4" s="1"/>
  <c r="AL5365" i="4" s="1"/>
  <c r="AL5366" i="4" s="1"/>
  <c r="AL5367" i="4" s="1"/>
  <c r="AL5368" i="4" s="1"/>
  <c r="AL5369" i="4" s="1"/>
  <c r="AL5370" i="4" s="1"/>
  <c r="AL5371" i="4" s="1"/>
  <c r="AL5372" i="4" s="1"/>
  <c r="AL5373" i="4" s="1"/>
  <c r="AL5374" i="4" s="1"/>
  <c r="AL5375" i="4" s="1"/>
  <c r="AL5376" i="4" s="1"/>
  <c r="AL5377" i="4" s="1"/>
  <c r="AM5354" i="4"/>
  <c r="AM5355" i="4" s="1"/>
  <c r="AM5356" i="4" s="1"/>
  <c r="AM5357" i="4" s="1"/>
  <c r="AM5358" i="4" s="1"/>
  <c r="AM5359" i="4" s="1"/>
  <c r="AM5360" i="4" s="1"/>
  <c r="AM5361" i="4" s="1"/>
  <c r="AM5362" i="4" s="1"/>
  <c r="AM5363" i="4" s="1"/>
  <c r="AM5364" i="4" s="1"/>
  <c r="AM5365" i="4" s="1"/>
  <c r="AM5366" i="4" s="1"/>
  <c r="AM5367" i="4" s="1"/>
  <c r="AM5368" i="4" s="1"/>
  <c r="AM5369" i="4" s="1"/>
  <c r="AM5370" i="4" s="1"/>
  <c r="AM5371" i="4" s="1"/>
  <c r="AM5372" i="4" s="1"/>
  <c r="AM5373" i="4" s="1"/>
  <c r="AM5374" i="4" s="1"/>
  <c r="AM5375" i="4" s="1"/>
  <c r="AM5376" i="4" s="1"/>
  <c r="AM5377" i="4" s="1"/>
  <c r="T5427" i="4"/>
  <c r="T5428" i="4" s="1"/>
  <c r="T5429" i="4" s="1"/>
  <c r="T5430" i="4" s="1"/>
  <c r="T5431" i="4" s="1"/>
  <c r="T5432" i="4" s="1"/>
  <c r="T5433" i="4" s="1"/>
  <c r="T5434" i="4" s="1"/>
  <c r="T5435" i="4" s="1"/>
  <c r="T5436" i="4" s="1"/>
  <c r="T5437" i="4" s="1"/>
  <c r="T5438" i="4" s="1"/>
  <c r="T5439" i="4" s="1"/>
  <c r="T5440" i="4" s="1"/>
  <c r="T5441" i="4" s="1"/>
  <c r="T5442" i="4" s="1"/>
  <c r="T5443" i="4" s="1"/>
  <c r="T5444" i="4" s="1"/>
  <c r="T5445" i="4" s="1"/>
  <c r="T5446" i="4" s="1"/>
  <c r="T5447" i="4" s="1"/>
  <c r="T5448" i="4" s="1"/>
  <c r="T5449" i="4" s="1"/>
  <c r="U5426" i="4"/>
  <c r="Q5474" i="4"/>
  <c r="Q5475" i="4" s="1"/>
  <c r="Q5476" i="4" s="1"/>
  <c r="Q5477" i="4" s="1"/>
  <c r="Q5478" i="4" s="1"/>
  <c r="Q5479" i="4" s="1"/>
  <c r="Q5480" i="4" s="1"/>
  <c r="Q5481" i="4" s="1"/>
  <c r="Q5482" i="4" s="1"/>
  <c r="Q5483" i="4" s="1"/>
  <c r="Q5484" i="4" s="1"/>
  <c r="Q5485" i="4" s="1"/>
  <c r="Q5486" i="4" s="1"/>
  <c r="Q5487" i="4" s="1"/>
  <c r="Q5488" i="4" s="1"/>
  <c r="Q5489" i="4" s="1"/>
  <c r="Q5490" i="4" s="1"/>
  <c r="Q5491" i="4" s="1"/>
  <c r="Q5492" i="4" s="1"/>
  <c r="Q5493" i="4" s="1"/>
  <c r="Q5494" i="4" s="1"/>
  <c r="Q5495" i="4" s="1"/>
  <c r="Q5496" i="4" s="1"/>
  <c r="R5473" i="4"/>
  <c r="I5426" i="4"/>
  <c r="H5427" i="4"/>
  <c r="H5428" i="4" s="1"/>
  <c r="H5429" i="4" s="1"/>
  <c r="H5430" i="4" s="1"/>
  <c r="H5431" i="4" s="1"/>
  <c r="H5432" i="4" s="1"/>
  <c r="H5433" i="4" s="1"/>
  <c r="H5434" i="4" s="1"/>
  <c r="H5435" i="4" s="1"/>
  <c r="H5436" i="4" s="1"/>
  <c r="H5437" i="4" s="1"/>
  <c r="H5438" i="4" s="1"/>
  <c r="H5439" i="4" s="1"/>
  <c r="H5440" i="4" s="1"/>
  <c r="H5441" i="4" s="1"/>
  <c r="H5442" i="4" s="1"/>
  <c r="H5443" i="4" s="1"/>
  <c r="H5444" i="4" s="1"/>
  <c r="H5445" i="4" s="1"/>
  <c r="H5446" i="4" s="1"/>
  <c r="H5447" i="4" s="1"/>
  <c r="H5448" i="4" s="1"/>
  <c r="H5449" i="4" s="1"/>
  <c r="B2111" i="2" l="1"/>
  <c r="C2104" i="2"/>
  <c r="E2089" i="2"/>
  <c r="N2089" i="2"/>
  <c r="K2111" i="2"/>
  <c r="E2111" i="2"/>
  <c r="C2102" i="2"/>
  <c r="B2089" i="2"/>
  <c r="I5427" i="4"/>
  <c r="I5428" i="4" s="1"/>
  <c r="I5429" i="4" s="1"/>
  <c r="I5430" i="4" s="1"/>
  <c r="I5431" i="4" s="1"/>
  <c r="I5432" i="4" s="1"/>
  <c r="I5433" i="4" s="1"/>
  <c r="I5434" i="4" s="1"/>
  <c r="I5435" i="4" s="1"/>
  <c r="I5436" i="4" s="1"/>
  <c r="I5437" i="4" s="1"/>
  <c r="I5438" i="4" s="1"/>
  <c r="I5439" i="4" s="1"/>
  <c r="I5440" i="4" s="1"/>
  <c r="I5441" i="4" s="1"/>
  <c r="I5442" i="4" s="1"/>
  <c r="I5443" i="4" s="1"/>
  <c r="I5444" i="4" s="1"/>
  <c r="I5445" i="4" s="1"/>
  <c r="I5446" i="4" s="1"/>
  <c r="I5447" i="4" s="1"/>
  <c r="I5448" i="4" s="1"/>
  <c r="I5449" i="4" s="1"/>
  <c r="J5426" i="4"/>
  <c r="AD5474" i="4"/>
  <c r="AD5475" i="4" s="1"/>
  <c r="AD5476" i="4" s="1"/>
  <c r="AD5477" i="4" s="1"/>
  <c r="AD5478" i="4" s="1"/>
  <c r="AD5479" i="4" s="1"/>
  <c r="AD5480" i="4" s="1"/>
  <c r="AD5481" i="4" s="1"/>
  <c r="AD5482" i="4" s="1"/>
  <c r="AD5483" i="4" s="1"/>
  <c r="AD5484" i="4" s="1"/>
  <c r="AD5485" i="4" s="1"/>
  <c r="AD5486" i="4" s="1"/>
  <c r="AD5487" i="4" s="1"/>
  <c r="AD5488" i="4" s="1"/>
  <c r="AD5489" i="4" s="1"/>
  <c r="AD5490" i="4" s="1"/>
  <c r="AD5491" i="4" s="1"/>
  <c r="AD5492" i="4" s="1"/>
  <c r="AD5493" i="4" s="1"/>
  <c r="AD5494" i="4" s="1"/>
  <c r="AD5495" i="4" s="1"/>
  <c r="AD5496" i="4" s="1"/>
  <c r="AE5473" i="4"/>
  <c r="AG5427" i="4"/>
  <c r="AG5428" i="4" s="1"/>
  <c r="AG5429" i="4" s="1"/>
  <c r="AG5430" i="4" s="1"/>
  <c r="AG5431" i="4" s="1"/>
  <c r="AG5432" i="4" s="1"/>
  <c r="AG5433" i="4" s="1"/>
  <c r="AG5434" i="4" s="1"/>
  <c r="AG5435" i="4" s="1"/>
  <c r="AG5436" i="4" s="1"/>
  <c r="AG5437" i="4" s="1"/>
  <c r="AG5438" i="4" s="1"/>
  <c r="AG5439" i="4" s="1"/>
  <c r="AG5440" i="4" s="1"/>
  <c r="AG5441" i="4" s="1"/>
  <c r="AG5442" i="4" s="1"/>
  <c r="AG5443" i="4" s="1"/>
  <c r="AG5444" i="4" s="1"/>
  <c r="AG5445" i="4" s="1"/>
  <c r="AG5446" i="4" s="1"/>
  <c r="AG5447" i="4" s="1"/>
  <c r="AG5448" i="4" s="1"/>
  <c r="AG5449" i="4" s="1"/>
  <c r="AH5426" i="4"/>
  <c r="P5498" i="4"/>
  <c r="O5499" i="4"/>
  <c r="O5500" i="4" s="1"/>
  <c r="O5501" i="4" s="1"/>
  <c r="O5502" i="4" s="1"/>
  <c r="O5503" i="4" s="1"/>
  <c r="O5504" i="4" s="1"/>
  <c r="O5505" i="4" s="1"/>
  <c r="O5506" i="4" s="1"/>
  <c r="O5507" i="4" s="1"/>
  <c r="O5508" i="4" s="1"/>
  <c r="O5509" i="4" s="1"/>
  <c r="O5510" i="4" s="1"/>
  <c r="O5511" i="4" s="1"/>
  <c r="O5512" i="4" s="1"/>
  <c r="O5513" i="4" s="1"/>
  <c r="O5514" i="4" s="1"/>
  <c r="O5515" i="4" s="1"/>
  <c r="O5516" i="4" s="1"/>
  <c r="O5517" i="4" s="1"/>
  <c r="O5518" i="4" s="1"/>
  <c r="O5519" i="4" s="1"/>
  <c r="O5520" i="4" s="1"/>
  <c r="O5521" i="4" s="1"/>
  <c r="AB5498" i="4"/>
  <c r="A5545" i="4"/>
  <c r="S5473" i="4"/>
  <c r="R5474" i="4"/>
  <c r="R5475" i="4" s="1"/>
  <c r="R5476" i="4" s="1"/>
  <c r="R5477" i="4" s="1"/>
  <c r="R5478" i="4" s="1"/>
  <c r="R5479" i="4" s="1"/>
  <c r="R5480" i="4" s="1"/>
  <c r="R5481" i="4" s="1"/>
  <c r="R5482" i="4" s="1"/>
  <c r="R5483" i="4" s="1"/>
  <c r="R5484" i="4" s="1"/>
  <c r="R5485" i="4" s="1"/>
  <c r="R5486" i="4" s="1"/>
  <c r="R5487" i="4" s="1"/>
  <c r="R5488" i="4" s="1"/>
  <c r="R5489" i="4" s="1"/>
  <c r="R5490" i="4" s="1"/>
  <c r="R5491" i="4" s="1"/>
  <c r="R5492" i="4" s="1"/>
  <c r="R5493" i="4" s="1"/>
  <c r="R5494" i="4" s="1"/>
  <c r="R5495" i="4" s="1"/>
  <c r="R5496" i="4" s="1"/>
  <c r="F5474" i="4"/>
  <c r="F5475" i="4" s="1"/>
  <c r="F5476" i="4" s="1"/>
  <c r="F5477" i="4" s="1"/>
  <c r="F5478" i="4" s="1"/>
  <c r="F5479" i="4" s="1"/>
  <c r="F5480" i="4" s="1"/>
  <c r="F5481" i="4" s="1"/>
  <c r="F5482" i="4" s="1"/>
  <c r="F5483" i="4" s="1"/>
  <c r="F5484" i="4" s="1"/>
  <c r="F5485" i="4" s="1"/>
  <c r="F5486" i="4" s="1"/>
  <c r="F5487" i="4" s="1"/>
  <c r="F5488" i="4" s="1"/>
  <c r="F5489" i="4" s="1"/>
  <c r="F5490" i="4" s="1"/>
  <c r="F5491" i="4" s="1"/>
  <c r="F5492" i="4" s="1"/>
  <c r="F5493" i="4" s="1"/>
  <c r="F5494" i="4" s="1"/>
  <c r="F5495" i="4" s="1"/>
  <c r="F5496" i="4" s="1"/>
  <c r="G5473" i="4"/>
  <c r="V5426" i="4"/>
  <c r="U5427" i="4"/>
  <c r="U5428" i="4" s="1"/>
  <c r="U5429" i="4" s="1"/>
  <c r="U5430" i="4" s="1"/>
  <c r="U5431" i="4" s="1"/>
  <c r="U5432" i="4" s="1"/>
  <c r="U5433" i="4" s="1"/>
  <c r="U5434" i="4" s="1"/>
  <c r="U5435" i="4" s="1"/>
  <c r="U5436" i="4" s="1"/>
  <c r="U5437" i="4" s="1"/>
  <c r="U5438" i="4" s="1"/>
  <c r="U5439" i="4" s="1"/>
  <c r="U5440" i="4" s="1"/>
  <c r="U5441" i="4" s="1"/>
  <c r="U5442" i="4" s="1"/>
  <c r="U5443" i="4" s="1"/>
  <c r="U5444" i="4" s="1"/>
  <c r="U5445" i="4" s="1"/>
  <c r="U5446" i="4" s="1"/>
  <c r="U5447" i="4" s="1"/>
  <c r="U5448" i="4" s="1"/>
  <c r="U5449" i="4" s="1"/>
  <c r="AJ5402" i="4"/>
  <c r="AJ5403" i="4" s="1"/>
  <c r="AJ5404" i="4" s="1"/>
  <c r="AJ5405" i="4" s="1"/>
  <c r="AJ5406" i="4" s="1"/>
  <c r="AJ5407" i="4" s="1"/>
  <c r="AJ5408" i="4" s="1"/>
  <c r="AJ5409" i="4" s="1"/>
  <c r="AJ5410" i="4" s="1"/>
  <c r="AJ5411" i="4" s="1"/>
  <c r="AJ5412" i="4" s="1"/>
  <c r="AJ5413" i="4" s="1"/>
  <c r="AJ5414" i="4" s="1"/>
  <c r="AJ5415" i="4" s="1"/>
  <c r="AJ5416" i="4" s="1"/>
  <c r="AJ5417" i="4" s="1"/>
  <c r="AJ5418" i="4" s="1"/>
  <c r="AJ5419" i="4" s="1"/>
  <c r="AJ5420" i="4" s="1"/>
  <c r="AJ5421" i="4" s="1"/>
  <c r="AJ5422" i="4" s="1"/>
  <c r="AJ5423" i="4" s="1"/>
  <c r="AJ5424" i="4" s="1"/>
  <c r="AK5401" i="4"/>
  <c r="M5401" i="4"/>
  <c r="M5402" i="4" s="1"/>
  <c r="M5403" i="4" s="1"/>
  <c r="M5404" i="4" s="1"/>
  <c r="M5405" i="4" s="1"/>
  <c r="M5406" i="4" s="1"/>
  <c r="M5407" i="4" s="1"/>
  <c r="M5408" i="4" s="1"/>
  <c r="M5409" i="4" s="1"/>
  <c r="M5410" i="4" s="1"/>
  <c r="M5411" i="4" s="1"/>
  <c r="M5412" i="4" s="1"/>
  <c r="M5413" i="4" s="1"/>
  <c r="M5414" i="4" s="1"/>
  <c r="M5415" i="4" s="1"/>
  <c r="M5416" i="4" s="1"/>
  <c r="M5417" i="4" s="1"/>
  <c r="M5418" i="4" s="1"/>
  <c r="M5419" i="4" s="1"/>
  <c r="M5420" i="4" s="1"/>
  <c r="M5421" i="4" s="1"/>
  <c r="M5422" i="4" s="1"/>
  <c r="M5423" i="4" s="1"/>
  <c r="M5424" i="4" s="1"/>
  <c r="L5402" i="4"/>
  <c r="L5403" i="4" s="1"/>
  <c r="L5404" i="4" s="1"/>
  <c r="L5405" i="4" s="1"/>
  <c r="L5406" i="4" s="1"/>
  <c r="L5407" i="4" s="1"/>
  <c r="L5408" i="4" s="1"/>
  <c r="L5409" i="4" s="1"/>
  <c r="L5410" i="4" s="1"/>
  <c r="L5411" i="4" s="1"/>
  <c r="L5412" i="4" s="1"/>
  <c r="L5413" i="4" s="1"/>
  <c r="L5414" i="4" s="1"/>
  <c r="L5415" i="4" s="1"/>
  <c r="L5416" i="4" s="1"/>
  <c r="L5417" i="4" s="1"/>
  <c r="L5418" i="4" s="1"/>
  <c r="L5419" i="4" s="1"/>
  <c r="L5420" i="4" s="1"/>
  <c r="L5421" i="4" s="1"/>
  <c r="L5422" i="4" s="1"/>
  <c r="L5423" i="4" s="1"/>
  <c r="L5424" i="4" s="1"/>
  <c r="Y5401" i="4"/>
  <c r="X5402" i="4"/>
  <c r="X5403" i="4" s="1"/>
  <c r="X5404" i="4" s="1"/>
  <c r="X5405" i="4" s="1"/>
  <c r="X5406" i="4" s="1"/>
  <c r="X5407" i="4" s="1"/>
  <c r="X5408" i="4" s="1"/>
  <c r="X5409" i="4" s="1"/>
  <c r="X5410" i="4" s="1"/>
  <c r="X5411" i="4" s="1"/>
  <c r="X5412" i="4" s="1"/>
  <c r="X5413" i="4" s="1"/>
  <c r="X5414" i="4" s="1"/>
  <c r="X5415" i="4" s="1"/>
  <c r="X5416" i="4" s="1"/>
  <c r="X5417" i="4" s="1"/>
  <c r="X5418" i="4" s="1"/>
  <c r="X5419" i="4" s="1"/>
  <c r="X5420" i="4" s="1"/>
  <c r="X5421" i="4" s="1"/>
  <c r="X5422" i="4" s="1"/>
  <c r="X5423" i="4" s="1"/>
  <c r="X5424" i="4" s="1"/>
  <c r="C5499" i="4"/>
  <c r="C5500" i="4" s="1"/>
  <c r="C5501" i="4" s="1"/>
  <c r="C5502" i="4" s="1"/>
  <c r="C5503" i="4" s="1"/>
  <c r="C5504" i="4" s="1"/>
  <c r="C5505" i="4" s="1"/>
  <c r="C5506" i="4" s="1"/>
  <c r="C5507" i="4" s="1"/>
  <c r="C5508" i="4" s="1"/>
  <c r="C5509" i="4" s="1"/>
  <c r="C5510" i="4" s="1"/>
  <c r="C5511" i="4" s="1"/>
  <c r="C5512" i="4" s="1"/>
  <c r="C5513" i="4" s="1"/>
  <c r="C5514" i="4" s="1"/>
  <c r="C5515" i="4" s="1"/>
  <c r="C5516" i="4" s="1"/>
  <c r="C5517" i="4" s="1"/>
  <c r="C5518" i="4" s="1"/>
  <c r="C5519" i="4" s="1"/>
  <c r="C5520" i="4" s="1"/>
  <c r="C5521" i="4" s="1"/>
  <c r="D5498" i="4"/>
  <c r="AA2089" i="2" l="1"/>
  <c r="P2104" i="2"/>
  <c r="R2089" i="2"/>
  <c r="O2089" i="2"/>
  <c r="X2111" i="2"/>
  <c r="R2111" i="2"/>
  <c r="O2111" i="2"/>
  <c r="P2102" i="2"/>
  <c r="W5426" i="4"/>
  <c r="V5427" i="4"/>
  <c r="V5428" i="4" s="1"/>
  <c r="V5429" i="4" s="1"/>
  <c r="V5430" i="4" s="1"/>
  <c r="V5431" i="4" s="1"/>
  <c r="V5432" i="4" s="1"/>
  <c r="V5433" i="4" s="1"/>
  <c r="V5434" i="4" s="1"/>
  <c r="V5435" i="4" s="1"/>
  <c r="V5436" i="4" s="1"/>
  <c r="V5437" i="4" s="1"/>
  <c r="V5438" i="4" s="1"/>
  <c r="V5439" i="4" s="1"/>
  <c r="V5440" i="4" s="1"/>
  <c r="V5441" i="4" s="1"/>
  <c r="V5442" i="4" s="1"/>
  <c r="V5443" i="4" s="1"/>
  <c r="V5444" i="4" s="1"/>
  <c r="V5445" i="4" s="1"/>
  <c r="V5446" i="4" s="1"/>
  <c r="V5447" i="4" s="1"/>
  <c r="V5448" i="4" s="1"/>
  <c r="V5449" i="4" s="1"/>
  <c r="G5474" i="4"/>
  <c r="G5475" i="4" s="1"/>
  <c r="G5476" i="4" s="1"/>
  <c r="G5477" i="4" s="1"/>
  <c r="G5478" i="4" s="1"/>
  <c r="G5479" i="4" s="1"/>
  <c r="G5480" i="4" s="1"/>
  <c r="G5481" i="4" s="1"/>
  <c r="G5482" i="4" s="1"/>
  <c r="G5483" i="4" s="1"/>
  <c r="G5484" i="4" s="1"/>
  <c r="G5485" i="4" s="1"/>
  <c r="G5486" i="4" s="1"/>
  <c r="G5487" i="4" s="1"/>
  <c r="G5488" i="4" s="1"/>
  <c r="G5489" i="4" s="1"/>
  <c r="G5490" i="4" s="1"/>
  <c r="G5491" i="4" s="1"/>
  <c r="G5492" i="4" s="1"/>
  <c r="G5493" i="4" s="1"/>
  <c r="G5494" i="4" s="1"/>
  <c r="G5495" i="4" s="1"/>
  <c r="G5496" i="4" s="1"/>
  <c r="H5473" i="4"/>
  <c r="AH5427" i="4"/>
  <c r="AH5428" i="4" s="1"/>
  <c r="AH5429" i="4" s="1"/>
  <c r="AH5430" i="4" s="1"/>
  <c r="AH5431" i="4" s="1"/>
  <c r="AH5432" i="4" s="1"/>
  <c r="AH5433" i="4" s="1"/>
  <c r="AH5434" i="4" s="1"/>
  <c r="AH5435" i="4" s="1"/>
  <c r="AH5436" i="4" s="1"/>
  <c r="AH5437" i="4" s="1"/>
  <c r="AH5438" i="4" s="1"/>
  <c r="AH5439" i="4" s="1"/>
  <c r="AH5440" i="4" s="1"/>
  <c r="AH5441" i="4" s="1"/>
  <c r="AH5442" i="4" s="1"/>
  <c r="AH5443" i="4" s="1"/>
  <c r="AH5444" i="4" s="1"/>
  <c r="AH5445" i="4" s="1"/>
  <c r="AH5446" i="4" s="1"/>
  <c r="AH5447" i="4" s="1"/>
  <c r="AH5448" i="4" s="1"/>
  <c r="AH5449" i="4" s="1"/>
  <c r="AI5426" i="4"/>
  <c r="D5499" i="4"/>
  <c r="D5500" i="4" s="1"/>
  <c r="D5501" i="4" s="1"/>
  <c r="D5502" i="4" s="1"/>
  <c r="D5503" i="4" s="1"/>
  <c r="D5504" i="4" s="1"/>
  <c r="D5505" i="4" s="1"/>
  <c r="D5506" i="4" s="1"/>
  <c r="D5507" i="4" s="1"/>
  <c r="D5508" i="4" s="1"/>
  <c r="D5509" i="4" s="1"/>
  <c r="D5510" i="4" s="1"/>
  <c r="D5511" i="4" s="1"/>
  <c r="D5512" i="4" s="1"/>
  <c r="D5513" i="4" s="1"/>
  <c r="D5514" i="4" s="1"/>
  <c r="D5515" i="4" s="1"/>
  <c r="D5516" i="4" s="1"/>
  <c r="D5517" i="4" s="1"/>
  <c r="D5518" i="4" s="1"/>
  <c r="D5519" i="4" s="1"/>
  <c r="D5520" i="4" s="1"/>
  <c r="D5521" i="4" s="1"/>
  <c r="E5498" i="4"/>
  <c r="AE5474" i="4"/>
  <c r="AE5475" i="4" s="1"/>
  <c r="AE5476" i="4" s="1"/>
  <c r="AE5477" i="4" s="1"/>
  <c r="AE5478" i="4" s="1"/>
  <c r="AE5479" i="4" s="1"/>
  <c r="AE5480" i="4" s="1"/>
  <c r="AE5481" i="4" s="1"/>
  <c r="AE5482" i="4" s="1"/>
  <c r="AE5483" i="4" s="1"/>
  <c r="AE5484" i="4" s="1"/>
  <c r="AE5485" i="4" s="1"/>
  <c r="AE5486" i="4" s="1"/>
  <c r="AE5487" i="4" s="1"/>
  <c r="AE5488" i="4" s="1"/>
  <c r="AE5489" i="4" s="1"/>
  <c r="AE5490" i="4" s="1"/>
  <c r="AE5491" i="4" s="1"/>
  <c r="AE5492" i="4" s="1"/>
  <c r="AE5493" i="4" s="1"/>
  <c r="AE5494" i="4" s="1"/>
  <c r="AE5495" i="4" s="1"/>
  <c r="AE5496" i="4" s="1"/>
  <c r="AF5473" i="4"/>
  <c r="Q5498" i="4"/>
  <c r="P5499" i="4"/>
  <c r="P5500" i="4" s="1"/>
  <c r="P5501" i="4" s="1"/>
  <c r="P5502" i="4" s="1"/>
  <c r="P5503" i="4" s="1"/>
  <c r="P5504" i="4" s="1"/>
  <c r="P5505" i="4" s="1"/>
  <c r="P5506" i="4" s="1"/>
  <c r="P5507" i="4" s="1"/>
  <c r="P5508" i="4" s="1"/>
  <c r="P5509" i="4" s="1"/>
  <c r="P5510" i="4" s="1"/>
  <c r="P5511" i="4" s="1"/>
  <c r="P5512" i="4" s="1"/>
  <c r="P5513" i="4" s="1"/>
  <c r="P5514" i="4" s="1"/>
  <c r="P5515" i="4" s="1"/>
  <c r="P5516" i="4" s="1"/>
  <c r="P5517" i="4" s="1"/>
  <c r="P5518" i="4" s="1"/>
  <c r="P5519" i="4" s="1"/>
  <c r="P5520" i="4" s="1"/>
  <c r="P5521" i="4" s="1"/>
  <c r="Y5402" i="4"/>
  <c r="Y5403" i="4" s="1"/>
  <c r="Y5404" i="4" s="1"/>
  <c r="Y5405" i="4" s="1"/>
  <c r="Y5406" i="4" s="1"/>
  <c r="Y5407" i="4" s="1"/>
  <c r="Y5408" i="4" s="1"/>
  <c r="Y5409" i="4" s="1"/>
  <c r="Y5410" i="4" s="1"/>
  <c r="Y5411" i="4" s="1"/>
  <c r="Y5412" i="4" s="1"/>
  <c r="Y5413" i="4" s="1"/>
  <c r="Y5414" i="4" s="1"/>
  <c r="Y5415" i="4" s="1"/>
  <c r="Y5416" i="4" s="1"/>
  <c r="Y5417" i="4" s="1"/>
  <c r="Y5418" i="4" s="1"/>
  <c r="Y5419" i="4" s="1"/>
  <c r="Y5420" i="4" s="1"/>
  <c r="Y5421" i="4" s="1"/>
  <c r="Y5422" i="4" s="1"/>
  <c r="Y5423" i="4" s="1"/>
  <c r="Y5424" i="4" s="1"/>
  <c r="Z5401" i="4"/>
  <c r="Z5402" i="4" s="1"/>
  <c r="Z5403" i="4" s="1"/>
  <c r="Z5404" i="4" s="1"/>
  <c r="Z5405" i="4" s="1"/>
  <c r="Z5406" i="4" s="1"/>
  <c r="Z5407" i="4" s="1"/>
  <c r="Z5408" i="4" s="1"/>
  <c r="Z5409" i="4" s="1"/>
  <c r="Z5410" i="4" s="1"/>
  <c r="Z5411" i="4" s="1"/>
  <c r="Z5412" i="4" s="1"/>
  <c r="Z5413" i="4" s="1"/>
  <c r="Z5414" i="4" s="1"/>
  <c r="Z5415" i="4" s="1"/>
  <c r="Z5416" i="4" s="1"/>
  <c r="Z5417" i="4" s="1"/>
  <c r="Z5418" i="4" s="1"/>
  <c r="Z5419" i="4" s="1"/>
  <c r="Z5420" i="4" s="1"/>
  <c r="Z5421" i="4" s="1"/>
  <c r="Z5422" i="4" s="1"/>
  <c r="Z5423" i="4" s="1"/>
  <c r="Z5424" i="4" s="1"/>
  <c r="T5473" i="4"/>
  <c r="S5474" i="4"/>
  <c r="S5475" i="4" s="1"/>
  <c r="S5476" i="4" s="1"/>
  <c r="S5477" i="4" s="1"/>
  <c r="S5478" i="4" s="1"/>
  <c r="S5479" i="4" s="1"/>
  <c r="S5480" i="4" s="1"/>
  <c r="S5481" i="4" s="1"/>
  <c r="S5482" i="4" s="1"/>
  <c r="S5483" i="4" s="1"/>
  <c r="S5484" i="4" s="1"/>
  <c r="S5485" i="4" s="1"/>
  <c r="S5486" i="4" s="1"/>
  <c r="S5487" i="4" s="1"/>
  <c r="S5488" i="4" s="1"/>
  <c r="S5489" i="4" s="1"/>
  <c r="S5490" i="4" s="1"/>
  <c r="S5491" i="4" s="1"/>
  <c r="S5492" i="4" s="1"/>
  <c r="S5493" i="4" s="1"/>
  <c r="S5494" i="4" s="1"/>
  <c r="S5495" i="4" s="1"/>
  <c r="S5496" i="4" s="1"/>
  <c r="AK5402" i="4"/>
  <c r="AK5403" i="4" s="1"/>
  <c r="AK5404" i="4" s="1"/>
  <c r="AK5405" i="4" s="1"/>
  <c r="AK5406" i="4" s="1"/>
  <c r="AK5407" i="4" s="1"/>
  <c r="AK5408" i="4" s="1"/>
  <c r="AK5409" i="4" s="1"/>
  <c r="AK5410" i="4" s="1"/>
  <c r="AK5411" i="4" s="1"/>
  <c r="AK5412" i="4" s="1"/>
  <c r="AK5413" i="4" s="1"/>
  <c r="AK5414" i="4" s="1"/>
  <c r="AK5415" i="4" s="1"/>
  <c r="AK5416" i="4" s="1"/>
  <c r="AK5417" i="4" s="1"/>
  <c r="AK5418" i="4" s="1"/>
  <c r="AK5419" i="4" s="1"/>
  <c r="AK5420" i="4" s="1"/>
  <c r="AK5421" i="4" s="1"/>
  <c r="AK5422" i="4" s="1"/>
  <c r="AK5423" i="4" s="1"/>
  <c r="AK5424" i="4" s="1"/>
  <c r="AL5401" i="4"/>
  <c r="N5545" i="4"/>
  <c r="B5545" i="4"/>
  <c r="J5427" i="4"/>
  <c r="J5428" i="4" s="1"/>
  <c r="J5429" i="4" s="1"/>
  <c r="J5430" i="4" s="1"/>
  <c r="J5431" i="4" s="1"/>
  <c r="J5432" i="4" s="1"/>
  <c r="J5433" i="4" s="1"/>
  <c r="J5434" i="4" s="1"/>
  <c r="J5435" i="4" s="1"/>
  <c r="J5436" i="4" s="1"/>
  <c r="J5437" i="4" s="1"/>
  <c r="J5438" i="4" s="1"/>
  <c r="J5439" i="4" s="1"/>
  <c r="J5440" i="4" s="1"/>
  <c r="J5441" i="4" s="1"/>
  <c r="J5442" i="4" s="1"/>
  <c r="J5443" i="4" s="1"/>
  <c r="J5444" i="4" s="1"/>
  <c r="J5445" i="4" s="1"/>
  <c r="J5446" i="4" s="1"/>
  <c r="J5447" i="4" s="1"/>
  <c r="J5448" i="4" s="1"/>
  <c r="J5449" i="4" s="1"/>
  <c r="K5426" i="4"/>
  <c r="AB5499" i="4"/>
  <c r="AB5500" i="4" s="1"/>
  <c r="AB5501" i="4" s="1"/>
  <c r="AB5502" i="4" s="1"/>
  <c r="AB5503" i="4" s="1"/>
  <c r="AB5504" i="4" s="1"/>
  <c r="AB5505" i="4" s="1"/>
  <c r="AB5506" i="4" s="1"/>
  <c r="AB5507" i="4" s="1"/>
  <c r="AB5508" i="4" s="1"/>
  <c r="AB5509" i="4" s="1"/>
  <c r="AB5510" i="4" s="1"/>
  <c r="AB5511" i="4" s="1"/>
  <c r="AB5512" i="4" s="1"/>
  <c r="AB5513" i="4" s="1"/>
  <c r="AB5514" i="4" s="1"/>
  <c r="AB5515" i="4" s="1"/>
  <c r="AB5516" i="4" s="1"/>
  <c r="AB5517" i="4" s="1"/>
  <c r="AB5518" i="4" s="1"/>
  <c r="AB5519" i="4" s="1"/>
  <c r="AB5520" i="4" s="1"/>
  <c r="AB5521" i="4" s="1"/>
  <c r="AC5498" i="4"/>
  <c r="AB2089" i="2" l="1"/>
  <c r="AE2089" i="2"/>
  <c r="AE2111" i="2"/>
  <c r="AC2104" i="2"/>
  <c r="AC2102" i="2"/>
  <c r="AB2111" i="2"/>
  <c r="A2114" i="2"/>
  <c r="AK2111" i="2"/>
  <c r="E5499" i="4"/>
  <c r="E5500" i="4" s="1"/>
  <c r="E5501" i="4" s="1"/>
  <c r="E5502" i="4" s="1"/>
  <c r="E5503" i="4" s="1"/>
  <c r="E5504" i="4" s="1"/>
  <c r="E5505" i="4" s="1"/>
  <c r="E5506" i="4" s="1"/>
  <c r="E5507" i="4" s="1"/>
  <c r="E5508" i="4" s="1"/>
  <c r="E5509" i="4" s="1"/>
  <c r="E5510" i="4" s="1"/>
  <c r="E5511" i="4" s="1"/>
  <c r="E5512" i="4" s="1"/>
  <c r="E5513" i="4" s="1"/>
  <c r="E5514" i="4" s="1"/>
  <c r="E5515" i="4" s="1"/>
  <c r="E5516" i="4" s="1"/>
  <c r="E5517" i="4" s="1"/>
  <c r="E5518" i="4" s="1"/>
  <c r="E5519" i="4" s="1"/>
  <c r="E5520" i="4" s="1"/>
  <c r="E5521" i="4" s="1"/>
  <c r="F5498" i="4"/>
  <c r="K5427" i="4"/>
  <c r="K5428" i="4" s="1"/>
  <c r="K5429" i="4" s="1"/>
  <c r="K5430" i="4" s="1"/>
  <c r="K5431" i="4" s="1"/>
  <c r="K5432" i="4" s="1"/>
  <c r="K5433" i="4" s="1"/>
  <c r="K5434" i="4" s="1"/>
  <c r="K5435" i="4" s="1"/>
  <c r="K5436" i="4" s="1"/>
  <c r="K5437" i="4" s="1"/>
  <c r="K5438" i="4" s="1"/>
  <c r="K5439" i="4" s="1"/>
  <c r="K5440" i="4" s="1"/>
  <c r="K5441" i="4" s="1"/>
  <c r="K5442" i="4" s="1"/>
  <c r="K5443" i="4" s="1"/>
  <c r="K5444" i="4" s="1"/>
  <c r="K5445" i="4" s="1"/>
  <c r="K5446" i="4" s="1"/>
  <c r="K5447" i="4" s="1"/>
  <c r="K5448" i="4" s="1"/>
  <c r="K5449" i="4" s="1"/>
  <c r="L5426" i="4"/>
  <c r="AI5427" i="4"/>
  <c r="AI5428" i="4" s="1"/>
  <c r="AI5429" i="4" s="1"/>
  <c r="AI5430" i="4" s="1"/>
  <c r="AI5431" i="4" s="1"/>
  <c r="AI5432" i="4" s="1"/>
  <c r="AI5433" i="4" s="1"/>
  <c r="AI5434" i="4" s="1"/>
  <c r="AI5435" i="4" s="1"/>
  <c r="AI5436" i="4" s="1"/>
  <c r="AI5437" i="4" s="1"/>
  <c r="AI5438" i="4" s="1"/>
  <c r="AI5439" i="4" s="1"/>
  <c r="AI5440" i="4" s="1"/>
  <c r="AI5441" i="4" s="1"/>
  <c r="AI5442" i="4" s="1"/>
  <c r="AI5443" i="4" s="1"/>
  <c r="AI5444" i="4" s="1"/>
  <c r="AI5445" i="4" s="1"/>
  <c r="AI5446" i="4" s="1"/>
  <c r="AI5447" i="4" s="1"/>
  <c r="AI5448" i="4" s="1"/>
  <c r="AI5449" i="4" s="1"/>
  <c r="AJ5426" i="4"/>
  <c r="AC5499" i="4"/>
  <c r="AC5500" i="4" s="1"/>
  <c r="AC5501" i="4" s="1"/>
  <c r="AC5502" i="4" s="1"/>
  <c r="AC5503" i="4" s="1"/>
  <c r="AC5504" i="4" s="1"/>
  <c r="AC5505" i="4" s="1"/>
  <c r="AC5506" i="4" s="1"/>
  <c r="AC5507" i="4" s="1"/>
  <c r="AC5508" i="4" s="1"/>
  <c r="AC5509" i="4" s="1"/>
  <c r="AC5510" i="4" s="1"/>
  <c r="AC5511" i="4" s="1"/>
  <c r="AC5512" i="4" s="1"/>
  <c r="AC5513" i="4" s="1"/>
  <c r="AC5514" i="4" s="1"/>
  <c r="AC5515" i="4" s="1"/>
  <c r="AC5516" i="4" s="1"/>
  <c r="AC5517" i="4" s="1"/>
  <c r="AC5518" i="4" s="1"/>
  <c r="AC5519" i="4" s="1"/>
  <c r="AC5520" i="4" s="1"/>
  <c r="AC5521" i="4" s="1"/>
  <c r="AD5498" i="4"/>
  <c r="H5474" i="4"/>
  <c r="H5475" i="4" s="1"/>
  <c r="H5476" i="4" s="1"/>
  <c r="H5477" i="4" s="1"/>
  <c r="H5478" i="4" s="1"/>
  <c r="H5479" i="4" s="1"/>
  <c r="H5480" i="4" s="1"/>
  <c r="H5481" i="4" s="1"/>
  <c r="H5482" i="4" s="1"/>
  <c r="H5483" i="4" s="1"/>
  <c r="H5484" i="4" s="1"/>
  <c r="H5485" i="4" s="1"/>
  <c r="H5486" i="4" s="1"/>
  <c r="H5487" i="4" s="1"/>
  <c r="H5488" i="4" s="1"/>
  <c r="H5489" i="4" s="1"/>
  <c r="H5490" i="4" s="1"/>
  <c r="H5491" i="4" s="1"/>
  <c r="H5492" i="4" s="1"/>
  <c r="H5493" i="4" s="1"/>
  <c r="H5494" i="4" s="1"/>
  <c r="H5495" i="4" s="1"/>
  <c r="H5496" i="4" s="1"/>
  <c r="I5473" i="4"/>
  <c r="B5546" i="4"/>
  <c r="B5547" i="4" s="1"/>
  <c r="B5548" i="4" s="1"/>
  <c r="B5549" i="4" s="1"/>
  <c r="B5550" i="4" s="1"/>
  <c r="B5551" i="4" s="1"/>
  <c r="B5552" i="4" s="1"/>
  <c r="B5553" i="4" s="1"/>
  <c r="B5554" i="4" s="1"/>
  <c r="B5555" i="4" s="1"/>
  <c r="B5556" i="4" s="1"/>
  <c r="B5557" i="4" s="1"/>
  <c r="B5558" i="4" s="1"/>
  <c r="B5559" i="4" s="1"/>
  <c r="B5560" i="4" s="1"/>
  <c r="B5561" i="4" s="1"/>
  <c r="B5562" i="4" s="1"/>
  <c r="B5563" i="4" s="1"/>
  <c r="B5564" i="4" s="1"/>
  <c r="B5565" i="4" s="1"/>
  <c r="B5566" i="4" s="1"/>
  <c r="B5567" i="4" s="1"/>
  <c r="B5568" i="4" s="1"/>
  <c r="C5545" i="4"/>
  <c r="O5545" i="4"/>
  <c r="AA5545" i="4"/>
  <c r="R5498" i="4"/>
  <c r="Q5499" i="4"/>
  <c r="Q5500" i="4" s="1"/>
  <c r="Q5501" i="4" s="1"/>
  <c r="Q5502" i="4" s="1"/>
  <c r="Q5503" i="4" s="1"/>
  <c r="Q5504" i="4" s="1"/>
  <c r="Q5505" i="4" s="1"/>
  <c r="Q5506" i="4" s="1"/>
  <c r="Q5507" i="4" s="1"/>
  <c r="Q5508" i="4" s="1"/>
  <c r="Q5509" i="4" s="1"/>
  <c r="Q5510" i="4" s="1"/>
  <c r="Q5511" i="4" s="1"/>
  <c r="Q5512" i="4" s="1"/>
  <c r="Q5513" i="4" s="1"/>
  <c r="Q5514" i="4" s="1"/>
  <c r="Q5515" i="4" s="1"/>
  <c r="Q5516" i="4" s="1"/>
  <c r="Q5517" i="4" s="1"/>
  <c r="Q5518" i="4" s="1"/>
  <c r="Q5519" i="4" s="1"/>
  <c r="Q5520" i="4" s="1"/>
  <c r="Q5521" i="4" s="1"/>
  <c r="AM5401" i="4"/>
  <c r="AM5402" i="4" s="1"/>
  <c r="AM5403" i="4" s="1"/>
  <c r="AM5404" i="4" s="1"/>
  <c r="AM5405" i="4" s="1"/>
  <c r="AM5406" i="4" s="1"/>
  <c r="AM5407" i="4" s="1"/>
  <c r="AM5408" i="4" s="1"/>
  <c r="AM5409" i="4" s="1"/>
  <c r="AM5410" i="4" s="1"/>
  <c r="AM5411" i="4" s="1"/>
  <c r="AM5412" i="4" s="1"/>
  <c r="AM5413" i="4" s="1"/>
  <c r="AM5414" i="4" s="1"/>
  <c r="AM5415" i="4" s="1"/>
  <c r="AM5416" i="4" s="1"/>
  <c r="AM5417" i="4" s="1"/>
  <c r="AM5418" i="4" s="1"/>
  <c r="AM5419" i="4" s="1"/>
  <c r="AM5420" i="4" s="1"/>
  <c r="AM5421" i="4" s="1"/>
  <c r="AM5422" i="4" s="1"/>
  <c r="AM5423" i="4" s="1"/>
  <c r="AM5424" i="4" s="1"/>
  <c r="AL5402" i="4"/>
  <c r="AL5403" i="4" s="1"/>
  <c r="AL5404" i="4" s="1"/>
  <c r="AL5405" i="4" s="1"/>
  <c r="AL5406" i="4" s="1"/>
  <c r="AL5407" i="4" s="1"/>
  <c r="AL5408" i="4" s="1"/>
  <c r="AL5409" i="4" s="1"/>
  <c r="AL5410" i="4" s="1"/>
  <c r="AL5411" i="4" s="1"/>
  <c r="AL5412" i="4" s="1"/>
  <c r="AL5413" i="4" s="1"/>
  <c r="AL5414" i="4" s="1"/>
  <c r="AL5415" i="4" s="1"/>
  <c r="AL5416" i="4" s="1"/>
  <c r="AL5417" i="4" s="1"/>
  <c r="AL5418" i="4" s="1"/>
  <c r="AL5419" i="4" s="1"/>
  <c r="AL5420" i="4" s="1"/>
  <c r="AL5421" i="4" s="1"/>
  <c r="AL5422" i="4" s="1"/>
  <c r="AL5423" i="4" s="1"/>
  <c r="AL5424" i="4" s="1"/>
  <c r="AF5474" i="4"/>
  <c r="AF5475" i="4" s="1"/>
  <c r="AF5476" i="4" s="1"/>
  <c r="AF5477" i="4" s="1"/>
  <c r="AF5478" i="4" s="1"/>
  <c r="AF5479" i="4" s="1"/>
  <c r="AF5480" i="4" s="1"/>
  <c r="AF5481" i="4" s="1"/>
  <c r="AF5482" i="4" s="1"/>
  <c r="AF5483" i="4" s="1"/>
  <c r="AF5484" i="4" s="1"/>
  <c r="AF5485" i="4" s="1"/>
  <c r="AF5486" i="4" s="1"/>
  <c r="AF5487" i="4" s="1"/>
  <c r="AF5488" i="4" s="1"/>
  <c r="AF5489" i="4" s="1"/>
  <c r="AF5490" i="4" s="1"/>
  <c r="AF5491" i="4" s="1"/>
  <c r="AF5492" i="4" s="1"/>
  <c r="AF5493" i="4" s="1"/>
  <c r="AF5494" i="4" s="1"/>
  <c r="AF5495" i="4" s="1"/>
  <c r="AF5496" i="4" s="1"/>
  <c r="AG5473" i="4"/>
  <c r="U5473" i="4"/>
  <c r="T5474" i="4"/>
  <c r="T5475" i="4" s="1"/>
  <c r="T5476" i="4" s="1"/>
  <c r="T5477" i="4" s="1"/>
  <c r="T5478" i="4" s="1"/>
  <c r="T5479" i="4" s="1"/>
  <c r="T5480" i="4" s="1"/>
  <c r="T5481" i="4" s="1"/>
  <c r="T5482" i="4" s="1"/>
  <c r="T5483" i="4" s="1"/>
  <c r="T5484" i="4" s="1"/>
  <c r="T5485" i="4" s="1"/>
  <c r="T5486" i="4" s="1"/>
  <c r="T5487" i="4" s="1"/>
  <c r="T5488" i="4" s="1"/>
  <c r="T5489" i="4" s="1"/>
  <c r="T5490" i="4" s="1"/>
  <c r="T5491" i="4" s="1"/>
  <c r="T5492" i="4" s="1"/>
  <c r="T5493" i="4" s="1"/>
  <c r="T5494" i="4" s="1"/>
  <c r="T5495" i="4" s="1"/>
  <c r="T5496" i="4" s="1"/>
  <c r="X5426" i="4"/>
  <c r="W5427" i="4"/>
  <c r="W5428" i="4" s="1"/>
  <c r="W5429" i="4" s="1"/>
  <c r="W5430" i="4" s="1"/>
  <c r="W5431" i="4" s="1"/>
  <c r="W5432" i="4" s="1"/>
  <c r="W5433" i="4" s="1"/>
  <c r="W5434" i="4" s="1"/>
  <c r="W5435" i="4" s="1"/>
  <c r="W5436" i="4" s="1"/>
  <c r="W5437" i="4" s="1"/>
  <c r="W5438" i="4" s="1"/>
  <c r="W5439" i="4" s="1"/>
  <c r="W5440" i="4" s="1"/>
  <c r="W5441" i="4" s="1"/>
  <c r="W5442" i="4" s="1"/>
  <c r="W5443" i="4" s="1"/>
  <c r="W5444" i="4" s="1"/>
  <c r="W5445" i="4" s="1"/>
  <c r="W5446" i="4" s="1"/>
  <c r="W5447" i="4" s="1"/>
  <c r="W5448" i="4" s="1"/>
  <c r="W5449" i="4" s="1"/>
  <c r="B2136" i="2" l="1"/>
  <c r="C2129" i="2"/>
  <c r="N2114" i="2"/>
  <c r="B2114" i="2"/>
  <c r="E2114" i="2"/>
  <c r="E2136" i="2"/>
  <c r="K2136" i="2"/>
  <c r="C2127" i="2"/>
  <c r="A5570" i="4"/>
  <c r="AB5545" i="4"/>
  <c r="AJ5427" i="4"/>
  <c r="AJ5428" i="4" s="1"/>
  <c r="AJ5429" i="4" s="1"/>
  <c r="AJ5430" i="4" s="1"/>
  <c r="AJ5431" i="4" s="1"/>
  <c r="AJ5432" i="4" s="1"/>
  <c r="AJ5433" i="4" s="1"/>
  <c r="AJ5434" i="4" s="1"/>
  <c r="AJ5435" i="4" s="1"/>
  <c r="AJ5436" i="4" s="1"/>
  <c r="AJ5437" i="4" s="1"/>
  <c r="AJ5438" i="4" s="1"/>
  <c r="AJ5439" i="4" s="1"/>
  <c r="AJ5440" i="4" s="1"/>
  <c r="AJ5441" i="4" s="1"/>
  <c r="AJ5442" i="4" s="1"/>
  <c r="AJ5443" i="4" s="1"/>
  <c r="AJ5444" i="4" s="1"/>
  <c r="AJ5445" i="4" s="1"/>
  <c r="AJ5446" i="4" s="1"/>
  <c r="AJ5447" i="4" s="1"/>
  <c r="AJ5448" i="4" s="1"/>
  <c r="AJ5449" i="4" s="1"/>
  <c r="AK5426" i="4"/>
  <c r="P5545" i="4"/>
  <c r="O5546" i="4"/>
  <c r="O5547" i="4" s="1"/>
  <c r="O5548" i="4" s="1"/>
  <c r="O5549" i="4" s="1"/>
  <c r="O5550" i="4" s="1"/>
  <c r="O5551" i="4" s="1"/>
  <c r="O5552" i="4" s="1"/>
  <c r="O5553" i="4" s="1"/>
  <c r="O5554" i="4" s="1"/>
  <c r="O5555" i="4" s="1"/>
  <c r="O5556" i="4" s="1"/>
  <c r="O5557" i="4" s="1"/>
  <c r="O5558" i="4" s="1"/>
  <c r="O5559" i="4" s="1"/>
  <c r="O5560" i="4" s="1"/>
  <c r="O5561" i="4" s="1"/>
  <c r="O5562" i="4" s="1"/>
  <c r="O5563" i="4" s="1"/>
  <c r="O5564" i="4" s="1"/>
  <c r="O5565" i="4" s="1"/>
  <c r="O5566" i="4" s="1"/>
  <c r="O5567" i="4" s="1"/>
  <c r="O5568" i="4" s="1"/>
  <c r="V5473" i="4"/>
  <c r="U5474" i="4"/>
  <c r="U5475" i="4" s="1"/>
  <c r="U5476" i="4" s="1"/>
  <c r="U5477" i="4" s="1"/>
  <c r="U5478" i="4" s="1"/>
  <c r="U5479" i="4" s="1"/>
  <c r="U5480" i="4" s="1"/>
  <c r="U5481" i="4" s="1"/>
  <c r="U5482" i="4" s="1"/>
  <c r="U5483" i="4" s="1"/>
  <c r="U5484" i="4" s="1"/>
  <c r="U5485" i="4" s="1"/>
  <c r="U5486" i="4" s="1"/>
  <c r="U5487" i="4" s="1"/>
  <c r="U5488" i="4" s="1"/>
  <c r="U5489" i="4" s="1"/>
  <c r="U5490" i="4" s="1"/>
  <c r="U5491" i="4" s="1"/>
  <c r="U5492" i="4" s="1"/>
  <c r="U5493" i="4" s="1"/>
  <c r="U5494" i="4" s="1"/>
  <c r="U5495" i="4" s="1"/>
  <c r="U5496" i="4" s="1"/>
  <c r="AG5474" i="4"/>
  <c r="AG5475" i="4" s="1"/>
  <c r="AG5476" i="4" s="1"/>
  <c r="AG5477" i="4" s="1"/>
  <c r="AG5478" i="4" s="1"/>
  <c r="AG5479" i="4" s="1"/>
  <c r="AG5480" i="4" s="1"/>
  <c r="AG5481" i="4" s="1"/>
  <c r="AG5482" i="4" s="1"/>
  <c r="AG5483" i="4" s="1"/>
  <c r="AG5484" i="4" s="1"/>
  <c r="AG5485" i="4" s="1"/>
  <c r="AG5486" i="4" s="1"/>
  <c r="AG5487" i="4" s="1"/>
  <c r="AG5488" i="4" s="1"/>
  <c r="AG5489" i="4" s="1"/>
  <c r="AG5490" i="4" s="1"/>
  <c r="AG5491" i="4" s="1"/>
  <c r="AG5492" i="4" s="1"/>
  <c r="AG5493" i="4" s="1"/>
  <c r="AG5494" i="4" s="1"/>
  <c r="AG5495" i="4" s="1"/>
  <c r="AG5496" i="4" s="1"/>
  <c r="AH5473" i="4"/>
  <c r="D5545" i="4"/>
  <c r="C5546" i="4"/>
  <c r="C5547" i="4" s="1"/>
  <c r="C5548" i="4" s="1"/>
  <c r="C5549" i="4" s="1"/>
  <c r="C5550" i="4" s="1"/>
  <c r="C5551" i="4" s="1"/>
  <c r="C5552" i="4" s="1"/>
  <c r="C5553" i="4" s="1"/>
  <c r="C5554" i="4" s="1"/>
  <c r="C5555" i="4" s="1"/>
  <c r="C5556" i="4" s="1"/>
  <c r="C5557" i="4" s="1"/>
  <c r="C5558" i="4" s="1"/>
  <c r="C5559" i="4" s="1"/>
  <c r="C5560" i="4" s="1"/>
  <c r="C5561" i="4" s="1"/>
  <c r="C5562" i="4" s="1"/>
  <c r="C5563" i="4" s="1"/>
  <c r="C5564" i="4" s="1"/>
  <c r="C5565" i="4" s="1"/>
  <c r="C5566" i="4" s="1"/>
  <c r="C5567" i="4" s="1"/>
  <c r="C5568" i="4" s="1"/>
  <c r="M5426" i="4"/>
  <c r="M5427" i="4" s="1"/>
  <c r="M5428" i="4" s="1"/>
  <c r="M5429" i="4" s="1"/>
  <c r="M5430" i="4" s="1"/>
  <c r="M5431" i="4" s="1"/>
  <c r="M5432" i="4" s="1"/>
  <c r="M5433" i="4" s="1"/>
  <c r="M5434" i="4" s="1"/>
  <c r="M5435" i="4" s="1"/>
  <c r="M5436" i="4" s="1"/>
  <c r="M5437" i="4" s="1"/>
  <c r="M5438" i="4" s="1"/>
  <c r="M5439" i="4" s="1"/>
  <c r="M5440" i="4" s="1"/>
  <c r="M5441" i="4" s="1"/>
  <c r="M5442" i="4" s="1"/>
  <c r="M5443" i="4" s="1"/>
  <c r="M5444" i="4" s="1"/>
  <c r="M5445" i="4" s="1"/>
  <c r="M5446" i="4" s="1"/>
  <c r="M5447" i="4" s="1"/>
  <c r="M5448" i="4" s="1"/>
  <c r="M5449" i="4" s="1"/>
  <c r="L5427" i="4"/>
  <c r="L5428" i="4" s="1"/>
  <c r="L5429" i="4" s="1"/>
  <c r="L5430" i="4" s="1"/>
  <c r="L5431" i="4" s="1"/>
  <c r="L5432" i="4" s="1"/>
  <c r="L5433" i="4" s="1"/>
  <c r="L5434" i="4" s="1"/>
  <c r="L5435" i="4" s="1"/>
  <c r="L5436" i="4" s="1"/>
  <c r="L5437" i="4" s="1"/>
  <c r="L5438" i="4" s="1"/>
  <c r="L5439" i="4" s="1"/>
  <c r="L5440" i="4" s="1"/>
  <c r="L5441" i="4" s="1"/>
  <c r="L5442" i="4" s="1"/>
  <c r="L5443" i="4" s="1"/>
  <c r="L5444" i="4" s="1"/>
  <c r="L5445" i="4" s="1"/>
  <c r="L5446" i="4" s="1"/>
  <c r="L5447" i="4" s="1"/>
  <c r="L5448" i="4" s="1"/>
  <c r="L5449" i="4" s="1"/>
  <c r="J5473" i="4"/>
  <c r="I5474" i="4"/>
  <c r="I5475" i="4" s="1"/>
  <c r="I5476" i="4" s="1"/>
  <c r="I5477" i="4" s="1"/>
  <c r="I5478" i="4" s="1"/>
  <c r="I5479" i="4" s="1"/>
  <c r="I5480" i="4" s="1"/>
  <c r="I5481" i="4" s="1"/>
  <c r="I5482" i="4" s="1"/>
  <c r="I5483" i="4" s="1"/>
  <c r="I5484" i="4" s="1"/>
  <c r="I5485" i="4" s="1"/>
  <c r="I5486" i="4" s="1"/>
  <c r="I5487" i="4" s="1"/>
  <c r="I5488" i="4" s="1"/>
  <c r="I5489" i="4" s="1"/>
  <c r="I5490" i="4" s="1"/>
  <c r="I5491" i="4" s="1"/>
  <c r="I5492" i="4" s="1"/>
  <c r="I5493" i="4" s="1"/>
  <c r="I5494" i="4" s="1"/>
  <c r="I5495" i="4" s="1"/>
  <c r="I5496" i="4" s="1"/>
  <c r="G5498" i="4"/>
  <c r="F5499" i="4"/>
  <c r="F5500" i="4" s="1"/>
  <c r="F5501" i="4" s="1"/>
  <c r="F5502" i="4" s="1"/>
  <c r="F5503" i="4" s="1"/>
  <c r="F5504" i="4" s="1"/>
  <c r="F5505" i="4" s="1"/>
  <c r="F5506" i="4" s="1"/>
  <c r="F5507" i="4" s="1"/>
  <c r="F5508" i="4" s="1"/>
  <c r="F5509" i="4" s="1"/>
  <c r="F5510" i="4" s="1"/>
  <c r="F5511" i="4" s="1"/>
  <c r="F5512" i="4" s="1"/>
  <c r="F5513" i="4" s="1"/>
  <c r="F5514" i="4" s="1"/>
  <c r="F5515" i="4" s="1"/>
  <c r="F5516" i="4" s="1"/>
  <c r="F5517" i="4" s="1"/>
  <c r="F5518" i="4" s="1"/>
  <c r="F5519" i="4" s="1"/>
  <c r="F5520" i="4" s="1"/>
  <c r="F5521" i="4" s="1"/>
  <c r="AD5499" i="4"/>
  <c r="AD5500" i="4" s="1"/>
  <c r="AD5501" i="4" s="1"/>
  <c r="AD5502" i="4" s="1"/>
  <c r="AD5503" i="4" s="1"/>
  <c r="AD5504" i="4" s="1"/>
  <c r="AD5505" i="4" s="1"/>
  <c r="AD5506" i="4" s="1"/>
  <c r="AD5507" i="4" s="1"/>
  <c r="AD5508" i="4" s="1"/>
  <c r="AD5509" i="4" s="1"/>
  <c r="AD5510" i="4" s="1"/>
  <c r="AD5511" i="4" s="1"/>
  <c r="AD5512" i="4" s="1"/>
  <c r="AD5513" i="4" s="1"/>
  <c r="AD5514" i="4" s="1"/>
  <c r="AD5515" i="4" s="1"/>
  <c r="AD5516" i="4" s="1"/>
  <c r="AD5517" i="4" s="1"/>
  <c r="AD5518" i="4" s="1"/>
  <c r="AD5519" i="4" s="1"/>
  <c r="AD5520" i="4" s="1"/>
  <c r="AD5521" i="4" s="1"/>
  <c r="AE5498" i="4"/>
  <c r="Y5426" i="4"/>
  <c r="X5427" i="4"/>
  <c r="X5428" i="4" s="1"/>
  <c r="X5429" i="4" s="1"/>
  <c r="X5430" i="4" s="1"/>
  <c r="X5431" i="4" s="1"/>
  <c r="X5432" i="4" s="1"/>
  <c r="X5433" i="4" s="1"/>
  <c r="X5434" i="4" s="1"/>
  <c r="X5435" i="4" s="1"/>
  <c r="X5436" i="4" s="1"/>
  <c r="X5437" i="4" s="1"/>
  <c r="X5438" i="4" s="1"/>
  <c r="X5439" i="4" s="1"/>
  <c r="X5440" i="4" s="1"/>
  <c r="X5441" i="4" s="1"/>
  <c r="X5442" i="4" s="1"/>
  <c r="X5443" i="4" s="1"/>
  <c r="X5444" i="4" s="1"/>
  <c r="X5445" i="4" s="1"/>
  <c r="X5446" i="4" s="1"/>
  <c r="X5447" i="4" s="1"/>
  <c r="X5448" i="4" s="1"/>
  <c r="X5449" i="4" s="1"/>
  <c r="S5498" i="4"/>
  <c r="R5499" i="4"/>
  <c r="R5500" i="4" s="1"/>
  <c r="R5501" i="4" s="1"/>
  <c r="R5502" i="4" s="1"/>
  <c r="R5503" i="4" s="1"/>
  <c r="R5504" i="4" s="1"/>
  <c r="R5505" i="4" s="1"/>
  <c r="R5506" i="4" s="1"/>
  <c r="R5507" i="4" s="1"/>
  <c r="R5508" i="4" s="1"/>
  <c r="R5509" i="4" s="1"/>
  <c r="R5510" i="4" s="1"/>
  <c r="R5511" i="4" s="1"/>
  <c r="R5512" i="4" s="1"/>
  <c r="R5513" i="4" s="1"/>
  <c r="R5514" i="4" s="1"/>
  <c r="R5515" i="4" s="1"/>
  <c r="R5516" i="4" s="1"/>
  <c r="R5517" i="4" s="1"/>
  <c r="R5518" i="4" s="1"/>
  <c r="R5519" i="4" s="1"/>
  <c r="R5520" i="4" s="1"/>
  <c r="R5521" i="4" s="1"/>
  <c r="AA2114" i="2" l="1"/>
  <c r="P2127" i="2"/>
  <c r="P2129" i="2"/>
  <c r="R2114" i="2"/>
  <c r="X2136" i="2"/>
  <c r="O2114" i="2"/>
  <c r="R2136" i="2"/>
  <c r="O2136" i="2"/>
  <c r="S5499" i="4"/>
  <c r="S5500" i="4" s="1"/>
  <c r="S5501" i="4" s="1"/>
  <c r="S5502" i="4" s="1"/>
  <c r="S5503" i="4" s="1"/>
  <c r="S5504" i="4" s="1"/>
  <c r="S5505" i="4" s="1"/>
  <c r="S5506" i="4" s="1"/>
  <c r="S5507" i="4" s="1"/>
  <c r="S5508" i="4" s="1"/>
  <c r="S5509" i="4" s="1"/>
  <c r="S5510" i="4" s="1"/>
  <c r="S5511" i="4" s="1"/>
  <c r="S5512" i="4" s="1"/>
  <c r="S5513" i="4" s="1"/>
  <c r="S5514" i="4" s="1"/>
  <c r="S5515" i="4" s="1"/>
  <c r="S5516" i="4" s="1"/>
  <c r="S5517" i="4" s="1"/>
  <c r="S5518" i="4" s="1"/>
  <c r="S5519" i="4" s="1"/>
  <c r="S5520" i="4" s="1"/>
  <c r="S5521" i="4" s="1"/>
  <c r="T5498" i="4"/>
  <c r="K5473" i="4"/>
  <c r="J5474" i="4"/>
  <c r="J5475" i="4" s="1"/>
  <c r="J5476" i="4" s="1"/>
  <c r="J5477" i="4" s="1"/>
  <c r="J5478" i="4" s="1"/>
  <c r="J5479" i="4" s="1"/>
  <c r="J5480" i="4" s="1"/>
  <c r="J5481" i="4" s="1"/>
  <c r="J5482" i="4" s="1"/>
  <c r="J5483" i="4" s="1"/>
  <c r="J5484" i="4" s="1"/>
  <c r="J5485" i="4" s="1"/>
  <c r="J5486" i="4" s="1"/>
  <c r="J5487" i="4" s="1"/>
  <c r="J5488" i="4" s="1"/>
  <c r="J5489" i="4" s="1"/>
  <c r="J5490" i="4" s="1"/>
  <c r="J5491" i="4" s="1"/>
  <c r="J5492" i="4" s="1"/>
  <c r="J5493" i="4" s="1"/>
  <c r="J5494" i="4" s="1"/>
  <c r="J5495" i="4" s="1"/>
  <c r="J5496" i="4" s="1"/>
  <c r="V5474" i="4"/>
  <c r="V5475" i="4" s="1"/>
  <c r="V5476" i="4" s="1"/>
  <c r="V5477" i="4" s="1"/>
  <c r="V5478" i="4" s="1"/>
  <c r="V5479" i="4" s="1"/>
  <c r="V5480" i="4" s="1"/>
  <c r="V5481" i="4" s="1"/>
  <c r="V5482" i="4" s="1"/>
  <c r="V5483" i="4" s="1"/>
  <c r="V5484" i="4" s="1"/>
  <c r="V5485" i="4" s="1"/>
  <c r="V5486" i="4" s="1"/>
  <c r="V5487" i="4" s="1"/>
  <c r="V5488" i="4" s="1"/>
  <c r="V5489" i="4" s="1"/>
  <c r="V5490" i="4" s="1"/>
  <c r="V5491" i="4" s="1"/>
  <c r="V5492" i="4" s="1"/>
  <c r="V5493" i="4" s="1"/>
  <c r="V5494" i="4" s="1"/>
  <c r="V5495" i="4" s="1"/>
  <c r="V5496" i="4" s="1"/>
  <c r="W5473" i="4"/>
  <c r="P5546" i="4"/>
  <c r="P5547" i="4" s="1"/>
  <c r="P5548" i="4" s="1"/>
  <c r="P5549" i="4" s="1"/>
  <c r="P5550" i="4" s="1"/>
  <c r="P5551" i="4" s="1"/>
  <c r="P5552" i="4" s="1"/>
  <c r="P5553" i="4" s="1"/>
  <c r="P5554" i="4" s="1"/>
  <c r="P5555" i="4" s="1"/>
  <c r="P5556" i="4" s="1"/>
  <c r="P5557" i="4" s="1"/>
  <c r="P5558" i="4" s="1"/>
  <c r="P5559" i="4" s="1"/>
  <c r="P5560" i="4" s="1"/>
  <c r="P5561" i="4" s="1"/>
  <c r="P5562" i="4" s="1"/>
  <c r="P5563" i="4" s="1"/>
  <c r="P5564" i="4" s="1"/>
  <c r="P5565" i="4" s="1"/>
  <c r="P5566" i="4" s="1"/>
  <c r="P5567" i="4" s="1"/>
  <c r="P5568" i="4" s="1"/>
  <c r="Q5545" i="4"/>
  <c r="AK5427" i="4"/>
  <c r="AK5428" i="4" s="1"/>
  <c r="AK5429" i="4" s="1"/>
  <c r="AK5430" i="4" s="1"/>
  <c r="AK5431" i="4" s="1"/>
  <c r="AK5432" i="4" s="1"/>
  <c r="AK5433" i="4" s="1"/>
  <c r="AK5434" i="4" s="1"/>
  <c r="AK5435" i="4" s="1"/>
  <c r="AK5436" i="4" s="1"/>
  <c r="AK5437" i="4" s="1"/>
  <c r="AK5438" i="4" s="1"/>
  <c r="AK5439" i="4" s="1"/>
  <c r="AK5440" i="4" s="1"/>
  <c r="AK5441" i="4" s="1"/>
  <c r="AK5442" i="4" s="1"/>
  <c r="AK5443" i="4" s="1"/>
  <c r="AK5444" i="4" s="1"/>
  <c r="AK5445" i="4" s="1"/>
  <c r="AK5446" i="4" s="1"/>
  <c r="AK5447" i="4" s="1"/>
  <c r="AK5448" i="4" s="1"/>
  <c r="AK5449" i="4" s="1"/>
  <c r="AL5426" i="4"/>
  <c r="E5545" i="4"/>
  <c r="D5546" i="4"/>
  <c r="D5547" i="4" s="1"/>
  <c r="D5548" i="4" s="1"/>
  <c r="D5549" i="4" s="1"/>
  <c r="D5550" i="4" s="1"/>
  <c r="D5551" i="4" s="1"/>
  <c r="D5552" i="4" s="1"/>
  <c r="D5553" i="4" s="1"/>
  <c r="D5554" i="4" s="1"/>
  <c r="D5555" i="4" s="1"/>
  <c r="D5556" i="4" s="1"/>
  <c r="D5557" i="4" s="1"/>
  <c r="D5558" i="4" s="1"/>
  <c r="D5559" i="4" s="1"/>
  <c r="D5560" i="4" s="1"/>
  <c r="D5561" i="4" s="1"/>
  <c r="D5562" i="4" s="1"/>
  <c r="D5563" i="4" s="1"/>
  <c r="D5564" i="4" s="1"/>
  <c r="D5565" i="4" s="1"/>
  <c r="D5566" i="4" s="1"/>
  <c r="D5567" i="4" s="1"/>
  <c r="D5568" i="4" s="1"/>
  <c r="AB5546" i="4"/>
  <c r="AB5547" i="4" s="1"/>
  <c r="AB5548" i="4" s="1"/>
  <c r="AB5549" i="4" s="1"/>
  <c r="AB5550" i="4" s="1"/>
  <c r="AB5551" i="4" s="1"/>
  <c r="AB5552" i="4" s="1"/>
  <c r="AB5553" i="4" s="1"/>
  <c r="AB5554" i="4" s="1"/>
  <c r="AB5555" i="4" s="1"/>
  <c r="AB5556" i="4" s="1"/>
  <c r="AB5557" i="4" s="1"/>
  <c r="AB5558" i="4" s="1"/>
  <c r="AB5559" i="4" s="1"/>
  <c r="AB5560" i="4" s="1"/>
  <c r="AB5561" i="4" s="1"/>
  <c r="AB5562" i="4" s="1"/>
  <c r="AB5563" i="4" s="1"/>
  <c r="AB5564" i="4" s="1"/>
  <c r="AB5565" i="4" s="1"/>
  <c r="AB5566" i="4" s="1"/>
  <c r="AB5567" i="4" s="1"/>
  <c r="AB5568" i="4" s="1"/>
  <c r="AC5545" i="4"/>
  <c r="Y5427" i="4"/>
  <c r="Y5428" i="4" s="1"/>
  <c r="Y5429" i="4" s="1"/>
  <c r="Y5430" i="4" s="1"/>
  <c r="Y5431" i="4" s="1"/>
  <c r="Y5432" i="4" s="1"/>
  <c r="Y5433" i="4" s="1"/>
  <c r="Y5434" i="4" s="1"/>
  <c r="Y5435" i="4" s="1"/>
  <c r="Y5436" i="4" s="1"/>
  <c r="Y5437" i="4" s="1"/>
  <c r="Y5438" i="4" s="1"/>
  <c r="Y5439" i="4" s="1"/>
  <c r="Y5440" i="4" s="1"/>
  <c r="Y5441" i="4" s="1"/>
  <c r="Y5442" i="4" s="1"/>
  <c r="Y5443" i="4" s="1"/>
  <c r="Y5444" i="4" s="1"/>
  <c r="Y5445" i="4" s="1"/>
  <c r="Y5446" i="4" s="1"/>
  <c r="Y5447" i="4" s="1"/>
  <c r="Y5448" i="4" s="1"/>
  <c r="Y5449" i="4" s="1"/>
  <c r="Z5426" i="4"/>
  <c r="Z5427" i="4" s="1"/>
  <c r="Z5428" i="4" s="1"/>
  <c r="Z5429" i="4" s="1"/>
  <c r="Z5430" i="4" s="1"/>
  <c r="Z5431" i="4" s="1"/>
  <c r="Z5432" i="4" s="1"/>
  <c r="Z5433" i="4" s="1"/>
  <c r="Z5434" i="4" s="1"/>
  <c r="Z5435" i="4" s="1"/>
  <c r="Z5436" i="4" s="1"/>
  <c r="Z5437" i="4" s="1"/>
  <c r="Z5438" i="4" s="1"/>
  <c r="Z5439" i="4" s="1"/>
  <c r="Z5440" i="4" s="1"/>
  <c r="Z5441" i="4" s="1"/>
  <c r="Z5442" i="4" s="1"/>
  <c r="Z5443" i="4" s="1"/>
  <c r="Z5444" i="4" s="1"/>
  <c r="Z5445" i="4" s="1"/>
  <c r="Z5446" i="4" s="1"/>
  <c r="Z5447" i="4" s="1"/>
  <c r="Z5448" i="4" s="1"/>
  <c r="Z5449" i="4" s="1"/>
  <c r="AE5499" i="4"/>
  <c r="AE5500" i="4" s="1"/>
  <c r="AE5501" i="4" s="1"/>
  <c r="AE5502" i="4" s="1"/>
  <c r="AE5503" i="4" s="1"/>
  <c r="AE5504" i="4" s="1"/>
  <c r="AE5505" i="4" s="1"/>
  <c r="AE5506" i="4" s="1"/>
  <c r="AE5507" i="4" s="1"/>
  <c r="AE5508" i="4" s="1"/>
  <c r="AE5509" i="4" s="1"/>
  <c r="AE5510" i="4" s="1"/>
  <c r="AE5511" i="4" s="1"/>
  <c r="AE5512" i="4" s="1"/>
  <c r="AE5513" i="4" s="1"/>
  <c r="AE5514" i="4" s="1"/>
  <c r="AE5515" i="4" s="1"/>
  <c r="AE5516" i="4" s="1"/>
  <c r="AE5517" i="4" s="1"/>
  <c r="AE5518" i="4" s="1"/>
  <c r="AE5519" i="4" s="1"/>
  <c r="AE5520" i="4" s="1"/>
  <c r="AE5521" i="4" s="1"/>
  <c r="AF5498" i="4"/>
  <c r="AH5474" i="4"/>
  <c r="AH5475" i="4" s="1"/>
  <c r="AH5476" i="4" s="1"/>
  <c r="AH5477" i="4" s="1"/>
  <c r="AH5478" i="4" s="1"/>
  <c r="AH5479" i="4" s="1"/>
  <c r="AH5480" i="4" s="1"/>
  <c r="AH5481" i="4" s="1"/>
  <c r="AH5482" i="4" s="1"/>
  <c r="AH5483" i="4" s="1"/>
  <c r="AH5484" i="4" s="1"/>
  <c r="AH5485" i="4" s="1"/>
  <c r="AH5486" i="4" s="1"/>
  <c r="AH5487" i="4" s="1"/>
  <c r="AH5488" i="4" s="1"/>
  <c r="AH5489" i="4" s="1"/>
  <c r="AH5490" i="4" s="1"/>
  <c r="AH5491" i="4" s="1"/>
  <c r="AH5492" i="4" s="1"/>
  <c r="AH5493" i="4" s="1"/>
  <c r="AH5494" i="4" s="1"/>
  <c r="AH5495" i="4" s="1"/>
  <c r="AH5496" i="4" s="1"/>
  <c r="AI5473" i="4"/>
  <c r="H5498" i="4"/>
  <c r="G5499" i="4"/>
  <c r="G5500" i="4" s="1"/>
  <c r="G5501" i="4" s="1"/>
  <c r="G5502" i="4" s="1"/>
  <c r="G5503" i="4" s="1"/>
  <c r="G5504" i="4" s="1"/>
  <c r="G5505" i="4" s="1"/>
  <c r="G5506" i="4" s="1"/>
  <c r="G5507" i="4" s="1"/>
  <c r="G5508" i="4" s="1"/>
  <c r="G5509" i="4" s="1"/>
  <c r="G5510" i="4" s="1"/>
  <c r="G5511" i="4" s="1"/>
  <c r="G5512" i="4" s="1"/>
  <c r="G5513" i="4" s="1"/>
  <c r="G5514" i="4" s="1"/>
  <c r="G5515" i="4" s="1"/>
  <c r="G5516" i="4" s="1"/>
  <c r="G5517" i="4" s="1"/>
  <c r="G5518" i="4" s="1"/>
  <c r="G5519" i="4" s="1"/>
  <c r="G5520" i="4" s="1"/>
  <c r="G5521" i="4" s="1"/>
  <c r="B5570" i="4"/>
  <c r="N5570" i="4"/>
  <c r="AK2136" i="2" l="1"/>
  <c r="AE2114" i="2"/>
  <c r="AB2114" i="2"/>
  <c r="A2161" i="2"/>
  <c r="AE2136" i="2"/>
  <c r="AC2127" i="2"/>
  <c r="AC2129" i="2"/>
  <c r="AB2136" i="2"/>
  <c r="Q5546" i="4"/>
  <c r="Q5547" i="4" s="1"/>
  <c r="Q5548" i="4" s="1"/>
  <c r="Q5549" i="4" s="1"/>
  <c r="Q5550" i="4" s="1"/>
  <c r="Q5551" i="4" s="1"/>
  <c r="Q5552" i="4" s="1"/>
  <c r="Q5553" i="4" s="1"/>
  <c r="Q5554" i="4" s="1"/>
  <c r="Q5555" i="4" s="1"/>
  <c r="Q5556" i="4" s="1"/>
  <c r="Q5557" i="4" s="1"/>
  <c r="Q5558" i="4" s="1"/>
  <c r="Q5559" i="4" s="1"/>
  <c r="Q5560" i="4" s="1"/>
  <c r="Q5561" i="4" s="1"/>
  <c r="Q5562" i="4" s="1"/>
  <c r="Q5563" i="4" s="1"/>
  <c r="Q5564" i="4" s="1"/>
  <c r="Q5565" i="4" s="1"/>
  <c r="Q5566" i="4" s="1"/>
  <c r="Q5567" i="4" s="1"/>
  <c r="Q5568" i="4" s="1"/>
  <c r="R5545" i="4"/>
  <c r="AD5545" i="4"/>
  <c r="AC5546" i="4"/>
  <c r="AC5547" i="4" s="1"/>
  <c r="AC5548" i="4" s="1"/>
  <c r="AC5549" i="4" s="1"/>
  <c r="AC5550" i="4" s="1"/>
  <c r="AC5551" i="4" s="1"/>
  <c r="AC5552" i="4" s="1"/>
  <c r="AC5553" i="4" s="1"/>
  <c r="AC5554" i="4" s="1"/>
  <c r="AC5555" i="4" s="1"/>
  <c r="AC5556" i="4" s="1"/>
  <c r="AC5557" i="4" s="1"/>
  <c r="AC5558" i="4" s="1"/>
  <c r="AC5559" i="4" s="1"/>
  <c r="AC5560" i="4" s="1"/>
  <c r="AC5561" i="4" s="1"/>
  <c r="AC5562" i="4" s="1"/>
  <c r="AC5563" i="4" s="1"/>
  <c r="AC5564" i="4" s="1"/>
  <c r="AC5565" i="4" s="1"/>
  <c r="AC5566" i="4" s="1"/>
  <c r="AC5567" i="4" s="1"/>
  <c r="AC5568" i="4" s="1"/>
  <c r="W5474" i="4"/>
  <c r="W5475" i="4" s="1"/>
  <c r="W5476" i="4" s="1"/>
  <c r="W5477" i="4" s="1"/>
  <c r="W5478" i="4" s="1"/>
  <c r="W5479" i="4" s="1"/>
  <c r="W5480" i="4" s="1"/>
  <c r="W5481" i="4" s="1"/>
  <c r="W5482" i="4" s="1"/>
  <c r="W5483" i="4" s="1"/>
  <c r="W5484" i="4" s="1"/>
  <c r="W5485" i="4" s="1"/>
  <c r="W5486" i="4" s="1"/>
  <c r="W5487" i="4" s="1"/>
  <c r="W5488" i="4" s="1"/>
  <c r="W5489" i="4" s="1"/>
  <c r="W5490" i="4" s="1"/>
  <c r="W5491" i="4" s="1"/>
  <c r="W5492" i="4" s="1"/>
  <c r="W5493" i="4" s="1"/>
  <c r="W5494" i="4" s="1"/>
  <c r="W5495" i="4" s="1"/>
  <c r="W5496" i="4" s="1"/>
  <c r="X5473" i="4"/>
  <c r="I5498" i="4"/>
  <c r="H5499" i="4"/>
  <c r="H5500" i="4" s="1"/>
  <c r="H5501" i="4" s="1"/>
  <c r="H5502" i="4" s="1"/>
  <c r="H5503" i="4" s="1"/>
  <c r="H5504" i="4" s="1"/>
  <c r="H5505" i="4" s="1"/>
  <c r="H5506" i="4" s="1"/>
  <c r="H5507" i="4" s="1"/>
  <c r="H5508" i="4" s="1"/>
  <c r="H5509" i="4" s="1"/>
  <c r="H5510" i="4" s="1"/>
  <c r="H5511" i="4" s="1"/>
  <c r="H5512" i="4" s="1"/>
  <c r="H5513" i="4" s="1"/>
  <c r="H5514" i="4" s="1"/>
  <c r="H5515" i="4" s="1"/>
  <c r="H5516" i="4" s="1"/>
  <c r="H5517" i="4" s="1"/>
  <c r="H5518" i="4" s="1"/>
  <c r="H5519" i="4" s="1"/>
  <c r="H5520" i="4" s="1"/>
  <c r="H5521" i="4" s="1"/>
  <c r="C5570" i="4"/>
  <c r="B5571" i="4"/>
  <c r="B5572" i="4" s="1"/>
  <c r="B5573" i="4" s="1"/>
  <c r="B5574" i="4" s="1"/>
  <c r="B5575" i="4" s="1"/>
  <c r="B5576" i="4" s="1"/>
  <c r="B5577" i="4" s="1"/>
  <c r="B5578" i="4" s="1"/>
  <c r="B5579" i="4" s="1"/>
  <c r="B5580" i="4" s="1"/>
  <c r="B5581" i="4" s="1"/>
  <c r="B5582" i="4" s="1"/>
  <c r="B5583" i="4" s="1"/>
  <c r="B5584" i="4" s="1"/>
  <c r="B5585" i="4" s="1"/>
  <c r="B5586" i="4" s="1"/>
  <c r="B5587" i="4" s="1"/>
  <c r="B5588" i="4" s="1"/>
  <c r="B5589" i="4" s="1"/>
  <c r="B5590" i="4" s="1"/>
  <c r="B5591" i="4" s="1"/>
  <c r="B5592" i="4" s="1"/>
  <c r="B5593" i="4" s="1"/>
  <c r="AJ5473" i="4"/>
  <c r="AI5474" i="4"/>
  <c r="AI5475" i="4" s="1"/>
  <c r="AI5476" i="4" s="1"/>
  <c r="AI5477" i="4" s="1"/>
  <c r="AI5478" i="4" s="1"/>
  <c r="AI5479" i="4" s="1"/>
  <c r="AI5480" i="4" s="1"/>
  <c r="AI5481" i="4" s="1"/>
  <c r="AI5482" i="4" s="1"/>
  <c r="AI5483" i="4" s="1"/>
  <c r="AI5484" i="4" s="1"/>
  <c r="AI5485" i="4" s="1"/>
  <c r="AI5486" i="4" s="1"/>
  <c r="AI5487" i="4" s="1"/>
  <c r="AI5488" i="4" s="1"/>
  <c r="AI5489" i="4" s="1"/>
  <c r="AI5490" i="4" s="1"/>
  <c r="AI5491" i="4" s="1"/>
  <c r="AI5492" i="4" s="1"/>
  <c r="AI5493" i="4" s="1"/>
  <c r="AI5494" i="4" s="1"/>
  <c r="AI5495" i="4" s="1"/>
  <c r="AI5496" i="4" s="1"/>
  <c r="F5545" i="4"/>
  <c r="E5546" i="4"/>
  <c r="E5547" i="4" s="1"/>
  <c r="E5548" i="4" s="1"/>
  <c r="E5549" i="4" s="1"/>
  <c r="E5550" i="4" s="1"/>
  <c r="E5551" i="4" s="1"/>
  <c r="E5552" i="4" s="1"/>
  <c r="E5553" i="4" s="1"/>
  <c r="E5554" i="4" s="1"/>
  <c r="E5555" i="4" s="1"/>
  <c r="E5556" i="4" s="1"/>
  <c r="E5557" i="4" s="1"/>
  <c r="E5558" i="4" s="1"/>
  <c r="E5559" i="4" s="1"/>
  <c r="E5560" i="4" s="1"/>
  <c r="E5561" i="4" s="1"/>
  <c r="E5562" i="4" s="1"/>
  <c r="E5563" i="4" s="1"/>
  <c r="E5564" i="4" s="1"/>
  <c r="E5565" i="4" s="1"/>
  <c r="E5566" i="4" s="1"/>
  <c r="E5567" i="4" s="1"/>
  <c r="E5568" i="4" s="1"/>
  <c r="L5473" i="4"/>
  <c r="K5474" i="4"/>
  <c r="K5475" i="4" s="1"/>
  <c r="K5476" i="4" s="1"/>
  <c r="K5477" i="4" s="1"/>
  <c r="K5478" i="4" s="1"/>
  <c r="K5479" i="4" s="1"/>
  <c r="K5480" i="4" s="1"/>
  <c r="K5481" i="4" s="1"/>
  <c r="K5482" i="4" s="1"/>
  <c r="K5483" i="4" s="1"/>
  <c r="K5484" i="4" s="1"/>
  <c r="K5485" i="4" s="1"/>
  <c r="K5486" i="4" s="1"/>
  <c r="K5487" i="4" s="1"/>
  <c r="K5488" i="4" s="1"/>
  <c r="K5489" i="4" s="1"/>
  <c r="K5490" i="4" s="1"/>
  <c r="K5491" i="4" s="1"/>
  <c r="K5492" i="4" s="1"/>
  <c r="K5493" i="4" s="1"/>
  <c r="K5494" i="4" s="1"/>
  <c r="K5495" i="4" s="1"/>
  <c r="K5496" i="4" s="1"/>
  <c r="AG5498" i="4"/>
  <c r="AF5499" i="4"/>
  <c r="AF5500" i="4" s="1"/>
  <c r="AF5501" i="4" s="1"/>
  <c r="AF5502" i="4" s="1"/>
  <c r="AF5503" i="4" s="1"/>
  <c r="AF5504" i="4" s="1"/>
  <c r="AF5505" i="4" s="1"/>
  <c r="AF5506" i="4" s="1"/>
  <c r="AF5507" i="4" s="1"/>
  <c r="AF5508" i="4" s="1"/>
  <c r="AF5509" i="4" s="1"/>
  <c r="AF5510" i="4" s="1"/>
  <c r="AF5511" i="4" s="1"/>
  <c r="AF5512" i="4" s="1"/>
  <c r="AF5513" i="4" s="1"/>
  <c r="AF5514" i="4" s="1"/>
  <c r="AF5515" i="4" s="1"/>
  <c r="AF5516" i="4" s="1"/>
  <c r="AF5517" i="4" s="1"/>
  <c r="AF5518" i="4" s="1"/>
  <c r="AF5519" i="4" s="1"/>
  <c r="AF5520" i="4" s="1"/>
  <c r="AF5521" i="4" s="1"/>
  <c r="AM5426" i="4"/>
  <c r="AM5427" i="4" s="1"/>
  <c r="AM5428" i="4" s="1"/>
  <c r="AM5429" i="4" s="1"/>
  <c r="AM5430" i="4" s="1"/>
  <c r="AM5431" i="4" s="1"/>
  <c r="AM5432" i="4" s="1"/>
  <c r="AM5433" i="4" s="1"/>
  <c r="AM5434" i="4" s="1"/>
  <c r="AM5435" i="4" s="1"/>
  <c r="AM5436" i="4" s="1"/>
  <c r="AM5437" i="4" s="1"/>
  <c r="AM5438" i="4" s="1"/>
  <c r="AM5439" i="4" s="1"/>
  <c r="AM5440" i="4" s="1"/>
  <c r="AM5441" i="4" s="1"/>
  <c r="AM5442" i="4" s="1"/>
  <c r="AM5443" i="4" s="1"/>
  <c r="AM5444" i="4" s="1"/>
  <c r="AM5445" i="4" s="1"/>
  <c r="AM5446" i="4" s="1"/>
  <c r="AM5447" i="4" s="1"/>
  <c r="AM5448" i="4" s="1"/>
  <c r="AM5449" i="4" s="1"/>
  <c r="AL5427" i="4"/>
  <c r="AL5428" i="4" s="1"/>
  <c r="AL5429" i="4" s="1"/>
  <c r="AL5430" i="4" s="1"/>
  <c r="AL5431" i="4" s="1"/>
  <c r="AL5432" i="4" s="1"/>
  <c r="AL5433" i="4" s="1"/>
  <c r="AL5434" i="4" s="1"/>
  <c r="AL5435" i="4" s="1"/>
  <c r="AL5436" i="4" s="1"/>
  <c r="AL5437" i="4" s="1"/>
  <c r="AL5438" i="4" s="1"/>
  <c r="AL5439" i="4" s="1"/>
  <c r="AL5440" i="4" s="1"/>
  <c r="AL5441" i="4" s="1"/>
  <c r="AL5442" i="4" s="1"/>
  <c r="AL5443" i="4" s="1"/>
  <c r="AL5444" i="4" s="1"/>
  <c r="AL5445" i="4" s="1"/>
  <c r="AL5446" i="4" s="1"/>
  <c r="AL5447" i="4" s="1"/>
  <c r="AL5448" i="4" s="1"/>
  <c r="AL5449" i="4" s="1"/>
  <c r="T5499" i="4"/>
  <c r="T5500" i="4" s="1"/>
  <c r="T5501" i="4" s="1"/>
  <c r="T5502" i="4" s="1"/>
  <c r="T5503" i="4" s="1"/>
  <c r="T5504" i="4" s="1"/>
  <c r="T5505" i="4" s="1"/>
  <c r="T5506" i="4" s="1"/>
  <c r="T5507" i="4" s="1"/>
  <c r="T5508" i="4" s="1"/>
  <c r="T5509" i="4" s="1"/>
  <c r="T5510" i="4" s="1"/>
  <c r="T5511" i="4" s="1"/>
  <c r="T5512" i="4" s="1"/>
  <c r="T5513" i="4" s="1"/>
  <c r="T5514" i="4" s="1"/>
  <c r="T5515" i="4" s="1"/>
  <c r="T5516" i="4" s="1"/>
  <c r="T5517" i="4" s="1"/>
  <c r="T5518" i="4" s="1"/>
  <c r="T5519" i="4" s="1"/>
  <c r="T5520" i="4" s="1"/>
  <c r="T5521" i="4" s="1"/>
  <c r="U5498" i="4"/>
  <c r="AA5570" i="4"/>
  <c r="O5570" i="4"/>
  <c r="B2183" i="2" l="1"/>
  <c r="E2183" i="2"/>
  <c r="C2176" i="2"/>
  <c r="K2183" i="2"/>
  <c r="B2161" i="2"/>
  <c r="N2161" i="2"/>
  <c r="E2161" i="2"/>
  <c r="C2174" i="2"/>
  <c r="A5617" i="4"/>
  <c r="AB5570" i="4"/>
  <c r="M5473" i="4"/>
  <c r="M5474" i="4" s="1"/>
  <c r="M5475" i="4" s="1"/>
  <c r="M5476" i="4" s="1"/>
  <c r="M5477" i="4" s="1"/>
  <c r="M5478" i="4" s="1"/>
  <c r="M5479" i="4" s="1"/>
  <c r="M5480" i="4" s="1"/>
  <c r="M5481" i="4" s="1"/>
  <c r="M5482" i="4" s="1"/>
  <c r="M5483" i="4" s="1"/>
  <c r="M5484" i="4" s="1"/>
  <c r="M5485" i="4" s="1"/>
  <c r="M5486" i="4" s="1"/>
  <c r="M5487" i="4" s="1"/>
  <c r="M5488" i="4" s="1"/>
  <c r="M5489" i="4" s="1"/>
  <c r="M5490" i="4" s="1"/>
  <c r="M5491" i="4" s="1"/>
  <c r="M5492" i="4" s="1"/>
  <c r="M5493" i="4" s="1"/>
  <c r="M5494" i="4" s="1"/>
  <c r="M5495" i="4" s="1"/>
  <c r="M5496" i="4" s="1"/>
  <c r="L5474" i="4"/>
  <c r="L5475" i="4" s="1"/>
  <c r="L5476" i="4" s="1"/>
  <c r="L5477" i="4" s="1"/>
  <c r="L5478" i="4" s="1"/>
  <c r="L5479" i="4" s="1"/>
  <c r="L5480" i="4" s="1"/>
  <c r="L5481" i="4" s="1"/>
  <c r="L5482" i="4" s="1"/>
  <c r="L5483" i="4" s="1"/>
  <c r="L5484" i="4" s="1"/>
  <c r="L5485" i="4" s="1"/>
  <c r="L5486" i="4" s="1"/>
  <c r="L5487" i="4" s="1"/>
  <c r="L5488" i="4" s="1"/>
  <c r="L5489" i="4" s="1"/>
  <c r="L5490" i="4" s="1"/>
  <c r="L5491" i="4" s="1"/>
  <c r="L5492" i="4" s="1"/>
  <c r="L5493" i="4" s="1"/>
  <c r="L5494" i="4" s="1"/>
  <c r="L5495" i="4" s="1"/>
  <c r="L5496" i="4" s="1"/>
  <c r="J5498" i="4"/>
  <c r="I5499" i="4"/>
  <c r="I5500" i="4" s="1"/>
  <c r="I5501" i="4" s="1"/>
  <c r="I5502" i="4" s="1"/>
  <c r="I5503" i="4" s="1"/>
  <c r="I5504" i="4" s="1"/>
  <c r="I5505" i="4" s="1"/>
  <c r="I5506" i="4" s="1"/>
  <c r="I5507" i="4" s="1"/>
  <c r="I5508" i="4" s="1"/>
  <c r="I5509" i="4" s="1"/>
  <c r="I5510" i="4" s="1"/>
  <c r="I5511" i="4" s="1"/>
  <c r="I5512" i="4" s="1"/>
  <c r="I5513" i="4" s="1"/>
  <c r="I5514" i="4" s="1"/>
  <c r="I5515" i="4" s="1"/>
  <c r="I5516" i="4" s="1"/>
  <c r="I5517" i="4" s="1"/>
  <c r="I5518" i="4" s="1"/>
  <c r="I5519" i="4" s="1"/>
  <c r="I5520" i="4" s="1"/>
  <c r="I5521" i="4" s="1"/>
  <c r="X5474" i="4"/>
  <c r="X5475" i="4" s="1"/>
  <c r="X5476" i="4" s="1"/>
  <c r="X5477" i="4" s="1"/>
  <c r="X5478" i="4" s="1"/>
  <c r="X5479" i="4" s="1"/>
  <c r="X5480" i="4" s="1"/>
  <c r="X5481" i="4" s="1"/>
  <c r="X5482" i="4" s="1"/>
  <c r="X5483" i="4" s="1"/>
  <c r="X5484" i="4" s="1"/>
  <c r="X5485" i="4" s="1"/>
  <c r="X5486" i="4" s="1"/>
  <c r="X5487" i="4" s="1"/>
  <c r="X5488" i="4" s="1"/>
  <c r="X5489" i="4" s="1"/>
  <c r="X5490" i="4" s="1"/>
  <c r="X5491" i="4" s="1"/>
  <c r="X5492" i="4" s="1"/>
  <c r="X5493" i="4" s="1"/>
  <c r="X5494" i="4" s="1"/>
  <c r="X5495" i="4" s="1"/>
  <c r="X5496" i="4" s="1"/>
  <c r="Y5473" i="4"/>
  <c r="AK5473" i="4"/>
  <c r="AJ5474" i="4"/>
  <c r="AJ5475" i="4" s="1"/>
  <c r="AJ5476" i="4" s="1"/>
  <c r="AJ5477" i="4" s="1"/>
  <c r="AJ5478" i="4" s="1"/>
  <c r="AJ5479" i="4" s="1"/>
  <c r="AJ5480" i="4" s="1"/>
  <c r="AJ5481" i="4" s="1"/>
  <c r="AJ5482" i="4" s="1"/>
  <c r="AJ5483" i="4" s="1"/>
  <c r="AJ5484" i="4" s="1"/>
  <c r="AJ5485" i="4" s="1"/>
  <c r="AJ5486" i="4" s="1"/>
  <c r="AJ5487" i="4" s="1"/>
  <c r="AJ5488" i="4" s="1"/>
  <c r="AJ5489" i="4" s="1"/>
  <c r="AJ5490" i="4" s="1"/>
  <c r="AJ5491" i="4" s="1"/>
  <c r="AJ5492" i="4" s="1"/>
  <c r="AJ5493" i="4" s="1"/>
  <c r="AJ5494" i="4" s="1"/>
  <c r="AJ5495" i="4" s="1"/>
  <c r="AJ5496" i="4" s="1"/>
  <c r="AE5545" i="4"/>
  <c r="AD5546" i="4"/>
  <c r="AD5547" i="4" s="1"/>
  <c r="AD5548" i="4" s="1"/>
  <c r="AD5549" i="4" s="1"/>
  <c r="AD5550" i="4" s="1"/>
  <c r="AD5551" i="4" s="1"/>
  <c r="AD5552" i="4" s="1"/>
  <c r="AD5553" i="4" s="1"/>
  <c r="AD5554" i="4" s="1"/>
  <c r="AD5555" i="4" s="1"/>
  <c r="AD5556" i="4" s="1"/>
  <c r="AD5557" i="4" s="1"/>
  <c r="AD5558" i="4" s="1"/>
  <c r="AD5559" i="4" s="1"/>
  <c r="AD5560" i="4" s="1"/>
  <c r="AD5561" i="4" s="1"/>
  <c r="AD5562" i="4" s="1"/>
  <c r="AD5563" i="4" s="1"/>
  <c r="AD5564" i="4" s="1"/>
  <c r="AD5565" i="4" s="1"/>
  <c r="AD5566" i="4" s="1"/>
  <c r="AD5567" i="4" s="1"/>
  <c r="AD5568" i="4" s="1"/>
  <c r="R5546" i="4"/>
  <c r="R5547" i="4" s="1"/>
  <c r="R5548" i="4" s="1"/>
  <c r="R5549" i="4" s="1"/>
  <c r="R5550" i="4" s="1"/>
  <c r="R5551" i="4" s="1"/>
  <c r="R5552" i="4" s="1"/>
  <c r="R5553" i="4" s="1"/>
  <c r="R5554" i="4" s="1"/>
  <c r="R5555" i="4" s="1"/>
  <c r="R5556" i="4" s="1"/>
  <c r="R5557" i="4" s="1"/>
  <c r="R5558" i="4" s="1"/>
  <c r="R5559" i="4" s="1"/>
  <c r="R5560" i="4" s="1"/>
  <c r="R5561" i="4" s="1"/>
  <c r="R5562" i="4" s="1"/>
  <c r="R5563" i="4" s="1"/>
  <c r="R5564" i="4" s="1"/>
  <c r="R5565" i="4" s="1"/>
  <c r="R5566" i="4" s="1"/>
  <c r="R5567" i="4" s="1"/>
  <c r="R5568" i="4" s="1"/>
  <c r="S5545" i="4"/>
  <c r="O5571" i="4"/>
  <c r="O5572" i="4" s="1"/>
  <c r="O5573" i="4" s="1"/>
  <c r="O5574" i="4" s="1"/>
  <c r="O5575" i="4" s="1"/>
  <c r="O5576" i="4" s="1"/>
  <c r="O5577" i="4" s="1"/>
  <c r="O5578" i="4" s="1"/>
  <c r="O5579" i="4" s="1"/>
  <c r="O5580" i="4" s="1"/>
  <c r="O5581" i="4" s="1"/>
  <c r="O5582" i="4" s="1"/>
  <c r="O5583" i="4" s="1"/>
  <c r="O5584" i="4" s="1"/>
  <c r="O5585" i="4" s="1"/>
  <c r="O5586" i="4" s="1"/>
  <c r="O5587" i="4" s="1"/>
  <c r="O5588" i="4" s="1"/>
  <c r="O5589" i="4" s="1"/>
  <c r="O5590" i="4" s="1"/>
  <c r="O5591" i="4" s="1"/>
  <c r="O5592" i="4" s="1"/>
  <c r="O5593" i="4" s="1"/>
  <c r="P5570" i="4"/>
  <c r="U5499" i="4"/>
  <c r="U5500" i="4" s="1"/>
  <c r="U5501" i="4" s="1"/>
  <c r="U5502" i="4" s="1"/>
  <c r="U5503" i="4" s="1"/>
  <c r="U5504" i="4" s="1"/>
  <c r="U5505" i="4" s="1"/>
  <c r="U5506" i="4" s="1"/>
  <c r="U5507" i="4" s="1"/>
  <c r="U5508" i="4" s="1"/>
  <c r="U5509" i="4" s="1"/>
  <c r="U5510" i="4" s="1"/>
  <c r="U5511" i="4" s="1"/>
  <c r="U5512" i="4" s="1"/>
  <c r="U5513" i="4" s="1"/>
  <c r="U5514" i="4" s="1"/>
  <c r="U5515" i="4" s="1"/>
  <c r="U5516" i="4" s="1"/>
  <c r="U5517" i="4" s="1"/>
  <c r="U5518" i="4" s="1"/>
  <c r="U5519" i="4" s="1"/>
  <c r="U5520" i="4" s="1"/>
  <c r="U5521" i="4" s="1"/>
  <c r="V5498" i="4"/>
  <c r="G5545" i="4"/>
  <c r="F5546" i="4"/>
  <c r="F5547" i="4" s="1"/>
  <c r="F5548" i="4" s="1"/>
  <c r="F5549" i="4" s="1"/>
  <c r="F5550" i="4" s="1"/>
  <c r="F5551" i="4" s="1"/>
  <c r="F5552" i="4" s="1"/>
  <c r="F5553" i="4" s="1"/>
  <c r="F5554" i="4" s="1"/>
  <c r="F5555" i="4" s="1"/>
  <c r="F5556" i="4" s="1"/>
  <c r="F5557" i="4" s="1"/>
  <c r="F5558" i="4" s="1"/>
  <c r="F5559" i="4" s="1"/>
  <c r="F5560" i="4" s="1"/>
  <c r="F5561" i="4" s="1"/>
  <c r="F5562" i="4" s="1"/>
  <c r="F5563" i="4" s="1"/>
  <c r="F5564" i="4" s="1"/>
  <c r="F5565" i="4" s="1"/>
  <c r="F5566" i="4" s="1"/>
  <c r="F5567" i="4" s="1"/>
  <c r="F5568" i="4" s="1"/>
  <c r="AH5498" i="4"/>
  <c r="AG5499" i="4"/>
  <c r="AG5500" i="4" s="1"/>
  <c r="AG5501" i="4" s="1"/>
  <c r="AG5502" i="4" s="1"/>
  <c r="AG5503" i="4" s="1"/>
  <c r="AG5504" i="4" s="1"/>
  <c r="AG5505" i="4" s="1"/>
  <c r="AG5506" i="4" s="1"/>
  <c r="AG5507" i="4" s="1"/>
  <c r="AG5508" i="4" s="1"/>
  <c r="AG5509" i="4" s="1"/>
  <c r="AG5510" i="4" s="1"/>
  <c r="AG5511" i="4" s="1"/>
  <c r="AG5512" i="4" s="1"/>
  <c r="AG5513" i="4" s="1"/>
  <c r="AG5514" i="4" s="1"/>
  <c r="AG5515" i="4" s="1"/>
  <c r="AG5516" i="4" s="1"/>
  <c r="AG5517" i="4" s="1"/>
  <c r="AG5518" i="4" s="1"/>
  <c r="AG5519" i="4" s="1"/>
  <c r="AG5520" i="4" s="1"/>
  <c r="AG5521" i="4" s="1"/>
  <c r="D5570" i="4"/>
  <c r="C5571" i="4"/>
  <c r="C5572" i="4" s="1"/>
  <c r="C5573" i="4" s="1"/>
  <c r="C5574" i="4" s="1"/>
  <c r="C5575" i="4" s="1"/>
  <c r="C5576" i="4" s="1"/>
  <c r="C5577" i="4" s="1"/>
  <c r="C5578" i="4" s="1"/>
  <c r="C5579" i="4" s="1"/>
  <c r="C5580" i="4" s="1"/>
  <c r="C5581" i="4" s="1"/>
  <c r="C5582" i="4" s="1"/>
  <c r="C5583" i="4" s="1"/>
  <c r="C5584" i="4" s="1"/>
  <c r="C5585" i="4" s="1"/>
  <c r="C5586" i="4" s="1"/>
  <c r="C5587" i="4" s="1"/>
  <c r="C5588" i="4" s="1"/>
  <c r="C5589" i="4" s="1"/>
  <c r="C5590" i="4" s="1"/>
  <c r="C5591" i="4" s="1"/>
  <c r="C5592" i="4" s="1"/>
  <c r="C5593" i="4" s="1"/>
  <c r="AA2161" i="2" l="1"/>
  <c r="P2176" i="2"/>
  <c r="R2183" i="2"/>
  <c r="R2161" i="2"/>
  <c r="X2183" i="2"/>
  <c r="O2183" i="2"/>
  <c r="P2174" i="2"/>
  <c r="O2161" i="2"/>
  <c r="K5498" i="4"/>
  <c r="J5499" i="4"/>
  <c r="J5500" i="4" s="1"/>
  <c r="J5501" i="4" s="1"/>
  <c r="J5502" i="4" s="1"/>
  <c r="J5503" i="4" s="1"/>
  <c r="J5504" i="4" s="1"/>
  <c r="J5505" i="4" s="1"/>
  <c r="J5506" i="4" s="1"/>
  <c r="J5507" i="4" s="1"/>
  <c r="J5508" i="4" s="1"/>
  <c r="J5509" i="4" s="1"/>
  <c r="J5510" i="4" s="1"/>
  <c r="J5511" i="4" s="1"/>
  <c r="J5512" i="4" s="1"/>
  <c r="J5513" i="4" s="1"/>
  <c r="J5514" i="4" s="1"/>
  <c r="J5515" i="4" s="1"/>
  <c r="J5516" i="4" s="1"/>
  <c r="J5517" i="4" s="1"/>
  <c r="J5518" i="4" s="1"/>
  <c r="J5519" i="4" s="1"/>
  <c r="J5520" i="4" s="1"/>
  <c r="J5521" i="4" s="1"/>
  <c r="H5545" i="4"/>
  <c r="G5546" i="4"/>
  <c r="G5547" i="4" s="1"/>
  <c r="G5548" i="4" s="1"/>
  <c r="G5549" i="4" s="1"/>
  <c r="G5550" i="4" s="1"/>
  <c r="G5551" i="4" s="1"/>
  <c r="G5552" i="4" s="1"/>
  <c r="G5553" i="4" s="1"/>
  <c r="G5554" i="4" s="1"/>
  <c r="G5555" i="4" s="1"/>
  <c r="G5556" i="4" s="1"/>
  <c r="G5557" i="4" s="1"/>
  <c r="G5558" i="4" s="1"/>
  <c r="G5559" i="4" s="1"/>
  <c r="G5560" i="4" s="1"/>
  <c r="G5561" i="4" s="1"/>
  <c r="G5562" i="4" s="1"/>
  <c r="G5563" i="4" s="1"/>
  <c r="G5564" i="4" s="1"/>
  <c r="G5565" i="4" s="1"/>
  <c r="G5566" i="4" s="1"/>
  <c r="G5567" i="4" s="1"/>
  <c r="G5568" i="4" s="1"/>
  <c r="AF5545" i="4"/>
  <c r="AE5546" i="4"/>
  <c r="AE5547" i="4" s="1"/>
  <c r="AE5548" i="4" s="1"/>
  <c r="AE5549" i="4" s="1"/>
  <c r="AE5550" i="4" s="1"/>
  <c r="AE5551" i="4" s="1"/>
  <c r="AE5552" i="4" s="1"/>
  <c r="AE5553" i="4" s="1"/>
  <c r="AE5554" i="4" s="1"/>
  <c r="AE5555" i="4" s="1"/>
  <c r="AE5556" i="4" s="1"/>
  <c r="AE5557" i="4" s="1"/>
  <c r="AE5558" i="4" s="1"/>
  <c r="AE5559" i="4" s="1"/>
  <c r="AE5560" i="4" s="1"/>
  <c r="AE5561" i="4" s="1"/>
  <c r="AE5562" i="4" s="1"/>
  <c r="AE5563" i="4" s="1"/>
  <c r="AE5564" i="4" s="1"/>
  <c r="AE5565" i="4" s="1"/>
  <c r="AE5566" i="4" s="1"/>
  <c r="AE5567" i="4" s="1"/>
  <c r="AE5568" i="4" s="1"/>
  <c r="P5571" i="4"/>
  <c r="P5572" i="4" s="1"/>
  <c r="P5573" i="4" s="1"/>
  <c r="P5574" i="4" s="1"/>
  <c r="P5575" i="4" s="1"/>
  <c r="P5576" i="4" s="1"/>
  <c r="P5577" i="4" s="1"/>
  <c r="P5578" i="4" s="1"/>
  <c r="P5579" i="4" s="1"/>
  <c r="P5580" i="4" s="1"/>
  <c r="P5581" i="4" s="1"/>
  <c r="P5582" i="4" s="1"/>
  <c r="P5583" i="4" s="1"/>
  <c r="P5584" i="4" s="1"/>
  <c r="P5585" i="4" s="1"/>
  <c r="P5586" i="4" s="1"/>
  <c r="P5587" i="4" s="1"/>
  <c r="P5588" i="4" s="1"/>
  <c r="P5589" i="4" s="1"/>
  <c r="P5590" i="4" s="1"/>
  <c r="P5591" i="4" s="1"/>
  <c r="P5592" i="4" s="1"/>
  <c r="P5593" i="4" s="1"/>
  <c r="Q5570" i="4"/>
  <c r="Y5474" i="4"/>
  <c r="Y5475" i="4" s="1"/>
  <c r="Y5476" i="4" s="1"/>
  <c r="Y5477" i="4" s="1"/>
  <c r="Y5478" i="4" s="1"/>
  <c r="Y5479" i="4" s="1"/>
  <c r="Y5480" i="4" s="1"/>
  <c r="Y5481" i="4" s="1"/>
  <c r="Y5482" i="4" s="1"/>
  <c r="Y5483" i="4" s="1"/>
  <c r="Y5484" i="4" s="1"/>
  <c r="Y5485" i="4" s="1"/>
  <c r="Y5486" i="4" s="1"/>
  <c r="Y5487" i="4" s="1"/>
  <c r="Y5488" i="4" s="1"/>
  <c r="Y5489" i="4" s="1"/>
  <c r="Y5490" i="4" s="1"/>
  <c r="Y5491" i="4" s="1"/>
  <c r="Y5492" i="4" s="1"/>
  <c r="Y5493" i="4" s="1"/>
  <c r="Y5494" i="4" s="1"/>
  <c r="Y5495" i="4" s="1"/>
  <c r="Y5496" i="4" s="1"/>
  <c r="Z5473" i="4"/>
  <c r="Z5474" i="4" s="1"/>
  <c r="Z5475" i="4" s="1"/>
  <c r="Z5476" i="4" s="1"/>
  <c r="Z5477" i="4" s="1"/>
  <c r="Z5478" i="4" s="1"/>
  <c r="Z5479" i="4" s="1"/>
  <c r="Z5480" i="4" s="1"/>
  <c r="Z5481" i="4" s="1"/>
  <c r="Z5482" i="4" s="1"/>
  <c r="Z5483" i="4" s="1"/>
  <c r="Z5484" i="4" s="1"/>
  <c r="Z5485" i="4" s="1"/>
  <c r="Z5486" i="4" s="1"/>
  <c r="Z5487" i="4" s="1"/>
  <c r="Z5488" i="4" s="1"/>
  <c r="Z5489" i="4" s="1"/>
  <c r="Z5490" i="4" s="1"/>
  <c r="Z5491" i="4" s="1"/>
  <c r="Z5492" i="4" s="1"/>
  <c r="Z5493" i="4" s="1"/>
  <c r="Z5494" i="4" s="1"/>
  <c r="Z5495" i="4" s="1"/>
  <c r="Z5496" i="4" s="1"/>
  <c r="E5570" i="4"/>
  <c r="D5571" i="4"/>
  <c r="D5572" i="4" s="1"/>
  <c r="D5573" i="4" s="1"/>
  <c r="D5574" i="4" s="1"/>
  <c r="D5575" i="4" s="1"/>
  <c r="D5576" i="4" s="1"/>
  <c r="D5577" i="4" s="1"/>
  <c r="D5578" i="4" s="1"/>
  <c r="D5579" i="4" s="1"/>
  <c r="D5580" i="4" s="1"/>
  <c r="D5581" i="4" s="1"/>
  <c r="D5582" i="4" s="1"/>
  <c r="D5583" i="4" s="1"/>
  <c r="D5584" i="4" s="1"/>
  <c r="D5585" i="4" s="1"/>
  <c r="D5586" i="4" s="1"/>
  <c r="D5587" i="4" s="1"/>
  <c r="D5588" i="4" s="1"/>
  <c r="D5589" i="4" s="1"/>
  <c r="D5590" i="4" s="1"/>
  <c r="D5591" i="4" s="1"/>
  <c r="D5592" i="4" s="1"/>
  <c r="D5593" i="4" s="1"/>
  <c r="AC5570" i="4"/>
  <c r="AB5571" i="4"/>
  <c r="AB5572" i="4" s="1"/>
  <c r="AB5573" i="4" s="1"/>
  <c r="AB5574" i="4" s="1"/>
  <c r="AB5575" i="4" s="1"/>
  <c r="AB5576" i="4" s="1"/>
  <c r="AB5577" i="4" s="1"/>
  <c r="AB5578" i="4" s="1"/>
  <c r="AB5579" i="4" s="1"/>
  <c r="AB5580" i="4" s="1"/>
  <c r="AB5581" i="4" s="1"/>
  <c r="AB5582" i="4" s="1"/>
  <c r="AB5583" i="4" s="1"/>
  <c r="AB5584" i="4" s="1"/>
  <c r="AB5585" i="4" s="1"/>
  <c r="AB5586" i="4" s="1"/>
  <c r="AB5587" i="4" s="1"/>
  <c r="AB5588" i="4" s="1"/>
  <c r="AB5589" i="4" s="1"/>
  <c r="AB5590" i="4" s="1"/>
  <c r="AB5591" i="4" s="1"/>
  <c r="AB5592" i="4" s="1"/>
  <c r="AB5593" i="4" s="1"/>
  <c r="S5546" i="4"/>
  <c r="S5547" i="4" s="1"/>
  <c r="S5548" i="4" s="1"/>
  <c r="S5549" i="4" s="1"/>
  <c r="S5550" i="4" s="1"/>
  <c r="S5551" i="4" s="1"/>
  <c r="S5552" i="4" s="1"/>
  <c r="S5553" i="4" s="1"/>
  <c r="S5554" i="4" s="1"/>
  <c r="S5555" i="4" s="1"/>
  <c r="S5556" i="4" s="1"/>
  <c r="S5557" i="4" s="1"/>
  <c r="S5558" i="4" s="1"/>
  <c r="S5559" i="4" s="1"/>
  <c r="S5560" i="4" s="1"/>
  <c r="S5561" i="4" s="1"/>
  <c r="S5562" i="4" s="1"/>
  <c r="S5563" i="4" s="1"/>
  <c r="S5564" i="4" s="1"/>
  <c r="S5565" i="4" s="1"/>
  <c r="S5566" i="4" s="1"/>
  <c r="S5567" i="4" s="1"/>
  <c r="S5568" i="4" s="1"/>
  <c r="T5545" i="4"/>
  <c r="AI5498" i="4"/>
  <c r="AH5499" i="4"/>
  <c r="AH5500" i="4" s="1"/>
  <c r="AH5501" i="4" s="1"/>
  <c r="AH5502" i="4" s="1"/>
  <c r="AH5503" i="4" s="1"/>
  <c r="AH5504" i="4" s="1"/>
  <c r="AH5505" i="4" s="1"/>
  <c r="AH5506" i="4" s="1"/>
  <c r="AH5507" i="4" s="1"/>
  <c r="AH5508" i="4" s="1"/>
  <c r="AH5509" i="4" s="1"/>
  <c r="AH5510" i="4" s="1"/>
  <c r="AH5511" i="4" s="1"/>
  <c r="AH5512" i="4" s="1"/>
  <c r="AH5513" i="4" s="1"/>
  <c r="AH5514" i="4" s="1"/>
  <c r="AH5515" i="4" s="1"/>
  <c r="AH5516" i="4" s="1"/>
  <c r="AH5517" i="4" s="1"/>
  <c r="AH5518" i="4" s="1"/>
  <c r="AH5519" i="4" s="1"/>
  <c r="AH5520" i="4" s="1"/>
  <c r="AH5521" i="4" s="1"/>
  <c r="V5499" i="4"/>
  <c r="V5500" i="4" s="1"/>
  <c r="V5501" i="4" s="1"/>
  <c r="V5502" i="4" s="1"/>
  <c r="V5503" i="4" s="1"/>
  <c r="V5504" i="4" s="1"/>
  <c r="V5505" i="4" s="1"/>
  <c r="V5506" i="4" s="1"/>
  <c r="V5507" i="4" s="1"/>
  <c r="V5508" i="4" s="1"/>
  <c r="V5509" i="4" s="1"/>
  <c r="V5510" i="4" s="1"/>
  <c r="V5511" i="4" s="1"/>
  <c r="V5512" i="4" s="1"/>
  <c r="V5513" i="4" s="1"/>
  <c r="V5514" i="4" s="1"/>
  <c r="V5515" i="4" s="1"/>
  <c r="V5516" i="4" s="1"/>
  <c r="V5517" i="4" s="1"/>
  <c r="V5518" i="4" s="1"/>
  <c r="V5519" i="4" s="1"/>
  <c r="V5520" i="4" s="1"/>
  <c r="V5521" i="4" s="1"/>
  <c r="W5498" i="4"/>
  <c r="AL5473" i="4"/>
  <c r="AK5474" i="4"/>
  <c r="AK5475" i="4" s="1"/>
  <c r="AK5476" i="4" s="1"/>
  <c r="AK5477" i="4" s="1"/>
  <c r="AK5478" i="4" s="1"/>
  <c r="AK5479" i="4" s="1"/>
  <c r="AK5480" i="4" s="1"/>
  <c r="AK5481" i="4" s="1"/>
  <c r="AK5482" i="4" s="1"/>
  <c r="AK5483" i="4" s="1"/>
  <c r="AK5484" i="4" s="1"/>
  <c r="AK5485" i="4" s="1"/>
  <c r="AK5486" i="4" s="1"/>
  <c r="AK5487" i="4" s="1"/>
  <c r="AK5488" i="4" s="1"/>
  <c r="AK5489" i="4" s="1"/>
  <c r="AK5490" i="4" s="1"/>
  <c r="AK5491" i="4" s="1"/>
  <c r="AK5492" i="4" s="1"/>
  <c r="AK5493" i="4" s="1"/>
  <c r="AK5494" i="4" s="1"/>
  <c r="AK5495" i="4" s="1"/>
  <c r="AK5496" i="4" s="1"/>
  <c r="N5617" i="4"/>
  <c r="B5617" i="4"/>
  <c r="AK2183" i="2" l="1"/>
  <c r="AB2161" i="2"/>
  <c r="A2186" i="2"/>
  <c r="AE2183" i="2"/>
  <c r="AE2161" i="2"/>
  <c r="AC2176" i="2"/>
  <c r="AC2174" i="2"/>
  <c r="AB2183" i="2"/>
  <c r="AL5474" i="4"/>
  <c r="AL5475" i="4" s="1"/>
  <c r="AL5476" i="4" s="1"/>
  <c r="AL5477" i="4" s="1"/>
  <c r="AL5478" i="4" s="1"/>
  <c r="AL5479" i="4" s="1"/>
  <c r="AL5480" i="4" s="1"/>
  <c r="AL5481" i="4" s="1"/>
  <c r="AL5482" i="4" s="1"/>
  <c r="AL5483" i="4" s="1"/>
  <c r="AL5484" i="4" s="1"/>
  <c r="AL5485" i="4" s="1"/>
  <c r="AL5486" i="4" s="1"/>
  <c r="AL5487" i="4" s="1"/>
  <c r="AL5488" i="4" s="1"/>
  <c r="AL5489" i="4" s="1"/>
  <c r="AL5490" i="4" s="1"/>
  <c r="AL5491" i="4" s="1"/>
  <c r="AL5492" i="4" s="1"/>
  <c r="AL5493" i="4" s="1"/>
  <c r="AL5494" i="4" s="1"/>
  <c r="AL5495" i="4" s="1"/>
  <c r="AL5496" i="4" s="1"/>
  <c r="AM5473" i="4"/>
  <c r="AM5474" i="4" s="1"/>
  <c r="AM5475" i="4" s="1"/>
  <c r="AM5476" i="4" s="1"/>
  <c r="AM5477" i="4" s="1"/>
  <c r="AM5478" i="4" s="1"/>
  <c r="AM5479" i="4" s="1"/>
  <c r="AM5480" i="4" s="1"/>
  <c r="AM5481" i="4" s="1"/>
  <c r="AM5482" i="4" s="1"/>
  <c r="AM5483" i="4" s="1"/>
  <c r="AM5484" i="4" s="1"/>
  <c r="AM5485" i="4" s="1"/>
  <c r="AM5486" i="4" s="1"/>
  <c r="AM5487" i="4" s="1"/>
  <c r="AM5488" i="4" s="1"/>
  <c r="AM5489" i="4" s="1"/>
  <c r="AM5490" i="4" s="1"/>
  <c r="AM5491" i="4" s="1"/>
  <c r="AM5492" i="4" s="1"/>
  <c r="AM5493" i="4" s="1"/>
  <c r="AM5494" i="4" s="1"/>
  <c r="AM5495" i="4" s="1"/>
  <c r="AM5496" i="4" s="1"/>
  <c r="AC5571" i="4"/>
  <c r="AC5572" i="4" s="1"/>
  <c r="AC5573" i="4" s="1"/>
  <c r="AC5574" i="4" s="1"/>
  <c r="AC5575" i="4" s="1"/>
  <c r="AC5576" i="4" s="1"/>
  <c r="AC5577" i="4" s="1"/>
  <c r="AC5578" i="4" s="1"/>
  <c r="AC5579" i="4" s="1"/>
  <c r="AC5580" i="4" s="1"/>
  <c r="AC5581" i="4" s="1"/>
  <c r="AC5582" i="4" s="1"/>
  <c r="AC5583" i="4" s="1"/>
  <c r="AC5584" i="4" s="1"/>
  <c r="AC5585" i="4" s="1"/>
  <c r="AC5586" i="4" s="1"/>
  <c r="AC5587" i="4" s="1"/>
  <c r="AC5588" i="4" s="1"/>
  <c r="AC5589" i="4" s="1"/>
  <c r="AC5590" i="4" s="1"/>
  <c r="AC5591" i="4" s="1"/>
  <c r="AC5592" i="4" s="1"/>
  <c r="AC5593" i="4" s="1"/>
  <c r="AD5570" i="4"/>
  <c r="AF5546" i="4"/>
  <c r="AF5547" i="4" s="1"/>
  <c r="AF5548" i="4" s="1"/>
  <c r="AF5549" i="4" s="1"/>
  <c r="AF5550" i="4" s="1"/>
  <c r="AF5551" i="4" s="1"/>
  <c r="AF5552" i="4" s="1"/>
  <c r="AF5553" i="4" s="1"/>
  <c r="AF5554" i="4" s="1"/>
  <c r="AF5555" i="4" s="1"/>
  <c r="AF5556" i="4" s="1"/>
  <c r="AF5557" i="4" s="1"/>
  <c r="AF5558" i="4" s="1"/>
  <c r="AF5559" i="4" s="1"/>
  <c r="AF5560" i="4" s="1"/>
  <c r="AF5561" i="4" s="1"/>
  <c r="AF5562" i="4" s="1"/>
  <c r="AF5563" i="4" s="1"/>
  <c r="AF5564" i="4" s="1"/>
  <c r="AF5565" i="4" s="1"/>
  <c r="AF5566" i="4" s="1"/>
  <c r="AF5567" i="4" s="1"/>
  <c r="AF5568" i="4" s="1"/>
  <c r="AG5545" i="4"/>
  <c r="B5618" i="4"/>
  <c r="B5619" i="4" s="1"/>
  <c r="B5620" i="4" s="1"/>
  <c r="B5621" i="4" s="1"/>
  <c r="B5622" i="4" s="1"/>
  <c r="B5623" i="4" s="1"/>
  <c r="B5624" i="4" s="1"/>
  <c r="B5625" i="4" s="1"/>
  <c r="B5626" i="4" s="1"/>
  <c r="B5627" i="4" s="1"/>
  <c r="B5628" i="4" s="1"/>
  <c r="B5629" i="4" s="1"/>
  <c r="B5630" i="4" s="1"/>
  <c r="B5631" i="4" s="1"/>
  <c r="B5632" i="4" s="1"/>
  <c r="B5633" i="4" s="1"/>
  <c r="B5634" i="4" s="1"/>
  <c r="B5635" i="4" s="1"/>
  <c r="B5636" i="4" s="1"/>
  <c r="B5637" i="4" s="1"/>
  <c r="B5638" i="4" s="1"/>
  <c r="B5639" i="4" s="1"/>
  <c r="B5640" i="4" s="1"/>
  <c r="C5617" i="4"/>
  <c r="U5545" i="4"/>
  <c r="T5546" i="4"/>
  <c r="T5547" i="4" s="1"/>
  <c r="T5548" i="4" s="1"/>
  <c r="T5549" i="4" s="1"/>
  <c r="T5550" i="4" s="1"/>
  <c r="T5551" i="4" s="1"/>
  <c r="T5552" i="4" s="1"/>
  <c r="T5553" i="4" s="1"/>
  <c r="T5554" i="4" s="1"/>
  <c r="T5555" i="4" s="1"/>
  <c r="T5556" i="4" s="1"/>
  <c r="T5557" i="4" s="1"/>
  <c r="T5558" i="4" s="1"/>
  <c r="T5559" i="4" s="1"/>
  <c r="T5560" i="4" s="1"/>
  <c r="T5561" i="4" s="1"/>
  <c r="T5562" i="4" s="1"/>
  <c r="T5563" i="4" s="1"/>
  <c r="T5564" i="4" s="1"/>
  <c r="T5565" i="4" s="1"/>
  <c r="T5566" i="4" s="1"/>
  <c r="T5567" i="4" s="1"/>
  <c r="T5568" i="4" s="1"/>
  <c r="R5570" i="4"/>
  <c r="Q5571" i="4"/>
  <c r="Q5572" i="4" s="1"/>
  <c r="Q5573" i="4" s="1"/>
  <c r="Q5574" i="4" s="1"/>
  <c r="Q5575" i="4" s="1"/>
  <c r="Q5576" i="4" s="1"/>
  <c r="Q5577" i="4" s="1"/>
  <c r="Q5578" i="4" s="1"/>
  <c r="Q5579" i="4" s="1"/>
  <c r="Q5580" i="4" s="1"/>
  <c r="Q5581" i="4" s="1"/>
  <c r="Q5582" i="4" s="1"/>
  <c r="Q5583" i="4" s="1"/>
  <c r="Q5584" i="4" s="1"/>
  <c r="Q5585" i="4" s="1"/>
  <c r="Q5586" i="4" s="1"/>
  <c r="Q5587" i="4" s="1"/>
  <c r="Q5588" i="4" s="1"/>
  <c r="Q5589" i="4" s="1"/>
  <c r="Q5590" i="4" s="1"/>
  <c r="Q5591" i="4" s="1"/>
  <c r="Q5592" i="4" s="1"/>
  <c r="Q5593" i="4" s="1"/>
  <c r="AA5617" i="4"/>
  <c r="O5617" i="4"/>
  <c r="X5498" i="4"/>
  <c r="W5499" i="4"/>
  <c r="W5500" i="4" s="1"/>
  <c r="W5501" i="4" s="1"/>
  <c r="W5502" i="4" s="1"/>
  <c r="W5503" i="4" s="1"/>
  <c r="W5504" i="4" s="1"/>
  <c r="W5505" i="4" s="1"/>
  <c r="W5506" i="4" s="1"/>
  <c r="W5507" i="4" s="1"/>
  <c r="W5508" i="4" s="1"/>
  <c r="W5509" i="4" s="1"/>
  <c r="W5510" i="4" s="1"/>
  <c r="W5511" i="4" s="1"/>
  <c r="W5512" i="4" s="1"/>
  <c r="W5513" i="4" s="1"/>
  <c r="W5514" i="4" s="1"/>
  <c r="W5515" i="4" s="1"/>
  <c r="W5516" i="4" s="1"/>
  <c r="W5517" i="4" s="1"/>
  <c r="W5518" i="4" s="1"/>
  <c r="W5519" i="4" s="1"/>
  <c r="W5520" i="4" s="1"/>
  <c r="W5521" i="4" s="1"/>
  <c r="E5571" i="4"/>
  <c r="E5572" i="4" s="1"/>
  <c r="E5573" i="4" s="1"/>
  <c r="E5574" i="4" s="1"/>
  <c r="E5575" i="4" s="1"/>
  <c r="E5576" i="4" s="1"/>
  <c r="E5577" i="4" s="1"/>
  <c r="E5578" i="4" s="1"/>
  <c r="E5579" i="4" s="1"/>
  <c r="E5580" i="4" s="1"/>
  <c r="E5581" i="4" s="1"/>
  <c r="E5582" i="4" s="1"/>
  <c r="E5583" i="4" s="1"/>
  <c r="E5584" i="4" s="1"/>
  <c r="E5585" i="4" s="1"/>
  <c r="E5586" i="4" s="1"/>
  <c r="E5587" i="4" s="1"/>
  <c r="E5588" i="4" s="1"/>
  <c r="E5589" i="4" s="1"/>
  <c r="E5590" i="4" s="1"/>
  <c r="E5591" i="4" s="1"/>
  <c r="E5592" i="4" s="1"/>
  <c r="E5593" i="4" s="1"/>
  <c r="F5570" i="4"/>
  <c r="H5546" i="4"/>
  <c r="H5547" i="4" s="1"/>
  <c r="H5548" i="4" s="1"/>
  <c r="H5549" i="4" s="1"/>
  <c r="H5550" i="4" s="1"/>
  <c r="H5551" i="4" s="1"/>
  <c r="H5552" i="4" s="1"/>
  <c r="H5553" i="4" s="1"/>
  <c r="H5554" i="4" s="1"/>
  <c r="H5555" i="4" s="1"/>
  <c r="H5556" i="4" s="1"/>
  <c r="H5557" i="4" s="1"/>
  <c r="H5558" i="4" s="1"/>
  <c r="H5559" i="4" s="1"/>
  <c r="H5560" i="4" s="1"/>
  <c r="H5561" i="4" s="1"/>
  <c r="H5562" i="4" s="1"/>
  <c r="H5563" i="4" s="1"/>
  <c r="H5564" i="4" s="1"/>
  <c r="H5565" i="4" s="1"/>
  <c r="H5566" i="4" s="1"/>
  <c r="H5567" i="4" s="1"/>
  <c r="H5568" i="4" s="1"/>
  <c r="I5545" i="4"/>
  <c r="AI5499" i="4"/>
  <c r="AI5500" i="4" s="1"/>
  <c r="AI5501" i="4" s="1"/>
  <c r="AI5502" i="4" s="1"/>
  <c r="AI5503" i="4" s="1"/>
  <c r="AI5504" i="4" s="1"/>
  <c r="AI5505" i="4" s="1"/>
  <c r="AI5506" i="4" s="1"/>
  <c r="AI5507" i="4" s="1"/>
  <c r="AI5508" i="4" s="1"/>
  <c r="AI5509" i="4" s="1"/>
  <c r="AI5510" i="4" s="1"/>
  <c r="AI5511" i="4" s="1"/>
  <c r="AI5512" i="4" s="1"/>
  <c r="AI5513" i="4" s="1"/>
  <c r="AI5514" i="4" s="1"/>
  <c r="AI5515" i="4" s="1"/>
  <c r="AI5516" i="4" s="1"/>
  <c r="AI5517" i="4" s="1"/>
  <c r="AI5518" i="4" s="1"/>
  <c r="AI5519" i="4" s="1"/>
  <c r="AI5520" i="4" s="1"/>
  <c r="AI5521" i="4" s="1"/>
  <c r="AJ5498" i="4"/>
  <c r="K5499" i="4"/>
  <c r="K5500" i="4" s="1"/>
  <c r="K5501" i="4" s="1"/>
  <c r="K5502" i="4" s="1"/>
  <c r="K5503" i="4" s="1"/>
  <c r="K5504" i="4" s="1"/>
  <c r="K5505" i="4" s="1"/>
  <c r="K5506" i="4" s="1"/>
  <c r="K5507" i="4" s="1"/>
  <c r="K5508" i="4" s="1"/>
  <c r="K5509" i="4" s="1"/>
  <c r="K5510" i="4" s="1"/>
  <c r="K5511" i="4" s="1"/>
  <c r="K5512" i="4" s="1"/>
  <c r="K5513" i="4" s="1"/>
  <c r="K5514" i="4" s="1"/>
  <c r="K5515" i="4" s="1"/>
  <c r="K5516" i="4" s="1"/>
  <c r="K5517" i="4" s="1"/>
  <c r="K5518" i="4" s="1"/>
  <c r="K5519" i="4" s="1"/>
  <c r="K5520" i="4" s="1"/>
  <c r="K5521" i="4" s="1"/>
  <c r="L5498" i="4"/>
  <c r="B2208" i="2" l="1"/>
  <c r="C2201" i="2"/>
  <c r="N2186" i="2"/>
  <c r="E2208" i="2"/>
  <c r="B2186" i="2"/>
  <c r="E2186" i="2"/>
  <c r="K2208" i="2"/>
  <c r="C2199" i="2"/>
  <c r="O5618" i="4"/>
  <c r="O5619" i="4" s="1"/>
  <c r="O5620" i="4" s="1"/>
  <c r="O5621" i="4" s="1"/>
  <c r="O5622" i="4" s="1"/>
  <c r="O5623" i="4" s="1"/>
  <c r="O5624" i="4" s="1"/>
  <c r="O5625" i="4" s="1"/>
  <c r="O5626" i="4" s="1"/>
  <c r="O5627" i="4" s="1"/>
  <c r="O5628" i="4" s="1"/>
  <c r="O5629" i="4" s="1"/>
  <c r="O5630" i="4" s="1"/>
  <c r="O5631" i="4" s="1"/>
  <c r="O5632" i="4" s="1"/>
  <c r="O5633" i="4" s="1"/>
  <c r="O5634" i="4" s="1"/>
  <c r="O5635" i="4" s="1"/>
  <c r="O5636" i="4" s="1"/>
  <c r="O5637" i="4" s="1"/>
  <c r="O5638" i="4" s="1"/>
  <c r="O5639" i="4" s="1"/>
  <c r="O5640" i="4" s="1"/>
  <c r="P5617" i="4"/>
  <c r="AG5546" i="4"/>
  <c r="AG5547" i="4" s="1"/>
  <c r="AG5548" i="4" s="1"/>
  <c r="AG5549" i="4" s="1"/>
  <c r="AG5550" i="4" s="1"/>
  <c r="AG5551" i="4" s="1"/>
  <c r="AG5552" i="4" s="1"/>
  <c r="AG5553" i="4" s="1"/>
  <c r="AG5554" i="4" s="1"/>
  <c r="AG5555" i="4" s="1"/>
  <c r="AG5556" i="4" s="1"/>
  <c r="AG5557" i="4" s="1"/>
  <c r="AG5558" i="4" s="1"/>
  <c r="AG5559" i="4" s="1"/>
  <c r="AG5560" i="4" s="1"/>
  <c r="AG5561" i="4" s="1"/>
  <c r="AG5562" i="4" s="1"/>
  <c r="AG5563" i="4" s="1"/>
  <c r="AG5564" i="4" s="1"/>
  <c r="AG5565" i="4" s="1"/>
  <c r="AG5566" i="4" s="1"/>
  <c r="AG5567" i="4" s="1"/>
  <c r="AG5568" i="4" s="1"/>
  <c r="AH5545" i="4"/>
  <c r="AJ5499" i="4"/>
  <c r="AJ5500" i="4" s="1"/>
  <c r="AJ5501" i="4" s="1"/>
  <c r="AJ5502" i="4" s="1"/>
  <c r="AJ5503" i="4" s="1"/>
  <c r="AJ5504" i="4" s="1"/>
  <c r="AJ5505" i="4" s="1"/>
  <c r="AJ5506" i="4" s="1"/>
  <c r="AJ5507" i="4" s="1"/>
  <c r="AJ5508" i="4" s="1"/>
  <c r="AJ5509" i="4" s="1"/>
  <c r="AJ5510" i="4" s="1"/>
  <c r="AJ5511" i="4" s="1"/>
  <c r="AJ5512" i="4" s="1"/>
  <c r="AJ5513" i="4" s="1"/>
  <c r="AJ5514" i="4" s="1"/>
  <c r="AJ5515" i="4" s="1"/>
  <c r="AJ5516" i="4" s="1"/>
  <c r="AJ5517" i="4" s="1"/>
  <c r="AJ5518" i="4" s="1"/>
  <c r="AJ5519" i="4" s="1"/>
  <c r="AJ5520" i="4" s="1"/>
  <c r="AJ5521" i="4" s="1"/>
  <c r="AK5498" i="4"/>
  <c r="I5546" i="4"/>
  <c r="I5547" i="4" s="1"/>
  <c r="I5548" i="4" s="1"/>
  <c r="I5549" i="4" s="1"/>
  <c r="I5550" i="4" s="1"/>
  <c r="I5551" i="4" s="1"/>
  <c r="I5552" i="4" s="1"/>
  <c r="I5553" i="4" s="1"/>
  <c r="I5554" i="4" s="1"/>
  <c r="I5555" i="4" s="1"/>
  <c r="I5556" i="4" s="1"/>
  <c r="I5557" i="4" s="1"/>
  <c r="I5558" i="4" s="1"/>
  <c r="I5559" i="4" s="1"/>
  <c r="I5560" i="4" s="1"/>
  <c r="I5561" i="4" s="1"/>
  <c r="I5562" i="4" s="1"/>
  <c r="I5563" i="4" s="1"/>
  <c r="I5564" i="4" s="1"/>
  <c r="I5565" i="4" s="1"/>
  <c r="I5566" i="4" s="1"/>
  <c r="I5567" i="4" s="1"/>
  <c r="I5568" i="4" s="1"/>
  <c r="J5545" i="4"/>
  <c r="AD5571" i="4"/>
  <c r="AD5572" i="4" s="1"/>
  <c r="AD5573" i="4" s="1"/>
  <c r="AD5574" i="4" s="1"/>
  <c r="AD5575" i="4" s="1"/>
  <c r="AD5576" i="4" s="1"/>
  <c r="AD5577" i="4" s="1"/>
  <c r="AD5578" i="4" s="1"/>
  <c r="AD5579" i="4" s="1"/>
  <c r="AD5580" i="4" s="1"/>
  <c r="AD5581" i="4" s="1"/>
  <c r="AD5582" i="4" s="1"/>
  <c r="AD5583" i="4" s="1"/>
  <c r="AD5584" i="4" s="1"/>
  <c r="AD5585" i="4" s="1"/>
  <c r="AD5586" i="4" s="1"/>
  <c r="AD5587" i="4" s="1"/>
  <c r="AD5588" i="4" s="1"/>
  <c r="AD5589" i="4" s="1"/>
  <c r="AD5590" i="4" s="1"/>
  <c r="AD5591" i="4" s="1"/>
  <c r="AD5592" i="4" s="1"/>
  <c r="AD5593" i="4" s="1"/>
  <c r="AE5570" i="4"/>
  <c r="S5570" i="4"/>
  <c r="R5571" i="4"/>
  <c r="R5572" i="4" s="1"/>
  <c r="R5573" i="4" s="1"/>
  <c r="R5574" i="4" s="1"/>
  <c r="R5575" i="4" s="1"/>
  <c r="R5576" i="4" s="1"/>
  <c r="R5577" i="4" s="1"/>
  <c r="R5578" i="4" s="1"/>
  <c r="R5579" i="4" s="1"/>
  <c r="R5580" i="4" s="1"/>
  <c r="R5581" i="4" s="1"/>
  <c r="R5582" i="4" s="1"/>
  <c r="R5583" i="4" s="1"/>
  <c r="R5584" i="4" s="1"/>
  <c r="R5585" i="4" s="1"/>
  <c r="R5586" i="4" s="1"/>
  <c r="R5587" i="4" s="1"/>
  <c r="R5588" i="4" s="1"/>
  <c r="R5589" i="4" s="1"/>
  <c r="R5590" i="4" s="1"/>
  <c r="R5591" i="4" s="1"/>
  <c r="R5592" i="4" s="1"/>
  <c r="R5593" i="4" s="1"/>
  <c r="F5571" i="4"/>
  <c r="F5572" i="4" s="1"/>
  <c r="F5573" i="4" s="1"/>
  <c r="F5574" i="4" s="1"/>
  <c r="F5575" i="4" s="1"/>
  <c r="F5576" i="4" s="1"/>
  <c r="F5577" i="4" s="1"/>
  <c r="F5578" i="4" s="1"/>
  <c r="F5579" i="4" s="1"/>
  <c r="F5580" i="4" s="1"/>
  <c r="F5581" i="4" s="1"/>
  <c r="F5582" i="4" s="1"/>
  <c r="F5583" i="4" s="1"/>
  <c r="F5584" i="4" s="1"/>
  <c r="F5585" i="4" s="1"/>
  <c r="F5586" i="4" s="1"/>
  <c r="F5587" i="4" s="1"/>
  <c r="F5588" i="4" s="1"/>
  <c r="F5589" i="4" s="1"/>
  <c r="F5590" i="4" s="1"/>
  <c r="F5591" i="4" s="1"/>
  <c r="F5592" i="4" s="1"/>
  <c r="F5593" i="4" s="1"/>
  <c r="G5570" i="4"/>
  <c r="L5499" i="4"/>
  <c r="L5500" i="4" s="1"/>
  <c r="L5501" i="4" s="1"/>
  <c r="L5502" i="4" s="1"/>
  <c r="L5503" i="4" s="1"/>
  <c r="L5504" i="4" s="1"/>
  <c r="L5505" i="4" s="1"/>
  <c r="L5506" i="4" s="1"/>
  <c r="L5507" i="4" s="1"/>
  <c r="L5508" i="4" s="1"/>
  <c r="L5509" i="4" s="1"/>
  <c r="L5510" i="4" s="1"/>
  <c r="L5511" i="4" s="1"/>
  <c r="L5512" i="4" s="1"/>
  <c r="L5513" i="4" s="1"/>
  <c r="L5514" i="4" s="1"/>
  <c r="L5515" i="4" s="1"/>
  <c r="L5516" i="4" s="1"/>
  <c r="L5517" i="4" s="1"/>
  <c r="L5518" i="4" s="1"/>
  <c r="L5519" i="4" s="1"/>
  <c r="L5520" i="4" s="1"/>
  <c r="L5521" i="4" s="1"/>
  <c r="M5498" i="4"/>
  <c r="M5499" i="4" s="1"/>
  <c r="M5500" i="4" s="1"/>
  <c r="M5501" i="4" s="1"/>
  <c r="M5502" i="4" s="1"/>
  <c r="M5503" i="4" s="1"/>
  <c r="M5504" i="4" s="1"/>
  <c r="M5505" i="4" s="1"/>
  <c r="M5506" i="4" s="1"/>
  <c r="M5507" i="4" s="1"/>
  <c r="M5508" i="4" s="1"/>
  <c r="M5509" i="4" s="1"/>
  <c r="M5510" i="4" s="1"/>
  <c r="M5511" i="4" s="1"/>
  <c r="M5512" i="4" s="1"/>
  <c r="M5513" i="4" s="1"/>
  <c r="M5514" i="4" s="1"/>
  <c r="M5515" i="4" s="1"/>
  <c r="M5516" i="4" s="1"/>
  <c r="M5517" i="4" s="1"/>
  <c r="M5518" i="4" s="1"/>
  <c r="M5519" i="4" s="1"/>
  <c r="M5520" i="4" s="1"/>
  <c r="M5521" i="4" s="1"/>
  <c r="C5618" i="4"/>
  <c r="C5619" i="4" s="1"/>
  <c r="C5620" i="4" s="1"/>
  <c r="C5621" i="4" s="1"/>
  <c r="C5622" i="4" s="1"/>
  <c r="C5623" i="4" s="1"/>
  <c r="C5624" i="4" s="1"/>
  <c r="C5625" i="4" s="1"/>
  <c r="C5626" i="4" s="1"/>
  <c r="C5627" i="4" s="1"/>
  <c r="C5628" i="4" s="1"/>
  <c r="C5629" i="4" s="1"/>
  <c r="C5630" i="4" s="1"/>
  <c r="C5631" i="4" s="1"/>
  <c r="C5632" i="4" s="1"/>
  <c r="C5633" i="4" s="1"/>
  <c r="C5634" i="4" s="1"/>
  <c r="C5635" i="4" s="1"/>
  <c r="C5636" i="4" s="1"/>
  <c r="C5637" i="4" s="1"/>
  <c r="C5638" i="4" s="1"/>
  <c r="C5639" i="4" s="1"/>
  <c r="C5640" i="4" s="1"/>
  <c r="D5617" i="4"/>
  <c r="Y5498" i="4"/>
  <c r="X5499" i="4"/>
  <c r="X5500" i="4" s="1"/>
  <c r="X5501" i="4" s="1"/>
  <c r="X5502" i="4" s="1"/>
  <c r="X5503" i="4" s="1"/>
  <c r="X5504" i="4" s="1"/>
  <c r="X5505" i="4" s="1"/>
  <c r="X5506" i="4" s="1"/>
  <c r="X5507" i="4" s="1"/>
  <c r="X5508" i="4" s="1"/>
  <c r="X5509" i="4" s="1"/>
  <c r="X5510" i="4" s="1"/>
  <c r="X5511" i="4" s="1"/>
  <c r="X5512" i="4" s="1"/>
  <c r="X5513" i="4" s="1"/>
  <c r="X5514" i="4" s="1"/>
  <c r="X5515" i="4" s="1"/>
  <c r="X5516" i="4" s="1"/>
  <c r="X5517" i="4" s="1"/>
  <c r="X5518" i="4" s="1"/>
  <c r="X5519" i="4" s="1"/>
  <c r="X5520" i="4" s="1"/>
  <c r="X5521" i="4" s="1"/>
  <c r="A5642" i="4"/>
  <c r="AB5617" i="4"/>
  <c r="V5545" i="4"/>
  <c r="U5546" i="4"/>
  <c r="U5547" i="4" s="1"/>
  <c r="U5548" i="4" s="1"/>
  <c r="U5549" i="4" s="1"/>
  <c r="U5550" i="4" s="1"/>
  <c r="U5551" i="4" s="1"/>
  <c r="U5552" i="4" s="1"/>
  <c r="U5553" i="4" s="1"/>
  <c r="U5554" i="4" s="1"/>
  <c r="U5555" i="4" s="1"/>
  <c r="U5556" i="4" s="1"/>
  <c r="U5557" i="4" s="1"/>
  <c r="U5558" i="4" s="1"/>
  <c r="U5559" i="4" s="1"/>
  <c r="U5560" i="4" s="1"/>
  <c r="U5561" i="4" s="1"/>
  <c r="U5562" i="4" s="1"/>
  <c r="U5563" i="4" s="1"/>
  <c r="U5564" i="4" s="1"/>
  <c r="U5565" i="4" s="1"/>
  <c r="U5566" i="4" s="1"/>
  <c r="U5567" i="4" s="1"/>
  <c r="U5568" i="4" s="1"/>
  <c r="AA2186" i="2" l="1"/>
  <c r="P2199" i="2"/>
  <c r="P2201" i="2"/>
  <c r="O2186" i="2"/>
  <c r="R2186" i="2"/>
  <c r="X2208" i="2"/>
  <c r="R2208" i="2"/>
  <c r="O2208" i="2"/>
  <c r="AC5617" i="4"/>
  <c r="AB5618" i="4"/>
  <c r="AB5619" i="4" s="1"/>
  <c r="AB5620" i="4" s="1"/>
  <c r="AB5621" i="4" s="1"/>
  <c r="AB5622" i="4" s="1"/>
  <c r="AB5623" i="4" s="1"/>
  <c r="AB5624" i="4" s="1"/>
  <c r="AB5625" i="4" s="1"/>
  <c r="AB5626" i="4" s="1"/>
  <c r="AB5627" i="4" s="1"/>
  <c r="AB5628" i="4" s="1"/>
  <c r="AB5629" i="4" s="1"/>
  <c r="AB5630" i="4" s="1"/>
  <c r="AB5631" i="4" s="1"/>
  <c r="AB5632" i="4" s="1"/>
  <c r="AB5633" i="4" s="1"/>
  <c r="AB5634" i="4" s="1"/>
  <c r="AB5635" i="4" s="1"/>
  <c r="AB5636" i="4" s="1"/>
  <c r="AB5637" i="4" s="1"/>
  <c r="AB5638" i="4" s="1"/>
  <c r="AB5639" i="4" s="1"/>
  <c r="AB5640" i="4" s="1"/>
  <c r="G5571" i="4"/>
  <c r="G5572" i="4" s="1"/>
  <c r="G5573" i="4" s="1"/>
  <c r="G5574" i="4" s="1"/>
  <c r="G5575" i="4" s="1"/>
  <c r="G5576" i="4" s="1"/>
  <c r="G5577" i="4" s="1"/>
  <c r="G5578" i="4" s="1"/>
  <c r="G5579" i="4" s="1"/>
  <c r="G5580" i="4" s="1"/>
  <c r="G5581" i="4" s="1"/>
  <c r="G5582" i="4" s="1"/>
  <c r="G5583" i="4" s="1"/>
  <c r="G5584" i="4" s="1"/>
  <c r="G5585" i="4" s="1"/>
  <c r="G5586" i="4" s="1"/>
  <c r="G5587" i="4" s="1"/>
  <c r="G5588" i="4" s="1"/>
  <c r="G5589" i="4" s="1"/>
  <c r="G5590" i="4" s="1"/>
  <c r="G5591" i="4" s="1"/>
  <c r="G5592" i="4" s="1"/>
  <c r="G5593" i="4" s="1"/>
  <c r="H5570" i="4"/>
  <c r="AK5499" i="4"/>
  <c r="AK5500" i="4" s="1"/>
  <c r="AK5501" i="4" s="1"/>
  <c r="AK5502" i="4" s="1"/>
  <c r="AK5503" i="4" s="1"/>
  <c r="AK5504" i="4" s="1"/>
  <c r="AK5505" i="4" s="1"/>
  <c r="AK5506" i="4" s="1"/>
  <c r="AK5507" i="4" s="1"/>
  <c r="AK5508" i="4" s="1"/>
  <c r="AK5509" i="4" s="1"/>
  <c r="AK5510" i="4" s="1"/>
  <c r="AK5511" i="4" s="1"/>
  <c r="AK5512" i="4" s="1"/>
  <c r="AK5513" i="4" s="1"/>
  <c r="AK5514" i="4" s="1"/>
  <c r="AK5515" i="4" s="1"/>
  <c r="AK5516" i="4" s="1"/>
  <c r="AK5517" i="4" s="1"/>
  <c r="AK5518" i="4" s="1"/>
  <c r="AK5519" i="4" s="1"/>
  <c r="AK5520" i="4" s="1"/>
  <c r="AK5521" i="4" s="1"/>
  <c r="AL5498" i="4"/>
  <c r="J5546" i="4"/>
  <c r="J5547" i="4" s="1"/>
  <c r="J5548" i="4" s="1"/>
  <c r="J5549" i="4" s="1"/>
  <c r="J5550" i="4" s="1"/>
  <c r="J5551" i="4" s="1"/>
  <c r="J5552" i="4" s="1"/>
  <c r="J5553" i="4" s="1"/>
  <c r="J5554" i="4" s="1"/>
  <c r="J5555" i="4" s="1"/>
  <c r="J5556" i="4" s="1"/>
  <c r="J5557" i="4" s="1"/>
  <c r="J5558" i="4" s="1"/>
  <c r="J5559" i="4" s="1"/>
  <c r="J5560" i="4" s="1"/>
  <c r="J5561" i="4" s="1"/>
  <c r="J5562" i="4" s="1"/>
  <c r="J5563" i="4" s="1"/>
  <c r="J5564" i="4" s="1"/>
  <c r="J5565" i="4" s="1"/>
  <c r="J5566" i="4" s="1"/>
  <c r="J5567" i="4" s="1"/>
  <c r="J5568" i="4" s="1"/>
  <c r="K5545" i="4"/>
  <c r="W5545" i="4"/>
  <c r="V5546" i="4"/>
  <c r="V5547" i="4" s="1"/>
  <c r="V5548" i="4" s="1"/>
  <c r="V5549" i="4" s="1"/>
  <c r="V5550" i="4" s="1"/>
  <c r="V5551" i="4" s="1"/>
  <c r="V5552" i="4" s="1"/>
  <c r="V5553" i="4" s="1"/>
  <c r="V5554" i="4" s="1"/>
  <c r="V5555" i="4" s="1"/>
  <c r="V5556" i="4" s="1"/>
  <c r="V5557" i="4" s="1"/>
  <c r="V5558" i="4" s="1"/>
  <c r="V5559" i="4" s="1"/>
  <c r="V5560" i="4" s="1"/>
  <c r="V5561" i="4" s="1"/>
  <c r="V5562" i="4" s="1"/>
  <c r="V5563" i="4" s="1"/>
  <c r="V5564" i="4" s="1"/>
  <c r="V5565" i="4" s="1"/>
  <c r="V5566" i="4" s="1"/>
  <c r="V5567" i="4" s="1"/>
  <c r="V5568" i="4" s="1"/>
  <c r="B5642" i="4"/>
  <c r="N5642" i="4"/>
  <c r="AH5546" i="4"/>
  <c r="AH5547" i="4" s="1"/>
  <c r="AH5548" i="4" s="1"/>
  <c r="AH5549" i="4" s="1"/>
  <c r="AH5550" i="4" s="1"/>
  <c r="AH5551" i="4" s="1"/>
  <c r="AH5552" i="4" s="1"/>
  <c r="AH5553" i="4" s="1"/>
  <c r="AH5554" i="4" s="1"/>
  <c r="AH5555" i="4" s="1"/>
  <c r="AH5556" i="4" s="1"/>
  <c r="AH5557" i="4" s="1"/>
  <c r="AH5558" i="4" s="1"/>
  <c r="AH5559" i="4" s="1"/>
  <c r="AH5560" i="4" s="1"/>
  <c r="AH5561" i="4" s="1"/>
  <c r="AH5562" i="4" s="1"/>
  <c r="AH5563" i="4" s="1"/>
  <c r="AH5564" i="4" s="1"/>
  <c r="AH5565" i="4" s="1"/>
  <c r="AH5566" i="4" s="1"/>
  <c r="AH5567" i="4" s="1"/>
  <c r="AH5568" i="4" s="1"/>
  <c r="AI5545" i="4"/>
  <c r="Z5498" i="4"/>
  <c r="Z5499" i="4" s="1"/>
  <c r="Z5500" i="4" s="1"/>
  <c r="Z5501" i="4" s="1"/>
  <c r="Z5502" i="4" s="1"/>
  <c r="Z5503" i="4" s="1"/>
  <c r="Z5504" i="4" s="1"/>
  <c r="Z5505" i="4" s="1"/>
  <c r="Z5506" i="4" s="1"/>
  <c r="Z5507" i="4" s="1"/>
  <c r="Z5508" i="4" s="1"/>
  <c r="Z5509" i="4" s="1"/>
  <c r="Z5510" i="4" s="1"/>
  <c r="Z5511" i="4" s="1"/>
  <c r="Z5512" i="4" s="1"/>
  <c r="Z5513" i="4" s="1"/>
  <c r="Z5514" i="4" s="1"/>
  <c r="Z5515" i="4" s="1"/>
  <c r="Z5516" i="4" s="1"/>
  <c r="Z5517" i="4" s="1"/>
  <c r="Z5518" i="4" s="1"/>
  <c r="Z5519" i="4" s="1"/>
  <c r="Z5520" i="4" s="1"/>
  <c r="Z5521" i="4" s="1"/>
  <c r="Y5499" i="4"/>
  <c r="Y5500" i="4" s="1"/>
  <c r="Y5501" i="4" s="1"/>
  <c r="Y5502" i="4" s="1"/>
  <c r="Y5503" i="4" s="1"/>
  <c r="Y5504" i="4" s="1"/>
  <c r="Y5505" i="4" s="1"/>
  <c r="Y5506" i="4" s="1"/>
  <c r="Y5507" i="4" s="1"/>
  <c r="Y5508" i="4" s="1"/>
  <c r="Y5509" i="4" s="1"/>
  <c r="Y5510" i="4" s="1"/>
  <c r="Y5511" i="4" s="1"/>
  <c r="Y5512" i="4" s="1"/>
  <c r="Y5513" i="4" s="1"/>
  <c r="Y5514" i="4" s="1"/>
  <c r="Y5515" i="4" s="1"/>
  <c r="Y5516" i="4" s="1"/>
  <c r="Y5517" i="4" s="1"/>
  <c r="Y5518" i="4" s="1"/>
  <c r="Y5519" i="4" s="1"/>
  <c r="Y5520" i="4" s="1"/>
  <c r="Y5521" i="4" s="1"/>
  <c r="T5570" i="4"/>
  <c r="S5571" i="4"/>
  <c r="S5572" i="4" s="1"/>
  <c r="S5573" i="4" s="1"/>
  <c r="S5574" i="4" s="1"/>
  <c r="S5575" i="4" s="1"/>
  <c r="S5576" i="4" s="1"/>
  <c r="S5577" i="4" s="1"/>
  <c r="S5578" i="4" s="1"/>
  <c r="S5579" i="4" s="1"/>
  <c r="S5580" i="4" s="1"/>
  <c r="S5581" i="4" s="1"/>
  <c r="S5582" i="4" s="1"/>
  <c r="S5583" i="4" s="1"/>
  <c r="S5584" i="4" s="1"/>
  <c r="S5585" i="4" s="1"/>
  <c r="S5586" i="4" s="1"/>
  <c r="S5587" i="4" s="1"/>
  <c r="S5588" i="4" s="1"/>
  <c r="S5589" i="4" s="1"/>
  <c r="S5590" i="4" s="1"/>
  <c r="S5591" i="4" s="1"/>
  <c r="S5592" i="4" s="1"/>
  <c r="S5593" i="4" s="1"/>
  <c r="E5617" i="4"/>
  <c r="D5618" i="4"/>
  <c r="D5619" i="4" s="1"/>
  <c r="D5620" i="4" s="1"/>
  <c r="D5621" i="4" s="1"/>
  <c r="D5622" i="4" s="1"/>
  <c r="D5623" i="4" s="1"/>
  <c r="D5624" i="4" s="1"/>
  <c r="D5625" i="4" s="1"/>
  <c r="D5626" i="4" s="1"/>
  <c r="D5627" i="4" s="1"/>
  <c r="D5628" i="4" s="1"/>
  <c r="D5629" i="4" s="1"/>
  <c r="D5630" i="4" s="1"/>
  <c r="D5631" i="4" s="1"/>
  <c r="D5632" i="4" s="1"/>
  <c r="D5633" i="4" s="1"/>
  <c r="D5634" i="4" s="1"/>
  <c r="D5635" i="4" s="1"/>
  <c r="D5636" i="4" s="1"/>
  <c r="D5637" i="4" s="1"/>
  <c r="D5638" i="4" s="1"/>
  <c r="D5639" i="4" s="1"/>
  <c r="D5640" i="4" s="1"/>
  <c r="AE5571" i="4"/>
  <c r="AE5572" i="4" s="1"/>
  <c r="AE5573" i="4" s="1"/>
  <c r="AE5574" i="4" s="1"/>
  <c r="AE5575" i="4" s="1"/>
  <c r="AE5576" i="4" s="1"/>
  <c r="AE5577" i="4" s="1"/>
  <c r="AE5578" i="4" s="1"/>
  <c r="AE5579" i="4" s="1"/>
  <c r="AE5580" i="4" s="1"/>
  <c r="AE5581" i="4" s="1"/>
  <c r="AE5582" i="4" s="1"/>
  <c r="AE5583" i="4" s="1"/>
  <c r="AE5584" i="4" s="1"/>
  <c r="AE5585" i="4" s="1"/>
  <c r="AE5586" i="4" s="1"/>
  <c r="AE5587" i="4" s="1"/>
  <c r="AE5588" i="4" s="1"/>
  <c r="AE5589" i="4" s="1"/>
  <c r="AE5590" i="4" s="1"/>
  <c r="AE5591" i="4" s="1"/>
  <c r="AE5592" i="4" s="1"/>
  <c r="AE5593" i="4" s="1"/>
  <c r="AF5570" i="4"/>
  <c r="P5618" i="4"/>
  <c r="P5619" i="4" s="1"/>
  <c r="P5620" i="4" s="1"/>
  <c r="P5621" i="4" s="1"/>
  <c r="P5622" i="4" s="1"/>
  <c r="P5623" i="4" s="1"/>
  <c r="P5624" i="4" s="1"/>
  <c r="P5625" i="4" s="1"/>
  <c r="P5626" i="4" s="1"/>
  <c r="P5627" i="4" s="1"/>
  <c r="P5628" i="4" s="1"/>
  <c r="P5629" i="4" s="1"/>
  <c r="P5630" i="4" s="1"/>
  <c r="P5631" i="4" s="1"/>
  <c r="P5632" i="4" s="1"/>
  <c r="P5633" i="4" s="1"/>
  <c r="P5634" i="4" s="1"/>
  <c r="P5635" i="4" s="1"/>
  <c r="P5636" i="4" s="1"/>
  <c r="P5637" i="4" s="1"/>
  <c r="P5638" i="4" s="1"/>
  <c r="P5639" i="4" s="1"/>
  <c r="P5640" i="4" s="1"/>
  <c r="Q5617" i="4"/>
  <c r="A2233" i="2" l="1"/>
  <c r="AE2208" i="2"/>
  <c r="AC2201" i="2"/>
  <c r="AC2199" i="2"/>
  <c r="AB2208" i="2"/>
  <c r="AE2186" i="2"/>
  <c r="AB2186" i="2"/>
  <c r="AK2208" i="2"/>
  <c r="AF5571" i="4"/>
  <c r="AF5572" i="4" s="1"/>
  <c r="AF5573" i="4" s="1"/>
  <c r="AF5574" i="4" s="1"/>
  <c r="AF5575" i="4" s="1"/>
  <c r="AF5576" i="4" s="1"/>
  <c r="AF5577" i="4" s="1"/>
  <c r="AF5578" i="4" s="1"/>
  <c r="AF5579" i="4" s="1"/>
  <c r="AF5580" i="4" s="1"/>
  <c r="AF5581" i="4" s="1"/>
  <c r="AF5582" i="4" s="1"/>
  <c r="AF5583" i="4" s="1"/>
  <c r="AF5584" i="4" s="1"/>
  <c r="AF5585" i="4" s="1"/>
  <c r="AF5586" i="4" s="1"/>
  <c r="AF5587" i="4" s="1"/>
  <c r="AF5588" i="4" s="1"/>
  <c r="AF5589" i="4" s="1"/>
  <c r="AF5590" i="4" s="1"/>
  <c r="AF5591" i="4" s="1"/>
  <c r="AF5592" i="4" s="1"/>
  <c r="AF5593" i="4" s="1"/>
  <c r="AG5570" i="4"/>
  <c r="AI5546" i="4"/>
  <c r="AI5547" i="4" s="1"/>
  <c r="AI5548" i="4" s="1"/>
  <c r="AI5549" i="4" s="1"/>
  <c r="AI5550" i="4" s="1"/>
  <c r="AI5551" i="4" s="1"/>
  <c r="AI5552" i="4" s="1"/>
  <c r="AI5553" i="4" s="1"/>
  <c r="AI5554" i="4" s="1"/>
  <c r="AI5555" i="4" s="1"/>
  <c r="AI5556" i="4" s="1"/>
  <c r="AI5557" i="4" s="1"/>
  <c r="AI5558" i="4" s="1"/>
  <c r="AI5559" i="4" s="1"/>
  <c r="AI5560" i="4" s="1"/>
  <c r="AI5561" i="4" s="1"/>
  <c r="AI5562" i="4" s="1"/>
  <c r="AI5563" i="4" s="1"/>
  <c r="AI5564" i="4" s="1"/>
  <c r="AI5565" i="4" s="1"/>
  <c r="AI5566" i="4" s="1"/>
  <c r="AI5567" i="4" s="1"/>
  <c r="AI5568" i="4" s="1"/>
  <c r="AJ5545" i="4"/>
  <c r="AL5499" i="4"/>
  <c r="AL5500" i="4" s="1"/>
  <c r="AL5501" i="4" s="1"/>
  <c r="AL5502" i="4" s="1"/>
  <c r="AL5503" i="4" s="1"/>
  <c r="AL5504" i="4" s="1"/>
  <c r="AL5505" i="4" s="1"/>
  <c r="AL5506" i="4" s="1"/>
  <c r="AL5507" i="4" s="1"/>
  <c r="AL5508" i="4" s="1"/>
  <c r="AL5509" i="4" s="1"/>
  <c r="AL5510" i="4" s="1"/>
  <c r="AL5511" i="4" s="1"/>
  <c r="AL5512" i="4" s="1"/>
  <c r="AL5513" i="4" s="1"/>
  <c r="AL5514" i="4" s="1"/>
  <c r="AL5515" i="4" s="1"/>
  <c r="AL5516" i="4" s="1"/>
  <c r="AL5517" i="4" s="1"/>
  <c r="AL5518" i="4" s="1"/>
  <c r="AL5519" i="4" s="1"/>
  <c r="AL5520" i="4" s="1"/>
  <c r="AL5521" i="4" s="1"/>
  <c r="AM5498" i="4"/>
  <c r="AM5499" i="4" s="1"/>
  <c r="AM5500" i="4" s="1"/>
  <c r="AM5501" i="4" s="1"/>
  <c r="AM5502" i="4" s="1"/>
  <c r="AM5503" i="4" s="1"/>
  <c r="AM5504" i="4" s="1"/>
  <c r="AM5505" i="4" s="1"/>
  <c r="AM5506" i="4" s="1"/>
  <c r="AM5507" i="4" s="1"/>
  <c r="AM5508" i="4" s="1"/>
  <c r="AM5509" i="4" s="1"/>
  <c r="AM5510" i="4" s="1"/>
  <c r="AM5511" i="4" s="1"/>
  <c r="AM5512" i="4" s="1"/>
  <c r="AM5513" i="4" s="1"/>
  <c r="AM5514" i="4" s="1"/>
  <c r="AM5515" i="4" s="1"/>
  <c r="AM5516" i="4" s="1"/>
  <c r="AM5517" i="4" s="1"/>
  <c r="AM5518" i="4" s="1"/>
  <c r="AM5519" i="4" s="1"/>
  <c r="AM5520" i="4" s="1"/>
  <c r="AM5521" i="4" s="1"/>
  <c r="Q5618" i="4"/>
  <c r="Q5619" i="4" s="1"/>
  <c r="Q5620" i="4" s="1"/>
  <c r="Q5621" i="4" s="1"/>
  <c r="Q5622" i="4" s="1"/>
  <c r="Q5623" i="4" s="1"/>
  <c r="Q5624" i="4" s="1"/>
  <c r="Q5625" i="4" s="1"/>
  <c r="Q5626" i="4" s="1"/>
  <c r="Q5627" i="4" s="1"/>
  <c r="Q5628" i="4" s="1"/>
  <c r="Q5629" i="4" s="1"/>
  <c r="Q5630" i="4" s="1"/>
  <c r="Q5631" i="4" s="1"/>
  <c r="Q5632" i="4" s="1"/>
  <c r="Q5633" i="4" s="1"/>
  <c r="Q5634" i="4" s="1"/>
  <c r="Q5635" i="4" s="1"/>
  <c r="Q5636" i="4" s="1"/>
  <c r="Q5637" i="4" s="1"/>
  <c r="Q5638" i="4" s="1"/>
  <c r="Q5639" i="4" s="1"/>
  <c r="Q5640" i="4" s="1"/>
  <c r="R5617" i="4"/>
  <c r="L5545" i="4"/>
  <c r="K5546" i="4"/>
  <c r="K5547" i="4" s="1"/>
  <c r="K5548" i="4" s="1"/>
  <c r="K5549" i="4" s="1"/>
  <c r="K5550" i="4" s="1"/>
  <c r="K5551" i="4" s="1"/>
  <c r="K5552" i="4" s="1"/>
  <c r="K5553" i="4" s="1"/>
  <c r="K5554" i="4" s="1"/>
  <c r="K5555" i="4" s="1"/>
  <c r="K5556" i="4" s="1"/>
  <c r="K5557" i="4" s="1"/>
  <c r="K5558" i="4" s="1"/>
  <c r="K5559" i="4" s="1"/>
  <c r="K5560" i="4" s="1"/>
  <c r="K5561" i="4" s="1"/>
  <c r="K5562" i="4" s="1"/>
  <c r="K5563" i="4" s="1"/>
  <c r="K5564" i="4" s="1"/>
  <c r="K5565" i="4" s="1"/>
  <c r="K5566" i="4" s="1"/>
  <c r="K5567" i="4" s="1"/>
  <c r="K5568" i="4" s="1"/>
  <c r="O5642" i="4"/>
  <c r="AA5642" i="4"/>
  <c r="I5570" i="4"/>
  <c r="H5571" i="4"/>
  <c r="H5572" i="4" s="1"/>
  <c r="H5573" i="4" s="1"/>
  <c r="H5574" i="4" s="1"/>
  <c r="H5575" i="4" s="1"/>
  <c r="H5576" i="4" s="1"/>
  <c r="H5577" i="4" s="1"/>
  <c r="H5578" i="4" s="1"/>
  <c r="H5579" i="4" s="1"/>
  <c r="H5580" i="4" s="1"/>
  <c r="H5581" i="4" s="1"/>
  <c r="H5582" i="4" s="1"/>
  <c r="H5583" i="4" s="1"/>
  <c r="H5584" i="4" s="1"/>
  <c r="H5585" i="4" s="1"/>
  <c r="H5586" i="4" s="1"/>
  <c r="H5587" i="4" s="1"/>
  <c r="H5588" i="4" s="1"/>
  <c r="H5589" i="4" s="1"/>
  <c r="H5590" i="4" s="1"/>
  <c r="H5591" i="4" s="1"/>
  <c r="H5592" i="4" s="1"/>
  <c r="H5593" i="4" s="1"/>
  <c r="B5643" i="4"/>
  <c r="B5644" i="4" s="1"/>
  <c r="B5645" i="4" s="1"/>
  <c r="B5646" i="4" s="1"/>
  <c r="B5647" i="4" s="1"/>
  <c r="B5648" i="4" s="1"/>
  <c r="B5649" i="4" s="1"/>
  <c r="B5650" i="4" s="1"/>
  <c r="B5651" i="4" s="1"/>
  <c r="B5652" i="4" s="1"/>
  <c r="B5653" i="4" s="1"/>
  <c r="B5654" i="4" s="1"/>
  <c r="B5655" i="4" s="1"/>
  <c r="B5656" i="4" s="1"/>
  <c r="B5657" i="4" s="1"/>
  <c r="B5658" i="4" s="1"/>
  <c r="B5659" i="4" s="1"/>
  <c r="B5660" i="4" s="1"/>
  <c r="B5661" i="4" s="1"/>
  <c r="B5662" i="4" s="1"/>
  <c r="B5663" i="4" s="1"/>
  <c r="B5664" i="4" s="1"/>
  <c r="B5665" i="4" s="1"/>
  <c r="C5642" i="4"/>
  <c r="E5618" i="4"/>
  <c r="E5619" i="4" s="1"/>
  <c r="E5620" i="4" s="1"/>
  <c r="E5621" i="4" s="1"/>
  <c r="E5622" i="4" s="1"/>
  <c r="E5623" i="4" s="1"/>
  <c r="E5624" i="4" s="1"/>
  <c r="E5625" i="4" s="1"/>
  <c r="E5626" i="4" s="1"/>
  <c r="E5627" i="4" s="1"/>
  <c r="E5628" i="4" s="1"/>
  <c r="E5629" i="4" s="1"/>
  <c r="E5630" i="4" s="1"/>
  <c r="E5631" i="4" s="1"/>
  <c r="E5632" i="4" s="1"/>
  <c r="E5633" i="4" s="1"/>
  <c r="E5634" i="4" s="1"/>
  <c r="E5635" i="4" s="1"/>
  <c r="E5636" i="4" s="1"/>
  <c r="E5637" i="4" s="1"/>
  <c r="E5638" i="4" s="1"/>
  <c r="E5639" i="4" s="1"/>
  <c r="E5640" i="4" s="1"/>
  <c r="F5617" i="4"/>
  <c r="U5570" i="4"/>
  <c r="T5571" i="4"/>
  <c r="T5572" i="4" s="1"/>
  <c r="T5573" i="4" s="1"/>
  <c r="T5574" i="4" s="1"/>
  <c r="T5575" i="4" s="1"/>
  <c r="T5576" i="4" s="1"/>
  <c r="T5577" i="4" s="1"/>
  <c r="T5578" i="4" s="1"/>
  <c r="T5579" i="4" s="1"/>
  <c r="T5580" i="4" s="1"/>
  <c r="T5581" i="4" s="1"/>
  <c r="T5582" i="4" s="1"/>
  <c r="T5583" i="4" s="1"/>
  <c r="T5584" i="4" s="1"/>
  <c r="T5585" i="4" s="1"/>
  <c r="T5586" i="4" s="1"/>
  <c r="T5587" i="4" s="1"/>
  <c r="T5588" i="4" s="1"/>
  <c r="T5589" i="4" s="1"/>
  <c r="T5590" i="4" s="1"/>
  <c r="T5591" i="4" s="1"/>
  <c r="T5592" i="4" s="1"/>
  <c r="T5593" i="4" s="1"/>
  <c r="X5545" i="4"/>
  <c r="W5546" i="4"/>
  <c r="W5547" i="4" s="1"/>
  <c r="W5548" i="4" s="1"/>
  <c r="W5549" i="4" s="1"/>
  <c r="W5550" i="4" s="1"/>
  <c r="W5551" i="4" s="1"/>
  <c r="W5552" i="4" s="1"/>
  <c r="W5553" i="4" s="1"/>
  <c r="W5554" i="4" s="1"/>
  <c r="W5555" i="4" s="1"/>
  <c r="W5556" i="4" s="1"/>
  <c r="W5557" i="4" s="1"/>
  <c r="W5558" i="4" s="1"/>
  <c r="W5559" i="4" s="1"/>
  <c r="W5560" i="4" s="1"/>
  <c r="W5561" i="4" s="1"/>
  <c r="W5562" i="4" s="1"/>
  <c r="W5563" i="4" s="1"/>
  <c r="W5564" i="4" s="1"/>
  <c r="W5565" i="4" s="1"/>
  <c r="W5566" i="4" s="1"/>
  <c r="W5567" i="4" s="1"/>
  <c r="W5568" i="4" s="1"/>
  <c r="AC5618" i="4"/>
  <c r="AC5619" i="4" s="1"/>
  <c r="AC5620" i="4" s="1"/>
  <c r="AC5621" i="4" s="1"/>
  <c r="AC5622" i="4" s="1"/>
  <c r="AC5623" i="4" s="1"/>
  <c r="AC5624" i="4" s="1"/>
  <c r="AC5625" i="4" s="1"/>
  <c r="AC5626" i="4" s="1"/>
  <c r="AC5627" i="4" s="1"/>
  <c r="AC5628" i="4" s="1"/>
  <c r="AC5629" i="4" s="1"/>
  <c r="AC5630" i="4" s="1"/>
  <c r="AC5631" i="4" s="1"/>
  <c r="AC5632" i="4" s="1"/>
  <c r="AC5633" i="4" s="1"/>
  <c r="AC5634" i="4" s="1"/>
  <c r="AC5635" i="4" s="1"/>
  <c r="AC5636" i="4" s="1"/>
  <c r="AC5637" i="4" s="1"/>
  <c r="AC5638" i="4" s="1"/>
  <c r="AC5639" i="4" s="1"/>
  <c r="AC5640" i="4" s="1"/>
  <c r="AD5617" i="4"/>
  <c r="B2255" i="2" l="1"/>
  <c r="N2233" i="2"/>
  <c r="C2248" i="2"/>
  <c r="E2255" i="2"/>
  <c r="B2233" i="2"/>
  <c r="K2255" i="2"/>
  <c r="E2233" i="2"/>
  <c r="C2246" i="2"/>
  <c r="AD5618" i="4"/>
  <c r="AD5619" i="4" s="1"/>
  <c r="AD5620" i="4" s="1"/>
  <c r="AD5621" i="4" s="1"/>
  <c r="AD5622" i="4" s="1"/>
  <c r="AD5623" i="4" s="1"/>
  <c r="AD5624" i="4" s="1"/>
  <c r="AD5625" i="4" s="1"/>
  <c r="AD5626" i="4" s="1"/>
  <c r="AD5627" i="4" s="1"/>
  <c r="AD5628" i="4" s="1"/>
  <c r="AD5629" i="4" s="1"/>
  <c r="AD5630" i="4" s="1"/>
  <c r="AD5631" i="4" s="1"/>
  <c r="AD5632" i="4" s="1"/>
  <c r="AD5633" i="4" s="1"/>
  <c r="AD5634" i="4" s="1"/>
  <c r="AD5635" i="4" s="1"/>
  <c r="AD5636" i="4" s="1"/>
  <c r="AD5637" i="4" s="1"/>
  <c r="AD5638" i="4" s="1"/>
  <c r="AD5639" i="4" s="1"/>
  <c r="AD5640" i="4" s="1"/>
  <c r="AE5617" i="4"/>
  <c r="C5643" i="4"/>
  <c r="C5644" i="4" s="1"/>
  <c r="C5645" i="4" s="1"/>
  <c r="C5646" i="4" s="1"/>
  <c r="C5647" i="4" s="1"/>
  <c r="C5648" i="4" s="1"/>
  <c r="C5649" i="4" s="1"/>
  <c r="C5650" i="4" s="1"/>
  <c r="C5651" i="4" s="1"/>
  <c r="C5652" i="4" s="1"/>
  <c r="C5653" i="4" s="1"/>
  <c r="C5654" i="4" s="1"/>
  <c r="C5655" i="4" s="1"/>
  <c r="C5656" i="4" s="1"/>
  <c r="C5657" i="4" s="1"/>
  <c r="C5658" i="4" s="1"/>
  <c r="C5659" i="4" s="1"/>
  <c r="C5660" i="4" s="1"/>
  <c r="C5661" i="4" s="1"/>
  <c r="C5662" i="4" s="1"/>
  <c r="C5663" i="4" s="1"/>
  <c r="C5664" i="4" s="1"/>
  <c r="C5665" i="4" s="1"/>
  <c r="D5642" i="4"/>
  <c r="R5618" i="4"/>
  <c r="R5619" i="4" s="1"/>
  <c r="R5620" i="4" s="1"/>
  <c r="R5621" i="4" s="1"/>
  <c r="R5622" i="4" s="1"/>
  <c r="R5623" i="4" s="1"/>
  <c r="R5624" i="4" s="1"/>
  <c r="R5625" i="4" s="1"/>
  <c r="R5626" i="4" s="1"/>
  <c r="R5627" i="4" s="1"/>
  <c r="R5628" i="4" s="1"/>
  <c r="R5629" i="4" s="1"/>
  <c r="R5630" i="4" s="1"/>
  <c r="R5631" i="4" s="1"/>
  <c r="R5632" i="4" s="1"/>
  <c r="R5633" i="4" s="1"/>
  <c r="R5634" i="4" s="1"/>
  <c r="R5635" i="4" s="1"/>
  <c r="R5636" i="4" s="1"/>
  <c r="R5637" i="4" s="1"/>
  <c r="R5638" i="4" s="1"/>
  <c r="R5639" i="4" s="1"/>
  <c r="R5640" i="4" s="1"/>
  <c r="S5617" i="4"/>
  <c r="A5689" i="4"/>
  <c r="AB5642" i="4"/>
  <c r="AJ5546" i="4"/>
  <c r="AJ5547" i="4" s="1"/>
  <c r="AJ5548" i="4" s="1"/>
  <c r="AJ5549" i="4" s="1"/>
  <c r="AJ5550" i="4" s="1"/>
  <c r="AJ5551" i="4" s="1"/>
  <c r="AJ5552" i="4" s="1"/>
  <c r="AJ5553" i="4" s="1"/>
  <c r="AJ5554" i="4" s="1"/>
  <c r="AJ5555" i="4" s="1"/>
  <c r="AJ5556" i="4" s="1"/>
  <c r="AJ5557" i="4" s="1"/>
  <c r="AJ5558" i="4" s="1"/>
  <c r="AJ5559" i="4" s="1"/>
  <c r="AJ5560" i="4" s="1"/>
  <c r="AJ5561" i="4" s="1"/>
  <c r="AJ5562" i="4" s="1"/>
  <c r="AJ5563" i="4" s="1"/>
  <c r="AJ5564" i="4" s="1"/>
  <c r="AJ5565" i="4" s="1"/>
  <c r="AJ5566" i="4" s="1"/>
  <c r="AJ5567" i="4" s="1"/>
  <c r="AJ5568" i="4" s="1"/>
  <c r="AK5545" i="4"/>
  <c r="P5642" i="4"/>
  <c r="O5643" i="4"/>
  <c r="O5644" i="4" s="1"/>
  <c r="O5645" i="4" s="1"/>
  <c r="O5646" i="4" s="1"/>
  <c r="O5647" i="4" s="1"/>
  <c r="O5648" i="4" s="1"/>
  <c r="O5649" i="4" s="1"/>
  <c r="O5650" i="4" s="1"/>
  <c r="O5651" i="4" s="1"/>
  <c r="O5652" i="4" s="1"/>
  <c r="O5653" i="4" s="1"/>
  <c r="O5654" i="4" s="1"/>
  <c r="O5655" i="4" s="1"/>
  <c r="O5656" i="4" s="1"/>
  <c r="O5657" i="4" s="1"/>
  <c r="O5658" i="4" s="1"/>
  <c r="O5659" i="4" s="1"/>
  <c r="O5660" i="4" s="1"/>
  <c r="O5661" i="4" s="1"/>
  <c r="O5662" i="4" s="1"/>
  <c r="O5663" i="4" s="1"/>
  <c r="O5664" i="4" s="1"/>
  <c r="O5665" i="4" s="1"/>
  <c r="X5546" i="4"/>
  <c r="X5547" i="4" s="1"/>
  <c r="X5548" i="4" s="1"/>
  <c r="X5549" i="4" s="1"/>
  <c r="X5550" i="4" s="1"/>
  <c r="X5551" i="4" s="1"/>
  <c r="X5552" i="4" s="1"/>
  <c r="X5553" i="4" s="1"/>
  <c r="X5554" i="4" s="1"/>
  <c r="X5555" i="4" s="1"/>
  <c r="X5556" i="4" s="1"/>
  <c r="X5557" i="4" s="1"/>
  <c r="X5558" i="4" s="1"/>
  <c r="X5559" i="4" s="1"/>
  <c r="X5560" i="4" s="1"/>
  <c r="X5561" i="4" s="1"/>
  <c r="X5562" i="4" s="1"/>
  <c r="X5563" i="4" s="1"/>
  <c r="X5564" i="4" s="1"/>
  <c r="X5565" i="4" s="1"/>
  <c r="X5566" i="4" s="1"/>
  <c r="X5567" i="4" s="1"/>
  <c r="X5568" i="4" s="1"/>
  <c r="Y5545" i="4"/>
  <c r="J5570" i="4"/>
  <c r="I5571" i="4"/>
  <c r="I5572" i="4" s="1"/>
  <c r="I5573" i="4" s="1"/>
  <c r="I5574" i="4" s="1"/>
  <c r="I5575" i="4" s="1"/>
  <c r="I5576" i="4" s="1"/>
  <c r="I5577" i="4" s="1"/>
  <c r="I5578" i="4" s="1"/>
  <c r="I5579" i="4" s="1"/>
  <c r="I5580" i="4" s="1"/>
  <c r="I5581" i="4" s="1"/>
  <c r="I5582" i="4" s="1"/>
  <c r="I5583" i="4" s="1"/>
  <c r="I5584" i="4" s="1"/>
  <c r="I5585" i="4" s="1"/>
  <c r="I5586" i="4" s="1"/>
  <c r="I5587" i="4" s="1"/>
  <c r="I5588" i="4" s="1"/>
  <c r="I5589" i="4" s="1"/>
  <c r="I5590" i="4" s="1"/>
  <c r="I5591" i="4" s="1"/>
  <c r="I5592" i="4" s="1"/>
  <c r="I5593" i="4" s="1"/>
  <c r="U5571" i="4"/>
  <c r="U5572" i="4" s="1"/>
  <c r="U5573" i="4" s="1"/>
  <c r="U5574" i="4" s="1"/>
  <c r="U5575" i="4" s="1"/>
  <c r="U5576" i="4" s="1"/>
  <c r="U5577" i="4" s="1"/>
  <c r="U5578" i="4" s="1"/>
  <c r="U5579" i="4" s="1"/>
  <c r="U5580" i="4" s="1"/>
  <c r="U5581" i="4" s="1"/>
  <c r="U5582" i="4" s="1"/>
  <c r="U5583" i="4" s="1"/>
  <c r="U5584" i="4" s="1"/>
  <c r="U5585" i="4" s="1"/>
  <c r="U5586" i="4" s="1"/>
  <c r="U5587" i="4" s="1"/>
  <c r="U5588" i="4" s="1"/>
  <c r="U5589" i="4" s="1"/>
  <c r="U5590" i="4" s="1"/>
  <c r="U5591" i="4" s="1"/>
  <c r="U5592" i="4" s="1"/>
  <c r="U5593" i="4" s="1"/>
  <c r="V5570" i="4"/>
  <c r="F5618" i="4"/>
  <c r="F5619" i="4" s="1"/>
  <c r="F5620" i="4" s="1"/>
  <c r="F5621" i="4" s="1"/>
  <c r="F5622" i="4" s="1"/>
  <c r="F5623" i="4" s="1"/>
  <c r="F5624" i="4" s="1"/>
  <c r="F5625" i="4" s="1"/>
  <c r="F5626" i="4" s="1"/>
  <c r="F5627" i="4" s="1"/>
  <c r="F5628" i="4" s="1"/>
  <c r="F5629" i="4" s="1"/>
  <c r="F5630" i="4" s="1"/>
  <c r="F5631" i="4" s="1"/>
  <c r="F5632" i="4" s="1"/>
  <c r="F5633" i="4" s="1"/>
  <c r="F5634" i="4" s="1"/>
  <c r="F5635" i="4" s="1"/>
  <c r="F5636" i="4" s="1"/>
  <c r="F5637" i="4" s="1"/>
  <c r="F5638" i="4" s="1"/>
  <c r="F5639" i="4" s="1"/>
  <c r="F5640" i="4" s="1"/>
  <c r="G5617" i="4"/>
  <c r="AG5571" i="4"/>
  <c r="AG5572" i="4" s="1"/>
  <c r="AG5573" i="4" s="1"/>
  <c r="AG5574" i="4" s="1"/>
  <c r="AG5575" i="4" s="1"/>
  <c r="AG5576" i="4" s="1"/>
  <c r="AG5577" i="4" s="1"/>
  <c r="AG5578" i="4" s="1"/>
  <c r="AG5579" i="4" s="1"/>
  <c r="AG5580" i="4" s="1"/>
  <c r="AG5581" i="4" s="1"/>
  <c r="AG5582" i="4" s="1"/>
  <c r="AG5583" i="4" s="1"/>
  <c r="AG5584" i="4" s="1"/>
  <c r="AG5585" i="4" s="1"/>
  <c r="AG5586" i="4" s="1"/>
  <c r="AG5587" i="4" s="1"/>
  <c r="AG5588" i="4" s="1"/>
  <c r="AG5589" i="4" s="1"/>
  <c r="AG5590" i="4" s="1"/>
  <c r="AG5591" i="4" s="1"/>
  <c r="AG5592" i="4" s="1"/>
  <c r="AG5593" i="4" s="1"/>
  <c r="AH5570" i="4"/>
  <c r="M5545" i="4"/>
  <c r="M5546" i="4" s="1"/>
  <c r="M5547" i="4" s="1"/>
  <c r="M5548" i="4" s="1"/>
  <c r="M5549" i="4" s="1"/>
  <c r="M5550" i="4" s="1"/>
  <c r="M5551" i="4" s="1"/>
  <c r="M5552" i="4" s="1"/>
  <c r="M5553" i="4" s="1"/>
  <c r="M5554" i="4" s="1"/>
  <c r="M5555" i="4" s="1"/>
  <c r="M5556" i="4" s="1"/>
  <c r="M5557" i="4" s="1"/>
  <c r="M5558" i="4" s="1"/>
  <c r="M5559" i="4" s="1"/>
  <c r="M5560" i="4" s="1"/>
  <c r="M5561" i="4" s="1"/>
  <c r="M5562" i="4" s="1"/>
  <c r="M5563" i="4" s="1"/>
  <c r="M5564" i="4" s="1"/>
  <c r="M5565" i="4" s="1"/>
  <c r="M5566" i="4" s="1"/>
  <c r="M5567" i="4" s="1"/>
  <c r="M5568" i="4" s="1"/>
  <c r="L5546" i="4"/>
  <c r="L5547" i="4" s="1"/>
  <c r="L5548" i="4" s="1"/>
  <c r="L5549" i="4" s="1"/>
  <c r="L5550" i="4" s="1"/>
  <c r="L5551" i="4" s="1"/>
  <c r="L5552" i="4" s="1"/>
  <c r="L5553" i="4" s="1"/>
  <c r="L5554" i="4" s="1"/>
  <c r="L5555" i="4" s="1"/>
  <c r="L5556" i="4" s="1"/>
  <c r="L5557" i="4" s="1"/>
  <c r="L5558" i="4" s="1"/>
  <c r="L5559" i="4" s="1"/>
  <c r="L5560" i="4" s="1"/>
  <c r="L5561" i="4" s="1"/>
  <c r="L5562" i="4" s="1"/>
  <c r="L5563" i="4" s="1"/>
  <c r="L5564" i="4" s="1"/>
  <c r="L5565" i="4" s="1"/>
  <c r="L5566" i="4" s="1"/>
  <c r="L5567" i="4" s="1"/>
  <c r="L5568" i="4" s="1"/>
  <c r="AA2233" i="2" l="1"/>
  <c r="P2248" i="2"/>
  <c r="O2233" i="2"/>
  <c r="O2255" i="2"/>
  <c r="R2233" i="2"/>
  <c r="X2255" i="2"/>
  <c r="R2255" i="2"/>
  <c r="P2246" i="2"/>
  <c r="AB5643" i="4"/>
  <c r="AB5644" i="4" s="1"/>
  <c r="AB5645" i="4" s="1"/>
  <c r="AB5646" i="4" s="1"/>
  <c r="AB5647" i="4" s="1"/>
  <c r="AB5648" i="4" s="1"/>
  <c r="AB5649" i="4" s="1"/>
  <c r="AB5650" i="4" s="1"/>
  <c r="AB5651" i="4" s="1"/>
  <c r="AB5652" i="4" s="1"/>
  <c r="AB5653" i="4" s="1"/>
  <c r="AB5654" i="4" s="1"/>
  <c r="AB5655" i="4" s="1"/>
  <c r="AB5656" i="4" s="1"/>
  <c r="AB5657" i="4" s="1"/>
  <c r="AB5658" i="4" s="1"/>
  <c r="AB5659" i="4" s="1"/>
  <c r="AB5660" i="4" s="1"/>
  <c r="AB5661" i="4" s="1"/>
  <c r="AB5662" i="4" s="1"/>
  <c r="AB5663" i="4" s="1"/>
  <c r="AB5664" i="4" s="1"/>
  <c r="AB5665" i="4" s="1"/>
  <c r="AC5642" i="4"/>
  <c r="K5570" i="4"/>
  <c r="J5571" i="4"/>
  <c r="J5572" i="4" s="1"/>
  <c r="J5573" i="4" s="1"/>
  <c r="J5574" i="4" s="1"/>
  <c r="J5575" i="4" s="1"/>
  <c r="J5576" i="4" s="1"/>
  <c r="J5577" i="4" s="1"/>
  <c r="J5578" i="4" s="1"/>
  <c r="J5579" i="4" s="1"/>
  <c r="J5580" i="4" s="1"/>
  <c r="J5581" i="4" s="1"/>
  <c r="J5582" i="4" s="1"/>
  <c r="J5583" i="4" s="1"/>
  <c r="J5584" i="4" s="1"/>
  <c r="J5585" i="4" s="1"/>
  <c r="J5586" i="4" s="1"/>
  <c r="J5587" i="4" s="1"/>
  <c r="J5588" i="4" s="1"/>
  <c r="J5589" i="4" s="1"/>
  <c r="J5590" i="4" s="1"/>
  <c r="J5591" i="4" s="1"/>
  <c r="J5592" i="4" s="1"/>
  <c r="J5593" i="4" s="1"/>
  <c r="N5689" i="4"/>
  <c r="B5689" i="4"/>
  <c r="AI5570" i="4"/>
  <c r="AH5571" i="4"/>
  <c r="AH5572" i="4" s="1"/>
  <c r="AH5573" i="4" s="1"/>
  <c r="AH5574" i="4" s="1"/>
  <c r="AH5575" i="4" s="1"/>
  <c r="AH5576" i="4" s="1"/>
  <c r="AH5577" i="4" s="1"/>
  <c r="AH5578" i="4" s="1"/>
  <c r="AH5579" i="4" s="1"/>
  <c r="AH5580" i="4" s="1"/>
  <c r="AH5581" i="4" s="1"/>
  <c r="AH5582" i="4" s="1"/>
  <c r="AH5583" i="4" s="1"/>
  <c r="AH5584" i="4" s="1"/>
  <c r="AH5585" i="4" s="1"/>
  <c r="AH5586" i="4" s="1"/>
  <c r="AH5587" i="4" s="1"/>
  <c r="AH5588" i="4" s="1"/>
  <c r="AH5589" i="4" s="1"/>
  <c r="AH5590" i="4" s="1"/>
  <c r="AH5591" i="4" s="1"/>
  <c r="AH5592" i="4" s="1"/>
  <c r="AH5593" i="4" s="1"/>
  <c r="Y5546" i="4"/>
  <c r="Y5547" i="4" s="1"/>
  <c r="Y5548" i="4" s="1"/>
  <c r="Y5549" i="4" s="1"/>
  <c r="Y5550" i="4" s="1"/>
  <c r="Y5551" i="4" s="1"/>
  <c r="Y5552" i="4" s="1"/>
  <c r="Y5553" i="4" s="1"/>
  <c r="Y5554" i="4" s="1"/>
  <c r="Y5555" i="4" s="1"/>
  <c r="Y5556" i="4" s="1"/>
  <c r="Y5557" i="4" s="1"/>
  <c r="Y5558" i="4" s="1"/>
  <c r="Y5559" i="4" s="1"/>
  <c r="Y5560" i="4" s="1"/>
  <c r="Y5561" i="4" s="1"/>
  <c r="Y5562" i="4" s="1"/>
  <c r="Y5563" i="4" s="1"/>
  <c r="Y5564" i="4" s="1"/>
  <c r="Y5565" i="4" s="1"/>
  <c r="Y5566" i="4" s="1"/>
  <c r="Y5567" i="4" s="1"/>
  <c r="Y5568" i="4" s="1"/>
  <c r="Z5545" i="4"/>
  <c r="Z5546" i="4" s="1"/>
  <c r="Z5547" i="4" s="1"/>
  <c r="Z5548" i="4" s="1"/>
  <c r="Z5549" i="4" s="1"/>
  <c r="Z5550" i="4" s="1"/>
  <c r="Z5551" i="4" s="1"/>
  <c r="Z5552" i="4" s="1"/>
  <c r="Z5553" i="4" s="1"/>
  <c r="Z5554" i="4" s="1"/>
  <c r="Z5555" i="4" s="1"/>
  <c r="Z5556" i="4" s="1"/>
  <c r="Z5557" i="4" s="1"/>
  <c r="Z5558" i="4" s="1"/>
  <c r="Z5559" i="4" s="1"/>
  <c r="Z5560" i="4" s="1"/>
  <c r="Z5561" i="4" s="1"/>
  <c r="Z5562" i="4" s="1"/>
  <c r="Z5563" i="4" s="1"/>
  <c r="Z5564" i="4" s="1"/>
  <c r="Z5565" i="4" s="1"/>
  <c r="Z5566" i="4" s="1"/>
  <c r="Z5567" i="4" s="1"/>
  <c r="Z5568" i="4" s="1"/>
  <c r="S5618" i="4"/>
  <c r="S5619" i="4" s="1"/>
  <c r="S5620" i="4" s="1"/>
  <c r="S5621" i="4" s="1"/>
  <c r="S5622" i="4" s="1"/>
  <c r="S5623" i="4" s="1"/>
  <c r="S5624" i="4" s="1"/>
  <c r="S5625" i="4" s="1"/>
  <c r="S5626" i="4" s="1"/>
  <c r="S5627" i="4" s="1"/>
  <c r="S5628" i="4" s="1"/>
  <c r="S5629" i="4" s="1"/>
  <c r="S5630" i="4" s="1"/>
  <c r="S5631" i="4" s="1"/>
  <c r="S5632" i="4" s="1"/>
  <c r="S5633" i="4" s="1"/>
  <c r="S5634" i="4" s="1"/>
  <c r="S5635" i="4" s="1"/>
  <c r="S5636" i="4" s="1"/>
  <c r="S5637" i="4" s="1"/>
  <c r="S5638" i="4" s="1"/>
  <c r="S5639" i="4" s="1"/>
  <c r="S5640" i="4" s="1"/>
  <c r="T5617" i="4"/>
  <c r="D5643" i="4"/>
  <c r="D5644" i="4" s="1"/>
  <c r="D5645" i="4" s="1"/>
  <c r="D5646" i="4" s="1"/>
  <c r="D5647" i="4" s="1"/>
  <c r="D5648" i="4" s="1"/>
  <c r="D5649" i="4" s="1"/>
  <c r="D5650" i="4" s="1"/>
  <c r="D5651" i="4" s="1"/>
  <c r="D5652" i="4" s="1"/>
  <c r="D5653" i="4" s="1"/>
  <c r="D5654" i="4" s="1"/>
  <c r="D5655" i="4" s="1"/>
  <c r="D5656" i="4" s="1"/>
  <c r="D5657" i="4" s="1"/>
  <c r="D5658" i="4" s="1"/>
  <c r="D5659" i="4" s="1"/>
  <c r="D5660" i="4" s="1"/>
  <c r="D5661" i="4" s="1"/>
  <c r="D5662" i="4" s="1"/>
  <c r="D5663" i="4" s="1"/>
  <c r="D5664" i="4" s="1"/>
  <c r="D5665" i="4" s="1"/>
  <c r="E5642" i="4"/>
  <c r="G5618" i="4"/>
  <c r="G5619" i="4" s="1"/>
  <c r="G5620" i="4" s="1"/>
  <c r="G5621" i="4" s="1"/>
  <c r="G5622" i="4" s="1"/>
  <c r="G5623" i="4" s="1"/>
  <c r="G5624" i="4" s="1"/>
  <c r="G5625" i="4" s="1"/>
  <c r="G5626" i="4" s="1"/>
  <c r="G5627" i="4" s="1"/>
  <c r="G5628" i="4" s="1"/>
  <c r="G5629" i="4" s="1"/>
  <c r="G5630" i="4" s="1"/>
  <c r="G5631" i="4" s="1"/>
  <c r="G5632" i="4" s="1"/>
  <c r="G5633" i="4" s="1"/>
  <c r="G5634" i="4" s="1"/>
  <c r="G5635" i="4" s="1"/>
  <c r="G5636" i="4" s="1"/>
  <c r="G5637" i="4" s="1"/>
  <c r="G5638" i="4" s="1"/>
  <c r="G5639" i="4" s="1"/>
  <c r="G5640" i="4" s="1"/>
  <c r="H5617" i="4"/>
  <c r="Q5642" i="4"/>
  <c r="P5643" i="4"/>
  <c r="P5644" i="4" s="1"/>
  <c r="P5645" i="4" s="1"/>
  <c r="P5646" i="4" s="1"/>
  <c r="P5647" i="4" s="1"/>
  <c r="P5648" i="4" s="1"/>
  <c r="P5649" i="4" s="1"/>
  <c r="P5650" i="4" s="1"/>
  <c r="P5651" i="4" s="1"/>
  <c r="P5652" i="4" s="1"/>
  <c r="P5653" i="4" s="1"/>
  <c r="P5654" i="4" s="1"/>
  <c r="P5655" i="4" s="1"/>
  <c r="P5656" i="4" s="1"/>
  <c r="P5657" i="4" s="1"/>
  <c r="P5658" i="4" s="1"/>
  <c r="P5659" i="4" s="1"/>
  <c r="P5660" i="4" s="1"/>
  <c r="P5661" i="4" s="1"/>
  <c r="P5662" i="4" s="1"/>
  <c r="P5663" i="4" s="1"/>
  <c r="P5664" i="4" s="1"/>
  <c r="P5665" i="4" s="1"/>
  <c r="V5571" i="4"/>
  <c r="V5572" i="4" s="1"/>
  <c r="V5573" i="4" s="1"/>
  <c r="V5574" i="4" s="1"/>
  <c r="V5575" i="4" s="1"/>
  <c r="V5576" i="4" s="1"/>
  <c r="V5577" i="4" s="1"/>
  <c r="V5578" i="4" s="1"/>
  <c r="V5579" i="4" s="1"/>
  <c r="V5580" i="4" s="1"/>
  <c r="V5581" i="4" s="1"/>
  <c r="V5582" i="4" s="1"/>
  <c r="V5583" i="4" s="1"/>
  <c r="V5584" i="4" s="1"/>
  <c r="V5585" i="4" s="1"/>
  <c r="V5586" i="4" s="1"/>
  <c r="V5587" i="4" s="1"/>
  <c r="V5588" i="4" s="1"/>
  <c r="V5589" i="4" s="1"/>
  <c r="V5590" i="4" s="1"/>
  <c r="V5591" i="4" s="1"/>
  <c r="V5592" i="4" s="1"/>
  <c r="V5593" i="4" s="1"/>
  <c r="W5570" i="4"/>
  <c r="AL5545" i="4"/>
  <c r="AK5546" i="4"/>
  <c r="AK5547" i="4" s="1"/>
  <c r="AK5548" i="4" s="1"/>
  <c r="AK5549" i="4" s="1"/>
  <c r="AK5550" i="4" s="1"/>
  <c r="AK5551" i="4" s="1"/>
  <c r="AK5552" i="4" s="1"/>
  <c r="AK5553" i="4" s="1"/>
  <c r="AK5554" i="4" s="1"/>
  <c r="AK5555" i="4" s="1"/>
  <c r="AK5556" i="4" s="1"/>
  <c r="AK5557" i="4" s="1"/>
  <c r="AK5558" i="4" s="1"/>
  <c r="AK5559" i="4" s="1"/>
  <c r="AK5560" i="4" s="1"/>
  <c r="AK5561" i="4" s="1"/>
  <c r="AK5562" i="4" s="1"/>
  <c r="AK5563" i="4" s="1"/>
  <c r="AK5564" i="4" s="1"/>
  <c r="AK5565" i="4" s="1"/>
  <c r="AK5566" i="4" s="1"/>
  <c r="AK5567" i="4" s="1"/>
  <c r="AK5568" i="4" s="1"/>
  <c r="AE5618" i="4"/>
  <c r="AE5619" i="4" s="1"/>
  <c r="AE5620" i="4" s="1"/>
  <c r="AE5621" i="4" s="1"/>
  <c r="AE5622" i="4" s="1"/>
  <c r="AE5623" i="4" s="1"/>
  <c r="AE5624" i="4" s="1"/>
  <c r="AE5625" i="4" s="1"/>
  <c r="AE5626" i="4" s="1"/>
  <c r="AE5627" i="4" s="1"/>
  <c r="AE5628" i="4" s="1"/>
  <c r="AE5629" i="4" s="1"/>
  <c r="AE5630" i="4" s="1"/>
  <c r="AE5631" i="4" s="1"/>
  <c r="AE5632" i="4" s="1"/>
  <c r="AE5633" i="4" s="1"/>
  <c r="AE5634" i="4" s="1"/>
  <c r="AE5635" i="4" s="1"/>
  <c r="AE5636" i="4" s="1"/>
  <c r="AE5637" i="4" s="1"/>
  <c r="AE5638" i="4" s="1"/>
  <c r="AE5639" i="4" s="1"/>
  <c r="AE5640" i="4" s="1"/>
  <c r="AF5617" i="4"/>
  <c r="AK2255" i="2" l="1"/>
  <c r="AB2233" i="2"/>
  <c r="AE2255" i="2"/>
  <c r="AC2248" i="2"/>
  <c r="AB2255" i="2"/>
  <c r="AE2233" i="2"/>
  <c r="AC2246" i="2"/>
  <c r="A2258" i="2"/>
  <c r="AJ5570" i="4"/>
  <c r="AI5571" i="4"/>
  <c r="AI5572" i="4" s="1"/>
  <c r="AI5573" i="4" s="1"/>
  <c r="AI5574" i="4" s="1"/>
  <c r="AI5575" i="4" s="1"/>
  <c r="AI5576" i="4" s="1"/>
  <c r="AI5577" i="4" s="1"/>
  <c r="AI5578" i="4" s="1"/>
  <c r="AI5579" i="4" s="1"/>
  <c r="AI5580" i="4" s="1"/>
  <c r="AI5581" i="4" s="1"/>
  <c r="AI5582" i="4" s="1"/>
  <c r="AI5583" i="4" s="1"/>
  <c r="AI5584" i="4" s="1"/>
  <c r="AI5585" i="4" s="1"/>
  <c r="AI5586" i="4" s="1"/>
  <c r="AI5587" i="4" s="1"/>
  <c r="AI5588" i="4" s="1"/>
  <c r="AI5589" i="4" s="1"/>
  <c r="AI5590" i="4" s="1"/>
  <c r="AI5591" i="4" s="1"/>
  <c r="AI5592" i="4" s="1"/>
  <c r="AI5593" i="4" s="1"/>
  <c r="C5689" i="4"/>
  <c r="B5690" i="4"/>
  <c r="B5691" i="4" s="1"/>
  <c r="B5692" i="4" s="1"/>
  <c r="B5693" i="4" s="1"/>
  <c r="B5694" i="4" s="1"/>
  <c r="B5695" i="4" s="1"/>
  <c r="B5696" i="4" s="1"/>
  <c r="B5697" i="4" s="1"/>
  <c r="B5698" i="4" s="1"/>
  <c r="B5699" i="4" s="1"/>
  <c r="B5700" i="4" s="1"/>
  <c r="B5701" i="4" s="1"/>
  <c r="B5702" i="4" s="1"/>
  <c r="B5703" i="4" s="1"/>
  <c r="B5704" i="4" s="1"/>
  <c r="B5705" i="4" s="1"/>
  <c r="B5706" i="4" s="1"/>
  <c r="B5707" i="4" s="1"/>
  <c r="B5708" i="4" s="1"/>
  <c r="B5709" i="4" s="1"/>
  <c r="B5710" i="4" s="1"/>
  <c r="B5711" i="4" s="1"/>
  <c r="B5712" i="4" s="1"/>
  <c r="F5642" i="4"/>
  <c r="E5643" i="4"/>
  <c r="E5644" i="4" s="1"/>
  <c r="E5645" i="4" s="1"/>
  <c r="E5646" i="4" s="1"/>
  <c r="E5647" i="4" s="1"/>
  <c r="E5648" i="4" s="1"/>
  <c r="E5649" i="4" s="1"/>
  <c r="E5650" i="4" s="1"/>
  <c r="E5651" i="4" s="1"/>
  <c r="E5652" i="4" s="1"/>
  <c r="E5653" i="4" s="1"/>
  <c r="E5654" i="4" s="1"/>
  <c r="E5655" i="4" s="1"/>
  <c r="E5656" i="4" s="1"/>
  <c r="E5657" i="4" s="1"/>
  <c r="E5658" i="4" s="1"/>
  <c r="E5659" i="4" s="1"/>
  <c r="E5660" i="4" s="1"/>
  <c r="E5661" i="4" s="1"/>
  <c r="E5662" i="4" s="1"/>
  <c r="E5663" i="4" s="1"/>
  <c r="E5664" i="4" s="1"/>
  <c r="E5665" i="4" s="1"/>
  <c r="AM5545" i="4"/>
  <c r="AM5546" i="4" s="1"/>
  <c r="AM5547" i="4" s="1"/>
  <c r="AM5548" i="4" s="1"/>
  <c r="AM5549" i="4" s="1"/>
  <c r="AM5550" i="4" s="1"/>
  <c r="AM5551" i="4" s="1"/>
  <c r="AM5552" i="4" s="1"/>
  <c r="AM5553" i="4" s="1"/>
  <c r="AM5554" i="4" s="1"/>
  <c r="AM5555" i="4" s="1"/>
  <c r="AM5556" i="4" s="1"/>
  <c r="AM5557" i="4" s="1"/>
  <c r="AM5558" i="4" s="1"/>
  <c r="AM5559" i="4" s="1"/>
  <c r="AM5560" i="4" s="1"/>
  <c r="AM5561" i="4" s="1"/>
  <c r="AM5562" i="4" s="1"/>
  <c r="AM5563" i="4" s="1"/>
  <c r="AM5564" i="4" s="1"/>
  <c r="AM5565" i="4" s="1"/>
  <c r="AM5566" i="4" s="1"/>
  <c r="AM5567" i="4" s="1"/>
  <c r="AM5568" i="4" s="1"/>
  <c r="AL5546" i="4"/>
  <c r="AL5547" i="4" s="1"/>
  <c r="AL5548" i="4" s="1"/>
  <c r="AL5549" i="4" s="1"/>
  <c r="AL5550" i="4" s="1"/>
  <c r="AL5551" i="4" s="1"/>
  <c r="AL5552" i="4" s="1"/>
  <c r="AL5553" i="4" s="1"/>
  <c r="AL5554" i="4" s="1"/>
  <c r="AL5555" i="4" s="1"/>
  <c r="AL5556" i="4" s="1"/>
  <c r="AL5557" i="4" s="1"/>
  <c r="AL5558" i="4" s="1"/>
  <c r="AL5559" i="4" s="1"/>
  <c r="AL5560" i="4" s="1"/>
  <c r="AL5561" i="4" s="1"/>
  <c r="AL5562" i="4" s="1"/>
  <c r="AL5563" i="4" s="1"/>
  <c r="AL5564" i="4" s="1"/>
  <c r="AL5565" i="4" s="1"/>
  <c r="AL5566" i="4" s="1"/>
  <c r="AL5567" i="4" s="1"/>
  <c r="AL5568" i="4" s="1"/>
  <c r="O5689" i="4"/>
  <c r="AA5689" i="4"/>
  <c r="W5571" i="4"/>
  <c r="W5572" i="4" s="1"/>
  <c r="W5573" i="4" s="1"/>
  <c r="W5574" i="4" s="1"/>
  <c r="W5575" i="4" s="1"/>
  <c r="W5576" i="4" s="1"/>
  <c r="W5577" i="4" s="1"/>
  <c r="W5578" i="4" s="1"/>
  <c r="W5579" i="4" s="1"/>
  <c r="W5580" i="4" s="1"/>
  <c r="W5581" i="4" s="1"/>
  <c r="W5582" i="4" s="1"/>
  <c r="W5583" i="4" s="1"/>
  <c r="W5584" i="4" s="1"/>
  <c r="W5585" i="4" s="1"/>
  <c r="W5586" i="4" s="1"/>
  <c r="W5587" i="4" s="1"/>
  <c r="W5588" i="4" s="1"/>
  <c r="W5589" i="4" s="1"/>
  <c r="W5590" i="4" s="1"/>
  <c r="W5591" i="4" s="1"/>
  <c r="W5592" i="4" s="1"/>
  <c r="W5593" i="4" s="1"/>
  <c r="X5570" i="4"/>
  <c r="U5617" i="4"/>
  <c r="T5618" i="4"/>
  <c r="T5619" i="4" s="1"/>
  <c r="T5620" i="4" s="1"/>
  <c r="T5621" i="4" s="1"/>
  <c r="T5622" i="4" s="1"/>
  <c r="T5623" i="4" s="1"/>
  <c r="T5624" i="4" s="1"/>
  <c r="T5625" i="4" s="1"/>
  <c r="T5626" i="4" s="1"/>
  <c r="T5627" i="4" s="1"/>
  <c r="T5628" i="4" s="1"/>
  <c r="T5629" i="4" s="1"/>
  <c r="T5630" i="4" s="1"/>
  <c r="T5631" i="4" s="1"/>
  <c r="T5632" i="4" s="1"/>
  <c r="T5633" i="4" s="1"/>
  <c r="T5634" i="4" s="1"/>
  <c r="T5635" i="4" s="1"/>
  <c r="T5636" i="4" s="1"/>
  <c r="T5637" i="4" s="1"/>
  <c r="T5638" i="4" s="1"/>
  <c r="T5639" i="4" s="1"/>
  <c r="T5640" i="4" s="1"/>
  <c r="I5617" i="4"/>
  <c r="H5618" i="4"/>
  <c r="H5619" i="4" s="1"/>
  <c r="H5620" i="4" s="1"/>
  <c r="H5621" i="4" s="1"/>
  <c r="H5622" i="4" s="1"/>
  <c r="H5623" i="4" s="1"/>
  <c r="H5624" i="4" s="1"/>
  <c r="H5625" i="4" s="1"/>
  <c r="H5626" i="4" s="1"/>
  <c r="H5627" i="4" s="1"/>
  <c r="H5628" i="4" s="1"/>
  <c r="H5629" i="4" s="1"/>
  <c r="H5630" i="4" s="1"/>
  <c r="H5631" i="4" s="1"/>
  <c r="H5632" i="4" s="1"/>
  <c r="H5633" i="4" s="1"/>
  <c r="H5634" i="4" s="1"/>
  <c r="H5635" i="4" s="1"/>
  <c r="H5636" i="4" s="1"/>
  <c r="H5637" i="4" s="1"/>
  <c r="H5638" i="4" s="1"/>
  <c r="H5639" i="4" s="1"/>
  <c r="H5640" i="4" s="1"/>
  <c r="L5570" i="4"/>
  <c r="K5571" i="4"/>
  <c r="K5572" i="4" s="1"/>
  <c r="K5573" i="4" s="1"/>
  <c r="K5574" i="4" s="1"/>
  <c r="K5575" i="4" s="1"/>
  <c r="K5576" i="4" s="1"/>
  <c r="K5577" i="4" s="1"/>
  <c r="K5578" i="4" s="1"/>
  <c r="K5579" i="4" s="1"/>
  <c r="K5580" i="4" s="1"/>
  <c r="K5581" i="4" s="1"/>
  <c r="K5582" i="4" s="1"/>
  <c r="K5583" i="4" s="1"/>
  <c r="K5584" i="4" s="1"/>
  <c r="K5585" i="4" s="1"/>
  <c r="K5586" i="4" s="1"/>
  <c r="K5587" i="4" s="1"/>
  <c r="K5588" i="4" s="1"/>
  <c r="K5589" i="4" s="1"/>
  <c r="K5590" i="4" s="1"/>
  <c r="K5591" i="4" s="1"/>
  <c r="K5592" i="4" s="1"/>
  <c r="K5593" i="4" s="1"/>
  <c r="AC5643" i="4"/>
  <c r="AC5644" i="4" s="1"/>
  <c r="AC5645" i="4" s="1"/>
  <c r="AC5646" i="4" s="1"/>
  <c r="AC5647" i="4" s="1"/>
  <c r="AC5648" i="4" s="1"/>
  <c r="AC5649" i="4" s="1"/>
  <c r="AC5650" i="4" s="1"/>
  <c r="AC5651" i="4" s="1"/>
  <c r="AC5652" i="4" s="1"/>
  <c r="AC5653" i="4" s="1"/>
  <c r="AC5654" i="4" s="1"/>
  <c r="AC5655" i="4" s="1"/>
  <c r="AC5656" i="4" s="1"/>
  <c r="AC5657" i="4" s="1"/>
  <c r="AC5658" i="4" s="1"/>
  <c r="AC5659" i="4" s="1"/>
  <c r="AC5660" i="4" s="1"/>
  <c r="AC5661" i="4" s="1"/>
  <c r="AC5662" i="4" s="1"/>
  <c r="AC5663" i="4" s="1"/>
  <c r="AC5664" i="4" s="1"/>
  <c r="AC5665" i="4" s="1"/>
  <c r="AD5642" i="4"/>
  <c r="AF5618" i="4"/>
  <c r="AF5619" i="4" s="1"/>
  <c r="AF5620" i="4" s="1"/>
  <c r="AF5621" i="4" s="1"/>
  <c r="AF5622" i="4" s="1"/>
  <c r="AF5623" i="4" s="1"/>
  <c r="AF5624" i="4" s="1"/>
  <c r="AF5625" i="4" s="1"/>
  <c r="AF5626" i="4" s="1"/>
  <c r="AF5627" i="4" s="1"/>
  <c r="AF5628" i="4" s="1"/>
  <c r="AF5629" i="4" s="1"/>
  <c r="AF5630" i="4" s="1"/>
  <c r="AF5631" i="4" s="1"/>
  <c r="AF5632" i="4" s="1"/>
  <c r="AF5633" i="4" s="1"/>
  <c r="AF5634" i="4" s="1"/>
  <c r="AF5635" i="4" s="1"/>
  <c r="AF5636" i="4" s="1"/>
  <c r="AF5637" i="4" s="1"/>
  <c r="AF5638" i="4" s="1"/>
  <c r="AF5639" i="4" s="1"/>
  <c r="AF5640" i="4" s="1"/>
  <c r="AG5617" i="4"/>
  <c r="R5642" i="4"/>
  <c r="Q5643" i="4"/>
  <c r="Q5644" i="4" s="1"/>
  <c r="Q5645" i="4" s="1"/>
  <c r="Q5646" i="4" s="1"/>
  <c r="Q5647" i="4" s="1"/>
  <c r="Q5648" i="4" s="1"/>
  <c r="Q5649" i="4" s="1"/>
  <c r="Q5650" i="4" s="1"/>
  <c r="Q5651" i="4" s="1"/>
  <c r="Q5652" i="4" s="1"/>
  <c r="Q5653" i="4" s="1"/>
  <c r="Q5654" i="4" s="1"/>
  <c r="Q5655" i="4" s="1"/>
  <c r="Q5656" i="4" s="1"/>
  <c r="Q5657" i="4" s="1"/>
  <c r="Q5658" i="4" s="1"/>
  <c r="Q5659" i="4" s="1"/>
  <c r="Q5660" i="4" s="1"/>
  <c r="Q5661" i="4" s="1"/>
  <c r="Q5662" i="4" s="1"/>
  <c r="Q5663" i="4" s="1"/>
  <c r="Q5664" i="4" s="1"/>
  <c r="Q5665" i="4" s="1"/>
  <c r="B2280" i="2" l="1"/>
  <c r="C2273" i="2"/>
  <c r="N2258" i="2"/>
  <c r="K2280" i="2"/>
  <c r="B2258" i="2"/>
  <c r="E2258" i="2"/>
  <c r="E2280" i="2"/>
  <c r="C2271" i="2"/>
  <c r="R5643" i="4"/>
  <c r="R5644" i="4" s="1"/>
  <c r="R5645" i="4" s="1"/>
  <c r="R5646" i="4" s="1"/>
  <c r="R5647" i="4" s="1"/>
  <c r="R5648" i="4" s="1"/>
  <c r="R5649" i="4" s="1"/>
  <c r="R5650" i="4" s="1"/>
  <c r="R5651" i="4" s="1"/>
  <c r="R5652" i="4" s="1"/>
  <c r="R5653" i="4" s="1"/>
  <c r="R5654" i="4" s="1"/>
  <c r="R5655" i="4" s="1"/>
  <c r="R5656" i="4" s="1"/>
  <c r="R5657" i="4" s="1"/>
  <c r="R5658" i="4" s="1"/>
  <c r="R5659" i="4" s="1"/>
  <c r="R5660" i="4" s="1"/>
  <c r="R5661" i="4" s="1"/>
  <c r="R5662" i="4" s="1"/>
  <c r="R5663" i="4" s="1"/>
  <c r="R5664" i="4" s="1"/>
  <c r="R5665" i="4" s="1"/>
  <c r="S5642" i="4"/>
  <c r="AG5618" i="4"/>
  <c r="AG5619" i="4" s="1"/>
  <c r="AG5620" i="4" s="1"/>
  <c r="AG5621" i="4" s="1"/>
  <c r="AG5622" i="4" s="1"/>
  <c r="AG5623" i="4" s="1"/>
  <c r="AG5624" i="4" s="1"/>
  <c r="AG5625" i="4" s="1"/>
  <c r="AG5626" i="4" s="1"/>
  <c r="AG5627" i="4" s="1"/>
  <c r="AG5628" i="4" s="1"/>
  <c r="AG5629" i="4" s="1"/>
  <c r="AG5630" i="4" s="1"/>
  <c r="AG5631" i="4" s="1"/>
  <c r="AG5632" i="4" s="1"/>
  <c r="AG5633" i="4" s="1"/>
  <c r="AG5634" i="4" s="1"/>
  <c r="AG5635" i="4" s="1"/>
  <c r="AG5636" i="4" s="1"/>
  <c r="AG5637" i="4" s="1"/>
  <c r="AG5638" i="4" s="1"/>
  <c r="AG5639" i="4" s="1"/>
  <c r="AG5640" i="4" s="1"/>
  <c r="AH5617" i="4"/>
  <c r="U5618" i="4"/>
  <c r="U5619" i="4" s="1"/>
  <c r="U5620" i="4" s="1"/>
  <c r="U5621" i="4" s="1"/>
  <c r="U5622" i="4" s="1"/>
  <c r="U5623" i="4" s="1"/>
  <c r="U5624" i="4" s="1"/>
  <c r="U5625" i="4" s="1"/>
  <c r="U5626" i="4" s="1"/>
  <c r="U5627" i="4" s="1"/>
  <c r="U5628" i="4" s="1"/>
  <c r="U5629" i="4" s="1"/>
  <c r="U5630" i="4" s="1"/>
  <c r="U5631" i="4" s="1"/>
  <c r="U5632" i="4" s="1"/>
  <c r="U5633" i="4" s="1"/>
  <c r="U5634" i="4" s="1"/>
  <c r="U5635" i="4" s="1"/>
  <c r="U5636" i="4" s="1"/>
  <c r="U5637" i="4" s="1"/>
  <c r="U5638" i="4" s="1"/>
  <c r="U5639" i="4" s="1"/>
  <c r="U5640" i="4" s="1"/>
  <c r="V5617" i="4"/>
  <c r="G5642" i="4"/>
  <c r="F5643" i="4"/>
  <c r="F5644" i="4" s="1"/>
  <c r="F5645" i="4" s="1"/>
  <c r="F5646" i="4" s="1"/>
  <c r="F5647" i="4" s="1"/>
  <c r="F5648" i="4" s="1"/>
  <c r="F5649" i="4" s="1"/>
  <c r="F5650" i="4" s="1"/>
  <c r="F5651" i="4" s="1"/>
  <c r="F5652" i="4" s="1"/>
  <c r="F5653" i="4" s="1"/>
  <c r="F5654" i="4" s="1"/>
  <c r="F5655" i="4" s="1"/>
  <c r="F5656" i="4" s="1"/>
  <c r="F5657" i="4" s="1"/>
  <c r="F5658" i="4" s="1"/>
  <c r="F5659" i="4" s="1"/>
  <c r="F5660" i="4" s="1"/>
  <c r="F5661" i="4" s="1"/>
  <c r="F5662" i="4" s="1"/>
  <c r="F5663" i="4" s="1"/>
  <c r="F5664" i="4" s="1"/>
  <c r="F5665" i="4" s="1"/>
  <c r="I5618" i="4"/>
  <c r="I5619" i="4" s="1"/>
  <c r="I5620" i="4" s="1"/>
  <c r="I5621" i="4" s="1"/>
  <c r="I5622" i="4" s="1"/>
  <c r="I5623" i="4" s="1"/>
  <c r="I5624" i="4" s="1"/>
  <c r="I5625" i="4" s="1"/>
  <c r="I5626" i="4" s="1"/>
  <c r="I5627" i="4" s="1"/>
  <c r="I5628" i="4" s="1"/>
  <c r="I5629" i="4" s="1"/>
  <c r="I5630" i="4" s="1"/>
  <c r="I5631" i="4" s="1"/>
  <c r="I5632" i="4" s="1"/>
  <c r="I5633" i="4" s="1"/>
  <c r="I5634" i="4" s="1"/>
  <c r="I5635" i="4" s="1"/>
  <c r="I5636" i="4" s="1"/>
  <c r="I5637" i="4" s="1"/>
  <c r="I5638" i="4" s="1"/>
  <c r="I5639" i="4" s="1"/>
  <c r="I5640" i="4" s="1"/>
  <c r="J5617" i="4"/>
  <c r="D5689" i="4"/>
  <c r="C5690" i="4"/>
  <c r="C5691" i="4" s="1"/>
  <c r="C5692" i="4" s="1"/>
  <c r="C5693" i="4" s="1"/>
  <c r="C5694" i="4" s="1"/>
  <c r="C5695" i="4" s="1"/>
  <c r="C5696" i="4" s="1"/>
  <c r="C5697" i="4" s="1"/>
  <c r="C5698" i="4" s="1"/>
  <c r="C5699" i="4" s="1"/>
  <c r="C5700" i="4" s="1"/>
  <c r="C5701" i="4" s="1"/>
  <c r="C5702" i="4" s="1"/>
  <c r="C5703" i="4" s="1"/>
  <c r="C5704" i="4" s="1"/>
  <c r="C5705" i="4" s="1"/>
  <c r="C5706" i="4" s="1"/>
  <c r="C5707" i="4" s="1"/>
  <c r="C5708" i="4" s="1"/>
  <c r="C5709" i="4" s="1"/>
  <c r="C5710" i="4" s="1"/>
  <c r="C5711" i="4" s="1"/>
  <c r="C5712" i="4" s="1"/>
  <c r="AD5643" i="4"/>
  <c r="AD5644" i="4" s="1"/>
  <c r="AD5645" i="4" s="1"/>
  <c r="AD5646" i="4" s="1"/>
  <c r="AD5647" i="4" s="1"/>
  <c r="AD5648" i="4" s="1"/>
  <c r="AD5649" i="4" s="1"/>
  <c r="AD5650" i="4" s="1"/>
  <c r="AD5651" i="4" s="1"/>
  <c r="AD5652" i="4" s="1"/>
  <c r="AD5653" i="4" s="1"/>
  <c r="AD5654" i="4" s="1"/>
  <c r="AD5655" i="4" s="1"/>
  <c r="AD5656" i="4" s="1"/>
  <c r="AD5657" i="4" s="1"/>
  <c r="AD5658" i="4" s="1"/>
  <c r="AD5659" i="4" s="1"/>
  <c r="AD5660" i="4" s="1"/>
  <c r="AD5661" i="4" s="1"/>
  <c r="AD5662" i="4" s="1"/>
  <c r="AD5663" i="4" s="1"/>
  <c r="AD5664" i="4" s="1"/>
  <c r="AD5665" i="4" s="1"/>
  <c r="AE5642" i="4"/>
  <c r="X5571" i="4"/>
  <c r="X5572" i="4" s="1"/>
  <c r="X5573" i="4" s="1"/>
  <c r="X5574" i="4" s="1"/>
  <c r="X5575" i="4" s="1"/>
  <c r="X5576" i="4" s="1"/>
  <c r="X5577" i="4" s="1"/>
  <c r="X5578" i="4" s="1"/>
  <c r="X5579" i="4" s="1"/>
  <c r="X5580" i="4" s="1"/>
  <c r="X5581" i="4" s="1"/>
  <c r="X5582" i="4" s="1"/>
  <c r="X5583" i="4" s="1"/>
  <c r="X5584" i="4" s="1"/>
  <c r="X5585" i="4" s="1"/>
  <c r="X5586" i="4" s="1"/>
  <c r="X5587" i="4" s="1"/>
  <c r="X5588" i="4" s="1"/>
  <c r="X5589" i="4" s="1"/>
  <c r="X5590" i="4" s="1"/>
  <c r="X5591" i="4" s="1"/>
  <c r="X5592" i="4" s="1"/>
  <c r="X5593" i="4" s="1"/>
  <c r="Y5570" i="4"/>
  <c r="A5714" i="4"/>
  <c r="AB5689" i="4"/>
  <c r="M5570" i="4"/>
  <c r="M5571" i="4" s="1"/>
  <c r="M5572" i="4" s="1"/>
  <c r="M5573" i="4" s="1"/>
  <c r="M5574" i="4" s="1"/>
  <c r="M5575" i="4" s="1"/>
  <c r="M5576" i="4" s="1"/>
  <c r="M5577" i="4" s="1"/>
  <c r="M5578" i="4" s="1"/>
  <c r="M5579" i="4" s="1"/>
  <c r="M5580" i="4" s="1"/>
  <c r="M5581" i="4" s="1"/>
  <c r="M5582" i="4" s="1"/>
  <c r="M5583" i="4" s="1"/>
  <c r="M5584" i="4" s="1"/>
  <c r="M5585" i="4" s="1"/>
  <c r="M5586" i="4" s="1"/>
  <c r="M5587" i="4" s="1"/>
  <c r="M5588" i="4" s="1"/>
  <c r="M5589" i="4" s="1"/>
  <c r="M5590" i="4" s="1"/>
  <c r="M5591" i="4" s="1"/>
  <c r="M5592" i="4" s="1"/>
  <c r="M5593" i="4" s="1"/>
  <c r="L5571" i="4"/>
  <c r="L5572" i="4" s="1"/>
  <c r="L5573" i="4" s="1"/>
  <c r="L5574" i="4" s="1"/>
  <c r="L5575" i="4" s="1"/>
  <c r="L5576" i="4" s="1"/>
  <c r="L5577" i="4" s="1"/>
  <c r="L5578" i="4" s="1"/>
  <c r="L5579" i="4" s="1"/>
  <c r="L5580" i="4" s="1"/>
  <c r="L5581" i="4" s="1"/>
  <c r="L5582" i="4" s="1"/>
  <c r="L5583" i="4" s="1"/>
  <c r="L5584" i="4" s="1"/>
  <c r="L5585" i="4" s="1"/>
  <c r="L5586" i="4" s="1"/>
  <c r="L5587" i="4" s="1"/>
  <c r="L5588" i="4" s="1"/>
  <c r="L5589" i="4" s="1"/>
  <c r="L5590" i="4" s="1"/>
  <c r="L5591" i="4" s="1"/>
  <c r="L5592" i="4" s="1"/>
  <c r="L5593" i="4" s="1"/>
  <c r="O5690" i="4"/>
  <c r="O5691" i="4" s="1"/>
  <c r="O5692" i="4" s="1"/>
  <c r="O5693" i="4" s="1"/>
  <c r="O5694" i="4" s="1"/>
  <c r="O5695" i="4" s="1"/>
  <c r="O5696" i="4" s="1"/>
  <c r="O5697" i="4" s="1"/>
  <c r="O5698" i="4" s="1"/>
  <c r="O5699" i="4" s="1"/>
  <c r="O5700" i="4" s="1"/>
  <c r="O5701" i="4" s="1"/>
  <c r="O5702" i="4" s="1"/>
  <c r="O5703" i="4" s="1"/>
  <c r="O5704" i="4" s="1"/>
  <c r="O5705" i="4" s="1"/>
  <c r="O5706" i="4" s="1"/>
  <c r="O5707" i="4" s="1"/>
  <c r="O5708" i="4" s="1"/>
  <c r="O5709" i="4" s="1"/>
  <c r="O5710" i="4" s="1"/>
  <c r="O5711" i="4" s="1"/>
  <c r="O5712" i="4" s="1"/>
  <c r="P5689" i="4"/>
  <c r="AK5570" i="4"/>
  <c r="AJ5571" i="4"/>
  <c r="AJ5572" i="4" s="1"/>
  <c r="AJ5573" i="4" s="1"/>
  <c r="AJ5574" i="4" s="1"/>
  <c r="AJ5575" i="4" s="1"/>
  <c r="AJ5576" i="4" s="1"/>
  <c r="AJ5577" i="4" s="1"/>
  <c r="AJ5578" i="4" s="1"/>
  <c r="AJ5579" i="4" s="1"/>
  <c r="AJ5580" i="4" s="1"/>
  <c r="AJ5581" i="4" s="1"/>
  <c r="AJ5582" i="4" s="1"/>
  <c r="AJ5583" i="4" s="1"/>
  <c r="AJ5584" i="4" s="1"/>
  <c r="AJ5585" i="4" s="1"/>
  <c r="AJ5586" i="4" s="1"/>
  <c r="AJ5587" i="4" s="1"/>
  <c r="AJ5588" i="4" s="1"/>
  <c r="AJ5589" i="4" s="1"/>
  <c r="AJ5590" i="4" s="1"/>
  <c r="AJ5591" i="4" s="1"/>
  <c r="AJ5592" i="4" s="1"/>
  <c r="AJ5593" i="4" s="1"/>
  <c r="O2258" i="2" l="1"/>
  <c r="R2280" i="2"/>
  <c r="P2271" i="2"/>
  <c r="O2280" i="2"/>
  <c r="P2273" i="2"/>
  <c r="R2258" i="2"/>
  <c r="X2280" i="2"/>
  <c r="AA2258" i="2"/>
  <c r="AK5571" i="4"/>
  <c r="AK5572" i="4" s="1"/>
  <c r="AK5573" i="4" s="1"/>
  <c r="AK5574" i="4" s="1"/>
  <c r="AK5575" i="4" s="1"/>
  <c r="AK5576" i="4" s="1"/>
  <c r="AK5577" i="4" s="1"/>
  <c r="AK5578" i="4" s="1"/>
  <c r="AK5579" i="4" s="1"/>
  <c r="AK5580" i="4" s="1"/>
  <c r="AK5581" i="4" s="1"/>
  <c r="AK5582" i="4" s="1"/>
  <c r="AK5583" i="4" s="1"/>
  <c r="AK5584" i="4" s="1"/>
  <c r="AK5585" i="4" s="1"/>
  <c r="AK5586" i="4" s="1"/>
  <c r="AK5587" i="4" s="1"/>
  <c r="AK5588" i="4" s="1"/>
  <c r="AK5589" i="4" s="1"/>
  <c r="AK5590" i="4" s="1"/>
  <c r="AK5591" i="4" s="1"/>
  <c r="AK5592" i="4" s="1"/>
  <c r="AK5593" i="4" s="1"/>
  <c r="AL5570" i="4"/>
  <c r="H5642" i="4"/>
  <c r="G5643" i="4"/>
  <c r="G5644" i="4" s="1"/>
  <c r="G5645" i="4" s="1"/>
  <c r="G5646" i="4" s="1"/>
  <c r="G5647" i="4" s="1"/>
  <c r="G5648" i="4" s="1"/>
  <c r="G5649" i="4" s="1"/>
  <c r="G5650" i="4" s="1"/>
  <c r="G5651" i="4" s="1"/>
  <c r="G5652" i="4" s="1"/>
  <c r="G5653" i="4" s="1"/>
  <c r="G5654" i="4" s="1"/>
  <c r="G5655" i="4" s="1"/>
  <c r="G5656" i="4" s="1"/>
  <c r="G5657" i="4" s="1"/>
  <c r="G5658" i="4" s="1"/>
  <c r="G5659" i="4" s="1"/>
  <c r="G5660" i="4" s="1"/>
  <c r="G5661" i="4" s="1"/>
  <c r="G5662" i="4" s="1"/>
  <c r="G5663" i="4" s="1"/>
  <c r="G5664" i="4" s="1"/>
  <c r="G5665" i="4" s="1"/>
  <c r="P5690" i="4"/>
  <c r="P5691" i="4" s="1"/>
  <c r="P5692" i="4" s="1"/>
  <c r="P5693" i="4" s="1"/>
  <c r="P5694" i="4" s="1"/>
  <c r="P5695" i="4" s="1"/>
  <c r="P5696" i="4" s="1"/>
  <c r="P5697" i="4" s="1"/>
  <c r="P5698" i="4" s="1"/>
  <c r="P5699" i="4" s="1"/>
  <c r="P5700" i="4" s="1"/>
  <c r="P5701" i="4" s="1"/>
  <c r="P5702" i="4" s="1"/>
  <c r="P5703" i="4" s="1"/>
  <c r="P5704" i="4" s="1"/>
  <c r="P5705" i="4" s="1"/>
  <c r="P5706" i="4" s="1"/>
  <c r="P5707" i="4" s="1"/>
  <c r="P5708" i="4" s="1"/>
  <c r="P5709" i="4" s="1"/>
  <c r="P5710" i="4" s="1"/>
  <c r="P5711" i="4" s="1"/>
  <c r="P5712" i="4" s="1"/>
  <c r="Q5689" i="4"/>
  <c r="AF5642" i="4"/>
  <c r="AE5643" i="4"/>
  <c r="AE5644" i="4" s="1"/>
  <c r="AE5645" i="4" s="1"/>
  <c r="AE5646" i="4" s="1"/>
  <c r="AE5647" i="4" s="1"/>
  <c r="AE5648" i="4" s="1"/>
  <c r="AE5649" i="4" s="1"/>
  <c r="AE5650" i="4" s="1"/>
  <c r="AE5651" i="4" s="1"/>
  <c r="AE5652" i="4" s="1"/>
  <c r="AE5653" i="4" s="1"/>
  <c r="AE5654" i="4" s="1"/>
  <c r="AE5655" i="4" s="1"/>
  <c r="AE5656" i="4" s="1"/>
  <c r="AE5657" i="4" s="1"/>
  <c r="AE5658" i="4" s="1"/>
  <c r="AE5659" i="4" s="1"/>
  <c r="AE5660" i="4" s="1"/>
  <c r="AE5661" i="4" s="1"/>
  <c r="AE5662" i="4" s="1"/>
  <c r="AE5663" i="4" s="1"/>
  <c r="AE5664" i="4" s="1"/>
  <c r="AE5665" i="4" s="1"/>
  <c r="V5618" i="4"/>
  <c r="V5619" i="4" s="1"/>
  <c r="V5620" i="4" s="1"/>
  <c r="V5621" i="4" s="1"/>
  <c r="V5622" i="4" s="1"/>
  <c r="V5623" i="4" s="1"/>
  <c r="V5624" i="4" s="1"/>
  <c r="V5625" i="4" s="1"/>
  <c r="V5626" i="4" s="1"/>
  <c r="V5627" i="4" s="1"/>
  <c r="V5628" i="4" s="1"/>
  <c r="V5629" i="4" s="1"/>
  <c r="V5630" i="4" s="1"/>
  <c r="V5631" i="4" s="1"/>
  <c r="V5632" i="4" s="1"/>
  <c r="V5633" i="4" s="1"/>
  <c r="V5634" i="4" s="1"/>
  <c r="V5635" i="4" s="1"/>
  <c r="V5636" i="4" s="1"/>
  <c r="V5637" i="4" s="1"/>
  <c r="V5638" i="4" s="1"/>
  <c r="V5639" i="4" s="1"/>
  <c r="V5640" i="4" s="1"/>
  <c r="W5617" i="4"/>
  <c r="Z5570" i="4"/>
  <c r="Z5571" i="4" s="1"/>
  <c r="Z5572" i="4" s="1"/>
  <c r="Z5573" i="4" s="1"/>
  <c r="Z5574" i="4" s="1"/>
  <c r="Z5575" i="4" s="1"/>
  <c r="Z5576" i="4" s="1"/>
  <c r="Z5577" i="4" s="1"/>
  <c r="Z5578" i="4" s="1"/>
  <c r="Z5579" i="4" s="1"/>
  <c r="Z5580" i="4" s="1"/>
  <c r="Z5581" i="4" s="1"/>
  <c r="Z5582" i="4" s="1"/>
  <c r="Z5583" i="4" s="1"/>
  <c r="Z5584" i="4" s="1"/>
  <c r="Z5585" i="4" s="1"/>
  <c r="Z5586" i="4" s="1"/>
  <c r="Z5587" i="4" s="1"/>
  <c r="Z5588" i="4" s="1"/>
  <c r="Z5589" i="4" s="1"/>
  <c r="Z5590" i="4" s="1"/>
  <c r="Z5591" i="4" s="1"/>
  <c r="Z5592" i="4" s="1"/>
  <c r="Z5593" i="4" s="1"/>
  <c r="Y5571" i="4"/>
  <c r="Y5572" i="4" s="1"/>
  <c r="Y5573" i="4" s="1"/>
  <c r="Y5574" i="4" s="1"/>
  <c r="Y5575" i="4" s="1"/>
  <c r="Y5576" i="4" s="1"/>
  <c r="Y5577" i="4" s="1"/>
  <c r="Y5578" i="4" s="1"/>
  <c r="Y5579" i="4" s="1"/>
  <c r="Y5580" i="4" s="1"/>
  <c r="Y5581" i="4" s="1"/>
  <c r="Y5582" i="4" s="1"/>
  <c r="Y5583" i="4" s="1"/>
  <c r="Y5584" i="4" s="1"/>
  <c r="Y5585" i="4" s="1"/>
  <c r="Y5586" i="4" s="1"/>
  <c r="Y5587" i="4" s="1"/>
  <c r="Y5588" i="4" s="1"/>
  <c r="Y5589" i="4" s="1"/>
  <c r="Y5590" i="4" s="1"/>
  <c r="Y5591" i="4" s="1"/>
  <c r="Y5592" i="4" s="1"/>
  <c r="Y5593" i="4" s="1"/>
  <c r="AI5617" i="4"/>
  <c r="AH5618" i="4"/>
  <c r="AH5619" i="4" s="1"/>
  <c r="AH5620" i="4" s="1"/>
  <c r="AH5621" i="4" s="1"/>
  <c r="AH5622" i="4" s="1"/>
  <c r="AH5623" i="4" s="1"/>
  <c r="AH5624" i="4" s="1"/>
  <c r="AH5625" i="4" s="1"/>
  <c r="AH5626" i="4" s="1"/>
  <c r="AH5627" i="4" s="1"/>
  <c r="AH5628" i="4" s="1"/>
  <c r="AH5629" i="4" s="1"/>
  <c r="AH5630" i="4" s="1"/>
  <c r="AH5631" i="4" s="1"/>
  <c r="AH5632" i="4" s="1"/>
  <c r="AH5633" i="4" s="1"/>
  <c r="AH5634" i="4" s="1"/>
  <c r="AH5635" i="4" s="1"/>
  <c r="AH5636" i="4" s="1"/>
  <c r="AH5637" i="4" s="1"/>
  <c r="AH5638" i="4" s="1"/>
  <c r="AH5639" i="4" s="1"/>
  <c r="AH5640" i="4" s="1"/>
  <c r="E5689" i="4"/>
  <c r="D5690" i="4"/>
  <c r="D5691" i="4" s="1"/>
  <c r="D5692" i="4" s="1"/>
  <c r="D5693" i="4" s="1"/>
  <c r="D5694" i="4" s="1"/>
  <c r="D5695" i="4" s="1"/>
  <c r="D5696" i="4" s="1"/>
  <c r="D5697" i="4" s="1"/>
  <c r="D5698" i="4" s="1"/>
  <c r="D5699" i="4" s="1"/>
  <c r="D5700" i="4" s="1"/>
  <c r="D5701" i="4" s="1"/>
  <c r="D5702" i="4" s="1"/>
  <c r="D5703" i="4" s="1"/>
  <c r="D5704" i="4" s="1"/>
  <c r="D5705" i="4" s="1"/>
  <c r="D5706" i="4" s="1"/>
  <c r="D5707" i="4" s="1"/>
  <c r="D5708" i="4" s="1"/>
  <c r="D5709" i="4" s="1"/>
  <c r="D5710" i="4" s="1"/>
  <c r="D5711" i="4" s="1"/>
  <c r="D5712" i="4" s="1"/>
  <c r="AC5689" i="4"/>
  <c r="AB5690" i="4"/>
  <c r="AB5691" i="4" s="1"/>
  <c r="AB5692" i="4" s="1"/>
  <c r="AB5693" i="4" s="1"/>
  <c r="AB5694" i="4" s="1"/>
  <c r="AB5695" i="4" s="1"/>
  <c r="AB5696" i="4" s="1"/>
  <c r="AB5697" i="4" s="1"/>
  <c r="AB5698" i="4" s="1"/>
  <c r="AB5699" i="4" s="1"/>
  <c r="AB5700" i="4" s="1"/>
  <c r="AB5701" i="4" s="1"/>
  <c r="AB5702" i="4" s="1"/>
  <c r="AB5703" i="4" s="1"/>
  <c r="AB5704" i="4" s="1"/>
  <c r="AB5705" i="4" s="1"/>
  <c r="AB5706" i="4" s="1"/>
  <c r="AB5707" i="4" s="1"/>
  <c r="AB5708" i="4" s="1"/>
  <c r="AB5709" i="4" s="1"/>
  <c r="AB5710" i="4" s="1"/>
  <c r="AB5711" i="4" s="1"/>
  <c r="AB5712" i="4" s="1"/>
  <c r="J5618" i="4"/>
  <c r="J5619" i="4" s="1"/>
  <c r="J5620" i="4" s="1"/>
  <c r="J5621" i="4" s="1"/>
  <c r="J5622" i="4" s="1"/>
  <c r="J5623" i="4" s="1"/>
  <c r="J5624" i="4" s="1"/>
  <c r="J5625" i="4" s="1"/>
  <c r="J5626" i="4" s="1"/>
  <c r="J5627" i="4" s="1"/>
  <c r="J5628" i="4" s="1"/>
  <c r="J5629" i="4" s="1"/>
  <c r="J5630" i="4" s="1"/>
  <c r="J5631" i="4" s="1"/>
  <c r="J5632" i="4" s="1"/>
  <c r="J5633" i="4" s="1"/>
  <c r="J5634" i="4" s="1"/>
  <c r="J5635" i="4" s="1"/>
  <c r="J5636" i="4" s="1"/>
  <c r="J5637" i="4" s="1"/>
  <c r="J5638" i="4" s="1"/>
  <c r="J5639" i="4" s="1"/>
  <c r="J5640" i="4" s="1"/>
  <c r="K5617" i="4"/>
  <c r="S5643" i="4"/>
  <c r="S5644" i="4" s="1"/>
  <c r="S5645" i="4" s="1"/>
  <c r="S5646" i="4" s="1"/>
  <c r="S5647" i="4" s="1"/>
  <c r="S5648" i="4" s="1"/>
  <c r="S5649" i="4" s="1"/>
  <c r="S5650" i="4" s="1"/>
  <c r="S5651" i="4" s="1"/>
  <c r="S5652" i="4" s="1"/>
  <c r="S5653" i="4" s="1"/>
  <c r="S5654" i="4" s="1"/>
  <c r="S5655" i="4" s="1"/>
  <c r="S5656" i="4" s="1"/>
  <c r="S5657" i="4" s="1"/>
  <c r="S5658" i="4" s="1"/>
  <c r="S5659" i="4" s="1"/>
  <c r="S5660" i="4" s="1"/>
  <c r="S5661" i="4" s="1"/>
  <c r="S5662" i="4" s="1"/>
  <c r="S5663" i="4" s="1"/>
  <c r="S5664" i="4" s="1"/>
  <c r="S5665" i="4" s="1"/>
  <c r="T5642" i="4"/>
  <c r="B5714" i="4"/>
  <c r="N5714" i="4"/>
  <c r="AK2280" i="2" l="1"/>
  <c r="AB2258" i="2"/>
  <c r="AE2280" i="2"/>
  <c r="AC2273" i="2"/>
  <c r="AB2280" i="2"/>
  <c r="A2305" i="2"/>
  <c r="AC2271" i="2"/>
  <c r="AE2258" i="2"/>
  <c r="C5714" i="4"/>
  <c r="B5715" i="4"/>
  <c r="B5716" i="4" s="1"/>
  <c r="B5717" i="4" s="1"/>
  <c r="B5718" i="4" s="1"/>
  <c r="B5719" i="4" s="1"/>
  <c r="B5720" i="4" s="1"/>
  <c r="B5721" i="4" s="1"/>
  <c r="B5722" i="4" s="1"/>
  <c r="B5723" i="4" s="1"/>
  <c r="B5724" i="4" s="1"/>
  <c r="B5725" i="4" s="1"/>
  <c r="B5726" i="4" s="1"/>
  <c r="B5727" i="4" s="1"/>
  <c r="B5728" i="4" s="1"/>
  <c r="B5729" i="4" s="1"/>
  <c r="B5730" i="4" s="1"/>
  <c r="B5731" i="4" s="1"/>
  <c r="B5732" i="4" s="1"/>
  <c r="B5733" i="4" s="1"/>
  <c r="B5734" i="4" s="1"/>
  <c r="B5735" i="4" s="1"/>
  <c r="B5736" i="4" s="1"/>
  <c r="B5737" i="4" s="1"/>
  <c r="F5689" i="4"/>
  <c r="E5690" i="4"/>
  <c r="E5691" i="4" s="1"/>
  <c r="E5692" i="4" s="1"/>
  <c r="E5693" i="4" s="1"/>
  <c r="E5694" i="4" s="1"/>
  <c r="E5695" i="4" s="1"/>
  <c r="E5696" i="4" s="1"/>
  <c r="E5697" i="4" s="1"/>
  <c r="E5698" i="4" s="1"/>
  <c r="E5699" i="4" s="1"/>
  <c r="E5700" i="4" s="1"/>
  <c r="E5701" i="4" s="1"/>
  <c r="E5702" i="4" s="1"/>
  <c r="E5703" i="4" s="1"/>
  <c r="E5704" i="4" s="1"/>
  <c r="E5705" i="4" s="1"/>
  <c r="E5706" i="4" s="1"/>
  <c r="E5707" i="4" s="1"/>
  <c r="E5708" i="4" s="1"/>
  <c r="E5709" i="4" s="1"/>
  <c r="E5710" i="4" s="1"/>
  <c r="E5711" i="4" s="1"/>
  <c r="E5712" i="4" s="1"/>
  <c r="AG5642" i="4"/>
  <c r="AF5643" i="4"/>
  <c r="AF5644" i="4" s="1"/>
  <c r="AF5645" i="4" s="1"/>
  <c r="AF5646" i="4" s="1"/>
  <c r="AF5647" i="4" s="1"/>
  <c r="AF5648" i="4" s="1"/>
  <c r="AF5649" i="4" s="1"/>
  <c r="AF5650" i="4" s="1"/>
  <c r="AF5651" i="4" s="1"/>
  <c r="AF5652" i="4" s="1"/>
  <c r="AF5653" i="4" s="1"/>
  <c r="AF5654" i="4" s="1"/>
  <c r="AF5655" i="4" s="1"/>
  <c r="AF5656" i="4" s="1"/>
  <c r="AF5657" i="4" s="1"/>
  <c r="AF5658" i="4" s="1"/>
  <c r="AF5659" i="4" s="1"/>
  <c r="AF5660" i="4" s="1"/>
  <c r="AF5661" i="4" s="1"/>
  <c r="AF5662" i="4" s="1"/>
  <c r="AF5663" i="4" s="1"/>
  <c r="AF5664" i="4" s="1"/>
  <c r="AF5665" i="4" s="1"/>
  <c r="AA5714" i="4"/>
  <c r="O5714" i="4"/>
  <c r="Q5690" i="4"/>
  <c r="Q5691" i="4" s="1"/>
  <c r="Q5692" i="4" s="1"/>
  <c r="Q5693" i="4" s="1"/>
  <c r="Q5694" i="4" s="1"/>
  <c r="Q5695" i="4" s="1"/>
  <c r="Q5696" i="4" s="1"/>
  <c r="Q5697" i="4" s="1"/>
  <c r="Q5698" i="4" s="1"/>
  <c r="Q5699" i="4" s="1"/>
  <c r="Q5700" i="4" s="1"/>
  <c r="Q5701" i="4" s="1"/>
  <c r="Q5702" i="4" s="1"/>
  <c r="Q5703" i="4" s="1"/>
  <c r="Q5704" i="4" s="1"/>
  <c r="Q5705" i="4" s="1"/>
  <c r="Q5706" i="4" s="1"/>
  <c r="Q5707" i="4" s="1"/>
  <c r="Q5708" i="4" s="1"/>
  <c r="Q5709" i="4" s="1"/>
  <c r="Q5710" i="4" s="1"/>
  <c r="Q5711" i="4" s="1"/>
  <c r="Q5712" i="4" s="1"/>
  <c r="R5689" i="4"/>
  <c r="T5643" i="4"/>
  <c r="T5644" i="4" s="1"/>
  <c r="T5645" i="4" s="1"/>
  <c r="T5646" i="4" s="1"/>
  <c r="T5647" i="4" s="1"/>
  <c r="T5648" i="4" s="1"/>
  <c r="T5649" i="4" s="1"/>
  <c r="T5650" i="4" s="1"/>
  <c r="T5651" i="4" s="1"/>
  <c r="T5652" i="4" s="1"/>
  <c r="T5653" i="4" s="1"/>
  <c r="T5654" i="4" s="1"/>
  <c r="T5655" i="4" s="1"/>
  <c r="T5656" i="4" s="1"/>
  <c r="T5657" i="4" s="1"/>
  <c r="T5658" i="4" s="1"/>
  <c r="T5659" i="4" s="1"/>
  <c r="T5660" i="4" s="1"/>
  <c r="T5661" i="4" s="1"/>
  <c r="T5662" i="4" s="1"/>
  <c r="T5663" i="4" s="1"/>
  <c r="T5664" i="4" s="1"/>
  <c r="T5665" i="4" s="1"/>
  <c r="U5642" i="4"/>
  <c r="I5642" i="4"/>
  <c r="H5643" i="4"/>
  <c r="H5644" i="4" s="1"/>
  <c r="H5645" i="4" s="1"/>
  <c r="H5646" i="4" s="1"/>
  <c r="H5647" i="4" s="1"/>
  <c r="H5648" i="4" s="1"/>
  <c r="H5649" i="4" s="1"/>
  <c r="H5650" i="4" s="1"/>
  <c r="H5651" i="4" s="1"/>
  <c r="H5652" i="4" s="1"/>
  <c r="H5653" i="4" s="1"/>
  <c r="H5654" i="4" s="1"/>
  <c r="H5655" i="4" s="1"/>
  <c r="H5656" i="4" s="1"/>
  <c r="H5657" i="4" s="1"/>
  <c r="H5658" i="4" s="1"/>
  <c r="H5659" i="4" s="1"/>
  <c r="H5660" i="4" s="1"/>
  <c r="H5661" i="4" s="1"/>
  <c r="H5662" i="4" s="1"/>
  <c r="H5663" i="4" s="1"/>
  <c r="H5664" i="4" s="1"/>
  <c r="H5665" i="4" s="1"/>
  <c r="AJ5617" i="4"/>
  <c r="AI5618" i="4"/>
  <c r="AI5619" i="4" s="1"/>
  <c r="AI5620" i="4" s="1"/>
  <c r="AI5621" i="4" s="1"/>
  <c r="AI5622" i="4" s="1"/>
  <c r="AI5623" i="4" s="1"/>
  <c r="AI5624" i="4" s="1"/>
  <c r="AI5625" i="4" s="1"/>
  <c r="AI5626" i="4" s="1"/>
  <c r="AI5627" i="4" s="1"/>
  <c r="AI5628" i="4" s="1"/>
  <c r="AI5629" i="4" s="1"/>
  <c r="AI5630" i="4" s="1"/>
  <c r="AI5631" i="4" s="1"/>
  <c r="AI5632" i="4" s="1"/>
  <c r="AI5633" i="4" s="1"/>
  <c r="AI5634" i="4" s="1"/>
  <c r="AI5635" i="4" s="1"/>
  <c r="AI5636" i="4" s="1"/>
  <c r="AI5637" i="4" s="1"/>
  <c r="AI5638" i="4" s="1"/>
  <c r="AI5639" i="4" s="1"/>
  <c r="AI5640" i="4" s="1"/>
  <c r="K5618" i="4"/>
  <c r="K5619" i="4" s="1"/>
  <c r="K5620" i="4" s="1"/>
  <c r="K5621" i="4" s="1"/>
  <c r="K5622" i="4" s="1"/>
  <c r="K5623" i="4" s="1"/>
  <c r="K5624" i="4" s="1"/>
  <c r="K5625" i="4" s="1"/>
  <c r="K5626" i="4" s="1"/>
  <c r="K5627" i="4" s="1"/>
  <c r="K5628" i="4" s="1"/>
  <c r="K5629" i="4" s="1"/>
  <c r="K5630" i="4" s="1"/>
  <c r="K5631" i="4" s="1"/>
  <c r="K5632" i="4" s="1"/>
  <c r="K5633" i="4" s="1"/>
  <c r="K5634" i="4" s="1"/>
  <c r="K5635" i="4" s="1"/>
  <c r="K5636" i="4" s="1"/>
  <c r="K5637" i="4" s="1"/>
  <c r="K5638" i="4" s="1"/>
  <c r="K5639" i="4" s="1"/>
  <c r="K5640" i="4" s="1"/>
  <c r="L5617" i="4"/>
  <c r="W5618" i="4"/>
  <c r="W5619" i="4" s="1"/>
  <c r="W5620" i="4" s="1"/>
  <c r="W5621" i="4" s="1"/>
  <c r="W5622" i="4" s="1"/>
  <c r="W5623" i="4" s="1"/>
  <c r="W5624" i="4" s="1"/>
  <c r="W5625" i="4" s="1"/>
  <c r="W5626" i="4" s="1"/>
  <c r="W5627" i="4" s="1"/>
  <c r="W5628" i="4" s="1"/>
  <c r="W5629" i="4" s="1"/>
  <c r="W5630" i="4" s="1"/>
  <c r="W5631" i="4" s="1"/>
  <c r="W5632" i="4" s="1"/>
  <c r="W5633" i="4" s="1"/>
  <c r="W5634" i="4" s="1"/>
  <c r="W5635" i="4" s="1"/>
  <c r="W5636" i="4" s="1"/>
  <c r="W5637" i="4" s="1"/>
  <c r="W5638" i="4" s="1"/>
  <c r="W5639" i="4" s="1"/>
  <c r="W5640" i="4" s="1"/>
  <c r="X5617" i="4"/>
  <c r="AL5571" i="4"/>
  <c r="AL5572" i="4" s="1"/>
  <c r="AL5573" i="4" s="1"/>
  <c r="AL5574" i="4" s="1"/>
  <c r="AL5575" i="4" s="1"/>
  <c r="AL5576" i="4" s="1"/>
  <c r="AL5577" i="4" s="1"/>
  <c r="AL5578" i="4" s="1"/>
  <c r="AL5579" i="4" s="1"/>
  <c r="AL5580" i="4" s="1"/>
  <c r="AL5581" i="4" s="1"/>
  <c r="AL5582" i="4" s="1"/>
  <c r="AL5583" i="4" s="1"/>
  <c r="AL5584" i="4" s="1"/>
  <c r="AL5585" i="4" s="1"/>
  <c r="AL5586" i="4" s="1"/>
  <c r="AL5587" i="4" s="1"/>
  <c r="AL5588" i="4" s="1"/>
  <c r="AL5589" i="4" s="1"/>
  <c r="AL5590" i="4" s="1"/>
  <c r="AL5591" i="4" s="1"/>
  <c r="AL5592" i="4" s="1"/>
  <c r="AL5593" i="4" s="1"/>
  <c r="AM5570" i="4"/>
  <c r="AM5571" i="4" s="1"/>
  <c r="AM5572" i="4" s="1"/>
  <c r="AM5573" i="4" s="1"/>
  <c r="AM5574" i="4" s="1"/>
  <c r="AM5575" i="4" s="1"/>
  <c r="AM5576" i="4" s="1"/>
  <c r="AM5577" i="4" s="1"/>
  <c r="AM5578" i="4" s="1"/>
  <c r="AM5579" i="4" s="1"/>
  <c r="AM5580" i="4" s="1"/>
  <c r="AM5581" i="4" s="1"/>
  <c r="AM5582" i="4" s="1"/>
  <c r="AM5583" i="4" s="1"/>
  <c r="AM5584" i="4" s="1"/>
  <c r="AM5585" i="4" s="1"/>
  <c r="AM5586" i="4" s="1"/>
  <c r="AM5587" i="4" s="1"/>
  <c r="AM5588" i="4" s="1"/>
  <c r="AM5589" i="4" s="1"/>
  <c r="AM5590" i="4" s="1"/>
  <c r="AM5591" i="4" s="1"/>
  <c r="AM5592" i="4" s="1"/>
  <c r="AM5593" i="4" s="1"/>
  <c r="AD5689" i="4"/>
  <c r="AC5690" i="4"/>
  <c r="AC5691" i="4" s="1"/>
  <c r="AC5692" i="4" s="1"/>
  <c r="AC5693" i="4" s="1"/>
  <c r="AC5694" i="4" s="1"/>
  <c r="AC5695" i="4" s="1"/>
  <c r="AC5696" i="4" s="1"/>
  <c r="AC5697" i="4" s="1"/>
  <c r="AC5698" i="4" s="1"/>
  <c r="AC5699" i="4" s="1"/>
  <c r="AC5700" i="4" s="1"/>
  <c r="AC5701" i="4" s="1"/>
  <c r="AC5702" i="4" s="1"/>
  <c r="AC5703" i="4" s="1"/>
  <c r="AC5704" i="4" s="1"/>
  <c r="AC5705" i="4" s="1"/>
  <c r="AC5706" i="4" s="1"/>
  <c r="AC5707" i="4" s="1"/>
  <c r="AC5708" i="4" s="1"/>
  <c r="AC5709" i="4" s="1"/>
  <c r="AC5710" i="4" s="1"/>
  <c r="AC5711" i="4" s="1"/>
  <c r="AC5712" i="4" s="1"/>
  <c r="B2327" i="2" l="1"/>
  <c r="C2320" i="2"/>
  <c r="N2305" i="2"/>
  <c r="K2327" i="2"/>
  <c r="E2305" i="2"/>
  <c r="C2318" i="2"/>
  <c r="B2305" i="2"/>
  <c r="E2327" i="2"/>
  <c r="A5761" i="4"/>
  <c r="AB5714" i="4"/>
  <c r="J5642" i="4"/>
  <c r="I5643" i="4"/>
  <c r="I5644" i="4" s="1"/>
  <c r="I5645" i="4" s="1"/>
  <c r="I5646" i="4" s="1"/>
  <c r="I5647" i="4" s="1"/>
  <c r="I5648" i="4" s="1"/>
  <c r="I5649" i="4" s="1"/>
  <c r="I5650" i="4" s="1"/>
  <c r="I5651" i="4" s="1"/>
  <c r="I5652" i="4" s="1"/>
  <c r="I5653" i="4" s="1"/>
  <c r="I5654" i="4" s="1"/>
  <c r="I5655" i="4" s="1"/>
  <c r="I5656" i="4" s="1"/>
  <c r="I5657" i="4" s="1"/>
  <c r="I5658" i="4" s="1"/>
  <c r="I5659" i="4" s="1"/>
  <c r="I5660" i="4" s="1"/>
  <c r="I5661" i="4" s="1"/>
  <c r="I5662" i="4" s="1"/>
  <c r="I5663" i="4" s="1"/>
  <c r="I5664" i="4" s="1"/>
  <c r="I5665" i="4" s="1"/>
  <c r="AH5642" i="4"/>
  <c r="AG5643" i="4"/>
  <c r="AG5644" i="4" s="1"/>
  <c r="AG5645" i="4" s="1"/>
  <c r="AG5646" i="4" s="1"/>
  <c r="AG5647" i="4" s="1"/>
  <c r="AG5648" i="4" s="1"/>
  <c r="AG5649" i="4" s="1"/>
  <c r="AG5650" i="4" s="1"/>
  <c r="AG5651" i="4" s="1"/>
  <c r="AG5652" i="4" s="1"/>
  <c r="AG5653" i="4" s="1"/>
  <c r="AG5654" i="4" s="1"/>
  <c r="AG5655" i="4" s="1"/>
  <c r="AG5656" i="4" s="1"/>
  <c r="AG5657" i="4" s="1"/>
  <c r="AG5658" i="4" s="1"/>
  <c r="AG5659" i="4" s="1"/>
  <c r="AG5660" i="4" s="1"/>
  <c r="AG5661" i="4" s="1"/>
  <c r="AG5662" i="4" s="1"/>
  <c r="AG5663" i="4" s="1"/>
  <c r="AG5664" i="4" s="1"/>
  <c r="AG5665" i="4" s="1"/>
  <c r="U5643" i="4"/>
  <c r="U5644" i="4" s="1"/>
  <c r="U5645" i="4" s="1"/>
  <c r="U5646" i="4" s="1"/>
  <c r="U5647" i="4" s="1"/>
  <c r="U5648" i="4" s="1"/>
  <c r="U5649" i="4" s="1"/>
  <c r="U5650" i="4" s="1"/>
  <c r="U5651" i="4" s="1"/>
  <c r="U5652" i="4" s="1"/>
  <c r="U5653" i="4" s="1"/>
  <c r="U5654" i="4" s="1"/>
  <c r="U5655" i="4" s="1"/>
  <c r="U5656" i="4" s="1"/>
  <c r="U5657" i="4" s="1"/>
  <c r="U5658" i="4" s="1"/>
  <c r="U5659" i="4" s="1"/>
  <c r="U5660" i="4" s="1"/>
  <c r="U5661" i="4" s="1"/>
  <c r="U5662" i="4" s="1"/>
  <c r="U5663" i="4" s="1"/>
  <c r="U5664" i="4" s="1"/>
  <c r="U5665" i="4" s="1"/>
  <c r="V5642" i="4"/>
  <c r="G5689" i="4"/>
  <c r="F5690" i="4"/>
  <c r="F5691" i="4" s="1"/>
  <c r="F5692" i="4" s="1"/>
  <c r="F5693" i="4" s="1"/>
  <c r="F5694" i="4" s="1"/>
  <c r="F5695" i="4" s="1"/>
  <c r="F5696" i="4" s="1"/>
  <c r="F5697" i="4" s="1"/>
  <c r="F5698" i="4" s="1"/>
  <c r="F5699" i="4" s="1"/>
  <c r="F5700" i="4" s="1"/>
  <c r="F5701" i="4" s="1"/>
  <c r="F5702" i="4" s="1"/>
  <c r="F5703" i="4" s="1"/>
  <c r="F5704" i="4" s="1"/>
  <c r="F5705" i="4" s="1"/>
  <c r="F5706" i="4" s="1"/>
  <c r="F5707" i="4" s="1"/>
  <c r="F5708" i="4" s="1"/>
  <c r="F5709" i="4" s="1"/>
  <c r="F5710" i="4" s="1"/>
  <c r="F5711" i="4" s="1"/>
  <c r="F5712" i="4" s="1"/>
  <c r="O5715" i="4"/>
  <c r="O5716" i="4" s="1"/>
  <c r="O5717" i="4" s="1"/>
  <c r="O5718" i="4" s="1"/>
  <c r="O5719" i="4" s="1"/>
  <c r="O5720" i="4" s="1"/>
  <c r="O5721" i="4" s="1"/>
  <c r="O5722" i="4" s="1"/>
  <c r="O5723" i="4" s="1"/>
  <c r="O5724" i="4" s="1"/>
  <c r="O5725" i="4" s="1"/>
  <c r="O5726" i="4" s="1"/>
  <c r="O5727" i="4" s="1"/>
  <c r="O5728" i="4" s="1"/>
  <c r="O5729" i="4" s="1"/>
  <c r="O5730" i="4" s="1"/>
  <c r="O5731" i="4" s="1"/>
  <c r="O5732" i="4" s="1"/>
  <c r="O5733" i="4" s="1"/>
  <c r="O5734" i="4" s="1"/>
  <c r="O5735" i="4" s="1"/>
  <c r="O5736" i="4" s="1"/>
  <c r="O5737" i="4" s="1"/>
  <c r="P5714" i="4"/>
  <c r="AE5689" i="4"/>
  <c r="AD5690" i="4"/>
  <c r="AD5691" i="4" s="1"/>
  <c r="AD5692" i="4" s="1"/>
  <c r="AD5693" i="4" s="1"/>
  <c r="AD5694" i="4" s="1"/>
  <c r="AD5695" i="4" s="1"/>
  <c r="AD5696" i="4" s="1"/>
  <c r="AD5697" i="4" s="1"/>
  <c r="AD5698" i="4" s="1"/>
  <c r="AD5699" i="4" s="1"/>
  <c r="AD5700" i="4" s="1"/>
  <c r="AD5701" i="4" s="1"/>
  <c r="AD5702" i="4" s="1"/>
  <c r="AD5703" i="4" s="1"/>
  <c r="AD5704" i="4" s="1"/>
  <c r="AD5705" i="4" s="1"/>
  <c r="AD5706" i="4" s="1"/>
  <c r="AD5707" i="4" s="1"/>
  <c r="AD5708" i="4" s="1"/>
  <c r="AD5709" i="4" s="1"/>
  <c r="AD5710" i="4" s="1"/>
  <c r="AD5711" i="4" s="1"/>
  <c r="AD5712" i="4" s="1"/>
  <c r="AK5617" i="4"/>
  <c r="AJ5618" i="4"/>
  <c r="AJ5619" i="4" s="1"/>
  <c r="AJ5620" i="4" s="1"/>
  <c r="AJ5621" i="4" s="1"/>
  <c r="AJ5622" i="4" s="1"/>
  <c r="AJ5623" i="4" s="1"/>
  <c r="AJ5624" i="4" s="1"/>
  <c r="AJ5625" i="4" s="1"/>
  <c r="AJ5626" i="4" s="1"/>
  <c r="AJ5627" i="4" s="1"/>
  <c r="AJ5628" i="4" s="1"/>
  <c r="AJ5629" i="4" s="1"/>
  <c r="AJ5630" i="4" s="1"/>
  <c r="AJ5631" i="4" s="1"/>
  <c r="AJ5632" i="4" s="1"/>
  <c r="AJ5633" i="4" s="1"/>
  <c r="AJ5634" i="4" s="1"/>
  <c r="AJ5635" i="4" s="1"/>
  <c r="AJ5636" i="4" s="1"/>
  <c r="AJ5637" i="4" s="1"/>
  <c r="AJ5638" i="4" s="1"/>
  <c r="AJ5639" i="4" s="1"/>
  <c r="AJ5640" i="4" s="1"/>
  <c r="X5618" i="4"/>
  <c r="X5619" i="4" s="1"/>
  <c r="X5620" i="4" s="1"/>
  <c r="X5621" i="4" s="1"/>
  <c r="X5622" i="4" s="1"/>
  <c r="X5623" i="4" s="1"/>
  <c r="X5624" i="4" s="1"/>
  <c r="X5625" i="4" s="1"/>
  <c r="X5626" i="4" s="1"/>
  <c r="X5627" i="4" s="1"/>
  <c r="X5628" i="4" s="1"/>
  <c r="X5629" i="4" s="1"/>
  <c r="X5630" i="4" s="1"/>
  <c r="X5631" i="4" s="1"/>
  <c r="X5632" i="4" s="1"/>
  <c r="X5633" i="4" s="1"/>
  <c r="X5634" i="4" s="1"/>
  <c r="X5635" i="4" s="1"/>
  <c r="X5636" i="4" s="1"/>
  <c r="X5637" i="4" s="1"/>
  <c r="X5638" i="4" s="1"/>
  <c r="X5639" i="4" s="1"/>
  <c r="X5640" i="4" s="1"/>
  <c r="Y5617" i="4"/>
  <c r="M5617" i="4"/>
  <c r="M5618" i="4" s="1"/>
  <c r="M5619" i="4" s="1"/>
  <c r="M5620" i="4" s="1"/>
  <c r="M5621" i="4" s="1"/>
  <c r="M5622" i="4" s="1"/>
  <c r="M5623" i="4" s="1"/>
  <c r="M5624" i="4" s="1"/>
  <c r="M5625" i="4" s="1"/>
  <c r="M5626" i="4" s="1"/>
  <c r="M5627" i="4" s="1"/>
  <c r="M5628" i="4" s="1"/>
  <c r="M5629" i="4" s="1"/>
  <c r="M5630" i="4" s="1"/>
  <c r="M5631" i="4" s="1"/>
  <c r="M5632" i="4" s="1"/>
  <c r="M5633" i="4" s="1"/>
  <c r="M5634" i="4" s="1"/>
  <c r="M5635" i="4" s="1"/>
  <c r="M5636" i="4" s="1"/>
  <c r="M5637" i="4" s="1"/>
  <c r="M5638" i="4" s="1"/>
  <c r="M5639" i="4" s="1"/>
  <c r="M5640" i="4" s="1"/>
  <c r="L5618" i="4"/>
  <c r="L5619" i="4" s="1"/>
  <c r="L5620" i="4" s="1"/>
  <c r="L5621" i="4" s="1"/>
  <c r="L5622" i="4" s="1"/>
  <c r="L5623" i="4" s="1"/>
  <c r="L5624" i="4" s="1"/>
  <c r="L5625" i="4" s="1"/>
  <c r="L5626" i="4" s="1"/>
  <c r="L5627" i="4" s="1"/>
  <c r="L5628" i="4" s="1"/>
  <c r="L5629" i="4" s="1"/>
  <c r="L5630" i="4" s="1"/>
  <c r="L5631" i="4" s="1"/>
  <c r="L5632" i="4" s="1"/>
  <c r="L5633" i="4" s="1"/>
  <c r="L5634" i="4" s="1"/>
  <c r="L5635" i="4" s="1"/>
  <c r="L5636" i="4" s="1"/>
  <c r="L5637" i="4" s="1"/>
  <c r="L5638" i="4" s="1"/>
  <c r="L5639" i="4" s="1"/>
  <c r="L5640" i="4" s="1"/>
  <c r="R5690" i="4"/>
  <c r="R5691" i="4" s="1"/>
  <c r="R5692" i="4" s="1"/>
  <c r="R5693" i="4" s="1"/>
  <c r="R5694" i="4" s="1"/>
  <c r="R5695" i="4" s="1"/>
  <c r="R5696" i="4" s="1"/>
  <c r="R5697" i="4" s="1"/>
  <c r="R5698" i="4" s="1"/>
  <c r="R5699" i="4" s="1"/>
  <c r="R5700" i="4" s="1"/>
  <c r="R5701" i="4" s="1"/>
  <c r="R5702" i="4" s="1"/>
  <c r="R5703" i="4" s="1"/>
  <c r="R5704" i="4" s="1"/>
  <c r="R5705" i="4" s="1"/>
  <c r="R5706" i="4" s="1"/>
  <c r="R5707" i="4" s="1"/>
  <c r="R5708" i="4" s="1"/>
  <c r="R5709" i="4" s="1"/>
  <c r="R5710" i="4" s="1"/>
  <c r="R5711" i="4" s="1"/>
  <c r="R5712" i="4" s="1"/>
  <c r="S5689" i="4"/>
  <c r="D5714" i="4"/>
  <c r="C5715" i="4"/>
  <c r="C5716" i="4" s="1"/>
  <c r="C5717" i="4" s="1"/>
  <c r="C5718" i="4" s="1"/>
  <c r="C5719" i="4" s="1"/>
  <c r="C5720" i="4" s="1"/>
  <c r="C5721" i="4" s="1"/>
  <c r="C5722" i="4" s="1"/>
  <c r="C5723" i="4" s="1"/>
  <c r="C5724" i="4" s="1"/>
  <c r="C5725" i="4" s="1"/>
  <c r="C5726" i="4" s="1"/>
  <c r="C5727" i="4" s="1"/>
  <c r="C5728" i="4" s="1"/>
  <c r="C5729" i="4" s="1"/>
  <c r="C5730" i="4" s="1"/>
  <c r="C5731" i="4" s="1"/>
  <c r="C5732" i="4" s="1"/>
  <c r="C5733" i="4" s="1"/>
  <c r="C5734" i="4" s="1"/>
  <c r="C5735" i="4" s="1"/>
  <c r="C5736" i="4" s="1"/>
  <c r="C5737" i="4" s="1"/>
  <c r="AA2305" i="2" l="1"/>
  <c r="X2327" i="2"/>
  <c r="P2320" i="2"/>
  <c r="R2305" i="2"/>
  <c r="O2305" i="2"/>
  <c r="R2327" i="2"/>
  <c r="O2327" i="2"/>
  <c r="P2318" i="2"/>
  <c r="AE5690" i="4"/>
  <c r="AE5691" i="4" s="1"/>
  <c r="AE5692" i="4" s="1"/>
  <c r="AE5693" i="4" s="1"/>
  <c r="AE5694" i="4" s="1"/>
  <c r="AE5695" i="4" s="1"/>
  <c r="AE5696" i="4" s="1"/>
  <c r="AE5697" i="4" s="1"/>
  <c r="AE5698" i="4" s="1"/>
  <c r="AE5699" i="4" s="1"/>
  <c r="AE5700" i="4" s="1"/>
  <c r="AE5701" i="4" s="1"/>
  <c r="AE5702" i="4" s="1"/>
  <c r="AE5703" i="4" s="1"/>
  <c r="AE5704" i="4" s="1"/>
  <c r="AE5705" i="4" s="1"/>
  <c r="AE5706" i="4" s="1"/>
  <c r="AE5707" i="4" s="1"/>
  <c r="AE5708" i="4" s="1"/>
  <c r="AE5709" i="4" s="1"/>
  <c r="AE5710" i="4" s="1"/>
  <c r="AE5711" i="4" s="1"/>
  <c r="AE5712" i="4" s="1"/>
  <c r="AF5689" i="4"/>
  <c r="AH5643" i="4"/>
  <c r="AH5644" i="4" s="1"/>
  <c r="AH5645" i="4" s="1"/>
  <c r="AH5646" i="4" s="1"/>
  <c r="AH5647" i="4" s="1"/>
  <c r="AH5648" i="4" s="1"/>
  <c r="AH5649" i="4" s="1"/>
  <c r="AH5650" i="4" s="1"/>
  <c r="AH5651" i="4" s="1"/>
  <c r="AH5652" i="4" s="1"/>
  <c r="AH5653" i="4" s="1"/>
  <c r="AH5654" i="4" s="1"/>
  <c r="AH5655" i="4" s="1"/>
  <c r="AH5656" i="4" s="1"/>
  <c r="AH5657" i="4" s="1"/>
  <c r="AH5658" i="4" s="1"/>
  <c r="AH5659" i="4" s="1"/>
  <c r="AH5660" i="4" s="1"/>
  <c r="AH5661" i="4" s="1"/>
  <c r="AH5662" i="4" s="1"/>
  <c r="AH5663" i="4" s="1"/>
  <c r="AH5664" i="4" s="1"/>
  <c r="AH5665" i="4" s="1"/>
  <c r="AI5642" i="4"/>
  <c r="Q5714" i="4"/>
  <c r="P5715" i="4"/>
  <c r="P5716" i="4" s="1"/>
  <c r="P5717" i="4" s="1"/>
  <c r="P5718" i="4" s="1"/>
  <c r="P5719" i="4" s="1"/>
  <c r="P5720" i="4" s="1"/>
  <c r="P5721" i="4" s="1"/>
  <c r="P5722" i="4" s="1"/>
  <c r="P5723" i="4" s="1"/>
  <c r="P5724" i="4" s="1"/>
  <c r="P5725" i="4" s="1"/>
  <c r="P5726" i="4" s="1"/>
  <c r="P5727" i="4" s="1"/>
  <c r="P5728" i="4" s="1"/>
  <c r="P5729" i="4" s="1"/>
  <c r="P5730" i="4" s="1"/>
  <c r="P5731" i="4" s="1"/>
  <c r="P5732" i="4" s="1"/>
  <c r="P5733" i="4" s="1"/>
  <c r="P5734" i="4" s="1"/>
  <c r="P5735" i="4" s="1"/>
  <c r="P5736" i="4" s="1"/>
  <c r="P5737" i="4" s="1"/>
  <c r="D5715" i="4"/>
  <c r="D5716" i="4" s="1"/>
  <c r="D5717" i="4" s="1"/>
  <c r="D5718" i="4" s="1"/>
  <c r="D5719" i="4" s="1"/>
  <c r="D5720" i="4" s="1"/>
  <c r="D5721" i="4" s="1"/>
  <c r="D5722" i="4" s="1"/>
  <c r="D5723" i="4" s="1"/>
  <c r="D5724" i="4" s="1"/>
  <c r="D5725" i="4" s="1"/>
  <c r="D5726" i="4" s="1"/>
  <c r="D5727" i="4" s="1"/>
  <c r="D5728" i="4" s="1"/>
  <c r="D5729" i="4" s="1"/>
  <c r="D5730" i="4" s="1"/>
  <c r="D5731" i="4" s="1"/>
  <c r="D5732" i="4" s="1"/>
  <c r="D5733" i="4" s="1"/>
  <c r="D5734" i="4" s="1"/>
  <c r="D5735" i="4" s="1"/>
  <c r="D5736" i="4" s="1"/>
  <c r="D5737" i="4" s="1"/>
  <c r="E5714" i="4"/>
  <c r="T5689" i="4"/>
  <c r="S5690" i="4"/>
  <c r="S5691" i="4" s="1"/>
  <c r="S5692" i="4" s="1"/>
  <c r="S5693" i="4" s="1"/>
  <c r="S5694" i="4" s="1"/>
  <c r="S5695" i="4" s="1"/>
  <c r="S5696" i="4" s="1"/>
  <c r="S5697" i="4" s="1"/>
  <c r="S5698" i="4" s="1"/>
  <c r="S5699" i="4" s="1"/>
  <c r="S5700" i="4" s="1"/>
  <c r="S5701" i="4" s="1"/>
  <c r="S5702" i="4" s="1"/>
  <c r="S5703" i="4" s="1"/>
  <c r="S5704" i="4" s="1"/>
  <c r="S5705" i="4" s="1"/>
  <c r="S5706" i="4" s="1"/>
  <c r="S5707" i="4" s="1"/>
  <c r="S5708" i="4" s="1"/>
  <c r="S5709" i="4" s="1"/>
  <c r="S5710" i="4" s="1"/>
  <c r="S5711" i="4" s="1"/>
  <c r="S5712" i="4" s="1"/>
  <c r="J5643" i="4"/>
  <c r="J5644" i="4" s="1"/>
  <c r="J5645" i="4" s="1"/>
  <c r="J5646" i="4" s="1"/>
  <c r="J5647" i="4" s="1"/>
  <c r="J5648" i="4" s="1"/>
  <c r="J5649" i="4" s="1"/>
  <c r="J5650" i="4" s="1"/>
  <c r="J5651" i="4" s="1"/>
  <c r="J5652" i="4" s="1"/>
  <c r="J5653" i="4" s="1"/>
  <c r="J5654" i="4" s="1"/>
  <c r="J5655" i="4" s="1"/>
  <c r="J5656" i="4" s="1"/>
  <c r="J5657" i="4" s="1"/>
  <c r="J5658" i="4" s="1"/>
  <c r="J5659" i="4" s="1"/>
  <c r="J5660" i="4" s="1"/>
  <c r="J5661" i="4" s="1"/>
  <c r="J5662" i="4" s="1"/>
  <c r="J5663" i="4" s="1"/>
  <c r="J5664" i="4" s="1"/>
  <c r="J5665" i="4" s="1"/>
  <c r="K5642" i="4"/>
  <c r="W5642" i="4"/>
  <c r="V5643" i="4"/>
  <c r="V5644" i="4" s="1"/>
  <c r="V5645" i="4" s="1"/>
  <c r="V5646" i="4" s="1"/>
  <c r="V5647" i="4" s="1"/>
  <c r="V5648" i="4" s="1"/>
  <c r="V5649" i="4" s="1"/>
  <c r="V5650" i="4" s="1"/>
  <c r="V5651" i="4" s="1"/>
  <c r="V5652" i="4" s="1"/>
  <c r="V5653" i="4" s="1"/>
  <c r="V5654" i="4" s="1"/>
  <c r="V5655" i="4" s="1"/>
  <c r="V5656" i="4" s="1"/>
  <c r="V5657" i="4" s="1"/>
  <c r="V5658" i="4" s="1"/>
  <c r="V5659" i="4" s="1"/>
  <c r="V5660" i="4" s="1"/>
  <c r="V5661" i="4" s="1"/>
  <c r="V5662" i="4" s="1"/>
  <c r="V5663" i="4" s="1"/>
  <c r="V5664" i="4" s="1"/>
  <c r="V5665" i="4" s="1"/>
  <c r="AK5618" i="4"/>
  <c r="AK5619" i="4" s="1"/>
  <c r="AK5620" i="4" s="1"/>
  <c r="AK5621" i="4" s="1"/>
  <c r="AK5622" i="4" s="1"/>
  <c r="AK5623" i="4" s="1"/>
  <c r="AK5624" i="4" s="1"/>
  <c r="AK5625" i="4" s="1"/>
  <c r="AK5626" i="4" s="1"/>
  <c r="AK5627" i="4" s="1"/>
  <c r="AK5628" i="4" s="1"/>
  <c r="AK5629" i="4" s="1"/>
  <c r="AK5630" i="4" s="1"/>
  <c r="AK5631" i="4" s="1"/>
  <c r="AK5632" i="4" s="1"/>
  <c r="AK5633" i="4" s="1"/>
  <c r="AK5634" i="4" s="1"/>
  <c r="AK5635" i="4" s="1"/>
  <c r="AK5636" i="4" s="1"/>
  <c r="AK5637" i="4" s="1"/>
  <c r="AK5638" i="4" s="1"/>
  <c r="AK5639" i="4" s="1"/>
  <c r="AK5640" i="4" s="1"/>
  <c r="AL5617" i="4"/>
  <c r="AB5715" i="4"/>
  <c r="AB5716" i="4" s="1"/>
  <c r="AB5717" i="4" s="1"/>
  <c r="AB5718" i="4" s="1"/>
  <c r="AB5719" i="4" s="1"/>
  <c r="AB5720" i="4" s="1"/>
  <c r="AB5721" i="4" s="1"/>
  <c r="AB5722" i="4" s="1"/>
  <c r="AB5723" i="4" s="1"/>
  <c r="AB5724" i="4" s="1"/>
  <c r="AB5725" i="4" s="1"/>
  <c r="AB5726" i="4" s="1"/>
  <c r="AB5727" i="4" s="1"/>
  <c r="AB5728" i="4" s="1"/>
  <c r="AB5729" i="4" s="1"/>
  <c r="AB5730" i="4" s="1"/>
  <c r="AB5731" i="4" s="1"/>
  <c r="AB5732" i="4" s="1"/>
  <c r="AB5733" i="4" s="1"/>
  <c r="AB5734" i="4" s="1"/>
  <c r="AB5735" i="4" s="1"/>
  <c r="AB5736" i="4" s="1"/>
  <c r="AB5737" i="4" s="1"/>
  <c r="AC5714" i="4"/>
  <c r="Z5617" i="4"/>
  <c r="Z5618" i="4" s="1"/>
  <c r="Z5619" i="4" s="1"/>
  <c r="Z5620" i="4" s="1"/>
  <c r="Z5621" i="4" s="1"/>
  <c r="Z5622" i="4" s="1"/>
  <c r="Z5623" i="4" s="1"/>
  <c r="Z5624" i="4" s="1"/>
  <c r="Z5625" i="4" s="1"/>
  <c r="Z5626" i="4" s="1"/>
  <c r="Z5627" i="4" s="1"/>
  <c r="Z5628" i="4" s="1"/>
  <c r="Z5629" i="4" s="1"/>
  <c r="Z5630" i="4" s="1"/>
  <c r="Z5631" i="4" s="1"/>
  <c r="Z5632" i="4" s="1"/>
  <c r="Z5633" i="4" s="1"/>
  <c r="Z5634" i="4" s="1"/>
  <c r="Z5635" i="4" s="1"/>
  <c r="Z5636" i="4" s="1"/>
  <c r="Z5637" i="4" s="1"/>
  <c r="Z5638" i="4" s="1"/>
  <c r="Z5639" i="4" s="1"/>
  <c r="Z5640" i="4" s="1"/>
  <c r="Y5618" i="4"/>
  <c r="Y5619" i="4" s="1"/>
  <c r="Y5620" i="4" s="1"/>
  <c r="Y5621" i="4" s="1"/>
  <c r="Y5622" i="4" s="1"/>
  <c r="Y5623" i="4" s="1"/>
  <c r="Y5624" i="4" s="1"/>
  <c r="Y5625" i="4" s="1"/>
  <c r="Y5626" i="4" s="1"/>
  <c r="Y5627" i="4" s="1"/>
  <c r="Y5628" i="4" s="1"/>
  <c r="Y5629" i="4" s="1"/>
  <c r="Y5630" i="4" s="1"/>
  <c r="Y5631" i="4" s="1"/>
  <c r="Y5632" i="4" s="1"/>
  <c r="Y5633" i="4" s="1"/>
  <c r="Y5634" i="4" s="1"/>
  <c r="Y5635" i="4" s="1"/>
  <c r="Y5636" i="4" s="1"/>
  <c r="Y5637" i="4" s="1"/>
  <c r="Y5638" i="4" s="1"/>
  <c r="Y5639" i="4" s="1"/>
  <c r="Y5640" i="4" s="1"/>
  <c r="G5690" i="4"/>
  <c r="G5691" i="4" s="1"/>
  <c r="G5692" i="4" s="1"/>
  <c r="G5693" i="4" s="1"/>
  <c r="G5694" i="4" s="1"/>
  <c r="G5695" i="4" s="1"/>
  <c r="G5696" i="4" s="1"/>
  <c r="G5697" i="4" s="1"/>
  <c r="G5698" i="4" s="1"/>
  <c r="G5699" i="4" s="1"/>
  <c r="G5700" i="4" s="1"/>
  <c r="G5701" i="4" s="1"/>
  <c r="G5702" i="4" s="1"/>
  <c r="G5703" i="4" s="1"/>
  <c r="G5704" i="4" s="1"/>
  <c r="G5705" i="4" s="1"/>
  <c r="G5706" i="4" s="1"/>
  <c r="G5707" i="4" s="1"/>
  <c r="G5708" i="4" s="1"/>
  <c r="G5709" i="4" s="1"/>
  <c r="G5710" i="4" s="1"/>
  <c r="G5711" i="4" s="1"/>
  <c r="G5712" i="4" s="1"/>
  <c r="H5689" i="4"/>
  <c r="N5761" i="4"/>
  <c r="B5761" i="4"/>
  <c r="AK2327" i="2" l="1"/>
  <c r="AB2305" i="2"/>
  <c r="AC2320" i="2"/>
  <c r="AB2327" i="2"/>
  <c r="AC2318" i="2"/>
  <c r="AE2327" i="2"/>
  <c r="A2330" i="2"/>
  <c r="AE2305" i="2"/>
  <c r="E5715" i="4"/>
  <c r="E5716" i="4" s="1"/>
  <c r="E5717" i="4" s="1"/>
  <c r="E5718" i="4" s="1"/>
  <c r="E5719" i="4" s="1"/>
  <c r="E5720" i="4" s="1"/>
  <c r="E5721" i="4" s="1"/>
  <c r="E5722" i="4" s="1"/>
  <c r="E5723" i="4" s="1"/>
  <c r="E5724" i="4" s="1"/>
  <c r="E5725" i="4" s="1"/>
  <c r="E5726" i="4" s="1"/>
  <c r="E5727" i="4" s="1"/>
  <c r="E5728" i="4" s="1"/>
  <c r="E5729" i="4" s="1"/>
  <c r="E5730" i="4" s="1"/>
  <c r="E5731" i="4" s="1"/>
  <c r="E5732" i="4" s="1"/>
  <c r="E5733" i="4" s="1"/>
  <c r="E5734" i="4" s="1"/>
  <c r="E5735" i="4" s="1"/>
  <c r="E5736" i="4" s="1"/>
  <c r="E5737" i="4" s="1"/>
  <c r="F5714" i="4"/>
  <c r="X5642" i="4"/>
  <c r="W5643" i="4"/>
  <c r="W5644" i="4" s="1"/>
  <c r="W5645" i="4" s="1"/>
  <c r="W5646" i="4" s="1"/>
  <c r="W5647" i="4" s="1"/>
  <c r="W5648" i="4" s="1"/>
  <c r="W5649" i="4" s="1"/>
  <c r="W5650" i="4" s="1"/>
  <c r="W5651" i="4" s="1"/>
  <c r="W5652" i="4" s="1"/>
  <c r="W5653" i="4" s="1"/>
  <c r="W5654" i="4" s="1"/>
  <c r="W5655" i="4" s="1"/>
  <c r="W5656" i="4" s="1"/>
  <c r="W5657" i="4" s="1"/>
  <c r="W5658" i="4" s="1"/>
  <c r="W5659" i="4" s="1"/>
  <c r="W5660" i="4" s="1"/>
  <c r="W5661" i="4" s="1"/>
  <c r="W5662" i="4" s="1"/>
  <c r="W5663" i="4" s="1"/>
  <c r="W5664" i="4" s="1"/>
  <c r="W5665" i="4" s="1"/>
  <c r="R5714" i="4"/>
  <c r="Q5715" i="4"/>
  <c r="Q5716" i="4" s="1"/>
  <c r="Q5717" i="4" s="1"/>
  <c r="Q5718" i="4" s="1"/>
  <c r="Q5719" i="4" s="1"/>
  <c r="Q5720" i="4" s="1"/>
  <c r="Q5721" i="4" s="1"/>
  <c r="Q5722" i="4" s="1"/>
  <c r="Q5723" i="4" s="1"/>
  <c r="Q5724" i="4" s="1"/>
  <c r="Q5725" i="4" s="1"/>
  <c r="Q5726" i="4" s="1"/>
  <c r="Q5727" i="4" s="1"/>
  <c r="Q5728" i="4" s="1"/>
  <c r="Q5729" i="4" s="1"/>
  <c r="Q5730" i="4" s="1"/>
  <c r="Q5731" i="4" s="1"/>
  <c r="Q5732" i="4" s="1"/>
  <c r="Q5733" i="4" s="1"/>
  <c r="Q5734" i="4" s="1"/>
  <c r="Q5735" i="4" s="1"/>
  <c r="Q5736" i="4" s="1"/>
  <c r="Q5737" i="4" s="1"/>
  <c r="B5762" i="4"/>
  <c r="B5763" i="4" s="1"/>
  <c r="B5764" i="4" s="1"/>
  <c r="B5765" i="4" s="1"/>
  <c r="B5766" i="4" s="1"/>
  <c r="B5767" i="4" s="1"/>
  <c r="B5768" i="4" s="1"/>
  <c r="B5769" i="4" s="1"/>
  <c r="B5770" i="4" s="1"/>
  <c r="B5771" i="4" s="1"/>
  <c r="B5772" i="4" s="1"/>
  <c r="B5773" i="4" s="1"/>
  <c r="B5774" i="4" s="1"/>
  <c r="B5775" i="4" s="1"/>
  <c r="B5776" i="4" s="1"/>
  <c r="B5777" i="4" s="1"/>
  <c r="B5778" i="4" s="1"/>
  <c r="B5779" i="4" s="1"/>
  <c r="B5780" i="4" s="1"/>
  <c r="B5781" i="4" s="1"/>
  <c r="B5782" i="4" s="1"/>
  <c r="B5783" i="4" s="1"/>
  <c r="B5784" i="4" s="1"/>
  <c r="C5761" i="4"/>
  <c r="AL5618" i="4"/>
  <c r="AL5619" i="4" s="1"/>
  <c r="AL5620" i="4" s="1"/>
  <c r="AL5621" i="4" s="1"/>
  <c r="AL5622" i="4" s="1"/>
  <c r="AL5623" i="4" s="1"/>
  <c r="AL5624" i="4" s="1"/>
  <c r="AL5625" i="4" s="1"/>
  <c r="AL5626" i="4" s="1"/>
  <c r="AL5627" i="4" s="1"/>
  <c r="AL5628" i="4" s="1"/>
  <c r="AL5629" i="4" s="1"/>
  <c r="AL5630" i="4" s="1"/>
  <c r="AL5631" i="4" s="1"/>
  <c r="AL5632" i="4" s="1"/>
  <c r="AL5633" i="4" s="1"/>
  <c r="AL5634" i="4" s="1"/>
  <c r="AL5635" i="4" s="1"/>
  <c r="AL5636" i="4" s="1"/>
  <c r="AL5637" i="4" s="1"/>
  <c r="AL5638" i="4" s="1"/>
  <c r="AL5639" i="4" s="1"/>
  <c r="AL5640" i="4" s="1"/>
  <c r="AM5617" i="4"/>
  <c r="AM5618" i="4" s="1"/>
  <c r="AM5619" i="4" s="1"/>
  <c r="AM5620" i="4" s="1"/>
  <c r="AM5621" i="4" s="1"/>
  <c r="AM5622" i="4" s="1"/>
  <c r="AM5623" i="4" s="1"/>
  <c r="AM5624" i="4" s="1"/>
  <c r="AM5625" i="4" s="1"/>
  <c r="AM5626" i="4" s="1"/>
  <c r="AM5627" i="4" s="1"/>
  <c r="AM5628" i="4" s="1"/>
  <c r="AM5629" i="4" s="1"/>
  <c r="AM5630" i="4" s="1"/>
  <c r="AM5631" i="4" s="1"/>
  <c r="AM5632" i="4" s="1"/>
  <c r="AM5633" i="4" s="1"/>
  <c r="AM5634" i="4" s="1"/>
  <c r="AM5635" i="4" s="1"/>
  <c r="AM5636" i="4" s="1"/>
  <c r="AM5637" i="4" s="1"/>
  <c r="AM5638" i="4" s="1"/>
  <c r="AM5639" i="4" s="1"/>
  <c r="AM5640" i="4" s="1"/>
  <c r="O5761" i="4"/>
  <c r="AA5761" i="4"/>
  <c r="H5690" i="4"/>
  <c r="H5691" i="4" s="1"/>
  <c r="H5692" i="4" s="1"/>
  <c r="H5693" i="4" s="1"/>
  <c r="H5694" i="4" s="1"/>
  <c r="H5695" i="4" s="1"/>
  <c r="H5696" i="4" s="1"/>
  <c r="H5697" i="4" s="1"/>
  <c r="H5698" i="4" s="1"/>
  <c r="H5699" i="4" s="1"/>
  <c r="H5700" i="4" s="1"/>
  <c r="H5701" i="4" s="1"/>
  <c r="H5702" i="4" s="1"/>
  <c r="H5703" i="4" s="1"/>
  <c r="H5704" i="4" s="1"/>
  <c r="H5705" i="4" s="1"/>
  <c r="H5706" i="4" s="1"/>
  <c r="H5707" i="4" s="1"/>
  <c r="H5708" i="4" s="1"/>
  <c r="H5709" i="4" s="1"/>
  <c r="H5710" i="4" s="1"/>
  <c r="H5711" i="4" s="1"/>
  <c r="H5712" i="4" s="1"/>
  <c r="I5689" i="4"/>
  <c r="K5643" i="4"/>
  <c r="K5644" i="4" s="1"/>
  <c r="K5645" i="4" s="1"/>
  <c r="K5646" i="4" s="1"/>
  <c r="K5647" i="4" s="1"/>
  <c r="K5648" i="4" s="1"/>
  <c r="K5649" i="4" s="1"/>
  <c r="K5650" i="4" s="1"/>
  <c r="K5651" i="4" s="1"/>
  <c r="K5652" i="4" s="1"/>
  <c r="K5653" i="4" s="1"/>
  <c r="K5654" i="4" s="1"/>
  <c r="K5655" i="4" s="1"/>
  <c r="K5656" i="4" s="1"/>
  <c r="K5657" i="4" s="1"/>
  <c r="K5658" i="4" s="1"/>
  <c r="K5659" i="4" s="1"/>
  <c r="K5660" i="4" s="1"/>
  <c r="K5661" i="4" s="1"/>
  <c r="K5662" i="4" s="1"/>
  <c r="K5663" i="4" s="1"/>
  <c r="K5664" i="4" s="1"/>
  <c r="K5665" i="4" s="1"/>
  <c r="L5642" i="4"/>
  <c r="AI5643" i="4"/>
  <c r="AI5644" i="4" s="1"/>
  <c r="AI5645" i="4" s="1"/>
  <c r="AI5646" i="4" s="1"/>
  <c r="AI5647" i="4" s="1"/>
  <c r="AI5648" i="4" s="1"/>
  <c r="AI5649" i="4" s="1"/>
  <c r="AI5650" i="4" s="1"/>
  <c r="AI5651" i="4" s="1"/>
  <c r="AI5652" i="4" s="1"/>
  <c r="AI5653" i="4" s="1"/>
  <c r="AI5654" i="4" s="1"/>
  <c r="AI5655" i="4" s="1"/>
  <c r="AI5656" i="4" s="1"/>
  <c r="AI5657" i="4" s="1"/>
  <c r="AI5658" i="4" s="1"/>
  <c r="AI5659" i="4" s="1"/>
  <c r="AI5660" i="4" s="1"/>
  <c r="AI5661" i="4" s="1"/>
  <c r="AI5662" i="4" s="1"/>
  <c r="AI5663" i="4" s="1"/>
  <c r="AI5664" i="4" s="1"/>
  <c r="AI5665" i="4" s="1"/>
  <c r="AJ5642" i="4"/>
  <c r="AC5715" i="4"/>
  <c r="AC5716" i="4" s="1"/>
  <c r="AC5717" i="4" s="1"/>
  <c r="AC5718" i="4" s="1"/>
  <c r="AC5719" i="4" s="1"/>
  <c r="AC5720" i="4" s="1"/>
  <c r="AC5721" i="4" s="1"/>
  <c r="AC5722" i="4" s="1"/>
  <c r="AC5723" i="4" s="1"/>
  <c r="AC5724" i="4" s="1"/>
  <c r="AC5725" i="4" s="1"/>
  <c r="AC5726" i="4" s="1"/>
  <c r="AC5727" i="4" s="1"/>
  <c r="AC5728" i="4" s="1"/>
  <c r="AC5729" i="4" s="1"/>
  <c r="AC5730" i="4" s="1"/>
  <c r="AC5731" i="4" s="1"/>
  <c r="AC5732" i="4" s="1"/>
  <c r="AC5733" i="4" s="1"/>
  <c r="AC5734" i="4" s="1"/>
  <c r="AC5735" i="4" s="1"/>
  <c r="AC5736" i="4" s="1"/>
  <c r="AC5737" i="4" s="1"/>
  <c r="AD5714" i="4"/>
  <c r="AF5690" i="4"/>
  <c r="AF5691" i="4" s="1"/>
  <c r="AF5692" i="4" s="1"/>
  <c r="AF5693" i="4" s="1"/>
  <c r="AF5694" i="4" s="1"/>
  <c r="AF5695" i="4" s="1"/>
  <c r="AF5696" i="4" s="1"/>
  <c r="AF5697" i="4" s="1"/>
  <c r="AF5698" i="4" s="1"/>
  <c r="AF5699" i="4" s="1"/>
  <c r="AF5700" i="4" s="1"/>
  <c r="AF5701" i="4" s="1"/>
  <c r="AF5702" i="4" s="1"/>
  <c r="AF5703" i="4" s="1"/>
  <c r="AF5704" i="4" s="1"/>
  <c r="AF5705" i="4" s="1"/>
  <c r="AF5706" i="4" s="1"/>
  <c r="AF5707" i="4" s="1"/>
  <c r="AF5708" i="4" s="1"/>
  <c r="AF5709" i="4" s="1"/>
  <c r="AF5710" i="4" s="1"/>
  <c r="AF5711" i="4" s="1"/>
  <c r="AF5712" i="4" s="1"/>
  <c r="AG5689" i="4"/>
  <c r="U5689" i="4"/>
  <c r="T5690" i="4"/>
  <c r="T5691" i="4" s="1"/>
  <c r="T5692" i="4" s="1"/>
  <c r="T5693" i="4" s="1"/>
  <c r="T5694" i="4" s="1"/>
  <c r="T5695" i="4" s="1"/>
  <c r="T5696" i="4" s="1"/>
  <c r="T5697" i="4" s="1"/>
  <c r="T5698" i="4" s="1"/>
  <c r="T5699" i="4" s="1"/>
  <c r="T5700" i="4" s="1"/>
  <c r="T5701" i="4" s="1"/>
  <c r="T5702" i="4" s="1"/>
  <c r="T5703" i="4" s="1"/>
  <c r="T5704" i="4" s="1"/>
  <c r="T5705" i="4" s="1"/>
  <c r="T5706" i="4" s="1"/>
  <c r="T5707" i="4" s="1"/>
  <c r="T5708" i="4" s="1"/>
  <c r="T5709" i="4" s="1"/>
  <c r="T5710" i="4" s="1"/>
  <c r="T5711" i="4" s="1"/>
  <c r="T5712" i="4" s="1"/>
  <c r="B2352" i="2" l="1"/>
  <c r="C2345" i="2"/>
  <c r="E2352" i="2"/>
  <c r="N2330" i="2"/>
  <c r="E2330" i="2"/>
  <c r="B2330" i="2"/>
  <c r="K2352" i="2"/>
  <c r="C2343" i="2"/>
  <c r="S5714" i="4"/>
  <c r="R5715" i="4"/>
  <c r="R5716" i="4" s="1"/>
  <c r="R5717" i="4" s="1"/>
  <c r="R5718" i="4" s="1"/>
  <c r="R5719" i="4" s="1"/>
  <c r="R5720" i="4" s="1"/>
  <c r="R5721" i="4" s="1"/>
  <c r="R5722" i="4" s="1"/>
  <c r="R5723" i="4" s="1"/>
  <c r="R5724" i="4" s="1"/>
  <c r="R5725" i="4" s="1"/>
  <c r="R5726" i="4" s="1"/>
  <c r="R5727" i="4" s="1"/>
  <c r="R5728" i="4" s="1"/>
  <c r="R5729" i="4" s="1"/>
  <c r="R5730" i="4" s="1"/>
  <c r="R5731" i="4" s="1"/>
  <c r="R5732" i="4" s="1"/>
  <c r="R5733" i="4" s="1"/>
  <c r="R5734" i="4" s="1"/>
  <c r="R5735" i="4" s="1"/>
  <c r="R5736" i="4" s="1"/>
  <c r="R5737" i="4" s="1"/>
  <c r="L5643" i="4"/>
  <c r="L5644" i="4" s="1"/>
  <c r="L5645" i="4" s="1"/>
  <c r="L5646" i="4" s="1"/>
  <c r="L5647" i="4" s="1"/>
  <c r="L5648" i="4" s="1"/>
  <c r="L5649" i="4" s="1"/>
  <c r="L5650" i="4" s="1"/>
  <c r="L5651" i="4" s="1"/>
  <c r="L5652" i="4" s="1"/>
  <c r="L5653" i="4" s="1"/>
  <c r="L5654" i="4" s="1"/>
  <c r="L5655" i="4" s="1"/>
  <c r="L5656" i="4" s="1"/>
  <c r="L5657" i="4" s="1"/>
  <c r="L5658" i="4" s="1"/>
  <c r="L5659" i="4" s="1"/>
  <c r="L5660" i="4" s="1"/>
  <c r="L5661" i="4" s="1"/>
  <c r="L5662" i="4" s="1"/>
  <c r="L5663" i="4" s="1"/>
  <c r="L5664" i="4" s="1"/>
  <c r="L5665" i="4" s="1"/>
  <c r="M5642" i="4"/>
  <c r="M5643" i="4" s="1"/>
  <c r="M5644" i="4" s="1"/>
  <c r="M5645" i="4" s="1"/>
  <c r="M5646" i="4" s="1"/>
  <c r="M5647" i="4" s="1"/>
  <c r="M5648" i="4" s="1"/>
  <c r="M5649" i="4" s="1"/>
  <c r="M5650" i="4" s="1"/>
  <c r="M5651" i="4" s="1"/>
  <c r="M5652" i="4" s="1"/>
  <c r="M5653" i="4" s="1"/>
  <c r="M5654" i="4" s="1"/>
  <c r="M5655" i="4" s="1"/>
  <c r="M5656" i="4" s="1"/>
  <c r="M5657" i="4" s="1"/>
  <c r="M5658" i="4" s="1"/>
  <c r="M5659" i="4" s="1"/>
  <c r="M5660" i="4" s="1"/>
  <c r="M5661" i="4" s="1"/>
  <c r="M5662" i="4" s="1"/>
  <c r="M5663" i="4" s="1"/>
  <c r="M5664" i="4" s="1"/>
  <c r="M5665" i="4" s="1"/>
  <c r="C5762" i="4"/>
  <c r="C5763" i="4" s="1"/>
  <c r="C5764" i="4" s="1"/>
  <c r="C5765" i="4" s="1"/>
  <c r="C5766" i="4" s="1"/>
  <c r="C5767" i="4" s="1"/>
  <c r="C5768" i="4" s="1"/>
  <c r="C5769" i="4" s="1"/>
  <c r="C5770" i="4" s="1"/>
  <c r="C5771" i="4" s="1"/>
  <c r="C5772" i="4" s="1"/>
  <c r="C5773" i="4" s="1"/>
  <c r="C5774" i="4" s="1"/>
  <c r="C5775" i="4" s="1"/>
  <c r="C5776" i="4" s="1"/>
  <c r="C5777" i="4" s="1"/>
  <c r="C5778" i="4" s="1"/>
  <c r="C5779" i="4" s="1"/>
  <c r="C5780" i="4" s="1"/>
  <c r="C5781" i="4" s="1"/>
  <c r="C5782" i="4" s="1"/>
  <c r="C5783" i="4" s="1"/>
  <c r="C5784" i="4" s="1"/>
  <c r="D5761" i="4"/>
  <c r="V5689" i="4"/>
  <c r="U5690" i="4"/>
  <c r="U5691" i="4" s="1"/>
  <c r="U5692" i="4" s="1"/>
  <c r="U5693" i="4" s="1"/>
  <c r="U5694" i="4" s="1"/>
  <c r="U5695" i="4" s="1"/>
  <c r="U5696" i="4" s="1"/>
  <c r="U5697" i="4" s="1"/>
  <c r="U5698" i="4" s="1"/>
  <c r="U5699" i="4" s="1"/>
  <c r="U5700" i="4" s="1"/>
  <c r="U5701" i="4" s="1"/>
  <c r="U5702" i="4" s="1"/>
  <c r="U5703" i="4" s="1"/>
  <c r="U5704" i="4" s="1"/>
  <c r="U5705" i="4" s="1"/>
  <c r="U5706" i="4" s="1"/>
  <c r="U5707" i="4" s="1"/>
  <c r="U5708" i="4" s="1"/>
  <c r="U5709" i="4" s="1"/>
  <c r="U5710" i="4" s="1"/>
  <c r="U5711" i="4" s="1"/>
  <c r="U5712" i="4" s="1"/>
  <c r="AG5690" i="4"/>
  <c r="AG5691" i="4" s="1"/>
  <c r="AG5692" i="4" s="1"/>
  <c r="AG5693" i="4" s="1"/>
  <c r="AG5694" i="4" s="1"/>
  <c r="AG5695" i="4" s="1"/>
  <c r="AG5696" i="4" s="1"/>
  <c r="AG5697" i="4" s="1"/>
  <c r="AG5698" i="4" s="1"/>
  <c r="AG5699" i="4" s="1"/>
  <c r="AG5700" i="4" s="1"/>
  <c r="AG5701" i="4" s="1"/>
  <c r="AG5702" i="4" s="1"/>
  <c r="AG5703" i="4" s="1"/>
  <c r="AG5704" i="4" s="1"/>
  <c r="AG5705" i="4" s="1"/>
  <c r="AG5706" i="4" s="1"/>
  <c r="AG5707" i="4" s="1"/>
  <c r="AG5708" i="4" s="1"/>
  <c r="AG5709" i="4" s="1"/>
  <c r="AG5710" i="4" s="1"/>
  <c r="AG5711" i="4" s="1"/>
  <c r="AG5712" i="4" s="1"/>
  <c r="AH5689" i="4"/>
  <c r="I5690" i="4"/>
  <c r="I5691" i="4" s="1"/>
  <c r="I5692" i="4" s="1"/>
  <c r="I5693" i="4" s="1"/>
  <c r="I5694" i="4" s="1"/>
  <c r="I5695" i="4" s="1"/>
  <c r="I5696" i="4" s="1"/>
  <c r="I5697" i="4" s="1"/>
  <c r="I5698" i="4" s="1"/>
  <c r="I5699" i="4" s="1"/>
  <c r="I5700" i="4" s="1"/>
  <c r="I5701" i="4" s="1"/>
  <c r="I5702" i="4" s="1"/>
  <c r="I5703" i="4" s="1"/>
  <c r="I5704" i="4" s="1"/>
  <c r="I5705" i="4" s="1"/>
  <c r="I5706" i="4" s="1"/>
  <c r="I5707" i="4" s="1"/>
  <c r="I5708" i="4" s="1"/>
  <c r="I5709" i="4" s="1"/>
  <c r="I5710" i="4" s="1"/>
  <c r="I5711" i="4" s="1"/>
  <c r="I5712" i="4" s="1"/>
  <c r="J5689" i="4"/>
  <c r="A5786" i="4"/>
  <c r="AB5761" i="4"/>
  <c r="P5761" i="4"/>
  <c r="O5762" i="4"/>
  <c r="O5763" i="4" s="1"/>
  <c r="O5764" i="4" s="1"/>
  <c r="O5765" i="4" s="1"/>
  <c r="O5766" i="4" s="1"/>
  <c r="O5767" i="4" s="1"/>
  <c r="O5768" i="4" s="1"/>
  <c r="O5769" i="4" s="1"/>
  <c r="O5770" i="4" s="1"/>
  <c r="O5771" i="4" s="1"/>
  <c r="O5772" i="4" s="1"/>
  <c r="O5773" i="4" s="1"/>
  <c r="O5774" i="4" s="1"/>
  <c r="O5775" i="4" s="1"/>
  <c r="O5776" i="4" s="1"/>
  <c r="O5777" i="4" s="1"/>
  <c r="O5778" i="4" s="1"/>
  <c r="O5779" i="4" s="1"/>
  <c r="O5780" i="4" s="1"/>
  <c r="O5781" i="4" s="1"/>
  <c r="O5782" i="4" s="1"/>
  <c r="O5783" i="4" s="1"/>
  <c r="O5784" i="4" s="1"/>
  <c r="Y5642" i="4"/>
  <c r="X5643" i="4"/>
  <c r="X5644" i="4" s="1"/>
  <c r="X5645" i="4" s="1"/>
  <c r="X5646" i="4" s="1"/>
  <c r="X5647" i="4" s="1"/>
  <c r="X5648" i="4" s="1"/>
  <c r="X5649" i="4" s="1"/>
  <c r="X5650" i="4" s="1"/>
  <c r="X5651" i="4" s="1"/>
  <c r="X5652" i="4" s="1"/>
  <c r="X5653" i="4" s="1"/>
  <c r="X5654" i="4" s="1"/>
  <c r="X5655" i="4" s="1"/>
  <c r="X5656" i="4" s="1"/>
  <c r="X5657" i="4" s="1"/>
  <c r="X5658" i="4" s="1"/>
  <c r="X5659" i="4" s="1"/>
  <c r="X5660" i="4" s="1"/>
  <c r="X5661" i="4" s="1"/>
  <c r="X5662" i="4" s="1"/>
  <c r="X5663" i="4" s="1"/>
  <c r="X5664" i="4" s="1"/>
  <c r="X5665" i="4" s="1"/>
  <c r="AD5715" i="4"/>
  <c r="AD5716" i="4" s="1"/>
  <c r="AD5717" i="4" s="1"/>
  <c r="AD5718" i="4" s="1"/>
  <c r="AD5719" i="4" s="1"/>
  <c r="AD5720" i="4" s="1"/>
  <c r="AD5721" i="4" s="1"/>
  <c r="AD5722" i="4" s="1"/>
  <c r="AD5723" i="4" s="1"/>
  <c r="AD5724" i="4" s="1"/>
  <c r="AD5725" i="4" s="1"/>
  <c r="AD5726" i="4" s="1"/>
  <c r="AD5727" i="4" s="1"/>
  <c r="AD5728" i="4" s="1"/>
  <c r="AD5729" i="4" s="1"/>
  <c r="AD5730" i="4" s="1"/>
  <c r="AD5731" i="4" s="1"/>
  <c r="AD5732" i="4" s="1"/>
  <c r="AD5733" i="4" s="1"/>
  <c r="AD5734" i="4" s="1"/>
  <c r="AD5735" i="4" s="1"/>
  <c r="AD5736" i="4" s="1"/>
  <c r="AD5737" i="4" s="1"/>
  <c r="AE5714" i="4"/>
  <c r="AJ5643" i="4"/>
  <c r="AJ5644" i="4" s="1"/>
  <c r="AJ5645" i="4" s="1"/>
  <c r="AJ5646" i="4" s="1"/>
  <c r="AJ5647" i="4" s="1"/>
  <c r="AJ5648" i="4" s="1"/>
  <c r="AJ5649" i="4" s="1"/>
  <c r="AJ5650" i="4" s="1"/>
  <c r="AJ5651" i="4" s="1"/>
  <c r="AJ5652" i="4" s="1"/>
  <c r="AJ5653" i="4" s="1"/>
  <c r="AJ5654" i="4" s="1"/>
  <c r="AJ5655" i="4" s="1"/>
  <c r="AJ5656" i="4" s="1"/>
  <c r="AJ5657" i="4" s="1"/>
  <c r="AJ5658" i="4" s="1"/>
  <c r="AJ5659" i="4" s="1"/>
  <c r="AJ5660" i="4" s="1"/>
  <c r="AJ5661" i="4" s="1"/>
  <c r="AJ5662" i="4" s="1"/>
  <c r="AJ5663" i="4" s="1"/>
  <c r="AJ5664" i="4" s="1"/>
  <c r="AJ5665" i="4" s="1"/>
  <c r="AK5642" i="4"/>
  <c r="F5715" i="4"/>
  <c r="F5716" i="4" s="1"/>
  <c r="F5717" i="4" s="1"/>
  <c r="F5718" i="4" s="1"/>
  <c r="F5719" i="4" s="1"/>
  <c r="F5720" i="4" s="1"/>
  <c r="F5721" i="4" s="1"/>
  <c r="F5722" i="4" s="1"/>
  <c r="F5723" i="4" s="1"/>
  <c r="F5724" i="4" s="1"/>
  <c r="F5725" i="4" s="1"/>
  <c r="F5726" i="4" s="1"/>
  <c r="F5727" i="4" s="1"/>
  <c r="F5728" i="4" s="1"/>
  <c r="F5729" i="4" s="1"/>
  <c r="F5730" i="4" s="1"/>
  <c r="F5731" i="4" s="1"/>
  <c r="F5732" i="4" s="1"/>
  <c r="F5733" i="4" s="1"/>
  <c r="F5734" i="4" s="1"/>
  <c r="F5735" i="4" s="1"/>
  <c r="F5736" i="4" s="1"/>
  <c r="F5737" i="4" s="1"/>
  <c r="G5714" i="4"/>
  <c r="P2345" i="2" l="1"/>
  <c r="P2343" i="2"/>
  <c r="AA2330" i="2"/>
  <c r="R2330" i="2"/>
  <c r="X2352" i="2"/>
  <c r="O2330" i="2"/>
  <c r="R2352" i="2"/>
  <c r="O2352" i="2"/>
  <c r="W5689" i="4"/>
  <c r="V5690" i="4"/>
  <c r="V5691" i="4" s="1"/>
  <c r="V5692" i="4" s="1"/>
  <c r="V5693" i="4" s="1"/>
  <c r="V5694" i="4" s="1"/>
  <c r="V5695" i="4" s="1"/>
  <c r="V5696" i="4" s="1"/>
  <c r="V5697" i="4" s="1"/>
  <c r="V5698" i="4" s="1"/>
  <c r="V5699" i="4" s="1"/>
  <c r="V5700" i="4" s="1"/>
  <c r="V5701" i="4" s="1"/>
  <c r="V5702" i="4" s="1"/>
  <c r="V5703" i="4" s="1"/>
  <c r="V5704" i="4" s="1"/>
  <c r="V5705" i="4" s="1"/>
  <c r="V5706" i="4" s="1"/>
  <c r="V5707" i="4" s="1"/>
  <c r="V5708" i="4" s="1"/>
  <c r="V5709" i="4" s="1"/>
  <c r="V5710" i="4" s="1"/>
  <c r="V5711" i="4" s="1"/>
  <c r="V5712" i="4" s="1"/>
  <c r="AB5762" i="4"/>
  <c r="AB5763" i="4" s="1"/>
  <c r="AB5764" i="4" s="1"/>
  <c r="AB5765" i="4" s="1"/>
  <c r="AB5766" i="4" s="1"/>
  <c r="AB5767" i="4" s="1"/>
  <c r="AB5768" i="4" s="1"/>
  <c r="AB5769" i="4" s="1"/>
  <c r="AB5770" i="4" s="1"/>
  <c r="AB5771" i="4" s="1"/>
  <c r="AB5772" i="4" s="1"/>
  <c r="AB5773" i="4" s="1"/>
  <c r="AB5774" i="4" s="1"/>
  <c r="AB5775" i="4" s="1"/>
  <c r="AB5776" i="4" s="1"/>
  <c r="AB5777" i="4" s="1"/>
  <c r="AB5778" i="4" s="1"/>
  <c r="AB5779" i="4" s="1"/>
  <c r="AB5780" i="4" s="1"/>
  <c r="AB5781" i="4" s="1"/>
  <c r="AB5782" i="4" s="1"/>
  <c r="AB5783" i="4" s="1"/>
  <c r="AB5784" i="4" s="1"/>
  <c r="AC5761" i="4"/>
  <c r="E5761" i="4"/>
  <c r="D5762" i="4"/>
  <c r="D5763" i="4" s="1"/>
  <c r="D5764" i="4" s="1"/>
  <c r="D5765" i="4" s="1"/>
  <c r="D5766" i="4" s="1"/>
  <c r="D5767" i="4" s="1"/>
  <c r="D5768" i="4" s="1"/>
  <c r="D5769" i="4" s="1"/>
  <c r="D5770" i="4" s="1"/>
  <c r="D5771" i="4" s="1"/>
  <c r="D5772" i="4" s="1"/>
  <c r="D5773" i="4" s="1"/>
  <c r="D5774" i="4" s="1"/>
  <c r="D5775" i="4" s="1"/>
  <c r="D5776" i="4" s="1"/>
  <c r="D5777" i="4" s="1"/>
  <c r="D5778" i="4" s="1"/>
  <c r="D5779" i="4" s="1"/>
  <c r="D5780" i="4" s="1"/>
  <c r="D5781" i="4" s="1"/>
  <c r="D5782" i="4" s="1"/>
  <c r="D5783" i="4" s="1"/>
  <c r="D5784" i="4" s="1"/>
  <c r="N5786" i="4"/>
  <c r="B5786" i="4"/>
  <c r="Q5761" i="4"/>
  <c r="P5762" i="4"/>
  <c r="P5763" i="4" s="1"/>
  <c r="P5764" i="4" s="1"/>
  <c r="P5765" i="4" s="1"/>
  <c r="P5766" i="4" s="1"/>
  <c r="P5767" i="4" s="1"/>
  <c r="P5768" i="4" s="1"/>
  <c r="P5769" i="4" s="1"/>
  <c r="P5770" i="4" s="1"/>
  <c r="P5771" i="4" s="1"/>
  <c r="P5772" i="4" s="1"/>
  <c r="P5773" i="4" s="1"/>
  <c r="P5774" i="4" s="1"/>
  <c r="P5775" i="4" s="1"/>
  <c r="P5776" i="4" s="1"/>
  <c r="P5777" i="4" s="1"/>
  <c r="P5778" i="4" s="1"/>
  <c r="P5779" i="4" s="1"/>
  <c r="P5780" i="4" s="1"/>
  <c r="P5781" i="4" s="1"/>
  <c r="P5782" i="4" s="1"/>
  <c r="P5783" i="4" s="1"/>
  <c r="P5784" i="4" s="1"/>
  <c r="AK5643" i="4"/>
  <c r="AK5644" i="4" s="1"/>
  <c r="AK5645" i="4" s="1"/>
  <c r="AK5646" i="4" s="1"/>
  <c r="AK5647" i="4" s="1"/>
  <c r="AK5648" i="4" s="1"/>
  <c r="AK5649" i="4" s="1"/>
  <c r="AK5650" i="4" s="1"/>
  <c r="AK5651" i="4" s="1"/>
  <c r="AK5652" i="4" s="1"/>
  <c r="AK5653" i="4" s="1"/>
  <c r="AK5654" i="4" s="1"/>
  <c r="AK5655" i="4" s="1"/>
  <c r="AK5656" i="4" s="1"/>
  <c r="AK5657" i="4" s="1"/>
  <c r="AK5658" i="4" s="1"/>
  <c r="AK5659" i="4" s="1"/>
  <c r="AK5660" i="4" s="1"/>
  <c r="AK5661" i="4" s="1"/>
  <c r="AK5662" i="4" s="1"/>
  <c r="AK5663" i="4" s="1"/>
  <c r="AK5664" i="4" s="1"/>
  <c r="AK5665" i="4" s="1"/>
  <c r="AL5642" i="4"/>
  <c r="AE5715" i="4"/>
  <c r="AE5716" i="4" s="1"/>
  <c r="AE5717" i="4" s="1"/>
  <c r="AE5718" i="4" s="1"/>
  <c r="AE5719" i="4" s="1"/>
  <c r="AE5720" i="4" s="1"/>
  <c r="AE5721" i="4" s="1"/>
  <c r="AE5722" i="4" s="1"/>
  <c r="AE5723" i="4" s="1"/>
  <c r="AE5724" i="4" s="1"/>
  <c r="AE5725" i="4" s="1"/>
  <c r="AE5726" i="4" s="1"/>
  <c r="AE5727" i="4" s="1"/>
  <c r="AE5728" i="4" s="1"/>
  <c r="AE5729" i="4" s="1"/>
  <c r="AE5730" i="4" s="1"/>
  <c r="AE5731" i="4" s="1"/>
  <c r="AE5732" i="4" s="1"/>
  <c r="AE5733" i="4" s="1"/>
  <c r="AE5734" i="4" s="1"/>
  <c r="AE5735" i="4" s="1"/>
  <c r="AE5736" i="4" s="1"/>
  <c r="AE5737" i="4" s="1"/>
  <c r="AF5714" i="4"/>
  <c r="K5689" i="4"/>
  <c r="J5690" i="4"/>
  <c r="J5691" i="4" s="1"/>
  <c r="J5692" i="4" s="1"/>
  <c r="J5693" i="4" s="1"/>
  <c r="J5694" i="4" s="1"/>
  <c r="J5695" i="4" s="1"/>
  <c r="J5696" i="4" s="1"/>
  <c r="J5697" i="4" s="1"/>
  <c r="J5698" i="4" s="1"/>
  <c r="J5699" i="4" s="1"/>
  <c r="J5700" i="4" s="1"/>
  <c r="J5701" i="4" s="1"/>
  <c r="J5702" i="4" s="1"/>
  <c r="J5703" i="4" s="1"/>
  <c r="J5704" i="4" s="1"/>
  <c r="J5705" i="4" s="1"/>
  <c r="J5706" i="4" s="1"/>
  <c r="J5707" i="4" s="1"/>
  <c r="J5708" i="4" s="1"/>
  <c r="J5709" i="4" s="1"/>
  <c r="J5710" i="4" s="1"/>
  <c r="J5711" i="4" s="1"/>
  <c r="J5712" i="4" s="1"/>
  <c r="AH5690" i="4"/>
  <c r="AH5691" i="4" s="1"/>
  <c r="AH5692" i="4" s="1"/>
  <c r="AH5693" i="4" s="1"/>
  <c r="AH5694" i="4" s="1"/>
  <c r="AH5695" i="4" s="1"/>
  <c r="AH5696" i="4" s="1"/>
  <c r="AH5697" i="4" s="1"/>
  <c r="AH5698" i="4" s="1"/>
  <c r="AH5699" i="4" s="1"/>
  <c r="AH5700" i="4" s="1"/>
  <c r="AH5701" i="4" s="1"/>
  <c r="AH5702" i="4" s="1"/>
  <c r="AH5703" i="4" s="1"/>
  <c r="AH5704" i="4" s="1"/>
  <c r="AH5705" i="4" s="1"/>
  <c r="AH5706" i="4" s="1"/>
  <c r="AH5707" i="4" s="1"/>
  <c r="AH5708" i="4" s="1"/>
  <c r="AH5709" i="4" s="1"/>
  <c r="AH5710" i="4" s="1"/>
  <c r="AH5711" i="4" s="1"/>
  <c r="AH5712" i="4" s="1"/>
  <c r="AI5689" i="4"/>
  <c r="H5714" i="4"/>
  <c r="G5715" i="4"/>
  <c r="G5716" i="4" s="1"/>
  <c r="G5717" i="4" s="1"/>
  <c r="G5718" i="4" s="1"/>
  <c r="G5719" i="4" s="1"/>
  <c r="G5720" i="4" s="1"/>
  <c r="G5721" i="4" s="1"/>
  <c r="G5722" i="4" s="1"/>
  <c r="G5723" i="4" s="1"/>
  <c r="G5724" i="4" s="1"/>
  <c r="G5725" i="4" s="1"/>
  <c r="G5726" i="4" s="1"/>
  <c r="G5727" i="4" s="1"/>
  <c r="G5728" i="4" s="1"/>
  <c r="G5729" i="4" s="1"/>
  <c r="G5730" i="4" s="1"/>
  <c r="G5731" i="4" s="1"/>
  <c r="G5732" i="4" s="1"/>
  <c r="G5733" i="4" s="1"/>
  <c r="G5734" i="4" s="1"/>
  <c r="G5735" i="4" s="1"/>
  <c r="G5736" i="4" s="1"/>
  <c r="G5737" i="4" s="1"/>
  <c r="Z5642" i="4"/>
  <c r="Z5643" i="4" s="1"/>
  <c r="Z5644" i="4" s="1"/>
  <c r="Z5645" i="4" s="1"/>
  <c r="Z5646" i="4" s="1"/>
  <c r="Z5647" i="4" s="1"/>
  <c r="Z5648" i="4" s="1"/>
  <c r="Z5649" i="4" s="1"/>
  <c r="Z5650" i="4" s="1"/>
  <c r="Z5651" i="4" s="1"/>
  <c r="Z5652" i="4" s="1"/>
  <c r="Z5653" i="4" s="1"/>
  <c r="Z5654" i="4" s="1"/>
  <c r="Z5655" i="4" s="1"/>
  <c r="Z5656" i="4" s="1"/>
  <c r="Z5657" i="4" s="1"/>
  <c r="Z5658" i="4" s="1"/>
  <c r="Z5659" i="4" s="1"/>
  <c r="Z5660" i="4" s="1"/>
  <c r="Z5661" i="4" s="1"/>
  <c r="Z5662" i="4" s="1"/>
  <c r="Z5663" i="4" s="1"/>
  <c r="Z5664" i="4" s="1"/>
  <c r="Z5665" i="4" s="1"/>
  <c r="Y5643" i="4"/>
  <c r="Y5644" i="4" s="1"/>
  <c r="Y5645" i="4" s="1"/>
  <c r="Y5646" i="4" s="1"/>
  <c r="Y5647" i="4" s="1"/>
  <c r="Y5648" i="4" s="1"/>
  <c r="Y5649" i="4" s="1"/>
  <c r="Y5650" i="4" s="1"/>
  <c r="Y5651" i="4" s="1"/>
  <c r="Y5652" i="4" s="1"/>
  <c r="Y5653" i="4" s="1"/>
  <c r="Y5654" i="4" s="1"/>
  <c r="Y5655" i="4" s="1"/>
  <c r="Y5656" i="4" s="1"/>
  <c r="Y5657" i="4" s="1"/>
  <c r="Y5658" i="4" s="1"/>
  <c r="Y5659" i="4" s="1"/>
  <c r="Y5660" i="4" s="1"/>
  <c r="Y5661" i="4" s="1"/>
  <c r="Y5662" i="4" s="1"/>
  <c r="Y5663" i="4" s="1"/>
  <c r="Y5664" i="4" s="1"/>
  <c r="Y5665" i="4" s="1"/>
  <c r="T5714" i="4"/>
  <c r="S5715" i="4"/>
  <c r="S5716" i="4" s="1"/>
  <c r="S5717" i="4" s="1"/>
  <c r="S5718" i="4" s="1"/>
  <c r="S5719" i="4" s="1"/>
  <c r="S5720" i="4" s="1"/>
  <c r="S5721" i="4" s="1"/>
  <c r="S5722" i="4" s="1"/>
  <c r="S5723" i="4" s="1"/>
  <c r="S5724" i="4" s="1"/>
  <c r="S5725" i="4" s="1"/>
  <c r="S5726" i="4" s="1"/>
  <c r="S5727" i="4" s="1"/>
  <c r="S5728" i="4" s="1"/>
  <c r="S5729" i="4" s="1"/>
  <c r="S5730" i="4" s="1"/>
  <c r="S5731" i="4" s="1"/>
  <c r="S5732" i="4" s="1"/>
  <c r="S5733" i="4" s="1"/>
  <c r="S5734" i="4" s="1"/>
  <c r="S5735" i="4" s="1"/>
  <c r="S5736" i="4" s="1"/>
  <c r="S5737" i="4" s="1"/>
  <c r="AB2330" i="2" l="1"/>
  <c r="AE2352" i="2"/>
  <c r="A2377" i="2"/>
  <c r="AC2345" i="2"/>
  <c r="AB2352" i="2"/>
  <c r="AC2343" i="2"/>
  <c r="AE2330" i="2"/>
  <c r="AK2352" i="2"/>
  <c r="L5689" i="4"/>
  <c r="K5690" i="4"/>
  <c r="K5691" i="4" s="1"/>
  <c r="K5692" i="4" s="1"/>
  <c r="K5693" i="4" s="1"/>
  <c r="K5694" i="4" s="1"/>
  <c r="K5695" i="4" s="1"/>
  <c r="K5696" i="4" s="1"/>
  <c r="K5697" i="4" s="1"/>
  <c r="K5698" i="4" s="1"/>
  <c r="K5699" i="4" s="1"/>
  <c r="K5700" i="4" s="1"/>
  <c r="K5701" i="4" s="1"/>
  <c r="K5702" i="4" s="1"/>
  <c r="K5703" i="4" s="1"/>
  <c r="K5704" i="4" s="1"/>
  <c r="K5705" i="4" s="1"/>
  <c r="K5706" i="4" s="1"/>
  <c r="K5707" i="4" s="1"/>
  <c r="K5708" i="4" s="1"/>
  <c r="K5709" i="4" s="1"/>
  <c r="K5710" i="4" s="1"/>
  <c r="K5711" i="4" s="1"/>
  <c r="K5712" i="4" s="1"/>
  <c r="AA5786" i="4"/>
  <c r="O5786" i="4"/>
  <c r="F5761" i="4"/>
  <c r="E5762" i="4"/>
  <c r="E5763" i="4" s="1"/>
  <c r="E5764" i="4" s="1"/>
  <c r="E5765" i="4" s="1"/>
  <c r="E5766" i="4" s="1"/>
  <c r="E5767" i="4" s="1"/>
  <c r="E5768" i="4" s="1"/>
  <c r="E5769" i="4" s="1"/>
  <c r="E5770" i="4" s="1"/>
  <c r="E5771" i="4" s="1"/>
  <c r="E5772" i="4" s="1"/>
  <c r="E5773" i="4" s="1"/>
  <c r="E5774" i="4" s="1"/>
  <c r="E5775" i="4" s="1"/>
  <c r="E5776" i="4" s="1"/>
  <c r="E5777" i="4" s="1"/>
  <c r="E5778" i="4" s="1"/>
  <c r="E5779" i="4" s="1"/>
  <c r="E5780" i="4" s="1"/>
  <c r="E5781" i="4" s="1"/>
  <c r="E5782" i="4" s="1"/>
  <c r="E5783" i="4" s="1"/>
  <c r="E5784" i="4" s="1"/>
  <c r="T5715" i="4"/>
  <c r="T5716" i="4" s="1"/>
  <c r="T5717" i="4" s="1"/>
  <c r="T5718" i="4" s="1"/>
  <c r="T5719" i="4" s="1"/>
  <c r="T5720" i="4" s="1"/>
  <c r="T5721" i="4" s="1"/>
  <c r="T5722" i="4" s="1"/>
  <c r="T5723" i="4" s="1"/>
  <c r="T5724" i="4" s="1"/>
  <c r="T5725" i="4" s="1"/>
  <c r="T5726" i="4" s="1"/>
  <c r="T5727" i="4" s="1"/>
  <c r="T5728" i="4" s="1"/>
  <c r="T5729" i="4" s="1"/>
  <c r="T5730" i="4" s="1"/>
  <c r="T5731" i="4" s="1"/>
  <c r="T5732" i="4" s="1"/>
  <c r="T5733" i="4" s="1"/>
  <c r="T5734" i="4" s="1"/>
  <c r="T5735" i="4" s="1"/>
  <c r="T5736" i="4" s="1"/>
  <c r="T5737" i="4" s="1"/>
  <c r="U5714" i="4"/>
  <c r="AF5715" i="4"/>
  <c r="AF5716" i="4" s="1"/>
  <c r="AF5717" i="4" s="1"/>
  <c r="AF5718" i="4" s="1"/>
  <c r="AF5719" i="4" s="1"/>
  <c r="AF5720" i="4" s="1"/>
  <c r="AF5721" i="4" s="1"/>
  <c r="AF5722" i="4" s="1"/>
  <c r="AF5723" i="4" s="1"/>
  <c r="AF5724" i="4" s="1"/>
  <c r="AF5725" i="4" s="1"/>
  <c r="AF5726" i="4" s="1"/>
  <c r="AF5727" i="4" s="1"/>
  <c r="AF5728" i="4" s="1"/>
  <c r="AF5729" i="4" s="1"/>
  <c r="AF5730" i="4" s="1"/>
  <c r="AF5731" i="4" s="1"/>
  <c r="AF5732" i="4" s="1"/>
  <c r="AF5733" i="4" s="1"/>
  <c r="AF5734" i="4" s="1"/>
  <c r="AF5735" i="4" s="1"/>
  <c r="AF5736" i="4" s="1"/>
  <c r="AF5737" i="4" s="1"/>
  <c r="AG5714" i="4"/>
  <c r="AL5643" i="4"/>
  <c r="AL5644" i="4" s="1"/>
  <c r="AL5645" i="4" s="1"/>
  <c r="AL5646" i="4" s="1"/>
  <c r="AL5647" i="4" s="1"/>
  <c r="AL5648" i="4" s="1"/>
  <c r="AL5649" i="4" s="1"/>
  <c r="AL5650" i="4" s="1"/>
  <c r="AL5651" i="4" s="1"/>
  <c r="AL5652" i="4" s="1"/>
  <c r="AL5653" i="4" s="1"/>
  <c r="AL5654" i="4" s="1"/>
  <c r="AL5655" i="4" s="1"/>
  <c r="AL5656" i="4" s="1"/>
  <c r="AL5657" i="4" s="1"/>
  <c r="AL5658" i="4" s="1"/>
  <c r="AL5659" i="4" s="1"/>
  <c r="AL5660" i="4" s="1"/>
  <c r="AL5661" i="4" s="1"/>
  <c r="AL5662" i="4" s="1"/>
  <c r="AL5663" i="4" s="1"/>
  <c r="AL5664" i="4" s="1"/>
  <c r="AL5665" i="4" s="1"/>
  <c r="AM5642" i="4"/>
  <c r="AM5643" i="4" s="1"/>
  <c r="AM5644" i="4" s="1"/>
  <c r="AM5645" i="4" s="1"/>
  <c r="AM5646" i="4" s="1"/>
  <c r="AM5647" i="4" s="1"/>
  <c r="AM5648" i="4" s="1"/>
  <c r="AM5649" i="4" s="1"/>
  <c r="AM5650" i="4" s="1"/>
  <c r="AM5651" i="4" s="1"/>
  <c r="AM5652" i="4" s="1"/>
  <c r="AM5653" i="4" s="1"/>
  <c r="AM5654" i="4" s="1"/>
  <c r="AM5655" i="4" s="1"/>
  <c r="AM5656" i="4" s="1"/>
  <c r="AM5657" i="4" s="1"/>
  <c r="AM5658" i="4" s="1"/>
  <c r="AM5659" i="4" s="1"/>
  <c r="AM5660" i="4" s="1"/>
  <c r="AM5661" i="4" s="1"/>
  <c r="AM5662" i="4" s="1"/>
  <c r="AM5663" i="4" s="1"/>
  <c r="AM5664" i="4" s="1"/>
  <c r="AM5665" i="4" s="1"/>
  <c r="AC5762" i="4"/>
  <c r="AC5763" i="4" s="1"/>
  <c r="AC5764" i="4" s="1"/>
  <c r="AC5765" i="4" s="1"/>
  <c r="AC5766" i="4" s="1"/>
  <c r="AC5767" i="4" s="1"/>
  <c r="AC5768" i="4" s="1"/>
  <c r="AC5769" i="4" s="1"/>
  <c r="AC5770" i="4" s="1"/>
  <c r="AC5771" i="4" s="1"/>
  <c r="AC5772" i="4" s="1"/>
  <c r="AC5773" i="4" s="1"/>
  <c r="AC5774" i="4" s="1"/>
  <c r="AC5775" i="4" s="1"/>
  <c r="AC5776" i="4" s="1"/>
  <c r="AC5777" i="4" s="1"/>
  <c r="AC5778" i="4" s="1"/>
  <c r="AC5779" i="4" s="1"/>
  <c r="AC5780" i="4" s="1"/>
  <c r="AC5781" i="4" s="1"/>
  <c r="AC5782" i="4" s="1"/>
  <c r="AC5783" i="4" s="1"/>
  <c r="AC5784" i="4" s="1"/>
  <c r="AD5761" i="4"/>
  <c r="C5786" i="4"/>
  <c r="B5787" i="4"/>
  <c r="B5788" i="4" s="1"/>
  <c r="B5789" i="4" s="1"/>
  <c r="B5790" i="4" s="1"/>
  <c r="B5791" i="4" s="1"/>
  <c r="B5792" i="4" s="1"/>
  <c r="B5793" i="4" s="1"/>
  <c r="B5794" i="4" s="1"/>
  <c r="B5795" i="4" s="1"/>
  <c r="B5796" i="4" s="1"/>
  <c r="B5797" i="4" s="1"/>
  <c r="B5798" i="4" s="1"/>
  <c r="B5799" i="4" s="1"/>
  <c r="B5800" i="4" s="1"/>
  <c r="B5801" i="4" s="1"/>
  <c r="B5802" i="4" s="1"/>
  <c r="B5803" i="4" s="1"/>
  <c r="B5804" i="4" s="1"/>
  <c r="B5805" i="4" s="1"/>
  <c r="B5806" i="4" s="1"/>
  <c r="B5807" i="4" s="1"/>
  <c r="B5808" i="4" s="1"/>
  <c r="B5809" i="4" s="1"/>
  <c r="AI5690" i="4"/>
  <c r="AI5691" i="4" s="1"/>
  <c r="AI5692" i="4" s="1"/>
  <c r="AI5693" i="4" s="1"/>
  <c r="AI5694" i="4" s="1"/>
  <c r="AI5695" i="4" s="1"/>
  <c r="AI5696" i="4" s="1"/>
  <c r="AI5697" i="4" s="1"/>
  <c r="AI5698" i="4" s="1"/>
  <c r="AI5699" i="4" s="1"/>
  <c r="AI5700" i="4" s="1"/>
  <c r="AI5701" i="4" s="1"/>
  <c r="AI5702" i="4" s="1"/>
  <c r="AI5703" i="4" s="1"/>
  <c r="AI5704" i="4" s="1"/>
  <c r="AI5705" i="4" s="1"/>
  <c r="AI5706" i="4" s="1"/>
  <c r="AI5707" i="4" s="1"/>
  <c r="AI5708" i="4" s="1"/>
  <c r="AI5709" i="4" s="1"/>
  <c r="AI5710" i="4" s="1"/>
  <c r="AI5711" i="4" s="1"/>
  <c r="AI5712" i="4" s="1"/>
  <c r="AJ5689" i="4"/>
  <c r="I5714" i="4"/>
  <c r="H5715" i="4"/>
  <c r="H5716" i="4" s="1"/>
  <c r="H5717" i="4" s="1"/>
  <c r="H5718" i="4" s="1"/>
  <c r="H5719" i="4" s="1"/>
  <c r="H5720" i="4" s="1"/>
  <c r="H5721" i="4" s="1"/>
  <c r="H5722" i="4" s="1"/>
  <c r="H5723" i="4" s="1"/>
  <c r="H5724" i="4" s="1"/>
  <c r="H5725" i="4" s="1"/>
  <c r="H5726" i="4" s="1"/>
  <c r="H5727" i="4" s="1"/>
  <c r="H5728" i="4" s="1"/>
  <c r="H5729" i="4" s="1"/>
  <c r="H5730" i="4" s="1"/>
  <c r="H5731" i="4" s="1"/>
  <c r="H5732" i="4" s="1"/>
  <c r="H5733" i="4" s="1"/>
  <c r="H5734" i="4" s="1"/>
  <c r="H5735" i="4" s="1"/>
  <c r="H5736" i="4" s="1"/>
  <c r="H5737" i="4" s="1"/>
  <c r="Q5762" i="4"/>
  <c r="Q5763" i="4" s="1"/>
  <c r="Q5764" i="4" s="1"/>
  <c r="Q5765" i="4" s="1"/>
  <c r="Q5766" i="4" s="1"/>
  <c r="Q5767" i="4" s="1"/>
  <c r="Q5768" i="4" s="1"/>
  <c r="Q5769" i="4" s="1"/>
  <c r="Q5770" i="4" s="1"/>
  <c r="Q5771" i="4" s="1"/>
  <c r="Q5772" i="4" s="1"/>
  <c r="Q5773" i="4" s="1"/>
  <c r="Q5774" i="4" s="1"/>
  <c r="Q5775" i="4" s="1"/>
  <c r="Q5776" i="4" s="1"/>
  <c r="Q5777" i="4" s="1"/>
  <c r="Q5778" i="4" s="1"/>
  <c r="Q5779" i="4" s="1"/>
  <c r="Q5780" i="4" s="1"/>
  <c r="Q5781" i="4" s="1"/>
  <c r="Q5782" i="4" s="1"/>
  <c r="Q5783" i="4" s="1"/>
  <c r="Q5784" i="4" s="1"/>
  <c r="R5761" i="4"/>
  <c r="W5690" i="4"/>
  <c r="W5691" i="4" s="1"/>
  <c r="W5692" i="4" s="1"/>
  <c r="W5693" i="4" s="1"/>
  <c r="W5694" i="4" s="1"/>
  <c r="W5695" i="4" s="1"/>
  <c r="W5696" i="4" s="1"/>
  <c r="W5697" i="4" s="1"/>
  <c r="W5698" i="4" s="1"/>
  <c r="W5699" i="4" s="1"/>
  <c r="W5700" i="4" s="1"/>
  <c r="W5701" i="4" s="1"/>
  <c r="W5702" i="4" s="1"/>
  <c r="W5703" i="4" s="1"/>
  <c r="W5704" i="4" s="1"/>
  <c r="W5705" i="4" s="1"/>
  <c r="W5706" i="4" s="1"/>
  <c r="W5707" i="4" s="1"/>
  <c r="W5708" i="4" s="1"/>
  <c r="W5709" i="4" s="1"/>
  <c r="W5710" i="4" s="1"/>
  <c r="W5711" i="4" s="1"/>
  <c r="W5712" i="4" s="1"/>
  <c r="X5689" i="4"/>
  <c r="C2392" i="2" l="1"/>
  <c r="N2377" i="2"/>
  <c r="E2399" i="2"/>
  <c r="E2377" i="2"/>
  <c r="C2390" i="2"/>
  <c r="K2399" i="2"/>
  <c r="B2377" i="2"/>
  <c r="B2399" i="2"/>
  <c r="X5690" i="4"/>
  <c r="X5691" i="4" s="1"/>
  <c r="X5692" i="4" s="1"/>
  <c r="X5693" i="4" s="1"/>
  <c r="X5694" i="4" s="1"/>
  <c r="X5695" i="4" s="1"/>
  <c r="X5696" i="4" s="1"/>
  <c r="X5697" i="4" s="1"/>
  <c r="X5698" i="4" s="1"/>
  <c r="X5699" i="4" s="1"/>
  <c r="X5700" i="4" s="1"/>
  <c r="X5701" i="4" s="1"/>
  <c r="X5702" i="4" s="1"/>
  <c r="X5703" i="4" s="1"/>
  <c r="X5704" i="4" s="1"/>
  <c r="X5705" i="4" s="1"/>
  <c r="X5706" i="4" s="1"/>
  <c r="X5707" i="4" s="1"/>
  <c r="X5708" i="4" s="1"/>
  <c r="X5709" i="4" s="1"/>
  <c r="X5710" i="4" s="1"/>
  <c r="X5711" i="4" s="1"/>
  <c r="X5712" i="4" s="1"/>
  <c r="Y5689" i="4"/>
  <c r="G5761" i="4"/>
  <c r="F5762" i="4"/>
  <c r="F5763" i="4" s="1"/>
  <c r="F5764" i="4" s="1"/>
  <c r="F5765" i="4" s="1"/>
  <c r="F5766" i="4" s="1"/>
  <c r="F5767" i="4" s="1"/>
  <c r="F5768" i="4" s="1"/>
  <c r="F5769" i="4" s="1"/>
  <c r="F5770" i="4" s="1"/>
  <c r="F5771" i="4" s="1"/>
  <c r="F5772" i="4" s="1"/>
  <c r="F5773" i="4" s="1"/>
  <c r="F5774" i="4" s="1"/>
  <c r="F5775" i="4" s="1"/>
  <c r="F5776" i="4" s="1"/>
  <c r="F5777" i="4" s="1"/>
  <c r="F5778" i="4" s="1"/>
  <c r="F5779" i="4" s="1"/>
  <c r="F5780" i="4" s="1"/>
  <c r="F5781" i="4" s="1"/>
  <c r="F5782" i="4" s="1"/>
  <c r="F5783" i="4" s="1"/>
  <c r="F5784" i="4" s="1"/>
  <c r="O5787" i="4"/>
  <c r="O5788" i="4" s="1"/>
  <c r="O5789" i="4" s="1"/>
  <c r="O5790" i="4" s="1"/>
  <c r="O5791" i="4" s="1"/>
  <c r="O5792" i="4" s="1"/>
  <c r="O5793" i="4" s="1"/>
  <c r="O5794" i="4" s="1"/>
  <c r="O5795" i="4" s="1"/>
  <c r="O5796" i="4" s="1"/>
  <c r="O5797" i="4" s="1"/>
  <c r="O5798" i="4" s="1"/>
  <c r="O5799" i="4" s="1"/>
  <c r="O5800" i="4" s="1"/>
  <c r="O5801" i="4" s="1"/>
  <c r="O5802" i="4" s="1"/>
  <c r="O5803" i="4" s="1"/>
  <c r="O5804" i="4" s="1"/>
  <c r="O5805" i="4" s="1"/>
  <c r="O5806" i="4" s="1"/>
  <c r="O5807" i="4" s="1"/>
  <c r="O5808" i="4" s="1"/>
  <c r="O5809" i="4" s="1"/>
  <c r="P5786" i="4"/>
  <c r="A5833" i="4"/>
  <c r="AB5786" i="4"/>
  <c r="J5714" i="4"/>
  <c r="I5715" i="4"/>
  <c r="I5716" i="4" s="1"/>
  <c r="I5717" i="4" s="1"/>
  <c r="I5718" i="4" s="1"/>
  <c r="I5719" i="4" s="1"/>
  <c r="I5720" i="4" s="1"/>
  <c r="I5721" i="4" s="1"/>
  <c r="I5722" i="4" s="1"/>
  <c r="I5723" i="4" s="1"/>
  <c r="I5724" i="4" s="1"/>
  <c r="I5725" i="4" s="1"/>
  <c r="I5726" i="4" s="1"/>
  <c r="I5727" i="4" s="1"/>
  <c r="I5728" i="4" s="1"/>
  <c r="I5729" i="4" s="1"/>
  <c r="I5730" i="4" s="1"/>
  <c r="I5731" i="4" s="1"/>
  <c r="I5732" i="4" s="1"/>
  <c r="I5733" i="4" s="1"/>
  <c r="I5734" i="4" s="1"/>
  <c r="I5735" i="4" s="1"/>
  <c r="I5736" i="4" s="1"/>
  <c r="I5737" i="4" s="1"/>
  <c r="AK5689" i="4"/>
  <c r="AJ5690" i="4"/>
  <c r="AJ5691" i="4" s="1"/>
  <c r="AJ5692" i="4" s="1"/>
  <c r="AJ5693" i="4" s="1"/>
  <c r="AJ5694" i="4" s="1"/>
  <c r="AJ5695" i="4" s="1"/>
  <c r="AJ5696" i="4" s="1"/>
  <c r="AJ5697" i="4" s="1"/>
  <c r="AJ5698" i="4" s="1"/>
  <c r="AJ5699" i="4" s="1"/>
  <c r="AJ5700" i="4" s="1"/>
  <c r="AJ5701" i="4" s="1"/>
  <c r="AJ5702" i="4" s="1"/>
  <c r="AJ5703" i="4" s="1"/>
  <c r="AJ5704" i="4" s="1"/>
  <c r="AJ5705" i="4" s="1"/>
  <c r="AJ5706" i="4" s="1"/>
  <c r="AJ5707" i="4" s="1"/>
  <c r="AJ5708" i="4" s="1"/>
  <c r="AJ5709" i="4" s="1"/>
  <c r="AJ5710" i="4" s="1"/>
  <c r="AJ5711" i="4" s="1"/>
  <c r="AJ5712" i="4" s="1"/>
  <c r="AH5714" i="4"/>
  <c r="AG5715" i="4"/>
  <c r="AG5716" i="4" s="1"/>
  <c r="AG5717" i="4" s="1"/>
  <c r="AG5718" i="4" s="1"/>
  <c r="AG5719" i="4" s="1"/>
  <c r="AG5720" i="4" s="1"/>
  <c r="AG5721" i="4" s="1"/>
  <c r="AG5722" i="4" s="1"/>
  <c r="AG5723" i="4" s="1"/>
  <c r="AG5724" i="4" s="1"/>
  <c r="AG5725" i="4" s="1"/>
  <c r="AG5726" i="4" s="1"/>
  <c r="AG5727" i="4" s="1"/>
  <c r="AG5728" i="4" s="1"/>
  <c r="AG5729" i="4" s="1"/>
  <c r="AG5730" i="4" s="1"/>
  <c r="AG5731" i="4" s="1"/>
  <c r="AG5732" i="4" s="1"/>
  <c r="AG5733" i="4" s="1"/>
  <c r="AG5734" i="4" s="1"/>
  <c r="AG5735" i="4" s="1"/>
  <c r="AG5736" i="4" s="1"/>
  <c r="AG5737" i="4" s="1"/>
  <c r="U5715" i="4"/>
  <c r="U5716" i="4" s="1"/>
  <c r="U5717" i="4" s="1"/>
  <c r="U5718" i="4" s="1"/>
  <c r="U5719" i="4" s="1"/>
  <c r="U5720" i="4" s="1"/>
  <c r="U5721" i="4" s="1"/>
  <c r="U5722" i="4" s="1"/>
  <c r="U5723" i="4" s="1"/>
  <c r="U5724" i="4" s="1"/>
  <c r="U5725" i="4" s="1"/>
  <c r="U5726" i="4" s="1"/>
  <c r="U5727" i="4" s="1"/>
  <c r="U5728" i="4" s="1"/>
  <c r="U5729" i="4" s="1"/>
  <c r="U5730" i="4" s="1"/>
  <c r="U5731" i="4" s="1"/>
  <c r="U5732" i="4" s="1"/>
  <c r="U5733" i="4" s="1"/>
  <c r="U5734" i="4" s="1"/>
  <c r="U5735" i="4" s="1"/>
  <c r="U5736" i="4" s="1"/>
  <c r="U5737" i="4" s="1"/>
  <c r="V5714" i="4"/>
  <c r="D5786" i="4"/>
  <c r="C5787" i="4"/>
  <c r="C5788" i="4" s="1"/>
  <c r="C5789" i="4" s="1"/>
  <c r="C5790" i="4" s="1"/>
  <c r="C5791" i="4" s="1"/>
  <c r="C5792" i="4" s="1"/>
  <c r="C5793" i="4" s="1"/>
  <c r="C5794" i="4" s="1"/>
  <c r="C5795" i="4" s="1"/>
  <c r="C5796" i="4" s="1"/>
  <c r="C5797" i="4" s="1"/>
  <c r="C5798" i="4" s="1"/>
  <c r="C5799" i="4" s="1"/>
  <c r="C5800" i="4" s="1"/>
  <c r="C5801" i="4" s="1"/>
  <c r="C5802" i="4" s="1"/>
  <c r="C5803" i="4" s="1"/>
  <c r="C5804" i="4" s="1"/>
  <c r="C5805" i="4" s="1"/>
  <c r="C5806" i="4" s="1"/>
  <c r="C5807" i="4" s="1"/>
  <c r="C5808" i="4" s="1"/>
  <c r="C5809" i="4" s="1"/>
  <c r="R5762" i="4"/>
  <c r="R5763" i="4" s="1"/>
  <c r="R5764" i="4" s="1"/>
  <c r="R5765" i="4" s="1"/>
  <c r="R5766" i="4" s="1"/>
  <c r="R5767" i="4" s="1"/>
  <c r="R5768" i="4" s="1"/>
  <c r="R5769" i="4" s="1"/>
  <c r="R5770" i="4" s="1"/>
  <c r="R5771" i="4" s="1"/>
  <c r="R5772" i="4" s="1"/>
  <c r="R5773" i="4" s="1"/>
  <c r="R5774" i="4" s="1"/>
  <c r="R5775" i="4" s="1"/>
  <c r="R5776" i="4" s="1"/>
  <c r="R5777" i="4" s="1"/>
  <c r="R5778" i="4" s="1"/>
  <c r="R5779" i="4" s="1"/>
  <c r="R5780" i="4" s="1"/>
  <c r="R5781" i="4" s="1"/>
  <c r="R5782" i="4" s="1"/>
  <c r="R5783" i="4" s="1"/>
  <c r="R5784" i="4" s="1"/>
  <c r="S5761" i="4"/>
  <c r="AE5761" i="4"/>
  <c r="AD5762" i="4"/>
  <c r="AD5763" i="4" s="1"/>
  <c r="AD5764" i="4" s="1"/>
  <c r="AD5765" i="4" s="1"/>
  <c r="AD5766" i="4" s="1"/>
  <c r="AD5767" i="4" s="1"/>
  <c r="AD5768" i="4" s="1"/>
  <c r="AD5769" i="4" s="1"/>
  <c r="AD5770" i="4" s="1"/>
  <c r="AD5771" i="4" s="1"/>
  <c r="AD5772" i="4" s="1"/>
  <c r="AD5773" i="4" s="1"/>
  <c r="AD5774" i="4" s="1"/>
  <c r="AD5775" i="4" s="1"/>
  <c r="AD5776" i="4" s="1"/>
  <c r="AD5777" i="4" s="1"/>
  <c r="AD5778" i="4" s="1"/>
  <c r="AD5779" i="4" s="1"/>
  <c r="AD5780" i="4" s="1"/>
  <c r="AD5781" i="4" s="1"/>
  <c r="AD5782" i="4" s="1"/>
  <c r="AD5783" i="4" s="1"/>
  <c r="AD5784" i="4" s="1"/>
  <c r="M5689" i="4"/>
  <c r="M5690" i="4" s="1"/>
  <c r="M5691" i="4" s="1"/>
  <c r="M5692" i="4" s="1"/>
  <c r="M5693" i="4" s="1"/>
  <c r="M5694" i="4" s="1"/>
  <c r="M5695" i="4" s="1"/>
  <c r="M5696" i="4" s="1"/>
  <c r="M5697" i="4" s="1"/>
  <c r="M5698" i="4" s="1"/>
  <c r="M5699" i="4" s="1"/>
  <c r="M5700" i="4" s="1"/>
  <c r="M5701" i="4" s="1"/>
  <c r="M5702" i="4" s="1"/>
  <c r="M5703" i="4" s="1"/>
  <c r="M5704" i="4" s="1"/>
  <c r="M5705" i="4" s="1"/>
  <c r="M5706" i="4" s="1"/>
  <c r="M5707" i="4" s="1"/>
  <c r="M5708" i="4" s="1"/>
  <c r="M5709" i="4" s="1"/>
  <c r="M5710" i="4" s="1"/>
  <c r="M5711" i="4" s="1"/>
  <c r="M5712" i="4" s="1"/>
  <c r="L5690" i="4"/>
  <c r="L5691" i="4" s="1"/>
  <c r="L5692" i="4" s="1"/>
  <c r="L5693" i="4" s="1"/>
  <c r="L5694" i="4" s="1"/>
  <c r="L5695" i="4" s="1"/>
  <c r="L5696" i="4" s="1"/>
  <c r="L5697" i="4" s="1"/>
  <c r="L5698" i="4" s="1"/>
  <c r="L5699" i="4" s="1"/>
  <c r="L5700" i="4" s="1"/>
  <c r="L5701" i="4" s="1"/>
  <c r="L5702" i="4" s="1"/>
  <c r="L5703" i="4" s="1"/>
  <c r="L5704" i="4" s="1"/>
  <c r="L5705" i="4" s="1"/>
  <c r="L5706" i="4" s="1"/>
  <c r="L5707" i="4" s="1"/>
  <c r="L5708" i="4" s="1"/>
  <c r="L5709" i="4" s="1"/>
  <c r="L5710" i="4" s="1"/>
  <c r="L5711" i="4" s="1"/>
  <c r="L5712" i="4" s="1"/>
  <c r="P2392" i="2" l="1"/>
  <c r="R2377" i="2"/>
  <c r="X2399" i="2"/>
  <c r="O2377" i="2"/>
  <c r="R2399" i="2"/>
  <c r="AA2377" i="2"/>
  <c r="O2399" i="2"/>
  <c r="P2390" i="2"/>
  <c r="V5715" i="4"/>
  <c r="V5716" i="4" s="1"/>
  <c r="V5717" i="4" s="1"/>
  <c r="V5718" i="4" s="1"/>
  <c r="V5719" i="4" s="1"/>
  <c r="V5720" i="4" s="1"/>
  <c r="V5721" i="4" s="1"/>
  <c r="V5722" i="4" s="1"/>
  <c r="V5723" i="4" s="1"/>
  <c r="V5724" i="4" s="1"/>
  <c r="V5725" i="4" s="1"/>
  <c r="V5726" i="4" s="1"/>
  <c r="V5727" i="4" s="1"/>
  <c r="V5728" i="4" s="1"/>
  <c r="V5729" i="4" s="1"/>
  <c r="V5730" i="4" s="1"/>
  <c r="V5731" i="4" s="1"/>
  <c r="V5732" i="4" s="1"/>
  <c r="V5733" i="4" s="1"/>
  <c r="V5734" i="4" s="1"/>
  <c r="V5735" i="4" s="1"/>
  <c r="V5736" i="4" s="1"/>
  <c r="V5737" i="4" s="1"/>
  <c r="W5714" i="4"/>
  <c r="N5833" i="4"/>
  <c r="B5833" i="4"/>
  <c r="P5787" i="4"/>
  <c r="P5788" i="4" s="1"/>
  <c r="P5789" i="4" s="1"/>
  <c r="P5790" i="4" s="1"/>
  <c r="P5791" i="4" s="1"/>
  <c r="P5792" i="4" s="1"/>
  <c r="P5793" i="4" s="1"/>
  <c r="P5794" i="4" s="1"/>
  <c r="P5795" i="4" s="1"/>
  <c r="P5796" i="4" s="1"/>
  <c r="P5797" i="4" s="1"/>
  <c r="P5798" i="4" s="1"/>
  <c r="P5799" i="4" s="1"/>
  <c r="P5800" i="4" s="1"/>
  <c r="P5801" i="4" s="1"/>
  <c r="P5802" i="4" s="1"/>
  <c r="P5803" i="4" s="1"/>
  <c r="P5804" i="4" s="1"/>
  <c r="P5805" i="4" s="1"/>
  <c r="P5806" i="4" s="1"/>
  <c r="P5807" i="4" s="1"/>
  <c r="P5808" i="4" s="1"/>
  <c r="P5809" i="4" s="1"/>
  <c r="Q5786" i="4"/>
  <c r="AC5786" i="4"/>
  <c r="AB5787" i="4"/>
  <c r="AB5788" i="4" s="1"/>
  <c r="AB5789" i="4" s="1"/>
  <c r="AB5790" i="4" s="1"/>
  <c r="AB5791" i="4" s="1"/>
  <c r="AB5792" i="4" s="1"/>
  <c r="AB5793" i="4" s="1"/>
  <c r="AB5794" i="4" s="1"/>
  <c r="AB5795" i="4" s="1"/>
  <c r="AB5796" i="4" s="1"/>
  <c r="AB5797" i="4" s="1"/>
  <c r="AB5798" i="4" s="1"/>
  <c r="AB5799" i="4" s="1"/>
  <c r="AB5800" i="4" s="1"/>
  <c r="AB5801" i="4" s="1"/>
  <c r="AB5802" i="4" s="1"/>
  <c r="AB5803" i="4" s="1"/>
  <c r="AB5804" i="4" s="1"/>
  <c r="AB5805" i="4" s="1"/>
  <c r="AB5806" i="4" s="1"/>
  <c r="AB5807" i="4" s="1"/>
  <c r="AB5808" i="4" s="1"/>
  <c r="AB5809" i="4" s="1"/>
  <c r="AL5689" i="4"/>
  <c r="AK5690" i="4"/>
  <c r="AK5691" i="4" s="1"/>
  <c r="AK5692" i="4" s="1"/>
  <c r="AK5693" i="4" s="1"/>
  <c r="AK5694" i="4" s="1"/>
  <c r="AK5695" i="4" s="1"/>
  <c r="AK5696" i="4" s="1"/>
  <c r="AK5697" i="4" s="1"/>
  <c r="AK5698" i="4" s="1"/>
  <c r="AK5699" i="4" s="1"/>
  <c r="AK5700" i="4" s="1"/>
  <c r="AK5701" i="4" s="1"/>
  <c r="AK5702" i="4" s="1"/>
  <c r="AK5703" i="4" s="1"/>
  <c r="AK5704" i="4" s="1"/>
  <c r="AK5705" i="4" s="1"/>
  <c r="AK5706" i="4" s="1"/>
  <c r="AK5707" i="4" s="1"/>
  <c r="AK5708" i="4" s="1"/>
  <c r="AK5709" i="4" s="1"/>
  <c r="AK5710" i="4" s="1"/>
  <c r="AK5711" i="4" s="1"/>
  <c r="AK5712" i="4" s="1"/>
  <c r="H5761" i="4"/>
  <c r="G5762" i="4"/>
  <c r="G5763" i="4" s="1"/>
  <c r="G5764" i="4" s="1"/>
  <c r="G5765" i="4" s="1"/>
  <c r="G5766" i="4" s="1"/>
  <c r="G5767" i="4" s="1"/>
  <c r="G5768" i="4" s="1"/>
  <c r="G5769" i="4" s="1"/>
  <c r="G5770" i="4" s="1"/>
  <c r="G5771" i="4" s="1"/>
  <c r="G5772" i="4" s="1"/>
  <c r="G5773" i="4" s="1"/>
  <c r="G5774" i="4" s="1"/>
  <c r="G5775" i="4" s="1"/>
  <c r="G5776" i="4" s="1"/>
  <c r="G5777" i="4" s="1"/>
  <c r="G5778" i="4" s="1"/>
  <c r="G5779" i="4" s="1"/>
  <c r="G5780" i="4" s="1"/>
  <c r="G5781" i="4" s="1"/>
  <c r="G5782" i="4" s="1"/>
  <c r="G5783" i="4" s="1"/>
  <c r="G5784" i="4" s="1"/>
  <c r="Y5690" i="4"/>
  <c r="Y5691" i="4" s="1"/>
  <c r="Y5692" i="4" s="1"/>
  <c r="Y5693" i="4" s="1"/>
  <c r="Y5694" i="4" s="1"/>
  <c r="Y5695" i="4" s="1"/>
  <c r="Y5696" i="4" s="1"/>
  <c r="Y5697" i="4" s="1"/>
  <c r="Y5698" i="4" s="1"/>
  <c r="Y5699" i="4" s="1"/>
  <c r="Y5700" i="4" s="1"/>
  <c r="Y5701" i="4" s="1"/>
  <c r="Y5702" i="4" s="1"/>
  <c r="Y5703" i="4" s="1"/>
  <c r="Y5704" i="4" s="1"/>
  <c r="Y5705" i="4" s="1"/>
  <c r="Y5706" i="4" s="1"/>
  <c r="Y5707" i="4" s="1"/>
  <c r="Y5708" i="4" s="1"/>
  <c r="Y5709" i="4" s="1"/>
  <c r="Y5710" i="4" s="1"/>
  <c r="Y5711" i="4" s="1"/>
  <c r="Y5712" i="4" s="1"/>
  <c r="Z5689" i="4"/>
  <c r="Z5690" i="4" s="1"/>
  <c r="Z5691" i="4" s="1"/>
  <c r="Z5692" i="4" s="1"/>
  <c r="Z5693" i="4" s="1"/>
  <c r="Z5694" i="4" s="1"/>
  <c r="Z5695" i="4" s="1"/>
  <c r="Z5696" i="4" s="1"/>
  <c r="Z5697" i="4" s="1"/>
  <c r="Z5698" i="4" s="1"/>
  <c r="Z5699" i="4" s="1"/>
  <c r="Z5700" i="4" s="1"/>
  <c r="Z5701" i="4" s="1"/>
  <c r="Z5702" i="4" s="1"/>
  <c r="Z5703" i="4" s="1"/>
  <c r="Z5704" i="4" s="1"/>
  <c r="Z5705" i="4" s="1"/>
  <c r="Z5706" i="4" s="1"/>
  <c r="Z5707" i="4" s="1"/>
  <c r="Z5708" i="4" s="1"/>
  <c r="Z5709" i="4" s="1"/>
  <c r="Z5710" i="4" s="1"/>
  <c r="Z5711" i="4" s="1"/>
  <c r="Z5712" i="4" s="1"/>
  <c r="AF5761" i="4"/>
  <c r="AE5762" i="4"/>
  <c r="AE5763" i="4" s="1"/>
  <c r="AE5764" i="4" s="1"/>
  <c r="AE5765" i="4" s="1"/>
  <c r="AE5766" i="4" s="1"/>
  <c r="AE5767" i="4" s="1"/>
  <c r="AE5768" i="4" s="1"/>
  <c r="AE5769" i="4" s="1"/>
  <c r="AE5770" i="4" s="1"/>
  <c r="AE5771" i="4" s="1"/>
  <c r="AE5772" i="4" s="1"/>
  <c r="AE5773" i="4" s="1"/>
  <c r="AE5774" i="4" s="1"/>
  <c r="AE5775" i="4" s="1"/>
  <c r="AE5776" i="4" s="1"/>
  <c r="AE5777" i="4" s="1"/>
  <c r="AE5778" i="4" s="1"/>
  <c r="AE5779" i="4" s="1"/>
  <c r="AE5780" i="4" s="1"/>
  <c r="AE5781" i="4" s="1"/>
  <c r="AE5782" i="4" s="1"/>
  <c r="AE5783" i="4" s="1"/>
  <c r="AE5784" i="4" s="1"/>
  <c r="AI5714" i="4"/>
  <c r="AH5715" i="4"/>
  <c r="AH5716" i="4" s="1"/>
  <c r="AH5717" i="4" s="1"/>
  <c r="AH5718" i="4" s="1"/>
  <c r="AH5719" i="4" s="1"/>
  <c r="AH5720" i="4" s="1"/>
  <c r="AH5721" i="4" s="1"/>
  <c r="AH5722" i="4" s="1"/>
  <c r="AH5723" i="4" s="1"/>
  <c r="AH5724" i="4" s="1"/>
  <c r="AH5725" i="4" s="1"/>
  <c r="AH5726" i="4" s="1"/>
  <c r="AH5727" i="4" s="1"/>
  <c r="AH5728" i="4" s="1"/>
  <c r="AH5729" i="4" s="1"/>
  <c r="AH5730" i="4" s="1"/>
  <c r="AH5731" i="4" s="1"/>
  <c r="AH5732" i="4" s="1"/>
  <c r="AH5733" i="4" s="1"/>
  <c r="AH5734" i="4" s="1"/>
  <c r="AH5735" i="4" s="1"/>
  <c r="AH5736" i="4" s="1"/>
  <c r="AH5737" i="4" s="1"/>
  <c r="S5762" i="4"/>
  <c r="S5763" i="4" s="1"/>
  <c r="S5764" i="4" s="1"/>
  <c r="S5765" i="4" s="1"/>
  <c r="S5766" i="4" s="1"/>
  <c r="S5767" i="4" s="1"/>
  <c r="S5768" i="4" s="1"/>
  <c r="S5769" i="4" s="1"/>
  <c r="S5770" i="4" s="1"/>
  <c r="S5771" i="4" s="1"/>
  <c r="S5772" i="4" s="1"/>
  <c r="S5773" i="4" s="1"/>
  <c r="S5774" i="4" s="1"/>
  <c r="S5775" i="4" s="1"/>
  <c r="S5776" i="4" s="1"/>
  <c r="S5777" i="4" s="1"/>
  <c r="S5778" i="4" s="1"/>
  <c r="S5779" i="4" s="1"/>
  <c r="S5780" i="4" s="1"/>
  <c r="S5781" i="4" s="1"/>
  <c r="S5782" i="4" s="1"/>
  <c r="S5783" i="4" s="1"/>
  <c r="S5784" i="4" s="1"/>
  <c r="T5761" i="4"/>
  <c r="E5786" i="4"/>
  <c r="D5787" i="4"/>
  <c r="D5788" i="4" s="1"/>
  <c r="D5789" i="4" s="1"/>
  <c r="D5790" i="4" s="1"/>
  <c r="D5791" i="4" s="1"/>
  <c r="D5792" i="4" s="1"/>
  <c r="D5793" i="4" s="1"/>
  <c r="D5794" i="4" s="1"/>
  <c r="D5795" i="4" s="1"/>
  <c r="D5796" i="4" s="1"/>
  <c r="D5797" i="4" s="1"/>
  <c r="D5798" i="4" s="1"/>
  <c r="D5799" i="4" s="1"/>
  <c r="D5800" i="4" s="1"/>
  <c r="D5801" i="4" s="1"/>
  <c r="D5802" i="4" s="1"/>
  <c r="D5803" i="4" s="1"/>
  <c r="D5804" i="4" s="1"/>
  <c r="D5805" i="4" s="1"/>
  <c r="D5806" i="4" s="1"/>
  <c r="D5807" i="4" s="1"/>
  <c r="D5808" i="4" s="1"/>
  <c r="D5809" i="4" s="1"/>
  <c r="K5714" i="4"/>
  <c r="J5715" i="4"/>
  <c r="J5716" i="4" s="1"/>
  <c r="J5717" i="4" s="1"/>
  <c r="J5718" i="4" s="1"/>
  <c r="J5719" i="4" s="1"/>
  <c r="J5720" i="4" s="1"/>
  <c r="J5721" i="4" s="1"/>
  <c r="J5722" i="4" s="1"/>
  <c r="J5723" i="4" s="1"/>
  <c r="J5724" i="4" s="1"/>
  <c r="J5725" i="4" s="1"/>
  <c r="J5726" i="4" s="1"/>
  <c r="J5727" i="4" s="1"/>
  <c r="J5728" i="4" s="1"/>
  <c r="J5729" i="4" s="1"/>
  <c r="J5730" i="4" s="1"/>
  <c r="J5731" i="4" s="1"/>
  <c r="J5732" i="4" s="1"/>
  <c r="J5733" i="4" s="1"/>
  <c r="J5734" i="4" s="1"/>
  <c r="J5735" i="4" s="1"/>
  <c r="J5736" i="4" s="1"/>
  <c r="J5737" i="4" s="1"/>
  <c r="AE2377" i="2" l="1"/>
  <c r="AB2399" i="2"/>
  <c r="AE2399" i="2"/>
  <c r="AC2392" i="2"/>
  <c r="AB2377" i="2"/>
  <c r="AC2390" i="2"/>
  <c r="A2402" i="2"/>
  <c r="AK2399" i="2"/>
  <c r="AD5786" i="4"/>
  <c r="AC5787" i="4"/>
  <c r="AC5788" i="4" s="1"/>
  <c r="AC5789" i="4" s="1"/>
  <c r="AC5790" i="4" s="1"/>
  <c r="AC5791" i="4" s="1"/>
  <c r="AC5792" i="4" s="1"/>
  <c r="AC5793" i="4" s="1"/>
  <c r="AC5794" i="4" s="1"/>
  <c r="AC5795" i="4" s="1"/>
  <c r="AC5796" i="4" s="1"/>
  <c r="AC5797" i="4" s="1"/>
  <c r="AC5798" i="4" s="1"/>
  <c r="AC5799" i="4" s="1"/>
  <c r="AC5800" i="4" s="1"/>
  <c r="AC5801" i="4" s="1"/>
  <c r="AC5802" i="4" s="1"/>
  <c r="AC5803" i="4" s="1"/>
  <c r="AC5804" i="4" s="1"/>
  <c r="AC5805" i="4" s="1"/>
  <c r="AC5806" i="4" s="1"/>
  <c r="AC5807" i="4" s="1"/>
  <c r="AC5808" i="4" s="1"/>
  <c r="AC5809" i="4" s="1"/>
  <c r="Q5787" i="4"/>
  <c r="Q5788" i="4" s="1"/>
  <c r="Q5789" i="4" s="1"/>
  <c r="Q5790" i="4" s="1"/>
  <c r="Q5791" i="4" s="1"/>
  <c r="Q5792" i="4" s="1"/>
  <c r="Q5793" i="4" s="1"/>
  <c r="Q5794" i="4" s="1"/>
  <c r="Q5795" i="4" s="1"/>
  <c r="Q5796" i="4" s="1"/>
  <c r="Q5797" i="4" s="1"/>
  <c r="Q5798" i="4" s="1"/>
  <c r="Q5799" i="4" s="1"/>
  <c r="Q5800" i="4" s="1"/>
  <c r="Q5801" i="4" s="1"/>
  <c r="Q5802" i="4" s="1"/>
  <c r="Q5803" i="4" s="1"/>
  <c r="Q5804" i="4" s="1"/>
  <c r="Q5805" i="4" s="1"/>
  <c r="Q5806" i="4" s="1"/>
  <c r="Q5807" i="4" s="1"/>
  <c r="Q5808" i="4" s="1"/>
  <c r="Q5809" i="4" s="1"/>
  <c r="R5786" i="4"/>
  <c r="C5833" i="4"/>
  <c r="B5834" i="4"/>
  <c r="B5835" i="4" s="1"/>
  <c r="B5836" i="4" s="1"/>
  <c r="B5837" i="4" s="1"/>
  <c r="B5838" i="4" s="1"/>
  <c r="B5839" i="4" s="1"/>
  <c r="B5840" i="4" s="1"/>
  <c r="B5841" i="4" s="1"/>
  <c r="B5842" i="4" s="1"/>
  <c r="B5843" i="4" s="1"/>
  <c r="B5844" i="4" s="1"/>
  <c r="B5845" i="4" s="1"/>
  <c r="B5846" i="4" s="1"/>
  <c r="B5847" i="4" s="1"/>
  <c r="B5848" i="4" s="1"/>
  <c r="B5849" i="4" s="1"/>
  <c r="B5850" i="4" s="1"/>
  <c r="B5851" i="4" s="1"/>
  <c r="B5852" i="4" s="1"/>
  <c r="B5853" i="4" s="1"/>
  <c r="B5854" i="4" s="1"/>
  <c r="B5855" i="4" s="1"/>
  <c r="B5856" i="4" s="1"/>
  <c r="T5762" i="4"/>
  <c r="T5763" i="4" s="1"/>
  <c r="T5764" i="4" s="1"/>
  <c r="T5765" i="4" s="1"/>
  <c r="T5766" i="4" s="1"/>
  <c r="T5767" i="4" s="1"/>
  <c r="T5768" i="4" s="1"/>
  <c r="T5769" i="4" s="1"/>
  <c r="T5770" i="4" s="1"/>
  <c r="T5771" i="4" s="1"/>
  <c r="T5772" i="4" s="1"/>
  <c r="T5773" i="4" s="1"/>
  <c r="T5774" i="4" s="1"/>
  <c r="T5775" i="4" s="1"/>
  <c r="T5776" i="4" s="1"/>
  <c r="T5777" i="4" s="1"/>
  <c r="T5778" i="4" s="1"/>
  <c r="T5779" i="4" s="1"/>
  <c r="T5780" i="4" s="1"/>
  <c r="T5781" i="4" s="1"/>
  <c r="T5782" i="4" s="1"/>
  <c r="T5783" i="4" s="1"/>
  <c r="T5784" i="4" s="1"/>
  <c r="U5761" i="4"/>
  <c r="I5761" i="4"/>
  <c r="H5762" i="4"/>
  <c r="H5763" i="4" s="1"/>
  <c r="H5764" i="4" s="1"/>
  <c r="H5765" i="4" s="1"/>
  <c r="H5766" i="4" s="1"/>
  <c r="H5767" i="4" s="1"/>
  <c r="H5768" i="4" s="1"/>
  <c r="H5769" i="4" s="1"/>
  <c r="H5770" i="4" s="1"/>
  <c r="H5771" i="4" s="1"/>
  <c r="H5772" i="4" s="1"/>
  <c r="H5773" i="4" s="1"/>
  <c r="H5774" i="4" s="1"/>
  <c r="H5775" i="4" s="1"/>
  <c r="H5776" i="4" s="1"/>
  <c r="H5777" i="4" s="1"/>
  <c r="H5778" i="4" s="1"/>
  <c r="H5779" i="4" s="1"/>
  <c r="H5780" i="4" s="1"/>
  <c r="H5781" i="4" s="1"/>
  <c r="H5782" i="4" s="1"/>
  <c r="H5783" i="4" s="1"/>
  <c r="H5784" i="4" s="1"/>
  <c r="O5833" i="4"/>
  <c r="AA5833" i="4"/>
  <c r="L5714" i="4"/>
  <c r="K5715" i="4"/>
  <c r="K5716" i="4" s="1"/>
  <c r="K5717" i="4" s="1"/>
  <c r="K5718" i="4" s="1"/>
  <c r="K5719" i="4" s="1"/>
  <c r="K5720" i="4" s="1"/>
  <c r="K5721" i="4" s="1"/>
  <c r="K5722" i="4" s="1"/>
  <c r="K5723" i="4" s="1"/>
  <c r="K5724" i="4" s="1"/>
  <c r="K5725" i="4" s="1"/>
  <c r="K5726" i="4" s="1"/>
  <c r="K5727" i="4" s="1"/>
  <c r="K5728" i="4" s="1"/>
  <c r="K5729" i="4" s="1"/>
  <c r="K5730" i="4" s="1"/>
  <c r="K5731" i="4" s="1"/>
  <c r="K5732" i="4" s="1"/>
  <c r="K5733" i="4" s="1"/>
  <c r="K5734" i="4" s="1"/>
  <c r="K5735" i="4" s="1"/>
  <c r="K5736" i="4" s="1"/>
  <c r="K5737" i="4" s="1"/>
  <c r="AG5761" i="4"/>
  <c r="AF5762" i="4"/>
  <c r="AF5763" i="4" s="1"/>
  <c r="AF5764" i="4" s="1"/>
  <c r="AF5765" i="4" s="1"/>
  <c r="AF5766" i="4" s="1"/>
  <c r="AF5767" i="4" s="1"/>
  <c r="AF5768" i="4" s="1"/>
  <c r="AF5769" i="4" s="1"/>
  <c r="AF5770" i="4" s="1"/>
  <c r="AF5771" i="4" s="1"/>
  <c r="AF5772" i="4" s="1"/>
  <c r="AF5773" i="4" s="1"/>
  <c r="AF5774" i="4" s="1"/>
  <c r="AF5775" i="4" s="1"/>
  <c r="AF5776" i="4" s="1"/>
  <c r="AF5777" i="4" s="1"/>
  <c r="AF5778" i="4" s="1"/>
  <c r="AF5779" i="4" s="1"/>
  <c r="AF5780" i="4" s="1"/>
  <c r="AF5781" i="4" s="1"/>
  <c r="AF5782" i="4" s="1"/>
  <c r="AF5783" i="4" s="1"/>
  <c r="AF5784" i="4" s="1"/>
  <c r="W5715" i="4"/>
  <c r="W5716" i="4" s="1"/>
  <c r="W5717" i="4" s="1"/>
  <c r="W5718" i="4" s="1"/>
  <c r="W5719" i="4" s="1"/>
  <c r="W5720" i="4" s="1"/>
  <c r="W5721" i="4" s="1"/>
  <c r="W5722" i="4" s="1"/>
  <c r="W5723" i="4" s="1"/>
  <c r="W5724" i="4" s="1"/>
  <c r="W5725" i="4" s="1"/>
  <c r="W5726" i="4" s="1"/>
  <c r="W5727" i="4" s="1"/>
  <c r="W5728" i="4" s="1"/>
  <c r="W5729" i="4" s="1"/>
  <c r="W5730" i="4" s="1"/>
  <c r="W5731" i="4" s="1"/>
  <c r="W5732" i="4" s="1"/>
  <c r="W5733" i="4" s="1"/>
  <c r="W5734" i="4" s="1"/>
  <c r="W5735" i="4" s="1"/>
  <c r="W5736" i="4" s="1"/>
  <c r="W5737" i="4" s="1"/>
  <c r="X5714" i="4"/>
  <c r="F5786" i="4"/>
  <c r="E5787" i="4"/>
  <c r="E5788" i="4" s="1"/>
  <c r="E5789" i="4" s="1"/>
  <c r="E5790" i="4" s="1"/>
  <c r="E5791" i="4" s="1"/>
  <c r="E5792" i="4" s="1"/>
  <c r="E5793" i="4" s="1"/>
  <c r="E5794" i="4" s="1"/>
  <c r="E5795" i="4" s="1"/>
  <c r="E5796" i="4" s="1"/>
  <c r="E5797" i="4" s="1"/>
  <c r="E5798" i="4" s="1"/>
  <c r="E5799" i="4" s="1"/>
  <c r="E5800" i="4" s="1"/>
  <c r="E5801" i="4" s="1"/>
  <c r="E5802" i="4" s="1"/>
  <c r="E5803" i="4" s="1"/>
  <c r="E5804" i="4" s="1"/>
  <c r="E5805" i="4" s="1"/>
  <c r="E5806" i="4" s="1"/>
  <c r="E5807" i="4" s="1"/>
  <c r="E5808" i="4" s="1"/>
  <c r="E5809" i="4" s="1"/>
  <c r="AJ5714" i="4"/>
  <c r="AI5715" i="4"/>
  <c r="AI5716" i="4" s="1"/>
  <c r="AI5717" i="4" s="1"/>
  <c r="AI5718" i="4" s="1"/>
  <c r="AI5719" i="4" s="1"/>
  <c r="AI5720" i="4" s="1"/>
  <c r="AI5721" i="4" s="1"/>
  <c r="AI5722" i="4" s="1"/>
  <c r="AI5723" i="4" s="1"/>
  <c r="AI5724" i="4" s="1"/>
  <c r="AI5725" i="4" s="1"/>
  <c r="AI5726" i="4" s="1"/>
  <c r="AI5727" i="4" s="1"/>
  <c r="AI5728" i="4" s="1"/>
  <c r="AI5729" i="4" s="1"/>
  <c r="AI5730" i="4" s="1"/>
  <c r="AI5731" i="4" s="1"/>
  <c r="AI5732" i="4" s="1"/>
  <c r="AI5733" i="4" s="1"/>
  <c r="AI5734" i="4" s="1"/>
  <c r="AI5735" i="4" s="1"/>
  <c r="AI5736" i="4" s="1"/>
  <c r="AI5737" i="4" s="1"/>
  <c r="AM5689" i="4"/>
  <c r="AM5690" i="4" s="1"/>
  <c r="AM5691" i="4" s="1"/>
  <c r="AM5692" i="4" s="1"/>
  <c r="AM5693" i="4" s="1"/>
  <c r="AM5694" i="4" s="1"/>
  <c r="AM5695" i="4" s="1"/>
  <c r="AM5696" i="4" s="1"/>
  <c r="AM5697" i="4" s="1"/>
  <c r="AM5698" i="4" s="1"/>
  <c r="AM5699" i="4" s="1"/>
  <c r="AM5700" i="4" s="1"/>
  <c r="AM5701" i="4" s="1"/>
  <c r="AM5702" i="4" s="1"/>
  <c r="AM5703" i="4" s="1"/>
  <c r="AM5704" i="4" s="1"/>
  <c r="AM5705" i="4" s="1"/>
  <c r="AM5706" i="4" s="1"/>
  <c r="AM5707" i="4" s="1"/>
  <c r="AM5708" i="4" s="1"/>
  <c r="AM5709" i="4" s="1"/>
  <c r="AM5710" i="4" s="1"/>
  <c r="AM5711" i="4" s="1"/>
  <c r="AM5712" i="4" s="1"/>
  <c r="AL5690" i="4"/>
  <c r="AL5691" i="4" s="1"/>
  <c r="AL5692" i="4" s="1"/>
  <c r="AL5693" i="4" s="1"/>
  <c r="AL5694" i="4" s="1"/>
  <c r="AL5695" i="4" s="1"/>
  <c r="AL5696" i="4" s="1"/>
  <c r="AL5697" i="4" s="1"/>
  <c r="AL5698" i="4" s="1"/>
  <c r="AL5699" i="4" s="1"/>
  <c r="AL5700" i="4" s="1"/>
  <c r="AL5701" i="4" s="1"/>
  <c r="AL5702" i="4" s="1"/>
  <c r="AL5703" i="4" s="1"/>
  <c r="AL5704" i="4" s="1"/>
  <c r="AL5705" i="4" s="1"/>
  <c r="AL5706" i="4" s="1"/>
  <c r="AL5707" i="4" s="1"/>
  <c r="AL5708" i="4" s="1"/>
  <c r="AL5709" i="4" s="1"/>
  <c r="AL5710" i="4" s="1"/>
  <c r="AL5711" i="4" s="1"/>
  <c r="AL5712" i="4" s="1"/>
  <c r="B2424" i="2" l="1"/>
  <c r="K2424" i="2"/>
  <c r="C2417" i="2"/>
  <c r="E2402" i="2"/>
  <c r="N2402" i="2"/>
  <c r="E2424" i="2"/>
  <c r="C2415" i="2"/>
  <c r="B2402" i="2"/>
  <c r="AG5762" i="4"/>
  <c r="AG5763" i="4" s="1"/>
  <c r="AG5764" i="4" s="1"/>
  <c r="AG5765" i="4" s="1"/>
  <c r="AG5766" i="4" s="1"/>
  <c r="AG5767" i="4" s="1"/>
  <c r="AG5768" i="4" s="1"/>
  <c r="AG5769" i="4" s="1"/>
  <c r="AG5770" i="4" s="1"/>
  <c r="AG5771" i="4" s="1"/>
  <c r="AG5772" i="4" s="1"/>
  <c r="AG5773" i="4" s="1"/>
  <c r="AG5774" i="4" s="1"/>
  <c r="AG5775" i="4" s="1"/>
  <c r="AG5776" i="4" s="1"/>
  <c r="AG5777" i="4" s="1"/>
  <c r="AG5778" i="4" s="1"/>
  <c r="AG5779" i="4" s="1"/>
  <c r="AG5780" i="4" s="1"/>
  <c r="AG5781" i="4" s="1"/>
  <c r="AG5782" i="4" s="1"/>
  <c r="AG5783" i="4" s="1"/>
  <c r="AG5784" i="4" s="1"/>
  <c r="AH5761" i="4"/>
  <c r="AJ5715" i="4"/>
  <c r="AJ5716" i="4" s="1"/>
  <c r="AJ5717" i="4" s="1"/>
  <c r="AJ5718" i="4" s="1"/>
  <c r="AJ5719" i="4" s="1"/>
  <c r="AJ5720" i="4" s="1"/>
  <c r="AJ5721" i="4" s="1"/>
  <c r="AJ5722" i="4" s="1"/>
  <c r="AJ5723" i="4" s="1"/>
  <c r="AJ5724" i="4" s="1"/>
  <c r="AJ5725" i="4" s="1"/>
  <c r="AJ5726" i="4" s="1"/>
  <c r="AJ5727" i="4" s="1"/>
  <c r="AJ5728" i="4" s="1"/>
  <c r="AJ5729" i="4" s="1"/>
  <c r="AJ5730" i="4" s="1"/>
  <c r="AJ5731" i="4" s="1"/>
  <c r="AJ5732" i="4" s="1"/>
  <c r="AJ5733" i="4" s="1"/>
  <c r="AJ5734" i="4" s="1"/>
  <c r="AJ5735" i="4" s="1"/>
  <c r="AJ5736" i="4" s="1"/>
  <c r="AJ5737" i="4" s="1"/>
  <c r="AK5714" i="4"/>
  <c r="D5833" i="4"/>
  <c r="C5834" i="4"/>
  <c r="C5835" i="4" s="1"/>
  <c r="C5836" i="4" s="1"/>
  <c r="C5837" i="4" s="1"/>
  <c r="C5838" i="4" s="1"/>
  <c r="C5839" i="4" s="1"/>
  <c r="C5840" i="4" s="1"/>
  <c r="C5841" i="4" s="1"/>
  <c r="C5842" i="4" s="1"/>
  <c r="C5843" i="4" s="1"/>
  <c r="C5844" i="4" s="1"/>
  <c r="C5845" i="4" s="1"/>
  <c r="C5846" i="4" s="1"/>
  <c r="C5847" i="4" s="1"/>
  <c r="C5848" i="4" s="1"/>
  <c r="C5849" i="4" s="1"/>
  <c r="C5850" i="4" s="1"/>
  <c r="C5851" i="4" s="1"/>
  <c r="C5852" i="4" s="1"/>
  <c r="C5853" i="4" s="1"/>
  <c r="C5854" i="4" s="1"/>
  <c r="C5855" i="4" s="1"/>
  <c r="C5856" i="4" s="1"/>
  <c r="V5761" i="4"/>
  <c r="U5762" i="4"/>
  <c r="U5763" i="4" s="1"/>
  <c r="U5764" i="4" s="1"/>
  <c r="U5765" i="4" s="1"/>
  <c r="U5766" i="4" s="1"/>
  <c r="U5767" i="4" s="1"/>
  <c r="U5768" i="4" s="1"/>
  <c r="U5769" i="4" s="1"/>
  <c r="U5770" i="4" s="1"/>
  <c r="U5771" i="4" s="1"/>
  <c r="U5772" i="4" s="1"/>
  <c r="U5773" i="4" s="1"/>
  <c r="U5774" i="4" s="1"/>
  <c r="U5775" i="4" s="1"/>
  <c r="U5776" i="4" s="1"/>
  <c r="U5777" i="4" s="1"/>
  <c r="U5778" i="4" s="1"/>
  <c r="U5779" i="4" s="1"/>
  <c r="U5780" i="4" s="1"/>
  <c r="U5781" i="4" s="1"/>
  <c r="U5782" i="4" s="1"/>
  <c r="U5783" i="4" s="1"/>
  <c r="U5784" i="4" s="1"/>
  <c r="A5858" i="4"/>
  <c r="AB5833" i="4"/>
  <c r="S5786" i="4"/>
  <c r="R5787" i="4"/>
  <c r="R5788" i="4" s="1"/>
  <c r="R5789" i="4" s="1"/>
  <c r="R5790" i="4" s="1"/>
  <c r="R5791" i="4" s="1"/>
  <c r="R5792" i="4" s="1"/>
  <c r="R5793" i="4" s="1"/>
  <c r="R5794" i="4" s="1"/>
  <c r="R5795" i="4" s="1"/>
  <c r="R5796" i="4" s="1"/>
  <c r="R5797" i="4" s="1"/>
  <c r="R5798" i="4" s="1"/>
  <c r="R5799" i="4" s="1"/>
  <c r="R5800" i="4" s="1"/>
  <c r="R5801" i="4" s="1"/>
  <c r="R5802" i="4" s="1"/>
  <c r="R5803" i="4" s="1"/>
  <c r="R5804" i="4" s="1"/>
  <c r="R5805" i="4" s="1"/>
  <c r="R5806" i="4" s="1"/>
  <c r="R5807" i="4" s="1"/>
  <c r="R5808" i="4" s="1"/>
  <c r="R5809" i="4" s="1"/>
  <c r="L5715" i="4"/>
  <c r="L5716" i="4" s="1"/>
  <c r="L5717" i="4" s="1"/>
  <c r="L5718" i="4" s="1"/>
  <c r="L5719" i="4" s="1"/>
  <c r="L5720" i="4" s="1"/>
  <c r="L5721" i="4" s="1"/>
  <c r="L5722" i="4" s="1"/>
  <c r="L5723" i="4" s="1"/>
  <c r="L5724" i="4" s="1"/>
  <c r="L5725" i="4" s="1"/>
  <c r="L5726" i="4" s="1"/>
  <c r="L5727" i="4" s="1"/>
  <c r="L5728" i="4" s="1"/>
  <c r="L5729" i="4" s="1"/>
  <c r="L5730" i="4" s="1"/>
  <c r="L5731" i="4" s="1"/>
  <c r="L5732" i="4" s="1"/>
  <c r="L5733" i="4" s="1"/>
  <c r="L5734" i="4" s="1"/>
  <c r="L5735" i="4" s="1"/>
  <c r="L5736" i="4" s="1"/>
  <c r="L5737" i="4" s="1"/>
  <c r="M5714" i="4"/>
  <c r="M5715" i="4" s="1"/>
  <c r="M5716" i="4" s="1"/>
  <c r="M5717" i="4" s="1"/>
  <c r="M5718" i="4" s="1"/>
  <c r="M5719" i="4" s="1"/>
  <c r="M5720" i="4" s="1"/>
  <c r="M5721" i="4" s="1"/>
  <c r="M5722" i="4" s="1"/>
  <c r="M5723" i="4" s="1"/>
  <c r="M5724" i="4" s="1"/>
  <c r="M5725" i="4" s="1"/>
  <c r="M5726" i="4" s="1"/>
  <c r="M5727" i="4" s="1"/>
  <c r="M5728" i="4" s="1"/>
  <c r="M5729" i="4" s="1"/>
  <c r="M5730" i="4" s="1"/>
  <c r="M5731" i="4" s="1"/>
  <c r="M5732" i="4" s="1"/>
  <c r="M5733" i="4" s="1"/>
  <c r="M5734" i="4" s="1"/>
  <c r="M5735" i="4" s="1"/>
  <c r="M5736" i="4" s="1"/>
  <c r="M5737" i="4" s="1"/>
  <c r="F5787" i="4"/>
  <c r="F5788" i="4" s="1"/>
  <c r="F5789" i="4" s="1"/>
  <c r="F5790" i="4" s="1"/>
  <c r="F5791" i="4" s="1"/>
  <c r="F5792" i="4" s="1"/>
  <c r="F5793" i="4" s="1"/>
  <c r="F5794" i="4" s="1"/>
  <c r="F5795" i="4" s="1"/>
  <c r="F5796" i="4" s="1"/>
  <c r="F5797" i="4" s="1"/>
  <c r="F5798" i="4" s="1"/>
  <c r="F5799" i="4" s="1"/>
  <c r="F5800" i="4" s="1"/>
  <c r="F5801" i="4" s="1"/>
  <c r="F5802" i="4" s="1"/>
  <c r="F5803" i="4" s="1"/>
  <c r="F5804" i="4" s="1"/>
  <c r="F5805" i="4" s="1"/>
  <c r="F5806" i="4" s="1"/>
  <c r="F5807" i="4" s="1"/>
  <c r="F5808" i="4" s="1"/>
  <c r="F5809" i="4" s="1"/>
  <c r="G5786" i="4"/>
  <c r="O5834" i="4"/>
  <c r="O5835" i="4" s="1"/>
  <c r="O5836" i="4" s="1"/>
  <c r="O5837" i="4" s="1"/>
  <c r="O5838" i="4" s="1"/>
  <c r="O5839" i="4" s="1"/>
  <c r="O5840" i="4" s="1"/>
  <c r="O5841" i="4" s="1"/>
  <c r="O5842" i="4" s="1"/>
  <c r="O5843" i="4" s="1"/>
  <c r="O5844" i="4" s="1"/>
  <c r="O5845" i="4" s="1"/>
  <c r="O5846" i="4" s="1"/>
  <c r="O5847" i="4" s="1"/>
  <c r="O5848" i="4" s="1"/>
  <c r="O5849" i="4" s="1"/>
  <c r="O5850" i="4" s="1"/>
  <c r="O5851" i="4" s="1"/>
  <c r="O5852" i="4" s="1"/>
  <c r="O5853" i="4" s="1"/>
  <c r="O5854" i="4" s="1"/>
  <c r="O5855" i="4" s="1"/>
  <c r="O5856" i="4" s="1"/>
  <c r="P5833" i="4"/>
  <c r="Y5714" i="4"/>
  <c r="X5715" i="4"/>
  <c r="X5716" i="4" s="1"/>
  <c r="X5717" i="4" s="1"/>
  <c r="X5718" i="4" s="1"/>
  <c r="X5719" i="4" s="1"/>
  <c r="X5720" i="4" s="1"/>
  <c r="X5721" i="4" s="1"/>
  <c r="X5722" i="4" s="1"/>
  <c r="X5723" i="4" s="1"/>
  <c r="X5724" i="4" s="1"/>
  <c r="X5725" i="4" s="1"/>
  <c r="X5726" i="4" s="1"/>
  <c r="X5727" i="4" s="1"/>
  <c r="X5728" i="4" s="1"/>
  <c r="X5729" i="4" s="1"/>
  <c r="X5730" i="4" s="1"/>
  <c r="X5731" i="4" s="1"/>
  <c r="X5732" i="4" s="1"/>
  <c r="X5733" i="4" s="1"/>
  <c r="X5734" i="4" s="1"/>
  <c r="X5735" i="4" s="1"/>
  <c r="X5736" i="4" s="1"/>
  <c r="X5737" i="4" s="1"/>
  <c r="I5762" i="4"/>
  <c r="I5763" i="4" s="1"/>
  <c r="I5764" i="4" s="1"/>
  <c r="I5765" i="4" s="1"/>
  <c r="I5766" i="4" s="1"/>
  <c r="I5767" i="4" s="1"/>
  <c r="I5768" i="4" s="1"/>
  <c r="I5769" i="4" s="1"/>
  <c r="I5770" i="4" s="1"/>
  <c r="I5771" i="4" s="1"/>
  <c r="I5772" i="4" s="1"/>
  <c r="I5773" i="4" s="1"/>
  <c r="I5774" i="4" s="1"/>
  <c r="I5775" i="4" s="1"/>
  <c r="I5776" i="4" s="1"/>
  <c r="I5777" i="4" s="1"/>
  <c r="I5778" i="4" s="1"/>
  <c r="I5779" i="4" s="1"/>
  <c r="I5780" i="4" s="1"/>
  <c r="I5781" i="4" s="1"/>
  <c r="I5782" i="4" s="1"/>
  <c r="I5783" i="4" s="1"/>
  <c r="I5784" i="4" s="1"/>
  <c r="J5761" i="4"/>
  <c r="AD5787" i="4"/>
  <c r="AD5788" i="4" s="1"/>
  <c r="AD5789" i="4" s="1"/>
  <c r="AD5790" i="4" s="1"/>
  <c r="AD5791" i="4" s="1"/>
  <c r="AD5792" i="4" s="1"/>
  <c r="AD5793" i="4" s="1"/>
  <c r="AD5794" i="4" s="1"/>
  <c r="AD5795" i="4" s="1"/>
  <c r="AD5796" i="4" s="1"/>
  <c r="AD5797" i="4" s="1"/>
  <c r="AD5798" i="4" s="1"/>
  <c r="AD5799" i="4" s="1"/>
  <c r="AD5800" i="4" s="1"/>
  <c r="AD5801" i="4" s="1"/>
  <c r="AD5802" i="4" s="1"/>
  <c r="AD5803" i="4" s="1"/>
  <c r="AD5804" i="4" s="1"/>
  <c r="AD5805" i="4" s="1"/>
  <c r="AD5806" i="4" s="1"/>
  <c r="AD5807" i="4" s="1"/>
  <c r="AD5808" i="4" s="1"/>
  <c r="AD5809" i="4" s="1"/>
  <c r="AE5786" i="4"/>
  <c r="AA2402" i="2" l="1"/>
  <c r="R2402" i="2"/>
  <c r="O2402" i="2"/>
  <c r="P2417" i="2"/>
  <c r="X2424" i="2"/>
  <c r="R2424" i="2"/>
  <c r="O2424" i="2"/>
  <c r="P2415" i="2"/>
  <c r="W5761" i="4"/>
  <c r="V5762" i="4"/>
  <c r="V5763" i="4" s="1"/>
  <c r="V5764" i="4" s="1"/>
  <c r="V5765" i="4" s="1"/>
  <c r="V5766" i="4" s="1"/>
  <c r="V5767" i="4" s="1"/>
  <c r="V5768" i="4" s="1"/>
  <c r="V5769" i="4" s="1"/>
  <c r="V5770" i="4" s="1"/>
  <c r="V5771" i="4" s="1"/>
  <c r="V5772" i="4" s="1"/>
  <c r="V5773" i="4" s="1"/>
  <c r="V5774" i="4" s="1"/>
  <c r="V5775" i="4" s="1"/>
  <c r="V5776" i="4" s="1"/>
  <c r="V5777" i="4" s="1"/>
  <c r="V5778" i="4" s="1"/>
  <c r="V5779" i="4" s="1"/>
  <c r="V5780" i="4" s="1"/>
  <c r="V5781" i="4" s="1"/>
  <c r="V5782" i="4" s="1"/>
  <c r="V5783" i="4" s="1"/>
  <c r="V5784" i="4" s="1"/>
  <c r="G5787" i="4"/>
  <c r="G5788" i="4" s="1"/>
  <c r="G5789" i="4" s="1"/>
  <c r="G5790" i="4" s="1"/>
  <c r="G5791" i="4" s="1"/>
  <c r="G5792" i="4" s="1"/>
  <c r="G5793" i="4" s="1"/>
  <c r="G5794" i="4" s="1"/>
  <c r="G5795" i="4" s="1"/>
  <c r="G5796" i="4" s="1"/>
  <c r="G5797" i="4" s="1"/>
  <c r="G5798" i="4" s="1"/>
  <c r="G5799" i="4" s="1"/>
  <c r="G5800" i="4" s="1"/>
  <c r="G5801" i="4" s="1"/>
  <c r="G5802" i="4" s="1"/>
  <c r="G5803" i="4" s="1"/>
  <c r="G5804" i="4" s="1"/>
  <c r="G5805" i="4" s="1"/>
  <c r="G5806" i="4" s="1"/>
  <c r="G5807" i="4" s="1"/>
  <c r="G5808" i="4" s="1"/>
  <c r="G5809" i="4" s="1"/>
  <c r="H5786" i="4"/>
  <c r="J5762" i="4"/>
  <c r="J5763" i="4" s="1"/>
  <c r="J5764" i="4" s="1"/>
  <c r="J5765" i="4" s="1"/>
  <c r="J5766" i="4" s="1"/>
  <c r="J5767" i="4" s="1"/>
  <c r="J5768" i="4" s="1"/>
  <c r="J5769" i="4" s="1"/>
  <c r="J5770" i="4" s="1"/>
  <c r="J5771" i="4" s="1"/>
  <c r="J5772" i="4" s="1"/>
  <c r="J5773" i="4" s="1"/>
  <c r="J5774" i="4" s="1"/>
  <c r="J5775" i="4" s="1"/>
  <c r="J5776" i="4" s="1"/>
  <c r="J5777" i="4" s="1"/>
  <c r="J5778" i="4" s="1"/>
  <c r="J5779" i="4" s="1"/>
  <c r="J5780" i="4" s="1"/>
  <c r="J5781" i="4" s="1"/>
  <c r="J5782" i="4" s="1"/>
  <c r="J5783" i="4" s="1"/>
  <c r="J5784" i="4" s="1"/>
  <c r="K5761" i="4"/>
  <c r="E5833" i="4"/>
  <c r="D5834" i="4"/>
  <c r="D5835" i="4" s="1"/>
  <c r="D5836" i="4" s="1"/>
  <c r="D5837" i="4" s="1"/>
  <c r="D5838" i="4" s="1"/>
  <c r="D5839" i="4" s="1"/>
  <c r="D5840" i="4" s="1"/>
  <c r="D5841" i="4" s="1"/>
  <c r="D5842" i="4" s="1"/>
  <c r="D5843" i="4" s="1"/>
  <c r="D5844" i="4" s="1"/>
  <c r="D5845" i="4" s="1"/>
  <c r="D5846" i="4" s="1"/>
  <c r="D5847" i="4" s="1"/>
  <c r="D5848" i="4" s="1"/>
  <c r="D5849" i="4" s="1"/>
  <c r="D5850" i="4" s="1"/>
  <c r="D5851" i="4" s="1"/>
  <c r="D5852" i="4" s="1"/>
  <c r="D5853" i="4" s="1"/>
  <c r="D5854" i="4" s="1"/>
  <c r="D5855" i="4" s="1"/>
  <c r="D5856" i="4" s="1"/>
  <c r="AK5715" i="4"/>
  <c r="AK5716" i="4" s="1"/>
  <c r="AK5717" i="4" s="1"/>
  <c r="AK5718" i="4" s="1"/>
  <c r="AK5719" i="4" s="1"/>
  <c r="AK5720" i="4" s="1"/>
  <c r="AK5721" i="4" s="1"/>
  <c r="AK5722" i="4" s="1"/>
  <c r="AK5723" i="4" s="1"/>
  <c r="AK5724" i="4" s="1"/>
  <c r="AK5725" i="4" s="1"/>
  <c r="AK5726" i="4" s="1"/>
  <c r="AK5727" i="4" s="1"/>
  <c r="AK5728" i="4" s="1"/>
  <c r="AK5729" i="4" s="1"/>
  <c r="AK5730" i="4" s="1"/>
  <c r="AK5731" i="4" s="1"/>
  <c r="AK5732" i="4" s="1"/>
  <c r="AK5733" i="4" s="1"/>
  <c r="AK5734" i="4" s="1"/>
  <c r="AK5735" i="4" s="1"/>
  <c r="AK5736" i="4" s="1"/>
  <c r="AK5737" i="4" s="1"/>
  <c r="AL5714" i="4"/>
  <c r="AE5787" i="4"/>
  <c r="AE5788" i="4" s="1"/>
  <c r="AE5789" i="4" s="1"/>
  <c r="AE5790" i="4" s="1"/>
  <c r="AE5791" i="4" s="1"/>
  <c r="AE5792" i="4" s="1"/>
  <c r="AE5793" i="4" s="1"/>
  <c r="AE5794" i="4" s="1"/>
  <c r="AE5795" i="4" s="1"/>
  <c r="AE5796" i="4" s="1"/>
  <c r="AE5797" i="4" s="1"/>
  <c r="AE5798" i="4" s="1"/>
  <c r="AE5799" i="4" s="1"/>
  <c r="AE5800" i="4" s="1"/>
  <c r="AE5801" i="4" s="1"/>
  <c r="AE5802" i="4" s="1"/>
  <c r="AE5803" i="4" s="1"/>
  <c r="AE5804" i="4" s="1"/>
  <c r="AE5805" i="4" s="1"/>
  <c r="AE5806" i="4" s="1"/>
  <c r="AE5807" i="4" s="1"/>
  <c r="AE5808" i="4" s="1"/>
  <c r="AE5809" i="4" s="1"/>
  <c r="AF5786" i="4"/>
  <c r="Z5714" i="4"/>
  <c r="Z5715" i="4" s="1"/>
  <c r="Z5716" i="4" s="1"/>
  <c r="Z5717" i="4" s="1"/>
  <c r="Z5718" i="4" s="1"/>
  <c r="Z5719" i="4" s="1"/>
  <c r="Z5720" i="4" s="1"/>
  <c r="Z5721" i="4" s="1"/>
  <c r="Z5722" i="4" s="1"/>
  <c r="Z5723" i="4" s="1"/>
  <c r="Z5724" i="4" s="1"/>
  <c r="Z5725" i="4" s="1"/>
  <c r="Z5726" i="4" s="1"/>
  <c r="Z5727" i="4" s="1"/>
  <c r="Z5728" i="4" s="1"/>
  <c r="Z5729" i="4" s="1"/>
  <c r="Z5730" i="4" s="1"/>
  <c r="Z5731" i="4" s="1"/>
  <c r="Z5732" i="4" s="1"/>
  <c r="Z5733" i="4" s="1"/>
  <c r="Z5734" i="4" s="1"/>
  <c r="Z5735" i="4" s="1"/>
  <c r="Z5736" i="4" s="1"/>
  <c r="Z5737" i="4" s="1"/>
  <c r="Y5715" i="4"/>
  <c r="Y5716" i="4" s="1"/>
  <c r="Y5717" i="4" s="1"/>
  <c r="Y5718" i="4" s="1"/>
  <c r="Y5719" i="4" s="1"/>
  <c r="Y5720" i="4" s="1"/>
  <c r="Y5721" i="4" s="1"/>
  <c r="Y5722" i="4" s="1"/>
  <c r="Y5723" i="4" s="1"/>
  <c r="Y5724" i="4" s="1"/>
  <c r="Y5725" i="4" s="1"/>
  <c r="Y5726" i="4" s="1"/>
  <c r="Y5727" i="4" s="1"/>
  <c r="Y5728" i="4" s="1"/>
  <c r="Y5729" i="4" s="1"/>
  <c r="Y5730" i="4" s="1"/>
  <c r="Y5731" i="4" s="1"/>
  <c r="Y5732" i="4" s="1"/>
  <c r="Y5733" i="4" s="1"/>
  <c r="Y5734" i="4" s="1"/>
  <c r="Y5735" i="4" s="1"/>
  <c r="Y5736" i="4" s="1"/>
  <c r="Y5737" i="4" s="1"/>
  <c r="T5786" i="4"/>
  <c r="S5787" i="4"/>
  <c r="S5788" i="4" s="1"/>
  <c r="S5789" i="4" s="1"/>
  <c r="S5790" i="4" s="1"/>
  <c r="S5791" i="4" s="1"/>
  <c r="S5792" i="4" s="1"/>
  <c r="S5793" i="4" s="1"/>
  <c r="S5794" i="4" s="1"/>
  <c r="S5795" i="4" s="1"/>
  <c r="S5796" i="4" s="1"/>
  <c r="S5797" i="4" s="1"/>
  <c r="S5798" i="4" s="1"/>
  <c r="S5799" i="4" s="1"/>
  <c r="S5800" i="4" s="1"/>
  <c r="S5801" i="4" s="1"/>
  <c r="S5802" i="4" s="1"/>
  <c r="S5803" i="4" s="1"/>
  <c r="S5804" i="4" s="1"/>
  <c r="S5805" i="4" s="1"/>
  <c r="S5806" i="4" s="1"/>
  <c r="S5807" i="4" s="1"/>
  <c r="S5808" i="4" s="1"/>
  <c r="S5809" i="4" s="1"/>
  <c r="AC5833" i="4"/>
  <c r="AB5834" i="4"/>
  <c r="AB5835" i="4" s="1"/>
  <c r="AB5836" i="4" s="1"/>
  <c r="AB5837" i="4" s="1"/>
  <c r="AB5838" i="4" s="1"/>
  <c r="AB5839" i="4" s="1"/>
  <c r="AB5840" i="4" s="1"/>
  <c r="AB5841" i="4" s="1"/>
  <c r="AB5842" i="4" s="1"/>
  <c r="AB5843" i="4" s="1"/>
  <c r="AB5844" i="4" s="1"/>
  <c r="AB5845" i="4" s="1"/>
  <c r="AB5846" i="4" s="1"/>
  <c r="AB5847" i="4" s="1"/>
  <c r="AB5848" i="4" s="1"/>
  <c r="AB5849" i="4" s="1"/>
  <c r="AB5850" i="4" s="1"/>
  <c r="AB5851" i="4" s="1"/>
  <c r="AB5852" i="4" s="1"/>
  <c r="AB5853" i="4" s="1"/>
  <c r="AB5854" i="4" s="1"/>
  <c r="AB5855" i="4" s="1"/>
  <c r="AB5856" i="4" s="1"/>
  <c r="AH5762" i="4"/>
  <c r="AH5763" i="4" s="1"/>
  <c r="AH5764" i="4" s="1"/>
  <c r="AH5765" i="4" s="1"/>
  <c r="AH5766" i="4" s="1"/>
  <c r="AH5767" i="4" s="1"/>
  <c r="AH5768" i="4" s="1"/>
  <c r="AH5769" i="4" s="1"/>
  <c r="AH5770" i="4" s="1"/>
  <c r="AH5771" i="4" s="1"/>
  <c r="AH5772" i="4" s="1"/>
  <c r="AH5773" i="4" s="1"/>
  <c r="AH5774" i="4" s="1"/>
  <c r="AH5775" i="4" s="1"/>
  <c r="AH5776" i="4" s="1"/>
  <c r="AH5777" i="4" s="1"/>
  <c r="AH5778" i="4" s="1"/>
  <c r="AH5779" i="4" s="1"/>
  <c r="AH5780" i="4" s="1"/>
  <c r="AH5781" i="4" s="1"/>
  <c r="AH5782" i="4" s="1"/>
  <c r="AH5783" i="4" s="1"/>
  <c r="AH5784" i="4" s="1"/>
  <c r="AI5761" i="4"/>
  <c r="P5834" i="4"/>
  <c r="P5835" i="4" s="1"/>
  <c r="P5836" i="4" s="1"/>
  <c r="P5837" i="4" s="1"/>
  <c r="P5838" i="4" s="1"/>
  <c r="P5839" i="4" s="1"/>
  <c r="P5840" i="4" s="1"/>
  <c r="P5841" i="4" s="1"/>
  <c r="P5842" i="4" s="1"/>
  <c r="P5843" i="4" s="1"/>
  <c r="P5844" i="4" s="1"/>
  <c r="P5845" i="4" s="1"/>
  <c r="P5846" i="4" s="1"/>
  <c r="P5847" i="4" s="1"/>
  <c r="P5848" i="4" s="1"/>
  <c r="P5849" i="4" s="1"/>
  <c r="P5850" i="4" s="1"/>
  <c r="P5851" i="4" s="1"/>
  <c r="P5852" i="4" s="1"/>
  <c r="P5853" i="4" s="1"/>
  <c r="P5854" i="4" s="1"/>
  <c r="P5855" i="4" s="1"/>
  <c r="P5856" i="4" s="1"/>
  <c r="Q5833" i="4"/>
  <c r="B5858" i="4"/>
  <c r="N5858" i="4"/>
  <c r="AK2424" i="2" l="1"/>
  <c r="AB2402" i="2"/>
  <c r="AE2424" i="2"/>
  <c r="AC2417" i="2"/>
  <c r="AC2415" i="2"/>
  <c r="AB2424" i="2"/>
  <c r="AE2402" i="2"/>
  <c r="A2449" i="2"/>
  <c r="C5858" i="4"/>
  <c r="B5859" i="4"/>
  <c r="B5860" i="4" s="1"/>
  <c r="B5861" i="4" s="1"/>
  <c r="B5862" i="4" s="1"/>
  <c r="B5863" i="4" s="1"/>
  <c r="B5864" i="4" s="1"/>
  <c r="B5865" i="4" s="1"/>
  <c r="B5866" i="4" s="1"/>
  <c r="B5867" i="4" s="1"/>
  <c r="B5868" i="4" s="1"/>
  <c r="B5869" i="4" s="1"/>
  <c r="B5870" i="4" s="1"/>
  <c r="B5871" i="4" s="1"/>
  <c r="B5872" i="4" s="1"/>
  <c r="B5873" i="4" s="1"/>
  <c r="B5874" i="4" s="1"/>
  <c r="B5875" i="4" s="1"/>
  <c r="B5876" i="4" s="1"/>
  <c r="B5877" i="4" s="1"/>
  <c r="B5878" i="4" s="1"/>
  <c r="B5879" i="4" s="1"/>
  <c r="B5880" i="4" s="1"/>
  <c r="B5881" i="4" s="1"/>
  <c r="U5786" i="4"/>
  <c r="T5787" i="4"/>
  <c r="T5788" i="4" s="1"/>
  <c r="T5789" i="4" s="1"/>
  <c r="T5790" i="4" s="1"/>
  <c r="T5791" i="4" s="1"/>
  <c r="T5792" i="4" s="1"/>
  <c r="T5793" i="4" s="1"/>
  <c r="T5794" i="4" s="1"/>
  <c r="T5795" i="4" s="1"/>
  <c r="T5796" i="4" s="1"/>
  <c r="T5797" i="4" s="1"/>
  <c r="T5798" i="4" s="1"/>
  <c r="T5799" i="4" s="1"/>
  <c r="T5800" i="4" s="1"/>
  <c r="T5801" i="4" s="1"/>
  <c r="T5802" i="4" s="1"/>
  <c r="T5803" i="4" s="1"/>
  <c r="T5804" i="4" s="1"/>
  <c r="T5805" i="4" s="1"/>
  <c r="T5806" i="4" s="1"/>
  <c r="T5807" i="4" s="1"/>
  <c r="T5808" i="4" s="1"/>
  <c r="T5809" i="4" s="1"/>
  <c r="F5833" i="4"/>
  <c r="E5834" i="4"/>
  <c r="E5835" i="4" s="1"/>
  <c r="E5836" i="4" s="1"/>
  <c r="E5837" i="4" s="1"/>
  <c r="E5838" i="4" s="1"/>
  <c r="E5839" i="4" s="1"/>
  <c r="E5840" i="4" s="1"/>
  <c r="E5841" i="4" s="1"/>
  <c r="E5842" i="4" s="1"/>
  <c r="E5843" i="4" s="1"/>
  <c r="E5844" i="4" s="1"/>
  <c r="E5845" i="4" s="1"/>
  <c r="E5846" i="4" s="1"/>
  <c r="E5847" i="4" s="1"/>
  <c r="E5848" i="4" s="1"/>
  <c r="E5849" i="4" s="1"/>
  <c r="E5850" i="4" s="1"/>
  <c r="E5851" i="4" s="1"/>
  <c r="E5852" i="4" s="1"/>
  <c r="E5853" i="4" s="1"/>
  <c r="E5854" i="4" s="1"/>
  <c r="E5855" i="4" s="1"/>
  <c r="E5856" i="4" s="1"/>
  <c r="K5762" i="4"/>
  <c r="K5763" i="4" s="1"/>
  <c r="K5764" i="4" s="1"/>
  <c r="K5765" i="4" s="1"/>
  <c r="K5766" i="4" s="1"/>
  <c r="K5767" i="4" s="1"/>
  <c r="K5768" i="4" s="1"/>
  <c r="K5769" i="4" s="1"/>
  <c r="K5770" i="4" s="1"/>
  <c r="K5771" i="4" s="1"/>
  <c r="K5772" i="4" s="1"/>
  <c r="K5773" i="4" s="1"/>
  <c r="K5774" i="4" s="1"/>
  <c r="K5775" i="4" s="1"/>
  <c r="K5776" i="4" s="1"/>
  <c r="K5777" i="4" s="1"/>
  <c r="K5778" i="4" s="1"/>
  <c r="K5779" i="4" s="1"/>
  <c r="K5780" i="4" s="1"/>
  <c r="K5781" i="4" s="1"/>
  <c r="K5782" i="4" s="1"/>
  <c r="K5783" i="4" s="1"/>
  <c r="K5784" i="4" s="1"/>
  <c r="L5761" i="4"/>
  <c r="AI5762" i="4"/>
  <c r="AI5763" i="4" s="1"/>
  <c r="AI5764" i="4" s="1"/>
  <c r="AI5765" i="4" s="1"/>
  <c r="AI5766" i="4" s="1"/>
  <c r="AI5767" i="4" s="1"/>
  <c r="AI5768" i="4" s="1"/>
  <c r="AI5769" i="4" s="1"/>
  <c r="AI5770" i="4" s="1"/>
  <c r="AI5771" i="4" s="1"/>
  <c r="AI5772" i="4" s="1"/>
  <c r="AI5773" i="4" s="1"/>
  <c r="AI5774" i="4" s="1"/>
  <c r="AI5775" i="4" s="1"/>
  <c r="AI5776" i="4" s="1"/>
  <c r="AI5777" i="4" s="1"/>
  <c r="AI5778" i="4" s="1"/>
  <c r="AI5779" i="4" s="1"/>
  <c r="AI5780" i="4" s="1"/>
  <c r="AI5781" i="4" s="1"/>
  <c r="AI5782" i="4" s="1"/>
  <c r="AI5783" i="4" s="1"/>
  <c r="AI5784" i="4" s="1"/>
  <c r="AJ5761" i="4"/>
  <c r="AF5787" i="4"/>
  <c r="AF5788" i="4" s="1"/>
  <c r="AF5789" i="4" s="1"/>
  <c r="AF5790" i="4" s="1"/>
  <c r="AF5791" i="4" s="1"/>
  <c r="AF5792" i="4" s="1"/>
  <c r="AF5793" i="4" s="1"/>
  <c r="AF5794" i="4" s="1"/>
  <c r="AF5795" i="4" s="1"/>
  <c r="AF5796" i="4" s="1"/>
  <c r="AF5797" i="4" s="1"/>
  <c r="AF5798" i="4" s="1"/>
  <c r="AF5799" i="4" s="1"/>
  <c r="AF5800" i="4" s="1"/>
  <c r="AF5801" i="4" s="1"/>
  <c r="AF5802" i="4" s="1"/>
  <c r="AF5803" i="4" s="1"/>
  <c r="AF5804" i="4" s="1"/>
  <c r="AF5805" i="4" s="1"/>
  <c r="AF5806" i="4" s="1"/>
  <c r="AF5807" i="4" s="1"/>
  <c r="AF5808" i="4" s="1"/>
  <c r="AF5809" i="4" s="1"/>
  <c r="AG5786" i="4"/>
  <c r="H5787" i="4"/>
  <c r="H5788" i="4" s="1"/>
  <c r="H5789" i="4" s="1"/>
  <c r="H5790" i="4" s="1"/>
  <c r="H5791" i="4" s="1"/>
  <c r="H5792" i="4" s="1"/>
  <c r="H5793" i="4" s="1"/>
  <c r="H5794" i="4" s="1"/>
  <c r="H5795" i="4" s="1"/>
  <c r="H5796" i="4" s="1"/>
  <c r="H5797" i="4" s="1"/>
  <c r="H5798" i="4" s="1"/>
  <c r="H5799" i="4" s="1"/>
  <c r="H5800" i="4" s="1"/>
  <c r="H5801" i="4" s="1"/>
  <c r="H5802" i="4" s="1"/>
  <c r="H5803" i="4" s="1"/>
  <c r="H5804" i="4" s="1"/>
  <c r="H5805" i="4" s="1"/>
  <c r="H5806" i="4" s="1"/>
  <c r="H5807" i="4" s="1"/>
  <c r="H5808" i="4" s="1"/>
  <c r="H5809" i="4" s="1"/>
  <c r="I5786" i="4"/>
  <c r="AA5858" i="4"/>
  <c r="O5858" i="4"/>
  <c r="Q5834" i="4"/>
  <c r="Q5835" i="4" s="1"/>
  <c r="Q5836" i="4" s="1"/>
  <c r="Q5837" i="4" s="1"/>
  <c r="Q5838" i="4" s="1"/>
  <c r="Q5839" i="4" s="1"/>
  <c r="Q5840" i="4" s="1"/>
  <c r="Q5841" i="4" s="1"/>
  <c r="Q5842" i="4" s="1"/>
  <c r="Q5843" i="4" s="1"/>
  <c r="Q5844" i="4" s="1"/>
  <c r="Q5845" i="4" s="1"/>
  <c r="Q5846" i="4" s="1"/>
  <c r="Q5847" i="4" s="1"/>
  <c r="Q5848" i="4" s="1"/>
  <c r="Q5849" i="4" s="1"/>
  <c r="Q5850" i="4" s="1"/>
  <c r="Q5851" i="4" s="1"/>
  <c r="Q5852" i="4" s="1"/>
  <c r="Q5853" i="4" s="1"/>
  <c r="Q5854" i="4" s="1"/>
  <c r="Q5855" i="4" s="1"/>
  <c r="Q5856" i="4" s="1"/>
  <c r="R5833" i="4"/>
  <c r="AL5715" i="4"/>
  <c r="AL5716" i="4" s="1"/>
  <c r="AL5717" i="4" s="1"/>
  <c r="AL5718" i="4" s="1"/>
  <c r="AL5719" i="4" s="1"/>
  <c r="AL5720" i="4" s="1"/>
  <c r="AL5721" i="4" s="1"/>
  <c r="AL5722" i="4" s="1"/>
  <c r="AL5723" i="4" s="1"/>
  <c r="AL5724" i="4" s="1"/>
  <c r="AL5725" i="4" s="1"/>
  <c r="AL5726" i="4" s="1"/>
  <c r="AL5727" i="4" s="1"/>
  <c r="AL5728" i="4" s="1"/>
  <c r="AL5729" i="4" s="1"/>
  <c r="AL5730" i="4" s="1"/>
  <c r="AL5731" i="4" s="1"/>
  <c r="AL5732" i="4" s="1"/>
  <c r="AL5733" i="4" s="1"/>
  <c r="AL5734" i="4" s="1"/>
  <c r="AL5735" i="4" s="1"/>
  <c r="AL5736" i="4" s="1"/>
  <c r="AL5737" i="4" s="1"/>
  <c r="AM5714" i="4"/>
  <c r="AM5715" i="4" s="1"/>
  <c r="AM5716" i="4" s="1"/>
  <c r="AM5717" i="4" s="1"/>
  <c r="AM5718" i="4" s="1"/>
  <c r="AM5719" i="4" s="1"/>
  <c r="AM5720" i="4" s="1"/>
  <c r="AM5721" i="4" s="1"/>
  <c r="AM5722" i="4" s="1"/>
  <c r="AM5723" i="4" s="1"/>
  <c r="AM5724" i="4" s="1"/>
  <c r="AM5725" i="4" s="1"/>
  <c r="AM5726" i="4" s="1"/>
  <c r="AM5727" i="4" s="1"/>
  <c r="AM5728" i="4" s="1"/>
  <c r="AM5729" i="4" s="1"/>
  <c r="AM5730" i="4" s="1"/>
  <c r="AM5731" i="4" s="1"/>
  <c r="AM5732" i="4" s="1"/>
  <c r="AM5733" i="4" s="1"/>
  <c r="AM5734" i="4" s="1"/>
  <c r="AM5735" i="4" s="1"/>
  <c r="AM5736" i="4" s="1"/>
  <c r="AM5737" i="4" s="1"/>
  <c r="AD5833" i="4"/>
  <c r="AC5834" i="4"/>
  <c r="AC5835" i="4" s="1"/>
  <c r="AC5836" i="4" s="1"/>
  <c r="AC5837" i="4" s="1"/>
  <c r="AC5838" i="4" s="1"/>
  <c r="AC5839" i="4" s="1"/>
  <c r="AC5840" i="4" s="1"/>
  <c r="AC5841" i="4" s="1"/>
  <c r="AC5842" i="4" s="1"/>
  <c r="AC5843" i="4" s="1"/>
  <c r="AC5844" i="4" s="1"/>
  <c r="AC5845" i="4" s="1"/>
  <c r="AC5846" i="4" s="1"/>
  <c r="AC5847" i="4" s="1"/>
  <c r="AC5848" i="4" s="1"/>
  <c r="AC5849" i="4" s="1"/>
  <c r="AC5850" i="4" s="1"/>
  <c r="AC5851" i="4" s="1"/>
  <c r="AC5852" i="4" s="1"/>
  <c r="AC5853" i="4" s="1"/>
  <c r="AC5854" i="4" s="1"/>
  <c r="AC5855" i="4" s="1"/>
  <c r="AC5856" i="4" s="1"/>
  <c r="X5761" i="4"/>
  <c r="W5762" i="4"/>
  <c r="W5763" i="4" s="1"/>
  <c r="W5764" i="4" s="1"/>
  <c r="W5765" i="4" s="1"/>
  <c r="W5766" i="4" s="1"/>
  <c r="W5767" i="4" s="1"/>
  <c r="W5768" i="4" s="1"/>
  <c r="W5769" i="4" s="1"/>
  <c r="W5770" i="4" s="1"/>
  <c r="W5771" i="4" s="1"/>
  <c r="W5772" i="4" s="1"/>
  <c r="W5773" i="4" s="1"/>
  <c r="W5774" i="4" s="1"/>
  <c r="W5775" i="4" s="1"/>
  <c r="W5776" i="4" s="1"/>
  <c r="W5777" i="4" s="1"/>
  <c r="W5778" i="4" s="1"/>
  <c r="W5779" i="4" s="1"/>
  <c r="W5780" i="4" s="1"/>
  <c r="W5781" i="4" s="1"/>
  <c r="W5782" i="4" s="1"/>
  <c r="W5783" i="4" s="1"/>
  <c r="W5784" i="4" s="1"/>
  <c r="B2471" i="2" l="1"/>
  <c r="E2471" i="2"/>
  <c r="C2464" i="2"/>
  <c r="N2449" i="2"/>
  <c r="C2462" i="2"/>
  <c r="E2449" i="2"/>
  <c r="K2471" i="2"/>
  <c r="B2449" i="2"/>
  <c r="O5859" i="4"/>
  <c r="O5860" i="4" s="1"/>
  <c r="O5861" i="4" s="1"/>
  <c r="O5862" i="4" s="1"/>
  <c r="O5863" i="4" s="1"/>
  <c r="O5864" i="4" s="1"/>
  <c r="O5865" i="4" s="1"/>
  <c r="O5866" i="4" s="1"/>
  <c r="O5867" i="4" s="1"/>
  <c r="O5868" i="4" s="1"/>
  <c r="O5869" i="4" s="1"/>
  <c r="O5870" i="4" s="1"/>
  <c r="O5871" i="4" s="1"/>
  <c r="O5872" i="4" s="1"/>
  <c r="O5873" i="4" s="1"/>
  <c r="O5874" i="4" s="1"/>
  <c r="O5875" i="4" s="1"/>
  <c r="O5876" i="4" s="1"/>
  <c r="O5877" i="4" s="1"/>
  <c r="O5878" i="4" s="1"/>
  <c r="O5879" i="4" s="1"/>
  <c r="O5880" i="4" s="1"/>
  <c r="O5881" i="4" s="1"/>
  <c r="P5858" i="4"/>
  <c r="Y5761" i="4"/>
  <c r="X5762" i="4"/>
  <c r="X5763" i="4" s="1"/>
  <c r="X5764" i="4" s="1"/>
  <c r="X5765" i="4" s="1"/>
  <c r="X5766" i="4" s="1"/>
  <c r="X5767" i="4" s="1"/>
  <c r="X5768" i="4" s="1"/>
  <c r="X5769" i="4" s="1"/>
  <c r="X5770" i="4" s="1"/>
  <c r="X5771" i="4" s="1"/>
  <c r="X5772" i="4" s="1"/>
  <c r="X5773" i="4" s="1"/>
  <c r="X5774" i="4" s="1"/>
  <c r="X5775" i="4" s="1"/>
  <c r="X5776" i="4" s="1"/>
  <c r="X5777" i="4" s="1"/>
  <c r="X5778" i="4" s="1"/>
  <c r="X5779" i="4" s="1"/>
  <c r="X5780" i="4" s="1"/>
  <c r="X5781" i="4" s="1"/>
  <c r="X5782" i="4" s="1"/>
  <c r="X5783" i="4" s="1"/>
  <c r="X5784" i="4" s="1"/>
  <c r="AE5833" i="4"/>
  <c r="AD5834" i="4"/>
  <c r="AD5835" i="4" s="1"/>
  <c r="AD5836" i="4" s="1"/>
  <c r="AD5837" i="4" s="1"/>
  <c r="AD5838" i="4" s="1"/>
  <c r="AD5839" i="4" s="1"/>
  <c r="AD5840" i="4" s="1"/>
  <c r="AD5841" i="4" s="1"/>
  <c r="AD5842" i="4" s="1"/>
  <c r="AD5843" i="4" s="1"/>
  <c r="AD5844" i="4" s="1"/>
  <c r="AD5845" i="4" s="1"/>
  <c r="AD5846" i="4" s="1"/>
  <c r="AD5847" i="4" s="1"/>
  <c r="AD5848" i="4" s="1"/>
  <c r="AD5849" i="4" s="1"/>
  <c r="AD5850" i="4" s="1"/>
  <c r="AD5851" i="4" s="1"/>
  <c r="AD5852" i="4" s="1"/>
  <c r="AD5853" i="4" s="1"/>
  <c r="AD5854" i="4" s="1"/>
  <c r="AD5855" i="4" s="1"/>
  <c r="AD5856" i="4" s="1"/>
  <c r="G5833" i="4"/>
  <c r="F5834" i="4"/>
  <c r="F5835" i="4" s="1"/>
  <c r="F5836" i="4" s="1"/>
  <c r="F5837" i="4" s="1"/>
  <c r="F5838" i="4" s="1"/>
  <c r="F5839" i="4" s="1"/>
  <c r="F5840" i="4" s="1"/>
  <c r="F5841" i="4" s="1"/>
  <c r="F5842" i="4" s="1"/>
  <c r="F5843" i="4" s="1"/>
  <c r="F5844" i="4" s="1"/>
  <c r="F5845" i="4" s="1"/>
  <c r="F5846" i="4" s="1"/>
  <c r="F5847" i="4" s="1"/>
  <c r="F5848" i="4" s="1"/>
  <c r="F5849" i="4" s="1"/>
  <c r="F5850" i="4" s="1"/>
  <c r="F5851" i="4" s="1"/>
  <c r="F5852" i="4" s="1"/>
  <c r="F5853" i="4" s="1"/>
  <c r="F5854" i="4" s="1"/>
  <c r="F5855" i="4" s="1"/>
  <c r="F5856" i="4" s="1"/>
  <c r="AG5787" i="4"/>
  <c r="AG5788" i="4" s="1"/>
  <c r="AG5789" i="4" s="1"/>
  <c r="AG5790" i="4" s="1"/>
  <c r="AG5791" i="4" s="1"/>
  <c r="AG5792" i="4" s="1"/>
  <c r="AG5793" i="4" s="1"/>
  <c r="AG5794" i="4" s="1"/>
  <c r="AG5795" i="4" s="1"/>
  <c r="AG5796" i="4" s="1"/>
  <c r="AG5797" i="4" s="1"/>
  <c r="AG5798" i="4" s="1"/>
  <c r="AG5799" i="4" s="1"/>
  <c r="AG5800" i="4" s="1"/>
  <c r="AG5801" i="4" s="1"/>
  <c r="AG5802" i="4" s="1"/>
  <c r="AG5803" i="4" s="1"/>
  <c r="AG5804" i="4" s="1"/>
  <c r="AG5805" i="4" s="1"/>
  <c r="AG5806" i="4" s="1"/>
  <c r="AG5807" i="4" s="1"/>
  <c r="AG5808" i="4" s="1"/>
  <c r="AG5809" i="4" s="1"/>
  <c r="AH5786" i="4"/>
  <c r="V5786" i="4"/>
  <c r="U5787" i="4"/>
  <c r="U5788" i="4" s="1"/>
  <c r="U5789" i="4" s="1"/>
  <c r="U5790" i="4" s="1"/>
  <c r="U5791" i="4" s="1"/>
  <c r="U5792" i="4" s="1"/>
  <c r="U5793" i="4" s="1"/>
  <c r="U5794" i="4" s="1"/>
  <c r="U5795" i="4" s="1"/>
  <c r="U5796" i="4" s="1"/>
  <c r="U5797" i="4" s="1"/>
  <c r="U5798" i="4" s="1"/>
  <c r="U5799" i="4" s="1"/>
  <c r="U5800" i="4" s="1"/>
  <c r="U5801" i="4" s="1"/>
  <c r="U5802" i="4" s="1"/>
  <c r="U5803" i="4" s="1"/>
  <c r="U5804" i="4" s="1"/>
  <c r="U5805" i="4" s="1"/>
  <c r="U5806" i="4" s="1"/>
  <c r="U5807" i="4" s="1"/>
  <c r="U5808" i="4" s="1"/>
  <c r="U5809" i="4" s="1"/>
  <c r="A5905" i="4"/>
  <c r="AB5858" i="4"/>
  <c r="AJ5762" i="4"/>
  <c r="AJ5763" i="4" s="1"/>
  <c r="AJ5764" i="4" s="1"/>
  <c r="AJ5765" i="4" s="1"/>
  <c r="AJ5766" i="4" s="1"/>
  <c r="AJ5767" i="4" s="1"/>
  <c r="AJ5768" i="4" s="1"/>
  <c r="AJ5769" i="4" s="1"/>
  <c r="AJ5770" i="4" s="1"/>
  <c r="AJ5771" i="4" s="1"/>
  <c r="AJ5772" i="4" s="1"/>
  <c r="AJ5773" i="4" s="1"/>
  <c r="AJ5774" i="4" s="1"/>
  <c r="AJ5775" i="4" s="1"/>
  <c r="AJ5776" i="4" s="1"/>
  <c r="AJ5777" i="4" s="1"/>
  <c r="AJ5778" i="4" s="1"/>
  <c r="AJ5779" i="4" s="1"/>
  <c r="AJ5780" i="4" s="1"/>
  <c r="AJ5781" i="4" s="1"/>
  <c r="AJ5782" i="4" s="1"/>
  <c r="AJ5783" i="4" s="1"/>
  <c r="AJ5784" i="4" s="1"/>
  <c r="AK5761" i="4"/>
  <c r="M5761" i="4"/>
  <c r="M5762" i="4" s="1"/>
  <c r="M5763" i="4" s="1"/>
  <c r="M5764" i="4" s="1"/>
  <c r="M5765" i="4" s="1"/>
  <c r="M5766" i="4" s="1"/>
  <c r="M5767" i="4" s="1"/>
  <c r="M5768" i="4" s="1"/>
  <c r="M5769" i="4" s="1"/>
  <c r="M5770" i="4" s="1"/>
  <c r="M5771" i="4" s="1"/>
  <c r="M5772" i="4" s="1"/>
  <c r="M5773" i="4" s="1"/>
  <c r="M5774" i="4" s="1"/>
  <c r="M5775" i="4" s="1"/>
  <c r="M5776" i="4" s="1"/>
  <c r="M5777" i="4" s="1"/>
  <c r="M5778" i="4" s="1"/>
  <c r="M5779" i="4" s="1"/>
  <c r="M5780" i="4" s="1"/>
  <c r="M5781" i="4" s="1"/>
  <c r="M5782" i="4" s="1"/>
  <c r="M5783" i="4" s="1"/>
  <c r="M5784" i="4" s="1"/>
  <c r="L5762" i="4"/>
  <c r="L5763" i="4" s="1"/>
  <c r="L5764" i="4" s="1"/>
  <c r="L5765" i="4" s="1"/>
  <c r="L5766" i="4" s="1"/>
  <c r="L5767" i="4" s="1"/>
  <c r="L5768" i="4" s="1"/>
  <c r="L5769" i="4" s="1"/>
  <c r="L5770" i="4" s="1"/>
  <c r="L5771" i="4" s="1"/>
  <c r="L5772" i="4" s="1"/>
  <c r="L5773" i="4" s="1"/>
  <c r="L5774" i="4" s="1"/>
  <c r="L5775" i="4" s="1"/>
  <c r="L5776" i="4" s="1"/>
  <c r="L5777" i="4" s="1"/>
  <c r="L5778" i="4" s="1"/>
  <c r="L5779" i="4" s="1"/>
  <c r="L5780" i="4" s="1"/>
  <c r="L5781" i="4" s="1"/>
  <c r="L5782" i="4" s="1"/>
  <c r="L5783" i="4" s="1"/>
  <c r="L5784" i="4" s="1"/>
  <c r="J5786" i="4"/>
  <c r="I5787" i="4"/>
  <c r="I5788" i="4" s="1"/>
  <c r="I5789" i="4" s="1"/>
  <c r="I5790" i="4" s="1"/>
  <c r="I5791" i="4" s="1"/>
  <c r="I5792" i="4" s="1"/>
  <c r="I5793" i="4" s="1"/>
  <c r="I5794" i="4" s="1"/>
  <c r="I5795" i="4" s="1"/>
  <c r="I5796" i="4" s="1"/>
  <c r="I5797" i="4" s="1"/>
  <c r="I5798" i="4" s="1"/>
  <c r="I5799" i="4" s="1"/>
  <c r="I5800" i="4" s="1"/>
  <c r="I5801" i="4" s="1"/>
  <c r="I5802" i="4" s="1"/>
  <c r="I5803" i="4" s="1"/>
  <c r="I5804" i="4" s="1"/>
  <c r="I5805" i="4" s="1"/>
  <c r="I5806" i="4" s="1"/>
  <c r="I5807" i="4" s="1"/>
  <c r="I5808" i="4" s="1"/>
  <c r="I5809" i="4" s="1"/>
  <c r="R5834" i="4"/>
  <c r="R5835" i="4" s="1"/>
  <c r="R5836" i="4" s="1"/>
  <c r="R5837" i="4" s="1"/>
  <c r="R5838" i="4" s="1"/>
  <c r="R5839" i="4" s="1"/>
  <c r="R5840" i="4" s="1"/>
  <c r="R5841" i="4" s="1"/>
  <c r="R5842" i="4" s="1"/>
  <c r="R5843" i="4" s="1"/>
  <c r="R5844" i="4" s="1"/>
  <c r="R5845" i="4" s="1"/>
  <c r="R5846" i="4" s="1"/>
  <c r="R5847" i="4" s="1"/>
  <c r="R5848" i="4" s="1"/>
  <c r="R5849" i="4" s="1"/>
  <c r="R5850" i="4" s="1"/>
  <c r="R5851" i="4" s="1"/>
  <c r="R5852" i="4" s="1"/>
  <c r="R5853" i="4" s="1"/>
  <c r="R5854" i="4" s="1"/>
  <c r="R5855" i="4" s="1"/>
  <c r="R5856" i="4" s="1"/>
  <c r="S5833" i="4"/>
  <c r="D5858" i="4"/>
  <c r="C5859" i="4"/>
  <c r="C5860" i="4" s="1"/>
  <c r="C5861" i="4" s="1"/>
  <c r="C5862" i="4" s="1"/>
  <c r="C5863" i="4" s="1"/>
  <c r="C5864" i="4" s="1"/>
  <c r="C5865" i="4" s="1"/>
  <c r="C5866" i="4" s="1"/>
  <c r="C5867" i="4" s="1"/>
  <c r="C5868" i="4" s="1"/>
  <c r="C5869" i="4" s="1"/>
  <c r="C5870" i="4" s="1"/>
  <c r="C5871" i="4" s="1"/>
  <c r="C5872" i="4" s="1"/>
  <c r="C5873" i="4" s="1"/>
  <c r="C5874" i="4" s="1"/>
  <c r="C5875" i="4" s="1"/>
  <c r="C5876" i="4" s="1"/>
  <c r="C5877" i="4" s="1"/>
  <c r="C5878" i="4" s="1"/>
  <c r="C5879" i="4" s="1"/>
  <c r="C5880" i="4" s="1"/>
  <c r="C5881" i="4" s="1"/>
  <c r="AA2449" i="2" l="1"/>
  <c r="R2471" i="2"/>
  <c r="P2464" i="2"/>
  <c r="R2449" i="2"/>
  <c r="O2449" i="2"/>
  <c r="X2471" i="2"/>
  <c r="O2471" i="2"/>
  <c r="P2462" i="2"/>
  <c r="G5834" i="4"/>
  <c r="G5835" i="4" s="1"/>
  <c r="G5836" i="4" s="1"/>
  <c r="G5837" i="4" s="1"/>
  <c r="G5838" i="4" s="1"/>
  <c r="G5839" i="4" s="1"/>
  <c r="G5840" i="4" s="1"/>
  <c r="G5841" i="4" s="1"/>
  <c r="G5842" i="4" s="1"/>
  <c r="G5843" i="4" s="1"/>
  <c r="G5844" i="4" s="1"/>
  <c r="G5845" i="4" s="1"/>
  <c r="G5846" i="4" s="1"/>
  <c r="G5847" i="4" s="1"/>
  <c r="G5848" i="4" s="1"/>
  <c r="G5849" i="4" s="1"/>
  <c r="G5850" i="4" s="1"/>
  <c r="G5851" i="4" s="1"/>
  <c r="G5852" i="4" s="1"/>
  <c r="G5853" i="4" s="1"/>
  <c r="G5854" i="4" s="1"/>
  <c r="G5855" i="4" s="1"/>
  <c r="G5856" i="4" s="1"/>
  <c r="H5833" i="4"/>
  <c r="AB5859" i="4"/>
  <c r="AB5860" i="4" s="1"/>
  <c r="AB5861" i="4" s="1"/>
  <c r="AB5862" i="4" s="1"/>
  <c r="AB5863" i="4" s="1"/>
  <c r="AB5864" i="4" s="1"/>
  <c r="AB5865" i="4" s="1"/>
  <c r="AB5866" i="4" s="1"/>
  <c r="AB5867" i="4" s="1"/>
  <c r="AB5868" i="4" s="1"/>
  <c r="AB5869" i="4" s="1"/>
  <c r="AB5870" i="4" s="1"/>
  <c r="AB5871" i="4" s="1"/>
  <c r="AB5872" i="4" s="1"/>
  <c r="AB5873" i="4" s="1"/>
  <c r="AB5874" i="4" s="1"/>
  <c r="AB5875" i="4" s="1"/>
  <c r="AB5876" i="4" s="1"/>
  <c r="AB5877" i="4" s="1"/>
  <c r="AB5878" i="4" s="1"/>
  <c r="AB5879" i="4" s="1"/>
  <c r="AB5880" i="4" s="1"/>
  <c r="AB5881" i="4" s="1"/>
  <c r="AC5858" i="4"/>
  <c r="AK5762" i="4"/>
  <c r="AK5763" i="4" s="1"/>
  <c r="AK5764" i="4" s="1"/>
  <c r="AK5765" i="4" s="1"/>
  <c r="AK5766" i="4" s="1"/>
  <c r="AK5767" i="4" s="1"/>
  <c r="AK5768" i="4" s="1"/>
  <c r="AK5769" i="4" s="1"/>
  <c r="AK5770" i="4" s="1"/>
  <c r="AK5771" i="4" s="1"/>
  <c r="AK5772" i="4" s="1"/>
  <c r="AK5773" i="4" s="1"/>
  <c r="AK5774" i="4" s="1"/>
  <c r="AK5775" i="4" s="1"/>
  <c r="AK5776" i="4" s="1"/>
  <c r="AK5777" i="4" s="1"/>
  <c r="AK5778" i="4" s="1"/>
  <c r="AK5779" i="4" s="1"/>
  <c r="AK5780" i="4" s="1"/>
  <c r="AK5781" i="4" s="1"/>
  <c r="AK5782" i="4" s="1"/>
  <c r="AK5783" i="4" s="1"/>
  <c r="AK5784" i="4" s="1"/>
  <c r="AL5761" i="4"/>
  <c r="N5905" i="4"/>
  <c r="B5905" i="4"/>
  <c r="AE5834" i="4"/>
  <c r="AE5835" i="4" s="1"/>
  <c r="AE5836" i="4" s="1"/>
  <c r="AE5837" i="4" s="1"/>
  <c r="AE5838" i="4" s="1"/>
  <c r="AE5839" i="4" s="1"/>
  <c r="AE5840" i="4" s="1"/>
  <c r="AE5841" i="4" s="1"/>
  <c r="AE5842" i="4" s="1"/>
  <c r="AE5843" i="4" s="1"/>
  <c r="AE5844" i="4" s="1"/>
  <c r="AE5845" i="4" s="1"/>
  <c r="AE5846" i="4" s="1"/>
  <c r="AE5847" i="4" s="1"/>
  <c r="AE5848" i="4" s="1"/>
  <c r="AE5849" i="4" s="1"/>
  <c r="AE5850" i="4" s="1"/>
  <c r="AE5851" i="4" s="1"/>
  <c r="AE5852" i="4" s="1"/>
  <c r="AE5853" i="4" s="1"/>
  <c r="AE5854" i="4" s="1"/>
  <c r="AE5855" i="4" s="1"/>
  <c r="AE5856" i="4" s="1"/>
  <c r="AF5833" i="4"/>
  <c r="D5859" i="4"/>
  <c r="D5860" i="4" s="1"/>
  <c r="D5861" i="4" s="1"/>
  <c r="D5862" i="4" s="1"/>
  <c r="D5863" i="4" s="1"/>
  <c r="D5864" i="4" s="1"/>
  <c r="D5865" i="4" s="1"/>
  <c r="D5866" i="4" s="1"/>
  <c r="D5867" i="4" s="1"/>
  <c r="D5868" i="4" s="1"/>
  <c r="D5869" i="4" s="1"/>
  <c r="D5870" i="4" s="1"/>
  <c r="D5871" i="4" s="1"/>
  <c r="D5872" i="4" s="1"/>
  <c r="D5873" i="4" s="1"/>
  <c r="D5874" i="4" s="1"/>
  <c r="D5875" i="4" s="1"/>
  <c r="D5876" i="4" s="1"/>
  <c r="D5877" i="4" s="1"/>
  <c r="D5878" i="4" s="1"/>
  <c r="D5879" i="4" s="1"/>
  <c r="D5880" i="4" s="1"/>
  <c r="D5881" i="4" s="1"/>
  <c r="E5858" i="4"/>
  <c r="T5833" i="4"/>
  <c r="S5834" i="4"/>
  <c r="S5835" i="4" s="1"/>
  <c r="S5836" i="4" s="1"/>
  <c r="S5837" i="4" s="1"/>
  <c r="S5838" i="4" s="1"/>
  <c r="S5839" i="4" s="1"/>
  <c r="S5840" i="4" s="1"/>
  <c r="S5841" i="4" s="1"/>
  <c r="S5842" i="4" s="1"/>
  <c r="S5843" i="4" s="1"/>
  <c r="S5844" i="4" s="1"/>
  <c r="S5845" i="4" s="1"/>
  <c r="S5846" i="4" s="1"/>
  <c r="S5847" i="4" s="1"/>
  <c r="S5848" i="4" s="1"/>
  <c r="S5849" i="4" s="1"/>
  <c r="S5850" i="4" s="1"/>
  <c r="S5851" i="4" s="1"/>
  <c r="S5852" i="4" s="1"/>
  <c r="S5853" i="4" s="1"/>
  <c r="S5854" i="4" s="1"/>
  <c r="S5855" i="4" s="1"/>
  <c r="S5856" i="4" s="1"/>
  <c r="K5786" i="4"/>
  <c r="J5787" i="4"/>
  <c r="J5788" i="4" s="1"/>
  <c r="J5789" i="4" s="1"/>
  <c r="J5790" i="4" s="1"/>
  <c r="J5791" i="4" s="1"/>
  <c r="J5792" i="4" s="1"/>
  <c r="J5793" i="4" s="1"/>
  <c r="J5794" i="4" s="1"/>
  <c r="J5795" i="4" s="1"/>
  <c r="J5796" i="4" s="1"/>
  <c r="J5797" i="4" s="1"/>
  <c r="J5798" i="4" s="1"/>
  <c r="J5799" i="4" s="1"/>
  <c r="J5800" i="4" s="1"/>
  <c r="J5801" i="4" s="1"/>
  <c r="J5802" i="4" s="1"/>
  <c r="J5803" i="4" s="1"/>
  <c r="J5804" i="4" s="1"/>
  <c r="J5805" i="4" s="1"/>
  <c r="J5806" i="4" s="1"/>
  <c r="J5807" i="4" s="1"/>
  <c r="J5808" i="4" s="1"/>
  <c r="J5809" i="4" s="1"/>
  <c r="V5787" i="4"/>
  <c r="V5788" i="4" s="1"/>
  <c r="V5789" i="4" s="1"/>
  <c r="V5790" i="4" s="1"/>
  <c r="V5791" i="4" s="1"/>
  <c r="V5792" i="4" s="1"/>
  <c r="V5793" i="4" s="1"/>
  <c r="V5794" i="4" s="1"/>
  <c r="V5795" i="4" s="1"/>
  <c r="V5796" i="4" s="1"/>
  <c r="V5797" i="4" s="1"/>
  <c r="V5798" i="4" s="1"/>
  <c r="V5799" i="4" s="1"/>
  <c r="V5800" i="4" s="1"/>
  <c r="V5801" i="4" s="1"/>
  <c r="V5802" i="4" s="1"/>
  <c r="V5803" i="4" s="1"/>
  <c r="V5804" i="4" s="1"/>
  <c r="V5805" i="4" s="1"/>
  <c r="V5806" i="4" s="1"/>
  <c r="V5807" i="4" s="1"/>
  <c r="V5808" i="4" s="1"/>
  <c r="V5809" i="4" s="1"/>
  <c r="W5786" i="4"/>
  <c r="Y5762" i="4"/>
  <c r="Y5763" i="4" s="1"/>
  <c r="Y5764" i="4" s="1"/>
  <c r="Y5765" i="4" s="1"/>
  <c r="Y5766" i="4" s="1"/>
  <c r="Y5767" i="4" s="1"/>
  <c r="Y5768" i="4" s="1"/>
  <c r="Y5769" i="4" s="1"/>
  <c r="Y5770" i="4" s="1"/>
  <c r="Y5771" i="4" s="1"/>
  <c r="Y5772" i="4" s="1"/>
  <c r="Y5773" i="4" s="1"/>
  <c r="Y5774" i="4" s="1"/>
  <c r="Y5775" i="4" s="1"/>
  <c r="Y5776" i="4" s="1"/>
  <c r="Y5777" i="4" s="1"/>
  <c r="Y5778" i="4" s="1"/>
  <c r="Y5779" i="4" s="1"/>
  <c r="Y5780" i="4" s="1"/>
  <c r="Y5781" i="4" s="1"/>
  <c r="Y5782" i="4" s="1"/>
  <c r="Y5783" i="4" s="1"/>
  <c r="Y5784" i="4" s="1"/>
  <c r="Z5761" i="4"/>
  <c r="Z5762" i="4" s="1"/>
  <c r="Z5763" i="4" s="1"/>
  <c r="Z5764" i="4" s="1"/>
  <c r="Z5765" i="4" s="1"/>
  <c r="Z5766" i="4" s="1"/>
  <c r="Z5767" i="4" s="1"/>
  <c r="Z5768" i="4" s="1"/>
  <c r="Z5769" i="4" s="1"/>
  <c r="Z5770" i="4" s="1"/>
  <c r="Z5771" i="4" s="1"/>
  <c r="Z5772" i="4" s="1"/>
  <c r="Z5773" i="4" s="1"/>
  <c r="Z5774" i="4" s="1"/>
  <c r="Z5775" i="4" s="1"/>
  <c r="Z5776" i="4" s="1"/>
  <c r="Z5777" i="4" s="1"/>
  <c r="Z5778" i="4" s="1"/>
  <c r="Z5779" i="4" s="1"/>
  <c r="Z5780" i="4" s="1"/>
  <c r="Z5781" i="4" s="1"/>
  <c r="Z5782" i="4" s="1"/>
  <c r="Z5783" i="4" s="1"/>
  <c r="Z5784" i="4" s="1"/>
  <c r="AH5787" i="4"/>
  <c r="AH5788" i="4" s="1"/>
  <c r="AH5789" i="4" s="1"/>
  <c r="AH5790" i="4" s="1"/>
  <c r="AH5791" i="4" s="1"/>
  <c r="AH5792" i="4" s="1"/>
  <c r="AH5793" i="4" s="1"/>
  <c r="AH5794" i="4" s="1"/>
  <c r="AH5795" i="4" s="1"/>
  <c r="AH5796" i="4" s="1"/>
  <c r="AH5797" i="4" s="1"/>
  <c r="AH5798" i="4" s="1"/>
  <c r="AH5799" i="4" s="1"/>
  <c r="AH5800" i="4" s="1"/>
  <c r="AH5801" i="4" s="1"/>
  <c r="AH5802" i="4" s="1"/>
  <c r="AH5803" i="4" s="1"/>
  <c r="AH5804" i="4" s="1"/>
  <c r="AH5805" i="4" s="1"/>
  <c r="AH5806" i="4" s="1"/>
  <c r="AH5807" i="4" s="1"/>
  <c r="AH5808" i="4" s="1"/>
  <c r="AH5809" i="4" s="1"/>
  <c r="AI5786" i="4"/>
  <c r="Q5858" i="4"/>
  <c r="P5859" i="4"/>
  <c r="P5860" i="4" s="1"/>
  <c r="P5861" i="4" s="1"/>
  <c r="P5862" i="4" s="1"/>
  <c r="P5863" i="4" s="1"/>
  <c r="P5864" i="4" s="1"/>
  <c r="P5865" i="4" s="1"/>
  <c r="P5866" i="4" s="1"/>
  <c r="P5867" i="4" s="1"/>
  <c r="P5868" i="4" s="1"/>
  <c r="P5869" i="4" s="1"/>
  <c r="P5870" i="4" s="1"/>
  <c r="P5871" i="4" s="1"/>
  <c r="P5872" i="4" s="1"/>
  <c r="P5873" i="4" s="1"/>
  <c r="P5874" i="4" s="1"/>
  <c r="P5875" i="4" s="1"/>
  <c r="P5876" i="4" s="1"/>
  <c r="P5877" i="4" s="1"/>
  <c r="P5878" i="4" s="1"/>
  <c r="P5879" i="4" s="1"/>
  <c r="P5880" i="4" s="1"/>
  <c r="P5881" i="4" s="1"/>
  <c r="AK2471" i="2" l="1"/>
  <c r="AB2449" i="2"/>
  <c r="AB2471" i="2"/>
  <c r="AE2471" i="2"/>
  <c r="AC2464" i="2"/>
  <c r="A2474" i="2"/>
  <c r="AC2462" i="2"/>
  <c r="AE2449" i="2"/>
  <c r="R5858" i="4"/>
  <c r="Q5859" i="4"/>
  <c r="Q5860" i="4" s="1"/>
  <c r="Q5861" i="4" s="1"/>
  <c r="Q5862" i="4" s="1"/>
  <c r="Q5863" i="4" s="1"/>
  <c r="Q5864" i="4" s="1"/>
  <c r="Q5865" i="4" s="1"/>
  <c r="Q5866" i="4" s="1"/>
  <c r="Q5867" i="4" s="1"/>
  <c r="Q5868" i="4" s="1"/>
  <c r="Q5869" i="4" s="1"/>
  <c r="Q5870" i="4" s="1"/>
  <c r="Q5871" i="4" s="1"/>
  <c r="Q5872" i="4" s="1"/>
  <c r="Q5873" i="4" s="1"/>
  <c r="Q5874" i="4" s="1"/>
  <c r="Q5875" i="4" s="1"/>
  <c r="Q5876" i="4" s="1"/>
  <c r="Q5877" i="4" s="1"/>
  <c r="Q5878" i="4" s="1"/>
  <c r="Q5879" i="4" s="1"/>
  <c r="Q5880" i="4" s="1"/>
  <c r="Q5881" i="4" s="1"/>
  <c r="L5786" i="4"/>
  <c r="K5787" i="4"/>
  <c r="K5788" i="4" s="1"/>
  <c r="K5789" i="4" s="1"/>
  <c r="K5790" i="4" s="1"/>
  <c r="K5791" i="4" s="1"/>
  <c r="K5792" i="4" s="1"/>
  <c r="K5793" i="4" s="1"/>
  <c r="K5794" i="4" s="1"/>
  <c r="K5795" i="4" s="1"/>
  <c r="K5796" i="4" s="1"/>
  <c r="K5797" i="4" s="1"/>
  <c r="K5798" i="4" s="1"/>
  <c r="K5799" i="4" s="1"/>
  <c r="K5800" i="4" s="1"/>
  <c r="K5801" i="4" s="1"/>
  <c r="K5802" i="4" s="1"/>
  <c r="K5803" i="4" s="1"/>
  <c r="K5804" i="4" s="1"/>
  <c r="K5805" i="4" s="1"/>
  <c r="K5806" i="4" s="1"/>
  <c r="K5807" i="4" s="1"/>
  <c r="K5808" i="4" s="1"/>
  <c r="K5809" i="4" s="1"/>
  <c r="AA5905" i="4"/>
  <c r="O5905" i="4"/>
  <c r="AM5761" i="4"/>
  <c r="AM5762" i="4" s="1"/>
  <c r="AM5763" i="4" s="1"/>
  <c r="AM5764" i="4" s="1"/>
  <c r="AM5765" i="4" s="1"/>
  <c r="AM5766" i="4" s="1"/>
  <c r="AM5767" i="4" s="1"/>
  <c r="AM5768" i="4" s="1"/>
  <c r="AM5769" i="4" s="1"/>
  <c r="AM5770" i="4" s="1"/>
  <c r="AM5771" i="4" s="1"/>
  <c r="AM5772" i="4" s="1"/>
  <c r="AM5773" i="4" s="1"/>
  <c r="AM5774" i="4" s="1"/>
  <c r="AM5775" i="4" s="1"/>
  <c r="AM5776" i="4" s="1"/>
  <c r="AM5777" i="4" s="1"/>
  <c r="AM5778" i="4" s="1"/>
  <c r="AM5779" i="4" s="1"/>
  <c r="AM5780" i="4" s="1"/>
  <c r="AM5781" i="4" s="1"/>
  <c r="AM5782" i="4" s="1"/>
  <c r="AM5783" i="4" s="1"/>
  <c r="AM5784" i="4" s="1"/>
  <c r="AL5762" i="4"/>
  <c r="AL5763" i="4" s="1"/>
  <c r="AL5764" i="4" s="1"/>
  <c r="AL5765" i="4" s="1"/>
  <c r="AL5766" i="4" s="1"/>
  <c r="AL5767" i="4" s="1"/>
  <c r="AL5768" i="4" s="1"/>
  <c r="AL5769" i="4" s="1"/>
  <c r="AL5770" i="4" s="1"/>
  <c r="AL5771" i="4" s="1"/>
  <c r="AL5772" i="4" s="1"/>
  <c r="AL5773" i="4" s="1"/>
  <c r="AL5774" i="4" s="1"/>
  <c r="AL5775" i="4" s="1"/>
  <c r="AL5776" i="4" s="1"/>
  <c r="AL5777" i="4" s="1"/>
  <c r="AL5778" i="4" s="1"/>
  <c r="AL5779" i="4" s="1"/>
  <c r="AL5780" i="4" s="1"/>
  <c r="AL5781" i="4" s="1"/>
  <c r="AL5782" i="4" s="1"/>
  <c r="AL5783" i="4" s="1"/>
  <c r="AL5784" i="4" s="1"/>
  <c r="B5906" i="4"/>
  <c r="B5907" i="4" s="1"/>
  <c r="B5908" i="4" s="1"/>
  <c r="B5909" i="4" s="1"/>
  <c r="B5910" i="4" s="1"/>
  <c r="B5911" i="4" s="1"/>
  <c r="B5912" i="4" s="1"/>
  <c r="B5913" i="4" s="1"/>
  <c r="B5914" i="4" s="1"/>
  <c r="B5915" i="4" s="1"/>
  <c r="B5916" i="4" s="1"/>
  <c r="B5917" i="4" s="1"/>
  <c r="B5918" i="4" s="1"/>
  <c r="B5919" i="4" s="1"/>
  <c r="B5920" i="4" s="1"/>
  <c r="B5921" i="4" s="1"/>
  <c r="B5922" i="4" s="1"/>
  <c r="B5923" i="4" s="1"/>
  <c r="B5924" i="4" s="1"/>
  <c r="B5925" i="4" s="1"/>
  <c r="B5926" i="4" s="1"/>
  <c r="B5927" i="4" s="1"/>
  <c r="B5928" i="4" s="1"/>
  <c r="C5905" i="4"/>
  <c r="U5833" i="4"/>
  <c r="T5834" i="4"/>
  <c r="T5835" i="4" s="1"/>
  <c r="T5836" i="4" s="1"/>
  <c r="T5837" i="4" s="1"/>
  <c r="T5838" i="4" s="1"/>
  <c r="T5839" i="4" s="1"/>
  <c r="T5840" i="4" s="1"/>
  <c r="T5841" i="4" s="1"/>
  <c r="T5842" i="4" s="1"/>
  <c r="T5843" i="4" s="1"/>
  <c r="T5844" i="4" s="1"/>
  <c r="T5845" i="4" s="1"/>
  <c r="T5846" i="4" s="1"/>
  <c r="T5847" i="4" s="1"/>
  <c r="T5848" i="4" s="1"/>
  <c r="T5849" i="4" s="1"/>
  <c r="T5850" i="4" s="1"/>
  <c r="T5851" i="4" s="1"/>
  <c r="T5852" i="4" s="1"/>
  <c r="T5853" i="4" s="1"/>
  <c r="T5854" i="4" s="1"/>
  <c r="T5855" i="4" s="1"/>
  <c r="T5856" i="4" s="1"/>
  <c r="E5859" i="4"/>
  <c r="E5860" i="4" s="1"/>
  <c r="E5861" i="4" s="1"/>
  <c r="E5862" i="4" s="1"/>
  <c r="E5863" i="4" s="1"/>
  <c r="E5864" i="4" s="1"/>
  <c r="E5865" i="4" s="1"/>
  <c r="E5866" i="4" s="1"/>
  <c r="E5867" i="4" s="1"/>
  <c r="E5868" i="4" s="1"/>
  <c r="E5869" i="4" s="1"/>
  <c r="E5870" i="4" s="1"/>
  <c r="E5871" i="4" s="1"/>
  <c r="E5872" i="4" s="1"/>
  <c r="E5873" i="4" s="1"/>
  <c r="E5874" i="4" s="1"/>
  <c r="E5875" i="4" s="1"/>
  <c r="E5876" i="4" s="1"/>
  <c r="E5877" i="4" s="1"/>
  <c r="E5878" i="4" s="1"/>
  <c r="E5879" i="4" s="1"/>
  <c r="E5880" i="4" s="1"/>
  <c r="E5881" i="4" s="1"/>
  <c r="F5858" i="4"/>
  <c r="AC5859" i="4"/>
  <c r="AC5860" i="4" s="1"/>
  <c r="AC5861" i="4" s="1"/>
  <c r="AC5862" i="4" s="1"/>
  <c r="AC5863" i="4" s="1"/>
  <c r="AC5864" i="4" s="1"/>
  <c r="AC5865" i="4" s="1"/>
  <c r="AC5866" i="4" s="1"/>
  <c r="AC5867" i="4" s="1"/>
  <c r="AC5868" i="4" s="1"/>
  <c r="AC5869" i="4" s="1"/>
  <c r="AC5870" i="4" s="1"/>
  <c r="AC5871" i="4" s="1"/>
  <c r="AC5872" i="4" s="1"/>
  <c r="AC5873" i="4" s="1"/>
  <c r="AC5874" i="4" s="1"/>
  <c r="AC5875" i="4" s="1"/>
  <c r="AC5876" i="4" s="1"/>
  <c r="AC5877" i="4" s="1"/>
  <c r="AC5878" i="4" s="1"/>
  <c r="AC5879" i="4" s="1"/>
  <c r="AC5880" i="4" s="1"/>
  <c r="AC5881" i="4" s="1"/>
  <c r="AD5858" i="4"/>
  <c r="AJ5786" i="4"/>
  <c r="AI5787" i="4"/>
  <c r="AI5788" i="4" s="1"/>
  <c r="AI5789" i="4" s="1"/>
  <c r="AI5790" i="4" s="1"/>
  <c r="AI5791" i="4" s="1"/>
  <c r="AI5792" i="4" s="1"/>
  <c r="AI5793" i="4" s="1"/>
  <c r="AI5794" i="4" s="1"/>
  <c r="AI5795" i="4" s="1"/>
  <c r="AI5796" i="4" s="1"/>
  <c r="AI5797" i="4" s="1"/>
  <c r="AI5798" i="4" s="1"/>
  <c r="AI5799" i="4" s="1"/>
  <c r="AI5800" i="4" s="1"/>
  <c r="AI5801" i="4" s="1"/>
  <c r="AI5802" i="4" s="1"/>
  <c r="AI5803" i="4" s="1"/>
  <c r="AI5804" i="4" s="1"/>
  <c r="AI5805" i="4" s="1"/>
  <c r="AI5806" i="4" s="1"/>
  <c r="AI5807" i="4" s="1"/>
  <c r="AI5808" i="4" s="1"/>
  <c r="AI5809" i="4" s="1"/>
  <c r="W5787" i="4"/>
  <c r="W5788" i="4" s="1"/>
  <c r="W5789" i="4" s="1"/>
  <c r="W5790" i="4" s="1"/>
  <c r="W5791" i="4" s="1"/>
  <c r="W5792" i="4" s="1"/>
  <c r="W5793" i="4" s="1"/>
  <c r="W5794" i="4" s="1"/>
  <c r="W5795" i="4" s="1"/>
  <c r="W5796" i="4" s="1"/>
  <c r="W5797" i="4" s="1"/>
  <c r="W5798" i="4" s="1"/>
  <c r="W5799" i="4" s="1"/>
  <c r="W5800" i="4" s="1"/>
  <c r="W5801" i="4" s="1"/>
  <c r="W5802" i="4" s="1"/>
  <c r="W5803" i="4" s="1"/>
  <c r="W5804" i="4" s="1"/>
  <c r="W5805" i="4" s="1"/>
  <c r="W5806" i="4" s="1"/>
  <c r="W5807" i="4" s="1"/>
  <c r="W5808" i="4" s="1"/>
  <c r="W5809" i="4" s="1"/>
  <c r="X5786" i="4"/>
  <c r="AF5834" i="4"/>
  <c r="AF5835" i="4" s="1"/>
  <c r="AF5836" i="4" s="1"/>
  <c r="AF5837" i="4" s="1"/>
  <c r="AF5838" i="4" s="1"/>
  <c r="AF5839" i="4" s="1"/>
  <c r="AF5840" i="4" s="1"/>
  <c r="AF5841" i="4" s="1"/>
  <c r="AF5842" i="4" s="1"/>
  <c r="AF5843" i="4" s="1"/>
  <c r="AF5844" i="4" s="1"/>
  <c r="AF5845" i="4" s="1"/>
  <c r="AF5846" i="4" s="1"/>
  <c r="AF5847" i="4" s="1"/>
  <c r="AF5848" i="4" s="1"/>
  <c r="AF5849" i="4" s="1"/>
  <c r="AF5850" i="4" s="1"/>
  <c r="AF5851" i="4" s="1"/>
  <c r="AF5852" i="4" s="1"/>
  <c r="AF5853" i="4" s="1"/>
  <c r="AF5854" i="4" s="1"/>
  <c r="AF5855" i="4" s="1"/>
  <c r="AF5856" i="4" s="1"/>
  <c r="AG5833" i="4"/>
  <c r="H5834" i="4"/>
  <c r="H5835" i="4" s="1"/>
  <c r="H5836" i="4" s="1"/>
  <c r="H5837" i="4" s="1"/>
  <c r="H5838" i="4" s="1"/>
  <c r="H5839" i="4" s="1"/>
  <c r="H5840" i="4" s="1"/>
  <c r="H5841" i="4" s="1"/>
  <c r="H5842" i="4" s="1"/>
  <c r="H5843" i="4" s="1"/>
  <c r="H5844" i="4" s="1"/>
  <c r="H5845" i="4" s="1"/>
  <c r="H5846" i="4" s="1"/>
  <c r="H5847" i="4" s="1"/>
  <c r="H5848" i="4" s="1"/>
  <c r="H5849" i="4" s="1"/>
  <c r="H5850" i="4" s="1"/>
  <c r="H5851" i="4" s="1"/>
  <c r="H5852" i="4" s="1"/>
  <c r="H5853" i="4" s="1"/>
  <c r="H5854" i="4" s="1"/>
  <c r="H5855" i="4" s="1"/>
  <c r="H5856" i="4" s="1"/>
  <c r="I5833" i="4"/>
  <c r="B2496" i="2" l="1"/>
  <c r="C2489" i="2"/>
  <c r="K2496" i="2"/>
  <c r="N2474" i="2"/>
  <c r="E2474" i="2"/>
  <c r="B2474" i="2"/>
  <c r="E2496" i="2"/>
  <c r="C2487" i="2"/>
  <c r="P5905" i="4"/>
  <c r="O5906" i="4"/>
  <c r="O5907" i="4" s="1"/>
  <c r="O5908" i="4" s="1"/>
  <c r="O5909" i="4" s="1"/>
  <c r="O5910" i="4" s="1"/>
  <c r="O5911" i="4" s="1"/>
  <c r="O5912" i="4" s="1"/>
  <c r="O5913" i="4" s="1"/>
  <c r="O5914" i="4" s="1"/>
  <c r="O5915" i="4" s="1"/>
  <c r="O5916" i="4" s="1"/>
  <c r="O5917" i="4" s="1"/>
  <c r="O5918" i="4" s="1"/>
  <c r="O5919" i="4" s="1"/>
  <c r="O5920" i="4" s="1"/>
  <c r="O5921" i="4" s="1"/>
  <c r="O5922" i="4" s="1"/>
  <c r="O5923" i="4" s="1"/>
  <c r="O5924" i="4" s="1"/>
  <c r="O5925" i="4" s="1"/>
  <c r="O5926" i="4" s="1"/>
  <c r="O5927" i="4" s="1"/>
  <c r="O5928" i="4" s="1"/>
  <c r="A5930" i="4"/>
  <c r="AB5905" i="4"/>
  <c r="F5859" i="4"/>
  <c r="F5860" i="4" s="1"/>
  <c r="F5861" i="4" s="1"/>
  <c r="F5862" i="4" s="1"/>
  <c r="F5863" i="4" s="1"/>
  <c r="F5864" i="4" s="1"/>
  <c r="F5865" i="4" s="1"/>
  <c r="F5866" i="4" s="1"/>
  <c r="F5867" i="4" s="1"/>
  <c r="F5868" i="4" s="1"/>
  <c r="F5869" i="4" s="1"/>
  <c r="F5870" i="4" s="1"/>
  <c r="F5871" i="4" s="1"/>
  <c r="F5872" i="4" s="1"/>
  <c r="F5873" i="4" s="1"/>
  <c r="F5874" i="4" s="1"/>
  <c r="F5875" i="4" s="1"/>
  <c r="F5876" i="4" s="1"/>
  <c r="F5877" i="4" s="1"/>
  <c r="F5878" i="4" s="1"/>
  <c r="F5879" i="4" s="1"/>
  <c r="F5880" i="4" s="1"/>
  <c r="F5881" i="4" s="1"/>
  <c r="G5858" i="4"/>
  <c r="X5787" i="4"/>
  <c r="X5788" i="4" s="1"/>
  <c r="X5789" i="4" s="1"/>
  <c r="X5790" i="4" s="1"/>
  <c r="X5791" i="4" s="1"/>
  <c r="X5792" i="4" s="1"/>
  <c r="X5793" i="4" s="1"/>
  <c r="X5794" i="4" s="1"/>
  <c r="X5795" i="4" s="1"/>
  <c r="X5796" i="4" s="1"/>
  <c r="X5797" i="4" s="1"/>
  <c r="X5798" i="4" s="1"/>
  <c r="X5799" i="4" s="1"/>
  <c r="X5800" i="4" s="1"/>
  <c r="X5801" i="4" s="1"/>
  <c r="X5802" i="4" s="1"/>
  <c r="X5803" i="4" s="1"/>
  <c r="X5804" i="4" s="1"/>
  <c r="X5805" i="4" s="1"/>
  <c r="X5806" i="4" s="1"/>
  <c r="X5807" i="4" s="1"/>
  <c r="X5808" i="4" s="1"/>
  <c r="X5809" i="4" s="1"/>
  <c r="Y5786" i="4"/>
  <c r="V5833" i="4"/>
  <c r="U5834" i="4"/>
  <c r="U5835" i="4" s="1"/>
  <c r="U5836" i="4" s="1"/>
  <c r="U5837" i="4" s="1"/>
  <c r="U5838" i="4" s="1"/>
  <c r="U5839" i="4" s="1"/>
  <c r="U5840" i="4" s="1"/>
  <c r="U5841" i="4" s="1"/>
  <c r="U5842" i="4" s="1"/>
  <c r="U5843" i="4" s="1"/>
  <c r="U5844" i="4" s="1"/>
  <c r="U5845" i="4" s="1"/>
  <c r="U5846" i="4" s="1"/>
  <c r="U5847" i="4" s="1"/>
  <c r="U5848" i="4" s="1"/>
  <c r="U5849" i="4" s="1"/>
  <c r="U5850" i="4" s="1"/>
  <c r="U5851" i="4" s="1"/>
  <c r="U5852" i="4" s="1"/>
  <c r="U5853" i="4" s="1"/>
  <c r="U5854" i="4" s="1"/>
  <c r="U5855" i="4" s="1"/>
  <c r="U5856" i="4" s="1"/>
  <c r="M5786" i="4"/>
  <c r="M5787" i="4" s="1"/>
  <c r="M5788" i="4" s="1"/>
  <c r="M5789" i="4" s="1"/>
  <c r="M5790" i="4" s="1"/>
  <c r="M5791" i="4" s="1"/>
  <c r="M5792" i="4" s="1"/>
  <c r="M5793" i="4" s="1"/>
  <c r="M5794" i="4" s="1"/>
  <c r="M5795" i="4" s="1"/>
  <c r="M5796" i="4" s="1"/>
  <c r="M5797" i="4" s="1"/>
  <c r="M5798" i="4" s="1"/>
  <c r="M5799" i="4" s="1"/>
  <c r="M5800" i="4" s="1"/>
  <c r="M5801" i="4" s="1"/>
  <c r="M5802" i="4" s="1"/>
  <c r="M5803" i="4" s="1"/>
  <c r="M5804" i="4" s="1"/>
  <c r="M5805" i="4" s="1"/>
  <c r="M5806" i="4" s="1"/>
  <c r="M5807" i="4" s="1"/>
  <c r="M5808" i="4" s="1"/>
  <c r="M5809" i="4" s="1"/>
  <c r="L5787" i="4"/>
  <c r="L5788" i="4" s="1"/>
  <c r="L5789" i="4" s="1"/>
  <c r="L5790" i="4" s="1"/>
  <c r="L5791" i="4" s="1"/>
  <c r="L5792" i="4" s="1"/>
  <c r="L5793" i="4" s="1"/>
  <c r="L5794" i="4" s="1"/>
  <c r="L5795" i="4" s="1"/>
  <c r="L5796" i="4" s="1"/>
  <c r="L5797" i="4" s="1"/>
  <c r="L5798" i="4" s="1"/>
  <c r="L5799" i="4" s="1"/>
  <c r="L5800" i="4" s="1"/>
  <c r="L5801" i="4" s="1"/>
  <c r="L5802" i="4" s="1"/>
  <c r="L5803" i="4" s="1"/>
  <c r="L5804" i="4" s="1"/>
  <c r="L5805" i="4" s="1"/>
  <c r="L5806" i="4" s="1"/>
  <c r="L5807" i="4" s="1"/>
  <c r="L5808" i="4" s="1"/>
  <c r="L5809" i="4" s="1"/>
  <c r="I5834" i="4"/>
  <c r="I5835" i="4" s="1"/>
  <c r="I5836" i="4" s="1"/>
  <c r="I5837" i="4" s="1"/>
  <c r="I5838" i="4" s="1"/>
  <c r="I5839" i="4" s="1"/>
  <c r="I5840" i="4" s="1"/>
  <c r="I5841" i="4" s="1"/>
  <c r="I5842" i="4" s="1"/>
  <c r="I5843" i="4" s="1"/>
  <c r="I5844" i="4" s="1"/>
  <c r="I5845" i="4" s="1"/>
  <c r="I5846" i="4" s="1"/>
  <c r="I5847" i="4" s="1"/>
  <c r="I5848" i="4" s="1"/>
  <c r="I5849" i="4" s="1"/>
  <c r="I5850" i="4" s="1"/>
  <c r="I5851" i="4" s="1"/>
  <c r="I5852" i="4" s="1"/>
  <c r="I5853" i="4" s="1"/>
  <c r="I5854" i="4" s="1"/>
  <c r="I5855" i="4" s="1"/>
  <c r="I5856" i="4" s="1"/>
  <c r="J5833" i="4"/>
  <c r="AD5859" i="4"/>
  <c r="AD5860" i="4" s="1"/>
  <c r="AD5861" i="4" s="1"/>
  <c r="AD5862" i="4" s="1"/>
  <c r="AD5863" i="4" s="1"/>
  <c r="AD5864" i="4" s="1"/>
  <c r="AD5865" i="4" s="1"/>
  <c r="AD5866" i="4" s="1"/>
  <c r="AD5867" i="4" s="1"/>
  <c r="AD5868" i="4" s="1"/>
  <c r="AD5869" i="4" s="1"/>
  <c r="AD5870" i="4" s="1"/>
  <c r="AD5871" i="4" s="1"/>
  <c r="AD5872" i="4" s="1"/>
  <c r="AD5873" i="4" s="1"/>
  <c r="AD5874" i="4" s="1"/>
  <c r="AD5875" i="4" s="1"/>
  <c r="AD5876" i="4" s="1"/>
  <c r="AD5877" i="4" s="1"/>
  <c r="AD5878" i="4" s="1"/>
  <c r="AD5879" i="4" s="1"/>
  <c r="AD5880" i="4" s="1"/>
  <c r="AD5881" i="4" s="1"/>
  <c r="AE5858" i="4"/>
  <c r="D5905" i="4"/>
  <c r="C5906" i="4"/>
  <c r="C5907" i="4" s="1"/>
  <c r="C5908" i="4" s="1"/>
  <c r="C5909" i="4" s="1"/>
  <c r="C5910" i="4" s="1"/>
  <c r="C5911" i="4" s="1"/>
  <c r="C5912" i="4" s="1"/>
  <c r="C5913" i="4" s="1"/>
  <c r="C5914" i="4" s="1"/>
  <c r="C5915" i="4" s="1"/>
  <c r="C5916" i="4" s="1"/>
  <c r="C5917" i="4" s="1"/>
  <c r="C5918" i="4" s="1"/>
  <c r="C5919" i="4" s="1"/>
  <c r="C5920" i="4" s="1"/>
  <c r="C5921" i="4" s="1"/>
  <c r="C5922" i="4" s="1"/>
  <c r="C5923" i="4" s="1"/>
  <c r="C5924" i="4" s="1"/>
  <c r="C5925" i="4" s="1"/>
  <c r="C5926" i="4" s="1"/>
  <c r="C5927" i="4" s="1"/>
  <c r="C5928" i="4" s="1"/>
  <c r="AG5834" i="4"/>
  <c r="AG5835" i="4" s="1"/>
  <c r="AG5836" i="4" s="1"/>
  <c r="AG5837" i="4" s="1"/>
  <c r="AG5838" i="4" s="1"/>
  <c r="AG5839" i="4" s="1"/>
  <c r="AG5840" i="4" s="1"/>
  <c r="AG5841" i="4" s="1"/>
  <c r="AG5842" i="4" s="1"/>
  <c r="AG5843" i="4" s="1"/>
  <c r="AG5844" i="4" s="1"/>
  <c r="AG5845" i="4" s="1"/>
  <c r="AG5846" i="4" s="1"/>
  <c r="AG5847" i="4" s="1"/>
  <c r="AG5848" i="4" s="1"/>
  <c r="AG5849" i="4" s="1"/>
  <c r="AG5850" i="4" s="1"/>
  <c r="AG5851" i="4" s="1"/>
  <c r="AG5852" i="4" s="1"/>
  <c r="AG5853" i="4" s="1"/>
  <c r="AG5854" i="4" s="1"/>
  <c r="AG5855" i="4" s="1"/>
  <c r="AG5856" i="4" s="1"/>
  <c r="AH5833" i="4"/>
  <c r="AK5786" i="4"/>
  <c r="AJ5787" i="4"/>
  <c r="AJ5788" i="4" s="1"/>
  <c r="AJ5789" i="4" s="1"/>
  <c r="AJ5790" i="4" s="1"/>
  <c r="AJ5791" i="4" s="1"/>
  <c r="AJ5792" i="4" s="1"/>
  <c r="AJ5793" i="4" s="1"/>
  <c r="AJ5794" i="4" s="1"/>
  <c r="AJ5795" i="4" s="1"/>
  <c r="AJ5796" i="4" s="1"/>
  <c r="AJ5797" i="4" s="1"/>
  <c r="AJ5798" i="4" s="1"/>
  <c r="AJ5799" i="4" s="1"/>
  <c r="AJ5800" i="4" s="1"/>
  <c r="AJ5801" i="4" s="1"/>
  <c r="AJ5802" i="4" s="1"/>
  <c r="AJ5803" i="4" s="1"/>
  <c r="AJ5804" i="4" s="1"/>
  <c r="AJ5805" i="4" s="1"/>
  <c r="AJ5806" i="4" s="1"/>
  <c r="AJ5807" i="4" s="1"/>
  <c r="AJ5808" i="4" s="1"/>
  <c r="AJ5809" i="4" s="1"/>
  <c r="S5858" i="4"/>
  <c r="R5859" i="4"/>
  <c r="R5860" i="4" s="1"/>
  <c r="R5861" i="4" s="1"/>
  <c r="R5862" i="4" s="1"/>
  <c r="R5863" i="4" s="1"/>
  <c r="R5864" i="4" s="1"/>
  <c r="R5865" i="4" s="1"/>
  <c r="R5866" i="4" s="1"/>
  <c r="R5867" i="4" s="1"/>
  <c r="R5868" i="4" s="1"/>
  <c r="R5869" i="4" s="1"/>
  <c r="R5870" i="4" s="1"/>
  <c r="R5871" i="4" s="1"/>
  <c r="R5872" i="4" s="1"/>
  <c r="R5873" i="4" s="1"/>
  <c r="R5874" i="4" s="1"/>
  <c r="R5875" i="4" s="1"/>
  <c r="R5876" i="4" s="1"/>
  <c r="R5877" i="4" s="1"/>
  <c r="R5878" i="4" s="1"/>
  <c r="R5879" i="4" s="1"/>
  <c r="R5880" i="4" s="1"/>
  <c r="R5881" i="4" s="1"/>
  <c r="AA2474" i="2" l="1"/>
  <c r="P2489" i="2"/>
  <c r="O2474" i="2"/>
  <c r="R2496" i="2"/>
  <c r="R2474" i="2"/>
  <c r="X2496" i="2"/>
  <c r="O2496" i="2"/>
  <c r="P2487" i="2"/>
  <c r="K5833" i="4"/>
  <c r="J5834" i="4"/>
  <c r="J5835" i="4" s="1"/>
  <c r="J5836" i="4" s="1"/>
  <c r="J5837" i="4" s="1"/>
  <c r="J5838" i="4" s="1"/>
  <c r="J5839" i="4" s="1"/>
  <c r="J5840" i="4" s="1"/>
  <c r="J5841" i="4" s="1"/>
  <c r="J5842" i="4" s="1"/>
  <c r="J5843" i="4" s="1"/>
  <c r="J5844" i="4" s="1"/>
  <c r="J5845" i="4" s="1"/>
  <c r="J5846" i="4" s="1"/>
  <c r="J5847" i="4" s="1"/>
  <c r="J5848" i="4" s="1"/>
  <c r="J5849" i="4" s="1"/>
  <c r="J5850" i="4" s="1"/>
  <c r="J5851" i="4" s="1"/>
  <c r="J5852" i="4" s="1"/>
  <c r="J5853" i="4" s="1"/>
  <c r="J5854" i="4" s="1"/>
  <c r="J5855" i="4" s="1"/>
  <c r="J5856" i="4" s="1"/>
  <c r="H5858" i="4"/>
  <c r="G5859" i="4"/>
  <c r="G5860" i="4" s="1"/>
  <c r="G5861" i="4" s="1"/>
  <c r="G5862" i="4" s="1"/>
  <c r="G5863" i="4" s="1"/>
  <c r="G5864" i="4" s="1"/>
  <c r="G5865" i="4" s="1"/>
  <c r="G5866" i="4" s="1"/>
  <c r="G5867" i="4" s="1"/>
  <c r="G5868" i="4" s="1"/>
  <c r="G5869" i="4" s="1"/>
  <c r="G5870" i="4" s="1"/>
  <c r="G5871" i="4" s="1"/>
  <c r="G5872" i="4" s="1"/>
  <c r="G5873" i="4" s="1"/>
  <c r="G5874" i="4" s="1"/>
  <c r="G5875" i="4" s="1"/>
  <c r="G5876" i="4" s="1"/>
  <c r="G5877" i="4" s="1"/>
  <c r="G5878" i="4" s="1"/>
  <c r="G5879" i="4" s="1"/>
  <c r="G5880" i="4" s="1"/>
  <c r="G5881" i="4" s="1"/>
  <c r="AL5786" i="4"/>
  <c r="AK5787" i="4"/>
  <c r="AK5788" i="4" s="1"/>
  <c r="AK5789" i="4" s="1"/>
  <c r="AK5790" i="4" s="1"/>
  <c r="AK5791" i="4" s="1"/>
  <c r="AK5792" i="4" s="1"/>
  <c r="AK5793" i="4" s="1"/>
  <c r="AK5794" i="4" s="1"/>
  <c r="AK5795" i="4" s="1"/>
  <c r="AK5796" i="4" s="1"/>
  <c r="AK5797" i="4" s="1"/>
  <c r="AK5798" i="4" s="1"/>
  <c r="AK5799" i="4" s="1"/>
  <c r="AK5800" i="4" s="1"/>
  <c r="AK5801" i="4" s="1"/>
  <c r="AK5802" i="4" s="1"/>
  <c r="AK5803" i="4" s="1"/>
  <c r="AK5804" i="4" s="1"/>
  <c r="AK5805" i="4" s="1"/>
  <c r="AK5806" i="4" s="1"/>
  <c r="AK5807" i="4" s="1"/>
  <c r="AK5808" i="4" s="1"/>
  <c r="AK5809" i="4" s="1"/>
  <c r="AC5905" i="4"/>
  <c r="AB5906" i="4"/>
  <c r="AB5907" i="4" s="1"/>
  <c r="AB5908" i="4" s="1"/>
  <c r="AB5909" i="4" s="1"/>
  <c r="AB5910" i="4" s="1"/>
  <c r="AB5911" i="4" s="1"/>
  <c r="AB5912" i="4" s="1"/>
  <c r="AB5913" i="4" s="1"/>
  <c r="AB5914" i="4" s="1"/>
  <c r="AB5915" i="4" s="1"/>
  <c r="AB5916" i="4" s="1"/>
  <c r="AB5917" i="4" s="1"/>
  <c r="AB5918" i="4" s="1"/>
  <c r="AB5919" i="4" s="1"/>
  <c r="AB5920" i="4" s="1"/>
  <c r="AB5921" i="4" s="1"/>
  <c r="AB5922" i="4" s="1"/>
  <c r="AB5923" i="4" s="1"/>
  <c r="AB5924" i="4" s="1"/>
  <c r="AB5925" i="4" s="1"/>
  <c r="AB5926" i="4" s="1"/>
  <c r="AB5927" i="4" s="1"/>
  <c r="AB5928" i="4" s="1"/>
  <c r="AE5859" i="4"/>
  <c r="AE5860" i="4" s="1"/>
  <c r="AE5861" i="4" s="1"/>
  <c r="AE5862" i="4" s="1"/>
  <c r="AE5863" i="4" s="1"/>
  <c r="AE5864" i="4" s="1"/>
  <c r="AE5865" i="4" s="1"/>
  <c r="AE5866" i="4" s="1"/>
  <c r="AE5867" i="4" s="1"/>
  <c r="AE5868" i="4" s="1"/>
  <c r="AE5869" i="4" s="1"/>
  <c r="AE5870" i="4" s="1"/>
  <c r="AE5871" i="4" s="1"/>
  <c r="AE5872" i="4" s="1"/>
  <c r="AE5873" i="4" s="1"/>
  <c r="AE5874" i="4" s="1"/>
  <c r="AE5875" i="4" s="1"/>
  <c r="AE5876" i="4" s="1"/>
  <c r="AE5877" i="4" s="1"/>
  <c r="AE5878" i="4" s="1"/>
  <c r="AE5879" i="4" s="1"/>
  <c r="AE5880" i="4" s="1"/>
  <c r="AE5881" i="4" s="1"/>
  <c r="AF5858" i="4"/>
  <c r="T5858" i="4"/>
  <c r="S5859" i="4"/>
  <c r="S5860" i="4" s="1"/>
  <c r="S5861" i="4" s="1"/>
  <c r="S5862" i="4" s="1"/>
  <c r="S5863" i="4" s="1"/>
  <c r="S5864" i="4" s="1"/>
  <c r="S5865" i="4" s="1"/>
  <c r="S5866" i="4" s="1"/>
  <c r="S5867" i="4" s="1"/>
  <c r="S5868" i="4" s="1"/>
  <c r="S5869" i="4" s="1"/>
  <c r="S5870" i="4" s="1"/>
  <c r="S5871" i="4" s="1"/>
  <c r="S5872" i="4" s="1"/>
  <c r="S5873" i="4" s="1"/>
  <c r="S5874" i="4" s="1"/>
  <c r="S5875" i="4" s="1"/>
  <c r="S5876" i="4" s="1"/>
  <c r="S5877" i="4" s="1"/>
  <c r="S5878" i="4" s="1"/>
  <c r="S5879" i="4" s="1"/>
  <c r="S5880" i="4" s="1"/>
  <c r="S5881" i="4" s="1"/>
  <c r="N5930" i="4"/>
  <c r="B5930" i="4"/>
  <c r="AH5834" i="4"/>
  <c r="AH5835" i="4" s="1"/>
  <c r="AH5836" i="4" s="1"/>
  <c r="AH5837" i="4" s="1"/>
  <c r="AH5838" i="4" s="1"/>
  <c r="AH5839" i="4" s="1"/>
  <c r="AH5840" i="4" s="1"/>
  <c r="AH5841" i="4" s="1"/>
  <c r="AH5842" i="4" s="1"/>
  <c r="AH5843" i="4" s="1"/>
  <c r="AH5844" i="4" s="1"/>
  <c r="AH5845" i="4" s="1"/>
  <c r="AH5846" i="4" s="1"/>
  <c r="AH5847" i="4" s="1"/>
  <c r="AH5848" i="4" s="1"/>
  <c r="AH5849" i="4" s="1"/>
  <c r="AH5850" i="4" s="1"/>
  <c r="AH5851" i="4" s="1"/>
  <c r="AH5852" i="4" s="1"/>
  <c r="AH5853" i="4" s="1"/>
  <c r="AH5854" i="4" s="1"/>
  <c r="AH5855" i="4" s="1"/>
  <c r="AH5856" i="4" s="1"/>
  <c r="AI5833" i="4"/>
  <c r="Y5787" i="4"/>
  <c r="Y5788" i="4" s="1"/>
  <c r="Y5789" i="4" s="1"/>
  <c r="Y5790" i="4" s="1"/>
  <c r="Y5791" i="4" s="1"/>
  <c r="Y5792" i="4" s="1"/>
  <c r="Y5793" i="4" s="1"/>
  <c r="Y5794" i="4" s="1"/>
  <c r="Y5795" i="4" s="1"/>
  <c r="Y5796" i="4" s="1"/>
  <c r="Y5797" i="4" s="1"/>
  <c r="Y5798" i="4" s="1"/>
  <c r="Y5799" i="4" s="1"/>
  <c r="Y5800" i="4" s="1"/>
  <c r="Y5801" i="4" s="1"/>
  <c r="Y5802" i="4" s="1"/>
  <c r="Y5803" i="4" s="1"/>
  <c r="Y5804" i="4" s="1"/>
  <c r="Y5805" i="4" s="1"/>
  <c r="Y5806" i="4" s="1"/>
  <c r="Y5807" i="4" s="1"/>
  <c r="Y5808" i="4" s="1"/>
  <c r="Y5809" i="4" s="1"/>
  <c r="Z5786" i="4"/>
  <c r="Z5787" i="4" s="1"/>
  <c r="Z5788" i="4" s="1"/>
  <c r="Z5789" i="4" s="1"/>
  <c r="Z5790" i="4" s="1"/>
  <c r="Z5791" i="4" s="1"/>
  <c r="Z5792" i="4" s="1"/>
  <c r="Z5793" i="4" s="1"/>
  <c r="Z5794" i="4" s="1"/>
  <c r="Z5795" i="4" s="1"/>
  <c r="Z5796" i="4" s="1"/>
  <c r="Z5797" i="4" s="1"/>
  <c r="Z5798" i="4" s="1"/>
  <c r="Z5799" i="4" s="1"/>
  <c r="Z5800" i="4" s="1"/>
  <c r="Z5801" i="4" s="1"/>
  <c r="Z5802" i="4" s="1"/>
  <c r="Z5803" i="4" s="1"/>
  <c r="Z5804" i="4" s="1"/>
  <c r="Z5805" i="4" s="1"/>
  <c r="Z5806" i="4" s="1"/>
  <c r="Z5807" i="4" s="1"/>
  <c r="Z5808" i="4" s="1"/>
  <c r="Z5809" i="4" s="1"/>
  <c r="D5906" i="4"/>
  <c r="D5907" i="4" s="1"/>
  <c r="D5908" i="4" s="1"/>
  <c r="D5909" i="4" s="1"/>
  <c r="D5910" i="4" s="1"/>
  <c r="D5911" i="4" s="1"/>
  <c r="D5912" i="4" s="1"/>
  <c r="D5913" i="4" s="1"/>
  <c r="D5914" i="4" s="1"/>
  <c r="D5915" i="4" s="1"/>
  <c r="D5916" i="4" s="1"/>
  <c r="D5917" i="4" s="1"/>
  <c r="D5918" i="4" s="1"/>
  <c r="D5919" i="4" s="1"/>
  <c r="D5920" i="4" s="1"/>
  <c r="D5921" i="4" s="1"/>
  <c r="D5922" i="4" s="1"/>
  <c r="D5923" i="4" s="1"/>
  <c r="D5924" i="4" s="1"/>
  <c r="D5925" i="4" s="1"/>
  <c r="D5926" i="4" s="1"/>
  <c r="D5927" i="4" s="1"/>
  <c r="D5928" i="4" s="1"/>
  <c r="E5905" i="4"/>
  <c r="W5833" i="4"/>
  <c r="V5834" i="4"/>
  <c r="V5835" i="4" s="1"/>
  <c r="V5836" i="4" s="1"/>
  <c r="V5837" i="4" s="1"/>
  <c r="V5838" i="4" s="1"/>
  <c r="V5839" i="4" s="1"/>
  <c r="V5840" i="4" s="1"/>
  <c r="V5841" i="4" s="1"/>
  <c r="V5842" i="4" s="1"/>
  <c r="V5843" i="4" s="1"/>
  <c r="V5844" i="4" s="1"/>
  <c r="V5845" i="4" s="1"/>
  <c r="V5846" i="4" s="1"/>
  <c r="V5847" i="4" s="1"/>
  <c r="V5848" i="4" s="1"/>
  <c r="V5849" i="4" s="1"/>
  <c r="V5850" i="4" s="1"/>
  <c r="V5851" i="4" s="1"/>
  <c r="V5852" i="4" s="1"/>
  <c r="V5853" i="4" s="1"/>
  <c r="V5854" i="4" s="1"/>
  <c r="V5855" i="4" s="1"/>
  <c r="V5856" i="4" s="1"/>
  <c r="Q5905" i="4"/>
  <c r="P5906" i="4"/>
  <c r="P5907" i="4" s="1"/>
  <c r="P5908" i="4" s="1"/>
  <c r="P5909" i="4" s="1"/>
  <c r="P5910" i="4" s="1"/>
  <c r="P5911" i="4" s="1"/>
  <c r="P5912" i="4" s="1"/>
  <c r="P5913" i="4" s="1"/>
  <c r="P5914" i="4" s="1"/>
  <c r="P5915" i="4" s="1"/>
  <c r="P5916" i="4" s="1"/>
  <c r="P5917" i="4" s="1"/>
  <c r="P5918" i="4" s="1"/>
  <c r="P5919" i="4" s="1"/>
  <c r="P5920" i="4" s="1"/>
  <c r="P5921" i="4" s="1"/>
  <c r="P5922" i="4" s="1"/>
  <c r="P5923" i="4" s="1"/>
  <c r="P5924" i="4" s="1"/>
  <c r="P5925" i="4" s="1"/>
  <c r="P5926" i="4" s="1"/>
  <c r="P5927" i="4" s="1"/>
  <c r="P5928" i="4" s="1"/>
  <c r="AK2496" i="2" l="1"/>
  <c r="AB2474" i="2"/>
  <c r="AE2474" i="2"/>
  <c r="A2521" i="2"/>
  <c r="AE2496" i="2"/>
  <c r="AC2489" i="2"/>
  <c r="AC2487" i="2"/>
  <c r="AB2496" i="2"/>
  <c r="AD5905" i="4"/>
  <c r="AC5906" i="4"/>
  <c r="AC5907" i="4" s="1"/>
  <c r="AC5908" i="4" s="1"/>
  <c r="AC5909" i="4" s="1"/>
  <c r="AC5910" i="4" s="1"/>
  <c r="AC5911" i="4" s="1"/>
  <c r="AC5912" i="4" s="1"/>
  <c r="AC5913" i="4" s="1"/>
  <c r="AC5914" i="4" s="1"/>
  <c r="AC5915" i="4" s="1"/>
  <c r="AC5916" i="4" s="1"/>
  <c r="AC5917" i="4" s="1"/>
  <c r="AC5918" i="4" s="1"/>
  <c r="AC5919" i="4" s="1"/>
  <c r="AC5920" i="4" s="1"/>
  <c r="AC5921" i="4" s="1"/>
  <c r="AC5922" i="4" s="1"/>
  <c r="AC5923" i="4" s="1"/>
  <c r="AC5924" i="4" s="1"/>
  <c r="AC5925" i="4" s="1"/>
  <c r="AC5926" i="4" s="1"/>
  <c r="AC5927" i="4" s="1"/>
  <c r="AC5928" i="4" s="1"/>
  <c r="C5930" i="4"/>
  <c r="B5931" i="4"/>
  <c r="B5932" i="4" s="1"/>
  <c r="B5933" i="4" s="1"/>
  <c r="B5934" i="4" s="1"/>
  <c r="B5935" i="4" s="1"/>
  <c r="B5936" i="4" s="1"/>
  <c r="B5937" i="4" s="1"/>
  <c r="B5938" i="4" s="1"/>
  <c r="B5939" i="4" s="1"/>
  <c r="B5940" i="4" s="1"/>
  <c r="B5941" i="4" s="1"/>
  <c r="B5942" i="4" s="1"/>
  <c r="B5943" i="4" s="1"/>
  <c r="B5944" i="4" s="1"/>
  <c r="B5945" i="4" s="1"/>
  <c r="B5946" i="4" s="1"/>
  <c r="B5947" i="4" s="1"/>
  <c r="B5948" i="4" s="1"/>
  <c r="B5949" i="4" s="1"/>
  <c r="B5950" i="4" s="1"/>
  <c r="B5951" i="4" s="1"/>
  <c r="B5952" i="4" s="1"/>
  <c r="B5953" i="4" s="1"/>
  <c r="W5834" i="4"/>
  <c r="W5835" i="4" s="1"/>
  <c r="W5836" i="4" s="1"/>
  <c r="W5837" i="4" s="1"/>
  <c r="W5838" i="4" s="1"/>
  <c r="W5839" i="4" s="1"/>
  <c r="W5840" i="4" s="1"/>
  <c r="W5841" i="4" s="1"/>
  <c r="W5842" i="4" s="1"/>
  <c r="W5843" i="4" s="1"/>
  <c r="W5844" i="4" s="1"/>
  <c r="W5845" i="4" s="1"/>
  <c r="W5846" i="4" s="1"/>
  <c r="W5847" i="4" s="1"/>
  <c r="W5848" i="4" s="1"/>
  <c r="W5849" i="4" s="1"/>
  <c r="W5850" i="4" s="1"/>
  <c r="W5851" i="4" s="1"/>
  <c r="W5852" i="4" s="1"/>
  <c r="W5853" i="4" s="1"/>
  <c r="W5854" i="4" s="1"/>
  <c r="W5855" i="4" s="1"/>
  <c r="W5856" i="4" s="1"/>
  <c r="X5833" i="4"/>
  <c r="O5930" i="4"/>
  <c r="AA5930" i="4"/>
  <c r="AL5787" i="4"/>
  <c r="AL5788" i="4" s="1"/>
  <c r="AL5789" i="4" s="1"/>
  <c r="AL5790" i="4" s="1"/>
  <c r="AL5791" i="4" s="1"/>
  <c r="AL5792" i="4" s="1"/>
  <c r="AL5793" i="4" s="1"/>
  <c r="AL5794" i="4" s="1"/>
  <c r="AL5795" i="4" s="1"/>
  <c r="AL5796" i="4" s="1"/>
  <c r="AL5797" i="4" s="1"/>
  <c r="AL5798" i="4" s="1"/>
  <c r="AL5799" i="4" s="1"/>
  <c r="AL5800" i="4" s="1"/>
  <c r="AL5801" i="4" s="1"/>
  <c r="AL5802" i="4" s="1"/>
  <c r="AL5803" i="4" s="1"/>
  <c r="AL5804" i="4" s="1"/>
  <c r="AL5805" i="4" s="1"/>
  <c r="AL5806" i="4" s="1"/>
  <c r="AL5807" i="4" s="1"/>
  <c r="AL5808" i="4" s="1"/>
  <c r="AL5809" i="4" s="1"/>
  <c r="AM5786" i="4"/>
  <c r="AM5787" i="4" s="1"/>
  <c r="AM5788" i="4" s="1"/>
  <c r="AM5789" i="4" s="1"/>
  <c r="AM5790" i="4" s="1"/>
  <c r="AM5791" i="4" s="1"/>
  <c r="AM5792" i="4" s="1"/>
  <c r="AM5793" i="4" s="1"/>
  <c r="AM5794" i="4" s="1"/>
  <c r="AM5795" i="4" s="1"/>
  <c r="AM5796" i="4" s="1"/>
  <c r="AM5797" i="4" s="1"/>
  <c r="AM5798" i="4" s="1"/>
  <c r="AM5799" i="4" s="1"/>
  <c r="AM5800" i="4" s="1"/>
  <c r="AM5801" i="4" s="1"/>
  <c r="AM5802" i="4" s="1"/>
  <c r="AM5803" i="4" s="1"/>
  <c r="AM5804" i="4" s="1"/>
  <c r="AM5805" i="4" s="1"/>
  <c r="AM5806" i="4" s="1"/>
  <c r="AM5807" i="4" s="1"/>
  <c r="AM5808" i="4" s="1"/>
  <c r="AM5809" i="4" s="1"/>
  <c r="F5905" i="4"/>
  <c r="E5906" i="4"/>
  <c r="E5907" i="4" s="1"/>
  <c r="E5908" i="4" s="1"/>
  <c r="E5909" i="4" s="1"/>
  <c r="E5910" i="4" s="1"/>
  <c r="E5911" i="4" s="1"/>
  <c r="E5912" i="4" s="1"/>
  <c r="E5913" i="4" s="1"/>
  <c r="E5914" i="4" s="1"/>
  <c r="E5915" i="4" s="1"/>
  <c r="E5916" i="4" s="1"/>
  <c r="E5917" i="4" s="1"/>
  <c r="E5918" i="4" s="1"/>
  <c r="E5919" i="4" s="1"/>
  <c r="E5920" i="4" s="1"/>
  <c r="E5921" i="4" s="1"/>
  <c r="E5922" i="4" s="1"/>
  <c r="E5923" i="4" s="1"/>
  <c r="E5924" i="4" s="1"/>
  <c r="E5925" i="4" s="1"/>
  <c r="E5926" i="4" s="1"/>
  <c r="E5927" i="4" s="1"/>
  <c r="E5928" i="4" s="1"/>
  <c r="T5859" i="4"/>
  <c r="T5860" i="4" s="1"/>
  <c r="T5861" i="4" s="1"/>
  <c r="T5862" i="4" s="1"/>
  <c r="T5863" i="4" s="1"/>
  <c r="T5864" i="4" s="1"/>
  <c r="T5865" i="4" s="1"/>
  <c r="T5866" i="4" s="1"/>
  <c r="T5867" i="4" s="1"/>
  <c r="T5868" i="4" s="1"/>
  <c r="T5869" i="4" s="1"/>
  <c r="T5870" i="4" s="1"/>
  <c r="T5871" i="4" s="1"/>
  <c r="T5872" i="4" s="1"/>
  <c r="T5873" i="4" s="1"/>
  <c r="T5874" i="4" s="1"/>
  <c r="T5875" i="4" s="1"/>
  <c r="T5876" i="4" s="1"/>
  <c r="T5877" i="4" s="1"/>
  <c r="T5878" i="4" s="1"/>
  <c r="T5879" i="4" s="1"/>
  <c r="T5880" i="4" s="1"/>
  <c r="T5881" i="4" s="1"/>
  <c r="U5858" i="4"/>
  <c r="I5858" i="4"/>
  <c r="H5859" i="4"/>
  <c r="H5860" i="4" s="1"/>
  <c r="H5861" i="4" s="1"/>
  <c r="H5862" i="4" s="1"/>
  <c r="H5863" i="4" s="1"/>
  <c r="H5864" i="4" s="1"/>
  <c r="H5865" i="4" s="1"/>
  <c r="H5866" i="4" s="1"/>
  <c r="H5867" i="4" s="1"/>
  <c r="H5868" i="4" s="1"/>
  <c r="H5869" i="4" s="1"/>
  <c r="H5870" i="4" s="1"/>
  <c r="H5871" i="4" s="1"/>
  <c r="H5872" i="4" s="1"/>
  <c r="H5873" i="4" s="1"/>
  <c r="H5874" i="4" s="1"/>
  <c r="H5875" i="4" s="1"/>
  <c r="H5876" i="4" s="1"/>
  <c r="H5877" i="4" s="1"/>
  <c r="H5878" i="4" s="1"/>
  <c r="H5879" i="4" s="1"/>
  <c r="H5880" i="4" s="1"/>
  <c r="H5881" i="4" s="1"/>
  <c r="AI5834" i="4"/>
  <c r="AI5835" i="4" s="1"/>
  <c r="AI5836" i="4" s="1"/>
  <c r="AI5837" i="4" s="1"/>
  <c r="AI5838" i="4" s="1"/>
  <c r="AI5839" i="4" s="1"/>
  <c r="AI5840" i="4" s="1"/>
  <c r="AI5841" i="4" s="1"/>
  <c r="AI5842" i="4" s="1"/>
  <c r="AI5843" i="4" s="1"/>
  <c r="AI5844" i="4" s="1"/>
  <c r="AI5845" i="4" s="1"/>
  <c r="AI5846" i="4" s="1"/>
  <c r="AI5847" i="4" s="1"/>
  <c r="AI5848" i="4" s="1"/>
  <c r="AI5849" i="4" s="1"/>
  <c r="AI5850" i="4" s="1"/>
  <c r="AI5851" i="4" s="1"/>
  <c r="AI5852" i="4" s="1"/>
  <c r="AI5853" i="4" s="1"/>
  <c r="AI5854" i="4" s="1"/>
  <c r="AI5855" i="4" s="1"/>
  <c r="AI5856" i="4" s="1"/>
  <c r="AJ5833" i="4"/>
  <c r="AF5859" i="4"/>
  <c r="AF5860" i="4" s="1"/>
  <c r="AF5861" i="4" s="1"/>
  <c r="AF5862" i="4" s="1"/>
  <c r="AF5863" i="4" s="1"/>
  <c r="AF5864" i="4" s="1"/>
  <c r="AF5865" i="4" s="1"/>
  <c r="AF5866" i="4" s="1"/>
  <c r="AF5867" i="4" s="1"/>
  <c r="AF5868" i="4" s="1"/>
  <c r="AF5869" i="4" s="1"/>
  <c r="AF5870" i="4" s="1"/>
  <c r="AF5871" i="4" s="1"/>
  <c r="AF5872" i="4" s="1"/>
  <c r="AF5873" i="4" s="1"/>
  <c r="AF5874" i="4" s="1"/>
  <c r="AF5875" i="4" s="1"/>
  <c r="AF5876" i="4" s="1"/>
  <c r="AF5877" i="4" s="1"/>
  <c r="AF5878" i="4" s="1"/>
  <c r="AF5879" i="4" s="1"/>
  <c r="AF5880" i="4" s="1"/>
  <c r="AF5881" i="4" s="1"/>
  <c r="AG5858" i="4"/>
  <c r="R5905" i="4"/>
  <c r="Q5906" i="4"/>
  <c r="Q5907" i="4" s="1"/>
  <c r="Q5908" i="4" s="1"/>
  <c r="Q5909" i="4" s="1"/>
  <c r="Q5910" i="4" s="1"/>
  <c r="Q5911" i="4" s="1"/>
  <c r="Q5912" i="4" s="1"/>
  <c r="Q5913" i="4" s="1"/>
  <c r="Q5914" i="4" s="1"/>
  <c r="Q5915" i="4" s="1"/>
  <c r="Q5916" i="4" s="1"/>
  <c r="Q5917" i="4" s="1"/>
  <c r="Q5918" i="4" s="1"/>
  <c r="Q5919" i="4" s="1"/>
  <c r="Q5920" i="4" s="1"/>
  <c r="Q5921" i="4" s="1"/>
  <c r="Q5922" i="4" s="1"/>
  <c r="Q5923" i="4" s="1"/>
  <c r="Q5924" i="4" s="1"/>
  <c r="Q5925" i="4" s="1"/>
  <c r="Q5926" i="4" s="1"/>
  <c r="Q5927" i="4" s="1"/>
  <c r="Q5928" i="4" s="1"/>
  <c r="L5833" i="4"/>
  <c r="K5834" i="4"/>
  <c r="K5835" i="4" s="1"/>
  <c r="K5836" i="4" s="1"/>
  <c r="K5837" i="4" s="1"/>
  <c r="K5838" i="4" s="1"/>
  <c r="K5839" i="4" s="1"/>
  <c r="K5840" i="4" s="1"/>
  <c r="K5841" i="4" s="1"/>
  <c r="K5842" i="4" s="1"/>
  <c r="K5843" i="4" s="1"/>
  <c r="K5844" i="4" s="1"/>
  <c r="K5845" i="4" s="1"/>
  <c r="K5846" i="4" s="1"/>
  <c r="K5847" i="4" s="1"/>
  <c r="K5848" i="4" s="1"/>
  <c r="K5849" i="4" s="1"/>
  <c r="K5850" i="4" s="1"/>
  <c r="K5851" i="4" s="1"/>
  <c r="K5852" i="4" s="1"/>
  <c r="K5853" i="4" s="1"/>
  <c r="K5854" i="4" s="1"/>
  <c r="K5855" i="4" s="1"/>
  <c r="K5856" i="4" s="1"/>
  <c r="B2543" i="2" l="1"/>
  <c r="C2534" i="2"/>
  <c r="C2536" i="2"/>
  <c r="N2521" i="2"/>
  <c r="E2521" i="2"/>
  <c r="E2543" i="2"/>
  <c r="K2543" i="2"/>
  <c r="B2521" i="2"/>
  <c r="O5931" i="4"/>
  <c r="O5932" i="4" s="1"/>
  <c r="O5933" i="4" s="1"/>
  <c r="O5934" i="4" s="1"/>
  <c r="O5935" i="4" s="1"/>
  <c r="O5936" i="4" s="1"/>
  <c r="O5937" i="4" s="1"/>
  <c r="O5938" i="4" s="1"/>
  <c r="O5939" i="4" s="1"/>
  <c r="O5940" i="4" s="1"/>
  <c r="O5941" i="4" s="1"/>
  <c r="O5942" i="4" s="1"/>
  <c r="O5943" i="4" s="1"/>
  <c r="O5944" i="4" s="1"/>
  <c r="O5945" i="4" s="1"/>
  <c r="O5946" i="4" s="1"/>
  <c r="O5947" i="4" s="1"/>
  <c r="O5948" i="4" s="1"/>
  <c r="O5949" i="4" s="1"/>
  <c r="O5950" i="4" s="1"/>
  <c r="O5951" i="4" s="1"/>
  <c r="O5952" i="4" s="1"/>
  <c r="O5953" i="4" s="1"/>
  <c r="P5930" i="4"/>
  <c r="M5833" i="4"/>
  <c r="M5834" i="4" s="1"/>
  <c r="M5835" i="4" s="1"/>
  <c r="M5836" i="4" s="1"/>
  <c r="M5837" i="4" s="1"/>
  <c r="M5838" i="4" s="1"/>
  <c r="M5839" i="4" s="1"/>
  <c r="M5840" i="4" s="1"/>
  <c r="M5841" i="4" s="1"/>
  <c r="M5842" i="4" s="1"/>
  <c r="M5843" i="4" s="1"/>
  <c r="M5844" i="4" s="1"/>
  <c r="M5845" i="4" s="1"/>
  <c r="M5846" i="4" s="1"/>
  <c r="M5847" i="4" s="1"/>
  <c r="M5848" i="4" s="1"/>
  <c r="M5849" i="4" s="1"/>
  <c r="M5850" i="4" s="1"/>
  <c r="M5851" i="4" s="1"/>
  <c r="M5852" i="4" s="1"/>
  <c r="M5853" i="4" s="1"/>
  <c r="M5854" i="4" s="1"/>
  <c r="M5855" i="4" s="1"/>
  <c r="M5856" i="4" s="1"/>
  <c r="L5834" i="4"/>
  <c r="L5835" i="4" s="1"/>
  <c r="L5836" i="4" s="1"/>
  <c r="L5837" i="4" s="1"/>
  <c r="L5838" i="4" s="1"/>
  <c r="L5839" i="4" s="1"/>
  <c r="L5840" i="4" s="1"/>
  <c r="L5841" i="4" s="1"/>
  <c r="L5842" i="4" s="1"/>
  <c r="L5843" i="4" s="1"/>
  <c r="L5844" i="4" s="1"/>
  <c r="L5845" i="4" s="1"/>
  <c r="L5846" i="4" s="1"/>
  <c r="L5847" i="4" s="1"/>
  <c r="L5848" i="4" s="1"/>
  <c r="L5849" i="4" s="1"/>
  <c r="L5850" i="4" s="1"/>
  <c r="L5851" i="4" s="1"/>
  <c r="L5852" i="4" s="1"/>
  <c r="L5853" i="4" s="1"/>
  <c r="L5854" i="4" s="1"/>
  <c r="L5855" i="4" s="1"/>
  <c r="L5856" i="4" s="1"/>
  <c r="U5859" i="4"/>
  <c r="U5860" i="4" s="1"/>
  <c r="U5861" i="4" s="1"/>
  <c r="U5862" i="4" s="1"/>
  <c r="U5863" i="4" s="1"/>
  <c r="U5864" i="4" s="1"/>
  <c r="U5865" i="4" s="1"/>
  <c r="U5866" i="4" s="1"/>
  <c r="U5867" i="4" s="1"/>
  <c r="U5868" i="4" s="1"/>
  <c r="U5869" i="4" s="1"/>
  <c r="U5870" i="4" s="1"/>
  <c r="U5871" i="4" s="1"/>
  <c r="U5872" i="4" s="1"/>
  <c r="U5873" i="4" s="1"/>
  <c r="U5874" i="4" s="1"/>
  <c r="U5875" i="4" s="1"/>
  <c r="U5876" i="4" s="1"/>
  <c r="U5877" i="4" s="1"/>
  <c r="U5878" i="4" s="1"/>
  <c r="U5879" i="4" s="1"/>
  <c r="U5880" i="4" s="1"/>
  <c r="U5881" i="4" s="1"/>
  <c r="V5858" i="4"/>
  <c r="X5834" i="4"/>
  <c r="X5835" i="4" s="1"/>
  <c r="X5836" i="4" s="1"/>
  <c r="X5837" i="4" s="1"/>
  <c r="X5838" i="4" s="1"/>
  <c r="X5839" i="4" s="1"/>
  <c r="X5840" i="4" s="1"/>
  <c r="X5841" i="4" s="1"/>
  <c r="X5842" i="4" s="1"/>
  <c r="X5843" i="4" s="1"/>
  <c r="X5844" i="4" s="1"/>
  <c r="X5845" i="4" s="1"/>
  <c r="X5846" i="4" s="1"/>
  <c r="X5847" i="4" s="1"/>
  <c r="X5848" i="4" s="1"/>
  <c r="X5849" i="4" s="1"/>
  <c r="X5850" i="4" s="1"/>
  <c r="X5851" i="4" s="1"/>
  <c r="X5852" i="4" s="1"/>
  <c r="X5853" i="4" s="1"/>
  <c r="X5854" i="4" s="1"/>
  <c r="X5855" i="4" s="1"/>
  <c r="X5856" i="4" s="1"/>
  <c r="Y5833" i="4"/>
  <c r="A5977" i="4"/>
  <c r="AB5930" i="4"/>
  <c r="J5858" i="4"/>
  <c r="I5859" i="4"/>
  <c r="I5860" i="4" s="1"/>
  <c r="I5861" i="4" s="1"/>
  <c r="I5862" i="4" s="1"/>
  <c r="I5863" i="4" s="1"/>
  <c r="I5864" i="4" s="1"/>
  <c r="I5865" i="4" s="1"/>
  <c r="I5866" i="4" s="1"/>
  <c r="I5867" i="4" s="1"/>
  <c r="I5868" i="4" s="1"/>
  <c r="I5869" i="4" s="1"/>
  <c r="I5870" i="4" s="1"/>
  <c r="I5871" i="4" s="1"/>
  <c r="I5872" i="4" s="1"/>
  <c r="I5873" i="4" s="1"/>
  <c r="I5874" i="4" s="1"/>
  <c r="I5875" i="4" s="1"/>
  <c r="I5876" i="4" s="1"/>
  <c r="I5877" i="4" s="1"/>
  <c r="I5878" i="4" s="1"/>
  <c r="I5879" i="4" s="1"/>
  <c r="I5880" i="4" s="1"/>
  <c r="I5881" i="4" s="1"/>
  <c r="S5905" i="4"/>
  <c r="R5906" i="4"/>
  <c r="R5907" i="4" s="1"/>
  <c r="R5908" i="4" s="1"/>
  <c r="R5909" i="4" s="1"/>
  <c r="R5910" i="4" s="1"/>
  <c r="R5911" i="4" s="1"/>
  <c r="R5912" i="4" s="1"/>
  <c r="R5913" i="4" s="1"/>
  <c r="R5914" i="4" s="1"/>
  <c r="R5915" i="4" s="1"/>
  <c r="R5916" i="4" s="1"/>
  <c r="R5917" i="4" s="1"/>
  <c r="R5918" i="4" s="1"/>
  <c r="R5919" i="4" s="1"/>
  <c r="R5920" i="4" s="1"/>
  <c r="R5921" i="4" s="1"/>
  <c r="R5922" i="4" s="1"/>
  <c r="R5923" i="4" s="1"/>
  <c r="R5924" i="4" s="1"/>
  <c r="R5925" i="4" s="1"/>
  <c r="R5926" i="4" s="1"/>
  <c r="R5927" i="4" s="1"/>
  <c r="R5928" i="4" s="1"/>
  <c r="G5905" i="4"/>
  <c r="F5906" i="4"/>
  <c r="F5907" i="4" s="1"/>
  <c r="F5908" i="4" s="1"/>
  <c r="F5909" i="4" s="1"/>
  <c r="F5910" i="4" s="1"/>
  <c r="F5911" i="4" s="1"/>
  <c r="F5912" i="4" s="1"/>
  <c r="F5913" i="4" s="1"/>
  <c r="F5914" i="4" s="1"/>
  <c r="F5915" i="4" s="1"/>
  <c r="F5916" i="4" s="1"/>
  <c r="F5917" i="4" s="1"/>
  <c r="F5918" i="4" s="1"/>
  <c r="F5919" i="4" s="1"/>
  <c r="F5920" i="4" s="1"/>
  <c r="F5921" i="4" s="1"/>
  <c r="F5922" i="4" s="1"/>
  <c r="F5923" i="4" s="1"/>
  <c r="F5924" i="4" s="1"/>
  <c r="F5925" i="4" s="1"/>
  <c r="F5926" i="4" s="1"/>
  <c r="F5927" i="4" s="1"/>
  <c r="F5928" i="4" s="1"/>
  <c r="D5930" i="4"/>
  <c r="C5931" i="4"/>
  <c r="C5932" i="4" s="1"/>
  <c r="C5933" i="4" s="1"/>
  <c r="C5934" i="4" s="1"/>
  <c r="C5935" i="4" s="1"/>
  <c r="C5936" i="4" s="1"/>
  <c r="C5937" i="4" s="1"/>
  <c r="C5938" i="4" s="1"/>
  <c r="C5939" i="4" s="1"/>
  <c r="C5940" i="4" s="1"/>
  <c r="C5941" i="4" s="1"/>
  <c r="C5942" i="4" s="1"/>
  <c r="C5943" i="4" s="1"/>
  <c r="C5944" i="4" s="1"/>
  <c r="C5945" i="4" s="1"/>
  <c r="C5946" i="4" s="1"/>
  <c r="C5947" i="4" s="1"/>
  <c r="C5948" i="4" s="1"/>
  <c r="C5949" i="4" s="1"/>
  <c r="C5950" i="4" s="1"/>
  <c r="C5951" i="4" s="1"/>
  <c r="C5952" i="4" s="1"/>
  <c r="C5953" i="4" s="1"/>
  <c r="AH5858" i="4"/>
  <c r="AG5859" i="4"/>
  <c r="AG5860" i="4" s="1"/>
  <c r="AG5861" i="4" s="1"/>
  <c r="AG5862" i="4" s="1"/>
  <c r="AG5863" i="4" s="1"/>
  <c r="AG5864" i="4" s="1"/>
  <c r="AG5865" i="4" s="1"/>
  <c r="AG5866" i="4" s="1"/>
  <c r="AG5867" i="4" s="1"/>
  <c r="AG5868" i="4" s="1"/>
  <c r="AG5869" i="4" s="1"/>
  <c r="AG5870" i="4" s="1"/>
  <c r="AG5871" i="4" s="1"/>
  <c r="AG5872" i="4" s="1"/>
  <c r="AG5873" i="4" s="1"/>
  <c r="AG5874" i="4" s="1"/>
  <c r="AG5875" i="4" s="1"/>
  <c r="AG5876" i="4" s="1"/>
  <c r="AG5877" i="4" s="1"/>
  <c r="AG5878" i="4" s="1"/>
  <c r="AG5879" i="4" s="1"/>
  <c r="AG5880" i="4" s="1"/>
  <c r="AG5881" i="4" s="1"/>
  <c r="AK5833" i="4"/>
  <c r="AJ5834" i="4"/>
  <c r="AJ5835" i="4" s="1"/>
  <c r="AJ5836" i="4" s="1"/>
  <c r="AJ5837" i="4" s="1"/>
  <c r="AJ5838" i="4" s="1"/>
  <c r="AJ5839" i="4" s="1"/>
  <c r="AJ5840" i="4" s="1"/>
  <c r="AJ5841" i="4" s="1"/>
  <c r="AJ5842" i="4" s="1"/>
  <c r="AJ5843" i="4" s="1"/>
  <c r="AJ5844" i="4" s="1"/>
  <c r="AJ5845" i="4" s="1"/>
  <c r="AJ5846" i="4" s="1"/>
  <c r="AJ5847" i="4" s="1"/>
  <c r="AJ5848" i="4" s="1"/>
  <c r="AJ5849" i="4" s="1"/>
  <c r="AJ5850" i="4" s="1"/>
  <c r="AJ5851" i="4" s="1"/>
  <c r="AJ5852" i="4" s="1"/>
  <c r="AJ5853" i="4" s="1"/>
  <c r="AJ5854" i="4" s="1"/>
  <c r="AJ5855" i="4" s="1"/>
  <c r="AJ5856" i="4" s="1"/>
  <c r="AD5906" i="4"/>
  <c r="AD5907" i="4" s="1"/>
  <c r="AD5908" i="4" s="1"/>
  <c r="AD5909" i="4" s="1"/>
  <c r="AD5910" i="4" s="1"/>
  <c r="AD5911" i="4" s="1"/>
  <c r="AD5912" i="4" s="1"/>
  <c r="AD5913" i="4" s="1"/>
  <c r="AD5914" i="4" s="1"/>
  <c r="AD5915" i="4" s="1"/>
  <c r="AD5916" i="4" s="1"/>
  <c r="AD5917" i="4" s="1"/>
  <c r="AD5918" i="4" s="1"/>
  <c r="AD5919" i="4" s="1"/>
  <c r="AD5920" i="4" s="1"/>
  <c r="AD5921" i="4" s="1"/>
  <c r="AD5922" i="4" s="1"/>
  <c r="AD5923" i="4" s="1"/>
  <c r="AD5924" i="4" s="1"/>
  <c r="AD5925" i="4" s="1"/>
  <c r="AD5926" i="4" s="1"/>
  <c r="AD5927" i="4" s="1"/>
  <c r="AD5928" i="4" s="1"/>
  <c r="AE5905" i="4"/>
  <c r="AA2521" i="2" l="1"/>
  <c r="O2521" i="2"/>
  <c r="P2536" i="2"/>
  <c r="R2521" i="2"/>
  <c r="X2543" i="2"/>
  <c r="O2543" i="2"/>
  <c r="R2543" i="2"/>
  <c r="P2534" i="2"/>
  <c r="V5859" i="4"/>
  <c r="V5860" i="4" s="1"/>
  <c r="V5861" i="4" s="1"/>
  <c r="V5862" i="4" s="1"/>
  <c r="V5863" i="4" s="1"/>
  <c r="V5864" i="4" s="1"/>
  <c r="V5865" i="4" s="1"/>
  <c r="V5866" i="4" s="1"/>
  <c r="V5867" i="4" s="1"/>
  <c r="V5868" i="4" s="1"/>
  <c r="V5869" i="4" s="1"/>
  <c r="V5870" i="4" s="1"/>
  <c r="V5871" i="4" s="1"/>
  <c r="V5872" i="4" s="1"/>
  <c r="V5873" i="4" s="1"/>
  <c r="V5874" i="4" s="1"/>
  <c r="V5875" i="4" s="1"/>
  <c r="V5876" i="4" s="1"/>
  <c r="V5877" i="4" s="1"/>
  <c r="V5878" i="4" s="1"/>
  <c r="V5879" i="4" s="1"/>
  <c r="V5880" i="4" s="1"/>
  <c r="V5881" i="4" s="1"/>
  <c r="W5858" i="4"/>
  <c r="AL5833" i="4"/>
  <c r="AK5834" i="4"/>
  <c r="AK5835" i="4" s="1"/>
  <c r="AK5836" i="4" s="1"/>
  <c r="AK5837" i="4" s="1"/>
  <c r="AK5838" i="4" s="1"/>
  <c r="AK5839" i="4" s="1"/>
  <c r="AK5840" i="4" s="1"/>
  <c r="AK5841" i="4" s="1"/>
  <c r="AK5842" i="4" s="1"/>
  <c r="AK5843" i="4" s="1"/>
  <c r="AK5844" i="4" s="1"/>
  <c r="AK5845" i="4" s="1"/>
  <c r="AK5846" i="4" s="1"/>
  <c r="AK5847" i="4" s="1"/>
  <c r="AK5848" i="4" s="1"/>
  <c r="AK5849" i="4" s="1"/>
  <c r="AK5850" i="4" s="1"/>
  <c r="AK5851" i="4" s="1"/>
  <c r="AK5852" i="4" s="1"/>
  <c r="AK5853" i="4" s="1"/>
  <c r="AK5854" i="4" s="1"/>
  <c r="AK5855" i="4" s="1"/>
  <c r="AK5856" i="4" s="1"/>
  <c r="S5906" i="4"/>
  <c r="S5907" i="4" s="1"/>
  <c r="S5908" i="4" s="1"/>
  <c r="S5909" i="4" s="1"/>
  <c r="S5910" i="4" s="1"/>
  <c r="S5911" i="4" s="1"/>
  <c r="S5912" i="4" s="1"/>
  <c r="S5913" i="4" s="1"/>
  <c r="S5914" i="4" s="1"/>
  <c r="S5915" i="4" s="1"/>
  <c r="S5916" i="4" s="1"/>
  <c r="S5917" i="4" s="1"/>
  <c r="S5918" i="4" s="1"/>
  <c r="S5919" i="4" s="1"/>
  <c r="S5920" i="4" s="1"/>
  <c r="S5921" i="4" s="1"/>
  <c r="S5922" i="4" s="1"/>
  <c r="S5923" i="4" s="1"/>
  <c r="S5924" i="4" s="1"/>
  <c r="S5925" i="4" s="1"/>
  <c r="S5926" i="4" s="1"/>
  <c r="S5927" i="4" s="1"/>
  <c r="S5928" i="4" s="1"/>
  <c r="T5905" i="4"/>
  <c r="Y5834" i="4"/>
  <c r="Y5835" i="4" s="1"/>
  <c r="Y5836" i="4" s="1"/>
  <c r="Y5837" i="4" s="1"/>
  <c r="Y5838" i="4" s="1"/>
  <c r="Y5839" i="4" s="1"/>
  <c r="Y5840" i="4" s="1"/>
  <c r="Y5841" i="4" s="1"/>
  <c r="Y5842" i="4" s="1"/>
  <c r="Y5843" i="4" s="1"/>
  <c r="Y5844" i="4" s="1"/>
  <c r="Y5845" i="4" s="1"/>
  <c r="Y5846" i="4" s="1"/>
  <c r="Y5847" i="4" s="1"/>
  <c r="Y5848" i="4" s="1"/>
  <c r="Y5849" i="4" s="1"/>
  <c r="Y5850" i="4" s="1"/>
  <c r="Y5851" i="4" s="1"/>
  <c r="Y5852" i="4" s="1"/>
  <c r="Y5853" i="4" s="1"/>
  <c r="Y5854" i="4" s="1"/>
  <c r="Y5855" i="4" s="1"/>
  <c r="Y5856" i="4" s="1"/>
  <c r="Z5833" i="4"/>
  <c r="Z5834" i="4" s="1"/>
  <c r="Z5835" i="4" s="1"/>
  <c r="Z5836" i="4" s="1"/>
  <c r="Z5837" i="4" s="1"/>
  <c r="Z5838" i="4" s="1"/>
  <c r="Z5839" i="4" s="1"/>
  <c r="Z5840" i="4" s="1"/>
  <c r="Z5841" i="4" s="1"/>
  <c r="Z5842" i="4" s="1"/>
  <c r="Z5843" i="4" s="1"/>
  <c r="Z5844" i="4" s="1"/>
  <c r="Z5845" i="4" s="1"/>
  <c r="Z5846" i="4" s="1"/>
  <c r="Z5847" i="4" s="1"/>
  <c r="Z5848" i="4" s="1"/>
  <c r="Z5849" i="4" s="1"/>
  <c r="Z5850" i="4" s="1"/>
  <c r="Z5851" i="4" s="1"/>
  <c r="Z5852" i="4" s="1"/>
  <c r="Z5853" i="4" s="1"/>
  <c r="Z5854" i="4" s="1"/>
  <c r="Z5855" i="4" s="1"/>
  <c r="Z5856" i="4" s="1"/>
  <c r="AE5906" i="4"/>
  <c r="AE5907" i="4" s="1"/>
  <c r="AE5908" i="4" s="1"/>
  <c r="AE5909" i="4" s="1"/>
  <c r="AE5910" i="4" s="1"/>
  <c r="AE5911" i="4" s="1"/>
  <c r="AE5912" i="4" s="1"/>
  <c r="AE5913" i="4" s="1"/>
  <c r="AE5914" i="4" s="1"/>
  <c r="AE5915" i="4" s="1"/>
  <c r="AE5916" i="4" s="1"/>
  <c r="AE5917" i="4" s="1"/>
  <c r="AE5918" i="4" s="1"/>
  <c r="AE5919" i="4" s="1"/>
  <c r="AE5920" i="4" s="1"/>
  <c r="AE5921" i="4" s="1"/>
  <c r="AE5922" i="4" s="1"/>
  <c r="AE5923" i="4" s="1"/>
  <c r="AE5924" i="4" s="1"/>
  <c r="AE5925" i="4" s="1"/>
  <c r="AE5926" i="4" s="1"/>
  <c r="AE5927" i="4" s="1"/>
  <c r="AE5928" i="4" s="1"/>
  <c r="AF5905" i="4"/>
  <c r="AI5858" i="4"/>
  <c r="AH5859" i="4"/>
  <c r="AH5860" i="4" s="1"/>
  <c r="AH5861" i="4" s="1"/>
  <c r="AH5862" i="4" s="1"/>
  <c r="AH5863" i="4" s="1"/>
  <c r="AH5864" i="4" s="1"/>
  <c r="AH5865" i="4" s="1"/>
  <c r="AH5866" i="4" s="1"/>
  <c r="AH5867" i="4" s="1"/>
  <c r="AH5868" i="4" s="1"/>
  <c r="AH5869" i="4" s="1"/>
  <c r="AH5870" i="4" s="1"/>
  <c r="AH5871" i="4" s="1"/>
  <c r="AH5872" i="4" s="1"/>
  <c r="AH5873" i="4" s="1"/>
  <c r="AH5874" i="4" s="1"/>
  <c r="AH5875" i="4" s="1"/>
  <c r="AH5876" i="4" s="1"/>
  <c r="AH5877" i="4" s="1"/>
  <c r="AH5878" i="4" s="1"/>
  <c r="AH5879" i="4" s="1"/>
  <c r="AH5880" i="4" s="1"/>
  <c r="AH5881" i="4" s="1"/>
  <c r="K5858" i="4"/>
  <c r="J5859" i="4"/>
  <c r="J5860" i="4" s="1"/>
  <c r="J5861" i="4" s="1"/>
  <c r="J5862" i="4" s="1"/>
  <c r="J5863" i="4" s="1"/>
  <c r="J5864" i="4" s="1"/>
  <c r="J5865" i="4" s="1"/>
  <c r="J5866" i="4" s="1"/>
  <c r="J5867" i="4" s="1"/>
  <c r="J5868" i="4" s="1"/>
  <c r="J5869" i="4" s="1"/>
  <c r="J5870" i="4" s="1"/>
  <c r="J5871" i="4" s="1"/>
  <c r="J5872" i="4" s="1"/>
  <c r="J5873" i="4" s="1"/>
  <c r="J5874" i="4" s="1"/>
  <c r="J5875" i="4" s="1"/>
  <c r="J5876" i="4" s="1"/>
  <c r="J5877" i="4" s="1"/>
  <c r="J5878" i="4" s="1"/>
  <c r="J5879" i="4" s="1"/>
  <c r="J5880" i="4" s="1"/>
  <c r="J5881" i="4" s="1"/>
  <c r="AC5930" i="4"/>
  <c r="AB5931" i="4"/>
  <c r="AB5932" i="4" s="1"/>
  <c r="AB5933" i="4" s="1"/>
  <c r="AB5934" i="4" s="1"/>
  <c r="AB5935" i="4" s="1"/>
  <c r="AB5936" i="4" s="1"/>
  <c r="AB5937" i="4" s="1"/>
  <c r="AB5938" i="4" s="1"/>
  <c r="AB5939" i="4" s="1"/>
  <c r="AB5940" i="4" s="1"/>
  <c r="AB5941" i="4" s="1"/>
  <c r="AB5942" i="4" s="1"/>
  <c r="AB5943" i="4" s="1"/>
  <c r="AB5944" i="4" s="1"/>
  <c r="AB5945" i="4" s="1"/>
  <c r="AB5946" i="4" s="1"/>
  <c r="AB5947" i="4" s="1"/>
  <c r="AB5948" i="4" s="1"/>
  <c r="AB5949" i="4" s="1"/>
  <c r="AB5950" i="4" s="1"/>
  <c r="AB5951" i="4" s="1"/>
  <c r="AB5952" i="4" s="1"/>
  <c r="AB5953" i="4" s="1"/>
  <c r="P5931" i="4"/>
  <c r="P5932" i="4" s="1"/>
  <c r="P5933" i="4" s="1"/>
  <c r="P5934" i="4" s="1"/>
  <c r="P5935" i="4" s="1"/>
  <c r="P5936" i="4" s="1"/>
  <c r="P5937" i="4" s="1"/>
  <c r="P5938" i="4" s="1"/>
  <c r="P5939" i="4" s="1"/>
  <c r="P5940" i="4" s="1"/>
  <c r="P5941" i="4" s="1"/>
  <c r="P5942" i="4" s="1"/>
  <c r="P5943" i="4" s="1"/>
  <c r="P5944" i="4" s="1"/>
  <c r="P5945" i="4" s="1"/>
  <c r="P5946" i="4" s="1"/>
  <c r="P5947" i="4" s="1"/>
  <c r="P5948" i="4" s="1"/>
  <c r="P5949" i="4" s="1"/>
  <c r="P5950" i="4" s="1"/>
  <c r="P5951" i="4" s="1"/>
  <c r="P5952" i="4" s="1"/>
  <c r="P5953" i="4" s="1"/>
  <c r="Q5930" i="4"/>
  <c r="H5905" i="4"/>
  <c r="G5906" i="4"/>
  <c r="G5907" i="4" s="1"/>
  <c r="G5908" i="4" s="1"/>
  <c r="G5909" i="4" s="1"/>
  <c r="G5910" i="4" s="1"/>
  <c r="G5911" i="4" s="1"/>
  <c r="G5912" i="4" s="1"/>
  <c r="G5913" i="4" s="1"/>
  <c r="G5914" i="4" s="1"/>
  <c r="G5915" i="4" s="1"/>
  <c r="G5916" i="4" s="1"/>
  <c r="G5917" i="4" s="1"/>
  <c r="G5918" i="4" s="1"/>
  <c r="G5919" i="4" s="1"/>
  <c r="G5920" i="4" s="1"/>
  <c r="G5921" i="4" s="1"/>
  <c r="G5922" i="4" s="1"/>
  <c r="G5923" i="4" s="1"/>
  <c r="G5924" i="4" s="1"/>
  <c r="G5925" i="4" s="1"/>
  <c r="G5926" i="4" s="1"/>
  <c r="G5927" i="4" s="1"/>
  <c r="G5928" i="4" s="1"/>
  <c r="E5930" i="4"/>
  <c r="D5931" i="4"/>
  <c r="D5932" i="4" s="1"/>
  <c r="D5933" i="4" s="1"/>
  <c r="D5934" i="4" s="1"/>
  <c r="D5935" i="4" s="1"/>
  <c r="D5936" i="4" s="1"/>
  <c r="D5937" i="4" s="1"/>
  <c r="D5938" i="4" s="1"/>
  <c r="D5939" i="4" s="1"/>
  <c r="D5940" i="4" s="1"/>
  <c r="D5941" i="4" s="1"/>
  <c r="D5942" i="4" s="1"/>
  <c r="D5943" i="4" s="1"/>
  <c r="D5944" i="4" s="1"/>
  <c r="D5945" i="4" s="1"/>
  <c r="D5946" i="4" s="1"/>
  <c r="D5947" i="4" s="1"/>
  <c r="D5948" i="4" s="1"/>
  <c r="D5949" i="4" s="1"/>
  <c r="D5950" i="4" s="1"/>
  <c r="D5951" i="4" s="1"/>
  <c r="D5952" i="4" s="1"/>
  <c r="D5953" i="4" s="1"/>
  <c r="B5977" i="4"/>
  <c r="N5977" i="4"/>
  <c r="AK2543" i="2" l="1"/>
  <c r="AC2534" i="2"/>
  <c r="AB2521" i="2"/>
  <c r="AE2543" i="2"/>
  <c r="AC2536" i="2"/>
  <c r="A2546" i="2"/>
  <c r="AB2543" i="2"/>
  <c r="AE2521" i="2"/>
  <c r="C5977" i="4"/>
  <c r="B5978" i="4"/>
  <c r="B5979" i="4" s="1"/>
  <c r="B5980" i="4" s="1"/>
  <c r="B5981" i="4" s="1"/>
  <c r="B5982" i="4" s="1"/>
  <c r="B5983" i="4" s="1"/>
  <c r="B5984" i="4" s="1"/>
  <c r="B5985" i="4" s="1"/>
  <c r="B5986" i="4" s="1"/>
  <c r="B5987" i="4" s="1"/>
  <c r="B5988" i="4" s="1"/>
  <c r="B5989" i="4" s="1"/>
  <c r="B5990" i="4" s="1"/>
  <c r="B5991" i="4" s="1"/>
  <c r="B5992" i="4" s="1"/>
  <c r="B5993" i="4" s="1"/>
  <c r="B5994" i="4" s="1"/>
  <c r="B5995" i="4" s="1"/>
  <c r="B5996" i="4" s="1"/>
  <c r="B5997" i="4" s="1"/>
  <c r="B5998" i="4" s="1"/>
  <c r="B5999" i="4" s="1"/>
  <c r="B6000" i="4" s="1"/>
  <c r="AD5930" i="4"/>
  <c r="AC5931" i="4"/>
  <c r="AC5932" i="4" s="1"/>
  <c r="AC5933" i="4" s="1"/>
  <c r="AC5934" i="4" s="1"/>
  <c r="AC5935" i="4" s="1"/>
  <c r="AC5936" i="4" s="1"/>
  <c r="AC5937" i="4" s="1"/>
  <c r="AC5938" i="4" s="1"/>
  <c r="AC5939" i="4" s="1"/>
  <c r="AC5940" i="4" s="1"/>
  <c r="AC5941" i="4" s="1"/>
  <c r="AC5942" i="4" s="1"/>
  <c r="AC5943" i="4" s="1"/>
  <c r="AC5944" i="4" s="1"/>
  <c r="AC5945" i="4" s="1"/>
  <c r="AC5946" i="4" s="1"/>
  <c r="AC5947" i="4" s="1"/>
  <c r="AC5948" i="4" s="1"/>
  <c r="AC5949" i="4" s="1"/>
  <c r="AC5950" i="4" s="1"/>
  <c r="AC5951" i="4" s="1"/>
  <c r="AC5952" i="4" s="1"/>
  <c r="AC5953" i="4" s="1"/>
  <c r="T5906" i="4"/>
  <c r="T5907" i="4" s="1"/>
  <c r="T5908" i="4" s="1"/>
  <c r="T5909" i="4" s="1"/>
  <c r="T5910" i="4" s="1"/>
  <c r="T5911" i="4" s="1"/>
  <c r="T5912" i="4" s="1"/>
  <c r="T5913" i="4" s="1"/>
  <c r="T5914" i="4" s="1"/>
  <c r="T5915" i="4" s="1"/>
  <c r="T5916" i="4" s="1"/>
  <c r="T5917" i="4" s="1"/>
  <c r="T5918" i="4" s="1"/>
  <c r="T5919" i="4" s="1"/>
  <c r="T5920" i="4" s="1"/>
  <c r="T5921" i="4" s="1"/>
  <c r="T5922" i="4" s="1"/>
  <c r="T5923" i="4" s="1"/>
  <c r="T5924" i="4" s="1"/>
  <c r="T5925" i="4" s="1"/>
  <c r="T5926" i="4" s="1"/>
  <c r="T5927" i="4" s="1"/>
  <c r="T5928" i="4" s="1"/>
  <c r="U5905" i="4"/>
  <c r="F5930" i="4"/>
  <c r="E5931" i="4"/>
  <c r="E5932" i="4" s="1"/>
  <c r="E5933" i="4" s="1"/>
  <c r="E5934" i="4" s="1"/>
  <c r="E5935" i="4" s="1"/>
  <c r="E5936" i="4" s="1"/>
  <c r="E5937" i="4" s="1"/>
  <c r="E5938" i="4" s="1"/>
  <c r="E5939" i="4" s="1"/>
  <c r="E5940" i="4" s="1"/>
  <c r="E5941" i="4" s="1"/>
  <c r="E5942" i="4" s="1"/>
  <c r="E5943" i="4" s="1"/>
  <c r="E5944" i="4" s="1"/>
  <c r="E5945" i="4" s="1"/>
  <c r="E5946" i="4" s="1"/>
  <c r="E5947" i="4" s="1"/>
  <c r="E5948" i="4" s="1"/>
  <c r="E5949" i="4" s="1"/>
  <c r="E5950" i="4" s="1"/>
  <c r="E5951" i="4" s="1"/>
  <c r="E5952" i="4" s="1"/>
  <c r="E5953" i="4" s="1"/>
  <c r="L5858" i="4"/>
  <c r="K5859" i="4"/>
  <c r="K5860" i="4" s="1"/>
  <c r="K5861" i="4" s="1"/>
  <c r="K5862" i="4" s="1"/>
  <c r="K5863" i="4" s="1"/>
  <c r="K5864" i="4" s="1"/>
  <c r="K5865" i="4" s="1"/>
  <c r="K5866" i="4" s="1"/>
  <c r="K5867" i="4" s="1"/>
  <c r="K5868" i="4" s="1"/>
  <c r="K5869" i="4" s="1"/>
  <c r="K5870" i="4" s="1"/>
  <c r="K5871" i="4" s="1"/>
  <c r="K5872" i="4" s="1"/>
  <c r="K5873" i="4" s="1"/>
  <c r="K5874" i="4" s="1"/>
  <c r="K5875" i="4" s="1"/>
  <c r="K5876" i="4" s="1"/>
  <c r="K5877" i="4" s="1"/>
  <c r="K5878" i="4" s="1"/>
  <c r="K5879" i="4" s="1"/>
  <c r="K5880" i="4" s="1"/>
  <c r="K5881" i="4" s="1"/>
  <c r="H5906" i="4"/>
  <c r="H5907" i="4" s="1"/>
  <c r="H5908" i="4" s="1"/>
  <c r="H5909" i="4" s="1"/>
  <c r="H5910" i="4" s="1"/>
  <c r="H5911" i="4" s="1"/>
  <c r="H5912" i="4" s="1"/>
  <c r="H5913" i="4" s="1"/>
  <c r="H5914" i="4" s="1"/>
  <c r="H5915" i="4" s="1"/>
  <c r="H5916" i="4" s="1"/>
  <c r="H5917" i="4" s="1"/>
  <c r="H5918" i="4" s="1"/>
  <c r="H5919" i="4" s="1"/>
  <c r="H5920" i="4" s="1"/>
  <c r="H5921" i="4" s="1"/>
  <c r="H5922" i="4" s="1"/>
  <c r="H5923" i="4" s="1"/>
  <c r="H5924" i="4" s="1"/>
  <c r="H5925" i="4" s="1"/>
  <c r="H5926" i="4" s="1"/>
  <c r="H5927" i="4" s="1"/>
  <c r="H5928" i="4" s="1"/>
  <c r="I5905" i="4"/>
  <c r="AM5833" i="4"/>
  <c r="AM5834" i="4" s="1"/>
  <c r="AM5835" i="4" s="1"/>
  <c r="AM5836" i="4" s="1"/>
  <c r="AM5837" i="4" s="1"/>
  <c r="AM5838" i="4" s="1"/>
  <c r="AM5839" i="4" s="1"/>
  <c r="AM5840" i="4" s="1"/>
  <c r="AM5841" i="4" s="1"/>
  <c r="AM5842" i="4" s="1"/>
  <c r="AM5843" i="4" s="1"/>
  <c r="AM5844" i="4" s="1"/>
  <c r="AM5845" i="4" s="1"/>
  <c r="AM5846" i="4" s="1"/>
  <c r="AM5847" i="4" s="1"/>
  <c r="AM5848" i="4" s="1"/>
  <c r="AM5849" i="4" s="1"/>
  <c r="AM5850" i="4" s="1"/>
  <c r="AM5851" i="4" s="1"/>
  <c r="AM5852" i="4" s="1"/>
  <c r="AM5853" i="4" s="1"/>
  <c r="AM5854" i="4" s="1"/>
  <c r="AM5855" i="4" s="1"/>
  <c r="AM5856" i="4" s="1"/>
  <c r="AL5834" i="4"/>
  <c r="AL5835" i="4" s="1"/>
  <c r="AL5836" i="4" s="1"/>
  <c r="AL5837" i="4" s="1"/>
  <c r="AL5838" i="4" s="1"/>
  <c r="AL5839" i="4" s="1"/>
  <c r="AL5840" i="4" s="1"/>
  <c r="AL5841" i="4" s="1"/>
  <c r="AL5842" i="4" s="1"/>
  <c r="AL5843" i="4" s="1"/>
  <c r="AL5844" i="4" s="1"/>
  <c r="AL5845" i="4" s="1"/>
  <c r="AL5846" i="4" s="1"/>
  <c r="AL5847" i="4" s="1"/>
  <c r="AL5848" i="4" s="1"/>
  <c r="AL5849" i="4" s="1"/>
  <c r="AL5850" i="4" s="1"/>
  <c r="AL5851" i="4" s="1"/>
  <c r="AL5852" i="4" s="1"/>
  <c r="AL5853" i="4" s="1"/>
  <c r="AL5854" i="4" s="1"/>
  <c r="AL5855" i="4" s="1"/>
  <c r="AL5856" i="4" s="1"/>
  <c r="O5977" i="4"/>
  <c r="AJ5858" i="4"/>
  <c r="AI5859" i="4"/>
  <c r="AI5860" i="4" s="1"/>
  <c r="AI5861" i="4" s="1"/>
  <c r="AI5862" i="4" s="1"/>
  <c r="AI5863" i="4" s="1"/>
  <c r="AI5864" i="4" s="1"/>
  <c r="AI5865" i="4" s="1"/>
  <c r="AI5866" i="4" s="1"/>
  <c r="AI5867" i="4" s="1"/>
  <c r="AI5868" i="4" s="1"/>
  <c r="AI5869" i="4" s="1"/>
  <c r="AI5870" i="4" s="1"/>
  <c r="AI5871" i="4" s="1"/>
  <c r="AI5872" i="4" s="1"/>
  <c r="AI5873" i="4" s="1"/>
  <c r="AI5874" i="4" s="1"/>
  <c r="AI5875" i="4" s="1"/>
  <c r="AI5876" i="4" s="1"/>
  <c r="AI5877" i="4" s="1"/>
  <c r="AI5878" i="4" s="1"/>
  <c r="AI5879" i="4" s="1"/>
  <c r="AI5880" i="4" s="1"/>
  <c r="AI5881" i="4" s="1"/>
  <c r="Q5931" i="4"/>
  <c r="Q5932" i="4" s="1"/>
  <c r="Q5933" i="4" s="1"/>
  <c r="Q5934" i="4" s="1"/>
  <c r="Q5935" i="4" s="1"/>
  <c r="Q5936" i="4" s="1"/>
  <c r="Q5937" i="4" s="1"/>
  <c r="Q5938" i="4" s="1"/>
  <c r="Q5939" i="4" s="1"/>
  <c r="Q5940" i="4" s="1"/>
  <c r="Q5941" i="4" s="1"/>
  <c r="Q5942" i="4" s="1"/>
  <c r="Q5943" i="4" s="1"/>
  <c r="Q5944" i="4" s="1"/>
  <c r="Q5945" i="4" s="1"/>
  <c r="Q5946" i="4" s="1"/>
  <c r="Q5947" i="4" s="1"/>
  <c r="Q5948" i="4" s="1"/>
  <c r="Q5949" i="4" s="1"/>
  <c r="Q5950" i="4" s="1"/>
  <c r="Q5951" i="4" s="1"/>
  <c r="Q5952" i="4" s="1"/>
  <c r="Q5953" i="4" s="1"/>
  <c r="R5930" i="4"/>
  <c r="AF5906" i="4"/>
  <c r="AF5907" i="4" s="1"/>
  <c r="AF5908" i="4" s="1"/>
  <c r="AF5909" i="4" s="1"/>
  <c r="AF5910" i="4" s="1"/>
  <c r="AF5911" i="4" s="1"/>
  <c r="AF5912" i="4" s="1"/>
  <c r="AF5913" i="4" s="1"/>
  <c r="AF5914" i="4" s="1"/>
  <c r="AF5915" i="4" s="1"/>
  <c r="AF5916" i="4" s="1"/>
  <c r="AF5917" i="4" s="1"/>
  <c r="AF5918" i="4" s="1"/>
  <c r="AF5919" i="4" s="1"/>
  <c r="AF5920" i="4" s="1"/>
  <c r="AF5921" i="4" s="1"/>
  <c r="AF5922" i="4" s="1"/>
  <c r="AF5923" i="4" s="1"/>
  <c r="AF5924" i="4" s="1"/>
  <c r="AF5925" i="4" s="1"/>
  <c r="AF5926" i="4" s="1"/>
  <c r="AF5927" i="4" s="1"/>
  <c r="AF5928" i="4" s="1"/>
  <c r="AG5905" i="4"/>
  <c r="W5859" i="4"/>
  <c r="W5860" i="4" s="1"/>
  <c r="W5861" i="4" s="1"/>
  <c r="W5862" i="4" s="1"/>
  <c r="W5863" i="4" s="1"/>
  <c r="W5864" i="4" s="1"/>
  <c r="W5865" i="4" s="1"/>
  <c r="W5866" i="4" s="1"/>
  <c r="W5867" i="4" s="1"/>
  <c r="W5868" i="4" s="1"/>
  <c r="W5869" i="4" s="1"/>
  <c r="W5870" i="4" s="1"/>
  <c r="W5871" i="4" s="1"/>
  <c r="W5872" i="4" s="1"/>
  <c r="W5873" i="4" s="1"/>
  <c r="W5874" i="4" s="1"/>
  <c r="W5875" i="4" s="1"/>
  <c r="W5876" i="4" s="1"/>
  <c r="W5877" i="4" s="1"/>
  <c r="W5878" i="4" s="1"/>
  <c r="W5879" i="4" s="1"/>
  <c r="W5880" i="4" s="1"/>
  <c r="W5881" i="4" s="1"/>
  <c r="X5858" i="4"/>
  <c r="B2568" i="2" l="1"/>
  <c r="E2546" i="2"/>
  <c r="C2561" i="2"/>
  <c r="E2568" i="2"/>
  <c r="K2568" i="2"/>
  <c r="C2559" i="2"/>
  <c r="N2546" i="2"/>
  <c r="B2546" i="2"/>
  <c r="Y5858" i="4"/>
  <c r="X5859" i="4"/>
  <c r="X5860" i="4" s="1"/>
  <c r="X5861" i="4" s="1"/>
  <c r="X5862" i="4" s="1"/>
  <c r="X5863" i="4" s="1"/>
  <c r="X5864" i="4" s="1"/>
  <c r="X5865" i="4" s="1"/>
  <c r="X5866" i="4" s="1"/>
  <c r="X5867" i="4" s="1"/>
  <c r="X5868" i="4" s="1"/>
  <c r="X5869" i="4" s="1"/>
  <c r="X5870" i="4" s="1"/>
  <c r="X5871" i="4" s="1"/>
  <c r="X5872" i="4" s="1"/>
  <c r="X5873" i="4" s="1"/>
  <c r="X5874" i="4" s="1"/>
  <c r="X5875" i="4" s="1"/>
  <c r="X5876" i="4" s="1"/>
  <c r="X5877" i="4" s="1"/>
  <c r="X5878" i="4" s="1"/>
  <c r="X5879" i="4" s="1"/>
  <c r="X5880" i="4" s="1"/>
  <c r="X5881" i="4" s="1"/>
  <c r="G5930" i="4"/>
  <c r="F5931" i="4"/>
  <c r="F5932" i="4" s="1"/>
  <c r="F5933" i="4" s="1"/>
  <c r="F5934" i="4" s="1"/>
  <c r="F5935" i="4" s="1"/>
  <c r="F5936" i="4" s="1"/>
  <c r="F5937" i="4" s="1"/>
  <c r="F5938" i="4" s="1"/>
  <c r="F5939" i="4" s="1"/>
  <c r="F5940" i="4" s="1"/>
  <c r="F5941" i="4" s="1"/>
  <c r="F5942" i="4" s="1"/>
  <c r="F5943" i="4" s="1"/>
  <c r="F5944" i="4" s="1"/>
  <c r="F5945" i="4" s="1"/>
  <c r="F5946" i="4" s="1"/>
  <c r="F5947" i="4" s="1"/>
  <c r="F5948" i="4" s="1"/>
  <c r="F5949" i="4" s="1"/>
  <c r="F5950" i="4" s="1"/>
  <c r="F5951" i="4" s="1"/>
  <c r="F5952" i="4" s="1"/>
  <c r="F5953" i="4" s="1"/>
  <c r="U5906" i="4"/>
  <c r="U5907" i="4" s="1"/>
  <c r="U5908" i="4" s="1"/>
  <c r="U5909" i="4" s="1"/>
  <c r="U5910" i="4" s="1"/>
  <c r="U5911" i="4" s="1"/>
  <c r="U5912" i="4" s="1"/>
  <c r="U5913" i="4" s="1"/>
  <c r="U5914" i="4" s="1"/>
  <c r="U5915" i="4" s="1"/>
  <c r="U5916" i="4" s="1"/>
  <c r="U5917" i="4" s="1"/>
  <c r="U5918" i="4" s="1"/>
  <c r="U5919" i="4" s="1"/>
  <c r="U5920" i="4" s="1"/>
  <c r="U5921" i="4" s="1"/>
  <c r="U5922" i="4" s="1"/>
  <c r="U5923" i="4" s="1"/>
  <c r="U5924" i="4" s="1"/>
  <c r="U5925" i="4" s="1"/>
  <c r="U5926" i="4" s="1"/>
  <c r="U5927" i="4" s="1"/>
  <c r="U5928" i="4" s="1"/>
  <c r="V5905" i="4"/>
  <c r="R5931" i="4"/>
  <c r="R5932" i="4" s="1"/>
  <c r="R5933" i="4" s="1"/>
  <c r="R5934" i="4" s="1"/>
  <c r="R5935" i="4" s="1"/>
  <c r="R5936" i="4" s="1"/>
  <c r="R5937" i="4" s="1"/>
  <c r="R5938" i="4" s="1"/>
  <c r="R5939" i="4" s="1"/>
  <c r="R5940" i="4" s="1"/>
  <c r="R5941" i="4" s="1"/>
  <c r="R5942" i="4" s="1"/>
  <c r="R5943" i="4" s="1"/>
  <c r="R5944" i="4" s="1"/>
  <c r="R5945" i="4" s="1"/>
  <c r="R5946" i="4" s="1"/>
  <c r="R5947" i="4" s="1"/>
  <c r="R5948" i="4" s="1"/>
  <c r="R5949" i="4" s="1"/>
  <c r="R5950" i="4" s="1"/>
  <c r="R5951" i="4" s="1"/>
  <c r="R5952" i="4" s="1"/>
  <c r="R5953" i="4" s="1"/>
  <c r="S5930" i="4"/>
  <c r="I5906" i="4"/>
  <c r="I5907" i="4" s="1"/>
  <c r="I5908" i="4" s="1"/>
  <c r="I5909" i="4" s="1"/>
  <c r="I5910" i="4" s="1"/>
  <c r="I5911" i="4" s="1"/>
  <c r="I5912" i="4" s="1"/>
  <c r="I5913" i="4" s="1"/>
  <c r="I5914" i="4" s="1"/>
  <c r="I5915" i="4" s="1"/>
  <c r="I5916" i="4" s="1"/>
  <c r="I5917" i="4" s="1"/>
  <c r="I5918" i="4" s="1"/>
  <c r="I5919" i="4" s="1"/>
  <c r="I5920" i="4" s="1"/>
  <c r="I5921" i="4" s="1"/>
  <c r="I5922" i="4" s="1"/>
  <c r="I5923" i="4" s="1"/>
  <c r="I5924" i="4" s="1"/>
  <c r="I5925" i="4" s="1"/>
  <c r="I5926" i="4" s="1"/>
  <c r="I5927" i="4" s="1"/>
  <c r="I5928" i="4" s="1"/>
  <c r="J5905" i="4"/>
  <c r="AE5930" i="4"/>
  <c r="AD5931" i="4"/>
  <c r="AD5932" i="4" s="1"/>
  <c r="AD5933" i="4" s="1"/>
  <c r="AD5934" i="4" s="1"/>
  <c r="AD5935" i="4" s="1"/>
  <c r="AD5936" i="4" s="1"/>
  <c r="AD5937" i="4" s="1"/>
  <c r="AD5938" i="4" s="1"/>
  <c r="AD5939" i="4" s="1"/>
  <c r="AD5940" i="4" s="1"/>
  <c r="AD5941" i="4" s="1"/>
  <c r="AD5942" i="4" s="1"/>
  <c r="AD5943" i="4" s="1"/>
  <c r="AD5944" i="4" s="1"/>
  <c r="AD5945" i="4" s="1"/>
  <c r="AD5946" i="4" s="1"/>
  <c r="AD5947" i="4" s="1"/>
  <c r="AD5948" i="4" s="1"/>
  <c r="AD5949" i="4" s="1"/>
  <c r="AD5950" i="4" s="1"/>
  <c r="AD5951" i="4" s="1"/>
  <c r="AD5952" i="4" s="1"/>
  <c r="AD5953" i="4" s="1"/>
  <c r="O5978" i="4"/>
  <c r="O5979" i="4" s="1"/>
  <c r="O5980" i="4" s="1"/>
  <c r="O5981" i="4" s="1"/>
  <c r="O5982" i="4" s="1"/>
  <c r="O5983" i="4" s="1"/>
  <c r="O5984" i="4" s="1"/>
  <c r="O5985" i="4" s="1"/>
  <c r="O5986" i="4" s="1"/>
  <c r="O5987" i="4" s="1"/>
  <c r="O5988" i="4" s="1"/>
  <c r="O5989" i="4" s="1"/>
  <c r="O5990" i="4" s="1"/>
  <c r="O5991" i="4" s="1"/>
  <c r="O5992" i="4" s="1"/>
  <c r="O5993" i="4" s="1"/>
  <c r="O5994" i="4" s="1"/>
  <c r="O5995" i="4" s="1"/>
  <c r="O5996" i="4" s="1"/>
  <c r="O5997" i="4" s="1"/>
  <c r="O5998" i="4" s="1"/>
  <c r="O5999" i="4" s="1"/>
  <c r="O6000" i="4" s="1"/>
  <c r="P5977" i="4"/>
  <c r="AH5905" i="4"/>
  <c r="AG5906" i="4"/>
  <c r="AG5907" i="4" s="1"/>
  <c r="AG5908" i="4" s="1"/>
  <c r="AG5909" i="4" s="1"/>
  <c r="AG5910" i="4" s="1"/>
  <c r="AG5911" i="4" s="1"/>
  <c r="AG5912" i="4" s="1"/>
  <c r="AG5913" i="4" s="1"/>
  <c r="AG5914" i="4" s="1"/>
  <c r="AG5915" i="4" s="1"/>
  <c r="AG5916" i="4" s="1"/>
  <c r="AG5917" i="4" s="1"/>
  <c r="AG5918" i="4" s="1"/>
  <c r="AG5919" i="4" s="1"/>
  <c r="AG5920" i="4" s="1"/>
  <c r="AG5921" i="4" s="1"/>
  <c r="AG5922" i="4" s="1"/>
  <c r="AG5923" i="4" s="1"/>
  <c r="AG5924" i="4" s="1"/>
  <c r="AG5925" i="4" s="1"/>
  <c r="AG5926" i="4" s="1"/>
  <c r="AG5927" i="4" s="1"/>
  <c r="AG5928" i="4" s="1"/>
  <c r="AJ5859" i="4"/>
  <c r="AJ5860" i="4" s="1"/>
  <c r="AJ5861" i="4" s="1"/>
  <c r="AJ5862" i="4" s="1"/>
  <c r="AJ5863" i="4" s="1"/>
  <c r="AJ5864" i="4" s="1"/>
  <c r="AJ5865" i="4" s="1"/>
  <c r="AJ5866" i="4" s="1"/>
  <c r="AJ5867" i="4" s="1"/>
  <c r="AJ5868" i="4" s="1"/>
  <c r="AJ5869" i="4" s="1"/>
  <c r="AJ5870" i="4" s="1"/>
  <c r="AJ5871" i="4" s="1"/>
  <c r="AJ5872" i="4" s="1"/>
  <c r="AJ5873" i="4" s="1"/>
  <c r="AJ5874" i="4" s="1"/>
  <c r="AJ5875" i="4" s="1"/>
  <c r="AJ5876" i="4" s="1"/>
  <c r="AJ5877" i="4" s="1"/>
  <c r="AJ5878" i="4" s="1"/>
  <c r="AJ5879" i="4" s="1"/>
  <c r="AJ5880" i="4" s="1"/>
  <c r="AJ5881" i="4" s="1"/>
  <c r="AK5858" i="4"/>
  <c r="L5859" i="4"/>
  <c r="L5860" i="4" s="1"/>
  <c r="L5861" i="4" s="1"/>
  <c r="L5862" i="4" s="1"/>
  <c r="L5863" i="4" s="1"/>
  <c r="L5864" i="4" s="1"/>
  <c r="L5865" i="4" s="1"/>
  <c r="L5866" i="4" s="1"/>
  <c r="L5867" i="4" s="1"/>
  <c r="L5868" i="4" s="1"/>
  <c r="L5869" i="4" s="1"/>
  <c r="L5870" i="4" s="1"/>
  <c r="L5871" i="4" s="1"/>
  <c r="L5872" i="4" s="1"/>
  <c r="L5873" i="4" s="1"/>
  <c r="L5874" i="4" s="1"/>
  <c r="L5875" i="4" s="1"/>
  <c r="L5876" i="4" s="1"/>
  <c r="L5877" i="4" s="1"/>
  <c r="L5878" i="4" s="1"/>
  <c r="L5879" i="4" s="1"/>
  <c r="L5880" i="4" s="1"/>
  <c r="L5881" i="4" s="1"/>
  <c r="M5858" i="4"/>
  <c r="M5859" i="4" s="1"/>
  <c r="M5860" i="4" s="1"/>
  <c r="M5861" i="4" s="1"/>
  <c r="M5862" i="4" s="1"/>
  <c r="M5863" i="4" s="1"/>
  <c r="M5864" i="4" s="1"/>
  <c r="M5865" i="4" s="1"/>
  <c r="M5866" i="4" s="1"/>
  <c r="M5867" i="4" s="1"/>
  <c r="M5868" i="4" s="1"/>
  <c r="M5869" i="4" s="1"/>
  <c r="M5870" i="4" s="1"/>
  <c r="M5871" i="4" s="1"/>
  <c r="M5872" i="4" s="1"/>
  <c r="M5873" i="4" s="1"/>
  <c r="M5874" i="4" s="1"/>
  <c r="M5875" i="4" s="1"/>
  <c r="M5876" i="4" s="1"/>
  <c r="M5877" i="4" s="1"/>
  <c r="M5878" i="4" s="1"/>
  <c r="M5879" i="4" s="1"/>
  <c r="M5880" i="4" s="1"/>
  <c r="M5881" i="4" s="1"/>
  <c r="D5977" i="4"/>
  <c r="C5978" i="4"/>
  <c r="C5979" i="4" s="1"/>
  <c r="C5980" i="4" s="1"/>
  <c r="C5981" i="4" s="1"/>
  <c r="C5982" i="4" s="1"/>
  <c r="C5983" i="4" s="1"/>
  <c r="C5984" i="4" s="1"/>
  <c r="C5985" i="4" s="1"/>
  <c r="C5986" i="4" s="1"/>
  <c r="C5987" i="4" s="1"/>
  <c r="C5988" i="4" s="1"/>
  <c r="C5989" i="4" s="1"/>
  <c r="C5990" i="4" s="1"/>
  <c r="C5991" i="4" s="1"/>
  <c r="C5992" i="4" s="1"/>
  <c r="C5993" i="4" s="1"/>
  <c r="C5994" i="4" s="1"/>
  <c r="C5995" i="4" s="1"/>
  <c r="C5996" i="4" s="1"/>
  <c r="C5997" i="4" s="1"/>
  <c r="C5998" i="4" s="1"/>
  <c r="C5999" i="4" s="1"/>
  <c r="C6000" i="4" s="1"/>
  <c r="AA2546" i="2" l="1"/>
  <c r="O2546" i="2"/>
  <c r="P2561" i="2"/>
  <c r="R2546" i="2"/>
  <c r="X2568" i="2"/>
  <c r="R2568" i="2"/>
  <c r="O2568" i="2"/>
  <c r="P2559" i="2"/>
  <c r="D5978" i="4"/>
  <c r="D5979" i="4" s="1"/>
  <c r="D5980" i="4" s="1"/>
  <c r="D5981" i="4" s="1"/>
  <c r="D5982" i="4" s="1"/>
  <c r="D5983" i="4" s="1"/>
  <c r="D5984" i="4" s="1"/>
  <c r="D5985" i="4" s="1"/>
  <c r="D5986" i="4" s="1"/>
  <c r="D5987" i="4" s="1"/>
  <c r="D5988" i="4" s="1"/>
  <c r="D5989" i="4" s="1"/>
  <c r="D5990" i="4" s="1"/>
  <c r="D5991" i="4" s="1"/>
  <c r="D5992" i="4" s="1"/>
  <c r="D5993" i="4" s="1"/>
  <c r="D5994" i="4" s="1"/>
  <c r="D5995" i="4" s="1"/>
  <c r="D5996" i="4" s="1"/>
  <c r="D5997" i="4" s="1"/>
  <c r="D5998" i="4" s="1"/>
  <c r="D5999" i="4" s="1"/>
  <c r="D6000" i="4" s="1"/>
  <c r="E5977" i="4"/>
  <c r="AE5931" i="4"/>
  <c r="AE5932" i="4" s="1"/>
  <c r="AE5933" i="4" s="1"/>
  <c r="AE5934" i="4" s="1"/>
  <c r="AE5935" i="4" s="1"/>
  <c r="AE5936" i="4" s="1"/>
  <c r="AE5937" i="4" s="1"/>
  <c r="AE5938" i="4" s="1"/>
  <c r="AE5939" i="4" s="1"/>
  <c r="AE5940" i="4" s="1"/>
  <c r="AE5941" i="4" s="1"/>
  <c r="AE5942" i="4" s="1"/>
  <c r="AE5943" i="4" s="1"/>
  <c r="AE5944" i="4" s="1"/>
  <c r="AE5945" i="4" s="1"/>
  <c r="AE5946" i="4" s="1"/>
  <c r="AE5947" i="4" s="1"/>
  <c r="AE5948" i="4" s="1"/>
  <c r="AE5949" i="4" s="1"/>
  <c r="AE5950" i="4" s="1"/>
  <c r="AE5951" i="4" s="1"/>
  <c r="AE5952" i="4" s="1"/>
  <c r="AE5953" i="4" s="1"/>
  <c r="AF5930" i="4"/>
  <c r="G5931" i="4"/>
  <c r="G5932" i="4" s="1"/>
  <c r="G5933" i="4" s="1"/>
  <c r="G5934" i="4" s="1"/>
  <c r="G5935" i="4" s="1"/>
  <c r="G5936" i="4" s="1"/>
  <c r="G5937" i="4" s="1"/>
  <c r="G5938" i="4" s="1"/>
  <c r="G5939" i="4" s="1"/>
  <c r="G5940" i="4" s="1"/>
  <c r="G5941" i="4" s="1"/>
  <c r="G5942" i="4" s="1"/>
  <c r="G5943" i="4" s="1"/>
  <c r="G5944" i="4" s="1"/>
  <c r="G5945" i="4" s="1"/>
  <c r="G5946" i="4" s="1"/>
  <c r="G5947" i="4" s="1"/>
  <c r="G5948" i="4" s="1"/>
  <c r="G5949" i="4" s="1"/>
  <c r="G5950" i="4" s="1"/>
  <c r="G5951" i="4" s="1"/>
  <c r="G5952" i="4" s="1"/>
  <c r="G5953" i="4" s="1"/>
  <c r="H5930" i="4"/>
  <c r="AK5859" i="4"/>
  <c r="AK5860" i="4" s="1"/>
  <c r="AK5861" i="4" s="1"/>
  <c r="AK5862" i="4" s="1"/>
  <c r="AK5863" i="4" s="1"/>
  <c r="AK5864" i="4" s="1"/>
  <c r="AK5865" i="4" s="1"/>
  <c r="AK5866" i="4" s="1"/>
  <c r="AK5867" i="4" s="1"/>
  <c r="AK5868" i="4" s="1"/>
  <c r="AK5869" i="4" s="1"/>
  <c r="AK5870" i="4" s="1"/>
  <c r="AK5871" i="4" s="1"/>
  <c r="AK5872" i="4" s="1"/>
  <c r="AK5873" i="4" s="1"/>
  <c r="AK5874" i="4" s="1"/>
  <c r="AK5875" i="4" s="1"/>
  <c r="AK5876" i="4" s="1"/>
  <c r="AK5877" i="4" s="1"/>
  <c r="AK5878" i="4" s="1"/>
  <c r="AK5879" i="4" s="1"/>
  <c r="AK5880" i="4" s="1"/>
  <c r="AK5881" i="4" s="1"/>
  <c r="AL5858" i="4"/>
  <c r="J5906" i="4"/>
  <c r="J5907" i="4" s="1"/>
  <c r="J5908" i="4" s="1"/>
  <c r="J5909" i="4" s="1"/>
  <c r="J5910" i="4" s="1"/>
  <c r="J5911" i="4" s="1"/>
  <c r="J5912" i="4" s="1"/>
  <c r="J5913" i="4" s="1"/>
  <c r="J5914" i="4" s="1"/>
  <c r="J5915" i="4" s="1"/>
  <c r="J5916" i="4" s="1"/>
  <c r="J5917" i="4" s="1"/>
  <c r="J5918" i="4" s="1"/>
  <c r="J5919" i="4" s="1"/>
  <c r="J5920" i="4" s="1"/>
  <c r="J5921" i="4" s="1"/>
  <c r="J5922" i="4" s="1"/>
  <c r="J5923" i="4" s="1"/>
  <c r="J5924" i="4" s="1"/>
  <c r="J5925" i="4" s="1"/>
  <c r="J5926" i="4" s="1"/>
  <c r="J5927" i="4" s="1"/>
  <c r="J5928" i="4" s="1"/>
  <c r="K5905" i="4"/>
  <c r="Q5977" i="4"/>
  <c r="P5978" i="4"/>
  <c r="P5979" i="4" s="1"/>
  <c r="P5980" i="4" s="1"/>
  <c r="P5981" i="4" s="1"/>
  <c r="P5982" i="4" s="1"/>
  <c r="P5983" i="4" s="1"/>
  <c r="P5984" i="4" s="1"/>
  <c r="P5985" i="4" s="1"/>
  <c r="P5986" i="4" s="1"/>
  <c r="P5987" i="4" s="1"/>
  <c r="P5988" i="4" s="1"/>
  <c r="P5989" i="4" s="1"/>
  <c r="P5990" i="4" s="1"/>
  <c r="P5991" i="4" s="1"/>
  <c r="P5992" i="4" s="1"/>
  <c r="P5993" i="4" s="1"/>
  <c r="P5994" i="4" s="1"/>
  <c r="P5995" i="4" s="1"/>
  <c r="P5996" i="4" s="1"/>
  <c r="P5997" i="4" s="1"/>
  <c r="P5998" i="4" s="1"/>
  <c r="P5999" i="4" s="1"/>
  <c r="P6000" i="4" s="1"/>
  <c r="V5906" i="4"/>
  <c r="V5907" i="4" s="1"/>
  <c r="V5908" i="4" s="1"/>
  <c r="V5909" i="4" s="1"/>
  <c r="V5910" i="4" s="1"/>
  <c r="V5911" i="4" s="1"/>
  <c r="V5912" i="4" s="1"/>
  <c r="V5913" i="4" s="1"/>
  <c r="V5914" i="4" s="1"/>
  <c r="V5915" i="4" s="1"/>
  <c r="V5916" i="4" s="1"/>
  <c r="V5917" i="4" s="1"/>
  <c r="V5918" i="4" s="1"/>
  <c r="V5919" i="4" s="1"/>
  <c r="V5920" i="4" s="1"/>
  <c r="V5921" i="4" s="1"/>
  <c r="V5922" i="4" s="1"/>
  <c r="V5923" i="4" s="1"/>
  <c r="V5924" i="4" s="1"/>
  <c r="V5925" i="4" s="1"/>
  <c r="V5926" i="4" s="1"/>
  <c r="V5927" i="4" s="1"/>
  <c r="V5928" i="4" s="1"/>
  <c r="W5905" i="4"/>
  <c r="T5930" i="4"/>
  <c r="S5931" i="4"/>
  <c r="S5932" i="4" s="1"/>
  <c r="S5933" i="4" s="1"/>
  <c r="S5934" i="4" s="1"/>
  <c r="S5935" i="4" s="1"/>
  <c r="S5936" i="4" s="1"/>
  <c r="S5937" i="4" s="1"/>
  <c r="S5938" i="4" s="1"/>
  <c r="S5939" i="4" s="1"/>
  <c r="S5940" i="4" s="1"/>
  <c r="S5941" i="4" s="1"/>
  <c r="S5942" i="4" s="1"/>
  <c r="S5943" i="4" s="1"/>
  <c r="S5944" i="4" s="1"/>
  <c r="S5945" i="4" s="1"/>
  <c r="S5946" i="4" s="1"/>
  <c r="S5947" i="4" s="1"/>
  <c r="S5948" i="4" s="1"/>
  <c r="S5949" i="4" s="1"/>
  <c r="S5950" i="4" s="1"/>
  <c r="S5951" i="4" s="1"/>
  <c r="S5952" i="4" s="1"/>
  <c r="S5953" i="4" s="1"/>
  <c r="AH5906" i="4"/>
  <c r="AH5907" i="4" s="1"/>
  <c r="AH5908" i="4" s="1"/>
  <c r="AH5909" i="4" s="1"/>
  <c r="AH5910" i="4" s="1"/>
  <c r="AH5911" i="4" s="1"/>
  <c r="AH5912" i="4" s="1"/>
  <c r="AH5913" i="4" s="1"/>
  <c r="AH5914" i="4" s="1"/>
  <c r="AH5915" i="4" s="1"/>
  <c r="AH5916" i="4" s="1"/>
  <c r="AH5917" i="4" s="1"/>
  <c r="AH5918" i="4" s="1"/>
  <c r="AH5919" i="4" s="1"/>
  <c r="AH5920" i="4" s="1"/>
  <c r="AH5921" i="4" s="1"/>
  <c r="AH5922" i="4" s="1"/>
  <c r="AH5923" i="4" s="1"/>
  <c r="AH5924" i="4" s="1"/>
  <c r="AH5925" i="4" s="1"/>
  <c r="AH5926" i="4" s="1"/>
  <c r="AH5927" i="4" s="1"/>
  <c r="AH5928" i="4" s="1"/>
  <c r="AI5905" i="4"/>
  <c r="Z5858" i="4"/>
  <c r="Z5859" i="4" s="1"/>
  <c r="Z5860" i="4" s="1"/>
  <c r="Z5861" i="4" s="1"/>
  <c r="Z5862" i="4" s="1"/>
  <c r="Z5863" i="4" s="1"/>
  <c r="Z5864" i="4" s="1"/>
  <c r="Z5865" i="4" s="1"/>
  <c r="Z5866" i="4" s="1"/>
  <c r="Z5867" i="4" s="1"/>
  <c r="Z5868" i="4" s="1"/>
  <c r="Z5869" i="4" s="1"/>
  <c r="Z5870" i="4" s="1"/>
  <c r="Z5871" i="4" s="1"/>
  <c r="Z5872" i="4" s="1"/>
  <c r="Z5873" i="4" s="1"/>
  <c r="Z5874" i="4" s="1"/>
  <c r="Z5875" i="4" s="1"/>
  <c r="Z5876" i="4" s="1"/>
  <c r="Z5877" i="4" s="1"/>
  <c r="Z5878" i="4" s="1"/>
  <c r="Z5879" i="4" s="1"/>
  <c r="Z5880" i="4" s="1"/>
  <c r="Z5881" i="4" s="1"/>
  <c r="Y5859" i="4"/>
  <c r="Y5860" i="4" s="1"/>
  <c r="Y5861" i="4" s="1"/>
  <c r="Y5862" i="4" s="1"/>
  <c r="Y5863" i="4" s="1"/>
  <c r="Y5864" i="4" s="1"/>
  <c r="Y5865" i="4" s="1"/>
  <c r="Y5866" i="4" s="1"/>
  <c r="Y5867" i="4" s="1"/>
  <c r="Y5868" i="4" s="1"/>
  <c r="Y5869" i="4" s="1"/>
  <c r="Y5870" i="4" s="1"/>
  <c r="Y5871" i="4" s="1"/>
  <c r="Y5872" i="4" s="1"/>
  <c r="Y5873" i="4" s="1"/>
  <c r="Y5874" i="4" s="1"/>
  <c r="Y5875" i="4" s="1"/>
  <c r="Y5876" i="4" s="1"/>
  <c r="Y5877" i="4" s="1"/>
  <c r="Y5878" i="4" s="1"/>
  <c r="Y5879" i="4" s="1"/>
  <c r="Y5880" i="4" s="1"/>
  <c r="Y5881" i="4" s="1"/>
  <c r="A2593" i="2" l="1"/>
  <c r="AB2546" i="2"/>
  <c r="AE2568" i="2"/>
  <c r="AC2561" i="2"/>
  <c r="AB2568" i="2"/>
  <c r="AE2546" i="2"/>
  <c r="AC2559" i="2"/>
  <c r="AK2568" i="2"/>
  <c r="R5977" i="4"/>
  <c r="Q5978" i="4"/>
  <c r="Q5979" i="4" s="1"/>
  <c r="Q5980" i="4" s="1"/>
  <c r="Q5981" i="4" s="1"/>
  <c r="Q5982" i="4" s="1"/>
  <c r="Q5983" i="4" s="1"/>
  <c r="Q5984" i="4" s="1"/>
  <c r="Q5985" i="4" s="1"/>
  <c r="Q5986" i="4" s="1"/>
  <c r="Q5987" i="4" s="1"/>
  <c r="Q5988" i="4" s="1"/>
  <c r="Q5989" i="4" s="1"/>
  <c r="Q5990" i="4" s="1"/>
  <c r="Q5991" i="4" s="1"/>
  <c r="Q5992" i="4" s="1"/>
  <c r="Q5993" i="4" s="1"/>
  <c r="Q5994" i="4" s="1"/>
  <c r="Q5995" i="4" s="1"/>
  <c r="Q5996" i="4" s="1"/>
  <c r="Q5997" i="4" s="1"/>
  <c r="Q5998" i="4" s="1"/>
  <c r="Q5999" i="4" s="1"/>
  <c r="Q6000" i="4" s="1"/>
  <c r="AI5906" i="4"/>
  <c r="AI5907" i="4" s="1"/>
  <c r="AI5908" i="4" s="1"/>
  <c r="AI5909" i="4" s="1"/>
  <c r="AI5910" i="4" s="1"/>
  <c r="AI5911" i="4" s="1"/>
  <c r="AI5912" i="4" s="1"/>
  <c r="AI5913" i="4" s="1"/>
  <c r="AI5914" i="4" s="1"/>
  <c r="AI5915" i="4" s="1"/>
  <c r="AI5916" i="4" s="1"/>
  <c r="AI5917" i="4" s="1"/>
  <c r="AI5918" i="4" s="1"/>
  <c r="AI5919" i="4" s="1"/>
  <c r="AI5920" i="4" s="1"/>
  <c r="AI5921" i="4" s="1"/>
  <c r="AI5922" i="4" s="1"/>
  <c r="AI5923" i="4" s="1"/>
  <c r="AI5924" i="4" s="1"/>
  <c r="AI5925" i="4" s="1"/>
  <c r="AI5926" i="4" s="1"/>
  <c r="AI5927" i="4" s="1"/>
  <c r="AI5928" i="4" s="1"/>
  <c r="AJ5905" i="4"/>
  <c r="H5931" i="4"/>
  <c r="H5932" i="4" s="1"/>
  <c r="H5933" i="4" s="1"/>
  <c r="H5934" i="4" s="1"/>
  <c r="H5935" i="4" s="1"/>
  <c r="H5936" i="4" s="1"/>
  <c r="H5937" i="4" s="1"/>
  <c r="H5938" i="4" s="1"/>
  <c r="H5939" i="4" s="1"/>
  <c r="H5940" i="4" s="1"/>
  <c r="H5941" i="4" s="1"/>
  <c r="H5942" i="4" s="1"/>
  <c r="H5943" i="4" s="1"/>
  <c r="H5944" i="4" s="1"/>
  <c r="H5945" i="4" s="1"/>
  <c r="H5946" i="4" s="1"/>
  <c r="H5947" i="4" s="1"/>
  <c r="H5948" i="4" s="1"/>
  <c r="H5949" i="4" s="1"/>
  <c r="H5950" i="4" s="1"/>
  <c r="H5951" i="4" s="1"/>
  <c r="H5952" i="4" s="1"/>
  <c r="H5953" i="4" s="1"/>
  <c r="I5930" i="4"/>
  <c r="AL5859" i="4"/>
  <c r="AL5860" i="4" s="1"/>
  <c r="AL5861" i="4" s="1"/>
  <c r="AL5862" i="4" s="1"/>
  <c r="AL5863" i="4" s="1"/>
  <c r="AL5864" i="4" s="1"/>
  <c r="AL5865" i="4" s="1"/>
  <c r="AL5866" i="4" s="1"/>
  <c r="AL5867" i="4" s="1"/>
  <c r="AL5868" i="4" s="1"/>
  <c r="AL5869" i="4" s="1"/>
  <c r="AL5870" i="4" s="1"/>
  <c r="AL5871" i="4" s="1"/>
  <c r="AL5872" i="4" s="1"/>
  <c r="AL5873" i="4" s="1"/>
  <c r="AL5874" i="4" s="1"/>
  <c r="AL5875" i="4" s="1"/>
  <c r="AL5876" i="4" s="1"/>
  <c r="AL5877" i="4" s="1"/>
  <c r="AL5878" i="4" s="1"/>
  <c r="AL5879" i="4" s="1"/>
  <c r="AL5880" i="4" s="1"/>
  <c r="AL5881" i="4" s="1"/>
  <c r="AM5858" i="4"/>
  <c r="AM5859" i="4" s="1"/>
  <c r="AM5860" i="4" s="1"/>
  <c r="AM5861" i="4" s="1"/>
  <c r="AM5862" i="4" s="1"/>
  <c r="AM5863" i="4" s="1"/>
  <c r="AM5864" i="4" s="1"/>
  <c r="AM5865" i="4" s="1"/>
  <c r="AM5866" i="4" s="1"/>
  <c r="AM5867" i="4" s="1"/>
  <c r="AM5868" i="4" s="1"/>
  <c r="AM5869" i="4" s="1"/>
  <c r="AM5870" i="4" s="1"/>
  <c r="AM5871" i="4" s="1"/>
  <c r="AM5872" i="4" s="1"/>
  <c r="AM5873" i="4" s="1"/>
  <c r="AM5874" i="4" s="1"/>
  <c r="AM5875" i="4" s="1"/>
  <c r="AM5876" i="4" s="1"/>
  <c r="AM5877" i="4" s="1"/>
  <c r="AM5878" i="4" s="1"/>
  <c r="AM5879" i="4" s="1"/>
  <c r="AM5880" i="4" s="1"/>
  <c r="AM5881" i="4" s="1"/>
  <c r="AF5931" i="4"/>
  <c r="AF5932" i="4" s="1"/>
  <c r="AF5933" i="4" s="1"/>
  <c r="AF5934" i="4" s="1"/>
  <c r="AF5935" i="4" s="1"/>
  <c r="AF5936" i="4" s="1"/>
  <c r="AF5937" i="4" s="1"/>
  <c r="AF5938" i="4" s="1"/>
  <c r="AF5939" i="4" s="1"/>
  <c r="AF5940" i="4" s="1"/>
  <c r="AF5941" i="4" s="1"/>
  <c r="AF5942" i="4" s="1"/>
  <c r="AF5943" i="4" s="1"/>
  <c r="AF5944" i="4" s="1"/>
  <c r="AF5945" i="4" s="1"/>
  <c r="AF5946" i="4" s="1"/>
  <c r="AF5947" i="4" s="1"/>
  <c r="AF5948" i="4" s="1"/>
  <c r="AF5949" i="4" s="1"/>
  <c r="AF5950" i="4" s="1"/>
  <c r="AF5951" i="4" s="1"/>
  <c r="AF5952" i="4" s="1"/>
  <c r="AF5953" i="4" s="1"/>
  <c r="AG5930" i="4"/>
  <c r="U5930" i="4"/>
  <c r="T5931" i="4"/>
  <c r="T5932" i="4" s="1"/>
  <c r="T5933" i="4" s="1"/>
  <c r="T5934" i="4" s="1"/>
  <c r="T5935" i="4" s="1"/>
  <c r="T5936" i="4" s="1"/>
  <c r="T5937" i="4" s="1"/>
  <c r="T5938" i="4" s="1"/>
  <c r="T5939" i="4" s="1"/>
  <c r="T5940" i="4" s="1"/>
  <c r="T5941" i="4" s="1"/>
  <c r="T5942" i="4" s="1"/>
  <c r="T5943" i="4" s="1"/>
  <c r="T5944" i="4" s="1"/>
  <c r="T5945" i="4" s="1"/>
  <c r="T5946" i="4" s="1"/>
  <c r="T5947" i="4" s="1"/>
  <c r="T5948" i="4" s="1"/>
  <c r="T5949" i="4" s="1"/>
  <c r="T5950" i="4" s="1"/>
  <c r="T5951" i="4" s="1"/>
  <c r="T5952" i="4" s="1"/>
  <c r="T5953" i="4" s="1"/>
  <c r="W5906" i="4"/>
  <c r="W5907" i="4" s="1"/>
  <c r="W5908" i="4" s="1"/>
  <c r="W5909" i="4" s="1"/>
  <c r="W5910" i="4" s="1"/>
  <c r="W5911" i="4" s="1"/>
  <c r="W5912" i="4" s="1"/>
  <c r="W5913" i="4" s="1"/>
  <c r="W5914" i="4" s="1"/>
  <c r="W5915" i="4" s="1"/>
  <c r="W5916" i="4" s="1"/>
  <c r="W5917" i="4" s="1"/>
  <c r="W5918" i="4" s="1"/>
  <c r="W5919" i="4" s="1"/>
  <c r="W5920" i="4" s="1"/>
  <c r="W5921" i="4" s="1"/>
  <c r="W5922" i="4" s="1"/>
  <c r="W5923" i="4" s="1"/>
  <c r="W5924" i="4" s="1"/>
  <c r="W5925" i="4" s="1"/>
  <c r="W5926" i="4" s="1"/>
  <c r="W5927" i="4" s="1"/>
  <c r="W5928" i="4" s="1"/>
  <c r="X5905" i="4"/>
  <c r="K5906" i="4"/>
  <c r="K5907" i="4" s="1"/>
  <c r="K5908" i="4" s="1"/>
  <c r="K5909" i="4" s="1"/>
  <c r="K5910" i="4" s="1"/>
  <c r="K5911" i="4" s="1"/>
  <c r="K5912" i="4" s="1"/>
  <c r="K5913" i="4" s="1"/>
  <c r="K5914" i="4" s="1"/>
  <c r="K5915" i="4" s="1"/>
  <c r="K5916" i="4" s="1"/>
  <c r="K5917" i="4" s="1"/>
  <c r="K5918" i="4" s="1"/>
  <c r="K5919" i="4" s="1"/>
  <c r="K5920" i="4" s="1"/>
  <c r="K5921" i="4" s="1"/>
  <c r="K5922" i="4" s="1"/>
  <c r="K5923" i="4" s="1"/>
  <c r="K5924" i="4" s="1"/>
  <c r="K5925" i="4" s="1"/>
  <c r="K5926" i="4" s="1"/>
  <c r="K5927" i="4" s="1"/>
  <c r="K5928" i="4" s="1"/>
  <c r="L5905" i="4"/>
  <c r="E5978" i="4"/>
  <c r="E5979" i="4" s="1"/>
  <c r="E5980" i="4" s="1"/>
  <c r="E5981" i="4" s="1"/>
  <c r="E5982" i="4" s="1"/>
  <c r="E5983" i="4" s="1"/>
  <c r="E5984" i="4" s="1"/>
  <c r="E5985" i="4" s="1"/>
  <c r="E5986" i="4" s="1"/>
  <c r="E5987" i="4" s="1"/>
  <c r="E5988" i="4" s="1"/>
  <c r="E5989" i="4" s="1"/>
  <c r="E5990" i="4" s="1"/>
  <c r="E5991" i="4" s="1"/>
  <c r="E5992" i="4" s="1"/>
  <c r="E5993" i="4" s="1"/>
  <c r="E5994" i="4" s="1"/>
  <c r="E5995" i="4" s="1"/>
  <c r="E5996" i="4" s="1"/>
  <c r="E5997" i="4" s="1"/>
  <c r="E5998" i="4" s="1"/>
  <c r="E5999" i="4" s="1"/>
  <c r="E6000" i="4" s="1"/>
  <c r="F5977" i="4"/>
  <c r="B2615" i="2" l="1"/>
  <c r="E2593" i="2"/>
  <c r="B2593" i="2"/>
  <c r="N2593" i="2"/>
  <c r="C2606" i="2"/>
  <c r="C2608" i="2"/>
  <c r="K2615" i="2"/>
  <c r="E2615" i="2"/>
  <c r="V5930" i="4"/>
  <c r="U5931" i="4"/>
  <c r="U5932" i="4" s="1"/>
  <c r="U5933" i="4" s="1"/>
  <c r="U5934" i="4" s="1"/>
  <c r="U5935" i="4" s="1"/>
  <c r="U5936" i="4" s="1"/>
  <c r="U5937" i="4" s="1"/>
  <c r="U5938" i="4" s="1"/>
  <c r="U5939" i="4" s="1"/>
  <c r="U5940" i="4" s="1"/>
  <c r="U5941" i="4" s="1"/>
  <c r="U5942" i="4" s="1"/>
  <c r="U5943" i="4" s="1"/>
  <c r="U5944" i="4" s="1"/>
  <c r="U5945" i="4" s="1"/>
  <c r="U5946" i="4" s="1"/>
  <c r="U5947" i="4" s="1"/>
  <c r="U5948" i="4" s="1"/>
  <c r="U5949" i="4" s="1"/>
  <c r="U5950" i="4" s="1"/>
  <c r="U5951" i="4" s="1"/>
  <c r="U5952" i="4" s="1"/>
  <c r="U5953" i="4" s="1"/>
  <c r="L5906" i="4"/>
  <c r="L5907" i="4" s="1"/>
  <c r="L5908" i="4" s="1"/>
  <c r="L5909" i="4" s="1"/>
  <c r="L5910" i="4" s="1"/>
  <c r="L5911" i="4" s="1"/>
  <c r="L5912" i="4" s="1"/>
  <c r="L5913" i="4" s="1"/>
  <c r="L5914" i="4" s="1"/>
  <c r="L5915" i="4" s="1"/>
  <c r="L5916" i="4" s="1"/>
  <c r="L5917" i="4" s="1"/>
  <c r="L5918" i="4" s="1"/>
  <c r="L5919" i="4" s="1"/>
  <c r="L5920" i="4" s="1"/>
  <c r="L5921" i="4" s="1"/>
  <c r="L5922" i="4" s="1"/>
  <c r="L5923" i="4" s="1"/>
  <c r="L5924" i="4" s="1"/>
  <c r="L5925" i="4" s="1"/>
  <c r="L5926" i="4" s="1"/>
  <c r="L5927" i="4" s="1"/>
  <c r="L5928" i="4" s="1"/>
  <c r="M5905" i="4"/>
  <c r="M5906" i="4" s="1"/>
  <c r="M5907" i="4" s="1"/>
  <c r="M5908" i="4" s="1"/>
  <c r="M5909" i="4" s="1"/>
  <c r="M5910" i="4" s="1"/>
  <c r="M5911" i="4" s="1"/>
  <c r="M5912" i="4" s="1"/>
  <c r="M5913" i="4" s="1"/>
  <c r="M5914" i="4" s="1"/>
  <c r="M5915" i="4" s="1"/>
  <c r="M5916" i="4" s="1"/>
  <c r="M5917" i="4" s="1"/>
  <c r="M5918" i="4" s="1"/>
  <c r="M5919" i="4" s="1"/>
  <c r="M5920" i="4" s="1"/>
  <c r="M5921" i="4" s="1"/>
  <c r="M5922" i="4" s="1"/>
  <c r="M5923" i="4" s="1"/>
  <c r="M5924" i="4" s="1"/>
  <c r="M5925" i="4" s="1"/>
  <c r="M5926" i="4" s="1"/>
  <c r="M5927" i="4" s="1"/>
  <c r="M5928" i="4" s="1"/>
  <c r="AG5931" i="4"/>
  <c r="AG5932" i="4" s="1"/>
  <c r="AG5933" i="4" s="1"/>
  <c r="AG5934" i="4" s="1"/>
  <c r="AG5935" i="4" s="1"/>
  <c r="AG5936" i="4" s="1"/>
  <c r="AG5937" i="4" s="1"/>
  <c r="AG5938" i="4" s="1"/>
  <c r="AG5939" i="4" s="1"/>
  <c r="AG5940" i="4" s="1"/>
  <c r="AG5941" i="4" s="1"/>
  <c r="AG5942" i="4" s="1"/>
  <c r="AG5943" i="4" s="1"/>
  <c r="AG5944" i="4" s="1"/>
  <c r="AG5945" i="4" s="1"/>
  <c r="AG5946" i="4" s="1"/>
  <c r="AG5947" i="4" s="1"/>
  <c r="AG5948" i="4" s="1"/>
  <c r="AG5949" i="4" s="1"/>
  <c r="AG5950" i="4" s="1"/>
  <c r="AG5951" i="4" s="1"/>
  <c r="AG5952" i="4" s="1"/>
  <c r="AG5953" i="4" s="1"/>
  <c r="AH5930" i="4"/>
  <c r="I5931" i="4"/>
  <c r="I5932" i="4" s="1"/>
  <c r="I5933" i="4" s="1"/>
  <c r="I5934" i="4" s="1"/>
  <c r="I5935" i="4" s="1"/>
  <c r="I5936" i="4" s="1"/>
  <c r="I5937" i="4" s="1"/>
  <c r="I5938" i="4" s="1"/>
  <c r="I5939" i="4" s="1"/>
  <c r="I5940" i="4" s="1"/>
  <c r="I5941" i="4" s="1"/>
  <c r="I5942" i="4" s="1"/>
  <c r="I5943" i="4" s="1"/>
  <c r="I5944" i="4" s="1"/>
  <c r="I5945" i="4" s="1"/>
  <c r="I5946" i="4" s="1"/>
  <c r="I5947" i="4" s="1"/>
  <c r="I5948" i="4" s="1"/>
  <c r="I5949" i="4" s="1"/>
  <c r="I5950" i="4" s="1"/>
  <c r="I5951" i="4" s="1"/>
  <c r="I5952" i="4" s="1"/>
  <c r="I5953" i="4" s="1"/>
  <c r="J5930" i="4"/>
  <c r="X5906" i="4"/>
  <c r="X5907" i="4" s="1"/>
  <c r="X5908" i="4" s="1"/>
  <c r="X5909" i="4" s="1"/>
  <c r="X5910" i="4" s="1"/>
  <c r="X5911" i="4" s="1"/>
  <c r="X5912" i="4" s="1"/>
  <c r="X5913" i="4" s="1"/>
  <c r="X5914" i="4" s="1"/>
  <c r="X5915" i="4" s="1"/>
  <c r="X5916" i="4" s="1"/>
  <c r="X5917" i="4" s="1"/>
  <c r="X5918" i="4" s="1"/>
  <c r="X5919" i="4" s="1"/>
  <c r="X5920" i="4" s="1"/>
  <c r="X5921" i="4" s="1"/>
  <c r="X5922" i="4" s="1"/>
  <c r="X5923" i="4" s="1"/>
  <c r="X5924" i="4" s="1"/>
  <c r="X5925" i="4" s="1"/>
  <c r="X5926" i="4" s="1"/>
  <c r="X5927" i="4" s="1"/>
  <c r="X5928" i="4" s="1"/>
  <c r="Y5905" i="4"/>
  <c r="AJ5906" i="4"/>
  <c r="AJ5907" i="4" s="1"/>
  <c r="AJ5908" i="4" s="1"/>
  <c r="AJ5909" i="4" s="1"/>
  <c r="AJ5910" i="4" s="1"/>
  <c r="AJ5911" i="4" s="1"/>
  <c r="AJ5912" i="4" s="1"/>
  <c r="AJ5913" i="4" s="1"/>
  <c r="AJ5914" i="4" s="1"/>
  <c r="AJ5915" i="4" s="1"/>
  <c r="AJ5916" i="4" s="1"/>
  <c r="AJ5917" i="4" s="1"/>
  <c r="AJ5918" i="4" s="1"/>
  <c r="AJ5919" i="4" s="1"/>
  <c r="AJ5920" i="4" s="1"/>
  <c r="AJ5921" i="4" s="1"/>
  <c r="AJ5922" i="4" s="1"/>
  <c r="AJ5923" i="4" s="1"/>
  <c r="AJ5924" i="4" s="1"/>
  <c r="AJ5925" i="4" s="1"/>
  <c r="AJ5926" i="4" s="1"/>
  <c r="AJ5927" i="4" s="1"/>
  <c r="AJ5928" i="4" s="1"/>
  <c r="AK5905" i="4"/>
  <c r="F5978" i="4"/>
  <c r="F5979" i="4" s="1"/>
  <c r="F5980" i="4" s="1"/>
  <c r="F5981" i="4" s="1"/>
  <c r="F5982" i="4" s="1"/>
  <c r="F5983" i="4" s="1"/>
  <c r="F5984" i="4" s="1"/>
  <c r="F5985" i="4" s="1"/>
  <c r="F5986" i="4" s="1"/>
  <c r="F5987" i="4" s="1"/>
  <c r="F5988" i="4" s="1"/>
  <c r="F5989" i="4" s="1"/>
  <c r="F5990" i="4" s="1"/>
  <c r="F5991" i="4" s="1"/>
  <c r="F5992" i="4" s="1"/>
  <c r="F5993" i="4" s="1"/>
  <c r="F5994" i="4" s="1"/>
  <c r="F5995" i="4" s="1"/>
  <c r="F5996" i="4" s="1"/>
  <c r="F5997" i="4" s="1"/>
  <c r="F5998" i="4" s="1"/>
  <c r="F5999" i="4" s="1"/>
  <c r="F6000" i="4" s="1"/>
  <c r="G5977" i="4"/>
  <c r="S5977" i="4"/>
  <c r="R5978" i="4"/>
  <c r="R5979" i="4" s="1"/>
  <c r="R5980" i="4" s="1"/>
  <c r="R5981" i="4" s="1"/>
  <c r="R5982" i="4" s="1"/>
  <c r="R5983" i="4" s="1"/>
  <c r="R5984" i="4" s="1"/>
  <c r="R5985" i="4" s="1"/>
  <c r="R5986" i="4" s="1"/>
  <c r="R5987" i="4" s="1"/>
  <c r="R5988" i="4" s="1"/>
  <c r="R5989" i="4" s="1"/>
  <c r="R5990" i="4" s="1"/>
  <c r="R5991" i="4" s="1"/>
  <c r="R5992" i="4" s="1"/>
  <c r="R5993" i="4" s="1"/>
  <c r="R5994" i="4" s="1"/>
  <c r="R5995" i="4" s="1"/>
  <c r="R5996" i="4" s="1"/>
  <c r="R5997" i="4" s="1"/>
  <c r="R5998" i="4" s="1"/>
  <c r="R5999" i="4" s="1"/>
  <c r="R6000" i="4" s="1"/>
  <c r="AA2593" i="2" l="1"/>
  <c r="O2593" i="2"/>
  <c r="P2608" i="2"/>
  <c r="X2615" i="2"/>
  <c r="R2615" i="2"/>
  <c r="R2593" i="2"/>
  <c r="O2615" i="2"/>
  <c r="P2606" i="2"/>
  <c r="AH5931" i="4"/>
  <c r="AH5932" i="4" s="1"/>
  <c r="AH5933" i="4" s="1"/>
  <c r="AH5934" i="4" s="1"/>
  <c r="AH5935" i="4" s="1"/>
  <c r="AH5936" i="4" s="1"/>
  <c r="AH5937" i="4" s="1"/>
  <c r="AH5938" i="4" s="1"/>
  <c r="AH5939" i="4" s="1"/>
  <c r="AH5940" i="4" s="1"/>
  <c r="AH5941" i="4" s="1"/>
  <c r="AH5942" i="4" s="1"/>
  <c r="AH5943" i="4" s="1"/>
  <c r="AH5944" i="4" s="1"/>
  <c r="AH5945" i="4" s="1"/>
  <c r="AH5946" i="4" s="1"/>
  <c r="AH5947" i="4" s="1"/>
  <c r="AH5948" i="4" s="1"/>
  <c r="AH5949" i="4" s="1"/>
  <c r="AH5950" i="4" s="1"/>
  <c r="AH5951" i="4" s="1"/>
  <c r="AH5952" i="4" s="1"/>
  <c r="AH5953" i="4" s="1"/>
  <c r="AI5930" i="4"/>
  <c r="H5977" i="4"/>
  <c r="G5978" i="4"/>
  <c r="G5979" i="4" s="1"/>
  <c r="G5980" i="4" s="1"/>
  <c r="G5981" i="4" s="1"/>
  <c r="G5982" i="4" s="1"/>
  <c r="G5983" i="4" s="1"/>
  <c r="G5984" i="4" s="1"/>
  <c r="G5985" i="4" s="1"/>
  <c r="G5986" i="4" s="1"/>
  <c r="G5987" i="4" s="1"/>
  <c r="G5988" i="4" s="1"/>
  <c r="G5989" i="4" s="1"/>
  <c r="G5990" i="4" s="1"/>
  <c r="G5991" i="4" s="1"/>
  <c r="G5992" i="4" s="1"/>
  <c r="G5993" i="4" s="1"/>
  <c r="G5994" i="4" s="1"/>
  <c r="G5995" i="4" s="1"/>
  <c r="G5996" i="4" s="1"/>
  <c r="G5997" i="4" s="1"/>
  <c r="G5998" i="4" s="1"/>
  <c r="G5999" i="4" s="1"/>
  <c r="G6000" i="4" s="1"/>
  <c r="Z5905" i="4"/>
  <c r="Z5906" i="4" s="1"/>
  <c r="Z5907" i="4" s="1"/>
  <c r="Z5908" i="4" s="1"/>
  <c r="Z5909" i="4" s="1"/>
  <c r="Z5910" i="4" s="1"/>
  <c r="Z5911" i="4" s="1"/>
  <c r="Z5912" i="4" s="1"/>
  <c r="Z5913" i="4" s="1"/>
  <c r="Z5914" i="4" s="1"/>
  <c r="Z5915" i="4" s="1"/>
  <c r="Z5916" i="4" s="1"/>
  <c r="Z5917" i="4" s="1"/>
  <c r="Z5918" i="4" s="1"/>
  <c r="Z5919" i="4" s="1"/>
  <c r="Z5920" i="4" s="1"/>
  <c r="Z5921" i="4" s="1"/>
  <c r="Z5922" i="4" s="1"/>
  <c r="Z5923" i="4" s="1"/>
  <c r="Z5924" i="4" s="1"/>
  <c r="Z5925" i="4" s="1"/>
  <c r="Z5926" i="4" s="1"/>
  <c r="Z5927" i="4" s="1"/>
  <c r="Z5928" i="4" s="1"/>
  <c r="Y5906" i="4"/>
  <c r="Y5907" i="4" s="1"/>
  <c r="Y5908" i="4" s="1"/>
  <c r="Y5909" i="4" s="1"/>
  <c r="Y5910" i="4" s="1"/>
  <c r="Y5911" i="4" s="1"/>
  <c r="Y5912" i="4" s="1"/>
  <c r="Y5913" i="4" s="1"/>
  <c r="Y5914" i="4" s="1"/>
  <c r="Y5915" i="4" s="1"/>
  <c r="Y5916" i="4" s="1"/>
  <c r="Y5917" i="4" s="1"/>
  <c r="Y5918" i="4" s="1"/>
  <c r="Y5919" i="4" s="1"/>
  <c r="Y5920" i="4" s="1"/>
  <c r="Y5921" i="4" s="1"/>
  <c r="Y5922" i="4" s="1"/>
  <c r="Y5923" i="4" s="1"/>
  <c r="Y5924" i="4" s="1"/>
  <c r="Y5925" i="4" s="1"/>
  <c r="Y5926" i="4" s="1"/>
  <c r="Y5927" i="4" s="1"/>
  <c r="Y5928" i="4" s="1"/>
  <c r="K5930" i="4"/>
  <c r="J5931" i="4"/>
  <c r="J5932" i="4" s="1"/>
  <c r="J5933" i="4" s="1"/>
  <c r="J5934" i="4" s="1"/>
  <c r="J5935" i="4" s="1"/>
  <c r="J5936" i="4" s="1"/>
  <c r="J5937" i="4" s="1"/>
  <c r="J5938" i="4" s="1"/>
  <c r="J5939" i="4" s="1"/>
  <c r="J5940" i="4" s="1"/>
  <c r="J5941" i="4" s="1"/>
  <c r="J5942" i="4" s="1"/>
  <c r="J5943" i="4" s="1"/>
  <c r="J5944" i="4" s="1"/>
  <c r="J5945" i="4" s="1"/>
  <c r="J5946" i="4" s="1"/>
  <c r="J5947" i="4" s="1"/>
  <c r="J5948" i="4" s="1"/>
  <c r="J5949" i="4" s="1"/>
  <c r="J5950" i="4" s="1"/>
  <c r="J5951" i="4" s="1"/>
  <c r="J5952" i="4" s="1"/>
  <c r="J5953" i="4" s="1"/>
  <c r="AL5905" i="4"/>
  <c r="AK5906" i="4"/>
  <c r="AK5907" i="4" s="1"/>
  <c r="AK5908" i="4" s="1"/>
  <c r="AK5909" i="4" s="1"/>
  <c r="AK5910" i="4" s="1"/>
  <c r="AK5911" i="4" s="1"/>
  <c r="AK5912" i="4" s="1"/>
  <c r="AK5913" i="4" s="1"/>
  <c r="AK5914" i="4" s="1"/>
  <c r="AK5915" i="4" s="1"/>
  <c r="AK5916" i="4" s="1"/>
  <c r="AK5917" i="4" s="1"/>
  <c r="AK5918" i="4" s="1"/>
  <c r="AK5919" i="4" s="1"/>
  <c r="AK5920" i="4" s="1"/>
  <c r="AK5921" i="4" s="1"/>
  <c r="AK5922" i="4" s="1"/>
  <c r="AK5923" i="4" s="1"/>
  <c r="AK5924" i="4" s="1"/>
  <c r="AK5925" i="4" s="1"/>
  <c r="AK5926" i="4" s="1"/>
  <c r="AK5927" i="4" s="1"/>
  <c r="AK5928" i="4" s="1"/>
  <c r="T5977" i="4"/>
  <c r="S5978" i="4"/>
  <c r="S5979" i="4" s="1"/>
  <c r="S5980" i="4" s="1"/>
  <c r="S5981" i="4" s="1"/>
  <c r="S5982" i="4" s="1"/>
  <c r="S5983" i="4" s="1"/>
  <c r="S5984" i="4" s="1"/>
  <c r="S5985" i="4" s="1"/>
  <c r="S5986" i="4" s="1"/>
  <c r="S5987" i="4" s="1"/>
  <c r="S5988" i="4" s="1"/>
  <c r="S5989" i="4" s="1"/>
  <c r="S5990" i="4" s="1"/>
  <c r="S5991" i="4" s="1"/>
  <c r="S5992" i="4" s="1"/>
  <c r="S5993" i="4" s="1"/>
  <c r="S5994" i="4" s="1"/>
  <c r="S5995" i="4" s="1"/>
  <c r="S5996" i="4" s="1"/>
  <c r="S5997" i="4" s="1"/>
  <c r="S5998" i="4" s="1"/>
  <c r="S5999" i="4" s="1"/>
  <c r="S6000" i="4" s="1"/>
  <c r="W5930" i="4"/>
  <c r="V5931" i="4"/>
  <c r="V5932" i="4" s="1"/>
  <c r="V5933" i="4" s="1"/>
  <c r="V5934" i="4" s="1"/>
  <c r="V5935" i="4" s="1"/>
  <c r="V5936" i="4" s="1"/>
  <c r="V5937" i="4" s="1"/>
  <c r="V5938" i="4" s="1"/>
  <c r="V5939" i="4" s="1"/>
  <c r="V5940" i="4" s="1"/>
  <c r="V5941" i="4" s="1"/>
  <c r="V5942" i="4" s="1"/>
  <c r="V5943" i="4" s="1"/>
  <c r="V5944" i="4" s="1"/>
  <c r="V5945" i="4" s="1"/>
  <c r="V5946" i="4" s="1"/>
  <c r="V5947" i="4" s="1"/>
  <c r="V5948" i="4" s="1"/>
  <c r="V5949" i="4" s="1"/>
  <c r="V5950" i="4" s="1"/>
  <c r="V5951" i="4" s="1"/>
  <c r="V5952" i="4" s="1"/>
  <c r="V5953" i="4" s="1"/>
  <c r="AK2615" i="2" l="1"/>
  <c r="A2618" i="2"/>
  <c r="AB2593" i="2"/>
  <c r="AC2606" i="2"/>
  <c r="AE2615" i="2"/>
  <c r="AE2593" i="2"/>
  <c r="AC2608" i="2"/>
  <c r="AB2615" i="2"/>
  <c r="I5977" i="4"/>
  <c r="H5978" i="4"/>
  <c r="H5979" i="4" s="1"/>
  <c r="H5980" i="4" s="1"/>
  <c r="H5981" i="4" s="1"/>
  <c r="H5982" i="4" s="1"/>
  <c r="H5983" i="4" s="1"/>
  <c r="H5984" i="4" s="1"/>
  <c r="H5985" i="4" s="1"/>
  <c r="H5986" i="4" s="1"/>
  <c r="H5987" i="4" s="1"/>
  <c r="H5988" i="4" s="1"/>
  <c r="H5989" i="4" s="1"/>
  <c r="H5990" i="4" s="1"/>
  <c r="H5991" i="4" s="1"/>
  <c r="H5992" i="4" s="1"/>
  <c r="H5993" i="4" s="1"/>
  <c r="H5994" i="4" s="1"/>
  <c r="H5995" i="4" s="1"/>
  <c r="H5996" i="4" s="1"/>
  <c r="H5997" i="4" s="1"/>
  <c r="H5998" i="4" s="1"/>
  <c r="H5999" i="4" s="1"/>
  <c r="H6000" i="4" s="1"/>
  <c r="AL5906" i="4"/>
  <c r="AL5907" i="4" s="1"/>
  <c r="AL5908" i="4" s="1"/>
  <c r="AL5909" i="4" s="1"/>
  <c r="AL5910" i="4" s="1"/>
  <c r="AL5911" i="4" s="1"/>
  <c r="AL5912" i="4" s="1"/>
  <c r="AL5913" i="4" s="1"/>
  <c r="AL5914" i="4" s="1"/>
  <c r="AL5915" i="4" s="1"/>
  <c r="AL5916" i="4" s="1"/>
  <c r="AL5917" i="4" s="1"/>
  <c r="AL5918" i="4" s="1"/>
  <c r="AL5919" i="4" s="1"/>
  <c r="AL5920" i="4" s="1"/>
  <c r="AL5921" i="4" s="1"/>
  <c r="AL5922" i="4" s="1"/>
  <c r="AL5923" i="4" s="1"/>
  <c r="AL5924" i="4" s="1"/>
  <c r="AL5925" i="4" s="1"/>
  <c r="AL5926" i="4" s="1"/>
  <c r="AL5927" i="4" s="1"/>
  <c r="AL5928" i="4" s="1"/>
  <c r="AM5905" i="4"/>
  <c r="AM5906" i="4" s="1"/>
  <c r="AM5907" i="4" s="1"/>
  <c r="AM5908" i="4" s="1"/>
  <c r="AM5909" i="4" s="1"/>
  <c r="AM5910" i="4" s="1"/>
  <c r="AM5911" i="4" s="1"/>
  <c r="AM5912" i="4" s="1"/>
  <c r="AM5913" i="4" s="1"/>
  <c r="AM5914" i="4" s="1"/>
  <c r="AM5915" i="4" s="1"/>
  <c r="AM5916" i="4" s="1"/>
  <c r="AM5917" i="4" s="1"/>
  <c r="AM5918" i="4" s="1"/>
  <c r="AM5919" i="4" s="1"/>
  <c r="AM5920" i="4" s="1"/>
  <c r="AM5921" i="4" s="1"/>
  <c r="AM5922" i="4" s="1"/>
  <c r="AM5923" i="4" s="1"/>
  <c r="AM5924" i="4" s="1"/>
  <c r="AM5925" i="4" s="1"/>
  <c r="AM5926" i="4" s="1"/>
  <c r="AM5927" i="4" s="1"/>
  <c r="AM5928" i="4" s="1"/>
  <c r="W5931" i="4"/>
  <c r="W5932" i="4" s="1"/>
  <c r="W5933" i="4" s="1"/>
  <c r="W5934" i="4" s="1"/>
  <c r="W5935" i="4" s="1"/>
  <c r="W5936" i="4" s="1"/>
  <c r="W5937" i="4" s="1"/>
  <c r="W5938" i="4" s="1"/>
  <c r="W5939" i="4" s="1"/>
  <c r="W5940" i="4" s="1"/>
  <c r="W5941" i="4" s="1"/>
  <c r="W5942" i="4" s="1"/>
  <c r="W5943" i="4" s="1"/>
  <c r="W5944" i="4" s="1"/>
  <c r="W5945" i="4" s="1"/>
  <c r="W5946" i="4" s="1"/>
  <c r="W5947" i="4" s="1"/>
  <c r="W5948" i="4" s="1"/>
  <c r="W5949" i="4" s="1"/>
  <c r="W5950" i="4" s="1"/>
  <c r="W5951" i="4" s="1"/>
  <c r="W5952" i="4" s="1"/>
  <c r="W5953" i="4" s="1"/>
  <c r="X5930" i="4"/>
  <c r="AI5931" i="4"/>
  <c r="AI5932" i="4" s="1"/>
  <c r="AI5933" i="4" s="1"/>
  <c r="AI5934" i="4" s="1"/>
  <c r="AI5935" i="4" s="1"/>
  <c r="AI5936" i="4" s="1"/>
  <c r="AI5937" i="4" s="1"/>
  <c r="AI5938" i="4" s="1"/>
  <c r="AI5939" i="4" s="1"/>
  <c r="AI5940" i="4" s="1"/>
  <c r="AI5941" i="4" s="1"/>
  <c r="AI5942" i="4" s="1"/>
  <c r="AI5943" i="4" s="1"/>
  <c r="AI5944" i="4" s="1"/>
  <c r="AI5945" i="4" s="1"/>
  <c r="AI5946" i="4" s="1"/>
  <c r="AI5947" i="4" s="1"/>
  <c r="AI5948" i="4" s="1"/>
  <c r="AI5949" i="4" s="1"/>
  <c r="AI5950" i="4" s="1"/>
  <c r="AI5951" i="4" s="1"/>
  <c r="AI5952" i="4" s="1"/>
  <c r="AI5953" i="4" s="1"/>
  <c r="AJ5930" i="4"/>
  <c r="L5930" i="4"/>
  <c r="K5931" i="4"/>
  <c r="K5932" i="4" s="1"/>
  <c r="K5933" i="4" s="1"/>
  <c r="K5934" i="4" s="1"/>
  <c r="K5935" i="4" s="1"/>
  <c r="K5936" i="4" s="1"/>
  <c r="K5937" i="4" s="1"/>
  <c r="K5938" i="4" s="1"/>
  <c r="K5939" i="4" s="1"/>
  <c r="K5940" i="4" s="1"/>
  <c r="K5941" i="4" s="1"/>
  <c r="K5942" i="4" s="1"/>
  <c r="K5943" i="4" s="1"/>
  <c r="K5944" i="4" s="1"/>
  <c r="K5945" i="4" s="1"/>
  <c r="K5946" i="4" s="1"/>
  <c r="K5947" i="4" s="1"/>
  <c r="K5948" i="4" s="1"/>
  <c r="K5949" i="4" s="1"/>
  <c r="K5950" i="4" s="1"/>
  <c r="K5951" i="4" s="1"/>
  <c r="K5952" i="4" s="1"/>
  <c r="K5953" i="4" s="1"/>
  <c r="T5978" i="4"/>
  <c r="T5979" i="4" s="1"/>
  <c r="T5980" i="4" s="1"/>
  <c r="T5981" i="4" s="1"/>
  <c r="T5982" i="4" s="1"/>
  <c r="T5983" i="4" s="1"/>
  <c r="T5984" i="4" s="1"/>
  <c r="T5985" i="4" s="1"/>
  <c r="T5986" i="4" s="1"/>
  <c r="T5987" i="4" s="1"/>
  <c r="T5988" i="4" s="1"/>
  <c r="T5989" i="4" s="1"/>
  <c r="T5990" i="4" s="1"/>
  <c r="T5991" i="4" s="1"/>
  <c r="T5992" i="4" s="1"/>
  <c r="T5993" i="4" s="1"/>
  <c r="T5994" i="4" s="1"/>
  <c r="T5995" i="4" s="1"/>
  <c r="T5996" i="4" s="1"/>
  <c r="T5997" i="4" s="1"/>
  <c r="T5998" i="4" s="1"/>
  <c r="T5999" i="4" s="1"/>
  <c r="T6000" i="4" s="1"/>
  <c r="U5977" i="4"/>
  <c r="B2640" i="2" l="1"/>
  <c r="B2618" i="2"/>
  <c r="C2633" i="2"/>
  <c r="K2640" i="2"/>
  <c r="E2618" i="2"/>
  <c r="E2640" i="2"/>
  <c r="N2618" i="2"/>
  <c r="C2631" i="2"/>
  <c r="U5978" i="4"/>
  <c r="U5979" i="4" s="1"/>
  <c r="U5980" i="4" s="1"/>
  <c r="U5981" i="4" s="1"/>
  <c r="U5982" i="4" s="1"/>
  <c r="U5983" i="4" s="1"/>
  <c r="U5984" i="4" s="1"/>
  <c r="U5985" i="4" s="1"/>
  <c r="U5986" i="4" s="1"/>
  <c r="U5987" i="4" s="1"/>
  <c r="U5988" i="4" s="1"/>
  <c r="U5989" i="4" s="1"/>
  <c r="U5990" i="4" s="1"/>
  <c r="U5991" i="4" s="1"/>
  <c r="U5992" i="4" s="1"/>
  <c r="U5993" i="4" s="1"/>
  <c r="U5994" i="4" s="1"/>
  <c r="U5995" i="4" s="1"/>
  <c r="U5996" i="4" s="1"/>
  <c r="U5997" i="4" s="1"/>
  <c r="U5998" i="4" s="1"/>
  <c r="U5999" i="4" s="1"/>
  <c r="U6000" i="4" s="1"/>
  <c r="V5977" i="4"/>
  <c r="X5931" i="4"/>
  <c r="X5932" i="4" s="1"/>
  <c r="X5933" i="4" s="1"/>
  <c r="X5934" i="4" s="1"/>
  <c r="X5935" i="4" s="1"/>
  <c r="X5936" i="4" s="1"/>
  <c r="X5937" i="4" s="1"/>
  <c r="X5938" i="4" s="1"/>
  <c r="X5939" i="4" s="1"/>
  <c r="X5940" i="4" s="1"/>
  <c r="X5941" i="4" s="1"/>
  <c r="X5942" i="4" s="1"/>
  <c r="X5943" i="4" s="1"/>
  <c r="X5944" i="4" s="1"/>
  <c r="X5945" i="4" s="1"/>
  <c r="X5946" i="4" s="1"/>
  <c r="X5947" i="4" s="1"/>
  <c r="X5948" i="4" s="1"/>
  <c r="X5949" i="4" s="1"/>
  <c r="X5950" i="4" s="1"/>
  <c r="X5951" i="4" s="1"/>
  <c r="X5952" i="4" s="1"/>
  <c r="X5953" i="4" s="1"/>
  <c r="Y5930" i="4"/>
  <c r="M5930" i="4"/>
  <c r="M5931" i="4" s="1"/>
  <c r="M5932" i="4" s="1"/>
  <c r="M5933" i="4" s="1"/>
  <c r="M5934" i="4" s="1"/>
  <c r="M5935" i="4" s="1"/>
  <c r="M5936" i="4" s="1"/>
  <c r="M5937" i="4" s="1"/>
  <c r="M5938" i="4" s="1"/>
  <c r="M5939" i="4" s="1"/>
  <c r="M5940" i="4" s="1"/>
  <c r="M5941" i="4" s="1"/>
  <c r="M5942" i="4" s="1"/>
  <c r="M5943" i="4" s="1"/>
  <c r="M5944" i="4" s="1"/>
  <c r="M5945" i="4" s="1"/>
  <c r="M5946" i="4" s="1"/>
  <c r="M5947" i="4" s="1"/>
  <c r="M5948" i="4" s="1"/>
  <c r="M5949" i="4" s="1"/>
  <c r="M5950" i="4" s="1"/>
  <c r="M5951" i="4" s="1"/>
  <c r="M5952" i="4" s="1"/>
  <c r="M5953" i="4" s="1"/>
  <c r="L5931" i="4"/>
  <c r="L5932" i="4" s="1"/>
  <c r="L5933" i="4" s="1"/>
  <c r="L5934" i="4" s="1"/>
  <c r="L5935" i="4" s="1"/>
  <c r="L5936" i="4" s="1"/>
  <c r="L5937" i="4" s="1"/>
  <c r="L5938" i="4" s="1"/>
  <c r="L5939" i="4" s="1"/>
  <c r="L5940" i="4" s="1"/>
  <c r="L5941" i="4" s="1"/>
  <c r="L5942" i="4" s="1"/>
  <c r="L5943" i="4" s="1"/>
  <c r="L5944" i="4" s="1"/>
  <c r="L5945" i="4" s="1"/>
  <c r="L5946" i="4" s="1"/>
  <c r="L5947" i="4" s="1"/>
  <c r="L5948" i="4" s="1"/>
  <c r="L5949" i="4" s="1"/>
  <c r="L5950" i="4" s="1"/>
  <c r="L5951" i="4" s="1"/>
  <c r="L5952" i="4" s="1"/>
  <c r="L5953" i="4" s="1"/>
  <c r="AK5930" i="4"/>
  <c r="AJ5931" i="4"/>
  <c r="AJ5932" i="4" s="1"/>
  <c r="AJ5933" i="4" s="1"/>
  <c r="AJ5934" i="4" s="1"/>
  <c r="AJ5935" i="4" s="1"/>
  <c r="AJ5936" i="4" s="1"/>
  <c r="AJ5937" i="4" s="1"/>
  <c r="AJ5938" i="4" s="1"/>
  <c r="AJ5939" i="4" s="1"/>
  <c r="AJ5940" i="4" s="1"/>
  <c r="AJ5941" i="4" s="1"/>
  <c r="AJ5942" i="4" s="1"/>
  <c r="AJ5943" i="4" s="1"/>
  <c r="AJ5944" i="4" s="1"/>
  <c r="AJ5945" i="4" s="1"/>
  <c r="AJ5946" i="4" s="1"/>
  <c r="AJ5947" i="4" s="1"/>
  <c r="AJ5948" i="4" s="1"/>
  <c r="AJ5949" i="4" s="1"/>
  <c r="AJ5950" i="4" s="1"/>
  <c r="AJ5951" i="4" s="1"/>
  <c r="AJ5952" i="4" s="1"/>
  <c r="AJ5953" i="4" s="1"/>
  <c r="J5977" i="4"/>
  <c r="I5978" i="4"/>
  <c r="I5979" i="4" s="1"/>
  <c r="I5980" i="4" s="1"/>
  <c r="I5981" i="4" s="1"/>
  <c r="I5982" i="4" s="1"/>
  <c r="I5983" i="4" s="1"/>
  <c r="I5984" i="4" s="1"/>
  <c r="I5985" i="4" s="1"/>
  <c r="I5986" i="4" s="1"/>
  <c r="I5987" i="4" s="1"/>
  <c r="I5988" i="4" s="1"/>
  <c r="I5989" i="4" s="1"/>
  <c r="I5990" i="4" s="1"/>
  <c r="I5991" i="4" s="1"/>
  <c r="I5992" i="4" s="1"/>
  <c r="I5993" i="4" s="1"/>
  <c r="I5994" i="4" s="1"/>
  <c r="I5995" i="4" s="1"/>
  <c r="I5996" i="4" s="1"/>
  <c r="I5997" i="4" s="1"/>
  <c r="I5998" i="4" s="1"/>
  <c r="I5999" i="4" s="1"/>
  <c r="I6000" i="4" s="1"/>
  <c r="O2618" i="2" l="1"/>
  <c r="R2640" i="2"/>
  <c r="AA2618" i="2"/>
  <c r="O2640" i="2"/>
  <c r="P2631" i="2"/>
  <c r="P2633" i="2"/>
  <c r="R2618" i="2"/>
  <c r="X2640" i="2"/>
  <c r="V5978" i="4"/>
  <c r="V5979" i="4" s="1"/>
  <c r="V5980" i="4" s="1"/>
  <c r="V5981" i="4" s="1"/>
  <c r="V5982" i="4" s="1"/>
  <c r="V5983" i="4" s="1"/>
  <c r="V5984" i="4" s="1"/>
  <c r="V5985" i="4" s="1"/>
  <c r="V5986" i="4" s="1"/>
  <c r="V5987" i="4" s="1"/>
  <c r="V5988" i="4" s="1"/>
  <c r="V5989" i="4" s="1"/>
  <c r="V5990" i="4" s="1"/>
  <c r="V5991" i="4" s="1"/>
  <c r="V5992" i="4" s="1"/>
  <c r="V5993" i="4" s="1"/>
  <c r="V5994" i="4" s="1"/>
  <c r="V5995" i="4" s="1"/>
  <c r="V5996" i="4" s="1"/>
  <c r="V5997" i="4" s="1"/>
  <c r="V5998" i="4" s="1"/>
  <c r="V5999" i="4" s="1"/>
  <c r="V6000" i="4" s="1"/>
  <c r="W5977" i="4"/>
  <c r="AL5930" i="4"/>
  <c r="AK5931" i="4"/>
  <c r="AK5932" i="4" s="1"/>
  <c r="AK5933" i="4" s="1"/>
  <c r="AK5934" i="4" s="1"/>
  <c r="AK5935" i="4" s="1"/>
  <c r="AK5936" i="4" s="1"/>
  <c r="AK5937" i="4" s="1"/>
  <c r="AK5938" i="4" s="1"/>
  <c r="AK5939" i="4" s="1"/>
  <c r="AK5940" i="4" s="1"/>
  <c r="AK5941" i="4" s="1"/>
  <c r="AK5942" i="4" s="1"/>
  <c r="AK5943" i="4" s="1"/>
  <c r="AK5944" i="4" s="1"/>
  <c r="AK5945" i="4" s="1"/>
  <c r="AK5946" i="4" s="1"/>
  <c r="AK5947" i="4" s="1"/>
  <c r="AK5948" i="4" s="1"/>
  <c r="AK5949" i="4" s="1"/>
  <c r="AK5950" i="4" s="1"/>
  <c r="AK5951" i="4" s="1"/>
  <c r="AK5952" i="4" s="1"/>
  <c r="AK5953" i="4" s="1"/>
  <c r="Y5931" i="4"/>
  <c r="Y5932" i="4" s="1"/>
  <c r="Y5933" i="4" s="1"/>
  <c r="Y5934" i="4" s="1"/>
  <c r="Y5935" i="4" s="1"/>
  <c r="Y5936" i="4" s="1"/>
  <c r="Y5937" i="4" s="1"/>
  <c r="Y5938" i="4" s="1"/>
  <c r="Y5939" i="4" s="1"/>
  <c r="Y5940" i="4" s="1"/>
  <c r="Y5941" i="4" s="1"/>
  <c r="Y5942" i="4" s="1"/>
  <c r="Y5943" i="4" s="1"/>
  <c r="Y5944" i="4" s="1"/>
  <c r="Y5945" i="4" s="1"/>
  <c r="Y5946" i="4" s="1"/>
  <c r="Y5947" i="4" s="1"/>
  <c r="Y5948" i="4" s="1"/>
  <c r="Y5949" i="4" s="1"/>
  <c r="Y5950" i="4" s="1"/>
  <c r="Y5951" i="4" s="1"/>
  <c r="Y5952" i="4" s="1"/>
  <c r="Y5953" i="4" s="1"/>
  <c r="Z5930" i="4"/>
  <c r="Z5931" i="4" s="1"/>
  <c r="Z5932" i="4" s="1"/>
  <c r="Z5933" i="4" s="1"/>
  <c r="Z5934" i="4" s="1"/>
  <c r="Z5935" i="4" s="1"/>
  <c r="Z5936" i="4" s="1"/>
  <c r="Z5937" i="4" s="1"/>
  <c r="Z5938" i="4" s="1"/>
  <c r="Z5939" i="4" s="1"/>
  <c r="Z5940" i="4" s="1"/>
  <c r="Z5941" i="4" s="1"/>
  <c r="Z5942" i="4" s="1"/>
  <c r="Z5943" i="4" s="1"/>
  <c r="Z5944" i="4" s="1"/>
  <c r="Z5945" i="4" s="1"/>
  <c r="Z5946" i="4" s="1"/>
  <c r="Z5947" i="4" s="1"/>
  <c r="Z5948" i="4" s="1"/>
  <c r="Z5949" i="4" s="1"/>
  <c r="Z5950" i="4" s="1"/>
  <c r="Z5951" i="4" s="1"/>
  <c r="Z5952" i="4" s="1"/>
  <c r="Z5953" i="4" s="1"/>
  <c r="K5977" i="4"/>
  <c r="J5978" i="4"/>
  <c r="J5979" i="4" s="1"/>
  <c r="J5980" i="4" s="1"/>
  <c r="J5981" i="4" s="1"/>
  <c r="J5982" i="4" s="1"/>
  <c r="J5983" i="4" s="1"/>
  <c r="J5984" i="4" s="1"/>
  <c r="J5985" i="4" s="1"/>
  <c r="J5986" i="4" s="1"/>
  <c r="J5987" i="4" s="1"/>
  <c r="J5988" i="4" s="1"/>
  <c r="J5989" i="4" s="1"/>
  <c r="J5990" i="4" s="1"/>
  <c r="J5991" i="4" s="1"/>
  <c r="J5992" i="4" s="1"/>
  <c r="J5993" i="4" s="1"/>
  <c r="J5994" i="4" s="1"/>
  <c r="J5995" i="4" s="1"/>
  <c r="J5996" i="4" s="1"/>
  <c r="J5997" i="4" s="1"/>
  <c r="J5998" i="4" s="1"/>
  <c r="J5999" i="4" s="1"/>
  <c r="J6000" i="4" s="1"/>
  <c r="AK2640" i="2" l="1"/>
  <c r="AB2618" i="2"/>
  <c r="AE2640" i="2"/>
  <c r="AB2640" i="2"/>
  <c r="AC2633" i="2"/>
  <c r="AE2618" i="2"/>
  <c r="AC2631" i="2"/>
  <c r="A2665" i="2"/>
  <c r="AM5930" i="4"/>
  <c r="AM5931" i="4" s="1"/>
  <c r="AM5932" i="4" s="1"/>
  <c r="AM5933" i="4" s="1"/>
  <c r="AM5934" i="4" s="1"/>
  <c r="AM5935" i="4" s="1"/>
  <c r="AM5936" i="4" s="1"/>
  <c r="AM5937" i="4" s="1"/>
  <c r="AM5938" i="4" s="1"/>
  <c r="AM5939" i="4" s="1"/>
  <c r="AM5940" i="4" s="1"/>
  <c r="AM5941" i="4" s="1"/>
  <c r="AM5942" i="4" s="1"/>
  <c r="AM5943" i="4" s="1"/>
  <c r="AM5944" i="4" s="1"/>
  <c r="AM5945" i="4" s="1"/>
  <c r="AM5946" i="4" s="1"/>
  <c r="AM5947" i="4" s="1"/>
  <c r="AM5948" i="4" s="1"/>
  <c r="AM5949" i="4" s="1"/>
  <c r="AM5950" i="4" s="1"/>
  <c r="AM5951" i="4" s="1"/>
  <c r="AM5952" i="4" s="1"/>
  <c r="AM5953" i="4" s="1"/>
  <c r="AL5931" i="4"/>
  <c r="AL5932" i="4" s="1"/>
  <c r="AL5933" i="4" s="1"/>
  <c r="AL5934" i="4" s="1"/>
  <c r="AL5935" i="4" s="1"/>
  <c r="AL5936" i="4" s="1"/>
  <c r="AL5937" i="4" s="1"/>
  <c r="AL5938" i="4" s="1"/>
  <c r="AL5939" i="4" s="1"/>
  <c r="AL5940" i="4" s="1"/>
  <c r="AL5941" i="4" s="1"/>
  <c r="AL5942" i="4" s="1"/>
  <c r="AL5943" i="4" s="1"/>
  <c r="AL5944" i="4" s="1"/>
  <c r="AL5945" i="4" s="1"/>
  <c r="AL5946" i="4" s="1"/>
  <c r="AL5947" i="4" s="1"/>
  <c r="AL5948" i="4" s="1"/>
  <c r="AL5949" i="4" s="1"/>
  <c r="AL5950" i="4" s="1"/>
  <c r="AL5951" i="4" s="1"/>
  <c r="AL5952" i="4" s="1"/>
  <c r="AL5953" i="4" s="1"/>
  <c r="W5978" i="4"/>
  <c r="W5979" i="4" s="1"/>
  <c r="W5980" i="4" s="1"/>
  <c r="W5981" i="4" s="1"/>
  <c r="W5982" i="4" s="1"/>
  <c r="W5983" i="4" s="1"/>
  <c r="W5984" i="4" s="1"/>
  <c r="W5985" i="4" s="1"/>
  <c r="W5986" i="4" s="1"/>
  <c r="W5987" i="4" s="1"/>
  <c r="W5988" i="4" s="1"/>
  <c r="W5989" i="4" s="1"/>
  <c r="W5990" i="4" s="1"/>
  <c r="W5991" i="4" s="1"/>
  <c r="W5992" i="4" s="1"/>
  <c r="W5993" i="4" s="1"/>
  <c r="W5994" i="4" s="1"/>
  <c r="W5995" i="4" s="1"/>
  <c r="W5996" i="4" s="1"/>
  <c r="W5997" i="4" s="1"/>
  <c r="W5998" i="4" s="1"/>
  <c r="W5999" i="4" s="1"/>
  <c r="W6000" i="4" s="1"/>
  <c r="X5977" i="4"/>
  <c r="L5977" i="4"/>
  <c r="K5978" i="4"/>
  <c r="K5979" i="4" s="1"/>
  <c r="K5980" i="4" s="1"/>
  <c r="K5981" i="4" s="1"/>
  <c r="K5982" i="4" s="1"/>
  <c r="K5983" i="4" s="1"/>
  <c r="K5984" i="4" s="1"/>
  <c r="K5985" i="4" s="1"/>
  <c r="K5986" i="4" s="1"/>
  <c r="K5987" i="4" s="1"/>
  <c r="K5988" i="4" s="1"/>
  <c r="K5989" i="4" s="1"/>
  <c r="K5990" i="4" s="1"/>
  <c r="K5991" i="4" s="1"/>
  <c r="K5992" i="4" s="1"/>
  <c r="K5993" i="4" s="1"/>
  <c r="K5994" i="4" s="1"/>
  <c r="K5995" i="4" s="1"/>
  <c r="K5996" i="4" s="1"/>
  <c r="K5997" i="4" s="1"/>
  <c r="K5998" i="4" s="1"/>
  <c r="K5999" i="4" s="1"/>
  <c r="K6000" i="4" s="1"/>
  <c r="B2687" i="2" l="1"/>
  <c r="B2665" i="2"/>
  <c r="C2680" i="2"/>
  <c r="N2665" i="2"/>
  <c r="E2687" i="2"/>
  <c r="E2665" i="2"/>
  <c r="C2678" i="2"/>
  <c r="K2687" i="2"/>
  <c r="A6121" i="4"/>
  <c r="L5978" i="4"/>
  <c r="L5979" i="4" s="1"/>
  <c r="L5980" i="4" s="1"/>
  <c r="L5981" i="4" s="1"/>
  <c r="L5982" i="4" s="1"/>
  <c r="L5983" i="4" s="1"/>
  <c r="L5984" i="4" s="1"/>
  <c r="L5985" i="4" s="1"/>
  <c r="L5986" i="4" s="1"/>
  <c r="L5987" i="4" s="1"/>
  <c r="L5988" i="4" s="1"/>
  <c r="L5989" i="4" s="1"/>
  <c r="L5990" i="4" s="1"/>
  <c r="L5991" i="4" s="1"/>
  <c r="L5992" i="4" s="1"/>
  <c r="L5993" i="4" s="1"/>
  <c r="L5994" i="4" s="1"/>
  <c r="L5995" i="4" s="1"/>
  <c r="L5996" i="4" s="1"/>
  <c r="L5997" i="4" s="1"/>
  <c r="L5998" i="4" s="1"/>
  <c r="L5999" i="4" s="1"/>
  <c r="L6000" i="4" s="1"/>
  <c r="M5977" i="4"/>
  <c r="M5978" i="4" s="1"/>
  <c r="M5979" i="4" s="1"/>
  <c r="M5980" i="4" s="1"/>
  <c r="M5981" i="4" s="1"/>
  <c r="M5982" i="4" s="1"/>
  <c r="M5983" i="4" s="1"/>
  <c r="M5984" i="4" s="1"/>
  <c r="M5985" i="4" s="1"/>
  <c r="M5986" i="4" s="1"/>
  <c r="M5987" i="4" s="1"/>
  <c r="M5988" i="4" s="1"/>
  <c r="M5989" i="4" s="1"/>
  <c r="M5990" i="4" s="1"/>
  <c r="M5991" i="4" s="1"/>
  <c r="M5992" i="4" s="1"/>
  <c r="M5993" i="4" s="1"/>
  <c r="M5994" i="4" s="1"/>
  <c r="M5995" i="4" s="1"/>
  <c r="M5996" i="4" s="1"/>
  <c r="M5997" i="4" s="1"/>
  <c r="M5998" i="4" s="1"/>
  <c r="M5999" i="4" s="1"/>
  <c r="M6000" i="4" s="1"/>
  <c r="Y5977" i="4"/>
  <c r="X5978" i="4"/>
  <c r="X5979" i="4" s="1"/>
  <c r="X5980" i="4" s="1"/>
  <c r="X5981" i="4" s="1"/>
  <c r="X5982" i="4" s="1"/>
  <c r="X5983" i="4" s="1"/>
  <c r="X5984" i="4" s="1"/>
  <c r="X5985" i="4" s="1"/>
  <c r="X5986" i="4" s="1"/>
  <c r="X5987" i="4" s="1"/>
  <c r="X5988" i="4" s="1"/>
  <c r="X5989" i="4" s="1"/>
  <c r="X5990" i="4" s="1"/>
  <c r="X5991" i="4" s="1"/>
  <c r="X5992" i="4" s="1"/>
  <c r="X5993" i="4" s="1"/>
  <c r="X5994" i="4" s="1"/>
  <c r="X5995" i="4" s="1"/>
  <c r="X5996" i="4" s="1"/>
  <c r="X5997" i="4" s="1"/>
  <c r="X5998" i="4" s="1"/>
  <c r="X5999" i="4" s="1"/>
  <c r="X6000" i="4" s="1"/>
  <c r="AA2665" i="2" l="1"/>
  <c r="R2687" i="2"/>
  <c r="P2680" i="2"/>
  <c r="R2665" i="2"/>
  <c r="X2687" i="2"/>
  <c r="P2678" i="2"/>
  <c r="O2665" i="2"/>
  <c r="O2687" i="2"/>
  <c r="Z5977" i="4"/>
  <c r="Z5978" i="4" s="1"/>
  <c r="Z5979" i="4" s="1"/>
  <c r="Z5980" i="4" s="1"/>
  <c r="Z5981" i="4" s="1"/>
  <c r="Z5982" i="4" s="1"/>
  <c r="Z5983" i="4" s="1"/>
  <c r="Z5984" i="4" s="1"/>
  <c r="Z5985" i="4" s="1"/>
  <c r="Z5986" i="4" s="1"/>
  <c r="Z5987" i="4" s="1"/>
  <c r="Z5988" i="4" s="1"/>
  <c r="Z5989" i="4" s="1"/>
  <c r="Z5990" i="4" s="1"/>
  <c r="Z5991" i="4" s="1"/>
  <c r="Z5992" i="4" s="1"/>
  <c r="Z5993" i="4" s="1"/>
  <c r="Z5994" i="4" s="1"/>
  <c r="Z5995" i="4" s="1"/>
  <c r="Z5996" i="4" s="1"/>
  <c r="Z5997" i="4" s="1"/>
  <c r="Z5998" i="4" s="1"/>
  <c r="Z5999" i="4" s="1"/>
  <c r="Z6000" i="4" s="1"/>
  <c r="Y5978" i="4"/>
  <c r="Y5979" i="4" s="1"/>
  <c r="Y5980" i="4" s="1"/>
  <c r="Y5981" i="4" s="1"/>
  <c r="Y5982" i="4" s="1"/>
  <c r="Y5983" i="4" s="1"/>
  <c r="Y5984" i="4" s="1"/>
  <c r="Y5985" i="4" s="1"/>
  <c r="Y5986" i="4" s="1"/>
  <c r="Y5987" i="4" s="1"/>
  <c r="Y5988" i="4" s="1"/>
  <c r="Y5989" i="4" s="1"/>
  <c r="Y5990" i="4" s="1"/>
  <c r="Y5991" i="4" s="1"/>
  <c r="Y5992" i="4" s="1"/>
  <c r="Y5993" i="4" s="1"/>
  <c r="Y5994" i="4" s="1"/>
  <c r="Y5995" i="4" s="1"/>
  <c r="Y5996" i="4" s="1"/>
  <c r="Y5997" i="4" s="1"/>
  <c r="Y5998" i="4" s="1"/>
  <c r="Y5999" i="4" s="1"/>
  <c r="Y6000" i="4" s="1"/>
  <c r="B6121" i="4"/>
  <c r="N6121" i="4"/>
  <c r="AK2687" i="2" l="1"/>
  <c r="AB2665" i="2"/>
  <c r="AE2665" i="2"/>
  <c r="AB2687" i="2"/>
  <c r="AE2687" i="2"/>
  <c r="AC2680" i="2"/>
  <c r="AC2678" i="2"/>
  <c r="A2690" i="2"/>
  <c r="C6121" i="4"/>
  <c r="B6122" i="4"/>
  <c r="B6123" i="4" s="1"/>
  <c r="B6124" i="4" s="1"/>
  <c r="B6125" i="4" s="1"/>
  <c r="B6126" i="4" s="1"/>
  <c r="B6127" i="4" s="1"/>
  <c r="B6128" i="4" s="1"/>
  <c r="B6129" i="4" s="1"/>
  <c r="B6130" i="4" s="1"/>
  <c r="B6131" i="4" s="1"/>
  <c r="B6132" i="4" s="1"/>
  <c r="B6133" i="4" s="1"/>
  <c r="B6134" i="4" s="1"/>
  <c r="B6135" i="4" s="1"/>
  <c r="B6136" i="4" s="1"/>
  <c r="B6137" i="4" s="1"/>
  <c r="B6138" i="4" s="1"/>
  <c r="B6139" i="4" s="1"/>
  <c r="B6140" i="4" s="1"/>
  <c r="B6141" i="4" s="1"/>
  <c r="B6142" i="4" s="1"/>
  <c r="B6143" i="4" s="1"/>
  <c r="B6144" i="4" s="1"/>
  <c r="AA6121" i="4"/>
  <c r="O6121" i="4"/>
  <c r="B2712" i="2" l="1"/>
  <c r="C2703" i="2"/>
  <c r="B2690" i="2"/>
  <c r="C2705" i="2"/>
  <c r="N2690" i="2"/>
  <c r="E2690" i="2"/>
  <c r="E2712" i="2"/>
  <c r="K2712" i="2"/>
  <c r="O6122" i="4"/>
  <c r="O6123" i="4" s="1"/>
  <c r="O6124" i="4" s="1"/>
  <c r="O6125" i="4" s="1"/>
  <c r="O6126" i="4" s="1"/>
  <c r="O6127" i="4" s="1"/>
  <c r="O6128" i="4" s="1"/>
  <c r="O6129" i="4" s="1"/>
  <c r="O6130" i="4" s="1"/>
  <c r="O6131" i="4" s="1"/>
  <c r="O6132" i="4" s="1"/>
  <c r="O6133" i="4" s="1"/>
  <c r="O6134" i="4" s="1"/>
  <c r="O6135" i="4" s="1"/>
  <c r="O6136" i="4" s="1"/>
  <c r="O6137" i="4" s="1"/>
  <c r="O6138" i="4" s="1"/>
  <c r="O6139" i="4" s="1"/>
  <c r="O6140" i="4" s="1"/>
  <c r="O6141" i="4" s="1"/>
  <c r="O6142" i="4" s="1"/>
  <c r="O6143" i="4" s="1"/>
  <c r="O6144" i="4" s="1"/>
  <c r="P6121" i="4"/>
  <c r="A6146" i="4"/>
  <c r="AB6121" i="4"/>
  <c r="D6121" i="4"/>
  <c r="C6122" i="4"/>
  <c r="C6123" i="4" s="1"/>
  <c r="C6124" i="4" s="1"/>
  <c r="C6125" i="4" s="1"/>
  <c r="C6126" i="4" s="1"/>
  <c r="C6127" i="4" s="1"/>
  <c r="C6128" i="4" s="1"/>
  <c r="C6129" i="4" s="1"/>
  <c r="C6130" i="4" s="1"/>
  <c r="C6131" i="4" s="1"/>
  <c r="C6132" i="4" s="1"/>
  <c r="C6133" i="4" s="1"/>
  <c r="C6134" i="4" s="1"/>
  <c r="C6135" i="4" s="1"/>
  <c r="C6136" i="4" s="1"/>
  <c r="C6137" i="4" s="1"/>
  <c r="C6138" i="4" s="1"/>
  <c r="C6139" i="4" s="1"/>
  <c r="C6140" i="4" s="1"/>
  <c r="C6141" i="4" s="1"/>
  <c r="C6142" i="4" s="1"/>
  <c r="C6143" i="4" s="1"/>
  <c r="C6144" i="4" s="1"/>
  <c r="P2705" i="2" l="1"/>
  <c r="R2690" i="2"/>
  <c r="X2712" i="2"/>
  <c r="O2690" i="2"/>
  <c r="AA2690" i="2"/>
  <c r="R2712" i="2"/>
  <c r="O2712" i="2"/>
  <c r="P2703" i="2"/>
  <c r="AB6122" i="4"/>
  <c r="AB6123" i="4" s="1"/>
  <c r="AB6124" i="4" s="1"/>
  <c r="AB6125" i="4" s="1"/>
  <c r="AB6126" i="4" s="1"/>
  <c r="AB6127" i="4" s="1"/>
  <c r="AB6128" i="4" s="1"/>
  <c r="AB6129" i="4" s="1"/>
  <c r="AB6130" i="4" s="1"/>
  <c r="AB6131" i="4" s="1"/>
  <c r="AB6132" i="4" s="1"/>
  <c r="AB6133" i="4" s="1"/>
  <c r="AB6134" i="4" s="1"/>
  <c r="AB6135" i="4" s="1"/>
  <c r="AB6136" i="4" s="1"/>
  <c r="AB6137" i="4" s="1"/>
  <c r="AB6138" i="4" s="1"/>
  <c r="AB6139" i="4" s="1"/>
  <c r="AB6140" i="4" s="1"/>
  <c r="AB6141" i="4" s="1"/>
  <c r="AB6142" i="4" s="1"/>
  <c r="AB6143" i="4" s="1"/>
  <c r="AB6144" i="4" s="1"/>
  <c r="AC6121" i="4"/>
  <c r="Q6121" i="4"/>
  <c r="P6122" i="4"/>
  <c r="P6123" i="4" s="1"/>
  <c r="P6124" i="4" s="1"/>
  <c r="P6125" i="4" s="1"/>
  <c r="P6126" i="4" s="1"/>
  <c r="P6127" i="4" s="1"/>
  <c r="P6128" i="4" s="1"/>
  <c r="P6129" i="4" s="1"/>
  <c r="P6130" i="4" s="1"/>
  <c r="P6131" i="4" s="1"/>
  <c r="P6132" i="4" s="1"/>
  <c r="P6133" i="4" s="1"/>
  <c r="P6134" i="4" s="1"/>
  <c r="P6135" i="4" s="1"/>
  <c r="P6136" i="4" s="1"/>
  <c r="P6137" i="4" s="1"/>
  <c r="P6138" i="4" s="1"/>
  <c r="P6139" i="4" s="1"/>
  <c r="P6140" i="4" s="1"/>
  <c r="P6141" i="4" s="1"/>
  <c r="P6142" i="4" s="1"/>
  <c r="P6143" i="4" s="1"/>
  <c r="P6144" i="4" s="1"/>
  <c r="D6122" i="4"/>
  <c r="D6123" i="4" s="1"/>
  <c r="D6124" i="4" s="1"/>
  <c r="D6125" i="4" s="1"/>
  <c r="D6126" i="4" s="1"/>
  <c r="D6127" i="4" s="1"/>
  <c r="D6128" i="4" s="1"/>
  <c r="D6129" i="4" s="1"/>
  <c r="D6130" i="4" s="1"/>
  <c r="D6131" i="4" s="1"/>
  <c r="D6132" i="4" s="1"/>
  <c r="D6133" i="4" s="1"/>
  <c r="D6134" i="4" s="1"/>
  <c r="D6135" i="4" s="1"/>
  <c r="D6136" i="4" s="1"/>
  <c r="D6137" i="4" s="1"/>
  <c r="D6138" i="4" s="1"/>
  <c r="D6139" i="4" s="1"/>
  <c r="D6140" i="4" s="1"/>
  <c r="D6141" i="4" s="1"/>
  <c r="D6142" i="4" s="1"/>
  <c r="D6143" i="4" s="1"/>
  <c r="D6144" i="4" s="1"/>
  <c r="E6121" i="4"/>
  <c r="N6146" i="4"/>
  <c r="B6146" i="4"/>
  <c r="AB2690" i="2" l="1"/>
  <c r="AE2690" i="2"/>
  <c r="AE2712" i="2"/>
  <c r="AC2705" i="2"/>
  <c r="AB2712" i="2"/>
  <c r="A2737" i="2"/>
  <c r="AC2703" i="2"/>
  <c r="AK2712" i="2"/>
  <c r="R6121" i="4"/>
  <c r="Q6122" i="4"/>
  <c r="Q6123" i="4" s="1"/>
  <c r="Q6124" i="4" s="1"/>
  <c r="Q6125" i="4" s="1"/>
  <c r="Q6126" i="4" s="1"/>
  <c r="Q6127" i="4" s="1"/>
  <c r="Q6128" i="4" s="1"/>
  <c r="Q6129" i="4" s="1"/>
  <c r="Q6130" i="4" s="1"/>
  <c r="Q6131" i="4" s="1"/>
  <c r="Q6132" i="4" s="1"/>
  <c r="Q6133" i="4" s="1"/>
  <c r="Q6134" i="4" s="1"/>
  <c r="Q6135" i="4" s="1"/>
  <c r="Q6136" i="4" s="1"/>
  <c r="Q6137" i="4" s="1"/>
  <c r="Q6138" i="4" s="1"/>
  <c r="Q6139" i="4" s="1"/>
  <c r="Q6140" i="4" s="1"/>
  <c r="Q6141" i="4" s="1"/>
  <c r="Q6142" i="4" s="1"/>
  <c r="Q6143" i="4" s="1"/>
  <c r="Q6144" i="4" s="1"/>
  <c r="B6147" i="4"/>
  <c r="B6148" i="4" s="1"/>
  <c r="B6149" i="4" s="1"/>
  <c r="B6150" i="4" s="1"/>
  <c r="B6151" i="4" s="1"/>
  <c r="B6152" i="4" s="1"/>
  <c r="B6153" i="4" s="1"/>
  <c r="B6154" i="4" s="1"/>
  <c r="B6155" i="4" s="1"/>
  <c r="B6156" i="4" s="1"/>
  <c r="B6157" i="4" s="1"/>
  <c r="B6158" i="4" s="1"/>
  <c r="B6159" i="4" s="1"/>
  <c r="B6160" i="4" s="1"/>
  <c r="B6161" i="4" s="1"/>
  <c r="B6162" i="4" s="1"/>
  <c r="B6163" i="4" s="1"/>
  <c r="B6164" i="4" s="1"/>
  <c r="B6165" i="4" s="1"/>
  <c r="B6166" i="4" s="1"/>
  <c r="B6167" i="4" s="1"/>
  <c r="B6168" i="4" s="1"/>
  <c r="B6169" i="4" s="1"/>
  <c r="C6146" i="4"/>
  <c r="O6146" i="4"/>
  <c r="AA6146" i="4"/>
  <c r="E6122" i="4"/>
  <c r="E6123" i="4" s="1"/>
  <c r="E6124" i="4" s="1"/>
  <c r="E6125" i="4" s="1"/>
  <c r="E6126" i="4" s="1"/>
  <c r="E6127" i="4" s="1"/>
  <c r="E6128" i="4" s="1"/>
  <c r="E6129" i="4" s="1"/>
  <c r="E6130" i="4" s="1"/>
  <c r="E6131" i="4" s="1"/>
  <c r="E6132" i="4" s="1"/>
  <c r="E6133" i="4" s="1"/>
  <c r="E6134" i="4" s="1"/>
  <c r="E6135" i="4" s="1"/>
  <c r="E6136" i="4" s="1"/>
  <c r="E6137" i="4" s="1"/>
  <c r="E6138" i="4" s="1"/>
  <c r="E6139" i="4" s="1"/>
  <c r="E6140" i="4" s="1"/>
  <c r="E6141" i="4" s="1"/>
  <c r="E6142" i="4" s="1"/>
  <c r="E6143" i="4" s="1"/>
  <c r="E6144" i="4" s="1"/>
  <c r="F6121" i="4"/>
  <c r="AC6122" i="4"/>
  <c r="AC6123" i="4" s="1"/>
  <c r="AC6124" i="4" s="1"/>
  <c r="AC6125" i="4" s="1"/>
  <c r="AC6126" i="4" s="1"/>
  <c r="AC6127" i="4" s="1"/>
  <c r="AC6128" i="4" s="1"/>
  <c r="AC6129" i="4" s="1"/>
  <c r="AC6130" i="4" s="1"/>
  <c r="AC6131" i="4" s="1"/>
  <c r="AC6132" i="4" s="1"/>
  <c r="AC6133" i="4" s="1"/>
  <c r="AC6134" i="4" s="1"/>
  <c r="AC6135" i="4" s="1"/>
  <c r="AC6136" i="4" s="1"/>
  <c r="AC6137" i="4" s="1"/>
  <c r="AC6138" i="4" s="1"/>
  <c r="AC6139" i="4" s="1"/>
  <c r="AC6140" i="4" s="1"/>
  <c r="AC6141" i="4" s="1"/>
  <c r="AC6142" i="4" s="1"/>
  <c r="AC6143" i="4" s="1"/>
  <c r="AC6144" i="4" s="1"/>
  <c r="AD6121" i="4"/>
  <c r="C2752" i="2" l="1"/>
  <c r="N2737" i="2"/>
  <c r="E2737" i="2"/>
  <c r="C2750" i="2"/>
  <c r="B2737" i="2"/>
  <c r="B2759" i="2"/>
  <c r="E2759" i="2"/>
  <c r="K2759" i="2"/>
  <c r="AD6122" i="4"/>
  <c r="AD6123" i="4" s="1"/>
  <c r="AD6124" i="4" s="1"/>
  <c r="AD6125" i="4" s="1"/>
  <c r="AD6126" i="4" s="1"/>
  <c r="AD6127" i="4" s="1"/>
  <c r="AD6128" i="4" s="1"/>
  <c r="AD6129" i="4" s="1"/>
  <c r="AD6130" i="4" s="1"/>
  <c r="AD6131" i="4" s="1"/>
  <c r="AD6132" i="4" s="1"/>
  <c r="AD6133" i="4" s="1"/>
  <c r="AD6134" i="4" s="1"/>
  <c r="AD6135" i="4" s="1"/>
  <c r="AD6136" i="4" s="1"/>
  <c r="AD6137" i="4" s="1"/>
  <c r="AD6138" i="4" s="1"/>
  <c r="AD6139" i="4" s="1"/>
  <c r="AD6140" i="4" s="1"/>
  <c r="AD6141" i="4" s="1"/>
  <c r="AD6142" i="4" s="1"/>
  <c r="AD6143" i="4" s="1"/>
  <c r="AD6144" i="4" s="1"/>
  <c r="AE6121" i="4"/>
  <c r="F6122" i="4"/>
  <c r="F6123" i="4" s="1"/>
  <c r="F6124" i="4" s="1"/>
  <c r="F6125" i="4" s="1"/>
  <c r="F6126" i="4" s="1"/>
  <c r="F6127" i="4" s="1"/>
  <c r="F6128" i="4" s="1"/>
  <c r="F6129" i="4" s="1"/>
  <c r="F6130" i="4" s="1"/>
  <c r="F6131" i="4" s="1"/>
  <c r="F6132" i="4" s="1"/>
  <c r="F6133" i="4" s="1"/>
  <c r="F6134" i="4" s="1"/>
  <c r="F6135" i="4" s="1"/>
  <c r="F6136" i="4" s="1"/>
  <c r="F6137" i="4" s="1"/>
  <c r="F6138" i="4" s="1"/>
  <c r="F6139" i="4" s="1"/>
  <c r="F6140" i="4" s="1"/>
  <c r="F6141" i="4" s="1"/>
  <c r="F6142" i="4" s="1"/>
  <c r="F6143" i="4" s="1"/>
  <c r="F6144" i="4" s="1"/>
  <c r="G6121" i="4"/>
  <c r="C6147" i="4"/>
  <c r="C6148" i="4" s="1"/>
  <c r="C6149" i="4" s="1"/>
  <c r="C6150" i="4" s="1"/>
  <c r="C6151" i="4" s="1"/>
  <c r="C6152" i="4" s="1"/>
  <c r="C6153" i="4" s="1"/>
  <c r="C6154" i="4" s="1"/>
  <c r="C6155" i="4" s="1"/>
  <c r="C6156" i="4" s="1"/>
  <c r="C6157" i="4" s="1"/>
  <c r="C6158" i="4" s="1"/>
  <c r="C6159" i="4" s="1"/>
  <c r="C6160" i="4" s="1"/>
  <c r="C6161" i="4" s="1"/>
  <c r="C6162" i="4" s="1"/>
  <c r="C6163" i="4" s="1"/>
  <c r="C6164" i="4" s="1"/>
  <c r="C6165" i="4" s="1"/>
  <c r="C6166" i="4" s="1"/>
  <c r="C6167" i="4" s="1"/>
  <c r="C6168" i="4" s="1"/>
  <c r="C6169" i="4" s="1"/>
  <c r="D6146" i="4"/>
  <c r="A6193" i="4"/>
  <c r="AB6146" i="4"/>
  <c r="P6146" i="4"/>
  <c r="O6147" i="4"/>
  <c r="O6148" i="4" s="1"/>
  <c r="O6149" i="4" s="1"/>
  <c r="O6150" i="4" s="1"/>
  <c r="O6151" i="4" s="1"/>
  <c r="O6152" i="4" s="1"/>
  <c r="O6153" i="4" s="1"/>
  <c r="O6154" i="4" s="1"/>
  <c r="O6155" i="4" s="1"/>
  <c r="O6156" i="4" s="1"/>
  <c r="O6157" i="4" s="1"/>
  <c r="O6158" i="4" s="1"/>
  <c r="O6159" i="4" s="1"/>
  <c r="O6160" i="4" s="1"/>
  <c r="O6161" i="4" s="1"/>
  <c r="O6162" i="4" s="1"/>
  <c r="O6163" i="4" s="1"/>
  <c r="O6164" i="4" s="1"/>
  <c r="O6165" i="4" s="1"/>
  <c r="O6166" i="4" s="1"/>
  <c r="O6167" i="4" s="1"/>
  <c r="O6168" i="4" s="1"/>
  <c r="O6169" i="4" s="1"/>
  <c r="S6121" i="4"/>
  <c r="R6122" i="4"/>
  <c r="R6123" i="4" s="1"/>
  <c r="R6124" i="4" s="1"/>
  <c r="R6125" i="4" s="1"/>
  <c r="R6126" i="4" s="1"/>
  <c r="R6127" i="4" s="1"/>
  <c r="R6128" i="4" s="1"/>
  <c r="R6129" i="4" s="1"/>
  <c r="R6130" i="4" s="1"/>
  <c r="R6131" i="4" s="1"/>
  <c r="R6132" i="4" s="1"/>
  <c r="R6133" i="4" s="1"/>
  <c r="R6134" i="4" s="1"/>
  <c r="R6135" i="4" s="1"/>
  <c r="R6136" i="4" s="1"/>
  <c r="R6137" i="4" s="1"/>
  <c r="R6138" i="4" s="1"/>
  <c r="R6139" i="4" s="1"/>
  <c r="R6140" i="4" s="1"/>
  <c r="R6141" i="4" s="1"/>
  <c r="R6142" i="4" s="1"/>
  <c r="R6143" i="4" s="1"/>
  <c r="R6144" i="4" s="1"/>
  <c r="P2752" i="2" l="1"/>
  <c r="R2737" i="2"/>
  <c r="X2759" i="2"/>
  <c r="P2750" i="2"/>
  <c r="O2737" i="2"/>
  <c r="R2759" i="2"/>
  <c r="O2759" i="2"/>
  <c r="AA2737" i="2"/>
  <c r="E6146" i="4"/>
  <c r="D6147" i="4"/>
  <c r="D6148" i="4" s="1"/>
  <c r="D6149" i="4" s="1"/>
  <c r="D6150" i="4" s="1"/>
  <c r="D6151" i="4" s="1"/>
  <c r="D6152" i="4" s="1"/>
  <c r="D6153" i="4" s="1"/>
  <c r="D6154" i="4" s="1"/>
  <c r="D6155" i="4" s="1"/>
  <c r="D6156" i="4" s="1"/>
  <c r="D6157" i="4" s="1"/>
  <c r="D6158" i="4" s="1"/>
  <c r="D6159" i="4" s="1"/>
  <c r="D6160" i="4" s="1"/>
  <c r="D6161" i="4" s="1"/>
  <c r="D6162" i="4" s="1"/>
  <c r="D6163" i="4" s="1"/>
  <c r="D6164" i="4" s="1"/>
  <c r="D6165" i="4" s="1"/>
  <c r="D6166" i="4" s="1"/>
  <c r="D6167" i="4" s="1"/>
  <c r="D6168" i="4" s="1"/>
  <c r="D6169" i="4" s="1"/>
  <c r="AB6147" i="4"/>
  <c r="AB6148" i="4" s="1"/>
  <c r="AB6149" i="4" s="1"/>
  <c r="AB6150" i="4" s="1"/>
  <c r="AB6151" i="4" s="1"/>
  <c r="AB6152" i="4" s="1"/>
  <c r="AB6153" i="4" s="1"/>
  <c r="AB6154" i="4" s="1"/>
  <c r="AB6155" i="4" s="1"/>
  <c r="AB6156" i="4" s="1"/>
  <c r="AB6157" i="4" s="1"/>
  <c r="AB6158" i="4" s="1"/>
  <c r="AB6159" i="4" s="1"/>
  <c r="AB6160" i="4" s="1"/>
  <c r="AB6161" i="4" s="1"/>
  <c r="AB6162" i="4" s="1"/>
  <c r="AB6163" i="4" s="1"/>
  <c r="AB6164" i="4" s="1"/>
  <c r="AB6165" i="4" s="1"/>
  <c r="AB6166" i="4" s="1"/>
  <c r="AB6167" i="4" s="1"/>
  <c r="AB6168" i="4" s="1"/>
  <c r="AB6169" i="4" s="1"/>
  <c r="AC6146" i="4"/>
  <c r="H6121" i="4"/>
  <c r="G6122" i="4"/>
  <c r="G6123" i="4" s="1"/>
  <c r="G6124" i="4" s="1"/>
  <c r="G6125" i="4" s="1"/>
  <c r="G6126" i="4" s="1"/>
  <c r="G6127" i="4" s="1"/>
  <c r="G6128" i="4" s="1"/>
  <c r="G6129" i="4" s="1"/>
  <c r="G6130" i="4" s="1"/>
  <c r="G6131" i="4" s="1"/>
  <c r="G6132" i="4" s="1"/>
  <c r="G6133" i="4" s="1"/>
  <c r="G6134" i="4" s="1"/>
  <c r="G6135" i="4" s="1"/>
  <c r="G6136" i="4" s="1"/>
  <c r="G6137" i="4" s="1"/>
  <c r="G6138" i="4" s="1"/>
  <c r="G6139" i="4" s="1"/>
  <c r="G6140" i="4" s="1"/>
  <c r="G6141" i="4" s="1"/>
  <c r="G6142" i="4" s="1"/>
  <c r="G6143" i="4" s="1"/>
  <c r="G6144" i="4" s="1"/>
  <c r="T6121" i="4"/>
  <c r="S6122" i="4"/>
  <c r="S6123" i="4" s="1"/>
  <c r="S6124" i="4" s="1"/>
  <c r="S6125" i="4" s="1"/>
  <c r="S6126" i="4" s="1"/>
  <c r="S6127" i="4" s="1"/>
  <c r="S6128" i="4" s="1"/>
  <c r="S6129" i="4" s="1"/>
  <c r="S6130" i="4" s="1"/>
  <c r="S6131" i="4" s="1"/>
  <c r="S6132" i="4" s="1"/>
  <c r="S6133" i="4" s="1"/>
  <c r="S6134" i="4" s="1"/>
  <c r="S6135" i="4" s="1"/>
  <c r="S6136" i="4" s="1"/>
  <c r="S6137" i="4" s="1"/>
  <c r="S6138" i="4" s="1"/>
  <c r="S6139" i="4" s="1"/>
  <c r="S6140" i="4" s="1"/>
  <c r="S6141" i="4" s="1"/>
  <c r="S6142" i="4" s="1"/>
  <c r="S6143" i="4" s="1"/>
  <c r="S6144" i="4" s="1"/>
  <c r="Q6146" i="4"/>
  <c r="P6147" i="4"/>
  <c r="P6148" i="4" s="1"/>
  <c r="P6149" i="4" s="1"/>
  <c r="P6150" i="4" s="1"/>
  <c r="P6151" i="4" s="1"/>
  <c r="P6152" i="4" s="1"/>
  <c r="P6153" i="4" s="1"/>
  <c r="P6154" i="4" s="1"/>
  <c r="P6155" i="4" s="1"/>
  <c r="P6156" i="4" s="1"/>
  <c r="P6157" i="4" s="1"/>
  <c r="P6158" i="4" s="1"/>
  <c r="P6159" i="4" s="1"/>
  <c r="P6160" i="4" s="1"/>
  <c r="P6161" i="4" s="1"/>
  <c r="P6162" i="4" s="1"/>
  <c r="P6163" i="4" s="1"/>
  <c r="P6164" i="4" s="1"/>
  <c r="P6165" i="4" s="1"/>
  <c r="P6166" i="4" s="1"/>
  <c r="P6167" i="4" s="1"/>
  <c r="P6168" i="4" s="1"/>
  <c r="P6169" i="4" s="1"/>
  <c r="N6193" i="4"/>
  <c r="B6193" i="4"/>
  <c r="AE6122" i="4"/>
  <c r="AE6123" i="4" s="1"/>
  <c r="AE6124" i="4" s="1"/>
  <c r="AE6125" i="4" s="1"/>
  <c r="AE6126" i="4" s="1"/>
  <c r="AE6127" i="4" s="1"/>
  <c r="AE6128" i="4" s="1"/>
  <c r="AE6129" i="4" s="1"/>
  <c r="AE6130" i="4" s="1"/>
  <c r="AE6131" i="4" s="1"/>
  <c r="AE6132" i="4" s="1"/>
  <c r="AE6133" i="4" s="1"/>
  <c r="AE6134" i="4" s="1"/>
  <c r="AE6135" i="4" s="1"/>
  <c r="AE6136" i="4" s="1"/>
  <c r="AE6137" i="4" s="1"/>
  <c r="AE6138" i="4" s="1"/>
  <c r="AE6139" i="4" s="1"/>
  <c r="AE6140" i="4" s="1"/>
  <c r="AE6141" i="4" s="1"/>
  <c r="AE6142" i="4" s="1"/>
  <c r="AE6143" i="4" s="1"/>
  <c r="AE6144" i="4" s="1"/>
  <c r="AF6121" i="4"/>
  <c r="AK2759" i="2" l="1"/>
  <c r="A2762" i="2"/>
  <c r="AB2737" i="2"/>
  <c r="AE2759" i="2"/>
  <c r="AC2752" i="2"/>
  <c r="AB2759" i="2"/>
  <c r="AC2750" i="2"/>
  <c r="AE2737" i="2"/>
  <c r="AC6147" i="4"/>
  <c r="AC6148" i="4" s="1"/>
  <c r="AC6149" i="4" s="1"/>
  <c r="AC6150" i="4" s="1"/>
  <c r="AC6151" i="4" s="1"/>
  <c r="AC6152" i="4" s="1"/>
  <c r="AC6153" i="4" s="1"/>
  <c r="AC6154" i="4" s="1"/>
  <c r="AC6155" i="4" s="1"/>
  <c r="AC6156" i="4" s="1"/>
  <c r="AC6157" i="4" s="1"/>
  <c r="AC6158" i="4" s="1"/>
  <c r="AC6159" i="4" s="1"/>
  <c r="AC6160" i="4" s="1"/>
  <c r="AC6161" i="4" s="1"/>
  <c r="AC6162" i="4" s="1"/>
  <c r="AC6163" i="4" s="1"/>
  <c r="AC6164" i="4" s="1"/>
  <c r="AC6165" i="4" s="1"/>
  <c r="AC6166" i="4" s="1"/>
  <c r="AC6167" i="4" s="1"/>
  <c r="AC6168" i="4" s="1"/>
  <c r="AC6169" i="4" s="1"/>
  <c r="AD6146" i="4"/>
  <c r="AA6193" i="4"/>
  <c r="O6193" i="4"/>
  <c r="C6193" i="4"/>
  <c r="B6194" i="4"/>
  <c r="B6195" i="4" s="1"/>
  <c r="B6196" i="4" s="1"/>
  <c r="B6197" i="4" s="1"/>
  <c r="B6198" i="4" s="1"/>
  <c r="B6199" i="4" s="1"/>
  <c r="B6200" i="4" s="1"/>
  <c r="B6201" i="4" s="1"/>
  <c r="B6202" i="4" s="1"/>
  <c r="B6203" i="4" s="1"/>
  <c r="B6204" i="4" s="1"/>
  <c r="B6205" i="4" s="1"/>
  <c r="B6206" i="4" s="1"/>
  <c r="B6207" i="4" s="1"/>
  <c r="B6208" i="4" s="1"/>
  <c r="B6209" i="4" s="1"/>
  <c r="B6210" i="4" s="1"/>
  <c r="B6211" i="4" s="1"/>
  <c r="B6212" i="4" s="1"/>
  <c r="B6213" i="4" s="1"/>
  <c r="B6214" i="4" s="1"/>
  <c r="B6215" i="4" s="1"/>
  <c r="B6216" i="4" s="1"/>
  <c r="T6122" i="4"/>
  <c r="T6123" i="4" s="1"/>
  <c r="T6124" i="4" s="1"/>
  <c r="T6125" i="4" s="1"/>
  <c r="T6126" i="4" s="1"/>
  <c r="T6127" i="4" s="1"/>
  <c r="T6128" i="4" s="1"/>
  <c r="T6129" i="4" s="1"/>
  <c r="T6130" i="4" s="1"/>
  <c r="T6131" i="4" s="1"/>
  <c r="T6132" i="4" s="1"/>
  <c r="T6133" i="4" s="1"/>
  <c r="T6134" i="4" s="1"/>
  <c r="T6135" i="4" s="1"/>
  <c r="T6136" i="4" s="1"/>
  <c r="T6137" i="4" s="1"/>
  <c r="T6138" i="4" s="1"/>
  <c r="T6139" i="4" s="1"/>
  <c r="T6140" i="4" s="1"/>
  <c r="T6141" i="4" s="1"/>
  <c r="T6142" i="4" s="1"/>
  <c r="T6143" i="4" s="1"/>
  <c r="T6144" i="4" s="1"/>
  <c r="U6121" i="4"/>
  <c r="I6121" i="4"/>
  <c r="H6122" i="4"/>
  <c r="H6123" i="4" s="1"/>
  <c r="H6124" i="4" s="1"/>
  <c r="H6125" i="4" s="1"/>
  <c r="H6126" i="4" s="1"/>
  <c r="H6127" i="4" s="1"/>
  <c r="H6128" i="4" s="1"/>
  <c r="H6129" i="4" s="1"/>
  <c r="H6130" i="4" s="1"/>
  <c r="H6131" i="4" s="1"/>
  <c r="H6132" i="4" s="1"/>
  <c r="H6133" i="4" s="1"/>
  <c r="H6134" i="4" s="1"/>
  <c r="H6135" i="4" s="1"/>
  <c r="H6136" i="4" s="1"/>
  <c r="H6137" i="4" s="1"/>
  <c r="H6138" i="4" s="1"/>
  <c r="H6139" i="4" s="1"/>
  <c r="H6140" i="4" s="1"/>
  <c r="H6141" i="4" s="1"/>
  <c r="H6142" i="4" s="1"/>
  <c r="H6143" i="4" s="1"/>
  <c r="H6144" i="4" s="1"/>
  <c r="Q6147" i="4"/>
  <c r="Q6148" i="4" s="1"/>
  <c r="Q6149" i="4" s="1"/>
  <c r="Q6150" i="4" s="1"/>
  <c r="Q6151" i="4" s="1"/>
  <c r="Q6152" i="4" s="1"/>
  <c r="Q6153" i="4" s="1"/>
  <c r="Q6154" i="4" s="1"/>
  <c r="Q6155" i="4" s="1"/>
  <c r="Q6156" i="4" s="1"/>
  <c r="Q6157" i="4" s="1"/>
  <c r="Q6158" i="4" s="1"/>
  <c r="Q6159" i="4" s="1"/>
  <c r="Q6160" i="4" s="1"/>
  <c r="Q6161" i="4" s="1"/>
  <c r="Q6162" i="4" s="1"/>
  <c r="Q6163" i="4" s="1"/>
  <c r="Q6164" i="4" s="1"/>
  <c r="Q6165" i="4" s="1"/>
  <c r="Q6166" i="4" s="1"/>
  <c r="Q6167" i="4" s="1"/>
  <c r="Q6168" i="4" s="1"/>
  <c r="Q6169" i="4" s="1"/>
  <c r="R6146" i="4"/>
  <c r="AF6122" i="4"/>
  <c r="AF6123" i="4" s="1"/>
  <c r="AF6124" i="4" s="1"/>
  <c r="AF6125" i="4" s="1"/>
  <c r="AF6126" i="4" s="1"/>
  <c r="AF6127" i="4" s="1"/>
  <c r="AF6128" i="4" s="1"/>
  <c r="AF6129" i="4" s="1"/>
  <c r="AF6130" i="4" s="1"/>
  <c r="AF6131" i="4" s="1"/>
  <c r="AF6132" i="4" s="1"/>
  <c r="AF6133" i="4" s="1"/>
  <c r="AF6134" i="4" s="1"/>
  <c r="AF6135" i="4" s="1"/>
  <c r="AF6136" i="4" s="1"/>
  <c r="AF6137" i="4" s="1"/>
  <c r="AF6138" i="4" s="1"/>
  <c r="AF6139" i="4" s="1"/>
  <c r="AF6140" i="4" s="1"/>
  <c r="AF6141" i="4" s="1"/>
  <c r="AF6142" i="4" s="1"/>
  <c r="AF6143" i="4" s="1"/>
  <c r="AF6144" i="4" s="1"/>
  <c r="AG6121" i="4"/>
  <c r="F6146" i="4"/>
  <c r="E6147" i="4"/>
  <c r="E6148" i="4" s="1"/>
  <c r="E6149" i="4" s="1"/>
  <c r="E6150" i="4" s="1"/>
  <c r="E6151" i="4" s="1"/>
  <c r="E6152" i="4" s="1"/>
  <c r="E6153" i="4" s="1"/>
  <c r="E6154" i="4" s="1"/>
  <c r="E6155" i="4" s="1"/>
  <c r="E6156" i="4" s="1"/>
  <c r="E6157" i="4" s="1"/>
  <c r="E6158" i="4" s="1"/>
  <c r="E6159" i="4" s="1"/>
  <c r="E6160" i="4" s="1"/>
  <c r="E6161" i="4" s="1"/>
  <c r="E6162" i="4" s="1"/>
  <c r="E6163" i="4" s="1"/>
  <c r="E6164" i="4" s="1"/>
  <c r="E6165" i="4" s="1"/>
  <c r="E6166" i="4" s="1"/>
  <c r="E6167" i="4" s="1"/>
  <c r="E6168" i="4" s="1"/>
  <c r="E6169" i="4" s="1"/>
  <c r="B2784" i="2" l="1"/>
  <c r="C2777" i="2"/>
  <c r="N2762" i="2"/>
  <c r="C2775" i="2"/>
  <c r="B2762" i="2"/>
  <c r="E2762" i="2"/>
  <c r="E2784" i="2"/>
  <c r="K2784" i="2"/>
  <c r="D6193" i="4"/>
  <c r="C6194" i="4"/>
  <c r="C6195" i="4" s="1"/>
  <c r="C6196" i="4" s="1"/>
  <c r="C6197" i="4" s="1"/>
  <c r="C6198" i="4" s="1"/>
  <c r="C6199" i="4" s="1"/>
  <c r="C6200" i="4" s="1"/>
  <c r="C6201" i="4" s="1"/>
  <c r="C6202" i="4" s="1"/>
  <c r="C6203" i="4" s="1"/>
  <c r="C6204" i="4" s="1"/>
  <c r="C6205" i="4" s="1"/>
  <c r="C6206" i="4" s="1"/>
  <c r="C6207" i="4" s="1"/>
  <c r="C6208" i="4" s="1"/>
  <c r="C6209" i="4" s="1"/>
  <c r="C6210" i="4" s="1"/>
  <c r="C6211" i="4" s="1"/>
  <c r="C6212" i="4" s="1"/>
  <c r="C6213" i="4" s="1"/>
  <c r="C6214" i="4" s="1"/>
  <c r="C6215" i="4" s="1"/>
  <c r="C6216" i="4" s="1"/>
  <c r="G6146" i="4"/>
  <c r="F6147" i="4"/>
  <c r="F6148" i="4" s="1"/>
  <c r="F6149" i="4" s="1"/>
  <c r="F6150" i="4" s="1"/>
  <c r="F6151" i="4" s="1"/>
  <c r="F6152" i="4" s="1"/>
  <c r="F6153" i="4" s="1"/>
  <c r="F6154" i="4" s="1"/>
  <c r="F6155" i="4" s="1"/>
  <c r="F6156" i="4" s="1"/>
  <c r="F6157" i="4" s="1"/>
  <c r="F6158" i="4" s="1"/>
  <c r="F6159" i="4" s="1"/>
  <c r="F6160" i="4" s="1"/>
  <c r="F6161" i="4" s="1"/>
  <c r="F6162" i="4" s="1"/>
  <c r="F6163" i="4" s="1"/>
  <c r="F6164" i="4" s="1"/>
  <c r="F6165" i="4" s="1"/>
  <c r="F6166" i="4" s="1"/>
  <c r="F6167" i="4" s="1"/>
  <c r="F6168" i="4" s="1"/>
  <c r="F6169" i="4" s="1"/>
  <c r="O6194" i="4"/>
  <c r="O6195" i="4" s="1"/>
  <c r="O6196" i="4" s="1"/>
  <c r="O6197" i="4" s="1"/>
  <c r="O6198" i="4" s="1"/>
  <c r="O6199" i="4" s="1"/>
  <c r="O6200" i="4" s="1"/>
  <c r="O6201" i="4" s="1"/>
  <c r="O6202" i="4" s="1"/>
  <c r="O6203" i="4" s="1"/>
  <c r="O6204" i="4" s="1"/>
  <c r="O6205" i="4" s="1"/>
  <c r="O6206" i="4" s="1"/>
  <c r="O6207" i="4" s="1"/>
  <c r="O6208" i="4" s="1"/>
  <c r="O6209" i="4" s="1"/>
  <c r="O6210" i="4" s="1"/>
  <c r="O6211" i="4" s="1"/>
  <c r="O6212" i="4" s="1"/>
  <c r="O6213" i="4" s="1"/>
  <c r="O6214" i="4" s="1"/>
  <c r="O6215" i="4" s="1"/>
  <c r="O6216" i="4" s="1"/>
  <c r="P6193" i="4"/>
  <c r="A6218" i="4"/>
  <c r="AB6193" i="4"/>
  <c r="J6121" i="4"/>
  <c r="I6122" i="4"/>
  <c r="I6123" i="4" s="1"/>
  <c r="I6124" i="4" s="1"/>
  <c r="I6125" i="4" s="1"/>
  <c r="I6126" i="4" s="1"/>
  <c r="I6127" i="4" s="1"/>
  <c r="I6128" i="4" s="1"/>
  <c r="I6129" i="4" s="1"/>
  <c r="I6130" i="4" s="1"/>
  <c r="I6131" i="4" s="1"/>
  <c r="I6132" i="4" s="1"/>
  <c r="I6133" i="4" s="1"/>
  <c r="I6134" i="4" s="1"/>
  <c r="I6135" i="4" s="1"/>
  <c r="I6136" i="4" s="1"/>
  <c r="I6137" i="4" s="1"/>
  <c r="I6138" i="4" s="1"/>
  <c r="I6139" i="4" s="1"/>
  <c r="I6140" i="4" s="1"/>
  <c r="I6141" i="4" s="1"/>
  <c r="I6142" i="4" s="1"/>
  <c r="I6143" i="4" s="1"/>
  <c r="I6144" i="4" s="1"/>
  <c r="AH6121" i="4"/>
  <c r="AG6122" i="4"/>
  <c r="AG6123" i="4" s="1"/>
  <c r="AG6124" i="4" s="1"/>
  <c r="AG6125" i="4" s="1"/>
  <c r="AG6126" i="4" s="1"/>
  <c r="AG6127" i="4" s="1"/>
  <c r="AG6128" i="4" s="1"/>
  <c r="AG6129" i="4" s="1"/>
  <c r="AG6130" i="4" s="1"/>
  <c r="AG6131" i="4" s="1"/>
  <c r="AG6132" i="4" s="1"/>
  <c r="AG6133" i="4" s="1"/>
  <c r="AG6134" i="4" s="1"/>
  <c r="AG6135" i="4" s="1"/>
  <c r="AG6136" i="4" s="1"/>
  <c r="AG6137" i="4" s="1"/>
  <c r="AG6138" i="4" s="1"/>
  <c r="AG6139" i="4" s="1"/>
  <c r="AG6140" i="4" s="1"/>
  <c r="AG6141" i="4" s="1"/>
  <c r="AG6142" i="4" s="1"/>
  <c r="AG6143" i="4" s="1"/>
  <c r="AG6144" i="4" s="1"/>
  <c r="R6147" i="4"/>
  <c r="R6148" i="4" s="1"/>
  <c r="R6149" i="4" s="1"/>
  <c r="R6150" i="4" s="1"/>
  <c r="R6151" i="4" s="1"/>
  <c r="R6152" i="4" s="1"/>
  <c r="R6153" i="4" s="1"/>
  <c r="R6154" i="4" s="1"/>
  <c r="R6155" i="4" s="1"/>
  <c r="R6156" i="4" s="1"/>
  <c r="R6157" i="4" s="1"/>
  <c r="R6158" i="4" s="1"/>
  <c r="R6159" i="4" s="1"/>
  <c r="R6160" i="4" s="1"/>
  <c r="R6161" i="4" s="1"/>
  <c r="R6162" i="4" s="1"/>
  <c r="R6163" i="4" s="1"/>
  <c r="R6164" i="4" s="1"/>
  <c r="R6165" i="4" s="1"/>
  <c r="R6166" i="4" s="1"/>
  <c r="R6167" i="4" s="1"/>
  <c r="R6168" i="4" s="1"/>
  <c r="R6169" i="4" s="1"/>
  <c r="S6146" i="4"/>
  <c r="U6122" i="4"/>
  <c r="U6123" i="4" s="1"/>
  <c r="U6124" i="4" s="1"/>
  <c r="U6125" i="4" s="1"/>
  <c r="U6126" i="4" s="1"/>
  <c r="U6127" i="4" s="1"/>
  <c r="U6128" i="4" s="1"/>
  <c r="U6129" i="4" s="1"/>
  <c r="U6130" i="4" s="1"/>
  <c r="U6131" i="4" s="1"/>
  <c r="U6132" i="4" s="1"/>
  <c r="U6133" i="4" s="1"/>
  <c r="U6134" i="4" s="1"/>
  <c r="U6135" i="4" s="1"/>
  <c r="U6136" i="4" s="1"/>
  <c r="U6137" i="4" s="1"/>
  <c r="U6138" i="4" s="1"/>
  <c r="U6139" i="4" s="1"/>
  <c r="U6140" i="4" s="1"/>
  <c r="U6141" i="4" s="1"/>
  <c r="U6142" i="4" s="1"/>
  <c r="U6143" i="4" s="1"/>
  <c r="U6144" i="4" s="1"/>
  <c r="V6121" i="4"/>
  <c r="AE6146" i="4"/>
  <c r="AD6147" i="4"/>
  <c r="AD6148" i="4" s="1"/>
  <c r="AD6149" i="4" s="1"/>
  <c r="AD6150" i="4" s="1"/>
  <c r="AD6151" i="4" s="1"/>
  <c r="AD6152" i="4" s="1"/>
  <c r="AD6153" i="4" s="1"/>
  <c r="AD6154" i="4" s="1"/>
  <c r="AD6155" i="4" s="1"/>
  <c r="AD6156" i="4" s="1"/>
  <c r="AD6157" i="4" s="1"/>
  <c r="AD6158" i="4" s="1"/>
  <c r="AD6159" i="4" s="1"/>
  <c r="AD6160" i="4" s="1"/>
  <c r="AD6161" i="4" s="1"/>
  <c r="AD6162" i="4" s="1"/>
  <c r="AD6163" i="4" s="1"/>
  <c r="AD6164" i="4" s="1"/>
  <c r="AD6165" i="4" s="1"/>
  <c r="AD6166" i="4" s="1"/>
  <c r="AD6167" i="4" s="1"/>
  <c r="AD6168" i="4" s="1"/>
  <c r="AD6169" i="4" s="1"/>
  <c r="AA2762" i="2" l="1"/>
  <c r="R2762" i="2"/>
  <c r="X2784" i="2"/>
  <c r="O2762" i="2"/>
  <c r="R2784" i="2"/>
  <c r="P2777" i="2"/>
  <c r="O2784" i="2"/>
  <c r="P2775" i="2"/>
  <c r="K6121" i="4"/>
  <c r="J6122" i="4"/>
  <c r="J6123" i="4" s="1"/>
  <c r="J6124" i="4" s="1"/>
  <c r="J6125" i="4" s="1"/>
  <c r="J6126" i="4" s="1"/>
  <c r="J6127" i="4" s="1"/>
  <c r="J6128" i="4" s="1"/>
  <c r="J6129" i="4" s="1"/>
  <c r="J6130" i="4" s="1"/>
  <c r="J6131" i="4" s="1"/>
  <c r="J6132" i="4" s="1"/>
  <c r="J6133" i="4" s="1"/>
  <c r="J6134" i="4" s="1"/>
  <c r="J6135" i="4" s="1"/>
  <c r="J6136" i="4" s="1"/>
  <c r="J6137" i="4" s="1"/>
  <c r="J6138" i="4" s="1"/>
  <c r="J6139" i="4" s="1"/>
  <c r="J6140" i="4" s="1"/>
  <c r="J6141" i="4" s="1"/>
  <c r="J6142" i="4" s="1"/>
  <c r="J6143" i="4" s="1"/>
  <c r="J6144" i="4" s="1"/>
  <c r="H6146" i="4"/>
  <c r="G6147" i="4"/>
  <c r="G6148" i="4" s="1"/>
  <c r="G6149" i="4" s="1"/>
  <c r="G6150" i="4" s="1"/>
  <c r="G6151" i="4" s="1"/>
  <c r="G6152" i="4" s="1"/>
  <c r="G6153" i="4" s="1"/>
  <c r="G6154" i="4" s="1"/>
  <c r="G6155" i="4" s="1"/>
  <c r="G6156" i="4" s="1"/>
  <c r="G6157" i="4" s="1"/>
  <c r="G6158" i="4" s="1"/>
  <c r="G6159" i="4" s="1"/>
  <c r="G6160" i="4" s="1"/>
  <c r="G6161" i="4" s="1"/>
  <c r="G6162" i="4" s="1"/>
  <c r="G6163" i="4" s="1"/>
  <c r="G6164" i="4" s="1"/>
  <c r="G6165" i="4" s="1"/>
  <c r="G6166" i="4" s="1"/>
  <c r="G6167" i="4" s="1"/>
  <c r="G6168" i="4" s="1"/>
  <c r="G6169" i="4" s="1"/>
  <c r="AF6146" i="4"/>
  <c r="AE6147" i="4"/>
  <c r="AE6148" i="4" s="1"/>
  <c r="AE6149" i="4" s="1"/>
  <c r="AE6150" i="4" s="1"/>
  <c r="AE6151" i="4" s="1"/>
  <c r="AE6152" i="4" s="1"/>
  <c r="AE6153" i="4" s="1"/>
  <c r="AE6154" i="4" s="1"/>
  <c r="AE6155" i="4" s="1"/>
  <c r="AE6156" i="4" s="1"/>
  <c r="AE6157" i="4" s="1"/>
  <c r="AE6158" i="4" s="1"/>
  <c r="AE6159" i="4" s="1"/>
  <c r="AE6160" i="4" s="1"/>
  <c r="AE6161" i="4" s="1"/>
  <c r="AE6162" i="4" s="1"/>
  <c r="AE6163" i="4" s="1"/>
  <c r="AE6164" i="4" s="1"/>
  <c r="AE6165" i="4" s="1"/>
  <c r="AE6166" i="4" s="1"/>
  <c r="AE6167" i="4" s="1"/>
  <c r="AE6168" i="4" s="1"/>
  <c r="AE6169" i="4" s="1"/>
  <c r="AI6121" i="4"/>
  <c r="AH6122" i="4"/>
  <c r="AH6123" i="4" s="1"/>
  <c r="AH6124" i="4" s="1"/>
  <c r="AH6125" i="4" s="1"/>
  <c r="AH6126" i="4" s="1"/>
  <c r="AH6127" i="4" s="1"/>
  <c r="AH6128" i="4" s="1"/>
  <c r="AH6129" i="4" s="1"/>
  <c r="AH6130" i="4" s="1"/>
  <c r="AH6131" i="4" s="1"/>
  <c r="AH6132" i="4" s="1"/>
  <c r="AH6133" i="4" s="1"/>
  <c r="AH6134" i="4" s="1"/>
  <c r="AH6135" i="4" s="1"/>
  <c r="AH6136" i="4" s="1"/>
  <c r="AH6137" i="4" s="1"/>
  <c r="AH6138" i="4" s="1"/>
  <c r="AH6139" i="4" s="1"/>
  <c r="AH6140" i="4" s="1"/>
  <c r="AH6141" i="4" s="1"/>
  <c r="AH6142" i="4" s="1"/>
  <c r="AH6143" i="4" s="1"/>
  <c r="AH6144" i="4" s="1"/>
  <c r="V6122" i="4"/>
  <c r="V6123" i="4" s="1"/>
  <c r="V6124" i="4" s="1"/>
  <c r="V6125" i="4" s="1"/>
  <c r="V6126" i="4" s="1"/>
  <c r="V6127" i="4" s="1"/>
  <c r="V6128" i="4" s="1"/>
  <c r="V6129" i="4" s="1"/>
  <c r="V6130" i="4" s="1"/>
  <c r="V6131" i="4" s="1"/>
  <c r="V6132" i="4" s="1"/>
  <c r="V6133" i="4" s="1"/>
  <c r="V6134" i="4" s="1"/>
  <c r="V6135" i="4" s="1"/>
  <c r="V6136" i="4" s="1"/>
  <c r="V6137" i="4" s="1"/>
  <c r="V6138" i="4" s="1"/>
  <c r="V6139" i="4" s="1"/>
  <c r="V6140" i="4" s="1"/>
  <c r="V6141" i="4" s="1"/>
  <c r="V6142" i="4" s="1"/>
  <c r="V6143" i="4" s="1"/>
  <c r="V6144" i="4" s="1"/>
  <c r="W6121" i="4"/>
  <c r="S6147" i="4"/>
  <c r="S6148" i="4" s="1"/>
  <c r="S6149" i="4" s="1"/>
  <c r="S6150" i="4" s="1"/>
  <c r="S6151" i="4" s="1"/>
  <c r="S6152" i="4" s="1"/>
  <c r="S6153" i="4" s="1"/>
  <c r="S6154" i="4" s="1"/>
  <c r="S6155" i="4" s="1"/>
  <c r="S6156" i="4" s="1"/>
  <c r="S6157" i="4" s="1"/>
  <c r="S6158" i="4" s="1"/>
  <c r="S6159" i="4" s="1"/>
  <c r="S6160" i="4" s="1"/>
  <c r="S6161" i="4" s="1"/>
  <c r="S6162" i="4" s="1"/>
  <c r="S6163" i="4" s="1"/>
  <c r="S6164" i="4" s="1"/>
  <c r="S6165" i="4" s="1"/>
  <c r="S6166" i="4" s="1"/>
  <c r="S6167" i="4" s="1"/>
  <c r="S6168" i="4" s="1"/>
  <c r="S6169" i="4" s="1"/>
  <c r="T6146" i="4"/>
  <c r="P6194" i="4"/>
  <c r="P6195" i="4" s="1"/>
  <c r="P6196" i="4" s="1"/>
  <c r="P6197" i="4" s="1"/>
  <c r="P6198" i="4" s="1"/>
  <c r="P6199" i="4" s="1"/>
  <c r="P6200" i="4" s="1"/>
  <c r="P6201" i="4" s="1"/>
  <c r="P6202" i="4" s="1"/>
  <c r="P6203" i="4" s="1"/>
  <c r="P6204" i="4" s="1"/>
  <c r="P6205" i="4" s="1"/>
  <c r="P6206" i="4" s="1"/>
  <c r="P6207" i="4" s="1"/>
  <c r="P6208" i="4" s="1"/>
  <c r="P6209" i="4" s="1"/>
  <c r="P6210" i="4" s="1"/>
  <c r="P6211" i="4" s="1"/>
  <c r="P6212" i="4" s="1"/>
  <c r="P6213" i="4" s="1"/>
  <c r="P6214" i="4" s="1"/>
  <c r="P6215" i="4" s="1"/>
  <c r="P6216" i="4" s="1"/>
  <c r="Q6193" i="4"/>
  <c r="E6193" i="4"/>
  <c r="D6194" i="4"/>
  <c r="D6195" i="4" s="1"/>
  <c r="D6196" i="4" s="1"/>
  <c r="D6197" i="4" s="1"/>
  <c r="D6198" i="4" s="1"/>
  <c r="D6199" i="4" s="1"/>
  <c r="D6200" i="4" s="1"/>
  <c r="D6201" i="4" s="1"/>
  <c r="D6202" i="4" s="1"/>
  <c r="D6203" i="4" s="1"/>
  <c r="D6204" i="4" s="1"/>
  <c r="D6205" i="4" s="1"/>
  <c r="D6206" i="4" s="1"/>
  <c r="D6207" i="4" s="1"/>
  <c r="D6208" i="4" s="1"/>
  <c r="D6209" i="4" s="1"/>
  <c r="D6210" i="4" s="1"/>
  <c r="D6211" i="4" s="1"/>
  <c r="D6212" i="4" s="1"/>
  <c r="D6213" i="4" s="1"/>
  <c r="D6214" i="4" s="1"/>
  <c r="D6215" i="4" s="1"/>
  <c r="D6216" i="4" s="1"/>
  <c r="AC6193" i="4"/>
  <c r="AB6194" i="4"/>
  <c r="AB6195" i="4" s="1"/>
  <c r="AB6196" i="4" s="1"/>
  <c r="AB6197" i="4" s="1"/>
  <c r="AB6198" i="4" s="1"/>
  <c r="AB6199" i="4" s="1"/>
  <c r="AB6200" i="4" s="1"/>
  <c r="AB6201" i="4" s="1"/>
  <c r="AB6202" i="4" s="1"/>
  <c r="AB6203" i="4" s="1"/>
  <c r="AB6204" i="4" s="1"/>
  <c r="AB6205" i="4" s="1"/>
  <c r="AB6206" i="4" s="1"/>
  <c r="AB6207" i="4" s="1"/>
  <c r="AB6208" i="4" s="1"/>
  <c r="AB6209" i="4" s="1"/>
  <c r="AB6210" i="4" s="1"/>
  <c r="AB6211" i="4" s="1"/>
  <c r="AB6212" i="4" s="1"/>
  <c r="AB6213" i="4" s="1"/>
  <c r="AB6214" i="4" s="1"/>
  <c r="AB6215" i="4" s="1"/>
  <c r="AB6216" i="4" s="1"/>
  <c r="B6218" i="4"/>
  <c r="N6218" i="4"/>
  <c r="AK2784" i="2" l="1"/>
  <c r="AB2762" i="2"/>
  <c r="AE2784" i="2"/>
  <c r="AE2762" i="2"/>
  <c r="AC2777" i="2"/>
  <c r="AB2784" i="2"/>
  <c r="A2809" i="2"/>
  <c r="AC2775" i="2"/>
  <c r="B6219" i="4"/>
  <c r="B6220" i="4" s="1"/>
  <c r="B6221" i="4" s="1"/>
  <c r="B6222" i="4" s="1"/>
  <c r="B6223" i="4" s="1"/>
  <c r="B6224" i="4" s="1"/>
  <c r="B6225" i="4" s="1"/>
  <c r="B6226" i="4" s="1"/>
  <c r="B6227" i="4" s="1"/>
  <c r="B6228" i="4" s="1"/>
  <c r="B6229" i="4" s="1"/>
  <c r="B6230" i="4" s="1"/>
  <c r="B6231" i="4" s="1"/>
  <c r="B6232" i="4" s="1"/>
  <c r="B6233" i="4" s="1"/>
  <c r="B6234" i="4" s="1"/>
  <c r="B6235" i="4" s="1"/>
  <c r="B6236" i="4" s="1"/>
  <c r="B6237" i="4" s="1"/>
  <c r="B6238" i="4" s="1"/>
  <c r="B6239" i="4" s="1"/>
  <c r="B6240" i="4" s="1"/>
  <c r="B6241" i="4" s="1"/>
  <c r="C6218" i="4"/>
  <c r="AG6146" i="4"/>
  <c r="AF6147" i="4"/>
  <c r="AF6148" i="4" s="1"/>
  <c r="AF6149" i="4" s="1"/>
  <c r="AF6150" i="4" s="1"/>
  <c r="AF6151" i="4" s="1"/>
  <c r="AF6152" i="4" s="1"/>
  <c r="AF6153" i="4" s="1"/>
  <c r="AF6154" i="4" s="1"/>
  <c r="AF6155" i="4" s="1"/>
  <c r="AF6156" i="4" s="1"/>
  <c r="AF6157" i="4" s="1"/>
  <c r="AF6158" i="4" s="1"/>
  <c r="AF6159" i="4" s="1"/>
  <c r="AF6160" i="4" s="1"/>
  <c r="AF6161" i="4" s="1"/>
  <c r="AF6162" i="4" s="1"/>
  <c r="AF6163" i="4" s="1"/>
  <c r="AF6164" i="4" s="1"/>
  <c r="AF6165" i="4" s="1"/>
  <c r="AF6166" i="4" s="1"/>
  <c r="AF6167" i="4" s="1"/>
  <c r="AF6168" i="4" s="1"/>
  <c r="AF6169" i="4" s="1"/>
  <c r="AJ6121" i="4"/>
  <c r="AI6122" i="4"/>
  <c r="AI6123" i="4" s="1"/>
  <c r="AI6124" i="4" s="1"/>
  <c r="AI6125" i="4" s="1"/>
  <c r="AI6126" i="4" s="1"/>
  <c r="AI6127" i="4" s="1"/>
  <c r="AI6128" i="4" s="1"/>
  <c r="AI6129" i="4" s="1"/>
  <c r="AI6130" i="4" s="1"/>
  <c r="AI6131" i="4" s="1"/>
  <c r="AI6132" i="4" s="1"/>
  <c r="AI6133" i="4" s="1"/>
  <c r="AI6134" i="4" s="1"/>
  <c r="AI6135" i="4" s="1"/>
  <c r="AI6136" i="4" s="1"/>
  <c r="AI6137" i="4" s="1"/>
  <c r="AI6138" i="4" s="1"/>
  <c r="AI6139" i="4" s="1"/>
  <c r="AI6140" i="4" s="1"/>
  <c r="AI6141" i="4" s="1"/>
  <c r="AI6142" i="4" s="1"/>
  <c r="AI6143" i="4" s="1"/>
  <c r="AI6144" i="4" s="1"/>
  <c r="Q6194" i="4"/>
  <c r="Q6195" i="4" s="1"/>
  <c r="Q6196" i="4" s="1"/>
  <c r="Q6197" i="4" s="1"/>
  <c r="Q6198" i="4" s="1"/>
  <c r="Q6199" i="4" s="1"/>
  <c r="Q6200" i="4" s="1"/>
  <c r="Q6201" i="4" s="1"/>
  <c r="Q6202" i="4" s="1"/>
  <c r="Q6203" i="4" s="1"/>
  <c r="Q6204" i="4" s="1"/>
  <c r="Q6205" i="4" s="1"/>
  <c r="Q6206" i="4" s="1"/>
  <c r="Q6207" i="4" s="1"/>
  <c r="Q6208" i="4" s="1"/>
  <c r="Q6209" i="4" s="1"/>
  <c r="Q6210" i="4" s="1"/>
  <c r="Q6211" i="4" s="1"/>
  <c r="Q6212" i="4" s="1"/>
  <c r="Q6213" i="4" s="1"/>
  <c r="Q6214" i="4" s="1"/>
  <c r="Q6215" i="4" s="1"/>
  <c r="Q6216" i="4" s="1"/>
  <c r="R6193" i="4"/>
  <c r="T6147" i="4"/>
  <c r="T6148" i="4" s="1"/>
  <c r="T6149" i="4" s="1"/>
  <c r="T6150" i="4" s="1"/>
  <c r="T6151" i="4" s="1"/>
  <c r="T6152" i="4" s="1"/>
  <c r="T6153" i="4" s="1"/>
  <c r="T6154" i="4" s="1"/>
  <c r="T6155" i="4" s="1"/>
  <c r="T6156" i="4" s="1"/>
  <c r="T6157" i="4" s="1"/>
  <c r="T6158" i="4" s="1"/>
  <c r="T6159" i="4" s="1"/>
  <c r="T6160" i="4" s="1"/>
  <c r="T6161" i="4" s="1"/>
  <c r="T6162" i="4" s="1"/>
  <c r="T6163" i="4" s="1"/>
  <c r="T6164" i="4" s="1"/>
  <c r="T6165" i="4" s="1"/>
  <c r="T6166" i="4" s="1"/>
  <c r="T6167" i="4" s="1"/>
  <c r="T6168" i="4" s="1"/>
  <c r="T6169" i="4" s="1"/>
  <c r="U6146" i="4"/>
  <c r="I6146" i="4"/>
  <c r="H6147" i="4"/>
  <c r="H6148" i="4" s="1"/>
  <c r="H6149" i="4" s="1"/>
  <c r="H6150" i="4" s="1"/>
  <c r="H6151" i="4" s="1"/>
  <c r="H6152" i="4" s="1"/>
  <c r="H6153" i="4" s="1"/>
  <c r="H6154" i="4" s="1"/>
  <c r="H6155" i="4" s="1"/>
  <c r="H6156" i="4" s="1"/>
  <c r="H6157" i="4" s="1"/>
  <c r="H6158" i="4" s="1"/>
  <c r="H6159" i="4" s="1"/>
  <c r="H6160" i="4" s="1"/>
  <c r="H6161" i="4" s="1"/>
  <c r="H6162" i="4" s="1"/>
  <c r="H6163" i="4" s="1"/>
  <c r="H6164" i="4" s="1"/>
  <c r="H6165" i="4" s="1"/>
  <c r="H6166" i="4" s="1"/>
  <c r="H6167" i="4" s="1"/>
  <c r="H6168" i="4" s="1"/>
  <c r="H6169" i="4" s="1"/>
  <c r="W6122" i="4"/>
  <c r="W6123" i="4" s="1"/>
  <c r="W6124" i="4" s="1"/>
  <c r="W6125" i="4" s="1"/>
  <c r="W6126" i="4" s="1"/>
  <c r="W6127" i="4" s="1"/>
  <c r="W6128" i="4" s="1"/>
  <c r="W6129" i="4" s="1"/>
  <c r="W6130" i="4" s="1"/>
  <c r="W6131" i="4" s="1"/>
  <c r="W6132" i="4" s="1"/>
  <c r="W6133" i="4" s="1"/>
  <c r="W6134" i="4" s="1"/>
  <c r="W6135" i="4" s="1"/>
  <c r="W6136" i="4" s="1"/>
  <c r="W6137" i="4" s="1"/>
  <c r="W6138" i="4" s="1"/>
  <c r="W6139" i="4" s="1"/>
  <c r="W6140" i="4" s="1"/>
  <c r="W6141" i="4" s="1"/>
  <c r="W6142" i="4" s="1"/>
  <c r="W6143" i="4" s="1"/>
  <c r="W6144" i="4" s="1"/>
  <c r="X6121" i="4"/>
  <c r="F6193" i="4"/>
  <c r="E6194" i="4"/>
  <c r="E6195" i="4" s="1"/>
  <c r="E6196" i="4" s="1"/>
  <c r="E6197" i="4" s="1"/>
  <c r="E6198" i="4" s="1"/>
  <c r="E6199" i="4" s="1"/>
  <c r="E6200" i="4" s="1"/>
  <c r="E6201" i="4" s="1"/>
  <c r="E6202" i="4" s="1"/>
  <c r="E6203" i="4" s="1"/>
  <c r="E6204" i="4" s="1"/>
  <c r="E6205" i="4" s="1"/>
  <c r="E6206" i="4" s="1"/>
  <c r="E6207" i="4" s="1"/>
  <c r="E6208" i="4" s="1"/>
  <c r="E6209" i="4" s="1"/>
  <c r="E6210" i="4" s="1"/>
  <c r="E6211" i="4" s="1"/>
  <c r="E6212" i="4" s="1"/>
  <c r="E6213" i="4" s="1"/>
  <c r="E6214" i="4" s="1"/>
  <c r="E6215" i="4" s="1"/>
  <c r="E6216" i="4" s="1"/>
  <c r="O6218" i="4"/>
  <c r="AA6218" i="4"/>
  <c r="AD6193" i="4"/>
  <c r="AC6194" i="4"/>
  <c r="AC6195" i="4" s="1"/>
  <c r="AC6196" i="4" s="1"/>
  <c r="AC6197" i="4" s="1"/>
  <c r="AC6198" i="4" s="1"/>
  <c r="AC6199" i="4" s="1"/>
  <c r="AC6200" i="4" s="1"/>
  <c r="AC6201" i="4" s="1"/>
  <c r="AC6202" i="4" s="1"/>
  <c r="AC6203" i="4" s="1"/>
  <c r="AC6204" i="4" s="1"/>
  <c r="AC6205" i="4" s="1"/>
  <c r="AC6206" i="4" s="1"/>
  <c r="AC6207" i="4" s="1"/>
  <c r="AC6208" i="4" s="1"/>
  <c r="AC6209" i="4" s="1"/>
  <c r="AC6210" i="4" s="1"/>
  <c r="AC6211" i="4" s="1"/>
  <c r="AC6212" i="4" s="1"/>
  <c r="AC6213" i="4" s="1"/>
  <c r="AC6214" i="4" s="1"/>
  <c r="AC6215" i="4" s="1"/>
  <c r="AC6216" i="4" s="1"/>
  <c r="L6121" i="4"/>
  <c r="K6122" i="4"/>
  <c r="K6123" i="4" s="1"/>
  <c r="K6124" i="4" s="1"/>
  <c r="K6125" i="4" s="1"/>
  <c r="K6126" i="4" s="1"/>
  <c r="K6127" i="4" s="1"/>
  <c r="K6128" i="4" s="1"/>
  <c r="K6129" i="4" s="1"/>
  <c r="K6130" i="4" s="1"/>
  <c r="K6131" i="4" s="1"/>
  <c r="K6132" i="4" s="1"/>
  <c r="K6133" i="4" s="1"/>
  <c r="K6134" i="4" s="1"/>
  <c r="K6135" i="4" s="1"/>
  <c r="K6136" i="4" s="1"/>
  <c r="K6137" i="4" s="1"/>
  <c r="K6138" i="4" s="1"/>
  <c r="K6139" i="4" s="1"/>
  <c r="K6140" i="4" s="1"/>
  <c r="K6141" i="4" s="1"/>
  <c r="K6142" i="4" s="1"/>
  <c r="K6143" i="4" s="1"/>
  <c r="K6144" i="4" s="1"/>
  <c r="B2831" i="2" l="1"/>
  <c r="E2831" i="2"/>
  <c r="E2809" i="2"/>
  <c r="C2824" i="2"/>
  <c r="K2831" i="2"/>
  <c r="N2809" i="2"/>
  <c r="C2822" i="2"/>
  <c r="B2809" i="2"/>
  <c r="AJ6122" i="4"/>
  <c r="AJ6123" i="4" s="1"/>
  <c r="AJ6124" i="4" s="1"/>
  <c r="AJ6125" i="4" s="1"/>
  <c r="AJ6126" i="4" s="1"/>
  <c r="AJ6127" i="4" s="1"/>
  <c r="AJ6128" i="4" s="1"/>
  <c r="AJ6129" i="4" s="1"/>
  <c r="AJ6130" i="4" s="1"/>
  <c r="AJ6131" i="4" s="1"/>
  <c r="AJ6132" i="4" s="1"/>
  <c r="AJ6133" i="4" s="1"/>
  <c r="AJ6134" i="4" s="1"/>
  <c r="AJ6135" i="4" s="1"/>
  <c r="AJ6136" i="4" s="1"/>
  <c r="AJ6137" i="4" s="1"/>
  <c r="AJ6138" i="4" s="1"/>
  <c r="AJ6139" i="4" s="1"/>
  <c r="AJ6140" i="4" s="1"/>
  <c r="AJ6141" i="4" s="1"/>
  <c r="AJ6142" i="4" s="1"/>
  <c r="AJ6143" i="4" s="1"/>
  <c r="AJ6144" i="4" s="1"/>
  <c r="AK6121" i="4"/>
  <c r="L6122" i="4"/>
  <c r="L6123" i="4" s="1"/>
  <c r="L6124" i="4" s="1"/>
  <c r="L6125" i="4" s="1"/>
  <c r="L6126" i="4" s="1"/>
  <c r="L6127" i="4" s="1"/>
  <c r="L6128" i="4" s="1"/>
  <c r="L6129" i="4" s="1"/>
  <c r="L6130" i="4" s="1"/>
  <c r="L6131" i="4" s="1"/>
  <c r="L6132" i="4" s="1"/>
  <c r="L6133" i="4" s="1"/>
  <c r="L6134" i="4" s="1"/>
  <c r="L6135" i="4" s="1"/>
  <c r="L6136" i="4" s="1"/>
  <c r="L6137" i="4" s="1"/>
  <c r="L6138" i="4" s="1"/>
  <c r="L6139" i="4" s="1"/>
  <c r="L6140" i="4" s="1"/>
  <c r="L6141" i="4" s="1"/>
  <c r="L6142" i="4" s="1"/>
  <c r="L6143" i="4" s="1"/>
  <c r="L6144" i="4" s="1"/>
  <c r="M6121" i="4"/>
  <c r="M6122" i="4" s="1"/>
  <c r="M6123" i="4" s="1"/>
  <c r="M6124" i="4" s="1"/>
  <c r="M6125" i="4" s="1"/>
  <c r="M6126" i="4" s="1"/>
  <c r="M6127" i="4" s="1"/>
  <c r="M6128" i="4" s="1"/>
  <c r="M6129" i="4" s="1"/>
  <c r="M6130" i="4" s="1"/>
  <c r="M6131" i="4" s="1"/>
  <c r="M6132" i="4" s="1"/>
  <c r="M6133" i="4" s="1"/>
  <c r="M6134" i="4" s="1"/>
  <c r="M6135" i="4" s="1"/>
  <c r="M6136" i="4" s="1"/>
  <c r="M6137" i="4" s="1"/>
  <c r="M6138" i="4" s="1"/>
  <c r="M6139" i="4" s="1"/>
  <c r="M6140" i="4" s="1"/>
  <c r="M6141" i="4" s="1"/>
  <c r="M6142" i="4" s="1"/>
  <c r="M6143" i="4" s="1"/>
  <c r="M6144" i="4" s="1"/>
  <c r="F6194" i="4"/>
  <c r="F6195" i="4" s="1"/>
  <c r="F6196" i="4" s="1"/>
  <c r="F6197" i="4" s="1"/>
  <c r="F6198" i="4" s="1"/>
  <c r="F6199" i="4" s="1"/>
  <c r="F6200" i="4" s="1"/>
  <c r="F6201" i="4" s="1"/>
  <c r="F6202" i="4" s="1"/>
  <c r="F6203" i="4" s="1"/>
  <c r="F6204" i="4" s="1"/>
  <c r="F6205" i="4" s="1"/>
  <c r="F6206" i="4" s="1"/>
  <c r="F6207" i="4" s="1"/>
  <c r="F6208" i="4" s="1"/>
  <c r="F6209" i="4" s="1"/>
  <c r="F6210" i="4" s="1"/>
  <c r="F6211" i="4" s="1"/>
  <c r="F6212" i="4" s="1"/>
  <c r="F6213" i="4" s="1"/>
  <c r="F6214" i="4" s="1"/>
  <c r="F6215" i="4" s="1"/>
  <c r="F6216" i="4" s="1"/>
  <c r="G6193" i="4"/>
  <c r="Y6121" i="4"/>
  <c r="X6122" i="4"/>
  <c r="X6123" i="4" s="1"/>
  <c r="X6124" i="4" s="1"/>
  <c r="X6125" i="4" s="1"/>
  <c r="X6126" i="4" s="1"/>
  <c r="X6127" i="4" s="1"/>
  <c r="X6128" i="4" s="1"/>
  <c r="X6129" i="4" s="1"/>
  <c r="X6130" i="4" s="1"/>
  <c r="X6131" i="4" s="1"/>
  <c r="X6132" i="4" s="1"/>
  <c r="X6133" i="4" s="1"/>
  <c r="X6134" i="4" s="1"/>
  <c r="X6135" i="4" s="1"/>
  <c r="X6136" i="4" s="1"/>
  <c r="X6137" i="4" s="1"/>
  <c r="X6138" i="4" s="1"/>
  <c r="X6139" i="4" s="1"/>
  <c r="X6140" i="4" s="1"/>
  <c r="X6141" i="4" s="1"/>
  <c r="X6142" i="4" s="1"/>
  <c r="X6143" i="4" s="1"/>
  <c r="X6144" i="4" s="1"/>
  <c r="S6193" i="4"/>
  <c r="R6194" i="4"/>
  <c r="R6195" i="4" s="1"/>
  <c r="R6196" i="4" s="1"/>
  <c r="R6197" i="4" s="1"/>
  <c r="R6198" i="4" s="1"/>
  <c r="R6199" i="4" s="1"/>
  <c r="R6200" i="4" s="1"/>
  <c r="R6201" i="4" s="1"/>
  <c r="R6202" i="4" s="1"/>
  <c r="R6203" i="4" s="1"/>
  <c r="R6204" i="4" s="1"/>
  <c r="R6205" i="4" s="1"/>
  <c r="R6206" i="4" s="1"/>
  <c r="R6207" i="4" s="1"/>
  <c r="R6208" i="4" s="1"/>
  <c r="R6209" i="4" s="1"/>
  <c r="R6210" i="4" s="1"/>
  <c r="R6211" i="4" s="1"/>
  <c r="R6212" i="4" s="1"/>
  <c r="R6213" i="4" s="1"/>
  <c r="R6214" i="4" s="1"/>
  <c r="R6215" i="4" s="1"/>
  <c r="R6216" i="4" s="1"/>
  <c r="I6147" i="4"/>
  <c r="I6148" i="4" s="1"/>
  <c r="I6149" i="4" s="1"/>
  <c r="I6150" i="4" s="1"/>
  <c r="I6151" i="4" s="1"/>
  <c r="I6152" i="4" s="1"/>
  <c r="I6153" i="4" s="1"/>
  <c r="I6154" i="4" s="1"/>
  <c r="I6155" i="4" s="1"/>
  <c r="I6156" i="4" s="1"/>
  <c r="I6157" i="4" s="1"/>
  <c r="I6158" i="4" s="1"/>
  <c r="I6159" i="4" s="1"/>
  <c r="I6160" i="4" s="1"/>
  <c r="I6161" i="4" s="1"/>
  <c r="I6162" i="4" s="1"/>
  <c r="I6163" i="4" s="1"/>
  <c r="I6164" i="4" s="1"/>
  <c r="I6165" i="4" s="1"/>
  <c r="I6166" i="4" s="1"/>
  <c r="I6167" i="4" s="1"/>
  <c r="I6168" i="4" s="1"/>
  <c r="I6169" i="4" s="1"/>
  <c r="J6146" i="4"/>
  <c r="AG6147" i="4"/>
  <c r="AG6148" i="4" s="1"/>
  <c r="AG6149" i="4" s="1"/>
  <c r="AG6150" i="4" s="1"/>
  <c r="AG6151" i="4" s="1"/>
  <c r="AG6152" i="4" s="1"/>
  <c r="AG6153" i="4" s="1"/>
  <c r="AG6154" i="4" s="1"/>
  <c r="AG6155" i="4" s="1"/>
  <c r="AG6156" i="4" s="1"/>
  <c r="AG6157" i="4" s="1"/>
  <c r="AG6158" i="4" s="1"/>
  <c r="AG6159" i="4" s="1"/>
  <c r="AG6160" i="4" s="1"/>
  <c r="AG6161" i="4" s="1"/>
  <c r="AG6162" i="4" s="1"/>
  <c r="AG6163" i="4" s="1"/>
  <c r="AG6164" i="4" s="1"/>
  <c r="AG6165" i="4" s="1"/>
  <c r="AG6166" i="4" s="1"/>
  <c r="AG6167" i="4" s="1"/>
  <c r="AG6168" i="4" s="1"/>
  <c r="AG6169" i="4" s="1"/>
  <c r="AH6146" i="4"/>
  <c r="P6218" i="4"/>
  <c r="O6219" i="4"/>
  <c r="O6220" i="4" s="1"/>
  <c r="O6221" i="4" s="1"/>
  <c r="O6222" i="4" s="1"/>
  <c r="O6223" i="4" s="1"/>
  <c r="O6224" i="4" s="1"/>
  <c r="O6225" i="4" s="1"/>
  <c r="O6226" i="4" s="1"/>
  <c r="O6227" i="4" s="1"/>
  <c r="O6228" i="4" s="1"/>
  <c r="O6229" i="4" s="1"/>
  <c r="O6230" i="4" s="1"/>
  <c r="O6231" i="4" s="1"/>
  <c r="O6232" i="4" s="1"/>
  <c r="O6233" i="4" s="1"/>
  <c r="O6234" i="4" s="1"/>
  <c r="O6235" i="4" s="1"/>
  <c r="O6236" i="4" s="1"/>
  <c r="O6237" i="4" s="1"/>
  <c r="O6238" i="4" s="1"/>
  <c r="O6239" i="4" s="1"/>
  <c r="O6240" i="4" s="1"/>
  <c r="O6241" i="4" s="1"/>
  <c r="AD6194" i="4"/>
  <c r="AD6195" i="4" s="1"/>
  <c r="AD6196" i="4" s="1"/>
  <c r="AD6197" i="4" s="1"/>
  <c r="AD6198" i="4" s="1"/>
  <c r="AD6199" i="4" s="1"/>
  <c r="AD6200" i="4" s="1"/>
  <c r="AD6201" i="4" s="1"/>
  <c r="AD6202" i="4" s="1"/>
  <c r="AD6203" i="4" s="1"/>
  <c r="AD6204" i="4" s="1"/>
  <c r="AD6205" i="4" s="1"/>
  <c r="AD6206" i="4" s="1"/>
  <c r="AD6207" i="4" s="1"/>
  <c r="AD6208" i="4" s="1"/>
  <c r="AD6209" i="4" s="1"/>
  <c r="AD6210" i="4" s="1"/>
  <c r="AD6211" i="4" s="1"/>
  <c r="AD6212" i="4" s="1"/>
  <c r="AD6213" i="4" s="1"/>
  <c r="AD6214" i="4" s="1"/>
  <c r="AD6215" i="4" s="1"/>
  <c r="AD6216" i="4" s="1"/>
  <c r="AE6193" i="4"/>
  <c r="A6265" i="4"/>
  <c r="AB6218" i="4"/>
  <c r="V6146" i="4"/>
  <c r="U6147" i="4"/>
  <c r="U6148" i="4" s="1"/>
  <c r="U6149" i="4" s="1"/>
  <c r="U6150" i="4" s="1"/>
  <c r="U6151" i="4" s="1"/>
  <c r="U6152" i="4" s="1"/>
  <c r="U6153" i="4" s="1"/>
  <c r="U6154" i="4" s="1"/>
  <c r="U6155" i="4" s="1"/>
  <c r="U6156" i="4" s="1"/>
  <c r="U6157" i="4" s="1"/>
  <c r="U6158" i="4" s="1"/>
  <c r="U6159" i="4" s="1"/>
  <c r="U6160" i="4" s="1"/>
  <c r="U6161" i="4" s="1"/>
  <c r="U6162" i="4" s="1"/>
  <c r="U6163" i="4" s="1"/>
  <c r="U6164" i="4" s="1"/>
  <c r="U6165" i="4" s="1"/>
  <c r="U6166" i="4" s="1"/>
  <c r="U6167" i="4" s="1"/>
  <c r="U6168" i="4" s="1"/>
  <c r="U6169" i="4" s="1"/>
  <c r="C6219" i="4"/>
  <c r="C6220" i="4" s="1"/>
  <c r="C6221" i="4" s="1"/>
  <c r="C6222" i="4" s="1"/>
  <c r="C6223" i="4" s="1"/>
  <c r="C6224" i="4" s="1"/>
  <c r="C6225" i="4" s="1"/>
  <c r="C6226" i="4" s="1"/>
  <c r="C6227" i="4" s="1"/>
  <c r="C6228" i="4" s="1"/>
  <c r="C6229" i="4" s="1"/>
  <c r="C6230" i="4" s="1"/>
  <c r="C6231" i="4" s="1"/>
  <c r="C6232" i="4" s="1"/>
  <c r="C6233" i="4" s="1"/>
  <c r="C6234" i="4" s="1"/>
  <c r="C6235" i="4" s="1"/>
  <c r="C6236" i="4" s="1"/>
  <c r="C6237" i="4" s="1"/>
  <c r="C6238" i="4" s="1"/>
  <c r="C6239" i="4" s="1"/>
  <c r="C6240" i="4" s="1"/>
  <c r="C6241" i="4" s="1"/>
  <c r="D6218" i="4"/>
  <c r="AA2809" i="2" l="1"/>
  <c r="P2824" i="2"/>
  <c r="R2809" i="2"/>
  <c r="X2831" i="2"/>
  <c r="O2809" i="2"/>
  <c r="R2831" i="2"/>
  <c r="O2831" i="2"/>
  <c r="P2822" i="2"/>
  <c r="Q6218" i="4"/>
  <c r="P6219" i="4"/>
  <c r="P6220" i="4" s="1"/>
  <c r="P6221" i="4" s="1"/>
  <c r="P6222" i="4" s="1"/>
  <c r="P6223" i="4" s="1"/>
  <c r="P6224" i="4" s="1"/>
  <c r="P6225" i="4" s="1"/>
  <c r="P6226" i="4" s="1"/>
  <c r="P6227" i="4" s="1"/>
  <c r="P6228" i="4" s="1"/>
  <c r="P6229" i="4" s="1"/>
  <c r="P6230" i="4" s="1"/>
  <c r="P6231" i="4" s="1"/>
  <c r="P6232" i="4" s="1"/>
  <c r="P6233" i="4" s="1"/>
  <c r="P6234" i="4" s="1"/>
  <c r="P6235" i="4" s="1"/>
  <c r="P6236" i="4" s="1"/>
  <c r="P6237" i="4" s="1"/>
  <c r="P6238" i="4" s="1"/>
  <c r="P6239" i="4" s="1"/>
  <c r="P6240" i="4" s="1"/>
  <c r="P6241" i="4" s="1"/>
  <c r="Z6121" i="4"/>
  <c r="Z6122" i="4" s="1"/>
  <c r="Z6123" i="4" s="1"/>
  <c r="Z6124" i="4" s="1"/>
  <c r="Z6125" i="4" s="1"/>
  <c r="Z6126" i="4" s="1"/>
  <c r="Z6127" i="4" s="1"/>
  <c r="Z6128" i="4" s="1"/>
  <c r="Z6129" i="4" s="1"/>
  <c r="Z6130" i="4" s="1"/>
  <c r="Z6131" i="4" s="1"/>
  <c r="Z6132" i="4" s="1"/>
  <c r="Z6133" i="4" s="1"/>
  <c r="Z6134" i="4" s="1"/>
  <c r="Z6135" i="4" s="1"/>
  <c r="Z6136" i="4" s="1"/>
  <c r="Z6137" i="4" s="1"/>
  <c r="Z6138" i="4" s="1"/>
  <c r="Z6139" i="4" s="1"/>
  <c r="Z6140" i="4" s="1"/>
  <c r="Z6141" i="4" s="1"/>
  <c r="Z6142" i="4" s="1"/>
  <c r="Z6143" i="4" s="1"/>
  <c r="Z6144" i="4" s="1"/>
  <c r="Y6122" i="4"/>
  <c r="Y6123" i="4" s="1"/>
  <c r="Y6124" i="4" s="1"/>
  <c r="Y6125" i="4" s="1"/>
  <c r="Y6126" i="4" s="1"/>
  <c r="Y6127" i="4" s="1"/>
  <c r="Y6128" i="4" s="1"/>
  <c r="Y6129" i="4" s="1"/>
  <c r="Y6130" i="4" s="1"/>
  <c r="Y6131" i="4" s="1"/>
  <c r="Y6132" i="4" s="1"/>
  <c r="Y6133" i="4" s="1"/>
  <c r="Y6134" i="4" s="1"/>
  <c r="Y6135" i="4" s="1"/>
  <c r="Y6136" i="4" s="1"/>
  <c r="Y6137" i="4" s="1"/>
  <c r="Y6138" i="4" s="1"/>
  <c r="Y6139" i="4" s="1"/>
  <c r="Y6140" i="4" s="1"/>
  <c r="Y6141" i="4" s="1"/>
  <c r="Y6142" i="4" s="1"/>
  <c r="Y6143" i="4" s="1"/>
  <c r="Y6144" i="4" s="1"/>
  <c r="AH6147" i="4"/>
  <c r="AH6148" i="4" s="1"/>
  <c r="AH6149" i="4" s="1"/>
  <c r="AH6150" i="4" s="1"/>
  <c r="AH6151" i="4" s="1"/>
  <c r="AH6152" i="4" s="1"/>
  <c r="AH6153" i="4" s="1"/>
  <c r="AH6154" i="4" s="1"/>
  <c r="AH6155" i="4" s="1"/>
  <c r="AH6156" i="4" s="1"/>
  <c r="AH6157" i="4" s="1"/>
  <c r="AH6158" i="4" s="1"/>
  <c r="AH6159" i="4" s="1"/>
  <c r="AH6160" i="4" s="1"/>
  <c r="AH6161" i="4" s="1"/>
  <c r="AH6162" i="4" s="1"/>
  <c r="AH6163" i="4" s="1"/>
  <c r="AH6164" i="4" s="1"/>
  <c r="AH6165" i="4" s="1"/>
  <c r="AH6166" i="4" s="1"/>
  <c r="AH6167" i="4" s="1"/>
  <c r="AH6168" i="4" s="1"/>
  <c r="AH6169" i="4" s="1"/>
  <c r="AI6146" i="4"/>
  <c r="G6194" i="4"/>
  <c r="G6195" i="4" s="1"/>
  <c r="G6196" i="4" s="1"/>
  <c r="G6197" i="4" s="1"/>
  <c r="G6198" i="4" s="1"/>
  <c r="G6199" i="4" s="1"/>
  <c r="G6200" i="4" s="1"/>
  <c r="G6201" i="4" s="1"/>
  <c r="G6202" i="4" s="1"/>
  <c r="G6203" i="4" s="1"/>
  <c r="G6204" i="4" s="1"/>
  <c r="G6205" i="4" s="1"/>
  <c r="G6206" i="4" s="1"/>
  <c r="G6207" i="4" s="1"/>
  <c r="G6208" i="4" s="1"/>
  <c r="G6209" i="4" s="1"/>
  <c r="G6210" i="4" s="1"/>
  <c r="G6211" i="4" s="1"/>
  <c r="G6212" i="4" s="1"/>
  <c r="G6213" i="4" s="1"/>
  <c r="G6214" i="4" s="1"/>
  <c r="G6215" i="4" s="1"/>
  <c r="G6216" i="4" s="1"/>
  <c r="H6193" i="4"/>
  <c r="D6219" i="4"/>
  <c r="D6220" i="4" s="1"/>
  <c r="D6221" i="4" s="1"/>
  <c r="D6222" i="4" s="1"/>
  <c r="D6223" i="4" s="1"/>
  <c r="D6224" i="4" s="1"/>
  <c r="D6225" i="4" s="1"/>
  <c r="D6226" i="4" s="1"/>
  <c r="D6227" i="4" s="1"/>
  <c r="D6228" i="4" s="1"/>
  <c r="D6229" i="4" s="1"/>
  <c r="D6230" i="4" s="1"/>
  <c r="D6231" i="4" s="1"/>
  <c r="D6232" i="4" s="1"/>
  <c r="D6233" i="4" s="1"/>
  <c r="D6234" i="4" s="1"/>
  <c r="D6235" i="4" s="1"/>
  <c r="D6236" i="4" s="1"/>
  <c r="D6237" i="4" s="1"/>
  <c r="D6238" i="4" s="1"/>
  <c r="D6239" i="4" s="1"/>
  <c r="D6240" i="4" s="1"/>
  <c r="D6241" i="4" s="1"/>
  <c r="E6218" i="4"/>
  <c r="AB6219" i="4"/>
  <c r="AB6220" i="4" s="1"/>
  <c r="AB6221" i="4" s="1"/>
  <c r="AB6222" i="4" s="1"/>
  <c r="AB6223" i="4" s="1"/>
  <c r="AB6224" i="4" s="1"/>
  <c r="AB6225" i="4" s="1"/>
  <c r="AB6226" i="4" s="1"/>
  <c r="AB6227" i="4" s="1"/>
  <c r="AB6228" i="4" s="1"/>
  <c r="AB6229" i="4" s="1"/>
  <c r="AB6230" i="4" s="1"/>
  <c r="AB6231" i="4" s="1"/>
  <c r="AB6232" i="4" s="1"/>
  <c r="AB6233" i="4" s="1"/>
  <c r="AB6234" i="4" s="1"/>
  <c r="AB6235" i="4" s="1"/>
  <c r="AB6236" i="4" s="1"/>
  <c r="AB6237" i="4" s="1"/>
  <c r="AB6238" i="4" s="1"/>
  <c r="AB6239" i="4" s="1"/>
  <c r="AB6240" i="4" s="1"/>
  <c r="AB6241" i="4" s="1"/>
  <c r="AC6218" i="4"/>
  <c r="J6147" i="4"/>
  <c r="J6148" i="4" s="1"/>
  <c r="J6149" i="4" s="1"/>
  <c r="J6150" i="4" s="1"/>
  <c r="J6151" i="4" s="1"/>
  <c r="J6152" i="4" s="1"/>
  <c r="J6153" i="4" s="1"/>
  <c r="J6154" i="4" s="1"/>
  <c r="J6155" i="4" s="1"/>
  <c r="J6156" i="4" s="1"/>
  <c r="J6157" i="4" s="1"/>
  <c r="J6158" i="4" s="1"/>
  <c r="J6159" i="4" s="1"/>
  <c r="J6160" i="4" s="1"/>
  <c r="J6161" i="4" s="1"/>
  <c r="J6162" i="4" s="1"/>
  <c r="J6163" i="4" s="1"/>
  <c r="J6164" i="4" s="1"/>
  <c r="J6165" i="4" s="1"/>
  <c r="J6166" i="4" s="1"/>
  <c r="J6167" i="4" s="1"/>
  <c r="J6168" i="4" s="1"/>
  <c r="J6169" i="4" s="1"/>
  <c r="K6146" i="4"/>
  <c r="N6265" i="4"/>
  <c r="B6265" i="4"/>
  <c r="AE6194" i="4"/>
  <c r="AE6195" i="4" s="1"/>
  <c r="AE6196" i="4" s="1"/>
  <c r="AE6197" i="4" s="1"/>
  <c r="AE6198" i="4" s="1"/>
  <c r="AE6199" i="4" s="1"/>
  <c r="AE6200" i="4" s="1"/>
  <c r="AE6201" i="4" s="1"/>
  <c r="AE6202" i="4" s="1"/>
  <c r="AE6203" i="4" s="1"/>
  <c r="AE6204" i="4" s="1"/>
  <c r="AE6205" i="4" s="1"/>
  <c r="AE6206" i="4" s="1"/>
  <c r="AE6207" i="4" s="1"/>
  <c r="AE6208" i="4" s="1"/>
  <c r="AE6209" i="4" s="1"/>
  <c r="AE6210" i="4" s="1"/>
  <c r="AE6211" i="4" s="1"/>
  <c r="AE6212" i="4" s="1"/>
  <c r="AE6213" i="4" s="1"/>
  <c r="AE6214" i="4" s="1"/>
  <c r="AE6215" i="4" s="1"/>
  <c r="AE6216" i="4" s="1"/>
  <c r="AF6193" i="4"/>
  <c r="AK6122" i="4"/>
  <c r="AK6123" i="4" s="1"/>
  <c r="AK6124" i="4" s="1"/>
  <c r="AK6125" i="4" s="1"/>
  <c r="AK6126" i="4" s="1"/>
  <c r="AK6127" i="4" s="1"/>
  <c r="AK6128" i="4" s="1"/>
  <c r="AK6129" i="4" s="1"/>
  <c r="AK6130" i="4" s="1"/>
  <c r="AK6131" i="4" s="1"/>
  <c r="AK6132" i="4" s="1"/>
  <c r="AK6133" i="4" s="1"/>
  <c r="AK6134" i="4" s="1"/>
  <c r="AK6135" i="4" s="1"/>
  <c r="AK6136" i="4" s="1"/>
  <c r="AK6137" i="4" s="1"/>
  <c r="AK6138" i="4" s="1"/>
  <c r="AK6139" i="4" s="1"/>
  <c r="AK6140" i="4" s="1"/>
  <c r="AK6141" i="4" s="1"/>
  <c r="AK6142" i="4" s="1"/>
  <c r="AK6143" i="4" s="1"/>
  <c r="AK6144" i="4" s="1"/>
  <c r="AL6121" i="4"/>
  <c r="W6146" i="4"/>
  <c r="V6147" i="4"/>
  <c r="V6148" i="4" s="1"/>
  <c r="V6149" i="4" s="1"/>
  <c r="V6150" i="4" s="1"/>
  <c r="V6151" i="4" s="1"/>
  <c r="V6152" i="4" s="1"/>
  <c r="V6153" i="4" s="1"/>
  <c r="V6154" i="4" s="1"/>
  <c r="V6155" i="4" s="1"/>
  <c r="V6156" i="4" s="1"/>
  <c r="V6157" i="4" s="1"/>
  <c r="V6158" i="4" s="1"/>
  <c r="V6159" i="4" s="1"/>
  <c r="V6160" i="4" s="1"/>
  <c r="V6161" i="4" s="1"/>
  <c r="V6162" i="4" s="1"/>
  <c r="V6163" i="4" s="1"/>
  <c r="V6164" i="4" s="1"/>
  <c r="V6165" i="4" s="1"/>
  <c r="V6166" i="4" s="1"/>
  <c r="V6167" i="4" s="1"/>
  <c r="V6168" i="4" s="1"/>
  <c r="V6169" i="4" s="1"/>
  <c r="T6193" i="4"/>
  <c r="S6194" i="4"/>
  <c r="S6195" i="4" s="1"/>
  <c r="S6196" i="4" s="1"/>
  <c r="S6197" i="4" s="1"/>
  <c r="S6198" i="4" s="1"/>
  <c r="S6199" i="4" s="1"/>
  <c r="S6200" i="4" s="1"/>
  <c r="S6201" i="4" s="1"/>
  <c r="S6202" i="4" s="1"/>
  <c r="S6203" i="4" s="1"/>
  <c r="S6204" i="4" s="1"/>
  <c r="S6205" i="4" s="1"/>
  <c r="S6206" i="4" s="1"/>
  <c r="S6207" i="4" s="1"/>
  <c r="S6208" i="4" s="1"/>
  <c r="S6209" i="4" s="1"/>
  <c r="S6210" i="4" s="1"/>
  <c r="S6211" i="4" s="1"/>
  <c r="S6212" i="4" s="1"/>
  <c r="S6213" i="4" s="1"/>
  <c r="S6214" i="4" s="1"/>
  <c r="S6215" i="4" s="1"/>
  <c r="S6216" i="4" s="1"/>
  <c r="AK2831" i="2" l="1"/>
  <c r="AB2809" i="2"/>
  <c r="A2834" i="2"/>
  <c r="AE2831" i="2"/>
  <c r="AC2824" i="2"/>
  <c r="AB2831" i="2"/>
  <c r="AC2822" i="2"/>
  <c r="AE2809" i="2"/>
  <c r="K6147" i="4"/>
  <c r="K6148" i="4" s="1"/>
  <c r="K6149" i="4" s="1"/>
  <c r="K6150" i="4" s="1"/>
  <c r="K6151" i="4" s="1"/>
  <c r="K6152" i="4" s="1"/>
  <c r="K6153" i="4" s="1"/>
  <c r="K6154" i="4" s="1"/>
  <c r="K6155" i="4" s="1"/>
  <c r="K6156" i="4" s="1"/>
  <c r="K6157" i="4" s="1"/>
  <c r="K6158" i="4" s="1"/>
  <c r="K6159" i="4" s="1"/>
  <c r="K6160" i="4" s="1"/>
  <c r="K6161" i="4" s="1"/>
  <c r="K6162" i="4" s="1"/>
  <c r="K6163" i="4" s="1"/>
  <c r="K6164" i="4" s="1"/>
  <c r="K6165" i="4" s="1"/>
  <c r="K6166" i="4" s="1"/>
  <c r="K6167" i="4" s="1"/>
  <c r="K6168" i="4" s="1"/>
  <c r="K6169" i="4" s="1"/>
  <c r="L6146" i="4"/>
  <c r="AI6147" i="4"/>
  <c r="AI6148" i="4" s="1"/>
  <c r="AI6149" i="4" s="1"/>
  <c r="AI6150" i="4" s="1"/>
  <c r="AI6151" i="4" s="1"/>
  <c r="AI6152" i="4" s="1"/>
  <c r="AI6153" i="4" s="1"/>
  <c r="AI6154" i="4" s="1"/>
  <c r="AI6155" i="4" s="1"/>
  <c r="AI6156" i="4" s="1"/>
  <c r="AI6157" i="4" s="1"/>
  <c r="AI6158" i="4" s="1"/>
  <c r="AI6159" i="4" s="1"/>
  <c r="AI6160" i="4" s="1"/>
  <c r="AI6161" i="4" s="1"/>
  <c r="AI6162" i="4" s="1"/>
  <c r="AI6163" i="4" s="1"/>
  <c r="AI6164" i="4" s="1"/>
  <c r="AI6165" i="4" s="1"/>
  <c r="AI6166" i="4" s="1"/>
  <c r="AI6167" i="4" s="1"/>
  <c r="AI6168" i="4" s="1"/>
  <c r="AI6169" i="4" s="1"/>
  <c r="AJ6146" i="4"/>
  <c r="C6265" i="4"/>
  <c r="B6266" i="4"/>
  <c r="B6267" i="4" s="1"/>
  <c r="B6268" i="4" s="1"/>
  <c r="B6269" i="4" s="1"/>
  <c r="B6270" i="4" s="1"/>
  <c r="B6271" i="4" s="1"/>
  <c r="B6272" i="4" s="1"/>
  <c r="B6273" i="4" s="1"/>
  <c r="B6274" i="4" s="1"/>
  <c r="B6275" i="4" s="1"/>
  <c r="B6276" i="4" s="1"/>
  <c r="B6277" i="4" s="1"/>
  <c r="B6278" i="4" s="1"/>
  <c r="B6279" i="4" s="1"/>
  <c r="B6280" i="4" s="1"/>
  <c r="B6281" i="4" s="1"/>
  <c r="B6282" i="4" s="1"/>
  <c r="B6283" i="4" s="1"/>
  <c r="B6284" i="4" s="1"/>
  <c r="B6285" i="4" s="1"/>
  <c r="B6286" i="4" s="1"/>
  <c r="B6287" i="4" s="1"/>
  <c r="B6288" i="4" s="1"/>
  <c r="U6193" i="4"/>
  <c r="T6194" i="4"/>
  <c r="T6195" i="4" s="1"/>
  <c r="T6196" i="4" s="1"/>
  <c r="T6197" i="4" s="1"/>
  <c r="T6198" i="4" s="1"/>
  <c r="T6199" i="4" s="1"/>
  <c r="T6200" i="4" s="1"/>
  <c r="T6201" i="4" s="1"/>
  <c r="T6202" i="4" s="1"/>
  <c r="T6203" i="4" s="1"/>
  <c r="T6204" i="4" s="1"/>
  <c r="T6205" i="4" s="1"/>
  <c r="T6206" i="4" s="1"/>
  <c r="T6207" i="4" s="1"/>
  <c r="T6208" i="4" s="1"/>
  <c r="T6209" i="4" s="1"/>
  <c r="T6210" i="4" s="1"/>
  <c r="T6211" i="4" s="1"/>
  <c r="T6212" i="4" s="1"/>
  <c r="T6213" i="4" s="1"/>
  <c r="T6214" i="4" s="1"/>
  <c r="T6215" i="4" s="1"/>
  <c r="T6216" i="4" s="1"/>
  <c r="O6265" i="4"/>
  <c r="AA6265" i="4"/>
  <c r="X6146" i="4"/>
  <c r="W6147" i="4"/>
  <c r="W6148" i="4" s="1"/>
  <c r="W6149" i="4" s="1"/>
  <c r="W6150" i="4" s="1"/>
  <c r="W6151" i="4" s="1"/>
  <c r="W6152" i="4" s="1"/>
  <c r="W6153" i="4" s="1"/>
  <c r="W6154" i="4" s="1"/>
  <c r="W6155" i="4" s="1"/>
  <c r="W6156" i="4" s="1"/>
  <c r="W6157" i="4" s="1"/>
  <c r="W6158" i="4" s="1"/>
  <c r="W6159" i="4" s="1"/>
  <c r="W6160" i="4" s="1"/>
  <c r="W6161" i="4" s="1"/>
  <c r="W6162" i="4" s="1"/>
  <c r="W6163" i="4" s="1"/>
  <c r="W6164" i="4" s="1"/>
  <c r="W6165" i="4" s="1"/>
  <c r="W6166" i="4" s="1"/>
  <c r="W6167" i="4" s="1"/>
  <c r="W6168" i="4" s="1"/>
  <c r="W6169" i="4" s="1"/>
  <c r="AL6122" i="4"/>
  <c r="AL6123" i="4" s="1"/>
  <c r="AL6124" i="4" s="1"/>
  <c r="AL6125" i="4" s="1"/>
  <c r="AL6126" i="4" s="1"/>
  <c r="AL6127" i="4" s="1"/>
  <c r="AL6128" i="4" s="1"/>
  <c r="AL6129" i="4" s="1"/>
  <c r="AL6130" i="4" s="1"/>
  <c r="AL6131" i="4" s="1"/>
  <c r="AL6132" i="4" s="1"/>
  <c r="AL6133" i="4" s="1"/>
  <c r="AL6134" i="4" s="1"/>
  <c r="AL6135" i="4" s="1"/>
  <c r="AL6136" i="4" s="1"/>
  <c r="AL6137" i="4" s="1"/>
  <c r="AL6138" i="4" s="1"/>
  <c r="AL6139" i="4" s="1"/>
  <c r="AL6140" i="4" s="1"/>
  <c r="AL6141" i="4" s="1"/>
  <c r="AL6142" i="4" s="1"/>
  <c r="AL6143" i="4" s="1"/>
  <c r="AL6144" i="4" s="1"/>
  <c r="AM6121" i="4"/>
  <c r="AM6122" i="4" s="1"/>
  <c r="AM6123" i="4" s="1"/>
  <c r="AM6124" i="4" s="1"/>
  <c r="AM6125" i="4" s="1"/>
  <c r="AM6126" i="4" s="1"/>
  <c r="AM6127" i="4" s="1"/>
  <c r="AM6128" i="4" s="1"/>
  <c r="AM6129" i="4" s="1"/>
  <c r="AM6130" i="4" s="1"/>
  <c r="AM6131" i="4" s="1"/>
  <c r="AM6132" i="4" s="1"/>
  <c r="AM6133" i="4" s="1"/>
  <c r="AM6134" i="4" s="1"/>
  <c r="AM6135" i="4" s="1"/>
  <c r="AM6136" i="4" s="1"/>
  <c r="AM6137" i="4" s="1"/>
  <c r="AM6138" i="4" s="1"/>
  <c r="AM6139" i="4" s="1"/>
  <c r="AM6140" i="4" s="1"/>
  <c r="AM6141" i="4" s="1"/>
  <c r="AM6142" i="4" s="1"/>
  <c r="AM6143" i="4" s="1"/>
  <c r="AM6144" i="4" s="1"/>
  <c r="AC6219" i="4"/>
  <c r="AC6220" i="4" s="1"/>
  <c r="AC6221" i="4" s="1"/>
  <c r="AC6222" i="4" s="1"/>
  <c r="AC6223" i="4" s="1"/>
  <c r="AC6224" i="4" s="1"/>
  <c r="AC6225" i="4" s="1"/>
  <c r="AC6226" i="4" s="1"/>
  <c r="AC6227" i="4" s="1"/>
  <c r="AC6228" i="4" s="1"/>
  <c r="AC6229" i="4" s="1"/>
  <c r="AC6230" i="4" s="1"/>
  <c r="AC6231" i="4" s="1"/>
  <c r="AC6232" i="4" s="1"/>
  <c r="AC6233" i="4" s="1"/>
  <c r="AC6234" i="4" s="1"/>
  <c r="AC6235" i="4" s="1"/>
  <c r="AC6236" i="4" s="1"/>
  <c r="AC6237" i="4" s="1"/>
  <c r="AC6238" i="4" s="1"/>
  <c r="AC6239" i="4" s="1"/>
  <c r="AC6240" i="4" s="1"/>
  <c r="AC6241" i="4" s="1"/>
  <c r="AD6218" i="4"/>
  <c r="H6194" i="4"/>
  <c r="H6195" i="4" s="1"/>
  <c r="H6196" i="4" s="1"/>
  <c r="H6197" i="4" s="1"/>
  <c r="H6198" i="4" s="1"/>
  <c r="H6199" i="4" s="1"/>
  <c r="H6200" i="4" s="1"/>
  <c r="H6201" i="4" s="1"/>
  <c r="H6202" i="4" s="1"/>
  <c r="H6203" i="4" s="1"/>
  <c r="H6204" i="4" s="1"/>
  <c r="H6205" i="4" s="1"/>
  <c r="H6206" i="4" s="1"/>
  <c r="H6207" i="4" s="1"/>
  <c r="H6208" i="4" s="1"/>
  <c r="H6209" i="4" s="1"/>
  <c r="H6210" i="4" s="1"/>
  <c r="H6211" i="4" s="1"/>
  <c r="H6212" i="4" s="1"/>
  <c r="H6213" i="4" s="1"/>
  <c r="H6214" i="4" s="1"/>
  <c r="H6215" i="4" s="1"/>
  <c r="H6216" i="4" s="1"/>
  <c r="I6193" i="4"/>
  <c r="AF6194" i="4"/>
  <c r="AF6195" i="4" s="1"/>
  <c r="AF6196" i="4" s="1"/>
  <c r="AF6197" i="4" s="1"/>
  <c r="AF6198" i="4" s="1"/>
  <c r="AF6199" i="4" s="1"/>
  <c r="AF6200" i="4" s="1"/>
  <c r="AF6201" i="4" s="1"/>
  <c r="AF6202" i="4" s="1"/>
  <c r="AF6203" i="4" s="1"/>
  <c r="AF6204" i="4" s="1"/>
  <c r="AF6205" i="4" s="1"/>
  <c r="AF6206" i="4" s="1"/>
  <c r="AF6207" i="4" s="1"/>
  <c r="AF6208" i="4" s="1"/>
  <c r="AF6209" i="4" s="1"/>
  <c r="AF6210" i="4" s="1"/>
  <c r="AF6211" i="4" s="1"/>
  <c r="AF6212" i="4" s="1"/>
  <c r="AF6213" i="4" s="1"/>
  <c r="AF6214" i="4" s="1"/>
  <c r="AF6215" i="4" s="1"/>
  <c r="AF6216" i="4" s="1"/>
  <c r="AG6193" i="4"/>
  <c r="F6218" i="4"/>
  <c r="E6219" i="4"/>
  <c r="E6220" i="4" s="1"/>
  <c r="E6221" i="4" s="1"/>
  <c r="E6222" i="4" s="1"/>
  <c r="E6223" i="4" s="1"/>
  <c r="E6224" i="4" s="1"/>
  <c r="E6225" i="4" s="1"/>
  <c r="E6226" i="4" s="1"/>
  <c r="E6227" i="4" s="1"/>
  <c r="E6228" i="4" s="1"/>
  <c r="E6229" i="4" s="1"/>
  <c r="E6230" i="4" s="1"/>
  <c r="E6231" i="4" s="1"/>
  <c r="E6232" i="4" s="1"/>
  <c r="E6233" i="4" s="1"/>
  <c r="E6234" i="4" s="1"/>
  <c r="E6235" i="4" s="1"/>
  <c r="E6236" i="4" s="1"/>
  <c r="E6237" i="4" s="1"/>
  <c r="E6238" i="4" s="1"/>
  <c r="E6239" i="4" s="1"/>
  <c r="E6240" i="4" s="1"/>
  <c r="E6241" i="4" s="1"/>
  <c r="R6218" i="4"/>
  <c r="Q6219" i="4"/>
  <c r="Q6220" i="4" s="1"/>
  <c r="Q6221" i="4" s="1"/>
  <c r="Q6222" i="4" s="1"/>
  <c r="Q6223" i="4" s="1"/>
  <c r="Q6224" i="4" s="1"/>
  <c r="Q6225" i="4" s="1"/>
  <c r="Q6226" i="4" s="1"/>
  <c r="Q6227" i="4" s="1"/>
  <c r="Q6228" i="4" s="1"/>
  <c r="Q6229" i="4" s="1"/>
  <c r="Q6230" i="4" s="1"/>
  <c r="Q6231" i="4" s="1"/>
  <c r="Q6232" i="4" s="1"/>
  <c r="Q6233" i="4" s="1"/>
  <c r="Q6234" i="4" s="1"/>
  <c r="Q6235" i="4" s="1"/>
  <c r="Q6236" i="4" s="1"/>
  <c r="Q6237" i="4" s="1"/>
  <c r="Q6238" i="4" s="1"/>
  <c r="Q6239" i="4" s="1"/>
  <c r="Q6240" i="4" s="1"/>
  <c r="Q6241" i="4" s="1"/>
  <c r="B2856" i="2" l="1"/>
  <c r="K2856" i="2"/>
  <c r="B2834" i="2"/>
  <c r="E2856" i="2"/>
  <c r="C2849" i="2"/>
  <c r="N2834" i="2"/>
  <c r="E2834" i="2"/>
  <c r="C2847" i="2"/>
  <c r="V6193" i="4"/>
  <c r="U6194" i="4"/>
  <c r="U6195" i="4" s="1"/>
  <c r="U6196" i="4" s="1"/>
  <c r="U6197" i="4" s="1"/>
  <c r="U6198" i="4" s="1"/>
  <c r="U6199" i="4" s="1"/>
  <c r="U6200" i="4" s="1"/>
  <c r="U6201" i="4" s="1"/>
  <c r="U6202" i="4" s="1"/>
  <c r="U6203" i="4" s="1"/>
  <c r="U6204" i="4" s="1"/>
  <c r="U6205" i="4" s="1"/>
  <c r="U6206" i="4" s="1"/>
  <c r="U6207" i="4" s="1"/>
  <c r="U6208" i="4" s="1"/>
  <c r="U6209" i="4" s="1"/>
  <c r="U6210" i="4" s="1"/>
  <c r="U6211" i="4" s="1"/>
  <c r="U6212" i="4" s="1"/>
  <c r="U6213" i="4" s="1"/>
  <c r="U6214" i="4" s="1"/>
  <c r="U6215" i="4" s="1"/>
  <c r="U6216" i="4" s="1"/>
  <c r="D6265" i="4"/>
  <c r="C6266" i="4"/>
  <c r="C6267" i="4" s="1"/>
  <c r="C6268" i="4" s="1"/>
  <c r="C6269" i="4" s="1"/>
  <c r="C6270" i="4" s="1"/>
  <c r="C6271" i="4" s="1"/>
  <c r="C6272" i="4" s="1"/>
  <c r="C6273" i="4" s="1"/>
  <c r="C6274" i="4" s="1"/>
  <c r="C6275" i="4" s="1"/>
  <c r="C6276" i="4" s="1"/>
  <c r="C6277" i="4" s="1"/>
  <c r="C6278" i="4" s="1"/>
  <c r="C6279" i="4" s="1"/>
  <c r="C6280" i="4" s="1"/>
  <c r="C6281" i="4" s="1"/>
  <c r="C6282" i="4" s="1"/>
  <c r="C6283" i="4" s="1"/>
  <c r="C6284" i="4" s="1"/>
  <c r="C6285" i="4" s="1"/>
  <c r="C6286" i="4" s="1"/>
  <c r="C6287" i="4" s="1"/>
  <c r="C6288" i="4" s="1"/>
  <c r="AD6219" i="4"/>
  <c r="AD6220" i="4" s="1"/>
  <c r="AD6221" i="4" s="1"/>
  <c r="AD6222" i="4" s="1"/>
  <c r="AD6223" i="4" s="1"/>
  <c r="AD6224" i="4" s="1"/>
  <c r="AD6225" i="4" s="1"/>
  <c r="AD6226" i="4" s="1"/>
  <c r="AD6227" i="4" s="1"/>
  <c r="AD6228" i="4" s="1"/>
  <c r="AD6229" i="4" s="1"/>
  <c r="AD6230" i="4" s="1"/>
  <c r="AD6231" i="4" s="1"/>
  <c r="AD6232" i="4" s="1"/>
  <c r="AD6233" i="4" s="1"/>
  <c r="AD6234" i="4" s="1"/>
  <c r="AD6235" i="4" s="1"/>
  <c r="AD6236" i="4" s="1"/>
  <c r="AD6237" i="4" s="1"/>
  <c r="AD6238" i="4" s="1"/>
  <c r="AD6239" i="4" s="1"/>
  <c r="AD6240" i="4" s="1"/>
  <c r="AD6241" i="4" s="1"/>
  <c r="AE6218" i="4"/>
  <c r="R6219" i="4"/>
  <c r="R6220" i="4" s="1"/>
  <c r="R6221" i="4" s="1"/>
  <c r="R6222" i="4" s="1"/>
  <c r="R6223" i="4" s="1"/>
  <c r="R6224" i="4" s="1"/>
  <c r="R6225" i="4" s="1"/>
  <c r="R6226" i="4" s="1"/>
  <c r="R6227" i="4" s="1"/>
  <c r="R6228" i="4" s="1"/>
  <c r="R6229" i="4" s="1"/>
  <c r="R6230" i="4" s="1"/>
  <c r="R6231" i="4" s="1"/>
  <c r="R6232" i="4" s="1"/>
  <c r="R6233" i="4" s="1"/>
  <c r="R6234" i="4" s="1"/>
  <c r="R6235" i="4" s="1"/>
  <c r="R6236" i="4" s="1"/>
  <c r="R6237" i="4" s="1"/>
  <c r="R6238" i="4" s="1"/>
  <c r="R6239" i="4" s="1"/>
  <c r="R6240" i="4" s="1"/>
  <c r="R6241" i="4" s="1"/>
  <c r="S6218" i="4"/>
  <c r="AJ6147" i="4"/>
  <c r="AJ6148" i="4" s="1"/>
  <c r="AJ6149" i="4" s="1"/>
  <c r="AJ6150" i="4" s="1"/>
  <c r="AJ6151" i="4" s="1"/>
  <c r="AJ6152" i="4" s="1"/>
  <c r="AJ6153" i="4" s="1"/>
  <c r="AJ6154" i="4" s="1"/>
  <c r="AJ6155" i="4" s="1"/>
  <c r="AJ6156" i="4" s="1"/>
  <c r="AJ6157" i="4" s="1"/>
  <c r="AJ6158" i="4" s="1"/>
  <c r="AJ6159" i="4" s="1"/>
  <c r="AJ6160" i="4" s="1"/>
  <c r="AJ6161" i="4" s="1"/>
  <c r="AJ6162" i="4" s="1"/>
  <c r="AJ6163" i="4" s="1"/>
  <c r="AJ6164" i="4" s="1"/>
  <c r="AJ6165" i="4" s="1"/>
  <c r="AJ6166" i="4" s="1"/>
  <c r="AJ6167" i="4" s="1"/>
  <c r="AJ6168" i="4" s="1"/>
  <c r="AJ6169" i="4" s="1"/>
  <c r="AK6146" i="4"/>
  <c r="AG6194" i="4"/>
  <c r="AG6195" i="4" s="1"/>
  <c r="AG6196" i="4" s="1"/>
  <c r="AG6197" i="4" s="1"/>
  <c r="AG6198" i="4" s="1"/>
  <c r="AG6199" i="4" s="1"/>
  <c r="AG6200" i="4" s="1"/>
  <c r="AG6201" i="4" s="1"/>
  <c r="AG6202" i="4" s="1"/>
  <c r="AG6203" i="4" s="1"/>
  <c r="AG6204" i="4" s="1"/>
  <c r="AG6205" i="4" s="1"/>
  <c r="AG6206" i="4" s="1"/>
  <c r="AG6207" i="4" s="1"/>
  <c r="AG6208" i="4" s="1"/>
  <c r="AG6209" i="4" s="1"/>
  <c r="AG6210" i="4" s="1"/>
  <c r="AG6211" i="4" s="1"/>
  <c r="AG6212" i="4" s="1"/>
  <c r="AG6213" i="4" s="1"/>
  <c r="AG6214" i="4" s="1"/>
  <c r="AG6215" i="4" s="1"/>
  <c r="AG6216" i="4" s="1"/>
  <c r="AH6193" i="4"/>
  <c r="G6218" i="4"/>
  <c r="F6219" i="4"/>
  <c r="F6220" i="4" s="1"/>
  <c r="F6221" i="4" s="1"/>
  <c r="F6222" i="4" s="1"/>
  <c r="F6223" i="4" s="1"/>
  <c r="F6224" i="4" s="1"/>
  <c r="F6225" i="4" s="1"/>
  <c r="F6226" i="4" s="1"/>
  <c r="F6227" i="4" s="1"/>
  <c r="F6228" i="4" s="1"/>
  <c r="F6229" i="4" s="1"/>
  <c r="F6230" i="4" s="1"/>
  <c r="F6231" i="4" s="1"/>
  <c r="F6232" i="4" s="1"/>
  <c r="F6233" i="4" s="1"/>
  <c r="F6234" i="4" s="1"/>
  <c r="F6235" i="4" s="1"/>
  <c r="F6236" i="4" s="1"/>
  <c r="F6237" i="4" s="1"/>
  <c r="F6238" i="4" s="1"/>
  <c r="F6239" i="4" s="1"/>
  <c r="F6240" i="4" s="1"/>
  <c r="F6241" i="4" s="1"/>
  <c r="Y6146" i="4"/>
  <c r="X6147" i="4"/>
  <c r="X6148" i="4" s="1"/>
  <c r="X6149" i="4" s="1"/>
  <c r="X6150" i="4" s="1"/>
  <c r="X6151" i="4" s="1"/>
  <c r="X6152" i="4" s="1"/>
  <c r="X6153" i="4" s="1"/>
  <c r="X6154" i="4" s="1"/>
  <c r="X6155" i="4" s="1"/>
  <c r="X6156" i="4" s="1"/>
  <c r="X6157" i="4" s="1"/>
  <c r="X6158" i="4" s="1"/>
  <c r="X6159" i="4" s="1"/>
  <c r="X6160" i="4" s="1"/>
  <c r="X6161" i="4" s="1"/>
  <c r="X6162" i="4" s="1"/>
  <c r="X6163" i="4" s="1"/>
  <c r="X6164" i="4" s="1"/>
  <c r="X6165" i="4" s="1"/>
  <c r="X6166" i="4" s="1"/>
  <c r="X6167" i="4" s="1"/>
  <c r="X6168" i="4" s="1"/>
  <c r="X6169" i="4" s="1"/>
  <c r="J6193" i="4"/>
  <c r="I6194" i="4"/>
  <c r="I6195" i="4" s="1"/>
  <c r="I6196" i="4" s="1"/>
  <c r="I6197" i="4" s="1"/>
  <c r="I6198" i="4" s="1"/>
  <c r="I6199" i="4" s="1"/>
  <c r="I6200" i="4" s="1"/>
  <c r="I6201" i="4" s="1"/>
  <c r="I6202" i="4" s="1"/>
  <c r="I6203" i="4" s="1"/>
  <c r="I6204" i="4" s="1"/>
  <c r="I6205" i="4" s="1"/>
  <c r="I6206" i="4" s="1"/>
  <c r="I6207" i="4" s="1"/>
  <c r="I6208" i="4" s="1"/>
  <c r="I6209" i="4" s="1"/>
  <c r="I6210" i="4" s="1"/>
  <c r="I6211" i="4" s="1"/>
  <c r="I6212" i="4" s="1"/>
  <c r="I6213" i="4" s="1"/>
  <c r="I6214" i="4" s="1"/>
  <c r="I6215" i="4" s="1"/>
  <c r="I6216" i="4" s="1"/>
  <c r="A6290" i="4"/>
  <c r="AB6265" i="4"/>
  <c r="M6146" i="4"/>
  <c r="M6147" i="4" s="1"/>
  <c r="M6148" i="4" s="1"/>
  <c r="M6149" i="4" s="1"/>
  <c r="M6150" i="4" s="1"/>
  <c r="M6151" i="4" s="1"/>
  <c r="M6152" i="4" s="1"/>
  <c r="M6153" i="4" s="1"/>
  <c r="M6154" i="4" s="1"/>
  <c r="M6155" i="4" s="1"/>
  <c r="M6156" i="4" s="1"/>
  <c r="M6157" i="4" s="1"/>
  <c r="M6158" i="4" s="1"/>
  <c r="M6159" i="4" s="1"/>
  <c r="M6160" i="4" s="1"/>
  <c r="M6161" i="4" s="1"/>
  <c r="M6162" i="4" s="1"/>
  <c r="M6163" i="4" s="1"/>
  <c r="M6164" i="4" s="1"/>
  <c r="M6165" i="4" s="1"/>
  <c r="M6166" i="4" s="1"/>
  <c r="M6167" i="4" s="1"/>
  <c r="M6168" i="4" s="1"/>
  <c r="M6169" i="4" s="1"/>
  <c r="L6147" i="4"/>
  <c r="L6148" i="4" s="1"/>
  <c r="L6149" i="4" s="1"/>
  <c r="L6150" i="4" s="1"/>
  <c r="L6151" i="4" s="1"/>
  <c r="L6152" i="4" s="1"/>
  <c r="L6153" i="4" s="1"/>
  <c r="L6154" i="4" s="1"/>
  <c r="L6155" i="4" s="1"/>
  <c r="L6156" i="4" s="1"/>
  <c r="L6157" i="4" s="1"/>
  <c r="L6158" i="4" s="1"/>
  <c r="L6159" i="4" s="1"/>
  <c r="L6160" i="4" s="1"/>
  <c r="L6161" i="4" s="1"/>
  <c r="L6162" i="4" s="1"/>
  <c r="L6163" i="4" s="1"/>
  <c r="L6164" i="4" s="1"/>
  <c r="L6165" i="4" s="1"/>
  <c r="L6166" i="4" s="1"/>
  <c r="L6167" i="4" s="1"/>
  <c r="L6168" i="4" s="1"/>
  <c r="L6169" i="4" s="1"/>
  <c r="O6266" i="4"/>
  <c r="O6267" i="4" s="1"/>
  <c r="O6268" i="4" s="1"/>
  <c r="O6269" i="4" s="1"/>
  <c r="O6270" i="4" s="1"/>
  <c r="O6271" i="4" s="1"/>
  <c r="O6272" i="4" s="1"/>
  <c r="O6273" i="4" s="1"/>
  <c r="O6274" i="4" s="1"/>
  <c r="O6275" i="4" s="1"/>
  <c r="O6276" i="4" s="1"/>
  <c r="O6277" i="4" s="1"/>
  <c r="O6278" i="4" s="1"/>
  <c r="O6279" i="4" s="1"/>
  <c r="O6280" i="4" s="1"/>
  <c r="O6281" i="4" s="1"/>
  <c r="O6282" i="4" s="1"/>
  <c r="O6283" i="4" s="1"/>
  <c r="O6284" i="4" s="1"/>
  <c r="O6285" i="4" s="1"/>
  <c r="O6286" i="4" s="1"/>
  <c r="O6287" i="4" s="1"/>
  <c r="O6288" i="4" s="1"/>
  <c r="P6265" i="4"/>
  <c r="AA2834" i="2" l="1"/>
  <c r="P2849" i="2"/>
  <c r="P2847" i="2"/>
  <c r="R2834" i="2"/>
  <c r="O2834" i="2"/>
  <c r="X2856" i="2"/>
  <c r="R2856" i="2"/>
  <c r="O2856" i="2"/>
  <c r="Y6147" i="4"/>
  <c r="Y6148" i="4" s="1"/>
  <c r="Y6149" i="4" s="1"/>
  <c r="Y6150" i="4" s="1"/>
  <c r="Y6151" i="4" s="1"/>
  <c r="Y6152" i="4" s="1"/>
  <c r="Y6153" i="4" s="1"/>
  <c r="Y6154" i="4" s="1"/>
  <c r="Y6155" i="4" s="1"/>
  <c r="Y6156" i="4" s="1"/>
  <c r="Y6157" i="4" s="1"/>
  <c r="Y6158" i="4" s="1"/>
  <c r="Y6159" i="4" s="1"/>
  <c r="Y6160" i="4" s="1"/>
  <c r="Y6161" i="4" s="1"/>
  <c r="Y6162" i="4" s="1"/>
  <c r="Y6163" i="4" s="1"/>
  <c r="Y6164" i="4" s="1"/>
  <c r="Y6165" i="4" s="1"/>
  <c r="Y6166" i="4" s="1"/>
  <c r="Y6167" i="4" s="1"/>
  <c r="Y6168" i="4" s="1"/>
  <c r="Y6169" i="4" s="1"/>
  <c r="Z6146" i="4"/>
  <c r="Z6147" i="4" s="1"/>
  <c r="Z6148" i="4" s="1"/>
  <c r="Z6149" i="4" s="1"/>
  <c r="Z6150" i="4" s="1"/>
  <c r="Z6151" i="4" s="1"/>
  <c r="Z6152" i="4" s="1"/>
  <c r="Z6153" i="4" s="1"/>
  <c r="Z6154" i="4" s="1"/>
  <c r="Z6155" i="4" s="1"/>
  <c r="Z6156" i="4" s="1"/>
  <c r="Z6157" i="4" s="1"/>
  <c r="Z6158" i="4" s="1"/>
  <c r="Z6159" i="4" s="1"/>
  <c r="Z6160" i="4" s="1"/>
  <c r="Z6161" i="4" s="1"/>
  <c r="Z6162" i="4" s="1"/>
  <c r="Z6163" i="4" s="1"/>
  <c r="Z6164" i="4" s="1"/>
  <c r="Z6165" i="4" s="1"/>
  <c r="Z6166" i="4" s="1"/>
  <c r="Z6167" i="4" s="1"/>
  <c r="Z6168" i="4" s="1"/>
  <c r="Z6169" i="4" s="1"/>
  <c r="H6218" i="4"/>
  <c r="G6219" i="4"/>
  <c r="G6220" i="4" s="1"/>
  <c r="G6221" i="4" s="1"/>
  <c r="G6222" i="4" s="1"/>
  <c r="G6223" i="4" s="1"/>
  <c r="G6224" i="4" s="1"/>
  <c r="G6225" i="4" s="1"/>
  <c r="G6226" i="4" s="1"/>
  <c r="G6227" i="4" s="1"/>
  <c r="G6228" i="4" s="1"/>
  <c r="G6229" i="4" s="1"/>
  <c r="G6230" i="4" s="1"/>
  <c r="G6231" i="4" s="1"/>
  <c r="G6232" i="4" s="1"/>
  <c r="G6233" i="4" s="1"/>
  <c r="G6234" i="4" s="1"/>
  <c r="G6235" i="4" s="1"/>
  <c r="G6236" i="4" s="1"/>
  <c r="G6237" i="4" s="1"/>
  <c r="G6238" i="4" s="1"/>
  <c r="G6239" i="4" s="1"/>
  <c r="G6240" i="4" s="1"/>
  <c r="G6241" i="4" s="1"/>
  <c r="AC6265" i="4"/>
  <c r="AB6266" i="4"/>
  <c r="AB6267" i="4" s="1"/>
  <c r="AB6268" i="4" s="1"/>
  <c r="AB6269" i="4" s="1"/>
  <c r="AB6270" i="4" s="1"/>
  <c r="AB6271" i="4" s="1"/>
  <c r="AB6272" i="4" s="1"/>
  <c r="AB6273" i="4" s="1"/>
  <c r="AB6274" i="4" s="1"/>
  <c r="AB6275" i="4" s="1"/>
  <c r="AB6276" i="4" s="1"/>
  <c r="AB6277" i="4" s="1"/>
  <c r="AB6278" i="4" s="1"/>
  <c r="AB6279" i="4" s="1"/>
  <c r="AB6280" i="4" s="1"/>
  <c r="AB6281" i="4" s="1"/>
  <c r="AB6282" i="4" s="1"/>
  <c r="AB6283" i="4" s="1"/>
  <c r="AB6284" i="4" s="1"/>
  <c r="AB6285" i="4" s="1"/>
  <c r="AB6286" i="4" s="1"/>
  <c r="AB6287" i="4" s="1"/>
  <c r="AB6288" i="4" s="1"/>
  <c r="AH6194" i="4"/>
  <c r="AH6195" i="4" s="1"/>
  <c r="AH6196" i="4" s="1"/>
  <c r="AH6197" i="4" s="1"/>
  <c r="AH6198" i="4" s="1"/>
  <c r="AH6199" i="4" s="1"/>
  <c r="AH6200" i="4" s="1"/>
  <c r="AH6201" i="4" s="1"/>
  <c r="AH6202" i="4" s="1"/>
  <c r="AH6203" i="4" s="1"/>
  <c r="AH6204" i="4" s="1"/>
  <c r="AH6205" i="4" s="1"/>
  <c r="AH6206" i="4" s="1"/>
  <c r="AH6207" i="4" s="1"/>
  <c r="AH6208" i="4" s="1"/>
  <c r="AH6209" i="4" s="1"/>
  <c r="AH6210" i="4" s="1"/>
  <c r="AH6211" i="4" s="1"/>
  <c r="AH6212" i="4" s="1"/>
  <c r="AH6213" i="4" s="1"/>
  <c r="AH6214" i="4" s="1"/>
  <c r="AH6215" i="4" s="1"/>
  <c r="AH6216" i="4" s="1"/>
  <c r="AI6193" i="4"/>
  <c r="B6290" i="4"/>
  <c r="N6290" i="4"/>
  <c r="S6219" i="4"/>
  <c r="S6220" i="4" s="1"/>
  <c r="S6221" i="4" s="1"/>
  <c r="S6222" i="4" s="1"/>
  <c r="S6223" i="4" s="1"/>
  <c r="S6224" i="4" s="1"/>
  <c r="S6225" i="4" s="1"/>
  <c r="S6226" i="4" s="1"/>
  <c r="S6227" i="4" s="1"/>
  <c r="S6228" i="4" s="1"/>
  <c r="S6229" i="4" s="1"/>
  <c r="S6230" i="4" s="1"/>
  <c r="S6231" i="4" s="1"/>
  <c r="S6232" i="4" s="1"/>
  <c r="S6233" i="4" s="1"/>
  <c r="S6234" i="4" s="1"/>
  <c r="S6235" i="4" s="1"/>
  <c r="S6236" i="4" s="1"/>
  <c r="S6237" i="4" s="1"/>
  <c r="S6238" i="4" s="1"/>
  <c r="S6239" i="4" s="1"/>
  <c r="S6240" i="4" s="1"/>
  <c r="S6241" i="4" s="1"/>
  <c r="T6218" i="4"/>
  <c r="E6265" i="4"/>
  <c r="D6266" i="4"/>
  <c r="D6267" i="4" s="1"/>
  <c r="D6268" i="4" s="1"/>
  <c r="D6269" i="4" s="1"/>
  <c r="D6270" i="4" s="1"/>
  <c r="D6271" i="4" s="1"/>
  <c r="D6272" i="4" s="1"/>
  <c r="D6273" i="4" s="1"/>
  <c r="D6274" i="4" s="1"/>
  <c r="D6275" i="4" s="1"/>
  <c r="D6276" i="4" s="1"/>
  <c r="D6277" i="4" s="1"/>
  <c r="D6278" i="4" s="1"/>
  <c r="D6279" i="4" s="1"/>
  <c r="D6280" i="4" s="1"/>
  <c r="D6281" i="4" s="1"/>
  <c r="D6282" i="4" s="1"/>
  <c r="D6283" i="4" s="1"/>
  <c r="D6284" i="4" s="1"/>
  <c r="D6285" i="4" s="1"/>
  <c r="D6286" i="4" s="1"/>
  <c r="D6287" i="4" s="1"/>
  <c r="D6288" i="4" s="1"/>
  <c r="AK6147" i="4"/>
  <c r="AK6148" i="4" s="1"/>
  <c r="AK6149" i="4" s="1"/>
  <c r="AK6150" i="4" s="1"/>
  <c r="AK6151" i="4" s="1"/>
  <c r="AK6152" i="4" s="1"/>
  <c r="AK6153" i="4" s="1"/>
  <c r="AK6154" i="4" s="1"/>
  <c r="AK6155" i="4" s="1"/>
  <c r="AK6156" i="4" s="1"/>
  <c r="AK6157" i="4" s="1"/>
  <c r="AK6158" i="4" s="1"/>
  <c r="AK6159" i="4" s="1"/>
  <c r="AK6160" i="4" s="1"/>
  <c r="AK6161" i="4" s="1"/>
  <c r="AK6162" i="4" s="1"/>
  <c r="AK6163" i="4" s="1"/>
  <c r="AK6164" i="4" s="1"/>
  <c r="AK6165" i="4" s="1"/>
  <c r="AK6166" i="4" s="1"/>
  <c r="AK6167" i="4" s="1"/>
  <c r="AK6168" i="4" s="1"/>
  <c r="AK6169" i="4" s="1"/>
  <c r="AL6146" i="4"/>
  <c r="P6266" i="4"/>
  <c r="P6267" i="4" s="1"/>
  <c r="P6268" i="4" s="1"/>
  <c r="P6269" i="4" s="1"/>
  <c r="P6270" i="4" s="1"/>
  <c r="P6271" i="4" s="1"/>
  <c r="P6272" i="4" s="1"/>
  <c r="P6273" i="4" s="1"/>
  <c r="P6274" i="4" s="1"/>
  <c r="P6275" i="4" s="1"/>
  <c r="P6276" i="4" s="1"/>
  <c r="P6277" i="4" s="1"/>
  <c r="P6278" i="4" s="1"/>
  <c r="P6279" i="4" s="1"/>
  <c r="P6280" i="4" s="1"/>
  <c r="P6281" i="4" s="1"/>
  <c r="P6282" i="4" s="1"/>
  <c r="P6283" i="4" s="1"/>
  <c r="P6284" i="4" s="1"/>
  <c r="P6285" i="4" s="1"/>
  <c r="P6286" i="4" s="1"/>
  <c r="P6287" i="4" s="1"/>
  <c r="P6288" i="4" s="1"/>
  <c r="Q6265" i="4"/>
  <c r="AF6218" i="4"/>
  <c r="AE6219" i="4"/>
  <c r="AE6220" i="4" s="1"/>
  <c r="AE6221" i="4" s="1"/>
  <c r="AE6222" i="4" s="1"/>
  <c r="AE6223" i="4" s="1"/>
  <c r="AE6224" i="4" s="1"/>
  <c r="AE6225" i="4" s="1"/>
  <c r="AE6226" i="4" s="1"/>
  <c r="AE6227" i="4" s="1"/>
  <c r="AE6228" i="4" s="1"/>
  <c r="AE6229" i="4" s="1"/>
  <c r="AE6230" i="4" s="1"/>
  <c r="AE6231" i="4" s="1"/>
  <c r="AE6232" i="4" s="1"/>
  <c r="AE6233" i="4" s="1"/>
  <c r="AE6234" i="4" s="1"/>
  <c r="AE6235" i="4" s="1"/>
  <c r="AE6236" i="4" s="1"/>
  <c r="AE6237" i="4" s="1"/>
  <c r="AE6238" i="4" s="1"/>
  <c r="AE6239" i="4" s="1"/>
  <c r="AE6240" i="4" s="1"/>
  <c r="AE6241" i="4" s="1"/>
  <c r="K6193" i="4"/>
  <c r="J6194" i="4"/>
  <c r="J6195" i="4" s="1"/>
  <c r="J6196" i="4" s="1"/>
  <c r="J6197" i="4" s="1"/>
  <c r="J6198" i="4" s="1"/>
  <c r="J6199" i="4" s="1"/>
  <c r="J6200" i="4" s="1"/>
  <c r="J6201" i="4" s="1"/>
  <c r="J6202" i="4" s="1"/>
  <c r="J6203" i="4" s="1"/>
  <c r="J6204" i="4" s="1"/>
  <c r="J6205" i="4" s="1"/>
  <c r="J6206" i="4" s="1"/>
  <c r="J6207" i="4" s="1"/>
  <c r="J6208" i="4" s="1"/>
  <c r="J6209" i="4" s="1"/>
  <c r="J6210" i="4" s="1"/>
  <c r="J6211" i="4" s="1"/>
  <c r="J6212" i="4" s="1"/>
  <c r="J6213" i="4" s="1"/>
  <c r="J6214" i="4" s="1"/>
  <c r="J6215" i="4" s="1"/>
  <c r="J6216" i="4" s="1"/>
  <c r="V6194" i="4"/>
  <c r="V6195" i="4" s="1"/>
  <c r="V6196" i="4" s="1"/>
  <c r="V6197" i="4" s="1"/>
  <c r="V6198" i="4" s="1"/>
  <c r="V6199" i="4" s="1"/>
  <c r="V6200" i="4" s="1"/>
  <c r="V6201" i="4" s="1"/>
  <c r="V6202" i="4" s="1"/>
  <c r="V6203" i="4" s="1"/>
  <c r="V6204" i="4" s="1"/>
  <c r="V6205" i="4" s="1"/>
  <c r="V6206" i="4" s="1"/>
  <c r="V6207" i="4" s="1"/>
  <c r="V6208" i="4" s="1"/>
  <c r="V6209" i="4" s="1"/>
  <c r="V6210" i="4" s="1"/>
  <c r="V6211" i="4" s="1"/>
  <c r="V6212" i="4" s="1"/>
  <c r="V6213" i="4" s="1"/>
  <c r="V6214" i="4" s="1"/>
  <c r="V6215" i="4" s="1"/>
  <c r="V6216" i="4" s="1"/>
  <c r="W6193" i="4"/>
  <c r="AK2856" i="2" l="1"/>
  <c r="AE2834" i="2"/>
  <c r="AB2834" i="2"/>
  <c r="AC2847" i="2"/>
  <c r="AE2856" i="2"/>
  <c r="AC2849" i="2"/>
  <c r="AB2856" i="2"/>
  <c r="A2881" i="2"/>
  <c r="AM6146" i="4"/>
  <c r="AM6147" i="4" s="1"/>
  <c r="AM6148" i="4" s="1"/>
  <c r="AM6149" i="4" s="1"/>
  <c r="AM6150" i="4" s="1"/>
  <c r="AM6151" i="4" s="1"/>
  <c r="AM6152" i="4" s="1"/>
  <c r="AM6153" i="4" s="1"/>
  <c r="AM6154" i="4" s="1"/>
  <c r="AM6155" i="4" s="1"/>
  <c r="AM6156" i="4" s="1"/>
  <c r="AM6157" i="4" s="1"/>
  <c r="AM6158" i="4" s="1"/>
  <c r="AM6159" i="4" s="1"/>
  <c r="AM6160" i="4" s="1"/>
  <c r="AM6161" i="4" s="1"/>
  <c r="AM6162" i="4" s="1"/>
  <c r="AM6163" i="4" s="1"/>
  <c r="AM6164" i="4" s="1"/>
  <c r="AM6165" i="4" s="1"/>
  <c r="AM6166" i="4" s="1"/>
  <c r="AM6167" i="4" s="1"/>
  <c r="AM6168" i="4" s="1"/>
  <c r="AM6169" i="4" s="1"/>
  <c r="AL6147" i="4"/>
  <c r="AL6148" i="4" s="1"/>
  <c r="AL6149" i="4" s="1"/>
  <c r="AL6150" i="4" s="1"/>
  <c r="AL6151" i="4" s="1"/>
  <c r="AL6152" i="4" s="1"/>
  <c r="AL6153" i="4" s="1"/>
  <c r="AL6154" i="4" s="1"/>
  <c r="AL6155" i="4" s="1"/>
  <c r="AL6156" i="4" s="1"/>
  <c r="AL6157" i="4" s="1"/>
  <c r="AL6158" i="4" s="1"/>
  <c r="AL6159" i="4" s="1"/>
  <c r="AL6160" i="4" s="1"/>
  <c r="AL6161" i="4" s="1"/>
  <c r="AL6162" i="4" s="1"/>
  <c r="AL6163" i="4" s="1"/>
  <c r="AL6164" i="4" s="1"/>
  <c r="AL6165" i="4" s="1"/>
  <c r="AL6166" i="4" s="1"/>
  <c r="AL6167" i="4" s="1"/>
  <c r="AL6168" i="4" s="1"/>
  <c r="AL6169" i="4" s="1"/>
  <c r="L6193" i="4"/>
  <c r="K6194" i="4"/>
  <c r="K6195" i="4" s="1"/>
  <c r="K6196" i="4" s="1"/>
  <c r="K6197" i="4" s="1"/>
  <c r="K6198" i="4" s="1"/>
  <c r="K6199" i="4" s="1"/>
  <c r="K6200" i="4" s="1"/>
  <c r="K6201" i="4" s="1"/>
  <c r="K6202" i="4" s="1"/>
  <c r="K6203" i="4" s="1"/>
  <c r="K6204" i="4" s="1"/>
  <c r="K6205" i="4" s="1"/>
  <c r="K6206" i="4" s="1"/>
  <c r="K6207" i="4" s="1"/>
  <c r="K6208" i="4" s="1"/>
  <c r="K6209" i="4" s="1"/>
  <c r="K6210" i="4" s="1"/>
  <c r="K6211" i="4" s="1"/>
  <c r="K6212" i="4" s="1"/>
  <c r="K6213" i="4" s="1"/>
  <c r="K6214" i="4" s="1"/>
  <c r="K6215" i="4" s="1"/>
  <c r="K6216" i="4" s="1"/>
  <c r="F6265" i="4"/>
  <c r="E6266" i="4"/>
  <c r="E6267" i="4" s="1"/>
  <c r="E6268" i="4" s="1"/>
  <c r="E6269" i="4" s="1"/>
  <c r="E6270" i="4" s="1"/>
  <c r="E6271" i="4" s="1"/>
  <c r="E6272" i="4" s="1"/>
  <c r="E6273" i="4" s="1"/>
  <c r="E6274" i="4" s="1"/>
  <c r="E6275" i="4" s="1"/>
  <c r="E6276" i="4" s="1"/>
  <c r="E6277" i="4" s="1"/>
  <c r="E6278" i="4" s="1"/>
  <c r="E6279" i="4" s="1"/>
  <c r="E6280" i="4" s="1"/>
  <c r="E6281" i="4" s="1"/>
  <c r="E6282" i="4" s="1"/>
  <c r="E6283" i="4" s="1"/>
  <c r="E6284" i="4" s="1"/>
  <c r="E6285" i="4" s="1"/>
  <c r="E6286" i="4" s="1"/>
  <c r="E6287" i="4" s="1"/>
  <c r="E6288" i="4" s="1"/>
  <c r="AD6265" i="4"/>
  <c r="AC6266" i="4"/>
  <c r="AC6267" i="4" s="1"/>
  <c r="AC6268" i="4" s="1"/>
  <c r="AC6269" i="4" s="1"/>
  <c r="AC6270" i="4" s="1"/>
  <c r="AC6271" i="4" s="1"/>
  <c r="AC6272" i="4" s="1"/>
  <c r="AC6273" i="4" s="1"/>
  <c r="AC6274" i="4" s="1"/>
  <c r="AC6275" i="4" s="1"/>
  <c r="AC6276" i="4" s="1"/>
  <c r="AC6277" i="4" s="1"/>
  <c r="AC6278" i="4" s="1"/>
  <c r="AC6279" i="4" s="1"/>
  <c r="AC6280" i="4" s="1"/>
  <c r="AC6281" i="4" s="1"/>
  <c r="AC6282" i="4" s="1"/>
  <c r="AC6283" i="4" s="1"/>
  <c r="AC6284" i="4" s="1"/>
  <c r="AC6285" i="4" s="1"/>
  <c r="AC6286" i="4" s="1"/>
  <c r="AC6287" i="4" s="1"/>
  <c r="AC6288" i="4" s="1"/>
  <c r="W6194" i="4"/>
  <c r="W6195" i="4" s="1"/>
  <c r="W6196" i="4" s="1"/>
  <c r="W6197" i="4" s="1"/>
  <c r="W6198" i="4" s="1"/>
  <c r="W6199" i="4" s="1"/>
  <c r="W6200" i="4" s="1"/>
  <c r="W6201" i="4" s="1"/>
  <c r="W6202" i="4" s="1"/>
  <c r="W6203" i="4" s="1"/>
  <c r="W6204" i="4" s="1"/>
  <c r="W6205" i="4" s="1"/>
  <c r="W6206" i="4" s="1"/>
  <c r="W6207" i="4" s="1"/>
  <c r="W6208" i="4" s="1"/>
  <c r="W6209" i="4" s="1"/>
  <c r="W6210" i="4" s="1"/>
  <c r="W6211" i="4" s="1"/>
  <c r="W6212" i="4" s="1"/>
  <c r="W6213" i="4" s="1"/>
  <c r="W6214" i="4" s="1"/>
  <c r="W6215" i="4" s="1"/>
  <c r="W6216" i="4" s="1"/>
  <c r="X6193" i="4"/>
  <c r="AJ6193" i="4"/>
  <c r="AI6194" i="4"/>
  <c r="AI6195" i="4" s="1"/>
  <c r="AI6196" i="4" s="1"/>
  <c r="AI6197" i="4" s="1"/>
  <c r="AI6198" i="4" s="1"/>
  <c r="AI6199" i="4" s="1"/>
  <c r="AI6200" i="4" s="1"/>
  <c r="AI6201" i="4" s="1"/>
  <c r="AI6202" i="4" s="1"/>
  <c r="AI6203" i="4" s="1"/>
  <c r="AI6204" i="4" s="1"/>
  <c r="AI6205" i="4" s="1"/>
  <c r="AI6206" i="4" s="1"/>
  <c r="AI6207" i="4" s="1"/>
  <c r="AI6208" i="4" s="1"/>
  <c r="AI6209" i="4" s="1"/>
  <c r="AI6210" i="4" s="1"/>
  <c r="AI6211" i="4" s="1"/>
  <c r="AI6212" i="4" s="1"/>
  <c r="AI6213" i="4" s="1"/>
  <c r="AI6214" i="4" s="1"/>
  <c r="AI6215" i="4" s="1"/>
  <c r="AI6216" i="4" s="1"/>
  <c r="T6219" i="4"/>
  <c r="T6220" i="4" s="1"/>
  <c r="T6221" i="4" s="1"/>
  <c r="T6222" i="4" s="1"/>
  <c r="T6223" i="4" s="1"/>
  <c r="T6224" i="4" s="1"/>
  <c r="T6225" i="4" s="1"/>
  <c r="T6226" i="4" s="1"/>
  <c r="T6227" i="4" s="1"/>
  <c r="T6228" i="4" s="1"/>
  <c r="T6229" i="4" s="1"/>
  <c r="T6230" i="4" s="1"/>
  <c r="T6231" i="4" s="1"/>
  <c r="T6232" i="4" s="1"/>
  <c r="T6233" i="4" s="1"/>
  <c r="T6234" i="4" s="1"/>
  <c r="T6235" i="4" s="1"/>
  <c r="T6236" i="4" s="1"/>
  <c r="T6237" i="4" s="1"/>
  <c r="T6238" i="4" s="1"/>
  <c r="T6239" i="4" s="1"/>
  <c r="T6240" i="4" s="1"/>
  <c r="T6241" i="4" s="1"/>
  <c r="U6218" i="4"/>
  <c r="AG6218" i="4"/>
  <c r="AF6219" i="4"/>
  <c r="AF6220" i="4" s="1"/>
  <c r="AF6221" i="4" s="1"/>
  <c r="AF6222" i="4" s="1"/>
  <c r="AF6223" i="4" s="1"/>
  <c r="AF6224" i="4" s="1"/>
  <c r="AF6225" i="4" s="1"/>
  <c r="AF6226" i="4" s="1"/>
  <c r="AF6227" i="4" s="1"/>
  <c r="AF6228" i="4" s="1"/>
  <c r="AF6229" i="4" s="1"/>
  <c r="AF6230" i="4" s="1"/>
  <c r="AF6231" i="4" s="1"/>
  <c r="AF6232" i="4" s="1"/>
  <c r="AF6233" i="4" s="1"/>
  <c r="AF6234" i="4" s="1"/>
  <c r="AF6235" i="4" s="1"/>
  <c r="AF6236" i="4" s="1"/>
  <c r="AF6237" i="4" s="1"/>
  <c r="AF6238" i="4" s="1"/>
  <c r="AF6239" i="4" s="1"/>
  <c r="AF6240" i="4" s="1"/>
  <c r="AF6241" i="4" s="1"/>
  <c r="I6218" i="4"/>
  <c r="H6219" i="4"/>
  <c r="H6220" i="4" s="1"/>
  <c r="H6221" i="4" s="1"/>
  <c r="H6222" i="4" s="1"/>
  <c r="H6223" i="4" s="1"/>
  <c r="H6224" i="4" s="1"/>
  <c r="H6225" i="4" s="1"/>
  <c r="H6226" i="4" s="1"/>
  <c r="H6227" i="4" s="1"/>
  <c r="H6228" i="4" s="1"/>
  <c r="H6229" i="4" s="1"/>
  <c r="H6230" i="4" s="1"/>
  <c r="H6231" i="4" s="1"/>
  <c r="H6232" i="4" s="1"/>
  <c r="H6233" i="4" s="1"/>
  <c r="H6234" i="4" s="1"/>
  <c r="H6235" i="4" s="1"/>
  <c r="H6236" i="4" s="1"/>
  <c r="H6237" i="4" s="1"/>
  <c r="H6238" i="4" s="1"/>
  <c r="H6239" i="4" s="1"/>
  <c r="H6240" i="4" s="1"/>
  <c r="H6241" i="4" s="1"/>
  <c r="Q6266" i="4"/>
  <c r="Q6267" i="4" s="1"/>
  <c r="Q6268" i="4" s="1"/>
  <c r="Q6269" i="4" s="1"/>
  <c r="Q6270" i="4" s="1"/>
  <c r="Q6271" i="4" s="1"/>
  <c r="Q6272" i="4" s="1"/>
  <c r="Q6273" i="4" s="1"/>
  <c r="Q6274" i="4" s="1"/>
  <c r="Q6275" i="4" s="1"/>
  <c r="Q6276" i="4" s="1"/>
  <c r="Q6277" i="4" s="1"/>
  <c r="Q6278" i="4" s="1"/>
  <c r="Q6279" i="4" s="1"/>
  <c r="Q6280" i="4" s="1"/>
  <c r="Q6281" i="4" s="1"/>
  <c r="Q6282" i="4" s="1"/>
  <c r="Q6283" i="4" s="1"/>
  <c r="Q6284" i="4" s="1"/>
  <c r="Q6285" i="4" s="1"/>
  <c r="Q6286" i="4" s="1"/>
  <c r="Q6287" i="4" s="1"/>
  <c r="Q6288" i="4" s="1"/>
  <c r="R6265" i="4"/>
  <c r="AA6290" i="4"/>
  <c r="O6290" i="4"/>
  <c r="C6290" i="4"/>
  <c r="B6291" i="4"/>
  <c r="B6292" i="4" s="1"/>
  <c r="B6293" i="4" s="1"/>
  <c r="B6294" i="4" s="1"/>
  <c r="B6295" i="4" s="1"/>
  <c r="B6296" i="4" s="1"/>
  <c r="B6297" i="4" s="1"/>
  <c r="B6298" i="4" s="1"/>
  <c r="B6299" i="4" s="1"/>
  <c r="B6300" i="4" s="1"/>
  <c r="B6301" i="4" s="1"/>
  <c r="B6302" i="4" s="1"/>
  <c r="B6303" i="4" s="1"/>
  <c r="B6304" i="4" s="1"/>
  <c r="B6305" i="4" s="1"/>
  <c r="B6306" i="4" s="1"/>
  <c r="B6307" i="4" s="1"/>
  <c r="B6308" i="4" s="1"/>
  <c r="B6309" i="4" s="1"/>
  <c r="B6310" i="4" s="1"/>
  <c r="B6311" i="4" s="1"/>
  <c r="B6312" i="4" s="1"/>
  <c r="B6313" i="4" s="1"/>
  <c r="B2903" i="2" l="1"/>
  <c r="E2903" i="2"/>
  <c r="K2903" i="2"/>
  <c r="C2896" i="2"/>
  <c r="N2881" i="2"/>
  <c r="E2881" i="2"/>
  <c r="C2894" i="2"/>
  <c r="B2881" i="2"/>
  <c r="D6290" i="4"/>
  <c r="C6291" i="4"/>
  <c r="C6292" i="4" s="1"/>
  <c r="C6293" i="4" s="1"/>
  <c r="C6294" i="4" s="1"/>
  <c r="C6295" i="4" s="1"/>
  <c r="C6296" i="4" s="1"/>
  <c r="C6297" i="4" s="1"/>
  <c r="C6298" i="4" s="1"/>
  <c r="C6299" i="4" s="1"/>
  <c r="C6300" i="4" s="1"/>
  <c r="C6301" i="4" s="1"/>
  <c r="C6302" i="4" s="1"/>
  <c r="C6303" i="4" s="1"/>
  <c r="C6304" i="4" s="1"/>
  <c r="C6305" i="4" s="1"/>
  <c r="C6306" i="4" s="1"/>
  <c r="C6307" i="4" s="1"/>
  <c r="C6308" i="4" s="1"/>
  <c r="C6309" i="4" s="1"/>
  <c r="C6310" i="4" s="1"/>
  <c r="C6311" i="4" s="1"/>
  <c r="C6312" i="4" s="1"/>
  <c r="C6313" i="4" s="1"/>
  <c r="AH6218" i="4"/>
  <c r="AG6219" i="4"/>
  <c r="AG6220" i="4" s="1"/>
  <c r="AG6221" i="4" s="1"/>
  <c r="AG6222" i="4" s="1"/>
  <c r="AG6223" i="4" s="1"/>
  <c r="AG6224" i="4" s="1"/>
  <c r="AG6225" i="4" s="1"/>
  <c r="AG6226" i="4" s="1"/>
  <c r="AG6227" i="4" s="1"/>
  <c r="AG6228" i="4" s="1"/>
  <c r="AG6229" i="4" s="1"/>
  <c r="AG6230" i="4" s="1"/>
  <c r="AG6231" i="4" s="1"/>
  <c r="AG6232" i="4" s="1"/>
  <c r="AG6233" i="4" s="1"/>
  <c r="AG6234" i="4" s="1"/>
  <c r="AG6235" i="4" s="1"/>
  <c r="AG6236" i="4" s="1"/>
  <c r="AG6237" i="4" s="1"/>
  <c r="AG6238" i="4" s="1"/>
  <c r="AG6239" i="4" s="1"/>
  <c r="AG6240" i="4" s="1"/>
  <c r="AG6241" i="4" s="1"/>
  <c r="AE6265" i="4"/>
  <c r="AD6266" i="4"/>
  <c r="AD6267" i="4" s="1"/>
  <c r="AD6268" i="4" s="1"/>
  <c r="AD6269" i="4" s="1"/>
  <c r="AD6270" i="4" s="1"/>
  <c r="AD6271" i="4" s="1"/>
  <c r="AD6272" i="4" s="1"/>
  <c r="AD6273" i="4" s="1"/>
  <c r="AD6274" i="4" s="1"/>
  <c r="AD6275" i="4" s="1"/>
  <c r="AD6276" i="4" s="1"/>
  <c r="AD6277" i="4" s="1"/>
  <c r="AD6278" i="4" s="1"/>
  <c r="AD6279" i="4" s="1"/>
  <c r="AD6280" i="4" s="1"/>
  <c r="AD6281" i="4" s="1"/>
  <c r="AD6282" i="4" s="1"/>
  <c r="AD6283" i="4" s="1"/>
  <c r="AD6284" i="4" s="1"/>
  <c r="AD6285" i="4" s="1"/>
  <c r="AD6286" i="4" s="1"/>
  <c r="AD6287" i="4" s="1"/>
  <c r="AD6288" i="4" s="1"/>
  <c r="G6265" i="4"/>
  <c r="F6266" i="4"/>
  <c r="F6267" i="4" s="1"/>
  <c r="F6268" i="4" s="1"/>
  <c r="F6269" i="4" s="1"/>
  <c r="F6270" i="4" s="1"/>
  <c r="F6271" i="4" s="1"/>
  <c r="F6272" i="4" s="1"/>
  <c r="F6273" i="4" s="1"/>
  <c r="F6274" i="4" s="1"/>
  <c r="F6275" i="4" s="1"/>
  <c r="F6276" i="4" s="1"/>
  <c r="F6277" i="4" s="1"/>
  <c r="F6278" i="4" s="1"/>
  <c r="F6279" i="4" s="1"/>
  <c r="F6280" i="4" s="1"/>
  <c r="F6281" i="4" s="1"/>
  <c r="F6282" i="4" s="1"/>
  <c r="F6283" i="4" s="1"/>
  <c r="F6284" i="4" s="1"/>
  <c r="F6285" i="4" s="1"/>
  <c r="F6286" i="4" s="1"/>
  <c r="F6287" i="4" s="1"/>
  <c r="F6288" i="4" s="1"/>
  <c r="A6337" i="4"/>
  <c r="AB6290" i="4"/>
  <c r="R6266" i="4"/>
  <c r="R6267" i="4" s="1"/>
  <c r="R6268" i="4" s="1"/>
  <c r="R6269" i="4" s="1"/>
  <c r="R6270" i="4" s="1"/>
  <c r="R6271" i="4" s="1"/>
  <c r="R6272" i="4" s="1"/>
  <c r="R6273" i="4" s="1"/>
  <c r="R6274" i="4" s="1"/>
  <c r="R6275" i="4" s="1"/>
  <c r="R6276" i="4" s="1"/>
  <c r="R6277" i="4" s="1"/>
  <c r="R6278" i="4" s="1"/>
  <c r="R6279" i="4" s="1"/>
  <c r="R6280" i="4" s="1"/>
  <c r="R6281" i="4" s="1"/>
  <c r="R6282" i="4" s="1"/>
  <c r="R6283" i="4" s="1"/>
  <c r="R6284" i="4" s="1"/>
  <c r="R6285" i="4" s="1"/>
  <c r="R6286" i="4" s="1"/>
  <c r="R6287" i="4" s="1"/>
  <c r="R6288" i="4" s="1"/>
  <c r="S6265" i="4"/>
  <c r="AK6193" i="4"/>
  <c r="AJ6194" i="4"/>
  <c r="AJ6195" i="4" s="1"/>
  <c r="AJ6196" i="4" s="1"/>
  <c r="AJ6197" i="4" s="1"/>
  <c r="AJ6198" i="4" s="1"/>
  <c r="AJ6199" i="4" s="1"/>
  <c r="AJ6200" i="4" s="1"/>
  <c r="AJ6201" i="4" s="1"/>
  <c r="AJ6202" i="4" s="1"/>
  <c r="AJ6203" i="4" s="1"/>
  <c r="AJ6204" i="4" s="1"/>
  <c r="AJ6205" i="4" s="1"/>
  <c r="AJ6206" i="4" s="1"/>
  <c r="AJ6207" i="4" s="1"/>
  <c r="AJ6208" i="4" s="1"/>
  <c r="AJ6209" i="4" s="1"/>
  <c r="AJ6210" i="4" s="1"/>
  <c r="AJ6211" i="4" s="1"/>
  <c r="AJ6212" i="4" s="1"/>
  <c r="AJ6213" i="4" s="1"/>
  <c r="AJ6214" i="4" s="1"/>
  <c r="AJ6215" i="4" s="1"/>
  <c r="AJ6216" i="4" s="1"/>
  <c r="M6193" i="4"/>
  <c r="M6194" i="4" s="1"/>
  <c r="M6195" i="4" s="1"/>
  <c r="M6196" i="4" s="1"/>
  <c r="M6197" i="4" s="1"/>
  <c r="M6198" i="4" s="1"/>
  <c r="M6199" i="4" s="1"/>
  <c r="M6200" i="4" s="1"/>
  <c r="M6201" i="4" s="1"/>
  <c r="M6202" i="4" s="1"/>
  <c r="M6203" i="4" s="1"/>
  <c r="M6204" i="4" s="1"/>
  <c r="M6205" i="4" s="1"/>
  <c r="M6206" i="4" s="1"/>
  <c r="M6207" i="4" s="1"/>
  <c r="M6208" i="4" s="1"/>
  <c r="M6209" i="4" s="1"/>
  <c r="M6210" i="4" s="1"/>
  <c r="M6211" i="4" s="1"/>
  <c r="M6212" i="4" s="1"/>
  <c r="M6213" i="4" s="1"/>
  <c r="M6214" i="4" s="1"/>
  <c r="M6215" i="4" s="1"/>
  <c r="M6216" i="4" s="1"/>
  <c r="L6194" i="4"/>
  <c r="L6195" i="4" s="1"/>
  <c r="L6196" i="4" s="1"/>
  <c r="L6197" i="4" s="1"/>
  <c r="L6198" i="4" s="1"/>
  <c r="L6199" i="4" s="1"/>
  <c r="L6200" i="4" s="1"/>
  <c r="L6201" i="4" s="1"/>
  <c r="L6202" i="4" s="1"/>
  <c r="L6203" i="4" s="1"/>
  <c r="L6204" i="4" s="1"/>
  <c r="L6205" i="4" s="1"/>
  <c r="L6206" i="4" s="1"/>
  <c r="L6207" i="4" s="1"/>
  <c r="L6208" i="4" s="1"/>
  <c r="L6209" i="4" s="1"/>
  <c r="L6210" i="4" s="1"/>
  <c r="L6211" i="4" s="1"/>
  <c r="L6212" i="4" s="1"/>
  <c r="L6213" i="4" s="1"/>
  <c r="L6214" i="4" s="1"/>
  <c r="L6215" i="4" s="1"/>
  <c r="L6216" i="4" s="1"/>
  <c r="X6194" i="4"/>
  <c r="X6195" i="4" s="1"/>
  <c r="X6196" i="4" s="1"/>
  <c r="X6197" i="4" s="1"/>
  <c r="X6198" i="4" s="1"/>
  <c r="X6199" i="4" s="1"/>
  <c r="X6200" i="4" s="1"/>
  <c r="X6201" i="4" s="1"/>
  <c r="X6202" i="4" s="1"/>
  <c r="X6203" i="4" s="1"/>
  <c r="X6204" i="4" s="1"/>
  <c r="X6205" i="4" s="1"/>
  <c r="X6206" i="4" s="1"/>
  <c r="X6207" i="4" s="1"/>
  <c r="X6208" i="4" s="1"/>
  <c r="X6209" i="4" s="1"/>
  <c r="X6210" i="4" s="1"/>
  <c r="X6211" i="4" s="1"/>
  <c r="X6212" i="4" s="1"/>
  <c r="X6213" i="4" s="1"/>
  <c r="X6214" i="4" s="1"/>
  <c r="X6215" i="4" s="1"/>
  <c r="X6216" i="4" s="1"/>
  <c r="Y6193" i="4"/>
  <c r="O6291" i="4"/>
  <c r="O6292" i="4" s="1"/>
  <c r="O6293" i="4" s="1"/>
  <c r="O6294" i="4" s="1"/>
  <c r="O6295" i="4" s="1"/>
  <c r="O6296" i="4" s="1"/>
  <c r="O6297" i="4" s="1"/>
  <c r="O6298" i="4" s="1"/>
  <c r="O6299" i="4" s="1"/>
  <c r="O6300" i="4" s="1"/>
  <c r="O6301" i="4" s="1"/>
  <c r="O6302" i="4" s="1"/>
  <c r="O6303" i="4" s="1"/>
  <c r="O6304" i="4" s="1"/>
  <c r="O6305" i="4" s="1"/>
  <c r="O6306" i="4" s="1"/>
  <c r="O6307" i="4" s="1"/>
  <c r="O6308" i="4" s="1"/>
  <c r="O6309" i="4" s="1"/>
  <c r="O6310" i="4" s="1"/>
  <c r="O6311" i="4" s="1"/>
  <c r="O6312" i="4" s="1"/>
  <c r="O6313" i="4" s="1"/>
  <c r="P6290" i="4"/>
  <c r="U6219" i="4"/>
  <c r="U6220" i="4" s="1"/>
  <c r="U6221" i="4" s="1"/>
  <c r="U6222" i="4" s="1"/>
  <c r="U6223" i="4" s="1"/>
  <c r="U6224" i="4" s="1"/>
  <c r="U6225" i="4" s="1"/>
  <c r="U6226" i="4" s="1"/>
  <c r="U6227" i="4" s="1"/>
  <c r="U6228" i="4" s="1"/>
  <c r="U6229" i="4" s="1"/>
  <c r="U6230" i="4" s="1"/>
  <c r="U6231" i="4" s="1"/>
  <c r="U6232" i="4" s="1"/>
  <c r="U6233" i="4" s="1"/>
  <c r="U6234" i="4" s="1"/>
  <c r="U6235" i="4" s="1"/>
  <c r="U6236" i="4" s="1"/>
  <c r="U6237" i="4" s="1"/>
  <c r="U6238" i="4" s="1"/>
  <c r="U6239" i="4" s="1"/>
  <c r="U6240" i="4" s="1"/>
  <c r="U6241" i="4" s="1"/>
  <c r="V6218" i="4"/>
  <c r="J6218" i="4"/>
  <c r="I6219" i="4"/>
  <c r="I6220" i="4" s="1"/>
  <c r="I6221" i="4" s="1"/>
  <c r="I6222" i="4" s="1"/>
  <c r="I6223" i="4" s="1"/>
  <c r="I6224" i="4" s="1"/>
  <c r="I6225" i="4" s="1"/>
  <c r="I6226" i="4" s="1"/>
  <c r="I6227" i="4" s="1"/>
  <c r="I6228" i="4" s="1"/>
  <c r="I6229" i="4" s="1"/>
  <c r="I6230" i="4" s="1"/>
  <c r="I6231" i="4" s="1"/>
  <c r="I6232" i="4" s="1"/>
  <c r="I6233" i="4" s="1"/>
  <c r="I6234" i="4" s="1"/>
  <c r="I6235" i="4" s="1"/>
  <c r="I6236" i="4" s="1"/>
  <c r="I6237" i="4" s="1"/>
  <c r="I6238" i="4" s="1"/>
  <c r="I6239" i="4" s="1"/>
  <c r="I6240" i="4" s="1"/>
  <c r="I6241" i="4" s="1"/>
  <c r="AA2881" i="2" l="1"/>
  <c r="P2896" i="2"/>
  <c r="R2881" i="2"/>
  <c r="O2881" i="2"/>
  <c r="R2903" i="2"/>
  <c r="X2903" i="2"/>
  <c r="O2903" i="2"/>
  <c r="P2894" i="2"/>
  <c r="J6219" i="4"/>
  <c r="J6220" i="4" s="1"/>
  <c r="J6221" i="4" s="1"/>
  <c r="J6222" i="4" s="1"/>
  <c r="J6223" i="4" s="1"/>
  <c r="J6224" i="4" s="1"/>
  <c r="J6225" i="4" s="1"/>
  <c r="J6226" i="4" s="1"/>
  <c r="J6227" i="4" s="1"/>
  <c r="J6228" i="4" s="1"/>
  <c r="J6229" i="4" s="1"/>
  <c r="J6230" i="4" s="1"/>
  <c r="J6231" i="4" s="1"/>
  <c r="J6232" i="4" s="1"/>
  <c r="J6233" i="4" s="1"/>
  <c r="J6234" i="4" s="1"/>
  <c r="J6235" i="4" s="1"/>
  <c r="J6236" i="4" s="1"/>
  <c r="J6237" i="4" s="1"/>
  <c r="J6238" i="4" s="1"/>
  <c r="J6239" i="4" s="1"/>
  <c r="J6240" i="4" s="1"/>
  <c r="J6241" i="4" s="1"/>
  <c r="K6218" i="4"/>
  <c r="G6266" i="4"/>
  <c r="G6267" i="4" s="1"/>
  <c r="G6268" i="4" s="1"/>
  <c r="G6269" i="4" s="1"/>
  <c r="G6270" i="4" s="1"/>
  <c r="G6271" i="4" s="1"/>
  <c r="G6272" i="4" s="1"/>
  <c r="G6273" i="4" s="1"/>
  <c r="G6274" i="4" s="1"/>
  <c r="G6275" i="4" s="1"/>
  <c r="G6276" i="4" s="1"/>
  <c r="G6277" i="4" s="1"/>
  <c r="G6278" i="4" s="1"/>
  <c r="G6279" i="4" s="1"/>
  <c r="G6280" i="4" s="1"/>
  <c r="G6281" i="4" s="1"/>
  <c r="G6282" i="4" s="1"/>
  <c r="G6283" i="4" s="1"/>
  <c r="G6284" i="4" s="1"/>
  <c r="G6285" i="4" s="1"/>
  <c r="G6286" i="4" s="1"/>
  <c r="G6287" i="4" s="1"/>
  <c r="G6288" i="4" s="1"/>
  <c r="H6265" i="4"/>
  <c r="W6218" i="4"/>
  <c r="V6219" i="4"/>
  <c r="V6220" i="4" s="1"/>
  <c r="V6221" i="4" s="1"/>
  <c r="V6222" i="4" s="1"/>
  <c r="V6223" i="4" s="1"/>
  <c r="V6224" i="4" s="1"/>
  <c r="V6225" i="4" s="1"/>
  <c r="V6226" i="4" s="1"/>
  <c r="V6227" i="4" s="1"/>
  <c r="V6228" i="4" s="1"/>
  <c r="V6229" i="4" s="1"/>
  <c r="V6230" i="4" s="1"/>
  <c r="V6231" i="4" s="1"/>
  <c r="V6232" i="4" s="1"/>
  <c r="V6233" i="4" s="1"/>
  <c r="V6234" i="4" s="1"/>
  <c r="V6235" i="4" s="1"/>
  <c r="V6236" i="4" s="1"/>
  <c r="V6237" i="4" s="1"/>
  <c r="V6238" i="4" s="1"/>
  <c r="V6239" i="4" s="1"/>
  <c r="V6240" i="4" s="1"/>
  <c r="V6241" i="4" s="1"/>
  <c r="AH6219" i="4"/>
  <c r="AH6220" i="4" s="1"/>
  <c r="AH6221" i="4" s="1"/>
  <c r="AH6222" i="4" s="1"/>
  <c r="AH6223" i="4" s="1"/>
  <c r="AH6224" i="4" s="1"/>
  <c r="AH6225" i="4" s="1"/>
  <c r="AH6226" i="4" s="1"/>
  <c r="AH6227" i="4" s="1"/>
  <c r="AH6228" i="4" s="1"/>
  <c r="AH6229" i="4" s="1"/>
  <c r="AH6230" i="4" s="1"/>
  <c r="AH6231" i="4" s="1"/>
  <c r="AH6232" i="4" s="1"/>
  <c r="AH6233" i="4" s="1"/>
  <c r="AH6234" i="4" s="1"/>
  <c r="AH6235" i="4" s="1"/>
  <c r="AH6236" i="4" s="1"/>
  <c r="AH6237" i="4" s="1"/>
  <c r="AH6238" i="4" s="1"/>
  <c r="AH6239" i="4" s="1"/>
  <c r="AH6240" i="4" s="1"/>
  <c r="AH6241" i="4" s="1"/>
  <c r="AI6218" i="4"/>
  <c r="AL6193" i="4"/>
  <c r="AK6194" i="4"/>
  <c r="AK6195" i="4" s="1"/>
  <c r="AK6196" i="4" s="1"/>
  <c r="AK6197" i="4" s="1"/>
  <c r="AK6198" i="4" s="1"/>
  <c r="AK6199" i="4" s="1"/>
  <c r="AK6200" i="4" s="1"/>
  <c r="AK6201" i="4" s="1"/>
  <c r="AK6202" i="4" s="1"/>
  <c r="AK6203" i="4" s="1"/>
  <c r="AK6204" i="4" s="1"/>
  <c r="AK6205" i="4" s="1"/>
  <c r="AK6206" i="4" s="1"/>
  <c r="AK6207" i="4" s="1"/>
  <c r="AK6208" i="4" s="1"/>
  <c r="AK6209" i="4" s="1"/>
  <c r="AK6210" i="4" s="1"/>
  <c r="AK6211" i="4" s="1"/>
  <c r="AK6212" i="4" s="1"/>
  <c r="AK6213" i="4" s="1"/>
  <c r="AK6214" i="4" s="1"/>
  <c r="AK6215" i="4" s="1"/>
  <c r="AK6216" i="4" s="1"/>
  <c r="AE6266" i="4"/>
  <c r="AE6267" i="4" s="1"/>
  <c r="AE6268" i="4" s="1"/>
  <c r="AE6269" i="4" s="1"/>
  <c r="AE6270" i="4" s="1"/>
  <c r="AE6271" i="4" s="1"/>
  <c r="AE6272" i="4" s="1"/>
  <c r="AE6273" i="4" s="1"/>
  <c r="AE6274" i="4" s="1"/>
  <c r="AE6275" i="4" s="1"/>
  <c r="AE6276" i="4" s="1"/>
  <c r="AE6277" i="4" s="1"/>
  <c r="AE6278" i="4" s="1"/>
  <c r="AE6279" i="4" s="1"/>
  <c r="AE6280" i="4" s="1"/>
  <c r="AE6281" i="4" s="1"/>
  <c r="AE6282" i="4" s="1"/>
  <c r="AE6283" i="4" s="1"/>
  <c r="AE6284" i="4" s="1"/>
  <c r="AE6285" i="4" s="1"/>
  <c r="AE6286" i="4" s="1"/>
  <c r="AE6287" i="4" s="1"/>
  <c r="AE6288" i="4" s="1"/>
  <c r="AF6265" i="4"/>
  <c r="Q6290" i="4"/>
  <c r="P6291" i="4"/>
  <c r="P6292" i="4" s="1"/>
  <c r="P6293" i="4" s="1"/>
  <c r="P6294" i="4" s="1"/>
  <c r="P6295" i="4" s="1"/>
  <c r="P6296" i="4" s="1"/>
  <c r="P6297" i="4" s="1"/>
  <c r="P6298" i="4" s="1"/>
  <c r="P6299" i="4" s="1"/>
  <c r="P6300" i="4" s="1"/>
  <c r="P6301" i="4" s="1"/>
  <c r="P6302" i="4" s="1"/>
  <c r="P6303" i="4" s="1"/>
  <c r="P6304" i="4" s="1"/>
  <c r="P6305" i="4" s="1"/>
  <c r="P6306" i="4" s="1"/>
  <c r="P6307" i="4" s="1"/>
  <c r="P6308" i="4" s="1"/>
  <c r="P6309" i="4" s="1"/>
  <c r="P6310" i="4" s="1"/>
  <c r="P6311" i="4" s="1"/>
  <c r="P6312" i="4" s="1"/>
  <c r="P6313" i="4" s="1"/>
  <c r="T6265" i="4"/>
  <c r="S6266" i="4"/>
  <c r="S6267" i="4" s="1"/>
  <c r="S6268" i="4" s="1"/>
  <c r="S6269" i="4" s="1"/>
  <c r="S6270" i="4" s="1"/>
  <c r="S6271" i="4" s="1"/>
  <c r="S6272" i="4" s="1"/>
  <c r="S6273" i="4" s="1"/>
  <c r="S6274" i="4" s="1"/>
  <c r="S6275" i="4" s="1"/>
  <c r="S6276" i="4" s="1"/>
  <c r="S6277" i="4" s="1"/>
  <c r="S6278" i="4" s="1"/>
  <c r="S6279" i="4" s="1"/>
  <c r="S6280" i="4" s="1"/>
  <c r="S6281" i="4" s="1"/>
  <c r="S6282" i="4" s="1"/>
  <c r="S6283" i="4" s="1"/>
  <c r="S6284" i="4" s="1"/>
  <c r="S6285" i="4" s="1"/>
  <c r="S6286" i="4" s="1"/>
  <c r="S6287" i="4" s="1"/>
  <c r="S6288" i="4" s="1"/>
  <c r="Y6194" i="4"/>
  <c r="Y6195" i="4" s="1"/>
  <c r="Y6196" i="4" s="1"/>
  <c r="Y6197" i="4" s="1"/>
  <c r="Y6198" i="4" s="1"/>
  <c r="Y6199" i="4" s="1"/>
  <c r="Y6200" i="4" s="1"/>
  <c r="Y6201" i="4" s="1"/>
  <c r="Y6202" i="4" s="1"/>
  <c r="Y6203" i="4" s="1"/>
  <c r="Y6204" i="4" s="1"/>
  <c r="Y6205" i="4" s="1"/>
  <c r="Y6206" i="4" s="1"/>
  <c r="Y6207" i="4" s="1"/>
  <c r="Y6208" i="4" s="1"/>
  <c r="Y6209" i="4" s="1"/>
  <c r="Y6210" i="4" s="1"/>
  <c r="Y6211" i="4" s="1"/>
  <c r="Y6212" i="4" s="1"/>
  <c r="Y6213" i="4" s="1"/>
  <c r="Y6214" i="4" s="1"/>
  <c r="Y6215" i="4" s="1"/>
  <c r="Y6216" i="4" s="1"/>
  <c r="Z6193" i="4"/>
  <c r="Z6194" i="4" s="1"/>
  <c r="Z6195" i="4" s="1"/>
  <c r="Z6196" i="4" s="1"/>
  <c r="Z6197" i="4" s="1"/>
  <c r="Z6198" i="4" s="1"/>
  <c r="Z6199" i="4" s="1"/>
  <c r="Z6200" i="4" s="1"/>
  <c r="Z6201" i="4" s="1"/>
  <c r="Z6202" i="4" s="1"/>
  <c r="Z6203" i="4" s="1"/>
  <c r="Z6204" i="4" s="1"/>
  <c r="Z6205" i="4" s="1"/>
  <c r="Z6206" i="4" s="1"/>
  <c r="Z6207" i="4" s="1"/>
  <c r="Z6208" i="4" s="1"/>
  <c r="Z6209" i="4" s="1"/>
  <c r="Z6210" i="4" s="1"/>
  <c r="Z6211" i="4" s="1"/>
  <c r="Z6212" i="4" s="1"/>
  <c r="Z6213" i="4" s="1"/>
  <c r="Z6214" i="4" s="1"/>
  <c r="Z6215" i="4" s="1"/>
  <c r="Z6216" i="4" s="1"/>
  <c r="AB6291" i="4"/>
  <c r="AB6292" i="4" s="1"/>
  <c r="AB6293" i="4" s="1"/>
  <c r="AB6294" i="4" s="1"/>
  <c r="AB6295" i="4" s="1"/>
  <c r="AB6296" i="4" s="1"/>
  <c r="AB6297" i="4" s="1"/>
  <c r="AB6298" i="4" s="1"/>
  <c r="AB6299" i="4" s="1"/>
  <c r="AB6300" i="4" s="1"/>
  <c r="AB6301" i="4" s="1"/>
  <c r="AB6302" i="4" s="1"/>
  <c r="AB6303" i="4" s="1"/>
  <c r="AB6304" i="4" s="1"/>
  <c r="AB6305" i="4" s="1"/>
  <c r="AB6306" i="4" s="1"/>
  <c r="AB6307" i="4" s="1"/>
  <c r="AB6308" i="4" s="1"/>
  <c r="AB6309" i="4" s="1"/>
  <c r="AB6310" i="4" s="1"/>
  <c r="AB6311" i="4" s="1"/>
  <c r="AB6312" i="4" s="1"/>
  <c r="AB6313" i="4" s="1"/>
  <c r="AC6290" i="4"/>
  <c r="B6337" i="4"/>
  <c r="N6337" i="4"/>
  <c r="D6291" i="4"/>
  <c r="D6292" i="4" s="1"/>
  <c r="D6293" i="4" s="1"/>
  <c r="D6294" i="4" s="1"/>
  <c r="D6295" i="4" s="1"/>
  <c r="D6296" i="4" s="1"/>
  <c r="D6297" i="4" s="1"/>
  <c r="D6298" i="4" s="1"/>
  <c r="D6299" i="4" s="1"/>
  <c r="D6300" i="4" s="1"/>
  <c r="D6301" i="4" s="1"/>
  <c r="D6302" i="4" s="1"/>
  <c r="D6303" i="4" s="1"/>
  <c r="D6304" i="4" s="1"/>
  <c r="D6305" i="4" s="1"/>
  <c r="D6306" i="4" s="1"/>
  <c r="D6307" i="4" s="1"/>
  <c r="D6308" i="4" s="1"/>
  <c r="D6309" i="4" s="1"/>
  <c r="D6310" i="4" s="1"/>
  <c r="D6311" i="4" s="1"/>
  <c r="D6312" i="4" s="1"/>
  <c r="D6313" i="4" s="1"/>
  <c r="E6290" i="4"/>
  <c r="AK2903" i="2" l="1"/>
  <c r="AB2903" i="2"/>
  <c r="AB2881" i="2"/>
  <c r="A2906" i="2"/>
  <c r="AE2903" i="2"/>
  <c r="AC2894" i="2"/>
  <c r="AC2896" i="2"/>
  <c r="AE2881" i="2"/>
  <c r="U6265" i="4"/>
  <c r="T6266" i="4"/>
  <c r="T6267" i="4" s="1"/>
  <c r="T6268" i="4" s="1"/>
  <c r="T6269" i="4" s="1"/>
  <c r="T6270" i="4" s="1"/>
  <c r="T6271" i="4" s="1"/>
  <c r="T6272" i="4" s="1"/>
  <c r="T6273" i="4" s="1"/>
  <c r="T6274" i="4" s="1"/>
  <c r="T6275" i="4" s="1"/>
  <c r="T6276" i="4" s="1"/>
  <c r="T6277" i="4" s="1"/>
  <c r="T6278" i="4" s="1"/>
  <c r="T6279" i="4" s="1"/>
  <c r="T6280" i="4" s="1"/>
  <c r="T6281" i="4" s="1"/>
  <c r="T6282" i="4" s="1"/>
  <c r="T6283" i="4" s="1"/>
  <c r="T6284" i="4" s="1"/>
  <c r="T6285" i="4" s="1"/>
  <c r="T6286" i="4" s="1"/>
  <c r="T6287" i="4" s="1"/>
  <c r="T6288" i="4" s="1"/>
  <c r="AA6337" i="4"/>
  <c r="O6337" i="4"/>
  <c r="E6291" i="4"/>
  <c r="E6292" i="4" s="1"/>
  <c r="E6293" i="4" s="1"/>
  <c r="E6294" i="4" s="1"/>
  <c r="E6295" i="4" s="1"/>
  <c r="E6296" i="4" s="1"/>
  <c r="E6297" i="4" s="1"/>
  <c r="E6298" i="4" s="1"/>
  <c r="E6299" i="4" s="1"/>
  <c r="E6300" i="4" s="1"/>
  <c r="E6301" i="4" s="1"/>
  <c r="E6302" i="4" s="1"/>
  <c r="E6303" i="4" s="1"/>
  <c r="E6304" i="4" s="1"/>
  <c r="E6305" i="4" s="1"/>
  <c r="E6306" i="4" s="1"/>
  <c r="E6307" i="4" s="1"/>
  <c r="E6308" i="4" s="1"/>
  <c r="E6309" i="4" s="1"/>
  <c r="E6310" i="4" s="1"/>
  <c r="E6311" i="4" s="1"/>
  <c r="E6312" i="4" s="1"/>
  <c r="E6313" i="4" s="1"/>
  <c r="F6290" i="4"/>
  <c r="C6337" i="4"/>
  <c r="B6338" i="4"/>
  <c r="B6339" i="4" s="1"/>
  <c r="B6340" i="4" s="1"/>
  <c r="B6341" i="4" s="1"/>
  <c r="B6342" i="4" s="1"/>
  <c r="B6343" i="4" s="1"/>
  <c r="B6344" i="4" s="1"/>
  <c r="B6345" i="4" s="1"/>
  <c r="B6346" i="4" s="1"/>
  <c r="B6347" i="4" s="1"/>
  <c r="B6348" i="4" s="1"/>
  <c r="B6349" i="4" s="1"/>
  <c r="B6350" i="4" s="1"/>
  <c r="B6351" i="4" s="1"/>
  <c r="B6352" i="4" s="1"/>
  <c r="B6353" i="4" s="1"/>
  <c r="B6354" i="4" s="1"/>
  <c r="B6355" i="4" s="1"/>
  <c r="B6356" i="4" s="1"/>
  <c r="B6357" i="4" s="1"/>
  <c r="B6358" i="4" s="1"/>
  <c r="B6359" i="4" s="1"/>
  <c r="B6360" i="4" s="1"/>
  <c r="R6290" i="4"/>
  <c r="Q6291" i="4"/>
  <c r="Q6292" i="4" s="1"/>
  <c r="Q6293" i="4" s="1"/>
  <c r="Q6294" i="4" s="1"/>
  <c r="Q6295" i="4" s="1"/>
  <c r="Q6296" i="4" s="1"/>
  <c r="Q6297" i="4" s="1"/>
  <c r="Q6298" i="4" s="1"/>
  <c r="Q6299" i="4" s="1"/>
  <c r="Q6300" i="4" s="1"/>
  <c r="Q6301" i="4" s="1"/>
  <c r="Q6302" i="4" s="1"/>
  <c r="Q6303" i="4" s="1"/>
  <c r="Q6304" i="4" s="1"/>
  <c r="Q6305" i="4" s="1"/>
  <c r="Q6306" i="4" s="1"/>
  <c r="Q6307" i="4" s="1"/>
  <c r="Q6308" i="4" s="1"/>
  <c r="Q6309" i="4" s="1"/>
  <c r="Q6310" i="4" s="1"/>
  <c r="Q6311" i="4" s="1"/>
  <c r="Q6312" i="4" s="1"/>
  <c r="Q6313" i="4" s="1"/>
  <c r="X6218" i="4"/>
  <c r="W6219" i="4"/>
  <c r="W6220" i="4" s="1"/>
  <c r="W6221" i="4" s="1"/>
  <c r="W6222" i="4" s="1"/>
  <c r="W6223" i="4" s="1"/>
  <c r="W6224" i="4" s="1"/>
  <c r="W6225" i="4" s="1"/>
  <c r="W6226" i="4" s="1"/>
  <c r="W6227" i="4" s="1"/>
  <c r="W6228" i="4" s="1"/>
  <c r="W6229" i="4" s="1"/>
  <c r="W6230" i="4" s="1"/>
  <c r="W6231" i="4" s="1"/>
  <c r="W6232" i="4" s="1"/>
  <c r="W6233" i="4" s="1"/>
  <c r="W6234" i="4" s="1"/>
  <c r="W6235" i="4" s="1"/>
  <c r="W6236" i="4" s="1"/>
  <c r="W6237" i="4" s="1"/>
  <c r="W6238" i="4" s="1"/>
  <c r="W6239" i="4" s="1"/>
  <c r="W6240" i="4" s="1"/>
  <c r="W6241" i="4" s="1"/>
  <c r="AC6291" i="4"/>
  <c r="AC6292" i="4" s="1"/>
  <c r="AC6293" i="4" s="1"/>
  <c r="AC6294" i="4" s="1"/>
  <c r="AC6295" i="4" s="1"/>
  <c r="AC6296" i="4" s="1"/>
  <c r="AC6297" i="4" s="1"/>
  <c r="AC6298" i="4" s="1"/>
  <c r="AC6299" i="4" s="1"/>
  <c r="AC6300" i="4" s="1"/>
  <c r="AC6301" i="4" s="1"/>
  <c r="AC6302" i="4" s="1"/>
  <c r="AC6303" i="4" s="1"/>
  <c r="AC6304" i="4" s="1"/>
  <c r="AC6305" i="4" s="1"/>
  <c r="AC6306" i="4" s="1"/>
  <c r="AC6307" i="4" s="1"/>
  <c r="AC6308" i="4" s="1"/>
  <c r="AC6309" i="4" s="1"/>
  <c r="AC6310" i="4" s="1"/>
  <c r="AC6311" i="4" s="1"/>
  <c r="AC6312" i="4" s="1"/>
  <c r="AC6313" i="4" s="1"/>
  <c r="AD6290" i="4"/>
  <c r="AF6266" i="4"/>
  <c r="AF6267" i="4" s="1"/>
  <c r="AF6268" i="4" s="1"/>
  <c r="AF6269" i="4" s="1"/>
  <c r="AF6270" i="4" s="1"/>
  <c r="AF6271" i="4" s="1"/>
  <c r="AF6272" i="4" s="1"/>
  <c r="AF6273" i="4" s="1"/>
  <c r="AF6274" i="4" s="1"/>
  <c r="AF6275" i="4" s="1"/>
  <c r="AF6276" i="4" s="1"/>
  <c r="AF6277" i="4" s="1"/>
  <c r="AF6278" i="4" s="1"/>
  <c r="AF6279" i="4" s="1"/>
  <c r="AF6280" i="4" s="1"/>
  <c r="AF6281" i="4" s="1"/>
  <c r="AF6282" i="4" s="1"/>
  <c r="AF6283" i="4" s="1"/>
  <c r="AF6284" i="4" s="1"/>
  <c r="AF6285" i="4" s="1"/>
  <c r="AF6286" i="4" s="1"/>
  <c r="AF6287" i="4" s="1"/>
  <c r="AF6288" i="4" s="1"/>
  <c r="AG6265" i="4"/>
  <c r="H6266" i="4"/>
  <c r="H6267" i="4" s="1"/>
  <c r="H6268" i="4" s="1"/>
  <c r="H6269" i="4" s="1"/>
  <c r="H6270" i="4" s="1"/>
  <c r="H6271" i="4" s="1"/>
  <c r="H6272" i="4" s="1"/>
  <c r="H6273" i="4" s="1"/>
  <c r="H6274" i="4" s="1"/>
  <c r="H6275" i="4" s="1"/>
  <c r="H6276" i="4" s="1"/>
  <c r="H6277" i="4" s="1"/>
  <c r="H6278" i="4" s="1"/>
  <c r="H6279" i="4" s="1"/>
  <c r="H6280" i="4" s="1"/>
  <c r="H6281" i="4" s="1"/>
  <c r="H6282" i="4" s="1"/>
  <c r="H6283" i="4" s="1"/>
  <c r="H6284" i="4" s="1"/>
  <c r="H6285" i="4" s="1"/>
  <c r="H6286" i="4" s="1"/>
  <c r="H6287" i="4" s="1"/>
  <c r="H6288" i="4" s="1"/>
  <c r="I6265" i="4"/>
  <c r="AI6219" i="4"/>
  <c r="AI6220" i="4" s="1"/>
  <c r="AI6221" i="4" s="1"/>
  <c r="AI6222" i="4" s="1"/>
  <c r="AI6223" i="4" s="1"/>
  <c r="AI6224" i="4" s="1"/>
  <c r="AI6225" i="4" s="1"/>
  <c r="AI6226" i="4" s="1"/>
  <c r="AI6227" i="4" s="1"/>
  <c r="AI6228" i="4" s="1"/>
  <c r="AI6229" i="4" s="1"/>
  <c r="AI6230" i="4" s="1"/>
  <c r="AI6231" i="4" s="1"/>
  <c r="AI6232" i="4" s="1"/>
  <c r="AI6233" i="4" s="1"/>
  <c r="AI6234" i="4" s="1"/>
  <c r="AI6235" i="4" s="1"/>
  <c r="AI6236" i="4" s="1"/>
  <c r="AI6237" i="4" s="1"/>
  <c r="AI6238" i="4" s="1"/>
  <c r="AI6239" i="4" s="1"/>
  <c r="AI6240" i="4" s="1"/>
  <c r="AI6241" i="4" s="1"/>
  <c r="AJ6218" i="4"/>
  <c r="K6219" i="4"/>
  <c r="K6220" i="4" s="1"/>
  <c r="K6221" i="4" s="1"/>
  <c r="K6222" i="4" s="1"/>
  <c r="K6223" i="4" s="1"/>
  <c r="K6224" i="4" s="1"/>
  <c r="K6225" i="4" s="1"/>
  <c r="K6226" i="4" s="1"/>
  <c r="K6227" i="4" s="1"/>
  <c r="K6228" i="4" s="1"/>
  <c r="K6229" i="4" s="1"/>
  <c r="K6230" i="4" s="1"/>
  <c r="K6231" i="4" s="1"/>
  <c r="K6232" i="4" s="1"/>
  <c r="K6233" i="4" s="1"/>
  <c r="K6234" i="4" s="1"/>
  <c r="K6235" i="4" s="1"/>
  <c r="K6236" i="4" s="1"/>
  <c r="K6237" i="4" s="1"/>
  <c r="K6238" i="4" s="1"/>
  <c r="K6239" i="4" s="1"/>
  <c r="K6240" i="4" s="1"/>
  <c r="K6241" i="4" s="1"/>
  <c r="L6218" i="4"/>
  <c r="AL6194" i="4"/>
  <c r="AL6195" i="4" s="1"/>
  <c r="AL6196" i="4" s="1"/>
  <c r="AL6197" i="4" s="1"/>
  <c r="AL6198" i="4" s="1"/>
  <c r="AL6199" i="4" s="1"/>
  <c r="AL6200" i="4" s="1"/>
  <c r="AL6201" i="4" s="1"/>
  <c r="AL6202" i="4" s="1"/>
  <c r="AL6203" i="4" s="1"/>
  <c r="AL6204" i="4" s="1"/>
  <c r="AL6205" i="4" s="1"/>
  <c r="AL6206" i="4" s="1"/>
  <c r="AL6207" i="4" s="1"/>
  <c r="AL6208" i="4" s="1"/>
  <c r="AL6209" i="4" s="1"/>
  <c r="AL6210" i="4" s="1"/>
  <c r="AL6211" i="4" s="1"/>
  <c r="AL6212" i="4" s="1"/>
  <c r="AL6213" i="4" s="1"/>
  <c r="AL6214" i="4" s="1"/>
  <c r="AL6215" i="4" s="1"/>
  <c r="AL6216" i="4" s="1"/>
  <c r="AM6193" i="4"/>
  <c r="AM6194" i="4" s="1"/>
  <c r="AM6195" i="4" s="1"/>
  <c r="AM6196" i="4" s="1"/>
  <c r="AM6197" i="4" s="1"/>
  <c r="AM6198" i="4" s="1"/>
  <c r="AM6199" i="4" s="1"/>
  <c r="AM6200" i="4" s="1"/>
  <c r="AM6201" i="4" s="1"/>
  <c r="AM6202" i="4" s="1"/>
  <c r="AM6203" i="4" s="1"/>
  <c r="AM6204" i="4" s="1"/>
  <c r="AM6205" i="4" s="1"/>
  <c r="AM6206" i="4" s="1"/>
  <c r="AM6207" i="4" s="1"/>
  <c r="AM6208" i="4" s="1"/>
  <c r="AM6209" i="4" s="1"/>
  <c r="AM6210" i="4" s="1"/>
  <c r="AM6211" i="4" s="1"/>
  <c r="AM6212" i="4" s="1"/>
  <c r="AM6213" i="4" s="1"/>
  <c r="AM6214" i="4" s="1"/>
  <c r="AM6215" i="4" s="1"/>
  <c r="AM6216" i="4" s="1"/>
  <c r="B2928" i="2" l="1"/>
  <c r="C2921" i="2"/>
  <c r="N2906" i="2"/>
  <c r="E2928" i="2"/>
  <c r="K2928" i="2"/>
  <c r="C2919" i="2"/>
  <c r="E2906" i="2"/>
  <c r="B2906" i="2"/>
  <c r="D6337" i="4"/>
  <c r="C6338" i="4"/>
  <c r="C6339" i="4" s="1"/>
  <c r="C6340" i="4" s="1"/>
  <c r="C6341" i="4" s="1"/>
  <c r="C6342" i="4" s="1"/>
  <c r="C6343" i="4" s="1"/>
  <c r="C6344" i="4" s="1"/>
  <c r="C6345" i="4" s="1"/>
  <c r="C6346" i="4" s="1"/>
  <c r="C6347" i="4" s="1"/>
  <c r="C6348" i="4" s="1"/>
  <c r="C6349" i="4" s="1"/>
  <c r="C6350" i="4" s="1"/>
  <c r="C6351" i="4" s="1"/>
  <c r="C6352" i="4" s="1"/>
  <c r="C6353" i="4" s="1"/>
  <c r="C6354" i="4" s="1"/>
  <c r="C6355" i="4" s="1"/>
  <c r="C6356" i="4" s="1"/>
  <c r="C6357" i="4" s="1"/>
  <c r="C6358" i="4" s="1"/>
  <c r="C6359" i="4" s="1"/>
  <c r="C6360" i="4" s="1"/>
  <c r="L6219" i="4"/>
  <c r="L6220" i="4" s="1"/>
  <c r="L6221" i="4" s="1"/>
  <c r="L6222" i="4" s="1"/>
  <c r="L6223" i="4" s="1"/>
  <c r="L6224" i="4" s="1"/>
  <c r="L6225" i="4" s="1"/>
  <c r="L6226" i="4" s="1"/>
  <c r="L6227" i="4" s="1"/>
  <c r="L6228" i="4" s="1"/>
  <c r="L6229" i="4" s="1"/>
  <c r="L6230" i="4" s="1"/>
  <c r="L6231" i="4" s="1"/>
  <c r="L6232" i="4" s="1"/>
  <c r="L6233" i="4" s="1"/>
  <c r="L6234" i="4" s="1"/>
  <c r="L6235" i="4" s="1"/>
  <c r="L6236" i="4" s="1"/>
  <c r="L6237" i="4" s="1"/>
  <c r="L6238" i="4" s="1"/>
  <c r="L6239" i="4" s="1"/>
  <c r="L6240" i="4" s="1"/>
  <c r="L6241" i="4" s="1"/>
  <c r="M6218" i="4"/>
  <c r="M6219" i="4" s="1"/>
  <c r="M6220" i="4" s="1"/>
  <c r="M6221" i="4" s="1"/>
  <c r="M6222" i="4" s="1"/>
  <c r="M6223" i="4" s="1"/>
  <c r="M6224" i="4" s="1"/>
  <c r="M6225" i="4" s="1"/>
  <c r="M6226" i="4" s="1"/>
  <c r="M6227" i="4" s="1"/>
  <c r="M6228" i="4" s="1"/>
  <c r="M6229" i="4" s="1"/>
  <c r="M6230" i="4" s="1"/>
  <c r="M6231" i="4" s="1"/>
  <c r="M6232" i="4" s="1"/>
  <c r="M6233" i="4" s="1"/>
  <c r="M6234" i="4" s="1"/>
  <c r="M6235" i="4" s="1"/>
  <c r="M6236" i="4" s="1"/>
  <c r="M6237" i="4" s="1"/>
  <c r="M6238" i="4" s="1"/>
  <c r="M6239" i="4" s="1"/>
  <c r="M6240" i="4" s="1"/>
  <c r="M6241" i="4" s="1"/>
  <c r="AD6291" i="4"/>
  <c r="AD6292" i="4" s="1"/>
  <c r="AD6293" i="4" s="1"/>
  <c r="AD6294" i="4" s="1"/>
  <c r="AD6295" i="4" s="1"/>
  <c r="AD6296" i="4" s="1"/>
  <c r="AD6297" i="4" s="1"/>
  <c r="AD6298" i="4" s="1"/>
  <c r="AD6299" i="4" s="1"/>
  <c r="AD6300" i="4" s="1"/>
  <c r="AD6301" i="4" s="1"/>
  <c r="AD6302" i="4" s="1"/>
  <c r="AD6303" i="4" s="1"/>
  <c r="AD6304" i="4" s="1"/>
  <c r="AD6305" i="4" s="1"/>
  <c r="AD6306" i="4" s="1"/>
  <c r="AD6307" i="4" s="1"/>
  <c r="AD6308" i="4" s="1"/>
  <c r="AD6309" i="4" s="1"/>
  <c r="AD6310" i="4" s="1"/>
  <c r="AD6311" i="4" s="1"/>
  <c r="AD6312" i="4" s="1"/>
  <c r="AD6313" i="4" s="1"/>
  <c r="AE6290" i="4"/>
  <c r="F6291" i="4"/>
  <c r="F6292" i="4" s="1"/>
  <c r="F6293" i="4" s="1"/>
  <c r="F6294" i="4" s="1"/>
  <c r="F6295" i="4" s="1"/>
  <c r="F6296" i="4" s="1"/>
  <c r="F6297" i="4" s="1"/>
  <c r="F6298" i="4" s="1"/>
  <c r="F6299" i="4" s="1"/>
  <c r="F6300" i="4" s="1"/>
  <c r="F6301" i="4" s="1"/>
  <c r="F6302" i="4" s="1"/>
  <c r="F6303" i="4" s="1"/>
  <c r="F6304" i="4" s="1"/>
  <c r="F6305" i="4" s="1"/>
  <c r="F6306" i="4" s="1"/>
  <c r="F6307" i="4" s="1"/>
  <c r="F6308" i="4" s="1"/>
  <c r="F6309" i="4" s="1"/>
  <c r="F6310" i="4" s="1"/>
  <c r="F6311" i="4" s="1"/>
  <c r="F6312" i="4" s="1"/>
  <c r="F6313" i="4" s="1"/>
  <c r="G6290" i="4"/>
  <c r="O6338" i="4"/>
  <c r="O6339" i="4" s="1"/>
  <c r="O6340" i="4" s="1"/>
  <c r="O6341" i="4" s="1"/>
  <c r="O6342" i="4" s="1"/>
  <c r="O6343" i="4" s="1"/>
  <c r="O6344" i="4" s="1"/>
  <c r="O6345" i="4" s="1"/>
  <c r="O6346" i="4" s="1"/>
  <c r="O6347" i="4" s="1"/>
  <c r="O6348" i="4" s="1"/>
  <c r="O6349" i="4" s="1"/>
  <c r="O6350" i="4" s="1"/>
  <c r="O6351" i="4" s="1"/>
  <c r="O6352" i="4" s="1"/>
  <c r="O6353" i="4" s="1"/>
  <c r="O6354" i="4" s="1"/>
  <c r="O6355" i="4" s="1"/>
  <c r="O6356" i="4" s="1"/>
  <c r="O6357" i="4" s="1"/>
  <c r="O6358" i="4" s="1"/>
  <c r="O6359" i="4" s="1"/>
  <c r="O6360" i="4" s="1"/>
  <c r="P6337" i="4"/>
  <c r="AJ6219" i="4"/>
  <c r="AJ6220" i="4" s="1"/>
  <c r="AJ6221" i="4" s="1"/>
  <c r="AJ6222" i="4" s="1"/>
  <c r="AJ6223" i="4" s="1"/>
  <c r="AJ6224" i="4" s="1"/>
  <c r="AJ6225" i="4" s="1"/>
  <c r="AJ6226" i="4" s="1"/>
  <c r="AJ6227" i="4" s="1"/>
  <c r="AJ6228" i="4" s="1"/>
  <c r="AJ6229" i="4" s="1"/>
  <c r="AJ6230" i="4" s="1"/>
  <c r="AJ6231" i="4" s="1"/>
  <c r="AJ6232" i="4" s="1"/>
  <c r="AJ6233" i="4" s="1"/>
  <c r="AJ6234" i="4" s="1"/>
  <c r="AJ6235" i="4" s="1"/>
  <c r="AJ6236" i="4" s="1"/>
  <c r="AJ6237" i="4" s="1"/>
  <c r="AJ6238" i="4" s="1"/>
  <c r="AJ6239" i="4" s="1"/>
  <c r="AJ6240" i="4" s="1"/>
  <c r="AJ6241" i="4" s="1"/>
  <c r="AK6218" i="4"/>
  <c r="Y6218" i="4"/>
  <c r="X6219" i="4"/>
  <c r="X6220" i="4" s="1"/>
  <c r="X6221" i="4" s="1"/>
  <c r="X6222" i="4" s="1"/>
  <c r="X6223" i="4" s="1"/>
  <c r="X6224" i="4" s="1"/>
  <c r="X6225" i="4" s="1"/>
  <c r="X6226" i="4" s="1"/>
  <c r="X6227" i="4" s="1"/>
  <c r="X6228" i="4" s="1"/>
  <c r="X6229" i="4" s="1"/>
  <c r="X6230" i="4" s="1"/>
  <c r="X6231" i="4" s="1"/>
  <c r="X6232" i="4" s="1"/>
  <c r="X6233" i="4" s="1"/>
  <c r="X6234" i="4" s="1"/>
  <c r="X6235" i="4" s="1"/>
  <c r="X6236" i="4" s="1"/>
  <c r="X6237" i="4" s="1"/>
  <c r="X6238" i="4" s="1"/>
  <c r="X6239" i="4" s="1"/>
  <c r="X6240" i="4" s="1"/>
  <c r="X6241" i="4" s="1"/>
  <c r="A6362" i="4"/>
  <c r="AB6337" i="4"/>
  <c r="AG6266" i="4"/>
  <c r="AG6267" i="4" s="1"/>
  <c r="AG6268" i="4" s="1"/>
  <c r="AG6269" i="4" s="1"/>
  <c r="AG6270" i="4" s="1"/>
  <c r="AG6271" i="4" s="1"/>
  <c r="AG6272" i="4" s="1"/>
  <c r="AG6273" i="4" s="1"/>
  <c r="AG6274" i="4" s="1"/>
  <c r="AG6275" i="4" s="1"/>
  <c r="AG6276" i="4" s="1"/>
  <c r="AG6277" i="4" s="1"/>
  <c r="AG6278" i="4" s="1"/>
  <c r="AG6279" i="4" s="1"/>
  <c r="AG6280" i="4" s="1"/>
  <c r="AG6281" i="4" s="1"/>
  <c r="AG6282" i="4" s="1"/>
  <c r="AG6283" i="4" s="1"/>
  <c r="AG6284" i="4" s="1"/>
  <c r="AG6285" i="4" s="1"/>
  <c r="AG6286" i="4" s="1"/>
  <c r="AG6287" i="4" s="1"/>
  <c r="AG6288" i="4" s="1"/>
  <c r="AH6265" i="4"/>
  <c r="I6266" i="4"/>
  <c r="I6267" i="4" s="1"/>
  <c r="I6268" i="4" s="1"/>
  <c r="I6269" i="4" s="1"/>
  <c r="I6270" i="4" s="1"/>
  <c r="I6271" i="4" s="1"/>
  <c r="I6272" i="4" s="1"/>
  <c r="I6273" i="4" s="1"/>
  <c r="I6274" i="4" s="1"/>
  <c r="I6275" i="4" s="1"/>
  <c r="I6276" i="4" s="1"/>
  <c r="I6277" i="4" s="1"/>
  <c r="I6278" i="4" s="1"/>
  <c r="I6279" i="4" s="1"/>
  <c r="I6280" i="4" s="1"/>
  <c r="I6281" i="4" s="1"/>
  <c r="I6282" i="4" s="1"/>
  <c r="I6283" i="4" s="1"/>
  <c r="I6284" i="4" s="1"/>
  <c r="I6285" i="4" s="1"/>
  <c r="I6286" i="4" s="1"/>
  <c r="I6287" i="4" s="1"/>
  <c r="I6288" i="4" s="1"/>
  <c r="J6265" i="4"/>
  <c r="S6290" i="4"/>
  <c r="R6291" i="4"/>
  <c r="R6292" i="4" s="1"/>
  <c r="R6293" i="4" s="1"/>
  <c r="R6294" i="4" s="1"/>
  <c r="R6295" i="4" s="1"/>
  <c r="R6296" i="4" s="1"/>
  <c r="R6297" i="4" s="1"/>
  <c r="R6298" i="4" s="1"/>
  <c r="R6299" i="4" s="1"/>
  <c r="R6300" i="4" s="1"/>
  <c r="R6301" i="4" s="1"/>
  <c r="R6302" i="4" s="1"/>
  <c r="R6303" i="4" s="1"/>
  <c r="R6304" i="4" s="1"/>
  <c r="R6305" i="4" s="1"/>
  <c r="R6306" i="4" s="1"/>
  <c r="R6307" i="4" s="1"/>
  <c r="R6308" i="4" s="1"/>
  <c r="R6309" i="4" s="1"/>
  <c r="R6310" i="4" s="1"/>
  <c r="R6311" i="4" s="1"/>
  <c r="R6312" i="4" s="1"/>
  <c r="R6313" i="4" s="1"/>
  <c r="V6265" i="4"/>
  <c r="U6266" i="4"/>
  <c r="U6267" i="4" s="1"/>
  <c r="U6268" i="4" s="1"/>
  <c r="U6269" i="4" s="1"/>
  <c r="U6270" i="4" s="1"/>
  <c r="U6271" i="4" s="1"/>
  <c r="U6272" i="4" s="1"/>
  <c r="U6273" i="4" s="1"/>
  <c r="U6274" i="4" s="1"/>
  <c r="U6275" i="4" s="1"/>
  <c r="U6276" i="4" s="1"/>
  <c r="U6277" i="4" s="1"/>
  <c r="U6278" i="4" s="1"/>
  <c r="U6279" i="4" s="1"/>
  <c r="U6280" i="4" s="1"/>
  <c r="U6281" i="4" s="1"/>
  <c r="U6282" i="4" s="1"/>
  <c r="U6283" i="4" s="1"/>
  <c r="U6284" i="4" s="1"/>
  <c r="U6285" i="4" s="1"/>
  <c r="U6286" i="4" s="1"/>
  <c r="U6287" i="4" s="1"/>
  <c r="U6288" i="4" s="1"/>
  <c r="AA2906" i="2" l="1"/>
  <c r="P2921" i="2"/>
  <c r="O2906" i="2"/>
  <c r="R2906" i="2"/>
  <c r="X2928" i="2"/>
  <c r="R2928" i="2"/>
  <c r="P2919" i="2"/>
  <c r="O2928" i="2"/>
  <c r="AE6291" i="4"/>
  <c r="AE6292" i="4" s="1"/>
  <c r="AE6293" i="4" s="1"/>
  <c r="AE6294" i="4" s="1"/>
  <c r="AE6295" i="4" s="1"/>
  <c r="AE6296" i="4" s="1"/>
  <c r="AE6297" i="4" s="1"/>
  <c r="AE6298" i="4" s="1"/>
  <c r="AE6299" i="4" s="1"/>
  <c r="AE6300" i="4" s="1"/>
  <c r="AE6301" i="4" s="1"/>
  <c r="AE6302" i="4" s="1"/>
  <c r="AE6303" i="4" s="1"/>
  <c r="AE6304" i="4" s="1"/>
  <c r="AE6305" i="4" s="1"/>
  <c r="AE6306" i="4" s="1"/>
  <c r="AE6307" i="4" s="1"/>
  <c r="AE6308" i="4" s="1"/>
  <c r="AE6309" i="4" s="1"/>
  <c r="AE6310" i="4" s="1"/>
  <c r="AE6311" i="4" s="1"/>
  <c r="AE6312" i="4" s="1"/>
  <c r="AE6313" i="4" s="1"/>
  <c r="AF6290" i="4"/>
  <c r="H6290" i="4"/>
  <c r="G6291" i="4"/>
  <c r="G6292" i="4" s="1"/>
  <c r="G6293" i="4" s="1"/>
  <c r="G6294" i="4" s="1"/>
  <c r="G6295" i="4" s="1"/>
  <c r="G6296" i="4" s="1"/>
  <c r="G6297" i="4" s="1"/>
  <c r="G6298" i="4" s="1"/>
  <c r="G6299" i="4" s="1"/>
  <c r="G6300" i="4" s="1"/>
  <c r="G6301" i="4" s="1"/>
  <c r="G6302" i="4" s="1"/>
  <c r="G6303" i="4" s="1"/>
  <c r="G6304" i="4" s="1"/>
  <c r="G6305" i="4" s="1"/>
  <c r="G6306" i="4" s="1"/>
  <c r="G6307" i="4" s="1"/>
  <c r="G6308" i="4" s="1"/>
  <c r="G6309" i="4" s="1"/>
  <c r="G6310" i="4" s="1"/>
  <c r="G6311" i="4" s="1"/>
  <c r="G6312" i="4" s="1"/>
  <c r="G6313" i="4" s="1"/>
  <c r="W6265" i="4"/>
  <c r="V6266" i="4"/>
  <c r="V6267" i="4" s="1"/>
  <c r="V6268" i="4" s="1"/>
  <c r="V6269" i="4" s="1"/>
  <c r="V6270" i="4" s="1"/>
  <c r="V6271" i="4" s="1"/>
  <c r="V6272" i="4" s="1"/>
  <c r="V6273" i="4" s="1"/>
  <c r="V6274" i="4" s="1"/>
  <c r="V6275" i="4" s="1"/>
  <c r="V6276" i="4" s="1"/>
  <c r="V6277" i="4" s="1"/>
  <c r="V6278" i="4" s="1"/>
  <c r="V6279" i="4" s="1"/>
  <c r="V6280" i="4" s="1"/>
  <c r="V6281" i="4" s="1"/>
  <c r="V6282" i="4" s="1"/>
  <c r="V6283" i="4" s="1"/>
  <c r="V6284" i="4" s="1"/>
  <c r="V6285" i="4" s="1"/>
  <c r="V6286" i="4" s="1"/>
  <c r="V6287" i="4" s="1"/>
  <c r="V6288" i="4" s="1"/>
  <c r="N6362" i="4"/>
  <c r="B6362" i="4"/>
  <c r="T6290" i="4"/>
  <c r="S6291" i="4"/>
  <c r="S6292" i="4" s="1"/>
  <c r="S6293" i="4" s="1"/>
  <c r="S6294" i="4" s="1"/>
  <c r="S6295" i="4" s="1"/>
  <c r="S6296" i="4" s="1"/>
  <c r="S6297" i="4" s="1"/>
  <c r="S6298" i="4" s="1"/>
  <c r="S6299" i="4" s="1"/>
  <c r="S6300" i="4" s="1"/>
  <c r="S6301" i="4" s="1"/>
  <c r="S6302" i="4" s="1"/>
  <c r="S6303" i="4" s="1"/>
  <c r="S6304" i="4" s="1"/>
  <c r="S6305" i="4" s="1"/>
  <c r="S6306" i="4" s="1"/>
  <c r="S6307" i="4" s="1"/>
  <c r="S6308" i="4" s="1"/>
  <c r="S6309" i="4" s="1"/>
  <c r="S6310" i="4" s="1"/>
  <c r="S6311" i="4" s="1"/>
  <c r="S6312" i="4" s="1"/>
  <c r="S6313" i="4" s="1"/>
  <c r="Z6218" i="4"/>
  <c r="Z6219" i="4" s="1"/>
  <c r="Z6220" i="4" s="1"/>
  <c r="Z6221" i="4" s="1"/>
  <c r="Z6222" i="4" s="1"/>
  <c r="Z6223" i="4" s="1"/>
  <c r="Z6224" i="4" s="1"/>
  <c r="Z6225" i="4" s="1"/>
  <c r="Z6226" i="4" s="1"/>
  <c r="Z6227" i="4" s="1"/>
  <c r="Z6228" i="4" s="1"/>
  <c r="Z6229" i="4" s="1"/>
  <c r="Z6230" i="4" s="1"/>
  <c r="Z6231" i="4" s="1"/>
  <c r="Z6232" i="4" s="1"/>
  <c r="Z6233" i="4" s="1"/>
  <c r="Z6234" i="4" s="1"/>
  <c r="Z6235" i="4" s="1"/>
  <c r="Z6236" i="4" s="1"/>
  <c r="Z6237" i="4" s="1"/>
  <c r="Z6238" i="4" s="1"/>
  <c r="Z6239" i="4" s="1"/>
  <c r="Z6240" i="4" s="1"/>
  <c r="Z6241" i="4" s="1"/>
  <c r="Y6219" i="4"/>
  <c r="Y6220" i="4" s="1"/>
  <c r="Y6221" i="4" s="1"/>
  <c r="Y6222" i="4" s="1"/>
  <c r="Y6223" i="4" s="1"/>
  <c r="Y6224" i="4" s="1"/>
  <c r="Y6225" i="4" s="1"/>
  <c r="Y6226" i="4" s="1"/>
  <c r="Y6227" i="4" s="1"/>
  <c r="Y6228" i="4" s="1"/>
  <c r="Y6229" i="4" s="1"/>
  <c r="Y6230" i="4" s="1"/>
  <c r="Y6231" i="4" s="1"/>
  <c r="Y6232" i="4" s="1"/>
  <c r="Y6233" i="4" s="1"/>
  <c r="Y6234" i="4" s="1"/>
  <c r="Y6235" i="4" s="1"/>
  <c r="Y6236" i="4" s="1"/>
  <c r="Y6237" i="4" s="1"/>
  <c r="Y6238" i="4" s="1"/>
  <c r="Y6239" i="4" s="1"/>
  <c r="Y6240" i="4" s="1"/>
  <c r="Y6241" i="4" s="1"/>
  <c r="K6265" i="4"/>
  <c r="J6266" i="4"/>
  <c r="J6267" i="4" s="1"/>
  <c r="J6268" i="4" s="1"/>
  <c r="J6269" i="4" s="1"/>
  <c r="J6270" i="4" s="1"/>
  <c r="J6271" i="4" s="1"/>
  <c r="J6272" i="4" s="1"/>
  <c r="J6273" i="4" s="1"/>
  <c r="J6274" i="4" s="1"/>
  <c r="J6275" i="4" s="1"/>
  <c r="J6276" i="4" s="1"/>
  <c r="J6277" i="4" s="1"/>
  <c r="J6278" i="4" s="1"/>
  <c r="J6279" i="4" s="1"/>
  <c r="J6280" i="4" s="1"/>
  <c r="J6281" i="4" s="1"/>
  <c r="J6282" i="4" s="1"/>
  <c r="J6283" i="4" s="1"/>
  <c r="J6284" i="4" s="1"/>
  <c r="J6285" i="4" s="1"/>
  <c r="J6286" i="4" s="1"/>
  <c r="J6287" i="4" s="1"/>
  <c r="J6288" i="4" s="1"/>
  <c r="AK6219" i="4"/>
  <c r="AK6220" i="4" s="1"/>
  <c r="AK6221" i="4" s="1"/>
  <c r="AK6222" i="4" s="1"/>
  <c r="AK6223" i="4" s="1"/>
  <c r="AK6224" i="4" s="1"/>
  <c r="AK6225" i="4" s="1"/>
  <c r="AK6226" i="4" s="1"/>
  <c r="AK6227" i="4" s="1"/>
  <c r="AK6228" i="4" s="1"/>
  <c r="AK6229" i="4" s="1"/>
  <c r="AK6230" i="4" s="1"/>
  <c r="AK6231" i="4" s="1"/>
  <c r="AK6232" i="4" s="1"/>
  <c r="AK6233" i="4" s="1"/>
  <c r="AK6234" i="4" s="1"/>
  <c r="AK6235" i="4" s="1"/>
  <c r="AK6236" i="4" s="1"/>
  <c r="AK6237" i="4" s="1"/>
  <c r="AK6238" i="4" s="1"/>
  <c r="AK6239" i="4" s="1"/>
  <c r="AK6240" i="4" s="1"/>
  <c r="AK6241" i="4" s="1"/>
  <c r="AL6218" i="4"/>
  <c r="AB6338" i="4"/>
  <c r="AB6339" i="4" s="1"/>
  <c r="AB6340" i="4" s="1"/>
  <c r="AB6341" i="4" s="1"/>
  <c r="AB6342" i="4" s="1"/>
  <c r="AB6343" i="4" s="1"/>
  <c r="AB6344" i="4" s="1"/>
  <c r="AB6345" i="4" s="1"/>
  <c r="AB6346" i="4" s="1"/>
  <c r="AB6347" i="4" s="1"/>
  <c r="AB6348" i="4" s="1"/>
  <c r="AB6349" i="4" s="1"/>
  <c r="AB6350" i="4" s="1"/>
  <c r="AB6351" i="4" s="1"/>
  <c r="AB6352" i="4" s="1"/>
  <c r="AB6353" i="4" s="1"/>
  <c r="AB6354" i="4" s="1"/>
  <c r="AB6355" i="4" s="1"/>
  <c r="AB6356" i="4" s="1"/>
  <c r="AB6357" i="4" s="1"/>
  <c r="AB6358" i="4" s="1"/>
  <c r="AB6359" i="4" s="1"/>
  <c r="AB6360" i="4" s="1"/>
  <c r="AC6337" i="4"/>
  <c r="AH6266" i="4"/>
  <c r="AH6267" i="4" s="1"/>
  <c r="AH6268" i="4" s="1"/>
  <c r="AH6269" i="4" s="1"/>
  <c r="AH6270" i="4" s="1"/>
  <c r="AH6271" i="4" s="1"/>
  <c r="AH6272" i="4" s="1"/>
  <c r="AH6273" i="4" s="1"/>
  <c r="AH6274" i="4" s="1"/>
  <c r="AH6275" i="4" s="1"/>
  <c r="AH6276" i="4" s="1"/>
  <c r="AH6277" i="4" s="1"/>
  <c r="AH6278" i="4" s="1"/>
  <c r="AH6279" i="4" s="1"/>
  <c r="AH6280" i="4" s="1"/>
  <c r="AH6281" i="4" s="1"/>
  <c r="AH6282" i="4" s="1"/>
  <c r="AH6283" i="4" s="1"/>
  <c r="AH6284" i="4" s="1"/>
  <c r="AH6285" i="4" s="1"/>
  <c r="AH6286" i="4" s="1"/>
  <c r="AH6287" i="4" s="1"/>
  <c r="AH6288" i="4" s="1"/>
  <c r="AI6265" i="4"/>
  <c r="Q6337" i="4"/>
  <c r="P6338" i="4"/>
  <c r="P6339" i="4" s="1"/>
  <c r="P6340" i="4" s="1"/>
  <c r="P6341" i="4" s="1"/>
  <c r="P6342" i="4" s="1"/>
  <c r="P6343" i="4" s="1"/>
  <c r="P6344" i="4" s="1"/>
  <c r="P6345" i="4" s="1"/>
  <c r="P6346" i="4" s="1"/>
  <c r="P6347" i="4" s="1"/>
  <c r="P6348" i="4" s="1"/>
  <c r="P6349" i="4" s="1"/>
  <c r="P6350" i="4" s="1"/>
  <c r="P6351" i="4" s="1"/>
  <c r="P6352" i="4" s="1"/>
  <c r="P6353" i="4" s="1"/>
  <c r="P6354" i="4" s="1"/>
  <c r="P6355" i="4" s="1"/>
  <c r="P6356" i="4" s="1"/>
  <c r="P6357" i="4" s="1"/>
  <c r="P6358" i="4" s="1"/>
  <c r="P6359" i="4" s="1"/>
  <c r="P6360" i="4" s="1"/>
  <c r="D6338" i="4"/>
  <c r="D6339" i="4" s="1"/>
  <c r="D6340" i="4" s="1"/>
  <c r="D6341" i="4" s="1"/>
  <c r="D6342" i="4" s="1"/>
  <c r="D6343" i="4" s="1"/>
  <c r="D6344" i="4" s="1"/>
  <c r="D6345" i="4" s="1"/>
  <c r="D6346" i="4" s="1"/>
  <c r="D6347" i="4" s="1"/>
  <c r="D6348" i="4" s="1"/>
  <c r="D6349" i="4" s="1"/>
  <c r="D6350" i="4" s="1"/>
  <c r="D6351" i="4" s="1"/>
  <c r="D6352" i="4" s="1"/>
  <c r="D6353" i="4" s="1"/>
  <c r="D6354" i="4" s="1"/>
  <c r="D6355" i="4" s="1"/>
  <c r="D6356" i="4" s="1"/>
  <c r="D6357" i="4" s="1"/>
  <c r="D6358" i="4" s="1"/>
  <c r="D6359" i="4" s="1"/>
  <c r="D6360" i="4" s="1"/>
  <c r="E6337" i="4"/>
  <c r="A2953" i="2" l="1"/>
  <c r="AK2928" i="2"/>
  <c r="AB2906" i="2"/>
  <c r="AC2921" i="2"/>
  <c r="AE2928" i="2"/>
  <c r="AC2919" i="2"/>
  <c r="AB2928" i="2"/>
  <c r="AE2906" i="2"/>
  <c r="O6362" i="4"/>
  <c r="AA6362" i="4"/>
  <c r="E6338" i="4"/>
  <c r="E6339" i="4" s="1"/>
  <c r="E6340" i="4" s="1"/>
  <c r="E6341" i="4" s="1"/>
  <c r="E6342" i="4" s="1"/>
  <c r="E6343" i="4" s="1"/>
  <c r="E6344" i="4" s="1"/>
  <c r="E6345" i="4" s="1"/>
  <c r="E6346" i="4" s="1"/>
  <c r="E6347" i="4" s="1"/>
  <c r="E6348" i="4" s="1"/>
  <c r="E6349" i="4" s="1"/>
  <c r="E6350" i="4" s="1"/>
  <c r="E6351" i="4" s="1"/>
  <c r="E6352" i="4" s="1"/>
  <c r="E6353" i="4" s="1"/>
  <c r="E6354" i="4" s="1"/>
  <c r="E6355" i="4" s="1"/>
  <c r="E6356" i="4" s="1"/>
  <c r="E6357" i="4" s="1"/>
  <c r="E6358" i="4" s="1"/>
  <c r="E6359" i="4" s="1"/>
  <c r="E6360" i="4" s="1"/>
  <c r="F6337" i="4"/>
  <c r="R6337" i="4"/>
  <c r="Q6338" i="4"/>
  <c r="Q6339" i="4" s="1"/>
  <c r="Q6340" i="4" s="1"/>
  <c r="Q6341" i="4" s="1"/>
  <c r="Q6342" i="4" s="1"/>
  <c r="Q6343" i="4" s="1"/>
  <c r="Q6344" i="4" s="1"/>
  <c r="Q6345" i="4" s="1"/>
  <c r="Q6346" i="4" s="1"/>
  <c r="Q6347" i="4" s="1"/>
  <c r="Q6348" i="4" s="1"/>
  <c r="Q6349" i="4" s="1"/>
  <c r="Q6350" i="4" s="1"/>
  <c r="Q6351" i="4" s="1"/>
  <c r="Q6352" i="4" s="1"/>
  <c r="Q6353" i="4" s="1"/>
  <c r="Q6354" i="4" s="1"/>
  <c r="Q6355" i="4" s="1"/>
  <c r="Q6356" i="4" s="1"/>
  <c r="Q6357" i="4" s="1"/>
  <c r="Q6358" i="4" s="1"/>
  <c r="Q6359" i="4" s="1"/>
  <c r="Q6360" i="4" s="1"/>
  <c r="L6265" i="4"/>
  <c r="K6266" i="4"/>
  <c r="K6267" i="4" s="1"/>
  <c r="K6268" i="4" s="1"/>
  <c r="K6269" i="4" s="1"/>
  <c r="K6270" i="4" s="1"/>
  <c r="K6271" i="4" s="1"/>
  <c r="K6272" i="4" s="1"/>
  <c r="K6273" i="4" s="1"/>
  <c r="K6274" i="4" s="1"/>
  <c r="K6275" i="4" s="1"/>
  <c r="K6276" i="4" s="1"/>
  <c r="K6277" i="4" s="1"/>
  <c r="K6278" i="4" s="1"/>
  <c r="K6279" i="4" s="1"/>
  <c r="K6280" i="4" s="1"/>
  <c r="K6281" i="4" s="1"/>
  <c r="K6282" i="4" s="1"/>
  <c r="K6283" i="4" s="1"/>
  <c r="K6284" i="4" s="1"/>
  <c r="K6285" i="4" s="1"/>
  <c r="K6286" i="4" s="1"/>
  <c r="K6287" i="4" s="1"/>
  <c r="K6288" i="4" s="1"/>
  <c r="W6266" i="4"/>
  <c r="W6267" i="4" s="1"/>
  <c r="W6268" i="4" s="1"/>
  <c r="W6269" i="4" s="1"/>
  <c r="W6270" i="4" s="1"/>
  <c r="W6271" i="4" s="1"/>
  <c r="W6272" i="4" s="1"/>
  <c r="W6273" i="4" s="1"/>
  <c r="W6274" i="4" s="1"/>
  <c r="W6275" i="4" s="1"/>
  <c r="W6276" i="4" s="1"/>
  <c r="W6277" i="4" s="1"/>
  <c r="W6278" i="4" s="1"/>
  <c r="W6279" i="4" s="1"/>
  <c r="W6280" i="4" s="1"/>
  <c r="W6281" i="4" s="1"/>
  <c r="W6282" i="4" s="1"/>
  <c r="W6283" i="4" s="1"/>
  <c r="W6284" i="4" s="1"/>
  <c r="W6285" i="4" s="1"/>
  <c r="W6286" i="4" s="1"/>
  <c r="W6287" i="4" s="1"/>
  <c r="W6288" i="4" s="1"/>
  <c r="X6265" i="4"/>
  <c r="AL6219" i="4"/>
  <c r="AL6220" i="4" s="1"/>
  <c r="AL6221" i="4" s="1"/>
  <c r="AL6222" i="4" s="1"/>
  <c r="AL6223" i="4" s="1"/>
  <c r="AL6224" i="4" s="1"/>
  <c r="AL6225" i="4" s="1"/>
  <c r="AL6226" i="4" s="1"/>
  <c r="AL6227" i="4" s="1"/>
  <c r="AL6228" i="4" s="1"/>
  <c r="AL6229" i="4" s="1"/>
  <c r="AL6230" i="4" s="1"/>
  <c r="AL6231" i="4" s="1"/>
  <c r="AL6232" i="4" s="1"/>
  <c r="AL6233" i="4" s="1"/>
  <c r="AL6234" i="4" s="1"/>
  <c r="AL6235" i="4" s="1"/>
  <c r="AL6236" i="4" s="1"/>
  <c r="AL6237" i="4" s="1"/>
  <c r="AL6238" i="4" s="1"/>
  <c r="AL6239" i="4" s="1"/>
  <c r="AL6240" i="4" s="1"/>
  <c r="AL6241" i="4" s="1"/>
  <c r="AM6218" i="4"/>
  <c r="AM6219" i="4" s="1"/>
  <c r="AM6220" i="4" s="1"/>
  <c r="AM6221" i="4" s="1"/>
  <c r="AM6222" i="4" s="1"/>
  <c r="AM6223" i="4" s="1"/>
  <c r="AM6224" i="4" s="1"/>
  <c r="AM6225" i="4" s="1"/>
  <c r="AM6226" i="4" s="1"/>
  <c r="AM6227" i="4" s="1"/>
  <c r="AM6228" i="4" s="1"/>
  <c r="AM6229" i="4" s="1"/>
  <c r="AM6230" i="4" s="1"/>
  <c r="AM6231" i="4" s="1"/>
  <c r="AM6232" i="4" s="1"/>
  <c r="AM6233" i="4" s="1"/>
  <c r="AM6234" i="4" s="1"/>
  <c r="AM6235" i="4" s="1"/>
  <c r="AM6236" i="4" s="1"/>
  <c r="AM6237" i="4" s="1"/>
  <c r="AM6238" i="4" s="1"/>
  <c r="AM6239" i="4" s="1"/>
  <c r="AM6240" i="4" s="1"/>
  <c r="AM6241" i="4" s="1"/>
  <c r="AI6266" i="4"/>
  <c r="AI6267" i="4" s="1"/>
  <c r="AI6268" i="4" s="1"/>
  <c r="AI6269" i="4" s="1"/>
  <c r="AI6270" i="4" s="1"/>
  <c r="AI6271" i="4" s="1"/>
  <c r="AI6272" i="4" s="1"/>
  <c r="AI6273" i="4" s="1"/>
  <c r="AI6274" i="4" s="1"/>
  <c r="AI6275" i="4" s="1"/>
  <c r="AI6276" i="4" s="1"/>
  <c r="AI6277" i="4" s="1"/>
  <c r="AI6278" i="4" s="1"/>
  <c r="AI6279" i="4" s="1"/>
  <c r="AI6280" i="4" s="1"/>
  <c r="AI6281" i="4" s="1"/>
  <c r="AI6282" i="4" s="1"/>
  <c r="AI6283" i="4" s="1"/>
  <c r="AI6284" i="4" s="1"/>
  <c r="AI6285" i="4" s="1"/>
  <c r="AI6286" i="4" s="1"/>
  <c r="AI6287" i="4" s="1"/>
  <c r="AI6288" i="4" s="1"/>
  <c r="AJ6265" i="4"/>
  <c r="I6290" i="4"/>
  <c r="H6291" i="4"/>
  <c r="H6292" i="4" s="1"/>
  <c r="H6293" i="4" s="1"/>
  <c r="H6294" i="4" s="1"/>
  <c r="H6295" i="4" s="1"/>
  <c r="H6296" i="4" s="1"/>
  <c r="H6297" i="4" s="1"/>
  <c r="H6298" i="4" s="1"/>
  <c r="H6299" i="4" s="1"/>
  <c r="H6300" i="4" s="1"/>
  <c r="H6301" i="4" s="1"/>
  <c r="H6302" i="4" s="1"/>
  <c r="H6303" i="4" s="1"/>
  <c r="H6304" i="4" s="1"/>
  <c r="H6305" i="4" s="1"/>
  <c r="H6306" i="4" s="1"/>
  <c r="H6307" i="4" s="1"/>
  <c r="H6308" i="4" s="1"/>
  <c r="H6309" i="4" s="1"/>
  <c r="H6310" i="4" s="1"/>
  <c r="H6311" i="4" s="1"/>
  <c r="H6312" i="4" s="1"/>
  <c r="H6313" i="4" s="1"/>
  <c r="B6363" i="4"/>
  <c r="B6364" i="4" s="1"/>
  <c r="B6365" i="4" s="1"/>
  <c r="B6366" i="4" s="1"/>
  <c r="B6367" i="4" s="1"/>
  <c r="B6368" i="4" s="1"/>
  <c r="B6369" i="4" s="1"/>
  <c r="B6370" i="4" s="1"/>
  <c r="B6371" i="4" s="1"/>
  <c r="B6372" i="4" s="1"/>
  <c r="B6373" i="4" s="1"/>
  <c r="B6374" i="4" s="1"/>
  <c r="B6375" i="4" s="1"/>
  <c r="B6376" i="4" s="1"/>
  <c r="B6377" i="4" s="1"/>
  <c r="B6378" i="4" s="1"/>
  <c r="B6379" i="4" s="1"/>
  <c r="B6380" i="4" s="1"/>
  <c r="B6381" i="4" s="1"/>
  <c r="B6382" i="4" s="1"/>
  <c r="B6383" i="4" s="1"/>
  <c r="B6384" i="4" s="1"/>
  <c r="B6385" i="4" s="1"/>
  <c r="C6362" i="4"/>
  <c r="AC6338" i="4"/>
  <c r="AC6339" i="4" s="1"/>
  <c r="AC6340" i="4" s="1"/>
  <c r="AC6341" i="4" s="1"/>
  <c r="AC6342" i="4" s="1"/>
  <c r="AC6343" i="4" s="1"/>
  <c r="AC6344" i="4" s="1"/>
  <c r="AC6345" i="4" s="1"/>
  <c r="AC6346" i="4" s="1"/>
  <c r="AC6347" i="4" s="1"/>
  <c r="AC6348" i="4" s="1"/>
  <c r="AC6349" i="4" s="1"/>
  <c r="AC6350" i="4" s="1"/>
  <c r="AC6351" i="4" s="1"/>
  <c r="AC6352" i="4" s="1"/>
  <c r="AC6353" i="4" s="1"/>
  <c r="AC6354" i="4" s="1"/>
  <c r="AC6355" i="4" s="1"/>
  <c r="AC6356" i="4" s="1"/>
  <c r="AC6357" i="4" s="1"/>
  <c r="AC6358" i="4" s="1"/>
  <c r="AC6359" i="4" s="1"/>
  <c r="AC6360" i="4" s="1"/>
  <c r="AD6337" i="4"/>
  <c r="AF6291" i="4"/>
  <c r="AF6292" i="4" s="1"/>
  <c r="AF6293" i="4" s="1"/>
  <c r="AF6294" i="4" s="1"/>
  <c r="AF6295" i="4" s="1"/>
  <c r="AF6296" i="4" s="1"/>
  <c r="AF6297" i="4" s="1"/>
  <c r="AF6298" i="4" s="1"/>
  <c r="AF6299" i="4" s="1"/>
  <c r="AF6300" i="4" s="1"/>
  <c r="AF6301" i="4" s="1"/>
  <c r="AF6302" i="4" s="1"/>
  <c r="AF6303" i="4" s="1"/>
  <c r="AF6304" i="4" s="1"/>
  <c r="AF6305" i="4" s="1"/>
  <c r="AF6306" i="4" s="1"/>
  <c r="AF6307" i="4" s="1"/>
  <c r="AF6308" i="4" s="1"/>
  <c r="AF6309" i="4" s="1"/>
  <c r="AF6310" i="4" s="1"/>
  <c r="AF6311" i="4" s="1"/>
  <c r="AF6312" i="4" s="1"/>
  <c r="AF6313" i="4" s="1"/>
  <c r="AG6290" i="4"/>
  <c r="T6291" i="4"/>
  <c r="T6292" i="4" s="1"/>
  <c r="T6293" i="4" s="1"/>
  <c r="T6294" i="4" s="1"/>
  <c r="T6295" i="4" s="1"/>
  <c r="T6296" i="4" s="1"/>
  <c r="T6297" i="4" s="1"/>
  <c r="T6298" i="4" s="1"/>
  <c r="T6299" i="4" s="1"/>
  <c r="T6300" i="4" s="1"/>
  <c r="T6301" i="4" s="1"/>
  <c r="T6302" i="4" s="1"/>
  <c r="T6303" i="4" s="1"/>
  <c r="T6304" i="4" s="1"/>
  <c r="T6305" i="4" s="1"/>
  <c r="T6306" i="4" s="1"/>
  <c r="T6307" i="4" s="1"/>
  <c r="T6308" i="4" s="1"/>
  <c r="T6309" i="4" s="1"/>
  <c r="T6310" i="4" s="1"/>
  <c r="T6311" i="4" s="1"/>
  <c r="T6312" i="4" s="1"/>
  <c r="T6313" i="4" s="1"/>
  <c r="U6290" i="4"/>
  <c r="B2975" i="2" l="1"/>
  <c r="E2953" i="2"/>
  <c r="C2966" i="2"/>
  <c r="E2975" i="2"/>
  <c r="B2953" i="2"/>
  <c r="N2953" i="2"/>
  <c r="C2968" i="2"/>
  <c r="K2975" i="2"/>
  <c r="J6290" i="4"/>
  <c r="I6291" i="4"/>
  <c r="I6292" i="4" s="1"/>
  <c r="I6293" i="4" s="1"/>
  <c r="I6294" i="4" s="1"/>
  <c r="I6295" i="4" s="1"/>
  <c r="I6296" i="4" s="1"/>
  <c r="I6297" i="4" s="1"/>
  <c r="I6298" i="4" s="1"/>
  <c r="I6299" i="4" s="1"/>
  <c r="I6300" i="4" s="1"/>
  <c r="I6301" i="4" s="1"/>
  <c r="I6302" i="4" s="1"/>
  <c r="I6303" i="4" s="1"/>
  <c r="I6304" i="4" s="1"/>
  <c r="I6305" i="4" s="1"/>
  <c r="I6306" i="4" s="1"/>
  <c r="I6307" i="4" s="1"/>
  <c r="I6308" i="4" s="1"/>
  <c r="I6309" i="4" s="1"/>
  <c r="I6310" i="4" s="1"/>
  <c r="I6311" i="4" s="1"/>
  <c r="I6312" i="4" s="1"/>
  <c r="I6313" i="4" s="1"/>
  <c r="M6265" i="4"/>
  <c r="M6266" i="4" s="1"/>
  <c r="M6267" i="4" s="1"/>
  <c r="M6268" i="4" s="1"/>
  <c r="M6269" i="4" s="1"/>
  <c r="M6270" i="4" s="1"/>
  <c r="M6271" i="4" s="1"/>
  <c r="M6272" i="4" s="1"/>
  <c r="M6273" i="4" s="1"/>
  <c r="M6274" i="4" s="1"/>
  <c r="M6275" i="4" s="1"/>
  <c r="M6276" i="4" s="1"/>
  <c r="M6277" i="4" s="1"/>
  <c r="M6278" i="4" s="1"/>
  <c r="M6279" i="4" s="1"/>
  <c r="M6280" i="4" s="1"/>
  <c r="M6281" i="4" s="1"/>
  <c r="M6282" i="4" s="1"/>
  <c r="M6283" i="4" s="1"/>
  <c r="M6284" i="4" s="1"/>
  <c r="M6285" i="4" s="1"/>
  <c r="M6286" i="4" s="1"/>
  <c r="M6287" i="4" s="1"/>
  <c r="M6288" i="4" s="1"/>
  <c r="L6266" i="4"/>
  <c r="L6267" i="4" s="1"/>
  <c r="L6268" i="4" s="1"/>
  <c r="L6269" i="4" s="1"/>
  <c r="L6270" i="4" s="1"/>
  <c r="L6271" i="4" s="1"/>
  <c r="L6272" i="4" s="1"/>
  <c r="L6273" i="4" s="1"/>
  <c r="L6274" i="4" s="1"/>
  <c r="L6275" i="4" s="1"/>
  <c r="L6276" i="4" s="1"/>
  <c r="L6277" i="4" s="1"/>
  <c r="L6278" i="4" s="1"/>
  <c r="L6279" i="4" s="1"/>
  <c r="L6280" i="4" s="1"/>
  <c r="L6281" i="4" s="1"/>
  <c r="L6282" i="4" s="1"/>
  <c r="L6283" i="4" s="1"/>
  <c r="L6284" i="4" s="1"/>
  <c r="L6285" i="4" s="1"/>
  <c r="L6286" i="4" s="1"/>
  <c r="L6287" i="4" s="1"/>
  <c r="L6288" i="4" s="1"/>
  <c r="S6337" i="4"/>
  <c r="R6338" i="4"/>
  <c r="R6339" i="4" s="1"/>
  <c r="R6340" i="4" s="1"/>
  <c r="R6341" i="4" s="1"/>
  <c r="R6342" i="4" s="1"/>
  <c r="R6343" i="4" s="1"/>
  <c r="R6344" i="4" s="1"/>
  <c r="R6345" i="4" s="1"/>
  <c r="R6346" i="4" s="1"/>
  <c r="R6347" i="4" s="1"/>
  <c r="R6348" i="4" s="1"/>
  <c r="R6349" i="4" s="1"/>
  <c r="R6350" i="4" s="1"/>
  <c r="R6351" i="4" s="1"/>
  <c r="R6352" i="4" s="1"/>
  <c r="R6353" i="4" s="1"/>
  <c r="R6354" i="4" s="1"/>
  <c r="R6355" i="4" s="1"/>
  <c r="R6356" i="4" s="1"/>
  <c r="R6357" i="4" s="1"/>
  <c r="R6358" i="4" s="1"/>
  <c r="R6359" i="4" s="1"/>
  <c r="R6360" i="4" s="1"/>
  <c r="AH6290" i="4"/>
  <c r="AG6291" i="4"/>
  <c r="AG6292" i="4" s="1"/>
  <c r="AG6293" i="4" s="1"/>
  <c r="AG6294" i="4" s="1"/>
  <c r="AG6295" i="4" s="1"/>
  <c r="AG6296" i="4" s="1"/>
  <c r="AG6297" i="4" s="1"/>
  <c r="AG6298" i="4" s="1"/>
  <c r="AG6299" i="4" s="1"/>
  <c r="AG6300" i="4" s="1"/>
  <c r="AG6301" i="4" s="1"/>
  <c r="AG6302" i="4" s="1"/>
  <c r="AG6303" i="4" s="1"/>
  <c r="AG6304" i="4" s="1"/>
  <c r="AG6305" i="4" s="1"/>
  <c r="AG6306" i="4" s="1"/>
  <c r="AG6307" i="4" s="1"/>
  <c r="AG6308" i="4" s="1"/>
  <c r="AG6309" i="4" s="1"/>
  <c r="AG6310" i="4" s="1"/>
  <c r="AG6311" i="4" s="1"/>
  <c r="AG6312" i="4" s="1"/>
  <c r="AG6313" i="4" s="1"/>
  <c r="AK6265" i="4"/>
  <c r="AJ6266" i="4"/>
  <c r="AJ6267" i="4" s="1"/>
  <c r="AJ6268" i="4" s="1"/>
  <c r="AJ6269" i="4" s="1"/>
  <c r="AJ6270" i="4" s="1"/>
  <c r="AJ6271" i="4" s="1"/>
  <c r="AJ6272" i="4" s="1"/>
  <c r="AJ6273" i="4" s="1"/>
  <c r="AJ6274" i="4" s="1"/>
  <c r="AJ6275" i="4" s="1"/>
  <c r="AJ6276" i="4" s="1"/>
  <c r="AJ6277" i="4" s="1"/>
  <c r="AJ6278" i="4" s="1"/>
  <c r="AJ6279" i="4" s="1"/>
  <c r="AJ6280" i="4" s="1"/>
  <c r="AJ6281" i="4" s="1"/>
  <c r="AJ6282" i="4" s="1"/>
  <c r="AJ6283" i="4" s="1"/>
  <c r="AJ6284" i="4" s="1"/>
  <c r="AJ6285" i="4" s="1"/>
  <c r="AJ6286" i="4" s="1"/>
  <c r="AJ6287" i="4" s="1"/>
  <c r="AJ6288" i="4" s="1"/>
  <c r="F6338" i="4"/>
  <c r="F6339" i="4" s="1"/>
  <c r="F6340" i="4" s="1"/>
  <c r="F6341" i="4" s="1"/>
  <c r="F6342" i="4" s="1"/>
  <c r="F6343" i="4" s="1"/>
  <c r="F6344" i="4" s="1"/>
  <c r="F6345" i="4" s="1"/>
  <c r="F6346" i="4" s="1"/>
  <c r="F6347" i="4" s="1"/>
  <c r="F6348" i="4" s="1"/>
  <c r="F6349" i="4" s="1"/>
  <c r="F6350" i="4" s="1"/>
  <c r="F6351" i="4" s="1"/>
  <c r="F6352" i="4" s="1"/>
  <c r="F6353" i="4" s="1"/>
  <c r="F6354" i="4" s="1"/>
  <c r="F6355" i="4" s="1"/>
  <c r="F6356" i="4" s="1"/>
  <c r="F6357" i="4" s="1"/>
  <c r="F6358" i="4" s="1"/>
  <c r="F6359" i="4" s="1"/>
  <c r="F6360" i="4" s="1"/>
  <c r="G6337" i="4"/>
  <c r="U6291" i="4"/>
  <c r="U6292" i="4" s="1"/>
  <c r="U6293" i="4" s="1"/>
  <c r="U6294" i="4" s="1"/>
  <c r="U6295" i="4" s="1"/>
  <c r="U6296" i="4" s="1"/>
  <c r="U6297" i="4" s="1"/>
  <c r="U6298" i="4" s="1"/>
  <c r="U6299" i="4" s="1"/>
  <c r="U6300" i="4" s="1"/>
  <c r="U6301" i="4" s="1"/>
  <c r="U6302" i="4" s="1"/>
  <c r="U6303" i="4" s="1"/>
  <c r="U6304" i="4" s="1"/>
  <c r="U6305" i="4" s="1"/>
  <c r="U6306" i="4" s="1"/>
  <c r="U6307" i="4" s="1"/>
  <c r="U6308" i="4" s="1"/>
  <c r="U6309" i="4" s="1"/>
  <c r="U6310" i="4" s="1"/>
  <c r="U6311" i="4" s="1"/>
  <c r="U6312" i="4" s="1"/>
  <c r="U6313" i="4" s="1"/>
  <c r="V6290" i="4"/>
  <c r="AD6338" i="4"/>
  <c r="AD6339" i="4" s="1"/>
  <c r="AD6340" i="4" s="1"/>
  <c r="AD6341" i="4" s="1"/>
  <c r="AD6342" i="4" s="1"/>
  <c r="AD6343" i="4" s="1"/>
  <c r="AD6344" i="4" s="1"/>
  <c r="AD6345" i="4" s="1"/>
  <c r="AD6346" i="4" s="1"/>
  <c r="AD6347" i="4" s="1"/>
  <c r="AD6348" i="4" s="1"/>
  <c r="AD6349" i="4" s="1"/>
  <c r="AD6350" i="4" s="1"/>
  <c r="AD6351" i="4" s="1"/>
  <c r="AD6352" i="4" s="1"/>
  <c r="AD6353" i="4" s="1"/>
  <c r="AD6354" i="4" s="1"/>
  <c r="AD6355" i="4" s="1"/>
  <c r="AD6356" i="4" s="1"/>
  <c r="AD6357" i="4" s="1"/>
  <c r="AD6358" i="4" s="1"/>
  <c r="AD6359" i="4" s="1"/>
  <c r="AD6360" i="4" s="1"/>
  <c r="AE6337" i="4"/>
  <c r="C6363" i="4"/>
  <c r="C6364" i="4" s="1"/>
  <c r="C6365" i="4" s="1"/>
  <c r="C6366" i="4" s="1"/>
  <c r="C6367" i="4" s="1"/>
  <c r="C6368" i="4" s="1"/>
  <c r="C6369" i="4" s="1"/>
  <c r="C6370" i="4" s="1"/>
  <c r="C6371" i="4" s="1"/>
  <c r="C6372" i="4" s="1"/>
  <c r="C6373" i="4" s="1"/>
  <c r="C6374" i="4" s="1"/>
  <c r="C6375" i="4" s="1"/>
  <c r="C6376" i="4" s="1"/>
  <c r="C6377" i="4" s="1"/>
  <c r="C6378" i="4" s="1"/>
  <c r="C6379" i="4" s="1"/>
  <c r="C6380" i="4" s="1"/>
  <c r="C6381" i="4" s="1"/>
  <c r="C6382" i="4" s="1"/>
  <c r="C6383" i="4" s="1"/>
  <c r="C6384" i="4" s="1"/>
  <c r="C6385" i="4" s="1"/>
  <c r="D6362" i="4"/>
  <c r="X6266" i="4"/>
  <c r="X6267" i="4" s="1"/>
  <c r="X6268" i="4" s="1"/>
  <c r="X6269" i="4" s="1"/>
  <c r="X6270" i="4" s="1"/>
  <c r="X6271" i="4" s="1"/>
  <c r="X6272" i="4" s="1"/>
  <c r="X6273" i="4" s="1"/>
  <c r="X6274" i="4" s="1"/>
  <c r="X6275" i="4" s="1"/>
  <c r="X6276" i="4" s="1"/>
  <c r="X6277" i="4" s="1"/>
  <c r="X6278" i="4" s="1"/>
  <c r="X6279" i="4" s="1"/>
  <c r="X6280" i="4" s="1"/>
  <c r="X6281" i="4" s="1"/>
  <c r="X6282" i="4" s="1"/>
  <c r="X6283" i="4" s="1"/>
  <c r="X6284" i="4" s="1"/>
  <c r="X6285" i="4" s="1"/>
  <c r="X6286" i="4" s="1"/>
  <c r="X6287" i="4" s="1"/>
  <c r="X6288" i="4" s="1"/>
  <c r="Y6265" i="4"/>
  <c r="A6409" i="4"/>
  <c r="AB6362" i="4"/>
  <c r="P6362" i="4"/>
  <c r="O6363" i="4"/>
  <c r="O6364" i="4" s="1"/>
  <c r="O6365" i="4" s="1"/>
  <c r="O6366" i="4" s="1"/>
  <c r="O6367" i="4" s="1"/>
  <c r="O6368" i="4" s="1"/>
  <c r="O6369" i="4" s="1"/>
  <c r="O6370" i="4" s="1"/>
  <c r="O6371" i="4" s="1"/>
  <c r="O6372" i="4" s="1"/>
  <c r="O6373" i="4" s="1"/>
  <c r="O6374" i="4" s="1"/>
  <c r="O6375" i="4" s="1"/>
  <c r="O6376" i="4" s="1"/>
  <c r="O6377" i="4" s="1"/>
  <c r="O6378" i="4" s="1"/>
  <c r="O6379" i="4" s="1"/>
  <c r="O6380" i="4" s="1"/>
  <c r="O6381" i="4" s="1"/>
  <c r="O6382" i="4" s="1"/>
  <c r="O6383" i="4" s="1"/>
  <c r="O6384" i="4" s="1"/>
  <c r="O6385" i="4" s="1"/>
  <c r="AA2953" i="2" l="1"/>
  <c r="P2968" i="2"/>
  <c r="R2953" i="2"/>
  <c r="R2975" i="2"/>
  <c r="O2953" i="2"/>
  <c r="X2975" i="2"/>
  <c r="O2975" i="2"/>
  <c r="P2966" i="2"/>
  <c r="T6337" i="4"/>
  <c r="S6338" i="4"/>
  <c r="S6339" i="4" s="1"/>
  <c r="S6340" i="4" s="1"/>
  <c r="S6341" i="4" s="1"/>
  <c r="S6342" i="4" s="1"/>
  <c r="S6343" i="4" s="1"/>
  <c r="S6344" i="4" s="1"/>
  <c r="S6345" i="4" s="1"/>
  <c r="S6346" i="4" s="1"/>
  <c r="S6347" i="4" s="1"/>
  <c r="S6348" i="4" s="1"/>
  <c r="S6349" i="4" s="1"/>
  <c r="S6350" i="4" s="1"/>
  <c r="S6351" i="4" s="1"/>
  <c r="S6352" i="4" s="1"/>
  <c r="S6353" i="4" s="1"/>
  <c r="S6354" i="4" s="1"/>
  <c r="S6355" i="4" s="1"/>
  <c r="S6356" i="4" s="1"/>
  <c r="S6357" i="4" s="1"/>
  <c r="S6358" i="4" s="1"/>
  <c r="S6359" i="4" s="1"/>
  <c r="S6360" i="4" s="1"/>
  <c r="AB6363" i="4"/>
  <c r="AB6364" i="4" s="1"/>
  <c r="AB6365" i="4" s="1"/>
  <c r="AB6366" i="4" s="1"/>
  <c r="AB6367" i="4" s="1"/>
  <c r="AB6368" i="4" s="1"/>
  <c r="AB6369" i="4" s="1"/>
  <c r="AB6370" i="4" s="1"/>
  <c r="AB6371" i="4" s="1"/>
  <c r="AB6372" i="4" s="1"/>
  <c r="AB6373" i="4" s="1"/>
  <c r="AB6374" i="4" s="1"/>
  <c r="AB6375" i="4" s="1"/>
  <c r="AB6376" i="4" s="1"/>
  <c r="AB6377" i="4" s="1"/>
  <c r="AB6378" i="4" s="1"/>
  <c r="AB6379" i="4" s="1"/>
  <c r="AB6380" i="4" s="1"/>
  <c r="AB6381" i="4" s="1"/>
  <c r="AB6382" i="4" s="1"/>
  <c r="AB6383" i="4" s="1"/>
  <c r="AB6384" i="4" s="1"/>
  <c r="AB6385" i="4" s="1"/>
  <c r="AC6362" i="4"/>
  <c r="V6291" i="4"/>
  <c r="V6292" i="4" s="1"/>
  <c r="V6293" i="4" s="1"/>
  <c r="V6294" i="4" s="1"/>
  <c r="V6295" i="4" s="1"/>
  <c r="V6296" i="4" s="1"/>
  <c r="V6297" i="4" s="1"/>
  <c r="V6298" i="4" s="1"/>
  <c r="V6299" i="4" s="1"/>
  <c r="V6300" i="4" s="1"/>
  <c r="V6301" i="4" s="1"/>
  <c r="V6302" i="4" s="1"/>
  <c r="V6303" i="4" s="1"/>
  <c r="V6304" i="4" s="1"/>
  <c r="V6305" i="4" s="1"/>
  <c r="V6306" i="4" s="1"/>
  <c r="V6307" i="4" s="1"/>
  <c r="V6308" i="4" s="1"/>
  <c r="V6309" i="4" s="1"/>
  <c r="V6310" i="4" s="1"/>
  <c r="V6311" i="4" s="1"/>
  <c r="V6312" i="4" s="1"/>
  <c r="V6313" i="4" s="1"/>
  <c r="W6290" i="4"/>
  <c r="N6409" i="4"/>
  <c r="B6409" i="4"/>
  <c r="Y6266" i="4"/>
  <c r="Y6267" i="4" s="1"/>
  <c r="Y6268" i="4" s="1"/>
  <c r="Y6269" i="4" s="1"/>
  <c r="Y6270" i="4" s="1"/>
  <c r="Y6271" i="4" s="1"/>
  <c r="Y6272" i="4" s="1"/>
  <c r="Y6273" i="4" s="1"/>
  <c r="Y6274" i="4" s="1"/>
  <c r="Y6275" i="4" s="1"/>
  <c r="Y6276" i="4" s="1"/>
  <c r="Y6277" i="4" s="1"/>
  <c r="Y6278" i="4" s="1"/>
  <c r="Y6279" i="4" s="1"/>
  <c r="Y6280" i="4" s="1"/>
  <c r="Y6281" i="4" s="1"/>
  <c r="Y6282" i="4" s="1"/>
  <c r="Y6283" i="4" s="1"/>
  <c r="Y6284" i="4" s="1"/>
  <c r="Y6285" i="4" s="1"/>
  <c r="Y6286" i="4" s="1"/>
  <c r="Y6287" i="4" s="1"/>
  <c r="Y6288" i="4" s="1"/>
  <c r="Z6265" i="4"/>
  <c r="Z6266" i="4" s="1"/>
  <c r="Z6267" i="4" s="1"/>
  <c r="Z6268" i="4" s="1"/>
  <c r="Z6269" i="4" s="1"/>
  <c r="Z6270" i="4" s="1"/>
  <c r="Z6271" i="4" s="1"/>
  <c r="Z6272" i="4" s="1"/>
  <c r="Z6273" i="4" s="1"/>
  <c r="Z6274" i="4" s="1"/>
  <c r="Z6275" i="4" s="1"/>
  <c r="Z6276" i="4" s="1"/>
  <c r="Z6277" i="4" s="1"/>
  <c r="Z6278" i="4" s="1"/>
  <c r="Z6279" i="4" s="1"/>
  <c r="Z6280" i="4" s="1"/>
  <c r="Z6281" i="4" s="1"/>
  <c r="Z6282" i="4" s="1"/>
  <c r="Z6283" i="4" s="1"/>
  <c r="Z6284" i="4" s="1"/>
  <c r="Z6285" i="4" s="1"/>
  <c r="Z6286" i="4" s="1"/>
  <c r="Z6287" i="4" s="1"/>
  <c r="Z6288" i="4" s="1"/>
  <c r="H6337" i="4"/>
  <c r="G6338" i="4"/>
  <c r="G6339" i="4" s="1"/>
  <c r="G6340" i="4" s="1"/>
  <c r="G6341" i="4" s="1"/>
  <c r="G6342" i="4" s="1"/>
  <c r="G6343" i="4" s="1"/>
  <c r="G6344" i="4" s="1"/>
  <c r="G6345" i="4" s="1"/>
  <c r="G6346" i="4" s="1"/>
  <c r="G6347" i="4" s="1"/>
  <c r="G6348" i="4" s="1"/>
  <c r="G6349" i="4" s="1"/>
  <c r="G6350" i="4" s="1"/>
  <c r="G6351" i="4" s="1"/>
  <c r="G6352" i="4" s="1"/>
  <c r="G6353" i="4" s="1"/>
  <c r="G6354" i="4" s="1"/>
  <c r="G6355" i="4" s="1"/>
  <c r="G6356" i="4" s="1"/>
  <c r="G6357" i="4" s="1"/>
  <c r="G6358" i="4" s="1"/>
  <c r="G6359" i="4" s="1"/>
  <c r="G6360" i="4" s="1"/>
  <c r="AI6290" i="4"/>
  <c r="AH6291" i="4"/>
  <c r="AH6292" i="4" s="1"/>
  <c r="AH6293" i="4" s="1"/>
  <c r="AH6294" i="4" s="1"/>
  <c r="AH6295" i="4" s="1"/>
  <c r="AH6296" i="4" s="1"/>
  <c r="AH6297" i="4" s="1"/>
  <c r="AH6298" i="4" s="1"/>
  <c r="AH6299" i="4" s="1"/>
  <c r="AH6300" i="4" s="1"/>
  <c r="AH6301" i="4" s="1"/>
  <c r="AH6302" i="4" s="1"/>
  <c r="AH6303" i="4" s="1"/>
  <c r="AH6304" i="4" s="1"/>
  <c r="AH6305" i="4" s="1"/>
  <c r="AH6306" i="4" s="1"/>
  <c r="AH6307" i="4" s="1"/>
  <c r="AH6308" i="4" s="1"/>
  <c r="AH6309" i="4" s="1"/>
  <c r="AH6310" i="4" s="1"/>
  <c r="AH6311" i="4" s="1"/>
  <c r="AH6312" i="4" s="1"/>
  <c r="AH6313" i="4" s="1"/>
  <c r="AE6338" i="4"/>
  <c r="AE6339" i="4" s="1"/>
  <c r="AE6340" i="4" s="1"/>
  <c r="AE6341" i="4" s="1"/>
  <c r="AE6342" i="4" s="1"/>
  <c r="AE6343" i="4" s="1"/>
  <c r="AE6344" i="4" s="1"/>
  <c r="AE6345" i="4" s="1"/>
  <c r="AE6346" i="4" s="1"/>
  <c r="AE6347" i="4" s="1"/>
  <c r="AE6348" i="4" s="1"/>
  <c r="AE6349" i="4" s="1"/>
  <c r="AE6350" i="4" s="1"/>
  <c r="AE6351" i="4" s="1"/>
  <c r="AE6352" i="4" s="1"/>
  <c r="AE6353" i="4" s="1"/>
  <c r="AE6354" i="4" s="1"/>
  <c r="AE6355" i="4" s="1"/>
  <c r="AE6356" i="4" s="1"/>
  <c r="AE6357" i="4" s="1"/>
  <c r="AE6358" i="4" s="1"/>
  <c r="AE6359" i="4" s="1"/>
  <c r="AE6360" i="4" s="1"/>
  <c r="AF6337" i="4"/>
  <c r="Q6362" i="4"/>
  <c r="P6363" i="4"/>
  <c r="P6364" i="4" s="1"/>
  <c r="P6365" i="4" s="1"/>
  <c r="P6366" i="4" s="1"/>
  <c r="P6367" i="4" s="1"/>
  <c r="P6368" i="4" s="1"/>
  <c r="P6369" i="4" s="1"/>
  <c r="P6370" i="4" s="1"/>
  <c r="P6371" i="4" s="1"/>
  <c r="P6372" i="4" s="1"/>
  <c r="P6373" i="4" s="1"/>
  <c r="P6374" i="4" s="1"/>
  <c r="P6375" i="4" s="1"/>
  <c r="P6376" i="4" s="1"/>
  <c r="P6377" i="4" s="1"/>
  <c r="P6378" i="4" s="1"/>
  <c r="P6379" i="4" s="1"/>
  <c r="P6380" i="4" s="1"/>
  <c r="P6381" i="4" s="1"/>
  <c r="P6382" i="4" s="1"/>
  <c r="P6383" i="4" s="1"/>
  <c r="P6384" i="4" s="1"/>
  <c r="P6385" i="4" s="1"/>
  <c r="E6362" i="4"/>
  <c r="D6363" i="4"/>
  <c r="D6364" i="4" s="1"/>
  <c r="D6365" i="4" s="1"/>
  <c r="D6366" i="4" s="1"/>
  <c r="D6367" i="4" s="1"/>
  <c r="D6368" i="4" s="1"/>
  <c r="D6369" i="4" s="1"/>
  <c r="D6370" i="4" s="1"/>
  <c r="D6371" i="4" s="1"/>
  <c r="D6372" i="4" s="1"/>
  <c r="D6373" i="4" s="1"/>
  <c r="D6374" i="4" s="1"/>
  <c r="D6375" i="4" s="1"/>
  <c r="D6376" i="4" s="1"/>
  <c r="D6377" i="4" s="1"/>
  <c r="D6378" i="4" s="1"/>
  <c r="D6379" i="4" s="1"/>
  <c r="D6380" i="4" s="1"/>
  <c r="D6381" i="4" s="1"/>
  <c r="D6382" i="4" s="1"/>
  <c r="D6383" i="4" s="1"/>
  <c r="D6384" i="4" s="1"/>
  <c r="D6385" i="4" s="1"/>
  <c r="AL6265" i="4"/>
  <c r="AK6266" i="4"/>
  <c r="AK6267" i="4" s="1"/>
  <c r="AK6268" i="4" s="1"/>
  <c r="AK6269" i="4" s="1"/>
  <c r="AK6270" i="4" s="1"/>
  <c r="AK6271" i="4" s="1"/>
  <c r="AK6272" i="4" s="1"/>
  <c r="AK6273" i="4" s="1"/>
  <c r="AK6274" i="4" s="1"/>
  <c r="AK6275" i="4" s="1"/>
  <c r="AK6276" i="4" s="1"/>
  <c r="AK6277" i="4" s="1"/>
  <c r="AK6278" i="4" s="1"/>
  <c r="AK6279" i="4" s="1"/>
  <c r="AK6280" i="4" s="1"/>
  <c r="AK6281" i="4" s="1"/>
  <c r="AK6282" i="4" s="1"/>
  <c r="AK6283" i="4" s="1"/>
  <c r="AK6284" i="4" s="1"/>
  <c r="AK6285" i="4" s="1"/>
  <c r="AK6286" i="4" s="1"/>
  <c r="AK6287" i="4" s="1"/>
  <c r="AK6288" i="4" s="1"/>
  <c r="K6290" i="4"/>
  <c r="J6291" i="4"/>
  <c r="J6292" i="4" s="1"/>
  <c r="J6293" i="4" s="1"/>
  <c r="J6294" i="4" s="1"/>
  <c r="J6295" i="4" s="1"/>
  <c r="J6296" i="4" s="1"/>
  <c r="J6297" i="4" s="1"/>
  <c r="J6298" i="4" s="1"/>
  <c r="J6299" i="4" s="1"/>
  <c r="J6300" i="4" s="1"/>
  <c r="J6301" i="4" s="1"/>
  <c r="J6302" i="4" s="1"/>
  <c r="J6303" i="4" s="1"/>
  <c r="J6304" i="4" s="1"/>
  <c r="J6305" i="4" s="1"/>
  <c r="J6306" i="4" s="1"/>
  <c r="J6307" i="4" s="1"/>
  <c r="J6308" i="4" s="1"/>
  <c r="J6309" i="4" s="1"/>
  <c r="J6310" i="4" s="1"/>
  <c r="J6311" i="4" s="1"/>
  <c r="J6312" i="4" s="1"/>
  <c r="J6313" i="4" s="1"/>
  <c r="AK2975" i="2" l="1"/>
  <c r="AB2953" i="2"/>
  <c r="AB2975" i="2"/>
  <c r="A2978" i="2"/>
  <c r="AE2975" i="2"/>
  <c r="AC2966" i="2"/>
  <c r="AE2953" i="2"/>
  <c r="AC2968" i="2"/>
  <c r="AA6409" i="4"/>
  <c r="O6409" i="4"/>
  <c r="Q6363" i="4"/>
  <c r="Q6364" i="4" s="1"/>
  <c r="Q6365" i="4" s="1"/>
  <c r="Q6366" i="4" s="1"/>
  <c r="Q6367" i="4" s="1"/>
  <c r="Q6368" i="4" s="1"/>
  <c r="Q6369" i="4" s="1"/>
  <c r="Q6370" i="4" s="1"/>
  <c r="Q6371" i="4" s="1"/>
  <c r="Q6372" i="4" s="1"/>
  <c r="Q6373" i="4" s="1"/>
  <c r="Q6374" i="4" s="1"/>
  <c r="Q6375" i="4" s="1"/>
  <c r="Q6376" i="4" s="1"/>
  <c r="Q6377" i="4" s="1"/>
  <c r="Q6378" i="4" s="1"/>
  <c r="Q6379" i="4" s="1"/>
  <c r="Q6380" i="4" s="1"/>
  <c r="Q6381" i="4" s="1"/>
  <c r="Q6382" i="4" s="1"/>
  <c r="Q6383" i="4" s="1"/>
  <c r="Q6384" i="4" s="1"/>
  <c r="Q6385" i="4" s="1"/>
  <c r="R6362" i="4"/>
  <c r="T6338" i="4"/>
  <c r="T6339" i="4" s="1"/>
  <c r="T6340" i="4" s="1"/>
  <c r="T6341" i="4" s="1"/>
  <c r="T6342" i="4" s="1"/>
  <c r="T6343" i="4" s="1"/>
  <c r="T6344" i="4" s="1"/>
  <c r="T6345" i="4" s="1"/>
  <c r="T6346" i="4" s="1"/>
  <c r="T6347" i="4" s="1"/>
  <c r="T6348" i="4" s="1"/>
  <c r="T6349" i="4" s="1"/>
  <c r="T6350" i="4" s="1"/>
  <c r="T6351" i="4" s="1"/>
  <c r="T6352" i="4" s="1"/>
  <c r="T6353" i="4" s="1"/>
  <c r="T6354" i="4" s="1"/>
  <c r="T6355" i="4" s="1"/>
  <c r="T6356" i="4" s="1"/>
  <c r="T6357" i="4" s="1"/>
  <c r="T6358" i="4" s="1"/>
  <c r="T6359" i="4" s="1"/>
  <c r="T6360" i="4" s="1"/>
  <c r="U6337" i="4"/>
  <c r="AF6338" i="4"/>
  <c r="AF6339" i="4" s="1"/>
  <c r="AF6340" i="4" s="1"/>
  <c r="AF6341" i="4" s="1"/>
  <c r="AF6342" i="4" s="1"/>
  <c r="AF6343" i="4" s="1"/>
  <c r="AF6344" i="4" s="1"/>
  <c r="AF6345" i="4" s="1"/>
  <c r="AF6346" i="4" s="1"/>
  <c r="AF6347" i="4" s="1"/>
  <c r="AF6348" i="4" s="1"/>
  <c r="AF6349" i="4" s="1"/>
  <c r="AF6350" i="4" s="1"/>
  <c r="AF6351" i="4" s="1"/>
  <c r="AF6352" i="4" s="1"/>
  <c r="AF6353" i="4" s="1"/>
  <c r="AF6354" i="4" s="1"/>
  <c r="AF6355" i="4" s="1"/>
  <c r="AF6356" i="4" s="1"/>
  <c r="AF6357" i="4" s="1"/>
  <c r="AF6358" i="4" s="1"/>
  <c r="AF6359" i="4" s="1"/>
  <c r="AF6360" i="4" s="1"/>
  <c r="AG6337" i="4"/>
  <c r="W6291" i="4"/>
  <c r="W6292" i="4" s="1"/>
  <c r="W6293" i="4" s="1"/>
  <c r="W6294" i="4" s="1"/>
  <c r="W6295" i="4" s="1"/>
  <c r="W6296" i="4" s="1"/>
  <c r="W6297" i="4" s="1"/>
  <c r="W6298" i="4" s="1"/>
  <c r="W6299" i="4" s="1"/>
  <c r="W6300" i="4" s="1"/>
  <c r="W6301" i="4" s="1"/>
  <c r="W6302" i="4" s="1"/>
  <c r="W6303" i="4" s="1"/>
  <c r="W6304" i="4" s="1"/>
  <c r="W6305" i="4" s="1"/>
  <c r="W6306" i="4" s="1"/>
  <c r="W6307" i="4" s="1"/>
  <c r="W6308" i="4" s="1"/>
  <c r="W6309" i="4" s="1"/>
  <c r="W6310" i="4" s="1"/>
  <c r="W6311" i="4" s="1"/>
  <c r="W6312" i="4" s="1"/>
  <c r="W6313" i="4" s="1"/>
  <c r="X6290" i="4"/>
  <c r="B6410" i="4"/>
  <c r="B6411" i="4" s="1"/>
  <c r="B6412" i="4" s="1"/>
  <c r="B6413" i="4" s="1"/>
  <c r="B6414" i="4" s="1"/>
  <c r="B6415" i="4" s="1"/>
  <c r="B6416" i="4" s="1"/>
  <c r="B6417" i="4" s="1"/>
  <c r="B6418" i="4" s="1"/>
  <c r="B6419" i="4" s="1"/>
  <c r="B6420" i="4" s="1"/>
  <c r="B6421" i="4" s="1"/>
  <c r="B6422" i="4" s="1"/>
  <c r="B6423" i="4" s="1"/>
  <c r="B6424" i="4" s="1"/>
  <c r="B6425" i="4" s="1"/>
  <c r="B6426" i="4" s="1"/>
  <c r="B6427" i="4" s="1"/>
  <c r="B6428" i="4" s="1"/>
  <c r="B6429" i="4" s="1"/>
  <c r="B6430" i="4" s="1"/>
  <c r="B6431" i="4" s="1"/>
  <c r="B6432" i="4" s="1"/>
  <c r="C6409" i="4"/>
  <c r="L6290" i="4"/>
  <c r="K6291" i="4"/>
  <c r="K6292" i="4" s="1"/>
  <c r="K6293" i="4" s="1"/>
  <c r="K6294" i="4" s="1"/>
  <c r="K6295" i="4" s="1"/>
  <c r="K6296" i="4" s="1"/>
  <c r="K6297" i="4" s="1"/>
  <c r="K6298" i="4" s="1"/>
  <c r="K6299" i="4" s="1"/>
  <c r="K6300" i="4" s="1"/>
  <c r="K6301" i="4" s="1"/>
  <c r="K6302" i="4" s="1"/>
  <c r="K6303" i="4" s="1"/>
  <c r="K6304" i="4" s="1"/>
  <c r="K6305" i="4" s="1"/>
  <c r="K6306" i="4" s="1"/>
  <c r="K6307" i="4" s="1"/>
  <c r="K6308" i="4" s="1"/>
  <c r="K6309" i="4" s="1"/>
  <c r="K6310" i="4" s="1"/>
  <c r="K6311" i="4" s="1"/>
  <c r="K6312" i="4" s="1"/>
  <c r="K6313" i="4" s="1"/>
  <c r="AC6363" i="4"/>
  <c r="AC6364" i="4" s="1"/>
  <c r="AC6365" i="4" s="1"/>
  <c r="AC6366" i="4" s="1"/>
  <c r="AC6367" i="4" s="1"/>
  <c r="AC6368" i="4" s="1"/>
  <c r="AC6369" i="4" s="1"/>
  <c r="AC6370" i="4" s="1"/>
  <c r="AC6371" i="4" s="1"/>
  <c r="AC6372" i="4" s="1"/>
  <c r="AC6373" i="4" s="1"/>
  <c r="AC6374" i="4" s="1"/>
  <c r="AC6375" i="4" s="1"/>
  <c r="AC6376" i="4" s="1"/>
  <c r="AC6377" i="4" s="1"/>
  <c r="AC6378" i="4" s="1"/>
  <c r="AC6379" i="4" s="1"/>
  <c r="AC6380" i="4" s="1"/>
  <c r="AC6381" i="4" s="1"/>
  <c r="AC6382" i="4" s="1"/>
  <c r="AC6383" i="4" s="1"/>
  <c r="AC6384" i="4" s="1"/>
  <c r="AC6385" i="4" s="1"/>
  <c r="AD6362" i="4"/>
  <c r="AM6265" i="4"/>
  <c r="AM6266" i="4" s="1"/>
  <c r="AM6267" i="4" s="1"/>
  <c r="AM6268" i="4" s="1"/>
  <c r="AM6269" i="4" s="1"/>
  <c r="AM6270" i="4" s="1"/>
  <c r="AM6271" i="4" s="1"/>
  <c r="AM6272" i="4" s="1"/>
  <c r="AM6273" i="4" s="1"/>
  <c r="AM6274" i="4" s="1"/>
  <c r="AM6275" i="4" s="1"/>
  <c r="AM6276" i="4" s="1"/>
  <c r="AM6277" i="4" s="1"/>
  <c r="AM6278" i="4" s="1"/>
  <c r="AM6279" i="4" s="1"/>
  <c r="AM6280" i="4" s="1"/>
  <c r="AM6281" i="4" s="1"/>
  <c r="AM6282" i="4" s="1"/>
  <c r="AM6283" i="4" s="1"/>
  <c r="AM6284" i="4" s="1"/>
  <c r="AM6285" i="4" s="1"/>
  <c r="AM6286" i="4" s="1"/>
  <c r="AM6287" i="4" s="1"/>
  <c r="AM6288" i="4" s="1"/>
  <c r="AL6266" i="4"/>
  <c r="AL6267" i="4" s="1"/>
  <c r="AL6268" i="4" s="1"/>
  <c r="AL6269" i="4" s="1"/>
  <c r="AL6270" i="4" s="1"/>
  <c r="AL6271" i="4" s="1"/>
  <c r="AL6272" i="4" s="1"/>
  <c r="AL6273" i="4" s="1"/>
  <c r="AL6274" i="4" s="1"/>
  <c r="AL6275" i="4" s="1"/>
  <c r="AL6276" i="4" s="1"/>
  <c r="AL6277" i="4" s="1"/>
  <c r="AL6278" i="4" s="1"/>
  <c r="AL6279" i="4" s="1"/>
  <c r="AL6280" i="4" s="1"/>
  <c r="AL6281" i="4" s="1"/>
  <c r="AL6282" i="4" s="1"/>
  <c r="AL6283" i="4" s="1"/>
  <c r="AL6284" i="4" s="1"/>
  <c r="AL6285" i="4" s="1"/>
  <c r="AL6286" i="4" s="1"/>
  <c r="AL6287" i="4" s="1"/>
  <c r="AL6288" i="4" s="1"/>
  <c r="AJ6290" i="4"/>
  <c r="AI6291" i="4"/>
  <c r="AI6292" i="4" s="1"/>
  <c r="AI6293" i="4" s="1"/>
  <c r="AI6294" i="4" s="1"/>
  <c r="AI6295" i="4" s="1"/>
  <c r="AI6296" i="4" s="1"/>
  <c r="AI6297" i="4" s="1"/>
  <c r="AI6298" i="4" s="1"/>
  <c r="AI6299" i="4" s="1"/>
  <c r="AI6300" i="4" s="1"/>
  <c r="AI6301" i="4" s="1"/>
  <c r="AI6302" i="4" s="1"/>
  <c r="AI6303" i="4" s="1"/>
  <c r="AI6304" i="4" s="1"/>
  <c r="AI6305" i="4" s="1"/>
  <c r="AI6306" i="4" s="1"/>
  <c r="AI6307" i="4" s="1"/>
  <c r="AI6308" i="4" s="1"/>
  <c r="AI6309" i="4" s="1"/>
  <c r="AI6310" i="4" s="1"/>
  <c r="AI6311" i="4" s="1"/>
  <c r="AI6312" i="4" s="1"/>
  <c r="AI6313" i="4" s="1"/>
  <c r="F6362" i="4"/>
  <c r="E6363" i="4"/>
  <c r="E6364" i="4" s="1"/>
  <c r="E6365" i="4" s="1"/>
  <c r="E6366" i="4" s="1"/>
  <c r="E6367" i="4" s="1"/>
  <c r="E6368" i="4" s="1"/>
  <c r="E6369" i="4" s="1"/>
  <c r="E6370" i="4" s="1"/>
  <c r="E6371" i="4" s="1"/>
  <c r="E6372" i="4" s="1"/>
  <c r="E6373" i="4" s="1"/>
  <c r="E6374" i="4" s="1"/>
  <c r="E6375" i="4" s="1"/>
  <c r="E6376" i="4" s="1"/>
  <c r="E6377" i="4" s="1"/>
  <c r="E6378" i="4" s="1"/>
  <c r="E6379" i="4" s="1"/>
  <c r="E6380" i="4" s="1"/>
  <c r="E6381" i="4" s="1"/>
  <c r="E6382" i="4" s="1"/>
  <c r="E6383" i="4" s="1"/>
  <c r="E6384" i="4" s="1"/>
  <c r="E6385" i="4" s="1"/>
  <c r="I6337" i="4"/>
  <c r="H6338" i="4"/>
  <c r="H6339" i="4" s="1"/>
  <c r="H6340" i="4" s="1"/>
  <c r="H6341" i="4" s="1"/>
  <c r="H6342" i="4" s="1"/>
  <c r="H6343" i="4" s="1"/>
  <c r="H6344" i="4" s="1"/>
  <c r="H6345" i="4" s="1"/>
  <c r="H6346" i="4" s="1"/>
  <c r="H6347" i="4" s="1"/>
  <c r="H6348" i="4" s="1"/>
  <c r="H6349" i="4" s="1"/>
  <c r="H6350" i="4" s="1"/>
  <c r="H6351" i="4" s="1"/>
  <c r="H6352" i="4" s="1"/>
  <c r="H6353" i="4" s="1"/>
  <c r="H6354" i="4" s="1"/>
  <c r="H6355" i="4" s="1"/>
  <c r="H6356" i="4" s="1"/>
  <c r="H6357" i="4" s="1"/>
  <c r="H6358" i="4" s="1"/>
  <c r="H6359" i="4" s="1"/>
  <c r="H6360" i="4" s="1"/>
  <c r="B3000" i="2" l="1"/>
  <c r="K3000" i="2"/>
  <c r="E3000" i="2"/>
  <c r="N2978" i="2"/>
  <c r="C2991" i="2"/>
  <c r="C2993" i="2"/>
  <c r="B2978" i="2"/>
  <c r="E2978" i="2"/>
  <c r="U6338" i="4"/>
  <c r="U6339" i="4" s="1"/>
  <c r="U6340" i="4" s="1"/>
  <c r="U6341" i="4" s="1"/>
  <c r="U6342" i="4" s="1"/>
  <c r="U6343" i="4" s="1"/>
  <c r="U6344" i="4" s="1"/>
  <c r="U6345" i="4" s="1"/>
  <c r="U6346" i="4" s="1"/>
  <c r="U6347" i="4" s="1"/>
  <c r="U6348" i="4" s="1"/>
  <c r="U6349" i="4" s="1"/>
  <c r="U6350" i="4" s="1"/>
  <c r="U6351" i="4" s="1"/>
  <c r="U6352" i="4" s="1"/>
  <c r="U6353" i="4" s="1"/>
  <c r="U6354" i="4" s="1"/>
  <c r="U6355" i="4" s="1"/>
  <c r="U6356" i="4" s="1"/>
  <c r="U6357" i="4" s="1"/>
  <c r="U6358" i="4" s="1"/>
  <c r="U6359" i="4" s="1"/>
  <c r="U6360" i="4" s="1"/>
  <c r="V6337" i="4"/>
  <c r="G6362" i="4"/>
  <c r="F6363" i="4"/>
  <c r="F6364" i="4" s="1"/>
  <c r="F6365" i="4" s="1"/>
  <c r="F6366" i="4" s="1"/>
  <c r="F6367" i="4" s="1"/>
  <c r="F6368" i="4" s="1"/>
  <c r="F6369" i="4" s="1"/>
  <c r="F6370" i="4" s="1"/>
  <c r="F6371" i="4" s="1"/>
  <c r="F6372" i="4" s="1"/>
  <c r="F6373" i="4" s="1"/>
  <c r="F6374" i="4" s="1"/>
  <c r="F6375" i="4" s="1"/>
  <c r="F6376" i="4" s="1"/>
  <c r="F6377" i="4" s="1"/>
  <c r="F6378" i="4" s="1"/>
  <c r="F6379" i="4" s="1"/>
  <c r="F6380" i="4" s="1"/>
  <c r="F6381" i="4" s="1"/>
  <c r="F6382" i="4" s="1"/>
  <c r="F6383" i="4" s="1"/>
  <c r="F6384" i="4" s="1"/>
  <c r="F6385" i="4" s="1"/>
  <c r="L6291" i="4"/>
  <c r="L6292" i="4" s="1"/>
  <c r="L6293" i="4" s="1"/>
  <c r="L6294" i="4" s="1"/>
  <c r="L6295" i="4" s="1"/>
  <c r="L6296" i="4" s="1"/>
  <c r="L6297" i="4" s="1"/>
  <c r="L6298" i="4" s="1"/>
  <c r="L6299" i="4" s="1"/>
  <c r="L6300" i="4" s="1"/>
  <c r="L6301" i="4" s="1"/>
  <c r="L6302" i="4" s="1"/>
  <c r="L6303" i="4" s="1"/>
  <c r="L6304" i="4" s="1"/>
  <c r="L6305" i="4" s="1"/>
  <c r="L6306" i="4" s="1"/>
  <c r="L6307" i="4" s="1"/>
  <c r="L6308" i="4" s="1"/>
  <c r="L6309" i="4" s="1"/>
  <c r="L6310" i="4" s="1"/>
  <c r="L6311" i="4" s="1"/>
  <c r="L6312" i="4" s="1"/>
  <c r="L6313" i="4" s="1"/>
  <c r="M6290" i="4"/>
  <c r="M6291" i="4" s="1"/>
  <c r="M6292" i="4" s="1"/>
  <c r="M6293" i="4" s="1"/>
  <c r="M6294" i="4" s="1"/>
  <c r="M6295" i="4" s="1"/>
  <c r="M6296" i="4" s="1"/>
  <c r="M6297" i="4" s="1"/>
  <c r="M6298" i="4" s="1"/>
  <c r="M6299" i="4" s="1"/>
  <c r="M6300" i="4" s="1"/>
  <c r="M6301" i="4" s="1"/>
  <c r="M6302" i="4" s="1"/>
  <c r="M6303" i="4" s="1"/>
  <c r="M6304" i="4" s="1"/>
  <c r="M6305" i="4" s="1"/>
  <c r="M6306" i="4" s="1"/>
  <c r="M6307" i="4" s="1"/>
  <c r="M6308" i="4" s="1"/>
  <c r="M6309" i="4" s="1"/>
  <c r="M6310" i="4" s="1"/>
  <c r="M6311" i="4" s="1"/>
  <c r="M6312" i="4" s="1"/>
  <c r="M6313" i="4" s="1"/>
  <c r="C6410" i="4"/>
  <c r="C6411" i="4" s="1"/>
  <c r="C6412" i="4" s="1"/>
  <c r="C6413" i="4" s="1"/>
  <c r="C6414" i="4" s="1"/>
  <c r="C6415" i="4" s="1"/>
  <c r="C6416" i="4" s="1"/>
  <c r="C6417" i="4" s="1"/>
  <c r="C6418" i="4" s="1"/>
  <c r="C6419" i="4" s="1"/>
  <c r="C6420" i="4" s="1"/>
  <c r="C6421" i="4" s="1"/>
  <c r="C6422" i="4" s="1"/>
  <c r="C6423" i="4" s="1"/>
  <c r="C6424" i="4" s="1"/>
  <c r="C6425" i="4" s="1"/>
  <c r="C6426" i="4" s="1"/>
  <c r="C6427" i="4" s="1"/>
  <c r="C6428" i="4" s="1"/>
  <c r="C6429" i="4" s="1"/>
  <c r="C6430" i="4" s="1"/>
  <c r="C6431" i="4" s="1"/>
  <c r="C6432" i="4" s="1"/>
  <c r="D6409" i="4"/>
  <c r="R6363" i="4"/>
  <c r="R6364" i="4" s="1"/>
  <c r="R6365" i="4" s="1"/>
  <c r="R6366" i="4" s="1"/>
  <c r="R6367" i="4" s="1"/>
  <c r="R6368" i="4" s="1"/>
  <c r="R6369" i="4" s="1"/>
  <c r="R6370" i="4" s="1"/>
  <c r="R6371" i="4" s="1"/>
  <c r="R6372" i="4" s="1"/>
  <c r="R6373" i="4" s="1"/>
  <c r="R6374" i="4" s="1"/>
  <c r="R6375" i="4" s="1"/>
  <c r="R6376" i="4" s="1"/>
  <c r="R6377" i="4" s="1"/>
  <c r="R6378" i="4" s="1"/>
  <c r="R6379" i="4" s="1"/>
  <c r="R6380" i="4" s="1"/>
  <c r="R6381" i="4" s="1"/>
  <c r="R6382" i="4" s="1"/>
  <c r="R6383" i="4" s="1"/>
  <c r="R6384" i="4" s="1"/>
  <c r="R6385" i="4" s="1"/>
  <c r="S6362" i="4"/>
  <c r="O6410" i="4"/>
  <c r="O6411" i="4" s="1"/>
  <c r="O6412" i="4" s="1"/>
  <c r="O6413" i="4" s="1"/>
  <c r="O6414" i="4" s="1"/>
  <c r="O6415" i="4" s="1"/>
  <c r="O6416" i="4" s="1"/>
  <c r="O6417" i="4" s="1"/>
  <c r="O6418" i="4" s="1"/>
  <c r="O6419" i="4" s="1"/>
  <c r="O6420" i="4" s="1"/>
  <c r="O6421" i="4" s="1"/>
  <c r="O6422" i="4" s="1"/>
  <c r="O6423" i="4" s="1"/>
  <c r="O6424" i="4" s="1"/>
  <c r="O6425" i="4" s="1"/>
  <c r="O6426" i="4" s="1"/>
  <c r="O6427" i="4" s="1"/>
  <c r="O6428" i="4" s="1"/>
  <c r="O6429" i="4" s="1"/>
  <c r="O6430" i="4" s="1"/>
  <c r="O6431" i="4" s="1"/>
  <c r="O6432" i="4" s="1"/>
  <c r="P6409" i="4"/>
  <c r="AE6362" i="4"/>
  <c r="AD6363" i="4"/>
  <c r="AD6364" i="4" s="1"/>
  <c r="AD6365" i="4" s="1"/>
  <c r="AD6366" i="4" s="1"/>
  <c r="AD6367" i="4" s="1"/>
  <c r="AD6368" i="4" s="1"/>
  <c r="AD6369" i="4" s="1"/>
  <c r="AD6370" i="4" s="1"/>
  <c r="AD6371" i="4" s="1"/>
  <c r="AD6372" i="4" s="1"/>
  <c r="AD6373" i="4" s="1"/>
  <c r="AD6374" i="4" s="1"/>
  <c r="AD6375" i="4" s="1"/>
  <c r="AD6376" i="4" s="1"/>
  <c r="AD6377" i="4" s="1"/>
  <c r="AD6378" i="4" s="1"/>
  <c r="AD6379" i="4" s="1"/>
  <c r="AD6380" i="4" s="1"/>
  <c r="AD6381" i="4" s="1"/>
  <c r="AD6382" i="4" s="1"/>
  <c r="AD6383" i="4" s="1"/>
  <c r="AD6384" i="4" s="1"/>
  <c r="AD6385" i="4" s="1"/>
  <c r="AH6337" i="4"/>
  <c r="AG6338" i="4"/>
  <c r="AG6339" i="4" s="1"/>
  <c r="AG6340" i="4" s="1"/>
  <c r="AG6341" i="4" s="1"/>
  <c r="AG6342" i="4" s="1"/>
  <c r="AG6343" i="4" s="1"/>
  <c r="AG6344" i="4" s="1"/>
  <c r="AG6345" i="4" s="1"/>
  <c r="AG6346" i="4" s="1"/>
  <c r="AG6347" i="4" s="1"/>
  <c r="AG6348" i="4" s="1"/>
  <c r="AG6349" i="4" s="1"/>
  <c r="AG6350" i="4" s="1"/>
  <c r="AG6351" i="4" s="1"/>
  <c r="AG6352" i="4" s="1"/>
  <c r="AG6353" i="4" s="1"/>
  <c r="AG6354" i="4" s="1"/>
  <c r="AG6355" i="4" s="1"/>
  <c r="AG6356" i="4" s="1"/>
  <c r="AG6357" i="4" s="1"/>
  <c r="AG6358" i="4" s="1"/>
  <c r="AG6359" i="4" s="1"/>
  <c r="AG6360" i="4" s="1"/>
  <c r="J6337" i="4"/>
  <c r="I6338" i="4"/>
  <c r="I6339" i="4" s="1"/>
  <c r="I6340" i="4" s="1"/>
  <c r="I6341" i="4" s="1"/>
  <c r="I6342" i="4" s="1"/>
  <c r="I6343" i="4" s="1"/>
  <c r="I6344" i="4" s="1"/>
  <c r="I6345" i="4" s="1"/>
  <c r="I6346" i="4" s="1"/>
  <c r="I6347" i="4" s="1"/>
  <c r="I6348" i="4" s="1"/>
  <c r="I6349" i="4" s="1"/>
  <c r="I6350" i="4" s="1"/>
  <c r="I6351" i="4" s="1"/>
  <c r="I6352" i="4" s="1"/>
  <c r="I6353" i="4" s="1"/>
  <c r="I6354" i="4" s="1"/>
  <c r="I6355" i="4" s="1"/>
  <c r="I6356" i="4" s="1"/>
  <c r="I6357" i="4" s="1"/>
  <c r="I6358" i="4" s="1"/>
  <c r="I6359" i="4" s="1"/>
  <c r="I6360" i="4" s="1"/>
  <c r="AJ6291" i="4"/>
  <c r="AJ6292" i="4" s="1"/>
  <c r="AJ6293" i="4" s="1"/>
  <c r="AJ6294" i="4" s="1"/>
  <c r="AJ6295" i="4" s="1"/>
  <c r="AJ6296" i="4" s="1"/>
  <c r="AJ6297" i="4" s="1"/>
  <c r="AJ6298" i="4" s="1"/>
  <c r="AJ6299" i="4" s="1"/>
  <c r="AJ6300" i="4" s="1"/>
  <c r="AJ6301" i="4" s="1"/>
  <c r="AJ6302" i="4" s="1"/>
  <c r="AJ6303" i="4" s="1"/>
  <c r="AJ6304" i="4" s="1"/>
  <c r="AJ6305" i="4" s="1"/>
  <c r="AJ6306" i="4" s="1"/>
  <c r="AJ6307" i="4" s="1"/>
  <c r="AJ6308" i="4" s="1"/>
  <c r="AJ6309" i="4" s="1"/>
  <c r="AJ6310" i="4" s="1"/>
  <c r="AJ6311" i="4" s="1"/>
  <c r="AJ6312" i="4" s="1"/>
  <c r="AJ6313" i="4" s="1"/>
  <c r="AK6290" i="4"/>
  <c r="Y6290" i="4"/>
  <c r="X6291" i="4"/>
  <c r="X6292" i="4" s="1"/>
  <c r="X6293" i="4" s="1"/>
  <c r="X6294" i="4" s="1"/>
  <c r="X6295" i="4" s="1"/>
  <c r="X6296" i="4" s="1"/>
  <c r="X6297" i="4" s="1"/>
  <c r="X6298" i="4" s="1"/>
  <c r="X6299" i="4" s="1"/>
  <c r="X6300" i="4" s="1"/>
  <c r="X6301" i="4" s="1"/>
  <c r="X6302" i="4" s="1"/>
  <c r="X6303" i="4" s="1"/>
  <c r="X6304" i="4" s="1"/>
  <c r="X6305" i="4" s="1"/>
  <c r="X6306" i="4" s="1"/>
  <c r="X6307" i="4" s="1"/>
  <c r="X6308" i="4" s="1"/>
  <c r="X6309" i="4" s="1"/>
  <c r="X6310" i="4" s="1"/>
  <c r="X6311" i="4" s="1"/>
  <c r="X6312" i="4" s="1"/>
  <c r="X6313" i="4" s="1"/>
  <c r="A6434" i="4"/>
  <c r="AB6409" i="4"/>
  <c r="O2978" i="2" l="1"/>
  <c r="R3000" i="2"/>
  <c r="O3000" i="2"/>
  <c r="P2991" i="2"/>
  <c r="AA2978" i="2"/>
  <c r="P2993" i="2"/>
  <c r="X3000" i="2"/>
  <c r="R2978" i="2"/>
  <c r="B6434" i="4"/>
  <c r="N6434" i="4"/>
  <c r="AF6362" i="4"/>
  <c r="AE6363" i="4"/>
  <c r="AE6364" i="4" s="1"/>
  <c r="AE6365" i="4" s="1"/>
  <c r="AE6366" i="4" s="1"/>
  <c r="AE6367" i="4" s="1"/>
  <c r="AE6368" i="4" s="1"/>
  <c r="AE6369" i="4" s="1"/>
  <c r="AE6370" i="4" s="1"/>
  <c r="AE6371" i="4" s="1"/>
  <c r="AE6372" i="4" s="1"/>
  <c r="AE6373" i="4" s="1"/>
  <c r="AE6374" i="4" s="1"/>
  <c r="AE6375" i="4" s="1"/>
  <c r="AE6376" i="4" s="1"/>
  <c r="AE6377" i="4" s="1"/>
  <c r="AE6378" i="4" s="1"/>
  <c r="AE6379" i="4" s="1"/>
  <c r="AE6380" i="4" s="1"/>
  <c r="AE6381" i="4" s="1"/>
  <c r="AE6382" i="4" s="1"/>
  <c r="AE6383" i="4" s="1"/>
  <c r="AE6384" i="4" s="1"/>
  <c r="AE6385" i="4" s="1"/>
  <c r="P6410" i="4"/>
  <c r="P6411" i="4" s="1"/>
  <c r="P6412" i="4" s="1"/>
  <c r="P6413" i="4" s="1"/>
  <c r="P6414" i="4" s="1"/>
  <c r="P6415" i="4" s="1"/>
  <c r="P6416" i="4" s="1"/>
  <c r="P6417" i="4" s="1"/>
  <c r="P6418" i="4" s="1"/>
  <c r="P6419" i="4" s="1"/>
  <c r="P6420" i="4" s="1"/>
  <c r="P6421" i="4" s="1"/>
  <c r="P6422" i="4" s="1"/>
  <c r="P6423" i="4" s="1"/>
  <c r="P6424" i="4" s="1"/>
  <c r="P6425" i="4" s="1"/>
  <c r="P6426" i="4" s="1"/>
  <c r="P6427" i="4" s="1"/>
  <c r="P6428" i="4" s="1"/>
  <c r="P6429" i="4" s="1"/>
  <c r="P6430" i="4" s="1"/>
  <c r="P6431" i="4" s="1"/>
  <c r="P6432" i="4" s="1"/>
  <c r="Q6409" i="4"/>
  <c r="AC6409" i="4"/>
  <c r="AB6410" i="4"/>
  <c r="AB6411" i="4" s="1"/>
  <c r="AB6412" i="4" s="1"/>
  <c r="AB6413" i="4" s="1"/>
  <c r="AB6414" i="4" s="1"/>
  <c r="AB6415" i="4" s="1"/>
  <c r="AB6416" i="4" s="1"/>
  <c r="AB6417" i="4" s="1"/>
  <c r="AB6418" i="4" s="1"/>
  <c r="AB6419" i="4" s="1"/>
  <c r="AB6420" i="4" s="1"/>
  <c r="AB6421" i="4" s="1"/>
  <c r="AB6422" i="4" s="1"/>
  <c r="AB6423" i="4" s="1"/>
  <c r="AB6424" i="4" s="1"/>
  <c r="AB6425" i="4" s="1"/>
  <c r="AB6426" i="4" s="1"/>
  <c r="AB6427" i="4" s="1"/>
  <c r="AB6428" i="4" s="1"/>
  <c r="AB6429" i="4" s="1"/>
  <c r="AB6430" i="4" s="1"/>
  <c r="AB6431" i="4" s="1"/>
  <c r="AB6432" i="4" s="1"/>
  <c r="D6410" i="4"/>
  <c r="D6411" i="4" s="1"/>
  <c r="D6412" i="4" s="1"/>
  <c r="D6413" i="4" s="1"/>
  <c r="D6414" i="4" s="1"/>
  <c r="D6415" i="4" s="1"/>
  <c r="D6416" i="4" s="1"/>
  <c r="D6417" i="4" s="1"/>
  <c r="D6418" i="4" s="1"/>
  <c r="D6419" i="4" s="1"/>
  <c r="D6420" i="4" s="1"/>
  <c r="D6421" i="4" s="1"/>
  <c r="D6422" i="4" s="1"/>
  <c r="D6423" i="4" s="1"/>
  <c r="D6424" i="4" s="1"/>
  <c r="D6425" i="4" s="1"/>
  <c r="D6426" i="4" s="1"/>
  <c r="D6427" i="4" s="1"/>
  <c r="D6428" i="4" s="1"/>
  <c r="D6429" i="4" s="1"/>
  <c r="D6430" i="4" s="1"/>
  <c r="D6431" i="4" s="1"/>
  <c r="D6432" i="4" s="1"/>
  <c r="E6409" i="4"/>
  <c r="AI6337" i="4"/>
  <c r="AH6338" i="4"/>
  <c r="AH6339" i="4" s="1"/>
  <c r="AH6340" i="4" s="1"/>
  <c r="AH6341" i="4" s="1"/>
  <c r="AH6342" i="4" s="1"/>
  <c r="AH6343" i="4" s="1"/>
  <c r="AH6344" i="4" s="1"/>
  <c r="AH6345" i="4" s="1"/>
  <c r="AH6346" i="4" s="1"/>
  <c r="AH6347" i="4" s="1"/>
  <c r="AH6348" i="4" s="1"/>
  <c r="AH6349" i="4" s="1"/>
  <c r="AH6350" i="4" s="1"/>
  <c r="AH6351" i="4" s="1"/>
  <c r="AH6352" i="4" s="1"/>
  <c r="AH6353" i="4" s="1"/>
  <c r="AH6354" i="4" s="1"/>
  <c r="AH6355" i="4" s="1"/>
  <c r="AH6356" i="4" s="1"/>
  <c r="AH6357" i="4" s="1"/>
  <c r="AH6358" i="4" s="1"/>
  <c r="AH6359" i="4" s="1"/>
  <c r="AH6360" i="4" s="1"/>
  <c r="H6362" i="4"/>
  <c r="G6363" i="4"/>
  <c r="G6364" i="4" s="1"/>
  <c r="G6365" i="4" s="1"/>
  <c r="G6366" i="4" s="1"/>
  <c r="G6367" i="4" s="1"/>
  <c r="G6368" i="4" s="1"/>
  <c r="G6369" i="4" s="1"/>
  <c r="G6370" i="4" s="1"/>
  <c r="G6371" i="4" s="1"/>
  <c r="G6372" i="4" s="1"/>
  <c r="G6373" i="4" s="1"/>
  <c r="G6374" i="4" s="1"/>
  <c r="G6375" i="4" s="1"/>
  <c r="G6376" i="4" s="1"/>
  <c r="G6377" i="4" s="1"/>
  <c r="G6378" i="4" s="1"/>
  <c r="G6379" i="4" s="1"/>
  <c r="G6380" i="4" s="1"/>
  <c r="G6381" i="4" s="1"/>
  <c r="G6382" i="4" s="1"/>
  <c r="G6383" i="4" s="1"/>
  <c r="G6384" i="4" s="1"/>
  <c r="G6385" i="4" s="1"/>
  <c r="Z6290" i="4"/>
  <c r="Z6291" i="4" s="1"/>
  <c r="Z6292" i="4" s="1"/>
  <c r="Z6293" i="4" s="1"/>
  <c r="Z6294" i="4" s="1"/>
  <c r="Z6295" i="4" s="1"/>
  <c r="Z6296" i="4" s="1"/>
  <c r="Z6297" i="4" s="1"/>
  <c r="Z6298" i="4" s="1"/>
  <c r="Z6299" i="4" s="1"/>
  <c r="Z6300" i="4" s="1"/>
  <c r="Z6301" i="4" s="1"/>
  <c r="Z6302" i="4" s="1"/>
  <c r="Z6303" i="4" s="1"/>
  <c r="Z6304" i="4" s="1"/>
  <c r="Z6305" i="4" s="1"/>
  <c r="Z6306" i="4" s="1"/>
  <c r="Z6307" i="4" s="1"/>
  <c r="Z6308" i="4" s="1"/>
  <c r="Z6309" i="4" s="1"/>
  <c r="Z6310" i="4" s="1"/>
  <c r="Z6311" i="4" s="1"/>
  <c r="Z6312" i="4" s="1"/>
  <c r="Z6313" i="4" s="1"/>
  <c r="Y6291" i="4"/>
  <c r="Y6292" i="4" s="1"/>
  <c r="Y6293" i="4" s="1"/>
  <c r="Y6294" i="4" s="1"/>
  <c r="Y6295" i="4" s="1"/>
  <c r="Y6296" i="4" s="1"/>
  <c r="Y6297" i="4" s="1"/>
  <c r="Y6298" i="4" s="1"/>
  <c r="Y6299" i="4" s="1"/>
  <c r="Y6300" i="4" s="1"/>
  <c r="Y6301" i="4" s="1"/>
  <c r="Y6302" i="4" s="1"/>
  <c r="Y6303" i="4" s="1"/>
  <c r="Y6304" i="4" s="1"/>
  <c r="Y6305" i="4" s="1"/>
  <c r="Y6306" i="4" s="1"/>
  <c r="Y6307" i="4" s="1"/>
  <c r="Y6308" i="4" s="1"/>
  <c r="Y6309" i="4" s="1"/>
  <c r="Y6310" i="4" s="1"/>
  <c r="Y6311" i="4" s="1"/>
  <c r="Y6312" i="4" s="1"/>
  <c r="Y6313" i="4" s="1"/>
  <c r="AK6291" i="4"/>
  <c r="AK6292" i="4" s="1"/>
  <c r="AK6293" i="4" s="1"/>
  <c r="AK6294" i="4" s="1"/>
  <c r="AK6295" i="4" s="1"/>
  <c r="AK6296" i="4" s="1"/>
  <c r="AK6297" i="4" s="1"/>
  <c r="AK6298" i="4" s="1"/>
  <c r="AK6299" i="4" s="1"/>
  <c r="AK6300" i="4" s="1"/>
  <c r="AK6301" i="4" s="1"/>
  <c r="AK6302" i="4" s="1"/>
  <c r="AK6303" i="4" s="1"/>
  <c r="AK6304" i="4" s="1"/>
  <c r="AK6305" i="4" s="1"/>
  <c r="AK6306" i="4" s="1"/>
  <c r="AK6307" i="4" s="1"/>
  <c r="AK6308" i="4" s="1"/>
  <c r="AK6309" i="4" s="1"/>
  <c r="AK6310" i="4" s="1"/>
  <c r="AK6311" i="4" s="1"/>
  <c r="AK6312" i="4" s="1"/>
  <c r="AK6313" i="4" s="1"/>
  <c r="AL6290" i="4"/>
  <c r="S6363" i="4"/>
  <c r="S6364" i="4" s="1"/>
  <c r="S6365" i="4" s="1"/>
  <c r="S6366" i="4" s="1"/>
  <c r="S6367" i="4" s="1"/>
  <c r="S6368" i="4" s="1"/>
  <c r="S6369" i="4" s="1"/>
  <c r="S6370" i="4" s="1"/>
  <c r="S6371" i="4" s="1"/>
  <c r="S6372" i="4" s="1"/>
  <c r="S6373" i="4" s="1"/>
  <c r="S6374" i="4" s="1"/>
  <c r="S6375" i="4" s="1"/>
  <c r="S6376" i="4" s="1"/>
  <c r="S6377" i="4" s="1"/>
  <c r="S6378" i="4" s="1"/>
  <c r="S6379" i="4" s="1"/>
  <c r="S6380" i="4" s="1"/>
  <c r="S6381" i="4" s="1"/>
  <c r="S6382" i="4" s="1"/>
  <c r="S6383" i="4" s="1"/>
  <c r="S6384" i="4" s="1"/>
  <c r="S6385" i="4" s="1"/>
  <c r="T6362" i="4"/>
  <c r="V6338" i="4"/>
  <c r="V6339" i="4" s="1"/>
  <c r="V6340" i="4" s="1"/>
  <c r="V6341" i="4" s="1"/>
  <c r="V6342" i="4" s="1"/>
  <c r="V6343" i="4" s="1"/>
  <c r="V6344" i="4" s="1"/>
  <c r="V6345" i="4" s="1"/>
  <c r="V6346" i="4" s="1"/>
  <c r="V6347" i="4" s="1"/>
  <c r="V6348" i="4" s="1"/>
  <c r="V6349" i="4" s="1"/>
  <c r="V6350" i="4" s="1"/>
  <c r="V6351" i="4" s="1"/>
  <c r="V6352" i="4" s="1"/>
  <c r="V6353" i="4" s="1"/>
  <c r="V6354" i="4" s="1"/>
  <c r="V6355" i="4" s="1"/>
  <c r="V6356" i="4" s="1"/>
  <c r="V6357" i="4" s="1"/>
  <c r="V6358" i="4" s="1"/>
  <c r="V6359" i="4" s="1"/>
  <c r="V6360" i="4" s="1"/>
  <c r="W6337" i="4"/>
  <c r="K6337" i="4"/>
  <c r="J6338" i="4"/>
  <c r="J6339" i="4" s="1"/>
  <c r="J6340" i="4" s="1"/>
  <c r="J6341" i="4" s="1"/>
  <c r="J6342" i="4" s="1"/>
  <c r="J6343" i="4" s="1"/>
  <c r="J6344" i="4" s="1"/>
  <c r="J6345" i="4" s="1"/>
  <c r="J6346" i="4" s="1"/>
  <c r="J6347" i="4" s="1"/>
  <c r="J6348" i="4" s="1"/>
  <c r="J6349" i="4" s="1"/>
  <c r="J6350" i="4" s="1"/>
  <c r="J6351" i="4" s="1"/>
  <c r="J6352" i="4" s="1"/>
  <c r="J6353" i="4" s="1"/>
  <c r="J6354" i="4" s="1"/>
  <c r="J6355" i="4" s="1"/>
  <c r="J6356" i="4" s="1"/>
  <c r="J6357" i="4" s="1"/>
  <c r="J6358" i="4" s="1"/>
  <c r="J6359" i="4" s="1"/>
  <c r="J6360" i="4" s="1"/>
  <c r="AK3000" i="2" l="1"/>
  <c r="AB2978" i="2"/>
  <c r="AE3000" i="2"/>
  <c r="AB3000" i="2"/>
  <c r="AC2993" i="2"/>
  <c r="AC2991" i="2"/>
  <c r="AE2978" i="2"/>
  <c r="A3025" i="2"/>
  <c r="Q6410" i="4"/>
  <c r="Q6411" i="4" s="1"/>
  <c r="Q6412" i="4" s="1"/>
  <c r="Q6413" i="4" s="1"/>
  <c r="Q6414" i="4" s="1"/>
  <c r="Q6415" i="4" s="1"/>
  <c r="Q6416" i="4" s="1"/>
  <c r="Q6417" i="4" s="1"/>
  <c r="Q6418" i="4" s="1"/>
  <c r="Q6419" i="4" s="1"/>
  <c r="Q6420" i="4" s="1"/>
  <c r="Q6421" i="4" s="1"/>
  <c r="Q6422" i="4" s="1"/>
  <c r="Q6423" i="4" s="1"/>
  <c r="Q6424" i="4" s="1"/>
  <c r="Q6425" i="4" s="1"/>
  <c r="Q6426" i="4" s="1"/>
  <c r="Q6427" i="4" s="1"/>
  <c r="Q6428" i="4" s="1"/>
  <c r="Q6429" i="4" s="1"/>
  <c r="Q6430" i="4" s="1"/>
  <c r="Q6431" i="4" s="1"/>
  <c r="Q6432" i="4" s="1"/>
  <c r="R6409" i="4"/>
  <c r="L6337" i="4"/>
  <c r="K6338" i="4"/>
  <c r="K6339" i="4" s="1"/>
  <c r="K6340" i="4" s="1"/>
  <c r="K6341" i="4" s="1"/>
  <c r="K6342" i="4" s="1"/>
  <c r="K6343" i="4" s="1"/>
  <c r="K6344" i="4" s="1"/>
  <c r="K6345" i="4" s="1"/>
  <c r="K6346" i="4" s="1"/>
  <c r="K6347" i="4" s="1"/>
  <c r="K6348" i="4" s="1"/>
  <c r="K6349" i="4" s="1"/>
  <c r="K6350" i="4" s="1"/>
  <c r="K6351" i="4" s="1"/>
  <c r="K6352" i="4" s="1"/>
  <c r="K6353" i="4" s="1"/>
  <c r="K6354" i="4" s="1"/>
  <c r="K6355" i="4" s="1"/>
  <c r="K6356" i="4" s="1"/>
  <c r="K6357" i="4" s="1"/>
  <c r="K6358" i="4" s="1"/>
  <c r="K6359" i="4" s="1"/>
  <c r="K6360" i="4" s="1"/>
  <c r="AC6410" i="4"/>
  <c r="AC6411" i="4" s="1"/>
  <c r="AC6412" i="4" s="1"/>
  <c r="AC6413" i="4" s="1"/>
  <c r="AC6414" i="4" s="1"/>
  <c r="AC6415" i="4" s="1"/>
  <c r="AC6416" i="4" s="1"/>
  <c r="AC6417" i="4" s="1"/>
  <c r="AC6418" i="4" s="1"/>
  <c r="AC6419" i="4" s="1"/>
  <c r="AC6420" i="4" s="1"/>
  <c r="AC6421" i="4" s="1"/>
  <c r="AC6422" i="4" s="1"/>
  <c r="AC6423" i="4" s="1"/>
  <c r="AC6424" i="4" s="1"/>
  <c r="AC6425" i="4" s="1"/>
  <c r="AC6426" i="4" s="1"/>
  <c r="AC6427" i="4" s="1"/>
  <c r="AC6428" i="4" s="1"/>
  <c r="AC6429" i="4" s="1"/>
  <c r="AC6430" i="4" s="1"/>
  <c r="AC6431" i="4" s="1"/>
  <c r="AC6432" i="4" s="1"/>
  <c r="AD6409" i="4"/>
  <c r="W6338" i="4"/>
  <c r="W6339" i="4" s="1"/>
  <c r="W6340" i="4" s="1"/>
  <c r="W6341" i="4" s="1"/>
  <c r="W6342" i="4" s="1"/>
  <c r="W6343" i="4" s="1"/>
  <c r="W6344" i="4" s="1"/>
  <c r="W6345" i="4" s="1"/>
  <c r="W6346" i="4" s="1"/>
  <c r="W6347" i="4" s="1"/>
  <c r="W6348" i="4" s="1"/>
  <c r="W6349" i="4" s="1"/>
  <c r="W6350" i="4" s="1"/>
  <c r="W6351" i="4" s="1"/>
  <c r="W6352" i="4" s="1"/>
  <c r="W6353" i="4" s="1"/>
  <c r="W6354" i="4" s="1"/>
  <c r="W6355" i="4" s="1"/>
  <c r="W6356" i="4" s="1"/>
  <c r="W6357" i="4" s="1"/>
  <c r="W6358" i="4" s="1"/>
  <c r="W6359" i="4" s="1"/>
  <c r="W6360" i="4" s="1"/>
  <c r="X6337" i="4"/>
  <c r="AG6362" i="4"/>
  <c r="AF6363" i="4"/>
  <c r="AF6364" i="4" s="1"/>
  <c r="AF6365" i="4" s="1"/>
  <c r="AF6366" i="4" s="1"/>
  <c r="AF6367" i="4" s="1"/>
  <c r="AF6368" i="4" s="1"/>
  <c r="AF6369" i="4" s="1"/>
  <c r="AF6370" i="4" s="1"/>
  <c r="AF6371" i="4" s="1"/>
  <c r="AF6372" i="4" s="1"/>
  <c r="AF6373" i="4" s="1"/>
  <c r="AF6374" i="4" s="1"/>
  <c r="AF6375" i="4" s="1"/>
  <c r="AF6376" i="4" s="1"/>
  <c r="AF6377" i="4" s="1"/>
  <c r="AF6378" i="4" s="1"/>
  <c r="AF6379" i="4" s="1"/>
  <c r="AF6380" i="4" s="1"/>
  <c r="AF6381" i="4" s="1"/>
  <c r="AF6382" i="4" s="1"/>
  <c r="AF6383" i="4" s="1"/>
  <c r="AF6384" i="4" s="1"/>
  <c r="AF6385" i="4" s="1"/>
  <c r="I6362" i="4"/>
  <c r="H6363" i="4"/>
  <c r="H6364" i="4" s="1"/>
  <c r="H6365" i="4" s="1"/>
  <c r="H6366" i="4" s="1"/>
  <c r="H6367" i="4" s="1"/>
  <c r="H6368" i="4" s="1"/>
  <c r="H6369" i="4" s="1"/>
  <c r="H6370" i="4" s="1"/>
  <c r="H6371" i="4" s="1"/>
  <c r="H6372" i="4" s="1"/>
  <c r="H6373" i="4" s="1"/>
  <c r="H6374" i="4" s="1"/>
  <c r="H6375" i="4" s="1"/>
  <c r="H6376" i="4" s="1"/>
  <c r="H6377" i="4" s="1"/>
  <c r="H6378" i="4" s="1"/>
  <c r="H6379" i="4" s="1"/>
  <c r="H6380" i="4" s="1"/>
  <c r="H6381" i="4" s="1"/>
  <c r="H6382" i="4" s="1"/>
  <c r="H6383" i="4" s="1"/>
  <c r="H6384" i="4" s="1"/>
  <c r="H6385" i="4" s="1"/>
  <c r="T6363" i="4"/>
  <c r="T6364" i="4" s="1"/>
  <c r="T6365" i="4" s="1"/>
  <c r="T6366" i="4" s="1"/>
  <c r="T6367" i="4" s="1"/>
  <c r="T6368" i="4" s="1"/>
  <c r="T6369" i="4" s="1"/>
  <c r="T6370" i="4" s="1"/>
  <c r="T6371" i="4" s="1"/>
  <c r="T6372" i="4" s="1"/>
  <c r="T6373" i="4" s="1"/>
  <c r="T6374" i="4" s="1"/>
  <c r="T6375" i="4" s="1"/>
  <c r="T6376" i="4" s="1"/>
  <c r="T6377" i="4" s="1"/>
  <c r="T6378" i="4" s="1"/>
  <c r="T6379" i="4" s="1"/>
  <c r="T6380" i="4" s="1"/>
  <c r="T6381" i="4" s="1"/>
  <c r="T6382" i="4" s="1"/>
  <c r="T6383" i="4" s="1"/>
  <c r="T6384" i="4" s="1"/>
  <c r="T6385" i="4" s="1"/>
  <c r="U6362" i="4"/>
  <c r="AJ6337" i="4"/>
  <c r="AI6338" i="4"/>
  <c r="AI6339" i="4" s="1"/>
  <c r="AI6340" i="4" s="1"/>
  <c r="AI6341" i="4" s="1"/>
  <c r="AI6342" i="4" s="1"/>
  <c r="AI6343" i="4" s="1"/>
  <c r="AI6344" i="4" s="1"/>
  <c r="AI6345" i="4" s="1"/>
  <c r="AI6346" i="4" s="1"/>
  <c r="AI6347" i="4" s="1"/>
  <c r="AI6348" i="4" s="1"/>
  <c r="AI6349" i="4" s="1"/>
  <c r="AI6350" i="4" s="1"/>
  <c r="AI6351" i="4" s="1"/>
  <c r="AI6352" i="4" s="1"/>
  <c r="AI6353" i="4" s="1"/>
  <c r="AI6354" i="4" s="1"/>
  <c r="AI6355" i="4" s="1"/>
  <c r="AI6356" i="4" s="1"/>
  <c r="AI6357" i="4" s="1"/>
  <c r="AI6358" i="4" s="1"/>
  <c r="AI6359" i="4" s="1"/>
  <c r="AI6360" i="4" s="1"/>
  <c r="AL6291" i="4"/>
  <c r="AL6292" i="4" s="1"/>
  <c r="AL6293" i="4" s="1"/>
  <c r="AL6294" i="4" s="1"/>
  <c r="AL6295" i="4" s="1"/>
  <c r="AL6296" i="4" s="1"/>
  <c r="AL6297" i="4" s="1"/>
  <c r="AL6298" i="4" s="1"/>
  <c r="AL6299" i="4" s="1"/>
  <c r="AL6300" i="4" s="1"/>
  <c r="AL6301" i="4" s="1"/>
  <c r="AL6302" i="4" s="1"/>
  <c r="AL6303" i="4" s="1"/>
  <c r="AL6304" i="4" s="1"/>
  <c r="AL6305" i="4" s="1"/>
  <c r="AL6306" i="4" s="1"/>
  <c r="AL6307" i="4" s="1"/>
  <c r="AL6308" i="4" s="1"/>
  <c r="AL6309" i="4" s="1"/>
  <c r="AL6310" i="4" s="1"/>
  <c r="AL6311" i="4" s="1"/>
  <c r="AL6312" i="4" s="1"/>
  <c r="AL6313" i="4" s="1"/>
  <c r="AM6290" i="4"/>
  <c r="AM6291" i="4" s="1"/>
  <c r="AM6292" i="4" s="1"/>
  <c r="AM6293" i="4" s="1"/>
  <c r="AM6294" i="4" s="1"/>
  <c r="AM6295" i="4" s="1"/>
  <c r="AM6296" i="4" s="1"/>
  <c r="AM6297" i="4" s="1"/>
  <c r="AM6298" i="4" s="1"/>
  <c r="AM6299" i="4" s="1"/>
  <c r="AM6300" i="4" s="1"/>
  <c r="AM6301" i="4" s="1"/>
  <c r="AM6302" i="4" s="1"/>
  <c r="AM6303" i="4" s="1"/>
  <c r="AM6304" i="4" s="1"/>
  <c r="AM6305" i="4" s="1"/>
  <c r="AM6306" i="4" s="1"/>
  <c r="AM6307" i="4" s="1"/>
  <c r="AM6308" i="4" s="1"/>
  <c r="AM6309" i="4" s="1"/>
  <c r="AM6310" i="4" s="1"/>
  <c r="AM6311" i="4" s="1"/>
  <c r="AM6312" i="4" s="1"/>
  <c r="AM6313" i="4" s="1"/>
  <c r="E6410" i="4"/>
  <c r="E6411" i="4" s="1"/>
  <c r="E6412" i="4" s="1"/>
  <c r="E6413" i="4" s="1"/>
  <c r="E6414" i="4" s="1"/>
  <c r="E6415" i="4" s="1"/>
  <c r="E6416" i="4" s="1"/>
  <c r="E6417" i="4" s="1"/>
  <c r="E6418" i="4" s="1"/>
  <c r="E6419" i="4" s="1"/>
  <c r="E6420" i="4" s="1"/>
  <c r="E6421" i="4" s="1"/>
  <c r="E6422" i="4" s="1"/>
  <c r="E6423" i="4" s="1"/>
  <c r="E6424" i="4" s="1"/>
  <c r="E6425" i="4" s="1"/>
  <c r="E6426" i="4" s="1"/>
  <c r="E6427" i="4" s="1"/>
  <c r="E6428" i="4" s="1"/>
  <c r="E6429" i="4" s="1"/>
  <c r="E6430" i="4" s="1"/>
  <c r="E6431" i="4" s="1"/>
  <c r="E6432" i="4" s="1"/>
  <c r="F6409" i="4"/>
  <c r="O6434" i="4"/>
  <c r="AA6434" i="4"/>
  <c r="B6435" i="4"/>
  <c r="B6436" i="4" s="1"/>
  <c r="B6437" i="4" s="1"/>
  <c r="B6438" i="4" s="1"/>
  <c r="B6439" i="4" s="1"/>
  <c r="B6440" i="4" s="1"/>
  <c r="B6441" i="4" s="1"/>
  <c r="B6442" i="4" s="1"/>
  <c r="B6443" i="4" s="1"/>
  <c r="B6444" i="4" s="1"/>
  <c r="B6445" i="4" s="1"/>
  <c r="B6446" i="4" s="1"/>
  <c r="B6447" i="4" s="1"/>
  <c r="B6448" i="4" s="1"/>
  <c r="B6449" i="4" s="1"/>
  <c r="B6450" i="4" s="1"/>
  <c r="B6451" i="4" s="1"/>
  <c r="B6452" i="4" s="1"/>
  <c r="B6453" i="4" s="1"/>
  <c r="B6454" i="4" s="1"/>
  <c r="B6455" i="4" s="1"/>
  <c r="B6456" i="4" s="1"/>
  <c r="B6457" i="4" s="1"/>
  <c r="C6434" i="4"/>
  <c r="B3047" i="2" l="1"/>
  <c r="C3038" i="2"/>
  <c r="B3025" i="2"/>
  <c r="E3047" i="2"/>
  <c r="N3025" i="2"/>
  <c r="C3040" i="2"/>
  <c r="E3025" i="2"/>
  <c r="K3047" i="2"/>
  <c r="A6481" i="4"/>
  <c r="AB6434" i="4"/>
  <c r="V6362" i="4"/>
  <c r="U6363" i="4"/>
  <c r="U6364" i="4" s="1"/>
  <c r="U6365" i="4" s="1"/>
  <c r="U6366" i="4" s="1"/>
  <c r="U6367" i="4" s="1"/>
  <c r="U6368" i="4" s="1"/>
  <c r="U6369" i="4" s="1"/>
  <c r="U6370" i="4" s="1"/>
  <c r="U6371" i="4" s="1"/>
  <c r="U6372" i="4" s="1"/>
  <c r="U6373" i="4" s="1"/>
  <c r="U6374" i="4" s="1"/>
  <c r="U6375" i="4" s="1"/>
  <c r="U6376" i="4" s="1"/>
  <c r="U6377" i="4" s="1"/>
  <c r="U6378" i="4" s="1"/>
  <c r="U6379" i="4" s="1"/>
  <c r="U6380" i="4" s="1"/>
  <c r="U6381" i="4" s="1"/>
  <c r="U6382" i="4" s="1"/>
  <c r="U6383" i="4" s="1"/>
  <c r="U6384" i="4" s="1"/>
  <c r="U6385" i="4" s="1"/>
  <c r="AD6410" i="4"/>
  <c r="AD6411" i="4" s="1"/>
  <c r="AD6412" i="4" s="1"/>
  <c r="AD6413" i="4" s="1"/>
  <c r="AD6414" i="4" s="1"/>
  <c r="AD6415" i="4" s="1"/>
  <c r="AD6416" i="4" s="1"/>
  <c r="AD6417" i="4" s="1"/>
  <c r="AD6418" i="4" s="1"/>
  <c r="AD6419" i="4" s="1"/>
  <c r="AD6420" i="4" s="1"/>
  <c r="AD6421" i="4" s="1"/>
  <c r="AD6422" i="4" s="1"/>
  <c r="AD6423" i="4" s="1"/>
  <c r="AD6424" i="4" s="1"/>
  <c r="AD6425" i="4" s="1"/>
  <c r="AD6426" i="4" s="1"/>
  <c r="AD6427" i="4" s="1"/>
  <c r="AD6428" i="4" s="1"/>
  <c r="AD6429" i="4" s="1"/>
  <c r="AD6430" i="4" s="1"/>
  <c r="AD6431" i="4" s="1"/>
  <c r="AD6432" i="4" s="1"/>
  <c r="AE6409" i="4"/>
  <c r="C6435" i="4"/>
  <c r="C6436" i="4" s="1"/>
  <c r="C6437" i="4" s="1"/>
  <c r="C6438" i="4" s="1"/>
  <c r="C6439" i="4" s="1"/>
  <c r="C6440" i="4" s="1"/>
  <c r="C6441" i="4" s="1"/>
  <c r="C6442" i="4" s="1"/>
  <c r="C6443" i="4" s="1"/>
  <c r="C6444" i="4" s="1"/>
  <c r="C6445" i="4" s="1"/>
  <c r="C6446" i="4" s="1"/>
  <c r="C6447" i="4" s="1"/>
  <c r="C6448" i="4" s="1"/>
  <c r="C6449" i="4" s="1"/>
  <c r="C6450" i="4" s="1"/>
  <c r="C6451" i="4" s="1"/>
  <c r="C6452" i="4" s="1"/>
  <c r="C6453" i="4" s="1"/>
  <c r="C6454" i="4" s="1"/>
  <c r="C6455" i="4" s="1"/>
  <c r="C6456" i="4" s="1"/>
  <c r="C6457" i="4" s="1"/>
  <c r="D6434" i="4"/>
  <c r="F6410" i="4"/>
  <c r="F6411" i="4" s="1"/>
  <c r="F6412" i="4" s="1"/>
  <c r="F6413" i="4" s="1"/>
  <c r="F6414" i="4" s="1"/>
  <c r="F6415" i="4" s="1"/>
  <c r="F6416" i="4" s="1"/>
  <c r="F6417" i="4" s="1"/>
  <c r="F6418" i="4" s="1"/>
  <c r="F6419" i="4" s="1"/>
  <c r="F6420" i="4" s="1"/>
  <c r="F6421" i="4" s="1"/>
  <c r="F6422" i="4" s="1"/>
  <c r="F6423" i="4" s="1"/>
  <c r="F6424" i="4" s="1"/>
  <c r="F6425" i="4" s="1"/>
  <c r="F6426" i="4" s="1"/>
  <c r="F6427" i="4" s="1"/>
  <c r="F6428" i="4" s="1"/>
  <c r="F6429" i="4" s="1"/>
  <c r="F6430" i="4" s="1"/>
  <c r="F6431" i="4" s="1"/>
  <c r="F6432" i="4" s="1"/>
  <c r="G6409" i="4"/>
  <c r="Y6337" i="4"/>
  <c r="X6338" i="4"/>
  <c r="X6339" i="4" s="1"/>
  <c r="X6340" i="4" s="1"/>
  <c r="X6341" i="4" s="1"/>
  <c r="X6342" i="4" s="1"/>
  <c r="X6343" i="4" s="1"/>
  <c r="X6344" i="4" s="1"/>
  <c r="X6345" i="4" s="1"/>
  <c r="X6346" i="4" s="1"/>
  <c r="X6347" i="4" s="1"/>
  <c r="X6348" i="4" s="1"/>
  <c r="X6349" i="4" s="1"/>
  <c r="X6350" i="4" s="1"/>
  <c r="X6351" i="4" s="1"/>
  <c r="X6352" i="4" s="1"/>
  <c r="X6353" i="4" s="1"/>
  <c r="X6354" i="4" s="1"/>
  <c r="X6355" i="4" s="1"/>
  <c r="X6356" i="4" s="1"/>
  <c r="X6357" i="4" s="1"/>
  <c r="X6358" i="4" s="1"/>
  <c r="X6359" i="4" s="1"/>
  <c r="X6360" i="4" s="1"/>
  <c r="I6363" i="4"/>
  <c r="I6364" i="4" s="1"/>
  <c r="I6365" i="4" s="1"/>
  <c r="I6366" i="4" s="1"/>
  <c r="I6367" i="4" s="1"/>
  <c r="I6368" i="4" s="1"/>
  <c r="I6369" i="4" s="1"/>
  <c r="I6370" i="4" s="1"/>
  <c r="I6371" i="4" s="1"/>
  <c r="I6372" i="4" s="1"/>
  <c r="I6373" i="4" s="1"/>
  <c r="I6374" i="4" s="1"/>
  <c r="I6375" i="4" s="1"/>
  <c r="I6376" i="4" s="1"/>
  <c r="I6377" i="4" s="1"/>
  <c r="I6378" i="4" s="1"/>
  <c r="I6379" i="4" s="1"/>
  <c r="I6380" i="4" s="1"/>
  <c r="I6381" i="4" s="1"/>
  <c r="I6382" i="4" s="1"/>
  <c r="I6383" i="4" s="1"/>
  <c r="I6384" i="4" s="1"/>
  <c r="I6385" i="4" s="1"/>
  <c r="J6362" i="4"/>
  <c r="L6338" i="4"/>
  <c r="L6339" i="4" s="1"/>
  <c r="L6340" i="4" s="1"/>
  <c r="L6341" i="4" s="1"/>
  <c r="L6342" i="4" s="1"/>
  <c r="L6343" i="4" s="1"/>
  <c r="L6344" i="4" s="1"/>
  <c r="L6345" i="4" s="1"/>
  <c r="L6346" i="4" s="1"/>
  <c r="L6347" i="4" s="1"/>
  <c r="L6348" i="4" s="1"/>
  <c r="L6349" i="4" s="1"/>
  <c r="L6350" i="4" s="1"/>
  <c r="L6351" i="4" s="1"/>
  <c r="L6352" i="4" s="1"/>
  <c r="L6353" i="4" s="1"/>
  <c r="L6354" i="4" s="1"/>
  <c r="L6355" i="4" s="1"/>
  <c r="L6356" i="4" s="1"/>
  <c r="L6357" i="4" s="1"/>
  <c r="L6358" i="4" s="1"/>
  <c r="L6359" i="4" s="1"/>
  <c r="L6360" i="4" s="1"/>
  <c r="M6337" i="4"/>
  <c r="M6338" i="4" s="1"/>
  <c r="M6339" i="4" s="1"/>
  <c r="M6340" i="4" s="1"/>
  <c r="M6341" i="4" s="1"/>
  <c r="M6342" i="4" s="1"/>
  <c r="M6343" i="4" s="1"/>
  <c r="M6344" i="4" s="1"/>
  <c r="M6345" i="4" s="1"/>
  <c r="M6346" i="4" s="1"/>
  <c r="M6347" i="4" s="1"/>
  <c r="M6348" i="4" s="1"/>
  <c r="M6349" i="4" s="1"/>
  <c r="M6350" i="4" s="1"/>
  <c r="M6351" i="4" s="1"/>
  <c r="M6352" i="4" s="1"/>
  <c r="M6353" i="4" s="1"/>
  <c r="M6354" i="4" s="1"/>
  <c r="M6355" i="4" s="1"/>
  <c r="M6356" i="4" s="1"/>
  <c r="M6357" i="4" s="1"/>
  <c r="M6358" i="4" s="1"/>
  <c r="M6359" i="4" s="1"/>
  <c r="M6360" i="4" s="1"/>
  <c r="AJ6338" i="4"/>
  <c r="AJ6339" i="4" s="1"/>
  <c r="AJ6340" i="4" s="1"/>
  <c r="AJ6341" i="4" s="1"/>
  <c r="AJ6342" i="4" s="1"/>
  <c r="AJ6343" i="4" s="1"/>
  <c r="AJ6344" i="4" s="1"/>
  <c r="AJ6345" i="4" s="1"/>
  <c r="AJ6346" i="4" s="1"/>
  <c r="AJ6347" i="4" s="1"/>
  <c r="AJ6348" i="4" s="1"/>
  <c r="AJ6349" i="4" s="1"/>
  <c r="AJ6350" i="4" s="1"/>
  <c r="AJ6351" i="4" s="1"/>
  <c r="AJ6352" i="4" s="1"/>
  <c r="AJ6353" i="4" s="1"/>
  <c r="AJ6354" i="4" s="1"/>
  <c r="AJ6355" i="4" s="1"/>
  <c r="AJ6356" i="4" s="1"/>
  <c r="AJ6357" i="4" s="1"/>
  <c r="AJ6358" i="4" s="1"/>
  <c r="AJ6359" i="4" s="1"/>
  <c r="AJ6360" i="4" s="1"/>
  <c r="AK6337" i="4"/>
  <c r="R6410" i="4"/>
  <c r="R6411" i="4" s="1"/>
  <c r="R6412" i="4" s="1"/>
  <c r="R6413" i="4" s="1"/>
  <c r="R6414" i="4" s="1"/>
  <c r="R6415" i="4" s="1"/>
  <c r="R6416" i="4" s="1"/>
  <c r="R6417" i="4" s="1"/>
  <c r="R6418" i="4" s="1"/>
  <c r="R6419" i="4" s="1"/>
  <c r="R6420" i="4" s="1"/>
  <c r="R6421" i="4" s="1"/>
  <c r="R6422" i="4" s="1"/>
  <c r="R6423" i="4" s="1"/>
  <c r="R6424" i="4" s="1"/>
  <c r="R6425" i="4" s="1"/>
  <c r="R6426" i="4" s="1"/>
  <c r="R6427" i="4" s="1"/>
  <c r="R6428" i="4" s="1"/>
  <c r="R6429" i="4" s="1"/>
  <c r="R6430" i="4" s="1"/>
  <c r="R6431" i="4" s="1"/>
  <c r="R6432" i="4" s="1"/>
  <c r="S6409" i="4"/>
  <c r="P6434" i="4"/>
  <c r="O6435" i="4"/>
  <c r="O6436" i="4" s="1"/>
  <c r="O6437" i="4" s="1"/>
  <c r="O6438" i="4" s="1"/>
  <c r="O6439" i="4" s="1"/>
  <c r="O6440" i="4" s="1"/>
  <c r="O6441" i="4" s="1"/>
  <c r="O6442" i="4" s="1"/>
  <c r="O6443" i="4" s="1"/>
  <c r="O6444" i="4" s="1"/>
  <c r="O6445" i="4" s="1"/>
  <c r="O6446" i="4" s="1"/>
  <c r="O6447" i="4" s="1"/>
  <c r="O6448" i="4" s="1"/>
  <c r="O6449" i="4" s="1"/>
  <c r="O6450" i="4" s="1"/>
  <c r="O6451" i="4" s="1"/>
  <c r="O6452" i="4" s="1"/>
  <c r="O6453" i="4" s="1"/>
  <c r="O6454" i="4" s="1"/>
  <c r="O6455" i="4" s="1"/>
  <c r="O6456" i="4" s="1"/>
  <c r="O6457" i="4" s="1"/>
  <c r="AG6363" i="4"/>
  <c r="AG6364" i="4" s="1"/>
  <c r="AG6365" i="4" s="1"/>
  <c r="AG6366" i="4" s="1"/>
  <c r="AG6367" i="4" s="1"/>
  <c r="AG6368" i="4" s="1"/>
  <c r="AG6369" i="4" s="1"/>
  <c r="AG6370" i="4" s="1"/>
  <c r="AG6371" i="4" s="1"/>
  <c r="AG6372" i="4" s="1"/>
  <c r="AG6373" i="4" s="1"/>
  <c r="AG6374" i="4" s="1"/>
  <c r="AG6375" i="4" s="1"/>
  <c r="AG6376" i="4" s="1"/>
  <c r="AG6377" i="4" s="1"/>
  <c r="AG6378" i="4" s="1"/>
  <c r="AG6379" i="4" s="1"/>
  <c r="AG6380" i="4" s="1"/>
  <c r="AG6381" i="4" s="1"/>
  <c r="AG6382" i="4" s="1"/>
  <c r="AG6383" i="4" s="1"/>
  <c r="AG6384" i="4" s="1"/>
  <c r="AG6385" i="4" s="1"/>
  <c r="AH6362" i="4"/>
  <c r="AA3025" i="2" l="1"/>
  <c r="P3040" i="2"/>
  <c r="O3025" i="2"/>
  <c r="R3025" i="2"/>
  <c r="R3047" i="2"/>
  <c r="X3047" i="2"/>
  <c r="O3047" i="2"/>
  <c r="P3038" i="2"/>
  <c r="AH6363" i="4"/>
  <c r="AH6364" i="4" s="1"/>
  <c r="AH6365" i="4" s="1"/>
  <c r="AH6366" i="4" s="1"/>
  <c r="AH6367" i="4" s="1"/>
  <c r="AH6368" i="4" s="1"/>
  <c r="AH6369" i="4" s="1"/>
  <c r="AH6370" i="4" s="1"/>
  <c r="AH6371" i="4" s="1"/>
  <c r="AH6372" i="4" s="1"/>
  <c r="AH6373" i="4" s="1"/>
  <c r="AH6374" i="4" s="1"/>
  <c r="AH6375" i="4" s="1"/>
  <c r="AH6376" i="4" s="1"/>
  <c r="AH6377" i="4" s="1"/>
  <c r="AH6378" i="4" s="1"/>
  <c r="AH6379" i="4" s="1"/>
  <c r="AH6380" i="4" s="1"/>
  <c r="AH6381" i="4" s="1"/>
  <c r="AH6382" i="4" s="1"/>
  <c r="AH6383" i="4" s="1"/>
  <c r="AH6384" i="4" s="1"/>
  <c r="AH6385" i="4" s="1"/>
  <c r="AI6362" i="4"/>
  <c r="D6435" i="4"/>
  <c r="D6436" i="4" s="1"/>
  <c r="D6437" i="4" s="1"/>
  <c r="D6438" i="4" s="1"/>
  <c r="D6439" i="4" s="1"/>
  <c r="D6440" i="4" s="1"/>
  <c r="D6441" i="4" s="1"/>
  <c r="D6442" i="4" s="1"/>
  <c r="D6443" i="4" s="1"/>
  <c r="D6444" i="4" s="1"/>
  <c r="D6445" i="4" s="1"/>
  <c r="D6446" i="4" s="1"/>
  <c r="D6447" i="4" s="1"/>
  <c r="D6448" i="4" s="1"/>
  <c r="D6449" i="4" s="1"/>
  <c r="D6450" i="4" s="1"/>
  <c r="D6451" i="4" s="1"/>
  <c r="D6452" i="4" s="1"/>
  <c r="D6453" i="4" s="1"/>
  <c r="D6454" i="4" s="1"/>
  <c r="D6455" i="4" s="1"/>
  <c r="D6456" i="4" s="1"/>
  <c r="D6457" i="4" s="1"/>
  <c r="E6434" i="4"/>
  <c r="S6410" i="4"/>
  <c r="S6411" i="4" s="1"/>
  <c r="S6412" i="4" s="1"/>
  <c r="S6413" i="4" s="1"/>
  <c r="S6414" i="4" s="1"/>
  <c r="S6415" i="4" s="1"/>
  <c r="S6416" i="4" s="1"/>
  <c r="S6417" i="4" s="1"/>
  <c r="S6418" i="4" s="1"/>
  <c r="S6419" i="4" s="1"/>
  <c r="S6420" i="4" s="1"/>
  <c r="S6421" i="4" s="1"/>
  <c r="S6422" i="4" s="1"/>
  <c r="S6423" i="4" s="1"/>
  <c r="S6424" i="4" s="1"/>
  <c r="S6425" i="4" s="1"/>
  <c r="S6426" i="4" s="1"/>
  <c r="S6427" i="4" s="1"/>
  <c r="S6428" i="4" s="1"/>
  <c r="S6429" i="4" s="1"/>
  <c r="S6430" i="4" s="1"/>
  <c r="S6431" i="4" s="1"/>
  <c r="S6432" i="4" s="1"/>
  <c r="T6409" i="4"/>
  <c r="Z6337" i="4"/>
  <c r="Z6338" i="4" s="1"/>
  <c r="Z6339" i="4" s="1"/>
  <c r="Z6340" i="4" s="1"/>
  <c r="Z6341" i="4" s="1"/>
  <c r="Z6342" i="4" s="1"/>
  <c r="Z6343" i="4" s="1"/>
  <c r="Z6344" i="4" s="1"/>
  <c r="Z6345" i="4" s="1"/>
  <c r="Z6346" i="4" s="1"/>
  <c r="Z6347" i="4" s="1"/>
  <c r="Z6348" i="4" s="1"/>
  <c r="Z6349" i="4" s="1"/>
  <c r="Z6350" i="4" s="1"/>
  <c r="Z6351" i="4" s="1"/>
  <c r="Z6352" i="4" s="1"/>
  <c r="Z6353" i="4" s="1"/>
  <c r="Z6354" i="4" s="1"/>
  <c r="Z6355" i="4" s="1"/>
  <c r="Z6356" i="4" s="1"/>
  <c r="Z6357" i="4" s="1"/>
  <c r="Z6358" i="4" s="1"/>
  <c r="Z6359" i="4" s="1"/>
  <c r="Z6360" i="4" s="1"/>
  <c r="Y6338" i="4"/>
  <c r="Y6339" i="4" s="1"/>
  <c r="Y6340" i="4" s="1"/>
  <c r="Y6341" i="4" s="1"/>
  <c r="Y6342" i="4" s="1"/>
  <c r="Y6343" i="4" s="1"/>
  <c r="Y6344" i="4" s="1"/>
  <c r="Y6345" i="4" s="1"/>
  <c r="Y6346" i="4" s="1"/>
  <c r="Y6347" i="4" s="1"/>
  <c r="Y6348" i="4" s="1"/>
  <c r="Y6349" i="4" s="1"/>
  <c r="Y6350" i="4" s="1"/>
  <c r="Y6351" i="4" s="1"/>
  <c r="Y6352" i="4" s="1"/>
  <c r="Y6353" i="4" s="1"/>
  <c r="Y6354" i="4" s="1"/>
  <c r="Y6355" i="4" s="1"/>
  <c r="Y6356" i="4" s="1"/>
  <c r="Y6357" i="4" s="1"/>
  <c r="Y6358" i="4" s="1"/>
  <c r="Y6359" i="4" s="1"/>
  <c r="Y6360" i="4" s="1"/>
  <c r="W6362" i="4"/>
  <c r="V6363" i="4"/>
  <c r="V6364" i="4" s="1"/>
  <c r="V6365" i="4" s="1"/>
  <c r="V6366" i="4" s="1"/>
  <c r="V6367" i="4" s="1"/>
  <c r="V6368" i="4" s="1"/>
  <c r="V6369" i="4" s="1"/>
  <c r="V6370" i="4" s="1"/>
  <c r="V6371" i="4" s="1"/>
  <c r="V6372" i="4" s="1"/>
  <c r="V6373" i="4" s="1"/>
  <c r="V6374" i="4" s="1"/>
  <c r="V6375" i="4" s="1"/>
  <c r="V6376" i="4" s="1"/>
  <c r="V6377" i="4" s="1"/>
  <c r="V6378" i="4" s="1"/>
  <c r="V6379" i="4" s="1"/>
  <c r="V6380" i="4" s="1"/>
  <c r="V6381" i="4" s="1"/>
  <c r="V6382" i="4" s="1"/>
  <c r="V6383" i="4" s="1"/>
  <c r="V6384" i="4" s="1"/>
  <c r="V6385" i="4" s="1"/>
  <c r="AB6435" i="4"/>
  <c r="AB6436" i="4" s="1"/>
  <c r="AB6437" i="4" s="1"/>
  <c r="AB6438" i="4" s="1"/>
  <c r="AB6439" i="4" s="1"/>
  <c r="AB6440" i="4" s="1"/>
  <c r="AB6441" i="4" s="1"/>
  <c r="AB6442" i="4" s="1"/>
  <c r="AB6443" i="4" s="1"/>
  <c r="AB6444" i="4" s="1"/>
  <c r="AB6445" i="4" s="1"/>
  <c r="AB6446" i="4" s="1"/>
  <c r="AB6447" i="4" s="1"/>
  <c r="AB6448" i="4" s="1"/>
  <c r="AB6449" i="4" s="1"/>
  <c r="AB6450" i="4" s="1"/>
  <c r="AB6451" i="4" s="1"/>
  <c r="AB6452" i="4" s="1"/>
  <c r="AB6453" i="4" s="1"/>
  <c r="AB6454" i="4" s="1"/>
  <c r="AB6455" i="4" s="1"/>
  <c r="AB6456" i="4" s="1"/>
  <c r="AB6457" i="4" s="1"/>
  <c r="AC6434" i="4"/>
  <c r="J6363" i="4"/>
  <c r="J6364" i="4" s="1"/>
  <c r="J6365" i="4" s="1"/>
  <c r="J6366" i="4" s="1"/>
  <c r="J6367" i="4" s="1"/>
  <c r="J6368" i="4" s="1"/>
  <c r="J6369" i="4" s="1"/>
  <c r="J6370" i="4" s="1"/>
  <c r="J6371" i="4" s="1"/>
  <c r="J6372" i="4" s="1"/>
  <c r="J6373" i="4" s="1"/>
  <c r="J6374" i="4" s="1"/>
  <c r="J6375" i="4" s="1"/>
  <c r="J6376" i="4" s="1"/>
  <c r="J6377" i="4" s="1"/>
  <c r="J6378" i="4" s="1"/>
  <c r="J6379" i="4" s="1"/>
  <c r="J6380" i="4" s="1"/>
  <c r="J6381" i="4" s="1"/>
  <c r="J6382" i="4" s="1"/>
  <c r="J6383" i="4" s="1"/>
  <c r="J6384" i="4" s="1"/>
  <c r="J6385" i="4" s="1"/>
  <c r="K6362" i="4"/>
  <c r="AE6410" i="4"/>
  <c r="AE6411" i="4" s="1"/>
  <c r="AE6412" i="4" s="1"/>
  <c r="AE6413" i="4" s="1"/>
  <c r="AE6414" i="4" s="1"/>
  <c r="AE6415" i="4" s="1"/>
  <c r="AE6416" i="4" s="1"/>
  <c r="AE6417" i="4" s="1"/>
  <c r="AE6418" i="4" s="1"/>
  <c r="AE6419" i="4" s="1"/>
  <c r="AE6420" i="4" s="1"/>
  <c r="AE6421" i="4" s="1"/>
  <c r="AE6422" i="4" s="1"/>
  <c r="AE6423" i="4" s="1"/>
  <c r="AE6424" i="4" s="1"/>
  <c r="AE6425" i="4" s="1"/>
  <c r="AE6426" i="4" s="1"/>
  <c r="AE6427" i="4" s="1"/>
  <c r="AE6428" i="4" s="1"/>
  <c r="AE6429" i="4" s="1"/>
  <c r="AE6430" i="4" s="1"/>
  <c r="AE6431" i="4" s="1"/>
  <c r="AE6432" i="4" s="1"/>
  <c r="AF6409" i="4"/>
  <c r="Q6434" i="4"/>
  <c r="P6435" i="4"/>
  <c r="P6436" i="4" s="1"/>
  <c r="P6437" i="4" s="1"/>
  <c r="P6438" i="4" s="1"/>
  <c r="P6439" i="4" s="1"/>
  <c r="P6440" i="4" s="1"/>
  <c r="P6441" i="4" s="1"/>
  <c r="P6442" i="4" s="1"/>
  <c r="P6443" i="4" s="1"/>
  <c r="P6444" i="4" s="1"/>
  <c r="P6445" i="4" s="1"/>
  <c r="P6446" i="4" s="1"/>
  <c r="P6447" i="4" s="1"/>
  <c r="P6448" i="4" s="1"/>
  <c r="P6449" i="4" s="1"/>
  <c r="P6450" i="4" s="1"/>
  <c r="P6451" i="4" s="1"/>
  <c r="P6452" i="4" s="1"/>
  <c r="P6453" i="4" s="1"/>
  <c r="P6454" i="4" s="1"/>
  <c r="P6455" i="4" s="1"/>
  <c r="P6456" i="4" s="1"/>
  <c r="P6457" i="4" s="1"/>
  <c r="AK6338" i="4"/>
  <c r="AK6339" i="4" s="1"/>
  <c r="AK6340" i="4" s="1"/>
  <c r="AK6341" i="4" s="1"/>
  <c r="AK6342" i="4" s="1"/>
  <c r="AK6343" i="4" s="1"/>
  <c r="AK6344" i="4" s="1"/>
  <c r="AK6345" i="4" s="1"/>
  <c r="AK6346" i="4" s="1"/>
  <c r="AK6347" i="4" s="1"/>
  <c r="AK6348" i="4" s="1"/>
  <c r="AK6349" i="4" s="1"/>
  <c r="AK6350" i="4" s="1"/>
  <c r="AK6351" i="4" s="1"/>
  <c r="AK6352" i="4" s="1"/>
  <c r="AK6353" i="4" s="1"/>
  <c r="AK6354" i="4" s="1"/>
  <c r="AK6355" i="4" s="1"/>
  <c r="AK6356" i="4" s="1"/>
  <c r="AK6357" i="4" s="1"/>
  <c r="AK6358" i="4" s="1"/>
  <c r="AK6359" i="4" s="1"/>
  <c r="AK6360" i="4" s="1"/>
  <c r="AL6337" i="4"/>
  <c r="G6410" i="4"/>
  <c r="G6411" i="4" s="1"/>
  <c r="G6412" i="4" s="1"/>
  <c r="G6413" i="4" s="1"/>
  <c r="G6414" i="4" s="1"/>
  <c r="G6415" i="4" s="1"/>
  <c r="G6416" i="4" s="1"/>
  <c r="G6417" i="4" s="1"/>
  <c r="G6418" i="4" s="1"/>
  <c r="G6419" i="4" s="1"/>
  <c r="G6420" i="4" s="1"/>
  <c r="G6421" i="4" s="1"/>
  <c r="G6422" i="4" s="1"/>
  <c r="G6423" i="4" s="1"/>
  <c r="G6424" i="4" s="1"/>
  <c r="G6425" i="4" s="1"/>
  <c r="G6426" i="4" s="1"/>
  <c r="G6427" i="4" s="1"/>
  <c r="G6428" i="4" s="1"/>
  <c r="G6429" i="4" s="1"/>
  <c r="G6430" i="4" s="1"/>
  <c r="G6431" i="4" s="1"/>
  <c r="G6432" i="4" s="1"/>
  <c r="H6409" i="4"/>
  <c r="N6481" i="4"/>
  <c r="B6481" i="4"/>
  <c r="AK3047" i="2" l="1"/>
  <c r="AB3025" i="2"/>
  <c r="AE3025" i="2"/>
  <c r="AE3047" i="2"/>
  <c r="AB3047" i="2"/>
  <c r="A3050" i="2"/>
  <c r="AC3038" i="2"/>
  <c r="AC3040" i="2"/>
  <c r="AL6338" i="4"/>
  <c r="AL6339" i="4" s="1"/>
  <c r="AL6340" i="4" s="1"/>
  <c r="AL6341" i="4" s="1"/>
  <c r="AL6342" i="4" s="1"/>
  <c r="AL6343" i="4" s="1"/>
  <c r="AL6344" i="4" s="1"/>
  <c r="AL6345" i="4" s="1"/>
  <c r="AL6346" i="4" s="1"/>
  <c r="AL6347" i="4" s="1"/>
  <c r="AL6348" i="4" s="1"/>
  <c r="AL6349" i="4" s="1"/>
  <c r="AL6350" i="4" s="1"/>
  <c r="AL6351" i="4" s="1"/>
  <c r="AL6352" i="4" s="1"/>
  <c r="AL6353" i="4" s="1"/>
  <c r="AL6354" i="4" s="1"/>
  <c r="AL6355" i="4" s="1"/>
  <c r="AL6356" i="4" s="1"/>
  <c r="AL6357" i="4" s="1"/>
  <c r="AL6358" i="4" s="1"/>
  <c r="AL6359" i="4" s="1"/>
  <c r="AL6360" i="4" s="1"/>
  <c r="AM6337" i="4"/>
  <c r="AM6338" i="4" s="1"/>
  <c r="AM6339" i="4" s="1"/>
  <c r="AM6340" i="4" s="1"/>
  <c r="AM6341" i="4" s="1"/>
  <c r="AM6342" i="4" s="1"/>
  <c r="AM6343" i="4" s="1"/>
  <c r="AM6344" i="4" s="1"/>
  <c r="AM6345" i="4" s="1"/>
  <c r="AM6346" i="4" s="1"/>
  <c r="AM6347" i="4" s="1"/>
  <c r="AM6348" i="4" s="1"/>
  <c r="AM6349" i="4" s="1"/>
  <c r="AM6350" i="4" s="1"/>
  <c r="AM6351" i="4" s="1"/>
  <c r="AM6352" i="4" s="1"/>
  <c r="AM6353" i="4" s="1"/>
  <c r="AM6354" i="4" s="1"/>
  <c r="AM6355" i="4" s="1"/>
  <c r="AM6356" i="4" s="1"/>
  <c r="AM6357" i="4" s="1"/>
  <c r="AM6358" i="4" s="1"/>
  <c r="AM6359" i="4" s="1"/>
  <c r="AM6360" i="4" s="1"/>
  <c r="AC6435" i="4"/>
  <c r="AC6436" i="4" s="1"/>
  <c r="AC6437" i="4" s="1"/>
  <c r="AC6438" i="4" s="1"/>
  <c r="AC6439" i="4" s="1"/>
  <c r="AC6440" i="4" s="1"/>
  <c r="AC6441" i="4" s="1"/>
  <c r="AC6442" i="4" s="1"/>
  <c r="AC6443" i="4" s="1"/>
  <c r="AC6444" i="4" s="1"/>
  <c r="AC6445" i="4" s="1"/>
  <c r="AC6446" i="4" s="1"/>
  <c r="AC6447" i="4" s="1"/>
  <c r="AC6448" i="4" s="1"/>
  <c r="AC6449" i="4" s="1"/>
  <c r="AC6450" i="4" s="1"/>
  <c r="AC6451" i="4" s="1"/>
  <c r="AC6452" i="4" s="1"/>
  <c r="AC6453" i="4" s="1"/>
  <c r="AC6454" i="4" s="1"/>
  <c r="AC6455" i="4" s="1"/>
  <c r="AC6456" i="4" s="1"/>
  <c r="AC6457" i="4" s="1"/>
  <c r="AD6434" i="4"/>
  <c r="F6434" i="4"/>
  <c r="E6435" i="4"/>
  <c r="E6436" i="4" s="1"/>
  <c r="E6437" i="4" s="1"/>
  <c r="E6438" i="4" s="1"/>
  <c r="E6439" i="4" s="1"/>
  <c r="E6440" i="4" s="1"/>
  <c r="E6441" i="4" s="1"/>
  <c r="E6442" i="4" s="1"/>
  <c r="E6443" i="4" s="1"/>
  <c r="E6444" i="4" s="1"/>
  <c r="E6445" i="4" s="1"/>
  <c r="E6446" i="4" s="1"/>
  <c r="E6447" i="4" s="1"/>
  <c r="E6448" i="4" s="1"/>
  <c r="E6449" i="4" s="1"/>
  <c r="E6450" i="4" s="1"/>
  <c r="E6451" i="4" s="1"/>
  <c r="E6452" i="4" s="1"/>
  <c r="E6453" i="4" s="1"/>
  <c r="E6454" i="4" s="1"/>
  <c r="E6455" i="4" s="1"/>
  <c r="E6456" i="4" s="1"/>
  <c r="E6457" i="4" s="1"/>
  <c r="AF6410" i="4"/>
  <c r="AF6411" i="4" s="1"/>
  <c r="AF6412" i="4" s="1"/>
  <c r="AF6413" i="4" s="1"/>
  <c r="AF6414" i="4" s="1"/>
  <c r="AF6415" i="4" s="1"/>
  <c r="AF6416" i="4" s="1"/>
  <c r="AF6417" i="4" s="1"/>
  <c r="AF6418" i="4" s="1"/>
  <c r="AF6419" i="4" s="1"/>
  <c r="AF6420" i="4" s="1"/>
  <c r="AF6421" i="4" s="1"/>
  <c r="AF6422" i="4" s="1"/>
  <c r="AF6423" i="4" s="1"/>
  <c r="AF6424" i="4" s="1"/>
  <c r="AF6425" i="4" s="1"/>
  <c r="AF6426" i="4" s="1"/>
  <c r="AF6427" i="4" s="1"/>
  <c r="AF6428" i="4" s="1"/>
  <c r="AF6429" i="4" s="1"/>
  <c r="AF6430" i="4" s="1"/>
  <c r="AF6431" i="4" s="1"/>
  <c r="AF6432" i="4" s="1"/>
  <c r="AG6409" i="4"/>
  <c r="C6481" i="4"/>
  <c r="B6482" i="4"/>
  <c r="B6483" i="4" s="1"/>
  <c r="B6484" i="4" s="1"/>
  <c r="B6485" i="4" s="1"/>
  <c r="B6486" i="4" s="1"/>
  <c r="B6487" i="4" s="1"/>
  <c r="B6488" i="4" s="1"/>
  <c r="B6489" i="4" s="1"/>
  <c r="B6490" i="4" s="1"/>
  <c r="B6491" i="4" s="1"/>
  <c r="B6492" i="4" s="1"/>
  <c r="B6493" i="4" s="1"/>
  <c r="B6494" i="4" s="1"/>
  <c r="B6495" i="4" s="1"/>
  <c r="B6496" i="4" s="1"/>
  <c r="B6497" i="4" s="1"/>
  <c r="B6498" i="4" s="1"/>
  <c r="B6499" i="4" s="1"/>
  <c r="B6500" i="4" s="1"/>
  <c r="B6501" i="4" s="1"/>
  <c r="B6502" i="4" s="1"/>
  <c r="B6503" i="4" s="1"/>
  <c r="B6504" i="4" s="1"/>
  <c r="AI6363" i="4"/>
  <c r="AI6364" i="4" s="1"/>
  <c r="AI6365" i="4" s="1"/>
  <c r="AI6366" i="4" s="1"/>
  <c r="AI6367" i="4" s="1"/>
  <c r="AI6368" i="4" s="1"/>
  <c r="AI6369" i="4" s="1"/>
  <c r="AI6370" i="4" s="1"/>
  <c r="AI6371" i="4" s="1"/>
  <c r="AI6372" i="4" s="1"/>
  <c r="AI6373" i="4" s="1"/>
  <c r="AI6374" i="4" s="1"/>
  <c r="AI6375" i="4" s="1"/>
  <c r="AI6376" i="4" s="1"/>
  <c r="AI6377" i="4" s="1"/>
  <c r="AI6378" i="4" s="1"/>
  <c r="AI6379" i="4" s="1"/>
  <c r="AI6380" i="4" s="1"/>
  <c r="AI6381" i="4" s="1"/>
  <c r="AI6382" i="4" s="1"/>
  <c r="AI6383" i="4" s="1"/>
  <c r="AI6384" i="4" s="1"/>
  <c r="AI6385" i="4" s="1"/>
  <c r="AJ6362" i="4"/>
  <c r="O6481" i="4"/>
  <c r="AA6481" i="4"/>
  <c r="H6410" i="4"/>
  <c r="H6411" i="4" s="1"/>
  <c r="H6412" i="4" s="1"/>
  <c r="H6413" i="4" s="1"/>
  <c r="H6414" i="4" s="1"/>
  <c r="H6415" i="4" s="1"/>
  <c r="H6416" i="4" s="1"/>
  <c r="H6417" i="4" s="1"/>
  <c r="H6418" i="4" s="1"/>
  <c r="H6419" i="4" s="1"/>
  <c r="H6420" i="4" s="1"/>
  <c r="H6421" i="4" s="1"/>
  <c r="H6422" i="4" s="1"/>
  <c r="H6423" i="4" s="1"/>
  <c r="H6424" i="4" s="1"/>
  <c r="H6425" i="4" s="1"/>
  <c r="H6426" i="4" s="1"/>
  <c r="H6427" i="4" s="1"/>
  <c r="H6428" i="4" s="1"/>
  <c r="H6429" i="4" s="1"/>
  <c r="H6430" i="4" s="1"/>
  <c r="H6431" i="4" s="1"/>
  <c r="H6432" i="4" s="1"/>
  <c r="I6409" i="4"/>
  <c r="K6363" i="4"/>
  <c r="K6364" i="4" s="1"/>
  <c r="K6365" i="4" s="1"/>
  <c r="K6366" i="4" s="1"/>
  <c r="K6367" i="4" s="1"/>
  <c r="K6368" i="4" s="1"/>
  <c r="K6369" i="4" s="1"/>
  <c r="K6370" i="4" s="1"/>
  <c r="K6371" i="4" s="1"/>
  <c r="K6372" i="4" s="1"/>
  <c r="K6373" i="4" s="1"/>
  <c r="K6374" i="4" s="1"/>
  <c r="K6375" i="4" s="1"/>
  <c r="K6376" i="4" s="1"/>
  <c r="K6377" i="4" s="1"/>
  <c r="K6378" i="4" s="1"/>
  <c r="K6379" i="4" s="1"/>
  <c r="K6380" i="4" s="1"/>
  <c r="K6381" i="4" s="1"/>
  <c r="K6382" i="4" s="1"/>
  <c r="K6383" i="4" s="1"/>
  <c r="K6384" i="4" s="1"/>
  <c r="K6385" i="4" s="1"/>
  <c r="L6362" i="4"/>
  <c r="T6410" i="4"/>
  <c r="T6411" i="4" s="1"/>
  <c r="T6412" i="4" s="1"/>
  <c r="T6413" i="4" s="1"/>
  <c r="T6414" i="4" s="1"/>
  <c r="T6415" i="4" s="1"/>
  <c r="T6416" i="4" s="1"/>
  <c r="T6417" i="4" s="1"/>
  <c r="T6418" i="4" s="1"/>
  <c r="T6419" i="4" s="1"/>
  <c r="T6420" i="4" s="1"/>
  <c r="T6421" i="4" s="1"/>
  <c r="T6422" i="4" s="1"/>
  <c r="T6423" i="4" s="1"/>
  <c r="T6424" i="4" s="1"/>
  <c r="T6425" i="4" s="1"/>
  <c r="T6426" i="4" s="1"/>
  <c r="T6427" i="4" s="1"/>
  <c r="T6428" i="4" s="1"/>
  <c r="T6429" i="4" s="1"/>
  <c r="T6430" i="4" s="1"/>
  <c r="T6431" i="4" s="1"/>
  <c r="T6432" i="4" s="1"/>
  <c r="U6409" i="4"/>
  <c r="R6434" i="4"/>
  <c r="Q6435" i="4"/>
  <c r="Q6436" i="4" s="1"/>
  <c r="Q6437" i="4" s="1"/>
  <c r="Q6438" i="4" s="1"/>
  <c r="Q6439" i="4" s="1"/>
  <c r="Q6440" i="4" s="1"/>
  <c r="Q6441" i="4" s="1"/>
  <c r="Q6442" i="4" s="1"/>
  <c r="Q6443" i="4" s="1"/>
  <c r="Q6444" i="4" s="1"/>
  <c r="Q6445" i="4" s="1"/>
  <c r="Q6446" i="4" s="1"/>
  <c r="Q6447" i="4" s="1"/>
  <c r="Q6448" i="4" s="1"/>
  <c r="Q6449" i="4" s="1"/>
  <c r="Q6450" i="4" s="1"/>
  <c r="Q6451" i="4" s="1"/>
  <c r="Q6452" i="4" s="1"/>
  <c r="Q6453" i="4" s="1"/>
  <c r="Q6454" i="4" s="1"/>
  <c r="Q6455" i="4" s="1"/>
  <c r="Q6456" i="4" s="1"/>
  <c r="Q6457" i="4" s="1"/>
  <c r="X6362" i="4"/>
  <c r="W6363" i="4"/>
  <c r="W6364" i="4" s="1"/>
  <c r="W6365" i="4" s="1"/>
  <c r="W6366" i="4" s="1"/>
  <c r="W6367" i="4" s="1"/>
  <c r="W6368" i="4" s="1"/>
  <c r="W6369" i="4" s="1"/>
  <c r="W6370" i="4" s="1"/>
  <c r="W6371" i="4" s="1"/>
  <c r="W6372" i="4" s="1"/>
  <c r="W6373" i="4" s="1"/>
  <c r="W6374" i="4" s="1"/>
  <c r="W6375" i="4" s="1"/>
  <c r="W6376" i="4" s="1"/>
  <c r="W6377" i="4" s="1"/>
  <c r="W6378" i="4" s="1"/>
  <c r="W6379" i="4" s="1"/>
  <c r="W6380" i="4" s="1"/>
  <c r="W6381" i="4" s="1"/>
  <c r="W6382" i="4" s="1"/>
  <c r="W6383" i="4" s="1"/>
  <c r="W6384" i="4" s="1"/>
  <c r="W6385" i="4" s="1"/>
  <c r="B3072" i="2" l="1"/>
  <c r="C3065" i="2"/>
  <c r="K3072" i="2"/>
  <c r="N3050" i="2"/>
  <c r="E3072" i="2"/>
  <c r="B3050" i="2"/>
  <c r="E3050" i="2"/>
  <c r="C3063" i="2"/>
  <c r="O6482" i="4"/>
  <c r="O6483" i="4" s="1"/>
  <c r="O6484" i="4" s="1"/>
  <c r="O6485" i="4" s="1"/>
  <c r="O6486" i="4" s="1"/>
  <c r="O6487" i="4" s="1"/>
  <c r="O6488" i="4" s="1"/>
  <c r="O6489" i="4" s="1"/>
  <c r="O6490" i="4" s="1"/>
  <c r="O6491" i="4" s="1"/>
  <c r="O6492" i="4" s="1"/>
  <c r="O6493" i="4" s="1"/>
  <c r="O6494" i="4" s="1"/>
  <c r="O6495" i="4" s="1"/>
  <c r="O6496" i="4" s="1"/>
  <c r="O6497" i="4" s="1"/>
  <c r="O6498" i="4" s="1"/>
  <c r="O6499" i="4" s="1"/>
  <c r="O6500" i="4" s="1"/>
  <c r="O6501" i="4" s="1"/>
  <c r="O6502" i="4" s="1"/>
  <c r="O6503" i="4" s="1"/>
  <c r="O6504" i="4" s="1"/>
  <c r="P6481" i="4"/>
  <c r="R6435" i="4"/>
  <c r="R6436" i="4" s="1"/>
  <c r="R6437" i="4" s="1"/>
  <c r="R6438" i="4" s="1"/>
  <c r="R6439" i="4" s="1"/>
  <c r="R6440" i="4" s="1"/>
  <c r="R6441" i="4" s="1"/>
  <c r="R6442" i="4" s="1"/>
  <c r="R6443" i="4" s="1"/>
  <c r="R6444" i="4" s="1"/>
  <c r="R6445" i="4" s="1"/>
  <c r="R6446" i="4" s="1"/>
  <c r="R6447" i="4" s="1"/>
  <c r="R6448" i="4" s="1"/>
  <c r="R6449" i="4" s="1"/>
  <c r="R6450" i="4" s="1"/>
  <c r="R6451" i="4" s="1"/>
  <c r="R6452" i="4" s="1"/>
  <c r="R6453" i="4" s="1"/>
  <c r="R6454" i="4" s="1"/>
  <c r="R6455" i="4" s="1"/>
  <c r="R6456" i="4" s="1"/>
  <c r="R6457" i="4" s="1"/>
  <c r="S6434" i="4"/>
  <c r="G6434" i="4"/>
  <c r="F6435" i="4"/>
  <c r="F6436" i="4" s="1"/>
  <c r="F6437" i="4" s="1"/>
  <c r="F6438" i="4" s="1"/>
  <c r="F6439" i="4" s="1"/>
  <c r="F6440" i="4" s="1"/>
  <c r="F6441" i="4" s="1"/>
  <c r="F6442" i="4" s="1"/>
  <c r="F6443" i="4" s="1"/>
  <c r="F6444" i="4" s="1"/>
  <c r="F6445" i="4" s="1"/>
  <c r="F6446" i="4" s="1"/>
  <c r="F6447" i="4" s="1"/>
  <c r="F6448" i="4" s="1"/>
  <c r="F6449" i="4" s="1"/>
  <c r="F6450" i="4" s="1"/>
  <c r="F6451" i="4" s="1"/>
  <c r="F6452" i="4" s="1"/>
  <c r="F6453" i="4" s="1"/>
  <c r="F6454" i="4" s="1"/>
  <c r="F6455" i="4" s="1"/>
  <c r="F6456" i="4" s="1"/>
  <c r="F6457" i="4" s="1"/>
  <c r="U6410" i="4"/>
  <c r="U6411" i="4" s="1"/>
  <c r="U6412" i="4" s="1"/>
  <c r="U6413" i="4" s="1"/>
  <c r="U6414" i="4" s="1"/>
  <c r="U6415" i="4" s="1"/>
  <c r="U6416" i="4" s="1"/>
  <c r="U6417" i="4" s="1"/>
  <c r="U6418" i="4" s="1"/>
  <c r="U6419" i="4" s="1"/>
  <c r="U6420" i="4" s="1"/>
  <c r="U6421" i="4" s="1"/>
  <c r="U6422" i="4" s="1"/>
  <c r="U6423" i="4" s="1"/>
  <c r="U6424" i="4" s="1"/>
  <c r="U6425" i="4" s="1"/>
  <c r="U6426" i="4" s="1"/>
  <c r="U6427" i="4" s="1"/>
  <c r="U6428" i="4" s="1"/>
  <c r="U6429" i="4" s="1"/>
  <c r="U6430" i="4" s="1"/>
  <c r="U6431" i="4" s="1"/>
  <c r="U6432" i="4" s="1"/>
  <c r="V6409" i="4"/>
  <c r="AJ6363" i="4"/>
  <c r="AJ6364" i="4" s="1"/>
  <c r="AJ6365" i="4" s="1"/>
  <c r="AJ6366" i="4" s="1"/>
  <c r="AJ6367" i="4" s="1"/>
  <c r="AJ6368" i="4" s="1"/>
  <c r="AJ6369" i="4" s="1"/>
  <c r="AJ6370" i="4" s="1"/>
  <c r="AJ6371" i="4" s="1"/>
  <c r="AJ6372" i="4" s="1"/>
  <c r="AJ6373" i="4" s="1"/>
  <c r="AJ6374" i="4" s="1"/>
  <c r="AJ6375" i="4" s="1"/>
  <c r="AJ6376" i="4" s="1"/>
  <c r="AJ6377" i="4" s="1"/>
  <c r="AJ6378" i="4" s="1"/>
  <c r="AJ6379" i="4" s="1"/>
  <c r="AJ6380" i="4" s="1"/>
  <c r="AJ6381" i="4" s="1"/>
  <c r="AJ6382" i="4" s="1"/>
  <c r="AJ6383" i="4" s="1"/>
  <c r="AJ6384" i="4" s="1"/>
  <c r="AJ6385" i="4" s="1"/>
  <c r="AK6362" i="4"/>
  <c r="AD6435" i="4"/>
  <c r="AD6436" i="4" s="1"/>
  <c r="AD6437" i="4" s="1"/>
  <c r="AD6438" i="4" s="1"/>
  <c r="AD6439" i="4" s="1"/>
  <c r="AD6440" i="4" s="1"/>
  <c r="AD6441" i="4" s="1"/>
  <c r="AD6442" i="4" s="1"/>
  <c r="AD6443" i="4" s="1"/>
  <c r="AD6444" i="4" s="1"/>
  <c r="AD6445" i="4" s="1"/>
  <c r="AD6446" i="4" s="1"/>
  <c r="AD6447" i="4" s="1"/>
  <c r="AD6448" i="4" s="1"/>
  <c r="AD6449" i="4" s="1"/>
  <c r="AD6450" i="4" s="1"/>
  <c r="AD6451" i="4" s="1"/>
  <c r="AD6452" i="4" s="1"/>
  <c r="AD6453" i="4" s="1"/>
  <c r="AD6454" i="4" s="1"/>
  <c r="AD6455" i="4" s="1"/>
  <c r="AD6456" i="4" s="1"/>
  <c r="AD6457" i="4" s="1"/>
  <c r="AE6434" i="4"/>
  <c r="A6506" i="4"/>
  <c r="AB6481" i="4"/>
  <c r="I6410" i="4"/>
  <c r="I6411" i="4" s="1"/>
  <c r="I6412" i="4" s="1"/>
  <c r="I6413" i="4" s="1"/>
  <c r="I6414" i="4" s="1"/>
  <c r="I6415" i="4" s="1"/>
  <c r="I6416" i="4" s="1"/>
  <c r="I6417" i="4" s="1"/>
  <c r="I6418" i="4" s="1"/>
  <c r="I6419" i="4" s="1"/>
  <c r="I6420" i="4" s="1"/>
  <c r="I6421" i="4" s="1"/>
  <c r="I6422" i="4" s="1"/>
  <c r="I6423" i="4" s="1"/>
  <c r="I6424" i="4" s="1"/>
  <c r="I6425" i="4" s="1"/>
  <c r="I6426" i="4" s="1"/>
  <c r="I6427" i="4" s="1"/>
  <c r="I6428" i="4" s="1"/>
  <c r="I6429" i="4" s="1"/>
  <c r="I6430" i="4" s="1"/>
  <c r="I6431" i="4" s="1"/>
  <c r="I6432" i="4" s="1"/>
  <c r="J6409" i="4"/>
  <c r="AG6410" i="4"/>
  <c r="AG6411" i="4" s="1"/>
  <c r="AG6412" i="4" s="1"/>
  <c r="AG6413" i="4" s="1"/>
  <c r="AG6414" i="4" s="1"/>
  <c r="AG6415" i="4" s="1"/>
  <c r="AG6416" i="4" s="1"/>
  <c r="AG6417" i="4" s="1"/>
  <c r="AG6418" i="4" s="1"/>
  <c r="AG6419" i="4" s="1"/>
  <c r="AG6420" i="4" s="1"/>
  <c r="AG6421" i="4" s="1"/>
  <c r="AG6422" i="4" s="1"/>
  <c r="AG6423" i="4" s="1"/>
  <c r="AG6424" i="4" s="1"/>
  <c r="AG6425" i="4" s="1"/>
  <c r="AG6426" i="4" s="1"/>
  <c r="AG6427" i="4" s="1"/>
  <c r="AG6428" i="4" s="1"/>
  <c r="AG6429" i="4" s="1"/>
  <c r="AG6430" i="4" s="1"/>
  <c r="AG6431" i="4" s="1"/>
  <c r="AG6432" i="4" s="1"/>
  <c r="AH6409" i="4"/>
  <c r="Y6362" i="4"/>
  <c r="X6363" i="4"/>
  <c r="X6364" i="4" s="1"/>
  <c r="X6365" i="4" s="1"/>
  <c r="X6366" i="4" s="1"/>
  <c r="X6367" i="4" s="1"/>
  <c r="X6368" i="4" s="1"/>
  <c r="X6369" i="4" s="1"/>
  <c r="X6370" i="4" s="1"/>
  <c r="X6371" i="4" s="1"/>
  <c r="X6372" i="4" s="1"/>
  <c r="X6373" i="4" s="1"/>
  <c r="X6374" i="4" s="1"/>
  <c r="X6375" i="4" s="1"/>
  <c r="X6376" i="4" s="1"/>
  <c r="X6377" i="4" s="1"/>
  <c r="X6378" i="4" s="1"/>
  <c r="X6379" i="4" s="1"/>
  <c r="X6380" i="4" s="1"/>
  <c r="X6381" i="4" s="1"/>
  <c r="X6382" i="4" s="1"/>
  <c r="X6383" i="4" s="1"/>
  <c r="X6384" i="4" s="1"/>
  <c r="X6385" i="4" s="1"/>
  <c r="M6362" i="4"/>
  <c r="M6363" i="4" s="1"/>
  <c r="M6364" i="4" s="1"/>
  <c r="M6365" i="4" s="1"/>
  <c r="M6366" i="4" s="1"/>
  <c r="M6367" i="4" s="1"/>
  <c r="M6368" i="4" s="1"/>
  <c r="M6369" i="4" s="1"/>
  <c r="M6370" i="4" s="1"/>
  <c r="M6371" i="4" s="1"/>
  <c r="M6372" i="4" s="1"/>
  <c r="M6373" i="4" s="1"/>
  <c r="M6374" i="4" s="1"/>
  <c r="M6375" i="4" s="1"/>
  <c r="M6376" i="4" s="1"/>
  <c r="M6377" i="4" s="1"/>
  <c r="M6378" i="4" s="1"/>
  <c r="M6379" i="4" s="1"/>
  <c r="M6380" i="4" s="1"/>
  <c r="M6381" i="4" s="1"/>
  <c r="M6382" i="4" s="1"/>
  <c r="M6383" i="4" s="1"/>
  <c r="M6384" i="4" s="1"/>
  <c r="M6385" i="4" s="1"/>
  <c r="L6363" i="4"/>
  <c r="L6364" i="4" s="1"/>
  <c r="L6365" i="4" s="1"/>
  <c r="L6366" i="4" s="1"/>
  <c r="L6367" i="4" s="1"/>
  <c r="L6368" i="4" s="1"/>
  <c r="L6369" i="4" s="1"/>
  <c r="L6370" i="4" s="1"/>
  <c r="L6371" i="4" s="1"/>
  <c r="L6372" i="4" s="1"/>
  <c r="L6373" i="4" s="1"/>
  <c r="L6374" i="4" s="1"/>
  <c r="L6375" i="4" s="1"/>
  <c r="L6376" i="4" s="1"/>
  <c r="L6377" i="4" s="1"/>
  <c r="L6378" i="4" s="1"/>
  <c r="L6379" i="4" s="1"/>
  <c r="L6380" i="4" s="1"/>
  <c r="L6381" i="4" s="1"/>
  <c r="L6382" i="4" s="1"/>
  <c r="L6383" i="4" s="1"/>
  <c r="L6384" i="4" s="1"/>
  <c r="L6385" i="4" s="1"/>
  <c r="D6481" i="4"/>
  <c r="C6482" i="4"/>
  <c r="C6483" i="4" s="1"/>
  <c r="C6484" i="4" s="1"/>
  <c r="C6485" i="4" s="1"/>
  <c r="C6486" i="4" s="1"/>
  <c r="C6487" i="4" s="1"/>
  <c r="C6488" i="4" s="1"/>
  <c r="C6489" i="4" s="1"/>
  <c r="C6490" i="4" s="1"/>
  <c r="C6491" i="4" s="1"/>
  <c r="C6492" i="4" s="1"/>
  <c r="C6493" i="4" s="1"/>
  <c r="C6494" i="4" s="1"/>
  <c r="C6495" i="4" s="1"/>
  <c r="C6496" i="4" s="1"/>
  <c r="C6497" i="4" s="1"/>
  <c r="C6498" i="4" s="1"/>
  <c r="C6499" i="4" s="1"/>
  <c r="C6500" i="4" s="1"/>
  <c r="C6501" i="4" s="1"/>
  <c r="C6502" i="4" s="1"/>
  <c r="C6503" i="4" s="1"/>
  <c r="C6504" i="4" s="1"/>
  <c r="P3065" i="2" l="1"/>
  <c r="R3050" i="2"/>
  <c r="X3072" i="2"/>
  <c r="O3050" i="2"/>
  <c r="P3063" i="2"/>
  <c r="R3072" i="2"/>
  <c r="O3072" i="2"/>
  <c r="AA3050" i="2"/>
  <c r="H6434" i="4"/>
  <c r="G6435" i="4"/>
  <c r="G6436" i="4" s="1"/>
  <c r="G6437" i="4" s="1"/>
  <c r="G6438" i="4" s="1"/>
  <c r="G6439" i="4" s="1"/>
  <c r="G6440" i="4" s="1"/>
  <c r="G6441" i="4" s="1"/>
  <c r="G6442" i="4" s="1"/>
  <c r="G6443" i="4" s="1"/>
  <c r="G6444" i="4" s="1"/>
  <c r="G6445" i="4" s="1"/>
  <c r="G6446" i="4" s="1"/>
  <c r="G6447" i="4" s="1"/>
  <c r="G6448" i="4" s="1"/>
  <c r="G6449" i="4" s="1"/>
  <c r="G6450" i="4" s="1"/>
  <c r="G6451" i="4" s="1"/>
  <c r="G6452" i="4" s="1"/>
  <c r="G6453" i="4" s="1"/>
  <c r="G6454" i="4" s="1"/>
  <c r="G6455" i="4" s="1"/>
  <c r="G6456" i="4" s="1"/>
  <c r="G6457" i="4" s="1"/>
  <c r="J6410" i="4"/>
  <c r="J6411" i="4" s="1"/>
  <c r="J6412" i="4" s="1"/>
  <c r="J6413" i="4" s="1"/>
  <c r="J6414" i="4" s="1"/>
  <c r="J6415" i="4" s="1"/>
  <c r="J6416" i="4" s="1"/>
  <c r="J6417" i="4" s="1"/>
  <c r="J6418" i="4" s="1"/>
  <c r="J6419" i="4" s="1"/>
  <c r="J6420" i="4" s="1"/>
  <c r="J6421" i="4" s="1"/>
  <c r="J6422" i="4" s="1"/>
  <c r="J6423" i="4" s="1"/>
  <c r="J6424" i="4" s="1"/>
  <c r="J6425" i="4" s="1"/>
  <c r="J6426" i="4" s="1"/>
  <c r="J6427" i="4" s="1"/>
  <c r="J6428" i="4" s="1"/>
  <c r="J6429" i="4" s="1"/>
  <c r="J6430" i="4" s="1"/>
  <c r="J6431" i="4" s="1"/>
  <c r="J6432" i="4" s="1"/>
  <c r="K6409" i="4"/>
  <c r="V6410" i="4"/>
  <c r="V6411" i="4" s="1"/>
  <c r="V6412" i="4" s="1"/>
  <c r="V6413" i="4" s="1"/>
  <c r="V6414" i="4" s="1"/>
  <c r="V6415" i="4" s="1"/>
  <c r="V6416" i="4" s="1"/>
  <c r="V6417" i="4" s="1"/>
  <c r="V6418" i="4" s="1"/>
  <c r="V6419" i="4" s="1"/>
  <c r="V6420" i="4" s="1"/>
  <c r="V6421" i="4" s="1"/>
  <c r="V6422" i="4" s="1"/>
  <c r="V6423" i="4" s="1"/>
  <c r="V6424" i="4" s="1"/>
  <c r="V6425" i="4" s="1"/>
  <c r="V6426" i="4" s="1"/>
  <c r="V6427" i="4" s="1"/>
  <c r="V6428" i="4" s="1"/>
  <c r="V6429" i="4" s="1"/>
  <c r="V6430" i="4" s="1"/>
  <c r="V6431" i="4" s="1"/>
  <c r="V6432" i="4" s="1"/>
  <c r="W6409" i="4"/>
  <c r="E6481" i="4"/>
  <c r="D6482" i="4"/>
  <c r="D6483" i="4" s="1"/>
  <c r="D6484" i="4" s="1"/>
  <c r="D6485" i="4" s="1"/>
  <c r="D6486" i="4" s="1"/>
  <c r="D6487" i="4" s="1"/>
  <c r="D6488" i="4" s="1"/>
  <c r="D6489" i="4" s="1"/>
  <c r="D6490" i="4" s="1"/>
  <c r="D6491" i="4" s="1"/>
  <c r="D6492" i="4" s="1"/>
  <c r="D6493" i="4" s="1"/>
  <c r="D6494" i="4" s="1"/>
  <c r="D6495" i="4" s="1"/>
  <c r="D6496" i="4" s="1"/>
  <c r="D6497" i="4" s="1"/>
  <c r="D6498" i="4" s="1"/>
  <c r="D6499" i="4" s="1"/>
  <c r="D6500" i="4" s="1"/>
  <c r="D6501" i="4" s="1"/>
  <c r="D6502" i="4" s="1"/>
  <c r="D6503" i="4" s="1"/>
  <c r="D6504" i="4" s="1"/>
  <c r="AF6434" i="4"/>
  <c r="AE6435" i="4"/>
  <c r="AE6436" i="4" s="1"/>
  <c r="AE6437" i="4" s="1"/>
  <c r="AE6438" i="4" s="1"/>
  <c r="AE6439" i="4" s="1"/>
  <c r="AE6440" i="4" s="1"/>
  <c r="AE6441" i="4" s="1"/>
  <c r="AE6442" i="4" s="1"/>
  <c r="AE6443" i="4" s="1"/>
  <c r="AE6444" i="4" s="1"/>
  <c r="AE6445" i="4" s="1"/>
  <c r="AE6446" i="4" s="1"/>
  <c r="AE6447" i="4" s="1"/>
  <c r="AE6448" i="4" s="1"/>
  <c r="AE6449" i="4" s="1"/>
  <c r="AE6450" i="4" s="1"/>
  <c r="AE6451" i="4" s="1"/>
  <c r="AE6452" i="4" s="1"/>
  <c r="AE6453" i="4" s="1"/>
  <c r="AE6454" i="4" s="1"/>
  <c r="AE6455" i="4" s="1"/>
  <c r="AE6456" i="4" s="1"/>
  <c r="AE6457" i="4" s="1"/>
  <c r="S6435" i="4"/>
  <c r="S6436" i="4" s="1"/>
  <c r="S6437" i="4" s="1"/>
  <c r="S6438" i="4" s="1"/>
  <c r="S6439" i="4" s="1"/>
  <c r="S6440" i="4" s="1"/>
  <c r="S6441" i="4" s="1"/>
  <c r="S6442" i="4" s="1"/>
  <c r="S6443" i="4" s="1"/>
  <c r="S6444" i="4" s="1"/>
  <c r="S6445" i="4" s="1"/>
  <c r="S6446" i="4" s="1"/>
  <c r="S6447" i="4" s="1"/>
  <c r="S6448" i="4" s="1"/>
  <c r="S6449" i="4" s="1"/>
  <c r="S6450" i="4" s="1"/>
  <c r="S6451" i="4" s="1"/>
  <c r="S6452" i="4" s="1"/>
  <c r="S6453" i="4" s="1"/>
  <c r="S6454" i="4" s="1"/>
  <c r="S6455" i="4" s="1"/>
  <c r="S6456" i="4" s="1"/>
  <c r="S6457" i="4" s="1"/>
  <c r="T6434" i="4"/>
  <c r="AC6481" i="4"/>
  <c r="AB6482" i="4"/>
  <c r="AB6483" i="4" s="1"/>
  <c r="AB6484" i="4" s="1"/>
  <c r="AB6485" i="4" s="1"/>
  <c r="AB6486" i="4" s="1"/>
  <c r="AB6487" i="4" s="1"/>
  <c r="AB6488" i="4" s="1"/>
  <c r="AB6489" i="4" s="1"/>
  <c r="AB6490" i="4" s="1"/>
  <c r="AB6491" i="4" s="1"/>
  <c r="AB6492" i="4" s="1"/>
  <c r="AB6493" i="4" s="1"/>
  <c r="AB6494" i="4" s="1"/>
  <c r="AB6495" i="4" s="1"/>
  <c r="AB6496" i="4" s="1"/>
  <c r="AB6497" i="4" s="1"/>
  <c r="AB6498" i="4" s="1"/>
  <c r="AB6499" i="4" s="1"/>
  <c r="AB6500" i="4" s="1"/>
  <c r="AB6501" i="4" s="1"/>
  <c r="AB6502" i="4" s="1"/>
  <c r="AB6503" i="4" s="1"/>
  <c r="AB6504" i="4" s="1"/>
  <c r="N6506" i="4"/>
  <c r="B6506" i="4"/>
  <c r="Y6363" i="4"/>
  <c r="Y6364" i="4" s="1"/>
  <c r="Y6365" i="4" s="1"/>
  <c r="Y6366" i="4" s="1"/>
  <c r="Y6367" i="4" s="1"/>
  <c r="Y6368" i="4" s="1"/>
  <c r="Y6369" i="4" s="1"/>
  <c r="Y6370" i="4" s="1"/>
  <c r="Y6371" i="4" s="1"/>
  <c r="Y6372" i="4" s="1"/>
  <c r="Y6373" i="4" s="1"/>
  <c r="Y6374" i="4" s="1"/>
  <c r="Y6375" i="4" s="1"/>
  <c r="Y6376" i="4" s="1"/>
  <c r="Y6377" i="4" s="1"/>
  <c r="Y6378" i="4" s="1"/>
  <c r="Y6379" i="4" s="1"/>
  <c r="Y6380" i="4" s="1"/>
  <c r="Y6381" i="4" s="1"/>
  <c r="Y6382" i="4" s="1"/>
  <c r="Y6383" i="4" s="1"/>
  <c r="Y6384" i="4" s="1"/>
  <c r="Y6385" i="4" s="1"/>
  <c r="Z6362" i="4"/>
  <c r="Z6363" i="4" s="1"/>
  <c r="Z6364" i="4" s="1"/>
  <c r="Z6365" i="4" s="1"/>
  <c r="Z6366" i="4" s="1"/>
  <c r="Z6367" i="4" s="1"/>
  <c r="Z6368" i="4" s="1"/>
  <c r="Z6369" i="4" s="1"/>
  <c r="Z6370" i="4" s="1"/>
  <c r="Z6371" i="4" s="1"/>
  <c r="Z6372" i="4" s="1"/>
  <c r="Z6373" i="4" s="1"/>
  <c r="Z6374" i="4" s="1"/>
  <c r="Z6375" i="4" s="1"/>
  <c r="Z6376" i="4" s="1"/>
  <c r="Z6377" i="4" s="1"/>
  <c r="Z6378" i="4" s="1"/>
  <c r="Z6379" i="4" s="1"/>
  <c r="Z6380" i="4" s="1"/>
  <c r="Z6381" i="4" s="1"/>
  <c r="Z6382" i="4" s="1"/>
  <c r="Z6383" i="4" s="1"/>
  <c r="Z6384" i="4" s="1"/>
  <c r="Z6385" i="4" s="1"/>
  <c r="AI6409" i="4"/>
  <c r="AH6410" i="4"/>
  <c r="AH6411" i="4" s="1"/>
  <c r="AH6412" i="4" s="1"/>
  <c r="AH6413" i="4" s="1"/>
  <c r="AH6414" i="4" s="1"/>
  <c r="AH6415" i="4" s="1"/>
  <c r="AH6416" i="4" s="1"/>
  <c r="AH6417" i="4" s="1"/>
  <c r="AH6418" i="4" s="1"/>
  <c r="AH6419" i="4" s="1"/>
  <c r="AH6420" i="4" s="1"/>
  <c r="AH6421" i="4" s="1"/>
  <c r="AH6422" i="4" s="1"/>
  <c r="AH6423" i="4" s="1"/>
  <c r="AH6424" i="4" s="1"/>
  <c r="AH6425" i="4" s="1"/>
  <c r="AH6426" i="4" s="1"/>
  <c r="AH6427" i="4" s="1"/>
  <c r="AH6428" i="4" s="1"/>
  <c r="AH6429" i="4" s="1"/>
  <c r="AH6430" i="4" s="1"/>
  <c r="AH6431" i="4" s="1"/>
  <c r="AH6432" i="4" s="1"/>
  <c r="AK6363" i="4"/>
  <c r="AK6364" i="4" s="1"/>
  <c r="AK6365" i="4" s="1"/>
  <c r="AK6366" i="4" s="1"/>
  <c r="AK6367" i="4" s="1"/>
  <c r="AK6368" i="4" s="1"/>
  <c r="AK6369" i="4" s="1"/>
  <c r="AK6370" i="4" s="1"/>
  <c r="AK6371" i="4" s="1"/>
  <c r="AK6372" i="4" s="1"/>
  <c r="AK6373" i="4" s="1"/>
  <c r="AK6374" i="4" s="1"/>
  <c r="AK6375" i="4" s="1"/>
  <c r="AK6376" i="4" s="1"/>
  <c r="AK6377" i="4" s="1"/>
  <c r="AK6378" i="4" s="1"/>
  <c r="AK6379" i="4" s="1"/>
  <c r="AK6380" i="4" s="1"/>
  <c r="AK6381" i="4" s="1"/>
  <c r="AK6382" i="4" s="1"/>
  <c r="AK6383" i="4" s="1"/>
  <c r="AK6384" i="4" s="1"/>
  <c r="AK6385" i="4" s="1"/>
  <c r="AL6362" i="4"/>
  <c r="P6482" i="4"/>
  <c r="P6483" i="4" s="1"/>
  <c r="P6484" i="4" s="1"/>
  <c r="P6485" i="4" s="1"/>
  <c r="P6486" i="4" s="1"/>
  <c r="P6487" i="4" s="1"/>
  <c r="P6488" i="4" s="1"/>
  <c r="P6489" i="4" s="1"/>
  <c r="P6490" i="4" s="1"/>
  <c r="P6491" i="4" s="1"/>
  <c r="P6492" i="4" s="1"/>
  <c r="P6493" i="4" s="1"/>
  <c r="P6494" i="4" s="1"/>
  <c r="P6495" i="4" s="1"/>
  <c r="P6496" i="4" s="1"/>
  <c r="P6497" i="4" s="1"/>
  <c r="P6498" i="4" s="1"/>
  <c r="P6499" i="4" s="1"/>
  <c r="P6500" i="4" s="1"/>
  <c r="P6501" i="4" s="1"/>
  <c r="P6502" i="4" s="1"/>
  <c r="P6503" i="4" s="1"/>
  <c r="P6504" i="4" s="1"/>
  <c r="Q6481" i="4"/>
  <c r="AB3050" i="2" l="1"/>
  <c r="AE3050" i="2"/>
  <c r="A3097" i="2"/>
  <c r="AE3072" i="2"/>
  <c r="AC3065" i="2"/>
  <c r="AB3072" i="2"/>
  <c r="AC3063" i="2"/>
  <c r="AK3072" i="2"/>
  <c r="T6435" i="4"/>
  <c r="T6436" i="4" s="1"/>
  <c r="T6437" i="4" s="1"/>
  <c r="T6438" i="4" s="1"/>
  <c r="T6439" i="4" s="1"/>
  <c r="T6440" i="4" s="1"/>
  <c r="T6441" i="4" s="1"/>
  <c r="T6442" i="4" s="1"/>
  <c r="T6443" i="4" s="1"/>
  <c r="T6444" i="4" s="1"/>
  <c r="T6445" i="4" s="1"/>
  <c r="T6446" i="4" s="1"/>
  <c r="T6447" i="4" s="1"/>
  <c r="T6448" i="4" s="1"/>
  <c r="T6449" i="4" s="1"/>
  <c r="T6450" i="4" s="1"/>
  <c r="T6451" i="4" s="1"/>
  <c r="T6452" i="4" s="1"/>
  <c r="T6453" i="4" s="1"/>
  <c r="T6454" i="4" s="1"/>
  <c r="T6455" i="4" s="1"/>
  <c r="T6456" i="4" s="1"/>
  <c r="T6457" i="4" s="1"/>
  <c r="U6434" i="4"/>
  <c r="K6410" i="4"/>
  <c r="K6411" i="4" s="1"/>
  <c r="K6412" i="4" s="1"/>
  <c r="K6413" i="4" s="1"/>
  <c r="K6414" i="4" s="1"/>
  <c r="K6415" i="4" s="1"/>
  <c r="K6416" i="4" s="1"/>
  <c r="K6417" i="4" s="1"/>
  <c r="K6418" i="4" s="1"/>
  <c r="K6419" i="4" s="1"/>
  <c r="K6420" i="4" s="1"/>
  <c r="K6421" i="4" s="1"/>
  <c r="K6422" i="4" s="1"/>
  <c r="K6423" i="4" s="1"/>
  <c r="K6424" i="4" s="1"/>
  <c r="K6425" i="4" s="1"/>
  <c r="K6426" i="4" s="1"/>
  <c r="K6427" i="4" s="1"/>
  <c r="K6428" i="4" s="1"/>
  <c r="K6429" i="4" s="1"/>
  <c r="K6430" i="4" s="1"/>
  <c r="K6431" i="4" s="1"/>
  <c r="K6432" i="4" s="1"/>
  <c r="L6409" i="4"/>
  <c r="C6506" i="4"/>
  <c r="B6507" i="4"/>
  <c r="B6508" i="4" s="1"/>
  <c r="B6509" i="4" s="1"/>
  <c r="B6510" i="4" s="1"/>
  <c r="B6511" i="4" s="1"/>
  <c r="B6512" i="4" s="1"/>
  <c r="B6513" i="4" s="1"/>
  <c r="B6514" i="4" s="1"/>
  <c r="B6515" i="4" s="1"/>
  <c r="B6516" i="4" s="1"/>
  <c r="B6517" i="4" s="1"/>
  <c r="B6518" i="4" s="1"/>
  <c r="B6519" i="4" s="1"/>
  <c r="B6520" i="4" s="1"/>
  <c r="B6521" i="4" s="1"/>
  <c r="B6522" i="4" s="1"/>
  <c r="B6523" i="4" s="1"/>
  <c r="B6524" i="4" s="1"/>
  <c r="B6525" i="4" s="1"/>
  <c r="B6526" i="4" s="1"/>
  <c r="B6527" i="4" s="1"/>
  <c r="B6528" i="4" s="1"/>
  <c r="B6529" i="4" s="1"/>
  <c r="AA6506" i="4"/>
  <c r="O6506" i="4"/>
  <c r="F6481" i="4"/>
  <c r="E6482" i="4"/>
  <c r="E6483" i="4" s="1"/>
  <c r="E6484" i="4" s="1"/>
  <c r="E6485" i="4" s="1"/>
  <c r="E6486" i="4" s="1"/>
  <c r="E6487" i="4" s="1"/>
  <c r="E6488" i="4" s="1"/>
  <c r="E6489" i="4" s="1"/>
  <c r="E6490" i="4" s="1"/>
  <c r="E6491" i="4" s="1"/>
  <c r="E6492" i="4" s="1"/>
  <c r="E6493" i="4" s="1"/>
  <c r="E6494" i="4" s="1"/>
  <c r="E6495" i="4" s="1"/>
  <c r="E6496" i="4" s="1"/>
  <c r="E6497" i="4" s="1"/>
  <c r="E6498" i="4" s="1"/>
  <c r="E6499" i="4" s="1"/>
  <c r="E6500" i="4" s="1"/>
  <c r="E6501" i="4" s="1"/>
  <c r="E6502" i="4" s="1"/>
  <c r="E6503" i="4" s="1"/>
  <c r="E6504" i="4" s="1"/>
  <c r="AM6362" i="4"/>
  <c r="AM6363" i="4" s="1"/>
  <c r="AM6364" i="4" s="1"/>
  <c r="AM6365" i="4" s="1"/>
  <c r="AM6366" i="4" s="1"/>
  <c r="AM6367" i="4" s="1"/>
  <c r="AM6368" i="4" s="1"/>
  <c r="AM6369" i="4" s="1"/>
  <c r="AM6370" i="4" s="1"/>
  <c r="AM6371" i="4" s="1"/>
  <c r="AM6372" i="4" s="1"/>
  <c r="AM6373" i="4" s="1"/>
  <c r="AM6374" i="4" s="1"/>
  <c r="AM6375" i="4" s="1"/>
  <c r="AM6376" i="4" s="1"/>
  <c r="AM6377" i="4" s="1"/>
  <c r="AM6378" i="4" s="1"/>
  <c r="AM6379" i="4" s="1"/>
  <c r="AM6380" i="4" s="1"/>
  <c r="AM6381" i="4" s="1"/>
  <c r="AM6382" i="4" s="1"/>
  <c r="AM6383" i="4" s="1"/>
  <c r="AM6384" i="4" s="1"/>
  <c r="AM6385" i="4" s="1"/>
  <c r="AL6363" i="4"/>
  <c r="AL6364" i="4" s="1"/>
  <c r="AL6365" i="4" s="1"/>
  <c r="AL6366" i="4" s="1"/>
  <c r="AL6367" i="4" s="1"/>
  <c r="AL6368" i="4" s="1"/>
  <c r="AL6369" i="4" s="1"/>
  <c r="AL6370" i="4" s="1"/>
  <c r="AL6371" i="4" s="1"/>
  <c r="AL6372" i="4" s="1"/>
  <c r="AL6373" i="4" s="1"/>
  <c r="AL6374" i="4" s="1"/>
  <c r="AL6375" i="4" s="1"/>
  <c r="AL6376" i="4" s="1"/>
  <c r="AL6377" i="4" s="1"/>
  <c r="AL6378" i="4" s="1"/>
  <c r="AL6379" i="4" s="1"/>
  <c r="AL6380" i="4" s="1"/>
  <c r="AL6381" i="4" s="1"/>
  <c r="AL6382" i="4" s="1"/>
  <c r="AL6383" i="4" s="1"/>
  <c r="AL6384" i="4" s="1"/>
  <c r="AL6385" i="4" s="1"/>
  <c r="W6410" i="4"/>
  <c r="W6411" i="4" s="1"/>
  <c r="W6412" i="4" s="1"/>
  <c r="W6413" i="4" s="1"/>
  <c r="W6414" i="4" s="1"/>
  <c r="W6415" i="4" s="1"/>
  <c r="W6416" i="4" s="1"/>
  <c r="W6417" i="4" s="1"/>
  <c r="W6418" i="4" s="1"/>
  <c r="W6419" i="4" s="1"/>
  <c r="W6420" i="4" s="1"/>
  <c r="W6421" i="4" s="1"/>
  <c r="W6422" i="4" s="1"/>
  <c r="W6423" i="4" s="1"/>
  <c r="W6424" i="4" s="1"/>
  <c r="W6425" i="4" s="1"/>
  <c r="W6426" i="4" s="1"/>
  <c r="W6427" i="4" s="1"/>
  <c r="W6428" i="4" s="1"/>
  <c r="W6429" i="4" s="1"/>
  <c r="W6430" i="4" s="1"/>
  <c r="W6431" i="4" s="1"/>
  <c r="W6432" i="4" s="1"/>
  <c r="X6409" i="4"/>
  <c r="AD6481" i="4"/>
  <c r="AC6482" i="4"/>
  <c r="AC6483" i="4" s="1"/>
  <c r="AC6484" i="4" s="1"/>
  <c r="AC6485" i="4" s="1"/>
  <c r="AC6486" i="4" s="1"/>
  <c r="AC6487" i="4" s="1"/>
  <c r="AC6488" i="4" s="1"/>
  <c r="AC6489" i="4" s="1"/>
  <c r="AC6490" i="4" s="1"/>
  <c r="AC6491" i="4" s="1"/>
  <c r="AC6492" i="4" s="1"/>
  <c r="AC6493" i="4" s="1"/>
  <c r="AC6494" i="4" s="1"/>
  <c r="AC6495" i="4" s="1"/>
  <c r="AC6496" i="4" s="1"/>
  <c r="AC6497" i="4" s="1"/>
  <c r="AC6498" i="4" s="1"/>
  <c r="AC6499" i="4" s="1"/>
  <c r="AC6500" i="4" s="1"/>
  <c r="AC6501" i="4" s="1"/>
  <c r="AC6502" i="4" s="1"/>
  <c r="AC6503" i="4" s="1"/>
  <c r="AC6504" i="4" s="1"/>
  <c r="Q6482" i="4"/>
  <c r="Q6483" i="4" s="1"/>
  <c r="Q6484" i="4" s="1"/>
  <c r="Q6485" i="4" s="1"/>
  <c r="Q6486" i="4" s="1"/>
  <c r="Q6487" i="4" s="1"/>
  <c r="Q6488" i="4" s="1"/>
  <c r="Q6489" i="4" s="1"/>
  <c r="Q6490" i="4" s="1"/>
  <c r="Q6491" i="4" s="1"/>
  <c r="Q6492" i="4" s="1"/>
  <c r="Q6493" i="4" s="1"/>
  <c r="Q6494" i="4" s="1"/>
  <c r="Q6495" i="4" s="1"/>
  <c r="Q6496" i="4" s="1"/>
  <c r="Q6497" i="4" s="1"/>
  <c r="Q6498" i="4" s="1"/>
  <c r="Q6499" i="4" s="1"/>
  <c r="Q6500" i="4" s="1"/>
  <c r="Q6501" i="4" s="1"/>
  <c r="Q6502" i="4" s="1"/>
  <c r="Q6503" i="4" s="1"/>
  <c r="Q6504" i="4" s="1"/>
  <c r="R6481" i="4"/>
  <c r="AJ6409" i="4"/>
  <c r="AI6410" i="4"/>
  <c r="AI6411" i="4" s="1"/>
  <c r="AI6412" i="4" s="1"/>
  <c r="AI6413" i="4" s="1"/>
  <c r="AI6414" i="4" s="1"/>
  <c r="AI6415" i="4" s="1"/>
  <c r="AI6416" i="4" s="1"/>
  <c r="AI6417" i="4" s="1"/>
  <c r="AI6418" i="4" s="1"/>
  <c r="AI6419" i="4" s="1"/>
  <c r="AI6420" i="4" s="1"/>
  <c r="AI6421" i="4" s="1"/>
  <c r="AI6422" i="4" s="1"/>
  <c r="AI6423" i="4" s="1"/>
  <c r="AI6424" i="4" s="1"/>
  <c r="AI6425" i="4" s="1"/>
  <c r="AI6426" i="4" s="1"/>
  <c r="AI6427" i="4" s="1"/>
  <c r="AI6428" i="4" s="1"/>
  <c r="AI6429" i="4" s="1"/>
  <c r="AI6430" i="4" s="1"/>
  <c r="AI6431" i="4" s="1"/>
  <c r="AI6432" i="4" s="1"/>
  <c r="AG6434" i="4"/>
  <c r="AF6435" i="4"/>
  <c r="AF6436" i="4" s="1"/>
  <c r="AF6437" i="4" s="1"/>
  <c r="AF6438" i="4" s="1"/>
  <c r="AF6439" i="4" s="1"/>
  <c r="AF6440" i="4" s="1"/>
  <c r="AF6441" i="4" s="1"/>
  <c r="AF6442" i="4" s="1"/>
  <c r="AF6443" i="4" s="1"/>
  <c r="AF6444" i="4" s="1"/>
  <c r="AF6445" i="4" s="1"/>
  <c r="AF6446" i="4" s="1"/>
  <c r="AF6447" i="4" s="1"/>
  <c r="AF6448" i="4" s="1"/>
  <c r="AF6449" i="4" s="1"/>
  <c r="AF6450" i="4" s="1"/>
  <c r="AF6451" i="4" s="1"/>
  <c r="AF6452" i="4" s="1"/>
  <c r="AF6453" i="4" s="1"/>
  <c r="AF6454" i="4" s="1"/>
  <c r="AF6455" i="4" s="1"/>
  <c r="AF6456" i="4" s="1"/>
  <c r="AF6457" i="4" s="1"/>
  <c r="I6434" i="4"/>
  <c r="H6435" i="4"/>
  <c r="H6436" i="4" s="1"/>
  <c r="H6437" i="4" s="1"/>
  <c r="H6438" i="4" s="1"/>
  <c r="H6439" i="4" s="1"/>
  <c r="H6440" i="4" s="1"/>
  <c r="H6441" i="4" s="1"/>
  <c r="H6442" i="4" s="1"/>
  <c r="H6443" i="4" s="1"/>
  <c r="H6444" i="4" s="1"/>
  <c r="H6445" i="4" s="1"/>
  <c r="H6446" i="4" s="1"/>
  <c r="H6447" i="4" s="1"/>
  <c r="H6448" i="4" s="1"/>
  <c r="H6449" i="4" s="1"/>
  <c r="H6450" i="4" s="1"/>
  <c r="H6451" i="4" s="1"/>
  <c r="H6452" i="4" s="1"/>
  <c r="H6453" i="4" s="1"/>
  <c r="H6454" i="4" s="1"/>
  <c r="H6455" i="4" s="1"/>
  <c r="H6456" i="4" s="1"/>
  <c r="H6457" i="4" s="1"/>
  <c r="E3119" i="2" l="1"/>
  <c r="B3097" i="2"/>
  <c r="C3112" i="2"/>
  <c r="N3097" i="2"/>
  <c r="E3097" i="2"/>
  <c r="K3119" i="2"/>
  <c r="C3110" i="2"/>
  <c r="B3119" i="2"/>
  <c r="O6507" i="4"/>
  <c r="O6508" i="4" s="1"/>
  <c r="O6509" i="4" s="1"/>
  <c r="O6510" i="4" s="1"/>
  <c r="O6511" i="4" s="1"/>
  <c r="O6512" i="4" s="1"/>
  <c r="O6513" i="4" s="1"/>
  <c r="O6514" i="4" s="1"/>
  <c r="O6515" i="4" s="1"/>
  <c r="O6516" i="4" s="1"/>
  <c r="O6517" i="4" s="1"/>
  <c r="O6518" i="4" s="1"/>
  <c r="O6519" i="4" s="1"/>
  <c r="O6520" i="4" s="1"/>
  <c r="O6521" i="4" s="1"/>
  <c r="O6522" i="4" s="1"/>
  <c r="O6523" i="4" s="1"/>
  <c r="O6524" i="4" s="1"/>
  <c r="O6525" i="4" s="1"/>
  <c r="O6526" i="4" s="1"/>
  <c r="O6527" i="4" s="1"/>
  <c r="O6528" i="4" s="1"/>
  <c r="O6529" i="4" s="1"/>
  <c r="P6506" i="4"/>
  <c r="AE6481" i="4"/>
  <c r="AD6482" i="4"/>
  <c r="AD6483" i="4" s="1"/>
  <c r="AD6484" i="4" s="1"/>
  <c r="AD6485" i="4" s="1"/>
  <c r="AD6486" i="4" s="1"/>
  <c r="AD6487" i="4" s="1"/>
  <c r="AD6488" i="4" s="1"/>
  <c r="AD6489" i="4" s="1"/>
  <c r="AD6490" i="4" s="1"/>
  <c r="AD6491" i="4" s="1"/>
  <c r="AD6492" i="4" s="1"/>
  <c r="AD6493" i="4" s="1"/>
  <c r="AD6494" i="4" s="1"/>
  <c r="AD6495" i="4" s="1"/>
  <c r="AD6496" i="4" s="1"/>
  <c r="AD6497" i="4" s="1"/>
  <c r="AD6498" i="4" s="1"/>
  <c r="AD6499" i="4" s="1"/>
  <c r="AD6500" i="4" s="1"/>
  <c r="AD6501" i="4" s="1"/>
  <c r="AD6502" i="4" s="1"/>
  <c r="AD6503" i="4" s="1"/>
  <c r="AD6504" i="4" s="1"/>
  <c r="A6553" i="4"/>
  <c r="AB6506" i="4"/>
  <c r="AH6434" i="4"/>
  <c r="AG6435" i="4"/>
  <c r="AG6436" i="4" s="1"/>
  <c r="AG6437" i="4" s="1"/>
  <c r="AG6438" i="4" s="1"/>
  <c r="AG6439" i="4" s="1"/>
  <c r="AG6440" i="4" s="1"/>
  <c r="AG6441" i="4" s="1"/>
  <c r="AG6442" i="4" s="1"/>
  <c r="AG6443" i="4" s="1"/>
  <c r="AG6444" i="4" s="1"/>
  <c r="AG6445" i="4" s="1"/>
  <c r="AG6446" i="4" s="1"/>
  <c r="AG6447" i="4" s="1"/>
  <c r="AG6448" i="4" s="1"/>
  <c r="AG6449" i="4" s="1"/>
  <c r="AG6450" i="4" s="1"/>
  <c r="AG6451" i="4" s="1"/>
  <c r="AG6452" i="4" s="1"/>
  <c r="AG6453" i="4" s="1"/>
  <c r="AG6454" i="4" s="1"/>
  <c r="AG6455" i="4" s="1"/>
  <c r="AG6456" i="4" s="1"/>
  <c r="AG6457" i="4" s="1"/>
  <c r="D6506" i="4"/>
  <c r="C6507" i="4"/>
  <c r="C6508" i="4" s="1"/>
  <c r="C6509" i="4" s="1"/>
  <c r="C6510" i="4" s="1"/>
  <c r="C6511" i="4" s="1"/>
  <c r="C6512" i="4" s="1"/>
  <c r="C6513" i="4" s="1"/>
  <c r="C6514" i="4" s="1"/>
  <c r="C6515" i="4" s="1"/>
  <c r="C6516" i="4" s="1"/>
  <c r="C6517" i="4" s="1"/>
  <c r="C6518" i="4" s="1"/>
  <c r="C6519" i="4" s="1"/>
  <c r="C6520" i="4" s="1"/>
  <c r="C6521" i="4" s="1"/>
  <c r="C6522" i="4" s="1"/>
  <c r="C6523" i="4" s="1"/>
  <c r="C6524" i="4" s="1"/>
  <c r="C6525" i="4" s="1"/>
  <c r="C6526" i="4" s="1"/>
  <c r="C6527" i="4" s="1"/>
  <c r="C6528" i="4" s="1"/>
  <c r="C6529" i="4" s="1"/>
  <c r="X6410" i="4"/>
  <c r="X6411" i="4" s="1"/>
  <c r="X6412" i="4" s="1"/>
  <c r="X6413" i="4" s="1"/>
  <c r="X6414" i="4" s="1"/>
  <c r="X6415" i="4" s="1"/>
  <c r="X6416" i="4" s="1"/>
  <c r="X6417" i="4" s="1"/>
  <c r="X6418" i="4" s="1"/>
  <c r="X6419" i="4" s="1"/>
  <c r="X6420" i="4" s="1"/>
  <c r="X6421" i="4" s="1"/>
  <c r="X6422" i="4" s="1"/>
  <c r="X6423" i="4" s="1"/>
  <c r="X6424" i="4" s="1"/>
  <c r="X6425" i="4" s="1"/>
  <c r="X6426" i="4" s="1"/>
  <c r="X6427" i="4" s="1"/>
  <c r="X6428" i="4" s="1"/>
  <c r="X6429" i="4" s="1"/>
  <c r="X6430" i="4" s="1"/>
  <c r="X6431" i="4" s="1"/>
  <c r="X6432" i="4" s="1"/>
  <c r="Y6409" i="4"/>
  <c r="L6410" i="4"/>
  <c r="L6411" i="4" s="1"/>
  <c r="L6412" i="4" s="1"/>
  <c r="L6413" i="4" s="1"/>
  <c r="L6414" i="4" s="1"/>
  <c r="L6415" i="4" s="1"/>
  <c r="L6416" i="4" s="1"/>
  <c r="L6417" i="4" s="1"/>
  <c r="L6418" i="4" s="1"/>
  <c r="L6419" i="4" s="1"/>
  <c r="L6420" i="4" s="1"/>
  <c r="L6421" i="4" s="1"/>
  <c r="L6422" i="4" s="1"/>
  <c r="L6423" i="4" s="1"/>
  <c r="L6424" i="4" s="1"/>
  <c r="L6425" i="4" s="1"/>
  <c r="L6426" i="4" s="1"/>
  <c r="L6427" i="4" s="1"/>
  <c r="L6428" i="4" s="1"/>
  <c r="L6429" i="4" s="1"/>
  <c r="L6430" i="4" s="1"/>
  <c r="L6431" i="4" s="1"/>
  <c r="L6432" i="4" s="1"/>
  <c r="M6409" i="4"/>
  <c r="M6410" i="4" s="1"/>
  <c r="M6411" i="4" s="1"/>
  <c r="M6412" i="4" s="1"/>
  <c r="M6413" i="4" s="1"/>
  <c r="M6414" i="4" s="1"/>
  <c r="M6415" i="4" s="1"/>
  <c r="M6416" i="4" s="1"/>
  <c r="M6417" i="4" s="1"/>
  <c r="M6418" i="4" s="1"/>
  <c r="M6419" i="4" s="1"/>
  <c r="M6420" i="4" s="1"/>
  <c r="M6421" i="4" s="1"/>
  <c r="M6422" i="4" s="1"/>
  <c r="M6423" i="4" s="1"/>
  <c r="M6424" i="4" s="1"/>
  <c r="M6425" i="4" s="1"/>
  <c r="M6426" i="4" s="1"/>
  <c r="M6427" i="4" s="1"/>
  <c r="M6428" i="4" s="1"/>
  <c r="M6429" i="4" s="1"/>
  <c r="M6430" i="4" s="1"/>
  <c r="M6431" i="4" s="1"/>
  <c r="M6432" i="4" s="1"/>
  <c r="AK6409" i="4"/>
  <c r="AJ6410" i="4"/>
  <c r="AJ6411" i="4" s="1"/>
  <c r="AJ6412" i="4" s="1"/>
  <c r="AJ6413" i="4" s="1"/>
  <c r="AJ6414" i="4" s="1"/>
  <c r="AJ6415" i="4" s="1"/>
  <c r="AJ6416" i="4" s="1"/>
  <c r="AJ6417" i="4" s="1"/>
  <c r="AJ6418" i="4" s="1"/>
  <c r="AJ6419" i="4" s="1"/>
  <c r="AJ6420" i="4" s="1"/>
  <c r="AJ6421" i="4" s="1"/>
  <c r="AJ6422" i="4" s="1"/>
  <c r="AJ6423" i="4" s="1"/>
  <c r="AJ6424" i="4" s="1"/>
  <c r="AJ6425" i="4" s="1"/>
  <c r="AJ6426" i="4" s="1"/>
  <c r="AJ6427" i="4" s="1"/>
  <c r="AJ6428" i="4" s="1"/>
  <c r="AJ6429" i="4" s="1"/>
  <c r="AJ6430" i="4" s="1"/>
  <c r="AJ6431" i="4" s="1"/>
  <c r="AJ6432" i="4" s="1"/>
  <c r="R6482" i="4"/>
  <c r="R6483" i="4" s="1"/>
  <c r="R6484" i="4" s="1"/>
  <c r="R6485" i="4" s="1"/>
  <c r="R6486" i="4" s="1"/>
  <c r="R6487" i="4" s="1"/>
  <c r="R6488" i="4" s="1"/>
  <c r="R6489" i="4" s="1"/>
  <c r="R6490" i="4" s="1"/>
  <c r="R6491" i="4" s="1"/>
  <c r="R6492" i="4" s="1"/>
  <c r="R6493" i="4" s="1"/>
  <c r="R6494" i="4" s="1"/>
  <c r="R6495" i="4" s="1"/>
  <c r="R6496" i="4" s="1"/>
  <c r="R6497" i="4" s="1"/>
  <c r="R6498" i="4" s="1"/>
  <c r="R6499" i="4" s="1"/>
  <c r="R6500" i="4" s="1"/>
  <c r="R6501" i="4" s="1"/>
  <c r="R6502" i="4" s="1"/>
  <c r="R6503" i="4" s="1"/>
  <c r="R6504" i="4" s="1"/>
  <c r="S6481" i="4"/>
  <c r="U6435" i="4"/>
  <c r="U6436" i="4" s="1"/>
  <c r="U6437" i="4" s="1"/>
  <c r="U6438" i="4" s="1"/>
  <c r="U6439" i="4" s="1"/>
  <c r="U6440" i="4" s="1"/>
  <c r="U6441" i="4" s="1"/>
  <c r="U6442" i="4" s="1"/>
  <c r="U6443" i="4" s="1"/>
  <c r="U6444" i="4" s="1"/>
  <c r="U6445" i="4" s="1"/>
  <c r="U6446" i="4" s="1"/>
  <c r="U6447" i="4" s="1"/>
  <c r="U6448" i="4" s="1"/>
  <c r="U6449" i="4" s="1"/>
  <c r="U6450" i="4" s="1"/>
  <c r="U6451" i="4" s="1"/>
  <c r="U6452" i="4" s="1"/>
  <c r="U6453" i="4" s="1"/>
  <c r="U6454" i="4" s="1"/>
  <c r="U6455" i="4" s="1"/>
  <c r="U6456" i="4" s="1"/>
  <c r="U6457" i="4" s="1"/>
  <c r="V6434" i="4"/>
  <c r="J6434" i="4"/>
  <c r="I6435" i="4"/>
  <c r="I6436" i="4" s="1"/>
  <c r="I6437" i="4" s="1"/>
  <c r="I6438" i="4" s="1"/>
  <c r="I6439" i="4" s="1"/>
  <c r="I6440" i="4" s="1"/>
  <c r="I6441" i="4" s="1"/>
  <c r="I6442" i="4" s="1"/>
  <c r="I6443" i="4" s="1"/>
  <c r="I6444" i="4" s="1"/>
  <c r="I6445" i="4" s="1"/>
  <c r="I6446" i="4" s="1"/>
  <c r="I6447" i="4" s="1"/>
  <c r="I6448" i="4" s="1"/>
  <c r="I6449" i="4" s="1"/>
  <c r="I6450" i="4" s="1"/>
  <c r="I6451" i="4" s="1"/>
  <c r="I6452" i="4" s="1"/>
  <c r="I6453" i="4" s="1"/>
  <c r="I6454" i="4" s="1"/>
  <c r="I6455" i="4" s="1"/>
  <c r="I6456" i="4" s="1"/>
  <c r="I6457" i="4" s="1"/>
  <c r="G6481" i="4"/>
  <c r="F6482" i="4"/>
  <c r="F6483" i="4" s="1"/>
  <c r="F6484" i="4" s="1"/>
  <c r="F6485" i="4" s="1"/>
  <c r="F6486" i="4" s="1"/>
  <c r="F6487" i="4" s="1"/>
  <c r="F6488" i="4" s="1"/>
  <c r="F6489" i="4" s="1"/>
  <c r="F6490" i="4" s="1"/>
  <c r="F6491" i="4" s="1"/>
  <c r="F6492" i="4" s="1"/>
  <c r="F6493" i="4" s="1"/>
  <c r="F6494" i="4" s="1"/>
  <c r="F6495" i="4" s="1"/>
  <c r="F6496" i="4" s="1"/>
  <c r="F6497" i="4" s="1"/>
  <c r="F6498" i="4" s="1"/>
  <c r="F6499" i="4" s="1"/>
  <c r="F6500" i="4" s="1"/>
  <c r="F6501" i="4" s="1"/>
  <c r="F6502" i="4" s="1"/>
  <c r="F6503" i="4" s="1"/>
  <c r="F6504" i="4" s="1"/>
  <c r="P3112" i="2" l="1"/>
  <c r="R3097" i="2"/>
  <c r="X3119" i="2"/>
  <c r="R3119" i="2"/>
  <c r="O3097" i="2"/>
  <c r="O3119" i="2"/>
  <c r="P3110" i="2"/>
  <c r="AA3097" i="2"/>
  <c r="AH6435" i="4"/>
  <c r="AH6436" i="4" s="1"/>
  <c r="AH6437" i="4" s="1"/>
  <c r="AH6438" i="4" s="1"/>
  <c r="AH6439" i="4" s="1"/>
  <c r="AH6440" i="4" s="1"/>
  <c r="AH6441" i="4" s="1"/>
  <c r="AH6442" i="4" s="1"/>
  <c r="AH6443" i="4" s="1"/>
  <c r="AH6444" i="4" s="1"/>
  <c r="AH6445" i="4" s="1"/>
  <c r="AH6446" i="4" s="1"/>
  <c r="AH6447" i="4" s="1"/>
  <c r="AH6448" i="4" s="1"/>
  <c r="AH6449" i="4" s="1"/>
  <c r="AH6450" i="4" s="1"/>
  <c r="AH6451" i="4" s="1"/>
  <c r="AH6452" i="4" s="1"/>
  <c r="AH6453" i="4" s="1"/>
  <c r="AH6454" i="4" s="1"/>
  <c r="AH6455" i="4" s="1"/>
  <c r="AH6456" i="4" s="1"/>
  <c r="AH6457" i="4" s="1"/>
  <c r="AI6434" i="4"/>
  <c r="G6482" i="4"/>
  <c r="G6483" i="4" s="1"/>
  <c r="G6484" i="4" s="1"/>
  <c r="G6485" i="4" s="1"/>
  <c r="G6486" i="4" s="1"/>
  <c r="G6487" i="4" s="1"/>
  <c r="G6488" i="4" s="1"/>
  <c r="G6489" i="4" s="1"/>
  <c r="G6490" i="4" s="1"/>
  <c r="G6491" i="4" s="1"/>
  <c r="G6492" i="4" s="1"/>
  <c r="G6493" i="4" s="1"/>
  <c r="G6494" i="4" s="1"/>
  <c r="G6495" i="4" s="1"/>
  <c r="G6496" i="4" s="1"/>
  <c r="G6497" i="4" s="1"/>
  <c r="G6498" i="4" s="1"/>
  <c r="G6499" i="4" s="1"/>
  <c r="G6500" i="4" s="1"/>
  <c r="G6501" i="4" s="1"/>
  <c r="G6502" i="4" s="1"/>
  <c r="G6503" i="4" s="1"/>
  <c r="G6504" i="4" s="1"/>
  <c r="H6481" i="4"/>
  <c r="AK6410" i="4"/>
  <c r="AK6411" i="4" s="1"/>
  <c r="AK6412" i="4" s="1"/>
  <c r="AK6413" i="4" s="1"/>
  <c r="AK6414" i="4" s="1"/>
  <c r="AK6415" i="4" s="1"/>
  <c r="AK6416" i="4" s="1"/>
  <c r="AK6417" i="4" s="1"/>
  <c r="AK6418" i="4" s="1"/>
  <c r="AK6419" i="4" s="1"/>
  <c r="AK6420" i="4" s="1"/>
  <c r="AK6421" i="4" s="1"/>
  <c r="AK6422" i="4" s="1"/>
  <c r="AK6423" i="4" s="1"/>
  <c r="AK6424" i="4" s="1"/>
  <c r="AK6425" i="4" s="1"/>
  <c r="AK6426" i="4" s="1"/>
  <c r="AK6427" i="4" s="1"/>
  <c r="AK6428" i="4" s="1"/>
  <c r="AK6429" i="4" s="1"/>
  <c r="AK6430" i="4" s="1"/>
  <c r="AK6431" i="4" s="1"/>
  <c r="AK6432" i="4" s="1"/>
  <c r="AL6409" i="4"/>
  <c r="B6553" i="4"/>
  <c r="N6553" i="4"/>
  <c r="AC6506" i="4"/>
  <c r="AB6507" i="4"/>
  <c r="AB6508" i="4" s="1"/>
  <c r="AB6509" i="4" s="1"/>
  <c r="AB6510" i="4" s="1"/>
  <c r="AB6511" i="4" s="1"/>
  <c r="AB6512" i="4" s="1"/>
  <c r="AB6513" i="4" s="1"/>
  <c r="AB6514" i="4" s="1"/>
  <c r="AB6515" i="4" s="1"/>
  <c r="AB6516" i="4" s="1"/>
  <c r="AB6517" i="4" s="1"/>
  <c r="AB6518" i="4" s="1"/>
  <c r="AB6519" i="4" s="1"/>
  <c r="AB6520" i="4" s="1"/>
  <c r="AB6521" i="4" s="1"/>
  <c r="AB6522" i="4" s="1"/>
  <c r="AB6523" i="4" s="1"/>
  <c r="AB6524" i="4" s="1"/>
  <c r="AB6525" i="4" s="1"/>
  <c r="AB6526" i="4" s="1"/>
  <c r="AB6527" i="4" s="1"/>
  <c r="AB6528" i="4" s="1"/>
  <c r="AB6529" i="4" s="1"/>
  <c r="J6435" i="4"/>
  <c r="J6436" i="4" s="1"/>
  <c r="J6437" i="4" s="1"/>
  <c r="J6438" i="4" s="1"/>
  <c r="J6439" i="4" s="1"/>
  <c r="J6440" i="4" s="1"/>
  <c r="J6441" i="4" s="1"/>
  <c r="J6442" i="4" s="1"/>
  <c r="J6443" i="4" s="1"/>
  <c r="J6444" i="4" s="1"/>
  <c r="J6445" i="4" s="1"/>
  <c r="J6446" i="4" s="1"/>
  <c r="J6447" i="4" s="1"/>
  <c r="J6448" i="4" s="1"/>
  <c r="J6449" i="4" s="1"/>
  <c r="J6450" i="4" s="1"/>
  <c r="J6451" i="4" s="1"/>
  <c r="J6452" i="4" s="1"/>
  <c r="J6453" i="4" s="1"/>
  <c r="J6454" i="4" s="1"/>
  <c r="J6455" i="4" s="1"/>
  <c r="J6456" i="4" s="1"/>
  <c r="J6457" i="4" s="1"/>
  <c r="K6434" i="4"/>
  <c r="W6434" i="4"/>
  <c r="V6435" i="4"/>
  <c r="V6436" i="4" s="1"/>
  <c r="V6437" i="4" s="1"/>
  <c r="V6438" i="4" s="1"/>
  <c r="V6439" i="4" s="1"/>
  <c r="V6440" i="4" s="1"/>
  <c r="V6441" i="4" s="1"/>
  <c r="V6442" i="4" s="1"/>
  <c r="V6443" i="4" s="1"/>
  <c r="V6444" i="4" s="1"/>
  <c r="V6445" i="4" s="1"/>
  <c r="V6446" i="4" s="1"/>
  <c r="V6447" i="4" s="1"/>
  <c r="V6448" i="4" s="1"/>
  <c r="V6449" i="4" s="1"/>
  <c r="V6450" i="4" s="1"/>
  <c r="V6451" i="4" s="1"/>
  <c r="V6452" i="4" s="1"/>
  <c r="V6453" i="4" s="1"/>
  <c r="V6454" i="4" s="1"/>
  <c r="V6455" i="4" s="1"/>
  <c r="V6456" i="4" s="1"/>
  <c r="V6457" i="4" s="1"/>
  <c r="Z6409" i="4"/>
  <c r="Z6410" i="4" s="1"/>
  <c r="Z6411" i="4" s="1"/>
  <c r="Z6412" i="4" s="1"/>
  <c r="Z6413" i="4" s="1"/>
  <c r="Z6414" i="4" s="1"/>
  <c r="Z6415" i="4" s="1"/>
  <c r="Z6416" i="4" s="1"/>
  <c r="Z6417" i="4" s="1"/>
  <c r="Z6418" i="4" s="1"/>
  <c r="Z6419" i="4" s="1"/>
  <c r="Z6420" i="4" s="1"/>
  <c r="Z6421" i="4" s="1"/>
  <c r="Z6422" i="4" s="1"/>
  <c r="Z6423" i="4" s="1"/>
  <c r="Z6424" i="4" s="1"/>
  <c r="Z6425" i="4" s="1"/>
  <c r="Z6426" i="4" s="1"/>
  <c r="Z6427" i="4" s="1"/>
  <c r="Z6428" i="4" s="1"/>
  <c r="Z6429" i="4" s="1"/>
  <c r="Z6430" i="4" s="1"/>
  <c r="Z6431" i="4" s="1"/>
  <c r="Z6432" i="4" s="1"/>
  <c r="Y6410" i="4"/>
  <c r="Y6411" i="4" s="1"/>
  <c r="Y6412" i="4" s="1"/>
  <c r="Y6413" i="4" s="1"/>
  <c r="Y6414" i="4" s="1"/>
  <c r="Y6415" i="4" s="1"/>
  <c r="Y6416" i="4" s="1"/>
  <c r="Y6417" i="4" s="1"/>
  <c r="Y6418" i="4" s="1"/>
  <c r="Y6419" i="4" s="1"/>
  <c r="Y6420" i="4" s="1"/>
  <c r="Y6421" i="4" s="1"/>
  <c r="Y6422" i="4" s="1"/>
  <c r="Y6423" i="4" s="1"/>
  <c r="Y6424" i="4" s="1"/>
  <c r="Y6425" i="4" s="1"/>
  <c r="Y6426" i="4" s="1"/>
  <c r="Y6427" i="4" s="1"/>
  <c r="Y6428" i="4" s="1"/>
  <c r="Y6429" i="4" s="1"/>
  <c r="Y6430" i="4" s="1"/>
  <c r="Y6431" i="4" s="1"/>
  <c r="Y6432" i="4" s="1"/>
  <c r="AE6482" i="4"/>
  <c r="AE6483" i="4" s="1"/>
  <c r="AE6484" i="4" s="1"/>
  <c r="AE6485" i="4" s="1"/>
  <c r="AE6486" i="4" s="1"/>
  <c r="AE6487" i="4" s="1"/>
  <c r="AE6488" i="4" s="1"/>
  <c r="AE6489" i="4" s="1"/>
  <c r="AE6490" i="4" s="1"/>
  <c r="AE6491" i="4" s="1"/>
  <c r="AE6492" i="4" s="1"/>
  <c r="AE6493" i="4" s="1"/>
  <c r="AE6494" i="4" s="1"/>
  <c r="AE6495" i="4" s="1"/>
  <c r="AE6496" i="4" s="1"/>
  <c r="AE6497" i="4" s="1"/>
  <c r="AE6498" i="4" s="1"/>
  <c r="AE6499" i="4" s="1"/>
  <c r="AE6500" i="4" s="1"/>
  <c r="AE6501" i="4" s="1"/>
  <c r="AE6502" i="4" s="1"/>
  <c r="AE6503" i="4" s="1"/>
  <c r="AE6504" i="4" s="1"/>
  <c r="AF6481" i="4"/>
  <c r="T6481" i="4"/>
  <c r="S6482" i="4"/>
  <c r="S6483" i="4" s="1"/>
  <c r="S6484" i="4" s="1"/>
  <c r="S6485" i="4" s="1"/>
  <c r="S6486" i="4" s="1"/>
  <c r="S6487" i="4" s="1"/>
  <c r="S6488" i="4" s="1"/>
  <c r="S6489" i="4" s="1"/>
  <c r="S6490" i="4" s="1"/>
  <c r="S6491" i="4" s="1"/>
  <c r="S6492" i="4" s="1"/>
  <c r="S6493" i="4" s="1"/>
  <c r="S6494" i="4" s="1"/>
  <c r="S6495" i="4" s="1"/>
  <c r="S6496" i="4" s="1"/>
  <c r="S6497" i="4" s="1"/>
  <c r="S6498" i="4" s="1"/>
  <c r="S6499" i="4" s="1"/>
  <c r="S6500" i="4" s="1"/>
  <c r="S6501" i="4" s="1"/>
  <c r="S6502" i="4" s="1"/>
  <c r="S6503" i="4" s="1"/>
  <c r="S6504" i="4" s="1"/>
  <c r="P6507" i="4"/>
  <c r="P6508" i="4" s="1"/>
  <c r="P6509" i="4" s="1"/>
  <c r="P6510" i="4" s="1"/>
  <c r="P6511" i="4" s="1"/>
  <c r="P6512" i="4" s="1"/>
  <c r="P6513" i="4" s="1"/>
  <c r="P6514" i="4" s="1"/>
  <c r="P6515" i="4" s="1"/>
  <c r="P6516" i="4" s="1"/>
  <c r="P6517" i="4" s="1"/>
  <c r="P6518" i="4" s="1"/>
  <c r="P6519" i="4" s="1"/>
  <c r="P6520" i="4" s="1"/>
  <c r="P6521" i="4" s="1"/>
  <c r="P6522" i="4" s="1"/>
  <c r="P6523" i="4" s="1"/>
  <c r="P6524" i="4" s="1"/>
  <c r="P6525" i="4" s="1"/>
  <c r="P6526" i="4" s="1"/>
  <c r="P6527" i="4" s="1"/>
  <c r="P6528" i="4" s="1"/>
  <c r="P6529" i="4" s="1"/>
  <c r="Q6506" i="4"/>
  <c r="E6506" i="4"/>
  <c r="D6507" i="4"/>
  <c r="D6508" i="4" s="1"/>
  <c r="D6509" i="4" s="1"/>
  <c r="D6510" i="4" s="1"/>
  <c r="D6511" i="4" s="1"/>
  <c r="D6512" i="4" s="1"/>
  <c r="D6513" i="4" s="1"/>
  <c r="D6514" i="4" s="1"/>
  <c r="D6515" i="4" s="1"/>
  <c r="D6516" i="4" s="1"/>
  <c r="D6517" i="4" s="1"/>
  <c r="D6518" i="4" s="1"/>
  <c r="D6519" i="4" s="1"/>
  <c r="D6520" i="4" s="1"/>
  <c r="D6521" i="4" s="1"/>
  <c r="D6522" i="4" s="1"/>
  <c r="D6523" i="4" s="1"/>
  <c r="D6524" i="4" s="1"/>
  <c r="D6525" i="4" s="1"/>
  <c r="D6526" i="4" s="1"/>
  <c r="D6527" i="4" s="1"/>
  <c r="D6528" i="4" s="1"/>
  <c r="D6529" i="4" s="1"/>
  <c r="AE3119" i="2" l="1"/>
  <c r="AC3112" i="2"/>
  <c r="AB3119" i="2"/>
  <c r="AE3097" i="2"/>
  <c r="AB3097" i="2"/>
  <c r="A3122" i="2"/>
  <c r="AC3110" i="2"/>
  <c r="AK3119" i="2"/>
  <c r="AA6553" i="4"/>
  <c r="O6553" i="4"/>
  <c r="C6553" i="4"/>
  <c r="B6554" i="4"/>
  <c r="B6555" i="4" s="1"/>
  <c r="B6556" i="4" s="1"/>
  <c r="B6557" i="4" s="1"/>
  <c r="B6558" i="4" s="1"/>
  <c r="B6559" i="4" s="1"/>
  <c r="B6560" i="4" s="1"/>
  <c r="B6561" i="4" s="1"/>
  <c r="B6562" i="4" s="1"/>
  <c r="B6563" i="4" s="1"/>
  <c r="B6564" i="4" s="1"/>
  <c r="B6565" i="4" s="1"/>
  <c r="B6566" i="4" s="1"/>
  <c r="B6567" i="4" s="1"/>
  <c r="B6568" i="4" s="1"/>
  <c r="B6569" i="4" s="1"/>
  <c r="B6570" i="4" s="1"/>
  <c r="B6571" i="4" s="1"/>
  <c r="B6572" i="4" s="1"/>
  <c r="B6573" i="4" s="1"/>
  <c r="B6574" i="4" s="1"/>
  <c r="B6575" i="4" s="1"/>
  <c r="B6576" i="4" s="1"/>
  <c r="AL6410" i="4"/>
  <c r="AL6411" i="4" s="1"/>
  <c r="AL6412" i="4" s="1"/>
  <c r="AL6413" i="4" s="1"/>
  <c r="AL6414" i="4" s="1"/>
  <c r="AL6415" i="4" s="1"/>
  <c r="AL6416" i="4" s="1"/>
  <c r="AL6417" i="4" s="1"/>
  <c r="AL6418" i="4" s="1"/>
  <c r="AL6419" i="4" s="1"/>
  <c r="AL6420" i="4" s="1"/>
  <c r="AL6421" i="4" s="1"/>
  <c r="AL6422" i="4" s="1"/>
  <c r="AL6423" i="4" s="1"/>
  <c r="AL6424" i="4" s="1"/>
  <c r="AL6425" i="4" s="1"/>
  <c r="AL6426" i="4" s="1"/>
  <c r="AL6427" i="4" s="1"/>
  <c r="AL6428" i="4" s="1"/>
  <c r="AL6429" i="4" s="1"/>
  <c r="AL6430" i="4" s="1"/>
  <c r="AL6431" i="4" s="1"/>
  <c r="AL6432" i="4" s="1"/>
  <c r="AM6409" i="4"/>
  <c r="AM6410" i="4" s="1"/>
  <c r="AM6411" i="4" s="1"/>
  <c r="AM6412" i="4" s="1"/>
  <c r="AM6413" i="4" s="1"/>
  <c r="AM6414" i="4" s="1"/>
  <c r="AM6415" i="4" s="1"/>
  <c r="AM6416" i="4" s="1"/>
  <c r="AM6417" i="4" s="1"/>
  <c r="AM6418" i="4" s="1"/>
  <c r="AM6419" i="4" s="1"/>
  <c r="AM6420" i="4" s="1"/>
  <c r="AM6421" i="4" s="1"/>
  <c r="AM6422" i="4" s="1"/>
  <c r="AM6423" i="4" s="1"/>
  <c r="AM6424" i="4" s="1"/>
  <c r="AM6425" i="4" s="1"/>
  <c r="AM6426" i="4" s="1"/>
  <c r="AM6427" i="4" s="1"/>
  <c r="AM6428" i="4" s="1"/>
  <c r="AM6429" i="4" s="1"/>
  <c r="AM6430" i="4" s="1"/>
  <c r="AM6431" i="4" s="1"/>
  <c r="AM6432" i="4" s="1"/>
  <c r="X6434" i="4"/>
  <c r="W6435" i="4"/>
  <c r="W6436" i="4" s="1"/>
  <c r="W6437" i="4" s="1"/>
  <c r="W6438" i="4" s="1"/>
  <c r="W6439" i="4" s="1"/>
  <c r="W6440" i="4" s="1"/>
  <c r="W6441" i="4" s="1"/>
  <c r="W6442" i="4" s="1"/>
  <c r="W6443" i="4" s="1"/>
  <c r="W6444" i="4" s="1"/>
  <c r="W6445" i="4" s="1"/>
  <c r="W6446" i="4" s="1"/>
  <c r="W6447" i="4" s="1"/>
  <c r="W6448" i="4" s="1"/>
  <c r="W6449" i="4" s="1"/>
  <c r="W6450" i="4" s="1"/>
  <c r="W6451" i="4" s="1"/>
  <c r="W6452" i="4" s="1"/>
  <c r="W6453" i="4" s="1"/>
  <c r="W6454" i="4" s="1"/>
  <c r="W6455" i="4" s="1"/>
  <c r="W6456" i="4" s="1"/>
  <c r="W6457" i="4" s="1"/>
  <c r="K6435" i="4"/>
  <c r="K6436" i="4" s="1"/>
  <c r="K6437" i="4" s="1"/>
  <c r="K6438" i="4" s="1"/>
  <c r="K6439" i="4" s="1"/>
  <c r="K6440" i="4" s="1"/>
  <c r="K6441" i="4" s="1"/>
  <c r="K6442" i="4" s="1"/>
  <c r="K6443" i="4" s="1"/>
  <c r="K6444" i="4" s="1"/>
  <c r="K6445" i="4" s="1"/>
  <c r="K6446" i="4" s="1"/>
  <c r="K6447" i="4" s="1"/>
  <c r="K6448" i="4" s="1"/>
  <c r="K6449" i="4" s="1"/>
  <c r="K6450" i="4" s="1"/>
  <c r="K6451" i="4" s="1"/>
  <c r="K6452" i="4" s="1"/>
  <c r="K6453" i="4" s="1"/>
  <c r="K6454" i="4" s="1"/>
  <c r="K6455" i="4" s="1"/>
  <c r="K6456" i="4" s="1"/>
  <c r="K6457" i="4" s="1"/>
  <c r="L6434" i="4"/>
  <c r="H6482" i="4"/>
  <c r="H6483" i="4" s="1"/>
  <c r="H6484" i="4" s="1"/>
  <c r="H6485" i="4" s="1"/>
  <c r="H6486" i="4" s="1"/>
  <c r="H6487" i="4" s="1"/>
  <c r="H6488" i="4" s="1"/>
  <c r="H6489" i="4" s="1"/>
  <c r="H6490" i="4" s="1"/>
  <c r="H6491" i="4" s="1"/>
  <c r="H6492" i="4" s="1"/>
  <c r="H6493" i="4" s="1"/>
  <c r="H6494" i="4" s="1"/>
  <c r="H6495" i="4" s="1"/>
  <c r="H6496" i="4" s="1"/>
  <c r="H6497" i="4" s="1"/>
  <c r="H6498" i="4" s="1"/>
  <c r="H6499" i="4" s="1"/>
  <c r="H6500" i="4" s="1"/>
  <c r="H6501" i="4" s="1"/>
  <c r="H6502" i="4" s="1"/>
  <c r="H6503" i="4" s="1"/>
  <c r="H6504" i="4" s="1"/>
  <c r="I6481" i="4"/>
  <c r="F6506" i="4"/>
  <c r="E6507" i="4"/>
  <c r="E6508" i="4" s="1"/>
  <c r="E6509" i="4" s="1"/>
  <c r="E6510" i="4" s="1"/>
  <c r="E6511" i="4" s="1"/>
  <c r="E6512" i="4" s="1"/>
  <c r="E6513" i="4" s="1"/>
  <c r="E6514" i="4" s="1"/>
  <c r="E6515" i="4" s="1"/>
  <c r="E6516" i="4" s="1"/>
  <c r="E6517" i="4" s="1"/>
  <c r="E6518" i="4" s="1"/>
  <c r="E6519" i="4" s="1"/>
  <c r="E6520" i="4" s="1"/>
  <c r="E6521" i="4" s="1"/>
  <c r="E6522" i="4" s="1"/>
  <c r="E6523" i="4" s="1"/>
  <c r="E6524" i="4" s="1"/>
  <c r="E6525" i="4" s="1"/>
  <c r="E6526" i="4" s="1"/>
  <c r="E6527" i="4" s="1"/>
  <c r="E6528" i="4" s="1"/>
  <c r="E6529" i="4" s="1"/>
  <c r="Q6507" i="4"/>
  <c r="Q6508" i="4" s="1"/>
  <c r="Q6509" i="4" s="1"/>
  <c r="Q6510" i="4" s="1"/>
  <c r="Q6511" i="4" s="1"/>
  <c r="Q6512" i="4" s="1"/>
  <c r="Q6513" i="4" s="1"/>
  <c r="Q6514" i="4" s="1"/>
  <c r="Q6515" i="4" s="1"/>
  <c r="Q6516" i="4" s="1"/>
  <c r="Q6517" i="4" s="1"/>
  <c r="Q6518" i="4" s="1"/>
  <c r="Q6519" i="4" s="1"/>
  <c r="Q6520" i="4" s="1"/>
  <c r="Q6521" i="4" s="1"/>
  <c r="Q6522" i="4" s="1"/>
  <c r="Q6523" i="4" s="1"/>
  <c r="Q6524" i="4" s="1"/>
  <c r="Q6525" i="4" s="1"/>
  <c r="Q6526" i="4" s="1"/>
  <c r="Q6527" i="4" s="1"/>
  <c r="Q6528" i="4" s="1"/>
  <c r="Q6529" i="4" s="1"/>
  <c r="R6506" i="4"/>
  <c r="U6481" i="4"/>
  <c r="T6482" i="4"/>
  <c r="T6483" i="4" s="1"/>
  <c r="T6484" i="4" s="1"/>
  <c r="T6485" i="4" s="1"/>
  <c r="T6486" i="4" s="1"/>
  <c r="T6487" i="4" s="1"/>
  <c r="T6488" i="4" s="1"/>
  <c r="T6489" i="4" s="1"/>
  <c r="T6490" i="4" s="1"/>
  <c r="T6491" i="4" s="1"/>
  <c r="T6492" i="4" s="1"/>
  <c r="T6493" i="4" s="1"/>
  <c r="T6494" i="4" s="1"/>
  <c r="T6495" i="4" s="1"/>
  <c r="T6496" i="4" s="1"/>
  <c r="T6497" i="4" s="1"/>
  <c r="T6498" i="4" s="1"/>
  <c r="T6499" i="4" s="1"/>
  <c r="T6500" i="4" s="1"/>
  <c r="T6501" i="4" s="1"/>
  <c r="T6502" i="4" s="1"/>
  <c r="T6503" i="4" s="1"/>
  <c r="T6504" i="4" s="1"/>
  <c r="AF6482" i="4"/>
  <c r="AF6483" i="4" s="1"/>
  <c r="AF6484" i="4" s="1"/>
  <c r="AF6485" i="4" s="1"/>
  <c r="AF6486" i="4" s="1"/>
  <c r="AF6487" i="4" s="1"/>
  <c r="AF6488" i="4" s="1"/>
  <c r="AF6489" i="4" s="1"/>
  <c r="AF6490" i="4" s="1"/>
  <c r="AF6491" i="4" s="1"/>
  <c r="AF6492" i="4" s="1"/>
  <c r="AF6493" i="4" s="1"/>
  <c r="AF6494" i="4" s="1"/>
  <c r="AF6495" i="4" s="1"/>
  <c r="AF6496" i="4" s="1"/>
  <c r="AF6497" i="4" s="1"/>
  <c r="AF6498" i="4" s="1"/>
  <c r="AF6499" i="4" s="1"/>
  <c r="AF6500" i="4" s="1"/>
  <c r="AF6501" i="4" s="1"/>
  <c r="AF6502" i="4" s="1"/>
  <c r="AF6503" i="4" s="1"/>
  <c r="AF6504" i="4" s="1"/>
  <c r="AG6481" i="4"/>
  <c r="AI6435" i="4"/>
  <c r="AI6436" i="4" s="1"/>
  <c r="AI6437" i="4" s="1"/>
  <c r="AI6438" i="4" s="1"/>
  <c r="AI6439" i="4" s="1"/>
  <c r="AI6440" i="4" s="1"/>
  <c r="AI6441" i="4" s="1"/>
  <c r="AI6442" i="4" s="1"/>
  <c r="AI6443" i="4" s="1"/>
  <c r="AI6444" i="4" s="1"/>
  <c r="AI6445" i="4" s="1"/>
  <c r="AI6446" i="4" s="1"/>
  <c r="AI6447" i="4" s="1"/>
  <c r="AI6448" i="4" s="1"/>
  <c r="AI6449" i="4" s="1"/>
  <c r="AI6450" i="4" s="1"/>
  <c r="AI6451" i="4" s="1"/>
  <c r="AI6452" i="4" s="1"/>
  <c r="AI6453" i="4" s="1"/>
  <c r="AI6454" i="4" s="1"/>
  <c r="AI6455" i="4" s="1"/>
  <c r="AI6456" i="4" s="1"/>
  <c r="AI6457" i="4" s="1"/>
  <c r="AJ6434" i="4"/>
  <c r="AD6506" i="4"/>
  <c r="AC6507" i="4"/>
  <c r="AC6508" i="4" s="1"/>
  <c r="AC6509" i="4" s="1"/>
  <c r="AC6510" i="4" s="1"/>
  <c r="AC6511" i="4" s="1"/>
  <c r="AC6512" i="4" s="1"/>
  <c r="AC6513" i="4" s="1"/>
  <c r="AC6514" i="4" s="1"/>
  <c r="AC6515" i="4" s="1"/>
  <c r="AC6516" i="4" s="1"/>
  <c r="AC6517" i="4" s="1"/>
  <c r="AC6518" i="4" s="1"/>
  <c r="AC6519" i="4" s="1"/>
  <c r="AC6520" i="4" s="1"/>
  <c r="AC6521" i="4" s="1"/>
  <c r="AC6522" i="4" s="1"/>
  <c r="AC6523" i="4" s="1"/>
  <c r="AC6524" i="4" s="1"/>
  <c r="AC6525" i="4" s="1"/>
  <c r="AC6526" i="4" s="1"/>
  <c r="AC6527" i="4" s="1"/>
  <c r="AC6528" i="4" s="1"/>
  <c r="AC6529" i="4" s="1"/>
  <c r="B3144" i="2" l="1"/>
  <c r="B3122" i="2"/>
  <c r="C3137" i="2"/>
  <c r="C3135" i="2"/>
  <c r="N3122" i="2"/>
  <c r="E3122" i="2"/>
  <c r="K3144" i="2"/>
  <c r="E3144" i="2"/>
  <c r="S6506" i="4"/>
  <c r="R6507" i="4"/>
  <c r="R6508" i="4" s="1"/>
  <c r="R6509" i="4" s="1"/>
  <c r="R6510" i="4" s="1"/>
  <c r="R6511" i="4" s="1"/>
  <c r="R6512" i="4" s="1"/>
  <c r="R6513" i="4" s="1"/>
  <c r="R6514" i="4" s="1"/>
  <c r="R6515" i="4" s="1"/>
  <c r="R6516" i="4" s="1"/>
  <c r="R6517" i="4" s="1"/>
  <c r="R6518" i="4" s="1"/>
  <c r="R6519" i="4" s="1"/>
  <c r="R6520" i="4" s="1"/>
  <c r="R6521" i="4" s="1"/>
  <c r="R6522" i="4" s="1"/>
  <c r="R6523" i="4" s="1"/>
  <c r="R6524" i="4" s="1"/>
  <c r="R6525" i="4" s="1"/>
  <c r="R6526" i="4" s="1"/>
  <c r="R6527" i="4" s="1"/>
  <c r="R6528" i="4" s="1"/>
  <c r="R6529" i="4" s="1"/>
  <c r="Y6434" i="4"/>
  <c r="X6435" i="4"/>
  <c r="X6436" i="4" s="1"/>
  <c r="X6437" i="4" s="1"/>
  <c r="X6438" i="4" s="1"/>
  <c r="X6439" i="4" s="1"/>
  <c r="X6440" i="4" s="1"/>
  <c r="X6441" i="4" s="1"/>
  <c r="X6442" i="4" s="1"/>
  <c r="X6443" i="4" s="1"/>
  <c r="X6444" i="4" s="1"/>
  <c r="X6445" i="4" s="1"/>
  <c r="X6446" i="4" s="1"/>
  <c r="X6447" i="4" s="1"/>
  <c r="X6448" i="4" s="1"/>
  <c r="X6449" i="4" s="1"/>
  <c r="X6450" i="4" s="1"/>
  <c r="X6451" i="4" s="1"/>
  <c r="X6452" i="4" s="1"/>
  <c r="X6453" i="4" s="1"/>
  <c r="X6454" i="4" s="1"/>
  <c r="X6455" i="4" s="1"/>
  <c r="X6456" i="4" s="1"/>
  <c r="X6457" i="4" s="1"/>
  <c r="F6507" i="4"/>
  <c r="F6508" i="4" s="1"/>
  <c r="F6509" i="4" s="1"/>
  <c r="F6510" i="4" s="1"/>
  <c r="F6511" i="4" s="1"/>
  <c r="F6512" i="4" s="1"/>
  <c r="F6513" i="4" s="1"/>
  <c r="F6514" i="4" s="1"/>
  <c r="F6515" i="4" s="1"/>
  <c r="F6516" i="4" s="1"/>
  <c r="F6517" i="4" s="1"/>
  <c r="F6518" i="4" s="1"/>
  <c r="F6519" i="4" s="1"/>
  <c r="F6520" i="4" s="1"/>
  <c r="F6521" i="4" s="1"/>
  <c r="F6522" i="4" s="1"/>
  <c r="F6523" i="4" s="1"/>
  <c r="F6524" i="4" s="1"/>
  <c r="F6525" i="4" s="1"/>
  <c r="F6526" i="4" s="1"/>
  <c r="F6527" i="4" s="1"/>
  <c r="F6528" i="4" s="1"/>
  <c r="F6529" i="4" s="1"/>
  <c r="G6506" i="4"/>
  <c r="AD6507" i="4"/>
  <c r="AD6508" i="4" s="1"/>
  <c r="AD6509" i="4" s="1"/>
  <c r="AD6510" i="4" s="1"/>
  <c r="AD6511" i="4" s="1"/>
  <c r="AD6512" i="4" s="1"/>
  <c r="AD6513" i="4" s="1"/>
  <c r="AD6514" i="4" s="1"/>
  <c r="AD6515" i="4" s="1"/>
  <c r="AD6516" i="4" s="1"/>
  <c r="AD6517" i="4" s="1"/>
  <c r="AD6518" i="4" s="1"/>
  <c r="AD6519" i="4" s="1"/>
  <c r="AD6520" i="4" s="1"/>
  <c r="AD6521" i="4" s="1"/>
  <c r="AD6522" i="4" s="1"/>
  <c r="AD6523" i="4" s="1"/>
  <c r="AD6524" i="4" s="1"/>
  <c r="AD6525" i="4" s="1"/>
  <c r="AD6526" i="4" s="1"/>
  <c r="AD6527" i="4" s="1"/>
  <c r="AD6528" i="4" s="1"/>
  <c r="AD6529" i="4" s="1"/>
  <c r="AE6506" i="4"/>
  <c r="AG6482" i="4"/>
  <c r="AG6483" i="4" s="1"/>
  <c r="AG6484" i="4" s="1"/>
  <c r="AG6485" i="4" s="1"/>
  <c r="AG6486" i="4" s="1"/>
  <c r="AG6487" i="4" s="1"/>
  <c r="AG6488" i="4" s="1"/>
  <c r="AG6489" i="4" s="1"/>
  <c r="AG6490" i="4" s="1"/>
  <c r="AG6491" i="4" s="1"/>
  <c r="AG6492" i="4" s="1"/>
  <c r="AG6493" i="4" s="1"/>
  <c r="AG6494" i="4" s="1"/>
  <c r="AG6495" i="4" s="1"/>
  <c r="AG6496" i="4" s="1"/>
  <c r="AG6497" i="4" s="1"/>
  <c r="AG6498" i="4" s="1"/>
  <c r="AG6499" i="4" s="1"/>
  <c r="AG6500" i="4" s="1"/>
  <c r="AG6501" i="4" s="1"/>
  <c r="AG6502" i="4" s="1"/>
  <c r="AG6503" i="4" s="1"/>
  <c r="AG6504" i="4" s="1"/>
  <c r="AH6481" i="4"/>
  <c r="C6554" i="4"/>
  <c r="C6555" i="4" s="1"/>
  <c r="C6556" i="4" s="1"/>
  <c r="C6557" i="4" s="1"/>
  <c r="C6558" i="4" s="1"/>
  <c r="C6559" i="4" s="1"/>
  <c r="C6560" i="4" s="1"/>
  <c r="C6561" i="4" s="1"/>
  <c r="C6562" i="4" s="1"/>
  <c r="C6563" i="4" s="1"/>
  <c r="C6564" i="4" s="1"/>
  <c r="C6565" i="4" s="1"/>
  <c r="C6566" i="4" s="1"/>
  <c r="C6567" i="4" s="1"/>
  <c r="C6568" i="4" s="1"/>
  <c r="C6569" i="4" s="1"/>
  <c r="C6570" i="4" s="1"/>
  <c r="C6571" i="4" s="1"/>
  <c r="C6572" i="4" s="1"/>
  <c r="C6573" i="4" s="1"/>
  <c r="C6574" i="4" s="1"/>
  <c r="C6575" i="4" s="1"/>
  <c r="C6576" i="4" s="1"/>
  <c r="D6553" i="4"/>
  <c r="I6482" i="4"/>
  <c r="I6483" i="4" s="1"/>
  <c r="I6484" i="4" s="1"/>
  <c r="I6485" i="4" s="1"/>
  <c r="I6486" i="4" s="1"/>
  <c r="I6487" i="4" s="1"/>
  <c r="I6488" i="4" s="1"/>
  <c r="I6489" i="4" s="1"/>
  <c r="I6490" i="4" s="1"/>
  <c r="I6491" i="4" s="1"/>
  <c r="I6492" i="4" s="1"/>
  <c r="I6493" i="4" s="1"/>
  <c r="I6494" i="4" s="1"/>
  <c r="I6495" i="4" s="1"/>
  <c r="I6496" i="4" s="1"/>
  <c r="I6497" i="4" s="1"/>
  <c r="I6498" i="4" s="1"/>
  <c r="I6499" i="4" s="1"/>
  <c r="I6500" i="4" s="1"/>
  <c r="I6501" i="4" s="1"/>
  <c r="I6502" i="4" s="1"/>
  <c r="I6503" i="4" s="1"/>
  <c r="I6504" i="4" s="1"/>
  <c r="J6481" i="4"/>
  <c r="P6553" i="4"/>
  <c r="O6554" i="4"/>
  <c r="O6555" i="4" s="1"/>
  <c r="O6556" i="4" s="1"/>
  <c r="O6557" i="4" s="1"/>
  <c r="O6558" i="4" s="1"/>
  <c r="O6559" i="4" s="1"/>
  <c r="O6560" i="4" s="1"/>
  <c r="O6561" i="4" s="1"/>
  <c r="O6562" i="4" s="1"/>
  <c r="O6563" i="4" s="1"/>
  <c r="O6564" i="4" s="1"/>
  <c r="O6565" i="4" s="1"/>
  <c r="O6566" i="4" s="1"/>
  <c r="O6567" i="4" s="1"/>
  <c r="O6568" i="4" s="1"/>
  <c r="O6569" i="4" s="1"/>
  <c r="O6570" i="4" s="1"/>
  <c r="O6571" i="4" s="1"/>
  <c r="O6572" i="4" s="1"/>
  <c r="O6573" i="4" s="1"/>
  <c r="O6574" i="4" s="1"/>
  <c r="O6575" i="4" s="1"/>
  <c r="O6576" i="4" s="1"/>
  <c r="AJ6435" i="4"/>
  <c r="AJ6436" i="4" s="1"/>
  <c r="AJ6437" i="4" s="1"/>
  <c r="AJ6438" i="4" s="1"/>
  <c r="AJ6439" i="4" s="1"/>
  <c r="AJ6440" i="4" s="1"/>
  <c r="AJ6441" i="4" s="1"/>
  <c r="AJ6442" i="4" s="1"/>
  <c r="AJ6443" i="4" s="1"/>
  <c r="AJ6444" i="4" s="1"/>
  <c r="AJ6445" i="4" s="1"/>
  <c r="AJ6446" i="4" s="1"/>
  <c r="AJ6447" i="4" s="1"/>
  <c r="AJ6448" i="4" s="1"/>
  <c r="AJ6449" i="4" s="1"/>
  <c r="AJ6450" i="4" s="1"/>
  <c r="AJ6451" i="4" s="1"/>
  <c r="AJ6452" i="4" s="1"/>
  <c r="AJ6453" i="4" s="1"/>
  <c r="AJ6454" i="4" s="1"/>
  <c r="AJ6455" i="4" s="1"/>
  <c r="AJ6456" i="4" s="1"/>
  <c r="AJ6457" i="4" s="1"/>
  <c r="AK6434" i="4"/>
  <c r="L6435" i="4"/>
  <c r="L6436" i="4" s="1"/>
  <c r="L6437" i="4" s="1"/>
  <c r="L6438" i="4" s="1"/>
  <c r="L6439" i="4" s="1"/>
  <c r="L6440" i="4" s="1"/>
  <c r="L6441" i="4" s="1"/>
  <c r="L6442" i="4" s="1"/>
  <c r="L6443" i="4" s="1"/>
  <c r="L6444" i="4" s="1"/>
  <c r="L6445" i="4" s="1"/>
  <c r="L6446" i="4" s="1"/>
  <c r="L6447" i="4" s="1"/>
  <c r="L6448" i="4" s="1"/>
  <c r="L6449" i="4" s="1"/>
  <c r="L6450" i="4" s="1"/>
  <c r="L6451" i="4" s="1"/>
  <c r="L6452" i="4" s="1"/>
  <c r="L6453" i="4" s="1"/>
  <c r="L6454" i="4" s="1"/>
  <c r="L6455" i="4" s="1"/>
  <c r="L6456" i="4" s="1"/>
  <c r="L6457" i="4" s="1"/>
  <c r="M6434" i="4"/>
  <c r="M6435" i="4" s="1"/>
  <c r="M6436" i="4" s="1"/>
  <c r="M6437" i="4" s="1"/>
  <c r="M6438" i="4" s="1"/>
  <c r="M6439" i="4" s="1"/>
  <c r="M6440" i="4" s="1"/>
  <c r="M6441" i="4" s="1"/>
  <c r="M6442" i="4" s="1"/>
  <c r="M6443" i="4" s="1"/>
  <c r="M6444" i="4" s="1"/>
  <c r="M6445" i="4" s="1"/>
  <c r="M6446" i="4" s="1"/>
  <c r="M6447" i="4" s="1"/>
  <c r="M6448" i="4" s="1"/>
  <c r="M6449" i="4" s="1"/>
  <c r="M6450" i="4" s="1"/>
  <c r="M6451" i="4" s="1"/>
  <c r="M6452" i="4" s="1"/>
  <c r="M6453" i="4" s="1"/>
  <c r="M6454" i="4" s="1"/>
  <c r="M6455" i="4" s="1"/>
  <c r="M6456" i="4" s="1"/>
  <c r="M6457" i="4" s="1"/>
  <c r="V6481" i="4"/>
  <c r="U6482" i="4"/>
  <c r="U6483" i="4" s="1"/>
  <c r="U6484" i="4" s="1"/>
  <c r="U6485" i="4" s="1"/>
  <c r="U6486" i="4" s="1"/>
  <c r="U6487" i="4" s="1"/>
  <c r="U6488" i="4" s="1"/>
  <c r="U6489" i="4" s="1"/>
  <c r="U6490" i="4" s="1"/>
  <c r="U6491" i="4" s="1"/>
  <c r="U6492" i="4" s="1"/>
  <c r="U6493" i="4" s="1"/>
  <c r="U6494" i="4" s="1"/>
  <c r="U6495" i="4" s="1"/>
  <c r="U6496" i="4" s="1"/>
  <c r="U6497" i="4" s="1"/>
  <c r="U6498" i="4" s="1"/>
  <c r="U6499" i="4" s="1"/>
  <c r="U6500" i="4" s="1"/>
  <c r="U6501" i="4" s="1"/>
  <c r="U6502" i="4" s="1"/>
  <c r="U6503" i="4" s="1"/>
  <c r="U6504" i="4" s="1"/>
  <c r="A6578" i="4"/>
  <c r="AB6553" i="4"/>
  <c r="AA3122" i="2" l="1"/>
  <c r="R3122" i="2"/>
  <c r="X3144" i="2"/>
  <c r="O3122" i="2"/>
  <c r="R3144" i="2"/>
  <c r="O3144" i="2"/>
  <c r="P3135" i="2"/>
  <c r="P3137" i="2"/>
  <c r="AE6507" i="4"/>
  <c r="AE6508" i="4" s="1"/>
  <c r="AE6509" i="4" s="1"/>
  <c r="AE6510" i="4" s="1"/>
  <c r="AE6511" i="4" s="1"/>
  <c r="AE6512" i="4" s="1"/>
  <c r="AE6513" i="4" s="1"/>
  <c r="AE6514" i="4" s="1"/>
  <c r="AE6515" i="4" s="1"/>
  <c r="AE6516" i="4" s="1"/>
  <c r="AE6517" i="4" s="1"/>
  <c r="AE6518" i="4" s="1"/>
  <c r="AE6519" i="4" s="1"/>
  <c r="AE6520" i="4" s="1"/>
  <c r="AE6521" i="4" s="1"/>
  <c r="AE6522" i="4" s="1"/>
  <c r="AE6523" i="4" s="1"/>
  <c r="AE6524" i="4" s="1"/>
  <c r="AE6525" i="4" s="1"/>
  <c r="AE6526" i="4" s="1"/>
  <c r="AE6527" i="4" s="1"/>
  <c r="AE6528" i="4" s="1"/>
  <c r="AE6529" i="4" s="1"/>
  <c r="AF6506" i="4"/>
  <c r="K6481" i="4"/>
  <c r="J6482" i="4"/>
  <c r="J6483" i="4" s="1"/>
  <c r="J6484" i="4" s="1"/>
  <c r="J6485" i="4" s="1"/>
  <c r="J6486" i="4" s="1"/>
  <c r="J6487" i="4" s="1"/>
  <c r="J6488" i="4" s="1"/>
  <c r="J6489" i="4" s="1"/>
  <c r="J6490" i="4" s="1"/>
  <c r="J6491" i="4" s="1"/>
  <c r="J6492" i="4" s="1"/>
  <c r="J6493" i="4" s="1"/>
  <c r="J6494" i="4" s="1"/>
  <c r="J6495" i="4" s="1"/>
  <c r="J6496" i="4" s="1"/>
  <c r="J6497" i="4" s="1"/>
  <c r="J6498" i="4" s="1"/>
  <c r="J6499" i="4" s="1"/>
  <c r="J6500" i="4" s="1"/>
  <c r="J6501" i="4" s="1"/>
  <c r="J6502" i="4" s="1"/>
  <c r="J6503" i="4" s="1"/>
  <c r="J6504" i="4" s="1"/>
  <c r="G6507" i="4"/>
  <c r="G6508" i="4" s="1"/>
  <c r="G6509" i="4" s="1"/>
  <c r="G6510" i="4" s="1"/>
  <c r="G6511" i="4" s="1"/>
  <c r="G6512" i="4" s="1"/>
  <c r="G6513" i="4" s="1"/>
  <c r="G6514" i="4" s="1"/>
  <c r="G6515" i="4" s="1"/>
  <c r="G6516" i="4" s="1"/>
  <c r="G6517" i="4" s="1"/>
  <c r="G6518" i="4" s="1"/>
  <c r="G6519" i="4" s="1"/>
  <c r="G6520" i="4" s="1"/>
  <c r="G6521" i="4" s="1"/>
  <c r="G6522" i="4" s="1"/>
  <c r="G6523" i="4" s="1"/>
  <c r="G6524" i="4" s="1"/>
  <c r="G6525" i="4" s="1"/>
  <c r="G6526" i="4" s="1"/>
  <c r="G6527" i="4" s="1"/>
  <c r="G6528" i="4" s="1"/>
  <c r="G6529" i="4" s="1"/>
  <c r="H6506" i="4"/>
  <c r="AB6554" i="4"/>
  <c r="AB6555" i="4" s="1"/>
  <c r="AB6556" i="4" s="1"/>
  <c r="AB6557" i="4" s="1"/>
  <c r="AB6558" i="4" s="1"/>
  <c r="AB6559" i="4" s="1"/>
  <c r="AB6560" i="4" s="1"/>
  <c r="AB6561" i="4" s="1"/>
  <c r="AB6562" i="4" s="1"/>
  <c r="AB6563" i="4" s="1"/>
  <c r="AB6564" i="4" s="1"/>
  <c r="AB6565" i="4" s="1"/>
  <c r="AB6566" i="4" s="1"/>
  <c r="AB6567" i="4" s="1"/>
  <c r="AB6568" i="4" s="1"/>
  <c r="AB6569" i="4" s="1"/>
  <c r="AB6570" i="4" s="1"/>
  <c r="AB6571" i="4" s="1"/>
  <c r="AB6572" i="4" s="1"/>
  <c r="AB6573" i="4" s="1"/>
  <c r="AB6574" i="4" s="1"/>
  <c r="AB6575" i="4" s="1"/>
  <c r="AB6576" i="4" s="1"/>
  <c r="AC6553" i="4"/>
  <c r="B6578" i="4"/>
  <c r="N6578" i="4"/>
  <c r="Q6553" i="4"/>
  <c r="P6554" i="4"/>
  <c r="P6555" i="4" s="1"/>
  <c r="P6556" i="4" s="1"/>
  <c r="P6557" i="4" s="1"/>
  <c r="P6558" i="4" s="1"/>
  <c r="P6559" i="4" s="1"/>
  <c r="P6560" i="4" s="1"/>
  <c r="P6561" i="4" s="1"/>
  <c r="P6562" i="4" s="1"/>
  <c r="P6563" i="4" s="1"/>
  <c r="P6564" i="4" s="1"/>
  <c r="P6565" i="4" s="1"/>
  <c r="P6566" i="4" s="1"/>
  <c r="P6567" i="4" s="1"/>
  <c r="P6568" i="4" s="1"/>
  <c r="P6569" i="4" s="1"/>
  <c r="P6570" i="4" s="1"/>
  <c r="P6571" i="4" s="1"/>
  <c r="P6572" i="4" s="1"/>
  <c r="P6573" i="4" s="1"/>
  <c r="P6574" i="4" s="1"/>
  <c r="P6575" i="4" s="1"/>
  <c r="P6576" i="4" s="1"/>
  <c r="W6481" i="4"/>
  <c r="V6482" i="4"/>
  <c r="V6483" i="4" s="1"/>
  <c r="V6484" i="4" s="1"/>
  <c r="V6485" i="4" s="1"/>
  <c r="V6486" i="4" s="1"/>
  <c r="V6487" i="4" s="1"/>
  <c r="V6488" i="4" s="1"/>
  <c r="V6489" i="4" s="1"/>
  <c r="V6490" i="4" s="1"/>
  <c r="V6491" i="4" s="1"/>
  <c r="V6492" i="4" s="1"/>
  <c r="V6493" i="4" s="1"/>
  <c r="V6494" i="4" s="1"/>
  <c r="V6495" i="4" s="1"/>
  <c r="V6496" i="4" s="1"/>
  <c r="V6497" i="4" s="1"/>
  <c r="V6498" i="4" s="1"/>
  <c r="V6499" i="4" s="1"/>
  <c r="V6500" i="4" s="1"/>
  <c r="V6501" i="4" s="1"/>
  <c r="V6502" i="4" s="1"/>
  <c r="V6503" i="4" s="1"/>
  <c r="V6504" i="4" s="1"/>
  <c r="D6554" i="4"/>
  <c r="D6555" i="4" s="1"/>
  <c r="D6556" i="4" s="1"/>
  <c r="D6557" i="4" s="1"/>
  <c r="D6558" i="4" s="1"/>
  <c r="D6559" i="4" s="1"/>
  <c r="D6560" i="4" s="1"/>
  <c r="D6561" i="4" s="1"/>
  <c r="D6562" i="4" s="1"/>
  <c r="D6563" i="4" s="1"/>
  <c r="D6564" i="4" s="1"/>
  <c r="D6565" i="4" s="1"/>
  <c r="D6566" i="4" s="1"/>
  <c r="D6567" i="4" s="1"/>
  <c r="D6568" i="4" s="1"/>
  <c r="D6569" i="4" s="1"/>
  <c r="D6570" i="4" s="1"/>
  <c r="D6571" i="4" s="1"/>
  <c r="D6572" i="4" s="1"/>
  <c r="D6573" i="4" s="1"/>
  <c r="D6574" i="4" s="1"/>
  <c r="D6575" i="4" s="1"/>
  <c r="D6576" i="4" s="1"/>
  <c r="E6553" i="4"/>
  <c r="Z6434" i="4"/>
  <c r="Z6435" i="4" s="1"/>
  <c r="Z6436" i="4" s="1"/>
  <c r="Z6437" i="4" s="1"/>
  <c r="Z6438" i="4" s="1"/>
  <c r="Z6439" i="4" s="1"/>
  <c r="Z6440" i="4" s="1"/>
  <c r="Z6441" i="4" s="1"/>
  <c r="Z6442" i="4" s="1"/>
  <c r="Z6443" i="4" s="1"/>
  <c r="Z6444" i="4" s="1"/>
  <c r="Z6445" i="4" s="1"/>
  <c r="Z6446" i="4" s="1"/>
  <c r="Z6447" i="4" s="1"/>
  <c r="Z6448" i="4" s="1"/>
  <c r="Z6449" i="4" s="1"/>
  <c r="Z6450" i="4" s="1"/>
  <c r="Z6451" i="4" s="1"/>
  <c r="Z6452" i="4" s="1"/>
  <c r="Z6453" i="4" s="1"/>
  <c r="Z6454" i="4" s="1"/>
  <c r="Z6455" i="4" s="1"/>
  <c r="Z6456" i="4" s="1"/>
  <c r="Z6457" i="4" s="1"/>
  <c r="Y6435" i="4"/>
  <c r="Y6436" i="4" s="1"/>
  <c r="Y6437" i="4" s="1"/>
  <c r="Y6438" i="4" s="1"/>
  <c r="Y6439" i="4" s="1"/>
  <c r="Y6440" i="4" s="1"/>
  <c r="Y6441" i="4" s="1"/>
  <c r="Y6442" i="4" s="1"/>
  <c r="Y6443" i="4" s="1"/>
  <c r="Y6444" i="4" s="1"/>
  <c r="Y6445" i="4" s="1"/>
  <c r="Y6446" i="4" s="1"/>
  <c r="Y6447" i="4" s="1"/>
  <c r="Y6448" i="4" s="1"/>
  <c r="Y6449" i="4" s="1"/>
  <c r="Y6450" i="4" s="1"/>
  <c r="Y6451" i="4" s="1"/>
  <c r="Y6452" i="4" s="1"/>
  <c r="Y6453" i="4" s="1"/>
  <c r="Y6454" i="4" s="1"/>
  <c r="Y6455" i="4" s="1"/>
  <c r="Y6456" i="4" s="1"/>
  <c r="Y6457" i="4" s="1"/>
  <c r="AK6435" i="4"/>
  <c r="AK6436" i="4" s="1"/>
  <c r="AK6437" i="4" s="1"/>
  <c r="AK6438" i="4" s="1"/>
  <c r="AK6439" i="4" s="1"/>
  <c r="AK6440" i="4" s="1"/>
  <c r="AK6441" i="4" s="1"/>
  <c r="AK6442" i="4" s="1"/>
  <c r="AK6443" i="4" s="1"/>
  <c r="AK6444" i="4" s="1"/>
  <c r="AK6445" i="4" s="1"/>
  <c r="AK6446" i="4" s="1"/>
  <c r="AK6447" i="4" s="1"/>
  <c r="AK6448" i="4" s="1"/>
  <c r="AK6449" i="4" s="1"/>
  <c r="AK6450" i="4" s="1"/>
  <c r="AK6451" i="4" s="1"/>
  <c r="AK6452" i="4" s="1"/>
  <c r="AK6453" i="4" s="1"/>
  <c r="AK6454" i="4" s="1"/>
  <c r="AK6455" i="4" s="1"/>
  <c r="AK6456" i="4" s="1"/>
  <c r="AK6457" i="4" s="1"/>
  <c r="AL6434" i="4"/>
  <c r="AH6482" i="4"/>
  <c r="AH6483" i="4" s="1"/>
  <c r="AH6484" i="4" s="1"/>
  <c r="AH6485" i="4" s="1"/>
  <c r="AH6486" i="4" s="1"/>
  <c r="AH6487" i="4" s="1"/>
  <c r="AH6488" i="4" s="1"/>
  <c r="AH6489" i="4" s="1"/>
  <c r="AH6490" i="4" s="1"/>
  <c r="AH6491" i="4" s="1"/>
  <c r="AH6492" i="4" s="1"/>
  <c r="AH6493" i="4" s="1"/>
  <c r="AH6494" i="4" s="1"/>
  <c r="AH6495" i="4" s="1"/>
  <c r="AH6496" i="4" s="1"/>
  <c r="AH6497" i="4" s="1"/>
  <c r="AH6498" i="4" s="1"/>
  <c r="AH6499" i="4" s="1"/>
  <c r="AH6500" i="4" s="1"/>
  <c r="AH6501" i="4" s="1"/>
  <c r="AH6502" i="4" s="1"/>
  <c r="AH6503" i="4" s="1"/>
  <c r="AH6504" i="4" s="1"/>
  <c r="AI6481" i="4"/>
  <c r="T6506" i="4"/>
  <c r="S6507" i="4"/>
  <c r="S6508" i="4" s="1"/>
  <c r="S6509" i="4" s="1"/>
  <c r="S6510" i="4" s="1"/>
  <c r="S6511" i="4" s="1"/>
  <c r="S6512" i="4" s="1"/>
  <c r="S6513" i="4" s="1"/>
  <c r="S6514" i="4" s="1"/>
  <c r="S6515" i="4" s="1"/>
  <c r="S6516" i="4" s="1"/>
  <c r="S6517" i="4" s="1"/>
  <c r="S6518" i="4" s="1"/>
  <c r="S6519" i="4" s="1"/>
  <c r="S6520" i="4" s="1"/>
  <c r="S6521" i="4" s="1"/>
  <c r="S6522" i="4" s="1"/>
  <c r="S6523" i="4" s="1"/>
  <c r="S6524" i="4" s="1"/>
  <c r="S6525" i="4" s="1"/>
  <c r="S6526" i="4" s="1"/>
  <c r="S6527" i="4" s="1"/>
  <c r="S6528" i="4" s="1"/>
  <c r="S6529" i="4" s="1"/>
  <c r="AK3144" i="2" l="1"/>
  <c r="AB3122" i="2"/>
  <c r="AE3144" i="2"/>
  <c r="AB3144" i="2"/>
  <c r="AC3137" i="2"/>
  <c r="A3169" i="2"/>
  <c r="AE3122" i="2"/>
  <c r="AC3135" i="2"/>
  <c r="E6554" i="4"/>
  <c r="E6555" i="4" s="1"/>
  <c r="E6556" i="4" s="1"/>
  <c r="E6557" i="4" s="1"/>
  <c r="E6558" i="4" s="1"/>
  <c r="E6559" i="4" s="1"/>
  <c r="E6560" i="4" s="1"/>
  <c r="E6561" i="4" s="1"/>
  <c r="E6562" i="4" s="1"/>
  <c r="E6563" i="4" s="1"/>
  <c r="E6564" i="4" s="1"/>
  <c r="E6565" i="4" s="1"/>
  <c r="E6566" i="4" s="1"/>
  <c r="E6567" i="4" s="1"/>
  <c r="E6568" i="4" s="1"/>
  <c r="E6569" i="4" s="1"/>
  <c r="E6570" i="4" s="1"/>
  <c r="E6571" i="4" s="1"/>
  <c r="E6572" i="4" s="1"/>
  <c r="E6573" i="4" s="1"/>
  <c r="E6574" i="4" s="1"/>
  <c r="E6575" i="4" s="1"/>
  <c r="E6576" i="4" s="1"/>
  <c r="F6553" i="4"/>
  <c r="AC6554" i="4"/>
  <c r="AC6555" i="4" s="1"/>
  <c r="AC6556" i="4" s="1"/>
  <c r="AC6557" i="4" s="1"/>
  <c r="AC6558" i="4" s="1"/>
  <c r="AC6559" i="4" s="1"/>
  <c r="AC6560" i="4" s="1"/>
  <c r="AC6561" i="4" s="1"/>
  <c r="AC6562" i="4" s="1"/>
  <c r="AC6563" i="4" s="1"/>
  <c r="AC6564" i="4" s="1"/>
  <c r="AC6565" i="4" s="1"/>
  <c r="AC6566" i="4" s="1"/>
  <c r="AC6567" i="4" s="1"/>
  <c r="AC6568" i="4" s="1"/>
  <c r="AC6569" i="4" s="1"/>
  <c r="AC6570" i="4" s="1"/>
  <c r="AC6571" i="4" s="1"/>
  <c r="AC6572" i="4" s="1"/>
  <c r="AC6573" i="4" s="1"/>
  <c r="AC6574" i="4" s="1"/>
  <c r="AC6575" i="4" s="1"/>
  <c r="AC6576" i="4" s="1"/>
  <c r="AD6553" i="4"/>
  <c r="H6507" i="4"/>
  <c r="H6508" i="4" s="1"/>
  <c r="H6509" i="4" s="1"/>
  <c r="H6510" i="4" s="1"/>
  <c r="H6511" i="4" s="1"/>
  <c r="H6512" i="4" s="1"/>
  <c r="H6513" i="4" s="1"/>
  <c r="H6514" i="4" s="1"/>
  <c r="H6515" i="4" s="1"/>
  <c r="H6516" i="4" s="1"/>
  <c r="H6517" i="4" s="1"/>
  <c r="H6518" i="4" s="1"/>
  <c r="H6519" i="4" s="1"/>
  <c r="H6520" i="4" s="1"/>
  <c r="H6521" i="4" s="1"/>
  <c r="H6522" i="4" s="1"/>
  <c r="H6523" i="4" s="1"/>
  <c r="H6524" i="4" s="1"/>
  <c r="H6525" i="4" s="1"/>
  <c r="H6526" i="4" s="1"/>
  <c r="H6527" i="4" s="1"/>
  <c r="H6528" i="4" s="1"/>
  <c r="H6529" i="4" s="1"/>
  <c r="I6506" i="4"/>
  <c r="U6506" i="4"/>
  <c r="T6507" i="4"/>
  <c r="T6508" i="4" s="1"/>
  <c r="T6509" i="4" s="1"/>
  <c r="T6510" i="4" s="1"/>
  <c r="T6511" i="4" s="1"/>
  <c r="T6512" i="4" s="1"/>
  <c r="T6513" i="4" s="1"/>
  <c r="T6514" i="4" s="1"/>
  <c r="T6515" i="4" s="1"/>
  <c r="T6516" i="4" s="1"/>
  <c r="T6517" i="4" s="1"/>
  <c r="T6518" i="4" s="1"/>
  <c r="T6519" i="4" s="1"/>
  <c r="T6520" i="4" s="1"/>
  <c r="T6521" i="4" s="1"/>
  <c r="T6522" i="4" s="1"/>
  <c r="T6523" i="4" s="1"/>
  <c r="T6524" i="4" s="1"/>
  <c r="T6525" i="4" s="1"/>
  <c r="T6526" i="4" s="1"/>
  <c r="T6527" i="4" s="1"/>
  <c r="T6528" i="4" s="1"/>
  <c r="T6529" i="4" s="1"/>
  <c r="AI6482" i="4"/>
  <c r="AI6483" i="4" s="1"/>
  <c r="AI6484" i="4" s="1"/>
  <c r="AI6485" i="4" s="1"/>
  <c r="AI6486" i="4" s="1"/>
  <c r="AI6487" i="4" s="1"/>
  <c r="AI6488" i="4" s="1"/>
  <c r="AI6489" i="4" s="1"/>
  <c r="AI6490" i="4" s="1"/>
  <c r="AI6491" i="4" s="1"/>
  <c r="AI6492" i="4" s="1"/>
  <c r="AI6493" i="4" s="1"/>
  <c r="AI6494" i="4" s="1"/>
  <c r="AI6495" i="4" s="1"/>
  <c r="AI6496" i="4" s="1"/>
  <c r="AI6497" i="4" s="1"/>
  <c r="AI6498" i="4" s="1"/>
  <c r="AI6499" i="4" s="1"/>
  <c r="AI6500" i="4" s="1"/>
  <c r="AI6501" i="4" s="1"/>
  <c r="AI6502" i="4" s="1"/>
  <c r="AI6503" i="4" s="1"/>
  <c r="AI6504" i="4" s="1"/>
  <c r="AJ6481" i="4"/>
  <c r="W6482" i="4"/>
  <c r="W6483" i="4" s="1"/>
  <c r="W6484" i="4" s="1"/>
  <c r="W6485" i="4" s="1"/>
  <c r="W6486" i="4" s="1"/>
  <c r="W6487" i="4" s="1"/>
  <c r="W6488" i="4" s="1"/>
  <c r="W6489" i="4" s="1"/>
  <c r="W6490" i="4" s="1"/>
  <c r="W6491" i="4" s="1"/>
  <c r="W6492" i="4" s="1"/>
  <c r="W6493" i="4" s="1"/>
  <c r="W6494" i="4" s="1"/>
  <c r="W6495" i="4" s="1"/>
  <c r="W6496" i="4" s="1"/>
  <c r="W6497" i="4" s="1"/>
  <c r="W6498" i="4" s="1"/>
  <c r="W6499" i="4" s="1"/>
  <c r="W6500" i="4" s="1"/>
  <c r="W6501" i="4" s="1"/>
  <c r="W6502" i="4" s="1"/>
  <c r="W6503" i="4" s="1"/>
  <c r="W6504" i="4" s="1"/>
  <c r="X6481" i="4"/>
  <c r="AL6435" i="4"/>
  <c r="AL6436" i="4" s="1"/>
  <c r="AL6437" i="4" s="1"/>
  <c r="AL6438" i="4" s="1"/>
  <c r="AL6439" i="4" s="1"/>
  <c r="AL6440" i="4" s="1"/>
  <c r="AL6441" i="4" s="1"/>
  <c r="AL6442" i="4" s="1"/>
  <c r="AL6443" i="4" s="1"/>
  <c r="AL6444" i="4" s="1"/>
  <c r="AL6445" i="4" s="1"/>
  <c r="AL6446" i="4" s="1"/>
  <c r="AL6447" i="4" s="1"/>
  <c r="AL6448" i="4" s="1"/>
  <c r="AL6449" i="4" s="1"/>
  <c r="AL6450" i="4" s="1"/>
  <c r="AL6451" i="4" s="1"/>
  <c r="AL6452" i="4" s="1"/>
  <c r="AL6453" i="4" s="1"/>
  <c r="AL6454" i="4" s="1"/>
  <c r="AL6455" i="4" s="1"/>
  <c r="AL6456" i="4" s="1"/>
  <c r="AL6457" i="4" s="1"/>
  <c r="AM6434" i="4"/>
  <c r="AM6435" i="4" s="1"/>
  <c r="AM6436" i="4" s="1"/>
  <c r="AM6437" i="4" s="1"/>
  <c r="AM6438" i="4" s="1"/>
  <c r="AM6439" i="4" s="1"/>
  <c r="AM6440" i="4" s="1"/>
  <c r="AM6441" i="4" s="1"/>
  <c r="AM6442" i="4" s="1"/>
  <c r="AM6443" i="4" s="1"/>
  <c r="AM6444" i="4" s="1"/>
  <c r="AM6445" i="4" s="1"/>
  <c r="AM6446" i="4" s="1"/>
  <c r="AM6447" i="4" s="1"/>
  <c r="AM6448" i="4" s="1"/>
  <c r="AM6449" i="4" s="1"/>
  <c r="AM6450" i="4" s="1"/>
  <c r="AM6451" i="4" s="1"/>
  <c r="AM6452" i="4" s="1"/>
  <c r="AM6453" i="4" s="1"/>
  <c r="AM6454" i="4" s="1"/>
  <c r="AM6455" i="4" s="1"/>
  <c r="AM6456" i="4" s="1"/>
  <c r="AM6457" i="4" s="1"/>
  <c r="R6553" i="4"/>
  <c r="Q6554" i="4"/>
  <c r="Q6555" i="4" s="1"/>
  <c r="Q6556" i="4" s="1"/>
  <c r="Q6557" i="4" s="1"/>
  <c r="Q6558" i="4" s="1"/>
  <c r="Q6559" i="4" s="1"/>
  <c r="Q6560" i="4" s="1"/>
  <c r="Q6561" i="4" s="1"/>
  <c r="Q6562" i="4" s="1"/>
  <c r="Q6563" i="4" s="1"/>
  <c r="Q6564" i="4" s="1"/>
  <c r="Q6565" i="4" s="1"/>
  <c r="Q6566" i="4" s="1"/>
  <c r="Q6567" i="4" s="1"/>
  <c r="Q6568" i="4" s="1"/>
  <c r="Q6569" i="4" s="1"/>
  <c r="Q6570" i="4" s="1"/>
  <c r="Q6571" i="4" s="1"/>
  <c r="Q6572" i="4" s="1"/>
  <c r="Q6573" i="4" s="1"/>
  <c r="Q6574" i="4" s="1"/>
  <c r="Q6575" i="4" s="1"/>
  <c r="Q6576" i="4" s="1"/>
  <c r="L6481" i="4"/>
  <c r="K6482" i="4"/>
  <c r="K6483" i="4" s="1"/>
  <c r="K6484" i="4" s="1"/>
  <c r="K6485" i="4" s="1"/>
  <c r="K6486" i="4" s="1"/>
  <c r="K6487" i="4" s="1"/>
  <c r="K6488" i="4" s="1"/>
  <c r="K6489" i="4" s="1"/>
  <c r="K6490" i="4" s="1"/>
  <c r="K6491" i="4" s="1"/>
  <c r="K6492" i="4" s="1"/>
  <c r="K6493" i="4" s="1"/>
  <c r="K6494" i="4" s="1"/>
  <c r="K6495" i="4" s="1"/>
  <c r="K6496" i="4" s="1"/>
  <c r="K6497" i="4" s="1"/>
  <c r="K6498" i="4" s="1"/>
  <c r="K6499" i="4" s="1"/>
  <c r="K6500" i="4" s="1"/>
  <c r="K6501" i="4" s="1"/>
  <c r="K6502" i="4" s="1"/>
  <c r="K6503" i="4" s="1"/>
  <c r="K6504" i="4" s="1"/>
  <c r="AA6578" i="4"/>
  <c r="O6578" i="4"/>
  <c r="AF6507" i="4"/>
  <c r="AF6508" i="4" s="1"/>
  <c r="AF6509" i="4" s="1"/>
  <c r="AF6510" i="4" s="1"/>
  <c r="AF6511" i="4" s="1"/>
  <c r="AF6512" i="4" s="1"/>
  <c r="AF6513" i="4" s="1"/>
  <c r="AF6514" i="4" s="1"/>
  <c r="AF6515" i="4" s="1"/>
  <c r="AF6516" i="4" s="1"/>
  <c r="AF6517" i="4" s="1"/>
  <c r="AF6518" i="4" s="1"/>
  <c r="AF6519" i="4" s="1"/>
  <c r="AF6520" i="4" s="1"/>
  <c r="AF6521" i="4" s="1"/>
  <c r="AF6522" i="4" s="1"/>
  <c r="AF6523" i="4" s="1"/>
  <c r="AF6524" i="4" s="1"/>
  <c r="AF6525" i="4" s="1"/>
  <c r="AF6526" i="4" s="1"/>
  <c r="AF6527" i="4" s="1"/>
  <c r="AF6528" i="4" s="1"/>
  <c r="AF6529" i="4" s="1"/>
  <c r="AG6506" i="4"/>
  <c r="C6578" i="4"/>
  <c r="B6579" i="4"/>
  <c r="B6580" i="4" s="1"/>
  <c r="B6581" i="4" s="1"/>
  <c r="B6582" i="4" s="1"/>
  <c r="B6583" i="4" s="1"/>
  <c r="B6584" i="4" s="1"/>
  <c r="B6585" i="4" s="1"/>
  <c r="B6586" i="4" s="1"/>
  <c r="B6587" i="4" s="1"/>
  <c r="B6588" i="4" s="1"/>
  <c r="B6589" i="4" s="1"/>
  <c r="B6590" i="4" s="1"/>
  <c r="B6591" i="4" s="1"/>
  <c r="B6592" i="4" s="1"/>
  <c r="B6593" i="4" s="1"/>
  <c r="B6594" i="4" s="1"/>
  <c r="B6595" i="4" s="1"/>
  <c r="B6596" i="4" s="1"/>
  <c r="B6597" i="4" s="1"/>
  <c r="B6598" i="4" s="1"/>
  <c r="B6599" i="4" s="1"/>
  <c r="B6600" i="4" s="1"/>
  <c r="B6601" i="4" s="1"/>
  <c r="B3191" i="2" l="1"/>
  <c r="K3191" i="2"/>
  <c r="C3184" i="2"/>
  <c r="N3169" i="2"/>
  <c r="E3191" i="2"/>
  <c r="C3182" i="2"/>
  <c r="B3169" i="2"/>
  <c r="E3169" i="2"/>
  <c r="C6579" i="4"/>
  <c r="C6580" i="4" s="1"/>
  <c r="C6581" i="4" s="1"/>
  <c r="C6582" i="4" s="1"/>
  <c r="C6583" i="4" s="1"/>
  <c r="C6584" i="4" s="1"/>
  <c r="C6585" i="4" s="1"/>
  <c r="C6586" i="4" s="1"/>
  <c r="C6587" i="4" s="1"/>
  <c r="C6588" i="4" s="1"/>
  <c r="C6589" i="4" s="1"/>
  <c r="C6590" i="4" s="1"/>
  <c r="C6591" i="4" s="1"/>
  <c r="C6592" i="4" s="1"/>
  <c r="C6593" i="4" s="1"/>
  <c r="C6594" i="4" s="1"/>
  <c r="C6595" i="4" s="1"/>
  <c r="C6596" i="4" s="1"/>
  <c r="C6597" i="4" s="1"/>
  <c r="C6598" i="4" s="1"/>
  <c r="C6599" i="4" s="1"/>
  <c r="C6600" i="4" s="1"/>
  <c r="C6601" i="4" s="1"/>
  <c r="D6578" i="4"/>
  <c r="S6553" i="4"/>
  <c r="R6554" i="4"/>
  <c r="R6555" i="4" s="1"/>
  <c r="R6556" i="4" s="1"/>
  <c r="R6557" i="4" s="1"/>
  <c r="R6558" i="4" s="1"/>
  <c r="R6559" i="4" s="1"/>
  <c r="R6560" i="4" s="1"/>
  <c r="R6561" i="4" s="1"/>
  <c r="R6562" i="4" s="1"/>
  <c r="R6563" i="4" s="1"/>
  <c r="R6564" i="4" s="1"/>
  <c r="R6565" i="4" s="1"/>
  <c r="R6566" i="4" s="1"/>
  <c r="R6567" i="4" s="1"/>
  <c r="R6568" i="4" s="1"/>
  <c r="R6569" i="4" s="1"/>
  <c r="R6570" i="4" s="1"/>
  <c r="R6571" i="4" s="1"/>
  <c r="R6572" i="4" s="1"/>
  <c r="R6573" i="4" s="1"/>
  <c r="R6574" i="4" s="1"/>
  <c r="R6575" i="4" s="1"/>
  <c r="R6576" i="4" s="1"/>
  <c r="V6506" i="4"/>
  <c r="U6507" i="4"/>
  <c r="U6508" i="4" s="1"/>
  <c r="U6509" i="4" s="1"/>
  <c r="U6510" i="4" s="1"/>
  <c r="U6511" i="4" s="1"/>
  <c r="U6512" i="4" s="1"/>
  <c r="U6513" i="4" s="1"/>
  <c r="U6514" i="4" s="1"/>
  <c r="U6515" i="4" s="1"/>
  <c r="U6516" i="4" s="1"/>
  <c r="U6517" i="4" s="1"/>
  <c r="U6518" i="4" s="1"/>
  <c r="U6519" i="4" s="1"/>
  <c r="U6520" i="4" s="1"/>
  <c r="U6521" i="4" s="1"/>
  <c r="U6522" i="4" s="1"/>
  <c r="U6523" i="4" s="1"/>
  <c r="U6524" i="4" s="1"/>
  <c r="U6525" i="4" s="1"/>
  <c r="U6526" i="4" s="1"/>
  <c r="U6527" i="4" s="1"/>
  <c r="U6528" i="4" s="1"/>
  <c r="U6529" i="4" s="1"/>
  <c r="J6506" i="4"/>
  <c r="I6507" i="4"/>
  <c r="I6508" i="4" s="1"/>
  <c r="I6509" i="4" s="1"/>
  <c r="I6510" i="4" s="1"/>
  <c r="I6511" i="4" s="1"/>
  <c r="I6512" i="4" s="1"/>
  <c r="I6513" i="4" s="1"/>
  <c r="I6514" i="4" s="1"/>
  <c r="I6515" i="4" s="1"/>
  <c r="I6516" i="4" s="1"/>
  <c r="I6517" i="4" s="1"/>
  <c r="I6518" i="4" s="1"/>
  <c r="I6519" i="4" s="1"/>
  <c r="I6520" i="4" s="1"/>
  <c r="I6521" i="4" s="1"/>
  <c r="I6522" i="4" s="1"/>
  <c r="I6523" i="4" s="1"/>
  <c r="I6524" i="4" s="1"/>
  <c r="I6525" i="4" s="1"/>
  <c r="I6526" i="4" s="1"/>
  <c r="I6527" i="4" s="1"/>
  <c r="I6528" i="4" s="1"/>
  <c r="I6529" i="4" s="1"/>
  <c r="P6578" i="4"/>
  <c r="O6579" i="4"/>
  <c r="O6580" i="4" s="1"/>
  <c r="O6581" i="4" s="1"/>
  <c r="O6582" i="4" s="1"/>
  <c r="O6583" i="4" s="1"/>
  <c r="O6584" i="4" s="1"/>
  <c r="O6585" i="4" s="1"/>
  <c r="O6586" i="4" s="1"/>
  <c r="O6587" i="4" s="1"/>
  <c r="O6588" i="4" s="1"/>
  <c r="O6589" i="4" s="1"/>
  <c r="O6590" i="4" s="1"/>
  <c r="O6591" i="4" s="1"/>
  <c r="O6592" i="4" s="1"/>
  <c r="O6593" i="4" s="1"/>
  <c r="O6594" i="4" s="1"/>
  <c r="O6595" i="4" s="1"/>
  <c r="O6596" i="4" s="1"/>
  <c r="O6597" i="4" s="1"/>
  <c r="O6598" i="4" s="1"/>
  <c r="O6599" i="4" s="1"/>
  <c r="O6600" i="4" s="1"/>
  <c r="O6601" i="4" s="1"/>
  <c r="X6482" i="4"/>
  <c r="X6483" i="4" s="1"/>
  <c r="X6484" i="4" s="1"/>
  <c r="X6485" i="4" s="1"/>
  <c r="X6486" i="4" s="1"/>
  <c r="X6487" i="4" s="1"/>
  <c r="X6488" i="4" s="1"/>
  <c r="X6489" i="4" s="1"/>
  <c r="X6490" i="4" s="1"/>
  <c r="X6491" i="4" s="1"/>
  <c r="X6492" i="4" s="1"/>
  <c r="X6493" i="4" s="1"/>
  <c r="X6494" i="4" s="1"/>
  <c r="X6495" i="4" s="1"/>
  <c r="X6496" i="4" s="1"/>
  <c r="X6497" i="4" s="1"/>
  <c r="X6498" i="4" s="1"/>
  <c r="X6499" i="4" s="1"/>
  <c r="X6500" i="4" s="1"/>
  <c r="X6501" i="4" s="1"/>
  <c r="X6502" i="4" s="1"/>
  <c r="X6503" i="4" s="1"/>
  <c r="X6504" i="4" s="1"/>
  <c r="Y6481" i="4"/>
  <c r="AD6554" i="4"/>
  <c r="AD6555" i="4" s="1"/>
  <c r="AD6556" i="4" s="1"/>
  <c r="AD6557" i="4" s="1"/>
  <c r="AD6558" i="4" s="1"/>
  <c r="AD6559" i="4" s="1"/>
  <c r="AD6560" i="4" s="1"/>
  <c r="AD6561" i="4" s="1"/>
  <c r="AD6562" i="4" s="1"/>
  <c r="AD6563" i="4" s="1"/>
  <c r="AD6564" i="4" s="1"/>
  <c r="AD6565" i="4" s="1"/>
  <c r="AD6566" i="4" s="1"/>
  <c r="AD6567" i="4" s="1"/>
  <c r="AD6568" i="4" s="1"/>
  <c r="AD6569" i="4" s="1"/>
  <c r="AD6570" i="4" s="1"/>
  <c r="AD6571" i="4" s="1"/>
  <c r="AD6572" i="4" s="1"/>
  <c r="AD6573" i="4" s="1"/>
  <c r="AD6574" i="4" s="1"/>
  <c r="AD6575" i="4" s="1"/>
  <c r="AD6576" i="4" s="1"/>
  <c r="AE6553" i="4"/>
  <c r="AG6507" i="4"/>
  <c r="AG6508" i="4" s="1"/>
  <c r="AG6509" i="4" s="1"/>
  <c r="AG6510" i="4" s="1"/>
  <c r="AG6511" i="4" s="1"/>
  <c r="AG6512" i="4" s="1"/>
  <c r="AG6513" i="4" s="1"/>
  <c r="AG6514" i="4" s="1"/>
  <c r="AG6515" i="4" s="1"/>
  <c r="AG6516" i="4" s="1"/>
  <c r="AG6517" i="4" s="1"/>
  <c r="AG6518" i="4" s="1"/>
  <c r="AG6519" i="4" s="1"/>
  <c r="AG6520" i="4" s="1"/>
  <c r="AG6521" i="4" s="1"/>
  <c r="AG6522" i="4" s="1"/>
  <c r="AG6523" i="4" s="1"/>
  <c r="AG6524" i="4" s="1"/>
  <c r="AG6525" i="4" s="1"/>
  <c r="AG6526" i="4" s="1"/>
  <c r="AG6527" i="4" s="1"/>
  <c r="AG6528" i="4" s="1"/>
  <c r="AG6529" i="4" s="1"/>
  <c r="AH6506" i="4"/>
  <c r="A6625" i="4"/>
  <c r="AB6578" i="4"/>
  <c r="AK6481" i="4"/>
  <c r="AJ6482" i="4"/>
  <c r="AJ6483" i="4" s="1"/>
  <c r="AJ6484" i="4" s="1"/>
  <c r="AJ6485" i="4" s="1"/>
  <c r="AJ6486" i="4" s="1"/>
  <c r="AJ6487" i="4" s="1"/>
  <c r="AJ6488" i="4" s="1"/>
  <c r="AJ6489" i="4" s="1"/>
  <c r="AJ6490" i="4" s="1"/>
  <c r="AJ6491" i="4" s="1"/>
  <c r="AJ6492" i="4" s="1"/>
  <c r="AJ6493" i="4" s="1"/>
  <c r="AJ6494" i="4" s="1"/>
  <c r="AJ6495" i="4" s="1"/>
  <c r="AJ6496" i="4" s="1"/>
  <c r="AJ6497" i="4" s="1"/>
  <c r="AJ6498" i="4" s="1"/>
  <c r="AJ6499" i="4" s="1"/>
  <c r="AJ6500" i="4" s="1"/>
  <c r="AJ6501" i="4" s="1"/>
  <c r="AJ6502" i="4" s="1"/>
  <c r="AJ6503" i="4" s="1"/>
  <c r="AJ6504" i="4" s="1"/>
  <c r="G6553" i="4"/>
  <c r="F6554" i="4"/>
  <c r="F6555" i="4" s="1"/>
  <c r="F6556" i="4" s="1"/>
  <c r="F6557" i="4" s="1"/>
  <c r="F6558" i="4" s="1"/>
  <c r="F6559" i="4" s="1"/>
  <c r="F6560" i="4" s="1"/>
  <c r="F6561" i="4" s="1"/>
  <c r="F6562" i="4" s="1"/>
  <c r="F6563" i="4" s="1"/>
  <c r="F6564" i="4" s="1"/>
  <c r="F6565" i="4" s="1"/>
  <c r="F6566" i="4" s="1"/>
  <c r="F6567" i="4" s="1"/>
  <c r="F6568" i="4" s="1"/>
  <c r="F6569" i="4" s="1"/>
  <c r="F6570" i="4" s="1"/>
  <c r="F6571" i="4" s="1"/>
  <c r="F6572" i="4" s="1"/>
  <c r="F6573" i="4" s="1"/>
  <c r="F6574" i="4" s="1"/>
  <c r="F6575" i="4" s="1"/>
  <c r="F6576" i="4" s="1"/>
  <c r="M6481" i="4"/>
  <c r="M6482" i="4" s="1"/>
  <c r="M6483" i="4" s="1"/>
  <c r="M6484" i="4" s="1"/>
  <c r="M6485" i="4" s="1"/>
  <c r="M6486" i="4" s="1"/>
  <c r="M6487" i="4" s="1"/>
  <c r="M6488" i="4" s="1"/>
  <c r="M6489" i="4" s="1"/>
  <c r="M6490" i="4" s="1"/>
  <c r="M6491" i="4" s="1"/>
  <c r="M6492" i="4" s="1"/>
  <c r="M6493" i="4" s="1"/>
  <c r="M6494" i="4" s="1"/>
  <c r="M6495" i="4" s="1"/>
  <c r="M6496" i="4" s="1"/>
  <c r="M6497" i="4" s="1"/>
  <c r="M6498" i="4" s="1"/>
  <c r="M6499" i="4" s="1"/>
  <c r="M6500" i="4" s="1"/>
  <c r="M6501" i="4" s="1"/>
  <c r="M6502" i="4" s="1"/>
  <c r="M6503" i="4" s="1"/>
  <c r="M6504" i="4" s="1"/>
  <c r="L6482" i="4"/>
  <c r="L6483" i="4" s="1"/>
  <c r="L6484" i="4" s="1"/>
  <c r="L6485" i="4" s="1"/>
  <c r="L6486" i="4" s="1"/>
  <c r="L6487" i="4" s="1"/>
  <c r="L6488" i="4" s="1"/>
  <c r="L6489" i="4" s="1"/>
  <c r="L6490" i="4" s="1"/>
  <c r="L6491" i="4" s="1"/>
  <c r="L6492" i="4" s="1"/>
  <c r="L6493" i="4" s="1"/>
  <c r="L6494" i="4" s="1"/>
  <c r="L6495" i="4" s="1"/>
  <c r="L6496" i="4" s="1"/>
  <c r="L6497" i="4" s="1"/>
  <c r="L6498" i="4" s="1"/>
  <c r="L6499" i="4" s="1"/>
  <c r="L6500" i="4" s="1"/>
  <c r="L6501" i="4" s="1"/>
  <c r="L6502" i="4" s="1"/>
  <c r="L6503" i="4" s="1"/>
  <c r="L6504" i="4" s="1"/>
  <c r="AA3169" i="2" l="1"/>
  <c r="P3184" i="2"/>
  <c r="R3169" i="2"/>
  <c r="O3169" i="2"/>
  <c r="X3191" i="2"/>
  <c r="R3191" i="2"/>
  <c r="O3191" i="2"/>
  <c r="P3182" i="2"/>
  <c r="K6506" i="4"/>
  <c r="J6507" i="4"/>
  <c r="J6508" i="4" s="1"/>
  <c r="J6509" i="4" s="1"/>
  <c r="J6510" i="4" s="1"/>
  <c r="J6511" i="4" s="1"/>
  <c r="J6512" i="4" s="1"/>
  <c r="J6513" i="4" s="1"/>
  <c r="J6514" i="4" s="1"/>
  <c r="J6515" i="4" s="1"/>
  <c r="J6516" i="4" s="1"/>
  <c r="J6517" i="4" s="1"/>
  <c r="J6518" i="4" s="1"/>
  <c r="J6519" i="4" s="1"/>
  <c r="J6520" i="4" s="1"/>
  <c r="J6521" i="4" s="1"/>
  <c r="J6522" i="4" s="1"/>
  <c r="J6523" i="4" s="1"/>
  <c r="J6524" i="4" s="1"/>
  <c r="J6525" i="4" s="1"/>
  <c r="J6526" i="4" s="1"/>
  <c r="J6527" i="4" s="1"/>
  <c r="J6528" i="4" s="1"/>
  <c r="J6529" i="4" s="1"/>
  <c r="H6553" i="4"/>
  <c r="G6554" i="4"/>
  <c r="G6555" i="4" s="1"/>
  <c r="G6556" i="4" s="1"/>
  <c r="G6557" i="4" s="1"/>
  <c r="G6558" i="4" s="1"/>
  <c r="G6559" i="4" s="1"/>
  <c r="G6560" i="4" s="1"/>
  <c r="G6561" i="4" s="1"/>
  <c r="G6562" i="4" s="1"/>
  <c r="G6563" i="4" s="1"/>
  <c r="G6564" i="4" s="1"/>
  <c r="G6565" i="4" s="1"/>
  <c r="G6566" i="4" s="1"/>
  <c r="G6567" i="4" s="1"/>
  <c r="G6568" i="4" s="1"/>
  <c r="G6569" i="4" s="1"/>
  <c r="G6570" i="4" s="1"/>
  <c r="G6571" i="4" s="1"/>
  <c r="G6572" i="4" s="1"/>
  <c r="G6573" i="4" s="1"/>
  <c r="G6574" i="4" s="1"/>
  <c r="G6575" i="4" s="1"/>
  <c r="G6576" i="4" s="1"/>
  <c r="V6507" i="4"/>
  <c r="V6508" i="4" s="1"/>
  <c r="V6509" i="4" s="1"/>
  <c r="V6510" i="4" s="1"/>
  <c r="V6511" i="4" s="1"/>
  <c r="V6512" i="4" s="1"/>
  <c r="V6513" i="4" s="1"/>
  <c r="V6514" i="4" s="1"/>
  <c r="V6515" i="4" s="1"/>
  <c r="V6516" i="4" s="1"/>
  <c r="V6517" i="4" s="1"/>
  <c r="V6518" i="4" s="1"/>
  <c r="V6519" i="4" s="1"/>
  <c r="V6520" i="4" s="1"/>
  <c r="V6521" i="4" s="1"/>
  <c r="V6522" i="4" s="1"/>
  <c r="V6523" i="4" s="1"/>
  <c r="V6524" i="4" s="1"/>
  <c r="V6525" i="4" s="1"/>
  <c r="V6526" i="4" s="1"/>
  <c r="V6527" i="4" s="1"/>
  <c r="V6528" i="4" s="1"/>
  <c r="V6529" i="4" s="1"/>
  <c r="W6506" i="4"/>
  <c r="AH6507" i="4"/>
  <c r="AH6508" i="4" s="1"/>
  <c r="AH6509" i="4" s="1"/>
  <c r="AH6510" i="4" s="1"/>
  <c r="AH6511" i="4" s="1"/>
  <c r="AH6512" i="4" s="1"/>
  <c r="AH6513" i="4" s="1"/>
  <c r="AH6514" i="4" s="1"/>
  <c r="AH6515" i="4" s="1"/>
  <c r="AH6516" i="4" s="1"/>
  <c r="AH6517" i="4" s="1"/>
  <c r="AH6518" i="4" s="1"/>
  <c r="AH6519" i="4" s="1"/>
  <c r="AH6520" i="4" s="1"/>
  <c r="AH6521" i="4" s="1"/>
  <c r="AH6522" i="4" s="1"/>
  <c r="AH6523" i="4" s="1"/>
  <c r="AH6524" i="4" s="1"/>
  <c r="AH6525" i="4" s="1"/>
  <c r="AH6526" i="4" s="1"/>
  <c r="AH6527" i="4" s="1"/>
  <c r="AH6528" i="4" s="1"/>
  <c r="AH6529" i="4" s="1"/>
  <c r="AI6506" i="4"/>
  <c r="AE6554" i="4"/>
  <c r="AE6555" i="4" s="1"/>
  <c r="AE6556" i="4" s="1"/>
  <c r="AE6557" i="4" s="1"/>
  <c r="AE6558" i="4" s="1"/>
  <c r="AE6559" i="4" s="1"/>
  <c r="AE6560" i="4" s="1"/>
  <c r="AE6561" i="4" s="1"/>
  <c r="AE6562" i="4" s="1"/>
  <c r="AE6563" i="4" s="1"/>
  <c r="AE6564" i="4" s="1"/>
  <c r="AE6565" i="4" s="1"/>
  <c r="AE6566" i="4" s="1"/>
  <c r="AE6567" i="4" s="1"/>
  <c r="AE6568" i="4" s="1"/>
  <c r="AE6569" i="4" s="1"/>
  <c r="AE6570" i="4" s="1"/>
  <c r="AE6571" i="4" s="1"/>
  <c r="AE6572" i="4" s="1"/>
  <c r="AE6573" i="4" s="1"/>
  <c r="AE6574" i="4" s="1"/>
  <c r="AE6575" i="4" s="1"/>
  <c r="AE6576" i="4" s="1"/>
  <c r="AF6553" i="4"/>
  <c r="Y6482" i="4"/>
  <c r="Y6483" i="4" s="1"/>
  <c r="Y6484" i="4" s="1"/>
  <c r="Y6485" i="4" s="1"/>
  <c r="Y6486" i="4" s="1"/>
  <c r="Y6487" i="4" s="1"/>
  <c r="Y6488" i="4" s="1"/>
  <c r="Y6489" i="4" s="1"/>
  <c r="Y6490" i="4" s="1"/>
  <c r="Y6491" i="4" s="1"/>
  <c r="Y6492" i="4" s="1"/>
  <c r="Y6493" i="4" s="1"/>
  <c r="Y6494" i="4" s="1"/>
  <c r="Y6495" i="4" s="1"/>
  <c r="Y6496" i="4" s="1"/>
  <c r="Y6497" i="4" s="1"/>
  <c r="Y6498" i="4" s="1"/>
  <c r="Y6499" i="4" s="1"/>
  <c r="Y6500" i="4" s="1"/>
  <c r="Y6501" i="4" s="1"/>
  <c r="Y6502" i="4" s="1"/>
  <c r="Y6503" i="4" s="1"/>
  <c r="Y6504" i="4" s="1"/>
  <c r="Z6481" i="4"/>
  <c r="Z6482" i="4" s="1"/>
  <c r="Z6483" i="4" s="1"/>
  <c r="Z6484" i="4" s="1"/>
  <c r="Z6485" i="4" s="1"/>
  <c r="Z6486" i="4" s="1"/>
  <c r="Z6487" i="4" s="1"/>
  <c r="Z6488" i="4" s="1"/>
  <c r="Z6489" i="4" s="1"/>
  <c r="Z6490" i="4" s="1"/>
  <c r="Z6491" i="4" s="1"/>
  <c r="Z6492" i="4" s="1"/>
  <c r="Z6493" i="4" s="1"/>
  <c r="Z6494" i="4" s="1"/>
  <c r="Z6495" i="4" s="1"/>
  <c r="Z6496" i="4" s="1"/>
  <c r="Z6497" i="4" s="1"/>
  <c r="Z6498" i="4" s="1"/>
  <c r="Z6499" i="4" s="1"/>
  <c r="Z6500" i="4" s="1"/>
  <c r="Z6501" i="4" s="1"/>
  <c r="Z6502" i="4" s="1"/>
  <c r="Z6503" i="4" s="1"/>
  <c r="Z6504" i="4" s="1"/>
  <c r="AL6481" i="4"/>
  <c r="AK6482" i="4"/>
  <c r="AK6483" i="4" s="1"/>
  <c r="AK6484" i="4" s="1"/>
  <c r="AK6485" i="4" s="1"/>
  <c r="AK6486" i="4" s="1"/>
  <c r="AK6487" i="4" s="1"/>
  <c r="AK6488" i="4" s="1"/>
  <c r="AK6489" i="4" s="1"/>
  <c r="AK6490" i="4" s="1"/>
  <c r="AK6491" i="4" s="1"/>
  <c r="AK6492" i="4" s="1"/>
  <c r="AK6493" i="4" s="1"/>
  <c r="AK6494" i="4" s="1"/>
  <c r="AK6495" i="4" s="1"/>
  <c r="AK6496" i="4" s="1"/>
  <c r="AK6497" i="4" s="1"/>
  <c r="AK6498" i="4" s="1"/>
  <c r="AK6499" i="4" s="1"/>
  <c r="AK6500" i="4" s="1"/>
  <c r="AK6501" i="4" s="1"/>
  <c r="AK6502" i="4" s="1"/>
  <c r="AK6503" i="4" s="1"/>
  <c r="AK6504" i="4" s="1"/>
  <c r="S6554" i="4"/>
  <c r="S6555" i="4" s="1"/>
  <c r="S6556" i="4" s="1"/>
  <c r="S6557" i="4" s="1"/>
  <c r="S6558" i="4" s="1"/>
  <c r="S6559" i="4" s="1"/>
  <c r="S6560" i="4" s="1"/>
  <c r="S6561" i="4" s="1"/>
  <c r="S6562" i="4" s="1"/>
  <c r="S6563" i="4" s="1"/>
  <c r="S6564" i="4" s="1"/>
  <c r="S6565" i="4" s="1"/>
  <c r="S6566" i="4" s="1"/>
  <c r="S6567" i="4" s="1"/>
  <c r="S6568" i="4" s="1"/>
  <c r="S6569" i="4" s="1"/>
  <c r="S6570" i="4" s="1"/>
  <c r="S6571" i="4" s="1"/>
  <c r="S6572" i="4" s="1"/>
  <c r="S6573" i="4" s="1"/>
  <c r="S6574" i="4" s="1"/>
  <c r="S6575" i="4" s="1"/>
  <c r="S6576" i="4" s="1"/>
  <c r="T6553" i="4"/>
  <c r="D6579" i="4"/>
  <c r="D6580" i="4" s="1"/>
  <c r="D6581" i="4" s="1"/>
  <c r="D6582" i="4" s="1"/>
  <c r="D6583" i="4" s="1"/>
  <c r="D6584" i="4" s="1"/>
  <c r="D6585" i="4" s="1"/>
  <c r="D6586" i="4" s="1"/>
  <c r="D6587" i="4" s="1"/>
  <c r="D6588" i="4" s="1"/>
  <c r="D6589" i="4" s="1"/>
  <c r="D6590" i="4" s="1"/>
  <c r="D6591" i="4" s="1"/>
  <c r="D6592" i="4" s="1"/>
  <c r="D6593" i="4" s="1"/>
  <c r="D6594" i="4" s="1"/>
  <c r="D6595" i="4" s="1"/>
  <c r="D6596" i="4" s="1"/>
  <c r="D6597" i="4" s="1"/>
  <c r="D6598" i="4" s="1"/>
  <c r="D6599" i="4" s="1"/>
  <c r="D6600" i="4" s="1"/>
  <c r="D6601" i="4" s="1"/>
  <c r="E6578" i="4"/>
  <c r="AB6579" i="4"/>
  <c r="AB6580" i="4" s="1"/>
  <c r="AB6581" i="4" s="1"/>
  <c r="AB6582" i="4" s="1"/>
  <c r="AB6583" i="4" s="1"/>
  <c r="AB6584" i="4" s="1"/>
  <c r="AB6585" i="4" s="1"/>
  <c r="AB6586" i="4" s="1"/>
  <c r="AB6587" i="4" s="1"/>
  <c r="AB6588" i="4" s="1"/>
  <c r="AB6589" i="4" s="1"/>
  <c r="AB6590" i="4" s="1"/>
  <c r="AB6591" i="4" s="1"/>
  <c r="AB6592" i="4" s="1"/>
  <c r="AB6593" i="4" s="1"/>
  <c r="AB6594" i="4" s="1"/>
  <c r="AB6595" i="4" s="1"/>
  <c r="AB6596" i="4" s="1"/>
  <c r="AB6597" i="4" s="1"/>
  <c r="AB6598" i="4" s="1"/>
  <c r="AB6599" i="4" s="1"/>
  <c r="AB6600" i="4" s="1"/>
  <c r="AB6601" i="4" s="1"/>
  <c r="AC6578" i="4"/>
  <c r="N6625" i="4"/>
  <c r="B6625" i="4"/>
  <c r="Q6578" i="4"/>
  <c r="P6579" i="4"/>
  <c r="P6580" i="4" s="1"/>
  <c r="P6581" i="4" s="1"/>
  <c r="P6582" i="4" s="1"/>
  <c r="P6583" i="4" s="1"/>
  <c r="P6584" i="4" s="1"/>
  <c r="P6585" i="4" s="1"/>
  <c r="P6586" i="4" s="1"/>
  <c r="P6587" i="4" s="1"/>
  <c r="P6588" i="4" s="1"/>
  <c r="P6589" i="4" s="1"/>
  <c r="P6590" i="4" s="1"/>
  <c r="P6591" i="4" s="1"/>
  <c r="P6592" i="4" s="1"/>
  <c r="P6593" i="4" s="1"/>
  <c r="P6594" i="4" s="1"/>
  <c r="P6595" i="4" s="1"/>
  <c r="P6596" i="4" s="1"/>
  <c r="P6597" i="4" s="1"/>
  <c r="P6598" i="4" s="1"/>
  <c r="P6599" i="4" s="1"/>
  <c r="P6600" i="4" s="1"/>
  <c r="P6601" i="4" s="1"/>
  <c r="AK3191" i="2" l="1"/>
  <c r="AB3169" i="2"/>
  <c r="AE3191" i="2"/>
  <c r="AC3184" i="2"/>
  <c r="A3194" i="2"/>
  <c r="AE3169" i="2"/>
  <c r="AB3191" i="2"/>
  <c r="AC3182" i="2"/>
  <c r="T6554" i="4"/>
  <c r="T6555" i="4" s="1"/>
  <c r="T6556" i="4" s="1"/>
  <c r="T6557" i="4" s="1"/>
  <c r="T6558" i="4" s="1"/>
  <c r="T6559" i="4" s="1"/>
  <c r="T6560" i="4" s="1"/>
  <c r="T6561" i="4" s="1"/>
  <c r="T6562" i="4" s="1"/>
  <c r="T6563" i="4" s="1"/>
  <c r="T6564" i="4" s="1"/>
  <c r="T6565" i="4" s="1"/>
  <c r="T6566" i="4" s="1"/>
  <c r="T6567" i="4" s="1"/>
  <c r="T6568" i="4" s="1"/>
  <c r="T6569" i="4" s="1"/>
  <c r="T6570" i="4" s="1"/>
  <c r="T6571" i="4" s="1"/>
  <c r="T6572" i="4" s="1"/>
  <c r="T6573" i="4" s="1"/>
  <c r="T6574" i="4" s="1"/>
  <c r="T6575" i="4" s="1"/>
  <c r="T6576" i="4" s="1"/>
  <c r="U6553" i="4"/>
  <c r="AJ6506" i="4"/>
  <c r="AI6507" i="4"/>
  <c r="AI6508" i="4" s="1"/>
  <c r="AI6509" i="4" s="1"/>
  <c r="AI6510" i="4" s="1"/>
  <c r="AI6511" i="4" s="1"/>
  <c r="AI6512" i="4" s="1"/>
  <c r="AI6513" i="4" s="1"/>
  <c r="AI6514" i="4" s="1"/>
  <c r="AI6515" i="4" s="1"/>
  <c r="AI6516" i="4" s="1"/>
  <c r="AI6517" i="4" s="1"/>
  <c r="AI6518" i="4" s="1"/>
  <c r="AI6519" i="4" s="1"/>
  <c r="AI6520" i="4" s="1"/>
  <c r="AI6521" i="4" s="1"/>
  <c r="AI6522" i="4" s="1"/>
  <c r="AI6523" i="4" s="1"/>
  <c r="AI6524" i="4" s="1"/>
  <c r="AI6525" i="4" s="1"/>
  <c r="AI6526" i="4" s="1"/>
  <c r="AI6527" i="4" s="1"/>
  <c r="AI6528" i="4" s="1"/>
  <c r="AI6529" i="4" s="1"/>
  <c r="W6507" i="4"/>
  <c r="W6508" i="4" s="1"/>
  <c r="W6509" i="4" s="1"/>
  <c r="W6510" i="4" s="1"/>
  <c r="W6511" i="4" s="1"/>
  <c r="W6512" i="4" s="1"/>
  <c r="W6513" i="4" s="1"/>
  <c r="W6514" i="4" s="1"/>
  <c r="W6515" i="4" s="1"/>
  <c r="W6516" i="4" s="1"/>
  <c r="W6517" i="4" s="1"/>
  <c r="W6518" i="4" s="1"/>
  <c r="W6519" i="4" s="1"/>
  <c r="W6520" i="4" s="1"/>
  <c r="W6521" i="4" s="1"/>
  <c r="W6522" i="4" s="1"/>
  <c r="W6523" i="4" s="1"/>
  <c r="W6524" i="4" s="1"/>
  <c r="W6525" i="4" s="1"/>
  <c r="W6526" i="4" s="1"/>
  <c r="W6527" i="4" s="1"/>
  <c r="W6528" i="4" s="1"/>
  <c r="W6529" i="4" s="1"/>
  <c r="X6506" i="4"/>
  <c r="O6625" i="4"/>
  <c r="AA6625" i="4"/>
  <c r="AM6481" i="4"/>
  <c r="AM6482" i="4" s="1"/>
  <c r="AM6483" i="4" s="1"/>
  <c r="AM6484" i="4" s="1"/>
  <c r="AM6485" i="4" s="1"/>
  <c r="AM6486" i="4" s="1"/>
  <c r="AM6487" i="4" s="1"/>
  <c r="AM6488" i="4" s="1"/>
  <c r="AM6489" i="4" s="1"/>
  <c r="AM6490" i="4" s="1"/>
  <c r="AM6491" i="4" s="1"/>
  <c r="AM6492" i="4" s="1"/>
  <c r="AM6493" i="4" s="1"/>
  <c r="AM6494" i="4" s="1"/>
  <c r="AM6495" i="4" s="1"/>
  <c r="AM6496" i="4" s="1"/>
  <c r="AM6497" i="4" s="1"/>
  <c r="AM6498" i="4" s="1"/>
  <c r="AM6499" i="4" s="1"/>
  <c r="AM6500" i="4" s="1"/>
  <c r="AM6501" i="4" s="1"/>
  <c r="AM6502" i="4" s="1"/>
  <c r="AM6503" i="4" s="1"/>
  <c r="AM6504" i="4" s="1"/>
  <c r="AL6482" i="4"/>
  <c r="AL6483" i="4" s="1"/>
  <c r="AL6484" i="4" s="1"/>
  <c r="AL6485" i="4" s="1"/>
  <c r="AL6486" i="4" s="1"/>
  <c r="AL6487" i="4" s="1"/>
  <c r="AL6488" i="4" s="1"/>
  <c r="AL6489" i="4" s="1"/>
  <c r="AL6490" i="4" s="1"/>
  <c r="AL6491" i="4" s="1"/>
  <c r="AL6492" i="4" s="1"/>
  <c r="AL6493" i="4" s="1"/>
  <c r="AL6494" i="4" s="1"/>
  <c r="AL6495" i="4" s="1"/>
  <c r="AL6496" i="4" s="1"/>
  <c r="AL6497" i="4" s="1"/>
  <c r="AL6498" i="4" s="1"/>
  <c r="AL6499" i="4" s="1"/>
  <c r="AL6500" i="4" s="1"/>
  <c r="AL6501" i="4" s="1"/>
  <c r="AL6502" i="4" s="1"/>
  <c r="AL6503" i="4" s="1"/>
  <c r="AL6504" i="4" s="1"/>
  <c r="B6626" i="4"/>
  <c r="B6627" i="4" s="1"/>
  <c r="B6628" i="4" s="1"/>
  <c r="B6629" i="4" s="1"/>
  <c r="B6630" i="4" s="1"/>
  <c r="B6631" i="4" s="1"/>
  <c r="B6632" i="4" s="1"/>
  <c r="B6633" i="4" s="1"/>
  <c r="B6634" i="4" s="1"/>
  <c r="B6635" i="4" s="1"/>
  <c r="B6636" i="4" s="1"/>
  <c r="B6637" i="4" s="1"/>
  <c r="B6638" i="4" s="1"/>
  <c r="B6639" i="4" s="1"/>
  <c r="B6640" i="4" s="1"/>
  <c r="B6641" i="4" s="1"/>
  <c r="B6642" i="4" s="1"/>
  <c r="B6643" i="4" s="1"/>
  <c r="B6644" i="4" s="1"/>
  <c r="B6645" i="4" s="1"/>
  <c r="B6646" i="4" s="1"/>
  <c r="B6647" i="4" s="1"/>
  <c r="B6648" i="4" s="1"/>
  <c r="C6625" i="4"/>
  <c r="AC6579" i="4"/>
  <c r="AC6580" i="4" s="1"/>
  <c r="AC6581" i="4" s="1"/>
  <c r="AC6582" i="4" s="1"/>
  <c r="AC6583" i="4" s="1"/>
  <c r="AC6584" i="4" s="1"/>
  <c r="AC6585" i="4" s="1"/>
  <c r="AC6586" i="4" s="1"/>
  <c r="AC6587" i="4" s="1"/>
  <c r="AC6588" i="4" s="1"/>
  <c r="AC6589" i="4" s="1"/>
  <c r="AC6590" i="4" s="1"/>
  <c r="AC6591" i="4" s="1"/>
  <c r="AC6592" i="4" s="1"/>
  <c r="AC6593" i="4" s="1"/>
  <c r="AC6594" i="4" s="1"/>
  <c r="AC6595" i="4" s="1"/>
  <c r="AC6596" i="4" s="1"/>
  <c r="AC6597" i="4" s="1"/>
  <c r="AC6598" i="4" s="1"/>
  <c r="AC6599" i="4" s="1"/>
  <c r="AC6600" i="4" s="1"/>
  <c r="AC6601" i="4" s="1"/>
  <c r="AD6578" i="4"/>
  <c r="I6553" i="4"/>
  <c r="H6554" i="4"/>
  <c r="H6555" i="4" s="1"/>
  <c r="H6556" i="4" s="1"/>
  <c r="H6557" i="4" s="1"/>
  <c r="H6558" i="4" s="1"/>
  <c r="H6559" i="4" s="1"/>
  <c r="H6560" i="4" s="1"/>
  <c r="H6561" i="4" s="1"/>
  <c r="H6562" i="4" s="1"/>
  <c r="H6563" i="4" s="1"/>
  <c r="H6564" i="4" s="1"/>
  <c r="H6565" i="4" s="1"/>
  <c r="H6566" i="4" s="1"/>
  <c r="H6567" i="4" s="1"/>
  <c r="H6568" i="4" s="1"/>
  <c r="H6569" i="4" s="1"/>
  <c r="H6570" i="4" s="1"/>
  <c r="H6571" i="4" s="1"/>
  <c r="H6572" i="4" s="1"/>
  <c r="H6573" i="4" s="1"/>
  <c r="H6574" i="4" s="1"/>
  <c r="H6575" i="4" s="1"/>
  <c r="H6576" i="4" s="1"/>
  <c r="E6579" i="4"/>
  <c r="E6580" i="4" s="1"/>
  <c r="E6581" i="4" s="1"/>
  <c r="E6582" i="4" s="1"/>
  <c r="E6583" i="4" s="1"/>
  <c r="E6584" i="4" s="1"/>
  <c r="E6585" i="4" s="1"/>
  <c r="E6586" i="4" s="1"/>
  <c r="E6587" i="4" s="1"/>
  <c r="E6588" i="4" s="1"/>
  <c r="E6589" i="4" s="1"/>
  <c r="E6590" i="4" s="1"/>
  <c r="E6591" i="4" s="1"/>
  <c r="E6592" i="4" s="1"/>
  <c r="E6593" i="4" s="1"/>
  <c r="E6594" i="4" s="1"/>
  <c r="E6595" i="4" s="1"/>
  <c r="E6596" i="4" s="1"/>
  <c r="E6597" i="4" s="1"/>
  <c r="E6598" i="4" s="1"/>
  <c r="E6599" i="4" s="1"/>
  <c r="E6600" i="4" s="1"/>
  <c r="E6601" i="4" s="1"/>
  <c r="F6578" i="4"/>
  <c r="AG6553" i="4"/>
  <c r="AF6554" i="4"/>
  <c r="AF6555" i="4" s="1"/>
  <c r="AF6556" i="4" s="1"/>
  <c r="AF6557" i="4" s="1"/>
  <c r="AF6558" i="4" s="1"/>
  <c r="AF6559" i="4" s="1"/>
  <c r="AF6560" i="4" s="1"/>
  <c r="AF6561" i="4" s="1"/>
  <c r="AF6562" i="4" s="1"/>
  <c r="AF6563" i="4" s="1"/>
  <c r="AF6564" i="4" s="1"/>
  <c r="AF6565" i="4" s="1"/>
  <c r="AF6566" i="4" s="1"/>
  <c r="AF6567" i="4" s="1"/>
  <c r="AF6568" i="4" s="1"/>
  <c r="AF6569" i="4" s="1"/>
  <c r="AF6570" i="4" s="1"/>
  <c r="AF6571" i="4" s="1"/>
  <c r="AF6572" i="4" s="1"/>
  <c r="AF6573" i="4" s="1"/>
  <c r="AF6574" i="4" s="1"/>
  <c r="AF6575" i="4" s="1"/>
  <c r="AF6576" i="4" s="1"/>
  <c r="R6578" i="4"/>
  <c r="Q6579" i="4"/>
  <c r="Q6580" i="4" s="1"/>
  <c r="Q6581" i="4" s="1"/>
  <c r="Q6582" i="4" s="1"/>
  <c r="Q6583" i="4" s="1"/>
  <c r="Q6584" i="4" s="1"/>
  <c r="Q6585" i="4" s="1"/>
  <c r="Q6586" i="4" s="1"/>
  <c r="Q6587" i="4" s="1"/>
  <c r="Q6588" i="4" s="1"/>
  <c r="Q6589" i="4" s="1"/>
  <c r="Q6590" i="4" s="1"/>
  <c r="Q6591" i="4" s="1"/>
  <c r="Q6592" i="4" s="1"/>
  <c r="Q6593" i="4" s="1"/>
  <c r="Q6594" i="4" s="1"/>
  <c r="Q6595" i="4" s="1"/>
  <c r="Q6596" i="4" s="1"/>
  <c r="Q6597" i="4" s="1"/>
  <c r="Q6598" i="4" s="1"/>
  <c r="Q6599" i="4" s="1"/>
  <c r="Q6600" i="4" s="1"/>
  <c r="Q6601" i="4" s="1"/>
  <c r="L6506" i="4"/>
  <c r="K6507" i="4"/>
  <c r="K6508" i="4" s="1"/>
  <c r="K6509" i="4" s="1"/>
  <c r="K6510" i="4" s="1"/>
  <c r="K6511" i="4" s="1"/>
  <c r="K6512" i="4" s="1"/>
  <c r="K6513" i="4" s="1"/>
  <c r="K6514" i="4" s="1"/>
  <c r="K6515" i="4" s="1"/>
  <c r="K6516" i="4" s="1"/>
  <c r="K6517" i="4" s="1"/>
  <c r="K6518" i="4" s="1"/>
  <c r="K6519" i="4" s="1"/>
  <c r="K6520" i="4" s="1"/>
  <c r="K6521" i="4" s="1"/>
  <c r="K6522" i="4" s="1"/>
  <c r="K6523" i="4" s="1"/>
  <c r="K6524" i="4" s="1"/>
  <c r="K6525" i="4" s="1"/>
  <c r="K6526" i="4" s="1"/>
  <c r="K6527" i="4" s="1"/>
  <c r="K6528" i="4" s="1"/>
  <c r="K6529" i="4" s="1"/>
  <c r="B3216" i="2" l="1"/>
  <c r="E3216" i="2"/>
  <c r="C3209" i="2"/>
  <c r="K3216" i="2"/>
  <c r="B3194" i="2"/>
  <c r="N3194" i="2"/>
  <c r="E3194" i="2"/>
  <c r="C3207" i="2"/>
  <c r="A6650" i="4"/>
  <c r="AB6625" i="4"/>
  <c r="P6625" i="4"/>
  <c r="O6626" i="4"/>
  <c r="O6627" i="4" s="1"/>
  <c r="O6628" i="4" s="1"/>
  <c r="O6629" i="4" s="1"/>
  <c r="O6630" i="4" s="1"/>
  <c r="O6631" i="4" s="1"/>
  <c r="O6632" i="4" s="1"/>
  <c r="O6633" i="4" s="1"/>
  <c r="O6634" i="4" s="1"/>
  <c r="O6635" i="4" s="1"/>
  <c r="O6636" i="4" s="1"/>
  <c r="O6637" i="4" s="1"/>
  <c r="O6638" i="4" s="1"/>
  <c r="O6639" i="4" s="1"/>
  <c r="O6640" i="4" s="1"/>
  <c r="O6641" i="4" s="1"/>
  <c r="O6642" i="4" s="1"/>
  <c r="O6643" i="4" s="1"/>
  <c r="O6644" i="4" s="1"/>
  <c r="O6645" i="4" s="1"/>
  <c r="O6646" i="4" s="1"/>
  <c r="O6647" i="4" s="1"/>
  <c r="O6648" i="4" s="1"/>
  <c r="AD6579" i="4"/>
  <c r="AD6580" i="4" s="1"/>
  <c r="AD6581" i="4" s="1"/>
  <c r="AD6582" i="4" s="1"/>
  <c r="AD6583" i="4" s="1"/>
  <c r="AD6584" i="4" s="1"/>
  <c r="AD6585" i="4" s="1"/>
  <c r="AD6586" i="4" s="1"/>
  <c r="AD6587" i="4" s="1"/>
  <c r="AD6588" i="4" s="1"/>
  <c r="AD6589" i="4" s="1"/>
  <c r="AD6590" i="4" s="1"/>
  <c r="AD6591" i="4" s="1"/>
  <c r="AD6592" i="4" s="1"/>
  <c r="AD6593" i="4" s="1"/>
  <c r="AD6594" i="4" s="1"/>
  <c r="AD6595" i="4" s="1"/>
  <c r="AD6596" i="4" s="1"/>
  <c r="AD6597" i="4" s="1"/>
  <c r="AD6598" i="4" s="1"/>
  <c r="AD6599" i="4" s="1"/>
  <c r="AD6600" i="4" s="1"/>
  <c r="AD6601" i="4" s="1"/>
  <c r="AE6578" i="4"/>
  <c r="X6507" i="4"/>
  <c r="X6508" i="4" s="1"/>
  <c r="X6509" i="4" s="1"/>
  <c r="X6510" i="4" s="1"/>
  <c r="X6511" i="4" s="1"/>
  <c r="X6512" i="4" s="1"/>
  <c r="X6513" i="4" s="1"/>
  <c r="X6514" i="4" s="1"/>
  <c r="X6515" i="4" s="1"/>
  <c r="X6516" i="4" s="1"/>
  <c r="X6517" i="4" s="1"/>
  <c r="X6518" i="4" s="1"/>
  <c r="X6519" i="4" s="1"/>
  <c r="X6520" i="4" s="1"/>
  <c r="X6521" i="4" s="1"/>
  <c r="X6522" i="4" s="1"/>
  <c r="X6523" i="4" s="1"/>
  <c r="X6524" i="4" s="1"/>
  <c r="X6525" i="4" s="1"/>
  <c r="X6526" i="4" s="1"/>
  <c r="X6527" i="4" s="1"/>
  <c r="X6528" i="4" s="1"/>
  <c r="X6529" i="4" s="1"/>
  <c r="Y6506" i="4"/>
  <c r="M6506" i="4"/>
  <c r="M6507" i="4" s="1"/>
  <c r="M6508" i="4" s="1"/>
  <c r="M6509" i="4" s="1"/>
  <c r="M6510" i="4" s="1"/>
  <c r="M6511" i="4" s="1"/>
  <c r="M6512" i="4" s="1"/>
  <c r="M6513" i="4" s="1"/>
  <c r="M6514" i="4" s="1"/>
  <c r="M6515" i="4" s="1"/>
  <c r="M6516" i="4" s="1"/>
  <c r="M6517" i="4" s="1"/>
  <c r="M6518" i="4" s="1"/>
  <c r="M6519" i="4" s="1"/>
  <c r="M6520" i="4" s="1"/>
  <c r="M6521" i="4" s="1"/>
  <c r="M6522" i="4" s="1"/>
  <c r="M6523" i="4" s="1"/>
  <c r="M6524" i="4" s="1"/>
  <c r="M6525" i="4" s="1"/>
  <c r="M6526" i="4" s="1"/>
  <c r="M6527" i="4" s="1"/>
  <c r="M6528" i="4" s="1"/>
  <c r="M6529" i="4" s="1"/>
  <c r="L6507" i="4"/>
  <c r="L6508" i="4" s="1"/>
  <c r="L6509" i="4" s="1"/>
  <c r="L6510" i="4" s="1"/>
  <c r="L6511" i="4" s="1"/>
  <c r="L6512" i="4" s="1"/>
  <c r="L6513" i="4" s="1"/>
  <c r="L6514" i="4" s="1"/>
  <c r="L6515" i="4" s="1"/>
  <c r="L6516" i="4" s="1"/>
  <c r="L6517" i="4" s="1"/>
  <c r="L6518" i="4" s="1"/>
  <c r="L6519" i="4" s="1"/>
  <c r="L6520" i="4" s="1"/>
  <c r="L6521" i="4" s="1"/>
  <c r="L6522" i="4" s="1"/>
  <c r="L6523" i="4" s="1"/>
  <c r="L6524" i="4" s="1"/>
  <c r="L6525" i="4" s="1"/>
  <c r="L6526" i="4" s="1"/>
  <c r="L6527" i="4" s="1"/>
  <c r="L6528" i="4" s="1"/>
  <c r="L6529" i="4" s="1"/>
  <c r="J6553" i="4"/>
  <c r="I6554" i="4"/>
  <c r="I6555" i="4" s="1"/>
  <c r="I6556" i="4" s="1"/>
  <c r="I6557" i="4" s="1"/>
  <c r="I6558" i="4" s="1"/>
  <c r="I6559" i="4" s="1"/>
  <c r="I6560" i="4" s="1"/>
  <c r="I6561" i="4" s="1"/>
  <c r="I6562" i="4" s="1"/>
  <c r="I6563" i="4" s="1"/>
  <c r="I6564" i="4" s="1"/>
  <c r="I6565" i="4" s="1"/>
  <c r="I6566" i="4" s="1"/>
  <c r="I6567" i="4" s="1"/>
  <c r="I6568" i="4" s="1"/>
  <c r="I6569" i="4" s="1"/>
  <c r="I6570" i="4" s="1"/>
  <c r="I6571" i="4" s="1"/>
  <c r="I6572" i="4" s="1"/>
  <c r="I6573" i="4" s="1"/>
  <c r="I6574" i="4" s="1"/>
  <c r="I6575" i="4" s="1"/>
  <c r="I6576" i="4" s="1"/>
  <c r="S6578" i="4"/>
  <c r="R6579" i="4"/>
  <c r="R6580" i="4" s="1"/>
  <c r="R6581" i="4" s="1"/>
  <c r="R6582" i="4" s="1"/>
  <c r="R6583" i="4" s="1"/>
  <c r="R6584" i="4" s="1"/>
  <c r="R6585" i="4" s="1"/>
  <c r="R6586" i="4" s="1"/>
  <c r="R6587" i="4" s="1"/>
  <c r="R6588" i="4" s="1"/>
  <c r="R6589" i="4" s="1"/>
  <c r="R6590" i="4" s="1"/>
  <c r="R6591" i="4" s="1"/>
  <c r="R6592" i="4" s="1"/>
  <c r="R6593" i="4" s="1"/>
  <c r="R6594" i="4" s="1"/>
  <c r="R6595" i="4" s="1"/>
  <c r="R6596" i="4" s="1"/>
  <c r="R6597" i="4" s="1"/>
  <c r="R6598" i="4" s="1"/>
  <c r="R6599" i="4" s="1"/>
  <c r="R6600" i="4" s="1"/>
  <c r="R6601" i="4" s="1"/>
  <c r="AK6506" i="4"/>
  <c r="AJ6507" i="4"/>
  <c r="AJ6508" i="4" s="1"/>
  <c r="AJ6509" i="4" s="1"/>
  <c r="AJ6510" i="4" s="1"/>
  <c r="AJ6511" i="4" s="1"/>
  <c r="AJ6512" i="4" s="1"/>
  <c r="AJ6513" i="4" s="1"/>
  <c r="AJ6514" i="4" s="1"/>
  <c r="AJ6515" i="4" s="1"/>
  <c r="AJ6516" i="4" s="1"/>
  <c r="AJ6517" i="4" s="1"/>
  <c r="AJ6518" i="4" s="1"/>
  <c r="AJ6519" i="4" s="1"/>
  <c r="AJ6520" i="4" s="1"/>
  <c r="AJ6521" i="4" s="1"/>
  <c r="AJ6522" i="4" s="1"/>
  <c r="AJ6523" i="4" s="1"/>
  <c r="AJ6524" i="4" s="1"/>
  <c r="AJ6525" i="4" s="1"/>
  <c r="AJ6526" i="4" s="1"/>
  <c r="AJ6527" i="4" s="1"/>
  <c r="AJ6528" i="4" s="1"/>
  <c r="AJ6529" i="4" s="1"/>
  <c r="D6625" i="4"/>
  <c r="C6626" i="4"/>
  <c r="C6627" i="4" s="1"/>
  <c r="C6628" i="4" s="1"/>
  <c r="C6629" i="4" s="1"/>
  <c r="C6630" i="4" s="1"/>
  <c r="C6631" i="4" s="1"/>
  <c r="C6632" i="4" s="1"/>
  <c r="C6633" i="4" s="1"/>
  <c r="C6634" i="4" s="1"/>
  <c r="C6635" i="4" s="1"/>
  <c r="C6636" i="4" s="1"/>
  <c r="C6637" i="4" s="1"/>
  <c r="C6638" i="4" s="1"/>
  <c r="C6639" i="4" s="1"/>
  <c r="C6640" i="4" s="1"/>
  <c r="C6641" i="4" s="1"/>
  <c r="C6642" i="4" s="1"/>
  <c r="C6643" i="4" s="1"/>
  <c r="C6644" i="4" s="1"/>
  <c r="C6645" i="4" s="1"/>
  <c r="C6646" i="4" s="1"/>
  <c r="C6647" i="4" s="1"/>
  <c r="C6648" i="4" s="1"/>
  <c r="AH6553" i="4"/>
  <c r="AG6554" i="4"/>
  <c r="AG6555" i="4" s="1"/>
  <c r="AG6556" i="4" s="1"/>
  <c r="AG6557" i="4" s="1"/>
  <c r="AG6558" i="4" s="1"/>
  <c r="AG6559" i="4" s="1"/>
  <c r="AG6560" i="4" s="1"/>
  <c r="AG6561" i="4" s="1"/>
  <c r="AG6562" i="4" s="1"/>
  <c r="AG6563" i="4" s="1"/>
  <c r="AG6564" i="4" s="1"/>
  <c r="AG6565" i="4" s="1"/>
  <c r="AG6566" i="4" s="1"/>
  <c r="AG6567" i="4" s="1"/>
  <c r="AG6568" i="4" s="1"/>
  <c r="AG6569" i="4" s="1"/>
  <c r="AG6570" i="4" s="1"/>
  <c r="AG6571" i="4" s="1"/>
  <c r="AG6572" i="4" s="1"/>
  <c r="AG6573" i="4" s="1"/>
  <c r="AG6574" i="4" s="1"/>
  <c r="AG6575" i="4" s="1"/>
  <c r="AG6576" i="4" s="1"/>
  <c r="G6578" i="4"/>
  <c r="F6579" i="4"/>
  <c r="F6580" i="4" s="1"/>
  <c r="F6581" i="4" s="1"/>
  <c r="F6582" i="4" s="1"/>
  <c r="F6583" i="4" s="1"/>
  <c r="F6584" i="4" s="1"/>
  <c r="F6585" i="4" s="1"/>
  <c r="F6586" i="4" s="1"/>
  <c r="F6587" i="4" s="1"/>
  <c r="F6588" i="4" s="1"/>
  <c r="F6589" i="4" s="1"/>
  <c r="F6590" i="4" s="1"/>
  <c r="F6591" i="4" s="1"/>
  <c r="F6592" i="4" s="1"/>
  <c r="F6593" i="4" s="1"/>
  <c r="F6594" i="4" s="1"/>
  <c r="F6595" i="4" s="1"/>
  <c r="F6596" i="4" s="1"/>
  <c r="F6597" i="4" s="1"/>
  <c r="F6598" i="4" s="1"/>
  <c r="F6599" i="4" s="1"/>
  <c r="F6600" i="4" s="1"/>
  <c r="F6601" i="4" s="1"/>
  <c r="U6554" i="4"/>
  <c r="U6555" i="4" s="1"/>
  <c r="U6556" i="4" s="1"/>
  <c r="U6557" i="4" s="1"/>
  <c r="U6558" i="4" s="1"/>
  <c r="U6559" i="4" s="1"/>
  <c r="U6560" i="4" s="1"/>
  <c r="U6561" i="4" s="1"/>
  <c r="U6562" i="4" s="1"/>
  <c r="U6563" i="4" s="1"/>
  <c r="U6564" i="4" s="1"/>
  <c r="U6565" i="4" s="1"/>
  <c r="U6566" i="4" s="1"/>
  <c r="U6567" i="4" s="1"/>
  <c r="U6568" i="4" s="1"/>
  <c r="U6569" i="4" s="1"/>
  <c r="U6570" i="4" s="1"/>
  <c r="U6571" i="4" s="1"/>
  <c r="U6572" i="4" s="1"/>
  <c r="U6573" i="4" s="1"/>
  <c r="U6574" i="4" s="1"/>
  <c r="U6575" i="4" s="1"/>
  <c r="U6576" i="4" s="1"/>
  <c r="V6553" i="4"/>
  <c r="AA3194" i="2" l="1"/>
  <c r="P3209" i="2"/>
  <c r="R3216" i="2"/>
  <c r="R3194" i="2"/>
  <c r="X3216" i="2"/>
  <c r="P3207" i="2"/>
  <c r="O3194" i="2"/>
  <c r="O3216" i="2"/>
  <c r="Y6507" i="4"/>
  <c r="Y6508" i="4" s="1"/>
  <c r="Y6509" i="4" s="1"/>
  <c r="Y6510" i="4" s="1"/>
  <c r="Y6511" i="4" s="1"/>
  <c r="Y6512" i="4" s="1"/>
  <c r="Y6513" i="4" s="1"/>
  <c r="Y6514" i="4" s="1"/>
  <c r="Y6515" i="4" s="1"/>
  <c r="Y6516" i="4" s="1"/>
  <c r="Y6517" i="4" s="1"/>
  <c r="Y6518" i="4" s="1"/>
  <c r="Y6519" i="4" s="1"/>
  <c r="Y6520" i="4" s="1"/>
  <c r="Y6521" i="4" s="1"/>
  <c r="Y6522" i="4" s="1"/>
  <c r="Y6523" i="4" s="1"/>
  <c r="Y6524" i="4" s="1"/>
  <c r="Y6525" i="4" s="1"/>
  <c r="Y6526" i="4" s="1"/>
  <c r="Y6527" i="4" s="1"/>
  <c r="Y6528" i="4" s="1"/>
  <c r="Y6529" i="4" s="1"/>
  <c r="Z6506" i="4"/>
  <c r="Z6507" i="4" s="1"/>
  <c r="Z6508" i="4" s="1"/>
  <c r="Z6509" i="4" s="1"/>
  <c r="Z6510" i="4" s="1"/>
  <c r="Z6511" i="4" s="1"/>
  <c r="Z6512" i="4" s="1"/>
  <c r="Z6513" i="4" s="1"/>
  <c r="Z6514" i="4" s="1"/>
  <c r="Z6515" i="4" s="1"/>
  <c r="Z6516" i="4" s="1"/>
  <c r="Z6517" i="4" s="1"/>
  <c r="Z6518" i="4" s="1"/>
  <c r="Z6519" i="4" s="1"/>
  <c r="Z6520" i="4" s="1"/>
  <c r="Z6521" i="4" s="1"/>
  <c r="Z6522" i="4" s="1"/>
  <c r="Z6523" i="4" s="1"/>
  <c r="Z6524" i="4" s="1"/>
  <c r="Z6525" i="4" s="1"/>
  <c r="Z6526" i="4" s="1"/>
  <c r="Z6527" i="4" s="1"/>
  <c r="Z6528" i="4" s="1"/>
  <c r="Z6529" i="4" s="1"/>
  <c r="AE6579" i="4"/>
  <c r="AE6580" i="4" s="1"/>
  <c r="AE6581" i="4" s="1"/>
  <c r="AE6582" i="4" s="1"/>
  <c r="AE6583" i="4" s="1"/>
  <c r="AE6584" i="4" s="1"/>
  <c r="AE6585" i="4" s="1"/>
  <c r="AE6586" i="4" s="1"/>
  <c r="AE6587" i="4" s="1"/>
  <c r="AE6588" i="4" s="1"/>
  <c r="AE6589" i="4" s="1"/>
  <c r="AE6590" i="4" s="1"/>
  <c r="AE6591" i="4" s="1"/>
  <c r="AE6592" i="4" s="1"/>
  <c r="AE6593" i="4" s="1"/>
  <c r="AE6594" i="4" s="1"/>
  <c r="AE6595" i="4" s="1"/>
  <c r="AE6596" i="4" s="1"/>
  <c r="AE6597" i="4" s="1"/>
  <c r="AE6598" i="4" s="1"/>
  <c r="AE6599" i="4" s="1"/>
  <c r="AE6600" i="4" s="1"/>
  <c r="AE6601" i="4" s="1"/>
  <c r="AF6578" i="4"/>
  <c r="H6578" i="4"/>
  <c r="G6579" i="4"/>
  <c r="G6580" i="4" s="1"/>
  <c r="G6581" i="4" s="1"/>
  <c r="G6582" i="4" s="1"/>
  <c r="G6583" i="4" s="1"/>
  <c r="G6584" i="4" s="1"/>
  <c r="G6585" i="4" s="1"/>
  <c r="G6586" i="4" s="1"/>
  <c r="G6587" i="4" s="1"/>
  <c r="G6588" i="4" s="1"/>
  <c r="G6589" i="4" s="1"/>
  <c r="G6590" i="4" s="1"/>
  <c r="G6591" i="4" s="1"/>
  <c r="G6592" i="4" s="1"/>
  <c r="G6593" i="4" s="1"/>
  <c r="G6594" i="4" s="1"/>
  <c r="G6595" i="4" s="1"/>
  <c r="G6596" i="4" s="1"/>
  <c r="G6597" i="4" s="1"/>
  <c r="G6598" i="4" s="1"/>
  <c r="G6599" i="4" s="1"/>
  <c r="G6600" i="4" s="1"/>
  <c r="G6601" i="4" s="1"/>
  <c r="S6579" i="4"/>
  <c r="S6580" i="4" s="1"/>
  <c r="S6581" i="4" s="1"/>
  <c r="S6582" i="4" s="1"/>
  <c r="S6583" i="4" s="1"/>
  <c r="S6584" i="4" s="1"/>
  <c r="S6585" i="4" s="1"/>
  <c r="S6586" i="4" s="1"/>
  <c r="S6587" i="4" s="1"/>
  <c r="S6588" i="4" s="1"/>
  <c r="S6589" i="4" s="1"/>
  <c r="S6590" i="4" s="1"/>
  <c r="S6591" i="4" s="1"/>
  <c r="S6592" i="4" s="1"/>
  <c r="S6593" i="4" s="1"/>
  <c r="S6594" i="4" s="1"/>
  <c r="S6595" i="4" s="1"/>
  <c r="S6596" i="4" s="1"/>
  <c r="S6597" i="4" s="1"/>
  <c r="S6598" i="4" s="1"/>
  <c r="S6599" i="4" s="1"/>
  <c r="S6600" i="4" s="1"/>
  <c r="S6601" i="4" s="1"/>
  <c r="T6578" i="4"/>
  <c r="AL6506" i="4"/>
  <c r="AK6507" i="4"/>
  <c r="AK6508" i="4" s="1"/>
  <c r="AK6509" i="4" s="1"/>
  <c r="AK6510" i="4" s="1"/>
  <c r="AK6511" i="4" s="1"/>
  <c r="AK6512" i="4" s="1"/>
  <c r="AK6513" i="4" s="1"/>
  <c r="AK6514" i="4" s="1"/>
  <c r="AK6515" i="4" s="1"/>
  <c r="AK6516" i="4" s="1"/>
  <c r="AK6517" i="4" s="1"/>
  <c r="AK6518" i="4" s="1"/>
  <c r="AK6519" i="4" s="1"/>
  <c r="AK6520" i="4" s="1"/>
  <c r="AK6521" i="4" s="1"/>
  <c r="AK6522" i="4" s="1"/>
  <c r="AK6523" i="4" s="1"/>
  <c r="AK6524" i="4" s="1"/>
  <c r="AK6525" i="4" s="1"/>
  <c r="AK6526" i="4" s="1"/>
  <c r="AK6527" i="4" s="1"/>
  <c r="AK6528" i="4" s="1"/>
  <c r="AK6529" i="4" s="1"/>
  <c r="AI6553" i="4"/>
  <c r="AH6554" i="4"/>
  <c r="AH6555" i="4" s="1"/>
  <c r="AH6556" i="4" s="1"/>
  <c r="AH6557" i="4" s="1"/>
  <c r="AH6558" i="4" s="1"/>
  <c r="AH6559" i="4" s="1"/>
  <c r="AH6560" i="4" s="1"/>
  <c r="AH6561" i="4" s="1"/>
  <c r="AH6562" i="4" s="1"/>
  <c r="AH6563" i="4" s="1"/>
  <c r="AH6564" i="4" s="1"/>
  <c r="AH6565" i="4" s="1"/>
  <c r="AH6566" i="4" s="1"/>
  <c r="AH6567" i="4" s="1"/>
  <c r="AH6568" i="4" s="1"/>
  <c r="AH6569" i="4" s="1"/>
  <c r="AH6570" i="4" s="1"/>
  <c r="AH6571" i="4" s="1"/>
  <c r="AH6572" i="4" s="1"/>
  <c r="AH6573" i="4" s="1"/>
  <c r="AH6574" i="4" s="1"/>
  <c r="AH6575" i="4" s="1"/>
  <c r="AH6576" i="4" s="1"/>
  <c r="K6553" i="4"/>
  <c r="J6554" i="4"/>
  <c r="J6555" i="4" s="1"/>
  <c r="J6556" i="4" s="1"/>
  <c r="J6557" i="4" s="1"/>
  <c r="J6558" i="4" s="1"/>
  <c r="J6559" i="4" s="1"/>
  <c r="J6560" i="4" s="1"/>
  <c r="J6561" i="4" s="1"/>
  <c r="J6562" i="4" s="1"/>
  <c r="J6563" i="4" s="1"/>
  <c r="J6564" i="4" s="1"/>
  <c r="J6565" i="4" s="1"/>
  <c r="J6566" i="4" s="1"/>
  <c r="J6567" i="4" s="1"/>
  <c r="J6568" i="4" s="1"/>
  <c r="J6569" i="4" s="1"/>
  <c r="J6570" i="4" s="1"/>
  <c r="J6571" i="4" s="1"/>
  <c r="J6572" i="4" s="1"/>
  <c r="J6573" i="4" s="1"/>
  <c r="J6574" i="4" s="1"/>
  <c r="J6575" i="4" s="1"/>
  <c r="J6576" i="4" s="1"/>
  <c r="P6626" i="4"/>
  <c r="P6627" i="4" s="1"/>
  <c r="P6628" i="4" s="1"/>
  <c r="P6629" i="4" s="1"/>
  <c r="P6630" i="4" s="1"/>
  <c r="P6631" i="4" s="1"/>
  <c r="P6632" i="4" s="1"/>
  <c r="P6633" i="4" s="1"/>
  <c r="P6634" i="4" s="1"/>
  <c r="P6635" i="4" s="1"/>
  <c r="P6636" i="4" s="1"/>
  <c r="P6637" i="4" s="1"/>
  <c r="P6638" i="4" s="1"/>
  <c r="P6639" i="4" s="1"/>
  <c r="P6640" i="4" s="1"/>
  <c r="P6641" i="4" s="1"/>
  <c r="P6642" i="4" s="1"/>
  <c r="P6643" i="4" s="1"/>
  <c r="P6644" i="4" s="1"/>
  <c r="P6645" i="4" s="1"/>
  <c r="P6646" i="4" s="1"/>
  <c r="P6647" i="4" s="1"/>
  <c r="P6648" i="4" s="1"/>
  <c r="Q6625" i="4"/>
  <c r="V6554" i="4"/>
  <c r="V6555" i="4" s="1"/>
  <c r="V6556" i="4" s="1"/>
  <c r="V6557" i="4" s="1"/>
  <c r="V6558" i="4" s="1"/>
  <c r="V6559" i="4" s="1"/>
  <c r="V6560" i="4" s="1"/>
  <c r="V6561" i="4" s="1"/>
  <c r="V6562" i="4" s="1"/>
  <c r="V6563" i="4" s="1"/>
  <c r="V6564" i="4" s="1"/>
  <c r="V6565" i="4" s="1"/>
  <c r="V6566" i="4" s="1"/>
  <c r="V6567" i="4" s="1"/>
  <c r="V6568" i="4" s="1"/>
  <c r="V6569" i="4" s="1"/>
  <c r="V6570" i="4" s="1"/>
  <c r="V6571" i="4" s="1"/>
  <c r="V6572" i="4" s="1"/>
  <c r="V6573" i="4" s="1"/>
  <c r="V6574" i="4" s="1"/>
  <c r="V6575" i="4" s="1"/>
  <c r="V6576" i="4" s="1"/>
  <c r="W6553" i="4"/>
  <c r="AB6626" i="4"/>
  <c r="AB6627" i="4" s="1"/>
  <c r="AB6628" i="4" s="1"/>
  <c r="AB6629" i="4" s="1"/>
  <c r="AB6630" i="4" s="1"/>
  <c r="AB6631" i="4" s="1"/>
  <c r="AB6632" i="4" s="1"/>
  <c r="AB6633" i="4" s="1"/>
  <c r="AB6634" i="4" s="1"/>
  <c r="AB6635" i="4" s="1"/>
  <c r="AB6636" i="4" s="1"/>
  <c r="AB6637" i="4" s="1"/>
  <c r="AB6638" i="4" s="1"/>
  <c r="AB6639" i="4" s="1"/>
  <c r="AB6640" i="4" s="1"/>
  <c r="AB6641" i="4" s="1"/>
  <c r="AB6642" i="4" s="1"/>
  <c r="AB6643" i="4" s="1"/>
  <c r="AB6644" i="4" s="1"/>
  <c r="AB6645" i="4" s="1"/>
  <c r="AB6646" i="4" s="1"/>
  <c r="AB6647" i="4" s="1"/>
  <c r="AB6648" i="4" s="1"/>
  <c r="AC6625" i="4"/>
  <c r="E6625" i="4"/>
  <c r="D6626" i="4"/>
  <c r="D6627" i="4" s="1"/>
  <c r="D6628" i="4" s="1"/>
  <c r="D6629" i="4" s="1"/>
  <c r="D6630" i="4" s="1"/>
  <c r="D6631" i="4" s="1"/>
  <c r="D6632" i="4" s="1"/>
  <c r="D6633" i="4" s="1"/>
  <c r="D6634" i="4" s="1"/>
  <c r="D6635" i="4" s="1"/>
  <c r="D6636" i="4" s="1"/>
  <c r="D6637" i="4" s="1"/>
  <c r="D6638" i="4" s="1"/>
  <c r="D6639" i="4" s="1"/>
  <c r="D6640" i="4" s="1"/>
  <c r="D6641" i="4" s="1"/>
  <c r="D6642" i="4" s="1"/>
  <c r="D6643" i="4" s="1"/>
  <c r="D6644" i="4" s="1"/>
  <c r="D6645" i="4" s="1"/>
  <c r="D6646" i="4" s="1"/>
  <c r="D6647" i="4" s="1"/>
  <c r="D6648" i="4" s="1"/>
  <c r="B6650" i="4"/>
  <c r="N6650" i="4"/>
  <c r="AK3216" i="2" l="1"/>
  <c r="AC3207" i="2"/>
  <c r="AB3194" i="2"/>
  <c r="AE3194" i="2"/>
  <c r="AE3216" i="2"/>
  <c r="A3241" i="2"/>
  <c r="AC3209" i="2"/>
  <c r="AB3216" i="2"/>
  <c r="C6650" i="4"/>
  <c r="B6651" i="4"/>
  <c r="B6652" i="4" s="1"/>
  <c r="B6653" i="4" s="1"/>
  <c r="B6654" i="4" s="1"/>
  <c r="B6655" i="4" s="1"/>
  <c r="B6656" i="4" s="1"/>
  <c r="B6657" i="4" s="1"/>
  <c r="B6658" i="4" s="1"/>
  <c r="B6659" i="4" s="1"/>
  <c r="B6660" i="4" s="1"/>
  <c r="B6661" i="4" s="1"/>
  <c r="B6662" i="4" s="1"/>
  <c r="B6663" i="4" s="1"/>
  <c r="B6664" i="4" s="1"/>
  <c r="B6665" i="4" s="1"/>
  <c r="B6666" i="4" s="1"/>
  <c r="B6667" i="4" s="1"/>
  <c r="B6668" i="4" s="1"/>
  <c r="B6669" i="4" s="1"/>
  <c r="B6670" i="4" s="1"/>
  <c r="B6671" i="4" s="1"/>
  <c r="B6672" i="4" s="1"/>
  <c r="B6673" i="4" s="1"/>
  <c r="AA6650" i="4"/>
  <c r="O6650" i="4"/>
  <c r="Q6626" i="4"/>
  <c r="Q6627" i="4" s="1"/>
  <c r="Q6628" i="4" s="1"/>
  <c r="Q6629" i="4" s="1"/>
  <c r="Q6630" i="4" s="1"/>
  <c r="Q6631" i="4" s="1"/>
  <c r="Q6632" i="4" s="1"/>
  <c r="Q6633" i="4" s="1"/>
  <c r="Q6634" i="4" s="1"/>
  <c r="Q6635" i="4" s="1"/>
  <c r="Q6636" i="4" s="1"/>
  <c r="Q6637" i="4" s="1"/>
  <c r="Q6638" i="4" s="1"/>
  <c r="Q6639" i="4" s="1"/>
  <c r="Q6640" i="4" s="1"/>
  <c r="Q6641" i="4" s="1"/>
  <c r="Q6642" i="4" s="1"/>
  <c r="Q6643" i="4" s="1"/>
  <c r="Q6644" i="4" s="1"/>
  <c r="Q6645" i="4" s="1"/>
  <c r="Q6646" i="4" s="1"/>
  <c r="Q6647" i="4" s="1"/>
  <c r="Q6648" i="4" s="1"/>
  <c r="R6625" i="4"/>
  <c r="T6579" i="4"/>
  <c r="T6580" i="4" s="1"/>
  <c r="T6581" i="4" s="1"/>
  <c r="T6582" i="4" s="1"/>
  <c r="T6583" i="4" s="1"/>
  <c r="T6584" i="4" s="1"/>
  <c r="T6585" i="4" s="1"/>
  <c r="T6586" i="4" s="1"/>
  <c r="T6587" i="4" s="1"/>
  <c r="T6588" i="4" s="1"/>
  <c r="T6589" i="4" s="1"/>
  <c r="T6590" i="4" s="1"/>
  <c r="T6591" i="4" s="1"/>
  <c r="T6592" i="4" s="1"/>
  <c r="T6593" i="4" s="1"/>
  <c r="T6594" i="4" s="1"/>
  <c r="T6595" i="4" s="1"/>
  <c r="T6596" i="4" s="1"/>
  <c r="T6597" i="4" s="1"/>
  <c r="T6598" i="4" s="1"/>
  <c r="T6599" i="4" s="1"/>
  <c r="T6600" i="4" s="1"/>
  <c r="T6601" i="4" s="1"/>
  <c r="U6578" i="4"/>
  <c r="F6625" i="4"/>
  <c r="E6626" i="4"/>
  <c r="E6627" i="4" s="1"/>
  <c r="E6628" i="4" s="1"/>
  <c r="E6629" i="4" s="1"/>
  <c r="E6630" i="4" s="1"/>
  <c r="E6631" i="4" s="1"/>
  <c r="E6632" i="4" s="1"/>
  <c r="E6633" i="4" s="1"/>
  <c r="E6634" i="4" s="1"/>
  <c r="E6635" i="4" s="1"/>
  <c r="E6636" i="4" s="1"/>
  <c r="E6637" i="4" s="1"/>
  <c r="E6638" i="4" s="1"/>
  <c r="E6639" i="4" s="1"/>
  <c r="E6640" i="4" s="1"/>
  <c r="E6641" i="4" s="1"/>
  <c r="E6642" i="4" s="1"/>
  <c r="E6643" i="4" s="1"/>
  <c r="E6644" i="4" s="1"/>
  <c r="E6645" i="4" s="1"/>
  <c r="E6646" i="4" s="1"/>
  <c r="E6647" i="4" s="1"/>
  <c r="E6648" i="4" s="1"/>
  <c r="K6554" i="4"/>
  <c r="K6555" i="4" s="1"/>
  <c r="K6556" i="4" s="1"/>
  <c r="K6557" i="4" s="1"/>
  <c r="K6558" i="4" s="1"/>
  <c r="K6559" i="4" s="1"/>
  <c r="K6560" i="4" s="1"/>
  <c r="K6561" i="4" s="1"/>
  <c r="K6562" i="4" s="1"/>
  <c r="K6563" i="4" s="1"/>
  <c r="K6564" i="4" s="1"/>
  <c r="K6565" i="4" s="1"/>
  <c r="K6566" i="4" s="1"/>
  <c r="K6567" i="4" s="1"/>
  <c r="K6568" i="4" s="1"/>
  <c r="K6569" i="4" s="1"/>
  <c r="K6570" i="4" s="1"/>
  <c r="K6571" i="4" s="1"/>
  <c r="K6572" i="4" s="1"/>
  <c r="K6573" i="4" s="1"/>
  <c r="K6574" i="4" s="1"/>
  <c r="K6575" i="4" s="1"/>
  <c r="K6576" i="4" s="1"/>
  <c r="L6553" i="4"/>
  <c r="I6578" i="4"/>
  <c r="H6579" i="4"/>
  <c r="H6580" i="4" s="1"/>
  <c r="H6581" i="4" s="1"/>
  <c r="H6582" i="4" s="1"/>
  <c r="H6583" i="4" s="1"/>
  <c r="H6584" i="4" s="1"/>
  <c r="H6585" i="4" s="1"/>
  <c r="H6586" i="4" s="1"/>
  <c r="H6587" i="4" s="1"/>
  <c r="H6588" i="4" s="1"/>
  <c r="H6589" i="4" s="1"/>
  <c r="H6590" i="4" s="1"/>
  <c r="H6591" i="4" s="1"/>
  <c r="H6592" i="4" s="1"/>
  <c r="H6593" i="4" s="1"/>
  <c r="H6594" i="4" s="1"/>
  <c r="H6595" i="4" s="1"/>
  <c r="H6596" i="4" s="1"/>
  <c r="H6597" i="4" s="1"/>
  <c r="H6598" i="4" s="1"/>
  <c r="H6599" i="4" s="1"/>
  <c r="H6600" i="4" s="1"/>
  <c r="H6601" i="4" s="1"/>
  <c r="AD6625" i="4"/>
  <c r="AC6626" i="4"/>
  <c r="AC6627" i="4" s="1"/>
  <c r="AC6628" i="4" s="1"/>
  <c r="AC6629" i="4" s="1"/>
  <c r="AC6630" i="4" s="1"/>
  <c r="AC6631" i="4" s="1"/>
  <c r="AC6632" i="4" s="1"/>
  <c r="AC6633" i="4" s="1"/>
  <c r="AC6634" i="4" s="1"/>
  <c r="AC6635" i="4" s="1"/>
  <c r="AC6636" i="4" s="1"/>
  <c r="AC6637" i="4" s="1"/>
  <c r="AC6638" i="4" s="1"/>
  <c r="AC6639" i="4" s="1"/>
  <c r="AC6640" i="4" s="1"/>
  <c r="AC6641" i="4" s="1"/>
  <c r="AC6642" i="4" s="1"/>
  <c r="AC6643" i="4" s="1"/>
  <c r="AC6644" i="4" s="1"/>
  <c r="AC6645" i="4" s="1"/>
  <c r="AC6646" i="4" s="1"/>
  <c r="AC6647" i="4" s="1"/>
  <c r="AC6648" i="4" s="1"/>
  <c r="AG6578" i="4"/>
  <c r="AF6579" i="4"/>
  <c r="AF6580" i="4" s="1"/>
  <c r="AF6581" i="4" s="1"/>
  <c r="AF6582" i="4" s="1"/>
  <c r="AF6583" i="4" s="1"/>
  <c r="AF6584" i="4" s="1"/>
  <c r="AF6585" i="4" s="1"/>
  <c r="AF6586" i="4" s="1"/>
  <c r="AF6587" i="4" s="1"/>
  <c r="AF6588" i="4" s="1"/>
  <c r="AF6589" i="4" s="1"/>
  <c r="AF6590" i="4" s="1"/>
  <c r="AF6591" i="4" s="1"/>
  <c r="AF6592" i="4" s="1"/>
  <c r="AF6593" i="4" s="1"/>
  <c r="AF6594" i="4" s="1"/>
  <c r="AF6595" i="4" s="1"/>
  <c r="AF6596" i="4" s="1"/>
  <c r="AF6597" i="4" s="1"/>
  <c r="AF6598" i="4" s="1"/>
  <c r="AF6599" i="4" s="1"/>
  <c r="AF6600" i="4" s="1"/>
  <c r="AF6601" i="4" s="1"/>
  <c r="AI6554" i="4"/>
  <c r="AI6555" i="4" s="1"/>
  <c r="AI6556" i="4" s="1"/>
  <c r="AI6557" i="4" s="1"/>
  <c r="AI6558" i="4" s="1"/>
  <c r="AI6559" i="4" s="1"/>
  <c r="AI6560" i="4" s="1"/>
  <c r="AI6561" i="4" s="1"/>
  <c r="AI6562" i="4" s="1"/>
  <c r="AI6563" i="4" s="1"/>
  <c r="AI6564" i="4" s="1"/>
  <c r="AI6565" i="4" s="1"/>
  <c r="AI6566" i="4" s="1"/>
  <c r="AI6567" i="4" s="1"/>
  <c r="AI6568" i="4" s="1"/>
  <c r="AI6569" i="4" s="1"/>
  <c r="AI6570" i="4" s="1"/>
  <c r="AI6571" i="4" s="1"/>
  <c r="AI6572" i="4" s="1"/>
  <c r="AI6573" i="4" s="1"/>
  <c r="AI6574" i="4" s="1"/>
  <c r="AI6575" i="4" s="1"/>
  <c r="AI6576" i="4" s="1"/>
  <c r="AJ6553" i="4"/>
  <c r="X6553" i="4"/>
  <c r="W6554" i="4"/>
  <c r="W6555" i="4" s="1"/>
  <c r="W6556" i="4" s="1"/>
  <c r="W6557" i="4" s="1"/>
  <c r="W6558" i="4" s="1"/>
  <c r="W6559" i="4" s="1"/>
  <c r="W6560" i="4" s="1"/>
  <c r="W6561" i="4" s="1"/>
  <c r="W6562" i="4" s="1"/>
  <c r="W6563" i="4" s="1"/>
  <c r="W6564" i="4" s="1"/>
  <c r="W6565" i="4" s="1"/>
  <c r="W6566" i="4" s="1"/>
  <c r="W6567" i="4" s="1"/>
  <c r="W6568" i="4" s="1"/>
  <c r="W6569" i="4" s="1"/>
  <c r="W6570" i="4" s="1"/>
  <c r="W6571" i="4" s="1"/>
  <c r="W6572" i="4" s="1"/>
  <c r="W6573" i="4" s="1"/>
  <c r="W6574" i="4" s="1"/>
  <c r="W6575" i="4" s="1"/>
  <c r="W6576" i="4" s="1"/>
  <c r="AL6507" i="4"/>
  <c r="AL6508" i="4" s="1"/>
  <c r="AL6509" i="4" s="1"/>
  <c r="AL6510" i="4" s="1"/>
  <c r="AL6511" i="4" s="1"/>
  <c r="AL6512" i="4" s="1"/>
  <c r="AL6513" i="4" s="1"/>
  <c r="AL6514" i="4" s="1"/>
  <c r="AL6515" i="4" s="1"/>
  <c r="AL6516" i="4" s="1"/>
  <c r="AL6517" i="4" s="1"/>
  <c r="AL6518" i="4" s="1"/>
  <c r="AL6519" i="4" s="1"/>
  <c r="AL6520" i="4" s="1"/>
  <c r="AL6521" i="4" s="1"/>
  <c r="AL6522" i="4" s="1"/>
  <c r="AL6523" i="4" s="1"/>
  <c r="AL6524" i="4" s="1"/>
  <c r="AL6525" i="4" s="1"/>
  <c r="AL6526" i="4" s="1"/>
  <c r="AL6527" i="4" s="1"/>
  <c r="AL6528" i="4" s="1"/>
  <c r="AL6529" i="4" s="1"/>
  <c r="AM6506" i="4"/>
  <c r="AM6507" i="4" s="1"/>
  <c r="AM6508" i="4" s="1"/>
  <c r="AM6509" i="4" s="1"/>
  <c r="AM6510" i="4" s="1"/>
  <c r="AM6511" i="4" s="1"/>
  <c r="AM6512" i="4" s="1"/>
  <c r="AM6513" i="4" s="1"/>
  <c r="AM6514" i="4" s="1"/>
  <c r="AM6515" i="4" s="1"/>
  <c r="AM6516" i="4" s="1"/>
  <c r="AM6517" i="4" s="1"/>
  <c r="AM6518" i="4" s="1"/>
  <c r="AM6519" i="4" s="1"/>
  <c r="AM6520" i="4" s="1"/>
  <c r="AM6521" i="4" s="1"/>
  <c r="AM6522" i="4" s="1"/>
  <c r="AM6523" i="4" s="1"/>
  <c r="AM6524" i="4" s="1"/>
  <c r="AM6525" i="4" s="1"/>
  <c r="AM6526" i="4" s="1"/>
  <c r="AM6527" i="4" s="1"/>
  <c r="AM6528" i="4" s="1"/>
  <c r="AM6529" i="4" s="1"/>
  <c r="B3263" i="2" l="1"/>
  <c r="E3263" i="2"/>
  <c r="C3256" i="2"/>
  <c r="N3241" i="2"/>
  <c r="C3254" i="2"/>
  <c r="E3241" i="2"/>
  <c r="K3263" i="2"/>
  <c r="B3241" i="2"/>
  <c r="U6579" i="4"/>
  <c r="U6580" i="4" s="1"/>
  <c r="U6581" i="4" s="1"/>
  <c r="U6582" i="4" s="1"/>
  <c r="U6583" i="4" s="1"/>
  <c r="U6584" i="4" s="1"/>
  <c r="U6585" i="4" s="1"/>
  <c r="U6586" i="4" s="1"/>
  <c r="U6587" i="4" s="1"/>
  <c r="U6588" i="4" s="1"/>
  <c r="U6589" i="4" s="1"/>
  <c r="U6590" i="4" s="1"/>
  <c r="U6591" i="4" s="1"/>
  <c r="U6592" i="4" s="1"/>
  <c r="U6593" i="4" s="1"/>
  <c r="U6594" i="4" s="1"/>
  <c r="U6595" i="4" s="1"/>
  <c r="U6596" i="4" s="1"/>
  <c r="U6597" i="4" s="1"/>
  <c r="U6598" i="4" s="1"/>
  <c r="U6599" i="4" s="1"/>
  <c r="U6600" i="4" s="1"/>
  <c r="U6601" i="4" s="1"/>
  <c r="V6578" i="4"/>
  <c r="R6626" i="4"/>
  <c r="R6627" i="4" s="1"/>
  <c r="R6628" i="4" s="1"/>
  <c r="R6629" i="4" s="1"/>
  <c r="R6630" i="4" s="1"/>
  <c r="R6631" i="4" s="1"/>
  <c r="R6632" i="4" s="1"/>
  <c r="R6633" i="4" s="1"/>
  <c r="R6634" i="4" s="1"/>
  <c r="R6635" i="4" s="1"/>
  <c r="R6636" i="4" s="1"/>
  <c r="R6637" i="4" s="1"/>
  <c r="R6638" i="4" s="1"/>
  <c r="R6639" i="4" s="1"/>
  <c r="R6640" i="4" s="1"/>
  <c r="R6641" i="4" s="1"/>
  <c r="R6642" i="4" s="1"/>
  <c r="R6643" i="4" s="1"/>
  <c r="R6644" i="4" s="1"/>
  <c r="R6645" i="4" s="1"/>
  <c r="R6646" i="4" s="1"/>
  <c r="R6647" i="4" s="1"/>
  <c r="R6648" i="4" s="1"/>
  <c r="S6625" i="4"/>
  <c r="O6651" i="4"/>
  <c r="O6652" i="4" s="1"/>
  <c r="O6653" i="4" s="1"/>
  <c r="O6654" i="4" s="1"/>
  <c r="O6655" i="4" s="1"/>
  <c r="O6656" i="4" s="1"/>
  <c r="O6657" i="4" s="1"/>
  <c r="O6658" i="4" s="1"/>
  <c r="O6659" i="4" s="1"/>
  <c r="O6660" i="4" s="1"/>
  <c r="O6661" i="4" s="1"/>
  <c r="O6662" i="4" s="1"/>
  <c r="O6663" i="4" s="1"/>
  <c r="O6664" i="4" s="1"/>
  <c r="O6665" i="4" s="1"/>
  <c r="O6666" i="4" s="1"/>
  <c r="O6667" i="4" s="1"/>
  <c r="O6668" i="4" s="1"/>
  <c r="O6669" i="4" s="1"/>
  <c r="O6670" i="4" s="1"/>
  <c r="O6671" i="4" s="1"/>
  <c r="O6672" i="4" s="1"/>
  <c r="O6673" i="4" s="1"/>
  <c r="P6650" i="4"/>
  <c r="A6697" i="4"/>
  <c r="AB6650" i="4"/>
  <c r="AE6625" i="4"/>
  <c r="AD6626" i="4"/>
  <c r="AD6627" i="4" s="1"/>
  <c r="AD6628" i="4" s="1"/>
  <c r="AD6629" i="4" s="1"/>
  <c r="AD6630" i="4" s="1"/>
  <c r="AD6631" i="4" s="1"/>
  <c r="AD6632" i="4" s="1"/>
  <c r="AD6633" i="4" s="1"/>
  <c r="AD6634" i="4" s="1"/>
  <c r="AD6635" i="4" s="1"/>
  <c r="AD6636" i="4" s="1"/>
  <c r="AD6637" i="4" s="1"/>
  <c r="AD6638" i="4" s="1"/>
  <c r="AD6639" i="4" s="1"/>
  <c r="AD6640" i="4" s="1"/>
  <c r="AD6641" i="4" s="1"/>
  <c r="AD6642" i="4" s="1"/>
  <c r="AD6643" i="4" s="1"/>
  <c r="AD6644" i="4" s="1"/>
  <c r="AD6645" i="4" s="1"/>
  <c r="AD6646" i="4" s="1"/>
  <c r="AD6647" i="4" s="1"/>
  <c r="AD6648" i="4" s="1"/>
  <c r="Y6553" i="4"/>
  <c r="X6554" i="4"/>
  <c r="X6555" i="4" s="1"/>
  <c r="X6556" i="4" s="1"/>
  <c r="X6557" i="4" s="1"/>
  <c r="X6558" i="4" s="1"/>
  <c r="X6559" i="4" s="1"/>
  <c r="X6560" i="4" s="1"/>
  <c r="X6561" i="4" s="1"/>
  <c r="X6562" i="4" s="1"/>
  <c r="X6563" i="4" s="1"/>
  <c r="X6564" i="4" s="1"/>
  <c r="X6565" i="4" s="1"/>
  <c r="X6566" i="4" s="1"/>
  <c r="X6567" i="4" s="1"/>
  <c r="X6568" i="4" s="1"/>
  <c r="X6569" i="4" s="1"/>
  <c r="X6570" i="4" s="1"/>
  <c r="X6571" i="4" s="1"/>
  <c r="X6572" i="4" s="1"/>
  <c r="X6573" i="4" s="1"/>
  <c r="X6574" i="4" s="1"/>
  <c r="X6575" i="4" s="1"/>
  <c r="X6576" i="4" s="1"/>
  <c r="J6578" i="4"/>
  <c r="I6579" i="4"/>
  <c r="I6580" i="4" s="1"/>
  <c r="I6581" i="4" s="1"/>
  <c r="I6582" i="4" s="1"/>
  <c r="I6583" i="4" s="1"/>
  <c r="I6584" i="4" s="1"/>
  <c r="I6585" i="4" s="1"/>
  <c r="I6586" i="4" s="1"/>
  <c r="I6587" i="4" s="1"/>
  <c r="I6588" i="4" s="1"/>
  <c r="I6589" i="4" s="1"/>
  <c r="I6590" i="4" s="1"/>
  <c r="I6591" i="4" s="1"/>
  <c r="I6592" i="4" s="1"/>
  <c r="I6593" i="4" s="1"/>
  <c r="I6594" i="4" s="1"/>
  <c r="I6595" i="4" s="1"/>
  <c r="I6596" i="4" s="1"/>
  <c r="I6597" i="4" s="1"/>
  <c r="I6598" i="4" s="1"/>
  <c r="I6599" i="4" s="1"/>
  <c r="I6600" i="4" s="1"/>
  <c r="I6601" i="4" s="1"/>
  <c r="AJ6554" i="4"/>
  <c r="AJ6555" i="4" s="1"/>
  <c r="AJ6556" i="4" s="1"/>
  <c r="AJ6557" i="4" s="1"/>
  <c r="AJ6558" i="4" s="1"/>
  <c r="AJ6559" i="4" s="1"/>
  <c r="AJ6560" i="4" s="1"/>
  <c r="AJ6561" i="4" s="1"/>
  <c r="AJ6562" i="4" s="1"/>
  <c r="AJ6563" i="4" s="1"/>
  <c r="AJ6564" i="4" s="1"/>
  <c r="AJ6565" i="4" s="1"/>
  <c r="AJ6566" i="4" s="1"/>
  <c r="AJ6567" i="4" s="1"/>
  <c r="AJ6568" i="4" s="1"/>
  <c r="AJ6569" i="4" s="1"/>
  <c r="AJ6570" i="4" s="1"/>
  <c r="AJ6571" i="4" s="1"/>
  <c r="AJ6572" i="4" s="1"/>
  <c r="AJ6573" i="4" s="1"/>
  <c r="AJ6574" i="4" s="1"/>
  <c r="AJ6575" i="4" s="1"/>
  <c r="AJ6576" i="4" s="1"/>
  <c r="AK6553" i="4"/>
  <c r="L6554" i="4"/>
  <c r="L6555" i="4" s="1"/>
  <c r="L6556" i="4" s="1"/>
  <c r="L6557" i="4" s="1"/>
  <c r="L6558" i="4" s="1"/>
  <c r="L6559" i="4" s="1"/>
  <c r="L6560" i="4" s="1"/>
  <c r="L6561" i="4" s="1"/>
  <c r="L6562" i="4" s="1"/>
  <c r="L6563" i="4" s="1"/>
  <c r="L6564" i="4" s="1"/>
  <c r="L6565" i="4" s="1"/>
  <c r="L6566" i="4" s="1"/>
  <c r="L6567" i="4" s="1"/>
  <c r="L6568" i="4" s="1"/>
  <c r="L6569" i="4" s="1"/>
  <c r="L6570" i="4" s="1"/>
  <c r="L6571" i="4" s="1"/>
  <c r="L6572" i="4" s="1"/>
  <c r="L6573" i="4" s="1"/>
  <c r="L6574" i="4" s="1"/>
  <c r="L6575" i="4" s="1"/>
  <c r="L6576" i="4" s="1"/>
  <c r="M6553" i="4"/>
  <c r="M6554" i="4" s="1"/>
  <c r="M6555" i="4" s="1"/>
  <c r="M6556" i="4" s="1"/>
  <c r="M6557" i="4" s="1"/>
  <c r="M6558" i="4" s="1"/>
  <c r="M6559" i="4" s="1"/>
  <c r="M6560" i="4" s="1"/>
  <c r="M6561" i="4" s="1"/>
  <c r="M6562" i="4" s="1"/>
  <c r="M6563" i="4" s="1"/>
  <c r="M6564" i="4" s="1"/>
  <c r="M6565" i="4" s="1"/>
  <c r="M6566" i="4" s="1"/>
  <c r="M6567" i="4" s="1"/>
  <c r="M6568" i="4" s="1"/>
  <c r="M6569" i="4" s="1"/>
  <c r="M6570" i="4" s="1"/>
  <c r="M6571" i="4" s="1"/>
  <c r="M6572" i="4" s="1"/>
  <c r="M6573" i="4" s="1"/>
  <c r="M6574" i="4" s="1"/>
  <c r="M6575" i="4" s="1"/>
  <c r="M6576" i="4" s="1"/>
  <c r="AH6578" i="4"/>
  <c r="AG6579" i="4"/>
  <c r="AG6580" i="4" s="1"/>
  <c r="AG6581" i="4" s="1"/>
  <c r="AG6582" i="4" s="1"/>
  <c r="AG6583" i="4" s="1"/>
  <c r="AG6584" i="4" s="1"/>
  <c r="AG6585" i="4" s="1"/>
  <c r="AG6586" i="4" s="1"/>
  <c r="AG6587" i="4" s="1"/>
  <c r="AG6588" i="4" s="1"/>
  <c r="AG6589" i="4" s="1"/>
  <c r="AG6590" i="4" s="1"/>
  <c r="AG6591" i="4" s="1"/>
  <c r="AG6592" i="4" s="1"/>
  <c r="AG6593" i="4" s="1"/>
  <c r="AG6594" i="4" s="1"/>
  <c r="AG6595" i="4" s="1"/>
  <c r="AG6596" i="4" s="1"/>
  <c r="AG6597" i="4" s="1"/>
  <c r="AG6598" i="4" s="1"/>
  <c r="AG6599" i="4" s="1"/>
  <c r="AG6600" i="4" s="1"/>
  <c r="AG6601" i="4" s="1"/>
  <c r="G6625" i="4"/>
  <c r="F6626" i="4"/>
  <c r="F6627" i="4" s="1"/>
  <c r="F6628" i="4" s="1"/>
  <c r="F6629" i="4" s="1"/>
  <c r="F6630" i="4" s="1"/>
  <c r="F6631" i="4" s="1"/>
  <c r="F6632" i="4" s="1"/>
  <c r="F6633" i="4" s="1"/>
  <c r="F6634" i="4" s="1"/>
  <c r="F6635" i="4" s="1"/>
  <c r="F6636" i="4" s="1"/>
  <c r="F6637" i="4" s="1"/>
  <c r="F6638" i="4" s="1"/>
  <c r="F6639" i="4" s="1"/>
  <c r="F6640" i="4" s="1"/>
  <c r="F6641" i="4" s="1"/>
  <c r="F6642" i="4" s="1"/>
  <c r="F6643" i="4" s="1"/>
  <c r="F6644" i="4" s="1"/>
  <c r="F6645" i="4" s="1"/>
  <c r="F6646" i="4" s="1"/>
  <c r="F6647" i="4" s="1"/>
  <c r="F6648" i="4" s="1"/>
  <c r="D6650" i="4"/>
  <c r="C6651" i="4"/>
  <c r="C6652" i="4" s="1"/>
  <c r="C6653" i="4" s="1"/>
  <c r="C6654" i="4" s="1"/>
  <c r="C6655" i="4" s="1"/>
  <c r="C6656" i="4" s="1"/>
  <c r="C6657" i="4" s="1"/>
  <c r="C6658" i="4" s="1"/>
  <c r="C6659" i="4" s="1"/>
  <c r="C6660" i="4" s="1"/>
  <c r="C6661" i="4" s="1"/>
  <c r="C6662" i="4" s="1"/>
  <c r="C6663" i="4" s="1"/>
  <c r="C6664" i="4" s="1"/>
  <c r="C6665" i="4" s="1"/>
  <c r="C6666" i="4" s="1"/>
  <c r="C6667" i="4" s="1"/>
  <c r="C6668" i="4" s="1"/>
  <c r="C6669" i="4" s="1"/>
  <c r="C6670" i="4" s="1"/>
  <c r="C6671" i="4" s="1"/>
  <c r="C6672" i="4" s="1"/>
  <c r="C6673" i="4" s="1"/>
  <c r="AA3241" i="2" l="1"/>
  <c r="P3256" i="2"/>
  <c r="R3241" i="2"/>
  <c r="X3263" i="2"/>
  <c r="R3263" i="2"/>
  <c r="O3263" i="2"/>
  <c r="O3241" i="2"/>
  <c r="P3254" i="2"/>
  <c r="AC6650" i="4"/>
  <c r="AB6651" i="4"/>
  <c r="AB6652" i="4" s="1"/>
  <c r="AB6653" i="4" s="1"/>
  <c r="AB6654" i="4" s="1"/>
  <c r="AB6655" i="4" s="1"/>
  <c r="AB6656" i="4" s="1"/>
  <c r="AB6657" i="4" s="1"/>
  <c r="AB6658" i="4" s="1"/>
  <c r="AB6659" i="4" s="1"/>
  <c r="AB6660" i="4" s="1"/>
  <c r="AB6661" i="4" s="1"/>
  <c r="AB6662" i="4" s="1"/>
  <c r="AB6663" i="4" s="1"/>
  <c r="AB6664" i="4" s="1"/>
  <c r="AB6665" i="4" s="1"/>
  <c r="AB6666" i="4" s="1"/>
  <c r="AB6667" i="4" s="1"/>
  <c r="AB6668" i="4" s="1"/>
  <c r="AB6669" i="4" s="1"/>
  <c r="AB6670" i="4" s="1"/>
  <c r="AB6671" i="4" s="1"/>
  <c r="AB6672" i="4" s="1"/>
  <c r="AB6673" i="4" s="1"/>
  <c r="N6697" i="4"/>
  <c r="B6697" i="4"/>
  <c r="P6651" i="4"/>
  <c r="P6652" i="4" s="1"/>
  <c r="P6653" i="4" s="1"/>
  <c r="P6654" i="4" s="1"/>
  <c r="P6655" i="4" s="1"/>
  <c r="P6656" i="4" s="1"/>
  <c r="P6657" i="4" s="1"/>
  <c r="P6658" i="4" s="1"/>
  <c r="P6659" i="4" s="1"/>
  <c r="P6660" i="4" s="1"/>
  <c r="P6661" i="4" s="1"/>
  <c r="P6662" i="4" s="1"/>
  <c r="P6663" i="4" s="1"/>
  <c r="P6664" i="4" s="1"/>
  <c r="P6665" i="4" s="1"/>
  <c r="P6666" i="4" s="1"/>
  <c r="P6667" i="4" s="1"/>
  <c r="P6668" i="4" s="1"/>
  <c r="P6669" i="4" s="1"/>
  <c r="P6670" i="4" s="1"/>
  <c r="P6671" i="4" s="1"/>
  <c r="P6672" i="4" s="1"/>
  <c r="P6673" i="4" s="1"/>
  <c r="Q6650" i="4"/>
  <c r="AK6554" i="4"/>
  <c r="AK6555" i="4" s="1"/>
  <c r="AK6556" i="4" s="1"/>
  <c r="AK6557" i="4" s="1"/>
  <c r="AK6558" i="4" s="1"/>
  <c r="AK6559" i="4" s="1"/>
  <c r="AK6560" i="4" s="1"/>
  <c r="AK6561" i="4" s="1"/>
  <c r="AK6562" i="4" s="1"/>
  <c r="AK6563" i="4" s="1"/>
  <c r="AK6564" i="4" s="1"/>
  <c r="AK6565" i="4" s="1"/>
  <c r="AK6566" i="4" s="1"/>
  <c r="AK6567" i="4" s="1"/>
  <c r="AK6568" i="4" s="1"/>
  <c r="AK6569" i="4" s="1"/>
  <c r="AK6570" i="4" s="1"/>
  <c r="AK6571" i="4" s="1"/>
  <c r="AK6572" i="4" s="1"/>
  <c r="AK6573" i="4" s="1"/>
  <c r="AK6574" i="4" s="1"/>
  <c r="AK6575" i="4" s="1"/>
  <c r="AK6576" i="4" s="1"/>
  <c r="AL6553" i="4"/>
  <c r="E6650" i="4"/>
  <c r="D6651" i="4"/>
  <c r="D6652" i="4" s="1"/>
  <c r="D6653" i="4" s="1"/>
  <c r="D6654" i="4" s="1"/>
  <c r="D6655" i="4" s="1"/>
  <c r="D6656" i="4" s="1"/>
  <c r="D6657" i="4" s="1"/>
  <c r="D6658" i="4" s="1"/>
  <c r="D6659" i="4" s="1"/>
  <c r="D6660" i="4" s="1"/>
  <c r="D6661" i="4" s="1"/>
  <c r="D6662" i="4" s="1"/>
  <c r="D6663" i="4" s="1"/>
  <c r="D6664" i="4" s="1"/>
  <c r="D6665" i="4" s="1"/>
  <c r="D6666" i="4" s="1"/>
  <c r="D6667" i="4" s="1"/>
  <c r="D6668" i="4" s="1"/>
  <c r="D6669" i="4" s="1"/>
  <c r="D6670" i="4" s="1"/>
  <c r="D6671" i="4" s="1"/>
  <c r="D6672" i="4" s="1"/>
  <c r="D6673" i="4" s="1"/>
  <c r="S6626" i="4"/>
  <c r="S6627" i="4" s="1"/>
  <c r="S6628" i="4" s="1"/>
  <c r="S6629" i="4" s="1"/>
  <c r="S6630" i="4" s="1"/>
  <c r="S6631" i="4" s="1"/>
  <c r="S6632" i="4" s="1"/>
  <c r="S6633" i="4" s="1"/>
  <c r="S6634" i="4" s="1"/>
  <c r="S6635" i="4" s="1"/>
  <c r="S6636" i="4" s="1"/>
  <c r="S6637" i="4" s="1"/>
  <c r="S6638" i="4" s="1"/>
  <c r="S6639" i="4" s="1"/>
  <c r="S6640" i="4" s="1"/>
  <c r="S6641" i="4" s="1"/>
  <c r="S6642" i="4" s="1"/>
  <c r="S6643" i="4" s="1"/>
  <c r="S6644" i="4" s="1"/>
  <c r="S6645" i="4" s="1"/>
  <c r="S6646" i="4" s="1"/>
  <c r="S6647" i="4" s="1"/>
  <c r="S6648" i="4" s="1"/>
  <c r="T6625" i="4"/>
  <c r="AI6578" i="4"/>
  <c r="AH6579" i="4"/>
  <c r="AH6580" i="4" s="1"/>
  <c r="AH6581" i="4" s="1"/>
  <c r="AH6582" i="4" s="1"/>
  <c r="AH6583" i="4" s="1"/>
  <c r="AH6584" i="4" s="1"/>
  <c r="AH6585" i="4" s="1"/>
  <c r="AH6586" i="4" s="1"/>
  <c r="AH6587" i="4" s="1"/>
  <c r="AH6588" i="4" s="1"/>
  <c r="AH6589" i="4" s="1"/>
  <c r="AH6590" i="4" s="1"/>
  <c r="AH6591" i="4" s="1"/>
  <c r="AH6592" i="4" s="1"/>
  <c r="AH6593" i="4" s="1"/>
  <c r="AH6594" i="4" s="1"/>
  <c r="AH6595" i="4" s="1"/>
  <c r="AH6596" i="4" s="1"/>
  <c r="AH6597" i="4" s="1"/>
  <c r="AH6598" i="4" s="1"/>
  <c r="AH6599" i="4" s="1"/>
  <c r="AH6600" i="4" s="1"/>
  <c r="AH6601" i="4" s="1"/>
  <c r="Z6553" i="4"/>
  <c r="Z6554" i="4" s="1"/>
  <c r="Z6555" i="4" s="1"/>
  <c r="Z6556" i="4" s="1"/>
  <c r="Z6557" i="4" s="1"/>
  <c r="Z6558" i="4" s="1"/>
  <c r="Z6559" i="4" s="1"/>
  <c r="Z6560" i="4" s="1"/>
  <c r="Z6561" i="4" s="1"/>
  <c r="Z6562" i="4" s="1"/>
  <c r="Z6563" i="4" s="1"/>
  <c r="Z6564" i="4" s="1"/>
  <c r="Z6565" i="4" s="1"/>
  <c r="Z6566" i="4" s="1"/>
  <c r="Z6567" i="4" s="1"/>
  <c r="Z6568" i="4" s="1"/>
  <c r="Z6569" i="4" s="1"/>
  <c r="Z6570" i="4" s="1"/>
  <c r="Z6571" i="4" s="1"/>
  <c r="Z6572" i="4" s="1"/>
  <c r="Z6573" i="4" s="1"/>
  <c r="Z6574" i="4" s="1"/>
  <c r="Z6575" i="4" s="1"/>
  <c r="Z6576" i="4" s="1"/>
  <c r="Y6554" i="4"/>
  <c r="Y6555" i="4" s="1"/>
  <c r="Y6556" i="4" s="1"/>
  <c r="Y6557" i="4" s="1"/>
  <c r="Y6558" i="4" s="1"/>
  <c r="Y6559" i="4" s="1"/>
  <c r="Y6560" i="4" s="1"/>
  <c r="Y6561" i="4" s="1"/>
  <c r="Y6562" i="4" s="1"/>
  <c r="Y6563" i="4" s="1"/>
  <c r="Y6564" i="4" s="1"/>
  <c r="Y6565" i="4" s="1"/>
  <c r="Y6566" i="4" s="1"/>
  <c r="Y6567" i="4" s="1"/>
  <c r="Y6568" i="4" s="1"/>
  <c r="Y6569" i="4" s="1"/>
  <c r="Y6570" i="4" s="1"/>
  <c r="Y6571" i="4" s="1"/>
  <c r="Y6572" i="4" s="1"/>
  <c r="Y6573" i="4" s="1"/>
  <c r="Y6574" i="4" s="1"/>
  <c r="Y6575" i="4" s="1"/>
  <c r="Y6576" i="4" s="1"/>
  <c r="V6579" i="4"/>
  <c r="V6580" i="4" s="1"/>
  <c r="V6581" i="4" s="1"/>
  <c r="V6582" i="4" s="1"/>
  <c r="V6583" i="4" s="1"/>
  <c r="V6584" i="4" s="1"/>
  <c r="V6585" i="4" s="1"/>
  <c r="V6586" i="4" s="1"/>
  <c r="V6587" i="4" s="1"/>
  <c r="V6588" i="4" s="1"/>
  <c r="V6589" i="4" s="1"/>
  <c r="V6590" i="4" s="1"/>
  <c r="V6591" i="4" s="1"/>
  <c r="V6592" i="4" s="1"/>
  <c r="V6593" i="4" s="1"/>
  <c r="V6594" i="4" s="1"/>
  <c r="V6595" i="4" s="1"/>
  <c r="V6596" i="4" s="1"/>
  <c r="V6597" i="4" s="1"/>
  <c r="V6598" i="4" s="1"/>
  <c r="V6599" i="4" s="1"/>
  <c r="V6600" i="4" s="1"/>
  <c r="V6601" i="4" s="1"/>
  <c r="W6578" i="4"/>
  <c r="H6625" i="4"/>
  <c r="G6626" i="4"/>
  <c r="G6627" i="4" s="1"/>
  <c r="G6628" i="4" s="1"/>
  <c r="G6629" i="4" s="1"/>
  <c r="G6630" i="4" s="1"/>
  <c r="G6631" i="4" s="1"/>
  <c r="G6632" i="4" s="1"/>
  <c r="G6633" i="4" s="1"/>
  <c r="G6634" i="4" s="1"/>
  <c r="G6635" i="4" s="1"/>
  <c r="G6636" i="4" s="1"/>
  <c r="G6637" i="4" s="1"/>
  <c r="G6638" i="4" s="1"/>
  <c r="G6639" i="4" s="1"/>
  <c r="G6640" i="4" s="1"/>
  <c r="G6641" i="4" s="1"/>
  <c r="G6642" i="4" s="1"/>
  <c r="G6643" i="4" s="1"/>
  <c r="G6644" i="4" s="1"/>
  <c r="G6645" i="4" s="1"/>
  <c r="G6646" i="4" s="1"/>
  <c r="G6647" i="4" s="1"/>
  <c r="G6648" i="4" s="1"/>
  <c r="K6578" i="4"/>
  <c r="J6579" i="4"/>
  <c r="J6580" i="4" s="1"/>
  <c r="J6581" i="4" s="1"/>
  <c r="J6582" i="4" s="1"/>
  <c r="J6583" i="4" s="1"/>
  <c r="J6584" i="4" s="1"/>
  <c r="J6585" i="4" s="1"/>
  <c r="J6586" i="4" s="1"/>
  <c r="J6587" i="4" s="1"/>
  <c r="J6588" i="4" s="1"/>
  <c r="J6589" i="4" s="1"/>
  <c r="J6590" i="4" s="1"/>
  <c r="J6591" i="4" s="1"/>
  <c r="J6592" i="4" s="1"/>
  <c r="J6593" i="4" s="1"/>
  <c r="J6594" i="4" s="1"/>
  <c r="J6595" i="4" s="1"/>
  <c r="J6596" i="4" s="1"/>
  <c r="J6597" i="4" s="1"/>
  <c r="J6598" i="4" s="1"/>
  <c r="J6599" i="4" s="1"/>
  <c r="J6600" i="4" s="1"/>
  <c r="J6601" i="4" s="1"/>
  <c r="AF6625" i="4"/>
  <c r="AE6626" i="4"/>
  <c r="AE6627" i="4" s="1"/>
  <c r="AE6628" i="4" s="1"/>
  <c r="AE6629" i="4" s="1"/>
  <c r="AE6630" i="4" s="1"/>
  <c r="AE6631" i="4" s="1"/>
  <c r="AE6632" i="4" s="1"/>
  <c r="AE6633" i="4" s="1"/>
  <c r="AE6634" i="4" s="1"/>
  <c r="AE6635" i="4" s="1"/>
  <c r="AE6636" i="4" s="1"/>
  <c r="AE6637" i="4" s="1"/>
  <c r="AE6638" i="4" s="1"/>
  <c r="AE6639" i="4" s="1"/>
  <c r="AE6640" i="4" s="1"/>
  <c r="AE6641" i="4" s="1"/>
  <c r="AE6642" i="4" s="1"/>
  <c r="AE6643" i="4" s="1"/>
  <c r="AE6644" i="4" s="1"/>
  <c r="AE6645" i="4" s="1"/>
  <c r="AE6646" i="4" s="1"/>
  <c r="AE6647" i="4" s="1"/>
  <c r="AE6648" i="4" s="1"/>
  <c r="AK3263" i="2" l="1"/>
  <c r="AB3263" i="2"/>
  <c r="AB3241" i="2"/>
  <c r="AE3241" i="2"/>
  <c r="AC3254" i="2"/>
  <c r="AE3263" i="2"/>
  <c r="AC3256" i="2"/>
  <c r="A3266" i="2"/>
  <c r="AL6554" i="4"/>
  <c r="AL6555" i="4" s="1"/>
  <c r="AL6556" i="4" s="1"/>
  <c r="AL6557" i="4" s="1"/>
  <c r="AL6558" i="4" s="1"/>
  <c r="AL6559" i="4" s="1"/>
  <c r="AL6560" i="4" s="1"/>
  <c r="AL6561" i="4" s="1"/>
  <c r="AL6562" i="4" s="1"/>
  <c r="AL6563" i="4" s="1"/>
  <c r="AL6564" i="4" s="1"/>
  <c r="AL6565" i="4" s="1"/>
  <c r="AL6566" i="4" s="1"/>
  <c r="AL6567" i="4" s="1"/>
  <c r="AL6568" i="4" s="1"/>
  <c r="AL6569" i="4" s="1"/>
  <c r="AL6570" i="4" s="1"/>
  <c r="AL6571" i="4" s="1"/>
  <c r="AL6572" i="4" s="1"/>
  <c r="AL6573" i="4" s="1"/>
  <c r="AL6574" i="4" s="1"/>
  <c r="AL6575" i="4" s="1"/>
  <c r="AL6576" i="4" s="1"/>
  <c r="AM6553" i="4"/>
  <c r="AM6554" i="4" s="1"/>
  <c r="AM6555" i="4" s="1"/>
  <c r="AM6556" i="4" s="1"/>
  <c r="AM6557" i="4" s="1"/>
  <c r="AM6558" i="4" s="1"/>
  <c r="AM6559" i="4" s="1"/>
  <c r="AM6560" i="4" s="1"/>
  <c r="AM6561" i="4" s="1"/>
  <c r="AM6562" i="4" s="1"/>
  <c r="AM6563" i="4" s="1"/>
  <c r="AM6564" i="4" s="1"/>
  <c r="AM6565" i="4" s="1"/>
  <c r="AM6566" i="4" s="1"/>
  <c r="AM6567" i="4" s="1"/>
  <c r="AM6568" i="4" s="1"/>
  <c r="AM6569" i="4" s="1"/>
  <c r="AM6570" i="4" s="1"/>
  <c r="AM6571" i="4" s="1"/>
  <c r="AM6572" i="4" s="1"/>
  <c r="AM6573" i="4" s="1"/>
  <c r="AM6574" i="4" s="1"/>
  <c r="AM6575" i="4" s="1"/>
  <c r="AM6576" i="4" s="1"/>
  <c r="R6650" i="4"/>
  <c r="Q6651" i="4"/>
  <c r="Q6652" i="4" s="1"/>
  <c r="Q6653" i="4" s="1"/>
  <c r="Q6654" i="4" s="1"/>
  <c r="Q6655" i="4" s="1"/>
  <c r="Q6656" i="4" s="1"/>
  <c r="Q6657" i="4" s="1"/>
  <c r="Q6658" i="4" s="1"/>
  <c r="Q6659" i="4" s="1"/>
  <c r="Q6660" i="4" s="1"/>
  <c r="Q6661" i="4" s="1"/>
  <c r="Q6662" i="4" s="1"/>
  <c r="Q6663" i="4" s="1"/>
  <c r="Q6664" i="4" s="1"/>
  <c r="Q6665" i="4" s="1"/>
  <c r="Q6666" i="4" s="1"/>
  <c r="Q6667" i="4" s="1"/>
  <c r="Q6668" i="4" s="1"/>
  <c r="Q6669" i="4" s="1"/>
  <c r="Q6670" i="4" s="1"/>
  <c r="Q6671" i="4" s="1"/>
  <c r="Q6672" i="4" s="1"/>
  <c r="Q6673" i="4" s="1"/>
  <c r="B6698" i="4"/>
  <c r="B6699" i="4" s="1"/>
  <c r="B6700" i="4" s="1"/>
  <c r="B6701" i="4" s="1"/>
  <c r="B6702" i="4" s="1"/>
  <c r="B6703" i="4" s="1"/>
  <c r="B6704" i="4" s="1"/>
  <c r="B6705" i="4" s="1"/>
  <c r="B6706" i="4" s="1"/>
  <c r="B6707" i="4" s="1"/>
  <c r="B6708" i="4" s="1"/>
  <c r="B6709" i="4" s="1"/>
  <c r="B6710" i="4" s="1"/>
  <c r="B6711" i="4" s="1"/>
  <c r="B6712" i="4" s="1"/>
  <c r="B6713" i="4" s="1"/>
  <c r="B6714" i="4" s="1"/>
  <c r="B6715" i="4" s="1"/>
  <c r="B6716" i="4" s="1"/>
  <c r="B6717" i="4" s="1"/>
  <c r="B6718" i="4" s="1"/>
  <c r="B6719" i="4" s="1"/>
  <c r="B6720" i="4" s="1"/>
  <c r="C6697" i="4"/>
  <c r="U6625" i="4"/>
  <c r="T6626" i="4"/>
  <c r="T6627" i="4" s="1"/>
  <c r="T6628" i="4" s="1"/>
  <c r="T6629" i="4" s="1"/>
  <c r="T6630" i="4" s="1"/>
  <c r="T6631" i="4" s="1"/>
  <c r="T6632" i="4" s="1"/>
  <c r="T6633" i="4" s="1"/>
  <c r="T6634" i="4" s="1"/>
  <c r="T6635" i="4" s="1"/>
  <c r="T6636" i="4" s="1"/>
  <c r="T6637" i="4" s="1"/>
  <c r="T6638" i="4" s="1"/>
  <c r="T6639" i="4" s="1"/>
  <c r="T6640" i="4" s="1"/>
  <c r="T6641" i="4" s="1"/>
  <c r="T6642" i="4" s="1"/>
  <c r="T6643" i="4" s="1"/>
  <c r="T6644" i="4" s="1"/>
  <c r="T6645" i="4" s="1"/>
  <c r="T6646" i="4" s="1"/>
  <c r="T6647" i="4" s="1"/>
  <c r="T6648" i="4" s="1"/>
  <c r="H6626" i="4"/>
  <c r="H6627" i="4" s="1"/>
  <c r="H6628" i="4" s="1"/>
  <c r="H6629" i="4" s="1"/>
  <c r="H6630" i="4" s="1"/>
  <c r="H6631" i="4" s="1"/>
  <c r="H6632" i="4" s="1"/>
  <c r="H6633" i="4" s="1"/>
  <c r="H6634" i="4" s="1"/>
  <c r="H6635" i="4" s="1"/>
  <c r="H6636" i="4" s="1"/>
  <c r="H6637" i="4" s="1"/>
  <c r="H6638" i="4" s="1"/>
  <c r="H6639" i="4" s="1"/>
  <c r="H6640" i="4" s="1"/>
  <c r="H6641" i="4" s="1"/>
  <c r="H6642" i="4" s="1"/>
  <c r="H6643" i="4" s="1"/>
  <c r="H6644" i="4" s="1"/>
  <c r="H6645" i="4" s="1"/>
  <c r="H6646" i="4" s="1"/>
  <c r="H6647" i="4" s="1"/>
  <c r="H6648" i="4" s="1"/>
  <c r="I6625" i="4"/>
  <c r="O6697" i="4"/>
  <c r="AA6697" i="4"/>
  <c r="K6579" i="4"/>
  <c r="K6580" i="4" s="1"/>
  <c r="K6581" i="4" s="1"/>
  <c r="K6582" i="4" s="1"/>
  <c r="K6583" i="4" s="1"/>
  <c r="K6584" i="4" s="1"/>
  <c r="K6585" i="4" s="1"/>
  <c r="K6586" i="4" s="1"/>
  <c r="K6587" i="4" s="1"/>
  <c r="K6588" i="4" s="1"/>
  <c r="K6589" i="4" s="1"/>
  <c r="K6590" i="4" s="1"/>
  <c r="K6591" i="4" s="1"/>
  <c r="K6592" i="4" s="1"/>
  <c r="K6593" i="4" s="1"/>
  <c r="K6594" i="4" s="1"/>
  <c r="K6595" i="4" s="1"/>
  <c r="K6596" i="4" s="1"/>
  <c r="K6597" i="4" s="1"/>
  <c r="K6598" i="4" s="1"/>
  <c r="K6599" i="4" s="1"/>
  <c r="K6600" i="4" s="1"/>
  <c r="K6601" i="4" s="1"/>
  <c r="L6578" i="4"/>
  <c r="AI6579" i="4"/>
  <c r="AI6580" i="4" s="1"/>
  <c r="AI6581" i="4" s="1"/>
  <c r="AI6582" i="4" s="1"/>
  <c r="AI6583" i="4" s="1"/>
  <c r="AI6584" i="4" s="1"/>
  <c r="AI6585" i="4" s="1"/>
  <c r="AI6586" i="4" s="1"/>
  <c r="AI6587" i="4" s="1"/>
  <c r="AI6588" i="4" s="1"/>
  <c r="AI6589" i="4" s="1"/>
  <c r="AI6590" i="4" s="1"/>
  <c r="AI6591" i="4" s="1"/>
  <c r="AI6592" i="4" s="1"/>
  <c r="AI6593" i="4" s="1"/>
  <c r="AI6594" i="4" s="1"/>
  <c r="AI6595" i="4" s="1"/>
  <c r="AI6596" i="4" s="1"/>
  <c r="AI6597" i="4" s="1"/>
  <c r="AI6598" i="4" s="1"/>
  <c r="AI6599" i="4" s="1"/>
  <c r="AI6600" i="4" s="1"/>
  <c r="AI6601" i="4" s="1"/>
  <c r="AJ6578" i="4"/>
  <c r="X6578" i="4"/>
  <c r="W6579" i="4"/>
  <c r="W6580" i="4" s="1"/>
  <c r="W6581" i="4" s="1"/>
  <c r="W6582" i="4" s="1"/>
  <c r="W6583" i="4" s="1"/>
  <c r="W6584" i="4" s="1"/>
  <c r="W6585" i="4" s="1"/>
  <c r="W6586" i="4" s="1"/>
  <c r="W6587" i="4" s="1"/>
  <c r="W6588" i="4" s="1"/>
  <c r="W6589" i="4" s="1"/>
  <c r="W6590" i="4" s="1"/>
  <c r="W6591" i="4" s="1"/>
  <c r="W6592" i="4" s="1"/>
  <c r="W6593" i="4" s="1"/>
  <c r="W6594" i="4" s="1"/>
  <c r="W6595" i="4" s="1"/>
  <c r="W6596" i="4" s="1"/>
  <c r="W6597" i="4" s="1"/>
  <c r="W6598" i="4" s="1"/>
  <c r="W6599" i="4" s="1"/>
  <c r="W6600" i="4" s="1"/>
  <c r="W6601" i="4" s="1"/>
  <c r="AF6626" i="4"/>
  <c r="AF6627" i="4" s="1"/>
  <c r="AF6628" i="4" s="1"/>
  <c r="AF6629" i="4" s="1"/>
  <c r="AF6630" i="4" s="1"/>
  <c r="AF6631" i="4" s="1"/>
  <c r="AF6632" i="4" s="1"/>
  <c r="AF6633" i="4" s="1"/>
  <c r="AF6634" i="4" s="1"/>
  <c r="AF6635" i="4" s="1"/>
  <c r="AF6636" i="4" s="1"/>
  <c r="AF6637" i="4" s="1"/>
  <c r="AF6638" i="4" s="1"/>
  <c r="AF6639" i="4" s="1"/>
  <c r="AF6640" i="4" s="1"/>
  <c r="AF6641" i="4" s="1"/>
  <c r="AF6642" i="4" s="1"/>
  <c r="AF6643" i="4" s="1"/>
  <c r="AF6644" i="4" s="1"/>
  <c r="AF6645" i="4" s="1"/>
  <c r="AF6646" i="4" s="1"/>
  <c r="AF6647" i="4" s="1"/>
  <c r="AF6648" i="4" s="1"/>
  <c r="AG6625" i="4"/>
  <c r="E6651" i="4"/>
  <c r="E6652" i="4" s="1"/>
  <c r="E6653" i="4" s="1"/>
  <c r="E6654" i="4" s="1"/>
  <c r="E6655" i="4" s="1"/>
  <c r="E6656" i="4" s="1"/>
  <c r="E6657" i="4" s="1"/>
  <c r="E6658" i="4" s="1"/>
  <c r="E6659" i="4" s="1"/>
  <c r="E6660" i="4" s="1"/>
  <c r="E6661" i="4" s="1"/>
  <c r="E6662" i="4" s="1"/>
  <c r="E6663" i="4" s="1"/>
  <c r="E6664" i="4" s="1"/>
  <c r="E6665" i="4" s="1"/>
  <c r="E6666" i="4" s="1"/>
  <c r="E6667" i="4" s="1"/>
  <c r="E6668" i="4" s="1"/>
  <c r="E6669" i="4" s="1"/>
  <c r="E6670" i="4" s="1"/>
  <c r="E6671" i="4" s="1"/>
  <c r="E6672" i="4" s="1"/>
  <c r="E6673" i="4" s="1"/>
  <c r="F6650" i="4"/>
  <c r="AC6651" i="4"/>
  <c r="AC6652" i="4" s="1"/>
  <c r="AC6653" i="4" s="1"/>
  <c r="AC6654" i="4" s="1"/>
  <c r="AC6655" i="4" s="1"/>
  <c r="AC6656" i="4" s="1"/>
  <c r="AC6657" i="4" s="1"/>
  <c r="AC6658" i="4" s="1"/>
  <c r="AC6659" i="4" s="1"/>
  <c r="AC6660" i="4" s="1"/>
  <c r="AC6661" i="4" s="1"/>
  <c r="AC6662" i="4" s="1"/>
  <c r="AC6663" i="4" s="1"/>
  <c r="AC6664" i="4" s="1"/>
  <c r="AC6665" i="4" s="1"/>
  <c r="AC6666" i="4" s="1"/>
  <c r="AC6667" i="4" s="1"/>
  <c r="AC6668" i="4" s="1"/>
  <c r="AC6669" i="4" s="1"/>
  <c r="AC6670" i="4" s="1"/>
  <c r="AC6671" i="4" s="1"/>
  <c r="AC6672" i="4" s="1"/>
  <c r="AC6673" i="4" s="1"/>
  <c r="AD6650" i="4"/>
  <c r="B3288" i="2" l="1"/>
  <c r="C3281" i="2"/>
  <c r="N3266" i="2"/>
  <c r="E3266" i="2"/>
  <c r="E3288" i="2"/>
  <c r="K3288" i="2"/>
  <c r="B3266" i="2"/>
  <c r="C3279" i="2"/>
  <c r="AD6651" i="4"/>
  <c r="AD6652" i="4" s="1"/>
  <c r="AD6653" i="4" s="1"/>
  <c r="AD6654" i="4" s="1"/>
  <c r="AD6655" i="4" s="1"/>
  <c r="AD6656" i="4" s="1"/>
  <c r="AD6657" i="4" s="1"/>
  <c r="AD6658" i="4" s="1"/>
  <c r="AD6659" i="4" s="1"/>
  <c r="AD6660" i="4" s="1"/>
  <c r="AD6661" i="4" s="1"/>
  <c r="AD6662" i="4" s="1"/>
  <c r="AD6663" i="4" s="1"/>
  <c r="AD6664" i="4" s="1"/>
  <c r="AD6665" i="4" s="1"/>
  <c r="AD6666" i="4" s="1"/>
  <c r="AD6667" i="4" s="1"/>
  <c r="AD6668" i="4" s="1"/>
  <c r="AD6669" i="4" s="1"/>
  <c r="AD6670" i="4" s="1"/>
  <c r="AD6671" i="4" s="1"/>
  <c r="AD6672" i="4" s="1"/>
  <c r="AD6673" i="4" s="1"/>
  <c r="AE6650" i="4"/>
  <c r="AJ6579" i="4"/>
  <c r="AJ6580" i="4" s="1"/>
  <c r="AJ6581" i="4" s="1"/>
  <c r="AJ6582" i="4" s="1"/>
  <c r="AJ6583" i="4" s="1"/>
  <c r="AJ6584" i="4" s="1"/>
  <c r="AJ6585" i="4" s="1"/>
  <c r="AJ6586" i="4" s="1"/>
  <c r="AJ6587" i="4" s="1"/>
  <c r="AJ6588" i="4" s="1"/>
  <c r="AJ6589" i="4" s="1"/>
  <c r="AJ6590" i="4" s="1"/>
  <c r="AJ6591" i="4" s="1"/>
  <c r="AJ6592" i="4" s="1"/>
  <c r="AJ6593" i="4" s="1"/>
  <c r="AJ6594" i="4" s="1"/>
  <c r="AJ6595" i="4" s="1"/>
  <c r="AJ6596" i="4" s="1"/>
  <c r="AJ6597" i="4" s="1"/>
  <c r="AJ6598" i="4" s="1"/>
  <c r="AJ6599" i="4" s="1"/>
  <c r="AJ6600" i="4" s="1"/>
  <c r="AJ6601" i="4" s="1"/>
  <c r="AK6578" i="4"/>
  <c r="V6625" i="4"/>
  <c r="U6626" i="4"/>
  <c r="U6627" i="4" s="1"/>
  <c r="U6628" i="4" s="1"/>
  <c r="U6629" i="4" s="1"/>
  <c r="U6630" i="4" s="1"/>
  <c r="U6631" i="4" s="1"/>
  <c r="U6632" i="4" s="1"/>
  <c r="U6633" i="4" s="1"/>
  <c r="U6634" i="4" s="1"/>
  <c r="U6635" i="4" s="1"/>
  <c r="U6636" i="4" s="1"/>
  <c r="U6637" i="4" s="1"/>
  <c r="U6638" i="4" s="1"/>
  <c r="U6639" i="4" s="1"/>
  <c r="U6640" i="4" s="1"/>
  <c r="U6641" i="4" s="1"/>
  <c r="U6642" i="4" s="1"/>
  <c r="U6643" i="4" s="1"/>
  <c r="U6644" i="4" s="1"/>
  <c r="U6645" i="4" s="1"/>
  <c r="U6646" i="4" s="1"/>
  <c r="U6647" i="4" s="1"/>
  <c r="U6648" i="4" s="1"/>
  <c r="F6651" i="4"/>
  <c r="F6652" i="4" s="1"/>
  <c r="F6653" i="4" s="1"/>
  <c r="F6654" i="4" s="1"/>
  <c r="F6655" i="4" s="1"/>
  <c r="F6656" i="4" s="1"/>
  <c r="F6657" i="4" s="1"/>
  <c r="F6658" i="4" s="1"/>
  <c r="F6659" i="4" s="1"/>
  <c r="F6660" i="4" s="1"/>
  <c r="F6661" i="4" s="1"/>
  <c r="F6662" i="4" s="1"/>
  <c r="F6663" i="4" s="1"/>
  <c r="F6664" i="4" s="1"/>
  <c r="F6665" i="4" s="1"/>
  <c r="F6666" i="4" s="1"/>
  <c r="F6667" i="4" s="1"/>
  <c r="F6668" i="4" s="1"/>
  <c r="F6669" i="4" s="1"/>
  <c r="F6670" i="4" s="1"/>
  <c r="F6671" i="4" s="1"/>
  <c r="F6672" i="4" s="1"/>
  <c r="F6673" i="4" s="1"/>
  <c r="G6650" i="4"/>
  <c r="L6579" i="4"/>
  <c r="L6580" i="4" s="1"/>
  <c r="L6581" i="4" s="1"/>
  <c r="L6582" i="4" s="1"/>
  <c r="L6583" i="4" s="1"/>
  <c r="L6584" i="4" s="1"/>
  <c r="L6585" i="4" s="1"/>
  <c r="L6586" i="4" s="1"/>
  <c r="L6587" i="4" s="1"/>
  <c r="L6588" i="4" s="1"/>
  <c r="L6589" i="4" s="1"/>
  <c r="L6590" i="4" s="1"/>
  <c r="L6591" i="4" s="1"/>
  <c r="L6592" i="4" s="1"/>
  <c r="L6593" i="4" s="1"/>
  <c r="L6594" i="4" s="1"/>
  <c r="L6595" i="4" s="1"/>
  <c r="L6596" i="4" s="1"/>
  <c r="L6597" i="4" s="1"/>
  <c r="L6598" i="4" s="1"/>
  <c r="L6599" i="4" s="1"/>
  <c r="L6600" i="4" s="1"/>
  <c r="L6601" i="4" s="1"/>
  <c r="M6578" i="4"/>
  <c r="M6579" i="4" s="1"/>
  <c r="M6580" i="4" s="1"/>
  <c r="M6581" i="4" s="1"/>
  <c r="M6582" i="4" s="1"/>
  <c r="M6583" i="4" s="1"/>
  <c r="M6584" i="4" s="1"/>
  <c r="M6585" i="4" s="1"/>
  <c r="M6586" i="4" s="1"/>
  <c r="M6587" i="4" s="1"/>
  <c r="M6588" i="4" s="1"/>
  <c r="M6589" i="4" s="1"/>
  <c r="M6590" i="4" s="1"/>
  <c r="M6591" i="4" s="1"/>
  <c r="M6592" i="4" s="1"/>
  <c r="M6593" i="4" s="1"/>
  <c r="M6594" i="4" s="1"/>
  <c r="M6595" i="4" s="1"/>
  <c r="M6596" i="4" s="1"/>
  <c r="M6597" i="4" s="1"/>
  <c r="M6598" i="4" s="1"/>
  <c r="M6599" i="4" s="1"/>
  <c r="M6600" i="4" s="1"/>
  <c r="M6601" i="4" s="1"/>
  <c r="C6698" i="4"/>
  <c r="C6699" i="4" s="1"/>
  <c r="C6700" i="4" s="1"/>
  <c r="C6701" i="4" s="1"/>
  <c r="C6702" i="4" s="1"/>
  <c r="C6703" i="4" s="1"/>
  <c r="C6704" i="4" s="1"/>
  <c r="C6705" i="4" s="1"/>
  <c r="C6706" i="4" s="1"/>
  <c r="C6707" i="4" s="1"/>
  <c r="C6708" i="4" s="1"/>
  <c r="C6709" i="4" s="1"/>
  <c r="C6710" i="4" s="1"/>
  <c r="C6711" i="4" s="1"/>
  <c r="C6712" i="4" s="1"/>
  <c r="C6713" i="4" s="1"/>
  <c r="C6714" i="4" s="1"/>
  <c r="C6715" i="4" s="1"/>
  <c r="C6716" i="4" s="1"/>
  <c r="C6717" i="4" s="1"/>
  <c r="C6718" i="4" s="1"/>
  <c r="C6719" i="4" s="1"/>
  <c r="C6720" i="4" s="1"/>
  <c r="D6697" i="4"/>
  <c r="AG6626" i="4"/>
  <c r="AG6627" i="4" s="1"/>
  <c r="AG6628" i="4" s="1"/>
  <c r="AG6629" i="4" s="1"/>
  <c r="AG6630" i="4" s="1"/>
  <c r="AG6631" i="4" s="1"/>
  <c r="AG6632" i="4" s="1"/>
  <c r="AG6633" i="4" s="1"/>
  <c r="AG6634" i="4" s="1"/>
  <c r="AG6635" i="4" s="1"/>
  <c r="AG6636" i="4" s="1"/>
  <c r="AG6637" i="4" s="1"/>
  <c r="AG6638" i="4" s="1"/>
  <c r="AG6639" i="4" s="1"/>
  <c r="AG6640" i="4" s="1"/>
  <c r="AG6641" i="4" s="1"/>
  <c r="AG6642" i="4" s="1"/>
  <c r="AG6643" i="4" s="1"/>
  <c r="AG6644" i="4" s="1"/>
  <c r="AG6645" i="4" s="1"/>
  <c r="AG6646" i="4" s="1"/>
  <c r="AG6647" i="4" s="1"/>
  <c r="AG6648" i="4" s="1"/>
  <c r="AH6625" i="4"/>
  <c r="A6722" i="4"/>
  <c r="AB6697" i="4"/>
  <c r="P6697" i="4"/>
  <c r="O6698" i="4"/>
  <c r="O6699" i="4" s="1"/>
  <c r="O6700" i="4" s="1"/>
  <c r="O6701" i="4" s="1"/>
  <c r="O6702" i="4" s="1"/>
  <c r="O6703" i="4" s="1"/>
  <c r="O6704" i="4" s="1"/>
  <c r="O6705" i="4" s="1"/>
  <c r="O6706" i="4" s="1"/>
  <c r="O6707" i="4" s="1"/>
  <c r="O6708" i="4" s="1"/>
  <c r="O6709" i="4" s="1"/>
  <c r="O6710" i="4" s="1"/>
  <c r="O6711" i="4" s="1"/>
  <c r="O6712" i="4" s="1"/>
  <c r="O6713" i="4" s="1"/>
  <c r="O6714" i="4" s="1"/>
  <c r="O6715" i="4" s="1"/>
  <c r="O6716" i="4" s="1"/>
  <c r="O6717" i="4" s="1"/>
  <c r="O6718" i="4" s="1"/>
  <c r="O6719" i="4" s="1"/>
  <c r="O6720" i="4" s="1"/>
  <c r="S6650" i="4"/>
  <c r="R6651" i="4"/>
  <c r="R6652" i="4" s="1"/>
  <c r="R6653" i="4" s="1"/>
  <c r="R6654" i="4" s="1"/>
  <c r="R6655" i="4" s="1"/>
  <c r="R6656" i="4" s="1"/>
  <c r="R6657" i="4" s="1"/>
  <c r="R6658" i="4" s="1"/>
  <c r="R6659" i="4" s="1"/>
  <c r="R6660" i="4" s="1"/>
  <c r="R6661" i="4" s="1"/>
  <c r="R6662" i="4" s="1"/>
  <c r="R6663" i="4" s="1"/>
  <c r="R6664" i="4" s="1"/>
  <c r="R6665" i="4" s="1"/>
  <c r="R6666" i="4" s="1"/>
  <c r="R6667" i="4" s="1"/>
  <c r="R6668" i="4" s="1"/>
  <c r="R6669" i="4" s="1"/>
  <c r="R6670" i="4" s="1"/>
  <c r="R6671" i="4" s="1"/>
  <c r="R6672" i="4" s="1"/>
  <c r="R6673" i="4" s="1"/>
  <c r="I6626" i="4"/>
  <c r="I6627" i="4" s="1"/>
  <c r="I6628" i="4" s="1"/>
  <c r="I6629" i="4" s="1"/>
  <c r="I6630" i="4" s="1"/>
  <c r="I6631" i="4" s="1"/>
  <c r="I6632" i="4" s="1"/>
  <c r="I6633" i="4" s="1"/>
  <c r="I6634" i="4" s="1"/>
  <c r="I6635" i="4" s="1"/>
  <c r="I6636" i="4" s="1"/>
  <c r="I6637" i="4" s="1"/>
  <c r="I6638" i="4" s="1"/>
  <c r="I6639" i="4" s="1"/>
  <c r="I6640" i="4" s="1"/>
  <c r="I6641" i="4" s="1"/>
  <c r="I6642" i="4" s="1"/>
  <c r="I6643" i="4" s="1"/>
  <c r="I6644" i="4" s="1"/>
  <c r="I6645" i="4" s="1"/>
  <c r="I6646" i="4" s="1"/>
  <c r="I6647" i="4" s="1"/>
  <c r="I6648" i="4" s="1"/>
  <c r="J6625" i="4"/>
  <c r="Y6578" i="4"/>
  <c r="X6579" i="4"/>
  <c r="X6580" i="4" s="1"/>
  <c r="X6581" i="4" s="1"/>
  <c r="X6582" i="4" s="1"/>
  <c r="X6583" i="4" s="1"/>
  <c r="X6584" i="4" s="1"/>
  <c r="X6585" i="4" s="1"/>
  <c r="X6586" i="4" s="1"/>
  <c r="X6587" i="4" s="1"/>
  <c r="X6588" i="4" s="1"/>
  <c r="X6589" i="4" s="1"/>
  <c r="X6590" i="4" s="1"/>
  <c r="X6591" i="4" s="1"/>
  <c r="X6592" i="4" s="1"/>
  <c r="X6593" i="4" s="1"/>
  <c r="X6594" i="4" s="1"/>
  <c r="X6595" i="4" s="1"/>
  <c r="X6596" i="4" s="1"/>
  <c r="X6597" i="4" s="1"/>
  <c r="X6598" i="4" s="1"/>
  <c r="X6599" i="4" s="1"/>
  <c r="X6600" i="4" s="1"/>
  <c r="X6601" i="4" s="1"/>
  <c r="AA3266" i="2" l="1"/>
  <c r="O3266" i="2"/>
  <c r="P3281" i="2"/>
  <c r="R3266" i="2"/>
  <c r="X3288" i="2"/>
  <c r="R3288" i="2"/>
  <c r="O3288" i="2"/>
  <c r="P3279" i="2"/>
  <c r="AB6698" i="4"/>
  <c r="AB6699" i="4" s="1"/>
  <c r="AB6700" i="4" s="1"/>
  <c r="AB6701" i="4" s="1"/>
  <c r="AB6702" i="4" s="1"/>
  <c r="AB6703" i="4" s="1"/>
  <c r="AB6704" i="4" s="1"/>
  <c r="AB6705" i="4" s="1"/>
  <c r="AB6706" i="4" s="1"/>
  <c r="AB6707" i="4" s="1"/>
  <c r="AB6708" i="4" s="1"/>
  <c r="AB6709" i="4" s="1"/>
  <c r="AB6710" i="4" s="1"/>
  <c r="AB6711" i="4" s="1"/>
  <c r="AB6712" i="4" s="1"/>
  <c r="AB6713" i="4" s="1"/>
  <c r="AB6714" i="4" s="1"/>
  <c r="AB6715" i="4" s="1"/>
  <c r="AB6716" i="4" s="1"/>
  <c r="AB6717" i="4" s="1"/>
  <c r="AB6718" i="4" s="1"/>
  <c r="AB6719" i="4" s="1"/>
  <c r="AB6720" i="4" s="1"/>
  <c r="AC6697" i="4"/>
  <c r="G6651" i="4"/>
  <c r="G6652" i="4" s="1"/>
  <c r="G6653" i="4" s="1"/>
  <c r="G6654" i="4" s="1"/>
  <c r="G6655" i="4" s="1"/>
  <c r="G6656" i="4" s="1"/>
  <c r="G6657" i="4" s="1"/>
  <c r="G6658" i="4" s="1"/>
  <c r="G6659" i="4" s="1"/>
  <c r="G6660" i="4" s="1"/>
  <c r="G6661" i="4" s="1"/>
  <c r="G6662" i="4" s="1"/>
  <c r="G6663" i="4" s="1"/>
  <c r="G6664" i="4" s="1"/>
  <c r="G6665" i="4" s="1"/>
  <c r="G6666" i="4" s="1"/>
  <c r="G6667" i="4" s="1"/>
  <c r="G6668" i="4" s="1"/>
  <c r="G6669" i="4" s="1"/>
  <c r="G6670" i="4" s="1"/>
  <c r="G6671" i="4" s="1"/>
  <c r="G6672" i="4" s="1"/>
  <c r="G6673" i="4" s="1"/>
  <c r="H6650" i="4"/>
  <c r="W6625" i="4"/>
  <c r="V6626" i="4"/>
  <c r="V6627" i="4" s="1"/>
  <c r="V6628" i="4" s="1"/>
  <c r="V6629" i="4" s="1"/>
  <c r="V6630" i="4" s="1"/>
  <c r="V6631" i="4" s="1"/>
  <c r="V6632" i="4" s="1"/>
  <c r="V6633" i="4" s="1"/>
  <c r="V6634" i="4" s="1"/>
  <c r="V6635" i="4" s="1"/>
  <c r="V6636" i="4" s="1"/>
  <c r="V6637" i="4" s="1"/>
  <c r="V6638" i="4" s="1"/>
  <c r="V6639" i="4" s="1"/>
  <c r="V6640" i="4" s="1"/>
  <c r="V6641" i="4" s="1"/>
  <c r="V6642" i="4" s="1"/>
  <c r="V6643" i="4" s="1"/>
  <c r="V6644" i="4" s="1"/>
  <c r="V6645" i="4" s="1"/>
  <c r="V6646" i="4" s="1"/>
  <c r="V6647" i="4" s="1"/>
  <c r="V6648" i="4" s="1"/>
  <c r="Z6578" i="4"/>
  <c r="Z6579" i="4" s="1"/>
  <c r="Z6580" i="4" s="1"/>
  <c r="Z6581" i="4" s="1"/>
  <c r="Z6582" i="4" s="1"/>
  <c r="Z6583" i="4" s="1"/>
  <c r="Z6584" i="4" s="1"/>
  <c r="Z6585" i="4" s="1"/>
  <c r="Z6586" i="4" s="1"/>
  <c r="Z6587" i="4" s="1"/>
  <c r="Z6588" i="4" s="1"/>
  <c r="Z6589" i="4" s="1"/>
  <c r="Z6590" i="4" s="1"/>
  <c r="Z6591" i="4" s="1"/>
  <c r="Z6592" i="4" s="1"/>
  <c r="Z6593" i="4" s="1"/>
  <c r="Z6594" i="4" s="1"/>
  <c r="Z6595" i="4" s="1"/>
  <c r="Z6596" i="4" s="1"/>
  <c r="Z6597" i="4" s="1"/>
  <c r="Z6598" i="4" s="1"/>
  <c r="Z6599" i="4" s="1"/>
  <c r="Z6600" i="4" s="1"/>
  <c r="Z6601" i="4" s="1"/>
  <c r="Y6579" i="4"/>
  <c r="Y6580" i="4" s="1"/>
  <c r="Y6581" i="4" s="1"/>
  <c r="Y6582" i="4" s="1"/>
  <c r="Y6583" i="4" s="1"/>
  <c r="Y6584" i="4" s="1"/>
  <c r="Y6585" i="4" s="1"/>
  <c r="Y6586" i="4" s="1"/>
  <c r="Y6587" i="4" s="1"/>
  <c r="Y6588" i="4" s="1"/>
  <c r="Y6589" i="4" s="1"/>
  <c r="Y6590" i="4" s="1"/>
  <c r="Y6591" i="4" s="1"/>
  <c r="Y6592" i="4" s="1"/>
  <c r="Y6593" i="4" s="1"/>
  <c r="Y6594" i="4" s="1"/>
  <c r="Y6595" i="4" s="1"/>
  <c r="Y6596" i="4" s="1"/>
  <c r="Y6597" i="4" s="1"/>
  <c r="Y6598" i="4" s="1"/>
  <c r="Y6599" i="4" s="1"/>
  <c r="Y6600" i="4" s="1"/>
  <c r="Y6601" i="4" s="1"/>
  <c r="AH6626" i="4"/>
  <c r="AH6627" i="4" s="1"/>
  <c r="AH6628" i="4" s="1"/>
  <c r="AH6629" i="4" s="1"/>
  <c r="AH6630" i="4" s="1"/>
  <c r="AH6631" i="4" s="1"/>
  <c r="AH6632" i="4" s="1"/>
  <c r="AH6633" i="4" s="1"/>
  <c r="AH6634" i="4" s="1"/>
  <c r="AH6635" i="4" s="1"/>
  <c r="AH6636" i="4" s="1"/>
  <c r="AH6637" i="4" s="1"/>
  <c r="AH6638" i="4" s="1"/>
  <c r="AH6639" i="4" s="1"/>
  <c r="AH6640" i="4" s="1"/>
  <c r="AH6641" i="4" s="1"/>
  <c r="AH6642" i="4" s="1"/>
  <c r="AH6643" i="4" s="1"/>
  <c r="AH6644" i="4" s="1"/>
  <c r="AH6645" i="4" s="1"/>
  <c r="AH6646" i="4" s="1"/>
  <c r="AH6647" i="4" s="1"/>
  <c r="AH6648" i="4" s="1"/>
  <c r="AI6625" i="4"/>
  <c r="E6697" i="4"/>
  <c r="D6698" i="4"/>
  <c r="D6699" i="4" s="1"/>
  <c r="D6700" i="4" s="1"/>
  <c r="D6701" i="4" s="1"/>
  <c r="D6702" i="4" s="1"/>
  <c r="D6703" i="4" s="1"/>
  <c r="D6704" i="4" s="1"/>
  <c r="D6705" i="4" s="1"/>
  <c r="D6706" i="4" s="1"/>
  <c r="D6707" i="4" s="1"/>
  <c r="D6708" i="4" s="1"/>
  <c r="D6709" i="4" s="1"/>
  <c r="D6710" i="4" s="1"/>
  <c r="D6711" i="4" s="1"/>
  <c r="D6712" i="4" s="1"/>
  <c r="D6713" i="4" s="1"/>
  <c r="D6714" i="4" s="1"/>
  <c r="D6715" i="4" s="1"/>
  <c r="D6716" i="4" s="1"/>
  <c r="D6717" i="4" s="1"/>
  <c r="D6718" i="4" s="1"/>
  <c r="D6719" i="4" s="1"/>
  <c r="D6720" i="4" s="1"/>
  <c r="AK6579" i="4"/>
  <c r="AK6580" i="4" s="1"/>
  <c r="AK6581" i="4" s="1"/>
  <c r="AK6582" i="4" s="1"/>
  <c r="AK6583" i="4" s="1"/>
  <c r="AK6584" i="4" s="1"/>
  <c r="AK6585" i="4" s="1"/>
  <c r="AK6586" i="4" s="1"/>
  <c r="AK6587" i="4" s="1"/>
  <c r="AK6588" i="4" s="1"/>
  <c r="AK6589" i="4" s="1"/>
  <c r="AK6590" i="4" s="1"/>
  <c r="AK6591" i="4" s="1"/>
  <c r="AK6592" i="4" s="1"/>
  <c r="AK6593" i="4" s="1"/>
  <c r="AK6594" i="4" s="1"/>
  <c r="AK6595" i="4" s="1"/>
  <c r="AK6596" i="4" s="1"/>
  <c r="AK6597" i="4" s="1"/>
  <c r="AK6598" i="4" s="1"/>
  <c r="AK6599" i="4" s="1"/>
  <c r="AK6600" i="4" s="1"/>
  <c r="AK6601" i="4" s="1"/>
  <c r="AL6578" i="4"/>
  <c r="AE6651" i="4"/>
  <c r="AE6652" i="4" s="1"/>
  <c r="AE6653" i="4" s="1"/>
  <c r="AE6654" i="4" s="1"/>
  <c r="AE6655" i="4" s="1"/>
  <c r="AE6656" i="4" s="1"/>
  <c r="AE6657" i="4" s="1"/>
  <c r="AE6658" i="4" s="1"/>
  <c r="AE6659" i="4" s="1"/>
  <c r="AE6660" i="4" s="1"/>
  <c r="AE6661" i="4" s="1"/>
  <c r="AE6662" i="4" s="1"/>
  <c r="AE6663" i="4" s="1"/>
  <c r="AE6664" i="4" s="1"/>
  <c r="AE6665" i="4" s="1"/>
  <c r="AE6666" i="4" s="1"/>
  <c r="AE6667" i="4" s="1"/>
  <c r="AE6668" i="4" s="1"/>
  <c r="AE6669" i="4" s="1"/>
  <c r="AE6670" i="4" s="1"/>
  <c r="AE6671" i="4" s="1"/>
  <c r="AE6672" i="4" s="1"/>
  <c r="AE6673" i="4" s="1"/>
  <c r="AF6650" i="4"/>
  <c r="B6722" i="4"/>
  <c r="N6722" i="4"/>
  <c r="J6626" i="4"/>
  <c r="J6627" i="4" s="1"/>
  <c r="J6628" i="4" s="1"/>
  <c r="J6629" i="4" s="1"/>
  <c r="J6630" i="4" s="1"/>
  <c r="J6631" i="4" s="1"/>
  <c r="J6632" i="4" s="1"/>
  <c r="J6633" i="4" s="1"/>
  <c r="J6634" i="4" s="1"/>
  <c r="J6635" i="4" s="1"/>
  <c r="J6636" i="4" s="1"/>
  <c r="J6637" i="4" s="1"/>
  <c r="J6638" i="4" s="1"/>
  <c r="J6639" i="4" s="1"/>
  <c r="J6640" i="4" s="1"/>
  <c r="J6641" i="4" s="1"/>
  <c r="J6642" i="4" s="1"/>
  <c r="J6643" i="4" s="1"/>
  <c r="J6644" i="4" s="1"/>
  <c r="J6645" i="4" s="1"/>
  <c r="J6646" i="4" s="1"/>
  <c r="J6647" i="4" s="1"/>
  <c r="J6648" i="4" s="1"/>
  <c r="K6625" i="4"/>
  <c r="T6650" i="4"/>
  <c r="S6651" i="4"/>
  <c r="S6652" i="4" s="1"/>
  <c r="S6653" i="4" s="1"/>
  <c r="S6654" i="4" s="1"/>
  <c r="S6655" i="4" s="1"/>
  <c r="S6656" i="4" s="1"/>
  <c r="S6657" i="4" s="1"/>
  <c r="S6658" i="4" s="1"/>
  <c r="S6659" i="4" s="1"/>
  <c r="S6660" i="4" s="1"/>
  <c r="S6661" i="4" s="1"/>
  <c r="S6662" i="4" s="1"/>
  <c r="S6663" i="4" s="1"/>
  <c r="S6664" i="4" s="1"/>
  <c r="S6665" i="4" s="1"/>
  <c r="S6666" i="4" s="1"/>
  <c r="S6667" i="4" s="1"/>
  <c r="S6668" i="4" s="1"/>
  <c r="S6669" i="4" s="1"/>
  <c r="S6670" i="4" s="1"/>
  <c r="S6671" i="4" s="1"/>
  <c r="S6672" i="4" s="1"/>
  <c r="S6673" i="4" s="1"/>
  <c r="Q6697" i="4"/>
  <c r="P6698" i="4"/>
  <c r="P6699" i="4" s="1"/>
  <c r="P6700" i="4" s="1"/>
  <c r="P6701" i="4" s="1"/>
  <c r="P6702" i="4" s="1"/>
  <c r="P6703" i="4" s="1"/>
  <c r="P6704" i="4" s="1"/>
  <c r="P6705" i="4" s="1"/>
  <c r="P6706" i="4" s="1"/>
  <c r="P6707" i="4" s="1"/>
  <c r="P6708" i="4" s="1"/>
  <c r="P6709" i="4" s="1"/>
  <c r="P6710" i="4" s="1"/>
  <c r="P6711" i="4" s="1"/>
  <c r="P6712" i="4" s="1"/>
  <c r="P6713" i="4" s="1"/>
  <c r="P6714" i="4" s="1"/>
  <c r="P6715" i="4" s="1"/>
  <c r="P6716" i="4" s="1"/>
  <c r="P6717" i="4" s="1"/>
  <c r="P6718" i="4" s="1"/>
  <c r="P6719" i="4" s="1"/>
  <c r="P6720" i="4" s="1"/>
  <c r="A3313" i="2" l="1"/>
  <c r="AK3288" i="2"/>
  <c r="AB3266" i="2"/>
  <c r="AE3288" i="2"/>
  <c r="AB3288" i="2"/>
  <c r="AC3281" i="2"/>
  <c r="AC3279" i="2"/>
  <c r="AE3266" i="2"/>
  <c r="AF6651" i="4"/>
  <c r="AF6652" i="4" s="1"/>
  <c r="AF6653" i="4" s="1"/>
  <c r="AF6654" i="4" s="1"/>
  <c r="AF6655" i="4" s="1"/>
  <c r="AF6656" i="4" s="1"/>
  <c r="AF6657" i="4" s="1"/>
  <c r="AF6658" i="4" s="1"/>
  <c r="AF6659" i="4" s="1"/>
  <c r="AF6660" i="4" s="1"/>
  <c r="AF6661" i="4" s="1"/>
  <c r="AF6662" i="4" s="1"/>
  <c r="AF6663" i="4" s="1"/>
  <c r="AF6664" i="4" s="1"/>
  <c r="AF6665" i="4" s="1"/>
  <c r="AF6666" i="4" s="1"/>
  <c r="AF6667" i="4" s="1"/>
  <c r="AF6668" i="4" s="1"/>
  <c r="AF6669" i="4" s="1"/>
  <c r="AF6670" i="4" s="1"/>
  <c r="AF6671" i="4" s="1"/>
  <c r="AF6672" i="4" s="1"/>
  <c r="AF6673" i="4" s="1"/>
  <c r="AG6650" i="4"/>
  <c r="Q6698" i="4"/>
  <c r="Q6699" i="4" s="1"/>
  <c r="Q6700" i="4" s="1"/>
  <c r="Q6701" i="4" s="1"/>
  <c r="Q6702" i="4" s="1"/>
  <c r="Q6703" i="4" s="1"/>
  <c r="Q6704" i="4" s="1"/>
  <c r="Q6705" i="4" s="1"/>
  <c r="Q6706" i="4" s="1"/>
  <c r="Q6707" i="4" s="1"/>
  <c r="Q6708" i="4" s="1"/>
  <c r="Q6709" i="4" s="1"/>
  <c r="Q6710" i="4" s="1"/>
  <c r="Q6711" i="4" s="1"/>
  <c r="Q6712" i="4" s="1"/>
  <c r="Q6713" i="4" s="1"/>
  <c r="Q6714" i="4" s="1"/>
  <c r="Q6715" i="4" s="1"/>
  <c r="Q6716" i="4" s="1"/>
  <c r="Q6717" i="4" s="1"/>
  <c r="Q6718" i="4" s="1"/>
  <c r="Q6719" i="4" s="1"/>
  <c r="Q6720" i="4" s="1"/>
  <c r="R6697" i="4"/>
  <c r="X6625" i="4"/>
  <c r="W6626" i="4"/>
  <c r="W6627" i="4" s="1"/>
  <c r="W6628" i="4" s="1"/>
  <c r="W6629" i="4" s="1"/>
  <c r="W6630" i="4" s="1"/>
  <c r="W6631" i="4" s="1"/>
  <c r="W6632" i="4" s="1"/>
  <c r="W6633" i="4" s="1"/>
  <c r="W6634" i="4" s="1"/>
  <c r="W6635" i="4" s="1"/>
  <c r="W6636" i="4" s="1"/>
  <c r="W6637" i="4" s="1"/>
  <c r="W6638" i="4" s="1"/>
  <c r="W6639" i="4" s="1"/>
  <c r="W6640" i="4" s="1"/>
  <c r="W6641" i="4" s="1"/>
  <c r="W6642" i="4" s="1"/>
  <c r="W6643" i="4" s="1"/>
  <c r="W6644" i="4" s="1"/>
  <c r="W6645" i="4" s="1"/>
  <c r="W6646" i="4" s="1"/>
  <c r="W6647" i="4" s="1"/>
  <c r="W6648" i="4" s="1"/>
  <c r="C6722" i="4"/>
  <c r="B6723" i="4"/>
  <c r="B6724" i="4" s="1"/>
  <c r="B6725" i="4" s="1"/>
  <c r="B6726" i="4" s="1"/>
  <c r="B6727" i="4" s="1"/>
  <c r="B6728" i="4" s="1"/>
  <c r="B6729" i="4" s="1"/>
  <c r="B6730" i="4" s="1"/>
  <c r="B6731" i="4" s="1"/>
  <c r="B6732" i="4" s="1"/>
  <c r="B6733" i="4" s="1"/>
  <c r="B6734" i="4" s="1"/>
  <c r="B6735" i="4" s="1"/>
  <c r="B6736" i="4" s="1"/>
  <c r="B6737" i="4" s="1"/>
  <c r="B6738" i="4" s="1"/>
  <c r="B6739" i="4" s="1"/>
  <c r="B6740" i="4" s="1"/>
  <c r="B6741" i="4" s="1"/>
  <c r="B6742" i="4" s="1"/>
  <c r="B6743" i="4" s="1"/>
  <c r="B6744" i="4" s="1"/>
  <c r="B6745" i="4" s="1"/>
  <c r="I6650" i="4"/>
  <c r="H6651" i="4"/>
  <c r="H6652" i="4" s="1"/>
  <c r="H6653" i="4" s="1"/>
  <c r="H6654" i="4" s="1"/>
  <c r="H6655" i="4" s="1"/>
  <c r="H6656" i="4" s="1"/>
  <c r="H6657" i="4" s="1"/>
  <c r="H6658" i="4" s="1"/>
  <c r="H6659" i="4" s="1"/>
  <c r="H6660" i="4" s="1"/>
  <c r="H6661" i="4" s="1"/>
  <c r="H6662" i="4" s="1"/>
  <c r="H6663" i="4" s="1"/>
  <c r="H6664" i="4" s="1"/>
  <c r="H6665" i="4" s="1"/>
  <c r="H6666" i="4" s="1"/>
  <c r="H6667" i="4" s="1"/>
  <c r="H6668" i="4" s="1"/>
  <c r="H6669" i="4" s="1"/>
  <c r="H6670" i="4" s="1"/>
  <c r="H6671" i="4" s="1"/>
  <c r="H6672" i="4" s="1"/>
  <c r="H6673" i="4" s="1"/>
  <c r="AL6579" i="4"/>
  <c r="AL6580" i="4" s="1"/>
  <c r="AL6581" i="4" s="1"/>
  <c r="AL6582" i="4" s="1"/>
  <c r="AL6583" i="4" s="1"/>
  <c r="AL6584" i="4" s="1"/>
  <c r="AL6585" i="4" s="1"/>
  <c r="AL6586" i="4" s="1"/>
  <c r="AL6587" i="4" s="1"/>
  <c r="AL6588" i="4" s="1"/>
  <c r="AL6589" i="4" s="1"/>
  <c r="AL6590" i="4" s="1"/>
  <c r="AL6591" i="4" s="1"/>
  <c r="AL6592" i="4" s="1"/>
  <c r="AL6593" i="4" s="1"/>
  <c r="AL6594" i="4" s="1"/>
  <c r="AL6595" i="4" s="1"/>
  <c r="AL6596" i="4" s="1"/>
  <c r="AL6597" i="4" s="1"/>
  <c r="AL6598" i="4" s="1"/>
  <c r="AL6599" i="4" s="1"/>
  <c r="AL6600" i="4" s="1"/>
  <c r="AL6601" i="4" s="1"/>
  <c r="AM6578" i="4"/>
  <c r="AM6579" i="4" s="1"/>
  <c r="AM6580" i="4" s="1"/>
  <c r="AM6581" i="4" s="1"/>
  <c r="AM6582" i="4" s="1"/>
  <c r="AM6583" i="4" s="1"/>
  <c r="AM6584" i="4" s="1"/>
  <c r="AM6585" i="4" s="1"/>
  <c r="AM6586" i="4" s="1"/>
  <c r="AM6587" i="4" s="1"/>
  <c r="AM6588" i="4" s="1"/>
  <c r="AM6589" i="4" s="1"/>
  <c r="AM6590" i="4" s="1"/>
  <c r="AM6591" i="4" s="1"/>
  <c r="AM6592" i="4" s="1"/>
  <c r="AM6593" i="4" s="1"/>
  <c r="AM6594" i="4" s="1"/>
  <c r="AM6595" i="4" s="1"/>
  <c r="AM6596" i="4" s="1"/>
  <c r="AM6597" i="4" s="1"/>
  <c r="AM6598" i="4" s="1"/>
  <c r="AM6599" i="4" s="1"/>
  <c r="AM6600" i="4" s="1"/>
  <c r="AM6601" i="4" s="1"/>
  <c r="U6650" i="4"/>
  <c r="T6651" i="4"/>
  <c r="T6652" i="4" s="1"/>
  <c r="T6653" i="4" s="1"/>
  <c r="T6654" i="4" s="1"/>
  <c r="T6655" i="4" s="1"/>
  <c r="T6656" i="4" s="1"/>
  <c r="T6657" i="4" s="1"/>
  <c r="T6658" i="4" s="1"/>
  <c r="T6659" i="4" s="1"/>
  <c r="T6660" i="4" s="1"/>
  <c r="T6661" i="4" s="1"/>
  <c r="T6662" i="4" s="1"/>
  <c r="T6663" i="4" s="1"/>
  <c r="T6664" i="4" s="1"/>
  <c r="T6665" i="4" s="1"/>
  <c r="T6666" i="4" s="1"/>
  <c r="T6667" i="4" s="1"/>
  <c r="T6668" i="4" s="1"/>
  <c r="T6669" i="4" s="1"/>
  <c r="T6670" i="4" s="1"/>
  <c r="T6671" i="4" s="1"/>
  <c r="T6672" i="4" s="1"/>
  <c r="T6673" i="4" s="1"/>
  <c r="L6625" i="4"/>
  <c r="K6626" i="4"/>
  <c r="K6627" i="4" s="1"/>
  <c r="K6628" i="4" s="1"/>
  <c r="K6629" i="4" s="1"/>
  <c r="K6630" i="4" s="1"/>
  <c r="K6631" i="4" s="1"/>
  <c r="K6632" i="4" s="1"/>
  <c r="K6633" i="4" s="1"/>
  <c r="K6634" i="4" s="1"/>
  <c r="K6635" i="4" s="1"/>
  <c r="K6636" i="4" s="1"/>
  <c r="K6637" i="4" s="1"/>
  <c r="K6638" i="4" s="1"/>
  <c r="K6639" i="4" s="1"/>
  <c r="K6640" i="4" s="1"/>
  <c r="K6641" i="4" s="1"/>
  <c r="K6642" i="4" s="1"/>
  <c r="K6643" i="4" s="1"/>
  <c r="K6644" i="4" s="1"/>
  <c r="K6645" i="4" s="1"/>
  <c r="K6646" i="4" s="1"/>
  <c r="K6647" i="4" s="1"/>
  <c r="K6648" i="4" s="1"/>
  <c r="F6697" i="4"/>
  <c r="E6698" i="4"/>
  <c r="E6699" i="4" s="1"/>
  <c r="E6700" i="4" s="1"/>
  <c r="E6701" i="4" s="1"/>
  <c r="E6702" i="4" s="1"/>
  <c r="E6703" i="4" s="1"/>
  <c r="E6704" i="4" s="1"/>
  <c r="E6705" i="4" s="1"/>
  <c r="E6706" i="4" s="1"/>
  <c r="E6707" i="4" s="1"/>
  <c r="E6708" i="4" s="1"/>
  <c r="E6709" i="4" s="1"/>
  <c r="E6710" i="4" s="1"/>
  <c r="E6711" i="4" s="1"/>
  <c r="E6712" i="4" s="1"/>
  <c r="E6713" i="4" s="1"/>
  <c r="E6714" i="4" s="1"/>
  <c r="E6715" i="4" s="1"/>
  <c r="E6716" i="4" s="1"/>
  <c r="E6717" i="4" s="1"/>
  <c r="E6718" i="4" s="1"/>
  <c r="E6719" i="4" s="1"/>
  <c r="E6720" i="4" s="1"/>
  <c r="AA6722" i="4"/>
  <c r="O6722" i="4"/>
  <c r="AI6626" i="4"/>
  <c r="AI6627" i="4" s="1"/>
  <c r="AI6628" i="4" s="1"/>
  <c r="AI6629" i="4" s="1"/>
  <c r="AI6630" i="4" s="1"/>
  <c r="AI6631" i="4" s="1"/>
  <c r="AI6632" i="4" s="1"/>
  <c r="AI6633" i="4" s="1"/>
  <c r="AI6634" i="4" s="1"/>
  <c r="AI6635" i="4" s="1"/>
  <c r="AI6636" i="4" s="1"/>
  <c r="AI6637" i="4" s="1"/>
  <c r="AI6638" i="4" s="1"/>
  <c r="AI6639" i="4" s="1"/>
  <c r="AI6640" i="4" s="1"/>
  <c r="AI6641" i="4" s="1"/>
  <c r="AI6642" i="4" s="1"/>
  <c r="AI6643" i="4" s="1"/>
  <c r="AI6644" i="4" s="1"/>
  <c r="AI6645" i="4" s="1"/>
  <c r="AI6646" i="4" s="1"/>
  <c r="AI6647" i="4" s="1"/>
  <c r="AI6648" i="4" s="1"/>
  <c r="AJ6625" i="4"/>
  <c r="AC6698" i="4"/>
  <c r="AC6699" i="4" s="1"/>
  <c r="AC6700" i="4" s="1"/>
  <c r="AC6701" i="4" s="1"/>
  <c r="AC6702" i="4" s="1"/>
  <c r="AC6703" i="4" s="1"/>
  <c r="AC6704" i="4" s="1"/>
  <c r="AC6705" i="4" s="1"/>
  <c r="AC6706" i="4" s="1"/>
  <c r="AC6707" i="4" s="1"/>
  <c r="AC6708" i="4" s="1"/>
  <c r="AC6709" i="4" s="1"/>
  <c r="AC6710" i="4" s="1"/>
  <c r="AC6711" i="4" s="1"/>
  <c r="AC6712" i="4" s="1"/>
  <c r="AC6713" i="4" s="1"/>
  <c r="AC6714" i="4" s="1"/>
  <c r="AC6715" i="4" s="1"/>
  <c r="AC6716" i="4" s="1"/>
  <c r="AC6717" i="4" s="1"/>
  <c r="AC6718" i="4" s="1"/>
  <c r="AC6719" i="4" s="1"/>
  <c r="AC6720" i="4" s="1"/>
  <c r="AD6697" i="4"/>
  <c r="B3335" i="2" l="1"/>
  <c r="E3313" i="2"/>
  <c r="E3335" i="2"/>
  <c r="K3335" i="2"/>
  <c r="C3328" i="2"/>
  <c r="B3313" i="2"/>
  <c r="N3313" i="2"/>
  <c r="C3326" i="2"/>
  <c r="M6625" i="4"/>
  <c r="M6626" i="4" s="1"/>
  <c r="M6627" i="4" s="1"/>
  <c r="M6628" i="4" s="1"/>
  <c r="M6629" i="4" s="1"/>
  <c r="M6630" i="4" s="1"/>
  <c r="M6631" i="4" s="1"/>
  <c r="M6632" i="4" s="1"/>
  <c r="M6633" i="4" s="1"/>
  <c r="M6634" i="4" s="1"/>
  <c r="M6635" i="4" s="1"/>
  <c r="M6636" i="4" s="1"/>
  <c r="M6637" i="4" s="1"/>
  <c r="M6638" i="4" s="1"/>
  <c r="M6639" i="4" s="1"/>
  <c r="M6640" i="4" s="1"/>
  <c r="M6641" i="4" s="1"/>
  <c r="M6642" i="4" s="1"/>
  <c r="M6643" i="4" s="1"/>
  <c r="M6644" i="4" s="1"/>
  <c r="M6645" i="4" s="1"/>
  <c r="M6646" i="4" s="1"/>
  <c r="M6647" i="4" s="1"/>
  <c r="M6648" i="4" s="1"/>
  <c r="L6626" i="4"/>
  <c r="L6627" i="4" s="1"/>
  <c r="L6628" i="4" s="1"/>
  <c r="L6629" i="4" s="1"/>
  <c r="L6630" i="4" s="1"/>
  <c r="L6631" i="4" s="1"/>
  <c r="L6632" i="4" s="1"/>
  <c r="L6633" i="4" s="1"/>
  <c r="L6634" i="4" s="1"/>
  <c r="L6635" i="4" s="1"/>
  <c r="L6636" i="4" s="1"/>
  <c r="L6637" i="4" s="1"/>
  <c r="L6638" i="4" s="1"/>
  <c r="L6639" i="4" s="1"/>
  <c r="L6640" i="4" s="1"/>
  <c r="L6641" i="4" s="1"/>
  <c r="L6642" i="4" s="1"/>
  <c r="L6643" i="4" s="1"/>
  <c r="L6644" i="4" s="1"/>
  <c r="L6645" i="4" s="1"/>
  <c r="L6646" i="4" s="1"/>
  <c r="L6647" i="4" s="1"/>
  <c r="L6648" i="4" s="1"/>
  <c r="D6722" i="4"/>
  <c r="C6723" i="4"/>
  <c r="C6724" i="4" s="1"/>
  <c r="C6725" i="4" s="1"/>
  <c r="C6726" i="4" s="1"/>
  <c r="C6727" i="4" s="1"/>
  <c r="C6728" i="4" s="1"/>
  <c r="C6729" i="4" s="1"/>
  <c r="C6730" i="4" s="1"/>
  <c r="C6731" i="4" s="1"/>
  <c r="C6732" i="4" s="1"/>
  <c r="C6733" i="4" s="1"/>
  <c r="C6734" i="4" s="1"/>
  <c r="C6735" i="4" s="1"/>
  <c r="C6736" i="4" s="1"/>
  <c r="C6737" i="4" s="1"/>
  <c r="C6738" i="4" s="1"/>
  <c r="C6739" i="4" s="1"/>
  <c r="C6740" i="4" s="1"/>
  <c r="C6741" i="4" s="1"/>
  <c r="C6742" i="4" s="1"/>
  <c r="C6743" i="4" s="1"/>
  <c r="C6744" i="4" s="1"/>
  <c r="C6745" i="4" s="1"/>
  <c r="AJ6626" i="4"/>
  <c r="AJ6627" i="4" s="1"/>
  <c r="AJ6628" i="4" s="1"/>
  <c r="AJ6629" i="4" s="1"/>
  <c r="AJ6630" i="4" s="1"/>
  <c r="AJ6631" i="4" s="1"/>
  <c r="AJ6632" i="4" s="1"/>
  <c r="AJ6633" i="4" s="1"/>
  <c r="AJ6634" i="4" s="1"/>
  <c r="AJ6635" i="4" s="1"/>
  <c r="AJ6636" i="4" s="1"/>
  <c r="AJ6637" i="4" s="1"/>
  <c r="AJ6638" i="4" s="1"/>
  <c r="AJ6639" i="4" s="1"/>
  <c r="AJ6640" i="4" s="1"/>
  <c r="AJ6641" i="4" s="1"/>
  <c r="AJ6642" i="4" s="1"/>
  <c r="AJ6643" i="4" s="1"/>
  <c r="AJ6644" i="4" s="1"/>
  <c r="AJ6645" i="4" s="1"/>
  <c r="AJ6646" i="4" s="1"/>
  <c r="AJ6647" i="4" s="1"/>
  <c r="AJ6648" i="4" s="1"/>
  <c r="AK6625" i="4"/>
  <c r="U6651" i="4"/>
  <c r="U6652" i="4" s="1"/>
  <c r="U6653" i="4" s="1"/>
  <c r="U6654" i="4" s="1"/>
  <c r="U6655" i="4" s="1"/>
  <c r="U6656" i="4" s="1"/>
  <c r="U6657" i="4" s="1"/>
  <c r="U6658" i="4" s="1"/>
  <c r="U6659" i="4" s="1"/>
  <c r="U6660" i="4" s="1"/>
  <c r="U6661" i="4" s="1"/>
  <c r="U6662" i="4" s="1"/>
  <c r="U6663" i="4" s="1"/>
  <c r="U6664" i="4" s="1"/>
  <c r="U6665" i="4" s="1"/>
  <c r="U6666" i="4" s="1"/>
  <c r="U6667" i="4" s="1"/>
  <c r="U6668" i="4" s="1"/>
  <c r="U6669" i="4" s="1"/>
  <c r="U6670" i="4" s="1"/>
  <c r="U6671" i="4" s="1"/>
  <c r="U6672" i="4" s="1"/>
  <c r="U6673" i="4" s="1"/>
  <c r="V6650" i="4"/>
  <c r="X6626" i="4"/>
  <c r="X6627" i="4" s="1"/>
  <c r="X6628" i="4" s="1"/>
  <c r="X6629" i="4" s="1"/>
  <c r="X6630" i="4" s="1"/>
  <c r="X6631" i="4" s="1"/>
  <c r="X6632" i="4" s="1"/>
  <c r="X6633" i="4" s="1"/>
  <c r="X6634" i="4" s="1"/>
  <c r="X6635" i="4" s="1"/>
  <c r="X6636" i="4" s="1"/>
  <c r="X6637" i="4" s="1"/>
  <c r="X6638" i="4" s="1"/>
  <c r="X6639" i="4" s="1"/>
  <c r="X6640" i="4" s="1"/>
  <c r="X6641" i="4" s="1"/>
  <c r="X6642" i="4" s="1"/>
  <c r="X6643" i="4" s="1"/>
  <c r="X6644" i="4" s="1"/>
  <c r="X6645" i="4" s="1"/>
  <c r="X6646" i="4" s="1"/>
  <c r="X6647" i="4" s="1"/>
  <c r="X6648" i="4" s="1"/>
  <c r="Y6625" i="4"/>
  <c r="R6698" i="4"/>
  <c r="R6699" i="4" s="1"/>
  <c r="R6700" i="4" s="1"/>
  <c r="R6701" i="4" s="1"/>
  <c r="R6702" i="4" s="1"/>
  <c r="R6703" i="4" s="1"/>
  <c r="R6704" i="4" s="1"/>
  <c r="R6705" i="4" s="1"/>
  <c r="R6706" i="4" s="1"/>
  <c r="R6707" i="4" s="1"/>
  <c r="R6708" i="4" s="1"/>
  <c r="R6709" i="4" s="1"/>
  <c r="R6710" i="4" s="1"/>
  <c r="R6711" i="4" s="1"/>
  <c r="R6712" i="4" s="1"/>
  <c r="R6713" i="4" s="1"/>
  <c r="R6714" i="4" s="1"/>
  <c r="R6715" i="4" s="1"/>
  <c r="R6716" i="4" s="1"/>
  <c r="R6717" i="4" s="1"/>
  <c r="R6718" i="4" s="1"/>
  <c r="R6719" i="4" s="1"/>
  <c r="R6720" i="4" s="1"/>
  <c r="S6697" i="4"/>
  <c r="AE6697" i="4"/>
  <c r="AD6698" i="4"/>
  <c r="AD6699" i="4" s="1"/>
  <c r="AD6700" i="4" s="1"/>
  <c r="AD6701" i="4" s="1"/>
  <c r="AD6702" i="4" s="1"/>
  <c r="AD6703" i="4" s="1"/>
  <c r="AD6704" i="4" s="1"/>
  <c r="AD6705" i="4" s="1"/>
  <c r="AD6706" i="4" s="1"/>
  <c r="AD6707" i="4" s="1"/>
  <c r="AD6708" i="4" s="1"/>
  <c r="AD6709" i="4" s="1"/>
  <c r="AD6710" i="4" s="1"/>
  <c r="AD6711" i="4" s="1"/>
  <c r="AD6712" i="4" s="1"/>
  <c r="AD6713" i="4" s="1"/>
  <c r="AD6714" i="4" s="1"/>
  <c r="AD6715" i="4" s="1"/>
  <c r="AD6716" i="4" s="1"/>
  <c r="AD6717" i="4" s="1"/>
  <c r="AD6718" i="4" s="1"/>
  <c r="AD6719" i="4" s="1"/>
  <c r="AD6720" i="4" s="1"/>
  <c r="AG6651" i="4"/>
  <c r="AG6652" i="4" s="1"/>
  <c r="AG6653" i="4" s="1"/>
  <c r="AG6654" i="4" s="1"/>
  <c r="AG6655" i="4" s="1"/>
  <c r="AG6656" i="4" s="1"/>
  <c r="AG6657" i="4" s="1"/>
  <c r="AG6658" i="4" s="1"/>
  <c r="AG6659" i="4" s="1"/>
  <c r="AG6660" i="4" s="1"/>
  <c r="AG6661" i="4" s="1"/>
  <c r="AG6662" i="4" s="1"/>
  <c r="AG6663" i="4" s="1"/>
  <c r="AG6664" i="4" s="1"/>
  <c r="AG6665" i="4" s="1"/>
  <c r="AG6666" i="4" s="1"/>
  <c r="AG6667" i="4" s="1"/>
  <c r="AG6668" i="4" s="1"/>
  <c r="AG6669" i="4" s="1"/>
  <c r="AG6670" i="4" s="1"/>
  <c r="AG6671" i="4" s="1"/>
  <c r="AG6672" i="4" s="1"/>
  <c r="AG6673" i="4" s="1"/>
  <c r="AH6650" i="4"/>
  <c r="O6723" i="4"/>
  <c r="O6724" i="4" s="1"/>
  <c r="O6725" i="4" s="1"/>
  <c r="O6726" i="4" s="1"/>
  <c r="O6727" i="4" s="1"/>
  <c r="O6728" i="4" s="1"/>
  <c r="O6729" i="4" s="1"/>
  <c r="O6730" i="4" s="1"/>
  <c r="O6731" i="4" s="1"/>
  <c r="O6732" i="4" s="1"/>
  <c r="O6733" i="4" s="1"/>
  <c r="O6734" i="4" s="1"/>
  <c r="O6735" i="4" s="1"/>
  <c r="O6736" i="4" s="1"/>
  <c r="O6737" i="4" s="1"/>
  <c r="O6738" i="4" s="1"/>
  <c r="O6739" i="4" s="1"/>
  <c r="O6740" i="4" s="1"/>
  <c r="O6741" i="4" s="1"/>
  <c r="O6742" i="4" s="1"/>
  <c r="O6743" i="4" s="1"/>
  <c r="O6744" i="4" s="1"/>
  <c r="O6745" i="4" s="1"/>
  <c r="P6722" i="4"/>
  <c r="AB6722" i="4"/>
  <c r="A6769" i="4"/>
  <c r="G6697" i="4"/>
  <c r="F6698" i="4"/>
  <c r="F6699" i="4" s="1"/>
  <c r="F6700" i="4" s="1"/>
  <c r="F6701" i="4" s="1"/>
  <c r="F6702" i="4" s="1"/>
  <c r="F6703" i="4" s="1"/>
  <c r="F6704" i="4" s="1"/>
  <c r="F6705" i="4" s="1"/>
  <c r="F6706" i="4" s="1"/>
  <c r="F6707" i="4" s="1"/>
  <c r="F6708" i="4" s="1"/>
  <c r="F6709" i="4" s="1"/>
  <c r="F6710" i="4" s="1"/>
  <c r="F6711" i="4" s="1"/>
  <c r="F6712" i="4" s="1"/>
  <c r="F6713" i="4" s="1"/>
  <c r="F6714" i="4" s="1"/>
  <c r="F6715" i="4" s="1"/>
  <c r="F6716" i="4" s="1"/>
  <c r="F6717" i="4" s="1"/>
  <c r="F6718" i="4" s="1"/>
  <c r="F6719" i="4" s="1"/>
  <c r="F6720" i="4" s="1"/>
  <c r="J6650" i="4"/>
  <c r="I6651" i="4"/>
  <c r="I6652" i="4" s="1"/>
  <c r="I6653" i="4" s="1"/>
  <c r="I6654" i="4" s="1"/>
  <c r="I6655" i="4" s="1"/>
  <c r="I6656" i="4" s="1"/>
  <c r="I6657" i="4" s="1"/>
  <c r="I6658" i="4" s="1"/>
  <c r="I6659" i="4" s="1"/>
  <c r="I6660" i="4" s="1"/>
  <c r="I6661" i="4" s="1"/>
  <c r="I6662" i="4" s="1"/>
  <c r="I6663" i="4" s="1"/>
  <c r="I6664" i="4" s="1"/>
  <c r="I6665" i="4" s="1"/>
  <c r="I6666" i="4" s="1"/>
  <c r="I6667" i="4" s="1"/>
  <c r="I6668" i="4" s="1"/>
  <c r="I6669" i="4" s="1"/>
  <c r="I6670" i="4" s="1"/>
  <c r="I6671" i="4" s="1"/>
  <c r="I6672" i="4" s="1"/>
  <c r="I6673" i="4" s="1"/>
  <c r="AA3313" i="2" l="1"/>
  <c r="P3328" i="2"/>
  <c r="O3313" i="2"/>
  <c r="R3335" i="2"/>
  <c r="R3313" i="2"/>
  <c r="X3335" i="2"/>
  <c r="O3335" i="2"/>
  <c r="P3326" i="2"/>
  <c r="AI6650" i="4"/>
  <c r="AH6651" i="4"/>
  <c r="AH6652" i="4" s="1"/>
  <c r="AH6653" i="4" s="1"/>
  <c r="AH6654" i="4" s="1"/>
  <c r="AH6655" i="4" s="1"/>
  <c r="AH6656" i="4" s="1"/>
  <c r="AH6657" i="4" s="1"/>
  <c r="AH6658" i="4" s="1"/>
  <c r="AH6659" i="4" s="1"/>
  <c r="AH6660" i="4" s="1"/>
  <c r="AH6661" i="4" s="1"/>
  <c r="AH6662" i="4" s="1"/>
  <c r="AH6663" i="4" s="1"/>
  <c r="AH6664" i="4" s="1"/>
  <c r="AH6665" i="4" s="1"/>
  <c r="AH6666" i="4" s="1"/>
  <c r="AH6667" i="4" s="1"/>
  <c r="AH6668" i="4" s="1"/>
  <c r="AH6669" i="4" s="1"/>
  <c r="AH6670" i="4" s="1"/>
  <c r="AH6671" i="4" s="1"/>
  <c r="AH6672" i="4" s="1"/>
  <c r="AH6673" i="4" s="1"/>
  <c r="V6651" i="4"/>
  <c r="V6652" i="4" s="1"/>
  <c r="V6653" i="4" s="1"/>
  <c r="V6654" i="4" s="1"/>
  <c r="V6655" i="4" s="1"/>
  <c r="V6656" i="4" s="1"/>
  <c r="V6657" i="4" s="1"/>
  <c r="V6658" i="4" s="1"/>
  <c r="V6659" i="4" s="1"/>
  <c r="V6660" i="4" s="1"/>
  <c r="V6661" i="4" s="1"/>
  <c r="V6662" i="4" s="1"/>
  <c r="V6663" i="4" s="1"/>
  <c r="V6664" i="4" s="1"/>
  <c r="V6665" i="4" s="1"/>
  <c r="V6666" i="4" s="1"/>
  <c r="V6667" i="4" s="1"/>
  <c r="V6668" i="4" s="1"/>
  <c r="V6669" i="4" s="1"/>
  <c r="V6670" i="4" s="1"/>
  <c r="V6671" i="4" s="1"/>
  <c r="V6672" i="4" s="1"/>
  <c r="V6673" i="4" s="1"/>
  <c r="W6650" i="4"/>
  <c r="AL6625" i="4"/>
  <c r="AK6626" i="4"/>
  <c r="AK6627" i="4" s="1"/>
  <c r="AK6628" i="4" s="1"/>
  <c r="AK6629" i="4" s="1"/>
  <c r="AK6630" i="4" s="1"/>
  <c r="AK6631" i="4" s="1"/>
  <c r="AK6632" i="4" s="1"/>
  <c r="AK6633" i="4" s="1"/>
  <c r="AK6634" i="4" s="1"/>
  <c r="AK6635" i="4" s="1"/>
  <c r="AK6636" i="4" s="1"/>
  <c r="AK6637" i="4" s="1"/>
  <c r="AK6638" i="4" s="1"/>
  <c r="AK6639" i="4" s="1"/>
  <c r="AK6640" i="4" s="1"/>
  <c r="AK6641" i="4" s="1"/>
  <c r="AK6642" i="4" s="1"/>
  <c r="AK6643" i="4" s="1"/>
  <c r="AK6644" i="4" s="1"/>
  <c r="AK6645" i="4" s="1"/>
  <c r="AK6646" i="4" s="1"/>
  <c r="AK6647" i="4" s="1"/>
  <c r="AK6648" i="4" s="1"/>
  <c r="K6650" i="4"/>
  <c r="J6651" i="4"/>
  <c r="J6652" i="4" s="1"/>
  <c r="J6653" i="4" s="1"/>
  <c r="J6654" i="4" s="1"/>
  <c r="J6655" i="4" s="1"/>
  <c r="J6656" i="4" s="1"/>
  <c r="J6657" i="4" s="1"/>
  <c r="J6658" i="4" s="1"/>
  <c r="J6659" i="4" s="1"/>
  <c r="J6660" i="4" s="1"/>
  <c r="J6661" i="4" s="1"/>
  <c r="J6662" i="4" s="1"/>
  <c r="J6663" i="4" s="1"/>
  <c r="J6664" i="4" s="1"/>
  <c r="J6665" i="4" s="1"/>
  <c r="J6666" i="4" s="1"/>
  <c r="J6667" i="4" s="1"/>
  <c r="J6668" i="4" s="1"/>
  <c r="J6669" i="4" s="1"/>
  <c r="J6670" i="4" s="1"/>
  <c r="J6671" i="4" s="1"/>
  <c r="J6672" i="4" s="1"/>
  <c r="J6673" i="4" s="1"/>
  <c r="AC6722" i="4"/>
  <c r="AB6723" i="4"/>
  <c r="AB6724" i="4" s="1"/>
  <c r="AB6725" i="4" s="1"/>
  <c r="AB6726" i="4" s="1"/>
  <c r="AB6727" i="4" s="1"/>
  <c r="AB6728" i="4" s="1"/>
  <c r="AB6729" i="4" s="1"/>
  <c r="AB6730" i="4" s="1"/>
  <c r="AB6731" i="4" s="1"/>
  <c r="AB6732" i="4" s="1"/>
  <c r="AB6733" i="4" s="1"/>
  <c r="AB6734" i="4" s="1"/>
  <c r="AB6735" i="4" s="1"/>
  <c r="AB6736" i="4" s="1"/>
  <c r="AB6737" i="4" s="1"/>
  <c r="AB6738" i="4" s="1"/>
  <c r="AB6739" i="4" s="1"/>
  <c r="AB6740" i="4" s="1"/>
  <c r="AB6741" i="4" s="1"/>
  <c r="AB6742" i="4" s="1"/>
  <c r="AB6743" i="4" s="1"/>
  <c r="AB6744" i="4" s="1"/>
  <c r="AB6745" i="4" s="1"/>
  <c r="E6722" i="4"/>
  <c r="D6723" i="4"/>
  <c r="D6724" i="4" s="1"/>
  <c r="D6725" i="4" s="1"/>
  <c r="D6726" i="4" s="1"/>
  <c r="D6727" i="4" s="1"/>
  <c r="D6728" i="4" s="1"/>
  <c r="D6729" i="4" s="1"/>
  <c r="D6730" i="4" s="1"/>
  <c r="D6731" i="4" s="1"/>
  <c r="D6732" i="4" s="1"/>
  <c r="D6733" i="4" s="1"/>
  <c r="D6734" i="4" s="1"/>
  <c r="D6735" i="4" s="1"/>
  <c r="D6736" i="4" s="1"/>
  <c r="D6737" i="4" s="1"/>
  <c r="D6738" i="4" s="1"/>
  <c r="D6739" i="4" s="1"/>
  <c r="D6740" i="4" s="1"/>
  <c r="D6741" i="4" s="1"/>
  <c r="D6742" i="4" s="1"/>
  <c r="D6743" i="4" s="1"/>
  <c r="D6744" i="4" s="1"/>
  <c r="D6745" i="4" s="1"/>
  <c r="H6697" i="4"/>
  <c r="G6698" i="4"/>
  <c r="G6699" i="4" s="1"/>
  <c r="G6700" i="4" s="1"/>
  <c r="G6701" i="4" s="1"/>
  <c r="G6702" i="4" s="1"/>
  <c r="G6703" i="4" s="1"/>
  <c r="G6704" i="4" s="1"/>
  <c r="G6705" i="4" s="1"/>
  <c r="G6706" i="4" s="1"/>
  <c r="G6707" i="4" s="1"/>
  <c r="G6708" i="4" s="1"/>
  <c r="G6709" i="4" s="1"/>
  <c r="G6710" i="4" s="1"/>
  <c r="G6711" i="4" s="1"/>
  <c r="G6712" i="4" s="1"/>
  <c r="G6713" i="4" s="1"/>
  <c r="G6714" i="4" s="1"/>
  <c r="G6715" i="4" s="1"/>
  <c r="G6716" i="4" s="1"/>
  <c r="G6717" i="4" s="1"/>
  <c r="G6718" i="4" s="1"/>
  <c r="G6719" i="4" s="1"/>
  <c r="G6720" i="4" s="1"/>
  <c r="AF6697" i="4"/>
  <c r="AE6698" i="4"/>
  <c r="AE6699" i="4" s="1"/>
  <c r="AE6700" i="4" s="1"/>
  <c r="AE6701" i="4" s="1"/>
  <c r="AE6702" i="4" s="1"/>
  <c r="AE6703" i="4" s="1"/>
  <c r="AE6704" i="4" s="1"/>
  <c r="AE6705" i="4" s="1"/>
  <c r="AE6706" i="4" s="1"/>
  <c r="AE6707" i="4" s="1"/>
  <c r="AE6708" i="4" s="1"/>
  <c r="AE6709" i="4" s="1"/>
  <c r="AE6710" i="4" s="1"/>
  <c r="AE6711" i="4" s="1"/>
  <c r="AE6712" i="4" s="1"/>
  <c r="AE6713" i="4" s="1"/>
  <c r="AE6714" i="4" s="1"/>
  <c r="AE6715" i="4" s="1"/>
  <c r="AE6716" i="4" s="1"/>
  <c r="AE6717" i="4" s="1"/>
  <c r="AE6718" i="4" s="1"/>
  <c r="AE6719" i="4" s="1"/>
  <c r="AE6720" i="4" s="1"/>
  <c r="N6769" i="4"/>
  <c r="B6769" i="4"/>
  <c r="S6698" i="4"/>
  <c r="S6699" i="4" s="1"/>
  <c r="S6700" i="4" s="1"/>
  <c r="S6701" i="4" s="1"/>
  <c r="S6702" i="4" s="1"/>
  <c r="S6703" i="4" s="1"/>
  <c r="S6704" i="4" s="1"/>
  <c r="S6705" i="4" s="1"/>
  <c r="S6706" i="4" s="1"/>
  <c r="S6707" i="4" s="1"/>
  <c r="S6708" i="4" s="1"/>
  <c r="S6709" i="4" s="1"/>
  <c r="S6710" i="4" s="1"/>
  <c r="S6711" i="4" s="1"/>
  <c r="S6712" i="4" s="1"/>
  <c r="S6713" i="4" s="1"/>
  <c r="S6714" i="4" s="1"/>
  <c r="S6715" i="4" s="1"/>
  <c r="S6716" i="4" s="1"/>
  <c r="S6717" i="4" s="1"/>
  <c r="S6718" i="4" s="1"/>
  <c r="S6719" i="4" s="1"/>
  <c r="S6720" i="4" s="1"/>
  <c r="T6697" i="4"/>
  <c r="P6723" i="4"/>
  <c r="P6724" i="4" s="1"/>
  <c r="P6725" i="4" s="1"/>
  <c r="P6726" i="4" s="1"/>
  <c r="P6727" i="4" s="1"/>
  <c r="P6728" i="4" s="1"/>
  <c r="P6729" i="4" s="1"/>
  <c r="P6730" i="4" s="1"/>
  <c r="P6731" i="4" s="1"/>
  <c r="P6732" i="4" s="1"/>
  <c r="P6733" i="4" s="1"/>
  <c r="P6734" i="4" s="1"/>
  <c r="P6735" i="4" s="1"/>
  <c r="P6736" i="4" s="1"/>
  <c r="P6737" i="4" s="1"/>
  <c r="P6738" i="4" s="1"/>
  <c r="P6739" i="4" s="1"/>
  <c r="P6740" i="4" s="1"/>
  <c r="P6741" i="4" s="1"/>
  <c r="P6742" i="4" s="1"/>
  <c r="P6743" i="4" s="1"/>
  <c r="P6744" i="4" s="1"/>
  <c r="P6745" i="4" s="1"/>
  <c r="Q6722" i="4"/>
  <c r="Y6626" i="4"/>
  <c r="Y6627" i="4" s="1"/>
  <c r="Y6628" i="4" s="1"/>
  <c r="Y6629" i="4" s="1"/>
  <c r="Y6630" i="4" s="1"/>
  <c r="Y6631" i="4" s="1"/>
  <c r="Y6632" i="4" s="1"/>
  <c r="Y6633" i="4" s="1"/>
  <c r="Y6634" i="4" s="1"/>
  <c r="Y6635" i="4" s="1"/>
  <c r="Y6636" i="4" s="1"/>
  <c r="Y6637" i="4" s="1"/>
  <c r="Y6638" i="4" s="1"/>
  <c r="Y6639" i="4" s="1"/>
  <c r="Y6640" i="4" s="1"/>
  <c r="Y6641" i="4" s="1"/>
  <c r="Y6642" i="4" s="1"/>
  <c r="Y6643" i="4" s="1"/>
  <c r="Y6644" i="4" s="1"/>
  <c r="Y6645" i="4" s="1"/>
  <c r="Y6646" i="4" s="1"/>
  <c r="Y6647" i="4" s="1"/>
  <c r="Y6648" i="4" s="1"/>
  <c r="Z6625" i="4"/>
  <c r="Z6626" i="4" s="1"/>
  <c r="Z6627" i="4" s="1"/>
  <c r="Z6628" i="4" s="1"/>
  <c r="Z6629" i="4" s="1"/>
  <c r="Z6630" i="4" s="1"/>
  <c r="Z6631" i="4" s="1"/>
  <c r="Z6632" i="4" s="1"/>
  <c r="Z6633" i="4" s="1"/>
  <c r="Z6634" i="4" s="1"/>
  <c r="Z6635" i="4" s="1"/>
  <c r="Z6636" i="4" s="1"/>
  <c r="Z6637" i="4" s="1"/>
  <c r="Z6638" i="4" s="1"/>
  <c r="Z6639" i="4" s="1"/>
  <c r="Z6640" i="4" s="1"/>
  <c r="Z6641" i="4" s="1"/>
  <c r="Z6642" i="4" s="1"/>
  <c r="Z6643" i="4" s="1"/>
  <c r="Z6644" i="4" s="1"/>
  <c r="Z6645" i="4" s="1"/>
  <c r="Z6646" i="4" s="1"/>
  <c r="Z6647" i="4" s="1"/>
  <c r="Z6648" i="4" s="1"/>
  <c r="AK3335" i="2" l="1"/>
  <c r="AB3313" i="2"/>
  <c r="AE3313" i="2"/>
  <c r="AE3335" i="2"/>
  <c r="AC3326" i="2"/>
  <c r="A3338" i="2"/>
  <c r="AC3328" i="2"/>
  <c r="AB3335" i="2"/>
  <c r="L6650" i="4"/>
  <c r="K6651" i="4"/>
  <c r="K6652" i="4" s="1"/>
  <c r="K6653" i="4" s="1"/>
  <c r="K6654" i="4" s="1"/>
  <c r="K6655" i="4" s="1"/>
  <c r="K6656" i="4" s="1"/>
  <c r="K6657" i="4" s="1"/>
  <c r="K6658" i="4" s="1"/>
  <c r="K6659" i="4" s="1"/>
  <c r="K6660" i="4" s="1"/>
  <c r="K6661" i="4" s="1"/>
  <c r="K6662" i="4" s="1"/>
  <c r="K6663" i="4" s="1"/>
  <c r="K6664" i="4" s="1"/>
  <c r="K6665" i="4" s="1"/>
  <c r="K6666" i="4" s="1"/>
  <c r="K6667" i="4" s="1"/>
  <c r="K6668" i="4" s="1"/>
  <c r="K6669" i="4" s="1"/>
  <c r="K6670" i="4" s="1"/>
  <c r="K6671" i="4" s="1"/>
  <c r="K6672" i="4" s="1"/>
  <c r="K6673" i="4" s="1"/>
  <c r="I6697" i="4"/>
  <c r="H6698" i="4"/>
  <c r="H6699" i="4" s="1"/>
  <c r="H6700" i="4" s="1"/>
  <c r="H6701" i="4" s="1"/>
  <c r="H6702" i="4" s="1"/>
  <c r="H6703" i="4" s="1"/>
  <c r="H6704" i="4" s="1"/>
  <c r="H6705" i="4" s="1"/>
  <c r="H6706" i="4" s="1"/>
  <c r="H6707" i="4" s="1"/>
  <c r="H6708" i="4" s="1"/>
  <c r="H6709" i="4" s="1"/>
  <c r="H6710" i="4" s="1"/>
  <c r="H6711" i="4" s="1"/>
  <c r="H6712" i="4" s="1"/>
  <c r="H6713" i="4" s="1"/>
  <c r="H6714" i="4" s="1"/>
  <c r="H6715" i="4" s="1"/>
  <c r="H6716" i="4" s="1"/>
  <c r="H6717" i="4" s="1"/>
  <c r="H6718" i="4" s="1"/>
  <c r="H6719" i="4" s="1"/>
  <c r="H6720" i="4" s="1"/>
  <c r="AM6625" i="4"/>
  <c r="AM6626" i="4" s="1"/>
  <c r="AM6627" i="4" s="1"/>
  <c r="AM6628" i="4" s="1"/>
  <c r="AM6629" i="4" s="1"/>
  <c r="AM6630" i="4" s="1"/>
  <c r="AM6631" i="4" s="1"/>
  <c r="AM6632" i="4" s="1"/>
  <c r="AM6633" i="4" s="1"/>
  <c r="AM6634" i="4" s="1"/>
  <c r="AM6635" i="4" s="1"/>
  <c r="AM6636" i="4" s="1"/>
  <c r="AM6637" i="4" s="1"/>
  <c r="AM6638" i="4" s="1"/>
  <c r="AM6639" i="4" s="1"/>
  <c r="AM6640" i="4" s="1"/>
  <c r="AM6641" i="4" s="1"/>
  <c r="AM6642" i="4" s="1"/>
  <c r="AM6643" i="4" s="1"/>
  <c r="AM6644" i="4" s="1"/>
  <c r="AM6645" i="4" s="1"/>
  <c r="AM6646" i="4" s="1"/>
  <c r="AM6647" i="4" s="1"/>
  <c r="AM6648" i="4" s="1"/>
  <c r="AL6626" i="4"/>
  <c r="AL6627" i="4" s="1"/>
  <c r="AL6628" i="4" s="1"/>
  <c r="AL6629" i="4" s="1"/>
  <c r="AL6630" i="4" s="1"/>
  <c r="AL6631" i="4" s="1"/>
  <c r="AL6632" i="4" s="1"/>
  <c r="AL6633" i="4" s="1"/>
  <c r="AL6634" i="4" s="1"/>
  <c r="AL6635" i="4" s="1"/>
  <c r="AL6636" i="4" s="1"/>
  <c r="AL6637" i="4" s="1"/>
  <c r="AL6638" i="4" s="1"/>
  <c r="AL6639" i="4" s="1"/>
  <c r="AL6640" i="4" s="1"/>
  <c r="AL6641" i="4" s="1"/>
  <c r="AL6642" i="4" s="1"/>
  <c r="AL6643" i="4" s="1"/>
  <c r="AL6644" i="4" s="1"/>
  <c r="AL6645" i="4" s="1"/>
  <c r="AL6646" i="4" s="1"/>
  <c r="AL6647" i="4" s="1"/>
  <c r="AL6648" i="4" s="1"/>
  <c r="W6651" i="4"/>
  <c r="W6652" i="4" s="1"/>
  <c r="W6653" i="4" s="1"/>
  <c r="W6654" i="4" s="1"/>
  <c r="W6655" i="4" s="1"/>
  <c r="W6656" i="4" s="1"/>
  <c r="W6657" i="4" s="1"/>
  <c r="W6658" i="4" s="1"/>
  <c r="W6659" i="4" s="1"/>
  <c r="W6660" i="4" s="1"/>
  <c r="W6661" i="4" s="1"/>
  <c r="W6662" i="4" s="1"/>
  <c r="W6663" i="4" s="1"/>
  <c r="W6664" i="4" s="1"/>
  <c r="W6665" i="4" s="1"/>
  <c r="W6666" i="4" s="1"/>
  <c r="W6667" i="4" s="1"/>
  <c r="W6668" i="4" s="1"/>
  <c r="W6669" i="4" s="1"/>
  <c r="W6670" i="4" s="1"/>
  <c r="W6671" i="4" s="1"/>
  <c r="W6672" i="4" s="1"/>
  <c r="W6673" i="4" s="1"/>
  <c r="X6650" i="4"/>
  <c r="E6723" i="4"/>
  <c r="E6724" i="4" s="1"/>
  <c r="E6725" i="4" s="1"/>
  <c r="E6726" i="4" s="1"/>
  <c r="E6727" i="4" s="1"/>
  <c r="E6728" i="4" s="1"/>
  <c r="E6729" i="4" s="1"/>
  <c r="E6730" i="4" s="1"/>
  <c r="E6731" i="4" s="1"/>
  <c r="E6732" i="4" s="1"/>
  <c r="E6733" i="4" s="1"/>
  <c r="E6734" i="4" s="1"/>
  <c r="E6735" i="4" s="1"/>
  <c r="E6736" i="4" s="1"/>
  <c r="E6737" i="4" s="1"/>
  <c r="E6738" i="4" s="1"/>
  <c r="E6739" i="4" s="1"/>
  <c r="E6740" i="4" s="1"/>
  <c r="E6741" i="4" s="1"/>
  <c r="E6742" i="4" s="1"/>
  <c r="E6743" i="4" s="1"/>
  <c r="E6744" i="4" s="1"/>
  <c r="E6745" i="4" s="1"/>
  <c r="F6722" i="4"/>
  <c r="B6770" i="4"/>
  <c r="B6771" i="4" s="1"/>
  <c r="B6772" i="4" s="1"/>
  <c r="B6773" i="4" s="1"/>
  <c r="B6774" i="4" s="1"/>
  <c r="B6775" i="4" s="1"/>
  <c r="B6776" i="4" s="1"/>
  <c r="B6777" i="4" s="1"/>
  <c r="B6778" i="4" s="1"/>
  <c r="B6779" i="4" s="1"/>
  <c r="B6780" i="4" s="1"/>
  <c r="B6781" i="4" s="1"/>
  <c r="B6782" i="4" s="1"/>
  <c r="B6783" i="4" s="1"/>
  <c r="B6784" i="4" s="1"/>
  <c r="B6785" i="4" s="1"/>
  <c r="B6786" i="4" s="1"/>
  <c r="B6787" i="4" s="1"/>
  <c r="B6788" i="4" s="1"/>
  <c r="B6789" i="4" s="1"/>
  <c r="B6790" i="4" s="1"/>
  <c r="B6791" i="4" s="1"/>
  <c r="B6792" i="4" s="1"/>
  <c r="C6769" i="4"/>
  <c r="AG6697" i="4"/>
  <c r="AF6698" i="4"/>
  <c r="AF6699" i="4" s="1"/>
  <c r="AF6700" i="4" s="1"/>
  <c r="AF6701" i="4" s="1"/>
  <c r="AF6702" i="4" s="1"/>
  <c r="AF6703" i="4" s="1"/>
  <c r="AF6704" i="4" s="1"/>
  <c r="AF6705" i="4" s="1"/>
  <c r="AF6706" i="4" s="1"/>
  <c r="AF6707" i="4" s="1"/>
  <c r="AF6708" i="4" s="1"/>
  <c r="AF6709" i="4" s="1"/>
  <c r="AF6710" i="4" s="1"/>
  <c r="AF6711" i="4" s="1"/>
  <c r="AF6712" i="4" s="1"/>
  <c r="AF6713" i="4" s="1"/>
  <c r="AF6714" i="4" s="1"/>
  <c r="AF6715" i="4" s="1"/>
  <c r="AF6716" i="4" s="1"/>
  <c r="AF6717" i="4" s="1"/>
  <c r="AF6718" i="4" s="1"/>
  <c r="AF6719" i="4" s="1"/>
  <c r="AF6720" i="4" s="1"/>
  <c r="R6722" i="4"/>
  <c r="Q6723" i="4"/>
  <c r="Q6724" i="4" s="1"/>
  <c r="Q6725" i="4" s="1"/>
  <c r="Q6726" i="4" s="1"/>
  <c r="Q6727" i="4" s="1"/>
  <c r="Q6728" i="4" s="1"/>
  <c r="Q6729" i="4" s="1"/>
  <c r="Q6730" i="4" s="1"/>
  <c r="Q6731" i="4" s="1"/>
  <c r="Q6732" i="4" s="1"/>
  <c r="Q6733" i="4" s="1"/>
  <c r="Q6734" i="4" s="1"/>
  <c r="Q6735" i="4" s="1"/>
  <c r="Q6736" i="4" s="1"/>
  <c r="Q6737" i="4" s="1"/>
  <c r="Q6738" i="4" s="1"/>
  <c r="Q6739" i="4" s="1"/>
  <c r="Q6740" i="4" s="1"/>
  <c r="Q6741" i="4" s="1"/>
  <c r="Q6742" i="4" s="1"/>
  <c r="Q6743" i="4" s="1"/>
  <c r="Q6744" i="4" s="1"/>
  <c r="Q6745" i="4" s="1"/>
  <c r="T6698" i="4"/>
  <c r="T6699" i="4" s="1"/>
  <c r="T6700" i="4" s="1"/>
  <c r="T6701" i="4" s="1"/>
  <c r="T6702" i="4" s="1"/>
  <c r="T6703" i="4" s="1"/>
  <c r="T6704" i="4" s="1"/>
  <c r="T6705" i="4" s="1"/>
  <c r="T6706" i="4" s="1"/>
  <c r="T6707" i="4" s="1"/>
  <c r="T6708" i="4" s="1"/>
  <c r="T6709" i="4" s="1"/>
  <c r="T6710" i="4" s="1"/>
  <c r="T6711" i="4" s="1"/>
  <c r="T6712" i="4" s="1"/>
  <c r="T6713" i="4" s="1"/>
  <c r="T6714" i="4" s="1"/>
  <c r="T6715" i="4" s="1"/>
  <c r="T6716" i="4" s="1"/>
  <c r="T6717" i="4" s="1"/>
  <c r="T6718" i="4" s="1"/>
  <c r="T6719" i="4" s="1"/>
  <c r="T6720" i="4" s="1"/>
  <c r="U6697" i="4"/>
  <c r="O6769" i="4"/>
  <c r="AA6769" i="4"/>
  <c r="AC6723" i="4"/>
  <c r="AC6724" i="4" s="1"/>
  <c r="AC6725" i="4" s="1"/>
  <c r="AC6726" i="4" s="1"/>
  <c r="AC6727" i="4" s="1"/>
  <c r="AC6728" i="4" s="1"/>
  <c r="AC6729" i="4" s="1"/>
  <c r="AC6730" i="4" s="1"/>
  <c r="AC6731" i="4" s="1"/>
  <c r="AC6732" i="4" s="1"/>
  <c r="AC6733" i="4" s="1"/>
  <c r="AC6734" i="4" s="1"/>
  <c r="AC6735" i="4" s="1"/>
  <c r="AC6736" i="4" s="1"/>
  <c r="AC6737" i="4" s="1"/>
  <c r="AC6738" i="4" s="1"/>
  <c r="AC6739" i="4" s="1"/>
  <c r="AC6740" i="4" s="1"/>
  <c r="AC6741" i="4" s="1"/>
  <c r="AC6742" i="4" s="1"/>
  <c r="AC6743" i="4" s="1"/>
  <c r="AC6744" i="4" s="1"/>
  <c r="AC6745" i="4" s="1"/>
  <c r="AD6722" i="4"/>
  <c r="AJ6650" i="4"/>
  <c r="AI6651" i="4"/>
  <c r="AI6652" i="4" s="1"/>
  <c r="AI6653" i="4" s="1"/>
  <c r="AI6654" i="4" s="1"/>
  <c r="AI6655" i="4" s="1"/>
  <c r="AI6656" i="4" s="1"/>
  <c r="AI6657" i="4" s="1"/>
  <c r="AI6658" i="4" s="1"/>
  <c r="AI6659" i="4" s="1"/>
  <c r="AI6660" i="4" s="1"/>
  <c r="AI6661" i="4" s="1"/>
  <c r="AI6662" i="4" s="1"/>
  <c r="AI6663" i="4" s="1"/>
  <c r="AI6664" i="4" s="1"/>
  <c r="AI6665" i="4" s="1"/>
  <c r="AI6666" i="4" s="1"/>
  <c r="AI6667" i="4" s="1"/>
  <c r="AI6668" i="4" s="1"/>
  <c r="AI6669" i="4" s="1"/>
  <c r="AI6670" i="4" s="1"/>
  <c r="AI6671" i="4" s="1"/>
  <c r="AI6672" i="4" s="1"/>
  <c r="AI6673" i="4" s="1"/>
  <c r="B3360" i="2" l="1"/>
  <c r="C3351" i="2"/>
  <c r="B3338" i="2"/>
  <c r="K3360" i="2"/>
  <c r="E3360" i="2"/>
  <c r="N3338" i="2"/>
  <c r="C3353" i="2"/>
  <c r="E3338" i="2"/>
  <c r="X6651" i="4"/>
  <c r="X6652" i="4" s="1"/>
  <c r="X6653" i="4" s="1"/>
  <c r="X6654" i="4" s="1"/>
  <c r="X6655" i="4" s="1"/>
  <c r="X6656" i="4" s="1"/>
  <c r="X6657" i="4" s="1"/>
  <c r="X6658" i="4" s="1"/>
  <c r="X6659" i="4" s="1"/>
  <c r="X6660" i="4" s="1"/>
  <c r="X6661" i="4" s="1"/>
  <c r="X6662" i="4" s="1"/>
  <c r="X6663" i="4" s="1"/>
  <c r="X6664" i="4" s="1"/>
  <c r="X6665" i="4" s="1"/>
  <c r="X6666" i="4" s="1"/>
  <c r="X6667" i="4" s="1"/>
  <c r="X6668" i="4" s="1"/>
  <c r="X6669" i="4" s="1"/>
  <c r="X6670" i="4" s="1"/>
  <c r="X6671" i="4" s="1"/>
  <c r="X6672" i="4" s="1"/>
  <c r="X6673" i="4" s="1"/>
  <c r="Y6650" i="4"/>
  <c r="AK6650" i="4"/>
  <c r="AJ6651" i="4"/>
  <c r="AJ6652" i="4" s="1"/>
  <c r="AJ6653" i="4" s="1"/>
  <c r="AJ6654" i="4" s="1"/>
  <c r="AJ6655" i="4" s="1"/>
  <c r="AJ6656" i="4" s="1"/>
  <c r="AJ6657" i="4" s="1"/>
  <c r="AJ6658" i="4" s="1"/>
  <c r="AJ6659" i="4" s="1"/>
  <c r="AJ6660" i="4" s="1"/>
  <c r="AJ6661" i="4" s="1"/>
  <c r="AJ6662" i="4" s="1"/>
  <c r="AJ6663" i="4" s="1"/>
  <c r="AJ6664" i="4" s="1"/>
  <c r="AJ6665" i="4" s="1"/>
  <c r="AJ6666" i="4" s="1"/>
  <c r="AJ6667" i="4" s="1"/>
  <c r="AJ6668" i="4" s="1"/>
  <c r="AJ6669" i="4" s="1"/>
  <c r="AJ6670" i="4" s="1"/>
  <c r="AJ6671" i="4" s="1"/>
  <c r="AJ6672" i="4" s="1"/>
  <c r="AJ6673" i="4" s="1"/>
  <c r="S6722" i="4"/>
  <c r="R6723" i="4"/>
  <c r="R6724" i="4" s="1"/>
  <c r="R6725" i="4" s="1"/>
  <c r="R6726" i="4" s="1"/>
  <c r="R6727" i="4" s="1"/>
  <c r="R6728" i="4" s="1"/>
  <c r="R6729" i="4" s="1"/>
  <c r="R6730" i="4" s="1"/>
  <c r="R6731" i="4" s="1"/>
  <c r="R6732" i="4" s="1"/>
  <c r="R6733" i="4" s="1"/>
  <c r="R6734" i="4" s="1"/>
  <c r="R6735" i="4" s="1"/>
  <c r="R6736" i="4" s="1"/>
  <c r="R6737" i="4" s="1"/>
  <c r="R6738" i="4" s="1"/>
  <c r="R6739" i="4" s="1"/>
  <c r="R6740" i="4" s="1"/>
  <c r="R6741" i="4" s="1"/>
  <c r="R6742" i="4" s="1"/>
  <c r="R6743" i="4" s="1"/>
  <c r="R6744" i="4" s="1"/>
  <c r="R6745" i="4" s="1"/>
  <c r="AD6723" i="4"/>
  <c r="AD6724" i="4" s="1"/>
  <c r="AD6725" i="4" s="1"/>
  <c r="AD6726" i="4" s="1"/>
  <c r="AD6727" i="4" s="1"/>
  <c r="AD6728" i="4" s="1"/>
  <c r="AD6729" i="4" s="1"/>
  <c r="AD6730" i="4" s="1"/>
  <c r="AD6731" i="4" s="1"/>
  <c r="AD6732" i="4" s="1"/>
  <c r="AD6733" i="4" s="1"/>
  <c r="AD6734" i="4" s="1"/>
  <c r="AD6735" i="4" s="1"/>
  <c r="AD6736" i="4" s="1"/>
  <c r="AD6737" i="4" s="1"/>
  <c r="AD6738" i="4" s="1"/>
  <c r="AD6739" i="4" s="1"/>
  <c r="AD6740" i="4" s="1"/>
  <c r="AD6741" i="4" s="1"/>
  <c r="AD6742" i="4" s="1"/>
  <c r="AD6743" i="4" s="1"/>
  <c r="AD6744" i="4" s="1"/>
  <c r="AD6745" i="4" s="1"/>
  <c r="AE6722" i="4"/>
  <c r="AG6698" i="4"/>
  <c r="AG6699" i="4" s="1"/>
  <c r="AG6700" i="4" s="1"/>
  <c r="AG6701" i="4" s="1"/>
  <c r="AG6702" i="4" s="1"/>
  <c r="AG6703" i="4" s="1"/>
  <c r="AG6704" i="4" s="1"/>
  <c r="AG6705" i="4" s="1"/>
  <c r="AG6706" i="4" s="1"/>
  <c r="AG6707" i="4" s="1"/>
  <c r="AG6708" i="4" s="1"/>
  <c r="AG6709" i="4" s="1"/>
  <c r="AG6710" i="4" s="1"/>
  <c r="AG6711" i="4" s="1"/>
  <c r="AG6712" i="4" s="1"/>
  <c r="AG6713" i="4" s="1"/>
  <c r="AG6714" i="4" s="1"/>
  <c r="AG6715" i="4" s="1"/>
  <c r="AG6716" i="4" s="1"/>
  <c r="AG6717" i="4" s="1"/>
  <c r="AG6718" i="4" s="1"/>
  <c r="AG6719" i="4" s="1"/>
  <c r="AG6720" i="4" s="1"/>
  <c r="AH6697" i="4"/>
  <c r="D6769" i="4"/>
  <c r="C6770" i="4"/>
  <c r="C6771" i="4" s="1"/>
  <c r="C6772" i="4" s="1"/>
  <c r="C6773" i="4" s="1"/>
  <c r="C6774" i="4" s="1"/>
  <c r="C6775" i="4" s="1"/>
  <c r="C6776" i="4" s="1"/>
  <c r="C6777" i="4" s="1"/>
  <c r="C6778" i="4" s="1"/>
  <c r="C6779" i="4" s="1"/>
  <c r="C6780" i="4" s="1"/>
  <c r="C6781" i="4" s="1"/>
  <c r="C6782" i="4" s="1"/>
  <c r="C6783" i="4" s="1"/>
  <c r="C6784" i="4" s="1"/>
  <c r="C6785" i="4" s="1"/>
  <c r="C6786" i="4" s="1"/>
  <c r="C6787" i="4" s="1"/>
  <c r="C6788" i="4" s="1"/>
  <c r="C6789" i="4" s="1"/>
  <c r="C6790" i="4" s="1"/>
  <c r="C6791" i="4" s="1"/>
  <c r="C6792" i="4" s="1"/>
  <c r="I6698" i="4"/>
  <c r="I6699" i="4" s="1"/>
  <c r="I6700" i="4" s="1"/>
  <c r="I6701" i="4" s="1"/>
  <c r="I6702" i="4" s="1"/>
  <c r="I6703" i="4" s="1"/>
  <c r="I6704" i="4" s="1"/>
  <c r="I6705" i="4" s="1"/>
  <c r="I6706" i="4" s="1"/>
  <c r="I6707" i="4" s="1"/>
  <c r="I6708" i="4" s="1"/>
  <c r="I6709" i="4" s="1"/>
  <c r="I6710" i="4" s="1"/>
  <c r="I6711" i="4" s="1"/>
  <c r="I6712" i="4" s="1"/>
  <c r="I6713" i="4" s="1"/>
  <c r="I6714" i="4" s="1"/>
  <c r="I6715" i="4" s="1"/>
  <c r="I6716" i="4" s="1"/>
  <c r="I6717" i="4" s="1"/>
  <c r="I6718" i="4" s="1"/>
  <c r="I6719" i="4" s="1"/>
  <c r="I6720" i="4" s="1"/>
  <c r="J6697" i="4"/>
  <c r="P6769" i="4"/>
  <c r="O6770" i="4"/>
  <c r="O6771" i="4" s="1"/>
  <c r="O6772" i="4" s="1"/>
  <c r="O6773" i="4" s="1"/>
  <c r="O6774" i="4" s="1"/>
  <c r="O6775" i="4" s="1"/>
  <c r="O6776" i="4" s="1"/>
  <c r="O6777" i="4" s="1"/>
  <c r="O6778" i="4" s="1"/>
  <c r="O6779" i="4" s="1"/>
  <c r="O6780" i="4" s="1"/>
  <c r="O6781" i="4" s="1"/>
  <c r="O6782" i="4" s="1"/>
  <c r="O6783" i="4" s="1"/>
  <c r="O6784" i="4" s="1"/>
  <c r="O6785" i="4" s="1"/>
  <c r="O6786" i="4" s="1"/>
  <c r="O6787" i="4" s="1"/>
  <c r="O6788" i="4" s="1"/>
  <c r="O6789" i="4" s="1"/>
  <c r="O6790" i="4" s="1"/>
  <c r="O6791" i="4" s="1"/>
  <c r="O6792" i="4" s="1"/>
  <c r="V6697" i="4"/>
  <c r="U6698" i="4"/>
  <c r="U6699" i="4" s="1"/>
  <c r="U6700" i="4" s="1"/>
  <c r="U6701" i="4" s="1"/>
  <c r="U6702" i="4" s="1"/>
  <c r="U6703" i="4" s="1"/>
  <c r="U6704" i="4" s="1"/>
  <c r="U6705" i="4" s="1"/>
  <c r="U6706" i="4" s="1"/>
  <c r="U6707" i="4" s="1"/>
  <c r="U6708" i="4" s="1"/>
  <c r="U6709" i="4" s="1"/>
  <c r="U6710" i="4" s="1"/>
  <c r="U6711" i="4" s="1"/>
  <c r="U6712" i="4" s="1"/>
  <c r="U6713" i="4" s="1"/>
  <c r="U6714" i="4" s="1"/>
  <c r="U6715" i="4" s="1"/>
  <c r="U6716" i="4" s="1"/>
  <c r="U6717" i="4" s="1"/>
  <c r="U6718" i="4" s="1"/>
  <c r="U6719" i="4" s="1"/>
  <c r="U6720" i="4" s="1"/>
  <c r="F6723" i="4"/>
  <c r="F6724" i="4" s="1"/>
  <c r="F6725" i="4" s="1"/>
  <c r="F6726" i="4" s="1"/>
  <c r="F6727" i="4" s="1"/>
  <c r="F6728" i="4" s="1"/>
  <c r="F6729" i="4" s="1"/>
  <c r="F6730" i="4" s="1"/>
  <c r="F6731" i="4" s="1"/>
  <c r="F6732" i="4" s="1"/>
  <c r="F6733" i="4" s="1"/>
  <c r="F6734" i="4" s="1"/>
  <c r="F6735" i="4" s="1"/>
  <c r="F6736" i="4" s="1"/>
  <c r="F6737" i="4" s="1"/>
  <c r="F6738" i="4" s="1"/>
  <c r="F6739" i="4" s="1"/>
  <c r="F6740" i="4" s="1"/>
  <c r="F6741" i="4" s="1"/>
  <c r="F6742" i="4" s="1"/>
  <c r="F6743" i="4" s="1"/>
  <c r="F6744" i="4" s="1"/>
  <c r="F6745" i="4" s="1"/>
  <c r="G6722" i="4"/>
  <c r="A6794" i="4"/>
  <c r="AB6769" i="4"/>
  <c r="M6650" i="4"/>
  <c r="M6651" i="4" s="1"/>
  <c r="M6652" i="4" s="1"/>
  <c r="M6653" i="4" s="1"/>
  <c r="M6654" i="4" s="1"/>
  <c r="M6655" i="4" s="1"/>
  <c r="M6656" i="4" s="1"/>
  <c r="M6657" i="4" s="1"/>
  <c r="M6658" i="4" s="1"/>
  <c r="M6659" i="4" s="1"/>
  <c r="M6660" i="4" s="1"/>
  <c r="M6661" i="4" s="1"/>
  <c r="M6662" i="4" s="1"/>
  <c r="M6663" i="4" s="1"/>
  <c r="M6664" i="4" s="1"/>
  <c r="M6665" i="4" s="1"/>
  <c r="M6666" i="4" s="1"/>
  <c r="M6667" i="4" s="1"/>
  <c r="M6668" i="4" s="1"/>
  <c r="M6669" i="4" s="1"/>
  <c r="M6670" i="4" s="1"/>
  <c r="M6671" i="4" s="1"/>
  <c r="M6672" i="4" s="1"/>
  <c r="M6673" i="4" s="1"/>
  <c r="L6651" i="4"/>
  <c r="L6652" i="4" s="1"/>
  <c r="L6653" i="4" s="1"/>
  <c r="L6654" i="4" s="1"/>
  <c r="L6655" i="4" s="1"/>
  <c r="L6656" i="4" s="1"/>
  <c r="L6657" i="4" s="1"/>
  <c r="L6658" i="4" s="1"/>
  <c r="L6659" i="4" s="1"/>
  <c r="L6660" i="4" s="1"/>
  <c r="L6661" i="4" s="1"/>
  <c r="L6662" i="4" s="1"/>
  <c r="L6663" i="4" s="1"/>
  <c r="L6664" i="4" s="1"/>
  <c r="L6665" i="4" s="1"/>
  <c r="L6666" i="4" s="1"/>
  <c r="L6667" i="4" s="1"/>
  <c r="L6668" i="4" s="1"/>
  <c r="L6669" i="4" s="1"/>
  <c r="L6670" i="4" s="1"/>
  <c r="L6671" i="4" s="1"/>
  <c r="L6672" i="4" s="1"/>
  <c r="L6673" i="4" s="1"/>
  <c r="O3338" i="2" l="1"/>
  <c r="R3360" i="2"/>
  <c r="P3351" i="2"/>
  <c r="O3360" i="2"/>
  <c r="AA3338" i="2"/>
  <c r="P3353" i="2"/>
  <c r="R3338" i="2"/>
  <c r="X3360" i="2"/>
  <c r="AE6723" i="4"/>
  <c r="AE6724" i="4" s="1"/>
  <c r="AE6725" i="4" s="1"/>
  <c r="AE6726" i="4" s="1"/>
  <c r="AE6727" i="4" s="1"/>
  <c r="AE6728" i="4" s="1"/>
  <c r="AE6729" i="4" s="1"/>
  <c r="AE6730" i="4" s="1"/>
  <c r="AE6731" i="4" s="1"/>
  <c r="AE6732" i="4" s="1"/>
  <c r="AE6733" i="4" s="1"/>
  <c r="AE6734" i="4" s="1"/>
  <c r="AE6735" i="4" s="1"/>
  <c r="AE6736" i="4" s="1"/>
  <c r="AE6737" i="4" s="1"/>
  <c r="AE6738" i="4" s="1"/>
  <c r="AE6739" i="4" s="1"/>
  <c r="AE6740" i="4" s="1"/>
  <c r="AE6741" i="4" s="1"/>
  <c r="AE6742" i="4" s="1"/>
  <c r="AE6743" i="4" s="1"/>
  <c r="AE6744" i="4" s="1"/>
  <c r="AE6745" i="4" s="1"/>
  <c r="AF6722" i="4"/>
  <c r="T6722" i="4"/>
  <c r="S6723" i="4"/>
  <c r="S6724" i="4" s="1"/>
  <c r="S6725" i="4" s="1"/>
  <c r="S6726" i="4" s="1"/>
  <c r="S6727" i="4" s="1"/>
  <c r="S6728" i="4" s="1"/>
  <c r="S6729" i="4" s="1"/>
  <c r="S6730" i="4" s="1"/>
  <c r="S6731" i="4" s="1"/>
  <c r="S6732" i="4" s="1"/>
  <c r="S6733" i="4" s="1"/>
  <c r="S6734" i="4" s="1"/>
  <c r="S6735" i="4" s="1"/>
  <c r="S6736" i="4" s="1"/>
  <c r="S6737" i="4" s="1"/>
  <c r="S6738" i="4" s="1"/>
  <c r="S6739" i="4" s="1"/>
  <c r="S6740" i="4" s="1"/>
  <c r="S6741" i="4" s="1"/>
  <c r="S6742" i="4" s="1"/>
  <c r="S6743" i="4" s="1"/>
  <c r="S6744" i="4" s="1"/>
  <c r="S6745" i="4" s="1"/>
  <c r="AB6770" i="4"/>
  <c r="AB6771" i="4" s="1"/>
  <c r="AB6772" i="4" s="1"/>
  <c r="AB6773" i="4" s="1"/>
  <c r="AB6774" i="4" s="1"/>
  <c r="AB6775" i="4" s="1"/>
  <c r="AB6776" i="4" s="1"/>
  <c r="AB6777" i="4" s="1"/>
  <c r="AB6778" i="4" s="1"/>
  <c r="AB6779" i="4" s="1"/>
  <c r="AB6780" i="4" s="1"/>
  <c r="AB6781" i="4" s="1"/>
  <c r="AB6782" i="4" s="1"/>
  <c r="AB6783" i="4" s="1"/>
  <c r="AB6784" i="4" s="1"/>
  <c r="AB6785" i="4" s="1"/>
  <c r="AB6786" i="4" s="1"/>
  <c r="AB6787" i="4" s="1"/>
  <c r="AB6788" i="4" s="1"/>
  <c r="AB6789" i="4" s="1"/>
  <c r="AB6790" i="4" s="1"/>
  <c r="AB6791" i="4" s="1"/>
  <c r="AB6792" i="4" s="1"/>
  <c r="AC6769" i="4"/>
  <c r="P6770" i="4"/>
  <c r="P6771" i="4" s="1"/>
  <c r="P6772" i="4" s="1"/>
  <c r="P6773" i="4" s="1"/>
  <c r="P6774" i="4" s="1"/>
  <c r="P6775" i="4" s="1"/>
  <c r="P6776" i="4" s="1"/>
  <c r="P6777" i="4" s="1"/>
  <c r="P6778" i="4" s="1"/>
  <c r="P6779" i="4" s="1"/>
  <c r="P6780" i="4" s="1"/>
  <c r="P6781" i="4" s="1"/>
  <c r="P6782" i="4" s="1"/>
  <c r="P6783" i="4" s="1"/>
  <c r="P6784" i="4" s="1"/>
  <c r="P6785" i="4" s="1"/>
  <c r="P6786" i="4" s="1"/>
  <c r="P6787" i="4" s="1"/>
  <c r="P6788" i="4" s="1"/>
  <c r="P6789" i="4" s="1"/>
  <c r="P6790" i="4" s="1"/>
  <c r="P6791" i="4" s="1"/>
  <c r="P6792" i="4" s="1"/>
  <c r="Q6769" i="4"/>
  <c r="J6698" i="4"/>
  <c r="J6699" i="4" s="1"/>
  <c r="J6700" i="4" s="1"/>
  <c r="J6701" i="4" s="1"/>
  <c r="J6702" i="4" s="1"/>
  <c r="J6703" i="4" s="1"/>
  <c r="J6704" i="4" s="1"/>
  <c r="J6705" i="4" s="1"/>
  <c r="J6706" i="4" s="1"/>
  <c r="J6707" i="4" s="1"/>
  <c r="J6708" i="4" s="1"/>
  <c r="J6709" i="4" s="1"/>
  <c r="J6710" i="4" s="1"/>
  <c r="J6711" i="4" s="1"/>
  <c r="J6712" i="4" s="1"/>
  <c r="J6713" i="4" s="1"/>
  <c r="J6714" i="4" s="1"/>
  <c r="J6715" i="4" s="1"/>
  <c r="J6716" i="4" s="1"/>
  <c r="J6717" i="4" s="1"/>
  <c r="J6718" i="4" s="1"/>
  <c r="J6719" i="4" s="1"/>
  <c r="J6720" i="4" s="1"/>
  <c r="K6697" i="4"/>
  <c r="B6794" i="4"/>
  <c r="N6794" i="4"/>
  <c r="G6723" i="4"/>
  <c r="G6724" i="4" s="1"/>
  <c r="G6725" i="4" s="1"/>
  <c r="G6726" i="4" s="1"/>
  <c r="G6727" i="4" s="1"/>
  <c r="G6728" i="4" s="1"/>
  <c r="G6729" i="4" s="1"/>
  <c r="G6730" i="4" s="1"/>
  <c r="G6731" i="4" s="1"/>
  <c r="G6732" i="4" s="1"/>
  <c r="G6733" i="4" s="1"/>
  <c r="G6734" i="4" s="1"/>
  <c r="G6735" i="4" s="1"/>
  <c r="G6736" i="4" s="1"/>
  <c r="G6737" i="4" s="1"/>
  <c r="G6738" i="4" s="1"/>
  <c r="G6739" i="4" s="1"/>
  <c r="G6740" i="4" s="1"/>
  <c r="G6741" i="4" s="1"/>
  <c r="G6742" i="4" s="1"/>
  <c r="G6743" i="4" s="1"/>
  <c r="G6744" i="4" s="1"/>
  <c r="G6745" i="4" s="1"/>
  <c r="H6722" i="4"/>
  <c r="E6769" i="4"/>
  <c r="D6770" i="4"/>
  <c r="D6771" i="4" s="1"/>
  <c r="D6772" i="4" s="1"/>
  <c r="D6773" i="4" s="1"/>
  <c r="D6774" i="4" s="1"/>
  <c r="D6775" i="4" s="1"/>
  <c r="D6776" i="4" s="1"/>
  <c r="D6777" i="4" s="1"/>
  <c r="D6778" i="4" s="1"/>
  <c r="D6779" i="4" s="1"/>
  <c r="D6780" i="4" s="1"/>
  <c r="D6781" i="4" s="1"/>
  <c r="D6782" i="4" s="1"/>
  <c r="D6783" i="4" s="1"/>
  <c r="D6784" i="4" s="1"/>
  <c r="D6785" i="4" s="1"/>
  <c r="D6786" i="4" s="1"/>
  <c r="D6787" i="4" s="1"/>
  <c r="D6788" i="4" s="1"/>
  <c r="D6789" i="4" s="1"/>
  <c r="D6790" i="4" s="1"/>
  <c r="D6791" i="4" s="1"/>
  <c r="D6792" i="4" s="1"/>
  <c r="AK6651" i="4"/>
  <c r="AK6652" i="4" s="1"/>
  <c r="AK6653" i="4" s="1"/>
  <c r="AK6654" i="4" s="1"/>
  <c r="AK6655" i="4" s="1"/>
  <c r="AK6656" i="4" s="1"/>
  <c r="AK6657" i="4" s="1"/>
  <c r="AK6658" i="4" s="1"/>
  <c r="AK6659" i="4" s="1"/>
  <c r="AK6660" i="4" s="1"/>
  <c r="AK6661" i="4" s="1"/>
  <c r="AK6662" i="4" s="1"/>
  <c r="AK6663" i="4" s="1"/>
  <c r="AK6664" i="4" s="1"/>
  <c r="AK6665" i="4" s="1"/>
  <c r="AK6666" i="4" s="1"/>
  <c r="AK6667" i="4" s="1"/>
  <c r="AK6668" i="4" s="1"/>
  <c r="AK6669" i="4" s="1"/>
  <c r="AK6670" i="4" s="1"/>
  <c r="AK6671" i="4" s="1"/>
  <c r="AK6672" i="4" s="1"/>
  <c r="AK6673" i="4" s="1"/>
  <c r="AL6650" i="4"/>
  <c r="AH6698" i="4"/>
  <c r="AH6699" i="4" s="1"/>
  <c r="AH6700" i="4" s="1"/>
  <c r="AH6701" i="4" s="1"/>
  <c r="AH6702" i="4" s="1"/>
  <c r="AH6703" i="4" s="1"/>
  <c r="AH6704" i="4" s="1"/>
  <c r="AH6705" i="4" s="1"/>
  <c r="AH6706" i="4" s="1"/>
  <c r="AH6707" i="4" s="1"/>
  <c r="AH6708" i="4" s="1"/>
  <c r="AH6709" i="4" s="1"/>
  <c r="AH6710" i="4" s="1"/>
  <c r="AH6711" i="4" s="1"/>
  <c r="AH6712" i="4" s="1"/>
  <c r="AH6713" i="4" s="1"/>
  <c r="AH6714" i="4" s="1"/>
  <c r="AH6715" i="4" s="1"/>
  <c r="AH6716" i="4" s="1"/>
  <c r="AH6717" i="4" s="1"/>
  <c r="AH6718" i="4" s="1"/>
  <c r="AH6719" i="4" s="1"/>
  <c r="AH6720" i="4" s="1"/>
  <c r="AI6697" i="4"/>
  <c r="Z6650" i="4"/>
  <c r="Z6651" i="4" s="1"/>
  <c r="Z6652" i="4" s="1"/>
  <c r="Z6653" i="4" s="1"/>
  <c r="Z6654" i="4" s="1"/>
  <c r="Z6655" i="4" s="1"/>
  <c r="Z6656" i="4" s="1"/>
  <c r="Z6657" i="4" s="1"/>
  <c r="Z6658" i="4" s="1"/>
  <c r="Z6659" i="4" s="1"/>
  <c r="Z6660" i="4" s="1"/>
  <c r="Z6661" i="4" s="1"/>
  <c r="Z6662" i="4" s="1"/>
  <c r="Z6663" i="4" s="1"/>
  <c r="Z6664" i="4" s="1"/>
  <c r="Z6665" i="4" s="1"/>
  <c r="Z6666" i="4" s="1"/>
  <c r="Z6667" i="4" s="1"/>
  <c r="Z6668" i="4" s="1"/>
  <c r="Z6669" i="4" s="1"/>
  <c r="Z6670" i="4" s="1"/>
  <c r="Z6671" i="4" s="1"/>
  <c r="Z6672" i="4" s="1"/>
  <c r="Z6673" i="4" s="1"/>
  <c r="Y6651" i="4"/>
  <c r="Y6652" i="4" s="1"/>
  <c r="Y6653" i="4" s="1"/>
  <c r="Y6654" i="4" s="1"/>
  <c r="Y6655" i="4" s="1"/>
  <c r="Y6656" i="4" s="1"/>
  <c r="Y6657" i="4" s="1"/>
  <c r="Y6658" i="4" s="1"/>
  <c r="Y6659" i="4" s="1"/>
  <c r="Y6660" i="4" s="1"/>
  <c r="Y6661" i="4" s="1"/>
  <c r="Y6662" i="4" s="1"/>
  <c r="Y6663" i="4" s="1"/>
  <c r="Y6664" i="4" s="1"/>
  <c r="Y6665" i="4" s="1"/>
  <c r="Y6666" i="4" s="1"/>
  <c r="Y6667" i="4" s="1"/>
  <c r="Y6668" i="4" s="1"/>
  <c r="Y6669" i="4" s="1"/>
  <c r="Y6670" i="4" s="1"/>
  <c r="Y6671" i="4" s="1"/>
  <c r="Y6672" i="4" s="1"/>
  <c r="Y6673" i="4" s="1"/>
  <c r="W6697" i="4"/>
  <c r="V6698" i="4"/>
  <c r="V6699" i="4" s="1"/>
  <c r="V6700" i="4" s="1"/>
  <c r="V6701" i="4" s="1"/>
  <c r="V6702" i="4" s="1"/>
  <c r="V6703" i="4" s="1"/>
  <c r="V6704" i="4" s="1"/>
  <c r="V6705" i="4" s="1"/>
  <c r="V6706" i="4" s="1"/>
  <c r="V6707" i="4" s="1"/>
  <c r="V6708" i="4" s="1"/>
  <c r="V6709" i="4" s="1"/>
  <c r="V6710" i="4" s="1"/>
  <c r="V6711" i="4" s="1"/>
  <c r="V6712" i="4" s="1"/>
  <c r="V6713" i="4" s="1"/>
  <c r="V6714" i="4" s="1"/>
  <c r="V6715" i="4" s="1"/>
  <c r="V6716" i="4" s="1"/>
  <c r="V6717" i="4" s="1"/>
  <c r="V6718" i="4" s="1"/>
  <c r="V6719" i="4" s="1"/>
  <c r="V6720" i="4" s="1"/>
  <c r="AK3360" i="2" l="1"/>
  <c r="AB3338" i="2"/>
  <c r="A3385" i="2"/>
  <c r="AE3360" i="2"/>
  <c r="AC3353" i="2"/>
  <c r="AE3338" i="2"/>
  <c r="AB3360" i="2"/>
  <c r="AC3351" i="2"/>
  <c r="Q6770" i="4"/>
  <c r="Q6771" i="4" s="1"/>
  <c r="Q6772" i="4" s="1"/>
  <c r="Q6773" i="4" s="1"/>
  <c r="Q6774" i="4" s="1"/>
  <c r="Q6775" i="4" s="1"/>
  <c r="Q6776" i="4" s="1"/>
  <c r="Q6777" i="4" s="1"/>
  <c r="Q6778" i="4" s="1"/>
  <c r="Q6779" i="4" s="1"/>
  <c r="Q6780" i="4" s="1"/>
  <c r="Q6781" i="4" s="1"/>
  <c r="Q6782" i="4" s="1"/>
  <c r="Q6783" i="4" s="1"/>
  <c r="Q6784" i="4" s="1"/>
  <c r="Q6785" i="4" s="1"/>
  <c r="Q6786" i="4" s="1"/>
  <c r="Q6787" i="4" s="1"/>
  <c r="Q6788" i="4" s="1"/>
  <c r="Q6789" i="4" s="1"/>
  <c r="Q6790" i="4" s="1"/>
  <c r="Q6791" i="4" s="1"/>
  <c r="Q6792" i="4" s="1"/>
  <c r="R6769" i="4"/>
  <c r="I6722" i="4"/>
  <c r="H6723" i="4"/>
  <c r="H6724" i="4" s="1"/>
  <c r="H6725" i="4" s="1"/>
  <c r="H6726" i="4" s="1"/>
  <c r="H6727" i="4" s="1"/>
  <c r="H6728" i="4" s="1"/>
  <c r="H6729" i="4" s="1"/>
  <c r="H6730" i="4" s="1"/>
  <c r="H6731" i="4" s="1"/>
  <c r="H6732" i="4" s="1"/>
  <c r="H6733" i="4" s="1"/>
  <c r="H6734" i="4" s="1"/>
  <c r="H6735" i="4" s="1"/>
  <c r="H6736" i="4" s="1"/>
  <c r="H6737" i="4" s="1"/>
  <c r="H6738" i="4" s="1"/>
  <c r="H6739" i="4" s="1"/>
  <c r="H6740" i="4" s="1"/>
  <c r="H6741" i="4" s="1"/>
  <c r="H6742" i="4" s="1"/>
  <c r="H6743" i="4" s="1"/>
  <c r="H6744" i="4" s="1"/>
  <c r="H6745" i="4" s="1"/>
  <c r="AD6769" i="4"/>
  <c r="AC6770" i="4"/>
  <c r="AC6771" i="4" s="1"/>
  <c r="AC6772" i="4" s="1"/>
  <c r="AC6773" i="4" s="1"/>
  <c r="AC6774" i="4" s="1"/>
  <c r="AC6775" i="4" s="1"/>
  <c r="AC6776" i="4" s="1"/>
  <c r="AC6777" i="4" s="1"/>
  <c r="AC6778" i="4" s="1"/>
  <c r="AC6779" i="4" s="1"/>
  <c r="AC6780" i="4" s="1"/>
  <c r="AC6781" i="4" s="1"/>
  <c r="AC6782" i="4" s="1"/>
  <c r="AC6783" i="4" s="1"/>
  <c r="AC6784" i="4" s="1"/>
  <c r="AC6785" i="4" s="1"/>
  <c r="AC6786" i="4" s="1"/>
  <c r="AC6787" i="4" s="1"/>
  <c r="AC6788" i="4" s="1"/>
  <c r="AC6789" i="4" s="1"/>
  <c r="AC6790" i="4" s="1"/>
  <c r="AC6791" i="4" s="1"/>
  <c r="AC6792" i="4" s="1"/>
  <c r="X6697" i="4"/>
  <c r="W6698" i="4"/>
  <c r="W6699" i="4" s="1"/>
  <c r="W6700" i="4" s="1"/>
  <c r="W6701" i="4" s="1"/>
  <c r="W6702" i="4" s="1"/>
  <c r="W6703" i="4" s="1"/>
  <c r="W6704" i="4" s="1"/>
  <c r="W6705" i="4" s="1"/>
  <c r="W6706" i="4" s="1"/>
  <c r="W6707" i="4" s="1"/>
  <c r="W6708" i="4" s="1"/>
  <c r="W6709" i="4" s="1"/>
  <c r="W6710" i="4" s="1"/>
  <c r="W6711" i="4" s="1"/>
  <c r="W6712" i="4" s="1"/>
  <c r="W6713" i="4" s="1"/>
  <c r="W6714" i="4" s="1"/>
  <c r="W6715" i="4" s="1"/>
  <c r="W6716" i="4" s="1"/>
  <c r="W6717" i="4" s="1"/>
  <c r="W6718" i="4" s="1"/>
  <c r="W6719" i="4" s="1"/>
  <c r="W6720" i="4" s="1"/>
  <c r="F6769" i="4"/>
  <c r="E6770" i="4"/>
  <c r="E6771" i="4" s="1"/>
  <c r="E6772" i="4" s="1"/>
  <c r="E6773" i="4" s="1"/>
  <c r="E6774" i="4" s="1"/>
  <c r="E6775" i="4" s="1"/>
  <c r="E6776" i="4" s="1"/>
  <c r="E6777" i="4" s="1"/>
  <c r="E6778" i="4" s="1"/>
  <c r="E6779" i="4" s="1"/>
  <c r="E6780" i="4" s="1"/>
  <c r="E6781" i="4" s="1"/>
  <c r="E6782" i="4" s="1"/>
  <c r="E6783" i="4" s="1"/>
  <c r="E6784" i="4" s="1"/>
  <c r="E6785" i="4" s="1"/>
  <c r="E6786" i="4" s="1"/>
  <c r="E6787" i="4" s="1"/>
  <c r="E6788" i="4" s="1"/>
  <c r="E6789" i="4" s="1"/>
  <c r="E6790" i="4" s="1"/>
  <c r="E6791" i="4" s="1"/>
  <c r="E6792" i="4" s="1"/>
  <c r="AI6698" i="4"/>
  <c r="AI6699" i="4" s="1"/>
  <c r="AI6700" i="4" s="1"/>
  <c r="AI6701" i="4" s="1"/>
  <c r="AI6702" i="4" s="1"/>
  <c r="AI6703" i="4" s="1"/>
  <c r="AI6704" i="4" s="1"/>
  <c r="AI6705" i="4" s="1"/>
  <c r="AI6706" i="4" s="1"/>
  <c r="AI6707" i="4" s="1"/>
  <c r="AI6708" i="4" s="1"/>
  <c r="AI6709" i="4" s="1"/>
  <c r="AI6710" i="4" s="1"/>
  <c r="AI6711" i="4" s="1"/>
  <c r="AI6712" i="4" s="1"/>
  <c r="AI6713" i="4" s="1"/>
  <c r="AI6714" i="4" s="1"/>
  <c r="AI6715" i="4" s="1"/>
  <c r="AI6716" i="4" s="1"/>
  <c r="AI6717" i="4" s="1"/>
  <c r="AI6718" i="4" s="1"/>
  <c r="AI6719" i="4" s="1"/>
  <c r="AI6720" i="4" s="1"/>
  <c r="AJ6697" i="4"/>
  <c r="AA6794" i="4"/>
  <c r="O6794" i="4"/>
  <c r="U6722" i="4"/>
  <c r="T6723" i="4"/>
  <c r="T6724" i="4" s="1"/>
  <c r="T6725" i="4" s="1"/>
  <c r="T6726" i="4" s="1"/>
  <c r="T6727" i="4" s="1"/>
  <c r="T6728" i="4" s="1"/>
  <c r="T6729" i="4" s="1"/>
  <c r="T6730" i="4" s="1"/>
  <c r="T6731" i="4" s="1"/>
  <c r="T6732" i="4" s="1"/>
  <c r="T6733" i="4" s="1"/>
  <c r="T6734" i="4" s="1"/>
  <c r="T6735" i="4" s="1"/>
  <c r="T6736" i="4" s="1"/>
  <c r="T6737" i="4" s="1"/>
  <c r="T6738" i="4" s="1"/>
  <c r="T6739" i="4" s="1"/>
  <c r="T6740" i="4" s="1"/>
  <c r="T6741" i="4" s="1"/>
  <c r="T6742" i="4" s="1"/>
  <c r="T6743" i="4" s="1"/>
  <c r="T6744" i="4" s="1"/>
  <c r="T6745" i="4" s="1"/>
  <c r="C6794" i="4"/>
  <c r="B6795" i="4"/>
  <c r="B6796" i="4" s="1"/>
  <c r="B6797" i="4" s="1"/>
  <c r="B6798" i="4" s="1"/>
  <c r="B6799" i="4" s="1"/>
  <c r="B6800" i="4" s="1"/>
  <c r="B6801" i="4" s="1"/>
  <c r="B6802" i="4" s="1"/>
  <c r="B6803" i="4" s="1"/>
  <c r="B6804" i="4" s="1"/>
  <c r="B6805" i="4" s="1"/>
  <c r="B6806" i="4" s="1"/>
  <c r="B6807" i="4" s="1"/>
  <c r="B6808" i="4" s="1"/>
  <c r="B6809" i="4" s="1"/>
  <c r="B6810" i="4" s="1"/>
  <c r="B6811" i="4" s="1"/>
  <c r="B6812" i="4" s="1"/>
  <c r="B6813" i="4" s="1"/>
  <c r="B6814" i="4" s="1"/>
  <c r="B6815" i="4" s="1"/>
  <c r="B6816" i="4" s="1"/>
  <c r="B6817" i="4" s="1"/>
  <c r="AL6651" i="4"/>
  <c r="AL6652" i="4" s="1"/>
  <c r="AL6653" i="4" s="1"/>
  <c r="AL6654" i="4" s="1"/>
  <c r="AL6655" i="4" s="1"/>
  <c r="AL6656" i="4" s="1"/>
  <c r="AL6657" i="4" s="1"/>
  <c r="AL6658" i="4" s="1"/>
  <c r="AL6659" i="4" s="1"/>
  <c r="AL6660" i="4" s="1"/>
  <c r="AL6661" i="4" s="1"/>
  <c r="AL6662" i="4" s="1"/>
  <c r="AL6663" i="4" s="1"/>
  <c r="AL6664" i="4" s="1"/>
  <c r="AL6665" i="4" s="1"/>
  <c r="AL6666" i="4" s="1"/>
  <c r="AL6667" i="4" s="1"/>
  <c r="AL6668" i="4" s="1"/>
  <c r="AL6669" i="4" s="1"/>
  <c r="AL6670" i="4" s="1"/>
  <c r="AL6671" i="4" s="1"/>
  <c r="AL6672" i="4" s="1"/>
  <c r="AL6673" i="4" s="1"/>
  <c r="AM6650" i="4"/>
  <c r="AM6651" i="4" s="1"/>
  <c r="AM6652" i="4" s="1"/>
  <c r="AM6653" i="4" s="1"/>
  <c r="AM6654" i="4" s="1"/>
  <c r="AM6655" i="4" s="1"/>
  <c r="AM6656" i="4" s="1"/>
  <c r="AM6657" i="4" s="1"/>
  <c r="AM6658" i="4" s="1"/>
  <c r="AM6659" i="4" s="1"/>
  <c r="AM6660" i="4" s="1"/>
  <c r="AM6661" i="4" s="1"/>
  <c r="AM6662" i="4" s="1"/>
  <c r="AM6663" i="4" s="1"/>
  <c r="AM6664" i="4" s="1"/>
  <c r="AM6665" i="4" s="1"/>
  <c r="AM6666" i="4" s="1"/>
  <c r="AM6667" i="4" s="1"/>
  <c r="AM6668" i="4" s="1"/>
  <c r="AM6669" i="4" s="1"/>
  <c r="AM6670" i="4" s="1"/>
  <c r="AM6671" i="4" s="1"/>
  <c r="AM6672" i="4" s="1"/>
  <c r="AM6673" i="4" s="1"/>
  <c r="K6698" i="4"/>
  <c r="K6699" i="4" s="1"/>
  <c r="K6700" i="4" s="1"/>
  <c r="K6701" i="4" s="1"/>
  <c r="K6702" i="4" s="1"/>
  <c r="K6703" i="4" s="1"/>
  <c r="K6704" i="4" s="1"/>
  <c r="K6705" i="4" s="1"/>
  <c r="K6706" i="4" s="1"/>
  <c r="K6707" i="4" s="1"/>
  <c r="K6708" i="4" s="1"/>
  <c r="K6709" i="4" s="1"/>
  <c r="K6710" i="4" s="1"/>
  <c r="K6711" i="4" s="1"/>
  <c r="K6712" i="4" s="1"/>
  <c r="K6713" i="4" s="1"/>
  <c r="K6714" i="4" s="1"/>
  <c r="K6715" i="4" s="1"/>
  <c r="K6716" i="4" s="1"/>
  <c r="K6717" i="4" s="1"/>
  <c r="K6718" i="4" s="1"/>
  <c r="K6719" i="4" s="1"/>
  <c r="K6720" i="4" s="1"/>
  <c r="L6697" i="4"/>
  <c r="AF6723" i="4"/>
  <c r="AF6724" i="4" s="1"/>
  <c r="AF6725" i="4" s="1"/>
  <c r="AF6726" i="4" s="1"/>
  <c r="AF6727" i="4" s="1"/>
  <c r="AF6728" i="4" s="1"/>
  <c r="AF6729" i="4" s="1"/>
  <c r="AF6730" i="4" s="1"/>
  <c r="AF6731" i="4" s="1"/>
  <c r="AF6732" i="4" s="1"/>
  <c r="AF6733" i="4" s="1"/>
  <c r="AF6734" i="4" s="1"/>
  <c r="AF6735" i="4" s="1"/>
  <c r="AF6736" i="4" s="1"/>
  <c r="AF6737" i="4" s="1"/>
  <c r="AF6738" i="4" s="1"/>
  <c r="AF6739" i="4" s="1"/>
  <c r="AF6740" i="4" s="1"/>
  <c r="AF6741" i="4" s="1"/>
  <c r="AF6742" i="4" s="1"/>
  <c r="AF6743" i="4" s="1"/>
  <c r="AF6744" i="4" s="1"/>
  <c r="AF6745" i="4" s="1"/>
  <c r="AG6722" i="4"/>
  <c r="B3407" i="2" l="1"/>
  <c r="C3398" i="2"/>
  <c r="B3385" i="2"/>
  <c r="N3385" i="2"/>
  <c r="C3400" i="2"/>
  <c r="E3407" i="2"/>
  <c r="E3385" i="2"/>
  <c r="K3407" i="2"/>
  <c r="U6723" i="4"/>
  <c r="U6724" i="4" s="1"/>
  <c r="U6725" i="4" s="1"/>
  <c r="U6726" i="4" s="1"/>
  <c r="U6727" i="4" s="1"/>
  <c r="U6728" i="4" s="1"/>
  <c r="U6729" i="4" s="1"/>
  <c r="U6730" i="4" s="1"/>
  <c r="U6731" i="4" s="1"/>
  <c r="U6732" i="4" s="1"/>
  <c r="U6733" i="4" s="1"/>
  <c r="U6734" i="4" s="1"/>
  <c r="U6735" i="4" s="1"/>
  <c r="U6736" i="4" s="1"/>
  <c r="U6737" i="4" s="1"/>
  <c r="U6738" i="4" s="1"/>
  <c r="U6739" i="4" s="1"/>
  <c r="U6740" i="4" s="1"/>
  <c r="U6741" i="4" s="1"/>
  <c r="U6742" i="4" s="1"/>
  <c r="U6743" i="4" s="1"/>
  <c r="U6744" i="4" s="1"/>
  <c r="U6745" i="4" s="1"/>
  <c r="V6722" i="4"/>
  <c r="Y6697" i="4"/>
  <c r="X6698" i="4"/>
  <c r="X6699" i="4" s="1"/>
  <c r="X6700" i="4" s="1"/>
  <c r="X6701" i="4" s="1"/>
  <c r="X6702" i="4" s="1"/>
  <c r="X6703" i="4" s="1"/>
  <c r="X6704" i="4" s="1"/>
  <c r="X6705" i="4" s="1"/>
  <c r="X6706" i="4" s="1"/>
  <c r="X6707" i="4" s="1"/>
  <c r="X6708" i="4" s="1"/>
  <c r="X6709" i="4" s="1"/>
  <c r="X6710" i="4" s="1"/>
  <c r="X6711" i="4" s="1"/>
  <c r="X6712" i="4" s="1"/>
  <c r="X6713" i="4" s="1"/>
  <c r="X6714" i="4" s="1"/>
  <c r="X6715" i="4" s="1"/>
  <c r="X6716" i="4" s="1"/>
  <c r="X6717" i="4" s="1"/>
  <c r="X6718" i="4" s="1"/>
  <c r="X6719" i="4" s="1"/>
  <c r="X6720" i="4" s="1"/>
  <c r="M6697" i="4"/>
  <c r="M6698" i="4" s="1"/>
  <c r="M6699" i="4" s="1"/>
  <c r="M6700" i="4" s="1"/>
  <c r="M6701" i="4" s="1"/>
  <c r="M6702" i="4" s="1"/>
  <c r="M6703" i="4" s="1"/>
  <c r="M6704" i="4" s="1"/>
  <c r="M6705" i="4" s="1"/>
  <c r="M6706" i="4" s="1"/>
  <c r="M6707" i="4" s="1"/>
  <c r="M6708" i="4" s="1"/>
  <c r="M6709" i="4" s="1"/>
  <c r="M6710" i="4" s="1"/>
  <c r="M6711" i="4" s="1"/>
  <c r="M6712" i="4" s="1"/>
  <c r="M6713" i="4" s="1"/>
  <c r="M6714" i="4" s="1"/>
  <c r="M6715" i="4" s="1"/>
  <c r="M6716" i="4" s="1"/>
  <c r="M6717" i="4" s="1"/>
  <c r="M6718" i="4" s="1"/>
  <c r="M6719" i="4" s="1"/>
  <c r="M6720" i="4" s="1"/>
  <c r="L6698" i="4"/>
  <c r="L6699" i="4" s="1"/>
  <c r="L6700" i="4" s="1"/>
  <c r="L6701" i="4" s="1"/>
  <c r="L6702" i="4" s="1"/>
  <c r="L6703" i="4" s="1"/>
  <c r="L6704" i="4" s="1"/>
  <c r="L6705" i="4" s="1"/>
  <c r="L6706" i="4" s="1"/>
  <c r="L6707" i="4" s="1"/>
  <c r="L6708" i="4" s="1"/>
  <c r="L6709" i="4" s="1"/>
  <c r="L6710" i="4" s="1"/>
  <c r="L6711" i="4" s="1"/>
  <c r="L6712" i="4" s="1"/>
  <c r="L6713" i="4" s="1"/>
  <c r="L6714" i="4" s="1"/>
  <c r="L6715" i="4" s="1"/>
  <c r="L6716" i="4" s="1"/>
  <c r="L6717" i="4" s="1"/>
  <c r="L6718" i="4" s="1"/>
  <c r="L6719" i="4" s="1"/>
  <c r="L6720" i="4" s="1"/>
  <c r="A6841" i="4"/>
  <c r="AB6794" i="4"/>
  <c r="AE6769" i="4"/>
  <c r="AD6770" i="4"/>
  <c r="AD6771" i="4" s="1"/>
  <c r="AD6772" i="4" s="1"/>
  <c r="AD6773" i="4" s="1"/>
  <c r="AD6774" i="4" s="1"/>
  <c r="AD6775" i="4" s="1"/>
  <c r="AD6776" i="4" s="1"/>
  <c r="AD6777" i="4" s="1"/>
  <c r="AD6778" i="4" s="1"/>
  <c r="AD6779" i="4" s="1"/>
  <c r="AD6780" i="4" s="1"/>
  <c r="AD6781" i="4" s="1"/>
  <c r="AD6782" i="4" s="1"/>
  <c r="AD6783" i="4" s="1"/>
  <c r="AD6784" i="4" s="1"/>
  <c r="AD6785" i="4" s="1"/>
  <c r="AD6786" i="4" s="1"/>
  <c r="AD6787" i="4" s="1"/>
  <c r="AD6788" i="4" s="1"/>
  <c r="AD6789" i="4" s="1"/>
  <c r="AD6790" i="4" s="1"/>
  <c r="AD6791" i="4" s="1"/>
  <c r="AD6792" i="4" s="1"/>
  <c r="O6795" i="4"/>
  <c r="O6796" i="4" s="1"/>
  <c r="O6797" i="4" s="1"/>
  <c r="O6798" i="4" s="1"/>
  <c r="O6799" i="4" s="1"/>
  <c r="O6800" i="4" s="1"/>
  <c r="O6801" i="4" s="1"/>
  <c r="O6802" i="4" s="1"/>
  <c r="O6803" i="4" s="1"/>
  <c r="O6804" i="4" s="1"/>
  <c r="O6805" i="4" s="1"/>
  <c r="O6806" i="4" s="1"/>
  <c r="O6807" i="4" s="1"/>
  <c r="O6808" i="4" s="1"/>
  <c r="O6809" i="4" s="1"/>
  <c r="O6810" i="4" s="1"/>
  <c r="O6811" i="4" s="1"/>
  <c r="O6812" i="4" s="1"/>
  <c r="O6813" i="4" s="1"/>
  <c r="O6814" i="4" s="1"/>
  <c r="O6815" i="4" s="1"/>
  <c r="O6816" i="4" s="1"/>
  <c r="O6817" i="4" s="1"/>
  <c r="P6794" i="4"/>
  <c r="AG6723" i="4"/>
  <c r="AG6724" i="4" s="1"/>
  <c r="AG6725" i="4" s="1"/>
  <c r="AG6726" i="4" s="1"/>
  <c r="AG6727" i="4" s="1"/>
  <c r="AG6728" i="4" s="1"/>
  <c r="AG6729" i="4" s="1"/>
  <c r="AG6730" i="4" s="1"/>
  <c r="AG6731" i="4" s="1"/>
  <c r="AG6732" i="4" s="1"/>
  <c r="AG6733" i="4" s="1"/>
  <c r="AG6734" i="4" s="1"/>
  <c r="AG6735" i="4" s="1"/>
  <c r="AG6736" i="4" s="1"/>
  <c r="AG6737" i="4" s="1"/>
  <c r="AG6738" i="4" s="1"/>
  <c r="AG6739" i="4" s="1"/>
  <c r="AG6740" i="4" s="1"/>
  <c r="AG6741" i="4" s="1"/>
  <c r="AG6742" i="4" s="1"/>
  <c r="AG6743" i="4" s="1"/>
  <c r="AG6744" i="4" s="1"/>
  <c r="AG6745" i="4" s="1"/>
  <c r="AH6722" i="4"/>
  <c r="J6722" i="4"/>
  <c r="I6723" i="4"/>
  <c r="I6724" i="4" s="1"/>
  <c r="I6725" i="4" s="1"/>
  <c r="I6726" i="4" s="1"/>
  <c r="I6727" i="4" s="1"/>
  <c r="I6728" i="4" s="1"/>
  <c r="I6729" i="4" s="1"/>
  <c r="I6730" i="4" s="1"/>
  <c r="I6731" i="4" s="1"/>
  <c r="I6732" i="4" s="1"/>
  <c r="I6733" i="4" s="1"/>
  <c r="I6734" i="4" s="1"/>
  <c r="I6735" i="4" s="1"/>
  <c r="I6736" i="4" s="1"/>
  <c r="I6737" i="4" s="1"/>
  <c r="I6738" i="4" s="1"/>
  <c r="I6739" i="4" s="1"/>
  <c r="I6740" i="4" s="1"/>
  <c r="I6741" i="4" s="1"/>
  <c r="I6742" i="4" s="1"/>
  <c r="I6743" i="4" s="1"/>
  <c r="I6744" i="4" s="1"/>
  <c r="I6745" i="4" s="1"/>
  <c r="R6770" i="4"/>
  <c r="R6771" i="4" s="1"/>
  <c r="R6772" i="4" s="1"/>
  <c r="R6773" i="4" s="1"/>
  <c r="R6774" i="4" s="1"/>
  <c r="R6775" i="4" s="1"/>
  <c r="R6776" i="4" s="1"/>
  <c r="R6777" i="4" s="1"/>
  <c r="R6778" i="4" s="1"/>
  <c r="R6779" i="4" s="1"/>
  <c r="R6780" i="4" s="1"/>
  <c r="R6781" i="4" s="1"/>
  <c r="R6782" i="4" s="1"/>
  <c r="R6783" i="4" s="1"/>
  <c r="R6784" i="4" s="1"/>
  <c r="R6785" i="4" s="1"/>
  <c r="R6786" i="4" s="1"/>
  <c r="R6787" i="4" s="1"/>
  <c r="R6788" i="4" s="1"/>
  <c r="R6789" i="4" s="1"/>
  <c r="R6790" i="4" s="1"/>
  <c r="R6791" i="4" s="1"/>
  <c r="R6792" i="4" s="1"/>
  <c r="S6769" i="4"/>
  <c r="AJ6698" i="4"/>
  <c r="AJ6699" i="4" s="1"/>
  <c r="AJ6700" i="4" s="1"/>
  <c r="AJ6701" i="4" s="1"/>
  <c r="AJ6702" i="4" s="1"/>
  <c r="AJ6703" i="4" s="1"/>
  <c r="AJ6704" i="4" s="1"/>
  <c r="AJ6705" i="4" s="1"/>
  <c r="AJ6706" i="4" s="1"/>
  <c r="AJ6707" i="4" s="1"/>
  <c r="AJ6708" i="4" s="1"/>
  <c r="AJ6709" i="4" s="1"/>
  <c r="AJ6710" i="4" s="1"/>
  <c r="AJ6711" i="4" s="1"/>
  <c r="AJ6712" i="4" s="1"/>
  <c r="AJ6713" i="4" s="1"/>
  <c r="AJ6714" i="4" s="1"/>
  <c r="AJ6715" i="4" s="1"/>
  <c r="AJ6716" i="4" s="1"/>
  <c r="AJ6717" i="4" s="1"/>
  <c r="AJ6718" i="4" s="1"/>
  <c r="AJ6719" i="4" s="1"/>
  <c r="AJ6720" i="4" s="1"/>
  <c r="AK6697" i="4"/>
  <c r="D6794" i="4"/>
  <c r="C6795" i="4"/>
  <c r="C6796" i="4" s="1"/>
  <c r="C6797" i="4" s="1"/>
  <c r="C6798" i="4" s="1"/>
  <c r="C6799" i="4" s="1"/>
  <c r="C6800" i="4" s="1"/>
  <c r="C6801" i="4" s="1"/>
  <c r="C6802" i="4" s="1"/>
  <c r="C6803" i="4" s="1"/>
  <c r="C6804" i="4" s="1"/>
  <c r="C6805" i="4" s="1"/>
  <c r="C6806" i="4" s="1"/>
  <c r="C6807" i="4" s="1"/>
  <c r="C6808" i="4" s="1"/>
  <c r="C6809" i="4" s="1"/>
  <c r="C6810" i="4" s="1"/>
  <c r="C6811" i="4" s="1"/>
  <c r="C6812" i="4" s="1"/>
  <c r="C6813" i="4" s="1"/>
  <c r="C6814" i="4" s="1"/>
  <c r="C6815" i="4" s="1"/>
  <c r="C6816" i="4" s="1"/>
  <c r="C6817" i="4" s="1"/>
  <c r="G6769" i="4"/>
  <c r="F6770" i="4"/>
  <c r="F6771" i="4" s="1"/>
  <c r="F6772" i="4" s="1"/>
  <c r="F6773" i="4" s="1"/>
  <c r="F6774" i="4" s="1"/>
  <c r="F6775" i="4" s="1"/>
  <c r="F6776" i="4" s="1"/>
  <c r="F6777" i="4" s="1"/>
  <c r="F6778" i="4" s="1"/>
  <c r="F6779" i="4" s="1"/>
  <c r="F6780" i="4" s="1"/>
  <c r="F6781" i="4" s="1"/>
  <c r="F6782" i="4" s="1"/>
  <c r="F6783" i="4" s="1"/>
  <c r="F6784" i="4" s="1"/>
  <c r="F6785" i="4" s="1"/>
  <c r="F6786" i="4" s="1"/>
  <c r="F6787" i="4" s="1"/>
  <c r="F6788" i="4" s="1"/>
  <c r="F6789" i="4" s="1"/>
  <c r="F6790" i="4" s="1"/>
  <c r="F6791" i="4" s="1"/>
  <c r="F6792" i="4" s="1"/>
  <c r="AA3385" i="2" l="1"/>
  <c r="R3407" i="2"/>
  <c r="P3400" i="2"/>
  <c r="R3385" i="2"/>
  <c r="X3407" i="2"/>
  <c r="O3385" i="2"/>
  <c r="P3398" i="2"/>
  <c r="O3407" i="2"/>
  <c r="AC6794" i="4"/>
  <c r="AB6795" i="4"/>
  <c r="AB6796" i="4" s="1"/>
  <c r="AB6797" i="4" s="1"/>
  <c r="AB6798" i="4" s="1"/>
  <c r="AB6799" i="4" s="1"/>
  <c r="AB6800" i="4" s="1"/>
  <c r="AB6801" i="4" s="1"/>
  <c r="AB6802" i="4" s="1"/>
  <c r="AB6803" i="4" s="1"/>
  <c r="AB6804" i="4" s="1"/>
  <c r="AB6805" i="4" s="1"/>
  <c r="AB6806" i="4" s="1"/>
  <c r="AB6807" i="4" s="1"/>
  <c r="AB6808" i="4" s="1"/>
  <c r="AB6809" i="4" s="1"/>
  <c r="AB6810" i="4" s="1"/>
  <c r="AB6811" i="4" s="1"/>
  <c r="AB6812" i="4" s="1"/>
  <c r="AB6813" i="4" s="1"/>
  <c r="AB6814" i="4" s="1"/>
  <c r="AB6815" i="4" s="1"/>
  <c r="AB6816" i="4" s="1"/>
  <c r="AB6817" i="4" s="1"/>
  <c r="H6769" i="4"/>
  <c r="G6770" i="4"/>
  <c r="G6771" i="4" s="1"/>
  <c r="G6772" i="4" s="1"/>
  <c r="G6773" i="4" s="1"/>
  <c r="G6774" i="4" s="1"/>
  <c r="G6775" i="4" s="1"/>
  <c r="G6776" i="4" s="1"/>
  <c r="G6777" i="4" s="1"/>
  <c r="G6778" i="4" s="1"/>
  <c r="G6779" i="4" s="1"/>
  <c r="G6780" i="4" s="1"/>
  <c r="G6781" i="4" s="1"/>
  <c r="G6782" i="4" s="1"/>
  <c r="G6783" i="4" s="1"/>
  <c r="G6784" i="4" s="1"/>
  <c r="G6785" i="4" s="1"/>
  <c r="G6786" i="4" s="1"/>
  <c r="G6787" i="4" s="1"/>
  <c r="G6788" i="4" s="1"/>
  <c r="G6789" i="4" s="1"/>
  <c r="G6790" i="4" s="1"/>
  <c r="G6791" i="4" s="1"/>
  <c r="G6792" i="4" s="1"/>
  <c r="K6722" i="4"/>
  <c r="J6723" i="4"/>
  <c r="J6724" i="4" s="1"/>
  <c r="J6725" i="4" s="1"/>
  <c r="J6726" i="4" s="1"/>
  <c r="J6727" i="4" s="1"/>
  <c r="J6728" i="4" s="1"/>
  <c r="J6729" i="4" s="1"/>
  <c r="J6730" i="4" s="1"/>
  <c r="J6731" i="4" s="1"/>
  <c r="J6732" i="4" s="1"/>
  <c r="J6733" i="4" s="1"/>
  <c r="J6734" i="4" s="1"/>
  <c r="J6735" i="4" s="1"/>
  <c r="J6736" i="4" s="1"/>
  <c r="J6737" i="4" s="1"/>
  <c r="J6738" i="4" s="1"/>
  <c r="J6739" i="4" s="1"/>
  <c r="J6740" i="4" s="1"/>
  <c r="J6741" i="4" s="1"/>
  <c r="J6742" i="4" s="1"/>
  <c r="J6743" i="4" s="1"/>
  <c r="J6744" i="4" s="1"/>
  <c r="J6745" i="4" s="1"/>
  <c r="N6841" i="4"/>
  <c r="B6841" i="4"/>
  <c r="AI6722" i="4"/>
  <c r="AH6723" i="4"/>
  <c r="AH6724" i="4" s="1"/>
  <c r="AH6725" i="4" s="1"/>
  <c r="AH6726" i="4" s="1"/>
  <c r="AH6727" i="4" s="1"/>
  <c r="AH6728" i="4" s="1"/>
  <c r="AH6729" i="4" s="1"/>
  <c r="AH6730" i="4" s="1"/>
  <c r="AH6731" i="4" s="1"/>
  <c r="AH6732" i="4" s="1"/>
  <c r="AH6733" i="4" s="1"/>
  <c r="AH6734" i="4" s="1"/>
  <c r="AH6735" i="4" s="1"/>
  <c r="AH6736" i="4" s="1"/>
  <c r="AH6737" i="4" s="1"/>
  <c r="AH6738" i="4" s="1"/>
  <c r="AH6739" i="4" s="1"/>
  <c r="AH6740" i="4" s="1"/>
  <c r="AH6741" i="4" s="1"/>
  <c r="AH6742" i="4" s="1"/>
  <c r="AH6743" i="4" s="1"/>
  <c r="AH6744" i="4" s="1"/>
  <c r="AH6745" i="4" s="1"/>
  <c r="E6794" i="4"/>
  <c r="D6795" i="4"/>
  <c r="D6796" i="4" s="1"/>
  <c r="D6797" i="4" s="1"/>
  <c r="D6798" i="4" s="1"/>
  <c r="D6799" i="4" s="1"/>
  <c r="D6800" i="4" s="1"/>
  <c r="D6801" i="4" s="1"/>
  <c r="D6802" i="4" s="1"/>
  <c r="D6803" i="4" s="1"/>
  <c r="D6804" i="4" s="1"/>
  <c r="D6805" i="4" s="1"/>
  <c r="D6806" i="4" s="1"/>
  <c r="D6807" i="4" s="1"/>
  <c r="D6808" i="4" s="1"/>
  <c r="D6809" i="4" s="1"/>
  <c r="D6810" i="4" s="1"/>
  <c r="D6811" i="4" s="1"/>
  <c r="D6812" i="4" s="1"/>
  <c r="D6813" i="4" s="1"/>
  <c r="D6814" i="4" s="1"/>
  <c r="D6815" i="4" s="1"/>
  <c r="D6816" i="4" s="1"/>
  <c r="D6817" i="4" s="1"/>
  <c r="AK6698" i="4"/>
  <c r="AK6699" i="4" s="1"/>
  <c r="AK6700" i="4" s="1"/>
  <c r="AK6701" i="4" s="1"/>
  <c r="AK6702" i="4" s="1"/>
  <c r="AK6703" i="4" s="1"/>
  <c r="AK6704" i="4" s="1"/>
  <c r="AK6705" i="4" s="1"/>
  <c r="AK6706" i="4" s="1"/>
  <c r="AK6707" i="4" s="1"/>
  <c r="AK6708" i="4" s="1"/>
  <c r="AK6709" i="4" s="1"/>
  <c r="AK6710" i="4" s="1"/>
  <c r="AK6711" i="4" s="1"/>
  <c r="AK6712" i="4" s="1"/>
  <c r="AK6713" i="4" s="1"/>
  <c r="AK6714" i="4" s="1"/>
  <c r="AK6715" i="4" s="1"/>
  <c r="AK6716" i="4" s="1"/>
  <c r="AK6717" i="4" s="1"/>
  <c r="AK6718" i="4" s="1"/>
  <c r="AK6719" i="4" s="1"/>
  <c r="AK6720" i="4" s="1"/>
  <c r="AL6697" i="4"/>
  <c r="P6795" i="4"/>
  <c r="P6796" i="4" s="1"/>
  <c r="P6797" i="4" s="1"/>
  <c r="P6798" i="4" s="1"/>
  <c r="P6799" i="4" s="1"/>
  <c r="P6800" i="4" s="1"/>
  <c r="P6801" i="4" s="1"/>
  <c r="P6802" i="4" s="1"/>
  <c r="P6803" i="4" s="1"/>
  <c r="P6804" i="4" s="1"/>
  <c r="P6805" i="4" s="1"/>
  <c r="P6806" i="4" s="1"/>
  <c r="P6807" i="4" s="1"/>
  <c r="P6808" i="4" s="1"/>
  <c r="P6809" i="4" s="1"/>
  <c r="P6810" i="4" s="1"/>
  <c r="P6811" i="4" s="1"/>
  <c r="P6812" i="4" s="1"/>
  <c r="P6813" i="4" s="1"/>
  <c r="P6814" i="4" s="1"/>
  <c r="P6815" i="4" s="1"/>
  <c r="P6816" i="4" s="1"/>
  <c r="P6817" i="4" s="1"/>
  <c r="Q6794" i="4"/>
  <c r="Y6698" i="4"/>
  <c r="Y6699" i="4" s="1"/>
  <c r="Y6700" i="4" s="1"/>
  <c r="Y6701" i="4" s="1"/>
  <c r="Y6702" i="4" s="1"/>
  <c r="Y6703" i="4" s="1"/>
  <c r="Y6704" i="4" s="1"/>
  <c r="Y6705" i="4" s="1"/>
  <c r="Y6706" i="4" s="1"/>
  <c r="Y6707" i="4" s="1"/>
  <c r="Y6708" i="4" s="1"/>
  <c r="Y6709" i="4" s="1"/>
  <c r="Y6710" i="4" s="1"/>
  <c r="Y6711" i="4" s="1"/>
  <c r="Y6712" i="4" s="1"/>
  <c r="Y6713" i="4" s="1"/>
  <c r="Y6714" i="4" s="1"/>
  <c r="Y6715" i="4" s="1"/>
  <c r="Y6716" i="4" s="1"/>
  <c r="Y6717" i="4" s="1"/>
  <c r="Y6718" i="4" s="1"/>
  <c r="Y6719" i="4" s="1"/>
  <c r="Y6720" i="4" s="1"/>
  <c r="Z6697" i="4"/>
  <c r="Z6698" i="4" s="1"/>
  <c r="Z6699" i="4" s="1"/>
  <c r="Z6700" i="4" s="1"/>
  <c r="Z6701" i="4" s="1"/>
  <c r="Z6702" i="4" s="1"/>
  <c r="Z6703" i="4" s="1"/>
  <c r="Z6704" i="4" s="1"/>
  <c r="Z6705" i="4" s="1"/>
  <c r="Z6706" i="4" s="1"/>
  <c r="Z6707" i="4" s="1"/>
  <c r="Z6708" i="4" s="1"/>
  <c r="Z6709" i="4" s="1"/>
  <c r="Z6710" i="4" s="1"/>
  <c r="Z6711" i="4" s="1"/>
  <c r="Z6712" i="4" s="1"/>
  <c r="Z6713" i="4" s="1"/>
  <c r="Z6714" i="4" s="1"/>
  <c r="Z6715" i="4" s="1"/>
  <c r="Z6716" i="4" s="1"/>
  <c r="Z6717" i="4" s="1"/>
  <c r="Z6718" i="4" s="1"/>
  <c r="Z6719" i="4" s="1"/>
  <c r="Z6720" i="4" s="1"/>
  <c r="S6770" i="4"/>
  <c r="S6771" i="4" s="1"/>
  <c r="S6772" i="4" s="1"/>
  <c r="S6773" i="4" s="1"/>
  <c r="S6774" i="4" s="1"/>
  <c r="S6775" i="4" s="1"/>
  <c r="S6776" i="4" s="1"/>
  <c r="S6777" i="4" s="1"/>
  <c r="S6778" i="4" s="1"/>
  <c r="S6779" i="4" s="1"/>
  <c r="S6780" i="4" s="1"/>
  <c r="S6781" i="4" s="1"/>
  <c r="S6782" i="4" s="1"/>
  <c r="S6783" i="4" s="1"/>
  <c r="S6784" i="4" s="1"/>
  <c r="S6785" i="4" s="1"/>
  <c r="S6786" i="4" s="1"/>
  <c r="S6787" i="4" s="1"/>
  <c r="S6788" i="4" s="1"/>
  <c r="S6789" i="4" s="1"/>
  <c r="S6790" i="4" s="1"/>
  <c r="S6791" i="4" s="1"/>
  <c r="S6792" i="4" s="1"/>
  <c r="T6769" i="4"/>
  <c r="V6723" i="4"/>
  <c r="V6724" i="4" s="1"/>
  <c r="V6725" i="4" s="1"/>
  <c r="V6726" i="4" s="1"/>
  <c r="V6727" i="4" s="1"/>
  <c r="V6728" i="4" s="1"/>
  <c r="V6729" i="4" s="1"/>
  <c r="V6730" i="4" s="1"/>
  <c r="V6731" i="4" s="1"/>
  <c r="V6732" i="4" s="1"/>
  <c r="V6733" i="4" s="1"/>
  <c r="V6734" i="4" s="1"/>
  <c r="V6735" i="4" s="1"/>
  <c r="V6736" i="4" s="1"/>
  <c r="V6737" i="4" s="1"/>
  <c r="V6738" i="4" s="1"/>
  <c r="V6739" i="4" s="1"/>
  <c r="V6740" i="4" s="1"/>
  <c r="V6741" i="4" s="1"/>
  <c r="V6742" i="4" s="1"/>
  <c r="V6743" i="4" s="1"/>
  <c r="V6744" i="4" s="1"/>
  <c r="V6745" i="4" s="1"/>
  <c r="W6722" i="4"/>
  <c r="AF6769" i="4"/>
  <c r="AE6770" i="4"/>
  <c r="AE6771" i="4" s="1"/>
  <c r="AE6772" i="4" s="1"/>
  <c r="AE6773" i="4" s="1"/>
  <c r="AE6774" i="4" s="1"/>
  <c r="AE6775" i="4" s="1"/>
  <c r="AE6776" i="4" s="1"/>
  <c r="AE6777" i="4" s="1"/>
  <c r="AE6778" i="4" s="1"/>
  <c r="AE6779" i="4" s="1"/>
  <c r="AE6780" i="4" s="1"/>
  <c r="AE6781" i="4" s="1"/>
  <c r="AE6782" i="4" s="1"/>
  <c r="AE6783" i="4" s="1"/>
  <c r="AE6784" i="4" s="1"/>
  <c r="AE6785" i="4" s="1"/>
  <c r="AE6786" i="4" s="1"/>
  <c r="AE6787" i="4" s="1"/>
  <c r="AE6788" i="4" s="1"/>
  <c r="AE6789" i="4" s="1"/>
  <c r="AE6790" i="4" s="1"/>
  <c r="AE6791" i="4" s="1"/>
  <c r="AE6792" i="4" s="1"/>
  <c r="AK3407" i="2" l="1"/>
  <c r="AB3385" i="2"/>
  <c r="AB3407" i="2"/>
  <c r="A3410" i="2"/>
  <c r="AE3385" i="2"/>
  <c r="AE3407" i="2"/>
  <c r="AC3400" i="2"/>
  <c r="AC3398" i="2"/>
  <c r="B6842" i="4"/>
  <c r="B6843" i="4" s="1"/>
  <c r="B6844" i="4" s="1"/>
  <c r="B6845" i="4" s="1"/>
  <c r="B6846" i="4" s="1"/>
  <c r="B6847" i="4" s="1"/>
  <c r="B6848" i="4" s="1"/>
  <c r="B6849" i="4" s="1"/>
  <c r="B6850" i="4" s="1"/>
  <c r="B6851" i="4" s="1"/>
  <c r="B6852" i="4" s="1"/>
  <c r="B6853" i="4" s="1"/>
  <c r="B6854" i="4" s="1"/>
  <c r="B6855" i="4" s="1"/>
  <c r="B6856" i="4" s="1"/>
  <c r="B6857" i="4" s="1"/>
  <c r="B6858" i="4" s="1"/>
  <c r="B6859" i="4" s="1"/>
  <c r="B6860" i="4" s="1"/>
  <c r="B6861" i="4" s="1"/>
  <c r="B6862" i="4" s="1"/>
  <c r="B6863" i="4" s="1"/>
  <c r="B6864" i="4" s="1"/>
  <c r="C6841" i="4"/>
  <c r="O6841" i="4"/>
  <c r="AA6841" i="4"/>
  <c r="W6723" i="4"/>
  <c r="W6724" i="4" s="1"/>
  <c r="W6725" i="4" s="1"/>
  <c r="W6726" i="4" s="1"/>
  <c r="W6727" i="4" s="1"/>
  <c r="W6728" i="4" s="1"/>
  <c r="W6729" i="4" s="1"/>
  <c r="W6730" i="4" s="1"/>
  <c r="W6731" i="4" s="1"/>
  <c r="W6732" i="4" s="1"/>
  <c r="W6733" i="4" s="1"/>
  <c r="W6734" i="4" s="1"/>
  <c r="W6735" i="4" s="1"/>
  <c r="W6736" i="4" s="1"/>
  <c r="W6737" i="4" s="1"/>
  <c r="W6738" i="4" s="1"/>
  <c r="W6739" i="4" s="1"/>
  <c r="W6740" i="4" s="1"/>
  <c r="W6741" i="4" s="1"/>
  <c r="W6742" i="4" s="1"/>
  <c r="W6743" i="4" s="1"/>
  <c r="W6744" i="4" s="1"/>
  <c r="W6745" i="4" s="1"/>
  <c r="X6722" i="4"/>
  <c r="L6722" i="4"/>
  <c r="K6723" i="4"/>
  <c r="K6724" i="4" s="1"/>
  <c r="K6725" i="4" s="1"/>
  <c r="K6726" i="4" s="1"/>
  <c r="K6727" i="4" s="1"/>
  <c r="K6728" i="4" s="1"/>
  <c r="K6729" i="4" s="1"/>
  <c r="K6730" i="4" s="1"/>
  <c r="K6731" i="4" s="1"/>
  <c r="K6732" i="4" s="1"/>
  <c r="K6733" i="4" s="1"/>
  <c r="K6734" i="4" s="1"/>
  <c r="K6735" i="4" s="1"/>
  <c r="K6736" i="4" s="1"/>
  <c r="K6737" i="4" s="1"/>
  <c r="K6738" i="4" s="1"/>
  <c r="K6739" i="4" s="1"/>
  <c r="K6740" i="4" s="1"/>
  <c r="K6741" i="4" s="1"/>
  <c r="K6742" i="4" s="1"/>
  <c r="K6743" i="4" s="1"/>
  <c r="K6744" i="4" s="1"/>
  <c r="K6745" i="4" s="1"/>
  <c r="R6794" i="4"/>
  <c r="Q6795" i="4"/>
  <c r="Q6796" i="4" s="1"/>
  <c r="Q6797" i="4" s="1"/>
  <c r="Q6798" i="4" s="1"/>
  <c r="Q6799" i="4" s="1"/>
  <c r="Q6800" i="4" s="1"/>
  <c r="Q6801" i="4" s="1"/>
  <c r="Q6802" i="4" s="1"/>
  <c r="Q6803" i="4" s="1"/>
  <c r="Q6804" i="4" s="1"/>
  <c r="Q6805" i="4" s="1"/>
  <c r="Q6806" i="4" s="1"/>
  <c r="Q6807" i="4" s="1"/>
  <c r="Q6808" i="4" s="1"/>
  <c r="Q6809" i="4" s="1"/>
  <c r="Q6810" i="4" s="1"/>
  <c r="Q6811" i="4" s="1"/>
  <c r="Q6812" i="4" s="1"/>
  <c r="Q6813" i="4" s="1"/>
  <c r="Q6814" i="4" s="1"/>
  <c r="Q6815" i="4" s="1"/>
  <c r="Q6816" i="4" s="1"/>
  <c r="Q6817" i="4" s="1"/>
  <c r="AM6697" i="4"/>
  <c r="AM6698" i="4" s="1"/>
  <c r="AM6699" i="4" s="1"/>
  <c r="AM6700" i="4" s="1"/>
  <c r="AM6701" i="4" s="1"/>
  <c r="AM6702" i="4" s="1"/>
  <c r="AM6703" i="4" s="1"/>
  <c r="AM6704" i="4" s="1"/>
  <c r="AM6705" i="4" s="1"/>
  <c r="AM6706" i="4" s="1"/>
  <c r="AM6707" i="4" s="1"/>
  <c r="AM6708" i="4" s="1"/>
  <c r="AM6709" i="4" s="1"/>
  <c r="AM6710" i="4" s="1"/>
  <c r="AM6711" i="4" s="1"/>
  <c r="AM6712" i="4" s="1"/>
  <c r="AM6713" i="4" s="1"/>
  <c r="AM6714" i="4" s="1"/>
  <c r="AM6715" i="4" s="1"/>
  <c r="AM6716" i="4" s="1"/>
  <c r="AM6717" i="4" s="1"/>
  <c r="AM6718" i="4" s="1"/>
  <c r="AM6719" i="4" s="1"/>
  <c r="AM6720" i="4" s="1"/>
  <c r="AL6698" i="4"/>
  <c r="AL6699" i="4" s="1"/>
  <c r="AL6700" i="4" s="1"/>
  <c r="AL6701" i="4" s="1"/>
  <c r="AL6702" i="4" s="1"/>
  <c r="AL6703" i="4" s="1"/>
  <c r="AL6704" i="4" s="1"/>
  <c r="AL6705" i="4" s="1"/>
  <c r="AL6706" i="4" s="1"/>
  <c r="AL6707" i="4" s="1"/>
  <c r="AL6708" i="4" s="1"/>
  <c r="AL6709" i="4" s="1"/>
  <c r="AL6710" i="4" s="1"/>
  <c r="AL6711" i="4" s="1"/>
  <c r="AL6712" i="4" s="1"/>
  <c r="AL6713" i="4" s="1"/>
  <c r="AL6714" i="4" s="1"/>
  <c r="AL6715" i="4" s="1"/>
  <c r="AL6716" i="4" s="1"/>
  <c r="AL6717" i="4" s="1"/>
  <c r="AL6718" i="4" s="1"/>
  <c r="AL6719" i="4" s="1"/>
  <c r="AL6720" i="4" s="1"/>
  <c r="U6769" i="4"/>
  <c r="T6770" i="4"/>
  <c r="T6771" i="4" s="1"/>
  <c r="T6772" i="4" s="1"/>
  <c r="T6773" i="4" s="1"/>
  <c r="T6774" i="4" s="1"/>
  <c r="T6775" i="4" s="1"/>
  <c r="T6776" i="4" s="1"/>
  <c r="T6777" i="4" s="1"/>
  <c r="T6778" i="4" s="1"/>
  <c r="T6779" i="4" s="1"/>
  <c r="T6780" i="4" s="1"/>
  <c r="T6781" i="4" s="1"/>
  <c r="T6782" i="4" s="1"/>
  <c r="T6783" i="4" s="1"/>
  <c r="T6784" i="4" s="1"/>
  <c r="T6785" i="4" s="1"/>
  <c r="T6786" i="4" s="1"/>
  <c r="T6787" i="4" s="1"/>
  <c r="T6788" i="4" s="1"/>
  <c r="T6789" i="4" s="1"/>
  <c r="T6790" i="4" s="1"/>
  <c r="T6791" i="4" s="1"/>
  <c r="T6792" i="4" s="1"/>
  <c r="E6795" i="4"/>
  <c r="E6796" i="4" s="1"/>
  <c r="E6797" i="4" s="1"/>
  <c r="E6798" i="4" s="1"/>
  <c r="E6799" i="4" s="1"/>
  <c r="E6800" i="4" s="1"/>
  <c r="E6801" i="4" s="1"/>
  <c r="E6802" i="4" s="1"/>
  <c r="E6803" i="4" s="1"/>
  <c r="E6804" i="4" s="1"/>
  <c r="E6805" i="4" s="1"/>
  <c r="E6806" i="4" s="1"/>
  <c r="E6807" i="4" s="1"/>
  <c r="E6808" i="4" s="1"/>
  <c r="E6809" i="4" s="1"/>
  <c r="E6810" i="4" s="1"/>
  <c r="E6811" i="4" s="1"/>
  <c r="E6812" i="4" s="1"/>
  <c r="E6813" i="4" s="1"/>
  <c r="E6814" i="4" s="1"/>
  <c r="E6815" i="4" s="1"/>
  <c r="E6816" i="4" s="1"/>
  <c r="E6817" i="4" s="1"/>
  <c r="F6794" i="4"/>
  <c r="H6770" i="4"/>
  <c r="H6771" i="4" s="1"/>
  <c r="H6772" i="4" s="1"/>
  <c r="H6773" i="4" s="1"/>
  <c r="H6774" i="4" s="1"/>
  <c r="H6775" i="4" s="1"/>
  <c r="H6776" i="4" s="1"/>
  <c r="H6777" i="4" s="1"/>
  <c r="H6778" i="4" s="1"/>
  <c r="H6779" i="4" s="1"/>
  <c r="H6780" i="4" s="1"/>
  <c r="H6781" i="4" s="1"/>
  <c r="H6782" i="4" s="1"/>
  <c r="H6783" i="4" s="1"/>
  <c r="H6784" i="4" s="1"/>
  <c r="H6785" i="4" s="1"/>
  <c r="H6786" i="4" s="1"/>
  <c r="H6787" i="4" s="1"/>
  <c r="H6788" i="4" s="1"/>
  <c r="H6789" i="4" s="1"/>
  <c r="H6790" i="4" s="1"/>
  <c r="H6791" i="4" s="1"/>
  <c r="H6792" i="4" s="1"/>
  <c r="I6769" i="4"/>
  <c r="AF6770" i="4"/>
  <c r="AF6771" i="4" s="1"/>
  <c r="AF6772" i="4" s="1"/>
  <c r="AF6773" i="4" s="1"/>
  <c r="AF6774" i="4" s="1"/>
  <c r="AF6775" i="4" s="1"/>
  <c r="AF6776" i="4" s="1"/>
  <c r="AF6777" i="4" s="1"/>
  <c r="AF6778" i="4" s="1"/>
  <c r="AF6779" i="4" s="1"/>
  <c r="AF6780" i="4" s="1"/>
  <c r="AF6781" i="4" s="1"/>
  <c r="AF6782" i="4" s="1"/>
  <c r="AF6783" i="4" s="1"/>
  <c r="AF6784" i="4" s="1"/>
  <c r="AF6785" i="4" s="1"/>
  <c r="AF6786" i="4" s="1"/>
  <c r="AF6787" i="4" s="1"/>
  <c r="AF6788" i="4" s="1"/>
  <c r="AF6789" i="4" s="1"/>
  <c r="AF6790" i="4" s="1"/>
  <c r="AF6791" i="4" s="1"/>
  <c r="AF6792" i="4" s="1"/>
  <c r="AG6769" i="4"/>
  <c r="AJ6722" i="4"/>
  <c r="AI6723" i="4"/>
  <c r="AI6724" i="4" s="1"/>
  <c r="AI6725" i="4" s="1"/>
  <c r="AI6726" i="4" s="1"/>
  <c r="AI6727" i="4" s="1"/>
  <c r="AI6728" i="4" s="1"/>
  <c r="AI6729" i="4" s="1"/>
  <c r="AI6730" i="4" s="1"/>
  <c r="AI6731" i="4" s="1"/>
  <c r="AI6732" i="4" s="1"/>
  <c r="AI6733" i="4" s="1"/>
  <c r="AI6734" i="4" s="1"/>
  <c r="AI6735" i="4" s="1"/>
  <c r="AI6736" i="4" s="1"/>
  <c r="AI6737" i="4" s="1"/>
  <c r="AI6738" i="4" s="1"/>
  <c r="AI6739" i="4" s="1"/>
  <c r="AI6740" i="4" s="1"/>
  <c r="AI6741" i="4" s="1"/>
  <c r="AI6742" i="4" s="1"/>
  <c r="AI6743" i="4" s="1"/>
  <c r="AI6744" i="4" s="1"/>
  <c r="AI6745" i="4" s="1"/>
  <c r="AC6795" i="4"/>
  <c r="AC6796" i="4" s="1"/>
  <c r="AC6797" i="4" s="1"/>
  <c r="AC6798" i="4" s="1"/>
  <c r="AC6799" i="4" s="1"/>
  <c r="AC6800" i="4" s="1"/>
  <c r="AC6801" i="4" s="1"/>
  <c r="AC6802" i="4" s="1"/>
  <c r="AC6803" i="4" s="1"/>
  <c r="AC6804" i="4" s="1"/>
  <c r="AC6805" i="4" s="1"/>
  <c r="AC6806" i="4" s="1"/>
  <c r="AC6807" i="4" s="1"/>
  <c r="AC6808" i="4" s="1"/>
  <c r="AC6809" i="4" s="1"/>
  <c r="AC6810" i="4" s="1"/>
  <c r="AC6811" i="4" s="1"/>
  <c r="AC6812" i="4" s="1"/>
  <c r="AC6813" i="4" s="1"/>
  <c r="AC6814" i="4" s="1"/>
  <c r="AC6815" i="4" s="1"/>
  <c r="AC6816" i="4" s="1"/>
  <c r="AC6817" i="4" s="1"/>
  <c r="AD6794" i="4"/>
  <c r="B3432" i="2" l="1"/>
  <c r="K3432" i="2"/>
  <c r="C3423" i="2"/>
  <c r="C3425" i="2"/>
  <c r="E3432" i="2"/>
  <c r="E3410" i="2"/>
  <c r="N3410" i="2"/>
  <c r="B3410" i="2"/>
  <c r="S6794" i="4"/>
  <c r="R6795" i="4"/>
  <c r="R6796" i="4" s="1"/>
  <c r="R6797" i="4" s="1"/>
  <c r="R6798" i="4" s="1"/>
  <c r="R6799" i="4" s="1"/>
  <c r="R6800" i="4" s="1"/>
  <c r="R6801" i="4" s="1"/>
  <c r="R6802" i="4" s="1"/>
  <c r="R6803" i="4" s="1"/>
  <c r="R6804" i="4" s="1"/>
  <c r="R6805" i="4" s="1"/>
  <c r="R6806" i="4" s="1"/>
  <c r="R6807" i="4" s="1"/>
  <c r="R6808" i="4" s="1"/>
  <c r="R6809" i="4" s="1"/>
  <c r="R6810" i="4" s="1"/>
  <c r="R6811" i="4" s="1"/>
  <c r="R6812" i="4" s="1"/>
  <c r="R6813" i="4" s="1"/>
  <c r="R6814" i="4" s="1"/>
  <c r="R6815" i="4" s="1"/>
  <c r="R6816" i="4" s="1"/>
  <c r="R6817" i="4" s="1"/>
  <c r="AD6795" i="4"/>
  <c r="AD6796" i="4" s="1"/>
  <c r="AD6797" i="4" s="1"/>
  <c r="AD6798" i="4" s="1"/>
  <c r="AD6799" i="4" s="1"/>
  <c r="AD6800" i="4" s="1"/>
  <c r="AD6801" i="4" s="1"/>
  <c r="AD6802" i="4" s="1"/>
  <c r="AD6803" i="4" s="1"/>
  <c r="AD6804" i="4" s="1"/>
  <c r="AD6805" i="4" s="1"/>
  <c r="AD6806" i="4" s="1"/>
  <c r="AD6807" i="4" s="1"/>
  <c r="AD6808" i="4" s="1"/>
  <c r="AD6809" i="4" s="1"/>
  <c r="AD6810" i="4" s="1"/>
  <c r="AD6811" i="4" s="1"/>
  <c r="AD6812" i="4" s="1"/>
  <c r="AD6813" i="4" s="1"/>
  <c r="AD6814" i="4" s="1"/>
  <c r="AD6815" i="4" s="1"/>
  <c r="AD6816" i="4" s="1"/>
  <c r="AD6817" i="4" s="1"/>
  <c r="AE6794" i="4"/>
  <c r="F6795" i="4"/>
  <c r="F6796" i="4" s="1"/>
  <c r="F6797" i="4" s="1"/>
  <c r="F6798" i="4" s="1"/>
  <c r="F6799" i="4" s="1"/>
  <c r="F6800" i="4" s="1"/>
  <c r="F6801" i="4" s="1"/>
  <c r="F6802" i="4" s="1"/>
  <c r="F6803" i="4" s="1"/>
  <c r="F6804" i="4" s="1"/>
  <c r="F6805" i="4" s="1"/>
  <c r="F6806" i="4" s="1"/>
  <c r="F6807" i="4" s="1"/>
  <c r="F6808" i="4" s="1"/>
  <c r="F6809" i="4" s="1"/>
  <c r="F6810" i="4" s="1"/>
  <c r="F6811" i="4" s="1"/>
  <c r="F6812" i="4" s="1"/>
  <c r="F6813" i="4" s="1"/>
  <c r="F6814" i="4" s="1"/>
  <c r="F6815" i="4" s="1"/>
  <c r="F6816" i="4" s="1"/>
  <c r="F6817" i="4" s="1"/>
  <c r="G6794" i="4"/>
  <c r="M6722" i="4"/>
  <c r="M6723" i="4" s="1"/>
  <c r="M6724" i="4" s="1"/>
  <c r="M6725" i="4" s="1"/>
  <c r="M6726" i="4" s="1"/>
  <c r="M6727" i="4" s="1"/>
  <c r="M6728" i="4" s="1"/>
  <c r="M6729" i="4" s="1"/>
  <c r="M6730" i="4" s="1"/>
  <c r="M6731" i="4" s="1"/>
  <c r="M6732" i="4" s="1"/>
  <c r="M6733" i="4" s="1"/>
  <c r="M6734" i="4" s="1"/>
  <c r="M6735" i="4" s="1"/>
  <c r="M6736" i="4" s="1"/>
  <c r="M6737" i="4" s="1"/>
  <c r="M6738" i="4" s="1"/>
  <c r="M6739" i="4" s="1"/>
  <c r="M6740" i="4" s="1"/>
  <c r="M6741" i="4" s="1"/>
  <c r="M6742" i="4" s="1"/>
  <c r="M6743" i="4" s="1"/>
  <c r="M6744" i="4" s="1"/>
  <c r="M6745" i="4" s="1"/>
  <c r="L6723" i="4"/>
  <c r="L6724" i="4" s="1"/>
  <c r="L6725" i="4" s="1"/>
  <c r="L6726" i="4" s="1"/>
  <c r="L6727" i="4" s="1"/>
  <c r="L6728" i="4" s="1"/>
  <c r="L6729" i="4" s="1"/>
  <c r="L6730" i="4" s="1"/>
  <c r="L6731" i="4" s="1"/>
  <c r="L6732" i="4" s="1"/>
  <c r="L6733" i="4" s="1"/>
  <c r="L6734" i="4" s="1"/>
  <c r="L6735" i="4" s="1"/>
  <c r="L6736" i="4" s="1"/>
  <c r="L6737" i="4" s="1"/>
  <c r="L6738" i="4" s="1"/>
  <c r="L6739" i="4" s="1"/>
  <c r="L6740" i="4" s="1"/>
  <c r="L6741" i="4" s="1"/>
  <c r="L6742" i="4" s="1"/>
  <c r="L6743" i="4" s="1"/>
  <c r="L6744" i="4" s="1"/>
  <c r="L6745" i="4" s="1"/>
  <c r="X6723" i="4"/>
  <c r="X6724" i="4" s="1"/>
  <c r="X6725" i="4" s="1"/>
  <c r="X6726" i="4" s="1"/>
  <c r="X6727" i="4" s="1"/>
  <c r="X6728" i="4" s="1"/>
  <c r="X6729" i="4" s="1"/>
  <c r="X6730" i="4" s="1"/>
  <c r="X6731" i="4" s="1"/>
  <c r="X6732" i="4" s="1"/>
  <c r="X6733" i="4" s="1"/>
  <c r="X6734" i="4" s="1"/>
  <c r="X6735" i="4" s="1"/>
  <c r="X6736" i="4" s="1"/>
  <c r="X6737" i="4" s="1"/>
  <c r="X6738" i="4" s="1"/>
  <c r="X6739" i="4" s="1"/>
  <c r="X6740" i="4" s="1"/>
  <c r="X6741" i="4" s="1"/>
  <c r="X6742" i="4" s="1"/>
  <c r="X6743" i="4" s="1"/>
  <c r="X6744" i="4" s="1"/>
  <c r="X6745" i="4" s="1"/>
  <c r="Y6722" i="4"/>
  <c r="AK6722" i="4"/>
  <c r="AJ6723" i="4"/>
  <c r="AJ6724" i="4" s="1"/>
  <c r="AJ6725" i="4" s="1"/>
  <c r="AJ6726" i="4" s="1"/>
  <c r="AJ6727" i="4" s="1"/>
  <c r="AJ6728" i="4" s="1"/>
  <c r="AJ6729" i="4" s="1"/>
  <c r="AJ6730" i="4" s="1"/>
  <c r="AJ6731" i="4" s="1"/>
  <c r="AJ6732" i="4" s="1"/>
  <c r="AJ6733" i="4" s="1"/>
  <c r="AJ6734" i="4" s="1"/>
  <c r="AJ6735" i="4" s="1"/>
  <c r="AJ6736" i="4" s="1"/>
  <c r="AJ6737" i="4" s="1"/>
  <c r="AJ6738" i="4" s="1"/>
  <c r="AJ6739" i="4" s="1"/>
  <c r="AJ6740" i="4" s="1"/>
  <c r="AJ6741" i="4" s="1"/>
  <c r="AJ6742" i="4" s="1"/>
  <c r="AJ6743" i="4" s="1"/>
  <c r="AJ6744" i="4" s="1"/>
  <c r="AJ6745" i="4" s="1"/>
  <c r="V6769" i="4"/>
  <c r="U6770" i="4"/>
  <c r="U6771" i="4" s="1"/>
  <c r="U6772" i="4" s="1"/>
  <c r="U6773" i="4" s="1"/>
  <c r="U6774" i="4" s="1"/>
  <c r="U6775" i="4" s="1"/>
  <c r="U6776" i="4" s="1"/>
  <c r="U6777" i="4" s="1"/>
  <c r="U6778" i="4" s="1"/>
  <c r="U6779" i="4" s="1"/>
  <c r="U6780" i="4" s="1"/>
  <c r="U6781" i="4" s="1"/>
  <c r="U6782" i="4" s="1"/>
  <c r="U6783" i="4" s="1"/>
  <c r="U6784" i="4" s="1"/>
  <c r="U6785" i="4" s="1"/>
  <c r="U6786" i="4" s="1"/>
  <c r="U6787" i="4" s="1"/>
  <c r="U6788" i="4" s="1"/>
  <c r="U6789" i="4" s="1"/>
  <c r="U6790" i="4" s="1"/>
  <c r="U6791" i="4" s="1"/>
  <c r="U6792" i="4" s="1"/>
  <c r="AG6770" i="4"/>
  <c r="AG6771" i="4" s="1"/>
  <c r="AG6772" i="4" s="1"/>
  <c r="AG6773" i="4" s="1"/>
  <c r="AG6774" i="4" s="1"/>
  <c r="AG6775" i="4" s="1"/>
  <c r="AG6776" i="4" s="1"/>
  <c r="AG6777" i="4" s="1"/>
  <c r="AG6778" i="4" s="1"/>
  <c r="AG6779" i="4" s="1"/>
  <c r="AG6780" i="4" s="1"/>
  <c r="AG6781" i="4" s="1"/>
  <c r="AG6782" i="4" s="1"/>
  <c r="AG6783" i="4" s="1"/>
  <c r="AG6784" i="4" s="1"/>
  <c r="AG6785" i="4" s="1"/>
  <c r="AG6786" i="4" s="1"/>
  <c r="AG6787" i="4" s="1"/>
  <c r="AG6788" i="4" s="1"/>
  <c r="AG6789" i="4" s="1"/>
  <c r="AG6790" i="4" s="1"/>
  <c r="AG6791" i="4" s="1"/>
  <c r="AG6792" i="4" s="1"/>
  <c r="AH6769" i="4"/>
  <c r="A6866" i="4"/>
  <c r="AB6841" i="4"/>
  <c r="P6841" i="4"/>
  <c r="O6842" i="4"/>
  <c r="O6843" i="4" s="1"/>
  <c r="O6844" i="4" s="1"/>
  <c r="O6845" i="4" s="1"/>
  <c r="O6846" i="4" s="1"/>
  <c r="O6847" i="4" s="1"/>
  <c r="O6848" i="4" s="1"/>
  <c r="O6849" i="4" s="1"/>
  <c r="O6850" i="4" s="1"/>
  <c r="O6851" i="4" s="1"/>
  <c r="O6852" i="4" s="1"/>
  <c r="O6853" i="4" s="1"/>
  <c r="O6854" i="4" s="1"/>
  <c r="O6855" i="4" s="1"/>
  <c r="O6856" i="4" s="1"/>
  <c r="O6857" i="4" s="1"/>
  <c r="O6858" i="4" s="1"/>
  <c r="O6859" i="4" s="1"/>
  <c r="O6860" i="4" s="1"/>
  <c r="O6861" i="4" s="1"/>
  <c r="O6862" i="4" s="1"/>
  <c r="O6863" i="4" s="1"/>
  <c r="O6864" i="4" s="1"/>
  <c r="I6770" i="4"/>
  <c r="I6771" i="4" s="1"/>
  <c r="I6772" i="4" s="1"/>
  <c r="I6773" i="4" s="1"/>
  <c r="I6774" i="4" s="1"/>
  <c r="I6775" i="4" s="1"/>
  <c r="I6776" i="4" s="1"/>
  <c r="I6777" i="4" s="1"/>
  <c r="I6778" i="4" s="1"/>
  <c r="I6779" i="4" s="1"/>
  <c r="I6780" i="4" s="1"/>
  <c r="I6781" i="4" s="1"/>
  <c r="I6782" i="4" s="1"/>
  <c r="I6783" i="4" s="1"/>
  <c r="I6784" i="4" s="1"/>
  <c r="I6785" i="4" s="1"/>
  <c r="I6786" i="4" s="1"/>
  <c r="I6787" i="4" s="1"/>
  <c r="I6788" i="4" s="1"/>
  <c r="I6789" i="4" s="1"/>
  <c r="I6790" i="4" s="1"/>
  <c r="I6791" i="4" s="1"/>
  <c r="I6792" i="4" s="1"/>
  <c r="J6769" i="4"/>
  <c r="D6841" i="4"/>
  <c r="C6842" i="4"/>
  <c r="C6843" i="4" s="1"/>
  <c r="C6844" i="4" s="1"/>
  <c r="C6845" i="4" s="1"/>
  <c r="C6846" i="4" s="1"/>
  <c r="C6847" i="4" s="1"/>
  <c r="C6848" i="4" s="1"/>
  <c r="C6849" i="4" s="1"/>
  <c r="C6850" i="4" s="1"/>
  <c r="C6851" i="4" s="1"/>
  <c r="C6852" i="4" s="1"/>
  <c r="C6853" i="4" s="1"/>
  <c r="C6854" i="4" s="1"/>
  <c r="C6855" i="4" s="1"/>
  <c r="C6856" i="4" s="1"/>
  <c r="C6857" i="4" s="1"/>
  <c r="C6858" i="4" s="1"/>
  <c r="C6859" i="4" s="1"/>
  <c r="C6860" i="4" s="1"/>
  <c r="C6861" i="4" s="1"/>
  <c r="C6862" i="4" s="1"/>
  <c r="C6863" i="4" s="1"/>
  <c r="C6864" i="4" s="1"/>
  <c r="P3425" i="2" l="1"/>
  <c r="R3410" i="2"/>
  <c r="X3432" i="2"/>
  <c r="P3423" i="2"/>
  <c r="O3410" i="2"/>
  <c r="R3432" i="2"/>
  <c r="O3432" i="2"/>
  <c r="AA3410" i="2"/>
  <c r="AH6770" i="4"/>
  <c r="AH6771" i="4" s="1"/>
  <c r="AH6772" i="4" s="1"/>
  <c r="AH6773" i="4" s="1"/>
  <c r="AH6774" i="4" s="1"/>
  <c r="AH6775" i="4" s="1"/>
  <c r="AH6776" i="4" s="1"/>
  <c r="AH6777" i="4" s="1"/>
  <c r="AH6778" i="4" s="1"/>
  <c r="AH6779" i="4" s="1"/>
  <c r="AH6780" i="4" s="1"/>
  <c r="AH6781" i="4" s="1"/>
  <c r="AH6782" i="4" s="1"/>
  <c r="AH6783" i="4" s="1"/>
  <c r="AH6784" i="4" s="1"/>
  <c r="AH6785" i="4" s="1"/>
  <c r="AH6786" i="4" s="1"/>
  <c r="AH6787" i="4" s="1"/>
  <c r="AH6788" i="4" s="1"/>
  <c r="AH6789" i="4" s="1"/>
  <c r="AH6790" i="4" s="1"/>
  <c r="AH6791" i="4" s="1"/>
  <c r="AH6792" i="4" s="1"/>
  <c r="AI6769" i="4"/>
  <c r="G6795" i="4"/>
  <c r="G6796" i="4" s="1"/>
  <c r="G6797" i="4" s="1"/>
  <c r="G6798" i="4" s="1"/>
  <c r="G6799" i="4" s="1"/>
  <c r="G6800" i="4" s="1"/>
  <c r="G6801" i="4" s="1"/>
  <c r="G6802" i="4" s="1"/>
  <c r="G6803" i="4" s="1"/>
  <c r="G6804" i="4" s="1"/>
  <c r="G6805" i="4" s="1"/>
  <c r="G6806" i="4" s="1"/>
  <c r="G6807" i="4" s="1"/>
  <c r="G6808" i="4" s="1"/>
  <c r="G6809" i="4" s="1"/>
  <c r="G6810" i="4" s="1"/>
  <c r="G6811" i="4" s="1"/>
  <c r="G6812" i="4" s="1"/>
  <c r="G6813" i="4" s="1"/>
  <c r="G6814" i="4" s="1"/>
  <c r="G6815" i="4" s="1"/>
  <c r="G6816" i="4" s="1"/>
  <c r="G6817" i="4" s="1"/>
  <c r="H6794" i="4"/>
  <c r="D6842" i="4"/>
  <c r="D6843" i="4" s="1"/>
  <c r="D6844" i="4" s="1"/>
  <c r="D6845" i="4" s="1"/>
  <c r="D6846" i="4" s="1"/>
  <c r="D6847" i="4" s="1"/>
  <c r="D6848" i="4" s="1"/>
  <c r="D6849" i="4" s="1"/>
  <c r="D6850" i="4" s="1"/>
  <c r="D6851" i="4" s="1"/>
  <c r="D6852" i="4" s="1"/>
  <c r="D6853" i="4" s="1"/>
  <c r="D6854" i="4" s="1"/>
  <c r="D6855" i="4" s="1"/>
  <c r="D6856" i="4" s="1"/>
  <c r="D6857" i="4" s="1"/>
  <c r="D6858" i="4" s="1"/>
  <c r="D6859" i="4" s="1"/>
  <c r="D6860" i="4" s="1"/>
  <c r="D6861" i="4" s="1"/>
  <c r="D6862" i="4" s="1"/>
  <c r="D6863" i="4" s="1"/>
  <c r="D6864" i="4" s="1"/>
  <c r="E6841" i="4"/>
  <c r="J6770" i="4"/>
  <c r="J6771" i="4" s="1"/>
  <c r="J6772" i="4" s="1"/>
  <c r="J6773" i="4" s="1"/>
  <c r="J6774" i="4" s="1"/>
  <c r="J6775" i="4" s="1"/>
  <c r="J6776" i="4" s="1"/>
  <c r="J6777" i="4" s="1"/>
  <c r="J6778" i="4" s="1"/>
  <c r="J6779" i="4" s="1"/>
  <c r="J6780" i="4" s="1"/>
  <c r="J6781" i="4" s="1"/>
  <c r="J6782" i="4" s="1"/>
  <c r="J6783" i="4" s="1"/>
  <c r="J6784" i="4" s="1"/>
  <c r="J6785" i="4" s="1"/>
  <c r="J6786" i="4" s="1"/>
  <c r="J6787" i="4" s="1"/>
  <c r="J6788" i="4" s="1"/>
  <c r="J6789" i="4" s="1"/>
  <c r="J6790" i="4" s="1"/>
  <c r="J6791" i="4" s="1"/>
  <c r="J6792" i="4" s="1"/>
  <c r="K6769" i="4"/>
  <c r="AE6795" i="4"/>
  <c r="AE6796" i="4" s="1"/>
  <c r="AE6797" i="4" s="1"/>
  <c r="AE6798" i="4" s="1"/>
  <c r="AE6799" i="4" s="1"/>
  <c r="AE6800" i="4" s="1"/>
  <c r="AE6801" i="4" s="1"/>
  <c r="AE6802" i="4" s="1"/>
  <c r="AE6803" i="4" s="1"/>
  <c r="AE6804" i="4" s="1"/>
  <c r="AE6805" i="4" s="1"/>
  <c r="AE6806" i="4" s="1"/>
  <c r="AE6807" i="4" s="1"/>
  <c r="AE6808" i="4" s="1"/>
  <c r="AE6809" i="4" s="1"/>
  <c r="AE6810" i="4" s="1"/>
  <c r="AE6811" i="4" s="1"/>
  <c r="AE6812" i="4" s="1"/>
  <c r="AE6813" i="4" s="1"/>
  <c r="AE6814" i="4" s="1"/>
  <c r="AE6815" i="4" s="1"/>
  <c r="AE6816" i="4" s="1"/>
  <c r="AE6817" i="4" s="1"/>
  <c r="AF6794" i="4"/>
  <c r="W6769" i="4"/>
  <c r="V6770" i="4"/>
  <c r="V6771" i="4" s="1"/>
  <c r="V6772" i="4" s="1"/>
  <c r="V6773" i="4" s="1"/>
  <c r="V6774" i="4" s="1"/>
  <c r="V6775" i="4" s="1"/>
  <c r="V6776" i="4" s="1"/>
  <c r="V6777" i="4" s="1"/>
  <c r="V6778" i="4" s="1"/>
  <c r="V6779" i="4" s="1"/>
  <c r="V6780" i="4" s="1"/>
  <c r="V6781" i="4" s="1"/>
  <c r="V6782" i="4" s="1"/>
  <c r="V6783" i="4" s="1"/>
  <c r="V6784" i="4" s="1"/>
  <c r="V6785" i="4" s="1"/>
  <c r="V6786" i="4" s="1"/>
  <c r="V6787" i="4" s="1"/>
  <c r="V6788" i="4" s="1"/>
  <c r="V6789" i="4" s="1"/>
  <c r="V6790" i="4" s="1"/>
  <c r="V6791" i="4" s="1"/>
  <c r="V6792" i="4" s="1"/>
  <c r="P6842" i="4"/>
  <c r="P6843" i="4" s="1"/>
  <c r="P6844" i="4" s="1"/>
  <c r="P6845" i="4" s="1"/>
  <c r="P6846" i="4" s="1"/>
  <c r="P6847" i="4" s="1"/>
  <c r="P6848" i="4" s="1"/>
  <c r="P6849" i="4" s="1"/>
  <c r="P6850" i="4" s="1"/>
  <c r="P6851" i="4" s="1"/>
  <c r="P6852" i="4" s="1"/>
  <c r="P6853" i="4" s="1"/>
  <c r="P6854" i="4" s="1"/>
  <c r="P6855" i="4" s="1"/>
  <c r="P6856" i="4" s="1"/>
  <c r="P6857" i="4" s="1"/>
  <c r="P6858" i="4" s="1"/>
  <c r="P6859" i="4" s="1"/>
  <c r="P6860" i="4" s="1"/>
  <c r="P6861" i="4" s="1"/>
  <c r="P6862" i="4" s="1"/>
  <c r="P6863" i="4" s="1"/>
  <c r="P6864" i="4" s="1"/>
  <c r="Q6841" i="4"/>
  <c r="AK6723" i="4"/>
  <c r="AK6724" i="4" s="1"/>
  <c r="AK6725" i="4" s="1"/>
  <c r="AK6726" i="4" s="1"/>
  <c r="AK6727" i="4" s="1"/>
  <c r="AK6728" i="4" s="1"/>
  <c r="AK6729" i="4" s="1"/>
  <c r="AK6730" i="4" s="1"/>
  <c r="AK6731" i="4" s="1"/>
  <c r="AK6732" i="4" s="1"/>
  <c r="AK6733" i="4" s="1"/>
  <c r="AK6734" i="4" s="1"/>
  <c r="AK6735" i="4" s="1"/>
  <c r="AK6736" i="4" s="1"/>
  <c r="AK6737" i="4" s="1"/>
  <c r="AK6738" i="4" s="1"/>
  <c r="AK6739" i="4" s="1"/>
  <c r="AK6740" i="4" s="1"/>
  <c r="AK6741" i="4" s="1"/>
  <c r="AK6742" i="4" s="1"/>
  <c r="AK6743" i="4" s="1"/>
  <c r="AK6744" i="4" s="1"/>
  <c r="AK6745" i="4" s="1"/>
  <c r="AL6722" i="4"/>
  <c r="AB6842" i="4"/>
  <c r="AB6843" i="4" s="1"/>
  <c r="AB6844" i="4" s="1"/>
  <c r="AB6845" i="4" s="1"/>
  <c r="AB6846" i="4" s="1"/>
  <c r="AB6847" i="4" s="1"/>
  <c r="AB6848" i="4" s="1"/>
  <c r="AB6849" i="4" s="1"/>
  <c r="AB6850" i="4" s="1"/>
  <c r="AB6851" i="4" s="1"/>
  <c r="AB6852" i="4" s="1"/>
  <c r="AB6853" i="4" s="1"/>
  <c r="AB6854" i="4" s="1"/>
  <c r="AB6855" i="4" s="1"/>
  <c r="AB6856" i="4" s="1"/>
  <c r="AB6857" i="4" s="1"/>
  <c r="AB6858" i="4" s="1"/>
  <c r="AB6859" i="4" s="1"/>
  <c r="AB6860" i="4" s="1"/>
  <c r="AB6861" i="4" s="1"/>
  <c r="AB6862" i="4" s="1"/>
  <c r="AB6863" i="4" s="1"/>
  <c r="AB6864" i="4" s="1"/>
  <c r="AC6841" i="4"/>
  <c r="Z6722" i="4"/>
  <c r="Z6723" i="4" s="1"/>
  <c r="Z6724" i="4" s="1"/>
  <c r="Z6725" i="4" s="1"/>
  <c r="Z6726" i="4" s="1"/>
  <c r="Z6727" i="4" s="1"/>
  <c r="Z6728" i="4" s="1"/>
  <c r="Z6729" i="4" s="1"/>
  <c r="Z6730" i="4" s="1"/>
  <c r="Z6731" i="4" s="1"/>
  <c r="Z6732" i="4" s="1"/>
  <c r="Z6733" i="4" s="1"/>
  <c r="Z6734" i="4" s="1"/>
  <c r="Z6735" i="4" s="1"/>
  <c r="Z6736" i="4" s="1"/>
  <c r="Z6737" i="4" s="1"/>
  <c r="Z6738" i="4" s="1"/>
  <c r="Z6739" i="4" s="1"/>
  <c r="Z6740" i="4" s="1"/>
  <c r="Z6741" i="4" s="1"/>
  <c r="Z6742" i="4" s="1"/>
  <c r="Z6743" i="4" s="1"/>
  <c r="Z6744" i="4" s="1"/>
  <c r="Z6745" i="4" s="1"/>
  <c r="Y6723" i="4"/>
  <c r="Y6724" i="4" s="1"/>
  <c r="Y6725" i="4" s="1"/>
  <c r="Y6726" i="4" s="1"/>
  <c r="Y6727" i="4" s="1"/>
  <c r="Y6728" i="4" s="1"/>
  <c r="Y6729" i="4" s="1"/>
  <c r="Y6730" i="4" s="1"/>
  <c r="Y6731" i="4" s="1"/>
  <c r="Y6732" i="4" s="1"/>
  <c r="Y6733" i="4" s="1"/>
  <c r="Y6734" i="4" s="1"/>
  <c r="Y6735" i="4" s="1"/>
  <c r="Y6736" i="4" s="1"/>
  <c r="Y6737" i="4" s="1"/>
  <c r="Y6738" i="4" s="1"/>
  <c r="Y6739" i="4" s="1"/>
  <c r="Y6740" i="4" s="1"/>
  <c r="Y6741" i="4" s="1"/>
  <c r="Y6742" i="4" s="1"/>
  <c r="Y6743" i="4" s="1"/>
  <c r="Y6744" i="4" s="1"/>
  <c r="Y6745" i="4" s="1"/>
  <c r="N6866" i="4"/>
  <c r="B6866" i="4"/>
  <c r="T6794" i="4"/>
  <c r="S6795" i="4"/>
  <c r="S6796" i="4" s="1"/>
  <c r="S6797" i="4" s="1"/>
  <c r="S6798" i="4" s="1"/>
  <c r="S6799" i="4" s="1"/>
  <c r="S6800" i="4" s="1"/>
  <c r="S6801" i="4" s="1"/>
  <c r="S6802" i="4" s="1"/>
  <c r="S6803" i="4" s="1"/>
  <c r="S6804" i="4" s="1"/>
  <c r="S6805" i="4" s="1"/>
  <c r="S6806" i="4" s="1"/>
  <c r="S6807" i="4" s="1"/>
  <c r="S6808" i="4" s="1"/>
  <c r="S6809" i="4" s="1"/>
  <c r="S6810" i="4" s="1"/>
  <c r="S6811" i="4" s="1"/>
  <c r="S6812" i="4" s="1"/>
  <c r="S6813" i="4" s="1"/>
  <c r="S6814" i="4" s="1"/>
  <c r="S6815" i="4" s="1"/>
  <c r="S6816" i="4" s="1"/>
  <c r="S6817" i="4" s="1"/>
  <c r="AB3410" i="2" l="1"/>
  <c r="AE3432" i="2"/>
  <c r="AC3425" i="2"/>
  <c r="AB3432" i="2"/>
  <c r="A3457" i="2"/>
  <c r="AC3423" i="2"/>
  <c r="AE3410" i="2"/>
  <c r="AK3432" i="2"/>
  <c r="AL6723" i="4"/>
  <c r="AL6724" i="4" s="1"/>
  <c r="AL6725" i="4" s="1"/>
  <c r="AL6726" i="4" s="1"/>
  <c r="AL6727" i="4" s="1"/>
  <c r="AL6728" i="4" s="1"/>
  <c r="AL6729" i="4" s="1"/>
  <c r="AL6730" i="4" s="1"/>
  <c r="AL6731" i="4" s="1"/>
  <c r="AL6732" i="4" s="1"/>
  <c r="AL6733" i="4" s="1"/>
  <c r="AL6734" i="4" s="1"/>
  <c r="AL6735" i="4" s="1"/>
  <c r="AL6736" i="4" s="1"/>
  <c r="AL6737" i="4" s="1"/>
  <c r="AL6738" i="4" s="1"/>
  <c r="AL6739" i="4" s="1"/>
  <c r="AL6740" i="4" s="1"/>
  <c r="AL6741" i="4" s="1"/>
  <c r="AL6742" i="4" s="1"/>
  <c r="AL6743" i="4" s="1"/>
  <c r="AL6744" i="4" s="1"/>
  <c r="AL6745" i="4" s="1"/>
  <c r="AM6722" i="4"/>
  <c r="AM6723" i="4" s="1"/>
  <c r="AM6724" i="4" s="1"/>
  <c r="AM6725" i="4" s="1"/>
  <c r="AM6726" i="4" s="1"/>
  <c r="AM6727" i="4" s="1"/>
  <c r="AM6728" i="4" s="1"/>
  <c r="AM6729" i="4" s="1"/>
  <c r="AM6730" i="4" s="1"/>
  <c r="AM6731" i="4" s="1"/>
  <c r="AM6732" i="4" s="1"/>
  <c r="AM6733" i="4" s="1"/>
  <c r="AM6734" i="4" s="1"/>
  <c r="AM6735" i="4" s="1"/>
  <c r="AM6736" i="4" s="1"/>
  <c r="AM6737" i="4" s="1"/>
  <c r="AM6738" i="4" s="1"/>
  <c r="AM6739" i="4" s="1"/>
  <c r="AM6740" i="4" s="1"/>
  <c r="AM6741" i="4" s="1"/>
  <c r="AM6742" i="4" s="1"/>
  <c r="AM6743" i="4" s="1"/>
  <c r="AM6744" i="4" s="1"/>
  <c r="AM6745" i="4" s="1"/>
  <c r="L6769" i="4"/>
  <c r="K6770" i="4"/>
  <c r="K6771" i="4" s="1"/>
  <c r="K6772" i="4" s="1"/>
  <c r="K6773" i="4" s="1"/>
  <c r="K6774" i="4" s="1"/>
  <c r="K6775" i="4" s="1"/>
  <c r="K6776" i="4" s="1"/>
  <c r="K6777" i="4" s="1"/>
  <c r="K6778" i="4" s="1"/>
  <c r="K6779" i="4" s="1"/>
  <c r="K6780" i="4" s="1"/>
  <c r="K6781" i="4" s="1"/>
  <c r="K6782" i="4" s="1"/>
  <c r="K6783" i="4" s="1"/>
  <c r="K6784" i="4" s="1"/>
  <c r="K6785" i="4" s="1"/>
  <c r="K6786" i="4" s="1"/>
  <c r="K6787" i="4" s="1"/>
  <c r="K6788" i="4" s="1"/>
  <c r="K6789" i="4" s="1"/>
  <c r="K6790" i="4" s="1"/>
  <c r="K6791" i="4" s="1"/>
  <c r="K6792" i="4" s="1"/>
  <c r="C6866" i="4"/>
  <c r="B6867" i="4"/>
  <c r="B6868" i="4" s="1"/>
  <c r="B6869" i="4" s="1"/>
  <c r="B6870" i="4" s="1"/>
  <c r="B6871" i="4" s="1"/>
  <c r="B6872" i="4" s="1"/>
  <c r="B6873" i="4" s="1"/>
  <c r="B6874" i="4" s="1"/>
  <c r="B6875" i="4" s="1"/>
  <c r="B6876" i="4" s="1"/>
  <c r="B6877" i="4" s="1"/>
  <c r="B6878" i="4" s="1"/>
  <c r="B6879" i="4" s="1"/>
  <c r="B6880" i="4" s="1"/>
  <c r="B6881" i="4" s="1"/>
  <c r="B6882" i="4" s="1"/>
  <c r="B6883" i="4" s="1"/>
  <c r="B6884" i="4" s="1"/>
  <c r="B6885" i="4" s="1"/>
  <c r="B6886" i="4" s="1"/>
  <c r="B6887" i="4" s="1"/>
  <c r="B6888" i="4" s="1"/>
  <c r="B6889" i="4" s="1"/>
  <c r="Q6842" i="4"/>
  <c r="Q6843" i="4" s="1"/>
  <c r="Q6844" i="4" s="1"/>
  <c r="Q6845" i="4" s="1"/>
  <c r="Q6846" i="4" s="1"/>
  <c r="Q6847" i="4" s="1"/>
  <c r="Q6848" i="4" s="1"/>
  <c r="Q6849" i="4" s="1"/>
  <c r="Q6850" i="4" s="1"/>
  <c r="Q6851" i="4" s="1"/>
  <c r="Q6852" i="4" s="1"/>
  <c r="Q6853" i="4" s="1"/>
  <c r="Q6854" i="4" s="1"/>
  <c r="Q6855" i="4" s="1"/>
  <c r="Q6856" i="4" s="1"/>
  <c r="Q6857" i="4" s="1"/>
  <c r="Q6858" i="4" s="1"/>
  <c r="Q6859" i="4" s="1"/>
  <c r="Q6860" i="4" s="1"/>
  <c r="Q6861" i="4" s="1"/>
  <c r="Q6862" i="4" s="1"/>
  <c r="Q6863" i="4" s="1"/>
  <c r="Q6864" i="4" s="1"/>
  <c r="R6841" i="4"/>
  <c r="F6841" i="4"/>
  <c r="E6842" i="4"/>
  <c r="E6843" i="4" s="1"/>
  <c r="E6844" i="4" s="1"/>
  <c r="E6845" i="4" s="1"/>
  <c r="E6846" i="4" s="1"/>
  <c r="E6847" i="4" s="1"/>
  <c r="E6848" i="4" s="1"/>
  <c r="E6849" i="4" s="1"/>
  <c r="E6850" i="4" s="1"/>
  <c r="E6851" i="4" s="1"/>
  <c r="E6852" i="4" s="1"/>
  <c r="E6853" i="4" s="1"/>
  <c r="E6854" i="4" s="1"/>
  <c r="E6855" i="4" s="1"/>
  <c r="E6856" i="4" s="1"/>
  <c r="E6857" i="4" s="1"/>
  <c r="E6858" i="4" s="1"/>
  <c r="E6859" i="4" s="1"/>
  <c r="E6860" i="4" s="1"/>
  <c r="E6861" i="4" s="1"/>
  <c r="E6862" i="4" s="1"/>
  <c r="E6863" i="4" s="1"/>
  <c r="E6864" i="4" s="1"/>
  <c r="O6866" i="4"/>
  <c r="AA6866" i="4"/>
  <c r="U6794" i="4"/>
  <c r="T6795" i="4"/>
  <c r="T6796" i="4" s="1"/>
  <c r="T6797" i="4" s="1"/>
  <c r="T6798" i="4" s="1"/>
  <c r="T6799" i="4" s="1"/>
  <c r="T6800" i="4" s="1"/>
  <c r="T6801" i="4" s="1"/>
  <c r="T6802" i="4" s="1"/>
  <c r="T6803" i="4" s="1"/>
  <c r="T6804" i="4" s="1"/>
  <c r="T6805" i="4" s="1"/>
  <c r="T6806" i="4" s="1"/>
  <c r="T6807" i="4" s="1"/>
  <c r="T6808" i="4" s="1"/>
  <c r="T6809" i="4" s="1"/>
  <c r="T6810" i="4" s="1"/>
  <c r="T6811" i="4" s="1"/>
  <c r="T6812" i="4" s="1"/>
  <c r="T6813" i="4" s="1"/>
  <c r="T6814" i="4" s="1"/>
  <c r="T6815" i="4" s="1"/>
  <c r="T6816" i="4" s="1"/>
  <c r="T6817" i="4" s="1"/>
  <c r="I6794" i="4"/>
  <c r="H6795" i="4"/>
  <c r="H6796" i="4" s="1"/>
  <c r="H6797" i="4" s="1"/>
  <c r="H6798" i="4" s="1"/>
  <c r="H6799" i="4" s="1"/>
  <c r="H6800" i="4" s="1"/>
  <c r="H6801" i="4" s="1"/>
  <c r="H6802" i="4" s="1"/>
  <c r="H6803" i="4" s="1"/>
  <c r="H6804" i="4" s="1"/>
  <c r="H6805" i="4" s="1"/>
  <c r="H6806" i="4" s="1"/>
  <c r="H6807" i="4" s="1"/>
  <c r="H6808" i="4" s="1"/>
  <c r="H6809" i="4" s="1"/>
  <c r="H6810" i="4" s="1"/>
  <c r="H6811" i="4" s="1"/>
  <c r="H6812" i="4" s="1"/>
  <c r="H6813" i="4" s="1"/>
  <c r="H6814" i="4" s="1"/>
  <c r="H6815" i="4" s="1"/>
  <c r="H6816" i="4" s="1"/>
  <c r="H6817" i="4" s="1"/>
  <c r="X6769" i="4"/>
  <c r="W6770" i="4"/>
  <c r="W6771" i="4" s="1"/>
  <c r="W6772" i="4" s="1"/>
  <c r="W6773" i="4" s="1"/>
  <c r="W6774" i="4" s="1"/>
  <c r="W6775" i="4" s="1"/>
  <c r="W6776" i="4" s="1"/>
  <c r="W6777" i="4" s="1"/>
  <c r="W6778" i="4" s="1"/>
  <c r="W6779" i="4" s="1"/>
  <c r="W6780" i="4" s="1"/>
  <c r="W6781" i="4" s="1"/>
  <c r="W6782" i="4" s="1"/>
  <c r="W6783" i="4" s="1"/>
  <c r="W6784" i="4" s="1"/>
  <c r="W6785" i="4" s="1"/>
  <c r="W6786" i="4" s="1"/>
  <c r="W6787" i="4" s="1"/>
  <c r="W6788" i="4" s="1"/>
  <c r="W6789" i="4" s="1"/>
  <c r="W6790" i="4" s="1"/>
  <c r="W6791" i="4" s="1"/>
  <c r="W6792" i="4" s="1"/>
  <c r="AD6841" i="4"/>
  <c r="AC6842" i="4"/>
  <c r="AC6843" i="4" s="1"/>
  <c r="AC6844" i="4" s="1"/>
  <c r="AC6845" i="4" s="1"/>
  <c r="AC6846" i="4" s="1"/>
  <c r="AC6847" i="4" s="1"/>
  <c r="AC6848" i="4" s="1"/>
  <c r="AC6849" i="4" s="1"/>
  <c r="AC6850" i="4" s="1"/>
  <c r="AC6851" i="4" s="1"/>
  <c r="AC6852" i="4" s="1"/>
  <c r="AC6853" i="4" s="1"/>
  <c r="AC6854" i="4" s="1"/>
  <c r="AC6855" i="4" s="1"/>
  <c r="AC6856" i="4" s="1"/>
  <c r="AC6857" i="4" s="1"/>
  <c r="AC6858" i="4" s="1"/>
  <c r="AC6859" i="4" s="1"/>
  <c r="AC6860" i="4" s="1"/>
  <c r="AC6861" i="4" s="1"/>
  <c r="AC6862" i="4" s="1"/>
  <c r="AC6863" i="4" s="1"/>
  <c r="AC6864" i="4" s="1"/>
  <c r="AF6795" i="4"/>
  <c r="AF6796" i="4" s="1"/>
  <c r="AF6797" i="4" s="1"/>
  <c r="AF6798" i="4" s="1"/>
  <c r="AF6799" i="4" s="1"/>
  <c r="AF6800" i="4" s="1"/>
  <c r="AF6801" i="4" s="1"/>
  <c r="AF6802" i="4" s="1"/>
  <c r="AF6803" i="4" s="1"/>
  <c r="AF6804" i="4" s="1"/>
  <c r="AF6805" i="4" s="1"/>
  <c r="AF6806" i="4" s="1"/>
  <c r="AF6807" i="4" s="1"/>
  <c r="AF6808" i="4" s="1"/>
  <c r="AF6809" i="4" s="1"/>
  <c r="AF6810" i="4" s="1"/>
  <c r="AF6811" i="4" s="1"/>
  <c r="AF6812" i="4" s="1"/>
  <c r="AF6813" i="4" s="1"/>
  <c r="AF6814" i="4" s="1"/>
  <c r="AF6815" i="4" s="1"/>
  <c r="AF6816" i="4" s="1"/>
  <c r="AF6817" i="4" s="1"/>
  <c r="AG6794" i="4"/>
  <c r="AI6770" i="4"/>
  <c r="AI6771" i="4" s="1"/>
  <c r="AI6772" i="4" s="1"/>
  <c r="AI6773" i="4" s="1"/>
  <c r="AI6774" i="4" s="1"/>
  <c r="AI6775" i="4" s="1"/>
  <c r="AI6776" i="4" s="1"/>
  <c r="AI6777" i="4" s="1"/>
  <c r="AI6778" i="4" s="1"/>
  <c r="AI6779" i="4" s="1"/>
  <c r="AI6780" i="4" s="1"/>
  <c r="AI6781" i="4" s="1"/>
  <c r="AI6782" i="4" s="1"/>
  <c r="AI6783" i="4" s="1"/>
  <c r="AI6784" i="4" s="1"/>
  <c r="AI6785" i="4" s="1"/>
  <c r="AI6786" i="4" s="1"/>
  <c r="AI6787" i="4" s="1"/>
  <c r="AI6788" i="4" s="1"/>
  <c r="AI6789" i="4" s="1"/>
  <c r="AI6790" i="4" s="1"/>
  <c r="AI6791" i="4" s="1"/>
  <c r="AI6792" i="4" s="1"/>
  <c r="AJ6769" i="4"/>
  <c r="K3479" i="2" l="1"/>
  <c r="E3479" i="2"/>
  <c r="C3472" i="2"/>
  <c r="C3470" i="2"/>
  <c r="B3479" i="2"/>
  <c r="N3457" i="2"/>
  <c r="E3457" i="2"/>
  <c r="B3457" i="2"/>
  <c r="R6842" i="4"/>
  <c r="R6843" i="4" s="1"/>
  <c r="R6844" i="4" s="1"/>
  <c r="R6845" i="4" s="1"/>
  <c r="R6846" i="4" s="1"/>
  <c r="R6847" i="4" s="1"/>
  <c r="R6848" i="4" s="1"/>
  <c r="R6849" i="4" s="1"/>
  <c r="R6850" i="4" s="1"/>
  <c r="R6851" i="4" s="1"/>
  <c r="R6852" i="4" s="1"/>
  <c r="R6853" i="4" s="1"/>
  <c r="R6854" i="4" s="1"/>
  <c r="R6855" i="4" s="1"/>
  <c r="R6856" i="4" s="1"/>
  <c r="R6857" i="4" s="1"/>
  <c r="R6858" i="4" s="1"/>
  <c r="R6859" i="4" s="1"/>
  <c r="R6860" i="4" s="1"/>
  <c r="R6861" i="4" s="1"/>
  <c r="R6862" i="4" s="1"/>
  <c r="R6863" i="4" s="1"/>
  <c r="R6864" i="4" s="1"/>
  <c r="S6841" i="4"/>
  <c r="U6795" i="4"/>
  <c r="U6796" i="4" s="1"/>
  <c r="U6797" i="4" s="1"/>
  <c r="U6798" i="4" s="1"/>
  <c r="U6799" i="4" s="1"/>
  <c r="U6800" i="4" s="1"/>
  <c r="U6801" i="4" s="1"/>
  <c r="U6802" i="4" s="1"/>
  <c r="U6803" i="4" s="1"/>
  <c r="U6804" i="4" s="1"/>
  <c r="U6805" i="4" s="1"/>
  <c r="U6806" i="4" s="1"/>
  <c r="U6807" i="4" s="1"/>
  <c r="U6808" i="4" s="1"/>
  <c r="U6809" i="4" s="1"/>
  <c r="U6810" i="4" s="1"/>
  <c r="U6811" i="4" s="1"/>
  <c r="U6812" i="4" s="1"/>
  <c r="U6813" i="4" s="1"/>
  <c r="U6814" i="4" s="1"/>
  <c r="U6815" i="4" s="1"/>
  <c r="U6816" i="4" s="1"/>
  <c r="U6817" i="4" s="1"/>
  <c r="V6794" i="4"/>
  <c r="D6866" i="4"/>
  <c r="C6867" i="4"/>
  <c r="C6868" i="4" s="1"/>
  <c r="C6869" i="4" s="1"/>
  <c r="C6870" i="4" s="1"/>
  <c r="C6871" i="4" s="1"/>
  <c r="C6872" i="4" s="1"/>
  <c r="C6873" i="4" s="1"/>
  <c r="C6874" i="4" s="1"/>
  <c r="C6875" i="4" s="1"/>
  <c r="C6876" i="4" s="1"/>
  <c r="C6877" i="4" s="1"/>
  <c r="C6878" i="4" s="1"/>
  <c r="C6879" i="4" s="1"/>
  <c r="C6880" i="4" s="1"/>
  <c r="C6881" i="4" s="1"/>
  <c r="C6882" i="4" s="1"/>
  <c r="C6883" i="4" s="1"/>
  <c r="C6884" i="4" s="1"/>
  <c r="C6885" i="4" s="1"/>
  <c r="C6886" i="4" s="1"/>
  <c r="C6887" i="4" s="1"/>
  <c r="C6888" i="4" s="1"/>
  <c r="C6889" i="4" s="1"/>
  <c r="A6913" i="4"/>
  <c r="AB6866" i="4"/>
  <c r="O6867" i="4"/>
  <c r="O6868" i="4" s="1"/>
  <c r="O6869" i="4" s="1"/>
  <c r="O6870" i="4" s="1"/>
  <c r="O6871" i="4" s="1"/>
  <c r="O6872" i="4" s="1"/>
  <c r="O6873" i="4" s="1"/>
  <c r="O6874" i="4" s="1"/>
  <c r="O6875" i="4" s="1"/>
  <c r="O6876" i="4" s="1"/>
  <c r="O6877" i="4" s="1"/>
  <c r="O6878" i="4" s="1"/>
  <c r="O6879" i="4" s="1"/>
  <c r="O6880" i="4" s="1"/>
  <c r="O6881" i="4" s="1"/>
  <c r="O6882" i="4" s="1"/>
  <c r="O6883" i="4" s="1"/>
  <c r="O6884" i="4" s="1"/>
  <c r="O6885" i="4" s="1"/>
  <c r="O6886" i="4" s="1"/>
  <c r="O6887" i="4" s="1"/>
  <c r="O6888" i="4" s="1"/>
  <c r="O6889" i="4" s="1"/>
  <c r="P6866" i="4"/>
  <c r="M6769" i="4"/>
  <c r="M6770" i="4" s="1"/>
  <c r="M6771" i="4" s="1"/>
  <c r="M6772" i="4" s="1"/>
  <c r="M6773" i="4" s="1"/>
  <c r="M6774" i="4" s="1"/>
  <c r="M6775" i="4" s="1"/>
  <c r="M6776" i="4" s="1"/>
  <c r="M6777" i="4" s="1"/>
  <c r="M6778" i="4" s="1"/>
  <c r="M6779" i="4" s="1"/>
  <c r="M6780" i="4" s="1"/>
  <c r="M6781" i="4" s="1"/>
  <c r="M6782" i="4" s="1"/>
  <c r="M6783" i="4" s="1"/>
  <c r="M6784" i="4" s="1"/>
  <c r="M6785" i="4" s="1"/>
  <c r="M6786" i="4" s="1"/>
  <c r="M6787" i="4" s="1"/>
  <c r="M6788" i="4" s="1"/>
  <c r="M6789" i="4" s="1"/>
  <c r="M6790" i="4" s="1"/>
  <c r="M6791" i="4" s="1"/>
  <c r="M6792" i="4" s="1"/>
  <c r="L6770" i="4"/>
  <c r="L6771" i="4" s="1"/>
  <c r="L6772" i="4" s="1"/>
  <c r="L6773" i="4" s="1"/>
  <c r="L6774" i="4" s="1"/>
  <c r="L6775" i="4" s="1"/>
  <c r="L6776" i="4" s="1"/>
  <c r="L6777" i="4" s="1"/>
  <c r="L6778" i="4" s="1"/>
  <c r="L6779" i="4" s="1"/>
  <c r="L6780" i="4" s="1"/>
  <c r="L6781" i="4" s="1"/>
  <c r="L6782" i="4" s="1"/>
  <c r="L6783" i="4" s="1"/>
  <c r="L6784" i="4" s="1"/>
  <c r="L6785" i="4" s="1"/>
  <c r="L6786" i="4" s="1"/>
  <c r="L6787" i="4" s="1"/>
  <c r="L6788" i="4" s="1"/>
  <c r="L6789" i="4" s="1"/>
  <c r="L6790" i="4" s="1"/>
  <c r="L6791" i="4" s="1"/>
  <c r="L6792" i="4" s="1"/>
  <c r="AJ6770" i="4"/>
  <c r="AJ6771" i="4" s="1"/>
  <c r="AJ6772" i="4" s="1"/>
  <c r="AJ6773" i="4" s="1"/>
  <c r="AJ6774" i="4" s="1"/>
  <c r="AJ6775" i="4" s="1"/>
  <c r="AJ6776" i="4" s="1"/>
  <c r="AJ6777" i="4" s="1"/>
  <c r="AJ6778" i="4" s="1"/>
  <c r="AJ6779" i="4" s="1"/>
  <c r="AJ6780" i="4" s="1"/>
  <c r="AJ6781" i="4" s="1"/>
  <c r="AJ6782" i="4" s="1"/>
  <c r="AJ6783" i="4" s="1"/>
  <c r="AJ6784" i="4" s="1"/>
  <c r="AJ6785" i="4" s="1"/>
  <c r="AJ6786" i="4" s="1"/>
  <c r="AJ6787" i="4" s="1"/>
  <c r="AJ6788" i="4" s="1"/>
  <c r="AJ6789" i="4" s="1"/>
  <c r="AJ6790" i="4" s="1"/>
  <c r="AJ6791" i="4" s="1"/>
  <c r="AJ6792" i="4" s="1"/>
  <c r="AK6769" i="4"/>
  <c r="J6794" i="4"/>
  <c r="I6795" i="4"/>
  <c r="I6796" i="4" s="1"/>
  <c r="I6797" i="4" s="1"/>
  <c r="I6798" i="4" s="1"/>
  <c r="I6799" i="4" s="1"/>
  <c r="I6800" i="4" s="1"/>
  <c r="I6801" i="4" s="1"/>
  <c r="I6802" i="4" s="1"/>
  <c r="I6803" i="4" s="1"/>
  <c r="I6804" i="4" s="1"/>
  <c r="I6805" i="4" s="1"/>
  <c r="I6806" i="4" s="1"/>
  <c r="I6807" i="4" s="1"/>
  <c r="I6808" i="4" s="1"/>
  <c r="I6809" i="4" s="1"/>
  <c r="I6810" i="4" s="1"/>
  <c r="I6811" i="4" s="1"/>
  <c r="I6812" i="4" s="1"/>
  <c r="I6813" i="4" s="1"/>
  <c r="I6814" i="4" s="1"/>
  <c r="I6815" i="4" s="1"/>
  <c r="I6816" i="4" s="1"/>
  <c r="I6817" i="4" s="1"/>
  <c r="AG6795" i="4"/>
  <c r="AG6796" i="4" s="1"/>
  <c r="AG6797" i="4" s="1"/>
  <c r="AG6798" i="4" s="1"/>
  <c r="AG6799" i="4" s="1"/>
  <c r="AG6800" i="4" s="1"/>
  <c r="AG6801" i="4" s="1"/>
  <c r="AG6802" i="4" s="1"/>
  <c r="AG6803" i="4" s="1"/>
  <c r="AG6804" i="4" s="1"/>
  <c r="AG6805" i="4" s="1"/>
  <c r="AG6806" i="4" s="1"/>
  <c r="AG6807" i="4" s="1"/>
  <c r="AG6808" i="4" s="1"/>
  <c r="AG6809" i="4" s="1"/>
  <c r="AG6810" i="4" s="1"/>
  <c r="AG6811" i="4" s="1"/>
  <c r="AG6812" i="4" s="1"/>
  <c r="AG6813" i="4" s="1"/>
  <c r="AG6814" i="4" s="1"/>
  <c r="AG6815" i="4" s="1"/>
  <c r="AG6816" i="4" s="1"/>
  <c r="AG6817" i="4" s="1"/>
  <c r="AH6794" i="4"/>
  <c r="AE6841" i="4"/>
  <c r="AD6842" i="4"/>
  <c r="AD6843" i="4" s="1"/>
  <c r="AD6844" i="4" s="1"/>
  <c r="AD6845" i="4" s="1"/>
  <c r="AD6846" i="4" s="1"/>
  <c r="AD6847" i="4" s="1"/>
  <c r="AD6848" i="4" s="1"/>
  <c r="AD6849" i="4" s="1"/>
  <c r="AD6850" i="4" s="1"/>
  <c r="AD6851" i="4" s="1"/>
  <c r="AD6852" i="4" s="1"/>
  <c r="AD6853" i="4" s="1"/>
  <c r="AD6854" i="4" s="1"/>
  <c r="AD6855" i="4" s="1"/>
  <c r="AD6856" i="4" s="1"/>
  <c r="AD6857" i="4" s="1"/>
  <c r="AD6858" i="4" s="1"/>
  <c r="AD6859" i="4" s="1"/>
  <c r="AD6860" i="4" s="1"/>
  <c r="AD6861" i="4" s="1"/>
  <c r="AD6862" i="4" s="1"/>
  <c r="AD6863" i="4" s="1"/>
  <c r="AD6864" i="4" s="1"/>
  <c r="X6770" i="4"/>
  <c r="X6771" i="4" s="1"/>
  <c r="X6772" i="4" s="1"/>
  <c r="X6773" i="4" s="1"/>
  <c r="X6774" i="4" s="1"/>
  <c r="X6775" i="4" s="1"/>
  <c r="X6776" i="4" s="1"/>
  <c r="X6777" i="4" s="1"/>
  <c r="X6778" i="4" s="1"/>
  <c r="X6779" i="4" s="1"/>
  <c r="X6780" i="4" s="1"/>
  <c r="X6781" i="4" s="1"/>
  <c r="X6782" i="4" s="1"/>
  <c r="X6783" i="4" s="1"/>
  <c r="X6784" i="4" s="1"/>
  <c r="X6785" i="4" s="1"/>
  <c r="X6786" i="4" s="1"/>
  <c r="X6787" i="4" s="1"/>
  <c r="X6788" i="4" s="1"/>
  <c r="X6789" i="4" s="1"/>
  <c r="X6790" i="4" s="1"/>
  <c r="X6791" i="4" s="1"/>
  <c r="X6792" i="4" s="1"/>
  <c r="Y6769" i="4"/>
  <c r="G6841" i="4"/>
  <c r="F6842" i="4"/>
  <c r="F6843" i="4" s="1"/>
  <c r="F6844" i="4" s="1"/>
  <c r="F6845" i="4" s="1"/>
  <c r="F6846" i="4" s="1"/>
  <c r="F6847" i="4" s="1"/>
  <c r="F6848" i="4" s="1"/>
  <c r="F6849" i="4" s="1"/>
  <c r="F6850" i="4" s="1"/>
  <c r="F6851" i="4" s="1"/>
  <c r="F6852" i="4" s="1"/>
  <c r="F6853" i="4" s="1"/>
  <c r="F6854" i="4" s="1"/>
  <c r="F6855" i="4" s="1"/>
  <c r="F6856" i="4" s="1"/>
  <c r="F6857" i="4" s="1"/>
  <c r="F6858" i="4" s="1"/>
  <c r="F6859" i="4" s="1"/>
  <c r="F6860" i="4" s="1"/>
  <c r="F6861" i="4" s="1"/>
  <c r="F6862" i="4" s="1"/>
  <c r="F6863" i="4" s="1"/>
  <c r="F6864" i="4" s="1"/>
  <c r="P3472" i="2" l="1"/>
  <c r="R3457" i="2"/>
  <c r="X3479" i="2"/>
  <c r="P3470" i="2"/>
  <c r="AA3457" i="2"/>
  <c r="O3457" i="2"/>
  <c r="R3479" i="2"/>
  <c r="O3479" i="2"/>
  <c r="AC6866" i="4"/>
  <c r="AB6867" i="4"/>
  <c r="AB6868" i="4" s="1"/>
  <c r="AB6869" i="4" s="1"/>
  <c r="AB6870" i="4" s="1"/>
  <c r="AB6871" i="4" s="1"/>
  <c r="AB6872" i="4" s="1"/>
  <c r="AB6873" i="4" s="1"/>
  <c r="AB6874" i="4" s="1"/>
  <c r="AB6875" i="4" s="1"/>
  <c r="AB6876" i="4" s="1"/>
  <c r="AB6877" i="4" s="1"/>
  <c r="AB6878" i="4" s="1"/>
  <c r="AB6879" i="4" s="1"/>
  <c r="AB6880" i="4" s="1"/>
  <c r="AB6881" i="4" s="1"/>
  <c r="AB6882" i="4" s="1"/>
  <c r="AB6883" i="4" s="1"/>
  <c r="AB6884" i="4" s="1"/>
  <c r="AB6885" i="4" s="1"/>
  <c r="AB6886" i="4" s="1"/>
  <c r="AB6887" i="4" s="1"/>
  <c r="AB6888" i="4" s="1"/>
  <c r="AB6889" i="4" s="1"/>
  <c r="H6841" i="4"/>
  <c r="G6842" i="4"/>
  <c r="G6843" i="4" s="1"/>
  <c r="G6844" i="4" s="1"/>
  <c r="G6845" i="4" s="1"/>
  <c r="G6846" i="4" s="1"/>
  <c r="G6847" i="4" s="1"/>
  <c r="G6848" i="4" s="1"/>
  <c r="G6849" i="4" s="1"/>
  <c r="G6850" i="4" s="1"/>
  <c r="G6851" i="4" s="1"/>
  <c r="G6852" i="4" s="1"/>
  <c r="G6853" i="4" s="1"/>
  <c r="G6854" i="4" s="1"/>
  <c r="G6855" i="4" s="1"/>
  <c r="G6856" i="4" s="1"/>
  <c r="G6857" i="4" s="1"/>
  <c r="G6858" i="4" s="1"/>
  <c r="G6859" i="4" s="1"/>
  <c r="G6860" i="4" s="1"/>
  <c r="G6861" i="4" s="1"/>
  <c r="G6862" i="4" s="1"/>
  <c r="G6863" i="4" s="1"/>
  <c r="G6864" i="4" s="1"/>
  <c r="K6794" i="4"/>
  <c r="J6795" i="4"/>
  <c r="J6796" i="4" s="1"/>
  <c r="J6797" i="4" s="1"/>
  <c r="J6798" i="4" s="1"/>
  <c r="J6799" i="4" s="1"/>
  <c r="J6800" i="4" s="1"/>
  <c r="J6801" i="4" s="1"/>
  <c r="J6802" i="4" s="1"/>
  <c r="J6803" i="4" s="1"/>
  <c r="J6804" i="4" s="1"/>
  <c r="J6805" i="4" s="1"/>
  <c r="J6806" i="4" s="1"/>
  <c r="J6807" i="4" s="1"/>
  <c r="J6808" i="4" s="1"/>
  <c r="J6809" i="4" s="1"/>
  <c r="J6810" i="4" s="1"/>
  <c r="J6811" i="4" s="1"/>
  <c r="J6812" i="4" s="1"/>
  <c r="J6813" i="4" s="1"/>
  <c r="J6814" i="4" s="1"/>
  <c r="J6815" i="4" s="1"/>
  <c r="J6816" i="4" s="1"/>
  <c r="J6817" i="4" s="1"/>
  <c r="B6913" i="4"/>
  <c r="N6913" i="4"/>
  <c r="E6866" i="4"/>
  <c r="D6867" i="4"/>
  <c r="D6868" i="4" s="1"/>
  <c r="D6869" i="4" s="1"/>
  <c r="D6870" i="4" s="1"/>
  <c r="D6871" i="4" s="1"/>
  <c r="D6872" i="4" s="1"/>
  <c r="D6873" i="4" s="1"/>
  <c r="D6874" i="4" s="1"/>
  <c r="D6875" i="4" s="1"/>
  <c r="D6876" i="4" s="1"/>
  <c r="D6877" i="4" s="1"/>
  <c r="D6878" i="4" s="1"/>
  <c r="D6879" i="4" s="1"/>
  <c r="D6880" i="4" s="1"/>
  <c r="D6881" i="4" s="1"/>
  <c r="D6882" i="4" s="1"/>
  <c r="D6883" i="4" s="1"/>
  <c r="D6884" i="4" s="1"/>
  <c r="D6885" i="4" s="1"/>
  <c r="D6886" i="4" s="1"/>
  <c r="D6887" i="4" s="1"/>
  <c r="D6888" i="4" s="1"/>
  <c r="D6889" i="4" s="1"/>
  <c r="AL6769" i="4"/>
  <c r="AK6770" i="4"/>
  <c r="AK6771" i="4" s="1"/>
  <c r="AK6772" i="4" s="1"/>
  <c r="AK6773" i="4" s="1"/>
  <c r="AK6774" i="4" s="1"/>
  <c r="AK6775" i="4" s="1"/>
  <c r="AK6776" i="4" s="1"/>
  <c r="AK6777" i="4" s="1"/>
  <c r="AK6778" i="4" s="1"/>
  <c r="AK6779" i="4" s="1"/>
  <c r="AK6780" i="4" s="1"/>
  <c r="AK6781" i="4" s="1"/>
  <c r="AK6782" i="4" s="1"/>
  <c r="AK6783" i="4" s="1"/>
  <c r="AK6784" i="4" s="1"/>
  <c r="AK6785" i="4" s="1"/>
  <c r="AK6786" i="4" s="1"/>
  <c r="AK6787" i="4" s="1"/>
  <c r="AK6788" i="4" s="1"/>
  <c r="AK6789" i="4" s="1"/>
  <c r="AK6790" i="4" s="1"/>
  <c r="AK6791" i="4" s="1"/>
  <c r="AK6792" i="4" s="1"/>
  <c r="V6795" i="4"/>
  <c r="V6796" i="4" s="1"/>
  <c r="V6797" i="4" s="1"/>
  <c r="V6798" i="4" s="1"/>
  <c r="V6799" i="4" s="1"/>
  <c r="V6800" i="4" s="1"/>
  <c r="V6801" i="4" s="1"/>
  <c r="V6802" i="4" s="1"/>
  <c r="V6803" i="4" s="1"/>
  <c r="V6804" i="4" s="1"/>
  <c r="V6805" i="4" s="1"/>
  <c r="V6806" i="4" s="1"/>
  <c r="V6807" i="4" s="1"/>
  <c r="V6808" i="4" s="1"/>
  <c r="V6809" i="4" s="1"/>
  <c r="V6810" i="4" s="1"/>
  <c r="V6811" i="4" s="1"/>
  <c r="V6812" i="4" s="1"/>
  <c r="V6813" i="4" s="1"/>
  <c r="V6814" i="4" s="1"/>
  <c r="V6815" i="4" s="1"/>
  <c r="V6816" i="4" s="1"/>
  <c r="V6817" i="4" s="1"/>
  <c r="W6794" i="4"/>
  <c r="AF6841" i="4"/>
  <c r="AE6842" i="4"/>
  <c r="AE6843" i="4" s="1"/>
  <c r="AE6844" i="4" s="1"/>
  <c r="AE6845" i="4" s="1"/>
  <c r="AE6846" i="4" s="1"/>
  <c r="AE6847" i="4" s="1"/>
  <c r="AE6848" i="4" s="1"/>
  <c r="AE6849" i="4" s="1"/>
  <c r="AE6850" i="4" s="1"/>
  <c r="AE6851" i="4" s="1"/>
  <c r="AE6852" i="4" s="1"/>
  <c r="AE6853" i="4" s="1"/>
  <c r="AE6854" i="4" s="1"/>
  <c r="AE6855" i="4" s="1"/>
  <c r="AE6856" i="4" s="1"/>
  <c r="AE6857" i="4" s="1"/>
  <c r="AE6858" i="4" s="1"/>
  <c r="AE6859" i="4" s="1"/>
  <c r="AE6860" i="4" s="1"/>
  <c r="AE6861" i="4" s="1"/>
  <c r="AE6862" i="4" s="1"/>
  <c r="AE6863" i="4" s="1"/>
  <c r="AE6864" i="4" s="1"/>
  <c r="Y6770" i="4"/>
  <c r="Y6771" i="4" s="1"/>
  <c r="Y6772" i="4" s="1"/>
  <c r="Y6773" i="4" s="1"/>
  <c r="Y6774" i="4" s="1"/>
  <c r="Y6775" i="4" s="1"/>
  <c r="Y6776" i="4" s="1"/>
  <c r="Y6777" i="4" s="1"/>
  <c r="Y6778" i="4" s="1"/>
  <c r="Y6779" i="4" s="1"/>
  <c r="Y6780" i="4" s="1"/>
  <c r="Y6781" i="4" s="1"/>
  <c r="Y6782" i="4" s="1"/>
  <c r="Y6783" i="4" s="1"/>
  <c r="Y6784" i="4" s="1"/>
  <c r="Y6785" i="4" s="1"/>
  <c r="Y6786" i="4" s="1"/>
  <c r="Y6787" i="4" s="1"/>
  <c r="Y6788" i="4" s="1"/>
  <c r="Y6789" i="4" s="1"/>
  <c r="Y6790" i="4" s="1"/>
  <c r="Y6791" i="4" s="1"/>
  <c r="Y6792" i="4" s="1"/>
  <c r="Z6769" i="4"/>
  <c r="Z6770" i="4" s="1"/>
  <c r="Z6771" i="4" s="1"/>
  <c r="Z6772" i="4" s="1"/>
  <c r="Z6773" i="4" s="1"/>
  <c r="Z6774" i="4" s="1"/>
  <c r="Z6775" i="4" s="1"/>
  <c r="Z6776" i="4" s="1"/>
  <c r="Z6777" i="4" s="1"/>
  <c r="Z6778" i="4" s="1"/>
  <c r="Z6779" i="4" s="1"/>
  <c r="Z6780" i="4" s="1"/>
  <c r="Z6781" i="4" s="1"/>
  <c r="Z6782" i="4" s="1"/>
  <c r="Z6783" i="4" s="1"/>
  <c r="Z6784" i="4" s="1"/>
  <c r="Z6785" i="4" s="1"/>
  <c r="Z6786" i="4" s="1"/>
  <c r="Z6787" i="4" s="1"/>
  <c r="Z6788" i="4" s="1"/>
  <c r="Z6789" i="4" s="1"/>
  <c r="Z6790" i="4" s="1"/>
  <c r="Z6791" i="4" s="1"/>
  <c r="Z6792" i="4" s="1"/>
  <c r="AI6794" i="4"/>
  <c r="AH6795" i="4"/>
  <c r="AH6796" i="4" s="1"/>
  <c r="AH6797" i="4" s="1"/>
  <c r="AH6798" i="4" s="1"/>
  <c r="AH6799" i="4" s="1"/>
  <c r="AH6800" i="4" s="1"/>
  <c r="AH6801" i="4" s="1"/>
  <c r="AH6802" i="4" s="1"/>
  <c r="AH6803" i="4" s="1"/>
  <c r="AH6804" i="4" s="1"/>
  <c r="AH6805" i="4" s="1"/>
  <c r="AH6806" i="4" s="1"/>
  <c r="AH6807" i="4" s="1"/>
  <c r="AH6808" i="4" s="1"/>
  <c r="AH6809" i="4" s="1"/>
  <c r="AH6810" i="4" s="1"/>
  <c r="AH6811" i="4" s="1"/>
  <c r="AH6812" i="4" s="1"/>
  <c r="AH6813" i="4" s="1"/>
  <c r="AH6814" i="4" s="1"/>
  <c r="AH6815" i="4" s="1"/>
  <c r="AH6816" i="4" s="1"/>
  <c r="AH6817" i="4" s="1"/>
  <c r="P6867" i="4"/>
  <c r="P6868" i="4" s="1"/>
  <c r="P6869" i="4" s="1"/>
  <c r="P6870" i="4" s="1"/>
  <c r="P6871" i="4" s="1"/>
  <c r="P6872" i="4" s="1"/>
  <c r="P6873" i="4" s="1"/>
  <c r="P6874" i="4" s="1"/>
  <c r="P6875" i="4" s="1"/>
  <c r="P6876" i="4" s="1"/>
  <c r="P6877" i="4" s="1"/>
  <c r="P6878" i="4" s="1"/>
  <c r="P6879" i="4" s="1"/>
  <c r="P6880" i="4" s="1"/>
  <c r="P6881" i="4" s="1"/>
  <c r="P6882" i="4" s="1"/>
  <c r="P6883" i="4" s="1"/>
  <c r="P6884" i="4" s="1"/>
  <c r="P6885" i="4" s="1"/>
  <c r="P6886" i="4" s="1"/>
  <c r="P6887" i="4" s="1"/>
  <c r="P6888" i="4" s="1"/>
  <c r="P6889" i="4" s="1"/>
  <c r="Q6866" i="4"/>
  <c r="S6842" i="4"/>
  <c r="S6843" i="4" s="1"/>
  <c r="S6844" i="4" s="1"/>
  <c r="S6845" i="4" s="1"/>
  <c r="S6846" i="4" s="1"/>
  <c r="S6847" i="4" s="1"/>
  <c r="S6848" i="4" s="1"/>
  <c r="S6849" i="4" s="1"/>
  <c r="S6850" i="4" s="1"/>
  <c r="S6851" i="4" s="1"/>
  <c r="S6852" i="4" s="1"/>
  <c r="S6853" i="4" s="1"/>
  <c r="S6854" i="4" s="1"/>
  <c r="S6855" i="4" s="1"/>
  <c r="S6856" i="4" s="1"/>
  <c r="S6857" i="4" s="1"/>
  <c r="S6858" i="4" s="1"/>
  <c r="S6859" i="4" s="1"/>
  <c r="S6860" i="4" s="1"/>
  <c r="S6861" i="4" s="1"/>
  <c r="S6862" i="4" s="1"/>
  <c r="S6863" i="4" s="1"/>
  <c r="S6864" i="4" s="1"/>
  <c r="T6841" i="4"/>
  <c r="AB3457" i="2" l="1"/>
  <c r="AE3457" i="2"/>
  <c r="AC3472" i="2"/>
  <c r="AE3479" i="2"/>
  <c r="A3482" i="2"/>
  <c r="AB3479" i="2"/>
  <c r="AC3470" i="2"/>
  <c r="AK3479" i="2"/>
  <c r="AA6913" i="4"/>
  <c r="O6913" i="4"/>
  <c r="C6913" i="4"/>
  <c r="B6914" i="4"/>
  <c r="B6915" i="4" s="1"/>
  <c r="B6916" i="4" s="1"/>
  <c r="B6917" i="4" s="1"/>
  <c r="B6918" i="4" s="1"/>
  <c r="B6919" i="4" s="1"/>
  <c r="B6920" i="4" s="1"/>
  <c r="B6921" i="4" s="1"/>
  <c r="B6922" i="4" s="1"/>
  <c r="B6923" i="4" s="1"/>
  <c r="B6924" i="4" s="1"/>
  <c r="B6925" i="4" s="1"/>
  <c r="B6926" i="4" s="1"/>
  <c r="B6927" i="4" s="1"/>
  <c r="B6928" i="4" s="1"/>
  <c r="B6929" i="4" s="1"/>
  <c r="B6930" i="4" s="1"/>
  <c r="B6931" i="4" s="1"/>
  <c r="B6932" i="4" s="1"/>
  <c r="B6933" i="4" s="1"/>
  <c r="B6934" i="4" s="1"/>
  <c r="B6935" i="4" s="1"/>
  <c r="B6936" i="4" s="1"/>
  <c r="U6841" i="4"/>
  <c r="T6842" i="4"/>
  <c r="T6843" i="4" s="1"/>
  <c r="T6844" i="4" s="1"/>
  <c r="T6845" i="4" s="1"/>
  <c r="T6846" i="4" s="1"/>
  <c r="T6847" i="4" s="1"/>
  <c r="T6848" i="4" s="1"/>
  <c r="T6849" i="4" s="1"/>
  <c r="T6850" i="4" s="1"/>
  <c r="T6851" i="4" s="1"/>
  <c r="T6852" i="4" s="1"/>
  <c r="T6853" i="4" s="1"/>
  <c r="T6854" i="4" s="1"/>
  <c r="T6855" i="4" s="1"/>
  <c r="T6856" i="4" s="1"/>
  <c r="T6857" i="4" s="1"/>
  <c r="T6858" i="4" s="1"/>
  <c r="T6859" i="4" s="1"/>
  <c r="T6860" i="4" s="1"/>
  <c r="T6861" i="4" s="1"/>
  <c r="T6862" i="4" s="1"/>
  <c r="T6863" i="4" s="1"/>
  <c r="T6864" i="4" s="1"/>
  <c r="L6794" i="4"/>
  <c r="K6795" i="4"/>
  <c r="K6796" i="4" s="1"/>
  <c r="K6797" i="4" s="1"/>
  <c r="K6798" i="4" s="1"/>
  <c r="K6799" i="4" s="1"/>
  <c r="K6800" i="4" s="1"/>
  <c r="K6801" i="4" s="1"/>
  <c r="K6802" i="4" s="1"/>
  <c r="K6803" i="4" s="1"/>
  <c r="K6804" i="4" s="1"/>
  <c r="K6805" i="4" s="1"/>
  <c r="K6806" i="4" s="1"/>
  <c r="K6807" i="4" s="1"/>
  <c r="K6808" i="4" s="1"/>
  <c r="K6809" i="4" s="1"/>
  <c r="K6810" i="4" s="1"/>
  <c r="K6811" i="4" s="1"/>
  <c r="K6812" i="4" s="1"/>
  <c r="K6813" i="4" s="1"/>
  <c r="K6814" i="4" s="1"/>
  <c r="K6815" i="4" s="1"/>
  <c r="K6816" i="4" s="1"/>
  <c r="K6817" i="4" s="1"/>
  <c r="AF6842" i="4"/>
  <c r="AF6843" i="4" s="1"/>
  <c r="AF6844" i="4" s="1"/>
  <c r="AF6845" i="4" s="1"/>
  <c r="AF6846" i="4" s="1"/>
  <c r="AF6847" i="4" s="1"/>
  <c r="AF6848" i="4" s="1"/>
  <c r="AF6849" i="4" s="1"/>
  <c r="AF6850" i="4" s="1"/>
  <c r="AF6851" i="4" s="1"/>
  <c r="AF6852" i="4" s="1"/>
  <c r="AF6853" i="4" s="1"/>
  <c r="AF6854" i="4" s="1"/>
  <c r="AF6855" i="4" s="1"/>
  <c r="AF6856" i="4" s="1"/>
  <c r="AF6857" i="4" s="1"/>
  <c r="AF6858" i="4" s="1"/>
  <c r="AF6859" i="4" s="1"/>
  <c r="AF6860" i="4" s="1"/>
  <c r="AF6861" i="4" s="1"/>
  <c r="AF6862" i="4" s="1"/>
  <c r="AF6863" i="4" s="1"/>
  <c r="AF6864" i="4" s="1"/>
  <c r="AG6841" i="4"/>
  <c r="Q6867" i="4"/>
  <c r="Q6868" i="4" s="1"/>
  <c r="Q6869" i="4" s="1"/>
  <c r="Q6870" i="4" s="1"/>
  <c r="Q6871" i="4" s="1"/>
  <c r="Q6872" i="4" s="1"/>
  <c r="Q6873" i="4" s="1"/>
  <c r="Q6874" i="4" s="1"/>
  <c r="Q6875" i="4" s="1"/>
  <c r="Q6876" i="4" s="1"/>
  <c r="Q6877" i="4" s="1"/>
  <c r="Q6878" i="4" s="1"/>
  <c r="Q6879" i="4" s="1"/>
  <c r="Q6880" i="4" s="1"/>
  <c r="Q6881" i="4" s="1"/>
  <c r="Q6882" i="4" s="1"/>
  <c r="Q6883" i="4" s="1"/>
  <c r="Q6884" i="4" s="1"/>
  <c r="Q6885" i="4" s="1"/>
  <c r="Q6886" i="4" s="1"/>
  <c r="Q6887" i="4" s="1"/>
  <c r="Q6888" i="4" s="1"/>
  <c r="Q6889" i="4" s="1"/>
  <c r="R6866" i="4"/>
  <c r="W6795" i="4"/>
  <c r="W6796" i="4" s="1"/>
  <c r="W6797" i="4" s="1"/>
  <c r="W6798" i="4" s="1"/>
  <c r="W6799" i="4" s="1"/>
  <c r="W6800" i="4" s="1"/>
  <c r="W6801" i="4" s="1"/>
  <c r="W6802" i="4" s="1"/>
  <c r="W6803" i="4" s="1"/>
  <c r="W6804" i="4" s="1"/>
  <c r="W6805" i="4" s="1"/>
  <c r="W6806" i="4" s="1"/>
  <c r="W6807" i="4" s="1"/>
  <c r="W6808" i="4" s="1"/>
  <c r="W6809" i="4" s="1"/>
  <c r="W6810" i="4" s="1"/>
  <c r="W6811" i="4" s="1"/>
  <c r="W6812" i="4" s="1"/>
  <c r="W6813" i="4" s="1"/>
  <c r="W6814" i="4" s="1"/>
  <c r="W6815" i="4" s="1"/>
  <c r="W6816" i="4" s="1"/>
  <c r="W6817" i="4" s="1"/>
  <c r="X6794" i="4"/>
  <c r="AJ6794" i="4"/>
  <c r="AI6795" i="4"/>
  <c r="AI6796" i="4" s="1"/>
  <c r="AI6797" i="4" s="1"/>
  <c r="AI6798" i="4" s="1"/>
  <c r="AI6799" i="4" s="1"/>
  <c r="AI6800" i="4" s="1"/>
  <c r="AI6801" i="4" s="1"/>
  <c r="AI6802" i="4" s="1"/>
  <c r="AI6803" i="4" s="1"/>
  <c r="AI6804" i="4" s="1"/>
  <c r="AI6805" i="4" s="1"/>
  <c r="AI6806" i="4" s="1"/>
  <c r="AI6807" i="4" s="1"/>
  <c r="AI6808" i="4" s="1"/>
  <c r="AI6809" i="4" s="1"/>
  <c r="AI6810" i="4" s="1"/>
  <c r="AI6811" i="4" s="1"/>
  <c r="AI6812" i="4" s="1"/>
  <c r="AI6813" i="4" s="1"/>
  <c r="AI6814" i="4" s="1"/>
  <c r="AI6815" i="4" s="1"/>
  <c r="AI6816" i="4" s="1"/>
  <c r="AI6817" i="4" s="1"/>
  <c r="AM6769" i="4"/>
  <c r="AM6770" i="4" s="1"/>
  <c r="AM6771" i="4" s="1"/>
  <c r="AM6772" i="4" s="1"/>
  <c r="AM6773" i="4" s="1"/>
  <c r="AM6774" i="4" s="1"/>
  <c r="AM6775" i="4" s="1"/>
  <c r="AM6776" i="4" s="1"/>
  <c r="AM6777" i="4" s="1"/>
  <c r="AM6778" i="4" s="1"/>
  <c r="AM6779" i="4" s="1"/>
  <c r="AM6780" i="4" s="1"/>
  <c r="AM6781" i="4" s="1"/>
  <c r="AM6782" i="4" s="1"/>
  <c r="AM6783" i="4" s="1"/>
  <c r="AM6784" i="4" s="1"/>
  <c r="AM6785" i="4" s="1"/>
  <c r="AM6786" i="4" s="1"/>
  <c r="AM6787" i="4" s="1"/>
  <c r="AM6788" i="4" s="1"/>
  <c r="AM6789" i="4" s="1"/>
  <c r="AM6790" i="4" s="1"/>
  <c r="AM6791" i="4" s="1"/>
  <c r="AM6792" i="4" s="1"/>
  <c r="AL6770" i="4"/>
  <c r="AL6771" i="4" s="1"/>
  <c r="AL6772" i="4" s="1"/>
  <c r="AL6773" i="4" s="1"/>
  <c r="AL6774" i="4" s="1"/>
  <c r="AL6775" i="4" s="1"/>
  <c r="AL6776" i="4" s="1"/>
  <c r="AL6777" i="4" s="1"/>
  <c r="AL6778" i="4" s="1"/>
  <c r="AL6779" i="4" s="1"/>
  <c r="AL6780" i="4" s="1"/>
  <c r="AL6781" i="4" s="1"/>
  <c r="AL6782" i="4" s="1"/>
  <c r="AL6783" i="4" s="1"/>
  <c r="AL6784" i="4" s="1"/>
  <c r="AL6785" i="4" s="1"/>
  <c r="AL6786" i="4" s="1"/>
  <c r="AL6787" i="4" s="1"/>
  <c r="AL6788" i="4" s="1"/>
  <c r="AL6789" i="4" s="1"/>
  <c r="AL6790" i="4" s="1"/>
  <c r="AL6791" i="4" s="1"/>
  <c r="AL6792" i="4" s="1"/>
  <c r="H6842" i="4"/>
  <c r="H6843" i="4" s="1"/>
  <c r="H6844" i="4" s="1"/>
  <c r="H6845" i="4" s="1"/>
  <c r="H6846" i="4" s="1"/>
  <c r="H6847" i="4" s="1"/>
  <c r="H6848" i="4" s="1"/>
  <c r="H6849" i="4" s="1"/>
  <c r="H6850" i="4" s="1"/>
  <c r="H6851" i="4" s="1"/>
  <c r="H6852" i="4" s="1"/>
  <c r="H6853" i="4" s="1"/>
  <c r="H6854" i="4" s="1"/>
  <c r="H6855" i="4" s="1"/>
  <c r="H6856" i="4" s="1"/>
  <c r="H6857" i="4" s="1"/>
  <c r="H6858" i="4" s="1"/>
  <c r="H6859" i="4" s="1"/>
  <c r="H6860" i="4" s="1"/>
  <c r="H6861" i="4" s="1"/>
  <c r="H6862" i="4" s="1"/>
  <c r="H6863" i="4" s="1"/>
  <c r="H6864" i="4" s="1"/>
  <c r="I6841" i="4"/>
  <c r="F6866" i="4"/>
  <c r="E6867" i="4"/>
  <c r="E6868" i="4" s="1"/>
  <c r="E6869" i="4" s="1"/>
  <c r="E6870" i="4" s="1"/>
  <c r="E6871" i="4" s="1"/>
  <c r="E6872" i="4" s="1"/>
  <c r="E6873" i="4" s="1"/>
  <c r="E6874" i="4" s="1"/>
  <c r="E6875" i="4" s="1"/>
  <c r="E6876" i="4" s="1"/>
  <c r="E6877" i="4" s="1"/>
  <c r="E6878" i="4" s="1"/>
  <c r="E6879" i="4" s="1"/>
  <c r="E6880" i="4" s="1"/>
  <c r="E6881" i="4" s="1"/>
  <c r="E6882" i="4" s="1"/>
  <c r="E6883" i="4" s="1"/>
  <c r="E6884" i="4" s="1"/>
  <c r="E6885" i="4" s="1"/>
  <c r="E6886" i="4" s="1"/>
  <c r="E6887" i="4" s="1"/>
  <c r="E6888" i="4" s="1"/>
  <c r="E6889" i="4" s="1"/>
  <c r="AD6866" i="4"/>
  <c r="AC6867" i="4"/>
  <c r="AC6868" i="4" s="1"/>
  <c r="AC6869" i="4" s="1"/>
  <c r="AC6870" i="4" s="1"/>
  <c r="AC6871" i="4" s="1"/>
  <c r="AC6872" i="4" s="1"/>
  <c r="AC6873" i="4" s="1"/>
  <c r="AC6874" i="4" s="1"/>
  <c r="AC6875" i="4" s="1"/>
  <c r="AC6876" i="4" s="1"/>
  <c r="AC6877" i="4" s="1"/>
  <c r="AC6878" i="4" s="1"/>
  <c r="AC6879" i="4" s="1"/>
  <c r="AC6880" i="4" s="1"/>
  <c r="AC6881" i="4" s="1"/>
  <c r="AC6882" i="4" s="1"/>
  <c r="AC6883" i="4" s="1"/>
  <c r="AC6884" i="4" s="1"/>
  <c r="AC6885" i="4" s="1"/>
  <c r="AC6886" i="4" s="1"/>
  <c r="AC6887" i="4" s="1"/>
  <c r="AC6888" i="4" s="1"/>
  <c r="AC6889" i="4" s="1"/>
  <c r="B3504" i="2" l="1"/>
  <c r="B3482" i="2"/>
  <c r="E3504" i="2"/>
  <c r="K3504" i="2"/>
  <c r="C3497" i="2"/>
  <c r="N3482" i="2"/>
  <c r="C3495" i="2"/>
  <c r="E3482" i="2"/>
  <c r="AE6866" i="4"/>
  <c r="AD6867" i="4"/>
  <c r="AD6868" i="4" s="1"/>
  <c r="AD6869" i="4" s="1"/>
  <c r="AD6870" i="4" s="1"/>
  <c r="AD6871" i="4" s="1"/>
  <c r="AD6872" i="4" s="1"/>
  <c r="AD6873" i="4" s="1"/>
  <c r="AD6874" i="4" s="1"/>
  <c r="AD6875" i="4" s="1"/>
  <c r="AD6876" i="4" s="1"/>
  <c r="AD6877" i="4" s="1"/>
  <c r="AD6878" i="4" s="1"/>
  <c r="AD6879" i="4" s="1"/>
  <c r="AD6880" i="4" s="1"/>
  <c r="AD6881" i="4" s="1"/>
  <c r="AD6882" i="4" s="1"/>
  <c r="AD6883" i="4" s="1"/>
  <c r="AD6884" i="4" s="1"/>
  <c r="AD6885" i="4" s="1"/>
  <c r="AD6886" i="4" s="1"/>
  <c r="AD6887" i="4" s="1"/>
  <c r="AD6888" i="4" s="1"/>
  <c r="AD6889" i="4" s="1"/>
  <c r="AK6794" i="4"/>
  <c r="AJ6795" i="4"/>
  <c r="AJ6796" i="4" s="1"/>
  <c r="AJ6797" i="4" s="1"/>
  <c r="AJ6798" i="4" s="1"/>
  <c r="AJ6799" i="4" s="1"/>
  <c r="AJ6800" i="4" s="1"/>
  <c r="AJ6801" i="4" s="1"/>
  <c r="AJ6802" i="4" s="1"/>
  <c r="AJ6803" i="4" s="1"/>
  <c r="AJ6804" i="4" s="1"/>
  <c r="AJ6805" i="4" s="1"/>
  <c r="AJ6806" i="4" s="1"/>
  <c r="AJ6807" i="4" s="1"/>
  <c r="AJ6808" i="4" s="1"/>
  <c r="AJ6809" i="4" s="1"/>
  <c r="AJ6810" i="4" s="1"/>
  <c r="AJ6811" i="4" s="1"/>
  <c r="AJ6812" i="4" s="1"/>
  <c r="AJ6813" i="4" s="1"/>
  <c r="AJ6814" i="4" s="1"/>
  <c r="AJ6815" i="4" s="1"/>
  <c r="AJ6816" i="4" s="1"/>
  <c r="AJ6817" i="4" s="1"/>
  <c r="M6794" i="4"/>
  <c r="M6795" i="4" s="1"/>
  <c r="M6796" i="4" s="1"/>
  <c r="M6797" i="4" s="1"/>
  <c r="M6798" i="4" s="1"/>
  <c r="M6799" i="4" s="1"/>
  <c r="M6800" i="4" s="1"/>
  <c r="M6801" i="4" s="1"/>
  <c r="M6802" i="4" s="1"/>
  <c r="M6803" i="4" s="1"/>
  <c r="M6804" i="4" s="1"/>
  <c r="M6805" i="4" s="1"/>
  <c r="M6806" i="4" s="1"/>
  <c r="M6807" i="4" s="1"/>
  <c r="M6808" i="4" s="1"/>
  <c r="M6809" i="4" s="1"/>
  <c r="M6810" i="4" s="1"/>
  <c r="M6811" i="4" s="1"/>
  <c r="M6812" i="4" s="1"/>
  <c r="M6813" i="4" s="1"/>
  <c r="M6814" i="4" s="1"/>
  <c r="M6815" i="4" s="1"/>
  <c r="M6816" i="4" s="1"/>
  <c r="M6817" i="4" s="1"/>
  <c r="L6795" i="4"/>
  <c r="L6796" i="4" s="1"/>
  <c r="L6797" i="4" s="1"/>
  <c r="L6798" i="4" s="1"/>
  <c r="L6799" i="4" s="1"/>
  <c r="L6800" i="4" s="1"/>
  <c r="L6801" i="4" s="1"/>
  <c r="L6802" i="4" s="1"/>
  <c r="L6803" i="4" s="1"/>
  <c r="L6804" i="4" s="1"/>
  <c r="L6805" i="4" s="1"/>
  <c r="L6806" i="4" s="1"/>
  <c r="L6807" i="4" s="1"/>
  <c r="L6808" i="4" s="1"/>
  <c r="L6809" i="4" s="1"/>
  <c r="L6810" i="4" s="1"/>
  <c r="L6811" i="4" s="1"/>
  <c r="L6812" i="4" s="1"/>
  <c r="L6813" i="4" s="1"/>
  <c r="L6814" i="4" s="1"/>
  <c r="L6815" i="4" s="1"/>
  <c r="L6816" i="4" s="1"/>
  <c r="L6817" i="4" s="1"/>
  <c r="X6795" i="4"/>
  <c r="X6796" i="4" s="1"/>
  <c r="X6797" i="4" s="1"/>
  <c r="X6798" i="4" s="1"/>
  <c r="X6799" i="4" s="1"/>
  <c r="X6800" i="4" s="1"/>
  <c r="X6801" i="4" s="1"/>
  <c r="X6802" i="4" s="1"/>
  <c r="X6803" i="4" s="1"/>
  <c r="X6804" i="4" s="1"/>
  <c r="X6805" i="4" s="1"/>
  <c r="X6806" i="4" s="1"/>
  <c r="X6807" i="4" s="1"/>
  <c r="X6808" i="4" s="1"/>
  <c r="X6809" i="4" s="1"/>
  <c r="X6810" i="4" s="1"/>
  <c r="X6811" i="4" s="1"/>
  <c r="X6812" i="4" s="1"/>
  <c r="X6813" i="4" s="1"/>
  <c r="X6814" i="4" s="1"/>
  <c r="X6815" i="4" s="1"/>
  <c r="X6816" i="4" s="1"/>
  <c r="X6817" i="4" s="1"/>
  <c r="Y6794" i="4"/>
  <c r="G6866" i="4"/>
  <c r="F6867" i="4"/>
  <c r="F6868" i="4" s="1"/>
  <c r="F6869" i="4" s="1"/>
  <c r="F6870" i="4" s="1"/>
  <c r="F6871" i="4" s="1"/>
  <c r="F6872" i="4" s="1"/>
  <c r="F6873" i="4" s="1"/>
  <c r="F6874" i="4" s="1"/>
  <c r="F6875" i="4" s="1"/>
  <c r="F6876" i="4" s="1"/>
  <c r="F6877" i="4" s="1"/>
  <c r="F6878" i="4" s="1"/>
  <c r="F6879" i="4" s="1"/>
  <c r="F6880" i="4" s="1"/>
  <c r="F6881" i="4" s="1"/>
  <c r="F6882" i="4" s="1"/>
  <c r="F6883" i="4" s="1"/>
  <c r="F6884" i="4" s="1"/>
  <c r="F6885" i="4" s="1"/>
  <c r="F6886" i="4" s="1"/>
  <c r="F6887" i="4" s="1"/>
  <c r="F6888" i="4" s="1"/>
  <c r="F6889" i="4" s="1"/>
  <c r="V6841" i="4"/>
  <c r="U6842" i="4"/>
  <c r="U6843" i="4" s="1"/>
  <c r="U6844" i="4" s="1"/>
  <c r="U6845" i="4" s="1"/>
  <c r="U6846" i="4" s="1"/>
  <c r="U6847" i="4" s="1"/>
  <c r="U6848" i="4" s="1"/>
  <c r="U6849" i="4" s="1"/>
  <c r="U6850" i="4" s="1"/>
  <c r="U6851" i="4" s="1"/>
  <c r="U6852" i="4" s="1"/>
  <c r="U6853" i="4" s="1"/>
  <c r="U6854" i="4" s="1"/>
  <c r="U6855" i="4" s="1"/>
  <c r="U6856" i="4" s="1"/>
  <c r="U6857" i="4" s="1"/>
  <c r="U6858" i="4" s="1"/>
  <c r="U6859" i="4" s="1"/>
  <c r="U6860" i="4" s="1"/>
  <c r="U6861" i="4" s="1"/>
  <c r="U6862" i="4" s="1"/>
  <c r="U6863" i="4" s="1"/>
  <c r="U6864" i="4" s="1"/>
  <c r="I6842" i="4"/>
  <c r="I6843" i="4" s="1"/>
  <c r="I6844" i="4" s="1"/>
  <c r="I6845" i="4" s="1"/>
  <c r="I6846" i="4" s="1"/>
  <c r="I6847" i="4" s="1"/>
  <c r="I6848" i="4" s="1"/>
  <c r="I6849" i="4" s="1"/>
  <c r="I6850" i="4" s="1"/>
  <c r="I6851" i="4" s="1"/>
  <c r="I6852" i="4" s="1"/>
  <c r="I6853" i="4" s="1"/>
  <c r="I6854" i="4" s="1"/>
  <c r="I6855" i="4" s="1"/>
  <c r="I6856" i="4" s="1"/>
  <c r="I6857" i="4" s="1"/>
  <c r="I6858" i="4" s="1"/>
  <c r="I6859" i="4" s="1"/>
  <c r="I6860" i="4" s="1"/>
  <c r="I6861" i="4" s="1"/>
  <c r="I6862" i="4" s="1"/>
  <c r="I6863" i="4" s="1"/>
  <c r="I6864" i="4" s="1"/>
  <c r="J6841" i="4"/>
  <c r="C6914" i="4"/>
  <c r="C6915" i="4" s="1"/>
  <c r="C6916" i="4" s="1"/>
  <c r="C6917" i="4" s="1"/>
  <c r="C6918" i="4" s="1"/>
  <c r="C6919" i="4" s="1"/>
  <c r="C6920" i="4" s="1"/>
  <c r="C6921" i="4" s="1"/>
  <c r="C6922" i="4" s="1"/>
  <c r="C6923" i="4" s="1"/>
  <c r="C6924" i="4" s="1"/>
  <c r="C6925" i="4" s="1"/>
  <c r="C6926" i="4" s="1"/>
  <c r="C6927" i="4" s="1"/>
  <c r="C6928" i="4" s="1"/>
  <c r="C6929" i="4" s="1"/>
  <c r="C6930" i="4" s="1"/>
  <c r="C6931" i="4" s="1"/>
  <c r="C6932" i="4" s="1"/>
  <c r="C6933" i="4" s="1"/>
  <c r="C6934" i="4" s="1"/>
  <c r="C6935" i="4" s="1"/>
  <c r="C6936" i="4" s="1"/>
  <c r="D6913" i="4"/>
  <c r="AG6842" i="4"/>
  <c r="AG6843" i="4" s="1"/>
  <c r="AG6844" i="4" s="1"/>
  <c r="AG6845" i="4" s="1"/>
  <c r="AG6846" i="4" s="1"/>
  <c r="AG6847" i="4" s="1"/>
  <c r="AG6848" i="4" s="1"/>
  <c r="AG6849" i="4" s="1"/>
  <c r="AG6850" i="4" s="1"/>
  <c r="AG6851" i="4" s="1"/>
  <c r="AG6852" i="4" s="1"/>
  <c r="AG6853" i="4" s="1"/>
  <c r="AG6854" i="4" s="1"/>
  <c r="AG6855" i="4" s="1"/>
  <c r="AG6856" i="4" s="1"/>
  <c r="AG6857" i="4" s="1"/>
  <c r="AG6858" i="4" s="1"/>
  <c r="AG6859" i="4" s="1"/>
  <c r="AG6860" i="4" s="1"/>
  <c r="AG6861" i="4" s="1"/>
  <c r="AG6862" i="4" s="1"/>
  <c r="AG6863" i="4" s="1"/>
  <c r="AG6864" i="4" s="1"/>
  <c r="AH6841" i="4"/>
  <c r="P6913" i="4"/>
  <c r="O6914" i="4"/>
  <c r="O6915" i="4" s="1"/>
  <c r="O6916" i="4" s="1"/>
  <c r="O6917" i="4" s="1"/>
  <c r="O6918" i="4" s="1"/>
  <c r="O6919" i="4" s="1"/>
  <c r="O6920" i="4" s="1"/>
  <c r="O6921" i="4" s="1"/>
  <c r="O6922" i="4" s="1"/>
  <c r="O6923" i="4" s="1"/>
  <c r="O6924" i="4" s="1"/>
  <c r="O6925" i="4" s="1"/>
  <c r="O6926" i="4" s="1"/>
  <c r="O6927" i="4" s="1"/>
  <c r="O6928" i="4" s="1"/>
  <c r="O6929" i="4" s="1"/>
  <c r="O6930" i="4" s="1"/>
  <c r="O6931" i="4" s="1"/>
  <c r="O6932" i="4" s="1"/>
  <c r="O6933" i="4" s="1"/>
  <c r="O6934" i="4" s="1"/>
  <c r="O6935" i="4" s="1"/>
  <c r="O6936" i="4" s="1"/>
  <c r="R6867" i="4"/>
  <c r="R6868" i="4" s="1"/>
  <c r="R6869" i="4" s="1"/>
  <c r="R6870" i="4" s="1"/>
  <c r="R6871" i="4" s="1"/>
  <c r="R6872" i="4" s="1"/>
  <c r="R6873" i="4" s="1"/>
  <c r="R6874" i="4" s="1"/>
  <c r="R6875" i="4" s="1"/>
  <c r="R6876" i="4" s="1"/>
  <c r="R6877" i="4" s="1"/>
  <c r="R6878" i="4" s="1"/>
  <c r="R6879" i="4" s="1"/>
  <c r="R6880" i="4" s="1"/>
  <c r="R6881" i="4" s="1"/>
  <c r="R6882" i="4" s="1"/>
  <c r="R6883" i="4" s="1"/>
  <c r="R6884" i="4" s="1"/>
  <c r="R6885" i="4" s="1"/>
  <c r="R6886" i="4" s="1"/>
  <c r="R6887" i="4" s="1"/>
  <c r="R6888" i="4" s="1"/>
  <c r="R6889" i="4" s="1"/>
  <c r="S6866" i="4"/>
  <c r="A6938" i="4"/>
  <c r="AB6913" i="4"/>
  <c r="AA3482" i="2" l="1"/>
  <c r="R3482" i="2"/>
  <c r="P3497" i="2"/>
  <c r="X3504" i="2"/>
  <c r="O3482" i="2"/>
  <c r="R3504" i="2"/>
  <c r="O3504" i="2"/>
  <c r="P3495" i="2"/>
  <c r="AB6914" i="4"/>
  <c r="AB6915" i="4" s="1"/>
  <c r="AB6916" i="4" s="1"/>
  <c r="AB6917" i="4" s="1"/>
  <c r="AB6918" i="4" s="1"/>
  <c r="AB6919" i="4" s="1"/>
  <c r="AB6920" i="4" s="1"/>
  <c r="AB6921" i="4" s="1"/>
  <c r="AB6922" i="4" s="1"/>
  <c r="AB6923" i="4" s="1"/>
  <c r="AB6924" i="4" s="1"/>
  <c r="AB6925" i="4" s="1"/>
  <c r="AB6926" i="4" s="1"/>
  <c r="AB6927" i="4" s="1"/>
  <c r="AB6928" i="4" s="1"/>
  <c r="AB6929" i="4" s="1"/>
  <c r="AB6930" i="4" s="1"/>
  <c r="AB6931" i="4" s="1"/>
  <c r="AB6932" i="4" s="1"/>
  <c r="AB6933" i="4" s="1"/>
  <c r="AB6934" i="4" s="1"/>
  <c r="AB6935" i="4" s="1"/>
  <c r="AB6936" i="4" s="1"/>
  <c r="AC6913" i="4"/>
  <c r="D6914" i="4"/>
  <c r="D6915" i="4" s="1"/>
  <c r="D6916" i="4" s="1"/>
  <c r="D6917" i="4" s="1"/>
  <c r="D6918" i="4" s="1"/>
  <c r="D6919" i="4" s="1"/>
  <c r="D6920" i="4" s="1"/>
  <c r="D6921" i="4" s="1"/>
  <c r="D6922" i="4" s="1"/>
  <c r="D6923" i="4" s="1"/>
  <c r="D6924" i="4" s="1"/>
  <c r="D6925" i="4" s="1"/>
  <c r="D6926" i="4" s="1"/>
  <c r="D6927" i="4" s="1"/>
  <c r="D6928" i="4" s="1"/>
  <c r="D6929" i="4" s="1"/>
  <c r="D6930" i="4" s="1"/>
  <c r="D6931" i="4" s="1"/>
  <c r="D6932" i="4" s="1"/>
  <c r="D6933" i="4" s="1"/>
  <c r="D6934" i="4" s="1"/>
  <c r="D6935" i="4" s="1"/>
  <c r="D6936" i="4" s="1"/>
  <c r="E6913" i="4"/>
  <c r="Z6794" i="4"/>
  <c r="Z6795" i="4" s="1"/>
  <c r="Z6796" i="4" s="1"/>
  <c r="Z6797" i="4" s="1"/>
  <c r="Z6798" i="4" s="1"/>
  <c r="Z6799" i="4" s="1"/>
  <c r="Z6800" i="4" s="1"/>
  <c r="Z6801" i="4" s="1"/>
  <c r="Z6802" i="4" s="1"/>
  <c r="Z6803" i="4" s="1"/>
  <c r="Z6804" i="4" s="1"/>
  <c r="Z6805" i="4" s="1"/>
  <c r="Z6806" i="4" s="1"/>
  <c r="Z6807" i="4" s="1"/>
  <c r="Z6808" i="4" s="1"/>
  <c r="Z6809" i="4" s="1"/>
  <c r="Z6810" i="4" s="1"/>
  <c r="Z6811" i="4" s="1"/>
  <c r="Z6812" i="4" s="1"/>
  <c r="Z6813" i="4" s="1"/>
  <c r="Z6814" i="4" s="1"/>
  <c r="Z6815" i="4" s="1"/>
  <c r="Z6816" i="4" s="1"/>
  <c r="Z6817" i="4" s="1"/>
  <c r="Y6795" i="4"/>
  <c r="Y6796" i="4" s="1"/>
  <c r="Y6797" i="4" s="1"/>
  <c r="Y6798" i="4" s="1"/>
  <c r="Y6799" i="4" s="1"/>
  <c r="Y6800" i="4" s="1"/>
  <c r="Y6801" i="4" s="1"/>
  <c r="Y6802" i="4" s="1"/>
  <c r="Y6803" i="4" s="1"/>
  <c r="Y6804" i="4" s="1"/>
  <c r="Y6805" i="4" s="1"/>
  <c r="Y6806" i="4" s="1"/>
  <c r="Y6807" i="4" s="1"/>
  <c r="Y6808" i="4" s="1"/>
  <c r="Y6809" i="4" s="1"/>
  <c r="Y6810" i="4" s="1"/>
  <c r="Y6811" i="4" s="1"/>
  <c r="Y6812" i="4" s="1"/>
  <c r="Y6813" i="4" s="1"/>
  <c r="Y6814" i="4" s="1"/>
  <c r="Y6815" i="4" s="1"/>
  <c r="Y6816" i="4" s="1"/>
  <c r="Y6817" i="4" s="1"/>
  <c r="N6938" i="4"/>
  <c r="B6938" i="4"/>
  <c r="T6866" i="4"/>
  <c r="S6867" i="4"/>
  <c r="S6868" i="4" s="1"/>
  <c r="S6869" i="4" s="1"/>
  <c r="S6870" i="4" s="1"/>
  <c r="S6871" i="4" s="1"/>
  <c r="S6872" i="4" s="1"/>
  <c r="S6873" i="4" s="1"/>
  <c r="S6874" i="4" s="1"/>
  <c r="S6875" i="4" s="1"/>
  <c r="S6876" i="4" s="1"/>
  <c r="S6877" i="4" s="1"/>
  <c r="S6878" i="4" s="1"/>
  <c r="S6879" i="4" s="1"/>
  <c r="S6880" i="4" s="1"/>
  <c r="S6881" i="4" s="1"/>
  <c r="S6882" i="4" s="1"/>
  <c r="S6883" i="4" s="1"/>
  <c r="S6884" i="4" s="1"/>
  <c r="S6885" i="4" s="1"/>
  <c r="S6886" i="4" s="1"/>
  <c r="S6887" i="4" s="1"/>
  <c r="S6888" i="4" s="1"/>
  <c r="S6889" i="4" s="1"/>
  <c r="J6842" i="4"/>
  <c r="J6843" i="4" s="1"/>
  <c r="J6844" i="4" s="1"/>
  <c r="J6845" i="4" s="1"/>
  <c r="J6846" i="4" s="1"/>
  <c r="J6847" i="4" s="1"/>
  <c r="J6848" i="4" s="1"/>
  <c r="J6849" i="4" s="1"/>
  <c r="J6850" i="4" s="1"/>
  <c r="J6851" i="4" s="1"/>
  <c r="J6852" i="4" s="1"/>
  <c r="J6853" i="4" s="1"/>
  <c r="J6854" i="4" s="1"/>
  <c r="J6855" i="4" s="1"/>
  <c r="J6856" i="4" s="1"/>
  <c r="J6857" i="4" s="1"/>
  <c r="J6858" i="4" s="1"/>
  <c r="J6859" i="4" s="1"/>
  <c r="J6860" i="4" s="1"/>
  <c r="J6861" i="4" s="1"/>
  <c r="J6862" i="4" s="1"/>
  <c r="J6863" i="4" s="1"/>
  <c r="J6864" i="4" s="1"/>
  <c r="K6841" i="4"/>
  <c r="Q6913" i="4"/>
  <c r="P6914" i="4"/>
  <c r="P6915" i="4" s="1"/>
  <c r="P6916" i="4" s="1"/>
  <c r="P6917" i="4" s="1"/>
  <c r="P6918" i="4" s="1"/>
  <c r="P6919" i="4" s="1"/>
  <c r="P6920" i="4" s="1"/>
  <c r="P6921" i="4" s="1"/>
  <c r="P6922" i="4" s="1"/>
  <c r="P6923" i="4" s="1"/>
  <c r="P6924" i="4" s="1"/>
  <c r="P6925" i="4" s="1"/>
  <c r="P6926" i="4" s="1"/>
  <c r="P6927" i="4" s="1"/>
  <c r="P6928" i="4" s="1"/>
  <c r="P6929" i="4" s="1"/>
  <c r="P6930" i="4" s="1"/>
  <c r="P6931" i="4" s="1"/>
  <c r="P6932" i="4" s="1"/>
  <c r="P6933" i="4" s="1"/>
  <c r="P6934" i="4" s="1"/>
  <c r="P6935" i="4" s="1"/>
  <c r="P6936" i="4" s="1"/>
  <c r="W6841" i="4"/>
  <c r="V6842" i="4"/>
  <c r="V6843" i="4" s="1"/>
  <c r="V6844" i="4" s="1"/>
  <c r="V6845" i="4" s="1"/>
  <c r="V6846" i="4" s="1"/>
  <c r="V6847" i="4" s="1"/>
  <c r="V6848" i="4" s="1"/>
  <c r="V6849" i="4" s="1"/>
  <c r="V6850" i="4" s="1"/>
  <c r="V6851" i="4" s="1"/>
  <c r="V6852" i="4" s="1"/>
  <c r="V6853" i="4" s="1"/>
  <c r="V6854" i="4" s="1"/>
  <c r="V6855" i="4" s="1"/>
  <c r="V6856" i="4" s="1"/>
  <c r="V6857" i="4" s="1"/>
  <c r="V6858" i="4" s="1"/>
  <c r="V6859" i="4" s="1"/>
  <c r="V6860" i="4" s="1"/>
  <c r="V6861" i="4" s="1"/>
  <c r="V6862" i="4" s="1"/>
  <c r="V6863" i="4" s="1"/>
  <c r="V6864" i="4" s="1"/>
  <c r="AK6795" i="4"/>
  <c r="AK6796" i="4" s="1"/>
  <c r="AK6797" i="4" s="1"/>
  <c r="AK6798" i="4" s="1"/>
  <c r="AK6799" i="4" s="1"/>
  <c r="AK6800" i="4" s="1"/>
  <c r="AK6801" i="4" s="1"/>
  <c r="AK6802" i="4" s="1"/>
  <c r="AK6803" i="4" s="1"/>
  <c r="AK6804" i="4" s="1"/>
  <c r="AK6805" i="4" s="1"/>
  <c r="AK6806" i="4" s="1"/>
  <c r="AK6807" i="4" s="1"/>
  <c r="AK6808" i="4" s="1"/>
  <c r="AK6809" i="4" s="1"/>
  <c r="AK6810" i="4" s="1"/>
  <c r="AK6811" i="4" s="1"/>
  <c r="AK6812" i="4" s="1"/>
  <c r="AK6813" i="4" s="1"/>
  <c r="AK6814" i="4" s="1"/>
  <c r="AK6815" i="4" s="1"/>
  <c r="AK6816" i="4" s="1"/>
  <c r="AK6817" i="4" s="1"/>
  <c r="AL6794" i="4"/>
  <c r="AH6842" i="4"/>
  <c r="AH6843" i="4" s="1"/>
  <c r="AH6844" i="4" s="1"/>
  <c r="AH6845" i="4" s="1"/>
  <c r="AH6846" i="4" s="1"/>
  <c r="AH6847" i="4" s="1"/>
  <c r="AH6848" i="4" s="1"/>
  <c r="AH6849" i="4" s="1"/>
  <c r="AH6850" i="4" s="1"/>
  <c r="AH6851" i="4" s="1"/>
  <c r="AH6852" i="4" s="1"/>
  <c r="AH6853" i="4" s="1"/>
  <c r="AH6854" i="4" s="1"/>
  <c r="AH6855" i="4" s="1"/>
  <c r="AH6856" i="4" s="1"/>
  <c r="AH6857" i="4" s="1"/>
  <c r="AH6858" i="4" s="1"/>
  <c r="AH6859" i="4" s="1"/>
  <c r="AH6860" i="4" s="1"/>
  <c r="AH6861" i="4" s="1"/>
  <c r="AH6862" i="4" s="1"/>
  <c r="AH6863" i="4" s="1"/>
  <c r="AH6864" i="4" s="1"/>
  <c r="AI6841" i="4"/>
  <c r="G6867" i="4"/>
  <c r="G6868" i="4" s="1"/>
  <c r="G6869" i="4" s="1"/>
  <c r="G6870" i="4" s="1"/>
  <c r="G6871" i="4" s="1"/>
  <c r="G6872" i="4" s="1"/>
  <c r="G6873" i="4" s="1"/>
  <c r="G6874" i="4" s="1"/>
  <c r="G6875" i="4" s="1"/>
  <c r="G6876" i="4" s="1"/>
  <c r="G6877" i="4" s="1"/>
  <c r="G6878" i="4" s="1"/>
  <c r="G6879" i="4" s="1"/>
  <c r="G6880" i="4" s="1"/>
  <c r="G6881" i="4" s="1"/>
  <c r="G6882" i="4" s="1"/>
  <c r="G6883" i="4" s="1"/>
  <c r="G6884" i="4" s="1"/>
  <c r="G6885" i="4" s="1"/>
  <c r="G6886" i="4" s="1"/>
  <c r="G6887" i="4" s="1"/>
  <c r="G6888" i="4" s="1"/>
  <c r="G6889" i="4" s="1"/>
  <c r="H6866" i="4"/>
  <c r="AE6867" i="4"/>
  <c r="AE6868" i="4" s="1"/>
  <c r="AE6869" i="4" s="1"/>
  <c r="AE6870" i="4" s="1"/>
  <c r="AE6871" i="4" s="1"/>
  <c r="AE6872" i="4" s="1"/>
  <c r="AE6873" i="4" s="1"/>
  <c r="AE6874" i="4" s="1"/>
  <c r="AE6875" i="4" s="1"/>
  <c r="AE6876" i="4" s="1"/>
  <c r="AE6877" i="4" s="1"/>
  <c r="AE6878" i="4" s="1"/>
  <c r="AE6879" i="4" s="1"/>
  <c r="AE6880" i="4" s="1"/>
  <c r="AE6881" i="4" s="1"/>
  <c r="AE6882" i="4" s="1"/>
  <c r="AE6883" i="4" s="1"/>
  <c r="AE6884" i="4" s="1"/>
  <c r="AE6885" i="4" s="1"/>
  <c r="AE6886" i="4" s="1"/>
  <c r="AE6887" i="4" s="1"/>
  <c r="AE6888" i="4" s="1"/>
  <c r="AE6889" i="4" s="1"/>
  <c r="AF6866" i="4"/>
  <c r="AK3504" i="2" l="1"/>
  <c r="AB3482" i="2"/>
  <c r="AE3504" i="2"/>
  <c r="AC3497" i="2"/>
  <c r="AC3495" i="2"/>
  <c r="AB3504" i="2"/>
  <c r="A3529" i="2"/>
  <c r="AE3482" i="2"/>
  <c r="B6939" i="4"/>
  <c r="B6940" i="4" s="1"/>
  <c r="B6941" i="4" s="1"/>
  <c r="B6942" i="4" s="1"/>
  <c r="B6943" i="4" s="1"/>
  <c r="B6944" i="4" s="1"/>
  <c r="B6945" i="4" s="1"/>
  <c r="B6946" i="4" s="1"/>
  <c r="B6947" i="4" s="1"/>
  <c r="B6948" i="4" s="1"/>
  <c r="B6949" i="4" s="1"/>
  <c r="B6950" i="4" s="1"/>
  <c r="B6951" i="4" s="1"/>
  <c r="B6952" i="4" s="1"/>
  <c r="B6953" i="4" s="1"/>
  <c r="B6954" i="4" s="1"/>
  <c r="B6955" i="4" s="1"/>
  <c r="B6956" i="4" s="1"/>
  <c r="B6957" i="4" s="1"/>
  <c r="B6958" i="4" s="1"/>
  <c r="B6959" i="4" s="1"/>
  <c r="B6960" i="4" s="1"/>
  <c r="B6961" i="4" s="1"/>
  <c r="C6938" i="4"/>
  <c r="X6841" i="4"/>
  <c r="W6842" i="4"/>
  <c r="W6843" i="4" s="1"/>
  <c r="W6844" i="4" s="1"/>
  <c r="W6845" i="4" s="1"/>
  <c r="W6846" i="4" s="1"/>
  <c r="W6847" i="4" s="1"/>
  <c r="W6848" i="4" s="1"/>
  <c r="W6849" i="4" s="1"/>
  <c r="W6850" i="4" s="1"/>
  <c r="W6851" i="4" s="1"/>
  <c r="W6852" i="4" s="1"/>
  <c r="W6853" i="4" s="1"/>
  <c r="W6854" i="4" s="1"/>
  <c r="W6855" i="4" s="1"/>
  <c r="W6856" i="4" s="1"/>
  <c r="W6857" i="4" s="1"/>
  <c r="W6858" i="4" s="1"/>
  <c r="W6859" i="4" s="1"/>
  <c r="W6860" i="4" s="1"/>
  <c r="W6861" i="4" s="1"/>
  <c r="W6862" i="4" s="1"/>
  <c r="W6863" i="4" s="1"/>
  <c r="W6864" i="4" s="1"/>
  <c r="O6938" i="4"/>
  <c r="AA6938" i="4"/>
  <c r="AB6938" i="4" s="1"/>
  <c r="H6867" i="4"/>
  <c r="H6868" i="4" s="1"/>
  <c r="H6869" i="4" s="1"/>
  <c r="H6870" i="4" s="1"/>
  <c r="H6871" i="4" s="1"/>
  <c r="H6872" i="4" s="1"/>
  <c r="H6873" i="4" s="1"/>
  <c r="H6874" i="4" s="1"/>
  <c r="H6875" i="4" s="1"/>
  <c r="H6876" i="4" s="1"/>
  <c r="H6877" i="4" s="1"/>
  <c r="H6878" i="4" s="1"/>
  <c r="H6879" i="4" s="1"/>
  <c r="H6880" i="4" s="1"/>
  <c r="H6881" i="4" s="1"/>
  <c r="H6882" i="4" s="1"/>
  <c r="H6883" i="4" s="1"/>
  <c r="H6884" i="4" s="1"/>
  <c r="H6885" i="4" s="1"/>
  <c r="H6886" i="4" s="1"/>
  <c r="H6887" i="4" s="1"/>
  <c r="H6888" i="4" s="1"/>
  <c r="H6889" i="4" s="1"/>
  <c r="I6866" i="4"/>
  <c r="R6913" i="4"/>
  <c r="Q6914" i="4"/>
  <c r="Q6915" i="4" s="1"/>
  <c r="Q6916" i="4" s="1"/>
  <c r="Q6917" i="4" s="1"/>
  <c r="Q6918" i="4" s="1"/>
  <c r="Q6919" i="4" s="1"/>
  <c r="Q6920" i="4" s="1"/>
  <c r="Q6921" i="4" s="1"/>
  <c r="Q6922" i="4" s="1"/>
  <c r="Q6923" i="4" s="1"/>
  <c r="Q6924" i="4" s="1"/>
  <c r="Q6925" i="4" s="1"/>
  <c r="Q6926" i="4" s="1"/>
  <c r="Q6927" i="4" s="1"/>
  <c r="Q6928" i="4" s="1"/>
  <c r="Q6929" i="4" s="1"/>
  <c r="Q6930" i="4" s="1"/>
  <c r="Q6931" i="4" s="1"/>
  <c r="Q6932" i="4" s="1"/>
  <c r="Q6933" i="4" s="1"/>
  <c r="Q6934" i="4" s="1"/>
  <c r="Q6935" i="4" s="1"/>
  <c r="Q6936" i="4" s="1"/>
  <c r="AI6842" i="4"/>
  <c r="AI6843" i="4" s="1"/>
  <c r="AI6844" i="4" s="1"/>
  <c r="AI6845" i="4" s="1"/>
  <c r="AI6846" i="4" s="1"/>
  <c r="AI6847" i="4" s="1"/>
  <c r="AI6848" i="4" s="1"/>
  <c r="AI6849" i="4" s="1"/>
  <c r="AI6850" i="4" s="1"/>
  <c r="AI6851" i="4" s="1"/>
  <c r="AI6852" i="4" s="1"/>
  <c r="AI6853" i="4" s="1"/>
  <c r="AI6854" i="4" s="1"/>
  <c r="AI6855" i="4" s="1"/>
  <c r="AI6856" i="4" s="1"/>
  <c r="AI6857" i="4" s="1"/>
  <c r="AI6858" i="4" s="1"/>
  <c r="AI6859" i="4" s="1"/>
  <c r="AI6860" i="4" s="1"/>
  <c r="AI6861" i="4" s="1"/>
  <c r="AI6862" i="4" s="1"/>
  <c r="AI6863" i="4" s="1"/>
  <c r="AI6864" i="4" s="1"/>
  <c r="AJ6841" i="4"/>
  <c r="L6841" i="4"/>
  <c r="K6842" i="4"/>
  <c r="K6843" i="4" s="1"/>
  <c r="K6844" i="4" s="1"/>
  <c r="K6845" i="4" s="1"/>
  <c r="K6846" i="4" s="1"/>
  <c r="K6847" i="4" s="1"/>
  <c r="K6848" i="4" s="1"/>
  <c r="K6849" i="4" s="1"/>
  <c r="K6850" i="4" s="1"/>
  <c r="K6851" i="4" s="1"/>
  <c r="K6852" i="4" s="1"/>
  <c r="K6853" i="4" s="1"/>
  <c r="K6854" i="4" s="1"/>
  <c r="K6855" i="4" s="1"/>
  <c r="K6856" i="4" s="1"/>
  <c r="K6857" i="4" s="1"/>
  <c r="K6858" i="4" s="1"/>
  <c r="K6859" i="4" s="1"/>
  <c r="K6860" i="4" s="1"/>
  <c r="K6861" i="4" s="1"/>
  <c r="K6862" i="4" s="1"/>
  <c r="K6863" i="4" s="1"/>
  <c r="K6864" i="4" s="1"/>
  <c r="E6914" i="4"/>
  <c r="E6915" i="4" s="1"/>
  <c r="E6916" i="4" s="1"/>
  <c r="E6917" i="4" s="1"/>
  <c r="E6918" i="4" s="1"/>
  <c r="E6919" i="4" s="1"/>
  <c r="E6920" i="4" s="1"/>
  <c r="E6921" i="4" s="1"/>
  <c r="E6922" i="4" s="1"/>
  <c r="E6923" i="4" s="1"/>
  <c r="E6924" i="4" s="1"/>
  <c r="E6925" i="4" s="1"/>
  <c r="E6926" i="4" s="1"/>
  <c r="E6927" i="4" s="1"/>
  <c r="E6928" i="4" s="1"/>
  <c r="E6929" i="4" s="1"/>
  <c r="E6930" i="4" s="1"/>
  <c r="E6931" i="4" s="1"/>
  <c r="E6932" i="4" s="1"/>
  <c r="E6933" i="4" s="1"/>
  <c r="E6934" i="4" s="1"/>
  <c r="E6935" i="4" s="1"/>
  <c r="E6936" i="4" s="1"/>
  <c r="F6913" i="4"/>
  <c r="AF6867" i="4"/>
  <c r="AF6868" i="4" s="1"/>
  <c r="AF6869" i="4" s="1"/>
  <c r="AF6870" i="4" s="1"/>
  <c r="AF6871" i="4" s="1"/>
  <c r="AF6872" i="4" s="1"/>
  <c r="AF6873" i="4" s="1"/>
  <c r="AF6874" i="4" s="1"/>
  <c r="AF6875" i="4" s="1"/>
  <c r="AF6876" i="4" s="1"/>
  <c r="AF6877" i="4" s="1"/>
  <c r="AF6878" i="4" s="1"/>
  <c r="AF6879" i="4" s="1"/>
  <c r="AF6880" i="4" s="1"/>
  <c r="AF6881" i="4" s="1"/>
  <c r="AF6882" i="4" s="1"/>
  <c r="AF6883" i="4" s="1"/>
  <c r="AF6884" i="4" s="1"/>
  <c r="AF6885" i="4" s="1"/>
  <c r="AF6886" i="4" s="1"/>
  <c r="AF6887" i="4" s="1"/>
  <c r="AF6888" i="4" s="1"/>
  <c r="AF6889" i="4" s="1"/>
  <c r="AG6866" i="4"/>
  <c r="AL6795" i="4"/>
  <c r="AL6796" i="4" s="1"/>
  <c r="AL6797" i="4" s="1"/>
  <c r="AL6798" i="4" s="1"/>
  <c r="AL6799" i="4" s="1"/>
  <c r="AL6800" i="4" s="1"/>
  <c r="AL6801" i="4" s="1"/>
  <c r="AL6802" i="4" s="1"/>
  <c r="AL6803" i="4" s="1"/>
  <c r="AL6804" i="4" s="1"/>
  <c r="AL6805" i="4" s="1"/>
  <c r="AL6806" i="4" s="1"/>
  <c r="AL6807" i="4" s="1"/>
  <c r="AL6808" i="4" s="1"/>
  <c r="AL6809" i="4" s="1"/>
  <c r="AL6810" i="4" s="1"/>
  <c r="AL6811" i="4" s="1"/>
  <c r="AL6812" i="4" s="1"/>
  <c r="AL6813" i="4" s="1"/>
  <c r="AL6814" i="4" s="1"/>
  <c r="AL6815" i="4" s="1"/>
  <c r="AL6816" i="4" s="1"/>
  <c r="AL6817" i="4" s="1"/>
  <c r="AM6794" i="4"/>
  <c r="AM6795" i="4" s="1"/>
  <c r="AM6796" i="4" s="1"/>
  <c r="AM6797" i="4" s="1"/>
  <c r="AM6798" i="4" s="1"/>
  <c r="AM6799" i="4" s="1"/>
  <c r="AM6800" i="4" s="1"/>
  <c r="AM6801" i="4" s="1"/>
  <c r="AM6802" i="4" s="1"/>
  <c r="AM6803" i="4" s="1"/>
  <c r="AM6804" i="4" s="1"/>
  <c r="AM6805" i="4" s="1"/>
  <c r="AM6806" i="4" s="1"/>
  <c r="AM6807" i="4" s="1"/>
  <c r="AM6808" i="4" s="1"/>
  <c r="AM6809" i="4" s="1"/>
  <c r="AM6810" i="4" s="1"/>
  <c r="AM6811" i="4" s="1"/>
  <c r="AM6812" i="4" s="1"/>
  <c r="AM6813" i="4" s="1"/>
  <c r="AM6814" i="4" s="1"/>
  <c r="AM6815" i="4" s="1"/>
  <c r="AM6816" i="4" s="1"/>
  <c r="AM6817" i="4" s="1"/>
  <c r="AC6914" i="4"/>
  <c r="AC6915" i="4" s="1"/>
  <c r="AC6916" i="4" s="1"/>
  <c r="AC6917" i="4" s="1"/>
  <c r="AC6918" i="4" s="1"/>
  <c r="AC6919" i="4" s="1"/>
  <c r="AC6920" i="4" s="1"/>
  <c r="AC6921" i="4" s="1"/>
  <c r="AC6922" i="4" s="1"/>
  <c r="AC6923" i="4" s="1"/>
  <c r="AC6924" i="4" s="1"/>
  <c r="AC6925" i="4" s="1"/>
  <c r="AC6926" i="4" s="1"/>
  <c r="AC6927" i="4" s="1"/>
  <c r="AC6928" i="4" s="1"/>
  <c r="AC6929" i="4" s="1"/>
  <c r="AC6930" i="4" s="1"/>
  <c r="AC6931" i="4" s="1"/>
  <c r="AC6932" i="4" s="1"/>
  <c r="AC6933" i="4" s="1"/>
  <c r="AC6934" i="4" s="1"/>
  <c r="AC6935" i="4" s="1"/>
  <c r="AC6936" i="4" s="1"/>
  <c r="AD6913" i="4"/>
  <c r="U6866" i="4"/>
  <c r="T6867" i="4"/>
  <c r="T6868" i="4" s="1"/>
  <c r="T6869" i="4" s="1"/>
  <c r="T6870" i="4" s="1"/>
  <c r="T6871" i="4" s="1"/>
  <c r="T6872" i="4" s="1"/>
  <c r="T6873" i="4" s="1"/>
  <c r="T6874" i="4" s="1"/>
  <c r="T6875" i="4" s="1"/>
  <c r="T6876" i="4" s="1"/>
  <c r="T6877" i="4" s="1"/>
  <c r="T6878" i="4" s="1"/>
  <c r="T6879" i="4" s="1"/>
  <c r="T6880" i="4" s="1"/>
  <c r="T6881" i="4" s="1"/>
  <c r="T6882" i="4" s="1"/>
  <c r="T6883" i="4" s="1"/>
  <c r="T6884" i="4" s="1"/>
  <c r="T6885" i="4" s="1"/>
  <c r="T6886" i="4" s="1"/>
  <c r="T6887" i="4" s="1"/>
  <c r="T6888" i="4" s="1"/>
  <c r="T6889" i="4" s="1"/>
  <c r="B3551" i="2" l="1"/>
  <c r="C3542" i="2"/>
  <c r="B3529" i="2"/>
  <c r="C3544" i="2"/>
  <c r="K3551" i="2"/>
  <c r="N3529" i="2"/>
  <c r="E3529" i="2"/>
  <c r="E3551" i="2"/>
  <c r="G6913" i="4"/>
  <c r="F6914" i="4"/>
  <c r="F6915" i="4" s="1"/>
  <c r="F6916" i="4" s="1"/>
  <c r="F6917" i="4" s="1"/>
  <c r="F6918" i="4" s="1"/>
  <c r="F6919" i="4" s="1"/>
  <c r="F6920" i="4" s="1"/>
  <c r="F6921" i="4" s="1"/>
  <c r="F6922" i="4" s="1"/>
  <c r="F6923" i="4" s="1"/>
  <c r="F6924" i="4" s="1"/>
  <c r="F6925" i="4" s="1"/>
  <c r="F6926" i="4" s="1"/>
  <c r="F6927" i="4" s="1"/>
  <c r="F6928" i="4" s="1"/>
  <c r="F6929" i="4" s="1"/>
  <c r="F6930" i="4" s="1"/>
  <c r="F6931" i="4" s="1"/>
  <c r="F6932" i="4" s="1"/>
  <c r="F6933" i="4" s="1"/>
  <c r="F6934" i="4" s="1"/>
  <c r="F6935" i="4" s="1"/>
  <c r="F6936" i="4" s="1"/>
  <c r="I6867" i="4"/>
  <c r="I6868" i="4" s="1"/>
  <c r="I6869" i="4" s="1"/>
  <c r="I6870" i="4" s="1"/>
  <c r="I6871" i="4" s="1"/>
  <c r="I6872" i="4" s="1"/>
  <c r="I6873" i="4" s="1"/>
  <c r="I6874" i="4" s="1"/>
  <c r="I6875" i="4" s="1"/>
  <c r="I6876" i="4" s="1"/>
  <c r="I6877" i="4" s="1"/>
  <c r="I6878" i="4" s="1"/>
  <c r="I6879" i="4" s="1"/>
  <c r="I6880" i="4" s="1"/>
  <c r="I6881" i="4" s="1"/>
  <c r="I6882" i="4" s="1"/>
  <c r="I6883" i="4" s="1"/>
  <c r="I6884" i="4" s="1"/>
  <c r="I6885" i="4" s="1"/>
  <c r="I6886" i="4" s="1"/>
  <c r="I6887" i="4" s="1"/>
  <c r="I6888" i="4" s="1"/>
  <c r="I6889" i="4" s="1"/>
  <c r="J6866" i="4"/>
  <c r="V6866" i="4"/>
  <c r="U6867" i="4"/>
  <c r="U6868" i="4" s="1"/>
  <c r="U6869" i="4" s="1"/>
  <c r="U6870" i="4" s="1"/>
  <c r="U6871" i="4" s="1"/>
  <c r="U6872" i="4" s="1"/>
  <c r="U6873" i="4" s="1"/>
  <c r="U6874" i="4" s="1"/>
  <c r="U6875" i="4" s="1"/>
  <c r="U6876" i="4" s="1"/>
  <c r="U6877" i="4" s="1"/>
  <c r="U6878" i="4" s="1"/>
  <c r="U6879" i="4" s="1"/>
  <c r="U6880" i="4" s="1"/>
  <c r="U6881" i="4" s="1"/>
  <c r="U6882" i="4" s="1"/>
  <c r="U6883" i="4" s="1"/>
  <c r="U6884" i="4" s="1"/>
  <c r="U6885" i="4" s="1"/>
  <c r="U6886" i="4" s="1"/>
  <c r="U6887" i="4" s="1"/>
  <c r="U6888" i="4" s="1"/>
  <c r="U6889" i="4" s="1"/>
  <c r="AB6939" i="4"/>
  <c r="AB6940" i="4" s="1"/>
  <c r="AB6941" i="4" s="1"/>
  <c r="AB6942" i="4" s="1"/>
  <c r="AB6943" i="4" s="1"/>
  <c r="AB6944" i="4" s="1"/>
  <c r="AB6945" i="4" s="1"/>
  <c r="AB6946" i="4" s="1"/>
  <c r="AB6947" i="4" s="1"/>
  <c r="AB6948" i="4" s="1"/>
  <c r="AB6949" i="4" s="1"/>
  <c r="AB6950" i="4" s="1"/>
  <c r="AB6951" i="4" s="1"/>
  <c r="AB6952" i="4" s="1"/>
  <c r="AB6953" i="4" s="1"/>
  <c r="AB6954" i="4" s="1"/>
  <c r="AB6955" i="4" s="1"/>
  <c r="AB6956" i="4" s="1"/>
  <c r="AB6957" i="4" s="1"/>
  <c r="AB6958" i="4" s="1"/>
  <c r="AB6959" i="4" s="1"/>
  <c r="AB6960" i="4" s="1"/>
  <c r="AB6961" i="4" s="1"/>
  <c r="AC6938" i="4"/>
  <c r="P6938" i="4"/>
  <c r="O6939" i="4"/>
  <c r="O6940" i="4" s="1"/>
  <c r="O6941" i="4" s="1"/>
  <c r="O6942" i="4" s="1"/>
  <c r="O6943" i="4" s="1"/>
  <c r="O6944" i="4" s="1"/>
  <c r="O6945" i="4" s="1"/>
  <c r="O6946" i="4" s="1"/>
  <c r="O6947" i="4" s="1"/>
  <c r="O6948" i="4" s="1"/>
  <c r="O6949" i="4" s="1"/>
  <c r="O6950" i="4" s="1"/>
  <c r="O6951" i="4" s="1"/>
  <c r="O6952" i="4" s="1"/>
  <c r="O6953" i="4" s="1"/>
  <c r="O6954" i="4" s="1"/>
  <c r="O6955" i="4" s="1"/>
  <c r="O6956" i="4" s="1"/>
  <c r="O6957" i="4" s="1"/>
  <c r="O6958" i="4" s="1"/>
  <c r="O6959" i="4" s="1"/>
  <c r="O6960" i="4" s="1"/>
  <c r="O6961" i="4" s="1"/>
  <c r="L6842" i="4"/>
  <c r="L6843" i="4" s="1"/>
  <c r="L6844" i="4" s="1"/>
  <c r="L6845" i="4" s="1"/>
  <c r="L6846" i="4" s="1"/>
  <c r="L6847" i="4" s="1"/>
  <c r="L6848" i="4" s="1"/>
  <c r="L6849" i="4" s="1"/>
  <c r="L6850" i="4" s="1"/>
  <c r="L6851" i="4" s="1"/>
  <c r="L6852" i="4" s="1"/>
  <c r="L6853" i="4" s="1"/>
  <c r="L6854" i="4" s="1"/>
  <c r="L6855" i="4" s="1"/>
  <c r="L6856" i="4" s="1"/>
  <c r="L6857" i="4" s="1"/>
  <c r="L6858" i="4" s="1"/>
  <c r="L6859" i="4" s="1"/>
  <c r="L6860" i="4" s="1"/>
  <c r="L6861" i="4" s="1"/>
  <c r="L6862" i="4" s="1"/>
  <c r="L6863" i="4" s="1"/>
  <c r="L6864" i="4" s="1"/>
  <c r="M6841" i="4"/>
  <c r="M6842" i="4" s="1"/>
  <c r="M6843" i="4" s="1"/>
  <c r="M6844" i="4" s="1"/>
  <c r="M6845" i="4" s="1"/>
  <c r="M6846" i="4" s="1"/>
  <c r="M6847" i="4" s="1"/>
  <c r="M6848" i="4" s="1"/>
  <c r="M6849" i="4" s="1"/>
  <c r="M6850" i="4" s="1"/>
  <c r="M6851" i="4" s="1"/>
  <c r="M6852" i="4" s="1"/>
  <c r="M6853" i="4" s="1"/>
  <c r="M6854" i="4" s="1"/>
  <c r="M6855" i="4" s="1"/>
  <c r="M6856" i="4" s="1"/>
  <c r="M6857" i="4" s="1"/>
  <c r="M6858" i="4" s="1"/>
  <c r="M6859" i="4" s="1"/>
  <c r="M6860" i="4" s="1"/>
  <c r="M6861" i="4" s="1"/>
  <c r="M6862" i="4" s="1"/>
  <c r="M6863" i="4" s="1"/>
  <c r="M6864" i="4" s="1"/>
  <c r="AD6914" i="4"/>
  <c r="AD6915" i="4" s="1"/>
  <c r="AD6916" i="4" s="1"/>
  <c r="AD6917" i="4" s="1"/>
  <c r="AD6918" i="4" s="1"/>
  <c r="AD6919" i="4" s="1"/>
  <c r="AD6920" i="4" s="1"/>
  <c r="AD6921" i="4" s="1"/>
  <c r="AD6922" i="4" s="1"/>
  <c r="AD6923" i="4" s="1"/>
  <c r="AD6924" i="4" s="1"/>
  <c r="AD6925" i="4" s="1"/>
  <c r="AD6926" i="4" s="1"/>
  <c r="AD6927" i="4" s="1"/>
  <c r="AD6928" i="4" s="1"/>
  <c r="AD6929" i="4" s="1"/>
  <c r="AD6930" i="4" s="1"/>
  <c r="AD6931" i="4" s="1"/>
  <c r="AD6932" i="4" s="1"/>
  <c r="AD6933" i="4" s="1"/>
  <c r="AD6934" i="4" s="1"/>
  <c r="AD6935" i="4" s="1"/>
  <c r="AD6936" i="4" s="1"/>
  <c r="AE6913" i="4"/>
  <c r="AJ6842" i="4"/>
  <c r="AJ6843" i="4" s="1"/>
  <c r="AJ6844" i="4" s="1"/>
  <c r="AJ6845" i="4" s="1"/>
  <c r="AJ6846" i="4" s="1"/>
  <c r="AJ6847" i="4" s="1"/>
  <c r="AJ6848" i="4" s="1"/>
  <c r="AJ6849" i="4" s="1"/>
  <c r="AJ6850" i="4" s="1"/>
  <c r="AJ6851" i="4" s="1"/>
  <c r="AJ6852" i="4" s="1"/>
  <c r="AJ6853" i="4" s="1"/>
  <c r="AJ6854" i="4" s="1"/>
  <c r="AJ6855" i="4" s="1"/>
  <c r="AJ6856" i="4" s="1"/>
  <c r="AJ6857" i="4" s="1"/>
  <c r="AJ6858" i="4" s="1"/>
  <c r="AJ6859" i="4" s="1"/>
  <c r="AJ6860" i="4" s="1"/>
  <c r="AJ6861" i="4" s="1"/>
  <c r="AJ6862" i="4" s="1"/>
  <c r="AJ6863" i="4" s="1"/>
  <c r="AJ6864" i="4" s="1"/>
  <c r="AK6841" i="4"/>
  <c r="X6842" i="4"/>
  <c r="X6843" i="4" s="1"/>
  <c r="X6844" i="4" s="1"/>
  <c r="X6845" i="4" s="1"/>
  <c r="X6846" i="4" s="1"/>
  <c r="X6847" i="4" s="1"/>
  <c r="X6848" i="4" s="1"/>
  <c r="X6849" i="4" s="1"/>
  <c r="X6850" i="4" s="1"/>
  <c r="X6851" i="4" s="1"/>
  <c r="X6852" i="4" s="1"/>
  <c r="X6853" i="4" s="1"/>
  <c r="X6854" i="4" s="1"/>
  <c r="X6855" i="4" s="1"/>
  <c r="X6856" i="4" s="1"/>
  <c r="X6857" i="4" s="1"/>
  <c r="X6858" i="4" s="1"/>
  <c r="X6859" i="4" s="1"/>
  <c r="X6860" i="4" s="1"/>
  <c r="X6861" i="4" s="1"/>
  <c r="X6862" i="4" s="1"/>
  <c r="X6863" i="4" s="1"/>
  <c r="X6864" i="4" s="1"/>
  <c r="Y6841" i="4"/>
  <c r="AG6867" i="4"/>
  <c r="AG6868" i="4" s="1"/>
  <c r="AG6869" i="4" s="1"/>
  <c r="AG6870" i="4" s="1"/>
  <c r="AG6871" i="4" s="1"/>
  <c r="AG6872" i="4" s="1"/>
  <c r="AG6873" i="4" s="1"/>
  <c r="AG6874" i="4" s="1"/>
  <c r="AG6875" i="4" s="1"/>
  <c r="AG6876" i="4" s="1"/>
  <c r="AG6877" i="4" s="1"/>
  <c r="AG6878" i="4" s="1"/>
  <c r="AG6879" i="4" s="1"/>
  <c r="AG6880" i="4" s="1"/>
  <c r="AG6881" i="4" s="1"/>
  <c r="AG6882" i="4" s="1"/>
  <c r="AG6883" i="4" s="1"/>
  <c r="AG6884" i="4" s="1"/>
  <c r="AG6885" i="4" s="1"/>
  <c r="AG6886" i="4" s="1"/>
  <c r="AG6887" i="4" s="1"/>
  <c r="AG6888" i="4" s="1"/>
  <c r="AG6889" i="4" s="1"/>
  <c r="AH6866" i="4"/>
  <c r="C6939" i="4"/>
  <c r="C6940" i="4" s="1"/>
  <c r="C6941" i="4" s="1"/>
  <c r="C6942" i="4" s="1"/>
  <c r="C6943" i="4" s="1"/>
  <c r="C6944" i="4" s="1"/>
  <c r="C6945" i="4" s="1"/>
  <c r="C6946" i="4" s="1"/>
  <c r="C6947" i="4" s="1"/>
  <c r="C6948" i="4" s="1"/>
  <c r="C6949" i="4" s="1"/>
  <c r="C6950" i="4" s="1"/>
  <c r="C6951" i="4" s="1"/>
  <c r="C6952" i="4" s="1"/>
  <c r="C6953" i="4" s="1"/>
  <c r="C6954" i="4" s="1"/>
  <c r="C6955" i="4" s="1"/>
  <c r="C6956" i="4" s="1"/>
  <c r="C6957" i="4" s="1"/>
  <c r="C6958" i="4" s="1"/>
  <c r="C6959" i="4" s="1"/>
  <c r="C6960" i="4" s="1"/>
  <c r="C6961" i="4" s="1"/>
  <c r="D6938" i="4"/>
  <c r="S6913" i="4"/>
  <c r="R6914" i="4"/>
  <c r="R6915" i="4" s="1"/>
  <c r="R6916" i="4" s="1"/>
  <c r="R6917" i="4" s="1"/>
  <c r="R6918" i="4" s="1"/>
  <c r="R6919" i="4" s="1"/>
  <c r="R6920" i="4" s="1"/>
  <c r="R6921" i="4" s="1"/>
  <c r="R6922" i="4" s="1"/>
  <c r="R6923" i="4" s="1"/>
  <c r="R6924" i="4" s="1"/>
  <c r="R6925" i="4" s="1"/>
  <c r="R6926" i="4" s="1"/>
  <c r="R6927" i="4" s="1"/>
  <c r="R6928" i="4" s="1"/>
  <c r="R6929" i="4" s="1"/>
  <c r="R6930" i="4" s="1"/>
  <c r="R6931" i="4" s="1"/>
  <c r="R6932" i="4" s="1"/>
  <c r="R6933" i="4" s="1"/>
  <c r="R6934" i="4" s="1"/>
  <c r="R6935" i="4" s="1"/>
  <c r="R6936" i="4" s="1"/>
  <c r="AA3529" i="2" l="1"/>
  <c r="R3551" i="2"/>
  <c r="P3544" i="2"/>
  <c r="R3529" i="2"/>
  <c r="O3529" i="2"/>
  <c r="X3551" i="2"/>
  <c r="O3551" i="2"/>
  <c r="P3542" i="2"/>
  <c r="AL6841" i="4"/>
  <c r="AK6842" i="4"/>
  <c r="AK6843" i="4" s="1"/>
  <c r="AK6844" i="4" s="1"/>
  <c r="AK6845" i="4" s="1"/>
  <c r="AK6846" i="4" s="1"/>
  <c r="AK6847" i="4" s="1"/>
  <c r="AK6848" i="4" s="1"/>
  <c r="AK6849" i="4" s="1"/>
  <c r="AK6850" i="4" s="1"/>
  <c r="AK6851" i="4" s="1"/>
  <c r="AK6852" i="4" s="1"/>
  <c r="AK6853" i="4" s="1"/>
  <c r="AK6854" i="4" s="1"/>
  <c r="AK6855" i="4" s="1"/>
  <c r="AK6856" i="4" s="1"/>
  <c r="AK6857" i="4" s="1"/>
  <c r="AK6858" i="4" s="1"/>
  <c r="AK6859" i="4" s="1"/>
  <c r="AK6860" i="4" s="1"/>
  <c r="AK6861" i="4" s="1"/>
  <c r="AK6862" i="4" s="1"/>
  <c r="AK6863" i="4" s="1"/>
  <c r="AK6864" i="4" s="1"/>
  <c r="AC6939" i="4"/>
  <c r="AC6940" i="4" s="1"/>
  <c r="AC6941" i="4" s="1"/>
  <c r="AC6942" i="4" s="1"/>
  <c r="AC6943" i="4" s="1"/>
  <c r="AC6944" i="4" s="1"/>
  <c r="AC6945" i="4" s="1"/>
  <c r="AC6946" i="4" s="1"/>
  <c r="AC6947" i="4" s="1"/>
  <c r="AC6948" i="4" s="1"/>
  <c r="AC6949" i="4" s="1"/>
  <c r="AC6950" i="4" s="1"/>
  <c r="AC6951" i="4" s="1"/>
  <c r="AC6952" i="4" s="1"/>
  <c r="AC6953" i="4" s="1"/>
  <c r="AC6954" i="4" s="1"/>
  <c r="AC6955" i="4" s="1"/>
  <c r="AC6956" i="4" s="1"/>
  <c r="AC6957" i="4" s="1"/>
  <c r="AC6958" i="4" s="1"/>
  <c r="AC6959" i="4" s="1"/>
  <c r="AC6960" i="4" s="1"/>
  <c r="AC6961" i="4" s="1"/>
  <c r="AD6938" i="4"/>
  <c r="S6914" i="4"/>
  <c r="S6915" i="4" s="1"/>
  <c r="S6916" i="4" s="1"/>
  <c r="S6917" i="4" s="1"/>
  <c r="S6918" i="4" s="1"/>
  <c r="S6919" i="4" s="1"/>
  <c r="S6920" i="4" s="1"/>
  <c r="S6921" i="4" s="1"/>
  <c r="S6922" i="4" s="1"/>
  <c r="S6923" i="4" s="1"/>
  <c r="S6924" i="4" s="1"/>
  <c r="S6925" i="4" s="1"/>
  <c r="S6926" i="4" s="1"/>
  <c r="S6927" i="4" s="1"/>
  <c r="S6928" i="4" s="1"/>
  <c r="S6929" i="4" s="1"/>
  <c r="S6930" i="4" s="1"/>
  <c r="S6931" i="4" s="1"/>
  <c r="S6932" i="4" s="1"/>
  <c r="S6933" i="4" s="1"/>
  <c r="S6934" i="4" s="1"/>
  <c r="S6935" i="4" s="1"/>
  <c r="S6936" i="4" s="1"/>
  <c r="T6913" i="4"/>
  <c r="E6938" i="4"/>
  <c r="D6939" i="4"/>
  <c r="D6940" i="4" s="1"/>
  <c r="D6941" i="4" s="1"/>
  <c r="D6942" i="4" s="1"/>
  <c r="D6943" i="4" s="1"/>
  <c r="D6944" i="4" s="1"/>
  <c r="D6945" i="4" s="1"/>
  <c r="D6946" i="4" s="1"/>
  <c r="D6947" i="4" s="1"/>
  <c r="D6948" i="4" s="1"/>
  <c r="D6949" i="4" s="1"/>
  <c r="D6950" i="4" s="1"/>
  <c r="D6951" i="4" s="1"/>
  <c r="D6952" i="4" s="1"/>
  <c r="D6953" i="4" s="1"/>
  <c r="D6954" i="4" s="1"/>
  <c r="D6955" i="4" s="1"/>
  <c r="D6956" i="4" s="1"/>
  <c r="D6957" i="4" s="1"/>
  <c r="D6958" i="4" s="1"/>
  <c r="D6959" i="4" s="1"/>
  <c r="D6960" i="4" s="1"/>
  <c r="D6961" i="4" s="1"/>
  <c r="W6866" i="4"/>
  <c r="V6867" i="4"/>
  <c r="V6868" i="4" s="1"/>
  <c r="V6869" i="4" s="1"/>
  <c r="V6870" i="4" s="1"/>
  <c r="V6871" i="4" s="1"/>
  <c r="V6872" i="4" s="1"/>
  <c r="V6873" i="4" s="1"/>
  <c r="V6874" i="4" s="1"/>
  <c r="V6875" i="4" s="1"/>
  <c r="V6876" i="4" s="1"/>
  <c r="V6877" i="4" s="1"/>
  <c r="V6878" i="4" s="1"/>
  <c r="V6879" i="4" s="1"/>
  <c r="V6880" i="4" s="1"/>
  <c r="V6881" i="4" s="1"/>
  <c r="V6882" i="4" s="1"/>
  <c r="V6883" i="4" s="1"/>
  <c r="V6884" i="4" s="1"/>
  <c r="V6885" i="4" s="1"/>
  <c r="V6886" i="4" s="1"/>
  <c r="V6887" i="4" s="1"/>
  <c r="V6888" i="4" s="1"/>
  <c r="V6889" i="4" s="1"/>
  <c r="AE6914" i="4"/>
  <c r="AE6915" i="4" s="1"/>
  <c r="AE6916" i="4" s="1"/>
  <c r="AE6917" i="4" s="1"/>
  <c r="AE6918" i="4" s="1"/>
  <c r="AE6919" i="4" s="1"/>
  <c r="AE6920" i="4" s="1"/>
  <c r="AE6921" i="4" s="1"/>
  <c r="AE6922" i="4" s="1"/>
  <c r="AE6923" i="4" s="1"/>
  <c r="AE6924" i="4" s="1"/>
  <c r="AE6925" i="4" s="1"/>
  <c r="AE6926" i="4" s="1"/>
  <c r="AE6927" i="4" s="1"/>
  <c r="AE6928" i="4" s="1"/>
  <c r="AE6929" i="4" s="1"/>
  <c r="AE6930" i="4" s="1"/>
  <c r="AE6931" i="4" s="1"/>
  <c r="AE6932" i="4" s="1"/>
  <c r="AE6933" i="4" s="1"/>
  <c r="AE6934" i="4" s="1"/>
  <c r="AE6935" i="4" s="1"/>
  <c r="AE6936" i="4" s="1"/>
  <c r="AF6913" i="4"/>
  <c r="AH6867" i="4"/>
  <c r="AH6868" i="4" s="1"/>
  <c r="AH6869" i="4" s="1"/>
  <c r="AH6870" i="4" s="1"/>
  <c r="AH6871" i="4" s="1"/>
  <c r="AH6872" i="4" s="1"/>
  <c r="AH6873" i="4" s="1"/>
  <c r="AH6874" i="4" s="1"/>
  <c r="AH6875" i="4" s="1"/>
  <c r="AH6876" i="4" s="1"/>
  <c r="AH6877" i="4" s="1"/>
  <c r="AH6878" i="4" s="1"/>
  <c r="AH6879" i="4" s="1"/>
  <c r="AH6880" i="4" s="1"/>
  <c r="AH6881" i="4" s="1"/>
  <c r="AH6882" i="4" s="1"/>
  <c r="AH6883" i="4" s="1"/>
  <c r="AH6884" i="4" s="1"/>
  <c r="AH6885" i="4" s="1"/>
  <c r="AH6886" i="4" s="1"/>
  <c r="AH6887" i="4" s="1"/>
  <c r="AH6888" i="4" s="1"/>
  <c r="AH6889" i="4" s="1"/>
  <c r="AI6866" i="4"/>
  <c r="K6866" i="4"/>
  <c r="J6867" i="4"/>
  <c r="J6868" i="4" s="1"/>
  <c r="J6869" i="4" s="1"/>
  <c r="J6870" i="4" s="1"/>
  <c r="J6871" i="4" s="1"/>
  <c r="J6872" i="4" s="1"/>
  <c r="J6873" i="4" s="1"/>
  <c r="J6874" i="4" s="1"/>
  <c r="J6875" i="4" s="1"/>
  <c r="J6876" i="4" s="1"/>
  <c r="J6877" i="4" s="1"/>
  <c r="J6878" i="4" s="1"/>
  <c r="J6879" i="4" s="1"/>
  <c r="J6880" i="4" s="1"/>
  <c r="J6881" i="4" s="1"/>
  <c r="J6882" i="4" s="1"/>
  <c r="J6883" i="4" s="1"/>
  <c r="J6884" i="4" s="1"/>
  <c r="J6885" i="4" s="1"/>
  <c r="J6886" i="4" s="1"/>
  <c r="J6887" i="4" s="1"/>
  <c r="J6888" i="4" s="1"/>
  <c r="J6889" i="4" s="1"/>
  <c r="Y6842" i="4"/>
  <c r="Y6843" i="4" s="1"/>
  <c r="Y6844" i="4" s="1"/>
  <c r="Y6845" i="4" s="1"/>
  <c r="Y6846" i="4" s="1"/>
  <c r="Y6847" i="4" s="1"/>
  <c r="Y6848" i="4" s="1"/>
  <c r="Y6849" i="4" s="1"/>
  <c r="Y6850" i="4" s="1"/>
  <c r="Y6851" i="4" s="1"/>
  <c r="Y6852" i="4" s="1"/>
  <c r="Y6853" i="4" s="1"/>
  <c r="Y6854" i="4" s="1"/>
  <c r="Y6855" i="4" s="1"/>
  <c r="Y6856" i="4" s="1"/>
  <c r="Y6857" i="4" s="1"/>
  <c r="Y6858" i="4" s="1"/>
  <c r="Y6859" i="4" s="1"/>
  <c r="Y6860" i="4" s="1"/>
  <c r="Y6861" i="4" s="1"/>
  <c r="Y6862" i="4" s="1"/>
  <c r="Y6863" i="4" s="1"/>
  <c r="Y6864" i="4" s="1"/>
  <c r="Z6841" i="4"/>
  <c r="Z6842" i="4" s="1"/>
  <c r="Z6843" i="4" s="1"/>
  <c r="Z6844" i="4" s="1"/>
  <c r="Z6845" i="4" s="1"/>
  <c r="Z6846" i="4" s="1"/>
  <c r="Z6847" i="4" s="1"/>
  <c r="Z6848" i="4" s="1"/>
  <c r="Z6849" i="4" s="1"/>
  <c r="Z6850" i="4" s="1"/>
  <c r="Z6851" i="4" s="1"/>
  <c r="Z6852" i="4" s="1"/>
  <c r="Z6853" i="4" s="1"/>
  <c r="Z6854" i="4" s="1"/>
  <c r="Z6855" i="4" s="1"/>
  <c r="Z6856" i="4" s="1"/>
  <c r="Z6857" i="4" s="1"/>
  <c r="Z6858" i="4" s="1"/>
  <c r="Z6859" i="4" s="1"/>
  <c r="Z6860" i="4" s="1"/>
  <c r="Z6861" i="4" s="1"/>
  <c r="Z6862" i="4" s="1"/>
  <c r="Z6863" i="4" s="1"/>
  <c r="Z6864" i="4" s="1"/>
  <c r="Q6938" i="4"/>
  <c r="P6939" i="4"/>
  <c r="P6940" i="4" s="1"/>
  <c r="P6941" i="4" s="1"/>
  <c r="P6942" i="4" s="1"/>
  <c r="P6943" i="4" s="1"/>
  <c r="P6944" i="4" s="1"/>
  <c r="P6945" i="4" s="1"/>
  <c r="P6946" i="4" s="1"/>
  <c r="P6947" i="4" s="1"/>
  <c r="P6948" i="4" s="1"/>
  <c r="P6949" i="4" s="1"/>
  <c r="P6950" i="4" s="1"/>
  <c r="P6951" i="4" s="1"/>
  <c r="P6952" i="4" s="1"/>
  <c r="P6953" i="4" s="1"/>
  <c r="P6954" i="4" s="1"/>
  <c r="P6955" i="4" s="1"/>
  <c r="P6956" i="4" s="1"/>
  <c r="P6957" i="4" s="1"/>
  <c r="P6958" i="4" s="1"/>
  <c r="P6959" i="4" s="1"/>
  <c r="P6960" i="4" s="1"/>
  <c r="P6961" i="4" s="1"/>
  <c r="H6913" i="4"/>
  <c r="G6914" i="4"/>
  <c r="G6915" i="4" s="1"/>
  <c r="G6916" i="4" s="1"/>
  <c r="G6917" i="4" s="1"/>
  <c r="G6918" i="4" s="1"/>
  <c r="G6919" i="4" s="1"/>
  <c r="G6920" i="4" s="1"/>
  <c r="G6921" i="4" s="1"/>
  <c r="G6922" i="4" s="1"/>
  <c r="G6923" i="4" s="1"/>
  <c r="G6924" i="4" s="1"/>
  <c r="G6925" i="4" s="1"/>
  <c r="G6926" i="4" s="1"/>
  <c r="G6927" i="4" s="1"/>
  <c r="G6928" i="4" s="1"/>
  <c r="G6929" i="4" s="1"/>
  <c r="G6930" i="4" s="1"/>
  <c r="G6931" i="4" s="1"/>
  <c r="G6932" i="4" s="1"/>
  <c r="G6933" i="4" s="1"/>
  <c r="G6934" i="4" s="1"/>
  <c r="G6935" i="4" s="1"/>
  <c r="G6936" i="4" s="1"/>
  <c r="AK3551" i="2" l="1"/>
  <c r="AB3529" i="2"/>
  <c r="A3554" i="2"/>
  <c r="AE3551" i="2"/>
  <c r="AC3544" i="2"/>
  <c r="AE3529" i="2"/>
  <c r="AC3542" i="2"/>
  <c r="AB3551" i="2"/>
  <c r="L6866" i="4"/>
  <c r="K6867" i="4"/>
  <c r="K6868" i="4" s="1"/>
  <c r="K6869" i="4" s="1"/>
  <c r="K6870" i="4" s="1"/>
  <c r="K6871" i="4" s="1"/>
  <c r="K6872" i="4" s="1"/>
  <c r="K6873" i="4" s="1"/>
  <c r="K6874" i="4" s="1"/>
  <c r="K6875" i="4" s="1"/>
  <c r="K6876" i="4" s="1"/>
  <c r="K6877" i="4" s="1"/>
  <c r="K6878" i="4" s="1"/>
  <c r="K6879" i="4" s="1"/>
  <c r="K6880" i="4" s="1"/>
  <c r="K6881" i="4" s="1"/>
  <c r="K6882" i="4" s="1"/>
  <c r="K6883" i="4" s="1"/>
  <c r="K6884" i="4" s="1"/>
  <c r="K6885" i="4" s="1"/>
  <c r="K6886" i="4" s="1"/>
  <c r="K6887" i="4" s="1"/>
  <c r="K6888" i="4" s="1"/>
  <c r="K6889" i="4" s="1"/>
  <c r="F6938" i="4"/>
  <c r="E6939" i="4"/>
  <c r="E6940" i="4" s="1"/>
  <c r="E6941" i="4" s="1"/>
  <c r="E6942" i="4" s="1"/>
  <c r="E6943" i="4" s="1"/>
  <c r="E6944" i="4" s="1"/>
  <c r="E6945" i="4" s="1"/>
  <c r="E6946" i="4" s="1"/>
  <c r="E6947" i="4" s="1"/>
  <c r="E6948" i="4" s="1"/>
  <c r="E6949" i="4" s="1"/>
  <c r="E6950" i="4" s="1"/>
  <c r="E6951" i="4" s="1"/>
  <c r="E6952" i="4" s="1"/>
  <c r="E6953" i="4" s="1"/>
  <c r="E6954" i="4" s="1"/>
  <c r="E6955" i="4" s="1"/>
  <c r="E6956" i="4" s="1"/>
  <c r="E6957" i="4" s="1"/>
  <c r="E6958" i="4" s="1"/>
  <c r="E6959" i="4" s="1"/>
  <c r="E6960" i="4" s="1"/>
  <c r="E6961" i="4" s="1"/>
  <c r="AI6867" i="4"/>
  <c r="AI6868" i="4" s="1"/>
  <c r="AI6869" i="4" s="1"/>
  <c r="AI6870" i="4" s="1"/>
  <c r="AI6871" i="4" s="1"/>
  <c r="AI6872" i="4" s="1"/>
  <c r="AI6873" i="4" s="1"/>
  <c r="AI6874" i="4" s="1"/>
  <c r="AI6875" i="4" s="1"/>
  <c r="AI6876" i="4" s="1"/>
  <c r="AI6877" i="4" s="1"/>
  <c r="AI6878" i="4" s="1"/>
  <c r="AI6879" i="4" s="1"/>
  <c r="AI6880" i="4" s="1"/>
  <c r="AI6881" i="4" s="1"/>
  <c r="AI6882" i="4" s="1"/>
  <c r="AI6883" i="4" s="1"/>
  <c r="AI6884" i="4" s="1"/>
  <c r="AI6885" i="4" s="1"/>
  <c r="AI6886" i="4" s="1"/>
  <c r="AI6887" i="4" s="1"/>
  <c r="AI6888" i="4" s="1"/>
  <c r="AI6889" i="4" s="1"/>
  <c r="AJ6866" i="4"/>
  <c r="T6914" i="4"/>
  <c r="T6915" i="4" s="1"/>
  <c r="T6916" i="4" s="1"/>
  <c r="T6917" i="4" s="1"/>
  <c r="T6918" i="4" s="1"/>
  <c r="T6919" i="4" s="1"/>
  <c r="T6920" i="4" s="1"/>
  <c r="T6921" i="4" s="1"/>
  <c r="T6922" i="4" s="1"/>
  <c r="T6923" i="4" s="1"/>
  <c r="T6924" i="4" s="1"/>
  <c r="T6925" i="4" s="1"/>
  <c r="T6926" i="4" s="1"/>
  <c r="T6927" i="4" s="1"/>
  <c r="T6928" i="4" s="1"/>
  <c r="T6929" i="4" s="1"/>
  <c r="T6930" i="4" s="1"/>
  <c r="T6931" i="4" s="1"/>
  <c r="T6932" i="4" s="1"/>
  <c r="T6933" i="4" s="1"/>
  <c r="T6934" i="4" s="1"/>
  <c r="T6935" i="4" s="1"/>
  <c r="T6936" i="4" s="1"/>
  <c r="U6913" i="4"/>
  <c r="I6913" i="4"/>
  <c r="H6914" i="4"/>
  <c r="H6915" i="4" s="1"/>
  <c r="H6916" i="4" s="1"/>
  <c r="H6917" i="4" s="1"/>
  <c r="H6918" i="4" s="1"/>
  <c r="H6919" i="4" s="1"/>
  <c r="H6920" i="4" s="1"/>
  <c r="H6921" i="4" s="1"/>
  <c r="H6922" i="4" s="1"/>
  <c r="H6923" i="4" s="1"/>
  <c r="H6924" i="4" s="1"/>
  <c r="H6925" i="4" s="1"/>
  <c r="H6926" i="4" s="1"/>
  <c r="H6927" i="4" s="1"/>
  <c r="H6928" i="4" s="1"/>
  <c r="H6929" i="4" s="1"/>
  <c r="H6930" i="4" s="1"/>
  <c r="H6931" i="4" s="1"/>
  <c r="H6932" i="4" s="1"/>
  <c r="H6933" i="4" s="1"/>
  <c r="H6934" i="4" s="1"/>
  <c r="H6935" i="4" s="1"/>
  <c r="H6936" i="4" s="1"/>
  <c r="AG6913" i="4"/>
  <c r="AF6914" i="4"/>
  <c r="AF6915" i="4" s="1"/>
  <c r="AF6916" i="4" s="1"/>
  <c r="AF6917" i="4" s="1"/>
  <c r="AF6918" i="4" s="1"/>
  <c r="AF6919" i="4" s="1"/>
  <c r="AF6920" i="4" s="1"/>
  <c r="AF6921" i="4" s="1"/>
  <c r="AF6922" i="4" s="1"/>
  <c r="AF6923" i="4" s="1"/>
  <c r="AF6924" i="4" s="1"/>
  <c r="AF6925" i="4" s="1"/>
  <c r="AF6926" i="4" s="1"/>
  <c r="AF6927" i="4" s="1"/>
  <c r="AF6928" i="4" s="1"/>
  <c r="AF6929" i="4" s="1"/>
  <c r="AF6930" i="4" s="1"/>
  <c r="AF6931" i="4" s="1"/>
  <c r="AF6932" i="4" s="1"/>
  <c r="AF6933" i="4" s="1"/>
  <c r="AF6934" i="4" s="1"/>
  <c r="AF6935" i="4" s="1"/>
  <c r="AF6936" i="4" s="1"/>
  <c r="AE6938" i="4"/>
  <c r="AD6939" i="4"/>
  <c r="AD6940" i="4" s="1"/>
  <c r="AD6941" i="4" s="1"/>
  <c r="AD6942" i="4" s="1"/>
  <c r="AD6943" i="4" s="1"/>
  <c r="AD6944" i="4" s="1"/>
  <c r="AD6945" i="4" s="1"/>
  <c r="AD6946" i="4" s="1"/>
  <c r="AD6947" i="4" s="1"/>
  <c r="AD6948" i="4" s="1"/>
  <c r="AD6949" i="4" s="1"/>
  <c r="AD6950" i="4" s="1"/>
  <c r="AD6951" i="4" s="1"/>
  <c r="AD6952" i="4" s="1"/>
  <c r="AD6953" i="4" s="1"/>
  <c r="AD6954" i="4" s="1"/>
  <c r="AD6955" i="4" s="1"/>
  <c r="AD6956" i="4" s="1"/>
  <c r="AD6957" i="4" s="1"/>
  <c r="AD6958" i="4" s="1"/>
  <c r="AD6959" i="4" s="1"/>
  <c r="AD6960" i="4" s="1"/>
  <c r="AD6961" i="4" s="1"/>
  <c r="Q6939" i="4"/>
  <c r="Q6940" i="4" s="1"/>
  <c r="Q6941" i="4" s="1"/>
  <c r="Q6942" i="4" s="1"/>
  <c r="Q6943" i="4" s="1"/>
  <c r="Q6944" i="4" s="1"/>
  <c r="Q6945" i="4" s="1"/>
  <c r="Q6946" i="4" s="1"/>
  <c r="Q6947" i="4" s="1"/>
  <c r="Q6948" i="4" s="1"/>
  <c r="Q6949" i="4" s="1"/>
  <c r="Q6950" i="4" s="1"/>
  <c r="Q6951" i="4" s="1"/>
  <c r="Q6952" i="4" s="1"/>
  <c r="Q6953" i="4" s="1"/>
  <c r="Q6954" i="4" s="1"/>
  <c r="Q6955" i="4" s="1"/>
  <c r="Q6956" i="4" s="1"/>
  <c r="Q6957" i="4" s="1"/>
  <c r="Q6958" i="4" s="1"/>
  <c r="Q6959" i="4" s="1"/>
  <c r="Q6960" i="4" s="1"/>
  <c r="Q6961" i="4" s="1"/>
  <c r="R6938" i="4"/>
  <c r="W6867" i="4"/>
  <c r="W6868" i="4" s="1"/>
  <c r="W6869" i="4" s="1"/>
  <c r="W6870" i="4" s="1"/>
  <c r="W6871" i="4" s="1"/>
  <c r="W6872" i="4" s="1"/>
  <c r="W6873" i="4" s="1"/>
  <c r="W6874" i="4" s="1"/>
  <c r="W6875" i="4" s="1"/>
  <c r="W6876" i="4" s="1"/>
  <c r="W6877" i="4" s="1"/>
  <c r="W6878" i="4" s="1"/>
  <c r="W6879" i="4" s="1"/>
  <c r="W6880" i="4" s="1"/>
  <c r="W6881" i="4" s="1"/>
  <c r="W6882" i="4" s="1"/>
  <c r="W6883" i="4" s="1"/>
  <c r="W6884" i="4" s="1"/>
  <c r="W6885" i="4" s="1"/>
  <c r="W6886" i="4" s="1"/>
  <c r="W6887" i="4" s="1"/>
  <c r="W6888" i="4" s="1"/>
  <c r="W6889" i="4" s="1"/>
  <c r="X6866" i="4"/>
  <c r="AM6841" i="4"/>
  <c r="AM6842" i="4" s="1"/>
  <c r="AM6843" i="4" s="1"/>
  <c r="AM6844" i="4" s="1"/>
  <c r="AM6845" i="4" s="1"/>
  <c r="AM6846" i="4" s="1"/>
  <c r="AM6847" i="4" s="1"/>
  <c r="AM6848" i="4" s="1"/>
  <c r="AM6849" i="4" s="1"/>
  <c r="AM6850" i="4" s="1"/>
  <c r="AM6851" i="4" s="1"/>
  <c r="AM6852" i="4" s="1"/>
  <c r="AM6853" i="4" s="1"/>
  <c r="AM6854" i="4" s="1"/>
  <c r="AM6855" i="4" s="1"/>
  <c r="AM6856" i="4" s="1"/>
  <c r="AM6857" i="4" s="1"/>
  <c r="AM6858" i="4" s="1"/>
  <c r="AM6859" i="4" s="1"/>
  <c r="AM6860" i="4" s="1"/>
  <c r="AM6861" i="4" s="1"/>
  <c r="AM6862" i="4" s="1"/>
  <c r="AM6863" i="4" s="1"/>
  <c r="AM6864" i="4" s="1"/>
  <c r="AL6842" i="4"/>
  <c r="AL6843" i="4" s="1"/>
  <c r="AL6844" i="4" s="1"/>
  <c r="AL6845" i="4" s="1"/>
  <c r="AL6846" i="4" s="1"/>
  <c r="AL6847" i="4" s="1"/>
  <c r="AL6848" i="4" s="1"/>
  <c r="AL6849" i="4" s="1"/>
  <c r="AL6850" i="4" s="1"/>
  <c r="AL6851" i="4" s="1"/>
  <c r="AL6852" i="4" s="1"/>
  <c r="AL6853" i="4" s="1"/>
  <c r="AL6854" i="4" s="1"/>
  <c r="AL6855" i="4" s="1"/>
  <c r="AL6856" i="4" s="1"/>
  <c r="AL6857" i="4" s="1"/>
  <c r="AL6858" i="4" s="1"/>
  <c r="AL6859" i="4" s="1"/>
  <c r="AL6860" i="4" s="1"/>
  <c r="AL6861" i="4" s="1"/>
  <c r="AL6862" i="4" s="1"/>
  <c r="AL6863" i="4" s="1"/>
  <c r="AL6864" i="4" s="1"/>
  <c r="B3576" i="2" l="1"/>
  <c r="K3576" i="2"/>
  <c r="N3554" i="2"/>
  <c r="B3554" i="2"/>
  <c r="E3576" i="2"/>
  <c r="C3569" i="2"/>
  <c r="C3567" i="2"/>
  <c r="E3554" i="2"/>
  <c r="R6939" i="4"/>
  <c r="R6940" i="4" s="1"/>
  <c r="R6941" i="4" s="1"/>
  <c r="R6942" i="4" s="1"/>
  <c r="R6943" i="4" s="1"/>
  <c r="R6944" i="4" s="1"/>
  <c r="R6945" i="4" s="1"/>
  <c r="R6946" i="4" s="1"/>
  <c r="R6947" i="4" s="1"/>
  <c r="R6948" i="4" s="1"/>
  <c r="R6949" i="4" s="1"/>
  <c r="R6950" i="4" s="1"/>
  <c r="R6951" i="4" s="1"/>
  <c r="R6952" i="4" s="1"/>
  <c r="R6953" i="4" s="1"/>
  <c r="R6954" i="4" s="1"/>
  <c r="R6955" i="4" s="1"/>
  <c r="R6956" i="4" s="1"/>
  <c r="R6957" i="4" s="1"/>
  <c r="R6958" i="4" s="1"/>
  <c r="R6959" i="4" s="1"/>
  <c r="R6960" i="4" s="1"/>
  <c r="R6961" i="4" s="1"/>
  <c r="S6938" i="4"/>
  <c r="U6914" i="4"/>
  <c r="U6915" i="4" s="1"/>
  <c r="U6916" i="4" s="1"/>
  <c r="U6917" i="4" s="1"/>
  <c r="U6918" i="4" s="1"/>
  <c r="U6919" i="4" s="1"/>
  <c r="U6920" i="4" s="1"/>
  <c r="U6921" i="4" s="1"/>
  <c r="U6922" i="4" s="1"/>
  <c r="U6923" i="4" s="1"/>
  <c r="U6924" i="4" s="1"/>
  <c r="U6925" i="4" s="1"/>
  <c r="U6926" i="4" s="1"/>
  <c r="U6927" i="4" s="1"/>
  <c r="U6928" i="4" s="1"/>
  <c r="U6929" i="4" s="1"/>
  <c r="U6930" i="4" s="1"/>
  <c r="U6931" i="4" s="1"/>
  <c r="U6932" i="4" s="1"/>
  <c r="U6933" i="4" s="1"/>
  <c r="U6934" i="4" s="1"/>
  <c r="U6935" i="4" s="1"/>
  <c r="U6936" i="4" s="1"/>
  <c r="V6913" i="4"/>
  <c r="AK6866" i="4"/>
  <c r="AJ6867" i="4"/>
  <c r="AJ6868" i="4" s="1"/>
  <c r="AJ6869" i="4" s="1"/>
  <c r="AJ6870" i="4" s="1"/>
  <c r="AJ6871" i="4" s="1"/>
  <c r="AJ6872" i="4" s="1"/>
  <c r="AJ6873" i="4" s="1"/>
  <c r="AJ6874" i="4" s="1"/>
  <c r="AJ6875" i="4" s="1"/>
  <c r="AJ6876" i="4" s="1"/>
  <c r="AJ6877" i="4" s="1"/>
  <c r="AJ6878" i="4" s="1"/>
  <c r="AJ6879" i="4" s="1"/>
  <c r="AJ6880" i="4" s="1"/>
  <c r="AJ6881" i="4" s="1"/>
  <c r="AJ6882" i="4" s="1"/>
  <c r="AJ6883" i="4" s="1"/>
  <c r="AJ6884" i="4" s="1"/>
  <c r="AJ6885" i="4" s="1"/>
  <c r="AJ6886" i="4" s="1"/>
  <c r="AJ6887" i="4" s="1"/>
  <c r="AJ6888" i="4" s="1"/>
  <c r="AJ6889" i="4" s="1"/>
  <c r="AF6938" i="4"/>
  <c r="AE6939" i="4"/>
  <c r="AE6940" i="4" s="1"/>
  <c r="AE6941" i="4" s="1"/>
  <c r="AE6942" i="4" s="1"/>
  <c r="AE6943" i="4" s="1"/>
  <c r="AE6944" i="4" s="1"/>
  <c r="AE6945" i="4" s="1"/>
  <c r="AE6946" i="4" s="1"/>
  <c r="AE6947" i="4" s="1"/>
  <c r="AE6948" i="4" s="1"/>
  <c r="AE6949" i="4" s="1"/>
  <c r="AE6950" i="4" s="1"/>
  <c r="AE6951" i="4" s="1"/>
  <c r="AE6952" i="4" s="1"/>
  <c r="AE6953" i="4" s="1"/>
  <c r="AE6954" i="4" s="1"/>
  <c r="AE6955" i="4" s="1"/>
  <c r="AE6956" i="4" s="1"/>
  <c r="AE6957" i="4" s="1"/>
  <c r="AE6958" i="4" s="1"/>
  <c r="AE6959" i="4" s="1"/>
  <c r="AE6960" i="4" s="1"/>
  <c r="AE6961" i="4" s="1"/>
  <c r="AH6913" i="4"/>
  <c r="AG6914" i="4"/>
  <c r="AG6915" i="4" s="1"/>
  <c r="AG6916" i="4" s="1"/>
  <c r="AG6917" i="4" s="1"/>
  <c r="AG6918" i="4" s="1"/>
  <c r="AG6919" i="4" s="1"/>
  <c r="AG6920" i="4" s="1"/>
  <c r="AG6921" i="4" s="1"/>
  <c r="AG6922" i="4" s="1"/>
  <c r="AG6923" i="4" s="1"/>
  <c r="AG6924" i="4" s="1"/>
  <c r="AG6925" i="4" s="1"/>
  <c r="AG6926" i="4" s="1"/>
  <c r="AG6927" i="4" s="1"/>
  <c r="AG6928" i="4" s="1"/>
  <c r="AG6929" i="4" s="1"/>
  <c r="AG6930" i="4" s="1"/>
  <c r="AG6931" i="4" s="1"/>
  <c r="AG6932" i="4" s="1"/>
  <c r="AG6933" i="4" s="1"/>
  <c r="AG6934" i="4" s="1"/>
  <c r="AG6935" i="4" s="1"/>
  <c r="AG6936" i="4" s="1"/>
  <c r="G6938" i="4"/>
  <c r="F6939" i="4"/>
  <c r="F6940" i="4" s="1"/>
  <c r="F6941" i="4" s="1"/>
  <c r="F6942" i="4" s="1"/>
  <c r="F6943" i="4" s="1"/>
  <c r="F6944" i="4" s="1"/>
  <c r="F6945" i="4" s="1"/>
  <c r="F6946" i="4" s="1"/>
  <c r="F6947" i="4" s="1"/>
  <c r="F6948" i="4" s="1"/>
  <c r="F6949" i="4" s="1"/>
  <c r="F6950" i="4" s="1"/>
  <c r="F6951" i="4" s="1"/>
  <c r="F6952" i="4" s="1"/>
  <c r="F6953" i="4" s="1"/>
  <c r="F6954" i="4" s="1"/>
  <c r="F6955" i="4" s="1"/>
  <c r="F6956" i="4" s="1"/>
  <c r="F6957" i="4" s="1"/>
  <c r="F6958" i="4" s="1"/>
  <c r="F6959" i="4" s="1"/>
  <c r="F6960" i="4" s="1"/>
  <c r="F6961" i="4" s="1"/>
  <c r="X6867" i="4"/>
  <c r="X6868" i="4" s="1"/>
  <c r="X6869" i="4" s="1"/>
  <c r="X6870" i="4" s="1"/>
  <c r="X6871" i="4" s="1"/>
  <c r="X6872" i="4" s="1"/>
  <c r="X6873" i="4" s="1"/>
  <c r="X6874" i="4" s="1"/>
  <c r="X6875" i="4" s="1"/>
  <c r="X6876" i="4" s="1"/>
  <c r="X6877" i="4" s="1"/>
  <c r="X6878" i="4" s="1"/>
  <c r="X6879" i="4" s="1"/>
  <c r="X6880" i="4" s="1"/>
  <c r="X6881" i="4" s="1"/>
  <c r="X6882" i="4" s="1"/>
  <c r="X6883" i="4" s="1"/>
  <c r="X6884" i="4" s="1"/>
  <c r="X6885" i="4" s="1"/>
  <c r="X6886" i="4" s="1"/>
  <c r="X6887" i="4" s="1"/>
  <c r="X6888" i="4" s="1"/>
  <c r="X6889" i="4" s="1"/>
  <c r="Y6866" i="4"/>
  <c r="J6913" i="4"/>
  <c r="I6914" i="4"/>
  <c r="I6915" i="4" s="1"/>
  <c r="I6916" i="4" s="1"/>
  <c r="I6917" i="4" s="1"/>
  <c r="I6918" i="4" s="1"/>
  <c r="I6919" i="4" s="1"/>
  <c r="I6920" i="4" s="1"/>
  <c r="I6921" i="4" s="1"/>
  <c r="I6922" i="4" s="1"/>
  <c r="I6923" i="4" s="1"/>
  <c r="I6924" i="4" s="1"/>
  <c r="I6925" i="4" s="1"/>
  <c r="I6926" i="4" s="1"/>
  <c r="I6927" i="4" s="1"/>
  <c r="I6928" i="4" s="1"/>
  <c r="I6929" i="4" s="1"/>
  <c r="I6930" i="4" s="1"/>
  <c r="I6931" i="4" s="1"/>
  <c r="I6932" i="4" s="1"/>
  <c r="I6933" i="4" s="1"/>
  <c r="I6934" i="4" s="1"/>
  <c r="I6935" i="4" s="1"/>
  <c r="I6936" i="4" s="1"/>
  <c r="M6866" i="4"/>
  <c r="M6867" i="4" s="1"/>
  <c r="M6868" i="4" s="1"/>
  <c r="M6869" i="4" s="1"/>
  <c r="M6870" i="4" s="1"/>
  <c r="M6871" i="4" s="1"/>
  <c r="M6872" i="4" s="1"/>
  <c r="M6873" i="4" s="1"/>
  <c r="M6874" i="4" s="1"/>
  <c r="M6875" i="4" s="1"/>
  <c r="M6876" i="4" s="1"/>
  <c r="M6877" i="4" s="1"/>
  <c r="M6878" i="4" s="1"/>
  <c r="M6879" i="4" s="1"/>
  <c r="M6880" i="4" s="1"/>
  <c r="M6881" i="4" s="1"/>
  <c r="M6882" i="4" s="1"/>
  <c r="M6883" i="4" s="1"/>
  <c r="M6884" i="4" s="1"/>
  <c r="M6885" i="4" s="1"/>
  <c r="M6886" i="4" s="1"/>
  <c r="M6887" i="4" s="1"/>
  <c r="M6888" i="4" s="1"/>
  <c r="M6889" i="4" s="1"/>
  <c r="L6867" i="4"/>
  <c r="L6868" i="4" s="1"/>
  <c r="L6869" i="4" s="1"/>
  <c r="L6870" i="4" s="1"/>
  <c r="L6871" i="4" s="1"/>
  <c r="L6872" i="4" s="1"/>
  <c r="L6873" i="4" s="1"/>
  <c r="L6874" i="4" s="1"/>
  <c r="L6875" i="4" s="1"/>
  <c r="L6876" i="4" s="1"/>
  <c r="L6877" i="4" s="1"/>
  <c r="L6878" i="4" s="1"/>
  <c r="L6879" i="4" s="1"/>
  <c r="L6880" i="4" s="1"/>
  <c r="L6881" i="4" s="1"/>
  <c r="L6882" i="4" s="1"/>
  <c r="L6883" i="4" s="1"/>
  <c r="L6884" i="4" s="1"/>
  <c r="L6885" i="4" s="1"/>
  <c r="L6886" i="4" s="1"/>
  <c r="L6887" i="4" s="1"/>
  <c r="L6888" i="4" s="1"/>
  <c r="L6889" i="4" s="1"/>
  <c r="AA3554" i="2" l="1"/>
  <c r="P3569" i="2"/>
  <c r="R3554" i="2"/>
  <c r="X3576" i="2"/>
  <c r="R3576" i="2"/>
  <c r="O3554" i="2"/>
  <c r="P3567" i="2"/>
  <c r="O3576" i="2"/>
  <c r="K6913" i="4"/>
  <c r="J6914" i="4"/>
  <c r="J6915" i="4" s="1"/>
  <c r="J6916" i="4" s="1"/>
  <c r="J6917" i="4" s="1"/>
  <c r="J6918" i="4" s="1"/>
  <c r="J6919" i="4" s="1"/>
  <c r="J6920" i="4" s="1"/>
  <c r="J6921" i="4" s="1"/>
  <c r="J6922" i="4" s="1"/>
  <c r="J6923" i="4" s="1"/>
  <c r="J6924" i="4" s="1"/>
  <c r="J6925" i="4" s="1"/>
  <c r="J6926" i="4" s="1"/>
  <c r="J6927" i="4" s="1"/>
  <c r="J6928" i="4" s="1"/>
  <c r="J6929" i="4" s="1"/>
  <c r="J6930" i="4" s="1"/>
  <c r="J6931" i="4" s="1"/>
  <c r="J6932" i="4" s="1"/>
  <c r="J6933" i="4" s="1"/>
  <c r="J6934" i="4" s="1"/>
  <c r="J6935" i="4" s="1"/>
  <c r="J6936" i="4" s="1"/>
  <c r="AG6938" i="4"/>
  <c r="AF6939" i="4"/>
  <c r="AF6940" i="4" s="1"/>
  <c r="AF6941" i="4" s="1"/>
  <c r="AF6942" i="4" s="1"/>
  <c r="AF6943" i="4" s="1"/>
  <c r="AF6944" i="4" s="1"/>
  <c r="AF6945" i="4" s="1"/>
  <c r="AF6946" i="4" s="1"/>
  <c r="AF6947" i="4" s="1"/>
  <c r="AF6948" i="4" s="1"/>
  <c r="AF6949" i="4" s="1"/>
  <c r="AF6950" i="4" s="1"/>
  <c r="AF6951" i="4" s="1"/>
  <c r="AF6952" i="4" s="1"/>
  <c r="AF6953" i="4" s="1"/>
  <c r="AF6954" i="4" s="1"/>
  <c r="AF6955" i="4" s="1"/>
  <c r="AF6956" i="4" s="1"/>
  <c r="AF6957" i="4" s="1"/>
  <c r="AF6958" i="4" s="1"/>
  <c r="AF6959" i="4" s="1"/>
  <c r="AF6960" i="4" s="1"/>
  <c r="AF6961" i="4" s="1"/>
  <c r="Y6867" i="4"/>
  <c r="Y6868" i="4" s="1"/>
  <c r="Y6869" i="4" s="1"/>
  <c r="Y6870" i="4" s="1"/>
  <c r="Y6871" i="4" s="1"/>
  <c r="Y6872" i="4" s="1"/>
  <c r="Y6873" i="4" s="1"/>
  <c r="Y6874" i="4" s="1"/>
  <c r="Y6875" i="4" s="1"/>
  <c r="Y6876" i="4" s="1"/>
  <c r="Y6877" i="4" s="1"/>
  <c r="Y6878" i="4" s="1"/>
  <c r="Y6879" i="4" s="1"/>
  <c r="Y6880" i="4" s="1"/>
  <c r="Y6881" i="4" s="1"/>
  <c r="Y6882" i="4" s="1"/>
  <c r="Y6883" i="4" s="1"/>
  <c r="Y6884" i="4" s="1"/>
  <c r="Y6885" i="4" s="1"/>
  <c r="Y6886" i="4" s="1"/>
  <c r="Y6887" i="4" s="1"/>
  <c r="Y6888" i="4" s="1"/>
  <c r="Y6889" i="4" s="1"/>
  <c r="Z6866" i="4"/>
  <c r="Z6867" i="4" s="1"/>
  <c r="Z6868" i="4" s="1"/>
  <c r="Z6869" i="4" s="1"/>
  <c r="Z6870" i="4" s="1"/>
  <c r="Z6871" i="4" s="1"/>
  <c r="Z6872" i="4" s="1"/>
  <c r="Z6873" i="4" s="1"/>
  <c r="Z6874" i="4" s="1"/>
  <c r="Z6875" i="4" s="1"/>
  <c r="Z6876" i="4" s="1"/>
  <c r="Z6877" i="4" s="1"/>
  <c r="Z6878" i="4" s="1"/>
  <c r="Z6879" i="4" s="1"/>
  <c r="Z6880" i="4" s="1"/>
  <c r="Z6881" i="4" s="1"/>
  <c r="Z6882" i="4" s="1"/>
  <c r="Z6883" i="4" s="1"/>
  <c r="Z6884" i="4" s="1"/>
  <c r="Z6885" i="4" s="1"/>
  <c r="Z6886" i="4" s="1"/>
  <c r="Z6887" i="4" s="1"/>
  <c r="Z6888" i="4" s="1"/>
  <c r="Z6889" i="4" s="1"/>
  <c r="AL6866" i="4"/>
  <c r="AK6867" i="4"/>
  <c r="AK6868" i="4" s="1"/>
  <c r="AK6869" i="4" s="1"/>
  <c r="AK6870" i="4" s="1"/>
  <c r="AK6871" i="4" s="1"/>
  <c r="AK6872" i="4" s="1"/>
  <c r="AK6873" i="4" s="1"/>
  <c r="AK6874" i="4" s="1"/>
  <c r="AK6875" i="4" s="1"/>
  <c r="AK6876" i="4" s="1"/>
  <c r="AK6877" i="4" s="1"/>
  <c r="AK6878" i="4" s="1"/>
  <c r="AK6879" i="4" s="1"/>
  <c r="AK6880" i="4" s="1"/>
  <c r="AK6881" i="4" s="1"/>
  <c r="AK6882" i="4" s="1"/>
  <c r="AK6883" i="4" s="1"/>
  <c r="AK6884" i="4" s="1"/>
  <c r="AK6885" i="4" s="1"/>
  <c r="AK6886" i="4" s="1"/>
  <c r="AK6887" i="4" s="1"/>
  <c r="AK6888" i="4" s="1"/>
  <c r="AK6889" i="4" s="1"/>
  <c r="V6914" i="4"/>
  <c r="V6915" i="4" s="1"/>
  <c r="V6916" i="4" s="1"/>
  <c r="V6917" i="4" s="1"/>
  <c r="V6918" i="4" s="1"/>
  <c r="V6919" i="4" s="1"/>
  <c r="V6920" i="4" s="1"/>
  <c r="V6921" i="4" s="1"/>
  <c r="V6922" i="4" s="1"/>
  <c r="V6923" i="4" s="1"/>
  <c r="V6924" i="4" s="1"/>
  <c r="V6925" i="4" s="1"/>
  <c r="V6926" i="4" s="1"/>
  <c r="V6927" i="4" s="1"/>
  <c r="V6928" i="4" s="1"/>
  <c r="V6929" i="4" s="1"/>
  <c r="V6930" i="4" s="1"/>
  <c r="V6931" i="4" s="1"/>
  <c r="V6932" i="4" s="1"/>
  <c r="V6933" i="4" s="1"/>
  <c r="V6934" i="4" s="1"/>
  <c r="V6935" i="4" s="1"/>
  <c r="V6936" i="4" s="1"/>
  <c r="W6913" i="4"/>
  <c r="H6938" i="4"/>
  <c r="G6939" i="4"/>
  <c r="G6940" i="4" s="1"/>
  <c r="G6941" i="4" s="1"/>
  <c r="G6942" i="4" s="1"/>
  <c r="G6943" i="4" s="1"/>
  <c r="G6944" i="4" s="1"/>
  <c r="G6945" i="4" s="1"/>
  <c r="G6946" i="4" s="1"/>
  <c r="G6947" i="4" s="1"/>
  <c r="G6948" i="4" s="1"/>
  <c r="G6949" i="4" s="1"/>
  <c r="G6950" i="4" s="1"/>
  <c r="G6951" i="4" s="1"/>
  <c r="G6952" i="4" s="1"/>
  <c r="G6953" i="4" s="1"/>
  <c r="G6954" i="4" s="1"/>
  <c r="G6955" i="4" s="1"/>
  <c r="G6956" i="4" s="1"/>
  <c r="G6957" i="4" s="1"/>
  <c r="G6958" i="4" s="1"/>
  <c r="G6959" i="4" s="1"/>
  <c r="G6960" i="4" s="1"/>
  <c r="G6961" i="4" s="1"/>
  <c r="S6939" i="4"/>
  <c r="S6940" i="4" s="1"/>
  <c r="S6941" i="4" s="1"/>
  <c r="S6942" i="4" s="1"/>
  <c r="S6943" i="4" s="1"/>
  <c r="S6944" i="4" s="1"/>
  <c r="S6945" i="4" s="1"/>
  <c r="S6946" i="4" s="1"/>
  <c r="S6947" i="4" s="1"/>
  <c r="S6948" i="4" s="1"/>
  <c r="S6949" i="4" s="1"/>
  <c r="S6950" i="4" s="1"/>
  <c r="S6951" i="4" s="1"/>
  <c r="S6952" i="4" s="1"/>
  <c r="S6953" i="4" s="1"/>
  <c r="S6954" i="4" s="1"/>
  <c r="S6955" i="4" s="1"/>
  <c r="S6956" i="4" s="1"/>
  <c r="S6957" i="4" s="1"/>
  <c r="S6958" i="4" s="1"/>
  <c r="S6959" i="4" s="1"/>
  <c r="S6960" i="4" s="1"/>
  <c r="S6961" i="4" s="1"/>
  <c r="T6938" i="4"/>
  <c r="AI6913" i="4"/>
  <c r="AH6914" i="4"/>
  <c r="AH6915" i="4" s="1"/>
  <c r="AH6916" i="4" s="1"/>
  <c r="AH6917" i="4" s="1"/>
  <c r="AH6918" i="4" s="1"/>
  <c r="AH6919" i="4" s="1"/>
  <c r="AH6920" i="4" s="1"/>
  <c r="AH6921" i="4" s="1"/>
  <c r="AH6922" i="4" s="1"/>
  <c r="AH6923" i="4" s="1"/>
  <c r="AH6924" i="4" s="1"/>
  <c r="AH6925" i="4" s="1"/>
  <c r="AH6926" i="4" s="1"/>
  <c r="AH6927" i="4" s="1"/>
  <c r="AH6928" i="4" s="1"/>
  <c r="AH6929" i="4" s="1"/>
  <c r="AH6930" i="4" s="1"/>
  <c r="AH6931" i="4" s="1"/>
  <c r="AH6932" i="4" s="1"/>
  <c r="AH6933" i="4" s="1"/>
  <c r="AH6934" i="4" s="1"/>
  <c r="AH6935" i="4" s="1"/>
  <c r="AH6936" i="4" s="1"/>
  <c r="AK3576" i="2" l="1"/>
  <c r="AB3554" i="2"/>
  <c r="A3601" i="2"/>
  <c r="AE3554" i="2"/>
  <c r="AE3576" i="2"/>
  <c r="AC3567" i="2"/>
  <c r="AC3569" i="2"/>
  <c r="AB3576" i="2"/>
  <c r="I6938" i="4"/>
  <c r="H6939" i="4"/>
  <c r="H6940" i="4" s="1"/>
  <c r="H6941" i="4" s="1"/>
  <c r="H6942" i="4" s="1"/>
  <c r="H6943" i="4" s="1"/>
  <c r="H6944" i="4" s="1"/>
  <c r="H6945" i="4" s="1"/>
  <c r="H6946" i="4" s="1"/>
  <c r="H6947" i="4" s="1"/>
  <c r="H6948" i="4" s="1"/>
  <c r="H6949" i="4" s="1"/>
  <c r="H6950" i="4" s="1"/>
  <c r="H6951" i="4" s="1"/>
  <c r="H6952" i="4" s="1"/>
  <c r="H6953" i="4" s="1"/>
  <c r="H6954" i="4" s="1"/>
  <c r="H6955" i="4" s="1"/>
  <c r="H6956" i="4" s="1"/>
  <c r="H6957" i="4" s="1"/>
  <c r="H6958" i="4" s="1"/>
  <c r="H6959" i="4" s="1"/>
  <c r="H6960" i="4" s="1"/>
  <c r="H6961" i="4" s="1"/>
  <c r="AG6939" i="4"/>
  <c r="AG6940" i="4" s="1"/>
  <c r="AG6941" i="4" s="1"/>
  <c r="AG6942" i="4" s="1"/>
  <c r="AG6943" i="4" s="1"/>
  <c r="AG6944" i="4" s="1"/>
  <c r="AG6945" i="4" s="1"/>
  <c r="AG6946" i="4" s="1"/>
  <c r="AG6947" i="4" s="1"/>
  <c r="AG6948" i="4" s="1"/>
  <c r="AG6949" i="4" s="1"/>
  <c r="AG6950" i="4" s="1"/>
  <c r="AG6951" i="4" s="1"/>
  <c r="AG6952" i="4" s="1"/>
  <c r="AG6953" i="4" s="1"/>
  <c r="AG6954" i="4" s="1"/>
  <c r="AG6955" i="4" s="1"/>
  <c r="AG6956" i="4" s="1"/>
  <c r="AG6957" i="4" s="1"/>
  <c r="AG6958" i="4" s="1"/>
  <c r="AG6959" i="4" s="1"/>
  <c r="AG6960" i="4" s="1"/>
  <c r="AG6961" i="4" s="1"/>
  <c r="AH6938" i="4"/>
  <c r="AI6914" i="4"/>
  <c r="AI6915" i="4" s="1"/>
  <c r="AI6916" i="4" s="1"/>
  <c r="AI6917" i="4" s="1"/>
  <c r="AI6918" i="4" s="1"/>
  <c r="AI6919" i="4" s="1"/>
  <c r="AI6920" i="4" s="1"/>
  <c r="AI6921" i="4" s="1"/>
  <c r="AI6922" i="4" s="1"/>
  <c r="AI6923" i="4" s="1"/>
  <c r="AI6924" i="4" s="1"/>
  <c r="AI6925" i="4" s="1"/>
  <c r="AI6926" i="4" s="1"/>
  <c r="AI6927" i="4" s="1"/>
  <c r="AI6928" i="4" s="1"/>
  <c r="AI6929" i="4" s="1"/>
  <c r="AI6930" i="4" s="1"/>
  <c r="AI6931" i="4" s="1"/>
  <c r="AI6932" i="4" s="1"/>
  <c r="AI6933" i="4" s="1"/>
  <c r="AI6934" i="4" s="1"/>
  <c r="AI6935" i="4" s="1"/>
  <c r="AI6936" i="4" s="1"/>
  <c r="AJ6913" i="4"/>
  <c r="T6939" i="4"/>
  <c r="T6940" i="4" s="1"/>
  <c r="T6941" i="4" s="1"/>
  <c r="T6942" i="4" s="1"/>
  <c r="T6943" i="4" s="1"/>
  <c r="T6944" i="4" s="1"/>
  <c r="T6945" i="4" s="1"/>
  <c r="T6946" i="4" s="1"/>
  <c r="T6947" i="4" s="1"/>
  <c r="T6948" i="4" s="1"/>
  <c r="T6949" i="4" s="1"/>
  <c r="T6950" i="4" s="1"/>
  <c r="T6951" i="4" s="1"/>
  <c r="T6952" i="4" s="1"/>
  <c r="T6953" i="4" s="1"/>
  <c r="T6954" i="4" s="1"/>
  <c r="T6955" i="4" s="1"/>
  <c r="T6956" i="4" s="1"/>
  <c r="T6957" i="4" s="1"/>
  <c r="T6958" i="4" s="1"/>
  <c r="T6959" i="4" s="1"/>
  <c r="T6960" i="4" s="1"/>
  <c r="T6961" i="4" s="1"/>
  <c r="U6938" i="4"/>
  <c r="X6913" i="4"/>
  <c r="W6914" i="4"/>
  <c r="W6915" i="4" s="1"/>
  <c r="W6916" i="4" s="1"/>
  <c r="W6917" i="4" s="1"/>
  <c r="W6918" i="4" s="1"/>
  <c r="W6919" i="4" s="1"/>
  <c r="W6920" i="4" s="1"/>
  <c r="W6921" i="4" s="1"/>
  <c r="W6922" i="4" s="1"/>
  <c r="W6923" i="4" s="1"/>
  <c r="W6924" i="4" s="1"/>
  <c r="W6925" i="4" s="1"/>
  <c r="W6926" i="4" s="1"/>
  <c r="W6927" i="4" s="1"/>
  <c r="W6928" i="4" s="1"/>
  <c r="W6929" i="4" s="1"/>
  <c r="W6930" i="4" s="1"/>
  <c r="W6931" i="4" s="1"/>
  <c r="W6932" i="4" s="1"/>
  <c r="W6933" i="4" s="1"/>
  <c r="W6934" i="4" s="1"/>
  <c r="W6935" i="4" s="1"/>
  <c r="W6936" i="4" s="1"/>
  <c r="AM6866" i="4"/>
  <c r="AM6867" i="4" s="1"/>
  <c r="AM6868" i="4" s="1"/>
  <c r="AM6869" i="4" s="1"/>
  <c r="AM6870" i="4" s="1"/>
  <c r="AM6871" i="4" s="1"/>
  <c r="AM6872" i="4" s="1"/>
  <c r="AM6873" i="4" s="1"/>
  <c r="AM6874" i="4" s="1"/>
  <c r="AM6875" i="4" s="1"/>
  <c r="AM6876" i="4" s="1"/>
  <c r="AM6877" i="4" s="1"/>
  <c r="AM6878" i="4" s="1"/>
  <c r="AM6879" i="4" s="1"/>
  <c r="AM6880" i="4" s="1"/>
  <c r="AM6881" i="4" s="1"/>
  <c r="AM6882" i="4" s="1"/>
  <c r="AM6883" i="4" s="1"/>
  <c r="AM6884" i="4" s="1"/>
  <c r="AM6885" i="4" s="1"/>
  <c r="AM6886" i="4" s="1"/>
  <c r="AM6887" i="4" s="1"/>
  <c r="AM6888" i="4" s="1"/>
  <c r="AM6889" i="4" s="1"/>
  <c r="AL6867" i="4"/>
  <c r="AL6868" i="4" s="1"/>
  <c r="AL6869" i="4" s="1"/>
  <c r="AL6870" i="4" s="1"/>
  <c r="AL6871" i="4" s="1"/>
  <c r="AL6872" i="4" s="1"/>
  <c r="AL6873" i="4" s="1"/>
  <c r="AL6874" i="4" s="1"/>
  <c r="AL6875" i="4" s="1"/>
  <c r="AL6876" i="4" s="1"/>
  <c r="AL6877" i="4" s="1"/>
  <c r="AL6878" i="4" s="1"/>
  <c r="AL6879" i="4" s="1"/>
  <c r="AL6880" i="4" s="1"/>
  <c r="AL6881" i="4" s="1"/>
  <c r="AL6882" i="4" s="1"/>
  <c r="AL6883" i="4" s="1"/>
  <c r="AL6884" i="4" s="1"/>
  <c r="AL6885" i="4" s="1"/>
  <c r="AL6886" i="4" s="1"/>
  <c r="AL6887" i="4" s="1"/>
  <c r="AL6888" i="4" s="1"/>
  <c r="AL6889" i="4" s="1"/>
  <c r="K6914" i="4"/>
  <c r="K6915" i="4" s="1"/>
  <c r="K6916" i="4" s="1"/>
  <c r="K6917" i="4" s="1"/>
  <c r="K6918" i="4" s="1"/>
  <c r="K6919" i="4" s="1"/>
  <c r="K6920" i="4" s="1"/>
  <c r="K6921" i="4" s="1"/>
  <c r="K6922" i="4" s="1"/>
  <c r="K6923" i="4" s="1"/>
  <c r="K6924" i="4" s="1"/>
  <c r="K6925" i="4" s="1"/>
  <c r="K6926" i="4" s="1"/>
  <c r="K6927" i="4" s="1"/>
  <c r="K6928" i="4" s="1"/>
  <c r="K6929" i="4" s="1"/>
  <c r="K6930" i="4" s="1"/>
  <c r="K6931" i="4" s="1"/>
  <c r="K6932" i="4" s="1"/>
  <c r="K6933" i="4" s="1"/>
  <c r="K6934" i="4" s="1"/>
  <c r="K6935" i="4" s="1"/>
  <c r="K6936" i="4" s="1"/>
  <c r="L6913" i="4"/>
  <c r="B3623" i="2" l="1"/>
  <c r="N3601" i="2"/>
  <c r="B3601" i="2"/>
  <c r="K3623" i="2"/>
  <c r="C3614" i="2"/>
  <c r="C3616" i="2"/>
  <c r="E3623" i="2"/>
  <c r="E3601" i="2"/>
  <c r="V6938" i="4"/>
  <c r="U6939" i="4"/>
  <c r="U6940" i="4" s="1"/>
  <c r="U6941" i="4" s="1"/>
  <c r="U6942" i="4" s="1"/>
  <c r="U6943" i="4" s="1"/>
  <c r="U6944" i="4" s="1"/>
  <c r="U6945" i="4" s="1"/>
  <c r="U6946" i="4" s="1"/>
  <c r="U6947" i="4" s="1"/>
  <c r="U6948" i="4" s="1"/>
  <c r="U6949" i="4" s="1"/>
  <c r="U6950" i="4" s="1"/>
  <c r="U6951" i="4" s="1"/>
  <c r="U6952" i="4" s="1"/>
  <c r="U6953" i="4" s="1"/>
  <c r="U6954" i="4" s="1"/>
  <c r="U6955" i="4" s="1"/>
  <c r="U6956" i="4" s="1"/>
  <c r="U6957" i="4" s="1"/>
  <c r="U6958" i="4" s="1"/>
  <c r="U6959" i="4" s="1"/>
  <c r="U6960" i="4" s="1"/>
  <c r="U6961" i="4" s="1"/>
  <c r="AH6939" i="4"/>
  <c r="AH6940" i="4" s="1"/>
  <c r="AH6941" i="4" s="1"/>
  <c r="AH6942" i="4" s="1"/>
  <c r="AH6943" i="4" s="1"/>
  <c r="AH6944" i="4" s="1"/>
  <c r="AH6945" i="4" s="1"/>
  <c r="AH6946" i="4" s="1"/>
  <c r="AH6947" i="4" s="1"/>
  <c r="AH6948" i="4" s="1"/>
  <c r="AH6949" i="4" s="1"/>
  <c r="AH6950" i="4" s="1"/>
  <c r="AH6951" i="4" s="1"/>
  <c r="AH6952" i="4" s="1"/>
  <c r="AH6953" i="4" s="1"/>
  <c r="AH6954" i="4" s="1"/>
  <c r="AH6955" i="4" s="1"/>
  <c r="AH6956" i="4" s="1"/>
  <c r="AH6957" i="4" s="1"/>
  <c r="AH6958" i="4" s="1"/>
  <c r="AH6959" i="4" s="1"/>
  <c r="AH6960" i="4" s="1"/>
  <c r="AH6961" i="4" s="1"/>
  <c r="AI6938" i="4"/>
  <c r="L6914" i="4"/>
  <c r="L6915" i="4" s="1"/>
  <c r="L6916" i="4" s="1"/>
  <c r="L6917" i="4" s="1"/>
  <c r="L6918" i="4" s="1"/>
  <c r="L6919" i="4" s="1"/>
  <c r="L6920" i="4" s="1"/>
  <c r="L6921" i="4" s="1"/>
  <c r="L6922" i="4" s="1"/>
  <c r="L6923" i="4" s="1"/>
  <c r="L6924" i="4" s="1"/>
  <c r="L6925" i="4" s="1"/>
  <c r="L6926" i="4" s="1"/>
  <c r="L6927" i="4" s="1"/>
  <c r="L6928" i="4" s="1"/>
  <c r="L6929" i="4" s="1"/>
  <c r="L6930" i="4" s="1"/>
  <c r="L6931" i="4" s="1"/>
  <c r="L6932" i="4" s="1"/>
  <c r="L6933" i="4" s="1"/>
  <c r="L6934" i="4" s="1"/>
  <c r="L6935" i="4" s="1"/>
  <c r="L6936" i="4" s="1"/>
  <c r="M6913" i="4"/>
  <c r="M6914" i="4" s="1"/>
  <c r="M6915" i="4" s="1"/>
  <c r="M6916" i="4" s="1"/>
  <c r="M6917" i="4" s="1"/>
  <c r="M6918" i="4" s="1"/>
  <c r="M6919" i="4" s="1"/>
  <c r="M6920" i="4" s="1"/>
  <c r="M6921" i="4" s="1"/>
  <c r="M6922" i="4" s="1"/>
  <c r="M6923" i="4" s="1"/>
  <c r="M6924" i="4" s="1"/>
  <c r="M6925" i="4" s="1"/>
  <c r="M6926" i="4" s="1"/>
  <c r="M6927" i="4" s="1"/>
  <c r="M6928" i="4" s="1"/>
  <c r="M6929" i="4" s="1"/>
  <c r="M6930" i="4" s="1"/>
  <c r="M6931" i="4" s="1"/>
  <c r="M6932" i="4" s="1"/>
  <c r="M6933" i="4" s="1"/>
  <c r="M6934" i="4" s="1"/>
  <c r="M6935" i="4" s="1"/>
  <c r="M6936" i="4" s="1"/>
  <c r="AJ6914" i="4"/>
  <c r="AJ6915" i="4" s="1"/>
  <c r="AJ6916" i="4" s="1"/>
  <c r="AJ6917" i="4" s="1"/>
  <c r="AJ6918" i="4" s="1"/>
  <c r="AJ6919" i="4" s="1"/>
  <c r="AJ6920" i="4" s="1"/>
  <c r="AJ6921" i="4" s="1"/>
  <c r="AJ6922" i="4" s="1"/>
  <c r="AJ6923" i="4" s="1"/>
  <c r="AJ6924" i="4" s="1"/>
  <c r="AJ6925" i="4" s="1"/>
  <c r="AJ6926" i="4" s="1"/>
  <c r="AJ6927" i="4" s="1"/>
  <c r="AJ6928" i="4" s="1"/>
  <c r="AJ6929" i="4" s="1"/>
  <c r="AJ6930" i="4" s="1"/>
  <c r="AJ6931" i="4" s="1"/>
  <c r="AJ6932" i="4" s="1"/>
  <c r="AJ6933" i="4" s="1"/>
  <c r="AJ6934" i="4" s="1"/>
  <c r="AJ6935" i="4" s="1"/>
  <c r="AJ6936" i="4" s="1"/>
  <c r="AK6913" i="4"/>
  <c r="Y6913" i="4"/>
  <c r="X6914" i="4"/>
  <c r="X6915" i="4" s="1"/>
  <c r="X6916" i="4" s="1"/>
  <c r="X6917" i="4" s="1"/>
  <c r="X6918" i="4" s="1"/>
  <c r="X6919" i="4" s="1"/>
  <c r="X6920" i="4" s="1"/>
  <c r="X6921" i="4" s="1"/>
  <c r="X6922" i="4" s="1"/>
  <c r="X6923" i="4" s="1"/>
  <c r="X6924" i="4" s="1"/>
  <c r="X6925" i="4" s="1"/>
  <c r="X6926" i="4" s="1"/>
  <c r="X6927" i="4" s="1"/>
  <c r="X6928" i="4" s="1"/>
  <c r="X6929" i="4" s="1"/>
  <c r="X6930" i="4" s="1"/>
  <c r="X6931" i="4" s="1"/>
  <c r="X6932" i="4" s="1"/>
  <c r="X6933" i="4" s="1"/>
  <c r="X6934" i="4" s="1"/>
  <c r="X6935" i="4" s="1"/>
  <c r="X6936" i="4" s="1"/>
  <c r="I6939" i="4"/>
  <c r="I6940" i="4" s="1"/>
  <c r="I6941" i="4" s="1"/>
  <c r="I6942" i="4" s="1"/>
  <c r="I6943" i="4" s="1"/>
  <c r="I6944" i="4" s="1"/>
  <c r="I6945" i="4" s="1"/>
  <c r="I6946" i="4" s="1"/>
  <c r="I6947" i="4" s="1"/>
  <c r="I6948" i="4" s="1"/>
  <c r="I6949" i="4" s="1"/>
  <c r="I6950" i="4" s="1"/>
  <c r="I6951" i="4" s="1"/>
  <c r="I6952" i="4" s="1"/>
  <c r="I6953" i="4" s="1"/>
  <c r="I6954" i="4" s="1"/>
  <c r="I6955" i="4" s="1"/>
  <c r="I6956" i="4" s="1"/>
  <c r="I6957" i="4" s="1"/>
  <c r="I6958" i="4" s="1"/>
  <c r="I6959" i="4" s="1"/>
  <c r="I6960" i="4" s="1"/>
  <c r="I6961" i="4" s="1"/>
  <c r="J6938" i="4"/>
  <c r="AA3601" i="2" l="1"/>
  <c r="R3623" i="2"/>
  <c r="P3616" i="2"/>
  <c r="R3601" i="2"/>
  <c r="X3623" i="2"/>
  <c r="O3623" i="2"/>
  <c r="P3614" i="2"/>
  <c r="O3601" i="2"/>
  <c r="J6939" i="4"/>
  <c r="J6940" i="4" s="1"/>
  <c r="J6941" i="4" s="1"/>
  <c r="J6942" i="4" s="1"/>
  <c r="J6943" i="4" s="1"/>
  <c r="J6944" i="4" s="1"/>
  <c r="J6945" i="4" s="1"/>
  <c r="J6946" i="4" s="1"/>
  <c r="J6947" i="4" s="1"/>
  <c r="J6948" i="4" s="1"/>
  <c r="J6949" i="4" s="1"/>
  <c r="J6950" i="4" s="1"/>
  <c r="J6951" i="4" s="1"/>
  <c r="J6952" i="4" s="1"/>
  <c r="J6953" i="4" s="1"/>
  <c r="J6954" i="4" s="1"/>
  <c r="J6955" i="4" s="1"/>
  <c r="J6956" i="4" s="1"/>
  <c r="J6957" i="4" s="1"/>
  <c r="J6958" i="4" s="1"/>
  <c r="J6959" i="4" s="1"/>
  <c r="J6960" i="4" s="1"/>
  <c r="J6961" i="4" s="1"/>
  <c r="K6938" i="4"/>
  <c r="AI6939" i="4"/>
  <c r="AI6940" i="4" s="1"/>
  <c r="AI6941" i="4" s="1"/>
  <c r="AI6942" i="4" s="1"/>
  <c r="AI6943" i="4" s="1"/>
  <c r="AI6944" i="4" s="1"/>
  <c r="AI6945" i="4" s="1"/>
  <c r="AI6946" i="4" s="1"/>
  <c r="AI6947" i="4" s="1"/>
  <c r="AI6948" i="4" s="1"/>
  <c r="AI6949" i="4" s="1"/>
  <c r="AI6950" i="4" s="1"/>
  <c r="AI6951" i="4" s="1"/>
  <c r="AI6952" i="4" s="1"/>
  <c r="AI6953" i="4" s="1"/>
  <c r="AI6954" i="4" s="1"/>
  <c r="AI6955" i="4" s="1"/>
  <c r="AI6956" i="4" s="1"/>
  <c r="AI6957" i="4" s="1"/>
  <c r="AI6958" i="4" s="1"/>
  <c r="AI6959" i="4" s="1"/>
  <c r="AI6960" i="4" s="1"/>
  <c r="AI6961" i="4" s="1"/>
  <c r="AJ6938" i="4"/>
  <c r="AK6914" i="4"/>
  <c r="AK6915" i="4" s="1"/>
  <c r="AK6916" i="4" s="1"/>
  <c r="AK6917" i="4" s="1"/>
  <c r="AK6918" i="4" s="1"/>
  <c r="AK6919" i="4" s="1"/>
  <c r="AK6920" i="4" s="1"/>
  <c r="AK6921" i="4" s="1"/>
  <c r="AK6922" i="4" s="1"/>
  <c r="AK6923" i="4" s="1"/>
  <c r="AK6924" i="4" s="1"/>
  <c r="AK6925" i="4" s="1"/>
  <c r="AK6926" i="4" s="1"/>
  <c r="AK6927" i="4" s="1"/>
  <c r="AK6928" i="4" s="1"/>
  <c r="AK6929" i="4" s="1"/>
  <c r="AK6930" i="4" s="1"/>
  <c r="AK6931" i="4" s="1"/>
  <c r="AK6932" i="4" s="1"/>
  <c r="AK6933" i="4" s="1"/>
  <c r="AK6934" i="4" s="1"/>
  <c r="AK6935" i="4" s="1"/>
  <c r="AK6936" i="4" s="1"/>
  <c r="AL6913" i="4"/>
  <c r="Z6913" i="4"/>
  <c r="Z6914" i="4" s="1"/>
  <c r="Z6915" i="4" s="1"/>
  <c r="Z6916" i="4" s="1"/>
  <c r="Z6917" i="4" s="1"/>
  <c r="Z6918" i="4" s="1"/>
  <c r="Z6919" i="4" s="1"/>
  <c r="Z6920" i="4" s="1"/>
  <c r="Z6921" i="4" s="1"/>
  <c r="Z6922" i="4" s="1"/>
  <c r="Z6923" i="4" s="1"/>
  <c r="Z6924" i="4" s="1"/>
  <c r="Z6925" i="4" s="1"/>
  <c r="Z6926" i="4" s="1"/>
  <c r="Z6927" i="4" s="1"/>
  <c r="Z6928" i="4" s="1"/>
  <c r="Z6929" i="4" s="1"/>
  <c r="Z6930" i="4" s="1"/>
  <c r="Z6931" i="4" s="1"/>
  <c r="Z6932" i="4" s="1"/>
  <c r="Z6933" i="4" s="1"/>
  <c r="Z6934" i="4" s="1"/>
  <c r="Z6935" i="4" s="1"/>
  <c r="Z6936" i="4" s="1"/>
  <c r="Y6914" i="4"/>
  <c r="Y6915" i="4" s="1"/>
  <c r="Y6916" i="4" s="1"/>
  <c r="Y6917" i="4" s="1"/>
  <c r="Y6918" i="4" s="1"/>
  <c r="Y6919" i="4" s="1"/>
  <c r="Y6920" i="4" s="1"/>
  <c r="Y6921" i="4" s="1"/>
  <c r="Y6922" i="4" s="1"/>
  <c r="Y6923" i="4" s="1"/>
  <c r="Y6924" i="4" s="1"/>
  <c r="Y6925" i="4" s="1"/>
  <c r="Y6926" i="4" s="1"/>
  <c r="Y6927" i="4" s="1"/>
  <c r="Y6928" i="4" s="1"/>
  <c r="Y6929" i="4" s="1"/>
  <c r="Y6930" i="4" s="1"/>
  <c r="Y6931" i="4" s="1"/>
  <c r="Y6932" i="4" s="1"/>
  <c r="Y6933" i="4" s="1"/>
  <c r="Y6934" i="4" s="1"/>
  <c r="Y6935" i="4" s="1"/>
  <c r="Y6936" i="4" s="1"/>
  <c r="W6938" i="4"/>
  <c r="V6939" i="4"/>
  <c r="V6940" i="4" s="1"/>
  <c r="V6941" i="4" s="1"/>
  <c r="V6942" i="4" s="1"/>
  <c r="V6943" i="4" s="1"/>
  <c r="V6944" i="4" s="1"/>
  <c r="V6945" i="4" s="1"/>
  <c r="V6946" i="4" s="1"/>
  <c r="V6947" i="4" s="1"/>
  <c r="V6948" i="4" s="1"/>
  <c r="V6949" i="4" s="1"/>
  <c r="V6950" i="4" s="1"/>
  <c r="V6951" i="4" s="1"/>
  <c r="V6952" i="4" s="1"/>
  <c r="V6953" i="4" s="1"/>
  <c r="V6954" i="4" s="1"/>
  <c r="V6955" i="4" s="1"/>
  <c r="V6956" i="4" s="1"/>
  <c r="V6957" i="4" s="1"/>
  <c r="V6958" i="4" s="1"/>
  <c r="V6959" i="4" s="1"/>
  <c r="V6960" i="4" s="1"/>
  <c r="V6961" i="4" s="1"/>
  <c r="AK3623" i="2" l="1"/>
  <c r="AB3601" i="2"/>
  <c r="AB3623" i="2"/>
  <c r="AE3623" i="2"/>
  <c r="AC3616" i="2"/>
  <c r="A3626" i="2"/>
  <c r="AC3614" i="2"/>
  <c r="AE3601" i="2"/>
  <c r="AL6914" i="4"/>
  <c r="AL6915" i="4" s="1"/>
  <c r="AL6916" i="4" s="1"/>
  <c r="AL6917" i="4" s="1"/>
  <c r="AL6918" i="4" s="1"/>
  <c r="AL6919" i="4" s="1"/>
  <c r="AL6920" i="4" s="1"/>
  <c r="AL6921" i="4" s="1"/>
  <c r="AL6922" i="4" s="1"/>
  <c r="AL6923" i="4" s="1"/>
  <c r="AL6924" i="4" s="1"/>
  <c r="AL6925" i="4" s="1"/>
  <c r="AL6926" i="4" s="1"/>
  <c r="AL6927" i="4" s="1"/>
  <c r="AL6928" i="4" s="1"/>
  <c r="AL6929" i="4" s="1"/>
  <c r="AL6930" i="4" s="1"/>
  <c r="AL6931" i="4" s="1"/>
  <c r="AL6932" i="4" s="1"/>
  <c r="AL6933" i="4" s="1"/>
  <c r="AL6934" i="4" s="1"/>
  <c r="AL6935" i="4" s="1"/>
  <c r="AL6936" i="4" s="1"/>
  <c r="AM6913" i="4"/>
  <c r="AM6914" i="4" s="1"/>
  <c r="AM6915" i="4" s="1"/>
  <c r="AM6916" i="4" s="1"/>
  <c r="AM6917" i="4" s="1"/>
  <c r="AM6918" i="4" s="1"/>
  <c r="AM6919" i="4" s="1"/>
  <c r="AM6920" i="4" s="1"/>
  <c r="AM6921" i="4" s="1"/>
  <c r="AM6922" i="4" s="1"/>
  <c r="AM6923" i="4" s="1"/>
  <c r="AM6924" i="4" s="1"/>
  <c r="AM6925" i="4" s="1"/>
  <c r="AM6926" i="4" s="1"/>
  <c r="AM6927" i="4" s="1"/>
  <c r="AM6928" i="4" s="1"/>
  <c r="AM6929" i="4" s="1"/>
  <c r="AM6930" i="4" s="1"/>
  <c r="AM6931" i="4" s="1"/>
  <c r="AM6932" i="4" s="1"/>
  <c r="AM6933" i="4" s="1"/>
  <c r="AM6934" i="4" s="1"/>
  <c r="AM6935" i="4" s="1"/>
  <c r="AM6936" i="4" s="1"/>
  <c r="AJ6939" i="4"/>
  <c r="AJ6940" i="4" s="1"/>
  <c r="AJ6941" i="4" s="1"/>
  <c r="AJ6942" i="4" s="1"/>
  <c r="AJ6943" i="4" s="1"/>
  <c r="AJ6944" i="4" s="1"/>
  <c r="AJ6945" i="4" s="1"/>
  <c r="AJ6946" i="4" s="1"/>
  <c r="AJ6947" i="4" s="1"/>
  <c r="AJ6948" i="4" s="1"/>
  <c r="AJ6949" i="4" s="1"/>
  <c r="AJ6950" i="4" s="1"/>
  <c r="AJ6951" i="4" s="1"/>
  <c r="AJ6952" i="4" s="1"/>
  <c r="AJ6953" i="4" s="1"/>
  <c r="AJ6954" i="4" s="1"/>
  <c r="AJ6955" i="4" s="1"/>
  <c r="AJ6956" i="4" s="1"/>
  <c r="AJ6957" i="4" s="1"/>
  <c r="AJ6958" i="4" s="1"/>
  <c r="AJ6959" i="4" s="1"/>
  <c r="AJ6960" i="4" s="1"/>
  <c r="AJ6961" i="4" s="1"/>
  <c r="AK6938" i="4"/>
  <c r="X6938" i="4"/>
  <c r="W6939" i="4"/>
  <c r="W6940" i="4" s="1"/>
  <c r="W6941" i="4" s="1"/>
  <c r="W6942" i="4" s="1"/>
  <c r="W6943" i="4" s="1"/>
  <c r="W6944" i="4" s="1"/>
  <c r="W6945" i="4" s="1"/>
  <c r="W6946" i="4" s="1"/>
  <c r="W6947" i="4" s="1"/>
  <c r="W6948" i="4" s="1"/>
  <c r="W6949" i="4" s="1"/>
  <c r="W6950" i="4" s="1"/>
  <c r="W6951" i="4" s="1"/>
  <c r="W6952" i="4" s="1"/>
  <c r="W6953" i="4" s="1"/>
  <c r="W6954" i="4" s="1"/>
  <c r="W6955" i="4" s="1"/>
  <c r="W6956" i="4" s="1"/>
  <c r="W6957" i="4" s="1"/>
  <c r="W6958" i="4" s="1"/>
  <c r="W6959" i="4" s="1"/>
  <c r="W6960" i="4" s="1"/>
  <c r="W6961" i="4" s="1"/>
  <c r="K6939" i="4"/>
  <c r="K6940" i="4" s="1"/>
  <c r="K6941" i="4" s="1"/>
  <c r="K6942" i="4" s="1"/>
  <c r="K6943" i="4" s="1"/>
  <c r="K6944" i="4" s="1"/>
  <c r="K6945" i="4" s="1"/>
  <c r="K6946" i="4" s="1"/>
  <c r="K6947" i="4" s="1"/>
  <c r="K6948" i="4" s="1"/>
  <c r="K6949" i="4" s="1"/>
  <c r="K6950" i="4" s="1"/>
  <c r="K6951" i="4" s="1"/>
  <c r="K6952" i="4" s="1"/>
  <c r="K6953" i="4" s="1"/>
  <c r="K6954" i="4" s="1"/>
  <c r="K6955" i="4" s="1"/>
  <c r="K6956" i="4" s="1"/>
  <c r="K6957" i="4" s="1"/>
  <c r="K6958" i="4" s="1"/>
  <c r="K6959" i="4" s="1"/>
  <c r="K6960" i="4" s="1"/>
  <c r="K6961" i="4" s="1"/>
  <c r="L6938" i="4"/>
  <c r="B3648" i="2" l="1"/>
  <c r="N3626" i="2"/>
  <c r="B3626" i="2"/>
  <c r="C3639" i="2"/>
  <c r="C3641" i="2"/>
  <c r="E3648" i="2"/>
  <c r="K3648" i="2"/>
  <c r="E3626" i="2"/>
  <c r="Y6938" i="4"/>
  <c r="X6939" i="4"/>
  <c r="X6940" i="4" s="1"/>
  <c r="X6941" i="4" s="1"/>
  <c r="X6942" i="4" s="1"/>
  <c r="X6943" i="4" s="1"/>
  <c r="X6944" i="4" s="1"/>
  <c r="X6945" i="4" s="1"/>
  <c r="X6946" i="4" s="1"/>
  <c r="X6947" i="4" s="1"/>
  <c r="X6948" i="4" s="1"/>
  <c r="X6949" i="4" s="1"/>
  <c r="X6950" i="4" s="1"/>
  <c r="X6951" i="4" s="1"/>
  <c r="X6952" i="4" s="1"/>
  <c r="X6953" i="4" s="1"/>
  <c r="X6954" i="4" s="1"/>
  <c r="X6955" i="4" s="1"/>
  <c r="X6956" i="4" s="1"/>
  <c r="X6957" i="4" s="1"/>
  <c r="X6958" i="4" s="1"/>
  <c r="X6959" i="4" s="1"/>
  <c r="X6960" i="4" s="1"/>
  <c r="X6961" i="4" s="1"/>
  <c r="AK6939" i="4"/>
  <c r="AK6940" i="4" s="1"/>
  <c r="AK6941" i="4" s="1"/>
  <c r="AK6942" i="4" s="1"/>
  <c r="AK6943" i="4" s="1"/>
  <c r="AK6944" i="4" s="1"/>
  <c r="AK6945" i="4" s="1"/>
  <c r="AK6946" i="4" s="1"/>
  <c r="AK6947" i="4" s="1"/>
  <c r="AK6948" i="4" s="1"/>
  <c r="AK6949" i="4" s="1"/>
  <c r="AK6950" i="4" s="1"/>
  <c r="AK6951" i="4" s="1"/>
  <c r="AK6952" i="4" s="1"/>
  <c r="AK6953" i="4" s="1"/>
  <c r="AK6954" i="4" s="1"/>
  <c r="AK6955" i="4" s="1"/>
  <c r="AK6956" i="4" s="1"/>
  <c r="AK6957" i="4" s="1"/>
  <c r="AK6958" i="4" s="1"/>
  <c r="AK6959" i="4" s="1"/>
  <c r="AK6960" i="4" s="1"/>
  <c r="AK6961" i="4" s="1"/>
  <c r="AL6938" i="4"/>
  <c r="M6938" i="4"/>
  <c r="M6939" i="4" s="1"/>
  <c r="M6940" i="4" s="1"/>
  <c r="M6941" i="4" s="1"/>
  <c r="M6942" i="4" s="1"/>
  <c r="M6943" i="4" s="1"/>
  <c r="M6944" i="4" s="1"/>
  <c r="M6945" i="4" s="1"/>
  <c r="M6946" i="4" s="1"/>
  <c r="M6947" i="4" s="1"/>
  <c r="M6948" i="4" s="1"/>
  <c r="M6949" i="4" s="1"/>
  <c r="M6950" i="4" s="1"/>
  <c r="M6951" i="4" s="1"/>
  <c r="M6952" i="4" s="1"/>
  <c r="M6953" i="4" s="1"/>
  <c r="M6954" i="4" s="1"/>
  <c r="M6955" i="4" s="1"/>
  <c r="M6956" i="4" s="1"/>
  <c r="M6957" i="4" s="1"/>
  <c r="M6958" i="4" s="1"/>
  <c r="M6959" i="4" s="1"/>
  <c r="M6960" i="4" s="1"/>
  <c r="M6961" i="4" s="1"/>
  <c r="L6939" i="4"/>
  <c r="L6940" i="4" s="1"/>
  <c r="L6941" i="4" s="1"/>
  <c r="L6942" i="4" s="1"/>
  <c r="L6943" i="4" s="1"/>
  <c r="L6944" i="4" s="1"/>
  <c r="L6945" i="4" s="1"/>
  <c r="L6946" i="4" s="1"/>
  <c r="L6947" i="4" s="1"/>
  <c r="L6948" i="4" s="1"/>
  <c r="L6949" i="4" s="1"/>
  <c r="L6950" i="4" s="1"/>
  <c r="L6951" i="4" s="1"/>
  <c r="L6952" i="4" s="1"/>
  <c r="L6953" i="4" s="1"/>
  <c r="L6954" i="4" s="1"/>
  <c r="L6955" i="4" s="1"/>
  <c r="L6956" i="4" s="1"/>
  <c r="L6957" i="4" s="1"/>
  <c r="L6958" i="4" s="1"/>
  <c r="L6959" i="4" s="1"/>
  <c r="L6960" i="4" s="1"/>
  <c r="L6961" i="4" s="1"/>
  <c r="AA3626" i="2" l="1"/>
  <c r="O3626" i="2"/>
  <c r="P3641" i="2"/>
  <c r="R3626" i="2"/>
  <c r="X3648" i="2"/>
  <c r="R3648" i="2"/>
  <c r="P3639" i="2"/>
  <c r="O3648" i="2"/>
  <c r="AM6938" i="4"/>
  <c r="AM6939" i="4" s="1"/>
  <c r="AM6940" i="4" s="1"/>
  <c r="AM6941" i="4" s="1"/>
  <c r="AM6942" i="4" s="1"/>
  <c r="AM6943" i="4" s="1"/>
  <c r="AM6944" i="4" s="1"/>
  <c r="AM6945" i="4" s="1"/>
  <c r="AM6946" i="4" s="1"/>
  <c r="AM6947" i="4" s="1"/>
  <c r="AM6948" i="4" s="1"/>
  <c r="AM6949" i="4" s="1"/>
  <c r="AM6950" i="4" s="1"/>
  <c r="AM6951" i="4" s="1"/>
  <c r="AM6952" i="4" s="1"/>
  <c r="AM6953" i="4" s="1"/>
  <c r="AM6954" i="4" s="1"/>
  <c r="AM6955" i="4" s="1"/>
  <c r="AM6956" i="4" s="1"/>
  <c r="AM6957" i="4" s="1"/>
  <c r="AM6958" i="4" s="1"/>
  <c r="AM6959" i="4" s="1"/>
  <c r="AM6960" i="4" s="1"/>
  <c r="AM6961" i="4" s="1"/>
  <c r="AL6939" i="4"/>
  <c r="AL6940" i="4" s="1"/>
  <c r="AL6941" i="4" s="1"/>
  <c r="AL6942" i="4" s="1"/>
  <c r="AL6943" i="4" s="1"/>
  <c r="AL6944" i="4" s="1"/>
  <c r="AL6945" i="4" s="1"/>
  <c r="AL6946" i="4" s="1"/>
  <c r="AL6947" i="4" s="1"/>
  <c r="AL6948" i="4" s="1"/>
  <c r="AL6949" i="4" s="1"/>
  <c r="AL6950" i="4" s="1"/>
  <c r="AL6951" i="4" s="1"/>
  <c r="AL6952" i="4" s="1"/>
  <c r="AL6953" i="4" s="1"/>
  <c r="AL6954" i="4" s="1"/>
  <c r="AL6955" i="4" s="1"/>
  <c r="AL6956" i="4" s="1"/>
  <c r="AL6957" i="4" s="1"/>
  <c r="AL6958" i="4" s="1"/>
  <c r="AL6959" i="4" s="1"/>
  <c r="AL6960" i="4" s="1"/>
  <c r="AL6961" i="4" s="1"/>
  <c r="Y6939" i="4"/>
  <c r="Y6940" i="4" s="1"/>
  <c r="Y6941" i="4" s="1"/>
  <c r="Y6942" i="4" s="1"/>
  <c r="Y6943" i="4" s="1"/>
  <c r="Y6944" i="4" s="1"/>
  <c r="Y6945" i="4" s="1"/>
  <c r="Y6946" i="4" s="1"/>
  <c r="Y6947" i="4" s="1"/>
  <c r="Y6948" i="4" s="1"/>
  <c r="Y6949" i="4" s="1"/>
  <c r="Y6950" i="4" s="1"/>
  <c r="Y6951" i="4" s="1"/>
  <c r="Y6952" i="4" s="1"/>
  <c r="Y6953" i="4" s="1"/>
  <c r="Y6954" i="4" s="1"/>
  <c r="Y6955" i="4" s="1"/>
  <c r="Y6956" i="4" s="1"/>
  <c r="Y6957" i="4" s="1"/>
  <c r="Y6958" i="4" s="1"/>
  <c r="Y6959" i="4" s="1"/>
  <c r="Y6960" i="4" s="1"/>
  <c r="Y6961" i="4" s="1"/>
  <c r="Z6938" i="4"/>
  <c r="Z6939" i="4" s="1"/>
  <c r="Z6940" i="4" s="1"/>
  <c r="Z6941" i="4" s="1"/>
  <c r="Z6942" i="4" s="1"/>
  <c r="Z6943" i="4" s="1"/>
  <c r="Z6944" i="4" s="1"/>
  <c r="Z6945" i="4" s="1"/>
  <c r="Z6946" i="4" s="1"/>
  <c r="Z6947" i="4" s="1"/>
  <c r="Z6948" i="4" s="1"/>
  <c r="Z6949" i="4" s="1"/>
  <c r="Z6950" i="4" s="1"/>
  <c r="Z6951" i="4" s="1"/>
  <c r="Z6952" i="4" s="1"/>
  <c r="Z6953" i="4" s="1"/>
  <c r="Z6954" i="4" s="1"/>
  <c r="Z6955" i="4" s="1"/>
  <c r="Z6956" i="4" s="1"/>
  <c r="Z6957" i="4" s="1"/>
  <c r="Z6958" i="4" s="1"/>
  <c r="Z6959" i="4" s="1"/>
  <c r="Z6960" i="4" s="1"/>
  <c r="Z6961" i="4" s="1"/>
  <c r="A3673" i="2" l="1"/>
  <c r="AC3639" i="2"/>
  <c r="AB3626" i="2"/>
  <c r="AB3648" i="2"/>
  <c r="AK3648" i="2"/>
  <c r="AE3626" i="2"/>
  <c r="AE3648" i="2"/>
  <c r="AC3641" i="2"/>
  <c r="B3695" i="2" l="1"/>
  <c r="E3673" i="2"/>
  <c r="C3686" i="2"/>
  <c r="N3673" i="2"/>
  <c r="C3688" i="2"/>
  <c r="E3695" i="2"/>
  <c r="B3673" i="2"/>
  <c r="K3695" i="2"/>
  <c r="O3673" i="2" l="1"/>
  <c r="AA3673" i="2"/>
  <c r="R3695" i="2"/>
  <c r="R3673" i="2"/>
  <c r="P3688" i="2"/>
  <c r="X3695" i="2"/>
  <c r="O3695" i="2"/>
  <c r="P3686" i="2"/>
  <c r="AK3695" i="2" l="1"/>
  <c r="AB3695" i="2"/>
  <c r="A3698" i="2"/>
  <c r="AE3673" i="2"/>
  <c r="AB3673" i="2"/>
  <c r="AC3686" i="2"/>
  <c r="AE3695" i="2"/>
  <c r="AC3688" i="2"/>
  <c r="B3720" i="2" l="1"/>
  <c r="C3713" i="2"/>
  <c r="N3698" i="2"/>
  <c r="B3698" i="2"/>
  <c r="K3720" i="2"/>
  <c r="E3698" i="2"/>
  <c r="C3711" i="2"/>
  <c r="E3720" i="2"/>
  <c r="P3713" i="2" l="1"/>
  <c r="R3698" i="2"/>
  <c r="P3711" i="2"/>
  <c r="O3720" i="2"/>
  <c r="AA3698" i="2"/>
  <c r="O3698" i="2"/>
  <c r="R3720" i="2"/>
  <c r="X3720" i="2"/>
  <c r="AK3720" i="2" l="1"/>
  <c r="AB3698" i="2"/>
  <c r="AC3711" i="2"/>
  <c r="AC3713" i="2"/>
  <c r="AE3720" i="2"/>
  <c r="A3745" i="2"/>
  <c r="AE3698" i="2"/>
  <c r="AB3720" i="2"/>
  <c r="B3767" i="2" l="1"/>
  <c r="E3745" i="2"/>
  <c r="C3760" i="2"/>
  <c r="K3767" i="2"/>
  <c r="N3745" i="2"/>
  <c r="C3758" i="2"/>
  <c r="B3745" i="2"/>
  <c r="E3767" i="2"/>
  <c r="AA3745" i="2" l="1"/>
  <c r="R3767" i="2"/>
  <c r="X3767" i="2"/>
  <c r="O3745" i="2"/>
  <c r="R3745" i="2"/>
  <c r="O3767" i="2"/>
  <c r="P3760" i="2"/>
  <c r="P3758" i="2"/>
  <c r="AK3767" i="2" l="1"/>
  <c r="AB3745" i="2"/>
  <c r="AE3745" i="2"/>
  <c r="AC3758" i="2"/>
  <c r="AB3767" i="2"/>
  <c r="A3770" i="2"/>
  <c r="AE3767" i="2"/>
  <c r="AC3760" i="2"/>
  <c r="B3792" i="2" l="1"/>
  <c r="E3770" i="2"/>
  <c r="B3770" i="2"/>
  <c r="E3792" i="2"/>
  <c r="C3785" i="2"/>
  <c r="N3770" i="2"/>
  <c r="K3792" i="2"/>
  <c r="C3783" i="2"/>
  <c r="AA3770" i="2" l="1"/>
  <c r="R3792" i="2"/>
  <c r="P3785" i="2"/>
  <c r="R3770" i="2"/>
  <c r="O3770" i="2"/>
  <c r="X3792" i="2"/>
  <c r="O3792" i="2"/>
  <c r="P3783" i="2"/>
  <c r="AB3770" i="2" l="1"/>
  <c r="AC3783" i="2"/>
  <c r="AB3792" i="2"/>
  <c r="AE3792" i="2"/>
  <c r="AC3785" i="2"/>
  <c r="A3817" i="2"/>
  <c r="AE3770" i="2"/>
  <c r="AK3792" i="2"/>
  <c r="C3832" i="2" l="1"/>
  <c r="B3839" i="2"/>
  <c r="N3817" i="2"/>
  <c r="K3839" i="2"/>
  <c r="C3830" i="2"/>
  <c r="B3817" i="2"/>
  <c r="E3839" i="2"/>
  <c r="E3817" i="2"/>
  <c r="AA3817" i="2" l="1"/>
  <c r="O3817" i="2"/>
  <c r="P3832" i="2"/>
  <c r="R3817" i="2"/>
  <c r="R3839" i="2"/>
  <c r="P3830" i="2"/>
  <c r="O3839" i="2"/>
  <c r="X3839" i="2"/>
  <c r="AK3839" i="2" l="1"/>
  <c r="AE3839" i="2"/>
  <c r="AB3839" i="2"/>
  <c r="AC3832" i="2"/>
  <c r="AC3830" i="2"/>
  <c r="AB3817" i="2"/>
  <c r="A3842" i="2"/>
  <c r="AE3817" i="2"/>
  <c r="B3864" i="2" l="1"/>
  <c r="C3855" i="2"/>
  <c r="N3842" i="2"/>
  <c r="E3842" i="2"/>
  <c r="B3842" i="2"/>
  <c r="C3857" i="2"/>
  <c r="K3864" i="2"/>
  <c r="E3864" i="2"/>
  <c r="AA3842" i="2" l="1"/>
  <c r="O3864" i="2"/>
  <c r="P3857" i="2"/>
  <c r="R3842" i="2"/>
  <c r="X3864" i="2"/>
  <c r="R3864" i="2"/>
  <c r="P3855" i="2"/>
  <c r="O3842" i="2"/>
  <c r="AK3864" i="2" l="1"/>
  <c r="AB3842" i="2"/>
  <c r="AE3864" i="2"/>
  <c r="AB3864" i="2"/>
  <c r="AC3857" i="2"/>
  <c r="AC3855" i="2"/>
  <c r="AE3842" i="2"/>
  <c r="A3889" i="2"/>
  <c r="B3911" i="2" l="1"/>
  <c r="C3904" i="2"/>
  <c r="K3911" i="2"/>
  <c r="N3889" i="2"/>
  <c r="C3902" i="2"/>
  <c r="E3889" i="2"/>
  <c r="B3889" i="2"/>
  <c r="E3911" i="2"/>
  <c r="X3911" i="2" l="1"/>
  <c r="AA3889" i="2"/>
  <c r="R3911" i="2"/>
  <c r="R3889" i="2"/>
  <c r="P3904" i="2"/>
  <c r="O3889" i="2"/>
  <c r="O3911" i="2"/>
  <c r="P3902" i="2"/>
  <c r="AK3911" i="2" l="1"/>
  <c r="AB3889" i="2"/>
  <c r="AC3902" i="2"/>
  <c r="AE3911" i="2"/>
  <c r="AC3904" i="2"/>
  <c r="AB3911" i="2"/>
  <c r="A3914" i="2"/>
  <c r="AE3889" i="2"/>
  <c r="B3936" i="2" l="1"/>
  <c r="E3936" i="2"/>
  <c r="E3914" i="2"/>
  <c r="C3929" i="2"/>
  <c r="N3914" i="2"/>
  <c r="K3936" i="2"/>
  <c r="C3927" i="2"/>
  <c r="B3914" i="2"/>
  <c r="R3936" i="2" l="1"/>
  <c r="AA3914" i="2"/>
  <c r="P3927" i="2"/>
  <c r="O3936" i="2"/>
  <c r="P3929" i="2"/>
  <c r="R3914" i="2"/>
  <c r="X3936" i="2"/>
  <c r="O3914" i="2"/>
  <c r="AK3936" i="2" l="1"/>
  <c r="AC3927" i="2"/>
  <c r="AE3914" i="2"/>
  <c r="AB3914" i="2"/>
  <c r="AE3936" i="2"/>
  <c r="A3961" i="2"/>
  <c r="AC3929" i="2"/>
  <c r="AB3936" i="2"/>
  <c r="B3983" i="2" l="1"/>
  <c r="N3961" i="2"/>
  <c r="C3976" i="2"/>
  <c r="E3961" i="2"/>
  <c r="C3974" i="2"/>
  <c r="K3983" i="2"/>
  <c r="B3961" i="2"/>
  <c r="E3983" i="2"/>
  <c r="X3983" i="2" l="1"/>
  <c r="AA3961" i="2"/>
  <c r="P3976" i="2"/>
  <c r="O3961" i="2"/>
  <c r="R3961" i="2"/>
  <c r="O3983" i="2"/>
  <c r="R3983" i="2"/>
  <c r="P3974" i="2"/>
  <c r="AK3983" i="2" l="1"/>
  <c r="AC3974" i="2"/>
  <c r="A3986" i="2"/>
  <c r="AB3961" i="2"/>
  <c r="AE3983" i="2"/>
  <c r="AC3976" i="2"/>
  <c r="AB3983" i="2"/>
  <c r="AE3961" i="2"/>
  <c r="B4008" i="2" l="1"/>
  <c r="E3986" i="2"/>
  <c r="N3986" i="2"/>
  <c r="K4008" i="2"/>
  <c r="C3999" i="2"/>
  <c r="B3986" i="2"/>
  <c r="C4001" i="2"/>
  <c r="E4008" i="2"/>
  <c r="AA3986" i="2" l="1"/>
  <c r="R3986" i="2"/>
  <c r="O3986" i="2"/>
  <c r="O4008" i="2"/>
  <c r="P4001" i="2"/>
  <c r="R4008" i="2"/>
  <c r="P3999" i="2"/>
  <c r="X4008" i="2"/>
  <c r="A4033" i="2" l="1"/>
  <c r="AB4008" i="2"/>
  <c r="AE3986" i="2"/>
  <c r="AK4008" i="2"/>
  <c r="AC3999" i="2"/>
  <c r="AB3986" i="2"/>
  <c r="AE4008" i="2"/>
  <c r="AC4001" i="2"/>
  <c r="B4055" i="2" l="1"/>
  <c r="C4048" i="2"/>
  <c r="B4033" i="2"/>
  <c r="E4055" i="2"/>
  <c r="N4033" i="2"/>
  <c r="E4033" i="2"/>
  <c r="C4046" i="2"/>
  <c r="K4055" i="2"/>
  <c r="AA4033" i="2" l="1"/>
  <c r="P4048" i="2"/>
  <c r="R4033" i="2"/>
  <c r="R4055" i="2"/>
  <c r="X4055" i="2"/>
  <c r="O4033" i="2"/>
  <c r="O4055" i="2"/>
  <c r="P4046" i="2"/>
  <c r="AK4055" i="2" l="1"/>
  <c r="AB4033" i="2"/>
  <c r="AC4046" i="2"/>
  <c r="AE4055" i="2"/>
  <c r="AC4048" i="2"/>
  <c r="AE4033" i="2"/>
  <c r="A4058" i="2"/>
  <c r="AB4055" i="2"/>
  <c r="B4080" i="2" l="1"/>
  <c r="B4058" i="2"/>
  <c r="K4080" i="2"/>
  <c r="E4080" i="2"/>
  <c r="C4071" i="2"/>
  <c r="N4058" i="2"/>
  <c r="C4073" i="2"/>
  <c r="E4058" i="2"/>
  <c r="O4058" i="2" l="1"/>
  <c r="R4080" i="2"/>
  <c r="O4080" i="2"/>
  <c r="P4071" i="2"/>
  <c r="AA4058" i="2"/>
  <c r="P4073" i="2"/>
  <c r="R4058" i="2"/>
  <c r="X4080" i="2"/>
  <c r="AK4080" i="2" l="1"/>
  <c r="AB4058" i="2"/>
  <c r="AE4080" i="2"/>
  <c r="AB4080" i="2"/>
  <c r="AC4073" i="2"/>
  <c r="AC4071" i="2"/>
  <c r="A4105" i="2"/>
  <c r="AE4058" i="2"/>
  <c r="B4127" i="2" l="1"/>
  <c r="C4120" i="2"/>
  <c r="C4118" i="2"/>
  <c r="E4105" i="2"/>
  <c r="N4105" i="2"/>
  <c r="K4127" i="2"/>
  <c r="E4127" i="2"/>
  <c r="B4105" i="2"/>
  <c r="AA4105" i="2" l="1"/>
  <c r="R4127" i="2"/>
  <c r="P4120" i="2"/>
  <c r="R4105" i="2"/>
  <c r="O4105" i="2"/>
  <c r="X4127" i="2"/>
  <c r="P4118" i="2"/>
  <c r="O4127" i="2"/>
  <c r="AK4127" i="2" l="1"/>
  <c r="AB4105" i="2"/>
  <c r="AC4120" i="2"/>
  <c r="AE4105" i="2"/>
  <c r="AB4127" i="2"/>
  <c r="AC4118" i="2"/>
  <c r="AE4127" i="2"/>
  <c r="A4130" i="2"/>
  <c r="B4152" i="2" l="1"/>
  <c r="E4152" i="2"/>
  <c r="C4145" i="2"/>
  <c r="N4130" i="2"/>
  <c r="B4130" i="2"/>
  <c r="C4143" i="2"/>
  <c r="E4130" i="2"/>
  <c r="K4152" i="2"/>
  <c r="P4145" i="2" l="1"/>
  <c r="AA4130" i="2"/>
  <c r="R4130" i="2"/>
  <c r="X4152" i="2"/>
  <c r="O4130" i="2"/>
  <c r="R4152" i="2"/>
  <c r="O4152" i="2"/>
  <c r="P4143" i="2"/>
  <c r="AB4130" i="2" l="1"/>
  <c r="AE4152" i="2"/>
  <c r="AC4145" i="2"/>
  <c r="AB4152" i="2"/>
  <c r="A4177" i="2"/>
  <c r="AC4143" i="2"/>
  <c r="AE4130" i="2"/>
  <c r="AK4152" i="2"/>
  <c r="E4199" i="2" l="1"/>
  <c r="C4192" i="2"/>
  <c r="N4177" i="2"/>
  <c r="E4177" i="2"/>
  <c r="B4177" i="2"/>
  <c r="B4199" i="2"/>
  <c r="K4199" i="2"/>
  <c r="C4190" i="2"/>
  <c r="P4192" i="2" l="1"/>
  <c r="R4177" i="2"/>
  <c r="X4199" i="2"/>
  <c r="R4199" i="2"/>
  <c r="P4190" i="2"/>
  <c r="O4177" i="2"/>
  <c r="O4199" i="2"/>
  <c r="AA4177" i="2"/>
  <c r="AE4199" i="2" l="1"/>
  <c r="AB4177" i="2"/>
  <c r="AC4192" i="2"/>
  <c r="AB4199" i="2"/>
  <c r="AE4177" i="2"/>
  <c r="AC4190" i="2"/>
  <c r="A4202" i="2"/>
  <c r="AK4199" i="2"/>
  <c r="B4224" i="2" l="1"/>
  <c r="E4202" i="2"/>
  <c r="C4217" i="2"/>
  <c r="E4224" i="2"/>
  <c r="B4202" i="2"/>
  <c r="N4202" i="2"/>
  <c r="K4224" i="2"/>
  <c r="C4215" i="2"/>
  <c r="AA4202" i="2" l="1"/>
  <c r="R4202" i="2"/>
  <c r="O4202" i="2"/>
  <c r="X4224" i="2"/>
  <c r="R4224" i="2"/>
  <c r="P4217" i="2"/>
  <c r="O4224" i="2"/>
  <c r="P4215" i="2"/>
  <c r="AK4224" i="2" l="1"/>
  <c r="AB4202" i="2"/>
  <c r="AE4224" i="2"/>
  <c r="AC4215" i="2"/>
  <c r="AC4217" i="2"/>
  <c r="AB4224" i="2"/>
  <c r="AE4202" i="2"/>
  <c r="A4249" i="2"/>
  <c r="B4271" i="2" l="1"/>
  <c r="C4264" i="2"/>
  <c r="E4271" i="2"/>
  <c r="N4249" i="2"/>
  <c r="C4262" i="2"/>
  <c r="E4249" i="2"/>
  <c r="K4271" i="2"/>
  <c r="B4249" i="2"/>
  <c r="AA4249" i="2" l="1"/>
  <c r="P4264" i="2"/>
  <c r="R4249" i="2"/>
  <c r="O4249" i="2"/>
  <c r="X4271" i="2"/>
  <c r="R4271" i="2"/>
  <c r="O4271" i="2"/>
  <c r="P4262" i="2"/>
  <c r="AK4271" i="2" l="1"/>
  <c r="AB4249" i="2"/>
  <c r="AE4271" i="2"/>
  <c r="AC4264" i="2"/>
  <c r="AB4271" i="2"/>
  <c r="AC4262" i="2"/>
  <c r="A4274" i="2"/>
  <c r="AE4249" i="2"/>
  <c r="B4296" i="2" l="1"/>
  <c r="C4289" i="2"/>
  <c r="K4296" i="2"/>
  <c r="N4274" i="2"/>
  <c r="B4274" i="2"/>
  <c r="E4274" i="2"/>
  <c r="E4296" i="2"/>
  <c r="C4287" i="2"/>
  <c r="AA4274" i="2" l="1"/>
  <c r="P4289" i="2"/>
  <c r="R4296" i="2"/>
  <c r="R4274" i="2"/>
  <c r="X4296" i="2"/>
  <c r="O4274" i="2"/>
  <c r="O4296" i="2"/>
  <c r="P4287" i="2"/>
  <c r="AK4296" i="2" l="1"/>
  <c r="AB4274" i="2"/>
  <c r="AE4296" i="2"/>
  <c r="AC4287" i="2"/>
  <c r="AC4289" i="2"/>
  <c r="A4321" i="2"/>
  <c r="AB4296" i="2"/>
  <c r="AE4274" i="2"/>
  <c r="B4343" i="2" l="1"/>
  <c r="C4336" i="2"/>
  <c r="N4321" i="2"/>
  <c r="C4334" i="2"/>
  <c r="E4321" i="2"/>
  <c r="E4343" i="2"/>
  <c r="K4343" i="2"/>
  <c r="B4321" i="2"/>
  <c r="AA4321" i="2" l="1"/>
  <c r="P4336" i="2"/>
  <c r="O4321" i="2"/>
  <c r="R4321" i="2"/>
  <c r="R4343" i="2"/>
  <c r="X4343" i="2"/>
  <c r="O4343" i="2"/>
  <c r="P4334" i="2"/>
  <c r="AK4343" i="2" l="1"/>
  <c r="AB4321" i="2"/>
  <c r="AE4321" i="2"/>
  <c r="AB4343" i="2"/>
  <c r="AE4343" i="2"/>
  <c r="AC4334" i="2"/>
  <c r="AC4336" i="2"/>
  <c r="A4346" i="2"/>
  <c r="B4368" i="2" l="1"/>
  <c r="C4361" i="2"/>
  <c r="N4346" i="2"/>
  <c r="K4368" i="2"/>
  <c r="C4359" i="2"/>
  <c r="B4346" i="2"/>
  <c r="E4368" i="2"/>
  <c r="E4346" i="2"/>
  <c r="AA4346" i="2" l="1"/>
  <c r="O4346" i="2"/>
  <c r="P4361" i="2"/>
  <c r="R4346" i="2"/>
  <c r="X4368" i="2"/>
  <c r="R4368" i="2"/>
  <c r="P4359" i="2"/>
  <c r="O4368" i="2"/>
  <c r="A4393" i="2" l="1"/>
  <c r="AE4346" i="2"/>
  <c r="AB4368" i="2"/>
  <c r="AC4359" i="2"/>
  <c r="AB4346" i="2"/>
  <c r="AK4368" i="2"/>
  <c r="AC4361" i="2"/>
  <c r="AE4368" i="2"/>
  <c r="B4415" i="2" l="1"/>
  <c r="E4393" i="2"/>
  <c r="B4393" i="2"/>
  <c r="N4393" i="2"/>
  <c r="K4415" i="2"/>
  <c r="C4406" i="2"/>
  <c r="C4408" i="2"/>
  <c r="E4415" i="2"/>
  <c r="AA4393" i="2" l="1"/>
  <c r="P4408" i="2"/>
  <c r="O4393" i="2"/>
  <c r="R4393" i="2"/>
  <c r="X4415" i="2"/>
  <c r="O4415" i="2"/>
  <c r="R4415" i="2"/>
  <c r="P4406" i="2"/>
  <c r="AK4415" i="2" l="1"/>
  <c r="AB4393" i="2"/>
  <c r="AE4415" i="2"/>
  <c r="AE4393" i="2"/>
  <c r="AC4408" i="2"/>
  <c r="AB4415" i="2"/>
  <c r="AC4406" i="2"/>
  <c r="A4418" i="2"/>
  <c r="B4440" i="2" l="1"/>
  <c r="C4433" i="2"/>
  <c r="E4440" i="2"/>
  <c r="K4440" i="2"/>
  <c r="N4418" i="2"/>
  <c r="B4418" i="2"/>
  <c r="E4418" i="2"/>
  <c r="C4431" i="2"/>
  <c r="O4418" i="2" l="1"/>
  <c r="R4440" i="2"/>
  <c r="AA4418" i="2"/>
  <c r="O4440" i="2"/>
  <c r="P4431" i="2"/>
  <c r="P4433" i="2"/>
  <c r="R4418" i="2"/>
  <c r="X4440" i="2"/>
  <c r="AK4440" i="2" l="1"/>
  <c r="AB4418" i="2"/>
  <c r="AE4418" i="2"/>
  <c r="AE4440" i="2"/>
  <c r="AC4433" i="2"/>
  <c r="AB4440" i="2"/>
  <c r="A4465" i="2"/>
  <c r="AC4431" i="2"/>
  <c r="B4487" i="2" l="1"/>
  <c r="C4480" i="2"/>
  <c r="N4465" i="2"/>
  <c r="E4487" i="2"/>
  <c r="E4465" i="2"/>
  <c r="K4487" i="2"/>
  <c r="C4478" i="2"/>
  <c r="B4465" i="2"/>
  <c r="AA4465" i="2" l="1"/>
  <c r="P4480" i="2"/>
  <c r="R4465" i="2"/>
  <c r="R4487" i="2"/>
  <c r="X4487" i="2"/>
  <c r="O4465" i="2"/>
  <c r="O4487" i="2"/>
  <c r="P4478" i="2"/>
  <c r="AK4487" i="2" l="1"/>
  <c r="AB4465" i="2"/>
  <c r="AE4487" i="2"/>
  <c r="AB4487" i="2"/>
  <c r="AC4478" i="2"/>
  <c r="AC4480" i="2"/>
  <c r="A4490" i="2"/>
  <c r="AE4465" i="2"/>
  <c r="B4512" i="2" l="1"/>
  <c r="E4512" i="2"/>
  <c r="C4503" i="2"/>
  <c r="B4490" i="2"/>
  <c r="C4505" i="2"/>
  <c r="N4490" i="2"/>
  <c r="E4490" i="2"/>
  <c r="K4512" i="2"/>
  <c r="P4505" i="2" l="1"/>
  <c r="R4490" i="2"/>
  <c r="X4512" i="2"/>
  <c r="O4490" i="2"/>
  <c r="P4503" i="2"/>
  <c r="R4512" i="2"/>
  <c r="O4512" i="2"/>
  <c r="AA4490" i="2"/>
  <c r="AK4512" i="2" l="1"/>
  <c r="AB4490" i="2"/>
  <c r="AC4503" i="2"/>
  <c r="AE4512" i="2"/>
  <c r="AC4505" i="2"/>
  <c r="AB4512" i="2"/>
  <c r="AE4490" i="2"/>
  <c r="A4537" i="2"/>
  <c r="C4552" i="2" l="1"/>
  <c r="B4537" i="2"/>
  <c r="N4537" i="2"/>
  <c r="E4537" i="2"/>
  <c r="E4559" i="2"/>
  <c r="K4559" i="2"/>
  <c r="C4550" i="2"/>
  <c r="B4559" i="2"/>
  <c r="P4552" i="2" l="1"/>
  <c r="R4537" i="2"/>
  <c r="X4559" i="2"/>
  <c r="P4550" i="2"/>
  <c r="O4537" i="2"/>
  <c r="R4559" i="2"/>
  <c r="O4559" i="2"/>
  <c r="AA4537" i="2"/>
  <c r="AE4559" i="2" l="1"/>
  <c r="AC4552" i="2"/>
  <c r="AB4559" i="2"/>
  <c r="A4562" i="2"/>
  <c r="AB4537" i="2"/>
  <c r="AC4550" i="2"/>
  <c r="AE4537" i="2"/>
  <c r="AK4559" i="2"/>
  <c r="B4584" i="2" l="1"/>
  <c r="C4577" i="2"/>
  <c r="N4562" i="2"/>
  <c r="E4584" i="2"/>
  <c r="E4562" i="2"/>
  <c r="K4584" i="2"/>
  <c r="C4575" i="2"/>
  <c r="B4562" i="2"/>
  <c r="AA4562" i="2" l="1"/>
  <c r="P4577" i="2"/>
  <c r="R4562" i="2"/>
  <c r="X4584" i="2"/>
  <c r="O4562" i="2"/>
  <c r="R4584" i="2"/>
  <c r="O4584" i="2"/>
  <c r="P4575" i="2"/>
  <c r="AK4584" i="2" l="1"/>
  <c r="AB4562" i="2"/>
  <c r="A4609" i="2"/>
  <c r="AB4584" i="2"/>
  <c r="AE4584" i="2"/>
  <c r="AC4577" i="2"/>
  <c r="AC4575" i="2"/>
  <c r="AE4562" i="2"/>
  <c r="B4631" i="2" l="1"/>
  <c r="K4631" i="2"/>
  <c r="C4622" i="2"/>
  <c r="C4624" i="2"/>
  <c r="N4609" i="2"/>
  <c r="E4609" i="2"/>
  <c r="B4609" i="2"/>
  <c r="E4631" i="2"/>
  <c r="AA4609" i="2" l="1"/>
  <c r="P4624" i="2"/>
  <c r="R4631" i="2"/>
  <c r="R4609" i="2"/>
  <c r="O4609" i="2"/>
  <c r="X4631" i="2"/>
  <c r="O4631" i="2"/>
  <c r="P4622" i="2"/>
  <c r="AK4631" i="2" l="1"/>
  <c r="AB4609" i="2"/>
  <c r="AE4631" i="2"/>
  <c r="AC4624" i="2"/>
  <c r="AB4631" i="2"/>
  <c r="AC4622" i="2"/>
  <c r="A4634" i="2"/>
  <c r="AE4609" i="2"/>
  <c r="B4656" i="2" l="1"/>
  <c r="C4649" i="2"/>
  <c r="C4647" i="2"/>
  <c r="N4634" i="2"/>
  <c r="E4634" i="2"/>
  <c r="K4656" i="2"/>
  <c r="B4634" i="2"/>
  <c r="E4656" i="2"/>
  <c r="AA4634" i="2" l="1"/>
  <c r="P4647" i="2"/>
  <c r="P4649" i="2"/>
  <c r="R4634" i="2"/>
  <c r="X4656" i="2"/>
  <c r="R4656" i="2"/>
  <c r="O4634" i="2"/>
  <c r="O4656" i="2"/>
  <c r="AK4656" i="2" l="1"/>
  <c r="AB4634" i="2"/>
  <c r="AC4647" i="2"/>
  <c r="AE4634" i="2"/>
  <c r="A4681" i="2"/>
  <c r="AE4656" i="2"/>
  <c r="AB4656" i="2"/>
  <c r="AC4649" i="2"/>
  <c r="B4703" i="2" l="1"/>
  <c r="K4703" i="2"/>
  <c r="E4703" i="2"/>
  <c r="C4696" i="2"/>
  <c r="N4681" i="2"/>
  <c r="E4681" i="2"/>
  <c r="C4694" i="2"/>
  <c r="B4681" i="2"/>
  <c r="AA4681" i="2" l="1"/>
  <c r="P4696" i="2"/>
  <c r="R4681" i="2"/>
  <c r="X4703" i="2"/>
  <c r="O4703" i="2"/>
  <c r="O4681" i="2"/>
  <c r="R4703" i="2"/>
  <c r="P4694" i="2"/>
  <c r="AK4703" i="2" l="1"/>
  <c r="AC4694" i="2"/>
  <c r="AB4681" i="2"/>
  <c r="AE4703" i="2"/>
  <c r="AC4696" i="2"/>
  <c r="AE4681" i="2"/>
  <c r="A4706" i="2"/>
  <c r="AB4703" i="2"/>
  <c r="B4728" i="2" l="1"/>
  <c r="C4721" i="2"/>
  <c r="E4728" i="2"/>
  <c r="E4706" i="2"/>
  <c r="K4728" i="2"/>
  <c r="N4706" i="2"/>
  <c r="C4719" i="2"/>
  <c r="B4706" i="2"/>
  <c r="AA4706" i="2" l="1"/>
  <c r="P4721" i="2"/>
  <c r="O4706" i="2"/>
  <c r="R4706" i="2"/>
  <c r="X4728" i="2"/>
  <c r="R4728" i="2"/>
  <c r="O4728" i="2"/>
  <c r="P4719" i="2"/>
  <c r="A4753" i="2" l="1"/>
  <c r="AC4721" i="2"/>
  <c r="AB4728" i="2"/>
  <c r="AK4728" i="2"/>
  <c r="AC4719" i="2"/>
  <c r="AE4706" i="2"/>
  <c r="AE4728" i="2"/>
  <c r="AB4706" i="2"/>
  <c r="B4775" i="2" l="1"/>
  <c r="E4775" i="2"/>
  <c r="C4768" i="2"/>
  <c r="B4753" i="2"/>
  <c r="C4766" i="2"/>
  <c r="K4775" i="2"/>
  <c r="N4753" i="2"/>
  <c r="E4753" i="2"/>
  <c r="AA4753" i="2" l="1"/>
  <c r="O4753" i="2"/>
  <c r="P4768" i="2"/>
  <c r="R4775" i="2"/>
  <c r="R4753" i="2"/>
  <c r="X4775" i="2"/>
  <c r="O4775" i="2"/>
  <c r="P4766" i="2"/>
  <c r="AK4775" i="2" l="1"/>
  <c r="AB4775" i="2"/>
  <c r="AB4753" i="2"/>
  <c r="A4778" i="2"/>
  <c r="AE4753" i="2"/>
  <c r="AE4775" i="2"/>
  <c r="AC4768" i="2"/>
  <c r="AC4766" i="2"/>
  <c r="B4800" i="2" l="1"/>
  <c r="C4793" i="2"/>
  <c r="B4778" i="2"/>
  <c r="N4778" i="2"/>
  <c r="E4778" i="2"/>
  <c r="E4800" i="2"/>
  <c r="C4791" i="2"/>
  <c r="K4800" i="2"/>
  <c r="O4778" i="2" l="1"/>
  <c r="R4800" i="2"/>
  <c r="O4800" i="2"/>
  <c r="P4791" i="2"/>
  <c r="AA4778" i="2"/>
  <c r="P4793" i="2"/>
  <c r="R4778" i="2"/>
  <c r="X4800" i="2"/>
  <c r="AK4800" i="2" l="1"/>
  <c r="AB4778" i="2"/>
  <c r="AE4800" i="2"/>
  <c r="AB4800" i="2"/>
  <c r="AC4793" i="2"/>
  <c r="AC4791" i="2"/>
  <c r="AE4778" i="2"/>
  <c r="A4825" i="2"/>
  <c r="B4847" i="2" l="1"/>
  <c r="E4847" i="2"/>
  <c r="C4840" i="2"/>
  <c r="E4825" i="2"/>
  <c r="N4825" i="2"/>
  <c r="K4847" i="2"/>
  <c r="C4838" i="2"/>
  <c r="B4825" i="2"/>
  <c r="AA4825" i="2" l="1"/>
  <c r="R4847" i="2"/>
  <c r="P4840" i="2"/>
  <c r="R4825" i="2"/>
  <c r="O4825" i="2"/>
  <c r="P4838" i="2"/>
  <c r="X4847" i="2"/>
  <c r="O4847" i="2"/>
  <c r="AK4847" i="2" l="1"/>
  <c r="AB4825" i="2"/>
  <c r="AE4847" i="2"/>
  <c r="AC4838" i="2"/>
  <c r="AE4825" i="2"/>
  <c r="AC4840" i="2"/>
  <c r="AB4847" i="2"/>
  <c r="A4850" i="2"/>
  <c r="B4872" i="2" l="1"/>
  <c r="C4865" i="2"/>
  <c r="N4850" i="2"/>
  <c r="E4872" i="2"/>
  <c r="E4850" i="2"/>
  <c r="C4863" i="2"/>
  <c r="K4872" i="2"/>
  <c r="B4850" i="2"/>
  <c r="P4865" i="2" l="1"/>
  <c r="R4850" i="2"/>
  <c r="X4872" i="2"/>
  <c r="O4850" i="2"/>
  <c r="AA4850" i="2"/>
  <c r="R4872" i="2"/>
  <c r="O4872" i="2"/>
  <c r="P4863" i="2"/>
  <c r="AK4872" i="2" l="1"/>
  <c r="AB4850" i="2"/>
  <c r="AB4872" i="2"/>
  <c r="AE4850" i="2"/>
  <c r="AE4872" i="2"/>
  <c r="AC4865" i="2"/>
  <c r="AC4863" i="2"/>
  <c r="A4897" i="2"/>
  <c r="E4919" i="2" l="1"/>
  <c r="C4912" i="2"/>
  <c r="N4897" i="2"/>
  <c r="E4897" i="2"/>
  <c r="B4919" i="2"/>
  <c r="K4919" i="2"/>
  <c r="C4910" i="2"/>
  <c r="B4897" i="2"/>
  <c r="P4912" i="2" l="1"/>
  <c r="R4897" i="2"/>
  <c r="X4919" i="2"/>
  <c r="P4910" i="2"/>
  <c r="O4897" i="2"/>
  <c r="R4919" i="2"/>
  <c r="O4919" i="2"/>
  <c r="AA4897" i="2"/>
  <c r="AK4919" i="2" l="1"/>
  <c r="AE4919" i="2"/>
  <c r="AC4912" i="2"/>
  <c r="AB4919" i="2"/>
  <c r="AC4910" i="2"/>
  <c r="AB4897" i="2"/>
  <c r="A4922" i="2"/>
  <c r="AE4897" i="2"/>
  <c r="B4944" i="2" l="1"/>
  <c r="E4944" i="2"/>
  <c r="E4922" i="2"/>
  <c r="K4944" i="2"/>
  <c r="C4937" i="2"/>
  <c r="C4935" i="2"/>
  <c r="N4922" i="2"/>
  <c r="B4922" i="2"/>
  <c r="AA4922" i="2" l="1"/>
  <c r="P4937" i="2"/>
  <c r="R4922" i="2"/>
  <c r="X4944" i="2"/>
  <c r="O4922" i="2"/>
  <c r="R4944" i="2"/>
  <c r="O4944" i="2"/>
  <c r="P4935" i="2"/>
  <c r="AK4944" i="2" l="1"/>
  <c r="AB4922" i="2"/>
  <c r="AE4944" i="2"/>
  <c r="A4969" i="2"/>
  <c r="AC4937" i="2"/>
  <c r="AB4944" i="2"/>
  <c r="AC4935" i="2"/>
  <c r="AE4922" i="2"/>
  <c r="B4991" i="2" l="1"/>
  <c r="C4984" i="2"/>
  <c r="N4969" i="2"/>
  <c r="K4991" i="2"/>
  <c r="E4969" i="2"/>
  <c r="C4982" i="2"/>
  <c r="E4991" i="2"/>
  <c r="B4969" i="2"/>
  <c r="AA4969" i="2" l="1"/>
  <c r="P4984" i="2"/>
  <c r="R4969" i="2"/>
  <c r="O4969" i="2"/>
  <c r="X4991" i="2"/>
  <c r="R4991" i="2"/>
  <c r="O4991" i="2"/>
  <c r="P4982" i="2"/>
  <c r="AK4991" i="2" l="1"/>
  <c r="AB4969" i="2"/>
  <c r="A4994" i="2"/>
  <c r="AE4991" i="2"/>
  <c r="AC4984" i="2"/>
  <c r="AB4991" i="2"/>
  <c r="AC4982" i="2"/>
  <c r="AE4969" i="2"/>
  <c r="B5016" i="2" l="1"/>
  <c r="C5009" i="2"/>
  <c r="N4994" i="2"/>
  <c r="E5016" i="2"/>
  <c r="E4994" i="2"/>
  <c r="K5016" i="2"/>
  <c r="C5007" i="2"/>
  <c r="B4994" i="2"/>
  <c r="AA4994" i="2" l="1"/>
  <c r="R5016" i="2"/>
  <c r="P5009" i="2"/>
  <c r="R4994" i="2"/>
  <c r="X5016" i="2"/>
  <c r="P5007" i="2"/>
  <c r="O4994" i="2"/>
  <c r="O5016" i="2"/>
  <c r="AK5016" i="2" l="1"/>
  <c r="AE4994" i="2"/>
  <c r="AB4994" i="2"/>
  <c r="AC5007" i="2"/>
  <c r="A5041" i="2"/>
  <c r="AE5016" i="2"/>
  <c r="AC5009" i="2"/>
  <c r="AB5016" i="2"/>
  <c r="B5063" i="2" l="1"/>
  <c r="E5063" i="2"/>
  <c r="C5056" i="2"/>
  <c r="K5063" i="2"/>
  <c r="B5041" i="2"/>
  <c r="N5041" i="2"/>
  <c r="E5041" i="2"/>
  <c r="C5054" i="2"/>
  <c r="AA5041" i="2" l="1"/>
  <c r="O5041" i="2"/>
  <c r="P5056" i="2"/>
  <c r="R5041" i="2"/>
  <c r="X5063" i="2"/>
  <c r="R5063" i="2"/>
  <c r="O5063" i="2"/>
  <c r="P5054" i="2"/>
  <c r="AK5063" i="2" l="1"/>
  <c r="AC5054" i="2"/>
  <c r="AB5041" i="2"/>
  <c r="A5066" i="2"/>
  <c r="AE5063" i="2"/>
  <c r="AE5041" i="2"/>
  <c r="AC5056" i="2"/>
  <c r="AB5063" i="2"/>
  <c r="B5088" i="2" l="1"/>
  <c r="E5088" i="2"/>
  <c r="E5066" i="2"/>
  <c r="K5088" i="2"/>
  <c r="C5081" i="2"/>
  <c r="N5066" i="2"/>
  <c r="C5079" i="2"/>
  <c r="B5066" i="2"/>
  <c r="AA5066" i="2" l="1"/>
  <c r="O5066" i="2"/>
  <c r="P5081" i="2"/>
  <c r="R5066" i="2"/>
  <c r="X5088" i="2"/>
  <c r="R5088" i="2"/>
  <c r="O5088" i="2"/>
  <c r="P5079" i="2"/>
  <c r="A5113" i="2" l="1"/>
  <c r="AE5088" i="2"/>
  <c r="AC5081" i="2"/>
  <c r="AB5088" i="2"/>
  <c r="AE5066" i="2"/>
  <c r="AC5079" i="2"/>
  <c r="AK5088" i="2"/>
  <c r="AB5066" i="2"/>
  <c r="B5135" i="2" l="1"/>
  <c r="K5135" i="2"/>
  <c r="E5113" i="2"/>
  <c r="C5126" i="2"/>
  <c r="N5113" i="2"/>
  <c r="C5128" i="2"/>
  <c r="B5113" i="2"/>
  <c r="E5135" i="2"/>
  <c r="AA5113" i="2" l="1"/>
  <c r="P5128" i="2"/>
  <c r="R5113" i="2"/>
  <c r="O5113" i="2"/>
  <c r="R5135" i="2"/>
  <c r="X5135" i="2"/>
  <c r="O5135" i="2"/>
  <c r="P5126" i="2"/>
  <c r="AK5135" i="2" l="1"/>
  <c r="AB5113" i="2"/>
  <c r="AC5126" i="2"/>
  <c r="AE5113" i="2"/>
  <c r="AE5135" i="2"/>
  <c r="AC5128" i="2"/>
  <c r="A5138" i="2"/>
  <c r="AB5135" i="2"/>
  <c r="B5160" i="2" l="1"/>
  <c r="K5160" i="2"/>
  <c r="C5153" i="2"/>
  <c r="B5138" i="2"/>
  <c r="N5138" i="2"/>
  <c r="E5138" i="2"/>
  <c r="E5160" i="2"/>
  <c r="C5151" i="2"/>
  <c r="O5138" i="2" l="1"/>
  <c r="R5160" i="2"/>
  <c r="O5160" i="2"/>
  <c r="P5151" i="2"/>
  <c r="AA5138" i="2"/>
  <c r="P5153" i="2"/>
  <c r="X5160" i="2"/>
  <c r="R5138" i="2"/>
  <c r="AK5160" i="2" l="1"/>
  <c r="AB5138" i="2"/>
  <c r="AE5160" i="2"/>
  <c r="AC5153" i="2"/>
  <c r="A5185" i="2"/>
  <c r="AC5151" i="2"/>
  <c r="AE5138" i="2"/>
  <c r="AB5160" i="2"/>
  <c r="B5207" i="2" l="1"/>
  <c r="C5200" i="2"/>
  <c r="N5185" i="2"/>
  <c r="K5207" i="2"/>
  <c r="E5185" i="2"/>
  <c r="C5198" i="2"/>
  <c r="B5185" i="2"/>
  <c r="E5207" i="2"/>
  <c r="AA5185" i="2" l="1"/>
  <c r="P5200" i="2"/>
  <c r="R5185" i="2"/>
  <c r="X5207" i="2"/>
  <c r="R5207" i="2"/>
  <c r="P5198" i="2"/>
  <c r="O5185" i="2"/>
  <c r="O5207" i="2"/>
  <c r="AK5207" i="2" l="1"/>
  <c r="AB5185" i="2"/>
  <c r="AE5185" i="2"/>
  <c r="AE5207" i="2"/>
  <c r="AC5198" i="2"/>
  <c r="A5210" i="2"/>
  <c r="AC5200" i="2"/>
  <c r="AB5207" i="2"/>
  <c r="B5232" i="2" l="1"/>
  <c r="C5225" i="2"/>
  <c r="N5210" i="2"/>
  <c r="E5210" i="2"/>
  <c r="B5210" i="2"/>
  <c r="E5232" i="2"/>
  <c r="K5232" i="2"/>
  <c r="C5223" i="2"/>
  <c r="P5225" i="2" l="1"/>
  <c r="P5223" i="2"/>
  <c r="AA5210" i="2"/>
  <c r="R5210" i="2"/>
  <c r="X5232" i="2"/>
  <c r="O5210" i="2"/>
  <c r="R5232" i="2"/>
  <c r="O5232" i="2"/>
  <c r="AK5232" i="2" l="1"/>
  <c r="AB5210" i="2"/>
  <c r="AE5232" i="2"/>
  <c r="AC5225" i="2"/>
  <c r="AB5232" i="2"/>
  <c r="AE5210" i="2"/>
  <c r="AC5223" i="2"/>
  <c r="A5257" i="2"/>
  <c r="C5272" i="2" l="1"/>
  <c r="B5257" i="2"/>
  <c r="N5257" i="2"/>
  <c r="E5257" i="2"/>
  <c r="E5279" i="2"/>
  <c r="K5279" i="2"/>
  <c r="C5270" i="2"/>
  <c r="B5279" i="2"/>
  <c r="P5272" i="2" l="1"/>
  <c r="R5257" i="2"/>
  <c r="X5279" i="2"/>
  <c r="P5270" i="2"/>
  <c r="O5257" i="2"/>
  <c r="R5279" i="2"/>
  <c r="O5279" i="2"/>
  <c r="AA5257" i="2"/>
  <c r="AE5279" i="2" l="1"/>
  <c r="AC5272" i="2"/>
  <c r="AB5279" i="2"/>
  <c r="AC5270" i="2"/>
  <c r="AB5257" i="2"/>
  <c r="AE5257" i="2"/>
  <c r="A5282" i="2"/>
  <c r="AK5279" i="2"/>
  <c r="B5304" i="2" l="1"/>
  <c r="K5304" i="2"/>
  <c r="E5304" i="2"/>
  <c r="C5297" i="2"/>
  <c r="N5282" i="2"/>
  <c r="E5282" i="2"/>
  <c r="C5295" i="2"/>
  <c r="B5282" i="2"/>
  <c r="AA5282" i="2" l="1"/>
  <c r="P5297" i="2"/>
  <c r="R5282" i="2"/>
  <c r="X5304" i="2"/>
  <c r="O5282" i="2"/>
  <c r="R5304" i="2"/>
  <c r="O5304" i="2"/>
  <c r="P5295" i="2"/>
  <c r="AK5304" i="2" l="1"/>
  <c r="AB5282" i="2"/>
  <c r="AE5304" i="2"/>
  <c r="AE5282" i="2"/>
  <c r="AC5297" i="2"/>
  <c r="AB5304" i="2"/>
  <c r="A5329" i="2"/>
  <c r="AC5295" i="2"/>
  <c r="B5351" i="2" l="1"/>
  <c r="C5344" i="2"/>
  <c r="N5329" i="2"/>
  <c r="E5351" i="2"/>
  <c r="C5342" i="2"/>
  <c r="K5351" i="2"/>
  <c r="B5329" i="2"/>
  <c r="E5329" i="2"/>
  <c r="AA5329" i="2" l="1"/>
  <c r="P5344" i="2"/>
  <c r="R5329" i="2"/>
  <c r="O5329" i="2"/>
  <c r="X5351" i="2"/>
  <c r="R5351" i="2"/>
  <c r="O5351" i="2"/>
  <c r="P5342" i="2"/>
  <c r="AK5351" i="2" l="1"/>
  <c r="AB5329" i="2"/>
  <c r="AE5351" i="2"/>
  <c r="AC5344" i="2"/>
  <c r="AB5351" i="2"/>
  <c r="AC5342" i="2"/>
  <c r="A5354" i="2"/>
  <c r="AE5329" i="2"/>
  <c r="B5376" i="2" l="1"/>
  <c r="E5376" i="2"/>
  <c r="C5369" i="2"/>
  <c r="N5354" i="2"/>
  <c r="C5367" i="2"/>
  <c r="E5354" i="2"/>
  <c r="K5376" i="2"/>
  <c r="B5354" i="2"/>
  <c r="AA5354" i="2" l="1"/>
  <c r="P5369" i="2"/>
  <c r="R5376" i="2"/>
  <c r="P5367" i="2"/>
  <c r="R5354" i="2"/>
  <c r="X5376" i="2"/>
  <c r="O5354" i="2"/>
  <c r="O5376" i="2"/>
  <c r="AK5376" i="2" l="1"/>
  <c r="AB5354" i="2"/>
  <c r="A5401" i="2"/>
  <c r="AE5376" i="2"/>
  <c r="AE5354" i="2"/>
  <c r="AC5369" i="2"/>
  <c r="AC5367" i="2"/>
  <c r="AB5376" i="2"/>
  <c r="B5423" i="2" l="1"/>
  <c r="E5423" i="2"/>
  <c r="C5416" i="2"/>
  <c r="N5401" i="2"/>
  <c r="C5414" i="2"/>
  <c r="E5401" i="2"/>
  <c r="K5423" i="2"/>
  <c r="B5401" i="2"/>
  <c r="AA5401" i="2" l="1"/>
  <c r="P5416" i="2"/>
  <c r="R5423" i="2"/>
  <c r="R5401" i="2"/>
  <c r="X5423" i="2"/>
  <c r="O5423" i="2"/>
  <c r="P5414" i="2"/>
  <c r="O5401" i="2"/>
  <c r="AK5423" i="2" l="1"/>
  <c r="AE5401" i="2"/>
  <c r="AB5401" i="2"/>
  <c r="AE5423" i="2"/>
  <c r="AC5416" i="2"/>
  <c r="AB5423" i="2"/>
  <c r="AC5414" i="2"/>
  <c r="A5426" i="2"/>
  <c r="B5448" i="2" l="1"/>
  <c r="E5426" i="2"/>
  <c r="E5448" i="2"/>
  <c r="C5441" i="2"/>
  <c r="C5439" i="2"/>
  <c r="N5426" i="2"/>
  <c r="K5448" i="2"/>
  <c r="B5426" i="2"/>
  <c r="AA5426" i="2" l="1"/>
  <c r="O5426" i="2"/>
  <c r="P5441" i="2"/>
  <c r="R5426" i="2"/>
  <c r="X5448" i="2"/>
  <c r="R5448" i="2"/>
  <c r="O5448" i="2"/>
  <c r="P5439" i="2"/>
  <c r="A5473" i="2" l="1"/>
  <c r="AB5426" i="2"/>
  <c r="AE5448" i="2"/>
  <c r="AK5448" i="2"/>
  <c r="AC5441" i="2"/>
  <c r="AB5448" i="2"/>
  <c r="AE5426" i="2"/>
  <c r="AC5439" i="2"/>
  <c r="B5495" i="2" l="1"/>
  <c r="C5486" i="2"/>
  <c r="K5495" i="2"/>
  <c r="N5473" i="2"/>
  <c r="E5473" i="2"/>
  <c r="E5495" i="2"/>
  <c r="C5488" i="2"/>
  <c r="B5473" i="2"/>
  <c r="P5486" i="2" l="1"/>
  <c r="AA5473" i="2"/>
  <c r="X5495" i="2"/>
  <c r="P5488" i="2"/>
  <c r="R5473" i="2"/>
  <c r="O5473" i="2"/>
  <c r="O5495" i="2"/>
  <c r="R5495" i="2"/>
  <c r="AK5495" i="2" l="1"/>
  <c r="AE5473" i="2"/>
  <c r="AB5473" i="2"/>
  <c r="AE5495" i="2"/>
  <c r="AC5486" i="2"/>
  <c r="AC5488" i="2"/>
  <c r="A5498" i="2"/>
  <c r="AB5495" i="2"/>
  <c r="B5520" i="2" l="1"/>
  <c r="E5520" i="2"/>
  <c r="E5498" i="2"/>
  <c r="B5498" i="2"/>
  <c r="C5513" i="2"/>
  <c r="K5520" i="2"/>
  <c r="N5498" i="2"/>
  <c r="C5511" i="2"/>
  <c r="X5520" i="2" l="1"/>
  <c r="O5498" i="2"/>
  <c r="R5520" i="2"/>
  <c r="O5520" i="2"/>
  <c r="P5511" i="2"/>
  <c r="AA5498" i="2"/>
  <c r="P5513" i="2"/>
  <c r="R5498" i="2"/>
  <c r="AK5520" i="2" l="1"/>
  <c r="AB5498" i="2"/>
  <c r="AE5520" i="2"/>
  <c r="AB5520" i="2"/>
  <c r="AC5513" i="2"/>
  <c r="AC5511" i="2"/>
  <c r="AE5498" i="2"/>
  <c r="A5545" i="2"/>
  <c r="B5567" i="2" l="1"/>
  <c r="E5545" i="2"/>
  <c r="C5560" i="2"/>
  <c r="N5545" i="2"/>
  <c r="E5567" i="2"/>
  <c r="K5567" i="2"/>
  <c r="C5558" i="2"/>
  <c r="B5545" i="2"/>
  <c r="P5558" i="2" l="1"/>
  <c r="X5567" i="2"/>
  <c r="AA5545" i="2"/>
  <c r="P5560" i="2"/>
  <c r="O5567" i="2"/>
  <c r="R5545" i="2"/>
  <c r="O5545" i="2"/>
  <c r="R5567" i="2"/>
  <c r="AK5567" i="2" l="1"/>
  <c r="AB5545" i="2"/>
  <c r="AE5567" i="2"/>
  <c r="AC5558" i="2"/>
  <c r="AE5545" i="2"/>
  <c r="AC5560" i="2"/>
  <c r="AB5567" i="2"/>
  <c r="A5570" i="2"/>
  <c r="B5592" i="2" l="1"/>
  <c r="E5592" i="2"/>
  <c r="C5583" i="2"/>
  <c r="B5570" i="2"/>
  <c r="C5585" i="2"/>
  <c r="E5570" i="2"/>
  <c r="N5570" i="2"/>
  <c r="K5592" i="2"/>
  <c r="P5585" i="2" l="1"/>
  <c r="R5570" i="2"/>
  <c r="O5592" i="2"/>
  <c r="P5583" i="2"/>
  <c r="X5592" i="2"/>
  <c r="O5570" i="2"/>
  <c r="R5592" i="2"/>
  <c r="AA5570" i="2"/>
  <c r="AK5592" i="2" l="1"/>
  <c r="AB5570" i="2"/>
  <c r="A5617" i="2"/>
  <c r="AE5592" i="2"/>
  <c r="AC5585" i="2"/>
  <c r="AB5592" i="2"/>
  <c r="AC5583" i="2"/>
  <c r="AE5570" i="2"/>
  <c r="E5617" i="2" l="1"/>
  <c r="B5639" i="2"/>
  <c r="E5639" i="2"/>
  <c r="C5632" i="2"/>
  <c r="N5617" i="2"/>
  <c r="K5639" i="2"/>
  <c r="C5630" i="2"/>
  <c r="B5617" i="2"/>
  <c r="P5632" i="2" l="1"/>
  <c r="R5617" i="2"/>
  <c r="O5639" i="2"/>
  <c r="X5639" i="2"/>
  <c r="O5617" i="2"/>
  <c r="P5630" i="2"/>
  <c r="R5639" i="2"/>
  <c r="AA5617" i="2"/>
  <c r="AK5639" i="2" l="1"/>
  <c r="AE5639" i="2"/>
  <c r="AB5617" i="2"/>
  <c r="AC5632" i="2"/>
  <c r="AB5639" i="2"/>
  <c r="AE5617" i="2"/>
  <c r="AC5630" i="2"/>
  <c r="A5642" i="2"/>
  <c r="B5664" i="2" l="1"/>
  <c r="C5657" i="2"/>
  <c r="N5642" i="2"/>
  <c r="B5642" i="2"/>
  <c r="E5664" i="2"/>
  <c r="E5642" i="2"/>
  <c r="K5664" i="2"/>
  <c r="C5655" i="2"/>
  <c r="AA5642" i="2" l="1"/>
  <c r="P5655" i="2"/>
  <c r="P5657" i="2"/>
  <c r="R5642" i="2"/>
  <c r="O5664" i="2"/>
  <c r="X5664" i="2"/>
  <c r="O5642" i="2"/>
  <c r="R5664" i="2"/>
  <c r="AK5664" i="2" l="1"/>
  <c r="AB5642" i="2"/>
  <c r="AE5664" i="2"/>
  <c r="AC5655" i="2"/>
  <c r="AC5657" i="2"/>
  <c r="AB5664" i="2"/>
  <c r="AE5642" i="2"/>
  <c r="A5689" i="2"/>
  <c r="B5711" i="2" l="1"/>
  <c r="C5702" i="2"/>
  <c r="C5704" i="2"/>
  <c r="K5711" i="2"/>
  <c r="E5689" i="2"/>
  <c r="N5689" i="2"/>
  <c r="B5689" i="2"/>
  <c r="E5711" i="2"/>
  <c r="AA5689" i="2" l="1"/>
  <c r="O5689" i="2"/>
  <c r="P5704" i="2"/>
  <c r="R5689" i="2"/>
  <c r="X5711" i="2"/>
  <c r="P5702" i="2"/>
  <c r="O5711" i="2"/>
  <c r="R5711" i="2"/>
  <c r="AK5711" i="2" l="1"/>
  <c r="AB5689" i="2"/>
  <c r="AE5711" i="2"/>
  <c r="AC5704" i="2"/>
  <c r="AB5711" i="2"/>
  <c r="AC5702" i="2"/>
  <c r="A5714" i="2"/>
  <c r="AE5689" i="2"/>
  <c r="B5736" i="2" l="1"/>
  <c r="C5727" i="2"/>
  <c r="C5729" i="2"/>
  <c r="N5714" i="2"/>
  <c r="E5736" i="2"/>
  <c r="E5714" i="2"/>
  <c r="K5736" i="2"/>
  <c r="B5714" i="2"/>
  <c r="AA5714" i="2" l="1"/>
  <c r="P5729" i="2"/>
  <c r="R5714" i="2"/>
  <c r="P5727" i="2"/>
  <c r="O5714" i="2"/>
  <c r="X5736" i="2"/>
  <c r="R5736" i="2"/>
  <c r="O5736" i="2"/>
  <c r="AK5736" i="2" l="1"/>
  <c r="AE5714" i="2"/>
  <c r="AB5714" i="2"/>
  <c r="AE5736" i="2"/>
  <c r="A5761" i="2"/>
  <c r="AC5729" i="2"/>
  <c r="AC5727" i="2"/>
  <c r="AB5736" i="2"/>
  <c r="B5783" i="2" l="1"/>
  <c r="C5774" i="2"/>
  <c r="E5761" i="2"/>
  <c r="C5776" i="2"/>
  <c r="N5761" i="2"/>
  <c r="E5783" i="2"/>
  <c r="K5783" i="2"/>
  <c r="B5761" i="2"/>
  <c r="AA5761" i="2" l="1"/>
  <c r="O5783" i="2"/>
  <c r="P5776" i="2"/>
  <c r="X5783" i="2"/>
  <c r="O5761" i="2"/>
  <c r="R5761" i="2"/>
  <c r="P5774" i="2"/>
  <c r="R5783" i="2"/>
  <c r="AK5783" i="2" l="1"/>
  <c r="A5786" i="2"/>
  <c r="AB5761" i="2"/>
  <c r="AE5783" i="2"/>
  <c r="AC5774" i="2"/>
  <c r="AC5776" i="2"/>
  <c r="AE5761" i="2"/>
  <c r="AB5783" i="2"/>
  <c r="B5808" i="2" l="1"/>
  <c r="C5801" i="2"/>
  <c r="E5786" i="2"/>
  <c r="C5799" i="2"/>
  <c r="E5808" i="2"/>
  <c r="N5786" i="2"/>
  <c r="K5808" i="2"/>
  <c r="B5786" i="2"/>
  <c r="AA5786" i="2" l="1"/>
  <c r="P5801" i="2"/>
  <c r="R5786" i="2"/>
  <c r="P5799" i="2"/>
  <c r="X5808" i="2"/>
  <c r="O5786" i="2"/>
  <c r="O5808" i="2"/>
  <c r="R5808" i="2"/>
  <c r="A5833" i="2" l="1"/>
  <c r="AK5808" i="2"/>
  <c r="AB5786" i="2"/>
  <c r="AE5808" i="2"/>
  <c r="AC5801" i="2"/>
  <c r="AC5799" i="2"/>
  <c r="AB5808" i="2"/>
  <c r="AE5786" i="2"/>
  <c r="B5855" i="2" l="1"/>
  <c r="B5833" i="2"/>
  <c r="C5846" i="2"/>
  <c r="C5848" i="2"/>
  <c r="K5855" i="2"/>
  <c r="N5833" i="2"/>
  <c r="E5855" i="2"/>
  <c r="E5833" i="2"/>
  <c r="AA5833" i="2" l="1"/>
  <c r="P5848" i="2"/>
  <c r="R5833" i="2"/>
  <c r="O5833" i="2"/>
  <c r="O5855" i="2"/>
  <c r="X5855" i="2"/>
  <c r="R5855" i="2"/>
  <c r="P5846" i="2"/>
  <c r="AK5855" i="2" l="1"/>
  <c r="AB5855" i="2"/>
  <c r="AB5833" i="2"/>
  <c r="AE5833" i="2"/>
  <c r="AE5855" i="2"/>
  <c r="AC5848" i="2"/>
  <c r="AC5846" i="2"/>
  <c r="A5858" i="2"/>
  <c r="B5880" i="2" l="1"/>
  <c r="C5873" i="2"/>
  <c r="E5858" i="2"/>
  <c r="C5871" i="2"/>
  <c r="N5858" i="2"/>
  <c r="K5880" i="2"/>
  <c r="B5858" i="2"/>
  <c r="E5880" i="2"/>
  <c r="R5858" i="2" l="1"/>
  <c r="X5880" i="2"/>
  <c r="O5858" i="2"/>
  <c r="R5880" i="2"/>
  <c r="O5880" i="2"/>
  <c r="AA5858" i="2"/>
  <c r="P5871" i="2"/>
  <c r="P5873" i="2"/>
  <c r="AK5880" i="2" l="1"/>
  <c r="AB5858" i="2"/>
  <c r="AE5880" i="2"/>
  <c r="AC5873" i="2"/>
  <c r="AB5880" i="2"/>
  <c r="A5905" i="2"/>
  <c r="AC5871" i="2"/>
  <c r="AE5858" i="2"/>
  <c r="B5927" i="2" l="1"/>
  <c r="E5927" i="2"/>
  <c r="C5920" i="2"/>
  <c r="N5905" i="2"/>
  <c r="E5905" i="2"/>
  <c r="K5927" i="2"/>
  <c r="C5918" i="2"/>
  <c r="B5905" i="2"/>
  <c r="O5927" i="2" l="1"/>
  <c r="AA5905" i="2"/>
  <c r="X5927" i="2"/>
  <c r="P5920" i="2"/>
  <c r="O5905" i="2"/>
  <c r="R5905" i="2"/>
  <c r="R5927" i="2"/>
  <c r="P5918" i="2"/>
  <c r="AK5927" i="2" l="1"/>
  <c r="AB5905" i="2"/>
  <c r="AE5927" i="2"/>
  <c r="AC5918" i="2"/>
  <c r="AE5905" i="2"/>
  <c r="AC5920" i="2"/>
  <c r="AB5927" i="2"/>
  <c r="A5930" i="2"/>
  <c r="B5952" i="2" l="1"/>
  <c r="E5930" i="2"/>
  <c r="C5945" i="2"/>
  <c r="E5952" i="2"/>
  <c r="C5943" i="2"/>
  <c r="N5930" i="2"/>
  <c r="B5930" i="2"/>
  <c r="K5952" i="2"/>
  <c r="P5945" i="2" l="1"/>
  <c r="R5930" i="2"/>
  <c r="X5952" i="2"/>
  <c r="O5930" i="2"/>
  <c r="AA5930" i="2"/>
  <c r="O5952" i="2"/>
  <c r="P5943" i="2"/>
  <c r="R5952" i="2"/>
  <c r="AK5952" i="2" l="1"/>
  <c r="AB5930" i="2"/>
  <c r="AE5930" i="2"/>
  <c r="AB5952" i="2"/>
  <c r="AE5952" i="2"/>
  <c r="AC5945" i="2"/>
  <c r="AC5943" i="2"/>
  <c r="A5977" i="2"/>
  <c r="E5977" i="2" l="1"/>
  <c r="E5999" i="2"/>
  <c r="C5992" i="2"/>
  <c r="N5977" i="2"/>
  <c r="K5999" i="2"/>
  <c r="B5999" i="2"/>
  <c r="C5990" i="2"/>
  <c r="B5977" i="2"/>
  <c r="P5990" i="2" l="1"/>
  <c r="P5992" i="2"/>
  <c r="R5977" i="2"/>
  <c r="O5977" i="2"/>
  <c r="R5999" i="2"/>
  <c r="X5999" i="2"/>
  <c r="O5999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tc={17EE6EF4-4221-4648-96C7-3CCB306D51C4}</author>
  </authors>
  <commentList>
    <comment ref="K1" authorId="0" shapeId="0" xr:uid="{17EE6EF4-4221-4648-96C7-3CCB306D51C4}">
      <text>
        <t>[Threaded comment]
Your version of Excel allows you to read this threaded comment; however, any edits to it will get removed if the file is opened in a newer version of Excel. Learn more: https://go.microsoft.com/fwlink/?linkid=870924
Comment:
    r, g, y, b, p</t>
      </text>
    </comment>
  </commentList>
</comments>
</file>

<file path=xl/sharedStrings.xml><?xml version="1.0" encoding="utf-8"?>
<sst xmlns="http://schemas.openxmlformats.org/spreadsheetml/2006/main" count="3119" uniqueCount="90">
  <si>
    <t>Name</t>
  </si>
  <si>
    <t>Text</t>
  </si>
  <si>
    <t>Top_Right</t>
  </si>
  <si>
    <t>ID</t>
  </si>
  <si>
    <t>END</t>
  </si>
  <si>
    <t>Count</t>
  </si>
  <si>
    <t>Tag_Text</t>
  </si>
  <si>
    <t>Color</t>
  </si>
  <si>
    <t>r</t>
  </si>
  <si>
    <t>g</t>
  </si>
  <si>
    <t>y</t>
  </si>
  <si>
    <t>b</t>
  </si>
  <si>
    <t>p</t>
  </si>
  <si>
    <t>NULL</t>
  </si>
  <si>
    <t>Cost</t>
  </si>
  <si>
    <t>Metadata1</t>
  </si>
  <si>
    <t>Metadata2</t>
  </si>
  <si>
    <t>a</t>
  </si>
  <si>
    <t>Genoese Crossbowmen</t>
  </si>
  <si>
    <t>Military</t>
  </si>
  <si>
    <t>Burgundian Lancer</t>
  </si>
  <si>
    <t>⑧</t>
  </si>
  <si>
    <t>Chapel</t>
  </si>
  <si>
    <t>Fat Friar</t>
  </si>
  <si>
    <t>Trash up to 4 cards from your hand.</t>
  </si>
  <si>
    <t>Attack</t>
  </si>
  <si>
    <t>Defense</t>
  </si>
  <si>
    <t>①</t>
  </si>
  <si>
    <t>②</t>
  </si>
  <si>
    <t>③</t>
  </si>
  <si>
    <t>④</t>
  </si>
  <si>
    <t>⑤</t>
  </si>
  <si>
    <t>⑥</t>
  </si>
  <si>
    <t>⑦</t>
  </si>
  <si>
    <t>⑨</t>
  </si>
  <si>
    <t>Action</t>
  </si>
  <si>
    <t>Blank</t>
  </si>
  <si>
    <t>Copper</t>
  </si>
  <si>
    <t>Silver</t>
  </si>
  <si>
    <t>Gold</t>
  </si>
  <si>
    <t>Money</t>
  </si>
  <si>
    <t>+①</t>
  </si>
  <si>
    <t>+②</t>
  </si>
  <si>
    <t>+③</t>
  </si>
  <si>
    <t>⓪</t>
  </si>
  <si>
    <t>Gallowglass</t>
  </si>
  <si>
    <t>Vetern Longbowman</t>
  </si>
  <si>
    <t>Levied Soldier</t>
  </si>
  <si>
    <t>Man-at-Arms</t>
  </si>
  <si>
    <t>Schiltron Pikeman</t>
  </si>
  <si>
    <t>Professional Billman</t>
  </si>
  <si>
    <t>Thieving Brigand</t>
  </si>
  <si>
    <t>Play this card onto your Battlefield.</t>
  </si>
  <si>
    <t>Play this card onto your Battlefield. Each other player discards down to 3 cards in hand.</t>
  </si>
  <si>
    <t>Sneaky Sapper</t>
  </si>
  <si>
    <t>Blacksmith</t>
  </si>
  <si>
    <t>+3 Cards</t>
  </si>
  <si>
    <t>Smithy</t>
  </si>
  <si>
    <t>Peasant</t>
  </si>
  <si>
    <t>+2 Cards</t>
  </si>
  <si>
    <t>Laboratory</t>
  </si>
  <si>
    <t>Bumbling Bureaucrat</t>
  </si>
  <si>
    <t>+1 Card                                           +①                                               Each other player gains a copper onto their deck.</t>
  </si>
  <si>
    <t>Priest</t>
  </si>
  <si>
    <t>Throne Room</t>
  </si>
  <si>
    <t>Witch</t>
  </si>
  <si>
    <t>Action / Attack</t>
  </si>
  <si>
    <t>You may play an Action card from your hand twice, that action costs 0.</t>
  </si>
  <si>
    <t>Eccentric Economist</t>
  </si>
  <si>
    <t>+①                                                 This turn, the purchase price of all cards is 1 less, but not less than 0.</t>
  </si>
  <si>
    <t>Bridge</t>
  </si>
  <si>
    <t>+②                                                 Each other player discards down to 3 cards in hand.</t>
  </si>
  <si>
    <t>Action /  Attack</t>
  </si>
  <si>
    <t>Robber Baron</t>
  </si>
  <si>
    <t>+1 Card                                           Each player passes one card to their left, face down. You may trash 1 card from your hand.</t>
  </si>
  <si>
    <t>Militia</t>
  </si>
  <si>
    <t>Masquerade</t>
  </si>
  <si>
    <t>Jester</t>
  </si>
  <si>
    <t>Stone Mason</t>
  </si>
  <si>
    <t>+1 Card                                           You may trash a card from your hand; then you may gain a card costing up to 1 more.</t>
  </si>
  <si>
    <t>Upgrade</t>
  </si>
  <si>
    <t>Peddler</t>
  </si>
  <si>
    <t>Poacher</t>
  </si>
  <si>
    <t>Play this card onto your Battlefield. Has 5 attack if attacking castle walls.</t>
  </si>
  <si>
    <t>1*</t>
  </si>
  <si>
    <t>Play this card onto your Battlefield. *Add +1 defense for each other card on your battlefield.</t>
  </si>
  <si>
    <t>3*</t>
  </si>
  <si>
    <t>+1 Card                                          Choose: +① or gain a Silver</t>
  </si>
  <si>
    <t>Armorer</t>
  </si>
  <si>
    <t>Do this twice: You must trash a card from your hand, then if possible, gain a card costing exactly 1 more.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</si>
</sst>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0"/>
      <color theme="1"/>
      <name val="Consolas"/>
      <family val="3"/>
    </font>
    <font>
      <sz val="12"/>
      <color theme="0" tint="-0.14999847407452621"/>
      <name val="Consolas"/>
      <family val="3"/>
    </font>
    <font>
      <sz val="11"/>
      <color theme="1"/>
      <name val="Garamond"/>
      <family val="1"/>
    </font>
    <font>
      <b/>
      <sz val="10"/>
      <color theme="1"/>
      <name val="Consolas"/>
      <family val="3"/>
    </font>
    <font>
      <sz val="12"/>
      <color theme="0" tint="-0.34998626667073579"/>
      <name val="Consolas"/>
      <family val="3"/>
    </font>
    <font>
      <sz val="10"/>
      <color theme="0" tint="-0.34998626667073579"/>
      <name val="Consolas"/>
      <family val="3"/>
    </font>
    <font>
      <b/>
      <sz val="12"/>
      <color theme="0"/>
      <name val="Garamond"/>
      <family val="1"/>
    </font>
    <font>
      <sz val="8"/>
      <color theme="1"/>
      <name val="Garamond"/>
      <family val="1"/>
    </font>
    <font>
      <b/>
      <sz val="8"/>
      <color theme="0"/>
      <name val="Garamond"/>
      <family val="1"/>
    </font>
    <font>
      <b/>
      <sz val="10"/>
      <name val="Garamond"/>
      <family val="1"/>
    </font>
    <font>
      <sz val="8"/>
      <name val="Calibri"/>
      <family val="2"/>
      <scheme val="minor"/>
    </font>
    <font>
      <sz val="5"/>
      <color theme="0"/>
      <name val="Garamond"/>
      <family val="1"/>
    </font>
    <font>
      <sz val="5"/>
      <name val="Garamond"/>
      <family val="1"/>
    </font>
    <font>
      <b/>
      <sz val="11"/>
      <color theme="0"/>
      <name val="Garamond"/>
      <family val="1"/>
    </font>
    <font>
      <sz val="7"/>
      <color theme="1"/>
      <name val="Garamond"/>
      <family val="1"/>
    </font>
    <font>
      <sz val="10"/>
      <color theme="1"/>
      <name val="Calibri"/>
      <family val="2"/>
    </font>
    <font>
      <b/>
      <sz val="22"/>
      <color theme="0"/>
      <name val="Garamond"/>
      <family val="1"/>
    </font>
    <font>
      <sz val="22"/>
      <color theme="0"/>
      <name val="Garamond"/>
      <family val="1"/>
    </font>
    <font>
      <sz val="22"/>
      <color theme="1"/>
      <name val="Garamond"/>
      <family val="1"/>
    </font>
    <font>
      <b/>
      <sz val="15"/>
      <color theme="0"/>
      <name val="Garamond"/>
      <family val="1"/>
    </font>
    <font>
      <sz val="10"/>
      <color theme="1"/>
      <name val="Calibri"/>
      <family val="2"/>
      <scheme val="minor"/>
    </font>
    <font>
      <b/>
      <sz val="20"/>
      <name val="Garamond"/>
      <family val="1"/>
    </font>
  </fonts>
  <fills count="10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4E2BE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133D2A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1" tint="0.34998626667073579"/>
      </left>
      <right style="thin">
        <color theme="1" tint="0.34998626667073579"/>
      </right>
      <top/>
      <bottom style="thin">
        <color theme="1" tint="0.34998626667073579"/>
      </bottom>
      <diagonal/>
    </border>
    <border>
      <left style="thick">
        <color rgb="FF9C8D30"/>
      </left>
      <right/>
      <top style="thick">
        <color rgb="FF9C8D30"/>
      </top>
      <bottom/>
      <diagonal/>
    </border>
    <border>
      <left/>
      <right/>
      <top style="thick">
        <color rgb="FF9C8D30"/>
      </top>
      <bottom/>
      <diagonal/>
    </border>
    <border>
      <left/>
      <right style="thick">
        <color rgb="FF9C8D30"/>
      </right>
      <top style="thick">
        <color rgb="FF9C8D30"/>
      </top>
      <bottom/>
      <diagonal/>
    </border>
    <border>
      <left style="thick">
        <color rgb="FF9C8D30"/>
      </left>
      <right/>
      <top/>
      <bottom/>
      <diagonal/>
    </border>
    <border>
      <left/>
      <right style="thick">
        <color rgb="FF9C8D30"/>
      </right>
      <top/>
      <bottom/>
      <diagonal/>
    </border>
    <border>
      <left style="thick">
        <color rgb="FF9C8D30"/>
      </left>
      <right/>
      <top/>
      <bottom style="thick">
        <color rgb="FF9C8D30"/>
      </bottom>
      <diagonal/>
    </border>
    <border>
      <left/>
      <right/>
      <top/>
      <bottom style="thick">
        <color rgb="FF9C8D30"/>
      </bottom>
      <diagonal/>
    </border>
    <border>
      <left/>
      <right style="thick">
        <color rgb="FF9C8D30"/>
      </right>
      <top/>
      <bottom style="thick">
        <color rgb="FF9C8D30"/>
      </bottom>
      <diagonal/>
    </border>
  </borders>
  <cellStyleXfs count="1">
    <xf numFmtId="0" fontId="0" fillId="0" borderId="0"/>
  </cellStyleXfs>
  <cellXfs count="76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2" borderId="2" xfId="0" applyFont="1" applyFill="1" applyBorder="1" applyAlignment="1">
      <alignment horizontal="center"/>
    </xf>
    <xf numFmtId="0" fontId="1" fillId="0" borderId="0" xfId="0" applyFont="1" applyFill="1" applyBorder="1"/>
    <xf numFmtId="0" fontId="4" fillId="3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left"/>
    </xf>
    <xf numFmtId="0" fontId="4" fillId="3" borderId="0" xfId="0" applyFont="1" applyFill="1" applyBorder="1" applyAlignment="1">
      <alignment horizontal="left" vertical="center"/>
    </xf>
    <xf numFmtId="0" fontId="5" fillId="4" borderId="3" xfId="0" applyFont="1" applyFill="1" applyBorder="1" applyAlignment="1">
      <alignment horizontal="left"/>
    </xf>
    <xf numFmtId="0" fontId="6" fillId="0" borderId="0" xfId="0" applyFont="1" applyBorder="1" applyAlignment="1">
      <alignment horizontal="left"/>
    </xf>
    <xf numFmtId="0" fontId="1" fillId="0" borderId="4" xfId="0" applyFont="1" applyBorder="1"/>
    <xf numFmtId="0" fontId="3" fillId="0" borderId="0" xfId="0" applyFont="1" applyBorder="1"/>
    <xf numFmtId="0" fontId="9" fillId="6" borderId="0" xfId="0" applyFont="1" applyFill="1" applyBorder="1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4" fillId="3" borderId="0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8" fillId="0" borderId="0" xfId="0" applyFont="1" applyBorder="1"/>
    <xf numFmtId="0" fontId="12" fillId="6" borderId="0" xfId="0" applyFont="1" applyFill="1" applyBorder="1" applyAlignment="1">
      <alignment vertical="center"/>
    </xf>
    <xf numFmtId="0" fontId="12" fillId="7" borderId="0" xfId="0" applyFont="1" applyFill="1" applyBorder="1" applyAlignment="1">
      <alignment vertical="center"/>
    </xf>
    <xf numFmtId="0" fontId="12" fillId="8" borderId="5" xfId="0" applyFont="1" applyFill="1" applyBorder="1" applyAlignment="1">
      <alignment vertical="center"/>
    </xf>
    <xf numFmtId="0" fontId="12" fillId="8" borderId="6" xfId="0" applyFont="1" applyFill="1" applyBorder="1" applyAlignment="1">
      <alignment vertical="center"/>
    </xf>
    <xf numFmtId="0" fontId="12" fillId="8" borderId="7" xfId="0" applyFont="1" applyFill="1" applyBorder="1" applyAlignment="1">
      <alignment vertical="center"/>
    </xf>
    <xf numFmtId="0" fontId="12" fillId="8" borderId="10" xfId="0" applyFont="1" applyFill="1" applyBorder="1" applyAlignment="1">
      <alignment vertical="center"/>
    </xf>
    <xf numFmtId="0" fontId="12" fillId="8" borderId="11" xfId="0" applyFont="1" applyFill="1" applyBorder="1" applyAlignment="1">
      <alignment vertical="center"/>
    </xf>
    <xf numFmtId="0" fontId="12" fillId="8" borderId="12" xfId="0" applyFont="1" applyFill="1" applyBorder="1" applyAlignment="1">
      <alignment vertical="center"/>
    </xf>
    <xf numFmtId="0" fontId="13" fillId="5" borderId="5" xfId="0" applyFont="1" applyFill="1" applyBorder="1" applyAlignment="1">
      <alignment vertical="center" wrapText="1"/>
    </xf>
    <xf numFmtId="0" fontId="13" fillId="5" borderId="6" xfId="0" applyFont="1" applyFill="1" applyBorder="1" applyAlignment="1">
      <alignment vertical="center" wrapText="1"/>
    </xf>
    <xf numFmtId="0" fontId="13" fillId="5" borderId="7" xfId="0" applyFont="1" applyFill="1" applyBorder="1" applyAlignment="1">
      <alignment vertical="center" wrapText="1"/>
    </xf>
    <xf numFmtId="0" fontId="13" fillId="5" borderId="8" xfId="0" applyFont="1" applyFill="1" applyBorder="1" applyAlignment="1">
      <alignment vertical="center" wrapText="1"/>
    </xf>
    <xf numFmtId="0" fontId="13" fillId="5" borderId="0" xfId="0" applyFont="1" applyFill="1" applyBorder="1" applyAlignment="1">
      <alignment vertical="center" wrapText="1"/>
    </xf>
    <xf numFmtId="0" fontId="13" fillId="5" borderId="9" xfId="0" applyFont="1" applyFill="1" applyBorder="1" applyAlignment="1">
      <alignment vertical="center" wrapText="1"/>
    </xf>
    <xf numFmtId="0" fontId="13" fillId="5" borderId="10" xfId="0" applyFont="1" applyFill="1" applyBorder="1" applyAlignment="1">
      <alignment vertical="center" wrapText="1"/>
    </xf>
    <xf numFmtId="0" fontId="13" fillId="5" borderId="11" xfId="0" applyFont="1" applyFill="1" applyBorder="1" applyAlignment="1">
      <alignment vertical="center" wrapText="1"/>
    </xf>
    <xf numFmtId="0" fontId="13" fillId="5" borderId="12" xfId="0" applyFont="1" applyFill="1" applyBorder="1" applyAlignment="1">
      <alignment vertical="center" wrapText="1"/>
    </xf>
    <xf numFmtId="0" fontId="12" fillId="6" borderId="6" xfId="0" applyFont="1" applyFill="1" applyBorder="1" applyAlignment="1">
      <alignment vertical="top"/>
    </xf>
    <xf numFmtId="0" fontId="9" fillId="9" borderId="0" xfId="0" applyFont="1" applyFill="1" applyBorder="1" applyAlignment="1">
      <alignment vertical="center"/>
    </xf>
    <xf numFmtId="1" fontId="1" fillId="0" borderId="4" xfId="0" applyNumberFormat="1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4" xfId="0" quotePrefix="1" applyFont="1" applyBorder="1"/>
    <xf numFmtId="0" fontId="15" fillId="0" borderId="0" xfId="0" applyFont="1" applyBorder="1" applyAlignment="1">
      <alignment horizontal="center" vertical="center"/>
    </xf>
    <xf numFmtId="0" fontId="15" fillId="0" borderId="0" xfId="0" applyFont="1" applyBorder="1"/>
    <xf numFmtId="0" fontId="16" fillId="0" borderId="4" xfId="0" applyFont="1" applyBorder="1" applyAlignment="1">
      <alignment horizontal="center"/>
    </xf>
    <xf numFmtId="0" fontId="17" fillId="6" borderId="0" xfId="0" applyFont="1" applyFill="1" applyBorder="1" applyAlignment="1">
      <alignment vertical="center"/>
    </xf>
    <xf numFmtId="0" fontId="17" fillId="9" borderId="0" xfId="0" applyFont="1" applyFill="1" applyBorder="1" applyAlignment="1">
      <alignment vertical="center"/>
    </xf>
    <xf numFmtId="0" fontId="18" fillId="0" borderId="0" xfId="0" applyFont="1" applyBorder="1"/>
    <xf numFmtId="0" fontId="19" fillId="0" borderId="0" xfId="0" applyFont="1" applyBorder="1"/>
    <xf numFmtId="0" fontId="21" fillId="0" borderId="4" xfId="0" applyFont="1" applyBorder="1" applyAlignment="1">
      <alignment horizontal="center"/>
    </xf>
    <xf numFmtId="0" fontId="17" fillId="6" borderId="0" xfId="0" applyFont="1" applyFill="1" applyBorder="1" applyAlignment="1">
      <alignment horizontal="left" vertical="center"/>
    </xf>
    <xf numFmtId="0" fontId="14" fillId="6" borderId="0" xfId="0" applyFont="1" applyFill="1" applyBorder="1" applyAlignment="1">
      <alignment horizontal="center" vertical="center"/>
    </xf>
    <xf numFmtId="0" fontId="17" fillId="6" borderId="0" xfId="0" applyFont="1" applyFill="1" applyBorder="1" applyAlignment="1">
      <alignment horizontal="right" vertical="center"/>
    </xf>
    <xf numFmtId="0" fontId="20" fillId="6" borderId="0" xfId="0" applyFont="1" applyFill="1" applyBorder="1" applyAlignment="1">
      <alignment horizontal="right" vertical="center"/>
    </xf>
    <xf numFmtId="0" fontId="7" fillId="8" borderId="5" xfId="0" applyFont="1" applyFill="1" applyBorder="1" applyAlignment="1">
      <alignment horizontal="center" vertical="center"/>
    </xf>
    <xf numFmtId="0" fontId="7" fillId="8" borderId="6" xfId="0" applyFont="1" applyFill="1" applyBorder="1" applyAlignment="1">
      <alignment horizontal="center" vertical="center"/>
    </xf>
    <xf numFmtId="0" fontId="7" fillId="8" borderId="7" xfId="0" applyFont="1" applyFill="1" applyBorder="1" applyAlignment="1">
      <alignment horizontal="center" vertical="center"/>
    </xf>
    <xf numFmtId="0" fontId="7" fillId="8" borderId="10" xfId="0" applyFont="1" applyFill="1" applyBorder="1" applyAlignment="1">
      <alignment horizontal="center" vertical="center"/>
    </xf>
    <xf numFmtId="0" fontId="7" fillId="8" borderId="11" xfId="0" applyFont="1" applyFill="1" applyBorder="1" applyAlignment="1">
      <alignment horizontal="center" vertical="center"/>
    </xf>
    <xf numFmtId="0" fontId="7" fillId="8" borderId="12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 wrapText="1"/>
    </xf>
    <xf numFmtId="0" fontId="10" fillId="5" borderId="6" xfId="0" applyFont="1" applyFill="1" applyBorder="1" applyAlignment="1">
      <alignment horizontal="center" vertical="center" wrapText="1"/>
    </xf>
    <xf numFmtId="0" fontId="10" fillId="5" borderId="7" xfId="0" applyFont="1" applyFill="1" applyBorder="1" applyAlignment="1">
      <alignment horizontal="center" vertical="center" wrapText="1"/>
    </xf>
    <xf numFmtId="0" fontId="10" fillId="5" borderId="8" xfId="0" applyFont="1" applyFill="1" applyBorder="1" applyAlignment="1">
      <alignment horizontal="center" vertical="center" wrapText="1"/>
    </xf>
    <xf numFmtId="0" fontId="10" fillId="5" borderId="0" xfId="0" applyFont="1" applyFill="1" applyBorder="1" applyAlignment="1">
      <alignment horizontal="center" vertical="center" wrapText="1"/>
    </xf>
    <xf numFmtId="0" fontId="10" fillId="5" borderId="9" xfId="0" applyFont="1" applyFill="1" applyBorder="1" applyAlignment="1">
      <alignment horizontal="center" vertical="center" wrapText="1"/>
    </xf>
    <xf numFmtId="0" fontId="10" fillId="5" borderId="10" xfId="0" applyFont="1" applyFill="1" applyBorder="1" applyAlignment="1">
      <alignment horizontal="center" vertical="center" wrapText="1"/>
    </xf>
    <xf numFmtId="0" fontId="10" fillId="5" borderId="11" xfId="0" applyFont="1" applyFill="1" applyBorder="1" applyAlignment="1">
      <alignment horizontal="center" vertical="center" wrapText="1"/>
    </xf>
    <xf numFmtId="0" fontId="10" fillId="5" borderId="12" xfId="0" applyFont="1" applyFill="1" applyBorder="1" applyAlignment="1">
      <alignment horizontal="center" vertical="center" wrapText="1"/>
    </xf>
    <xf numFmtId="0" fontId="22" fillId="5" borderId="5" xfId="0" applyFont="1" applyFill="1" applyBorder="1" applyAlignment="1">
      <alignment horizontal="center" vertical="center" wrapText="1"/>
    </xf>
    <xf numFmtId="0" fontId="22" fillId="5" borderId="6" xfId="0" applyFont="1" applyFill="1" applyBorder="1" applyAlignment="1">
      <alignment horizontal="center" vertical="center" wrapText="1"/>
    </xf>
    <xf numFmtId="0" fontId="22" fillId="5" borderId="7" xfId="0" applyFont="1" applyFill="1" applyBorder="1" applyAlignment="1">
      <alignment horizontal="center" vertical="center" wrapText="1"/>
    </xf>
    <xf numFmtId="0" fontId="22" fillId="5" borderId="8" xfId="0" applyFont="1" applyFill="1" applyBorder="1" applyAlignment="1">
      <alignment horizontal="center" vertical="center" wrapText="1"/>
    </xf>
    <xf numFmtId="0" fontId="22" fillId="5" borderId="0" xfId="0" applyFont="1" applyFill="1" applyBorder="1" applyAlignment="1">
      <alignment horizontal="center" vertical="center" wrapText="1"/>
    </xf>
    <xf numFmtId="0" fontId="22" fillId="5" borderId="9" xfId="0" applyFont="1" applyFill="1" applyBorder="1" applyAlignment="1">
      <alignment horizontal="center" vertical="center" wrapText="1"/>
    </xf>
    <xf numFmtId="0" fontId="22" fillId="5" borderId="10" xfId="0" applyFont="1" applyFill="1" applyBorder="1" applyAlignment="1">
      <alignment horizontal="center" vertical="center" wrapText="1"/>
    </xf>
    <xf numFmtId="0" fontId="22" fillId="5" borderId="11" xfId="0" applyFont="1" applyFill="1" applyBorder="1" applyAlignment="1">
      <alignment horizontal="center" vertical="center" wrapText="1"/>
    </xf>
    <xf numFmtId="0" fontId="22" fillId="5" borderId="12" xfId="0" applyFont="1" applyFill="1" applyBorder="1" applyAlignment="1">
      <alignment horizontal="center" vertical="center" wrapText="1"/>
    </xf>
  </cellXfs>
  <cellStyles count="1">
    <cellStyle name="Normal" xfId="0" builtinId="0"/>
  </cellStyles>
  <dxfs count="10">
    <dxf>
      <fill>
        <patternFill>
          <bgColor rgb="FF842828"/>
        </patternFill>
      </fill>
    </dxf>
    <dxf>
      <fill>
        <patternFill>
          <bgColor rgb="FFA27800"/>
        </patternFill>
      </fill>
    </dxf>
    <dxf>
      <fill>
        <patternFill>
          <bgColor rgb="FF226C4B"/>
        </patternFill>
      </fill>
    </dxf>
    <dxf>
      <fill>
        <patternFill>
          <bgColor rgb="FF1F4E78"/>
        </patternFill>
      </fill>
    </dxf>
    <dxf>
      <fill>
        <patternFill>
          <bgColor rgb="FF6A6688"/>
        </patternFill>
      </fill>
    </dxf>
    <dxf>
      <fill>
        <patternFill>
          <bgColor rgb="FF842828"/>
        </patternFill>
      </fill>
    </dxf>
    <dxf>
      <fill>
        <patternFill>
          <bgColor rgb="FFA27800"/>
        </patternFill>
      </fill>
    </dxf>
    <dxf>
      <fill>
        <patternFill>
          <bgColor rgb="FF226C4B"/>
        </patternFill>
      </fill>
    </dxf>
    <dxf>
      <fill>
        <patternFill>
          <bgColor rgb="FF1F4E78"/>
        </patternFill>
      </fill>
    </dxf>
    <dxf>
      <fill>
        <patternFill>
          <bgColor rgb="FF6A6688"/>
        </patternFill>
      </fill>
    </dxf>
  </dxfs>
  <tableStyles count="0" defaultTableStyle="TableStyleMedium2" defaultPivotStyle="PivotStyleLight16"/>
  <colors>
    <mruColors>
      <color rgb="FF6A6688"/>
      <color rgb="FFC198E0"/>
      <color rgb="FFA27800"/>
      <color rgb="FFFCD6D6"/>
      <color rgb="FF1F4E78"/>
      <color rgb="FF842828"/>
      <color rgb="FF9C8D30"/>
      <color rgb="FF133D2A"/>
      <color rgb="FF226C4B"/>
      <color rgb="FF646A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yan Quan" id="{1D424BEB-DFDE-4B4B-8F31-F7F642EF96E7}" userId="89e07736dbaa6021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K1" dT="2019-12-16T02:55:56.02" personId="{1D424BEB-DFDE-4B4B-8F31-F7F642EF96E7}" id="{17EE6EF4-4221-4648-96C7-3CCB306D51C4}">
    <text>r, g, y, b, p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7489D-4A67-4184-8370-1B376E972880}">
  <dimension ref="A1:AB503"/>
  <sheetViews>
    <sheetView tabSelected="1" topLeftCell="B9" workbookViewId="0">
      <selection activeCell="C32" sqref="C32"/>
    </sheetView>
  </sheetViews>
  <sheetFormatPr defaultRowHeight="12.75" x14ac:dyDescent="0.2"/>
  <cols>
    <col min="1" max="1" width="9.140625" style="1" hidden="1" customWidth="1"/>
    <col min="2" max="2" width="6" style="6" customWidth="1"/>
    <col min="3" max="3" width="28.5703125" style="4" customWidth="1"/>
    <col min="4" max="4" width="85.42578125" style="4" customWidth="1"/>
    <col min="5" max="8" width="18.7109375" style="38" customWidth="1"/>
    <col min="9" max="9" width="22.7109375" style="1" customWidth="1"/>
    <col min="10" max="10" width="20.140625" style="1" hidden="1" customWidth="1"/>
    <col min="11" max="11" width="15.140625" style="16" customWidth="1"/>
    <col min="12" max="13" width="15.140625" style="1" customWidth="1"/>
    <col min="14" max="16384" width="9.140625" style="1"/>
  </cols>
  <sheetData>
    <row r="1" spans="1:13" ht="15.75" x14ac:dyDescent="0.25">
      <c r="A1" s="1" t="s">
        <v>5</v>
      </c>
      <c r="B1" s="8" t="s">
        <v>3</v>
      </c>
      <c r="C1" s="3" t="s">
        <v>0</v>
      </c>
      <c r="D1" s="3" t="s">
        <v>1</v>
      </c>
      <c r="E1" s="3" t="s">
        <v>14</v>
      </c>
      <c r="F1" s="3" t="s">
        <v>25</v>
      </c>
      <c r="G1" s="3" t="s">
        <v>26</v>
      </c>
      <c r="H1" s="3" t="s">
        <v>2</v>
      </c>
      <c r="I1" s="3" t="s">
        <v>6</v>
      </c>
      <c r="J1" s="3" t="s">
        <v>13</v>
      </c>
      <c r="K1" s="3" t="s">
        <v>7</v>
      </c>
      <c r="L1" s="3" t="s">
        <v>15</v>
      </c>
      <c r="M1" s="3" t="s">
        <v>16</v>
      </c>
    </row>
    <row r="2" spans="1:13" x14ac:dyDescent="0.2">
      <c r="A2" s="1">
        <v>1</v>
      </c>
      <c r="B2" s="9">
        <f>IF(C2="","",A2)</f>
        <v>1</v>
      </c>
      <c r="C2" s="10" t="s">
        <v>37</v>
      </c>
      <c r="D2" s="39" t="s">
        <v>41</v>
      </c>
      <c r="E2" s="37" t="s">
        <v>13</v>
      </c>
      <c r="F2" s="37" t="s">
        <v>13</v>
      </c>
      <c r="G2" s="37" t="s">
        <v>13</v>
      </c>
      <c r="H2" s="42" t="s">
        <v>44</v>
      </c>
      <c r="I2" s="39" t="s">
        <v>40</v>
      </c>
      <c r="J2" s="10" t="s">
        <v>13</v>
      </c>
      <c r="K2" s="15" t="s">
        <v>9</v>
      </c>
      <c r="L2" s="15">
        <v>0.1</v>
      </c>
      <c r="M2" s="15" t="s">
        <v>37</v>
      </c>
    </row>
    <row r="3" spans="1:13" x14ac:dyDescent="0.2">
      <c r="A3" s="1">
        <v>2</v>
      </c>
      <c r="B3" s="9">
        <f>IF(C3="","",A3)</f>
        <v>2</v>
      </c>
      <c r="C3" s="2" t="s">
        <v>38</v>
      </c>
      <c r="D3" s="39" t="s">
        <v>42</v>
      </c>
      <c r="E3" s="37" t="s">
        <v>13</v>
      </c>
      <c r="F3" s="37" t="s">
        <v>13</v>
      </c>
      <c r="G3" s="37" t="s">
        <v>13</v>
      </c>
      <c r="H3" s="42" t="s">
        <v>29</v>
      </c>
      <c r="I3" s="10" t="s">
        <v>40</v>
      </c>
      <c r="J3" s="10" t="s">
        <v>13</v>
      </c>
      <c r="K3" s="15" t="s">
        <v>9</v>
      </c>
      <c r="L3" s="15">
        <v>0.2</v>
      </c>
      <c r="M3" s="15" t="s">
        <v>38</v>
      </c>
    </row>
    <row r="4" spans="1:13" x14ac:dyDescent="0.2">
      <c r="A4" s="1">
        <v>3</v>
      </c>
      <c r="B4" s="9">
        <f>IF(C4="","",A4)</f>
        <v>3</v>
      </c>
      <c r="C4" s="2" t="s">
        <v>39</v>
      </c>
      <c r="D4" s="39" t="s">
        <v>43</v>
      </c>
      <c r="E4" s="37" t="s">
        <v>13</v>
      </c>
      <c r="F4" s="37" t="s">
        <v>13</v>
      </c>
      <c r="G4" s="37" t="s">
        <v>13</v>
      </c>
      <c r="H4" s="42" t="s">
        <v>32</v>
      </c>
      <c r="I4" s="10" t="s">
        <v>40</v>
      </c>
      <c r="J4" s="10" t="s">
        <v>13</v>
      </c>
      <c r="K4" s="15" t="s">
        <v>9</v>
      </c>
      <c r="L4" s="15">
        <v>0.3</v>
      </c>
      <c r="M4" s="15" t="s">
        <v>39</v>
      </c>
    </row>
    <row r="5" spans="1:13" x14ac:dyDescent="0.2">
      <c r="A5" s="1">
        <v>4</v>
      </c>
      <c r="B5" s="9">
        <f>IF(C5="","",A5)</f>
        <v>4</v>
      </c>
      <c r="C5" s="2" t="s">
        <v>23</v>
      </c>
      <c r="D5" s="10" t="s">
        <v>24</v>
      </c>
      <c r="E5" s="37" t="s">
        <v>13</v>
      </c>
      <c r="F5" s="37" t="s">
        <v>13</v>
      </c>
      <c r="G5" s="37" t="s">
        <v>13</v>
      </c>
      <c r="H5" s="42" t="s">
        <v>28</v>
      </c>
      <c r="I5" s="10" t="s">
        <v>35</v>
      </c>
      <c r="J5" s="10" t="s">
        <v>13</v>
      </c>
      <c r="K5" s="15"/>
      <c r="L5" s="15">
        <v>2.1</v>
      </c>
      <c r="M5" s="15" t="s">
        <v>22</v>
      </c>
    </row>
    <row r="6" spans="1:13" x14ac:dyDescent="0.2">
      <c r="A6" s="1">
        <v>5</v>
      </c>
      <c r="B6" s="9">
        <f>IF(C6="","",A6)</f>
        <v>5</v>
      </c>
      <c r="C6" s="2" t="s">
        <v>77</v>
      </c>
      <c r="D6" s="39" t="s">
        <v>74</v>
      </c>
      <c r="E6" s="37" t="s">
        <v>13</v>
      </c>
      <c r="F6" s="37" t="s">
        <v>13</v>
      </c>
      <c r="G6" s="37" t="s">
        <v>13</v>
      </c>
      <c r="H6" s="42" t="s">
        <v>29</v>
      </c>
      <c r="I6" s="10" t="s">
        <v>35</v>
      </c>
      <c r="J6" s="10" t="s">
        <v>13</v>
      </c>
      <c r="K6" s="15"/>
      <c r="L6" s="15">
        <v>3.1</v>
      </c>
      <c r="M6" s="15" t="s">
        <v>76</v>
      </c>
    </row>
    <row r="7" spans="1:13" x14ac:dyDescent="0.2">
      <c r="A7" s="1">
        <v>6</v>
      </c>
      <c r="B7" s="9">
        <f>IF(C7="","",A7)</f>
        <v>6</v>
      </c>
      <c r="C7" s="2" t="s">
        <v>55</v>
      </c>
      <c r="D7" s="39" t="s">
        <v>56</v>
      </c>
      <c r="E7" s="37">
        <v>1</v>
      </c>
      <c r="F7" s="37" t="s">
        <v>13</v>
      </c>
      <c r="G7" s="37" t="s">
        <v>13</v>
      </c>
      <c r="H7" s="42" t="s">
        <v>30</v>
      </c>
      <c r="I7" s="10" t="s">
        <v>35</v>
      </c>
      <c r="J7" s="10" t="s">
        <v>13</v>
      </c>
      <c r="K7" s="15"/>
      <c r="L7" s="15">
        <v>4.0999999999999996</v>
      </c>
      <c r="M7" s="15" t="s">
        <v>57</v>
      </c>
    </row>
    <row r="8" spans="1:13" x14ac:dyDescent="0.2">
      <c r="A8" s="1">
        <v>7</v>
      </c>
      <c r="B8" s="9">
        <f>IF(C8="","",A8)</f>
        <v>7</v>
      </c>
      <c r="C8" s="2" t="s">
        <v>63</v>
      </c>
      <c r="D8" s="39" t="s">
        <v>67</v>
      </c>
      <c r="E8" s="37">
        <v>1</v>
      </c>
      <c r="F8" s="37" t="s">
        <v>13</v>
      </c>
      <c r="G8" s="37" t="s">
        <v>13</v>
      </c>
      <c r="H8" s="42" t="s">
        <v>30</v>
      </c>
      <c r="I8" s="10" t="s">
        <v>35</v>
      </c>
      <c r="J8" s="10" t="s">
        <v>13</v>
      </c>
      <c r="K8" s="15"/>
      <c r="L8" s="15">
        <v>4.2</v>
      </c>
      <c r="M8" s="15" t="s">
        <v>64</v>
      </c>
    </row>
    <row r="9" spans="1:13" x14ac:dyDescent="0.2">
      <c r="A9" s="1">
        <v>8</v>
      </c>
      <c r="B9" s="9">
        <f>IF(C9="","",A9)</f>
        <v>8</v>
      </c>
      <c r="C9" s="2" t="s">
        <v>68</v>
      </c>
      <c r="D9" s="39" t="s">
        <v>69</v>
      </c>
      <c r="E9" s="37" t="s">
        <v>13</v>
      </c>
      <c r="F9" s="37" t="s">
        <v>13</v>
      </c>
      <c r="G9" s="37" t="s">
        <v>13</v>
      </c>
      <c r="H9" s="42" t="s">
        <v>30</v>
      </c>
      <c r="I9" s="10" t="s">
        <v>35</v>
      </c>
      <c r="J9" s="10" t="s">
        <v>13</v>
      </c>
      <c r="K9" s="15"/>
      <c r="L9" s="15">
        <v>4.3</v>
      </c>
      <c r="M9" s="15" t="s">
        <v>70</v>
      </c>
    </row>
    <row r="10" spans="1:13" x14ac:dyDescent="0.2">
      <c r="A10" s="1">
        <v>9</v>
      </c>
      <c r="B10" s="9">
        <f>IF(C10="","",A10)</f>
        <v>9</v>
      </c>
      <c r="C10" s="2" t="s">
        <v>73</v>
      </c>
      <c r="D10" s="39" t="s">
        <v>71</v>
      </c>
      <c r="E10" s="37" t="s">
        <v>13</v>
      </c>
      <c r="F10" s="37" t="s">
        <v>13</v>
      </c>
      <c r="G10" s="37" t="s">
        <v>13</v>
      </c>
      <c r="H10" s="42" t="s">
        <v>30</v>
      </c>
      <c r="I10" s="10" t="s">
        <v>72</v>
      </c>
      <c r="J10" s="10" t="s">
        <v>13</v>
      </c>
      <c r="K10" s="15"/>
      <c r="L10" s="15">
        <v>4.4000000000000004</v>
      </c>
      <c r="M10" s="15" t="s">
        <v>75</v>
      </c>
    </row>
    <row r="11" spans="1:13" x14ac:dyDescent="0.2">
      <c r="A11" s="1">
        <v>10</v>
      </c>
      <c r="B11" s="9">
        <f>IF(C11="","",A11)</f>
        <v>10</v>
      </c>
      <c r="C11" s="2" t="s">
        <v>81</v>
      </c>
      <c r="D11" s="39" t="s">
        <v>87</v>
      </c>
      <c r="E11" s="37" t="s">
        <v>13</v>
      </c>
      <c r="F11" s="37" t="s">
        <v>13</v>
      </c>
      <c r="G11" s="37" t="s">
        <v>13</v>
      </c>
      <c r="H11" s="42" t="s">
        <v>30</v>
      </c>
      <c r="I11" s="10" t="s">
        <v>35</v>
      </c>
      <c r="J11" s="10" t="s">
        <v>13</v>
      </c>
      <c r="K11" s="15"/>
      <c r="L11" s="15">
        <v>4.5</v>
      </c>
      <c r="M11" s="15" t="s">
        <v>82</v>
      </c>
    </row>
    <row r="12" spans="1:13" x14ac:dyDescent="0.2">
      <c r="A12" s="1">
        <v>11</v>
      </c>
      <c r="B12" s="9">
        <f>IF(C12="","",A12)</f>
        <v>11</v>
      </c>
      <c r="C12" s="2" t="s">
        <v>88</v>
      </c>
      <c r="D12" s="39" t="s">
        <v>89</v>
      </c>
      <c r="E12" s="37" t="s">
        <v>13</v>
      </c>
      <c r="F12" s="37" t="s">
        <v>13</v>
      </c>
      <c r="G12" s="37" t="s">
        <v>13</v>
      </c>
      <c r="H12" s="42" t="s">
        <v>30</v>
      </c>
      <c r="I12" s="10" t="s">
        <v>35</v>
      </c>
      <c r="J12" s="10" t="s">
        <v>13</v>
      </c>
      <c r="K12" s="15"/>
      <c r="L12" s="15">
        <v>4.5999999999999996</v>
      </c>
      <c r="M12" s="15" t="s">
        <v>57</v>
      </c>
    </row>
    <row r="13" spans="1:13" x14ac:dyDescent="0.2">
      <c r="A13" s="1">
        <v>12</v>
      </c>
      <c r="B13" s="9">
        <f>IF(C13="","",A13)</f>
        <v>12</v>
      </c>
      <c r="C13" s="2" t="s">
        <v>58</v>
      </c>
      <c r="D13" s="39" t="s">
        <v>59</v>
      </c>
      <c r="E13" s="37" t="s">
        <v>13</v>
      </c>
      <c r="F13" s="37" t="s">
        <v>13</v>
      </c>
      <c r="G13" s="37" t="s">
        <v>13</v>
      </c>
      <c r="H13" s="42" t="s">
        <v>31</v>
      </c>
      <c r="I13" s="10" t="s">
        <v>35</v>
      </c>
      <c r="J13" s="10" t="s">
        <v>13</v>
      </c>
      <c r="K13" s="15"/>
      <c r="L13" s="15">
        <v>5.0999999999999996</v>
      </c>
      <c r="M13" s="15" t="s">
        <v>60</v>
      </c>
    </row>
    <row r="14" spans="1:13" x14ac:dyDescent="0.2">
      <c r="A14" s="1">
        <v>13</v>
      </c>
      <c r="B14" s="9">
        <f>IF(C14="","",A14)</f>
        <v>13</v>
      </c>
      <c r="C14" s="2" t="s">
        <v>61</v>
      </c>
      <c r="D14" s="39" t="s">
        <v>62</v>
      </c>
      <c r="E14" s="37" t="s">
        <v>13</v>
      </c>
      <c r="F14" s="37" t="s">
        <v>13</v>
      </c>
      <c r="G14" s="37" t="s">
        <v>13</v>
      </c>
      <c r="H14" s="42" t="s">
        <v>31</v>
      </c>
      <c r="I14" s="10" t="s">
        <v>66</v>
      </c>
      <c r="J14" s="10" t="s">
        <v>13</v>
      </c>
      <c r="K14" s="15"/>
      <c r="L14" s="15">
        <v>5.2</v>
      </c>
      <c r="M14" s="15" t="s">
        <v>65</v>
      </c>
    </row>
    <row r="15" spans="1:13" x14ac:dyDescent="0.2">
      <c r="A15" s="1">
        <v>14</v>
      </c>
      <c r="B15" s="9">
        <f>IF(C15="","",A15)</f>
        <v>14</v>
      </c>
      <c r="C15" s="2" t="s">
        <v>78</v>
      </c>
      <c r="D15" s="39" t="s">
        <v>79</v>
      </c>
      <c r="E15" s="37" t="s">
        <v>13</v>
      </c>
      <c r="F15" s="37" t="s">
        <v>13</v>
      </c>
      <c r="G15" s="37" t="s">
        <v>13</v>
      </c>
      <c r="H15" s="42" t="s">
        <v>31</v>
      </c>
      <c r="I15" s="10" t="s">
        <v>35</v>
      </c>
      <c r="J15" s="10" t="s">
        <v>13</v>
      </c>
      <c r="K15" s="15"/>
      <c r="L15" s="15">
        <v>5.3</v>
      </c>
      <c r="M15" s="15" t="s">
        <v>80</v>
      </c>
    </row>
    <row r="16" spans="1:13" x14ac:dyDescent="0.2">
      <c r="A16" s="1">
        <v>15</v>
      </c>
      <c r="B16" s="9">
        <f>IF(C16="","",A16)</f>
        <v>15</v>
      </c>
      <c r="C16" s="2" t="s">
        <v>36</v>
      </c>
      <c r="D16" s="10"/>
      <c r="E16" s="37" t="s">
        <v>13</v>
      </c>
      <c r="F16" s="37" t="s">
        <v>13</v>
      </c>
      <c r="G16" s="37" t="s">
        <v>13</v>
      </c>
      <c r="H16" s="47" t="s">
        <v>13</v>
      </c>
      <c r="I16" s="39" t="s">
        <v>13</v>
      </c>
      <c r="J16" s="10" t="s">
        <v>13</v>
      </c>
      <c r="K16" s="15"/>
      <c r="L16" s="15">
        <v>100</v>
      </c>
      <c r="M16" s="15"/>
    </row>
    <row r="17" spans="1:13" x14ac:dyDescent="0.2">
      <c r="A17" s="1">
        <v>16</v>
      </c>
      <c r="B17" s="9">
        <f>IF(C17="","",A17)</f>
        <v>16</v>
      </c>
      <c r="C17" s="2" t="s">
        <v>36</v>
      </c>
      <c r="D17" s="10"/>
      <c r="E17" s="37" t="s">
        <v>13</v>
      </c>
      <c r="F17" s="37" t="s">
        <v>13</v>
      </c>
      <c r="G17" s="37" t="s">
        <v>13</v>
      </c>
      <c r="H17" s="47" t="s">
        <v>13</v>
      </c>
      <c r="I17" s="39" t="s">
        <v>13</v>
      </c>
      <c r="J17" s="10" t="s">
        <v>13</v>
      </c>
      <c r="K17" s="15"/>
      <c r="L17" s="15">
        <v>101</v>
      </c>
      <c r="M17" s="15"/>
    </row>
    <row r="18" spans="1:13" x14ac:dyDescent="0.2">
      <c r="A18" s="1">
        <v>17</v>
      </c>
      <c r="B18" s="9">
        <f>IF(C18="","",A18)</f>
        <v>17</v>
      </c>
      <c r="C18" s="2" t="s">
        <v>36</v>
      </c>
      <c r="D18" s="10"/>
      <c r="E18" s="37" t="s">
        <v>13</v>
      </c>
      <c r="F18" s="37" t="s">
        <v>13</v>
      </c>
      <c r="G18" s="37" t="s">
        <v>13</v>
      </c>
      <c r="H18" s="42" t="s">
        <v>44</v>
      </c>
      <c r="I18" s="39" t="s">
        <v>13</v>
      </c>
      <c r="J18" s="10" t="s">
        <v>13</v>
      </c>
      <c r="K18" s="15"/>
      <c r="L18" s="15">
        <v>102</v>
      </c>
      <c r="M18" s="15"/>
    </row>
    <row r="19" spans="1:13" x14ac:dyDescent="0.2">
      <c r="A19" s="1">
        <v>18</v>
      </c>
      <c r="B19" s="9">
        <f>IF(C19="","",A19)</f>
        <v>18</v>
      </c>
      <c r="C19" s="2" t="s">
        <v>36</v>
      </c>
      <c r="D19" s="10"/>
      <c r="E19" s="37" t="s">
        <v>13</v>
      </c>
      <c r="F19" s="37" t="s">
        <v>13</v>
      </c>
      <c r="G19" s="37" t="s">
        <v>13</v>
      </c>
      <c r="H19" s="42" t="s">
        <v>27</v>
      </c>
      <c r="I19" s="39" t="s">
        <v>13</v>
      </c>
      <c r="J19" s="10" t="s">
        <v>13</v>
      </c>
      <c r="K19" s="15"/>
      <c r="L19" s="15">
        <v>103</v>
      </c>
      <c r="M19" s="15"/>
    </row>
    <row r="20" spans="1:13" x14ac:dyDescent="0.2">
      <c r="A20" s="1">
        <v>19</v>
      </c>
      <c r="B20" s="9">
        <f>IF(C20="","",A20)</f>
        <v>19</v>
      </c>
      <c r="C20" s="2" t="s">
        <v>36</v>
      </c>
      <c r="D20" s="10"/>
      <c r="E20" s="37" t="s">
        <v>13</v>
      </c>
      <c r="F20" s="37" t="s">
        <v>13</v>
      </c>
      <c r="G20" s="37" t="s">
        <v>13</v>
      </c>
      <c r="H20" s="42" t="s">
        <v>28</v>
      </c>
      <c r="I20" s="39" t="s">
        <v>13</v>
      </c>
      <c r="J20" s="10" t="s">
        <v>13</v>
      </c>
      <c r="K20" s="15"/>
      <c r="L20" s="15">
        <v>104</v>
      </c>
      <c r="M20" s="15"/>
    </row>
    <row r="21" spans="1:13" x14ac:dyDescent="0.2">
      <c r="A21" s="1">
        <v>20</v>
      </c>
      <c r="B21" s="9">
        <f>IF(C21="","",A21)</f>
        <v>20</v>
      </c>
      <c r="C21" s="2" t="s">
        <v>36</v>
      </c>
      <c r="D21" s="10"/>
      <c r="E21" s="37" t="s">
        <v>13</v>
      </c>
      <c r="F21" s="37" t="s">
        <v>13</v>
      </c>
      <c r="G21" s="37" t="s">
        <v>13</v>
      </c>
      <c r="H21" s="42" t="s">
        <v>29</v>
      </c>
      <c r="I21" s="39" t="s">
        <v>13</v>
      </c>
      <c r="J21" s="10" t="s">
        <v>13</v>
      </c>
      <c r="K21" s="15"/>
      <c r="L21" s="15">
        <v>105</v>
      </c>
      <c r="M21" s="15"/>
    </row>
    <row r="22" spans="1:13" x14ac:dyDescent="0.2">
      <c r="A22" s="1">
        <v>21</v>
      </c>
      <c r="B22" s="9">
        <f>IF(C22="","",A22)</f>
        <v>21</v>
      </c>
      <c r="C22" s="2" t="s">
        <v>36</v>
      </c>
      <c r="D22" s="10"/>
      <c r="E22" s="37" t="s">
        <v>13</v>
      </c>
      <c r="F22" s="37" t="s">
        <v>13</v>
      </c>
      <c r="G22" s="37" t="s">
        <v>13</v>
      </c>
      <c r="H22" s="42" t="s">
        <v>30</v>
      </c>
      <c r="I22" s="39" t="s">
        <v>13</v>
      </c>
      <c r="J22" s="10" t="s">
        <v>13</v>
      </c>
      <c r="K22" s="15"/>
      <c r="L22" s="15">
        <v>106</v>
      </c>
      <c r="M22" s="15"/>
    </row>
    <row r="23" spans="1:13" x14ac:dyDescent="0.2">
      <c r="A23" s="1">
        <v>22</v>
      </c>
      <c r="B23" s="9">
        <f>IF(C23="","",A23)</f>
        <v>22</v>
      </c>
      <c r="C23" s="2" t="s">
        <v>36</v>
      </c>
      <c r="D23" s="10"/>
      <c r="E23" s="37" t="s">
        <v>13</v>
      </c>
      <c r="F23" s="37" t="s">
        <v>13</v>
      </c>
      <c r="G23" s="37" t="s">
        <v>13</v>
      </c>
      <c r="H23" s="42" t="s">
        <v>31</v>
      </c>
      <c r="I23" s="39" t="s">
        <v>13</v>
      </c>
      <c r="J23" s="10" t="s">
        <v>13</v>
      </c>
      <c r="K23" s="15"/>
      <c r="L23" s="15">
        <v>107</v>
      </c>
      <c r="M23" s="15"/>
    </row>
    <row r="24" spans="1:13" x14ac:dyDescent="0.2">
      <c r="A24" s="1">
        <v>23</v>
      </c>
      <c r="B24" s="9">
        <f>IF(C24="","",A24)</f>
        <v>23</v>
      </c>
      <c r="C24" s="2" t="s">
        <v>36</v>
      </c>
      <c r="D24" s="10"/>
      <c r="E24" s="37" t="s">
        <v>13</v>
      </c>
      <c r="F24" s="37" t="s">
        <v>13</v>
      </c>
      <c r="G24" s="37" t="s">
        <v>13</v>
      </c>
      <c r="H24" s="42" t="s">
        <v>32</v>
      </c>
      <c r="I24" s="39" t="s">
        <v>13</v>
      </c>
      <c r="J24" s="10" t="s">
        <v>13</v>
      </c>
      <c r="K24" s="15"/>
      <c r="L24" s="15">
        <v>108</v>
      </c>
      <c r="M24" s="15"/>
    </row>
    <row r="25" spans="1:13" x14ac:dyDescent="0.2">
      <c r="A25" s="1">
        <v>24</v>
      </c>
      <c r="B25" s="9">
        <f>IF(C25="","",A25)</f>
        <v>24</v>
      </c>
      <c r="C25" s="2" t="s">
        <v>36</v>
      </c>
      <c r="D25" s="10"/>
      <c r="E25" s="37" t="s">
        <v>13</v>
      </c>
      <c r="F25" s="37" t="s">
        <v>13</v>
      </c>
      <c r="G25" s="37" t="s">
        <v>13</v>
      </c>
      <c r="H25" s="42" t="s">
        <v>33</v>
      </c>
      <c r="I25" s="39" t="s">
        <v>13</v>
      </c>
      <c r="J25" s="10" t="s">
        <v>13</v>
      </c>
      <c r="K25" s="15"/>
      <c r="L25" s="15">
        <v>109</v>
      </c>
      <c r="M25" s="15"/>
    </row>
    <row r="26" spans="1:13" x14ac:dyDescent="0.2">
      <c r="A26" s="1">
        <v>25</v>
      </c>
      <c r="B26" s="9">
        <f>IF(C26="","",A26)</f>
        <v>25</v>
      </c>
      <c r="C26" s="2" t="s">
        <v>36</v>
      </c>
      <c r="D26" s="10"/>
      <c r="E26" s="37" t="s">
        <v>13</v>
      </c>
      <c r="F26" s="37" t="s">
        <v>13</v>
      </c>
      <c r="G26" s="37" t="s">
        <v>13</v>
      </c>
      <c r="H26" s="42" t="s">
        <v>21</v>
      </c>
      <c r="I26" s="39" t="s">
        <v>13</v>
      </c>
      <c r="J26" s="10" t="s">
        <v>13</v>
      </c>
      <c r="K26" s="15"/>
      <c r="L26" s="15">
        <v>110</v>
      </c>
      <c r="M26" s="15"/>
    </row>
    <row r="27" spans="1:13" x14ac:dyDescent="0.2">
      <c r="A27" s="1">
        <v>26</v>
      </c>
      <c r="B27" s="9">
        <f>IF(C27="","",A27)</f>
        <v>26</v>
      </c>
      <c r="C27" s="2" t="s">
        <v>36</v>
      </c>
      <c r="D27" s="10"/>
      <c r="E27" s="37" t="s">
        <v>13</v>
      </c>
      <c r="F27" s="37" t="s">
        <v>13</v>
      </c>
      <c r="G27" s="37" t="s">
        <v>13</v>
      </c>
      <c r="H27" s="42" t="s">
        <v>34</v>
      </c>
      <c r="I27" s="39" t="s">
        <v>13</v>
      </c>
      <c r="J27" s="10" t="s">
        <v>13</v>
      </c>
      <c r="K27" s="15"/>
      <c r="L27" s="15">
        <v>111</v>
      </c>
      <c r="M27" s="15"/>
    </row>
    <row r="28" spans="1:13" x14ac:dyDescent="0.2">
      <c r="A28" s="1">
        <v>27</v>
      </c>
      <c r="B28" s="9">
        <f>IF(C28="","",A28)</f>
        <v>27</v>
      </c>
      <c r="C28" s="2" t="s">
        <v>36</v>
      </c>
      <c r="D28" s="10"/>
      <c r="E28" s="37" t="s">
        <v>13</v>
      </c>
      <c r="F28" s="37" t="s">
        <v>13</v>
      </c>
      <c r="G28" s="37" t="s">
        <v>13</v>
      </c>
      <c r="H28" s="47" t="s">
        <v>13</v>
      </c>
      <c r="I28" s="39" t="s">
        <v>13</v>
      </c>
      <c r="J28" s="10" t="s">
        <v>13</v>
      </c>
      <c r="K28" s="15"/>
      <c r="L28" s="15">
        <v>112</v>
      </c>
      <c r="M28" s="15"/>
    </row>
    <row r="29" spans="1:13" x14ac:dyDescent="0.2">
      <c r="A29" s="1">
        <v>28</v>
      </c>
      <c r="B29" s="9">
        <f>IF(C29="","",A29)</f>
        <v>28</v>
      </c>
      <c r="C29" s="2" t="s">
        <v>36</v>
      </c>
      <c r="D29" s="10"/>
      <c r="E29" s="37" t="s">
        <v>13</v>
      </c>
      <c r="F29" s="37" t="s">
        <v>13</v>
      </c>
      <c r="G29" s="37" t="s">
        <v>13</v>
      </c>
      <c r="H29" s="47" t="s">
        <v>13</v>
      </c>
      <c r="I29" s="39" t="s">
        <v>13</v>
      </c>
      <c r="J29" s="10" t="s">
        <v>13</v>
      </c>
      <c r="K29" s="15"/>
      <c r="L29" s="15">
        <v>113</v>
      </c>
      <c r="M29" s="15"/>
    </row>
    <row r="30" spans="1:13" x14ac:dyDescent="0.2">
      <c r="A30" s="1">
        <v>29</v>
      </c>
      <c r="B30" s="9">
        <f>IF(C30="","",A30)</f>
        <v>29</v>
      </c>
      <c r="C30" s="2" t="s">
        <v>47</v>
      </c>
      <c r="D30" s="10" t="s">
        <v>52</v>
      </c>
      <c r="E30" s="37">
        <v>1</v>
      </c>
      <c r="F30" s="37">
        <v>1</v>
      </c>
      <c r="G30" s="37">
        <v>2</v>
      </c>
      <c r="H30" s="42" t="s">
        <v>28</v>
      </c>
      <c r="I30" s="39" t="s">
        <v>19</v>
      </c>
      <c r="J30" s="10" t="s">
        <v>13</v>
      </c>
      <c r="K30" s="15" t="s">
        <v>8</v>
      </c>
      <c r="L30" s="15">
        <v>900.1</v>
      </c>
      <c r="M30" s="15"/>
    </row>
    <row r="31" spans="1:13" x14ac:dyDescent="0.2">
      <c r="A31" s="1">
        <v>30</v>
      </c>
      <c r="B31" s="9">
        <f>IF(C31="","",A31)</f>
        <v>30</v>
      </c>
      <c r="C31" s="2" t="s">
        <v>51</v>
      </c>
      <c r="D31" s="10" t="s">
        <v>53</v>
      </c>
      <c r="E31" s="37">
        <v>1</v>
      </c>
      <c r="F31" s="37">
        <v>1</v>
      </c>
      <c r="G31" s="37">
        <v>1</v>
      </c>
      <c r="H31" s="42" t="s">
        <v>28</v>
      </c>
      <c r="I31" s="39" t="s">
        <v>19</v>
      </c>
      <c r="J31" s="10" t="s">
        <v>13</v>
      </c>
      <c r="K31" s="15" t="s">
        <v>8</v>
      </c>
      <c r="L31" s="15">
        <v>900.2</v>
      </c>
      <c r="M31" s="15"/>
    </row>
    <row r="32" spans="1:13" x14ac:dyDescent="0.2">
      <c r="A32" s="1">
        <v>31</v>
      </c>
      <c r="B32" s="9">
        <f>IF(C32="","",A32)</f>
        <v>31</v>
      </c>
      <c r="C32" s="2" t="s">
        <v>49</v>
      </c>
      <c r="D32" s="10" t="s">
        <v>85</v>
      </c>
      <c r="E32" s="37">
        <v>2</v>
      </c>
      <c r="F32" s="37">
        <v>2</v>
      </c>
      <c r="G32" s="37" t="s">
        <v>84</v>
      </c>
      <c r="H32" s="42" t="s">
        <v>28</v>
      </c>
      <c r="I32" s="39" t="s">
        <v>19</v>
      </c>
      <c r="J32" s="10" t="s">
        <v>13</v>
      </c>
      <c r="K32" s="15" t="s">
        <v>8</v>
      </c>
      <c r="L32" s="15">
        <v>900.3</v>
      </c>
      <c r="M32" s="15"/>
    </row>
    <row r="33" spans="1:13" x14ac:dyDescent="0.2">
      <c r="A33" s="1">
        <v>32</v>
      </c>
      <c r="B33" s="9">
        <f>IF(C33="","",A33)</f>
        <v>32</v>
      </c>
      <c r="C33" s="2" t="s">
        <v>50</v>
      </c>
      <c r="D33" s="10" t="s">
        <v>52</v>
      </c>
      <c r="E33" s="37">
        <v>2</v>
      </c>
      <c r="F33" s="37">
        <v>2</v>
      </c>
      <c r="G33" s="37">
        <v>2</v>
      </c>
      <c r="H33" s="42" t="s">
        <v>28</v>
      </c>
      <c r="I33" s="39" t="s">
        <v>19</v>
      </c>
      <c r="J33" s="10" t="s">
        <v>13</v>
      </c>
      <c r="K33" s="15" t="s">
        <v>8</v>
      </c>
      <c r="L33" s="15">
        <v>900.4</v>
      </c>
      <c r="M33" s="15"/>
    </row>
    <row r="34" spans="1:13" x14ac:dyDescent="0.2">
      <c r="A34" s="1">
        <v>33</v>
      </c>
      <c r="B34" s="9">
        <f>IF(C34="","",A34)</f>
        <v>33</v>
      </c>
      <c r="C34" s="2" t="s">
        <v>46</v>
      </c>
      <c r="D34" s="10" t="s">
        <v>52</v>
      </c>
      <c r="E34" s="37">
        <v>2</v>
      </c>
      <c r="F34" s="37">
        <v>2</v>
      </c>
      <c r="G34" s="37">
        <v>2</v>
      </c>
      <c r="H34" s="42" t="s">
        <v>28</v>
      </c>
      <c r="I34" s="39" t="s">
        <v>19</v>
      </c>
      <c r="J34" s="10" t="s">
        <v>13</v>
      </c>
      <c r="K34" s="15" t="s">
        <v>8</v>
      </c>
      <c r="L34" s="15">
        <v>900.5</v>
      </c>
      <c r="M34" s="15"/>
    </row>
    <row r="35" spans="1:13" x14ac:dyDescent="0.2">
      <c r="A35" s="1">
        <v>34</v>
      </c>
      <c r="B35" s="9">
        <f>IF(C35="","",A35)</f>
        <v>34</v>
      </c>
      <c r="C35" s="2" t="s">
        <v>48</v>
      </c>
      <c r="D35" s="10" t="s">
        <v>52</v>
      </c>
      <c r="E35" s="37">
        <v>2</v>
      </c>
      <c r="F35" s="37">
        <v>3</v>
      </c>
      <c r="G35" s="37">
        <v>3</v>
      </c>
      <c r="H35" s="42" t="s">
        <v>29</v>
      </c>
      <c r="I35" s="39" t="s">
        <v>19</v>
      </c>
      <c r="J35" s="10" t="s">
        <v>13</v>
      </c>
      <c r="K35" s="15" t="s">
        <v>8</v>
      </c>
      <c r="L35" s="15">
        <v>900.6</v>
      </c>
      <c r="M35" s="15"/>
    </row>
    <row r="36" spans="1:13" x14ac:dyDescent="0.2">
      <c r="A36" s="1">
        <v>35</v>
      </c>
      <c r="B36" s="9">
        <f>IF(C36="","",A36)</f>
        <v>35</v>
      </c>
      <c r="C36" s="2" t="s">
        <v>45</v>
      </c>
      <c r="D36" s="10" t="s">
        <v>52</v>
      </c>
      <c r="E36" s="37" t="s">
        <v>86</v>
      </c>
      <c r="F36" s="37">
        <v>3</v>
      </c>
      <c r="G36" s="37">
        <v>3</v>
      </c>
      <c r="H36" s="42" t="s">
        <v>29</v>
      </c>
      <c r="I36" s="39" t="s">
        <v>19</v>
      </c>
      <c r="J36" s="10" t="s">
        <v>13</v>
      </c>
      <c r="K36" s="15" t="s">
        <v>8</v>
      </c>
      <c r="L36" s="15">
        <v>900.7</v>
      </c>
      <c r="M36" s="15"/>
    </row>
    <row r="37" spans="1:13" x14ac:dyDescent="0.2">
      <c r="A37" s="1">
        <v>36</v>
      </c>
      <c r="B37" s="9">
        <f>IF(C37="","",A37)</f>
        <v>36</v>
      </c>
      <c r="C37" s="2" t="s">
        <v>18</v>
      </c>
      <c r="D37" s="10" t="s">
        <v>52</v>
      </c>
      <c r="E37" s="37">
        <v>3</v>
      </c>
      <c r="F37" s="37">
        <v>3</v>
      </c>
      <c r="G37" s="37">
        <v>3</v>
      </c>
      <c r="H37" s="42" t="s">
        <v>29</v>
      </c>
      <c r="I37" s="39" t="s">
        <v>19</v>
      </c>
      <c r="J37" s="10" t="s">
        <v>13</v>
      </c>
      <c r="K37" s="15" t="s">
        <v>8</v>
      </c>
      <c r="L37" s="15">
        <v>900.8</v>
      </c>
      <c r="M37" s="15"/>
    </row>
    <row r="38" spans="1:13" x14ac:dyDescent="0.2">
      <c r="A38" s="1">
        <v>37</v>
      </c>
      <c r="B38" s="9">
        <f>IF(C38="","",A38)</f>
        <v>37</v>
      </c>
      <c r="C38" s="2" t="s">
        <v>20</v>
      </c>
      <c r="D38" s="10" t="s">
        <v>52</v>
      </c>
      <c r="E38" s="37">
        <v>3</v>
      </c>
      <c r="F38" s="37">
        <v>4</v>
      </c>
      <c r="G38" s="37">
        <v>4</v>
      </c>
      <c r="H38" s="42" t="s">
        <v>30</v>
      </c>
      <c r="I38" s="39" t="s">
        <v>19</v>
      </c>
      <c r="J38" s="10" t="s">
        <v>13</v>
      </c>
      <c r="K38" s="15" t="s">
        <v>8</v>
      </c>
      <c r="L38" s="15">
        <v>900.9</v>
      </c>
      <c r="M38" s="15"/>
    </row>
    <row r="39" spans="1:13" x14ac:dyDescent="0.2">
      <c r="A39" s="1">
        <v>38</v>
      </c>
      <c r="B39" s="9">
        <f>IF(C39="","",A39)</f>
        <v>38</v>
      </c>
      <c r="C39" s="2" t="s">
        <v>54</v>
      </c>
      <c r="D39" s="10" t="s">
        <v>83</v>
      </c>
      <c r="E39" s="37">
        <v>2</v>
      </c>
      <c r="F39" s="37">
        <v>1</v>
      </c>
      <c r="G39" s="37">
        <v>1</v>
      </c>
      <c r="H39" s="42" t="s">
        <v>29</v>
      </c>
      <c r="I39" s="39" t="s">
        <v>19</v>
      </c>
      <c r="J39" s="10" t="s">
        <v>13</v>
      </c>
      <c r="K39" s="15" t="s">
        <v>8</v>
      </c>
      <c r="L39" s="15">
        <v>901</v>
      </c>
      <c r="M39" s="15"/>
    </row>
    <row r="40" spans="1:13" x14ac:dyDescent="0.2">
      <c r="A40" s="1">
        <v>39</v>
      </c>
      <c r="B40" s="9">
        <f>IF(C40="","",A40)</f>
        <v>39</v>
      </c>
      <c r="C40" s="2" t="s">
        <v>17</v>
      </c>
      <c r="D40" s="10"/>
      <c r="E40" s="37"/>
      <c r="F40" s="37" t="s">
        <v>13</v>
      </c>
      <c r="G40" s="37" t="s">
        <v>13</v>
      </c>
      <c r="H40" s="47" t="s">
        <v>13</v>
      </c>
      <c r="I40" s="10"/>
      <c r="J40" s="10" t="s">
        <v>13</v>
      </c>
      <c r="K40" s="15" t="s">
        <v>11</v>
      </c>
      <c r="L40" s="15"/>
      <c r="M40" s="15"/>
    </row>
    <row r="41" spans="1:13" x14ac:dyDescent="0.2">
      <c r="A41" s="1">
        <v>40</v>
      </c>
      <c r="B41" s="9">
        <f>IF(C41="","",A41)</f>
        <v>40</v>
      </c>
      <c r="C41" s="2" t="s">
        <v>55</v>
      </c>
      <c r="D41" s="39" t="s">
        <v>56</v>
      </c>
      <c r="E41" s="37">
        <v>10</v>
      </c>
      <c r="F41" s="37" t="s">
        <v>13</v>
      </c>
      <c r="G41" s="37" t="s">
        <v>13</v>
      </c>
      <c r="H41" s="42" t="s">
        <v>29</v>
      </c>
      <c r="I41" s="10" t="s">
        <v>35</v>
      </c>
      <c r="J41" s="10" t="s">
        <v>13</v>
      </c>
      <c r="K41" s="15"/>
      <c r="L41" s="15"/>
      <c r="M41" s="15" t="s">
        <v>57</v>
      </c>
    </row>
    <row r="42" spans="1:13" x14ac:dyDescent="0.2">
      <c r="A42" s="1">
        <v>41</v>
      </c>
      <c r="B42" s="9">
        <f>IF(C42="","",A42)</f>
        <v>41</v>
      </c>
      <c r="C42" s="2" t="s">
        <v>55</v>
      </c>
      <c r="D42" s="39" t="s">
        <v>56</v>
      </c>
      <c r="E42" s="37">
        <v>11</v>
      </c>
      <c r="F42" s="37" t="s">
        <v>13</v>
      </c>
      <c r="G42" s="37" t="s">
        <v>13</v>
      </c>
      <c r="H42" s="42" t="s">
        <v>29</v>
      </c>
      <c r="I42" s="10" t="s">
        <v>35</v>
      </c>
      <c r="J42" s="10" t="s">
        <v>13</v>
      </c>
      <c r="K42" s="15"/>
      <c r="L42" s="15"/>
      <c r="M42" s="15" t="s">
        <v>57</v>
      </c>
    </row>
    <row r="43" spans="1:13" x14ac:dyDescent="0.2">
      <c r="A43" s="1">
        <v>42</v>
      </c>
      <c r="B43" s="9">
        <f>IF(C43="","",A43)</f>
        <v>42</v>
      </c>
      <c r="C43" s="2" t="s">
        <v>55</v>
      </c>
      <c r="D43" s="39" t="s">
        <v>56</v>
      </c>
      <c r="E43" s="37">
        <v>12</v>
      </c>
      <c r="F43" s="37" t="s">
        <v>13</v>
      </c>
      <c r="G43" s="37" t="s">
        <v>13</v>
      </c>
      <c r="H43" s="42" t="s">
        <v>29</v>
      </c>
      <c r="I43" s="10" t="s">
        <v>35</v>
      </c>
      <c r="J43" s="10" t="s">
        <v>13</v>
      </c>
      <c r="K43" s="15"/>
      <c r="L43" s="15"/>
      <c r="M43" s="15" t="s">
        <v>57</v>
      </c>
    </row>
    <row r="44" spans="1:13" x14ac:dyDescent="0.2">
      <c r="A44" s="1">
        <v>43</v>
      </c>
      <c r="B44" s="9">
        <f>IF(C44="","",A44)</f>
        <v>43</v>
      </c>
      <c r="C44" s="2" t="s">
        <v>55</v>
      </c>
      <c r="D44" s="39" t="s">
        <v>56</v>
      </c>
      <c r="E44" s="37">
        <v>13</v>
      </c>
      <c r="F44" s="37" t="s">
        <v>13</v>
      </c>
      <c r="G44" s="37" t="s">
        <v>13</v>
      </c>
      <c r="H44" s="42" t="s">
        <v>29</v>
      </c>
      <c r="I44" s="10" t="s">
        <v>35</v>
      </c>
      <c r="J44" s="10" t="s">
        <v>13</v>
      </c>
      <c r="K44" s="15"/>
      <c r="L44" s="15"/>
      <c r="M44" s="15" t="s">
        <v>57</v>
      </c>
    </row>
    <row r="45" spans="1:13" x14ac:dyDescent="0.2">
      <c r="A45" s="1">
        <v>44</v>
      </c>
      <c r="B45" s="9">
        <f>IF(C45="","",A45)</f>
        <v>44</v>
      </c>
      <c r="C45" s="2" t="s">
        <v>55</v>
      </c>
      <c r="D45" s="39" t="s">
        <v>56</v>
      </c>
      <c r="E45" s="37">
        <v>14</v>
      </c>
      <c r="F45" s="37" t="s">
        <v>13</v>
      </c>
      <c r="G45" s="37" t="s">
        <v>13</v>
      </c>
      <c r="H45" s="42" t="s">
        <v>29</v>
      </c>
      <c r="I45" s="10" t="s">
        <v>35</v>
      </c>
      <c r="J45" s="10" t="s">
        <v>13</v>
      </c>
      <c r="K45" s="15"/>
      <c r="L45" s="15"/>
      <c r="M45" s="15" t="s">
        <v>57</v>
      </c>
    </row>
    <row r="46" spans="1:13" x14ac:dyDescent="0.2">
      <c r="A46" s="1">
        <v>45</v>
      </c>
      <c r="B46" s="9">
        <f>IF(C46="","",A46)</f>
        <v>45</v>
      </c>
      <c r="C46" s="2" t="s">
        <v>55</v>
      </c>
      <c r="D46" s="39" t="s">
        <v>56</v>
      </c>
      <c r="E46" s="37">
        <v>15</v>
      </c>
      <c r="F46" s="37" t="s">
        <v>13</v>
      </c>
      <c r="G46" s="37" t="s">
        <v>13</v>
      </c>
      <c r="H46" s="42" t="s">
        <v>29</v>
      </c>
      <c r="I46" s="10" t="s">
        <v>35</v>
      </c>
      <c r="J46" s="10" t="s">
        <v>13</v>
      </c>
      <c r="K46" s="15"/>
      <c r="L46" s="15"/>
      <c r="M46" s="15" t="s">
        <v>57</v>
      </c>
    </row>
    <row r="47" spans="1:13" x14ac:dyDescent="0.2">
      <c r="A47" s="1">
        <v>46</v>
      </c>
      <c r="B47" s="9">
        <f>IF(C47="","",A47)</f>
        <v>46</v>
      </c>
      <c r="C47" s="2" t="s">
        <v>55</v>
      </c>
      <c r="D47" s="39" t="s">
        <v>56</v>
      </c>
      <c r="E47" s="37">
        <v>16</v>
      </c>
      <c r="F47" s="37" t="s">
        <v>13</v>
      </c>
      <c r="G47" s="37" t="s">
        <v>13</v>
      </c>
      <c r="H47" s="42" t="s">
        <v>29</v>
      </c>
      <c r="I47" s="10" t="s">
        <v>35</v>
      </c>
      <c r="J47" s="10" t="s">
        <v>13</v>
      </c>
      <c r="K47" s="15"/>
      <c r="L47" s="15"/>
      <c r="M47" s="15" t="s">
        <v>57</v>
      </c>
    </row>
    <row r="48" spans="1:13" x14ac:dyDescent="0.2">
      <c r="A48" s="1">
        <v>47</v>
      </c>
      <c r="B48" s="9">
        <f>IF(C48="","",A48)</f>
        <v>47</v>
      </c>
      <c r="C48" s="2" t="s">
        <v>55</v>
      </c>
      <c r="D48" s="39" t="s">
        <v>56</v>
      </c>
      <c r="E48" s="37">
        <v>17</v>
      </c>
      <c r="F48" s="37" t="s">
        <v>13</v>
      </c>
      <c r="G48" s="37" t="s">
        <v>13</v>
      </c>
      <c r="H48" s="42" t="s">
        <v>29</v>
      </c>
      <c r="I48" s="10" t="s">
        <v>35</v>
      </c>
      <c r="J48" s="10" t="s">
        <v>13</v>
      </c>
      <c r="K48" s="15"/>
      <c r="L48" s="15"/>
      <c r="M48" s="15" t="s">
        <v>57</v>
      </c>
    </row>
    <row r="49" spans="1:13" x14ac:dyDescent="0.2">
      <c r="A49" s="1">
        <v>48</v>
      </c>
      <c r="B49" s="9">
        <f>IF(C49="","",A49)</f>
        <v>48</v>
      </c>
      <c r="C49" s="2" t="s">
        <v>17</v>
      </c>
      <c r="D49" s="10"/>
      <c r="E49" s="37"/>
      <c r="F49" s="37" t="s">
        <v>13</v>
      </c>
      <c r="G49" s="37" t="s">
        <v>13</v>
      </c>
      <c r="H49" s="47" t="s">
        <v>13</v>
      </c>
      <c r="I49" s="10"/>
      <c r="J49" s="10" t="s">
        <v>13</v>
      </c>
      <c r="K49" s="15" t="s">
        <v>11</v>
      </c>
      <c r="L49" s="15"/>
      <c r="M49" s="15"/>
    </row>
    <row r="50" spans="1:13" x14ac:dyDescent="0.2">
      <c r="A50" s="1">
        <v>49</v>
      </c>
      <c r="B50" s="9">
        <f>IF(C50="","",A50)</f>
        <v>49</v>
      </c>
      <c r="C50" s="2" t="s">
        <v>17</v>
      </c>
      <c r="D50" s="10"/>
      <c r="E50" s="37"/>
      <c r="F50" s="37" t="s">
        <v>13</v>
      </c>
      <c r="G50" s="37" t="s">
        <v>13</v>
      </c>
      <c r="H50" s="47" t="s">
        <v>13</v>
      </c>
      <c r="I50" s="10"/>
      <c r="J50" s="10" t="s">
        <v>13</v>
      </c>
      <c r="K50" s="15" t="s">
        <v>10</v>
      </c>
      <c r="L50" s="15"/>
      <c r="M50" s="15"/>
    </row>
    <row r="51" spans="1:13" x14ac:dyDescent="0.2">
      <c r="A51" s="1">
        <v>50</v>
      </c>
      <c r="B51" s="9">
        <f>IF(C51="","",A51)</f>
        <v>50</v>
      </c>
      <c r="C51" s="2" t="s">
        <v>17</v>
      </c>
      <c r="D51" s="10"/>
      <c r="E51" s="37"/>
      <c r="F51" s="37" t="s">
        <v>13</v>
      </c>
      <c r="G51" s="37" t="s">
        <v>13</v>
      </c>
      <c r="H51" s="47" t="s">
        <v>13</v>
      </c>
      <c r="I51" s="10"/>
      <c r="J51" s="10" t="s">
        <v>13</v>
      </c>
      <c r="K51" s="15" t="s">
        <v>12</v>
      </c>
      <c r="L51" s="15"/>
      <c r="M51" s="15"/>
    </row>
    <row r="52" spans="1:13" x14ac:dyDescent="0.2">
      <c r="A52" s="1">
        <v>51</v>
      </c>
      <c r="B52" s="9">
        <f>IF(C52="","",A52)</f>
        <v>51</v>
      </c>
      <c r="C52" s="2" t="s">
        <v>17</v>
      </c>
      <c r="D52" s="10"/>
      <c r="E52" s="37"/>
      <c r="F52" s="37" t="s">
        <v>13</v>
      </c>
      <c r="G52" s="37" t="s">
        <v>13</v>
      </c>
      <c r="H52" s="47" t="s">
        <v>13</v>
      </c>
      <c r="I52" s="10"/>
      <c r="J52" s="10" t="s">
        <v>13</v>
      </c>
      <c r="K52" s="15" t="s">
        <v>8</v>
      </c>
      <c r="L52" s="15"/>
      <c r="M52" s="15"/>
    </row>
    <row r="53" spans="1:13" x14ac:dyDescent="0.2">
      <c r="A53" s="1">
        <v>52</v>
      </c>
      <c r="B53" s="9">
        <f>IF(C53="","",A53)</f>
        <v>52</v>
      </c>
      <c r="C53" s="2" t="s">
        <v>17</v>
      </c>
      <c r="D53" s="10"/>
      <c r="E53" s="37"/>
      <c r="F53" s="37" t="s">
        <v>13</v>
      </c>
      <c r="G53" s="37" t="s">
        <v>13</v>
      </c>
      <c r="H53" s="47" t="s">
        <v>13</v>
      </c>
      <c r="I53" s="10"/>
      <c r="J53" s="10" t="s">
        <v>13</v>
      </c>
      <c r="K53" s="15" t="s">
        <v>9</v>
      </c>
      <c r="L53" s="15"/>
      <c r="M53" s="15"/>
    </row>
    <row r="54" spans="1:13" x14ac:dyDescent="0.2">
      <c r="A54" s="1">
        <v>53</v>
      </c>
      <c r="B54" s="9">
        <f>IF(C54="","",A54)</f>
        <v>53</v>
      </c>
      <c r="C54" s="2" t="s">
        <v>17</v>
      </c>
      <c r="D54" s="10"/>
      <c r="E54" s="37"/>
      <c r="F54" s="37" t="s">
        <v>13</v>
      </c>
      <c r="G54" s="37" t="s">
        <v>13</v>
      </c>
      <c r="H54" s="47" t="s">
        <v>13</v>
      </c>
      <c r="I54" s="10"/>
      <c r="J54" s="10" t="s">
        <v>13</v>
      </c>
      <c r="K54" s="15" t="s">
        <v>11</v>
      </c>
      <c r="L54" s="15"/>
      <c r="M54" s="15"/>
    </row>
    <row r="55" spans="1:13" x14ac:dyDescent="0.2">
      <c r="A55" s="1">
        <v>54</v>
      </c>
      <c r="B55" s="9">
        <f>IF(C55="","",A55)</f>
        <v>54</v>
      </c>
      <c r="C55" s="2" t="s">
        <v>17</v>
      </c>
      <c r="D55" s="10"/>
      <c r="E55" s="37"/>
      <c r="F55" s="37" t="s">
        <v>13</v>
      </c>
      <c r="G55" s="37" t="s">
        <v>13</v>
      </c>
      <c r="H55" s="47" t="s">
        <v>13</v>
      </c>
      <c r="I55" s="10"/>
      <c r="J55" s="10" t="s">
        <v>13</v>
      </c>
      <c r="K55" s="15" t="s">
        <v>10</v>
      </c>
      <c r="L55" s="15"/>
      <c r="M55" s="15"/>
    </row>
    <row r="56" spans="1:13" x14ac:dyDescent="0.2">
      <c r="A56" s="1">
        <v>55</v>
      </c>
      <c r="B56" s="9">
        <f>IF(C56="","",A56)</f>
        <v>55</v>
      </c>
      <c r="C56" s="2" t="s">
        <v>17</v>
      </c>
      <c r="D56" s="10"/>
      <c r="E56" s="37"/>
      <c r="F56" s="37" t="s">
        <v>13</v>
      </c>
      <c r="G56" s="37" t="s">
        <v>13</v>
      </c>
      <c r="H56" s="47" t="s">
        <v>13</v>
      </c>
      <c r="I56" s="10"/>
      <c r="J56" s="10" t="s">
        <v>13</v>
      </c>
      <c r="K56" s="15" t="s">
        <v>12</v>
      </c>
      <c r="L56" s="15"/>
      <c r="M56" s="15"/>
    </row>
    <row r="57" spans="1:13" x14ac:dyDescent="0.2">
      <c r="A57" s="1">
        <v>56</v>
      </c>
      <c r="B57" s="9">
        <f>IF(C57="","",A57)</f>
        <v>56</v>
      </c>
      <c r="C57" s="2" t="s">
        <v>17</v>
      </c>
      <c r="D57" s="10"/>
      <c r="E57" s="37"/>
      <c r="F57" s="37" t="s">
        <v>13</v>
      </c>
      <c r="G57" s="37" t="s">
        <v>13</v>
      </c>
      <c r="H57" s="47" t="s">
        <v>13</v>
      </c>
      <c r="I57" s="10"/>
      <c r="J57" s="10" t="s">
        <v>13</v>
      </c>
      <c r="K57" s="15" t="s">
        <v>8</v>
      </c>
      <c r="L57" s="15"/>
      <c r="M57" s="15"/>
    </row>
    <row r="58" spans="1:13" x14ac:dyDescent="0.2">
      <c r="A58" s="1">
        <v>57</v>
      </c>
      <c r="B58" s="9">
        <f>IF(C58="","",A58)</f>
        <v>57</v>
      </c>
      <c r="C58" s="2" t="s">
        <v>17</v>
      </c>
      <c r="D58" s="10"/>
      <c r="E58" s="37"/>
      <c r="F58" s="37" t="s">
        <v>13</v>
      </c>
      <c r="G58" s="37" t="s">
        <v>13</v>
      </c>
      <c r="H58" s="47" t="s">
        <v>13</v>
      </c>
      <c r="I58" s="10"/>
      <c r="J58" s="10" t="s">
        <v>13</v>
      </c>
      <c r="K58" s="15" t="s">
        <v>9</v>
      </c>
      <c r="L58" s="15"/>
      <c r="M58" s="15"/>
    </row>
    <row r="59" spans="1:13" x14ac:dyDescent="0.2">
      <c r="A59" s="1">
        <v>58</v>
      </c>
      <c r="B59" s="9">
        <f>IF(C59="","",A59)</f>
        <v>58</v>
      </c>
      <c r="C59" s="2" t="s">
        <v>17</v>
      </c>
      <c r="D59" s="10"/>
      <c r="E59" s="37"/>
      <c r="F59" s="37" t="s">
        <v>13</v>
      </c>
      <c r="G59" s="37" t="s">
        <v>13</v>
      </c>
      <c r="H59" s="47" t="s">
        <v>13</v>
      </c>
      <c r="I59" s="10"/>
      <c r="J59" s="10" t="s">
        <v>13</v>
      </c>
      <c r="K59" s="15" t="s">
        <v>11</v>
      </c>
      <c r="L59" s="15"/>
      <c r="M59" s="15"/>
    </row>
    <row r="60" spans="1:13" x14ac:dyDescent="0.2">
      <c r="A60" s="1">
        <v>59</v>
      </c>
      <c r="B60" s="9">
        <f>IF(C60="","",A60)</f>
        <v>59</v>
      </c>
      <c r="C60" s="2" t="s">
        <v>17</v>
      </c>
      <c r="D60" s="10"/>
      <c r="E60" s="37"/>
      <c r="F60" s="37" t="s">
        <v>13</v>
      </c>
      <c r="G60" s="37" t="s">
        <v>13</v>
      </c>
      <c r="H60" s="47" t="s">
        <v>13</v>
      </c>
      <c r="I60" s="10"/>
      <c r="J60" s="10" t="s">
        <v>13</v>
      </c>
      <c r="K60" s="15" t="s">
        <v>10</v>
      </c>
      <c r="L60" s="15"/>
      <c r="M60" s="15"/>
    </row>
    <row r="61" spans="1:13" x14ac:dyDescent="0.2">
      <c r="A61" s="1">
        <v>60</v>
      </c>
      <c r="B61" s="9">
        <f>IF(C61="","",A61)</f>
        <v>60</v>
      </c>
      <c r="C61" s="2" t="s">
        <v>17</v>
      </c>
      <c r="D61" s="10"/>
      <c r="E61" s="37"/>
      <c r="F61" s="37" t="s">
        <v>13</v>
      </c>
      <c r="G61" s="37" t="s">
        <v>13</v>
      </c>
      <c r="H61" s="47" t="s">
        <v>13</v>
      </c>
      <c r="I61" s="10"/>
      <c r="J61" s="10" t="s">
        <v>13</v>
      </c>
      <c r="K61" s="15" t="s">
        <v>12</v>
      </c>
      <c r="L61" s="15"/>
      <c r="M61" s="15"/>
    </row>
    <row r="62" spans="1:13" x14ac:dyDescent="0.2">
      <c r="A62" s="1">
        <v>61</v>
      </c>
      <c r="B62" s="9">
        <f>IF(C62="","",A62)</f>
        <v>61</v>
      </c>
      <c r="C62" s="2" t="s">
        <v>17</v>
      </c>
      <c r="D62" s="10"/>
      <c r="E62" s="37"/>
      <c r="F62" s="37" t="s">
        <v>13</v>
      </c>
      <c r="G62" s="37" t="s">
        <v>13</v>
      </c>
      <c r="H62" s="47" t="s">
        <v>13</v>
      </c>
      <c r="I62" s="10"/>
      <c r="J62" s="10" t="s">
        <v>13</v>
      </c>
      <c r="K62" s="15" t="s">
        <v>8</v>
      </c>
      <c r="L62" s="15"/>
      <c r="M62" s="15"/>
    </row>
    <row r="63" spans="1:13" x14ac:dyDescent="0.2">
      <c r="A63" s="1">
        <v>62</v>
      </c>
      <c r="B63" s="9">
        <f>IF(C63="","",A63)</f>
        <v>62</v>
      </c>
      <c r="C63" s="2" t="s">
        <v>17</v>
      </c>
      <c r="D63" s="10"/>
      <c r="E63" s="37"/>
      <c r="F63" s="37" t="s">
        <v>13</v>
      </c>
      <c r="G63" s="37" t="s">
        <v>13</v>
      </c>
      <c r="H63" s="47" t="s">
        <v>13</v>
      </c>
      <c r="I63" s="10"/>
      <c r="J63" s="10" t="s">
        <v>13</v>
      </c>
      <c r="K63" s="15" t="s">
        <v>9</v>
      </c>
      <c r="L63" s="15"/>
      <c r="M63" s="15"/>
    </row>
    <row r="64" spans="1:13" x14ac:dyDescent="0.2">
      <c r="A64" s="1">
        <v>63</v>
      </c>
      <c r="B64" s="9">
        <f>IF(C64="","",A64)</f>
        <v>63</v>
      </c>
      <c r="C64" s="2" t="s">
        <v>17</v>
      </c>
      <c r="D64" s="10"/>
      <c r="E64" s="37"/>
      <c r="F64" s="37" t="s">
        <v>13</v>
      </c>
      <c r="G64" s="37" t="s">
        <v>13</v>
      </c>
      <c r="H64" s="47" t="s">
        <v>13</v>
      </c>
      <c r="I64" s="10"/>
      <c r="J64" s="10" t="s">
        <v>13</v>
      </c>
      <c r="K64" s="15" t="s">
        <v>11</v>
      </c>
      <c r="L64" s="15"/>
      <c r="M64" s="15"/>
    </row>
    <row r="65" spans="1:13" x14ac:dyDescent="0.2">
      <c r="A65" s="1">
        <v>64</v>
      </c>
      <c r="B65" s="9">
        <f>IF(C65="","",A65)</f>
        <v>64</v>
      </c>
      <c r="C65" s="2" t="s">
        <v>17</v>
      </c>
      <c r="D65" s="10"/>
      <c r="E65" s="37"/>
      <c r="F65" s="37" t="s">
        <v>13</v>
      </c>
      <c r="G65" s="37" t="s">
        <v>13</v>
      </c>
      <c r="H65" s="47" t="s">
        <v>13</v>
      </c>
      <c r="I65" s="10"/>
      <c r="J65" s="10" t="s">
        <v>13</v>
      </c>
      <c r="K65" s="15" t="s">
        <v>10</v>
      </c>
      <c r="L65" s="15"/>
      <c r="M65" s="15"/>
    </row>
    <row r="66" spans="1:13" x14ac:dyDescent="0.2">
      <c r="A66" s="1">
        <v>65</v>
      </c>
      <c r="B66" s="9">
        <f>IF(C66="","",A66)</f>
        <v>65</v>
      </c>
      <c r="C66" s="2" t="s">
        <v>17</v>
      </c>
      <c r="D66" s="10"/>
      <c r="E66" s="37"/>
      <c r="F66" s="37" t="s">
        <v>13</v>
      </c>
      <c r="G66" s="37" t="s">
        <v>13</v>
      </c>
      <c r="H66" s="47" t="s">
        <v>13</v>
      </c>
      <c r="I66" s="10"/>
      <c r="J66" s="10" t="s">
        <v>13</v>
      </c>
      <c r="K66" s="15" t="s">
        <v>12</v>
      </c>
      <c r="L66" s="15"/>
      <c r="M66" s="15"/>
    </row>
    <row r="67" spans="1:13" x14ac:dyDescent="0.2">
      <c r="A67" s="1">
        <v>66</v>
      </c>
      <c r="B67" s="9">
        <f>IF(C67="","",A67)</f>
        <v>66</v>
      </c>
      <c r="C67" s="2" t="s">
        <v>17</v>
      </c>
      <c r="D67" s="10"/>
      <c r="E67" s="37"/>
      <c r="F67" s="37" t="s">
        <v>13</v>
      </c>
      <c r="G67" s="37" t="s">
        <v>13</v>
      </c>
      <c r="H67" s="47" t="s">
        <v>13</v>
      </c>
      <c r="I67" s="10"/>
      <c r="J67" s="10" t="s">
        <v>13</v>
      </c>
      <c r="K67" s="15" t="s">
        <v>8</v>
      </c>
      <c r="L67" s="15"/>
      <c r="M67" s="15"/>
    </row>
    <row r="68" spans="1:13" x14ac:dyDescent="0.2">
      <c r="A68" s="1">
        <v>67</v>
      </c>
      <c r="B68" s="9">
        <f>IF(C68="","",A68)</f>
        <v>67</v>
      </c>
      <c r="C68" s="2" t="s">
        <v>17</v>
      </c>
      <c r="D68" s="10"/>
      <c r="E68" s="37"/>
      <c r="F68" s="37" t="s">
        <v>13</v>
      </c>
      <c r="G68" s="37" t="s">
        <v>13</v>
      </c>
      <c r="H68" s="47" t="s">
        <v>13</v>
      </c>
      <c r="I68" s="10"/>
      <c r="J68" s="10" t="s">
        <v>13</v>
      </c>
      <c r="K68" s="15" t="s">
        <v>9</v>
      </c>
      <c r="L68" s="15"/>
      <c r="M68" s="15"/>
    </row>
    <row r="69" spans="1:13" x14ac:dyDescent="0.2">
      <c r="A69" s="1">
        <v>68</v>
      </c>
      <c r="B69" s="9">
        <f>IF(C69="","",A69)</f>
        <v>68</v>
      </c>
      <c r="C69" s="2" t="s">
        <v>17</v>
      </c>
      <c r="D69" s="10"/>
      <c r="E69" s="37"/>
      <c r="F69" s="37" t="s">
        <v>13</v>
      </c>
      <c r="G69" s="37" t="s">
        <v>13</v>
      </c>
      <c r="H69" s="47" t="s">
        <v>13</v>
      </c>
      <c r="I69" s="10"/>
      <c r="J69" s="10" t="s">
        <v>13</v>
      </c>
      <c r="K69" s="15" t="s">
        <v>11</v>
      </c>
      <c r="L69" s="15"/>
      <c r="M69" s="15"/>
    </row>
    <row r="70" spans="1:13" x14ac:dyDescent="0.2">
      <c r="A70" s="1">
        <v>69</v>
      </c>
      <c r="B70" s="9">
        <f>IF(C70="","",A70)</f>
        <v>69</v>
      </c>
      <c r="C70" s="2" t="s">
        <v>17</v>
      </c>
      <c r="D70" s="10"/>
      <c r="E70" s="37"/>
      <c r="F70" s="37" t="s">
        <v>13</v>
      </c>
      <c r="G70" s="37" t="s">
        <v>13</v>
      </c>
      <c r="H70" s="47" t="s">
        <v>13</v>
      </c>
      <c r="I70" s="10"/>
      <c r="J70" s="10" t="s">
        <v>13</v>
      </c>
      <c r="K70" s="15" t="s">
        <v>8</v>
      </c>
      <c r="L70" s="15"/>
      <c r="M70" s="15"/>
    </row>
    <row r="71" spans="1:13" x14ac:dyDescent="0.2">
      <c r="A71" s="1">
        <v>70</v>
      </c>
      <c r="B71" s="9">
        <f>IF(C71="","",A71)</f>
        <v>70</v>
      </c>
      <c r="C71" s="2" t="s">
        <v>17</v>
      </c>
      <c r="D71" s="10"/>
      <c r="E71" s="37"/>
      <c r="F71" s="37" t="s">
        <v>13</v>
      </c>
      <c r="G71" s="37" t="s">
        <v>13</v>
      </c>
      <c r="H71" s="47" t="s">
        <v>13</v>
      </c>
      <c r="I71" s="10"/>
      <c r="J71" s="10" t="s">
        <v>13</v>
      </c>
      <c r="K71" s="15" t="s">
        <v>9</v>
      </c>
      <c r="L71" s="15"/>
      <c r="M71" s="15"/>
    </row>
    <row r="72" spans="1:13" x14ac:dyDescent="0.2">
      <c r="A72" s="1">
        <v>71</v>
      </c>
      <c r="B72" s="9">
        <f>IF(C72="","",A72)</f>
        <v>71</v>
      </c>
      <c r="C72" s="2" t="s">
        <v>17</v>
      </c>
      <c r="D72" s="10"/>
      <c r="E72" s="37"/>
      <c r="F72" s="37" t="s">
        <v>13</v>
      </c>
      <c r="G72" s="37" t="s">
        <v>13</v>
      </c>
      <c r="H72" s="47" t="s">
        <v>13</v>
      </c>
      <c r="I72" s="10"/>
      <c r="J72" s="10" t="s">
        <v>13</v>
      </c>
      <c r="K72" s="15" t="s">
        <v>11</v>
      </c>
      <c r="L72" s="15"/>
      <c r="M72" s="15"/>
    </row>
    <row r="73" spans="1:13" x14ac:dyDescent="0.2">
      <c r="A73" s="1">
        <v>72</v>
      </c>
      <c r="B73" s="9">
        <f>IF(C73="","",A73)</f>
        <v>72</v>
      </c>
      <c r="C73" s="2" t="s">
        <v>17</v>
      </c>
      <c r="D73" s="10"/>
      <c r="E73" s="37"/>
      <c r="F73" s="37" t="s">
        <v>13</v>
      </c>
      <c r="G73" s="37" t="s">
        <v>13</v>
      </c>
      <c r="H73" s="47" t="s">
        <v>13</v>
      </c>
      <c r="I73" s="10"/>
      <c r="J73" s="10" t="s">
        <v>13</v>
      </c>
      <c r="K73" s="15" t="s">
        <v>10</v>
      </c>
      <c r="L73" s="15"/>
      <c r="M73" s="15"/>
    </row>
    <row r="74" spans="1:13" x14ac:dyDescent="0.2">
      <c r="A74" s="1">
        <v>73</v>
      </c>
      <c r="B74" s="9">
        <f>IF(C74="","",A74)</f>
        <v>73</v>
      </c>
      <c r="C74" s="2" t="s">
        <v>17</v>
      </c>
      <c r="D74" s="10"/>
      <c r="E74" s="37"/>
      <c r="F74" s="37" t="s">
        <v>13</v>
      </c>
      <c r="G74" s="37" t="s">
        <v>13</v>
      </c>
      <c r="H74" s="47" t="s">
        <v>13</v>
      </c>
      <c r="I74" s="10"/>
      <c r="J74" s="10" t="s">
        <v>13</v>
      </c>
      <c r="K74" s="15" t="s">
        <v>12</v>
      </c>
      <c r="L74" s="15"/>
      <c r="M74" s="15"/>
    </row>
    <row r="75" spans="1:13" x14ac:dyDescent="0.2">
      <c r="A75" s="1">
        <v>74</v>
      </c>
      <c r="B75" s="9">
        <f>IF(C75="","",A75)</f>
        <v>74</v>
      </c>
      <c r="C75" s="2" t="s">
        <v>17</v>
      </c>
      <c r="D75" s="10"/>
      <c r="E75" s="37"/>
      <c r="F75" s="37" t="s">
        <v>13</v>
      </c>
      <c r="G75" s="37" t="s">
        <v>13</v>
      </c>
      <c r="H75" s="47" t="s">
        <v>13</v>
      </c>
      <c r="I75" s="10"/>
      <c r="J75" s="10" t="s">
        <v>13</v>
      </c>
      <c r="K75" s="15" t="s">
        <v>8</v>
      </c>
      <c r="L75" s="15"/>
      <c r="M75" s="15"/>
    </row>
    <row r="76" spans="1:13" x14ac:dyDescent="0.2">
      <c r="A76" s="1">
        <v>75</v>
      </c>
      <c r="B76" s="9">
        <f>IF(C76="","",A76)</f>
        <v>75</v>
      </c>
      <c r="C76" s="2" t="s">
        <v>17</v>
      </c>
      <c r="D76" s="10"/>
      <c r="E76" s="37"/>
      <c r="F76" s="37" t="s">
        <v>13</v>
      </c>
      <c r="G76" s="37" t="s">
        <v>13</v>
      </c>
      <c r="H76" s="47" t="s">
        <v>13</v>
      </c>
      <c r="I76" s="10"/>
      <c r="J76" s="10" t="s">
        <v>13</v>
      </c>
      <c r="K76" s="15" t="s">
        <v>9</v>
      </c>
      <c r="L76" s="15"/>
      <c r="M76" s="15"/>
    </row>
    <row r="77" spans="1:13" x14ac:dyDescent="0.2">
      <c r="A77" s="1">
        <v>76</v>
      </c>
      <c r="B77" s="9">
        <f>IF(C77="","",A77)</f>
        <v>76</v>
      </c>
      <c r="C77" s="2" t="s">
        <v>17</v>
      </c>
      <c r="D77" s="10"/>
      <c r="E77" s="37"/>
      <c r="F77" s="37" t="s">
        <v>13</v>
      </c>
      <c r="G77" s="37" t="s">
        <v>13</v>
      </c>
      <c r="H77" s="47" t="s">
        <v>13</v>
      </c>
      <c r="I77" s="10"/>
      <c r="J77" s="10" t="s">
        <v>13</v>
      </c>
      <c r="K77" s="15" t="s">
        <v>11</v>
      </c>
      <c r="L77" s="15"/>
      <c r="M77" s="15"/>
    </row>
    <row r="78" spans="1:13" x14ac:dyDescent="0.2">
      <c r="A78" s="1">
        <v>77</v>
      </c>
      <c r="B78" s="9">
        <f>IF(C78="","",A78)</f>
        <v>77</v>
      </c>
      <c r="C78" s="2" t="s">
        <v>17</v>
      </c>
      <c r="D78" s="10"/>
      <c r="E78" s="37"/>
      <c r="F78" s="37" t="s">
        <v>13</v>
      </c>
      <c r="G78" s="37" t="s">
        <v>13</v>
      </c>
      <c r="H78" s="47" t="s">
        <v>13</v>
      </c>
      <c r="I78" s="10"/>
      <c r="J78" s="10" t="s">
        <v>13</v>
      </c>
      <c r="K78" s="15" t="s">
        <v>10</v>
      </c>
      <c r="L78" s="15"/>
      <c r="M78" s="15"/>
    </row>
    <row r="79" spans="1:13" x14ac:dyDescent="0.2">
      <c r="A79" s="1">
        <v>78</v>
      </c>
      <c r="B79" s="9">
        <f>IF(C79="","",A79)</f>
        <v>78</v>
      </c>
      <c r="C79" s="2" t="s">
        <v>17</v>
      </c>
      <c r="D79" s="10"/>
      <c r="E79" s="37"/>
      <c r="F79" s="37" t="s">
        <v>13</v>
      </c>
      <c r="G79" s="37" t="s">
        <v>13</v>
      </c>
      <c r="H79" s="47" t="s">
        <v>13</v>
      </c>
      <c r="I79" s="10"/>
      <c r="J79" s="10" t="s">
        <v>13</v>
      </c>
      <c r="K79" s="15" t="s">
        <v>12</v>
      </c>
      <c r="L79" s="15"/>
      <c r="M79" s="15"/>
    </row>
    <row r="80" spans="1:13" x14ac:dyDescent="0.2">
      <c r="A80" s="1">
        <v>79</v>
      </c>
      <c r="B80" s="9">
        <f>IF(C80="","",A80)</f>
        <v>79</v>
      </c>
      <c r="C80" s="2" t="s">
        <v>17</v>
      </c>
      <c r="D80" s="10"/>
      <c r="E80" s="37"/>
      <c r="F80" s="37" t="s">
        <v>13</v>
      </c>
      <c r="G80" s="37" t="s">
        <v>13</v>
      </c>
      <c r="H80" s="47" t="s">
        <v>13</v>
      </c>
      <c r="I80" s="10"/>
      <c r="J80" s="10" t="s">
        <v>13</v>
      </c>
      <c r="K80" s="15" t="s">
        <v>8</v>
      </c>
      <c r="L80" s="15"/>
      <c r="M80" s="15"/>
    </row>
    <row r="81" spans="1:13" x14ac:dyDescent="0.2">
      <c r="A81" s="1">
        <v>80</v>
      </c>
      <c r="B81" s="9">
        <f>IF(C81="","",A81)</f>
        <v>80</v>
      </c>
      <c r="C81" s="2" t="s">
        <v>17</v>
      </c>
      <c r="D81" s="10"/>
      <c r="E81" s="37"/>
      <c r="F81" s="37" t="s">
        <v>13</v>
      </c>
      <c r="G81" s="37" t="s">
        <v>13</v>
      </c>
      <c r="H81" s="47" t="s">
        <v>13</v>
      </c>
      <c r="I81" s="10"/>
      <c r="J81" s="10" t="s">
        <v>13</v>
      </c>
      <c r="K81" s="15" t="s">
        <v>9</v>
      </c>
      <c r="L81" s="15"/>
      <c r="M81" s="15"/>
    </row>
    <row r="82" spans="1:13" x14ac:dyDescent="0.2">
      <c r="A82" s="1">
        <v>81</v>
      </c>
      <c r="B82" s="9">
        <f>IF(C82="","",A82)</f>
        <v>81</v>
      </c>
      <c r="C82" s="2" t="s">
        <v>17</v>
      </c>
      <c r="D82" s="10"/>
      <c r="E82" s="37"/>
      <c r="F82" s="37" t="s">
        <v>13</v>
      </c>
      <c r="G82" s="37" t="s">
        <v>13</v>
      </c>
      <c r="H82" s="47" t="s">
        <v>13</v>
      </c>
      <c r="I82" s="10"/>
      <c r="J82" s="10" t="s">
        <v>13</v>
      </c>
      <c r="K82" s="15" t="s">
        <v>11</v>
      </c>
      <c r="L82" s="15"/>
      <c r="M82" s="15"/>
    </row>
    <row r="83" spans="1:13" x14ac:dyDescent="0.2">
      <c r="A83" s="1">
        <v>82</v>
      </c>
      <c r="B83" s="9">
        <f>IF(C83="","",A83)</f>
        <v>82</v>
      </c>
      <c r="C83" s="2" t="s">
        <v>17</v>
      </c>
      <c r="D83" s="10"/>
      <c r="E83" s="37"/>
      <c r="F83" s="37" t="s">
        <v>13</v>
      </c>
      <c r="G83" s="37" t="s">
        <v>13</v>
      </c>
      <c r="H83" s="47" t="s">
        <v>13</v>
      </c>
      <c r="I83" s="10"/>
      <c r="J83" s="10" t="s">
        <v>13</v>
      </c>
      <c r="K83" s="15" t="s">
        <v>10</v>
      </c>
      <c r="L83" s="15"/>
      <c r="M83" s="15"/>
    </row>
    <row r="84" spans="1:13" x14ac:dyDescent="0.2">
      <c r="A84" s="1">
        <v>83</v>
      </c>
      <c r="B84" s="9">
        <f>IF(C84="","",A84)</f>
        <v>83</v>
      </c>
      <c r="C84" s="2" t="s">
        <v>17</v>
      </c>
      <c r="D84" s="10"/>
      <c r="E84" s="37"/>
      <c r="F84" s="37" t="s">
        <v>13</v>
      </c>
      <c r="G84" s="37" t="s">
        <v>13</v>
      </c>
      <c r="H84" s="47" t="s">
        <v>13</v>
      </c>
      <c r="I84" s="10"/>
      <c r="J84" s="10" t="s">
        <v>13</v>
      </c>
      <c r="K84" s="15" t="s">
        <v>12</v>
      </c>
      <c r="L84" s="15"/>
      <c r="M84" s="15"/>
    </row>
    <row r="85" spans="1:13" x14ac:dyDescent="0.2">
      <c r="A85" s="1">
        <v>84</v>
      </c>
      <c r="B85" s="9">
        <f>IF(C85="","",A85)</f>
        <v>84</v>
      </c>
      <c r="C85" s="2" t="s">
        <v>17</v>
      </c>
      <c r="D85" s="10"/>
      <c r="E85" s="37"/>
      <c r="F85" s="37" t="s">
        <v>13</v>
      </c>
      <c r="G85" s="37" t="s">
        <v>13</v>
      </c>
      <c r="H85" s="47" t="s">
        <v>13</v>
      </c>
      <c r="I85" s="10"/>
      <c r="J85" s="10" t="s">
        <v>13</v>
      </c>
      <c r="K85" s="15" t="s">
        <v>8</v>
      </c>
      <c r="L85" s="15"/>
      <c r="M85" s="15"/>
    </row>
    <row r="86" spans="1:13" x14ac:dyDescent="0.2">
      <c r="A86" s="1">
        <v>85</v>
      </c>
      <c r="B86" s="9">
        <f>IF(C86="","",A86)</f>
        <v>85</v>
      </c>
      <c r="C86" s="2" t="s">
        <v>17</v>
      </c>
      <c r="D86" s="10"/>
      <c r="E86" s="37"/>
      <c r="F86" s="37" t="s">
        <v>13</v>
      </c>
      <c r="G86" s="37" t="s">
        <v>13</v>
      </c>
      <c r="H86" s="47" t="s">
        <v>13</v>
      </c>
      <c r="I86" s="10"/>
      <c r="J86" s="10" t="s">
        <v>13</v>
      </c>
      <c r="K86" s="15" t="s">
        <v>9</v>
      </c>
      <c r="L86" s="15"/>
      <c r="M86" s="15"/>
    </row>
    <row r="87" spans="1:13" x14ac:dyDescent="0.2">
      <c r="A87" s="1">
        <v>86</v>
      </c>
      <c r="B87" s="9">
        <f>IF(C87="","",A87)</f>
        <v>86</v>
      </c>
      <c r="C87" s="2" t="s">
        <v>17</v>
      </c>
      <c r="D87" s="10"/>
      <c r="E87" s="37"/>
      <c r="F87" s="37" t="s">
        <v>13</v>
      </c>
      <c r="G87" s="37" t="s">
        <v>13</v>
      </c>
      <c r="H87" s="47" t="s">
        <v>13</v>
      </c>
      <c r="I87" s="10"/>
      <c r="J87" s="10" t="s">
        <v>13</v>
      </c>
      <c r="K87" s="15" t="s">
        <v>11</v>
      </c>
      <c r="L87" s="15"/>
      <c r="M87" s="15"/>
    </row>
    <row r="88" spans="1:13" x14ac:dyDescent="0.2">
      <c r="A88" s="1">
        <v>87</v>
      </c>
      <c r="B88" s="9">
        <f>IF(C88="","",A88)</f>
        <v>87</v>
      </c>
      <c r="C88" s="2" t="s">
        <v>17</v>
      </c>
      <c r="D88" s="10"/>
      <c r="E88" s="37"/>
      <c r="F88" s="37" t="s">
        <v>13</v>
      </c>
      <c r="G88" s="37" t="s">
        <v>13</v>
      </c>
      <c r="H88" s="47" t="s">
        <v>13</v>
      </c>
      <c r="I88" s="10"/>
      <c r="J88" s="10" t="s">
        <v>13</v>
      </c>
      <c r="K88" s="15" t="s">
        <v>10</v>
      </c>
      <c r="L88" s="15"/>
      <c r="M88" s="15"/>
    </row>
    <row r="89" spans="1:13" x14ac:dyDescent="0.2">
      <c r="A89" s="1">
        <v>88</v>
      </c>
      <c r="B89" s="9">
        <f>IF(C89="","",A89)</f>
        <v>88</v>
      </c>
      <c r="C89" s="2" t="s">
        <v>17</v>
      </c>
      <c r="D89" s="10"/>
      <c r="E89" s="37"/>
      <c r="F89" s="37" t="s">
        <v>13</v>
      </c>
      <c r="G89" s="37" t="s">
        <v>13</v>
      </c>
      <c r="H89" s="47" t="s">
        <v>13</v>
      </c>
      <c r="I89" s="10"/>
      <c r="J89" s="10" t="s">
        <v>13</v>
      </c>
      <c r="K89" s="15" t="s">
        <v>12</v>
      </c>
      <c r="L89" s="15"/>
      <c r="M89" s="15"/>
    </row>
    <row r="90" spans="1:13" x14ac:dyDescent="0.2">
      <c r="A90" s="1">
        <v>89</v>
      </c>
      <c r="B90" s="9">
        <f>IF(C90="","",A90)</f>
        <v>89</v>
      </c>
      <c r="C90" s="2" t="s">
        <v>17</v>
      </c>
      <c r="D90" s="10"/>
      <c r="E90" s="37"/>
      <c r="F90" s="37" t="s">
        <v>13</v>
      </c>
      <c r="G90" s="37" t="s">
        <v>13</v>
      </c>
      <c r="H90" s="47" t="s">
        <v>13</v>
      </c>
      <c r="I90" s="10"/>
      <c r="J90" s="10" t="s">
        <v>13</v>
      </c>
      <c r="K90" s="15" t="s">
        <v>8</v>
      </c>
      <c r="L90" s="15"/>
      <c r="M90" s="15"/>
    </row>
    <row r="91" spans="1:13" x14ac:dyDescent="0.2">
      <c r="A91" s="1">
        <v>90</v>
      </c>
      <c r="B91" s="9">
        <f>IF(C91="","",A91)</f>
        <v>90</v>
      </c>
      <c r="C91" s="2" t="s">
        <v>17</v>
      </c>
      <c r="D91" s="10"/>
      <c r="E91" s="37"/>
      <c r="F91" s="37" t="s">
        <v>13</v>
      </c>
      <c r="G91" s="37" t="s">
        <v>13</v>
      </c>
      <c r="H91" s="47" t="s">
        <v>13</v>
      </c>
      <c r="I91" s="10"/>
      <c r="J91" s="10" t="s">
        <v>13</v>
      </c>
      <c r="K91" s="15" t="s">
        <v>9</v>
      </c>
      <c r="L91" s="15"/>
      <c r="M91" s="15"/>
    </row>
    <row r="92" spans="1:13" x14ac:dyDescent="0.2">
      <c r="A92" s="1">
        <v>91</v>
      </c>
      <c r="B92" s="9">
        <f>IF(C92="","",A92)</f>
        <v>91</v>
      </c>
      <c r="C92" s="2" t="s">
        <v>17</v>
      </c>
      <c r="D92" s="10"/>
      <c r="E92" s="37"/>
      <c r="F92" s="37" t="s">
        <v>13</v>
      </c>
      <c r="G92" s="37" t="s">
        <v>13</v>
      </c>
      <c r="H92" s="47" t="s">
        <v>13</v>
      </c>
      <c r="I92" s="10"/>
      <c r="J92" s="10" t="s">
        <v>13</v>
      </c>
      <c r="K92" s="15" t="s">
        <v>11</v>
      </c>
      <c r="L92" s="15"/>
      <c r="M92" s="15"/>
    </row>
    <row r="93" spans="1:13" x14ac:dyDescent="0.2">
      <c r="A93" s="1">
        <v>92</v>
      </c>
      <c r="B93" s="9">
        <f>IF(C93="","",A93)</f>
        <v>92</v>
      </c>
      <c r="C93" s="2" t="s">
        <v>17</v>
      </c>
      <c r="D93" s="10"/>
      <c r="E93" s="37"/>
      <c r="F93" s="37" t="s">
        <v>13</v>
      </c>
      <c r="G93" s="37" t="s">
        <v>13</v>
      </c>
      <c r="H93" s="47" t="s">
        <v>13</v>
      </c>
      <c r="I93" s="10"/>
      <c r="J93" s="10" t="s">
        <v>13</v>
      </c>
      <c r="K93" s="15" t="s">
        <v>8</v>
      </c>
      <c r="L93" s="15"/>
      <c r="M93" s="15"/>
    </row>
    <row r="94" spans="1:13" x14ac:dyDescent="0.2">
      <c r="A94" s="1">
        <v>93</v>
      </c>
      <c r="B94" s="9">
        <f>IF(C94="","",A94)</f>
        <v>93</v>
      </c>
      <c r="C94" s="2" t="s">
        <v>17</v>
      </c>
      <c r="D94" s="10"/>
      <c r="E94" s="37"/>
      <c r="F94" s="37" t="s">
        <v>13</v>
      </c>
      <c r="G94" s="37" t="s">
        <v>13</v>
      </c>
      <c r="H94" s="47" t="s">
        <v>13</v>
      </c>
      <c r="I94" s="10"/>
      <c r="J94" s="10" t="s">
        <v>13</v>
      </c>
      <c r="K94" s="15" t="s">
        <v>9</v>
      </c>
      <c r="L94" s="15"/>
      <c r="M94" s="15"/>
    </row>
    <row r="95" spans="1:13" x14ac:dyDescent="0.2">
      <c r="A95" s="1">
        <v>94</v>
      </c>
      <c r="B95" s="9">
        <f>IF(C95="","",A95)</f>
        <v>94</v>
      </c>
      <c r="C95" s="2" t="s">
        <v>17</v>
      </c>
      <c r="D95" s="10"/>
      <c r="E95" s="37"/>
      <c r="F95" s="37" t="s">
        <v>13</v>
      </c>
      <c r="G95" s="37" t="s">
        <v>13</v>
      </c>
      <c r="H95" s="47" t="s">
        <v>13</v>
      </c>
      <c r="I95" s="10"/>
      <c r="J95" s="10" t="s">
        <v>13</v>
      </c>
      <c r="K95" s="15" t="s">
        <v>11</v>
      </c>
      <c r="L95" s="15"/>
      <c r="M95" s="15"/>
    </row>
    <row r="96" spans="1:13" x14ac:dyDescent="0.2">
      <c r="A96" s="1">
        <v>95</v>
      </c>
      <c r="B96" s="9">
        <f>IF(C96="","",A96)</f>
        <v>95</v>
      </c>
      <c r="C96" s="2" t="s">
        <v>17</v>
      </c>
      <c r="D96" s="10"/>
      <c r="E96" s="37"/>
      <c r="F96" s="37" t="s">
        <v>13</v>
      </c>
      <c r="G96" s="37" t="s">
        <v>13</v>
      </c>
      <c r="H96" s="47" t="s">
        <v>13</v>
      </c>
      <c r="I96" s="10"/>
      <c r="J96" s="10" t="s">
        <v>13</v>
      </c>
      <c r="K96" s="15" t="s">
        <v>10</v>
      </c>
      <c r="L96" s="15"/>
      <c r="M96" s="15"/>
    </row>
    <row r="97" spans="1:13" x14ac:dyDescent="0.2">
      <c r="A97" s="1">
        <v>96</v>
      </c>
      <c r="B97" s="9">
        <f>IF(C97="","",A97)</f>
        <v>96</v>
      </c>
      <c r="C97" s="2" t="s">
        <v>17</v>
      </c>
      <c r="D97" s="10"/>
      <c r="E97" s="37"/>
      <c r="F97" s="37" t="s">
        <v>13</v>
      </c>
      <c r="G97" s="37" t="s">
        <v>13</v>
      </c>
      <c r="H97" s="47" t="s">
        <v>13</v>
      </c>
      <c r="I97" s="10"/>
      <c r="J97" s="10" t="s">
        <v>13</v>
      </c>
      <c r="K97" s="15" t="s">
        <v>12</v>
      </c>
      <c r="L97" s="15"/>
      <c r="M97" s="15"/>
    </row>
    <row r="98" spans="1:13" x14ac:dyDescent="0.2">
      <c r="A98" s="1">
        <v>97</v>
      </c>
      <c r="B98" s="9">
        <f>IF(C98="","",A98)</f>
        <v>97</v>
      </c>
      <c r="C98" s="2" t="s">
        <v>17</v>
      </c>
      <c r="D98" s="10"/>
      <c r="E98" s="37"/>
      <c r="F98" s="37" t="s">
        <v>13</v>
      </c>
      <c r="G98" s="37" t="s">
        <v>13</v>
      </c>
      <c r="H98" s="47" t="s">
        <v>13</v>
      </c>
      <c r="I98" s="10"/>
      <c r="J98" s="10" t="s">
        <v>13</v>
      </c>
      <c r="K98" s="15" t="s">
        <v>8</v>
      </c>
      <c r="L98" s="15"/>
      <c r="M98" s="15"/>
    </row>
    <row r="99" spans="1:13" x14ac:dyDescent="0.2">
      <c r="A99" s="1">
        <v>98</v>
      </c>
      <c r="B99" s="9">
        <f>IF(C99="","",A99)</f>
        <v>98</v>
      </c>
      <c r="C99" s="2" t="s">
        <v>17</v>
      </c>
      <c r="D99" s="10"/>
      <c r="E99" s="37"/>
      <c r="F99" s="37" t="s">
        <v>13</v>
      </c>
      <c r="G99" s="37" t="s">
        <v>13</v>
      </c>
      <c r="H99" s="47" t="s">
        <v>13</v>
      </c>
      <c r="I99" s="10"/>
      <c r="J99" s="10" t="s">
        <v>13</v>
      </c>
      <c r="K99" s="15" t="s">
        <v>9</v>
      </c>
      <c r="L99" s="15"/>
      <c r="M99" s="15"/>
    </row>
    <row r="100" spans="1:13" x14ac:dyDescent="0.2">
      <c r="A100" s="1">
        <v>99</v>
      </c>
      <c r="B100" s="9">
        <f>IF(C100="","",A100)</f>
        <v>99</v>
      </c>
      <c r="C100" s="2" t="s">
        <v>17</v>
      </c>
      <c r="D100" s="10"/>
      <c r="E100" s="37"/>
      <c r="F100" s="37" t="s">
        <v>13</v>
      </c>
      <c r="G100" s="37" t="s">
        <v>13</v>
      </c>
      <c r="H100" s="47" t="s">
        <v>13</v>
      </c>
      <c r="I100" s="10"/>
      <c r="J100" s="10" t="s">
        <v>13</v>
      </c>
      <c r="K100" s="15" t="s">
        <v>11</v>
      </c>
      <c r="L100" s="15"/>
      <c r="M100" s="15"/>
    </row>
    <row r="101" spans="1:13" x14ac:dyDescent="0.2">
      <c r="A101" s="1">
        <v>100</v>
      </c>
      <c r="B101" s="9">
        <f>IF(C101="","",A101)</f>
        <v>100</v>
      </c>
      <c r="C101" s="2" t="s">
        <v>17</v>
      </c>
      <c r="D101" s="10"/>
      <c r="E101" s="37"/>
      <c r="F101" s="37" t="s">
        <v>13</v>
      </c>
      <c r="G101" s="37" t="s">
        <v>13</v>
      </c>
      <c r="H101" s="47" t="s">
        <v>13</v>
      </c>
      <c r="I101" s="10"/>
      <c r="J101" s="10" t="s">
        <v>13</v>
      </c>
      <c r="K101" s="15" t="s">
        <v>10</v>
      </c>
      <c r="L101" s="15"/>
      <c r="M101" s="15"/>
    </row>
    <row r="102" spans="1:13" x14ac:dyDescent="0.2">
      <c r="A102" s="1">
        <v>101</v>
      </c>
      <c r="B102" s="9">
        <f>IF(C102="","",A102)</f>
        <v>101</v>
      </c>
      <c r="C102" s="2" t="s">
        <v>17</v>
      </c>
      <c r="D102" s="10"/>
      <c r="E102" s="37"/>
      <c r="F102" s="37" t="s">
        <v>13</v>
      </c>
      <c r="G102" s="37" t="s">
        <v>13</v>
      </c>
      <c r="H102" s="47" t="s">
        <v>13</v>
      </c>
      <c r="I102" s="10"/>
      <c r="J102" s="10" t="s">
        <v>13</v>
      </c>
      <c r="K102" s="15" t="s">
        <v>12</v>
      </c>
      <c r="L102" s="15"/>
      <c r="M102" s="15"/>
    </row>
    <row r="103" spans="1:13" x14ac:dyDescent="0.2">
      <c r="A103" s="1">
        <v>102</v>
      </c>
      <c r="B103" s="9">
        <f>IF(C103="","",A103)</f>
        <v>102</v>
      </c>
      <c r="C103" s="2" t="s">
        <v>17</v>
      </c>
      <c r="D103" s="10"/>
      <c r="E103" s="37"/>
      <c r="F103" s="37" t="s">
        <v>13</v>
      </c>
      <c r="G103" s="37" t="s">
        <v>13</v>
      </c>
      <c r="H103" s="47" t="s">
        <v>13</v>
      </c>
      <c r="I103" s="10"/>
      <c r="J103" s="10" t="s">
        <v>13</v>
      </c>
      <c r="K103" s="15" t="s">
        <v>8</v>
      </c>
      <c r="L103" s="15"/>
      <c r="M103" s="15"/>
    </row>
    <row r="104" spans="1:13" x14ac:dyDescent="0.2">
      <c r="A104" s="1">
        <v>103</v>
      </c>
      <c r="B104" s="9">
        <f>IF(C104="","",A104)</f>
        <v>103</v>
      </c>
      <c r="C104" s="2" t="s">
        <v>17</v>
      </c>
      <c r="D104" s="10"/>
      <c r="E104" s="37"/>
      <c r="F104" s="37" t="s">
        <v>13</v>
      </c>
      <c r="G104" s="37" t="s">
        <v>13</v>
      </c>
      <c r="H104" s="47" t="s">
        <v>13</v>
      </c>
      <c r="I104" s="10"/>
      <c r="J104" s="10" t="s">
        <v>13</v>
      </c>
      <c r="K104" s="15" t="s">
        <v>9</v>
      </c>
      <c r="L104" s="15"/>
      <c r="M104" s="15"/>
    </row>
    <row r="105" spans="1:13" x14ac:dyDescent="0.2">
      <c r="A105" s="1">
        <v>104</v>
      </c>
      <c r="B105" s="9">
        <f>IF(C105="","",A105)</f>
        <v>104</v>
      </c>
      <c r="C105" s="2" t="s">
        <v>17</v>
      </c>
      <c r="D105" s="10"/>
      <c r="E105" s="37"/>
      <c r="F105" s="37" t="s">
        <v>13</v>
      </c>
      <c r="G105" s="37" t="s">
        <v>13</v>
      </c>
      <c r="H105" s="47" t="s">
        <v>13</v>
      </c>
      <c r="I105" s="10"/>
      <c r="J105" s="10" t="s">
        <v>13</v>
      </c>
      <c r="K105" s="15" t="s">
        <v>11</v>
      </c>
      <c r="L105" s="15"/>
      <c r="M105" s="15"/>
    </row>
    <row r="106" spans="1:13" x14ac:dyDescent="0.2">
      <c r="A106" s="1">
        <v>105</v>
      </c>
      <c r="B106" s="9">
        <f>IF(C106="","",A106)</f>
        <v>105</v>
      </c>
      <c r="C106" s="2" t="s">
        <v>17</v>
      </c>
      <c r="D106" s="10"/>
      <c r="E106" s="37"/>
      <c r="F106" s="37" t="s">
        <v>13</v>
      </c>
      <c r="G106" s="37" t="s">
        <v>13</v>
      </c>
      <c r="H106" s="47" t="s">
        <v>13</v>
      </c>
      <c r="I106" s="10"/>
      <c r="J106" s="10" t="s">
        <v>13</v>
      </c>
      <c r="K106" s="15" t="s">
        <v>10</v>
      </c>
      <c r="L106" s="15"/>
      <c r="M106" s="15"/>
    </row>
    <row r="107" spans="1:13" x14ac:dyDescent="0.2">
      <c r="A107" s="1">
        <v>106</v>
      </c>
      <c r="B107" s="9">
        <f>IF(C107="","",A107)</f>
        <v>106</v>
      </c>
      <c r="C107" s="2" t="s">
        <v>17</v>
      </c>
      <c r="D107" s="10"/>
      <c r="E107" s="37"/>
      <c r="F107" s="37" t="s">
        <v>13</v>
      </c>
      <c r="G107" s="37" t="s">
        <v>13</v>
      </c>
      <c r="H107" s="47" t="s">
        <v>13</v>
      </c>
      <c r="I107" s="10"/>
      <c r="J107" s="10" t="s">
        <v>13</v>
      </c>
      <c r="K107" s="15" t="s">
        <v>12</v>
      </c>
      <c r="L107" s="15"/>
      <c r="M107" s="15"/>
    </row>
    <row r="108" spans="1:13" x14ac:dyDescent="0.2">
      <c r="A108" s="1">
        <v>107</v>
      </c>
      <c r="B108" s="9">
        <f>IF(C108="","",A108)</f>
        <v>107</v>
      </c>
      <c r="C108" s="2" t="s">
        <v>17</v>
      </c>
      <c r="D108" s="10"/>
      <c r="E108" s="37"/>
      <c r="F108" s="37" t="s">
        <v>13</v>
      </c>
      <c r="G108" s="37" t="s">
        <v>13</v>
      </c>
      <c r="H108" s="47" t="s">
        <v>13</v>
      </c>
      <c r="I108" s="10"/>
      <c r="J108" s="10" t="s">
        <v>13</v>
      </c>
      <c r="K108" s="15" t="s">
        <v>8</v>
      </c>
      <c r="L108" s="15"/>
      <c r="M108" s="15"/>
    </row>
    <row r="109" spans="1:13" x14ac:dyDescent="0.2">
      <c r="A109" s="1">
        <v>108</v>
      </c>
      <c r="B109" s="9">
        <f>IF(C109="","",A109)</f>
        <v>108</v>
      </c>
      <c r="C109" s="2" t="s">
        <v>17</v>
      </c>
      <c r="D109" s="10"/>
      <c r="E109" s="37"/>
      <c r="F109" s="37" t="s">
        <v>13</v>
      </c>
      <c r="G109" s="37" t="s">
        <v>13</v>
      </c>
      <c r="H109" s="47" t="s">
        <v>13</v>
      </c>
      <c r="I109" s="10"/>
      <c r="J109" s="10" t="s">
        <v>13</v>
      </c>
      <c r="K109" s="15" t="s">
        <v>9</v>
      </c>
      <c r="L109" s="15"/>
      <c r="M109" s="15"/>
    </row>
    <row r="110" spans="1:13" x14ac:dyDescent="0.2">
      <c r="A110" s="1">
        <v>109</v>
      </c>
      <c r="B110" s="9">
        <f>IF(C110="","",A110)</f>
        <v>109</v>
      </c>
      <c r="C110" s="2" t="s">
        <v>17</v>
      </c>
      <c r="D110" s="10"/>
      <c r="E110" s="37"/>
      <c r="F110" s="37" t="s">
        <v>13</v>
      </c>
      <c r="G110" s="37" t="s">
        <v>13</v>
      </c>
      <c r="H110" s="47" t="s">
        <v>13</v>
      </c>
      <c r="I110" s="10"/>
      <c r="J110" s="10" t="s">
        <v>13</v>
      </c>
      <c r="K110" s="15" t="s">
        <v>11</v>
      </c>
      <c r="L110" s="15"/>
      <c r="M110" s="15"/>
    </row>
    <row r="111" spans="1:13" x14ac:dyDescent="0.2">
      <c r="A111" s="1">
        <v>110</v>
      </c>
      <c r="B111" s="9">
        <f>IF(C111="","",A111)</f>
        <v>110</v>
      </c>
      <c r="C111" s="2" t="s">
        <v>17</v>
      </c>
      <c r="D111" s="10"/>
      <c r="E111" s="37"/>
      <c r="F111" s="37" t="s">
        <v>13</v>
      </c>
      <c r="G111" s="37" t="s">
        <v>13</v>
      </c>
      <c r="H111" s="47" t="s">
        <v>13</v>
      </c>
      <c r="I111" s="10"/>
      <c r="J111" s="10" t="s">
        <v>13</v>
      </c>
      <c r="K111" s="15" t="s">
        <v>10</v>
      </c>
      <c r="L111" s="15"/>
      <c r="M111" s="15"/>
    </row>
    <row r="112" spans="1:13" x14ac:dyDescent="0.2">
      <c r="A112" s="1">
        <v>111</v>
      </c>
      <c r="B112" s="9">
        <f>IF(C112="","",A112)</f>
        <v>111</v>
      </c>
      <c r="C112" s="2" t="s">
        <v>17</v>
      </c>
      <c r="D112" s="10"/>
      <c r="E112" s="37"/>
      <c r="F112" s="37" t="s">
        <v>13</v>
      </c>
      <c r="G112" s="37" t="s">
        <v>13</v>
      </c>
      <c r="H112" s="47" t="s">
        <v>13</v>
      </c>
      <c r="I112" s="10"/>
      <c r="J112" s="10" t="s">
        <v>13</v>
      </c>
      <c r="K112" s="15" t="s">
        <v>12</v>
      </c>
      <c r="L112" s="15"/>
      <c r="M112" s="15"/>
    </row>
    <row r="113" spans="1:13" x14ac:dyDescent="0.2">
      <c r="A113" s="1">
        <v>112</v>
      </c>
      <c r="B113" s="9">
        <f>IF(C113="","",A113)</f>
        <v>112</v>
      </c>
      <c r="C113" s="2" t="s">
        <v>17</v>
      </c>
      <c r="D113" s="10"/>
      <c r="E113" s="37"/>
      <c r="F113" s="37" t="s">
        <v>13</v>
      </c>
      <c r="G113" s="37" t="s">
        <v>13</v>
      </c>
      <c r="H113" s="47" t="s">
        <v>13</v>
      </c>
      <c r="I113" s="10"/>
      <c r="J113" s="10" t="s">
        <v>13</v>
      </c>
      <c r="K113" s="15" t="s">
        <v>8</v>
      </c>
      <c r="L113" s="15"/>
      <c r="M113" s="15"/>
    </row>
    <row r="114" spans="1:13" x14ac:dyDescent="0.2">
      <c r="A114" s="1">
        <v>113</v>
      </c>
      <c r="B114" s="9">
        <f>IF(C114="","",A114)</f>
        <v>113</v>
      </c>
      <c r="C114" s="2" t="s">
        <v>17</v>
      </c>
      <c r="D114" s="10"/>
      <c r="E114" s="37"/>
      <c r="F114" s="37" t="s">
        <v>13</v>
      </c>
      <c r="G114" s="37" t="s">
        <v>13</v>
      </c>
      <c r="H114" s="47" t="s">
        <v>13</v>
      </c>
      <c r="I114" s="10"/>
      <c r="J114" s="10" t="s">
        <v>13</v>
      </c>
      <c r="K114" s="15" t="s">
        <v>9</v>
      </c>
      <c r="L114" s="15"/>
      <c r="M114" s="15"/>
    </row>
    <row r="115" spans="1:13" x14ac:dyDescent="0.2">
      <c r="A115" s="1">
        <v>114</v>
      </c>
      <c r="B115" s="9">
        <f>IF(C115="","",A115)</f>
        <v>114</v>
      </c>
      <c r="C115" s="2" t="s">
        <v>17</v>
      </c>
      <c r="D115" s="10"/>
      <c r="E115" s="37"/>
      <c r="F115" s="37" t="s">
        <v>13</v>
      </c>
      <c r="G115" s="37" t="s">
        <v>13</v>
      </c>
      <c r="H115" s="47" t="s">
        <v>13</v>
      </c>
      <c r="I115" s="10"/>
      <c r="J115" s="10" t="s">
        <v>13</v>
      </c>
      <c r="K115" s="15" t="s">
        <v>11</v>
      </c>
      <c r="L115" s="15"/>
      <c r="M115" s="15"/>
    </row>
    <row r="116" spans="1:13" x14ac:dyDescent="0.2">
      <c r="A116" s="1">
        <v>115</v>
      </c>
      <c r="B116" s="9">
        <f>IF(C116="","",A116)</f>
        <v>115</v>
      </c>
      <c r="C116" s="2" t="s">
        <v>17</v>
      </c>
      <c r="D116" s="10"/>
      <c r="E116" s="37"/>
      <c r="F116" s="37" t="s">
        <v>13</v>
      </c>
      <c r="G116" s="37" t="s">
        <v>13</v>
      </c>
      <c r="H116" s="47" t="s">
        <v>13</v>
      </c>
      <c r="I116" s="10"/>
      <c r="J116" s="10" t="s">
        <v>13</v>
      </c>
      <c r="K116" s="15" t="s">
        <v>8</v>
      </c>
      <c r="L116" s="15"/>
      <c r="M116" s="15"/>
    </row>
    <row r="117" spans="1:13" x14ac:dyDescent="0.2">
      <c r="A117" s="1">
        <v>116</v>
      </c>
      <c r="B117" s="9">
        <f>IF(C117="","",A117)</f>
        <v>116</v>
      </c>
      <c r="C117" s="2" t="s">
        <v>17</v>
      </c>
      <c r="D117" s="10"/>
      <c r="E117" s="37"/>
      <c r="F117" s="37" t="s">
        <v>13</v>
      </c>
      <c r="G117" s="37" t="s">
        <v>13</v>
      </c>
      <c r="H117" s="47" t="s">
        <v>13</v>
      </c>
      <c r="I117" s="10"/>
      <c r="J117" s="10" t="s">
        <v>13</v>
      </c>
      <c r="K117" s="15" t="s">
        <v>9</v>
      </c>
      <c r="L117" s="15"/>
      <c r="M117" s="15"/>
    </row>
    <row r="118" spans="1:13" x14ac:dyDescent="0.2">
      <c r="A118" s="1">
        <v>117</v>
      </c>
      <c r="B118" s="9">
        <f>IF(C118="","",A118)</f>
        <v>117</v>
      </c>
      <c r="C118" s="2" t="s">
        <v>17</v>
      </c>
      <c r="D118" s="10"/>
      <c r="E118" s="37"/>
      <c r="F118" s="37" t="s">
        <v>13</v>
      </c>
      <c r="G118" s="37" t="s">
        <v>13</v>
      </c>
      <c r="H118" s="47" t="s">
        <v>13</v>
      </c>
      <c r="I118" s="10"/>
      <c r="J118" s="10" t="s">
        <v>13</v>
      </c>
      <c r="K118" s="15" t="s">
        <v>11</v>
      </c>
      <c r="L118" s="15"/>
      <c r="M118" s="15"/>
    </row>
    <row r="119" spans="1:13" x14ac:dyDescent="0.2">
      <c r="A119" s="1">
        <v>118</v>
      </c>
      <c r="B119" s="9">
        <f>IF(C119="","",A119)</f>
        <v>118</v>
      </c>
      <c r="C119" s="2" t="s">
        <v>17</v>
      </c>
      <c r="D119" s="10"/>
      <c r="E119" s="37"/>
      <c r="F119" s="37" t="s">
        <v>13</v>
      </c>
      <c r="G119" s="37" t="s">
        <v>13</v>
      </c>
      <c r="H119" s="47" t="s">
        <v>13</v>
      </c>
      <c r="I119" s="10"/>
      <c r="J119" s="10" t="s">
        <v>13</v>
      </c>
      <c r="K119" s="15" t="s">
        <v>10</v>
      </c>
      <c r="L119" s="15"/>
      <c r="M119" s="15"/>
    </row>
    <row r="120" spans="1:13" x14ac:dyDescent="0.2">
      <c r="A120" s="1">
        <v>119</v>
      </c>
      <c r="B120" s="9">
        <f>IF(C120="","",A120)</f>
        <v>119</v>
      </c>
      <c r="C120" s="2" t="s">
        <v>17</v>
      </c>
      <c r="D120" s="10"/>
      <c r="E120" s="37"/>
      <c r="F120" s="37" t="s">
        <v>13</v>
      </c>
      <c r="G120" s="37" t="s">
        <v>13</v>
      </c>
      <c r="H120" s="47" t="s">
        <v>13</v>
      </c>
      <c r="I120" s="10"/>
      <c r="J120" s="10" t="s">
        <v>13</v>
      </c>
      <c r="K120" s="15" t="s">
        <v>12</v>
      </c>
      <c r="L120" s="15"/>
      <c r="M120" s="15"/>
    </row>
    <row r="121" spans="1:13" x14ac:dyDescent="0.2">
      <c r="A121" s="1">
        <v>120</v>
      </c>
      <c r="B121" s="9">
        <f>IF(C121="","",A121)</f>
        <v>120</v>
      </c>
      <c r="C121" s="2" t="s">
        <v>17</v>
      </c>
      <c r="D121" s="10"/>
      <c r="E121" s="37"/>
      <c r="F121" s="37" t="s">
        <v>13</v>
      </c>
      <c r="G121" s="37" t="s">
        <v>13</v>
      </c>
      <c r="H121" s="47" t="s">
        <v>13</v>
      </c>
      <c r="I121" s="10"/>
      <c r="J121" s="10" t="s">
        <v>13</v>
      </c>
      <c r="K121" s="15" t="s">
        <v>8</v>
      </c>
      <c r="L121" s="15"/>
      <c r="M121" s="15"/>
    </row>
    <row r="122" spans="1:13" x14ac:dyDescent="0.2">
      <c r="A122" s="1">
        <v>121</v>
      </c>
      <c r="B122" s="9">
        <f>IF(C122="","",A122)</f>
        <v>121</v>
      </c>
      <c r="C122" s="2" t="s">
        <v>17</v>
      </c>
      <c r="D122" s="10"/>
      <c r="E122" s="37"/>
      <c r="F122" s="37" t="s">
        <v>13</v>
      </c>
      <c r="G122" s="37" t="s">
        <v>13</v>
      </c>
      <c r="H122" s="47" t="s">
        <v>13</v>
      </c>
      <c r="I122" s="10"/>
      <c r="J122" s="10" t="s">
        <v>13</v>
      </c>
      <c r="K122" s="15" t="s">
        <v>9</v>
      </c>
      <c r="L122" s="15"/>
      <c r="M122" s="15"/>
    </row>
    <row r="123" spans="1:13" x14ac:dyDescent="0.2">
      <c r="A123" s="1">
        <v>122</v>
      </c>
      <c r="B123" s="9">
        <f>IF(C123="","",A123)</f>
        <v>122</v>
      </c>
      <c r="C123" s="2" t="s">
        <v>17</v>
      </c>
      <c r="D123" s="10"/>
      <c r="E123" s="37"/>
      <c r="F123" s="37" t="s">
        <v>13</v>
      </c>
      <c r="G123" s="37" t="s">
        <v>13</v>
      </c>
      <c r="H123" s="47" t="s">
        <v>13</v>
      </c>
      <c r="I123" s="10"/>
      <c r="J123" s="10" t="s">
        <v>13</v>
      </c>
      <c r="K123" s="15" t="s">
        <v>11</v>
      </c>
      <c r="L123" s="15"/>
      <c r="M123" s="15"/>
    </row>
    <row r="124" spans="1:13" x14ac:dyDescent="0.2">
      <c r="A124" s="1">
        <v>123</v>
      </c>
      <c r="B124" s="9">
        <f>IF(C124="","",A124)</f>
        <v>123</v>
      </c>
      <c r="C124" s="2" t="s">
        <v>17</v>
      </c>
      <c r="D124" s="10"/>
      <c r="E124" s="37"/>
      <c r="F124" s="37" t="s">
        <v>13</v>
      </c>
      <c r="G124" s="37" t="s">
        <v>13</v>
      </c>
      <c r="H124" s="47" t="s">
        <v>13</v>
      </c>
      <c r="I124" s="10"/>
      <c r="J124" s="10" t="s">
        <v>13</v>
      </c>
      <c r="K124" s="15" t="s">
        <v>10</v>
      </c>
      <c r="L124" s="15"/>
      <c r="M124" s="15"/>
    </row>
    <row r="125" spans="1:13" x14ac:dyDescent="0.2">
      <c r="A125" s="1">
        <v>124</v>
      </c>
      <c r="B125" s="9">
        <f>IF(C125="","",A125)</f>
        <v>124</v>
      </c>
      <c r="C125" s="2" t="s">
        <v>17</v>
      </c>
      <c r="D125" s="10"/>
      <c r="E125" s="37"/>
      <c r="F125" s="37" t="s">
        <v>13</v>
      </c>
      <c r="G125" s="37" t="s">
        <v>13</v>
      </c>
      <c r="H125" s="47" t="s">
        <v>13</v>
      </c>
      <c r="I125" s="10"/>
      <c r="J125" s="10" t="s">
        <v>13</v>
      </c>
      <c r="K125" s="15" t="s">
        <v>12</v>
      </c>
      <c r="L125" s="15"/>
      <c r="M125" s="15"/>
    </row>
    <row r="126" spans="1:13" x14ac:dyDescent="0.2">
      <c r="A126" s="1">
        <v>125</v>
      </c>
      <c r="B126" s="9">
        <f>IF(C126="","",A126)</f>
        <v>125</v>
      </c>
      <c r="C126" s="2" t="s">
        <v>17</v>
      </c>
      <c r="D126" s="10"/>
      <c r="E126" s="37"/>
      <c r="F126" s="37" t="s">
        <v>13</v>
      </c>
      <c r="G126" s="37" t="s">
        <v>13</v>
      </c>
      <c r="H126" s="47" t="s">
        <v>13</v>
      </c>
      <c r="I126" s="10"/>
      <c r="J126" s="10" t="s">
        <v>13</v>
      </c>
      <c r="K126" s="15" t="s">
        <v>8</v>
      </c>
      <c r="L126" s="15"/>
      <c r="M126" s="15"/>
    </row>
    <row r="127" spans="1:13" x14ac:dyDescent="0.2">
      <c r="A127" s="1">
        <v>126</v>
      </c>
      <c r="B127" s="9">
        <f>IF(C127="","",A127)</f>
        <v>126</v>
      </c>
      <c r="C127" s="2" t="s">
        <v>17</v>
      </c>
      <c r="D127" s="10"/>
      <c r="E127" s="37"/>
      <c r="F127" s="37" t="s">
        <v>13</v>
      </c>
      <c r="G127" s="37" t="s">
        <v>13</v>
      </c>
      <c r="H127" s="47" t="s">
        <v>13</v>
      </c>
      <c r="I127" s="10"/>
      <c r="J127" s="10" t="s">
        <v>13</v>
      </c>
      <c r="K127" s="15" t="s">
        <v>9</v>
      </c>
      <c r="L127" s="15"/>
      <c r="M127" s="15"/>
    </row>
    <row r="128" spans="1:13" x14ac:dyDescent="0.2">
      <c r="A128" s="1">
        <v>127</v>
      </c>
      <c r="B128" s="9">
        <f>IF(C128="","",A128)</f>
        <v>127</v>
      </c>
      <c r="C128" s="2" t="s">
        <v>17</v>
      </c>
      <c r="D128" s="10"/>
      <c r="E128" s="37"/>
      <c r="F128" s="37" t="s">
        <v>13</v>
      </c>
      <c r="G128" s="37" t="s">
        <v>13</v>
      </c>
      <c r="H128" s="47" t="s">
        <v>13</v>
      </c>
      <c r="I128" s="10"/>
      <c r="J128" s="10" t="s">
        <v>13</v>
      </c>
      <c r="K128" s="15" t="s">
        <v>11</v>
      </c>
      <c r="L128" s="15"/>
      <c r="M128" s="15"/>
    </row>
    <row r="129" spans="1:13" x14ac:dyDescent="0.2">
      <c r="A129" s="1">
        <v>128</v>
      </c>
      <c r="B129" s="9">
        <f>IF(C129="","",A129)</f>
        <v>128</v>
      </c>
      <c r="C129" s="2" t="s">
        <v>17</v>
      </c>
      <c r="D129" s="10"/>
      <c r="E129" s="37"/>
      <c r="F129" s="37" t="s">
        <v>13</v>
      </c>
      <c r="G129" s="37" t="s">
        <v>13</v>
      </c>
      <c r="H129" s="47" t="s">
        <v>13</v>
      </c>
      <c r="I129" s="10"/>
      <c r="J129" s="10" t="s">
        <v>13</v>
      </c>
      <c r="K129" s="15" t="s">
        <v>10</v>
      </c>
      <c r="L129" s="15"/>
      <c r="M129" s="15"/>
    </row>
    <row r="130" spans="1:13" x14ac:dyDescent="0.2">
      <c r="A130" s="1">
        <v>129</v>
      </c>
      <c r="B130" s="9">
        <f>IF(C130="","",A130)</f>
        <v>129</v>
      </c>
      <c r="C130" s="2" t="s">
        <v>17</v>
      </c>
      <c r="D130" s="10"/>
      <c r="E130" s="37"/>
      <c r="F130" s="37" t="s">
        <v>13</v>
      </c>
      <c r="G130" s="37" t="s">
        <v>13</v>
      </c>
      <c r="H130" s="47" t="s">
        <v>13</v>
      </c>
      <c r="I130" s="10"/>
      <c r="J130" s="10" t="s">
        <v>13</v>
      </c>
      <c r="K130" s="15" t="s">
        <v>12</v>
      </c>
      <c r="L130" s="15"/>
      <c r="M130" s="15"/>
    </row>
    <row r="131" spans="1:13" x14ac:dyDescent="0.2">
      <c r="A131" s="1">
        <v>130</v>
      </c>
      <c r="B131" s="9">
        <f>IF(C131="","",A131)</f>
        <v>130</v>
      </c>
      <c r="C131" s="2" t="s">
        <v>17</v>
      </c>
      <c r="D131" s="10"/>
      <c r="E131" s="37"/>
      <c r="F131" s="37" t="s">
        <v>13</v>
      </c>
      <c r="G131" s="37" t="s">
        <v>13</v>
      </c>
      <c r="H131" s="47" t="s">
        <v>13</v>
      </c>
      <c r="I131" s="10"/>
      <c r="J131" s="10" t="s">
        <v>13</v>
      </c>
      <c r="K131" s="15" t="s">
        <v>8</v>
      </c>
      <c r="L131" s="15"/>
      <c r="M131" s="15"/>
    </row>
    <row r="132" spans="1:13" x14ac:dyDescent="0.2">
      <c r="A132" s="1">
        <v>131</v>
      </c>
      <c r="B132" s="9">
        <f>IF(C132="","",A132)</f>
        <v>131</v>
      </c>
      <c r="C132" s="2" t="s">
        <v>17</v>
      </c>
      <c r="D132" s="10"/>
      <c r="E132" s="37"/>
      <c r="F132" s="37" t="s">
        <v>13</v>
      </c>
      <c r="G132" s="37" t="s">
        <v>13</v>
      </c>
      <c r="H132" s="47" t="s">
        <v>13</v>
      </c>
      <c r="I132" s="10"/>
      <c r="J132" s="10" t="s">
        <v>13</v>
      </c>
      <c r="K132" s="15" t="s">
        <v>9</v>
      </c>
      <c r="L132" s="15"/>
      <c r="M132" s="15"/>
    </row>
    <row r="133" spans="1:13" x14ac:dyDescent="0.2">
      <c r="A133" s="1">
        <v>132</v>
      </c>
      <c r="B133" s="9">
        <f>IF(C133="","",A133)</f>
        <v>132</v>
      </c>
      <c r="C133" s="2" t="s">
        <v>17</v>
      </c>
      <c r="D133" s="10"/>
      <c r="E133" s="37"/>
      <c r="F133" s="37" t="s">
        <v>13</v>
      </c>
      <c r="G133" s="37" t="s">
        <v>13</v>
      </c>
      <c r="H133" s="47" t="s">
        <v>13</v>
      </c>
      <c r="I133" s="10"/>
      <c r="J133" s="10" t="s">
        <v>13</v>
      </c>
      <c r="K133" s="15" t="s">
        <v>11</v>
      </c>
      <c r="L133" s="15"/>
      <c r="M133" s="15"/>
    </row>
    <row r="134" spans="1:13" x14ac:dyDescent="0.2">
      <c r="A134" s="1">
        <v>133</v>
      </c>
      <c r="B134" s="9">
        <f>IF(C134="","",A134)</f>
        <v>133</v>
      </c>
      <c r="C134" s="2" t="s">
        <v>17</v>
      </c>
      <c r="D134" s="10"/>
      <c r="E134" s="37"/>
      <c r="F134" s="37" t="s">
        <v>13</v>
      </c>
      <c r="G134" s="37" t="s">
        <v>13</v>
      </c>
      <c r="H134" s="47" t="s">
        <v>13</v>
      </c>
      <c r="I134" s="10"/>
      <c r="J134" s="10" t="s">
        <v>13</v>
      </c>
      <c r="K134" s="15" t="s">
        <v>10</v>
      </c>
      <c r="L134" s="15"/>
      <c r="M134" s="15"/>
    </row>
    <row r="135" spans="1:13" x14ac:dyDescent="0.2">
      <c r="A135" s="1">
        <v>134</v>
      </c>
      <c r="B135" s="9">
        <f>IF(C135="","",A135)</f>
        <v>134</v>
      </c>
      <c r="C135" s="2" t="s">
        <v>17</v>
      </c>
      <c r="D135" s="10"/>
      <c r="E135" s="37"/>
      <c r="F135" s="37" t="s">
        <v>13</v>
      </c>
      <c r="G135" s="37" t="s">
        <v>13</v>
      </c>
      <c r="H135" s="47" t="s">
        <v>13</v>
      </c>
      <c r="I135" s="10"/>
      <c r="J135" s="10" t="s">
        <v>13</v>
      </c>
      <c r="K135" s="15" t="s">
        <v>12</v>
      </c>
      <c r="L135" s="15"/>
      <c r="M135" s="15"/>
    </row>
    <row r="136" spans="1:13" x14ac:dyDescent="0.2">
      <c r="A136" s="1">
        <v>135</v>
      </c>
      <c r="B136" s="9">
        <f>IF(C136="","",A136)</f>
        <v>135</v>
      </c>
      <c r="C136" s="2" t="s">
        <v>17</v>
      </c>
      <c r="D136" s="10"/>
      <c r="E136" s="37"/>
      <c r="F136" s="37" t="s">
        <v>13</v>
      </c>
      <c r="G136" s="37" t="s">
        <v>13</v>
      </c>
      <c r="H136" s="47" t="s">
        <v>13</v>
      </c>
      <c r="I136" s="10"/>
      <c r="J136" s="10" t="s">
        <v>13</v>
      </c>
      <c r="K136" s="15" t="s">
        <v>8</v>
      </c>
      <c r="L136" s="15"/>
      <c r="M136" s="15"/>
    </row>
    <row r="137" spans="1:13" x14ac:dyDescent="0.2">
      <c r="A137" s="1">
        <v>136</v>
      </c>
      <c r="B137" s="9">
        <f>IF(C137="","",A137)</f>
        <v>136</v>
      </c>
      <c r="C137" s="2" t="s">
        <v>17</v>
      </c>
      <c r="D137" s="10"/>
      <c r="E137" s="37"/>
      <c r="F137" s="37" t="s">
        <v>13</v>
      </c>
      <c r="G137" s="37" t="s">
        <v>13</v>
      </c>
      <c r="H137" s="47" t="s">
        <v>13</v>
      </c>
      <c r="I137" s="10"/>
      <c r="J137" s="10" t="s">
        <v>13</v>
      </c>
      <c r="K137" s="15" t="s">
        <v>9</v>
      </c>
      <c r="L137" s="15"/>
      <c r="M137" s="15"/>
    </row>
    <row r="138" spans="1:13" x14ac:dyDescent="0.2">
      <c r="A138" s="1">
        <v>137</v>
      </c>
      <c r="B138" s="9">
        <f>IF(C138="","",A138)</f>
        <v>137</v>
      </c>
      <c r="C138" s="2" t="s">
        <v>17</v>
      </c>
      <c r="D138" s="10"/>
      <c r="E138" s="37"/>
      <c r="F138" s="37" t="s">
        <v>13</v>
      </c>
      <c r="G138" s="37" t="s">
        <v>13</v>
      </c>
      <c r="H138" s="47" t="s">
        <v>13</v>
      </c>
      <c r="I138" s="10"/>
      <c r="J138" s="10" t="s">
        <v>13</v>
      </c>
      <c r="K138" s="15" t="s">
        <v>11</v>
      </c>
      <c r="L138" s="15"/>
      <c r="M138" s="15"/>
    </row>
    <row r="139" spans="1:13" x14ac:dyDescent="0.2">
      <c r="A139" s="1">
        <v>138</v>
      </c>
      <c r="B139" s="9">
        <f>IF(C139="","",A139)</f>
        <v>138</v>
      </c>
      <c r="C139" s="2" t="s">
        <v>17</v>
      </c>
      <c r="D139" s="10"/>
      <c r="E139" s="37"/>
      <c r="F139" s="37" t="s">
        <v>13</v>
      </c>
      <c r="G139" s="37" t="s">
        <v>13</v>
      </c>
      <c r="H139" s="47" t="s">
        <v>13</v>
      </c>
      <c r="I139" s="10"/>
      <c r="J139" s="10" t="s">
        <v>13</v>
      </c>
      <c r="K139" s="15" t="s">
        <v>8</v>
      </c>
      <c r="L139" s="15"/>
      <c r="M139" s="15"/>
    </row>
    <row r="140" spans="1:13" x14ac:dyDescent="0.2">
      <c r="A140" s="1">
        <v>139</v>
      </c>
      <c r="B140" s="9">
        <f>IF(C140="","",A140)</f>
        <v>139</v>
      </c>
      <c r="C140" s="2" t="s">
        <v>17</v>
      </c>
      <c r="D140" s="10"/>
      <c r="E140" s="37"/>
      <c r="F140" s="37" t="s">
        <v>13</v>
      </c>
      <c r="G140" s="37" t="s">
        <v>13</v>
      </c>
      <c r="H140" s="47" t="s">
        <v>13</v>
      </c>
      <c r="I140" s="10"/>
      <c r="J140" s="10" t="s">
        <v>13</v>
      </c>
      <c r="K140" s="15" t="s">
        <v>9</v>
      </c>
      <c r="L140" s="15"/>
      <c r="M140" s="15"/>
    </row>
    <row r="141" spans="1:13" x14ac:dyDescent="0.2">
      <c r="A141" s="1">
        <v>140</v>
      </c>
      <c r="B141" s="9">
        <f>IF(C141="","",A141)</f>
        <v>140</v>
      </c>
      <c r="C141" s="2" t="s">
        <v>17</v>
      </c>
      <c r="D141" s="10"/>
      <c r="E141" s="37"/>
      <c r="F141" s="37" t="s">
        <v>13</v>
      </c>
      <c r="G141" s="37" t="s">
        <v>13</v>
      </c>
      <c r="H141" s="47" t="s">
        <v>13</v>
      </c>
      <c r="I141" s="10"/>
      <c r="J141" s="10" t="s">
        <v>13</v>
      </c>
      <c r="K141" s="15" t="s">
        <v>11</v>
      </c>
      <c r="L141" s="15"/>
      <c r="M141" s="15"/>
    </row>
    <row r="142" spans="1:13" x14ac:dyDescent="0.2">
      <c r="A142" s="1">
        <v>141</v>
      </c>
      <c r="B142" s="9">
        <f>IF(C142="","",A142)</f>
        <v>141</v>
      </c>
      <c r="C142" s="2" t="s">
        <v>17</v>
      </c>
      <c r="D142" s="10"/>
      <c r="E142" s="37"/>
      <c r="F142" s="37" t="s">
        <v>13</v>
      </c>
      <c r="G142" s="37" t="s">
        <v>13</v>
      </c>
      <c r="H142" s="47" t="s">
        <v>13</v>
      </c>
      <c r="I142" s="10"/>
      <c r="J142" s="10" t="s">
        <v>13</v>
      </c>
      <c r="K142" s="15" t="s">
        <v>10</v>
      </c>
      <c r="L142" s="15"/>
      <c r="M142" s="15"/>
    </row>
    <row r="143" spans="1:13" x14ac:dyDescent="0.2">
      <c r="A143" s="1">
        <v>142</v>
      </c>
      <c r="B143" s="9">
        <f>IF(C143="","",A143)</f>
        <v>142</v>
      </c>
      <c r="C143" s="2" t="s">
        <v>17</v>
      </c>
      <c r="D143" s="10"/>
      <c r="E143" s="37"/>
      <c r="F143" s="37" t="s">
        <v>13</v>
      </c>
      <c r="G143" s="37" t="s">
        <v>13</v>
      </c>
      <c r="H143" s="47" t="s">
        <v>13</v>
      </c>
      <c r="I143" s="10"/>
      <c r="J143" s="10" t="s">
        <v>13</v>
      </c>
      <c r="K143" s="15" t="s">
        <v>12</v>
      </c>
      <c r="L143" s="15"/>
      <c r="M143" s="15"/>
    </row>
    <row r="144" spans="1:13" x14ac:dyDescent="0.2">
      <c r="A144" s="1">
        <v>143</v>
      </c>
      <c r="B144" s="9">
        <f>IF(C144="","",A144)</f>
        <v>143</v>
      </c>
      <c r="C144" s="2" t="s">
        <v>17</v>
      </c>
      <c r="D144" s="10"/>
      <c r="E144" s="37"/>
      <c r="F144" s="37" t="s">
        <v>13</v>
      </c>
      <c r="G144" s="37" t="s">
        <v>13</v>
      </c>
      <c r="H144" s="47" t="s">
        <v>13</v>
      </c>
      <c r="I144" s="10"/>
      <c r="J144" s="10" t="s">
        <v>13</v>
      </c>
      <c r="K144" s="15" t="s">
        <v>8</v>
      </c>
      <c r="L144" s="15"/>
      <c r="M144" s="15"/>
    </row>
    <row r="145" spans="1:13" x14ac:dyDescent="0.2">
      <c r="A145" s="1">
        <v>144</v>
      </c>
      <c r="B145" s="9">
        <f>IF(C145="","",A145)</f>
        <v>144</v>
      </c>
      <c r="C145" s="2" t="s">
        <v>17</v>
      </c>
      <c r="D145" s="10"/>
      <c r="E145" s="37"/>
      <c r="F145" s="37" t="s">
        <v>13</v>
      </c>
      <c r="G145" s="37" t="s">
        <v>13</v>
      </c>
      <c r="H145" s="47" t="s">
        <v>13</v>
      </c>
      <c r="I145" s="10"/>
      <c r="J145" s="10" t="s">
        <v>13</v>
      </c>
      <c r="K145" s="15" t="s">
        <v>9</v>
      </c>
      <c r="L145" s="15"/>
      <c r="M145" s="15"/>
    </row>
    <row r="146" spans="1:13" x14ac:dyDescent="0.2">
      <c r="A146" s="1">
        <v>145</v>
      </c>
      <c r="B146" s="9">
        <f>IF(C146="","",A146)</f>
        <v>145</v>
      </c>
      <c r="C146" s="2" t="s">
        <v>17</v>
      </c>
      <c r="D146" s="10"/>
      <c r="E146" s="37"/>
      <c r="F146" s="37" t="s">
        <v>13</v>
      </c>
      <c r="G146" s="37" t="s">
        <v>13</v>
      </c>
      <c r="H146" s="47" t="s">
        <v>13</v>
      </c>
      <c r="I146" s="10"/>
      <c r="J146" s="10" t="s">
        <v>13</v>
      </c>
      <c r="K146" s="15" t="s">
        <v>11</v>
      </c>
      <c r="L146" s="15"/>
      <c r="M146" s="15"/>
    </row>
    <row r="147" spans="1:13" x14ac:dyDescent="0.2">
      <c r="A147" s="1">
        <v>146</v>
      </c>
      <c r="B147" s="9">
        <f>IF(C147="","",A147)</f>
        <v>146</v>
      </c>
      <c r="C147" s="2" t="s">
        <v>17</v>
      </c>
      <c r="D147" s="10"/>
      <c r="E147" s="37"/>
      <c r="F147" s="37" t="s">
        <v>13</v>
      </c>
      <c r="G147" s="37" t="s">
        <v>13</v>
      </c>
      <c r="H147" s="47" t="s">
        <v>13</v>
      </c>
      <c r="I147" s="10"/>
      <c r="J147" s="10" t="s">
        <v>13</v>
      </c>
      <c r="K147" s="15" t="s">
        <v>10</v>
      </c>
      <c r="L147" s="15"/>
      <c r="M147" s="15"/>
    </row>
    <row r="148" spans="1:13" x14ac:dyDescent="0.2">
      <c r="A148" s="1">
        <v>147</v>
      </c>
      <c r="B148" s="9">
        <f>IF(C148="","",A148)</f>
        <v>147</v>
      </c>
      <c r="C148" s="2" t="s">
        <v>17</v>
      </c>
      <c r="D148" s="10"/>
      <c r="E148" s="37"/>
      <c r="F148" s="37" t="s">
        <v>13</v>
      </c>
      <c r="G148" s="37" t="s">
        <v>13</v>
      </c>
      <c r="H148" s="47" t="s">
        <v>13</v>
      </c>
      <c r="I148" s="10"/>
      <c r="J148" s="10" t="s">
        <v>13</v>
      </c>
      <c r="K148" s="15" t="s">
        <v>12</v>
      </c>
      <c r="L148" s="15"/>
      <c r="M148" s="15"/>
    </row>
    <row r="149" spans="1:13" x14ac:dyDescent="0.2">
      <c r="A149" s="1">
        <v>148</v>
      </c>
      <c r="B149" s="9">
        <f>IF(C149="","",A149)</f>
        <v>148</v>
      </c>
      <c r="C149" s="2" t="s">
        <v>17</v>
      </c>
      <c r="D149" s="10"/>
      <c r="E149" s="37"/>
      <c r="F149" s="37" t="s">
        <v>13</v>
      </c>
      <c r="G149" s="37" t="s">
        <v>13</v>
      </c>
      <c r="H149" s="47" t="s">
        <v>13</v>
      </c>
      <c r="I149" s="10"/>
      <c r="J149" s="10" t="s">
        <v>13</v>
      </c>
      <c r="K149" s="15" t="s">
        <v>8</v>
      </c>
      <c r="L149" s="15"/>
      <c r="M149" s="15"/>
    </row>
    <row r="150" spans="1:13" x14ac:dyDescent="0.2">
      <c r="A150" s="1">
        <v>149</v>
      </c>
      <c r="B150" s="9">
        <f>IF(C150="","",A150)</f>
        <v>149</v>
      </c>
      <c r="C150" s="2" t="s">
        <v>17</v>
      </c>
      <c r="D150" s="10"/>
      <c r="E150" s="37"/>
      <c r="F150" s="37" t="s">
        <v>13</v>
      </c>
      <c r="G150" s="37" t="s">
        <v>13</v>
      </c>
      <c r="H150" s="47" t="s">
        <v>13</v>
      </c>
      <c r="I150" s="10"/>
      <c r="J150" s="10" t="s">
        <v>13</v>
      </c>
      <c r="K150" s="15" t="s">
        <v>9</v>
      </c>
      <c r="L150" s="15"/>
      <c r="M150" s="15"/>
    </row>
    <row r="151" spans="1:13" x14ac:dyDescent="0.2">
      <c r="A151" s="1">
        <v>150</v>
      </c>
      <c r="B151" s="9">
        <f>IF(C151="","",A151)</f>
        <v>150</v>
      </c>
      <c r="C151" s="2" t="s">
        <v>17</v>
      </c>
      <c r="D151" s="10"/>
      <c r="E151" s="37"/>
      <c r="F151" s="37" t="s">
        <v>13</v>
      </c>
      <c r="G151" s="37" t="s">
        <v>13</v>
      </c>
      <c r="H151" s="47" t="s">
        <v>13</v>
      </c>
      <c r="I151" s="10"/>
      <c r="J151" s="10" t="s">
        <v>13</v>
      </c>
      <c r="K151" s="15" t="s">
        <v>11</v>
      </c>
      <c r="L151" s="15"/>
      <c r="M151" s="15"/>
    </row>
    <row r="152" spans="1:13" x14ac:dyDescent="0.2">
      <c r="A152" s="1">
        <v>151</v>
      </c>
      <c r="B152" s="9">
        <f>IF(C152="","",A152)</f>
        <v>151</v>
      </c>
      <c r="C152" s="2" t="s">
        <v>17</v>
      </c>
      <c r="D152" s="10"/>
      <c r="E152" s="37"/>
      <c r="F152" s="37" t="s">
        <v>13</v>
      </c>
      <c r="G152" s="37" t="s">
        <v>13</v>
      </c>
      <c r="H152" s="47" t="s">
        <v>13</v>
      </c>
      <c r="I152" s="10"/>
      <c r="J152" s="10" t="s">
        <v>13</v>
      </c>
      <c r="K152" s="15" t="s">
        <v>10</v>
      </c>
      <c r="L152" s="15"/>
      <c r="M152" s="15"/>
    </row>
    <row r="153" spans="1:13" x14ac:dyDescent="0.2">
      <c r="A153" s="1">
        <v>152</v>
      </c>
      <c r="B153" s="9">
        <f>IF(C153="","",A153)</f>
        <v>152</v>
      </c>
      <c r="C153" s="2" t="s">
        <v>17</v>
      </c>
      <c r="D153" s="10"/>
      <c r="E153" s="37"/>
      <c r="F153" s="37" t="s">
        <v>13</v>
      </c>
      <c r="G153" s="37" t="s">
        <v>13</v>
      </c>
      <c r="H153" s="47" t="s">
        <v>13</v>
      </c>
      <c r="I153" s="10"/>
      <c r="J153" s="10" t="s">
        <v>13</v>
      </c>
      <c r="K153" s="15" t="s">
        <v>12</v>
      </c>
      <c r="L153" s="15"/>
      <c r="M153" s="15"/>
    </row>
    <row r="154" spans="1:13" x14ac:dyDescent="0.2">
      <c r="A154" s="1">
        <v>153</v>
      </c>
      <c r="B154" s="9">
        <f>IF(C154="","",A154)</f>
        <v>153</v>
      </c>
      <c r="C154" s="2" t="s">
        <v>17</v>
      </c>
      <c r="D154" s="10"/>
      <c r="E154" s="37"/>
      <c r="F154" s="37" t="s">
        <v>13</v>
      </c>
      <c r="G154" s="37" t="s">
        <v>13</v>
      </c>
      <c r="H154" s="47" t="s">
        <v>13</v>
      </c>
      <c r="I154" s="10"/>
      <c r="J154" s="10" t="s">
        <v>13</v>
      </c>
      <c r="K154" s="15" t="s">
        <v>8</v>
      </c>
      <c r="L154" s="15"/>
      <c r="M154" s="15"/>
    </row>
    <row r="155" spans="1:13" x14ac:dyDescent="0.2">
      <c r="A155" s="1">
        <v>154</v>
      </c>
      <c r="B155" s="9">
        <f>IF(C155="","",A155)</f>
        <v>154</v>
      </c>
      <c r="C155" s="2" t="s">
        <v>17</v>
      </c>
      <c r="D155" s="10"/>
      <c r="E155" s="37"/>
      <c r="F155" s="37" t="s">
        <v>13</v>
      </c>
      <c r="G155" s="37" t="s">
        <v>13</v>
      </c>
      <c r="H155" s="47" t="s">
        <v>13</v>
      </c>
      <c r="I155" s="10"/>
      <c r="J155" s="10" t="s">
        <v>13</v>
      </c>
      <c r="K155" s="15" t="s">
        <v>9</v>
      </c>
      <c r="L155" s="15"/>
      <c r="M155" s="15"/>
    </row>
    <row r="156" spans="1:13" x14ac:dyDescent="0.2">
      <c r="A156" s="1">
        <v>155</v>
      </c>
      <c r="B156" s="9">
        <f>IF(C156="","",A156)</f>
        <v>155</v>
      </c>
      <c r="C156" s="2" t="s">
        <v>17</v>
      </c>
      <c r="D156" s="10"/>
      <c r="E156" s="37"/>
      <c r="F156" s="37" t="s">
        <v>13</v>
      </c>
      <c r="G156" s="37" t="s">
        <v>13</v>
      </c>
      <c r="H156" s="47" t="s">
        <v>13</v>
      </c>
      <c r="I156" s="10"/>
      <c r="J156" s="10" t="s">
        <v>13</v>
      </c>
      <c r="K156" s="15" t="s">
        <v>11</v>
      </c>
      <c r="L156" s="15"/>
      <c r="M156" s="15"/>
    </row>
    <row r="157" spans="1:13" x14ac:dyDescent="0.2">
      <c r="A157" s="1">
        <v>156</v>
      </c>
      <c r="B157" s="9">
        <f>IF(C157="","",A157)</f>
        <v>156</v>
      </c>
      <c r="C157" s="2" t="s">
        <v>17</v>
      </c>
      <c r="D157" s="10"/>
      <c r="E157" s="37"/>
      <c r="F157" s="37" t="s">
        <v>13</v>
      </c>
      <c r="G157" s="37" t="s">
        <v>13</v>
      </c>
      <c r="H157" s="47" t="s">
        <v>13</v>
      </c>
      <c r="I157" s="10"/>
      <c r="J157" s="10" t="s">
        <v>13</v>
      </c>
      <c r="K157" s="15" t="s">
        <v>10</v>
      </c>
      <c r="L157" s="15"/>
      <c r="M157" s="15"/>
    </row>
    <row r="158" spans="1:13" x14ac:dyDescent="0.2">
      <c r="A158" s="1">
        <v>157</v>
      </c>
      <c r="B158" s="9">
        <f>IF(C158="","",A158)</f>
        <v>157</v>
      </c>
      <c r="C158" s="2" t="s">
        <v>17</v>
      </c>
      <c r="D158" s="10"/>
      <c r="E158" s="37"/>
      <c r="F158" s="37" t="s">
        <v>13</v>
      </c>
      <c r="G158" s="37" t="s">
        <v>13</v>
      </c>
      <c r="H158" s="47" t="s">
        <v>13</v>
      </c>
      <c r="I158" s="10"/>
      <c r="J158" s="10" t="s">
        <v>13</v>
      </c>
      <c r="K158" s="15" t="s">
        <v>12</v>
      </c>
      <c r="L158" s="15"/>
      <c r="M158" s="15"/>
    </row>
    <row r="159" spans="1:13" x14ac:dyDescent="0.2">
      <c r="A159" s="1">
        <v>158</v>
      </c>
      <c r="B159" s="9">
        <f>IF(C159="","",A159)</f>
        <v>158</v>
      </c>
      <c r="C159" s="2" t="s">
        <v>17</v>
      </c>
      <c r="D159" s="10"/>
      <c r="E159" s="37"/>
      <c r="F159" s="37" t="s">
        <v>13</v>
      </c>
      <c r="G159" s="37" t="s">
        <v>13</v>
      </c>
      <c r="H159" s="47" t="s">
        <v>13</v>
      </c>
      <c r="I159" s="10"/>
      <c r="J159" s="10" t="s">
        <v>13</v>
      </c>
      <c r="K159" s="15" t="s">
        <v>8</v>
      </c>
      <c r="L159" s="15"/>
      <c r="M159" s="15"/>
    </row>
    <row r="160" spans="1:13" x14ac:dyDescent="0.2">
      <c r="A160" s="1">
        <v>159</v>
      </c>
      <c r="B160" s="9">
        <f>IF(C160="","",A160)</f>
        <v>159</v>
      </c>
      <c r="C160" s="2" t="s">
        <v>17</v>
      </c>
      <c r="D160" s="10"/>
      <c r="E160" s="37"/>
      <c r="F160" s="37" t="s">
        <v>13</v>
      </c>
      <c r="G160" s="37" t="s">
        <v>13</v>
      </c>
      <c r="H160" s="47" t="s">
        <v>13</v>
      </c>
      <c r="I160" s="10"/>
      <c r="J160" s="10" t="s">
        <v>13</v>
      </c>
      <c r="K160" s="15" t="s">
        <v>9</v>
      </c>
      <c r="L160" s="15"/>
      <c r="M160" s="15"/>
    </row>
    <row r="161" spans="1:13" x14ac:dyDescent="0.2">
      <c r="A161" s="1">
        <v>160</v>
      </c>
      <c r="B161" s="9">
        <f>IF(C161="","",A161)</f>
        <v>160</v>
      </c>
      <c r="C161" s="2" t="s">
        <v>17</v>
      </c>
      <c r="D161" s="10"/>
      <c r="E161" s="37"/>
      <c r="F161" s="37" t="s">
        <v>13</v>
      </c>
      <c r="G161" s="37" t="s">
        <v>13</v>
      </c>
      <c r="H161" s="47" t="s">
        <v>13</v>
      </c>
      <c r="I161" s="10"/>
      <c r="J161" s="10" t="s">
        <v>13</v>
      </c>
      <c r="K161" s="15" t="s">
        <v>11</v>
      </c>
      <c r="L161" s="15"/>
      <c r="M161" s="15"/>
    </row>
    <row r="162" spans="1:13" x14ac:dyDescent="0.2">
      <c r="A162" s="1">
        <v>161</v>
      </c>
      <c r="B162" s="9">
        <f>IF(C162="","",A162)</f>
        <v>161</v>
      </c>
      <c r="C162" s="2" t="s">
        <v>17</v>
      </c>
      <c r="D162" s="10"/>
      <c r="E162" s="37"/>
      <c r="F162" s="37" t="s">
        <v>13</v>
      </c>
      <c r="G162" s="37" t="s">
        <v>13</v>
      </c>
      <c r="H162" s="47" t="s">
        <v>13</v>
      </c>
      <c r="I162" s="10"/>
      <c r="J162" s="10" t="s">
        <v>13</v>
      </c>
      <c r="K162" s="15" t="s">
        <v>8</v>
      </c>
      <c r="L162" s="15"/>
      <c r="M162" s="15"/>
    </row>
    <row r="163" spans="1:13" x14ac:dyDescent="0.2">
      <c r="A163" s="1">
        <v>162</v>
      </c>
      <c r="B163" s="9">
        <f>IF(C163="","",A163)</f>
        <v>162</v>
      </c>
      <c r="C163" s="2" t="s">
        <v>17</v>
      </c>
      <c r="D163" s="10"/>
      <c r="E163" s="37"/>
      <c r="F163" s="37" t="s">
        <v>13</v>
      </c>
      <c r="G163" s="37" t="s">
        <v>13</v>
      </c>
      <c r="H163" s="47" t="s">
        <v>13</v>
      </c>
      <c r="I163" s="10"/>
      <c r="J163" s="10" t="s">
        <v>13</v>
      </c>
      <c r="K163" s="15" t="s">
        <v>9</v>
      </c>
      <c r="L163" s="15"/>
      <c r="M163" s="15"/>
    </row>
    <row r="164" spans="1:13" x14ac:dyDescent="0.2">
      <c r="A164" s="1">
        <v>163</v>
      </c>
      <c r="B164" s="9">
        <f>IF(C164="","",A164)</f>
        <v>163</v>
      </c>
      <c r="C164" s="2" t="s">
        <v>17</v>
      </c>
      <c r="D164" s="10"/>
      <c r="E164" s="37"/>
      <c r="F164" s="37" t="s">
        <v>13</v>
      </c>
      <c r="G164" s="37" t="s">
        <v>13</v>
      </c>
      <c r="H164" s="47" t="s">
        <v>13</v>
      </c>
      <c r="I164" s="10"/>
      <c r="J164" s="10" t="s">
        <v>13</v>
      </c>
      <c r="K164" s="15" t="s">
        <v>11</v>
      </c>
      <c r="L164" s="15"/>
      <c r="M164" s="15"/>
    </row>
    <row r="165" spans="1:13" x14ac:dyDescent="0.2">
      <c r="A165" s="1">
        <v>164</v>
      </c>
      <c r="B165" s="9">
        <f>IF(C165="","",A165)</f>
        <v>164</v>
      </c>
      <c r="C165" s="2" t="s">
        <v>17</v>
      </c>
      <c r="D165" s="10"/>
      <c r="E165" s="37"/>
      <c r="F165" s="37" t="s">
        <v>13</v>
      </c>
      <c r="G165" s="37" t="s">
        <v>13</v>
      </c>
      <c r="H165" s="47" t="s">
        <v>13</v>
      </c>
      <c r="I165" s="10"/>
      <c r="J165" s="10" t="s">
        <v>13</v>
      </c>
      <c r="K165" s="15" t="s">
        <v>10</v>
      </c>
      <c r="L165" s="15"/>
      <c r="M165" s="15"/>
    </row>
    <row r="166" spans="1:13" x14ac:dyDescent="0.2">
      <c r="A166" s="1">
        <v>165</v>
      </c>
      <c r="B166" s="9">
        <f>IF(C166="","",A166)</f>
        <v>165</v>
      </c>
      <c r="C166" s="2" t="s">
        <v>17</v>
      </c>
      <c r="D166" s="10"/>
      <c r="E166" s="37"/>
      <c r="F166" s="37" t="s">
        <v>13</v>
      </c>
      <c r="G166" s="37" t="s">
        <v>13</v>
      </c>
      <c r="H166" s="47" t="s">
        <v>13</v>
      </c>
      <c r="I166" s="10"/>
      <c r="J166" s="10" t="s">
        <v>13</v>
      </c>
      <c r="K166" s="15" t="s">
        <v>12</v>
      </c>
      <c r="L166" s="15"/>
      <c r="M166" s="15"/>
    </row>
    <row r="167" spans="1:13" x14ac:dyDescent="0.2">
      <c r="A167" s="1">
        <v>166</v>
      </c>
      <c r="B167" s="9">
        <f>IF(C167="","",A167)</f>
        <v>166</v>
      </c>
      <c r="C167" s="2" t="s">
        <v>17</v>
      </c>
      <c r="D167" s="10"/>
      <c r="E167" s="37"/>
      <c r="F167" s="37" t="s">
        <v>13</v>
      </c>
      <c r="G167" s="37" t="s">
        <v>13</v>
      </c>
      <c r="H167" s="47" t="s">
        <v>13</v>
      </c>
      <c r="I167" s="10"/>
      <c r="J167" s="10" t="s">
        <v>13</v>
      </c>
      <c r="K167" s="15" t="s">
        <v>8</v>
      </c>
      <c r="L167" s="15"/>
      <c r="M167" s="15"/>
    </row>
    <row r="168" spans="1:13" x14ac:dyDescent="0.2">
      <c r="A168" s="1">
        <v>167</v>
      </c>
      <c r="B168" s="9">
        <f>IF(C168="","",A168)</f>
        <v>167</v>
      </c>
      <c r="C168" s="2" t="s">
        <v>17</v>
      </c>
      <c r="D168" s="10"/>
      <c r="E168" s="37"/>
      <c r="F168" s="37" t="s">
        <v>13</v>
      </c>
      <c r="G168" s="37" t="s">
        <v>13</v>
      </c>
      <c r="H168" s="47" t="s">
        <v>13</v>
      </c>
      <c r="I168" s="10"/>
      <c r="J168" s="10" t="s">
        <v>13</v>
      </c>
      <c r="K168" s="15" t="s">
        <v>9</v>
      </c>
      <c r="L168" s="15"/>
      <c r="M168" s="15"/>
    </row>
    <row r="169" spans="1:13" x14ac:dyDescent="0.2">
      <c r="A169" s="1">
        <v>168</v>
      </c>
      <c r="B169" s="9">
        <f>IF(C169="","",A169)</f>
        <v>168</v>
      </c>
      <c r="C169" s="2" t="s">
        <v>17</v>
      </c>
      <c r="D169" s="10"/>
      <c r="E169" s="37"/>
      <c r="F169" s="37" t="s">
        <v>13</v>
      </c>
      <c r="G169" s="37" t="s">
        <v>13</v>
      </c>
      <c r="H169" s="47" t="s">
        <v>13</v>
      </c>
      <c r="I169" s="10"/>
      <c r="J169" s="10" t="s">
        <v>13</v>
      </c>
      <c r="K169" s="15" t="s">
        <v>11</v>
      </c>
      <c r="L169" s="15"/>
      <c r="M169" s="15"/>
    </row>
    <row r="170" spans="1:13" x14ac:dyDescent="0.2">
      <c r="A170" s="1">
        <v>169</v>
      </c>
      <c r="B170" s="9">
        <f>IF(C170="","",A170)</f>
        <v>169</v>
      </c>
      <c r="C170" s="2" t="s">
        <v>17</v>
      </c>
      <c r="D170" s="10"/>
      <c r="E170" s="37"/>
      <c r="F170" s="37" t="s">
        <v>13</v>
      </c>
      <c r="G170" s="37" t="s">
        <v>13</v>
      </c>
      <c r="H170" s="47" t="s">
        <v>13</v>
      </c>
      <c r="I170" s="10"/>
      <c r="J170" s="10" t="s">
        <v>13</v>
      </c>
      <c r="K170" s="15" t="s">
        <v>10</v>
      </c>
      <c r="L170" s="15"/>
      <c r="M170" s="15"/>
    </row>
    <row r="171" spans="1:13" x14ac:dyDescent="0.2">
      <c r="A171" s="1">
        <v>170</v>
      </c>
      <c r="B171" s="9">
        <f>IF(C171="","",A171)</f>
        <v>170</v>
      </c>
      <c r="C171" s="2" t="s">
        <v>17</v>
      </c>
      <c r="D171" s="10"/>
      <c r="E171" s="37"/>
      <c r="F171" s="37" t="s">
        <v>13</v>
      </c>
      <c r="G171" s="37" t="s">
        <v>13</v>
      </c>
      <c r="H171" s="47" t="s">
        <v>13</v>
      </c>
      <c r="I171" s="10"/>
      <c r="J171" s="10" t="s">
        <v>13</v>
      </c>
      <c r="K171" s="15" t="s">
        <v>12</v>
      </c>
      <c r="L171" s="15"/>
      <c r="M171" s="15"/>
    </row>
    <row r="172" spans="1:13" x14ac:dyDescent="0.2">
      <c r="A172" s="1">
        <v>171</v>
      </c>
      <c r="B172" s="9">
        <f>IF(C172="","",A172)</f>
        <v>171</v>
      </c>
      <c r="C172" s="2" t="s">
        <v>17</v>
      </c>
      <c r="D172" s="10"/>
      <c r="E172" s="37"/>
      <c r="F172" s="37" t="s">
        <v>13</v>
      </c>
      <c r="G172" s="37" t="s">
        <v>13</v>
      </c>
      <c r="H172" s="47" t="s">
        <v>13</v>
      </c>
      <c r="I172" s="10"/>
      <c r="J172" s="10" t="s">
        <v>13</v>
      </c>
      <c r="K172" s="15" t="s">
        <v>8</v>
      </c>
      <c r="L172" s="15"/>
      <c r="M172" s="15"/>
    </row>
    <row r="173" spans="1:13" x14ac:dyDescent="0.2">
      <c r="A173" s="1">
        <v>172</v>
      </c>
      <c r="B173" s="9">
        <f>IF(C173="","",A173)</f>
        <v>172</v>
      </c>
      <c r="C173" s="2" t="s">
        <v>17</v>
      </c>
      <c r="D173" s="10"/>
      <c r="E173" s="37"/>
      <c r="F173" s="37" t="s">
        <v>13</v>
      </c>
      <c r="G173" s="37" t="s">
        <v>13</v>
      </c>
      <c r="H173" s="47" t="s">
        <v>13</v>
      </c>
      <c r="I173" s="10"/>
      <c r="J173" s="10" t="s">
        <v>13</v>
      </c>
      <c r="K173" s="15" t="s">
        <v>9</v>
      </c>
      <c r="L173" s="15"/>
      <c r="M173" s="15"/>
    </row>
    <row r="174" spans="1:13" x14ac:dyDescent="0.2">
      <c r="A174" s="1">
        <v>173</v>
      </c>
      <c r="B174" s="9">
        <f>IF(C174="","",A174)</f>
        <v>173</v>
      </c>
      <c r="C174" s="2" t="s">
        <v>17</v>
      </c>
      <c r="D174" s="10"/>
      <c r="E174" s="37"/>
      <c r="F174" s="37" t="s">
        <v>13</v>
      </c>
      <c r="G174" s="37" t="s">
        <v>13</v>
      </c>
      <c r="H174" s="47" t="s">
        <v>13</v>
      </c>
      <c r="I174" s="10"/>
      <c r="J174" s="10" t="s">
        <v>13</v>
      </c>
      <c r="K174" s="15" t="s">
        <v>11</v>
      </c>
      <c r="L174" s="15"/>
      <c r="M174" s="15"/>
    </row>
    <row r="175" spans="1:13" x14ac:dyDescent="0.2">
      <c r="A175" s="1">
        <v>174</v>
      </c>
      <c r="B175" s="9">
        <f>IF(C175="","",A175)</f>
        <v>174</v>
      </c>
      <c r="C175" s="2" t="s">
        <v>17</v>
      </c>
      <c r="D175" s="10"/>
      <c r="E175" s="37"/>
      <c r="F175" s="37" t="s">
        <v>13</v>
      </c>
      <c r="G175" s="37" t="s">
        <v>13</v>
      </c>
      <c r="H175" s="47" t="s">
        <v>13</v>
      </c>
      <c r="I175" s="10"/>
      <c r="J175" s="10" t="s">
        <v>13</v>
      </c>
      <c r="K175" s="15" t="s">
        <v>10</v>
      </c>
      <c r="L175" s="15"/>
      <c r="M175" s="15"/>
    </row>
    <row r="176" spans="1:13" x14ac:dyDescent="0.2">
      <c r="A176" s="1">
        <v>175</v>
      </c>
      <c r="B176" s="9">
        <f>IF(C176="","",A176)</f>
        <v>175</v>
      </c>
      <c r="C176" s="2" t="s">
        <v>17</v>
      </c>
      <c r="D176" s="10"/>
      <c r="E176" s="37"/>
      <c r="F176" s="37" t="s">
        <v>13</v>
      </c>
      <c r="G176" s="37" t="s">
        <v>13</v>
      </c>
      <c r="H176" s="47" t="s">
        <v>13</v>
      </c>
      <c r="I176" s="10"/>
      <c r="J176" s="10" t="s">
        <v>13</v>
      </c>
      <c r="K176" s="15" t="s">
        <v>12</v>
      </c>
      <c r="L176" s="15"/>
      <c r="M176" s="15"/>
    </row>
    <row r="177" spans="1:13" x14ac:dyDescent="0.2">
      <c r="A177" s="1">
        <v>176</v>
      </c>
      <c r="B177" s="9">
        <f>IF(C177="","",A177)</f>
        <v>176</v>
      </c>
      <c r="C177" s="2" t="s">
        <v>17</v>
      </c>
      <c r="D177" s="10"/>
      <c r="E177" s="37"/>
      <c r="F177" s="37" t="s">
        <v>13</v>
      </c>
      <c r="G177" s="37" t="s">
        <v>13</v>
      </c>
      <c r="H177" s="47" t="s">
        <v>13</v>
      </c>
      <c r="I177" s="10"/>
      <c r="J177" s="10" t="s">
        <v>13</v>
      </c>
      <c r="K177" s="15" t="s">
        <v>8</v>
      </c>
      <c r="L177" s="15"/>
      <c r="M177" s="15"/>
    </row>
    <row r="178" spans="1:13" x14ac:dyDescent="0.2">
      <c r="A178" s="1">
        <v>177</v>
      </c>
      <c r="B178" s="9">
        <f>IF(C178="","",A178)</f>
        <v>177</v>
      </c>
      <c r="C178" s="2" t="s">
        <v>17</v>
      </c>
      <c r="D178" s="10"/>
      <c r="E178" s="37"/>
      <c r="F178" s="37" t="s">
        <v>13</v>
      </c>
      <c r="G178" s="37" t="s">
        <v>13</v>
      </c>
      <c r="H178" s="47" t="s">
        <v>13</v>
      </c>
      <c r="I178" s="10"/>
      <c r="J178" s="10" t="s">
        <v>13</v>
      </c>
      <c r="K178" s="15" t="s">
        <v>9</v>
      </c>
      <c r="L178" s="15"/>
      <c r="M178" s="15"/>
    </row>
    <row r="179" spans="1:13" x14ac:dyDescent="0.2">
      <c r="A179" s="1">
        <v>178</v>
      </c>
      <c r="B179" s="9">
        <f>IF(C179="","",A179)</f>
        <v>178</v>
      </c>
      <c r="C179" s="2" t="s">
        <v>17</v>
      </c>
      <c r="D179" s="10"/>
      <c r="E179" s="37"/>
      <c r="F179" s="37" t="s">
        <v>13</v>
      </c>
      <c r="G179" s="37" t="s">
        <v>13</v>
      </c>
      <c r="H179" s="47" t="s">
        <v>13</v>
      </c>
      <c r="I179" s="10"/>
      <c r="J179" s="10" t="s">
        <v>13</v>
      </c>
      <c r="K179" s="15" t="s">
        <v>11</v>
      </c>
      <c r="L179" s="15"/>
      <c r="M179" s="15"/>
    </row>
    <row r="180" spans="1:13" x14ac:dyDescent="0.2">
      <c r="A180" s="1">
        <v>179</v>
      </c>
      <c r="B180" s="9">
        <f>IF(C180="","",A180)</f>
        <v>179</v>
      </c>
      <c r="C180" s="2" t="s">
        <v>17</v>
      </c>
      <c r="D180" s="10"/>
      <c r="E180" s="37"/>
      <c r="F180" s="37" t="s">
        <v>13</v>
      </c>
      <c r="G180" s="37" t="s">
        <v>13</v>
      </c>
      <c r="H180" s="47" t="s">
        <v>13</v>
      </c>
      <c r="I180" s="10"/>
      <c r="J180" s="10" t="s">
        <v>13</v>
      </c>
      <c r="K180" s="15" t="s">
        <v>10</v>
      </c>
      <c r="L180" s="15"/>
      <c r="M180" s="15"/>
    </row>
    <row r="181" spans="1:13" x14ac:dyDescent="0.2">
      <c r="A181" s="1">
        <v>180</v>
      </c>
      <c r="B181" s="9">
        <f>IF(C181="","",A181)</f>
        <v>180</v>
      </c>
      <c r="C181" s="2" t="s">
        <v>17</v>
      </c>
      <c r="D181" s="10"/>
      <c r="E181" s="37"/>
      <c r="F181" s="37" t="s">
        <v>13</v>
      </c>
      <c r="G181" s="37" t="s">
        <v>13</v>
      </c>
      <c r="H181" s="47" t="s">
        <v>13</v>
      </c>
      <c r="I181" s="10"/>
      <c r="J181" s="10" t="s">
        <v>13</v>
      </c>
      <c r="K181" s="15" t="s">
        <v>12</v>
      </c>
      <c r="L181" s="15"/>
      <c r="M181" s="15"/>
    </row>
    <row r="182" spans="1:13" x14ac:dyDescent="0.2">
      <c r="A182" s="1">
        <v>181</v>
      </c>
      <c r="B182" s="9">
        <f>IF(C182="","",A182)</f>
        <v>181</v>
      </c>
      <c r="C182" s="2" t="s">
        <v>17</v>
      </c>
      <c r="D182" s="10"/>
      <c r="E182" s="37"/>
      <c r="F182" s="37" t="s">
        <v>13</v>
      </c>
      <c r="G182" s="37" t="s">
        <v>13</v>
      </c>
      <c r="H182" s="47" t="s">
        <v>13</v>
      </c>
      <c r="I182" s="10"/>
      <c r="J182" s="10" t="s">
        <v>13</v>
      </c>
      <c r="K182" s="15" t="s">
        <v>8</v>
      </c>
      <c r="L182" s="15"/>
      <c r="M182" s="15"/>
    </row>
    <row r="183" spans="1:13" x14ac:dyDescent="0.2">
      <c r="A183" s="1">
        <v>182</v>
      </c>
      <c r="B183" s="9">
        <f>IF(C183="","",A183)</f>
        <v>182</v>
      </c>
      <c r="C183" s="2" t="s">
        <v>17</v>
      </c>
      <c r="D183" s="10"/>
      <c r="E183" s="37"/>
      <c r="F183" s="37" t="s">
        <v>13</v>
      </c>
      <c r="G183" s="37" t="s">
        <v>13</v>
      </c>
      <c r="H183" s="47" t="s">
        <v>13</v>
      </c>
      <c r="I183" s="10"/>
      <c r="J183" s="10" t="s">
        <v>13</v>
      </c>
      <c r="K183" s="15" t="s">
        <v>9</v>
      </c>
      <c r="L183" s="15"/>
      <c r="M183" s="15"/>
    </row>
    <row r="184" spans="1:13" x14ac:dyDescent="0.2">
      <c r="A184" s="1">
        <v>183</v>
      </c>
      <c r="B184" s="9">
        <f>IF(C184="","",A184)</f>
        <v>183</v>
      </c>
      <c r="C184" s="2" t="s">
        <v>17</v>
      </c>
      <c r="D184" s="10"/>
      <c r="E184" s="37"/>
      <c r="F184" s="37" t="s">
        <v>13</v>
      </c>
      <c r="G184" s="37" t="s">
        <v>13</v>
      </c>
      <c r="H184" s="47" t="s">
        <v>13</v>
      </c>
      <c r="I184" s="10"/>
      <c r="J184" s="10" t="s">
        <v>13</v>
      </c>
      <c r="K184" s="15" t="s">
        <v>11</v>
      </c>
      <c r="L184" s="15"/>
      <c r="M184" s="15"/>
    </row>
    <row r="185" spans="1:13" x14ac:dyDescent="0.2">
      <c r="A185" s="1">
        <v>184</v>
      </c>
      <c r="B185" s="9">
        <f>IF(C185="","",A185)</f>
        <v>184</v>
      </c>
      <c r="C185" s="2" t="s">
        <v>17</v>
      </c>
      <c r="D185" s="10"/>
      <c r="E185" s="37"/>
      <c r="F185" s="37" t="s">
        <v>13</v>
      </c>
      <c r="G185" s="37" t="s">
        <v>13</v>
      </c>
      <c r="H185" s="47" t="s">
        <v>13</v>
      </c>
      <c r="I185" s="10"/>
      <c r="J185" s="10" t="s">
        <v>13</v>
      </c>
      <c r="K185" s="15" t="s">
        <v>8</v>
      </c>
      <c r="L185" s="15"/>
      <c r="M185" s="15"/>
    </row>
    <row r="186" spans="1:13" x14ac:dyDescent="0.2">
      <c r="A186" s="1">
        <v>185</v>
      </c>
      <c r="B186" s="9">
        <f>IF(C186="","",A186)</f>
        <v>185</v>
      </c>
      <c r="C186" s="2" t="s">
        <v>17</v>
      </c>
      <c r="D186" s="10"/>
      <c r="E186" s="37"/>
      <c r="F186" s="37" t="s">
        <v>13</v>
      </c>
      <c r="G186" s="37" t="s">
        <v>13</v>
      </c>
      <c r="H186" s="47" t="s">
        <v>13</v>
      </c>
      <c r="I186" s="10"/>
      <c r="J186" s="10" t="s">
        <v>13</v>
      </c>
      <c r="K186" s="15" t="s">
        <v>9</v>
      </c>
      <c r="L186" s="15"/>
      <c r="M186" s="15"/>
    </row>
    <row r="187" spans="1:13" x14ac:dyDescent="0.2">
      <c r="A187" s="1">
        <v>186</v>
      </c>
      <c r="B187" s="9">
        <f>IF(C187="","",A187)</f>
        <v>186</v>
      </c>
      <c r="C187" s="2" t="s">
        <v>17</v>
      </c>
      <c r="D187" s="10"/>
      <c r="E187" s="37"/>
      <c r="F187" s="37" t="s">
        <v>13</v>
      </c>
      <c r="G187" s="37" t="s">
        <v>13</v>
      </c>
      <c r="H187" s="47" t="s">
        <v>13</v>
      </c>
      <c r="I187" s="10"/>
      <c r="J187" s="10" t="s">
        <v>13</v>
      </c>
      <c r="K187" s="15" t="s">
        <v>11</v>
      </c>
      <c r="L187" s="15"/>
      <c r="M187" s="15"/>
    </row>
    <row r="188" spans="1:13" x14ac:dyDescent="0.2">
      <c r="A188" s="1">
        <v>187</v>
      </c>
      <c r="B188" s="9">
        <f>IF(C188="","",A188)</f>
        <v>187</v>
      </c>
      <c r="C188" s="2" t="s">
        <v>17</v>
      </c>
      <c r="D188" s="10"/>
      <c r="E188" s="37"/>
      <c r="F188" s="37" t="s">
        <v>13</v>
      </c>
      <c r="G188" s="37" t="s">
        <v>13</v>
      </c>
      <c r="H188" s="47" t="s">
        <v>13</v>
      </c>
      <c r="I188" s="10"/>
      <c r="J188" s="10" t="s">
        <v>13</v>
      </c>
      <c r="K188" s="15" t="s">
        <v>10</v>
      </c>
      <c r="L188" s="15"/>
      <c r="M188" s="15"/>
    </row>
    <row r="189" spans="1:13" x14ac:dyDescent="0.2">
      <c r="A189" s="1">
        <v>188</v>
      </c>
      <c r="B189" s="9">
        <f>IF(C189="","",A189)</f>
        <v>188</v>
      </c>
      <c r="C189" s="2" t="s">
        <v>17</v>
      </c>
      <c r="D189" s="10"/>
      <c r="E189" s="37"/>
      <c r="F189" s="37" t="s">
        <v>13</v>
      </c>
      <c r="G189" s="37" t="s">
        <v>13</v>
      </c>
      <c r="H189" s="47" t="s">
        <v>13</v>
      </c>
      <c r="I189" s="10"/>
      <c r="J189" s="10" t="s">
        <v>13</v>
      </c>
      <c r="K189" s="15" t="s">
        <v>12</v>
      </c>
      <c r="L189" s="15"/>
      <c r="M189" s="15"/>
    </row>
    <row r="190" spans="1:13" x14ac:dyDescent="0.2">
      <c r="A190" s="1">
        <v>189</v>
      </c>
      <c r="B190" s="9">
        <f>IF(C190="","",A190)</f>
        <v>189</v>
      </c>
      <c r="C190" s="2" t="s">
        <v>17</v>
      </c>
      <c r="D190" s="10"/>
      <c r="E190" s="37"/>
      <c r="F190" s="37" t="s">
        <v>13</v>
      </c>
      <c r="G190" s="37" t="s">
        <v>13</v>
      </c>
      <c r="H190" s="47" t="s">
        <v>13</v>
      </c>
      <c r="I190" s="10"/>
      <c r="J190" s="10" t="s">
        <v>13</v>
      </c>
      <c r="K190" s="15" t="s">
        <v>8</v>
      </c>
      <c r="L190" s="15"/>
      <c r="M190" s="15"/>
    </row>
    <row r="191" spans="1:13" x14ac:dyDescent="0.2">
      <c r="A191" s="1">
        <v>190</v>
      </c>
      <c r="B191" s="9">
        <f>IF(C191="","",A191)</f>
        <v>190</v>
      </c>
      <c r="C191" s="2" t="s">
        <v>17</v>
      </c>
      <c r="D191" s="10"/>
      <c r="E191" s="37"/>
      <c r="F191" s="37" t="s">
        <v>13</v>
      </c>
      <c r="G191" s="37" t="s">
        <v>13</v>
      </c>
      <c r="H191" s="47" t="s">
        <v>13</v>
      </c>
      <c r="I191" s="10"/>
      <c r="J191" s="10" t="s">
        <v>13</v>
      </c>
      <c r="K191" s="15" t="s">
        <v>9</v>
      </c>
      <c r="L191" s="15"/>
      <c r="M191" s="15"/>
    </row>
    <row r="192" spans="1:13" x14ac:dyDescent="0.2">
      <c r="A192" s="1">
        <v>191</v>
      </c>
      <c r="B192" s="9">
        <f>IF(C192="","",A192)</f>
        <v>191</v>
      </c>
      <c r="C192" s="2" t="s">
        <v>17</v>
      </c>
      <c r="D192" s="10"/>
      <c r="E192" s="37"/>
      <c r="F192" s="37" t="s">
        <v>13</v>
      </c>
      <c r="G192" s="37" t="s">
        <v>13</v>
      </c>
      <c r="H192" s="47" t="s">
        <v>13</v>
      </c>
      <c r="I192" s="10"/>
      <c r="J192" s="10" t="s">
        <v>13</v>
      </c>
      <c r="K192" s="15" t="s">
        <v>11</v>
      </c>
      <c r="L192" s="15"/>
      <c r="M192" s="15"/>
    </row>
    <row r="193" spans="1:13" x14ac:dyDescent="0.2">
      <c r="A193" s="1">
        <v>192</v>
      </c>
      <c r="B193" s="9">
        <f>IF(C193="","",A193)</f>
        <v>192</v>
      </c>
      <c r="C193" s="2" t="s">
        <v>17</v>
      </c>
      <c r="D193" s="10"/>
      <c r="E193" s="37"/>
      <c r="F193" s="37" t="s">
        <v>13</v>
      </c>
      <c r="G193" s="37" t="s">
        <v>13</v>
      </c>
      <c r="H193" s="47" t="s">
        <v>13</v>
      </c>
      <c r="I193" s="10"/>
      <c r="J193" s="10" t="s">
        <v>13</v>
      </c>
      <c r="K193" s="15" t="s">
        <v>10</v>
      </c>
      <c r="L193" s="15"/>
      <c r="M193" s="15"/>
    </row>
    <row r="194" spans="1:13" x14ac:dyDescent="0.2">
      <c r="A194" s="1">
        <v>193</v>
      </c>
      <c r="B194" s="9">
        <f>IF(C194="","",A194)</f>
        <v>193</v>
      </c>
      <c r="C194" s="2" t="s">
        <v>17</v>
      </c>
      <c r="D194" s="10"/>
      <c r="E194" s="37"/>
      <c r="F194" s="37" t="s">
        <v>13</v>
      </c>
      <c r="G194" s="37" t="s">
        <v>13</v>
      </c>
      <c r="H194" s="47" t="s">
        <v>13</v>
      </c>
      <c r="I194" s="10"/>
      <c r="J194" s="10" t="s">
        <v>13</v>
      </c>
      <c r="K194" s="15" t="s">
        <v>12</v>
      </c>
      <c r="L194" s="15"/>
      <c r="M194" s="15"/>
    </row>
    <row r="195" spans="1:13" x14ac:dyDescent="0.2">
      <c r="A195" s="1">
        <v>194</v>
      </c>
      <c r="B195" s="9">
        <f>IF(C195="","",A195)</f>
        <v>194</v>
      </c>
      <c r="C195" s="2" t="s">
        <v>17</v>
      </c>
      <c r="D195" s="10"/>
      <c r="E195" s="37"/>
      <c r="F195" s="37" t="s">
        <v>13</v>
      </c>
      <c r="G195" s="37" t="s">
        <v>13</v>
      </c>
      <c r="H195" s="47" t="s">
        <v>13</v>
      </c>
      <c r="I195" s="10"/>
      <c r="J195" s="10" t="s">
        <v>13</v>
      </c>
      <c r="K195" s="15" t="s">
        <v>8</v>
      </c>
      <c r="L195" s="15"/>
      <c r="M195" s="15"/>
    </row>
    <row r="196" spans="1:13" x14ac:dyDescent="0.2">
      <c r="A196" s="1">
        <v>195</v>
      </c>
      <c r="B196" s="9">
        <f>IF(C196="","",A196)</f>
        <v>195</v>
      </c>
      <c r="C196" s="2" t="s">
        <v>17</v>
      </c>
      <c r="D196" s="10"/>
      <c r="E196" s="37"/>
      <c r="F196" s="37" t="s">
        <v>13</v>
      </c>
      <c r="G196" s="37" t="s">
        <v>13</v>
      </c>
      <c r="H196" s="47" t="s">
        <v>13</v>
      </c>
      <c r="I196" s="10"/>
      <c r="J196" s="10" t="s">
        <v>13</v>
      </c>
      <c r="K196" s="15" t="s">
        <v>9</v>
      </c>
      <c r="L196" s="15"/>
      <c r="M196" s="15"/>
    </row>
    <row r="197" spans="1:13" x14ac:dyDescent="0.2">
      <c r="A197" s="1">
        <v>196</v>
      </c>
      <c r="B197" s="9">
        <f>IF(C197="","",A197)</f>
        <v>196</v>
      </c>
      <c r="C197" s="2" t="s">
        <v>17</v>
      </c>
      <c r="D197" s="10"/>
      <c r="E197" s="37"/>
      <c r="F197" s="37" t="s">
        <v>13</v>
      </c>
      <c r="G197" s="37" t="s">
        <v>13</v>
      </c>
      <c r="H197" s="47" t="s">
        <v>13</v>
      </c>
      <c r="I197" s="10"/>
      <c r="J197" s="10" t="s">
        <v>13</v>
      </c>
      <c r="K197" s="15" t="s">
        <v>11</v>
      </c>
      <c r="L197" s="15"/>
      <c r="M197" s="15"/>
    </row>
    <row r="198" spans="1:13" x14ac:dyDescent="0.2">
      <c r="A198" s="1">
        <v>197</v>
      </c>
      <c r="B198" s="9">
        <f>IF(C198="","",A198)</f>
        <v>197</v>
      </c>
      <c r="C198" s="2" t="s">
        <v>17</v>
      </c>
      <c r="D198" s="10"/>
      <c r="E198" s="37"/>
      <c r="F198" s="37" t="s">
        <v>13</v>
      </c>
      <c r="G198" s="37" t="s">
        <v>13</v>
      </c>
      <c r="H198" s="47" t="s">
        <v>13</v>
      </c>
      <c r="I198" s="10"/>
      <c r="J198" s="10" t="s">
        <v>13</v>
      </c>
      <c r="K198" s="15" t="s">
        <v>10</v>
      </c>
      <c r="L198" s="15"/>
      <c r="M198" s="15"/>
    </row>
    <row r="199" spans="1:13" x14ac:dyDescent="0.2">
      <c r="A199" s="1">
        <v>198</v>
      </c>
      <c r="B199" s="9">
        <f>IF(C199="","",A199)</f>
        <v>198</v>
      </c>
      <c r="C199" s="2" t="s">
        <v>17</v>
      </c>
      <c r="D199" s="10"/>
      <c r="E199" s="37"/>
      <c r="F199" s="37" t="s">
        <v>13</v>
      </c>
      <c r="G199" s="37" t="s">
        <v>13</v>
      </c>
      <c r="H199" s="47" t="s">
        <v>13</v>
      </c>
      <c r="I199" s="10"/>
      <c r="J199" s="10" t="s">
        <v>13</v>
      </c>
      <c r="K199" s="15" t="s">
        <v>12</v>
      </c>
      <c r="L199" s="15"/>
      <c r="M199" s="15"/>
    </row>
    <row r="200" spans="1:13" x14ac:dyDescent="0.2">
      <c r="A200" s="1">
        <v>199</v>
      </c>
      <c r="B200" s="9">
        <f>IF(C200="","",A200)</f>
        <v>199</v>
      </c>
      <c r="C200" s="2" t="s">
        <v>17</v>
      </c>
      <c r="D200" s="10"/>
      <c r="E200" s="37"/>
      <c r="F200" s="37" t="s">
        <v>13</v>
      </c>
      <c r="G200" s="37" t="s">
        <v>13</v>
      </c>
      <c r="H200" s="47" t="s">
        <v>13</v>
      </c>
      <c r="I200" s="10"/>
      <c r="J200" s="10" t="s">
        <v>13</v>
      </c>
      <c r="K200" s="15" t="s">
        <v>8</v>
      </c>
      <c r="L200" s="15"/>
      <c r="M200" s="15"/>
    </row>
    <row r="201" spans="1:13" x14ac:dyDescent="0.2">
      <c r="A201" s="1">
        <v>200</v>
      </c>
      <c r="B201" s="9">
        <f>IF(C201="","",A201)</f>
        <v>200</v>
      </c>
      <c r="C201" s="2" t="s">
        <v>17</v>
      </c>
      <c r="D201" s="10"/>
      <c r="E201" s="37"/>
      <c r="F201" s="37" t="s">
        <v>13</v>
      </c>
      <c r="G201" s="37" t="s">
        <v>13</v>
      </c>
      <c r="H201" s="47" t="s">
        <v>13</v>
      </c>
      <c r="I201" s="10"/>
      <c r="J201" s="10" t="s">
        <v>13</v>
      </c>
      <c r="K201" s="15" t="s">
        <v>9</v>
      </c>
      <c r="L201" s="15"/>
      <c r="M201" s="15"/>
    </row>
    <row r="202" spans="1:13" x14ac:dyDescent="0.2">
      <c r="A202" s="1">
        <v>201</v>
      </c>
      <c r="B202" s="9">
        <f>IF(C202="","",A202)</f>
        <v>201</v>
      </c>
      <c r="C202" s="2" t="s">
        <v>17</v>
      </c>
      <c r="D202" s="10"/>
      <c r="E202" s="37"/>
      <c r="F202" s="37" t="s">
        <v>13</v>
      </c>
      <c r="G202" s="37" t="s">
        <v>13</v>
      </c>
      <c r="H202" s="47" t="s">
        <v>13</v>
      </c>
      <c r="I202" s="10"/>
      <c r="J202" s="10" t="s">
        <v>13</v>
      </c>
      <c r="K202" s="15" t="s">
        <v>11</v>
      </c>
      <c r="L202" s="15"/>
      <c r="M202" s="15"/>
    </row>
    <row r="203" spans="1:13" x14ac:dyDescent="0.2">
      <c r="A203" s="1">
        <v>202</v>
      </c>
      <c r="B203" s="9">
        <f>IF(C203="","",A203)</f>
        <v>202</v>
      </c>
      <c r="C203" s="2" t="s">
        <v>17</v>
      </c>
      <c r="D203" s="10"/>
      <c r="E203" s="37"/>
      <c r="F203" s="37" t="s">
        <v>13</v>
      </c>
      <c r="G203" s="37" t="s">
        <v>13</v>
      </c>
      <c r="H203" s="47" t="s">
        <v>13</v>
      </c>
      <c r="I203" s="10"/>
      <c r="J203" s="10" t="s">
        <v>13</v>
      </c>
      <c r="K203" s="15" t="s">
        <v>10</v>
      </c>
      <c r="L203" s="15"/>
      <c r="M203" s="15"/>
    </row>
    <row r="204" spans="1:13" x14ac:dyDescent="0.2">
      <c r="A204" s="1">
        <v>203</v>
      </c>
      <c r="B204" s="9">
        <f>IF(C204="","",A204)</f>
        <v>203</v>
      </c>
      <c r="C204" s="2" t="s">
        <v>17</v>
      </c>
      <c r="D204" s="10"/>
      <c r="E204" s="37"/>
      <c r="F204" s="37" t="s">
        <v>13</v>
      </c>
      <c r="G204" s="37" t="s">
        <v>13</v>
      </c>
      <c r="H204" s="47" t="s">
        <v>13</v>
      </c>
      <c r="I204" s="10"/>
      <c r="J204" s="10" t="s">
        <v>13</v>
      </c>
      <c r="K204" s="15" t="s">
        <v>12</v>
      </c>
      <c r="L204" s="15"/>
      <c r="M204" s="15"/>
    </row>
    <row r="205" spans="1:13" x14ac:dyDescent="0.2">
      <c r="A205" s="1">
        <v>204</v>
      </c>
      <c r="B205" s="9">
        <f>IF(C205="","",A205)</f>
        <v>204</v>
      </c>
      <c r="C205" s="2" t="s">
        <v>17</v>
      </c>
      <c r="D205" s="10"/>
      <c r="E205" s="37"/>
      <c r="F205" s="37" t="s">
        <v>13</v>
      </c>
      <c r="G205" s="37" t="s">
        <v>13</v>
      </c>
      <c r="H205" s="47" t="s">
        <v>13</v>
      </c>
      <c r="I205" s="10"/>
      <c r="J205" s="10" t="s">
        <v>13</v>
      </c>
      <c r="K205" s="15" t="s">
        <v>8</v>
      </c>
      <c r="L205" s="15"/>
      <c r="M205" s="15"/>
    </row>
    <row r="206" spans="1:13" x14ac:dyDescent="0.2">
      <c r="A206" s="1">
        <v>205</v>
      </c>
      <c r="B206" s="9">
        <f>IF(C206="","",A206)</f>
        <v>205</v>
      </c>
      <c r="C206" s="2" t="s">
        <v>17</v>
      </c>
      <c r="D206" s="10"/>
      <c r="E206" s="37"/>
      <c r="F206" s="37" t="s">
        <v>13</v>
      </c>
      <c r="G206" s="37" t="s">
        <v>13</v>
      </c>
      <c r="H206" s="47" t="s">
        <v>13</v>
      </c>
      <c r="I206" s="10"/>
      <c r="J206" s="10" t="s">
        <v>13</v>
      </c>
      <c r="K206" s="15" t="s">
        <v>9</v>
      </c>
      <c r="L206" s="15"/>
      <c r="M206" s="15"/>
    </row>
    <row r="207" spans="1:13" x14ac:dyDescent="0.2">
      <c r="A207" s="1">
        <v>206</v>
      </c>
      <c r="B207" s="9">
        <f>IF(C207="","",A207)</f>
        <v>206</v>
      </c>
      <c r="C207" s="2" t="s">
        <v>17</v>
      </c>
      <c r="D207" s="10"/>
      <c r="E207" s="37"/>
      <c r="F207" s="37" t="s">
        <v>13</v>
      </c>
      <c r="G207" s="37" t="s">
        <v>13</v>
      </c>
      <c r="H207" s="47" t="s">
        <v>13</v>
      </c>
      <c r="I207" s="10"/>
      <c r="J207" s="10" t="s">
        <v>13</v>
      </c>
      <c r="K207" s="15" t="s">
        <v>11</v>
      </c>
      <c r="L207" s="15"/>
      <c r="M207" s="15"/>
    </row>
    <row r="208" spans="1:13" x14ac:dyDescent="0.2">
      <c r="A208" s="1">
        <v>207</v>
      </c>
      <c r="B208" s="9">
        <f>IF(C208="","",A208)</f>
        <v>207</v>
      </c>
      <c r="C208" s="2" t="s">
        <v>17</v>
      </c>
      <c r="D208" s="10"/>
      <c r="E208" s="37"/>
      <c r="F208" s="37" t="s">
        <v>13</v>
      </c>
      <c r="G208" s="37" t="s">
        <v>13</v>
      </c>
      <c r="H208" s="47" t="s">
        <v>13</v>
      </c>
      <c r="I208" s="10"/>
      <c r="J208" s="10" t="s">
        <v>13</v>
      </c>
      <c r="K208" s="15" t="s">
        <v>8</v>
      </c>
      <c r="L208" s="15"/>
      <c r="M208" s="15"/>
    </row>
    <row r="209" spans="1:13" x14ac:dyDescent="0.2">
      <c r="A209" s="1">
        <v>208</v>
      </c>
      <c r="B209" s="9">
        <f>IF(C209="","",A209)</f>
        <v>208</v>
      </c>
      <c r="C209" s="2" t="s">
        <v>17</v>
      </c>
      <c r="D209" s="10"/>
      <c r="E209" s="37"/>
      <c r="F209" s="37" t="s">
        <v>13</v>
      </c>
      <c r="G209" s="37" t="s">
        <v>13</v>
      </c>
      <c r="H209" s="47" t="s">
        <v>13</v>
      </c>
      <c r="I209" s="10"/>
      <c r="J209" s="10" t="s">
        <v>13</v>
      </c>
      <c r="K209" s="15" t="s">
        <v>9</v>
      </c>
      <c r="L209" s="15"/>
      <c r="M209" s="15"/>
    </row>
    <row r="210" spans="1:13" x14ac:dyDescent="0.2">
      <c r="A210" s="1">
        <v>209</v>
      </c>
      <c r="B210" s="9">
        <f>IF(C210="","",A210)</f>
        <v>209</v>
      </c>
      <c r="C210" s="2" t="s">
        <v>17</v>
      </c>
      <c r="D210" s="10"/>
      <c r="E210" s="37"/>
      <c r="F210" s="37" t="s">
        <v>13</v>
      </c>
      <c r="G210" s="37" t="s">
        <v>13</v>
      </c>
      <c r="H210" s="47" t="s">
        <v>13</v>
      </c>
      <c r="I210" s="10"/>
      <c r="J210" s="10" t="s">
        <v>13</v>
      </c>
      <c r="K210" s="15" t="s">
        <v>11</v>
      </c>
      <c r="L210" s="15"/>
      <c r="M210" s="15"/>
    </row>
    <row r="211" spans="1:13" x14ac:dyDescent="0.2">
      <c r="A211" s="1">
        <v>210</v>
      </c>
      <c r="B211" s="9">
        <f>IF(C211="","",A211)</f>
        <v>210</v>
      </c>
      <c r="C211" s="2" t="s">
        <v>17</v>
      </c>
      <c r="D211" s="10"/>
      <c r="E211" s="37"/>
      <c r="F211" s="37" t="s">
        <v>13</v>
      </c>
      <c r="G211" s="37" t="s">
        <v>13</v>
      </c>
      <c r="H211" s="47" t="s">
        <v>13</v>
      </c>
      <c r="I211" s="10"/>
      <c r="J211" s="10" t="s">
        <v>13</v>
      </c>
      <c r="K211" s="15" t="s">
        <v>10</v>
      </c>
      <c r="L211" s="15"/>
      <c r="M211" s="15"/>
    </row>
    <row r="212" spans="1:13" x14ac:dyDescent="0.2">
      <c r="A212" s="1">
        <v>211</v>
      </c>
      <c r="B212" s="9">
        <f>IF(C212="","",A212)</f>
        <v>211</v>
      </c>
      <c r="C212" s="2" t="s">
        <v>17</v>
      </c>
      <c r="D212" s="10"/>
      <c r="E212" s="37"/>
      <c r="F212" s="37" t="s">
        <v>13</v>
      </c>
      <c r="G212" s="37" t="s">
        <v>13</v>
      </c>
      <c r="H212" s="47" t="s">
        <v>13</v>
      </c>
      <c r="I212" s="10"/>
      <c r="J212" s="10" t="s">
        <v>13</v>
      </c>
      <c r="K212" s="15" t="s">
        <v>12</v>
      </c>
      <c r="L212" s="15"/>
      <c r="M212" s="15"/>
    </row>
    <row r="213" spans="1:13" x14ac:dyDescent="0.2">
      <c r="A213" s="1">
        <v>212</v>
      </c>
      <c r="B213" s="9">
        <f>IF(C213="","",A213)</f>
        <v>212</v>
      </c>
      <c r="C213" s="2" t="s">
        <v>17</v>
      </c>
      <c r="D213" s="10"/>
      <c r="E213" s="37"/>
      <c r="F213" s="37" t="s">
        <v>13</v>
      </c>
      <c r="G213" s="37" t="s">
        <v>13</v>
      </c>
      <c r="H213" s="47" t="s">
        <v>13</v>
      </c>
      <c r="I213" s="10"/>
      <c r="J213" s="10" t="s">
        <v>13</v>
      </c>
      <c r="K213" s="15" t="s">
        <v>8</v>
      </c>
      <c r="L213" s="15"/>
      <c r="M213" s="15"/>
    </row>
    <row r="214" spans="1:13" x14ac:dyDescent="0.2">
      <c r="A214" s="1">
        <v>213</v>
      </c>
      <c r="B214" s="9">
        <f>IF(C214="","",A214)</f>
        <v>213</v>
      </c>
      <c r="C214" s="2" t="s">
        <v>17</v>
      </c>
      <c r="D214" s="10"/>
      <c r="E214" s="37"/>
      <c r="F214" s="37" t="s">
        <v>13</v>
      </c>
      <c r="G214" s="37" t="s">
        <v>13</v>
      </c>
      <c r="H214" s="47" t="s">
        <v>13</v>
      </c>
      <c r="I214" s="10"/>
      <c r="J214" s="10" t="s">
        <v>13</v>
      </c>
      <c r="K214" s="15" t="s">
        <v>9</v>
      </c>
      <c r="L214" s="15"/>
      <c r="M214" s="15"/>
    </row>
    <row r="215" spans="1:13" x14ac:dyDescent="0.2">
      <c r="A215" s="1">
        <v>214</v>
      </c>
      <c r="B215" s="9">
        <f>IF(C215="","",A215)</f>
        <v>214</v>
      </c>
      <c r="C215" s="2" t="s">
        <v>17</v>
      </c>
      <c r="D215" s="10"/>
      <c r="E215" s="37"/>
      <c r="F215" s="37" t="s">
        <v>13</v>
      </c>
      <c r="G215" s="37" t="s">
        <v>13</v>
      </c>
      <c r="H215" s="47" t="s">
        <v>13</v>
      </c>
      <c r="I215" s="10"/>
      <c r="J215" s="10" t="s">
        <v>13</v>
      </c>
      <c r="K215" s="15" t="s">
        <v>11</v>
      </c>
      <c r="L215" s="15"/>
      <c r="M215" s="15"/>
    </row>
    <row r="216" spans="1:13" x14ac:dyDescent="0.2">
      <c r="A216" s="1">
        <v>215</v>
      </c>
      <c r="B216" s="9">
        <f>IF(C216="","",A216)</f>
        <v>215</v>
      </c>
      <c r="C216" s="2" t="s">
        <v>17</v>
      </c>
      <c r="D216" s="10"/>
      <c r="E216" s="37"/>
      <c r="F216" s="37" t="s">
        <v>13</v>
      </c>
      <c r="G216" s="37" t="s">
        <v>13</v>
      </c>
      <c r="H216" s="47" t="s">
        <v>13</v>
      </c>
      <c r="I216" s="10"/>
      <c r="J216" s="10" t="s">
        <v>13</v>
      </c>
      <c r="K216" s="15" t="s">
        <v>10</v>
      </c>
      <c r="L216" s="15"/>
      <c r="M216" s="15"/>
    </row>
    <row r="217" spans="1:13" x14ac:dyDescent="0.2">
      <c r="A217" s="1">
        <v>216</v>
      </c>
      <c r="B217" s="9">
        <f>IF(C217="","",A217)</f>
        <v>216</v>
      </c>
      <c r="C217" s="2" t="s">
        <v>17</v>
      </c>
      <c r="D217" s="10"/>
      <c r="E217" s="37"/>
      <c r="F217" s="37" t="s">
        <v>13</v>
      </c>
      <c r="G217" s="37" t="s">
        <v>13</v>
      </c>
      <c r="H217" s="47" t="s">
        <v>13</v>
      </c>
      <c r="I217" s="10"/>
      <c r="J217" s="10" t="s">
        <v>13</v>
      </c>
      <c r="K217" s="15" t="s">
        <v>12</v>
      </c>
      <c r="L217" s="15"/>
      <c r="M217" s="15"/>
    </row>
    <row r="218" spans="1:13" x14ac:dyDescent="0.2">
      <c r="A218" s="1">
        <v>217</v>
      </c>
      <c r="B218" s="9">
        <f>IF(C218="","",A218)</f>
        <v>217</v>
      </c>
      <c r="C218" s="2" t="s">
        <v>17</v>
      </c>
      <c r="D218" s="10"/>
      <c r="E218" s="37"/>
      <c r="F218" s="37" t="s">
        <v>13</v>
      </c>
      <c r="G218" s="37" t="s">
        <v>13</v>
      </c>
      <c r="H218" s="47" t="s">
        <v>13</v>
      </c>
      <c r="I218" s="10"/>
      <c r="J218" s="10" t="s">
        <v>13</v>
      </c>
      <c r="K218" s="15" t="s">
        <v>8</v>
      </c>
      <c r="L218" s="15"/>
      <c r="M218" s="15"/>
    </row>
    <row r="219" spans="1:13" x14ac:dyDescent="0.2">
      <c r="A219" s="1">
        <v>218</v>
      </c>
      <c r="B219" s="9">
        <f>IF(C219="","",A219)</f>
        <v>218</v>
      </c>
      <c r="C219" s="2" t="s">
        <v>17</v>
      </c>
      <c r="D219" s="10"/>
      <c r="E219" s="37"/>
      <c r="F219" s="37" t="s">
        <v>13</v>
      </c>
      <c r="G219" s="37" t="s">
        <v>13</v>
      </c>
      <c r="H219" s="47" t="s">
        <v>13</v>
      </c>
      <c r="I219" s="10"/>
      <c r="J219" s="10" t="s">
        <v>13</v>
      </c>
      <c r="K219" s="15" t="s">
        <v>9</v>
      </c>
      <c r="L219" s="15"/>
      <c r="M219" s="15"/>
    </row>
    <row r="220" spans="1:13" x14ac:dyDescent="0.2">
      <c r="A220" s="1">
        <v>219</v>
      </c>
      <c r="B220" s="9">
        <f>IF(C220="","",A220)</f>
        <v>219</v>
      </c>
      <c r="C220" s="2" t="s">
        <v>17</v>
      </c>
      <c r="D220" s="10"/>
      <c r="E220" s="37"/>
      <c r="F220" s="37" t="s">
        <v>13</v>
      </c>
      <c r="G220" s="37" t="s">
        <v>13</v>
      </c>
      <c r="H220" s="47" t="s">
        <v>13</v>
      </c>
      <c r="I220" s="10"/>
      <c r="J220" s="10" t="s">
        <v>13</v>
      </c>
      <c r="K220" s="15" t="s">
        <v>11</v>
      </c>
      <c r="L220" s="15"/>
      <c r="M220" s="15"/>
    </row>
    <row r="221" spans="1:13" x14ac:dyDescent="0.2">
      <c r="A221" s="1">
        <v>220</v>
      </c>
      <c r="B221" s="9">
        <f>IF(C221="","",A221)</f>
        <v>220</v>
      </c>
      <c r="C221" s="2" t="s">
        <v>17</v>
      </c>
      <c r="D221" s="10"/>
      <c r="E221" s="37"/>
      <c r="F221" s="37" t="s">
        <v>13</v>
      </c>
      <c r="G221" s="37" t="s">
        <v>13</v>
      </c>
      <c r="H221" s="47" t="s">
        <v>13</v>
      </c>
      <c r="I221" s="10"/>
      <c r="J221" s="10" t="s">
        <v>13</v>
      </c>
      <c r="K221" s="15" t="s">
        <v>10</v>
      </c>
      <c r="L221" s="15"/>
      <c r="M221" s="15"/>
    </row>
    <row r="222" spans="1:13" x14ac:dyDescent="0.2">
      <c r="A222" s="1">
        <v>221</v>
      </c>
      <c r="B222" s="9">
        <f>IF(C222="","",A222)</f>
        <v>221</v>
      </c>
      <c r="C222" s="2" t="s">
        <v>17</v>
      </c>
      <c r="D222" s="10"/>
      <c r="E222" s="37"/>
      <c r="F222" s="37" t="s">
        <v>13</v>
      </c>
      <c r="G222" s="37" t="s">
        <v>13</v>
      </c>
      <c r="H222" s="47" t="s">
        <v>13</v>
      </c>
      <c r="I222" s="10"/>
      <c r="J222" s="10" t="s">
        <v>13</v>
      </c>
      <c r="K222" s="15" t="s">
        <v>12</v>
      </c>
      <c r="L222" s="15"/>
      <c r="M222" s="15"/>
    </row>
    <row r="223" spans="1:13" x14ac:dyDescent="0.2">
      <c r="A223" s="1">
        <v>222</v>
      </c>
      <c r="B223" s="9">
        <f>IF(C223="","",A223)</f>
        <v>222</v>
      </c>
      <c r="C223" s="2" t="s">
        <v>17</v>
      </c>
      <c r="D223" s="10"/>
      <c r="E223" s="37"/>
      <c r="F223" s="37" t="s">
        <v>13</v>
      </c>
      <c r="G223" s="37" t="s">
        <v>13</v>
      </c>
      <c r="H223" s="47" t="s">
        <v>13</v>
      </c>
      <c r="I223" s="10"/>
      <c r="J223" s="10" t="s">
        <v>13</v>
      </c>
      <c r="K223" s="15" t="s">
        <v>8</v>
      </c>
      <c r="L223" s="15"/>
      <c r="M223" s="15"/>
    </row>
    <row r="224" spans="1:13" x14ac:dyDescent="0.2">
      <c r="A224" s="1">
        <v>223</v>
      </c>
      <c r="B224" s="9">
        <f>IF(C224="","",A224)</f>
        <v>223</v>
      </c>
      <c r="C224" s="2" t="s">
        <v>17</v>
      </c>
      <c r="D224" s="10"/>
      <c r="E224" s="37"/>
      <c r="F224" s="37" t="s">
        <v>13</v>
      </c>
      <c r="G224" s="37" t="s">
        <v>13</v>
      </c>
      <c r="H224" s="47" t="s">
        <v>13</v>
      </c>
      <c r="I224" s="10"/>
      <c r="J224" s="10" t="s">
        <v>13</v>
      </c>
      <c r="K224" s="15" t="s">
        <v>9</v>
      </c>
      <c r="L224" s="15"/>
      <c r="M224" s="15"/>
    </row>
    <row r="225" spans="1:13" x14ac:dyDescent="0.2">
      <c r="A225" s="1">
        <v>224</v>
      </c>
      <c r="B225" s="9">
        <f>IF(C225="","",A225)</f>
        <v>224</v>
      </c>
      <c r="C225" s="2" t="s">
        <v>17</v>
      </c>
      <c r="D225" s="10"/>
      <c r="E225" s="37"/>
      <c r="F225" s="37" t="s">
        <v>13</v>
      </c>
      <c r="G225" s="37" t="s">
        <v>13</v>
      </c>
      <c r="H225" s="47" t="s">
        <v>13</v>
      </c>
      <c r="I225" s="10"/>
      <c r="J225" s="10" t="s">
        <v>13</v>
      </c>
      <c r="K225" s="15" t="s">
        <v>11</v>
      </c>
      <c r="L225" s="15"/>
      <c r="M225" s="15"/>
    </row>
    <row r="226" spans="1:13" x14ac:dyDescent="0.2">
      <c r="A226" s="1">
        <v>225</v>
      </c>
      <c r="B226" s="9">
        <f>IF(C226="","",A226)</f>
        <v>225</v>
      </c>
      <c r="C226" s="2" t="s">
        <v>17</v>
      </c>
      <c r="D226" s="10"/>
      <c r="E226" s="37"/>
      <c r="F226" s="37" t="s">
        <v>13</v>
      </c>
      <c r="G226" s="37" t="s">
        <v>13</v>
      </c>
      <c r="H226" s="47" t="s">
        <v>13</v>
      </c>
      <c r="I226" s="10"/>
      <c r="J226" s="10" t="s">
        <v>13</v>
      </c>
      <c r="K226" s="15" t="s">
        <v>10</v>
      </c>
      <c r="L226" s="15"/>
      <c r="M226" s="15"/>
    </row>
    <row r="227" spans="1:13" x14ac:dyDescent="0.2">
      <c r="A227" s="1">
        <v>226</v>
      </c>
      <c r="B227" s="9">
        <f>IF(C227="","",A227)</f>
        <v>226</v>
      </c>
      <c r="C227" s="2" t="s">
        <v>17</v>
      </c>
      <c r="D227" s="10"/>
      <c r="E227" s="37"/>
      <c r="F227" s="37" t="s">
        <v>13</v>
      </c>
      <c r="G227" s="37" t="s">
        <v>13</v>
      </c>
      <c r="H227" s="47" t="s">
        <v>13</v>
      </c>
      <c r="I227" s="10"/>
      <c r="J227" s="10" t="s">
        <v>13</v>
      </c>
      <c r="K227" s="15" t="s">
        <v>12</v>
      </c>
      <c r="L227" s="15"/>
      <c r="M227" s="15"/>
    </row>
    <row r="228" spans="1:13" x14ac:dyDescent="0.2">
      <c r="A228" s="1">
        <v>227</v>
      </c>
      <c r="B228" s="9">
        <f>IF(C228="","",A228)</f>
        <v>227</v>
      </c>
      <c r="C228" s="2" t="s">
        <v>17</v>
      </c>
      <c r="D228" s="10"/>
      <c r="E228" s="37"/>
      <c r="F228" s="37" t="s">
        <v>13</v>
      </c>
      <c r="G228" s="37" t="s">
        <v>13</v>
      </c>
      <c r="H228" s="47" t="s">
        <v>13</v>
      </c>
      <c r="I228" s="10"/>
      <c r="J228" s="10" t="s">
        <v>13</v>
      </c>
      <c r="K228" s="15" t="s">
        <v>8</v>
      </c>
      <c r="L228" s="15"/>
      <c r="M228" s="15"/>
    </row>
    <row r="229" spans="1:13" x14ac:dyDescent="0.2">
      <c r="A229" s="1">
        <v>228</v>
      </c>
      <c r="B229" s="9">
        <f>IF(C229="","",A229)</f>
        <v>228</v>
      </c>
      <c r="C229" s="2" t="s">
        <v>17</v>
      </c>
      <c r="D229" s="10"/>
      <c r="E229" s="37"/>
      <c r="F229" s="37" t="s">
        <v>13</v>
      </c>
      <c r="G229" s="37" t="s">
        <v>13</v>
      </c>
      <c r="H229" s="47" t="s">
        <v>13</v>
      </c>
      <c r="I229" s="10"/>
      <c r="J229" s="10" t="s">
        <v>13</v>
      </c>
      <c r="K229" s="15" t="s">
        <v>9</v>
      </c>
      <c r="L229" s="15"/>
      <c r="M229" s="15"/>
    </row>
    <row r="230" spans="1:13" x14ac:dyDescent="0.2">
      <c r="A230" s="1">
        <v>229</v>
      </c>
      <c r="B230" s="9">
        <f>IF(C230="","",A230)</f>
        <v>229</v>
      </c>
      <c r="C230" s="2" t="s">
        <v>17</v>
      </c>
      <c r="D230" s="10"/>
      <c r="E230" s="37"/>
      <c r="F230" s="37" t="s">
        <v>13</v>
      </c>
      <c r="G230" s="37" t="s">
        <v>13</v>
      </c>
      <c r="H230" s="47" t="s">
        <v>13</v>
      </c>
      <c r="I230" s="10"/>
      <c r="J230" s="10" t="s">
        <v>13</v>
      </c>
      <c r="K230" s="15" t="s">
        <v>11</v>
      </c>
      <c r="L230" s="15"/>
      <c r="M230" s="15"/>
    </row>
    <row r="231" spans="1:13" x14ac:dyDescent="0.2">
      <c r="A231" s="1">
        <v>230</v>
      </c>
      <c r="B231" s="9">
        <f>IF(C231="","",A231)</f>
        <v>230</v>
      </c>
      <c r="C231" s="2" t="s">
        <v>17</v>
      </c>
      <c r="D231" s="10"/>
      <c r="E231" s="37"/>
      <c r="F231" s="37" t="s">
        <v>13</v>
      </c>
      <c r="G231" s="37" t="s">
        <v>13</v>
      </c>
      <c r="H231" s="47" t="s">
        <v>13</v>
      </c>
      <c r="I231" s="10"/>
      <c r="J231" s="10" t="s">
        <v>13</v>
      </c>
      <c r="K231" s="15" t="s">
        <v>8</v>
      </c>
      <c r="L231" s="15"/>
      <c r="M231" s="15"/>
    </row>
    <row r="232" spans="1:13" x14ac:dyDescent="0.2">
      <c r="A232" s="1">
        <v>231</v>
      </c>
      <c r="B232" s="9">
        <f>IF(C232="","",A232)</f>
        <v>231</v>
      </c>
      <c r="C232" s="2" t="s">
        <v>17</v>
      </c>
      <c r="D232" s="10"/>
      <c r="E232" s="37"/>
      <c r="F232" s="37" t="s">
        <v>13</v>
      </c>
      <c r="G232" s="37" t="s">
        <v>13</v>
      </c>
      <c r="H232" s="47" t="s">
        <v>13</v>
      </c>
      <c r="I232" s="10"/>
      <c r="J232" s="10" t="s">
        <v>13</v>
      </c>
      <c r="K232" s="15" t="s">
        <v>9</v>
      </c>
      <c r="L232" s="15"/>
      <c r="M232" s="15"/>
    </row>
    <row r="233" spans="1:13" x14ac:dyDescent="0.2">
      <c r="A233" s="1">
        <v>232</v>
      </c>
      <c r="B233" s="9">
        <f>IF(C233="","",A233)</f>
        <v>232</v>
      </c>
      <c r="C233" s="2" t="s">
        <v>17</v>
      </c>
      <c r="D233" s="10"/>
      <c r="E233" s="37"/>
      <c r="F233" s="37" t="s">
        <v>13</v>
      </c>
      <c r="G233" s="37" t="s">
        <v>13</v>
      </c>
      <c r="H233" s="47" t="s">
        <v>13</v>
      </c>
      <c r="I233" s="10"/>
      <c r="J233" s="10" t="s">
        <v>13</v>
      </c>
      <c r="K233" s="15" t="s">
        <v>11</v>
      </c>
      <c r="L233" s="15"/>
      <c r="M233" s="15"/>
    </row>
    <row r="234" spans="1:13" x14ac:dyDescent="0.2">
      <c r="A234" s="1">
        <v>233</v>
      </c>
      <c r="B234" s="9">
        <f>IF(C234="","",A234)</f>
        <v>233</v>
      </c>
      <c r="C234" s="2" t="s">
        <v>17</v>
      </c>
      <c r="D234" s="10"/>
      <c r="E234" s="37"/>
      <c r="F234" s="37" t="s">
        <v>13</v>
      </c>
      <c r="G234" s="37" t="s">
        <v>13</v>
      </c>
      <c r="H234" s="47" t="s">
        <v>13</v>
      </c>
      <c r="I234" s="10"/>
      <c r="J234" s="10" t="s">
        <v>13</v>
      </c>
      <c r="K234" s="15" t="s">
        <v>10</v>
      </c>
      <c r="L234" s="15"/>
      <c r="M234" s="15"/>
    </row>
    <row r="235" spans="1:13" x14ac:dyDescent="0.2">
      <c r="A235" s="1">
        <v>234</v>
      </c>
      <c r="B235" s="9">
        <f>IF(C235="","",A235)</f>
        <v>234</v>
      </c>
      <c r="C235" s="2" t="s">
        <v>17</v>
      </c>
      <c r="D235" s="10"/>
      <c r="E235" s="37"/>
      <c r="F235" s="37" t="s">
        <v>13</v>
      </c>
      <c r="G235" s="37" t="s">
        <v>13</v>
      </c>
      <c r="H235" s="47" t="s">
        <v>13</v>
      </c>
      <c r="I235" s="10"/>
      <c r="J235" s="10" t="s">
        <v>13</v>
      </c>
      <c r="K235" s="15" t="s">
        <v>12</v>
      </c>
      <c r="L235" s="15"/>
      <c r="M235" s="15"/>
    </row>
    <row r="236" spans="1:13" x14ac:dyDescent="0.2">
      <c r="A236" s="1">
        <v>235</v>
      </c>
      <c r="B236" s="9">
        <f>IF(C236="","",A236)</f>
        <v>235</v>
      </c>
      <c r="C236" s="2" t="s">
        <v>17</v>
      </c>
      <c r="D236" s="10"/>
      <c r="E236" s="37"/>
      <c r="F236" s="37" t="s">
        <v>13</v>
      </c>
      <c r="G236" s="37" t="s">
        <v>13</v>
      </c>
      <c r="H236" s="47" t="s">
        <v>13</v>
      </c>
      <c r="I236" s="10"/>
      <c r="J236" s="10" t="s">
        <v>13</v>
      </c>
      <c r="K236" s="15" t="s">
        <v>8</v>
      </c>
      <c r="L236" s="15"/>
      <c r="M236" s="15"/>
    </row>
    <row r="237" spans="1:13" x14ac:dyDescent="0.2">
      <c r="A237" s="1">
        <v>236</v>
      </c>
      <c r="B237" s="9">
        <f>IF(C237="","",A237)</f>
        <v>236</v>
      </c>
      <c r="C237" s="2" t="s">
        <v>17</v>
      </c>
      <c r="D237" s="10"/>
      <c r="E237" s="37"/>
      <c r="F237" s="37" t="s">
        <v>13</v>
      </c>
      <c r="G237" s="37" t="s">
        <v>13</v>
      </c>
      <c r="H237" s="47" t="s">
        <v>13</v>
      </c>
      <c r="I237" s="10"/>
      <c r="J237" s="10" t="s">
        <v>13</v>
      </c>
      <c r="K237" s="15" t="s">
        <v>9</v>
      </c>
      <c r="L237" s="15"/>
      <c r="M237" s="15"/>
    </row>
    <row r="238" spans="1:13" x14ac:dyDescent="0.2">
      <c r="A238" s="1">
        <v>237</v>
      </c>
      <c r="B238" s="9">
        <f>IF(C238="","",A238)</f>
        <v>237</v>
      </c>
      <c r="C238" s="2" t="s">
        <v>17</v>
      </c>
      <c r="D238" s="10"/>
      <c r="E238" s="37"/>
      <c r="F238" s="37" t="s">
        <v>13</v>
      </c>
      <c r="G238" s="37" t="s">
        <v>13</v>
      </c>
      <c r="H238" s="47" t="s">
        <v>13</v>
      </c>
      <c r="I238" s="10"/>
      <c r="J238" s="10" t="s">
        <v>13</v>
      </c>
      <c r="K238" s="15" t="s">
        <v>11</v>
      </c>
      <c r="L238" s="15"/>
      <c r="M238" s="15"/>
    </row>
    <row r="239" spans="1:13" x14ac:dyDescent="0.2">
      <c r="A239" s="1">
        <v>238</v>
      </c>
      <c r="B239" s="9">
        <f>IF(C239="","",A239)</f>
        <v>238</v>
      </c>
      <c r="C239" s="2" t="s">
        <v>17</v>
      </c>
      <c r="D239" s="10"/>
      <c r="E239" s="37"/>
      <c r="F239" s="37" t="s">
        <v>13</v>
      </c>
      <c r="G239" s="37" t="s">
        <v>13</v>
      </c>
      <c r="H239" s="47" t="s">
        <v>13</v>
      </c>
      <c r="I239" s="10"/>
      <c r="J239" s="10" t="s">
        <v>13</v>
      </c>
      <c r="K239" s="15" t="s">
        <v>10</v>
      </c>
      <c r="L239" s="15"/>
      <c r="M239" s="15"/>
    </row>
    <row r="240" spans="1:13" x14ac:dyDescent="0.2">
      <c r="A240" s="1">
        <v>239</v>
      </c>
      <c r="B240" s="9">
        <f>IF(C240="","",A240)</f>
        <v>239</v>
      </c>
      <c r="C240" s="2" t="s">
        <v>17</v>
      </c>
      <c r="D240" s="10"/>
      <c r="E240" s="37"/>
      <c r="F240" s="37" t="s">
        <v>13</v>
      </c>
      <c r="G240" s="37" t="s">
        <v>13</v>
      </c>
      <c r="H240" s="47" t="s">
        <v>13</v>
      </c>
      <c r="I240" s="10"/>
      <c r="J240" s="10" t="s">
        <v>13</v>
      </c>
      <c r="K240" s="15" t="s">
        <v>12</v>
      </c>
      <c r="L240" s="15"/>
      <c r="M240" s="15"/>
    </row>
    <row r="241" spans="1:13" x14ac:dyDescent="0.2">
      <c r="A241" s="1">
        <v>240</v>
      </c>
      <c r="B241" s="9">
        <f>IF(C241="","",A241)</f>
        <v>240</v>
      </c>
      <c r="C241" s="2" t="s">
        <v>17</v>
      </c>
      <c r="D241" s="10"/>
      <c r="E241" s="37"/>
      <c r="F241" s="37" t="s">
        <v>13</v>
      </c>
      <c r="G241" s="37" t="s">
        <v>13</v>
      </c>
      <c r="H241" s="47" t="s">
        <v>13</v>
      </c>
      <c r="I241" s="10"/>
      <c r="J241" s="10" t="s">
        <v>13</v>
      </c>
      <c r="K241" s="15" t="s">
        <v>8</v>
      </c>
      <c r="L241" s="15"/>
      <c r="M241" s="15"/>
    </row>
    <row r="242" spans="1:13" x14ac:dyDescent="0.2">
      <c r="A242" s="1">
        <v>241</v>
      </c>
      <c r="B242" s="9">
        <f>IF(C242="","",A242)</f>
        <v>241</v>
      </c>
      <c r="C242" s="2" t="s">
        <v>17</v>
      </c>
      <c r="D242" s="10"/>
      <c r="E242" s="37"/>
      <c r="F242" s="37" t="s">
        <v>13</v>
      </c>
      <c r="G242" s="37" t="s">
        <v>13</v>
      </c>
      <c r="H242" s="47" t="s">
        <v>13</v>
      </c>
      <c r="I242" s="10"/>
      <c r="J242" s="10" t="s">
        <v>13</v>
      </c>
      <c r="K242" s="15" t="s">
        <v>9</v>
      </c>
      <c r="L242" s="15"/>
      <c r="M242" s="15"/>
    </row>
    <row r="243" spans="1:13" x14ac:dyDescent="0.2">
      <c r="A243" s="1">
        <v>242</v>
      </c>
      <c r="B243" s="9">
        <f>IF(C243="","",A243)</f>
        <v>242</v>
      </c>
      <c r="C243" s="2" t="s">
        <v>17</v>
      </c>
      <c r="D243" s="10"/>
      <c r="E243" s="37"/>
      <c r="F243" s="37" t="s">
        <v>13</v>
      </c>
      <c r="G243" s="37" t="s">
        <v>13</v>
      </c>
      <c r="H243" s="47" t="s">
        <v>13</v>
      </c>
      <c r="I243" s="10"/>
      <c r="J243" s="10" t="s">
        <v>13</v>
      </c>
      <c r="K243" s="15" t="s">
        <v>11</v>
      </c>
      <c r="L243" s="15"/>
      <c r="M243" s="15"/>
    </row>
    <row r="244" spans="1:13" x14ac:dyDescent="0.2">
      <c r="A244" s="1">
        <v>243</v>
      </c>
      <c r="B244" s="9">
        <f>IF(C244="","",A244)</f>
        <v>243</v>
      </c>
      <c r="C244" s="2" t="s">
        <v>17</v>
      </c>
      <c r="D244" s="10"/>
      <c r="E244" s="37"/>
      <c r="F244" s="37" t="s">
        <v>13</v>
      </c>
      <c r="G244" s="37" t="s">
        <v>13</v>
      </c>
      <c r="H244" s="47" t="s">
        <v>13</v>
      </c>
      <c r="I244" s="10"/>
      <c r="J244" s="10" t="s">
        <v>13</v>
      </c>
      <c r="K244" s="15" t="s">
        <v>10</v>
      </c>
      <c r="L244" s="15"/>
      <c r="M244" s="15"/>
    </row>
    <row r="245" spans="1:13" x14ac:dyDescent="0.2">
      <c r="A245" s="1">
        <v>244</v>
      </c>
      <c r="B245" s="9">
        <f>IF(C245="","",A245)</f>
        <v>244</v>
      </c>
      <c r="C245" s="2" t="s">
        <v>17</v>
      </c>
      <c r="D245" s="10"/>
      <c r="E245" s="37"/>
      <c r="F245" s="37" t="s">
        <v>13</v>
      </c>
      <c r="G245" s="37" t="s">
        <v>13</v>
      </c>
      <c r="H245" s="47" t="s">
        <v>13</v>
      </c>
      <c r="I245" s="10"/>
      <c r="J245" s="10" t="s">
        <v>13</v>
      </c>
      <c r="K245" s="15" t="s">
        <v>12</v>
      </c>
      <c r="L245" s="15"/>
      <c r="M245" s="15"/>
    </row>
    <row r="246" spans="1:13" x14ac:dyDescent="0.2">
      <c r="A246" s="1">
        <v>245</v>
      </c>
      <c r="B246" s="9">
        <f>IF(C246="","",A246)</f>
        <v>245</v>
      </c>
      <c r="C246" s="2" t="s">
        <v>17</v>
      </c>
      <c r="D246" s="10"/>
      <c r="E246" s="37"/>
      <c r="F246" s="37" t="s">
        <v>13</v>
      </c>
      <c r="G246" s="37" t="s">
        <v>13</v>
      </c>
      <c r="H246" s="47" t="s">
        <v>13</v>
      </c>
      <c r="I246" s="10"/>
      <c r="J246" s="10" t="s">
        <v>13</v>
      </c>
      <c r="K246" s="15" t="s">
        <v>8</v>
      </c>
      <c r="L246" s="15"/>
      <c r="M246" s="15"/>
    </row>
    <row r="247" spans="1:13" x14ac:dyDescent="0.2">
      <c r="A247" s="1">
        <v>246</v>
      </c>
      <c r="B247" s="9">
        <f>IF(C247="","",A247)</f>
        <v>246</v>
      </c>
      <c r="C247" s="2" t="s">
        <v>17</v>
      </c>
      <c r="D247" s="10"/>
      <c r="E247" s="37"/>
      <c r="F247" s="37" t="s">
        <v>13</v>
      </c>
      <c r="G247" s="37" t="s">
        <v>13</v>
      </c>
      <c r="H247" s="47" t="s">
        <v>13</v>
      </c>
      <c r="I247" s="10"/>
      <c r="J247" s="10" t="s">
        <v>13</v>
      </c>
      <c r="K247" s="15" t="s">
        <v>9</v>
      </c>
      <c r="L247" s="15"/>
      <c r="M247" s="15"/>
    </row>
    <row r="248" spans="1:13" x14ac:dyDescent="0.2">
      <c r="A248" s="1">
        <v>247</v>
      </c>
      <c r="B248" s="9">
        <f>IF(C248="","",A248)</f>
        <v>247</v>
      </c>
      <c r="C248" s="2" t="s">
        <v>17</v>
      </c>
      <c r="D248" s="10"/>
      <c r="E248" s="37"/>
      <c r="F248" s="37" t="s">
        <v>13</v>
      </c>
      <c r="G248" s="37" t="s">
        <v>13</v>
      </c>
      <c r="H248" s="47" t="s">
        <v>13</v>
      </c>
      <c r="I248" s="10"/>
      <c r="J248" s="10" t="s">
        <v>13</v>
      </c>
      <c r="K248" s="15" t="s">
        <v>11</v>
      </c>
      <c r="L248" s="15"/>
      <c r="M248" s="15"/>
    </row>
    <row r="249" spans="1:13" x14ac:dyDescent="0.2">
      <c r="A249" s="1">
        <v>248</v>
      </c>
      <c r="B249" s="9">
        <f>IF(C249="","",A249)</f>
        <v>248</v>
      </c>
      <c r="C249" s="2" t="s">
        <v>17</v>
      </c>
      <c r="D249" s="10"/>
      <c r="E249" s="37"/>
      <c r="F249" s="37" t="s">
        <v>13</v>
      </c>
      <c r="G249" s="37" t="s">
        <v>13</v>
      </c>
      <c r="H249" s="47" t="s">
        <v>13</v>
      </c>
      <c r="I249" s="10"/>
      <c r="J249" s="10" t="s">
        <v>13</v>
      </c>
      <c r="K249" s="15" t="s">
        <v>10</v>
      </c>
      <c r="L249" s="15"/>
      <c r="M249" s="15"/>
    </row>
    <row r="250" spans="1:13" x14ac:dyDescent="0.2">
      <c r="A250" s="1">
        <v>249</v>
      </c>
      <c r="B250" s="9">
        <f>IF(C250="","",A250)</f>
        <v>249</v>
      </c>
      <c r="C250" s="2" t="s">
        <v>17</v>
      </c>
      <c r="D250" s="10"/>
      <c r="E250" s="37"/>
      <c r="F250" s="37" t="s">
        <v>13</v>
      </c>
      <c r="G250" s="37" t="s">
        <v>13</v>
      </c>
      <c r="H250" s="47" t="s">
        <v>13</v>
      </c>
      <c r="I250" s="10"/>
      <c r="J250" s="10" t="s">
        <v>13</v>
      </c>
      <c r="K250" s="15" t="s">
        <v>12</v>
      </c>
      <c r="L250" s="15"/>
      <c r="M250" s="15"/>
    </row>
    <row r="251" spans="1:13" x14ac:dyDescent="0.2">
      <c r="A251" s="1">
        <v>250</v>
      </c>
      <c r="B251" s="9">
        <f>IF(C251="","",A251)</f>
        <v>250</v>
      </c>
      <c r="C251" s="2" t="s">
        <v>17</v>
      </c>
      <c r="D251" s="10"/>
      <c r="E251" s="37"/>
      <c r="F251" s="37" t="s">
        <v>13</v>
      </c>
      <c r="G251" s="37" t="s">
        <v>13</v>
      </c>
      <c r="H251" s="47" t="s">
        <v>13</v>
      </c>
      <c r="I251" s="10"/>
      <c r="J251" s="10" t="s">
        <v>13</v>
      </c>
      <c r="K251" s="15" t="s">
        <v>8</v>
      </c>
      <c r="L251" s="15"/>
      <c r="M251" s="15"/>
    </row>
    <row r="252" spans="1:13" x14ac:dyDescent="0.2">
      <c r="A252" s="1">
        <v>251</v>
      </c>
      <c r="B252" s="9">
        <f>IF(C252="","",A252)</f>
        <v>251</v>
      </c>
      <c r="C252" s="2" t="s">
        <v>17</v>
      </c>
      <c r="D252" s="10"/>
      <c r="E252" s="37"/>
      <c r="F252" s="37" t="s">
        <v>13</v>
      </c>
      <c r="G252" s="37" t="s">
        <v>13</v>
      </c>
      <c r="H252" s="47" t="s">
        <v>13</v>
      </c>
      <c r="I252" s="10"/>
      <c r="J252" s="10" t="s">
        <v>13</v>
      </c>
      <c r="K252" s="15" t="s">
        <v>9</v>
      </c>
      <c r="L252" s="15"/>
      <c r="M252" s="15"/>
    </row>
    <row r="253" spans="1:13" x14ac:dyDescent="0.2">
      <c r="A253" s="1">
        <v>252</v>
      </c>
      <c r="B253" s="9">
        <f>IF(C253="","",A253)</f>
        <v>252</v>
      </c>
      <c r="C253" s="2" t="s">
        <v>17</v>
      </c>
      <c r="D253" s="10"/>
      <c r="E253" s="37"/>
      <c r="F253" s="37" t="s">
        <v>13</v>
      </c>
      <c r="G253" s="37" t="s">
        <v>13</v>
      </c>
      <c r="H253" s="47" t="s">
        <v>13</v>
      </c>
      <c r="I253" s="10"/>
      <c r="J253" s="10" t="s">
        <v>13</v>
      </c>
      <c r="K253" s="15" t="s">
        <v>11</v>
      </c>
      <c r="L253" s="15"/>
      <c r="M253" s="15"/>
    </row>
    <row r="254" spans="1:13" x14ac:dyDescent="0.2">
      <c r="A254" s="1">
        <v>253</v>
      </c>
      <c r="B254" s="9">
        <f>IF(C254="","",A254)</f>
        <v>253</v>
      </c>
      <c r="C254" s="2" t="s">
        <v>17</v>
      </c>
      <c r="D254" s="10"/>
      <c r="E254" s="37"/>
      <c r="F254" s="37" t="s">
        <v>13</v>
      </c>
      <c r="G254" s="37" t="s">
        <v>13</v>
      </c>
      <c r="H254" s="47" t="s">
        <v>13</v>
      </c>
      <c r="I254" s="10"/>
      <c r="J254" s="10" t="s">
        <v>13</v>
      </c>
      <c r="K254" s="15" t="s">
        <v>8</v>
      </c>
      <c r="L254" s="15"/>
      <c r="M254" s="15"/>
    </row>
    <row r="255" spans="1:13" x14ac:dyDescent="0.2">
      <c r="A255" s="1">
        <v>254</v>
      </c>
      <c r="B255" s="9">
        <f>IF(C255="","",A255)</f>
        <v>254</v>
      </c>
      <c r="C255" s="2" t="s">
        <v>17</v>
      </c>
      <c r="D255" s="10"/>
      <c r="E255" s="37"/>
      <c r="F255" s="37" t="s">
        <v>13</v>
      </c>
      <c r="G255" s="37" t="s">
        <v>13</v>
      </c>
      <c r="H255" s="47" t="s">
        <v>13</v>
      </c>
      <c r="I255" s="10"/>
      <c r="J255" s="10" t="s">
        <v>13</v>
      </c>
      <c r="K255" s="15" t="s">
        <v>9</v>
      </c>
      <c r="L255" s="15"/>
      <c r="M255" s="15"/>
    </row>
    <row r="256" spans="1:13" x14ac:dyDescent="0.2">
      <c r="A256" s="1">
        <v>255</v>
      </c>
      <c r="B256" s="9">
        <f>IF(C256="","",A256)</f>
        <v>255</v>
      </c>
      <c r="C256" s="2" t="s">
        <v>17</v>
      </c>
      <c r="D256" s="10"/>
      <c r="E256" s="37"/>
      <c r="F256" s="37" t="s">
        <v>13</v>
      </c>
      <c r="G256" s="37" t="s">
        <v>13</v>
      </c>
      <c r="H256" s="47" t="s">
        <v>13</v>
      </c>
      <c r="I256" s="10"/>
      <c r="J256" s="10" t="s">
        <v>13</v>
      </c>
      <c r="K256" s="15" t="s">
        <v>11</v>
      </c>
      <c r="L256" s="15"/>
      <c r="M256" s="15"/>
    </row>
    <row r="257" spans="1:13" x14ac:dyDescent="0.2">
      <c r="A257" s="1">
        <v>256</v>
      </c>
      <c r="B257" s="9">
        <f>IF(C257="","",A257)</f>
        <v>256</v>
      </c>
      <c r="C257" s="2" t="s">
        <v>17</v>
      </c>
      <c r="D257" s="10"/>
      <c r="E257" s="37"/>
      <c r="F257" s="37" t="s">
        <v>13</v>
      </c>
      <c r="G257" s="37" t="s">
        <v>13</v>
      </c>
      <c r="H257" s="47" t="s">
        <v>13</v>
      </c>
      <c r="I257" s="10"/>
      <c r="J257" s="10" t="s">
        <v>13</v>
      </c>
      <c r="K257" s="15" t="s">
        <v>10</v>
      </c>
      <c r="L257" s="15"/>
      <c r="M257" s="15"/>
    </row>
    <row r="258" spans="1:13" x14ac:dyDescent="0.2">
      <c r="A258" s="1">
        <v>257</v>
      </c>
      <c r="B258" s="9">
        <f>IF(C258="","",A258)</f>
        <v>257</v>
      </c>
      <c r="C258" s="2" t="s">
        <v>17</v>
      </c>
      <c r="D258" s="10"/>
      <c r="E258" s="37"/>
      <c r="F258" s="37" t="s">
        <v>13</v>
      </c>
      <c r="G258" s="37" t="s">
        <v>13</v>
      </c>
      <c r="H258" s="47" t="s">
        <v>13</v>
      </c>
      <c r="I258" s="10"/>
      <c r="J258" s="10" t="s">
        <v>13</v>
      </c>
      <c r="K258" s="15" t="s">
        <v>12</v>
      </c>
      <c r="L258" s="15"/>
      <c r="M258" s="15"/>
    </row>
    <row r="259" spans="1:13" x14ac:dyDescent="0.2">
      <c r="A259" s="1">
        <v>258</v>
      </c>
      <c r="B259" s="9">
        <f>IF(C259="","",A259)</f>
        <v>258</v>
      </c>
      <c r="C259" s="2" t="s">
        <v>17</v>
      </c>
      <c r="D259" s="10"/>
      <c r="E259" s="37"/>
      <c r="F259" s="37" t="s">
        <v>13</v>
      </c>
      <c r="G259" s="37" t="s">
        <v>13</v>
      </c>
      <c r="H259" s="47" t="s">
        <v>13</v>
      </c>
      <c r="I259" s="10"/>
      <c r="J259" s="10" t="s">
        <v>13</v>
      </c>
      <c r="K259" s="15" t="s">
        <v>8</v>
      </c>
      <c r="L259" s="15"/>
      <c r="M259" s="15"/>
    </row>
    <row r="260" spans="1:13" x14ac:dyDescent="0.2">
      <c r="A260" s="1">
        <v>259</v>
      </c>
      <c r="B260" s="9">
        <f>IF(C260="","",A260)</f>
        <v>259</v>
      </c>
      <c r="C260" s="2" t="s">
        <v>17</v>
      </c>
      <c r="D260" s="10"/>
      <c r="E260" s="37"/>
      <c r="F260" s="37" t="s">
        <v>13</v>
      </c>
      <c r="G260" s="37" t="s">
        <v>13</v>
      </c>
      <c r="H260" s="47" t="s">
        <v>13</v>
      </c>
      <c r="I260" s="10"/>
      <c r="J260" s="10" t="s">
        <v>13</v>
      </c>
      <c r="K260" s="15" t="s">
        <v>9</v>
      </c>
      <c r="L260" s="15"/>
      <c r="M260" s="15"/>
    </row>
    <row r="261" spans="1:13" x14ac:dyDescent="0.2">
      <c r="A261" s="1">
        <v>260</v>
      </c>
      <c r="B261" s="9">
        <f>IF(C261="","",A261)</f>
        <v>260</v>
      </c>
      <c r="C261" s="2" t="s">
        <v>17</v>
      </c>
      <c r="D261" s="10"/>
      <c r="E261" s="37"/>
      <c r="F261" s="37" t="s">
        <v>13</v>
      </c>
      <c r="G261" s="37" t="s">
        <v>13</v>
      </c>
      <c r="H261" s="47" t="s">
        <v>13</v>
      </c>
      <c r="I261" s="10"/>
      <c r="J261" s="10" t="s">
        <v>13</v>
      </c>
      <c r="K261" s="15" t="s">
        <v>11</v>
      </c>
      <c r="L261" s="15"/>
      <c r="M261" s="15"/>
    </row>
    <row r="262" spans="1:13" x14ac:dyDescent="0.2">
      <c r="A262" s="1">
        <v>261</v>
      </c>
      <c r="B262" s="9">
        <f>IF(C262="","",A262)</f>
        <v>261</v>
      </c>
      <c r="C262" s="2" t="s">
        <v>17</v>
      </c>
      <c r="D262" s="10"/>
      <c r="E262" s="37"/>
      <c r="F262" s="37" t="s">
        <v>13</v>
      </c>
      <c r="G262" s="37" t="s">
        <v>13</v>
      </c>
      <c r="H262" s="47" t="s">
        <v>13</v>
      </c>
      <c r="I262" s="10"/>
      <c r="J262" s="10" t="s">
        <v>13</v>
      </c>
      <c r="K262" s="15" t="s">
        <v>10</v>
      </c>
      <c r="L262" s="15"/>
      <c r="M262" s="15"/>
    </row>
    <row r="263" spans="1:13" x14ac:dyDescent="0.2">
      <c r="A263" s="1">
        <v>262</v>
      </c>
      <c r="B263" s="9">
        <f>IF(C263="","",A263)</f>
        <v>262</v>
      </c>
      <c r="C263" s="2" t="s">
        <v>17</v>
      </c>
      <c r="D263" s="10"/>
      <c r="E263" s="37"/>
      <c r="F263" s="37" t="s">
        <v>13</v>
      </c>
      <c r="G263" s="37" t="s">
        <v>13</v>
      </c>
      <c r="H263" s="47" t="s">
        <v>13</v>
      </c>
      <c r="I263" s="10"/>
      <c r="J263" s="10" t="s">
        <v>13</v>
      </c>
      <c r="K263" s="15" t="s">
        <v>12</v>
      </c>
      <c r="L263" s="15"/>
      <c r="M263" s="15"/>
    </row>
    <row r="264" spans="1:13" x14ac:dyDescent="0.2">
      <c r="A264" s="1">
        <v>263</v>
      </c>
      <c r="B264" s="9">
        <f>IF(C264="","",A264)</f>
        <v>263</v>
      </c>
      <c r="C264" s="2" t="s">
        <v>17</v>
      </c>
      <c r="D264" s="10"/>
      <c r="E264" s="37"/>
      <c r="F264" s="37" t="s">
        <v>13</v>
      </c>
      <c r="G264" s="37" t="s">
        <v>13</v>
      </c>
      <c r="H264" s="47" t="s">
        <v>13</v>
      </c>
      <c r="I264" s="10"/>
      <c r="J264" s="10" t="s">
        <v>13</v>
      </c>
      <c r="K264" s="15" t="s">
        <v>8</v>
      </c>
      <c r="L264" s="15"/>
      <c r="M264" s="15"/>
    </row>
    <row r="265" spans="1:13" x14ac:dyDescent="0.2">
      <c r="A265" s="1">
        <v>264</v>
      </c>
      <c r="B265" s="9">
        <f>IF(C265="","",A265)</f>
        <v>264</v>
      </c>
      <c r="C265" s="2" t="s">
        <v>17</v>
      </c>
      <c r="D265" s="10"/>
      <c r="E265" s="37"/>
      <c r="F265" s="37" t="s">
        <v>13</v>
      </c>
      <c r="G265" s="37" t="s">
        <v>13</v>
      </c>
      <c r="H265" s="47" t="s">
        <v>13</v>
      </c>
      <c r="I265" s="10"/>
      <c r="J265" s="10" t="s">
        <v>13</v>
      </c>
      <c r="K265" s="15" t="s">
        <v>9</v>
      </c>
      <c r="L265" s="15"/>
      <c r="M265" s="15"/>
    </row>
    <row r="266" spans="1:13" x14ac:dyDescent="0.2">
      <c r="A266" s="1">
        <v>265</v>
      </c>
      <c r="B266" s="9">
        <f>IF(C266="","",A266)</f>
        <v>265</v>
      </c>
      <c r="C266" s="2" t="s">
        <v>17</v>
      </c>
      <c r="D266" s="10"/>
      <c r="E266" s="37"/>
      <c r="F266" s="37" t="s">
        <v>13</v>
      </c>
      <c r="G266" s="37" t="s">
        <v>13</v>
      </c>
      <c r="H266" s="47" t="s">
        <v>13</v>
      </c>
      <c r="I266" s="10"/>
      <c r="J266" s="10" t="s">
        <v>13</v>
      </c>
      <c r="K266" s="15" t="s">
        <v>11</v>
      </c>
      <c r="L266" s="15"/>
      <c r="M266" s="15"/>
    </row>
    <row r="267" spans="1:13" x14ac:dyDescent="0.2">
      <c r="A267" s="1">
        <v>266</v>
      </c>
      <c r="B267" s="9">
        <f>IF(C267="","",A267)</f>
        <v>266</v>
      </c>
      <c r="C267" s="2" t="s">
        <v>17</v>
      </c>
      <c r="D267" s="10"/>
      <c r="E267" s="37"/>
      <c r="F267" s="37" t="s">
        <v>13</v>
      </c>
      <c r="G267" s="37" t="s">
        <v>13</v>
      </c>
      <c r="H267" s="47" t="s">
        <v>13</v>
      </c>
      <c r="I267" s="10"/>
      <c r="J267" s="10" t="s">
        <v>13</v>
      </c>
      <c r="K267" s="15" t="s">
        <v>10</v>
      </c>
      <c r="L267" s="15"/>
      <c r="M267" s="15"/>
    </row>
    <row r="268" spans="1:13" x14ac:dyDescent="0.2">
      <c r="A268" s="1">
        <v>267</v>
      </c>
      <c r="B268" s="9">
        <f>IF(C268="","",A268)</f>
        <v>267</v>
      </c>
      <c r="C268" s="2" t="s">
        <v>17</v>
      </c>
      <c r="D268" s="10"/>
      <c r="E268" s="37"/>
      <c r="F268" s="37" t="s">
        <v>13</v>
      </c>
      <c r="G268" s="37" t="s">
        <v>13</v>
      </c>
      <c r="H268" s="47" t="s">
        <v>13</v>
      </c>
      <c r="I268" s="10"/>
      <c r="J268" s="10" t="s">
        <v>13</v>
      </c>
      <c r="K268" s="15" t="s">
        <v>12</v>
      </c>
      <c r="L268" s="15"/>
      <c r="M268" s="15"/>
    </row>
    <row r="269" spans="1:13" x14ac:dyDescent="0.2">
      <c r="A269" s="1">
        <v>268</v>
      </c>
      <c r="B269" s="9">
        <f>IF(C269="","",A269)</f>
        <v>268</v>
      </c>
      <c r="C269" s="2" t="s">
        <v>17</v>
      </c>
      <c r="D269" s="10"/>
      <c r="E269" s="37"/>
      <c r="F269" s="37" t="s">
        <v>13</v>
      </c>
      <c r="G269" s="37" t="s">
        <v>13</v>
      </c>
      <c r="H269" s="47" t="s">
        <v>13</v>
      </c>
      <c r="I269" s="10"/>
      <c r="J269" s="10" t="s">
        <v>13</v>
      </c>
      <c r="K269" s="15" t="s">
        <v>8</v>
      </c>
      <c r="L269" s="15"/>
      <c r="M269" s="15"/>
    </row>
    <row r="270" spans="1:13" x14ac:dyDescent="0.2">
      <c r="A270" s="1">
        <v>269</v>
      </c>
      <c r="B270" s="9">
        <f>IF(C270="","",A270)</f>
        <v>269</v>
      </c>
      <c r="C270" s="2" t="s">
        <v>17</v>
      </c>
      <c r="D270" s="10"/>
      <c r="E270" s="37"/>
      <c r="F270" s="37" t="s">
        <v>13</v>
      </c>
      <c r="G270" s="37" t="s">
        <v>13</v>
      </c>
      <c r="H270" s="47" t="s">
        <v>13</v>
      </c>
      <c r="I270" s="10"/>
      <c r="J270" s="10" t="s">
        <v>13</v>
      </c>
      <c r="K270" s="15" t="s">
        <v>9</v>
      </c>
      <c r="L270" s="15"/>
      <c r="M270" s="15"/>
    </row>
    <row r="271" spans="1:13" x14ac:dyDescent="0.2">
      <c r="A271" s="1">
        <v>270</v>
      </c>
      <c r="B271" s="9">
        <f>IF(C271="","",A271)</f>
        <v>270</v>
      </c>
      <c r="C271" s="2" t="s">
        <v>17</v>
      </c>
      <c r="D271" s="10"/>
      <c r="E271" s="37"/>
      <c r="F271" s="37" t="s">
        <v>13</v>
      </c>
      <c r="G271" s="37" t="s">
        <v>13</v>
      </c>
      <c r="H271" s="47" t="s">
        <v>13</v>
      </c>
      <c r="I271" s="10"/>
      <c r="J271" s="10" t="s">
        <v>13</v>
      </c>
      <c r="K271" s="15" t="s">
        <v>11</v>
      </c>
      <c r="L271" s="15"/>
      <c r="M271" s="15"/>
    </row>
    <row r="272" spans="1:13" x14ac:dyDescent="0.2">
      <c r="A272" s="1">
        <v>271</v>
      </c>
      <c r="B272" s="9">
        <f>IF(C272="","",A272)</f>
        <v>271</v>
      </c>
      <c r="C272" s="2" t="s">
        <v>17</v>
      </c>
      <c r="D272" s="10"/>
      <c r="E272" s="37"/>
      <c r="F272" s="37" t="s">
        <v>13</v>
      </c>
      <c r="G272" s="37" t="s">
        <v>13</v>
      </c>
      <c r="H272" s="47" t="s">
        <v>13</v>
      </c>
      <c r="I272" s="10"/>
      <c r="J272" s="10" t="s">
        <v>13</v>
      </c>
      <c r="K272" s="15" t="s">
        <v>10</v>
      </c>
      <c r="L272" s="15"/>
      <c r="M272" s="15"/>
    </row>
    <row r="273" spans="1:13" x14ac:dyDescent="0.2">
      <c r="A273" s="1">
        <v>272</v>
      </c>
      <c r="B273" s="9">
        <f>IF(C273="","",A273)</f>
        <v>272</v>
      </c>
      <c r="C273" s="2" t="s">
        <v>17</v>
      </c>
      <c r="D273" s="10"/>
      <c r="E273" s="37"/>
      <c r="F273" s="37" t="s">
        <v>13</v>
      </c>
      <c r="G273" s="37" t="s">
        <v>13</v>
      </c>
      <c r="H273" s="47" t="s">
        <v>13</v>
      </c>
      <c r="I273" s="10"/>
      <c r="J273" s="10" t="s">
        <v>13</v>
      </c>
      <c r="K273" s="15" t="s">
        <v>12</v>
      </c>
      <c r="L273" s="15"/>
      <c r="M273" s="15"/>
    </row>
    <row r="274" spans="1:13" x14ac:dyDescent="0.2">
      <c r="A274" s="1">
        <v>273</v>
      </c>
      <c r="B274" s="9">
        <f>IF(C274="","",A274)</f>
        <v>273</v>
      </c>
      <c r="C274" s="2" t="s">
        <v>17</v>
      </c>
      <c r="D274" s="10"/>
      <c r="E274" s="37"/>
      <c r="F274" s="37" t="s">
        <v>13</v>
      </c>
      <c r="G274" s="37" t="s">
        <v>13</v>
      </c>
      <c r="H274" s="47" t="s">
        <v>13</v>
      </c>
      <c r="I274" s="10"/>
      <c r="J274" s="10" t="s">
        <v>13</v>
      </c>
      <c r="K274" s="15" t="s">
        <v>8</v>
      </c>
      <c r="L274" s="15"/>
      <c r="M274" s="15"/>
    </row>
    <row r="275" spans="1:13" x14ac:dyDescent="0.2">
      <c r="A275" s="1">
        <v>274</v>
      </c>
      <c r="B275" s="9">
        <f>IF(C275="","",A275)</f>
        <v>274</v>
      </c>
      <c r="C275" s="2" t="s">
        <v>17</v>
      </c>
      <c r="D275" s="10"/>
      <c r="E275" s="37"/>
      <c r="F275" s="37" t="s">
        <v>13</v>
      </c>
      <c r="G275" s="37" t="s">
        <v>13</v>
      </c>
      <c r="H275" s="47" t="s">
        <v>13</v>
      </c>
      <c r="I275" s="10"/>
      <c r="J275" s="10" t="s">
        <v>13</v>
      </c>
      <c r="K275" s="15" t="s">
        <v>9</v>
      </c>
      <c r="L275" s="15"/>
      <c r="M275" s="15"/>
    </row>
    <row r="276" spans="1:13" x14ac:dyDescent="0.2">
      <c r="A276" s="1">
        <v>275</v>
      </c>
      <c r="B276" s="9">
        <f>IF(C276="","",A276)</f>
        <v>275</v>
      </c>
      <c r="C276" s="2" t="s">
        <v>17</v>
      </c>
      <c r="D276" s="10"/>
      <c r="E276" s="37"/>
      <c r="F276" s="37" t="s">
        <v>13</v>
      </c>
      <c r="G276" s="37" t="s">
        <v>13</v>
      </c>
      <c r="H276" s="47" t="s">
        <v>13</v>
      </c>
      <c r="I276" s="10"/>
      <c r="J276" s="10" t="s">
        <v>13</v>
      </c>
      <c r="K276" s="15" t="s">
        <v>11</v>
      </c>
      <c r="L276" s="15"/>
      <c r="M276" s="15"/>
    </row>
    <row r="277" spans="1:13" x14ac:dyDescent="0.2">
      <c r="A277" s="1">
        <v>276</v>
      </c>
      <c r="B277" s="9">
        <f>IF(C277="","",A277)</f>
        <v>276</v>
      </c>
      <c r="C277" s="2" t="s">
        <v>17</v>
      </c>
      <c r="D277" s="10"/>
      <c r="E277" s="37"/>
      <c r="F277" s="37" t="s">
        <v>13</v>
      </c>
      <c r="G277" s="37" t="s">
        <v>13</v>
      </c>
      <c r="H277" s="47" t="s">
        <v>13</v>
      </c>
      <c r="I277" s="10"/>
      <c r="J277" s="10" t="s">
        <v>13</v>
      </c>
      <c r="K277" s="15" t="s">
        <v>8</v>
      </c>
      <c r="L277" s="15"/>
      <c r="M277" s="15"/>
    </row>
    <row r="278" spans="1:13" x14ac:dyDescent="0.2">
      <c r="A278" s="1">
        <v>277</v>
      </c>
      <c r="B278" s="9">
        <f>IF(C278="","",A278)</f>
        <v>277</v>
      </c>
      <c r="C278" s="2" t="s">
        <v>17</v>
      </c>
      <c r="D278" s="10"/>
      <c r="E278" s="37"/>
      <c r="F278" s="37" t="s">
        <v>13</v>
      </c>
      <c r="G278" s="37" t="s">
        <v>13</v>
      </c>
      <c r="H278" s="47" t="s">
        <v>13</v>
      </c>
      <c r="I278" s="10"/>
      <c r="J278" s="10" t="s">
        <v>13</v>
      </c>
      <c r="K278" s="15" t="s">
        <v>9</v>
      </c>
      <c r="L278" s="15"/>
      <c r="M278" s="15"/>
    </row>
    <row r="279" spans="1:13" x14ac:dyDescent="0.2">
      <c r="A279" s="1">
        <v>278</v>
      </c>
      <c r="B279" s="9">
        <f>IF(C279="","",A279)</f>
        <v>278</v>
      </c>
      <c r="C279" s="2" t="s">
        <v>17</v>
      </c>
      <c r="D279" s="10"/>
      <c r="E279" s="37"/>
      <c r="F279" s="37" t="s">
        <v>13</v>
      </c>
      <c r="G279" s="37" t="s">
        <v>13</v>
      </c>
      <c r="H279" s="47" t="s">
        <v>13</v>
      </c>
      <c r="I279" s="10"/>
      <c r="J279" s="10" t="s">
        <v>13</v>
      </c>
      <c r="K279" s="15" t="s">
        <v>11</v>
      </c>
      <c r="L279" s="15"/>
      <c r="M279" s="15"/>
    </row>
    <row r="280" spans="1:13" x14ac:dyDescent="0.2">
      <c r="A280" s="1">
        <v>279</v>
      </c>
      <c r="B280" s="9">
        <f>IF(C280="","",A280)</f>
        <v>279</v>
      </c>
      <c r="C280" s="2" t="s">
        <v>17</v>
      </c>
      <c r="D280" s="10"/>
      <c r="E280" s="37"/>
      <c r="F280" s="37" t="s">
        <v>13</v>
      </c>
      <c r="G280" s="37" t="s">
        <v>13</v>
      </c>
      <c r="H280" s="47" t="s">
        <v>13</v>
      </c>
      <c r="I280" s="10"/>
      <c r="J280" s="10" t="s">
        <v>13</v>
      </c>
      <c r="K280" s="15" t="s">
        <v>10</v>
      </c>
      <c r="L280" s="15"/>
      <c r="M280" s="15"/>
    </row>
    <row r="281" spans="1:13" x14ac:dyDescent="0.2">
      <c r="A281" s="1">
        <v>280</v>
      </c>
      <c r="B281" s="9">
        <f>IF(C281="","",A281)</f>
        <v>280</v>
      </c>
      <c r="C281" s="2" t="s">
        <v>17</v>
      </c>
      <c r="D281" s="10"/>
      <c r="E281" s="37"/>
      <c r="F281" s="37" t="s">
        <v>13</v>
      </c>
      <c r="G281" s="37" t="s">
        <v>13</v>
      </c>
      <c r="H281" s="47" t="s">
        <v>13</v>
      </c>
      <c r="I281" s="10"/>
      <c r="J281" s="10" t="s">
        <v>13</v>
      </c>
      <c r="K281" s="15" t="s">
        <v>12</v>
      </c>
      <c r="L281" s="15"/>
      <c r="M281" s="15"/>
    </row>
    <row r="282" spans="1:13" x14ac:dyDescent="0.2">
      <c r="A282" s="1">
        <v>281</v>
      </c>
      <c r="B282" s="9">
        <f>IF(C282="","",A282)</f>
        <v>281</v>
      </c>
      <c r="C282" s="2" t="s">
        <v>17</v>
      </c>
      <c r="D282" s="10"/>
      <c r="E282" s="37"/>
      <c r="F282" s="37" t="s">
        <v>13</v>
      </c>
      <c r="G282" s="37" t="s">
        <v>13</v>
      </c>
      <c r="H282" s="47" t="s">
        <v>13</v>
      </c>
      <c r="I282" s="10"/>
      <c r="J282" s="10" t="s">
        <v>13</v>
      </c>
      <c r="K282" s="15" t="s">
        <v>8</v>
      </c>
      <c r="L282" s="15"/>
      <c r="M282" s="15"/>
    </row>
    <row r="283" spans="1:13" x14ac:dyDescent="0.2">
      <c r="A283" s="1">
        <v>282</v>
      </c>
      <c r="B283" s="9">
        <f>IF(C283="","",A283)</f>
        <v>282</v>
      </c>
      <c r="C283" s="2" t="s">
        <v>17</v>
      </c>
      <c r="D283" s="10"/>
      <c r="E283" s="37"/>
      <c r="F283" s="37" t="s">
        <v>13</v>
      </c>
      <c r="G283" s="37" t="s">
        <v>13</v>
      </c>
      <c r="H283" s="47" t="s">
        <v>13</v>
      </c>
      <c r="I283" s="10"/>
      <c r="J283" s="10" t="s">
        <v>13</v>
      </c>
      <c r="K283" s="15" t="s">
        <v>9</v>
      </c>
      <c r="L283" s="15"/>
      <c r="M283" s="15"/>
    </row>
    <row r="284" spans="1:13" x14ac:dyDescent="0.2">
      <c r="A284" s="1">
        <v>283</v>
      </c>
      <c r="B284" s="9">
        <f>IF(C284="","",A284)</f>
        <v>283</v>
      </c>
      <c r="C284" s="2" t="s">
        <v>17</v>
      </c>
      <c r="D284" s="10"/>
      <c r="E284" s="37"/>
      <c r="F284" s="37" t="s">
        <v>13</v>
      </c>
      <c r="G284" s="37" t="s">
        <v>13</v>
      </c>
      <c r="H284" s="47" t="s">
        <v>13</v>
      </c>
      <c r="I284" s="10"/>
      <c r="J284" s="10" t="s">
        <v>13</v>
      </c>
      <c r="K284" s="15" t="s">
        <v>11</v>
      </c>
      <c r="L284" s="15"/>
      <c r="M284" s="15"/>
    </row>
    <row r="285" spans="1:13" x14ac:dyDescent="0.2">
      <c r="A285" s="1">
        <v>284</v>
      </c>
      <c r="B285" s="9">
        <f>IF(C285="","",A285)</f>
        <v>284</v>
      </c>
      <c r="C285" s="2" t="s">
        <v>17</v>
      </c>
      <c r="D285" s="10"/>
      <c r="E285" s="37"/>
      <c r="F285" s="37" t="s">
        <v>13</v>
      </c>
      <c r="G285" s="37" t="s">
        <v>13</v>
      </c>
      <c r="H285" s="47" t="s">
        <v>13</v>
      </c>
      <c r="I285" s="10"/>
      <c r="J285" s="10" t="s">
        <v>13</v>
      </c>
      <c r="K285" s="15" t="s">
        <v>10</v>
      </c>
      <c r="L285" s="15"/>
      <c r="M285" s="15"/>
    </row>
    <row r="286" spans="1:13" x14ac:dyDescent="0.2">
      <c r="A286" s="1">
        <v>285</v>
      </c>
      <c r="B286" s="9">
        <f>IF(C286="","",A286)</f>
        <v>285</v>
      </c>
      <c r="C286" s="2" t="s">
        <v>17</v>
      </c>
      <c r="D286" s="10"/>
      <c r="E286" s="37"/>
      <c r="F286" s="37" t="s">
        <v>13</v>
      </c>
      <c r="G286" s="37" t="s">
        <v>13</v>
      </c>
      <c r="H286" s="47" t="s">
        <v>13</v>
      </c>
      <c r="I286" s="10"/>
      <c r="J286" s="10" t="s">
        <v>13</v>
      </c>
      <c r="K286" s="15" t="s">
        <v>12</v>
      </c>
      <c r="L286" s="15"/>
      <c r="M286" s="15"/>
    </row>
    <row r="287" spans="1:13" x14ac:dyDescent="0.2">
      <c r="A287" s="1">
        <v>286</v>
      </c>
      <c r="B287" s="9">
        <f>IF(C287="","",A287)</f>
        <v>286</v>
      </c>
      <c r="C287" s="2" t="s">
        <v>17</v>
      </c>
      <c r="D287" s="10"/>
      <c r="E287" s="37"/>
      <c r="F287" s="37" t="s">
        <v>13</v>
      </c>
      <c r="G287" s="37" t="s">
        <v>13</v>
      </c>
      <c r="H287" s="47" t="s">
        <v>13</v>
      </c>
      <c r="I287" s="10"/>
      <c r="J287" s="10" t="s">
        <v>13</v>
      </c>
      <c r="K287" s="15" t="s">
        <v>8</v>
      </c>
      <c r="L287" s="15"/>
      <c r="M287" s="15"/>
    </row>
    <row r="288" spans="1:13" x14ac:dyDescent="0.2">
      <c r="A288" s="1">
        <v>287</v>
      </c>
      <c r="B288" s="9">
        <f>IF(C288="","",A288)</f>
        <v>287</v>
      </c>
      <c r="C288" s="2" t="s">
        <v>17</v>
      </c>
      <c r="D288" s="10"/>
      <c r="E288" s="37"/>
      <c r="F288" s="37" t="s">
        <v>13</v>
      </c>
      <c r="G288" s="37" t="s">
        <v>13</v>
      </c>
      <c r="H288" s="47" t="s">
        <v>13</v>
      </c>
      <c r="I288" s="10"/>
      <c r="J288" s="10" t="s">
        <v>13</v>
      </c>
      <c r="K288" s="15" t="s">
        <v>9</v>
      </c>
      <c r="L288" s="15"/>
      <c r="M288" s="15"/>
    </row>
    <row r="289" spans="1:13" x14ac:dyDescent="0.2">
      <c r="A289" s="1">
        <v>288</v>
      </c>
      <c r="B289" s="9">
        <f>IF(C289="","",A289)</f>
        <v>288</v>
      </c>
      <c r="C289" s="2" t="s">
        <v>17</v>
      </c>
      <c r="D289" s="10"/>
      <c r="E289" s="37"/>
      <c r="F289" s="37" t="s">
        <v>13</v>
      </c>
      <c r="G289" s="37" t="s">
        <v>13</v>
      </c>
      <c r="H289" s="47" t="s">
        <v>13</v>
      </c>
      <c r="I289" s="10"/>
      <c r="J289" s="10" t="s">
        <v>13</v>
      </c>
      <c r="K289" s="15" t="s">
        <v>11</v>
      </c>
      <c r="L289" s="15"/>
      <c r="M289" s="15"/>
    </row>
    <row r="290" spans="1:13" x14ac:dyDescent="0.2">
      <c r="A290" s="1">
        <v>289</v>
      </c>
      <c r="B290" s="9">
        <f>IF(C290="","",A290)</f>
        <v>289</v>
      </c>
      <c r="C290" s="2" t="s">
        <v>17</v>
      </c>
      <c r="D290" s="10"/>
      <c r="E290" s="37"/>
      <c r="F290" s="37" t="s">
        <v>13</v>
      </c>
      <c r="G290" s="37" t="s">
        <v>13</v>
      </c>
      <c r="H290" s="47" t="s">
        <v>13</v>
      </c>
      <c r="I290" s="10"/>
      <c r="J290" s="10" t="s">
        <v>13</v>
      </c>
      <c r="K290" s="15" t="s">
        <v>10</v>
      </c>
      <c r="L290" s="15"/>
      <c r="M290" s="15"/>
    </row>
    <row r="291" spans="1:13" x14ac:dyDescent="0.2">
      <c r="A291" s="1">
        <v>290</v>
      </c>
      <c r="B291" s="9">
        <f>IF(C291="","",A291)</f>
        <v>290</v>
      </c>
      <c r="C291" s="2" t="s">
        <v>17</v>
      </c>
      <c r="D291" s="10"/>
      <c r="E291" s="37"/>
      <c r="F291" s="37" t="s">
        <v>13</v>
      </c>
      <c r="G291" s="37" t="s">
        <v>13</v>
      </c>
      <c r="H291" s="47" t="s">
        <v>13</v>
      </c>
      <c r="I291" s="10"/>
      <c r="J291" s="10" t="s">
        <v>13</v>
      </c>
      <c r="K291" s="15" t="s">
        <v>12</v>
      </c>
      <c r="L291" s="15"/>
      <c r="M291" s="15"/>
    </row>
    <row r="292" spans="1:13" x14ac:dyDescent="0.2">
      <c r="A292" s="1">
        <v>291</v>
      </c>
      <c r="B292" s="9">
        <f>IF(C292="","",A292)</f>
        <v>291</v>
      </c>
      <c r="C292" s="2" t="s">
        <v>17</v>
      </c>
      <c r="D292" s="10"/>
      <c r="E292" s="37"/>
      <c r="F292" s="37" t="s">
        <v>13</v>
      </c>
      <c r="G292" s="37" t="s">
        <v>13</v>
      </c>
      <c r="H292" s="47" t="s">
        <v>13</v>
      </c>
      <c r="I292" s="10"/>
      <c r="J292" s="10" t="s">
        <v>13</v>
      </c>
      <c r="K292" s="15" t="s">
        <v>8</v>
      </c>
      <c r="L292" s="15"/>
      <c r="M292" s="15"/>
    </row>
    <row r="293" spans="1:13" x14ac:dyDescent="0.2">
      <c r="A293" s="1">
        <v>292</v>
      </c>
      <c r="B293" s="9">
        <f>IF(C293="","",A293)</f>
        <v>292</v>
      </c>
      <c r="C293" s="2" t="s">
        <v>17</v>
      </c>
      <c r="D293" s="10"/>
      <c r="E293" s="37"/>
      <c r="F293" s="37" t="s">
        <v>13</v>
      </c>
      <c r="G293" s="37" t="s">
        <v>13</v>
      </c>
      <c r="H293" s="47" t="s">
        <v>13</v>
      </c>
      <c r="I293" s="10"/>
      <c r="J293" s="10" t="s">
        <v>13</v>
      </c>
      <c r="K293" s="15" t="s">
        <v>9</v>
      </c>
      <c r="L293" s="15"/>
      <c r="M293" s="15"/>
    </row>
    <row r="294" spans="1:13" x14ac:dyDescent="0.2">
      <c r="A294" s="1">
        <v>293</v>
      </c>
      <c r="B294" s="9">
        <f>IF(C294="","",A294)</f>
        <v>293</v>
      </c>
      <c r="C294" s="2" t="s">
        <v>17</v>
      </c>
      <c r="D294" s="10"/>
      <c r="E294" s="37"/>
      <c r="F294" s="37" t="s">
        <v>13</v>
      </c>
      <c r="G294" s="37" t="s">
        <v>13</v>
      </c>
      <c r="H294" s="47" t="s">
        <v>13</v>
      </c>
      <c r="I294" s="10"/>
      <c r="J294" s="10" t="s">
        <v>13</v>
      </c>
      <c r="K294" s="15" t="s">
        <v>11</v>
      </c>
      <c r="L294" s="15"/>
      <c r="M294" s="15"/>
    </row>
    <row r="295" spans="1:13" x14ac:dyDescent="0.2">
      <c r="A295" s="1">
        <v>294</v>
      </c>
      <c r="B295" s="9">
        <f>IF(C295="","",A295)</f>
        <v>294</v>
      </c>
      <c r="C295" s="2" t="s">
        <v>17</v>
      </c>
      <c r="D295" s="10"/>
      <c r="E295" s="37"/>
      <c r="F295" s="37" t="s">
        <v>13</v>
      </c>
      <c r="G295" s="37" t="s">
        <v>13</v>
      </c>
      <c r="H295" s="47" t="s">
        <v>13</v>
      </c>
      <c r="I295" s="10"/>
      <c r="J295" s="10" t="s">
        <v>13</v>
      </c>
      <c r="K295" s="15" t="s">
        <v>10</v>
      </c>
      <c r="L295" s="15"/>
      <c r="M295" s="15"/>
    </row>
    <row r="296" spans="1:13" x14ac:dyDescent="0.2">
      <c r="A296" s="1">
        <v>295</v>
      </c>
      <c r="B296" s="9">
        <f>IF(C296="","",A296)</f>
        <v>295</v>
      </c>
      <c r="C296" s="2" t="s">
        <v>17</v>
      </c>
      <c r="D296" s="10"/>
      <c r="E296" s="37"/>
      <c r="F296" s="37" t="s">
        <v>13</v>
      </c>
      <c r="G296" s="37" t="s">
        <v>13</v>
      </c>
      <c r="H296" s="47" t="s">
        <v>13</v>
      </c>
      <c r="I296" s="10"/>
      <c r="J296" s="10" t="s">
        <v>13</v>
      </c>
      <c r="K296" s="15" t="s">
        <v>12</v>
      </c>
      <c r="L296" s="15"/>
      <c r="M296" s="15"/>
    </row>
    <row r="297" spans="1:13" x14ac:dyDescent="0.2">
      <c r="A297" s="1">
        <v>296</v>
      </c>
      <c r="B297" s="9">
        <f>IF(C297="","",A297)</f>
        <v>296</v>
      </c>
      <c r="C297" s="2" t="s">
        <v>17</v>
      </c>
      <c r="D297" s="10"/>
      <c r="E297" s="37"/>
      <c r="F297" s="37" t="s">
        <v>13</v>
      </c>
      <c r="G297" s="37" t="s">
        <v>13</v>
      </c>
      <c r="H297" s="47" t="s">
        <v>13</v>
      </c>
      <c r="I297" s="10"/>
      <c r="J297" s="10" t="s">
        <v>13</v>
      </c>
      <c r="K297" s="15" t="s">
        <v>8</v>
      </c>
      <c r="L297" s="15"/>
      <c r="M297" s="15"/>
    </row>
    <row r="298" spans="1:13" x14ac:dyDescent="0.2">
      <c r="A298" s="1">
        <v>297</v>
      </c>
      <c r="B298" s="9">
        <f>IF(C298="","",A298)</f>
        <v>297</v>
      </c>
      <c r="C298" s="2" t="s">
        <v>17</v>
      </c>
      <c r="D298" s="10"/>
      <c r="E298" s="37"/>
      <c r="F298" s="37" t="s">
        <v>13</v>
      </c>
      <c r="G298" s="37" t="s">
        <v>13</v>
      </c>
      <c r="H298" s="47" t="s">
        <v>13</v>
      </c>
      <c r="I298" s="10"/>
      <c r="J298" s="10" t="s">
        <v>13</v>
      </c>
      <c r="K298" s="15" t="s">
        <v>9</v>
      </c>
      <c r="L298" s="15"/>
      <c r="M298" s="15"/>
    </row>
    <row r="299" spans="1:13" x14ac:dyDescent="0.2">
      <c r="A299" s="1">
        <v>298</v>
      </c>
      <c r="B299" s="9">
        <f>IF(C299="","",A299)</f>
        <v>298</v>
      </c>
      <c r="C299" s="2" t="s">
        <v>17</v>
      </c>
      <c r="D299" s="10"/>
      <c r="E299" s="37"/>
      <c r="F299" s="37" t="s">
        <v>13</v>
      </c>
      <c r="G299" s="37" t="s">
        <v>13</v>
      </c>
      <c r="H299" s="47" t="s">
        <v>13</v>
      </c>
      <c r="I299" s="10"/>
      <c r="J299" s="10" t="s">
        <v>13</v>
      </c>
      <c r="K299" s="15" t="s">
        <v>11</v>
      </c>
      <c r="L299" s="15"/>
      <c r="M299" s="15"/>
    </row>
    <row r="300" spans="1:13" x14ac:dyDescent="0.2">
      <c r="A300" s="1">
        <v>299</v>
      </c>
      <c r="B300" s="9">
        <f>IF(C300="","",A300)</f>
        <v>299</v>
      </c>
      <c r="C300" s="2" t="s">
        <v>17</v>
      </c>
      <c r="D300" s="10"/>
      <c r="E300" s="37"/>
      <c r="F300" s="37" t="s">
        <v>13</v>
      </c>
      <c r="G300" s="37" t="s">
        <v>13</v>
      </c>
      <c r="H300" s="47" t="s">
        <v>13</v>
      </c>
      <c r="I300" s="10"/>
      <c r="J300" s="10" t="s">
        <v>13</v>
      </c>
      <c r="K300" s="15" t="s">
        <v>8</v>
      </c>
      <c r="L300" s="15"/>
      <c r="M300" s="15"/>
    </row>
    <row r="301" spans="1:13" x14ac:dyDescent="0.2">
      <c r="A301" s="1">
        <v>300</v>
      </c>
      <c r="B301" s="9">
        <f>IF(C301="","",A301)</f>
        <v>300</v>
      </c>
      <c r="C301" s="2" t="s">
        <v>17</v>
      </c>
      <c r="D301" s="10"/>
      <c r="E301" s="37"/>
      <c r="F301" s="37" t="s">
        <v>13</v>
      </c>
      <c r="G301" s="37" t="s">
        <v>13</v>
      </c>
      <c r="H301" s="47" t="s">
        <v>13</v>
      </c>
      <c r="I301" s="10"/>
      <c r="J301" s="10" t="s">
        <v>13</v>
      </c>
      <c r="K301" s="15" t="s">
        <v>9</v>
      </c>
      <c r="L301" s="15"/>
      <c r="M301" s="15"/>
    </row>
    <row r="302" spans="1:13" x14ac:dyDescent="0.2">
      <c r="A302" s="1">
        <v>301</v>
      </c>
      <c r="B302" s="9">
        <f>IF(C302="","",A302)</f>
        <v>301</v>
      </c>
      <c r="C302" s="2" t="s">
        <v>17</v>
      </c>
      <c r="D302" s="10"/>
      <c r="E302" s="37"/>
      <c r="F302" s="37" t="s">
        <v>13</v>
      </c>
      <c r="G302" s="37" t="s">
        <v>13</v>
      </c>
      <c r="H302" s="47" t="s">
        <v>13</v>
      </c>
      <c r="I302" s="10"/>
      <c r="J302" s="10" t="s">
        <v>13</v>
      </c>
      <c r="K302" s="15" t="s">
        <v>11</v>
      </c>
      <c r="L302" s="15"/>
      <c r="M302" s="15"/>
    </row>
    <row r="303" spans="1:13" x14ac:dyDescent="0.2">
      <c r="A303" s="1">
        <v>302</v>
      </c>
      <c r="B303" s="9">
        <f>IF(C303="","",A303)</f>
        <v>302</v>
      </c>
      <c r="C303" s="2" t="s">
        <v>17</v>
      </c>
      <c r="D303" s="10"/>
      <c r="E303" s="37"/>
      <c r="F303" s="37" t="s">
        <v>13</v>
      </c>
      <c r="G303" s="37" t="s">
        <v>13</v>
      </c>
      <c r="H303" s="47" t="s">
        <v>13</v>
      </c>
      <c r="I303" s="10"/>
      <c r="J303" s="10" t="s">
        <v>13</v>
      </c>
      <c r="K303" s="15" t="s">
        <v>10</v>
      </c>
      <c r="L303" s="15"/>
      <c r="M303" s="15"/>
    </row>
    <row r="304" spans="1:13" x14ac:dyDescent="0.2">
      <c r="A304" s="1">
        <v>303</v>
      </c>
      <c r="B304" s="9">
        <f>IF(C304="","",A304)</f>
        <v>303</v>
      </c>
      <c r="C304" s="2" t="s">
        <v>17</v>
      </c>
      <c r="D304" s="10"/>
      <c r="E304" s="37"/>
      <c r="F304" s="37" t="s">
        <v>13</v>
      </c>
      <c r="G304" s="37" t="s">
        <v>13</v>
      </c>
      <c r="H304" s="47" t="s">
        <v>13</v>
      </c>
      <c r="I304" s="10"/>
      <c r="J304" s="10" t="s">
        <v>13</v>
      </c>
      <c r="K304" s="15" t="s">
        <v>12</v>
      </c>
      <c r="L304" s="15"/>
      <c r="M304" s="15"/>
    </row>
    <row r="305" spans="1:13" x14ac:dyDescent="0.2">
      <c r="A305" s="1">
        <v>304</v>
      </c>
      <c r="B305" s="9">
        <f>IF(C305="","",A305)</f>
        <v>304</v>
      </c>
      <c r="C305" s="2" t="s">
        <v>17</v>
      </c>
      <c r="D305" s="10"/>
      <c r="E305" s="37"/>
      <c r="F305" s="37" t="s">
        <v>13</v>
      </c>
      <c r="G305" s="37" t="s">
        <v>13</v>
      </c>
      <c r="H305" s="47" t="s">
        <v>13</v>
      </c>
      <c r="I305" s="10"/>
      <c r="J305" s="10" t="s">
        <v>13</v>
      </c>
      <c r="K305" s="15" t="s">
        <v>8</v>
      </c>
      <c r="L305" s="15"/>
      <c r="M305" s="15"/>
    </row>
    <row r="306" spans="1:13" x14ac:dyDescent="0.2">
      <c r="A306" s="1">
        <v>305</v>
      </c>
      <c r="B306" s="9">
        <f>IF(C306="","",A306)</f>
        <v>305</v>
      </c>
      <c r="C306" s="2" t="s">
        <v>17</v>
      </c>
      <c r="D306" s="10"/>
      <c r="E306" s="37"/>
      <c r="F306" s="37" t="s">
        <v>13</v>
      </c>
      <c r="G306" s="37" t="s">
        <v>13</v>
      </c>
      <c r="H306" s="47" t="s">
        <v>13</v>
      </c>
      <c r="I306" s="10"/>
      <c r="J306" s="10" t="s">
        <v>13</v>
      </c>
      <c r="K306" s="15" t="s">
        <v>9</v>
      </c>
      <c r="L306" s="15"/>
      <c r="M306" s="15"/>
    </row>
    <row r="307" spans="1:13" x14ac:dyDescent="0.2">
      <c r="A307" s="1">
        <v>306</v>
      </c>
      <c r="B307" s="9">
        <f>IF(C307="","",A307)</f>
        <v>306</v>
      </c>
      <c r="C307" s="2" t="s">
        <v>17</v>
      </c>
      <c r="D307" s="10"/>
      <c r="E307" s="37"/>
      <c r="F307" s="37" t="s">
        <v>13</v>
      </c>
      <c r="G307" s="37" t="s">
        <v>13</v>
      </c>
      <c r="H307" s="47" t="s">
        <v>13</v>
      </c>
      <c r="I307" s="10"/>
      <c r="J307" s="10" t="s">
        <v>13</v>
      </c>
      <c r="K307" s="15" t="s">
        <v>11</v>
      </c>
      <c r="L307" s="15"/>
      <c r="M307" s="15"/>
    </row>
    <row r="308" spans="1:13" x14ac:dyDescent="0.2">
      <c r="A308" s="1">
        <v>307</v>
      </c>
      <c r="B308" s="9">
        <f>IF(C308="","",A308)</f>
        <v>307</v>
      </c>
      <c r="C308" s="2" t="s">
        <v>17</v>
      </c>
      <c r="D308" s="10"/>
      <c r="E308" s="37"/>
      <c r="F308" s="37" t="s">
        <v>13</v>
      </c>
      <c r="G308" s="37" t="s">
        <v>13</v>
      </c>
      <c r="H308" s="47" t="s">
        <v>13</v>
      </c>
      <c r="I308" s="10"/>
      <c r="J308" s="10" t="s">
        <v>13</v>
      </c>
      <c r="K308" s="15" t="s">
        <v>10</v>
      </c>
      <c r="L308" s="15"/>
      <c r="M308" s="15"/>
    </row>
    <row r="309" spans="1:13" x14ac:dyDescent="0.2">
      <c r="A309" s="1">
        <v>308</v>
      </c>
      <c r="B309" s="9">
        <f>IF(C309="","",A309)</f>
        <v>308</v>
      </c>
      <c r="C309" s="2" t="s">
        <v>17</v>
      </c>
      <c r="D309" s="10"/>
      <c r="E309" s="37"/>
      <c r="F309" s="37" t="s">
        <v>13</v>
      </c>
      <c r="G309" s="37" t="s">
        <v>13</v>
      </c>
      <c r="H309" s="47" t="s">
        <v>13</v>
      </c>
      <c r="I309" s="10"/>
      <c r="J309" s="10" t="s">
        <v>13</v>
      </c>
      <c r="K309" s="15" t="s">
        <v>12</v>
      </c>
      <c r="L309" s="15"/>
      <c r="M309" s="15"/>
    </row>
    <row r="310" spans="1:13" x14ac:dyDescent="0.2">
      <c r="A310" s="1">
        <v>309</v>
      </c>
      <c r="B310" s="9">
        <f>IF(C310="","",A310)</f>
        <v>309</v>
      </c>
      <c r="C310" s="2" t="s">
        <v>17</v>
      </c>
      <c r="D310" s="10"/>
      <c r="E310" s="37"/>
      <c r="F310" s="37" t="s">
        <v>13</v>
      </c>
      <c r="G310" s="37" t="s">
        <v>13</v>
      </c>
      <c r="H310" s="47" t="s">
        <v>13</v>
      </c>
      <c r="I310" s="10"/>
      <c r="J310" s="10" t="s">
        <v>13</v>
      </c>
      <c r="K310" s="15" t="s">
        <v>8</v>
      </c>
      <c r="L310" s="15"/>
      <c r="M310" s="15"/>
    </row>
    <row r="311" spans="1:13" x14ac:dyDescent="0.2">
      <c r="A311" s="1">
        <v>310</v>
      </c>
      <c r="B311" s="9">
        <f>IF(C311="","",A311)</f>
        <v>310</v>
      </c>
      <c r="C311" s="2" t="s">
        <v>17</v>
      </c>
      <c r="D311" s="10"/>
      <c r="E311" s="37"/>
      <c r="F311" s="37" t="s">
        <v>13</v>
      </c>
      <c r="G311" s="37" t="s">
        <v>13</v>
      </c>
      <c r="H311" s="47" t="s">
        <v>13</v>
      </c>
      <c r="I311" s="10"/>
      <c r="J311" s="10" t="s">
        <v>13</v>
      </c>
      <c r="K311" s="15" t="s">
        <v>9</v>
      </c>
      <c r="L311" s="15"/>
      <c r="M311" s="15"/>
    </row>
    <row r="312" spans="1:13" x14ac:dyDescent="0.2">
      <c r="A312" s="1">
        <v>311</v>
      </c>
      <c r="B312" s="9">
        <f>IF(C312="","",A312)</f>
        <v>311</v>
      </c>
      <c r="C312" s="2" t="s">
        <v>17</v>
      </c>
      <c r="D312" s="10"/>
      <c r="E312" s="37"/>
      <c r="F312" s="37" t="s">
        <v>13</v>
      </c>
      <c r="G312" s="37" t="s">
        <v>13</v>
      </c>
      <c r="H312" s="47" t="s">
        <v>13</v>
      </c>
      <c r="I312" s="10"/>
      <c r="J312" s="10" t="s">
        <v>13</v>
      </c>
      <c r="K312" s="15" t="s">
        <v>11</v>
      </c>
      <c r="L312" s="15"/>
      <c r="M312" s="15"/>
    </row>
    <row r="313" spans="1:13" x14ac:dyDescent="0.2">
      <c r="A313" s="1">
        <v>312</v>
      </c>
      <c r="B313" s="9">
        <f>IF(C313="","",A313)</f>
        <v>312</v>
      </c>
      <c r="C313" s="2" t="s">
        <v>17</v>
      </c>
      <c r="D313" s="10"/>
      <c r="E313" s="37"/>
      <c r="F313" s="37" t="s">
        <v>13</v>
      </c>
      <c r="G313" s="37" t="s">
        <v>13</v>
      </c>
      <c r="H313" s="47" t="s">
        <v>13</v>
      </c>
      <c r="I313" s="10"/>
      <c r="J313" s="10" t="s">
        <v>13</v>
      </c>
      <c r="K313" s="15" t="s">
        <v>10</v>
      </c>
      <c r="L313" s="15"/>
      <c r="M313" s="15"/>
    </row>
    <row r="314" spans="1:13" x14ac:dyDescent="0.2">
      <c r="A314" s="1">
        <v>313</v>
      </c>
      <c r="B314" s="9">
        <f>IF(C314="","",A314)</f>
        <v>313</v>
      </c>
      <c r="C314" s="2" t="s">
        <v>17</v>
      </c>
      <c r="D314" s="10"/>
      <c r="E314" s="37"/>
      <c r="F314" s="37" t="s">
        <v>13</v>
      </c>
      <c r="G314" s="37" t="s">
        <v>13</v>
      </c>
      <c r="H314" s="47" t="s">
        <v>13</v>
      </c>
      <c r="I314" s="10"/>
      <c r="J314" s="10" t="s">
        <v>13</v>
      </c>
      <c r="K314" s="15" t="s">
        <v>12</v>
      </c>
      <c r="L314" s="15"/>
      <c r="M314" s="15"/>
    </row>
    <row r="315" spans="1:13" x14ac:dyDescent="0.2">
      <c r="A315" s="1">
        <v>314</v>
      </c>
      <c r="B315" s="9">
        <f>IF(C315="","",A315)</f>
        <v>314</v>
      </c>
      <c r="C315" s="2" t="s">
        <v>17</v>
      </c>
      <c r="D315" s="10"/>
      <c r="E315" s="37"/>
      <c r="F315" s="37" t="s">
        <v>13</v>
      </c>
      <c r="G315" s="37" t="s">
        <v>13</v>
      </c>
      <c r="H315" s="47" t="s">
        <v>13</v>
      </c>
      <c r="I315" s="10"/>
      <c r="J315" s="10" t="s">
        <v>13</v>
      </c>
      <c r="K315" s="15" t="s">
        <v>8</v>
      </c>
      <c r="L315" s="15"/>
      <c r="M315" s="15"/>
    </row>
    <row r="316" spans="1:13" x14ac:dyDescent="0.2">
      <c r="A316" s="1">
        <v>315</v>
      </c>
      <c r="B316" s="9">
        <f>IF(C316="","",A316)</f>
        <v>315</v>
      </c>
      <c r="C316" s="2" t="s">
        <v>17</v>
      </c>
      <c r="D316" s="10"/>
      <c r="E316" s="37"/>
      <c r="F316" s="37" t="s">
        <v>13</v>
      </c>
      <c r="G316" s="37" t="s">
        <v>13</v>
      </c>
      <c r="H316" s="47" t="s">
        <v>13</v>
      </c>
      <c r="I316" s="10"/>
      <c r="J316" s="10" t="s">
        <v>13</v>
      </c>
      <c r="K316" s="15" t="s">
        <v>9</v>
      </c>
      <c r="L316" s="15"/>
      <c r="M316" s="15"/>
    </row>
    <row r="317" spans="1:13" x14ac:dyDescent="0.2">
      <c r="A317" s="1">
        <v>316</v>
      </c>
      <c r="B317" s="9">
        <f>IF(C317="","",A317)</f>
        <v>316</v>
      </c>
      <c r="C317" s="2" t="s">
        <v>17</v>
      </c>
      <c r="D317" s="10"/>
      <c r="E317" s="37"/>
      <c r="F317" s="37" t="s">
        <v>13</v>
      </c>
      <c r="G317" s="37" t="s">
        <v>13</v>
      </c>
      <c r="H317" s="47" t="s">
        <v>13</v>
      </c>
      <c r="I317" s="10"/>
      <c r="J317" s="10" t="s">
        <v>13</v>
      </c>
      <c r="K317" s="15" t="s">
        <v>11</v>
      </c>
      <c r="L317" s="15"/>
      <c r="M317" s="15"/>
    </row>
    <row r="318" spans="1:13" x14ac:dyDescent="0.2">
      <c r="A318" s="1">
        <v>317</v>
      </c>
      <c r="B318" s="9">
        <f>IF(C318="","",A318)</f>
        <v>317</v>
      </c>
      <c r="C318" s="2" t="s">
        <v>17</v>
      </c>
      <c r="D318" s="10"/>
      <c r="E318" s="37"/>
      <c r="F318" s="37" t="s">
        <v>13</v>
      </c>
      <c r="G318" s="37" t="s">
        <v>13</v>
      </c>
      <c r="H318" s="47" t="s">
        <v>13</v>
      </c>
      <c r="I318" s="10"/>
      <c r="J318" s="10" t="s">
        <v>13</v>
      </c>
      <c r="K318" s="15" t="s">
        <v>10</v>
      </c>
      <c r="L318" s="15"/>
      <c r="M318" s="15"/>
    </row>
    <row r="319" spans="1:13" x14ac:dyDescent="0.2">
      <c r="A319" s="1">
        <v>318</v>
      </c>
      <c r="B319" s="9">
        <f>IF(C319="","",A319)</f>
        <v>318</v>
      </c>
      <c r="C319" s="2" t="s">
        <v>17</v>
      </c>
      <c r="D319" s="10"/>
      <c r="E319" s="37"/>
      <c r="F319" s="37" t="s">
        <v>13</v>
      </c>
      <c r="G319" s="37" t="s">
        <v>13</v>
      </c>
      <c r="H319" s="47" t="s">
        <v>13</v>
      </c>
      <c r="I319" s="10"/>
      <c r="J319" s="10" t="s">
        <v>13</v>
      </c>
      <c r="K319" s="15" t="s">
        <v>12</v>
      </c>
      <c r="L319" s="15"/>
      <c r="M319" s="15"/>
    </row>
    <row r="320" spans="1:13" x14ac:dyDescent="0.2">
      <c r="A320" s="1">
        <v>319</v>
      </c>
      <c r="B320" s="9">
        <f>IF(C320="","",A320)</f>
        <v>319</v>
      </c>
      <c r="C320" s="2" t="s">
        <v>17</v>
      </c>
      <c r="D320" s="10"/>
      <c r="E320" s="37"/>
      <c r="F320" s="37" t="s">
        <v>13</v>
      </c>
      <c r="G320" s="37" t="s">
        <v>13</v>
      </c>
      <c r="H320" s="47" t="s">
        <v>13</v>
      </c>
      <c r="I320" s="10"/>
      <c r="J320" s="10" t="s">
        <v>13</v>
      </c>
      <c r="K320" s="15" t="s">
        <v>8</v>
      </c>
      <c r="L320" s="15"/>
      <c r="M320" s="15"/>
    </row>
    <row r="321" spans="1:13" x14ac:dyDescent="0.2">
      <c r="A321" s="1">
        <v>320</v>
      </c>
      <c r="B321" s="9">
        <f>IF(C321="","",A321)</f>
        <v>320</v>
      </c>
      <c r="C321" s="2" t="s">
        <v>17</v>
      </c>
      <c r="D321" s="10"/>
      <c r="E321" s="37"/>
      <c r="F321" s="37" t="s">
        <v>13</v>
      </c>
      <c r="G321" s="37" t="s">
        <v>13</v>
      </c>
      <c r="H321" s="47" t="s">
        <v>13</v>
      </c>
      <c r="I321" s="10"/>
      <c r="J321" s="10" t="s">
        <v>13</v>
      </c>
      <c r="K321" s="15" t="s">
        <v>9</v>
      </c>
      <c r="L321" s="15"/>
      <c r="M321" s="15"/>
    </row>
    <row r="322" spans="1:13" x14ac:dyDescent="0.2">
      <c r="A322" s="1">
        <v>321</v>
      </c>
      <c r="B322" s="9">
        <f>IF(C322="","",A322)</f>
        <v>321</v>
      </c>
      <c r="C322" s="2" t="s">
        <v>17</v>
      </c>
      <c r="D322" s="10"/>
      <c r="E322" s="37"/>
      <c r="F322" s="37" t="s">
        <v>13</v>
      </c>
      <c r="G322" s="37" t="s">
        <v>13</v>
      </c>
      <c r="H322" s="47" t="s">
        <v>13</v>
      </c>
      <c r="I322" s="10"/>
      <c r="J322" s="10" t="s">
        <v>13</v>
      </c>
      <c r="K322" s="15" t="s">
        <v>11</v>
      </c>
      <c r="L322" s="15"/>
      <c r="M322" s="15"/>
    </row>
    <row r="323" spans="1:13" x14ac:dyDescent="0.2">
      <c r="A323" s="1">
        <v>322</v>
      </c>
      <c r="B323" s="9">
        <f>IF(C323="","",A323)</f>
        <v>322</v>
      </c>
      <c r="C323" s="2" t="s">
        <v>17</v>
      </c>
      <c r="D323" s="10"/>
      <c r="E323" s="37"/>
      <c r="F323" s="37" t="s">
        <v>13</v>
      </c>
      <c r="G323" s="37" t="s">
        <v>13</v>
      </c>
      <c r="H323" s="47" t="s">
        <v>13</v>
      </c>
      <c r="I323" s="10"/>
      <c r="J323" s="10" t="s">
        <v>13</v>
      </c>
      <c r="K323" s="15" t="s">
        <v>8</v>
      </c>
      <c r="L323" s="15"/>
      <c r="M323" s="15"/>
    </row>
    <row r="324" spans="1:13" x14ac:dyDescent="0.2">
      <c r="A324" s="1">
        <v>323</v>
      </c>
      <c r="B324" s="9">
        <f>IF(C324="","",A324)</f>
        <v>323</v>
      </c>
      <c r="C324" s="2" t="s">
        <v>17</v>
      </c>
      <c r="D324" s="10"/>
      <c r="E324" s="37"/>
      <c r="F324" s="37" t="s">
        <v>13</v>
      </c>
      <c r="G324" s="37" t="s">
        <v>13</v>
      </c>
      <c r="H324" s="47" t="s">
        <v>13</v>
      </c>
      <c r="I324" s="10"/>
      <c r="J324" s="10" t="s">
        <v>13</v>
      </c>
      <c r="K324" s="15" t="s">
        <v>9</v>
      </c>
      <c r="L324" s="15"/>
      <c r="M324" s="15"/>
    </row>
    <row r="325" spans="1:13" x14ac:dyDescent="0.2">
      <c r="A325" s="1">
        <v>324</v>
      </c>
      <c r="B325" s="9">
        <f>IF(C325="","",A325)</f>
        <v>324</v>
      </c>
      <c r="C325" s="2" t="s">
        <v>17</v>
      </c>
      <c r="D325" s="10"/>
      <c r="E325" s="37"/>
      <c r="F325" s="37" t="s">
        <v>13</v>
      </c>
      <c r="G325" s="37" t="s">
        <v>13</v>
      </c>
      <c r="H325" s="47" t="s">
        <v>13</v>
      </c>
      <c r="I325" s="10"/>
      <c r="J325" s="10" t="s">
        <v>13</v>
      </c>
      <c r="K325" s="15" t="s">
        <v>11</v>
      </c>
      <c r="L325" s="15"/>
      <c r="M325" s="15"/>
    </row>
    <row r="326" spans="1:13" x14ac:dyDescent="0.2">
      <c r="A326" s="1">
        <v>325</v>
      </c>
      <c r="B326" s="9">
        <f>IF(C326="","",A326)</f>
        <v>325</v>
      </c>
      <c r="C326" s="2" t="s">
        <v>17</v>
      </c>
      <c r="D326" s="10"/>
      <c r="E326" s="37"/>
      <c r="F326" s="37" t="s">
        <v>13</v>
      </c>
      <c r="G326" s="37" t="s">
        <v>13</v>
      </c>
      <c r="H326" s="47" t="s">
        <v>13</v>
      </c>
      <c r="I326" s="10"/>
      <c r="J326" s="10" t="s">
        <v>13</v>
      </c>
      <c r="K326" s="15" t="s">
        <v>10</v>
      </c>
      <c r="L326" s="15"/>
      <c r="M326" s="15"/>
    </row>
    <row r="327" spans="1:13" x14ac:dyDescent="0.2">
      <c r="A327" s="1">
        <v>326</v>
      </c>
      <c r="B327" s="9">
        <f>IF(C327="","",A327)</f>
        <v>326</v>
      </c>
      <c r="C327" s="2" t="s">
        <v>17</v>
      </c>
      <c r="D327" s="10"/>
      <c r="E327" s="37"/>
      <c r="F327" s="37" t="s">
        <v>13</v>
      </c>
      <c r="G327" s="37" t="s">
        <v>13</v>
      </c>
      <c r="H327" s="47" t="s">
        <v>13</v>
      </c>
      <c r="I327" s="10"/>
      <c r="J327" s="10" t="s">
        <v>13</v>
      </c>
      <c r="K327" s="15" t="s">
        <v>12</v>
      </c>
      <c r="L327" s="15"/>
      <c r="M327" s="15"/>
    </row>
    <row r="328" spans="1:13" x14ac:dyDescent="0.2">
      <c r="A328" s="1">
        <v>327</v>
      </c>
      <c r="B328" s="9">
        <f>IF(C328="","",A328)</f>
        <v>327</v>
      </c>
      <c r="C328" s="2" t="s">
        <v>17</v>
      </c>
      <c r="D328" s="10"/>
      <c r="E328" s="37"/>
      <c r="F328" s="37" t="s">
        <v>13</v>
      </c>
      <c r="G328" s="37" t="s">
        <v>13</v>
      </c>
      <c r="H328" s="47" t="s">
        <v>13</v>
      </c>
      <c r="I328" s="10"/>
      <c r="J328" s="10" t="s">
        <v>13</v>
      </c>
      <c r="K328" s="15" t="s">
        <v>8</v>
      </c>
      <c r="L328" s="15"/>
      <c r="M328" s="15"/>
    </row>
    <row r="329" spans="1:13" x14ac:dyDescent="0.2">
      <c r="A329" s="1">
        <v>328</v>
      </c>
      <c r="B329" s="9">
        <f>IF(C329="","",A329)</f>
        <v>328</v>
      </c>
      <c r="C329" s="2" t="s">
        <v>17</v>
      </c>
      <c r="D329" s="10"/>
      <c r="E329" s="37"/>
      <c r="F329" s="37" t="s">
        <v>13</v>
      </c>
      <c r="G329" s="37" t="s">
        <v>13</v>
      </c>
      <c r="H329" s="47" t="s">
        <v>13</v>
      </c>
      <c r="I329" s="10"/>
      <c r="J329" s="10" t="s">
        <v>13</v>
      </c>
      <c r="K329" s="15" t="s">
        <v>9</v>
      </c>
      <c r="L329" s="15"/>
      <c r="M329" s="15"/>
    </row>
    <row r="330" spans="1:13" x14ac:dyDescent="0.2">
      <c r="A330" s="1">
        <v>329</v>
      </c>
      <c r="B330" s="9">
        <f>IF(C330="","",A330)</f>
        <v>329</v>
      </c>
      <c r="C330" s="2" t="s">
        <v>17</v>
      </c>
      <c r="D330" s="10"/>
      <c r="E330" s="37"/>
      <c r="F330" s="37" t="s">
        <v>13</v>
      </c>
      <c r="G330" s="37" t="s">
        <v>13</v>
      </c>
      <c r="H330" s="47" t="s">
        <v>13</v>
      </c>
      <c r="I330" s="10"/>
      <c r="J330" s="10" t="s">
        <v>13</v>
      </c>
      <c r="K330" s="15" t="s">
        <v>11</v>
      </c>
      <c r="L330" s="15"/>
      <c r="M330" s="15"/>
    </row>
    <row r="331" spans="1:13" x14ac:dyDescent="0.2">
      <c r="A331" s="1">
        <v>330</v>
      </c>
      <c r="B331" s="9">
        <f>IF(C331="","",A331)</f>
        <v>330</v>
      </c>
      <c r="C331" s="2" t="s">
        <v>17</v>
      </c>
      <c r="D331" s="10"/>
      <c r="E331" s="37"/>
      <c r="F331" s="37" t="s">
        <v>13</v>
      </c>
      <c r="G331" s="37" t="s">
        <v>13</v>
      </c>
      <c r="H331" s="47" t="s">
        <v>13</v>
      </c>
      <c r="I331" s="10"/>
      <c r="J331" s="10" t="s">
        <v>13</v>
      </c>
      <c r="K331" s="15" t="s">
        <v>10</v>
      </c>
      <c r="L331" s="15"/>
      <c r="M331" s="15"/>
    </row>
    <row r="332" spans="1:13" x14ac:dyDescent="0.2">
      <c r="A332" s="1">
        <v>331</v>
      </c>
      <c r="B332" s="9">
        <f>IF(C332="","",A332)</f>
        <v>331</v>
      </c>
      <c r="C332" s="2" t="s">
        <v>17</v>
      </c>
      <c r="D332" s="10"/>
      <c r="E332" s="37"/>
      <c r="F332" s="37" t="s">
        <v>13</v>
      </c>
      <c r="G332" s="37" t="s">
        <v>13</v>
      </c>
      <c r="H332" s="47" t="s">
        <v>13</v>
      </c>
      <c r="I332" s="10"/>
      <c r="J332" s="10" t="s">
        <v>13</v>
      </c>
      <c r="K332" s="15" t="s">
        <v>12</v>
      </c>
      <c r="L332" s="15"/>
      <c r="M332" s="15"/>
    </row>
    <row r="333" spans="1:13" x14ac:dyDescent="0.2">
      <c r="A333" s="1">
        <v>332</v>
      </c>
      <c r="B333" s="9">
        <f>IF(C333="","",A333)</f>
        <v>332</v>
      </c>
      <c r="C333" s="2" t="s">
        <v>17</v>
      </c>
      <c r="D333" s="10"/>
      <c r="E333" s="37"/>
      <c r="F333" s="37" t="s">
        <v>13</v>
      </c>
      <c r="G333" s="37" t="s">
        <v>13</v>
      </c>
      <c r="H333" s="47" t="s">
        <v>13</v>
      </c>
      <c r="I333" s="10"/>
      <c r="J333" s="10" t="s">
        <v>13</v>
      </c>
      <c r="K333" s="15" t="s">
        <v>8</v>
      </c>
      <c r="L333" s="15"/>
      <c r="M333" s="15"/>
    </row>
    <row r="334" spans="1:13" x14ac:dyDescent="0.2">
      <c r="A334" s="1">
        <v>333</v>
      </c>
      <c r="B334" s="9">
        <f>IF(C334="","",A334)</f>
        <v>333</v>
      </c>
      <c r="C334" s="2" t="s">
        <v>17</v>
      </c>
      <c r="D334" s="10"/>
      <c r="E334" s="37"/>
      <c r="F334" s="37" t="s">
        <v>13</v>
      </c>
      <c r="G334" s="37" t="s">
        <v>13</v>
      </c>
      <c r="H334" s="47" t="s">
        <v>13</v>
      </c>
      <c r="I334" s="10"/>
      <c r="J334" s="10" t="s">
        <v>13</v>
      </c>
      <c r="K334" s="15" t="s">
        <v>9</v>
      </c>
      <c r="L334" s="15"/>
      <c r="M334" s="15"/>
    </row>
    <row r="335" spans="1:13" x14ac:dyDescent="0.2">
      <c r="A335" s="1">
        <v>334</v>
      </c>
      <c r="B335" s="9">
        <f>IF(C335="","",A335)</f>
        <v>334</v>
      </c>
      <c r="C335" s="2" t="s">
        <v>17</v>
      </c>
      <c r="D335" s="10"/>
      <c r="E335" s="37"/>
      <c r="F335" s="37" t="s">
        <v>13</v>
      </c>
      <c r="G335" s="37" t="s">
        <v>13</v>
      </c>
      <c r="H335" s="47" t="s">
        <v>13</v>
      </c>
      <c r="I335" s="10"/>
      <c r="J335" s="10" t="s">
        <v>13</v>
      </c>
      <c r="K335" s="15" t="s">
        <v>11</v>
      </c>
      <c r="L335" s="15"/>
      <c r="M335" s="15"/>
    </row>
    <row r="336" spans="1:13" x14ac:dyDescent="0.2">
      <c r="A336" s="1">
        <v>335</v>
      </c>
      <c r="B336" s="9">
        <f>IF(C336="","",A336)</f>
        <v>335</v>
      </c>
      <c r="C336" s="2" t="s">
        <v>17</v>
      </c>
      <c r="D336" s="10"/>
      <c r="E336" s="37"/>
      <c r="F336" s="37" t="s">
        <v>13</v>
      </c>
      <c r="G336" s="37" t="s">
        <v>13</v>
      </c>
      <c r="H336" s="47" t="s">
        <v>13</v>
      </c>
      <c r="I336" s="10"/>
      <c r="J336" s="10" t="s">
        <v>13</v>
      </c>
      <c r="K336" s="15" t="s">
        <v>10</v>
      </c>
      <c r="L336" s="15"/>
      <c r="M336" s="15"/>
    </row>
    <row r="337" spans="1:13" x14ac:dyDescent="0.2">
      <c r="A337" s="1">
        <v>336</v>
      </c>
      <c r="B337" s="9">
        <f>IF(C337="","",A337)</f>
        <v>336</v>
      </c>
      <c r="C337" s="2" t="s">
        <v>17</v>
      </c>
      <c r="D337" s="10"/>
      <c r="E337" s="37"/>
      <c r="F337" s="37" t="s">
        <v>13</v>
      </c>
      <c r="G337" s="37" t="s">
        <v>13</v>
      </c>
      <c r="H337" s="47" t="s">
        <v>13</v>
      </c>
      <c r="I337" s="10"/>
      <c r="J337" s="10" t="s">
        <v>13</v>
      </c>
      <c r="K337" s="15" t="s">
        <v>12</v>
      </c>
      <c r="L337" s="15"/>
      <c r="M337" s="15"/>
    </row>
    <row r="338" spans="1:13" x14ac:dyDescent="0.2">
      <c r="A338" s="1">
        <v>337</v>
      </c>
      <c r="B338" s="9">
        <f>IF(C338="","",A338)</f>
        <v>337</v>
      </c>
      <c r="C338" s="2" t="s">
        <v>17</v>
      </c>
      <c r="D338" s="10"/>
      <c r="E338" s="37"/>
      <c r="F338" s="37" t="s">
        <v>13</v>
      </c>
      <c r="G338" s="37" t="s">
        <v>13</v>
      </c>
      <c r="H338" s="47" t="s">
        <v>13</v>
      </c>
      <c r="I338" s="10"/>
      <c r="J338" s="10" t="s">
        <v>13</v>
      </c>
      <c r="K338" s="15" t="s">
        <v>8</v>
      </c>
      <c r="L338" s="15"/>
      <c r="M338" s="15"/>
    </row>
    <row r="339" spans="1:13" x14ac:dyDescent="0.2">
      <c r="A339" s="1">
        <v>338</v>
      </c>
      <c r="B339" s="9">
        <f>IF(C339="","",A339)</f>
        <v>338</v>
      </c>
      <c r="C339" s="2" t="s">
        <v>17</v>
      </c>
      <c r="D339" s="10"/>
      <c r="E339" s="37"/>
      <c r="F339" s="37" t="s">
        <v>13</v>
      </c>
      <c r="G339" s="37" t="s">
        <v>13</v>
      </c>
      <c r="H339" s="47" t="s">
        <v>13</v>
      </c>
      <c r="I339" s="10"/>
      <c r="J339" s="10" t="s">
        <v>13</v>
      </c>
      <c r="K339" s="15" t="s">
        <v>9</v>
      </c>
      <c r="L339" s="15"/>
      <c r="M339" s="15"/>
    </row>
    <row r="340" spans="1:13" x14ac:dyDescent="0.2">
      <c r="A340" s="1">
        <v>339</v>
      </c>
      <c r="B340" s="9">
        <f>IF(C340="","",A340)</f>
        <v>339</v>
      </c>
      <c r="C340" s="2" t="s">
        <v>17</v>
      </c>
      <c r="D340" s="10"/>
      <c r="E340" s="37"/>
      <c r="F340" s="37" t="s">
        <v>13</v>
      </c>
      <c r="G340" s="37" t="s">
        <v>13</v>
      </c>
      <c r="H340" s="47" t="s">
        <v>13</v>
      </c>
      <c r="I340" s="10"/>
      <c r="J340" s="10" t="s">
        <v>13</v>
      </c>
      <c r="K340" s="15" t="s">
        <v>11</v>
      </c>
      <c r="L340" s="15"/>
      <c r="M340" s="15"/>
    </row>
    <row r="341" spans="1:13" x14ac:dyDescent="0.2">
      <c r="A341" s="1">
        <v>340</v>
      </c>
      <c r="B341" s="9">
        <f>IF(C341="","",A341)</f>
        <v>340</v>
      </c>
      <c r="C341" s="2" t="s">
        <v>17</v>
      </c>
      <c r="D341" s="10"/>
      <c r="E341" s="37"/>
      <c r="F341" s="37" t="s">
        <v>13</v>
      </c>
      <c r="G341" s="37" t="s">
        <v>13</v>
      </c>
      <c r="H341" s="47" t="s">
        <v>13</v>
      </c>
      <c r="I341" s="10"/>
      <c r="J341" s="10" t="s">
        <v>13</v>
      </c>
      <c r="K341" s="15" t="s">
        <v>10</v>
      </c>
      <c r="L341" s="15"/>
      <c r="M341" s="15"/>
    </row>
    <row r="342" spans="1:13" x14ac:dyDescent="0.2">
      <c r="A342" s="1">
        <v>341</v>
      </c>
      <c r="B342" s="9">
        <f>IF(C342="","",A342)</f>
        <v>341</v>
      </c>
      <c r="C342" s="2" t="s">
        <v>17</v>
      </c>
      <c r="D342" s="10"/>
      <c r="E342" s="37"/>
      <c r="F342" s="37" t="s">
        <v>13</v>
      </c>
      <c r="G342" s="37" t="s">
        <v>13</v>
      </c>
      <c r="H342" s="47" t="s">
        <v>13</v>
      </c>
      <c r="I342" s="10"/>
      <c r="J342" s="10" t="s">
        <v>13</v>
      </c>
      <c r="K342" s="15" t="s">
        <v>12</v>
      </c>
      <c r="L342" s="15"/>
      <c r="M342" s="15"/>
    </row>
    <row r="343" spans="1:13" x14ac:dyDescent="0.2">
      <c r="A343" s="1">
        <v>342</v>
      </c>
      <c r="B343" s="9">
        <f>IF(C343="","",A343)</f>
        <v>342</v>
      </c>
      <c r="C343" s="2" t="s">
        <v>17</v>
      </c>
      <c r="D343" s="10"/>
      <c r="E343" s="37"/>
      <c r="F343" s="37" t="s">
        <v>13</v>
      </c>
      <c r="G343" s="37" t="s">
        <v>13</v>
      </c>
      <c r="H343" s="47" t="s">
        <v>13</v>
      </c>
      <c r="I343" s="10"/>
      <c r="J343" s="10" t="s">
        <v>13</v>
      </c>
      <c r="K343" s="15" t="s">
        <v>8</v>
      </c>
      <c r="L343" s="15"/>
      <c r="M343" s="15"/>
    </row>
    <row r="344" spans="1:13" x14ac:dyDescent="0.2">
      <c r="A344" s="1">
        <v>343</v>
      </c>
      <c r="B344" s="9">
        <f>IF(C344="","",A344)</f>
        <v>343</v>
      </c>
      <c r="C344" s="2" t="s">
        <v>17</v>
      </c>
      <c r="D344" s="10"/>
      <c r="E344" s="37"/>
      <c r="F344" s="37" t="s">
        <v>13</v>
      </c>
      <c r="G344" s="37" t="s">
        <v>13</v>
      </c>
      <c r="H344" s="47" t="s">
        <v>13</v>
      </c>
      <c r="I344" s="10"/>
      <c r="J344" s="10" t="s">
        <v>13</v>
      </c>
      <c r="K344" s="15" t="s">
        <v>9</v>
      </c>
      <c r="L344" s="15"/>
      <c r="M344" s="15"/>
    </row>
    <row r="345" spans="1:13" x14ac:dyDescent="0.2">
      <c r="A345" s="1">
        <v>344</v>
      </c>
      <c r="B345" s="9">
        <f>IF(C345="","",A345)</f>
        <v>344</v>
      </c>
      <c r="C345" s="2" t="s">
        <v>17</v>
      </c>
      <c r="D345" s="10"/>
      <c r="E345" s="37"/>
      <c r="F345" s="37" t="s">
        <v>13</v>
      </c>
      <c r="G345" s="37" t="s">
        <v>13</v>
      </c>
      <c r="H345" s="47" t="s">
        <v>13</v>
      </c>
      <c r="I345" s="10"/>
      <c r="J345" s="10" t="s">
        <v>13</v>
      </c>
      <c r="K345" s="15" t="s">
        <v>11</v>
      </c>
      <c r="L345" s="15"/>
      <c r="M345" s="15"/>
    </row>
    <row r="346" spans="1:13" x14ac:dyDescent="0.2">
      <c r="A346" s="1">
        <v>345</v>
      </c>
      <c r="B346" s="9">
        <f>IF(C346="","",A346)</f>
        <v>345</v>
      </c>
      <c r="C346" s="2" t="s">
        <v>17</v>
      </c>
      <c r="D346" s="10"/>
      <c r="E346" s="37"/>
      <c r="F346" s="37" t="s">
        <v>13</v>
      </c>
      <c r="G346" s="37" t="s">
        <v>13</v>
      </c>
      <c r="H346" s="47" t="s">
        <v>13</v>
      </c>
      <c r="I346" s="10"/>
      <c r="J346" s="10" t="s">
        <v>13</v>
      </c>
      <c r="K346" s="15" t="s">
        <v>8</v>
      </c>
      <c r="L346" s="15"/>
      <c r="M346" s="15"/>
    </row>
    <row r="347" spans="1:13" x14ac:dyDescent="0.2">
      <c r="A347" s="1">
        <v>346</v>
      </c>
      <c r="B347" s="9">
        <f>IF(C347="","",A347)</f>
        <v>346</v>
      </c>
      <c r="C347" s="2" t="s">
        <v>17</v>
      </c>
      <c r="D347" s="10"/>
      <c r="E347" s="37"/>
      <c r="F347" s="37" t="s">
        <v>13</v>
      </c>
      <c r="G347" s="37" t="s">
        <v>13</v>
      </c>
      <c r="H347" s="47" t="s">
        <v>13</v>
      </c>
      <c r="I347" s="10"/>
      <c r="J347" s="10" t="s">
        <v>13</v>
      </c>
      <c r="K347" s="15" t="s">
        <v>9</v>
      </c>
      <c r="L347" s="15"/>
      <c r="M347" s="15"/>
    </row>
    <row r="348" spans="1:13" x14ac:dyDescent="0.2">
      <c r="A348" s="1">
        <v>347</v>
      </c>
      <c r="B348" s="9">
        <f>IF(C348="","",A348)</f>
        <v>347</v>
      </c>
      <c r="C348" s="2" t="s">
        <v>17</v>
      </c>
      <c r="D348" s="10"/>
      <c r="E348" s="37"/>
      <c r="F348" s="37" t="s">
        <v>13</v>
      </c>
      <c r="G348" s="37" t="s">
        <v>13</v>
      </c>
      <c r="H348" s="47" t="s">
        <v>13</v>
      </c>
      <c r="I348" s="10"/>
      <c r="J348" s="10" t="s">
        <v>13</v>
      </c>
      <c r="K348" s="15" t="s">
        <v>11</v>
      </c>
      <c r="L348" s="15"/>
      <c r="M348" s="15"/>
    </row>
    <row r="349" spans="1:13" x14ac:dyDescent="0.2">
      <c r="A349" s="1">
        <v>348</v>
      </c>
      <c r="B349" s="9">
        <f>IF(C349="","",A349)</f>
        <v>348</v>
      </c>
      <c r="C349" s="2" t="s">
        <v>17</v>
      </c>
      <c r="D349" s="10"/>
      <c r="E349" s="37"/>
      <c r="F349" s="37" t="s">
        <v>13</v>
      </c>
      <c r="G349" s="37" t="s">
        <v>13</v>
      </c>
      <c r="H349" s="47" t="s">
        <v>13</v>
      </c>
      <c r="I349" s="10"/>
      <c r="J349" s="10" t="s">
        <v>13</v>
      </c>
      <c r="K349" s="15" t="s">
        <v>10</v>
      </c>
      <c r="L349" s="15"/>
      <c r="M349" s="15"/>
    </row>
    <row r="350" spans="1:13" x14ac:dyDescent="0.2">
      <c r="A350" s="1">
        <v>349</v>
      </c>
      <c r="B350" s="9">
        <f>IF(C350="","",A350)</f>
        <v>349</v>
      </c>
      <c r="C350" s="2" t="s">
        <v>17</v>
      </c>
      <c r="D350" s="10"/>
      <c r="E350" s="37"/>
      <c r="F350" s="37" t="s">
        <v>13</v>
      </c>
      <c r="G350" s="37" t="s">
        <v>13</v>
      </c>
      <c r="H350" s="47" t="s">
        <v>13</v>
      </c>
      <c r="I350" s="10"/>
      <c r="J350" s="10" t="s">
        <v>13</v>
      </c>
      <c r="K350" s="15" t="s">
        <v>12</v>
      </c>
      <c r="L350" s="15"/>
      <c r="M350" s="15"/>
    </row>
    <row r="351" spans="1:13" x14ac:dyDescent="0.2">
      <c r="A351" s="1">
        <v>350</v>
      </c>
      <c r="B351" s="9">
        <f>IF(C351="","",A351)</f>
        <v>350</v>
      </c>
      <c r="C351" s="2" t="s">
        <v>17</v>
      </c>
      <c r="D351" s="10"/>
      <c r="E351" s="37"/>
      <c r="F351" s="37" t="s">
        <v>13</v>
      </c>
      <c r="G351" s="37" t="s">
        <v>13</v>
      </c>
      <c r="H351" s="47" t="s">
        <v>13</v>
      </c>
      <c r="I351" s="10"/>
      <c r="J351" s="10" t="s">
        <v>13</v>
      </c>
      <c r="K351" s="15" t="s">
        <v>8</v>
      </c>
      <c r="L351" s="15"/>
      <c r="M351" s="15"/>
    </row>
    <row r="352" spans="1:13" x14ac:dyDescent="0.2">
      <c r="A352" s="1">
        <v>351</v>
      </c>
      <c r="B352" s="9">
        <f>IF(C352="","",A352)</f>
        <v>351</v>
      </c>
      <c r="C352" s="2" t="s">
        <v>17</v>
      </c>
      <c r="D352" s="10"/>
      <c r="E352" s="37"/>
      <c r="F352" s="37" t="s">
        <v>13</v>
      </c>
      <c r="G352" s="37" t="s">
        <v>13</v>
      </c>
      <c r="H352" s="47" t="s">
        <v>13</v>
      </c>
      <c r="I352" s="10"/>
      <c r="J352" s="10" t="s">
        <v>13</v>
      </c>
      <c r="K352" s="15" t="s">
        <v>9</v>
      </c>
      <c r="L352" s="15"/>
      <c r="M352" s="15"/>
    </row>
    <row r="353" spans="1:13" x14ac:dyDescent="0.2">
      <c r="A353" s="1">
        <v>352</v>
      </c>
      <c r="B353" s="9">
        <f>IF(C353="","",A353)</f>
        <v>352</v>
      </c>
      <c r="C353" s="2" t="s">
        <v>17</v>
      </c>
      <c r="D353" s="10"/>
      <c r="E353" s="37"/>
      <c r="F353" s="37" t="s">
        <v>13</v>
      </c>
      <c r="G353" s="37" t="s">
        <v>13</v>
      </c>
      <c r="H353" s="47" t="s">
        <v>13</v>
      </c>
      <c r="I353" s="10"/>
      <c r="J353" s="10" t="s">
        <v>13</v>
      </c>
      <c r="K353" s="15" t="s">
        <v>11</v>
      </c>
      <c r="L353" s="15"/>
      <c r="M353" s="15"/>
    </row>
    <row r="354" spans="1:13" x14ac:dyDescent="0.2">
      <c r="A354" s="1">
        <v>353</v>
      </c>
      <c r="B354" s="9">
        <f>IF(C354="","",A354)</f>
        <v>353</v>
      </c>
      <c r="C354" s="2" t="s">
        <v>17</v>
      </c>
      <c r="D354" s="10"/>
      <c r="E354" s="37"/>
      <c r="F354" s="37" t="s">
        <v>13</v>
      </c>
      <c r="G354" s="37" t="s">
        <v>13</v>
      </c>
      <c r="H354" s="47" t="s">
        <v>13</v>
      </c>
      <c r="I354" s="10"/>
      <c r="J354" s="10" t="s">
        <v>13</v>
      </c>
      <c r="K354" s="15" t="s">
        <v>10</v>
      </c>
      <c r="L354" s="15"/>
      <c r="M354" s="15"/>
    </row>
    <row r="355" spans="1:13" x14ac:dyDescent="0.2">
      <c r="A355" s="1">
        <v>354</v>
      </c>
      <c r="B355" s="9">
        <f>IF(C355="","",A355)</f>
        <v>354</v>
      </c>
      <c r="C355" s="2" t="s">
        <v>17</v>
      </c>
      <c r="D355" s="10"/>
      <c r="E355" s="37"/>
      <c r="F355" s="37" t="s">
        <v>13</v>
      </c>
      <c r="G355" s="37" t="s">
        <v>13</v>
      </c>
      <c r="H355" s="47" t="s">
        <v>13</v>
      </c>
      <c r="I355" s="10"/>
      <c r="J355" s="10" t="s">
        <v>13</v>
      </c>
      <c r="K355" s="15" t="s">
        <v>12</v>
      </c>
      <c r="L355" s="15"/>
      <c r="M355" s="15"/>
    </row>
    <row r="356" spans="1:13" x14ac:dyDescent="0.2">
      <c r="A356" s="1">
        <v>355</v>
      </c>
      <c r="B356" s="9">
        <f>IF(C356="","",A356)</f>
        <v>355</v>
      </c>
      <c r="C356" s="2" t="s">
        <v>17</v>
      </c>
      <c r="D356" s="10"/>
      <c r="E356" s="37"/>
      <c r="F356" s="37" t="s">
        <v>13</v>
      </c>
      <c r="G356" s="37" t="s">
        <v>13</v>
      </c>
      <c r="H356" s="47" t="s">
        <v>13</v>
      </c>
      <c r="I356" s="10"/>
      <c r="J356" s="10" t="s">
        <v>13</v>
      </c>
      <c r="K356" s="15" t="s">
        <v>8</v>
      </c>
      <c r="L356" s="15"/>
      <c r="M356" s="15"/>
    </row>
    <row r="357" spans="1:13" x14ac:dyDescent="0.2">
      <c r="A357" s="1">
        <v>356</v>
      </c>
      <c r="B357" s="9">
        <f>IF(C357="","",A357)</f>
        <v>356</v>
      </c>
      <c r="C357" s="2" t="s">
        <v>17</v>
      </c>
      <c r="D357" s="10"/>
      <c r="E357" s="37"/>
      <c r="F357" s="37" t="s">
        <v>13</v>
      </c>
      <c r="G357" s="37" t="s">
        <v>13</v>
      </c>
      <c r="H357" s="47" t="s">
        <v>13</v>
      </c>
      <c r="I357" s="10"/>
      <c r="J357" s="10" t="s">
        <v>13</v>
      </c>
      <c r="K357" s="15" t="s">
        <v>9</v>
      </c>
      <c r="L357" s="15"/>
      <c r="M357" s="15"/>
    </row>
    <row r="358" spans="1:13" x14ac:dyDescent="0.2">
      <c r="A358" s="1">
        <v>357</v>
      </c>
      <c r="B358" s="9">
        <f>IF(C358="","",A358)</f>
        <v>357</v>
      </c>
      <c r="C358" s="2" t="s">
        <v>17</v>
      </c>
      <c r="D358" s="10"/>
      <c r="E358" s="37"/>
      <c r="F358" s="37" t="s">
        <v>13</v>
      </c>
      <c r="G358" s="37" t="s">
        <v>13</v>
      </c>
      <c r="H358" s="47" t="s">
        <v>13</v>
      </c>
      <c r="I358" s="10"/>
      <c r="J358" s="10" t="s">
        <v>13</v>
      </c>
      <c r="K358" s="15" t="s">
        <v>11</v>
      </c>
      <c r="L358" s="15"/>
      <c r="M358" s="15"/>
    </row>
    <row r="359" spans="1:13" x14ac:dyDescent="0.2">
      <c r="A359" s="1">
        <v>358</v>
      </c>
      <c r="B359" s="9">
        <f>IF(C359="","",A359)</f>
        <v>358</v>
      </c>
      <c r="C359" s="2" t="s">
        <v>17</v>
      </c>
      <c r="D359" s="10"/>
      <c r="E359" s="37"/>
      <c r="F359" s="37" t="s">
        <v>13</v>
      </c>
      <c r="G359" s="37" t="s">
        <v>13</v>
      </c>
      <c r="H359" s="47" t="s">
        <v>13</v>
      </c>
      <c r="I359" s="10"/>
      <c r="J359" s="10" t="s">
        <v>13</v>
      </c>
      <c r="K359" s="15" t="s">
        <v>10</v>
      </c>
      <c r="L359" s="15"/>
      <c r="M359" s="15"/>
    </row>
    <row r="360" spans="1:13" x14ac:dyDescent="0.2">
      <c r="A360" s="1">
        <v>359</v>
      </c>
      <c r="B360" s="9">
        <f>IF(C360="","",A360)</f>
        <v>359</v>
      </c>
      <c r="C360" s="2" t="s">
        <v>17</v>
      </c>
      <c r="D360" s="10"/>
      <c r="E360" s="37"/>
      <c r="F360" s="37" t="s">
        <v>13</v>
      </c>
      <c r="G360" s="37" t="s">
        <v>13</v>
      </c>
      <c r="H360" s="47" t="s">
        <v>13</v>
      </c>
      <c r="I360" s="10"/>
      <c r="J360" s="10" t="s">
        <v>13</v>
      </c>
      <c r="K360" s="15" t="s">
        <v>12</v>
      </c>
      <c r="L360" s="15"/>
      <c r="M360" s="15"/>
    </row>
    <row r="361" spans="1:13" x14ac:dyDescent="0.2">
      <c r="A361" s="1">
        <v>360</v>
      </c>
      <c r="B361" s="9">
        <f>IF(C361="","",A361)</f>
        <v>360</v>
      </c>
      <c r="C361" s="2" t="s">
        <v>17</v>
      </c>
      <c r="D361" s="10"/>
      <c r="E361" s="37"/>
      <c r="F361" s="37" t="s">
        <v>13</v>
      </c>
      <c r="G361" s="37" t="s">
        <v>13</v>
      </c>
      <c r="H361" s="47" t="s">
        <v>13</v>
      </c>
      <c r="I361" s="10"/>
      <c r="J361" s="10" t="s">
        <v>13</v>
      </c>
      <c r="K361" s="15" t="s">
        <v>8</v>
      </c>
      <c r="L361" s="15"/>
      <c r="M361" s="15"/>
    </row>
    <row r="362" spans="1:13" x14ac:dyDescent="0.2">
      <c r="A362" s="1">
        <v>361</v>
      </c>
      <c r="B362" s="9">
        <f>IF(C362="","",A362)</f>
        <v>361</v>
      </c>
      <c r="C362" s="2" t="s">
        <v>17</v>
      </c>
      <c r="D362" s="10"/>
      <c r="E362" s="37"/>
      <c r="F362" s="37" t="s">
        <v>13</v>
      </c>
      <c r="G362" s="37" t="s">
        <v>13</v>
      </c>
      <c r="H362" s="47" t="s">
        <v>13</v>
      </c>
      <c r="I362" s="10"/>
      <c r="J362" s="10" t="s">
        <v>13</v>
      </c>
      <c r="K362" s="15" t="s">
        <v>9</v>
      </c>
      <c r="L362" s="15"/>
      <c r="M362" s="15"/>
    </row>
    <row r="363" spans="1:13" x14ac:dyDescent="0.2">
      <c r="A363" s="1">
        <v>362</v>
      </c>
      <c r="B363" s="9">
        <f>IF(C363="","",A363)</f>
        <v>362</v>
      </c>
      <c r="C363" s="2" t="s">
        <v>17</v>
      </c>
      <c r="D363" s="10"/>
      <c r="E363" s="37"/>
      <c r="F363" s="37" t="s">
        <v>13</v>
      </c>
      <c r="G363" s="37" t="s">
        <v>13</v>
      </c>
      <c r="H363" s="47" t="s">
        <v>13</v>
      </c>
      <c r="I363" s="10"/>
      <c r="J363" s="10" t="s">
        <v>13</v>
      </c>
      <c r="K363" s="15" t="s">
        <v>11</v>
      </c>
      <c r="L363" s="15"/>
      <c r="M363" s="15"/>
    </row>
    <row r="364" spans="1:13" x14ac:dyDescent="0.2">
      <c r="A364" s="1">
        <v>363</v>
      </c>
      <c r="B364" s="9">
        <f>IF(C364="","",A364)</f>
        <v>363</v>
      </c>
      <c r="C364" s="2" t="s">
        <v>17</v>
      </c>
      <c r="D364" s="10"/>
      <c r="E364" s="37"/>
      <c r="F364" s="37" t="s">
        <v>13</v>
      </c>
      <c r="G364" s="37" t="s">
        <v>13</v>
      </c>
      <c r="H364" s="47" t="s">
        <v>13</v>
      </c>
      <c r="I364" s="10"/>
      <c r="J364" s="10" t="s">
        <v>13</v>
      </c>
      <c r="K364" s="15" t="s">
        <v>10</v>
      </c>
      <c r="L364" s="15"/>
      <c r="M364" s="15"/>
    </row>
    <row r="365" spans="1:13" x14ac:dyDescent="0.2">
      <c r="A365" s="1">
        <v>364</v>
      </c>
      <c r="B365" s="9">
        <f>IF(C365="","",A365)</f>
        <v>364</v>
      </c>
      <c r="C365" s="2" t="s">
        <v>17</v>
      </c>
      <c r="D365" s="10"/>
      <c r="E365" s="37"/>
      <c r="F365" s="37" t="s">
        <v>13</v>
      </c>
      <c r="G365" s="37" t="s">
        <v>13</v>
      </c>
      <c r="H365" s="47" t="s">
        <v>13</v>
      </c>
      <c r="I365" s="10"/>
      <c r="J365" s="10" t="s">
        <v>13</v>
      </c>
      <c r="K365" s="15" t="s">
        <v>12</v>
      </c>
      <c r="L365" s="15"/>
      <c r="M365" s="15"/>
    </row>
    <row r="366" spans="1:13" x14ac:dyDescent="0.2">
      <c r="A366" s="1">
        <v>365</v>
      </c>
      <c r="B366" s="9">
        <f>IF(C366="","",A366)</f>
        <v>365</v>
      </c>
      <c r="C366" s="2" t="s">
        <v>17</v>
      </c>
      <c r="D366" s="10"/>
      <c r="E366" s="37"/>
      <c r="F366" s="37" t="s">
        <v>13</v>
      </c>
      <c r="G366" s="37" t="s">
        <v>13</v>
      </c>
      <c r="H366" s="47" t="s">
        <v>13</v>
      </c>
      <c r="I366" s="10"/>
      <c r="J366" s="10" t="s">
        <v>13</v>
      </c>
      <c r="K366" s="15" t="s">
        <v>8</v>
      </c>
      <c r="L366" s="15"/>
      <c r="M366" s="15"/>
    </row>
    <row r="367" spans="1:13" x14ac:dyDescent="0.2">
      <c r="A367" s="1">
        <v>366</v>
      </c>
      <c r="B367" s="9">
        <f>IF(C367="","",A367)</f>
        <v>366</v>
      </c>
      <c r="C367" s="2" t="s">
        <v>17</v>
      </c>
      <c r="D367" s="10"/>
      <c r="E367" s="37"/>
      <c r="F367" s="37" t="s">
        <v>13</v>
      </c>
      <c r="G367" s="37" t="s">
        <v>13</v>
      </c>
      <c r="H367" s="47" t="s">
        <v>13</v>
      </c>
      <c r="I367" s="10"/>
      <c r="J367" s="10" t="s">
        <v>13</v>
      </c>
      <c r="K367" s="15" t="s">
        <v>9</v>
      </c>
      <c r="L367" s="15"/>
      <c r="M367" s="15"/>
    </row>
    <row r="368" spans="1:13" x14ac:dyDescent="0.2">
      <c r="A368" s="1">
        <v>367</v>
      </c>
      <c r="B368" s="9">
        <f>IF(C368="","",A368)</f>
        <v>367</v>
      </c>
      <c r="C368" s="2" t="s">
        <v>17</v>
      </c>
      <c r="D368" s="10"/>
      <c r="E368" s="37"/>
      <c r="F368" s="37" t="s">
        <v>13</v>
      </c>
      <c r="G368" s="37" t="s">
        <v>13</v>
      </c>
      <c r="H368" s="47" t="s">
        <v>13</v>
      </c>
      <c r="I368" s="10"/>
      <c r="J368" s="10" t="s">
        <v>13</v>
      </c>
      <c r="K368" s="15" t="s">
        <v>11</v>
      </c>
      <c r="L368" s="15"/>
      <c r="M368" s="15"/>
    </row>
    <row r="369" spans="1:13" x14ac:dyDescent="0.2">
      <c r="A369" s="1">
        <v>368</v>
      </c>
      <c r="B369" s="9">
        <f>IF(C369="","",A369)</f>
        <v>368</v>
      </c>
      <c r="C369" s="2" t="s">
        <v>17</v>
      </c>
      <c r="D369" s="10"/>
      <c r="E369" s="37"/>
      <c r="F369" s="37" t="s">
        <v>13</v>
      </c>
      <c r="G369" s="37" t="s">
        <v>13</v>
      </c>
      <c r="H369" s="47" t="s">
        <v>13</v>
      </c>
      <c r="I369" s="10"/>
      <c r="J369" s="10" t="s">
        <v>13</v>
      </c>
      <c r="K369" s="15" t="s">
        <v>8</v>
      </c>
      <c r="L369" s="15"/>
      <c r="M369" s="15"/>
    </row>
    <row r="370" spans="1:13" x14ac:dyDescent="0.2">
      <c r="A370" s="1">
        <v>369</v>
      </c>
      <c r="B370" s="9">
        <f>IF(C370="","",A370)</f>
        <v>369</v>
      </c>
      <c r="C370" s="2" t="s">
        <v>17</v>
      </c>
      <c r="D370" s="10"/>
      <c r="E370" s="37"/>
      <c r="F370" s="37" t="s">
        <v>13</v>
      </c>
      <c r="G370" s="37" t="s">
        <v>13</v>
      </c>
      <c r="H370" s="47" t="s">
        <v>13</v>
      </c>
      <c r="I370" s="10"/>
      <c r="J370" s="10" t="s">
        <v>13</v>
      </c>
      <c r="K370" s="15" t="s">
        <v>9</v>
      </c>
      <c r="L370" s="15"/>
      <c r="M370" s="15"/>
    </row>
    <row r="371" spans="1:13" x14ac:dyDescent="0.2">
      <c r="A371" s="1">
        <v>370</v>
      </c>
      <c r="B371" s="9">
        <f>IF(C371="","",A371)</f>
        <v>370</v>
      </c>
      <c r="C371" s="2" t="s">
        <v>17</v>
      </c>
      <c r="D371" s="10"/>
      <c r="E371" s="37"/>
      <c r="F371" s="37" t="s">
        <v>13</v>
      </c>
      <c r="G371" s="37" t="s">
        <v>13</v>
      </c>
      <c r="H371" s="47" t="s">
        <v>13</v>
      </c>
      <c r="I371" s="10"/>
      <c r="J371" s="10" t="s">
        <v>13</v>
      </c>
      <c r="K371" s="15" t="s">
        <v>11</v>
      </c>
      <c r="L371" s="15"/>
      <c r="M371" s="15"/>
    </row>
    <row r="372" spans="1:13" x14ac:dyDescent="0.2">
      <c r="A372" s="1">
        <v>371</v>
      </c>
      <c r="B372" s="9">
        <f>IF(C372="","",A372)</f>
        <v>371</v>
      </c>
      <c r="C372" s="2" t="s">
        <v>17</v>
      </c>
      <c r="D372" s="10"/>
      <c r="E372" s="37"/>
      <c r="F372" s="37" t="s">
        <v>13</v>
      </c>
      <c r="G372" s="37" t="s">
        <v>13</v>
      </c>
      <c r="H372" s="47" t="s">
        <v>13</v>
      </c>
      <c r="I372" s="10"/>
      <c r="J372" s="10" t="s">
        <v>13</v>
      </c>
      <c r="K372" s="15" t="s">
        <v>10</v>
      </c>
      <c r="L372" s="15"/>
      <c r="M372" s="15"/>
    </row>
    <row r="373" spans="1:13" x14ac:dyDescent="0.2">
      <c r="A373" s="1">
        <v>372</v>
      </c>
      <c r="B373" s="9">
        <f>IF(C373="","",A373)</f>
        <v>372</v>
      </c>
      <c r="C373" s="2" t="s">
        <v>17</v>
      </c>
      <c r="D373" s="10"/>
      <c r="E373" s="37"/>
      <c r="F373" s="37" t="s">
        <v>13</v>
      </c>
      <c r="G373" s="37" t="s">
        <v>13</v>
      </c>
      <c r="H373" s="47" t="s">
        <v>13</v>
      </c>
      <c r="I373" s="10"/>
      <c r="J373" s="10" t="s">
        <v>13</v>
      </c>
      <c r="K373" s="15" t="s">
        <v>12</v>
      </c>
      <c r="L373" s="15"/>
      <c r="M373" s="15"/>
    </row>
    <row r="374" spans="1:13" x14ac:dyDescent="0.2">
      <c r="A374" s="1">
        <v>373</v>
      </c>
      <c r="B374" s="9">
        <f>IF(C374="","",A374)</f>
        <v>373</v>
      </c>
      <c r="C374" s="2" t="s">
        <v>17</v>
      </c>
      <c r="D374" s="10"/>
      <c r="E374" s="37"/>
      <c r="F374" s="37" t="s">
        <v>13</v>
      </c>
      <c r="G374" s="37" t="s">
        <v>13</v>
      </c>
      <c r="H374" s="47" t="s">
        <v>13</v>
      </c>
      <c r="I374" s="10"/>
      <c r="J374" s="10" t="s">
        <v>13</v>
      </c>
      <c r="K374" s="15" t="s">
        <v>8</v>
      </c>
      <c r="L374" s="15"/>
      <c r="M374" s="15"/>
    </row>
    <row r="375" spans="1:13" x14ac:dyDescent="0.2">
      <c r="A375" s="1">
        <v>374</v>
      </c>
      <c r="B375" s="9">
        <f>IF(C375="","",A375)</f>
        <v>374</v>
      </c>
      <c r="C375" s="2" t="s">
        <v>17</v>
      </c>
      <c r="D375" s="10"/>
      <c r="E375" s="37"/>
      <c r="F375" s="37" t="s">
        <v>13</v>
      </c>
      <c r="G375" s="37" t="s">
        <v>13</v>
      </c>
      <c r="H375" s="47" t="s">
        <v>13</v>
      </c>
      <c r="I375" s="10"/>
      <c r="J375" s="10" t="s">
        <v>13</v>
      </c>
      <c r="K375" s="15" t="s">
        <v>9</v>
      </c>
      <c r="L375" s="15"/>
      <c r="M375" s="15"/>
    </row>
    <row r="376" spans="1:13" x14ac:dyDescent="0.2">
      <c r="A376" s="1">
        <v>375</v>
      </c>
      <c r="B376" s="9">
        <f>IF(C376="","",A376)</f>
        <v>375</v>
      </c>
      <c r="C376" s="2" t="s">
        <v>17</v>
      </c>
      <c r="D376" s="10"/>
      <c r="E376" s="37"/>
      <c r="F376" s="37" t="s">
        <v>13</v>
      </c>
      <c r="G376" s="37" t="s">
        <v>13</v>
      </c>
      <c r="H376" s="47" t="s">
        <v>13</v>
      </c>
      <c r="I376" s="10"/>
      <c r="J376" s="10" t="s">
        <v>13</v>
      </c>
      <c r="K376" s="15" t="s">
        <v>11</v>
      </c>
      <c r="L376" s="15"/>
      <c r="M376" s="15"/>
    </row>
    <row r="377" spans="1:13" x14ac:dyDescent="0.2">
      <c r="A377" s="1">
        <v>376</v>
      </c>
      <c r="B377" s="9">
        <f>IF(C377="","",A377)</f>
        <v>376</v>
      </c>
      <c r="C377" s="2" t="s">
        <v>17</v>
      </c>
      <c r="D377" s="10"/>
      <c r="E377" s="37"/>
      <c r="F377" s="37" t="s">
        <v>13</v>
      </c>
      <c r="G377" s="37" t="s">
        <v>13</v>
      </c>
      <c r="H377" s="47" t="s">
        <v>13</v>
      </c>
      <c r="I377" s="10"/>
      <c r="J377" s="10" t="s">
        <v>13</v>
      </c>
      <c r="K377" s="15" t="s">
        <v>10</v>
      </c>
      <c r="L377" s="15"/>
      <c r="M377" s="15"/>
    </row>
    <row r="378" spans="1:13" x14ac:dyDescent="0.2">
      <c r="A378" s="1">
        <v>377</v>
      </c>
      <c r="B378" s="9">
        <f>IF(C378="","",A378)</f>
        <v>377</v>
      </c>
      <c r="C378" s="2" t="s">
        <v>17</v>
      </c>
      <c r="D378" s="10"/>
      <c r="E378" s="37"/>
      <c r="F378" s="37" t="s">
        <v>13</v>
      </c>
      <c r="G378" s="37" t="s">
        <v>13</v>
      </c>
      <c r="H378" s="47" t="s">
        <v>13</v>
      </c>
      <c r="I378" s="10"/>
      <c r="J378" s="10" t="s">
        <v>13</v>
      </c>
      <c r="K378" s="15" t="s">
        <v>12</v>
      </c>
      <c r="L378" s="15"/>
      <c r="M378" s="15"/>
    </row>
    <row r="379" spans="1:13" x14ac:dyDescent="0.2">
      <c r="A379" s="1">
        <v>378</v>
      </c>
      <c r="B379" s="9">
        <f>IF(C379="","",A379)</f>
        <v>378</v>
      </c>
      <c r="C379" s="2" t="s">
        <v>17</v>
      </c>
      <c r="D379" s="10"/>
      <c r="E379" s="37"/>
      <c r="F379" s="37" t="s">
        <v>13</v>
      </c>
      <c r="G379" s="37" t="s">
        <v>13</v>
      </c>
      <c r="H379" s="47" t="s">
        <v>13</v>
      </c>
      <c r="I379" s="10"/>
      <c r="J379" s="10" t="s">
        <v>13</v>
      </c>
      <c r="K379" s="15" t="s">
        <v>8</v>
      </c>
      <c r="L379" s="15"/>
      <c r="M379" s="15"/>
    </row>
    <row r="380" spans="1:13" x14ac:dyDescent="0.2">
      <c r="A380" s="1">
        <v>379</v>
      </c>
      <c r="B380" s="9">
        <f>IF(C380="","",A380)</f>
        <v>379</v>
      </c>
      <c r="C380" s="2" t="s">
        <v>17</v>
      </c>
      <c r="D380" s="10"/>
      <c r="E380" s="37"/>
      <c r="F380" s="37" t="s">
        <v>13</v>
      </c>
      <c r="G380" s="37" t="s">
        <v>13</v>
      </c>
      <c r="H380" s="47" t="s">
        <v>13</v>
      </c>
      <c r="I380" s="10"/>
      <c r="J380" s="10" t="s">
        <v>13</v>
      </c>
      <c r="K380" s="15" t="s">
        <v>9</v>
      </c>
      <c r="L380" s="15"/>
      <c r="M380" s="15"/>
    </row>
    <row r="381" spans="1:13" x14ac:dyDescent="0.2">
      <c r="A381" s="1">
        <v>380</v>
      </c>
      <c r="B381" s="9">
        <f>IF(C381="","",A381)</f>
        <v>380</v>
      </c>
      <c r="C381" s="2" t="s">
        <v>17</v>
      </c>
      <c r="D381" s="10"/>
      <c r="E381" s="37"/>
      <c r="F381" s="37" t="s">
        <v>13</v>
      </c>
      <c r="G381" s="37" t="s">
        <v>13</v>
      </c>
      <c r="H381" s="47" t="s">
        <v>13</v>
      </c>
      <c r="I381" s="10"/>
      <c r="J381" s="10" t="s">
        <v>13</v>
      </c>
      <c r="K381" s="15" t="s">
        <v>11</v>
      </c>
      <c r="L381" s="15"/>
      <c r="M381" s="15"/>
    </row>
    <row r="382" spans="1:13" x14ac:dyDescent="0.2">
      <c r="A382" s="1">
        <v>381</v>
      </c>
      <c r="B382" s="9">
        <f>IF(C382="","",A382)</f>
        <v>381</v>
      </c>
      <c r="C382" s="2" t="s">
        <v>17</v>
      </c>
      <c r="D382" s="10"/>
      <c r="E382" s="37"/>
      <c r="F382" s="37" t="s">
        <v>13</v>
      </c>
      <c r="G382" s="37" t="s">
        <v>13</v>
      </c>
      <c r="H382" s="47" t="s">
        <v>13</v>
      </c>
      <c r="I382" s="10"/>
      <c r="J382" s="10" t="s">
        <v>13</v>
      </c>
      <c r="K382" s="15" t="s">
        <v>10</v>
      </c>
      <c r="L382" s="15"/>
      <c r="M382" s="15"/>
    </row>
    <row r="383" spans="1:13" x14ac:dyDescent="0.2">
      <c r="A383" s="1">
        <v>382</v>
      </c>
      <c r="B383" s="9">
        <f>IF(C383="","",A383)</f>
        <v>382</v>
      </c>
      <c r="C383" s="2" t="s">
        <v>17</v>
      </c>
      <c r="D383" s="10"/>
      <c r="E383" s="37"/>
      <c r="F383" s="37" t="s">
        <v>13</v>
      </c>
      <c r="G383" s="37" t="s">
        <v>13</v>
      </c>
      <c r="H383" s="47" t="s">
        <v>13</v>
      </c>
      <c r="I383" s="10"/>
      <c r="J383" s="10" t="s">
        <v>13</v>
      </c>
      <c r="K383" s="15" t="s">
        <v>12</v>
      </c>
      <c r="L383" s="15"/>
      <c r="M383" s="15"/>
    </row>
    <row r="384" spans="1:13" x14ac:dyDescent="0.2">
      <c r="A384" s="1">
        <v>383</v>
      </c>
      <c r="B384" s="9">
        <f>IF(C384="","",A384)</f>
        <v>383</v>
      </c>
      <c r="C384" s="2" t="s">
        <v>17</v>
      </c>
      <c r="D384" s="10"/>
      <c r="E384" s="37"/>
      <c r="F384" s="37" t="s">
        <v>13</v>
      </c>
      <c r="G384" s="37" t="s">
        <v>13</v>
      </c>
      <c r="H384" s="47" t="s">
        <v>13</v>
      </c>
      <c r="I384" s="10"/>
      <c r="J384" s="10" t="s">
        <v>13</v>
      </c>
      <c r="K384" s="15" t="s">
        <v>8</v>
      </c>
      <c r="L384" s="15"/>
      <c r="M384" s="15"/>
    </row>
    <row r="385" spans="1:13" x14ac:dyDescent="0.2">
      <c r="A385" s="1">
        <v>384</v>
      </c>
      <c r="B385" s="9">
        <f>IF(C385="","",A385)</f>
        <v>384</v>
      </c>
      <c r="C385" s="2" t="s">
        <v>17</v>
      </c>
      <c r="D385" s="10"/>
      <c r="E385" s="37"/>
      <c r="F385" s="37" t="s">
        <v>13</v>
      </c>
      <c r="G385" s="37" t="s">
        <v>13</v>
      </c>
      <c r="H385" s="47" t="s">
        <v>13</v>
      </c>
      <c r="I385" s="10"/>
      <c r="J385" s="10" t="s">
        <v>13</v>
      </c>
      <c r="K385" s="15" t="s">
        <v>9</v>
      </c>
      <c r="L385" s="15"/>
      <c r="M385" s="15"/>
    </row>
    <row r="386" spans="1:13" x14ac:dyDescent="0.2">
      <c r="A386" s="1">
        <v>385</v>
      </c>
      <c r="B386" s="9">
        <f>IF(C386="","",A386)</f>
        <v>385</v>
      </c>
      <c r="C386" s="2" t="s">
        <v>17</v>
      </c>
      <c r="D386" s="10"/>
      <c r="E386" s="37"/>
      <c r="F386" s="37" t="s">
        <v>13</v>
      </c>
      <c r="G386" s="37" t="s">
        <v>13</v>
      </c>
      <c r="H386" s="47" t="s">
        <v>13</v>
      </c>
      <c r="I386" s="10"/>
      <c r="J386" s="10" t="s">
        <v>13</v>
      </c>
      <c r="K386" s="15" t="s">
        <v>11</v>
      </c>
      <c r="L386" s="15"/>
      <c r="M386" s="15"/>
    </row>
    <row r="387" spans="1:13" x14ac:dyDescent="0.2">
      <c r="A387" s="1">
        <v>386</v>
      </c>
      <c r="B387" s="9">
        <f>IF(C387="","",A387)</f>
        <v>386</v>
      </c>
      <c r="C387" s="2" t="s">
        <v>17</v>
      </c>
      <c r="D387" s="10"/>
      <c r="E387" s="37"/>
      <c r="F387" s="37" t="s">
        <v>13</v>
      </c>
      <c r="G387" s="37" t="s">
        <v>13</v>
      </c>
      <c r="H387" s="47" t="s">
        <v>13</v>
      </c>
      <c r="I387" s="10"/>
      <c r="J387" s="10" t="s">
        <v>13</v>
      </c>
      <c r="K387" s="15" t="s">
        <v>10</v>
      </c>
      <c r="L387" s="15"/>
      <c r="M387" s="15"/>
    </row>
    <row r="388" spans="1:13" x14ac:dyDescent="0.2">
      <c r="A388" s="1">
        <v>387</v>
      </c>
      <c r="B388" s="9">
        <f>IF(C388="","",A388)</f>
        <v>387</v>
      </c>
      <c r="C388" s="2" t="s">
        <v>17</v>
      </c>
      <c r="D388" s="10"/>
      <c r="E388" s="37"/>
      <c r="F388" s="37" t="s">
        <v>13</v>
      </c>
      <c r="G388" s="37" t="s">
        <v>13</v>
      </c>
      <c r="H388" s="47" t="s">
        <v>13</v>
      </c>
      <c r="I388" s="10"/>
      <c r="J388" s="10" t="s">
        <v>13</v>
      </c>
      <c r="K388" s="15" t="s">
        <v>12</v>
      </c>
      <c r="L388" s="15"/>
      <c r="M388" s="15"/>
    </row>
    <row r="389" spans="1:13" x14ac:dyDescent="0.2">
      <c r="A389" s="1">
        <v>388</v>
      </c>
      <c r="B389" s="9">
        <f>IF(C389="","",A389)</f>
        <v>388</v>
      </c>
      <c r="C389" s="2" t="s">
        <v>17</v>
      </c>
      <c r="D389" s="10"/>
      <c r="E389" s="37"/>
      <c r="F389" s="37" t="s">
        <v>13</v>
      </c>
      <c r="G389" s="37" t="s">
        <v>13</v>
      </c>
      <c r="H389" s="47" t="s">
        <v>13</v>
      </c>
      <c r="I389" s="10"/>
      <c r="J389" s="10" t="s">
        <v>13</v>
      </c>
      <c r="K389" s="15" t="s">
        <v>8</v>
      </c>
      <c r="L389" s="15"/>
      <c r="M389" s="15"/>
    </row>
    <row r="390" spans="1:13" x14ac:dyDescent="0.2">
      <c r="A390" s="1">
        <v>389</v>
      </c>
      <c r="B390" s="9">
        <f>IF(C390="","",A390)</f>
        <v>389</v>
      </c>
      <c r="C390" s="2" t="s">
        <v>17</v>
      </c>
      <c r="D390" s="10"/>
      <c r="E390" s="37"/>
      <c r="F390" s="37" t="s">
        <v>13</v>
      </c>
      <c r="G390" s="37" t="s">
        <v>13</v>
      </c>
      <c r="H390" s="47" t="s">
        <v>13</v>
      </c>
      <c r="I390" s="10"/>
      <c r="J390" s="10" t="s">
        <v>13</v>
      </c>
      <c r="K390" s="15" t="s">
        <v>9</v>
      </c>
      <c r="L390" s="15"/>
      <c r="M390" s="15"/>
    </row>
    <row r="391" spans="1:13" x14ac:dyDescent="0.2">
      <c r="A391" s="1">
        <v>390</v>
      </c>
      <c r="B391" s="9">
        <f>IF(C391="","",A391)</f>
        <v>390</v>
      </c>
      <c r="C391" s="2" t="s">
        <v>17</v>
      </c>
      <c r="D391" s="10"/>
      <c r="E391" s="37"/>
      <c r="F391" s="37" t="s">
        <v>13</v>
      </c>
      <c r="G391" s="37" t="s">
        <v>13</v>
      </c>
      <c r="H391" s="47" t="s">
        <v>13</v>
      </c>
      <c r="I391" s="10"/>
      <c r="J391" s="10" t="s">
        <v>13</v>
      </c>
      <c r="K391" s="15" t="s">
        <v>11</v>
      </c>
      <c r="L391" s="15"/>
      <c r="M391" s="15"/>
    </row>
    <row r="392" spans="1:13" x14ac:dyDescent="0.2">
      <c r="A392" s="1">
        <v>391</v>
      </c>
      <c r="B392" s="9">
        <f>IF(C392="","",A392)</f>
        <v>391</v>
      </c>
      <c r="C392" s="2" t="s">
        <v>17</v>
      </c>
      <c r="D392" s="10"/>
      <c r="E392" s="37"/>
      <c r="F392" s="37" t="s">
        <v>13</v>
      </c>
      <c r="G392" s="37" t="s">
        <v>13</v>
      </c>
      <c r="H392" s="47" t="s">
        <v>13</v>
      </c>
      <c r="I392" s="10"/>
      <c r="J392" s="10" t="s">
        <v>13</v>
      </c>
      <c r="K392" s="15" t="s">
        <v>8</v>
      </c>
      <c r="L392" s="15"/>
      <c r="M392" s="15"/>
    </row>
    <row r="393" spans="1:13" x14ac:dyDescent="0.2">
      <c r="A393" s="1">
        <v>392</v>
      </c>
      <c r="B393" s="9">
        <f>IF(C393="","",A393)</f>
        <v>392</v>
      </c>
      <c r="C393" s="2" t="s">
        <v>17</v>
      </c>
      <c r="D393" s="10"/>
      <c r="E393" s="37"/>
      <c r="F393" s="37" t="s">
        <v>13</v>
      </c>
      <c r="G393" s="37" t="s">
        <v>13</v>
      </c>
      <c r="H393" s="47" t="s">
        <v>13</v>
      </c>
      <c r="I393" s="10"/>
      <c r="J393" s="10" t="s">
        <v>13</v>
      </c>
      <c r="K393" s="15" t="s">
        <v>9</v>
      </c>
      <c r="L393" s="15"/>
      <c r="M393" s="15"/>
    </row>
    <row r="394" spans="1:13" x14ac:dyDescent="0.2">
      <c r="A394" s="1">
        <v>393</v>
      </c>
      <c r="B394" s="9">
        <f>IF(C394="","",A394)</f>
        <v>393</v>
      </c>
      <c r="C394" s="2" t="s">
        <v>17</v>
      </c>
      <c r="D394" s="10"/>
      <c r="E394" s="37"/>
      <c r="F394" s="37" t="s">
        <v>13</v>
      </c>
      <c r="G394" s="37" t="s">
        <v>13</v>
      </c>
      <c r="H394" s="47" t="s">
        <v>13</v>
      </c>
      <c r="I394" s="10"/>
      <c r="J394" s="10" t="s">
        <v>13</v>
      </c>
      <c r="K394" s="15" t="s">
        <v>11</v>
      </c>
      <c r="L394" s="15"/>
      <c r="M394" s="15"/>
    </row>
    <row r="395" spans="1:13" x14ac:dyDescent="0.2">
      <c r="A395" s="1">
        <v>394</v>
      </c>
      <c r="B395" s="9">
        <f>IF(C395="","",A395)</f>
        <v>394</v>
      </c>
      <c r="C395" s="2" t="s">
        <v>17</v>
      </c>
      <c r="D395" s="10"/>
      <c r="E395" s="37"/>
      <c r="F395" s="37" t="s">
        <v>13</v>
      </c>
      <c r="G395" s="37" t="s">
        <v>13</v>
      </c>
      <c r="H395" s="47" t="s">
        <v>13</v>
      </c>
      <c r="I395" s="10"/>
      <c r="J395" s="10" t="s">
        <v>13</v>
      </c>
      <c r="K395" s="15" t="s">
        <v>10</v>
      </c>
      <c r="L395" s="15"/>
      <c r="M395" s="15"/>
    </row>
    <row r="396" spans="1:13" x14ac:dyDescent="0.2">
      <c r="A396" s="1">
        <v>395</v>
      </c>
      <c r="B396" s="9">
        <f>IF(C396="","",A396)</f>
        <v>395</v>
      </c>
      <c r="C396" s="2" t="s">
        <v>17</v>
      </c>
      <c r="D396" s="10"/>
      <c r="E396" s="37"/>
      <c r="F396" s="37" t="s">
        <v>13</v>
      </c>
      <c r="G396" s="37" t="s">
        <v>13</v>
      </c>
      <c r="H396" s="47" t="s">
        <v>13</v>
      </c>
      <c r="I396" s="10"/>
      <c r="J396" s="10" t="s">
        <v>13</v>
      </c>
      <c r="K396" s="15" t="s">
        <v>12</v>
      </c>
      <c r="L396" s="15"/>
      <c r="M396" s="15"/>
    </row>
    <row r="397" spans="1:13" x14ac:dyDescent="0.2">
      <c r="A397" s="1">
        <v>396</v>
      </c>
      <c r="B397" s="9">
        <f>IF(C397="","",A397)</f>
        <v>396</v>
      </c>
      <c r="C397" s="2" t="s">
        <v>17</v>
      </c>
      <c r="D397" s="10"/>
      <c r="E397" s="37"/>
      <c r="F397" s="37" t="s">
        <v>13</v>
      </c>
      <c r="G397" s="37" t="s">
        <v>13</v>
      </c>
      <c r="H397" s="47" t="s">
        <v>13</v>
      </c>
      <c r="I397" s="10"/>
      <c r="J397" s="10" t="s">
        <v>13</v>
      </c>
      <c r="K397" s="15" t="s">
        <v>8</v>
      </c>
      <c r="L397" s="15"/>
      <c r="M397" s="15"/>
    </row>
    <row r="398" spans="1:13" x14ac:dyDescent="0.2">
      <c r="A398" s="1">
        <v>397</v>
      </c>
      <c r="B398" s="9">
        <f>IF(C398="","",A398)</f>
        <v>397</v>
      </c>
      <c r="C398" s="2" t="s">
        <v>17</v>
      </c>
      <c r="D398" s="10"/>
      <c r="E398" s="37"/>
      <c r="F398" s="37" t="s">
        <v>13</v>
      </c>
      <c r="G398" s="37" t="s">
        <v>13</v>
      </c>
      <c r="H398" s="47" t="s">
        <v>13</v>
      </c>
      <c r="I398" s="10"/>
      <c r="J398" s="10" t="s">
        <v>13</v>
      </c>
      <c r="K398" s="15" t="s">
        <v>9</v>
      </c>
      <c r="L398" s="15"/>
      <c r="M398" s="15"/>
    </row>
    <row r="399" spans="1:13" x14ac:dyDescent="0.2">
      <c r="A399" s="1">
        <v>398</v>
      </c>
      <c r="B399" s="9">
        <f>IF(C399="","",A399)</f>
        <v>398</v>
      </c>
      <c r="C399" s="2" t="s">
        <v>17</v>
      </c>
      <c r="D399" s="10"/>
      <c r="E399" s="37"/>
      <c r="F399" s="37" t="s">
        <v>13</v>
      </c>
      <c r="G399" s="37" t="s">
        <v>13</v>
      </c>
      <c r="H399" s="47" t="s">
        <v>13</v>
      </c>
      <c r="I399" s="10"/>
      <c r="J399" s="10" t="s">
        <v>13</v>
      </c>
      <c r="K399" s="15" t="s">
        <v>11</v>
      </c>
      <c r="L399" s="15"/>
      <c r="M399" s="15"/>
    </row>
    <row r="400" spans="1:13" x14ac:dyDescent="0.2">
      <c r="A400" s="1">
        <v>399</v>
      </c>
      <c r="B400" s="9">
        <f>IF(C400="","",A400)</f>
        <v>399</v>
      </c>
      <c r="C400" s="2" t="s">
        <v>17</v>
      </c>
      <c r="D400" s="10"/>
      <c r="E400" s="37"/>
      <c r="F400" s="37" t="s">
        <v>13</v>
      </c>
      <c r="G400" s="37" t="s">
        <v>13</v>
      </c>
      <c r="H400" s="47" t="s">
        <v>13</v>
      </c>
      <c r="I400" s="10"/>
      <c r="J400" s="10" t="s">
        <v>13</v>
      </c>
      <c r="K400" s="15" t="s">
        <v>10</v>
      </c>
      <c r="L400" s="15"/>
      <c r="M400" s="15"/>
    </row>
    <row r="401" spans="1:13" x14ac:dyDescent="0.2">
      <c r="A401" s="1">
        <v>400</v>
      </c>
      <c r="B401" s="9">
        <f>IF(C401="","",A401)</f>
        <v>400</v>
      </c>
      <c r="C401" s="2" t="s">
        <v>17</v>
      </c>
      <c r="D401" s="10"/>
      <c r="E401" s="37"/>
      <c r="F401" s="37" t="s">
        <v>13</v>
      </c>
      <c r="G401" s="37" t="s">
        <v>13</v>
      </c>
      <c r="H401" s="47" t="s">
        <v>13</v>
      </c>
      <c r="I401" s="10"/>
      <c r="J401" s="10" t="s">
        <v>13</v>
      </c>
      <c r="K401" s="15" t="s">
        <v>12</v>
      </c>
      <c r="L401" s="15"/>
      <c r="M401" s="15"/>
    </row>
    <row r="402" spans="1:13" x14ac:dyDescent="0.2">
      <c r="A402" s="1">
        <v>401</v>
      </c>
      <c r="B402" s="9">
        <f>IF(C402="","",A402)</f>
        <v>401</v>
      </c>
      <c r="C402" s="2" t="s">
        <v>17</v>
      </c>
      <c r="D402" s="10"/>
      <c r="E402" s="37"/>
      <c r="F402" s="37" t="s">
        <v>13</v>
      </c>
      <c r="G402" s="37" t="s">
        <v>13</v>
      </c>
      <c r="H402" s="47" t="s">
        <v>13</v>
      </c>
      <c r="I402" s="10"/>
      <c r="J402" s="10" t="s">
        <v>13</v>
      </c>
      <c r="K402" s="15" t="s">
        <v>8</v>
      </c>
      <c r="L402" s="15"/>
      <c r="M402" s="15"/>
    </row>
    <row r="403" spans="1:13" x14ac:dyDescent="0.2">
      <c r="A403" s="1">
        <v>402</v>
      </c>
      <c r="B403" s="9">
        <f>IF(C403="","",A403)</f>
        <v>402</v>
      </c>
      <c r="C403" s="2" t="s">
        <v>17</v>
      </c>
      <c r="D403" s="10"/>
      <c r="E403" s="37"/>
      <c r="F403" s="37" t="s">
        <v>13</v>
      </c>
      <c r="G403" s="37" t="s">
        <v>13</v>
      </c>
      <c r="H403" s="47" t="s">
        <v>13</v>
      </c>
      <c r="I403" s="10"/>
      <c r="J403" s="10" t="s">
        <v>13</v>
      </c>
      <c r="K403" s="15" t="s">
        <v>9</v>
      </c>
      <c r="L403" s="15"/>
      <c r="M403" s="15"/>
    </row>
    <row r="404" spans="1:13" x14ac:dyDescent="0.2">
      <c r="A404" s="1">
        <v>403</v>
      </c>
      <c r="B404" s="9">
        <f>IF(C404="","",A404)</f>
        <v>403</v>
      </c>
      <c r="C404" s="2" t="s">
        <v>17</v>
      </c>
      <c r="D404" s="10"/>
      <c r="E404" s="37"/>
      <c r="F404" s="37" t="s">
        <v>13</v>
      </c>
      <c r="G404" s="37" t="s">
        <v>13</v>
      </c>
      <c r="H404" s="47" t="s">
        <v>13</v>
      </c>
      <c r="I404" s="10"/>
      <c r="J404" s="10" t="s">
        <v>13</v>
      </c>
      <c r="K404" s="15" t="s">
        <v>11</v>
      </c>
      <c r="L404" s="15"/>
      <c r="M404" s="15"/>
    </row>
    <row r="405" spans="1:13" x14ac:dyDescent="0.2">
      <c r="A405" s="1">
        <v>404</v>
      </c>
      <c r="B405" s="9">
        <f>IF(C405="","",A405)</f>
        <v>404</v>
      </c>
      <c r="C405" s="2" t="s">
        <v>17</v>
      </c>
      <c r="D405" s="10"/>
      <c r="E405" s="37"/>
      <c r="F405" s="37" t="s">
        <v>13</v>
      </c>
      <c r="G405" s="37" t="s">
        <v>13</v>
      </c>
      <c r="H405" s="47" t="s">
        <v>13</v>
      </c>
      <c r="I405" s="10"/>
      <c r="J405" s="10" t="s">
        <v>13</v>
      </c>
      <c r="K405" s="15" t="s">
        <v>10</v>
      </c>
      <c r="L405" s="15"/>
      <c r="M405" s="15"/>
    </row>
    <row r="406" spans="1:13" x14ac:dyDescent="0.2">
      <c r="A406" s="1">
        <v>405</v>
      </c>
      <c r="B406" s="9">
        <f>IF(C406="","",A406)</f>
        <v>405</v>
      </c>
      <c r="C406" s="2" t="s">
        <v>17</v>
      </c>
      <c r="D406" s="10"/>
      <c r="E406" s="37"/>
      <c r="F406" s="37" t="s">
        <v>13</v>
      </c>
      <c r="G406" s="37" t="s">
        <v>13</v>
      </c>
      <c r="H406" s="47" t="s">
        <v>13</v>
      </c>
      <c r="I406" s="10"/>
      <c r="J406" s="10" t="s">
        <v>13</v>
      </c>
      <c r="K406" s="15" t="s">
        <v>12</v>
      </c>
      <c r="L406" s="15"/>
      <c r="M406" s="15"/>
    </row>
    <row r="407" spans="1:13" x14ac:dyDescent="0.2">
      <c r="A407" s="1">
        <v>406</v>
      </c>
      <c r="B407" s="9">
        <f>IF(C407="","",A407)</f>
        <v>406</v>
      </c>
      <c r="C407" s="2" t="s">
        <v>17</v>
      </c>
      <c r="D407" s="10"/>
      <c r="E407" s="37"/>
      <c r="F407" s="37" t="s">
        <v>13</v>
      </c>
      <c r="G407" s="37" t="s">
        <v>13</v>
      </c>
      <c r="H407" s="47" t="s">
        <v>13</v>
      </c>
      <c r="I407" s="10"/>
      <c r="J407" s="10" t="s">
        <v>13</v>
      </c>
      <c r="K407" s="15" t="s">
        <v>8</v>
      </c>
      <c r="L407" s="15"/>
      <c r="M407" s="15"/>
    </row>
    <row r="408" spans="1:13" x14ac:dyDescent="0.2">
      <c r="A408" s="1">
        <v>407</v>
      </c>
      <c r="B408" s="9">
        <f>IF(C408="","",A408)</f>
        <v>407</v>
      </c>
      <c r="C408" s="2" t="s">
        <v>17</v>
      </c>
      <c r="D408" s="10"/>
      <c r="E408" s="37"/>
      <c r="F408" s="37" t="s">
        <v>13</v>
      </c>
      <c r="G408" s="37" t="s">
        <v>13</v>
      </c>
      <c r="H408" s="47" t="s">
        <v>13</v>
      </c>
      <c r="I408" s="10"/>
      <c r="J408" s="10" t="s">
        <v>13</v>
      </c>
      <c r="K408" s="15" t="s">
        <v>9</v>
      </c>
      <c r="L408" s="15"/>
      <c r="M408" s="15"/>
    </row>
    <row r="409" spans="1:13" x14ac:dyDescent="0.2">
      <c r="A409" s="1">
        <v>408</v>
      </c>
      <c r="B409" s="9">
        <f>IF(C409="","",A409)</f>
        <v>408</v>
      </c>
      <c r="C409" s="2" t="s">
        <v>17</v>
      </c>
      <c r="D409" s="10"/>
      <c r="E409" s="37"/>
      <c r="F409" s="37" t="s">
        <v>13</v>
      </c>
      <c r="G409" s="37" t="s">
        <v>13</v>
      </c>
      <c r="H409" s="47" t="s">
        <v>13</v>
      </c>
      <c r="I409" s="10"/>
      <c r="J409" s="10" t="s">
        <v>13</v>
      </c>
      <c r="K409" s="15" t="s">
        <v>11</v>
      </c>
      <c r="L409" s="15"/>
      <c r="M409" s="15"/>
    </row>
    <row r="410" spans="1:13" x14ac:dyDescent="0.2">
      <c r="A410" s="1">
        <v>409</v>
      </c>
      <c r="B410" s="9">
        <f>IF(C410="","",A410)</f>
        <v>409</v>
      </c>
      <c r="C410" s="2" t="s">
        <v>17</v>
      </c>
      <c r="D410" s="10"/>
      <c r="E410" s="37"/>
      <c r="F410" s="37" t="s">
        <v>13</v>
      </c>
      <c r="G410" s="37" t="s">
        <v>13</v>
      </c>
      <c r="H410" s="47" t="s">
        <v>13</v>
      </c>
      <c r="I410" s="10"/>
      <c r="J410" s="10" t="s">
        <v>13</v>
      </c>
      <c r="K410" s="15" t="s">
        <v>10</v>
      </c>
      <c r="L410" s="15"/>
      <c r="M410" s="15"/>
    </row>
    <row r="411" spans="1:13" x14ac:dyDescent="0.2">
      <c r="A411" s="1">
        <v>410</v>
      </c>
      <c r="B411" s="9">
        <f>IF(C411="","",A411)</f>
        <v>410</v>
      </c>
      <c r="C411" s="2" t="s">
        <v>17</v>
      </c>
      <c r="D411" s="10"/>
      <c r="E411" s="37"/>
      <c r="F411" s="37" t="s">
        <v>13</v>
      </c>
      <c r="G411" s="37" t="s">
        <v>13</v>
      </c>
      <c r="H411" s="47" t="s">
        <v>13</v>
      </c>
      <c r="I411" s="10"/>
      <c r="J411" s="10" t="s">
        <v>13</v>
      </c>
      <c r="K411" s="15" t="s">
        <v>12</v>
      </c>
      <c r="L411" s="15"/>
      <c r="M411" s="15"/>
    </row>
    <row r="412" spans="1:13" x14ac:dyDescent="0.2">
      <c r="A412" s="1">
        <v>411</v>
      </c>
      <c r="B412" s="9">
        <f>IF(C412="","",A412)</f>
        <v>411</v>
      </c>
      <c r="C412" s="2" t="s">
        <v>17</v>
      </c>
      <c r="D412" s="10"/>
      <c r="E412" s="37"/>
      <c r="F412" s="37" t="s">
        <v>13</v>
      </c>
      <c r="G412" s="37" t="s">
        <v>13</v>
      </c>
      <c r="H412" s="47" t="s">
        <v>13</v>
      </c>
      <c r="I412" s="10"/>
      <c r="J412" s="10" t="s">
        <v>13</v>
      </c>
      <c r="K412" s="15" t="s">
        <v>8</v>
      </c>
      <c r="L412" s="15"/>
      <c r="M412" s="15"/>
    </row>
    <row r="413" spans="1:13" x14ac:dyDescent="0.2">
      <c r="A413" s="1">
        <v>412</v>
      </c>
      <c r="B413" s="9">
        <f>IF(C413="","",A413)</f>
        <v>412</v>
      </c>
      <c r="C413" s="2" t="s">
        <v>17</v>
      </c>
      <c r="D413" s="10"/>
      <c r="E413" s="37"/>
      <c r="F413" s="37" t="s">
        <v>13</v>
      </c>
      <c r="G413" s="37" t="s">
        <v>13</v>
      </c>
      <c r="H413" s="47" t="s">
        <v>13</v>
      </c>
      <c r="I413" s="10"/>
      <c r="J413" s="10" t="s">
        <v>13</v>
      </c>
      <c r="K413" s="15" t="s">
        <v>9</v>
      </c>
      <c r="L413" s="15"/>
      <c r="M413" s="15"/>
    </row>
    <row r="414" spans="1:13" x14ac:dyDescent="0.2">
      <c r="A414" s="1">
        <v>413</v>
      </c>
      <c r="B414" s="9">
        <f>IF(C414="","",A414)</f>
        <v>413</v>
      </c>
      <c r="C414" s="2" t="s">
        <v>17</v>
      </c>
      <c r="D414" s="10"/>
      <c r="E414" s="37"/>
      <c r="F414" s="37" t="s">
        <v>13</v>
      </c>
      <c r="G414" s="37" t="s">
        <v>13</v>
      </c>
      <c r="H414" s="47" t="s">
        <v>13</v>
      </c>
      <c r="I414" s="10"/>
      <c r="J414" s="10" t="s">
        <v>13</v>
      </c>
      <c r="K414" s="15" t="s">
        <v>11</v>
      </c>
      <c r="L414" s="15"/>
      <c r="M414" s="15"/>
    </row>
    <row r="415" spans="1:13" x14ac:dyDescent="0.2">
      <c r="A415" s="1">
        <v>414</v>
      </c>
      <c r="B415" s="9">
        <f>IF(C415="","",A415)</f>
        <v>414</v>
      </c>
      <c r="C415" s="2" t="s">
        <v>17</v>
      </c>
      <c r="D415" s="10"/>
      <c r="E415" s="37"/>
      <c r="F415" s="37" t="s">
        <v>13</v>
      </c>
      <c r="G415" s="37" t="s">
        <v>13</v>
      </c>
      <c r="H415" s="47" t="s">
        <v>13</v>
      </c>
      <c r="I415" s="10"/>
      <c r="J415" s="10" t="s">
        <v>13</v>
      </c>
      <c r="K415" s="15" t="s">
        <v>8</v>
      </c>
      <c r="L415" s="15"/>
      <c r="M415" s="15"/>
    </row>
    <row r="416" spans="1:13" x14ac:dyDescent="0.2">
      <c r="A416" s="1">
        <v>415</v>
      </c>
      <c r="B416" s="9">
        <f>IF(C416="","",A416)</f>
        <v>415</v>
      </c>
      <c r="C416" s="2" t="s">
        <v>17</v>
      </c>
      <c r="D416" s="10"/>
      <c r="E416" s="37"/>
      <c r="F416" s="37" t="s">
        <v>13</v>
      </c>
      <c r="G416" s="37" t="s">
        <v>13</v>
      </c>
      <c r="H416" s="47" t="s">
        <v>13</v>
      </c>
      <c r="I416" s="10"/>
      <c r="J416" s="10" t="s">
        <v>13</v>
      </c>
      <c r="K416" s="15" t="s">
        <v>9</v>
      </c>
      <c r="L416" s="15"/>
      <c r="M416" s="15"/>
    </row>
    <row r="417" spans="1:13" x14ac:dyDescent="0.2">
      <c r="A417" s="1">
        <v>416</v>
      </c>
      <c r="B417" s="9">
        <f>IF(C417="","",A417)</f>
        <v>416</v>
      </c>
      <c r="C417" s="2" t="s">
        <v>17</v>
      </c>
      <c r="D417" s="10"/>
      <c r="E417" s="37"/>
      <c r="F417" s="37" t="s">
        <v>13</v>
      </c>
      <c r="G417" s="37" t="s">
        <v>13</v>
      </c>
      <c r="H417" s="47" t="s">
        <v>13</v>
      </c>
      <c r="I417" s="10"/>
      <c r="J417" s="10" t="s">
        <v>13</v>
      </c>
      <c r="K417" s="15" t="s">
        <v>11</v>
      </c>
      <c r="L417" s="15"/>
      <c r="M417" s="15"/>
    </row>
    <row r="418" spans="1:13" x14ac:dyDescent="0.2">
      <c r="A418" s="1">
        <v>417</v>
      </c>
      <c r="B418" s="9">
        <f>IF(C418="","",A418)</f>
        <v>417</v>
      </c>
      <c r="C418" s="2" t="s">
        <v>17</v>
      </c>
      <c r="D418" s="10"/>
      <c r="E418" s="37"/>
      <c r="F418" s="37" t="s">
        <v>13</v>
      </c>
      <c r="G418" s="37" t="s">
        <v>13</v>
      </c>
      <c r="H418" s="47" t="s">
        <v>13</v>
      </c>
      <c r="I418" s="10"/>
      <c r="J418" s="10" t="s">
        <v>13</v>
      </c>
      <c r="K418" s="15" t="s">
        <v>10</v>
      </c>
      <c r="L418" s="15"/>
      <c r="M418" s="15"/>
    </row>
    <row r="419" spans="1:13" x14ac:dyDescent="0.2">
      <c r="A419" s="1">
        <v>418</v>
      </c>
      <c r="B419" s="9">
        <f>IF(C419="","",A419)</f>
        <v>418</v>
      </c>
      <c r="C419" s="2" t="s">
        <v>17</v>
      </c>
      <c r="D419" s="10"/>
      <c r="E419" s="37"/>
      <c r="F419" s="37" t="s">
        <v>13</v>
      </c>
      <c r="G419" s="37" t="s">
        <v>13</v>
      </c>
      <c r="H419" s="47" t="s">
        <v>13</v>
      </c>
      <c r="I419" s="10"/>
      <c r="J419" s="10" t="s">
        <v>13</v>
      </c>
      <c r="K419" s="15" t="s">
        <v>12</v>
      </c>
      <c r="L419" s="15"/>
      <c r="M419" s="15"/>
    </row>
    <row r="420" spans="1:13" x14ac:dyDescent="0.2">
      <c r="A420" s="1">
        <v>419</v>
      </c>
      <c r="B420" s="9">
        <f>IF(C420="","",A420)</f>
        <v>419</v>
      </c>
      <c r="C420" s="2" t="s">
        <v>17</v>
      </c>
      <c r="D420" s="10"/>
      <c r="E420" s="37"/>
      <c r="F420" s="37" t="s">
        <v>13</v>
      </c>
      <c r="G420" s="37" t="s">
        <v>13</v>
      </c>
      <c r="H420" s="47" t="s">
        <v>13</v>
      </c>
      <c r="I420" s="10"/>
      <c r="J420" s="10" t="s">
        <v>13</v>
      </c>
      <c r="K420" s="15" t="s">
        <v>8</v>
      </c>
      <c r="L420" s="15"/>
      <c r="M420" s="15"/>
    </row>
    <row r="421" spans="1:13" x14ac:dyDescent="0.2">
      <c r="A421" s="1">
        <v>420</v>
      </c>
      <c r="B421" s="9">
        <f>IF(C421="","",A421)</f>
        <v>420</v>
      </c>
      <c r="C421" s="2" t="s">
        <v>17</v>
      </c>
      <c r="D421" s="10"/>
      <c r="E421" s="37"/>
      <c r="F421" s="37" t="s">
        <v>13</v>
      </c>
      <c r="G421" s="37" t="s">
        <v>13</v>
      </c>
      <c r="H421" s="47" t="s">
        <v>13</v>
      </c>
      <c r="I421" s="10"/>
      <c r="J421" s="10" t="s">
        <v>13</v>
      </c>
      <c r="K421" s="15" t="s">
        <v>9</v>
      </c>
      <c r="L421" s="15"/>
      <c r="M421" s="15"/>
    </row>
    <row r="422" spans="1:13" x14ac:dyDescent="0.2">
      <c r="A422" s="1">
        <v>421</v>
      </c>
      <c r="B422" s="9">
        <f>IF(C422="","",A422)</f>
        <v>421</v>
      </c>
      <c r="C422" s="2" t="s">
        <v>17</v>
      </c>
      <c r="D422" s="10"/>
      <c r="E422" s="37"/>
      <c r="F422" s="37" t="s">
        <v>13</v>
      </c>
      <c r="G422" s="37" t="s">
        <v>13</v>
      </c>
      <c r="H422" s="47" t="s">
        <v>13</v>
      </c>
      <c r="I422" s="10"/>
      <c r="J422" s="10" t="s">
        <v>13</v>
      </c>
      <c r="K422" s="15" t="s">
        <v>11</v>
      </c>
      <c r="L422" s="15"/>
      <c r="M422" s="15"/>
    </row>
    <row r="423" spans="1:13" x14ac:dyDescent="0.2">
      <c r="A423" s="1">
        <v>422</v>
      </c>
      <c r="B423" s="9">
        <f>IF(C423="","",A423)</f>
        <v>422</v>
      </c>
      <c r="C423" s="2" t="s">
        <v>17</v>
      </c>
      <c r="D423" s="10"/>
      <c r="E423" s="37"/>
      <c r="F423" s="37" t="s">
        <v>13</v>
      </c>
      <c r="G423" s="37" t="s">
        <v>13</v>
      </c>
      <c r="H423" s="47" t="s">
        <v>13</v>
      </c>
      <c r="I423" s="10"/>
      <c r="J423" s="10" t="s">
        <v>13</v>
      </c>
      <c r="K423" s="15" t="s">
        <v>10</v>
      </c>
      <c r="L423" s="15"/>
      <c r="M423" s="15"/>
    </row>
    <row r="424" spans="1:13" x14ac:dyDescent="0.2">
      <c r="A424" s="1">
        <v>423</v>
      </c>
      <c r="B424" s="9">
        <f>IF(C424="","",A424)</f>
        <v>423</v>
      </c>
      <c r="C424" s="2" t="s">
        <v>17</v>
      </c>
      <c r="D424" s="10"/>
      <c r="E424" s="37"/>
      <c r="F424" s="37" t="s">
        <v>13</v>
      </c>
      <c r="G424" s="37" t="s">
        <v>13</v>
      </c>
      <c r="H424" s="47" t="s">
        <v>13</v>
      </c>
      <c r="I424" s="10"/>
      <c r="J424" s="10" t="s">
        <v>13</v>
      </c>
      <c r="K424" s="15" t="s">
        <v>12</v>
      </c>
      <c r="L424" s="15"/>
      <c r="M424" s="15"/>
    </row>
    <row r="425" spans="1:13" x14ac:dyDescent="0.2">
      <c r="A425" s="1">
        <v>424</v>
      </c>
      <c r="B425" s="9">
        <f>IF(C425="","",A425)</f>
        <v>424</v>
      </c>
      <c r="C425" s="2" t="s">
        <v>17</v>
      </c>
      <c r="D425" s="10"/>
      <c r="E425" s="37"/>
      <c r="F425" s="37" t="s">
        <v>13</v>
      </c>
      <c r="G425" s="37" t="s">
        <v>13</v>
      </c>
      <c r="H425" s="47" t="s">
        <v>13</v>
      </c>
      <c r="I425" s="10"/>
      <c r="J425" s="10" t="s">
        <v>13</v>
      </c>
      <c r="K425" s="15" t="s">
        <v>8</v>
      </c>
      <c r="L425" s="15"/>
      <c r="M425" s="15"/>
    </row>
    <row r="426" spans="1:13" x14ac:dyDescent="0.2">
      <c r="A426" s="1">
        <v>425</v>
      </c>
      <c r="B426" s="9">
        <f>IF(C426="","",A426)</f>
        <v>425</v>
      </c>
      <c r="C426" s="2" t="s">
        <v>17</v>
      </c>
      <c r="D426" s="10"/>
      <c r="E426" s="37"/>
      <c r="F426" s="37" t="s">
        <v>13</v>
      </c>
      <c r="G426" s="37" t="s">
        <v>13</v>
      </c>
      <c r="H426" s="47" t="s">
        <v>13</v>
      </c>
      <c r="I426" s="10"/>
      <c r="J426" s="10" t="s">
        <v>13</v>
      </c>
      <c r="K426" s="15" t="s">
        <v>9</v>
      </c>
      <c r="L426" s="15"/>
      <c r="M426" s="15"/>
    </row>
    <row r="427" spans="1:13" x14ac:dyDescent="0.2">
      <c r="A427" s="1">
        <v>426</v>
      </c>
      <c r="B427" s="9">
        <f>IF(C427="","",A427)</f>
        <v>426</v>
      </c>
      <c r="C427" s="2" t="s">
        <v>17</v>
      </c>
      <c r="D427" s="10"/>
      <c r="E427" s="37"/>
      <c r="F427" s="37" t="s">
        <v>13</v>
      </c>
      <c r="G427" s="37" t="s">
        <v>13</v>
      </c>
      <c r="H427" s="47" t="s">
        <v>13</v>
      </c>
      <c r="I427" s="10"/>
      <c r="J427" s="10" t="s">
        <v>13</v>
      </c>
      <c r="K427" s="15" t="s">
        <v>11</v>
      </c>
      <c r="L427" s="15"/>
      <c r="M427" s="15"/>
    </row>
    <row r="428" spans="1:13" x14ac:dyDescent="0.2">
      <c r="A428" s="1">
        <v>427</v>
      </c>
      <c r="B428" s="9">
        <f>IF(C428="","",A428)</f>
        <v>427</v>
      </c>
      <c r="C428" s="2" t="s">
        <v>17</v>
      </c>
      <c r="D428" s="10"/>
      <c r="E428" s="37"/>
      <c r="F428" s="37" t="s">
        <v>13</v>
      </c>
      <c r="G428" s="37" t="s">
        <v>13</v>
      </c>
      <c r="H428" s="47" t="s">
        <v>13</v>
      </c>
      <c r="I428" s="10"/>
      <c r="J428" s="10" t="s">
        <v>13</v>
      </c>
      <c r="K428" s="15" t="s">
        <v>10</v>
      </c>
      <c r="L428" s="15"/>
      <c r="M428" s="15"/>
    </row>
    <row r="429" spans="1:13" x14ac:dyDescent="0.2">
      <c r="A429" s="1">
        <v>428</v>
      </c>
      <c r="B429" s="9">
        <f>IF(C429="","",A429)</f>
        <v>428</v>
      </c>
      <c r="C429" s="2" t="s">
        <v>17</v>
      </c>
      <c r="D429" s="10"/>
      <c r="E429" s="37"/>
      <c r="F429" s="37" t="s">
        <v>13</v>
      </c>
      <c r="G429" s="37" t="s">
        <v>13</v>
      </c>
      <c r="H429" s="47" t="s">
        <v>13</v>
      </c>
      <c r="I429" s="10"/>
      <c r="J429" s="10" t="s">
        <v>13</v>
      </c>
      <c r="K429" s="15" t="s">
        <v>12</v>
      </c>
      <c r="L429" s="15"/>
      <c r="M429" s="15"/>
    </row>
    <row r="430" spans="1:13" x14ac:dyDescent="0.2">
      <c r="A430" s="1">
        <v>429</v>
      </c>
      <c r="B430" s="9">
        <f>IF(C430="","",A430)</f>
        <v>429</v>
      </c>
      <c r="C430" s="2" t="s">
        <v>17</v>
      </c>
      <c r="D430" s="10"/>
      <c r="E430" s="37"/>
      <c r="F430" s="37" t="s">
        <v>13</v>
      </c>
      <c r="G430" s="37" t="s">
        <v>13</v>
      </c>
      <c r="H430" s="47" t="s">
        <v>13</v>
      </c>
      <c r="I430" s="10"/>
      <c r="J430" s="10" t="s">
        <v>13</v>
      </c>
      <c r="K430" s="15" t="s">
        <v>8</v>
      </c>
      <c r="L430" s="15"/>
      <c r="M430" s="15"/>
    </row>
    <row r="431" spans="1:13" x14ac:dyDescent="0.2">
      <c r="A431" s="1">
        <v>430</v>
      </c>
      <c r="B431" s="9">
        <f>IF(C431="","",A431)</f>
        <v>430</v>
      </c>
      <c r="C431" s="2" t="s">
        <v>17</v>
      </c>
      <c r="D431" s="10"/>
      <c r="E431" s="37"/>
      <c r="F431" s="37" t="s">
        <v>13</v>
      </c>
      <c r="G431" s="37" t="s">
        <v>13</v>
      </c>
      <c r="H431" s="47" t="s">
        <v>13</v>
      </c>
      <c r="I431" s="10"/>
      <c r="J431" s="10" t="s">
        <v>13</v>
      </c>
      <c r="K431" s="15" t="s">
        <v>9</v>
      </c>
      <c r="L431" s="15"/>
      <c r="M431" s="15"/>
    </row>
    <row r="432" spans="1:13" x14ac:dyDescent="0.2">
      <c r="A432" s="1">
        <v>431</v>
      </c>
      <c r="B432" s="9">
        <f>IF(C432="","",A432)</f>
        <v>431</v>
      </c>
      <c r="C432" s="2" t="s">
        <v>17</v>
      </c>
      <c r="D432" s="10"/>
      <c r="E432" s="37"/>
      <c r="F432" s="37" t="s">
        <v>13</v>
      </c>
      <c r="G432" s="37" t="s">
        <v>13</v>
      </c>
      <c r="H432" s="47" t="s">
        <v>13</v>
      </c>
      <c r="I432" s="10"/>
      <c r="J432" s="10" t="s">
        <v>13</v>
      </c>
      <c r="K432" s="15" t="s">
        <v>11</v>
      </c>
      <c r="L432" s="15"/>
      <c r="M432" s="15"/>
    </row>
    <row r="433" spans="1:13" x14ac:dyDescent="0.2">
      <c r="A433" s="1">
        <v>432</v>
      </c>
      <c r="B433" s="9">
        <f>IF(C433="","",A433)</f>
        <v>432</v>
      </c>
      <c r="C433" s="2" t="s">
        <v>17</v>
      </c>
      <c r="D433" s="10"/>
      <c r="E433" s="37"/>
      <c r="F433" s="37" t="s">
        <v>13</v>
      </c>
      <c r="G433" s="37" t="s">
        <v>13</v>
      </c>
      <c r="H433" s="47" t="s">
        <v>13</v>
      </c>
      <c r="I433" s="10"/>
      <c r="J433" s="10" t="s">
        <v>13</v>
      </c>
      <c r="K433" s="15" t="s">
        <v>10</v>
      </c>
      <c r="L433" s="15"/>
      <c r="M433" s="15"/>
    </row>
    <row r="434" spans="1:13" x14ac:dyDescent="0.2">
      <c r="A434" s="1">
        <v>433</v>
      </c>
      <c r="B434" s="9">
        <f>IF(C434="","",A434)</f>
        <v>433</v>
      </c>
      <c r="C434" s="2" t="s">
        <v>17</v>
      </c>
      <c r="D434" s="10"/>
      <c r="E434" s="37"/>
      <c r="F434" s="37" t="s">
        <v>13</v>
      </c>
      <c r="G434" s="37" t="s">
        <v>13</v>
      </c>
      <c r="H434" s="47" t="s">
        <v>13</v>
      </c>
      <c r="I434" s="10"/>
      <c r="J434" s="10" t="s">
        <v>13</v>
      </c>
      <c r="K434" s="15" t="s">
        <v>12</v>
      </c>
      <c r="L434" s="15"/>
      <c r="M434" s="15"/>
    </row>
    <row r="435" spans="1:13" x14ac:dyDescent="0.2">
      <c r="A435" s="1">
        <v>434</v>
      </c>
      <c r="B435" s="9">
        <f>IF(C435="","",A435)</f>
        <v>434</v>
      </c>
      <c r="C435" s="2" t="s">
        <v>17</v>
      </c>
      <c r="D435" s="10"/>
      <c r="E435" s="37"/>
      <c r="F435" s="37" t="s">
        <v>13</v>
      </c>
      <c r="G435" s="37" t="s">
        <v>13</v>
      </c>
      <c r="H435" s="47" t="s">
        <v>13</v>
      </c>
      <c r="I435" s="10"/>
      <c r="J435" s="10" t="s">
        <v>13</v>
      </c>
      <c r="K435" s="15" t="s">
        <v>8</v>
      </c>
      <c r="L435" s="15"/>
      <c r="M435" s="15"/>
    </row>
    <row r="436" spans="1:13" x14ac:dyDescent="0.2">
      <c r="A436" s="1">
        <v>435</v>
      </c>
      <c r="B436" s="9">
        <f>IF(C436="","",A436)</f>
        <v>435</v>
      </c>
      <c r="C436" s="2" t="s">
        <v>17</v>
      </c>
      <c r="D436" s="10"/>
      <c r="E436" s="37"/>
      <c r="F436" s="37" t="s">
        <v>13</v>
      </c>
      <c r="G436" s="37" t="s">
        <v>13</v>
      </c>
      <c r="H436" s="47" t="s">
        <v>13</v>
      </c>
      <c r="I436" s="10"/>
      <c r="J436" s="10" t="s">
        <v>13</v>
      </c>
      <c r="K436" s="15" t="s">
        <v>9</v>
      </c>
      <c r="L436" s="15"/>
      <c r="M436" s="15"/>
    </row>
    <row r="437" spans="1:13" x14ac:dyDescent="0.2">
      <c r="A437" s="1">
        <v>436</v>
      </c>
      <c r="B437" s="9">
        <f>IF(C437="","",A437)</f>
        <v>436</v>
      </c>
      <c r="C437" s="2" t="s">
        <v>17</v>
      </c>
      <c r="D437" s="10"/>
      <c r="E437" s="37"/>
      <c r="F437" s="37" t="s">
        <v>13</v>
      </c>
      <c r="G437" s="37" t="s">
        <v>13</v>
      </c>
      <c r="H437" s="47" t="s">
        <v>13</v>
      </c>
      <c r="I437" s="10"/>
      <c r="J437" s="10" t="s">
        <v>13</v>
      </c>
      <c r="K437" s="15" t="s">
        <v>11</v>
      </c>
      <c r="L437" s="15"/>
      <c r="M437" s="15"/>
    </row>
    <row r="438" spans="1:13" x14ac:dyDescent="0.2">
      <c r="A438" s="1">
        <v>437</v>
      </c>
      <c r="B438" s="9">
        <f>IF(C438="","",A438)</f>
        <v>437</v>
      </c>
      <c r="C438" s="2" t="s">
        <v>17</v>
      </c>
      <c r="D438" s="10"/>
      <c r="E438" s="37"/>
      <c r="F438" s="37" t="s">
        <v>13</v>
      </c>
      <c r="G438" s="37" t="s">
        <v>13</v>
      </c>
      <c r="H438" s="47" t="s">
        <v>13</v>
      </c>
      <c r="I438" s="10"/>
      <c r="J438" s="10" t="s">
        <v>13</v>
      </c>
      <c r="K438" s="15" t="s">
        <v>8</v>
      </c>
      <c r="L438" s="15"/>
      <c r="M438" s="15"/>
    </row>
    <row r="439" spans="1:13" x14ac:dyDescent="0.2">
      <c r="A439" s="1">
        <v>438</v>
      </c>
      <c r="B439" s="9">
        <f>IF(C439="","",A439)</f>
        <v>438</v>
      </c>
      <c r="C439" s="2" t="s">
        <v>17</v>
      </c>
      <c r="D439" s="10"/>
      <c r="E439" s="37"/>
      <c r="F439" s="37" t="s">
        <v>13</v>
      </c>
      <c r="G439" s="37" t="s">
        <v>13</v>
      </c>
      <c r="H439" s="47" t="s">
        <v>13</v>
      </c>
      <c r="I439" s="10"/>
      <c r="J439" s="10" t="s">
        <v>13</v>
      </c>
      <c r="K439" s="15" t="s">
        <v>9</v>
      </c>
      <c r="L439" s="15"/>
      <c r="M439" s="15"/>
    </row>
    <row r="440" spans="1:13" x14ac:dyDescent="0.2">
      <c r="A440" s="1">
        <v>439</v>
      </c>
      <c r="B440" s="9">
        <f>IF(C440="","",A440)</f>
        <v>439</v>
      </c>
      <c r="C440" s="2" t="s">
        <v>17</v>
      </c>
      <c r="D440" s="10"/>
      <c r="E440" s="37"/>
      <c r="F440" s="37" t="s">
        <v>13</v>
      </c>
      <c r="G440" s="37" t="s">
        <v>13</v>
      </c>
      <c r="H440" s="47" t="s">
        <v>13</v>
      </c>
      <c r="I440" s="10"/>
      <c r="J440" s="10" t="s">
        <v>13</v>
      </c>
      <c r="K440" s="15" t="s">
        <v>11</v>
      </c>
      <c r="L440" s="15"/>
      <c r="M440" s="15"/>
    </row>
    <row r="441" spans="1:13" x14ac:dyDescent="0.2">
      <c r="A441" s="1">
        <v>440</v>
      </c>
      <c r="B441" s="9">
        <f>IF(C441="","",A441)</f>
        <v>440</v>
      </c>
      <c r="C441" s="2" t="s">
        <v>17</v>
      </c>
      <c r="D441" s="10"/>
      <c r="E441" s="37"/>
      <c r="F441" s="37" t="s">
        <v>13</v>
      </c>
      <c r="G441" s="37" t="s">
        <v>13</v>
      </c>
      <c r="H441" s="47" t="s">
        <v>13</v>
      </c>
      <c r="I441" s="10"/>
      <c r="J441" s="10" t="s">
        <v>13</v>
      </c>
      <c r="K441" s="15" t="s">
        <v>10</v>
      </c>
      <c r="L441" s="15"/>
      <c r="M441" s="15"/>
    </row>
    <row r="442" spans="1:13" x14ac:dyDescent="0.2">
      <c r="A442" s="1">
        <v>441</v>
      </c>
      <c r="B442" s="9">
        <f>IF(C442="","",A442)</f>
        <v>441</v>
      </c>
      <c r="C442" s="2" t="s">
        <v>17</v>
      </c>
      <c r="D442" s="10"/>
      <c r="E442" s="37"/>
      <c r="F442" s="37" t="s">
        <v>13</v>
      </c>
      <c r="G442" s="37" t="s">
        <v>13</v>
      </c>
      <c r="H442" s="47" t="s">
        <v>13</v>
      </c>
      <c r="I442" s="10"/>
      <c r="J442" s="10" t="s">
        <v>13</v>
      </c>
      <c r="K442" s="15" t="s">
        <v>12</v>
      </c>
      <c r="L442" s="15"/>
      <c r="M442" s="15"/>
    </row>
    <row r="443" spans="1:13" x14ac:dyDescent="0.2">
      <c r="A443" s="1">
        <v>442</v>
      </c>
      <c r="B443" s="9">
        <f>IF(C443="","",A443)</f>
        <v>442</v>
      </c>
      <c r="C443" s="2" t="s">
        <v>17</v>
      </c>
      <c r="D443" s="10"/>
      <c r="E443" s="37"/>
      <c r="F443" s="37" t="s">
        <v>13</v>
      </c>
      <c r="G443" s="37" t="s">
        <v>13</v>
      </c>
      <c r="H443" s="47" t="s">
        <v>13</v>
      </c>
      <c r="I443" s="10"/>
      <c r="J443" s="10" t="s">
        <v>13</v>
      </c>
      <c r="K443" s="15" t="s">
        <v>8</v>
      </c>
      <c r="L443" s="15"/>
      <c r="M443" s="15"/>
    </row>
    <row r="444" spans="1:13" x14ac:dyDescent="0.2">
      <c r="A444" s="1">
        <v>443</v>
      </c>
      <c r="B444" s="9">
        <f>IF(C444="","",A444)</f>
        <v>443</v>
      </c>
      <c r="C444" s="2" t="s">
        <v>17</v>
      </c>
      <c r="D444" s="10"/>
      <c r="E444" s="37"/>
      <c r="F444" s="37" t="s">
        <v>13</v>
      </c>
      <c r="G444" s="37" t="s">
        <v>13</v>
      </c>
      <c r="H444" s="47" t="s">
        <v>13</v>
      </c>
      <c r="I444" s="10"/>
      <c r="J444" s="10" t="s">
        <v>13</v>
      </c>
      <c r="K444" s="15" t="s">
        <v>9</v>
      </c>
      <c r="L444" s="15"/>
      <c r="M444" s="15"/>
    </row>
    <row r="445" spans="1:13" x14ac:dyDescent="0.2">
      <c r="A445" s="1">
        <v>444</v>
      </c>
      <c r="B445" s="9">
        <f>IF(C445="","",A445)</f>
        <v>444</v>
      </c>
      <c r="C445" s="2" t="s">
        <v>17</v>
      </c>
      <c r="D445" s="10"/>
      <c r="E445" s="37"/>
      <c r="F445" s="37" t="s">
        <v>13</v>
      </c>
      <c r="G445" s="37" t="s">
        <v>13</v>
      </c>
      <c r="H445" s="47" t="s">
        <v>13</v>
      </c>
      <c r="I445" s="10"/>
      <c r="J445" s="10" t="s">
        <v>13</v>
      </c>
      <c r="K445" s="15" t="s">
        <v>11</v>
      </c>
      <c r="L445" s="15"/>
      <c r="M445" s="15"/>
    </row>
    <row r="446" spans="1:13" x14ac:dyDescent="0.2">
      <c r="A446" s="1">
        <v>445</v>
      </c>
      <c r="B446" s="9">
        <f>IF(C446="","",A446)</f>
        <v>445</v>
      </c>
      <c r="C446" s="2" t="s">
        <v>17</v>
      </c>
      <c r="D446" s="10"/>
      <c r="E446" s="37"/>
      <c r="F446" s="37" t="s">
        <v>13</v>
      </c>
      <c r="G446" s="37" t="s">
        <v>13</v>
      </c>
      <c r="H446" s="47" t="s">
        <v>13</v>
      </c>
      <c r="I446" s="10"/>
      <c r="J446" s="10" t="s">
        <v>13</v>
      </c>
      <c r="K446" s="15" t="s">
        <v>10</v>
      </c>
      <c r="L446" s="15"/>
      <c r="M446" s="15"/>
    </row>
    <row r="447" spans="1:13" x14ac:dyDescent="0.2">
      <c r="A447" s="1">
        <v>446</v>
      </c>
      <c r="B447" s="9">
        <f>IF(C447="","",A447)</f>
        <v>446</v>
      </c>
      <c r="C447" s="2" t="s">
        <v>17</v>
      </c>
      <c r="D447" s="10"/>
      <c r="E447" s="37"/>
      <c r="F447" s="37" t="s">
        <v>13</v>
      </c>
      <c r="G447" s="37" t="s">
        <v>13</v>
      </c>
      <c r="H447" s="47" t="s">
        <v>13</v>
      </c>
      <c r="I447" s="10"/>
      <c r="J447" s="10" t="s">
        <v>13</v>
      </c>
      <c r="K447" s="15" t="s">
        <v>12</v>
      </c>
      <c r="L447" s="15"/>
      <c r="M447" s="15"/>
    </row>
    <row r="448" spans="1:13" x14ac:dyDescent="0.2">
      <c r="A448" s="1">
        <v>447</v>
      </c>
      <c r="B448" s="9">
        <f>IF(C448="","",A448)</f>
        <v>447</v>
      </c>
      <c r="C448" s="2" t="s">
        <v>17</v>
      </c>
      <c r="D448" s="10"/>
      <c r="E448" s="37"/>
      <c r="F448" s="37" t="s">
        <v>13</v>
      </c>
      <c r="G448" s="37" t="s">
        <v>13</v>
      </c>
      <c r="H448" s="47" t="s">
        <v>13</v>
      </c>
      <c r="I448" s="10"/>
      <c r="J448" s="10" t="s">
        <v>13</v>
      </c>
      <c r="K448" s="15" t="s">
        <v>8</v>
      </c>
      <c r="L448" s="15"/>
      <c r="M448" s="15"/>
    </row>
    <row r="449" spans="1:13" x14ac:dyDescent="0.2">
      <c r="A449" s="1">
        <v>448</v>
      </c>
      <c r="B449" s="9">
        <f>IF(C449="","",A449)</f>
        <v>448</v>
      </c>
      <c r="C449" s="2" t="s">
        <v>17</v>
      </c>
      <c r="D449" s="10"/>
      <c r="E449" s="37"/>
      <c r="F449" s="37" t="s">
        <v>13</v>
      </c>
      <c r="G449" s="37" t="s">
        <v>13</v>
      </c>
      <c r="H449" s="47" t="s">
        <v>13</v>
      </c>
      <c r="I449" s="10"/>
      <c r="J449" s="10" t="s">
        <v>13</v>
      </c>
      <c r="K449" s="15" t="s">
        <v>9</v>
      </c>
      <c r="L449" s="15"/>
      <c r="M449" s="15"/>
    </row>
    <row r="450" spans="1:13" x14ac:dyDescent="0.2">
      <c r="A450" s="1">
        <v>449</v>
      </c>
      <c r="B450" s="9">
        <f>IF(C450="","",A450)</f>
        <v>449</v>
      </c>
      <c r="C450" s="2" t="s">
        <v>17</v>
      </c>
      <c r="D450" s="10"/>
      <c r="E450" s="37"/>
      <c r="F450" s="37" t="s">
        <v>13</v>
      </c>
      <c r="G450" s="37" t="s">
        <v>13</v>
      </c>
      <c r="H450" s="47" t="s">
        <v>13</v>
      </c>
      <c r="I450" s="10"/>
      <c r="J450" s="10" t="s">
        <v>13</v>
      </c>
      <c r="K450" s="15" t="s">
        <v>11</v>
      </c>
      <c r="L450" s="15"/>
      <c r="M450" s="15"/>
    </row>
    <row r="451" spans="1:13" x14ac:dyDescent="0.2">
      <c r="A451" s="1">
        <v>450</v>
      </c>
      <c r="B451" s="9">
        <f>IF(C451="","",A451)</f>
        <v>450</v>
      </c>
      <c r="C451" s="2" t="s">
        <v>17</v>
      </c>
      <c r="D451" s="10"/>
      <c r="E451" s="37"/>
      <c r="F451" s="37" t="s">
        <v>13</v>
      </c>
      <c r="G451" s="37" t="s">
        <v>13</v>
      </c>
      <c r="H451" s="47" t="s">
        <v>13</v>
      </c>
      <c r="I451" s="10"/>
      <c r="J451" s="10" t="s">
        <v>13</v>
      </c>
      <c r="K451" s="15" t="s">
        <v>10</v>
      </c>
      <c r="L451" s="15"/>
      <c r="M451" s="15"/>
    </row>
    <row r="452" spans="1:13" x14ac:dyDescent="0.2">
      <c r="A452" s="1">
        <v>451</v>
      </c>
      <c r="B452" s="9">
        <f>IF(C452="","",A452)</f>
        <v>451</v>
      </c>
      <c r="C452" s="2" t="s">
        <v>17</v>
      </c>
      <c r="D452" s="10"/>
      <c r="E452" s="37"/>
      <c r="F452" s="37" t="s">
        <v>13</v>
      </c>
      <c r="G452" s="37" t="s">
        <v>13</v>
      </c>
      <c r="H452" s="47" t="s">
        <v>13</v>
      </c>
      <c r="I452" s="10"/>
      <c r="J452" s="10" t="s">
        <v>13</v>
      </c>
      <c r="K452" s="15" t="s">
        <v>12</v>
      </c>
      <c r="L452" s="15"/>
      <c r="M452" s="15"/>
    </row>
    <row r="453" spans="1:13" x14ac:dyDescent="0.2">
      <c r="A453" s="1">
        <v>452</v>
      </c>
      <c r="B453" s="9">
        <f>IF(C453="","",A453)</f>
        <v>452</v>
      </c>
      <c r="C453" s="2" t="s">
        <v>17</v>
      </c>
      <c r="D453" s="10"/>
      <c r="E453" s="37"/>
      <c r="F453" s="37" t="s">
        <v>13</v>
      </c>
      <c r="G453" s="37" t="s">
        <v>13</v>
      </c>
      <c r="H453" s="47" t="s">
        <v>13</v>
      </c>
      <c r="I453" s="10"/>
      <c r="J453" s="10" t="s">
        <v>13</v>
      </c>
      <c r="K453" s="15" t="s">
        <v>8</v>
      </c>
      <c r="L453" s="15"/>
      <c r="M453" s="15"/>
    </row>
    <row r="454" spans="1:13" x14ac:dyDescent="0.2">
      <c r="A454" s="1">
        <v>453</v>
      </c>
      <c r="B454" s="9">
        <f>IF(C454="","",A454)</f>
        <v>453</v>
      </c>
      <c r="C454" s="2" t="s">
        <v>17</v>
      </c>
      <c r="D454" s="10"/>
      <c r="E454" s="37"/>
      <c r="F454" s="37" t="s">
        <v>13</v>
      </c>
      <c r="G454" s="37" t="s">
        <v>13</v>
      </c>
      <c r="H454" s="47" t="s">
        <v>13</v>
      </c>
      <c r="I454" s="10"/>
      <c r="J454" s="10" t="s">
        <v>13</v>
      </c>
      <c r="K454" s="15" t="s">
        <v>9</v>
      </c>
      <c r="L454" s="15"/>
      <c r="M454" s="15"/>
    </row>
    <row r="455" spans="1:13" x14ac:dyDescent="0.2">
      <c r="A455" s="1">
        <v>454</v>
      </c>
      <c r="B455" s="9">
        <f>IF(C455="","",A455)</f>
        <v>454</v>
      </c>
      <c r="C455" s="2" t="s">
        <v>17</v>
      </c>
      <c r="D455" s="10"/>
      <c r="E455" s="37"/>
      <c r="F455" s="37" t="s">
        <v>13</v>
      </c>
      <c r="G455" s="37" t="s">
        <v>13</v>
      </c>
      <c r="H455" s="47" t="s">
        <v>13</v>
      </c>
      <c r="I455" s="10"/>
      <c r="J455" s="10" t="s">
        <v>13</v>
      </c>
      <c r="K455" s="15" t="s">
        <v>11</v>
      </c>
      <c r="L455" s="15"/>
      <c r="M455" s="15"/>
    </row>
    <row r="456" spans="1:13" x14ac:dyDescent="0.2">
      <c r="A456" s="1">
        <v>455</v>
      </c>
      <c r="B456" s="9">
        <f>IF(C456="","",A456)</f>
        <v>455</v>
      </c>
      <c r="C456" s="2" t="s">
        <v>17</v>
      </c>
      <c r="D456" s="10"/>
      <c r="E456" s="37"/>
      <c r="F456" s="37" t="s">
        <v>13</v>
      </c>
      <c r="G456" s="37" t="s">
        <v>13</v>
      </c>
      <c r="H456" s="47" t="s">
        <v>13</v>
      </c>
      <c r="I456" s="10"/>
      <c r="J456" s="10" t="s">
        <v>13</v>
      </c>
      <c r="K456" s="15" t="s">
        <v>10</v>
      </c>
      <c r="L456" s="15"/>
      <c r="M456" s="15"/>
    </row>
    <row r="457" spans="1:13" x14ac:dyDescent="0.2">
      <c r="A457" s="1">
        <v>456</v>
      </c>
      <c r="B457" s="9">
        <f>IF(C457="","",A457)</f>
        <v>456</v>
      </c>
      <c r="C457" s="2" t="s">
        <v>17</v>
      </c>
      <c r="D457" s="10"/>
      <c r="E457" s="37"/>
      <c r="F457" s="37" t="s">
        <v>13</v>
      </c>
      <c r="G457" s="37" t="s">
        <v>13</v>
      </c>
      <c r="H457" s="47" t="s">
        <v>13</v>
      </c>
      <c r="I457" s="10"/>
      <c r="J457" s="10" t="s">
        <v>13</v>
      </c>
      <c r="K457" s="15" t="s">
        <v>12</v>
      </c>
      <c r="L457" s="15"/>
      <c r="M457" s="15"/>
    </row>
    <row r="458" spans="1:13" x14ac:dyDescent="0.2">
      <c r="A458" s="1">
        <v>457</v>
      </c>
      <c r="B458" s="9">
        <f>IF(C458="","",A458)</f>
        <v>457</v>
      </c>
      <c r="C458" s="2" t="s">
        <v>17</v>
      </c>
      <c r="D458" s="10"/>
      <c r="E458" s="37"/>
      <c r="F458" s="37" t="s">
        <v>13</v>
      </c>
      <c r="G458" s="37" t="s">
        <v>13</v>
      </c>
      <c r="H458" s="47" t="s">
        <v>13</v>
      </c>
      <c r="I458" s="10"/>
      <c r="J458" s="10" t="s">
        <v>13</v>
      </c>
      <c r="K458" s="15" t="s">
        <v>8</v>
      </c>
      <c r="L458" s="15"/>
      <c r="M458" s="15"/>
    </row>
    <row r="459" spans="1:13" x14ac:dyDescent="0.2">
      <c r="A459" s="1">
        <v>458</v>
      </c>
      <c r="B459" s="9">
        <f>IF(C459="","",A459)</f>
        <v>458</v>
      </c>
      <c r="C459" s="2" t="s">
        <v>17</v>
      </c>
      <c r="D459" s="10"/>
      <c r="E459" s="37"/>
      <c r="F459" s="37" t="s">
        <v>13</v>
      </c>
      <c r="G459" s="37" t="s">
        <v>13</v>
      </c>
      <c r="H459" s="47" t="s">
        <v>13</v>
      </c>
      <c r="I459" s="10"/>
      <c r="J459" s="10" t="s">
        <v>13</v>
      </c>
      <c r="K459" s="15" t="s">
        <v>9</v>
      </c>
      <c r="L459" s="15"/>
      <c r="M459" s="15"/>
    </row>
    <row r="460" spans="1:13" x14ac:dyDescent="0.2">
      <c r="A460" s="1">
        <v>459</v>
      </c>
      <c r="B460" s="9">
        <f>IF(C460="","",A460)</f>
        <v>459</v>
      </c>
      <c r="C460" s="2" t="s">
        <v>17</v>
      </c>
      <c r="D460" s="10"/>
      <c r="E460" s="37"/>
      <c r="F460" s="37" t="s">
        <v>13</v>
      </c>
      <c r="G460" s="37" t="s">
        <v>13</v>
      </c>
      <c r="H460" s="47" t="s">
        <v>13</v>
      </c>
      <c r="I460" s="10"/>
      <c r="J460" s="10" t="s">
        <v>13</v>
      </c>
      <c r="K460" s="15" t="s">
        <v>11</v>
      </c>
      <c r="L460" s="15"/>
      <c r="M460" s="15"/>
    </row>
    <row r="461" spans="1:13" x14ac:dyDescent="0.2">
      <c r="A461" s="1">
        <v>460</v>
      </c>
      <c r="B461" s="9">
        <f>IF(C461="","",A461)</f>
        <v>460</v>
      </c>
      <c r="C461" s="2" t="s">
        <v>17</v>
      </c>
      <c r="D461" s="10"/>
      <c r="E461" s="37"/>
      <c r="F461" s="37" t="s">
        <v>13</v>
      </c>
      <c r="G461" s="37" t="s">
        <v>13</v>
      </c>
      <c r="H461" s="47" t="s">
        <v>13</v>
      </c>
      <c r="I461" s="10"/>
      <c r="J461" s="10" t="s">
        <v>13</v>
      </c>
      <c r="K461" s="15" t="s">
        <v>8</v>
      </c>
      <c r="L461" s="15"/>
      <c r="M461" s="15"/>
    </row>
    <row r="462" spans="1:13" x14ac:dyDescent="0.2">
      <c r="A462" s="1">
        <v>461</v>
      </c>
      <c r="B462" s="9">
        <f>IF(C462="","",A462)</f>
        <v>461</v>
      </c>
      <c r="C462" s="2" t="s">
        <v>17</v>
      </c>
      <c r="D462" s="10"/>
      <c r="E462" s="37"/>
      <c r="F462" s="37" t="s">
        <v>13</v>
      </c>
      <c r="G462" s="37" t="s">
        <v>13</v>
      </c>
      <c r="H462" s="47" t="s">
        <v>13</v>
      </c>
      <c r="I462" s="10"/>
      <c r="J462" s="10" t="s">
        <v>13</v>
      </c>
      <c r="K462" s="15" t="s">
        <v>9</v>
      </c>
      <c r="L462" s="15"/>
      <c r="M462" s="15"/>
    </row>
    <row r="463" spans="1:13" x14ac:dyDescent="0.2">
      <c r="A463" s="1">
        <v>462</v>
      </c>
      <c r="B463" s="9">
        <f>IF(C463="","",A463)</f>
        <v>462</v>
      </c>
      <c r="C463" s="2" t="s">
        <v>17</v>
      </c>
      <c r="D463" s="10"/>
      <c r="E463" s="37"/>
      <c r="F463" s="37" t="s">
        <v>13</v>
      </c>
      <c r="G463" s="37" t="s">
        <v>13</v>
      </c>
      <c r="H463" s="47" t="s">
        <v>13</v>
      </c>
      <c r="I463" s="10"/>
      <c r="J463" s="10" t="s">
        <v>13</v>
      </c>
      <c r="K463" s="15" t="s">
        <v>11</v>
      </c>
      <c r="L463" s="15"/>
      <c r="M463" s="15"/>
    </row>
    <row r="464" spans="1:13" x14ac:dyDescent="0.2">
      <c r="A464" s="1">
        <v>463</v>
      </c>
      <c r="B464" s="9">
        <f>IF(C464="","",A464)</f>
        <v>463</v>
      </c>
      <c r="C464" s="2" t="s">
        <v>17</v>
      </c>
      <c r="D464" s="10"/>
      <c r="E464" s="37"/>
      <c r="F464" s="37" t="s">
        <v>13</v>
      </c>
      <c r="G464" s="37" t="s">
        <v>13</v>
      </c>
      <c r="H464" s="47" t="s">
        <v>13</v>
      </c>
      <c r="I464" s="10"/>
      <c r="J464" s="10" t="s">
        <v>13</v>
      </c>
      <c r="K464" s="15" t="s">
        <v>10</v>
      </c>
      <c r="L464" s="15"/>
      <c r="M464" s="15"/>
    </row>
    <row r="465" spans="1:13" x14ac:dyDescent="0.2">
      <c r="A465" s="1">
        <v>464</v>
      </c>
      <c r="B465" s="9">
        <f>IF(C465="","",A465)</f>
        <v>464</v>
      </c>
      <c r="C465" s="2" t="s">
        <v>17</v>
      </c>
      <c r="D465" s="10"/>
      <c r="E465" s="37"/>
      <c r="F465" s="37" t="s">
        <v>13</v>
      </c>
      <c r="G465" s="37" t="s">
        <v>13</v>
      </c>
      <c r="H465" s="47" t="s">
        <v>13</v>
      </c>
      <c r="I465" s="10"/>
      <c r="J465" s="10" t="s">
        <v>13</v>
      </c>
      <c r="K465" s="15" t="s">
        <v>12</v>
      </c>
      <c r="L465" s="15"/>
      <c r="M465" s="15"/>
    </row>
    <row r="466" spans="1:13" x14ac:dyDescent="0.2">
      <c r="A466" s="1">
        <v>465</v>
      </c>
      <c r="B466" s="9">
        <f>IF(C466="","",A466)</f>
        <v>465</v>
      </c>
      <c r="C466" s="2" t="s">
        <v>17</v>
      </c>
      <c r="D466" s="10"/>
      <c r="E466" s="37"/>
      <c r="F466" s="37" t="s">
        <v>13</v>
      </c>
      <c r="G466" s="37" t="s">
        <v>13</v>
      </c>
      <c r="H466" s="47" t="s">
        <v>13</v>
      </c>
      <c r="I466" s="10"/>
      <c r="J466" s="10" t="s">
        <v>13</v>
      </c>
      <c r="K466" s="15" t="s">
        <v>8</v>
      </c>
      <c r="L466" s="15"/>
      <c r="M466" s="15"/>
    </row>
    <row r="467" spans="1:13" x14ac:dyDescent="0.2">
      <c r="A467" s="1">
        <v>466</v>
      </c>
      <c r="B467" s="9">
        <f>IF(C467="","",A467)</f>
        <v>466</v>
      </c>
      <c r="C467" s="2" t="s">
        <v>17</v>
      </c>
      <c r="D467" s="10"/>
      <c r="E467" s="37"/>
      <c r="F467" s="37" t="s">
        <v>13</v>
      </c>
      <c r="G467" s="37" t="s">
        <v>13</v>
      </c>
      <c r="H467" s="47" t="s">
        <v>13</v>
      </c>
      <c r="I467" s="10"/>
      <c r="J467" s="10" t="s">
        <v>13</v>
      </c>
      <c r="K467" s="15" t="s">
        <v>9</v>
      </c>
      <c r="L467" s="15"/>
      <c r="M467" s="15"/>
    </row>
    <row r="468" spans="1:13" x14ac:dyDescent="0.2">
      <c r="A468" s="1">
        <v>467</v>
      </c>
      <c r="B468" s="9">
        <f>IF(C468="","",A468)</f>
        <v>467</v>
      </c>
      <c r="C468" s="2" t="s">
        <v>17</v>
      </c>
      <c r="D468" s="10"/>
      <c r="E468" s="37"/>
      <c r="F468" s="37" t="s">
        <v>13</v>
      </c>
      <c r="G468" s="37" t="s">
        <v>13</v>
      </c>
      <c r="H468" s="47" t="s">
        <v>13</v>
      </c>
      <c r="I468" s="10"/>
      <c r="J468" s="10" t="s">
        <v>13</v>
      </c>
      <c r="K468" s="15" t="s">
        <v>11</v>
      </c>
      <c r="L468" s="15"/>
      <c r="M468" s="15"/>
    </row>
    <row r="469" spans="1:13" x14ac:dyDescent="0.2">
      <c r="A469" s="1">
        <v>468</v>
      </c>
      <c r="B469" s="9">
        <f>IF(C469="","",A469)</f>
        <v>468</v>
      </c>
      <c r="C469" s="2" t="s">
        <v>17</v>
      </c>
      <c r="D469" s="10"/>
      <c r="E469" s="37"/>
      <c r="F469" s="37" t="s">
        <v>13</v>
      </c>
      <c r="G469" s="37" t="s">
        <v>13</v>
      </c>
      <c r="H469" s="47" t="s">
        <v>13</v>
      </c>
      <c r="I469" s="10"/>
      <c r="J469" s="10" t="s">
        <v>13</v>
      </c>
      <c r="K469" s="15" t="s">
        <v>10</v>
      </c>
      <c r="L469" s="15"/>
      <c r="M469" s="15"/>
    </row>
    <row r="470" spans="1:13" x14ac:dyDescent="0.2">
      <c r="A470" s="1">
        <v>469</v>
      </c>
      <c r="B470" s="9">
        <f>IF(C470="","",A470)</f>
        <v>469</v>
      </c>
      <c r="C470" s="2" t="s">
        <v>17</v>
      </c>
      <c r="D470" s="10"/>
      <c r="E470" s="37"/>
      <c r="F470" s="37" t="s">
        <v>13</v>
      </c>
      <c r="G470" s="37" t="s">
        <v>13</v>
      </c>
      <c r="H470" s="47" t="s">
        <v>13</v>
      </c>
      <c r="I470" s="10"/>
      <c r="J470" s="10" t="s">
        <v>13</v>
      </c>
      <c r="K470" s="15" t="s">
        <v>12</v>
      </c>
      <c r="L470" s="15"/>
      <c r="M470" s="15"/>
    </row>
    <row r="471" spans="1:13" x14ac:dyDescent="0.2">
      <c r="A471" s="1">
        <v>470</v>
      </c>
      <c r="B471" s="9">
        <f>IF(C471="","",A471)</f>
        <v>470</v>
      </c>
      <c r="C471" s="2" t="s">
        <v>17</v>
      </c>
      <c r="D471" s="10"/>
      <c r="E471" s="37"/>
      <c r="F471" s="37" t="s">
        <v>13</v>
      </c>
      <c r="G471" s="37" t="s">
        <v>13</v>
      </c>
      <c r="H471" s="47" t="s">
        <v>13</v>
      </c>
      <c r="I471" s="10"/>
      <c r="J471" s="10" t="s">
        <v>13</v>
      </c>
      <c r="K471" s="15" t="s">
        <v>8</v>
      </c>
      <c r="L471" s="15"/>
      <c r="M471" s="15"/>
    </row>
    <row r="472" spans="1:13" x14ac:dyDescent="0.2">
      <c r="A472" s="1">
        <v>471</v>
      </c>
      <c r="B472" s="9">
        <f>IF(C472="","",A472)</f>
        <v>471</v>
      </c>
      <c r="C472" s="2" t="s">
        <v>17</v>
      </c>
      <c r="D472" s="10"/>
      <c r="E472" s="37"/>
      <c r="F472" s="37" t="s">
        <v>13</v>
      </c>
      <c r="G472" s="37" t="s">
        <v>13</v>
      </c>
      <c r="H472" s="47" t="s">
        <v>13</v>
      </c>
      <c r="I472" s="10"/>
      <c r="J472" s="10" t="s">
        <v>13</v>
      </c>
      <c r="K472" s="15" t="s">
        <v>9</v>
      </c>
      <c r="L472" s="15"/>
      <c r="M472" s="15"/>
    </row>
    <row r="473" spans="1:13" x14ac:dyDescent="0.2">
      <c r="A473" s="1">
        <v>472</v>
      </c>
      <c r="B473" s="9">
        <f>IF(C473="","",A473)</f>
        <v>472</v>
      </c>
      <c r="C473" s="2" t="s">
        <v>17</v>
      </c>
      <c r="D473" s="10"/>
      <c r="E473" s="37"/>
      <c r="F473" s="37" t="s">
        <v>13</v>
      </c>
      <c r="G473" s="37" t="s">
        <v>13</v>
      </c>
      <c r="H473" s="47" t="s">
        <v>13</v>
      </c>
      <c r="I473" s="10"/>
      <c r="J473" s="10" t="s">
        <v>13</v>
      </c>
      <c r="K473" s="15" t="s">
        <v>11</v>
      </c>
      <c r="L473" s="15"/>
      <c r="M473" s="15"/>
    </row>
    <row r="474" spans="1:13" x14ac:dyDescent="0.2">
      <c r="A474" s="1">
        <v>473</v>
      </c>
      <c r="B474" s="9">
        <f>IF(C474="","",A474)</f>
        <v>473</v>
      </c>
      <c r="C474" s="2" t="s">
        <v>17</v>
      </c>
      <c r="D474" s="10"/>
      <c r="E474" s="37"/>
      <c r="F474" s="37" t="s">
        <v>13</v>
      </c>
      <c r="G474" s="37" t="s">
        <v>13</v>
      </c>
      <c r="H474" s="47" t="s">
        <v>13</v>
      </c>
      <c r="I474" s="10"/>
      <c r="J474" s="10" t="s">
        <v>13</v>
      </c>
      <c r="K474" s="15" t="s">
        <v>10</v>
      </c>
      <c r="L474" s="15"/>
      <c r="M474" s="15"/>
    </row>
    <row r="475" spans="1:13" x14ac:dyDescent="0.2">
      <c r="A475" s="1">
        <v>474</v>
      </c>
      <c r="B475" s="9">
        <f>IF(C475="","",A475)</f>
        <v>474</v>
      </c>
      <c r="C475" s="2" t="s">
        <v>17</v>
      </c>
      <c r="D475" s="10"/>
      <c r="E475" s="37"/>
      <c r="F475" s="37" t="s">
        <v>13</v>
      </c>
      <c r="G475" s="37" t="s">
        <v>13</v>
      </c>
      <c r="H475" s="47" t="s">
        <v>13</v>
      </c>
      <c r="I475" s="10"/>
      <c r="J475" s="10" t="s">
        <v>13</v>
      </c>
      <c r="K475" s="15" t="s">
        <v>12</v>
      </c>
      <c r="L475" s="15"/>
      <c r="M475" s="15"/>
    </row>
    <row r="476" spans="1:13" x14ac:dyDescent="0.2">
      <c r="A476" s="1">
        <v>475</v>
      </c>
      <c r="B476" s="9">
        <f>IF(C476="","",A476)</f>
        <v>475</v>
      </c>
      <c r="C476" s="2" t="s">
        <v>17</v>
      </c>
      <c r="D476" s="10"/>
      <c r="E476" s="37"/>
      <c r="F476" s="37" t="s">
        <v>13</v>
      </c>
      <c r="G476" s="37" t="s">
        <v>13</v>
      </c>
      <c r="H476" s="47" t="s">
        <v>13</v>
      </c>
      <c r="I476" s="10"/>
      <c r="J476" s="10" t="s">
        <v>13</v>
      </c>
      <c r="K476" s="15" t="s">
        <v>8</v>
      </c>
      <c r="L476" s="15"/>
      <c r="M476" s="15"/>
    </row>
    <row r="477" spans="1:13" x14ac:dyDescent="0.2">
      <c r="A477" s="1">
        <v>476</v>
      </c>
      <c r="B477" s="9">
        <f>IF(C477="","",A477)</f>
        <v>476</v>
      </c>
      <c r="C477" s="2" t="s">
        <v>17</v>
      </c>
      <c r="D477" s="10"/>
      <c r="E477" s="37"/>
      <c r="F477" s="37" t="s">
        <v>13</v>
      </c>
      <c r="G477" s="37" t="s">
        <v>13</v>
      </c>
      <c r="H477" s="47" t="s">
        <v>13</v>
      </c>
      <c r="I477" s="10"/>
      <c r="J477" s="10" t="s">
        <v>13</v>
      </c>
      <c r="K477" s="15" t="s">
        <v>9</v>
      </c>
      <c r="L477" s="15"/>
      <c r="M477" s="15"/>
    </row>
    <row r="478" spans="1:13" x14ac:dyDescent="0.2">
      <c r="A478" s="1">
        <v>477</v>
      </c>
      <c r="B478" s="9">
        <f>IF(C478="","",A478)</f>
        <v>477</v>
      </c>
      <c r="C478" s="2" t="s">
        <v>17</v>
      </c>
      <c r="D478" s="10"/>
      <c r="E478" s="37"/>
      <c r="F478" s="37" t="s">
        <v>13</v>
      </c>
      <c r="G478" s="37" t="s">
        <v>13</v>
      </c>
      <c r="H478" s="47" t="s">
        <v>13</v>
      </c>
      <c r="I478" s="10"/>
      <c r="J478" s="10" t="s">
        <v>13</v>
      </c>
      <c r="K478" s="15" t="s">
        <v>11</v>
      </c>
      <c r="L478" s="15"/>
      <c r="M478" s="15"/>
    </row>
    <row r="479" spans="1:13" x14ac:dyDescent="0.2">
      <c r="A479" s="1">
        <v>478</v>
      </c>
      <c r="B479" s="9">
        <f>IF(C479="","",A479)</f>
        <v>478</v>
      </c>
      <c r="C479" s="2" t="s">
        <v>17</v>
      </c>
      <c r="D479" s="10"/>
      <c r="E479" s="37"/>
      <c r="F479" s="37" t="s">
        <v>13</v>
      </c>
      <c r="G479" s="37" t="s">
        <v>13</v>
      </c>
      <c r="H479" s="47" t="s">
        <v>13</v>
      </c>
      <c r="I479" s="10"/>
      <c r="J479" s="10" t="s">
        <v>13</v>
      </c>
      <c r="K479" s="15" t="s">
        <v>10</v>
      </c>
      <c r="L479" s="15"/>
      <c r="M479" s="15"/>
    </row>
    <row r="480" spans="1:13" x14ac:dyDescent="0.2">
      <c r="A480" s="1">
        <v>479</v>
      </c>
      <c r="B480" s="9">
        <f>IF(C480="","",A480)</f>
        <v>479</v>
      </c>
      <c r="C480" s="2" t="s">
        <v>17</v>
      </c>
      <c r="D480" s="10"/>
      <c r="E480" s="37"/>
      <c r="F480" s="37" t="s">
        <v>13</v>
      </c>
      <c r="G480" s="37" t="s">
        <v>13</v>
      </c>
      <c r="H480" s="47" t="s">
        <v>13</v>
      </c>
      <c r="I480" s="10"/>
      <c r="J480" s="10" t="s">
        <v>13</v>
      </c>
      <c r="K480" s="15" t="s">
        <v>12</v>
      </c>
      <c r="L480" s="15"/>
      <c r="M480" s="15"/>
    </row>
    <row r="481" spans="1:13" x14ac:dyDescent="0.2">
      <c r="A481" s="1">
        <v>480</v>
      </c>
      <c r="B481" s="9">
        <f>IF(C481="","",A481)</f>
        <v>480</v>
      </c>
      <c r="C481" s="2" t="s">
        <v>17</v>
      </c>
      <c r="D481" s="10"/>
      <c r="E481" s="37"/>
      <c r="F481" s="37" t="s">
        <v>13</v>
      </c>
      <c r="G481" s="37" t="s">
        <v>13</v>
      </c>
      <c r="H481" s="47" t="s">
        <v>13</v>
      </c>
      <c r="I481" s="10"/>
      <c r="J481" s="10" t="s">
        <v>13</v>
      </c>
      <c r="K481" s="15" t="s">
        <v>8</v>
      </c>
      <c r="L481" s="15"/>
      <c r="M481" s="15"/>
    </row>
    <row r="482" spans="1:13" x14ac:dyDescent="0.2">
      <c r="A482" s="1">
        <v>481</v>
      </c>
      <c r="B482" s="9">
        <f>IF(C482="","",A482)</f>
        <v>481</v>
      </c>
      <c r="C482" s="2" t="s">
        <v>17</v>
      </c>
      <c r="D482" s="10"/>
      <c r="E482" s="37"/>
      <c r="F482" s="37" t="s">
        <v>13</v>
      </c>
      <c r="G482" s="37" t="s">
        <v>13</v>
      </c>
      <c r="H482" s="47" t="s">
        <v>13</v>
      </c>
      <c r="I482" s="10"/>
      <c r="J482" s="10" t="s">
        <v>13</v>
      </c>
      <c r="K482" s="15" t="s">
        <v>9</v>
      </c>
      <c r="L482" s="15"/>
      <c r="M482" s="15"/>
    </row>
    <row r="483" spans="1:13" x14ac:dyDescent="0.2">
      <c r="A483" s="1">
        <v>482</v>
      </c>
      <c r="B483" s="9">
        <f>IF(C483="","",A483)</f>
        <v>482</v>
      </c>
      <c r="C483" s="2" t="s">
        <v>17</v>
      </c>
      <c r="D483" s="10"/>
      <c r="E483" s="37"/>
      <c r="F483" s="37" t="s">
        <v>13</v>
      </c>
      <c r="G483" s="37" t="s">
        <v>13</v>
      </c>
      <c r="H483" s="47" t="s">
        <v>13</v>
      </c>
      <c r="I483" s="10"/>
      <c r="J483" s="10" t="s">
        <v>13</v>
      </c>
      <c r="K483" s="15" t="s">
        <v>11</v>
      </c>
      <c r="L483" s="15"/>
      <c r="M483" s="15"/>
    </row>
    <row r="484" spans="1:13" x14ac:dyDescent="0.2">
      <c r="A484" s="1">
        <v>483</v>
      </c>
      <c r="B484" s="9">
        <f>IF(C484="","",A484)</f>
        <v>483</v>
      </c>
      <c r="C484" s="2" t="s">
        <v>17</v>
      </c>
      <c r="D484" s="10"/>
      <c r="E484" s="37"/>
      <c r="F484" s="37" t="s">
        <v>13</v>
      </c>
      <c r="G484" s="37" t="s">
        <v>13</v>
      </c>
      <c r="H484" s="47" t="s">
        <v>13</v>
      </c>
      <c r="I484" s="10"/>
      <c r="J484" s="10" t="s">
        <v>13</v>
      </c>
      <c r="K484" s="15" t="s">
        <v>8</v>
      </c>
      <c r="L484" s="15"/>
      <c r="M484" s="15"/>
    </row>
    <row r="485" spans="1:13" x14ac:dyDescent="0.2">
      <c r="A485" s="1">
        <v>484</v>
      </c>
      <c r="B485" s="9">
        <f>IF(C485="","",A485)</f>
        <v>484</v>
      </c>
      <c r="C485" s="2" t="s">
        <v>17</v>
      </c>
      <c r="D485" s="10"/>
      <c r="E485" s="37"/>
      <c r="F485" s="37" t="s">
        <v>13</v>
      </c>
      <c r="G485" s="37" t="s">
        <v>13</v>
      </c>
      <c r="H485" s="47" t="s">
        <v>13</v>
      </c>
      <c r="I485" s="10"/>
      <c r="J485" s="10" t="s">
        <v>13</v>
      </c>
      <c r="K485" s="15" t="s">
        <v>9</v>
      </c>
      <c r="L485" s="15"/>
      <c r="M485" s="15"/>
    </row>
    <row r="486" spans="1:13" x14ac:dyDescent="0.2">
      <c r="A486" s="1">
        <v>485</v>
      </c>
      <c r="B486" s="9">
        <f>IF(C486="","",A486)</f>
        <v>485</v>
      </c>
      <c r="C486" s="2" t="s">
        <v>17</v>
      </c>
      <c r="D486" s="10"/>
      <c r="E486" s="37"/>
      <c r="F486" s="37" t="s">
        <v>13</v>
      </c>
      <c r="G486" s="37" t="s">
        <v>13</v>
      </c>
      <c r="H486" s="47" t="s">
        <v>13</v>
      </c>
      <c r="I486" s="10"/>
      <c r="J486" s="10" t="s">
        <v>13</v>
      </c>
      <c r="K486" s="15" t="s">
        <v>11</v>
      </c>
      <c r="L486" s="15"/>
      <c r="M486" s="15"/>
    </row>
    <row r="487" spans="1:13" x14ac:dyDescent="0.2">
      <c r="A487" s="1">
        <v>486</v>
      </c>
      <c r="B487" s="9">
        <f>IF(C487="","",A487)</f>
        <v>486</v>
      </c>
      <c r="C487" s="2" t="s">
        <v>17</v>
      </c>
      <c r="D487" s="10"/>
      <c r="E487" s="37"/>
      <c r="F487" s="37" t="s">
        <v>13</v>
      </c>
      <c r="G487" s="37" t="s">
        <v>13</v>
      </c>
      <c r="H487" s="47" t="s">
        <v>13</v>
      </c>
      <c r="I487" s="10"/>
      <c r="J487" s="10" t="s">
        <v>13</v>
      </c>
      <c r="K487" s="15" t="s">
        <v>10</v>
      </c>
      <c r="L487" s="15"/>
      <c r="M487" s="15"/>
    </row>
    <row r="488" spans="1:13" x14ac:dyDescent="0.2">
      <c r="A488" s="1">
        <v>487</v>
      </c>
      <c r="B488" s="9">
        <f>IF(C488="","",A488)</f>
        <v>487</v>
      </c>
      <c r="C488" s="2" t="s">
        <v>17</v>
      </c>
      <c r="D488" s="10"/>
      <c r="E488" s="37"/>
      <c r="F488" s="37" t="s">
        <v>13</v>
      </c>
      <c r="G488" s="37" t="s">
        <v>13</v>
      </c>
      <c r="H488" s="47" t="s">
        <v>13</v>
      </c>
      <c r="I488" s="10"/>
      <c r="J488" s="10" t="s">
        <v>13</v>
      </c>
      <c r="K488" s="15" t="s">
        <v>12</v>
      </c>
      <c r="L488" s="15"/>
      <c r="M488" s="15"/>
    </row>
    <row r="489" spans="1:13" x14ac:dyDescent="0.2">
      <c r="A489" s="1">
        <v>488</v>
      </c>
      <c r="B489" s="9">
        <f>IF(C489="","",A489)</f>
        <v>488</v>
      </c>
      <c r="C489" s="2" t="s">
        <v>17</v>
      </c>
      <c r="D489" s="10"/>
      <c r="E489" s="37"/>
      <c r="F489" s="37" t="s">
        <v>13</v>
      </c>
      <c r="G489" s="37" t="s">
        <v>13</v>
      </c>
      <c r="H489" s="47" t="s">
        <v>13</v>
      </c>
      <c r="I489" s="10"/>
      <c r="J489" s="10" t="s">
        <v>13</v>
      </c>
      <c r="K489" s="15" t="s">
        <v>8</v>
      </c>
      <c r="L489" s="15"/>
      <c r="M489" s="15"/>
    </row>
    <row r="490" spans="1:13" x14ac:dyDescent="0.2">
      <c r="A490" s="1">
        <v>489</v>
      </c>
      <c r="B490" s="9">
        <f>IF(C490="","",A490)</f>
        <v>489</v>
      </c>
      <c r="C490" s="2" t="s">
        <v>17</v>
      </c>
      <c r="D490" s="10"/>
      <c r="E490" s="37"/>
      <c r="F490" s="37" t="s">
        <v>13</v>
      </c>
      <c r="G490" s="37" t="s">
        <v>13</v>
      </c>
      <c r="H490" s="47" t="s">
        <v>13</v>
      </c>
      <c r="I490" s="10"/>
      <c r="J490" s="10" t="s">
        <v>13</v>
      </c>
      <c r="K490" s="15" t="s">
        <v>9</v>
      </c>
      <c r="L490" s="15"/>
      <c r="M490" s="15"/>
    </row>
    <row r="491" spans="1:13" x14ac:dyDescent="0.2">
      <c r="A491" s="1">
        <v>490</v>
      </c>
      <c r="B491" s="9">
        <f>IF(C491="","",A491)</f>
        <v>490</v>
      </c>
      <c r="C491" s="2" t="s">
        <v>17</v>
      </c>
      <c r="D491" s="10"/>
      <c r="E491" s="37"/>
      <c r="F491" s="37" t="s">
        <v>13</v>
      </c>
      <c r="G491" s="37" t="s">
        <v>13</v>
      </c>
      <c r="H491" s="47" t="s">
        <v>13</v>
      </c>
      <c r="I491" s="10"/>
      <c r="J491" s="10" t="s">
        <v>13</v>
      </c>
      <c r="K491" s="15" t="s">
        <v>11</v>
      </c>
      <c r="L491" s="15"/>
      <c r="M491" s="15"/>
    </row>
    <row r="492" spans="1:13" x14ac:dyDescent="0.2">
      <c r="A492" s="1">
        <v>491</v>
      </c>
      <c r="B492" s="9">
        <f>IF(C492="","",A492)</f>
        <v>491</v>
      </c>
      <c r="C492" s="2" t="s">
        <v>17</v>
      </c>
      <c r="D492" s="10"/>
      <c r="E492" s="37"/>
      <c r="F492" s="37" t="s">
        <v>13</v>
      </c>
      <c r="G492" s="37" t="s">
        <v>13</v>
      </c>
      <c r="H492" s="47" t="s">
        <v>13</v>
      </c>
      <c r="I492" s="10"/>
      <c r="J492" s="10" t="s">
        <v>13</v>
      </c>
      <c r="K492" s="15" t="s">
        <v>10</v>
      </c>
      <c r="L492" s="15"/>
      <c r="M492" s="15"/>
    </row>
    <row r="493" spans="1:13" x14ac:dyDescent="0.2">
      <c r="A493" s="1">
        <v>492</v>
      </c>
      <c r="B493" s="9">
        <f>IF(C493="","",A493)</f>
        <v>492</v>
      </c>
      <c r="C493" s="2" t="s">
        <v>17</v>
      </c>
      <c r="D493" s="10"/>
      <c r="E493" s="37"/>
      <c r="F493" s="37" t="s">
        <v>13</v>
      </c>
      <c r="G493" s="37" t="s">
        <v>13</v>
      </c>
      <c r="H493" s="47" t="s">
        <v>13</v>
      </c>
      <c r="I493" s="10"/>
      <c r="J493" s="10" t="s">
        <v>13</v>
      </c>
      <c r="K493" s="15" t="s">
        <v>12</v>
      </c>
      <c r="L493" s="15"/>
      <c r="M493" s="15"/>
    </row>
    <row r="494" spans="1:13" x14ac:dyDescent="0.2">
      <c r="A494" s="1">
        <v>493</v>
      </c>
      <c r="B494" s="9">
        <f>IF(C494="","",A494)</f>
        <v>493</v>
      </c>
      <c r="C494" s="2" t="s">
        <v>17</v>
      </c>
      <c r="D494" s="10"/>
      <c r="E494" s="37"/>
      <c r="F494" s="37" t="s">
        <v>13</v>
      </c>
      <c r="G494" s="37" t="s">
        <v>13</v>
      </c>
      <c r="H494" s="47" t="s">
        <v>13</v>
      </c>
      <c r="I494" s="10"/>
      <c r="J494" s="10" t="s">
        <v>13</v>
      </c>
      <c r="K494" s="15" t="s">
        <v>8</v>
      </c>
      <c r="L494" s="15"/>
      <c r="M494" s="15"/>
    </row>
    <row r="495" spans="1:13" x14ac:dyDescent="0.2">
      <c r="A495" s="1">
        <v>494</v>
      </c>
      <c r="B495" s="9">
        <f>IF(C495="","",A495)</f>
        <v>494</v>
      </c>
      <c r="C495" s="2" t="s">
        <v>17</v>
      </c>
      <c r="D495" s="10"/>
      <c r="E495" s="37"/>
      <c r="F495" s="37" t="s">
        <v>13</v>
      </c>
      <c r="G495" s="37" t="s">
        <v>13</v>
      </c>
      <c r="H495" s="47" t="s">
        <v>13</v>
      </c>
      <c r="I495" s="10"/>
      <c r="J495" s="10" t="s">
        <v>13</v>
      </c>
      <c r="K495" s="15" t="s">
        <v>9</v>
      </c>
      <c r="L495" s="15"/>
      <c r="M495" s="15"/>
    </row>
    <row r="496" spans="1:13" x14ac:dyDescent="0.2">
      <c r="A496" s="1">
        <v>495</v>
      </c>
      <c r="B496" s="9">
        <f>IF(C496="","",A496)</f>
        <v>495</v>
      </c>
      <c r="C496" s="2" t="s">
        <v>17</v>
      </c>
      <c r="D496" s="10"/>
      <c r="E496" s="37"/>
      <c r="F496" s="37" t="s">
        <v>13</v>
      </c>
      <c r="G496" s="37" t="s">
        <v>13</v>
      </c>
      <c r="H496" s="47" t="s">
        <v>13</v>
      </c>
      <c r="I496" s="10"/>
      <c r="J496" s="10" t="s">
        <v>13</v>
      </c>
      <c r="K496" s="15" t="s">
        <v>11</v>
      </c>
      <c r="L496" s="15"/>
      <c r="M496" s="15"/>
    </row>
    <row r="497" spans="1:28" x14ac:dyDescent="0.2">
      <c r="A497" s="1">
        <v>496</v>
      </c>
      <c r="B497" s="9">
        <f>IF(C497="","",A497)</f>
        <v>496</v>
      </c>
      <c r="C497" s="2" t="s">
        <v>17</v>
      </c>
      <c r="D497" s="10"/>
      <c r="E497" s="37"/>
      <c r="F497" s="37" t="s">
        <v>13</v>
      </c>
      <c r="G497" s="37" t="s">
        <v>13</v>
      </c>
      <c r="H497" s="47" t="s">
        <v>13</v>
      </c>
      <c r="I497" s="10"/>
      <c r="J497" s="10" t="s">
        <v>13</v>
      </c>
      <c r="K497" s="15" t="s">
        <v>10</v>
      </c>
      <c r="L497" s="15"/>
      <c r="M497" s="15"/>
    </row>
    <row r="498" spans="1:28" x14ac:dyDescent="0.2">
      <c r="A498" s="1">
        <v>497</v>
      </c>
      <c r="B498" s="9">
        <f>IF(C498="","",A498)</f>
        <v>497</v>
      </c>
      <c r="C498" s="2" t="s">
        <v>17</v>
      </c>
      <c r="D498" s="10"/>
      <c r="E498" s="37"/>
      <c r="F498" s="37" t="s">
        <v>13</v>
      </c>
      <c r="G498" s="37" t="s">
        <v>13</v>
      </c>
      <c r="H498" s="47" t="s">
        <v>13</v>
      </c>
      <c r="I498" s="10"/>
      <c r="J498" s="10" t="s">
        <v>13</v>
      </c>
      <c r="K498" s="15" t="s">
        <v>12</v>
      </c>
      <c r="L498" s="15"/>
      <c r="M498" s="15"/>
    </row>
    <row r="499" spans="1:28" x14ac:dyDescent="0.2">
      <c r="A499" s="1">
        <v>498</v>
      </c>
      <c r="B499" s="9">
        <f>IF(C499="","",A499)</f>
        <v>498</v>
      </c>
      <c r="C499" s="2" t="s">
        <v>17</v>
      </c>
      <c r="D499" s="10"/>
      <c r="E499" s="37"/>
      <c r="F499" s="37" t="s">
        <v>13</v>
      </c>
      <c r="G499" s="37" t="s">
        <v>13</v>
      </c>
      <c r="H499" s="47" t="s">
        <v>13</v>
      </c>
      <c r="I499" s="10"/>
      <c r="J499" s="10" t="s">
        <v>13</v>
      </c>
      <c r="K499" s="15" t="s">
        <v>8</v>
      </c>
      <c r="L499" s="15"/>
      <c r="M499" s="15"/>
    </row>
    <row r="500" spans="1:28" x14ac:dyDescent="0.2">
      <c r="A500" s="1">
        <v>499</v>
      </c>
      <c r="B500" s="9">
        <f>IF(C500="","",A500)</f>
        <v>499</v>
      </c>
      <c r="C500" s="2" t="s">
        <v>17</v>
      </c>
      <c r="D500" s="10"/>
      <c r="E500" s="37"/>
      <c r="F500" s="37" t="s">
        <v>13</v>
      </c>
      <c r="G500" s="37" t="s">
        <v>13</v>
      </c>
      <c r="H500" s="47" t="s">
        <v>13</v>
      </c>
      <c r="I500" s="10"/>
      <c r="J500" s="10" t="s">
        <v>13</v>
      </c>
      <c r="K500" s="15" t="s">
        <v>9</v>
      </c>
      <c r="L500" s="15"/>
      <c r="M500" s="15"/>
    </row>
    <row r="501" spans="1:28" x14ac:dyDescent="0.2">
      <c r="A501" s="1">
        <v>500</v>
      </c>
      <c r="B501" s="9">
        <f>IF(C501="","",A501)</f>
        <v>500</v>
      </c>
      <c r="C501" s="2" t="s">
        <v>17</v>
      </c>
      <c r="D501" s="10"/>
      <c r="E501" s="37"/>
      <c r="F501" s="37" t="s">
        <v>13</v>
      </c>
      <c r="G501" s="37" t="s">
        <v>13</v>
      </c>
      <c r="H501" s="47" t="s">
        <v>13</v>
      </c>
      <c r="I501" s="39"/>
      <c r="J501" s="10" t="s">
        <v>13</v>
      </c>
      <c r="K501" s="15"/>
      <c r="L501" s="15"/>
      <c r="M501" s="15"/>
    </row>
    <row r="502" spans="1:28" ht="4.5" customHeight="1" x14ac:dyDescent="0.2"/>
    <row r="503" spans="1:28" x14ac:dyDescent="0.2">
      <c r="A503" s="5" t="s">
        <v>4</v>
      </c>
      <c r="B503" s="7" t="s">
        <v>4</v>
      </c>
      <c r="C503" s="5" t="s">
        <v>4</v>
      </c>
      <c r="D503" s="5" t="s">
        <v>4</v>
      </c>
      <c r="E503" s="5" t="s">
        <v>4</v>
      </c>
      <c r="F503" s="5" t="s">
        <v>4</v>
      </c>
      <c r="G503" s="5" t="s">
        <v>4</v>
      </c>
      <c r="H503" s="5" t="s">
        <v>4</v>
      </c>
      <c r="I503" s="5" t="s">
        <v>4</v>
      </c>
      <c r="J503" s="5"/>
      <c r="K503" s="14" t="s">
        <v>4</v>
      </c>
      <c r="L503" s="5" t="s">
        <v>4</v>
      </c>
      <c r="M503" s="5" t="s">
        <v>4</v>
      </c>
      <c r="N503" s="5" t="s">
        <v>4</v>
      </c>
      <c r="O503" s="5" t="s">
        <v>4</v>
      </c>
      <c r="P503" s="5" t="s">
        <v>4</v>
      </c>
      <c r="Q503" s="5" t="s">
        <v>4</v>
      </c>
      <c r="R503" s="5" t="s">
        <v>4</v>
      </c>
      <c r="S503" s="5" t="s">
        <v>4</v>
      </c>
      <c r="T503" s="5" t="s">
        <v>4</v>
      </c>
      <c r="U503" s="5" t="s">
        <v>4</v>
      </c>
      <c r="V503" s="5" t="s">
        <v>4</v>
      </c>
      <c r="W503" s="5" t="s">
        <v>4</v>
      </c>
      <c r="X503" s="5" t="s">
        <v>4</v>
      </c>
      <c r="Y503" s="5" t="s">
        <v>4</v>
      </c>
      <c r="Z503" s="5" t="s">
        <v>4</v>
      </c>
      <c r="AA503" s="5" t="s">
        <v>4</v>
      </c>
      <c r="AB503" s="5" t="s">
        <v>4</v>
      </c>
    </row>
  </sheetData>
  <autoFilter ref="B1:M151" xr:uid="{5D6E7D6D-D90D-4C74-829C-F042355FE9AD}">
    <sortState xmlns:xlrd2="http://schemas.microsoft.com/office/spreadsheetml/2017/richdata2" ref="B2:M501">
      <sortCondition ref="L1:L151"/>
    </sortState>
  </autoFilter>
  <phoneticPr fontId="11" type="noConversion"/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ABDC1-CC15-414F-BE58-B1745D648232}">
  <dimension ref="A1:AW6025"/>
  <sheetViews>
    <sheetView showGridLines="0" showWhiteSpace="0" view="pageLayout" topLeftCell="A81" zoomScale="125" zoomScaleNormal="100" zoomScalePageLayoutView="125" workbookViewId="0">
      <selection activeCell="C113" sqref="C113:L119"/>
    </sheetView>
  </sheetViews>
  <sheetFormatPr defaultColWidth="2.5703125" defaultRowHeight="9.75" customHeight="1" x14ac:dyDescent="0.45"/>
  <cols>
    <col min="1" max="1" width="2.5703125" style="41" customWidth="1"/>
    <col min="2" max="2" width="1.140625" style="45" customWidth="1"/>
    <col min="3" max="4" width="2.85546875" style="46" customWidth="1"/>
    <col min="5" max="10" width="2.85546875" style="11" customWidth="1"/>
    <col min="11" max="12" width="2.85546875" style="46" customWidth="1"/>
    <col min="13" max="13" width="1.140625" style="46" customWidth="1"/>
    <col min="14" max="14" width="2.5703125" style="41" customWidth="1"/>
    <col min="15" max="15" width="1.140625" style="46" customWidth="1"/>
    <col min="16" max="17" width="2.85546875" style="46" customWidth="1"/>
    <col min="18" max="23" width="2.85546875" style="11" customWidth="1"/>
    <col min="24" max="25" width="2.85546875" style="46" customWidth="1"/>
    <col min="26" max="26" width="1.140625" style="46" customWidth="1"/>
    <col min="27" max="27" width="2.5703125" style="41" customWidth="1"/>
    <col min="28" max="28" width="1.140625" style="46" customWidth="1"/>
    <col min="29" max="30" width="2.85546875" style="46" customWidth="1"/>
    <col min="31" max="36" width="2.85546875" style="11" customWidth="1"/>
    <col min="37" max="38" width="2.85546875" style="46" customWidth="1"/>
    <col min="39" max="39" width="1.140625" style="46" customWidth="1"/>
    <col min="40" max="46" width="2.5703125" style="11"/>
    <col min="47" max="49" width="2.5703125" style="11" customWidth="1"/>
    <col min="50" max="16384" width="2.5703125" style="11"/>
  </cols>
  <sheetData>
    <row r="1" spans="1:49" ht="9.75" customHeight="1" x14ac:dyDescent="0.25">
      <c r="A1" s="40">
        <v>1</v>
      </c>
      <c r="B1" s="48" t="str">
        <f>IF(VLOOKUP(A1,Input!$B$1:$J$501,4,FALSE)="NULL","",VLOOKUP(A1,Input!$B$1:$J$501,4,FALSE))</f>
        <v/>
      </c>
      <c r="C1" s="48"/>
      <c r="D1" s="48"/>
      <c r="E1" s="51" t="str">
        <f>IF(VLOOKUP(A1,Input!$B$1:$J$501,7,FALSE)="NULL","",VLOOKUP(A1,Input!$B$1:$J$501,7,FALSE))</f>
        <v>⓪</v>
      </c>
      <c r="F1" s="51"/>
      <c r="G1" s="51"/>
      <c r="H1" s="51"/>
      <c r="I1" s="51"/>
      <c r="J1" s="51"/>
      <c r="K1" s="51"/>
      <c r="L1" s="51"/>
      <c r="M1" s="51"/>
      <c r="N1" s="40">
        <v>2</v>
      </c>
      <c r="O1" s="48" t="str">
        <f>IF(VLOOKUP(N1,Input!$B$1:$J$501,4,FALSE)="NULL","",VLOOKUP(N1,Input!$B$1:$J$501,4,FALSE))</f>
        <v/>
      </c>
      <c r="P1" s="48"/>
      <c r="Q1" s="48"/>
      <c r="R1" s="51" t="str">
        <f>IF(VLOOKUP(N1,Input!$B$1:$J$501,7,FALSE)="NULL","",VLOOKUP(N1,Input!$B$1:$J$501,7,FALSE))</f>
        <v>③</v>
      </c>
      <c r="S1" s="51"/>
      <c r="T1" s="51"/>
      <c r="U1" s="51"/>
      <c r="V1" s="51"/>
      <c r="W1" s="51"/>
      <c r="X1" s="51"/>
      <c r="Y1" s="51"/>
      <c r="Z1" s="51"/>
      <c r="AA1" s="40">
        <v>3</v>
      </c>
      <c r="AB1" s="48" t="str">
        <f>IF(VLOOKUP(AA1,Input!$B$1:$J$501,4,FALSE)="NULL","",VLOOKUP(AA1,Input!$B$1:$J$501,4,FALSE))</f>
        <v/>
      </c>
      <c r="AC1" s="48"/>
      <c r="AD1" s="48"/>
      <c r="AE1" s="51" t="str">
        <f>IF(VLOOKUP(AA1,Input!$B$1:$J$501,7,FALSE)="NULL","",VLOOKUP(AA1,Input!$B$1:$J$501,7,FALSE))</f>
        <v>⑥</v>
      </c>
      <c r="AF1" s="51"/>
      <c r="AG1" s="51"/>
      <c r="AH1" s="51"/>
      <c r="AI1" s="51"/>
      <c r="AJ1" s="51"/>
      <c r="AK1" s="51"/>
      <c r="AL1" s="51"/>
      <c r="AM1" s="51"/>
    </row>
    <row r="2" spans="1:49" ht="9.75" customHeight="1" x14ac:dyDescent="0.25">
      <c r="A2" s="40"/>
      <c r="B2" s="48"/>
      <c r="C2" s="48"/>
      <c r="D2" s="48"/>
      <c r="E2" s="51"/>
      <c r="F2" s="51"/>
      <c r="G2" s="51"/>
      <c r="H2" s="51"/>
      <c r="I2" s="51"/>
      <c r="J2" s="51"/>
      <c r="K2" s="51"/>
      <c r="L2" s="51"/>
      <c r="M2" s="51"/>
      <c r="N2" s="40"/>
      <c r="O2" s="48"/>
      <c r="P2" s="48"/>
      <c r="Q2" s="48"/>
      <c r="R2" s="51"/>
      <c r="S2" s="51"/>
      <c r="T2" s="51"/>
      <c r="U2" s="51"/>
      <c r="V2" s="51"/>
      <c r="W2" s="51"/>
      <c r="X2" s="51"/>
      <c r="Y2" s="51"/>
      <c r="Z2" s="51"/>
      <c r="AA2" s="40"/>
      <c r="AB2" s="48"/>
      <c r="AC2" s="48"/>
      <c r="AD2" s="48"/>
      <c r="AE2" s="51"/>
      <c r="AF2" s="51"/>
      <c r="AG2" s="51"/>
      <c r="AH2" s="51"/>
      <c r="AI2" s="51"/>
      <c r="AJ2" s="51"/>
      <c r="AK2" s="51"/>
      <c r="AL2" s="51"/>
      <c r="AM2" s="51"/>
    </row>
    <row r="3" spans="1:49" ht="9.75" customHeight="1" x14ac:dyDescent="0.25">
      <c r="B3" s="43"/>
      <c r="C3" s="44"/>
      <c r="D3" s="44"/>
      <c r="E3" s="36"/>
      <c r="F3" s="36"/>
      <c r="G3" s="36"/>
      <c r="H3" s="36"/>
      <c r="I3" s="36"/>
      <c r="J3" s="36"/>
      <c r="K3" s="44"/>
      <c r="L3" s="44"/>
      <c r="M3" s="43"/>
      <c r="O3" s="43"/>
      <c r="P3" s="44"/>
      <c r="Q3" s="44"/>
      <c r="R3" s="36"/>
      <c r="S3" s="36"/>
      <c r="T3" s="36"/>
      <c r="U3" s="36"/>
      <c r="V3" s="36"/>
      <c r="W3" s="36"/>
      <c r="X3" s="44"/>
      <c r="Y3" s="44"/>
      <c r="Z3" s="43"/>
      <c r="AB3" s="43"/>
      <c r="AC3" s="44"/>
      <c r="AD3" s="44"/>
      <c r="AE3" s="36"/>
      <c r="AF3" s="36"/>
      <c r="AG3" s="36"/>
      <c r="AH3" s="36"/>
      <c r="AI3" s="36"/>
      <c r="AJ3" s="36"/>
      <c r="AK3" s="44"/>
      <c r="AL3" s="44"/>
      <c r="AM3" s="43"/>
    </row>
    <row r="4" spans="1:49" ht="9.75" customHeight="1" x14ac:dyDescent="0.25">
      <c r="B4" s="43"/>
      <c r="C4" s="44"/>
      <c r="D4" s="44"/>
      <c r="E4" s="36"/>
      <c r="F4" s="36"/>
      <c r="G4" s="36"/>
      <c r="H4" s="36"/>
      <c r="I4" s="36"/>
      <c r="J4" s="36"/>
      <c r="K4" s="44"/>
      <c r="L4" s="44"/>
      <c r="M4" s="43"/>
      <c r="O4" s="43"/>
      <c r="P4" s="44"/>
      <c r="Q4" s="44"/>
      <c r="R4" s="36"/>
      <c r="S4" s="36"/>
      <c r="T4" s="36"/>
      <c r="U4" s="36"/>
      <c r="V4" s="36"/>
      <c r="W4" s="36"/>
      <c r="X4" s="44"/>
      <c r="Y4" s="44"/>
      <c r="Z4" s="43"/>
      <c r="AB4" s="43"/>
      <c r="AC4" s="44"/>
      <c r="AD4" s="44"/>
      <c r="AE4" s="36"/>
      <c r="AF4" s="36"/>
      <c r="AG4" s="36"/>
      <c r="AH4" s="36"/>
      <c r="AI4" s="36"/>
      <c r="AJ4" s="36"/>
      <c r="AK4" s="44"/>
      <c r="AL4" s="44"/>
      <c r="AM4" s="43"/>
    </row>
    <row r="5" spans="1:49" ht="9.75" customHeight="1" x14ac:dyDescent="0.25">
      <c r="B5" s="43"/>
      <c r="C5" s="44"/>
      <c r="D5" s="44"/>
      <c r="E5" s="36"/>
      <c r="F5" s="36"/>
      <c r="G5" s="36"/>
      <c r="H5" s="36"/>
      <c r="I5" s="36"/>
      <c r="J5" s="36"/>
      <c r="K5" s="44"/>
      <c r="L5" s="44"/>
      <c r="M5" s="43"/>
      <c r="O5" s="43"/>
      <c r="P5" s="44"/>
      <c r="Q5" s="44"/>
      <c r="R5" s="36"/>
      <c r="S5" s="36"/>
      <c r="T5" s="36"/>
      <c r="U5" s="36"/>
      <c r="V5" s="36"/>
      <c r="W5" s="36"/>
      <c r="X5" s="44"/>
      <c r="Y5" s="44"/>
      <c r="Z5" s="43"/>
      <c r="AB5" s="43"/>
      <c r="AC5" s="44"/>
      <c r="AD5" s="44"/>
      <c r="AE5" s="36"/>
      <c r="AF5" s="36"/>
      <c r="AG5" s="36"/>
      <c r="AH5" s="36"/>
      <c r="AI5" s="36"/>
      <c r="AJ5" s="36"/>
      <c r="AK5" s="44"/>
      <c r="AL5" s="44"/>
      <c r="AM5" s="43"/>
    </row>
    <row r="6" spans="1:49" ht="9.75" customHeight="1" x14ac:dyDescent="0.25">
      <c r="B6" s="43"/>
      <c r="C6" s="44"/>
      <c r="D6" s="44"/>
      <c r="E6" s="36"/>
      <c r="F6" s="36"/>
      <c r="G6" s="36"/>
      <c r="H6" s="36"/>
      <c r="I6" s="36"/>
      <c r="J6" s="36"/>
      <c r="K6" s="44"/>
      <c r="L6" s="44"/>
      <c r="M6" s="43"/>
      <c r="O6" s="43"/>
      <c r="P6" s="44"/>
      <c r="Q6" s="44"/>
      <c r="R6" s="36"/>
      <c r="S6" s="36"/>
      <c r="T6" s="36"/>
      <c r="U6" s="36"/>
      <c r="V6" s="36"/>
      <c r="W6" s="36"/>
      <c r="X6" s="44"/>
      <c r="Y6" s="44"/>
      <c r="Z6" s="43"/>
      <c r="AB6" s="43"/>
      <c r="AC6" s="44"/>
      <c r="AD6" s="44"/>
      <c r="AE6" s="36"/>
      <c r="AF6" s="36"/>
      <c r="AG6" s="36"/>
      <c r="AH6" s="36"/>
      <c r="AI6" s="36"/>
      <c r="AJ6" s="36"/>
      <c r="AK6" s="44"/>
      <c r="AL6" s="44"/>
      <c r="AM6" s="43"/>
      <c r="AU6" s="17"/>
      <c r="AV6" s="17"/>
      <c r="AW6" s="17"/>
    </row>
    <row r="7" spans="1:49" ht="9.75" customHeight="1" x14ac:dyDescent="0.25">
      <c r="B7" s="43"/>
      <c r="C7" s="44"/>
      <c r="D7" s="44"/>
      <c r="E7" s="36"/>
      <c r="F7" s="36"/>
      <c r="G7" s="36"/>
      <c r="H7" s="36"/>
      <c r="I7" s="36"/>
      <c r="J7" s="36"/>
      <c r="K7" s="44"/>
      <c r="L7" s="44"/>
      <c r="M7" s="43"/>
      <c r="O7" s="43"/>
      <c r="P7" s="44"/>
      <c r="Q7" s="44"/>
      <c r="R7" s="36"/>
      <c r="S7" s="36"/>
      <c r="T7" s="36"/>
      <c r="U7" s="36"/>
      <c r="V7" s="36"/>
      <c r="W7" s="36"/>
      <c r="X7" s="44"/>
      <c r="Y7" s="44"/>
      <c r="Z7" s="43"/>
      <c r="AB7" s="43"/>
      <c r="AC7" s="44"/>
      <c r="AD7" s="44"/>
      <c r="AE7" s="36"/>
      <c r="AF7" s="36"/>
      <c r="AG7" s="36"/>
      <c r="AH7" s="36"/>
      <c r="AI7" s="36"/>
      <c r="AJ7" s="36"/>
      <c r="AK7" s="44"/>
      <c r="AL7" s="44"/>
      <c r="AM7" s="43"/>
      <c r="AU7" s="17"/>
      <c r="AV7" s="17"/>
      <c r="AW7" s="17"/>
    </row>
    <row r="8" spans="1:49" ht="9.75" customHeight="1" x14ac:dyDescent="0.25">
      <c r="B8" s="43"/>
      <c r="C8" s="44"/>
      <c r="D8" s="44"/>
      <c r="E8" s="36"/>
      <c r="F8" s="36"/>
      <c r="G8" s="36"/>
      <c r="H8" s="36"/>
      <c r="I8" s="36"/>
      <c r="J8" s="36"/>
      <c r="K8" s="44"/>
      <c r="L8" s="44"/>
      <c r="M8" s="43"/>
      <c r="O8" s="43"/>
      <c r="P8" s="44"/>
      <c r="Q8" s="44"/>
      <c r="R8" s="36"/>
      <c r="S8" s="36"/>
      <c r="T8" s="36"/>
      <c r="U8" s="36"/>
      <c r="V8" s="36"/>
      <c r="W8" s="36"/>
      <c r="X8" s="44"/>
      <c r="Y8" s="44"/>
      <c r="Z8" s="43"/>
      <c r="AB8" s="43"/>
      <c r="AC8" s="44"/>
      <c r="AD8" s="44"/>
      <c r="AE8" s="36"/>
      <c r="AF8" s="36"/>
      <c r="AG8" s="36"/>
      <c r="AH8" s="36"/>
      <c r="AI8" s="36"/>
      <c r="AJ8" s="36"/>
      <c r="AK8" s="44"/>
      <c r="AL8" s="44"/>
      <c r="AM8" s="43"/>
      <c r="AU8" s="17"/>
      <c r="AV8" s="17"/>
      <c r="AW8" s="17"/>
    </row>
    <row r="9" spans="1:49" ht="9.75" customHeight="1" x14ac:dyDescent="0.25">
      <c r="B9" s="43"/>
      <c r="C9" s="44"/>
      <c r="D9" s="44"/>
      <c r="E9" s="36"/>
      <c r="F9" s="36"/>
      <c r="G9" s="36"/>
      <c r="H9" s="36"/>
      <c r="I9" s="36"/>
      <c r="J9" s="36"/>
      <c r="K9" s="44"/>
      <c r="L9" s="44"/>
      <c r="M9" s="43"/>
      <c r="O9" s="43"/>
      <c r="P9" s="44"/>
      <c r="Q9" s="44"/>
      <c r="R9" s="36"/>
      <c r="S9" s="36"/>
      <c r="T9" s="36"/>
      <c r="U9" s="36"/>
      <c r="V9" s="36"/>
      <c r="W9" s="36"/>
      <c r="X9" s="44"/>
      <c r="Y9" s="44"/>
      <c r="Z9" s="43"/>
      <c r="AB9" s="43"/>
      <c r="AC9" s="44"/>
      <c r="AD9" s="44"/>
      <c r="AE9" s="36"/>
      <c r="AF9" s="36"/>
      <c r="AG9" s="36"/>
      <c r="AH9" s="36"/>
      <c r="AI9" s="36"/>
      <c r="AJ9" s="36"/>
      <c r="AK9" s="44"/>
      <c r="AL9" s="44"/>
      <c r="AM9" s="43"/>
      <c r="AU9" s="17"/>
      <c r="AV9" s="17"/>
      <c r="AW9" s="17"/>
    </row>
    <row r="10" spans="1:49" ht="9.75" customHeight="1" x14ac:dyDescent="0.25">
      <c r="B10" s="43"/>
      <c r="C10" s="44"/>
      <c r="D10" s="44"/>
      <c r="E10" s="36"/>
      <c r="F10" s="36"/>
      <c r="G10" s="36"/>
      <c r="H10" s="36"/>
      <c r="I10" s="36"/>
      <c r="J10" s="36"/>
      <c r="K10" s="44"/>
      <c r="L10" s="44"/>
      <c r="M10" s="43"/>
      <c r="O10" s="43"/>
      <c r="P10" s="44"/>
      <c r="Q10" s="44"/>
      <c r="R10" s="36"/>
      <c r="S10" s="36"/>
      <c r="T10" s="36"/>
      <c r="U10" s="36"/>
      <c r="V10" s="36"/>
      <c r="W10" s="36"/>
      <c r="X10" s="44"/>
      <c r="Y10" s="44"/>
      <c r="Z10" s="43"/>
      <c r="AB10" s="43"/>
      <c r="AC10" s="44"/>
      <c r="AD10" s="44"/>
      <c r="AE10" s="36"/>
      <c r="AF10" s="36"/>
      <c r="AG10" s="36"/>
      <c r="AH10" s="36"/>
      <c r="AI10" s="36"/>
      <c r="AJ10" s="36"/>
      <c r="AK10" s="44"/>
      <c r="AL10" s="44"/>
      <c r="AM10" s="43"/>
      <c r="AU10" s="17"/>
      <c r="AV10" s="17"/>
      <c r="AW10" s="17"/>
    </row>
    <row r="11" spans="1:49" ht="9.75" customHeight="1" x14ac:dyDescent="0.25">
      <c r="B11" s="43"/>
      <c r="C11" s="44"/>
      <c r="D11" s="44"/>
      <c r="E11" s="36"/>
      <c r="F11" s="36"/>
      <c r="G11" s="36"/>
      <c r="H11" s="36"/>
      <c r="I11" s="36"/>
      <c r="J11" s="36"/>
      <c r="K11" s="44"/>
      <c r="L11" s="44"/>
      <c r="M11" s="43"/>
      <c r="O11" s="43"/>
      <c r="P11" s="44"/>
      <c r="Q11" s="44"/>
      <c r="R11" s="36"/>
      <c r="S11" s="36"/>
      <c r="T11" s="36"/>
      <c r="U11" s="36"/>
      <c r="V11" s="36"/>
      <c r="W11" s="36"/>
      <c r="X11" s="44"/>
      <c r="Y11" s="44"/>
      <c r="Z11" s="43"/>
      <c r="AB11" s="43"/>
      <c r="AC11" s="44"/>
      <c r="AD11" s="44"/>
      <c r="AE11" s="36"/>
      <c r="AF11" s="36"/>
      <c r="AG11" s="36"/>
      <c r="AH11" s="36"/>
      <c r="AI11" s="36"/>
      <c r="AJ11" s="36"/>
      <c r="AK11" s="44"/>
      <c r="AL11" s="44"/>
      <c r="AM11" s="43"/>
    </row>
    <row r="12" spans="1:49" ht="9.75" customHeight="1" x14ac:dyDescent="0.25">
      <c r="B12" s="43"/>
      <c r="C12" s="44"/>
      <c r="D12" s="44"/>
      <c r="E12" s="36"/>
      <c r="F12" s="36"/>
      <c r="G12" s="36"/>
      <c r="H12" s="36"/>
      <c r="I12" s="36"/>
      <c r="J12" s="36"/>
      <c r="K12" s="44"/>
      <c r="L12" s="44"/>
      <c r="M12" s="43"/>
      <c r="O12" s="43"/>
      <c r="P12" s="44"/>
      <c r="Q12" s="44"/>
      <c r="R12" s="36"/>
      <c r="S12" s="36"/>
      <c r="T12" s="36"/>
      <c r="U12" s="36"/>
      <c r="V12" s="36"/>
      <c r="W12" s="36"/>
      <c r="X12" s="44"/>
      <c r="Y12" s="44"/>
      <c r="Z12" s="43"/>
      <c r="AB12" s="43"/>
      <c r="AC12" s="44"/>
      <c r="AD12" s="44"/>
      <c r="AE12" s="36"/>
      <c r="AF12" s="36"/>
      <c r="AG12" s="36"/>
      <c r="AH12" s="36"/>
      <c r="AI12" s="36"/>
      <c r="AJ12" s="36"/>
      <c r="AK12" s="44"/>
      <c r="AL12" s="44"/>
      <c r="AM12" s="43"/>
    </row>
    <row r="13" spans="1:49" ht="9.75" customHeight="1" thickBot="1" x14ac:dyDescent="0.3">
      <c r="B13" s="43"/>
      <c r="C13" s="43"/>
      <c r="D13" s="43"/>
      <c r="E13" s="12"/>
      <c r="F13" s="12"/>
      <c r="G13" s="12"/>
      <c r="H13" s="12"/>
      <c r="I13" s="12"/>
      <c r="J13" s="12"/>
      <c r="K13" s="43"/>
      <c r="L13" s="43"/>
      <c r="M13" s="43"/>
      <c r="O13" s="43"/>
      <c r="P13" s="43"/>
      <c r="Q13" s="43"/>
      <c r="R13" s="12"/>
      <c r="S13" s="12"/>
      <c r="T13" s="12"/>
      <c r="U13" s="12"/>
      <c r="V13" s="12"/>
      <c r="W13" s="12"/>
      <c r="X13" s="43"/>
      <c r="Y13" s="43"/>
      <c r="Z13" s="43"/>
      <c r="AB13" s="43"/>
      <c r="AC13" s="43"/>
      <c r="AD13" s="43"/>
      <c r="AE13" s="12"/>
      <c r="AF13" s="12"/>
      <c r="AG13" s="12"/>
      <c r="AH13" s="12"/>
      <c r="AI13" s="12"/>
      <c r="AJ13" s="12"/>
      <c r="AK13" s="43"/>
      <c r="AL13" s="43"/>
      <c r="AM13" s="43"/>
    </row>
    <row r="14" spans="1:49" ht="9.75" customHeight="1" thickTop="1" x14ac:dyDescent="0.25">
      <c r="B14" s="43"/>
      <c r="C14" s="52" t="str">
        <f>IF(VLOOKUP(A1,Input!$B$1:$J$501,2,FALSE)="NULL","",VLOOKUP(A1,Input!$B$1:$J$501,2,FALSE))</f>
        <v>Copper</v>
      </c>
      <c r="D14" s="53"/>
      <c r="E14" s="53"/>
      <c r="F14" s="53"/>
      <c r="G14" s="53"/>
      <c r="H14" s="53"/>
      <c r="I14" s="53"/>
      <c r="J14" s="53"/>
      <c r="K14" s="53"/>
      <c r="L14" s="54"/>
      <c r="M14" s="43"/>
      <c r="O14" s="43"/>
      <c r="P14" s="52" t="str">
        <f>IF(VLOOKUP(N1,Input!$B$1:$J$501,2,FALSE)="NULL","",VLOOKUP(N1,Input!$B$1:$J$501,2,FALSE))</f>
        <v>Silver</v>
      </c>
      <c r="Q14" s="53"/>
      <c r="R14" s="53"/>
      <c r="S14" s="53"/>
      <c r="T14" s="53"/>
      <c r="U14" s="53"/>
      <c r="V14" s="53"/>
      <c r="W14" s="53"/>
      <c r="X14" s="53"/>
      <c r="Y14" s="54"/>
      <c r="Z14" s="43"/>
      <c r="AB14" s="43"/>
      <c r="AC14" s="52" t="str">
        <f>IF(VLOOKUP(AA1,Input!$B$1:$J$501,2,FALSE)="NULL","",VLOOKUP(AA1,Input!$B$1:$J$501,2,FALSE))</f>
        <v>Gold</v>
      </c>
      <c r="AD14" s="53"/>
      <c r="AE14" s="53"/>
      <c r="AF14" s="53"/>
      <c r="AG14" s="53"/>
      <c r="AH14" s="53"/>
      <c r="AI14" s="53"/>
      <c r="AJ14" s="53"/>
      <c r="AK14" s="53"/>
      <c r="AL14" s="54"/>
      <c r="AM14" s="43"/>
    </row>
    <row r="15" spans="1:49" ht="9.75" customHeight="1" thickBot="1" x14ac:dyDescent="0.3">
      <c r="B15" s="43"/>
      <c r="C15" s="55"/>
      <c r="D15" s="56"/>
      <c r="E15" s="56"/>
      <c r="F15" s="56"/>
      <c r="G15" s="56"/>
      <c r="H15" s="56"/>
      <c r="I15" s="56"/>
      <c r="J15" s="56"/>
      <c r="K15" s="56"/>
      <c r="L15" s="57"/>
      <c r="M15" s="43"/>
      <c r="O15" s="43"/>
      <c r="P15" s="55"/>
      <c r="Q15" s="56"/>
      <c r="R15" s="56"/>
      <c r="S15" s="56"/>
      <c r="T15" s="56"/>
      <c r="U15" s="56"/>
      <c r="V15" s="56"/>
      <c r="W15" s="56"/>
      <c r="X15" s="56"/>
      <c r="Y15" s="57"/>
      <c r="Z15" s="43"/>
      <c r="AB15" s="43"/>
      <c r="AC15" s="55"/>
      <c r="AD15" s="56"/>
      <c r="AE15" s="56"/>
      <c r="AF15" s="56"/>
      <c r="AG15" s="56"/>
      <c r="AH15" s="56"/>
      <c r="AI15" s="56"/>
      <c r="AJ15" s="56"/>
      <c r="AK15" s="56"/>
      <c r="AL15" s="57"/>
      <c r="AM15" s="43"/>
    </row>
    <row r="16" spans="1:49" ht="9.75" customHeight="1" thickTop="1" x14ac:dyDescent="0.25">
      <c r="B16" s="43"/>
      <c r="C16" s="67" t="str">
        <f>IF(VLOOKUP(A1,Input!$B$1:$J$501,3,FALSE)="NULL","",VLOOKUP(A1,Input!$B$1:$J$501,3,FALSE))</f>
        <v>+①</v>
      </c>
      <c r="D16" s="68"/>
      <c r="E16" s="68"/>
      <c r="F16" s="68"/>
      <c r="G16" s="68"/>
      <c r="H16" s="68"/>
      <c r="I16" s="68"/>
      <c r="J16" s="68"/>
      <c r="K16" s="68"/>
      <c r="L16" s="69"/>
      <c r="M16" s="43"/>
      <c r="O16" s="43"/>
      <c r="P16" s="67" t="str">
        <f>IF(VLOOKUP(N1,Input!$B$1:$J$501,3,FALSE)="NULL","",VLOOKUP(N1,Input!$B$1:$J$501,3,FALSE))</f>
        <v>+②</v>
      </c>
      <c r="Q16" s="68"/>
      <c r="R16" s="68"/>
      <c r="S16" s="68"/>
      <c r="T16" s="68"/>
      <c r="U16" s="68"/>
      <c r="V16" s="68"/>
      <c r="W16" s="68"/>
      <c r="X16" s="68"/>
      <c r="Y16" s="69"/>
      <c r="Z16" s="43"/>
      <c r="AB16" s="43"/>
      <c r="AC16" s="67" t="str">
        <f>IF(VLOOKUP(AA1,Input!$B$1:$J$501,3,FALSE)="NULL","",VLOOKUP(AA1,Input!$B$1:$J$501,3,FALSE))</f>
        <v>+③</v>
      </c>
      <c r="AD16" s="68"/>
      <c r="AE16" s="68"/>
      <c r="AF16" s="68"/>
      <c r="AG16" s="68"/>
      <c r="AH16" s="68"/>
      <c r="AI16" s="68"/>
      <c r="AJ16" s="68"/>
      <c r="AK16" s="68"/>
      <c r="AL16" s="69"/>
      <c r="AM16" s="43"/>
    </row>
    <row r="17" spans="1:39" ht="9.75" customHeight="1" x14ac:dyDescent="0.25">
      <c r="B17" s="43"/>
      <c r="C17" s="70"/>
      <c r="D17" s="71"/>
      <c r="E17" s="71"/>
      <c r="F17" s="71"/>
      <c r="G17" s="71"/>
      <c r="H17" s="71"/>
      <c r="I17" s="71"/>
      <c r="J17" s="71"/>
      <c r="K17" s="71"/>
      <c r="L17" s="72"/>
      <c r="M17" s="43"/>
      <c r="O17" s="43"/>
      <c r="P17" s="70"/>
      <c r="Q17" s="71"/>
      <c r="R17" s="71"/>
      <c r="S17" s="71"/>
      <c r="T17" s="71"/>
      <c r="U17" s="71"/>
      <c r="V17" s="71"/>
      <c r="W17" s="71"/>
      <c r="X17" s="71"/>
      <c r="Y17" s="72"/>
      <c r="Z17" s="43"/>
      <c r="AB17" s="43"/>
      <c r="AC17" s="70"/>
      <c r="AD17" s="71"/>
      <c r="AE17" s="71"/>
      <c r="AF17" s="71"/>
      <c r="AG17" s="71"/>
      <c r="AH17" s="71"/>
      <c r="AI17" s="71"/>
      <c r="AJ17" s="71"/>
      <c r="AK17" s="71"/>
      <c r="AL17" s="72"/>
      <c r="AM17" s="43"/>
    </row>
    <row r="18" spans="1:39" ht="9.75" customHeight="1" x14ac:dyDescent="0.25">
      <c r="B18" s="43"/>
      <c r="C18" s="70"/>
      <c r="D18" s="71"/>
      <c r="E18" s="71"/>
      <c r="F18" s="71"/>
      <c r="G18" s="71"/>
      <c r="H18" s="71"/>
      <c r="I18" s="71"/>
      <c r="J18" s="71"/>
      <c r="K18" s="71"/>
      <c r="L18" s="72"/>
      <c r="M18" s="43"/>
      <c r="O18" s="43"/>
      <c r="P18" s="70"/>
      <c r="Q18" s="71"/>
      <c r="R18" s="71"/>
      <c r="S18" s="71"/>
      <c r="T18" s="71"/>
      <c r="U18" s="71"/>
      <c r="V18" s="71"/>
      <c r="W18" s="71"/>
      <c r="X18" s="71"/>
      <c r="Y18" s="72"/>
      <c r="Z18" s="43"/>
      <c r="AB18" s="43"/>
      <c r="AC18" s="70"/>
      <c r="AD18" s="71"/>
      <c r="AE18" s="71"/>
      <c r="AF18" s="71"/>
      <c r="AG18" s="71"/>
      <c r="AH18" s="71"/>
      <c r="AI18" s="71"/>
      <c r="AJ18" s="71"/>
      <c r="AK18" s="71"/>
      <c r="AL18" s="72"/>
      <c r="AM18" s="43"/>
    </row>
    <row r="19" spans="1:39" ht="9.75" customHeight="1" x14ac:dyDescent="0.25">
      <c r="B19" s="43"/>
      <c r="C19" s="70"/>
      <c r="D19" s="71"/>
      <c r="E19" s="71"/>
      <c r="F19" s="71"/>
      <c r="G19" s="71"/>
      <c r="H19" s="71"/>
      <c r="I19" s="71"/>
      <c r="J19" s="71"/>
      <c r="K19" s="71"/>
      <c r="L19" s="72"/>
      <c r="M19" s="43"/>
      <c r="O19" s="43"/>
      <c r="P19" s="70"/>
      <c r="Q19" s="71"/>
      <c r="R19" s="71"/>
      <c r="S19" s="71"/>
      <c r="T19" s="71"/>
      <c r="U19" s="71"/>
      <c r="V19" s="71"/>
      <c r="W19" s="71"/>
      <c r="X19" s="71"/>
      <c r="Y19" s="72"/>
      <c r="Z19" s="43"/>
      <c r="AB19" s="43"/>
      <c r="AC19" s="70"/>
      <c r="AD19" s="71"/>
      <c r="AE19" s="71"/>
      <c r="AF19" s="71"/>
      <c r="AG19" s="71"/>
      <c r="AH19" s="71"/>
      <c r="AI19" s="71"/>
      <c r="AJ19" s="71"/>
      <c r="AK19" s="71"/>
      <c r="AL19" s="72"/>
      <c r="AM19" s="43"/>
    </row>
    <row r="20" spans="1:39" ht="9.75" customHeight="1" x14ac:dyDescent="0.25">
      <c r="B20" s="43"/>
      <c r="C20" s="70"/>
      <c r="D20" s="71"/>
      <c r="E20" s="71"/>
      <c r="F20" s="71"/>
      <c r="G20" s="71"/>
      <c r="H20" s="71"/>
      <c r="I20" s="71"/>
      <c r="J20" s="71"/>
      <c r="K20" s="71"/>
      <c r="L20" s="72"/>
      <c r="M20" s="43"/>
      <c r="O20" s="43"/>
      <c r="P20" s="70"/>
      <c r="Q20" s="71"/>
      <c r="R20" s="71"/>
      <c r="S20" s="71"/>
      <c r="T20" s="71"/>
      <c r="U20" s="71"/>
      <c r="V20" s="71"/>
      <c r="W20" s="71"/>
      <c r="X20" s="71"/>
      <c r="Y20" s="72"/>
      <c r="Z20" s="43"/>
      <c r="AB20" s="43"/>
      <c r="AC20" s="70"/>
      <c r="AD20" s="71"/>
      <c r="AE20" s="71"/>
      <c r="AF20" s="71"/>
      <c r="AG20" s="71"/>
      <c r="AH20" s="71"/>
      <c r="AI20" s="71"/>
      <c r="AJ20" s="71"/>
      <c r="AK20" s="71"/>
      <c r="AL20" s="72"/>
      <c r="AM20" s="43"/>
    </row>
    <row r="21" spans="1:39" ht="9.75" customHeight="1" x14ac:dyDescent="0.25">
      <c r="B21" s="43"/>
      <c r="C21" s="70"/>
      <c r="D21" s="71"/>
      <c r="E21" s="71"/>
      <c r="F21" s="71"/>
      <c r="G21" s="71"/>
      <c r="H21" s="71"/>
      <c r="I21" s="71"/>
      <c r="J21" s="71"/>
      <c r="K21" s="71"/>
      <c r="L21" s="72"/>
      <c r="M21" s="43"/>
      <c r="O21" s="43"/>
      <c r="P21" s="70"/>
      <c r="Q21" s="71"/>
      <c r="R21" s="71"/>
      <c r="S21" s="71"/>
      <c r="T21" s="71"/>
      <c r="U21" s="71"/>
      <c r="V21" s="71"/>
      <c r="W21" s="71"/>
      <c r="X21" s="71"/>
      <c r="Y21" s="72"/>
      <c r="Z21" s="43"/>
      <c r="AB21" s="43"/>
      <c r="AC21" s="70"/>
      <c r="AD21" s="71"/>
      <c r="AE21" s="71"/>
      <c r="AF21" s="71"/>
      <c r="AG21" s="71"/>
      <c r="AH21" s="71"/>
      <c r="AI21" s="71"/>
      <c r="AJ21" s="71"/>
      <c r="AK21" s="71"/>
      <c r="AL21" s="72"/>
      <c r="AM21" s="43"/>
    </row>
    <row r="22" spans="1:39" ht="9.75" customHeight="1" thickBot="1" x14ac:dyDescent="0.3">
      <c r="B22" s="43"/>
      <c r="C22" s="73"/>
      <c r="D22" s="74"/>
      <c r="E22" s="74"/>
      <c r="F22" s="74"/>
      <c r="G22" s="74"/>
      <c r="H22" s="74"/>
      <c r="I22" s="74"/>
      <c r="J22" s="74"/>
      <c r="K22" s="74"/>
      <c r="L22" s="75"/>
      <c r="M22" s="43"/>
      <c r="O22" s="43"/>
      <c r="P22" s="73"/>
      <c r="Q22" s="74"/>
      <c r="R22" s="74"/>
      <c r="S22" s="74"/>
      <c r="T22" s="74"/>
      <c r="U22" s="74"/>
      <c r="V22" s="74"/>
      <c r="W22" s="74"/>
      <c r="X22" s="74"/>
      <c r="Y22" s="75"/>
      <c r="Z22" s="43"/>
      <c r="AB22" s="43"/>
      <c r="AC22" s="73"/>
      <c r="AD22" s="74"/>
      <c r="AE22" s="74"/>
      <c r="AF22" s="74"/>
      <c r="AG22" s="74"/>
      <c r="AH22" s="74"/>
      <c r="AI22" s="74"/>
      <c r="AJ22" s="74"/>
      <c r="AK22" s="74"/>
      <c r="AL22" s="75"/>
      <c r="AM22" s="43"/>
    </row>
    <row r="23" spans="1:39" ht="9.75" customHeight="1" thickTop="1" x14ac:dyDescent="0.25">
      <c r="B23" s="48" t="str">
        <f>IF(VLOOKUP(A1,Input!$B$1:$J$501,5,FALSE)="NULL","",VLOOKUP(A1,Input!$B$1:$J$501,5,FALSE))</f>
        <v/>
      </c>
      <c r="C23" s="48"/>
      <c r="D23" s="48"/>
      <c r="E23" s="49" t="str">
        <f>IF(VLOOKUP(A1,Input!$B$1:$J$501,8,FALSE)="NULL","",VLOOKUP(A1,Input!$B$1:$J$501,8,FALSE))</f>
        <v>Money</v>
      </c>
      <c r="F23" s="49"/>
      <c r="G23" s="49"/>
      <c r="H23" s="49"/>
      <c r="I23" s="49"/>
      <c r="J23" s="49"/>
      <c r="K23" s="50" t="str">
        <f>IF(VLOOKUP(A1,Input!$B$1:$J$501,6,FALSE)="NULL","",VLOOKUP(A1,Input!$B$1:$J$501,6,FALSE))</f>
        <v/>
      </c>
      <c r="L23" s="50"/>
      <c r="M23" s="50"/>
      <c r="O23" s="48" t="str">
        <f>IF(VLOOKUP(N1,Input!$B$1:$J$501,5,FALSE)="NULL","",VLOOKUP(N1,Input!$B$1:$J$501,5,FALSE))</f>
        <v/>
      </c>
      <c r="P23" s="48"/>
      <c r="Q23" s="48"/>
      <c r="R23" s="49" t="str">
        <f>IF(VLOOKUP(N1,Input!$B$1:$J$501,8,FALSE)="NULL","",VLOOKUP(N1,Input!$B$1:$J$501,8,FALSE))</f>
        <v>Money</v>
      </c>
      <c r="S23" s="49"/>
      <c r="T23" s="49"/>
      <c r="U23" s="49"/>
      <c r="V23" s="49"/>
      <c r="W23" s="49"/>
      <c r="X23" s="50" t="str">
        <f>IF(VLOOKUP(N1,Input!$B$1:$J$501,6,FALSE)="NULL","",VLOOKUP(N1,Input!$B$1:$J$501,6,FALSE))</f>
        <v/>
      </c>
      <c r="Y23" s="50"/>
      <c r="Z23" s="50"/>
      <c r="AB23" s="48" t="str">
        <f>IF(VLOOKUP(AA1,Input!$B$1:$J$501,5,FALSE)="NULL","",VLOOKUP(AA1,Input!$B$1:$J$501,5,FALSE))</f>
        <v/>
      </c>
      <c r="AC23" s="48"/>
      <c r="AD23" s="48"/>
      <c r="AE23" s="49" t="str">
        <f>IF(VLOOKUP(AA1,Input!$B$1:$J$501,8,FALSE)="NULL","",VLOOKUP(AA1,Input!$B$1:$J$501,8,FALSE))</f>
        <v>Money</v>
      </c>
      <c r="AF23" s="49"/>
      <c r="AG23" s="49"/>
      <c r="AH23" s="49"/>
      <c r="AI23" s="49"/>
      <c r="AJ23" s="49"/>
      <c r="AK23" s="50" t="str">
        <f>IF(VLOOKUP(AA1,Input!$B$1:$J$501,6,FALSE)="NULL","",VLOOKUP(AA1,Input!$B$1:$J$501,6,FALSE))</f>
        <v/>
      </c>
      <c r="AL23" s="50"/>
      <c r="AM23" s="50"/>
    </row>
    <row r="24" spans="1:39" ht="9.75" customHeight="1" x14ac:dyDescent="0.25">
      <c r="B24" s="48"/>
      <c r="C24" s="48"/>
      <c r="D24" s="48"/>
      <c r="E24" s="49"/>
      <c r="F24" s="49"/>
      <c r="G24" s="49"/>
      <c r="H24" s="49"/>
      <c r="I24" s="49"/>
      <c r="J24" s="49"/>
      <c r="K24" s="50"/>
      <c r="L24" s="50"/>
      <c r="M24" s="50"/>
      <c r="O24" s="48"/>
      <c r="P24" s="48"/>
      <c r="Q24" s="48"/>
      <c r="R24" s="49"/>
      <c r="S24" s="49"/>
      <c r="T24" s="49"/>
      <c r="U24" s="49"/>
      <c r="V24" s="49"/>
      <c r="W24" s="49"/>
      <c r="X24" s="50"/>
      <c r="Y24" s="50"/>
      <c r="Z24" s="50"/>
      <c r="AB24" s="48"/>
      <c r="AC24" s="48"/>
      <c r="AD24" s="48"/>
      <c r="AE24" s="49"/>
      <c r="AF24" s="49"/>
      <c r="AG24" s="49"/>
      <c r="AH24" s="49"/>
      <c r="AI24" s="49"/>
      <c r="AJ24" s="49"/>
      <c r="AK24" s="50"/>
      <c r="AL24" s="50"/>
      <c r="AM24" s="50"/>
    </row>
    <row r="26" spans="1:39" ht="9.75" customHeight="1" x14ac:dyDescent="0.25">
      <c r="A26" s="40">
        <f>AA1+1</f>
        <v>4</v>
      </c>
      <c r="B26" s="48" t="str">
        <f>IF(VLOOKUP(A26,Input!$B$1:$J$501,4,FALSE)="NULL","",VLOOKUP(A26,Input!$B$1:$J$501,4,FALSE))</f>
        <v/>
      </c>
      <c r="C26" s="48"/>
      <c r="D26" s="48"/>
      <c r="E26" s="51" t="str">
        <f>IF(VLOOKUP(A26,Input!$B$1:$J$501,7,FALSE)="NULL","",VLOOKUP(A26,Input!$B$1:$J$501,7,FALSE))</f>
        <v>②</v>
      </c>
      <c r="F26" s="51"/>
      <c r="G26" s="51"/>
      <c r="H26" s="51"/>
      <c r="I26" s="51"/>
      <c r="J26" s="51"/>
      <c r="K26" s="51"/>
      <c r="L26" s="51"/>
      <c r="M26" s="51"/>
      <c r="N26" s="40">
        <f>A26+1</f>
        <v>5</v>
      </c>
      <c r="O26" s="48" t="str">
        <f>IF(VLOOKUP(N26,Input!$B$1:$J$501,4,FALSE)="NULL","",VLOOKUP(N26,Input!$B$1:$J$501,4,FALSE))</f>
        <v/>
      </c>
      <c r="P26" s="48"/>
      <c r="Q26" s="48"/>
      <c r="R26" s="51" t="str">
        <f>IF(VLOOKUP(N26,Input!$B$1:$J$501,7,FALSE)="NULL","",VLOOKUP(N26,Input!$B$1:$J$501,7,FALSE))</f>
        <v>③</v>
      </c>
      <c r="S26" s="51"/>
      <c r="T26" s="51"/>
      <c r="U26" s="51"/>
      <c r="V26" s="51"/>
      <c r="W26" s="51"/>
      <c r="X26" s="51"/>
      <c r="Y26" s="51"/>
      <c r="Z26" s="51"/>
      <c r="AA26" s="40">
        <f>N26+1</f>
        <v>6</v>
      </c>
      <c r="AB26" s="48">
        <f>IF(VLOOKUP(AA26,Input!$B$1:$J$501,4,FALSE)="NULL","",VLOOKUP(AA26,Input!$B$1:$J$501,4,FALSE))</f>
        <v>1</v>
      </c>
      <c r="AC26" s="48"/>
      <c r="AD26" s="48"/>
      <c r="AE26" s="51" t="str">
        <f>IF(VLOOKUP(AA26,Input!$B$1:$J$501,7,FALSE)="NULL","",VLOOKUP(AA26,Input!$B$1:$J$501,7,FALSE))</f>
        <v>④</v>
      </c>
      <c r="AF26" s="51"/>
      <c r="AG26" s="51"/>
      <c r="AH26" s="51"/>
      <c r="AI26" s="51"/>
      <c r="AJ26" s="51"/>
      <c r="AK26" s="51"/>
      <c r="AL26" s="51"/>
      <c r="AM26" s="51"/>
    </row>
    <row r="27" spans="1:39" ht="9.75" customHeight="1" x14ac:dyDescent="0.25">
      <c r="A27" s="40"/>
      <c r="B27" s="48"/>
      <c r="C27" s="48"/>
      <c r="D27" s="48"/>
      <c r="E27" s="51"/>
      <c r="F27" s="51"/>
      <c r="G27" s="51"/>
      <c r="H27" s="51"/>
      <c r="I27" s="51"/>
      <c r="J27" s="51"/>
      <c r="K27" s="51"/>
      <c r="L27" s="51"/>
      <c r="M27" s="51"/>
      <c r="N27" s="40"/>
      <c r="O27" s="48"/>
      <c r="P27" s="48"/>
      <c r="Q27" s="48"/>
      <c r="R27" s="51"/>
      <c r="S27" s="51"/>
      <c r="T27" s="51"/>
      <c r="U27" s="51"/>
      <c r="V27" s="51"/>
      <c r="W27" s="51"/>
      <c r="X27" s="51"/>
      <c r="Y27" s="51"/>
      <c r="Z27" s="51"/>
      <c r="AA27" s="40"/>
      <c r="AB27" s="48"/>
      <c r="AC27" s="48"/>
      <c r="AD27" s="48"/>
      <c r="AE27" s="51"/>
      <c r="AF27" s="51"/>
      <c r="AG27" s="51"/>
      <c r="AH27" s="51"/>
      <c r="AI27" s="51"/>
      <c r="AJ27" s="51"/>
      <c r="AK27" s="51"/>
      <c r="AL27" s="51"/>
      <c r="AM27" s="51"/>
    </row>
    <row r="28" spans="1:39" ht="9.75" customHeight="1" x14ac:dyDescent="0.25">
      <c r="B28" s="43"/>
      <c r="C28" s="44"/>
      <c r="D28" s="44"/>
      <c r="E28" s="36"/>
      <c r="F28" s="36"/>
      <c r="G28" s="36"/>
      <c r="H28" s="36"/>
      <c r="I28" s="36"/>
      <c r="J28" s="36"/>
      <c r="K28" s="44"/>
      <c r="L28" s="44"/>
      <c r="M28" s="43"/>
      <c r="O28" s="43"/>
      <c r="P28" s="44"/>
      <c r="Q28" s="44"/>
      <c r="R28" s="36"/>
      <c r="S28" s="36"/>
      <c r="T28" s="36"/>
      <c r="U28" s="36"/>
      <c r="V28" s="36"/>
      <c r="W28" s="36"/>
      <c r="X28" s="44"/>
      <c r="Y28" s="44"/>
      <c r="Z28" s="43"/>
      <c r="AB28" s="43"/>
      <c r="AC28" s="44"/>
      <c r="AD28" s="44"/>
      <c r="AE28" s="36"/>
      <c r="AF28" s="36"/>
      <c r="AG28" s="36"/>
      <c r="AH28" s="36"/>
      <c r="AI28" s="36"/>
      <c r="AJ28" s="36"/>
      <c r="AK28" s="44"/>
      <c r="AL28" s="44"/>
      <c r="AM28" s="43"/>
    </row>
    <row r="29" spans="1:39" ht="9.75" customHeight="1" x14ac:dyDescent="0.25">
      <c r="B29" s="43"/>
      <c r="C29" s="44"/>
      <c r="D29" s="44"/>
      <c r="E29" s="36"/>
      <c r="F29" s="36"/>
      <c r="G29" s="36"/>
      <c r="H29" s="36"/>
      <c r="I29" s="36"/>
      <c r="J29" s="36"/>
      <c r="K29" s="44"/>
      <c r="L29" s="44"/>
      <c r="M29" s="43"/>
      <c r="O29" s="43"/>
      <c r="P29" s="44"/>
      <c r="Q29" s="44"/>
      <c r="R29" s="36"/>
      <c r="S29" s="36"/>
      <c r="T29" s="36"/>
      <c r="U29" s="36"/>
      <c r="V29" s="36"/>
      <c r="W29" s="36"/>
      <c r="X29" s="44"/>
      <c r="Y29" s="44"/>
      <c r="Z29" s="43"/>
      <c r="AB29" s="43"/>
      <c r="AC29" s="44"/>
      <c r="AD29" s="44"/>
      <c r="AE29" s="36"/>
      <c r="AF29" s="36"/>
      <c r="AG29" s="36"/>
      <c r="AH29" s="36"/>
      <c r="AI29" s="36"/>
      <c r="AJ29" s="36"/>
      <c r="AK29" s="44"/>
      <c r="AL29" s="44"/>
      <c r="AM29" s="43"/>
    </row>
    <row r="30" spans="1:39" ht="9.75" customHeight="1" x14ac:dyDescent="0.25">
      <c r="B30" s="43"/>
      <c r="C30" s="44"/>
      <c r="D30" s="44"/>
      <c r="E30" s="36"/>
      <c r="F30" s="36"/>
      <c r="G30" s="36"/>
      <c r="H30" s="36"/>
      <c r="I30" s="36"/>
      <c r="J30" s="36"/>
      <c r="K30" s="44"/>
      <c r="L30" s="44"/>
      <c r="M30" s="43"/>
      <c r="O30" s="43"/>
      <c r="P30" s="44"/>
      <c r="Q30" s="44"/>
      <c r="R30" s="36"/>
      <c r="S30" s="36"/>
      <c r="T30" s="36"/>
      <c r="U30" s="36"/>
      <c r="V30" s="36"/>
      <c r="W30" s="36"/>
      <c r="X30" s="44"/>
      <c r="Y30" s="44"/>
      <c r="Z30" s="43"/>
      <c r="AB30" s="43"/>
      <c r="AC30" s="44"/>
      <c r="AD30" s="44"/>
      <c r="AE30" s="36"/>
      <c r="AF30" s="36"/>
      <c r="AG30" s="36"/>
      <c r="AH30" s="36"/>
      <c r="AI30" s="36"/>
      <c r="AJ30" s="36"/>
      <c r="AK30" s="44"/>
      <c r="AL30" s="44"/>
      <c r="AM30" s="43"/>
    </row>
    <row r="31" spans="1:39" ht="9.75" customHeight="1" x14ac:dyDescent="0.25">
      <c r="B31" s="43"/>
      <c r="C31" s="44"/>
      <c r="D31" s="44"/>
      <c r="E31" s="36"/>
      <c r="F31" s="36"/>
      <c r="G31" s="36"/>
      <c r="H31" s="36"/>
      <c r="I31" s="36"/>
      <c r="J31" s="36"/>
      <c r="K31" s="44"/>
      <c r="L31" s="44"/>
      <c r="M31" s="43"/>
      <c r="O31" s="43"/>
      <c r="P31" s="44"/>
      <c r="Q31" s="44"/>
      <c r="R31" s="36"/>
      <c r="S31" s="36"/>
      <c r="T31" s="36"/>
      <c r="U31" s="36"/>
      <c r="V31" s="36"/>
      <c r="W31" s="36"/>
      <c r="X31" s="44"/>
      <c r="Y31" s="44"/>
      <c r="Z31" s="43"/>
      <c r="AB31" s="43"/>
      <c r="AC31" s="44"/>
      <c r="AD31" s="44"/>
      <c r="AE31" s="36"/>
      <c r="AF31" s="36"/>
      <c r="AG31" s="36"/>
      <c r="AH31" s="36"/>
      <c r="AI31" s="36"/>
      <c r="AJ31" s="36"/>
      <c r="AK31" s="44"/>
      <c r="AL31" s="44"/>
      <c r="AM31" s="43"/>
    </row>
    <row r="32" spans="1:39" ht="9.75" customHeight="1" x14ac:dyDescent="0.25">
      <c r="B32" s="43"/>
      <c r="C32" s="44"/>
      <c r="D32" s="44"/>
      <c r="E32" s="36"/>
      <c r="F32" s="36"/>
      <c r="G32" s="36"/>
      <c r="H32" s="36"/>
      <c r="I32" s="36"/>
      <c r="J32" s="36"/>
      <c r="K32" s="44"/>
      <c r="L32" s="44"/>
      <c r="M32" s="43"/>
      <c r="O32" s="43"/>
      <c r="P32" s="44"/>
      <c r="Q32" s="44"/>
      <c r="R32" s="36"/>
      <c r="S32" s="36"/>
      <c r="T32" s="36"/>
      <c r="U32" s="36"/>
      <c r="V32" s="36"/>
      <c r="W32" s="36"/>
      <c r="X32" s="44"/>
      <c r="Y32" s="44"/>
      <c r="Z32" s="43"/>
      <c r="AB32" s="43"/>
      <c r="AC32" s="44"/>
      <c r="AD32" s="44"/>
      <c r="AE32" s="36"/>
      <c r="AF32" s="36"/>
      <c r="AG32" s="36"/>
      <c r="AH32" s="36"/>
      <c r="AI32" s="36"/>
      <c r="AJ32" s="36"/>
      <c r="AK32" s="44"/>
      <c r="AL32" s="44"/>
      <c r="AM32" s="43"/>
    </row>
    <row r="33" spans="2:39" ht="9.75" customHeight="1" x14ac:dyDescent="0.25">
      <c r="B33" s="43"/>
      <c r="C33" s="44"/>
      <c r="D33" s="44"/>
      <c r="E33" s="36"/>
      <c r="F33" s="36"/>
      <c r="G33" s="36"/>
      <c r="H33" s="36"/>
      <c r="I33" s="36"/>
      <c r="J33" s="36"/>
      <c r="K33" s="44"/>
      <c r="L33" s="44"/>
      <c r="M33" s="43"/>
      <c r="O33" s="43"/>
      <c r="P33" s="44"/>
      <c r="Q33" s="44"/>
      <c r="R33" s="36"/>
      <c r="S33" s="36"/>
      <c r="T33" s="36"/>
      <c r="U33" s="36"/>
      <c r="V33" s="36"/>
      <c r="W33" s="36"/>
      <c r="X33" s="44"/>
      <c r="Y33" s="44"/>
      <c r="Z33" s="43"/>
      <c r="AB33" s="43"/>
      <c r="AC33" s="44"/>
      <c r="AD33" s="44"/>
      <c r="AE33" s="36"/>
      <c r="AF33" s="36"/>
      <c r="AG33" s="36"/>
      <c r="AH33" s="36"/>
      <c r="AI33" s="36"/>
      <c r="AJ33" s="36"/>
      <c r="AK33" s="44"/>
      <c r="AL33" s="44"/>
      <c r="AM33" s="43"/>
    </row>
    <row r="34" spans="2:39" ht="9.75" customHeight="1" x14ac:dyDescent="0.25">
      <c r="B34" s="43"/>
      <c r="C34" s="44"/>
      <c r="D34" s="44"/>
      <c r="E34" s="36"/>
      <c r="F34" s="36"/>
      <c r="G34" s="36"/>
      <c r="H34" s="36"/>
      <c r="I34" s="36"/>
      <c r="J34" s="36"/>
      <c r="K34" s="44"/>
      <c r="L34" s="44"/>
      <c r="M34" s="43"/>
      <c r="O34" s="43"/>
      <c r="P34" s="44"/>
      <c r="Q34" s="44"/>
      <c r="R34" s="36"/>
      <c r="S34" s="36"/>
      <c r="T34" s="36"/>
      <c r="U34" s="36"/>
      <c r="V34" s="36"/>
      <c r="W34" s="36"/>
      <c r="X34" s="44"/>
      <c r="Y34" s="44"/>
      <c r="Z34" s="43"/>
      <c r="AB34" s="43"/>
      <c r="AC34" s="44"/>
      <c r="AD34" s="44"/>
      <c r="AE34" s="36"/>
      <c r="AF34" s="36"/>
      <c r="AG34" s="36"/>
      <c r="AH34" s="36"/>
      <c r="AI34" s="36"/>
      <c r="AJ34" s="36"/>
      <c r="AK34" s="44"/>
      <c r="AL34" s="44"/>
      <c r="AM34" s="43"/>
    </row>
    <row r="35" spans="2:39" ht="9.75" customHeight="1" x14ac:dyDescent="0.25">
      <c r="B35" s="43"/>
      <c r="C35" s="44"/>
      <c r="D35" s="44"/>
      <c r="E35" s="36"/>
      <c r="F35" s="36"/>
      <c r="G35" s="36"/>
      <c r="H35" s="36"/>
      <c r="I35" s="36"/>
      <c r="J35" s="36"/>
      <c r="K35" s="44"/>
      <c r="L35" s="44"/>
      <c r="M35" s="43"/>
      <c r="O35" s="43"/>
      <c r="P35" s="44"/>
      <c r="Q35" s="44"/>
      <c r="R35" s="36"/>
      <c r="S35" s="36"/>
      <c r="T35" s="36"/>
      <c r="U35" s="36"/>
      <c r="V35" s="36"/>
      <c r="W35" s="36"/>
      <c r="X35" s="44"/>
      <c r="Y35" s="44"/>
      <c r="Z35" s="43"/>
      <c r="AB35" s="43"/>
      <c r="AC35" s="44"/>
      <c r="AD35" s="44"/>
      <c r="AE35" s="36"/>
      <c r="AF35" s="36"/>
      <c r="AG35" s="36"/>
      <c r="AH35" s="36"/>
      <c r="AI35" s="36"/>
      <c r="AJ35" s="36"/>
      <c r="AK35" s="44"/>
      <c r="AL35" s="44"/>
      <c r="AM35" s="43"/>
    </row>
    <row r="36" spans="2:39" ht="9.75" customHeight="1" x14ac:dyDescent="0.25">
      <c r="B36" s="43"/>
      <c r="C36" s="44"/>
      <c r="D36" s="44"/>
      <c r="E36" s="36"/>
      <c r="F36" s="36"/>
      <c r="G36" s="36"/>
      <c r="H36" s="36"/>
      <c r="I36" s="36"/>
      <c r="J36" s="36"/>
      <c r="K36" s="44"/>
      <c r="L36" s="44"/>
      <c r="M36" s="43"/>
      <c r="O36" s="43"/>
      <c r="P36" s="44"/>
      <c r="Q36" s="44"/>
      <c r="R36" s="36"/>
      <c r="S36" s="36"/>
      <c r="T36" s="36"/>
      <c r="U36" s="36"/>
      <c r="V36" s="36"/>
      <c r="W36" s="36"/>
      <c r="X36" s="44"/>
      <c r="Y36" s="44"/>
      <c r="Z36" s="43"/>
      <c r="AB36" s="43"/>
      <c r="AC36" s="44"/>
      <c r="AD36" s="44"/>
      <c r="AE36" s="36"/>
      <c r="AF36" s="36"/>
      <c r="AG36" s="36"/>
      <c r="AH36" s="36"/>
      <c r="AI36" s="36"/>
      <c r="AJ36" s="36"/>
      <c r="AK36" s="44"/>
      <c r="AL36" s="44"/>
      <c r="AM36" s="43"/>
    </row>
    <row r="37" spans="2:39" ht="9.75" customHeight="1" x14ac:dyDescent="0.25">
      <c r="B37" s="43"/>
      <c r="C37" s="44"/>
      <c r="D37" s="44"/>
      <c r="E37" s="36"/>
      <c r="F37" s="36"/>
      <c r="G37" s="36"/>
      <c r="H37" s="36"/>
      <c r="I37" s="36"/>
      <c r="J37" s="36"/>
      <c r="K37" s="44"/>
      <c r="L37" s="44"/>
      <c r="M37" s="43"/>
      <c r="O37" s="43"/>
      <c r="P37" s="44"/>
      <c r="Q37" s="44"/>
      <c r="R37" s="36"/>
      <c r="S37" s="36"/>
      <c r="T37" s="36"/>
      <c r="U37" s="36"/>
      <c r="V37" s="36"/>
      <c r="W37" s="36"/>
      <c r="X37" s="44"/>
      <c r="Y37" s="44"/>
      <c r="Z37" s="43"/>
      <c r="AB37" s="43"/>
      <c r="AC37" s="44"/>
      <c r="AD37" s="44"/>
      <c r="AE37" s="36"/>
      <c r="AF37" s="36"/>
      <c r="AG37" s="36"/>
      <c r="AH37" s="36"/>
      <c r="AI37" s="36"/>
      <c r="AJ37" s="36"/>
      <c r="AK37" s="44"/>
      <c r="AL37" s="44"/>
      <c r="AM37" s="43"/>
    </row>
    <row r="38" spans="2:39" ht="9.75" customHeight="1" thickBot="1" x14ac:dyDescent="0.3">
      <c r="B38" s="43"/>
      <c r="C38" s="43"/>
      <c r="D38" s="43"/>
      <c r="E38" s="12"/>
      <c r="F38" s="12"/>
      <c r="G38" s="12"/>
      <c r="H38" s="12"/>
      <c r="I38" s="12"/>
      <c r="J38" s="12"/>
      <c r="K38" s="43"/>
      <c r="L38" s="43"/>
      <c r="M38" s="43"/>
      <c r="O38" s="43"/>
      <c r="P38" s="43"/>
      <c r="Q38" s="43"/>
      <c r="R38" s="12"/>
      <c r="S38" s="12"/>
      <c r="T38" s="12"/>
      <c r="U38" s="12"/>
      <c r="V38" s="12"/>
      <c r="W38" s="12"/>
      <c r="X38" s="43"/>
      <c r="Y38" s="43"/>
      <c r="Z38" s="43"/>
      <c r="AB38" s="43"/>
      <c r="AC38" s="43"/>
      <c r="AD38" s="43"/>
      <c r="AE38" s="12"/>
      <c r="AF38" s="12"/>
      <c r="AG38" s="12"/>
      <c r="AH38" s="12"/>
      <c r="AI38" s="12"/>
      <c r="AJ38" s="12"/>
      <c r="AK38" s="43"/>
      <c r="AL38" s="43"/>
      <c r="AM38" s="43"/>
    </row>
    <row r="39" spans="2:39" ht="9.75" customHeight="1" thickTop="1" x14ac:dyDescent="0.25">
      <c r="B39" s="43"/>
      <c r="C39" s="52" t="str">
        <f>IF(VLOOKUP(A26,Input!$B$1:$J$501,2,FALSE)="NULL","",VLOOKUP(A26,Input!$B$1:$J$501,2,FALSE))</f>
        <v>Fat Friar</v>
      </c>
      <c r="D39" s="53"/>
      <c r="E39" s="53"/>
      <c r="F39" s="53"/>
      <c r="G39" s="53"/>
      <c r="H39" s="53"/>
      <c r="I39" s="53"/>
      <c r="J39" s="53"/>
      <c r="K39" s="53"/>
      <c r="L39" s="54"/>
      <c r="M39" s="43"/>
      <c r="O39" s="43"/>
      <c r="P39" s="52" t="str">
        <f>IF(VLOOKUP(N26,Input!$B$1:$J$501,2,FALSE)="NULL","",VLOOKUP(N26,Input!$B$1:$J$501,2,FALSE))</f>
        <v>Jester</v>
      </c>
      <c r="Q39" s="53"/>
      <c r="R39" s="53"/>
      <c r="S39" s="53"/>
      <c r="T39" s="53"/>
      <c r="U39" s="53"/>
      <c r="V39" s="53"/>
      <c r="W39" s="53"/>
      <c r="X39" s="53"/>
      <c r="Y39" s="54"/>
      <c r="Z39" s="43"/>
      <c r="AB39" s="43"/>
      <c r="AC39" s="52" t="str">
        <f>IF(VLOOKUP(AA26,Input!$B$1:$J$501,2,FALSE)="NULL","",VLOOKUP(AA26,Input!$B$1:$J$501,2,FALSE))</f>
        <v>Blacksmith</v>
      </c>
      <c r="AD39" s="53"/>
      <c r="AE39" s="53"/>
      <c r="AF39" s="53"/>
      <c r="AG39" s="53"/>
      <c r="AH39" s="53"/>
      <c r="AI39" s="53"/>
      <c r="AJ39" s="53"/>
      <c r="AK39" s="53"/>
      <c r="AL39" s="54"/>
      <c r="AM39" s="43"/>
    </row>
    <row r="40" spans="2:39" ht="9.75" customHeight="1" thickBot="1" x14ac:dyDescent="0.3">
      <c r="B40" s="43"/>
      <c r="C40" s="55"/>
      <c r="D40" s="56"/>
      <c r="E40" s="56"/>
      <c r="F40" s="56"/>
      <c r="G40" s="56"/>
      <c r="H40" s="56"/>
      <c r="I40" s="56"/>
      <c r="J40" s="56"/>
      <c r="K40" s="56"/>
      <c r="L40" s="57"/>
      <c r="M40" s="43"/>
      <c r="O40" s="43"/>
      <c r="P40" s="55"/>
      <c r="Q40" s="56"/>
      <c r="R40" s="56"/>
      <c r="S40" s="56"/>
      <c r="T40" s="56"/>
      <c r="U40" s="56"/>
      <c r="V40" s="56"/>
      <c r="W40" s="56"/>
      <c r="X40" s="56"/>
      <c r="Y40" s="57"/>
      <c r="Z40" s="43"/>
      <c r="AB40" s="43"/>
      <c r="AC40" s="55"/>
      <c r="AD40" s="56"/>
      <c r="AE40" s="56"/>
      <c r="AF40" s="56"/>
      <c r="AG40" s="56"/>
      <c r="AH40" s="56"/>
      <c r="AI40" s="56"/>
      <c r="AJ40" s="56"/>
      <c r="AK40" s="56"/>
      <c r="AL40" s="57"/>
      <c r="AM40" s="43"/>
    </row>
    <row r="41" spans="2:39" ht="9.75" customHeight="1" thickTop="1" x14ac:dyDescent="0.25">
      <c r="B41" s="43"/>
      <c r="C41" s="58" t="str">
        <f>IF(VLOOKUP(A26,Input!$B$1:$J$501,3,FALSE)="NULL","",VLOOKUP(A26,Input!$B$1:$J$501,3,FALSE))</f>
        <v>Trash up to 4 cards from your hand.</v>
      </c>
      <c r="D41" s="59"/>
      <c r="E41" s="59"/>
      <c r="F41" s="59"/>
      <c r="G41" s="59"/>
      <c r="H41" s="59"/>
      <c r="I41" s="59"/>
      <c r="J41" s="59"/>
      <c r="K41" s="59"/>
      <c r="L41" s="60"/>
      <c r="M41" s="43"/>
      <c r="O41" s="43"/>
      <c r="P41" s="58" t="str">
        <f>IF(VLOOKUP(N26,Input!$B$1:$J$501,3,FALSE)="NULL","",VLOOKUP(N26,Input!$B$1:$J$501,3,FALSE))</f>
        <v>+1 Card                                           Each player passes one card to their left, face down. You may trash 1 card from your hand.</v>
      </c>
      <c r="Q41" s="59"/>
      <c r="R41" s="59"/>
      <c r="S41" s="59"/>
      <c r="T41" s="59"/>
      <c r="U41" s="59"/>
      <c r="V41" s="59"/>
      <c r="W41" s="59"/>
      <c r="X41" s="59"/>
      <c r="Y41" s="60"/>
      <c r="Z41" s="43"/>
      <c r="AB41" s="43"/>
      <c r="AC41" s="58" t="str">
        <f>IF(VLOOKUP(AA26,Input!$B$1:$J$501,3,FALSE)="NULL","",VLOOKUP(AA26,Input!$B$1:$J$501,3,FALSE))</f>
        <v>+3 Cards</v>
      </c>
      <c r="AD41" s="59"/>
      <c r="AE41" s="59"/>
      <c r="AF41" s="59"/>
      <c r="AG41" s="59"/>
      <c r="AH41" s="59"/>
      <c r="AI41" s="59"/>
      <c r="AJ41" s="59"/>
      <c r="AK41" s="59"/>
      <c r="AL41" s="60"/>
      <c r="AM41" s="43"/>
    </row>
    <row r="42" spans="2:39" ht="9.75" customHeight="1" x14ac:dyDescent="0.25">
      <c r="B42" s="43"/>
      <c r="C42" s="61"/>
      <c r="D42" s="62"/>
      <c r="E42" s="62"/>
      <c r="F42" s="62"/>
      <c r="G42" s="62"/>
      <c r="H42" s="62"/>
      <c r="I42" s="62"/>
      <c r="J42" s="62"/>
      <c r="K42" s="62"/>
      <c r="L42" s="63"/>
      <c r="M42" s="43"/>
      <c r="O42" s="43"/>
      <c r="P42" s="61"/>
      <c r="Q42" s="62"/>
      <c r="R42" s="62"/>
      <c r="S42" s="62"/>
      <c r="T42" s="62"/>
      <c r="U42" s="62"/>
      <c r="V42" s="62"/>
      <c r="W42" s="62"/>
      <c r="X42" s="62"/>
      <c r="Y42" s="63"/>
      <c r="Z42" s="43"/>
      <c r="AB42" s="43"/>
      <c r="AC42" s="61"/>
      <c r="AD42" s="62"/>
      <c r="AE42" s="62"/>
      <c r="AF42" s="62"/>
      <c r="AG42" s="62"/>
      <c r="AH42" s="62"/>
      <c r="AI42" s="62"/>
      <c r="AJ42" s="62"/>
      <c r="AK42" s="62"/>
      <c r="AL42" s="63"/>
      <c r="AM42" s="43"/>
    </row>
    <row r="43" spans="2:39" ht="9.75" customHeight="1" x14ac:dyDescent="0.25">
      <c r="B43" s="43"/>
      <c r="C43" s="61"/>
      <c r="D43" s="62"/>
      <c r="E43" s="62"/>
      <c r="F43" s="62"/>
      <c r="G43" s="62"/>
      <c r="H43" s="62"/>
      <c r="I43" s="62"/>
      <c r="J43" s="62"/>
      <c r="K43" s="62"/>
      <c r="L43" s="63"/>
      <c r="M43" s="43"/>
      <c r="O43" s="43"/>
      <c r="P43" s="61"/>
      <c r="Q43" s="62"/>
      <c r="R43" s="62"/>
      <c r="S43" s="62"/>
      <c r="T43" s="62"/>
      <c r="U43" s="62"/>
      <c r="V43" s="62"/>
      <c r="W43" s="62"/>
      <c r="X43" s="62"/>
      <c r="Y43" s="63"/>
      <c r="Z43" s="43"/>
      <c r="AB43" s="43"/>
      <c r="AC43" s="61"/>
      <c r="AD43" s="62"/>
      <c r="AE43" s="62"/>
      <c r="AF43" s="62"/>
      <c r="AG43" s="62"/>
      <c r="AH43" s="62"/>
      <c r="AI43" s="62"/>
      <c r="AJ43" s="62"/>
      <c r="AK43" s="62"/>
      <c r="AL43" s="63"/>
      <c r="AM43" s="43"/>
    </row>
    <row r="44" spans="2:39" ht="9.75" customHeight="1" x14ac:dyDescent="0.25">
      <c r="B44" s="43"/>
      <c r="C44" s="61"/>
      <c r="D44" s="62"/>
      <c r="E44" s="62"/>
      <c r="F44" s="62"/>
      <c r="G44" s="62"/>
      <c r="H44" s="62"/>
      <c r="I44" s="62"/>
      <c r="J44" s="62"/>
      <c r="K44" s="62"/>
      <c r="L44" s="63"/>
      <c r="M44" s="43"/>
      <c r="O44" s="43"/>
      <c r="P44" s="61"/>
      <c r="Q44" s="62"/>
      <c r="R44" s="62"/>
      <c r="S44" s="62"/>
      <c r="T44" s="62"/>
      <c r="U44" s="62"/>
      <c r="V44" s="62"/>
      <c r="W44" s="62"/>
      <c r="X44" s="62"/>
      <c r="Y44" s="63"/>
      <c r="Z44" s="43"/>
      <c r="AB44" s="43"/>
      <c r="AC44" s="61"/>
      <c r="AD44" s="62"/>
      <c r="AE44" s="62"/>
      <c r="AF44" s="62"/>
      <c r="AG44" s="62"/>
      <c r="AH44" s="62"/>
      <c r="AI44" s="62"/>
      <c r="AJ44" s="62"/>
      <c r="AK44" s="62"/>
      <c r="AL44" s="63"/>
      <c r="AM44" s="43"/>
    </row>
    <row r="45" spans="2:39" ht="9.75" customHeight="1" x14ac:dyDescent="0.25">
      <c r="B45" s="43"/>
      <c r="C45" s="61"/>
      <c r="D45" s="62"/>
      <c r="E45" s="62"/>
      <c r="F45" s="62"/>
      <c r="G45" s="62"/>
      <c r="H45" s="62"/>
      <c r="I45" s="62"/>
      <c r="J45" s="62"/>
      <c r="K45" s="62"/>
      <c r="L45" s="63"/>
      <c r="M45" s="43"/>
      <c r="O45" s="43"/>
      <c r="P45" s="61"/>
      <c r="Q45" s="62"/>
      <c r="R45" s="62"/>
      <c r="S45" s="62"/>
      <c r="T45" s="62"/>
      <c r="U45" s="62"/>
      <c r="V45" s="62"/>
      <c r="W45" s="62"/>
      <c r="X45" s="62"/>
      <c r="Y45" s="63"/>
      <c r="Z45" s="43"/>
      <c r="AB45" s="43"/>
      <c r="AC45" s="61"/>
      <c r="AD45" s="62"/>
      <c r="AE45" s="62"/>
      <c r="AF45" s="62"/>
      <c r="AG45" s="62"/>
      <c r="AH45" s="62"/>
      <c r="AI45" s="62"/>
      <c r="AJ45" s="62"/>
      <c r="AK45" s="62"/>
      <c r="AL45" s="63"/>
      <c r="AM45" s="43"/>
    </row>
    <row r="46" spans="2:39" ht="9.75" customHeight="1" x14ac:dyDescent="0.25">
      <c r="B46" s="43"/>
      <c r="C46" s="61"/>
      <c r="D46" s="62"/>
      <c r="E46" s="62"/>
      <c r="F46" s="62"/>
      <c r="G46" s="62"/>
      <c r="H46" s="62"/>
      <c r="I46" s="62"/>
      <c r="J46" s="62"/>
      <c r="K46" s="62"/>
      <c r="L46" s="63"/>
      <c r="M46" s="43"/>
      <c r="O46" s="43"/>
      <c r="P46" s="61"/>
      <c r="Q46" s="62"/>
      <c r="R46" s="62"/>
      <c r="S46" s="62"/>
      <c r="T46" s="62"/>
      <c r="U46" s="62"/>
      <c r="V46" s="62"/>
      <c r="W46" s="62"/>
      <c r="X46" s="62"/>
      <c r="Y46" s="63"/>
      <c r="Z46" s="43"/>
      <c r="AB46" s="43"/>
      <c r="AC46" s="61"/>
      <c r="AD46" s="62"/>
      <c r="AE46" s="62"/>
      <c r="AF46" s="62"/>
      <c r="AG46" s="62"/>
      <c r="AH46" s="62"/>
      <c r="AI46" s="62"/>
      <c r="AJ46" s="62"/>
      <c r="AK46" s="62"/>
      <c r="AL46" s="63"/>
      <c r="AM46" s="43"/>
    </row>
    <row r="47" spans="2:39" ht="9.75" customHeight="1" thickBot="1" x14ac:dyDescent="0.3">
      <c r="B47" s="43"/>
      <c r="C47" s="64"/>
      <c r="D47" s="65"/>
      <c r="E47" s="65"/>
      <c r="F47" s="65"/>
      <c r="G47" s="65"/>
      <c r="H47" s="65"/>
      <c r="I47" s="65"/>
      <c r="J47" s="65"/>
      <c r="K47" s="65"/>
      <c r="L47" s="66"/>
      <c r="M47" s="43"/>
      <c r="O47" s="43"/>
      <c r="P47" s="64"/>
      <c r="Q47" s="65"/>
      <c r="R47" s="65"/>
      <c r="S47" s="65"/>
      <c r="T47" s="65"/>
      <c r="U47" s="65"/>
      <c r="V47" s="65"/>
      <c r="W47" s="65"/>
      <c r="X47" s="65"/>
      <c r="Y47" s="66"/>
      <c r="Z47" s="43"/>
      <c r="AB47" s="43"/>
      <c r="AC47" s="64"/>
      <c r="AD47" s="65"/>
      <c r="AE47" s="65"/>
      <c r="AF47" s="65"/>
      <c r="AG47" s="65"/>
      <c r="AH47" s="65"/>
      <c r="AI47" s="65"/>
      <c r="AJ47" s="65"/>
      <c r="AK47" s="65"/>
      <c r="AL47" s="66"/>
      <c r="AM47" s="43"/>
    </row>
    <row r="48" spans="2:39" ht="9.75" customHeight="1" thickTop="1" x14ac:dyDescent="0.25">
      <c r="B48" s="48" t="str">
        <f>IF(VLOOKUP(A26,Input!$B$1:$J$501,5,FALSE)="NULL","",VLOOKUP(A26,Input!$B$1:$J$501,5,FALSE))</f>
        <v/>
      </c>
      <c r="C48" s="48"/>
      <c r="D48" s="48"/>
      <c r="E48" s="49" t="str">
        <f>IF(VLOOKUP(A26,Input!$B$1:$J$501,8,FALSE)="NULL","",VLOOKUP(A26,Input!$B$1:$J$501,8,FALSE))</f>
        <v>Action</v>
      </c>
      <c r="F48" s="49"/>
      <c r="G48" s="49"/>
      <c r="H48" s="49"/>
      <c r="I48" s="49"/>
      <c r="J48" s="49"/>
      <c r="K48" s="50" t="str">
        <f>IF(VLOOKUP(A26,Input!$B$1:$J$501,6,FALSE)="NULL","",VLOOKUP(A26,Input!$B$1:$J$501,6,FALSE))</f>
        <v/>
      </c>
      <c r="L48" s="50"/>
      <c r="M48" s="50"/>
      <c r="O48" s="48" t="str">
        <f>IF(VLOOKUP(N26,Input!$B$1:$J$501,5,FALSE)="NULL","",VLOOKUP(N26,Input!$B$1:$J$501,5,FALSE))</f>
        <v/>
      </c>
      <c r="P48" s="48"/>
      <c r="Q48" s="48"/>
      <c r="R48" s="49" t="str">
        <f>IF(VLOOKUP(N26,Input!$B$1:$J$501,8,FALSE)="NULL","",VLOOKUP(N26,Input!$B$1:$J$501,8,FALSE))</f>
        <v>Action</v>
      </c>
      <c r="S48" s="49"/>
      <c r="T48" s="49"/>
      <c r="U48" s="49"/>
      <c r="V48" s="49"/>
      <c r="W48" s="49"/>
      <c r="X48" s="50" t="str">
        <f>IF(VLOOKUP(N26,Input!$B$1:$J$501,6,FALSE)="NULL","",VLOOKUP(N26,Input!$B$1:$J$501,6,FALSE))</f>
        <v/>
      </c>
      <c r="Y48" s="50"/>
      <c r="Z48" s="50"/>
      <c r="AB48" s="48" t="str">
        <f>IF(VLOOKUP(AA26,Input!$B$1:$J$501,5,FALSE)="NULL","",VLOOKUP(AA26,Input!$B$1:$J$501,5,FALSE))</f>
        <v/>
      </c>
      <c r="AC48" s="48"/>
      <c r="AD48" s="48"/>
      <c r="AE48" s="49" t="str">
        <f>IF(VLOOKUP(AA26,Input!$B$1:$J$501,8,FALSE)="NULL","",VLOOKUP(AA26,Input!$B$1:$J$501,8,FALSE))</f>
        <v>Action</v>
      </c>
      <c r="AF48" s="49"/>
      <c r="AG48" s="49"/>
      <c r="AH48" s="49"/>
      <c r="AI48" s="49"/>
      <c r="AJ48" s="49"/>
      <c r="AK48" s="50" t="str">
        <f>IF(VLOOKUP(AA26,Input!$B$1:$J$501,6,FALSE)="NULL","",VLOOKUP(AA26,Input!$B$1:$J$501,6,FALSE))</f>
        <v/>
      </c>
      <c r="AL48" s="50"/>
      <c r="AM48" s="50"/>
    </row>
    <row r="49" spans="2:39" ht="9.75" customHeight="1" x14ac:dyDescent="0.25">
      <c r="B49" s="48"/>
      <c r="C49" s="48"/>
      <c r="D49" s="48"/>
      <c r="E49" s="49"/>
      <c r="F49" s="49"/>
      <c r="G49" s="49"/>
      <c r="H49" s="49"/>
      <c r="I49" s="49"/>
      <c r="J49" s="49"/>
      <c r="K49" s="50"/>
      <c r="L49" s="50"/>
      <c r="M49" s="50"/>
      <c r="O49" s="48"/>
      <c r="P49" s="48"/>
      <c r="Q49" s="48"/>
      <c r="R49" s="49"/>
      <c r="S49" s="49"/>
      <c r="T49" s="49"/>
      <c r="U49" s="49"/>
      <c r="V49" s="49"/>
      <c r="W49" s="49"/>
      <c r="X49" s="50"/>
      <c r="Y49" s="50"/>
      <c r="Z49" s="50"/>
      <c r="AB49" s="48"/>
      <c r="AC49" s="48"/>
      <c r="AD49" s="48"/>
      <c r="AE49" s="49"/>
      <c r="AF49" s="49"/>
      <c r="AG49" s="49"/>
      <c r="AH49" s="49"/>
      <c r="AI49" s="49"/>
      <c r="AJ49" s="49"/>
      <c r="AK49" s="50"/>
      <c r="AL49" s="50"/>
      <c r="AM49" s="50"/>
    </row>
    <row r="73" spans="1:39" ht="9.75" customHeight="1" x14ac:dyDescent="0.25">
      <c r="A73" s="40">
        <f>AA26+1</f>
        <v>7</v>
      </c>
      <c r="B73" s="48">
        <f>IF(VLOOKUP(A73,Input!$B$1:$J$501,4,FALSE)="NULL","",VLOOKUP(A73,Input!$B$1:$J$501,4,FALSE))</f>
        <v>1</v>
      </c>
      <c r="C73" s="48"/>
      <c r="D73" s="48"/>
      <c r="E73" s="51" t="str">
        <f>IF(VLOOKUP(A73,Input!$B$1:$J$501,7,FALSE)="NULL","",VLOOKUP(A73,Input!$B$1:$J$501,7,FALSE))</f>
        <v>④</v>
      </c>
      <c r="F73" s="51"/>
      <c r="G73" s="51"/>
      <c r="H73" s="51"/>
      <c r="I73" s="51"/>
      <c r="J73" s="51"/>
      <c r="K73" s="51"/>
      <c r="L73" s="51"/>
      <c r="M73" s="51"/>
      <c r="N73" s="40">
        <f>A73+1</f>
        <v>8</v>
      </c>
      <c r="O73" s="48" t="str">
        <f>IF(VLOOKUP(N73,Input!$B$1:$J$501,4,FALSE)="NULL","",VLOOKUP(N73,Input!$B$1:$J$501,4,FALSE))</f>
        <v/>
      </c>
      <c r="P73" s="48"/>
      <c r="Q73" s="48"/>
      <c r="R73" s="51" t="str">
        <f>IF(VLOOKUP(N73,Input!$B$1:$J$501,7,FALSE)="NULL","",VLOOKUP(N73,Input!$B$1:$J$501,7,FALSE))</f>
        <v>④</v>
      </c>
      <c r="S73" s="51"/>
      <c r="T73" s="51"/>
      <c r="U73" s="51"/>
      <c r="V73" s="51"/>
      <c r="W73" s="51"/>
      <c r="X73" s="51"/>
      <c r="Y73" s="51"/>
      <c r="Z73" s="51"/>
      <c r="AA73" s="40">
        <f>N73+1</f>
        <v>9</v>
      </c>
      <c r="AB73" s="48" t="str">
        <f>IF(VLOOKUP(AA73,Input!$B$1:$J$501,4,FALSE)="NULL","",VLOOKUP(AA73,Input!$B$1:$J$501,4,FALSE))</f>
        <v/>
      </c>
      <c r="AC73" s="48"/>
      <c r="AD73" s="48"/>
      <c r="AE73" s="51" t="str">
        <f>IF(VLOOKUP(AA73,Input!$B$1:$J$501,7,FALSE)="NULL","",VLOOKUP(AA73,Input!$B$1:$J$501,7,FALSE))</f>
        <v>④</v>
      </c>
      <c r="AF73" s="51"/>
      <c r="AG73" s="51"/>
      <c r="AH73" s="51"/>
      <c r="AI73" s="51"/>
      <c r="AJ73" s="51"/>
      <c r="AK73" s="51"/>
      <c r="AL73" s="51"/>
      <c r="AM73" s="51"/>
    </row>
    <row r="74" spans="1:39" ht="9.75" customHeight="1" x14ac:dyDescent="0.25">
      <c r="A74" s="40"/>
      <c r="B74" s="48"/>
      <c r="C74" s="48"/>
      <c r="D74" s="48"/>
      <c r="E74" s="51"/>
      <c r="F74" s="51"/>
      <c r="G74" s="51"/>
      <c r="H74" s="51"/>
      <c r="I74" s="51"/>
      <c r="J74" s="51"/>
      <c r="K74" s="51"/>
      <c r="L74" s="51"/>
      <c r="M74" s="51"/>
      <c r="N74" s="40"/>
      <c r="O74" s="48"/>
      <c r="P74" s="48"/>
      <c r="Q74" s="48"/>
      <c r="R74" s="51"/>
      <c r="S74" s="51"/>
      <c r="T74" s="51"/>
      <c r="U74" s="51"/>
      <c r="V74" s="51"/>
      <c r="W74" s="51"/>
      <c r="X74" s="51"/>
      <c r="Y74" s="51"/>
      <c r="Z74" s="51"/>
      <c r="AA74" s="40"/>
      <c r="AB74" s="48"/>
      <c r="AC74" s="48"/>
      <c r="AD74" s="48"/>
      <c r="AE74" s="51"/>
      <c r="AF74" s="51"/>
      <c r="AG74" s="51"/>
      <c r="AH74" s="51"/>
      <c r="AI74" s="51"/>
      <c r="AJ74" s="51"/>
      <c r="AK74" s="51"/>
      <c r="AL74" s="51"/>
      <c r="AM74" s="51"/>
    </row>
    <row r="75" spans="1:39" ht="9.75" customHeight="1" x14ac:dyDescent="0.25">
      <c r="B75" s="43"/>
      <c r="C75" s="44"/>
      <c r="D75" s="44"/>
      <c r="E75" s="36"/>
      <c r="F75" s="36"/>
      <c r="G75" s="36"/>
      <c r="H75" s="36"/>
      <c r="I75" s="36"/>
      <c r="J75" s="36"/>
      <c r="K75" s="44"/>
      <c r="L75" s="44"/>
      <c r="M75" s="43"/>
      <c r="O75" s="43"/>
      <c r="P75" s="44"/>
      <c r="Q75" s="44"/>
      <c r="R75" s="36"/>
      <c r="S75" s="36"/>
      <c r="T75" s="36"/>
      <c r="U75" s="36"/>
      <c r="V75" s="36"/>
      <c r="W75" s="36"/>
      <c r="X75" s="44"/>
      <c r="Y75" s="44"/>
      <c r="Z75" s="43"/>
      <c r="AB75" s="43"/>
      <c r="AC75" s="44"/>
      <c r="AD75" s="44"/>
      <c r="AE75" s="36"/>
      <c r="AF75" s="36"/>
      <c r="AG75" s="36"/>
      <c r="AH75" s="36"/>
      <c r="AI75" s="36"/>
      <c r="AJ75" s="36"/>
      <c r="AK75" s="44"/>
      <c r="AL75" s="44"/>
      <c r="AM75" s="43"/>
    </row>
    <row r="76" spans="1:39" ht="9.75" customHeight="1" x14ac:dyDescent="0.25">
      <c r="B76" s="43"/>
      <c r="C76" s="44"/>
      <c r="D76" s="44"/>
      <c r="E76" s="36"/>
      <c r="F76" s="36"/>
      <c r="G76" s="36"/>
      <c r="H76" s="36"/>
      <c r="I76" s="36"/>
      <c r="J76" s="36"/>
      <c r="K76" s="44"/>
      <c r="L76" s="44"/>
      <c r="M76" s="43"/>
      <c r="O76" s="43"/>
      <c r="P76" s="44"/>
      <c r="Q76" s="44"/>
      <c r="R76" s="36"/>
      <c r="S76" s="36"/>
      <c r="T76" s="36"/>
      <c r="U76" s="36"/>
      <c r="V76" s="36"/>
      <c r="W76" s="36"/>
      <c r="X76" s="44"/>
      <c r="Y76" s="44"/>
      <c r="Z76" s="43"/>
      <c r="AB76" s="43"/>
      <c r="AC76" s="44"/>
      <c r="AD76" s="44"/>
      <c r="AE76" s="36"/>
      <c r="AF76" s="36"/>
      <c r="AG76" s="36"/>
      <c r="AH76" s="36"/>
      <c r="AI76" s="36"/>
      <c r="AJ76" s="36"/>
      <c r="AK76" s="44"/>
      <c r="AL76" s="44"/>
      <c r="AM76" s="43"/>
    </row>
    <row r="77" spans="1:39" ht="9.75" customHeight="1" x14ac:dyDescent="0.25">
      <c r="B77" s="43"/>
      <c r="C77" s="44"/>
      <c r="D77" s="44"/>
      <c r="E77" s="36"/>
      <c r="F77" s="36"/>
      <c r="G77" s="36"/>
      <c r="H77" s="36"/>
      <c r="I77" s="36"/>
      <c r="J77" s="36"/>
      <c r="K77" s="44"/>
      <c r="L77" s="44"/>
      <c r="M77" s="43"/>
      <c r="O77" s="43"/>
      <c r="P77" s="44"/>
      <c r="Q77" s="44"/>
      <c r="R77" s="36"/>
      <c r="S77" s="36"/>
      <c r="T77" s="36"/>
      <c r="U77" s="36"/>
      <c r="V77" s="36"/>
      <c r="W77" s="36"/>
      <c r="X77" s="44"/>
      <c r="Y77" s="44"/>
      <c r="Z77" s="43"/>
      <c r="AB77" s="43"/>
      <c r="AC77" s="44"/>
      <c r="AD77" s="44"/>
      <c r="AE77" s="36"/>
      <c r="AF77" s="36"/>
      <c r="AG77" s="36"/>
      <c r="AH77" s="36"/>
      <c r="AI77" s="36"/>
      <c r="AJ77" s="36"/>
      <c r="AK77" s="44"/>
      <c r="AL77" s="44"/>
      <c r="AM77" s="43"/>
    </row>
    <row r="78" spans="1:39" ht="9.75" customHeight="1" x14ac:dyDescent="0.25">
      <c r="B78" s="43"/>
      <c r="C78" s="44"/>
      <c r="D78" s="44"/>
      <c r="E78" s="36"/>
      <c r="F78" s="36"/>
      <c r="G78" s="36"/>
      <c r="H78" s="36"/>
      <c r="I78" s="36"/>
      <c r="J78" s="36"/>
      <c r="K78" s="44"/>
      <c r="L78" s="44"/>
      <c r="M78" s="43"/>
      <c r="O78" s="43"/>
      <c r="P78" s="44"/>
      <c r="Q78" s="44"/>
      <c r="R78" s="36"/>
      <c r="S78" s="36"/>
      <c r="T78" s="36"/>
      <c r="U78" s="36"/>
      <c r="V78" s="36"/>
      <c r="W78" s="36"/>
      <c r="X78" s="44"/>
      <c r="Y78" s="44"/>
      <c r="Z78" s="43"/>
      <c r="AB78" s="43"/>
      <c r="AC78" s="44"/>
      <c r="AD78" s="44"/>
      <c r="AE78" s="36"/>
      <c r="AF78" s="36"/>
      <c r="AG78" s="36"/>
      <c r="AH78" s="36"/>
      <c r="AI78" s="36"/>
      <c r="AJ78" s="36"/>
      <c r="AK78" s="44"/>
      <c r="AL78" s="44"/>
      <c r="AM78" s="43"/>
    </row>
    <row r="79" spans="1:39" ht="9.75" customHeight="1" x14ac:dyDescent="0.25">
      <c r="B79" s="43"/>
      <c r="C79" s="44"/>
      <c r="D79" s="44"/>
      <c r="E79" s="36"/>
      <c r="F79" s="36"/>
      <c r="G79" s="36"/>
      <c r="H79" s="36"/>
      <c r="I79" s="36"/>
      <c r="J79" s="36"/>
      <c r="K79" s="44"/>
      <c r="L79" s="44"/>
      <c r="M79" s="43"/>
      <c r="O79" s="43"/>
      <c r="P79" s="44"/>
      <c r="Q79" s="44"/>
      <c r="R79" s="36"/>
      <c r="S79" s="36"/>
      <c r="T79" s="36"/>
      <c r="U79" s="36"/>
      <c r="V79" s="36"/>
      <c r="W79" s="36"/>
      <c r="X79" s="44"/>
      <c r="Y79" s="44"/>
      <c r="Z79" s="43"/>
      <c r="AB79" s="43"/>
      <c r="AC79" s="44"/>
      <c r="AD79" s="44"/>
      <c r="AE79" s="36"/>
      <c r="AF79" s="36"/>
      <c r="AG79" s="36"/>
      <c r="AH79" s="36"/>
      <c r="AI79" s="36"/>
      <c r="AJ79" s="36"/>
      <c r="AK79" s="44"/>
      <c r="AL79" s="44"/>
      <c r="AM79" s="43"/>
    </row>
    <row r="80" spans="1:39" ht="9.75" customHeight="1" x14ac:dyDescent="0.25">
      <c r="B80" s="43"/>
      <c r="C80" s="44"/>
      <c r="D80" s="44"/>
      <c r="E80" s="36"/>
      <c r="F80" s="36"/>
      <c r="G80" s="36"/>
      <c r="H80" s="36"/>
      <c r="I80" s="36"/>
      <c r="J80" s="36"/>
      <c r="K80" s="44"/>
      <c r="L80" s="44"/>
      <c r="M80" s="43"/>
      <c r="O80" s="43"/>
      <c r="P80" s="44"/>
      <c r="Q80" s="44"/>
      <c r="R80" s="36"/>
      <c r="S80" s="36"/>
      <c r="T80" s="36"/>
      <c r="U80" s="36"/>
      <c r="V80" s="36"/>
      <c r="W80" s="36"/>
      <c r="X80" s="44"/>
      <c r="Y80" s="44"/>
      <c r="Z80" s="43"/>
      <c r="AB80" s="43"/>
      <c r="AC80" s="44"/>
      <c r="AD80" s="44"/>
      <c r="AE80" s="36"/>
      <c r="AF80" s="36"/>
      <c r="AG80" s="36"/>
      <c r="AH80" s="36"/>
      <c r="AI80" s="36"/>
      <c r="AJ80" s="36"/>
      <c r="AK80" s="44"/>
      <c r="AL80" s="44"/>
      <c r="AM80" s="43"/>
    </row>
    <row r="81" spans="2:39" ht="9.75" customHeight="1" x14ac:dyDescent="0.25">
      <c r="B81" s="43"/>
      <c r="C81" s="44"/>
      <c r="D81" s="44"/>
      <c r="E81" s="36"/>
      <c r="F81" s="36"/>
      <c r="G81" s="36"/>
      <c r="H81" s="36"/>
      <c r="I81" s="36"/>
      <c r="J81" s="36"/>
      <c r="K81" s="44"/>
      <c r="L81" s="44"/>
      <c r="M81" s="43"/>
      <c r="O81" s="43"/>
      <c r="P81" s="44"/>
      <c r="Q81" s="44"/>
      <c r="R81" s="36"/>
      <c r="S81" s="36"/>
      <c r="T81" s="36"/>
      <c r="U81" s="36"/>
      <c r="V81" s="36"/>
      <c r="W81" s="36"/>
      <c r="X81" s="44"/>
      <c r="Y81" s="44"/>
      <c r="Z81" s="43"/>
      <c r="AB81" s="43"/>
      <c r="AC81" s="44"/>
      <c r="AD81" s="44"/>
      <c r="AE81" s="36"/>
      <c r="AF81" s="36"/>
      <c r="AG81" s="36"/>
      <c r="AH81" s="36"/>
      <c r="AI81" s="36"/>
      <c r="AJ81" s="36"/>
      <c r="AK81" s="44"/>
      <c r="AL81" s="44"/>
      <c r="AM81" s="43"/>
    </row>
    <row r="82" spans="2:39" ht="9.75" customHeight="1" x14ac:dyDescent="0.25">
      <c r="B82" s="43"/>
      <c r="C82" s="44"/>
      <c r="D82" s="44"/>
      <c r="E82" s="36"/>
      <c r="F82" s="36"/>
      <c r="G82" s="36"/>
      <c r="H82" s="36"/>
      <c r="I82" s="36"/>
      <c r="J82" s="36"/>
      <c r="K82" s="44"/>
      <c r="L82" s="44"/>
      <c r="M82" s="43"/>
      <c r="O82" s="43"/>
      <c r="P82" s="44"/>
      <c r="Q82" s="44"/>
      <c r="R82" s="36"/>
      <c r="S82" s="36"/>
      <c r="T82" s="36"/>
      <c r="U82" s="36"/>
      <c r="V82" s="36"/>
      <c r="W82" s="36"/>
      <c r="X82" s="44"/>
      <c r="Y82" s="44"/>
      <c r="Z82" s="43"/>
      <c r="AB82" s="43"/>
      <c r="AC82" s="44"/>
      <c r="AD82" s="44"/>
      <c r="AE82" s="36"/>
      <c r="AF82" s="36"/>
      <c r="AG82" s="36"/>
      <c r="AH82" s="36"/>
      <c r="AI82" s="36"/>
      <c r="AJ82" s="36"/>
      <c r="AK82" s="44"/>
      <c r="AL82" s="44"/>
      <c r="AM82" s="43"/>
    </row>
    <row r="83" spans="2:39" ht="9.75" customHeight="1" x14ac:dyDescent="0.25">
      <c r="B83" s="43"/>
      <c r="C83" s="44"/>
      <c r="D83" s="44"/>
      <c r="E83" s="36"/>
      <c r="F83" s="36"/>
      <c r="G83" s="36"/>
      <c r="H83" s="36"/>
      <c r="I83" s="36"/>
      <c r="J83" s="36"/>
      <c r="K83" s="44"/>
      <c r="L83" s="44"/>
      <c r="M83" s="43"/>
      <c r="O83" s="43"/>
      <c r="P83" s="44"/>
      <c r="Q83" s="44"/>
      <c r="R83" s="36"/>
      <c r="S83" s="36"/>
      <c r="T83" s="36"/>
      <c r="U83" s="36"/>
      <c r="V83" s="36"/>
      <c r="W83" s="36"/>
      <c r="X83" s="44"/>
      <c r="Y83" s="44"/>
      <c r="Z83" s="43"/>
      <c r="AB83" s="43"/>
      <c r="AC83" s="44"/>
      <c r="AD83" s="44"/>
      <c r="AE83" s="36"/>
      <c r="AF83" s="36"/>
      <c r="AG83" s="36"/>
      <c r="AH83" s="36"/>
      <c r="AI83" s="36"/>
      <c r="AJ83" s="36"/>
      <c r="AK83" s="44"/>
      <c r="AL83" s="44"/>
      <c r="AM83" s="43"/>
    </row>
    <row r="84" spans="2:39" ht="9.75" customHeight="1" x14ac:dyDescent="0.25">
      <c r="B84" s="43"/>
      <c r="C84" s="44"/>
      <c r="D84" s="44"/>
      <c r="E84" s="36"/>
      <c r="F84" s="36"/>
      <c r="G84" s="36"/>
      <c r="H84" s="36"/>
      <c r="I84" s="36"/>
      <c r="J84" s="36"/>
      <c r="K84" s="44"/>
      <c r="L84" s="44"/>
      <c r="M84" s="43"/>
      <c r="O84" s="43"/>
      <c r="P84" s="44"/>
      <c r="Q84" s="44"/>
      <c r="R84" s="36"/>
      <c r="S84" s="36"/>
      <c r="T84" s="36"/>
      <c r="U84" s="36"/>
      <c r="V84" s="36"/>
      <c r="W84" s="36"/>
      <c r="X84" s="44"/>
      <c r="Y84" s="44"/>
      <c r="Z84" s="43"/>
      <c r="AB84" s="43"/>
      <c r="AC84" s="44"/>
      <c r="AD84" s="44"/>
      <c r="AE84" s="36"/>
      <c r="AF84" s="36"/>
      <c r="AG84" s="36"/>
      <c r="AH84" s="36"/>
      <c r="AI84" s="36"/>
      <c r="AJ84" s="36"/>
      <c r="AK84" s="44"/>
      <c r="AL84" s="44"/>
      <c r="AM84" s="43"/>
    </row>
    <row r="85" spans="2:39" ht="9.75" customHeight="1" thickBot="1" x14ac:dyDescent="0.3">
      <c r="B85" s="43"/>
      <c r="C85" s="43"/>
      <c r="D85" s="43"/>
      <c r="E85" s="12"/>
      <c r="F85" s="12"/>
      <c r="G85" s="12"/>
      <c r="H85" s="12"/>
      <c r="I85" s="12"/>
      <c r="J85" s="12"/>
      <c r="K85" s="43"/>
      <c r="L85" s="43"/>
      <c r="M85" s="43"/>
      <c r="O85" s="43"/>
      <c r="P85" s="43"/>
      <c r="Q85" s="43"/>
      <c r="R85" s="12"/>
      <c r="S85" s="12"/>
      <c r="T85" s="12"/>
      <c r="U85" s="12"/>
      <c r="V85" s="12"/>
      <c r="W85" s="12"/>
      <c r="X85" s="43"/>
      <c r="Y85" s="43"/>
      <c r="Z85" s="43"/>
      <c r="AB85" s="43"/>
      <c r="AC85" s="43"/>
      <c r="AD85" s="43"/>
      <c r="AE85" s="12"/>
      <c r="AF85" s="12"/>
      <c r="AG85" s="12"/>
      <c r="AH85" s="12"/>
      <c r="AI85" s="12"/>
      <c r="AJ85" s="12"/>
      <c r="AK85" s="43"/>
      <c r="AL85" s="43"/>
      <c r="AM85" s="43"/>
    </row>
    <row r="86" spans="2:39" ht="9.75" customHeight="1" thickTop="1" x14ac:dyDescent="0.25">
      <c r="B86" s="43"/>
      <c r="C86" s="52" t="str">
        <f>IF(VLOOKUP(A73,Input!$B$1:$J$501,2,FALSE)="NULL","",VLOOKUP(A73,Input!$B$1:$J$501,2,FALSE))</f>
        <v>Priest</v>
      </c>
      <c r="D86" s="53"/>
      <c r="E86" s="53"/>
      <c r="F86" s="53"/>
      <c r="G86" s="53"/>
      <c r="H86" s="53"/>
      <c r="I86" s="53"/>
      <c r="J86" s="53"/>
      <c r="K86" s="53"/>
      <c r="L86" s="54"/>
      <c r="M86" s="43"/>
      <c r="O86" s="43"/>
      <c r="P86" s="52" t="str">
        <f>IF(VLOOKUP(N73,Input!$B$1:$J$501,2,FALSE)="NULL","",VLOOKUP(N73,Input!$B$1:$J$501,2,FALSE))</f>
        <v>Eccentric Economist</v>
      </c>
      <c r="Q86" s="53"/>
      <c r="R86" s="53"/>
      <c r="S86" s="53"/>
      <c r="T86" s="53"/>
      <c r="U86" s="53"/>
      <c r="V86" s="53"/>
      <c r="W86" s="53"/>
      <c r="X86" s="53"/>
      <c r="Y86" s="54"/>
      <c r="Z86" s="43"/>
      <c r="AB86" s="43"/>
      <c r="AC86" s="52" t="str">
        <f>IF(VLOOKUP(AA73,Input!$B$1:$J$501,2,FALSE)="NULL","",VLOOKUP(AA73,Input!$B$1:$J$501,2,FALSE))</f>
        <v>Robber Baron</v>
      </c>
      <c r="AD86" s="53"/>
      <c r="AE86" s="53"/>
      <c r="AF86" s="53"/>
      <c r="AG86" s="53"/>
      <c r="AH86" s="53"/>
      <c r="AI86" s="53"/>
      <c r="AJ86" s="53"/>
      <c r="AK86" s="53"/>
      <c r="AL86" s="54"/>
      <c r="AM86" s="43"/>
    </row>
    <row r="87" spans="2:39" ht="9.75" customHeight="1" thickBot="1" x14ac:dyDescent="0.3">
      <c r="B87" s="43"/>
      <c r="C87" s="55"/>
      <c r="D87" s="56"/>
      <c r="E87" s="56"/>
      <c r="F87" s="56"/>
      <c r="G87" s="56"/>
      <c r="H87" s="56"/>
      <c r="I87" s="56"/>
      <c r="J87" s="56"/>
      <c r="K87" s="56"/>
      <c r="L87" s="57"/>
      <c r="M87" s="43"/>
      <c r="O87" s="43"/>
      <c r="P87" s="55"/>
      <c r="Q87" s="56"/>
      <c r="R87" s="56"/>
      <c r="S87" s="56"/>
      <c r="T87" s="56"/>
      <c r="U87" s="56"/>
      <c r="V87" s="56"/>
      <c r="W87" s="56"/>
      <c r="X87" s="56"/>
      <c r="Y87" s="57"/>
      <c r="Z87" s="43"/>
      <c r="AB87" s="43"/>
      <c r="AC87" s="55"/>
      <c r="AD87" s="56"/>
      <c r="AE87" s="56"/>
      <c r="AF87" s="56"/>
      <c r="AG87" s="56"/>
      <c r="AH87" s="56"/>
      <c r="AI87" s="56"/>
      <c r="AJ87" s="56"/>
      <c r="AK87" s="56"/>
      <c r="AL87" s="57"/>
      <c r="AM87" s="43"/>
    </row>
    <row r="88" spans="2:39" ht="9.75" customHeight="1" thickTop="1" x14ac:dyDescent="0.25">
      <c r="B88" s="43"/>
      <c r="C88" s="58" t="str">
        <f>IF(VLOOKUP(A73,Input!$B$1:$J$501,3,FALSE)="NULL","",VLOOKUP(A73,Input!$B$1:$J$501,3,FALSE))</f>
        <v>You may play an Action card from your hand twice, that action costs 0.</v>
      </c>
      <c r="D88" s="59"/>
      <c r="E88" s="59"/>
      <c r="F88" s="59"/>
      <c r="G88" s="59"/>
      <c r="H88" s="59"/>
      <c r="I88" s="59"/>
      <c r="J88" s="59"/>
      <c r="K88" s="59"/>
      <c r="L88" s="60"/>
      <c r="M88" s="43"/>
      <c r="O88" s="43"/>
      <c r="P88" s="58" t="str">
        <f>IF(VLOOKUP(N73,Input!$B$1:$J$501,3,FALSE)="NULL","",VLOOKUP(N73,Input!$B$1:$J$501,3,FALSE))</f>
        <v>+①                                                 This turn, the purchase price of all cards is 1 less, but not less than 0.</v>
      </c>
      <c r="Q88" s="59"/>
      <c r="R88" s="59"/>
      <c r="S88" s="59"/>
      <c r="T88" s="59"/>
      <c r="U88" s="59"/>
      <c r="V88" s="59"/>
      <c r="W88" s="59"/>
      <c r="X88" s="59"/>
      <c r="Y88" s="60"/>
      <c r="Z88" s="43"/>
      <c r="AB88" s="43"/>
      <c r="AC88" s="58" t="str">
        <f>IF(VLOOKUP(AA73,Input!$B$1:$J$501,3,FALSE)="NULL","",VLOOKUP(AA73,Input!$B$1:$J$501,3,FALSE))</f>
        <v>+②                                                 Each other player discards down to 3 cards in hand.</v>
      </c>
      <c r="AD88" s="59"/>
      <c r="AE88" s="59"/>
      <c r="AF88" s="59"/>
      <c r="AG88" s="59"/>
      <c r="AH88" s="59"/>
      <c r="AI88" s="59"/>
      <c r="AJ88" s="59"/>
      <c r="AK88" s="59"/>
      <c r="AL88" s="60"/>
      <c r="AM88" s="43"/>
    </row>
    <row r="89" spans="2:39" ht="9.75" customHeight="1" x14ac:dyDescent="0.25">
      <c r="B89" s="43"/>
      <c r="C89" s="61"/>
      <c r="D89" s="62"/>
      <c r="E89" s="62"/>
      <c r="F89" s="62"/>
      <c r="G89" s="62"/>
      <c r="H89" s="62"/>
      <c r="I89" s="62"/>
      <c r="J89" s="62"/>
      <c r="K89" s="62"/>
      <c r="L89" s="63"/>
      <c r="M89" s="43"/>
      <c r="O89" s="43"/>
      <c r="P89" s="61"/>
      <c r="Q89" s="62"/>
      <c r="R89" s="62"/>
      <c r="S89" s="62"/>
      <c r="T89" s="62"/>
      <c r="U89" s="62"/>
      <c r="V89" s="62"/>
      <c r="W89" s="62"/>
      <c r="X89" s="62"/>
      <c r="Y89" s="63"/>
      <c r="Z89" s="43"/>
      <c r="AB89" s="43"/>
      <c r="AC89" s="61"/>
      <c r="AD89" s="62"/>
      <c r="AE89" s="62"/>
      <c r="AF89" s="62"/>
      <c r="AG89" s="62"/>
      <c r="AH89" s="62"/>
      <c r="AI89" s="62"/>
      <c r="AJ89" s="62"/>
      <c r="AK89" s="62"/>
      <c r="AL89" s="63"/>
      <c r="AM89" s="43"/>
    </row>
    <row r="90" spans="2:39" ht="9.75" customHeight="1" x14ac:dyDescent="0.25">
      <c r="B90" s="43"/>
      <c r="C90" s="61"/>
      <c r="D90" s="62"/>
      <c r="E90" s="62"/>
      <c r="F90" s="62"/>
      <c r="G90" s="62"/>
      <c r="H90" s="62"/>
      <c r="I90" s="62"/>
      <c r="J90" s="62"/>
      <c r="K90" s="62"/>
      <c r="L90" s="63"/>
      <c r="M90" s="43"/>
      <c r="O90" s="43"/>
      <c r="P90" s="61"/>
      <c r="Q90" s="62"/>
      <c r="R90" s="62"/>
      <c r="S90" s="62"/>
      <c r="T90" s="62"/>
      <c r="U90" s="62"/>
      <c r="V90" s="62"/>
      <c r="W90" s="62"/>
      <c r="X90" s="62"/>
      <c r="Y90" s="63"/>
      <c r="Z90" s="43"/>
      <c r="AB90" s="43"/>
      <c r="AC90" s="61"/>
      <c r="AD90" s="62"/>
      <c r="AE90" s="62"/>
      <c r="AF90" s="62"/>
      <c r="AG90" s="62"/>
      <c r="AH90" s="62"/>
      <c r="AI90" s="62"/>
      <c r="AJ90" s="62"/>
      <c r="AK90" s="62"/>
      <c r="AL90" s="63"/>
      <c r="AM90" s="43"/>
    </row>
    <row r="91" spans="2:39" ht="9.75" customHeight="1" x14ac:dyDescent="0.25">
      <c r="B91" s="43"/>
      <c r="C91" s="61"/>
      <c r="D91" s="62"/>
      <c r="E91" s="62"/>
      <c r="F91" s="62"/>
      <c r="G91" s="62"/>
      <c r="H91" s="62"/>
      <c r="I91" s="62"/>
      <c r="J91" s="62"/>
      <c r="K91" s="62"/>
      <c r="L91" s="63"/>
      <c r="M91" s="43"/>
      <c r="O91" s="43"/>
      <c r="P91" s="61"/>
      <c r="Q91" s="62"/>
      <c r="R91" s="62"/>
      <c r="S91" s="62"/>
      <c r="T91" s="62"/>
      <c r="U91" s="62"/>
      <c r="V91" s="62"/>
      <c r="W91" s="62"/>
      <c r="X91" s="62"/>
      <c r="Y91" s="63"/>
      <c r="Z91" s="43"/>
      <c r="AB91" s="43"/>
      <c r="AC91" s="61"/>
      <c r="AD91" s="62"/>
      <c r="AE91" s="62"/>
      <c r="AF91" s="62"/>
      <c r="AG91" s="62"/>
      <c r="AH91" s="62"/>
      <c r="AI91" s="62"/>
      <c r="AJ91" s="62"/>
      <c r="AK91" s="62"/>
      <c r="AL91" s="63"/>
      <c r="AM91" s="43"/>
    </row>
    <row r="92" spans="2:39" ht="9.75" customHeight="1" x14ac:dyDescent="0.25">
      <c r="B92" s="43"/>
      <c r="C92" s="61"/>
      <c r="D92" s="62"/>
      <c r="E92" s="62"/>
      <c r="F92" s="62"/>
      <c r="G92" s="62"/>
      <c r="H92" s="62"/>
      <c r="I92" s="62"/>
      <c r="J92" s="62"/>
      <c r="K92" s="62"/>
      <c r="L92" s="63"/>
      <c r="M92" s="43"/>
      <c r="O92" s="43"/>
      <c r="P92" s="61"/>
      <c r="Q92" s="62"/>
      <c r="R92" s="62"/>
      <c r="S92" s="62"/>
      <c r="T92" s="62"/>
      <c r="U92" s="62"/>
      <c r="V92" s="62"/>
      <c r="W92" s="62"/>
      <c r="X92" s="62"/>
      <c r="Y92" s="63"/>
      <c r="Z92" s="43"/>
      <c r="AB92" s="43"/>
      <c r="AC92" s="61"/>
      <c r="AD92" s="62"/>
      <c r="AE92" s="62"/>
      <c r="AF92" s="62"/>
      <c r="AG92" s="62"/>
      <c r="AH92" s="62"/>
      <c r="AI92" s="62"/>
      <c r="AJ92" s="62"/>
      <c r="AK92" s="62"/>
      <c r="AL92" s="63"/>
      <c r="AM92" s="43"/>
    </row>
    <row r="93" spans="2:39" ht="9.75" customHeight="1" x14ac:dyDescent="0.25">
      <c r="B93" s="43"/>
      <c r="C93" s="61"/>
      <c r="D93" s="62"/>
      <c r="E93" s="62"/>
      <c r="F93" s="62"/>
      <c r="G93" s="62"/>
      <c r="H93" s="62"/>
      <c r="I93" s="62"/>
      <c r="J93" s="62"/>
      <c r="K93" s="62"/>
      <c r="L93" s="63"/>
      <c r="M93" s="43"/>
      <c r="O93" s="43"/>
      <c r="P93" s="61"/>
      <c r="Q93" s="62"/>
      <c r="R93" s="62"/>
      <c r="S93" s="62"/>
      <c r="T93" s="62"/>
      <c r="U93" s="62"/>
      <c r="V93" s="62"/>
      <c r="W93" s="62"/>
      <c r="X93" s="62"/>
      <c r="Y93" s="63"/>
      <c r="Z93" s="43"/>
      <c r="AB93" s="43"/>
      <c r="AC93" s="61"/>
      <c r="AD93" s="62"/>
      <c r="AE93" s="62"/>
      <c r="AF93" s="62"/>
      <c r="AG93" s="62"/>
      <c r="AH93" s="62"/>
      <c r="AI93" s="62"/>
      <c r="AJ93" s="62"/>
      <c r="AK93" s="62"/>
      <c r="AL93" s="63"/>
      <c r="AM93" s="43"/>
    </row>
    <row r="94" spans="2:39" ht="9.75" customHeight="1" thickBot="1" x14ac:dyDescent="0.3">
      <c r="B94" s="43"/>
      <c r="C94" s="64"/>
      <c r="D94" s="65"/>
      <c r="E94" s="65"/>
      <c r="F94" s="65"/>
      <c r="G94" s="65"/>
      <c r="H94" s="65"/>
      <c r="I94" s="65"/>
      <c r="J94" s="65"/>
      <c r="K94" s="65"/>
      <c r="L94" s="66"/>
      <c r="M94" s="43"/>
      <c r="O94" s="43"/>
      <c r="P94" s="64"/>
      <c r="Q94" s="65"/>
      <c r="R94" s="65"/>
      <c r="S94" s="65"/>
      <c r="T94" s="65"/>
      <c r="U94" s="65"/>
      <c r="V94" s="65"/>
      <c r="W94" s="65"/>
      <c r="X94" s="65"/>
      <c r="Y94" s="66"/>
      <c r="Z94" s="43"/>
      <c r="AB94" s="43"/>
      <c r="AC94" s="64"/>
      <c r="AD94" s="65"/>
      <c r="AE94" s="65"/>
      <c r="AF94" s="65"/>
      <c r="AG94" s="65"/>
      <c r="AH94" s="65"/>
      <c r="AI94" s="65"/>
      <c r="AJ94" s="65"/>
      <c r="AK94" s="65"/>
      <c r="AL94" s="66"/>
      <c r="AM94" s="43"/>
    </row>
    <row r="95" spans="2:39" ht="9.75" customHeight="1" thickTop="1" x14ac:dyDescent="0.25">
      <c r="B95" s="48" t="str">
        <f>IF(VLOOKUP(A73,Input!$B$1:$J$501,5,FALSE)="NULL","",VLOOKUP(A73,Input!$B$1:$J$501,5,FALSE))</f>
        <v/>
      </c>
      <c r="C95" s="48"/>
      <c r="D95" s="48"/>
      <c r="E95" s="49" t="str">
        <f>IF(VLOOKUP(A73,Input!$B$1:$J$501,8,FALSE)="NULL","",VLOOKUP(A73,Input!$B$1:$J$501,8,FALSE))</f>
        <v>Action</v>
      </c>
      <c r="F95" s="49"/>
      <c r="G95" s="49"/>
      <c r="H95" s="49"/>
      <c r="I95" s="49"/>
      <c r="J95" s="49"/>
      <c r="K95" s="50" t="str">
        <f>IF(VLOOKUP(A73,Input!$B$1:$J$501,6,FALSE)="NULL","",VLOOKUP(A73,Input!$B$1:$J$501,6,FALSE))</f>
        <v/>
      </c>
      <c r="L95" s="50"/>
      <c r="M95" s="50"/>
      <c r="O95" s="48" t="str">
        <f>IF(VLOOKUP(N73,Input!$B$1:$J$501,5,FALSE)="NULL","",VLOOKUP(N73,Input!$B$1:$J$501,5,FALSE))</f>
        <v/>
      </c>
      <c r="P95" s="48"/>
      <c r="Q95" s="48"/>
      <c r="R95" s="49" t="str">
        <f>IF(VLOOKUP(N73,Input!$B$1:$J$501,8,FALSE)="NULL","",VLOOKUP(N73,Input!$B$1:$J$501,8,FALSE))</f>
        <v>Action</v>
      </c>
      <c r="S95" s="49"/>
      <c r="T95" s="49"/>
      <c r="U95" s="49"/>
      <c r="V95" s="49"/>
      <c r="W95" s="49"/>
      <c r="X95" s="50" t="str">
        <f>IF(VLOOKUP(N73,Input!$B$1:$J$501,6,FALSE)="NULL","",VLOOKUP(N73,Input!$B$1:$J$501,6,FALSE))</f>
        <v/>
      </c>
      <c r="Y95" s="50"/>
      <c r="Z95" s="50"/>
      <c r="AB95" s="48" t="str">
        <f>IF(VLOOKUP(AA73,Input!$B$1:$J$501,5,FALSE)="NULL","",VLOOKUP(AA73,Input!$B$1:$J$501,5,FALSE))</f>
        <v/>
      </c>
      <c r="AC95" s="48"/>
      <c r="AD95" s="48"/>
      <c r="AE95" s="49" t="str">
        <f>IF(VLOOKUP(AA73,Input!$B$1:$J$501,8,FALSE)="NULL","",VLOOKUP(AA73,Input!$B$1:$J$501,8,FALSE))</f>
        <v>Action /  Attack</v>
      </c>
      <c r="AF95" s="49"/>
      <c r="AG95" s="49"/>
      <c r="AH95" s="49"/>
      <c r="AI95" s="49"/>
      <c r="AJ95" s="49"/>
      <c r="AK95" s="50" t="str">
        <f>IF(VLOOKUP(AA73,Input!$B$1:$J$501,6,FALSE)="NULL","",VLOOKUP(AA73,Input!$B$1:$J$501,6,FALSE))</f>
        <v/>
      </c>
      <c r="AL95" s="50"/>
      <c r="AM95" s="50"/>
    </row>
    <row r="96" spans="2:39" ht="9.75" customHeight="1" x14ac:dyDescent="0.25">
      <c r="B96" s="48"/>
      <c r="C96" s="48"/>
      <c r="D96" s="48"/>
      <c r="E96" s="49"/>
      <c r="F96" s="49"/>
      <c r="G96" s="49"/>
      <c r="H96" s="49"/>
      <c r="I96" s="49"/>
      <c r="J96" s="49"/>
      <c r="K96" s="50"/>
      <c r="L96" s="50"/>
      <c r="M96" s="50"/>
      <c r="O96" s="48"/>
      <c r="P96" s="48"/>
      <c r="Q96" s="48"/>
      <c r="R96" s="49"/>
      <c r="S96" s="49"/>
      <c r="T96" s="49"/>
      <c r="U96" s="49"/>
      <c r="V96" s="49"/>
      <c r="W96" s="49"/>
      <c r="X96" s="50"/>
      <c r="Y96" s="50"/>
      <c r="Z96" s="50"/>
      <c r="AB96" s="48"/>
      <c r="AC96" s="48"/>
      <c r="AD96" s="48"/>
      <c r="AE96" s="49"/>
      <c r="AF96" s="49"/>
      <c r="AG96" s="49"/>
      <c r="AH96" s="49"/>
      <c r="AI96" s="49"/>
      <c r="AJ96" s="49"/>
      <c r="AK96" s="50"/>
      <c r="AL96" s="50"/>
      <c r="AM96" s="50"/>
    </row>
    <row r="98" spans="1:39" ht="9.75" customHeight="1" x14ac:dyDescent="0.25">
      <c r="A98" s="40">
        <f>AA73+1</f>
        <v>10</v>
      </c>
      <c r="B98" s="48" t="str">
        <f>IF(VLOOKUP(A98,Input!$B$1:$J$501,4,FALSE)="NULL","",VLOOKUP(A98,Input!$B$1:$J$501,4,FALSE))</f>
        <v/>
      </c>
      <c r="C98" s="48"/>
      <c r="D98" s="48"/>
      <c r="E98" s="51" t="str">
        <f>IF(VLOOKUP(A98,Input!$B$1:$J$501,7,FALSE)="NULL","",VLOOKUP(A98,Input!$B$1:$J$501,7,FALSE))</f>
        <v>④</v>
      </c>
      <c r="F98" s="51"/>
      <c r="G98" s="51"/>
      <c r="H98" s="51"/>
      <c r="I98" s="51"/>
      <c r="J98" s="51"/>
      <c r="K98" s="51"/>
      <c r="L98" s="51"/>
      <c r="M98" s="51"/>
      <c r="N98" s="40">
        <f>A98+1</f>
        <v>11</v>
      </c>
      <c r="O98" s="48" t="str">
        <f>IF(VLOOKUP(N98,Input!$B$1:$J$501,4,FALSE)="NULL","",VLOOKUP(N98,Input!$B$1:$J$501,4,FALSE))</f>
        <v/>
      </c>
      <c r="P98" s="48"/>
      <c r="Q98" s="48"/>
      <c r="R98" s="51" t="str">
        <f>IF(VLOOKUP(N98,Input!$B$1:$J$501,7,FALSE)="NULL","",VLOOKUP(N98,Input!$B$1:$J$501,7,FALSE))</f>
        <v>④</v>
      </c>
      <c r="S98" s="51"/>
      <c r="T98" s="51"/>
      <c r="U98" s="51"/>
      <c r="V98" s="51"/>
      <c r="W98" s="51"/>
      <c r="X98" s="51"/>
      <c r="Y98" s="51"/>
      <c r="Z98" s="51"/>
      <c r="AA98" s="40">
        <f>N98+1</f>
        <v>12</v>
      </c>
      <c r="AB98" s="48" t="str">
        <f>IF(VLOOKUP(AA98,Input!$B$1:$J$501,4,FALSE)="NULL","",VLOOKUP(AA98,Input!$B$1:$J$501,4,FALSE))</f>
        <v/>
      </c>
      <c r="AC98" s="48"/>
      <c r="AD98" s="48"/>
      <c r="AE98" s="51" t="str">
        <f>IF(VLOOKUP(AA98,Input!$B$1:$J$501,7,FALSE)="NULL","",VLOOKUP(AA98,Input!$B$1:$J$501,7,FALSE))</f>
        <v>⑤</v>
      </c>
      <c r="AF98" s="51"/>
      <c r="AG98" s="51"/>
      <c r="AH98" s="51"/>
      <c r="AI98" s="51"/>
      <c r="AJ98" s="51"/>
      <c r="AK98" s="51"/>
      <c r="AL98" s="51"/>
      <c r="AM98" s="51"/>
    </row>
    <row r="99" spans="1:39" ht="9.75" customHeight="1" x14ac:dyDescent="0.25">
      <c r="A99" s="40"/>
      <c r="B99" s="48"/>
      <c r="C99" s="48"/>
      <c r="D99" s="48"/>
      <c r="E99" s="51"/>
      <c r="F99" s="51"/>
      <c r="G99" s="51"/>
      <c r="H99" s="51"/>
      <c r="I99" s="51"/>
      <c r="J99" s="51"/>
      <c r="K99" s="51"/>
      <c r="L99" s="51"/>
      <c r="M99" s="51"/>
      <c r="N99" s="40"/>
      <c r="O99" s="48"/>
      <c r="P99" s="48"/>
      <c r="Q99" s="48"/>
      <c r="R99" s="51"/>
      <c r="S99" s="51"/>
      <c r="T99" s="51"/>
      <c r="U99" s="51"/>
      <c r="V99" s="51"/>
      <c r="W99" s="51"/>
      <c r="X99" s="51"/>
      <c r="Y99" s="51"/>
      <c r="Z99" s="51"/>
      <c r="AA99" s="40"/>
      <c r="AB99" s="48"/>
      <c r="AC99" s="48"/>
      <c r="AD99" s="48"/>
      <c r="AE99" s="51"/>
      <c r="AF99" s="51"/>
      <c r="AG99" s="51"/>
      <c r="AH99" s="51"/>
      <c r="AI99" s="51"/>
      <c r="AJ99" s="51"/>
      <c r="AK99" s="51"/>
      <c r="AL99" s="51"/>
      <c r="AM99" s="51"/>
    </row>
    <row r="100" spans="1:39" ht="9.75" customHeight="1" x14ac:dyDescent="0.25">
      <c r="B100" s="43"/>
      <c r="C100" s="44"/>
      <c r="D100" s="44"/>
      <c r="E100" s="36"/>
      <c r="F100" s="36"/>
      <c r="G100" s="36"/>
      <c r="H100" s="36"/>
      <c r="I100" s="36"/>
      <c r="J100" s="36"/>
      <c r="K100" s="44"/>
      <c r="L100" s="44"/>
      <c r="M100" s="43"/>
      <c r="O100" s="43"/>
      <c r="P100" s="44"/>
      <c r="Q100" s="44"/>
      <c r="R100" s="36"/>
      <c r="S100" s="36"/>
      <c r="T100" s="36"/>
      <c r="U100" s="36"/>
      <c r="V100" s="36"/>
      <c r="W100" s="36"/>
      <c r="X100" s="44"/>
      <c r="Y100" s="44"/>
      <c r="Z100" s="43"/>
      <c r="AB100" s="43"/>
      <c r="AC100" s="44"/>
      <c r="AD100" s="44"/>
      <c r="AE100" s="36"/>
      <c r="AF100" s="36"/>
      <c r="AG100" s="36"/>
      <c r="AH100" s="36"/>
      <c r="AI100" s="36"/>
      <c r="AJ100" s="36"/>
      <c r="AK100" s="44"/>
      <c r="AL100" s="44"/>
      <c r="AM100" s="43"/>
    </row>
    <row r="101" spans="1:39" ht="9.75" customHeight="1" x14ac:dyDescent="0.25">
      <c r="B101" s="43"/>
      <c r="C101" s="44"/>
      <c r="D101" s="44"/>
      <c r="E101" s="36"/>
      <c r="F101" s="36"/>
      <c r="G101" s="36"/>
      <c r="H101" s="36"/>
      <c r="I101" s="36"/>
      <c r="J101" s="36"/>
      <c r="K101" s="44"/>
      <c r="L101" s="44"/>
      <c r="M101" s="43"/>
      <c r="O101" s="43"/>
      <c r="P101" s="44"/>
      <c r="Q101" s="44"/>
      <c r="R101" s="36"/>
      <c r="S101" s="36"/>
      <c r="T101" s="36"/>
      <c r="U101" s="36"/>
      <c r="V101" s="36"/>
      <c r="W101" s="36"/>
      <c r="X101" s="44"/>
      <c r="Y101" s="44"/>
      <c r="Z101" s="43"/>
      <c r="AB101" s="43"/>
      <c r="AC101" s="44"/>
      <c r="AD101" s="44"/>
      <c r="AE101" s="36"/>
      <c r="AF101" s="36"/>
      <c r="AG101" s="36"/>
      <c r="AH101" s="36"/>
      <c r="AI101" s="36"/>
      <c r="AJ101" s="36"/>
      <c r="AK101" s="44"/>
      <c r="AL101" s="44"/>
      <c r="AM101" s="43"/>
    </row>
    <row r="102" spans="1:39" ht="9.75" customHeight="1" x14ac:dyDescent="0.25">
      <c r="B102" s="43"/>
      <c r="C102" s="44"/>
      <c r="D102" s="44"/>
      <c r="E102" s="36"/>
      <c r="F102" s="36"/>
      <c r="G102" s="36"/>
      <c r="H102" s="36"/>
      <c r="I102" s="36"/>
      <c r="J102" s="36"/>
      <c r="K102" s="44"/>
      <c r="L102" s="44"/>
      <c r="M102" s="43"/>
      <c r="O102" s="43"/>
      <c r="P102" s="44"/>
      <c r="Q102" s="44"/>
      <c r="R102" s="36"/>
      <c r="S102" s="36"/>
      <c r="T102" s="36"/>
      <c r="U102" s="36"/>
      <c r="V102" s="36"/>
      <c r="W102" s="36"/>
      <c r="X102" s="44"/>
      <c r="Y102" s="44"/>
      <c r="Z102" s="43"/>
      <c r="AB102" s="43"/>
      <c r="AC102" s="44"/>
      <c r="AD102" s="44"/>
      <c r="AE102" s="36"/>
      <c r="AF102" s="36"/>
      <c r="AG102" s="36"/>
      <c r="AH102" s="36"/>
      <c r="AI102" s="36"/>
      <c r="AJ102" s="36"/>
      <c r="AK102" s="44"/>
      <c r="AL102" s="44"/>
      <c r="AM102" s="43"/>
    </row>
    <row r="103" spans="1:39" ht="9.75" customHeight="1" x14ac:dyDescent="0.25">
      <c r="B103" s="43"/>
      <c r="C103" s="44"/>
      <c r="D103" s="44"/>
      <c r="E103" s="36"/>
      <c r="F103" s="36"/>
      <c r="G103" s="36"/>
      <c r="H103" s="36"/>
      <c r="I103" s="36"/>
      <c r="J103" s="36"/>
      <c r="K103" s="44"/>
      <c r="L103" s="44"/>
      <c r="M103" s="43"/>
      <c r="O103" s="43"/>
      <c r="P103" s="44"/>
      <c r="Q103" s="44"/>
      <c r="R103" s="36"/>
      <c r="S103" s="36"/>
      <c r="T103" s="36"/>
      <c r="U103" s="36"/>
      <c r="V103" s="36"/>
      <c r="W103" s="36"/>
      <c r="X103" s="44"/>
      <c r="Y103" s="44"/>
      <c r="Z103" s="43"/>
      <c r="AB103" s="43"/>
      <c r="AC103" s="44"/>
      <c r="AD103" s="44"/>
      <c r="AE103" s="36"/>
      <c r="AF103" s="36"/>
      <c r="AG103" s="36"/>
      <c r="AH103" s="36"/>
      <c r="AI103" s="36"/>
      <c r="AJ103" s="36"/>
      <c r="AK103" s="44"/>
      <c r="AL103" s="44"/>
      <c r="AM103" s="43"/>
    </row>
    <row r="104" spans="1:39" ht="9.75" customHeight="1" x14ac:dyDescent="0.25">
      <c r="B104" s="43"/>
      <c r="C104" s="44"/>
      <c r="D104" s="44"/>
      <c r="E104" s="36"/>
      <c r="F104" s="36"/>
      <c r="G104" s="36"/>
      <c r="H104" s="36"/>
      <c r="I104" s="36"/>
      <c r="J104" s="36"/>
      <c r="K104" s="44"/>
      <c r="L104" s="44"/>
      <c r="M104" s="43"/>
      <c r="O104" s="43"/>
      <c r="P104" s="44"/>
      <c r="Q104" s="44"/>
      <c r="R104" s="36"/>
      <c r="S104" s="36"/>
      <c r="T104" s="36"/>
      <c r="U104" s="36"/>
      <c r="V104" s="36"/>
      <c r="W104" s="36"/>
      <c r="X104" s="44"/>
      <c r="Y104" s="44"/>
      <c r="Z104" s="43"/>
      <c r="AB104" s="43"/>
      <c r="AC104" s="44"/>
      <c r="AD104" s="44"/>
      <c r="AE104" s="36"/>
      <c r="AF104" s="36"/>
      <c r="AG104" s="36"/>
      <c r="AH104" s="36"/>
      <c r="AI104" s="36"/>
      <c r="AJ104" s="36"/>
      <c r="AK104" s="44"/>
      <c r="AL104" s="44"/>
      <c r="AM104" s="43"/>
    </row>
    <row r="105" spans="1:39" ht="9.75" customHeight="1" x14ac:dyDescent="0.25">
      <c r="B105" s="43"/>
      <c r="C105" s="44"/>
      <c r="D105" s="44"/>
      <c r="E105" s="36"/>
      <c r="F105" s="36"/>
      <c r="G105" s="36"/>
      <c r="H105" s="36"/>
      <c r="I105" s="36"/>
      <c r="J105" s="36"/>
      <c r="K105" s="44"/>
      <c r="L105" s="44"/>
      <c r="M105" s="43"/>
      <c r="O105" s="43"/>
      <c r="P105" s="44"/>
      <c r="Q105" s="44"/>
      <c r="R105" s="36"/>
      <c r="S105" s="36"/>
      <c r="T105" s="36"/>
      <c r="U105" s="36"/>
      <c r="V105" s="36"/>
      <c r="W105" s="36"/>
      <c r="X105" s="44"/>
      <c r="Y105" s="44"/>
      <c r="Z105" s="43"/>
      <c r="AB105" s="43"/>
      <c r="AC105" s="44"/>
      <c r="AD105" s="44"/>
      <c r="AE105" s="36"/>
      <c r="AF105" s="36"/>
      <c r="AG105" s="36"/>
      <c r="AH105" s="36"/>
      <c r="AI105" s="36"/>
      <c r="AJ105" s="36"/>
      <c r="AK105" s="44"/>
      <c r="AL105" s="44"/>
      <c r="AM105" s="43"/>
    </row>
    <row r="106" spans="1:39" ht="9.75" customHeight="1" x14ac:dyDescent="0.25">
      <c r="B106" s="43"/>
      <c r="C106" s="44"/>
      <c r="D106" s="44"/>
      <c r="E106" s="36"/>
      <c r="F106" s="36"/>
      <c r="G106" s="36"/>
      <c r="H106" s="36"/>
      <c r="I106" s="36"/>
      <c r="J106" s="36"/>
      <c r="K106" s="44"/>
      <c r="L106" s="44"/>
      <c r="M106" s="43"/>
      <c r="O106" s="43"/>
      <c r="P106" s="44"/>
      <c r="Q106" s="44"/>
      <c r="R106" s="36"/>
      <c r="S106" s="36"/>
      <c r="T106" s="36"/>
      <c r="U106" s="36"/>
      <c r="V106" s="36"/>
      <c r="W106" s="36"/>
      <c r="X106" s="44"/>
      <c r="Y106" s="44"/>
      <c r="Z106" s="43"/>
      <c r="AB106" s="43"/>
      <c r="AC106" s="44"/>
      <c r="AD106" s="44"/>
      <c r="AE106" s="36"/>
      <c r="AF106" s="36"/>
      <c r="AG106" s="36"/>
      <c r="AH106" s="36"/>
      <c r="AI106" s="36"/>
      <c r="AJ106" s="36"/>
      <c r="AK106" s="44"/>
      <c r="AL106" s="44"/>
      <c r="AM106" s="43"/>
    </row>
    <row r="107" spans="1:39" ht="9.75" customHeight="1" x14ac:dyDescent="0.25">
      <c r="B107" s="43"/>
      <c r="C107" s="44"/>
      <c r="D107" s="44"/>
      <c r="E107" s="36"/>
      <c r="F107" s="36"/>
      <c r="G107" s="36"/>
      <c r="H107" s="36"/>
      <c r="I107" s="36"/>
      <c r="J107" s="36"/>
      <c r="K107" s="44"/>
      <c r="L107" s="44"/>
      <c r="M107" s="43"/>
      <c r="O107" s="43"/>
      <c r="P107" s="44"/>
      <c r="Q107" s="44"/>
      <c r="R107" s="36"/>
      <c r="S107" s="36"/>
      <c r="T107" s="36"/>
      <c r="U107" s="36"/>
      <c r="V107" s="36"/>
      <c r="W107" s="36"/>
      <c r="X107" s="44"/>
      <c r="Y107" s="44"/>
      <c r="Z107" s="43"/>
      <c r="AB107" s="43"/>
      <c r="AC107" s="44"/>
      <c r="AD107" s="44"/>
      <c r="AE107" s="36"/>
      <c r="AF107" s="36"/>
      <c r="AG107" s="36"/>
      <c r="AH107" s="36"/>
      <c r="AI107" s="36"/>
      <c r="AJ107" s="36"/>
      <c r="AK107" s="44"/>
      <c r="AL107" s="44"/>
      <c r="AM107" s="43"/>
    </row>
    <row r="108" spans="1:39" ht="9.75" customHeight="1" x14ac:dyDescent="0.25">
      <c r="B108" s="43"/>
      <c r="C108" s="44"/>
      <c r="D108" s="44"/>
      <c r="E108" s="36"/>
      <c r="F108" s="36"/>
      <c r="G108" s="36"/>
      <c r="H108" s="36"/>
      <c r="I108" s="36"/>
      <c r="J108" s="36"/>
      <c r="K108" s="44"/>
      <c r="L108" s="44"/>
      <c r="M108" s="43"/>
      <c r="O108" s="43"/>
      <c r="P108" s="44"/>
      <c r="Q108" s="44"/>
      <c r="R108" s="36"/>
      <c r="S108" s="36"/>
      <c r="T108" s="36"/>
      <c r="U108" s="36"/>
      <c r="V108" s="36"/>
      <c r="W108" s="36"/>
      <c r="X108" s="44"/>
      <c r="Y108" s="44"/>
      <c r="Z108" s="43"/>
      <c r="AB108" s="43"/>
      <c r="AC108" s="44"/>
      <c r="AD108" s="44"/>
      <c r="AE108" s="36"/>
      <c r="AF108" s="36"/>
      <c r="AG108" s="36"/>
      <c r="AH108" s="36"/>
      <c r="AI108" s="36"/>
      <c r="AJ108" s="36"/>
      <c r="AK108" s="44"/>
      <c r="AL108" s="44"/>
      <c r="AM108" s="43"/>
    </row>
    <row r="109" spans="1:39" ht="9.75" customHeight="1" x14ac:dyDescent="0.25">
      <c r="B109" s="43"/>
      <c r="C109" s="44"/>
      <c r="D109" s="44"/>
      <c r="E109" s="36"/>
      <c r="F109" s="36"/>
      <c r="G109" s="36"/>
      <c r="H109" s="36"/>
      <c r="I109" s="36"/>
      <c r="J109" s="36"/>
      <c r="K109" s="44"/>
      <c r="L109" s="44"/>
      <c r="M109" s="43"/>
      <c r="O109" s="43"/>
      <c r="P109" s="44"/>
      <c r="Q109" s="44"/>
      <c r="R109" s="36"/>
      <c r="S109" s="36"/>
      <c r="T109" s="36"/>
      <c r="U109" s="36"/>
      <c r="V109" s="36"/>
      <c r="W109" s="36"/>
      <c r="X109" s="44"/>
      <c r="Y109" s="44"/>
      <c r="Z109" s="43"/>
      <c r="AB109" s="43"/>
      <c r="AC109" s="44"/>
      <c r="AD109" s="44"/>
      <c r="AE109" s="36"/>
      <c r="AF109" s="36"/>
      <c r="AG109" s="36"/>
      <c r="AH109" s="36"/>
      <c r="AI109" s="36"/>
      <c r="AJ109" s="36"/>
      <c r="AK109" s="44"/>
      <c r="AL109" s="44"/>
      <c r="AM109" s="43"/>
    </row>
    <row r="110" spans="1:39" ht="9.75" customHeight="1" thickBot="1" x14ac:dyDescent="0.3">
      <c r="B110" s="43"/>
      <c r="C110" s="43"/>
      <c r="D110" s="43"/>
      <c r="E110" s="12"/>
      <c r="F110" s="12"/>
      <c r="G110" s="12"/>
      <c r="H110" s="12"/>
      <c r="I110" s="12"/>
      <c r="J110" s="12"/>
      <c r="K110" s="43"/>
      <c r="L110" s="43"/>
      <c r="M110" s="43"/>
      <c r="O110" s="43"/>
      <c r="P110" s="43"/>
      <c r="Q110" s="43"/>
      <c r="R110" s="12"/>
      <c r="S110" s="12"/>
      <c r="T110" s="12"/>
      <c r="U110" s="12"/>
      <c r="V110" s="12"/>
      <c r="W110" s="12"/>
      <c r="X110" s="43"/>
      <c r="Y110" s="43"/>
      <c r="Z110" s="43"/>
      <c r="AB110" s="43"/>
      <c r="AC110" s="43"/>
      <c r="AD110" s="43"/>
      <c r="AE110" s="12"/>
      <c r="AF110" s="12"/>
      <c r="AG110" s="12"/>
      <c r="AH110" s="12"/>
      <c r="AI110" s="12"/>
      <c r="AJ110" s="12"/>
      <c r="AK110" s="43"/>
      <c r="AL110" s="43"/>
      <c r="AM110" s="43"/>
    </row>
    <row r="111" spans="1:39" ht="9.75" customHeight="1" thickTop="1" x14ac:dyDescent="0.25">
      <c r="B111" s="43"/>
      <c r="C111" s="52" t="str">
        <f>IF(VLOOKUP(A98,Input!$B$1:$J$501,2,FALSE)="NULL","",VLOOKUP(A98,Input!$B$1:$J$501,2,FALSE))</f>
        <v>Peddler</v>
      </c>
      <c r="D111" s="53"/>
      <c r="E111" s="53"/>
      <c r="F111" s="53"/>
      <c r="G111" s="53"/>
      <c r="H111" s="53"/>
      <c r="I111" s="53"/>
      <c r="J111" s="53"/>
      <c r="K111" s="53"/>
      <c r="L111" s="54"/>
      <c r="M111" s="43"/>
      <c r="O111" s="43"/>
      <c r="P111" s="52" t="str">
        <f>IF(VLOOKUP(N98,Input!$B$1:$J$501,2,FALSE)="NULL","",VLOOKUP(N98,Input!$B$1:$J$501,2,FALSE))</f>
        <v>Armorer</v>
      </c>
      <c r="Q111" s="53"/>
      <c r="R111" s="53"/>
      <c r="S111" s="53"/>
      <c r="T111" s="53"/>
      <c r="U111" s="53"/>
      <c r="V111" s="53"/>
      <c r="W111" s="53"/>
      <c r="X111" s="53"/>
      <c r="Y111" s="54"/>
      <c r="Z111" s="43"/>
      <c r="AB111" s="43"/>
      <c r="AC111" s="52" t="str">
        <f>IF(VLOOKUP(AA98,Input!$B$1:$J$501,2,FALSE)="NULL","",VLOOKUP(AA98,Input!$B$1:$J$501,2,FALSE))</f>
        <v>Peasant</v>
      </c>
      <c r="AD111" s="53"/>
      <c r="AE111" s="53"/>
      <c r="AF111" s="53"/>
      <c r="AG111" s="53"/>
      <c r="AH111" s="53"/>
      <c r="AI111" s="53"/>
      <c r="AJ111" s="53"/>
      <c r="AK111" s="53"/>
      <c r="AL111" s="54"/>
      <c r="AM111" s="43"/>
    </row>
    <row r="112" spans="1:39" ht="9.75" customHeight="1" thickBot="1" x14ac:dyDescent="0.3">
      <c r="B112" s="43"/>
      <c r="C112" s="55"/>
      <c r="D112" s="56"/>
      <c r="E112" s="56"/>
      <c r="F112" s="56"/>
      <c r="G112" s="56"/>
      <c r="H112" s="56"/>
      <c r="I112" s="56"/>
      <c r="J112" s="56"/>
      <c r="K112" s="56"/>
      <c r="L112" s="57"/>
      <c r="M112" s="43"/>
      <c r="O112" s="43"/>
      <c r="P112" s="55"/>
      <c r="Q112" s="56"/>
      <c r="R112" s="56"/>
      <c r="S112" s="56"/>
      <c r="T112" s="56"/>
      <c r="U112" s="56"/>
      <c r="V112" s="56"/>
      <c r="W112" s="56"/>
      <c r="X112" s="56"/>
      <c r="Y112" s="57"/>
      <c r="Z112" s="43"/>
      <c r="AB112" s="43"/>
      <c r="AC112" s="55"/>
      <c r="AD112" s="56"/>
      <c r="AE112" s="56"/>
      <c r="AF112" s="56"/>
      <c r="AG112" s="56"/>
      <c r="AH112" s="56"/>
      <c r="AI112" s="56"/>
      <c r="AJ112" s="56"/>
      <c r="AK112" s="56"/>
      <c r="AL112" s="57"/>
      <c r="AM112" s="43"/>
    </row>
    <row r="113" spans="2:39" ht="9.75" customHeight="1" thickTop="1" x14ac:dyDescent="0.25">
      <c r="B113" s="43"/>
      <c r="C113" s="58" t="str">
        <f>IF(VLOOKUP(A98,Input!$B$1:$J$501,3,FALSE)="NULL","",VLOOKUP(A98,Input!$B$1:$J$501,3,FALSE))</f>
        <v>+1 Card                                          Choose: +① or gain a Silver</v>
      </c>
      <c r="D113" s="59"/>
      <c r="E113" s="59"/>
      <c r="F113" s="59"/>
      <c r="G113" s="59"/>
      <c r="H113" s="59"/>
      <c r="I113" s="59"/>
      <c r="J113" s="59"/>
      <c r="K113" s="59"/>
      <c r="L113" s="60"/>
      <c r="M113" s="43"/>
      <c r="O113" s="43"/>
      <c r="P113" s="58" t="str">
        <f>IF(VLOOKUP(N98,Input!$B$1:$J$501,3,FALSE)="NULL","",VLOOKUP(N98,Input!$B$1:$J$501,3,FALSE))</f>
        <v>Do this twice: You must trash a card from your hand, then if possible, gain a card costing exactly 1 more.</v>
      </c>
      <c r="Q113" s="59"/>
      <c r="R113" s="59"/>
      <c r="S113" s="59"/>
      <c r="T113" s="59"/>
      <c r="U113" s="59"/>
      <c r="V113" s="59"/>
      <c r="W113" s="59"/>
      <c r="X113" s="59"/>
      <c r="Y113" s="60"/>
      <c r="Z113" s="43"/>
      <c r="AB113" s="43"/>
      <c r="AC113" s="58" t="str">
        <f>IF(VLOOKUP(AA98,Input!$B$1:$J$501,3,FALSE)="NULL","",VLOOKUP(AA98,Input!$B$1:$J$501,3,FALSE))</f>
        <v>+2 Cards</v>
      </c>
      <c r="AD113" s="59"/>
      <c r="AE113" s="59"/>
      <c r="AF113" s="59"/>
      <c r="AG113" s="59"/>
      <c r="AH113" s="59"/>
      <c r="AI113" s="59"/>
      <c r="AJ113" s="59"/>
      <c r="AK113" s="59"/>
      <c r="AL113" s="60"/>
      <c r="AM113" s="43"/>
    </row>
    <row r="114" spans="2:39" ht="9.75" customHeight="1" x14ac:dyDescent="0.25">
      <c r="B114" s="43"/>
      <c r="C114" s="61"/>
      <c r="D114" s="62"/>
      <c r="E114" s="62"/>
      <c r="F114" s="62"/>
      <c r="G114" s="62"/>
      <c r="H114" s="62"/>
      <c r="I114" s="62"/>
      <c r="J114" s="62"/>
      <c r="K114" s="62"/>
      <c r="L114" s="63"/>
      <c r="M114" s="43"/>
      <c r="O114" s="43"/>
      <c r="P114" s="61"/>
      <c r="Q114" s="62"/>
      <c r="R114" s="62"/>
      <c r="S114" s="62"/>
      <c r="T114" s="62"/>
      <c r="U114" s="62"/>
      <c r="V114" s="62"/>
      <c r="W114" s="62"/>
      <c r="X114" s="62"/>
      <c r="Y114" s="63"/>
      <c r="Z114" s="43"/>
      <c r="AB114" s="43"/>
      <c r="AC114" s="61"/>
      <c r="AD114" s="62"/>
      <c r="AE114" s="62"/>
      <c r="AF114" s="62"/>
      <c r="AG114" s="62"/>
      <c r="AH114" s="62"/>
      <c r="AI114" s="62"/>
      <c r="AJ114" s="62"/>
      <c r="AK114" s="62"/>
      <c r="AL114" s="63"/>
      <c r="AM114" s="43"/>
    </row>
    <row r="115" spans="2:39" ht="9.75" customHeight="1" x14ac:dyDescent="0.25">
      <c r="B115" s="43"/>
      <c r="C115" s="61"/>
      <c r="D115" s="62"/>
      <c r="E115" s="62"/>
      <c r="F115" s="62"/>
      <c r="G115" s="62"/>
      <c r="H115" s="62"/>
      <c r="I115" s="62"/>
      <c r="J115" s="62"/>
      <c r="K115" s="62"/>
      <c r="L115" s="63"/>
      <c r="M115" s="43"/>
      <c r="O115" s="43"/>
      <c r="P115" s="61"/>
      <c r="Q115" s="62"/>
      <c r="R115" s="62"/>
      <c r="S115" s="62"/>
      <c r="T115" s="62"/>
      <c r="U115" s="62"/>
      <c r="V115" s="62"/>
      <c r="W115" s="62"/>
      <c r="X115" s="62"/>
      <c r="Y115" s="63"/>
      <c r="Z115" s="43"/>
      <c r="AB115" s="43"/>
      <c r="AC115" s="61"/>
      <c r="AD115" s="62"/>
      <c r="AE115" s="62"/>
      <c r="AF115" s="62"/>
      <c r="AG115" s="62"/>
      <c r="AH115" s="62"/>
      <c r="AI115" s="62"/>
      <c r="AJ115" s="62"/>
      <c r="AK115" s="62"/>
      <c r="AL115" s="63"/>
      <c r="AM115" s="43"/>
    </row>
    <row r="116" spans="2:39" ht="9.75" customHeight="1" x14ac:dyDescent="0.25">
      <c r="B116" s="43"/>
      <c r="C116" s="61"/>
      <c r="D116" s="62"/>
      <c r="E116" s="62"/>
      <c r="F116" s="62"/>
      <c r="G116" s="62"/>
      <c r="H116" s="62"/>
      <c r="I116" s="62"/>
      <c r="J116" s="62"/>
      <c r="K116" s="62"/>
      <c r="L116" s="63"/>
      <c r="M116" s="43"/>
      <c r="O116" s="43"/>
      <c r="P116" s="61"/>
      <c r="Q116" s="62"/>
      <c r="R116" s="62"/>
      <c r="S116" s="62"/>
      <c r="T116" s="62"/>
      <c r="U116" s="62"/>
      <c r="V116" s="62"/>
      <c r="W116" s="62"/>
      <c r="X116" s="62"/>
      <c r="Y116" s="63"/>
      <c r="Z116" s="43"/>
      <c r="AB116" s="43"/>
      <c r="AC116" s="61"/>
      <c r="AD116" s="62"/>
      <c r="AE116" s="62"/>
      <c r="AF116" s="62"/>
      <c r="AG116" s="62"/>
      <c r="AH116" s="62"/>
      <c r="AI116" s="62"/>
      <c r="AJ116" s="62"/>
      <c r="AK116" s="62"/>
      <c r="AL116" s="63"/>
      <c r="AM116" s="43"/>
    </row>
    <row r="117" spans="2:39" ht="9.75" customHeight="1" x14ac:dyDescent="0.25">
      <c r="B117" s="43"/>
      <c r="C117" s="61"/>
      <c r="D117" s="62"/>
      <c r="E117" s="62"/>
      <c r="F117" s="62"/>
      <c r="G117" s="62"/>
      <c r="H117" s="62"/>
      <c r="I117" s="62"/>
      <c r="J117" s="62"/>
      <c r="K117" s="62"/>
      <c r="L117" s="63"/>
      <c r="M117" s="43"/>
      <c r="O117" s="43"/>
      <c r="P117" s="61"/>
      <c r="Q117" s="62"/>
      <c r="R117" s="62"/>
      <c r="S117" s="62"/>
      <c r="T117" s="62"/>
      <c r="U117" s="62"/>
      <c r="V117" s="62"/>
      <c r="W117" s="62"/>
      <c r="X117" s="62"/>
      <c r="Y117" s="63"/>
      <c r="Z117" s="43"/>
      <c r="AB117" s="43"/>
      <c r="AC117" s="61"/>
      <c r="AD117" s="62"/>
      <c r="AE117" s="62"/>
      <c r="AF117" s="62"/>
      <c r="AG117" s="62"/>
      <c r="AH117" s="62"/>
      <c r="AI117" s="62"/>
      <c r="AJ117" s="62"/>
      <c r="AK117" s="62"/>
      <c r="AL117" s="63"/>
      <c r="AM117" s="43"/>
    </row>
    <row r="118" spans="2:39" ht="9.75" customHeight="1" x14ac:dyDescent="0.25">
      <c r="B118" s="43"/>
      <c r="C118" s="61"/>
      <c r="D118" s="62"/>
      <c r="E118" s="62"/>
      <c r="F118" s="62"/>
      <c r="G118" s="62"/>
      <c r="H118" s="62"/>
      <c r="I118" s="62"/>
      <c r="J118" s="62"/>
      <c r="K118" s="62"/>
      <c r="L118" s="63"/>
      <c r="M118" s="43"/>
      <c r="O118" s="43"/>
      <c r="P118" s="61"/>
      <c r="Q118" s="62"/>
      <c r="R118" s="62"/>
      <c r="S118" s="62"/>
      <c r="T118" s="62"/>
      <c r="U118" s="62"/>
      <c r="V118" s="62"/>
      <c r="W118" s="62"/>
      <c r="X118" s="62"/>
      <c r="Y118" s="63"/>
      <c r="Z118" s="43"/>
      <c r="AB118" s="43"/>
      <c r="AC118" s="61"/>
      <c r="AD118" s="62"/>
      <c r="AE118" s="62"/>
      <c r="AF118" s="62"/>
      <c r="AG118" s="62"/>
      <c r="AH118" s="62"/>
      <c r="AI118" s="62"/>
      <c r="AJ118" s="62"/>
      <c r="AK118" s="62"/>
      <c r="AL118" s="63"/>
      <c r="AM118" s="43"/>
    </row>
    <row r="119" spans="2:39" ht="9.75" customHeight="1" thickBot="1" x14ac:dyDescent="0.3">
      <c r="B119" s="43"/>
      <c r="C119" s="64"/>
      <c r="D119" s="65"/>
      <c r="E119" s="65"/>
      <c r="F119" s="65"/>
      <c r="G119" s="65"/>
      <c r="H119" s="65"/>
      <c r="I119" s="65"/>
      <c r="J119" s="65"/>
      <c r="K119" s="65"/>
      <c r="L119" s="66"/>
      <c r="M119" s="43"/>
      <c r="O119" s="43"/>
      <c r="P119" s="64"/>
      <c r="Q119" s="65"/>
      <c r="R119" s="65"/>
      <c r="S119" s="65"/>
      <c r="T119" s="65"/>
      <c r="U119" s="65"/>
      <c r="V119" s="65"/>
      <c r="W119" s="65"/>
      <c r="X119" s="65"/>
      <c r="Y119" s="66"/>
      <c r="Z119" s="43"/>
      <c r="AB119" s="43"/>
      <c r="AC119" s="64"/>
      <c r="AD119" s="65"/>
      <c r="AE119" s="65"/>
      <c r="AF119" s="65"/>
      <c r="AG119" s="65"/>
      <c r="AH119" s="65"/>
      <c r="AI119" s="65"/>
      <c r="AJ119" s="65"/>
      <c r="AK119" s="65"/>
      <c r="AL119" s="66"/>
      <c r="AM119" s="43"/>
    </row>
    <row r="120" spans="2:39" ht="9.75" customHeight="1" thickTop="1" x14ac:dyDescent="0.25">
      <c r="B120" s="48" t="str">
        <f>IF(VLOOKUP(A98,Input!$B$1:$J$501,5,FALSE)="NULL","",VLOOKUP(A98,Input!$B$1:$J$501,5,FALSE))</f>
        <v/>
      </c>
      <c r="C120" s="48"/>
      <c r="D120" s="48"/>
      <c r="E120" s="49" t="str">
        <f>IF(VLOOKUP(A98,Input!$B$1:$J$501,8,FALSE)="NULL","",VLOOKUP(A98,Input!$B$1:$J$501,8,FALSE))</f>
        <v>Action</v>
      </c>
      <c r="F120" s="49"/>
      <c r="G120" s="49"/>
      <c r="H120" s="49"/>
      <c r="I120" s="49"/>
      <c r="J120" s="49"/>
      <c r="K120" s="50" t="str">
        <f>IF(VLOOKUP(A98,Input!$B$1:$J$501,6,FALSE)="NULL","",VLOOKUP(A98,Input!$B$1:$J$501,6,FALSE))</f>
        <v/>
      </c>
      <c r="L120" s="50"/>
      <c r="M120" s="50"/>
      <c r="O120" s="48" t="str">
        <f>IF(VLOOKUP(N98,Input!$B$1:$J$501,5,FALSE)="NULL","",VLOOKUP(N98,Input!$B$1:$J$501,5,FALSE))</f>
        <v/>
      </c>
      <c r="P120" s="48"/>
      <c r="Q120" s="48"/>
      <c r="R120" s="49" t="str">
        <f>IF(VLOOKUP(N98,Input!$B$1:$J$501,8,FALSE)="NULL","",VLOOKUP(N98,Input!$B$1:$J$501,8,FALSE))</f>
        <v>Action</v>
      </c>
      <c r="S120" s="49"/>
      <c r="T120" s="49"/>
      <c r="U120" s="49"/>
      <c r="V120" s="49"/>
      <c r="W120" s="49"/>
      <c r="X120" s="50" t="str">
        <f>IF(VLOOKUP(N98,Input!$B$1:$J$501,6,FALSE)="NULL","",VLOOKUP(N98,Input!$B$1:$J$501,6,FALSE))</f>
        <v/>
      </c>
      <c r="Y120" s="50"/>
      <c r="Z120" s="50"/>
      <c r="AB120" s="48" t="str">
        <f>IF(VLOOKUP(AA98,Input!$B$1:$J$501,5,FALSE)="NULL","",VLOOKUP(AA98,Input!$B$1:$J$501,5,FALSE))</f>
        <v/>
      </c>
      <c r="AC120" s="48"/>
      <c r="AD120" s="48"/>
      <c r="AE120" s="49" t="str">
        <f>IF(VLOOKUP(AA98,Input!$B$1:$J$501,8,FALSE)="NULL","",VLOOKUP(AA98,Input!$B$1:$J$501,8,FALSE))</f>
        <v>Action</v>
      </c>
      <c r="AF120" s="49"/>
      <c r="AG120" s="49"/>
      <c r="AH120" s="49"/>
      <c r="AI120" s="49"/>
      <c r="AJ120" s="49"/>
      <c r="AK120" s="50" t="str">
        <f>IF(VLOOKUP(AA98,Input!$B$1:$J$501,6,FALSE)="NULL","",VLOOKUP(AA98,Input!$B$1:$J$501,6,FALSE))</f>
        <v/>
      </c>
      <c r="AL120" s="50"/>
      <c r="AM120" s="50"/>
    </row>
    <row r="121" spans="2:39" ht="9.75" customHeight="1" x14ac:dyDescent="0.25">
      <c r="B121" s="48"/>
      <c r="C121" s="48"/>
      <c r="D121" s="48"/>
      <c r="E121" s="49"/>
      <c r="F121" s="49"/>
      <c r="G121" s="49"/>
      <c r="H121" s="49"/>
      <c r="I121" s="49"/>
      <c r="J121" s="49"/>
      <c r="K121" s="50"/>
      <c r="L121" s="50"/>
      <c r="M121" s="50"/>
      <c r="O121" s="48"/>
      <c r="P121" s="48"/>
      <c r="Q121" s="48"/>
      <c r="R121" s="49"/>
      <c r="S121" s="49"/>
      <c r="T121" s="49"/>
      <c r="U121" s="49"/>
      <c r="V121" s="49"/>
      <c r="W121" s="49"/>
      <c r="X121" s="50"/>
      <c r="Y121" s="50"/>
      <c r="Z121" s="50"/>
      <c r="AB121" s="48"/>
      <c r="AC121" s="48"/>
      <c r="AD121" s="48"/>
      <c r="AE121" s="49"/>
      <c r="AF121" s="49"/>
      <c r="AG121" s="49"/>
      <c r="AH121" s="49"/>
      <c r="AI121" s="49"/>
      <c r="AJ121" s="49"/>
      <c r="AK121" s="50"/>
      <c r="AL121" s="50"/>
      <c r="AM121" s="50"/>
    </row>
    <row r="145" spans="1:39" ht="9.75" customHeight="1" x14ac:dyDescent="0.25">
      <c r="A145" s="40">
        <f>AA98+1</f>
        <v>13</v>
      </c>
      <c r="B145" s="48" t="str">
        <f>IF(VLOOKUP(A145,Input!$B$1:$J$501,4,FALSE)="NULL","",VLOOKUP(A145,Input!$B$1:$J$501,4,FALSE))</f>
        <v/>
      </c>
      <c r="C145" s="48"/>
      <c r="D145" s="48"/>
      <c r="E145" s="51" t="str">
        <f>IF(VLOOKUP(A145,Input!$B$1:$J$501,7,FALSE)="NULL","",VLOOKUP(A145,Input!$B$1:$J$501,7,FALSE))</f>
        <v>⑤</v>
      </c>
      <c r="F145" s="51"/>
      <c r="G145" s="51"/>
      <c r="H145" s="51"/>
      <c r="I145" s="51"/>
      <c r="J145" s="51"/>
      <c r="K145" s="51"/>
      <c r="L145" s="51"/>
      <c r="M145" s="51"/>
      <c r="N145" s="40">
        <f>A145+1</f>
        <v>14</v>
      </c>
      <c r="O145" s="48" t="str">
        <f>IF(VLOOKUP(N145,Input!$B$1:$J$501,4,FALSE)="NULL","",VLOOKUP(N145,Input!$B$1:$J$501,4,FALSE))</f>
        <v/>
      </c>
      <c r="P145" s="48"/>
      <c r="Q145" s="48"/>
      <c r="R145" s="51" t="str">
        <f>IF(VLOOKUP(N145,Input!$B$1:$J$501,7,FALSE)="NULL","",VLOOKUP(N145,Input!$B$1:$J$501,7,FALSE))</f>
        <v>⑤</v>
      </c>
      <c r="S145" s="51"/>
      <c r="T145" s="51"/>
      <c r="U145" s="51"/>
      <c r="V145" s="51"/>
      <c r="W145" s="51"/>
      <c r="X145" s="51"/>
      <c r="Y145" s="51"/>
      <c r="Z145" s="51"/>
      <c r="AA145" s="40">
        <f>N145+1</f>
        <v>15</v>
      </c>
      <c r="AB145" s="48" t="str">
        <f>IF(VLOOKUP(AA145,Input!$B$1:$J$501,4,FALSE)="NULL","",VLOOKUP(AA145,Input!$B$1:$J$501,4,FALSE))</f>
        <v/>
      </c>
      <c r="AC145" s="48"/>
      <c r="AD145" s="48"/>
      <c r="AE145" s="51" t="str">
        <f>IF(VLOOKUP(AA145,Input!$B$1:$J$501,7,FALSE)="NULL","",VLOOKUP(AA145,Input!$B$1:$J$501,7,FALSE))</f>
        <v/>
      </c>
      <c r="AF145" s="51"/>
      <c r="AG145" s="51"/>
      <c r="AH145" s="51"/>
      <c r="AI145" s="51"/>
      <c r="AJ145" s="51"/>
      <c r="AK145" s="51"/>
      <c r="AL145" s="51"/>
      <c r="AM145" s="51"/>
    </row>
    <row r="146" spans="1:39" ht="9.75" customHeight="1" x14ac:dyDescent="0.25">
      <c r="A146" s="40"/>
      <c r="B146" s="48"/>
      <c r="C146" s="48"/>
      <c r="D146" s="48"/>
      <c r="E146" s="51"/>
      <c r="F146" s="51"/>
      <c r="G146" s="51"/>
      <c r="H146" s="51"/>
      <c r="I146" s="51"/>
      <c r="J146" s="51"/>
      <c r="K146" s="51"/>
      <c r="L146" s="51"/>
      <c r="M146" s="51"/>
      <c r="N146" s="40"/>
      <c r="O146" s="48"/>
      <c r="P146" s="48"/>
      <c r="Q146" s="48"/>
      <c r="R146" s="51"/>
      <c r="S146" s="51"/>
      <c r="T146" s="51"/>
      <c r="U146" s="51"/>
      <c r="V146" s="51"/>
      <c r="W146" s="51"/>
      <c r="X146" s="51"/>
      <c r="Y146" s="51"/>
      <c r="Z146" s="51"/>
      <c r="AA146" s="40"/>
      <c r="AB146" s="48"/>
      <c r="AC146" s="48"/>
      <c r="AD146" s="48"/>
      <c r="AE146" s="51"/>
      <c r="AF146" s="51"/>
      <c r="AG146" s="51"/>
      <c r="AH146" s="51"/>
      <c r="AI146" s="51"/>
      <c r="AJ146" s="51"/>
      <c r="AK146" s="51"/>
      <c r="AL146" s="51"/>
      <c r="AM146" s="51"/>
    </row>
    <row r="147" spans="1:39" ht="9.75" customHeight="1" x14ac:dyDescent="0.25">
      <c r="B147" s="43"/>
      <c r="C147" s="44"/>
      <c r="D147" s="44"/>
      <c r="E147" s="36"/>
      <c r="F147" s="36"/>
      <c r="G147" s="36"/>
      <c r="H147" s="36"/>
      <c r="I147" s="36"/>
      <c r="J147" s="36"/>
      <c r="K147" s="44"/>
      <c r="L147" s="44"/>
      <c r="M147" s="43"/>
      <c r="O147" s="43"/>
      <c r="P147" s="44"/>
      <c r="Q147" s="44"/>
      <c r="R147" s="36"/>
      <c r="S147" s="36"/>
      <c r="T147" s="36"/>
      <c r="U147" s="36"/>
      <c r="V147" s="36"/>
      <c r="W147" s="36"/>
      <c r="X147" s="44"/>
      <c r="Y147" s="44"/>
      <c r="Z147" s="43"/>
      <c r="AB147" s="43"/>
      <c r="AC147" s="44"/>
      <c r="AD147" s="44"/>
      <c r="AE147" s="36"/>
      <c r="AF147" s="36"/>
      <c r="AG147" s="36"/>
      <c r="AH147" s="36"/>
      <c r="AI147" s="36"/>
      <c r="AJ147" s="36"/>
      <c r="AK147" s="44"/>
      <c r="AL147" s="44"/>
      <c r="AM147" s="43"/>
    </row>
    <row r="148" spans="1:39" ht="9.75" customHeight="1" x14ac:dyDescent="0.25">
      <c r="B148" s="43"/>
      <c r="C148" s="44"/>
      <c r="D148" s="44"/>
      <c r="E148" s="36"/>
      <c r="F148" s="36"/>
      <c r="G148" s="36"/>
      <c r="H148" s="36"/>
      <c r="I148" s="36"/>
      <c r="J148" s="36"/>
      <c r="K148" s="44"/>
      <c r="L148" s="44"/>
      <c r="M148" s="43"/>
      <c r="O148" s="43"/>
      <c r="P148" s="44"/>
      <c r="Q148" s="44"/>
      <c r="R148" s="36"/>
      <c r="S148" s="36"/>
      <c r="T148" s="36"/>
      <c r="U148" s="36"/>
      <c r="V148" s="36"/>
      <c r="W148" s="36"/>
      <c r="X148" s="44"/>
      <c r="Y148" s="44"/>
      <c r="Z148" s="43"/>
      <c r="AB148" s="43"/>
      <c r="AC148" s="44"/>
      <c r="AD148" s="44"/>
      <c r="AE148" s="36"/>
      <c r="AF148" s="36"/>
      <c r="AG148" s="36"/>
      <c r="AH148" s="36"/>
      <c r="AI148" s="36"/>
      <c r="AJ148" s="36"/>
      <c r="AK148" s="44"/>
      <c r="AL148" s="44"/>
      <c r="AM148" s="43"/>
    </row>
    <row r="149" spans="1:39" ht="9.75" customHeight="1" x14ac:dyDescent="0.25">
      <c r="B149" s="43"/>
      <c r="C149" s="44"/>
      <c r="D149" s="44"/>
      <c r="E149" s="36"/>
      <c r="F149" s="36"/>
      <c r="G149" s="36"/>
      <c r="H149" s="36"/>
      <c r="I149" s="36"/>
      <c r="J149" s="36"/>
      <c r="K149" s="44"/>
      <c r="L149" s="44"/>
      <c r="M149" s="43"/>
      <c r="O149" s="43"/>
      <c r="P149" s="44"/>
      <c r="Q149" s="44"/>
      <c r="R149" s="36"/>
      <c r="S149" s="36"/>
      <c r="T149" s="36"/>
      <c r="U149" s="36"/>
      <c r="V149" s="36"/>
      <c r="W149" s="36"/>
      <c r="X149" s="44"/>
      <c r="Y149" s="44"/>
      <c r="Z149" s="43"/>
      <c r="AB149" s="43"/>
      <c r="AC149" s="44"/>
      <c r="AD149" s="44"/>
      <c r="AE149" s="36"/>
      <c r="AF149" s="36"/>
      <c r="AG149" s="36"/>
      <c r="AH149" s="36"/>
      <c r="AI149" s="36"/>
      <c r="AJ149" s="36"/>
      <c r="AK149" s="44"/>
      <c r="AL149" s="44"/>
      <c r="AM149" s="43"/>
    </row>
    <row r="150" spans="1:39" ht="9.75" customHeight="1" x14ac:dyDescent="0.25">
      <c r="B150" s="43"/>
      <c r="C150" s="44"/>
      <c r="D150" s="44"/>
      <c r="E150" s="36"/>
      <c r="F150" s="36"/>
      <c r="G150" s="36"/>
      <c r="H150" s="36"/>
      <c r="I150" s="36"/>
      <c r="J150" s="36"/>
      <c r="K150" s="44"/>
      <c r="L150" s="44"/>
      <c r="M150" s="43"/>
      <c r="O150" s="43"/>
      <c r="P150" s="44"/>
      <c r="Q150" s="44"/>
      <c r="R150" s="36"/>
      <c r="S150" s="36"/>
      <c r="T150" s="36"/>
      <c r="U150" s="36"/>
      <c r="V150" s="36"/>
      <c r="W150" s="36"/>
      <c r="X150" s="44"/>
      <c r="Y150" s="44"/>
      <c r="Z150" s="43"/>
      <c r="AB150" s="43"/>
      <c r="AC150" s="44"/>
      <c r="AD150" s="44"/>
      <c r="AE150" s="36"/>
      <c r="AF150" s="36"/>
      <c r="AG150" s="36"/>
      <c r="AH150" s="36"/>
      <c r="AI150" s="36"/>
      <c r="AJ150" s="36"/>
      <c r="AK150" s="44"/>
      <c r="AL150" s="44"/>
      <c r="AM150" s="43"/>
    </row>
    <row r="151" spans="1:39" ht="9.75" customHeight="1" x14ac:dyDescent="0.25">
      <c r="B151" s="43"/>
      <c r="C151" s="44"/>
      <c r="D151" s="44"/>
      <c r="E151" s="36"/>
      <c r="F151" s="36"/>
      <c r="G151" s="36"/>
      <c r="H151" s="36"/>
      <c r="I151" s="36"/>
      <c r="J151" s="36"/>
      <c r="K151" s="44"/>
      <c r="L151" s="44"/>
      <c r="M151" s="43"/>
      <c r="O151" s="43"/>
      <c r="P151" s="44"/>
      <c r="Q151" s="44"/>
      <c r="R151" s="36"/>
      <c r="S151" s="36"/>
      <c r="T151" s="36"/>
      <c r="U151" s="36"/>
      <c r="V151" s="36"/>
      <c r="W151" s="36"/>
      <c r="X151" s="44"/>
      <c r="Y151" s="44"/>
      <c r="Z151" s="43"/>
      <c r="AB151" s="43"/>
      <c r="AC151" s="44"/>
      <c r="AD151" s="44"/>
      <c r="AE151" s="36"/>
      <c r="AF151" s="36"/>
      <c r="AG151" s="36"/>
      <c r="AH151" s="36"/>
      <c r="AI151" s="36"/>
      <c r="AJ151" s="36"/>
      <c r="AK151" s="44"/>
      <c r="AL151" s="44"/>
      <c r="AM151" s="43"/>
    </row>
    <row r="152" spans="1:39" ht="9.75" customHeight="1" x14ac:dyDescent="0.25">
      <c r="B152" s="43"/>
      <c r="C152" s="44"/>
      <c r="D152" s="44"/>
      <c r="E152" s="36"/>
      <c r="F152" s="36"/>
      <c r="G152" s="36"/>
      <c r="H152" s="36"/>
      <c r="I152" s="36"/>
      <c r="J152" s="36"/>
      <c r="K152" s="44"/>
      <c r="L152" s="44"/>
      <c r="M152" s="43"/>
      <c r="O152" s="43"/>
      <c r="P152" s="44"/>
      <c r="Q152" s="44"/>
      <c r="R152" s="36"/>
      <c r="S152" s="36"/>
      <c r="T152" s="36"/>
      <c r="U152" s="36"/>
      <c r="V152" s="36"/>
      <c r="W152" s="36"/>
      <c r="X152" s="44"/>
      <c r="Y152" s="44"/>
      <c r="Z152" s="43"/>
      <c r="AB152" s="43"/>
      <c r="AC152" s="44"/>
      <c r="AD152" s="44"/>
      <c r="AE152" s="36"/>
      <c r="AF152" s="36"/>
      <c r="AG152" s="36"/>
      <c r="AH152" s="36"/>
      <c r="AI152" s="36"/>
      <c r="AJ152" s="36"/>
      <c r="AK152" s="44"/>
      <c r="AL152" s="44"/>
      <c r="AM152" s="43"/>
    </row>
    <row r="153" spans="1:39" ht="9.75" customHeight="1" x14ac:dyDescent="0.25">
      <c r="B153" s="43"/>
      <c r="C153" s="44"/>
      <c r="D153" s="44"/>
      <c r="E153" s="36"/>
      <c r="F153" s="36"/>
      <c r="G153" s="36"/>
      <c r="H153" s="36"/>
      <c r="I153" s="36"/>
      <c r="J153" s="36"/>
      <c r="K153" s="44"/>
      <c r="L153" s="44"/>
      <c r="M153" s="43"/>
      <c r="O153" s="43"/>
      <c r="P153" s="44"/>
      <c r="Q153" s="44"/>
      <c r="R153" s="36"/>
      <c r="S153" s="36"/>
      <c r="T153" s="36"/>
      <c r="U153" s="36"/>
      <c r="V153" s="36"/>
      <c r="W153" s="36"/>
      <c r="X153" s="44"/>
      <c r="Y153" s="44"/>
      <c r="Z153" s="43"/>
      <c r="AB153" s="43"/>
      <c r="AC153" s="44"/>
      <c r="AD153" s="44"/>
      <c r="AE153" s="36"/>
      <c r="AF153" s="36"/>
      <c r="AG153" s="36"/>
      <c r="AH153" s="36"/>
      <c r="AI153" s="36"/>
      <c r="AJ153" s="36"/>
      <c r="AK153" s="44"/>
      <c r="AL153" s="44"/>
      <c r="AM153" s="43"/>
    </row>
    <row r="154" spans="1:39" ht="9.75" customHeight="1" x14ac:dyDescent="0.25">
      <c r="B154" s="43"/>
      <c r="C154" s="44"/>
      <c r="D154" s="44"/>
      <c r="E154" s="36"/>
      <c r="F154" s="36"/>
      <c r="G154" s="36"/>
      <c r="H154" s="36"/>
      <c r="I154" s="36"/>
      <c r="J154" s="36"/>
      <c r="K154" s="44"/>
      <c r="L154" s="44"/>
      <c r="M154" s="43"/>
      <c r="O154" s="43"/>
      <c r="P154" s="44"/>
      <c r="Q154" s="44"/>
      <c r="R154" s="36"/>
      <c r="S154" s="36"/>
      <c r="T154" s="36"/>
      <c r="U154" s="36"/>
      <c r="V154" s="36"/>
      <c r="W154" s="36"/>
      <c r="X154" s="44"/>
      <c r="Y154" s="44"/>
      <c r="Z154" s="43"/>
      <c r="AB154" s="43"/>
      <c r="AC154" s="44"/>
      <c r="AD154" s="44"/>
      <c r="AE154" s="36"/>
      <c r="AF154" s="36"/>
      <c r="AG154" s="36"/>
      <c r="AH154" s="36"/>
      <c r="AI154" s="36"/>
      <c r="AJ154" s="36"/>
      <c r="AK154" s="44"/>
      <c r="AL154" s="44"/>
      <c r="AM154" s="43"/>
    </row>
    <row r="155" spans="1:39" ht="9.75" customHeight="1" x14ac:dyDescent="0.25">
      <c r="B155" s="43"/>
      <c r="C155" s="44"/>
      <c r="D155" s="44"/>
      <c r="E155" s="36"/>
      <c r="F155" s="36"/>
      <c r="G155" s="36"/>
      <c r="H155" s="36"/>
      <c r="I155" s="36"/>
      <c r="J155" s="36"/>
      <c r="K155" s="44"/>
      <c r="L155" s="44"/>
      <c r="M155" s="43"/>
      <c r="O155" s="43"/>
      <c r="P155" s="44"/>
      <c r="Q155" s="44"/>
      <c r="R155" s="36"/>
      <c r="S155" s="36"/>
      <c r="T155" s="36"/>
      <c r="U155" s="36"/>
      <c r="V155" s="36"/>
      <c r="W155" s="36"/>
      <c r="X155" s="44"/>
      <c r="Y155" s="44"/>
      <c r="Z155" s="43"/>
      <c r="AB155" s="43"/>
      <c r="AC155" s="44"/>
      <c r="AD155" s="44"/>
      <c r="AE155" s="36"/>
      <c r="AF155" s="36"/>
      <c r="AG155" s="36"/>
      <c r="AH155" s="36"/>
      <c r="AI155" s="36"/>
      <c r="AJ155" s="36"/>
      <c r="AK155" s="44"/>
      <c r="AL155" s="44"/>
      <c r="AM155" s="43"/>
    </row>
    <row r="156" spans="1:39" ht="9.75" customHeight="1" x14ac:dyDescent="0.25">
      <c r="B156" s="43"/>
      <c r="C156" s="44"/>
      <c r="D156" s="44"/>
      <c r="E156" s="36"/>
      <c r="F156" s="36"/>
      <c r="G156" s="36"/>
      <c r="H156" s="36"/>
      <c r="I156" s="36"/>
      <c r="J156" s="36"/>
      <c r="K156" s="44"/>
      <c r="L156" s="44"/>
      <c r="M156" s="43"/>
      <c r="O156" s="43"/>
      <c r="P156" s="44"/>
      <c r="Q156" s="44"/>
      <c r="R156" s="36"/>
      <c r="S156" s="36"/>
      <c r="T156" s="36"/>
      <c r="U156" s="36"/>
      <c r="V156" s="36"/>
      <c r="W156" s="36"/>
      <c r="X156" s="44"/>
      <c r="Y156" s="44"/>
      <c r="Z156" s="43"/>
      <c r="AB156" s="43"/>
      <c r="AC156" s="44"/>
      <c r="AD156" s="44"/>
      <c r="AE156" s="36"/>
      <c r="AF156" s="36"/>
      <c r="AG156" s="36"/>
      <c r="AH156" s="36"/>
      <c r="AI156" s="36"/>
      <c r="AJ156" s="36"/>
      <c r="AK156" s="44"/>
      <c r="AL156" s="44"/>
      <c r="AM156" s="43"/>
    </row>
    <row r="157" spans="1:39" ht="9.75" customHeight="1" thickBot="1" x14ac:dyDescent="0.3">
      <c r="B157" s="43"/>
      <c r="C157" s="43"/>
      <c r="D157" s="43"/>
      <c r="E157" s="12"/>
      <c r="F157" s="12"/>
      <c r="G157" s="12"/>
      <c r="H157" s="12"/>
      <c r="I157" s="12"/>
      <c r="J157" s="12"/>
      <c r="K157" s="43"/>
      <c r="L157" s="43"/>
      <c r="M157" s="43"/>
      <c r="O157" s="43"/>
      <c r="P157" s="43"/>
      <c r="Q157" s="43"/>
      <c r="R157" s="12"/>
      <c r="S157" s="12"/>
      <c r="T157" s="12"/>
      <c r="U157" s="12"/>
      <c r="V157" s="12"/>
      <c r="W157" s="12"/>
      <c r="X157" s="43"/>
      <c r="Y157" s="43"/>
      <c r="Z157" s="43"/>
      <c r="AB157" s="43"/>
      <c r="AC157" s="43"/>
      <c r="AD157" s="43"/>
      <c r="AE157" s="12"/>
      <c r="AF157" s="12"/>
      <c r="AG157" s="12"/>
      <c r="AH157" s="12"/>
      <c r="AI157" s="12"/>
      <c r="AJ157" s="12"/>
      <c r="AK157" s="43"/>
      <c r="AL157" s="43"/>
      <c r="AM157" s="43"/>
    </row>
    <row r="158" spans="1:39" ht="9.75" customHeight="1" thickTop="1" x14ac:dyDescent="0.25">
      <c r="B158" s="43"/>
      <c r="C158" s="52" t="str">
        <f>IF(VLOOKUP(A145,Input!$B$1:$J$501,2,FALSE)="NULL","",VLOOKUP(A145,Input!$B$1:$J$501,2,FALSE))</f>
        <v>Bumbling Bureaucrat</v>
      </c>
      <c r="D158" s="53"/>
      <c r="E158" s="53"/>
      <c r="F158" s="53"/>
      <c r="G158" s="53"/>
      <c r="H158" s="53"/>
      <c r="I158" s="53"/>
      <c r="J158" s="53"/>
      <c r="K158" s="53"/>
      <c r="L158" s="54"/>
      <c r="M158" s="43"/>
      <c r="O158" s="43"/>
      <c r="P158" s="52" t="str">
        <f>IF(VLOOKUP(N145,Input!$B$1:$J$501,2,FALSE)="NULL","",VLOOKUP(N145,Input!$B$1:$J$501,2,FALSE))</f>
        <v>Stone Mason</v>
      </c>
      <c r="Q158" s="53"/>
      <c r="R158" s="53"/>
      <c r="S158" s="53"/>
      <c r="T158" s="53"/>
      <c r="U158" s="53"/>
      <c r="V158" s="53"/>
      <c r="W158" s="53"/>
      <c r="X158" s="53"/>
      <c r="Y158" s="54"/>
      <c r="Z158" s="43"/>
      <c r="AB158" s="43"/>
      <c r="AC158" s="52" t="str">
        <f>IF(VLOOKUP(AA145,Input!$B$1:$J$501,2,FALSE)="NULL","",VLOOKUP(AA145,Input!$B$1:$J$501,2,FALSE))</f>
        <v>Blank</v>
      </c>
      <c r="AD158" s="53"/>
      <c r="AE158" s="53"/>
      <c r="AF158" s="53"/>
      <c r="AG158" s="53"/>
      <c r="AH158" s="53"/>
      <c r="AI158" s="53"/>
      <c r="AJ158" s="53"/>
      <c r="AK158" s="53"/>
      <c r="AL158" s="54"/>
      <c r="AM158" s="43"/>
    </row>
    <row r="159" spans="1:39" ht="9.75" customHeight="1" thickBot="1" x14ac:dyDescent="0.3">
      <c r="B159" s="43"/>
      <c r="C159" s="55"/>
      <c r="D159" s="56"/>
      <c r="E159" s="56"/>
      <c r="F159" s="56"/>
      <c r="G159" s="56"/>
      <c r="H159" s="56"/>
      <c r="I159" s="56"/>
      <c r="J159" s="56"/>
      <c r="K159" s="56"/>
      <c r="L159" s="57"/>
      <c r="M159" s="43"/>
      <c r="O159" s="43"/>
      <c r="P159" s="55"/>
      <c r="Q159" s="56"/>
      <c r="R159" s="56"/>
      <c r="S159" s="56"/>
      <c r="T159" s="56"/>
      <c r="U159" s="56"/>
      <c r="V159" s="56"/>
      <c r="W159" s="56"/>
      <c r="X159" s="56"/>
      <c r="Y159" s="57"/>
      <c r="Z159" s="43"/>
      <c r="AB159" s="43"/>
      <c r="AC159" s="55"/>
      <c r="AD159" s="56"/>
      <c r="AE159" s="56"/>
      <c r="AF159" s="56"/>
      <c r="AG159" s="56"/>
      <c r="AH159" s="56"/>
      <c r="AI159" s="56"/>
      <c r="AJ159" s="56"/>
      <c r="AK159" s="56"/>
      <c r="AL159" s="57"/>
      <c r="AM159" s="43"/>
    </row>
    <row r="160" spans="1:39" ht="9.75" customHeight="1" thickTop="1" x14ac:dyDescent="0.25">
      <c r="B160" s="43"/>
      <c r="C160" s="58" t="str">
        <f>IF(VLOOKUP(A145,Input!$B$1:$J$501,3,FALSE)="NULL","",VLOOKUP(A145,Input!$B$1:$J$501,3,FALSE))</f>
        <v>+1 Card                                           +①                                               Each other player gains a copper onto their deck.</v>
      </c>
      <c r="D160" s="59"/>
      <c r="E160" s="59"/>
      <c r="F160" s="59"/>
      <c r="G160" s="59"/>
      <c r="H160" s="59"/>
      <c r="I160" s="59"/>
      <c r="J160" s="59"/>
      <c r="K160" s="59"/>
      <c r="L160" s="60"/>
      <c r="M160" s="43"/>
      <c r="O160" s="43"/>
      <c r="P160" s="58" t="str">
        <f>IF(VLOOKUP(N145,Input!$B$1:$J$501,3,FALSE)="NULL","",VLOOKUP(N145,Input!$B$1:$J$501,3,FALSE))</f>
        <v>+1 Card                                           You may trash a card from your hand; then you may gain a card costing up to 1 more.</v>
      </c>
      <c r="Q160" s="59"/>
      <c r="R160" s="59"/>
      <c r="S160" s="59"/>
      <c r="T160" s="59"/>
      <c r="U160" s="59"/>
      <c r="V160" s="59"/>
      <c r="W160" s="59"/>
      <c r="X160" s="59"/>
      <c r="Y160" s="60"/>
      <c r="Z160" s="43"/>
      <c r="AB160" s="43"/>
      <c r="AC160" s="58">
        <f>IF(VLOOKUP(AA145,Input!$B$1:$J$501,3,FALSE)="NULL","",VLOOKUP(AA145,Input!$B$1:$J$501,3,FALSE))</f>
        <v>0</v>
      </c>
      <c r="AD160" s="59"/>
      <c r="AE160" s="59"/>
      <c r="AF160" s="59"/>
      <c r="AG160" s="59"/>
      <c r="AH160" s="59"/>
      <c r="AI160" s="59"/>
      <c r="AJ160" s="59"/>
      <c r="AK160" s="59"/>
      <c r="AL160" s="60"/>
      <c r="AM160" s="43"/>
    </row>
    <row r="161" spans="1:39" ht="9.75" customHeight="1" x14ac:dyDescent="0.25">
      <c r="B161" s="43"/>
      <c r="C161" s="61"/>
      <c r="D161" s="62"/>
      <c r="E161" s="62"/>
      <c r="F161" s="62"/>
      <c r="G161" s="62"/>
      <c r="H161" s="62"/>
      <c r="I161" s="62"/>
      <c r="J161" s="62"/>
      <c r="K161" s="62"/>
      <c r="L161" s="63"/>
      <c r="M161" s="43"/>
      <c r="O161" s="43"/>
      <c r="P161" s="61"/>
      <c r="Q161" s="62"/>
      <c r="R161" s="62"/>
      <c r="S161" s="62"/>
      <c r="T161" s="62"/>
      <c r="U161" s="62"/>
      <c r="V161" s="62"/>
      <c r="W161" s="62"/>
      <c r="X161" s="62"/>
      <c r="Y161" s="63"/>
      <c r="Z161" s="43"/>
      <c r="AB161" s="43"/>
      <c r="AC161" s="61"/>
      <c r="AD161" s="62"/>
      <c r="AE161" s="62"/>
      <c r="AF161" s="62"/>
      <c r="AG161" s="62"/>
      <c r="AH161" s="62"/>
      <c r="AI161" s="62"/>
      <c r="AJ161" s="62"/>
      <c r="AK161" s="62"/>
      <c r="AL161" s="63"/>
      <c r="AM161" s="43"/>
    </row>
    <row r="162" spans="1:39" ht="9.75" customHeight="1" x14ac:dyDescent="0.25">
      <c r="B162" s="43"/>
      <c r="C162" s="61"/>
      <c r="D162" s="62"/>
      <c r="E162" s="62"/>
      <c r="F162" s="62"/>
      <c r="G162" s="62"/>
      <c r="H162" s="62"/>
      <c r="I162" s="62"/>
      <c r="J162" s="62"/>
      <c r="K162" s="62"/>
      <c r="L162" s="63"/>
      <c r="M162" s="43"/>
      <c r="O162" s="43"/>
      <c r="P162" s="61"/>
      <c r="Q162" s="62"/>
      <c r="R162" s="62"/>
      <c r="S162" s="62"/>
      <c r="T162" s="62"/>
      <c r="U162" s="62"/>
      <c r="V162" s="62"/>
      <c r="W162" s="62"/>
      <c r="X162" s="62"/>
      <c r="Y162" s="63"/>
      <c r="Z162" s="43"/>
      <c r="AB162" s="43"/>
      <c r="AC162" s="61"/>
      <c r="AD162" s="62"/>
      <c r="AE162" s="62"/>
      <c r="AF162" s="62"/>
      <c r="AG162" s="62"/>
      <c r="AH162" s="62"/>
      <c r="AI162" s="62"/>
      <c r="AJ162" s="62"/>
      <c r="AK162" s="62"/>
      <c r="AL162" s="63"/>
      <c r="AM162" s="43"/>
    </row>
    <row r="163" spans="1:39" ht="9.75" customHeight="1" x14ac:dyDescent="0.25">
      <c r="B163" s="43"/>
      <c r="C163" s="61"/>
      <c r="D163" s="62"/>
      <c r="E163" s="62"/>
      <c r="F163" s="62"/>
      <c r="G163" s="62"/>
      <c r="H163" s="62"/>
      <c r="I163" s="62"/>
      <c r="J163" s="62"/>
      <c r="K163" s="62"/>
      <c r="L163" s="63"/>
      <c r="M163" s="43"/>
      <c r="O163" s="43"/>
      <c r="P163" s="61"/>
      <c r="Q163" s="62"/>
      <c r="R163" s="62"/>
      <c r="S163" s="62"/>
      <c r="T163" s="62"/>
      <c r="U163" s="62"/>
      <c r="V163" s="62"/>
      <c r="W163" s="62"/>
      <c r="X163" s="62"/>
      <c r="Y163" s="63"/>
      <c r="Z163" s="43"/>
      <c r="AB163" s="43"/>
      <c r="AC163" s="61"/>
      <c r="AD163" s="62"/>
      <c r="AE163" s="62"/>
      <c r="AF163" s="62"/>
      <c r="AG163" s="62"/>
      <c r="AH163" s="62"/>
      <c r="AI163" s="62"/>
      <c r="AJ163" s="62"/>
      <c r="AK163" s="62"/>
      <c r="AL163" s="63"/>
      <c r="AM163" s="43"/>
    </row>
    <row r="164" spans="1:39" ht="9.75" customHeight="1" x14ac:dyDescent="0.25">
      <c r="B164" s="43"/>
      <c r="C164" s="61"/>
      <c r="D164" s="62"/>
      <c r="E164" s="62"/>
      <c r="F164" s="62"/>
      <c r="G164" s="62"/>
      <c r="H164" s="62"/>
      <c r="I164" s="62"/>
      <c r="J164" s="62"/>
      <c r="K164" s="62"/>
      <c r="L164" s="63"/>
      <c r="M164" s="43"/>
      <c r="O164" s="43"/>
      <c r="P164" s="61"/>
      <c r="Q164" s="62"/>
      <c r="R164" s="62"/>
      <c r="S164" s="62"/>
      <c r="T164" s="62"/>
      <c r="U164" s="62"/>
      <c r="V164" s="62"/>
      <c r="W164" s="62"/>
      <c r="X164" s="62"/>
      <c r="Y164" s="63"/>
      <c r="Z164" s="43"/>
      <c r="AB164" s="43"/>
      <c r="AC164" s="61"/>
      <c r="AD164" s="62"/>
      <c r="AE164" s="62"/>
      <c r="AF164" s="62"/>
      <c r="AG164" s="62"/>
      <c r="AH164" s="62"/>
      <c r="AI164" s="62"/>
      <c r="AJ164" s="62"/>
      <c r="AK164" s="62"/>
      <c r="AL164" s="63"/>
      <c r="AM164" s="43"/>
    </row>
    <row r="165" spans="1:39" ht="9.75" customHeight="1" x14ac:dyDescent="0.25">
      <c r="B165" s="43"/>
      <c r="C165" s="61"/>
      <c r="D165" s="62"/>
      <c r="E165" s="62"/>
      <c r="F165" s="62"/>
      <c r="G165" s="62"/>
      <c r="H165" s="62"/>
      <c r="I165" s="62"/>
      <c r="J165" s="62"/>
      <c r="K165" s="62"/>
      <c r="L165" s="63"/>
      <c r="M165" s="43"/>
      <c r="O165" s="43"/>
      <c r="P165" s="61"/>
      <c r="Q165" s="62"/>
      <c r="R165" s="62"/>
      <c r="S165" s="62"/>
      <c r="T165" s="62"/>
      <c r="U165" s="62"/>
      <c r="V165" s="62"/>
      <c r="W165" s="62"/>
      <c r="X165" s="62"/>
      <c r="Y165" s="63"/>
      <c r="Z165" s="43"/>
      <c r="AB165" s="43"/>
      <c r="AC165" s="61"/>
      <c r="AD165" s="62"/>
      <c r="AE165" s="62"/>
      <c r="AF165" s="62"/>
      <c r="AG165" s="62"/>
      <c r="AH165" s="62"/>
      <c r="AI165" s="62"/>
      <c r="AJ165" s="62"/>
      <c r="AK165" s="62"/>
      <c r="AL165" s="63"/>
      <c r="AM165" s="43"/>
    </row>
    <row r="166" spans="1:39" ht="9.75" customHeight="1" thickBot="1" x14ac:dyDescent="0.3">
      <c r="B166" s="43"/>
      <c r="C166" s="64"/>
      <c r="D166" s="65"/>
      <c r="E166" s="65"/>
      <c r="F166" s="65"/>
      <c r="G166" s="65"/>
      <c r="H166" s="65"/>
      <c r="I166" s="65"/>
      <c r="J166" s="65"/>
      <c r="K166" s="65"/>
      <c r="L166" s="66"/>
      <c r="M166" s="43"/>
      <c r="O166" s="43"/>
      <c r="P166" s="64"/>
      <c r="Q166" s="65"/>
      <c r="R166" s="65"/>
      <c r="S166" s="65"/>
      <c r="T166" s="65"/>
      <c r="U166" s="65"/>
      <c r="V166" s="65"/>
      <c r="W166" s="65"/>
      <c r="X166" s="65"/>
      <c r="Y166" s="66"/>
      <c r="Z166" s="43"/>
      <c r="AB166" s="43"/>
      <c r="AC166" s="64"/>
      <c r="AD166" s="65"/>
      <c r="AE166" s="65"/>
      <c r="AF166" s="65"/>
      <c r="AG166" s="65"/>
      <c r="AH166" s="65"/>
      <c r="AI166" s="65"/>
      <c r="AJ166" s="65"/>
      <c r="AK166" s="65"/>
      <c r="AL166" s="66"/>
      <c r="AM166" s="43"/>
    </row>
    <row r="167" spans="1:39" ht="9.75" customHeight="1" thickTop="1" x14ac:dyDescent="0.25">
      <c r="B167" s="48" t="str">
        <f>IF(VLOOKUP(A145,Input!$B$1:$J$501,5,FALSE)="NULL","",VLOOKUP(A145,Input!$B$1:$J$501,5,FALSE))</f>
        <v/>
      </c>
      <c r="C167" s="48"/>
      <c r="D167" s="48"/>
      <c r="E167" s="49" t="str">
        <f>IF(VLOOKUP(A145,Input!$B$1:$J$501,8,FALSE)="NULL","",VLOOKUP(A145,Input!$B$1:$J$501,8,FALSE))</f>
        <v>Action / Attack</v>
      </c>
      <c r="F167" s="49"/>
      <c r="G167" s="49"/>
      <c r="H167" s="49"/>
      <c r="I167" s="49"/>
      <c r="J167" s="49"/>
      <c r="K167" s="50" t="str">
        <f>IF(VLOOKUP(A145,Input!$B$1:$J$501,6,FALSE)="NULL","",VLOOKUP(A145,Input!$B$1:$J$501,6,FALSE))</f>
        <v/>
      </c>
      <c r="L167" s="50"/>
      <c r="M167" s="50"/>
      <c r="O167" s="48" t="str">
        <f>IF(VLOOKUP(N145,Input!$B$1:$J$501,5,FALSE)="NULL","",VLOOKUP(N145,Input!$B$1:$J$501,5,FALSE))</f>
        <v/>
      </c>
      <c r="P167" s="48"/>
      <c r="Q167" s="48"/>
      <c r="R167" s="49" t="str">
        <f>IF(VLOOKUP(N145,Input!$B$1:$J$501,8,FALSE)="NULL","",VLOOKUP(N145,Input!$B$1:$J$501,8,FALSE))</f>
        <v>Action</v>
      </c>
      <c r="S167" s="49"/>
      <c r="T167" s="49"/>
      <c r="U167" s="49"/>
      <c r="V167" s="49"/>
      <c r="W167" s="49"/>
      <c r="X167" s="50" t="str">
        <f>IF(VLOOKUP(N145,Input!$B$1:$J$501,6,FALSE)="NULL","",VLOOKUP(N145,Input!$B$1:$J$501,6,FALSE))</f>
        <v/>
      </c>
      <c r="Y167" s="50"/>
      <c r="Z167" s="50"/>
      <c r="AB167" s="48" t="str">
        <f>IF(VLOOKUP(AA145,Input!$B$1:$J$501,5,FALSE)="NULL","",VLOOKUP(AA145,Input!$B$1:$J$501,5,FALSE))</f>
        <v/>
      </c>
      <c r="AC167" s="48"/>
      <c r="AD167" s="48"/>
      <c r="AE167" s="49" t="str">
        <f>IF(VLOOKUP(AA145,Input!$B$1:$J$501,8,FALSE)="NULL","",VLOOKUP(AA145,Input!$B$1:$J$501,8,FALSE))</f>
        <v/>
      </c>
      <c r="AF167" s="49"/>
      <c r="AG167" s="49"/>
      <c r="AH167" s="49"/>
      <c r="AI167" s="49"/>
      <c r="AJ167" s="49"/>
      <c r="AK167" s="50" t="str">
        <f>IF(VLOOKUP(AA145,Input!$B$1:$J$501,6,FALSE)="NULL","",VLOOKUP(AA145,Input!$B$1:$J$501,6,FALSE))</f>
        <v/>
      </c>
      <c r="AL167" s="50"/>
      <c r="AM167" s="50"/>
    </row>
    <row r="168" spans="1:39" ht="9.75" customHeight="1" x14ac:dyDescent="0.25">
      <c r="B168" s="48"/>
      <c r="C168" s="48"/>
      <c r="D168" s="48"/>
      <c r="E168" s="49"/>
      <c r="F168" s="49"/>
      <c r="G168" s="49"/>
      <c r="H168" s="49"/>
      <c r="I168" s="49"/>
      <c r="J168" s="49"/>
      <c r="K168" s="50"/>
      <c r="L168" s="50"/>
      <c r="M168" s="50"/>
      <c r="O168" s="48"/>
      <c r="P168" s="48"/>
      <c r="Q168" s="48"/>
      <c r="R168" s="49"/>
      <c r="S168" s="49"/>
      <c r="T168" s="49"/>
      <c r="U168" s="49"/>
      <c r="V168" s="49"/>
      <c r="W168" s="49"/>
      <c r="X168" s="50"/>
      <c r="Y168" s="50"/>
      <c r="Z168" s="50"/>
      <c r="AB168" s="48"/>
      <c r="AC168" s="48"/>
      <c r="AD168" s="48"/>
      <c r="AE168" s="49"/>
      <c r="AF168" s="49"/>
      <c r="AG168" s="49"/>
      <c r="AH168" s="49"/>
      <c r="AI168" s="49"/>
      <c r="AJ168" s="49"/>
      <c r="AK168" s="50"/>
      <c r="AL168" s="50"/>
      <c r="AM168" s="50"/>
    </row>
    <row r="170" spans="1:39" ht="9.75" customHeight="1" x14ac:dyDescent="0.25">
      <c r="A170" s="40">
        <f>AA145+1</f>
        <v>16</v>
      </c>
      <c r="B170" s="48" t="str">
        <f>IF(VLOOKUP(A170,Input!$B$1:$J$501,4,FALSE)="NULL","",VLOOKUP(A170,Input!$B$1:$J$501,4,FALSE))</f>
        <v/>
      </c>
      <c r="C170" s="48"/>
      <c r="D170" s="48"/>
      <c r="E170" s="51" t="str">
        <f>IF(VLOOKUP(A170,Input!$B$1:$J$501,7,FALSE)="NULL","",VLOOKUP(A170,Input!$B$1:$J$501,7,FALSE))</f>
        <v/>
      </c>
      <c r="F170" s="51"/>
      <c r="G170" s="51"/>
      <c r="H170" s="51"/>
      <c r="I170" s="51"/>
      <c r="J170" s="51"/>
      <c r="K170" s="51"/>
      <c r="L170" s="51"/>
      <c r="M170" s="51"/>
      <c r="N170" s="40">
        <f>A170+1</f>
        <v>17</v>
      </c>
      <c r="O170" s="48" t="str">
        <f>IF(VLOOKUP(N170,Input!$B$1:$J$501,4,FALSE)="NULL","",VLOOKUP(N170,Input!$B$1:$J$501,4,FALSE))</f>
        <v/>
      </c>
      <c r="P170" s="48"/>
      <c r="Q170" s="48"/>
      <c r="R170" s="51" t="str">
        <f>IF(VLOOKUP(N170,Input!$B$1:$J$501,7,FALSE)="NULL","",VLOOKUP(N170,Input!$B$1:$J$501,7,FALSE))</f>
        <v>⓪</v>
      </c>
      <c r="S170" s="51"/>
      <c r="T170" s="51"/>
      <c r="U170" s="51"/>
      <c r="V170" s="51"/>
      <c r="W170" s="51"/>
      <c r="X170" s="51"/>
      <c r="Y170" s="51"/>
      <c r="Z170" s="51"/>
      <c r="AA170" s="40">
        <f>N170+1</f>
        <v>18</v>
      </c>
      <c r="AB170" s="48" t="str">
        <f>IF(VLOOKUP(AA170,Input!$B$1:$J$501,4,FALSE)="NULL","",VLOOKUP(AA170,Input!$B$1:$J$501,4,FALSE))</f>
        <v/>
      </c>
      <c r="AC170" s="48"/>
      <c r="AD170" s="48"/>
      <c r="AE170" s="51" t="str">
        <f>IF(VLOOKUP(AA170,Input!$B$1:$J$501,7,FALSE)="NULL","",VLOOKUP(AA170,Input!$B$1:$J$501,7,FALSE))</f>
        <v>①</v>
      </c>
      <c r="AF170" s="51"/>
      <c r="AG170" s="51"/>
      <c r="AH170" s="51"/>
      <c r="AI170" s="51"/>
      <c r="AJ170" s="51"/>
      <c r="AK170" s="51"/>
      <c r="AL170" s="51"/>
      <c r="AM170" s="51"/>
    </row>
    <row r="171" spans="1:39" ht="9.75" customHeight="1" x14ac:dyDescent="0.25">
      <c r="A171" s="40"/>
      <c r="B171" s="48"/>
      <c r="C171" s="48"/>
      <c r="D171" s="48"/>
      <c r="E171" s="51"/>
      <c r="F171" s="51"/>
      <c r="G171" s="51"/>
      <c r="H171" s="51"/>
      <c r="I171" s="51"/>
      <c r="J171" s="51"/>
      <c r="K171" s="51"/>
      <c r="L171" s="51"/>
      <c r="M171" s="51"/>
      <c r="N171" s="40"/>
      <c r="O171" s="48"/>
      <c r="P171" s="48"/>
      <c r="Q171" s="48"/>
      <c r="R171" s="51"/>
      <c r="S171" s="51"/>
      <c r="T171" s="51"/>
      <c r="U171" s="51"/>
      <c r="V171" s="51"/>
      <c r="W171" s="51"/>
      <c r="X171" s="51"/>
      <c r="Y171" s="51"/>
      <c r="Z171" s="51"/>
      <c r="AA171" s="40"/>
      <c r="AB171" s="48"/>
      <c r="AC171" s="48"/>
      <c r="AD171" s="48"/>
      <c r="AE171" s="51"/>
      <c r="AF171" s="51"/>
      <c r="AG171" s="51"/>
      <c r="AH171" s="51"/>
      <c r="AI171" s="51"/>
      <c r="AJ171" s="51"/>
      <c r="AK171" s="51"/>
      <c r="AL171" s="51"/>
      <c r="AM171" s="51"/>
    </row>
    <row r="172" spans="1:39" ht="9.75" customHeight="1" x14ac:dyDescent="0.25">
      <c r="B172" s="43"/>
      <c r="C172" s="44"/>
      <c r="D172" s="44"/>
      <c r="E172" s="36"/>
      <c r="F172" s="36"/>
      <c r="G172" s="36"/>
      <c r="H172" s="36"/>
      <c r="I172" s="36"/>
      <c r="J172" s="36"/>
      <c r="K172" s="44"/>
      <c r="L172" s="44"/>
      <c r="M172" s="43"/>
      <c r="O172" s="43"/>
      <c r="P172" s="44"/>
      <c r="Q172" s="44"/>
      <c r="R172" s="36"/>
      <c r="S172" s="36"/>
      <c r="T172" s="36"/>
      <c r="U172" s="36"/>
      <c r="V172" s="36"/>
      <c r="W172" s="36"/>
      <c r="X172" s="44"/>
      <c r="Y172" s="44"/>
      <c r="Z172" s="43"/>
      <c r="AB172" s="43"/>
      <c r="AC172" s="44"/>
      <c r="AD172" s="44"/>
      <c r="AE172" s="36"/>
      <c r="AF172" s="36"/>
      <c r="AG172" s="36"/>
      <c r="AH172" s="36"/>
      <c r="AI172" s="36"/>
      <c r="AJ172" s="36"/>
      <c r="AK172" s="44"/>
      <c r="AL172" s="44"/>
      <c r="AM172" s="43"/>
    </row>
    <row r="173" spans="1:39" ht="9.75" customHeight="1" x14ac:dyDescent="0.25">
      <c r="B173" s="43"/>
      <c r="C173" s="44"/>
      <c r="D173" s="44"/>
      <c r="E173" s="36"/>
      <c r="F173" s="36"/>
      <c r="G173" s="36"/>
      <c r="H173" s="36"/>
      <c r="I173" s="36"/>
      <c r="J173" s="36"/>
      <c r="K173" s="44"/>
      <c r="L173" s="44"/>
      <c r="M173" s="43"/>
      <c r="O173" s="43"/>
      <c r="P173" s="44"/>
      <c r="Q173" s="44"/>
      <c r="R173" s="36"/>
      <c r="S173" s="36"/>
      <c r="T173" s="36"/>
      <c r="U173" s="36"/>
      <c r="V173" s="36"/>
      <c r="W173" s="36"/>
      <c r="X173" s="44"/>
      <c r="Y173" s="44"/>
      <c r="Z173" s="43"/>
      <c r="AB173" s="43"/>
      <c r="AC173" s="44"/>
      <c r="AD173" s="44"/>
      <c r="AE173" s="36"/>
      <c r="AF173" s="36"/>
      <c r="AG173" s="36"/>
      <c r="AH173" s="36"/>
      <c r="AI173" s="36"/>
      <c r="AJ173" s="36"/>
      <c r="AK173" s="44"/>
      <c r="AL173" s="44"/>
      <c r="AM173" s="43"/>
    </row>
    <row r="174" spans="1:39" ht="9.75" customHeight="1" x14ac:dyDescent="0.25">
      <c r="B174" s="43"/>
      <c r="C174" s="44"/>
      <c r="D174" s="44"/>
      <c r="E174" s="36"/>
      <c r="F174" s="36"/>
      <c r="G174" s="36"/>
      <c r="H174" s="36"/>
      <c r="I174" s="36"/>
      <c r="J174" s="36"/>
      <c r="K174" s="44"/>
      <c r="L174" s="44"/>
      <c r="M174" s="43"/>
      <c r="O174" s="43"/>
      <c r="P174" s="44"/>
      <c r="Q174" s="44"/>
      <c r="R174" s="36"/>
      <c r="S174" s="36"/>
      <c r="T174" s="36"/>
      <c r="U174" s="36"/>
      <c r="V174" s="36"/>
      <c r="W174" s="36"/>
      <c r="X174" s="44"/>
      <c r="Y174" s="44"/>
      <c r="Z174" s="43"/>
      <c r="AB174" s="43"/>
      <c r="AC174" s="44"/>
      <c r="AD174" s="44"/>
      <c r="AE174" s="36"/>
      <c r="AF174" s="36"/>
      <c r="AG174" s="36"/>
      <c r="AH174" s="36"/>
      <c r="AI174" s="36"/>
      <c r="AJ174" s="36"/>
      <c r="AK174" s="44"/>
      <c r="AL174" s="44"/>
      <c r="AM174" s="43"/>
    </row>
    <row r="175" spans="1:39" ht="9.75" customHeight="1" x14ac:dyDescent="0.25">
      <c r="B175" s="43"/>
      <c r="C175" s="44"/>
      <c r="D175" s="44"/>
      <c r="E175" s="36"/>
      <c r="F175" s="36"/>
      <c r="G175" s="36"/>
      <c r="H175" s="36"/>
      <c r="I175" s="36"/>
      <c r="J175" s="36"/>
      <c r="K175" s="44"/>
      <c r="L175" s="44"/>
      <c r="M175" s="43"/>
      <c r="O175" s="43"/>
      <c r="P175" s="44"/>
      <c r="Q175" s="44"/>
      <c r="R175" s="36"/>
      <c r="S175" s="36"/>
      <c r="T175" s="36"/>
      <c r="U175" s="36"/>
      <c r="V175" s="36"/>
      <c r="W175" s="36"/>
      <c r="X175" s="44"/>
      <c r="Y175" s="44"/>
      <c r="Z175" s="43"/>
      <c r="AB175" s="43"/>
      <c r="AC175" s="44"/>
      <c r="AD175" s="44"/>
      <c r="AE175" s="36"/>
      <c r="AF175" s="36"/>
      <c r="AG175" s="36"/>
      <c r="AH175" s="36"/>
      <c r="AI175" s="36"/>
      <c r="AJ175" s="36"/>
      <c r="AK175" s="44"/>
      <c r="AL175" s="44"/>
      <c r="AM175" s="43"/>
    </row>
    <row r="176" spans="1:39" ht="9.75" customHeight="1" x14ac:dyDescent="0.25">
      <c r="B176" s="43"/>
      <c r="C176" s="44"/>
      <c r="D176" s="44"/>
      <c r="E176" s="36"/>
      <c r="F176" s="36"/>
      <c r="G176" s="36"/>
      <c r="H176" s="36"/>
      <c r="I176" s="36"/>
      <c r="J176" s="36"/>
      <c r="K176" s="44"/>
      <c r="L176" s="44"/>
      <c r="M176" s="43"/>
      <c r="O176" s="43"/>
      <c r="P176" s="44"/>
      <c r="Q176" s="44"/>
      <c r="R176" s="36"/>
      <c r="S176" s="36"/>
      <c r="T176" s="36"/>
      <c r="U176" s="36"/>
      <c r="V176" s="36"/>
      <c r="W176" s="36"/>
      <c r="X176" s="44"/>
      <c r="Y176" s="44"/>
      <c r="Z176" s="43"/>
      <c r="AB176" s="43"/>
      <c r="AC176" s="44"/>
      <c r="AD176" s="44"/>
      <c r="AE176" s="36"/>
      <c r="AF176" s="36"/>
      <c r="AG176" s="36"/>
      <c r="AH176" s="36"/>
      <c r="AI176" s="36"/>
      <c r="AJ176" s="36"/>
      <c r="AK176" s="44"/>
      <c r="AL176" s="44"/>
      <c r="AM176" s="43"/>
    </row>
    <row r="177" spans="2:39" ht="9.75" customHeight="1" x14ac:dyDescent="0.25">
      <c r="B177" s="43"/>
      <c r="C177" s="44"/>
      <c r="D177" s="44"/>
      <c r="E177" s="36"/>
      <c r="F177" s="36"/>
      <c r="G177" s="36"/>
      <c r="H177" s="36"/>
      <c r="I177" s="36"/>
      <c r="J177" s="36"/>
      <c r="K177" s="44"/>
      <c r="L177" s="44"/>
      <c r="M177" s="43"/>
      <c r="O177" s="43"/>
      <c r="P177" s="44"/>
      <c r="Q177" s="44"/>
      <c r="R177" s="36"/>
      <c r="S177" s="36"/>
      <c r="T177" s="36"/>
      <c r="U177" s="36"/>
      <c r="V177" s="36"/>
      <c r="W177" s="36"/>
      <c r="X177" s="44"/>
      <c r="Y177" s="44"/>
      <c r="Z177" s="43"/>
      <c r="AB177" s="43"/>
      <c r="AC177" s="44"/>
      <c r="AD177" s="44"/>
      <c r="AE177" s="36"/>
      <c r="AF177" s="36"/>
      <c r="AG177" s="36"/>
      <c r="AH177" s="36"/>
      <c r="AI177" s="36"/>
      <c r="AJ177" s="36"/>
      <c r="AK177" s="44"/>
      <c r="AL177" s="44"/>
      <c r="AM177" s="43"/>
    </row>
    <row r="178" spans="2:39" ht="9.75" customHeight="1" x14ac:dyDescent="0.25">
      <c r="B178" s="43"/>
      <c r="C178" s="44"/>
      <c r="D178" s="44"/>
      <c r="E178" s="36"/>
      <c r="F178" s="36"/>
      <c r="G178" s="36"/>
      <c r="H178" s="36"/>
      <c r="I178" s="36"/>
      <c r="J178" s="36"/>
      <c r="K178" s="44"/>
      <c r="L178" s="44"/>
      <c r="M178" s="43"/>
      <c r="O178" s="43"/>
      <c r="P178" s="44"/>
      <c r="Q178" s="44"/>
      <c r="R178" s="36"/>
      <c r="S178" s="36"/>
      <c r="T178" s="36"/>
      <c r="U178" s="36"/>
      <c r="V178" s="36"/>
      <c r="W178" s="36"/>
      <c r="X178" s="44"/>
      <c r="Y178" s="44"/>
      <c r="Z178" s="43"/>
      <c r="AB178" s="43"/>
      <c r="AC178" s="44"/>
      <c r="AD178" s="44"/>
      <c r="AE178" s="36"/>
      <c r="AF178" s="36"/>
      <c r="AG178" s="36"/>
      <c r="AH178" s="36"/>
      <c r="AI178" s="36"/>
      <c r="AJ178" s="36"/>
      <c r="AK178" s="44"/>
      <c r="AL178" s="44"/>
      <c r="AM178" s="43"/>
    </row>
    <row r="179" spans="2:39" ht="9.75" customHeight="1" x14ac:dyDescent="0.25">
      <c r="B179" s="43"/>
      <c r="C179" s="44"/>
      <c r="D179" s="44"/>
      <c r="E179" s="36"/>
      <c r="F179" s="36"/>
      <c r="G179" s="36"/>
      <c r="H179" s="36"/>
      <c r="I179" s="36"/>
      <c r="J179" s="36"/>
      <c r="K179" s="44"/>
      <c r="L179" s="44"/>
      <c r="M179" s="43"/>
      <c r="O179" s="43"/>
      <c r="P179" s="44"/>
      <c r="Q179" s="44"/>
      <c r="R179" s="36"/>
      <c r="S179" s="36"/>
      <c r="T179" s="36"/>
      <c r="U179" s="36"/>
      <c r="V179" s="36"/>
      <c r="W179" s="36"/>
      <c r="X179" s="44"/>
      <c r="Y179" s="44"/>
      <c r="Z179" s="43"/>
      <c r="AB179" s="43"/>
      <c r="AC179" s="44"/>
      <c r="AD179" s="44"/>
      <c r="AE179" s="36"/>
      <c r="AF179" s="36"/>
      <c r="AG179" s="36"/>
      <c r="AH179" s="36"/>
      <c r="AI179" s="36"/>
      <c r="AJ179" s="36"/>
      <c r="AK179" s="44"/>
      <c r="AL179" s="44"/>
      <c r="AM179" s="43"/>
    </row>
    <row r="180" spans="2:39" ht="9.75" customHeight="1" x14ac:dyDescent="0.25">
      <c r="B180" s="43"/>
      <c r="C180" s="44"/>
      <c r="D180" s="44"/>
      <c r="E180" s="36"/>
      <c r="F180" s="36"/>
      <c r="G180" s="36"/>
      <c r="H180" s="36"/>
      <c r="I180" s="36"/>
      <c r="J180" s="36"/>
      <c r="K180" s="44"/>
      <c r="L180" s="44"/>
      <c r="M180" s="43"/>
      <c r="O180" s="43"/>
      <c r="P180" s="44"/>
      <c r="Q180" s="44"/>
      <c r="R180" s="36"/>
      <c r="S180" s="36"/>
      <c r="T180" s="36"/>
      <c r="U180" s="36"/>
      <c r="V180" s="36"/>
      <c r="W180" s="36"/>
      <c r="X180" s="44"/>
      <c r="Y180" s="44"/>
      <c r="Z180" s="43"/>
      <c r="AB180" s="43"/>
      <c r="AC180" s="44"/>
      <c r="AD180" s="44"/>
      <c r="AE180" s="36"/>
      <c r="AF180" s="36"/>
      <c r="AG180" s="36"/>
      <c r="AH180" s="36"/>
      <c r="AI180" s="36"/>
      <c r="AJ180" s="36"/>
      <c r="AK180" s="44"/>
      <c r="AL180" s="44"/>
      <c r="AM180" s="43"/>
    </row>
    <row r="181" spans="2:39" ht="9.75" customHeight="1" x14ac:dyDescent="0.25">
      <c r="B181" s="43"/>
      <c r="C181" s="44"/>
      <c r="D181" s="44"/>
      <c r="E181" s="36"/>
      <c r="F181" s="36"/>
      <c r="G181" s="36"/>
      <c r="H181" s="36"/>
      <c r="I181" s="36"/>
      <c r="J181" s="36"/>
      <c r="K181" s="44"/>
      <c r="L181" s="44"/>
      <c r="M181" s="43"/>
      <c r="O181" s="43"/>
      <c r="P181" s="44"/>
      <c r="Q181" s="44"/>
      <c r="R181" s="36"/>
      <c r="S181" s="36"/>
      <c r="T181" s="36"/>
      <c r="U181" s="36"/>
      <c r="V181" s="36"/>
      <c r="W181" s="36"/>
      <c r="X181" s="44"/>
      <c r="Y181" s="44"/>
      <c r="Z181" s="43"/>
      <c r="AB181" s="43"/>
      <c r="AC181" s="44"/>
      <c r="AD181" s="44"/>
      <c r="AE181" s="36"/>
      <c r="AF181" s="36"/>
      <c r="AG181" s="36"/>
      <c r="AH181" s="36"/>
      <c r="AI181" s="36"/>
      <c r="AJ181" s="36"/>
      <c r="AK181" s="44"/>
      <c r="AL181" s="44"/>
      <c r="AM181" s="43"/>
    </row>
    <row r="182" spans="2:39" ht="9.75" customHeight="1" thickBot="1" x14ac:dyDescent="0.3">
      <c r="B182" s="43"/>
      <c r="C182" s="43"/>
      <c r="D182" s="43"/>
      <c r="E182" s="12"/>
      <c r="F182" s="12"/>
      <c r="G182" s="12"/>
      <c r="H182" s="12"/>
      <c r="I182" s="12"/>
      <c r="J182" s="12"/>
      <c r="K182" s="43"/>
      <c r="L182" s="43"/>
      <c r="M182" s="43"/>
      <c r="O182" s="43"/>
      <c r="P182" s="43"/>
      <c r="Q182" s="43"/>
      <c r="R182" s="12"/>
      <c r="S182" s="12"/>
      <c r="T182" s="12"/>
      <c r="U182" s="12"/>
      <c r="V182" s="12"/>
      <c r="W182" s="12"/>
      <c r="X182" s="43"/>
      <c r="Y182" s="43"/>
      <c r="Z182" s="43"/>
      <c r="AB182" s="43"/>
      <c r="AC182" s="43"/>
      <c r="AD182" s="43"/>
      <c r="AE182" s="12"/>
      <c r="AF182" s="12"/>
      <c r="AG182" s="12"/>
      <c r="AH182" s="12"/>
      <c r="AI182" s="12"/>
      <c r="AJ182" s="12"/>
      <c r="AK182" s="43"/>
      <c r="AL182" s="43"/>
      <c r="AM182" s="43"/>
    </row>
    <row r="183" spans="2:39" ht="9.75" customHeight="1" thickTop="1" x14ac:dyDescent="0.25">
      <c r="B183" s="43"/>
      <c r="C183" s="52" t="str">
        <f>IF(VLOOKUP(A170,Input!$B$1:$J$501,2,FALSE)="NULL","",VLOOKUP(A170,Input!$B$1:$J$501,2,FALSE))</f>
        <v>Blank</v>
      </c>
      <c r="D183" s="53"/>
      <c r="E183" s="53"/>
      <c r="F183" s="53"/>
      <c r="G183" s="53"/>
      <c r="H183" s="53"/>
      <c r="I183" s="53"/>
      <c r="J183" s="53"/>
      <c r="K183" s="53"/>
      <c r="L183" s="54"/>
      <c r="M183" s="43"/>
      <c r="O183" s="43"/>
      <c r="P183" s="52" t="str">
        <f>IF(VLOOKUP(N170,Input!$B$1:$J$501,2,FALSE)="NULL","",VLOOKUP(N170,Input!$B$1:$J$501,2,FALSE))</f>
        <v>Blank</v>
      </c>
      <c r="Q183" s="53"/>
      <c r="R183" s="53"/>
      <c r="S183" s="53"/>
      <c r="T183" s="53"/>
      <c r="U183" s="53"/>
      <c r="V183" s="53"/>
      <c r="W183" s="53"/>
      <c r="X183" s="53"/>
      <c r="Y183" s="54"/>
      <c r="Z183" s="43"/>
      <c r="AB183" s="43"/>
      <c r="AC183" s="52" t="str">
        <f>IF(VLOOKUP(AA170,Input!$B$1:$J$501,2,FALSE)="NULL","",VLOOKUP(AA170,Input!$B$1:$J$501,2,FALSE))</f>
        <v>Blank</v>
      </c>
      <c r="AD183" s="53"/>
      <c r="AE183" s="53"/>
      <c r="AF183" s="53"/>
      <c r="AG183" s="53"/>
      <c r="AH183" s="53"/>
      <c r="AI183" s="53"/>
      <c r="AJ183" s="53"/>
      <c r="AK183" s="53"/>
      <c r="AL183" s="54"/>
      <c r="AM183" s="43"/>
    </row>
    <row r="184" spans="2:39" ht="9.75" customHeight="1" thickBot="1" x14ac:dyDescent="0.3">
      <c r="B184" s="43"/>
      <c r="C184" s="55"/>
      <c r="D184" s="56"/>
      <c r="E184" s="56"/>
      <c r="F184" s="56"/>
      <c r="G184" s="56"/>
      <c r="H184" s="56"/>
      <c r="I184" s="56"/>
      <c r="J184" s="56"/>
      <c r="K184" s="56"/>
      <c r="L184" s="57"/>
      <c r="M184" s="43"/>
      <c r="O184" s="43"/>
      <c r="P184" s="55"/>
      <c r="Q184" s="56"/>
      <c r="R184" s="56"/>
      <c r="S184" s="56"/>
      <c r="T184" s="56"/>
      <c r="U184" s="56"/>
      <c r="V184" s="56"/>
      <c r="W184" s="56"/>
      <c r="X184" s="56"/>
      <c r="Y184" s="57"/>
      <c r="Z184" s="43"/>
      <c r="AB184" s="43"/>
      <c r="AC184" s="55"/>
      <c r="AD184" s="56"/>
      <c r="AE184" s="56"/>
      <c r="AF184" s="56"/>
      <c r="AG184" s="56"/>
      <c r="AH184" s="56"/>
      <c r="AI184" s="56"/>
      <c r="AJ184" s="56"/>
      <c r="AK184" s="56"/>
      <c r="AL184" s="57"/>
      <c r="AM184" s="43"/>
    </row>
    <row r="185" spans="2:39" ht="9.75" customHeight="1" thickTop="1" x14ac:dyDescent="0.25">
      <c r="B185" s="43"/>
      <c r="C185" s="58">
        <f>IF(VLOOKUP(A170,Input!$B$1:$J$501,3,FALSE)="NULL","",VLOOKUP(A170,Input!$B$1:$J$501,3,FALSE))</f>
        <v>0</v>
      </c>
      <c r="D185" s="59"/>
      <c r="E185" s="59"/>
      <c r="F185" s="59"/>
      <c r="G185" s="59"/>
      <c r="H185" s="59"/>
      <c r="I185" s="59"/>
      <c r="J185" s="59"/>
      <c r="K185" s="59"/>
      <c r="L185" s="60"/>
      <c r="M185" s="43"/>
      <c r="O185" s="43"/>
      <c r="P185" s="58">
        <f>IF(VLOOKUP(N170,Input!$B$1:$J$501,3,FALSE)="NULL","",VLOOKUP(N170,Input!$B$1:$J$501,3,FALSE))</f>
        <v>0</v>
      </c>
      <c r="Q185" s="59"/>
      <c r="R185" s="59"/>
      <c r="S185" s="59"/>
      <c r="T185" s="59"/>
      <c r="U185" s="59"/>
      <c r="V185" s="59"/>
      <c r="W185" s="59"/>
      <c r="X185" s="59"/>
      <c r="Y185" s="60"/>
      <c r="Z185" s="43"/>
      <c r="AB185" s="43"/>
      <c r="AC185" s="58">
        <f>IF(VLOOKUP(AA170,Input!$B$1:$J$501,3,FALSE)="NULL","",VLOOKUP(AA170,Input!$B$1:$J$501,3,FALSE))</f>
        <v>0</v>
      </c>
      <c r="AD185" s="59"/>
      <c r="AE185" s="59"/>
      <c r="AF185" s="59"/>
      <c r="AG185" s="59"/>
      <c r="AH185" s="59"/>
      <c r="AI185" s="59"/>
      <c r="AJ185" s="59"/>
      <c r="AK185" s="59"/>
      <c r="AL185" s="60"/>
      <c r="AM185" s="43"/>
    </row>
    <row r="186" spans="2:39" ht="9.75" customHeight="1" x14ac:dyDescent="0.25">
      <c r="B186" s="43"/>
      <c r="C186" s="61"/>
      <c r="D186" s="62"/>
      <c r="E186" s="62"/>
      <c r="F186" s="62"/>
      <c r="G186" s="62"/>
      <c r="H186" s="62"/>
      <c r="I186" s="62"/>
      <c r="J186" s="62"/>
      <c r="K186" s="62"/>
      <c r="L186" s="63"/>
      <c r="M186" s="43"/>
      <c r="O186" s="43"/>
      <c r="P186" s="61"/>
      <c r="Q186" s="62"/>
      <c r="R186" s="62"/>
      <c r="S186" s="62"/>
      <c r="T186" s="62"/>
      <c r="U186" s="62"/>
      <c r="V186" s="62"/>
      <c r="W186" s="62"/>
      <c r="X186" s="62"/>
      <c r="Y186" s="63"/>
      <c r="Z186" s="43"/>
      <c r="AB186" s="43"/>
      <c r="AC186" s="61"/>
      <c r="AD186" s="62"/>
      <c r="AE186" s="62"/>
      <c r="AF186" s="62"/>
      <c r="AG186" s="62"/>
      <c r="AH186" s="62"/>
      <c r="AI186" s="62"/>
      <c r="AJ186" s="62"/>
      <c r="AK186" s="62"/>
      <c r="AL186" s="63"/>
      <c r="AM186" s="43"/>
    </row>
    <row r="187" spans="2:39" ht="9.75" customHeight="1" x14ac:dyDescent="0.25">
      <c r="B187" s="43"/>
      <c r="C187" s="61"/>
      <c r="D187" s="62"/>
      <c r="E187" s="62"/>
      <c r="F187" s="62"/>
      <c r="G187" s="62"/>
      <c r="H187" s="62"/>
      <c r="I187" s="62"/>
      <c r="J187" s="62"/>
      <c r="K187" s="62"/>
      <c r="L187" s="63"/>
      <c r="M187" s="43"/>
      <c r="O187" s="43"/>
      <c r="P187" s="61"/>
      <c r="Q187" s="62"/>
      <c r="R187" s="62"/>
      <c r="S187" s="62"/>
      <c r="T187" s="62"/>
      <c r="U187" s="62"/>
      <c r="V187" s="62"/>
      <c r="W187" s="62"/>
      <c r="X187" s="62"/>
      <c r="Y187" s="63"/>
      <c r="Z187" s="43"/>
      <c r="AB187" s="43"/>
      <c r="AC187" s="61"/>
      <c r="AD187" s="62"/>
      <c r="AE187" s="62"/>
      <c r="AF187" s="62"/>
      <c r="AG187" s="62"/>
      <c r="AH187" s="62"/>
      <c r="AI187" s="62"/>
      <c r="AJ187" s="62"/>
      <c r="AK187" s="62"/>
      <c r="AL187" s="63"/>
      <c r="AM187" s="43"/>
    </row>
    <row r="188" spans="2:39" ht="9.75" customHeight="1" x14ac:dyDescent="0.25">
      <c r="B188" s="43"/>
      <c r="C188" s="61"/>
      <c r="D188" s="62"/>
      <c r="E188" s="62"/>
      <c r="F188" s="62"/>
      <c r="G188" s="62"/>
      <c r="H188" s="62"/>
      <c r="I188" s="62"/>
      <c r="J188" s="62"/>
      <c r="K188" s="62"/>
      <c r="L188" s="63"/>
      <c r="M188" s="43"/>
      <c r="O188" s="43"/>
      <c r="P188" s="61"/>
      <c r="Q188" s="62"/>
      <c r="R188" s="62"/>
      <c r="S188" s="62"/>
      <c r="T188" s="62"/>
      <c r="U188" s="62"/>
      <c r="V188" s="62"/>
      <c r="W188" s="62"/>
      <c r="X188" s="62"/>
      <c r="Y188" s="63"/>
      <c r="Z188" s="43"/>
      <c r="AB188" s="43"/>
      <c r="AC188" s="61"/>
      <c r="AD188" s="62"/>
      <c r="AE188" s="62"/>
      <c r="AF188" s="62"/>
      <c r="AG188" s="62"/>
      <c r="AH188" s="62"/>
      <c r="AI188" s="62"/>
      <c r="AJ188" s="62"/>
      <c r="AK188" s="62"/>
      <c r="AL188" s="63"/>
      <c r="AM188" s="43"/>
    </row>
    <row r="189" spans="2:39" ht="9.75" customHeight="1" x14ac:dyDescent="0.25">
      <c r="B189" s="43"/>
      <c r="C189" s="61"/>
      <c r="D189" s="62"/>
      <c r="E189" s="62"/>
      <c r="F189" s="62"/>
      <c r="G189" s="62"/>
      <c r="H189" s="62"/>
      <c r="I189" s="62"/>
      <c r="J189" s="62"/>
      <c r="K189" s="62"/>
      <c r="L189" s="63"/>
      <c r="M189" s="43"/>
      <c r="O189" s="43"/>
      <c r="P189" s="61"/>
      <c r="Q189" s="62"/>
      <c r="R189" s="62"/>
      <c r="S189" s="62"/>
      <c r="T189" s="62"/>
      <c r="U189" s="62"/>
      <c r="V189" s="62"/>
      <c r="W189" s="62"/>
      <c r="X189" s="62"/>
      <c r="Y189" s="63"/>
      <c r="Z189" s="43"/>
      <c r="AB189" s="43"/>
      <c r="AC189" s="61"/>
      <c r="AD189" s="62"/>
      <c r="AE189" s="62"/>
      <c r="AF189" s="62"/>
      <c r="AG189" s="62"/>
      <c r="AH189" s="62"/>
      <c r="AI189" s="62"/>
      <c r="AJ189" s="62"/>
      <c r="AK189" s="62"/>
      <c r="AL189" s="63"/>
      <c r="AM189" s="43"/>
    </row>
    <row r="190" spans="2:39" ht="9.75" customHeight="1" x14ac:dyDescent="0.25">
      <c r="B190" s="43"/>
      <c r="C190" s="61"/>
      <c r="D190" s="62"/>
      <c r="E190" s="62"/>
      <c r="F190" s="62"/>
      <c r="G190" s="62"/>
      <c r="H190" s="62"/>
      <c r="I190" s="62"/>
      <c r="J190" s="62"/>
      <c r="K190" s="62"/>
      <c r="L190" s="63"/>
      <c r="M190" s="43"/>
      <c r="O190" s="43"/>
      <c r="P190" s="61"/>
      <c r="Q190" s="62"/>
      <c r="R190" s="62"/>
      <c r="S190" s="62"/>
      <c r="T190" s="62"/>
      <c r="U190" s="62"/>
      <c r="V190" s="62"/>
      <c r="W190" s="62"/>
      <c r="X190" s="62"/>
      <c r="Y190" s="63"/>
      <c r="Z190" s="43"/>
      <c r="AB190" s="43"/>
      <c r="AC190" s="61"/>
      <c r="AD190" s="62"/>
      <c r="AE190" s="62"/>
      <c r="AF190" s="62"/>
      <c r="AG190" s="62"/>
      <c r="AH190" s="62"/>
      <c r="AI190" s="62"/>
      <c r="AJ190" s="62"/>
      <c r="AK190" s="62"/>
      <c r="AL190" s="63"/>
      <c r="AM190" s="43"/>
    </row>
    <row r="191" spans="2:39" ht="9.75" customHeight="1" thickBot="1" x14ac:dyDescent="0.3">
      <c r="B191" s="43"/>
      <c r="C191" s="64"/>
      <c r="D191" s="65"/>
      <c r="E191" s="65"/>
      <c r="F191" s="65"/>
      <c r="G191" s="65"/>
      <c r="H191" s="65"/>
      <c r="I191" s="65"/>
      <c r="J191" s="65"/>
      <c r="K191" s="65"/>
      <c r="L191" s="66"/>
      <c r="M191" s="43"/>
      <c r="O191" s="43"/>
      <c r="P191" s="64"/>
      <c r="Q191" s="65"/>
      <c r="R191" s="65"/>
      <c r="S191" s="65"/>
      <c r="T191" s="65"/>
      <c r="U191" s="65"/>
      <c r="V191" s="65"/>
      <c r="W191" s="65"/>
      <c r="X191" s="65"/>
      <c r="Y191" s="66"/>
      <c r="Z191" s="43"/>
      <c r="AB191" s="43"/>
      <c r="AC191" s="64"/>
      <c r="AD191" s="65"/>
      <c r="AE191" s="65"/>
      <c r="AF191" s="65"/>
      <c r="AG191" s="65"/>
      <c r="AH191" s="65"/>
      <c r="AI191" s="65"/>
      <c r="AJ191" s="65"/>
      <c r="AK191" s="65"/>
      <c r="AL191" s="66"/>
      <c r="AM191" s="43"/>
    </row>
    <row r="192" spans="2:39" ht="9.75" customHeight="1" thickTop="1" x14ac:dyDescent="0.25">
      <c r="B192" s="48" t="str">
        <f>IF(VLOOKUP(A170,Input!$B$1:$J$501,5,FALSE)="NULL","",VLOOKUP(A170,Input!$B$1:$J$501,5,FALSE))</f>
        <v/>
      </c>
      <c r="C192" s="48"/>
      <c r="D192" s="48"/>
      <c r="E192" s="49" t="str">
        <f>IF(VLOOKUP(A170,Input!$B$1:$J$501,8,FALSE)="NULL","",VLOOKUP(A170,Input!$B$1:$J$501,8,FALSE))</f>
        <v/>
      </c>
      <c r="F192" s="49"/>
      <c r="G192" s="49"/>
      <c r="H192" s="49"/>
      <c r="I192" s="49"/>
      <c r="J192" s="49"/>
      <c r="K192" s="50" t="str">
        <f>IF(VLOOKUP(A170,Input!$B$1:$J$501,6,FALSE)="NULL","",VLOOKUP(A170,Input!$B$1:$J$501,6,FALSE))</f>
        <v/>
      </c>
      <c r="L192" s="50"/>
      <c r="M192" s="50"/>
      <c r="O192" s="48" t="str">
        <f>IF(VLOOKUP(N170,Input!$B$1:$J$501,5,FALSE)="NULL","",VLOOKUP(N170,Input!$B$1:$J$501,5,FALSE))</f>
        <v/>
      </c>
      <c r="P192" s="48"/>
      <c r="Q192" s="48"/>
      <c r="R192" s="49" t="str">
        <f>IF(VLOOKUP(N170,Input!$B$1:$J$501,8,FALSE)="NULL","",VLOOKUP(N170,Input!$B$1:$J$501,8,FALSE))</f>
        <v/>
      </c>
      <c r="S192" s="49"/>
      <c r="T192" s="49"/>
      <c r="U192" s="49"/>
      <c r="V192" s="49"/>
      <c r="W192" s="49"/>
      <c r="X192" s="50" t="str">
        <f>IF(VLOOKUP(N170,Input!$B$1:$J$501,6,FALSE)="NULL","",VLOOKUP(N170,Input!$B$1:$J$501,6,FALSE))</f>
        <v/>
      </c>
      <c r="Y192" s="50"/>
      <c r="Z192" s="50"/>
      <c r="AB192" s="48" t="str">
        <f>IF(VLOOKUP(AA170,Input!$B$1:$J$501,5,FALSE)="NULL","",VLOOKUP(AA170,Input!$B$1:$J$501,5,FALSE))</f>
        <v/>
      </c>
      <c r="AC192" s="48"/>
      <c r="AD192" s="48"/>
      <c r="AE192" s="49" t="str">
        <f>IF(VLOOKUP(AA170,Input!$B$1:$J$501,8,FALSE)="NULL","",VLOOKUP(AA170,Input!$B$1:$J$501,8,FALSE))</f>
        <v/>
      </c>
      <c r="AF192" s="49"/>
      <c r="AG192" s="49"/>
      <c r="AH192" s="49"/>
      <c r="AI192" s="49"/>
      <c r="AJ192" s="49"/>
      <c r="AK192" s="50" t="str">
        <f>IF(VLOOKUP(AA170,Input!$B$1:$J$501,6,FALSE)="NULL","",VLOOKUP(AA170,Input!$B$1:$J$501,6,FALSE))</f>
        <v/>
      </c>
      <c r="AL192" s="50"/>
      <c r="AM192" s="50"/>
    </row>
    <row r="193" spans="2:39" ht="9.75" customHeight="1" x14ac:dyDescent="0.25">
      <c r="B193" s="48"/>
      <c r="C193" s="48"/>
      <c r="D193" s="48"/>
      <c r="E193" s="49"/>
      <c r="F193" s="49"/>
      <c r="G193" s="49"/>
      <c r="H193" s="49"/>
      <c r="I193" s="49"/>
      <c r="J193" s="49"/>
      <c r="K193" s="50"/>
      <c r="L193" s="50"/>
      <c r="M193" s="50"/>
      <c r="O193" s="48"/>
      <c r="P193" s="48"/>
      <c r="Q193" s="48"/>
      <c r="R193" s="49"/>
      <c r="S193" s="49"/>
      <c r="T193" s="49"/>
      <c r="U193" s="49"/>
      <c r="V193" s="49"/>
      <c r="W193" s="49"/>
      <c r="X193" s="50"/>
      <c r="Y193" s="50"/>
      <c r="Z193" s="50"/>
      <c r="AB193" s="48"/>
      <c r="AC193" s="48"/>
      <c r="AD193" s="48"/>
      <c r="AE193" s="49"/>
      <c r="AF193" s="49"/>
      <c r="AG193" s="49"/>
      <c r="AH193" s="49"/>
      <c r="AI193" s="49"/>
      <c r="AJ193" s="49"/>
      <c r="AK193" s="50"/>
      <c r="AL193" s="50"/>
      <c r="AM193" s="50"/>
    </row>
    <row r="217" spans="1:39" ht="9.75" customHeight="1" x14ac:dyDescent="0.25">
      <c r="A217" s="40">
        <f>AA170+1</f>
        <v>19</v>
      </c>
      <c r="B217" s="48" t="str">
        <f>IF(VLOOKUP(A217,Input!$B$1:$J$501,4,FALSE)="NULL","",VLOOKUP(A217,Input!$B$1:$J$501,4,FALSE))</f>
        <v/>
      </c>
      <c r="C217" s="48"/>
      <c r="D217" s="48"/>
      <c r="E217" s="51" t="str">
        <f>IF(VLOOKUP(A217,Input!$B$1:$J$501,7,FALSE)="NULL","",VLOOKUP(A217,Input!$B$1:$J$501,7,FALSE))</f>
        <v>②</v>
      </c>
      <c r="F217" s="51"/>
      <c r="G217" s="51"/>
      <c r="H217" s="51"/>
      <c r="I217" s="51"/>
      <c r="J217" s="51"/>
      <c r="K217" s="51"/>
      <c r="L217" s="51"/>
      <c r="M217" s="51"/>
      <c r="N217" s="40">
        <f>A217+1</f>
        <v>20</v>
      </c>
      <c r="O217" s="48" t="str">
        <f>IF(VLOOKUP(N217,Input!$B$1:$J$501,4,FALSE)="NULL","",VLOOKUP(N217,Input!$B$1:$J$501,4,FALSE))</f>
        <v/>
      </c>
      <c r="P217" s="48"/>
      <c r="Q217" s="48"/>
      <c r="R217" s="51" t="str">
        <f>IF(VLOOKUP(N217,Input!$B$1:$J$501,7,FALSE)="NULL","",VLOOKUP(N217,Input!$B$1:$J$501,7,FALSE))</f>
        <v>③</v>
      </c>
      <c r="S217" s="51"/>
      <c r="T217" s="51"/>
      <c r="U217" s="51"/>
      <c r="V217" s="51"/>
      <c r="W217" s="51"/>
      <c r="X217" s="51"/>
      <c r="Y217" s="51"/>
      <c r="Z217" s="51"/>
      <c r="AA217" s="40">
        <f>N217+1</f>
        <v>21</v>
      </c>
      <c r="AB217" s="48" t="str">
        <f>IF(VLOOKUP(AA217,Input!$B$1:$J$501,4,FALSE)="NULL","",VLOOKUP(AA217,Input!$B$1:$J$501,4,FALSE))</f>
        <v/>
      </c>
      <c r="AC217" s="48"/>
      <c r="AD217" s="48"/>
      <c r="AE217" s="51" t="str">
        <f>IF(VLOOKUP(AA217,Input!$B$1:$J$501,7,FALSE)="NULL","",VLOOKUP(AA217,Input!$B$1:$J$501,7,FALSE))</f>
        <v>④</v>
      </c>
      <c r="AF217" s="51"/>
      <c r="AG217" s="51"/>
      <c r="AH217" s="51"/>
      <c r="AI217" s="51"/>
      <c r="AJ217" s="51"/>
      <c r="AK217" s="51"/>
      <c r="AL217" s="51"/>
      <c r="AM217" s="51"/>
    </row>
    <row r="218" spans="1:39" ht="9.75" customHeight="1" x14ac:dyDescent="0.25">
      <c r="A218" s="40"/>
      <c r="B218" s="48"/>
      <c r="C218" s="48"/>
      <c r="D218" s="48"/>
      <c r="E218" s="51"/>
      <c r="F218" s="51"/>
      <c r="G218" s="51"/>
      <c r="H218" s="51"/>
      <c r="I218" s="51"/>
      <c r="J218" s="51"/>
      <c r="K218" s="51"/>
      <c r="L218" s="51"/>
      <c r="M218" s="51"/>
      <c r="N218" s="40"/>
      <c r="O218" s="48"/>
      <c r="P218" s="48"/>
      <c r="Q218" s="48"/>
      <c r="R218" s="51"/>
      <c r="S218" s="51"/>
      <c r="T218" s="51"/>
      <c r="U218" s="51"/>
      <c r="V218" s="51"/>
      <c r="W218" s="51"/>
      <c r="X218" s="51"/>
      <c r="Y218" s="51"/>
      <c r="Z218" s="51"/>
      <c r="AA218" s="40"/>
      <c r="AB218" s="48"/>
      <c r="AC218" s="48"/>
      <c r="AD218" s="48"/>
      <c r="AE218" s="51"/>
      <c r="AF218" s="51"/>
      <c r="AG218" s="51"/>
      <c r="AH218" s="51"/>
      <c r="AI218" s="51"/>
      <c r="AJ218" s="51"/>
      <c r="AK218" s="51"/>
      <c r="AL218" s="51"/>
      <c r="AM218" s="51"/>
    </row>
    <row r="219" spans="1:39" ht="9.75" customHeight="1" x14ac:dyDescent="0.25">
      <c r="B219" s="43"/>
      <c r="C219" s="44"/>
      <c r="D219" s="44"/>
      <c r="E219" s="36"/>
      <c r="F219" s="36"/>
      <c r="G219" s="36"/>
      <c r="H219" s="36"/>
      <c r="I219" s="36"/>
      <c r="J219" s="36"/>
      <c r="K219" s="44"/>
      <c r="L219" s="44"/>
      <c r="M219" s="43"/>
      <c r="O219" s="43"/>
      <c r="P219" s="44"/>
      <c r="Q219" s="44"/>
      <c r="R219" s="36"/>
      <c r="S219" s="36"/>
      <c r="T219" s="36"/>
      <c r="U219" s="36"/>
      <c r="V219" s="36"/>
      <c r="W219" s="36"/>
      <c r="X219" s="44"/>
      <c r="Y219" s="44"/>
      <c r="Z219" s="43"/>
      <c r="AB219" s="43"/>
      <c r="AC219" s="44"/>
      <c r="AD219" s="44"/>
      <c r="AE219" s="36"/>
      <c r="AF219" s="36"/>
      <c r="AG219" s="36"/>
      <c r="AH219" s="36"/>
      <c r="AI219" s="36"/>
      <c r="AJ219" s="36"/>
      <c r="AK219" s="44"/>
      <c r="AL219" s="44"/>
      <c r="AM219" s="43"/>
    </row>
    <row r="220" spans="1:39" ht="9.75" customHeight="1" x14ac:dyDescent="0.25">
      <c r="B220" s="43"/>
      <c r="C220" s="44"/>
      <c r="D220" s="44"/>
      <c r="E220" s="36"/>
      <c r="F220" s="36"/>
      <c r="G220" s="36"/>
      <c r="H220" s="36"/>
      <c r="I220" s="36"/>
      <c r="J220" s="36"/>
      <c r="K220" s="44"/>
      <c r="L220" s="44"/>
      <c r="M220" s="43"/>
      <c r="O220" s="43"/>
      <c r="P220" s="44"/>
      <c r="Q220" s="44"/>
      <c r="R220" s="36"/>
      <c r="S220" s="36"/>
      <c r="T220" s="36"/>
      <c r="U220" s="36"/>
      <c r="V220" s="36"/>
      <c r="W220" s="36"/>
      <c r="X220" s="44"/>
      <c r="Y220" s="44"/>
      <c r="Z220" s="43"/>
      <c r="AB220" s="43"/>
      <c r="AC220" s="44"/>
      <c r="AD220" s="44"/>
      <c r="AE220" s="36"/>
      <c r="AF220" s="36"/>
      <c r="AG220" s="36"/>
      <c r="AH220" s="36"/>
      <c r="AI220" s="36"/>
      <c r="AJ220" s="36"/>
      <c r="AK220" s="44"/>
      <c r="AL220" s="44"/>
      <c r="AM220" s="43"/>
    </row>
    <row r="221" spans="1:39" ht="9.75" customHeight="1" x14ac:dyDescent="0.25">
      <c r="B221" s="43"/>
      <c r="C221" s="44"/>
      <c r="D221" s="44"/>
      <c r="E221" s="36"/>
      <c r="F221" s="36"/>
      <c r="G221" s="36"/>
      <c r="H221" s="36"/>
      <c r="I221" s="36"/>
      <c r="J221" s="36"/>
      <c r="K221" s="44"/>
      <c r="L221" s="44"/>
      <c r="M221" s="43"/>
      <c r="O221" s="43"/>
      <c r="P221" s="44"/>
      <c r="Q221" s="44"/>
      <c r="R221" s="36"/>
      <c r="S221" s="36"/>
      <c r="T221" s="36"/>
      <c r="U221" s="36"/>
      <c r="V221" s="36"/>
      <c r="W221" s="36"/>
      <c r="X221" s="44"/>
      <c r="Y221" s="44"/>
      <c r="Z221" s="43"/>
      <c r="AB221" s="43"/>
      <c r="AC221" s="44"/>
      <c r="AD221" s="44"/>
      <c r="AE221" s="36"/>
      <c r="AF221" s="36"/>
      <c r="AG221" s="36"/>
      <c r="AH221" s="36"/>
      <c r="AI221" s="36"/>
      <c r="AJ221" s="36"/>
      <c r="AK221" s="44"/>
      <c r="AL221" s="44"/>
      <c r="AM221" s="43"/>
    </row>
    <row r="222" spans="1:39" ht="9.75" customHeight="1" x14ac:dyDescent="0.25">
      <c r="B222" s="43"/>
      <c r="C222" s="44"/>
      <c r="D222" s="44"/>
      <c r="E222" s="36"/>
      <c r="F222" s="36"/>
      <c r="G222" s="36"/>
      <c r="H222" s="36"/>
      <c r="I222" s="36"/>
      <c r="J222" s="36"/>
      <c r="K222" s="44"/>
      <c r="L222" s="44"/>
      <c r="M222" s="43"/>
      <c r="O222" s="43"/>
      <c r="P222" s="44"/>
      <c r="Q222" s="44"/>
      <c r="R222" s="36"/>
      <c r="S222" s="36"/>
      <c r="T222" s="36"/>
      <c r="U222" s="36"/>
      <c r="V222" s="36"/>
      <c r="W222" s="36"/>
      <c r="X222" s="44"/>
      <c r="Y222" s="44"/>
      <c r="Z222" s="43"/>
      <c r="AB222" s="43"/>
      <c r="AC222" s="44"/>
      <c r="AD222" s="44"/>
      <c r="AE222" s="36"/>
      <c r="AF222" s="36"/>
      <c r="AG222" s="36"/>
      <c r="AH222" s="36"/>
      <c r="AI222" s="36"/>
      <c r="AJ222" s="36"/>
      <c r="AK222" s="44"/>
      <c r="AL222" s="44"/>
      <c r="AM222" s="43"/>
    </row>
    <row r="223" spans="1:39" ht="9.75" customHeight="1" x14ac:dyDescent="0.25">
      <c r="B223" s="43"/>
      <c r="C223" s="44"/>
      <c r="D223" s="44"/>
      <c r="E223" s="36"/>
      <c r="F223" s="36"/>
      <c r="G223" s="36"/>
      <c r="H223" s="36"/>
      <c r="I223" s="36"/>
      <c r="J223" s="36"/>
      <c r="K223" s="44"/>
      <c r="L223" s="44"/>
      <c r="M223" s="43"/>
      <c r="O223" s="43"/>
      <c r="P223" s="44"/>
      <c r="Q223" s="44"/>
      <c r="R223" s="36"/>
      <c r="S223" s="36"/>
      <c r="T223" s="36"/>
      <c r="U223" s="36"/>
      <c r="V223" s="36"/>
      <c r="W223" s="36"/>
      <c r="X223" s="44"/>
      <c r="Y223" s="44"/>
      <c r="Z223" s="43"/>
      <c r="AB223" s="43"/>
      <c r="AC223" s="44"/>
      <c r="AD223" s="44"/>
      <c r="AE223" s="36"/>
      <c r="AF223" s="36"/>
      <c r="AG223" s="36"/>
      <c r="AH223" s="36"/>
      <c r="AI223" s="36"/>
      <c r="AJ223" s="36"/>
      <c r="AK223" s="44"/>
      <c r="AL223" s="44"/>
      <c r="AM223" s="43"/>
    </row>
    <row r="224" spans="1:39" ht="9.75" customHeight="1" x14ac:dyDescent="0.25">
      <c r="B224" s="43"/>
      <c r="C224" s="44"/>
      <c r="D224" s="44"/>
      <c r="E224" s="36"/>
      <c r="F224" s="36"/>
      <c r="G224" s="36"/>
      <c r="H224" s="36"/>
      <c r="I224" s="36"/>
      <c r="J224" s="36"/>
      <c r="K224" s="44"/>
      <c r="L224" s="44"/>
      <c r="M224" s="43"/>
      <c r="O224" s="43"/>
      <c r="P224" s="44"/>
      <c r="Q224" s="44"/>
      <c r="R224" s="36"/>
      <c r="S224" s="36"/>
      <c r="T224" s="36"/>
      <c r="U224" s="36"/>
      <c r="V224" s="36"/>
      <c r="W224" s="36"/>
      <c r="X224" s="44"/>
      <c r="Y224" s="44"/>
      <c r="Z224" s="43"/>
      <c r="AB224" s="43"/>
      <c r="AC224" s="44"/>
      <c r="AD224" s="44"/>
      <c r="AE224" s="36"/>
      <c r="AF224" s="36"/>
      <c r="AG224" s="36"/>
      <c r="AH224" s="36"/>
      <c r="AI224" s="36"/>
      <c r="AJ224" s="36"/>
      <c r="AK224" s="44"/>
      <c r="AL224" s="44"/>
      <c r="AM224" s="43"/>
    </row>
    <row r="225" spans="2:39" ht="9.75" customHeight="1" x14ac:dyDescent="0.25">
      <c r="B225" s="43"/>
      <c r="C225" s="44"/>
      <c r="D225" s="44"/>
      <c r="E225" s="36"/>
      <c r="F225" s="36"/>
      <c r="G225" s="36"/>
      <c r="H225" s="36"/>
      <c r="I225" s="36"/>
      <c r="J225" s="36"/>
      <c r="K225" s="44"/>
      <c r="L225" s="44"/>
      <c r="M225" s="43"/>
      <c r="O225" s="43"/>
      <c r="P225" s="44"/>
      <c r="Q225" s="44"/>
      <c r="R225" s="36"/>
      <c r="S225" s="36"/>
      <c r="T225" s="36"/>
      <c r="U225" s="36"/>
      <c r="V225" s="36"/>
      <c r="W225" s="36"/>
      <c r="X225" s="44"/>
      <c r="Y225" s="44"/>
      <c r="Z225" s="43"/>
      <c r="AB225" s="43"/>
      <c r="AC225" s="44"/>
      <c r="AD225" s="44"/>
      <c r="AE225" s="36"/>
      <c r="AF225" s="36"/>
      <c r="AG225" s="36"/>
      <c r="AH225" s="36"/>
      <c r="AI225" s="36"/>
      <c r="AJ225" s="36"/>
      <c r="AK225" s="44"/>
      <c r="AL225" s="44"/>
      <c r="AM225" s="43"/>
    </row>
    <row r="226" spans="2:39" ht="9.75" customHeight="1" x14ac:dyDescent="0.25">
      <c r="B226" s="43"/>
      <c r="C226" s="44"/>
      <c r="D226" s="44"/>
      <c r="E226" s="36"/>
      <c r="F226" s="36"/>
      <c r="G226" s="36"/>
      <c r="H226" s="36"/>
      <c r="I226" s="36"/>
      <c r="J226" s="36"/>
      <c r="K226" s="44"/>
      <c r="L226" s="44"/>
      <c r="M226" s="43"/>
      <c r="O226" s="43"/>
      <c r="P226" s="44"/>
      <c r="Q226" s="44"/>
      <c r="R226" s="36"/>
      <c r="S226" s="36"/>
      <c r="T226" s="36"/>
      <c r="U226" s="36"/>
      <c r="V226" s="36"/>
      <c r="W226" s="36"/>
      <c r="X226" s="44"/>
      <c r="Y226" s="44"/>
      <c r="Z226" s="43"/>
      <c r="AB226" s="43"/>
      <c r="AC226" s="44"/>
      <c r="AD226" s="44"/>
      <c r="AE226" s="36"/>
      <c r="AF226" s="36"/>
      <c r="AG226" s="36"/>
      <c r="AH226" s="36"/>
      <c r="AI226" s="36"/>
      <c r="AJ226" s="36"/>
      <c r="AK226" s="44"/>
      <c r="AL226" s="44"/>
      <c r="AM226" s="43"/>
    </row>
    <row r="227" spans="2:39" ht="9.75" customHeight="1" x14ac:dyDescent="0.25">
      <c r="B227" s="43"/>
      <c r="C227" s="44"/>
      <c r="D227" s="44"/>
      <c r="E227" s="36"/>
      <c r="F227" s="36"/>
      <c r="G227" s="36"/>
      <c r="H227" s="36"/>
      <c r="I227" s="36"/>
      <c r="J227" s="36"/>
      <c r="K227" s="44"/>
      <c r="L227" s="44"/>
      <c r="M227" s="43"/>
      <c r="O227" s="43"/>
      <c r="P227" s="44"/>
      <c r="Q227" s="44"/>
      <c r="R227" s="36"/>
      <c r="S227" s="36"/>
      <c r="T227" s="36"/>
      <c r="U227" s="36"/>
      <c r="V227" s="36"/>
      <c r="W227" s="36"/>
      <c r="X227" s="44"/>
      <c r="Y227" s="44"/>
      <c r="Z227" s="43"/>
      <c r="AB227" s="43"/>
      <c r="AC227" s="44"/>
      <c r="AD227" s="44"/>
      <c r="AE227" s="36"/>
      <c r="AF227" s="36"/>
      <c r="AG227" s="36"/>
      <c r="AH227" s="36"/>
      <c r="AI227" s="36"/>
      <c r="AJ227" s="36"/>
      <c r="AK227" s="44"/>
      <c r="AL227" s="44"/>
      <c r="AM227" s="43"/>
    </row>
    <row r="228" spans="2:39" ht="9.75" customHeight="1" x14ac:dyDescent="0.25">
      <c r="B228" s="43"/>
      <c r="C228" s="44"/>
      <c r="D228" s="44"/>
      <c r="E228" s="36"/>
      <c r="F228" s="36"/>
      <c r="G228" s="36"/>
      <c r="H228" s="36"/>
      <c r="I228" s="36"/>
      <c r="J228" s="36"/>
      <c r="K228" s="44"/>
      <c r="L228" s="44"/>
      <c r="M228" s="43"/>
      <c r="O228" s="43"/>
      <c r="P228" s="44"/>
      <c r="Q228" s="44"/>
      <c r="R228" s="36"/>
      <c r="S228" s="36"/>
      <c r="T228" s="36"/>
      <c r="U228" s="36"/>
      <c r="V228" s="36"/>
      <c r="W228" s="36"/>
      <c r="X228" s="44"/>
      <c r="Y228" s="44"/>
      <c r="Z228" s="43"/>
      <c r="AB228" s="43"/>
      <c r="AC228" s="44"/>
      <c r="AD228" s="44"/>
      <c r="AE228" s="36"/>
      <c r="AF228" s="36"/>
      <c r="AG228" s="36"/>
      <c r="AH228" s="36"/>
      <c r="AI228" s="36"/>
      <c r="AJ228" s="36"/>
      <c r="AK228" s="44"/>
      <c r="AL228" s="44"/>
      <c r="AM228" s="43"/>
    </row>
    <row r="229" spans="2:39" ht="9.75" customHeight="1" thickBot="1" x14ac:dyDescent="0.3">
      <c r="B229" s="43"/>
      <c r="C229" s="43"/>
      <c r="D229" s="43"/>
      <c r="E229" s="12"/>
      <c r="F229" s="12"/>
      <c r="G229" s="12"/>
      <c r="H229" s="12"/>
      <c r="I229" s="12"/>
      <c r="J229" s="12"/>
      <c r="K229" s="43"/>
      <c r="L229" s="43"/>
      <c r="M229" s="43"/>
      <c r="O229" s="43"/>
      <c r="P229" s="43"/>
      <c r="Q229" s="43"/>
      <c r="R229" s="12"/>
      <c r="S229" s="12"/>
      <c r="T229" s="12"/>
      <c r="U229" s="12"/>
      <c r="V229" s="12"/>
      <c r="W229" s="12"/>
      <c r="X229" s="43"/>
      <c r="Y229" s="43"/>
      <c r="Z229" s="43"/>
      <c r="AB229" s="43"/>
      <c r="AC229" s="43"/>
      <c r="AD229" s="43"/>
      <c r="AE229" s="12"/>
      <c r="AF229" s="12"/>
      <c r="AG229" s="12"/>
      <c r="AH229" s="12"/>
      <c r="AI229" s="12"/>
      <c r="AJ229" s="12"/>
      <c r="AK229" s="43"/>
      <c r="AL229" s="43"/>
      <c r="AM229" s="43"/>
    </row>
    <row r="230" spans="2:39" ht="9.75" customHeight="1" thickTop="1" x14ac:dyDescent="0.25">
      <c r="B230" s="43"/>
      <c r="C230" s="52" t="str">
        <f>IF(VLOOKUP(A217,Input!$B$1:$J$501,2,FALSE)="NULL","",VLOOKUP(A217,Input!$B$1:$J$501,2,FALSE))</f>
        <v>Blank</v>
      </c>
      <c r="D230" s="53"/>
      <c r="E230" s="53"/>
      <c r="F230" s="53"/>
      <c r="G230" s="53"/>
      <c r="H230" s="53"/>
      <c r="I230" s="53"/>
      <c r="J230" s="53"/>
      <c r="K230" s="53"/>
      <c r="L230" s="54"/>
      <c r="M230" s="43"/>
      <c r="O230" s="43"/>
      <c r="P230" s="52" t="str">
        <f>IF(VLOOKUP(N217,Input!$B$1:$J$501,2,FALSE)="NULL","",VLOOKUP(N217,Input!$B$1:$J$501,2,FALSE))</f>
        <v>Blank</v>
      </c>
      <c r="Q230" s="53"/>
      <c r="R230" s="53"/>
      <c r="S230" s="53"/>
      <c r="T230" s="53"/>
      <c r="U230" s="53"/>
      <c r="V230" s="53"/>
      <c r="W230" s="53"/>
      <c r="X230" s="53"/>
      <c r="Y230" s="54"/>
      <c r="Z230" s="43"/>
      <c r="AB230" s="43"/>
      <c r="AC230" s="52" t="str">
        <f>IF(VLOOKUP(AA217,Input!$B$1:$J$501,2,FALSE)="NULL","",VLOOKUP(AA217,Input!$B$1:$J$501,2,FALSE))</f>
        <v>Blank</v>
      </c>
      <c r="AD230" s="53"/>
      <c r="AE230" s="53"/>
      <c r="AF230" s="53"/>
      <c r="AG230" s="53"/>
      <c r="AH230" s="53"/>
      <c r="AI230" s="53"/>
      <c r="AJ230" s="53"/>
      <c r="AK230" s="53"/>
      <c r="AL230" s="54"/>
      <c r="AM230" s="43"/>
    </row>
    <row r="231" spans="2:39" ht="9.75" customHeight="1" thickBot="1" x14ac:dyDescent="0.3">
      <c r="B231" s="43"/>
      <c r="C231" s="55"/>
      <c r="D231" s="56"/>
      <c r="E231" s="56"/>
      <c r="F231" s="56"/>
      <c r="G231" s="56"/>
      <c r="H231" s="56"/>
      <c r="I231" s="56"/>
      <c r="J231" s="56"/>
      <c r="K231" s="56"/>
      <c r="L231" s="57"/>
      <c r="M231" s="43"/>
      <c r="O231" s="43"/>
      <c r="P231" s="55"/>
      <c r="Q231" s="56"/>
      <c r="R231" s="56"/>
      <c r="S231" s="56"/>
      <c r="T231" s="56"/>
      <c r="U231" s="56"/>
      <c r="V231" s="56"/>
      <c r="W231" s="56"/>
      <c r="X231" s="56"/>
      <c r="Y231" s="57"/>
      <c r="Z231" s="43"/>
      <c r="AB231" s="43"/>
      <c r="AC231" s="55"/>
      <c r="AD231" s="56"/>
      <c r="AE231" s="56"/>
      <c r="AF231" s="56"/>
      <c r="AG231" s="56"/>
      <c r="AH231" s="56"/>
      <c r="AI231" s="56"/>
      <c r="AJ231" s="56"/>
      <c r="AK231" s="56"/>
      <c r="AL231" s="57"/>
      <c r="AM231" s="43"/>
    </row>
    <row r="232" spans="2:39" ht="9.75" customHeight="1" thickTop="1" x14ac:dyDescent="0.25">
      <c r="B232" s="43"/>
      <c r="C232" s="58">
        <f>IF(VLOOKUP(A217,Input!$B$1:$J$501,3,FALSE)="NULL","",VLOOKUP(A217,Input!$B$1:$J$501,3,FALSE))</f>
        <v>0</v>
      </c>
      <c r="D232" s="59"/>
      <c r="E232" s="59"/>
      <c r="F232" s="59"/>
      <c r="G232" s="59"/>
      <c r="H232" s="59"/>
      <c r="I232" s="59"/>
      <c r="J232" s="59"/>
      <c r="K232" s="59"/>
      <c r="L232" s="60"/>
      <c r="M232" s="43"/>
      <c r="O232" s="43"/>
      <c r="P232" s="58">
        <f>IF(VLOOKUP(N217,Input!$B$1:$J$501,3,FALSE)="NULL","",VLOOKUP(N217,Input!$B$1:$J$501,3,FALSE))</f>
        <v>0</v>
      </c>
      <c r="Q232" s="59"/>
      <c r="R232" s="59"/>
      <c r="S232" s="59"/>
      <c r="T232" s="59"/>
      <c r="U232" s="59"/>
      <c r="V232" s="59"/>
      <c r="W232" s="59"/>
      <c r="X232" s="59"/>
      <c r="Y232" s="60"/>
      <c r="Z232" s="43"/>
      <c r="AB232" s="43"/>
      <c r="AC232" s="58">
        <f>IF(VLOOKUP(AA217,Input!$B$1:$J$501,3,FALSE)="NULL","",VLOOKUP(AA217,Input!$B$1:$J$501,3,FALSE))</f>
        <v>0</v>
      </c>
      <c r="AD232" s="59"/>
      <c r="AE232" s="59"/>
      <c r="AF232" s="59"/>
      <c r="AG232" s="59"/>
      <c r="AH232" s="59"/>
      <c r="AI232" s="59"/>
      <c r="AJ232" s="59"/>
      <c r="AK232" s="59"/>
      <c r="AL232" s="60"/>
      <c r="AM232" s="43"/>
    </row>
    <row r="233" spans="2:39" ht="9.75" customHeight="1" x14ac:dyDescent="0.25">
      <c r="B233" s="43"/>
      <c r="C233" s="61"/>
      <c r="D233" s="62"/>
      <c r="E233" s="62"/>
      <c r="F233" s="62"/>
      <c r="G233" s="62"/>
      <c r="H233" s="62"/>
      <c r="I233" s="62"/>
      <c r="J233" s="62"/>
      <c r="K233" s="62"/>
      <c r="L233" s="63"/>
      <c r="M233" s="43"/>
      <c r="O233" s="43"/>
      <c r="P233" s="61"/>
      <c r="Q233" s="62"/>
      <c r="R233" s="62"/>
      <c r="S233" s="62"/>
      <c r="T233" s="62"/>
      <c r="U233" s="62"/>
      <c r="V233" s="62"/>
      <c r="W233" s="62"/>
      <c r="X233" s="62"/>
      <c r="Y233" s="63"/>
      <c r="Z233" s="43"/>
      <c r="AB233" s="43"/>
      <c r="AC233" s="61"/>
      <c r="AD233" s="62"/>
      <c r="AE233" s="62"/>
      <c r="AF233" s="62"/>
      <c r="AG233" s="62"/>
      <c r="AH233" s="62"/>
      <c r="AI233" s="62"/>
      <c r="AJ233" s="62"/>
      <c r="AK233" s="62"/>
      <c r="AL233" s="63"/>
      <c r="AM233" s="43"/>
    </row>
    <row r="234" spans="2:39" ht="9.75" customHeight="1" x14ac:dyDescent="0.25">
      <c r="B234" s="43"/>
      <c r="C234" s="61"/>
      <c r="D234" s="62"/>
      <c r="E234" s="62"/>
      <c r="F234" s="62"/>
      <c r="G234" s="62"/>
      <c r="H234" s="62"/>
      <c r="I234" s="62"/>
      <c r="J234" s="62"/>
      <c r="K234" s="62"/>
      <c r="L234" s="63"/>
      <c r="M234" s="43"/>
      <c r="O234" s="43"/>
      <c r="P234" s="61"/>
      <c r="Q234" s="62"/>
      <c r="R234" s="62"/>
      <c r="S234" s="62"/>
      <c r="T234" s="62"/>
      <c r="U234" s="62"/>
      <c r="V234" s="62"/>
      <c r="W234" s="62"/>
      <c r="X234" s="62"/>
      <c r="Y234" s="63"/>
      <c r="Z234" s="43"/>
      <c r="AB234" s="43"/>
      <c r="AC234" s="61"/>
      <c r="AD234" s="62"/>
      <c r="AE234" s="62"/>
      <c r="AF234" s="62"/>
      <c r="AG234" s="62"/>
      <c r="AH234" s="62"/>
      <c r="AI234" s="62"/>
      <c r="AJ234" s="62"/>
      <c r="AK234" s="62"/>
      <c r="AL234" s="63"/>
      <c r="AM234" s="43"/>
    </row>
    <row r="235" spans="2:39" ht="9.75" customHeight="1" x14ac:dyDescent="0.25">
      <c r="B235" s="43"/>
      <c r="C235" s="61"/>
      <c r="D235" s="62"/>
      <c r="E235" s="62"/>
      <c r="F235" s="62"/>
      <c r="G235" s="62"/>
      <c r="H235" s="62"/>
      <c r="I235" s="62"/>
      <c r="J235" s="62"/>
      <c r="K235" s="62"/>
      <c r="L235" s="63"/>
      <c r="M235" s="43"/>
      <c r="O235" s="43"/>
      <c r="P235" s="61"/>
      <c r="Q235" s="62"/>
      <c r="R235" s="62"/>
      <c r="S235" s="62"/>
      <c r="T235" s="62"/>
      <c r="U235" s="62"/>
      <c r="V235" s="62"/>
      <c r="W235" s="62"/>
      <c r="X235" s="62"/>
      <c r="Y235" s="63"/>
      <c r="Z235" s="43"/>
      <c r="AB235" s="43"/>
      <c r="AC235" s="61"/>
      <c r="AD235" s="62"/>
      <c r="AE235" s="62"/>
      <c r="AF235" s="62"/>
      <c r="AG235" s="62"/>
      <c r="AH235" s="62"/>
      <c r="AI235" s="62"/>
      <c r="AJ235" s="62"/>
      <c r="AK235" s="62"/>
      <c r="AL235" s="63"/>
      <c r="AM235" s="43"/>
    </row>
    <row r="236" spans="2:39" ht="9.75" customHeight="1" x14ac:dyDescent="0.25">
      <c r="B236" s="43"/>
      <c r="C236" s="61"/>
      <c r="D236" s="62"/>
      <c r="E236" s="62"/>
      <c r="F236" s="62"/>
      <c r="G236" s="62"/>
      <c r="H236" s="62"/>
      <c r="I236" s="62"/>
      <c r="J236" s="62"/>
      <c r="K236" s="62"/>
      <c r="L236" s="63"/>
      <c r="M236" s="43"/>
      <c r="O236" s="43"/>
      <c r="P236" s="61"/>
      <c r="Q236" s="62"/>
      <c r="R236" s="62"/>
      <c r="S236" s="62"/>
      <c r="T236" s="62"/>
      <c r="U236" s="62"/>
      <c r="V236" s="62"/>
      <c r="W236" s="62"/>
      <c r="X236" s="62"/>
      <c r="Y236" s="63"/>
      <c r="Z236" s="43"/>
      <c r="AB236" s="43"/>
      <c r="AC236" s="61"/>
      <c r="AD236" s="62"/>
      <c r="AE236" s="62"/>
      <c r="AF236" s="62"/>
      <c r="AG236" s="62"/>
      <c r="AH236" s="62"/>
      <c r="AI236" s="62"/>
      <c r="AJ236" s="62"/>
      <c r="AK236" s="62"/>
      <c r="AL236" s="63"/>
      <c r="AM236" s="43"/>
    </row>
    <row r="237" spans="2:39" ht="9.75" customHeight="1" x14ac:dyDescent="0.25">
      <c r="B237" s="43"/>
      <c r="C237" s="61"/>
      <c r="D237" s="62"/>
      <c r="E237" s="62"/>
      <c r="F237" s="62"/>
      <c r="G237" s="62"/>
      <c r="H237" s="62"/>
      <c r="I237" s="62"/>
      <c r="J237" s="62"/>
      <c r="K237" s="62"/>
      <c r="L237" s="63"/>
      <c r="M237" s="43"/>
      <c r="O237" s="43"/>
      <c r="P237" s="61"/>
      <c r="Q237" s="62"/>
      <c r="R237" s="62"/>
      <c r="S237" s="62"/>
      <c r="T237" s="62"/>
      <c r="U237" s="62"/>
      <c r="V237" s="62"/>
      <c r="W237" s="62"/>
      <c r="X237" s="62"/>
      <c r="Y237" s="63"/>
      <c r="Z237" s="43"/>
      <c r="AB237" s="43"/>
      <c r="AC237" s="61"/>
      <c r="AD237" s="62"/>
      <c r="AE237" s="62"/>
      <c r="AF237" s="62"/>
      <c r="AG237" s="62"/>
      <c r="AH237" s="62"/>
      <c r="AI237" s="62"/>
      <c r="AJ237" s="62"/>
      <c r="AK237" s="62"/>
      <c r="AL237" s="63"/>
      <c r="AM237" s="43"/>
    </row>
    <row r="238" spans="2:39" ht="9.75" customHeight="1" thickBot="1" x14ac:dyDescent="0.3">
      <c r="B238" s="43"/>
      <c r="C238" s="64"/>
      <c r="D238" s="65"/>
      <c r="E238" s="65"/>
      <c r="F238" s="65"/>
      <c r="G238" s="65"/>
      <c r="H238" s="65"/>
      <c r="I238" s="65"/>
      <c r="J238" s="65"/>
      <c r="K238" s="65"/>
      <c r="L238" s="66"/>
      <c r="M238" s="43"/>
      <c r="O238" s="43"/>
      <c r="P238" s="64"/>
      <c r="Q238" s="65"/>
      <c r="R238" s="65"/>
      <c r="S238" s="65"/>
      <c r="T238" s="65"/>
      <c r="U238" s="65"/>
      <c r="V238" s="65"/>
      <c r="W238" s="65"/>
      <c r="X238" s="65"/>
      <c r="Y238" s="66"/>
      <c r="Z238" s="43"/>
      <c r="AB238" s="43"/>
      <c r="AC238" s="64"/>
      <c r="AD238" s="65"/>
      <c r="AE238" s="65"/>
      <c r="AF238" s="65"/>
      <c r="AG238" s="65"/>
      <c r="AH238" s="65"/>
      <c r="AI238" s="65"/>
      <c r="AJ238" s="65"/>
      <c r="AK238" s="65"/>
      <c r="AL238" s="66"/>
      <c r="AM238" s="43"/>
    </row>
    <row r="239" spans="2:39" ht="9.75" customHeight="1" thickTop="1" x14ac:dyDescent="0.25">
      <c r="B239" s="48" t="str">
        <f>IF(VLOOKUP(A217,Input!$B$1:$J$501,5,FALSE)="NULL","",VLOOKUP(A217,Input!$B$1:$J$501,5,FALSE))</f>
        <v/>
      </c>
      <c r="C239" s="48"/>
      <c r="D239" s="48"/>
      <c r="E239" s="49" t="str">
        <f>IF(VLOOKUP(A217,Input!$B$1:$J$501,8,FALSE)="NULL","",VLOOKUP(A217,Input!$B$1:$J$501,8,FALSE))</f>
        <v/>
      </c>
      <c r="F239" s="49"/>
      <c r="G239" s="49"/>
      <c r="H239" s="49"/>
      <c r="I239" s="49"/>
      <c r="J239" s="49"/>
      <c r="K239" s="50" t="str">
        <f>IF(VLOOKUP(A217,Input!$B$1:$J$501,6,FALSE)="NULL","",VLOOKUP(A217,Input!$B$1:$J$501,6,FALSE))</f>
        <v/>
      </c>
      <c r="L239" s="50"/>
      <c r="M239" s="50"/>
      <c r="O239" s="48" t="str">
        <f>IF(VLOOKUP(N217,Input!$B$1:$J$501,5,FALSE)="NULL","",VLOOKUP(N217,Input!$B$1:$J$501,5,FALSE))</f>
        <v/>
      </c>
      <c r="P239" s="48"/>
      <c r="Q239" s="48"/>
      <c r="R239" s="49" t="str">
        <f>IF(VLOOKUP(N217,Input!$B$1:$J$501,8,FALSE)="NULL","",VLOOKUP(N217,Input!$B$1:$J$501,8,FALSE))</f>
        <v/>
      </c>
      <c r="S239" s="49"/>
      <c r="T239" s="49"/>
      <c r="U239" s="49"/>
      <c r="V239" s="49"/>
      <c r="W239" s="49"/>
      <c r="X239" s="50" t="str">
        <f>IF(VLOOKUP(N217,Input!$B$1:$J$501,6,FALSE)="NULL","",VLOOKUP(N217,Input!$B$1:$J$501,6,FALSE))</f>
        <v/>
      </c>
      <c r="Y239" s="50"/>
      <c r="Z239" s="50"/>
      <c r="AB239" s="48" t="str">
        <f>IF(VLOOKUP(AA217,Input!$B$1:$J$501,5,FALSE)="NULL","",VLOOKUP(AA217,Input!$B$1:$J$501,5,FALSE))</f>
        <v/>
      </c>
      <c r="AC239" s="48"/>
      <c r="AD239" s="48"/>
      <c r="AE239" s="49" t="str">
        <f>IF(VLOOKUP(AA217,Input!$B$1:$J$501,8,FALSE)="NULL","",VLOOKUP(AA217,Input!$B$1:$J$501,8,FALSE))</f>
        <v/>
      </c>
      <c r="AF239" s="49"/>
      <c r="AG239" s="49"/>
      <c r="AH239" s="49"/>
      <c r="AI239" s="49"/>
      <c r="AJ239" s="49"/>
      <c r="AK239" s="50" t="str">
        <f>IF(VLOOKUP(AA217,Input!$B$1:$J$501,6,FALSE)="NULL","",VLOOKUP(AA217,Input!$B$1:$J$501,6,FALSE))</f>
        <v/>
      </c>
      <c r="AL239" s="50"/>
      <c r="AM239" s="50"/>
    </row>
    <row r="240" spans="2:39" ht="9.75" customHeight="1" x14ac:dyDescent="0.25">
      <c r="B240" s="48"/>
      <c r="C240" s="48"/>
      <c r="D240" s="48"/>
      <c r="E240" s="49"/>
      <c r="F240" s="49"/>
      <c r="G240" s="49"/>
      <c r="H240" s="49"/>
      <c r="I240" s="49"/>
      <c r="J240" s="49"/>
      <c r="K240" s="50"/>
      <c r="L240" s="50"/>
      <c r="M240" s="50"/>
      <c r="O240" s="48"/>
      <c r="P240" s="48"/>
      <c r="Q240" s="48"/>
      <c r="R240" s="49"/>
      <c r="S240" s="49"/>
      <c r="T240" s="49"/>
      <c r="U240" s="49"/>
      <c r="V240" s="49"/>
      <c r="W240" s="49"/>
      <c r="X240" s="50"/>
      <c r="Y240" s="50"/>
      <c r="Z240" s="50"/>
      <c r="AB240" s="48"/>
      <c r="AC240" s="48"/>
      <c r="AD240" s="48"/>
      <c r="AE240" s="49"/>
      <c r="AF240" s="49"/>
      <c r="AG240" s="49"/>
      <c r="AH240" s="49"/>
      <c r="AI240" s="49"/>
      <c r="AJ240" s="49"/>
      <c r="AK240" s="50"/>
      <c r="AL240" s="50"/>
      <c r="AM240" s="50"/>
    </row>
    <row r="242" spans="1:39" ht="9.75" customHeight="1" x14ac:dyDescent="0.25">
      <c r="A242" s="40">
        <f>AA217+1</f>
        <v>22</v>
      </c>
      <c r="B242" s="48" t="str">
        <f>IF(VLOOKUP(A242,Input!$B$1:$J$501,4,FALSE)="NULL","",VLOOKUP(A242,Input!$B$1:$J$501,4,FALSE))</f>
        <v/>
      </c>
      <c r="C242" s="48"/>
      <c r="D242" s="48"/>
      <c r="E242" s="51" t="str">
        <f>IF(VLOOKUP(A242,Input!$B$1:$J$501,7,FALSE)="NULL","",VLOOKUP(A242,Input!$B$1:$J$501,7,FALSE))</f>
        <v>⑤</v>
      </c>
      <c r="F242" s="51"/>
      <c r="G242" s="51"/>
      <c r="H242" s="51"/>
      <c r="I242" s="51"/>
      <c r="J242" s="51"/>
      <c r="K242" s="51"/>
      <c r="L242" s="51"/>
      <c r="M242" s="51"/>
      <c r="N242" s="40">
        <f>A242+1</f>
        <v>23</v>
      </c>
      <c r="O242" s="48" t="str">
        <f>IF(VLOOKUP(N242,Input!$B$1:$J$501,4,FALSE)="NULL","",VLOOKUP(N242,Input!$B$1:$J$501,4,FALSE))</f>
        <v/>
      </c>
      <c r="P242" s="48"/>
      <c r="Q242" s="48"/>
      <c r="R242" s="51" t="str">
        <f>IF(VLOOKUP(N242,Input!$B$1:$J$501,7,FALSE)="NULL","",VLOOKUP(N242,Input!$B$1:$J$501,7,FALSE))</f>
        <v>⑥</v>
      </c>
      <c r="S242" s="51"/>
      <c r="T242" s="51"/>
      <c r="U242" s="51"/>
      <c r="V242" s="51"/>
      <c r="W242" s="51"/>
      <c r="X242" s="51"/>
      <c r="Y242" s="51"/>
      <c r="Z242" s="51"/>
      <c r="AA242" s="40">
        <f>N242+1</f>
        <v>24</v>
      </c>
      <c r="AB242" s="48" t="str">
        <f>IF(VLOOKUP(AA242,Input!$B$1:$J$501,4,FALSE)="NULL","",VLOOKUP(AA242,Input!$B$1:$J$501,4,FALSE))</f>
        <v/>
      </c>
      <c r="AC242" s="48"/>
      <c r="AD242" s="48"/>
      <c r="AE242" s="51" t="str">
        <f>IF(VLOOKUP(AA242,Input!$B$1:$J$501,7,FALSE)="NULL","",VLOOKUP(AA242,Input!$B$1:$J$501,7,FALSE))</f>
        <v>⑦</v>
      </c>
      <c r="AF242" s="51"/>
      <c r="AG242" s="51"/>
      <c r="AH242" s="51"/>
      <c r="AI242" s="51"/>
      <c r="AJ242" s="51"/>
      <c r="AK242" s="51"/>
      <c r="AL242" s="51"/>
      <c r="AM242" s="51"/>
    </row>
    <row r="243" spans="1:39" ht="9.75" customHeight="1" x14ac:dyDescent="0.25">
      <c r="A243" s="40"/>
      <c r="B243" s="48"/>
      <c r="C243" s="48"/>
      <c r="D243" s="48"/>
      <c r="E243" s="51"/>
      <c r="F243" s="51"/>
      <c r="G243" s="51"/>
      <c r="H243" s="51"/>
      <c r="I243" s="51"/>
      <c r="J243" s="51"/>
      <c r="K243" s="51"/>
      <c r="L243" s="51"/>
      <c r="M243" s="51"/>
      <c r="N243" s="40"/>
      <c r="O243" s="48"/>
      <c r="P243" s="48"/>
      <c r="Q243" s="48"/>
      <c r="R243" s="51"/>
      <c r="S243" s="51"/>
      <c r="T243" s="51"/>
      <c r="U243" s="51"/>
      <c r="V243" s="51"/>
      <c r="W243" s="51"/>
      <c r="X243" s="51"/>
      <c r="Y243" s="51"/>
      <c r="Z243" s="51"/>
      <c r="AA243" s="40"/>
      <c r="AB243" s="48"/>
      <c r="AC243" s="48"/>
      <c r="AD243" s="48"/>
      <c r="AE243" s="51"/>
      <c r="AF243" s="51"/>
      <c r="AG243" s="51"/>
      <c r="AH243" s="51"/>
      <c r="AI243" s="51"/>
      <c r="AJ243" s="51"/>
      <c r="AK243" s="51"/>
      <c r="AL243" s="51"/>
      <c r="AM243" s="51"/>
    </row>
    <row r="244" spans="1:39" ht="9.75" customHeight="1" x14ac:dyDescent="0.25">
      <c r="B244" s="43"/>
      <c r="C244" s="44"/>
      <c r="D244" s="44"/>
      <c r="E244" s="36"/>
      <c r="F244" s="36"/>
      <c r="G244" s="36"/>
      <c r="H244" s="36"/>
      <c r="I244" s="36"/>
      <c r="J244" s="36"/>
      <c r="K244" s="44"/>
      <c r="L244" s="44"/>
      <c r="M244" s="43"/>
      <c r="O244" s="43"/>
      <c r="P244" s="44"/>
      <c r="Q244" s="44"/>
      <c r="R244" s="36"/>
      <c r="S244" s="36"/>
      <c r="T244" s="36"/>
      <c r="U244" s="36"/>
      <c r="V244" s="36"/>
      <c r="W244" s="36"/>
      <c r="X244" s="44"/>
      <c r="Y244" s="44"/>
      <c r="Z244" s="43"/>
      <c r="AB244" s="43"/>
      <c r="AC244" s="44"/>
      <c r="AD244" s="44"/>
      <c r="AE244" s="36"/>
      <c r="AF244" s="36"/>
      <c r="AG244" s="36"/>
      <c r="AH244" s="36"/>
      <c r="AI244" s="36"/>
      <c r="AJ244" s="36"/>
      <c r="AK244" s="44"/>
      <c r="AL244" s="44"/>
      <c r="AM244" s="43"/>
    </row>
    <row r="245" spans="1:39" ht="9.75" customHeight="1" x14ac:dyDescent="0.25">
      <c r="B245" s="43"/>
      <c r="C245" s="44"/>
      <c r="D245" s="44"/>
      <c r="E245" s="36"/>
      <c r="F245" s="36"/>
      <c r="G245" s="36"/>
      <c r="H245" s="36"/>
      <c r="I245" s="36"/>
      <c r="J245" s="36"/>
      <c r="K245" s="44"/>
      <c r="L245" s="44"/>
      <c r="M245" s="43"/>
      <c r="O245" s="43"/>
      <c r="P245" s="44"/>
      <c r="Q245" s="44"/>
      <c r="R245" s="36"/>
      <c r="S245" s="36"/>
      <c r="T245" s="36"/>
      <c r="U245" s="36"/>
      <c r="V245" s="36"/>
      <c r="W245" s="36"/>
      <c r="X245" s="44"/>
      <c r="Y245" s="44"/>
      <c r="Z245" s="43"/>
      <c r="AB245" s="43"/>
      <c r="AC245" s="44"/>
      <c r="AD245" s="44"/>
      <c r="AE245" s="36"/>
      <c r="AF245" s="36"/>
      <c r="AG245" s="36"/>
      <c r="AH245" s="36"/>
      <c r="AI245" s="36"/>
      <c r="AJ245" s="36"/>
      <c r="AK245" s="44"/>
      <c r="AL245" s="44"/>
      <c r="AM245" s="43"/>
    </row>
    <row r="246" spans="1:39" ht="9.75" customHeight="1" x14ac:dyDescent="0.25">
      <c r="B246" s="43"/>
      <c r="C246" s="44"/>
      <c r="D246" s="44"/>
      <c r="E246" s="36"/>
      <c r="F246" s="36"/>
      <c r="G246" s="36"/>
      <c r="H246" s="36"/>
      <c r="I246" s="36"/>
      <c r="J246" s="36"/>
      <c r="K246" s="44"/>
      <c r="L246" s="44"/>
      <c r="M246" s="43"/>
      <c r="O246" s="43"/>
      <c r="P246" s="44"/>
      <c r="Q246" s="44"/>
      <c r="R246" s="36"/>
      <c r="S246" s="36"/>
      <c r="T246" s="36"/>
      <c r="U246" s="36"/>
      <c r="V246" s="36"/>
      <c r="W246" s="36"/>
      <c r="X246" s="44"/>
      <c r="Y246" s="44"/>
      <c r="Z246" s="43"/>
      <c r="AB246" s="43"/>
      <c r="AC246" s="44"/>
      <c r="AD246" s="44"/>
      <c r="AE246" s="36"/>
      <c r="AF246" s="36"/>
      <c r="AG246" s="36"/>
      <c r="AH246" s="36"/>
      <c r="AI246" s="36"/>
      <c r="AJ246" s="36"/>
      <c r="AK246" s="44"/>
      <c r="AL246" s="44"/>
      <c r="AM246" s="43"/>
    </row>
    <row r="247" spans="1:39" ht="9.75" customHeight="1" x14ac:dyDescent="0.25">
      <c r="B247" s="43"/>
      <c r="C247" s="44"/>
      <c r="D247" s="44"/>
      <c r="E247" s="36"/>
      <c r="F247" s="36"/>
      <c r="G247" s="36"/>
      <c r="H247" s="36"/>
      <c r="I247" s="36"/>
      <c r="J247" s="36"/>
      <c r="K247" s="44"/>
      <c r="L247" s="44"/>
      <c r="M247" s="43"/>
      <c r="O247" s="43"/>
      <c r="P247" s="44"/>
      <c r="Q247" s="44"/>
      <c r="R247" s="36"/>
      <c r="S247" s="36"/>
      <c r="T247" s="36"/>
      <c r="U247" s="36"/>
      <c r="V247" s="36"/>
      <c r="W247" s="36"/>
      <c r="X247" s="44"/>
      <c r="Y247" s="44"/>
      <c r="Z247" s="43"/>
      <c r="AB247" s="43"/>
      <c r="AC247" s="44"/>
      <c r="AD247" s="44"/>
      <c r="AE247" s="36"/>
      <c r="AF247" s="36"/>
      <c r="AG247" s="36"/>
      <c r="AH247" s="36"/>
      <c r="AI247" s="36"/>
      <c r="AJ247" s="36"/>
      <c r="AK247" s="44"/>
      <c r="AL247" s="44"/>
      <c r="AM247" s="43"/>
    </row>
    <row r="248" spans="1:39" ht="9.75" customHeight="1" x14ac:dyDescent="0.25">
      <c r="B248" s="43"/>
      <c r="C248" s="44"/>
      <c r="D248" s="44"/>
      <c r="E248" s="36"/>
      <c r="F248" s="36"/>
      <c r="G248" s="36"/>
      <c r="H248" s="36"/>
      <c r="I248" s="36"/>
      <c r="J248" s="36"/>
      <c r="K248" s="44"/>
      <c r="L248" s="44"/>
      <c r="M248" s="43"/>
      <c r="O248" s="43"/>
      <c r="P248" s="44"/>
      <c r="Q248" s="44"/>
      <c r="R248" s="36"/>
      <c r="S248" s="36"/>
      <c r="T248" s="36"/>
      <c r="U248" s="36"/>
      <c r="V248" s="36"/>
      <c r="W248" s="36"/>
      <c r="X248" s="44"/>
      <c r="Y248" s="44"/>
      <c r="Z248" s="43"/>
      <c r="AB248" s="43"/>
      <c r="AC248" s="44"/>
      <c r="AD248" s="44"/>
      <c r="AE248" s="36"/>
      <c r="AF248" s="36"/>
      <c r="AG248" s="36"/>
      <c r="AH248" s="36"/>
      <c r="AI248" s="36"/>
      <c r="AJ248" s="36"/>
      <c r="AK248" s="44"/>
      <c r="AL248" s="44"/>
      <c r="AM248" s="43"/>
    </row>
    <row r="249" spans="1:39" ht="9.75" customHeight="1" x14ac:dyDescent="0.25">
      <c r="B249" s="43"/>
      <c r="C249" s="44"/>
      <c r="D249" s="44"/>
      <c r="E249" s="36"/>
      <c r="F249" s="36"/>
      <c r="G249" s="36"/>
      <c r="H249" s="36"/>
      <c r="I249" s="36"/>
      <c r="J249" s="36"/>
      <c r="K249" s="44"/>
      <c r="L249" s="44"/>
      <c r="M249" s="43"/>
      <c r="O249" s="43"/>
      <c r="P249" s="44"/>
      <c r="Q249" s="44"/>
      <c r="R249" s="36"/>
      <c r="S249" s="36"/>
      <c r="T249" s="36"/>
      <c r="U249" s="36"/>
      <c r="V249" s="36"/>
      <c r="W249" s="36"/>
      <c r="X249" s="44"/>
      <c r="Y249" s="44"/>
      <c r="Z249" s="43"/>
      <c r="AB249" s="43"/>
      <c r="AC249" s="44"/>
      <c r="AD249" s="44"/>
      <c r="AE249" s="36"/>
      <c r="AF249" s="36"/>
      <c r="AG249" s="36"/>
      <c r="AH249" s="36"/>
      <c r="AI249" s="36"/>
      <c r="AJ249" s="36"/>
      <c r="AK249" s="44"/>
      <c r="AL249" s="44"/>
      <c r="AM249" s="43"/>
    </row>
    <row r="250" spans="1:39" ht="9.75" customHeight="1" x14ac:dyDescent="0.25">
      <c r="B250" s="43"/>
      <c r="C250" s="44"/>
      <c r="D250" s="44"/>
      <c r="E250" s="36"/>
      <c r="F250" s="36"/>
      <c r="G250" s="36"/>
      <c r="H250" s="36"/>
      <c r="I250" s="36"/>
      <c r="J250" s="36"/>
      <c r="K250" s="44"/>
      <c r="L250" s="44"/>
      <c r="M250" s="43"/>
      <c r="O250" s="43"/>
      <c r="P250" s="44"/>
      <c r="Q250" s="44"/>
      <c r="R250" s="36"/>
      <c r="S250" s="36"/>
      <c r="T250" s="36"/>
      <c r="U250" s="36"/>
      <c r="V250" s="36"/>
      <c r="W250" s="36"/>
      <c r="X250" s="44"/>
      <c r="Y250" s="44"/>
      <c r="Z250" s="43"/>
      <c r="AB250" s="43"/>
      <c r="AC250" s="44"/>
      <c r="AD250" s="44"/>
      <c r="AE250" s="36"/>
      <c r="AF250" s="36"/>
      <c r="AG250" s="36"/>
      <c r="AH250" s="36"/>
      <c r="AI250" s="36"/>
      <c r="AJ250" s="36"/>
      <c r="AK250" s="44"/>
      <c r="AL250" s="44"/>
      <c r="AM250" s="43"/>
    </row>
    <row r="251" spans="1:39" ht="9.75" customHeight="1" x14ac:dyDescent="0.25">
      <c r="B251" s="43"/>
      <c r="C251" s="44"/>
      <c r="D251" s="44"/>
      <c r="E251" s="36"/>
      <c r="F251" s="36"/>
      <c r="G251" s="36"/>
      <c r="H251" s="36"/>
      <c r="I251" s="36"/>
      <c r="J251" s="36"/>
      <c r="K251" s="44"/>
      <c r="L251" s="44"/>
      <c r="M251" s="43"/>
      <c r="O251" s="43"/>
      <c r="P251" s="44"/>
      <c r="Q251" s="44"/>
      <c r="R251" s="36"/>
      <c r="S251" s="36"/>
      <c r="T251" s="36"/>
      <c r="U251" s="36"/>
      <c r="V251" s="36"/>
      <c r="W251" s="36"/>
      <c r="X251" s="44"/>
      <c r="Y251" s="44"/>
      <c r="Z251" s="43"/>
      <c r="AB251" s="43"/>
      <c r="AC251" s="44"/>
      <c r="AD251" s="44"/>
      <c r="AE251" s="36"/>
      <c r="AF251" s="36"/>
      <c r="AG251" s="36"/>
      <c r="AH251" s="36"/>
      <c r="AI251" s="36"/>
      <c r="AJ251" s="36"/>
      <c r="AK251" s="44"/>
      <c r="AL251" s="44"/>
      <c r="AM251" s="43"/>
    </row>
    <row r="252" spans="1:39" ht="9.75" customHeight="1" x14ac:dyDescent="0.25">
      <c r="B252" s="43"/>
      <c r="C252" s="44"/>
      <c r="D252" s="44"/>
      <c r="E252" s="36"/>
      <c r="F252" s="36"/>
      <c r="G252" s="36"/>
      <c r="H252" s="36"/>
      <c r="I252" s="36"/>
      <c r="J252" s="36"/>
      <c r="K252" s="44"/>
      <c r="L252" s="44"/>
      <c r="M252" s="43"/>
      <c r="O252" s="43"/>
      <c r="P252" s="44"/>
      <c r="Q252" s="44"/>
      <c r="R252" s="36"/>
      <c r="S252" s="36"/>
      <c r="T252" s="36"/>
      <c r="U252" s="36"/>
      <c r="V252" s="36"/>
      <c r="W252" s="36"/>
      <c r="X252" s="44"/>
      <c r="Y252" s="44"/>
      <c r="Z252" s="43"/>
      <c r="AB252" s="43"/>
      <c r="AC252" s="44"/>
      <c r="AD252" s="44"/>
      <c r="AE252" s="36"/>
      <c r="AF252" s="36"/>
      <c r="AG252" s="36"/>
      <c r="AH252" s="36"/>
      <c r="AI252" s="36"/>
      <c r="AJ252" s="36"/>
      <c r="AK252" s="44"/>
      <c r="AL252" s="44"/>
      <c r="AM252" s="43"/>
    </row>
    <row r="253" spans="1:39" ht="9.75" customHeight="1" x14ac:dyDescent="0.25">
      <c r="B253" s="43"/>
      <c r="C253" s="44"/>
      <c r="D253" s="44"/>
      <c r="E253" s="36"/>
      <c r="F253" s="36"/>
      <c r="G253" s="36"/>
      <c r="H253" s="36"/>
      <c r="I253" s="36"/>
      <c r="J253" s="36"/>
      <c r="K253" s="44"/>
      <c r="L253" s="44"/>
      <c r="M253" s="43"/>
      <c r="O253" s="43"/>
      <c r="P253" s="44"/>
      <c r="Q253" s="44"/>
      <c r="R253" s="36"/>
      <c r="S253" s="36"/>
      <c r="T253" s="36"/>
      <c r="U253" s="36"/>
      <c r="V253" s="36"/>
      <c r="W253" s="36"/>
      <c r="X253" s="44"/>
      <c r="Y253" s="44"/>
      <c r="Z253" s="43"/>
      <c r="AB253" s="43"/>
      <c r="AC253" s="44"/>
      <c r="AD253" s="44"/>
      <c r="AE253" s="36"/>
      <c r="AF253" s="36"/>
      <c r="AG253" s="36"/>
      <c r="AH253" s="36"/>
      <c r="AI253" s="36"/>
      <c r="AJ253" s="36"/>
      <c r="AK253" s="44"/>
      <c r="AL253" s="44"/>
      <c r="AM253" s="43"/>
    </row>
    <row r="254" spans="1:39" ht="9.75" customHeight="1" thickBot="1" x14ac:dyDescent="0.3">
      <c r="B254" s="43"/>
      <c r="C254" s="43"/>
      <c r="D254" s="43"/>
      <c r="E254" s="12"/>
      <c r="F254" s="12"/>
      <c r="G254" s="12"/>
      <c r="H254" s="12"/>
      <c r="I254" s="12"/>
      <c r="J254" s="12"/>
      <c r="K254" s="43"/>
      <c r="L254" s="43"/>
      <c r="M254" s="43"/>
      <c r="O254" s="43"/>
      <c r="P254" s="43"/>
      <c r="Q254" s="43"/>
      <c r="R254" s="12"/>
      <c r="S254" s="12"/>
      <c r="T254" s="12"/>
      <c r="U254" s="12"/>
      <c r="V254" s="12"/>
      <c r="W254" s="12"/>
      <c r="X254" s="43"/>
      <c r="Y254" s="43"/>
      <c r="Z254" s="43"/>
      <c r="AB254" s="43"/>
      <c r="AC254" s="43"/>
      <c r="AD254" s="43"/>
      <c r="AE254" s="12"/>
      <c r="AF254" s="12"/>
      <c r="AG254" s="12"/>
      <c r="AH254" s="12"/>
      <c r="AI254" s="12"/>
      <c r="AJ254" s="12"/>
      <c r="AK254" s="43"/>
      <c r="AL254" s="43"/>
      <c r="AM254" s="43"/>
    </row>
    <row r="255" spans="1:39" ht="9.75" customHeight="1" thickTop="1" x14ac:dyDescent="0.25">
      <c r="B255" s="43"/>
      <c r="C255" s="52" t="str">
        <f>IF(VLOOKUP(A242,Input!$B$1:$J$501,2,FALSE)="NULL","",VLOOKUP(A242,Input!$B$1:$J$501,2,FALSE))</f>
        <v>Blank</v>
      </c>
      <c r="D255" s="53"/>
      <c r="E255" s="53"/>
      <c r="F255" s="53"/>
      <c r="G255" s="53"/>
      <c r="H255" s="53"/>
      <c r="I255" s="53"/>
      <c r="J255" s="53"/>
      <c r="K255" s="53"/>
      <c r="L255" s="54"/>
      <c r="M255" s="43"/>
      <c r="O255" s="43"/>
      <c r="P255" s="52" t="str">
        <f>IF(VLOOKUP(N242,Input!$B$1:$J$501,2,FALSE)="NULL","",VLOOKUP(N242,Input!$B$1:$J$501,2,FALSE))</f>
        <v>Blank</v>
      </c>
      <c r="Q255" s="53"/>
      <c r="R255" s="53"/>
      <c r="S255" s="53"/>
      <c r="T255" s="53"/>
      <c r="U255" s="53"/>
      <c r="V255" s="53"/>
      <c r="W255" s="53"/>
      <c r="X255" s="53"/>
      <c r="Y255" s="54"/>
      <c r="Z255" s="43"/>
      <c r="AB255" s="43"/>
      <c r="AC255" s="52" t="str">
        <f>IF(VLOOKUP(AA242,Input!$B$1:$J$501,2,FALSE)="NULL","",VLOOKUP(AA242,Input!$B$1:$J$501,2,FALSE))</f>
        <v>Blank</v>
      </c>
      <c r="AD255" s="53"/>
      <c r="AE255" s="53"/>
      <c r="AF255" s="53"/>
      <c r="AG255" s="53"/>
      <c r="AH255" s="53"/>
      <c r="AI255" s="53"/>
      <c r="AJ255" s="53"/>
      <c r="AK255" s="53"/>
      <c r="AL255" s="54"/>
      <c r="AM255" s="43"/>
    </row>
    <row r="256" spans="1:39" ht="9.75" customHeight="1" thickBot="1" x14ac:dyDescent="0.3">
      <c r="B256" s="43"/>
      <c r="C256" s="55"/>
      <c r="D256" s="56"/>
      <c r="E256" s="56"/>
      <c r="F256" s="56"/>
      <c r="G256" s="56"/>
      <c r="H256" s="56"/>
      <c r="I256" s="56"/>
      <c r="J256" s="56"/>
      <c r="K256" s="56"/>
      <c r="L256" s="57"/>
      <c r="M256" s="43"/>
      <c r="O256" s="43"/>
      <c r="P256" s="55"/>
      <c r="Q256" s="56"/>
      <c r="R256" s="56"/>
      <c r="S256" s="56"/>
      <c r="T256" s="56"/>
      <c r="U256" s="56"/>
      <c r="V256" s="56"/>
      <c r="W256" s="56"/>
      <c r="X256" s="56"/>
      <c r="Y256" s="57"/>
      <c r="Z256" s="43"/>
      <c r="AB256" s="43"/>
      <c r="AC256" s="55"/>
      <c r="AD256" s="56"/>
      <c r="AE256" s="56"/>
      <c r="AF256" s="56"/>
      <c r="AG256" s="56"/>
      <c r="AH256" s="56"/>
      <c r="AI256" s="56"/>
      <c r="AJ256" s="56"/>
      <c r="AK256" s="56"/>
      <c r="AL256" s="57"/>
      <c r="AM256" s="43"/>
    </row>
    <row r="257" spans="2:39" ht="9.75" customHeight="1" thickTop="1" x14ac:dyDescent="0.25">
      <c r="B257" s="43"/>
      <c r="C257" s="58">
        <f>IF(VLOOKUP(A242,Input!$B$1:$J$501,3,FALSE)="NULL","",VLOOKUP(A242,Input!$B$1:$J$501,3,FALSE))</f>
        <v>0</v>
      </c>
      <c r="D257" s="59"/>
      <c r="E257" s="59"/>
      <c r="F257" s="59"/>
      <c r="G257" s="59"/>
      <c r="H257" s="59"/>
      <c r="I257" s="59"/>
      <c r="J257" s="59"/>
      <c r="K257" s="59"/>
      <c r="L257" s="60"/>
      <c r="M257" s="43"/>
      <c r="O257" s="43"/>
      <c r="P257" s="58">
        <f>IF(VLOOKUP(N242,Input!$B$1:$J$501,3,FALSE)="NULL","",VLOOKUP(N242,Input!$B$1:$J$501,3,FALSE))</f>
        <v>0</v>
      </c>
      <c r="Q257" s="59"/>
      <c r="R257" s="59"/>
      <c r="S257" s="59"/>
      <c r="T257" s="59"/>
      <c r="U257" s="59"/>
      <c r="V257" s="59"/>
      <c r="W257" s="59"/>
      <c r="X257" s="59"/>
      <c r="Y257" s="60"/>
      <c r="Z257" s="43"/>
      <c r="AB257" s="43"/>
      <c r="AC257" s="58">
        <f>IF(VLOOKUP(AA242,Input!$B$1:$J$501,3,FALSE)="NULL","",VLOOKUP(AA242,Input!$B$1:$J$501,3,FALSE))</f>
        <v>0</v>
      </c>
      <c r="AD257" s="59"/>
      <c r="AE257" s="59"/>
      <c r="AF257" s="59"/>
      <c r="AG257" s="59"/>
      <c r="AH257" s="59"/>
      <c r="AI257" s="59"/>
      <c r="AJ257" s="59"/>
      <c r="AK257" s="59"/>
      <c r="AL257" s="60"/>
      <c r="AM257" s="43"/>
    </row>
    <row r="258" spans="2:39" ht="9.75" customHeight="1" x14ac:dyDescent="0.25">
      <c r="B258" s="43"/>
      <c r="C258" s="61"/>
      <c r="D258" s="62"/>
      <c r="E258" s="62"/>
      <c r="F258" s="62"/>
      <c r="G258" s="62"/>
      <c r="H258" s="62"/>
      <c r="I258" s="62"/>
      <c r="J258" s="62"/>
      <c r="K258" s="62"/>
      <c r="L258" s="63"/>
      <c r="M258" s="43"/>
      <c r="O258" s="43"/>
      <c r="P258" s="61"/>
      <c r="Q258" s="62"/>
      <c r="R258" s="62"/>
      <c r="S258" s="62"/>
      <c r="T258" s="62"/>
      <c r="U258" s="62"/>
      <c r="V258" s="62"/>
      <c r="W258" s="62"/>
      <c r="X258" s="62"/>
      <c r="Y258" s="63"/>
      <c r="Z258" s="43"/>
      <c r="AB258" s="43"/>
      <c r="AC258" s="61"/>
      <c r="AD258" s="62"/>
      <c r="AE258" s="62"/>
      <c r="AF258" s="62"/>
      <c r="AG258" s="62"/>
      <c r="AH258" s="62"/>
      <c r="AI258" s="62"/>
      <c r="AJ258" s="62"/>
      <c r="AK258" s="62"/>
      <c r="AL258" s="63"/>
      <c r="AM258" s="43"/>
    </row>
    <row r="259" spans="2:39" ht="9.75" customHeight="1" x14ac:dyDescent="0.25">
      <c r="B259" s="43"/>
      <c r="C259" s="61"/>
      <c r="D259" s="62"/>
      <c r="E259" s="62"/>
      <c r="F259" s="62"/>
      <c r="G259" s="62"/>
      <c r="H259" s="62"/>
      <c r="I259" s="62"/>
      <c r="J259" s="62"/>
      <c r="K259" s="62"/>
      <c r="L259" s="63"/>
      <c r="M259" s="43"/>
      <c r="O259" s="43"/>
      <c r="P259" s="61"/>
      <c r="Q259" s="62"/>
      <c r="R259" s="62"/>
      <c r="S259" s="62"/>
      <c r="T259" s="62"/>
      <c r="U259" s="62"/>
      <c r="V259" s="62"/>
      <c r="W259" s="62"/>
      <c r="X259" s="62"/>
      <c r="Y259" s="63"/>
      <c r="Z259" s="43"/>
      <c r="AB259" s="43"/>
      <c r="AC259" s="61"/>
      <c r="AD259" s="62"/>
      <c r="AE259" s="62"/>
      <c r="AF259" s="62"/>
      <c r="AG259" s="62"/>
      <c r="AH259" s="62"/>
      <c r="AI259" s="62"/>
      <c r="AJ259" s="62"/>
      <c r="AK259" s="62"/>
      <c r="AL259" s="63"/>
      <c r="AM259" s="43"/>
    </row>
    <row r="260" spans="2:39" ht="9.75" customHeight="1" x14ac:dyDescent="0.25">
      <c r="B260" s="43"/>
      <c r="C260" s="61"/>
      <c r="D260" s="62"/>
      <c r="E260" s="62"/>
      <c r="F260" s="62"/>
      <c r="G260" s="62"/>
      <c r="H260" s="62"/>
      <c r="I260" s="62"/>
      <c r="J260" s="62"/>
      <c r="K260" s="62"/>
      <c r="L260" s="63"/>
      <c r="M260" s="43"/>
      <c r="O260" s="43"/>
      <c r="P260" s="61"/>
      <c r="Q260" s="62"/>
      <c r="R260" s="62"/>
      <c r="S260" s="62"/>
      <c r="T260" s="62"/>
      <c r="U260" s="62"/>
      <c r="V260" s="62"/>
      <c r="W260" s="62"/>
      <c r="X260" s="62"/>
      <c r="Y260" s="63"/>
      <c r="Z260" s="43"/>
      <c r="AB260" s="43"/>
      <c r="AC260" s="61"/>
      <c r="AD260" s="62"/>
      <c r="AE260" s="62"/>
      <c r="AF260" s="62"/>
      <c r="AG260" s="62"/>
      <c r="AH260" s="62"/>
      <c r="AI260" s="62"/>
      <c r="AJ260" s="62"/>
      <c r="AK260" s="62"/>
      <c r="AL260" s="63"/>
      <c r="AM260" s="43"/>
    </row>
    <row r="261" spans="2:39" ht="9.75" customHeight="1" x14ac:dyDescent="0.25">
      <c r="B261" s="43"/>
      <c r="C261" s="61"/>
      <c r="D261" s="62"/>
      <c r="E261" s="62"/>
      <c r="F261" s="62"/>
      <c r="G261" s="62"/>
      <c r="H261" s="62"/>
      <c r="I261" s="62"/>
      <c r="J261" s="62"/>
      <c r="K261" s="62"/>
      <c r="L261" s="63"/>
      <c r="M261" s="43"/>
      <c r="O261" s="43"/>
      <c r="P261" s="61"/>
      <c r="Q261" s="62"/>
      <c r="R261" s="62"/>
      <c r="S261" s="62"/>
      <c r="T261" s="62"/>
      <c r="U261" s="62"/>
      <c r="V261" s="62"/>
      <c r="W261" s="62"/>
      <c r="X261" s="62"/>
      <c r="Y261" s="63"/>
      <c r="Z261" s="43"/>
      <c r="AB261" s="43"/>
      <c r="AC261" s="61"/>
      <c r="AD261" s="62"/>
      <c r="AE261" s="62"/>
      <c r="AF261" s="62"/>
      <c r="AG261" s="62"/>
      <c r="AH261" s="62"/>
      <c r="AI261" s="62"/>
      <c r="AJ261" s="62"/>
      <c r="AK261" s="62"/>
      <c r="AL261" s="63"/>
      <c r="AM261" s="43"/>
    </row>
    <row r="262" spans="2:39" ht="9.75" customHeight="1" x14ac:dyDescent="0.25">
      <c r="B262" s="43"/>
      <c r="C262" s="61"/>
      <c r="D262" s="62"/>
      <c r="E262" s="62"/>
      <c r="F262" s="62"/>
      <c r="G262" s="62"/>
      <c r="H262" s="62"/>
      <c r="I262" s="62"/>
      <c r="J262" s="62"/>
      <c r="K262" s="62"/>
      <c r="L262" s="63"/>
      <c r="M262" s="43"/>
      <c r="O262" s="43"/>
      <c r="P262" s="61"/>
      <c r="Q262" s="62"/>
      <c r="R262" s="62"/>
      <c r="S262" s="62"/>
      <c r="T262" s="62"/>
      <c r="U262" s="62"/>
      <c r="V262" s="62"/>
      <c r="W262" s="62"/>
      <c r="X262" s="62"/>
      <c r="Y262" s="63"/>
      <c r="Z262" s="43"/>
      <c r="AB262" s="43"/>
      <c r="AC262" s="61"/>
      <c r="AD262" s="62"/>
      <c r="AE262" s="62"/>
      <c r="AF262" s="62"/>
      <c r="AG262" s="62"/>
      <c r="AH262" s="62"/>
      <c r="AI262" s="62"/>
      <c r="AJ262" s="62"/>
      <c r="AK262" s="62"/>
      <c r="AL262" s="63"/>
      <c r="AM262" s="43"/>
    </row>
    <row r="263" spans="2:39" ht="9.75" customHeight="1" thickBot="1" x14ac:dyDescent="0.3">
      <c r="B263" s="43"/>
      <c r="C263" s="64"/>
      <c r="D263" s="65"/>
      <c r="E263" s="65"/>
      <c r="F263" s="65"/>
      <c r="G263" s="65"/>
      <c r="H263" s="65"/>
      <c r="I263" s="65"/>
      <c r="J263" s="65"/>
      <c r="K263" s="65"/>
      <c r="L263" s="66"/>
      <c r="M263" s="43"/>
      <c r="O263" s="43"/>
      <c r="P263" s="64"/>
      <c r="Q263" s="65"/>
      <c r="R263" s="65"/>
      <c r="S263" s="65"/>
      <c r="T263" s="65"/>
      <c r="U263" s="65"/>
      <c r="V263" s="65"/>
      <c r="W263" s="65"/>
      <c r="X263" s="65"/>
      <c r="Y263" s="66"/>
      <c r="Z263" s="43"/>
      <c r="AB263" s="43"/>
      <c r="AC263" s="64"/>
      <c r="AD263" s="65"/>
      <c r="AE263" s="65"/>
      <c r="AF263" s="65"/>
      <c r="AG263" s="65"/>
      <c r="AH263" s="65"/>
      <c r="AI263" s="65"/>
      <c r="AJ263" s="65"/>
      <c r="AK263" s="65"/>
      <c r="AL263" s="66"/>
      <c r="AM263" s="43"/>
    </row>
    <row r="264" spans="2:39" ht="9.75" customHeight="1" thickTop="1" x14ac:dyDescent="0.25">
      <c r="B264" s="48" t="str">
        <f>IF(VLOOKUP(A242,Input!$B$1:$J$501,5,FALSE)="NULL","",VLOOKUP(A242,Input!$B$1:$J$501,5,FALSE))</f>
        <v/>
      </c>
      <c r="C264" s="48"/>
      <c r="D264" s="48"/>
      <c r="E264" s="49" t="str">
        <f>IF(VLOOKUP(A242,Input!$B$1:$J$501,8,FALSE)="NULL","",VLOOKUP(A242,Input!$B$1:$J$501,8,FALSE))</f>
        <v/>
      </c>
      <c r="F264" s="49"/>
      <c r="G264" s="49"/>
      <c r="H264" s="49"/>
      <c r="I264" s="49"/>
      <c r="J264" s="49"/>
      <c r="K264" s="50" t="str">
        <f>IF(VLOOKUP(A242,Input!$B$1:$J$501,6,FALSE)="NULL","",VLOOKUP(A242,Input!$B$1:$J$501,6,FALSE))</f>
        <v/>
      </c>
      <c r="L264" s="50"/>
      <c r="M264" s="50"/>
      <c r="O264" s="48" t="str">
        <f>IF(VLOOKUP(N242,Input!$B$1:$J$501,5,FALSE)="NULL","",VLOOKUP(N242,Input!$B$1:$J$501,5,FALSE))</f>
        <v/>
      </c>
      <c r="P264" s="48"/>
      <c r="Q264" s="48"/>
      <c r="R264" s="49" t="str">
        <f>IF(VLOOKUP(N242,Input!$B$1:$J$501,8,FALSE)="NULL","",VLOOKUP(N242,Input!$B$1:$J$501,8,FALSE))</f>
        <v/>
      </c>
      <c r="S264" s="49"/>
      <c r="T264" s="49"/>
      <c r="U264" s="49"/>
      <c r="V264" s="49"/>
      <c r="W264" s="49"/>
      <c r="X264" s="50" t="str">
        <f>IF(VLOOKUP(N242,Input!$B$1:$J$501,6,FALSE)="NULL","",VLOOKUP(N242,Input!$B$1:$J$501,6,FALSE))</f>
        <v/>
      </c>
      <c r="Y264" s="50"/>
      <c r="Z264" s="50"/>
      <c r="AB264" s="48" t="str">
        <f>IF(VLOOKUP(AA242,Input!$B$1:$J$501,5,FALSE)="NULL","",VLOOKUP(AA242,Input!$B$1:$J$501,5,FALSE))</f>
        <v/>
      </c>
      <c r="AC264" s="48"/>
      <c r="AD264" s="48"/>
      <c r="AE264" s="49" t="str">
        <f>IF(VLOOKUP(AA242,Input!$B$1:$J$501,8,FALSE)="NULL","",VLOOKUP(AA242,Input!$B$1:$J$501,8,FALSE))</f>
        <v/>
      </c>
      <c r="AF264" s="49"/>
      <c r="AG264" s="49"/>
      <c r="AH264" s="49"/>
      <c r="AI264" s="49"/>
      <c r="AJ264" s="49"/>
      <c r="AK264" s="50" t="str">
        <f>IF(VLOOKUP(AA242,Input!$B$1:$J$501,6,FALSE)="NULL","",VLOOKUP(AA242,Input!$B$1:$J$501,6,FALSE))</f>
        <v/>
      </c>
      <c r="AL264" s="50"/>
      <c r="AM264" s="50"/>
    </row>
    <row r="265" spans="2:39" ht="9.75" customHeight="1" x14ac:dyDescent="0.25">
      <c r="B265" s="48"/>
      <c r="C265" s="48"/>
      <c r="D265" s="48"/>
      <c r="E265" s="49"/>
      <c r="F265" s="49"/>
      <c r="G265" s="49"/>
      <c r="H265" s="49"/>
      <c r="I265" s="49"/>
      <c r="J265" s="49"/>
      <c r="K265" s="50"/>
      <c r="L265" s="50"/>
      <c r="M265" s="50"/>
      <c r="O265" s="48"/>
      <c r="P265" s="48"/>
      <c r="Q265" s="48"/>
      <c r="R265" s="49"/>
      <c r="S265" s="49"/>
      <c r="T265" s="49"/>
      <c r="U265" s="49"/>
      <c r="V265" s="49"/>
      <c r="W265" s="49"/>
      <c r="X265" s="50"/>
      <c r="Y265" s="50"/>
      <c r="Z265" s="50"/>
      <c r="AB265" s="48"/>
      <c r="AC265" s="48"/>
      <c r="AD265" s="48"/>
      <c r="AE265" s="49"/>
      <c r="AF265" s="49"/>
      <c r="AG265" s="49"/>
      <c r="AH265" s="49"/>
      <c r="AI265" s="49"/>
      <c r="AJ265" s="49"/>
      <c r="AK265" s="50"/>
      <c r="AL265" s="50"/>
      <c r="AM265" s="50"/>
    </row>
    <row r="289" spans="1:39" ht="9.75" customHeight="1" x14ac:dyDescent="0.25">
      <c r="A289" s="40">
        <f>AA242+1</f>
        <v>25</v>
      </c>
      <c r="B289" s="48" t="str">
        <f>IF(VLOOKUP(A289,Input!$B$1:$J$501,4,FALSE)="NULL","",VLOOKUP(A289,Input!$B$1:$J$501,4,FALSE))</f>
        <v/>
      </c>
      <c r="C289" s="48"/>
      <c r="D289" s="48"/>
      <c r="E289" s="51" t="str">
        <f>IF(VLOOKUP(A289,Input!$B$1:$J$501,7,FALSE)="NULL","",VLOOKUP(A289,Input!$B$1:$J$501,7,FALSE))</f>
        <v>⑧</v>
      </c>
      <c r="F289" s="51"/>
      <c r="G289" s="51"/>
      <c r="H289" s="51"/>
      <c r="I289" s="51"/>
      <c r="J289" s="51"/>
      <c r="K289" s="51"/>
      <c r="L289" s="51"/>
      <c r="M289" s="51"/>
      <c r="N289" s="40">
        <f>A289+1</f>
        <v>26</v>
      </c>
      <c r="O289" s="48" t="str">
        <f>IF(VLOOKUP(N289,Input!$B$1:$J$501,4,FALSE)="NULL","",VLOOKUP(N289,Input!$B$1:$J$501,4,FALSE))</f>
        <v/>
      </c>
      <c r="P289" s="48"/>
      <c r="Q289" s="48"/>
      <c r="R289" s="51" t="str">
        <f>IF(VLOOKUP(N289,Input!$B$1:$J$501,7,FALSE)="NULL","",VLOOKUP(N289,Input!$B$1:$J$501,7,FALSE))</f>
        <v>⑨</v>
      </c>
      <c r="S289" s="51"/>
      <c r="T289" s="51"/>
      <c r="U289" s="51"/>
      <c r="V289" s="51"/>
      <c r="W289" s="51"/>
      <c r="X289" s="51"/>
      <c r="Y289" s="51"/>
      <c r="Z289" s="51"/>
      <c r="AA289" s="40">
        <f>N289+1</f>
        <v>27</v>
      </c>
      <c r="AB289" s="48" t="str">
        <f>IF(VLOOKUP(AA289,Input!$B$1:$J$501,4,FALSE)="NULL","",VLOOKUP(AA289,Input!$B$1:$J$501,4,FALSE))</f>
        <v/>
      </c>
      <c r="AC289" s="48"/>
      <c r="AD289" s="48"/>
      <c r="AE289" s="51" t="str">
        <f>IF(VLOOKUP(AA289,Input!$B$1:$J$501,7,FALSE)="NULL","",VLOOKUP(AA289,Input!$B$1:$J$501,7,FALSE))</f>
        <v/>
      </c>
      <c r="AF289" s="51"/>
      <c r="AG289" s="51"/>
      <c r="AH289" s="51"/>
      <c r="AI289" s="51"/>
      <c r="AJ289" s="51"/>
      <c r="AK289" s="51"/>
      <c r="AL289" s="51"/>
      <c r="AM289" s="51"/>
    </row>
    <row r="290" spans="1:39" ht="9.75" customHeight="1" x14ac:dyDescent="0.25">
      <c r="A290" s="40"/>
      <c r="B290" s="48"/>
      <c r="C290" s="48"/>
      <c r="D290" s="48"/>
      <c r="E290" s="51"/>
      <c r="F290" s="51"/>
      <c r="G290" s="51"/>
      <c r="H290" s="51"/>
      <c r="I290" s="51"/>
      <c r="J290" s="51"/>
      <c r="K290" s="51"/>
      <c r="L290" s="51"/>
      <c r="M290" s="51"/>
      <c r="N290" s="40"/>
      <c r="O290" s="48"/>
      <c r="P290" s="48"/>
      <c r="Q290" s="48"/>
      <c r="R290" s="51"/>
      <c r="S290" s="51"/>
      <c r="T290" s="51"/>
      <c r="U290" s="51"/>
      <c r="V290" s="51"/>
      <c r="W290" s="51"/>
      <c r="X290" s="51"/>
      <c r="Y290" s="51"/>
      <c r="Z290" s="51"/>
      <c r="AA290" s="40"/>
      <c r="AB290" s="48"/>
      <c r="AC290" s="48"/>
      <c r="AD290" s="48"/>
      <c r="AE290" s="51"/>
      <c r="AF290" s="51"/>
      <c r="AG290" s="51"/>
      <c r="AH290" s="51"/>
      <c r="AI290" s="51"/>
      <c r="AJ290" s="51"/>
      <c r="AK290" s="51"/>
      <c r="AL290" s="51"/>
      <c r="AM290" s="51"/>
    </row>
    <row r="291" spans="1:39" ht="9.75" customHeight="1" x14ac:dyDescent="0.25">
      <c r="B291" s="43"/>
      <c r="C291" s="44"/>
      <c r="D291" s="44"/>
      <c r="E291" s="36"/>
      <c r="F291" s="36"/>
      <c r="G291" s="36"/>
      <c r="H291" s="36"/>
      <c r="I291" s="36"/>
      <c r="J291" s="36"/>
      <c r="K291" s="44"/>
      <c r="L291" s="44"/>
      <c r="M291" s="43"/>
      <c r="O291" s="43"/>
      <c r="P291" s="44"/>
      <c r="Q291" s="44"/>
      <c r="R291" s="36"/>
      <c r="S291" s="36"/>
      <c r="T291" s="36"/>
      <c r="U291" s="36"/>
      <c r="V291" s="36"/>
      <c r="W291" s="36"/>
      <c r="X291" s="44"/>
      <c r="Y291" s="44"/>
      <c r="Z291" s="43"/>
      <c r="AB291" s="43"/>
      <c r="AC291" s="44"/>
      <c r="AD291" s="44"/>
      <c r="AE291" s="36"/>
      <c r="AF291" s="36"/>
      <c r="AG291" s="36"/>
      <c r="AH291" s="36"/>
      <c r="AI291" s="36"/>
      <c r="AJ291" s="36"/>
      <c r="AK291" s="44"/>
      <c r="AL291" s="44"/>
      <c r="AM291" s="43"/>
    </row>
    <row r="292" spans="1:39" ht="9.75" customHeight="1" x14ac:dyDescent="0.25">
      <c r="B292" s="43"/>
      <c r="C292" s="44"/>
      <c r="D292" s="44"/>
      <c r="E292" s="36"/>
      <c r="F292" s="36"/>
      <c r="G292" s="36"/>
      <c r="H292" s="36"/>
      <c r="I292" s="36"/>
      <c r="J292" s="36"/>
      <c r="K292" s="44"/>
      <c r="L292" s="44"/>
      <c r="M292" s="43"/>
      <c r="O292" s="43"/>
      <c r="P292" s="44"/>
      <c r="Q292" s="44"/>
      <c r="R292" s="36"/>
      <c r="S292" s="36"/>
      <c r="T292" s="36"/>
      <c r="U292" s="36"/>
      <c r="V292" s="36"/>
      <c r="W292" s="36"/>
      <c r="X292" s="44"/>
      <c r="Y292" s="44"/>
      <c r="Z292" s="43"/>
      <c r="AB292" s="43"/>
      <c r="AC292" s="44"/>
      <c r="AD292" s="44"/>
      <c r="AE292" s="36"/>
      <c r="AF292" s="36"/>
      <c r="AG292" s="36"/>
      <c r="AH292" s="36"/>
      <c r="AI292" s="36"/>
      <c r="AJ292" s="36"/>
      <c r="AK292" s="44"/>
      <c r="AL292" s="44"/>
      <c r="AM292" s="43"/>
    </row>
    <row r="293" spans="1:39" ht="9.75" customHeight="1" x14ac:dyDescent="0.25">
      <c r="B293" s="43"/>
      <c r="C293" s="44"/>
      <c r="D293" s="44"/>
      <c r="E293" s="36"/>
      <c r="F293" s="36"/>
      <c r="G293" s="36"/>
      <c r="H293" s="36"/>
      <c r="I293" s="36"/>
      <c r="J293" s="36"/>
      <c r="K293" s="44"/>
      <c r="L293" s="44"/>
      <c r="M293" s="43"/>
      <c r="O293" s="43"/>
      <c r="P293" s="44"/>
      <c r="Q293" s="44"/>
      <c r="R293" s="36"/>
      <c r="S293" s="36"/>
      <c r="T293" s="36"/>
      <c r="U293" s="36"/>
      <c r="V293" s="36"/>
      <c r="W293" s="36"/>
      <c r="X293" s="44"/>
      <c r="Y293" s="44"/>
      <c r="Z293" s="43"/>
      <c r="AB293" s="43"/>
      <c r="AC293" s="44"/>
      <c r="AD293" s="44"/>
      <c r="AE293" s="36"/>
      <c r="AF293" s="36"/>
      <c r="AG293" s="36"/>
      <c r="AH293" s="36"/>
      <c r="AI293" s="36"/>
      <c r="AJ293" s="36"/>
      <c r="AK293" s="44"/>
      <c r="AL293" s="44"/>
      <c r="AM293" s="43"/>
    </row>
    <row r="294" spans="1:39" ht="9.75" customHeight="1" x14ac:dyDescent="0.25">
      <c r="B294" s="43"/>
      <c r="C294" s="44"/>
      <c r="D294" s="44"/>
      <c r="E294" s="36"/>
      <c r="F294" s="36"/>
      <c r="G294" s="36"/>
      <c r="H294" s="36"/>
      <c r="I294" s="36"/>
      <c r="J294" s="36"/>
      <c r="K294" s="44"/>
      <c r="L294" s="44"/>
      <c r="M294" s="43"/>
      <c r="O294" s="43"/>
      <c r="P294" s="44"/>
      <c r="Q294" s="44"/>
      <c r="R294" s="36"/>
      <c r="S294" s="36"/>
      <c r="T294" s="36"/>
      <c r="U294" s="36"/>
      <c r="V294" s="36"/>
      <c r="W294" s="36"/>
      <c r="X294" s="44"/>
      <c r="Y294" s="44"/>
      <c r="Z294" s="43"/>
      <c r="AB294" s="43"/>
      <c r="AC294" s="44"/>
      <c r="AD294" s="44"/>
      <c r="AE294" s="36"/>
      <c r="AF294" s="36"/>
      <c r="AG294" s="36"/>
      <c r="AH294" s="36"/>
      <c r="AI294" s="36"/>
      <c r="AJ294" s="36"/>
      <c r="AK294" s="44"/>
      <c r="AL294" s="44"/>
      <c r="AM294" s="43"/>
    </row>
    <row r="295" spans="1:39" ht="9.75" customHeight="1" x14ac:dyDescent="0.25">
      <c r="B295" s="43"/>
      <c r="C295" s="44"/>
      <c r="D295" s="44"/>
      <c r="E295" s="36"/>
      <c r="F295" s="36"/>
      <c r="G295" s="36"/>
      <c r="H295" s="36"/>
      <c r="I295" s="36"/>
      <c r="J295" s="36"/>
      <c r="K295" s="44"/>
      <c r="L295" s="44"/>
      <c r="M295" s="43"/>
      <c r="O295" s="43"/>
      <c r="P295" s="44"/>
      <c r="Q295" s="44"/>
      <c r="R295" s="36"/>
      <c r="S295" s="36"/>
      <c r="T295" s="36"/>
      <c r="U295" s="36"/>
      <c r="V295" s="36"/>
      <c r="W295" s="36"/>
      <c r="X295" s="44"/>
      <c r="Y295" s="44"/>
      <c r="Z295" s="43"/>
      <c r="AB295" s="43"/>
      <c r="AC295" s="44"/>
      <c r="AD295" s="44"/>
      <c r="AE295" s="36"/>
      <c r="AF295" s="36"/>
      <c r="AG295" s="36"/>
      <c r="AH295" s="36"/>
      <c r="AI295" s="36"/>
      <c r="AJ295" s="36"/>
      <c r="AK295" s="44"/>
      <c r="AL295" s="44"/>
      <c r="AM295" s="43"/>
    </row>
    <row r="296" spans="1:39" ht="9.75" customHeight="1" x14ac:dyDescent="0.25">
      <c r="B296" s="43"/>
      <c r="C296" s="44"/>
      <c r="D296" s="44"/>
      <c r="E296" s="36"/>
      <c r="F296" s="36"/>
      <c r="G296" s="36"/>
      <c r="H296" s="36"/>
      <c r="I296" s="36"/>
      <c r="J296" s="36"/>
      <c r="K296" s="44"/>
      <c r="L296" s="44"/>
      <c r="M296" s="43"/>
      <c r="O296" s="43"/>
      <c r="P296" s="44"/>
      <c r="Q296" s="44"/>
      <c r="R296" s="36"/>
      <c r="S296" s="36"/>
      <c r="T296" s="36"/>
      <c r="U296" s="36"/>
      <c r="V296" s="36"/>
      <c r="W296" s="36"/>
      <c r="X296" s="44"/>
      <c r="Y296" s="44"/>
      <c r="Z296" s="43"/>
      <c r="AB296" s="43"/>
      <c r="AC296" s="44"/>
      <c r="AD296" s="44"/>
      <c r="AE296" s="36"/>
      <c r="AF296" s="36"/>
      <c r="AG296" s="36"/>
      <c r="AH296" s="36"/>
      <c r="AI296" s="36"/>
      <c r="AJ296" s="36"/>
      <c r="AK296" s="44"/>
      <c r="AL296" s="44"/>
      <c r="AM296" s="43"/>
    </row>
    <row r="297" spans="1:39" ht="9.75" customHeight="1" x14ac:dyDescent="0.25">
      <c r="B297" s="43"/>
      <c r="C297" s="44"/>
      <c r="D297" s="44"/>
      <c r="E297" s="36"/>
      <c r="F297" s="36"/>
      <c r="G297" s="36"/>
      <c r="H297" s="36"/>
      <c r="I297" s="36"/>
      <c r="J297" s="36"/>
      <c r="K297" s="44"/>
      <c r="L297" s="44"/>
      <c r="M297" s="43"/>
      <c r="O297" s="43"/>
      <c r="P297" s="44"/>
      <c r="Q297" s="44"/>
      <c r="R297" s="36"/>
      <c r="S297" s="36"/>
      <c r="T297" s="36"/>
      <c r="U297" s="36"/>
      <c r="V297" s="36"/>
      <c r="W297" s="36"/>
      <c r="X297" s="44"/>
      <c r="Y297" s="44"/>
      <c r="Z297" s="43"/>
      <c r="AB297" s="43"/>
      <c r="AC297" s="44"/>
      <c r="AD297" s="44"/>
      <c r="AE297" s="36"/>
      <c r="AF297" s="36"/>
      <c r="AG297" s="36"/>
      <c r="AH297" s="36"/>
      <c r="AI297" s="36"/>
      <c r="AJ297" s="36"/>
      <c r="AK297" s="44"/>
      <c r="AL297" s="44"/>
      <c r="AM297" s="43"/>
    </row>
    <row r="298" spans="1:39" ht="9.75" customHeight="1" x14ac:dyDescent="0.25">
      <c r="B298" s="43"/>
      <c r="C298" s="44"/>
      <c r="D298" s="44"/>
      <c r="E298" s="36"/>
      <c r="F298" s="36"/>
      <c r="G298" s="36"/>
      <c r="H298" s="36"/>
      <c r="I298" s="36"/>
      <c r="J298" s="36"/>
      <c r="K298" s="44"/>
      <c r="L298" s="44"/>
      <c r="M298" s="43"/>
      <c r="O298" s="43"/>
      <c r="P298" s="44"/>
      <c r="Q298" s="44"/>
      <c r="R298" s="36"/>
      <c r="S298" s="36"/>
      <c r="T298" s="36"/>
      <c r="U298" s="36"/>
      <c r="V298" s="36"/>
      <c r="W298" s="36"/>
      <c r="X298" s="44"/>
      <c r="Y298" s="44"/>
      <c r="Z298" s="43"/>
      <c r="AB298" s="43"/>
      <c r="AC298" s="44"/>
      <c r="AD298" s="44"/>
      <c r="AE298" s="36"/>
      <c r="AF298" s="36"/>
      <c r="AG298" s="36"/>
      <c r="AH298" s="36"/>
      <c r="AI298" s="36"/>
      <c r="AJ298" s="36"/>
      <c r="AK298" s="44"/>
      <c r="AL298" s="44"/>
      <c r="AM298" s="43"/>
    </row>
    <row r="299" spans="1:39" ht="9.75" customHeight="1" x14ac:dyDescent="0.25">
      <c r="B299" s="43"/>
      <c r="C299" s="44"/>
      <c r="D299" s="44"/>
      <c r="E299" s="36"/>
      <c r="F299" s="36"/>
      <c r="G299" s="36"/>
      <c r="H299" s="36"/>
      <c r="I299" s="36"/>
      <c r="J299" s="36"/>
      <c r="K299" s="44"/>
      <c r="L299" s="44"/>
      <c r="M299" s="43"/>
      <c r="O299" s="43"/>
      <c r="P299" s="44"/>
      <c r="Q299" s="44"/>
      <c r="R299" s="36"/>
      <c r="S299" s="36"/>
      <c r="T299" s="36"/>
      <c r="U299" s="36"/>
      <c r="V299" s="36"/>
      <c r="W299" s="36"/>
      <c r="X299" s="44"/>
      <c r="Y299" s="44"/>
      <c r="Z299" s="43"/>
      <c r="AB299" s="43"/>
      <c r="AC299" s="44"/>
      <c r="AD299" s="44"/>
      <c r="AE299" s="36"/>
      <c r="AF299" s="36"/>
      <c r="AG299" s="36"/>
      <c r="AH299" s="36"/>
      <c r="AI299" s="36"/>
      <c r="AJ299" s="36"/>
      <c r="AK299" s="44"/>
      <c r="AL299" s="44"/>
      <c r="AM299" s="43"/>
    </row>
    <row r="300" spans="1:39" ht="9.75" customHeight="1" x14ac:dyDescent="0.25">
      <c r="B300" s="43"/>
      <c r="C300" s="44"/>
      <c r="D300" s="44"/>
      <c r="E300" s="36"/>
      <c r="F300" s="36"/>
      <c r="G300" s="36"/>
      <c r="H300" s="36"/>
      <c r="I300" s="36"/>
      <c r="J300" s="36"/>
      <c r="K300" s="44"/>
      <c r="L300" s="44"/>
      <c r="M300" s="43"/>
      <c r="O300" s="43"/>
      <c r="P300" s="44"/>
      <c r="Q300" s="44"/>
      <c r="R300" s="36"/>
      <c r="S300" s="36"/>
      <c r="T300" s="36"/>
      <c r="U300" s="36"/>
      <c r="V300" s="36"/>
      <c r="W300" s="36"/>
      <c r="X300" s="44"/>
      <c r="Y300" s="44"/>
      <c r="Z300" s="43"/>
      <c r="AB300" s="43"/>
      <c r="AC300" s="44"/>
      <c r="AD300" s="44"/>
      <c r="AE300" s="36"/>
      <c r="AF300" s="36"/>
      <c r="AG300" s="36"/>
      <c r="AH300" s="36"/>
      <c r="AI300" s="36"/>
      <c r="AJ300" s="36"/>
      <c r="AK300" s="44"/>
      <c r="AL300" s="44"/>
      <c r="AM300" s="43"/>
    </row>
    <row r="301" spans="1:39" ht="9.75" customHeight="1" thickBot="1" x14ac:dyDescent="0.3">
      <c r="B301" s="43"/>
      <c r="C301" s="43"/>
      <c r="D301" s="43"/>
      <c r="E301" s="12"/>
      <c r="F301" s="12"/>
      <c r="G301" s="12"/>
      <c r="H301" s="12"/>
      <c r="I301" s="12"/>
      <c r="J301" s="12"/>
      <c r="K301" s="43"/>
      <c r="L301" s="43"/>
      <c r="M301" s="43"/>
      <c r="O301" s="43"/>
      <c r="P301" s="43"/>
      <c r="Q301" s="43"/>
      <c r="R301" s="12"/>
      <c r="S301" s="12"/>
      <c r="T301" s="12"/>
      <c r="U301" s="12"/>
      <c r="V301" s="12"/>
      <c r="W301" s="12"/>
      <c r="X301" s="43"/>
      <c r="Y301" s="43"/>
      <c r="Z301" s="43"/>
      <c r="AB301" s="43"/>
      <c r="AC301" s="43"/>
      <c r="AD301" s="43"/>
      <c r="AE301" s="12"/>
      <c r="AF301" s="12"/>
      <c r="AG301" s="12"/>
      <c r="AH301" s="12"/>
      <c r="AI301" s="12"/>
      <c r="AJ301" s="12"/>
      <c r="AK301" s="43"/>
      <c r="AL301" s="43"/>
      <c r="AM301" s="43"/>
    </row>
    <row r="302" spans="1:39" ht="9.75" customHeight="1" thickTop="1" x14ac:dyDescent="0.25">
      <c r="B302" s="43"/>
      <c r="C302" s="52" t="str">
        <f>IF(VLOOKUP(A289,Input!$B$1:$J$501,2,FALSE)="NULL","",VLOOKUP(A289,Input!$B$1:$J$501,2,FALSE))</f>
        <v>Blank</v>
      </c>
      <c r="D302" s="53"/>
      <c r="E302" s="53"/>
      <c r="F302" s="53"/>
      <c r="G302" s="53"/>
      <c r="H302" s="53"/>
      <c r="I302" s="53"/>
      <c r="J302" s="53"/>
      <c r="K302" s="53"/>
      <c r="L302" s="54"/>
      <c r="M302" s="43"/>
      <c r="O302" s="43"/>
      <c r="P302" s="52" t="str">
        <f>IF(VLOOKUP(N289,Input!$B$1:$J$501,2,FALSE)="NULL","",VLOOKUP(N289,Input!$B$1:$J$501,2,FALSE))</f>
        <v>Blank</v>
      </c>
      <c r="Q302" s="53"/>
      <c r="R302" s="53"/>
      <c r="S302" s="53"/>
      <c r="T302" s="53"/>
      <c r="U302" s="53"/>
      <c r="V302" s="53"/>
      <c r="W302" s="53"/>
      <c r="X302" s="53"/>
      <c r="Y302" s="54"/>
      <c r="Z302" s="43"/>
      <c r="AB302" s="43"/>
      <c r="AC302" s="52" t="str">
        <f>IF(VLOOKUP(AA289,Input!$B$1:$J$501,2,FALSE)="NULL","",VLOOKUP(AA289,Input!$B$1:$J$501,2,FALSE))</f>
        <v>Blank</v>
      </c>
      <c r="AD302" s="53"/>
      <c r="AE302" s="53"/>
      <c r="AF302" s="53"/>
      <c r="AG302" s="53"/>
      <c r="AH302" s="53"/>
      <c r="AI302" s="53"/>
      <c r="AJ302" s="53"/>
      <c r="AK302" s="53"/>
      <c r="AL302" s="54"/>
      <c r="AM302" s="43"/>
    </row>
    <row r="303" spans="1:39" ht="9.75" customHeight="1" thickBot="1" x14ac:dyDescent="0.3">
      <c r="B303" s="43"/>
      <c r="C303" s="55"/>
      <c r="D303" s="56"/>
      <c r="E303" s="56"/>
      <c r="F303" s="56"/>
      <c r="G303" s="56"/>
      <c r="H303" s="56"/>
      <c r="I303" s="56"/>
      <c r="J303" s="56"/>
      <c r="K303" s="56"/>
      <c r="L303" s="57"/>
      <c r="M303" s="43"/>
      <c r="O303" s="43"/>
      <c r="P303" s="55"/>
      <c r="Q303" s="56"/>
      <c r="R303" s="56"/>
      <c r="S303" s="56"/>
      <c r="T303" s="56"/>
      <c r="U303" s="56"/>
      <c r="V303" s="56"/>
      <c r="W303" s="56"/>
      <c r="X303" s="56"/>
      <c r="Y303" s="57"/>
      <c r="Z303" s="43"/>
      <c r="AB303" s="43"/>
      <c r="AC303" s="55"/>
      <c r="AD303" s="56"/>
      <c r="AE303" s="56"/>
      <c r="AF303" s="56"/>
      <c r="AG303" s="56"/>
      <c r="AH303" s="56"/>
      <c r="AI303" s="56"/>
      <c r="AJ303" s="56"/>
      <c r="AK303" s="56"/>
      <c r="AL303" s="57"/>
      <c r="AM303" s="43"/>
    </row>
    <row r="304" spans="1:39" ht="9.75" customHeight="1" thickTop="1" x14ac:dyDescent="0.25">
      <c r="B304" s="43"/>
      <c r="C304" s="58">
        <f>IF(VLOOKUP(A289,Input!$B$1:$J$501,3,FALSE)="NULL","",VLOOKUP(A289,Input!$B$1:$J$501,3,FALSE))</f>
        <v>0</v>
      </c>
      <c r="D304" s="59"/>
      <c r="E304" s="59"/>
      <c r="F304" s="59"/>
      <c r="G304" s="59"/>
      <c r="H304" s="59"/>
      <c r="I304" s="59"/>
      <c r="J304" s="59"/>
      <c r="K304" s="59"/>
      <c r="L304" s="60"/>
      <c r="M304" s="43"/>
      <c r="O304" s="43"/>
      <c r="P304" s="58">
        <f>IF(VLOOKUP(N289,Input!$B$1:$J$501,3,FALSE)="NULL","",VLOOKUP(N289,Input!$B$1:$J$501,3,FALSE))</f>
        <v>0</v>
      </c>
      <c r="Q304" s="59"/>
      <c r="R304" s="59"/>
      <c r="S304" s="59"/>
      <c r="T304" s="59"/>
      <c r="U304" s="59"/>
      <c r="V304" s="59"/>
      <c r="W304" s="59"/>
      <c r="X304" s="59"/>
      <c r="Y304" s="60"/>
      <c r="Z304" s="43"/>
      <c r="AB304" s="43"/>
      <c r="AC304" s="58">
        <f>IF(VLOOKUP(AA289,Input!$B$1:$J$501,3,FALSE)="NULL","",VLOOKUP(AA289,Input!$B$1:$J$501,3,FALSE))</f>
        <v>0</v>
      </c>
      <c r="AD304" s="59"/>
      <c r="AE304" s="59"/>
      <c r="AF304" s="59"/>
      <c r="AG304" s="59"/>
      <c r="AH304" s="59"/>
      <c r="AI304" s="59"/>
      <c r="AJ304" s="59"/>
      <c r="AK304" s="59"/>
      <c r="AL304" s="60"/>
      <c r="AM304" s="43"/>
    </row>
    <row r="305" spans="1:39" ht="9.75" customHeight="1" x14ac:dyDescent="0.25">
      <c r="B305" s="43"/>
      <c r="C305" s="61"/>
      <c r="D305" s="62"/>
      <c r="E305" s="62"/>
      <c r="F305" s="62"/>
      <c r="G305" s="62"/>
      <c r="H305" s="62"/>
      <c r="I305" s="62"/>
      <c r="J305" s="62"/>
      <c r="K305" s="62"/>
      <c r="L305" s="63"/>
      <c r="M305" s="43"/>
      <c r="O305" s="43"/>
      <c r="P305" s="61"/>
      <c r="Q305" s="62"/>
      <c r="R305" s="62"/>
      <c r="S305" s="62"/>
      <c r="T305" s="62"/>
      <c r="U305" s="62"/>
      <c r="V305" s="62"/>
      <c r="W305" s="62"/>
      <c r="X305" s="62"/>
      <c r="Y305" s="63"/>
      <c r="Z305" s="43"/>
      <c r="AB305" s="43"/>
      <c r="AC305" s="61"/>
      <c r="AD305" s="62"/>
      <c r="AE305" s="62"/>
      <c r="AF305" s="62"/>
      <c r="AG305" s="62"/>
      <c r="AH305" s="62"/>
      <c r="AI305" s="62"/>
      <c r="AJ305" s="62"/>
      <c r="AK305" s="62"/>
      <c r="AL305" s="63"/>
      <c r="AM305" s="43"/>
    </row>
    <row r="306" spans="1:39" ht="9.75" customHeight="1" x14ac:dyDescent="0.25">
      <c r="B306" s="43"/>
      <c r="C306" s="61"/>
      <c r="D306" s="62"/>
      <c r="E306" s="62"/>
      <c r="F306" s="62"/>
      <c r="G306" s="62"/>
      <c r="H306" s="62"/>
      <c r="I306" s="62"/>
      <c r="J306" s="62"/>
      <c r="K306" s="62"/>
      <c r="L306" s="63"/>
      <c r="M306" s="43"/>
      <c r="O306" s="43"/>
      <c r="P306" s="61"/>
      <c r="Q306" s="62"/>
      <c r="R306" s="62"/>
      <c r="S306" s="62"/>
      <c r="T306" s="62"/>
      <c r="U306" s="62"/>
      <c r="V306" s="62"/>
      <c r="W306" s="62"/>
      <c r="X306" s="62"/>
      <c r="Y306" s="63"/>
      <c r="Z306" s="43"/>
      <c r="AB306" s="43"/>
      <c r="AC306" s="61"/>
      <c r="AD306" s="62"/>
      <c r="AE306" s="62"/>
      <c r="AF306" s="62"/>
      <c r="AG306" s="62"/>
      <c r="AH306" s="62"/>
      <c r="AI306" s="62"/>
      <c r="AJ306" s="62"/>
      <c r="AK306" s="62"/>
      <c r="AL306" s="63"/>
      <c r="AM306" s="43"/>
    </row>
    <row r="307" spans="1:39" ht="9.75" customHeight="1" x14ac:dyDescent="0.25">
      <c r="B307" s="43"/>
      <c r="C307" s="61"/>
      <c r="D307" s="62"/>
      <c r="E307" s="62"/>
      <c r="F307" s="62"/>
      <c r="G307" s="62"/>
      <c r="H307" s="62"/>
      <c r="I307" s="62"/>
      <c r="J307" s="62"/>
      <c r="K307" s="62"/>
      <c r="L307" s="63"/>
      <c r="M307" s="43"/>
      <c r="O307" s="43"/>
      <c r="P307" s="61"/>
      <c r="Q307" s="62"/>
      <c r="R307" s="62"/>
      <c r="S307" s="62"/>
      <c r="T307" s="62"/>
      <c r="U307" s="62"/>
      <c r="V307" s="62"/>
      <c r="W307" s="62"/>
      <c r="X307" s="62"/>
      <c r="Y307" s="63"/>
      <c r="Z307" s="43"/>
      <c r="AB307" s="43"/>
      <c r="AC307" s="61"/>
      <c r="AD307" s="62"/>
      <c r="AE307" s="62"/>
      <c r="AF307" s="62"/>
      <c r="AG307" s="62"/>
      <c r="AH307" s="62"/>
      <c r="AI307" s="62"/>
      <c r="AJ307" s="62"/>
      <c r="AK307" s="62"/>
      <c r="AL307" s="63"/>
      <c r="AM307" s="43"/>
    </row>
    <row r="308" spans="1:39" ht="9.75" customHeight="1" x14ac:dyDescent="0.25">
      <c r="B308" s="43"/>
      <c r="C308" s="61"/>
      <c r="D308" s="62"/>
      <c r="E308" s="62"/>
      <c r="F308" s="62"/>
      <c r="G308" s="62"/>
      <c r="H308" s="62"/>
      <c r="I308" s="62"/>
      <c r="J308" s="62"/>
      <c r="K308" s="62"/>
      <c r="L308" s="63"/>
      <c r="M308" s="43"/>
      <c r="O308" s="43"/>
      <c r="P308" s="61"/>
      <c r="Q308" s="62"/>
      <c r="R308" s="62"/>
      <c r="S308" s="62"/>
      <c r="T308" s="62"/>
      <c r="U308" s="62"/>
      <c r="V308" s="62"/>
      <c r="W308" s="62"/>
      <c r="X308" s="62"/>
      <c r="Y308" s="63"/>
      <c r="Z308" s="43"/>
      <c r="AB308" s="43"/>
      <c r="AC308" s="61"/>
      <c r="AD308" s="62"/>
      <c r="AE308" s="62"/>
      <c r="AF308" s="62"/>
      <c r="AG308" s="62"/>
      <c r="AH308" s="62"/>
      <c r="AI308" s="62"/>
      <c r="AJ308" s="62"/>
      <c r="AK308" s="62"/>
      <c r="AL308" s="63"/>
      <c r="AM308" s="43"/>
    </row>
    <row r="309" spans="1:39" ht="9.75" customHeight="1" x14ac:dyDescent="0.25">
      <c r="B309" s="43"/>
      <c r="C309" s="61"/>
      <c r="D309" s="62"/>
      <c r="E309" s="62"/>
      <c r="F309" s="62"/>
      <c r="G309" s="62"/>
      <c r="H309" s="62"/>
      <c r="I309" s="62"/>
      <c r="J309" s="62"/>
      <c r="K309" s="62"/>
      <c r="L309" s="63"/>
      <c r="M309" s="43"/>
      <c r="O309" s="43"/>
      <c r="P309" s="61"/>
      <c r="Q309" s="62"/>
      <c r="R309" s="62"/>
      <c r="S309" s="62"/>
      <c r="T309" s="62"/>
      <c r="U309" s="62"/>
      <c r="V309" s="62"/>
      <c r="W309" s="62"/>
      <c r="X309" s="62"/>
      <c r="Y309" s="63"/>
      <c r="Z309" s="43"/>
      <c r="AB309" s="43"/>
      <c r="AC309" s="61"/>
      <c r="AD309" s="62"/>
      <c r="AE309" s="62"/>
      <c r="AF309" s="62"/>
      <c r="AG309" s="62"/>
      <c r="AH309" s="62"/>
      <c r="AI309" s="62"/>
      <c r="AJ309" s="62"/>
      <c r="AK309" s="62"/>
      <c r="AL309" s="63"/>
      <c r="AM309" s="43"/>
    </row>
    <row r="310" spans="1:39" ht="9.75" customHeight="1" thickBot="1" x14ac:dyDescent="0.3">
      <c r="B310" s="43"/>
      <c r="C310" s="64"/>
      <c r="D310" s="65"/>
      <c r="E310" s="65"/>
      <c r="F310" s="65"/>
      <c r="G310" s="65"/>
      <c r="H310" s="65"/>
      <c r="I310" s="65"/>
      <c r="J310" s="65"/>
      <c r="K310" s="65"/>
      <c r="L310" s="66"/>
      <c r="M310" s="43"/>
      <c r="O310" s="43"/>
      <c r="P310" s="64"/>
      <c r="Q310" s="65"/>
      <c r="R310" s="65"/>
      <c r="S310" s="65"/>
      <c r="T310" s="65"/>
      <c r="U310" s="65"/>
      <c r="V310" s="65"/>
      <c r="W310" s="65"/>
      <c r="X310" s="65"/>
      <c r="Y310" s="66"/>
      <c r="Z310" s="43"/>
      <c r="AB310" s="43"/>
      <c r="AC310" s="64"/>
      <c r="AD310" s="65"/>
      <c r="AE310" s="65"/>
      <c r="AF310" s="65"/>
      <c r="AG310" s="65"/>
      <c r="AH310" s="65"/>
      <c r="AI310" s="65"/>
      <c r="AJ310" s="65"/>
      <c r="AK310" s="65"/>
      <c r="AL310" s="66"/>
      <c r="AM310" s="43"/>
    </row>
    <row r="311" spans="1:39" ht="9.75" customHeight="1" thickTop="1" x14ac:dyDescent="0.25">
      <c r="B311" s="48" t="str">
        <f>IF(VLOOKUP(A289,Input!$B$1:$J$501,5,FALSE)="NULL","",VLOOKUP(A289,Input!$B$1:$J$501,5,FALSE))</f>
        <v/>
      </c>
      <c r="C311" s="48"/>
      <c r="D311" s="48"/>
      <c r="E311" s="49" t="str">
        <f>IF(VLOOKUP(A289,Input!$B$1:$J$501,8,FALSE)="NULL","",VLOOKUP(A289,Input!$B$1:$J$501,8,FALSE))</f>
        <v/>
      </c>
      <c r="F311" s="49"/>
      <c r="G311" s="49"/>
      <c r="H311" s="49"/>
      <c r="I311" s="49"/>
      <c r="J311" s="49"/>
      <c r="K311" s="50" t="str">
        <f>IF(VLOOKUP(A289,Input!$B$1:$J$501,6,FALSE)="NULL","",VLOOKUP(A289,Input!$B$1:$J$501,6,FALSE))</f>
        <v/>
      </c>
      <c r="L311" s="50"/>
      <c r="M311" s="50"/>
      <c r="O311" s="48" t="str">
        <f>IF(VLOOKUP(N289,Input!$B$1:$J$501,5,FALSE)="NULL","",VLOOKUP(N289,Input!$B$1:$J$501,5,FALSE))</f>
        <v/>
      </c>
      <c r="P311" s="48"/>
      <c r="Q311" s="48"/>
      <c r="R311" s="49" t="str">
        <f>IF(VLOOKUP(N289,Input!$B$1:$J$501,8,FALSE)="NULL","",VLOOKUP(N289,Input!$B$1:$J$501,8,FALSE))</f>
        <v/>
      </c>
      <c r="S311" s="49"/>
      <c r="T311" s="49"/>
      <c r="U311" s="49"/>
      <c r="V311" s="49"/>
      <c r="W311" s="49"/>
      <c r="X311" s="50" t="str">
        <f>IF(VLOOKUP(N289,Input!$B$1:$J$501,6,FALSE)="NULL","",VLOOKUP(N289,Input!$B$1:$J$501,6,FALSE))</f>
        <v/>
      </c>
      <c r="Y311" s="50"/>
      <c r="Z311" s="50"/>
      <c r="AB311" s="48" t="str">
        <f>IF(VLOOKUP(AA289,Input!$B$1:$J$501,5,FALSE)="NULL","",VLOOKUP(AA289,Input!$B$1:$J$501,5,FALSE))</f>
        <v/>
      </c>
      <c r="AC311" s="48"/>
      <c r="AD311" s="48"/>
      <c r="AE311" s="49" t="str">
        <f>IF(VLOOKUP(AA289,Input!$B$1:$J$501,8,FALSE)="NULL","",VLOOKUP(AA289,Input!$B$1:$J$501,8,FALSE))</f>
        <v/>
      </c>
      <c r="AF311" s="49"/>
      <c r="AG311" s="49"/>
      <c r="AH311" s="49"/>
      <c r="AI311" s="49"/>
      <c r="AJ311" s="49"/>
      <c r="AK311" s="50" t="str">
        <f>IF(VLOOKUP(AA289,Input!$B$1:$J$501,6,FALSE)="NULL","",VLOOKUP(AA289,Input!$B$1:$J$501,6,FALSE))</f>
        <v/>
      </c>
      <c r="AL311" s="50"/>
      <c r="AM311" s="50"/>
    </row>
    <row r="312" spans="1:39" ht="9.75" customHeight="1" x14ac:dyDescent="0.25">
      <c r="B312" s="48"/>
      <c r="C312" s="48"/>
      <c r="D312" s="48"/>
      <c r="E312" s="49"/>
      <c r="F312" s="49"/>
      <c r="G312" s="49"/>
      <c r="H312" s="49"/>
      <c r="I312" s="49"/>
      <c r="J312" s="49"/>
      <c r="K312" s="50"/>
      <c r="L312" s="50"/>
      <c r="M312" s="50"/>
      <c r="O312" s="48"/>
      <c r="P312" s="48"/>
      <c r="Q312" s="48"/>
      <c r="R312" s="49"/>
      <c r="S312" s="49"/>
      <c r="T312" s="49"/>
      <c r="U312" s="49"/>
      <c r="V312" s="49"/>
      <c r="W312" s="49"/>
      <c r="X312" s="50"/>
      <c r="Y312" s="50"/>
      <c r="Z312" s="50"/>
      <c r="AB312" s="48"/>
      <c r="AC312" s="48"/>
      <c r="AD312" s="48"/>
      <c r="AE312" s="49"/>
      <c r="AF312" s="49"/>
      <c r="AG312" s="49"/>
      <c r="AH312" s="49"/>
      <c r="AI312" s="49"/>
      <c r="AJ312" s="49"/>
      <c r="AK312" s="50"/>
      <c r="AL312" s="50"/>
      <c r="AM312" s="50"/>
    </row>
    <row r="314" spans="1:39" ht="9.75" customHeight="1" x14ac:dyDescent="0.25">
      <c r="A314" s="40">
        <f>AA289+1</f>
        <v>28</v>
      </c>
      <c r="B314" s="48" t="str">
        <f>IF(VLOOKUP(A314,Input!$B$1:$J$501,4,FALSE)="NULL","",VLOOKUP(A314,Input!$B$1:$J$501,4,FALSE))</f>
        <v/>
      </c>
      <c r="C314" s="48"/>
      <c r="D314" s="48"/>
      <c r="E314" s="51" t="str">
        <f>IF(VLOOKUP(A314,Input!$B$1:$J$501,7,FALSE)="NULL","",VLOOKUP(A314,Input!$B$1:$J$501,7,FALSE))</f>
        <v/>
      </c>
      <c r="F314" s="51"/>
      <c r="G314" s="51"/>
      <c r="H314" s="51"/>
      <c r="I314" s="51"/>
      <c r="J314" s="51"/>
      <c r="K314" s="51"/>
      <c r="L314" s="51"/>
      <c r="M314" s="51"/>
      <c r="N314" s="40">
        <f>A314+1</f>
        <v>29</v>
      </c>
      <c r="O314" s="48">
        <f>IF(VLOOKUP(N314,Input!$B$1:$J$501,4,FALSE)="NULL","",VLOOKUP(N314,Input!$B$1:$J$501,4,FALSE))</f>
        <v>1</v>
      </c>
      <c r="P314" s="48"/>
      <c r="Q314" s="48"/>
      <c r="R314" s="51" t="str">
        <f>IF(VLOOKUP(N314,Input!$B$1:$J$501,7,FALSE)="NULL","",VLOOKUP(N314,Input!$B$1:$J$501,7,FALSE))</f>
        <v>②</v>
      </c>
      <c r="S314" s="51"/>
      <c r="T314" s="51"/>
      <c r="U314" s="51"/>
      <c r="V314" s="51"/>
      <c r="W314" s="51"/>
      <c r="X314" s="51"/>
      <c r="Y314" s="51"/>
      <c r="Z314" s="51"/>
      <c r="AA314" s="40">
        <f>N314+1</f>
        <v>30</v>
      </c>
      <c r="AB314" s="48">
        <f>IF(VLOOKUP(AA314,Input!$B$1:$J$501,4,FALSE)="NULL","",VLOOKUP(AA314,Input!$B$1:$J$501,4,FALSE))</f>
        <v>1</v>
      </c>
      <c r="AC314" s="48"/>
      <c r="AD314" s="48"/>
      <c r="AE314" s="51" t="str">
        <f>IF(VLOOKUP(AA314,Input!$B$1:$J$501,7,FALSE)="NULL","",VLOOKUP(AA314,Input!$B$1:$J$501,7,FALSE))</f>
        <v>②</v>
      </c>
      <c r="AF314" s="51"/>
      <c r="AG314" s="51"/>
      <c r="AH314" s="51"/>
      <c r="AI314" s="51"/>
      <c r="AJ314" s="51"/>
      <c r="AK314" s="51"/>
      <c r="AL314" s="51"/>
      <c r="AM314" s="51"/>
    </row>
    <row r="315" spans="1:39" ht="9.75" customHeight="1" x14ac:dyDescent="0.25">
      <c r="A315" s="40"/>
      <c r="B315" s="48"/>
      <c r="C315" s="48"/>
      <c r="D315" s="48"/>
      <c r="E315" s="51"/>
      <c r="F315" s="51"/>
      <c r="G315" s="51"/>
      <c r="H315" s="51"/>
      <c r="I315" s="51"/>
      <c r="J315" s="51"/>
      <c r="K315" s="51"/>
      <c r="L315" s="51"/>
      <c r="M315" s="51"/>
      <c r="N315" s="40"/>
      <c r="O315" s="48"/>
      <c r="P315" s="48"/>
      <c r="Q315" s="48"/>
      <c r="R315" s="51"/>
      <c r="S315" s="51"/>
      <c r="T315" s="51"/>
      <c r="U315" s="51"/>
      <c r="V315" s="51"/>
      <c r="W315" s="51"/>
      <c r="X315" s="51"/>
      <c r="Y315" s="51"/>
      <c r="Z315" s="51"/>
      <c r="AA315" s="40"/>
      <c r="AB315" s="48"/>
      <c r="AC315" s="48"/>
      <c r="AD315" s="48"/>
      <c r="AE315" s="51"/>
      <c r="AF315" s="51"/>
      <c r="AG315" s="51"/>
      <c r="AH315" s="51"/>
      <c r="AI315" s="51"/>
      <c r="AJ315" s="51"/>
      <c r="AK315" s="51"/>
      <c r="AL315" s="51"/>
      <c r="AM315" s="51"/>
    </row>
    <row r="316" spans="1:39" ht="9.75" customHeight="1" x14ac:dyDescent="0.25">
      <c r="B316" s="43"/>
      <c r="C316" s="44"/>
      <c r="D316" s="44"/>
      <c r="E316" s="36"/>
      <c r="F316" s="36"/>
      <c r="G316" s="36"/>
      <c r="H316" s="36"/>
      <c r="I316" s="36"/>
      <c r="J316" s="36"/>
      <c r="K316" s="44"/>
      <c r="L316" s="44"/>
      <c r="M316" s="43"/>
      <c r="O316" s="43"/>
      <c r="P316" s="44"/>
      <c r="Q316" s="44"/>
      <c r="R316" s="36"/>
      <c r="S316" s="36"/>
      <c r="T316" s="36"/>
      <c r="U316" s="36"/>
      <c r="V316" s="36"/>
      <c r="W316" s="36"/>
      <c r="X316" s="44"/>
      <c r="Y316" s="44"/>
      <c r="Z316" s="43"/>
      <c r="AB316" s="43"/>
      <c r="AC316" s="44"/>
      <c r="AD316" s="44"/>
      <c r="AE316" s="36"/>
      <c r="AF316" s="36"/>
      <c r="AG316" s="36"/>
      <c r="AH316" s="36"/>
      <c r="AI316" s="36"/>
      <c r="AJ316" s="36"/>
      <c r="AK316" s="44"/>
      <c r="AL316" s="44"/>
      <c r="AM316" s="43"/>
    </row>
    <row r="317" spans="1:39" ht="9.75" customHeight="1" x14ac:dyDescent="0.25">
      <c r="B317" s="43"/>
      <c r="C317" s="44"/>
      <c r="D317" s="44"/>
      <c r="E317" s="36"/>
      <c r="F317" s="36"/>
      <c r="G317" s="36"/>
      <c r="H317" s="36"/>
      <c r="I317" s="36"/>
      <c r="J317" s="36"/>
      <c r="K317" s="44"/>
      <c r="L317" s="44"/>
      <c r="M317" s="43"/>
      <c r="O317" s="43"/>
      <c r="P317" s="44"/>
      <c r="Q317" s="44"/>
      <c r="R317" s="36"/>
      <c r="S317" s="36"/>
      <c r="T317" s="36"/>
      <c r="U317" s="36"/>
      <c r="V317" s="36"/>
      <c r="W317" s="36"/>
      <c r="X317" s="44"/>
      <c r="Y317" s="44"/>
      <c r="Z317" s="43"/>
      <c r="AB317" s="43"/>
      <c r="AC317" s="44"/>
      <c r="AD317" s="44"/>
      <c r="AE317" s="36"/>
      <c r="AF317" s="36"/>
      <c r="AG317" s="36"/>
      <c r="AH317" s="36"/>
      <c r="AI317" s="36"/>
      <c r="AJ317" s="36"/>
      <c r="AK317" s="44"/>
      <c r="AL317" s="44"/>
      <c r="AM317" s="43"/>
    </row>
    <row r="318" spans="1:39" ht="9.75" customHeight="1" x14ac:dyDescent="0.25">
      <c r="B318" s="43"/>
      <c r="C318" s="44"/>
      <c r="D318" s="44"/>
      <c r="E318" s="36"/>
      <c r="F318" s="36"/>
      <c r="G318" s="36"/>
      <c r="H318" s="36"/>
      <c r="I318" s="36"/>
      <c r="J318" s="36"/>
      <c r="K318" s="44"/>
      <c r="L318" s="44"/>
      <c r="M318" s="43"/>
      <c r="O318" s="43"/>
      <c r="P318" s="44"/>
      <c r="Q318" s="44"/>
      <c r="R318" s="36"/>
      <c r="S318" s="36"/>
      <c r="T318" s="36"/>
      <c r="U318" s="36"/>
      <c r="V318" s="36"/>
      <c r="W318" s="36"/>
      <c r="X318" s="44"/>
      <c r="Y318" s="44"/>
      <c r="Z318" s="43"/>
      <c r="AB318" s="43"/>
      <c r="AC318" s="44"/>
      <c r="AD318" s="44"/>
      <c r="AE318" s="36"/>
      <c r="AF318" s="36"/>
      <c r="AG318" s="36"/>
      <c r="AH318" s="36"/>
      <c r="AI318" s="36"/>
      <c r="AJ318" s="36"/>
      <c r="AK318" s="44"/>
      <c r="AL318" s="44"/>
      <c r="AM318" s="43"/>
    </row>
    <row r="319" spans="1:39" ht="9.75" customHeight="1" x14ac:dyDescent="0.25">
      <c r="B319" s="43"/>
      <c r="C319" s="44"/>
      <c r="D319" s="44"/>
      <c r="E319" s="36"/>
      <c r="F319" s="36"/>
      <c r="G319" s="36"/>
      <c r="H319" s="36"/>
      <c r="I319" s="36"/>
      <c r="J319" s="36"/>
      <c r="K319" s="44"/>
      <c r="L319" s="44"/>
      <c r="M319" s="43"/>
      <c r="O319" s="43"/>
      <c r="P319" s="44"/>
      <c r="Q319" s="44"/>
      <c r="R319" s="36"/>
      <c r="S319" s="36"/>
      <c r="T319" s="36"/>
      <c r="U319" s="36"/>
      <c r="V319" s="36"/>
      <c r="W319" s="36"/>
      <c r="X319" s="44"/>
      <c r="Y319" s="44"/>
      <c r="Z319" s="43"/>
      <c r="AB319" s="43"/>
      <c r="AC319" s="44"/>
      <c r="AD319" s="44"/>
      <c r="AE319" s="36"/>
      <c r="AF319" s="36"/>
      <c r="AG319" s="36"/>
      <c r="AH319" s="36"/>
      <c r="AI319" s="36"/>
      <c r="AJ319" s="36"/>
      <c r="AK319" s="44"/>
      <c r="AL319" s="44"/>
      <c r="AM319" s="43"/>
    </row>
    <row r="320" spans="1:39" ht="9.75" customHeight="1" x14ac:dyDescent="0.25">
      <c r="B320" s="43"/>
      <c r="C320" s="44"/>
      <c r="D320" s="44"/>
      <c r="E320" s="36"/>
      <c r="F320" s="36"/>
      <c r="G320" s="36"/>
      <c r="H320" s="36"/>
      <c r="I320" s="36"/>
      <c r="J320" s="36"/>
      <c r="K320" s="44"/>
      <c r="L320" s="44"/>
      <c r="M320" s="43"/>
      <c r="O320" s="43"/>
      <c r="P320" s="44"/>
      <c r="Q320" s="44"/>
      <c r="R320" s="36"/>
      <c r="S320" s="36"/>
      <c r="T320" s="36"/>
      <c r="U320" s="36"/>
      <c r="V320" s="36"/>
      <c r="W320" s="36"/>
      <c r="X320" s="44"/>
      <c r="Y320" s="44"/>
      <c r="Z320" s="43"/>
      <c r="AB320" s="43"/>
      <c r="AC320" s="44"/>
      <c r="AD320" s="44"/>
      <c r="AE320" s="36"/>
      <c r="AF320" s="36"/>
      <c r="AG320" s="36"/>
      <c r="AH320" s="36"/>
      <c r="AI320" s="36"/>
      <c r="AJ320" s="36"/>
      <c r="AK320" s="44"/>
      <c r="AL320" s="44"/>
      <c r="AM320" s="43"/>
    </row>
    <row r="321" spans="2:39" ht="9.75" customHeight="1" x14ac:dyDescent="0.25">
      <c r="B321" s="43"/>
      <c r="C321" s="44"/>
      <c r="D321" s="44"/>
      <c r="E321" s="36"/>
      <c r="F321" s="36"/>
      <c r="G321" s="36"/>
      <c r="H321" s="36"/>
      <c r="I321" s="36"/>
      <c r="J321" s="36"/>
      <c r="K321" s="44"/>
      <c r="L321" s="44"/>
      <c r="M321" s="43"/>
      <c r="O321" s="43"/>
      <c r="P321" s="44"/>
      <c r="Q321" s="44"/>
      <c r="R321" s="36"/>
      <c r="S321" s="36"/>
      <c r="T321" s="36"/>
      <c r="U321" s="36"/>
      <c r="V321" s="36"/>
      <c r="W321" s="36"/>
      <c r="X321" s="44"/>
      <c r="Y321" s="44"/>
      <c r="Z321" s="43"/>
      <c r="AB321" s="43"/>
      <c r="AC321" s="44"/>
      <c r="AD321" s="44"/>
      <c r="AE321" s="36"/>
      <c r="AF321" s="36"/>
      <c r="AG321" s="36"/>
      <c r="AH321" s="36"/>
      <c r="AI321" s="36"/>
      <c r="AJ321" s="36"/>
      <c r="AK321" s="44"/>
      <c r="AL321" s="44"/>
      <c r="AM321" s="43"/>
    </row>
    <row r="322" spans="2:39" ht="9.75" customHeight="1" x14ac:dyDescent="0.25">
      <c r="B322" s="43"/>
      <c r="C322" s="44"/>
      <c r="D322" s="44"/>
      <c r="E322" s="36"/>
      <c r="F322" s="36"/>
      <c r="G322" s="36"/>
      <c r="H322" s="36"/>
      <c r="I322" s="36"/>
      <c r="J322" s="36"/>
      <c r="K322" s="44"/>
      <c r="L322" s="44"/>
      <c r="M322" s="43"/>
      <c r="O322" s="43"/>
      <c r="P322" s="44"/>
      <c r="Q322" s="44"/>
      <c r="R322" s="36"/>
      <c r="S322" s="36"/>
      <c r="T322" s="36"/>
      <c r="U322" s="36"/>
      <c r="V322" s="36"/>
      <c r="W322" s="36"/>
      <c r="X322" s="44"/>
      <c r="Y322" s="44"/>
      <c r="Z322" s="43"/>
      <c r="AB322" s="43"/>
      <c r="AC322" s="44"/>
      <c r="AD322" s="44"/>
      <c r="AE322" s="36"/>
      <c r="AF322" s="36"/>
      <c r="AG322" s="36"/>
      <c r="AH322" s="36"/>
      <c r="AI322" s="36"/>
      <c r="AJ322" s="36"/>
      <c r="AK322" s="44"/>
      <c r="AL322" s="44"/>
      <c r="AM322" s="43"/>
    </row>
    <row r="323" spans="2:39" ht="9.75" customHeight="1" x14ac:dyDescent="0.25">
      <c r="B323" s="43"/>
      <c r="C323" s="44"/>
      <c r="D323" s="44"/>
      <c r="E323" s="36"/>
      <c r="F323" s="36"/>
      <c r="G323" s="36"/>
      <c r="H323" s="36"/>
      <c r="I323" s="36"/>
      <c r="J323" s="36"/>
      <c r="K323" s="44"/>
      <c r="L323" s="44"/>
      <c r="M323" s="43"/>
      <c r="O323" s="43"/>
      <c r="P323" s="44"/>
      <c r="Q323" s="44"/>
      <c r="R323" s="36"/>
      <c r="S323" s="36"/>
      <c r="T323" s="36"/>
      <c r="U323" s="36"/>
      <c r="V323" s="36"/>
      <c r="W323" s="36"/>
      <c r="X323" s="44"/>
      <c r="Y323" s="44"/>
      <c r="Z323" s="43"/>
      <c r="AB323" s="43"/>
      <c r="AC323" s="44"/>
      <c r="AD323" s="44"/>
      <c r="AE323" s="36"/>
      <c r="AF323" s="36"/>
      <c r="AG323" s="36"/>
      <c r="AH323" s="36"/>
      <c r="AI323" s="36"/>
      <c r="AJ323" s="36"/>
      <c r="AK323" s="44"/>
      <c r="AL323" s="44"/>
      <c r="AM323" s="43"/>
    </row>
    <row r="324" spans="2:39" ht="9.75" customHeight="1" x14ac:dyDescent="0.25">
      <c r="B324" s="43"/>
      <c r="C324" s="44"/>
      <c r="D324" s="44"/>
      <c r="E324" s="36"/>
      <c r="F324" s="36"/>
      <c r="G324" s="36"/>
      <c r="H324" s="36"/>
      <c r="I324" s="36"/>
      <c r="J324" s="36"/>
      <c r="K324" s="44"/>
      <c r="L324" s="44"/>
      <c r="M324" s="43"/>
      <c r="O324" s="43"/>
      <c r="P324" s="44"/>
      <c r="Q324" s="44"/>
      <c r="R324" s="36"/>
      <c r="S324" s="36"/>
      <c r="T324" s="36"/>
      <c r="U324" s="36"/>
      <c r="V324" s="36"/>
      <c r="W324" s="36"/>
      <c r="X324" s="44"/>
      <c r="Y324" s="44"/>
      <c r="Z324" s="43"/>
      <c r="AB324" s="43"/>
      <c r="AC324" s="44"/>
      <c r="AD324" s="44"/>
      <c r="AE324" s="36"/>
      <c r="AF324" s="36"/>
      <c r="AG324" s="36"/>
      <c r="AH324" s="36"/>
      <c r="AI324" s="36"/>
      <c r="AJ324" s="36"/>
      <c r="AK324" s="44"/>
      <c r="AL324" s="44"/>
      <c r="AM324" s="43"/>
    </row>
    <row r="325" spans="2:39" ht="9.75" customHeight="1" x14ac:dyDescent="0.25">
      <c r="B325" s="43"/>
      <c r="C325" s="44"/>
      <c r="D325" s="44"/>
      <c r="E325" s="36"/>
      <c r="F325" s="36"/>
      <c r="G325" s="36"/>
      <c r="H325" s="36"/>
      <c r="I325" s="36"/>
      <c r="J325" s="36"/>
      <c r="K325" s="44"/>
      <c r="L325" s="44"/>
      <c r="M325" s="43"/>
      <c r="O325" s="43"/>
      <c r="P325" s="44"/>
      <c r="Q325" s="44"/>
      <c r="R325" s="36"/>
      <c r="S325" s="36"/>
      <c r="T325" s="36"/>
      <c r="U325" s="36"/>
      <c r="V325" s="36"/>
      <c r="W325" s="36"/>
      <c r="X325" s="44"/>
      <c r="Y325" s="44"/>
      <c r="Z325" s="43"/>
      <c r="AB325" s="43"/>
      <c r="AC325" s="44"/>
      <c r="AD325" s="44"/>
      <c r="AE325" s="36"/>
      <c r="AF325" s="36"/>
      <c r="AG325" s="36"/>
      <c r="AH325" s="36"/>
      <c r="AI325" s="36"/>
      <c r="AJ325" s="36"/>
      <c r="AK325" s="44"/>
      <c r="AL325" s="44"/>
      <c r="AM325" s="43"/>
    </row>
    <row r="326" spans="2:39" ht="9.75" customHeight="1" thickBot="1" x14ac:dyDescent="0.3">
      <c r="B326" s="43"/>
      <c r="C326" s="43"/>
      <c r="D326" s="43"/>
      <c r="E326" s="12"/>
      <c r="F326" s="12"/>
      <c r="G326" s="12"/>
      <c r="H326" s="12"/>
      <c r="I326" s="12"/>
      <c r="J326" s="12"/>
      <c r="K326" s="43"/>
      <c r="L326" s="43"/>
      <c r="M326" s="43"/>
      <c r="O326" s="43"/>
      <c r="P326" s="43"/>
      <c r="Q326" s="43"/>
      <c r="R326" s="12"/>
      <c r="S326" s="12"/>
      <c r="T326" s="12"/>
      <c r="U326" s="12"/>
      <c r="V326" s="12"/>
      <c r="W326" s="12"/>
      <c r="X326" s="43"/>
      <c r="Y326" s="43"/>
      <c r="Z326" s="43"/>
      <c r="AB326" s="43"/>
      <c r="AC326" s="43"/>
      <c r="AD326" s="43"/>
      <c r="AE326" s="12"/>
      <c r="AF326" s="12"/>
      <c r="AG326" s="12"/>
      <c r="AH326" s="12"/>
      <c r="AI326" s="12"/>
      <c r="AJ326" s="12"/>
      <c r="AK326" s="43"/>
      <c r="AL326" s="43"/>
      <c r="AM326" s="43"/>
    </row>
    <row r="327" spans="2:39" ht="9.75" customHeight="1" thickTop="1" x14ac:dyDescent="0.25">
      <c r="B327" s="43"/>
      <c r="C327" s="52" t="str">
        <f>IF(VLOOKUP(A314,Input!$B$1:$J$501,2,FALSE)="NULL","",VLOOKUP(A314,Input!$B$1:$J$501,2,FALSE))</f>
        <v>Blank</v>
      </c>
      <c r="D327" s="53"/>
      <c r="E327" s="53"/>
      <c r="F327" s="53"/>
      <c r="G327" s="53"/>
      <c r="H327" s="53"/>
      <c r="I327" s="53"/>
      <c r="J327" s="53"/>
      <c r="K327" s="53"/>
      <c r="L327" s="54"/>
      <c r="M327" s="43"/>
      <c r="O327" s="43"/>
      <c r="P327" s="52" t="str">
        <f>IF(VLOOKUP(N314,Input!$B$1:$J$501,2,FALSE)="NULL","",VLOOKUP(N314,Input!$B$1:$J$501,2,FALSE))</f>
        <v>Levied Soldier</v>
      </c>
      <c r="Q327" s="53"/>
      <c r="R327" s="53"/>
      <c r="S327" s="53"/>
      <c r="T327" s="53"/>
      <c r="U327" s="53"/>
      <c r="V327" s="53"/>
      <c r="W327" s="53"/>
      <c r="X327" s="53"/>
      <c r="Y327" s="54"/>
      <c r="Z327" s="43"/>
      <c r="AB327" s="43"/>
      <c r="AC327" s="52" t="str">
        <f>IF(VLOOKUP(AA314,Input!$B$1:$J$501,2,FALSE)="NULL","",VLOOKUP(AA314,Input!$B$1:$J$501,2,FALSE))</f>
        <v>Thieving Brigand</v>
      </c>
      <c r="AD327" s="53"/>
      <c r="AE327" s="53"/>
      <c r="AF327" s="53"/>
      <c r="AG327" s="53"/>
      <c r="AH327" s="53"/>
      <c r="AI327" s="53"/>
      <c r="AJ327" s="53"/>
      <c r="AK327" s="53"/>
      <c r="AL327" s="54"/>
      <c r="AM327" s="43"/>
    </row>
    <row r="328" spans="2:39" ht="9.75" customHeight="1" thickBot="1" x14ac:dyDescent="0.3">
      <c r="B328" s="43"/>
      <c r="C328" s="55"/>
      <c r="D328" s="56"/>
      <c r="E328" s="56"/>
      <c r="F328" s="56"/>
      <c r="G328" s="56"/>
      <c r="H328" s="56"/>
      <c r="I328" s="56"/>
      <c r="J328" s="56"/>
      <c r="K328" s="56"/>
      <c r="L328" s="57"/>
      <c r="M328" s="43"/>
      <c r="O328" s="43"/>
      <c r="P328" s="55"/>
      <c r="Q328" s="56"/>
      <c r="R328" s="56"/>
      <c r="S328" s="56"/>
      <c r="T328" s="56"/>
      <c r="U328" s="56"/>
      <c r="V328" s="56"/>
      <c r="W328" s="56"/>
      <c r="X328" s="56"/>
      <c r="Y328" s="57"/>
      <c r="Z328" s="43"/>
      <c r="AB328" s="43"/>
      <c r="AC328" s="55"/>
      <c r="AD328" s="56"/>
      <c r="AE328" s="56"/>
      <c r="AF328" s="56"/>
      <c r="AG328" s="56"/>
      <c r="AH328" s="56"/>
      <c r="AI328" s="56"/>
      <c r="AJ328" s="56"/>
      <c r="AK328" s="56"/>
      <c r="AL328" s="57"/>
      <c r="AM328" s="43"/>
    </row>
    <row r="329" spans="2:39" ht="9.75" customHeight="1" thickTop="1" x14ac:dyDescent="0.25">
      <c r="B329" s="43"/>
      <c r="C329" s="58">
        <f>IF(VLOOKUP(A314,Input!$B$1:$J$501,3,FALSE)="NULL","",VLOOKUP(A314,Input!$B$1:$J$501,3,FALSE))</f>
        <v>0</v>
      </c>
      <c r="D329" s="59"/>
      <c r="E329" s="59"/>
      <c r="F329" s="59"/>
      <c r="G329" s="59"/>
      <c r="H329" s="59"/>
      <c r="I329" s="59"/>
      <c r="J329" s="59"/>
      <c r="K329" s="59"/>
      <c r="L329" s="60"/>
      <c r="M329" s="43"/>
      <c r="O329" s="43"/>
      <c r="P329" s="58" t="str">
        <f>IF(VLOOKUP(N314,Input!$B$1:$J$501,3,FALSE)="NULL","",VLOOKUP(N314,Input!$B$1:$J$501,3,FALSE))</f>
        <v>Play this card onto your Battlefield.</v>
      </c>
      <c r="Q329" s="59"/>
      <c r="R329" s="59"/>
      <c r="S329" s="59"/>
      <c r="T329" s="59"/>
      <c r="U329" s="59"/>
      <c r="V329" s="59"/>
      <c r="W329" s="59"/>
      <c r="X329" s="59"/>
      <c r="Y329" s="60"/>
      <c r="Z329" s="43"/>
      <c r="AB329" s="43"/>
      <c r="AC329" s="58" t="str">
        <f>IF(VLOOKUP(AA314,Input!$B$1:$J$501,3,FALSE)="NULL","",VLOOKUP(AA314,Input!$B$1:$J$501,3,FALSE))</f>
        <v>Play this card onto your Battlefield. Each other player discards down to 3 cards in hand.</v>
      </c>
      <c r="AD329" s="59"/>
      <c r="AE329" s="59"/>
      <c r="AF329" s="59"/>
      <c r="AG329" s="59"/>
      <c r="AH329" s="59"/>
      <c r="AI329" s="59"/>
      <c r="AJ329" s="59"/>
      <c r="AK329" s="59"/>
      <c r="AL329" s="60"/>
      <c r="AM329" s="43"/>
    </row>
    <row r="330" spans="2:39" ht="9.75" customHeight="1" x14ac:dyDescent="0.25">
      <c r="B330" s="43"/>
      <c r="C330" s="61"/>
      <c r="D330" s="62"/>
      <c r="E330" s="62"/>
      <c r="F330" s="62"/>
      <c r="G330" s="62"/>
      <c r="H330" s="62"/>
      <c r="I330" s="62"/>
      <c r="J330" s="62"/>
      <c r="K330" s="62"/>
      <c r="L330" s="63"/>
      <c r="M330" s="43"/>
      <c r="O330" s="43"/>
      <c r="P330" s="61"/>
      <c r="Q330" s="62"/>
      <c r="R330" s="62"/>
      <c r="S330" s="62"/>
      <c r="T330" s="62"/>
      <c r="U330" s="62"/>
      <c r="V330" s="62"/>
      <c r="W330" s="62"/>
      <c r="X330" s="62"/>
      <c r="Y330" s="63"/>
      <c r="Z330" s="43"/>
      <c r="AB330" s="43"/>
      <c r="AC330" s="61"/>
      <c r="AD330" s="62"/>
      <c r="AE330" s="62"/>
      <c r="AF330" s="62"/>
      <c r="AG330" s="62"/>
      <c r="AH330" s="62"/>
      <c r="AI330" s="62"/>
      <c r="AJ330" s="62"/>
      <c r="AK330" s="62"/>
      <c r="AL330" s="63"/>
      <c r="AM330" s="43"/>
    </row>
    <row r="331" spans="2:39" ht="9.75" customHeight="1" x14ac:dyDescent="0.25">
      <c r="B331" s="43"/>
      <c r="C331" s="61"/>
      <c r="D331" s="62"/>
      <c r="E331" s="62"/>
      <c r="F331" s="62"/>
      <c r="G331" s="62"/>
      <c r="H331" s="62"/>
      <c r="I331" s="62"/>
      <c r="J331" s="62"/>
      <c r="K331" s="62"/>
      <c r="L331" s="63"/>
      <c r="M331" s="43"/>
      <c r="O331" s="43"/>
      <c r="P331" s="61"/>
      <c r="Q331" s="62"/>
      <c r="R331" s="62"/>
      <c r="S331" s="62"/>
      <c r="T331" s="62"/>
      <c r="U331" s="62"/>
      <c r="V331" s="62"/>
      <c r="W331" s="62"/>
      <c r="X331" s="62"/>
      <c r="Y331" s="63"/>
      <c r="Z331" s="43"/>
      <c r="AB331" s="43"/>
      <c r="AC331" s="61"/>
      <c r="AD331" s="62"/>
      <c r="AE331" s="62"/>
      <c r="AF331" s="62"/>
      <c r="AG331" s="62"/>
      <c r="AH331" s="62"/>
      <c r="AI331" s="62"/>
      <c r="AJ331" s="62"/>
      <c r="AK331" s="62"/>
      <c r="AL331" s="63"/>
      <c r="AM331" s="43"/>
    </row>
    <row r="332" spans="2:39" ht="9.75" customHeight="1" x14ac:dyDescent="0.25">
      <c r="B332" s="43"/>
      <c r="C332" s="61"/>
      <c r="D332" s="62"/>
      <c r="E332" s="62"/>
      <c r="F332" s="62"/>
      <c r="G332" s="62"/>
      <c r="H332" s="62"/>
      <c r="I332" s="62"/>
      <c r="J332" s="62"/>
      <c r="K332" s="62"/>
      <c r="L332" s="63"/>
      <c r="M332" s="43"/>
      <c r="O332" s="43"/>
      <c r="P332" s="61"/>
      <c r="Q332" s="62"/>
      <c r="R332" s="62"/>
      <c r="S332" s="62"/>
      <c r="T332" s="62"/>
      <c r="U332" s="62"/>
      <c r="V332" s="62"/>
      <c r="W332" s="62"/>
      <c r="X332" s="62"/>
      <c r="Y332" s="63"/>
      <c r="Z332" s="43"/>
      <c r="AB332" s="43"/>
      <c r="AC332" s="61"/>
      <c r="AD332" s="62"/>
      <c r="AE332" s="62"/>
      <c r="AF332" s="62"/>
      <c r="AG332" s="62"/>
      <c r="AH332" s="62"/>
      <c r="AI332" s="62"/>
      <c r="AJ332" s="62"/>
      <c r="AK332" s="62"/>
      <c r="AL332" s="63"/>
      <c r="AM332" s="43"/>
    </row>
    <row r="333" spans="2:39" ht="9.75" customHeight="1" x14ac:dyDescent="0.25">
      <c r="B333" s="43"/>
      <c r="C333" s="61"/>
      <c r="D333" s="62"/>
      <c r="E333" s="62"/>
      <c r="F333" s="62"/>
      <c r="G333" s="62"/>
      <c r="H333" s="62"/>
      <c r="I333" s="62"/>
      <c r="J333" s="62"/>
      <c r="K333" s="62"/>
      <c r="L333" s="63"/>
      <c r="M333" s="43"/>
      <c r="O333" s="43"/>
      <c r="P333" s="61"/>
      <c r="Q333" s="62"/>
      <c r="R333" s="62"/>
      <c r="S333" s="62"/>
      <c r="T333" s="62"/>
      <c r="U333" s="62"/>
      <c r="V333" s="62"/>
      <c r="W333" s="62"/>
      <c r="X333" s="62"/>
      <c r="Y333" s="63"/>
      <c r="Z333" s="43"/>
      <c r="AB333" s="43"/>
      <c r="AC333" s="61"/>
      <c r="AD333" s="62"/>
      <c r="AE333" s="62"/>
      <c r="AF333" s="62"/>
      <c r="AG333" s="62"/>
      <c r="AH333" s="62"/>
      <c r="AI333" s="62"/>
      <c r="AJ333" s="62"/>
      <c r="AK333" s="62"/>
      <c r="AL333" s="63"/>
      <c r="AM333" s="43"/>
    </row>
    <row r="334" spans="2:39" ht="9.75" customHeight="1" x14ac:dyDescent="0.25">
      <c r="B334" s="43"/>
      <c r="C334" s="61"/>
      <c r="D334" s="62"/>
      <c r="E334" s="62"/>
      <c r="F334" s="62"/>
      <c r="G334" s="62"/>
      <c r="H334" s="62"/>
      <c r="I334" s="62"/>
      <c r="J334" s="62"/>
      <c r="K334" s="62"/>
      <c r="L334" s="63"/>
      <c r="M334" s="43"/>
      <c r="O334" s="43"/>
      <c r="P334" s="61"/>
      <c r="Q334" s="62"/>
      <c r="R334" s="62"/>
      <c r="S334" s="62"/>
      <c r="T334" s="62"/>
      <c r="U334" s="62"/>
      <c r="V334" s="62"/>
      <c r="W334" s="62"/>
      <c r="X334" s="62"/>
      <c r="Y334" s="63"/>
      <c r="Z334" s="43"/>
      <c r="AB334" s="43"/>
      <c r="AC334" s="61"/>
      <c r="AD334" s="62"/>
      <c r="AE334" s="62"/>
      <c r="AF334" s="62"/>
      <c r="AG334" s="62"/>
      <c r="AH334" s="62"/>
      <c r="AI334" s="62"/>
      <c r="AJ334" s="62"/>
      <c r="AK334" s="62"/>
      <c r="AL334" s="63"/>
      <c r="AM334" s="43"/>
    </row>
    <row r="335" spans="2:39" ht="9.75" customHeight="1" thickBot="1" x14ac:dyDescent="0.3">
      <c r="B335" s="43"/>
      <c r="C335" s="64"/>
      <c r="D335" s="65"/>
      <c r="E335" s="65"/>
      <c r="F335" s="65"/>
      <c r="G335" s="65"/>
      <c r="H335" s="65"/>
      <c r="I335" s="65"/>
      <c r="J335" s="65"/>
      <c r="K335" s="65"/>
      <c r="L335" s="66"/>
      <c r="M335" s="43"/>
      <c r="O335" s="43"/>
      <c r="P335" s="64"/>
      <c r="Q335" s="65"/>
      <c r="R335" s="65"/>
      <c r="S335" s="65"/>
      <c r="T335" s="65"/>
      <c r="U335" s="65"/>
      <c r="V335" s="65"/>
      <c r="W335" s="65"/>
      <c r="X335" s="65"/>
      <c r="Y335" s="66"/>
      <c r="Z335" s="43"/>
      <c r="AB335" s="43"/>
      <c r="AC335" s="64"/>
      <c r="AD335" s="65"/>
      <c r="AE335" s="65"/>
      <c r="AF335" s="65"/>
      <c r="AG335" s="65"/>
      <c r="AH335" s="65"/>
      <c r="AI335" s="65"/>
      <c r="AJ335" s="65"/>
      <c r="AK335" s="65"/>
      <c r="AL335" s="66"/>
      <c r="AM335" s="43"/>
    </row>
    <row r="336" spans="2:39" ht="9.75" customHeight="1" thickTop="1" x14ac:dyDescent="0.25">
      <c r="B336" s="48" t="str">
        <f>IF(VLOOKUP(A314,Input!$B$1:$J$501,5,FALSE)="NULL","",VLOOKUP(A314,Input!$B$1:$J$501,5,FALSE))</f>
        <v/>
      </c>
      <c r="C336" s="48"/>
      <c r="D336" s="48"/>
      <c r="E336" s="49" t="str">
        <f>IF(VLOOKUP(A314,Input!$B$1:$J$501,8,FALSE)="NULL","",VLOOKUP(A314,Input!$B$1:$J$501,8,FALSE))</f>
        <v/>
      </c>
      <c r="F336" s="49"/>
      <c r="G336" s="49"/>
      <c r="H336" s="49"/>
      <c r="I336" s="49"/>
      <c r="J336" s="49"/>
      <c r="K336" s="50" t="str">
        <f>IF(VLOOKUP(A314,Input!$B$1:$J$501,6,FALSE)="NULL","",VLOOKUP(A314,Input!$B$1:$J$501,6,FALSE))</f>
        <v/>
      </c>
      <c r="L336" s="50"/>
      <c r="M336" s="50"/>
      <c r="O336" s="48">
        <f>IF(VLOOKUP(N314,Input!$B$1:$J$501,5,FALSE)="NULL","",VLOOKUP(N314,Input!$B$1:$J$501,5,FALSE))</f>
        <v>1</v>
      </c>
      <c r="P336" s="48"/>
      <c r="Q336" s="48"/>
      <c r="R336" s="49" t="str">
        <f>IF(VLOOKUP(N314,Input!$B$1:$J$501,8,FALSE)="NULL","",VLOOKUP(N314,Input!$B$1:$J$501,8,FALSE))</f>
        <v>Military</v>
      </c>
      <c r="S336" s="49"/>
      <c r="T336" s="49"/>
      <c r="U336" s="49"/>
      <c r="V336" s="49"/>
      <c r="W336" s="49"/>
      <c r="X336" s="50">
        <f>IF(VLOOKUP(N314,Input!$B$1:$J$501,6,FALSE)="NULL","",VLOOKUP(N314,Input!$B$1:$J$501,6,FALSE))</f>
        <v>2</v>
      </c>
      <c r="Y336" s="50"/>
      <c r="Z336" s="50"/>
      <c r="AB336" s="48">
        <f>IF(VLOOKUP(AA314,Input!$B$1:$J$501,5,FALSE)="NULL","",VLOOKUP(AA314,Input!$B$1:$J$501,5,FALSE))</f>
        <v>1</v>
      </c>
      <c r="AC336" s="48"/>
      <c r="AD336" s="48"/>
      <c r="AE336" s="49" t="str">
        <f>IF(VLOOKUP(AA314,Input!$B$1:$J$501,8,FALSE)="NULL","",VLOOKUP(AA314,Input!$B$1:$J$501,8,FALSE))</f>
        <v>Military</v>
      </c>
      <c r="AF336" s="49"/>
      <c r="AG336" s="49"/>
      <c r="AH336" s="49"/>
      <c r="AI336" s="49"/>
      <c r="AJ336" s="49"/>
      <c r="AK336" s="50">
        <f>IF(VLOOKUP(AA314,Input!$B$1:$J$501,6,FALSE)="NULL","",VLOOKUP(AA314,Input!$B$1:$J$501,6,FALSE))</f>
        <v>1</v>
      </c>
      <c r="AL336" s="50"/>
      <c r="AM336" s="50"/>
    </row>
    <row r="337" spans="2:39" ht="9.75" customHeight="1" x14ac:dyDescent="0.25">
      <c r="B337" s="48"/>
      <c r="C337" s="48"/>
      <c r="D337" s="48"/>
      <c r="E337" s="49"/>
      <c r="F337" s="49"/>
      <c r="G337" s="49"/>
      <c r="H337" s="49"/>
      <c r="I337" s="49"/>
      <c r="J337" s="49"/>
      <c r="K337" s="50"/>
      <c r="L337" s="50"/>
      <c r="M337" s="50"/>
      <c r="O337" s="48"/>
      <c r="P337" s="48"/>
      <c r="Q337" s="48"/>
      <c r="R337" s="49"/>
      <c r="S337" s="49"/>
      <c r="T337" s="49"/>
      <c r="U337" s="49"/>
      <c r="V337" s="49"/>
      <c r="W337" s="49"/>
      <c r="X337" s="50"/>
      <c r="Y337" s="50"/>
      <c r="Z337" s="50"/>
      <c r="AB337" s="48"/>
      <c r="AC337" s="48"/>
      <c r="AD337" s="48"/>
      <c r="AE337" s="49"/>
      <c r="AF337" s="49"/>
      <c r="AG337" s="49"/>
      <c r="AH337" s="49"/>
      <c r="AI337" s="49"/>
      <c r="AJ337" s="49"/>
      <c r="AK337" s="50"/>
      <c r="AL337" s="50"/>
      <c r="AM337" s="50"/>
    </row>
    <row r="361" spans="1:39" ht="9.75" customHeight="1" x14ac:dyDescent="0.25">
      <c r="A361" s="40">
        <f>AA314+1</f>
        <v>31</v>
      </c>
      <c r="B361" s="48">
        <f>IF(VLOOKUP(A361,Input!$B$1:$J$501,4,FALSE)="NULL","",VLOOKUP(A361,Input!$B$1:$J$501,4,FALSE))</f>
        <v>2</v>
      </c>
      <c r="C361" s="48"/>
      <c r="D361" s="48"/>
      <c r="E361" s="51" t="str">
        <f>IF(VLOOKUP(A361,Input!$B$1:$J$501,7,FALSE)="NULL","",VLOOKUP(A361,Input!$B$1:$J$501,7,FALSE))</f>
        <v>②</v>
      </c>
      <c r="F361" s="51"/>
      <c r="G361" s="51"/>
      <c r="H361" s="51"/>
      <c r="I361" s="51"/>
      <c r="J361" s="51"/>
      <c r="K361" s="51"/>
      <c r="L361" s="51"/>
      <c r="M361" s="51"/>
      <c r="N361" s="40">
        <f>A361+1</f>
        <v>32</v>
      </c>
      <c r="O361" s="48">
        <f>IF(VLOOKUP(N361,Input!$B$1:$J$501,4,FALSE)="NULL","",VLOOKUP(N361,Input!$B$1:$J$501,4,FALSE))</f>
        <v>2</v>
      </c>
      <c r="P361" s="48"/>
      <c r="Q361" s="48"/>
      <c r="R361" s="51" t="str">
        <f>IF(VLOOKUP(N361,Input!$B$1:$J$501,7,FALSE)="NULL","",VLOOKUP(N361,Input!$B$1:$J$501,7,FALSE))</f>
        <v>②</v>
      </c>
      <c r="S361" s="51"/>
      <c r="T361" s="51"/>
      <c r="U361" s="51"/>
      <c r="V361" s="51"/>
      <c r="W361" s="51"/>
      <c r="X361" s="51"/>
      <c r="Y361" s="51"/>
      <c r="Z361" s="51"/>
      <c r="AA361" s="40">
        <f>N361+1</f>
        <v>33</v>
      </c>
      <c r="AB361" s="48">
        <f>IF(VLOOKUP(AA361,Input!$B$1:$J$501,4,FALSE)="NULL","",VLOOKUP(AA361,Input!$B$1:$J$501,4,FALSE))</f>
        <v>2</v>
      </c>
      <c r="AC361" s="48"/>
      <c r="AD361" s="48"/>
      <c r="AE361" s="51" t="str">
        <f>IF(VLOOKUP(AA361,Input!$B$1:$J$501,7,FALSE)="NULL","",VLOOKUP(AA361,Input!$B$1:$J$501,7,FALSE))</f>
        <v>②</v>
      </c>
      <c r="AF361" s="51"/>
      <c r="AG361" s="51"/>
      <c r="AH361" s="51"/>
      <c r="AI361" s="51"/>
      <c r="AJ361" s="51"/>
      <c r="AK361" s="51"/>
      <c r="AL361" s="51"/>
      <c r="AM361" s="51"/>
    </row>
    <row r="362" spans="1:39" ht="9.75" customHeight="1" x14ac:dyDescent="0.25">
      <c r="A362" s="40"/>
      <c r="B362" s="48"/>
      <c r="C362" s="48"/>
      <c r="D362" s="48"/>
      <c r="E362" s="51"/>
      <c r="F362" s="51"/>
      <c r="G362" s="51"/>
      <c r="H362" s="51"/>
      <c r="I362" s="51"/>
      <c r="J362" s="51"/>
      <c r="K362" s="51"/>
      <c r="L362" s="51"/>
      <c r="M362" s="51"/>
      <c r="N362" s="40"/>
      <c r="O362" s="48"/>
      <c r="P362" s="48"/>
      <c r="Q362" s="48"/>
      <c r="R362" s="51"/>
      <c r="S362" s="51"/>
      <c r="T362" s="51"/>
      <c r="U362" s="51"/>
      <c r="V362" s="51"/>
      <c r="W362" s="51"/>
      <c r="X362" s="51"/>
      <c r="Y362" s="51"/>
      <c r="Z362" s="51"/>
      <c r="AA362" s="40"/>
      <c r="AB362" s="48"/>
      <c r="AC362" s="48"/>
      <c r="AD362" s="48"/>
      <c r="AE362" s="51"/>
      <c r="AF362" s="51"/>
      <c r="AG362" s="51"/>
      <c r="AH362" s="51"/>
      <c r="AI362" s="51"/>
      <c r="AJ362" s="51"/>
      <c r="AK362" s="51"/>
      <c r="AL362" s="51"/>
      <c r="AM362" s="51"/>
    </row>
    <row r="363" spans="1:39" ht="9.75" customHeight="1" x14ac:dyDescent="0.25">
      <c r="B363" s="43"/>
      <c r="C363" s="44"/>
      <c r="D363" s="44"/>
      <c r="E363" s="36"/>
      <c r="F363" s="36"/>
      <c r="G363" s="36"/>
      <c r="H363" s="36"/>
      <c r="I363" s="36"/>
      <c r="J363" s="36"/>
      <c r="K363" s="44"/>
      <c r="L363" s="44"/>
      <c r="M363" s="43"/>
      <c r="O363" s="43"/>
      <c r="P363" s="44"/>
      <c r="Q363" s="44"/>
      <c r="R363" s="36"/>
      <c r="S363" s="36"/>
      <c r="T363" s="36"/>
      <c r="U363" s="36"/>
      <c r="V363" s="36"/>
      <c r="W363" s="36"/>
      <c r="X363" s="44"/>
      <c r="Y363" s="44"/>
      <c r="Z363" s="43"/>
      <c r="AB363" s="43"/>
      <c r="AC363" s="44"/>
      <c r="AD363" s="44"/>
      <c r="AE363" s="36"/>
      <c r="AF363" s="36"/>
      <c r="AG363" s="36"/>
      <c r="AH363" s="36"/>
      <c r="AI363" s="36"/>
      <c r="AJ363" s="36"/>
      <c r="AK363" s="44"/>
      <c r="AL363" s="44"/>
      <c r="AM363" s="43"/>
    </row>
    <row r="364" spans="1:39" ht="9.75" customHeight="1" x14ac:dyDescent="0.25">
      <c r="B364" s="43"/>
      <c r="C364" s="44"/>
      <c r="D364" s="44"/>
      <c r="E364" s="36"/>
      <c r="F364" s="36"/>
      <c r="G364" s="36"/>
      <c r="H364" s="36"/>
      <c r="I364" s="36"/>
      <c r="J364" s="36"/>
      <c r="K364" s="44"/>
      <c r="L364" s="44"/>
      <c r="M364" s="43"/>
      <c r="O364" s="43"/>
      <c r="P364" s="44"/>
      <c r="Q364" s="44"/>
      <c r="R364" s="36"/>
      <c r="S364" s="36"/>
      <c r="T364" s="36"/>
      <c r="U364" s="36"/>
      <c r="V364" s="36"/>
      <c r="W364" s="36"/>
      <c r="X364" s="44"/>
      <c r="Y364" s="44"/>
      <c r="Z364" s="43"/>
      <c r="AB364" s="43"/>
      <c r="AC364" s="44"/>
      <c r="AD364" s="44"/>
      <c r="AE364" s="36"/>
      <c r="AF364" s="36"/>
      <c r="AG364" s="36"/>
      <c r="AH364" s="36"/>
      <c r="AI364" s="36"/>
      <c r="AJ364" s="36"/>
      <c r="AK364" s="44"/>
      <c r="AL364" s="44"/>
      <c r="AM364" s="43"/>
    </row>
    <row r="365" spans="1:39" ht="9.75" customHeight="1" x14ac:dyDescent="0.25">
      <c r="B365" s="43"/>
      <c r="C365" s="44"/>
      <c r="D365" s="44"/>
      <c r="E365" s="36"/>
      <c r="F365" s="36"/>
      <c r="G365" s="36"/>
      <c r="H365" s="36"/>
      <c r="I365" s="36"/>
      <c r="J365" s="36"/>
      <c r="K365" s="44"/>
      <c r="L365" s="44"/>
      <c r="M365" s="43"/>
      <c r="O365" s="43"/>
      <c r="P365" s="44"/>
      <c r="Q365" s="44"/>
      <c r="R365" s="36"/>
      <c r="S365" s="36"/>
      <c r="T365" s="36"/>
      <c r="U365" s="36"/>
      <c r="V365" s="36"/>
      <c r="W365" s="36"/>
      <c r="X365" s="44"/>
      <c r="Y365" s="44"/>
      <c r="Z365" s="43"/>
      <c r="AB365" s="43"/>
      <c r="AC365" s="44"/>
      <c r="AD365" s="44"/>
      <c r="AE365" s="36"/>
      <c r="AF365" s="36"/>
      <c r="AG365" s="36"/>
      <c r="AH365" s="36"/>
      <c r="AI365" s="36"/>
      <c r="AJ365" s="36"/>
      <c r="AK365" s="44"/>
      <c r="AL365" s="44"/>
      <c r="AM365" s="43"/>
    </row>
    <row r="366" spans="1:39" ht="9.75" customHeight="1" x14ac:dyDescent="0.25">
      <c r="B366" s="43"/>
      <c r="C366" s="44"/>
      <c r="D366" s="44"/>
      <c r="E366" s="36"/>
      <c r="F366" s="36"/>
      <c r="G366" s="36"/>
      <c r="H366" s="36"/>
      <c r="I366" s="36"/>
      <c r="J366" s="36"/>
      <c r="K366" s="44"/>
      <c r="L366" s="44"/>
      <c r="M366" s="43"/>
      <c r="O366" s="43"/>
      <c r="P366" s="44"/>
      <c r="Q366" s="44"/>
      <c r="R366" s="36"/>
      <c r="S366" s="36"/>
      <c r="T366" s="36"/>
      <c r="U366" s="36"/>
      <c r="V366" s="36"/>
      <c r="W366" s="36"/>
      <c r="X366" s="44"/>
      <c r="Y366" s="44"/>
      <c r="Z366" s="43"/>
      <c r="AB366" s="43"/>
      <c r="AC366" s="44"/>
      <c r="AD366" s="44"/>
      <c r="AE366" s="36"/>
      <c r="AF366" s="36"/>
      <c r="AG366" s="36"/>
      <c r="AH366" s="36"/>
      <c r="AI366" s="36"/>
      <c r="AJ366" s="36"/>
      <c r="AK366" s="44"/>
      <c r="AL366" s="44"/>
      <c r="AM366" s="43"/>
    </row>
    <row r="367" spans="1:39" ht="9.75" customHeight="1" x14ac:dyDescent="0.25">
      <c r="B367" s="43"/>
      <c r="C367" s="44"/>
      <c r="D367" s="44"/>
      <c r="E367" s="36"/>
      <c r="F367" s="36"/>
      <c r="G367" s="36"/>
      <c r="H367" s="36"/>
      <c r="I367" s="36"/>
      <c r="J367" s="36"/>
      <c r="K367" s="44"/>
      <c r="L367" s="44"/>
      <c r="M367" s="43"/>
      <c r="O367" s="43"/>
      <c r="P367" s="44"/>
      <c r="Q367" s="44"/>
      <c r="R367" s="36"/>
      <c r="S367" s="36"/>
      <c r="T367" s="36"/>
      <c r="U367" s="36"/>
      <c r="V367" s="36"/>
      <c r="W367" s="36"/>
      <c r="X367" s="44"/>
      <c r="Y367" s="44"/>
      <c r="Z367" s="43"/>
      <c r="AB367" s="43"/>
      <c r="AC367" s="44"/>
      <c r="AD367" s="44"/>
      <c r="AE367" s="36"/>
      <c r="AF367" s="36"/>
      <c r="AG367" s="36"/>
      <c r="AH367" s="36"/>
      <c r="AI367" s="36"/>
      <c r="AJ367" s="36"/>
      <c r="AK367" s="44"/>
      <c r="AL367" s="44"/>
      <c r="AM367" s="43"/>
    </row>
    <row r="368" spans="1:39" ht="9.75" customHeight="1" x14ac:dyDescent="0.25">
      <c r="B368" s="43"/>
      <c r="C368" s="44"/>
      <c r="D368" s="44"/>
      <c r="E368" s="36"/>
      <c r="F368" s="36"/>
      <c r="G368" s="36"/>
      <c r="H368" s="36"/>
      <c r="I368" s="36"/>
      <c r="J368" s="36"/>
      <c r="K368" s="44"/>
      <c r="L368" s="44"/>
      <c r="M368" s="43"/>
      <c r="O368" s="43"/>
      <c r="P368" s="44"/>
      <c r="Q368" s="44"/>
      <c r="R368" s="36"/>
      <c r="S368" s="36"/>
      <c r="T368" s="36"/>
      <c r="U368" s="36"/>
      <c r="V368" s="36"/>
      <c r="W368" s="36"/>
      <c r="X368" s="44"/>
      <c r="Y368" s="44"/>
      <c r="Z368" s="43"/>
      <c r="AB368" s="43"/>
      <c r="AC368" s="44"/>
      <c r="AD368" s="44"/>
      <c r="AE368" s="36"/>
      <c r="AF368" s="36"/>
      <c r="AG368" s="36"/>
      <c r="AH368" s="36"/>
      <c r="AI368" s="36"/>
      <c r="AJ368" s="36"/>
      <c r="AK368" s="44"/>
      <c r="AL368" s="44"/>
      <c r="AM368" s="43"/>
    </row>
    <row r="369" spans="2:39" ht="9.75" customHeight="1" x14ac:dyDescent="0.25">
      <c r="B369" s="43"/>
      <c r="C369" s="44"/>
      <c r="D369" s="44"/>
      <c r="E369" s="36"/>
      <c r="F369" s="36"/>
      <c r="G369" s="36"/>
      <c r="H369" s="36"/>
      <c r="I369" s="36"/>
      <c r="J369" s="36"/>
      <c r="K369" s="44"/>
      <c r="L369" s="44"/>
      <c r="M369" s="43"/>
      <c r="O369" s="43"/>
      <c r="P369" s="44"/>
      <c r="Q369" s="44"/>
      <c r="R369" s="36"/>
      <c r="S369" s="36"/>
      <c r="T369" s="36"/>
      <c r="U369" s="36"/>
      <c r="V369" s="36"/>
      <c r="W369" s="36"/>
      <c r="X369" s="44"/>
      <c r="Y369" s="44"/>
      <c r="Z369" s="43"/>
      <c r="AB369" s="43"/>
      <c r="AC369" s="44"/>
      <c r="AD369" s="44"/>
      <c r="AE369" s="36"/>
      <c r="AF369" s="36"/>
      <c r="AG369" s="36"/>
      <c r="AH369" s="36"/>
      <c r="AI369" s="36"/>
      <c r="AJ369" s="36"/>
      <c r="AK369" s="44"/>
      <c r="AL369" s="44"/>
      <c r="AM369" s="43"/>
    </row>
    <row r="370" spans="2:39" ht="9.75" customHeight="1" x14ac:dyDescent="0.25">
      <c r="B370" s="43"/>
      <c r="C370" s="44"/>
      <c r="D370" s="44"/>
      <c r="E370" s="36"/>
      <c r="F370" s="36"/>
      <c r="G370" s="36"/>
      <c r="H370" s="36"/>
      <c r="I370" s="36"/>
      <c r="J370" s="36"/>
      <c r="K370" s="44"/>
      <c r="L370" s="44"/>
      <c r="M370" s="43"/>
      <c r="O370" s="43"/>
      <c r="P370" s="44"/>
      <c r="Q370" s="44"/>
      <c r="R370" s="36"/>
      <c r="S370" s="36"/>
      <c r="T370" s="36"/>
      <c r="U370" s="36"/>
      <c r="V370" s="36"/>
      <c r="W370" s="36"/>
      <c r="X370" s="44"/>
      <c r="Y370" s="44"/>
      <c r="Z370" s="43"/>
      <c r="AB370" s="43"/>
      <c r="AC370" s="44"/>
      <c r="AD370" s="44"/>
      <c r="AE370" s="36"/>
      <c r="AF370" s="36"/>
      <c r="AG370" s="36"/>
      <c r="AH370" s="36"/>
      <c r="AI370" s="36"/>
      <c r="AJ370" s="36"/>
      <c r="AK370" s="44"/>
      <c r="AL370" s="44"/>
      <c r="AM370" s="43"/>
    </row>
    <row r="371" spans="2:39" ht="9.75" customHeight="1" x14ac:dyDescent="0.25">
      <c r="B371" s="43"/>
      <c r="C371" s="44"/>
      <c r="D371" s="44"/>
      <c r="E371" s="36"/>
      <c r="F371" s="36"/>
      <c r="G371" s="36"/>
      <c r="H371" s="36"/>
      <c r="I371" s="36"/>
      <c r="J371" s="36"/>
      <c r="K371" s="44"/>
      <c r="L371" s="44"/>
      <c r="M371" s="43"/>
      <c r="O371" s="43"/>
      <c r="P371" s="44"/>
      <c r="Q371" s="44"/>
      <c r="R371" s="36"/>
      <c r="S371" s="36"/>
      <c r="T371" s="36"/>
      <c r="U371" s="36"/>
      <c r="V371" s="36"/>
      <c r="W371" s="36"/>
      <c r="X371" s="44"/>
      <c r="Y371" s="44"/>
      <c r="Z371" s="43"/>
      <c r="AB371" s="43"/>
      <c r="AC371" s="44"/>
      <c r="AD371" s="44"/>
      <c r="AE371" s="36"/>
      <c r="AF371" s="36"/>
      <c r="AG371" s="36"/>
      <c r="AH371" s="36"/>
      <c r="AI371" s="36"/>
      <c r="AJ371" s="36"/>
      <c r="AK371" s="44"/>
      <c r="AL371" s="44"/>
      <c r="AM371" s="43"/>
    </row>
    <row r="372" spans="2:39" ht="9.75" customHeight="1" x14ac:dyDescent="0.25">
      <c r="B372" s="43"/>
      <c r="C372" s="44"/>
      <c r="D372" s="44"/>
      <c r="E372" s="36"/>
      <c r="F372" s="36"/>
      <c r="G372" s="36"/>
      <c r="H372" s="36"/>
      <c r="I372" s="36"/>
      <c r="J372" s="36"/>
      <c r="K372" s="44"/>
      <c r="L372" s="44"/>
      <c r="M372" s="43"/>
      <c r="O372" s="43"/>
      <c r="P372" s="44"/>
      <c r="Q372" s="44"/>
      <c r="R372" s="36"/>
      <c r="S372" s="36"/>
      <c r="T372" s="36"/>
      <c r="U372" s="36"/>
      <c r="V372" s="36"/>
      <c r="W372" s="36"/>
      <c r="X372" s="44"/>
      <c r="Y372" s="44"/>
      <c r="Z372" s="43"/>
      <c r="AB372" s="43"/>
      <c r="AC372" s="44"/>
      <c r="AD372" s="44"/>
      <c r="AE372" s="36"/>
      <c r="AF372" s="36"/>
      <c r="AG372" s="36"/>
      <c r="AH372" s="36"/>
      <c r="AI372" s="36"/>
      <c r="AJ372" s="36"/>
      <c r="AK372" s="44"/>
      <c r="AL372" s="44"/>
      <c r="AM372" s="43"/>
    </row>
    <row r="373" spans="2:39" ht="9.75" customHeight="1" thickBot="1" x14ac:dyDescent="0.3">
      <c r="B373" s="43"/>
      <c r="C373" s="43"/>
      <c r="D373" s="43"/>
      <c r="E373" s="12"/>
      <c r="F373" s="12"/>
      <c r="G373" s="12"/>
      <c r="H373" s="12"/>
      <c r="I373" s="12"/>
      <c r="J373" s="12"/>
      <c r="K373" s="43"/>
      <c r="L373" s="43"/>
      <c r="M373" s="43"/>
      <c r="O373" s="43"/>
      <c r="P373" s="43"/>
      <c r="Q373" s="43"/>
      <c r="R373" s="12"/>
      <c r="S373" s="12"/>
      <c r="T373" s="12"/>
      <c r="U373" s="12"/>
      <c r="V373" s="12"/>
      <c r="W373" s="12"/>
      <c r="X373" s="43"/>
      <c r="Y373" s="43"/>
      <c r="Z373" s="43"/>
      <c r="AB373" s="43"/>
      <c r="AC373" s="43"/>
      <c r="AD373" s="43"/>
      <c r="AE373" s="12"/>
      <c r="AF373" s="12"/>
      <c r="AG373" s="12"/>
      <c r="AH373" s="12"/>
      <c r="AI373" s="12"/>
      <c r="AJ373" s="12"/>
      <c r="AK373" s="43"/>
      <c r="AL373" s="43"/>
      <c r="AM373" s="43"/>
    </row>
    <row r="374" spans="2:39" ht="9.75" customHeight="1" thickTop="1" x14ac:dyDescent="0.25">
      <c r="B374" s="43"/>
      <c r="C374" s="52" t="str">
        <f>IF(VLOOKUP(A361,Input!$B$1:$J$501,2,FALSE)="NULL","",VLOOKUP(A361,Input!$B$1:$J$501,2,FALSE))</f>
        <v>Schiltron Pikeman</v>
      </c>
      <c r="D374" s="53"/>
      <c r="E374" s="53"/>
      <c r="F374" s="53"/>
      <c r="G374" s="53"/>
      <c r="H374" s="53"/>
      <c r="I374" s="53"/>
      <c r="J374" s="53"/>
      <c r="K374" s="53"/>
      <c r="L374" s="54"/>
      <c r="M374" s="43"/>
      <c r="O374" s="43"/>
      <c r="P374" s="52" t="str">
        <f>IF(VLOOKUP(N361,Input!$B$1:$J$501,2,FALSE)="NULL","",VLOOKUP(N361,Input!$B$1:$J$501,2,FALSE))</f>
        <v>Professional Billman</v>
      </c>
      <c r="Q374" s="53"/>
      <c r="R374" s="53"/>
      <c r="S374" s="53"/>
      <c r="T374" s="53"/>
      <c r="U374" s="53"/>
      <c r="V374" s="53"/>
      <c r="W374" s="53"/>
      <c r="X374" s="53"/>
      <c r="Y374" s="54"/>
      <c r="Z374" s="43"/>
      <c r="AB374" s="43"/>
      <c r="AC374" s="52" t="str">
        <f>IF(VLOOKUP(AA361,Input!$B$1:$J$501,2,FALSE)="NULL","",VLOOKUP(AA361,Input!$B$1:$J$501,2,FALSE))</f>
        <v>Vetern Longbowman</v>
      </c>
      <c r="AD374" s="53"/>
      <c r="AE374" s="53"/>
      <c r="AF374" s="53"/>
      <c r="AG374" s="53"/>
      <c r="AH374" s="53"/>
      <c r="AI374" s="53"/>
      <c r="AJ374" s="53"/>
      <c r="AK374" s="53"/>
      <c r="AL374" s="54"/>
      <c r="AM374" s="43"/>
    </row>
    <row r="375" spans="2:39" ht="9.75" customHeight="1" thickBot="1" x14ac:dyDescent="0.3">
      <c r="B375" s="43"/>
      <c r="C375" s="55"/>
      <c r="D375" s="56"/>
      <c r="E375" s="56"/>
      <c r="F375" s="56"/>
      <c r="G375" s="56"/>
      <c r="H375" s="56"/>
      <c r="I375" s="56"/>
      <c r="J375" s="56"/>
      <c r="K375" s="56"/>
      <c r="L375" s="57"/>
      <c r="M375" s="43"/>
      <c r="O375" s="43"/>
      <c r="P375" s="55"/>
      <c r="Q375" s="56"/>
      <c r="R375" s="56"/>
      <c r="S375" s="56"/>
      <c r="T375" s="56"/>
      <c r="U375" s="56"/>
      <c r="V375" s="56"/>
      <c r="W375" s="56"/>
      <c r="X375" s="56"/>
      <c r="Y375" s="57"/>
      <c r="Z375" s="43"/>
      <c r="AB375" s="43"/>
      <c r="AC375" s="55"/>
      <c r="AD375" s="56"/>
      <c r="AE375" s="56"/>
      <c r="AF375" s="56"/>
      <c r="AG375" s="56"/>
      <c r="AH375" s="56"/>
      <c r="AI375" s="56"/>
      <c r="AJ375" s="56"/>
      <c r="AK375" s="56"/>
      <c r="AL375" s="57"/>
      <c r="AM375" s="43"/>
    </row>
    <row r="376" spans="2:39" ht="9.75" customHeight="1" thickTop="1" x14ac:dyDescent="0.25">
      <c r="B376" s="43"/>
      <c r="C376" s="58" t="str">
        <f>IF(VLOOKUP(A361,Input!$B$1:$J$501,3,FALSE)="NULL","",VLOOKUP(A361,Input!$B$1:$J$501,3,FALSE))</f>
        <v>Play this card onto your Battlefield. *Add +1 defense for each other card on your battlefield.</v>
      </c>
      <c r="D376" s="59"/>
      <c r="E376" s="59"/>
      <c r="F376" s="59"/>
      <c r="G376" s="59"/>
      <c r="H376" s="59"/>
      <c r="I376" s="59"/>
      <c r="J376" s="59"/>
      <c r="K376" s="59"/>
      <c r="L376" s="60"/>
      <c r="M376" s="43"/>
      <c r="O376" s="43"/>
      <c r="P376" s="58" t="str">
        <f>IF(VLOOKUP(N361,Input!$B$1:$J$501,3,FALSE)="NULL","",VLOOKUP(N361,Input!$B$1:$J$501,3,FALSE))</f>
        <v>Play this card onto your Battlefield.</v>
      </c>
      <c r="Q376" s="59"/>
      <c r="R376" s="59"/>
      <c r="S376" s="59"/>
      <c r="T376" s="59"/>
      <c r="U376" s="59"/>
      <c r="V376" s="59"/>
      <c r="W376" s="59"/>
      <c r="X376" s="59"/>
      <c r="Y376" s="60"/>
      <c r="Z376" s="43"/>
      <c r="AB376" s="43"/>
      <c r="AC376" s="58" t="str">
        <f>IF(VLOOKUP(AA361,Input!$B$1:$J$501,3,FALSE)="NULL","",VLOOKUP(AA361,Input!$B$1:$J$501,3,FALSE))</f>
        <v>Play this card onto your Battlefield.</v>
      </c>
      <c r="AD376" s="59"/>
      <c r="AE376" s="59"/>
      <c r="AF376" s="59"/>
      <c r="AG376" s="59"/>
      <c r="AH376" s="59"/>
      <c r="AI376" s="59"/>
      <c r="AJ376" s="59"/>
      <c r="AK376" s="59"/>
      <c r="AL376" s="60"/>
      <c r="AM376" s="43"/>
    </row>
    <row r="377" spans="2:39" ht="9.75" customHeight="1" x14ac:dyDescent="0.25">
      <c r="B377" s="43"/>
      <c r="C377" s="61"/>
      <c r="D377" s="62"/>
      <c r="E377" s="62"/>
      <c r="F377" s="62"/>
      <c r="G377" s="62"/>
      <c r="H377" s="62"/>
      <c r="I377" s="62"/>
      <c r="J377" s="62"/>
      <c r="K377" s="62"/>
      <c r="L377" s="63"/>
      <c r="M377" s="43"/>
      <c r="O377" s="43"/>
      <c r="P377" s="61"/>
      <c r="Q377" s="62"/>
      <c r="R377" s="62"/>
      <c r="S377" s="62"/>
      <c r="T377" s="62"/>
      <c r="U377" s="62"/>
      <c r="V377" s="62"/>
      <c r="W377" s="62"/>
      <c r="X377" s="62"/>
      <c r="Y377" s="63"/>
      <c r="Z377" s="43"/>
      <c r="AB377" s="43"/>
      <c r="AC377" s="61"/>
      <c r="AD377" s="62"/>
      <c r="AE377" s="62"/>
      <c r="AF377" s="62"/>
      <c r="AG377" s="62"/>
      <c r="AH377" s="62"/>
      <c r="AI377" s="62"/>
      <c r="AJ377" s="62"/>
      <c r="AK377" s="62"/>
      <c r="AL377" s="63"/>
      <c r="AM377" s="43"/>
    </row>
    <row r="378" spans="2:39" ht="9.75" customHeight="1" x14ac:dyDescent="0.25">
      <c r="B378" s="43"/>
      <c r="C378" s="61"/>
      <c r="D378" s="62"/>
      <c r="E378" s="62"/>
      <c r="F378" s="62"/>
      <c r="G378" s="62"/>
      <c r="H378" s="62"/>
      <c r="I378" s="62"/>
      <c r="J378" s="62"/>
      <c r="K378" s="62"/>
      <c r="L378" s="63"/>
      <c r="M378" s="43"/>
      <c r="O378" s="43"/>
      <c r="P378" s="61"/>
      <c r="Q378" s="62"/>
      <c r="R378" s="62"/>
      <c r="S378" s="62"/>
      <c r="T378" s="62"/>
      <c r="U378" s="62"/>
      <c r="V378" s="62"/>
      <c r="W378" s="62"/>
      <c r="X378" s="62"/>
      <c r="Y378" s="63"/>
      <c r="Z378" s="43"/>
      <c r="AB378" s="43"/>
      <c r="AC378" s="61"/>
      <c r="AD378" s="62"/>
      <c r="AE378" s="62"/>
      <c r="AF378" s="62"/>
      <c r="AG378" s="62"/>
      <c r="AH378" s="62"/>
      <c r="AI378" s="62"/>
      <c r="AJ378" s="62"/>
      <c r="AK378" s="62"/>
      <c r="AL378" s="63"/>
      <c r="AM378" s="43"/>
    </row>
    <row r="379" spans="2:39" ht="9.75" customHeight="1" x14ac:dyDescent="0.25">
      <c r="B379" s="43"/>
      <c r="C379" s="61"/>
      <c r="D379" s="62"/>
      <c r="E379" s="62"/>
      <c r="F379" s="62"/>
      <c r="G379" s="62"/>
      <c r="H379" s="62"/>
      <c r="I379" s="62"/>
      <c r="J379" s="62"/>
      <c r="K379" s="62"/>
      <c r="L379" s="63"/>
      <c r="M379" s="43"/>
      <c r="O379" s="43"/>
      <c r="P379" s="61"/>
      <c r="Q379" s="62"/>
      <c r="R379" s="62"/>
      <c r="S379" s="62"/>
      <c r="T379" s="62"/>
      <c r="U379" s="62"/>
      <c r="V379" s="62"/>
      <c r="W379" s="62"/>
      <c r="X379" s="62"/>
      <c r="Y379" s="63"/>
      <c r="Z379" s="43"/>
      <c r="AB379" s="43"/>
      <c r="AC379" s="61"/>
      <c r="AD379" s="62"/>
      <c r="AE379" s="62"/>
      <c r="AF379" s="62"/>
      <c r="AG379" s="62"/>
      <c r="AH379" s="62"/>
      <c r="AI379" s="62"/>
      <c r="AJ379" s="62"/>
      <c r="AK379" s="62"/>
      <c r="AL379" s="63"/>
      <c r="AM379" s="43"/>
    </row>
    <row r="380" spans="2:39" ht="9.75" customHeight="1" x14ac:dyDescent="0.25">
      <c r="B380" s="43"/>
      <c r="C380" s="61"/>
      <c r="D380" s="62"/>
      <c r="E380" s="62"/>
      <c r="F380" s="62"/>
      <c r="G380" s="62"/>
      <c r="H380" s="62"/>
      <c r="I380" s="62"/>
      <c r="J380" s="62"/>
      <c r="K380" s="62"/>
      <c r="L380" s="63"/>
      <c r="M380" s="43"/>
      <c r="O380" s="43"/>
      <c r="P380" s="61"/>
      <c r="Q380" s="62"/>
      <c r="R380" s="62"/>
      <c r="S380" s="62"/>
      <c r="T380" s="62"/>
      <c r="U380" s="62"/>
      <c r="V380" s="62"/>
      <c r="W380" s="62"/>
      <c r="X380" s="62"/>
      <c r="Y380" s="63"/>
      <c r="Z380" s="43"/>
      <c r="AB380" s="43"/>
      <c r="AC380" s="61"/>
      <c r="AD380" s="62"/>
      <c r="AE380" s="62"/>
      <c r="AF380" s="62"/>
      <c r="AG380" s="62"/>
      <c r="AH380" s="62"/>
      <c r="AI380" s="62"/>
      <c r="AJ380" s="62"/>
      <c r="AK380" s="62"/>
      <c r="AL380" s="63"/>
      <c r="AM380" s="43"/>
    </row>
    <row r="381" spans="2:39" ht="9.75" customHeight="1" x14ac:dyDescent="0.25">
      <c r="B381" s="43"/>
      <c r="C381" s="61"/>
      <c r="D381" s="62"/>
      <c r="E381" s="62"/>
      <c r="F381" s="62"/>
      <c r="G381" s="62"/>
      <c r="H381" s="62"/>
      <c r="I381" s="62"/>
      <c r="J381" s="62"/>
      <c r="K381" s="62"/>
      <c r="L381" s="63"/>
      <c r="M381" s="43"/>
      <c r="O381" s="43"/>
      <c r="P381" s="61"/>
      <c r="Q381" s="62"/>
      <c r="R381" s="62"/>
      <c r="S381" s="62"/>
      <c r="T381" s="62"/>
      <c r="U381" s="62"/>
      <c r="V381" s="62"/>
      <c r="W381" s="62"/>
      <c r="X381" s="62"/>
      <c r="Y381" s="63"/>
      <c r="Z381" s="43"/>
      <c r="AB381" s="43"/>
      <c r="AC381" s="61"/>
      <c r="AD381" s="62"/>
      <c r="AE381" s="62"/>
      <c r="AF381" s="62"/>
      <c r="AG381" s="62"/>
      <c r="AH381" s="62"/>
      <c r="AI381" s="62"/>
      <c r="AJ381" s="62"/>
      <c r="AK381" s="62"/>
      <c r="AL381" s="63"/>
      <c r="AM381" s="43"/>
    </row>
    <row r="382" spans="2:39" ht="9.75" customHeight="1" thickBot="1" x14ac:dyDescent="0.3">
      <c r="B382" s="43"/>
      <c r="C382" s="64"/>
      <c r="D382" s="65"/>
      <c r="E382" s="65"/>
      <c r="F382" s="65"/>
      <c r="G382" s="65"/>
      <c r="H382" s="65"/>
      <c r="I382" s="65"/>
      <c r="J382" s="65"/>
      <c r="K382" s="65"/>
      <c r="L382" s="66"/>
      <c r="M382" s="43"/>
      <c r="O382" s="43"/>
      <c r="P382" s="64"/>
      <c r="Q382" s="65"/>
      <c r="R382" s="65"/>
      <c r="S382" s="65"/>
      <c r="T382" s="65"/>
      <c r="U382" s="65"/>
      <c r="V382" s="65"/>
      <c r="W382" s="65"/>
      <c r="X382" s="65"/>
      <c r="Y382" s="66"/>
      <c r="Z382" s="43"/>
      <c r="AB382" s="43"/>
      <c r="AC382" s="64"/>
      <c r="AD382" s="65"/>
      <c r="AE382" s="65"/>
      <c r="AF382" s="65"/>
      <c r="AG382" s="65"/>
      <c r="AH382" s="65"/>
      <c r="AI382" s="65"/>
      <c r="AJ382" s="65"/>
      <c r="AK382" s="65"/>
      <c r="AL382" s="66"/>
      <c r="AM382" s="43"/>
    </row>
    <row r="383" spans="2:39" ht="9.75" customHeight="1" thickTop="1" x14ac:dyDescent="0.25">
      <c r="B383" s="48">
        <f>IF(VLOOKUP(A361,Input!$B$1:$J$501,5,FALSE)="NULL","",VLOOKUP(A361,Input!$B$1:$J$501,5,FALSE))</f>
        <v>2</v>
      </c>
      <c r="C383" s="48"/>
      <c r="D383" s="48"/>
      <c r="E383" s="49" t="str">
        <f>IF(VLOOKUP(A361,Input!$B$1:$J$501,8,FALSE)="NULL","",VLOOKUP(A361,Input!$B$1:$J$501,8,FALSE))</f>
        <v>Military</v>
      </c>
      <c r="F383" s="49"/>
      <c r="G383" s="49"/>
      <c r="H383" s="49"/>
      <c r="I383" s="49"/>
      <c r="J383" s="49"/>
      <c r="K383" s="50" t="str">
        <f>IF(VLOOKUP(A361,Input!$B$1:$J$501,6,FALSE)="NULL","",VLOOKUP(A361,Input!$B$1:$J$501,6,FALSE))</f>
        <v>1*</v>
      </c>
      <c r="L383" s="50"/>
      <c r="M383" s="50"/>
      <c r="O383" s="48">
        <f>IF(VLOOKUP(N361,Input!$B$1:$J$501,5,FALSE)="NULL","",VLOOKUP(N361,Input!$B$1:$J$501,5,FALSE))</f>
        <v>2</v>
      </c>
      <c r="P383" s="48"/>
      <c r="Q383" s="48"/>
      <c r="R383" s="49" t="str">
        <f>IF(VLOOKUP(N361,Input!$B$1:$J$501,8,FALSE)="NULL","",VLOOKUP(N361,Input!$B$1:$J$501,8,FALSE))</f>
        <v>Military</v>
      </c>
      <c r="S383" s="49"/>
      <c r="T383" s="49"/>
      <c r="U383" s="49"/>
      <c r="V383" s="49"/>
      <c r="W383" s="49"/>
      <c r="X383" s="50">
        <f>IF(VLOOKUP(N361,Input!$B$1:$J$501,6,FALSE)="NULL","",VLOOKUP(N361,Input!$B$1:$J$501,6,FALSE))</f>
        <v>2</v>
      </c>
      <c r="Y383" s="50"/>
      <c r="Z383" s="50"/>
      <c r="AB383" s="48">
        <f>IF(VLOOKUP(AA361,Input!$B$1:$J$501,5,FALSE)="NULL","",VLOOKUP(AA361,Input!$B$1:$J$501,5,FALSE))</f>
        <v>2</v>
      </c>
      <c r="AC383" s="48"/>
      <c r="AD383" s="48"/>
      <c r="AE383" s="49" t="str">
        <f>IF(VLOOKUP(AA361,Input!$B$1:$J$501,8,FALSE)="NULL","",VLOOKUP(AA361,Input!$B$1:$J$501,8,FALSE))</f>
        <v>Military</v>
      </c>
      <c r="AF383" s="49"/>
      <c r="AG383" s="49"/>
      <c r="AH383" s="49"/>
      <c r="AI383" s="49"/>
      <c r="AJ383" s="49"/>
      <c r="AK383" s="50">
        <f>IF(VLOOKUP(AA361,Input!$B$1:$J$501,6,FALSE)="NULL","",VLOOKUP(AA361,Input!$B$1:$J$501,6,FALSE))</f>
        <v>2</v>
      </c>
      <c r="AL383" s="50"/>
      <c r="AM383" s="50"/>
    </row>
    <row r="384" spans="2:39" ht="9.75" customHeight="1" x14ac:dyDescent="0.25">
      <c r="B384" s="48"/>
      <c r="C384" s="48"/>
      <c r="D384" s="48"/>
      <c r="E384" s="49"/>
      <c r="F384" s="49"/>
      <c r="G384" s="49"/>
      <c r="H384" s="49"/>
      <c r="I384" s="49"/>
      <c r="J384" s="49"/>
      <c r="K384" s="50"/>
      <c r="L384" s="50"/>
      <c r="M384" s="50"/>
      <c r="O384" s="48"/>
      <c r="P384" s="48"/>
      <c r="Q384" s="48"/>
      <c r="R384" s="49"/>
      <c r="S384" s="49"/>
      <c r="T384" s="49"/>
      <c r="U384" s="49"/>
      <c r="V384" s="49"/>
      <c r="W384" s="49"/>
      <c r="X384" s="50"/>
      <c r="Y384" s="50"/>
      <c r="Z384" s="50"/>
      <c r="AB384" s="48"/>
      <c r="AC384" s="48"/>
      <c r="AD384" s="48"/>
      <c r="AE384" s="49"/>
      <c r="AF384" s="49"/>
      <c r="AG384" s="49"/>
      <c r="AH384" s="49"/>
      <c r="AI384" s="49"/>
      <c r="AJ384" s="49"/>
      <c r="AK384" s="50"/>
      <c r="AL384" s="50"/>
      <c r="AM384" s="50"/>
    </row>
    <row r="386" spans="1:39" ht="9.75" customHeight="1" x14ac:dyDescent="0.25">
      <c r="A386" s="40">
        <f>AA361+1</f>
        <v>34</v>
      </c>
      <c r="B386" s="48">
        <f>IF(VLOOKUP(A386,Input!$B$1:$J$501,4,FALSE)="NULL","",VLOOKUP(A386,Input!$B$1:$J$501,4,FALSE))</f>
        <v>2</v>
      </c>
      <c r="C386" s="48"/>
      <c r="D386" s="48"/>
      <c r="E386" s="51" t="str">
        <f>IF(VLOOKUP(A386,Input!$B$1:$J$501,7,FALSE)="NULL","",VLOOKUP(A386,Input!$B$1:$J$501,7,FALSE))</f>
        <v>③</v>
      </c>
      <c r="F386" s="51"/>
      <c r="G386" s="51"/>
      <c r="H386" s="51"/>
      <c r="I386" s="51"/>
      <c r="J386" s="51"/>
      <c r="K386" s="51"/>
      <c r="L386" s="51"/>
      <c r="M386" s="51"/>
      <c r="N386" s="40">
        <f>A386+1</f>
        <v>35</v>
      </c>
      <c r="O386" s="48" t="str">
        <f>IF(VLOOKUP(N386,Input!$B$1:$J$501,4,FALSE)="NULL","",VLOOKUP(N386,Input!$B$1:$J$501,4,FALSE))</f>
        <v>3*</v>
      </c>
      <c r="P386" s="48"/>
      <c r="Q386" s="48"/>
      <c r="R386" s="51" t="str">
        <f>IF(VLOOKUP(N386,Input!$B$1:$J$501,7,FALSE)="NULL","",VLOOKUP(N386,Input!$B$1:$J$501,7,FALSE))</f>
        <v>③</v>
      </c>
      <c r="S386" s="51"/>
      <c r="T386" s="51"/>
      <c r="U386" s="51"/>
      <c r="V386" s="51"/>
      <c r="W386" s="51"/>
      <c r="X386" s="51"/>
      <c r="Y386" s="51"/>
      <c r="Z386" s="51"/>
      <c r="AA386" s="40">
        <f>N386+1</f>
        <v>36</v>
      </c>
      <c r="AB386" s="48">
        <f>IF(VLOOKUP(AA386,Input!$B$1:$J$501,4,FALSE)="NULL","",VLOOKUP(AA386,Input!$B$1:$J$501,4,FALSE))</f>
        <v>3</v>
      </c>
      <c r="AC386" s="48"/>
      <c r="AD386" s="48"/>
      <c r="AE386" s="51" t="str">
        <f>IF(VLOOKUP(AA386,Input!$B$1:$J$501,7,FALSE)="NULL","",VLOOKUP(AA386,Input!$B$1:$J$501,7,FALSE))</f>
        <v>③</v>
      </c>
      <c r="AF386" s="51"/>
      <c r="AG386" s="51"/>
      <c r="AH386" s="51"/>
      <c r="AI386" s="51"/>
      <c r="AJ386" s="51"/>
      <c r="AK386" s="51"/>
      <c r="AL386" s="51"/>
      <c r="AM386" s="51"/>
    </row>
    <row r="387" spans="1:39" ht="9.75" customHeight="1" x14ac:dyDescent="0.25">
      <c r="A387" s="40"/>
      <c r="B387" s="48"/>
      <c r="C387" s="48"/>
      <c r="D387" s="48"/>
      <c r="E387" s="51"/>
      <c r="F387" s="51"/>
      <c r="G387" s="51"/>
      <c r="H387" s="51"/>
      <c r="I387" s="51"/>
      <c r="J387" s="51"/>
      <c r="K387" s="51"/>
      <c r="L387" s="51"/>
      <c r="M387" s="51"/>
      <c r="N387" s="40"/>
      <c r="O387" s="48"/>
      <c r="P387" s="48"/>
      <c r="Q387" s="48"/>
      <c r="R387" s="51"/>
      <c r="S387" s="51"/>
      <c r="T387" s="51"/>
      <c r="U387" s="51"/>
      <c r="V387" s="51"/>
      <c r="W387" s="51"/>
      <c r="X387" s="51"/>
      <c r="Y387" s="51"/>
      <c r="Z387" s="51"/>
      <c r="AA387" s="40"/>
      <c r="AB387" s="48"/>
      <c r="AC387" s="48"/>
      <c r="AD387" s="48"/>
      <c r="AE387" s="51"/>
      <c r="AF387" s="51"/>
      <c r="AG387" s="51"/>
      <c r="AH387" s="51"/>
      <c r="AI387" s="51"/>
      <c r="AJ387" s="51"/>
      <c r="AK387" s="51"/>
      <c r="AL387" s="51"/>
      <c r="AM387" s="51"/>
    </row>
    <row r="388" spans="1:39" ht="9.75" customHeight="1" x14ac:dyDescent="0.25">
      <c r="B388" s="43"/>
      <c r="C388" s="44"/>
      <c r="D388" s="44"/>
      <c r="E388" s="36"/>
      <c r="F388" s="36"/>
      <c r="G388" s="36"/>
      <c r="H388" s="36"/>
      <c r="I388" s="36"/>
      <c r="J388" s="36"/>
      <c r="K388" s="44"/>
      <c r="L388" s="44"/>
      <c r="M388" s="43"/>
      <c r="O388" s="43"/>
      <c r="P388" s="44"/>
      <c r="Q388" s="44"/>
      <c r="R388" s="36"/>
      <c r="S388" s="36"/>
      <c r="T388" s="36"/>
      <c r="U388" s="36"/>
      <c r="V388" s="36"/>
      <c r="W388" s="36"/>
      <c r="X388" s="44"/>
      <c r="Y388" s="44"/>
      <c r="Z388" s="43"/>
      <c r="AB388" s="43"/>
      <c r="AC388" s="44"/>
      <c r="AD388" s="44"/>
      <c r="AE388" s="36"/>
      <c r="AF388" s="36"/>
      <c r="AG388" s="36"/>
      <c r="AH388" s="36"/>
      <c r="AI388" s="36"/>
      <c r="AJ388" s="36"/>
      <c r="AK388" s="44"/>
      <c r="AL388" s="44"/>
      <c r="AM388" s="43"/>
    </row>
    <row r="389" spans="1:39" ht="9.75" customHeight="1" x14ac:dyDescent="0.25">
      <c r="B389" s="43"/>
      <c r="C389" s="44"/>
      <c r="D389" s="44"/>
      <c r="E389" s="36"/>
      <c r="F389" s="36"/>
      <c r="G389" s="36"/>
      <c r="H389" s="36"/>
      <c r="I389" s="36"/>
      <c r="J389" s="36"/>
      <c r="K389" s="44"/>
      <c r="L389" s="44"/>
      <c r="M389" s="43"/>
      <c r="O389" s="43"/>
      <c r="P389" s="44"/>
      <c r="Q389" s="44"/>
      <c r="R389" s="36"/>
      <c r="S389" s="36"/>
      <c r="T389" s="36"/>
      <c r="U389" s="36"/>
      <c r="V389" s="36"/>
      <c r="W389" s="36"/>
      <c r="X389" s="44"/>
      <c r="Y389" s="44"/>
      <c r="Z389" s="43"/>
      <c r="AB389" s="43"/>
      <c r="AC389" s="44"/>
      <c r="AD389" s="44"/>
      <c r="AE389" s="36"/>
      <c r="AF389" s="36"/>
      <c r="AG389" s="36"/>
      <c r="AH389" s="36"/>
      <c r="AI389" s="36"/>
      <c r="AJ389" s="36"/>
      <c r="AK389" s="44"/>
      <c r="AL389" s="44"/>
      <c r="AM389" s="43"/>
    </row>
    <row r="390" spans="1:39" ht="9.75" customHeight="1" x14ac:dyDescent="0.25">
      <c r="B390" s="43"/>
      <c r="C390" s="44"/>
      <c r="D390" s="44"/>
      <c r="E390" s="36"/>
      <c r="F390" s="36"/>
      <c r="G390" s="36"/>
      <c r="H390" s="36"/>
      <c r="I390" s="36"/>
      <c r="J390" s="36"/>
      <c r="K390" s="44"/>
      <c r="L390" s="44"/>
      <c r="M390" s="43"/>
      <c r="O390" s="43"/>
      <c r="P390" s="44"/>
      <c r="Q390" s="44"/>
      <c r="R390" s="36"/>
      <c r="S390" s="36"/>
      <c r="T390" s="36"/>
      <c r="U390" s="36"/>
      <c r="V390" s="36"/>
      <c r="W390" s="36"/>
      <c r="X390" s="44"/>
      <c r="Y390" s="44"/>
      <c r="Z390" s="43"/>
      <c r="AB390" s="43"/>
      <c r="AC390" s="44"/>
      <c r="AD390" s="44"/>
      <c r="AE390" s="36"/>
      <c r="AF390" s="36"/>
      <c r="AG390" s="36"/>
      <c r="AH390" s="36"/>
      <c r="AI390" s="36"/>
      <c r="AJ390" s="36"/>
      <c r="AK390" s="44"/>
      <c r="AL390" s="44"/>
      <c r="AM390" s="43"/>
    </row>
    <row r="391" spans="1:39" ht="9.75" customHeight="1" x14ac:dyDescent="0.25">
      <c r="B391" s="43"/>
      <c r="C391" s="44"/>
      <c r="D391" s="44"/>
      <c r="E391" s="36"/>
      <c r="F391" s="36"/>
      <c r="G391" s="36"/>
      <c r="H391" s="36"/>
      <c r="I391" s="36"/>
      <c r="J391" s="36"/>
      <c r="K391" s="44"/>
      <c r="L391" s="44"/>
      <c r="M391" s="43"/>
      <c r="O391" s="43"/>
      <c r="P391" s="44"/>
      <c r="Q391" s="44"/>
      <c r="R391" s="36"/>
      <c r="S391" s="36"/>
      <c r="T391" s="36"/>
      <c r="U391" s="36"/>
      <c r="V391" s="36"/>
      <c r="W391" s="36"/>
      <c r="X391" s="44"/>
      <c r="Y391" s="44"/>
      <c r="Z391" s="43"/>
      <c r="AB391" s="43"/>
      <c r="AC391" s="44"/>
      <c r="AD391" s="44"/>
      <c r="AE391" s="36"/>
      <c r="AF391" s="36"/>
      <c r="AG391" s="36"/>
      <c r="AH391" s="36"/>
      <c r="AI391" s="36"/>
      <c r="AJ391" s="36"/>
      <c r="AK391" s="44"/>
      <c r="AL391" s="44"/>
      <c r="AM391" s="43"/>
    </row>
    <row r="392" spans="1:39" ht="9.75" customHeight="1" x14ac:dyDescent="0.25">
      <c r="B392" s="43"/>
      <c r="C392" s="44"/>
      <c r="D392" s="44"/>
      <c r="E392" s="36"/>
      <c r="F392" s="36"/>
      <c r="G392" s="36"/>
      <c r="H392" s="36"/>
      <c r="I392" s="36"/>
      <c r="J392" s="36"/>
      <c r="K392" s="44"/>
      <c r="L392" s="44"/>
      <c r="M392" s="43"/>
      <c r="O392" s="43"/>
      <c r="P392" s="44"/>
      <c r="Q392" s="44"/>
      <c r="R392" s="36"/>
      <c r="S392" s="36"/>
      <c r="T392" s="36"/>
      <c r="U392" s="36"/>
      <c r="V392" s="36"/>
      <c r="W392" s="36"/>
      <c r="X392" s="44"/>
      <c r="Y392" s="44"/>
      <c r="Z392" s="43"/>
      <c r="AB392" s="43"/>
      <c r="AC392" s="44"/>
      <c r="AD392" s="44"/>
      <c r="AE392" s="36"/>
      <c r="AF392" s="36"/>
      <c r="AG392" s="36"/>
      <c r="AH392" s="36"/>
      <c r="AI392" s="36"/>
      <c r="AJ392" s="36"/>
      <c r="AK392" s="44"/>
      <c r="AL392" s="44"/>
      <c r="AM392" s="43"/>
    </row>
    <row r="393" spans="1:39" ht="9.75" customHeight="1" x14ac:dyDescent="0.25">
      <c r="B393" s="43"/>
      <c r="C393" s="44"/>
      <c r="D393" s="44"/>
      <c r="E393" s="36"/>
      <c r="F393" s="36"/>
      <c r="G393" s="36"/>
      <c r="H393" s="36"/>
      <c r="I393" s="36"/>
      <c r="J393" s="36"/>
      <c r="K393" s="44"/>
      <c r="L393" s="44"/>
      <c r="M393" s="43"/>
      <c r="O393" s="43"/>
      <c r="P393" s="44"/>
      <c r="Q393" s="44"/>
      <c r="R393" s="36"/>
      <c r="S393" s="36"/>
      <c r="T393" s="36"/>
      <c r="U393" s="36"/>
      <c r="V393" s="36"/>
      <c r="W393" s="36"/>
      <c r="X393" s="44"/>
      <c r="Y393" s="44"/>
      <c r="Z393" s="43"/>
      <c r="AB393" s="43"/>
      <c r="AC393" s="44"/>
      <c r="AD393" s="44"/>
      <c r="AE393" s="36"/>
      <c r="AF393" s="36"/>
      <c r="AG393" s="36"/>
      <c r="AH393" s="36"/>
      <c r="AI393" s="36"/>
      <c r="AJ393" s="36"/>
      <c r="AK393" s="44"/>
      <c r="AL393" s="44"/>
      <c r="AM393" s="43"/>
    </row>
    <row r="394" spans="1:39" ht="9.75" customHeight="1" x14ac:dyDescent="0.25">
      <c r="B394" s="43"/>
      <c r="C394" s="44"/>
      <c r="D394" s="44"/>
      <c r="E394" s="36"/>
      <c r="F394" s="36"/>
      <c r="G394" s="36"/>
      <c r="H394" s="36"/>
      <c r="I394" s="36"/>
      <c r="J394" s="36"/>
      <c r="K394" s="44"/>
      <c r="L394" s="44"/>
      <c r="M394" s="43"/>
      <c r="O394" s="43"/>
      <c r="P394" s="44"/>
      <c r="Q394" s="44"/>
      <c r="R394" s="36"/>
      <c r="S394" s="36"/>
      <c r="T394" s="36"/>
      <c r="U394" s="36"/>
      <c r="V394" s="36"/>
      <c r="W394" s="36"/>
      <c r="X394" s="44"/>
      <c r="Y394" s="44"/>
      <c r="Z394" s="43"/>
      <c r="AB394" s="43"/>
      <c r="AC394" s="44"/>
      <c r="AD394" s="44"/>
      <c r="AE394" s="36"/>
      <c r="AF394" s="36"/>
      <c r="AG394" s="36"/>
      <c r="AH394" s="36"/>
      <c r="AI394" s="36"/>
      <c r="AJ394" s="36"/>
      <c r="AK394" s="44"/>
      <c r="AL394" s="44"/>
      <c r="AM394" s="43"/>
    </row>
    <row r="395" spans="1:39" ht="9.75" customHeight="1" x14ac:dyDescent="0.25">
      <c r="B395" s="43"/>
      <c r="C395" s="44"/>
      <c r="D395" s="44"/>
      <c r="E395" s="36"/>
      <c r="F395" s="36"/>
      <c r="G395" s="36"/>
      <c r="H395" s="36"/>
      <c r="I395" s="36"/>
      <c r="J395" s="36"/>
      <c r="K395" s="44"/>
      <c r="L395" s="44"/>
      <c r="M395" s="43"/>
      <c r="O395" s="43"/>
      <c r="P395" s="44"/>
      <c r="Q395" s="44"/>
      <c r="R395" s="36"/>
      <c r="S395" s="36"/>
      <c r="T395" s="36"/>
      <c r="U395" s="36"/>
      <c r="V395" s="36"/>
      <c r="W395" s="36"/>
      <c r="X395" s="44"/>
      <c r="Y395" s="44"/>
      <c r="Z395" s="43"/>
      <c r="AB395" s="43"/>
      <c r="AC395" s="44"/>
      <c r="AD395" s="44"/>
      <c r="AE395" s="36"/>
      <c r="AF395" s="36"/>
      <c r="AG395" s="36"/>
      <c r="AH395" s="36"/>
      <c r="AI395" s="36"/>
      <c r="AJ395" s="36"/>
      <c r="AK395" s="44"/>
      <c r="AL395" s="44"/>
      <c r="AM395" s="43"/>
    </row>
    <row r="396" spans="1:39" ht="9.75" customHeight="1" x14ac:dyDescent="0.25">
      <c r="B396" s="43"/>
      <c r="C396" s="44"/>
      <c r="D396" s="44"/>
      <c r="E396" s="36"/>
      <c r="F396" s="36"/>
      <c r="G396" s="36"/>
      <c r="H396" s="36"/>
      <c r="I396" s="36"/>
      <c r="J396" s="36"/>
      <c r="K396" s="44"/>
      <c r="L396" s="44"/>
      <c r="M396" s="43"/>
      <c r="O396" s="43"/>
      <c r="P396" s="44"/>
      <c r="Q396" s="44"/>
      <c r="R396" s="36"/>
      <c r="S396" s="36"/>
      <c r="T396" s="36"/>
      <c r="U396" s="36"/>
      <c r="V396" s="36"/>
      <c r="W396" s="36"/>
      <c r="X396" s="44"/>
      <c r="Y396" s="44"/>
      <c r="Z396" s="43"/>
      <c r="AB396" s="43"/>
      <c r="AC396" s="44"/>
      <c r="AD396" s="44"/>
      <c r="AE396" s="36"/>
      <c r="AF396" s="36"/>
      <c r="AG396" s="36"/>
      <c r="AH396" s="36"/>
      <c r="AI396" s="36"/>
      <c r="AJ396" s="36"/>
      <c r="AK396" s="44"/>
      <c r="AL396" s="44"/>
      <c r="AM396" s="43"/>
    </row>
    <row r="397" spans="1:39" ht="9.75" customHeight="1" x14ac:dyDescent="0.25">
      <c r="B397" s="43"/>
      <c r="C397" s="44"/>
      <c r="D397" s="44"/>
      <c r="E397" s="36"/>
      <c r="F397" s="36"/>
      <c r="G397" s="36"/>
      <c r="H397" s="36"/>
      <c r="I397" s="36"/>
      <c r="J397" s="36"/>
      <c r="K397" s="44"/>
      <c r="L397" s="44"/>
      <c r="M397" s="43"/>
      <c r="O397" s="43"/>
      <c r="P397" s="44"/>
      <c r="Q397" s="44"/>
      <c r="R397" s="36"/>
      <c r="S397" s="36"/>
      <c r="T397" s="36"/>
      <c r="U397" s="36"/>
      <c r="V397" s="36"/>
      <c r="W397" s="36"/>
      <c r="X397" s="44"/>
      <c r="Y397" s="44"/>
      <c r="Z397" s="43"/>
      <c r="AB397" s="43"/>
      <c r="AC397" s="44"/>
      <c r="AD397" s="44"/>
      <c r="AE397" s="36"/>
      <c r="AF397" s="36"/>
      <c r="AG397" s="36"/>
      <c r="AH397" s="36"/>
      <c r="AI397" s="36"/>
      <c r="AJ397" s="36"/>
      <c r="AK397" s="44"/>
      <c r="AL397" s="44"/>
      <c r="AM397" s="43"/>
    </row>
    <row r="398" spans="1:39" ht="9.75" customHeight="1" thickBot="1" x14ac:dyDescent="0.3">
      <c r="B398" s="43"/>
      <c r="C398" s="43"/>
      <c r="D398" s="43"/>
      <c r="E398" s="12"/>
      <c r="F398" s="12"/>
      <c r="G398" s="12"/>
      <c r="H398" s="12"/>
      <c r="I398" s="12"/>
      <c r="J398" s="12"/>
      <c r="K398" s="43"/>
      <c r="L398" s="43"/>
      <c r="M398" s="43"/>
      <c r="O398" s="43"/>
      <c r="P398" s="43"/>
      <c r="Q398" s="43"/>
      <c r="R398" s="12"/>
      <c r="S398" s="12"/>
      <c r="T398" s="12"/>
      <c r="U398" s="12"/>
      <c r="V398" s="12"/>
      <c r="W398" s="12"/>
      <c r="X398" s="43"/>
      <c r="Y398" s="43"/>
      <c r="Z398" s="43"/>
      <c r="AB398" s="43"/>
      <c r="AC398" s="43"/>
      <c r="AD398" s="43"/>
      <c r="AE398" s="12"/>
      <c r="AF398" s="12"/>
      <c r="AG398" s="12"/>
      <c r="AH398" s="12"/>
      <c r="AI398" s="12"/>
      <c r="AJ398" s="12"/>
      <c r="AK398" s="43"/>
      <c r="AL398" s="43"/>
      <c r="AM398" s="43"/>
    </row>
    <row r="399" spans="1:39" ht="9.75" customHeight="1" thickTop="1" x14ac:dyDescent="0.25">
      <c r="B399" s="43"/>
      <c r="C399" s="52" t="str">
        <f>IF(VLOOKUP(A386,Input!$B$1:$J$501,2,FALSE)="NULL","",VLOOKUP(A386,Input!$B$1:$J$501,2,FALSE))</f>
        <v>Man-at-Arms</v>
      </c>
      <c r="D399" s="53"/>
      <c r="E399" s="53"/>
      <c r="F399" s="53"/>
      <c r="G399" s="53"/>
      <c r="H399" s="53"/>
      <c r="I399" s="53"/>
      <c r="J399" s="53"/>
      <c r="K399" s="53"/>
      <c r="L399" s="54"/>
      <c r="M399" s="43"/>
      <c r="O399" s="43"/>
      <c r="P399" s="52" t="str">
        <f>IF(VLOOKUP(N386,Input!$B$1:$J$501,2,FALSE)="NULL","",VLOOKUP(N386,Input!$B$1:$J$501,2,FALSE))</f>
        <v>Gallowglass</v>
      </c>
      <c r="Q399" s="53"/>
      <c r="R399" s="53"/>
      <c r="S399" s="53"/>
      <c r="T399" s="53"/>
      <c r="U399" s="53"/>
      <c r="V399" s="53"/>
      <c r="W399" s="53"/>
      <c r="X399" s="53"/>
      <c r="Y399" s="54"/>
      <c r="Z399" s="43"/>
      <c r="AB399" s="43"/>
      <c r="AC399" s="52" t="str">
        <f>IF(VLOOKUP(AA386,Input!$B$1:$J$501,2,FALSE)="NULL","",VLOOKUP(AA386,Input!$B$1:$J$501,2,FALSE))</f>
        <v>Genoese Crossbowmen</v>
      </c>
      <c r="AD399" s="53"/>
      <c r="AE399" s="53"/>
      <c r="AF399" s="53"/>
      <c r="AG399" s="53"/>
      <c r="AH399" s="53"/>
      <c r="AI399" s="53"/>
      <c r="AJ399" s="53"/>
      <c r="AK399" s="53"/>
      <c r="AL399" s="54"/>
      <c r="AM399" s="43"/>
    </row>
    <row r="400" spans="1:39" ht="9.75" customHeight="1" thickBot="1" x14ac:dyDescent="0.3">
      <c r="B400" s="43"/>
      <c r="C400" s="55"/>
      <c r="D400" s="56"/>
      <c r="E400" s="56"/>
      <c r="F400" s="56"/>
      <c r="G400" s="56"/>
      <c r="H400" s="56"/>
      <c r="I400" s="56"/>
      <c r="J400" s="56"/>
      <c r="K400" s="56"/>
      <c r="L400" s="57"/>
      <c r="M400" s="43"/>
      <c r="O400" s="43"/>
      <c r="P400" s="55"/>
      <c r="Q400" s="56"/>
      <c r="R400" s="56"/>
      <c r="S400" s="56"/>
      <c r="T400" s="56"/>
      <c r="U400" s="56"/>
      <c r="V400" s="56"/>
      <c r="W400" s="56"/>
      <c r="X400" s="56"/>
      <c r="Y400" s="57"/>
      <c r="Z400" s="43"/>
      <c r="AB400" s="43"/>
      <c r="AC400" s="55"/>
      <c r="AD400" s="56"/>
      <c r="AE400" s="56"/>
      <c r="AF400" s="56"/>
      <c r="AG400" s="56"/>
      <c r="AH400" s="56"/>
      <c r="AI400" s="56"/>
      <c r="AJ400" s="56"/>
      <c r="AK400" s="56"/>
      <c r="AL400" s="57"/>
      <c r="AM400" s="43"/>
    </row>
    <row r="401" spans="2:39" ht="9.75" customHeight="1" thickTop="1" x14ac:dyDescent="0.25">
      <c r="B401" s="43"/>
      <c r="C401" s="58" t="str">
        <f>IF(VLOOKUP(A386,Input!$B$1:$J$501,3,FALSE)="NULL","",VLOOKUP(A386,Input!$B$1:$J$501,3,FALSE))</f>
        <v>Play this card onto your Battlefield.</v>
      </c>
      <c r="D401" s="59"/>
      <c r="E401" s="59"/>
      <c r="F401" s="59"/>
      <c r="G401" s="59"/>
      <c r="H401" s="59"/>
      <c r="I401" s="59"/>
      <c r="J401" s="59"/>
      <c r="K401" s="59"/>
      <c r="L401" s="60"/>
      <c r="M401" s="43"/>
      <c r="O401" s="43"/>
      <c r="P401" s="58" t="str">
        <f>IF(VLOOKUP(N386,Input!$B$1:$J$501,3,FALSE)="NULL","",VLOOKUP(N386,Input!$B$1:$J$501,3,FALSE))</f>
        <v>Play this card onto your Battlefield.</v>
      </c>
      <c r="Q401" s="59"/>
      <c r="R401" s="59"/>
      <c r="S401" s="59"/>
      <c r="T401" s="59"/>
      <c r="U401" s="59"/>
      <c r="V401" s="59"/>
      <c r="W401" s="59"/>
      <c r="X401" s="59"/>
      <c r="Y401" s="60"/>
      <c r="Z401" s="43"/>
      <c r="AB401" s="43"/>
      <c r="AC401" s="58" t="str">
        <f>IF(VLOOKUP(AA386,Input!$B$1:$J$501,3,FALSE)="NULL","",VLOOKUP(AA386,Input!$B$1:$J$501,3,FALSE))</f>
        <v>Play this card onto your Battlefield.</v>
      </c>
      <c r="AD401" s="59"/>
      <c r="AE401" s="59"/>
      <c r="AF401" s="59"/>
      <c r="AG401" s="59"/>
      <c r="AH401" s="59"/>
      <c r="AI401" s="59"/>
      <c r="AJ401" s="59"/>
      <c r="AK401" s="59"/>
      <c r="AL401" s="60"/>
      <c r="AM401" s="43"/>
    </row>
    <row r="402" spans="2:39" ht="9.75" customHeight="1" x14ac:dyDescent="0.25">
      <c r="B402" s="43"/>
      <c r="C402" s="61"/>
      <c r="D402" s="62"/>
      <c r="E402" s="62"/>
      <c r="F402" s="62"/>
      <c r="G402" s="62"/>
      <c r="H402" s="62"/>
      <c r="I402" s="62"/>
      <c r="J402" s="62"/>
      <c r="K402" s="62"/>
      <c r="L402" s="63"/>
      <c r="M402" s="43"/>
      <c r="O402" s="43"/>
      <c r="P402" s="61"/>
      <c r="Q402" s="62"/>
      <c r="R402" s="62"/>
      <c r="S402" s="62"/>
      <c r="T402" s="62"/>
      <c r="U402" s="62"/>
      <c r="V402" s="62"/>
      <c r="W402" s="62"/>
      <c r="X402" s="62"/>
      <c r="Y402" s="63"/>
      <c r="Z402" s="43"/>
      <c r="AB402" s="43"/>
      <c r="AC402" s="61"/>
      <c r="AD402" s="62"/>
      <c r="AE402" s="62"/>
      <c r="AF402" s="62"/>
      <c r="AG402" s="62"/>
      <c r="AH402" s="62"/>
      <c r="AI402" s="62"/>
      <c r="AJ402" s="62"/>
      <c r="AK402" s="62"/>
      <c r="AL402" s="63"/>
      <c r="AM402" s="43"/>
    </row>
    <row r="403" spans="2:39" ht="9.75" customHeight="1" x14ac:dyDescent="0.25">
      <c r="B403" s="43"/>
      <c r="C403" s="61"/>
      <c r="D403" s="62"/>
      <c r="E403" s="62"/>
      <c r="F403" s="62"/>
      <c r="G403" s="62"/>
      <c r="H403" s="62"/>
      <c r="I403" s="62"/>
      <c r="J403" s="62"/>
      <c r="K403" s="62"/>
      <c r="L403" s="63"/>
      <c r="M403" s="43"/>
      <c r="O403" s="43"/>
      <c r="P403" s="61"/>
      <c r="Q403" s="62"/>
      <c r="R403" s="62"/>
      <c r="S403" s="62"/>
      <c r="T403" s="62"/>
      <c r="U403" s="62"/>
      <c r="V403" s="62"/>
      <c r="W403" s="62"/>
      <c r="X403" s="62"/>
      <c r="Y403" s="63"/>
      <c r="Z403" s="43"/>
      <c r="AB403" s="43"/>
      <c r="AC403" s="61"/>
      <c r="AD403" s="62"/>
      <c r="AE403" s="62"/>
      <c r="AF403" s="62"/>
      <c r="AG403" s="62"/>
      <c r="AH403" s="62"/>
      <c r="AI403" s="62"/>
      <c r="AJ403" s="62"/>
      <c r="AK403" s="62"/>
      <c r="AL403" s="63"/>
      <c r="AM403" s="43"/>
    </row>
    <row r="404" spans="2:39" ht="9.75" customHeight="1" x14ac:dyDescent="0.25">
      <c r="B404" s="43"/>
      <c r="C404" s="61"/>
      <c r="D404" s="62"/>
      <c r="E404" s="62"/>
      <c r="F404" s="62"/>
      <c r="G404" s="62"/>
      <c r="H404" s="62"/>
      <c r="I404" s="62"/>
      <c r="J404" s="62"/>
      <c r="K404" s="62"/>
      <c r="L404" s="63"/>
      <c r="M404" s="43"/>
      <c r="O404" s="43"/>
      <c r="P404" s="61"/>
      <c r="Q404" s="62"/>
      <c r="R404" s="62"/>
      <c r="S404" s="62"/>
      <c r="T404" s="62"/>
      <c r="U404" s="62"/>
      <c r="V404" s="62"/>
      <c r="W404" s="62"/>
      <c r="X404" s="62"/>
      <c r="Y404" s="63"/>
      <c r="Z404" s="43"/>
      <c r="AB404" s="43"/>
      <c r="AC404" s="61"/>
      <c r="AD404" s="62"/>
      <c r="AE404" s="62"/>
      <c r="AF404" s="62"/>
      <c r="AG404" s="62"/>
      <c r="AH404" s="62"/>
      <c r="AI404" s="62"/>
      <c r="AJ404" s="62"/>
      <c r="AK404" s="62"/>
      <c r="AL404" s="63"/>
      <c r="AM404" s="43"/>
    </row>
    <row r="405" spans="2:39" ht="9.75" customHeight="1" x14ac:dyDescent="0.25">
      <c r="B405" s="43"/>
      <c r="C405" s="61"/>
      <c r="D405" s="62"/>
      <c r="E405" s="62"/>
      <c r="F405" s="62"/>
      <c r="G405" s="62"/>
      <c r="H405" s="62"/>
      <c r="I405" s="62"/>
      <c r="J405" s="62"/>
      <c r="K405" s="62"/>
      <c r="L405" s="63"/>
      <c r="M405" s="43"/>
      <c r="O405" s="43"/>
      <c r="P405" s="61"/>
      <c r="Q405" s="62"/>
      <c r="R405" s="62"/>
      <c r="S405" s="62"/>
      <c r="T405" s="62"/>
      <c r="U405" s="62"/>
      <c r="V405" s="62"/>
      <c r="W405" s="62"/>
      <c r="X405" s="62"/>
      <c r="Y405" s="63"/>
      <c r="Z405" s="43"/>
      <c r="AB405" s="43"/>
      <c r="AC405" s="61"/>
      <c r="AD405" s="62"/>
      <c r="AE405" s="62"/>
      <c r="AF405" s="62"/>
      <c r="AG405" s="62"/>
      <c r="AH405" s="62"/>
      <c r="AI405" s="62"/>
      <c r="AJ405" s="62"/>
      <c r="AK405" s="62"/>
      <c r="AL405" s="63"/>
      <c r="AM405" s="43"/>
    </row>
    <row r="406" spans="2:39" ht="9.75" customHeight="1" x14ac:dyDescent="0.25">
      <c r="B406" s="43"/>
      <c r="C406" s="61"/>
      <c r="D406" s="62"/>
      <c r="E406" s="62"/>
      <c r="F406" s="62"/>
      <c r="G406" s="62"/>
      <c r="H406" s="62"/>
      <c r="I406" s="62"/>
      <c r="J406" s="62"/>
      <c r="K406" s="62"/>
      <c r="L406" s="63"/>
      <c r="M406" s="43"/>
      <c r="O406" s="43"/>
      <c r="P406" s="61"/>
      <c r="Q406" s="62"/>
      <c r="R406" s="62"/>
      <c r="S406" s="62"/>
      <c r="T406" s="62"/>
      <c r="U406" s="62"/>
      <c r="V406" s="62"/>
      <c r="W406" s="62"/>
      <c r="X406" s="62"/>
      <c r="Y406" s="63"/>
      <c r="Z406" s="43"/>
      <c r="AB406" s="43"/>
      <c r="AC406" s="61"/>
      <c r="AD406" s="62"/>
      <c r="AE406" s="62"/>
      <c r="AF406" s="62"/>
      <c r="AG406" s="62"/>
      <c r="AH406" s="62"/>
      <c r="AI406" s="62"/>
      <c r="AJ406" s="62"/>
      <c r="AK406" s="62"/>
      <c r="AL406" s="63"/>
      <c r="AM406" s="43"/>
    </row>
    <row r="407" spans="2:39" ht="9.75" customHeight="1" thickBot="1" x14ac:dyDescent="0.3">
      <c r="B407" s="43"/>
      <c r="C407" s="64"/>
      <c r="D407" s="65"/>
      <c r="E407" s="65"/>
      <c r="F407" s="65"/>
      <c r="G407" s="65"/>
      <c r="H407" s="65"/>
      <c r="I407" s="65"/>
      <c r="J407" s="65"/>
      <c r="K407" s="65"/>
      <c r="L407" s="66"/>
      <c r="M407" s="43"/>
      <c r="O407" s="43"/>
      <c r="P407" s="64"/>
      <c r="Q407" s="65"/>
      <c r="R407" s="65"/>
      <c r="S407" s="65"/>
      <c r="T407" s="65"/>
      <c r="U407" s="65"/>
      <c r="V407" s="65"/>
      <c r="W407" s="65"/>
      <c r="X407" s="65"/>
      <c r="Y407" s="66"/>
      <c r="Z407" s="43"/>
      <c r="AB407" s="43"/>
      <c r="AC407" s="64"/>
      <c r="AD407" s="65"/>
      <c r="AE407" s="65"/>
      <c r="AF407" s="65"/>
      <c r="AG407" s="65"/>
      <c r="AH407" s="65"/>
      <c r="AI407" s="65"/>
      <c r="AJ407" s="65"/>
      <c r="AK407" s="65"/>
      <c r="AL407" s="66"/>
      <c r="AM407" s="43"/>
    </row>
    <row r="408" spans="2:39" ht="9.75" customHeight="1" thickTop="1" x14ac:dyDescent="0.25">
      <c r="B408" s="48">
        <f>IF(VLOOKUP(A386,Input!$B$1:$J$501,5,FALSE)="NULL","",VLOOKUP(A386,Input!$B$1:$J$501,5,FALSE))</f>
        <v>3</v>
      </c>
      <c r="C408" s="48"/>
      <c r="D408" s="48"/>
      <c r="E408" s="49" t="str">
        <f>IF(VLOOKUP(A386,Input!$B$1:$J$501,8,FALSE)="NULL","",VLOOKUP(A386,Input!$B$1:$J$501,8,FALSE))</f>
        <v>Military</v>
      </c>
      <c r="F408" s="49"/>
      <c r="G408" s="49"/>
      <c r="H408" s="49"/>
      <c r="I408" s="49"/>
      <c r="J408" s="49"/>
      <c r="K408" s="50">
        <f>IF(VLOOKUP(A386,Input!$B$1:$J$501,6,FALSE)="NULL","",VLOOKUP(A386,Input!$B$1:$J$501,6,FALSE))</f>
        <v>3</v>
      </c>
      <c r="L408" s="50"/>
      <c r="M408" s="50"/>
      <c r="O408" s="48">
        <f>IF(VLOOKUP(N386,Input!$B$1:$J$501,5,FALSE)="NULL","",VLOOKUP(N386,Input!$B$1:$J$501,5,FALSE))</f>
        <v>3</v>
      </c>
      <c r="P408" s="48"/>
      <c r="Q408" s="48"/>
      <c r="R408" s="49" t="str">
        <f>IF(VLOOKUP(N386,Input!$B$1:$J$501,8,FALSE)="NULL","",VLOOKUP(N386,Input!$B$1:$J$501,8,FALSE))</f>
        <v>Military</v>
      </c>
      <c r="S408" s="49"/>
      <c r="T408" s="49"/>
      <c r="U408" s="49"/>
      <c r="V408" s="49"/>
      <c r="W408" s="49"/>
      <c r="X408" s="50">
        <f>IF(VLOOKUP(N386,Input!$B$1:$J$501,6,FALSE)="NULL","",VLOOKUP(N386,Input!$B$1:$J$501,6,FALSE))</f>
        <v>3</v>
      </c>
      <c r="Y408" s="50"/>
      <c r="Z408" s="50"/>
      <c r="AB408" s="48">
        <f>IF(VLOOKUP(AA386,Input!$B$1:$J$501,5,FALSE)="NULL","",VLOOKUP(AA386,Input!$B$1:$J$501,5,FALSE))</f>
        <v>3</v>
      </c>
      <c r="AC408" s="48"/>
      <c r="AD408" s="48"/>
      <c r="AE408" s="49" t="str">
        <f>IF(VLOOKUP(AA386,Input!$B$1:$J$501,8,FALSE)="NULL","",VLOOKUP(AA386,Input!$B$1:$J$501,8,FALSE))</f>
        <v>Military</v>
      </c>
      <c r="AF408" s="49"/>
      <c r="AG408" s="49"/>
      <c r="AH408" s="49"/>
      <c r="AI408" s="49"/>
      <c r="AJ408" s="49"/>
      <c r="AK408" s="50">
        <f>IF(VLOOKUP(AA386,Input!$B$1:$J$501,6,FALSE)="NULL","",VLOOKUP(AA386,Input!$B$1:$J$501,6,FALSE))</f>
        <v>3</v>
      </c>
      <c r="AL408" s="50"/>
      <c r="AM408" s="50"/>
    </row>
    <row r="409" spans="2:39" ht="9.75" customHeight="1" x14ac:dyDescent="0.25">
      <c r="B409" s="48"/>
      <c r="C409" s="48"/>
      <c r="D409" s="48"/>
      <c r="E409" s="49"/>
      <c r="F409" s="49"/>
      <c r="G409" s="49"/>
      <c r="H409" s="49"/>
      <c r="I409" s="49"/>
      <c r="J409" s="49"/>
      <c r="K409" s="50"/>
      <c r="L409" s="50"/>
      <c r="M409" s="50"/>
      <c r="O409" s="48"/>
      <c r="P409" s="48"/>
      <c r="Q409" s="48"/>
      <c r="R409" s="49"/>
      <c r="S409" s="49"/>
      <c r="T409" s="49"/>
      <c r="U409" s="49"/>
      <c r="V409" s="49"/>
      <c r="W409" s="49"/>
      <c r="X409" s="50"/>
      <c r="Y409" s="50"/>
      <c r="Z409" s="50"/>
      <c r="AB409" s="48"/>
      <c r="AC409" s="48"/>
      <c r="AD409" s="48"/>
      <c r="AE409" s="49"/>
      <c r="AF409" s="49"/>
      <c r="AG409" s="49"/>
      <c r="AH409" s="49"/>
      <c r="AI409" s="49"/>
      <c r="AJ409" s="49"/>
      <c r="AK409" s="50"/>
      <c r="AL409" s="50"/>
      <c r="AM409" s="50"/>
    </row>
    <row r="433" spans="1:39" ht="9.75" customHeight="1" x14ac:dyDescent="0.25">
      <c r="A433" s="40">
        <f>AA386+1</f>
        <v>37</v>
      </c>
      <c r="B433" s="48">
        <f>IF(VLOOKUP(A433,Input!$B$1:$J$501,4,FALSE)="NULL","",VLOOKUP(A433,Input!$B$1:$J$501,4,FALSE))</f>
        <v>3</v>
      </c>
      <c r="C433" s="48"/>
      <c r="D433" s="48"/>
      <c r="E433" s="51" t="str">
        <f>IF(VLOOKUP(A433,Input!$B$1:$J$501,7,FALSE)="NULL","",VLOOKUP(A433,Input!$B$1:$J$501,7,FALSE))</f>
        <v>④</v>
      </c>
      <c r="F433" s="51"/>
      <c r="G433" s="51"/>
      <c r="H433" s="51"/>
      <c r="I433" s="51"/>
      <c r="J433" s="51"/>
      <c r="K433" s="51"/>
      <c r="L433" s="51"/>
      <c r="M433" s="51"/>
      <c r="N433" s="40">
        <f>A433+1</f>
        <v>38</v>
      </c>
      <c r="O433" s="48">
        <f>IF(VLOOKUP(N433,Input!$B$1:$J$501,4,FALSE)="NULL","",VLOOKUP(N433,Input!$B$1:$J$501,4,FALSE))</f>
        <v>2</v>
      </c>
      <c r="P433" s="48"/>
      <c r="Q433" s="48"/>
      <c r="R433" s="51" t="str">
        <f>IF(VLOOKUP(N433,Input!$B$1:$J$501,7,FALSE)="NULL","",VLOOKUP(N433,Input!$B$1:$J$501,7,FALSE))</f>
        <v>③</v>
      </c>
      <c r="S433" s="51"/>
      <c r="T433" s="51"/>
      <c r="U433" s="51"/>
      <c r="V433" s="51"/>
      <c r="W433" s="51"/>
      <c r="X433" s="51"/>
      <c r="Y433" s="51"/>
      <c r="Z433" s="51"/>
      <c r="AA433" s="40">
        <f>N433+1</f>
        <v>39</v>
      </c>
      <c r="AB433" s="48">
        <f>IF(VLOOKUP(AA433,Input!$B$1:$J$501,4,FALSE)="NULL","",VLOOKUP(AA433,Input!$B$1:$J$501,4,FALSE))</f>
        <v>0</v>
      </c>
      <c r="AC433" s="48"/>
      <c r="AD433" s="48"/>
      <c r="AE433" s="51" t="str">
        <f>IF(VLOOKUP(AA433,Input!$B$1:$J$501,7,FALSE)="NULL","",VLOOKUP(AA433,Input!$B$1:$J$501,7,FALSE))</f>
        <v/>
      </c>
      <c r="AF433" s="51"/>
      <c r="AG433" s="51"/>
      <c r="AH433" s="51"/>
      <c r="AI433" s="51"/>
      <c r="AJ433" s="51"/>
      <c r="AK433" s="51"/>
      <c r="AL433" s="51"/>
      <c r="AM433" s="51"/>
    </row>
    <row r="434" spans="1:39" ht="9.75" customHeight="1" x14ac:dyDescent="0.25">
      <c r="A434" s="40"/>
      <c r="B434" s="48"/>
      <c r="C434" s="48"/>
      <c r="D434" s="48"/>
      <c r="E434" s="51"/>
      <c r="F434" s="51"/>
      <c r="G434" s="51"/>
      <c r="H434" s="51"/>
      <c r="I434" s="51"/>
      <c r="J434" s="51"/>
      <c r="K434" s="51"/>
      <c r="L434" s="51"/>
      <c r="M434" s="51"/>
      <c r="N434" s="40"/>
      <c r="O434" s="48"/>
      <c r="P434" s="48"/>
      <c r="Q434" s="48"/>
      <c r="R434" s="51"/>
      <c r="S434" s="51"/>
      <c r="T434" s="51"/>
      <c r="U434" s="51"/>
      <c r="V434" s="51"/>
      <c r="W434" s="51"/>
      <c r="X434" s="51"/>
      <c r="Y434" s="51"/>
      <c r="Z434" s="51"/>
      <c r="AA434" s="40"/>
      <c r="AB434" s="48"/>
      <c r="AC434" s="48"/>
      <c r="AD434" s="48"/>
      <c r="AE434" s="51"/>
      <c r="AF434" s="51"/>
      <c r="AG434" s="51"/>
      <c r="AH434" s="51"/>
      <c r="AI434" s="51"/>
      <c r="AJ434" s="51"/>
      <c r="AK434" s="51"/>
      <c r="AL434" s="51"/>
      <c r="AM434" s="51"/>
    </row>
    <row r="435" spans="1:39" ht="9.75" customHeight="1" x14ac:dyDescent="0.25">
      <c r="B435" s="43"/>
      <c r="C435" s="44"/>
      <c r="D435" s="44"/>
      <c r="E435" s="36"/>
      <c r="F435" s="36"/>
      <c r="G435" s="36"/>
      <c r="H435" s="36"/>
      <c r="I435" s="36"/>
      <c r="J435" s="36"/>
      <c r="K435" s="44"/>
      <c r="L435" s="44"/>
      <c r="M435" s="43"/>
      <c r="O435" s="43"/>
      <c r="P435" s="44"/>
      <c r="Q435" s="44"/>
      <c r="R435" s="36"/>
      <c r="S435" s="36"/>
      <c r="T435" s="36"/>
      <c r="U435" s="36"/>
      <c r="V435" s="36"/>
      <c r="W435" s="36"/>
      <c r="X435" s="44"/>
      <c r="Y435" s="44"/>
      <c r="Z435" s="43"/>
      <c r="AB435" s="43"/>
      <c r="AC435" s="44"/>
      <c r="AD435" s="44"/>
      <c r="AE435" s="36"/>
      <c r="AF435" s="36"/>
      <c r="AG435" s="36"/>
      <c r="AH435" s="36"/>
      <c r="AI435" s="36"/>
      <c r="AJ435" s="36"/>
      <c r="AK435" s="44"/>
      <c r="AL435" s="44"/>
      <c r="AM435" s="43"/>
    </row>
    <row r="436" spans="1:39" ht="9.75" customHeight="1" x14ac:dyDescent="0.25">
      <c r="B436" s="43"/>
      <c r="C436" s="44"/>
      <c r="D436" s="44"/>
      <c r="E436" s="36"/>
      <c r="F436" s="36"/>
      <c r="G436" s="36"/>
      <c r="H436" s="36"/>
      <c r="I436" s="36"/>
      <c r="J436" s="36"/>
      <c r="K436" s="44"/>
      <c r="L436" s="44"/>
      <c r="M436" s="43"/>
      <c r="O436" s="43"/>
      <c r="P436" s="44"/>
      <c r="Q436" s="44"/>
      <c r="R436" s="36"/>
      <c r="S436" s="36"/>
      <c r="T436" s="36"/>
      <c r="U436" s="36"/>
      <c r="V436" s="36"/>
      <c r="W436" s="36"/>
      <c r="X436" s="44"/>
      <c r="Y436" s="44"/>
      <c r="Z436" s="43"/>
      <c r="AB436" s="43"/>
      <c r="AC436" s="44"/>
      <c r="AD436" s="44"/>
      <c r="AE436" s="36"/>
      <c r="AF436" s="36"/>
      <c r="AG436" s="36"/>
      <c r="AH436" s="36"/>
      <c r="AI436" s="36"/>
      <c r="AJ436" s="36"/>
      <c r="AK436" s="44"/>
      <c r="AL436" s="44"/>
      <c r="AM436" s="43"/>
    </row>
    <row r="437" spans="1:39" ht="9.75" customHeight="1" x14ac:dyDescent="0.25">
      <c r="B437" s="43"/>
      <c r="C437" s="44"/>
      <c r="D437" s="44"/>
      <c r="E437" s="36"/>
      <c r="F437" s="36"/>
      <c r="G437" s="36"/>
      <c r="H437" s="36"/>
      <c r="I437" s="36"/>
      <c r="J437" s="36"/>
      <c r="K437" s="44"/>
      <c r="L437" s="44"/>
      <c r="M437" s="43"/>
      <c r="O437" s="43"/>
      <c r="P437" s="44"/>
      <c r="Q437" s="44"/>
      <c r="R437" s="36"/>
      <c r="S437" s="36"/>
      <c r="T437" s="36"/>
      <c r="U437" s="36"/>
      <c r="V437" s="36"/>
      <c r="W437" s="36"/>
      <c r="X437" s="44"/>
      <c r="Y437" s="44"/>
      <c r="Z437" s="43"/>
      <c r="AB437" s="43"/>
      <c r="AC437" s="44"/>
      <c r="AD437" s="44"/>
      <c r="AE437" s="36"/>
      <c r="AF437" s="36"/>
      <c r="AG437" s="36"/>
      <c r="AH437" s="36"/>
      <c r="AI437" s="36"/>
      <c r="AJ437" s="36"/>
      <c r="AK437" s="44"/>
      <c r="AL437" s="44"/>
      <c r="AM437" s="43"/>
    </row>
    <row r="438" spans="1:39" ht="9.75" customHeight="1" x14ac:dyDescent="0.25">
      <c r="B438" s="43"/>
      <c r="C438" s="44"/>
      <c r="D438" s="44"/>
      <c r="E438" s="36"/>
      <c r="F438" s="36"/>
      <c r="G438" s="36"/>
      <c r="H438" s="36"/>
      <c r="I438" s="36"/>
      <c r="J438" s="36"/>
      <c r="K438" s="44"/>
      <c r="L438" s="44"/>
      <c r="M438" s="43"/>
      <c r="O438" s="43"/>
      <c r="P438" s="44"/>
      <c r="Q438" s="44"/>
      <c r="R438" s="36"/>
      <c r="S438" s="36"/>
      <c r="T438" s="36"/>
      <c r="U438" s="36"/>
      <c r="V438" s="36"/>
      <c r="W438" s="36"/>
      <c r="X438" s="44"/>
      <c r="Y438" s="44"/>
      <c r="Z438" s="43"/>
      <c r="AB438" s="43"/>
      <c r="AC438" s="44"/>
      <c r="AD438" s="44"/>
      <c r="AE438" s="36"/>
      <c r="AF438" s="36"/>
      <c r="AG438" s="36"/>
      <c r="AH438" s="36"/>
      <c r="AI438" s="36"/>
      <c r="AJ438" s="36"/>
      <c r="AK438" s="44"/>
      <c r="AL438" s="44"/>
      <c r="AM438" s="43"/>
    </row>
    <row r="439" spans="1:39" ht="9.75" customHeight="1" x14ac:dyDescent="0.25">
      <c r="B439" s="43"/>
      <c r="C439" s="44"/>
      <c r="D439" s="44"/>
      <c r="E439" s="36"/>
      <c r="F439" s="36"/>
      <c r="G439" s="36"/>
      <c r="H439" s="36"/>
      <c r="I439" s="36"/>
      <c r="J439" s="36"/>
      <c r="K439" s="44"/>
      <c r="L439" s="44"/>
      <c r="M439" s="43"/>
      <c r="O439" s="43"/>
      <c r="P439" s="44"/>
      <c r="Q439" s="44"/>
      <c r="R439" s="36"/>
      <c r="S439" s="36"/>
      <c r="T439" s="36"/>
      <c r="U439" s="36"/>
      <c r="V439" s="36"/>
      <c r="W439" s="36"/>
      <c r="X439" s="44"/>
      <c r="Y439" s="44"/>
      <c r="Z439" s="43"/>
      <c r="AB439" s="43"/>
      <c r="AC439" s="44"/>
      <c r="AD439" s="44"/>
      <c r="AE439" s="36"/>
      <c r="AF439" s="36"/>
      <c r="AG439" s="36"/>
      <c r="AH439" s="36"/>
      <c r="AI439" s="36"/>
      <c r="AJ439" s="36"/>
      <c r="AK439" s="44"/>
      <c r="AL439" s="44"/>
      <c r="AM439" s="43"/>
    </row>
    <row r="440" spans="1:39" ht="9.75" customHeight="1" x14ac:dyDescent="0.25">
      <c r="B440" s="43"/>
      <c r="C440" s="44"/>
      <c r="D440" s="44"/>
      <c r="E440" s="36"/>
      <c r="F440" s="36"/>
      <c r="G440" s="36"/>
      <c r="H440" s="36"/>
      <c r="I440" s="36"/>
      <c r="J440" s="36"/>
      <c r="K440" s="44"/>
      <c r="L440" s="44"/>
      <c r="M440" s="43"/>
      <c r="O440" s="43"/>
      <c r="P440" s="44"/>
      <c r="Q440" s="44"/>
      <c r="R440" s="36"/>
      <c r="S440" s="36"/>
      <c r="T440" s="36"/>
      <c r="U440" s="36"/>
      <c r="V440" s="36"/>
      <c r="W440" s="36"/>
      <c r="X440" s="44"/>
      <c r="Y440" s="44"/>
      <c r="Z440" s="43"/>
      <c r="AB440" s="43"/>
      <c r="AC440" s="44"/>
      <c r="AD440" s="44"/>
      <c r="AE440" s="36"/>
      <c r="AF440" s="36"/>
      <c r="AG440" s="36"/>
      <c r="AH440" s="36"/>
      <c r="AI440" s="36"/>
      <c r="AJ440" s="36"/>
      <c r="AK440" s="44"/>
      <c r="AL440" s="44"/>
      <c r="AM440" s="43"/>
    </row>
    <row r="441" spans="1:39" ht="9.75" customHeight="1" x14ac:dyDescent="0.25">
      <c r="B441" s="43"/>
      <c r="C441" s="44"/>
      <c r="D441" s="44"/>
      <c r="E441" s="36"/>
      <c r="F441" s="36"/>
      <c r="G441" s="36"/>
      <c r="H441" s="36"/>
      <c r="I441" s="36"/>
      <c r="J441" s="36"/>
      <c r="K441" s="44"/>
      <c r="L441" s="44"/>
      <c r="M441" s="43"/>
      <c r="O441" s="43"/>
      <c r="P441" s="44"/>
      <c r="Q441" s="44"/>
      <c r="R441" s="36"/>
      <c r="S441" s="36"/>
      <c r="T441" s="36"/>
      <c r="U441" s="36"/>
      <c r="V441" s="36"/>
      <c r="W441" s="36"/>
      <c r="X441" s="44"/>
      <c r="Y441" s="44"/>
      <c r="Z441" s="43"/>
      <c r="AB441" s="43"/>
      <c r="AC441" s="44"/>
      <c r="AD441" s="44"/>
      <c r="AE441" s="36"/>
      <c r="AF441" s="36"/>
      <c r="AG441" s="36"/>
      <c r="AH441" s="36"/>
      <c r="AI441" s="36"/>
      <c r="AJ441" s="36"/>
      <c r="AK441" s="44"/>
      <c r="AL441" s="44"/>
      <c r="AM441" s="43"/>
    </row>
    <row r="442" spans="1:39" ht="9.75" customHeight="1" x14ac:dyDescent="0.25">
      <c r="B442" s="43"/>
      <c r="C442" s="44"/>
      <c r="D442" s="44"/>
      <c r="E442" s="36"/>
      <c r="F442" s="36"/>
      <c r="G442" s="36"/>
      <c r="H442" s="36"/>
      <c r="I442" s="36"/>
      <c r="J442" s="36"/>
      <c r="K442" s="44"/>
      <c r="L442" s="44"/>
      <c r="M442" s="43"/>
      <c r="O442" s="43"/>
      <c r="P442" s="44"/>
      <c r="Q442" s="44"/>
      <c r="R442" s="36"/>
      <c r="S442" s="36"/>
      <c r="T442" s="36"/>
      <c r="U442" s="36"/>
      <c r="V442" s="36"/>
      <c r="W442" s="36"/>
      <c r="X442" s="44"/>
      <c r="Y442" s="44"/>
      <c r="Z442" s="43"/>
      <c r="AB442" s="43"/>
      <c r="AC442" s="44"/>
      <c r="AD442" s="44"/>
      <c r="AE442" s="36"/>
      <c r="AF442" s="36"/>
      <c r="AG442" s="36"/>
      <c r="AH442" s="36"/>
      <c r="AI442" s="36"/>
      <c r="AJ442" s="36"/>
      <c r="AK442" s="44"/>
      <c r="AL442" s="44"/>
      <c r="AM442" s="43"/>
    </row>
    <row r="443" spans="1:39" ht="9.75" customHeight="1" x14ac:dyDescent="0.25">
      <c r="B443" s="43"/>
      <c r="C443" s="44"/>
      <c r="D443" s="44"/>
      <c r="E443" s="36"/>
      <c r="F443" s="36"/>
      <c r="G443" s="36"/>
      <c r="H443" s="36"/>
      <c r="I443" s="36"/>
      <c r="J443" s="36"/>
      <c r="K443" s="44"/>
      <c r="L443" s="44"/>
      <c r="M443" s="43"/>
      <c r="O443" s="43"/>
      <c r="P443" s="44"/>
      <c r="Q443" s="44"/>
      <c r="R443" s="36"/>
      <c r="S443" s="36"/>
      <c r="T443" s="36"/>
      <c r="U443" s="36"/>
      <c r="V443" s="36"/>
      <c r="W443" s="36"/>
      <c r="X443" s="44"/>
      <c r="Y443" s="44"/>
      <c r="Z443" s="43"/>
      <c r="AB443" s="43"/>
      <c r="AC443" s="44"/>
      <c r="AD443" s="44"/>
      <c r="AE443" s="36"/>
      <c r="AF443" s="36"/>
      <c r="AG443" s="36"/>
      <c r="AH443" s="36"/>
      <c r="AI443" s="36"/>
      <c r="AJ443" s="36"/>
      <c r="AK443" s="44"/>
      <c r="AL443" s="44"/>
      <c r="AM443" s="43"/>
    </row>
    <row r="444" spans="1:39" ht="9.75" customHeight="1" x14ac:dyDescent="0.25">
      <c r="B444" s="43"/>
      <c r="C444" s="44"/>
      <c r="D444" s="44"/>
      <c r="E444" s="36"/>
      <c r="F444" s="36"/>
      <c r="G444" s="36"/>
      <c r="H444" s="36"/>
      <c r="I444" s="36"/>
      <c r="J444" s="36"/>
      <c r="K444" s="44"/>
      <c r="L444" s="44"/>
      <c r="M444" s="43"/>
      <c r="O444" s="43"/>
      <c r="P444" s="44"/>
      <c r="Q444" s="44"/>
      <c r="R444" s="36"/>
      <c r="S444" s="36"/>
      <c r="T444" s="36"/>
      <c r="U444" s="36"/>
      <c r="V444" s="36"/>
      <c r="W444" s="36"/>
      <c r="X444" s="44"/>
      <c r="Y444" s="44"/>
      <c r="Z444" s="43"/>
      <c r="AB444" s="43"/>
      <c r="AC444" s="44"/>
      <c r="AD444" s="44"/>
      <c r="AE444" s="36"/>
      <c r="AF444" s="36"/>
      <c r="AG444" s="36"/>
      <c r="AH444" s="36"/>
      <c r="AI444" s="36"/>
      <c r="AJ444" s="36"/>
      <c r="AK444" s="44"/>
      <c r="AL444" s="44"/>
      <c r="AM444" s="43"/>
    </row>
    <row r="445" spans="1:39" ht="9.75" customHeight="1" thickBot="1" x14ac:dyDescent="0.3">
      <c r="B445" s="43"/>
      <c r="C445" s="43"/>
      <c r="D445" s="43"/>
      <c r="E445" s="12"/>
      <c r="F445" s="12"/>
      <c r="G445" s="12"/>
      <c r="H445" s="12"/>
      <c r="I445" s="12"/>
      <c r="J445" s="12"/>
      <c r="K445" s="43"/>
      <c r="L445" s="43"/>
      <c r="M445" s="43"/>
      <c r="O445" s="43"/>
      <c r="P445" s="43"/>
      <c r="Q445" s="43"/>
      <c r="R445" s="12"/>
      <c r="S445" s="12"/>
      <c r="T445" s="12"/>
      <c r="U445" s="12"/>
      <c r="V445" s="12"/>
      <c r="W445" s="12"/>
      <c r="X445" s="43"/>
      <c r="Y445" s="43"/>
      <c r="Z445" s="43"/>
      <c r="AB445" s="43"/>
      <c r="AC445" s="43"/>
      <c r="AD445" s="43"/>
      <c r="AE445" s="12"/>
      <c r="AF445" s="12"/>
      <c r="AG445" s="12"/>
      <c r="AH445" s="12"/>
      <c r="AI445" s="12"/>
      <c r="AJ445" s="12"/>
      <c r="AK445" s="43"/>
      <c r="AL445" s="43"/>
      <c r="AM445" s="43"/>
    </row>
    <row r="446" spans="1:39" ht="9.75" customHeight="1" thickTop="1" x14ac:dyDescent="0.25">
      <c r="B446" s="43"/>
      <c r="C446" s="52" t="str">
        <f>IF(VLOOKUP(A433,Input!$B$1:$J$501,2,FALSE)="NULL","",VLOOKUP(A433,Input!$B$1:$J$501,2,FALSE))</f>
        <v>Burgundian Lancer</v>
      </c>
      <c r="D446" s="53"/>
      <c r="E446" s="53"/>
      <c r="F446" s="53"/>
      <c r="G446" s="53"/>
      <c r="H446" s="53"/>
      <c r="I446" s="53"/>
      <c r="J446" s="53"/>
      <c r="K446" s="53"/>
      <c r="L446" s="54"/>
      <c r="M446" s="43"/>
      <c r="O446" s="43"/>
      <c r="P446" s="52" t="str">
        <f>IF(VLOOKUP(N433,Input!$B$1:$J$501,2,FALSE)="NULL","",VLOOKUP(N433,Input!$B$1:$J$501,2,FALSE))</f>
        <v>Sneaky Sapper</v>
      </c>
      <c r="Q446" s="53"/>
      <c r="R446" s="53"/>
      <c r="S446" s="53"/>
      <c r="T446" s="53"/>
      <c r="U446" s="53"/>
      <c r="V446" s="53"/>
      <c r="W446" s="53"/>
      <c r="X446" s="53"/>
      <c r="Y446" s="54"/>
      <c r="Z446" s="43"/>
      <c r="AB446" s="43"/>
      <c r="AC446" s="52" t="str">
        <f>IF(VLOOKUP(AA433,Input!$B$1:$J$501,2,FALSE)="NULL","",VLOOKUP(AA433,Input!$B$1:$J$501,2,FALSE))</f>
        <v>a</v>
      </c>
      <c r="AD446" s="53"/>
      <c r="AE446" s="53"/>
      <c r="AF446" s="53"/>
      <c r="AG446" s="53"/>
      <c r="AH446" s="53"/>
      <c r="AI446" s="53"/>
      <c r="AJ446" s="53"/>
      <c r="AK446" s="53"/>
      <c r="AL446" s="54"/>
      <c r="AM446" s="43"/>
    </row>
    <row r="447" spans="1:39" ht="9.75" customHeight="1" thickBot="1" x14ac:dyDescent="0.3">
      <c r="B447" s="43"/>
      <c r="C447" s="55"/>
      <c r="D447" s="56"/>
      <c r="E447" s="56"/>
      <c r="F447" s="56"/>
      <c r="G447" s="56"/>
      <c r="H447" s="56"/>
      <c r="I447" s="56"/>
      <c r="J447" s="56"/>
      <c r="K447" s="56"/>
      <c r="L447" s="57"/>
      <c r="M447" s="43"/>
      <c r="O447" s="43"/>
      <c r="P447" s="55"/>
      <c r="Q447" s="56"/>
      <c r="R447" s="56"/>
      <c r="S447" s="56"/>
      <c r="T447" s="56"/>
      <c r="U447" s="56"/>
      <c r="V447" s="56"/>
      <c r="W447" s="56"/>
      <c r="X447" s="56"/>
      <c r="Y447" s="57"/>
      <c r="Z447" s="43"/>
      <c r="AB447" s="43"/>
      <c r="AC447" s="55"/>
      <c r="AD447" s="56"/>
      <c r="AE447" s="56"/>
      <c r="AF447" s="56"/>
      <c r="AG447" s="56"/>
      <c r="AH447" s="56"/>
      <c r="AI447" s="56"/>
      <c r="AJ447" s="56"/>
      <c r="AK447" s="56"/>
      <c r="AL447" s="57"/>
      <c r="AM447" s="43"/>
    </row>
    <row r="448" spans="1:39" ht="9.75" customHeight="1" thickTop="1" x14ac:dyDescent="0.25">
      <c r="B448" s="43"/>
      <c r="C448" s="58" t="str">
        <f>IF(VLOOKUP(A433,Input!$B$1:$J$501,3,FALSE)="NULL","",VLOOKUP(A433,Input!$B$1:$J$501,3,FALSE))</f>
        <v>Play this card onto your Battlefield.</v>
      </c>
      <c r="D448" s="59"/>
      <c r="E448" s="59"/>
      <c r="F448" s="59"/>
      <c r="G448" s="59"/>
      <c r="H448" s="59"/>
      <c r="I448" s="59"/>
      <c r="J448" s="59"/>
      <c r="K448" s="59"/>
      <c r="L448" s="60"/>
      <c r="M448" s="43"/>
      <c r="O448" s="43"/>
      <c r="P448" s="58" t="str">
        <f>IF(VLOOKUP(N433,Input!$B$1:$J$501,3,FALSE)="NULL","",VLOOKUP(N433,Input!$B$1:$J$501,3,FALSE))</f>
        <v>Play this card onto your Battlefield. Has 5 attack if attacking castle walls.</v>
      </c>
      <c r="Q448" s="59"/>
      <c r="R448" s="59"/>
      <c r="S448" s="59"/>
      <c r="T448" s="59"/>
      <c r="U448" s="59"/>
      <c r="V448" s="59"/>
      <c r="W448" s="59"/>
      <c r="X448" s="59"/>
      <c r="Y448" s="60"/>
      <c r="Z448" s="43"/>
      <c r="AB448" s="43"/>
      <c r="AC448" s="58">
        <f>IF(VLOOKUP(AA433,Input!$B$1:$J$501,3,FALSE)="NULL","",VLOOKUP(AA433,Input!$B$1:$J$501,3,FALSE))</f>
        <v>0</v>
      </c>
      <c r="AD448" s="59"/>
      <c r="AE448" s="59"/>
      <c r="AF448" s="59"/>
      <c r="AG448" s="59"/>
      <c r="AH448" s="59"/>
      <c r="AI448" s="59"/>
      <c r="AJ448" s="59"/>
      <c r="AK448" s="59"/>
      <c r="AL448" s="60"/>
      <c r="AM448" s="43"/>
    </row>
    <row r="449" spans="1:39" ht="9.75" customHeight="1" x14ac:dyDescent="0.25">
      <c r="B449" s="43"/>
      <c r="C449" s="61"/>
      <c r="D449" s="62"/>
      <c r="E449" s="62"/>
      <c r="F449" s="62"/>
      <c r="G449" s="62"/>
      <c r="H449" s="62"/>
      <c r="I449" s="62"/>
      <c r="J449" s="62"/>
      <c r="K449" s="62"/>
      <c r="L449" s="63"/>
      <c r="M449" s="43"/>
      <c r="O449" s="43"/>
      <c r="P449" s="61"/>
      <c r="Q449" s="62"/>
      <c r="R449" s="62"/>
      <c r="S449" s="62"/>
      <c r="T449" s="62"/>
      <c r="U449" s="62"/>
      <c r="V449" s="62"/>
      <c r="W449" s="62"/>
      <c r="X449" s="62"/>
      <c r="Y449" s="63"/>
      <c r="Z449" s="43"/>
      <c r="AB449" s="43"/>
      <c r="AC449" s="61"/>
      <c r="AD449" s="62"/>
      <c r="AE449" s="62"/>
      <c r="AF449" s="62"/>
      <c r="AG449" s="62"/>
      <c r="AH449" s="62"/>
      <c r="AI449" s="62"/>
      <c r="AJ449" s="62"/>
      <c r="AK449" s="62"/>
      <c r="AL449" s="63"/>
      <c r="AM449" s="43"/>
    </row>
    <row r="450" spans="1:39" ht="9.75" customHeight="1" x14ac:dyDescent="0.25">
      <c r="B450" s="43"/>
      <c r="C450" s="61"/>
      <c r="D450" s="62"/>
      <c r="E450" s="62"/>
      <c r="F450" s="62"/>
      <c r="G450" s="62"/>
      <c r="H450" s="62"/>
      <c r="I450" s="62"/>
      <c r="J450" s="62"/>
      <c r="K450" s="62"/>
      <c r="L450" s="63"/>
      <c r="M450" s="43"/>
      <c r="O450" s="43"/>
      <c r="P450" s="61"/>
      <c r="Q450" s="62"/>
      <c r="R450" s="62"/>
      <c r="S450" s="62"/>
      <c r="T450" s="62"/>
      <c r="U450" s="62"/>
      <c r="V450" s="62"/>
      <c r="W450" s="62"/>
      <c r="X450" s="62"/>
      <c r="Y450" s="63"/>
      <c r="Z450" s="43"/>
      <c r="AB450" s="43"/>
      <c r="AC450" s="61"/>
      <c r="AD450" s="62"/>
      <c r="AE450" s="62"/>
      <c r="AF450" s="62"/>
      <c r="AG450" s="62"/>
      <c r="AH450" s="62"/>
      <c r="AI450" s="62"/>
      <c r="AJ450" s="62"/>
      <c r="AK450" s="62"/>
      <c r="AL450" s="63"/>
      <c r="AM450" s="43"/>
    </row>
    <row r="451" spans="1:39" ht="9.75" customHeight="1" x14ac:dyDescent="0.25">
      <c r="B451" s="43"/>
      <c r="C451" s="61"/>
      <c r="D451" s="62"/>
      <c r="E451" s="62"/>
      <c r="F451" s="62"/>
      <c r="G451" s="62"/>
      <c r="H451" s="62"/>
      <c r="I451" s="62"/>
      <c r="J451" s="62"/>
      <c r="K451" s="62"/>
      <c r="L451" s="63"/>
      <c r="M451" s="43"/>
      <c r="O451" s="43"/>
      <c r="P451" s="61"/>
      <c r="Q451" s="62"/>
      <c r="R451" s="62"/>
      <c r="S451" s="62"/>
      <c r="T451" s="62"/>
      <c r="U451" s="62"/>
      <c r="V451" s="62"/>
      <c r="W451" s="62"/>
      <c r="X451" s="62"/>
      <c r="Y451" s="63"/>
      <c r="Z451" s="43"/>
      <c r="AB451" s="43"/>
      <c r="AC451" s="61"/>
      <c r="AD451" s="62"/>
      <c r="AE451" s="62"/>
      <c r="AF451" s="62"/>
      <c r="AG451" s="62"/>
      <c r="AH451" s="62"/>
      <c r="AI451" s="62"/>
      <c r="AJ451" s="62"/>
      <c r="AK451" s="62"/>
      <c r="AL451" s="63"/>
      <c r="AM451" s="43"/>
    </row>
    <row r="452" spans="1:39" ht="9.75" customHeight="1" x14ac:dyDescent="0.25">
      <c r="B452" s="43"/>
      <c r="C452" s="61"/>
      <c r="D452" s="62"/>
      <c r="E452" s="62"/>
      <c r="F452" s="62"/>
      <c r="G452" s="62"/>
      <c r="H452" s="62"/>
      <c r="I452" s="62"/>
      <c r="J452" s="62"/>
      <c r="K452" s="62"/>
      <c r="L452" s="63"/>
      <c r="M452" s="43"/>
      <c r="O452" s="43"/>
      <c r="P452" s="61"/>
      <c r="Q452" s="62"/>
      <c r="R452" s="62"/>
      <c r="S452" s="62"/>
      <c r="T452" s="62"/>
      <c r="U452" s="62"/>
      <c r="V452" s="62"/>
      <c r="W452" s="62"/>
      <c r="X452" s="62"/>
      <c r="Y452" s="63"/>
      <c r="Z452" s="43"/>
      <c r="AB452" s="43"/>
      <c r="AC452" s="61"/>
      <c r="AD452" s="62"/>
      <c r="AE452" s="62"/>
      <c r="AF452" s="62"/>
      <c r="AG452" s="62"/>
      <c r="AH452" s="62"/>
      <c r="AI452" s="62"/>
      <c r="AJ452" s="62"/>
      <c r="AK452" s="62"/>
      <c r="AL452" s="63"/>
      <c r="AM452" s="43"/>
    </row>
    <row r="453" spans="1:39" ht="9.75" customHeight="1" x14ac:dyDescent="0.25">
      <c r="B453" s="43"/>
      <c r="C453" s="61"/>
      <c r="D453" s="62"/>
      <c r="E453" s="62"/>
      <c r="F453" s="62"/>
      <c r="G453" s="62"/>
      <c r="H453" s="62"/>
      <c r="I453" s="62"/>
      <c r="J453" s="62"/>
      <c r="K453" s="62"/>
      <c r="L453" s="63"/>
      <c r="M453" s="43"/>
      <c r="O453" s="43"/>
      <c r="P453" s="61"/>
      <c r="Q453" s="62"/>
      <c r="R453" s="62"/>
      <c r="S453" s="62"/>
      <c r="T453" s="62"/>
      <c r="U453" s="62"/>
      <c r="V453" s="62"/>
      <c r="W453" s="62"/>
      <c r="X453" s="62"/>
      <c r="Y453" s="63"/>
      <c r="Z453" s="43"/>
      <c r="AB453" s="43"/>
      <c r="AC453" s="61"/>
      <c r="AD453" s="62"/>
      <c r="AE453" s="62"/>
      <c r="AF453" s="62"/>
      <c r="AG453" s="62"/>
      <c r="AH453" s="62"/>
      <c r="AI453" s="62"/>
      <c r="AJ453" s="62"/>
      <c r="AK453" s="62"/>
      <c r="AL453" s="63"/>
      <c r="AM453" s="43"/>
    </row>
    <row r="454" spans="1:39" ht="9.75" customHeight="1" thickBot="1" x14ac:dyDescent="0.3">
      <c r="B454" s="43"/>
      <c r="C454" s="64"/>
      <c r="D454" s="65"/>
      <c r="E454" s="65"/>
      <c r="F454" s="65"/>
      <c r="G454" s="65"/>
      <c r="H454" s="65"/>
      <c r="I454" s="65"/>
      <c r="J454" s="65"/>
      <c r="K454" s="65"/>
      <c r="L454" s="66"/>
      <c r="M454" s="43"/>
      <c r="O454" s="43"/>
      <c r="P454" s="64"/>
      <c r="Q454" s="65"/>
      <c r="R454" s="65"/>
      <c r="S454" s="65"/>
      <c r="T454" s="65"/>
      <c r="U454" s="65"/>
      <c r="V454" s="65"/>
      <c r="W454" s="65"/>
      <c r="X454" s="65"/>
      <c r="Y454" s="66"/>
      <c r="Z454" s="43"/>
      <c r="AB454" s="43"/>
      <c r="AC454" s="64"/>
      <c r="AD454" s="65"/>
      <c r="AE454" s="65"/>
      <c r="AF454" s="65"/>
      <c r="AG454" s="65"/>
      <c r="AH454" s="65"/>
      <c r="AI454" s="65"/>
      <c r="AJ454" s="65"/>
      <c r="AK454" s="65"/>
      <c r="AL454" s="66"/>
      <c r="AM454" s="43"/>
    </row>
    <row r="455" spans="1:39" ht="9.75" customHeight="1" thickTop="1" x14ac:dyDescent="0.25">
      <c r="B455" s="48">
        <f>IF(VLOOKUP(A433,Input!$B$1:$J$501,5,FALSE)="NULL","",VLOOKUP(A433,Input!$B$1:$J$501,5,FALSE))</f>
        <v>4</v>
      </c>
      <c r="C455" s="48"/>
      <c r="D455" s="48"/>
      <c r="E455" s="49" t="str">
        <f>IF(VLOOKUP(A433,Input!$B$1:$J$501,8,FALSE)="NULL","",VLOOKUP(A433,Input!$B$1:$J$501,8,FALSE))</f>
        <v>Military</v>
      </c>
      <c r="F455" s="49"/>
      <c r="G455" s="49"/>
      <c r="H455" s="49"/>
      <c r="I455" s="49"/>
      <c r="J455" s="49"/>
      <c r="K455" s="50">
        <f>IF(VLOOKUP(A433,Input!$B$1:$J$501,6,FALSE)="NULL","",VLOOKUP(A433,Input!$B$1:$J$501,6,FALSE))</f>
        <v>4</v>
      </c>
      <c r="L455" s="50"/>
      <c r="M455" s="50"/>
      <c r="O455" s="48">
        <f>IF(VLOOKUP(N433,Input!$B$1:$J$501,5,FALSE)="NULL","",VLOOKUP(N433,Input!$B$1:$J$501,5,FALSE))</f>
        <v>1</v>
      </c>
      <c r="P455" s="48"/>
      <c r="Q455" s="48"/>
      <c r="R455" s="49" t="str">
        <f>IF(VLOOKUP(N433,Input!$B$1:$J$501,8,FALSE)="NULL","",VLOOKUP(N433,Input!$B$1:$J$501,8,FALSE))</f>
        <v>Military</v>
      </c>
      <c r="S455" s="49"/>
      <c r="T455" s="49"/>
      <c r="U455" s="49"/>
      <c r="V455" s="49"/>
      <c r="W455" s="49"/>
      <c r="X455" s="50">
        <f>IF(VLOOKUP(N433,Input!$B$1:$J$501,6,FALSE)="NULL","",VLOOKUP(N433,Input!$B$1:$J$501,6,FALSE))</f>
        <v>1</v>
      </c>
      <c r="Y455" s="50"/>
      <c r="Z455" s="50"/>
      <c r="AB455" s="48" t="str">
        <f>IF(VLOOKUP(AA433,Input!$B$1:$J$501,5,FALSE)="NULL","",VLOOKUP(AA433,Input!$B$1:$J$501,5,FALSE))</f>
        <v/>
      </c>
      <c r="AC455" s="48"/>
      <c r="AD455" s="48"/>
      <c r="AE455" s="49">
        <f>IF(VLOOKUP(AA433,Input!$B$1:$J$501,8,FALSE)="NULL","",VLOOKUP(AA433,Input!$B$1:$J$501,8,FALSE))</f>
        <v>0</v>
      </c>
      <c r="AF455" s="49"/>
      <c r="AG455" s="49"/>
      <c r="AH455" s="49"/>
      <c r="AI455" s="49"/>
      <c r="AJ455" s="49"/>
      <c r="AK455" s="50" t="str">
        <f>IF(VLOOKUP(AA433,Input!$B$1:$J$501,6,FALSE)="NULL","",VLOOKUP(AA433,Input!$B$1:$J$501,6,FALSE))</f>
        <v/>
      </c>
      <c r="AL455" s="50"/>
      <c r="AM455" s="50"/>
    </row>
    <row r="456" spans="1:39" ht="9.75" customHeight="1" x14ac:dyDescent="0.25">
      <c r="B456" s="48"/>
      <c r="C456" s="48"/>
      <c r="D456" s="48"/>
      <c r="E456" s="49"/>
      <c r="F456" s="49"/>
      <c r="G456" s="49"/>
      <c r="H456" s="49"/>
      <c r="I456" s="49"/>
      <c r="J456" s="49"/>
      <c r="K456" s="50"/>
      <c r="L456" s="50"/>
      <c r="M456" s="50"/>
      <c r="O456" s="48"/>
      <c r="P456" s="48"/>
      <c r="Q456" s="48"/>
      <c r="R456" s="49"/>
      <c r="S456" s="49"/>
      <c r="T456" s="49"/>
      <c r="U456" s="49"/>
      <c r="V456" s="49"/>
      <c r="W456" s="49"/>
      <c r="X456" s="50"/>
      <c r="Y456" s="50"/>
      <c r="Z456" s="50"/>
      <c r="AB456" s="48"/>
      <c r="AC456" s="48"/>
      <c r="AD456" s="48"/>
      <c r="AE456" s="49"/>
      <c r="AF456" s="49"/>
      <c r="AG456" s="49"/>
      <c r="AH456" s="49"/>
      <c r="AI456" s="49"/>
      <c r="AJ456" s="49"/>
      <c r="AK456" s="50"/>
      <c r="AL456" s="50"/>
      <c r="AM456" s="50"/>
    </row>
    <row r="458" spans="1:39" ht="9.75" customHeight="1" x14ac:dyDescent="0.25">
      <c r="A458" s="40">
        <f>AA433+1</f>
        <v>40</v>
      </c>
      <c r="B458" s="48">
        <f>IF(VLOOKUP(A458,Input!$B$1:$J$501,4,FALSE)="NULL","",VLOOKUP(A458,Input!$B$1:$J$501,4,FALSE))</f>
        <v>10</v>
      </c>
      <c r="C458" s="48"/>
      <c r="D458" s="48"/>
      <c r="E458" s="51" t="str">
        <f>IF(VLOOKUP(A458,Input!$B$1:$J$501,7,FALSE)="NULL","",VLOOKUP(A458,Input!$B$1:$J$501,7,FALSE))</f>
        <v>③</v>
      </c>
      <c r="F458" s="51"/>
      <c r="G458" s="51"/>
      <c r="H458" s="51"/>
      <c r="I458" s="51"/>
      <c r="J458" s="51"/>
      <c r="K458" s="51"/>
      <c r="L458" s="51"/>
      <c r="M458" s="51"/>
      <c r="N458" s="40">
        <f>A458+1</f>
        <v>41</v>
      </c>
      <c r="O458" s="48">
        <f>IF(VLOOKUP(N458,Input!$B$1:$J$501,4,FALSE)="NULL","",VLOOKUP(N458,Input!$B$1:$J$501,4,FALSE))</f>
        <v>11</v>
      </c>
      <c r="P458" s="48"/>
      <c r="Q458" s="48"/>
      <c r="R458" s="51" t="str">
        <f>IF(VLOOKUP(N458,Input!$B$1:$J$501,7,FALSE)="NULL","",VLOOKUP(N458,Input!$B$1:$J$501,7,FALSE))</f>
        <v>③</v>
      </c>
      <c r="S458" s="51"/>
      <c r="T458" s="51"/>
      <c r="U458" s="51"/>
      <c r="V458" s="51"/>
      <c r="W458" s="51"/>
      <c r="X458" s="51"/>
      <c r="Y458" s="51"/>
      <c r="Z458" s="51"/>
      <c r="AA458" s="40">
        <f>N458+1</f>
        <v>42</v>
      </c>
      <c r="AB458" s="48">
        <f>IF(VLOOKUP(AA458,Input!$B$1:$J$501,4,FALSE)="NULL","",VLOOKUP(AA458,Input!$B$1:$J$501,4,FALSE))</f>
        <v>12</v>
      </c>
      <c r="AC458" s="48"/>
      <c r="AD458" s="48"/>
      <c r="AE458" s="51" t="str">
        <f>IF(VLOOKUP(AA458,Input!$B$1:$J$501,7,FALSE)="NULL","",VLOOKUP(AA458,Input!$B$1:$J$501,7,FALSE))</f>
        <v>③</v>
      </c>
      <c r="AF458" s="51"/>
      <c r="AG458" s="51"/>
      <c r="AH458" s="51"/>
      <c r="AI458" s="51"/>
      <c r="AJ458" s="51"/>
      <c r="AK458" s="51"/>
      <c r="AL458" s="51"/>
      <c r="AM458" s="51"/>
    </row>
    <row r="459" spans="1:39" ht="9.75" customHeight="1" x14ac:dyDescent="0.25">
      <c r="A459" s="40"/>
      <c r="B459" s="48"/>
      <c r="C459" s="48"/>
      <c r="D459" s="48"/>
      <c r="E459" s="51"/>
      <c r="F459" s="51"/>
      <c r="G459" s="51"/>
      <c r="H459" s="51"/>
      <c r="I459" s="51"/>
      <c r="J459" s="51"/>
      <c r="K459" s="51"/>
      <c r="L459" s="51"/>
      <c r="M459" s="51"/>
      <c r="N459" s="40"/>
      <c r="O459" s="48"/>
      <c r="P459" s="48"/>
      <c r="Q459" s="48"/>
      <c r="R459" s="51"/>
      <c r="S459" s="51"/>
      <c r="T459" s="51"/>
      <c r="U459" s="51"/>
      <c r="V459" s="51"/>
      <c r="W459" s="51"/>
      <c r="X459" s="51"/>
      <c r="Y459" s="51"/>
      <c r="Z459" s="51"/>
      <c r="AA459" s="40"/>
      <c r="AB459" s="48"/>
      <c r="AC459" s="48"/>
      <c r="AD459" s="48"/>
      <c r="AE459" s="51"/>
      <c r="AF459" s="51"/>
      <c r="AG459" s="51"/>
      <c r="AH459" s="51"/>
      <c r="AI459" s="51"/>
      <c r="AJ459" s="51"/>
      <c r="AK459" s="51"/>
      <c r="AL459" s="51"/>
      <c r="AM459" s="51"/>
    </row>
    <row r="460" spans="1:39" ht="9.75" customHeight="1" x14ac:dyDescent="0.25">
      <c r="B460" s="43"/>
      <c r="C460" s="44"/>
      <c r="D460" s="44"/>
      <c r="E460" s="36"/>
      <c r="F460" s="36"/>
      <c r="G460" s="36"/>
      <c r="H460" s="36"/>
      <c r="I460" s="36"/>
      <c r="J460" s="36"/>
      <c r="K460" s="44"/>
      <c r="L460" s="44"/>
      <c r="M460" s="43"/>
      <c r="O460" s="43"/>
      <c r="P460" s="44"/>
      <c r="Q460" s="44"/>
      <c r="R460" s="36"/>
      <c r="S460" s="36"/>
      <c r="T460" s="36"/>
      <c r="U460" s="36"/>
      <c r="V460" s="36"/>
      <c r="W460" s="36"/>
      <c r="X460" s="44"/>
      <c r="Y460" s="44"/>
      <c r="Z460" s="43"/>
      <c r="AB460" s="43"/>
      <c r="AC460" s="44"/>
      <c r="AD460" s="44"/>
      <c r="AE460" s="36"/>
      <c r="AF460" s="36"/>
      <c r="AG460" s="36"/>
      <c r="AH460" s="36"/>
      <c r="AI460" s="36"/>
      <c r="AJ460" s="36"/>
      <c r="AK460" s="44"/>
      <c r="AL460" s="44"/>
      <c r="AM460" s="43"/>
    </row>
    <row r="461" spans="1:39" ht="9.75" customHeight="1" x14ac:dyDescent="0.25">
      <c r="B461" s="43"/>
      <c r="C461" s="44"/>
      <c r="D461" s="44"/>
      <c r="E461" s="36"/>
      <c r="F461" s="36"/>
      <c r="G461" s="36"/>
      <c r="H461" s="36"/>
      <c r="I461" s="36"/>
      <c r="J461" s="36"/>
      <c r="K461" s="44"/>
      <c r="L461" s="44"/>
      <c r="M461" s="43"/>
      <c r="O461" s="43"/>
      <c r="P461" s="44"/>
      <c r="Q461" s="44"/>
      <c r="R461" s="36"/>
      <c r="S461" s="36"/>
      <c r="T461" s="36"/>
      <c r="U461" s="36"/>
      <c r="V461" s="36"/>
      <c r="W461" s="36"/>
      <c r="X461" s="44"/>
      <c r="Y461" s="44"/>
      <c r="Z461" s="43"/>
      <c r="AB461" s="43"/>
      <c r="AC461" s="44"/>
      <c r="AD461" s="44"/>
      <c r="AE461" s="36"/>
      <c r="AF461" s="36"/>
      <c r="AG461" s="36"/>
      <c r="AH461" s="36"/>
      <c r="AI461" s="36"/>
      <c r="AJ461" s="36"/>
      <c r="AK461" s="44"/>
      <c r="AL461" s="44"/>
      <c r="AM461" s="43"/>
    </row>
    <row r="462" spans="1:39" ht="9.75" customHeight="1" x14ac:dyDescent="0.25">
      <c r="B462" s="43"/>
      <c r="C462" s="44"/>
      <c r="D462" s="44"/>
      <c r="E462" s="36"/>
      <c r="F462" s="36"/>
      <c r="G462" s="36"/>
      <c r="H462" s="36"/>
      <c r="I462" s="36"/>
      <c r="J462" s="36"/>
      <c r="K462" s="44"/>
      <c r="L462" s="44"/>
      <c r="M462" s="43"/>
      <c r="O462" s="43"/>
      <c r="P462" s="44"/>
      <c r="Q462" s="44"/>
      <c r="R462" s="36"/>
      <c r="S462" s="36"/>
      <c r="T462" s="36"/>
      <c r="U462" s="36"/>
      <c r="V462" s="36"/>
      <c r="W462" s="36"/>
      <c r="X462" s="44"/>
      <c r="Y462" s="44"/>
      <c r="Z462" s="43"/>
      <c r="AB462" s="43"/>
      <c r="AC462" s="44"/>
      <c r="AD462" s="44"/>
      <c r="AE462" s="36"/>
      <c r="AF462" s="36"/>
      <c r="AG462" s="36"/>
      <c r="AH462" s="36"/>
      <c r="AI462" s="36"/>
      <c r="AJ462" s="36"/>
      <c r="AK462" s="44"/>
      <c r="AL462" s="44"/>
      <c r="AM462" s="43"/>
    </row>
    <row r="463" spans="1:39" ht="9.75" customHeight="1" x14ac:dyDescent="0.25">
      <c r="B463" s="43"/>
      <c r="C463" s="44"/>
      <c r="D463" s="44"/>
      <c r="E463" s="36"/>
      <c r="F463" s="36"/>
      <c r="G463" s="36"/>
      <c r="H463" s="36"/>
      <c r="I463" s="36"/>
      <c r="J463" s="36"/>
      <c r="K463" s="44"/>
      <c r="L463" s="44"/>
      <c r="M463" s="43"/>
      <c r="O463" s="43"/>
      <c r="P463" s="44"/>
      <c r="Q463" s="44"/>
      <c r="R463" s="36"/>
      <c r="S463" s="36"/>
      <c r="T463" s="36"/>
      <c r="U463" s="36"/>
      <c r="V463" s="36"/>
      <c r="W463" s="36"/>
      <c r="X463" s="44"/>
      <c r="Y463" s="44"/>
      <c r="Z463" s="43"/>
      <c r="AB463" s="43"/>
      <c r="AC463" s="44"/>
      <c r="AD463" s="44"/>
      <c r="AE463" s="36"/>
      <c r="AF463" s="36"/>
      <c r="AG463" s="36"/>
      <c r="AH463" s="36"/>
      <c r="AI463" s="36"/>
      <c r="AJ463" s="36"/>
      <c r="AK463" s="44"/>
      <c r="AL463" s="44"/>
      <c r="AM463" s="43"/>
    </row>
    <row r="464" spans="1:39" ht="9.75" customHeight="1" x14ac:dyDescent="0.25">
      <c r="B464" s="43"/>
      <c r="C464" s="44"/>
      <c r="D464" s="44"/>
      <c r="E464" s="36"/>
      <c r="F464" s="36"/>
      <c r="G464" s="36"/>
      <c r="H464" s="36"/>
      <c r="I464" s="36"/>
      <c r="J464" s="36"/>
      <c r="K464" s="44"/>
      <c r="L464" s="44"/>
      <c r="M464" s="43"/>
      <c r="O464" s="43"/>
      <c r="P464" s="44"/>
      <c r="Q464" s="44"/>
      <c r="R464" s="36"/>
      <c r="S464" s="36"/>
      <c r="T464" s="36"/>
      <c r="U464" s="36"/>
      <c r="V464" s="36"/>
      <c r="W464" s="36"/>
      <c r="X464" s="44"/>
      <c r="Y464" s="44"/>
      <c r="Z464" s="43"/>
      <c r="AB464" s="43"/>
      <c r="AC464" s="44"/>
      <c r="AD464" s="44"/>
      <c r="AE464" s="36"/>
      <c r="AF464" s="36"/>
      <c r="AG464" s="36"/>
      <c r="AH464" s="36"/>
      <c r="AI464" s="36"/>
      <c r="AJ464" s="36"/>
      <c r="AK464" s="44"/>
      <c r="AL464" s="44"/>
      <c r="AM464" s="43"/>
    </row>
    <row r="465" spans="2:39" ht="9.75" customHeight="1" x14ac:dyDescent="0.25">
      <c r="B465" s="43"/>
      <c r="C465" s="44"/>
      <c r="D465" s="44"/>
      <c r="E465" s="36"/>
      <c r="F465" s="36"/>
      <c r="G465" s="36"/>
      <c r="H465" s="36"/>
      <c r="I465" s="36"/>
      <c r="J465" s="36"/>
      <c r="K465" s="44"/>
      <c r="L465" s="44"/>
      <c r="M465" s="43"/>
      <c r="O465" s="43"/>
      <c r="P465" s="44"/>
      <c r="Q465" s="44"/>
      <c r="R465" s="36"/>
      <c r="S465" s="36"/>
      <c r="T465" s="36"/>
      <c r="U465" s="36"/>
      <c r="V465" s="36"/>
      <c r="W465" s="36"/>
      <c r="X465" s="44"/>
      <c r="Y465" s="44"/>
      <c r="Z465" s="43"/>
      <c r="AB465" s="43"/>
      <c r="AC465" s="44"/>
      <c r="AD465" s="44"/>
      <c r="AE465" s="36"/>
      <c r="AF465" s="36"/>
      <c r="AG465" s="36"/>
      <c r="AH465" s="36"/>
      <c r="AI465" s="36"/>
      <c r="AJ465" s="36"/>
      <c r="AK465" s="44"/>
      <c r="AL465" s="44"/>
      <c r="AM465" s="43"/>
    </row>
    <row r="466" spans="2:39" ht="9.75" customHeight="1" x14ac:dyDescent="0.25">
      <c r="B466" s="43"/>
      <c r="C466" s="44"/>
      <c r="D466" s="44"/>
      <c r="E466" s="36"/>
      <c r="F466" s="36"/>
      <c r="G466" s="36"/>
      <c r="H466" s="36"/>
      <c r="I466" s="36"/>
      <c r="J466" s="36"/>
      <c r="K466" s="44"/>
      <c r="L466" s="44"/>
      <c r="M466" s="43"/>
      <c r="O466" s="43"/>
      <c r="P466" s="44"/>
      <c r="Q466" s="44"/>
      <c r="R466" s="36"/>
      <c r="S466" s="36"/>
      <c r="T466" s="36"/>
      <c r="U466" s="36"/>
      <c r="V466" s="36"/>
      <c r="W466" s="36"/>
      <c r="X466" s="44"/>
      <c r="Y466" s="44"/>
      <c r="Z466" s="43"/>
      <c r="AB466" s="43"/>
      <c r="AC466" s="44"/>
      <c r="AD466" s="44"/>
      <c r="AE466" s="36"/>
      <c r="AF466" s="36"/>
      <c r="AG466" s="36"/>
      <c r="AH466" s="36"/>
      <c r="AI466" s="36"/>
      <c r="AJ466" s="36"/>
      <c r="AK466" s="44"/>
      <c r="AL466" s="44"/>
      <c r="AM466" s="43"/>
    </row>
    <row r="467" spans="2:39" ht="9.75" customHeight="1" x14ac:dyDescent="0.25">
      <c r="B467" s="43"/>
      <c r="C467" s="44"/>
      <c r="D467" s="44"/>
      <c r="E467" s="36"/>
      <c r="F467" s="36"/>
      <c r="G467" s="36"/>
      <c r="H467" s="36"/>
      <c r="I467" s="36"/>
      <c r="J467" s="36"/>
      <c r="K467" s="44"/>
      <c r="L467" s="44"/>
      <c r="M467" s="43"/>
      <c r="O467" s="43"/>
      <c r="P467" s="44"/>
      <c r="Q467" s="44"/>
      <c r="R467" s="36"/>
      <c r="S467" s="36"/>
      <c r="T467" s="36"/>
      <c r="U467" s="36"/>
      <c r="V467" s="36"/>
      <c r="W467" s="36"/>
      <c r="X467" s="44"/>
      <c r="Y467" s="44"/>
      <c r="Z467" s="43"/>
      <c r="AB467" s="43"/>
      <c r="AC467" s="44"/>
      <c r="AD467" s="44"/>
      <c r="AE467" s="36"/>
      <c r="AF467" s="36"/>
      <c r="AG467" s="36"/>
      <c r="AH467" s="36"/>
      <c r="AI467" s="36"/>
      <c r="AJ467" s="36"/>
      <c r="AK467" s="44"/>
      <c r="AL467" s="44"/>
      <c r="AM467" s="43"/>
    </row>
    <row r="468" spans="2:39" ht="9.75" customHeight="1" x14ac:dyDescent="0.25">
      <c r="B468" s="43"/>
      <c r="C468" s="44"/>
      <c r="D468" s="44"/>
      <c r="E468" s="36"/>
      <c r="F468" s="36"/>
      <c r="G468" s="36"/>
      <c r="H468" s="36"/>
      <c r="I468" s="36"/>
      <c r="J468" s="36"/>
      <c r="K468" s="44"/>
      <c r="L468" s="44"/>
      <c r="M468" s="43"/>
      <c r="O468" s="43"/>
      <c r="P468" s="44"/>
      <c r="Q468" s="44"/>
      <c r="R468" s="36"/>
      <c r="S468" s="36"/>
      <c r="T468" s="36"/>
      <c r="U468" s="36"/>
      <c r="V468" s="36"/>
      <c r="W468" s="36"/>
      <c r="X468" s="44"/>
      <c r="Y468" s="44"/>
      <c r="Z468" s="43"/>
      <c r="AB468" s="43"/>
      <c r="AC468" s="44"/>
      <c r="AD468" s="44"/>
      <c r="AE468" s="36"/>
      <c r="AF468" s="36"/>
      <c r="AG468" s="36"/>
      <c r="AH468" s="36"/>
      <c r="AI468" s="36"/>
      <c r="AJ468" s="36"/>
      <c r="AK468" s="44"/>
      <c r="AL468" s="44"/>
      <c r="AM468" s="43"/>
    </row>
    <row r="469" spans="2:39" ht="9.75" customHeight="1" x14ac:dyDescent="0.25">
      <c r="B469" s="43"/>
      <c r="C469" s="44"/>
      <c r="D469" s="44"/>
      <c r="E469" s="36"/>
      <c r="F469" s="36"/>
      <c r="G469" s="36"/>
      <c r="H469" s="36"/>
      <c r="I469" s="36"/>
      <c r="J469" s="36"/>
      <c r="K469" s="44"/>
      <c r="L469" s="44"/>
      <c r="M469" s="43"/>
      <c r="O469" s="43"/>
      <c r="P469" s="44"/>
      <c r="Q469" s="44"/>
      <c r="R469" s="36"/>
      <c r="S469" s="36"/>
      <c r="T469" s="36"/>
      <c r="U469" s="36"/>
      <c r="V469" s="36"/>
      <c r="W469" s="36"/>
      <c r="X469" s="44"/>
      <c r="Y469" s="44"/>
      <c r="Z469" s="43"/>
      <c r="AB469" s="43"/>
      <c r="AC469" s="44"/>
      <c r="AD469" s="44"/>
      <c r="AE469" s="36"/>
      <c r="AF469" s="36"/>
      <c r="AG469" s="36"/>
      <c r="AH469" s="36"/>
      <c r="AI469" s="36"/>
      <c r="AJ469" s="36"/>
      <c r="AK469" s="44"/>
      <c r="AL469" s="44"/>
      <c r="AM469" s="43"/>
    </row>
    <row r="470" spans="2:39" ht="9.75" customHeight="1" thickBot="1" x14ac:dyDescent="0.3">
      <c r="B470" s="43"/>
      <c r="C470" s="43"/>
      <c r="D470" s="43"/>
      <c r="E470" s="12"/>
      <c r="F470" s="12"/>
      <c r="G470" s="12"/>
      <c r="H470" s="12"/>
      <c r="I470" s="12"/>
      <c r="J470" s="12"/>
      <c r="K470" s="43"/>
      <c r="L470" s="43"/>
      <c r="M470" s="43"/>
      <c r="O470" s="43"/>
      <c r="P470" s="43"/>
      <c r="Q470" s="43"/>
      <c r="R470" s="12"/>
      <c r="S470" s="12"/>
      <c r="T470" s="12"/>
      <c r="U470" s="12"/>
      <c r="V470" s="12"/>
      <c r="W470" s="12"/>
      <c r="X470" s="43"/>
      <c r="Y470" s="43"/>
      <c r="Z470" s="43"/>
      <c r="AB470" s="43"/>
      <c r="AC470" s="43"/>
      <c r="AD470" s="43"/>
      <c r="AE470" s="12"/>
      <c r="AF470" s="12"/>
      <c r="AG470" s="12"/>
      <c r="AH470" s="12"/>
      <c r="AI470" s="12"/>
      <c r="AJ470" s="12"/>
      <c r="AK470" s="43"/>
      <c r="AL470" s="43"/>
      <c r="AM470" s="43"/>
    </row>
    <row r="471" spans="2:39" ht="9.75" customHeight="1" thickTop="1" x14ac:dyDescent="0.25">
      <c r="B471" s="43"/>
      <c r="C471" s="52" t="str">
        <f>IF(VLOOKUP(A458,Input!$B$1:$J$501,2,FALSE)="NULL","",VLOOKUP(A458,Input!$B$1:$J$501,2,FALSE))</f>
        <v>Blacksmith</v>
      </c>
      <c r="D471" s="53"/>
      <c r="E471" s="53"/>
      <c r="F471" s="53"/>
      <c r="G471" s="53"/>
      <c r="H471" s="53"/>
      <c r="I471" s="53"/>
      <c r="J471" s="53"/>
      <c r="K471" s="53"/>
      <c r="L471" s="54"/>
      <c r="M471" s="43"/>
      <c r="O471" s="43"/>
      <c r="P471" s="52" t="str">
        <f>IF(VLOOKUP(N458,Input!$B$1:$J$501,2,FALSE)="NULL","",VLOOKUP(N458,Input!$B$1:$J$501,2,FALSE))</f>
        <v>Blacksmith</v>
      </c>
      <c r="Q471" s="53"/>
      <c r="R471" s="53"/>
      <c r="S471" s="53"/>
      <c r="T471" s="53"/>
      <c r="U471" s="53"/>
      <c r="V471" s="53"/>
      <c r="W471" s="53"/>
      <c r="X471" s="53"/>
      <c r="Y471" s="54"/>
      <c r="Z471" s="43"/>
      <c r="AB471" s="43"/>
      <c r="AC471" s="52" t="str">
        <f>IF(VLOOKUP(AA458,Input!$B$1:$J$501,2,FALSE)="NULL","",VLOOKUP(AA458,Input!$B$1:$J$501,2,FALSE))</f>
        <v>Blacksmith</v>
      </c>
      <c r="AD471" s="53"/>
      <c r="AE471" s="53"/>
      <c r="AF471" s="53"/>
      <c r="AG471" s="53"/>
      <c r="AH471" s="53"/>
      <c r="AI471" s="53"/>
      <c r="AJ471" s="53"/>
      <c r="AK471" s="53"/>
      <c r="AL471" s="54"/>
      <c r="AM471" s="43"/>
    </row>
    <row r="472" spans="2:39" ht="9.75" customHeight="1" thickBot="1" x14ac:dyDescent="0.3">
      <c r="B472" s="43"/>
      <c r="C472" s="55"/>
      <c r="D472" s="56"/>
      <c r="E472" s="56"/>
      <c r="F472" s="56"/>
      <c r="G472" s="56"/>
      <c r="H472" s="56"/>
      <c r="I472" s="56"/>
      <c r="J472" s="56"/>
      <c r="K472" s="56"/>
      <c r="L472" s="57"/>
      <c r="M472" s="43"/>
      <c r="O472" s="43"/>
      <c r="P472" s="55"/>
      <c r="Q472" s="56"/>
      <c r="R472" s="56"/>
      <c r="S472" s="56"/>
      <c r="T472" s="56"/>
      <c r="U472" s="56"/>
      <c r="V472" s="56"/>
      <c r="W472" s="56"/>
      <c r="X472" s="56"/>
      <c r="Y472" s="57"/>
      <c r="Z472" s="43"/>
      <c r="AB472" s="43"/>
      <c r="AC472" s="55"/>
      <c r="AD472" s="56"/>
      <c r="AE472" s="56"/>
      <c r="AF472" s="56"/>
      <c r="AG472" s="56"/>
      <c r="AH472" s="56"/>
      <c r="AI472" s="56"/>
      <c r="AJ472" s="56"/>
      <c r="AK472" s="56"/>
      <c r="AL472" s="57"/>
      <c r="AM472" s="43"/>
    </row>
    <row r="473" spans="2:39" ht="9.75" customHeight="1" thickTop="1" x14ac:dyDescent="0.25">
      <c r="B473" s="43"/>
      <c r="C473" s="58" t="str">
        <f>IF(VLOOKUP(A458,Input!$B$1:$J$501,3,FALSE)="NULL","",VLOOKUP(A458,Input!$B$1:$J$501,3,FALSE))</f>
        <v>+3 Cards</v>
      </c>
      <c r="D473" s="59"/>
      <c r="E473" s="59"/>
      <c r="F473" s="59"/>
      <c r="G473" s="59"/>
      <c r="H473" s="59"/>
      <c r="I473" s="59"/>
      <c r="J473" s="59"/>
      <c r="K473" s="59"/>
      <c r="L473" s="60"/>
      <c r="M473" s="43"/>
      <c r="O473" s="43"/>
      <c r="P473" s="58" t="str">
        <f>IF(VLOOKUP(N458,Input!$B$1:$J$501,3,FALSE)="NULL","",VLOOKUP(N458,Input!$B$1:$J$501,3,FALSE))</f>
        <v>+3 Cards</v>
      </c>
      <c r="Q473" s="59"/>
      <c r="R473" s="59"/>
      <c r="S473" s="59"/>
      <c r="T473" s="59"/>
      <c r="U473" s="59"/>
      <c r="V473" s="59"/>
      <c r="W473" s="59"/>
      <c r="X473" s="59"/>
      <c r="Y473" s="60"/>
      <c r="Z473" s="43"/>
      <c r="AB473" s="43"/>
      <c r="AC473" s="58" t="str">
        <f>IF(VLOOKUP(AA458,Input!$B$1:$J$501,3,FALSE)="NULL","",VLOOKUP(AA458,Input!$B$1:$J$501,3,FALSE))</f>
        <v>+3 Cards</v>
      </c>
      <c r="AD473" s="59"/>
      <c r="AE473" s="59"/>
      <c r="AF473" s="59"/>
      <c r="AG473" s="59"/>
      <c r="AH473" s="59"/>
      <c r="AI473" s="59"/>
      <c r="AJ473" s="59"/>
      <c r="AK473" s="59"/>
      <c r="AL473" s="60"/>
      <c r="AM473" s="43"/>
    </row>
    <row r="474" spans="2:39" ht="9.75" customHeight="1" x14ac:dyDescent="0.25">
      <c r="B474" s="43"/>
      <c r="C474" s="61"/>
      <c r="D474" s="62"/>
      <c r="E474" s="62"/>
      <c r="F474" s="62"/>
      <c r="G474" s="62"/>
      <c r="H474" s="62"/>
      <c r="I474" s="62"/>
      <c r="J474" s="62"/>
      <c r="K474" s="62"/>
      <c r="L474" s="63"/>
      <c r="M474" s="43"/>
      <c r="O474" s="43"/>
      <c r="P474" s="61"/>
      <c r="Q474" s="62"/>
      <c r="R474" s="62"/>
      <c r="S474" s="62"/>
      <c r="T474" s="62"/>
      <c r="U474" s="62"/>
      <c r="V474" s="62"/>
      <c r="W474" s="62"/>
      <c r="X474" s="62"/>
      <c r="Y474" s="63"/>
      <c r="Z474" s="43"/>
      <c r="AB474" s="43"/>
      <c r="AC474" s="61"/>
      <c r="AD474" s="62"/>
      <c r="AE474" s="62"/>
      <c r="AF474" s="62"/>
      <c r="AG474" s="62"/>
      <c r="AH474" s="62"/>
      <c r="AI474" s="62"/>
      <c r="AJ474" s="62"/>
      <c r="AK474" s="62"/>
      <c r="AL474" s="63"/>
      <c r="AM474" s="43"/>
    </row>
    <row r="475" spans="2:39" ht="9.75" customHeight="1" x14ac:dyDescent="0.25">
      <c r="B475" s="43"/>
      <c r="C475" s="61"/>
      <c r="D475" s="62"/>
      <c r="E475" s="62"/>
      <c r="F475" s="62"/>
      <c r="G475" s="62"/>
      <c r="H475" s="62"/>
      <c r="I475" s="62"/>
      <c r="J475" s="62"/>
      <c r="K475" s="62"/>
      <c r="L475" s="63"/>
      <c r="M475" s="43"/>
      <c r="O475" s="43"/>
      <c r="P475" s="61"/>
      <c r="Q475" s="62"/>
      <c r="R475" s="62"/>
      <c r="S475" s="62"/>
      <c r="T475" s="62"/>
      <c r="U475" s="62"/>
      <c r="V475" s="62"/>
      <c r="W475" s="62"/>
      <c r="X475" s="62"/>
      <c r="Y475" s="63"/>
      <c r="Z475" s="43"/>
      <c r="AB475" s="43"/>
      <c r="AC475" s="61"/>
      <c r="AD475" s="62"/>
      <c r="AE475" s="62"/>
      <c r="AF475" s="62"/>
      <c r="AG475" s="62"/>
      <c r="AH475" s="62"/>
      <c r="AI475" s="62"/>
      <c r="AJ475" s="62"/>
      <c r="AK475" s="62"/>
      <c r="AL475" s="63"/>
      <c r="AM475" s="43"/>
    </row>
    <row r="476" spans="2:39" ht="9.75" customHeight="1" x14ac:dyDescent="0.25">
      <c r="B476" s="43"/>
      <c r="C476" s="61"/>
      <c r="D476" s="62"/>
      <c r="E476" s="62"/>
      <c r="F476" s="62"/>
      <c r="G476" s="62"/>
      <c r="H476" s="62"/>
      <c r="I476" s="62"/>
      <c r="J476" s="62"/>
      <c r="K476" s="62"/>
      <c r="L476" s="63"/>
      <c r="M476" s="43"/>
      <c r="O476" s="43"/>
      <c r="P476" s="61"/>
      <c r="Q476" s="62"/>
      <c r="R476" s="62"/>
      <c r="S476" s="62"/>
      <c r="T476" s="62"/>
      <c r="U476" s="62"/>
      <c r="V476" s="62"/>
      <c r="W476" s="62"/>
      <c r="X476" s="62"/>
      <c r="Y476" s="63"/>
      <c r="Z476" s="43"/>
      <c r="AB476" s="43"/>
      <c r="AC476" s="61"/>
      <c r="AD476" s="62"/>
      <c r="AE476" s="62"/>
      <c r="AF476" s="62"/>
      <c r="AG476" s="62"/>
      <c r="AH476" s="62"/>
      <c r="AI476" s="62"/>
      <c r="AJ476" s="62"/>
      <c r="AK476" s="62"/>
      <c r="AL476" s="63"/>
      <c r="AM476" s="43"/>
    </row>
    <row r="477" spans="2:39" ht="9.75" customHeight="1" x14ac:dyDescent="0.25">
      <c r="B477" s="43"/>
      <c r="C477" s="61"/>
      <c r="D477" s="62"/>
      <c r="E477" s="62"/>
      <c r="F477" s="62"/>
      <c r="G477" s="62"/>
      <c r="H477" s="62"/>
      <c r="I477" s="62"/>
      <c r="J477" s="62"/>
      <c r="K477" s="62"/>
      <c r="L477" s="63"/>
      <c r="M477" s="43"/>
      <c r="O477" s="43"/>
      <c r="P477" s="61"/>
      <c r="Q477" s="62"/>
      <c r="R477" s="62"/>
      <c r="S477" s="62"/>
      <c r="T477" s="62"/>
      <c r="U477" s="62"/>
      <c r="V477" s="62"/>
      <c r="W477" s="62"/>
      <c r="X477" s="62"/>
      <c r="Y477" s="63"/>
      <c r="Z477" s="43"/>
      <c r="AB477" s="43"/>
      <c r="AC477" s="61"/>
      <c r="AD477" s="62"/>
      <c r="AE477" s="62"/>
      <c r="AF477" s="62"/>
      <c r="AG477" s="62"/>
      <c r="AH477" s="62"/>
      <c r="AI477" s="62"/>
      <c r="AJ477" s="62"/>
      <c r="AK477" s="62"/>
      <c r="AL477" s="63"/>
      <c r="AM477" s="43"/>
    </row>
    <row r="478" spans="2:39" ht="9.75" customHeight="1" x14ac:dyDescent="0.25">
      <c r="B478" s="43"/>
      <c r="C478" s="61"/>
      <c r="D478" s="62"/>
      <c r="E478" s="62"/>
      <c r="F478" s="62"/>
      <c r="G478" s="62"/>
      <c r="H478" s="62"/>
      <c r="I478" s="62"/>
      <c r="J478" s="62"/>
      <c r="K478" s="62"/>
      <c r="L478" s="63"/>
      <c r="M478" s="43"/>
      <c r="O478" s="43"/>
      <c r="P478" s="61"/>
      <c r="Q478" s="62"/>
      <c r="R478" s="62"/>
      <c r="S478" s="62"/>
      <c r="T478" s="62"/>
      <c r="U478" s="62"/>
      <c r="V478" s="62"/>
      <c r="W478" s="62"/>
      <c r="X478" s="62"/>
      <c r="Y478" s="63"/>
      <c r="Z478" s="43"/>
      <c r="AB478" s="43"/>
      <c r="AC478" s="61"/>
      <c r="AD478" s="62"/>
      <c r="AE478" s="62"/>
      <c r="AF478" s="62"/>
      <c r="AG478" s="62"/>
      <c r="AH478" s="62"/>
      <c r="AI478" s="62"/>
      <c r="AJ478" s="62"/>
      <c r="AK478" s="62"/>
      <c r="AL478" s="63"/>
      <c r="AM478" s="43"/>
    </row>
    <row r="479" spans="2:39" ht="9.75" customHeight="1" thickBot="1" x14ac:dyDescent="0.3">
      <c r="B479" s="43"/>
      <c r="C479" s="64"/>
      <c r="D479" s="65"/>
      <c r="E479" s="65"/>
      <c r="F479" s="65"/>
      <c r="G479" s="65"/>
      <c r="H479" s="65"/>
      <c r="I479" s="65"/>
      <c r="J479" s="65"/>
      <c r="K479" s="65"/>
      <c r="L479" s="66"/>
      <c r="M479" s="43"/>
      <c r="O479" s="43"/>
      <c r="P479" s="64"/>
      <c r="Q479" s="65"/>
      <c r="R479" s="65"/>
      <c r="S479" s="65"/>
      <c r="T479" s="65"/>
      <c r="U479" s="65"/>
      <c r="V479" s="65"/>
      <c r="W479" s="65"/>
      <c r="X479" s="65"/>
      <c r="Y479" s="66"/>
      <c r="Z479" s="43"/>
      <c r="AB479" s="43"/>
      <c r="AC479" s="64"/>
      <c r="AD479" s="65"/>
      <c r="AE479" s="65"/>
      <c r="AF479" s="65"/>
      <c r="AG479" s="65"/>
      <c r="AH479" s="65"/>
      <c r="AI479" s="65"/>
      <c r="AJ479" s="65"/>
      <c r="AK479" s="65"/>
      <c r="AL479" s="66"/>
      <c r="AM479" s="43"/>
    </row>
    <row r="480" spans="2:39" ht="9.75" customHeight="1" thickTop="1" x14ac:dyDescent="0.25">
      <c r="B480" s="48" t="str">
        <f>IF(VLOOKUP(A458,Input!$B$1:$J$501,5,FALSE)="NULL","",VLOOKUP(A458,Input!$B$1:$J$501,5,FALSE))</f>
        <v/>
      </c>
      <c r="C480" s="48"/>
      <c r="D480" s="48"/>
      <c r="E480" s="49" t="str">
        <f>IF(VLOOKUP(A458,Input!$B$1:$J$501,8,FALSE)="NULL","",VLOOKUP(A458,Input!$B$1:$J$501,8,FALSE))</f>
        <v>Action</v>
      </c>
      <c r="F480" s="49"/>
      <c r="G480" s="49"/>
      <c r="H480" s="49"/>
      <c r="I480" s="49"/>
      <c r="J480" s="49"/>
      <c r="K480" s="50" t="str">
        <f>IF(VLOOKUP(A458,Input!$B$1:$J$501,6,FALSE)="NULL","",VLOOKUP(A458,Input!$B$1:$J$501,6,FALSE))</f>
        <v/>
      </c>
      <c r="L480" s="50"/>
      <c r="M480" s="50"/>
      <c r="O480" s="48" t="str">
        <f>IF(VLOOKUP(N458,Input!$B$1:$J$501,5,FALSE)="NULL","",VLOOKUP(N458,Input!$B$1:$J$501,5,FALSE))</f>
        <v/>
      </c>
      <c r="P480" s="48"/>
      <c r="Q480" s="48"/>
      <c r="R480" s="49" t="str">
        <f>IF(VLOOKUP(N458,Input!$B$1:$J$501,8,FALSE)="NULL","",VLOOKUP(N458,Input!$B$1:$J$501,8,FALSE))</f>
        <v>Action</v>
      </c>
      <c r="S480" s="49"/>
      <c r="T480" s="49"/>
      <c r="U480" s="49"/>
      <c r="V480" s="49"/>
      <c r="W480" s="49"/>
      <c r="X480" s="50" t="str">
        <f>IF(VLOOKUP(N458,Input!$B$1:$J$501,6,FALSE)="NULL","",VLOOKUP(N458,Input!$B$1:$J$501,6,FALSE))</f>
        <v/>
      </c>
      <c r="Y480" s="50"/>
      <c r="Z480" s="50"/>
      <c r="AB480" s="48" t="str">
        <f>IF(VLOOKUP(AA458,Input!$B$1:$J$501,5,FALSE)="NULL","",VLOOKUP(AA458,Input!$B$1:$J$501,5,FALSE))</f>
        <v/>
      </c>
      <c r="AC480" s="48"/>
      <c r="AD480" s="48"/>
      <c r="AE480" s="49" t="str">
        <f>IF(VLOOKUP(AA458,Input!$B$1:$J$501,8,FALSE)="NULL","",VLOOKUP(AA458,Input!$B$1:$J$501,8,FALSE))</f>
        <v>Action</v>
      </c>
      <c r="AF480" s="49"/>
      <c r="AG480" s="49"/>
      <c r="AH480" s="49"/>
      <c r="AI480" s="49"/>
      <c r="AJ480" s="49"/>
      <c r="AK480" s="50" t="str">
        <f>IF(VLOOKUP(AA458,Input!$B$1:$J$501,6,FALSE)="NULL","",VLOOKUP(AA458,Input!$B$1:$J$501,6,FALSE))</f>
        <v/>
      </c>
      <c r="AL480" s="50"/>
      <c r="AM480" s="50"/>
    </row>
    <row r="481" spans="2:39" ht="9.75" customHeight="1" x14ac:dyDescent="0.25">
      <c r="B481" s="48"/>
      <c r="C481" s="48"/>
      <c r="D481" s="48"/>
      <c r="E481" s="49"/>
      <c r="F481" s="49"/>
      <c r="G481" s="49"/>
      <c r="H481" s="49"/>
      <c r="I481" s="49"/>
      <c r="J481" s="49"/>
      <c r="K481" s="50"/>
      <c r="L481" s="50"/>
      <c r="M481" s="50"/>
      <c r="O481" s="48"/>
      <c r="P481" s="48"/>
      <c r="Q481" s="48"/>
      <c r="R481" s="49"/>
      <c r="S481" s="49"/>
      <c r="T481" s="49"/>
      <c r="U481" s="49"/>
      <c r="V481" s="49"/>
      <c r="W481" s="49"/>
      <c r="X481" s="50"/>
      <c r="Y481" s="50"/>
      <c r="Z481" s="50"/>
      <c r="AB481" s="48"/>
      <c r="AC481" s="48"/>
      <c r="AD481" s="48"/>
      <c r="AE481" s="49"/>
      <c r="AF481" s="49"/>
      <c r="AG481" s="49"/>
      <c r="AH481" s="49"/>
      <c r="AI481" s="49"/>
      <c r="AJ481" s="49"/>
      <c r="AK481" s="50"/>
      <c r="AL481" s="50"/>
      <c r="AM481" s="50"/>
    </row>
    <row r="505" spans="1:39" ht="9.75" customHeight="1" x14ac:dyDescent="0.25">
      <c r="A505" s="40">
        <f>AA458+1</f>
        <v>43</v>
      </c>
      <c r="B505" s="48">
        <f>IF(VLOOKUP(A505,Input!$B$1:$J$501,4,FALSE)="NULL","",VLOOKUP(A505,Input!$B$1:$J$501,4,FALSE))</f>
        <v>13</v>
      </c>
      <c r="C505" s="48"/>
      <c r="D505" s="48"/>
      <c r="E505" s="51" t="str">
        <f>IF(VLOOKUP(A505,Input!$B$1:$J$501,7,FALSE)="NULL","",VLOOKUP(A505,Input!$B$1:$J$501,7,FALSE))</f>
        <v>③</v>
      </c>
      <c r="F505" s="51"/>
      <c r="G505" s="51"/>
      <c r="H505" s="51"/>
      <c r="I505" s="51"/>
      <c r="J505" s="51"/>
      <c r="K505" s="51"/>
      <c r="L505" s="51"/>
      <c r="M505" s="51"/>
      <c r="N505" s="40">
        <f>A505+1</f>
        <v>44</v>
      </c>
      <c r="O505" s="48">
        <f>IF(VLOOKUP(N505,Input!$B$1:$J$501,4,FALSE)="NULL","",VLOOKUP(N505,Input!$B$1:$J$501,4,FALSE))</f>
        <v>14</v>
      </c>
      <c r="P505" s="48"/>
      <c r="Q505" s="48"/>
      <c r="R505" s="51" t="str">
        <f>IF(VLOOKUP(N505,Input!$B$1:$J$501,7,FALSE)="NULL","",VLOOKUP(N505,Input!$B$1:$J$501,7,FALSE))</f>
        <v>③</v>
      </c>
      <c r="S505" s="51"/>
      <c r="T505" s="51"/>
      <c r="U505" s="51"/>
      <c r="V505" s="51"/>
      <c r="W505" s="51"/>
      <c r="X505" s="51"/>
      <c r="Y505" s="51"/>
      <c r="Z505" s="51"/>
      <c r="AA505" s="40">
        <f>N505+1</f>
        <v>45</v>
      </c>
      <c r="AB505" s="48">
        <f>IF(VLOOKUP(AA505,Input!$B$1:$J$501,4,FALSE)="NULL","",VLOOKUP(AA505,Input!$B$1:$J$501,4,FALSE))</f>
        <v>15</v>
      </c>
      <c r="AC505" s="48"/>
      <c r="AD505" s="48"/>
      <c r="AE505" s="51" t="str">
        <f>IF(VLOOKUP(AA505,Input!$B$1:$J$501,7,FALSE)="NULL","",VLOOKUP(AA505,Input!$B$1:$J$501,7,FALSE))</f>
        <v>③</v>
      </c>
      <c r="AF505" s="51"/>
      <c r="AG505" s="51"/>
      <c r="AH505" s="51"/>
      <c r="AI505" s="51"/>
      <c r="AJ505" s="51"/>
      <c r="AK505" s="51"/>
      <c r="AL505" s="51"/>
      <c r="AM505" s="51"/>
    </row>
    <row r="506" spans="1:39" ht="9.75" customHeight="1" x14ac:dyDescent="0.25">
      <c r="A506" s="40"/>
      <c r="B506" s="48"/>
      <c r="C506" s="48"/>
      <c r="D506" s="48"/>
      <c r="E506" s="51"/>
      <c r="F506" s="51"/>
      <c r="G506" s="51"/>
      <c r="H506" s="51"/>
      <c r="I506" s="51"/>
      <c r="J506" s="51"/>
      <c r="K506" s="51"/>
      <c r="L506" s="51"/>
      <c r="M506" s="51"/>
      <c r="N506" s="40"/>
      <c r="O506" s="48"/>
      <c r="P506" s="48"/>
      <c r="Q506" s="48"/>
      <c r="R506" s="51"/>
      <c r="S506" s="51"/>
      <c r="T506" s="51"/>
      <c r="U506" s="51"/>
      <c r="V506" s="51"/>
      <c r="W506" s="51"/>
      <c r="X506" s="51"/>
      <c r="Y506" s="51"/>
      <c r="Z506" s="51"/>
      <c r="AA506" s="40"/>
      <c r="AB506" s="48"/>
      <c r="AC506" s="48"/>
      <c r="AD506" s="48"/>
      <c r="AE506" s="51"/>
      <c r="AF506" s="51"/>
      <c r="AG506" s="51"/>
      <c r="AH506" s="51"/>
      <c r="AI506" s="51"/>
      <c r="AJ506" s="51"/>
      <c r="AK506" s="51"/>
      <c r="AL506" s="51"/>
      <c r="AM506" s="51"/>
    </row>
    <row r="507" spans="1:39" ht="9.75" customHeight="1" x14ac:dyDescent="0.25">
      <c r="B507" s="43"/>
      <c r="C507" s="44"/>
      <c r="D507" s="44"/>
      <c r="E507" s="36"/>
      <c r="F507" s="36"/>
      <c r="G507" s="36"/>
      <c r="H507" s="36"/>
      <c r="I507" s="36"/>
      <c r="J507" s="36"/>
      <c r="K507" s="44"/>
      <c r="L507" s="44"/>
      <c r="M507" s="43"/>
      <c r="O507" s="43"/>
      <c r="P507" s="44"/>
      <c r="Q507" s="44"/>
      <c r="R507" s="36"/>
      <c r="S507" s="36"/>
      <c r="T507" s="36"/>
      <c r="U507" s="36"/>
      <c r="V507" s="36"/>
      <c r="W507" s="36"/>
      <c r="X507" s="44"/>
      <c r="Y507" s="44"/>
      <c r="Z507" s="43"/>
      <c r="AB507" s="43"/>
      <c r="AC507" s="44"/>
      <c r="AD507" s="44"/>
      <c r="AE507" s="36"/>
      <c r="AF507" s="36"/>
      <c r="AG507" s="36"/>
      <c r="AH507" s="36"/>
      <c r="AI507" s="36"/>
      <c r="AJ507" s="36"/>
      <c r="AK507" s="44"/>
      <c r="AL507" s="44"/>
      <c r="AM507" s="43"/>
    </row>
    <row r="508" spans="1:39" ht="9.75" customHeight="1" x14ac:dyDescent="0.25">
      <c r="B508" s="43"/>
      <c r="C508" s="44"/>
      <c r="D508" s="44"/>
      <c r="E508" s="36"/>
      <c r="F508" s="36"/>
      <c r="G508" s="36"/>
      <c r="H508" s="36"/>
      <c r="I508" s="36"/>
      <c r="J508" s="36"/>
      <c r="K508" s="44"/>
      <c r="L508" s="44"/>
      <c r="M508" s="43"/>
      <c r="O508" s="43"/>
      <c r="P508" s="44"/>
      <c r="Q508" s="44"/>
      <c r="R508" s="36"/>
      <c r="S508" s="36"/>
      <c r="T508" s="36"/>
      <c r="U508" s="36"/>
      <c r="V508" s="36"/>
      <c r="W508" s="36"/>
      <c r="X508" s="44"/>
      <c r="Y508" s="44"/>
      <c r="Z508" s="43"/>
      <c r="AB508" s="43"/>
      <c r="AC508" s="44"/>
      <c r="AD508" s="44"/>
      <c r="AE508" s="36"/>
      <c r="AF508" s="36"/>
      <c r="AG508" s="36"/>
      <c r="AH508" s="36"/>
      <c r="AI508" s="36"/>
      <c r="AJ508" s="36"/>
      <c r="AK508" s="44"/>
      <c r="AL508" s="44"/>
      <c r="AM508" s="43"/>
    </row>
    <row r="509" spans="1:39" ht="9.75" customHeight="1" x14ac:dyDescent="0.25">
      <c r="B509" s="43"/>
      <c r="C509" s="44"/>
      <c r="D509" s="44"/>
      <c r="E509" s="36"/>
      <c r="F509" s="36"/>
      <c r="G509" s="36"/>
      <c r="H509" s="36"/>
      <c r="I509" s="36"/>
      <c r="J509" s="36"/>
      <c r="K509" s="44"/>
      <c r="L509" s="44"/>
      <c r="M509" s="43"/>
      <c r="O509" s="43"/>
      <c r="P509" s="44"/>
      <c r="Q509" s="44"/>
      <c r="R509" s="36"/>
      <c r="S509" s="36"/>
      <c r="T509" s="36"/>
      <c r="U509" s="36"/>
      <c r="V509" s="36"/>
      <c r="W509" s="36"/>
      <c r="X509" s="44"/>
      <c r="Y509" s="44"/>
      <c r="Z509" s="43"/>
      <c r="AB509" s="43"/>
      <c r="AC509" s="44"/>
      <c r="AD509" s="44"/>
      <c r="AE509" s="36"/>
      <c r="AF509" s="36"/>
      <c r="AG509" s="36"/>
      <c r="AH509" s="36"/>
      <c r="AI509" s="36"/>
      <c r="AJ509" s="36"/>
      <c r="AK509" s="44"/>
      <c r="AL509" s="44"/>
      <c r="AM509" s="43"/>
    </row>
    <row r="510" spans="1:39" ht="9.75" customHeight="1" x14ac:dyDescent="0.25">
      <c r="B510" s="43"/>
      <c r="C510" s="44"/>
      <c r="D510" s="44"/>
      <c r="E510" s="36"/>
      <c r="F510" s="36"/>
      <c r="G510" s="36"/>
      <c r="H510" s="36"/>
      <c r="I510" s="36"/>
      <c r="J510" s="36"/>
      <c r="K510" s="44"/>
      <c r="L510" s="44"/>
      <c r="M510" s="43"/>
      <c r="O510" s="43"/>
      <c r="P510" s="44"/>
      <c r="Q510" s="44"/>
      <c r="R510" s="36"/>
      <c r="S510" s="36"/>
      <c r="T510" s="36"/>
      <c r="U510" s="36"/>
      <c r="V510" s="36"/>
      <c r="W510" s="36"/>
      <c r="X510" s="44"/>
      <c r="Y510" s="44"/>
      <c r="Z510" s="43"/>
      <c r="AB510" s="43"/>
      <c r="AC510" s="44"/>
      <c r="AD510" s="44"/>
      <c r="AE510" s="36"/>
      <c r="AF510" s="36"/>
      <c r="AG510" s="36"/>
      <c r="AH510" s="36"/>
      <c r="AI510" s="36"/>
      <c r="AJ510" s="36"/>
      <c r="AK510" s="44"/>
      <c r="AL510" s="44"/>
      <c r="AM510" s="43"/>
    </row>
    <row r="511" spans="1:39" ht="9.75" customHeight="1" x14ac:dyDescent="0.25">
      <c r="B511" s="43"/>
      <c r="C511" s="44"/>
      <c r="D511" s="44"/>
      <c r="E511" s="36"/>
      <c r="F511" s="36"/>
      <c r="G511" s="36"/>
      <c r="H511" s="36"/>
      <c r="I511" s="36"/>
      <c r="J511" s="36"/>
      <c r="K511" s="44"/>
      <c r="L511" s="44"/>
      <c r="M511" s="43"/>
      <c r="O511" s="43"/>
      <c r="P511" s="44"/>
      <c r="Q511" s="44"/>
      <c r="R511" s="36"/>
      <c r="S511" s="36"/>
      <c r="T511" s="36"/>
      <c r="U511" s="36"/>
      <c r="V511" s="36"/>
      <c r="W511" s="36"/>
      <c r="X511" s="44"/>
      <c r="Y511" s="44"/>
      <c r="Z511" s="43"/>
      <c r="AB511" s="43"/>
      <c r="AC511" s="44"/>
      <c r="AD511" s="44"/>
      <c r="AE511" s="36"/>
      <c r="AF511" s="36"/>
      <c r="AG511" s="36"/>
      <c r="AH511" s="36"/>
      <c r="AI511" s="36"/>
      <c r="AJ511" s="36"/>
      <c r="AK511" s="44"/>
      <c r="AL511" s="44"/>
      <c r="AM511" s="43"/>
    </row>
    <row r="512" spans="1:39" ht="9.75" customHeight="1" x14ac:dyDescent="0.25">
      <c r="B512" s="43"/>
      <c r="C512" s="44"/>
      <c r="D512" s="44"/>
      <c r="E512" s="36"/>
      <c r="F512" s="36"/>
      <c r="G512" s="36"/>
      <c r="H512" s="36"/>
      <c r="I512" s="36"/>
      <c r="J512" s="36"/>
      <c r="K512" s="44"/>
      <c r="L512" s="44"/>
      <c r="M512" s="43"/>
      <c r="O512" s="43"/>
      <c r="P512" s="44"/>
      <c r="Q512" s="44"/>
      <c r="R512" s="36"/>
      <c r="S512" s="36"/>
      <c r="T512" s="36"/>
      <c r="U512" s="36"/>
      <c r="V512" s="36"/>
      <c r="W512" s="36"/>
      <c r="X512" s="44"/>
      <c r="Y512" s="44"/>
      <c r="Z512" s="43"/>
      <c r="AB512" s="43"/>
      <c r="AC512" s="44"/>
      <c r="AD512" s="44"/>
      <c r="AE512" s="36"/>
      <c r="AF512" s="36"/>
      <c r="AG512" s="36"/>
      <c r="AH512" s="36"/>
      <c r="AI512" s="36"/>
      <c r="AJ512" s="36"/>
      <c r="AK512" s="44"/>
      <c r="AL512" s="44"/>
      <c r="AM512" s="43"/>
    </row>
    <row r="513" spans="2:39" ht="9.75" customHeight="1" x14ac:dyDescent="0.25">
      <c r="B513" s="43"/>
      <c r="C513" s="44"/>
      <c r="D513" s="44"/>
      <c r="E513" s="36"/>
      <c r="F513" s="36"/>
      <c r="G513" s="36"/>
      <c r="H513" s="36"/>
      <c r="I513" s="36"/>
      <c r="J513" s="36"/>
      <c r="K513" s="44"/>
      <c r="L513" s="44"/>
      <c r="M513" s="43"/>
      <c r="O513" s="43"/>
      <c r="P513" s="44"/>
      <c r="Q513" s="44"/>
      <c r="R513" s="36"/>
      <c r="S513" s="36"/>
      <c r="T513" s="36"/>
      <c r="U513" s="36"/>
      <c r="V513" s="36"/>
      <c r="W513" s="36"/>
      <c r="X513" s="44"/>
      <c r="Y513" s="44"/>
      <c r="Z513" s="43"/>
      <c r="AB513" s="43"/>
      <c r="AC513" s="44"/>
      <c r="AD513" s="44"/>
      <c r="AE513" s="36"/>
      <c r="AF513" s="36"/>
      <c r="AG513" s="36"/>
      <c r="AH513" s="36"/>
      <c r="AI513" s="36"/>
      <c r="AJ513" s="36"/>
      <c r="AK513" s="44"/>
      <c r="AL513" s="44"/>
      <c r="AM513" s="43"/>
    </row>
    <row r="514" spans="2:39" ht="9.75" customHeight="1" x14ac:dyDescent="0.25">
      <c r="B514" s="43"/>
      <c r="C514" s="44"/>
      <c r="D514" s="44"/>
      <c r="E514" s="36"/>
      <c r="F514" s="36"/>
      <c r="G514" s="36"/>
      <c r="H514" s="36"/>
      <c r="I514" s="36"/>
      <c r="J514" s="36"/>
      <c r="K514" s="44"/>
      <c r="L514" s="44"/>
      <c r="M514" s="43"/>
      <c r="O514" s="43"/>
      <c r="P514" s="44"/>
      <c r="Q514" s="44"/>
      <c r="R514" s="36"/>
      <c r="S514" s="36"/>
      <c r="T514" s="36"/>
      <c r="U514" s="36"/>
      <c r="V514" s="36"/>
      <c r="W514" s="36"/>
      <c r="X514" s="44"/>
      <c r="Y514" s="44"/>
      <c r="Z514" s="43"/>
      <c r="AB514" s="43"/>
      <c r="AC514" s="44"/>
      <c r="AD514" s="44"/>
      <c r="AE514" s="36"/>
      <c r="AF514" s="36"/>
      <c r="AG514" s="36"/>
      <c r="AH514" s="36"/>
      <c r="AI514" s="36"/>
      <c r="AJ514" s="36"/>
      <c r="AK514" s="44"/>
      <c r="AL514" s="44"/>
      <c r="AM514" s="43"/>
    </row>
    <row r="515" spans="2:39" ht="9.75" customHeight="1" x14ac:dyDescent="0.25">
      <c r="B515" s="43"/>
      <c r="C515" s="44"/>
      <c r="D515" s="44"/>
      <c r="E515" s="36"/>
      <c r="F515" s="36"/>
      <c r="G515" s="36"/>
      <c r="H515" s="36"/>
      <c r="I515" s="36"/>
      <c r="J515" s="36"/>
      <c r="K515" s="44"/>
      <c r="L515" s="44"/>
      <c r="M515" s="43"/>
      <c r="O515" s="43"/>
      <c r="P515" s="44"/>
      <c r="Q515" s="44"/>
      <c r="R515" s="36"/>
      <c r="S515" s="36"/>
      <c r="T515" s="36"/>
      <c r="U515" s="36"/>
      <c r="V515" s="36"/>
      <c r="W515" s="36"/>
      <c r="X515" s="44"/>
      <c r="Y515" s="44"/>
      <c r="Z515" s="43"/>
      <c r="AB515" s="43"/>
      <c r="AC515" s="44"/>
      <c r="AD515" s="44"/>
      <c r="AE515" s="36"/>
      <c r="AF515" s="36"/>
      <c r="AG515" s="36"/>
      <c r="AH515" s="36"/>
      <c r="AI515" s="36"/>
      <c r="AJ515" s="36"/>
      <c r="AK515" s="44"/>
      <c r="AL515" s="44"/>
      <c r="AM515" s="43"/>
    </row>
    <row r="516" spans="2:39" ht="9.75" customHeight="1" x14ac:dyDescent="0.25">
      <c r="B516" s="43"/>
      <c r="C516" s="44"/>
      <c r="D516" s="44"/>
      <c r="E516" s="36"/>
      <c r="F516" s="36"/>
      <c r="G516" s="36"/>
      <c r="H516" s="36"/>
      <c r="I516" s="36"/>
      <c r="J516" s="36"/>
      <c r="K516" s="44"/>
      <c r="L516" s="44"/>
      <c r="M516" s="43"/>
      <c r="O516" s="43"/>
      <c r="P516" s="44"/>
      <c r="Q516" s="44"/>
      <c r="R516" s="36"/>
      <c r="S516" s="36"/>
      <c r="T516" s="36"/>
      <c r="U516" s="36"/>
      <c r="V516" s="36"/>
      <c r="W516" s="36"/>
      <c r="X516" s="44"/>
      <c r="Y516" s="44"/>
      <c r="Z516" s="43"/>
      <c r="AB516" s="43"/>
      <c r="AC516" s="44"/>
      <c r="AD516" s="44"/>
      <c r="AE516" s="36"/>
      <c r="AF516" s="36"/>
      <c r="AG516" s="36"/>
      <c r="AH516" s="36"/>
      <c r="AI516" s="36"/>
      <c r="AJ516" s="36"/>
      <c r="AK516" s="44"/>
      <c r="AL516" s="44"/>
      <c r="AM516" s="43"/>
    </row>
    <row r="517" spans="2:39" ht="9.75" customHeight="1" thickBot="1" x14ac:dyDescent="0.3">
      <c r="B517" s="43"/>
      <c r="C517" s="43"/>
      <c r="D517" s="43"/>
      <c r="E517" s="12"/>
      <c r="F517" s="12"/>
      <c r="G517" s="12"/>
      <c r="H517" s="12"/>
      <c r="I517" s="12"/>
      <c r="J517" s="12"/>
      <c r="K517" s="43"/>
      <c r="L517" s="43"/>
      <c r="M517" s="43"/>
      <c r="O517" s="43"/>
      <c r="P517" s="43"/>
      <c r="Q517" s="43"/>
      <c r="R517" s="12"/>
      <c r="S517" s="12"/>
      <c r="T517" s="12"/>
      <c r="U517" s="12"/>
      <c r="V517" s="12"/>
      <c r="W517" s="12"/>
      <c r="X517" s="43"/>
      <c r="Y517" s="43"/>
      <c r="Z517" s="43"/>
      <c r="AB517" s="43"/>
      <c r="AC517" s="43"/>
      <c r="AD517" s="43"/>
      <c r="AE517" s="12"/>
      <c r="AF517" s="12"/>
      <c r="AG517" s="12"/>
      <c r="AH517" s="12"/>
      <c r="AI517" s="12"/>
      <c r="AJ517" s="12"/>
      <c r="AK517" s="43"/>
      <c r="AL517" s="43"/>
      <c r="AM517" s="43"/>
    </row>
    <row r="518" spans="2:39" ht="9.75" customHeight="1" thickTop="1" x14ac:dyDescent="0.25">
      <c r="B518" s="43"/>
      <c r="C518" s="52" t="str">
        <f>IF(VLOOKUP(A505,Input!$B$1:$J$501,2,FALSE)="NULL","",VLOOKUP(A505,Input!$B$1:$J$501,2,FALSE))</f>
        <v>Blacksmith</v>
      </c>
      <c r="D518" s="53"/>
      <c r="E518" s="53"/>
      <c r="F518" s="53"/>
      <c r="G518" s="53"/>
      <c r="H518" s="53"/>
      <c r="I518" s="53"/>
      <c r="J518" s="53"/>
      <c r="K518" s="53"/>
      <c r="L518" s="54"/>
      <c r="M518" s="43"/>
      <c r="O518" s="43"/>
      <c r="P518" s="52" t="str">
        <f>IF(VLOOKUP(N505,Input!$B$1:$J$501,2,FALSE)="NULL","",VLOOKUP(N505,Input!$B$1:$J$501,2,FALSE))</f>
        <v>Blacksmith</v>
      </c>
      <c r="Q518" s="53"/>
      <c r="R518" s="53"/>
      <c r="S518" s="53"/>
      <c r="T518" s="53"/>
      <c r="U518" s="53"/>
      <c r="V518" s="53"/>
      <c r="W518" s="53"/>
      <c r="X518" s="53"/>
      <c r="Y518" s="54"/>
      <c r="Z518" s="43"/>
      <c r="AB518" s="43"/>
      <c r="AC518" s="52" t="str">
        <f>IF(VLOOKUP(AA505,Input!$B$1:$J$501,2,FALSE)="NULL","",VLOOKUP(AA505,Input!$B$1:$J$501,2,FALSE))</f>
        <v>Blacksmith</v>
      </c>
      <c r="AD518" s="53"/>
      <c r="AE518" s="53"/>
      <c r="AF518" s="53"/>
      <c r="AG518" s="53"/>
      <c r="AH518" s="53"/>
      <c r="AI518" s="53"/>
      <c r="AJ518" s="53"/>
      <c r="AK518" s="53"/>
      <c r="AL518" s="54"/>
      <c r="AM518" s="43"/>
    </row>
    <row r="519" spans="2:39" ht="9.75" customHeight="1" thickBot="1" x14ac:dyDescent="0.3">
      <c r="B519" s="43"/>
      <c r="C519" s="55"/>
      <c r="D519" s="56"/>
      <c r="E519" s="56"/>
      <c r="F519" s="56"/>
      <c r="G519" s="56"/>
      <c r="H519" s="56"/>
      <c r="I519" s="56"/>
      <c r="J519" s="56"/>
      <c r="K519" s="56"/>
      <c r="L519" s="57"/>
      <c r="M519" s="43"/>
      <c r="O519" s="43"/>
      <c r="P519" s="55"/>
      <c r="Q519" s="56"/>
      <c r="R519" s="56"/>
      <c r="S519" s="56"/>
      <c r="T519" s="56"/>
      <c r="U519" s="56"/>
      <c r="V519" s="56"/>
      <c r="W519" s="56"/>
      <c r="X519" s="56"/>
      <c r="Y519" s="57"/>
      <c r="Z519" s="43"/>
      <c r="AB519" s="43"/>
      <c r="AC519" s="55"/>
      <c r="AD519" s="56"/>
      <c r="AE519" s="56"/>
      <c r="AF519" s="56"/>
      <c r="AG519" s="56"/>
      <c r="AH519" s="56"/>
      <c r="AI519" s="56"/>
      <c r="AJ519" s="56"/>
      <c r="AK519" s="56"/>
      <c r="AL519" s="57"/>
      <c r="AM519" s="43"/>
    </row>
    <row r="520" spans="2:39" ht="9.75" customHeight="1" thickTop="1" x14ac:dyDescent="0.25">
      <c r="B520" s="43"/>
      <c r="C520" s="58" t="str">
        <f>IF(VLOOKUP(A505,Input!$B$1:$J$501,3,FALSE)="NULL","",VLOOKUP(A505,Input!$B$1:$J$501,3,FALSE))</f>
        <v>+3 Cards</v>
      </c>
      <c r="D520" s="59"/>
      <c r="E520" s="59"/>
      <c r="F520" s="59"/>
      <c r="G520" s="59"/>
      <c r="H520" s="59"/>
      <c r="I520" s="59"/>
      <c r="J520" s="59"/>
      <c r="K520" s="59"/>
      <c r="L520" s="60"/>
      <c r="M520" s="43"/>
      <c r="O520" s="43"/>
      <c r="P520" s="58" t="str">
        <f>IF(VLOOKUP(N505,Input!$B$1:$J$501,3,FALSE)="NULL","",VLOOKUP(N505,Input!$B$1:$J$501,3,FALSE))</f>
        <v>+3 Cards</v>
      </c>
      <c r="Q520" s="59"/>
      <c r="R520" s="59"/>
      <c r="S520" s="59"/>
      <c r="T520" s="59"/>
      <c r="U520" s="59"/>
      <c r="V520" s="59"/>
      <c r="W520" s="59"/>
      <c r="X520" s="59"/>
      <c r="Y520" s="60"/>
      <c r="Z520" s="43"/>
      <c r="AB520" s="43"/>
      <c r="AC520" s="58" t="str">
        <f>IF(VLOOKUP(AA505,Input!$B$1:$J$501,3,FALSE)="NULL","",VLOOKUP(AA505,Input!$B$1:$J$501,3,FALSE))</f>
        <v>+3 Cards</v>
      </c>
      <c r="AD520" s="59"/>
      <c r="AE520" s="59"/>
      <c r="AF520" s="59"/>
      <c r="AG520" s="59"/>
      <c r="AH520" s="59"/>
      <c r="AI520" s="59"/>
      <c r="AJ520" s="59"/>
      <c r="AK520" s="59"/>
      <c r="AL520" s="60"/>
      <c r="AM520" s="43"/>
    </row>
    <row r="521" spans="2:39" ht="9.75" customHeight="1" x14ac:dyDescent="0.25">
      <c r="B521" s="43"/>
      <c r="C521" s="61"/>
      <c r="D521" s="62"/>
      <c r="E521" s="62"/>
      <c r="F521" s="62"/>
      <c r="G521" s="62"/>
      <c r="H521" s="62"/>
      <c r="I521" s="62"/>
      <c r="J521" s="62"/>
      <c r="K521" s="62"/>
      <c r="L521" s="63"/>
      <c r="M521" s="43"/>
      <c r="O521" s="43"/>
      <c r="P521" s="61"/>
      <c r="Q521" s="62"/>
      <c r="R521" s="62"/>
      <c r="S521" s="62"/>
      <c r="T521" s="62"/>
      <c r="U521" s="62"/>
      <c r="V521" s="62"/>
      <c r="W521" s="62"/>
      <c r="X521" s="62"/>
      <c r="Y521" s="63"/>
      <c r="Z521" s="43"/>
      <c r="AB521" s="43"/>
      <c r="AC521" s="61"/>
      <c r="AD521" s="62"/>
      <c r="AE521" s="62"/>
      <c r="AF521" s="62"/>
      <c r="AG521" s="62"/>
      <c r="AH521" s="62"/>
      <c r="AI521" s="62"/>
      <c r="AJ521" s="62"/>
      <c r="AK521" s="62"/>
      <c r="AL521" s="63"/>
      <c r="AM521" s="43"/>
    </row>
    <row r="522" spans="2:39" ht="9.75" customHeight="1" x14ac:dyDescent="0.25">
      <c r="B522" s="43"/>
      <c r="C522" s="61"/>
      <c r="D522" s="62"/>
      <c r="E522" s="62"/>
      <c r="F522" s="62"/>
      <c r="G522" s="62"/>
      <c r="H522" s="62"/>
      <c r="I522" s="62"/>
      <c r="J522" s="62"/>
      <c r="K522" s="62"/>
      <c r="L522" s="63"/>
      <c r="M522" s="43"/>
      <c r="O522" s="43"/>
      <c r="P522" s="61"/>
      <c r="Q522" s="62"/>
      <c r="R522" s="62"/>
      <c r="S522" s="62"/>
      <c r="T522" s="62"/>
      <c r="U522" s="62"/>
      <c r="V522" s="62"/>
      <c r="W522" s="62"/>
      <c r="X522" s="62"/>
      <c r="Y522" s="63"/>
      <c r="Z522" s="43"/>
      <c r="AB522" s="43"/>
      <c r="AC522" s="61"/>
      <c r="AD522" s="62"/>
      <c r="AE522" s="62"/>
      <c r="AF522" s="62"/>
      <c r="AG522" s="62"/>
      <c r="AH522" s="62"/>
      <c r="AI522" s="62"/>
      <c r="AJ522" s="62"/>
      <c r="AK522" s="62"/>
      <c r="AL522" s="63"/>
      <c r="AM522" s="43"/>
    </row>
    <row r="523" spans="2:39" ht="9.75" customHeight="1" x14ac:dyDescent="0.25">
      <c r="B523" s="43"/>
      <c r="C523" s="61"/>
      <c r="D523" s="62"/>
      <c r="E523" s="62"/>
      <c r="F523" s="62"/>
      <c r="G523" s="62"/>
      <c r="H523" s="62"/>
      <c r="I523" s="62"/>
      <c r="J523" s="62"/>
      <c r="K523" s="62"/>
      <c r="L523" s="63"/>
      <c r="M523" s="43"/>
      <c r="O523" s="43"/>
      <c r="P523" s="61"/>
      <c r="Q523" s="62"/>
      <c r="R523" s="62"/>
      <c r="S523" s="62"/>
      <c r="T523" s="62"/>
      <c r="U523" s="62"/>
      <c r="V523" s="62"/>
      <c r="W523" s="62"/>
      <c r="X523" s="62"/>
      <c r="Y523" s="63"/>
      <c r="Z523" s="43"/>
      <c r="AB523" s="43"/>
      <c r="AC523" s="61"/>
      <c r="AD523" s="62"/>
      <c r="AE523" s="62"/>
      <c r="AF523" s="62"/>
      <c r="AG523" s="62"/>
      <c r="AH523" s="62"/>
      <c r="AI523" s="62"/>
      <c r="AJ523" s="62"/>
      <c r="AK523" s="62"/>
      <c r="AL523" s="63"/>
      <c r="AM523" s="43"/>
    </row>
    <row r="524" spans="2:39" ht="9.75" customHeight="1" x14ac:dyDescent="0.25">
      <c r="B524" s="43"/>
      <c r="C524" s="61"/>
      <c r="D524" s="62"/>
      <c r="E524" s="62"/>
      <c r="F524" s="62"/>
      <c r="G524" s="62"/>
      <c r="H524" s="62"/>
      <c r="I524" s="62"/>
      <c r="J524" s="62"/>
      <c r="K524" s="62"/>
      <c r="L524" s="63"/>
      <c r="M524" s="43"/>
      <c r="O524" s="43"/>
      <c r="P524" s="61"/>
      <c r="Q524" s="62"/>
      <c r="R524" s="62"/>
      <c r="S524" s="62"/>
      <c r="T524" s="62"/>
      <c r="U524" s="62"/>
      <c r="V524" s="62"/>
      <c r="W524" s="62"/>
      <c r="X524" s="62"/>
      <c r="Y524" s="63"/>
      <c r="Z524" s="43"/>
      <c r="AB524" s="43"/>
      <c r="AC524" s="61"/>
      <c r="AD524" s="62"/>
      <c r="AE524" s="62"/>
      <c r="AF524" s="62"/>
      <c r="AG524" s="62"/>
      <c r="AH524" s="62"/>
      <c r="AI524" s="62"/>
      <c r="AJ524" s="62"/>
      <c r="AK524" s="62"/>
      <c r="AL524" s="63"/>
      <c r="AM524" s="43"/>
    </row>
    <row r="525" spans="2:39" ht="9.75" customHeight="1" x14ac:dyDescent="0.25">
      <c r="B525" s="43"/>
      <c r="C525" s="61"/>
      <c r="D525" s="62"/>
      <c r="E525" s="62"/>
      <c r="F525" s="62"/>
      <c r="G525" s="62"/>
      <c r="H525" s="62"/>
      <c r="I525" s="62"/>
      <c r="J525" s="62"/>
      <c r="K525" s="62"/>
      <c r="L525" s="63"/>
      <c r="M525" s="43"/>
      <c r="O525" s="43"/>
      <c r="P525" s="61"/>
      <c r="Q525" s="62"/>
      <c r="R525" s="62"/>
      <c r="S525" s="62"/>
      <c r="T525" s="62"/>
      <c r="U525" s="62"/>
      <c r="V525" s="62"/>
      <c r="W525" s="62"/>
      <c r="X525" s="62"/>
      <c r="Y525" s="63"/>
      <c r="Z525" s="43"/>
      <c r="AB525" s="43"/>
      <c r="AC525" s="61"/>
      <c r="AD525" s="62"/>
      <c r="AE525" s="62"/>
      <c r="AF525" s="62"/>
      <c r="AG525" s="62"/>
      <c r="AH525" s="62"/>
      <c r="AI525" s="62"/>
      <c r="AJ525" s="62"/>
      <c r="AK525" s="62"/>
      <c r="AL525" s="63"/>
      <c r="AM525" s="43"/>
    </row>
    <row r="526" spans="2:39" ht="9.75" customHeight="1" thickBot="1" x14ac:dyDescent="0.3">
      <c r="B526" s="43"/>
      <c r="C526" s="64"/>
      <c r="D526" s="65"/>
      <c r="E526" s="65"/>
      <c r="F526" s="65"/>
      <c r="G526" s="65"/>
      <c r="H526" s="65"/>
      <c r="I526" s="65"/>
      <c r="J526" s="65"/>
      <c r="K526" s="65"/>
      <c r="L526" s="66"/>
      <c r="M526" s="43"/>
      <c r="O526" s="43"/>
      <c r="P526" s="64"/>
      <c r="Q526" s="65"/>
      <c r="R526" s="65"/>
      <c r="S526" s="65"/>
      <c r="T526" s="65"/>
      <c r="U526" s="65"/>
      <c r="V526" s="65"/>
      <c r="W526" s="65"/>
      <c r="X526" s="65"/>
      <c r="Y526" s="66"/>
      <c r="Z526" s="43"/>
      <c r="AB526" s="43"/>
      <c r="AC526" s="64"/>
      <c r="AD526" s="65"/>
      <c r="AE526" s="65"/>
      <c r="AF526" s="65"/>
      <c r="AG526" s="65"/>
      <c r="AH526" s="65"/>
      <c r="AI526" s="65"/>
      <c r="AJ526" s="65"/>
      <c r="AK526" s="65"/>
      <c r="AL526" s="66"/>
      <c r="AM526" s="43"/>
    </row>
    <row r="527" spans="2:39" ht="9.75" customHeight="1" thickTop="1" x14ac:dyDescent="0.25">
      <c r="B527" s="48" t="str">
        <f>IF(VLOOKUP(A505,Input!$B$1:$J$501,5,FALSE)="NULL","",VLOOKUP(A505,Input!$B$1:$J$501,5,FALSE))</f>
        <v/>
      </c>
      <c r="C527" s="48"/>
      <c r="D527" s="48"/>
      <c r="E527" s="49" t="str">
        <f>IF(VLOOKUP(A505,Input!$B$1:$J$501,8,FALSE)="NULL","",VLOOKUP(A505,Input!$B$1:$J$501,8,FALSE))</f>
        <v>Action</v>
      </c>
      <c r="F527" s="49"/>
      <c r="G527" s="49"/>
      <c r="H527" s="49"/>
      <c r="I527" s="49"/>
      <c r="J527" s="49"/>
      <c r="K527" s="50" t="str">
        <f>IF(VLOOKUP(A505,Input!$B$1:$J$501,6,FALSE)="NULL","",VLOOKUP(A505,Input!$B$1:$J$501,6,FALSE))</f>
        <v/>
      </c>
      <c r="L527" s="50"/>
      <c r="M527" s="50"/>
      <c r="O527" s="48" t="str">
        <f>IF(VLOOKUP(N505,Input!$B$1:$J$501,5,FALSE)="NULL","",VLOOKUP(N505,Input!$B$1:$J$501,5,FALSE))</f>
        <v/>
      </c>
      <c r="P527" s="48"/>
      <c r="Q527" s="48"/>
      <c r="R527" s="49" t="str">
        <f>IF(VLOOKUP(N505,Input!$B$1:$J$501,8,FALSE)="NULL","",VLOOKUP(N505,Input!$B$1:$J$501,8,FALSE))</f>
        <v>Action</v>
      </c>
      <c r="S527" s="49"/>
      <c r="T527" s="49"/>
      <c r="U527" s="49"/>
      <c r="V527" s="49"/>
      <c r="W527" s="49"/>
      <c r="X527" s="50" t="str">
        <f>IF(VLOOKUP(N505,Input!$B$1:$J$501,6,FALSE)="NULL","",VLOOKUP(N505,Input!$B$1:$J$501,6,FALSE))</f>
        <v/>
      </c>
      <c r="Y527" s="50"/>
      <c r="Z527" s="50"/>
      <c r="AB527" s="48" t="str">
        <f>IF(VLOOKUP(AA505,Input!$B$1:$J$501,5,FALSE)="NULL","",VLOOKUP(AA505,Input!$B$1:$J$501,5,FALSE))</f>
        <v/>
      </c>
      <c r="AC527" s="48"/>
      <c r="AD527" s="48"/>
      <c r="AE527" s="49" t="str">
        <f>IF(VLOOKUP(AA505,Input!$B$1:$J$501,8,FALSE)="NULL","",VLOOKUP(AA505,Input!$B$1:$J$501,8,FALSE))</f>
        <v>Action</v>
      </c>
      <c r="AF527" s="49"/>
      <c r="AG527" s="49"/>
      <c r="AH527" s="49"/>
      <c r="AI527" s="49"/>
      <c r="AJ527" s="49"/>
      <c r="AK527" s="50" t="str">
        <f>IF(VLOOKUP(AA505,Input!$B$1:$J$501,6,FALSE)="NULL","",VLOOKUP(AA505,Input!$B$1:$J$501,6,FALSE))</f>
        <v/>
      </c>
      <c r="AL527" s="50"/>
      <c r="AM527" s="50"/>
    </row>
    <row r="528" spans="2:39" ht="9.75" customHeight="1" x14ac:dyDescent="0.25">
      <c r="B528" s="48"/>
      <c r="C528" s="48"/>
      <c r="D528" s="48"/>
      <c r="E528" s="49"/>
      <c r="F528" s="49"/>
      <c r="G528" s="49"/>
      <c r="H528" s="49"/>
      <c r="I528" s="49"/>
      <c r="J528" s="49"/>
      <c r="K528" s="50"/>
      <c r="L528" s="50"/>
      <c r="M528" s="50"/>
      <c r="O528" s="48"/>
      <c r="P528" s="48"/>
      <c r="Q528" s="48"/>
      <c r="R528" s="49"/>
      <c r="S528" s="49"/>
      <c r="T528" s="49"/>
      <c r="U528" s="49"/>
      <c r="V528" s="49"/>
      <c r="W528" s="49"/>
      <c r="X528" s="50"/>
      <c r="Y528" s="50"/>
      <c r="Z528" s="50"/>
      <c r="AB528" s="48"/>
      <c r="AC528" s="48"/>
      <c r="AD528" s="48"/>
      <c r="AE528" s="49"/>
      <c r="AF528" s="49"/>
      <c r="AG528" s="49"/>
      <c r="AH528" s="49"/>
      <c r="AI528" s="49"/>
      <c r="AJ528" s="49"/>
      <c r="AK528" s="50"/>
      <c r="AL528" s="50"/>
      <c r="AM528" s="50"/>
    </row>
    <row r="530" spans="1:39" ht="9.75" customHeight="1" x14ac:dyDescent="0.25">
      <c r="A530" s="40">
        <f>AA505+1</f>
        <v>46</v>
      </c>
      <c r="B530" s="48">
        <f>IF(VLOOKUP(A530,Input!$B$1:$J$501,4,FALSE)="NULL","",VLOOKUP(A530,Input!$B$1:$J$501,4,FALSE))</f>
        <v>16</v>
      </c>
      <c r="C530" s="48"/>
      <c r="D530" s="48"/>
      <c r="E530" s="51" t="str">
        <f>IF(VLOOKUP(A530,Input!$B$1:$J$501,7,FALSE)="NULL","",VLOOKUP(A530,Input!$B$1:$J$501,7,FALSE))</f>
        <v>③</v>
      </c>
      <c r="F530" s="51"/>
      <c r="G530" s="51"/>
      <c r="H530" s="51"/>
      <c r="I530" s="51"/>
      <c r="J530" s="51"/>
      <c r="K530" s="51"/>
      <c r="L530" s="51"/>
      <c r="M530" s="51"/>
      <c r="N530" s="40">
        <f>A530+1</f>
        <v>47</v>
      </c>
      <c r="O530" s="48">
        <f>IF(VLOOKUP(N530,Input!$B$1:$J$501,4,FALSE)="NULL","",VLOOKUP(N530,Input!$B$1:$J$501,4,FALSE))</f>
        <v>17</v>
      </c>
      <c r="P530" s="48"/>
      <c r="Q530" s="48"/>
      <c r="R530" s="51" t="str">
        <f>IF(VLOOKUP(N530,Input!$B$1:$J$501,7,FALSE)="NULL","",VLOOKUP(N530,Input!$B$1:$J$501,7,FALSE))</f>
        <v>③</v>
      </c>
      <c r="S530" s="51"/>
      <c r="T530" s="51"/>
      <c r="U530" s="51"/>
      <c r="V530" s="51"/>
      <c r="W530" s="51"/>
      <c r="X530" s="51"/>
      <c r="Y530" s="51"/>
      <c r="Z530" s="51"/>
      <c r="AA530" s="40">
        <f>N530+1</f>
        <v>48</v>
      </c>
      <c r="AB530" s="48">
        <f>IF(VLOOKUP(AA530,Input!$B$1:$J$501,4,FALSE)="NULL","",VLOOKUP(AA530,Input!$B$1:$J$501,4,FALSE))</f>
        <v>0</v>
      </c>
      <c r="AC530" s="48"/>
      <c r="AD530" s="48"/>
      <c r="AE530" s="51" t="str">
        <f>IF(VLOOKUP(AA530,Input!$B$1:$J$501,7,FALSE)="NULL","",VLOOKUP(AA530,Input!$B$1:$J$501,7,FALSE))</f>
        <v/>
      </c>
      <c r="AF530" s="51"/>
      <c r="AG530" s="51"/>
      <c r="AH530" s="51"/>
      <c r="AI530" s="51"/>
      <c r="AJ530" s="51"/>
      <c r="AK530" s="51"/>
      <c r="AL530" s="51"/>
      <c r="AM530" s="51"/>
    </row>
    <row r="531" spans="1:39" ht="9.75" customHeight="1" x14ac:dyDescent="0.25">
      <c r="A531" s="40"/>
      <c r="B531" s="48"/>
      <c r="C531" s="48"/>
      <c r="D531" s="48"/>
      <c r="E531" s="51"/>
      <c r="F531" s="51"/>
      <c r="G531" s="51"/>
      <c r="H531" s="51"/>
      <c r="I531" s="51"/>
      <c r="J531" s="51"/>
      <c r="K531" s="51"/>
      <c r="L531" s="51"/>
      <c r="M531" s="51"/>
      <c r="N531" s="40"/>
      <c r="O531" s="48"/>
      <c r="P531" s="48"/>
      <c r="Q531" s="48"/>
      <c r="R531" s="51"/>
      <c r="S531" s="51"/>
      <c r="T531" s="51"/>
      <c r="U531" s="51"/>
      <c r="V531" s="51"/>
      <c r="W531" s="51"/>
      <c r="X531" s="51"/>
      <c r="Y531" s="51"/>
      <c r="Z531" s="51"/>
      <c r="AA531" s="40"/>
      <c r="AB531" s="48"/>
      <c r="AC531" s="48"/>
      <c r="AD531" s="48"/>
      <c r="AE531" s="51"/>
      <c r="AF531" s="51"/>
      <c r="AG531" s="51"/>
      <c r="AH531" s="51"/>
      <c r="AI531" s="51"/>
      <c r="AJ531" s="51"/>
      <c r="AK531" s="51"/>
      <c r="AL531" s="51"/>
      <c r="AM531" s="51"/>
    </row>
    <row r="532" spans="1:39" ht="9.75" customHeight="1" x14ac:dyDescent="0.25">
      <c r="B532" s="43"/>
      <c r="C532" s="44"/>
      <c r="D532" s="44"/>
      <c r="E532" s="36"/>
      <c r="F532" s="36"/>
      <c r="G532" s="36"/>
      <c r="H532" s="36"/>
      <c r="I532" s="36"/>
      <c r="J532" s="36"/>
      <c r="K532" s="44"/>
      <c r="L532" s="44"/>
      <c r="M532" s="43"/>
      <c r="O532" s="43"/>
      <c r="P532" s="44"/>
      <c r="Q532" s="44"/>
      <c r="R532" s="36"/>
      <c r="S532" s="36"/>
      <c r="T532" s="36"/>
      <c r="U532" s="36"/>
      <c r="V532" s="36"/>
      <c r="W532" s="36"/>
      <c r="X532" s="44"/>
      <c r="Y532" s="44"/>
      <c r="Z532" s="43"/>
      <c r="AB532" s="43"/>
      <c r="AC532" s="44"/>
      <c r="AD532" s="44"/>
      <c r="AE532" s="36"/>
      <c r="AF532" s="36"/>
      <c r="AG532" s="36"/>
      <c r="AH532" s="36"/>
      <c r="AI532" s="36"/>
      <c r="AJ532" s="36"/>
      <c r="AK532" s="44"/>
      <c r="AL532" s="44"/>
      <c r="AM532" s="43"/>
    </row>
    <row r="533" spans="1:39" ht="9.75" customHeight="1" x14ac:dyDescent="0.25">
      <c r="B533" s="43"/>
      <c r="C533" s="44"/>
      <c r="D533" s="44"/>
      <c r="E533" s="36"/>
      <c r="F533" s="36"/>
      <c r="G533" s="36"/>
      <c r="H533" s="36"/>
      <c r="I533" s="36"/>
      <c r="J533" s="36"/>
      <c r="K533" s="44"/>
      <c r="L533" s="44"/>
      <c r="M533" s="43"/>
      <c r="O533" s="43"/>
      <c r="P533" s="44"/>
      <c r="Q533" s="44"/>
      <c r="R533" s="36"/>
      <c r="S533" s="36"/>
      <c r="T533" s="36"/>
      <c r="U533" s="36"/>
      <c r="V533" s="36"/>
      <c r="W533" s="36"/>
      <c r="X533" s="44"/>
      <c r="Y533" s="44"/>
      <c r="Z533" s="43"/>
      <c r="AB533" s="43"/>
      <c r="AC533" s="44"/>
      <c r="AD533" s="44"/>
      <c r="AE533" s="36"/>
      <c r="AF533" s="36"/>
      <c r="AG533" s="36"/>
      <c r="AH533" s="36"/>
      <c r="AI533" s="36"/>
      <c r="AJ533" s="36"/>
      <c r="AK533" s="44"/>
      <c r="AL533" s="44"/>
      <c r="AM533" s="43"/>
    </row>
    <row r="534" spans="1:39" ht="9.75" customHeight="1" x14ac:dyDescent="0.25">
      <c r="B534" s="43"/>
      <c r="C534" s="44"/>
      <c r="D534" s="44"/>
      <c r="E534" s="36"/>
      <c r="F534" s="36"/>
      <c r="G534" s="36"/>
      <c r="H534" s="36"/>
      <c r="I534" s="36"/>
      <c r="J534" s="36"/>
      <c r="K534" s="44"/>
      <c r="L534" s="44"/>
      <c r="M534" s="43"/>
      <c r="O534" s="43"/>
      <c r="P534" s="44"/>
      <c r="Q534" s="44"/>
      <c r="R534" s="36"/>
      <c r="S534" s="36"/>
      <c r="T534" s="36"/>
      <c r="U534" s="36"/>
      <c r="V534" s="36"/>
      <c r="W534" s="36"/>
      <c r="X534" s="44"/>
      <c r="Y534" s="44"/>
      <c r="Z534" s="43"/>
      <c r="AB534" s="43"/>
      <c r="AC534" s="44"/>
      <c r="AD534" s="44"/>
      <c r="AE534" s="36"/>
      <c r="AF534" s="36"/>
      <c r="AG534" s="36"/>
      <c r="AH534" s="36"/>
      <c r="AI534" s="36"/>
      <c r="AJ534" s="36"/>
      <c r="AK534" s="44"/>
      <c r="AL534" s="44"/>
      <c r="AM534" s="43"/>
    </row>
    <row r="535" spans="1:39" ht="9.75" customHeight="1" x14ac:dyDescent="0.25">
      <c r="B535" s="43"/>
      <c r="C535" s="44"/>
      <c r="D535" s="44"/>
      <c r="E535" s="36"/>
      <c r="F535" s="36"/>
      <c r="G535" s="36"/>
      <c r="H535" s="36"/>
      <c r="I535" s="36"/>
      <c r="J535" s="36"/>
      <c r="K535" s="44"/>
      <c r="L535" s="44"/>
      <c r="M535" s="43"/>
      <c r="O535" s="43"/>
      <c r="P535" s="44"/>
      <c r="Q535" s="44"/>
      <c r="R535" s="36"/>
      <c r="S535" s="36"/>
      <c r="T535" s="36"/>
      <c r="U535" s="36"/>
      <c r="V535" s="36"/>
      <c r="W535" s="36"/>
      <c r="X535" s="44"/>
      <c r="Y535" s="44"/>
      <c r="Z535" s="43"/>
      <c r="AB535" s="43"/>
      <c r="AC535" s="44"/>
      <c r="AD535" s="44"/>
      <c r="AE535" s="36"/>
      <c r="AF535" s="36"/>
      <c r="AG535" s="36"/>
      <c r="AH535" s="36"/>
      <c r="AI535" s="36"/>
      <c r="AJ535" s="36"/>
      <c r="AK535" s="44"/>
      <c r="AL535" s="44"/>
      <c r="AM535" s="43"/>
    </row>
    <row r="536" spans="1:39" ht="9.75" customHeight="1" x14ac:dyDescent="0.25">
      <c r="B536" s="43"/>
      <c r="C536" s="44"/>
      <c r="D536" s="44"/>
      <c r="E536" s="36"/>
      <c r="F536" s="36"/>
      <c r="G536" s="36"/>
      <c r="H536" s="36"/>
      <c r="I536" s="36"/>
      <c r="J536" s="36"/>
      <c r="K536" s="44"/>
      <c r="L536" s="44"/>
      <c r="M536" s="43"/>
      <c r="O536" s="43"/>
      <c r="P536" s="44"/>
      <c r="Q536" s="44"/>
      <c r="R536" s="36"/>
      <c r="S536" s="36"/>
      <c r="T536" s="36"/>
      <c r="U536" s="36"/>
      <c r="V536" s="36"/>
      <c r="W536" s="36"/>
      <c r="X536" s="44"/>
      <c r="Y536" s="44"/>
      <c r="Z536" s="43"/>
      <c r="AB536" s="43"/>
      <c r="AC536" s="44"/>
      <c r="AD536" s="44"/>
      <c r="AE536" s="36"/>
      <c r="AF536" s="36"/>
      <c r="AG536" s="36"/>
      <c r="AH536" s="36"/>
      <c r="AI536" s="36"/>
      <c r="AJ536" s="36"/>
      <c r="AK536" s="44"/>
      <c r="AL536" s="44"/>
      <c r="AM536" s="43"/>
    </row>
    <row r="537" spans="1:39" ht="9.75" customHeight="1" x14ac:dyDescent="0.25">
      <c r="B537" s="43"/>
      <c r="C537" s="44"/>
      <c r="D537" s="44"/>
      <c r="E537" s="36"/>
      <c r="F537" s="36"/>
      <c r="G537" s="36"/>
      <c r="H537" s="36"/>
      <c r="I537" s="36"/>
      <c r="J537" s="36"/>
      <c r="K537" s="44"/>
      <c r="L537" s="44"/>
      <c r="M537" s="43"/>
      <c r="O537" s="43"/>
      <c r="P537" s="44"/>
      <c r="Q537" s="44"/>
      <c r="R537" s="36"/>
      <c r="S537" s="36"/>
      <c r="T537" s="36"/>
      <c r="U537" s="36"/>
      <c r="V537" s="36"/>
      <c r="W537" s="36"/>
      <c r="X537" s="44"/>
      <c r="Y537" s="44"/>
      <c r="Z537" s="43"/>
      <c r="AB537" s="43"/>
      <c r="AC537" s="44"/>
      <c r="AD537" s="44"/>
      <c r="AE537" s="36"/>
      <c r="AF537" s="36"/>
      <c r="AG537" s="36"/>
      <c r="AH537" s="36"/>
      <c r="AI537" s="36"/>
      <c r="AJ537" s="36"/>
      <c r="AK537" s="44"/>
      <c r="AL537" s="44"/>
      <c r="AM537" s="43"/>
    </row>
    <row r="538" spans="1:39" ht="9.75" customHeight="1" x14ac:dyDescent="0.25">
      <c r="B538" s="43"/>
      <c r="C538" s="44"/>
      <c r="D538" s="44"/>
      <c r="E538" s="36"/>
      <c r="F538" s="36"/>
      <c r="G538" s="36"/>
      <c r="H538" s="36"/>
      <c r="I538" s="36"/>
      <c r="J538" s="36"/>
      <c r="K538" s="44"/>
      <c r="L538" s="44"/>
      <c r="M538" s="43"/>
      <c r="O538" s="43"/>
      <c r="P538" s="44"/>
      <c r="Q538" s="44"/>
      <c r="R538" s="36"/>
      <c r="S538" s="36"/>
      <c r="T538" s="36"/>
      <c r="U538" s="36"/>
      <c r="V538" s="36"/>
      <c r="W538" s="36"/>
      <c r="X538" s="44"/>
      <c r="Y538" s="44"/>
      <c r="Z538" s="43"/>
      <c r="AB538" s="43"/>
      <c r="AC538" s="44"/>
      <c r="AD538" s="44"/>
      <c r="AE538" s="36"/>
      <c r="AF538" s="36"/>
      <c r="AG538" s="36"/>
      <c r="AH538" s="36"/>
      <c r="AI538" s="36"/>
      <c r="AJ538" s="36"/>
      <c r="AK538" s="44"/>
      <c r="AL538" s="44"/>
      <c r="AM538" s="43"/>
    </row>
    <row r="539" spans="1:39" ht="9.75" customHeight="1" x14ac:dyDescent="0.25">
      <c r="B539" s="43"/>
      <c r="C539" s="44"/>
      <c r="D539" s="44"/>
      <c r="E539" s="36"/>
      <c r="F539" s="36"/>
      <c r="G539" s="36"/>
      <c r="H539" s="36"/>
      <c r="I539" s="36"/>
      <c r="J539" s="36"/>
      <c r="K539" s="44"/>
      <c r="L539" s="44"/>
      <c r="M539" s="43"/>
      <c r="O539" s="43"/>
      <c r="P539" s="44"/>
      <c r="Q539" s="44"/>
      <c r="R539" s="36"/>
      <c r="S539" s="36"/>
      <c r="T539" s="36"/>
      <c r="U539" s="36"/>
      <c r="V539" s="36"/>
      <c r="W539" s="36"/>
      <c r="X539" s="44"/>
      <c r="Y539" s="44"/>
      <c r="Z539" s="43"/>
      <c r="AB539" s="43"/>
      <c r="AC539" s="44"/>
      <c r="AD539" s="44"/>
      <c r="AE539" s="36"/>
      <c r="AF539" s="36"/>
      <c r="AG539" s="36"/>
      <c r="AH539" s="36"/>
      <c r="AI539" s="36"/>
      <c r="AJ539" s="36"/>
      <c r="AK539" s="44"/>
      <c r="AL539" s="44"/>
      <c r="AM539" s="43"/>
    </row>
    <row r="540" spans="1:39" ht="9.75" customHeight="1" x14ac:dyDescent="0.25">
      <c r="B540" s="43"/>
      <c r="C540" s="44"/>
      <c r="D540" s="44"/>
      <c r="E540" s="36"/>
      <c r="F540" s="36"/>
      <c r="G540" s="36"/>
      <c r="H540" s="36"/>
      <c r="I540" s="36"/>
      <c r="J540" s="36"/>
      <c r="K540" s="44"/>
      <c r="L540" s="44"/>
      <c r="M540" s="43"/>
      <c r="O540" s="43"/>
      <c r="P540" s="44"/>
      <c r="Q540" s="44"/>
      <c r="R540" s="36"/>
      <c r="S540" s="36"/>
      <c r="T540" s="36"/>
      <c r="U540" s="36"/>
      <c r="V540" s="36"/>
      <c r="W540" s="36"/>
      <c r="X540" s="44"/>
      <c r="Y540" s="44"/>
      <c r="Z540" s="43"/>
      <c r="AB540" s="43"/>
      <c r="AC540" s="44"/>
      <c r="AD540" s="44"/>
      <c r="AE540" s="36"/>
      <c r="AF540" s="36"/>
      <c r="AG540" s="36"/>
      <c r="AH540" s="36"/>
      <c r="AI540" s="36"/>
      <c r="AJ540" s="36"/>
      <c r="AK540" s="44"/>
      <c r="AL540" s="44"/>
      <c r="AM540" s="43"/>
    </row>
    <row r="541" spans="1:39" ht="9.75" customHeight="1" x14ac:dyDescent="0.25">
      <c r="B541" s="43"/>
      <c r="C541" s="44"/>
      <c r="D541" s="44"/>
      <c r="E541" s="36"/>
      <c r="F541" s="36"/>
      <c r="G541" s="36"/>
      <c r="H541" s="36"/>
      <c r="I541" s="36"/>
      <c r="J541" s="36"/>
      <c r="K541" s="44"/>
      <c r="L541" s="44"/>
      <c r="M541" s="43"/>
      <c r="O541" s="43"/>
      <c r="P541" s="44"/>
      <c r="Q541" s="44"/>
      <c r="R541" s="36"/>
      <c r="S541" s="36"/>
      <c r="T541" s="36"/>
      <c r="U541" s="36"/>
      <c r="V541" s="36"/>
      <c r="W541" s="36"/>
      <c r="X541" s="44"/>
      <c r="Y541" s="44"/>
      <c r="Z541" s="43"/>
      <c r="AB541" s="43"/>
      <c r="AC541" s="44"/>
      <c r="AD541" s="44"/>
      <c r="AE541" s="36"/>
      <c r="AF541" s="36"/>
      <c r="AG541" s="36"/>
      <c r="AH541" s="36"/>
      <c r="AI541" s="36"/>
      <c r="AJ541" s="36"/>
      <c r="AK541" s="44"/>
      <c r="AL541" s="44"/>
      <c r="AM541" s="43"/>
    </row>
    <row r="542" spans="1:39" ht="9.75" customHeight="1" thickBot="1" x14ac:dyDescent="0.3">
      <c r="B542" s="43"/>
      <c r="C542" s="43"/>
      <c r="D542" s="43"/>
      <c r="E542" s="12"/>
      <c r="F542" s="12"/>
      <c r="G542" s="12"/>
      <c r="H542" s="12"/>
      <c r="I542" s="12"/>
      <c r="J542" s="12"/>
      <c r="K542" s="43"/>
      <c r="L542" s="43"/>
      <c r="M542" s="43"/>
      <c r="O542" s="43"/>
      <c r="P542" s="43"/>
      <c r="Q542" s="43"/>
      <c r="R542" s="12"/>
      <c r="S542" s="12"/>
      <c r="T542" s="12"/>
      <c r="U542" s="12"/>
      <c r="V542" s="12"/>
      <c r="W542" s="12"/>
      <c r="X542" s="43"/>
      <c r="Y542" s="43"/>
      <c r="Z542" s="43"/>
      <c r="AB542" s="43"/>
      <c r="AC542" s="43"/>
      <c r="AD542" s="43"/>
      <c r="AE542" s="12"/>
      <c r="AF542" s="12"/>
      <c r="AG542" s="12"/>
      <c r="AH542" s="12"/>
      <c r="AI542" s="12"/>
      <c r="AJ542" s="12"/>
      <c r="AK542" s="43"/>
      <c r="AL542" s="43"/>
      <c r="AM542" s="43"/>
    </row>
    <row r="543" spans="1:39" ht="9.75" customHeight="1" thickTop="1" x14ac:dyDescent="0.25">
      <c r="B543" s="43"/>
      <c r="C543" s="52" t="str">
        <f>IF(VLOOKUP(A530,Input!$B$1:$J$501,2,FALSE)="NULL","",VLOOKUP(A530,Input!$B$1:$J$501,2,FALSE))</f>
        <v>Blacksmith</v>
      </c>
      <c r="D543" s="53"/>
      <c r="E543" s="53"/>
      <c r="F543" s="53"/>
      <c r="G543" s="53"/>
      <c r="H543" s="53"/>
      <c r="I543" s="53"/>
      <c r="J543" s="53"/>
      <c r="K543" s="53"/>
      <c r="L543" s="54"/>
      <c r="M543" s="43"/>
      <c r="O543" s="43"/>
      <c r="P543" s="52" t="str">
        <f>IF(VLOOKUP(N530,Input!$B$1:$J$501,2,FALSE)="NULL","",VLOOKUP(N530,Input!$B$1:$J$501,2,FALSE))</f>
        <v>Blacksmith</v>
      </c>
      <c r="Q543" s="53"/>
      <c r="R543" s="53"/>
      <c r="S543" s="53"/>
      <c r="T543" s="53"/>
      <c r="U543" s="53"/>
      <c r="V543" s="53"/>
      <c r="W543" s="53"/>
      <c r="X543" s="53"/>
      <c r="Y543" s="54"/>
      <c r="Z543" s="43"/>
      <c r="AB543" s="43"/>
      <c r="AC543" s="52" t="str">
        <f>IF(VLOOKUP(AA530,Input!$B$1:$J$501,2,FALSE)="NULL","",VLOOKUP(AA530,Input!$B$1:$J$501,2,FALSE))</f>
        <v>a</v>
      </c>
      <c r="AD543" s="53"/>
      <c r="AE543" s="53"/>
      <c r="AF543" s="53"/>
      <c r="AG543" s="53"/>
      <c r="AH543" s="53"/>
      <c r="AI543" s="53"/>
      <c r="AJ543" s="53"/>
      <c r="AK543" s="53"/>
      <c r="AL543" s="54"/>
      <c r="AM543" s="43"/>
    </row>
    <row r="544" spans="1:39" ht="9.75" customHeight="1" thickBot="1" x14ac:dyDescent="0.3">
      <c r="B544" s="43"/>
      <c r="C544" s="55"/>
      <c r="D544" s="56"/>
      <c r="E544" s="56"/>
      <c r="F544" s="56"/>
      <c r="G544" s="56"/>
      <c r="H544" s="56"/>
      <c r="I544" s="56"/>
      <c r="J544" s="56"/>
      <c r="K544" s="56"/>
      <c r="L544" s="57"/>
      <c r="M544" s="43"/>
      <c r="O544" s="43"/>
      <c r="P544" s="55"/>
      <c r="Q544" s="56"/>
      <c r="R544" s="56"/>
      <c r="S544" s="56"/>
      <c r="T544" s="56"/>
      <c r="U544" s="56"/>
      <c r="V544" s="56"/>
      <c r="W544" s="56"/>
      <c r="X544" s="56"/>
      <c r="Y544" s="57"/>
      <c r="Z544" s="43"/>
      <c r="AB544" s="43"/>
      <c r="AC544" s="55"/>
      <c r="AD544" s="56"/>
      <c r="AE544" s="56"/>
      <c r="AF544" s="56"/>
      <c r="AG544" s="56"/>
      <c r="AH544" s="56"/>
      <c r="AI544" s="56"/>
      <c r="AJ544" s="56"/>
      <c r="AK544" s="56"/>
      <c r="AL544" s="57"/>
      <c r="AM544" s="43"/>
    </row>
    <row r="545" spans="2:39" ht="9.75" customHeight="1" thickTop="1" x14ac:dyDescent="0.25">
      <c r="B545" s="43"/>
      <c r="C545" s="58" t="str">
        <f>IF(VLOOKUP(A530,Input!$B$1:$J$501,3,FALSE)="NULL","",VLOOKUP(A530,Input!$B$1:$J$501,3,FALSE))</f>
        <v>+3 Cards</v>
      </c>
      <c r="D545" s="59"/>
      <c r="E545" s="59"/>
      <c r="F545" s="59"/>
      <c r="G545" s="59"/>
      <c r="H545" s="59"/>
      <c r="I545" s="59"/>
      <c r="J545" s="59"/>
      <c r="K545" s="59"/>
      <c r="L545" s="60"/>
      <c r="M545" s="43"/>
      <c r="O545" s="43"/>
      <c r="P545" s="58" t="str">
        <f>IF(VLOOKUP(N530,Input!$B$1:$J$501,3,FALSE)="NULL","",VLOOKUP(N530,Input!$B$1:$J$501,3,FALSE))</f>
        <v>+3 Cards</v>
      </c>
      <c r="Q545" s="59"/>
      <c r="R545" s="59"/>
      <c r="S545" s="59"/>
      <c r="T545" s="59"/>
      <c r="U545" s="59"/>
      <c r="V545" s="59"/>
      <c r="W545" s="59"/>
      <c r="X545" s="59"/>
      <c r="Y545" s="60"/>
      <c r="Z545" s="43"/>
      <c r="AB545" s="43"/>
      <c r="AC545" s="58">
        <f>IF(VLOOKUP(AA530,Input!$B$1:$J$501,3,FALSE)="NULL","",VLOOKUP(AA530,Input!$B$1:$J$501,3,FALSE))</f>
        <v>0</v>
      </c>
      <c r="AD545" s="59"/>
      <c r="AE545" s="59"/>
      <c r="AF545" s="59"/>
      <c r="AG545" s="59"/>
      <c r="AH545" s="59"/>
      <c r="AI545" s="59"/>
      <c r="AJ545" s="59"/>
      <c r="AK545" s="59"/>
      <c r="AL545" s="60"/>
      <c r="AM545" s="43"/>
    </row>
    <row r="546" spans="2:39" ht="9.75" customHeight="1" x14ac:dyDescent="0.25">
      <c r="B546" s="43"/>
      <c r="C546" s="61"/>
      <c r="D546" s="62"/>
      <c r="E546" s="62"/>
      <c r="F546" s="62"/>
      <c r="G546" s="62"/>
      <c r="H546" s="62"/>
      <c r="I546" s="62"/>
      <c r="J546" s="62"/>
      <c r="K546" s="62"/>
      <c r="L546" s="63"/>
      <c r="M546" s="43"/>
      <c r="O546" s="43"/>
      <c r="P546" s="61"/>
      <c r="Q546" s="62"/>
      <c r="R546" s="62"/>
      <c r="S546" s="62"/>
      <c r="T546" s="62"/>
      <c r="U546" s="62"/>
      <c r="V546" s="62"/>
      <c r="W546" s="62"/>
      <c r="X546" s="62"/>
      <c r="Y546" s="63"/>
      <c r="Z546" s="43"/>
      <c r="AB546" s="43"/>
      <c r="AC546" s="61"/>
      <c r="AD546" s="62"/>
      <c r="AE546" s="62"/>
      <c r="AF546" s="62"/>
      <c r="AG546" s="62"/>
      <c r="AH546" s="62"/>
      <c r="AI546" s="62"/>
      <c r="AJ546" s="62"/>
      <c r="AK546" s="62"/>
      <c r="AL546" s="63"/>
      <c r="AM546" s="43"/>
    </row>
    <row r="547" spans="2:39" ht="9.75" customHeight="1" x14ac:dyDescent="0.25">
      <c r="B547" s="43"/>
      <c r="C547" s="61"/>
      <c r="D547" s="62"/>
      <c r="E547" s="62"/>
      <c r="F547" s="62"/>
      <c r="G547" s="62"/>
      <c r="H547" s="62"/>
      <c r="I547" s="62"/>
      <c r="J547" s="62"/>
      <c r="K547" s="62"/>
      <c r="L547" s="63"/>
      <c r="M547" s="43"/>
      <c r="O547" s="43"/>
      <c r="P547" s="61"/>
      <c r="Q547" s="62"/>
      <c r="R547" s="62"/>
      <c r="S547" s="62"/>
      <c r="T547" s="62"/>
      <c r="U547" s="62"/>
      <c r="V547" s="62"/>
      <c r="W547" s="62"/>
      <c r="X547" s="62"/>
      <c r="Y547" s="63"/>
      <c r="Z547" s="43"/>
      <c r="AB547" s="43"/>
      <c r="AC547" s="61"/>
      <c r="AD547" s="62"/>
      <c r="AE547" s="62"/>
      <c r="AF547" s="62"/>
      <c r="AG547" s="62"/>
      <c r="AH547" s="62"/>
      <c r="AI547" s="62"/>
      <c r="AJ547" s="62"/>
      <c r="AK547" s="62"/>
      <c r="AL547" s="63"/>
      <c r="AM547" s="43"/>
    </row>
    <row r="548" spans="2:39" ht="9.75" customHeight="1" x14ac:dyDescent="0.25">
      <c r="B548" s="43"/>
      <c r="C548" s="61"/>
      <c r="D548" s="62"/>
      <c r="E548" s="62"/>
      <c r="F548" s="62"/>
      <c r="G548" s="62"/>
      <c r="H548" s="62"/>
      <c r="I548" s="62"/>
      <c r="J548" s="62"/>
      <c r="K548" s="62"/>
      <c r="L548" s="63"/>
      <c r="M548" s="43"/>
      <c r="O548" s="43"/>
      <c r="P548" s="61"/>
      <c r="Q548" s="62"/>
      <c r="R548" s="62"/>
      <c r="S548" s="62"/>
      <c r="T548" s="62"/>
      <c r="U548" s="62"/>
      <c r="V548" s="62"/>
      <c r="W548" s="62"/>
      <c r="X548" s="62"/>
      <c r="Y548" s="63"/>
      <c r="Z548" s="43"/>
      <c r="AB548" s="43"/>
      <c r="AC548" s="61"/>
      <c r="AD548" s="62"/>
      <c r="AE548" s="62"/>
      <c r="AF548" s="62"/>
      <c r="AG548" s="62"/>
      <c r="AH548" s="62"/>
      <c r="AI548" s="62"/>
      <c r="AJ548" s="62"/>
      <c r="AK548" s="62"/>
      <c r="AL548" s="63"/>
      <c r="AM548" s="43"/>
    </row>
    <row r="549" spans="2:39" ht="9.75" customHeight="1" x14ac:dyDescent="0.25">
      <c r="B549" s="43"/>
      <c r="C549" s="61"/>
      <c r="D549" s="62"/>
      <c r="E549" s="62"/>
      <c r="F549" s="62"/>
      <c r="G549" s="62"/>
      <c r="H549" s="62"/>
      <c r="I549" s="62"/>
      <c r="J549" s="62"/>
      <c r="K549" s="62"/>
      <c r="L549" s="63"/>
      <c r="M549" s="43"/>
      <c r="O549" s="43"/>
      <c r="P549" s="61"/>
      <c r="Q549" s="62"/>
      <c r="R549" s="62"/>
      <c r="S549" s="62"/>
      <c r="T549" s="62"/>
      <c r="U549" s="62"/>
      <c r="V549" s="62"/>
      <c r="W549" s="62"/>
      <c r="X549" s="62"/>
      <c r="Y549" s="63"/>
      <c r="Z549" s="43"/>
      <c r="AB549" s="43"/>
      <c r="AC549" s="61"/>
      <c r="AD549" s="62"/>
      <c r="AE549" s="62"/>
      <c r="AF549" s="62"/>
      <c r="AG549" s="62"/>
      <c r="AH549" s="62"/>
      <c r="AI549" s="62"/>
      <c r="AJ549" s="62"/>
      <c r="AK549" s="62"/>
      <c r="AL549" s="63"/>
      <c r="AM549" s="43"/>
    </row>
    <row r="550" spans="2:39" ht="9.75" customHeight="1" x14ac:dyDescent="0.25">
      <c r="B550" s="43"/>
      <c r="C550" s="61"/>
      <c r="D550" s="62"/>
      <c r="E550" s="62"/>
      <c r="F550" s="62"/>
      <c r="G550" s="62"/>
      <c r="H550" s="62"/>
      <c r="I550" s="62"/>
      <c r="J550" s="62"/>
      <c r="K550" s="62"/>
      <c r="L550" s="63"/>
      <c r="M550" s="43"/>
      <c r="O550" s="43"/>
      <c r="P550" s="61"/>
      <c r="Q550" s="62"/>
      <c r="R550" s="62"/>
      <c r="S550" s="62"/>
      <c r="T550" s="62"/>
      <c r="U550" s="62"/>
      <c r="V550" s="62"/>
      <c r="W550" s="62"/>
      <c r="X550" s="62"/>
      <c r="Y550" s="63"/>
      <c r="Z550" s="43"/>
      <c r="AB550" s="43"/>
      <c r="AC550" s="61"/>
      <c r="AD550" s="62"/>
      <c r="AE550" s="62"/>
      <c r="AF550" s="62"/>
      <c r="AG550" s="62"/>
      <c r="AH550" s="62"/>
      <c r="AI550" s="62"/>
      <c r="AJ550" s="62"/>
      <c r="AK550" s="62"/>
      <c r="AL550" s="63"/>
      <c r="AM550" s="43"/>
    </row>
    <row r="551" spans="2:39" ht="9.75" customHeight="1" thickBot="1" x14ac:dyDescent="0.3">
      <c r="B551" s="43"/>
      <c r="C551" s="64"/>
      <c r="D551" s="65"/>
      <c r="E551" s="65"/>
      <c r="F551" s="65"/>
      <c r="G551" s="65"/>
      <c r="H551" s="65"/>
      <c r="I551" s="65"/>
      <c r="J551" s="65"/>
      <c r="K551" s="65"/>
      <c r="L551" s="66"/>
      <c r="M551" s="43"/>
      <c r="O551" s="43"/>
      <c r="P551" s="64"/>
      <c r="Q551" s="65"/>
      <c r="R551" s="65"/>
      <c r="S551" s="65"/>
      <c r="T551" s="65"/>
      <c r="U551" s="65"/>
      <c r="V551" s="65"/>
      <c r="W551" s="65"/>
      <c r="X551" s="65"/>
      <c r="Y551" s="66"/>
      <c r="Z551" s="43"/>
      <c r="AB551" s="43"/>
      <c r="AC551" s="64"/>
      <c r="AD551" s="65"/>
      <c r="AE551" s="65"/>
      <c r="AF551" s="65"/>
      <c r="AG551" s="65"/>
      <c r="AH551" s="65"/>
      <c r="AI551" s="65"/>
      <c r="AJ551" s="65"/>
      <c r="AK551" s="65"/>
      <c r="AL551" s="66"/>
      <c r="AM551" s="43"/>
    </row>
    <row r="552" spans="2:39" ht="9.75" customHeight="1" thickTop="1" x14ac:dyDescent="0.25">
      <c r="B552" s="48" t="str">
        <f>IF(VLOOKUP(A530,Input!$B$1:$J$501,5,FALSE)="NULL","",VLOOKUP(A530,Input!$B$1:$J$501,5,FALSE))</f>
        <v/>
      </c>
      <c r="C552" s="48"/>
      <c r="D552" s="48"/>
      <c r="E552" s="49" t="str">
        <f>IF(VLOOKUP(A530,Input!$B$1:$J$501,8,FALSE)="NULL","",VLOOKUP(A530,Input!$B$1:$J$501,8,FALSE))</f>
        <v>Action</v>
      </c>
      <c r="F552" s="49"/>
      <c r="G552" s="49"/>
      <c r="H552" s="49"/>
      <c r="I552" s="49"/>
      <c r="J552" s="49"/>
      <c r="K552" s="50" t="str">
        <f>IF(VLOOKUP(A530,Input!$B$1:$J$501,6,FALSE)="NULL","",VLOOKUP(A530,Input!$B$1:$J$501,6,FALSE))</f>
        <v/>
      </c>
      <c r="L552" s="50"/>
      <c r="M552" s="50"/>
      <c r="O552" s="48" t="str">
        <f>IF(VLOOKUP(N530,Input!$B$1:$J$501,5,FALSE)="NULL","",VLOOKUP(N530,Input!$B$1:$J$501,5,FALSE))</f>
        <v/>
      </c>
      <c r="P552" s="48"/>
      <c r="Q552" s="48"/>
      <c r="R552" s="49" t="str">
        <f>IF(VLOOKUP(N530,Input!$B$1:$J$501,8,FALSE)="NULL","",VLOOKUP(N530,Input!$B$1:$J$501,8,FALSE))</f>
        <v>Action</v>
      </c>
      <c r="S552" s="49"/>
      <c r="T552" s="49"/>
      <c r="U552" s="49"/>
      <c r="V552" s="49"/>
      <c r="W552" s="49"/>
      <c r="X552" s="50" t="str">
        <f>IF(VLOOKUP(N530,Input!$B$1:$J$501,6,FALSE)="NULL","",VLOOKUP(N530,Input!$B$1:$J$501,6,FALSE))</f>
        <v/>
      </c>
      <c r="Y552" s="50"/>
      <c r="Z552" s="50"/>
      <c r="AB552" s="48" t="str">
        <f>IF(VLOOKUP(AA530,Input!$B$1:$J$501,5,FALSE)="NULL","",VLOOKUP(AA530,Input!$B$1:$J$501,5,FALSE))</f>
        <v/>
      </c>
      <c r="AC552" s="48"/>
      <c r="AD552" s="48"/>
      <c r="AE552" s="49">
        <f>IF(VLOOKUP(AA530,Input!$B$1:$J$501,8,FALSE)="NULL","",VLOOKUP(AA530,Input!$B$1:$J$501,8,FALSE))</f>
        <v>0</v>
      </c>
      <c r="AF552" s="49"/>
      <c r="AG552" s="49"/>
      <c r="AH552" s="49"/>
      <c r="AI552" s="49"/>
      <c r="AJ552" s="49"/>
      <c r="AK552" s="50" t="str">
        <f>IF(VLOOKUP(AA530,Input!$B$1:$J$501,6,FALSE)="NULL","",VLOOKUP(AA530,Input!$B$1:$J$501,6,FALSE))</f>
        <v/>
      </c>
      <c r="AL552" s="50"/>
      <c r="AM552" s="50"/>
    </row>
    <row r="553" spans="2:39" ht="9.75" customHeight="1" x14ac:dyDescent="0.25">
      <c r="B553" s="48"/>
      <c r="C553" s="48"/>
      <c r="D553" s="48"/>
      <c r="E553" s="49"/>
      <c r="F553" s="49"/>
      <c r="G553" s="49"/>
      <c r="H553" s="49"/>
      <c r="I553" s="49"/>
      <c r="J553" s="49"/>
      <c r="K553" s="50"/>
      <c r="L553" s="50"/>
      <c r="M553" s="50"/>
      <c r="O553" s="48"/>
      <c r="P553" s="48"/>
      <c r="Q553" s="48"/>
      <c r="R553" s="49"/>
      <c r="S553" s="49"/>
      <c r="T553" s="49"/>
      <c r="U553" s="49"/>
      <c r="V553" s="49"/>
      <c r="W553" s="49"/>
      <c r="X553" s="50"/>
      <c r="Y553" s="50"/>
      <c r="Z553" s="50"/>
      <c r="AB553" s="48"/>
      <c r="AC553" s="48"/>
      <c r="AD553" s="48"/>
      <c r="AE553" s="49"/>
      <c r="AF553" s="49"/>
      <c r="AG553" s="49"/>
      <c r="AH553" s="49"/>
      <c r="AI553" s="49"/>
      <c r="AJ553" s="49"/>
      <c r="AK553" s="50"/>
      <c r="AL553" s="50"/>
      <c r="AM553" s="50"/>
    </row>
    <row r="577" spans="1:39" ht="9.75" customHeight="1" x14ac:dyDescent="0.25">
      <c r="A577" s="40">
        <f>AA530+1</f>
        <v>49</v>
      </c>
      <c r="B577" s="48">
        <f>IF(VLOOKUP(A577,Input!$B$1:$J$501,4,FALSE)="NULL","",VLOOKUP(A577,Input!$B$1:$J$501,4,FALSE))</f>
        <v>0</v>
      </c>
      <c r="C577" s="48"/>
      <c r="D577" s="48"/>
      <c r="E577" s="51" t="str">
        <f>IF(VLOOKUP(A577,Input!$B$1:$J$501,7,FALSE)="NULL","",VLOOKUP(A577,Input!$B$1:$J$501,7,FALSE))</f>
        <v/>
      </c>
      <c r="F577" s="51"/>
      <c r="G577" s="51"/>
      <c r="H577" s="51"/>
      <c r="I577" s="51"/>
      <c r="J577" s="51"/>
      <c r="K577" s="51"/>
      <c r="L577" s="51"/>
      <c r="M577" s="51"/>
      <c r="N577" s="40">
        <f>A577+1</f>
        <v>50</v>
      </c>
      <c r="O577" s="48">
        <f>IF(VLOOKUP(N577,Input!$B$1:$J$501,4,FALSE)="NULL","",VLOOKUP(N577,Input!$B$1:$J$501,4,FALSE))</f>
        <v>0</v>
      </c>
      <c r="P577" s="48"/>
      <c r="Q577" s="48"/>
      <c r="R577" s="51" t="str">
        <f>IF(VLOOKUP(N577,Input!$B$1:$J$501,7,FALSE)="NULL","",VLOOKUP(N577,Input!$B$1:$J$501,7,FALSE))</f>
        <v/>
      </c>
      <c r="S577" s="51"/>
      <c r="T577" s="51"/>
      <c r="U577" s="51"/>
      <c r="V577" s="51"/>
      <c r="W577" s="51"/>
      <c r="X577" s="51"/>
      <c r="Y577" s="51"/>
      <c r="Z577" s="51"/>
      <c r="AA577" s="40">
        <f>N577+1</f>
        <v>51</v>
      </c>
      <c r="AB577" s="48">
        <f>IF(VLOOKUP(AA577,Input!$B$1:$J$501,4,FALSE)="NULL","",VLOOKUP(AA577,Input!$B$1:$J$501,4,FALSE))</f>
        <v>0</v>
      </c>
      <c r="AC577" s="48"/>
      <c r="AD577" s="48"/>
      <c r="AE577" s="51" t="str">
        <f>IF(VLOOKUP(AA577,Input!$B$1:$J$501,7,FALSE)="NULL","",VLOOKUP(AA577,Input!$B$1:$J$501,7,FALSE))</f>
        <v/>
      </c>
      <c r="AF577" s="51"/>
      <c r="AG577" s="51"/>
      <c r="AH577" s="51"/>
      <c r="AI577" s="51"/>
      <c r="AJ577" s="51"/>
      <c r="AK577" s="51"/>
      <c r="AL577" s="51"/>
      <c r="AM577" s="51"/>
    </row>
    <row r="578" spans="1:39" ht="9.75" customHeight="1" x14ac:dyDescent="0.25">
      <c r="A578" s="40"/>
      <c r="B578" s="48"/>
      <c r="C578" s="48"/>
      <c r="D578" s="48"/>
      <c r="E578" s="51"/>
      <c r="F578" s="51"/>
      <c r="G578" s="51"/>
      <c r="H578" s="51"/>
      <c r="I578" s="51"/>
      <c r="J578" s="51"/>
      <c r="K578" s="51"/>
      <c r="L578" s="51"/>
      <c r="M578" s="51"/>
      <c r="N578" s="40"/>
      <c r="O578" s="48"/>
      <c r="P578" s="48"/>
      <c r="Q578" s="48"/>
      <c r="R578" s="51"/>
      <c r="S578" s="51"/>
      <c r="T578" s="51"/>
      <c r="U578" s="51"/>
      <c r="V578" s="51"/>
      <c r="W578" s="51"/>
      <c r="X578" s="51"/>
      <c r="Y578" s="51"/>
      <c r="Z578" s="51"/>
      <c r="AA578" s="40"/>
      <c r="AB578" s="48"/>
      <c r="AC578" s="48"/>
      <c r="AD578" s="48"/>
      <c r="AE578" s="51"/>
      <c r="AF578" s="51"/>
      <c r="AG578" s="51"/>
      <c r="AH578" s="51"/>
      <c r="AI578" s="51"/>
      <c r="AJ578" s="51"/>
      <c r="AK578" s="51"/>
      <c r="AL578" s="51"/>
      <c r="AM578" s="51"/>
    </row>
    <row r="579" spans="1:39" ht="9.75" customHeight="1" x14ac:dyDescent="0.25">
      <c r="B579" s="43"/>
      <c r="C579" s="44"/>
      <c r="D579" s="44"/>
      <c r="E579" s="36"/>
      <c r="F579" s="36"/>
      <c r="G579" s="36"/>
      <c r="H579" s="36"/>
      <c r="I579" s="36"/>
      <c r="J579" s="36"/>
      <c r="K579" s="44"/>
      <c r="L579" s="44"/>
      <c r="M579" s="43"/>
      <c r="O579" s="43"/>
      <c r="P579" s="44"/>
      <c r="Q579" s="44"/>
      <c r="R579" s="36"/>
      <c r="S579" s="36"/>
      <c r="T579" s="36"/>
      <c r="U579" s="36"/>
      <c r="V579" s="36"/>
      <c r="W579" s="36"/>
      <c r="X579" s="44"/>
      <c r="Y579" s="44"/>
      <c r="Z579" s="43"/>
      <c r="AB579" s="43"/>
      <c r="AC579" s="44"/>
      <c r="AD579" s="44"/>
      <c r="AE579" s="36"/>
      <c r="AF579" s="36"/>
      <c r="AG579" s="36"/>
      <c r="AH579" s="36"/>
      <c r="AI579" s="36"/>
      <c r="AJ579" s="36"/>
      <c r="AK579" s="44"/>
      <c r="AL579" s="44"/>
      <c r="AM579" s="43"/>
    </row>
    <row r="580" spans="1:39" ht="9.75" customHeight="1" x14ac:dyDescent="0.25">
      <c r="B580" s="43"/>
      <c r="C580" s="44"/>
      <c r="D580" s="44"/>
      <c r="E580" s="36"/>
      <c r="F580" s="36"/>
      <c r="G580" s="36"/>
      <c r="H580" s="36"/>
      <c r="I580" s="36"/>
      <c r="J580" s="36"/>
      <c r="K580" s="44"/>
      <c r="L580" s="44"/>
      <c r="M580" s="43"/>
      <c r="O580" s="43"/>
      <c r="P580" s="44"/>
      <c r="Q580" s="44"/>
      <c r="R580" s="36"/>
      <c r="S580" s="36"/>
      <c r="T580" s="36"/>
      <c r="U580" s="36"/>
      <c r="V580" s="36"/>
      <c r="W580" s="36"/>
      <c r="X580" s="44"/>
      <c r="Y580" s="44"/>
      <c r="Z580" s="43"/>
      <c r="AB580" s="43"/>
      <c r="AC580" s="44"/>
      <c r="AD580" s="44"/>
      <c r="AE580" s="36"/>
      <c r="AF580" s="36"/>
      <c r="AG580" s="36"/>
      <c r="AH580" s="36"/>
      <c r="AI580" s="36"/>
      <c r="AJ580" s="36"/>
      <c r="AK580" s="44"/>
      <c r="AL580" s="44"/>
      <c r="AM580" s="43"/>
    </row>
    <row r="581" spans="1:39" ht="9.75" customHeight="1" x14ac:dyDescent="0.25">
      <c r="B581" s="43"/>
      <c r="C581" s="44"/>
      <c r="D581" s="44"/>
      <c r="E581" s="36"/>
      <c r="F581" s="36"/>
      <c r="G581" s="36"/>
      <c r="H581" s="36"/>
      <c r="I581" s="36"/>
      <c r="J581" s="36"/>
      <c r="K581" s="44"/>
      <c r="L581" s="44"/>
      <c r="M581" s="43"/>
      <c r="O581" s="43"/>
      <c r="P581" s="44"/>
      <c r="Q581" s="44"/>
      <c r="R581" s="36"/>
      <c r="S581" s="36"/>
      <c r="T581" s="36"/>
      <c r="U581" s="36"/>
      <c r="V581" s="36"/>
      <c r="W581" s="36"/>
      <c r="X581" s="44"/>
      <c r="Y581" s="44"/>
      <c r="Z581" s="43"/>
      <c r="AB581" s="43"/>
      <c r="AC581" s="44"/>
      <c r="AD581" s="44"/>
      <c r="AE581" s="36"/>
      <c r="AF581" s="36"/>
      <c r="AG581" s="36"/>
      <c r="AH581" s="36"/>
      <c r="AI581" s="36"/>
      <c r="AJ581" s="36"/>
      <c r="AK581" s="44"/>
      <c r="AL581" s="44"/>
      <c r="AM581" s="43"/>
    </row>
    <row r="582" spans="1:39" ht="9.75" customHeight="1" x14ac:dyDescent="0.25">
      <c r="B582" s="43"/>
      <c r="C582" s="44"/>
      <c r="D582" s="44"/>
      <c r="E582" s="36"/>
      <c r="F582" s="36"/>
      <c r="G582" s="36"/>
      <c r="H582" s="36"/>
      <c r="I582" s="36"/>
      <c r="J582" s="36"/>
      <c r="K582" s="44"/>
      <c r="L582" s="44"/>
      <c r="M582" s="43"/>
      <c r="O582" s="43"/>
      <c r="P582" s="44"/>
      <c r="Q582" s="44"/>
      <c r="R582" s="36"/>
      <c r="S582" s="36"/>
      <c r="T582" s="36"/>
      <c r="U582" s="36"/>
      <c r="V582" s="36"/>
      <c r="W582" s="36"/>
      <c r="X582" s="44"/>
      <c r="Y582" s="44"/>
      <c r="Z582" s="43"/>
      <c r="AB582" s="43"/>
      <c r="AC582" s="44"/>
      <c r="AD582" s="44"/>
      <c r="AE582" s="36"/>
      <c r="AF582" s="36"/>
      <c r="AG582" s="36"/>
      <c r="AH582" s="36"/>
      <c r="AI582" s="36"/>
      <c r="AJ582" s="36"/>
      <c r="AK582" s="44"/>
      <c r="AL582" s="44"/>
      <c r="AM582" s="43"/>
    </row>
    <row r="583" spans="1:39" ht="9.75" customHeight="1" x14ac:dyDescent="0.25">
      <c r="B583" s="43"/>
      <c r="C583" s="44"/>
      <c r="D583" s="44"/>
      <c r="E583" s="36"/>
      <c r="F583" s="36"/>
      <c r="G583" s="36"/>
      <c r="H583" s="36"/>
      <c r="I583" s="36"/>
      <c r="J583" s="36"/>
      <c r="K583" s="44"/>
      <c r="L583" s="44"/>
      <c r="M583" s="43"/>
      <c r="O583" s="43"/>
      <c r="P583" s="44"/>
      <c r="Q583" s="44"/>
      <c r="R583" s="36"/>
      <c r="S583" s="36"/>
      <c r="T583" s="36"/>
      <c r="U583" s="36"/>
      <c r="V583" s="36"/>
      <c r="W583" s="36"/>
      <c r="X583" s="44"/>
      <c r="Y583" s="44"/>
      <c r="Z583" s="43"/>
      <c r="AB583" s="43"/>
      <c r="AC583" s="44"/>
      <c r="AD583" s="44"/>
      <c r="AE583" s="36"/>
      <c r="AF583" s="36"/>
      <c r="AG583" s="36"/>
      <c r="AH583" s="36"/>
      <c r="AI583" s="36"/>
      <c r="AJ583" s="36"/>
      <c r="AK583" s="44"/>
      <c r="AL583" s="44"/>
      <c r="AM583" s="43"/>
    </row>
    <row r="584" spans="1:39" ht="9.75" customHeight="1" x14ac:dyDescent="0.25">
      <c r="B584" s="43"/>
      <c r="C584" s="44"/>
      <c r="D584" s="44"/>
      <c r="E584" s="36"/>
      <c r="F584" s="36"/>
      <c r="G584" s="36"/>
      <c r="H584" s="36"/>
      <c r="I584" s="36"/>
      <c r="J584" s="36"/>
      <c r="K584" s="44"/>
      <c r="L584" s="44"/>
      <c r="M584" s="43"/>
      <c r="O584" s="43"/>
      <c r="P584" s="44"/>
      <c r="Q584" s="44"/>
      <c r="R584" s="36"/>
      <c r="S584" s="36"/>
      <c r="T584" s="36"/>
      <c r="U584" s="36"/>
      <c r="V584" s="36"/>
      <c r="W584" s="36"/>
      <c r="X584" s="44"/>
      <c r="Y584" s="44"/>
      <c r="Z584" s="43"/>
      <c r="AB584" s="43"/>
      <c r="AC584" s="44"/>
      <c r="AD584" s="44"/>
      <c r="AE584" s="36"/>
      <c r="AF584" s="36"/>
      <c r="AG584" s="36"/>
      <c r="AH584" s="36"/>
      <c r="AI584" s="36"/>
      <c r="AJ584" s="36"/>
      <c r="AK584" s="44"/>
      <c r="AL584" s="44"/>
      <c r="AM584" s="43"/>
    </row>
    <row r="585" spans="1:39" ht="9.75" customHeight="1" x14ac:dyDescent="0.25">
      <c r="B585" s="43"/>
      <c r="C585" s="44"/>
      <c r="D585" s="44"/>
      <c r="E585" s="36"/>
      <c r="F585" s="36"/>
      <c r="G585" s="36"/>
      <c r="H585" s="36"/>
      <c r="I585" s="36"/>
      <c r="J585" s="36"/>
      <c r="K585" s="44"/>
      <c r="L585" s="44"/>
      <c r="M585" s="43"/>
      <c r="O585" s="43"/>
      <c r="P585" s="44"/>
      <c r="Q585" s="44"/>
      <c r="R585" s="36"/>
      <c r="S585" s="36"/>
      <c r="T585" s="36"/>
      <c r="U585" s="36"/>
      <c r="V585" s="36"/>
      <c r="W585" s="36"/>
      <c r="X585" s="44"/>
      <c r="Y585" s="44"/>
      <c r="Z585" s="43"/>
      <c r="AB585" s="43"/>
      <c r="AC585" s="44"/>
      <c r="AD585" s="44"/>
      <c r="AE585" s="36"/>
      <c r="AF585" s="36"/>
      <c r="AG585" s="36"/>
      <c r="AH585" s="36"/>
      <c r="AI585" s="36"/>
      <c r="AJ585" s="36"/>
      <c r="AK585" s="44"/>
      <c r="AL585" s="44"/>
      <c r="AM585" s="43"/>
    </row>
    <row r="586" spans="1:39" ht="9.75" customHeight="1" x14ac:dyDescent="0.25">
      <c r="B586" s="43"/>
      <c r="C586" s="44"/>
      <c r="D586" s="44"/>
      <c r="E586" s="36"/>
      <c r="F586" s="36"/>
      <c r="G586" s="36"/>
      <c r="H586" s="36"/>
      <c r="I586" s="36"/>
      <c r="J586" s="36"/>
      <c r="K586" s="44"/>
      <c r="L586" s="44"/>
      <c r="M586" s="43"/>
      <c r="O586" s="43"/>
      <c r="P586" s="44"/>
      <c r="Q586" s="44"/>
      <c r="R586" s="36"/>
      <c r="S586" s="36"/>
      <c r="T586" s="36"/>
      <c r="U586" s="36"/>
      <c r="V586" s="36"/>
      <c r="W586" s="36"/>
      <c r="X586" s="44"/>
      <c r="Y586" s="44"/>
      <c r="Z586" s="43"/>
      <c r="AB586" s="43"/>
      <c r="AC586" s="44"/>
      <c r="AD586" s="44"/>
      <c r="AE586" s="36"/>
      <c r="AF586" s="36"/>
      <c r="AG586" s="36"/>
      <c r="AH586" s="36"/>
      <c r="AI586" s="36"/>
      <c r="AJ586" s="36"/>
      <c r="AK586" s="44"/>
      <c r="AL586" s="44"/>
      <c r="AM586" s="43"/>
    </row>
    <row r="587" spans="1:39" ht="9.75" customHeight="1" x14ac:dyDescent="0.25">
      <c r="B587" s="43"/>
      <c r="C587" s="44"/>
      <c r="D587" s="44"/>
      <c r="E587" s="36"/>
      <c r="F587" s="36"/>
      <c r="G587" s="36"/>
      <c r="H587" s="36"/>
      <c r="I587" s="36"/>
      <c r="J587" s="36"/>
      <c r="K587" s="44"/>
      <c r="L587" s="44"/>
      <c r="M587" s="43"/>
      <c r="O587" s="43"/>
      <c r="P587" s="44"/>
      <c r="Q587" s="44"/>
      <c r="R587" s="36"/>
      <c r="S587" s="36"/>
      <c r="T587" s="36"/>
      <c r="U587" s="36"/>
      <c r="V587" s="36"/>
      <c r="W587" s="36"/>
      <c r="X587" s="44"/>
      <c r="Y587" s="44"/>
      <c r="Z587" s="43"/>
      <c r="AB587" s="43"/>
      <c r="AC587" s="44"/>
      <c r="AD587" s="44"/>
      <c r="AE587" s="36"/>
      <c r="AF587" s="36"/>
      <c r="AG587" s="36"/>
      <c r="AH587" s="36"/>
      <c r="AI587" s="36"/>
      <c r="AJ587" s="36"/>
      <c r="AK587" s="44"/>
      <c r="AL587" s="44"/>
      <c r="AM587" s="43"/>
    </row>
    <row r="588" spans="1:39" ht="9.75" customHeight="1" x14ac:dyDescent="0.25">
      <c r="B588" s="43"/>
      <c r="C588" s="44"/>
      <c r="D588" s="44"/>
      <c r="E588" s="36"/>
      <c r="F588" s="36"/>
      <c r="G588" s="36"/>
      <c r="H588" s="36"/>
      <c r="I588" s="36"/>
      <c r="J588" s="36"/>
      <c r="K588" s="44"/>
      <c r="L588" s="44"/>
      <c r="M588" s="43"/>
      <c r="O588" s="43"/>
      <c r="P588" s="44"/>
      <c r="Q588" s="44"/>
      <c r="R588" s="36"/>
      <c r="S588" s="36"/>
      <c r="T588" s="36"/>
      <c r="U588" s="36"/>
      <c r="V588" s="36"/>
      <c r="W588" s="36"/>
      <c r="X588" s="44"/>
      <c r="Y588" s="44"/>
      <c r="Z588" s="43"/>
      <c r="AB588" s="43"/>
      <c r="AC588" s="44"/>
      <c r="AD588" s="44"/>
      <c r="AE588" s="36"/>
      <c r="AF588" s="36"/>
      <c r="AG588" s="36"/>
      <c r="AH588" s="36"/>
      <c r="AI588" s="36"/>
      <c r="AJ588" s="36"/>
      <c r="AK588" s="44"/>
      <c r="AL588" s="44"/>
      <c r="AM588" s="43"/>
    </row>
    <row r="589" spans="1:39" ht="9.75" customHeight="1" thickBot="1" x14ac:dyDescent="0.3">
      <c r="B589" s="43"/>
      <c r="C589" s="43"/>
      <c r="D589" s="43"/>
      <c r="E589" s="12"/>
      <c r="F589" s="12"/>
      <c r="G589" s="12"/>
      <c r="H589" s="12"/>
      <c r="I589" s="12"/>
      <c r="J589" s="12"/>
      <c r="K589" s="43"/>
      <c r="L589" s="43"/>
      <c r="M589" s="43"/>
      <c r="O589" s="43"/>
      <c r="P589" s="43"/>
      <c r="Q589" s="43"/>
      <c r="R589" s="12"/>
      <c r="S589" s="12"/>
      <c r="T589" s="12"/>
      <c r="U589" s="12"/>
      <c r="V589" s="12"/>
      <c r="W589" s="12"/>
      <c r="X589" s="43"/>
      <c r="Y589" s="43"/>
      <c r="Z589" s="43"/>
      <c r="AB589" s="43"/>
      <c r="AC589" s="43"/>
      <c r="AD589" s="43"/>
      <c r="AE589" s="12"/>
      <c r="AF589" s="12"/>
      <c r="AG589" s="12"/>
      <c r="AH589" s="12"/>
      <c r="AI589" s="12"/>
      <c r="AJ589" s="12"/>
      <c r="AK589" s="43"/>
      <c r="AL589" s="43"/>
      <c r="AM589" s="43"/>
    </row>
    <row r="590" spans="1:39" ht="9.75" customHeight="1" thickTop="1" x14ac:dyDescent="0.25">
      <c r="B590" s="43"/>
      <c r="C590" s="52" t="str">
        <f>IF(VLOOKUP(A577,Input!$B$1:$J$501,2,FALSE)="NULL","",VLOOKUP(A577,Input!$B$1:$J$501,2,FALSE))</f>
        <v>a</v>
      </c>
      <c r="D590" s="53"/>
      <c r="E590" s="53"/>
      <c r="F590" s="53"/>
      <c r="G590" s="53"/>
      <c r="H590" s="53"/>
      <c r="I590" s="53"/>
      <c r="J590" s="53"/>
      <c r="K590" s="53"/>
      <c r="L590" s="54"/>
      <c r="M590" s="43"/>
      <c r="O590" s="43"/>
      <c r="P590" s="52" t="str">
        <f>IF(VLOOKUP(N577,Input!$B$1:$J$501,2,FALSE)="NULL","",VLOOKUP(N577,Input!$B$1:$J$501,2,FALSE))</f>
        <v>a</v>
      </c>
      <c r="Q590" s="53"/>
      <c r="R590" s="53"/>
      <c r="S590" s="53"/>
      <c r="T590" s="53"/>
      <c r="U590" s="53"/>
      <c r="V590" s="53"/>
      <c r="W590" s="53"/>
      <c r="X590" s="53"/>
      <c r="Y590" s="54"/>
      <c r="Z590" s="43"/>
      <c r="AB590" s="43"/>
      <c r="AC590" s="52" t="str">
        <f>IF(VLOOKUP(AA577,Input!$B$1:$J$501,2,FALSE)="NULL","",VLOOKUP(AA577,Input!$B$1:$J$501,2,FALSE))</f>
        <v>a</v>
      </c>
      <c r="AD590" s="53"/>
      <c r="AE590" s="53"/>
      <c r="AF590" s="53"/>
      <c r="AG590" s="53"/>
      <c r="AH590" s="53"/>
      <c r="AI590" s="53"/>
      <c r="AJ590" s="53"/>
      <c r="AK590" s="53"/>
      <c r="AL590" s="54"/>
      <c r="AM590" s="43"/>
    </row>
    <row r="591" spans="1:39" ht="9.75" customHeight="1" thickBot="1" x14ac:dyDescent="0.3">
      <c r="B591" s="43"/>
      <c r="C591" s="55"/>
      <c r="D591" s="56"/>
      <c r="E591" s="56"/>
      <c r="F591" s="56"/>
      <c r="G591" s="56"/>
      <c r="H591" s="56"/>
      <c r="I591" s="56"/>
      <c r="J591" s="56"/>
      <c r="K591" s="56"/>
      <c r="L591" s="57"/>
      <c r="M591" s="43"/>
      <c r="O591" s="43"/>
      <c r="P591" s="55"/>
      <c r="Q591" s="56"/>
      <c r="R591" s="56"/>
      <c r="S591" s="56"/>
      <c r="T591" s="56"/>
      <c r="U591" s="56"/>
      <c r="V591" s="56"/>
      <c r="W591" s="56"/>
      <c r="X591" s="56"/>
      <c r="Y591" s="57"/>
      <c r="Z591" s="43"/>
      <c r="AB591" s="43"/>
      <c r="AC591" s="55"/>
      <c r="AD591" s="56"/>
      <c r="AE591" s="56"/>
      <c r="AF591" s="56"/>
      <c r="AG591" s="56"/>
      <c r="AH591" s="56"/>
      <c r="AI591" s="56"/>
      <c r="AJ591" s="56"/>
      <c r="AK591" s="56"/>
      <c r="AL591" s="57"/>
      <c r="AM591" s="43"/>
    </row>
    <row r="592" spans="1:39" ht="9.75" customHeight="1" thickTop="1" x14ac:dyDescent="0.25">
      <c r="B592" s="43"/>
      <c r="C592" s="58">
        <f>IF(VLOOKUP(A577,Input!$B$1:$J$501,3,FALSE)="NULL","",VLOOKUP(A577,Input!$B$1:$J$501,3,FALSE))</f>
        <v>0</v>
      </c>
      <c r="D592" s="59"/>
      <c r="E592" s="59"/>
      <c r="F592" s="59"/>
      <c r="G592" s="59"/>
      <c r="H592" s="59"/>
      <c r="I592" s="59"/>
      <c r="J592" s="59"/>
      <c r="K592" s="59"/>
      <c r="L592" s="60"/>
      <c r="M592" s="43"/>
      <c r="O592" s="43"/>
      <c r="P592" s="58">
        <f>IF(VLOOKUP(N577,Input!$B$1:$J$501,3,FALSE)="NULL","",VLOOKUP(N577,Input!$B$1:$J$501,3,FALSE))</f>
        <v>0</v>
      </c>
      <c r="Q592" s="59"/>
      <c r="R592" s="59"/>
      <c r="S592" s="59"/>
      <c r="T592" s="59"/>
      <c r="U592" s="59"/>
      <c r="V592" s="59"/>
      <c r="W592" s="59"/>
      <c r="X592" s="59"/>
      <c r="Y592" s="60"/>
      <c r="Z592" s="43"/>
      <c r="AB592" s="43"/>
      <c r="AC592" s="58">
        <f>IF(VLOOKUP(AA577,Input!$B$1:$J$501,3,FALSE)="NULL","",VLOOKUP(AA577,Input!$B$1:$J$501,3,FALSE))</f>
        <v>0</v>
      </c>
      <c r="AD592" s="59"/>
      <c r="AE592" s="59"/>
      <c r="AF592" s="59"/>
      <c r="AG592" s="59"/>
      <c r="AH592" s="59"/>
      <c r="AI592" s="59"/>
      <c r="AJ592" s="59"/>
      <c r="AK592" s="59"/>
      <c r="AL592" s="60"/>
      <c r="AM592" s="43"/>
    </row>
    <row r="593" spans="1:39" ht="9.75" customHeight="1" x14ac:dyDescent="0.25">
      <c r="B593" s="43"/>
      <c r="C593" s="61"/>
      <c r="D593" s="62"/>
      <c r="E593" s="62"/>
      <c r="F593" s="62"/>
      <c r="G593" s="62"/>
      <c r="H593" s="62"/>
      <c r="I593" s="62"/>
      <c r="J593" s="62"/>
      <c r="K593" s="62"/>
      <c r="L593" s="63"/>
      <c r="M593" s="43"/>
      <c r="O593" s="43"/>
      <c r="P593" s="61"/>
      <c r="Q593" s="62"/>
      <c r="R593" s="62"/>
      <c r="S593" s="62"/>
      <c r="T593" s="62"/>
      <c r="U593" s="62"/>
      <c r="V593" s="62"/>
      <c r="W593" s="62"/>
      <c r="X593" s="62"/>
      <c r="Y593" s="63"/>
      <c r="Z593" s="43"/>
      <c r="AB593" s="43"/>
      <c r="AC593" s="61"/>
      <c r="AD593" s="62"/>
      <c r="AE593" s="62"/>
      <c r="AF593" s="62"/>
      <c r="AG593" s="62"/>
      <c r="AH593" s="62"/>
      <c r="AI593" s="62"/>
      <c r="AJ593" s="62"/>
      <c r="AK593" s="62"/>
      <c r="AL593" s="63"/>
      <c r="AM593" s="43"/>
    </row>
    <row r="594" spans="1:39" ht="9.75" customHeight="1" x14ac:dyDescent="0.25">
      <c r="B594" s="43"/>
      <c r="C594" s="61"/>
      <c r="D594" s="62"/>
      <c r="E594" s="62"/>
      <c r="F594" s="62"/>
      <c r="G594" s="62"/>
      <c r="H594" s="62"/>
      <c r="I594" s="62"/>
      <c r="J594" s="62"/>
      <c r="K594" s="62"/>
      <c r="L594" s="63"/>
      <c r="M594" s="43"/>
      <c r="O594" s="43"/>
      <c r="P594" s="61"/>
      <c r="Q594" s="62"/>
      <c r="R594" s="62"/>
      <c r="S594" s="62"/>
      <c r="T594" s="62"/>
      <c r="U594" s="62"/>
      <c r="V594" s="62"/>
      <c r="W594" s="62"/>
      <c r="X594" s="62"/>
      <c r="Y594" s="63"/>
      <c r="Z594" s="43"/>
      <c r="AB594" s="43"/>
      <c r="AC594" s="61"/>
      <c r="AD594" s="62"/>
      <c r="AE594" s="62"/>
      <c r="AF594" s="62"/>
      <c r="AG594" s="62"/>
      <c r="AH594" s="62"/>
      <c r="AI594" s="62"/>
      <c r="AJ594" s="62"/>
      <c r="AK594" s="62"/>
      <c r="AL594" s="63"/>
      <c r="AM594" s="43"/>
    </row>
    <row r="595" spans="1:39" ht="9.75" customHeight="1" x14ac:dyDescent="0.25">
      <c r="B595" s="43"/>
      <c r="C595" s="61"/>
      <c r="D595" s="62"/>
      <c r="E595" s="62"/>
      <c r="F595" s="62"/>
      <c r="G595" s="62"/>
      <c r="H595" s="62"/>
      <c r="I595" s="62"/>
      <c r="J595" s="62"/>
      <c r="K595" s="62"/>
      <c r="L595" s="63"/>
      <c r="M595" s="43"/>
      <c r="O595" s="43"/>
      <c r="P595" s="61"/>
      <c r="Q595" s="62"/>
      <c r="R595" s="62"/>
      <c r="S595" s="62"/>
      <c r="T595" s="62"/>
      <c r="U595" s="62"/>
      <c r="V595" s="62"/>
      <c r="W595" s="62"/>
      <c r="X595" s="62"/>
      <c r="Y595" s="63"/>
      <c r="Z595" s="43"/>
      <c r="AB595" s="43"/>
      <c r="AC595" s="61"/>
      <c r="AD595" s="62"/>
      <c r="AE595" s="62"/>
      <c r="AF595" s="62"/>
      <c r="AG595" s="62"/>
      <c r="AH595" s="62"/>
      <c r="AI595" s="62"/>
      <c r="AJ595" s="62"/>
      <c r="AK595" s="62"/>
      <c r="AL595" s="63"/>
      <c r="AM595" s="43"/>
    </row>
    <row r="596" spans="1:39" ht="9.75" customHeight="1" x14ac:dyDescent="0.25">
      <c r="B596" s="43"/>
      <c r="C596" s="61"/>
      <c r="D596" s="62"/>
      <c r="E596" s="62"/>
      <c r="F596" s="62"/>
      <c r="G596" s="62"/>
      <c r="H596" s="62"/>
      <c r="I596" s="62"/>
      <c r="J596" s="62"/>
      <c r="K596" s="62"/>
      <c r="L596" s="63"/>
      <c r="M596" s="43"/>
      <c r="O596" s="43"/>
      <c r="P596" s="61"/>
      <c r="Q596" s="62"/>
      <c r="R596" s="62"/>
      <c r="S596" s="62"/>
      <c r="T596" s="62"/>
      <c r="U596" s="62"/>
      <c r="V596" s="62"/>
      <c r="W596" s="62"/>
      <c r="X596" s="62"/>
      <c r="Y596" s="63"/>
      <c r="Z596" s="43"/>
      <c r="AB596" s="43"/>
      <c r="AC596" s="61"/>
      <c r="AD596" s="62"/>
      <c r="AE596" s="62"/>
      <c r="AF596" s="62"/>
      <c r="AG596" s="62"/>
      <c r="AH596" s="62"/>
      <c r="AI596" s="62"/>
      <c r="AJ596" s="62"/>
      <c r="AK596" s="62"/>
      <c r="AL596" s="63"/>
      <c r="AM596" s="43"/>
    </row>
    <row r="597" spans="1:39" ht="9.75" customHeight="1" x14ac:dyDescent="0.25">
      <c r="B597" s="43"/>
      <c r="C597" s="61"/>
      <c r="D597" s="62"/>
      <c r="E597" s="62"/>
      <c r="F597" s="62"/>
      <c r="G597" s="62"/>
      <c r="H597" s="62"/>
      <c r="I597" s="62"/>
      <c r="J597" s="62"/>
      <c r="K597" s="62"/>
      <c r="L597" s="63"/>
      <c r="M597" s="43"/>
      <c r="O597" s="43"/>
      <c r="P597" s="61"/>
      <c r="Q597" s="62"/>
      <c r="R597" s="62"/>
      <c r="S597" s="62"/>
      <c r="T597" s="62"/>
      <c r="U597" s="62"/>
      <c r="V597" s="62"/>
      <c r="W597" s="62"/>
      <c r="X597" s="62"/>
      <c r="Y597" s="63"/>
      <c r="Z597" s="43"/>
      <c r="AB597" s="43"/>
      <c r="AC597" s="61"/>
      <c r="AD597" s="62"/>
      <c r="AE597" s="62"/>
      <c r="AF597" s="62"/>
      <c r="AG597" s="62"/>
      <c r="AH597" s="62"/>
      <c r="AI597" s="62"/>
      <c r="AJ597" s="62"/>
      <c r="AK597" s="62"/>
      <c r="AL597" s="63"/>
      <c r="AM597" s="43"/>
    </row>
    <row r="598" spans="1:39" ht="9.75" customHeight="1" thickBot="1" x14ac:dyDescent="0.3">
      <c r="B598" s="43"/>
      <c r="C598" s="64"/>
      <c r="D598" s="65"/>
      <c r="E598" s="65"/>
      <c r="F598" s="65"/>
      <c r="G598" s="65"/>
      <c r="H598" s="65"/>
      <c r="I598" s="65"/>
      <c r="J598" s="65"/>
      <c r="K598" s="65"/>
      <c r="L598" s="66"/>
      <c r="M598" s="43"/>
      <c r="O598" s="43"/>
      <c r="P598" s="64"/>
      <c r="Q598" s="65"/>
      <c r="R598" s="65"/>
      <c r="S598" s="65"/>
      <c r="T598" s="65"/>
      <c r="U598" s="65"/>
      <c r="V598" s="65"/>
      <c r="W598" s="65"/>
      <c r="X598" s="65"/>
      <c r="Y598" s="66"/>
      <c r="Z598" s="43"/>
      <c r="AB598" s="43"/>
      <c r="AC598" s="64"/>
      <c r="AD598" s="65"/>
      <c r="AE598" s="65"/>
      <c r="AF598" s="65"/>
      <c r="AG598" s="65"/>
      <c r="AH598" s="65"/>
      <c r="AI598" s="65"/>
      <c r="AJ598" s="65"/>
      <c r="AK598" s="65"/>
      <c r="AL598" s="66"/>
      <c r="AM598" s="43"/>
    </row>
    <row r="599" spans="1:39" ht="9.75" customHeight="1" thickTop="1" x14ac:dyDescent="0.25">
      <c r="B599" s="48" t="str">
        <f>IF(VLOOKUP(A577,Input!$B$1:$J$501,5,FALSE)="NULL","",VLOOKUP(A577,Input!$B$1:$J$501,5,FALSE))</f>
        <v/>
      </c>
      <c r="C599" s="48"/>
      <c r="D599" s="48"/>
      <c r="E599" s="49">
        <f>IF(VLOOKUP(A577,Input!$B$1:$J$501,8,FALSE)="NULL","",VLOOKUP(A577,Input!$B$1:$J$501,8,FALSE))</f>
        <v>0</v>
      </c>
      <c r="F599" s="49"/>
      <c r="G599" s="49"/>
      <c r="H599" s="49"/>
      <c r="I599" s="49"/>
      <c r="J599" s="49"/>
      <c r="K599" s="50" t="str">
        <f>IF(VLOOKUP(A577,Input!$B$1:$J$501,6,FALSE)="NULL","",VLOOKUP(A577,Input!$B$1:$J$501,6,FALSE))</f>
        <v/>
      </c>
      <c r="L599" s="50"/>
      <c r="M599" s="50"/>
      <c r="O599" s="48" t="str">
        <f>IF(VLOOKUP(N577,Input!$B$1:$J$501,5,FALSE)="NULL","",VLOOKUP(N577,Input!$B$1:$J$501,5,FALSE))</f>
        <v/>
      </c>
      <c r="P599" s="48"/>
      <c r="Q599" s="48"/>
      <c r="R599" s="49">
        <f>IF(VLOOKUP(N577,Input!$B$1:$J$501,8,FALSE)="NULL","",VLOOKUP(N577,Input!$B$1:$J$501,8,FALSE))</f>
        <v>0</v>
      </c>
      <c r="S599" s="49"/>
      <c r="T599" s="49"/>
      <c r="U599" s="49"/>
      <c r="V599" s="49"/>
      <c r="W599" s="49"/>
      <c r="X599" s="50" t="str">
        <f>IF(VLOOKUP(N577,Input!$B$1:$J$501,6,FALSE)="NULL","",VLOOKUP(N577,Input!$B$1:$J$501,6,FALSE))</f>
        <v/>
      </c>
      <c r="Y599" s="50"/>
      <c r="Z599" s="50"/>
      <c r="AB599" s="48" t="str">
        <f>IF(VLOOKUP(AA577,Input!$B$1:$J$501,5,FALSE)="NULL","",VLOOKUP(AA577,Input!$B$1:$J$501,5,FALSE))</f>
        <v/>
      </c>
      <c r="AC599" s="48"/>
      <c r="AD599" s="48"/>
      <c r="AE599" s="49">
        <f>IF(VLOOKUP(AA577,Input!$B$1:$J$501,8,FALSE)="NULL","",VLOOKUP(AA577,Input!$B$1:$J$501,8,FALSE))</f>
        <v>0</v>
      </c>
      <c r="AF599" s="49"/>
      <c r="AG599" s="49"/>
      <c r="AH599" s="49"/>
      <c r="AI599" s="49"/>
      <c r="AJ599" s="49"/>
      <c r="AK599" s="50" t="str">
        <f>IF(VLOOKUP(AA577,Input!$B$1:$J$501,6,FALSE)="NULL","",VLOOKUP(AA577,Input!$B$1:$J$501,6,FALSE))</f>
        <v/>
      </c>
      <c r="AL599" s="50"/>
      <c r="AM599" s="50"/>
    </row>
    <row r="600" spans="1:39" ht="9.75" customHeight="1" x14ac:dyDescent="0.25">
      <c r="B600" s="48"/>
      <c r="C600" s="48"/>
      <c r="D600" s="48"/>
      <c r="E600" s="49"/>
      <c r="F600" s="49"/>
      <c r="G600" s="49"/>
      <c r="H600" s="49"/>
      <c r="I600" s="49"/>
      <c r="J600" s="49"/>
      <c r="K600" s="50"/>
      <c r="L600" s="50"/>
      <c r="M600" s="50"/>
      <c r="O600" s="48"/>
      <c r="P600" s="48"/>
      <c r="Q600" s="48"/>
      <c r="R600" s="49"/>
      <c r="S600" s="49"/>
      <c r="T600" s="49"/>
      <c r="U600" s="49"/>
      <c r="V600" s="49"/>
      <c r="W600" s="49"/>
      <c r="X600" s="50"/>
      <c r="Y600" s="50"/>
      <c r="Z600" s="50"/>
      <c r="AB600" s="48"/>
      <c r="AC600" s="48"/>
      <c r="AD600" s="48"/>
      <c r="AE600" s="49"/>
      <c r="AF600" s="49"/>
      <c r="AG600" s="49"/>
      <c r="AH600" s="49"/>
      <c r="AI600" s="49"/>
      <c r="AJ600" s="49"/>
      <c r="AK600" s="50"/>
      <c r="AL600" s="50"/>
      <c r="AM600" s="50"/>
    </row>
    <row r="602" spans="1:39" ht="9.75" customHeight="1" x14ac:dyDescent="0.25">
      <c r="A602" s="40">
        <f>AA577+1</f>
        <v>52</v>
      </c>
      <c r="B602" s="48">
        <f>IF(VLOOKUP(A602,Input!$B$1:$J$501,4,FALSE)="NULL","",VLOOKUP(A602,Input!$B$1:$J$501,4,FALSE))</f>
        <v>0</v>
      </c>
      <c r="C602" s="48"/>
      <c r="D602" s="48"/>
      <c r="E602" s="51" t="str">
        <f>IF(VLOOKUP(A602,Input!$B$1:$J$501,7,FALSE)="NULL","",VLOOKUP(A602,Input!$B$1:$J$501,7,FALSE))</f>
        <v/>
      </c>
      <c r="F602" s="51"/>
      <c r="G602" s="51"/>
      <c r="H602" s="51"/>
      <c r="I602" s="51"/>
      <c r="J602" s="51"/>
      <c r="K602" s="51"/>
      <c r="L602" s="51"/>
      <c r="M602" s="51"/>
      <c r="N602" s="40">
        <f>A602+1</f>
        <v>53</v>
      </c>
      <c r="O602" s="48">
        <f>IF(VLOOKUP(N602,Input!$B$1:$J$501,4,FALSE)="NULL","",VLOOKUP(N602,Input!$B$1:$J$501,4,FALSE))</f>
        <v>0</v>
      </c>
      <c r="P602" s="48"/>
      <c r="Q602" s="48"/>
      <c r="R602" s="51" t="str">
        <f>IF(VLOOKUP(N602,Input!$B$1:$J$501,7,FALSE)="NULL","",VLOOKUP(N602,Input!$B$1:$J$501,7,FALSE))</f>
        <v/>
      </c>
      <c r="S602" s="51"/>
      <c r="T602" s="51"/>
      <c r="U602" s="51"/>
      <c r="V602" s="51"/>
      <c r="W602" s="51"/>
      <c r="X602" s="51"/>
      <c r="Y602" s="51"/>
      <c r="Z602" s="51"/>
      <c r="AA602" s="40">
        <f>N602+1</f>
        <v>54</v>
      </c>
      <c r="AB602" s="48">
        <f>IF(VLOOKUP(AA602,Input!$B$1:$J$501,4,FALSE)="NULL","",VLOOKUP(AA602,Input!$B$1:$J$501,4,FALSE))</f>
        <v>0</v>
      </c>
      <c r="AC602" s="48"/>
      <c r="AD602" s="48"/>
      <c r="AE602" s="51" t="str">
        <f>IF(VLOOKUP(AA602,Input!$B$1:$J$501,7,FALSE)="NULL","",VLOOKUP(AA602,Input!$B$1:$J$501,7,FALSE))</f>
        <v/>
      </c>
      <c r="AF602" s="51"/>
      <c r="AG602" s="51"/>
      <c r="AH602" s="51"/>
      <c r="AI602" s="51"/>
      <c r="AJ602" s="51"/>
      <c r="AK602" s="51"/>
      <c r="AL602" s="51"/>
      <c r="AM602" s="51"/>
    </row>
    <row r="603" spans="1:39" ht="9.75" customHeight="1" x14ac:dyDescent="0.25">
      <c r="A603" s="40"/>
      <c r="B603" s="48"/>
      <c r="C603" s="48"/>
      <c r="D603" s="48"/>
      <c r="E603" s="51"/>
      <c r="F603" s="51"/>
      <c r="G603" s="51"/>
      <c r="H603" s="51"/>
      <c r="I603" s="51"/>
      <c r="J603" s="51"/>
      <c r="K603" s="51"/>
      <c r="L603" s="51"/>
      <c r="M603" s="51"/>
      <c r="N603" s="40"/>
      <c r="O603" s="48"/>
      <c r="P603" s="48"/>
      <c r="Q603" s="48"/>
      <c r="R603" s="51"/>
      <c r="S603" s="51"/>
      <c r="T603" s="51"/>
      <c r="U603" s="51"/>
      <c r="V603" s="51"/>
      <c r="W603" s="51"/>
      <c r="X603" s="51"/>
      <c r="Y603" s="51"/>
      <c r="Z603" s="51"/>
      <c r="AA603" s="40"/>
      <c r="AB603" s="48"/>
      <c r="AC603" s="48"/>
      <c r="AD603" s="48"/>
      <c r="AE603" s="51"/>
      <c r="AF603" s="51"/>
      <c r="AG603" s="51"/>
      <c r="AH603" s="51"/>
      <c r="AI603" s="51"/>
      <c r="AJ603" s="51"/>
      <c r="AK603" s="51"/>
      <c r="AL603" s="51"/>
      <c r="AM603" s="51"/>
    </row>
    <row r="604" spans="1:39" ht="9.75" customHeight="1" x14ac:dyDescent="0.25">
      <c r="B604" s="43"/>
      <c r="C604" s="44"/>
      <c r="D604" s="44"/>
      <c r="E604" s="36"/>
      <c r="F604" s="36"/>
      <c r="G604" s="36"/>
      <c r="H604" s="36"/>
      <c r="I604" s="36"/>
      <c r="J604" s="36"/>
      <c r="K604" s="44"/>
      <c r="L604" s="44"/>
      <c r="M604" s="43"/>
      <c r="O604" s="43"/>
      <c r="P604" s="44"/>
      <c r="Q604" s="44"/>
      <c r="R604" s="36"/>
      <c r="S604" s="36"/>
      <c r="T604" s="36"/>
      <c r="U604" s="36"/>
      <c r="V604" s="36"/>
      <c r="W604" s="36"/>
      <c r="X604" s="44"/>
      <c r="Y604" s="44"/>
      <c r="Z604" s="43"/>
      <c r="AB604" s="43"/>
      <c r="AC604" s="44"/>
      <c r="AD604" s="44"/>
      <c r="AE604" s="36"/>
      <c r="AF604" s="36"/>
      <c r="AG604" s="36"/>
      <c r="AH604" s="36"/>
      <c r="AI604" s="36"/>
      <c r="AJ604" s="36"/>
      <c r="AK604" s="44"/>
      <c r="AL604" s="44"/>
      <c r="AM604" s="43"/>
    </row>
    <row r="605" spans="1:39" ht="9.75" customHeight="1" x14ac:dyDescent="0.25">
      <c r="B605" s="43"/>
      <c r="C605" s="44"/>
      <c r="D605" s="44"/>
      <c r="E605" s="36"/>
      <c r="F605" s="36"/>
      <c r="G605" s="36"/>
      <c r="H605" s="36"/>
      <c r="I605" s="36"/>
      <c r="J605" s="36"/>
      <c r="K605" s="44"/>
      <c r="L605" s="44"/>
      <c r="M605" s="43"/>
      <c r="O605" s="43"/>
      <c r="P605" s="44"/>
      <c r="Q605" s="44"/>
      <c r="R605" s="36"/>
      <c r="S605" s="36"/>
      <c r="T605" s="36"/>
      <c r="U605" s="36"/>
      <c r="V605" s="36"/>
      <c r="W605" s="36"/>
      <c r="X605" s="44"/>
      <c r="Y605" s="44"/>
      <c r="Z605" s="43"/>
      <c r="AB605" s="43"/>
      <c r="AC605" s="44"/>
      <c r="AD605" s="44"/>
      <c r="AE605" s="36"/>
      <c r="AF605" s="36"/>
      <c r="AG605" s="36"/>
      <c r="AH605" s="36"/>
      <c r="AI605" s="36"/>
      <c r="AJ605" s="36"/>
      <c r="AK605" s="44"/>
      <c r="AL605" s="44"/>
      <c r="AM605" s="43"/>
    </row>
    <row r="606" spans="1:39" ht="9.75" customHeight="1" x14ac:dyDescent="0.25">
      <c r="B606" s="43"/>
      <c r="C606" s="44"/>
      <c r="D606" s="44"/>
      <c r="E606" s="36"/>
      <c r="F606" s="36"/>
      <c r="G606" s="36"/>
      <c r="H606" s="36"/>
      <c r="I606" s="36"/>
      <c r="J606" s="36"/>
      <c r="K606" s="44"/>
      <c r="L606" s="44"/>
      <c r="M606" s="43"/>
      <c r="O606" s="43"/>
      <c r="P606" s="44"/>
      <c r="Q606" s="44"/>
      <c r="R606" s="36"/>
      <c r="S606" s="36"/>
      <c r="T606" s="36"/>
      <c r="U606" s="36"/>
      <c r="V606" s="36"/>
      <c r="W606" s="36"/>
      <c r="X606" s="44"/>
      <c r="Y606" s="44"/>
      <c r="Z606" s="43"/>
      <c r="AB606" s="43"/>
      <c r="AC606" s="44"/>
      <c r="AD606" s="44"/>
      <c r="AE606" s="36"/>
      <c r="AF606" s="36"/>
      <c r="AG606" s="36"/>
      <c r="AH606" s="36"/>
      <c r="AI606" s="36"/>
      <c r="AJ606" s="36"/>
      <c r="AK606" s="44"/>
      <c r="AL606" s="44"/>
      <c r="AM606" s="43"/>
    </row>
    <row r="607" spans="1:39" ht="9.75" customHeight="1" x14ac:dyDescent="0.25">
      <c r="B607" s="43"/>
      <c r="C607" s="44"/>
      <c r="D607" s="44"/>
      <c r="E607" s="36"/>
      <c r="F607" s="36"/>
      <c r="G607" s="36"/>
      <c r="H607" s="36"/>
      <c r="I607" s="36"/>
      <c r="J607" s="36"/>
      <c r="K607" s="44"/>
      <c r="L607" s="44"/>
      <c r="M607" s="43"/>
      <c r="O607" s="43"/>
      <c r="P607" s="44"/>
      <c r="Q607" s="44"/>
      <c r="R607" s="36"/>
      <c r="S607" s="36"/>
      <c r="T607" s="36"/>
      <c r="U607" s="36"/>
      <c r="V607" s="36"/>
      <c r="W607" s="36"/>
      <c r="X607" s="44"/>
      <c r="Y607" s="44"/>
      <c r="Z607" s="43"/>
      <c r="AB607" s="43"/>
      <c r="AC607" s="44"/>
      <c r="AD607" s="44"/>
      <c r="AE607" s="36"/>
      <c r="AF607" s="36"/>
      <c r="AG607" s="36"/>
      <c r="AH607" s="36"/>
      <c r="AI607" s="36"/>
      <c r="AJ607" s="36"/>
      <c r="AK607" s="44"/>
      <c r="AL607" s="44"/>
      <c r="AM607" s="43"/>
    </row>
    <row r="608" spans="1:39" ht="9.75" customHeight="1" x14ac:dyDescent="0.25">
      <c r="B608" s="43"/>
      <c r="C608" s="44"/>
      <c r="D608" s="44"/>
      <c r="E608" s="36"/>
      <c r="F608" s="36"/>
      <c r="G608" s="36"/>
      <c r="H608" s="36"/>
      <c r="I608" s="36"/>
      <c r="J608" s="36"/>
      <c r="K608" s="44"/>
      <c r="L608" s="44"/>
      <c r="M608" s="43"/>
      <c r="O608" s="43"/>
      <c r="P608" s="44"/>
      <c r="Q608" s="44"/>
      <c r="R608" s="36"/>
      <c r="S608" s="36"/>
      <c r="T608" s="36"/>
      <c r="U608" s="36"/>
      <c r="V608" s="36"/>
      <c r="W608" s="36"/>
      <c r="X608" s="44"/>
      <c r="Y608" s="44"/>
      <c r="Z608" s="43"/>
      <c r="AB608" s="43"/>
      <c r="AC608" s="44"/>
      <c r="AD608" s="44"/>
      <c r="AE608" s="36"/>
      <c r="AF608" s="36"/>
      <c r="AG608" s="36"/>
      <c r="AH608" s="36"/>
      <c r="AI608" s="36"/>
      <c r="AJ608" s="36"/>
      <c r="AK608" s="44"/>
      <c r="AL608" s="44"/>
      <c r="AM608" s="43"/>
    </row>
    <row r="609" spans="2:39" ht="9.75" customHeight="1" x14ac:dyDescent="0.25">
      <c r="B609" s="43"/>
      <c r="C609" s="44"/>
      <c r="D609" s="44"/>
      <c r="E609" s="36"/>
      <c r="F609" s="36"/>
      <c r="G609" s="36"/>
      <c r="H609" s="36"/>
      <c r="I609" s="36"/>
      <c r="J609" s="36"/>
      <c r="K609" s="44"/>
      <c r="L609" s="44"/>
      <c r="M609" s="43"/>
      <c r="O609" s="43"/>
      <c r="P609" s="44"/>
      <c r="Q609" s="44"/>
      <c r="R609" s="36"/>
      <c r="S609" s="36"/>
      <c r="T609" s="36"/>
      <c r="U609" s="36"/>
      <c r="V609" s="36"/>
      <c r="W609" s="36"/>
      <c r="X609" s="44"/>
      <c r="Y609" s="44"/>
      <c r="Z609" s="43"/>
      <c r="AB609" s="43"/>
      <c r="AC609" s="44"/>
      <c r="AD609" s="44"/>
      <c r="AE609" s="36"/>
      <c r="AF609" s="36"/>
      <c r="AG609" s="36"/>
      <c r="AH609" s="36"/>
      <c r="AI609" s="36"/>
      <c r="AJ609" s="36"/>
      <c r="AK609" s="44"/>
      <c r="AL609" s="44"/>
      <c r="AM609" s="43"/>
    </row>
    <row r="610" spans="2:39" ht="9.75" customHeight="1" x14ac:dyDescent="0.25">
      <c r="B610" s="43"/>
      <c r="C610" s="44"/>
      <c r="D610" s="44"/>
      <c r="E610" s="36"/>
      <c r="F610" s="36"/>
      <c r="G610" s="36"/>
      <c r="H610" s="36"/>
      <c r="I610" s="36"/>
      <c r="J610" s="36"/>
      <c r="K610" s="44"/>
      <c r="L610" s="44"/>
      <c r="M610" s="43"/>
      <c r="O610" s="43"/>
      <c r="P610" s="44"/>
      <c r="Q610" s="44"/>
      <c r="R610" s="36"/>
      <c r="S610" s="36"/>
      <c r="T610" s="36"/>
      <c r="U610" s="36"/>
      <c r="V610" s="36"/>
      <c r="W610" s="36"/>
      <c r="X610" s="44"/>
      <c r="Y610" s="44"/>
      <c r="Z610" s="43"/>
      <c r="AB610" s="43"/>
      <c r="AC610" s="44"/>
      <c r="AD610" s="44"/>
      <c r="AE610" s="36"/>
      <c r="AF610" s="36"/>
      <c r="AG610" s="36"/>
      <c r="AH610" s="36"/>
      <c r="AI610" s="36"/>
      <c r="AJ610" s="36"/>
      <c r="AK610" s="44"/>
      <c r="AL610" s="44"/>
      <c r="AM610" s="43"/>
    </row>
    <row r="611" spans="2:39" ht="9.75" customHeight="1" x14ac:dyDescent="0.25">
      <c r="B611" s="43"/>
      <c r="C611" s="44"/>
      <c r="D611" s="44"/>
      <c r="E611" s="36"/>
      <c r="F611" s="36"/>
      <c r="G611" s="36"/>
      <c r="H611" s="36"/>
      <c r="I611" s="36"/>
      <c r="J611" s="36"/>
      <c r="K611" s="44"/>
      <c r="L611" s="44"/>
      <c r="M611" s="43"/>
      <c r="O611" s="43"/>
      <c r="P611" s="44"/>
      <c r="Q611" s="44"/>
      <c r="R611" s="36"/>
      <c r="S611" s="36"/>
      <c r="T611" s="36"/>
      <c r="U611" s="36"/>
      <c r="V611" s="36"/>
      <c r="W611" s="36"/>
      <c r="X611" s="44"/>
      <c r="Y611" s="44"/>
      <c r="Z611" s="43"/>
      <c r="AB611" s="43"/>
      <c r="AC611" s="44"/>
      <c r="AD611" s="44"/>
      <c r="AE611" s="36"/>
      <c r="AF611" s="36"/>
      <c r="AG611" s="36"/>
      <c r="AH611" s="36"/>
      <c r="AI611" s="36"/>
      <c r="AJ611" s="36"/>
      <c r="AK611" s="44"/>
      <c r="AL611" s="44"/>
      <c r="AM611" s="43"/>
    </row>
    <row r="612" spans="2:39" ht="9.75" customHeight="1" x14ac:dyDescent="0.25">
      <c r="B612" s="43"/>
      <c r="C612" s="44"/>
      <c r="D612" s="44"/>
      <c r="E612" s="36"/>
      <c r="F612" s="36"/>
      <c r="G612" s="36"/>
      <c r="H612" s="36"/>
      <c r="I612" s="36"/>
      <c r="J612" s="36"/>
      <c r="K612" s="44"/>
      <c r="L612" s="44"/>
      <c r="M612" s="43"/>
      <c r="O612" s="43"/>
      <c r="P612" s="44"/>
      <c r="Q612" s="44"/>
      <c r="R612" s="36"/>
      <c r="S612" s="36"/>
      <c r="T612" s="36"/>
      <c r="U612" s="36"/>
      <c r="V612" s="36"/>
      <c r="W612" s="36"/>
      <c r="X612" s="44"/>
      <c r="Y612" s="44"/>
      <c r="Z612" s="43"/>
      <c r="AB612" s="43"/>
      <c r="AC612" s="44"/>
      <c r="AD612" s="44"/>
      <c r="AE612" s="36"/>
      <c r="AF612" s="36"/>
      <c r="AG612" s="36"/>
      <c r="AH612" s="36"/>
      <c r="AI612" s="36"/>
      <c r="AJ612" s="36"/>
      <c r="AK612" s="44"/>
      <c r="AL612" s="44"/>
      <c r="AM612" s="43"/>
    </row>
    <row r="613" spans="2:39" ht="9.75" customHeight="1" x14ac:dyDescent="0.25">
      <c r="B613" s="43"/>
      <c r="C613" s="44"/>
      <c r="D613" s="44"/>
      <c r="E613" s="36"/>
      <c r="F613" s="36"/>
      <c r="G613" s="36"/>
      <c r="H613" s="36"/>
      <c r="I613" s="36"/>
      <c r="J613" s="36"/>
      <c r="K613" s="44"/>
      <c r="L613" s="44"/>
      <c r="M613" s="43"/>
      <c r="O613" s="43"/>
      <c r="P613" s="44"/>
      <c r="Q613" s="44"/>
      <c r="R613" s="36"/>
      <c r="S613" s="36"/>
      <c r="T613" s="36"/>
      <c r="U613" s="36"/>
      <c r="V613" s="36"/>
      <c r="W613" s="36"/>
      <c r="X613" s="44"/>
      <c r="Y613" s="44"/>
      <c r="Z613" s="43"/>
      <c r="AB613" s="43"/>
      <c r="AC613" s="44"/>
      <c r="AD613" s="44"/>
      <c r="AE613" s="36"/>
      <c r="AF613" s="36"/>
      <c r="AG613" s="36"/>
      <c r="AH613" s="36"/>
      <c r="AI613" s="36"/>
      <c r="AJ613" s="36"/>
      <c r="AK613" s="44"/>
      <c r="AL613" s="44"/>
      <c r="AM613" s="43"/>
    </row>
    <row r="614" spans="2:39" ht="9.75" customHeight="1" thickBot="1" x14ac:dyDescent="0.3">
      <c r="B614" s="43"/>
      <c r="C614" s="43"/>
      <c r="D614" s="43"/>
      <c r="E614" s="12"/>
      <c r="F614" s="12"/>
      <c r="G614" s="12"/>
      <c r="H614" s="12"/>
      <c r="I614" s="12"/>
      <c r="J614" s="12"/>
      <c r="K614" s="43"/>
      <c r="L614" s="43"/>
      <c r="M614" s="43"/>
      <c r="O614" s="43"/>
      <c r="P614" s="43"/>
      <c r="Q614" s="43"/>
      <c r="R614" s="12"/>
      <c r="S614" s="12"/>
      <c r="T614" s="12"/>
      <c r="U614" s="12"/>
      <c r="V614" s="12"/>
      <c r="W614" s="12"/>
      <c r="X614" s="43"/>
      <c r="Y614" s="43"/>
      <c r="Z614" s="43"/>
      <c r="AB614" s="43"/>
      <c r="AC614" s="43"/>
      <c r="AD614" s="43"/>
      <c r="AE614" s="12"/>
      <c r="AF614" s="12"/>
      <c r="AG614" s="12"/>
      <c r="AH614" s="12"/>
      <c r="AI614" s="12"/>
      <c r="AJ614" s="12"/>
      <c r="AK614" s="43"/>
      <c r="AL614" s="43"/>
      <c r="AM614" s="43"/>
    </row>
    <row r="615" spans="2:39" ht="9.75" customHeight="1" thickTop="1" x14ac:dyDescent="0.25">
      <c r="B615" s="43"/>
      <c r="C615" s="52" t="str">
        <f>IF(VLOOKUP(A602,Input!$B$1:$J$501,2,FALSE)="NULL","",VLOOKUP(A602,Input!$B$1:$J$501,2,FALSE))</f>
        <v>a</v>
      </c>
      <c r="D615" s="53"/>
      <c r="E615" s="53"/>
      <c r="F615" s="53"/>
      <c r="G615" s="53"/>
      <c r="H615" s="53"/>
      <c r="I615" s="53"/>
      <c r="J615" s="53"/>
      <c r="K615" s="53"/>
      <c r="L615" s="54"/>
      <c r="M615" s="43"/>
      <c r="O615" s="43"/>
      <c r="P615" s="52" t="str">
        <f>IF(VLOOKUP(N602,Input!$B$1:$J$501,2,FALSE)="NULL","",VLOOKUP(N602,Input!$B$1:$J$501,2,FALSE))</f>
        <v>a</v>
      </c>
      <c r="Q615" s="53"/>
      <c r="R615" s="53"/>
      <c r="S615" s="53"/>
      <c r="T615" s="53"/>
      <c r="U615" s="53"/>
      <c r="V615" s="53"/>
      <c r="W615" s="53"/>
      <c r="X615" s="53"/>
      <c r="Y615" s="54"/>
      <c r="Z615" s="43"/>
      <c r="AB615" s="43"/>
      <c r="AC615" s="52" t="str">
        <f>IF(VLOOKUP(AA602,Input!$B$1:$J$501,2,FALSE)="NULL","",VLOOKUP(AA602,Input!$B$1:$J$501,2,FALSE))</f>
        <v>a</v>
      </c>
      <c r="AD615" s="53"/>
      <c r="AE615" s="53"/>
      <c r="AF615" s="53"/>
      <c r="AG615" s="53"/>
      <c r="AH615" s="53"/>
      <c r="AI615" s="53"/>
      <c r="AJ615" s="53"/>
      <c r="AK615" s="53"/>
      <c r="AL615" s="54"/>
      <c r="AM615" s="43"/>
    </row>
    <row r="616" spans="2:39" ht="9.75" customHeight="1" thickBot="1" x14ac:dyDescent="0.3">
      <c r="B616" s="43"/>
      <c r="C616" s="55"/>
      <c r="D616" s="56"/>
      <c r="E616" s="56"/>
      <c r="F616" s="56"/>
      <c r="G616" s="56"/>
      <c r="H616" s="56"/>
      <c r="I616" s="56"/>
      <c r="J616" s="56"/>
      <c r="K616" s="56"/>
      <c r="L616" s="57"/>
      <c r="M616" s="43"/>
      <c r="O616" s="43"/>
      <c r="P616" s="55"/>
      <c r="Q616" s="56"/>
      <c r="R616" s="56"/>
      <c r="S616" s="56"/>
      <c r="T616" s="56"/>
      <c r="U616" s="56"/>
      <c r="V616" s="56"/>
      <c r="W616" s="56"/>
      <c r="X616" s="56"/>
      <c r="Y616" s="57"/>
      <c r="Z616" s="43"/>
      <c r="AB616" s="43"/>
      <c r="AC616" s="55"/>
      <c r="AD616" s="56"/>
      <c r="AE616" s="56"/>
      <c r="AF616" s="56"/>
      <c r="AG616" s="56"/>
      <c r="AH616" s="56"/>
      <c r="AI616" s="56"/>
      <c r="AJ616" s="56"/>
      <c r="AK616" s="56"/>
      <c r="AL616" s="57"/>
      <c r="AM616" s="43"/>
    </row>
    <row r="617" spans="2:39" ht="9.75" customHeight="1" thickTop="1" x14ac:dyDescent="0.25">
      <c r="B617" s="43"/>
      <c r="C617" s="58">
        <f>IF(VLOOKUP(A602,Input!$B$1:$J$501,3,FALSE)="NULL","",VLOOKUP(A602,Input!$B$1:$J$501,3,FALSE))</f>
        <v>0</v>
      </c>
      <c r="D617" s="59"/>
      <c r="E617" s="59"/>
      <c r="F617" s="59"/>
      <c r="G617" s="59"/>
      <c r="H617" s="59"/>
      <c r="I617" s="59"/>
      <c r="J617" s="59"/>
      <c r="K617" s="59"/>
      <c r="L617" s="60"/>
      <c r="M617" s="43"/>
      <c r="O617" s="43"/>
      <c r="P617" s="58">
        <f>IF(VLOOKUP(N602,Input!$B$1:$J$501,3,FALSE)="NULL","",VLOOKUP(N602,Input!$B$1:$J$501,3,FALSE))</f>
        <v>0</v>
      </c>
      <c r="Q617" s="59"/>
      <c r="R617" s="59"/>
      <c r="S617" s="59"/>
      <c r="T617" s="59"/>
      <c r="U617" s="59"/>
      <c r="V617" s="59"/>
      <c r="W617" s="59"/>
      <c r="X617" s="59"/>
      <c r="Y617" s="60"/>
      <c r="Z617" s="43"/>
      <c r="AB617" s="43"/>
      <c r="AC617" s="58">
        <f>IF(VLOOKUP(AA602,Input!$B$1:$J$501,3,FALSE)="NULL","",VLOOKUP(AA602,Input!$B$1:$J$501,3,FALSE))</f>
        <v>0</v>
      </c>
      <c r="AD617" s="59"/>
      <c r="AE617" s="59"/>
      <c r="AF617" s="59"/>
      <c r="AG617" s="59"/>
      <c r="AH617" s="59"/>
      <c r="AI617" s="59"/>
      <c r="AJ617" s="59"/>
      <c r="AK617" s="59"/>
      <c r="AL617" s="60"/>
      <c r="AM617" s="43"/>
    </row>
    <row r="618" spans="2:39" ht="9.75" customHeight="1" x14ac:dyDescent="0.25">
      <c r="B618" s="43"/>
      <c r="C618" s="61"/>
      <c r="D618" s="62"/>
      <c r="E618" s="62"/>
      <c r="F618" s="62"/>
      <c r="G618" s="62"/>
      <c r="H618" s="62"/>
      <c r="I618" s="62"/>
      <c r="J618" s="62"/>
      <c r="K618" s="62"/>
      <c r="L618" s="63"/>
      <c r="M618" s="43"/>
      <c r="O618" s="43"/>
      <c r="P618" s="61"/>
      <c r="Q618" s="62"/>
      <c r="R618" s="62"/>
      <c r="S618" s="62"/>
      <c r="T618" s="62"/>
      <c r="U618" s="62"/>
      <c r="V618" s="62"/>
      <c r="W618" s="62"/>
      <c r="X618" s="62"/>
      <c r="Y618" s="63"/>
      <c r="Z618" s="43"/>
      <c r="AB618" s="43"/>
      <c r="AC618" s="61"/>
      <c r="AD618" s="62"/>
      <c r="AE618" s="62"/>
      <c r="AF618" s="62"/>
      <c r="AG618" s="62"/>
      <c r="AH618" s="62"/>
      <c r="AI618" s="62"/>
      <c r="AJ618" s="62"/>
      <c r="AK618" s="62"/>
      <c r="AL618" s="63"/>
      <c r="AM618" s="43"/>
    </row>
    <row r="619" spans="2:39" ht="9.75" customHeight="1" x14ac:dyDescent="0.25">
      <c r="B619" s="43"/>
      <c r="C619" s="61"/>
      <c r="D619" s="62"/>
      <c r="E619" s="62"/>
      <c r="F619" s="62"/>
      <c r="G619" s="62"/>
      <c r="H619" s="62"/>
      <c r="I619" s="62"/>
      <c r="J619" s="62"/>
      <c r="K619" s="62"/>
      <c r="L619" s="63"/>
      <c r="M619" s="43"/>
      <c r="O619" s="43"/>
      <c r="P619" s="61"/>
      <c r="Q619" s="62"/>
      <c r="R619" s="62"/>
      <c r="S619" s="62"/>
      <c r="T619" s="62"/>
      <c r="U619" s="62"/>
      <c r="V619" s="62"/>
      <c r="W619" s="62"/>
      <c r="X619" s="62"/>
      <c r="Y619" s="63"/>
      <c r="Z619" s="43"/>
      <c r="AB619" s="43"/>
      <c r="AC619" s="61"/>
      <c r="AD619" s="62"/>
      <c r="AE619" s="62"/>
      <c r="AF619" s="62"/>
      <c r="AG619" s="62"/>
      <c r="AH619" s="62"/>
      <c r="AI619" s="62"/>
      <c r="AJ619" s="62"/>
      <c r="AK619" s="62"/>
      <c r="AL619" s="63"/>
      <c r="AM619" s="43"/>
    </row>
    <row r="620" spans="2:39" ht="9.75" customHeight="1" x14ac:dyDescent="0.25">
      <c r="B620" s="43"/>
      <c r="C620" s="61"/>
      <c r="D620" s="62"/>
      <c r="E620" s="62"/>
      <c r="F620" s="62"/>
      <c r="G620" s="62"/>
      <c r="H620" s="62"/>
      <c r="I620" s="62"/>
      <c r="J620" s="62"/>
      <c r="K620" s="62"/>
      <c r="L620" s="63"/>
      <c r="M620" s="43"/>
      <c r="O620" s="43"/>
      <c r="P620" s="61"/>
      <c r="Q620" s="62"/>
      <c r="R620" s="62"/>
      <c r="S620" s="62"/>
      <c r="T620" s="62"/>
      <c r="U620" s="62"/>
      <c r="V620" s="62"/>
      <c r="W620" s="62"/>
      <c r="X620" s="62"/>
      <c r="Y620" s="63"/>
      <c r="Z620" s="43"/>
      <c r="AB620" s="43"/>
      <c r="AC620" s="61"/>
      <c r="AD620" s="62"/>
      <c r="AE620" s="62"/>
      <c r="AF620" s="62"/>
      <c r="AG620" s="62"/>
      <c r="AH620" s="62"/>
      <c r="AI620" s="62"/>
      <c r="AJ620" s="62"/>
      <c r="AK620" s="62"/>
      <c r="AL620" s="63"/>
      <c r="AM620" s="43"/>
    </row>
    <row r="621" spans="2:39" ht="9.75" customHeight="1" x14ac:dyDescent="0.25">
      <c r="B621" s="43"/>
      <c r="C621" s="61"/>
      <c r="D621" s="62"/>
      <c r="E621" s="62"/>
      <c r="F621" s="62"/>
      <c r="G621" s="62"/>
      <c r="H621" s="62"/>
      <c r="I621" s="62"/>
      <c r="J621" s="62"/>
      <c r="K621" s="62"/>
      <c r="L621" s="63"/>
      <c r="M621" s="43"/>
      <c r="O621" s="43"/>
      <c r="P621" s="61"/>
      <c r="Q621" s="62"/>
      <c r="R621" s="62"/>
      <c r="S621" s="62"/>
      <c r="T621" s="62"/>
      <c r="U621" s="62"/>
      <c r="V621" s="62"/>
      <c r="W621" s="62"/>
      <c r="X621" s="62"/>
      <c r="Y621" s="63"/>
      <c r="Z621" s="43"/>
      <c r="AB621" s="43"/>
      <c r="AC621" s="61"/>
      <c r="AD621" s="62"/>
      <c r="AE621" s="62"/>
      <c r="AF621" s="62"/>
      <c r="AG621" s="62"/>
      <c r="AH621" s="62"/>
      <c r="AI621" s="62"/>
      <c r="AJ621" s="62"/>
      <c r="AK621" s="62"/>
      <c r="AL621" s="63"/>
      <c r="AM621" s="43"/>
    </row>
    <row r="622" spans="2:39" ht="9.75" customHeight="1" x14ac:dyDescent="0.25">
      <c r="B622" s="43"/>
      <c r="C622" s="61"/>
      <c r="D622" s="62"/>
      <c r="E622" s="62"/>
      <c r="F622" s="62"/>
      <c r="G622" s="62"/>
      <c r="H622" s="62"/>
      <c r="I622" s="62"/>
      <c r="J622" s="62"/>
      <c r="K622" s="62"/>
      <c r="L622" s="63"/>
      <c r="M622" s="43"/>
      <c r="O622" s="43"/>
      <c r="P622" s="61"/>
      <c r="Q622" s="62"/>
      <c r="R622" s="62"/>
      <c r="S622" s="62"/>
      <c r="T622" s="62"/>
      <c r="U622" s="62"/>
      <c r="V622" s="62"/>
      <c r="W622" s="62"/>
      <c r="X622" s="62"/>
      <c r="Y622" s="63"/>
      <c r="Z622" s="43"/>
      <c r="AB622" s="43"/>
      <c r="AC622" s="61"/>
      <c r="AD622" s="62"/>
      <c r="AE622" s="62"/>
      <c r="AF622" s="62"/>
      <c r="AG622" s="62"/>
      <c r="AH622" s="62"/>
      <c r="AI622" s="62"/>
      <c r="AJ622" s="62"/>
      <c r="AK622" s="62"/>
      <c r="AL622" s="63"/>
      <c r="AM622" s="43"/>
    </row>
    <row r="623" spans="2:39" ht="9.75" customHeight="1" thickBot="1" x14ac:dyDescent="0.3">
      <c r="B623" s="43"/>
      <c r="C623" s="64"/>
      <c r="D623" s="65"/>
      <c r="E623" s="65"/>
      <c r="F623" s="65"/>
      <c r="G623" s="65"/>
      <c r="H623" s="65"/>
      <c r="I623" s="65"/>
      <c r="J623" s="65"/>
      <c r="K623" s="65"/>
      <c r="L623" s="66"/>
      <c r="M623" s="43"/>
      <c r="O623" s="43"/>
      <c r="P623" s="64"/>
      <c r="Q623" s="65"/>
      <c r="R623" s="65"/>
      <c r="S623" s="65"/>
      <c r="T623" s="65"/>
      <c r="U623" s="65"/>
      <c r="V623" s="65"/>
      <c r="W623" s="65"/>
      <c r="X623" s="65"/>
      <c r="Y623" s="66"/>
      <c r="Z623" s="43"/>
      <c r="AB623" s="43"/>
      <c r="AC623" s="64"/>
      <c r="AD623" s="65"/>
      <c r="AE623" s="65"/>
      <c r="AF623" s="65"/>
      <c r="AG623" s="65"/>
      <c r="AH623" s="65"/>
      <c r="AI623" s="65"/>
      <c r="AJ623" s="65"/>
      <c r="AK623" s="65"/>
      <c r="AL623" s="66"/>
      <c r="AM623" s="43"/>
    </row>
    <row r="624" spans="2:39" ht="9.75" customHeight="1" thickTop="1" x14ac:dyDescent="0.25">
      <c r="B624" s="48" t="str">
        <f>IF(VLOOKUP(A602,Input!$B$1:$J$501,5,FALSE)="NULL","",VLOOKUP(A602,Input!$B$1:$J$501,5,FALSE))</f>
        <v/>
      </c>
      <c r="C624" s="48"/>
      <c r="D624" s="48"/>
      <c r="E624" s="49">
        <f>IF(VLOOKUP(A602,Input!$B$1:$J$501,8,FALSE)="NULL","",VLOOKUP(A602,Input!$B$1:$J$501,8,FALSE))</f>
        <v>0</v>
      </c>
      <c r="F624" s="49"/>
      <c r="G624" s="49"/>
      <c r="H624" s="49"/>
      <c r="I624" s="49"/>
      <c r="J624" s="49"/>
      <c r="K624" s="50" t="str">
        <f>IF(VLOOKUP(A602,Input!$B$1:$J$501,6,FALSE)="NULL","",VLOOKUP(A602,Input!$B$1:$J$501,6,FALSE))</f>
        <v/>
      </c>
      <c r="L624" s="50"/>
      <c r="M624" s="50"/>
      <c r="O624" s="48" t="str">
        <f>IF(VLOOKUP(N602,Input!$B$1:$J$501,5,FALSE)="NULL","",VLOOKUP(N602,Input!$B$1:$J$501,5,FALSE))</f>
        <v/>
      </c>
      <c r="P624" s="48"/>
      <c r="Q624" s="48"/>
      <c r="R624" s="49">
        <f>IF(VLOOKUP(N602,Input!$B$1:$J$501,8,FALSE)="NULL","",VLOOKUP(N602,Input!$B$1:$J$501,8,FALSE))</f>
        <v>0</v>
      </c>
      <c r="S624" s="49"/>
      <c r="T624" s="49"/>
      <c r="U624" s="49"/>
      <c r="V624" s="49"/>
      <c r="W624" s="49"/>
      <c r="X624" s="50" t="str">
        <f>IF(VLOOKUP(N602,Input!$B$1:$J$501,6,FALSE)="NULL","",VLOOKUP(N602,Input!$B$1:$J$501,6,FALSE))</f>
        <v/>
      </c>
      <c r="Y624" s="50"/>
      <c r="Z624" s="50"/>
      <c r="AB624" s="48" t="str">
        <f>IF(VLOOKUP(AA602,Input!$B$1:$J$501,5,FALSE)="NULL","",VLOOKUP(AA602,Input!$B$1:$J$501,5,FALSE))</f>
        <v/>
      </c>
      <c r="AC624" s="48"/>
      <c r="AD624" s="48"/>
      <c r="AE624" s="49">
        <f>IF(VLOOKUP(AA602,Input!$B$1:$J$501,8,FALSE)="NULL","",VLOOKUP(AA602,Input!$B$1:$J$501,8,FALSE))</f>
        <v>0</v>
      </c>
      <c r="AF624" s="49"/>
      <c r="AG624" s="49"/>
      <c r="AH624" s="49"/>
      <c r="AI624" s="49"/>
      <c r="AJ624" s="49"/>
      <c r="AK624" s="50" t="str">
        <f>IF(VLOOKUP(AA602,Input!$B$1:$J$501,6,FALSE)="NULL","",VLOOKUP(AA602,Input!$B$1:$J$501,6,FALSE))</f>
        <v/>
      </c>
      <c r="AL624" s="50"/>
      <c r="AM624" s="50"/>
    </row>
    <row r="625" spans="2:39" ht="9.75" customHeight="1" x14ac:dyDescent="0.25">
      <c r="B625" s="48"/>
      <c r="C625" s="48"/>
      <c r="D625" s="48"/>
      <c r="E625" s="49"/>
      <c r="F625" s="49"/>
      <c r="G625" s="49"/>
      <c r="H625" s="49"/>
      <c r="I625" s="49"/>
      <c r="J625" s="49"/>
      <c r="K625" s="50"/>
      <c r="L625" s="50"/>
      <c r="M625" s="50"/>
      <c r="O625" s="48"/>
      <c r="P625" s="48"/>
      <c r="Q625" s="48"/>
      <c r="R625" s="49"/>
      <c r="S625" s="49"/>
      <c r="T625" s="49"/>
      <c r="U625" s="49"/>
      <c r="V625" s="49"/>
      <c r="W625" s="49"/>
      <c r="X625" s="50"/>
      <c r="Y625" s="50"/>
      <c r="Z625" s="50"/>
      <c r="AB625" s="48"/>
      <c r="AC625" s="48"/>
      <c r="AD625" s="48"/>
      <c r="AE625" s="49"/>
      <c r="AF625" s="49"/>
      <c r="AG625" s="49"/>
      <c r="AH625" s="49"/>
      <c r="AI625" s="49"/>
      <c r="AJ625" s="49"/>
      <c r="AK625" s="50"/>
      <c r="AL625" s="50"/>
      <c r="AM625" s="50"/>
    </row>
    <row r="649" spans="1:39" ht="9.75" customHeight="1" x14ac:dyDescent="0.25">
      <c r="A649" s="40">
        <f>AA602+1</f>
        <v>55</v>
      </c>
      <c r="B649" s="48">
        <f>IF(VLOOKUP(A649,Input!$B$1:$J$501,4,FALSE)="NULL","",VLOOKUP(A649,Input!$B$1:$J$501,4,FALSE))</f>
        <v>0</v>
      </c>
      <c r="C649" s="48"/>
      <c r="D649" s="48"/>
      <c r="E649" s="51" t="str">
        <f>IF(VLOOKUP(A649,Input!$B$1:$J$501,7,FALSE)="NULL","",VLOOKUP(A649,Input!$B$1:$J$501,7,FALSE))</f>
        <v/>
      </c>
      <c r="F649" s="51"/>
      <c r="G649" s="51"/>
      <c r="H649" s="51"/>
      <c r="I649" s="51"/>
      <c r="J649" s="51"/>
      <c r="K649" s="51"/>
      <c r="L649" s="51"/>
      <c r="M649" s="51"/>
      <c r="N649" s="40">
        <f>A649+1</f>
        <v>56</v>
      </c>
      <c r="O649" s="48">
        <f>IF(VLOOKUP(N649,Input!$B$1:$J$501,4,FALSE)="NULL","",VLOOKUP(N649,Input!$B$1:$J$501,4,FALSE))</f>
        <v>0</v>
      </c>
      <c r="P649" s="48"/>
      <c r="Q649" s="48"/>
      <c r="R649" s="51" t="str">
        <f>IF(VLOOKUP(N649,Input!$B$1:$J$501,7,FALSE)="NULL","",VLOOKUP(N649,Input!$B$1:$J$501,7,FALSE))</f>
        <v/>
      </c>
      <c r="S649" s="51"/>
      <c r="T649" s="51"/>
      <c r="U649" s="51"/>
      <c r="V649" s="51"/>
      <c r="W649" s="51"/>
      <c r="X649" s="51"/>
      <c r="Y649" s="51"/>
      <c r="Z649" s="51"/>
      <c r="AA649" s="40">
        <f>N649+1</f>
        <v>57</v>
      </c>
      <c r="AB649" s="48">
        <f>IF(VLOOKUP(AA649,Input!$B$1:$J$501,4,FALSE)="NULL","",VLOOKUP(AA649,Input!$B$1:$J$501,4,FALSE))</f>
        <v>0</v>
      </c>
      <c r="AC649" s="48"/>
      <c r="AD649" s="48"/>
      <c r="AE649" s="51" t="str">
        <f>IF(VLOOKUP(AA649,Input!$B$1:$J$501,7,FALSE)="NULL","",VLOOKUP(AA649,Input!$B$1:$J$501,7,FALSE))</f>
        <v/>
      </c>
      <c r="AF649" s="51"/>
      <c r="AG649" s="51"/>
      <c r="AH649" s="51"/>
      <c r="AI649" s="51"/>
      <c r="AJ649" s="51"/>
      <c r="AK649" s="51"/>
      <c r="AL649" s="51"/>
      <c r="AM649" s="51"/>
    </row>
    <row r="650" spans="1:39" ht="9.75" customHeight="1" x14ac:dyDescent="0.25">
      <c r="A650" s="40"/>
      <c r="B650" s="48"/>
      <c r="C650" s="48"/>
      <c r="D650" s="48"/>
      <c r="E650" s="51"/>
      <c r="F650" s="51"/>
      <c r="G650" s="51"/>
      <c r="H650" s="51"/>
      <c r="I650" s="51"/>
      <c r="J650" s="51"/>
      <c r="K650" s="51"/>
      <c r="L650" s="51"/>
      <c r="M650" s="51"/>
      <c r="N650" s="40"/>
      <c r="O650" s="48"/>
      <c r="P650" s="48"/>
      <c r="Q650" s="48"/>
      <c r="R650" s="51"/>
      <c r="S650" s="51"/>
      <c r="T650" s="51"/>
      <c r="U650" s="51"/>
      <c r="V650" s="51"/>
      <c r="W650" s="51"/>
      <c r="X650" s="51"/>
      <c r="Y650" s="51"/>
      <c r="Z650" s="51"/>
      <c r="AA650" s="40"/>
      <c r="AB650" s="48"/>
      <c r="AC650" s="48"/>
      <c r="AD650" s="48"/>
      <c r="AE650" s="51"/>
      <c r="AF650" s="51"/>
      <c r="AG650" s="51"/>
      <c r="AH650" s="51"/>
      <c r="AI650" s="51"/>
      <c r="AJ650" s="51"/>
      <c r="AK650" s="51"/>
      <c r="AL650" s="51"/>
      <c r="AM650" s="51"/>
    </row>
    <row r="651" spans="1:39" ht="9.75" customHeight="1" x14ac:dyDescent="0.25">
      <c r="B651" s="43"/>
      <c r="C651" s="44"/>
      <c r="D651" s="44"/>
      <c r="E651" s="36"/>
      <c r="F651" s="36"/>
      <c r="G651" s="36"/>
      <c r="H651" s="36"/>
      <c r="I651" s="36"/>
      <c r="J651" s="36"/>
      <c r="K651" s="44"/>
      <c r="L651" s="44"/>
      <c r="M651" s="43"/>
      <c r="O651" s="43"/>
      <c r="P651" s="44"/>
      <c r="Q651" s="44"/>
      <c r="R651" s="36"/>
      <c r="S651" s="36"/>
      <c r="T651" s="36"/>
      <c r="U651" s="36"/>
      <c r="V651" s="36"/>
      <c r="W651" s="36"/>
      <c r="X651" s="44"/>
      <c r="Y651" s="44"/>
      <c r="Z651" s="43"/>
      <c r="AB651" s="43"/>
      <c r="AC651" s="44"/>
      <c r="AD651" s="44"/>
      <c r="AE651" s="36"/>
      <c r="AF651" s="36"/>
      <c r="AG651" s="36"/>
      <c r="AH651" s="36"/>
      <c r="AI651" s="36"/>
      <c r="AJ651" s="36"/>
      <c r="AK651" s="44"/>
      <c r="AL651" s="44"/>
      <c r="AM651" s="43"/>
    </row>
    <row r="652" spans="1:39" ht="9.75" customHeight="1" x14ac:dyDescent="0.25">
      <c r="B652" s="43"/>
      <c r="C652" s="44"/>
      <c r="D652" s="44"/>
      <c r="E652" s="36"/>
      <c r="F652" s="36"/>
      <c r="G652" s="36"/>
      <c r="H652" s="36"/>
      <c r="I652" s="36"/>
      <c r="J652" s="36"/>
      <c r="K652" s="44"/>
      <c r="L652" s="44"/>
      <c r="M652" s="43"/>
      <c r="O652" s="43"/>
      <c r="P652" s="44"/>
      <c r="Q652" s="44"/>
      <c r="R652" s="36"/>
      <c r="S652" s="36"/>
      <c r="T652" s="36"/>
      <c r="U652" s="36"/>
      <c r="V652" s="36"/>
      <c r="W652" s="36"/>
      <c r="X652" s="44"/>
      <c r="Y652" s="44"/>
      <c r="Z652" s="43"/>
      <c r="AB652" s="43"/>
      <c r="AC652" s="44"/>
      <c r="AD652" s="44"/>
      <c r="AE652" s="36"/>
      <c r="AF652" s="36"/>
      <c r="AG652" s="36"/>
      <c r="AH652" s="36"/>
      <c r="AI652" s="36"/>
      <c r="AJ652" s="36"/>
      <c r="AK652" s="44"/>
      <c r="AL652" s="44"/>
      <c r="AM652" s="43"/>
    </row>
    <row r="653" spans="1:39" ht="9.75" customHeight="1" x14ac:dyDescent="0.25">
      <c r="B653" s="43"/>
      <c r="C653" s="44"/>
      <c r="D653" s="44"/>
      <c r="E653" s="36"/>
      <c r="F653" s="36"/>
      <c r="G653" s="36"/>
      <c r="H653" s="36"/>
      <c r="I653" s="36"/>
      <c r="J653" s="36"/>
      <c r="K653" s="44"/>
      <c r="L653" s="44"/>
      <c r="M653" s="43"/>
      <c r="O653" s="43"/>
      <c r="P653" s="44"/>
      <c r="Q653" s="44"/>
      <c r="R653" s="36"/>
      <c r="S653" s="36"/>
      <c r="T653" s="36"/>
      <c r="U653" s="36"/>
      <c r="V653" s="36"/>
      <c r="W653" s="36"/>
      <c r="X653" s="44"/>
      <c r="Y653" s="44"/>
      <c r="Z653" s="43"/>
      <c r="AB653" s="43"/>
      <c r="AC653" s="44"/>
      <c r="AD653" s="44"/>
      <c r="AE653" s="36"/>
      <c r="AF653" s="36"/>
      <c r="AG653" s="36"/>
      <c r="AH653" s="36"/>
      <c r="AI653" s="36"/>
      <c r="AJ653" s="36"/>
      <c r="AK653" s="44"/>
      <c r="AL653" s="44"/>
      <c r="AM653" s="43"/>
    </row>
    <row r="654" spans="1:39" ht="9.75" customHeight="1" x14ac:dyDescent="0.25">
      <c r="B654" s="43"/>
      <c r="C654" s="44"/>
      <c r="D654" s="44"/>
      <c r="E654" s="36"/>
      <c r="F654" s="36"/>
      <c r="G654" s="36"/>
      <c r="H654" s="36"/>
      <c r="I654" s="36"/>
      <c r="J654" s="36"/>
      <c r="K654" s="44"/>
      <c r="L654" s="44"/>
      <c r="M654" s="43"/>
      <c r="O654" s="43"/>
      <c r="P654" s="44"/>
      <c r="Q654" s="44"/>
      <c r="R654" s="36"/>
      <c r="S654" s="36"/>
      <c r="T654" s="36"/>
      <c r="U654" s="36"/>
      <c r="V654" s="36"/>
      <c r="W654" s="36"/>
      <c r="X654" s="44"/>
      <c r="Y654" s="44"/>
      <c r="Z654" s="43"/>
      <c r="AB654" s="43"/>
      <c r="AC654" s="44"/>
      <c r="AD654" s="44"/>
      <c r="AE654" s="36"/>
      <c r="AF654" s="36"/>
      <c r="AG654" s="36"/>
      <c r="AH654" s="36"/>
      <c r="AI654" s="36"/>
      <c r="AJ654" s="36"/>
      <c r="AK654" s="44"/>
      <c r="AL654" s="44"/>
      <c r="AM654" s="43"/>
    </row>
    <row r="655" spans="1:39" ht="9.75" customHeight="1" x14ac:dyDescent="0.25">
      <c r="B655" s="43"/>
      <c r="C655" s="44"/>
      <c r="D655" s="44"/>
      <c r="E655" s="36"/>
      <c r="F655" s="36"/>
      <c r="G655" s="36"/>
      <c r="H655" s="36"/>
      <c r="I655" s="36"/>
      <c r="J655" s="36"/>
      <c r="K655" s="44"/>
      <c r="L655" s="44"/>
      <c r="M655" s="43"/>
      <c r="O655" s="43"/>
      <c r="P655" s="44"/>
      <c r="Q655" s="44"/>
      <c r="R655" s="36"/>
      <c r="S655" s="36"/>
      <c r="T655" s="36"/>
      <c r="U655" s="36"/>
      <c r="V655" s="36"/>
      <c r="W655" s="36"/>
      <c r="X655" s="44"/>
      <c r="Y655" s="44"/>
      <c r="Z655" s="43"/>
      <c r="AB655" s="43"/>
      <c r="AC655" s="44"/>
      <c r="AD655" s="44"/>
      <c r="AE655" s="36"/>
      <c r="AF655" s="36"/>
      <c r="AG655" s="36"/>
      <c r="AH655" s="36"/>
      <c r="AI655" s="36"/>
      <c r="AJ655" s="36"/>
      <c r="AK655" s="44"/>
      <c r="AL655" s="44"/>
      <c r="AM655" s="43"/>
    </row>
    <row r="656" spans="1:39" ht="9.75" customHeight="1" x14ac:dyDescent="0.25">
      <c r="B656" s="43"/>
      <c r="C656" s="44"/>
      <c r="D656" s="44"/>
      <c r="E656" s="36"/>
      <c r="F656" s="36"/>
      <c r="G656" s="36"/>
      <c r="H656" s="36"/>
      <c r="I656" s="36"/>
      <c r="J656" s="36"/>
      <c r="K656" s="44"/>
      <c r="L656" s="44"/>
      <c r="M656" s="43"/>
      <c r="O656" s="43"/>
      <c r="P656" s="44"/>
      <c r="Q656" s="44"/>
      <c r="R656" s="36"/>
      <c r="S656" s="36"/>
      <c r="T656" s="36"/>
      <c r="U656" s="36"/>
      <c r="V656" s="36"/>
      <c r="W656" s="36"/>
      <c r="X656" s="44"/>
      <c r="Y656" s="44"/>
      <c r="Z656" s="43"/>
      <c r="AB656" s="43"/>
      <c r="AC656" s="44"/>
      <c r="AD656" s="44"/>
      <c r="AE656" s="36"/>
      <c r="AF656" s="36"/>
      <c r="AG656" s="36"/>
      <c r="AH656" s="36"/>
      <c r="AI656" s="36"/>
      <c r="AJ656" s="36"/>
      <c r="AK656" s="44"/>
      <c r="AL656" s="44"/>
      <c r="AM656" s="43"/>
    </row>
    <row r="657" spans="2:39" ht="9.75" customHeight="1" x14ac:dyDescent="0.25">
      <c r="B657" s="43"/>
      <c r="C657" s="44"/>
      <c r="D657" s="44"/>
      <c r="E657" s="36"/>
      <c r="F657" s="36"/>
      <c r="G657" s="36"/>
      <c r="H657" s="36"/>
      <c r="I657" s="36"/>
      <c r="J657" s="36"/>
      <c r="K657" s="44"/>
      <c r="L657" s="44"/>
      <c r="M657" s="43"/>
      <c r="O657" s="43"/>
      <c r="P657" s="44"/>
      <c r="Q657" s="44"/>
      <c r="R657" s="36"/>
      <c r="S657" s="36"/>
      <c r="T657" s="36"/>
      <c r="U657" s="36"/>
      <c r="V657" s="36"/>
      <c r="W657" s="36"/>
      <c r="X657" s="44"/>
      <c r="Y657" s="44"/>
      <c r="Z657" s="43"/>
      <c r="AB657" s="43"/>
      <c r="AC657" s="44"/>
      <c r="AD657" s="44"/>
      <c r="AE657" s="36"/>
      <c r="AF657" s="36"/>
      <c r="AG657" s="36"/>
      <c r="AH657" s="36"/>
      <c r="AI657" s="36"/>
      <c r="AJ657" s="36"/>
      <c r="AK657" s="44"/>
      <c r="AL657" s="44"/>
      <c r="AM657" s="43"/>
    </row>
    <row r="658" spans="2:39" ht="9.75" customHeight="1" x14ac:dyDescent="0.25">
      <c r="B658" s="43"/>
      <c r="C658" s="44"/>
      <c r="D658" s="44"/>
      <c r="E658" s="36"/>
      <c r="F658" s="36"/>
      <c r="G658" s="36"/>
      <c r="H658" s="36"/>
      <c r="I658" s="36"/>
      <c r="J658" s="36"/>
      <c r="K658" s="44"/>
      <c r="L658" s="44"/>
      <c r="M658" s="43"/>
      <c r="O658" s="43"/>
      <c r="P658" s="44"/>
      <c r="Q658" s="44"/>
      <c r="R658" s="36"/>
      <c r="S658" s="36"/>
      <c r="T658" s="36"/>
      <c r="U658" s="36"/>
      <c r="V658" s="36"/>
      <c r="W658" s="36"/>
      <c r="X658" s="44"/>
      <c r="Y658" s="44"/>
      <c r="Z658" s="43"/>
      <c r="AB658" s="43"/>
      <c r="AC658" s="44"/>
      <c r="AD658" s="44"/>
      <c r="AE658" s="36"/>
      <c r="AF658" s="36"/>
      <c r="AG658" s="36"/>
      <c r="AH658" s="36"/>
      <c r="AI658" s="36"/>
      <c r="AJ658" s="36"/>
      <c r="AK658" s="44"/>
      <c r="AL658" s="44"/>
      <c r="AM658" s="43"/>
    </row>
    <row r="659" spans="2:39" ht="9.75" customHeight="1" x14ac:dyDescent="0.25">
      <c r="B659" s="43"/>
      <c r="C659" s="44"/>
      <c r="D659" s="44"/>
      <c r="E659" s="36"/>
      <c r="F659" s="36"/>
      <c r="G659" s="36"/>
      <c r="H659" s="36"/>
      <c r="I659" s="36"/>
      <c r="J659" s="36"/>
      <c r="K659" s="44"/>
      <c r="L659" s="44"/>
      <c r="M659" s="43"/>
      <c r="O659" s="43"/>
      <c r="P659" s="44"/>
      <c r="Q659" s="44"/>
      <c r="R659" s="36"/>
      <c r="S659" s="36"/>
      <c r="T659" s="36"/>
      <c r="U659" s="36"/>
      <c r="V659" s="36"/>
      <c r="W659" s="36"/>
      <c r="X659" s="44"/>
      <c r="Y659" s="44"/>
      <c r="Z659" s="43"/>
      <c r="AB659" s="43"/>
      <c r="AC659" s="44"/>
      <c r="AD659" s="44"/>
      <c r="AE659" s="36"/>
      <c r="AF659" s="36"/>
      <c r="AG659" s="36"/>
      <c r="AH659" s="36"/>
      <c r="AI659" s="36"/>
      <c r="AJ659" s="36"/>
      <c r="AK659" s="44"/>
      <c r="AL659" s="44"/>
      <c r="AM659" s="43"/>
    </row>
    <row r="660" spans="2:39" ht="9.75" customHeight="1" x14ac:dyDescent="0.25">
      <c r="B660" s="43"/>
      <c r="C660" s="44"/>
      <c r="D660" s="44"/>
      <c r="E660" s="36"/>
      <c r="F660" s="36"/>
      <c r="G660" s="36"/>
      <c r="H660" s="36"/>
      <c r="I660" s="36"/>
      <c r="J660" s="36"/>
      <c r="K660" s="44"/>
      <c r="L660" s="44"/>
      <c r="M660" s="43"/>
      <c r="O660" s="43"/>
      <c r="P660" s="44"/>
      <c r="Q660" s="44"/>
      <c r="R660" s="36"/>
      <c r="S660" s="36"/>
      <c r="T660" s="36"/>
      <c r="U660" s="36"/>
      <c r="V660" s="36"/>
      <c r="W660" s="36"/>
      <c r="X660" s="44"/>
      <c r="Y660" s="44"/>
      <c r="Z660" s="43"/>
      <c r="AB660" s="43"/>
      <c r="AC660" s="44"/>
      <c r="AD660" s="44"/>
      <c r="AE660" s="36"/>
      <c r="AF660" s="36"/>
      <c r="AG660" s="36"/>
      <c r="AH660" s="36"/>
      <c r="AI660" s="36"/>
      <c r="AJ660" s="36"/>
      <c r="AK660" s="44"/>
      <c r="AL660" s="44"/>
      <c r="AM660" s="43"/>
    </row>
    <row r="661" spans="2:39" ht="9.75" customHeight="1" thickBot="1" x14ac:dyDescent="0.3">
      <c r="B661" s="43"/>
      <c r="C661" s="43"/>
      <c r="D661" s="43"/>
      <c r="E661" s="12"/>
      <c r="F661" s="12"/>
      <c r="G661" s="12"/>
      <c r="H661" s="12"/>
      <c r="I661" s="12"/>
      <c r="J661" s="12"/>
      <c r="K661" s="43"/>
      <c r="L661" s="43"/>
      <c r="M661" s="43"/>
      <c r="O661" s="43"/>
      <c r="P661" s="43"/>
      <c r="Q661" s="43"/>
      <c r="R661" s="12"/>
      <c r="S661" s="12"/>
      <c r="T661" s="12"/>
      <c r="U661" s="12"/>
      <c r="V661" s="12"/>
      <c r="W661" s="12"/>
      <c r="X661" s="43"/>
      <c r="Y661" s="43"/>
      <c r="Z661" s="43"/>
      <c r="AB661" s="43"/>
      <c r="AC661" s="43"/>
      <c r="AD661" s="43"/>
      <c r="AE661" s="12"/>
      <c r="AF661" s="12"/>
      <c r="AG661" s="12"/>
      <c r="AH661" s="12"/>
      <c r="AI661" s="12"/>
      <c r="AJ661" s="12"/>
      <c r="AK661" s="43"/>
      <c r="AL661" s="43"/>
      <c r="AM661" s="43"/>
    </row>
    <row r="662" spans="2:39" ht="9.75" customHeight="1" thickTop="1" x14ac:dyDescent="0.25">
      <c r="B662" s="43"/>
      <c r="C662" s="52" t="str">
        <f>IF(VLOOKUP(A649,Input!$B$1:$J$501,2,FALSE)="NULL","",VLOOKUP(A649,Input!$B$1:$J$501,2,FALSE))</f>
        <v>a</v>
      </c>
      <c r="D662" s="53"/>
      <c r="E662" s="53"/>
      <c r="F662" s="53"/>
      <c r="G662" s="53"/>
      <c r="H662" s="53"/>
      <c r="I662" s="53"/>
      <c r="J662" s="53"/>
      <c r="K662" s="53"/>
      <c r="L662" s="54"/>
      <c r="M662" s="43"/>
      <c r="O662" s="43"/>
      <c r="P662" s="52" t="str">
        <f>IF(VLOOKUP(N649,Input!$B$1:$J$501,2,FALSE)="NULL","",VLOOKUP(N649,Input!$B$1:$J$501,2,FALSE))</f>
        <v>a</v>
      </c>
      <c r="Q662" s="53"/>
      <c r="R662" s="53"/>
      <c r="S662" s="53"/>
      <c r="T662" s="53"/>
      <c r="U662" s="53"/>
      <c r="V662" s="53"/>
      <c r="W662" s="53"/>
      <c r="X662" s="53"/>
      <c r="Y662" s="54"/>
      <c r="Z662" s="43"/>
      <c r="AB662" s="43"/>
      <c r="AC662" s="52" t="str">
        <f>IF(VLOOKUP(AA649,Input!$B$1:$J$501,2,FALSE)="NULL","",VLOOKUP(AA649,Input!$B$1:$J$501,2,FALSE))</f>
        <v>a</v>
      </c>
      <c r="AD662" s="53"/>
      <c r="AE662" s="53"/>
      <c r="AF662" s="53"/>
      <c r="AG662" s="53"/>
      <c r="AH662" s="53"/>
      <c r="AI662" s="53"/>
      <c r="AJ662" s="53"/>
      <c r="AK662" s="53"/>
      <c r="AL662" s="54"/>
      <c r="AM662" s="43"/>
    </row>
    <row r="663" spans="2:39" ht="9.75" customHeight="1" thickBot="1" x14ac:dyDescent="0.3">
      <c r="B663" s="43"/>
      <c r="C663" s="55"/>
      <c r="D663" s="56"/>
      <c r="E663" s="56"/>
      <c r="F663" s="56"/>
      <c r="G663" s="56"/>
      <c r="H663" s="56"/>
      <c r="I663" s="56"/>
      <c r="J663" s="56"/>
      <c r="K663" s="56"/>
      <c r="L663" s="57"/>
      <c r="M663" s="43"/>
      <c r="O663" s="43"/>
      <c r="P663" s="55"/>
      <c r="Q663" s="56"/>
      <c r="R663" s="56"/>
      <c r="S663" s="56"/>
      <c r="T663" s="56"/>
      <c r="U663" s="56"/>
      <c r="V663" s="56"/>
      <c r="W663" s="56"/>
      <c r="X663" s="56"/>
      <c r="Y663" s="57"/>
      <c r="Z663" s="43"/>
      <c r="AB663" s="43"/>
      <c r="AC663" s="55"/>
      <c r="AD663" s="56"/>
      <c r="AE663" s="56"/>
      <c r="AF663" s="56"/>
      <c r="AG663" s="56"/>
      <c r="AH663" s="56"/>
      <c r="AI663" s="56"/>
      <c r="AJ663" s="56"/>
      <c r="AK663" s="56"/>
      <c r="AL663" s="57"/>
      <c r="AM663" s="43"/>
    </row>
    <row r="664" spans="2:39" ht="9.75" customHeight="1" thickTop="1" x14ac:dyDescent="0.25">
      <c r="B664" s="43"/>
      <c r="C664" s="58">
        <f>IF(VLOOKUP(A649,Input!$B$1:$J$501,3,FALSE)="NULL","",VLOOKUP(A649,Input!$B$1:$J$501,3,FALSE))</f>
        <v>0</v>
      </c>
      <c r="D664" s="59"/>
      <c r="E664" s="59"/>
      <c r="F664" s="59"/>
      <c r="G664" s="59"/>
      <c r="H664" s="59"/>
      <c r="I664" s="59"/>
      <c r="J664" s="59"/>
      <c r="K664" s="59"/>
      <c r="L664" s="60"/>
      <c r="M664" s="43"/>
      <c r="O664" s="43"/>
      <c r="P664" s="58">
        <f>IF(VLOOKUP(N649,Input!$B$1:$J$501,3,FALSE)="NULL","",VLOOKUP(N649,Input!$B$1:$J$501,3,FALSE))</f>
        <v>0</v>
      </c>
      <c r="Q664" s="59"/>
      <c r="R664" s="59"/>
      <c r="S664" s="59"/>
      <c r="T664" s="59"/>
      <c r="U664" s="59"/>
      <c r="V664" s="59"/>
      <c r="W664" s="59"/>
      <c r="X664" s="59"/>
      <c r="Y664" s="60"/>
      <c r="Z664" s="43"/>
      <c r="AB664" s="43"/>
      <c r="AC664" s="58">
        <f>IF(VLOOKUP(AA649,Input!$B$1:$J$501,3,FALSE)="NULL","",VLOOKUP(AA649,Input!$B$1:$J$501,3,FALSE))</f>
        <v>0</v>
      </c>
      <c r="AD664" s="59"/>
      <c r="AE664" s="59"/>
      <c r="AF664" s="59"/>
      <c r="AG664" s="59"/>
      <c r="AH664" s="59"/>
      <c r="AI664" s="59"/>
      <c r="AJ664" s="59"/>
      <c r="AK664" s="59"/>
      <c r="AL664" s="60"/>
      <c r="AM664" s="43"/>
    </row>
    <row r="665" spans="2:39" ht="9.75" customHeight="1" x14ac:dyDescent="0.25">
      <c r="B665" s="43"/>
      <c r="C665" s="61"/>
      <c r="D665" s="62"/>
      <c r="E665" s="62"/>
      <c r="F665" s="62"/>
      <c r="G665" s="62"/>
      <c r="H665" s="62"/>
      <c r="I665" s="62"/>
      <c r="J665" s="62"/>
      <c r="K665" s="62"/>
      <c r="L665" s="63"/>
      <c r="M665" s="43"/>
      <c r="O665" s="43"/>
      <c r="P665" s="61"/>
      <c r="Q665" s="62"/>
      <c r="R665" s="62"/>
      <c r="S665" s="62"/>
      <c r="T665" s="62"/>
      <c r="U665" s="62"/>
      <c r="V665" s="62"/>
      <c r="W665" s="62"/>
      <c r="X665" s="62"/>
      <c r="Y665" s="63"/>
      <c r="Z665" s="43"/>
      <c r="AB665" s="43"/>
      <c r="AC665" s="61"/>
      <c r="AD665" s="62"/>
      <c r="AE665" s="62"/>
      <c r="AF665" s="62"/>
      <c r="AG665" s="62"/>
      <c r="AH665" s="62"/>
      <c r="AI665" s="62"/>
      <c r="AJ665" s="62"/>
      <c r="AK665" s="62"/>
      <c r="AL665" s="63"/>
      <c r="AM665" s="43"/>
    </row>
    <row r="666" spans="2:39" ht="9.75" customHeight="1" x14ac:dyDescent="0.25">
      <c r="B666" s="43"/>
      <c r="C666" s="61"/>
      <c r="D666" s="62"/>
      <c r="E666" s="62"/>
      <c r="F666" s="62"/>
      <c r="G666" s="62"/>
      <c r="H666" s="62"/>
      <c r="I666" s="62"/>
      <c r="J666" s="62"/>
      <c r="K666" s="62"/>
      <c r="L666" s="63"/>
      <c r="M666" s="43"/>
      <c r="O666" s="43"/>
      <c r="P666" s="61"/>
      <c r="Q666" s="62"/>
      <c r="R666" s="62"/>
      <c r="S666" s="62"/>
      <c r="T666" s="62"/>
      <c r="U666" s="62"/>
      <c r="V666" s="62"/>
      <c r="W666" s="62"/>
      <c r="X666" s="62"/>
      <c r="Y666" s="63"/>
      <c r="Z666" s="43"/>
      <c r="AB666" s="43"/>
      <c r="AC666" s="61"/>
      <c r="AD666" s="62"/>
      <c r="AE666" s="62"/>
      <c r="AF666" s="62"/>
      <c r="AG666" s="62"/>
      <c r="AH666" s="62"/>
      <c r="AI666" s="62"/>
      <c r="AJ666" s="62"/>
      <c r="AK666" s="62"/>
      <c r="AL666" s="63"/>
      <c r="AM666" s="43"/>
    </row>
    <row r="667" spans="2:39" ht="9.75" customHeight="1" x14ac:dyDescent="0.25">
      <c r="B667" s="43"/>
      <c r="C667" s="61"/>
      <c r="D667" s="62"/>
      <c r="E667" s="62"/>
      <c r="F667" s="62"/>
      <c r="G667" s="62"/>
      <c r="H667" s="62"/>
      <c r="I667" s="62"/>
      <c r="J667" s="62"/>
      <c r="K667" s="62"/>
      <c r="L667" s="63"/>
      <c r="M667" s="43"/>
      <c r="O667" s="43"/>
      <c r="P667" s="61"/>
      <c r="Q667" s="62"/>
      <c r="R667" s="62"/>
      <c r="S667" s="62"/>
      <c r="T667" s="62"/>
      <c r="U667" s="62"/>
      <c r="V667" s="62"/>
      <c r="W667" s="62"/>
      <c r="X667" s="62"/>
      <c r="Y667" s="63"/>
      <c r="Z667" s="43"/>
      <c r="AB667" s="43"/>
      <c r="AC667" s="61"/>
      <c r="AD667" s="62"/>
      <c r="AE667" s="62"/>
      <c r="AF667" s="62"/>
      <c r="AG667" s="62"/>
      <c r="AH667" s="62"/>
      <c r="AI667" s="62"/>
      <c r="AJ667" s="62"/>
      <c r="AK667" s="62"/>
      <c r="AL667" s="63"/>
      <c r="AM667" s="43"/>
    </row>
    <row r="668" spans="2:39" ht="9.75" customHeight="1" x14ac:dyDescent="0.25">
      <c r="B668" s="43"/>
      <c r="C668" s="61"/>
      <c r="D668" s="62"/>
      <c r="E668" s="62"/>
      <c r="F668" s="62"/>
      <c r="G668" s="62"/>
      <c r="H668" s="62"/>
      <c r="I668" s="62"/>
      <c r="J668" s="62"/>
      <c r="K668" s="62"/>
      <c r="L668" s="63"/>
      <c r="M668" s="43"/>
      <c r="O668" s="43"/>
      <c r="P668" s="61"/>
      <c r="Q668" s="62"/>
      <c r="R668" s="62"/>
      <c r="S668" s="62"/>
      <c r="T668" s="62"/>
      <c r="U668" s="62"/>
      <c r="V668" s="62"/>
      <c r="W668" s="62"/>
      <c r="X668" s="62"/>
      <c r="Y668" s="63"/>
      <c r="Z668" s="43"/>
      <c r="AB668" s="43"/>
      <c r="AC668" s="61"/>
      <c r="AD668" s="62"/>
      <c r="AE668" s="62"/>
      <c r="AF668" s="62"/>
      <c r="AG668" s="62"/>
      <c r="AH668" s="62"/>
      <c r="AI668" s="62"/>
      <c r="AJ668" s="62"/>
      <c r="AK668" s="62"/>
      <c r="AL668" s="63"/>
      <c r="AM668" s="43"/>
    </row>
    <row r="669" spans="2:39" ht="9.75" customHeight="1" x14ac:dyDescent="0.25">
      <c r="B669" s="43"/>
      <c r="C669" s="61"/>
      <c r="D669" s="62"/>
      <c r="E669" s="62"/>
      <c r="F669" s="62"/>
      <c r="G669" s="62"/>
      <c r="H669" s="62"/>
      <c r="I669" s="62"/>
      <c r="J669" s="62"/>
      <c r="K669" s="62"/>
      <c r="L669" s="63"/>
      <c r="M669" s="43"/>
      <c r="O669" s="43"/>
      <c r="P669" s="61"/>
      <c r="Q669" s="62"/>
      <c r="R669" s="62"/>
      <c r="S669" s="62"/>
      <c r="T669" s="62"/>
      <c r="U669" s="62"/>
      <c r="V669" s="62"/>
      <c r="W669" s="62"/>
      <c r="X669" s="62"/>
      <c r="Y669" s="63"/>
      <c r="Z669" s="43"/>
      <c r="AB669" s="43"/>
      <c r="AC669" s="61"/>
      <c r="AD669" s="62"/>
      <c r="AE669" s="62"/>
      <c r="AF669" s="62"/>
      <c r="AG669" s="62"/>
      <c r="AH669" s="62"/>
      <c r="AI669" s="62"/>
      <c r="AJ669" s="62"/>
      <c r="AK669" s="62"/>
      <c r="AL669" s="63"/>
      <c r="AM669" s="43"/>
    </row>
    <row r="670" spans="2:39" ht="9.75" customHeight="1" thickBot="1" x14ac:dyDescent="0.3">
      <c r="B670" s="43"/>
      <c r="C670" s="64"/>
      <c r="D670" s="65"/>
      <c r="E670" s="65"/>
      <c r="F670" s="65"/>
      <c r="G670" s="65"/>
      <c r="H670" s="65"/>
      <c r="I670" s="65"/>
      <c r="J670" s="65"/>
      <c r="K670" s="65"/>
      <c r="L670" s="66"/>
      <c r="M670" s="43"/>
      <c r="O670" s="43"/>
      <c r="P670" s="64"/>
      <c r="Q670" s="65"/>
      <c r="R670" s="65"/>
      <c r="S670" s="65"/>
      <c r="T670" s="65"/>
      <c r="U670" s="65"/>
      <c r="V670" s="65"/>
      <c r="W670" s="65"/>
      <c r="X670" s="65"/>
      <c r="Y670" s="66"/>
      <c r="Z670" s="43"/>
      <c r="AB670" s="43"/>
      <c r="AC670" s="64"/>
      <c r="AD670" s="65"/>
      <c r="AE670" s="65"/>
      <c r="AF670" s="65"/>
      <c r="AG670" s="65"/>
      <c r="AH670" s="65"/>
      <c r="AI670" s="65"/>
      <c r="AJ670" s="65"/>
      <c r="AK670" s="65"/>
      <c r="AL670" s="66"/>
      <c r="AM670" s="43"/>
    </row>
    <row r="671" spans="2:39" ht="9.75" customHeight="1" thickTop="1" x14ac:dyDescent="0.25">
      <c r="B671" s="48" t="str">
        <f>IF(VLOOKUP(A649,Input!$B$1:$J$501,5,FALSE)="NULL","",VLOOKUP(A649,Input!$B$1:$J$501,5,FALSE))</f>
        <v/>
      </c>
      <c r="C671" s="48"/>
      <c r="D671" s="48"/>
      <c r="E671" s="49">
        <f>IF(VLOOKUP(A649,Input!$B$1:$J$501,8,FALSE)="NULL","",VLOOKUP(A649,Input!$B$1:$J$501,8,FALSE))</f>
        <v>0</v>
      </c>
      <c r="F671" s="49"/>
      <c r="G671" s="49"/>
      <c r="H671" s="49"/>
      <c r="I671" s="49"/>
      <c r="J671" s="49"/>
      <c r="K671" s="50" t="str">
        <f>IF(VLOOKUP(A649,Input!$B$1:$J$501,6,FALSE)="NULL","",VLOOKUP(A649,Input!$B$1:$J$501,6,FALSE))</f>
        <v/>
      </c>
      <c r="L671" s="50"/>
      <c r="M671" s="50"/>
      <c r="O671" s="48" t="str">
        <f>IF(VLOOKUP(N649,Input!$B$1:$J$501,5,FALSE)="NULL","",VLOOKUP(N649,Input!$B$1:$J$501,5,FALSE))</f>
        <v/>
      </c>
      <c r="P671" s="48"/>
      <c r="Q671" s="48"/>
      <c r="R671" s="49">
        <f>IF(VLOOKUP(N649,Input!$B$1:$J$501,8,FALSE)="NULL","",VLOOKUP(N649,Input!$B$1:$J$501,8,FALSE))</f>
        <v>0</v>
      </c>
      <c r="S671" s="49"/>
      <c r="T671" s="49"/>
      <c r="U671" s="49"/>
      <c r="V671" s="49"/>
      <c r="W671" s="49"/>
      <c r="X671" s="50" t="str">
        <f>IF(VLOOKUP(N649,Input!$B$1:$J$501,6,FALSE)="NULL","",VLOOKUP(N649,Input!$B$1:$J$501,6,FALSE))</f>
        <v/>
      </c>
      <c r="Y671" s="50"/>
      <c r="Z671" s="50"/>
      <c r="AB671" s="48" t="str">
        <f>IF(VLOOKUP(AA649,Input!$B$1:$J$501,5,FALSE)="NULL","",VLOOKUP(AA649,Input!$B$1:$J$501,5,FALSE))</f>
        <v/>
      </c>
      <c r="AC671" s="48"/>
      <c r="AD671" s="48"/>
      <c r="AE671" s="49">
        <f>IF(VLOOKUP(AA649,Input!$B$1:$J$501,8,FALSE)="NULL","",VLOOKUP(AA649,Input!$B$1:$J$501,8,FALSE))</f>
        <v>0</v>
      </c>
      <c r="AF671" s="49"/>
      <c r="AG671" s="49"/>
      <c r="AH671" s="49"/>
      <c r="AI671" s="49"/>
      <c r="AJ671" s="49"/>
      <c r="AK671" s="50" t="str">
        <f>IF(VLOOKUP(AA649,Input!$B$1:$J$501,6,FALSE)="NULL","",VLOOKUP(AA649,Input!$B$1:$J$501,6,FALSE))</f>
        <v/>
      </c>
      <c r="AL671" s="50"/>
      <c r="AM671" s="50"/>
    </row>
    <row r="672" spans="2:39" ht="9.75" customHeight="1" x14ac:dyDescent="0.25">
      <c r="B672" s="48"/>
      <c r="C672" s="48"/>
      <c r="D672" s="48"/>
      <c r="E672" s="49"/>
      <c r="F672" s="49"/>
      <c r="G672" s="49"/>
      <c r="H672" s="49"/>
      <c r="I672" s="49"/>
      <c r="J672" s="49"/>
      <c r="K672" s="50"/>
      <c r="L672" s="50"/>
      <c r="M672" s="50"/>
      <c r="O672" s="48"/>
      <c r="P672" s="48"/>
      <c r="Q672" s="48"/>
      <c r="R672" s="49"/>
      <c r="S672" s="49"/>
      <c r="T672" s="49"/>
      <c r="U672" s="49"/>
      <c r="V672" s="49"/>
      <c r="W672" s="49"/>
      <c r="X672" s="50"/>
      <c r="Y672" s="50"/>
      <c r="Z672" s="50"/>
      <c r="AB672" s="48"/>
      <c r="AC672" s="48"/>
      <c r="AD672" s="48"/>
      <c r="AE672" s="49"/>
      <c r="AF672" s="49"/>
      <c r="AG672" s="49"/>
      <c r="AH672" s="49"/>
      <c r="AI672" s="49"/>
      <c r="AJ672" s="49"/>
      <c r="AK672" s="50"/>
      <c r="AL672" s="50"/>
      <c r="AM672" s="50"/>
    </row>
    <row r="674" spans="1:39" ht="9.75" customHeight="1" x14ac:dyDescent="0.25">
      <c r="A674" s="40">
        <f>AA649+1</f>
        <v>58</v>
      </c>
      <c r="B674" s="48">
        <f>IF(VLOOKUP(A674,Input!$B$1:$J$501,4,FALSE)="NULL","",VLOOKUP(A674,Input!$B$1:$J$501,4,FALSE))</f>
        <v>0</v>
      </c>
      <c r="C674" s="48"/>
      <c r="D674" s="48"/>
      <c r="E674" s="51" t="str">
        <f>IF(VLOOKUP(A674,Input!$B$1:$J$501,7,FALSE)="NULL","",VLOOKUP(A674,Input!$B$1:$J$501,7,FALSE))</f>
        <v/>
      </c>
      <c r="F674" s="51"/>
      <c r="G674" s="51"/>
      <c r="H674" s="51"/>
      <c r="I674" s="51"/>
      <c r="J674" s="51"/>
      <c r="K674" s="51"/>
      <c r="L674" s="51"/>
      <c r="M674" s="51"/>
      <c r="N674" s="40">
        <f>A674+1</f>
        <v>59</v>
      </c>
      <c r="O674" s="48">
        <f>IF(VLOOKUP(N674,Input!$B$1:$J$501,4,FALSE)="NULL","",VLOOKUP(N674,Input!$B$1:$J$501,4,FALSE))</f>
        <v>0</v>
      </c>
      <c r="P674" s="48"/>
      <c r="Q674" s="48"/>
      <c r="R674" s="51" t="str">
        <f>IF(VLOOKUP(N674,Input!$B$1:$J$501,7,FALSE)="NULL","",VLOOKUP(N674,Input!$B$1:$J$501,7,FALSE))</f>
        <v/>
      </c>
      <c r="S674" s="51"/>
      <c r="T674" s="51"/>
      <c r="U674" s="51"/>
      <c r="V674" s="51"/>
      <c r="W674" s="51"/>
      <c r="X674" s="51"/>
      <c r="Y674" s="51"/>
      <c r="Z674" s="51"/>
      <c r="AA674" s="40">
        <f>N674+1</f>
        <v>60</v>
      </c>
      <c r="AB674" s="48">
        <f>IF(VLOOKUP(AA674,Input!$B$1:$J$501,4,FALSE)="NULL","",VLOOKUP(AA674,Input!$B$1:$J$501,4,FALSE))</f>
        <v>0</v>
      </c>
      <c r="AC674" s="48"/>
      <c r="AD674" s="48"/>
      <c r="AE674" s="51" t="str">
        <f>IF(VLOOKUP(AA674,Input!$B$1:$J$501,7,FALSE)="NULL","",VLOOKUP(AA674,Input!$B$1:$J$501,7,FALSE))</f>
        <v/>
      </c>
      <c r="AF674" s="51"/>
      <c r="AG674" s="51"/>
      <c r="AH674" s="51"/>
      <c r="AI674" s="51"/>
      <c r="AJ674" s="51"/>
      <c r="AK674" s="51"/>
      <c r="AL674" s="51"/>
      <c r="AM674" s="51"/>
    </row>
    <row r="675" spans="1:39" ht="9.75" customHeight="1" x14ac:dyDescent="0.25">
      <c r="A675" s="40"/>
      <c r="B675" s="48"/>
      <c r="C675" s="48"/>
      <c r="D675" s="48"/>
      <c r="E675" s="51"/>
      <c r="F675" s="51"/>
      <c r="G675" s="51"/>
      <c r="H675" s="51"/>
      <c r="I675" s="51"/>
      <c r="J675" s="51"/>
      <c r="K675" s="51"/>
      <c r="L675" s="51"/>
      <c r="M675" s="51"/>
      <c r="N675" s="40"/>
      <c r="O675" s="48"/>
      <c r="P675" s="48"/>
      <c r="Q675" s="48"/>
      <c r="R675" s="51"/>
      <c r="S675" s="51"/>
      <c r="T675" s="51"/>
      <c r="U675" s="51"/>
      <c r="V675" s="51"/>
      <c r="W675" s="51"/>
      <c r="X675" s="51"/>
      <c r="Y675" s="51"/>
      <c r="Z675" s="51"/>
      <c r="AA675" s="40"/>
      <c r="AB675" s="48"/>
      <c r="AC675" s="48"/>
      <c r="AD675" s="48"/>
      <c r="AE675" s="51"/>
      <c r="AF675" s="51"/>
      <c r="AG675" s="51"/>
      <c r="AH675" s="51"/>
      <c r="AI675" s="51"/>
      <c r="AJ675" s="51"/>
      <c r="AK675" s="51"/>
      <c r="AL675" s="51"/>
      <c r="AM675" s="51"/>
    </row>
    <row r="676" spans="1:39" ht="9.75" customHeight="1" x14ac:dyDescent="0.25">
      <c r="B676" s="43"/>
      <c r="C676" s="44"/>
      <c r="D676" s="44"/>
      <c r="E676" s="36"/>
      <c r="F676" s="36"/>
      <c r="G676" s="36"/>
      <c r="H676" s="36"/>
      <c r="I676" s="36"/>
      <c r="J676" s="36"/>
      <c r="K676" s="44"/>
      <c r="L676" s="44"/>
      <c r="M676" s="43"/>
      <c r="O676" s="43"/>
      <c r="P676" s="44"/>
      <c r="Q676" s="44"/>
      <c r="R676" s="36"/>
      <c r="S676" s="36"/>
      <c r="T676" s="36"/>
      <c r="U676" s="36"/>
      <c r="V676" s="36"/>
      <c r="W676" s="36"/>
      <c r="X676" s="44"/>
      <c r="Y676" s="44"/>
      <c r="Z676" s="43"/>
      <c r="AB676" s="43"/>
      <c r="AC676" s="44"/>
      <c r="AD676" s="44"/>
      <c r="AE676" s="36"/>
      <c r="AF676" s="36"/>
      <c r="AG676" s="36"/>
      <c r="AH676" s="36"/>
      <c r="AI676" s="36"/>
      <c r="AJ676" s="36"/>
      <c r="AK676" s="44"/>
      <c r="AL676" s="44"/>
      <c r="AM676" s="43"/>
    </row>
    <row r="677" spans="1:39" ht="9.75" customHeight="1" x14ac:dyDescent="0.25">
      <c r="B677" s="43"/>
      <c r="C677" s="44"/>
      <c r="D677" s="44"/>
      <c r="E677" s="36"/>
      <c r="F677" s="36"/>
      <c r="G677" s="36"/>
      <c r="H677" s="36"/>
      <c r="I677" s="36"/>
      <c r="J677" s="36"/>
      <c r="K677" s="44"/>
      <c r="L677" s="44"/>
      <c r="M677" s="43"/>
      <c r="O677" s="43"/>
      <c r="P677" s="44"/>
      <c r="Q677" s="44"/>
      <c r="R677" s="36"/>
      <c r="S677" s="36"/>
      <c r="T677" s="36"/>
      <c r="U677" s="36"/>
      <c r="V677" s="36"/>
      <c r="W677" s="36"/>
      <c r="X677" s="44"/>
      <c r="Y677" s="44"/>
      <c r="Z677" s="43"/>
      <c r="AB677" s="43"/>
      <c r="AC677" s="44"/>
      <c r="AD677" s="44"/>
      <c r="AE677" s="36"/>
      <c r="AF677" s="36"/>
      <c r="AG677" s="36"/>
      <c r="AH677" s="36"/>
      <c r="AI677" s="36"/>
      <c r="AJ677" s="36"/>
      <c r="AK677" s="44"/>
      <c r="AL677" s="44"/>
      <c r="AM677" s="43"/>
    </row>
    <row r="678" spans="1:39" ht="9.75" customHeight="1" x14ac:dyDescent="0.25">
      <c r="B678" s="43"/>
      <c r="C678" s="44"/>
      <c r="D678" s="44"/>
      <c r="E678" s="36"/>
      <c r="F678" s="36"/>
      <c r="G678" s="36"/>
      <c r="H678" s="36"/>
      <c r="I678" s="36"/>
      <c r="J678" s="36"/>
      <c r="K678" s="44"/>
      <c r="L678" s="44"/>
      <c r="M678" s="43"/>
      <c r="O678" s="43"/>
      <c r="P678" s="44"/>
      <c r="Q678" s="44"/>
      <c r="R678" s="36"/>
      <c r="S678" s="36"/>
      <c r="T678" s="36"/>
      <c r="U678" s="36"/>
      <c r="V678" s="36"/>
      <c r="W678" s="36"/>
      <c r="X678" s="44"/>
      <c r="Y678" s="44"/>
      <c r="Z678" s="43"/>
      <c r="AB678" s="43"/>
      <c r="AC678" s="44"/>
      <c r="AD678" s="44"/>
      <c r="AE678" s="36"/>
      <c r="AF678" s="36"/>
      <c r="AG678" s="36"/>
      <c r="AH678" s="36"/>
      <c r="AI678" s="36"/>
      <c r="AJ678" s="36"/>
      <c r="AK678" s="44"/>
      <c r="AL678" s="44"/>
      <c r="AM678" s="43"/>
    </row>
    <row r="679" spans="1:39" ht="9.75" customHeight="1" x14ac:dyDescent="0.25">
      <c r="B679" s="43"/>
      <c r="C679" s="44"/>
      <c r="D679" s="44"/>
      <c r="E679" s="36"/>
      <c r="F679" s="36"/>
      <c r="G679" s="36"/>
      <c r="H679" s="36"/>
      <c r="I679" s="36"/>
      <c r="J679" s="36"/>
      <c r="K679" s="44"/>
      <c r="L679" s="44"/>
      <c r="M679" s="43"/>
      <c r="O679" s="43"/>
      <c r="P679" s="44"/>
      <c r="Q679" s="44"/>
      <c r="R679" s="36"/>
      <c r="S679" s="36"/>
      <c r="T679" s="36"/>
      <c r="U679" s="36"/>
      <c r="V679" s="36"/>
      <c r="W679" s="36"/>
      <c r="X679" s="44"/>
      <c r="Y679" s="44"/>
      <c r="Z679" s="43"/>
      <c r="AB679" s="43"/>
      <c r="AC679" s="44"/>
      <c r="AD679" s="44"/>
      <c r="AE679" s="36"/>
      <c r="AF679" s="36"/>
      <c r="AG679" s="36"/>
      <c r="AH679" s="36"/>
      <c r="AI679" s="36"/>
      <c r="AJ679" s="36"/>
      <c r="AK679" s="44"/>
      <c r="AL679" s="44"/>
      <c r="AM679" s="43"/>
    </row>
    <row r="680" spans="1:39" ht="9.75" customHeight="1" x14ac:dyDescent="0.25">
      <c r="B680" s="43"/>
      <c r="C680" s="44"/>
      <c r="D680" s="44"/>
      <c r="E680" s="36"/>
      <c r="F680" s="36"/>
      <c r="G680" s="36"/>
      <c r="H680" s="36"/>
      <c r="I680" s="36"/>
      <c r="J680" s="36"/>
      <c r="K680" s="44"/>
      <c r="L680" s="44"/>
      <c r="M680" s="43"/>
      <c r="O680" s="43"/>
      <c r="P680" s="44"/>
      <c r="Q680" s="44"/>
      <c r="R680" s="36"/>
      <c r="S680" s="36"/>
      <c r="T680" s="36"/>
      <c r="U680" s="36"/>
      <c r="V680" s="36"/>
      <c r="W680" s="36"/>
      <c r="X680" s="44"/>
      <c r="Y680" s="44"/>
      <c r="Z680" s="43"/>
      <c r="AB680" s="43"/>
      <c r="AC680" s="44"/>
      <c r="AD680" s="44"/>
      <c r="AE680" s="36"/>
      <c r="AF680" s="36"/>
      <c r="AG680" s="36"/>
      <c r="AH680" s="36"/>
      <c r="AI680" s="36"/>
      <c r="AJ680" s="36"/>
      <c r="AK680" s="44"/>
      <c r="AL680" s="44"/>
      <c r="AM680" s="43"/>
    </row>
    <row r="681" spans="1:39" ht="9.75" customHeight="1" x14ac:dyDescent="0.25">
      <c r="B681" s="43"/>
      <c r="C681" s="44"/>
      <c r="D681" s="44"/>
      <c r="E681" s="36"/>
      <c r="F681" s="36"/>
      <c r="G681" s="36"/>
      <c r="H681" s="36"/>
      <c r="I681" s="36"/>
      <c r="J681" s="36"/>
      <c r="K681" s="44"/>
      <c r="L681" s="44"/>
      <c r="M681" s="43"/>
      <c r="O681" s="43"/>
      <c r="P681" s="44"/>
      <c r="Q681" s="44"/>
      <c r="R681" s="36"/>
      <c r="S681" s="36"/>
      <c r="T681" s="36"/>
      <c r="U681" s="36"/>
      <c r="V681" s="36"/>
      <c r="W681" s="36"/>
      <c r="X681" s="44"/>
      <c r="Y681" s="44"/>
      <c r="Z681" s="43"/>
      <c r="AB681" s="43"/>
      <c r="AC681" s="44"/>
      <c r="AD681" s="44"/>
      <c r="AE681" s="36"/>
      <c r="AF681" s="36"/>
      <c r="AG681" s="36"/>
      <c r="AH681" s="36"/>
      <c r="AI681" s="36"/>
      <c r="AJ681" s="36"/>
      <c r="AK681" s="44"/>
      <c r="AL681" s="44"/>
      <c r="AM681" s="43"/>
    </row>
    <row r="682" spans="1:39" ht="9.75" customHeight="1" x14ac:dyDescent="0.25">
      <c r="B682" s="43"/>
      <c r="C682" s="44"/>
      <c r="D682" s="44"/>
      <c r="E682" s="36"/>
      <c r="F682" s="36"/>
      <c r="G682" s="36"/>
      <c r="H682" s="36"/>
      <c r="I682" s="36"/>
      <c r="J682" s="36"/>
      <c r="K682" s="44"/>
      <c r="L682" s="44"/>
      <c r="M682" s="43"/>
      <c r="O682" s="43"/>
      <c r="P682" s="44"/>
      <c r="Q682" s="44"/>
      <c r="R682" s="36"/>
      <c r="S682" s="36"/>
      <c r="T682" s="36"/>
      <c r="U682" s="36"/>
      <c r="V682" s="36"/>
      <c r="W682" s="36"/>
      <c r="X682" s="44"/>
      <c r="Y682" s="44"/>
      <c r="Z682" s="43"/>
      <c r="AB682" s="43"/>
      <c r="AC682" s="44"/>
      <c r="AD682" s="44"/>
      <c r="AE682" s="36"/>
      <c r="AF682" s="36"/>
      <c r="AG682" s="36"/>
      <c r="AH682" s="36"/>
      <c r="AI682" s="36"/>
      <c r="AJ682" s="36"/>
      <c r="AK682" s="44"/>
      <c r="AL682" s="44"/>
      <c r="AM682" s="43"/>
    </row>
    <row r="683" spans="1:39" ht="9.75" customHeight="1" x14ac:dyDescent="0.25">
      <c r="B683" s="43"/>
      <c r="C683" s="44"/>
      <c r="D683" s="44"/>
      <c r="E683" s="36"/>
      <c r="F683" s="36"/>
      <c r="G683" s="36"/>
      <c r="H683" s="36"/>
      <c r="I683" s="36"/>
      <c r="J683" s="36"/>
      <c r="K683" s="44"/>
      <c r="L683" s="44"/>
      <c r="M683" s="43"/>
      <c r="O683" s="43"/>
      <c r="P683" s="44"/>
      <c r="Q683" s="44"/>
      <c r="R683" s="36"/>
      <c r="S683" s="36"/>
      <c r="T683" s="36"/>
      <c r="U683" s="36"/>
      <c r="V683" s="36"/>
      <c r="W683" s="36"/>
      <c r="X683" s="44"/>
      <c r="Y683" s="44"/>
      <c r="Z683" s="43"/>
      <c r="AB683" s="43"/>
      <c r="AC683" s="44"/>
      <c r="AD683" s="44"/>
      <c r="AE683" s="36"/>
      <c r="AF683" s="36"/>
      <c r="AG683" s="36"/>
      <c r="AH683" s="36"/>
      <c r="AI683" s="36"/>
      <c r="AJ683" s="36"/>
      <c r="AK683" s="44"/>
      <c r="AL683" s="44"/>
      <c r="AM683" s="43"/>
    </row>
    <row r="684" spans="1:39" ht="9.75" customHeight="1" x14ac:dyDescent="0.25">
      <c r="B684" s="43"/>
      <c r="C684" s="44"/>
      <c r="D684" s="44"/>
      <c r="E684" s="36"/>
      <c r="F684" s="36"/>
      <c r="G684" s="36"/>
      <c r="H684" s="36"/>
      <c r="I684" s="36"/>
      <c r="J684" s="36"/>
      <c r="K684" s="44"/>
      <c r="L684" s="44"/>
      <c r="M684" s="43"/>
      <c r="O684" s="43"/>
      <c r="P684" s="44"/>
      <c r="Q684" s="44"/>
      <c r="R684" s="36"/>
      <c r="S684" s="36"/>
      <c r="T684" s="36"/>
      <c r="U684" s="36"/>
      <c r="V684" s="36"/>
      <c r="W684" s="36"/>
      <c r="X684" s="44"/>
      <c r="Y684" s="44"/>
      <c r="Z684" s="43"/>
      <c r="AB684" s="43"/>
      <c r="AC684" s="44"/>
      <c r="AD684" s="44"/>
      <c r="AE684" s="36"/>
      <c r="AF684" s="36"/>
      <c r="AG684" s="36"/>
      <c r="AH684" s="36"/>
      <c r="AI684" s="36"/>
      <c r="AJ684" s="36"/>
      <c r="AK684" s="44"/>
      <c r="AL684" s="44"/>
      <c r="AM684" s="43"/>
    </row>
    <row r="685" spans="1:39" ht="9.75" customHeight="1" x14ac:dyDescent="0.25">
      <c r="B685" s="43"/>
      <c r="C685" s="44"/>
      <c r="D685" s="44"/>
      <c r="E685" s="36"/>
      <c r="F685" s="36"/>
      <c r="G685" s="36"/>
      <c r="H685" s="36"/>
      <c r="I685" s="36"/>
      <c r="J685" s="36"/>
      <c r="K685" s="44"/>
      <c r="L685" s="44"/>
      <c r="M685" s="43"/>
      <c r="O685" s="43"/>
      <c r="P685" s="44"/>
      <c r="Q685" s="44"/>
      <c r="R685" s="36"/>
      <c r="S685" s="36"/>
      <c r="T685" s="36"/>
      <c r="U685" s="36"/>
      <c r="V685" s="36"/>
      <c r="W685" s="36"/>
      <c r="X685" s="44"/>
      <c r="Y685" s="44"/>
      <c r="Z685" s="43"/>
      <c r="AB685" s="43"/>
      <c r="AC685" s="44"/>
      <c r="AD685" s="44"/>
      <c r="AE685" s="36"/>
      <c r="AF685" s="36"/>
      <c r="AG685" s="36"/>
      <c r="AH685" s="36"/>
      <c r="AI685" s="36"/>
      <c r="AJ685" s="36"/>
      <c r="AK685" s="44"/>
      <c r="AL685" s="44"/>
      <c r="AM685" s="43"/>
    </row>
    <row r="686" spans="1:39" ht="9.75" customHeight="1" thickBot="1" x14ac:dyDescent="0.3">
      <c r="B686" s="43"/>
      <c r="C686" s="43"/>
      <c r="D686" s="43"/>
      <c r="E686" s="12"/>
      <c r="F686" s="12"/>
      <c r="G686" s="12"/>
      <c r="H686" s="12"/>
      <c r="I686" s="12"/>
      <c r="J686" s="12"/>
      <c r="K686" s="43"/>
      <c r="L686" s="43"/>
      <c r="M686" s="43"/>
      <c r="O686" s="43"/>
      <c r="P686" s="43"/>
      <c r="Q686" s="43"/>
      <c r="R686" s="12"/>
      <c r="S686" s="12"/>
      <c r="T686" s="12"/>
      <c r="U686" s="12"/>
      <c r="V686" s="12"/>
      <c r="W686" s="12"/>
      <c r="X686" s="43"/>
      <c r="Y686" s="43"/>
      <c r="Z686" s="43"/>
      <c r="AB686" s="43"/>
      <c r="AC686" s="43"/>
      <c r="AD686" s="43"/>
      <c r="AE686" s="12"/>
      <c r="AF686" s="12"/>
      <c r="AG686" s="12"/>
      <c r="AH686" s="12"/>
      <c r="AI686" s="12"/>
      <c r="AJ686" s="12"/>
      <c r="AK686" s="43"/>
      <c r="AL686" s="43"/>
      <c r="AM686" s="43"/>
    </row>
    <row r="687" spans="1:39" ht="9.75" customHeight="1" thickTop="1" x14ac:dyDescent="0.25">
      <c r="B687" s="43"/>
      <c r="C687" s="52" t="str">
        <f>IF(VLOOKUP(A674,Input!$B$1:$J$501,2,FALSE)="NULL","",VLOOKUP(A674,Input!$B$1:$J$501,2,FALSE))</f>
        <v>a</v>
      </c>
      <c r="D687" s="53"/>
      <c r="E687" s="53"/>
      <c r="F687" s="53"/>
      <c r="G687" s="53"/>
      <c r="H687" s="53"/>
      <c r="I687" s="53"/>
      <c r="J687" s="53"/>
      <c r="K687" s="53"/>
      <c r="L687" s="54"/>
      <c r="M687" s="43"/>
      <c r="O687" s="43"/>
      <c r="P687" s="52" t="str">
        <f>IF(VLOOKUP(N674,Input!$B$1:$J$501,2,FALSE)="NULL","",VLOOKUP(N674,Input!$B$1:$J$501,2,FALSE))</f>
        <v>a</v>
      </c>
      <c r="Q687" s="53"/>
      <c r="R687" s="53"/>
      <c r="S687" s="53"/>
      <c r="T687" s="53"/>
      <c r="U687" s="53"/>
      <c r="V687" s="53"/>
      <c r="W687" s="53"/>
      <c r="X687" s="53"/>
      <c r="Y687" s="54"/>
      <c r="Z687" s="43"/>
      <c r="AB687" s="43"/>
      <c r="AC687" s="52" t="str">
        <f>IF(VLOOKUP(AA674,Input!$B$1:$J$501,2,FALSE)="NULL","",VLOOKUP(AA674,Input!$B$1:$J$501,2,FALSE))</f>
        <v>a</v>
      </c>
      <c r="AD687" s="53"/>
      <c r="AE687" s="53"/>
      <c r="AF687" s="53"/>
      <c r="AG687" s="53"/>
      <c r="AH687" s="53"/>
      <c r="AI687" s="53"/>
      <c r="AJ687" s="53"/>
      <c r="AK687" s="53"/>
      <c r="AL687" s="54"/>
      <c r="AM687" s="43"/>
    </row>
    <row r="688" spans="1:39" ht="9.75" customHeight="1" thickBot="1" x14ac:dyDescent="0.3">
      <c r="B688" s="43"/>
      <c r="C688" s="55"/>
      <c r="D688" s="56"/>
      <c r="E688" s="56"/>
      <c r="F688" s="56"/>
      <c r="G688" s="56"/>
      <c r="H688" s="56"/>
      <c r="I688" s="56"/>
      <c r="J688" s="56"/>
      <c r="K688" s="56"/>
      <c r="L688" s="57"/>
      <c r="M688" s="43"/>
      <c r="O688" s="43"/>
      <c r="P688" s="55"/>
      <c r="Q688" s="56"/>
      <c r="R688" s="56"/>
      <c r="S688" s="56"/>
      <c r="T688" s="56"/>
      <c r="U688" s="56"/>
      <c r="V688" s="56"/>
      <c r="W688" s="56"/>
      <c r="X688" s="56"/>
      <c r="Y688" s="57"/>
      <c r="Z688" s="43"/>
      <c r="AB688" s="43"/>
      <c r="AC688" s="55"/>
      <c r="AD688" s="56"/>
      <c r="AE688" s="56"/>
      <c r="AF688" s="56"/>
      <c r="AG688" s="56"/>
      <c r="AH688" s="56"/>
      <c r="AI688" s="56"/>
      <c r="AJ688" s="56"/>
      <c r="AK688" s="56"/>
      <c r="AL688" s="57"/>
      <c r="AM688" s="43"/>
    </row>
    <row r="689" spans="2:39" ht="9.75" customHeight="1" thickTop="1" x14ac:dyDescent="0.25">
      <c r="B689" s="43"/>
      <c r="C689" s="58">
        <f>IF(VLOOKUP(A674,Input!$B$1:$J$501,3,FALSE)="NULL","",VLOOKUP(A674,Input!$B$1:$J$501,3,FALSE))</f>
        <v>0</v>
      </c>
      <c r="D689" s="59"/>
      <c r="E689" s="59"/>
      <c r="F689" s="59"/>
      <c r="G689" s="59"/>
      <c r="H689" s="59"/>
      <c r="I689" s="59"/>
      <c r="J689" s="59"/>
      <c r="K689" s="59"/>
      <c r="L689" s="60"/>
      <c r="M689" s="43"/>
      <c r="O689" s="43"/>
      <c r="P689" s="58">
        <f>IF(VLOOKUP(N674,Input!$B$1:$J$501,3,FALSE)="NULL","",VLOOKUP(N674,Input!$B$1:$J$501,3,FALSE))</f>
        <v>0</v>
      </c>
      <c r="Q689" s="59"/>
      <c r="R689" s="59"/>
      <c r="S689" s="59"/>
      <c r="T689" s="59"/>
      <c r="U689" s="59"/>
      <c r="V689" s="59"/>
      <c r="W689" s="59"/>
      <c r="X689" s="59"/>
      <c r="Y689" s="60"/>
      <c r="Z689" s="43"/>
      <c r="AB689" s="43"/>
      <c r="AC689" s="58">
        <f>IF(VLOOKUP(AA674,Input!$B$1:$J$501,3,FALSE)="NULL","",VLOOKUP(AA674,Input!$B$1:$J$501,3,FALSE))</f>
        <v>0</v>
      </c>
      <c r="AD689" s="59"/>
      <c r="AE689" s="59"/>
      <c r="AF689" s="59"/>
      <c r="AG689" s="59"/>
      <c r="AH689" s="59"/>
      <c r="AI689" s="59"/>
      <c r="AJ689" s="59"/>
      <c r="AK689" s="59"/>
      <c r="AL689" s="60"/>
      <c r="AM689" s="43"/>
    </row>
    <row r="690" spans="2:39" ht="9.75" customHeight="1" x14ac:dyDescent="0.25">
      <c r="B690" s="43"/>
      <c r="C690" s="61"/>
      <c r="D690" s="62"/>
      <c r="E690" s="62"/>
      <c r="F690" s="62"/>
      <c r="G690" s="62"/>
      <c r="H690" s="62"/>
      <c r="I690" s="62"/>
      <c r="J690" s="62"/>
      <c r="K690" s="62"/>
      <c r="L690" s="63"/>
      <c r="M690" s="43"/>
      <c r="O690" s="43"/>
      <c r="P690" s="61"/>
      <c r="Q690" s="62"/>
      <c r="R690" s="62"/>
      <c r="S690" s="62"/>
      <c r="T690" s="62"/>
      <c r="U690" s="62"/>
      <c r="V690" s="62"/>
      <c r="W690" s="62"/>
      <c r="X690" s="62"/>
      <c r="Y690" s="63"/>
      <c r="Z690" s="43"/>
      <c r="AB690" s="43"/>
      <c r="AC690" s="61"/>
      <c r="AD690" s="62"/>
      <c r="AE690" s="62"/>
      <c r="AF690" s="62"/>
      <c r="AG690" s="62"/>
      <c r="AH690" s="62"/>
      <c r="AI690" s="62"/>
      <c r="AJ690" s="62"/>
      <c r="AK690" s="62"/>
      <c r="AL690" s="63"/>
      <c r="AM690" s="43"/>
    </row>
    <row r="691" spans="2:39" ht="9.75" customHeight="1" x14ac:dyDescent="0.25">
      <c r="B691" s="43"/>
      <c r="C691" s="61"/>
      <c r="D691" s="62"/>
      <c r="E691" s="62"/>
      <c r="F691" s="62"/>
      <c r="G691" s="62"/>
      <c r="H691" s="62"/>
      <c r="I691" s="62"/>
      <c r="J691" s="62"/>
      <c r="K691" s="62"/>
      <c r="L691" s="63"/>
      <c r="M691" s="43"/>
      <c r="O691" s="43"/>
      <c r="P691" s="61"/>
      <c r="Q691" s="62"/>
      <c r="R691" s="62"/>
      <c r="S691" s="62"/>
      <c r="T691" s="62"/>
      <c r="U691" s="62"/>
      <c r="V691" s="62"/>
      <c r="W691" s="62"/>
      <c r="X691" s="62"/>
      <c r="Y691" s="63"/>
      <c r="Z691" s="43"/>
      <c r="AB691" s="43"/>
      <c r="AC691" s="61"/>
      <c r="AD691" s="62"/>
      <c r="AE691" s="62"/>
      <c r="AF691" s="62"/>
      <c r="AG691" s="62"/>
      <c r="AH691" s="62"/>
      <c r="AI691" s="62"/>
      <c r="AJ691" s="62"/>
      <c r="AK691" s="62"/>
      <c r="AL691" s="63"/>
      <c r="AM691" s="43"/>
    </row>
    <row r="692" spans="2:39" ht="9.75" customHeight="1" x14ac:dyDescent="0.25">
      <c r="B692" s="43"/>
      <c r="C692" s="61"/>
      <c r="D692" s="62"/>
      <c r="E692" s="62"/>
      <c r="F692" s="62"/>
      <c r="G692" s="62"/>
      <c r="H692" s="62"/>
      <c r="I692" s="62"/>
      <c r="J692" s="62"/>
      <c r="K692" s="62"/>
      <c r="L692" s="63"/>
      <c r="M692" s="43"/>
      <c r="O692" s="43"/>
      <c r="P692" s="61"/>
      <c r="Q692" s="62"/>
      <c r="R692" s="62"/>
      <c r="S692" s="62"/>
      <c r="T692" s="62"/>
      <c r="U692" s="62"/>
      <c r="V692" s="62"/>
      <c r="W692" s="62"/>
      <c r="X692" s="62"/>
      <c r="Y692" s="63"/>
      <c r="Z692" s="43"/>
      <c r="AB692" s="43"/>
      <c r="AC692" s="61"/>
      <c r="AD692" s="62"/>
      <c r="AE692" s="62"/>
      <c r="AF692" s="62"/>
      <c r="AG692" s="62"/>
      <c r="AH692" s="62"/>
      <c r="AI692" s="62"/>
      <c r="AJ692" s="62"/>
      <c r="AK692" s="62"/>
      <c r="AL692" s="63"/>
      <c r="AM692" s="43"/>
    </row>
    <row r="693" spans="2:39" ht="9.75" customHeight="1" x14ac:dyDescent="0.25">
      <c r="B693" s="43"/>
      <c r="C693" s="61"/>
      <c r="D693" s="62"/>
      <c r="E693" s="62"/>
      <c r="F693" s="62"/>
      <c r="G693" s="62"/>
      <c r="H693" s="62"/>
      <c r="I693" s="62"/>
      <c r="J693" s="62"/>
      <c r="K693" s="62"/>
      <c r="L693" s="63"/>
      <c r="M693" s="43"/>
      <c r="O693" s="43"/>
      <c r="P693" s="61"/>
      <c r="Q693" s="62"/>
      <c r="R693" s="62"/>
      <c r="S693" s="62"/>
      <c r="T693" s="62"/>
      <c r="U693" s="62"/>
      <c r="V693" s="62"/>
      <c r="W693" s="62"/>
      <c r="X693" s="62"/>
      <c r="Y693" s="63"/>
      <c r="Z693" s="43"/>
      <c r="AB693" s="43"/>
      <c r="AC693" s="61"/>
      <c r="AD693" s="62"/>
      <c r="AE693" s="62"/>
      <c r="AF693" s="62"/>
      <c r="AG693" s="62"/>
      <c r="AH693" s="62"/>
      <c r="AI693" s="62"/>
      <c r="AJ693" s="62"/>
      <c r="AK693" s="62"/>
      <c r="AL693" s="63"/>
      <c r="AM693" s="43"/>
    </row>
    <row r="694" spans="2:39" ht="9.75" customHeight="1" x14ac:dyDescent="0.25">
      <c r="B694" s="43"/>
      <c r="C694" s="61"/>
      <c r="D694" s="62"/>
      <c r="E694" s="62"/>
      <c r="F694" s="62"/>
      <c r="G694" s="62"/>
      <c r="H694" s="62"/>
      <c r="I694" s="62"/>
      <c r="J694" s="62"/>
      <c r="K694" s="62"/>
      <c r="L694" s="63"/>
      <c r="M694" s="43"/>
      <c r="O694" s="43"/>
      <c r="P694" s="61"/>
      <c r="Q694" s="62"/>
      <c r="R694" s="62"/>
      <c r="S694" s="62"/>
      <c r="T694" s="62"/>
      <c r="U694" s="62"/>
      <c r="V694" s="62"/>
      <c r="W694" s="62"/>
      <c r="X694" s="62"/>
      <c r="Y694" s="63"/>
      <c r="Z694" s="43"/>
      <c r="AB694" s="43"/>
      <c r="AC694" s="61"/>
      <c r="AD694" s="62"/>
      <c r="AE694" s="62"/>
      <c r="AF694" s="62"/>
      <c r="AG694" s="62"/>
      <c r="AH694" s="62"/>
      <c r="AI694" s="62"/>
      <c r="AJ694" s="62"/>
      <c r="AK694" s="62"/>
      <c r="AL694" s="63"/>
      <c r="AM694" s="43"/>
    </row>
    <row r="695" spans="2:39" ht="9.75" customHeight="1" thickBot="1" x14ac:dyDescent="0.3">
      <c r="B695" s="43"/>
      <c r="C695" s="64"/>
      <c r="D695" s="65"/>
      <c r="E695" s="65"/>
      <c r="F695" s="65"/>
      <c r="G695" s="65"/>
      <c r="H695" s="65"/>
      <c r="I695" s="65"/>
      <c r="J695" s="65"/>
      <c r="K695" s="65"/>
      <c r="L695" s="66"/>
      <c r="M695" s="43"/>
      <c r="O695" s="43"/>
      <c r="P695" s="64"/>
      <c r="Q695" s="65"/>
      <c r="R695" s="65"/>
      <c r="S695" s="65"/>
      <c r="T695" s="65"/>
      <c r="U695" s="65"/>
      <c r="V695" s="65"/>
      <c r="W695" s="65"/>
      <c r="X695" s="65"/>
      <c r="Y695" s="66"/>
      <c r="Z695" s="43"/>
      <c r="AB695" s="43"/>
      <c r="AC695" s="64"/>
      <c r="AD695" s="65"/>
      <c r="AE695" s="65"/>
      <c r="AF695" s="65"/>
      <c r="AG695" s="65"/>
      <c r="AH695" s="65"/>
      <c r="AI695" s="65"/>
      <c r="AJ695" s="65"/>
      <c r="AK695" s="65"/>
      <c r="AL695" s="66"/>
      <c r="AM695" s="43"/>
    </row>
    <row r="696" spans="2:39" ht="9.75" customHeight="1" thickTop="1" x14ac:dyDescent="0.25">
      <c r="B696" s="48" t="str">
        <f>IF(VLOOKUP(A674,Input!$B$1:$J$501,5,FALSE)="NULL","",VLOOKUP(A674,Input!$B$1:$J$501,5,FALSE))</f>
        <v/>
      </c>
      <c r="C696" s="48"/>
      <c r="D696" s="48"/>
      <c r="E696" s="49">
        <f>IF(VLOOKUP(A674,Input!$B$1:$J$501,8,FALSE)="NULL","",VLOOKUP(A674,Input!$B$1:$J$501,8,FALSE))</f>
        <v>0</v>
      </c>
      <c r="F696" s="49"/>
      <c r="G696" s="49"/>
      <c r="H696" s="49"/>
      <c r="I696" s="49"/>
      <c r="J696" s="49"/>
      <c r="K696" s="50" t="str">
        <f>IF(VLOOKUP(A674,Input!$B$1:$J$501,6,FALSE)="NULL","",VLOOKUP(A674,Input!$B$1:$J$501,6,FALSE))</f>
        <v/>
      </c>
      <c r="L696" s="50"/>
      <c r="M696" s="50"/>
      <c r="O696" s="48" t="str">
        <f>IF(VLOOKUP(N674,Input!$B$1:$J$501,5,FALSE)="NULL","",VLOOKUP(N674,Input!$B$1:$J$501,5,FALSE))</f>
        <v/>
      </c>
      <c r="P696" s="48"/>
      <c r="Q696" s="48"/>
      <c r="R696" s="49">
        <f>IF(VLOOKUP(N674,Input!$B$1:$J$501,8,FALSE)="NULL","",VLOOKUP(N674,Input!$B$1:$J$501,8,FALSE))</f>
        <v>0</v>
      </c>
      <c r="S696" s="49"/>
      <c r="T696" s="49"/>
      <c r="U696" s="49"/>
      <c r="V696" s="49"/>
      <c r="W696" s="49"/>
      <c r="X696" s="50" t="str">
        <f>IF(VLOOKUP(N674,Input!$B$1:$J$501,6,FALSE)="NULL","",VLOOKUP(N674,Input!$B$1:$J$501,6,FALSE))</f>
        <v/>
      </c>
      <c r="Y696" s="50"/>
      <c r="Z696" s="50"/>
      <c r="AB696" s="48" t="str">
        <f>IF(VLOOKUP(AA674,Input!$B$1:$J$501,5,FALSE)="NULL","",VLOOKUP(AA674,Input!$B$1:$J$501,5,FALSE))</f>
        <v/>
      </c>
      <c r="AC696" s="48"/>
      <c r="AD696" s="48"/>
      <c r="AE696" s="49">
        <f>IF(VLOOKUP(AA674,Input!$B$1:$J$501,8,FALSE)="NULL","",VLOOKUP(AA674,Input!$B$1:$J$501,8,FALSE))</f>
        <v>0</v>
      </c>
      <c r="AF696" s="49"/>
      <c r="AG696" s="49"/>
      <c r="AH696" s="49"/>
      <c r="AI696" s="49"/>
      <c r="AJ696" s="49"/>
      <c r="AK696" s="50" t="str">
        <f>IF(VLOOKUP(AA674,Input!$B$1:$J$501,6,FALSE)="NULL","",VLOOKUP(AA674,Input!$B$1:$J$501,6,FALSE))</f>
        <v/>
      </c>
      <c r="AL696" s="50"/>
      <c r="AM696" s="50"/>
    </row>
    <row r="697" spans="2:39" ht="9.75" customHeight="1" x14ac:dyDescent="0.25">
      <c r="B697" s="48"/>
      <c r="C697" s="48"/>
      <c r="D697" s="48"/>
      <c r="E697" s="49"/>
      <c r="F697" s="49"/>
      <c r="G697" s="49"/>
      <c r="H697" s="49"/>
      <c r="I697" s="49"/>
      <c r="J697" s="49"/>
      <c r="K697" s="50"/>
      <c r="L697" s="50"/>
      <c r="M697" s="50"/>
      <c r="O697" s="48"/>
      <c r="P697" s="48"/>
      <c r="Q697" s="48"/>
      <c r="R697" s="49"/>
      <c r="S697" s="49"/>
      <c r="T697" s="49"/>
      <c r="U697" s="49"/>
      <c r="V697" s="49"/>
      <c r="W697" s="49"/>
      <c r="X697" s="50"/>
      <c r="Y697" s="50"/>
      <c r="Z697" s="50"/>
      <c r="AB697" s="48"/>
      <c r="AC697" s="48"/>
      <c r="AD697" s="48"/>
      <c r="AE697" s="49"/>
      <c r="AF697" s="49"/>
      <c r="AG697" s="49"/>
      <c r="AH697" s="49"/>
      <c r="AI697" s="49"/>
      <c r="AJ697" s="49"/>
      <c r="AK697" s="50"/>
      <c r="AL697" s="50"/>
      <c r="AM697" s="50"/>
    </row>
    <row r="721" spans="1:39" ht="9.75" customHeight="1" x14ac:dyDescent="0.25">
      <c r="A721" s="40">
        <f>AA674+1</f>
        <v>61</v>
      </c>
      <c r="B721" s="48">
        <f>IF(VLOOKUP(A721,Input!$B$1:$J$501,4,FALSE)="NULL","",VLOOKUP(A721,Input!$B$1:$J$501,4,FALSE))</f>
        <v>0</v>
      </c>
      <c r="C721" s="48"/>
      <c r="D721" s="48"/>
      <c r="E721" s="51" t="str">
        <f>IF(VLOOKUP(A721,Input!$B$1:$J$501,7,FALSE)="NULL","",VLOOKUP(A721,Input!$B$1:$J$501,7,FALSE))</f>
        <v/>
      </c>
      <c r="F721" s="51"/>
      <c r="G721" s="51"/>
      <c r="H721" s="51"/>
      <c r="I721" s="51"/>
      <c r="J721" s="51"/>
      <c r="K721" s="51"/>
      <c r="L721" s="51"/>
      <c r="M721" s="51"/>
      <c r="N721" s="40">
        <f>A721+1</f>
        <v>62</v>
      </c>
      <c r="O721" s="48">
        <f>IF(VLOOKUP(N721,Input!$B$1:$J$501,4,FALSE)="NULL","",VLOOKUP(N721,Input!$B$1:$J$501,4,FALSE))</f>
        <v>0</v>
      </c>
      <c r="P721" s="48"/>
      <c r="Q721" s="48"/>
      <c r="R721" s="51" t="str">
        <f>IF(VLOOKUP(N721,Input!$B$1:$J$501,7,FALSE)="NULL","",VLOOKUP(N721,Input!$B$1:$J$501,7,FALSE))</f>
        <v/>
      </c>
      <c r="S721" s="51"/>
      <c r="T721" s="51"/>
      <c r="U721" s="51"/>
      <c r="V721" s="51"/>
      <c r="W721" s="51"/>
      <c r="X721" s="51"/>
      <c r="Y721" s="51"/>
      <c r="Z721" s="51"/>
      <c r="AA721" s="40">
        <f>N721+1</f>
        <v>63</v>
      </c>
      <c r="AB721" s="48">
        <f>IF(VLOOKUP(AA721,Input!$B$1:$J$501,4,FALSE)="NULL","",VLOOKUP(AA721,Input!$B$1:$J$501,4,FALSE))</f>
        <v>0</v>
      </c>
      <c r="AC721" s="48"/>
      <c r="AD721" s="48"/>
      <c r="AE721" s="51" t="str">
        <f>IF(VLOOKUP(AA721,Input!$B$1:$J$501,7,FALSE)="NULL","",VLOOKUP(AA721,Input!$B$1:$J$501,7,FALSE))</f>
        <v/>
      </c>
      <c r="AF721" s="51"/>
      <c r="AG721" s="51"/>
      <c r="AH721" s="51"/>
      <c r="AI721" s="51"/>
      <c r="AJ721" s="51"/>
      <c r="AK721" s="51"/>
      <c r="AL721" s="51"/>
      <c r="AM721" s="51"/>
    </row>
    <row r="722" spans="1:39" ht="9.75" customHeight="1" x14ac:dyDescent="0.25">
      <c r="A722" s="40"/>
      <c r="B722" s="48"/>
      <c r="C722" s="48"/>
      <c r="D722" s="48"/>
      <c r="E722" s="51"/>
      <c r="F722" s="51"/>
      <c r="G722" s="51"/>
      <c r="H722" s="51"/>
      <c r="I722" s="51"/>
      <c r="J722" s="51"/>
      <c r="K722" s="51"/>
      <c r="L722" s="51"/>
      <c r="M722" s="51"/>
      <c r="N722" s="40"/>
      <c r="O722" s="48"/>
      <c r="P722" s="48"/>
      <c r="Q722" s="48"/>
      <c r="R722" s="51"/>
      <c r="S722" s="51"/>
      <c r="T722" s="51"/>
      <c r="U722" s="51"/>
      <c r="V722" s="51"/>
      <c r="W722" s="51"/>
      <c r="X722" s="51"/>
      <c r="Y722" s="51"/>
      <c r="Z722" s="51"/>
      <c r="AA722" s="40"/>
      <c r="AB722" s="48"/>
      <c r="AC722" s="48"/>
      <c r="AD722" s="48"/>
      <c r="AE722" s="51"/>
      <c r="AF722" s="51"/>
      <c r="AG722" s="51"/>
      <c r="AH722" s="51"/>
      <c r="AI722" s="51"/>
      <c r="AJ722" s="51"/>
      <c r="AK722" s="51"/>
      <c r="AL722" s="51"/>
      <c r="AM722" s="51"/>
    </row>
    <row r="723" spans="1:39" ht="9.75" customHeight="1" x14ac:dyDescent="0.25">
      <c r="B723" s="43"/>
      <c r="C723" s="44"/>
      <c r="D723" s="44"/>
      <c r="E723" s="36"/>
      <c r="F723" s="36"/>
      <c r="G723" s="36"/>
      <c r="H723" s="36"/>
      <c r="I723" s="36"/>
      <c r="J723" s="36"/>
      <c r="K723" s="44"/>
      <c r="L723" s="44"/>
      <c r="M723" s="43"/>
      <c r="O723" s="43"/>
      <c r="P723" s="44"/>
      <c r="Q723" s="44"/>
      <c r="R723" s="36"/>
      <c r="S723" s="36"/>
      <c r="T723" s="36"/>
      <c r="U723" s="36"/>
      <c r="V723" s="36"/>
      <c r="W723" s="36"/>
      <c r="X723" s="44"/>
      <c r="Y723" s="44"/>
      <c r="Z723" s="43"/>
      <c r="AB723" s="43"/>
      <c r="AC723" s="44"/>
      <c r="AD723" s="44"/>
      <c r="AE723" s="36"/>
      <c r="AF723" s="36"/>
      <c r="AG723" s="36"/>
      <c r="AH723" s="36"/>
      <c r="AI723" s="36"/>
      <c r="AJ723" s="36"/>
      <c r="AK723" s="44"/>
      <c r="AL723" s="44"/>
      <c r="AM723" s="43"/>
    </row>
    <row r="724" spans="1:39" ht="9.75" customHeight="1" x14ac:dyDescent="0.25">
      <c r="B724" s="43"/>
      <c r="C724" s="44"/>
      <c r="D724" s="44"/>
      <c r="E724" s="36"/>
      <c r="F724" s="36"/>
      <c r="G724" s="36"/>
      <c r="H724" s="36"/>
      <c r="I724" s="36"/>
      <c r="J724" s="36"/>
      <c r="K724" s="44"/>
      <c r="L724" s="44"/>
      <c r="M724" s="43"/>
      <c r="O724" s="43"/>
      <c r="P724" s="44"/>
      <c r="Q724" s="44"/>
      <c r="R724" s="36"/>
      <c r="S724" s="36"/>
      <c r="T724" s="36"/>
      <c r="U724" s="36"/>
      <c r="V724" s="36"/>
      <c r="W724" s="36"/>
      <c r="X724" s="44"/>
      <c r="Y724" s="44"/>
      <c r="Z724" s="43"/>
      <c r="AB724" s="43"/>
      <c r="AC724" s="44"/>
      <c r="AD724" s="44"/>
      <c r="AE724" s="36"/>
      <c r="AF724" s="36"/>
      <c r="AG724" s="36"/>
      <c r="AH724" s="36"/>
      <c r="AI724" s="36"/>
      <c r="AJ724" s="36"/>
      <c r="AK724" s="44"/>
      <c r="AL724" s="44"/>
      <c r="AM724" s="43"/>
    </row>
    <row r="725" spans="1:39" ht="9.75" customHeight="1" x14ac:dyDescent="0.25">
      <c r="B725" s="43"/>
      <c r="C725" s="44"/>
      <c r="D725" s="44"/>
      <c r="E725" s="36"/>
      <c r="F725" s="36"/>
      <c r="G725" s="36"/>
      <c r="H725" s="36"/>
      <c r="I725" s="36"/>
      <c r="J725" s="36"/>
      <c r="K725" s="44"/>
      <c r="L725" s="44"/>
      <c r="M725" s="43"/>
      <c r="O725" s="43"/>
      <c r="P725" s="44"/>
      <c r="Q725" s="44"/>
      <c r="R725" s="36"/>
      <c r="S725" s="36"/>
      <c r="T725" s="36"/>
      <c r="U725" s="36"/>
      <c r="V725" s="36"/>
      <c r="W725" s="36"/>
      <c r="X725" s="44"/>
      <c r="Y725" s="44"/>
      <c r="Z725" s="43"/>
      <c r="AB725" s="43"/>
      <c r="AC725" s="44"/>
      <c r="AD725" s="44"/>
      <c r="AE725" s="36"/>
      <c r="AF725" s="36"/>
      <c r="AG725" s="36"/>
      <c r="AH725" s="36"/>
      <c r="AI725" s="36"/>
      <c r="AJ725" s="36"/>
      <c r="AK725" s="44"/>
      <c r="AL725" s="44"/>
      <c r="AM725" s="43"/>
    </row>
    <row r="726" spans="1:39" ht="9.75" customHeight="1" x14ac:dyDescent="0.25">
      <c r="B726" s="43"/>
      <c r="C726" s="44"/>
      <c r="D726" s="44"/>
      <c r="E726" s="36"/>
      <c r="F726" s="36"/>
      <c r="G726" s="36"/>
      <c r="H726" s="36"/>
      <c r="I726" s="36"/>
      <c r="J726" s="36"/>
      <c r="K726" s="44"/>
      <c r="L726" s="44"/>
      <c r="M726" s="43"/>
      <c r="O726" s="43"/>
      <c r="P726" s="44"/>
      <c r="Q726" s="44"/>
      <c r="R726" s="36"/>
      <c r="S726" s="36"/>
      <c r="T726" s="36"/>
      <c r="U726" s="36"/>
      <c r="V726" s="36"/>
      <c r="W726" s="36"/>
      <c r="X726" s="44"/>
      <c r="Y726" s="44"/>
      <c r="Z726" s="43"/>
      <c r="AB726" s="43"/>
      <c r="AC726" s="44"/>
      <c r="AD726" s="44"/>
      <c r="AE726" s="36"/>
      <c r="AF726" s="36"/>
      <c r="AG726" s="36"/>
      <c r="AH726" s="36"/>
      <c r="AI726" s="36"/>
      <c r="AJ726" s="36"/>
      <c r="AK726" s="44"/>
      <c r="AL726" s="44"/>
      <c r="AM726" s="43"/>
    </row>
    <row r="727" spans="1:39" ht="9.75" customHeight="1" x14ac:dyDescent="0.25">
      <c r="B727" s="43"/>
      <c r="C727" s="44"/>
      <c r="D727" s="44"/>
      <c r="E727" s="36"/>
      <c r="F727" s="36"/>
      <c r="G727" s="36"/>
      <c r="H727" s="36"/>
      <c r="I727" s="36"/>
      <c r="J727" s="36"/>
      <c r="K727" s="44"/>
      <c r="L727" s="44"/>
      <c r="M727" s="43"/>
      <c r="O727" s="43"/>
      <c r="P727" s="44"/>
      <c r="Q727" s="44"/>
      <c r="R727" s="36"/>
      <c r="S727" s="36"/>
      <c r="T727" s="36"/>
      <c r="U727" s="36"/>
      <c r="V727" s="36"/>
      <c r="W727" s="36"/>
      <c r="X727" s="44"/>
      <c r="Y727" s="44"/>
      <c r="Z727" s="43"/>
      <c r="AB727" s="43"/>
      <c r="AC727" s="44"/>
      <c r="AD727" s="44"/>
      <c r="AE727" s="36"/>
      <c r="AF727" s="36"/>
      <c r="AG727" s="36"/>
      <c r="AH727" s="36"/>
      <c r="AI727" s="36"/>
      <c r="AJ727" s="36"/>
      <c r="AK727" s="44"/>
      <c r="AL727" s="44"/>
      <c r="AM727" s="43"/>
    </row>
    <row r="728" spans="1:39" ht="9.75" customHeight="1" x14ac:dyDescent="0.25">
      <c r="B728" s="43"/>
      <c r="C728" s="44"/>
      <c r="D728" s="44"/>
      <c r="E728" s="36"/>
      <c r="F728" s="36"/>
      <c r="G728" s="36"/>
      <c r="H728" s="36"/>
      <c r="I728" s="36"/>
      <c r="J728" s="36"/>
      <c r="K728" s="44"/>
      <c r="L728" s="44"/>
      <c r="M728" s="43"/>
      <c r="O728" s="43"/>
      <c r="P728" s="44"/>
      <c r="Q728" s="44"/>
      <c r="R728" s="36"/>
      <c r="S728" s="36"/>
      <c r="T728" s="36"/>
      <c r="U728" s="36"/>
      <c r="V728" s="36"/>
      <c r="W728" s="36"/>
      <c r="X728" s="44"/>
      <c r="Y728" s="44"/>
      <c r="Z728" s="43"/>
      <c r="AB728" s="43"/>
      <c r="AC728" s="44"/>
      <c r="AD728" s="44"/>
      <c r="AE728" s="36"/>
      <c r="AF728" s="36"/>
      <c r="AG728" s="36"/>
      <c r="AH728" s="36"/>
      <c r="AI728" s="36"/>
      <c r="AJ728" s="36"/>
      <c r="AK728" s="44"/>
      <c r="AL728" s="44"/>
      <c r="AM728" s="43"/>
    </row>
    <row r="729" spans="1:39" ht="9.75" customHeight="1" x14ac:dyDescent="0.25">
      <c r="B729" s="43"/>
      <c r="C729" s="44"/>
      <c r="D729" s="44"/>
      <c r="E729" s="36"/>
      <c r="F729" s="36"/>
      <c r="G729" s="36"/>
      <c r="H729" s="36"/>
      <c r="I729" s="36"/>
      <c r="J729" s="36"/>
      <c r="K729" s="44"/>
      <c r="L729" s="44"/>
      <c r="M729" s="43"/>
      <c r="O729" s="43"/>
      <c r="P729" s="44"/>
      <c r="Q729" s="44"/>
      <c r="R729" s="36"/>
      <c r="S729" s="36"/>
      <c r="T729" s="36"/>
      <c r="U729" s="36"/>
      <c r="V729" s="36"/>
      <c r="W729" s="36"/>
      <c r="X729" s="44"/>
      <c r="Y729" s="44"/>
      <c r="Z729" s="43"/>
      <c r="AB729" s="43"/>
      <c r="AC729" s="44"/>
      <c r="AD729" s="44"/>
      <c r="AE729" s="36"/>
      <c r="AF729" s="36"/>
      <c r="AG729" s="36"/>
      <c r="AH729" s="36"/>
      <c r="AI729" s="36"/>
      <c r="AJ729" s="36"/>
      <c r="AK729" s="44"/>
      <c r="AL729" s="44"/>
      <c r="AM729" s="43"/>
    </row>
    <row r="730" spans="1:39" ht="9.75" customHeight="1" x14ac:dyDescent="0.25">
      <c r="B730" s="43"/>
      <c r="C730" s="44"/>
      <c r="D730" s="44"/>
      <c r="E730" s="36"/>
      <c r="F730" s="36"/>
      <c r="G730" s="36"/>
      <c r="H730" s="36"/>
      <c r="I730" s="36"/>
      <c r="J730" s="36"/>
      <c r="K730" s="44"/>
      <c r="L730" s="44"/>
      <c r="M730" s="43"/>
      <c r="O730" s="43"/>
      <c r="P730" s="44"/>
      <c r="Q730" s="44"/>
      <c r="R730" s="36"/>
      <c r="S730" s="36"/>
      <c r="T730" s="36"/>
      <c r="U730" s="36"/>
      <c r="V730" s="36"/>
      <c r="W730" s="36"/>
      <c r="X730" s="44"/>
      <c r="Y730" s="44"/>
      <c r="Z730" s="43"/>
      <c r="AB730" s="43"/>
      <c r="AC730" s="44"/>
      <c r="AD730" s="44"/>
      <c r="AE730" s="36"/>
      <c r="AF730" s="36"/>
      <c r="AG730" s="36"/>
      <c r="AH730" s="36"/>
      <c r="AI730" s="36"/>
      <c r="AJ730" s="36"/>
      <c r="AK730" s="44"/>
      <c r="AL730" s="44"/>
      <c r="AM730" s="43"/>
    </row>
    <row r="731" spans="1:39" ht="9.75" customHeight="1" x14ac:dyDescent="0.25">
      <c r="B731" s="43"/>
      <c r="C731" s="44"/>
      <c r="D731" s="44"/>
      <c r="E731" s="36"/>
      <c r="F731" s="36"/>
      <c r="G731" s="36"/>
      <c r="H731" s="36"/>
      <c r="I731" s="36"/>
      <c r="J731" s="36"/>
      <c r="K731" s="44"/>
      <c r="L731" s="44"/>
      <c r="M731" s="43"/>
      <c r="O731" s="43"/>
      <c r="P731" s="44"/>
      <c r="Q731" s="44"/>
      <c r="R731" s="36"/>
      <c r="S731" s="36"/>
      <c r="T731" s="36"/>
      <c r="U731" s="36"/>
      <c r="V731" s="36"/>
      <c r="W731" s="36"/>
      <c r="X731" s="44"/>
      <c r="Y731" s="44"/>
      <c r="Z731" s="43"/>
      <c r="AB731" s="43"/>
      <c r="AC731" s="44"/>
      <c r="AD731" s="44"/>
      <c r="AE731" s="36"/>
      <c r="AF731" s="36"/>
      <c r="AG731" s="36"/>
      <c r="AH731" s="36"/>
      <c r="AI731" s="36"/>
      <c r="AJ731" s="36"/>
      <c r="AK731" s="44"/>
      <c r="AL731" s="44"/>
      <c r="AM731" s="43"/>
    </row>
    <row r="732" spans="1:39" ht="9.75" customHeight="1" x14ac:dyDescent="0.25">
      <c r="B732" s="43"/>
      <c r="C732" s="44"/>
      <c r="D732" s="44"/>
      <c r="E732" s="36"/>
      <c r="F732" s="36"/>
      <c r="G732" s="36"/>
      <c r="H732" s="36"/>
      <c r="I732" s="36"/>
      <c r="J732" s="36"/>
      <c r="K732" s="44"/>
      <c r="L732" s="44"/>
      <c r="M732" s="43"/>
      <c r="O732" s="43"/>
      <c r="P732" s="44"/>
      <c r="Q732" s="44"/>
      <c r="R732" s="36"/>
      <c r="S732" s="36"/>
      <c r="T732" s="36"/>
      <c r="U732" s="36"/>
      <c r="V732" s="36"/>
      <c r="W732" s="36"/>
      <c r="X732" s="44"/>
      <c r="Y732" s="44"/>
      <c r="Z732" s="43"/>
      <c r="AB732" s="43"/>
      <c r="AC732" s="44"/>
      <c r="AD732" s="44"/>
      <c r="AE732" s="36"/>
      <c r="AF732" s="36"/>
      <c r="AG732" s="36"/>
      <c r="AH732" s="36"/>
      <c r="AI732" s="36"/>
      <c r="AJ732" s="36"/>
      <c r="AK732" s="44"/>
      <c r="AL732" s="44"/>
      <c r="AM732" s="43"/>
    </row>
    <row r="733" spans="1:39" ht="9.75" customHeight="1" thickBot="1" x14ac:dyDescent="0.3">
      <c r="B733" s="43"/>
      <c r="C733" s="43"/>
      <c r="D733" s="43"/>
      <c r="E733" s="12"/>
      <c r="F733" s="12"/>
      <c r="G733" s="12"/>
      <c r="H733" s="12"/>
      <c r="I733" s="12"/>
      <c r="J733" s="12"/>
      <c r="K733" s="43"/>
      <c r="L733" s="43"/>
      <c r="M733" s="43"/>
      <c r="O733" s="43"/>
      <c r="P733" s="43"/>
      <c r="Q733" s="43"/>
      <c r="R733" s="12"/>
      <c r="S733" s="12"/>
      <c r="T733" s="12"/>
      <c r="U733" s="12"/>
      <c r="V733" s="12"/>
      <c r="W733" s="12"/>
      <c r="X733" s="43"/>
      <c r="Y733" s="43"/>
      <c r="Z733" s="43"/>
      <c r="AB733" s="43"/>
      <c r="AC733" s="43"/>
      <c r="AD733" s="43"/>
      <c r="AE733" s="12"/>
      <c r="AF733" s="12"/>
      <c r="AG733" s="12"/>
      <c r="AH733" s="12"/>
      <c r="AI733" s="12"/>
      <c r="AJ733" s="12"/>
      <c r="AK733" s="43"/>
      <c r="AL733" s="43"/>
      <c r="AM733" s="43"/>
    </row>
    <row r="734" spans="1:39" ht="9.75" customHeight="1" thickTop="1" x14ac:dyDescent="0.25">
      <c r="B734" s="43"/>
      <c r="C734" s="52" t="str">
        <f>IF(VLOOKUP(A721,Input!$B$1:$J$501,2,FALSE)="NULL","",VLOOKUP(A721,Input!$B$1:$J$501,2,FALSE))</f>
        <v>a</v>
      </c>
      <c r="D734" s="53"/>
      <c r="E734" s="53"/>
      <c r="F734" s="53"/>
      <c r="G734" s="53"/>
      <c r="H734" s="53"/>
      <c r="I734" s="53"/>
      <c r="J734" s="53"/>
      <c r="K734" s="53"/>
      <c r="L734" s="54"/>
      <c r="M734" s="43"/>
      <c r="O734" s="43"/>
      <c r="P734" s="52" t="str">
        <f>IF(VLOOKUP(N721,Input!$B$1:$J$501,2,FALSE)="NULL","",VLOOKUP(N721,Input!$B$1:$J$501,2,FALSE))</f>
        <v>a</v>
      </c>
      <c r="Q734" s="53"/>
      <c r="R734" s="53"/>
      <c r="S734" s="53"/>
      <c r="T734" s="53"/>
      <c r="U734" s="53"/>
      <c r="V734" s="53"/>
      <c r="W734" s="53"/>
      <c r="X734" s="53"/>
      <c r="Y734" s="54"/>
      <c r="Z734" s="43"/>
      <c r="AB734" s="43"/>
      <c r="AC734" s="52" t="str">
        <f>IF(VLOOKUP(AA721,Input!$B$1:$J$501,2,FALSE)="NULL","",VLOOKUP(AA721,Input!$B$1:$J$501,2,FALSE))</f>
        <v>a</v>
      </c>
      <c r="AD734" s="53"/>
      <c r="AE734" s="53"/>
      <c r="AF734" s="53"/>
      <c r="AG734" s="53"/>
      <c r="AH734" s="53"/>
      <c r="AI734" s="53"/>
      <c r="AJ734" s="53"/>
      <c r="AK734" s="53"/>
      <c r="AL734" s="54"/>
      <c r="AM734" s="43"/>
    </row>
    <row r="735" spans="1:39" ht="9.75" customHeight="1" thickBot="1" x14ac:dyDescent="0.3">
      <c r="B735" s="43"/>
      <c r="C735" s="55"/>
      <c r="D735" s="56"/>
      <c r="E735" s="56"/>
      <c r="F735" s="56"/>
      <c r="G735" s="56"/>
      <c r="H735" s="56"/>
      <c r="I735" s="56"/>
      <c r="J735" s="56"/>
      <c r="K735" s="56"/>
      <c r="L735" s="57"/>
      <c r="M735" s="43"/>
      <c r="O735" s="43"/>
      <c r="P735" s="55"/>
      <c r="Q735" s="56"/>
      <c r="R735" s="56"/>
      <c r="S735" s="56"/>
      <c r="T735" s="56"/>
      <c r="U735" s="56"/>
      <c r="V735" s="56"/>
      <c r="W735" s="56"/>
      <c r="X735" s="56"/>
      <c r="Y735" s="57"/>
      <c r="Z735" s="43"/>
      <c r="AB735" s="43"/>
      <c r="AC735" s="55"/>
      <c r="AD735" s="56"/>
      <c r="AE735" s="56"/>
      <c r="AF735" s="56"/>
      <c r="AG735" s="56"/>
      <c r="AH735" s="56"/>
      <c r="AI735" s="56"/>
      <c r="AJ735" s="56"/>
      <c r="AK735" s="56"/>
      <c r="AL735" s="57"/>
      <c r="AM735" s="43"/>
    </row>
    <row r="736" spans="1:39" ht="9.75" customHeight="1" thickTop="1" x14ac:dyDescent="0.25">
      <c r="B736" s="43"/>
      <c r="C736" s="58">
        <f>IF(VLOOKUP(A721,Input!$B$1:$J$501,3,FALSE)="NULL","",VLOOKUP(A721,Input!$B$1:$J$501,3,FALSE))</f>
        <v>0</v>
      </c>
      <c r="D736" s="59"/>
      <c r="E736" s="59"/>
      <c r="F736" s="59"/>
      <c r="G736" s="59"/>
      <c r="H736" s="59"/>
      <c r="I736" s="59"/>
      <c r="J736" s="59"/>
      <c r="K736" s="59"/>
      <c r="L736" s="60"/>
      <c r="M736" s="43"/>
      <c r="O736" s="43"/>
      <c r="P736" s="58">
        <f>IF(VLOOKUP(N721,Input!$B$1:$J$501,3,FALSE)="NULL","",VLOOKUP(N721,Input!$B$1:$J$501,3,FALSE))</f>
        <v>0</v>
      </c>
      <c r="Q736" s="59"/>
      <c r="R736" s="59"/>
      <c r="S736" s="59"/>
      <c r="T736" s="59"/>
      <c r="U736" s="59"/>
      <c r="V736" s="59"/>
      <c r="W736" s="59"/>
      <c r="X736" s="59"/>
      <c r="Y736" s="60"/>
      <c r="Z736" s="43"/>
      <c r="AB736" s="43"/>
      <c r="AC736" s="58">
        <f>IF(VLOOKUP(AA721,Input!$B$1:$J$501,3,FALSE)="NULL","",VLOOKUP(AA721,Input!$B$1:$J$501,3,FALSE))</f>
        <v>0</v>
      </c>
      <c r="AD736" s="59"/>
      <c r="AE736" s="59"/>
      <c r="AF736" s="59"/>
      <c r="AG736" s="59"/>
      <c r="AH736" s="59"/>
      <c r="AI736" s="59"/>
      <c r="AJ736" s="59"/>
      <c r="AK736" s="59"/>
      <c r="AL736" s="60"/>
      <c r="AM736" s="43"/>
    </row>
    <row r="737" spans="1:39" ht="9.75" customHeight="1" x14ac:dyDescent="0.25">
      <c r="B737" s="43"/>
      <c r="C737" s="61"/>
      <c r="D737" s="62"/>
      <c r="E737" s="62"/>
      <c r="F737" s="62"/>
      <c r="G737" s="62"/>
      <c r="H737" s="62"/>
      <c r="I737" s="62"/>
      <c r="J737" s="62"/>
      <c r="K737" s="62"/>
      <c r="L737" s="63"/>
      <c r="M737" s="43"/>
      <c r="O737" s="43"/>
      <c r="P737" s="61"/>
      <c r="Q737" s="62"/>
      <c r="R737" s="62"/>
      <c r="S737" s="62"/>
      <c r="T737" s="62"/>
      <c r="U737" s="62"/>
      <c r="V737" s="62"/>
      <c r="W737" s="62"/>
      <c r="X737" s="62"/>
      <c r="Y737" s="63"/>
      <c r="Z737" s="43"/>
      <c r="AB737" s="43"/>
      <c r="AC737" s="61"/>
      <c r="AD737" s="62"/>
      <c r="AE737" s="62"/>
      <c r="AF737" s="62"/>
      <c r="AG737" s="62"/>
      <c r="AH737" s="62"/>
      <c r="AI737" s="62"/>
      <c r="AJ737" s="62"/>
      <c r="AK737" s="62"/>
      <c r="AL737" s="63"/>
      <c r="AM737" s="43"/>
    </row>
    <row r="738" spans="1:39" ht="9.75" customHeight="1" x14ac:dyDescent="0.25">
      <c r="B738" s="43"/>
      <c r="C738" s="61"/>
      <c r="D738" s="62"/>
      <c r="E738" s="62"/>
      <c r="F738" s="62"/>
      <c r="G738" s="62"/>
      <c r="H738" s="62"/>
      <c r="I738" s="62"/>
      <c r="J738" s="62"/>
      <c r="K738" s="62"/>
      <c r="L738" s="63"/>
      <c r="M738" s="43"/>
      <c r="O738" s="43"/>
      <c r="P738" s="61"/>
      <c r="Q738" s="62"/>
      <c r="R738" s="62"/>
      <c r="S738" s="62"/>
      <c r="T738" s="62"/>
      <c r="U738" s="62"/>
      <c r="V738" s="62"/>
      <c r="W738" s="62"/>
      <c r="X738" s="62"/>
      <c r="Y738" s="63"/>
      <c r="Z738" s="43"/>
      <c r="AB738" s="43"/>
      <c r="AC738" s="61"/>
      <c r="AD738" s="62"/>
      <c r="AE738" s="62"/>
      <c r="AF738" s="62"/>
      <c r="AG738" s="62"/>
      <c r="AH738" s="62"/>
      <c r="AI738" s="62"/>
      <c r="AJ738" s="62"/>
      <c r="AK738" s="62"/>
      <c r="AL738" s="63"/>
      <c r="AM738" s="43"/>
    </row>
    <row r="739" spans="1:39" ht="9.75" customHeight="1" x14ac:dyDescent="0.25">
      <c r="B739" s="43"/>
      <c r="C739" s="61"/>
      <c r="D739" s="62"/>
      <c r="E739" s="62"/>
      <c r="F739" s="62"/>
      <c r="G739" s="62"/>
      <c r="H739" s="62"/>
      <c r="I739" s="62"/>
      <c r="J739" s="62"/>
      <c r="K739" s="62"/>
      <c r="L739" s="63"/>
      <c r="M739" s="43"/>
      <c r="O739" s="43"/>
      <c r="P739" s="61"/>
      <c r="Q739" s="62"/>
      <c r="R739" s="62"/>
      <c r="S739" s="62"/>
      <c r="T739" s="62"/>
      <c r="U739" s="62"/>
      <c r="V739" s="62"/>
      <c r="W739" s="62"/>
      <c r="X739" s="62"/>
      <c r="Y739" s="63"/>
      <c r="Z739" s="43"/>
      <c r="AB739" s="43"/>
      <c r="AC739" s="61"/>
      <c r="AD739" s="62"/>
      <c r="AE739" s="62"/>
      <c r="AF739" s="62"/>
      <c r="AG739" s="62"/>
      <c r="AH739" s="62"/>
      <c r="AI739" s="62"/>
      <c r="AJ739" s="62"/>
      <c r="AK739" s="62"/>
      <c r="AL739" s="63"/>
      <c r="AM739" s="43"/>
    </row>
    <row r="740" spans="1:39" ht="9.75" customHeight="1" x14ac:dyDescent="0.25">
      <c r="B740" s="43"/>
      <c r="C740" s="61"/>
      <c r="D740" s="62"/>
      <c r="E740" s="62"/>
      <c r="F740" s="62"/>
      <c r="G740" s="62"/>
      <c r="H740" s="62"/>
      <c r="I740" s="62"/>
      <c r="J740" s="62"/>
      <c r="K740" s="62"/>
      <c r="L740" s="63"/>
      <c r="M740" s="43"/>
      <c r="O740" s="43"/>
      <c r="P740" s="61"/>
      <c r="Q740" s="62"/>
      <c r="R740" s="62"/>
      <c r="S740" s="62"/>
      <c r="T740" s="62"/>
      <c r="U740" s="62"/>
      <c r="V740" s="62"/>
      <c r="W740" s="62"/>
      <c r="X740" s="62"/>
      <c r="Y740" s="63"/>
      <c r="Z740" s="43"/>
      <c r="AB740" s="43"/>
      <c r="AC740" s="61"/>
      <c r="AD740" s="62"/>
      <c r="AE740" s="62"/>
      <c r="AF740" s="62"/>
      <c r="AG740" s="62"/>
      <c r="AH740" s="62"/>
      <c r="AI740" s="62"/>
      <c r="AJ740" s="62"/>
      <c r="AK740" s="62"/>
      <c r="AL740" s="63"/>
      <c r="AM740" s="43"/>
    </row>
    <row r="741" spans="1:39" ht="9.75" customHeight="1" x14ac:dyDescent="0.25">
      <c r="B741" s="43"/>
      <c r="C741" s="61"/>
      <c r="D741" s="62"/>
      <c r="E741" s="62"/>
      <c r="F741" s="62"/>
      <c r="G741" s="62"/>
      <c r="H741" s="62"/>
      <c r="I741" s="62"/>
      <c r="J741" s="62"/>
      <c r="K741" s="62"/>
      <c r="L741" s="63"/>
      <c r="M741" s="43"/>
      <c r="O741" s="43"/>
      <c r="P741" s="61"/>
      <c r="Q741" s="62"/>
      <c r="R741" s="62"/>
      <c r="S741" s="62"/>
      <c r="T741" s="62"/>
      <c r="U741" s="62"/>
      <c r="V741" s="62"/>
      <c r="W741" s="62"/>
      <c r="X741" s="62"/>
      <c r="Y741" s="63"/>
      <c r="Z741" s="43"/>
      <c r="AB741" s="43"/>
      <c r="AC741" s="61"/>
      <c r="AD741" s="62"/>
      <c r="AE741" s="62"/>
      <c r="AF741" s="62"/>
      <c r="AG741" s="62"/>
      <c r="AH741" s="62"/>
      <c r="AI741" s="62"/>
      <c r="AJ741" s="62"/>
      <c r="AK741" s="62"/>
      <c r="AL741" s="63"/>
      <c r="AM741" s="43"/>
    </row>
    <row r="742" spans="1:39" ht="9.75" customHeight="1" thickBot="1" x14ac:dyDescent="0.3">
      <c r="B742" s="43"/>
      <c r="C742" s="64"/>
      <c r="D742" s="65"/>
      <c r="E742" s="65"/>
      <c r="F742" s="65"/>
      <c r="G742" s="65"/>
      <c r="H742" s="65"/>
      <c r="I742" s="65"/>
      <c r="J742" s="65"/>
      <c r="K742" s="65"/>
      <c r="L742" s="66"/>
      <c r="M742" s="43"/>
      <c r="O742" s="43"/>
      <c r="P742" s="64"/>
      <c r="Q742" s="65"/>
      <c r="R742" s="65"/>
      <c r="S742" s="65"/>
      <c r="T742" s="65"/>
      <c r="U742" s="65"/>
      <c r="V742" s="65"/>
      <c r="W742" s="65"/>
      <c r="X742" s="65"/>
      <c r="Y742" s="66"/>
      <c r="Z742" s="43"/>
      <c r="AB742" s="43"/>
      <c r="AC742" s="64"/>
      <c r="AD742" s="65"/>
      <c r="AE742" s="65"/>
      <c r="AF742" s="65"/>
      <c r="AG742" s="65"/>
      <c r="AH742" s="65"/>
      <c r="AI742" s="65"/>
      <c r="AJ742" s="65"/>
      <c r="AK742" s="65"/>
      <c r="AL742" s="66"/>
      <c r="AM742" s="43"/>
    </row>
    <row r="743" spans="1:39" ht="9.75" customHeight="1" thickTop="1" x14ac:dyDescent="0.25">
      <c r="B743" s="48" t="str">
        <f>IF(VLOOKUP(A721,Input!$B$1:$J$501,5,FALSE)="NULL","",VLOOKUP(A721,Input!$B$1:$J$501,5,FALSE))</f>
        <v/>
      </c>
      <c r="C743" s="48"/>
      <c r="D743" s="48"/>
      <c r="E743" s="49">
        <f>IF(VLOOKUP(A721,Input!$B$1:$J$501,8,FALSE)="NULL","",VLOOKUP(A721,Input!$B$1:$J$501,8,FALSE))</f>
        <v>0</v>
      </c>
      <c r="F743" s="49"/>
      <c r="G743" s="49"/>
      <c r="H743" s="49"/>
      <c r="I743" s="49"/>
      <c r="J743" s="49"/>
      <c r="K743" s="50" t="str">
        <f>IF(VLOOKUP(A721,Input!$B$1:$J$501,6,FALSE)="NULL","",VLOOKUP(A721,Input!$B$1:$J$501,6,FALSE))</f>
        <v/>
      </c>
      <c r="L743" s="50"/>
      <c r="M743" s="50"/>
      <c r="O743" s="48" t="str">
        <f>IF(VLOOKUP(N721,Input!$B$1:$J$501,5,FALSE)="NULL","",VLOOKUP(N721,Input!$B$1:$J$501,5,FALSE))</f>
        <v/>
      </c>
      <c r="P743" s="48"/>
      <c r="Q743" s="48"/>
      <c r="R743" s="49">
        <f>IF(VLOOKUP(N721,Input!$B$1:$J$501,8,FALSE)="NULL","",VLOOKUP(N721,Input!$B$1:$J$501,8,FALSE))</f>
        <v>0</v>
      </c>
      <c r="S743" s="49"/>
      <c r="T743" s="49"/>
      <c r="U743" s="49"/>
      <c r="V743" s="49"/>
      <c r="W743" s="49"/>
      <c r="X743" s="50" t="str">
        <f>IF(VLOOKUP(N721,Input!$B$1:$J$501,6,FALSE)="NULL","",VLOOKUP(N721,Input!$B$1:$J$501,6,FALSE))</f>
        <v/>
      </c>
      <c r="Y743" s="50"/>
      <c r="Z743" s="50"/>
      <c r="AB743" s="48" t="str">
        <f>IF(VLOOKUP(AA721,Input!$B$1:$J$501,5,FALSE)="NULL","",VLOOKUP(AA721,Input!$B$1:$J$501,5,FALSE))</f>
        <v/>
      </c>
      <c r="AC743" s="48"/>
      <c r="AD743" s="48"/>
      <c r="AE743" s="49">
        <f>IF(VLOOKUP(AA721,Input!$B$1:$J$501,8,FALSE)="NULL","",VLOOKUP(AA721,Input!$B$1:$J$501,8,FALSE))</f>
        <v>0</v>
      </c>
      <c r="AF743" s="49"/>
      <c r="AG743" s="49"/>
      <c r="AH743" s="49"/>
      <c r="AI743" s="49"/>
      <c r="AJ743" s="49"/>
      <c r="AK743" s="50" t="str">
        <f>IF(VLOOKUP(AA721,Input!$B$1:$J$501,6,FALSE)="NULL","",VLOOKUP(AA721,Input!$B$1:$J$501,6,FALSE))</f>
        <v/>
      </c>
      <c r="AL743" s="50"/>
      <c r="AM743" s="50"/>
    </row>
    <row r="744" spans="1:39" ht="9.75" customHeight="1" x14ac:dyDescent="0.25">
      <c r="B744" s="48"/>
      <c r="C744" s="48"/>
      <c r="D744" s="48"/>
      <c r="E744" s="49"/>
      <c r="F744" s="49"/>
      <c r="G744" s="49"/>
      <c r="H744" s="49"/>
      <c r="I744" s="49"/>
      <c r="J744" s="49"/>
      <c r="K744" s="50"/>
      <c r="L744" s="50"/>
      <c r="M744" s="50"/>
      <c r="O744" s="48"/>
      <c r="P744" s="48"/>
      <c r="Q744" s="48"/>
      <c r="R744" s="49"/>
      <c r="S744" s="49"/>
      <c r="T744" s="49"/>
      <c r="U744" s="49"/>
      <c r="V744" s="49"/>
      <c r="W744" s="49"/>
      <c r="X744" s="50"/>
      <c r="Y744" s="50"/>
      <c r="Z744" s="50"/>
      <c r="AB744" s="48"/>
      <c r="AC744" s="48"/>
      <c r="AD744" s="48"/>
      <c r="AE744" s="49"/>
      <c r="AF744" s="49"/>
      <c r="AG744" s="49"/>
      <c r="AH744" s="49"/>
      <c r="AI744" s="49"/>
      <c r="AJ744" s="49"/>
      <c r="AK744" s="50"/>
      <c r="AL744" s="50"/>
      <c r="AM744" s="50"/>
    </row>
    <row r="746" spans="1:39" ht="9.75" customHeight="1" x14ac:dyDescent="0.25">
      <c r="A746" s="40">
        <f>AA721+1</f>
        <v>64</v>
      </c>
      <c r="B746" s="48">
        <f>IF(VLOOKUP(A746,Input!$B$1:$J$501,4,FALSE)="NULL","",VLOOKUP(A746,Input!$B$1:$J$501,4,FALSE))</f>
        <v>0</v>
      </c>
      <c r="C746" s="48"/>
      <c r="D746" s="48"/>
      <c r="E746" s="51" t="str">
        <f>IF(VLOOKUP(A746,Input!$B$1:$J$501,7,FALSE)="NULL","",VLOOKUP(A746,Input!$B$1:$J$501,7,FALSE))</f>
        <v/>
      </c>
      <c r="F746" s="51"/>
      <c r="G746" s="51"/>
      <c r="H746" s="51"/>
      <c r="I746" s="51"/>
      <c r="J746" s="51"/>
      <c r="K746" s="51"/>
      <c r="L746" s="51"/>
      <c r="M746" s="51"/>
      <c r="N746" s="40">
        <f>A746+1</f>
        <v>65</v>
      </c>
      <c r="O746" s="48">
        <f>IF(VLOOKUP(N746,Input!$B$1:$J$501,4,FALSE)="NULL","",VLOOKUP(N746,Input!$B$1:$J$501,4,FALSE))</f>
        <v>0</v>
      </c>
      <c r="P746" s="48"/>
      <c r="Q746" s="48"/>
      <c r="R746" s="51" t="str">
        <f>IF(VLOOKUP(N746,Input!$B$1:$J$501,7,FALSE)="NULL","",VLOOKUP(N746,Input!$B$1:$J$501,7,FALSE))</f>
        <v/>
      </c>
      <c r="S746" s="51"/>
      <c r="T746" s="51"/>
      <c r="U746" s="51"/>
      <c r="V746" s="51"/>
      <c r="W746" s="51"/>
      <c r="X746" s="51"/>
      <c r="Y746" s="51"/>
      <c r="Z746" s="51"/>
      <c r="AA746" s="40">
        <f>N746+1</f>
        <v>66</v>
      </c>
      <c r="AB746" s="48">
        <f>IF(VLOOKUP(AA746,Input!$B$1:$J$501,4,FALSE)="NULL","",VLOOKUP(AA746,Input!$B$1:$J$501,4,FALSE))</f>
        <v>0</v>
      </c>
      <c r="AC746" s="48"/>
      <c r="AD746" s="48"/>
      <c r="AE746" s="51" t="str">
        <f>IF(VLOOKUP(AA746,Input!$B$1:$J$501,7,FALSE)="NULL","",VLOOKUP(AA746,Input!$B$1:$J$501,7,FALSE))</f>
        <v/>
      </c>
      <c r="AF746" s="51"/>
      <c r="AG746" s="51"/>
      <c r="AH746" s="51"/>
      <c r="AI746" s="51"/>
      <c r="AJ746" s="51"/>
      <c r="AK746" s="51"/>
      <c r="AL746" s="51"/>
      <c r="AM746" s="51"/>
    </row>
    <row r="747" spans="1:39" ht="9.75" customHeight="1" x14ac:dyDescent="0.25">
      <c r="A747" s="40"/>
      <c r="B747" s="48"/>
      <c r="C747" s="48"/>
      <c r="D747" s="48"/>
      <c r="E747" s="51"/>
      <c r="F747" s="51"/>
      <c r="G747" s="51"/>
      <c r="H747" s="51"/>
      <c r="I747" s="51"/>
      <c r="J747" s="51"/>
      <c r="K747" s="51"/>
      <c r="L747" s="51"/>
      <c r="M747" s="51"/>
      <c r="N747" s="40"/>
      <c r="O747" s="48"/>
      <c r="P747" s="48"/>
      <c r="Q747" s="48"/>
      <c r="R747" s="51"/>
      <c r="S747" s="51"/>
      <c r="T747" s="51"/>
      <c r="U747" s="51"/>
      <c r="V747" s="51"/>
      <c r="W747" s="51"/>
      <c r="X747" s="51"/>
      <c r="Y747" s="51"/>
      <c r="Z747" s="51"/>
      <c r="AA747" s="40"/>
      <c r="AB747" s="48"/>
      <c r="AC747" s="48"/>
      <c r="AD747" s="48"/>
      <c r="AE747" s="51"/>
      <c r="AF747" s="51"/>
      <c r="AG747" s="51"/>
      <c r="AH747" s="51"/>
      <c r="AI747" s="51"/>
      <c r="AJ747" s="51"/>
      <c r="AK747" s="51"/>
      <c r="AL747" s="51"/>
      <c r="AM747" s="51"/>
    </row>
    <row r="748" spans="1:39" ht="9.75" customHeight="1" x14ac:dyDescent="0.25">
      <c r="B748" s="43"/>
      <c r="C748" s="44"/>
      <c r="D748" s="44"/>
      <c r="E748" s="36"/>
      <c r="F748" s="36"/>
      <c r="G748" s="36"/>
      <c r="H748" s="36"/>
      <c r="I748" s="36"/>
      <c r="J748" s="36"/>
      <c r="K748" s="44"/>
      <c r="L748" s="44"/>
      <c r="M748" s="43"/>
      <c r="O748" s="43"/>
      <c r="P748" s="44"/>
      <c r="Q748" s="44"/>
      <c r="R748" s="36"/>
      <c r="S748" s="36"/>
      <c r="T748" s="36"/>
      <c r="U748" s="36"/>
      <c r="V748" s="36"/>
      <c r="W748" s="36"/>
      <c r="X748" s="44"/>
      <c r="Y748" s="44"/>
      <c r="Z748" s="43"/>
      <c r="AB748" s="43"/>
      <c r="AC748" s="44"/>
      <c r="AD748" s="44"/>
      <c r="AE748" s="36"/>
      <c r="AF748" s="36"/>
      <c r="AG748" s="36"/>
      <c r="AH748" s="36"/>
      <c r="AI748" s="36"/>
      <c r="AJ748" s="36"/>
      <c r="AK748" s="44"/>
      <c r="AL748" s="44"/>
      <c r="AM748" s="43"/>
    </row>
    <row r="749" spans="1:39" ht="9.75" customHeight="1" x14ac:dyDescent="0.25">
      <c r="B749" s="43"/>
      <c r="C749" s="44"/>
      <c r="D749" s="44"/>
      <c r="E749" s="36"/>
      <c r="F749" s="36"/>
      <c r="G749" s="36"/>
      <c r="H749" s="36"/>
      <c r="I749" s="36"/>
      <c r="J749" s="36"/>
      <c r="K749" s="44"/>
      <c r="L749" s="44"/>
      <c r="M749" s="43"/>
      <c r="O749" s="43"/>
      <c r="P749" s="44"/>
      <c r="Q749" s="44"/>
      <c r="R749" s="36"/>
      <c r="S749" s="36"/>
      <c r="T749" s="36"/>
      <c r="U749" s="36"/>
      <c r="V749" s="36"/>
      <c r="W749" s="36"/>
      <c r="X749" s="44"/>
      <c r="Y749" s="44"/>
      <c r="Z749" s="43"/>
      <c r="AB749" s="43"/>
      <c r="AC749" s="44"/>
      <c r="AD749" s="44"/>
      <c r="AE749" s="36"/>
      <c r="AF749" s="36"/>
      <c r="AG749" s="36"/>
      <c r="AH749" s="36"/>
      <c r="AI749" s="36"/>
      <c r="AJ749" s="36"/>
      <c r="AK749" s="44"/>
      <c r="AL749" s="44"/>
      <c r="AM749" s="43"/>
    </row>
    <row r="750" spans="1:39" ht="9.75" customHeight="1" x14ac:dyDescent="0.25">
      <c r="B750" s="43"/>
      <c r="C750" s="44"/>
      <c r="D750" s="44"/>
      <c r="E750" s="36"/>
      <c r="F750" s="36"/>
      <c r="G750" s="36"/>
      <c r="H750" s="36"/>
      <c r="I750" s="36"/>
      <c r="J750" s="36"/>
      <c r="K750" s="44"/>
      <c r="L750" s="44"/>
      <c r="M750" s="43"/>
      <c r="O750" s="43"/>
      <c r="P750" s="44"/>
      <c r="Q750" s="44"/>
      <c r="R750" s="36"/>
      <c r="S750" s="36"/>
      <c r="T750" s="36"/>
      <c r="U750" s="36"/>
      <c r="V750" s="36"/>
      <c r="W750" s="36"/>
      <c r="X750" s="44"/>
      <c r="Y750" s="44"/>
      <c r="Z750" s="43"/>
      <c r="AB750" s="43"/>
      <c r="AC750" s="44"/>
      <c r="AD750" s="44"/>
      <c r="AE750" s="36"/>
      <c r="AF750" s="36"/>
      <c r="AG750" s="36"/>
      <c r="AH750" s="36"/>
      <c r="AI750" s="36"/>
      <c r="AJ750" s="36"/>
      <c r="AK750" s="44"/>
      <c r="AL750" s="44"/>
      <c r="AM750" s="43"/>
    </row>
    <row r="751" spans="1:39" ht="9.75" customHeight="1" x14ac:dyDescent="0.25">
      <c r="B751" s="43"/>
      <c r="C751" s="44"/>
      <c r="D751" s="44"/>
      <c r="E751" s="36"/>
      <c r="F751" s="36"/>
      <c r="G751" s="36"/>
      <c r="H751" s="36"/>
      <c r="I751" s="36"/>
      <c r="J751" s="36"/>
      <c r="K751" s="44"/>
      <c r="L751" s="44"/>
      <c r="M751" s="43"/>
      <c r="O751" s="43"/>
      <c r="P751" s="44"/>
      <c r="Q751" s="44"/>
      <c r="R751" s="36"/>
      <c r="S751" s="36"/>
      <c r="T751" s="36"/>
      <c r="U751" s="36"/>
      <c r="V751" s="36"/>
      <c r="W751" s="36"/>
      <c r="X751" s="44"/>
      <c r="Y751" s="44"/>
      <c r="Z751" s="43"/>
      <c r="AB751" s="43"/>
      <c r="AC751" s="44"/>
      <c r="AD751" s="44"/>
      <c r="AE751" s="36"/>
      <c r="AF751" s="36"/>
      <c r="AG751" s="36"/>
      <c r="AH751" s="36"/>
      <c r="AI751" s="36"/>
      <c r="AJ751" s="36"/>
      <c r="AK751" s="44"/>
      <c r="AL751" s="44"/>
      <c r="AM751" s="43"/>
    </row>
    <row r="752" spans="1:39" ht="9.75" customHeight="1" x14ac:dyDescent="0.25">
      <c r="B752" s="43"/>
      <c r="C752" s="44"/>
      <c r="D752" s="44"/>
      <c r="E752" s="36"/>
      <c r="F752" s="36"/>
      <c r="G752" s="36"/>
      <c r="H752" s="36"/>
      <c r="I752" s="36"/>
      <c r="J752" s="36"/>
      <c r="K752" s="44"/>
      <c r="L752" s="44"/>
      <c r="M752" s="43"/>
      <c r="O752" s="43"/>
      <c r="P752" s="44"/>
      <c r="Q752" s="44"/>
      <c r="R752" s="36"/>
      <c r="S752" s="36"/>
      <c r="T752" s="36"/>
      <c r="U752" s="36"/>
      <c r="V752" s="36"/>
      <c r="W752" s="36"/>
      <c r="X752" s="44"/>
      <c r="Y752" s="44"/>
      <c r="Z752" s="43"/>
      <c r="AB752" s="43"/>
      <c r="AC752" s="44"/>
      <c r="AD752" s="44"/>
      <c r="AE752" s="36"/>
      <c r="AF752" s="36"/>
      <c r="AG752" s="36"/>
      <c r="AH752" s="36"/>
      <c r="AI752" s="36"/>
      <c r="AJ752" s="36"/>
      <c r="AK752" s="44"/>
      <c r="AL752" s="44"/>
      <c r="AM752" s="43"/>
    </row>
    <row r="753" spans="2:39" ht="9.75" customHeight="1" x14ac:dyDescent="0.25">
      <c r="B753" s="43"/>
      <c r="C753" s="44"/>
      <c r="D753" s="44"/>
      <c r="E753" s="36"/>
      <c r="F753" s="36"/>
      <c r="G753" s="36"/>
      <c r="H753" s="36"/>
      <c r="I753" s="36"/>
      <c r="J753" s="36"/>
      <c r="K753" s="44"/>
      <c r="L753" s="44"/>
      <c r="M753" s="43"/>
      <c r="O753" s="43"/>
      <c r="P753" s="44"/>
      <c r="Q753" s="44"/>
      <c r="R753" s="36"/>
      <c r="S753" s="36"/>
      <c r="T753" s="36"/>
      <c r="U753" s="36"/>
      <c r="V753" s="36"/>
      <c r="W753" s="36"/>
      <c r="X753" s="44"/>
      <c r="Y753" s="44"/>
      <c r="Z753" s="43"/>
      <c r="AB753" s="43"/>
      <c r="AC753" s="44"/>
      <c r="AD753" s="44"/>
      <c r="AE753" s="36"/>
      <c r="AF753" s="36"/>
      <c r="AG753" s="36"/>
      <c r="AH753" s="36"/>
      <c r="AI753" s="36"/>
      <c r="AJ753" s="36"/>
      <c r="AK753" s="44"/>
      <c r="AL753" s="44"/>
      <c r="AM753" s="43"/>
    </row>
    <row r="754" spans="2:39" ht="9.75" customHeight="1" x14ac:dyDescent="0.25">
      <c r="B754" s="43"/>
      <c r="C754" s="44"/>
      <c r="D754" s="44"/>
      <c r="E754" s="36"/>
      <c r="F754" s="36"/>
      <c r="G754" s="36"/>
      <c r="H754" s="36"/>
      <c r="I754" s="36"/>
      <c r="J754" s="36"/>
      <c r="K754" s="44"/>
      <c r="L754" s="44"/>
      <c r="M754" s="43"/>
      <c r="O754" s="43"/>
      <c r="P754" s="44"/>
      <c r="Q754" s="44"/>
      <c r="R754" s="36"/>
      <c r="S754" s="36"/>
      <c r="T754" s="36"/>
      <c r="U754" s="36"/>
      <c r="V754" s="36"/>
      <c r="W754" s="36"/>
      <c r="X754" s="44"/>
      <c r="Y754" s="44"/>
      <c r="Z754" s="43"/>
      <c r="AB754" s="43"/>
      <c r="AC754" s="44"/>
      <c r="AD754" s="44"/>
      <c r="AE754" s="36"/>
      <c r="AF754" s="36"/>
      <c r="AG754" s="36"/>
      <c r="AH754" s="36"/>
      <c r="AI754" s="36"/>
      <c r="AJ754" s="36"/>
      <c r="AK754" s="44"/>
      <c r="AL754" s="44"/>
      <c r="AM754" s="43"/>
    </row>
    <row r="755" spans="2:39" ht="9.75" customHeight="1" x14ac:dyDescent="0.25">
      <c r="B755" s="43"/>
      <c r="C755" s="44"/>
      <c r="D755" s="44"/>
      <c r="E755" s="36"/>
      <c r="F755" s="36"/>
      <c r="G755" s="36"/>
      <c r="H755" s="36"/>
      <c r="I755" s="36"/>
      <c r="J755" s="36"/>
      <c r="K755" s="44"/>
      <c r="L755" s="44"/>
      <c r="M755" s="43"/>
      <c r="O755" s="43"/>
      <c r="P755" s="44"/>
      <c r="Q755" s="44"/>
      <c r="R755" s="36"/>
      <c r="S755" s="36"/>
      <c r="T755" s="36"/>
      <c r="U755" s="36"/>
      <c r="V755" s="36"/>
      <c r="W755" s="36"/>
      <c r="X755" s="44"/>
      <c r="Y755" s="44"/>
      <c r="Z755" s="43"/>
      <c r="AB755" s="43"/>
      <c r="AC755" s="44"/>
      <c r="AD755" s="44"/>
      <c r="AE755" s="36"/>
      <c r="AF755" s="36"/>
      <c r="AG755" s="36"/>
      <c r="AH755" s="36"/>
      <c r="AI755" s="36"/>
      <c r="AJ755" s="36"/>
      <c r="AK755" s="44"/>
      <c r="AL755" s="44"/>
      <c r="AM755" s="43"/>
    </row>
    <row r="756" spans="2:39" ht="9.75" customHeight="1" x14ac:dyDescent="0.25">
      <c r="B756" s="43"/>
      <c r="C756" s="44"/>
      <c r="D756" s="44"/>
      <c r="E756" s="36"/>
      <c r="F756" s="36"/>
      <c r="G756" s="36"/>
      <c r="H756" s="36"/>
      <c r="I756" s="36"/>
      <c r="J756" s="36"/>
      <c r="K756" s="44"/>
      <c r="L756" s="44"/>
      <c r="M756" s="43"/>
      <c r="O756" s="43"/>
      <c r="P756" s="44"/>
      <c r="Q756" s="44"/>
      <c r="R756" s="36"/>
      <c r="S756" s="36"/>
      <c r="T756" s="36"/>
      <c r="U756" s="36"/>
      <c r="V756" s="36"/>
      <c r="W756" s="36"/>
      <c r="X756" s="44"/>
      <c r="Y756" s="44"/>
      <c r="Z756" s="43"/>
      <c r="AB756" s="43"/>
      <c r="AC756" s="44"/>
      <c r="AD756" s="44"/>
      <c r="AE756" s="36"/>
      <c r="AF756" s="36"/>
      <c r="AG756" s="36"/>
      <c r="AH756" s="36"/>
      <c r="AI756" s="36"/>
      <c r="AJ756" s="36"/>
      <c r="AK756" s="44"/>
      <c r="AL756" s="44"/>
      <c r="AM756" s="43"/>
    </row>
    <row r="757" spans="2:39" ht="9.75" customHeight="1" x14ac:dyDescent="0.25">
      <c r="B757" s="43"/>
      <c r="C757" s="44"/>
      <c r="D757" s="44"/>
      <c r="E757" s="36"/>
      <c r="F757" s="36"/>
      <c r="G757" s="36"/>
      <c r="H757" s="36"/>
      <c r="I757" s="36"/>
      <c r="J757" s="36"/>
      <c r="K757" s="44"/>
      <c r="L757" s="44"/>
      <c r="M757" s="43"/>
      <c r="O757" s="43"/>
      <c r="P757" s="44"/>
      <c r="Q757" s="44"/>
      <c r="R757" s="36"/>
      <c r="S757" s="36"/>
      <c r="T757" s="36"/>
      <c r="U757" s="36"/>
      <c r="V757" s="36"/>
      <c r="W757" s="36"/>
      <c r="X757" s="44"/>
      <c r="Y757" s="44"/>
      <c r="Z757" s="43"/>
      <c r="AB757" s="43"/>
      <c r="AC757" s="44"/>
      <c r="AD757" s="44"/>
      <c r="AE757" s="36"/>
      <c r="AF757" s="36"/>
      <c r="AG757" s="36"/>
      <c r="AH757" s="36"/>
      <c r="AI757" s="36"/>
      <c r="AJ757" s="36"/>
      <c r="AK757" s="44"/>
      <c r="AL757" s="44"/>
      <c r="AM757" s="43"/>
    </row>
    <row r="758" spans="2:39" ht="9.75" customHeight="1" thickBot="1" x14ac:dyDescent="0.3">
      <c r="B758" s="43"/>
      <c r="C758" s="43"/>
      <c r="D758" s="43"/>
      <c r="E758" s="12"/>
      <c r="F758" s="12"/>
      <c r="G758" s="12"/>
      <c r="H758" s="12"/>
      <c r="I758" s="12"/>
      <c r="J758" s="12"/>
      <c r="K758" s="43"/>
      <c r="L758" s="43"/>
      <c r="M758" s="43"/>
      <c r="O758" s="43"/>
      <c r="P758" s="43"/>
      <c r="Q758" s="43"/>
      <c r="R758" s="12"/>
      <c r="S758" s="12"/>
      <c r="T758" s="12"/>
      <c r="U758" s="12"/>
      <c r="V758" s="12"/>
      <c r="W758" s="12"/>
      <c r="X758" s="43"/>
      <c r="Y758" s="43"/>
      <c r="Z758" s="43"/>
      <c r="AB758" s="43"/>
      <c r="AC758" s="43"/>
      <c r="AD758" s="43"/>
      <c r="AE758" s="12"/>
      <c r="AF758" s="12"/>
      <c r="AG758" s="12"/>
      <c r="AH758" s="12"/>
      <c r="AI758" s="12"/>
      <c r="AJ758" s="12"/>
      <c r="AK758" s="43"/>
      <c r="AL758" s="43"/>
      <c r="AM758" s="43"/>
    </row>
    <row r="759" spans="2:39" ht="9.75" customHeight="1" thickTop="1" x14ac:dyDescent="0.25">
      <c r="B759" s="43"/>
      <c r="C759" s="52" t="str">
        <f>IF(VLOOKUP(A746,Input!$B$1:$J$501,2,FALSE)="NULL","",VLOOKUP(A746,Input!$B$1:$J$501,2,FALSE))</f>
        <v>a</v>
      </c>
      <c r="D759" s="53"/>
      <c r="E759" s="53"/>
      <c r="F759" s="53"/>
      <c r="G759" s="53"/>
      <c r="H759" s="53"/>
      <c r="I759" s="53"/>
      <c r="J759" s="53"/>
      <c r="K759" s="53"/>
      <c r="L759" s="54"/>
      <c r="M759" s="43"/>
      <c r="O759" s="43"/>
      <c r="P759" s="52" t="str">
        <f>IF(VLOOKUP(N746,Input!$B$1:$J$501,2,FALSE)="NULL","",VLOOKUP(N746,Input!$B$1:$J$501,2,FALSE))</f>
        <v>a</v>
      </c>
      <c r="Q759" s="53"/>
      <c r="R759" s="53"/>
      <c r="S759" s="53"/>
      <c r="T759" s="53"/>
      <c r="U759" s="53"/>
      <c r="V759" s="53"/>
      <c r="W759" s="53"/>
      <c r="X759" s="53"/>
      <c r="Y759" s="54"/>
      <c r="Z759" s="43"/>
      <c r="AB759" s="43"/>
      <c r="AC759" s="52" t="str">
        <f>IF(VLOOKUP(AA746,Input!$B$1:$J$501,2,FALSE)="NULL","",VLOOKUP(AA746,Input!$B$1:$J$501,2,FALSE))</f>
        <v>a</v>
      </c>
      <c r="AD759" s="53"/>
      <c r="AE759" s="53"/>
      <c r="AF759" s="53"/>
      <c r="AG759" s="53"/>
      <c r="AH759" s="53"/>
      <c r="AI759" s="53"/>
      <c r="AJ759" s="53"/>
      <c r="AK759" s="53"/>
      <c r="AL759" s="54"/>
      <c r="AM759" s="43"/>
    </row>
    <row r="760" spans="2:39" ht="9.75" customHeight="1" thickBot="1" x14ac:dyDescent="0.3">
      <c r="B760" s="43"/>
      <c r="C760" s="55"/>
      <c r="D760" s="56"/>
      <c r="E760" s="56"/>
      <c r="F760" s="56"/>
      <c r="G760" s="56"/>
      <c r="H760" s="56"/>
      <c r="I760" s="56"/>
      <c r="J760" s="56"/>
      <c r="K760" s="56"/>
      <c r="L760" s="57"/>
      <c r="M760" s="43"/>
      <c r="O760" s="43"/>
      <c r="P760" s="55"/>
      <c r="Q760" s="56"/>
      <c r="R760" s="56"/>
      <c r="S760" s="56"/>
      <c r="T760" s="56"/>
      <c r="U760" s="56"/>
      <c r="V760" s="56"/>
      <c r="W760" s="56"/>
      <c r="X760" s="56"/>
      <c r="Y760" s="57"/>
      <c r="Z760" s="43"/>
      <c r="AB760" s="43"/>
      <c r="AC760" s="55"/>
      <c r="AD760" s="56"/>
      <c r="AE760" s="56"/>
      <c r="AF760" s="56"/>
      <c r="AG760" s="56"/>
      <c r="AH760" s="56"/>
      <c r="AI760" s="56"/>
      <c r="AJ760" s="56"/>
      <c r="AK760" s="56"/>
      <c r="AL760" s="57"/>
      <c r="AM760" s="43"/>
    </row>
    <row r="761" spans="2:39" ht="9.75" customHeight="1" thickTop="1" x14ac:dyDescent="0.25">
      <c r="B761" s="43"/>
      <c r="C761" s="58">
        <f>IF(VLOOKUP(A746,Input!$B$1:$J$501,3,FALSE)="NULL","",VLOOKUP(A746,Input!$B$1:$J$501,3,FALSE))</f>
        <v>0</v>
      </c>
      <c r="D761" s="59"/>
      <c r="E761" s="59"/>
      <c r="F761" s="59"/>
      <c r="G761" s="59"/>
      <c r="H761" s="59"/>
      <c r="I761" s="59"/>
      <c r="J761" s="59"/>
      <c r="K761" s="59"/>
      <c r="L761" s="60"/>
      <c r="M761" s="43"/>
      <c r="O761" s="43"/>
      <c r="P761" s="58">
        <f>IF(VLOOKUP(N746,Input!$B$1:$J$501,3,FALSE)="NULL","",VLOOKUP(N746,Input!$B$1:$J$501,3,FALSE))</f>
        <v>0</v>
      </c>
      <c r="Q761" s="59"/>
      <c r="R761" s="59"/>
      <c r="S761" s="59"/>
      <c r="T761" s="59"/>
      <c r="U761" s="59"/>
      <c r="V761" s="59"/>
      <c r="W761" s="59"/>
      <c r="X761" s="59"/>
      <c r="Y761" s="60"/>
      <c r="Z761" s="43"/>
      <c r="AB761" s="43"/>
      <c r="AC761" s="58">
        <f>IF(VLOOKUP(AA746,Input!$B$1:$J$501,3,FALSE)="NULL","",VLOOKUP(AA746,Input!$B$1:$J$501,3,FALSE))</f>
        <v>0</v>
      </c>
      <c r="AD761" s="59"/>
      <c r="AE761" s="59"/>
      <c r="AF761" s="59"/>
      <c r="AG761" s="59"/>
      <c r="AH761" s="59"/>
      <c r="AI761" s="59"/>
      <c r="AJ761" s="59"/>
      <c r="AK761" s="59"/>
      <c r="AL761" s="60"/>
      <c r="AM761" s="43"/>
    </row>
    <row r="762" spans="2:39" ht="9.75" customHeight="1" x14ac:dyDescent="0.25">
      <c r="B762" s="43"/>
      <c r="C762" s="61"/>
      <c r="D762" s="62"/>
      <c r="E762" s="62"/>
      <c r="F762" s="62"/>
      <c r="G762" s="62"/>
      <c r="H762" s="62"/>
      <c r="I762" s="62"/>
      <c r="J762" s="62"/>
      <c r="K762" s="62"/>
      <c r="L762" s="63"/>
      <c r="M762" s="43"/>
      <c r="O762" s="43"/>
      <c r="P762" s="61"/>
      <c r="Q762" s="62"/>
      <c r="R762" s="62"/>
      <c r="S762" s="62"/>
      <c r="T762" s="62"/>
      <c r="U762" s="62"/>
      <c r="V762" s="62"/>
      <c r="W762" s="62"/>
      <c r="X762" s="62"/>
      <c r="Y762" s="63"/>
      <c r="Z762" s="43"/>
      <c r="AB762" s="43"/>
      <c r="AC762" s="61"/>
      <c r="AD762" s="62"/>
      <c r="AE762" s="62"/>
      <c r="AF762" s="62"/>
      <c r="AG762" s="62"/>
      <c r="AH762" s="62"/>
      <c r="AI762" s="62"/>
      <c r="AJ762" s="62"/>
      <c r="AK762" s="62"/>
      <c r="AL762" s="63"/>
      <c r="AM762" s="43"/>
    </row>
    <row r="763" spans="2:39" ht="9.75" customHeight="1" x14ac:dyDescent="0.25">
      <c r="B763" s="43"/>
      <c r="C763" s="61"/>
      <c r="D763" s="62"/>
      <c r="E763" s="62"/>
      <c r="F763" s="62"/>
      <c r="G763" s="62"/>
      <c r="H763" s="62"/>
      <c r="I763" s="62"/>
      <c r="J763" s="62"/>
      <c r="K763" s="62"/>
      <c r="L763" s="63"/>
      <c r="M763" s="43"/>
      <c r="O763" s="43"/>
      <c r="P763" s="61"/>
      <c r="Q763" s="62"/>
      <c r="R763" s="62"/>
      <c r="S763" s="62"/>
      <c r="T763" s="62"/>
      <c r="U763" s="62"/>
      <c r="V763" s="62"/>
      <c r="W763" s="62"/>
      <c r="X763" s="62"/>
      <c r="Y763" s="63"/>
      <c r="Z763" s="43"/>
      <c r="AB763" s="43"/>
      <c r="AC763" s="61"/>
      <c r="AD763" s="62"/>
      <c r="AE763" s="62"/>
      <c r="AF763" s="62"/>
      <c r="AG763" s="62"/>
      <c r="AH763" s="62"/>
      <c r="AI763" s="62"/>
      <c r="AJ763" s="62"/>
      <c r="AK763" s="62"/>
      <c r="AL763" s="63"/>
      <c r="AM763" s="43"/>
    </row>
    <row r="764" spans="2:39" ht="9.75" customHeight="1" x14ac:dyDescent="0.25">
      <c r="B764" s="43"/>
      <c r="C764" s="61"/>
      <c r="D764" s="62"/>
      <c r="E764" s="62"/>
      <c r="F764" s="62"/>
      <c r="G764" s="62"/>
      <c r="H764" s="62"/>
      <c r="I764" s="62"/>
      <c r="J764" s="62"/>
      <c r="K764" s="62"/>
      <c r="L764" s="63"/>
      <c r="M764" s="43"/>
      <c r="O764" s="43"/>
      <c r="P764" s="61"/>
      <c r="Q764" s="62"/>
      <c r="R764" s="62"/>
      <c r="S764" s="62"/>
      <c r="T764" s="62"/>
      <c r="U764" s="62"/>
      <c r="V764" s="62"/>
      <c r="W764" s="62"/>
      <c r="X764" s="62"/>
      <c r="Y764" s="63"/>
      <c r="Z764" s="43"/>
      <c r="AB764" s="43"/>
      <c r="AC764" s="61"/>
      <c r="AD764" s="62"/>
      <c r="AE764" s="62"/>
      <c r="AF764" s="62"/>
      <c r="AG764" s="62"/>
      <c r="AH764" s="62"/>
      <c r="AI764" s="62"/>
      <c r="AJ764" s="62"/>
      <c r="AK764" s="62"/>
      <c r="AL764" s="63"/>
      <c r="AM764" s="43"/>
    </row>
    <row r="765" spans="2:39" ht="9.75" customHeight="1" x14ac:dyDescent="0.25">
      <c r="B765" s="43"/>
      <c r="C765" s="61"/>
      <c r="D765" s="62"/>
      <c r="E765" s="62"/>
      <c r="F765" s="62"/>
      <c r="G765" s="62"/>
      <c r="H765" s="62"/>
      <c r="I765" s="62"/>
      <c r="J765" s="62"/>
      <c r="K765" s="62"/>
      <c r="L765" s="63"/>
      <c r="M765" s="43"/>
      <c r="O765" s="43"/>
      <c r="P765" s="61"/>
      <c r="Q765" s="62"/>
      <c r="R765" s="62"/>
      <c r="S765" s="62"/>
      <c r="T765" s="62"/>
      <c r="U765" s="62"/>
      <c r="V765" s="62"/>
      <c r="W765" s="62"/>
      <c r="X765" s="62"/>
      <c r="Y765" s="63"/>
      <c r="Z765" s="43"/>
      <c r="AB765" s="43"/>
      <c r="AC765" s="61"/>
      <c r="AD765" s="62"/>
      <c r="AE765" s="62"/>
      <c r="AF765" s="62"/>
      <c r="AG765" s="62"/>
      <c r="AH765" s="62"/>
      <c r="AI765" s="62"/>
      <c r="AJ765" s="62"/>
      <c r="AK765" s="62"/>
      <c r="AL765" s="63"/>
      <c r="AM765" s="43"/>
    </row>
    <row r="766" spans="2:39" ht="9.75" customHeight="1" x14ac:dyDescent="0.25">
      <c r="B766" s="43"/>
      <c r="C766" s="61"/>
      <c r="D766" s="62"/>
      <c r="E766" s="62"/>
      <c r="F766" s="62"/>
      <c r="G766" s="62"/>
      <c r="H766" s="62"/>
      <c r="I766" s="62"/>
      <c r="J766" s="62"/>
      <c r="K766" s="62"/>
      <c r="L766" s="63"/>
      <c r="M766" s="43"/>
      <c r="O766" s="43"/>
      <c r="P766" s="61"/>
      <c r="Q766" s="62"/>
      <c r="R766" s="62"/>
      <c r="S766" s="62"/>
      <c r="T766" s="62"/>
      <c r="U766" s="62"/>
      <c r="V766" s="62"/>
      <c r="W766" s="62"/>
      <c r="X766" s="62"/>
      <c r="Y766" s="63"/>
      <c r="Z766" s="43"/>
      <c r="AB766" s="43"/>
      <c r="AC766" s="61"/>
      <c r="AD766" s="62"/>
      <c r="AE766" s="62"/>
      <c r="AF766" s="62"/>
      <c r="AG766" s="62"/>
      <c r="AH766" s="62"/>
      <c r="AI766" s="62"/>
      <c r="AJ766" s="62"/>
      <c r="AK766" s="62"/>
      <c r="AL766" s="63"/>
      <c r="AM766" s="43"/>
    </row>
    <row r="767" spans="2:39" ht="9.75" customHeight="1" thickBot="1" x14ac:dyDescent="0.3">
      <c r="B767" s="43"/>
      <c r="C767" s="64"/>
      <c r="D767" s="65"/>
      <c r="E767" s="65"/>
      <c r="F767" s="65"/>
      <c r="G767" s="65"/>
      <c r="H767" s="65"/>
      <c r="I767" s="65"/>
      <c r="J767" s="65"/>
      <c r="K767" s="65"/>
      <c r="L767" s="66"/>
      <c r="M767" s="43"/>
      <c r="O767" s="43"/>
      <c r="P767" s="64"/>
      <c r="Q767" s="65"/>
      <c r="R767" s="65"/>
      <c r="S767" s="65"/>
      <c r="T767" s="65"/>
      <c r="U767" s="65"/>
      <c r="V767" s="65"/>
      <c r="W767" s="65"/>
      <c r="X767" s="65"/>
      <c r="Y767" s="66"/>
      <c r="Z767" s="43"/>
      <c r="AB767" s="43"/>
      <c r="AC767" s="64"/>
      <c r="AD767" s="65"/>
      <c r="AE767" s="65"/>
      <c r="AF767" s="65"/>
      <c r="AG767" s="65"/>
      <c r="AH767" s="65"/>
      <c r="AI767" s="65"/>
      <c r="AJ767" s="65"/>
      <c r="AK767" s="65"/>
      <c r="AL767" s="66"/>
      <c r="AM767" s="43"/>
    </row>
    <row r="768" spans="2:39" ht="9.75" customHeight="1" thickTop="1" x14ac:dyDescent="0.25">
      <c r="B768" s="48" t="str">
        <f>IF(VLOOKUP(A746,Input!$B$1:$J$501,5,FALSE)="NULL","",VLOOKUP(A746,Input!$B$1:$J$501,5,FALSE))</f>
        <v/>
      </c>
      <c r="C768" s="48"/>
      <c r="D768" s="48"/>
      <c r="E768" s="49">
        <f>IF(VLOOKUP(A746,Input!$B$1:$J$501,8,FALSE)="NULL","",VLOOKUP(A746,Input!$B$1:$J$501,8,FALSE))</f>
        <v>0</v>
      </c>
      <c r="F768" s="49"/>
      <c r="G768" s="49"/>
      <c r="H768" s="49"/>
      <c r="I768" s="49"/>
      <c r="J768" s="49"/>
      <c r="K768" s="50" t="str">
        <f>IF(VLOOKUP(A746,Input!$B$1:$J$501,6,FALSE)="NULL","",VLOOKUP(A746,Input!$B$1:$J$501,6,FALSE))</f>
        <v/>
      </c>
      <c r="L768" s="50"/>
      <c r="M768" s="50"/>
      <c r="O768" s="48" t="str">
        <f>IF(VLOOKUP(N746,Input!$B$1:$J$501,5,FALSE)="NULL","",VLOOKUP(N746,Input!$B$1:$J$501,5,FALSE))</f>
        <v/>
      </c>
      <c r="P768" s="48"/>
      <c r="Q768" s="48"/>
      <c r="R768" s="49">
        <f>IF(VLOOKUP(N746,Input!$B$1:$J$501,8,FALSE)="NULL","",VLOOKUP(N746,Input!$B$1:$J$501,8,FALSE))</f>
        <v>0</v>
      </c>
      <c r="S768" s="49"/>
      <c r="T768" s="49"/>
      <c r="U768" s="49"/>
      <c r="V768" s="49"/>
      <c r="W768" s="49"/>
      <c r="X768" s="50" t="str">
        <f>IF(VLOOKUP(N746,Input!$B$1:$J$501,6,FALSE)="NULL","",VLOOKUP(N746,Input!$B$1:$J$501,6,FALSE))</f>
        <v/>
      </c>
      <c r="Y768" s="50"/>
      <c r="Z768" s="50"/>
      <c r="AB768" s="48" t="str">
        <f>IF(VLOOKUP(AA746,Input!$B$1:$J$501,5,FALSE)="NULL","",VLOOKUP(AA746,Input!$B$1:$J$501,5,FALSE))</f>
        <v/>
      </c>
      <c r="AC768" s="48"/>
      <c r="AD768" s="48"/>
      <c r="AE768" s="49">
        <f>IF(VLOOKUP(AA746,Input!$B$1:$J$501,8,FALSE)="NULL","",VLOOKUP(AA746,Input!$B$1:$J$501,8,FALSE))</f>
        <v>0</v>
      </c>
      <c r="AF768" s="49"/>
      <c r="AG768" s="49"/>
      <c r="AH768" s="49"/>
      <c r="AI768" s="49"/>
      <c r="AJ768" s="49"/>
      <c r="AK768" s="50" t="str">
        <f>IF(VLOOKUP(AA746,Input!$B$1:$J$501,6,FALSE)="NULL","",VLOOKUP(AA746,Input!$B$1:$J$501,6,FALSE))</f>
        <v/>
      </c>
      <c r="AL768" s="50"/>
      <c r="AM768" s="50"/>
    </row>
    <row r="769" spans="2:39" ht="9.75" customHeight="1" x14ac:dyDescent="0.25">
      <c r="B769" s="48"/>
      <c r="C769" s="48"/>
      <c r="D769" s="48"/>
      <c r="E769" s="49"/>
      <c r="F769" s="49"/>
      <c r="G769" s="49"/>
      <c r="H769" s="49"/>
      <c r="I769" s="49"/>
      <c r="J769" s="49"/>
      <c r="K769" s="50"/>
      <c r="L769" s="50"/>
      <c r="M769" s="50"/>
      <c r="O769" s="48"/>
      <c r="P769" s="48"/>
      <c r="Q769" s="48"/>
      <c r="R769" s="49"/>
      <c r="S769" s="49"/>
      <c r="T769" s="49"/>
      <c r="U769" s="49"/>
      <c r="V769" s="49"/>
      <c r="W769" s="49"/>
      <c r="X769" s="50"/>
      <c r="Y769" s="50"/>
      <c r="Z769" s="50"/>
      <c r="AB769" s="48"/>
      <c r="AC769" s="48"/>
      <c r="AD769" s="48"/>
      <c r="AE769" s="49"/>
      <c r="AF769" s="49"/>
      <c r="AG769" s="49"/>
      <c r="AH769" s="49"/>
      <c r="AI769" s="49"/>
      <c r="AJ769" s="49"/>
      <c r="AK769" s="50"/>
      <c r="AL769" s="50"/>
      <c r="AM769" s="50"/>
    </row>
    <row r="793" spans="1:39" ht="9.75" customHeight="1" x14ac:dyDescent="0.25">
      <c r="A793" s="40">
        <f>AA746+1</f>
        <v>67</v>
      </c>
      <c r="B793" s="48">
        <f>IF(VLOOKUP(A793,Input!$B$1:$J$501,4,FALSE)="NULL","",VLOOKUP(A793,Input!$B$1:$J$501,4,FALSE))</f>
        <v>0</v>
      </c>
      <c r="C793" s="48"/>
      <c r="D793" s="48"/>
      <c r="E793" s="51" t="str">
        <f>IF(VLOOKUP(A793,Input!$B$1:$J$501,7,FALSE)="NULL","",VLOOKUP(A793,Input!$B$1:$J$501,7,FALSE))</f>
        <v/>
      </c>
      <c r="F793" s="51"/>
      <c r="G793" s="51"/>
      <c r="H793" s="51"/>
      <c r="I793" s="51"/>
      <c r="J793" s="51"/>
      <c r="K793" s="51"/>
      <c r="L793" s="51"/>
      <c r="M793" s="51"/>
      <c r="N793" s="40">
        <f>A793+1</f>
        <v>68</v>
      </c>
      <c r="O793" s="48">
        <f>IF(VLOOKUP(N793,Input!$B$1:$J$501,4,FALSE)="NULL","",VLOOKUP(N793,Input!$B$1:$J$501,4,FALSE))</f>
        <v>0</v>
      </c>
      <c r="P793" s="48"/>
      <c r="Q793" s="48"/>
      <c r="R793" s="51" t="str">
        <f>IF(VLOOKUP(N793,Input!$B$1:$J$501,7,FALSE)="NULL","",VLOOKUP(N793,Input!$B$1:$J$501,7,FALSE))</f>
        <v/>
      </c>
      <c r="S793" s="51"/>
      <c r="T793" s="51"/>
      <c r="U793" s="51"/>
      <c r="V793" s="51"/>
      <c r="W793" s="51"/>
      <c r="X793" s="51"/>
      <c r="Y793" s="51"/>
      <c r="Z793" s="51"/>
      <c r="AA793" s="40">
        <f>N793+1</f>
        <v>69</v>
      </c>
      <c r="AB793" s="48">
        <f>IF(VLOOKUP(AA793,Input!$B$1:$J$501,4,FALSE)="NULL","",VLOOKUP(AA793,Input!$B$1:$J$501,4,FALSE))</f>
        <v>0</v>
      </c>
      <c r="AC793" s="48"/>
      <c r="AD793" s="48"/>
      <c r="AE793" s="51" t="str">
        <f>IF(VLOOKUP(AA793,Input!$B$1:$J$501,7,FALSE)="NULL","",VLOOKUP(AA793,Input!$B$1:$J$501,7,FALSE))</f>
        <v/>
      </c>
      <c r="AF793" s="51"/>
      <c r="AG793" s="51"/>
      <c r="AH793" s="51"/>
      <c r="AI793" s="51"/>
      <c r="AJ793" s="51"/>
      <c r="AK793" s="51"/>
      <c r="AL793" s="51"/>
      <c r="AM793" s="51"/>
    </row>
    <row r="794" spans="1:39" ht="9.75" customHeight="1" x14ac:dyDescent="0.25">
      <c r="A794" s="40"/>
      <c r="B794" s="48"/>
      <c r="C794" s="48"/>
      <c r="D794" s="48"/>
      <c r="E794" s="51"/>
      <c r="F794" s="51"/>
      <c r="G794" s="51"/>
      <c r="H794" s="51"/>
      <c r="I794" s="51"/>
      <c r="J794" s="51"/>
      <c r="K794" s="51"/>
      <c r="L794" s="51"/>
      <c r="M794" s="51"/>
      <c r="N794" s="40"/>
      <c r="O794" s="48"/>
      <c r="P794" s="48"/>
      <c r="Q794" s="48"/>
      <c r="R794" s="51"/>
      <c r="S794" s="51"/>
      <c r="T794" s="51"/>
      <c r="U794" s="51"/>
      <c r="V794" s="51"/>
      <c r="W794" s="51"/>
      <c r="X794" s="51"/>
      <c r="Y794" s="51"/>
      <c r="Z794" s="51"/>
      <c r="AA794" s="40"/>
      <c r="AB794" s="48"/>
      <c r="AC794" s="48"/>
      <c r="AD794" s="48"/>
      <c r="AE794" s="51"/>
      <c r="AF794" s="51"/>
      <c r="AG794" s="51"/>
      <c r="AH794" s="51"/>
      <c r="AI794" s="51"/>
      <c r="AJ794" s="51"/>
      <c r="AK794" s="51"/>
      <c r="AL794" s="51"/>
      <c r="AM794" s="51"/>
    </row>
    <row r="795" spans="1:39" ht="9.75" customHeight="1" x14ac:dyDescent="0.25">
      <c r="B795" s="43"/>
      <c r="C795" s="44"/>
      <c r="D795" s="44"/>
      <c r="E795" s="36"/>
      <c r="F795" s="36"/>
      <c r="G795" s="36"/>
      <c r="H795" s="36"/>
      <c r="I795" s="36"/>
      <c r="J795" s="36"/>
      <c r="K795" s="44"/>
      <c r="L795" s="44"/>
      <c r="M795" s="43"/>
      <c r="O795" s="43"/>
      <c r="P795" s="44"/>
      <c r="Q795" s="44"/>
      <c r="R795" s="36"/>
      <c r="S795" s="36"/>
      <c r="T795" s="36"/>
      <c r="U795" s="36"/>
      <c r="V795" s="36"/>
      <c r="W795" s="36"/>
      <c r="X795" s="44"/>
      <c r="Y795" s="44"/>
      <c r="Z795" s="43"/>
      <c r="AB795" s="43"/>
      <c r="AC795" s="44"/>
      <c r="AD795" s="44"/>
      <c r="AE795" s="36"/>
      <c r="AF795" s="36"/>
      <c r="AG795" s="36"/>
      <c r="AH795" s="36"/>
      <c r="AI795" s="36"/>
      <c r="AJ795" s="36"/>
      <c r="AK795" s="44"/>
      <c r="AL795" s="44"/>
      <c r="AM795" s="43"/>
    </row>
    <row r="796" spans="1:39" ht="9.75" customHeight="1" x14ac:dyDescent="0.25">
      <c r="B796" s="43"/>
      <c r="C796" s="44"/>
      <c r="D796" s="44"/>
      <c r="E796" s="36"/>
      <c r="F796" s="36"/>
      <c r="G796" s="36"/>
      <c r="H796" s="36"/>
      <c r="I796" s="36"/>
      <c r="J796" s="36"/>
      <c r="K796" s="44"/>
      <c r="L796" s="44"/>
      <c r="M796" s="43"/>
      <c r="O796" s="43"/>
      <c r="P796" s="44"/>
      <c r="Q796" s="44"/>
      <c r="R796" s="36"/>
      <c r="S796" s="36"/>
      <c r="T796" s="36"/>
      <c r="U796" s="36"/>
      <c r="V796" s="36"/>
      <c r="W796" s="36"/>
      <c r="X796" s="44"/>
      <c r="Y796" s="44"/>
      <c r="Z796" s="43"/>
      <c r="AB796" s="43"/>
      <c r="AC796" s="44"/>
      <c r="AD796" s="44"/>
      <c r="AE796" s="36"/>
      <c r="AF796" s="36"/>
      <c r="AG796" s="36"/>
      <c r="AH796" s="36"/>
      <c r="AI796" s="36"/>
      <c r="AJ796" s="36"/>
      <c r="AK796" s="44"/>
      <c r="AL796" s="44"/>
      <c r="AM796" s="43"/>
    </row>
    <row r="797" spans="1:39" ht="9.75" customHeight="1" x14ac:dyDescent="0.25">
      <c r="B797" s="43"/>
      <c r="C797" s="44"/>
      <c r="D797" s="44"/>
      <c r="E797" s="36"/>
      <c r="F797" s="36"/>
      <c r="G797" s="36"/>
      <c r="H797" s="36"/>
      <c r="I797" s="36"/>
      <c r="J797" s="36"/>
      <c r="K797" s="44"/>
      <c r="L797" s="44"/>
      <c r="M797" s="43"/>
      <c r="O797" s="43"/>
      <c r="P797" s="44"/>
      <c r="Q797" s="44"/>
      <c r="R797" s="36"/>
      <c r="S797" s="36"/>
      <c r="T797" s="36"/>
      <c r="U797" s="36"/>
      <c r="V797" s="36"/>
      <c r="W797" s="36"/>
      <c r="X797" s="44"/>
      <c r="Y797" s="44"/>
      <c r="Z797" s="43"/>
      <c r="AB797" s="43"/>
      <c r="AC797" s="44"/>
      <c r="AD797" s="44"/>
      <c r="AE797" s="36"/>
      <c r="AF797" s="36"/>
      <c r="AG797" s="36"/>
      <c r="AH797" s="36"/>
      <c r="AI797" s="36"/>
      <c r="AJ797" s="36"/>
      <c r="AK797" s="44"/>
      <c r="AL797" s="44"/>
      <c r="AM797" s="43"/>
    </row>
    <row r="798" spans="1:39" ht="9.75" customHeight="1" x14ac:dyDescent="0.25">
      <c r="B798" s="43"/>
      <c r="C798" s="44"/>
      <c r="D798" s="44"/>
      <c r="E798" s="36"/>
      <c r="F798" s="36"/>
      <c r="G798" s="36"/>
      <c r="H798" s="36"/>
      <c r="I798" s="36"/>
      <c r="J798" s="36"/>
      <c r="K798" s="44"/>
      <c r="L798" s="44"/>
      <c r="M798" s="43"/>
      <c r="O798" s="43"/>
      <c r="P798" s="44"/>
      <c r="Q798" s="44"/>
      <c r="R798" s="36"/>
      <c r="S798" s="36"/>
      <c r="T798" s="36"/>
      <c r="U798" s="36"/>
      <c r="V798" s="36"/>
      <c r="W798" s="36"/>
      <c r="X798" s="44"/>
      <c r="Y798" s="44"/>
      <c r="Z798" s="43"/>
      <c r="AB798" s="43"/>
      <c r="AC798" s="44"/>
      <c r="AD798" s="44"/>
      <c r="AE798" s="36"/>
      <c r="AF798" s="36"/>
      <c r="AG798" s="36"/>
      <c r="AH798" s="36"/>
      <c r="AI798" s="36"/>
      <c r="AJ798" s="36"/>
      <c r="AK798" s="44"/>
      <c r="AL798" s="44"/>
      <c r="AM798" s="43"/>
    </row>
    <row r="799" spans="1:39" ht="9.75" customHeight="1" x14ac:dyDescent="0.25">
      <c r="B799" s="43"/>
      <c r="C799" s="44"/>
      <c r="D799" s="44"/>
      <c r="E799" s="36"/>
      <c r="F799" s="36"/>
      <c r="G799" s="36"/>
      <c r="H799" s="36"/>
      <c r="I799" s="36"/>
      <c r="J799" s="36"/>
      <c r="K799" s="44"/>
      <c r="L799" s="44"/>
      <c r="M799" s="43"/>
      <c r="O799" s="43"/>
      <c r="P799" s="44"/>
      <c r="Q799" s="44"/>
      <c r="R799" s="36"/>
      <c r="S799" s="36"/>
      <c r="T799" s="36"/>
      <c r="U799" s="36"/>
      <c r="V799" s="36"/>
      <c r="W799" s="36"/>
      <c r="X799" s="44"/>
      <c r="Y799" s="44"/>
      <c r="Z799" s="43"/>
      <c r="AB799" s="43"/>
      <c r="AC799" s="44"/>
      <c r="AD799" s="44"/>
      <c r="AE799" s="36"/>
      <c r="AF799" s="36"/>
      <c r="AG799" s="36"/>
      <c r="AH799" s="36"/>
      <c r="AI799" s="36"/>
      <c r="AJ799" s="36"/>
      <c r="AK799" s="44"/>
      <c r="AL799" s="44"/>
      <c r="AM799" s="43"/>
    </row>
    <row r="800" spans="1:39" ht="9.75" customHeight="1" x14ac:dyDescent="0.25">
      <c r="B800" s="43"/>
      <c r="C800" s="44"/>
      <c r="D800" s="44"/>
      <c r="E800" s="36"/>
      <c r="F800" s="36"/>
      <c r="G800" s="36"/>
      <c r="H800" s="36"/>
      <c r="I800" s="36"/>
      <c r="J800" s="36"/>
      <c r="K800" s="44"/>
      <c r="L800" s="44"/>
      <c r="M800" s="43"/>
      <c r="O800" s="43"/>
      <c r="P800" s="44"/>
      <c r="Q800" s="44"/>
      <c r="R800" s="36"/>
      <c r="S800" s="36"/>
      <c r="T800" s="36"/>
      <c r="U800" s="36"/>
      <c r="V800" s="36"/>
      <c r="W800" s="36"/>
      <c r="X800" s="44"/>
      <c r="Y800" s="44"/>
      <c r="Z800" s="43"/>
      <c r="AB800" s="43"/>
      <c r="AC800" s="44"/>
      <c r="AD800" s="44"/>
      <c r="AE800" s="36"/>
      <c r="AF800" s="36"/>
      <c r="AG800" s="36"/>
      <c r="AH800" s="36"/>
      <c r="AI800" s="36"/>
      <c r="AJ800" s="36"/>
      <c r="AK800" s="44"/>
      <c r="AL800" s="44"/>
      <c r="AM800" s="43"/>
    </row>
    <row r="801" spans="2:39" ht="9.75" customHeight="1" x14ac:dyDescent="0.25">
      <c r="B801" s="43"/>
      <c r="C801" s="44"/>
      <c r="D801" s="44"/>
      <c r="E801" s="36"/>
      <c r="F801" s="36"/>
      <c r="G801" s="36"/>
      <c r="H801" s="36"/>
      <c r="I801" s="36"/>
      <c r="J801" s="36"/>
      <c r="K801" s="44"/>
      <c r="L801" s="44"/>
      <c r="M801" s="43"/>
      <c r="O801" s="43"/>
      <c r="P801" s="44"/>
      <c r="Q801" s="44"/>
      <c r="R801" s="36"/>
      <c r="S801" s="36"/>
      <c r="T801" s="36"/>
      <c r="U801" s="36"/>
      <c r="V801" s="36"/>
      <c r="W801" s="36"/>
      <c r="X801" s="44"/>
      <c r="Y801" s="44"/>
      <c r="Z801" s="43"/>
      <c r="AB801" s="43"/>
      <c r="AC801" s="44"/>
      <c r="AD801" s="44"/>
      <c r="AE801" s="36"/>
      <c r="AF801" s="36"/>
      <c r="AG801" s="36"/>
      <c r="AH801" s="36"/>
      <c r="AI801" s="36"/>
      <c r="AJ801" s="36"/>
      <c r="AK801" s="44"/>
      <c r="AL801" s="44"/>
      <c r="AM801" s="43"/>
    </row>
    <row r="802" spans="2:39" ht="9.75" customHeight="1" x14ac:dyDescent="0.25">
      <c r="B802" s="43"/>
      <c r="C802" s="44"/>
      <c r="D802" s="44"/>
      <c r="E802" s="36"/>
      <c r="F802" s="36"/>
      <c r="G802" s="36"/>
      <c r="H802" s="36"/>
      <c r="I802" s="36"/>
      <c r="J802" s="36"/>
      <c r="K802" s="44"/>
      <c r="L802" s="44"/>
      <c r="M802" s="43"/>
      <c r="O802" s="43"/>
      <c r="P802" s="44"/>
      <c r="Q802" s="44"/>
      <c r="R802" s="36"/>
      <c r="S802" s="36"/>
      <c r="T802" s="36"/>
      <c r="U802" s="36"/>
      <c r="V802" s="36"/>
      <c r="W802" s="36"/>
      <c r="X802" s="44"/>
      <c r="Y802" s="44"/>
      <c r="Z802" s="43"/>
      <c r="AB802" s="43"/>
      <c r="AC802" s="44"/>
      <c r="AD802" s="44"/>
      <c r="AE802" s="36"/>
      <c r="AF802" s="36"/>
      <c r="AG802" s="36"/>
      <c r="AH802" s="36"/>
      <c r="AI802" s="36"/>
      <c r="AJ802" s="36"/>
      <c r="AK802" s="44"/>
      <c r="AL802" s="44"/>
      <c r="AM802" s="43"/>
    </row>
    <row r="803" spans="2:39" ht="9.75" customHeight="1" x14ac:dyDescent="0.25">
      <c r="B803" s="43"/>
      <c r="C803" s="44"/>
      <c r="D803" s="44"/>
      <c r="E803" s="36"/>
      <c r="F803" s="36"/>
      <c r="G803" s="36"/>
      <c r="H803" s="36"/>
      <c r="I803" s="36"/>
      <c r="J803" s="36"/>
      <c r="K803" s="44"/>
      <c r="L803" s="44"/>
      <c r="M803" s="43"/>
      <c r="O803" s="43"/>
      <c r="P803" s="44"/>
      <c r="Q803" s="44"/>
      <c r="R803" s="36"/>
      <c r="S803" s="36"/>
      <c r="T803" s="36"/>
      <c r="U803" s="36"/>
      <c r="V803" s="36"/>
      <c r="W803" s="36"/>
      <c r="X803" s="44"/>
      <c r="Y803" s="44"/>
      <c r="Z803" s="43"/>
      <c r="AB803" s="43"/>
      <c r="AC803" s="44"/>
      <c r="AD803" s="44"/>
      <c r="AE803" s="36"/>
      <c r="AF803" s="36"/>
      <c r="AG803" s="36"/>
      <c r="AH803" s="36"/>
      <c r="AI803" s="36"/>
      <c r="AJ803" s="36"/>
      <c r="AK803" s="44"/>
      <c r="AL803" s="44"/>
      <c r="AM803" s="43"/>
    </row>
    <row r="804" spans="2:39" ht="9.75" customHeight="1" x14ac:dyDescent="0.25">
      <c r="B804" s="43"/>
      <c r="C804" s="44"/>
      <c r="D804" s="44"/>
      <c r="E804" s="36"/>
      <c r="F804" s="36"/>
      <c r="G804" s="36"/>
      <c r="H804" s="36"/>
      <c r="I804" s="36"/>
      <c r="J804" s="36"/>
      <c r="K804" s="44"/>
      <c r="L804" s="44"/>
      <c r="M804" s="43"/>
      <c r="O804" s="43"/>
      <c r="P804" s="44"/>
      <c r="Q804" s="44"/>
      <c r="R804" s="36"/>
      <c r="S804" s="36"/>
      <c r="T804" s="36"/>
      <c r="U804" s="36"/>
      <c r="V804" s="36"/>
      <c r="W804" s="36"/>
      <c r="X804" s="44"/>
      <c r="Y804" s="44"/>
      <c r="Z804" s="43"/>
      <c r="AB804" s="43"/>
      <c r="AC804" s="44"/>
      <c r="AD804" s="44"/>
      <c r="AE804" s="36"/>
      <c r="AF804" s="36"/>
      <c r="AG804" s="36"/>
      <c r="AH804" s="36"/>
      <c r="AI804" s="36"/>
      <c r="AJ804" s="36"/>
      <c r="AK804" s="44"/>
      <c r="AL804" s="44"/>
      <c r="AM804" s="43"/>
    </row>
    <row r="805" spans="2:39" ht="9.75" customHeight="1" thickBot="1" x14ac:dyDescent="0.3">
      <c r="B805" s="43"/>
      <c r="C805" s="43"/>
      <c r="D805" s="43"/>
      <c r="E805" s="12"/>
      <c r="F805" s="12"/>
      <c r="G805" s="12"/>
      <c r="H805" s="12"/>
      <c r="I805" s="12"/>
      <c r="J805" s="12"/>
      <c r="K805" s="43"/>
      <c r="L805" s="43"/>
      <c r="M805" s="43"/>
      <c r="O805" s="43"/>
      <c r="P805" s="43"/>
      <c r="Q805" s="43"/>
      <c r="R805" s="12"/>
      <c r="S805" s="12"/>
      <c r="T805" s="12"/>
      <c r="U805" s="12"/>
      <c r="V805" s="12"/>
      <c r="W805" s="12"/>
      <c r="X805" s="43"/>
      <c r="Y805" s="43"/>
      <c r="Z805" s="43"/>
      <c r="AB805" s="43"/>
      <c r="AC805" s="43"/>
      <c r="AD805" s="43"/>
      <c r="AE805" s="12"/>
      <c r="AF805" s="12"/>
      <c r="AG805" s="12"/>
      <c r="AH805" s="12"/>
      <c r="AI805" s="12"/>
      <c r="AJ805" s="12"/>
      <c r="AK805" s="43"/>
      <c r="AL805" s="43"/>
      <c r="AM805" s="43"/>
    </row>
    <row r="806" spans="2:39" ht="9.75" customHeight="1" thickTop="1" x14ac:dyDescent="0.25">
      <c r="B806" s="43"/>
      <c r="C806" s="52" t="str">
        <f>IF(VLOOKUP(A793,Input!$B$1:$J$501,2,FALSE)="NULL","",VLOOKUP(A793,Input!$B$1:$J$501,2,FALSE))</f>
        <v>a</v>
      </c>
      <c r="D806" s="53"/>
      <c r="E806" s="53"/>
      <c r="F806" s="53"/>
      <c r="G806" s="53"/>
      <c r="H806" s="53"/>
      <c r="I806" s="53"/>
      <c r="J806" s="53"/>
      <c r="K806" s="53"/>
      <c r="L806" s="54"/>
      <c r="M806" s="43"/>
      <c r="O806" s="43"/>
      <c r="P806" s="52" t="str">
        <f>IF(VLOOKUP(N793,Input!$B$1:$J$501,2,FALSE)="NULL","",VLOOKUP(N793,Input!$B$1:$J$501,2,FALSE))</f>
        <v>a</v>
      </c>
      <c r="Q806" s="53"/>
      <c r="R806" s="53"/>
      <c r="S806" s="53"/>
      <c r="T806" s="53"/>
      <c r="U806" s="53"/>
      <c r="V806" s="53"/>
      <c r="W806" s="53"/>
      <c r="X806" s="53"/>
      <c r="Y806" s="54"/>
      <c r="Z806" s="43"/>
      <c r="AB806" s="43"/>
      <c r="AC806" s="52" t="str">
        <f>IF(VLOOKUP(AA793,Input!$B$1:$J$501,2,FALSE)="NULL","",VLOOKUP(AA793,Input!$B$1:$J$501,2,FALSE))</f>
        <v>a</v>
      </c>
      <c r="AD806" s="53"/>
      <c r="AE806" s="53"/>
      <c r="AF806" s="53"/>
      <c r="AG806" s="53"/>
      <c r="AH806" s="53"/>
      <c r="AI806" s="53"/>
      <c r="AJ806" s="53"/>
      <c r="AK806" s="53"/>
      <c r="AL806" s="54"/>
      <c r="AM806" s="43"/>
    </row>
    <row r="807" spans="2:39" ht="9.75" customHeight="1" thickBot="1" x14ac:dyDescent="0.3">
      <c r="B807" s="43"/>
      <c r="C807" s="55"/>
      <c r="D807" s="56"/>
      <c r="E807" s="56"/>
      <c r="F807" s="56"/>
      <c r="G807" s="56"/>
      <c r="H807" s="56"/>
      <c r="I807" s="56"/>
      <c r="J807" s="56"/>
      <c r="K807" s="56"/>
      <c r="L807" s="57"/>
      <c r="M807" s="43"/>
      <c r="O807" s="43"/>
      <c r="P807" s="55"/>
      <c r="Q807" s="56"/>
      <c r="R807" s="56"/>
      <c r="S807" s="56"/>
      <c r="T807" s="56"/>
      <c r="U807" s="56"/>
      <c r="V807" s="56"/>
      <c r="W807" s="56"/>
      <c r="X807" s="56"/>
      <c r="Y807" s="57"/>
      <c r="Z807" s="43"/>
      <c r="AB807" s="43"/>
      <c r="AC807" s="55"/>
      <c r="AD807" s="56"/>
      <c r="AE807" s="56"/>
      <c r="AF807" s="56"/>
      <c r="AG807" s="56"/>
      <c r="AH807" s="56"/>
      <c r="AI807" s="56"/>
      <c r="AJ807" s="56"/>
      <c r="AK807" s="56"/>
      <c r="AL807" s="57"/>
      <c r="AM807" s="43"/>
    </row>
    <row r="808" spans="2:39" ht="9.75" customHeight="1" thickTop="1" x14ac:dyDescent="0.25">
      <c r="B808" s="43"/>
      <c r="C808" s="58">
        <f>IF(VLOOKUP(A793,Input!$B$1:$J$501,3,FALSE)="NULL","",VLOOKUP(A793,Input!$B$1:$J$501,3,FALSE))</f>
        <v>0</v>
      </c>
      <c r="D808" s="59"/>
      <c r="E808" s="59"/>
      <c r="F808" s="59"/>
      <c r="G808" s="59"/>
      <c r="H808" s="59"/>
      <c r="I808" s="59"/>
      <c r="J808" s="59"/>
      <c r="K808" s="59"/>
      <c r="L808" s="60"/>
      <c r="M808" s="43"/>
      <c r="O808" s="43"/>
      <c r="P808" s="58">
        <f>IF(VLOOKUP(N793,Input!$B$1:$J$501,3,FALSE)="NULL","",VLOOKUP(N793,Input!$B$1:$J$501,3,FALSE))</f>
        <v>0</v>
      </c>
      <c r="Q808" s="59"/>
      <c r="R808" s="59"/>
      <c r="S808" s="59"/>
      <c r="T808" s="59"/>
      <c r="U808" s="59"/>
      <c r="V808" s="59"/>
      <c r="W808" s="59"/>
      <c r="X808" s="59"/>
      <c r="Y808" s="60"/>
      <c r="Z808" s="43"/>
      <c r="AB808" s="43"/>
      <c r="AC808" s="58">
        <f>IF(VLOOKUP(AA793,Input!$B$1:$J$501,3,FALSE)="NULL","",VLOOKUP(AA793,Input!$B$1:$J$501,3,FALSE))</f>
        <v>0</v>
      </c>
      <c r="AD808" s="59"/>
      <c r="AE808" s="59"/>
      <c r="AF808" s="59"/>
      <c r="AG808" s="59"/>
      <c r="AH808" s="59"/>
      <c r="AI808" s="59"/>
      <c r="AJ808" s="59"/>
      <c r="AK808" s="59"/>
      <c r="AL808" s="60"/>
      <c r="AM808" s="43"/>
    </row>
    <row r="809" spans="2:39" ht="9.75" customHeight="1" x14ac:dyDescent="0.25">
      <c r="B809" s="43"/>
      <c r="C809" s="61"/>
      <c r="D809" s="62"/>
      <c r="E809" s="62"/>
      <c r="F809" s="62"/>
      <c r="G809" s="62"/>
      <c r="H809" s="62"/>
      <c r="I809" s="62"/>
      <c r="J809" s="62"/>
      <c r="K809" s="62"/>
      <c r="L809" s="63"/>
      <c r="M809" s="43"/>
      <c r="O809" s="43"/>
      <c r="P809" s="61"/>
      <c r="Q809" s="62"/>
      <c r="R809" s="62"/>
      <c r="S809" s="62"/>
      <c r="T809" s="62"/>
      <c r="U809" s="62"/>
      <c r="V809" s="62"/>
      <c r="W809" s="62"/>
      <c r="X809" s="62"/>
      <c r="Y809" s="63"/>
      <c r="Z809" s="43"/>
      <c r="AB809" s="43"/>
      <c r="AC809" s="61"/>
      <c r="AD809" s="62"/>
      <c r="AE809" s="62"/>
      <c r="AF809" s="62"/>
      <c r="AG809" s="62"/>
      <c r="AH809" s="62"/>
      <c r="AI809" s="62"/>
      <c r="AJ809" s="62"/>
      <c r="AK809" s="62"/>
      <c r="AL809" s="63"/>
      <c r="AM809" s="43"/>
    </row>
    <row r="810" spans="2:39" ht="9.75" customHeight="1" x14ac:dyDescent="0.25">
      <c r="B810" s="43"/>
      <c r="C810" s="61"/>
      <c r="D810" s="62"/>
      <c r="E810" s="62"/>
      <c r="F810" s="62"/>
      <c r="G810" s="62"/>
      <c r="H810" s="62"/>
      <c r="I810" s="62"/>
      <c r="J810" s="62"/>
      <c r="K810" s="62"/>
      <c r="L810" s="63"/>
      <c r="M810" s="43"/>
      <c r="O810" s="43"/>
      <c r="P810" s="61"/>
      <c r="Q810" s="62"/>
      <c r="R810" s="62"/>
      <c r="S810" s="62"/>
      <c r="T810" s="62"/>
      <c r="U810" s="62"/>
      <c r="V810" s="62"/>
      <c r="W810" s="62"/>
      <c r="X810" s="62"/>
      <c r="Y810" s="63"/>
      <c r="Z810" s="43"/>
      <c r="AB810" s="43"/>
      <c r="AC810" s="61"/>
      <c r="AD810" s="62"/>
      <c r="AE810" s="62"/>
      <c r="AF810" s="62"/>
      <c r="AG810" s="62"/>
      <c r="AH810" s="62"/>
      <c r="AI810" s="62"/>
      <c r="AJ810" s="62"/>
      <c r="AK810" s="62"/>
      <c r="AL810" s="63"/>
      <c r="AM810" s="43"/>
    </row>
    <row r="811" spans="2:39" ht="9.75" customHeight="1" x14ac:dyDescent="0.25">
      <c r="B811" s="43"/>
      <c r="C811" s="61"/>
      <c r="D811" s="62"/>
      <c r="E811" s="62"/>
      <c r="F811" s="62"/>
      <c r="G811" s="62"/>
      <c r="H811" s="62"/>
      <c r="I811" s="62"/>
      <c r="J811" s="62"/>
      <c r="K811" s="62"/>
      <c r="L811" s="63"/>
      <c r="M811" s="43"/>
      <c r="O811" s="43"/>
      <c r="P811" s="61"/>
      <c r="Q811" s="62"/>
      <c r="R811" s="62"/>
      <c r="S811" s="62"/>
      <c r="T811" s="62"/>
      <c r="U811" s="62"/>
      <c r="V811" s="62"/>
      <c r="W811" s="62"/>
      <c r="X811" s="62"/>
      <c r="Y811" s="63"/>
      <c r="Z811" s="43"/>
      <c r="AB811" s="43"/>
      <c r="AC811" s="61"/>
      <c r="AD811" s="62"/>
      <c r="AE811" s="62"/>
      <c r="AF811" s="62"/>
      <c r="AG811" s="62"/>
      <c r="AH811" s="62"/>
      <c r="AI811" s="62"/>
      <c r="AJ811" s="62"/>
      <c r="AK811" s="62"/>
      <c r="AL811" s="63"/>
      <c r="AM811" s="43"/>
    </row>
    <row r="812" spans="2:39" ht="9.75" customHeight="1" x14ac:dyDescent="0.25">
      <c r="B812" s="43"/>
      <c r="C812" s="61"/>
      <c r="D812" s="62"/>
      <c r="E812" s="62"/>
      <c r="F812" s="62"/>
      <c r="G812" s="62"/>
      <c r="H812" s="62"/>
      <c r="I812" s="62"/>
      <c r="J812" s="62"/>
      <c r="K812" s="62"/>
      <c r="L812" s="63"/>
      <c r="M812" s="43"/>
      <c r="O812" s="43"/>
      <c r="P812" s="61"/>
      <c r="Q812" s="62"/>
      <c r="R812" s="62"/>
      <c r="S812" s="62"/>
      <c r="T812" s="62"/>
      <c r="U812" s="62"/>
      <c r="V812" s="62"/>
      <c r="W812" s="62"/>
      <c r="X812" s="62"/>
      <c r="Y812" s="63"/>
      <c r="Z812" s="43"/>
      <c r="AB812" s="43"/>
      <c r="AC812" s="61"/>
      <c r="AD812" s="62"/>
      <c r="AE812" s="62"/>
      <c r="AF812" s="62"/>
      <c r="AG812" s="62"/>
      <c r="AH812" s="62"/>
      <c r="AI812" s="62"/>
      <c r="AJ812" s="62"/>
      <c r="AK812" s="62"/>
      <c r="AL812" s="63"/>
      <c r="AM812" s="43"/>
    </row>
    <row r="813" spans="2:39" ht="9.75" customHeight="1" x14ac:dyDescent="0.25">
      <c r="B813" s="43"/>
      <c r="C813" s="61"/>
      <c r="D813" s="62"/>
      <c r="E813" s="62"/>
      <c r="F813" s="62"/>
      <c r="G813" s="62"/>
      <c r="H813" s="62"/>
      <c r="I813" s="62"/>
      <c r="J813" s="62"/>
      <c r="K813" s="62"/>
      <c r="L813" s="63"/>
      <c r="M813" s="43"/>
      <c r="O813" s="43"/>
      <c r="P813" s="61"/>
      <c r="Q813" s="62"/>
      <c r="R813" s="62"/>
      <c r="S813" s="62"/>
      <c r="T813" s="62"/>
      <c r="U813" s="62"/>
      <c r="V813" s="62"/>
      <c r="W813" s="62"/>
      <c r="X813" s="62"/>
      <c r="Y813" s="63"/>
      <c r="Z813" s="43"/>
      <c r="AB813" s="43"/>
      <c r="AC813" s="61"/>
      <c r="AD813" s="62"/>
      <c r="AE813" s="62"/>
      <c r="AF813" s="62"/>
      <c r="AG813" s="62"/>
      <c r="AH813" s="62"/>
      <c r="AI813" s="62"/>
      <c r="AJ813" s="62"/>
      <c r="AK813" s="62"/>
      <c r="AL813" s="63"/>
      <c r="AM813" s="43"/>
    </row>
    <row r="814" spans="2:39" ht="9.75" customHeight="1" thickBot="1" x14ac:dyDescent="0.3">
      <c r="B814" s="43"/>
      <c r="C814" s="64"/>
      <c r="D814" s="65"/>
      <c r="E814" s="65"/>
      <c r="F814" s="65"/>
      <c r="G814" s="65"/>
      <c r="H814" s="65"/>
      <c r="I814" s="65"/>
      <c r="J814" s="65"/>
      <c r="K814" s="65"/>
      <c r="L814" s="66"/>
      <c r="M814" s="43"/>
      <c r="O814" s="43"/>
      <c r="P814" s="64"/>
      <c r="Q814" s="65"/>
      <c r="R814" s="65"/>
      <c r="S814" s="65"/>
      <c r="T814" s="65"/>
      <c r="U814" s="65"/>
      <c r="V814" s="65"/>
      <c r="W814" s="65"/>
      <c r="X814" s="65"/>
      <c r="Y814" s="66"/>
      <c r="Z814" s="43"/>
      <c r="AB814" s="43"/>
      <c r="AC814" s="64"/>
      <c r="AD814" s="65"/>
      <c r="AE814" s="65"/>
      <c r="AF814" s="65"/>
      <c r="AG814" s="65"/>
      <c r="AH814" s="65"/>
      <c r="AI814" s="65"/>
      <c r="AJ814" s="65"/>
      <c r="AK814" s="65"/>
      <c r="AL814" s="66"/>
      <c r="AM814" s="43"/>
    </row>
    <row r="815" spans="2:39" ht="9.75" customHeight="1" thickTop="1" x14ac:dyDescent="0.25">
      <c r="B815" s="48" t="str">
        <f>IF(VLOOKUP(A793,Input!$B$1:$J$501,5,FALSE)="NULL","",VLOOKUP(A793,Input!$B$1:$J$501,5,FALSE))</f>
        <v/>
      </c>
      <c r="C815" s="48"/>
      <c r="D815" s="48"/>
      <c r="E815" s="49">
        <f>IF(VLOOKUP(A793,Input!$B$1:$J$501,8,FALSE)="NULL","",VLOOKUP(A793,Input!$B$1:$J$501,8,FALSE))</f>
        <v>0</v>
      </c>
      <c r="F815" s="49"/>
      <c r="G815" s="49"/>
      <c r="H815" s="49"/>
      <c r="I815" s="49"/>
      <c r="J815" s="49"/>
      <c r="K815" s="50" t="str">
        <f>IF(VLOOKUP(A793,Input!$B$1:$J$501,6,FALSE)="NULL","",VLOOKUP(A793,Input!$B$1:$J$501,6,FALSE))</f>
        <v/>
      </c>
      <c r="L815" s="50"/>
      <c r="M815" s="50"/>
      <c r="O815" s="48" t="str">
        <f>IF(VLOOKUP(N793,Input!$B$1:$J$501,5,FALSE)="NULL","",VLOOKUP(N793,Input!$B$1:$J$501,5,FALSE))</f>
        <v/>
      </c>
      <c r="P815" s="48"/>
      <c r="Q815" s="48"/>
      <c r="R815" s="49">
        <f>IF(VLOOKUP(N793,Input!$B$1:$J$501,8,FALSE)="NULL","",VLOOKUP(N793,Input!$B$1:$J$501,8,FALSE))</f>
        <v>0</v>
      </c>
      <c r="S815" s="49"/>
      <c r="T815" s="49"/>
      <c r="U815" s="49"/>
      <c r="V815" s="49"/>
      <c r="W815" s="49"/>
      <c r="X815" s="50" t="str">
        <f>IF(VLOOKUP(N793,Input!$B$1:$J$501,6,FALSE)="NULL","",VLOOKUP(N793,Input!$B$1:$J$501,6,FALSE))</f>
        <v/>
      </c>
      <c r="Y815" s="50"/>
      <c r="Z815" s="50"/>
      <c r="AB815" s="48" t="str">
        <f>IF(VLOOKUP(AA793,Input!$B$1:$J$501,5,FALSE)="NULL","",VLOOKUP(AA793,Input!$B$1:$J$501,5,FALSE))</f>
        <v/>
      </c>
      <c r="AC815" s="48"/>
      <c r="AD815" s="48"/>
      <c r="AE815" s="49">
        <f>IF(VLOOKUP(AA793,Input!$B$1:$J$501,8,FALSE)="NULL","",VLOOKUP(AA793,Input!$B$1:$J$501,8,FALSE))</f>
        <v>0</v>
      </c>
      <c r="AF815" s="49"/>
      <c r="AG815" s="49"/>
      <c r="AH815" s="49"/>
      <c r="AI815" s="49"/>
      <c r="AJ815" s="49"/>
      <c r="AK815" s="50" t="str">
        <f>IF(VLOOKUP(AA793,Input!$B$1:$J$501,6,FALSE)="NULL","",VLOOKUP(AA793,Input!$B$1:$J$501,6,FALSE))</f>
        <v/>
      </c>
      <c r="AL815" s="50"/>
      <c r="AM815" s="50"/>
    </row>
    <row r="816" spans="2:39" ht="9.75" customHeight="1" x14ac:dyDescent="0.25">
      <c r="B816" s="48"/>
      <c r="C816" s="48"/>
      <c r="D816" s="48"/>
      <c r="E816" s="49"/>
      <c r="F816" s="49"/>
      <c r="G816" s="49"/>
      <c r="H816" s="49"/>
      <c r="I816" s="49"/>
      <c r="J816" s="49"/>
      <c r="K816" s="50"/>
      <c r="L816" s="50"/>
      <c r="M816" s="50"/>
      <c r="O816" s="48"/>
      <c r="P816" s="48"/>
      <c r="Q816" s="48"/>
      <c r="R816" s="49"/>
      <c r="S816" s="49"/>
      <c r="T816" s="49"/>
      <c r="U816" s="49"/>
      <c r="V816" s="49"/>
      <c r="W816" s="49"/>
      <c r="X816" s="50"/>
      <c r="Y816" s="50"/>
      <c r="Z816" s="50"/>
      <c r="AB816" s="48"/>
      <c r="AC816" s="48"/>
      <c r="AD816" s="48"/>
      <c r="AE816" s="49"/>
      <c r="AF816" s="49"/>
      <c r="AG816" s="49"/>
      <c r="AH816" s="49"/>
      <c r="AI816" s="49"/>
      <c r="AJ816" s="49"/>
      <c r="AK816" s="50"/>
      <c r="AL816" s="50"/>
      <c r="AM816" s="50"/>
    </row>
    <row r="818" spans="1:39" ht="9.75" customHeight="1" x14ac:dyDescent="0.25">
      <c r="A818" s="40">
        <f>AA793+1</f>
        <v>70</v>
      </c>
      <c r="B818" s="48">
        <f>IF(VLOOKUP(A818,Input!$B$1:$J$501,4,FALSE)="NULL","",VLOOKUP(A818,Input!$B$1:$J$501,4,FALSE))</f>
        <v>0</v>
      </c>
      <c r="C818" s="48"/>
      <c r="D818" s="48"/>
      <c r="E818" s="51" t="str">
        <f>IF(VLOOKUP(A818,Input!$B$1:$J$501,7,FALSE)="NULL","",VLOOKUP(A818,Input!$B$1:$J$501,7,FALSE))</f>
        <v/>
      </c>
      <c r="F818" s="51"/>
      <c r="G818" s="51"/>
      <c r="H818" s="51"/>
      <c r="I818" s="51"/>
      <c r="J818" s="51"/>
      <c r="K818" s="51"/>
      <c r="L818" s="51"/>
      <c r="M818" s="51"/>
      <c r="N818" s="40">
        <f>A818+1</f>
        <v>71</v>
      </c>
      <c r="O818" s="48">
        <f>IF(VLOOKUP(N818,Input!$B$1:$J$501,4,FALSE)="NULL","",VLOOKUP(N818,Input!$B$1:$J$501,4,FALSE))</f>
        <v>0</v>
      </c>
      <c r="P818" s="48"/>
      <c r="Q818" s="48"/>
      <c r="R818" s="51" t="str">
        <f>IF(VLOOKUP(N818,Input!$B$1:$J$501,7,FALSE)="NULL","",VLOOKUP(N818,Input!$B$1:$J$501,7,FALSE))</f>
        <v/>
      </c>
      <c r="S818" s="51"/>
      <c r="T818" s="51"/>
      <c r="U818" s="51"/>
      <c r="V818" s="51"/>
      <c r="W818" s="51"/>
      <c r="X818" s="51"/>
      <c r="Y818" s="51"/>
      <c r="Z818" s="51"/>
      <c r="AA818" s="40">
        <f>N818+1</f>
        <v>72</v>
      </c>
      <c r="AB818" s="48">
        <f>IF(VLOOKUP(AA818,Input!$B$1:$J$501,4,FALSE)="NULL","",VLOOKUP(AA818,Input!$B$1:$J$501,4,FALSE))</f>
        <v>0</v>
      </c>
      <c r="AC818" s="48"/>
      <c r="AD818" s="48"/>
      <c r="AE818" s="51" t="str">
        <f>IF(VLOOKUP(AA818,Input!$B$1:$J$501,7,FALSE)="NULL","",VLOOKUP(AA818,Input!$B$1:$J$501,7,FALSE))</f>
        <v/>
      </c>
      <c r="AF818" s="51"/>
      <c r="AG818" s="51"/>
      <c r="AH818" s="51"/>
      <c r="AI818" s="51"/>
      <c r="AJ818" s="51"/>
      <c r="AK818" s="51"/>
      <c r="AL818" s="51"/>
      <c r="AM818" s="51"/>
    </row>
    <row r="819" spans="1:39" ht="9.75" customHeight="1" x14ac:dyDescent="0.25">
      <c r="A819" s="40"/>
      <c r="B819" s="48"/>
      <c r="C819" s="48"/>
      <c r="D819" s="48"/>
      <c r="E819" s="51"/>
      <c r="F819" s="51"/>
      <c r="G819" s="51"/>
      <c r="H819" s="51"/>
      <c r="I819" s="51"/>
      <c r="J819" s="51"/>
      <c r="K819" s="51"/>
      <c r="L819" s="51"/>
      <c r="M819" s="51"/>
      <c r="N819" s="40"/>
      <c r="O819" s="48"/>
      <c r="P819" s="48"/>
      <c r="Q819" s="48"/>
      <c r="R819" s="51"/>
      <c r="S819" s="51"/>
      <c r="T819" s="51"/>
      <c r="U819" s="51"/>
      <c r="V819" s="51"/>
      <c r="W819" s="51"/>
      <c r="X819" s="51"/>
      <c r="Y819" s="51"/>
      <c r="Z819" s="51"/>
      <c r="AA819" s="40"/>
      <c r="AB819" s="48"/>
      <c r="AC819" s="48"/>
      <c r="AD819" s="48"/>
      <c r="AE819" s="51"/>
      <c r="AF819" s="51"/>
      <c r="AG819" s="51"/>
      <c r="AH819" s="51"/>
      <c r="AI819" s="51"/>
      <c r="AJ819" s="51"/>
      <c r="AK819" s="51"/>
      <c r="AL819" s="51"/>
      <c r="AM819" s="51"/>
    </row>
    <row r="820" spans="1:39" ht="9.75" customHeight="1" x14ac:dyDescent="0.25">
      <c r="B820" s="43"/>
      <c r="C820" s="44"/>
      <c r="D820" s="44"/>
      <c r="E820" s="36"/>
      <c r="F820" s="36"/>
      <c r="G820" s="36"/>
      <c r="H820" s="36"/>
      <c r="I820" s="36"/>
      <c r="J820" s="36"/>
      <c r="K820" s="44"/>
      <c r="L820" s="44"/>
      <c r="M820" s="43"/>
      <c r="O820" s="43"/>
      <c r="P820" s="44"/>
      <c r="Q820" s="44"/>
      <c r="R820" s="36"/>
      <c r="S820" s="36"/>
      <c r="T820" s="36"/>
      <c r="U820" s="36"/>
      <c r="V820" s="36"/>
      <c r="W820" s="36"/>
      <c r="X820" s="44"/>
      <c r="Y820" s="44"/>
      <c r="Z820" s="43"/>
      <c r="AB820" s="43"/>
      <c r="AC820" s="44"/>
      <c r="AD820" s="44"/>
      <c r="AE820" s="36"/>
      <c r="AF820" s="36"/>
      <c r="AG820" s="36"/>
      <c r="AH820" s="36"/>
      <c r="AI820" s="36"/>
      <c r="AJ820" s="36"/>
      <c r="AK820" s="44"/>
      <c r="AL820" s="44"/>
      <c r="AM820" s="43"/>
    </row>
    <row r="821" spans="1:39" ht="9.75" customHeight="1" x14ac:dyDescent="0.25">
      <c r="B821" s="43"/>
      <c r="C821" s="44"/>
      <c r="D821" s="44"/>
      <c r="E821" s="36"/>
      <c r="F821" s="36"/>
      <c r="G821" s="36"/>
      <c r="H821" s="36"/>
      <c r="I821" s="36"/>
      <c r="J821" s="36"/>
      <c r="K821" s="44"/>
      <c r="L821" s="44"/>
      <c r="M821" s="43"/>
      <c r="O821" s="43"/>
      <c r="P821" s="44"/>
      <c r="Q821" s="44"/>
      <c r="R821" s="36"/>
      <c r="S821" s="36"/>
      <c r="T821" s="36"/>
      <c r="U821" s="36"/>
      <c r="V821" s="36"/>
      <c r="W821" s="36"/>
      <c r="X821" s="44"/>
      <c r="Y821" s="44"/>
      <c r="Z821" s="43"/>
      <c r="AB821" s="43"/>
      <c r="AC821" s="44"/>
      <c r="AD821" s="44"/>
      <c r="AE821" s="36"/>
      <c r="AF821" s="36"/>
      <c r="AG821" s="36"/>
      <c r="AH821" s="36"/>
      <c r="AI821" s="36"/>
      <c r="AJ821" s="36"/>
      <c r="AK821" s="44"/>
      <c r="AL821" s="44"/>
      <c r="AM821" s="43"/>
    </row>
    <row r="822" spans="1:39" ht="9.75" customHeight="1" x14ac:dyDescent="0.25">
      <c r="B822" s="43"/>
      <c r="C822" s="44"/>
      <c r="D822" s="44"/>
      <c r="E822" s="36"/>
      <c r="F822" s="36"/>
      <c r="G822" s="36"/>
      <c r="H822" s="36"/>
      <c r="I822" s="36"/>
      <c r="J822" s="36"/>
      <c r="K822" s="44"/>
      <c r="L822" s="44"/>
      <c r="M822" s="43"/>
      <c r="O822" s="43"/>
      <c r="P822" s="44"/>
      <c r="Q822" s="44"/>
      <c r="R822" s="36"/>
      <c r="S822" s="36"/>
      <c r="T822" s="36"/>
      <c r="U822" s="36"/>
      <c r="V822" s="36"/>
      <c r="W822" s="36"/>
      <c r="X822" s="44"/>
      <c r="Y822" s="44"/>
      <c r="Z822" s="43"/>
      <c r="AB822" s="43"/>
      <c r="AC822" s="44"/>
      <c r="AD822" s="44"/>
      <c r="AE822" s="36"/>
      <c r="AF822" s="36"/>
      <c r="AG822" s="36"/>
      <c r="AH822" s="36"/>
      <c r="AI822" s="36"/>
      <c r="AJ822" s="36"/>
      <c r="AK822" s="44"/>
      <c r="AL822" s="44"/>
      <c r="AM822" s="43"/>
    </row>
    <row r="823" spans="1:39" ht="9.75" customHeight="1" x14ac:dyDescent="0.25">
      <c r="B823" s="43"/>
      <c r="C823" s="44"/>
      <c r="D823" s="44"/>
      <c r="E823" s="36"/>
      <c r="F823" s="36"/>
      <c r="G823" s="36"/>
      <c r="H823" s="36"/>
      <c r="I823" s="36"/>
      <c r="J823" s="36"/>
      <c r="K823" s="44"/>
      <c r="L823" s="44"/>
      <c r="M823" s="43"/>
      <c r="O823" s="43"/>
      <c r="P823" s="44"/>
      <c r="Q823" s="44"/>
      <c r="R823" s="36"/>
      <c r="S823" s="36"/>
      <c r="T823" s="36"/>
      <c r="U823" s="36"/>
      <c r="V823" s="36"/>
      <c r="W823" s="36"/>
      <c r="X823" s="44"/>
      <c r="Y823" s="44"/>
      <c r="Z823" s="43"/>
      <c r="AB823" s="43"/>
      <c r="AC823" s="44"/>
      <c r="AD823" s="44"/>
      <c r="AE823" s="36"/>
      <c r="AF823" s="36"/>
      <c r="AG823" s="36"/>
      <c r="AH823" s="36"/>
      <c r="AI823" s="36"/>
      <c r="AJ823" s="36"/>
      <c r="AK823" s="44"/>
      <c r="AL823" s="44"/>
      <c r="AM823" s="43"/>
    </row>
    <row r="824" spans="1:39" ht="9.75" customHeight="1" x14ac:dyDescent="0.25">
      <c r="B824" s="43"/>
      <c r="C824" s="44"/>
      <c r="D824" s="44"/>
      <c r="E824" s="36"/>
      <c r="F824" s="36"/>
      <c r="G824" s="36"/>
      <c r="H824" s="36"/>
      <c r="I824" s="36"/>
      <c r="J824" s="36"/>
      <c r="K824" s="44"/>
      <c r="L824" s="44"/>
      <c r="M824" s="43"/>
      <c r="O824" s="43"/>
      <c r="P824" s="44"/>
      <c r="Q824" s="44"/>
      <c r="R824" s="36"/>
      <c r="S824" s="36"/>
      <c r="T824" s="36"/>
      <c r="U824" s="36"/>
      <c r="V824" s="36"/>
      <c r="W824" s="36"/>
      <c r="X824" s="44"/>
      <c r="Y824" s="44"/>
      <c r="Z824" s="43"/>
      <c r="AB824" s="43"/>
      <c r="AC824" s="44"/>
      <c r="AD824" s="44"/>
      <c r="AE824" s="36"/>
      <c r="AF824" s="36"/>
      <c r="AG824" s="36"/>
      <c r="AH824" s="36"/>
      <c r="AI824" s="36"/>
      <c r="AJ824" s="36"/>
      <c r="AK824" s="44"/>
      <c r="AL824" s="44"/>
      <c r="AM824" s="43"/>
    </row>
    <row r="825" spans="1:39" ht="9.75" customHeight="1" x14ac:dyDescent="0.25">
      <c r="B825" s="43"/>
      <c r="C825" s="44"/>
      <c r="D825" s="44"/>
      <c r="E825" s="36"/>
      <c r="F825" s="36"/>
      <c r="G825" s="36"/>
      <c r="H825" s="36"/>
      <c r="I825" s="36"/>
      <c r="J825" s="36"/>
      <c r="K825" s="44"/>
      <c r="L825" s="44"/>
      <c r="M825" s="43"/>
      <c r="O825" s="43"/>
      <c r="P825" s="44"/>
      <c r="Q825" s="44"/>
      <c r="R825" s="36"/>
      <c r="S825" s="36"/>
      <c r="T825" s="36"/>
      <c r="U825" s="36"/>
      <c r="V825" s="36"/>
      <c r="W825" s="36"/>
      <c r="X825" s="44"/>
      <c r="Y825" s="44"/>
      <c r="Z825" s="43"/>
      <c r="AB825" s="43"/>
      <c r="AC825" s="44"/>
      <c r="AD825" s="44"/>
      <c r="AE825" s="36"/>
      <c r="AF825" s="36"/>
      <c r="AG825" s="36"/>
      <c r="AH825" s="36"/>
      <c r="AI825" s="36"/>
      <c r="AJ825" s="36"/>
      <c r="AK825" s="44"/>
      <c r="AL825" s="44"/>
      <c r="AM825" s="43"/>
    </row>
    <row r="826" spans="1:39" ht="9.75" customHeight="1" x14ac:dyDescent="0.25">
      <c r="B826" s="43"/>
      <c r="C826" s="44"/>
      <c r="D826" s="44"/>
      <c r="E826" s="36"/>
      <c r="F826" s="36"/>
      <c r="G826" s="36"/>
      <c r="H826" s="36"/>
      <c r="I826" s="36"/>
      <c r="J826" s="36"/>
      <c r="K826" s="44"/>
      <c r="L826" s="44"/>
      <c r="M826" s="43"/>
      <c r="O826" s="43"/>
      <c r="P826" s="44"/>
      <c r="Q826" s="44"/>
      <c r="R826" s="36"/>
      <c r="S826" s="36"/>
      <c r="T826" s="36"/>
      <c r="U826" s="36"/>
      <c r="V826" s="36"/>
      <c r="W826" s="36"/>
      <c r="X826" s="44"/>
      <c r="Y826" s="44"/>
      <c r="Z826" s="43"/>
      <c r="AB826" s="43"/>
      <c r="AC826" s="44"/>
      <c r="AD826" s="44"/>
      <c r="AE826" s="36"/>
      <c r="AF826" s="36"/>
      <c r="AG826" s="36"/>
      <c r="AH826" s="36"/>
      <c r="AI826" s="36"/>
      <c r="AJ826" s="36"/>
      <c r="AK826" s="44"/>
      <c r="AL826" s="44"/>
      <c r="AM826" s="43"/>
    </row>
    <row r="827" spans="1:39" ht="9.75" customHeight="1" x14ac:dyDescent="0.25">
      <c r="B827" s="43"/>
      <c r="C827" s="44"/>
      <c r="D827" s="44"/>
      <c r="E827" s="36"/>
      <c r="F827" s="36"/>
      <c r="G827" s="36"/>
      <c r="H827" s="36"/>
      <c r="I827" s="36"/>
      <c r="J827" s="36"/>
      <c r="K827" s="44"/>
      <c r="L827" s="44"/>
      <c r="M827" s="43"/>
      <c r="O827" s="43"/>
      <c r="P827" s="44"/>
      <c r="Q827" s="44"/>
      <c r="R827" s="36"/>
      <c r="S827" s="36"/>
      <c r="T827" s="36"/>
      <c r="U827" s="36"/>
      <c r="V827" s="36"/>
      <c r="W827" s="36"/>
      <c r="X827" s="44"/>
      <c r="Y827" s="44"/>
      <c r="Z827" s="43"/>
      <c r="AB827" s="43"/>
      <c r="AC827" s="44"/>
      <c r="AD827" s="44"/>
      <c r="AE827" s="36"/>
      <c r="AF827" s="36"/>
      <c r="AG827" s="36"/>
      <c r="AH827" s="36"/>
      <c r="AI827" s="36"/>
      <c r="AJ827" s="36"/>
      <c r="AK827" s="44"/>
      <c r="AL827" s="44"/>
      <c r="AM827" s="43"/>
    </row>
    <row r="828" spans="1:39" ht="9.75" customHeight="1" x14ac:dyDescent="0.25">
      <c r="B828" s="43"/>
      <c r="C828" s="44"/>
      <c r="D828" s="44"/>
      <c r="E828" s="36"/>
      <c r="F828" s="36"/>
      <c r="G828" s="36"/>
      <c r="H828" s="36"/>
      <c r="I828" s="36"/>
      <c r="J828" s="36"/>
      <c r="K828" s="44"/>
      <c r="L828" s="44"/>
      <c r="M828" s="43"/>
      <c r="O828" s="43"/>
      <c r="P828" s="44"/>
      <c r="Q828" s="44"/>
      <c r="R828" s="36"/>
      <c r="S828" s="36"/>
      <c r="T828" s="36"/>
      <c r="U828" s="36"/>
      <c r="V828" s="36"/>
      <c r="W828" s="36"/>
      <c r="X828" s="44"/>
      <c r="Y828" s="44"/>
      <c r="Z828" s="43"/>
      <c r="AB828" s="43"/>
      <c r="AC828" s="44"/>
      <c r="AD828" s="44"/>
      <c r="AE828" s="36"/>
      <c r="AF828" s="36"/>
      <c r="AG828" s="36"/>
      <c r="AH828" s="36"/>
      <c r="AI828" s="36"/>
      <c r="AJ828" s="36"/>
      <c r="AK828" s="44"/>
      <c r="AL828" s="44"/>
      <c r="AM828" s="43"/>
    </row>
    <row r="829" spans="1:39" ht="9.75" customHeight="1" x14ac:dyDescent="0.25">
      <c r="B829" s="43"/>
      <c r="C829" s="44"/>
      <c r="D829" s="44"/>
      <c r="E829" s="36"/>
      <c r="F829" s="36"/>
      <c r="G829" s="36"/>
      <c r="H829" s="36"/>
      <c r="I829" s="36"/>
      <c r="J829" s="36"/>
      <c r="K829" s="44"/>
      <c r="L829" s="44"/>
      <c r="M829" s="43"/>
      <c r="O829" s="43"/>
      <c r="P829" s="44"/>
      <c r="Q829" s="44"/>
      <c r="R829" s="36"/>
      <c r="S829" s="36"/>
      <c r="T829" s="36"/>
      <c r="U829" s="36"/>
      <c r="V829" s="36"/>
      <c r="W829" s="36"/>
      <c r="X829" s="44"/>
      <c r="Y829" s="44"/>
      <c r="Z829" s="43"/>
      <c r="AB829" s="43"/>
      <c r="AC829" s="44"/>
      <c r="AD829" s="44"/>
      <c r="AE829" s="36"/>
      <c r="AF829" s="36"/>
      <c r="AG829" s="36"/>
      <c r="AH829" s="36"/>
      <c r="AI829" s="36"/>
      <c r="AJ829" s="36"/>
      <c r="AK829" s="44"/>
      <c r="AL829" s="44"/>
      <c r="AM829" s="43"/>
    </row>
    <row r="830" spans="1:39" ht="9.75" customHeight="1" thickBot="1" x14ac:dyDescent="0.3">
      <c r="B830" s="43"/>
      <c r="C830" s="43"/>
      <c r="D830" s="43"/>
      <c r="E830" s="12"/>
      <c r="F830" s="12"/>
      <c r="G830" s="12"/>
      <c r="H830" s="12"/>
      <c r="I830" s="12"/>
      <c r="J830" s="12"/>
      <c r="K830" s="43"/>
      <c r="L830" s="43"/>
      <c r="M830" s="43"/>
      <c r="O830" s="43"/>
      <c r="P830" s="43"/>
      <c r="Q830" s="43"/>
      <c r="R830" s="12"/>
      <c r="S830" s="12"/>
      <c r="T830" s="12"/>
      <c r="U830" s="12"/>
      <c r="V830" s="12"/>
      <c r="W830" s="12"/>
      <c r="X830" s="43"/>
      <c r="Y830" s="43"/>
      <c r="Z830" s="43"/>
      <c r="AB830" s="43"/>
      <c r="AC830" s="43"/>
      <c r="AD830" s="43"/>
      <c r="AE830" s="12"/>
      <c r="AF830" s="12"/>
      <c r="AG830" s="12"/>
      <c r="AH830" s="12"/>
      <c r="AI830" s="12"/>
      <c r="AJ830" s="12"/>
      <c r="AK830" s="43"/>
      <c r="AL830" s="43"/>
      <c r="AM830" s="43"/>
    </row>
    <row r="831" spans="1:39" ht="9.75" customHeight="1" thickTop="1" x14ac:dyDescent="0.25">
      <c r="B831" s="43"/>
      <c r="C831" s="52" t="str">
        <f>IF(VLOOKUP(A818,Input!$B$1:$J$501,2,FALSE)="NULL","",VLOOKUP(A818,Input!$B$1:$J$501,2,FALSE))</f>
        <v>a</v>
      </c>
      <c r="D831" s="53"/>
      <c r="E831" s="53"/>
      <c r="F831" s="53"/>
      <c r="G831" s="53"/>
      <c r="H831" s="53"/>
      <c r="I831" s="53"/>
      <c r="J831" s="53"/>
      <c r="K831" s="53"/>
      <c r="L831" s="54"/>
      <c r="M831" s="43"/>
      <c r="O831" s="43"/>
      <c r="P831" s="52" t="str">
        <f>IF(VLOOKUP(N818,Input!$B$1:$J$501,2,FALSE)="NULL","",VLOOKUP(N818,Input!$B$1:$J$501,2,FALSE))</f>
        <v>a</v>
      </c>
      <c r="Q831" s="53"/>
      <c r="R831" s="53"/>
      <c r="S831" s="53"/>
      <c r="T831" s="53"/>
      <c r="U831" s="53"/>
      <c r="V831" s="53"/>
      <c r="W831" s="53"/>
      <c r="X831" s="53"/>
      <c r="Y831" s="54"/>
      <c r="Z831" s="43"/>
      <c r="AB831" s="43"/>
      <c r="AC831" s="52" t="str">
        <f>IF(VLOOKUP(AA818,Input!$B$1:$J$501,2,FALSE)="NULL","",VLOOKUP(AA818,Input!$B$1:$J$501,2,FALSE))</f>
        <v>a</v>
      </c>
      <c r="AD831" s="53"/>
      <c r="AE831" s="53"/>
      <c r="AF831" s="53"/>
      <c r="AG831" s="53"/>
      <c r="AH831" s="53"/>
      <c r="AI831" s="53"/>
      <c r="AJ831" s="53"/>
      <c r="AK831" s="53"/>
      <c r="AL831" s="54"/>
      <c r="AM831" s="43"/>
    </row>
    <row r="832" spans="1:39" ht="9.75" customHeight="1" thickBot="1" x14ac:dyDescent="0.3">
      <c r="B832" s="43"/>
      <c r="C832" s="55"/>
      <c r="D832" s="56"/>
      <c r="E832" s="56"/>
      <c r="F832" s="56"/>
      <c r="G832" s="56"/>
      <c r="H832" s="56"/>
      <c r="I832" s="56"/>
      <c r="J832" s="56"/>
      <c r="K832" s="56"/>
      <c r="L832" s="57"/>
      <c r="M832" s="43"/>
      <c r="O832" s="43"/>
      <c r="P832" s="55"/>
      <c r="Q832" s="56"/>
      <c r="R832" s="56"/>
      <c r="S832" s="56"/>
      <c r="T832" s="56"/>
      <c r="U832" s="56"/>
      <c r="V832" s="56"/>
      <c r="W832" s="56"/>
      <c r="X832" s="56"/>
      <c r="Y832" s="57"/>
      <c r="Z832" s="43"/>
      <c r="AB832" s="43"/>
      <c r="AC832" s="55"/>
      <c r="AD832" s="56"/>
      <c r="AE832" s="56"/>
      <c r="AF832" s="56"/>
      <c r="AG832" s="56"/>
      <c r="AH832" s="56"/>
      <c r="AI832" s="56"/>
      <c r="AJ832" s="56"/>
      <c r="AK832" s="56"/>
      <c r="AL832" s="57"/>
      <c r="AM832" s="43"/>
    </row>
    <row r="833" spans="2:39" ht="9.75" customHeight="1" thickTop="1" x14ac:dyDescent="0.25">
      <c r="B833" s="43"/>
      <c r="C833" s="58">
        <f>IF(VLOOKUP(A818,Input!$B$1:$J$501,3,FALSE)="NULL","",VLOOKUP(A818,Input!$B$1:$J$501,3,FALSE))</f>
        <v>0</v>
      </c>
      <c r="D833" s="59"/>
      <c r="E833" s="59"/>
      <c r="F833" s="59"/>
      <c r="G833" s="59"/>
      <c r="H833" s="59"/>
      <c r="I833" s="59"/>
      <c r="J833" s="59"/>
      <c r="K833" s="59"/>
      <c r="L833" s="60"/>
      <c r="M833" s="43"/>
      <c r="O833" s="43"/>
      <c r="P833" s="58">
        <f>IF(VLOOKUP(N818,Input!$B$1:$J$501,3,FALSE)="NULL","",VLOOKUP(N818,Input!$B$1:$J$501,3,FALSE))</f>
        <v>0</v>
      </c>
      <c r="Q833" s="59"/>
      <c r="R833" s="59"/>
      <c r="S833" s="59"/>
      <c r="T833" s="59"/>
      <c r="U833" s="59"/>
      <c r="V833" s="59"/>
      <c r="W833" s="59"/>
      <c r="X833" s="59"/>
      <c r="Y833" s="60"/>
      <c r="Z833" s="43"/>
      <c r="AB833" s="43"/>
      <c r="AC833" s="58">
        <f>IF(VLOOKUP(AA818,Input!$B$1:$J$501,3,FALSE)="NULL","",VLOOKUP(AA818,Input!$B$1:$J$501,3,FALSE))</f>
        <v>0</v>
      </c>
      <c r="AD833" s="59"/>
      <c r="AE833" s="59"/>
      <c r="AF833" s="59"/>
      <c r="AG833" s="59"/>
      <c r="AH833" s="59"/>
      <c r="AI833" s="59"/>
      <c r="AJ833" s="59"/>
      <c r="AK833" s="59"/>
      <c r="AL833" s="60"/>
      <c r="AM833" s="43"/>
    </row>
    <row r="834" spans="2:39" ht="9.75" customHeight="1" x14ac:dyDescent="0.25">
      <c r="B834" s="43"/>
      <c r="C834" s="61"/>
      <c r="D834" s="62"/>
      <c r="E834" s="62"/>
      <c r="F834" s="62"/>
      <c r="G834" s="62"/>
      <c r="H834" s="62"/>
      <c r="I834" s="62"/>
      <c r="J834" s="62"/>
      <c r="K834" s="62"/>
      <c r="L834" s="63"/>
      <c r="M834" s="43"/>
      <c r="O834" s="43"/>
      <c r="P834" s="61"/>
      <c r="Q834" s="62"/>
      <c r="R834" s="62"/>
      <c r="S834" s="62"/>
      <c r="T834" s="62"/>
      <c r="U834" s="62"/>
      <c r="V834" s="62"/>
      <c r="W834" s="62"/>
      <c r="X834" s="62"/>
      <c r="Y834" s="63"/>
      <c r="Z834" s="43"/>
      <c r="AB834" s="43"/>
      <c r="AC834" s="61"/>
      <c r="AD834" s="62"/>
      <c r="AE834" s="62"/>
      <c r="AF834" s="62"/>
      <c r="AG834" s="62"/>
      <c r="AH834" s="62"/>
      <c r="AI834" s="62"/>
      <c r="AJ834" s="62"/>
      <c r="AK834" s="62"/>
      <c r="AL834" s="63"/>
      <c r="AM834" s="43"/>
    </row>
    <row r="835" spans="2:39" ht="9.75" customHeight="1" x14ac:dyDescent="0.25">
      <c r="B835" s="43"/>
      <c r="C835" s="61"/>
      <c r="D835" s="62"/>
      <c r="E835" s="62"/>
      <c r="F835" s="62"/>
      <c r="G835" s="62"/>
      <c r="H835" s="62"/>
      <c r="I835" s="62"/>
      <c r="J835" s="62"/>
      <c r="K835" s="62"/>
      <c r="L835" s="63"/>
      <c r="M835" s="43"/>
      <c r="O835" s="43"/>
      <c r="P835" s="61"/>
      <c r="Q835" s="62"/>
      <c r="R835" s="62"/>
      <c r="S835" s="62"/>
      <c r="T835" s="62"/>
      <c r="U835" s="62"/>
      <c r="V835" s="62"/>
      <c r="W835" s="62"/>
      <c r="X835" s="62"/>
      <c r="Y835" s="63"/>
      <c r="Z835" s="43"/>
      <c r="AB835" s="43"/>
      <c r="AC835" s="61"/>
      <c r="AD835" s="62"/>
      <c r="AE835" s="62"/>
      <c r="AF835" s="62"/>
      <c r="AG835" s="62"/>
      <c r="AH835" s="62"/>
      <c r="AI835" s="62"/>
      <c r="AJ835" s="62"/>
      <c r="AK835" s="62"/>
      <c r="AL835" s="63"/>
      <c r="AM835" s="43"/>
    </row>
    <row r="836" spans="2:39" ht="9.75" customHeight="1" x14ac:dyDescent="0.25">
      <c r="B836" s="43"/>
      <c r="C836" s="61"/>
      <c r="D836" s="62"/>
      <c r="E836" s="62"/>
      <c r="F836" s="62"/>
      <c r="G836" s="62"/>
      <c r="H836" s="62"/>
      <c r="I836" s="62"/>
      <c r="J836" s="62"/>
      <c r="K836" s="62"/>
      <c r="L836" s="63"/>
      <c r="M836" s="43"/>
      <c r="O836" s="43"/>
      <c r="P836" s="61"/>
      <c r="Q836" s="62"/>
      <c r="R836" s="62"/>
      <c r="S836" s="62"/>
      <c r="T836" s="62"/>
      <c r="U836" s="62"/>
      <c r="V836" s="62"/>
      <c r="W836" s="62"/>
      <c r="X836" s="62"/>
      <c r="Y836" s="63"/>
      <c r="Z836" s="43"/>
      <c r="AB836" s="43"/>
      <c r="AC836" s="61"/>
      <c r="AD836" s="62"/>
      <c r="AE836" s="62"/>
      <c r="AF836" s="62"/>
      <c r="AG836" s="62"/>
      <c r="AH836" s="62"/>
      <c r="AI836" s="62"/>
      <c r="AJ836" s="62"/>
      <c r="AK836" s="62"/>
      <c r="AL836" s="63"/>
      <c r="AM836" s="43"/>
    </row>
    <row r="837" spans="2:39" ht="9.75" customHeight="1" x14ac:dyDescent="0.25">
      <c r="B837" s="43"/>
      <c r="C837" s="61"/>
      <c r="D837" s="62"/>
      <c r="E837" s="62"/>
      <c r="F837" s="62"/>
      <c r="G837" s="62"/>
      <c r="H837" s="62"/>
      <c r="I837" s="62"/>
      <c r="J837" s="62"/>
      <c r="K837" s="62"/>
      <c r="L837" s="63"/>
      <c r="M837" s="43"/>
      <c r="O837" s="43"/>
      <c r="P837" s="61"/>
      <c r="Q837" s="62"/>
      <c r="R837" s="62"/>
      <c r="S837" s="62"/>
      <c r="T837" s="62"/>
      <c r="U837" s="62"/>
      <c r="V837" s="62"/>
      <c r="W837" s="62"/>
      <c r="X837" s="62"/>
      <c r="Y837" s="63"/>
      <c r="Z837" s="43"/>
      <c r="AB837" s="43"/>
      <c r="AC837" s="61"/>
      <c r="AD837" s="62"/>
      <c r="AE837" s="62"/>
      <c r="AF837" s="62"/>
      <c r="AG837" s="62"/>
      <c r="AH837" s="62"/>
      <c r="AI837" s="62"/>
      <c r="AJ837" s="62"/>
      <c r="AK837" s="62"/>
      <c r="AL837" s="63"/>
      <c r="AM837" s="43"/>
    </row>
    <row r="838" spans="2:39" ht="9.75" customHeight="1" x14ac:dyDescent="0.25">
      <c r="B838" s="43"/>
      <c r="C838" s="61"/>
      <c r="D838" s="62"/>
      <c r="E838" s="62"/>
      <c r="F838" s="62"/>
      <c r="G838" s="62"/>
      <c r="H838" s="62"/>
      <c r="I838" s="62"/>
      <c r="J838" s="62"/>
      <c r="K838" s="62"/>
      <c r="L838" s="63"/>
      <c r="M838" s="43"/>
      <c r="O838" s="43"/>
      <c r="P838" s="61"/>
      <c r="Q838" s="62"/>
      <c r="R838" s="62"/>
      <c r="S838" s="62"/>
      <c r="T838" s="62"/>
      <c r="U838" s="62"/>
      <c r="V838" s="62"/>
      <c r="W838" s="62"/>
      <c r="X838" s="62"/>
      <c r="Y838" s="63"/>
      <c r="Z838" s="43"/>
      <c r="AB838" s="43"/>
      <c r="AC838" s="61"/>
      <c r="AD838" s="62"/>
      <c r="AE838" s="62"/>
      <c r="AF838" s="62"/>
      <c r="AG838" s="62"/>
      <c r="AH838" s="62"/>
      <c r="AI838" s="62"/>
      <c r="AJ838" s="62"/>
      <c r="AK838" s="62"/>
      <c r="AL838" s="63"/>
      <c r="AM838" s="43"/>
    </row>
    <row r="839" spans="2:39" ht="9.75" customHeight="1" thickBot="1" x14ac:dyDescent="0.3">
      <c r="B839" s="43"/>
      <c r="C839" s="64"/>
      <c r="D839" s="65"/>
      <c r="E839" s="65"/>
      <c r="F839" s="65"/>
      <c r="G839" s="65"/>
      <c r="H839" s="65"/>
      <c r="I839" s="65"/>
      <c r="J839" s="65"/>
      <c r="K839" s="65"/>
      <c r="L839" s="66"/>
      <c r="M839" s="43"/>
      <c r="O839" s="43"/>
      <c r="P839" s="64"/>
      <c r="Q839" s="65"/>
      <c r="R839" s="65"/>
      <c r="S839" s="65"/>
      <c r="T839" s="65"/>
      <c r="U839" s="65"/>
      <c r="V839" s="65"/>
      <c r="W839" s="65"/>
      <c r="X839" s="65"/>
      <c r="Y839" s="66"/>
      <c r="Z839" s="43"/>
      <c r="AB839" s="43"/>
      <c r="AC839" s="64"/>
      <c r="AD839" s="65"/>
      <c r="AE839" s="65"/>
      <c r="AF839" s="65"/>
      <c r="AG839" s="65"/>
      <c r="AH839" s="65"/>
      <c r="AI839" s="65"/>
      <c r="AJ839" s="65"/>
      <c r="AK839" s="65"/>
      <c r="AL839" s="66"/>
      <c r="AM839" s="43"/>
    </row>
    <row r="840" spans="2:39" ht="9.75" customHeight="1" thickTop="1" x14ac:dyDescent="0.25">
      <c r="B840" s="48" t="str">
        <f>IF(VLOOKUP(A818,Input!$B$1:$J$501,5,FALSE)="NULL","",VLOOKUP(A818,Input!$B$1:$J$501,5,FALSE))</f>
        <v/>
      </c>
      <c r="C840" s="48"/>
      <c r="D840" s="48"/>
      <c r="E840" s="49">
        <f>IF(VLOOKUP(A818,Input!$B$1:$J$501,8,FALSE)="NULL","",VLOOKUP(A818,Input!$B$1:$J$501,8,FALSE))</f>
        <v>0</v>
      </c>
      <c r="F840" s="49"/>
      <c r="G840" s="49"/>
      <c r="H840" s="49"/>
      <c r="I840" s="49"/>
      <c r="J840" s="49"/>
      <c r="K840" s="50" t="str">
        <f>IF(VLOOKUP(A818,Input!$B$1:$J$501,6,FALSE)="NULL","",VLOOKUP(A818,Input!$B$1:$J$501,6,FALSE))</f>
        <v/>
      </c>
      <c r="L840" s="50"/>
      <c r="M840" s="50"/>
      <c r="O840" s="48" t="str">
        <f>IF(VLOOKUP(N818,Input!$B$1:$J$501,5,FALSE)="NULL","",VLOOKUP(N818,Input!$B$1:$J$501,5,FALSE))</f>
        <v/>
      </c>
      <c r="P840" s="48"/>
      <c r="Q840" s="48"/>
      <c r="R840" s="49">
        <f>IF(VLOOKUP(N818,Input!$B$1:$J$501,8,FALSE)="NULL","",VLOOKUP(N818,Input!$B$1:$J$501,8,FALSE))</f>
        <v>0</v>
      </c>
      <c r="S840" s="49"/>
      <c r="T840" s="49"/>
      <c r="U840" s="49"/>
      <c r="V840" s="49"/>
      <c r="W840" s="49"/>
      <c r="X840" s="50" t="str">
        <f>IF(VLOOKUP(N818,Input!$B$1:$J$501,6,FALSE)="NULL","",VLOOKUP(N818,Input!$B$1:$J$501,6,FALSE))</f>
        <v/>
      </c>
      <c r="Y840" s="50"/>
      <c r="Z840" s="50"/>
      <c r="AB840" s="48" t="str">
        <f>IF(VLOOKUP(AA818,Input!$B$1:$J$501,5,FALSE)="NULL","",VLOOKUP(AA818,Input!$B$1:$J$501,5,FALSE))</f>
        <v/>
      </c>
      <c r="AC840" s="48"/>
      <c r="AD840" s="48"/>
      <c r="AE840" s="49">
        <f>IF(VLOOKUP(AA818,Input!$B$1:$J$501,8,FALSE)="NULL","",VLOOKUP(AA818,Input!$B$1:$J$501,8,FALSE))</f>
        <v>0</v>
      </c>
      <c r="AF840" s="49"/>
      <c r="AG840" s="49"/>
      <c r="AH840" s="49"/>
      <c r="AI840" s="49"/>
      <c r="AJ840" s="49"/>
      <c r="AK840" s="50" t="str">
        <f>IF(VLOOKUP(AA818,Input!$B$1:$J$501,6,FALSE)="NULL","",VLOOKUP(AA818,Input!$B$1:$J$501,6,FALSE))</f>
        <v/>
      </c>
      <c r="AL840" s="50"/>
      <c r="AM840" s="50"/>
    </row>
    <row r="841" spans="2:39" ht="9.75" customHeight="1" x14ac:dyDescent="0.25">
      <c r="B841" s="48"/>
      <c r="C841" s="48"/>
      <c r="D841" s="48"/>
      <c r="E841" s="49"/>
      <c r="F841" s="49"/>
      <c r="G841" s="49"/>
      <c r="H841" s="49"/>
      <c r="I841" s="49"/>
      <c r="J841" s="49"/>
      <c r="K841" s="50"/>
      <c r="L841" s="50"/>
      <c r="M841" s="50"/>
      <c r="O841" s="48"/>
      <c r="P841" s="48"/>
      <c r="Q841" s="48"/>
      <c r="R841" s="49"/>
      <c r="S841" s="49"/>
      <c r="T841" s="49"/>
      <c r="U841" s="49"/>
      <c r="V841" s="49"/>
      <c r="W841" s="49"/>
      <c r="X841" s="50"/>
      <c r="Y841" s="50"/>
      <c r="Z841" s="50"/>
      <c r="AB841" s="48"/>
      <c r="AC841" s="48"/>
      <c r="AD841" s="48"/>
      <c r="AE841" s="49"/>
      <c r="AF841" s="49"/>
      <c r="AG841" s="49"/>
      <c r="AH841" s="49"/>
      <c r="AI841" s="49"/>
      <c r="AJ841" s="49"/>
      <c r="AK841" s="50"/>
      <c r="AL841" s="50"/>
      <c r="AM841" s="50"/>
    </row>
    <row r="865" spans="1:39" ht="9.75" customHeight="1" x14ac:dyDescent="0.25">
      <c r="A865" s="40">
        <f>AA818+1</f>
        <v>73</v>
      </c>
      <c r="B865" s="48">
        <f>IF(VLOOKUP(A865,Input!$B$1:$J$501,4,FALSE)="NULL","",VLOOKUP(A865,Input!$B$1:$J$501,4,FALSE))</f>
        <v>0</v>
      </c>
      <c r="C865" s="48"/>
      <c r="D865" s="48"/>
      <c r="E865" s="51" t="str">
        <f>IF(VLOOKUP(A865,Input!$B$1:$J$501,7,FALSE)="NULL","",VLOOKUP(A865,Input!$B$1:$J$501,7,FALSE))</f>
        <v/>
      </c>
      <c r="F865" s="51"/>
      <c r="G865" s="51"/>
      <c r="H865" s="51"/>
      <c r="I865" s="51"/>
      <c r="J865" s="51"/>
      <c r="K865" s="51"/>
      <c r="L865" s="51"/>
      <c r="M865" s="51"/>
      <c r="N865" s="40">
        <f>A865+1</f>
        <v>74</v>
      </c>
      <c r="O865" s="48">
        <f>IF(VLOOKUP(N865,Input!$B$1:$J$501,4,FALSE)="NULL","",VLOOKUP(N865,Input!$B$1:$J$501,4,FALSE))</f>
        <v>0</v>
      </c>
      <c r="P865" s="48"/>
      <c r="Q865" s="48"/>
      <c r="R865" s="51" t="str">
        <f>IF(VLOOKUP(N865,Input!$B$1:$J$501,7,FALSE)="NULL","",VLOOKUP(N865,Input!$B$1:$J$501,7,FALSE))</f>
        <v/>
      </c>
      <c r="S865" s="51"/>
      <c r="T865" s="51"/>
      <c r="U865" s="51"/>
      <c r="V865" s="51"/>
      <c r="W865" s="51"/>
      <c r="X865" s="51"/>
      <c r="Y865" s="51"/>
      <c r="Z865" s="51"/>
      <c r="AA865" s="40">
        <f>N865+1</f>
        <v>75</v>
      </c>
      <c r="AB865" s="48">
        <f>IF(VLOOKUP(AA865,Input!$B$1:$J$501,4,FALSE)="NULL","",VLOOKUP(AA865,Input!$B$1:$J$501,4,FALSE))</f>
        <v>0</v>
      </c>
      <c r="AC865" s="48"/>
      <c r="AD865" s="48"/>
      <c r="AE865" s="51" t="str">
        <f>IF(VLOOKUP(AA865,Input!$B$1:$J$501,7,FALSE)="NULL","",VLOOKUP(AA865,Input!$B$1:$J$501,7,FALSE))</f>
        <v/>
      </c>
      <c r="AF865" s="51"/>
      <c r="AG865" s="51"/>
      <c r="AH865" s="51"/>
      <c r="AI865" s="51"/>
      <c r="AJ865" s="51"/>
      <c r="AK865" s="51"/>
      <c r="AL865" s="51"/>
      <c r="AM865" s="51"/>
    </row>
    <row r="866" spans="1:39" ht="9.75" customHeight="1" x14ac:dyDescent="0.25">
      <c r="A866" s="40"/>
      <c r="B866" s="48"/>
      <c r="C866" s="48"/>
      <c r="D866" s="48"/>
      <c r="E866" s="51"/>
      <c r="F866" s="51"/>
      <c r="G866" s="51"/>
      <c r="H866" s="51"/>
      <c r="I866" s="51"/>
      <c r="J866" s="51"/>
      <c r="K866" s="51"/>
      <c r="L866" s="51"/>
      <c r="M866" s="51"/>
      <c r="N866" s="40"/>
      <c r="O866" s="48"/>
      <c r="P866" s="48"/>
      <c r="Q866" s="48"/>
      <c r="R866" s="51"/>
      <c r="S866" s="51"/>
      <c r="T866" s="51"/>
      <c r="U866" s="51"/>
      <c r="V866" s="51"/>
      <c r="W866" s="51"/>
      <c r="X866" s="51"/>
      <c r="Y866" s="51"/>
      <c r="Z866" s="51"/>
      <c r="AA866" s="40"/>
      <c r="AB866" s="48"/>
      <c r="AC866" s="48"/>
      <c r="AD866" s="48"/>
      <c r="AE866" s="51"/>
      <c r="AF866" s="51"/>
      <c r="AG866" s="51"/>
      <c r="AH866" s="51"/>
      <c r="AI866" s="51"/>
      <c r="AJ866" s="51"/>
      <c r="AK866" s="51"/>
      <c r="AL866" s="51"/>
      <c r="AM866" s="51"/>
    </row>
    <row r="867" spans="1:39" ht="9.75" customHeight="1" x14ac:dyDescent="0.25">
      <c r="B867" s="43"/>
      <c r="C867" s="44"/>
      <c r="D867" s="44"/>
      <c r="E867" s="36"/>
      <c r="F867" s="36"/>
      <c r="G867" s="36"/>
      <c r="H867" s="36"/>
      <c r="I867" s="36"/>
      <c r="J867" s="36"/>
      <c r="K867" s="44"/>
      <c r="L867" s="44"/>
      <c r="M867" s="43"/>
      <c r="O867" s="43"/>
      <c r="P867" s="44"/>
      <c r="Q867" s="44"/>
      <c r="R867" s="36"/>
      <c r="S867" s="36"/>
      <c r="T867" s="36"/>
      <c r="U867" s="36"/>
      <c r="V867" s="36"/>
      <c r="W867" s="36"/>
      <c r="X867" s="44"/>
      <c r="Y867" s="44"/>
      <c r="Z867" s="43"/>
      <c r="AB867" s="43"/>
      <c r="AC867" s="44"/>
      <c r="AD867" s="44"/>
      <c r="AE867" s="36"/>
      <c r="AF867" s="36"/>
      <c r="AG867" s="36"/>
      <c r="AH867" s="36"/>
      <c r="AI867" s="36"/>
      <c r="AJ867" s="36"/>
      <c r="AK867" s="44"/>
      <c r="AL867" s="44"/>
      <c r="AM867" s="43"/>
    </row>
    <row r="868" spans="1:39" ht="9.75" customHeight="1" x14ac:dyDescent="0.25">
      <c r="B868" s="43"/>
      <c r="C868" s="44"/>
      <c r="D868" s="44"/>
      <c r="E868" s="36"/>
      <c r="F868" s="36"/>
      <c r="G868" s="36"/>
      <c r="H868" s="36"/>
      <c r="I868" s="36"/>
      <c r="J868" s="36"/>
      <c r="K868" s="44"/>
      <c r="L868" s="44"/>
      <c r="M868" s="43"/>
      <c r="O868" s="43"/>
      <c r="P868" s="44"/>
      <c r="Q868" s="44"/>
      <c r="R868" s="36"/>
      <c r="S868" s="36"/>
      <c r="T868" s="36"/>
      <c r="U868" s="36"/>
      <c r="V868" s="36"/>
      <c r="W868" s="36"/>
      <c r="X868" s="44"/>
      <c r="Y868" s="44"/>
      <c r="Z868" s="43"/>
      <c r="AB868" s="43"/>
      <c r="AC868" s="44"/>
      <c r="AD868" s="44"/>
      <c r="AE868" s="36"/>
      <c r="AF868" s="36"/>
      <c r="AG868" s="36"/>
      <c r="AH868" s="36"/>
      <c r="AI868" s="36"/>
      <c r="AJ868" s="36"/>
      <c r="AK868" s="44"/>
      <c r="AL868" s="44"/>
      <c r="AM868" s="43"/>
    </row>
    <row r="869" spans="1:39" ht="9.75" customHeight="1" x14ac:dyDescent="0.25">
      <c r="B869" s="43"/>
      <c r="C869" s="44"/>
      <c r="D869" s="44"/>
      <c r="E869" s="36"/>
      <c r="F869" s="36"/>
      <c r="G869" s="36"/>
      <c r="H869" s="36"/>
      <c r="I869" s="36"/>
      <c r="J869" s="36"/>
      <c r="K869" s="44"/>
      <c r="L869" s="44"/>
      <c r="M869" s="43"/>
      <c r="O869" s="43"/>
      <c r="P869" s="44"/>
      <c r="Q869" s="44"/>
      <c r="R869" s="36"/>
      <c r="S869" s="36"/>
      <c r="T869" s="36"/>
      <c r="U869" s="36"/>
      <c r="V869" s="36"/>
      <c r="W869" s="36"/>
      <c r="X869" s="44"/>
      <c r="Y869" s="44"/>
      <c r="Z869" s="43"/>
      <c r="AB869" s="43"/>
      <c r="AC869" s="44"/>
      <c r="AD869" s="44"/>
      <c r="AE869" s="36"/>
      <c r="AF869" s="36"/>
      <c r="AG869" s="36"/>
      <c r="AH869" s="36"/>
      <c r="AI869" s="36"/>
      <c r="AJ869" s="36"/>
      <c r="AK869" s="44"/>
      <c r="AL869" s="44"/>
      <c r="AM869" s="43"/>
    </row>
    <row r="870" spans="1:39" ht="9.75" customHeight="1" x14ac:dyDescent="0.25">
      <c r="B870" s="43"/>
      <c r="C870" s="44"/>
      <c r="D870" s="44"/>
      <c r="E870" s="36"/>
      <c r="F870" s="36"/>
      <c r="G870" s="36"/>
      <c r="H870" s="36"/>
      <c r="I870" s="36"/>
      <c r="J870" s="36"/>
      <c r="K870" s="44"/>
      <c r="L870" s="44"/>
      <c r="M870" s="43"/>
      <c r="O870" s="43"/>
      <c r="P870" s="44"/>
      <c r="Q870" s="44"/>
      <c r="R870" s="36"/>
      <c r="S870" s="36"/>
      <c r="T870" s="36"/>
      <c r="U870" s="36"/>
      <c r="V870" s="36"/>
      <c r="W870" s="36"/>
      <c r="X870" s="44"/>
      <c r="Y870" s="44"/>
      <c r="Z870" s="43"/>
      <c r="AB870" s="43"/>
      <c r="AC870" s="44"/>
      <c r="AD870" s="44"/>
      <c r="AE870" s="36"/>
      <c r="AF870" s="36"/>
      <c r="AG870" s="36"/>
      <c r="AH870" s="36"/>
      <c r="AI870" s="36"/>
      <c r="AJ870" s="36"/>
      <c r="AK870" s="44"/>
      <c r="AL870" s="44"/>
      <c r="AM870" s="43"/>
    </row>
    <row r="871" spans="1:39" ht="9.75" customHeight="1" x14ac:dyDescent="0.25">
      <c r="B871" s="43"/>
      <c r="C871" s="44"/>
      <c r="D871" s="44"/>
      <c r="E871" s="36"/>
      <c r="F871" s="36"/>
      <c r="G871" s="36"/>
      <c r="H871" s="36"/>
      <c r="I871" s="36"/>
      <c r="J871" s="36"/>
      <c r="K871" s="44"/>
      <c r="L871" s="44"/>
      <c r="M871" s="43"/>
      <c r="O871" s="43"/>
      <c r="P871" s="44"/>
      <c r="Q871" s="44"/>
      <c r="R871" s="36"/>
      <c r="S871" s="36"/>
      <c r="T871" s="36"/>
      <c r="U871" s="36"/>
      <c r="V871" s="36"/>
      <c r="W871" s="36"/>
      <c r="X871" s="44"/>
      <c r="Y871" s="44"/>
      <c r="Z871" s="43"/>
      <c r="AB871" s="43"/>
      <c r="AC871" s="44"/>
      <c r="AD871" s="44"/>
      <c r="AE871" s="36"/>
      <c r="AF871" s="36"/>
      <c r="AG871" s="36"/>
      <c r="AH871" s="36"/>
      <c r="AI871" s="36"/>
      <c r="AJ871" s="36"/>
      <c r="AK871" s="44"/>
      <c r="AL871" s="44"/>
      <c r="AM871" s="43"/>
    </row>
    <row r="872" spans="1:39" ht="9.75" customHeight="1" x14ac:dyDescent="0.25">
      <c r="B872" s="43"/>
      <c r="C872" s="44"/>
      <c r="D872" s="44"/>
      <c r="E872" s="36"/>
      <c r="F872" s="36"/>
      <c r="G872" s="36"/>
      <c r="H872" s="36"/>
      <c r="I872" s="36"/>
      <c r="J872" s="36"/>
      <c r="K872" s="44"/>
      <c r="L872" s="44"/>
      <c r="M872" s="43"/>
      <c r="O872" s="43"/>
      <c r="P872" s="44"/>
      <c r="Q872" s="44"/>
      <c r="R872" s="36"/>
      <c r="S872" s="36"/>
      <c r="T872" s="36"/>
      <c r="U872" s="36"/>
      <c r="V872" s="36"/>
      <c r="W872" s="36"/>
      <c r="X872" s="44"/>
      <c r="Y872" s="44"/>
      <c r="Z872" s="43"/>
      <c r="AB872" s="43"/>
      <c r="AC872" s="44"/>
      <c r="AD872" s="44"/>
      <c r="AE872" s="36"/>
      <c r="AF872" s="36"/>
      <c r="AG872" s="36"/>
      <c r="AH872" s="36"/>
      <c r="AI872" s="36"/>
      <c r="AJ872" s="36"/>
      <c r="AK872" s="44"/>
      <c r="AL872" s="44"/>
      <c r="AM872" s="43"/>
    </row>
    <row r="873" spans="1:39" ht="9.75" customHeight="1" x14ac:dyDescent="0.25">
      <c r="B873" s="43"/>
      <c r="C873" s="44"/>
      <c r="D873" s="44"/>
      <c r="E873" s="36"/>
      <c r="F873" s="36"/>
      <c r="G873" s="36"/>
      <c r="H873" s="36"/>
      <c r="I873" s="36"/>
      <c r="J873" s="36"/>
      <c r="K873" s="44"/>
      <c r="L873" s="44"/>
      <c r="M873" s="43"/>
      <c r="O873" s="43"/>
      <c r="P873" s="44"/>
      <c r="Q873" s="44"/>
      <c r="R873" s="36"/>
      <c r="S873" s="36"/>
      <c r="T873" s="36"/>
      <c r="U873" s="36"/>
      <c r="V873" s="36"/>
      <c r="W873" s="36"/>
      <c r="X873" s="44"/>
      <c r="Y873" s="44"/>
      <c r="Z873" s="43"/>
      <c r="AB873" s="43"/>
      <c r="AC873" s="44"/>
      <c r="AD873" s="44"/>
      <c r="AE873" s="36"/>
      <c r="AF873" s="36"/>
      <c r="AG873" s="36"/>
      <c r="AH873" s="36"/>
      <c r="AI873" s="36"/>
      <c r="AJ873" s="36"/>
      <c r="AK873" s="44"/>
      <c r="AL873" s="44"/>
      <c r="AM873" s="43"/>
    </row>
    <row r="874" spans="1:39" ht="9.75" customHeight="1" x14ac:dyDescent="0.25">
      <c r="B874" s="43"/>
      <c r="C874" s="44"/>
      <c r="D874" s="44"/>
      <c r="E874" s="36"/>
      <c r="F874" s="36"/>
      <c r="G874" s="36"/>
      <c r="H874" s="36"/>
      <c r="I874" s="36"/>
      <c r="J874" s="36"/>
      <c r="K874" s="44"/>
      <c r="L874" s="44"/>
      <c r="M874" s="43"/>
      <c r="O874" s="43"/>
      <c r="P874" s="44"/>
      <c r="Q874" s="44"/>
      <c r="R874" s="36"/>
      <c r="S874" s="36"/>
      <c r="T874" s="36"/>
      <c r="U874" s="36"/>
      <c r="V874" s="36"/>
      <c r="W874" s="36"/>
      <c r="X874" s="44"/>
      <c r="Y874" s="44"/>
      <c r="Z874" s="43"/>
      <c r="AB874" s="43"/>
      <c r="AC874" s="44"/>
      <c r="AD874" s="44"/>
      <c r="AE874" s="36"/>
      <c r="AF874" s="36"/>
      <c r="AG874" s="36"/>
      <c r="AH874" s="36"/>
      <c r="AI874" s="36"/>
      <c r="AJ874" s="36"/>
      <c r="AK874" s="44"/>
      <c r="AL874" s="44"/>
      <c r="AM874" s="43"/>
    </row>
    <row r="875" spans="1:39" ht="9.75" customHeight="1" x14ac:dyDescent="0.25">
      <c r="B875" s="43"/>
      <c r="C875" s="44"/>
      <c r="D875" s="44"/>
      <c r="E875" s="36"/>
      <c r="F875" s="36"/>
      <c r="G875" s="36"/>
      <c r="H875" s="36"/>
      <c r="I875" s="36"/>
      <c r="J875" s="36"/>
      <c r="K875" s="44"/>
      <c r="L875" s="44"/>
      <c r="M875" s="43"/>
      <c r="O875" s="43"/>
      <c r="P875" s="44"/>
      <c r="Q875" s="44"/>
      <c r="R875" s="36"/>
      <c r="S875" s="36"/>
      <c r="T875" s="36"/>
      <c r="U875" s="36"/>
      <c r="V875" s="36"/>
      <c r="W875" s="36"/>
      <c r="X875" s="44"/>
      <c r="Y875" s="44"/>
      <c r="Z875" s="43"/>
      <c r="AB875" s="43"/>
      <c r="AC875" s="44"/>
      <c r="AD875" s="44"/>
      <c r="AE875" s="36"/>
      <c r="AF875" s="36"/>
      <c r="AG875" s="36"/>
      <c r="AH875" s="36"/>
      <c r="AI875" s="36"/>
      <c r="AJ875" s="36"/>
      <c r="AK875" s="44"/>
      <c r="AL875" s="44"/>
      <c r="AM875" s="43"/>
    </row>
    <row r="876" spans="1:39" ht="9.75" customHeight="1" x14ac:dyDescent="0.25">
      <c r="B876" s="43"/>
      <c r="C876" s="44"/>
      <c r="D876" s="44"/>
      <c r="E876" s="36"/>
      <c r="F876" s="36"/>
      <c r="G876" s="36"/>
      <c r="H876" s="36"/>
      <c r="I876" s="36"/>
      <c r="J876" s="36"/>
      <c r="K876" s="44"/>
      <c r="L876" s="44"/>
      <c r="M876" s="43"/>
      <c r="O876" s="43"/>
      <c r="P876" s="44"/>
      <c r="Q876" s="44"/>
      <c r="R876" s="36"/>
      <c r="S876" s="36"/>
      <c r="T876" s="36"/>
      <c r="U876" s="36"/>
      <c r="V876" s="36"/>
      <c r="W876" s="36"/>
      <c r="X876" s="44"/>
      <c r="Y876" s="44"/>
      <c r="Z876" s="43"/>
      <c r="AB876" s="43"/>
      <c r="AC876" s="44"/>
      <c r="AD876" s="44"/>
      <c r="AE876" s="36"/>
      <c r="AF876" s="36"/>
      <c r="AG876" s="36"/>
      <c r="AH876" s="36"/>
      <c r="AI876" s="36"/>
      <c r="AJ876" s="36"/>
      <c r="AK876" s="44"/>
      <c r="AL876" s="44"/>
      <c r="AM876" s="43"/>
    </row>
    <row r="877" spans="1:39" ht="9.75" customHeight="1" thickBot="1" x14ac:dyDescent="0.3">
      <c r="B877" s="43"/>
      <c r="C877" s="43"/>
      <c r="D877" s="43"/>
      <c r="E877" s="12"/>
      <c r="F877" s="12"/>
      <c r="G877" s="12"/>
      <c r="H877" s="12"/>
      <c r="I877" s="12"/>
      <c r="J877" s="12"/>
      <c r="K877" s="43"/>
      <c r="L877" s="43"/>
      <c r="M877" s="43"/>
      <c r="O877" s="43"/>
      <c r="P877" s="43"/>
      <c r="Q877" s="43"/>
      <c r="R877" s="12"/>
      <c r="S877" s="12"/>
      <c r="T877" s="12"/>
      <c r="U877" s="12"/>
      <c r="V877" s="12"/>
      <c r="W877" s="12"/>
      <c r="X877" s="43"/>
      <c r="Y877" s="43"/>
      <c r="Z877" s="43"/>
      <c r="AB877" s="43"/>
      <c r="AC877" s="43"/>
      <c r="AD877" s="43"/>
      <c r="AE877" s="12"/>
      <c r="AF877" s="12"/>
      <c r="AG877" s="12"/>
      <c r="AH877" s="12"/>
      <c r="AI877" s="12"/>
      <c r="AJ877" s="12"/>
      <c r="AK877" s="43"/>
      <c r="AL877" s="43"/>
      <c r="AM877" s="43"/>
    </row>
    <row r="878" spans="1:39" ht="9.75" customHeight="1" thickTop="1" x14ac:dyDescent="0.25">
      <c r="B878" s="43"/>
      <c r="C878" s="52" t="str">
        <f>IF(VLOOKUP(A865,Input!$B$1:$J$501,2,FALSE)="NULL","",VLOOKUP(A865,Input!$B$1:$J$501,2,FALSE))</f>
        <v>a</v>
      </c>
      <c r="D878" s="53"/>
      <c r="E878" s="53"/>
      <c r="F878" s="53"/>
      <c r="G878" s="53"/>
      <c r="H878" s="53"/>
      <c r="I878" s="53"/>
      <c r="J878" s="53"/>
      <c r="K878" s="53"/>
      <c r="L878" s="54"/>
      <c r="M878" s="43"/>
      <c r="O878" s="43"/>
      <c r="P878" s="52" t="str">
        <f>IF(VLOOKUP(N865,Input!$B$1:$J$501,2,FALSE)="NULL","",VLOOKUP(N865,Input!$B$1:$J$501,2,FALSE))</f>
        <v>a</v>
      </c>
      <c r="Q878" s="53"/>
      <c r="R878" s="53"/>
      <c r="S878" s="53"/>
      <c r="T878" s="53"/>
      <c r="U878" s="53"/>
      <c r="V878" s="53"/>
      <c r="W878" s="53"/>
      <c r="X878" s="53"/>
      <c r="Y878" s="54"/>
      <c r="Z878" s="43"/>
      <c r="AB878" s="43"/>
      <c r="AC878" s="52" t="str">
        <f>IF(VLOOKUP(AA865,Input!$B$1:$J$501,2,FALSE)="NULL","",VLOOKUP(AA865,Input!$B$1:$J$501,2,FALSE))</f>
        <v>a</v>
      </c>
      <c r="AD878" s="53"/>
      <c r="AE878" s="53"/>
      <c r="AF878" s="53"/>
      <c r="AG878" s="53"/>
      <c r="AH878" s="53"/>
      <c r="AI878" s="53"/>
      <c r="AJ878" s="53"/>
      <c r="AK878" s="53"/>
      <c r="AL878" s="54"/>
      <c r="AM878" s="43"/>
    </row>
    <row r="879" spans="1:39" ht="9.75" customHeight="1" thickBot="1" x14ac:dyDescent="0.3">
      <c r="B879" s="43"/>
      <c r="C879" s="55"/>
      <c r="D879" s="56"/>
      <c r="E879" s="56"/>
      <c r="F879" s="56"/>
      <c r="G879" s="56"/>
      <c r="H879" s="56"/>
      <c r="I879" s="56"/>
      <c r="J879" s="56"/>
      <c r="K879" s="56"/>
      <c r="L879" s="57"/>
      <c r="M879" s="43"/>
      <c r="O879" s="43"/>
      <c r="P879" s="55"/>
      <c r="Q879" s="56"/>
      <c r="R879" s="56"/>
      <c r="S879" s="56"/>
      <c r="T879" s="56"/>
      <c r="U879" s="56"/>
      <c r="V879" s="56"/>
      <c r="W879" s="56"/>
      <c r="X879" s="56"/>
      <c r="Y879" s="57"/>
      <c r="Z879" s="43"/>
      <c r="AB879" s="43"/>
      <c r="AC879" s="55"/>
      <c r="AD879" s="56"/>
      <c r="AE879" s="56"/>
      <c r="AF879" s="56"/>
      <c r="AG879" s="56"/>
      <c r="AH879" s="56"/>
      <c r="AI879" s="56"/>
      <c r="AJ879" s="56"/>
      <c r="AK879" s="56"/>
      <c r="AL879" s="57"/>
      <c r="AM879" s="43"/>
    </row>
    <row r="880" spans="1:39" ht="9.75" customHeight="1" thickTop="1" x14ac:dyDescent="0.25">
      <c r="B880" s="43"/>
      <c r="C880" s="58">
        <f>IF(VLOOKUP(A865,Input!$B$1:$J$501,3,FALSE)="NULL","",VLOOKUP(A865,Input!$B$1:$J$501,3,FALSE))</f>
        <v>0</v>
      </c>
      <c r="D880" s="59"/>
      <c r="E880" s="59"/>
      <c r="F880" s="59"/>
      <c r="G880" s="59"/>
      <c r="H880" s="59"/>
      <c r="I880" s="59"/>
      <c r="J880" s="59"/>
      <c r="K880" s="59"/>
      <c r="L880" s="60"/>
      <c r="M880" s="43"/>
      <c r="O880" s="43"/>
      <c r="P880" s="58">
        <f>IF(VLOOKUP(N865,Input!$B$1:$J$501,3,FALSE)="NULL","",VLOOKUP(N865,Input!$B$1:$J$501,3,FALSE))</f>
        <v>0</v>
      </c>
      <c r="Q880" s="59"/>
      <c r="R880" s="59"/>
      <c r="S880" s="59"/>
      <c r="T880" s="59"/>
      <c r="U880" s="59"/>
      <c r="V880" s="59"/>
      <c r="W880" s="59"/>
      <c r="X880" s="59"/>
      <c r="Y880" s="60"/>
      <c r="Z880" s="43"/>
      <c r="AB880" s="43"/>
      <c r="AC880" s="58">
        <f>IF(VLOOKUP(AA865,Input!$B$1:$J$501,3,FALSE)="NULL","",VLOOKUP(AA865,Input!$B$1:$J$501,3,FALSE))</f>
        <v>0</v>
      </c>
      <c r="AD880" s="59"/>
      <c r="AE880" s="59"/>
      <c r="AF880" s="59"/>
      <c r="AG880" s="59"/>
      <c r="AH880" s="59"/>
      <c r="AI880" s="59"/>
      <c r="AJ880" s="59"/>
      <c r="AK880" s="59"/>
      <c r="AL880" s="60"/>
      <c r="AM880" s="43"/>
    </row>
    <row r="881" spans="1:39" ht="9.75" customHeight="1" x14ac:dyDescent="0.25">
      <c r="B881" s="43"/>
      <c r="C881" s="61"/>
      <c r="D881" s="62"/>
      <c r="E881" s="62"/>
      <c r="F881" s="62"/>
      <c r="G881" s="62"/>
      <c r="H881" s="62"/>
      <c r="I881" s="62"/>
      <c r="J881" s="62"/>
      <c r="K881" s="62"/>
      <c r="L881" s="63"/>
      <c r="M881" s="43"/>
      <c r="O881" s="43"/>
      <c r="P881" s="61"/>
      <c r="Q881" s="62"/>
      <c r="R881" s="62"/>
      <c r="S881" s="62"/>
      <c r="T881" s="62"/>
      <c r="U881" s="62"/>
      <c r="V881" s="62"/>
      <c r="W881" s="62"/>
      <c r="X881" s="62"/>
      <c r="Y881" s="63"/>
      <c r="Z881" s="43"/>
      <c r="AB881" s="43"/>
      <c r="AC881" s="61"/>
      <c r="AD881" s="62"/>
      <c r="AE881" s="62"/>
      <c r="AF881" s="62"/>
      <c r="AG881" s="62"/>
      <c r="AH881" s="62"/>
      <c r="AI881" s="62"/>
      <c r="AJ881" s="62"/>
      <c r="AK881" s="62"/>
      <c r="AL881" s="63"/>
      <c r="AM881" s="43"/>
    </row>
    <row r="882" spans="1:39" ht="9.75" customHeight="1" x14ac:dyDescent="0.25">
      <c r="B882" s="43"/>
      <c r="C882" s="61"/>
      <c r="D882" s="62"/>
      <c r="E882" s="62"/>
      <c r="F882" s="62"/>
      <c r="G882" s="62"/>
      <c r="H882" s="62"/>
      <c r="I882" s="62"/>
      <c r="J882" s="62"/>
      <c r="K882" s="62"/>
      <c r="L882" s="63"/>
      <c r="M882" s="43"/>
      <c r="O882" s="43"/>
      <c r="P882" s="61"/>
      <c r="Q882" s="62"/>
      <c r="R882" s="62"/>
      <c r="S882" s="62"/>
      <c r="T882" s="62"/>
      <c r="U882" s="62"/>
      <c r="V882" s="62"/>
      <c r="W882" s="62"/>
      <c r="X882" s="62"/>
      <c r="Y882" s="63"/>
      <c r="Z882" s="43"/>
      <c r="AB882" s="43"/>
      <c r="AC882" s="61"/>
      <c r="AD882" s="62"/>
      <c r="AE882" s="62"/>
      <c r="AF882" s="62"/>
      <c r="AG882" s="62"/>
      <c r="AH882" s="62"/>
      <c r="AI882" s="62"/>
      <c r="AJ882" s="62"/>
      <c r="AK882" s="62"/>
      <c r="AL882" s="63"/>
      <c r="AM882" s="43"/>
    </row>
    <row r="883" spans="1:39" ht="9.75" customHeight="1" x14ac:dyDescent="0.25">
      <c r="B883" s="43"/>
      <c r="C883" s="61"/>
      <c r="D883" s="62"/>
      <c r="E883" s="62"/>
      <c r="F883" s="62"/>
      <c r="G883" s="62"/>
      <c r="H883" s="62"/>
      <c r="I883" s="62"/>
      <c r="J883" s="62"/>
      <c r="K883" s="62"/>
      <c r="L883" s="63"/>
      <c r="M883" s="43"/>
      <c r="O883" s="43"/>
      <c r="P883" s="61"/>
      <c r="Q883" s="62"/>
      <c r="R883" s="62"/>
      <c r="S883" s="62"/>
      <c r="T883" s="62"/>
      <c r="U883" s="62"/>
      <c r="V883" s="62"/>
      <c r="W883" s="62"/>
      <c r="X883" s="62"/>
      <c r="Y883" s="63"/>
      <c r="Z883" s="43"/>
      <c r="AB883" s="43"/>
      <c r="AC883" s="61"/>
      <c r="AD883" s="62"/>
      <c r="AE883" s="62"/>
      <c r="AF883" s="62"/>
      <c r="AG883" s="62"/>
      <c r="AH883" s="62"/>
      <c r="AI883" s="62"/>
      <c r="AJ883" s="62"/>
      <c r="AK883" s="62"/>
      <c r="AL883" s="63"/>
      <c r="AM883" s="43"/>
    </row>
    <row r="884" spans="1:39" ht="9.75" customHeight="1" x14ac:dyDescent="0.25">
      <c r="B884" s="43"/>
      <c r="C884" s="61"/>
      <c r="D884" s="62"/>
      <c r="E884" s="62"/>
      <c r="F884" s="62"/>
      <c r="G884" s="62"/>
      <c r="H884" s="62"/>
      <c r="I884" s="62"/>
      <c r="J884" s="62"/>
      <c r="K884" s="62"/>
      <c r="L884" s="63"/>
      <c r="M884" s="43"/>
      <c r="O884" s="43"/>
      <c r="P884" s="61"/>
      <c r="Q884" s="62"/>
      <c r="R884" s="62"/>
      <c r="S884" s="62"/>
      <c r="T884" s="62"/>
      <c r="U884" s="62"/>
      <c r="V884" s="62"/>
      <c r="W884" s="62"/>
      <c r="X884" s="62"/>
      <c r="Y884" s="63"/>
      <c r="Z884" s="43"/>
      <c r="AB884" s="43"/>
      <c r="AC884" s="61"/>
      <c r="AD884" s="62"/>
      <c r="AE884" s="62"/>
      <c r="AF884" s="62"/>
      <c r="AG884" s="62"/>
      <c r="AH884" s="62"/>
      <c r="AI884" s="62"/>
      <c r="AJ884" s="62"/>
      <c r="AK884" s="62"/>
      <c r="AL884" s="63"/>
      <c r="AM884" s="43"/>
    </row>
    <row r="885" spans="1:39" ht="9.75" customHeight="1" x14ac:dyDescent="0.25">
      <c r="B885" s="43"/>
      <c r="C885" s="61"/>
      <c r="D885" s="62"/>
      <c r="E885" s="62"/>
      <c r="F885" s="62"/>
      <c r="G885" s="62"/>
      <c r="H885" s="62"/>
      <c r="I885" s="62"/>
      <c r="J885" s="62"/>
      <c r="K885" s="62"/>
      <c r="L885" s="63"/>
      <c r="M885" s="43"/>
      <c r="O885" s="43"/>
      <c r="P885" s="61"/>
      <c r="Q885" s="62"/>
      <c r="R885" s="62"/>
      <c r="S885" s="62"/>
      <c r="T885" s="62"/>
      <c r="U885" s="62"/>
      <c r="V885" s="62"/>
      <c r="W885" s="62"/>
      <c r="X885" s="62"/>
      <c r="Y885" s="63"/>
      <c r="Z885" s="43"/>
      <c r="AB885" s="43"/>
      <c r="AC885" s="61"/>
      <c r="AD885" s="62"/>
      <c r="AE885" s="62"/>
      <c r="AF885" s="62"/>
      <c r="AG885" s="62"/>
      <c r="AH885" s="62"/>
      <c r="AI885" s="62"/>
      <c r="AJ885" s="62"/>
      <c r="AK885" s="62"/>
      <c r="AL885" s="63"/>
      <c r="AM885" s="43"/>
    </row>
    <row r="886" spans="1:39" ht="9.75" customHeight="1" thickBot="1" x14ac:dyDescent="0.3">
      <c r="B886" s="43"/>
      <c r="C886" s="64"/>
      <c r="D886" s="65"/>
      <c r="E886" s="65"/>
      <c r="F886" s="65"/>
      <c r="G886" s="65"/>
      <c r="H886" s="65"/>
      <c r="I886" s="65"/>
      <c r="J886" s="65"/>
      <c r="K886" s="65"/>
      <c r="L886" s="66"/>
      <c r="M886" s="43"/>
      <c r="O886" s="43"/>
      <c r="P886" s="64"/>
      <c r="Q886" s="65"/>
      <c r="R886" s="65"/>
      <c r="S886" s="65"/>
      <c r="T886" s="65"/>
      <c r="U886" s="65"/>
      <c r="V886" s="65"/>
      <c r="W886" s="65"/>
      <c r="X886" s="65"/>
      <c r="Y886" s="66"/>
      <c r="Z886" s="43"/>
      <c r="AB886" s="43"/>
      <c r="AC886" s="64"/>
      <c r="AD886" s="65"/>
      <c r="AE886" s="65"/>
      <c r="AF886" s="65"/>
      <c r="AG886" s="65"/>
      <c r="AH886" s="65"/>
      <c r="AI886" s="65"/>
      <c r="AJ886" s="65"/>
      <c r="AK886" s="65"/>
      <c r="AL886" s="66"/>
      <c r="AM886" s="43"/>
    </row>
    <row r="887" spans="1:39" ht="9.75" customHeight="1" thickTop="1" x14ac:dyDescent="0.25">
      <c r="B887" s="48" t="str">
        <f>IF(VLOOKUP(A865,Input!$B$1:$J$501,5,FALSE)="NULL","",VLOOKUP(A865,Input!$B$1:$J$501,5,FALSE))</f>
        <v/>
      </c>
      <c r="C887" s="48"/>
      <c r="D887" s="48"/>
      <c r="E887" s="49">
        <f>IF(VLOOKUP(A865,Input!$B$1:$J$501,8,FALSE)="NULL","",VLOOKUP(A865,Input!$B$1:$J$501,8,FALSE))</f>
        <v>0</v>
      </c>
      <c r="F887" s="49"/>
      <c r="G887" s="49"/>
      <c r="H887" s="49"/>
      <c r="I887" s="49"/>
      <c r="J887" s="49"/>
      <c r="K887" s="50" t="str">
        <f>IF(VLOOKUP(A865,Input!$B$1:$J$501,6,FALSE)="NULL","",VLOOKUP(A865,Input!$B$1:$J$501,6,FALSE))</f>
        <v/>
      </c>
      <c r="L887" s="50"/>
      <c r="M887" s="50"/>
      <c r="O887" s="48" t="str">
        <f>IF(VLOOKUP(N865,Input!$B$1:$J$501,5,FALSE)="NULL","",VLOOKUP(N865,Input!$B$1:$J$501,5,FALSE))</f>
        <v/>
      </c>
      <c r="P887" s="48"/>
      <c r="Q887" s="48"/>
      <c r="R887" s="49">
        <f>IF(VLOOKUP(N865,Input!$B$1:$J$501,8,FALSE)="NULL","",VLOOKUP(N865,Input!$B$1:$J$501,8,FALSE))</f>
        <v>0</v>
      </c>
      <c r="S887" s="49"/>
      <c r="T887" s="49"/>
      <c r="U887" s="49"/>
      <c r="V887" s="49"/>
      <c r="W887" s="49"/>
      <c r="X887" s="50" t="str">
        <f>IF(VLOOKUP(N865,Input!$B$1:$J$501,6,FALSE)="NULL","",VLOOKUP(N865,Input!$B$1:$J$501,6,FALSE))</f>
        <v/>
      </c>
      <c r="Y887" s="50"/>
      <c r="Z887" s="50"/>
      <c r="AB887" s="48" t="str">
        <f>IF(VLOOKUP(AA865,Input!$B$1:$J$501,5,FALSE)="NULL","",VLOOKUP(AA865,Input!$B$1:$J$501,5,FALSE))</f>
        <v/>
      </c>
      <c r="AC887" s="48"/>
      <c r="AD887" s="48"/>
      <c r="AE887" s="49">
        <f>IF(VLOOKUP(AA865,Input!$B$1:$J$501,8,FALSE)="NULL","",VLOOKUP(AA865,Input!$B$1:$J$501,8,FALSE))</f>
        <v>0</v>
      </c>
      <c r="AF887" s="49"/>
      <c r="AG887" s="49"/>
      <c r="AH887" s="49"/>
      <c r="AI887" s="49"/>
      <c r="AJ887" s="49"/>
      <c r="AK887" s="50" t="str">
        <f>IF(VLOOKUP(AA865,Input!$B$1:$J$501,6,FALSE)="NULL","",VLOOKUP(AA865,Input!$B$1:$J$501,6,FALSE))</f>
        <v/>
      </c>
      <c r="AL887" s="50"/>
      <c r="AM887" s="50"/>
    </row>
    <row r="888" spans="1:39" ht="9.75" customHeight="1" x14ac:dyDescent="0.25">
      <c r="B888" s="48"/>
      <c r="C888" s="48"/>
      <c r="D888" s="48"/>
      <c r="E888" s="49"/>
      <c r="F888" s="49"/>
      <c r="G888" s="49"/>
      <c r="H888" s="49"/>
      <c r="I888" s="49"/>
      <c r="J888" s="49"/>
      <c r="K888" s="50"/>
      <c r="L888" s="50"/>
      <c r="M888" s="50"/>
      <c r="O888" s="48"/>
      <c r="P888" s="48"/>
      <c r="Q888" s="48"/>
      <c r="R888" s="49"/>
      <c r="S888" s="49"/>
      <c r="T888" s="49"/>
      <c r="U888" s="49"/>
      <c r="V888" s="49"/>
      <c r="W888" s="49"/>
      <c r="X888" s="50"/>
      <c r="Y888" s="50"/>
      <c r="Z888" s="50"/>
      <c r="AB888" s="48"/>
      <c r="AC888" s="48"/>
      <c r="AD888" s="48"/>
      <c r="AE888" s="49"/>
      <c r="AF888" s="49"/>
      <c r="AG888" s="49"/>
      <c r="AH888" s="49"/>
      <c r="AI888" s="49"/>
      <c r="AJ888" s="49"/>
      <c r="AK888" s="50"/>
      <c r="AL888" s="50"/>
      <c r="AM888" s="50"/>
    </row>
    <row r="890" spans="1:39" ht="9.75" customHeight="1" x14ac:dyDescent="0.25">
      <c r="A890" s="40">
        <f>AA865+1</f>
        <v>76</v>
      </c>
      <c r="B890" s="48">
        <f>IF(VLOOKUP(A890,Input!$B$1:$J$501,4,FALSE)="NULL","",VLOOKUP(A890,Input!$B$1:$J$501,4,FALSE))</f>
        <v>0</v>
      </c>
      <c r="C890" s="48"/>
      <c r="D890" s="48"/>
      <c r="E890" s="51" t="str">
        <f>IF(VLOOKUP(A890,Input!$B$1:$J$501,7,FALSE)="NULL","",VLOOKUP(A890,Input!$B$1:$J$501,7,FALSE))</f>
        <v/>
      </c>
      <c r="F890" s="51"/>
      <c r="G890" s="51"/>
      <c r="H890" s="51"/>
      <c r="I890" s="51"/>
      <c r="J890" s="51"/>
      <c r="K890" s="51"/>
      <c r="L890" s="51"/>
      <c r="M890" s="51"/>
      <c r="N890" s="40">
        <f>A890+1</f>
        <v>77</v>
      </c>
      <c r="O890" s="48">
        <f>IF(VLOOKUP(N890,Input!$B$1:$J$501,4,FALSE)="NULL","",VLOOKUP(N890,Input!$B$1:$J$501,4,FALSE))</f>
        <v>0</v>
      </c>
      <c r="P890" s="48"/>
      <c r="Q890" s="48"/>
      <c r="R890" s="51" t="str">
        <f>IF(VLOOKUP(N890,Input!$B$1:$J$501,7,FALSE)="NULL","",VLOOKUP(N890,Input!$B$1:$J$501,7,FALSE))</f>
        <v/>
      </c>
      <c r="S890" s="51"/>
      <c r="T890" s="51"/>
      <c r="U890" s="51"/>
      <c r="V890" s="51"/>
      <c r="W890" s="51"/>
      <c r="X890" s="51"/>
      <c r="Y890" s="51"/>
      <c r="Z890" s="51"/>
      <c r="AA890" s="40">
        <f>N890+1</f>
        <v>78</v>
      </c>
      <c r="AB890" s="48">
        <f>IF(VLOOKUP(AA890,Input!$B$1:$J$501,4,FALSE)="NULL","",VLOOKUP(AA890,Input!$B$1:$J$501,4,FALSE))</f>
        <v>0</v>
      </c>
      <c r="AC890" s="48"/>
      <c r="AD890" s="48"/>
      <c r="AE890" s="51" t="str">
        <f>IF(VLOOKUP(AA890,Input!$B$1:$J$501,7,FALSE)="NULL","",VLOOKUP(AA890,Input!$B$1:$J$501,7,FALSE))</f>
        <v/>
      </c>
      <c r="AF890" s="51"/>
      <c r="AG890" s="51"/>
      <c r="AH890" s="51"/>
      <c r="AI890" s="51"/>
      <c r="AJ890" s="51"/>
      <c r="AK890" s="51"/>
      <c r="AL890" s="51"/>
      <c r="AM890" s="51"/>
    </row>
    <row r="891" spans="1:39" ht="9.75" customHeight="1" x14ac:dyDescent="0.25">
      <c r="A891" s="40"/>
      <c r="B891" s="48"/>
      <c r="C891" s="48"/>
      <c r="D891" s="48"/>
      <c r="E891" s="51"/>
      <c r="F891" s="51"/>
      <c r="G891" s="51"/>
      <c r="H891" s="51"/>
      <c r="I891" s="51"/>
      <c r="J891" s="51"/>
      <c r="K891" s="51"/>
      <c r="L891" s="51"/>
      <c r="M891" s="51"/>
      <c r="N891" s="40"/>
      <c r="O891" s="48"/>
      <c r="P891" s="48"/>
      <c r="Q891" s="48"/>
      <c r="R891" s="51"/>
      <c r="S891" s="51"/>
      <c r="T891" s="51"/>
      <c r="U891" s="51"/>
      <c r="V891" s="51"/>
      <c r="W891" s="51"/>
      <c r="X891" s="51"/>
      <c r="Y891" s="51"/>
      <c r="Z891" s="51"/>
      <c r="AA891" s="40"/>
      <c r="AB891" s="48"/>
      <c r="AC891" s="48"/>
      <c r="AD891" s="48"/>
      <c r="AE891" s="51"/>
      <c r="AF891" s="51"/>
      <c r="AG891" s="51"/>
      <c r="AH891" s="51"/>
      <c r="AI891" s="51"/>
      <c r="AJ891" s="51"/>
      <c r="AK891" s="51"/>
      <c r="AL891" s="51"/>
      <c r="AM891" s="51"/>
    </row>
    <row r="892" spans="1:39" ht="9.75" customHeight="1" x14ac:dyDescent="0.25">
      <c r="B892" s="43"/>
      <c r="C892" s="44"/>
      <c r="D892" s="44"/>
      <c r="E892" s="36"/>
      <c r="F892" s="36"/>
      <c r="G892" s="36"/>
      <c r="H892" s="36"/>
      <c r="I892" s="36"/>
      <c r="J892" s="36"/>
      <c r="K892" s="44"/>
      <c r="L892" s="44"/>
      <c r="M892" s="43"/>
      <c r="O892" s="43"/>
      <c r="P892" s="44"/>
      <c r="Q892" s="44"/>
      <c r="R892" s="36"/>
      <c r="S892" s="36"/>
      <c r="T892" s="36"/>
      <c r="U892" s="36"/>
      <c r="V892" s="36"/>
      <c r="W892" s="36"/>
      <c r="X892" s="44"/>
      <c r="Y892" s="44"/>
      <c r="Z892" s="43"/>
      <c r="AB892" s="43"/>
      <c r="AC892" s="44"/>
      <c r="AD892" s="44"/>
      <c r="AE892" s="36"/>
      <c r="AF892" s="36"/>
      <c r="AG892" s="36"/>
      <c r="AH892" s="36"/>
      <c r="AI892" s="36"/>
      <c r="AJ892" s="36"/>
      <c r="AK892" s="44"/>
      <c r="AL892" s="44"/>
      <c r="AM892" s="43"/>
    </row>
    <row r="893" spans="1:39" ht="9.75" customHeight="1" x14ac:dyDescent="0.25">
      <c r="B893" s="43"/>
      <c r="C893" s="44"/>
      <c r="D893" s="44"/>
      <c r="E893" s="36"/>
      <c r="F893" s="36"/>
      <c r="G893" s="36"/>
      <c r="H893" s="36"/>
      <c r="I893" s="36"/>
      <c r="J893" s="36"/>
      <c r="K893" s="44"/>
      <c r="L893" s="44"/>
      <c r="M893" s="43"/>
      <c r="O893" s="43"/>
      <c r="P893" s="44"/>
      <c r="Q893" s="44"/>
      <c r="R893" s="36"/>
      <c r="S893" s="36"/>
      <c r="T893" s="36"/>
      <c r="U893" s="36"/>
      <c r="V893" s="36"/>
      <c r="W893" s="36"/>
      <c r="X893" s="44"/>
      <c r="Y893" s="44"/>
      <c r="Z893" s="43"/>
      <c r="AB893" s="43"/>
      <c r="AC893" s="44"/>
      <c r="AD893" s="44"/>
      <c r="AE893" s="36"/>
      <c r="AF893" s="36"/>
      <c r="AG893" s="36"/>
      <c r="AH893" s="36"/>
      <c r="AI893" s="36"/>
      <c r="AJ893" s="36"/>
      <c r="AK893" s="44"/>
      <c r="AL893" s="44"/>
      <c r="AM893" s="43"/>
    </row>
    <row r="894" spans="1:39" ht="9.75" customHeight="1" x14ac:dyDescent="0.25">
      <c r="B894" s="43"/>
      <c r="C894" s="44"/>
      <c r="D894" s="44"/>
      <c r="E894" s="36"/>
      <c r="F894" s="36"/>
      <c r="G894" s="36"/>
      <c r="H894" s="36"/>
      <c r="I894" s="36"/>
      <c r="J894" s="36"/>
      <c r="K894" s="44"/>
      <c r="L894" s="44"/>
      <c r="M894" s="43"/>
      <c r="O894" s="43"/>
      <c r="P894" s="44"/>
      <c r="Q894" s="44"/>
      <c r="R894" s="36"/>
      <c r="S894" s="36"/>
      <c r="T894" s="36"/>
      <c r="U894" s="36"/>
      <c r="V894" s="36"/>
      <c r="W894" s="36"/>
      <c r="X894" s="44"/>
      <c r="Y894" s="44"/>
      <c r="Z894" s="43"/>
      <c r="AB894" s="43"/>
      <c r="AC894" s="44"/>
      <c r="AD894" s="44"/>
      <c r="AE894" s="36"/>
      <c r="AF894" s="36"/>
      <c r="AG894" s="36"/>
      <c r="AH894" s="36"/>
      <c r="AI894" s="36"/>
      <c r="AJ894" s="36"/>
      <c r="AK894" s="44"/>
      <c r="AL894" s="44"/>
      <c r="AM894" s="43"/>
    </row>
    <row r="895" spans="1:39" ht="9.75" customHeight="1" x14ac:dyDescent="0.25">
      <c r="B895" s="43"/>
      <c r="C895" s="44"/>
      <c r="D895" s="44"/>
      <c r="E895" s="36"/>
      <c r="F895" s="36"/>
      <c r="G895" s="36"/>
      <c r="H895" s="36"/>
      <c r="I895" s="36"/>
      <c r="J895" s="36"/>
      <c r="K895" s="44"/>
      <c r="L895" s="44"/>
      <c r="M895" s="43"/>
      <c r="O895" s="43"/>
      <c r="P895" s="44"/>
      <c r="Q895" s="44"/>
      <c r="R895" s="36"/>
      <c r="S895" s="36"/>
      <c r="T895" s="36"/>
      <c r="U895" s="36"/>
      <c r="V895" s="36"/>
      <c r="W895" s="36"/>
      <c r="X895" s="44"/>
      <c r="Y895" s="44"/>
      <c r="Z895" s="43"/>
      <c r="AB895" s="43"/>
      <c r="AC895" s="44"/>
      <c r="AD895" s="44"/>
      <c r="AE895" s="36"/>
      <c r="AF895" s="36"/>
      <c r="AG895" s="36"/>
      <c r="AH895" s="36"/>
      <c r="AI895" s="36"/>
      <c r="AJ895" s="36"/>
      <c r="AK895" s="44"/>
      <c r="AL895" s="44"/>
      <c r="AM895" s="43"/>
    </row>
    <row r="896" spans="1:39" ht="9.75" customHeight="1" x14ac:dyDescent="0.25">
      <c r="B896" s="43"/>
      <c r="C896" s="44"/>
      <c r="D896" s="44"/>
      <c r="E896" s="36"/>
      <c r="F896" s="36"/>
      <c r="G896" s="36"/>
      <c r="H896" s="36"/>
      <c r="I896" s="36"/>
      <c r="J896" s="36"/>
      <c r="K896" s="44"/>
      <c r="L896" s="44"/>
      <c r="M896" s="43"/>
      <c r="O896" s="43"/>
      <c r="P896" s="44"/>
      <c r="Q896" s="44"/>
      <c r="R896" s="36"/>
      <c r="S896" s="36"/>
      <c r="T896" s="36"/>
      <c r="U896" s="36"/>
      <c r="V896" s="36"/>
      <c r="W896" s="36"/>
      <c r="X896" s="44"/>
      <c r="Y896" s="44"/>
      <c r="Z896" s="43"/>
      <c r="AB896" s="43"/>
      <c r="AC896" s="44"/>
      <c r="AD896" s="44"/>
      <c r="AE896" s="36"/>
      <c r="AF896" s="36"/>
      <c r="AG896" s="36"/>
      <c r="AH896" s="36"/>
      <c r="AI896" s="36"/>
      <c r="AJ896" s="36"/>
      <c r="AK896" s="44"/>
      <c r="AL896" s="44"/>
      <c r="AM896" s="43"/>
    </row>
    <row r="897" spans="2:39" ht="9.75" customHeight="1" x14ac:dyDescent="0.25">
      <c r="B897" s="43"/>
      <c r="C897" s="44"/>
      <c r="D897" s="44"/>
      <c r="E897" s="36"/>
      <c r="F897" s="36"/>
      <c r="G897" s="36"/>
      <c r="H897" s="36"/>
      <c r="I897" s="36"/>
      <c r="J897" s="36"/>
      <c r="K897" s="44"/>
      <c r="L897" s="44"/>
      <c r="M897" s="43"/>
      <c r="O897" s="43"/>
      <c r="P897" s="44"/>
      <c r="Q897" s="44"/>
      <c r="R897" s="36"/>
      <c r="S897" s="36"/>
      <c r="T897" s="36"/>
      <c r="U897" s="36"/>
      <c r="V897" s="36"/>
      <c r="W897" s="36"/>
      <c r="X897" s="44"/>
      <c r="Y897" s="44"/>
      <c r="Z897" s="43"/>
      <c r="AB897" s="43"/>
      <c r="AC897" s="44"/>
      <c r="AD897" s="44"/>
      <c r="AE897" s="36"/>
      <c r="AF897" s="36"/>
      <c r="AG897" s="36"/>
      <c r="AH897" s="36"/>
      <c r="AI897" s="36"/>
      <c r="AJ897" s="36"/>
      <c r="AK897" s="44"/>
      <c r="AL897" s="44"/>
      <c r="AM897" s="43"/>
    </row>
    <row r="898" spans="2:39" ht="9.75" customHeight="1" x14ac:dyDescent="0.25">
      <c r="B898" s="43"/>
      <c r="C898" s="44"/>
      <c r="D898" s="44"/>
      <c r="E898" s="36"/>
      <c r="F898" s="36"/>
      <c r="G898" s="36"/>
      <c r="H898" s="36"/>
      <c r="I898" s="36"/>
      <c r="J898" s="36"/>
      <c r="K898" s="44"/>
      <c r="L898" s="44"/>
      <c r="M898" s="43"/>
      <c r="O898" s="43"/>
      <c r="P898" s="44"/>
      <c r="Q898" s="44"/>
      <c r="R898" s="36"/>
      <c r="S898" s="36"/>
      <c r="T898" s="36"/>
      <c r="U898" s="36"/>
      <c r="V898" s="36"/>
      <c r="W898" s="36"/>
      <c r="X898" s="44"/>
      <c r="Y898" s="44"/>
      <c r="Z898" s="43"/>
      <c r="AB898" s="43"/>
      <c r="AC898" s="44"/>
      <c r="AD898" s="44"/>
      <c r="AE898" s="36"/>
      <c r="AF898" s="36"/>
      <c r="AG898" s="36"/>
      <c r="AH898" s="36"/>
      <c r="AI898" s="36"/>
      <c r="AJ898" s="36"/>
      <c r="AK898" s="44"/>
      <c r="AL898" s="44"/>
      <c r="AM898" s="43"/>
    </row>
    <row r="899" spans="2:39" ht="9.75" customHeight="1" x14ac:dyDescent="0.25">
      <c r="B899" s="43"/>
      <c r="C899" s="44"/>
      <c r="D899" s="44"/>
      <c r="E899" s="36"/>
      <c r="F899" s="36"/>
      <c r="G899" s="36"/>
      <c r="H899" s="36"/>
      <c r="I899" s="36"/>
      <c r="J899" s="36"/>
      <c r="K899" s="44"/>
      <c r="L899" s="44"/>
      <c r="M899" s="43"/>
      <c r="O899" s="43"/>
      <c r="P899" s="44"/>
      <c r="Q899" s="44"/>
      <c r="R899" s="36"/>
      <c r="S899" s="36"/>
      <c r="T899" s="36"/>
      <c r="U899" s="36"/>
      <c r="V899" s="36"/>
      <c r="W899" s="36"/>
      <c r="X899" s="44"/>
      <c r="Y899" s="44"/>
      <c r="Z899" s="43"/>
      <c r="AB899" s="43"/>
      <c r="AC899" s="44"/>
      <c r="AD899" s="44"/>
      <c r="AE899" s="36"/>
      <c r="AF899" s="36"/>
      <c r="AG899" s="36"/>
      <c r="AH899" s="36"/>
      <c r="AI899" s="36"/>
      <c r="AJ899" s="36"/>
      <c r="AK899" s="44"/>
      <c r="AL899" s="44"/>
      <c r="AM899" s="43"/>
    </row>
    <row r="900" spans="2:39" ht="9.75" customHeight="1" x14ac:dyDescent="0.25">
      <c r="B900" s="43"/>
      <c r="C900" s="44"/>
      <c r="D900" s="44"/>
      <c r="E900" s="36"/>
      <c r="F900" s="36"/>
      <c r="G900" s="36"/>
      <c r="H900" s="36"/>
      <c r="I900" s="36"/>
      <c r="J900" s="36"/>
      <c r="K900" s="44"/>
      <c r="L900" s="44"/>
      <c r="M900" s="43"/>
      <c r="O900" s="43"/>
      <c r="P900" s="44"/>
      <c r="Q900" s="44"/>
      <c r="R900" s="36"/>
      <c r="S900" s="36"/>
      <c r="T900" s="36"/>
      <c r="U900" s="36"/>
      <c r="V900" s="36"/>
      <c r="W900" s="36"/>
      <c r="X900" s="44"/>
      <c r="Y900" s="44"/>
      <c r="Z900" s="43"/>
      <c r="AB900" s="43"/>
      <c r="AC900" s="44"/>
      <c r="AD900" s="44"/>
      <c r="AE900" s="36"/>
      <c r="AF900" s="36"/>
      <c r="AG900" s="36"/>
      <c r="AH900" s="36"/>
      <c r="AI900" s="36"/>
      <c r="AJ900" s="36"/>
      <c r="AK900" s="44"/>
      <c r="AL900" s="44"/>
      <c r="AM900" s="43"/>
    </row>
    <row r="901" spans="2:39" ht="9.75" customHeight="1" x14ac:dyDescent="0.25">
      <c r="B901" s="43"/>
      <c r="C901" s="44"/>
      <c r="D901" s="44"/>
      <c r="E901" s="36"/>
      <c r="F901" s="36"/>
      <c r="G901" s="36"/>
      <c r="H901" s="36"/>
      <c r="I901" s="36"/>
      <c r="J901" s="36"/>
      <c r="K901" s="44"/>
      <c r="L901" s="44"/>
      <c r="M901" s="43"/>
      <c r="O901" s="43"/>
      <c r="P901" s="44"/>
      <c r="Q901" s="44"/>
      <c r="R901" s="36"/>
      <c r="S901" s="36"/>
      <c r="T901" s="36"/>
      <c r="U901" s="36"/>
      <c r="V901" s="36"/>
      <c r="W901" s="36"/>
      <c r="X901" s="44"/>
      <c r="Y901" s="44"/>
      <c r="Z901" s="43"/>
      <c r="AB901" s="43"/>
      <c r="AC901" s="44"/>
      <c r="AD901" s="44"/>
      <c r="AE901" s="36"/>
      <c r="AF901" s="36"/>
      <c r="AG901" s="36"/>
      <c r="AH901" s="36"/>
      <c r="AI901" s="36"/>
      <c r="AJ901" s="36"/>
      <c r="AK901" s="44"/>
      <c r="AL901" s="44"/>
      <c r="AM901" s="43"/>
    </row>
    <row r="902" spans="2:39" ht="9.75" customHeight="1" thickBot="1" x14ac:dyDescent="0.3">
      <c r="B902" s="43"/>
      <c r="C902" s="43"/>
      <c r="D902" s="43"/>
      <c r="E902" s="12"/>
      <c r="F902" s="12"/>
      <c r="G902" s="12"/>
      <c r="H902" s="12"/>
      <c r="I902" s="12"/>
      <c r="J902" s="12"/>
      <c r="K902" s="43"/>
      <c r="L902" s="43"/>
      <c r="M902" s="43"/>
      <c r="O902" s="43"/>
      <c r="P902" s="43"/>
      <c r="Q902" s="43"/>
      <c r="R902" s="12"/>
      <c r="S902" s="12"/>
      <c r="T902" s="12"/>
      <c r="U902" s="12"/>
      <c r="V902" s="12"/>
      <c r="W902" s="12"/>
      <c r="X902" s="43"/>
      <c r="Y902" s="43"/>
      <c r="Z902" s="43"/>
      <c r="AB902" s="43"/>
      <c r="AC902" s="43"/>
      <c r="AD902" s="43"/>
      <c r="AE902" s="12"/>
      <c r="AF902" s="12"/>
      <c r="AG902" s="12"/>
      <c r="AH902" s="12"/>
      <c r="AI902" s="12"/>
      <c r="AJ902" s="12"/>
      <c r="AK902" s="43"/>
      <c r="AL902" s="43"/>
      <c r="AM902" s="43"/>
    </row>
    <row r="903" spans="2:39" ht="9.75" customHeight="1" thickTop="1" x14ac:dyDescent="0.25">
      <c r="B903" s="43"/>
      <c r="C903" s="52" t="str">
        <f>IF(VLOOKUP(A890,Input!$B$1:$J$501,2,FALSE)="NULL","",VLOOKUP(A890,Input!$B$1:$J$501,2,FALSE))</f>
        <v>a</v>
      </c>
      <c r="D903" s="53"/>
      <c r="E903" s="53"/>
      <c r="F903" s="53"/>
      <c r="G903" s="53"/>
      <c r="H903" s="53"/>
      <c r="I903" s="53"/>
      <c r="J903" s="53"/>
      <c r="K903" s="53"/>
      <c r="L903" s="54"/>
      <c r="M903" s="43"/>
      <c r="O903" s="43"/>
      <c r="P903" s="52" t="str">
        <f>IF(VLOOKUP(N890,Input!$B$1:$J$501,2,FALSE)="NULL","",VLOOKUP(N890,Input!$B$1:$J$501,2,FALSE))</f>
        <v>a</v>
      </c>
      <c r="Q903" s="53"/>
      <c r="R903" s="53"/>
      <c r="S903" s="53"/>
      <c r="T903" s="53"/>
      <c r="U903" s="53"/>
      <c r="V903" s="53"/>
      <c r="W903" s="53"/>
      <c r="X903" s="53"/>
      <c r="Y903" s="54"/>
      <c r="Z903" s="43"/>
      <c r="AB903" s="43"/>
      <c r="AC903" s="52" t="str">
        <f>IF(VLOOKUP(AA890,Input!$B$1:$J$501,2,FALSE)="NULL","",VLOOKUP(AA890,Input!$B$1:$J$501,2,FALSE))</f>
        <v>a</v>
      </c>
      <c r="AD903" s="53"/>
      <c r="AE903" s="53"/>
      <c r="AF903" s="53"/>
      <c r="AG903" s="53"/>
      <c r="AH903" s="53"/>
      <c r="AI903" s="53"/>
      <c r="AJ903" s="53"/>
      <c r="AK903" s="53"/>
      <c r="AL903" s="54"/>
      <c r="AM903" s="43"/>
    </row>
    <row r="904" spans="2:39" ht="9.75" customHeight="1" thickBot="1" x14ac:dyDescent="0.3">
      <c r="B904" s="43"/>
      <c r="C904" s="55"/>
      <c r="D904" s="56"/>
      <c r="E904" s="56"/>
      <c r="F904" s="56"/>
      <c r="G904" s="56"/>
      <c r="H904" s="56"/>
      <c r="I904" s="56"/>
      <c r="J904" s="56"/>
      <c r="K904" s="56"/>
      <c r="L904" s="57"/>
      <c r="M904" s="43"/>
      <c r="O904" s="43"/>
      <c r="P904" s="55"/>
      <c r="Q904" s="56"/>
      <c r="R904" s="56"/>
      <c r="S904" s="56"/>
      <c r="T904" s="56"/>
      <c r="U904" s="56"/>
      <c r="V904" s="56"/>
      <c r="W904" s="56"/>
      <c r="X904" s="56"/>
      <c r="Y904" s="57"/>
      <c r="Z904" s="43"/>
      <c r="AB904" s="43"/>
      <c r="AC904" s="55"/>
      <c r="AD904" s="56"/>
      <c r="AE904" s="56"/>
      <c r="AF904" s="56"/>
      <c r="AG904" s="56"/>
      <c r="AH904" s="56"/>
      <c r="AI904" s="56"/>
      <c r="AJ904" s="56"/>
      <c r="AK904" s="56"/>
      <c r="AL904" s="57"/>
      <c r="AM904" s="43"/>
    </row>
    <row r="905" spans="2:39" ht="9.75" customHeight="1" thickTop="1" x14ac:dyDescent="0.25">
      <c r="B905" s="43"/>
      <c r="C905" s="58">
        <f>IF(VLOOKUP(A890,Input!$B$1:$J$501,3,FALSE)="NULL","",VLOOKUP(A890,Input!$B$1:$J$501,3,FALSE))</f>
        <v>0</v>
      </c>
      <c r="D905" s="59"/>
      <c r="E905" s="59"/>
      <c r="F905" s="59"/>
      <c r="G905" s="59"/>
      <c r="H905" s="59"/>
      <c r="I905" s="59"/>
      <c r="J905" s="59"/>
      <c r="K905" s="59"/>
      <c r="L905" s="60"/>
      <c r="M905" s="43"/>
      <c r="O905" s="43"/>
      <c r="P905" s="58">
        <f>IF(VLOOKUP(N890,Input!$B$1:$J$501,3,FALSE)="NULL","",VLOOKUP(N890,Input!$B$1:$J$501,3,FALSE))</f>
        <v>0</v>
      </c>
      <c r="Q905" s="59"/>
      <c r="R905" s="59"/>
      <c r="S905" s="59"/>
      <c r="T905" s="59"/>
      <c r="U905" s="59"/>
      <c r="V905" s="59"/>
      <c r="W905" s="59"/>
      <c r="X905" s="59"/>
      <c r="Y905" s="60"/>
      <c r="Z905" s="43"/>
      <c r="AB905" s="43"/>
      <c r="AC905" s="58">
        <f>IF(VLOOKUP(AA890,Input!$B$1:$J$501,3,FALSE)="NULL","",VLOOKUP(AA890,Input!$B$1:$J$501,3,FALSE))</f>
        <v>0</v>
      </c>
      <c r="AD905" s="59"/>
      <c r="AE905" s="59"/>
      <c r="AF905" s="59"/>
      <c r="AG905" s="59"/>
      <c r="AH905" s="59"/>
      <c r="AI905" s="59"/>
      <c r="AJ905" s="59"/>
      <c r="AK905" s="59"/>
      <c r="AL905" s="60"/>
      <c r="AM905" s="43"/>
    </row>
    <row r="906" spans="2:39" ht="9.75" customHeight="1" x14ac:dyDescent="0.25">
      <c r="B906" s="43"/>
      <c r="C906" s="61"/>
      <c r="D906" s="62"/>
      <c r="E906" s="62"/>
      <c r="F906" s="62"/>
      <c r="G906" s="62"/>
      <c r="H906" s="62"/>
      <c r="I906" s="62"/>
      <c r="J906" s="62"/>
      <c r="K906" s="62"/>
      <c r="L906" s="63"/>
      <c r="M906" s="43"/>
      <c r="O906" s="43"/>
      <c r="P906" s="61"/>
      <c r="Q906" s="62"/>
      <c r="R906" s="62"/>
      <c r="S906" s="62"/>
      <c r="T906" s="62"/>
      <c r="U906" s="62"/>
      <c r="V906" s="62"/>
      <c r="W906" s="62"/>
      <c r="X906" s="62"/>
      <c r="Y906" s="63"/>
      <c r="Z906" s="43"/>
      <c r="AB906" s="43"/>
      <c r="AC906" s="61"/>
      <c r="AD906" s="62"/>
      <c r="AE906" s="62"/>
      <c r="AF906" s="62"/>
      <c r="AG906" s="62"/>
      <c r="AH906" s="62"/>
      <c r="AI906" s="62"/>
      <c r="AJ906" s="62"/>
      <c r="AK906" s="62"/>
      <c r="AL906" s="63"/>
      <c r="AM906" s="43"/>
    </row>
    <row r="907" spans="2:39" ht="9.75" customHeight="1" x14ac:dyDescent="0.25">
      <c r="B907" s="43"/>
      <c r="C907" s="61"/>
      <c r="D907" s="62"/>
      <c r="E907" s="62"/>
      <c r="F907" s="62"/>
      <c r="G907" s="62"/>
      <c r="H907" s="62"/>
      <c r="I907" s="62"/>
      <c r="J907" s="62"/>
      <c r="K907" s="62"/>
      <c r="L907" s="63"/>
      <c r="M907" s="43"/>
      <c r="O907" s="43"/>
      <c r="P907" s="61"/>
      <c r="Q907" s="62"/>
      <c r="R907" s="62"/>
      <c r="S907" s="62"/>
      <c r="T907" s="62"/>
      <c r="U907" s="62"/>
      <c r="V907" s="62"/>
      <c r="W907" s="62"/>
      <c r="X907" s="62"/>
      <c r="Y907" s="63"/>
      <c r="Z907" s="43"/>
      <c r="AB907" s="43"/>
      <c r="AC907" s="61"/>
      <c r="AD907" s="62"/>
      <c r="AE907" s="62"/>
      <c r="AF907" s="62"/>
      <c r="AG907" s="62"/>
      <c r="AH907" s="62"/>
      <c r="AI907" s="62"/>
      <c r="AJ907" s="62"/>
      <c r="AK907" s="62"/>
      <c r="AL907" s="63"/>
      <c r="AM907" s="43"/>
    </row>
    <row r="908" spans="2:39" ht="9.75" customHeight="1" x14ac:dyDescent="0.25">
      <c r="B908" s="43"/>
      <c r="C908" s="61"/>
      <c r="D908" s="62"/>
      <c r="E908" s="62"/>
      <c r="F908" s="62"/>
      <c r="G908" s="62"/>
      <c r="H908" s="62"/>
      <c r="I908" s="62"/>
      <c r="J908" s="62"/>
      <c r="K908" s="62"/>
      <c r="L908" s="63"/>
      <c r="M908" s="43"/>
      <c r="O908" s="43"/>
      <c r="P908" s="61"/>
      <c r="Q908" s="62"/>
      <c r="R908" s="62"/>
      <c r="S908" s="62"/>
      <c r="T908" s="62"/>
      <c r="U908" s="62"/>
      <c r="V908" s="62"/>
      <c r="W908" s="62"/>
      <c r="X908" s="62"/>
      <c r="Y908" s="63"/>
      <c r="Z908" s="43"/>
      <c r="AB908" s="43"/>
      <c r="AC908" s="61"/>
      <c r="AD908" s="62"/>
      <c r="AE908" s="62"/>
      <c r="AF908" s="62"/>
      <c r="AG908" s="62"/>
      <c r="AH908" s="62"/>
      <c r="AI908" s="62"/>
      <c r="AJ908" s="62"/>
      <c r="AK908" s="62"/>
      <c r="AL908" s="63"/>
      <c r="AM908" s="43"/>
    </row>
    <row r="909" spans="2:39" ht="9.75" customHeight="1" x14ac:dyDescent="0.25">
      <c r="B909" s="43"/>
      <c r="C909" s="61"/>
      <c r="D909" s="62"/>
      <c r="E909" s="62"/>
      <c r="F909" s="62"/>
      <c r="G909" s="62"/>
      <c r="H909" s="62"/>
      <c r="I909" s="62"/>
      <c r="J909" s="62"/>
      <c r="K909" s="62"/>
      <c r="L909" s="63"/>
      <c r="M909" s="43"/>
      <c r="O909" s="43"/>
      <c r="P909" s="61"/>
      <c r="Q909" s="62"/>
      <c r="R909" s="62"/>
      <c r="S909" s="62"/>
      <c r="T909" s="62"/>
      <c r="U909" s="62"/>
      <c r="V909" s="62"/>
      <c r="W909" s="62"/>
      <c r="X909" s="62"/>
      <c r="Y909" s="63"/>
      <c r="Z909" s="43"/>
      <c r="AB909" s="43"/>
      <c r="AC909" s="61"/>
      <c r="AD909" s="62"/>
      <c r="AE909" s="62"/>
      <c r="AF909" s="62"/>
      <c r="AG909" s="62"/>
      <c r="AH909" s="62"/>
      <c r="AI909" s="62"/>
      <c r="AJ909" s="62"/>
      <c r="AK909" s="62"/>
      <c r="AL909" s="63"/>
      <c r="AM909" s="43"/>
    </row>
    <row r="910" spans="2:39" ht="9.75" customHeight="1" x14ac:dyDescent="0.25">
      <c r="B910" s="43"/>
      <c r="C910" s="61"/>
      <c r="D910" s="62"/>
      <c r="E910" s="62"/>
      <c r="F910" s="62"/>
      <c r="G910" s="62"/>
      <c r="H910" s="62"/>
      <c r="I910" s="62"/>
      <c r="J910" s="62"/>
      <c r="K910" s="62"/>
      <c r="L910" s="63"/>
      <c r="M910" s="43"/>
      <c r="O910" s="43"/>
      <c r="P910" s="61"/>
      <c r="Q910" s="62"/>
      <c r="R910" s="62"/>
      <c r="S910" s="62"/>
      <c r="T910" s="62"/>
      <c r="U910" s="62"/>
      <c r="V910" s="62"/>
      <c r="W910" s="62"/>
      <c r="X910" s="62"/>
      <c r="Y910" s="63"/>
      <c r="Z910" s="43"/>
      <c r="AB910" s="43"/>
      <c r="AC910" s="61"/>
      <c r="AD910" s="62"/>
      <c r="AE910" s="62"/>
      <c r="AF910" s="62"/>
      <c r="AG910" s="62"/>
      <c r="AH910" s="62"/>
      <c r="AI910" s="62"/>
      <c r="AJ910" s="62"/>
      <c r="AK910" s="62"/>
      <c r="AL910" s="63"/>
      <c r="AM910" s="43"/>
    </row>
    <row r="911" spans="2:39" ht="9.75" customHeight="1" thickBot="1" x14ac:dyDescent="0.3">
      <c r="B911" s="43"/>
      <c r="C911" s="64"/>
      <c r="D911" s="65"/>
      <c r="E911" s="65"/>
      <c r="F911" s="65"/>
      <c r="G911" s="65"/>
      <c r="H911" s="65"/>
      <c r="I911" s="65"/>
      <c r="J911" s="65"/>
      <c r="K911" s="65"/>
      <c r="L911" s="66"/>
      <c r="M911" s="43"/>
      <c r="O911" s="43"/>
      <c r="P911" s="64"/>
      <c r="Q911" s="65"/>
      <c r="R911" s="65"/>
      <c r="S911" s="65"/>
      <c r="T911" s="65"/>
      <c r="U911" s="65"/>
      <c r="V911" s="65"/>
      <c r="W911" s="65"/>
      <c r="X911" s="65"/>
      <c r="Y911" s="66"/>
      <c r="Z911" s="43"/>
      <c r="AB911" s="43"/>
      <c r="AC911" s="64"/>
      <c r="AD911" s="65"/>
      <c r="AE911" s="65"/>
      <c r="AF911" s="65"/>
      <c r="AG911" s="65"/>
      <c r="AH911" s="65"/>
      <c r="AI911" s="65"/>
      <c r="AJ911" s="65"/>
      <c r="AK911" s="65"/>
      <c r="AL911" s="66"/>
      <c r="AM911" s="43"/>
    </row>
    <row r="912" spans="2:39" ht="9.75" customHeight="1" thickTop="1" x14ac:dyDescent="0.25">
      <c r="B912" s="48" t="str">
        <f>IF(VLOOKUP(A890,Input!$B$1:$J$501,5,FALSE)="NULL","",VLOOKUP(A890,Input!$B$1:$J$501,5,FALSE))</f>
        <v/>
      </c>
      <c r="C912" s="48"/>
      <c r="D912" s="48"/>
      <c r="E912" s="49">
        <f>IF(VLOOKUP(A890,Input!$B$1:$J$501,8,FALSE)="NULL","",VLOOKUP(A890,Input!$B$1:$J$501,8,FALSE))</f>
        <v>0</v>
      </c>
      <c r="F912" s="49"/>
      <c r="G912" s="49"/>
      <c r="H912" s="49"/>
      <c r="I912" s="49"/>
      <c r="J912" s="49"/>
      <c r="K912" s="50" t="str">
        <f>IF(VLOOKUP(A890,Input!$B$1:$J$501,6,FALSE)="NULL","",VLOOKUP(A890,Input!$B$1:$J$501,6,FALSE))</f>
        <v/>
      </c>
      <c r="L912" s="50"/>
      <c r="M912" s="50"/>
      <c r="O912" s="48" t="str">
        <f>IF(VLOOKUP(N890,Input!$B$1:$J$501,5,FALSE)="NULL","",VLOOKUP(N890,Input!$B$1:$J$501,5,FALSE))</f>
        <v/>
      </c>
      <c r="P912" s="48"/>
      <c r="Q912" s="48"/>
      <c r="R912" s="49">
        <f>IF(VLOOKUP(N890,Input!$B$1:$J$501,8,FALSE)="NULL","",VLOOKUP(N890,Input!$B$1:$J$501,8,FALSE))</f>
        <v>0</v>
      </c>
      <c r="S912" s="49"/>
      <c r="T912" s="49"/>
      <c r="U912" s="49"/>
      <c r="V912" s="49"/>
      <c r="W912" s="49"/>
      <c r="X912" s="50" t="str">
        <f>IF(VLOOKUP(N890,Input!$B$1:$J$501,6,FALSE)="NULL","",VLOOKUP(N890,Input!$B$1:$J$501,6,FALSE))</f>
        <v/>
      </c>
      <c r="Y912" s="50"/>
      <c r="Z912" s="50"/>
      <c r="AB912" s="48" t="str">
        <f>IF(VLOOKUP(AA890,Input!$B$1:$J$501,5,FALSE)="NULL","",VLOOKUP(AA890,Input!$B$1:$J$501,5,FALSE))</f>
        <v/>
      </c>
      <c r="AC912" s="48"/>
      <c r="AD912" s="48"/>
      <c r="AE912" s="49">
        <f>IF(VLOOKUP(AA890,Input!$B$1:$J$501,8,FALSE)="NULL","",VLOOKUP(AA890,Input!$B$1:$J$501,8,FALSE))</f>
        <v>0</v>
      </c>
      <c r="AF912" s="49"/>
      <c r="AG912" s="49"/>
      <c r="AH912" s="49"/>
      <c r="AI912" s="49"/>
      <c r="AJ912" s="49"/>
      <c r="AK912" s="50" t="str">
        <f>IF(VLOOKUP(AA890,Input!$B$1:$J$501,6,FALSE)="NULL","",VLOOKUP(AA890,Input!$B$1:$J$501,6,FALSE))</f>
        <v/>
      </c>
      <c r="AL912" s="50"/>
      <c r="AM912" s="50"/>
    </row>
    <row r="913" spans="2:39" ht="9.75" customHeight="1" x14ac:dyDescent="0.25">
      <c r="B913" s="48"/>
      <c r="C913" s="48"/>
      <c r="D913" s="48"/>
      <c r="E913" s="49"/>
      <c r="F913" s="49"/>
      <c r="G913" s="49"/>
      <c r="H913" s="49"/>
      <c r="I913" s="49"/>
      <c r="J913" s="49"/>
      <c r="K913" s="50"/>
      <c r="L913" s="50"/>
      <c r="M913" s="50"/>
      <c r="O913" s="48"/>
      <c r="P913" s="48"/>
      <c r="Q913" s="48"/>
      <c r="R913" s="49"/>
      <c r="S913" s="49"/>
      <c r="T913" s="49"/>
      <c r="U913" s="49"/>
      <c r="V913" s="49"/>
      <c r="W913" s="49"/>
      <c r="X913" s="50"/>
      <c r="Y913" s="50"/>
      <c r="Z913" s="50"/>
      <c r="AB913" s="48"/>
      <c r="AC913" s="48"/>
      <c r="AD913" s="48"/>
      <c r="AE913" s="49"/>
      <c r="AF913" s="49"/>
      <c r="AG913" s="49"/>
      <c r="AH913" s="49"/>
      <c r="AI913" s="49"/>
      <c r="AJ913" s="49"/>
      <c r="AK913" s="50"/>
      <c r="AL913" s="50"/>
      <c r="AM913" s="50"/>
    </row>
    <row r="937" spans="1:39" ht="9.75" customHeight="1" x14ac:dyDescent="0.25">
      <c r="A937" s="40">
        <f>AA890+1</f>
        <v>79</v>
      </c>
      <c r="B937" s="48">
        <f>IF(VLOOKUP(A937,Input!$B$1:$J$501,4,FALSE)="NULL","",VLOOKUP(A937,Input!$B$1:$J$501,4,FALSE))</f>
        <v>0</v>
      </c>
      <c r="C937" s="48"/>
      <c r="D937" s="48"/>
      <c r="E937" s="51" t="str">
        <f>IF(VLOOKUP(A937,Input!$B$1:$J$501,7,FALSE)="NULL","",VLOOKUP(A937,Input!$B$1:$J$501,7,FALSE))</f>
        <v/>
      </c>
      <c r="F937" s="51"/>
      <c r="G937" s="51"/>
      <c r="H937" s="51"/>
      <c r="I937" s="51"/>
      <c r="J937" s="51"/>
      <c r="K937" s="51"/>
      <c r="L937" s="51"/>
      <c r="M937" s="51"/>
      <c r="N937" s="40">
        <f>A937+1</f>
        <v>80</v>
      </c>
      <c r="O937" s="48">
        <f>IF(VLOOKUP(N937,Input!$B$1:$J$501,4,FALSE)="NULL","",VLOOKUP(N937,Input!$B$1:$J$501,4,FALSE))</f>
        <v>0</v>
      </c>
      <c r="P937" s="48"/>
      <c r="Q937" s="48"/>
      <c r="R937" s="51" t="str">
        <f>IF(VLOOKUP(N937,Input!$B$1:$J$501,7,FALSE)="NULL","",VLOOKUP(N937,Input!$B$1:$J$501,7,FALSE))</f>
        <v/>
      </c>
      <c r="S937" s="51"/>
      <c r="T937" s="51"/>
      <c r="U937" s="51"/>
      <c r="V937" s="51"/>
      <c r="W937" s="51"/>
      <c r="X937" s="51"/>
      <c r="Y937" s="51"/>
      <c r="Z937" s="51"/>
      <c r="AA937" s="40">
        <f>N937+1</f>
        <v>81</v>
      </c>
      <c r="AB937" s="48">
        <f>IF(VLOOKUP(AA937,Input!$B$1:$J$501,4,FALSE)="NULL","",VLOOKUP(AA937,Input!$B$1:$J$501,4,FALSE))</f>
        <v>0</v>
      </c>
      <c r="AC937" s="48"/>
      <c r="AD937" s="48"/>
      <c r="AE937" s="51" t="str">
        <f>IF(VLOOKUP(AA937,Input!$B$1:$J$501,7,FALSE)="NULL","",VLOOKUP(AA937,Input!$B$1:$J$501,7,FALSE))</f>
        <v/>
      </c>
      <c r="AF937" s="51"/>
      <c r="AG937" s="51"/>
      <c r="AH937" s="51"/>
      <c r="AI937" s="51"/>
      <c r="AJ937" s="51"/>
      <c r="AK937" s="51"/>
      <c r="AL937" s="51"/>
      <c r="AM937" s="51"/>
    </row>
    <row r="938" spans="1:39" ht="9.75" customHeight="1" x14ac:dyDescent="0.25">
      <c r="A938" s="40"/>
      <c r="B938" s="48"/>
      <c r="C938" s="48"/>
      <c r="D938" s="48"/>
      <c r="E938" s="51"/>
      <c r="F938" s="51"/>
      <c r="G938" s="51"/>
      <c r="H938" s="51"/>
      <c r="I938" s="51"/>
      <c r="J938" s="51"/>
      <c r="K938" s="51"/>
      <c r="L938" s="51"/>
      <c r="M938" s="51"/>
      <c r="N938" s="40"/>
      <c r="O938" s="48"/>
      <c r="P938" s="48"/>
      <c r="Q938" s="48"/>
      <c r="R938" s="51"/>
      <c r="S938" s="51"/>
      <c r="T938" s="51"/>
      <c r="U938" s="51"/>
      <c r="V938" s="51"/>
      <c r="W938" s="51"/>
      <c r="X938" s="51"/>
      <c r="Y938" s="51"/>
      <c r="Z938" s="51"/>
      <c r="AA938" s="40"/>
      <c r="AB938" s="48"/>
      <c r="AC938" s="48"/>
      <c r="AD938" s="48"/>
      <c r="AE938" s="51"/>
      <c r="AF938" s="51"/>
      <c r="AG938" s="51"/>
      <c r="AH938" s="51"/>
      <c r="AI938" s="51"/>
      <c r="AJ938" s="51"/>
      <c r="AK938" s="51"/>
      <c r="AL938" s="51"/>
      <c r="AM938" s="51"/>
    </row>
    <row r="939" spans="1:39" ht="9.75" customHeight="1" x14ac:dyDescent="0.25">
      <c r="B939" s="43"/>
      <c r="C939" s="44"/>
      <c r="D939" s="44"/>
      <c r="E939" s="36"/>
      <c r="F939" s="36"/>
      <c r="G939" s="36"/>
      <c r="H939" s="36"/>
      <c r="I939" s="36"/>
      <c r="J939" s="36"/>
      <c r="K939" s="44"/>
      <c r="L939" s="44"/>
      <c r="M939" s="43"/>
      <c r="O939" s="43"/>
      <c r="P939" s="44"/>
      <c r="Q939" s="44"/>
      <c r="R939" s="36"/>
      <c r="S939" s="36"/>
      <c r="T939" s="36"/>
      <c r="U939" s="36"/>
      <c r="V939" s="36"/>
      <c r="W939" s="36"/>
      <c r="X939" s="44"/>
      <c r="Y939" s="44"/>
      <c r="Z939" s="43"/>
      <c r="AB939" s="43"/>
      <c r="AC939" s="44"/>
      <c r="AD939" s="44"/>
      <c r="AE939" s="36"/>
      <c r="AF939" s="36"/>
      <c r="AG939" s="36"/>
      <c r="AH939" s="36"/>
      <c r="AI939" s="36"/>
      <c r="AJ939" s="36"/>
      <c r="AK939" s="44"/>
      <c r="AL939" s="44"/>
      <c r="AM939" s="43"/>
    </row>
    <row r="940" spans="1:39" ht="9.75" customHeight="1" x14ac:dyDescent="0.25">
      <c r="B940" s="43"/>
      <c r="C940" s="44"/>
      <c r="D940" s="44"/>
      <c r="E940" s="36"/>
      <c r="F940" s="36"/>
      <c r="G940" s="36"/>
      <c r="H940" s="36"/>
      <c r="I940" s="36"/>
      <c r="J940" s="36"/>
      <c r="K940" s="44"/>
      <c r="L940" s="44"/>
      <c r="M940" s="43"/>
      <c r="O940" s="43"/>
      <c r="P940" s="44"/>
      <c r="Q940" s="44"/>
      <c r="R940" s="36"/>
      <c r="S940" s="36"/>
      <c r="T940" s="36"/>
      <c r="U940" s="36"/>
      <c r="V940" s="36"/>
      <c r="W940" s="36"/>
      <c r="X940" s="44"/>
      <c r="Y940" s="44"/>
      <c r="Z940" s="43"/>
      <c r="AB940" s="43"/>
      <c r="AC940" s="44"/>
      <c r="AD940" s="44"/>
      <c r="AE940" s="36"/>
      <c r="AF940" s="36"/>
      <c r="AG940" s="36"/>
      <c r="AH940" s="36"/>
      <c r="AI940" s="36"/>
      <c r="AJ940" s="36"/>
      <c r="AK940" s="44"/>
      <c r="AL940" s="44"/>
      <c r="AM940" s="43"/>
    </row>
    <row r="941" spans="1:39" ht="9.75" customHeight="1" x14ac:dyDescent="0.25">
      <c r="B941" s="43"/>
      <c r="C941" s="44"/>
      <c r="D941" s="44"/>
      <c r="E941" s="36"/>
      <c r="F941" s="36"/>
      <c r="G941" s="36"/>
      <c r="H941" s="36"/>
      <c r="I941" s="36"/>
      <c r="J941" s="36"/>
      <c r="K941" s="44"/>
      <c r="L941" s="44"/>
      <c r="M941" s="43"/>
      <c r="O941" s="43"/>
      <c r="P941" s="44"/>
      <c r="Q941" s="44"/>
      <c r="R941" s="36"/>
      <c r="S941" s="36"/>
      <c r="T941" s="36"/>
      <c r="U941" s="36"/>
      <c r="V941" s="36"/>
      <c r="W941" s="36"/>
      <c r="X941" s="44"/>
      <c r="Y941" s="44"/>
      <c r="Z941" s="43"/>
      <c r="AB941" s="43"/>
      <c r="AC941" s="44"/>
      <c r="AD941" s="44"/>
      <c r="AE941" s="36"/>
      <c r="AF941" s="36"/>
      <c r="AG941" s="36"/>
      <c r="AH941" s="36"/>
      <c r="AI941" s="36"/>
      <c r="AJ941" s="36"/>
      <c r="AK941" s="44"/>
      <c r="AL941" s="44"/>
      <c r="AM941" s="43"/>
    </row>
    <row r="942" spans="1:39" ht="9.75" customHeight="1" x14ac:dyDescent="0.25">
      <c r="B942" s="43"/>
      <c r="C942" s="44"/>
      <c r="D942" s="44"/>
      <c r="E942" s="36"/>
      <c r="F942" s="36"/>
      <c r="G942" s="36"/>
      <c r="H942" s="36"/>
      <c r="I942" s="36"/>
      <c r="J942" s="36"/>
      <c r="K942" s="44"/>
      <c r="L942" s="44"/>
      <c r="M942" s="43"/>
      <c r="O942" s="43"/>
      <c r="P942" s="44"/>
      <c r="Q942" s="44"/>
      <c r="R942" s="36"/>
      <c r="S942" s="36"/>
      <c r="T942" s="36"/>
      <c r="U942" s="36"/>
      <c r="V942" s="36"/>
      <c r="W942" s="36"/>
      <c r="X942" s="44"/>
      <c r="Y942" s="44"/>
      <c r="Z942" s="43"/>
      <c r="AB942" s="43"/>
      <c r="AC942" s="44"/>
      <c r="AD942" s="44"/>
      <c r="AE942" s="36"/>
      <c r="AF942" s="36"/>
      <c r="AG942" s="36"/>
      <c r="AH942" s="36"/>
      <c r="AI942" s="36"/>
      <c r="AJ942" s="36"/>
      <c r="AK942" s="44"/>
      <c r="AL942" s="44"/>
      <c r="AM942" s="43"/>
    </row>
    <row r="943" spans="1:39" ht="9.75" customHeight="1" x14ac:dyDescent="0.25">
      <c r="B943" s="43"/>
      <c r="C943" s="44"/>
      <c r="D943" s="44"/>
      <c r="E943" s="36"/>
      <c r="F943" s="36"/>
      <c r="G943" s="36"/>
      <c r="H943" s="36"/>
      <c r="I943" s="36"/>
      <c r="J943" s="36"/>
      <c r="K943" s="44"/>
      <c r="L943" s="44"/>
      <c r="M943" s="43"/>
      <c r="O943" s="43"/>
      <c r="P943" s="44"/>
      <c r="Q943" s="44"/>
      <c r="R943" s="36"/>
      <c r="S943" s="36"/>
      <c r="T943" s="36"/>
      <c r="U943" s="36"/>
      <c r="V943" s="36"/>
      <c r="W943" s="36"/>
      <c r="X943" s="44"/>
      <c r="Y943" s="44"/>
      <c r="Z943" s="43"/>
      <c r="AB943" s="43"/>
      <c r="AC943" s="44"/>
      <c r="AD943" s="44"/>
      <c r="AE943" s="36"/>
      <c r="AF943" s="36"/>
      <c r="AG943" s="36"/>
      <c r="AH943" s="36"/>
      <c r="AI943" s="36"/>
      <c r="AJ943" s="36"/>
      <c r="AK943" s="44"/>
      <c r="AL943" s="44"/>
      <c r="AM943" s="43"/>
    </row>
    <row r="944" spans="1:39" ht="9.75" customHeight="1" x14ac:dyDescent="0.25">
      <c r="B944" s="43"/>
      <c r="C944" s="44"/>
      <c r="D944" s="44"/>
      <c r="E944" s="36"/>
      <c r="F944" s="36"/>
      <c r="G944" s="36"/>
      <c r="H944" s="36"/>
      <c r="I944" s="36"/>
      <c r="J944" s="36"/>
      <c r="K944" s="44"/>
      <c r="L944" s="44"/>
      <c r="M944" s="43"/>
      <c r="O944" s="43"/>
      <c r="P944" s="44"/>
      <c r="Q944" s="44"/>
      <c r="R944" s="36"/>
      <c r="S944" s="36"/>
      <c r="T944" s="36"/>
      <c r="U944" s="36"/>
      <c r="V944" s="36"/>
      <c r="W944" s="36"/>
      <c r="X944" s="44"/>
      <c r="Y944" s="44"/>
      <c r="Z944" s="43"/>
      <c r="AB944" s="43"/>
      <c r="AC944" s="44"/>
      <c r="AD944" s="44"/>
      <c r="AE944" s="36"/>
      <c r="AF944" s="36"/>
      <c r="AG944" s="36"/>
      <c r="AH944" s="36"/>
      <c r="AI944" s="36"/>
      <c r="AJ944" s="36"/>
      <c r="AK944" s="44"/>
      <c r="AL944" s="44"/>
      <c r="AM944" s="43"/>
    </row>
    <row r="945" spans="2:39" ht="9.75" customHeight="1" x14ac:dyDescent="0.25">
      <c r="B945" s="43"/>
      <c r="C945" s="44"/>
      <c r="D945" s="44"/>
      <c r="E945" s="36"/>
      <c r="F945" s="36"/>
      <c r="G945" s="36"/>
      <c r="H945" s="36"/>
      <c r="I945" s="36"/>
      <c r="J945" s="36"/>
      <c r="K945" s="44"/>
      <c r="L945" s="44"/>
      <c r="M945" s="43"/>
      <c r="O945" s="43"/>
      <c r="P945" s="44"/>
      <c r="Q945" s="44"/>
      <c r="R945" s="36"/>
      <c r="S945" s="36"/>
      <c r="T945" s="36"/>
      <c r="U945" s="36"/>
      <c r="V945" s="36"/>
      <c r="W945" s="36"/>
      <c r="X945" s="44"/>
      <c r="Y945" s="44"/>
      <c r="Z945" s="43"/>
      <c r="AB945" s="43"/>
      <c r="AC945" s="44"/>
      <c r="AD945" s="44"/>
      <c r="AE945" s="36"/>
      <c r="AF945" s="36"/>
      <c r="AG945" s="36"/>
      <c r="AH945" s="36"/>
      <c r="AI945" s="36"/>
      <c r="AJ945" s="36"/>
      <c r="AK945" s="44"/>
      <c r="AL945" s="44"/>
      <c r="AM945" s="43"/>
    </row>
    <row r="946" spans="2:39" ht="9.75" customHeight="1" x14ac:dyDescent="0.25">
      <c r="B946" s="43"/>
      <c r="C946" s="44"/>
      <c r="D946" s="44"/>
      <c r="E946" s="36"/>
      <c r="F946" s="36"/>
      <c r="G946" s="36"/>
      <c r="H946" s="36"/>
      <c r="I946" s="36"/>
      <c r="J946" s="36"/>
      <c r="K946" s="44"/>
      <c r="L946" s="44"/>
      <c r="M946" s="43"/>
      <c r="O946" s="43"/>
      <c r="P946" s="44"/>
      <c r="Q946" s="44"/>
      <c r="R946" s="36"/>
      <c r="S946" s="36"/>
      <c r="T946" s="36"/>
      <c r="U946" s="36"/>
      <c r="V946" s="36"/>
      <c r="W946" s="36"/>
      <c r="X946" s="44"/>
      <c r="Y946" s="44"/>
      <c r="Z946" s="43"/>
      <c r="AB946" s="43"/>
      <c r="AC946" s="44"/>
      <c r="AD946" s="44"/>
      <c r="AE946" s="36"/>
      <c r="AF946" s="36"/>
      <c r="AG946" s="36"/>
      <c r="AH946" s="36"/>
      <c r="AI946" s="36"/>
      <c r="AJ946" s="36"/>
      <c r="AK946" s="44"/>
      <c r="AL946" s="44"/>
      <c r="AM946" s="43"/>
    </row>
    <row r="947" spans="2:39" ht="9.75" customHeight="1" x14ac:dyDescent="0.25">
      <c r="B947" s="43"/>
      <c r="C947" s="44"/>
      <c r="D947" s="44"/>
      <c r="E947" s="36"/>
      <c r="F947" s="36"/>
      <c r="G947" s="36"/>
      <c r="H947" s="36"/>
      <c r="I947" s="36"/>
      <c r="J947" s="36"/>
      <c r="K947" s="44"/>
      <c r="L947" s="44"/>
      <c r="M947" s="43"/>
      <c r="O947" s="43"/>
      <c r="P947" s="44"/>
      <c r="Q947" s="44"/>
      <c r="R947" s="36"/>
      <c r="S947" s="36"/>
      <c r="T947" s="36"/>
      <c r="U947" s="36"/>
      <c r="V947" s="36"/>
      <c r="W947" s="36"/>
      <c r="X947" s="44"/>
      <c r="Y947" s="44"/>
      <c r="Z947" s="43"/>
      <c r="AB947" s="43"/>
      <c r="AC947" s="44"/>
      <c r="AD947" s="44"/>
      <c r="AE947" s="36"/>
      <c r="AF947" s="36"/>
      <c r="AG947" s="36"/>
      <c r="AH947" s="36"/>
      <c r="AI947" s="36"/>
      <c r="AJ947" s="36"/>
      <c r="AK947" s="44"/>
      <c r="AL947" s="44"/>
      <c r="AM947" s="43"/>
    </row>
    <row r="948" spans="2:39" ht="9.75" customHeight="1" x14ac:dyDescent="0.25">
      <c r="B948" s="43"/>
      <c r="C948" s="44"/>
      <c r="D948" s="44"/>
      <c r="E948" s="36"/>
      <c r="F948" s="36"/>
      <c r="G948" s="36"/>
      <c r="H948" s="36"/>
      <c r="I948" s="36"/>
      <c r="J948" s="36"/>
      <c r="K948" s="44"/>
      <c r="L948" s="44"/>
      <c r="M948" s="43"/>
      <c r="O948" s="43"/>
      <c r="P948" s="44"/>
      <c r="Q948" s="44"/>
      <c r="R948" s="36"/>
      <c r="S948" s="36"/>
      <c r="T948" s="36"/>
      <c r="U948" s="36"/>
      <c r="V948" s="36"/>
      <c r="W948" s="36"/>
      <c r="X948" s="44"/>
      <c r="Y948" s="44"/>
      <c r="Z948" s="43"/>
      <c r="AB948" s="43"/>
      <c r="AC948" s="44"/>
      <c r="AD948" s="44"/>
      <c r="AE948" s="36"/>
      <c r="AF948" s="36"/>
      <c r="AG948" s="36"/>
      <c r="AH948" s="36"/>
      <c r="AI948" s="36"/>
      <c r="AJ948" s="36"/>
      <c r="AK948" s="44"/>
      <c r="AL948" s="44"/>
      <c r="AM948" s="43"/>
    </row>
    <row r="949" spans="2:39" ht="9.75" customHeight="1" thickBot="1" x14ac:dyDescent="0.3">
      <c r="B949" s="43"/>
      <c r="C949" s="43"/>
      <c r="D949" s="43"/>
      <c r="E949" s="12"/>
      <c r="F949" s="12"/>
      <c r="G949" s="12"/>
      <c r="H949" s="12"/>
      <c r="I949" s="12"/>
      <c r="J949" s="12"/>
      <c r="K949" s="43"/>
      <c r="L949" s="43"/>
      <c r="M949" s="43"/>
      <c r="O949" s="43"/>
      <c r="P949" s="43"/>
      <c r="Q949" s="43"/>
      <c r="R949" s="12"/>
      <c r="S949" s="12"/>
      <c r="T949" s="12"/>
      <c r="U949" s="12"/>
      <c r="V949" s="12"/>
      <c r="W949" s="12"/>
      <c r="X949" s="43"/>
      <c r="Y949" s="43"/>
      <c r="Z949" s="43"/>
      <c r="AB949" s="43"/>
      <c r="AC949" s="43"/>
      <c r="AD949" s="43"/>
      <c r="AE949" s="12"/>
      <c r="AF949" s="12"/>
      <c r="AG949" s="12"/>
      <c r="AH949" s="12"/>
      <c r="AI949" s="12"/>
      <c r="AJ949" s="12"/>
      <c r="AK949" s="43"/>
      <c r="AL949" s="43"/>
      <c r="AM949" s="43"/>
    </row>
    <row r="950" spans="2:39" ht="9.75" customHeight="1" thickTop="1" x14ac:dyDescent="0.25">
      <c r="B950" s="43"/>
      <c r="C950" s="52" t="str">
        <f>IF(VLOOKUP(A937,Input!$B$1:$J$501,2,FALSE)="NULL","",VLOOKUP(A937,Input!$B$1:$J$501,2,FALSE))</f>
        <v>a</v>
      </c>
      <c r="D950" s="53"/>
      <c r="E950" s="53"/>
      <c r="F950" s="53"/>
      <c r="G950" s="53"/>
      <c r="H950" s="53"/>
      <c r="I950" s="53"/>
      <c r="J950" s="53"/>
      <c r="K950" s="53"/>
      <c r="L950" s="54"/>
      <c r="M950" s="43"/>
      <c r="O950" s="43"/>
      <c r="P950" s="52" t="str">
        <f>IF(VLOOKUP(N937,Input!$B$1:$J$501,2,FALSE)="NULL","",VLOOKUP(N937,Input!$B$1:$J$501,2,FALSE))</f>
        <v>a</v>
      </c>
      <c r="Q950" s="53"/>
      <c r="R950" s="53"/>
      <c r="S950" s="53"/>
      <c r="T950" s="53"/>
      <c r="U950" s="53"/>
      <c r="V950" s="53"/>
      <c r="W950" s="53"/>
      <c r="X950" s="53"/>
      <c r="Y950" s="54"/>
      <c r="Z950" s="43"/>
      <c r="AB950" s="43"/>
      <c r="AC950" s="52" t="str">
        <f>IF(VLOOKUP(AA937,Input!$B$1:$J$501,2,FALSE)="NULL","",VLOOKUP(AA937,Input!$B$1:$J$501,2,FALSE))</f>
        <v>a</v>
      </c>
      <c r="AD950" s="53"/>
      <c r="AE950" s="53"/>
      <c r="AF950" s="53"/>
      <c r="AG950" s="53"/>
      <c r="AH950" s="53"/>
      <c r="AI950" s="53"/>
      <c r="AJ950" s="53"/>
      <c r="AK950" s="53"/>
      <c r="AL950" s="54"/>
      <c r="AM950" s="43"/>
    </row>
    <row r="951" spans="2:39" ht="9.75" customHeight="1" thickBot="1" x14ac:dyDescent="0.3">
      <c r="B951" s="43"/>
      <c r="C951" s="55"/>
      <c r="D951" s="56"/>
      <c r="E951" s="56"/>
      <c r="F951" s="56"/>
      <c r="G951" s="56"/>
      <c r="H951" s="56"/>
      <c r="I951" s="56"/>
      <c r="J951" s="56"/>
      <c r="K951" s="56"/>
      <c r="L951" s="57"/>
      <c r="M951" s="43"/>
      <c r="O951" s="43"/>
      <c r="P951" s="55"/>
      <c r="Q951" s="56"/>
      <c r="R951" s="56"/>
      <c r="S951" s="56"/>
      <c r="T951" s="56"/>
      <c r="U951" s="56"/>
      <c r="V951" s="56"/>
      <c r="W951" s="56"/>
      <c r="X951" s="56"/>
      <c r="Y951" s="57"/>
      <c r="Z951" s="43"/>
      <c r="AB951" s="43"/>
      <c r="AC951" s="55"/>
      <c r="AD951" s="56"/>
      <c r="AE951" s="56"/>
      <c r="AF951" s="56"/>
      <c r="AG951" s="56"/>
      <c r="AH951" s="56"/>
      <c r="AI951" s="56"/>
      <c r="AJ951" s="56"/>
      <c r="AK951" s="56"/>
      <c r="AL951" s="57"/>
      <c r="AM951" s="43"/>
    </row>
    <row r="952" spans="2:39" ht="9.75" customHeight="1" thickTop="1" x14ac:dyDescent="0.25">
      <c r="B952" s="43"/>
      <c r="C952" s="58">
        <f>IF(VLOOKUP(A937,Input!$B$1:$J$501,3,FALSE)="NULL","",VLOOKUP(A937,Input!$B$1:$J$501,3,FALSE))</f>
        <v>0</v>
      </c>
      <c r="D952" s="59"/>
      <c r="E952" s="59"/>
      <c r="F952" s="59"/>
      <c r="G952" s="59"/>
      <c r="H952" s="59"/>
      <c r="I952" s="59"/>
      <c r="J952" s="59"/>
      <c r="K952" s="59"/>
      <c r="L952" s="60"/>
      <c r="M952" s="43"/>
      <c r="O952" s="43"/>
      <c r="P952" s="58">
        <f>IF(VLOOKUP(N937,Input!$B$1:$J$501,3,FALSE)="NULL","",VLOOKUP(N937,Input!$B$1:$J$501,3,FALSE))</f>
        <v>0</v>
      </c>
      <c r="Q952" s="59"/>
      <c r="R952" s="59"/>
      <c r="S952" s="59"/>
      <c r="T952" s="59"/>
      <c r="U952" s="59"/>
      <c r="V952" s="59"/>
      <c r="W952" s="59"/>
      <c r="X952" s="59"/>
      <c r="Y952" s="60"/>
      <c r="Z952" s="43"/>
      <c r="AB952" s="43"/>
      <c r="AC952" s="58">
        <f>IF(VLOOKUP(AA937,Input!$B$1:$J$501,3,FALSE)="NULL","",VLOOKUP(AA937,Input!$B$1:$J$501,3,FALSE))</f>
        <v>0</v>
      </c>
      <c r="AD952" s="59"/>
      <c r="AE952" s="59"/>
      <c r="AF952" s="59"/>
      <c r="AG952" s="59"/>
      <c r="AH952" s="59"/>
      <c r="AI952" s="59"/>
      <c r="AJ952" s="59"/>
      <c r="AK952" s="59"/>
      <c r="AL952" s="60"/>
      <c r="AM952" s="43"/>
    </row>
    <row r="953" spans="2:39" ht="9.75" customHeight="1" x14ac:dyDescent="0.25">
      <c r="B953" s="43"/>
      <c r="C953" s="61"/>
      <c r="D953" s="62"/>
      <c r="E953" s="62"/>
      <c r="F953" s="62"/>
      <c r="G953" s="62"/>
      <c r="H953" s="62"/>
      <c r="I953" s="62"/>
      <c r="J953" s="62"/>
      <c r="K953" s="62"/>
      <c r="L953" s="63"/>
      <c r="M953" s="43"/>
      <c r="O953" s="43"/>
      <c r="P953" s="61"/>
      <c r="Q953" s="62"/>
      <c r="R953" s="62"/>
      <c r="S953" s="62"/>
      <c r="T953" s="62"/>
      <c r="U953" s="62"/>
      <c r="V953" s="62"/>
      <c r="W953" s="62"/>
      <c r="X953" s="62"/>
      <c r="Y953" s="63"/>
      <c r="Z953" s="43"/>
      <c r="AB953" s="43"/>
      <c r="AC953" s="61"/>
      <c r="AD953" s="62"/>
      <c r="AE953" s="62"/>
      <c r="AF953" s="62"/>
      <c r="AG953" s="62"/>
      <c r="AH953" s="62"/>
      <c r="AI953" s="62"/>
      <c r="AJ953" s="62"/>
      <c r="AK953" s="62"/>
      <c r="AL953" s="63"/>
      <c r="AM953" s="43"/>
    </row>
    <row r="954" spans="2:39" ht="9.75" customHeight="1" x14ac:dyDescent="0.25">
      <c r="B954" s="43"/>
      <c r="C954" s="61"/>
      <c r="D954" s="62"/>
      <c r="E954" s="62"/>
      <c r="F954" s="62"/>
      <c r="G954" s="62"/>
      <c r="H954" s="62"/>
      <c r="I954" s="62"/>
      <c r="J954" s="62"/>
      <c r="K954" s="62"/>
      <c r="L954" s="63"/>
      <c r="M954" s="43"/>
      <c r="O954" s="43"/>
      <c r="P954" s="61"/>
      <c r="Q954" s="62"/>
      <c r="R954" s="62"/>
      <c r="S954" s="62"/>
      <c r="T954" s="62"/>
      <c r="U954" s="62"/>
      <c r="V954" s="62"/>
      <c r="W954" s="62"/>
      <c r="X954" s="62"/>
      <c r="Y954" s="63"/>
      <c r="Z954" s="43"/>
      <c r="AB954" s="43"/>
      <c r="AC954" s="61"/>
      <c r="AD954" s="62"/>
      <c r="AE954" s="62"/>
      <c r="AF954" s="62"/>
      <c r="AG954" s="62"/>
      <c r="AH954" s="62"/>
      <c r="AI954" s="62"/>
      <c r="AJ954" s="62"/>
      <c r="AK954" s="62"/>
      <c r="AL954" s="63"/>
      <c r="AM954" s="43"/>
    </row>
    <row r="955" spans="2:39" ht="9.75" customHeight="1" x14ac:dyDescent="0.25">
      <c r="B955" s="43"/>
      <c r="C955" s="61"/>
      <c r="D955" s="62"/>
      <c r="E955" s="62"/>
      <c r="F955" s="62"/>
      <c r="G955" s="62"/>
      <c r="H955" s="62"/>
      <c r="I955" s="62"/>
      <c r="J955" s="62"/>
      <c r="K955" s="62"/>
      <c r="L955" s="63"/>
      <c r="M955" s="43"/>
      <c r="O955" s="43"/>
      <c r="P955" s="61"/>
      <c r="Q955" s="62"/>
      <c r="R955" s="62"/>
      <c r="S955" s="62"/>
      <c r="T955" s="62"/>
      <c r="U955" s="62"/>
      <c r="V955" s="62"/>
      <c r="W955" s="62"/>
      <c r="X955" s="62"/>
      <c r="Y955" s="63"/>
      <c r="Z955" s="43"/>
      <c r="AB955" s="43"/>
      <c r="AC955" s="61"/>
      <c r="AD955" s="62"/>
      <c r="AE955" s="62"/>
      <c r="AF955" s="62"/>
      <c r="AG955" s="62"/>
      <c r="AH955" s="62"/>
      <c r="AI955" s="62"/>
      <c r="AJ955" s="62"/>
      <c r="AK955" s="62"/>
      <c r="AL955" s="63"/>
      <c r="AM955" s="43"/>
    </row>
    <row r="956" spans="2:39" ht="9.75" customHeight="1" x14ac:dyDescent="0.25">
      <c r="B956" s="43"/>
      <c r="C956" s="61"/>
      <c r="D956" s="62"/>
      <c r="E956" s="62"/>
      <c r="F956" s="62"/>
      <c r="G956" s="62"/>
      <c r="H956" s="62"/>
      <c r="I956" s="62"/>
      <c r="J956" s="62"/>
      <c r="K956" s="62"/>
      <c r="L956" s="63"/>
      <c r="M956" s="43"/>
      <c r="O956" s="43"/>
      <c r="P956" s="61"/>
      <c r="Q956" s="62"/>
      <c r="R956" s="62"/>
      <c r="S956" s="62"/>
      <c r="T956" s="62"/>
      <c r="U956" s="62"/>
      <c r="V956" s="62"/>
      <c r="W956" s="62"/>
      <c r="X956" s="62"/>
      <c r="Y956" s="63"/>
      <c r="Z956" s="43"/>
      <c r="AB956" s="43"/>
      <c r="AC956" s="61"/>
      <c r="AD956" s="62"/>
      <c r="AE956" s="62"/>
      <c r="AF956" s="62"/>
      <c r="AG956" s="62"/>
      <c r="AH956" s="62"/>
      <c r="AI956" s="62"/>
      <c r="AJ956" s="62"/>
      <c r="AK956" s="62"/>
      <c r="AL956" s="63"/>
      <c r="AM956" s="43"/>
    </row>
    <row r="957" spans="2:39" ht="9.75" customHeight="1" x14ac:dyDescent="0.25">
      <c r="B957" s="43"/>
      <c r="C957" s="61"/>
      <c r="D957" s="62"/>
      <c r="E957" s="62"/>
      <c r="F957" s="62"/>
      <c r="G957" s="62"/>
      <c r="H957" s="62"/>
      <c r="I957" s="62"/>
      <c r="J957" s="62"/>
      <c r="K957" s="62"/>
      <c r="L957" s="63"/>
      <c r="M957" s="43"/>
      <c r="O957" s="43"/>
      <c r="P957" s="61"/>
      <c r="Q957" s="62"/>
      <c r="R957" s="62"/>
      <c r="S957" s="62"/>
      <c r="T957" s="62"/>
      <c r="U957" s="62"/>
      <c r="V957" s="62"/>
      <c r="W957" s="62"/>
      <c r="X957" s="62"/>
      <c r="Y957" s="63"/>
      <c r="Z957" s="43"/>
      <c r="AB957" s="43"/>
      <c r="AC957" s="61"/>
      <c r="AD957" s="62"/>
      <c r="AE957" s="62"/>
      <c r="AF957" s="62"/>
      <c r="AG957" s="62"/>
      <c r="AH957" s="62"/>
      <c r="AI957" s="62"/>
      <c r="AJ957" s="62"/>
      <c r="AK957" s="62"/>
      <c r="AL957" s="63"/>
      <c r="AM957" s="43"/>
    </row>
    <row r="958" spans="2:39" ht="9.75" customHeight="1" thickBot="1" x14ac:dyDescent="0.3">
      <c r="B958" s="43"/>
      <c r="C958" s="64"/>
      <c r="D958" s="65"/>
      <c r="E958" s="65"/>
      <c r="F958" s="65"/>
      <c r="G958" s="65"/>
      <c r="H958" s="65"/>
      <c r="I958" s="65"/>
      <c r="J958" s="65"/>
      <c r="K958" s="65"/>
      <c r="L958" s="66"/>
      <c r="M958" s="43"/>
      <c r="O958" s="43"/>
      <c r="P958" s="64"/>
      <c r="Q958" s="65"/>
      <c r="R958" s="65"/>
      <c r="S958" s="65"/>
      <c r="T958" s="65"/>
      <c r="U958" s="65"/>
      <c r="V958" s="65"/>
      <c r="W958" s="65"/>
      <c r="X958" s="65"/>
      <c r="Y958" s="66"/>
      <c r="Z958" s="43"/>
      <c r="AB958" s="43"/>
      <c r="AC958" s="64"/>
      <c r="AD958" s="65"/>
      <c r="AE958" s="65"/>
      <c r="AF958" s="65"/>
      <c r="AG958" s="65"/>
      <c r="AH958" s="65"/>
      <c r="AI958" s="65"/>
      <c r="AJ958" s="65"/>
      <c r="AK958" s="65"/>
      <c r="AL958" s="66"/>
      <c r="AM958" s="43"/>
    </row>
    <row r="959" spans="2:39" ht="9.75" customHeight="1" thickTop="1" x14ac:dyDescent="0.25">
      <c r="B959" s="48" t="str">
        <f>IF(VLOOKUP(A937,Input!$B$1:$J$501,5,FALSE)="NULL","",VLOOKUP(A937,Input!$B$1:$J$501,5,FALSE))</f>
        <v/>
      </c>
      <c r="C959" s="48"/>
      <c r="D959" s="48"/>
      <c r="E959" s="49">
        <f>IF(VLOOKUP(A937,Input!$B$1:$J$501,8,FALSE)="NULL","",VLOOKUP(A937,Input!$B$1:$J$501,8,FALSE))</f>
        <v>0</v>
      </c>
      <c r="F959" s="49"/>
      <c r="G959" s="49"/>
      <c r="H959" s="49"/>
      <c r="I959" s="49"/>
      <c r="J959" s="49"/>
      <c r="K959" s="50" t="str">
        <f>IF(VLOOKUP(A937,Input!$B$1:$J$501,6,FALSE)="NULL","",VLOOKUP(A937,Input!$B$1:$J$501,6,FALSE))</f>
        <v/>
      </c>
      <c r="L959" s="50"/>
      <c r="M959" s="50"/>
      <c r="O959" s="48" t="str">
        <f>IF(VLOOKUP(N937,Input!$B$1:$J$501,5,FALSE)="NULL","",VLOOKUP(N937,Input!$B$1:$J$501,5,FALSE))</f>
        <v/>
      </c>
      <c r="P959" s="48"/>
      <c r="Q959" s="48"/>
      <c r="R959" s="49">
        <f>IF(VLOOKUP(N937,Input!$B$1:$J$501,8,FALSE)="NULL","",VLOOKUP(N937,Input!$B$1:$J$501,8,FALSE))</f>
        <v>0</v>
      </c>
      <c r="S959" s="49"/>
      <c r="T959" s="49"/>
      <c r="U959" s="49"/>
      <c r="V959" s="49"/>
      <c r="W959" s="49"/>
      <c r="X959" s="50" t="str">
        <f>IF(VLOOKUP(N937,Input!$B$1:$J$501,6,FALSE)="NULL","",VLOOKUP(N937,Input!$B$1:$J$501,6,FALSE))</f>
        <v/>
      </c>
      <c r="Y959" s="50"/>
      <c r="Z959" s="50"/>
      <c r="AB959" s="48" t="str">
        <f>IF(VLOOKUP(AA937,Input!$B$1:$J$501,5,FALSE)="NULL","",VLOOKUP(AA937,Input!$B$1:$J$501,5,FALSE))</f>
        <v/>
      </c>
      <c r="AC959" s="48"/>
      <c r="AD959" s="48"/>
      <c r="AE959" s="49">
        <f>IF(VLOOKUP(AA937,Input!$B$1:$J$501,8,FALSE)="NULL","",VLOOKUP(AA937,Input!$B$1:$J$501,8,FALSE))</f>
        <v>0</v>
      </c>
      <c r="AF959" s="49"/>
      <c r="AG959" s="49"/>
      <c r="AH959" s="49"/>
      <c r="AI959" s="49"/>
      <c r="AJ959" s="49"/>
      <c r="AK959" s="50" t="str">
        <f>IF(VLOOKUP(AA937,Input!$B$1:$J$501,6,FALSE)="NULL","",VLOOKUP(AA937,Input!$B$1:$J$501,6,FALSE))</f>
        <v/>
      </c>
      <c r="AL959" s="50"/>
      <c r="AM959" s="50"/>
    </row>
    <row r="960" spans="2:39" ht="9.75" customHeight="1" x14ac:dyDescent="0.25">
      <c r="B960" s="48"/>
      <c r="C960" s="48"/>
      <c r="D960" s="48"/>
      <c r="E960" s="49"/>
      <c r="F960" s="49"/>
      <c r="G960" s="49"/>
      <c r="H960" s="49"/>
      <c r="I960" s="49"/>
      <c r="J960" s="49"/>
      <c r="K960" s="50"/>
      <c r="L960" s="50"/>
      <c r="M960" s="50"/>
      <c r="O960" s="48"/>
      <c r="P960" s="48"/>
      <c r="Q960" s="48"/>
      <c r="R960" s="49"/>
      <c r="S960" s="49"/>
      <c r="T960" s="49"/>
      <c r="U960" s="49"/>
      <c r="V960" s="49"/>
      <c r="W960" s="49"/>
      <c r="X960" s="50"/>
      <c r="Y960" s="50"/>
      <c r="Z960" s="50"/>
      <c r="AB960" s="48"/>
      <c r="AC960" s="48"/>
      <c r="AD960" s="48"/>
      <c r="AE960" s="49"/>
      <c r="AF960" s="49"/>
      <c r="AG960" s="49"/>
      <c r="AH960" s="49"/>
      <c r="AI960" s="49"/>
      <c r="AJ960" s="49"/>
      <c r="AK960" s="50"/>
      <c r="AL960" s="50"/>
      <c r="AM960" s="50"/>
    </row>
    <row r="962" spans="1:39" ht="9.75" customHeight="1" x14ac:dyDescent="0.25">
      <c r="A962" s="40">
        <f>AA937+1</f>
        <v>82</v>
      </c>
      <c r="B962" s="48">
        <f>IF(VLOOKUP(A962,Input!$B$1:$J$501,4,FALSE)="NULL","",VLOOKUP(A962,Input!$B$1:$J$501,4,FALSE))</f>
        <v>0</v>
      </c>
      <c r="C962" s="48"/>
      <c r="D962" s="48"/>
      <c r="E962" s="51" t="str">
        <f>IF(VLOOKUP(A962,Input!$B$1:$J$501,7,FALSE)="NULL","",VLOOKUP(A962,Input!$B$1:$J$501,7,FALSE))</f>
        <v/>
      </c>
      <c r="F962" s="51"/>
      <c r="G962" s="51"/>
      <c r="H962" s="51"/>
      <c r="I962" s="51"/>
      <c r="J962" s="51"/>
      <c r="K962" s="51"/>
      <c r="L962" s="51"/>
      <c r="M962" s="51"/>
      <c r="N962" s="40">
        <f>A962+1</f>
        <v>83</v>
      </c>
      <c r="O962" s="48">
        <f>IF(VLOOKUP(N962,Input!$B$1:$J$501,4,FALSE)="NULL","",VLOOKUP(N962,Input!$B$1:$J$501,4,FALSE))</f>
        <v>0</v>
      </c>
      <c r="P962" s="48"/>
      <c r="Q962" s="48"/>
      <c r="R962" s="51" t="str">
        <f>IF(VLOOKUP(N962,Input!$B$1:$J$501,7,FALSE)="NULL","",VLOOKUP(N962,Input!$B$1:$J$501,7,FALSE))</f>
        <v/>
      </c>
      <c r="S962" s="51"/>
      <c r="T962" s="51"/>
      <c r="U962" s="51"/>
      <c r="V962" s="51"/>
      <c r="W962" s="51"/>
      <c r="X962" s="51"/>
      <c r="Y962" s="51"/>
      <c r="Z962" s="51"/>
      <c r="AA962" s="40">
        <f>N962+1</f>
        <v>84</v>
      </c>
      <c r="AB962" s="48">
        <f>IF(VLOOKUP(AA962,Input!$B$1:$J$501,4,FALSE)="NULL","",VLOOKUP(AA962,Input!$B$1:$J$501,4,FALSE))</f>
        <v>0</v>
      </c>
      <c r="AC962" s="48"/>
      <c r="AD962" s="48"/>
      <c r="AE962" s="51" t="str">
        <f>IF(VLOOKUP(AA962,Input!$B$1:$J$501,7,FALSE)="NULL","",VLOOKUP(AA962,Input!$B$1:$J$501,7,FALSE))</f>
        <v/>
      </c>
      <c r="AF962" s="51"/>
      <c r="AG962" s="51"/>
      <c r="AH962" s="51"/>
      <c r="AI962" s="51"/>
      <c r="AJ962" s="51"/>
      <c r="AK962" s="51"/>
      <c r="AL962" s="51"/>
      <c r="AM962" s="51"/>
    </row>
    <row r="963" spans="1:39" ht="9.75" customHeight="1" x14ac:dyDescent="0.25">
      <c r="A963" s="40"/>
      <c r="B963" s="48"/>
      <c r="C963" s="48"/>
      <c r="D963" s="48"/>
      <c r="E963" s="51"/>
      <c r="F963" s="51"/>
      <c r="G963" s="51"/>
      <c r="H963" s="51"/>
      <c r="I963" s="51"/>
      <c r="J963" s="51"/>
      <c r="K963" s="51"/>
      <c r="L963" s="51"/>
      <c r="M963" s="51"/>
      <c r="N963" s="40"/>
      <c r="O963" s="48"/>
      <c r="P963" s="48"/>
      <c r="Q963" s="48"/>
      <c r="R963" s="51"/>
      <c r="S963" s="51"/>
      <c r="T963" s="51"/>
      <c r="U963" s="51"/>
      <c r="V963" s="51"/>
      <c r="W963" s="51"/>
      <c r="X963" s="51"/>
      <c r="Y963" s="51"/>
      <c r="Z963" s="51"/>
      <c r="AA963" s="40"/>
      <c r="AB963" s="48"/>
      <c r="AC963" s="48"/>
      <c r="AD963" s="48"/>
      <c r="AE963" s="51"/>
      <c r="AF963" s="51"/>
      <c r="AG963" s="51"/>
      <c r="AH963" s="51"/>
      <c r="AI963" s="51"/>
      <c r="AJ963" s="51"/>
      <c r="AK963" s="51"/>
      <c r="AL963" s="51"/>
      <c r="AM963" s="51"/>
    </row>
    <row r="964" spans="1:39" ht="9.75" customHeight="1" x14ac:dyDescent="0.25">
      <c r="B964" s="43"/>
      <c r="C964" s="44"/>
      <c r="D964" s="44"/>
      <c r="E964" s="36"/>
      <c r="F964" s="36"/>
      <c r="G964" s="36"/>
      <c r="H964" s="36"/>
      <c r="I964" s="36"/>
      <c r="J964" s="36"/>
      <c r="K964" s="44"/>
      <c r="L964" s="44"/>
      <c r="M964" s="43"/>
      <c r="O964" s="43"/>
      <c r="P964" s="44"/>
      <c r="Q964" s="44"/>
      <c r="R964" s="36"/>
      <c r="S964" s="36"/>
      <c r="T964" s="36"/>
      <c r="U964" s="36"/>
      <c r="V964" s="36"/>
      <c r="W964" s="36"/>
      <c r="X964" s="44"/>
      <c r="Y964" s="44"/>
      <c r="Z964" s="43"/>
      <c r="AB964" s="43"/>
      <c r="AC964" s="44"/>
      <c r="AD964" s="44"/>
      <c r="AE964" s="36"/>
      <c r="AF964" s="36"/>
      <c r="AG964" s="36"/>
      <c r="AH964" s="36"/>
      <c r="AI964" s="36"/>
      <c r="AJ964" s="36"/>
      <c r="AK964" s="44"/>
      <c r="AL964" s="44"/>
      <c r="AM964" s="43"/>
    </row>
    <row r="965" spans="1:39" ht="9.75" customHeight="1" x14ac:dyDescent="0.25">
      <c r="B965" s="43"/>
      <c r="C965" s="44"/>
      <c r="D965" s="44"/>
      <c r="E965" s="36"/>
      <c r="F965" s="36"/>
      <c r="G965" s="36"/>
      <c r="H965" s="36"/>
      <c r="I965" s="36"/>
      <c r="J965" s="36"/>
      <c r="K965" s="44"/>
      <c r="L965" s="44"/>
      <c r="M965" s="43"/>
      <c r="O965" s="43"/>
      <c r="P965" s="44"/>
      <c r="Q965" s="44"/>
      <c r="R965" s="36"/>
      <c r="S965" s="36"/>
      <c r="T965" s="36"/>
      <c r="U965" s="36"/>
      <c r="V965" s="36"/>
      <c r="W965" s="36"/>
      <c r="X965" s="44"/>
      <c r="Y965" s="44"/>
      <c r="Z965" s="43"/>
      <c r="AB965" s="43"/>
      <c r="AC965" s="44"/>
      <c r="AD965" s="44"/>
      <c r="AE965" s="36"/>
      <c r="AF965" s="36"/>
      <c r="AG965" s="36"/>
      <c r="AH965" s="36"/>
      <c r="AI965" s="36"/>
      <c r="AJ965" s="36"/>
      <c r="AK965" s="44"/>
      <c r="AL965" s="44"/>
      <c r="AM965" s="43"/>
    </row>
    <row r="966" spans="1:39" ht="9.75" customHeight="1" x14ac:dyDescent="0.25">
      <c r="B966" s="43"/>
      <c r="C966" s="44"/>
      <c r="D966" s="44"/>
      <c r="E966" s="36"/>
      <c r="F966" s="36"/>
      <c r="G966" s="36"/>
      <c r="H966" s="36"/>
      <c r="I966" s="36"/>
      <c r="J966" s="36"/>
      <c r="K966" s="44"/>
      <c r="L966" s="44"/>
      <c r="M966" s="43"/>
      <c r="O966" s="43"/>
      <c r="P966" s="44"/>
      <c r="Q966" s="44"/>
      <c r="R966" s="36"/>
      <c r="S966" s="36"/>
      <c r="T966" s="36"/>
      <c r="U966" s="36"/>
      <c r="V966" s="36"/>
      <c r="W966" s="36"/>
      <c r="X966" s="44"/>
      <c r="Y966" s="44"/>
      <c r="Z966" s="43"/>
      <c r="AB966" s="43"/>
      <c r="AC966" s="44"/>
      <c r="AD966" s="44"/>
      <c r="AE966" s="36"/>
      <c r="AF966" s="36"/>
      <c r="AG966" s="36"/>
      <c r="AH966" s="36"/>
      <c r="AI966" s="36"/>
      <c r="AJ966" s="36"/>
      <c r="AK966" s="44"/>
      <c r="AL966" s="44"/>
      <c r="AM966" s="43"/>
    </row>
    <row r="967" spans="1:39" ht="9.75" customHeight="1" x14ac:dyDescent="0.25">
      <c r="B967" s="43"/>
      <c r="C967" s="44"/>
      <c r="D967" s="44"/>
      <c r="E967" s="36"/>
      <c r="F967" s="36"/>
      <c r="G967" s="36"/>
      <c r="H967" s="36"/>
      <c r="I967" s="36"/>
      <c r="J967" s="36"/>
      <c r="K967" s="44"/>
      <c r="L967" s="44"/>
      <c r="M967" s="43"/>
      <c r="O967" s="43"/>
      <c r="P967" s="44"/>
      <c r="Q967" s="44"/>
      <c r="R967" s="36"/>
      <c r="S967" s="36"/>
      <c r="T967" s="36"/>
      <c r="U967" s="36"/>
      <c r="V967" s="36"/>
      <c r="W967" s="36"/>
      <c r="X967" s="44"/>
      <c r="Y967" s="44"/>
      <c r="Z967" s="43"/>
      <c r="AB967" s="43"/>
      <c r="AC967" s="44"/>
      <c r="AD967" s="44"/>
      <c r="AE967" s="36"/>
      <c r="AF967" s="36"/>
      <c r="AG967" s="36"/>
      <c r="AH967" s="36"/>
      <c r="AI967" s="36"/>
      <c r="AJ967" s="36"/>
      <c r="AK967" s="44"/>
      <c r="AL967" s="44"/>
      <c r="AM967" s="43"/>
    </row>
    <row r="968" spans="1:39" ht="9.75" customHeight="1" x14ac:dyDescent="0.25">
      <c r="B968" s="43"/>
      <c r="C968" s="44"/>
      <c r="D968" s="44"/>
      <c r="E968" s="36"/>
      <c r="F968" s="36"/>
      <c r="G968" s="36"/>
      <c r="H968" s="36"/>
      <c r="I968" s="36"/>
      <c r="J968" s="36"/>
      <c r="K968" s="44"/>
      <c r="L968" s="44"/>
      <c r="M968" s="43"/>
      <c r="O968" s="43"/>
      <c r="P968" s="44"/>
      <c r="Q968" s="44"/>
      <c r="R968" s="36"/>
      <c r="S968" s="36"/>
      <c r="T968" s="36"/>
      <c r="U968" s="36"/>
      <c r="V968" s="36"/>
      <c r="W968" s="36"/>
      <c r="X968" s="44"/>
      <c r="Y968" s="44"/>
      <c r="Z968" s="43"/>
      <c r="AB968" s="43"/>
      <c r="AC968" s="44"/>
      <c r="AD968" s="44"/>
      <c r="AE968" s="36"/>
      <c r="AF968" s="36"/>
      <c r="AG968" s="36"/>
      <c r="AH968" s="36"/>
      <c r="AI968" s="36"/>
      <c r="AJ968" s="36"/>
      <c r="AK968" s="44"/>
      <c r="AL968" s="44"/>
      <c r="AM968" s="43"/>
    </row>
    <row r="969" spans="1:39" ht="9.75" customHeight="1" x14ac:dyDescent="0.25">
      <c r="B969" s="43"/>
      <c r="C969" s="44"/>
      <c r="D969" s="44"/>
      <c r="E969" s="36"/>
      <c r="F969" s="36"/>
      <c r="G969" s="36"/>
      <c r="H969" s="36"/>
      <c r="I969" s="36"/>
      <c r="J969" s="36"/>
      <c r="K969" s="44"/>
      <c r="L969" s="44"/>
      <c r="M969" s="43"/>
      <c r="O969" s="43"/>
      <c r="P969" s="44"/>
      <c r="Q969" s="44"/>
      <c r="R969" s="36"/>
      <c r="S969" s="36"/>
      <c r="T969" s="36"/>
      <c r="U969" s="36"/>
      <c r="V969" s="36"/>
      <c r="W969" s="36"/>
      <c r="X969" s="44"/>
      <c r="Y969" s="44"/>
      <c r="Z969" s="43"/>
      <c r="AB969" s="43"/>
      <c r="AC969" s="44"/>
      <c r="AD969" s="44"/>
      <c r="AE969" s="36"/>
      <c r="AF969" s="36"/>
      <c r="AG969" s="36"/>
      <c r="AH969" s="36"/>
      <c r="AI969" s="36"/>
      <c r="AJ969" s="36"/>
      <c r="AK969" s="44"/>
      <c r="AL969" s="44"/>
      <c r="AM969" s="43"/>
    </row>
    <row r="970" spans="1:39" ht="9.75" customHeight="1" x14ac:dyDescent="0.25">
      <c r="B970" s="43"/>
      <c r="C970" s="44"/>
      <c r="D970" s="44"/>
      <c r="E970" s="36"/>
      <c r="F970" s="36"/>
      <c r="G970" s="36"/>
      <c r="H970" s="36"/>
      <c r="I970" s="36"/>
      <c r="J970" s="36"/>
      <c r="K970" s="44"/>
      <c r="L970" s="44"/>
      <c r="M970" s="43"/>
      <c r="O970" s="43"/>
      <c r="P970" s="44"/>
      <c r="Q970" s="44"/>
      <c r="R970" s="36"/>
      <c r="S970" s="36"/>
      <c r="T970" s="36"/>
      <c r="U970" s="36"/>
      <c r="V970" s="36"/>
      <c r="W970" s="36"/>
      <c r="X970" s="44"/>
      <c r="Y970" s="44"/>
      <c r="Z970" s="43"/>
      <c r="AB970" s="43"/>
      <c r="AC970" s="44"/>
      <c r="AD970" s="44"/>
      <c r="AE970" s="36"/>
      <c r="AF970" s="36"/>
      <c r="AG970" s="36"/>
      <c r="AH970" s="36"/>
      <c r="AI970" s="36"/>
      <c r="AJ970" s="36"/>
      <c r="AK970" s="44"/>
      <c r="AL970" s="44"/>
      <c r="AM970" s="43"/>
    </row>
    <row r="971" spans="1:39" ht="9.75" customHeight="1" x14ac:dyDescent="0.25">
      <c r="B971" s="43"/>
      <c r="C971" s="44"/>
      <c r="D971" s="44"/>
      <c r="E971" s="36"/>
      <c r="F971" s="36"/>
      <c r="G971" s="36"/>
      <c r="H971" s="36"/>
      <c r="I971" s="36"/>
      <c r="J971" s="36"/>
      <c r="K971" s="44"/>
      <c r="L971" s="44"/>
      <c r="M971" s="43"/>
      <c r="O971" s="43"/>
      <c r="P971" s="44"/>
      <c r="Q971" s="44"/>
      <c r="R971" s="36"/>
      <c r="S971" s="36"/>
      <c r="T971" s="36"/>
      <c r="U971" s="36"/>
      <c r="V971" s="36"/>
      <c r="W971" s="36"/>
      <c r="X971" s="44"/>
      <c r="Y971" s="44"/>
      <c r="Z971" s="43"/>
      <c r="AB971" s="43"/>
      <c r="AC971" s="44"/>
      <c r="AD971" s="44"/>
      <c r="AE971" s="36"/>
      <c r="AF971" s="36"/>
      <c r="AG971" s="36"/>
      <c r="AH971" s="36"/>
      <c r="AI971" s="36"/>
      <c r="AJ971" s="36"/>
      <c r="AK971" s="44"/>
      <c r="AL971" s="44"/>
      <c r="AM971" s="43"/>
    </row>
    <row r="972" spans="1:39" ht="9.75" customHeight="1" x14ac:dyDescent="0.25">
      <c r="B972" s="43"/>
      <c r="C972" s="44"/>
      <c r="D972" s="44"/>
      <c r="E972" s="36"/>
      <c r="F972" s="36"/>
      <c r="G972" s="36"/>
      <c r="H972" s="36"/>
      <c r="I972" s="36"/>
      <c r="J972" s="36"/>
      <c r="K972" s="44"/>
      <c r="L972" s="44"/>
      <c r="M972" s="43"/>
      <c r="O972" s="43"/>
      <c r="P972" s="44"/>
      <c r="Q972" s="44"/>
      <c r="R972" s="36"/>
      <c r="S972" s="36"/>
      <c r="T972" s="36"/>
      <c r="U972" s="36"/>
      <c r="V972" s="36"/>
      <c r="W972" s="36"/>
      <c r="X972" s="44"/>
      <c r="Y972" s="44"/>
      <c r="Z972" s="43"/>
      <c r="AB972" s="43"/>
      <c r="AC972" s="44"/>
      <c r="AD972" s="44"/>
      <c r="AE972" s="36"/>
      <c r="AF972" s="36"/>
      <c r="AG972" s="36"/>
      <c r="AH972" s="36"/>
      <c r="AI972" s="36"/>
      <c r="AJ972" s="36"/>
      <c r="AK972" s="44"/>
      <c r="AL972" s="44"/>
      <c r="AM972" s="43"/>
    </row>
    <row r="973" spans="1:39" ht="9.75" customHeight="1" x14ac:dyDescent="0.25">
      <c r="B973" s="43"/>
      <c r="C973" s="44"/>
      <c r="D973" s="44"/>
      <c r="E973" s="36"/>
      <c r="F973" s="36"/>
      <c r="G973" s="36"/>
      <c r="H973" s="36"/>
      <c r="I973" s="36"/>
      <c r="J973" s="36"/>
      <c r="K973" s="44"/>
      <c r="L973" s="44"/>
      <c r="M973" s="43"/>
      <c r="O973" s="43"/>
      <c r="P973" s="44"/>
      <c r="Q973" s="44"/>
      <c r="R973" s="36"/>
      <c r="S973" s="36"/>
      <c r="T973" s="36"/>
      <c r="U973" s="36"/>
      <c r="V973" s="36"/>
      <c r="W973" s="36"/>
      <c r="X973" s="44"/>
      <c r="Y973" s="44"/>
      <c r="Z973" s="43"/>
      <c r="AB973" s="43"/>
      <c r="AC973" s="44"/>
      <c r="AD973" s="44"/>
      <c r="AE973" s="36"/>
      <c r="AF973" s="36"/>
      <c r="AG973" s="36"/>
      <c r="AH973" s="36"/>
      <c r="AI973" s="36"/>
      <c r="AJ973" s="36"/>
      <c r="AK973" s="44"/>
      <c r="AL973" s="44"/>
      <c r="AM973" s="43"/>
    </row>
    <row r="974" spans="1:39" ht="9.75" customHeight="1" thickBot="1" x14ac:dyDescent="0.3">
      <c r="B974" s="43"/>
      <c r="C974" s="43"/>
      <c r="D974" s="43"/>
      <c r="E974" s="12"/>
      <c r="F974" s="12"/>
      <c r="G974" s="12"/>
      <c r="H974" s="12"/>
      <c r="I974" s="12"/>
      <c r="J974" s="12"/>
      <c r="K974" s="43"/>
      <c r="L974" s="43"/>
      <c r="M974" s="43"/>
      <c r="O974" s="43"/>
      <c r="P974" s="43"/>
      <c r="Q974" s="43"/>
      <c r="R974" s="12"/>
      <c r="S974" s="12"/>
      <c r="T974" s="12"/>
      <c r="U974" s="12"/>
      <c r="V974" s="12"/>
      <c r="W974" s="12"/>
      <c r="X974" s="43"/>
      <c r="Y974" s="43"/>
      <c r="Z974" s="43"/>
      <c r="AB974" s="43"/>
      <c r="AC974" s="43"/>
      <c r="AD974" s="43"/>
      <c r="AE974" s="12"/>
      <c r="AF974" s="12"/>
      <c r="AG974" s="12"/>
      <c r="AH974" s="12"/>
      <c r="AI974" s="12"/>
      <c r="AJ974" s="12"/>
      <c r="AK974" s="43"/>
      <c r="AL974" s="43"/>
      <c r="AM974" s="43"/>
    </row>
    <row r="975" spans="1:39" ht="9.75" customHeight="1" thickTop="1" x14ac:dyDescent="0.25">
      <c r="B975" s="43"/>
      <c r="C975" s="52" t="str">
        <f>IF(VLOOKUP(A962,Input!$B$1:$J$501,2,FALSE)="NULL","",VLOOKUP(A962,Input!$B$1:$J$501,2,FALSE))</f>
        <v>a</v>
      </c>
      <c r="D975" s="53"/>
      <c r="E975" s="53"/>
      <c r="F975" s="53"/>
      <c r="G975" s="53"/>
      <c r="H975" s="53"/>
      <c r="I975" s="53"/>
      <c r="J975" s="53"/>
      <c r="K975" s="53"/>
      <c r="L975" s="54"/>
      <c r="M975" s="43"/>
      <c r="O975" s="43"/>
      <c r="P975" s="52" t="str">
        <f>IF(VLOOKUP(N962,Input!$B$1:$J$501,2,FALSE)="NULL","",VLOOKUP(N962,Input!$B$1:$J$501,2,FALSE))</f>
        <v>a</v>
      </c>
      <c r="Q975" s="53"/>
      <c r="R975" s="53"/>
      <c r="S975" s="53"/>
      <c r="T975" s="53"/>
      <c r="U975" s="53"/>
      <c r="V975" s="53"/>
      <c r="W975" s="53"/>
      <c r="X975" s="53"/>
      <c r="Y975" s="54"/>
      <c r="Z975" s="43"/>
      <c r="AB975" s="43"/>
      <c r="AC975" s="52" t="str">
        <f>IF(VLOOKUP(AA962,Input!$B$1:$J$501,2,FALSE)="NULL","",VLOOKUP(AA962,Input!$B$1:$J$501,2,FALSE))</f>
        <v>a</v>
      </c>
      <c r="AD975" s="53"/>
      <c r="AE975" s="53"/>
      <c r="AF975" s="53"/>
      <c r="AG975" s="53"/>
      <c r="AH975" s="53"/>
      <c r="AI975" s="53"/>
      <c r="AJ975" s="53"/>
      <c r="AK975" s="53"/>
      <c r="AL975" s="54"/>
      <c r="AM975" s="43"/>
    </row>
    <row r="976" spans="1:39" ht="9.75" customHeight="1" thickBot="1" x14ac:dyDescent="0.3">
      <c r="B976" s="43"/>
      <c r="C976" s="55"/>
      <c r="D976" s="56"/>
      <c r="E976" s="56"/>
      <c r="F976" s="56"/>
      <c r="G976" s="56"/>
      <c r="H976" s="56"/>
      <c r="I976" s="56"/>
      <c r="J976" s="56"/>
      <c r="K976" s="56"/>
      <c r="L976" s="57"/>
      <c r="M976" s="43"/>
      <c r="O976" s="43"/>
      <c r="P976" s="55"/>
      <c r="Q976" s="56"/>
      <c r="R976" s="56"/>
      <c r="S976" s="56"/>
      <c r="T976" s="56"/>
      <c r="U976" s="56"/>
      <c r="V976" s="56"/>
      <c r="W976" s="56"/>
      <c r="X976" s="56"/>
      <c r="Y976" s="57"/>
      <c r="Z976" s="43"/>
      <c r="AB976" s="43"/>
      <c r="AC976" s="55"/>
      <c r="AD976" s="56"/>
      <c r="AE976" s="56"/>
      <c r="AF976" s="56"/>
      <c r="AG976" s="56"/>
      <c r="AH976" s="56"/>
      <c r="AI976" s="56"/>
      <c r="AJ976" s="56"/>
      <c r="AK976" s="56"/>
      <c r="AL976" s="57"/>
      <c r="AM976" s="43"/>
    </row>
    <row r="977" spans="2:39" ht="9.75" customHeight="1" thickTop="1" x14ac:dyDescent="0.25">
      <c r="B977" s="43"/>
      <c r="C977" s="58">
        <f>IF(VLOOKUP(A962,Input!$B$1:$J$501,3,FALSE)="NULL","",VLOOKUP(A962,Input!$B$1:$J$501,3,FALSE))</f>
        <v>0</v>
      </c>
      <c r="D977" s="59"/>
      <c r="E977" s="59"/>
      <c r="F977" s="59"/>
      <c r="G977" s="59"/>
      <c r="H977" s="59"/>
      <c r="I977" s="59"/>
      <c r="J977" s="59"/>
      <c r="K977" s="59"/>
      <c r="L977" s="60"/>
      <c r="M977" s="43"/>
      <c r="O977" s="43"/>
      <c r="P977" s="58">
        <f>IF(VLOOKUP(N962,Input!$B$1:$J$501,3,FALSE)="NULL","",VLOOKUP(N962,Input!$B$1:$J$501,3,FALSE))</f>
        <v>0</v>
      </c>
      <c r="Q977" s="59"/>
      <c r="R977" s="59"/>
      <c r="S977" s="59"/>
      <c r="T977" s="59"/>
      <c r="U977" s="59"/>
      <c r="V977" s="59"/>
      <c r="W977" s="59"/>
      <c r="X977" s="59"/>
      <c r="Y977" s="60"/>
      <c r="Z977" s="43"/>
      <c r="AB977" s="43"/>
      <c r="AC977" s="58">
        <f>IF(VLOOKUP(AA962,Input!$B$1:$J$501,3,FALSE)="NULL","",VLOOKUP(AA962,Input!$B$1:$J$501,3,FALSE))</f>
        <v>0</v>
      </c>
      <c r="AD977" s="59"/>
      <c r="AE977" s="59"/>
      <c r="AF977" s="59"/>
      <c r="AG977" s="59"/>
      <c r="AH977" s="59"/>
      <c r="AI977" s="59"/>
      <c r="AJ977" s="59"/>
      <c r="AK977" s="59"/>
      <c r="AL977" s="60"/>
      <c r="AM977" s="43"/>
    </row>
    <row r="978" spans="2:39" ht="9.75" customHeight="1" x14ac:dyDescent="0.25">
      <c r="B978" s="43"/>
      <c r="C978" s="61"/>
      <c r="D978" s="62"/>
      <c r="E978" s="62"/>
      <c r="F978" s="62"/>
      <c r="G978" s="62"/>
      <c r="H978" s="62"/>
      <c r="I978" s="62"/>
      <c r="J978" s="62"/>
      <c r="K978" s="62"/>
      <c r="L978" s="63"/>
      <c r="M978" s="43"/>
      <c r="O978" s="43"/>
      <c r="P978" s="61"/>
      <c r="Q978" s="62"/>
      <c r="R978" s="62"/>
      <c r="S978" s="62"/>
      <c r="T978" s="62"/>
      <c r="U978" s="62"/>
      <c r="V978" s="62"/>
      <c r="W978" s="62"/>
      <c r="X978" s="62"/>
      <c r="Y978" s="63"/>
      <c r="Z978" s="43"/>
      <c r="AB978" s="43"/>
      <c r="AC978" s="61"/>
      <c r="AD978" s="62"/>
      <c r="AE978" s="62"/>
      <c r="AF978" s="62"/>
      <c r="AG978" s="62"/>
      <c r="AH978" s="62"/>
      <c r="AI978" s="62"/>
      <c r="AJ978" s="62"/>
      <c r="AK978" s="62"/>
      <c r="AL978" s="63"/>
      <c r="AM978" s="43"/>
    </row>
    <row r="979" spans="2:39" ht="9.75" customHeight="1" x14ac:dyDescent="0.25">
      <c r="B979" s="43"/>
      <c r="C979" s="61"/>
      <c r="D979" s="62"/>
      <c r="E979" s="62"/>
      <c r="F979" s="62"/>
      <c r="G979" s="62"/>
      <c r="H979" s="62"/>
      <c r="I979" s="62"/>
      <c r="J979" s="62"/>
      <c r="K979" s="62"/>
      <c r="L979" s="63"/>
      <c r="M979" s="43"/>
      <c r="O979" s="43"/>
      <c r="P979" s="61"/>
      <c r="Q979" s="62"/>
      <c r="R979" s="62"/>
      <c r="S979" s="62"/>
      <c r="T979" s="62"/>
      <c r="U979" s="62"/>
      <c r="V979" s="62"/>
      <c r="W979" s="62"/>
      <c r="X979" s="62"/>
      <c r="Y979" s="63"/>
      <c r="Z979" s="43"/>
      <c r="AB979" s="43"/>
      <c r="AC979" s="61"/>
      <c r="AD979" s="62"/>
      <c r="AE979" s="62"/>
      <c r="AF979" s="62"/>
      <c r="AG979" s="62"/>
      <c r="AH979" s="62"/>
      <c r="AI979" s="62"/>
      <c r="AJ979" s="62"/>
      <c r="AK979" s="62"/>
      <c r="AL979" s="63"/>
      <c r="AM979" s="43"/>
    </row>
    <row r="980" spans="2:39" ht="9.75" customHeight="1" x14ac:dyDescent="0.25">
      <c r="B980" s="43"/>
      <c r="C980" s="61"/>
      <c r="D980" s="62"/>
      <c r="E980" s="62"/>
      <c r="F980" s="62"/>
      <c r="G980" s="62"/>
      <c r="H980" s="62"/>
      <c r="I980" s="62"/>
      <c r="J980" s="62"/>
      <c r="K980" s="62"/>
      <c r="L980" s="63"/>
      <c r="M980" s="43"/>
      <c r="O980" s="43"/>
      <c r="P980" s="61"/>
      <c r="Q980" s="62"/>
      <c r="R980" s="62"/>
      <c r="S980" s="62"/>
      <c r="T980" s="62"/>
      <c r="U980" s="62"/>
      <c r="V980" s="62"/>
      <c r="W980" s="62"/>
      <c r="X980" s="62"/>
      <c r="Y980" s="63"/>
      <c r="Z980" s="43"/>
      <c r="AB980" s="43"/>
      <c r="AC980" s="61"/>
      <c r="AD980" s="62"/>
      <c r="AE980" s="62"/>
      <c r="AF980" s="62"/>
      <c r="AG980" s="62"/>
      <c r="AH980" s="62"/>
      <c r="AI980" s="62"/>
      <c r="AJ980" s="62"/>
      <c r="AK980" s="62"/>
      <c r="AL980" s="63"/>
      <c r="AM980" s="43"/>
    </row>
    <row r="981" spans="2:39" ht="9.75" customHeight="1" x14ac:dyDescent="0.25">
      <c r="B981" s="43"/>
      <c r="C981" s="61"/>
      <c r="D981" s="62"/>
      <c r="E981" s="62"/>
      <c r="F981" s="62"/>
      <c r="G981" s="62"/>
      <c r="H981" s="62"/>
      <c r="I981" s="62"/>
      <c r="J981" s="62"/>
      <c r="K981" s="62"/>
      <c r="L981" s="63"/>
      <c r="M981" s="43"/>
      <c r="O981" s="43"/>
      <c r="P981" s="61"/>
      <c r="Q981" s="62"/>
      <c r="R981" s="62"/>
      <c r="S981" s="62"/>
      <c r="T981" s="62"/>
      <c r="U981" s="62"/>
      <c r="V981" s="62"/>
      <c r="W981" s="62"/>
      <c r="X981" s="62"/>
      <c r="Y981" s="63"/>
      <c r="Z981" s="43"/>
      <c r="AB981" s="43"/>
      <c r="AC981" s="61"/>
      <c r="AD981" s="62"/>
      <c r="AE981" s="62"/>
      <c r="AF981" s="62"/>
      <c r="AG981" s="62"/>
      <c r="AH981" s="62"/>
      <c r="AI981" s="62"/>
      <c r="AJ981" s="62"/>
      <c r="AK981" s="62"/>
      <c r="AL981" s="63"/>
      <c r="AM981" s="43"/>
    </row>
    <row r="982" spans="2:39" ht="9.75" customHeight="1" x14ac:dyDescent="0.25">
      <c r="B982" s="43"/>
      <c r="C982" s="61"/>
      <c r="D982" s="62"/>
      <c r="E982" s="62"/>
      <c r="F982" s="62"/>
      <c r="G982" s="62"/>
      <c r="H982" s="62"/>
      <c r="I982" s="62"/>
      <c r="J982" s="62"/>
      <c r="K982" s="62"/>
      <c r="L982" s="63"/>
      <c r="M982" s="43"/>
      <c r="O982" s="43"/>
      <c r="P982" s="61"/>
      <c r="Q982" s="62"/>
      <c r="R982" s="62"/>
      <c r="S982" s="62"/>
      <c r="T982" s="62"/>
      <c r="U982" s="62"/>
      <c r="V982" s="62"/>
      <c r="W982" s="62"/>
      <c r="X982" s="62"/>
      <c r="Y982" s="63"/>
      <c r="Z982" s="43"/>
      <c r="AB982" s="43"/>
      <c r="AC982" s="61"/>
      <c r="AD982" s="62"/>
      <c r="AE982" s="62"/>
      <c r="AF982" s="62"/>
      <c r="AG982" s="62"/>
      <c r="AH982" s="62"/>
      <c r="AI982" s="62"/>
      <c r="AJ982" s="62"/>
      <c r="AK982" s="62"/>
      <c r="AL982" s="63"/>
      <c r="AM982" s="43"/>
    </row>
    <row r="983" spans="2:39" ht="9.75" customHeight="1" thickBot="1" x14ac:dyDescent="0.3">
      <c r="B983" s="43"/>
      <c r="C983" s="64"/>
      <c r="D983" s="65"/>
      <c r="E983" s="65"/>
      <c r="F983" s="65"/>
      <c r="G983" s="65"/>
      <c r="H983" s="65"/>
      <c r="I983" s="65"/>
      <c r="J983" s="65"/>
      <c r="K983" s="65"/>
      <c r="L983" s="66"/>
      <c r="M983" s="43"/>
      <c r="O983" s="43"/>
      <c r="P983" s="64"/>
      <c r="Q983" s="65"/>
      <c r="R983" s="65"/>
      <c r="S983" s="65"/>
      <c r="T983" s="65"/>
      <c r="U983" s="65"/>
      <c r="V983" s="65"/>
      <c r="W983" s="65"/>
      <c r="X983" s="65"/>
      <c r="Y983" s="66"/>
      <c r="Z983" s="43"/>
      <c r="AB983" s="43"/>
      <c r="AC983" s="64"/>
      <c r="AD983" s="65"/>
      <c r="AE983" s="65"/>
      <c r="AF983" s="65"/>
      <c r="AG983" s="65"/>
      <c r="AH983" s="65"/>
      <c r="AI983" s="65"/>
      <c r="AJ983" s="65"/>
      <c r="AK983" s="65"/>
      <c r="AL983" s="66"/>
      <c r="AM983" s="43"/>
    </row>
    <row r="984" spans="2:39" ht="9.75" customHeight="1" thickTop="1" x14ac:dyDescent="0.25">
      <c r="B984" s="48" t="str">
        <f>IF(VLOOKUP(A962,Input!$B$1:$J$501,5,FALSE)="NULL","",VLOOKUP(A962,Input!$B$1:$J$501,5,FALSE))</f>
        <v/>
      </c>
      <c r="C984" s="48"/>
      <c r="D984" s="48"/>
      <c r="E984" s="49">
        <f>IF(VLOOKUP(A962,Input!$B$1:$J$501,8,FALSE)="NULL","",VLOOKUP(A962,Input!$B$1:$J$501,8,FALSE))</f>
        <v>0</v>
      </c>
      <c r="F984" s="49"/>
      <c r="G984" s="49"/>
      <c r="H984" s="49"/>
      <c r="I984" s="49"/>
      <c r="J984" s="49"/>
      <c r="K984" s="50" t="str">
        <f>IF(VLOOKUP(A962,Input!$B$1:$J$501,6,FALSE)="NULL","",VLOOKUP(A962,Input!$B$1:$J$501,6,FALSE))</f>
        <v/>
      </c>
      <c r="L984" s="50"/>
      <c r="M984" s="50"/>
      <c r="O984" s="48" t="str">
        <f>IF(VLOOKUP(N962,Input!$B$1:$J$501,5,FALSE)="NULL","",VLOOKUP(N962,Input!$B$1:$J$501,5,FALSE))</f>
        <v/>
      </c>
      <c r="P984" s="48"/>
      <c r="Q984" s="48"/>
      <c r="R984" s="49">
        <f>IF(VLOOKUP(N962,Input!$B$1:$J$501,8,FALSE)="NULL","",VLOOKUP(N962,Input!$B$1:$J$501,8,FALSE))</f>
        <v>0</v>
      </c>
      <c r="S984" s="49"/>
      <c r="T984" s="49"/>
      <c r="U984" s="49"/>
      <c r="V984" s="49"/>
      <c r="W984" s="49"/>
      <c r="X984" s="50" t="str">
        <f>IF(VLOOKUP(N962,Input!$B$1:$J$501,6,FALSE)="NULL","",VLOOKUP(N962,Input!$B$1:$J$501,6,FALSE))</f>
        <v/>
      </c>
      <c r="Y984" s="50"/>
      <c r="Z984" s="50"/>
      <c r="AB984" s="48" t="str">
        <f>IF(VLOOKUP(AA962,Input!$B$1:$J$501,5,FALSE)="NULL","",VLOOKUP(AA962,Input!$B$1:$J$501,5,FALSE))</f>
        <v/>
      </c>
      <c r="AC984" s="48"/>
      <c r="AD984" s="48"/>
      <c r="AE984" s="49">
        <f>IF(VLOOKUP(AA962,Input!$B$1:$J$501,8,FALSE)="NULL","",VLOOKUP(AA962,Input!$B$1:$J$501,8,FALSE))</f>
        <v>0</v>
      </c>
      <c r="AF984" s="49"/>
      <c r="AG984" s="49"/>
      <c r="AH984" s="49"/>
      <c r="AI984" s="49"/>
      <c r="AJ984" s="49"/>
      <c r="AK984" s="50" t="str">
        <f>IF(VLOOKUP(AA962,Input!$B$1:$J$501,6,FALSE)="NULL","",VLOOKUP(AA962,Input!$B$1:$J$501,6,FALSE))</f>
        <v/>
      </c>
      <c r="AL984" s="50"/>
      <c r="AM984" s="50"/>
    </row>
    <row r="985" spans="2:39" ht="9.75" customHeight="1" x14ac:dyDescent="0.25">
      <c r="B985" s="48"/>
      <c r="C985" s="48"/>
      <c r="D985" s="48"/>
      <c r="E985" s="49"/>
      <c r="F985" s="49"/>
      <c r="G985" s="49"/>
      <c r="H985" s="49"/>
      <c r="I985" s="49"/>
      <c r="J985" s="49"/>
      <c r="K985" s="50"/>
      <c r="L985" s="50"/>
      <c r="M985" s="50"/>
      <c r="O985" s="48"/>
      <c r="P985" s="48"/>
      <c r="Q985" s="48"/>
      <c r="R985" s="49"/>
      <c r="S985" s="49"/>
      <c r="T985" s="49"/>
      <c r="U985" s="49"/>
      <c r="V985" s="49"/>
      <c r="W985" s="49"/>
      <c r="X985" s="50"/>
      <c r="Y985" s="50"/>
      <c r="Z985" s="50"/>
      <c r="AB985" s="48"/>
      <c r="AC985" s="48"/>
      <c r="AD985" s="48"/>
      <c r="AE985" s="49"/>
      <c r="AF985" s="49"/>
      <c r="AG985" s="49"/>
      <c r="AH985" s="49"/>
      <c r="AI985" s="49"/>
      <c r="AJ985" s="49"/>
      <c r="AK985" s="50"/>
      <c r="AL985" s="50"/>
      <c r="AM985" s="50"/>
    </row>
    <row r="1009" spans="1:39" ht="9.75" customHeight="1" x14ac:dyDescent="0.25">
      <c r="A1009" s="40">
        <f>AA962+1</f>
        <v>85</v>
      </c>
      <c r="B1009" s="48">
        <f>IF(VLOOKUP(A1009,Input!$B$1:$J$501,4,FALSE)="NULL","",VLOOKUP(A1009,Input!$B$1:$J$501,4,FALSE))</f>
        <v>0</v>
      </c>
      <c r="C1009" s="48"/>
      <c r="D1009" s="48"/>
      <c r="E1009" s="51" t="str">
        <f>IF(VLOOKUP(A1009,Input!$B$1:$J$501,7,FALSE)="NULL","",VLOOKUP(A1009,Input!$B$1:$J$501,7,FALSE))</f>
        <v/>
      </c>
      <c r="F1009" s="51"/>
      <c r="G1009" s="51"/>
      <c r="H1009" s="51"/>
      <c r="I1009" s="51"/>
      <c r="J1009" s="51"/>
      <c r="K1009" s="51"/>
      <c r="L1009" s="51"/>
      <c r="M1009" s="51"/>
      <c r="N1009" s="40">
        <f>A1009+1</f>
        <v>86</v>
      </c>
      <c r="O1009" s="48">
        <f>IF(VLOOKUP(N1009,Input!$B$1:$J$501,4,FALSE)="NULL","",VLOOKUP(N1009,Input!$B$1:$J$501,4,FALSE))</f>
        <v>0</v>
      </c>
      <c r="P1009" s="48"/>
      <c r="Q1009" s="48"/>
      <c r="R1009" s="51" t="str">
        <f>IF(VLOOKUP(N1009,Input!$B$1:$J$501,7,FALSE)="NULL","",VLOOKUP(N1009,Input!$B$1:$J$501,7,FALSE))</f>
        <v/>
      </c>
      <c r="S1009" s="51"/>
      <c r="T1009" s="51"/>
      <c r="U1009" s="51"/>
      <c r="V1009" s="51"/>
      <c r="W1009" s="51"/>
      <c r="X1009" s="51"/>
      <c r="Y1009" s="51"/>
      <c r="Z1009" s="51"/>
      <c r="AA1009" s="40">
        <f>N1009+1</f>
        <v>87</v>
      </c>
      <c r="AB1009" s="48">
        <f>IF(VLOOKUP(AA1009,Input!$B$1:$J$501,4,FALSE)="NULL","",VLOOKUP(AA1009,Input!$B$1:$J$501,4,FALSE))</f>
        <v>0</v>
      </c>
      <c r="AC1009" s="48"/>
      <c r="AD1009" s="48"/>
      <c r="AE1009" s="51" t="str">
        <f>IF(VLOOKUP(AA1009,Input!$B$1:$J$501,7,FALSE)="NULL","",VLOOKUP(AA1009,Input!$B$1:$J$501,7,FALSE))</f>
        <v/>
      </c>
      <c r="AF1009" s="51"/>
      <c r="AG1009" s="51"/>
      <c r="AH1009" s="51"/>
      <c r="AI1009" s="51"/>
      <c r="AJ1009" s="51"/>
      <c r="AK1009" s="51"/>
      <c r="AL1009" s="51"/>
      <c r="AM1009" s="51"/>
    </row>
    <row r="1010" spans="1:39" ht="9.75" customHeight="1" x14ac:dyDescent="0.25">
      <c r="A1010" s="40"/>
      <c r="B1010" s="48"/>
      <c r="C1010" s="48"/>
      <c r="D1010" s="48"/>
      <c r="E1010" s="51"/>
      <c r="F1010" s="51"/>
      <c r="G1010" s="51"/>
      <c r="H1010" s="51"/>
      <c r="I1010" s="51"/>
      <c r="J1010" s="51"/>
      <c r="K1010" s="51"/>
      <c r="L1010" s="51"/>
      <c r="M1010" s="51"/>
      <c r="N1010" s="40"/>
      <c r="O1010" s="48"/>
      <c r="P1010" s="48"/>
      <c r="Q1010" s="48"/>
      <c r="R1010" s="51"/>
      <c r="S1010" s="51"/>
      <c r="T1010" s="51"/>
      <c r="U1010" s="51"/>
      <c r="V1010" s="51"/>
      <c r="W1010" s="51"/>
      <c r="X1010" s="51"/>
      <c r="Y1010" s="51"/>
      <c r="Z1010" s="51"/>
      <c r="AA1010" s="40"/>
      <c r="AB1010" s="48"/>
      <c r="AC1010" s="48"/>
      <c r="AD1010" s="48"/>
      <c r="AE1010" s="51"/>
      <c r="AF1010" s="51"/>
      <c r="AG1010" s="51"/>
      <c r="AH1010" s="51"/>
      <c r="AI1010" s="51"/>
      <c r="AJ1010" s="51"/>
      <c r="AK1010" s="51"/>
      <c r="AL1010" s="51"/>
      <c r="AM1010" s="51"/>
    </row>
    <row r="1011" spans="1:39" ht="9.75" customHeight="1" x14ac:dyDescent="0.25">
      <c r="B1011" s="43"/>
      <c r="C1011" s="44"/>
      <c r="D1011" s="44"/>
      <c r="E1011" s="36"/>
      <c r="F1011" s="36"/>
      <c r="G1011" s="36"/>
      <c r="H1011" s="36"/>
      <c r="I1011" s="36"/>
      <c r="J1011" s="36"/>
      <c r="K1011" s="44"/>
      <c r="L1011" s="44"/>
      <c r="M1011" s="43"/>
      <c r="O1011" s="43"/>
      <c r="P1011" s="44"/>
      <c r="Q1011" s="44"/>
      <c r="R1011" s="36"/>
      <c r="S1011" s="36"/>
      <c r="T1011" s="36"/>
      <c r="U1011" s="36"/>
      <c r="V1011" s="36"/>
      <c r="W1011" s="36"/>
      <c r="X1011" s="44"/>
      <c r="Y1011" s="44"/>
      <c r="Z1011" s="43"/>
      <c r="AB1011" s="43"/>
      <c r="AC1011" s="44"/>
      <c r="AD1011" s="44"/>
      <c r="AE1011" s="36"/>
      <c r="AF1011" s="36"/>
      <c r="AG1011" s="36"/>
      <c r="AH1011" s="36"/>
      <c r="AI1011" s="36"/>
      <c r="AJ1011" s="36"/>
      <c r="AK1011" s="44"/>
      <c r="AL1011" s="44"/>
      <c r="AM1011" s="43"/>
    </row>
    <row r="1012" spans="1:39" ht="9.75" customHeight="1" x14ac:dyDescent="0.25">
      <c r="B1012" s="43"/>
      <c r="C1012" s="44"/>
      <c r="D1012" s="44"/>
      <c r="E1012" s="36"/>
      <c r="F1012" s="36"/>
      <c r="G1012" s="36"/>
      <c r="H1012" s="36"/>
      <c r="I1012" s="36"/>
      <c r="J1012" s="36"/>
      <c r="K1012" s="44"/>
      <c r="L1012" s="44"/>
      <c r="M1012" s="43"/>
      <c r="O1012" s="43"/>
      <c r="P1012" s="44"/>
      <c r="Q1012" s="44"/>
      <c r="R1012" s="36"/>
      <c r="S1012" s="36"/>
      <c r="T1012" s="36"/>
      <c r="U1012" s="36"/>
      <c r="V1012" s="36"/>
      <c r="W1012" s="36"/>
      <c r="X1012" s="44"/>
      <c r="Y1012" s="44"/>
      <c r="Z1012" s="43"/>
      <c r="AB1012" s="43"/>
      <c r="AC1012" s="44"/>
      <c r="AD1012" s="44"/>
      <c r="AE1012" s="36"/>
      <c r="AF1012" s="36"/>
      <c r="AG1012" s="36"/>
      <c r="AH1012" s="36"/>
      <c r="AI1012" s="36"/>
      <c r="AJ1012" s="36"/>
      <c r="AK1012" s="44"/>
      <c r="AL1012" s="44"/>
      <c r="AM1012" s="43"/>
    </row>
    <row r="1013" spans="1:39" ht="9.75" customHeight="1" x14ac:dyDescent="0.25">
      <c r="B1013" s="43"/>
      <c r="C1013" s="44"/>
      <c r="D1013" s="44"/>
      <c r="E1013" s="36"/>
      <c r="F1013" s="36"/>
      <c r="G1013" s="36"/>
      <c r="H1013" s="36"/>
      <c r="I1013" s="36"/>
      <c r="J1013" s="36"/>
      <c r="K1013" s="44"/>
      <c r="L1013" s="44"/>
      <c r="M1013" s="43"/>
      <c r="O1013" s="43"/>
      <c r="P1013" s="44"/>
      <c r="Q1013" s="44"/>
      <c r="R1013" s="36"/>
      <c r="S1013" s="36"/>
      <c r="T1013" s="36"/>
      <c r="U1013" s="36"/>
      <c r="V1013" s="36"/>
      <c r="W1013" s="36"/>
      <c r="X1013" s="44"/>
      <c r="Y1013" s="44"/>
      <c r="Z1013" s="43"/>
      <c r="AB1013" s="43"/>
      <c r="AC1013" s="44"/>
      <c r="AD1013" s="44"/>
      <c r="AE1013" s="36"/>
      <c r="AF1013" s="36"/>
      <c r="AG1013" s="36"/>
      <c r="AH1013" s="36"/>
      <c r="AI1013" s="36"/>
      <c r="AJ1013" s="36"/>
      <c r="AK1013" s="44"/>
      <c r="AL1013" s="44"/>
      <c r="AM1013" s="43"/>
    </row>
    <row r="1014" spans="1:39" ht="9.75" customHeight="1" x14ac:dyDescent="0.25">
      <c r="B1014" s="43"/>
      <c r="C1014" s="44"/>
      <c r="D1014" s="44"/>
      <c r="E1014" s="36"/>
      <c r="F1014" s="36"/>
      <c r="G1014" s="36"/>
      <c r="H1014" s="36"/>
      <c r="I1014" s="36"/>
      <c r="J1014" s="36"/>
      <c r="K1014" s="44"/>
      <c r="L1014" s="44"/>
      <c r="M1014" s="43"/>
      <c r="O1014" s="43"/>
      <c r="P1014" s="44"/>
      <c r="Q1014" s="44"/>
      <c r="R1014" s="36"/>
      <c r="S1014" s="36"/>
      <c r="T1014" s="36"/>
      <c r="U1014" s="36"/>
      <c r="V1014" s="36"/>
      <c r="W1014" s="36"/>
      <c r="X1014" s="44"/>
      <c r="Y1014" s="44"/>
      <c r="Z1014" s="43"/>
      <c r="AB1014" s="43"/>
      <c r="AC1014" s="44"/>
      <c r="AD1014" s="44"/>
      <c r="AE1014" s="36"/>
      <c r="AF1014" s="36"/>
      <c r="AG1014" s="36"/>
      <c r="AH1014" s="36"/>
      <c r="AI1014" s="36"/>
      <c r="AJ1014" s="36"/>
      <c r="AK1014" s="44"/>
      <c r="AL1014" s="44"/>
      <c r="AM1014" s="43"/>
    </row>
    <row r="1015" spans="1:39" ht="9.75" customHeight="1" x14ac:dyDescent="0.25">
      <c r="B1015" s="43"/>
      <c r="C1015" s="44"/>
      <c r="D1015" s="44"/>
      <c r="E1015" s="36"/>
      <c r="F1015" s="36"/>
      <c r="G1015" s="36"/>
      <c r="H1015" s="36"/>
      <c r="I1015" s="36"/>
      <c r="J1015" s="36"/>
      <c r="K1015" s="44"/>
      <c r="L1015" s="44"/>
      <c r="M1015" s="43"/>
      <c r="O1015" s="43"/>
      <c r="P1015" s="44"/>
      <c r="Q1015" s="44"/>
      <c r="R1015" s="36"/>
      <c r="S1015" s="36"/>
      <c r="T1015" s="36"/>
      <c r="U1015" s="36"/>
      <c r="V1015" s="36"/>
      <c r="W1015" s="36"/>
      <c r="X1015" s="44"/>
      <c r="Y1015" s="44"/>
      <c r="Z1015" s="43"/>
      <c r="AB1015" s="43"/>
      <c r="AC1015" s="44"/>
      <c r="AD1015" s="44"/>
      <c r="AE1015" s="36"/>
      <c r="AF1015" s="36"/>
      <c r="AG1015" s="36"/>
      <c r="AH1015" s="36"/>
      <c r="AI1015" s="36"/>
      <c r="AJ1015" s="36"/>
      <c r="AK1015" s="44"/>
      <c r="AL1015" s="44"/>
      <c r="AM1015" s="43"/>
    </row>
    <row r="1016" spans="1:39" ht="9.75" customHeight="1" x14ac:dyDescent="0.25">
      <c r="B1016" s="43"/>
      <c r="C1016" s="44"/>
      <c r="D1016" s="44"/>
      <c r="E1016" s="36"/>
      <c r="F1016" s="36"/>
      <c r="G1016" s="36"/>
      <c r="H1016" s="36"/>
      <c r="I1016" s="36"/>
      <c r="J1016" s="36"/>
      <c r="K1016" s="44"/>
      <c r="L1016" s="44"/>
      <c r="M1016" s="43"/>
      <c r="O1016" s="43"/>
      <c r="P1016" s="44"/>
      <c r="Q1016" s="44"/>
      <c r="R1016" s="36"/>
      <c r="S1016" s="36"/>
      <c r="T1016" s="36"/>
      <c r="U1016" s="36"/>
      <c r="V1016" s="36"/>
      <c r="W1016" s="36"/>
      <c r="X1016" s="44"/>
      <c r="Y1016" s="44"/>
      <c r="Z1016" s="43"/>
      <c r="AB1016" s="43"/>
      <c r="AC1016" s="44"/>
      <c r="AD1016" s="44"/>
      <c r="AE1016" s="36"/>
      <c r="AF1016" s="36"/>
      <c r="AG1016" s="36"/>
      <c r="AH1016" s="36"/>
      <c r="AI1016" s="36"/>
      <c r="AJ1016" s="36"/>
      <c r="AK1016" s="44"/>
      <c r="AL1016" s="44"/>
      <c r="AM1016" s="43"/>
    </row>
    <row r="1017" spans="1:39" ht="9.75" customHeight="1" x14ac:dyDescent="0.25">
      <c r="B1017" s="43"/>
      <c r="C1017" s="44"/>
      <c r="D1017" s="44"/>
      <c r="E1017" s="36"/>
      <c r="F1017" s="36"/>
      <c r="G1017" s="36"/>
      <c r="H1017" s="36"/>
      <c r="I1017" s="36"/>
      <c r="J1017" s="36"/>
      <c r="K1017" s="44"/>
      <c r="L1017" s="44"/>
      <c r="M1017" s="43"/>
      <c r="O1017" s="43"/>
      <c r="P1017" s="44"/>
      <c r="Q1017" s="44"/>
      <c r="R1017" s="36"/>
      <c r="S1017" s="36"/>
      <c r="T1017" s="36"/>
      <c r="U1017" s="36"/>
      <c r="V1017" s="36"/>
      <c r="W1017" s="36"/>
      <c r="X1017" s="44"/>
      <c r="Y1017" s="44"/>
      <c r="Z1017" s="43"/>
      <c r="AB1017" s="43"/>
      <c r="AC1017" s="44"/>
      <c r="AD1017" s="44"/>
      <c r="AE1017" s="36"/>
      <c r="AF1017" s="36"/>
      <c r="AG1017" s="36"/>
      <c r="AH1017" s="36"/>
      <c r="AI1017" s="36"/>
      <c r="AJ1017" s="36"/>
      <c r="AK1017" s="44"/>
      <c r="AL1017" s="44"/>
      <c r="AM1017" s="43"/>
    </row>
    <row r="1018" spans="1:39" ht="9.75" customHeight="1" x14ac:dyDescent="0.25">
      <c r="B1018" s="43"/>
      <c r="C1018" s="44"/>
      <c r="D1018" s="44"/>
      <c r="E1018" s="36"/>
      <c r="F1018" s="36"/>
      <c r="G1018" s="36"/>
      <c r="H1018" s="36"/>
      <c r="I1018" s="36"/>
      <c r="J1018" s="36"/>
      <c r="K1018" s="44"/>
      <c r="L1018" s="44"/>
      <c r="M1018" s="43"/>
      <c r="O1018" s="43"/>
      <c r="P1018" s="44"/>
      <c r="Q1018" s="44"/>
      <c r="R1018" s="36"/>
      <c r="S1018" s="36"/>
      <c r="T1018" s="36"/>
      <c r="U1018" s="36"/>
      <c r="V1018" s="36"/>
      <c r="W1018" s="36"/>
      <c r="X1018" s="44"/>
      <c r="Y1018" s="44"/>
      <c r="Z1018" s="43"/>
      <c r="AB1018" s="43"/>
      <c r="AC1018" s="44"/>
      <c r="AD1018" s="44"/>
      <c r="AE1018" s="36"/>
      <c r="AF1018" s="36"/>
      <c r="AG1018" s="36"/>
      <c r="AH1018" s="36"/>
      <c r="AI1018" s="36"/>
      <c r="AJ1018" s="36"/>
      <c r="AK1018" s="44"/>
      <c r="AL1018" s="44"/>
      <c r="AM1018" s="43"/>
    </row>
    <row r="1019" spans="1:39" ht="9.75" customHeight="1" x14ac:dyDescent="0.25">
      <c r="B1019" s="43"/>
      <c r="C1019" s="44"/>
      <c r="D1019" s="44"/>
      <c r="E1019" s="36"/>
      <c r="F1019" s="36"/>
      <c r="G1019" s="36"/>
      <c r="H1019" s="36"/>
      <c r="I1019" s="36"/>
      <c r="J1019" s="36"/>
      <c r="K1019" s="44"/>
      <c r="L1019" s="44"/>
      <c r="M1019" s="43"/>
      <c r="O1019" s="43"/>
      <c r="P1019" s="44"/>
      <c r="Q1019" s="44"/>
      <c r="R1019" s="36"/>
      <c r="S1019" s="36"/>
      <c r="T1019" s="36"/>
      <c r="U1019" s="36"/>
      <c r="V1019" s="36"/>
      <c r="W1019" s="36"/>
      <c r="X1019" s="44"/>
      <c r="Y1019" s="44"/>
      <c r="Z1019" s="43"/>
      <c r="AB1019" s="43"/>
      <c r="AC1019" s="44"/>
      <c r="AD1019" s="44"/>
      <c r="AE1019" s="36"/>
      <c r="AF1019" s="36"/>
      <c r="AG1019" s="36"/>
      <c r="AH1019" s="36"/>
      <c r="AI1019" s="36"/>
      <c r="AJ1019" s="36"/>
      <c r="AK1019" s="44"/>
      <c r="AL1019" s="44"/>
      <c r="AM1019" s="43"/>
    </row>
    <row r="1020" spans="1:39" ht="9.75" customHeight="1" x14ac:dyDescent="0.25">
      <c r="B1020" s="43"/>
      <c r="C1020" s="44"/>
      <c r="D1020" s="44"/>
      <c r="E1020" s="36"/>
      <c r="F1020" s="36"/>
      <c r="G1020" s="36"/>
      <c r="H1020" s="36"/>
      <c r="I1020" s="36"/>
      <c r="J1020" s="36"/>
      <c r="K1020" s="44"/>
      <c r="L1020" s="44"/>
      <c r="M1020" s="43"/>
      <c r="O1020" s="43"/>
      <c r="P1020" s="44"/>
      <c r="Q1020" s="44"/>
      <c r="R1020" s="36"/>
      <c r="S1020" s="36"/>
      <c r="T1020" s="36"/>
      <c r="U1020" s="36"/>
      <c r="V1020" s="36"/>
      <c r="W1020" s="36"/>
      <c r="X1020" s="44"/>
      <c r="Y1020" s="44"/>
      <c r="Z1020" s="43"/>
      <c r="AB1020" s="43"/>
      <c r="AC1020" s="44"/>
      <c r="AD1020" s="44"/>
      <c r="AE1020" s="36"/>
      <c r="AF1020" s="36"/>
      <c r="AG1020" s="36"/>
      <c r="AH1020" s="36"/>
      <c r="AI1020" s="36"/>
      <c r="AJ1020" s="36"/>
      <c r="AK1020" s="44"/>
      <c r="AL1020" s="44"/>
      <c r="AM1020" s="43"/>
    </row>
    <row r="1021" spans="1:39" ht="9.75" customHeight="1" thickBot="1" x14ac:dyDescent="0.3">
      <c r="B1021" s="43"/>
      <c r="C1021" s="43"/>
      <c r="D1021" s="43"/>
      <c r="E1021" s="12"/>
      <c r="F1021" s="12"/>
      <c r="G1021" s="12"/>
      <c r="H1021" s="12"/>
      <c r="I1021" s="12"/>
      <c r="J1021" s="12"/>
      <c r="K1021" s="43"/>
      <c r="L1021" s="43"/>
      <c r="M1021" s="43"/>
      <c r="O1021" s="43"/>
      <c r="P1021" s="43"/>
      <c r="Q1021" s="43"/>
      <c r="R1021" s="12"/>
      <c r="S1021" s="12"/>
      <c r="T1021" s="12"/>
      <c r="U1021" s="12"/>
      <c r="V1021" s="12"/>
      <c r="W1021" s="12"/>
      <c r="X1021" s="43"/>
      <c r="Y1021" s="43"/>
      <c r="Z1021" s="43"/>
      <c r="AB1021" s="43"/>
      <c r="AC1021" s="43"/>
      <c r="AD1021" s="43"/>
      <c r="AE1021" s="12"/>
      <c r="AF1021" s="12"/>
      <c r="AG1021" s="12"/>
      <c r="AH1021" s="12"/>
      <c r="AI1021" s="12"/>
      <c r="AJ1021" s="12"/>
      <c r="AK1021" s="43"/>
      <c r="AL1021" s="43"/>
      <c r="AM1021" s="43"/>
    </row>
    <row r="1022" spans="1:39" ht="9.75" customHeight="1" thickTop="1" x14ac:dyDescent="0.25">
      <c r="B1022" s="43"/>
      <c r="C1022" s="52" t="str">
        <f>IF(VLOOKUP(A1009,Input!$B$1:$J$501,2,FALSE)="NULL","",VLOOKUP(A1009,Input!$B$1:$J$501,2,FALSE))</f>
        <v>a</v>
      </c>
      <c r="D1022" s="53"/>
      <c r="E1022" s="53"/>
      <c r="F1022" s="53"/>
      <c r="G1022" s="53"/>
      <c r="H1022" s="53"/>
      <c r="I1022" s="53"/>
      <c r="J1022" s="53"/>
      <c r="K1022" s="53"/>
      <c r="L1022" s="54"/>
      <c r="M1022" s="43"/>
      <c r="O1022" s="43"/>
      <c r="P1022" s="52" t="str">
        <f>IF(VLOOKUP(N1009,Input!$B$1:$J$501,2,FALSE)="NULL","",VLOOKUP(N1009,Input!$B$1:$J$501,2,FALSE))</f>
        <v>a</v>
      </c>
      <c r="Q1022" s="53"/>
      <c r="R1022" s="53"/>
      <c r="S1022" s="53"/>
      <c r="T1022" s="53"/>
      <c r="U1022" s="53"/>
      <c r="V1022" s="53"/>
      <c r="W1022" s="53"/>
      <c r="X1022" s="53"/>
      <c r="Y1022" s="54"/>
      <c r="Z1022" s="43"/>
      <c r="AB1022" s="43"/>
      <c r="AC1022" s="52" t="str">
        <f>IF(VLOOKUP(AA1009,Input!$B$1:$J$501,2,FALSE)="NULL","",VLOOKUP(AA1009,Input!$B$1:$J$501,2,FALSE))</f>
        <v>a</v>
      </c>
      <c r="AD1022" s="53"/>
      <c r="AE1022" s="53"/>
      <c r="AF1022" s="53"/>
      <c r="AG1022" s="53"/>
      <c r="AH1022" s="53"/>
      <c r="AI1022" s="53"/>
      <c r="AJ1022" s="53"/>
      <c r="AK1022" s="53"/>
      <c r="AL1022" s="54"/>
      <c r="AM1022" s="43"/>
    </row>
    <row r="1023" spans="1:39" ht="9.75" customHeight="1" thickBot="1" x14ac:dyDescent="0.3">
      <c r="B1023" s="43"/>
      <c r="C1023" s="55"/>
      <c r="D1023" s="56"/>
      <c r="E1023" s="56"/>
      <c r="F1023" s="56"/>
      <c r="G1023" s="56"/>
      <c r="H1023" s="56"/>
      <c r="I1023" s="56"/>
      <c r="J1023" s="56"/>
      <c r="K1023" s="56"/>
      <c r="L1023" s="57"/>
      <c r="M1023" s="43"/>
      <c r="O1023" s="43"/>
      <c r="P1023" s="55"/>
      <c r="Q1023" s="56"/>
      <c r="R1023" s="56"/>
      <c r="S1023" s="56"/>
      <c r="T1023" s="56"/>
      <c r="U1023" s="56"/>
      <c r="V1023" s="56"/>
      <c r="W1023" s="56"/>
      <c r="X1023" s="56"/>
      <c r="Y1023" s="57"/>
      <c r="Z1023" s="43"/>
      <c r="AB1023" s="43"/>
      <c r="AC1023" s="55"/>
      <c r="AD1023" s="56"/>
      <c r="AE1023" s="56"/>
      <c r="AF1023" s="56"/>
      <c r="AG1023" s="56"/>
      <c r="AH1023" s="56"/>
      <c r="AI1023" s="56"/>
      <c r="AJ1023" s="56"/>
      <c r="AK1023" s="56"/>
      <c r="AL1023" s="57"/>
      <c r="AM1023" s="43"/>
    </row>
    <row r="1024" spans="1:39" ht="9.75" customHeight="1" thickTop="1" x14ac:dyDescent="0.25">
      <c r="B1024" s="43"/>
      <c r="C1024" s="58">
        <f>IF(VLOOKUP(A1009,Input!$B$1:$J$501,3,FALSE)="NULL","",VLOOKUP(A1009,Input!$B$1:$J$501,3,FALSE))</f>
        <v>0</v>
      </c>
      <c r="D1024" s="59"/>
      <c r="E1024" s="59"/>
      <c r="F1024" s="59"/>
      <c r="G1024" s="59"/>
      <c r="H1024" s="59"/>
      <c r="I1024" s="59"/>
      <c r="J1024" s="59"/>
      <c r="K1024" s="59"/>
      <c r="L1024" s="60"/>
      <c r="M1024" s="43"/>
      <c r="O1024" s="43"/>
      <c r="P1024" s="58">
        <f>IF(VLOOKUP(N1009,Input!$B$1:$J$501,3,FALSE)="NULL","",VLOOKUP(N1009,Input!$B$1:$J$501,3,FALSE))</f>
        <v>0</v>
      </c>
      <c r="Q1024" s="59"/>
      <c r="R1024" s="59"/>
      <c r="S1024" s="59"/>
      <c r="T1024" s="59"/>
      <c r="U1024" s="59"/>
      <c r="V1024" s="59"/>
      <c r="W1024" s="59"/>
      <c r="X1024" s="59"/>
      <c r="Y1024" s="60"/>
      <c r="Z1024" s="43"/>
      <c r="AB1024" s="43"/>
      <c r="AC1024" s="58">
        <f>IF(VLOOKUP(AA1009,Input!$B$1:$J$501,3,FALSE)="NULL","",VLOOKUP(AA1009,Input!$B$1:$J$501,3,FALSE))</f>
        <v>0</v>
      </c>
      <c r="AD1024" s="59"/>
      <c r="AE1024" s="59"/>
      <c r="AF1024" s="59"/>
      <c r="AG1024" s="59"/>
      <c r="AH1024" s="59"/>
      <c r="AI1024" s="59"/>
      <c r="AJ1024" s="59"/>
      <c r="AK1024" s="59"/>
      <c r="AL1024" s="60"/>
      <c r="AM1024" s="43"/>
    </row>
    <row r="1025" spans="1:39" ht="9.75" customHeight="1" x14ac:dyDescent="0.25">
      <c r="B1025" s="43"/>
      <c r="C1025" s="61"/>
      <c r="D1025" s="62"/>
      <c r="E1025" s="62"/>
      <c r="F1025" s="62"/>
      <c r="G1025" s="62"/>
      <c r="H1025" s="62"/>
      <c r="I1025" s="62"/>
      <c r="J1025" s="62"/>
      <c r="K1025" s="62"/>
      <c r="L1025" s="63"/>
      <c r="M1025" s="43"/>
      <c r="O1025" s="43"/>
      <c r="P1025" s="61"/>
      <c r="Q1025" s="62"/>
      <c r="R1025" s="62"/>
      <c r="S1025" s="62"/>
      <c r="T1025" s="62"/>
      <c r="U1025" s="62"/>
      <c r="V1025" s="62"/>
      <c r="W1025" s="62"/>
      <c r="X1025" s="62"/>
      <c r="Y1025" s="63"/>
      <c r="Z1025" s="43"/>
      <c r="AB1025" s="43"/>
      <c r="AC1025" s="61"/>
      <c r="AD1025" s="62"/>
      <c r="AE1025" s="62"/>
      <c r="AF1025" s="62"/>
      <c r="AG1025" s="62"/>
      <c r="AH1025" s="62"/>
      <c r="AI1025" s="62"/>
      <c r="AJ1025" s="62"/>
      <c r="AK1025" s="62"/>
      <c r="AL1025" s="63"/>
      <c r="AM1025" s="43"/>
    </row>
    <row r="1026" spans="1:39" ht="9.75" customHeight="1" x14ac:dyDescent="0.25">
      <c r="B1026" s="43"/>
      <c r="C1026" s="61"/>
      <c r="D1026" s="62"/>
      <c r="E1026" s="62"/>
      <c r="F1026" s="62"/>
      <c r="G1026" s="62"/>
      <c r="H1026" s="62"/>
      <c r="I1026" s="62"/>
      <c r="J1026" s="62"/>
      <c r="K1026" s="62"/>
      <c r="L1026" s="63"/>
      <c r="M1026" s="43"/>
      <c r="O1026" s="43"/>
      <c r="P1026" s="61"/>
      <c r="Q1026" s="62"/>
      <c r="R1026" s="62"/>
      <c r="S1026" s="62"/>
      <c r="T1026" s="62"/>
      <c r="U1026" s="62"/>
      <c r="V1026" s="62"/>
      <c r="W1026" s="62"/>
      <c r="X1026" s="62"/>
      <c r="Y1026" s="63"/>
      <c r="Z1026" s="43"/>
      <c r="AB1026" s="43"/>
      <c r="AC1026" s="61"/>
      <c r="AD1026" s="62"/>
      <c r="AE1026" s="62"/>
      <c r="AF1026" s="62"/>
      <c r="AG1026" s="62"/>
      <c r="AH1026" s="62"/>
      <c r="AI1026" s="62"/>
      <c r="AJ1026" s="62"/>
      <c r="AK1026" s="62"/>
      <c r="AL1026" s="63"/>
      <c r="AM1026" s="43"/>
    </row>
    <row r="1027" spans="1:39" ht="9.75" customHeight="1" x14ac:dyDescent="0.25">
      <c r="B1027" s="43"/>
      <c r="C1027" s="61"/>
      <c r="D1027" s="62"/>
      <c r="E1027" s="62"/>
      <c r="F1027" s="62"/>
      <c r="G1027" s="62"/>
      <c r="H1027" s="62"/>
      <c r="I1027" s="62"/>
      <c r="J1027" s="62"/>
      <c r="K1027" s="62"/>
      <c r="L1027" s="63"/>
      <c r="M1027" s="43"/>
      <c r="O1027" s="43"/>
      <c r="P1027" s="61"/>
      <c r="Q1027" s="62"/>
      <c r="R1027" s="62"/>
      <c r="S1027" s="62"/>
      <c r="T1027" s="62"/>
      <c r="U1027" s="62"/>
      <c r="V1027" s="62"/>
      <c r="W1027" s="62"/>
      <c r="X1027" s="62"/>
      <c r="Y1027" s="63"/>
      <c r="Z1027" s="43"/>
      <c r="AB1027" s="43"/>
      <c r="AC1027" s="61"/>
      <c r="AD1027" s="62"/>
      <c r="AE1027" s="62"/>
      <c r="AF1027" s="62"/>
      <c r="AG1027" s="62"/>
      <c r="AH1027" s="62"/>
      <c r="AI1027" s="62"/>
      <c r="AJ1027" s="62"/>
      <c r="AK1027" s="62"/>
      <c r="AL1027" s="63"/>
      <c r="AM1027" s="43"/>
    </row>
    <row r="1028" spans="1:39" ht="9.75" customHeight="1" x14ac:dyDescent="0.25">
      <c r="B1028" s="43"/>
      <c r="C1028" s="61"/>
      <c r="D1028" s="62"/>
      <c r="E1028" s="62"/>
      <c r="F1028" s="62"/>
      <c r="G1028" s="62"/>
      <c r="H1028" s="62"/>
      <c r="I1028" s="62"/>
      <c r="J1028" s="62"/>
      <c r="K1028" s="62"/>
      <c r="L1028" s="63"/>
      <c r="M1028" s="43"/>
      <c r="O1028" s="43"/>
      <c r="P1028" s="61"/>
      <c r="Q1028" s="62"/>
      <c r="R1028" s="62"/>
      <c r="S1028" s="62"/>
      <c r="T1028" s="62"/>
      <c r="U1028" s="62"/>
      <c r="V1028" s="62"/>
      <c r="W1028" s="62"/>
      <c r="X1028" s="62"/>
      <c r="Y1028" s="63"/>
      <c r="Z1028" s="43"/>
      <c r="AB1028" s="43"/>
      <c r="AC1028" s="61"/>
      <c r="AD1028" s="62"/>
      <c r="AE1028" s="62"/>
      <c r="AF1028" s="62"/>
      <c r="AG1028" s="62"/>
      <c r="AH1028" s="62"/>
      <c r="AI1028" s="62"/>
      <c r="AJ1028" s="62"/>
      <c r="AK1028" s="62"/>
      <c r="AL1028" s="63"/>
      <c r="AM1028" s="43"/>
    </row>
    <row r="1029" spans="1:39" ht="9.75" customHeight="1" x14ac:dyDescent="0.25">
      <c r="B1029" s="43"/>
      <c r="C1029" s="61"/>
      <c r="D1029" s="62"/>
      <c r="E1029" s="62"/>
      <c r="F1029" s="62"/>
      <c r="G1029" s="62"/>
      <c r="H1029" s="62"/>
      <c r="I1029" s="62"/>
      <c r="J1029" s="62"/>
      <c r="K1029" s="62"/>
      <c r="L1029" s="63"/>
      <c r="M1029" s="43"/>
      <c r="O1029" s="43"/>
      <c r="P1029" s="61"/>
      <c r="Q1029" s="62"/>
      <c r="R1029" s="62"/>
      <c r="S1029" s="62"/>
      <c r="T1029" s="62"/>
      <c r="U1029" s="62"/>
      <c r="V1029" s="62"/>
      <c r="W1029" s="62"/>
      <c r="X1029" s="62"/>
      <c r="Y1029" s="63"/>
      <c r="Z1029" s="43"/>
      <c r="AB1029" s="43"/>
      <c r="AC1029" s="61"/>
      <c r="AD1029" s="62"/>
      <c r="AE1029" s="62"/>
      <c r="AF1029" s="62"/>
      <c r="AG1029" s="62"/>
      <c r="AH1029" s="62"/>
      <c r="AI1029" s="62"/>
      <c r="AJ1029" s="62"/>
      <c r="AK1029" s="62"/>
      <c r="AL1029" s="63"/>
      <c r="AM1029" s="43"/>
    </row>
    <row r="1030" spans="1:39" ht="9.75" customHeight="1" thickBot="1" x14ac:dyDescent="0.3">
      <c r="B1030" s="43"/>
      <c r="C1030" s="64"/>
      <c r="D1030" s="65"/>
      <c r="E1030" s="65"/>
      <c r="F1030" s="65"/>
      <c r="G1030" s="65"/>
      <c r="H1030" s="65"/>
      <c r="I1030" s="65"/>
      <c r="J1030" s="65"/>
      <c r="K1030" s="65"/>
      <c r="L1030" s="66"/>
      <c r="M1030" s="43"/>
      <c r="O1030" s="43"/>
      <c r="P1030" s="64"/>
      <c r="Q1030" s="65"/>
      <c r="R1030" s="65"/>
      <c r="S1030" s="65"/>
      <c r="T1030" s="65"/>
      <c r="U1030" s="65"/>
      <c r="V1030" s="65"/>
      <c r="W1030" s="65"/>
      <c r="X1030" s="65"/>
      <c r="Y1030" s="66"/>
      <c r="Z1030" s="43"/>
      <c r="AB1030" s="43"/>
      <c r="AC1030" s="64"/>
      <c r="AD1030" s="65"/>
      <c r="AE1030" s="65"/>
      <c r="AF1030" s="65"/>
      <c r="AG1030" s="65"/>
      <c r="AH1030" s="65"/>
      <c r="AI1030" s="65"/>
      <c r="AJ1030" s="65"/>
      <c r="AK1030" s="65"/>
      <c r="AL1030" s="66"/>
      <c r="AM1030" s="43"/>
    </row>
    <row r="1031" spans="1:39" ht="9.75" customHeight="1" thickTop="1" x14ac:dyDescent="0.25">
      <c r="B1031" s="48" t="str">
        <f>IF(VLOOKUP(A1009,Input!$B$1:$J$501,5,FALSE)="NULL","",VLOOKUP(A1009,Input!$B$1:$J$501,5,FALSE))</f>
        <v/>
      </c>
      <c r="C1031" s="48"/>
      <c r="D1031" s="48"/>
      <c r="E1031" s="49">
        <f>IF(VLOOKUP(A1009,Input!$B$1:$J$501,8,FALSE)="NULL","",VLOOKUP(A1009,Input!$B$1:$J$501,8,FALSE))</f>
        <v>0</v>
      </c>
      <c r="F1031" s="49"/>
      <c r="G1031" s="49"/>
      <c r="H1031" s="49"/>
      <c r="I1031" s="49"/>
      <c r="J1031" s="49"/>
      <c r="K1031" s="50" t="str">
        <f>IF(VLOOKUP(A1009,Input!$B$1:$J$501,6,FALSE)="NULL","",VLOOKUP(A1009,Input!$B$1:$J$501,6,FALSE))</f>
        <v/>
      </c>
      <c r="L1031" s="50"/>
      <c r="M1031" s="50"/>
      <c r="O1031" s="48" t="str">
        <f>IF(VLOOKUP(N1009,Input!$B$1:$J$501,5,FALSE)="NULL","",VLOOKUP(N1009,Input!$B$1:$J$501,5,FALSE))</f>
        <v/>
      </c>
      <c r="P1031" s="48"/>
      <c r="Q1031" s="48"/>
      <c r="R1031" s="49">
        <f>IF(VLOOKUP(N1009,Input!$B$1:$J$501,8,FALSE)="NULL","",VLOOKUP(N1009,Input!$B$1:$J$501,8,FALSE))</f>
        <v>0</v>
      </c>
      <c r="S1031" s="49"/>
      <c r="T1031" s="49"/>
      <c r="U1031" s="49"/>
      <c r="V1031" s="49"/>
      <c r="W1031" s="49"/>
      <c r="X1031" s="50" t="str">
        <f>IF(VLOOKUP(N1009,Input!$B$1:$J$501,6,FALSE)="NULL","",VLOOKUP(N1009,Input!$B$1:$J$501,6,FALSE))</f>
        <v/>
      </c>
      <c r="Y1031" s="50"/>
      <c r="Z1031" s="50"/>
      <c r="AB1031" s="48" t="str">
        <f>IF(VLOOKUP(AA1009,Input!$B$1:$J$501,5,FALSE)="NULL","",VLOOKUP(AA1009,Input!$B$1:$J$501,5,FALSE))</f>
        <v/>
      </c>
      <c r="AC1031" s="48"/>
      <c r="AD1031" s="48"/>
      <c r="AE1031" s="49">
        <f>IF(VLOOKUP(AA1009,Input!$B$1:$J$501,8,FALSE)="NULL","",VLOOKUP(AA1009,Input!$B$1:$J$501,8,FALSE))</f>
        <v>0</v>
      </c>
      <c r="AF1031" s="49"/>
      <c r="AG1031" s="49"/>
      <c r="AH1031" s="49"/>
      <c r="AI1031" s="49"/>
      <c r="AJ1031" s="49"/>
      <c r="AK1031" s="50" t="str">
        <f>IF(VLOOKUP(AA1009,Input!$B$1:$J$501,6,FALSE)="NULL","",VLOOKUP(AA1009,Input!$B$1:$J$501,6,FALSE))</f>
        <v/>
      </c>
      <c r="AL1031" s="50"/>
      <c r="AM1031" s="50"/>
    </row>
    <row r="1032" spans="1:39" ht="9.75" customHeight="1" x14ac:dyDescent="0.25">
      <c r="B1032" s="48"/>
      <c r="C1032" s="48"/>
      <c r="D1032" s="48"/>
      <c r="E1032" s="49"/>
      <c r="F1032" s="49"/>
      <c r="G1032" s="49"/>
      <c r="H1032" s="49"/>
      <c r="I1032" s="49"/>
      <c r="J1032" s="49"/>
      <c r="K1032" s="50"/>
      <c r="L1032" s="50"/>
      <c r="M1032" s="50"/>
      <c r="O1032" s="48"/>
      <c r="P1032" s="48"/>
      <c r="Q1032" s="48"/>
      <c r="R1032" s="49"/>
      <c r="S1032" s="49"/>
      <c r="T1032" s="49"/>
      <c r="U1032" s="49"/>
      <c r="V1032" s="49"/>
      <c r="W1032" s="49"/>
      <c r="X1032" s="50"/>
      <c r="Y1032" s="50"/>
      <c r="Z1032" s="50"/>
      <c r="AB1032" s="48"/>
      <c r="AC1032" s="48"/>
      <c r="AD1032" s="48"/>
      <c r="AE1032" s="49"/>
      <c r="AF1032" s="49"/>
      <c r="AG1032" s="49"/>
      <c r="AH1032" s="49"/>
      <c r="AI1032" s="49"/>
      <c r="AJ1032" s="49"/>
      <c r="AK1032" s="50"/>
      <c r="AL1032" s="50"/>
      <c r="AM1032" s="50"/>
    </row>
    <row r="1034" spans="1:39" ht="9.75" customHeight="1" x14ac:dyDescent="0.25">
      <c r="A1034" s="40">
        <f>AA1009+1</f>
        <v>88</v>
      </c>
      <c r="B1034" s="48">
        <f>IF(VLOOKUP(A1034,Input!$B$1:$J$501,4,FALSE)="NULL","",VLOOKUP(A1034,Input!$B$1:$J$501,4,FALSE))</f>
        <v>0</v>
      </c>
      <c r="C1034" s="48"/>
      <c r="D1034" s="48"/>
      <c r="E1034" s="51" t="str">
        <f>IF(VLOOKUP(A1034,Input!$B$1:$J$501,7,FALSE)="NULL","",VLOOKUP(A1034,Input!$B$1:$J$501,7,FALSE))</f>
        <v/>
      </c>
      <c r="F1034" s="51"/>
      <c r="G1034" s="51"/>
      <c r="H1034" s="51"/>
      <c r="I1034" s="51"/>
      <c r="J1034" s="51"/>
      <c r="K1034" s="51"/>
      <c r="L1034" s="51"/>
      <c r="M1034" s="51"/>
      <c r="N1034" s="40">
        <f>A1034+1</f>
        <v>89</v>
      </c>
      <c r="O1034" s="48">
        <f>IF(VLOOKUP(N1034,Input!$B$1:$J$501,4,FALSE)="NULL","",VLOOKUP(N1034,Input!$B$1:$J$501,4,FALSE))</f>
        <v>0</v>
      </c>
      <c r="P1034" s="48"/>
      <c r="Q1034" s="48"/>
      <c r="R1034" s="51" t="str">
        <f>IF(VLOOKUP(N1034,Input!$B$1:$J$501,7,FALSE)="NULL","",VLOOKUP(N1034,Input!$B$1:$J$501,7,FALSE))</f>
        <v/>
      </c>
      <c r="S1034" s="51"/>
      <c r="T1034" s="51"/>
      <c r="U1034" s="51"/>
      <c r="V1034" s="51"/>
      <c r="W1034" s="51"/>
      <c r="X1034" s="51"/>
      <c r="Y1034" s="51"/>
      <c r="Z1034" s="51"/>
      <c r="AA1034" s="40">
        <f>N1034+1</f>
        <v>90</v>
      </c>
      <c r="AB1034" s="48">
        <f>IF(VLOOKUP(AA1034,Input!$B$1:$J$501,4,FALSE)="NULL","",VLOOKUP(AA1034,Input!$B$1:$J$501,4,FALSE))</f>
        <v>0</v>
      </c>
      <c r="AC1034" s="48"/>
      <c r="AD1034" s="48"/>
      <c r="AE1034" s="51" t="str">
        <f>IF(VLOOKUP(AA1034,Input!$B$1:$J$501,7,FALSE)="NULL","",VLOOKUP(AA1034,Input!$B$1:$J$501,7,FALSE))</f>
        <v/>
      </c>
      <c r="AF1034" s="51"/>
      <c r="AG1034" s="51"/>
      <c r="AH1034" s="51"/>
      <c r="AI1034" s="51"/>
      <c r="AJ1034" s="51"/>
      <c r="AK1034" s="51"/>
      <c r="AL1034" s="51"/>
      <c r="AM1034" s="51"/>
    </row>
    <row r="1035" spans="1:39" ht="9.75" customHeight="1" x14ac:dyDescent="0.25">
      <c r="A1035" s="40"/>
      <c r="B1035" s="48"/>
      <c r="C1035" s="48"/>
      <c r="D1035" s="48"/>
      <c r="E1035" s="51"/>
      <c r="F1035" s="51"/>
      <c r="G1035" s="51"/>
      <c r="H1035" s="51"/>
      <c r="I1035" s="51"/>
      <c r="J1035" s="51"/>
      <c r="K1035" s="51"/>
      <c r="L1035" s="51"/>
      <c r="M1035" s="51"/>
      <c r="N1035" s="40"/>
      <c r="O1035" s="48"/>
      <c r="P1035" s="48"/>
      <c r="Q1035" s="48"/>
      <c r="R1035" s="51"/>
      <c r="S1035" s="51"/>
      <c r="T1035" s="51"/>
      <c r="U1035" s="51"/>
      <c r="V1035" s="51"/>
      <c r="W1035" s="51"/>
      <c r="X1035" s="51"/>
      <c r="Y1035" s="51"/>
      <c r="Z1035" s="51"/>
      <c r="AA1035" s="40"/>
      <c r="AB1035" s="48"/>
      <c r="AC1035" s="48"/>
      <c r="AD1035" s="48"/>
      <c r="AE1035" s="51"/>
      <c r="AF1035" s="51"/>
      <c r="AG1035" s="51"/>
      <c r="AH1035" s="51"/>
      <c r="AI1035" s="51"/>
      <c r="AJ1035" s="51"/>
      <c r="AK1035" s="51"/>
      <c r="AL1035" s="51"/>
      <c r="AM1035" s="51"/>
    </row>
    <row r="1036" spans="1:39" ht="9.75" customHeight="1" x14ac:dyDescent="0.25">
      <c r="B1036" s="43"/>
      <c r="C1036" s="44"/>
      <c r="D1036" s="44"/>
      <c r="E1036" s="36"/>
      <c r="F1036" s="36"/>
      <c r="G1036" s="36"/>
      <c r="H1036" s="36"/>
      <c r="I1036" s="36"/>
      <c r="J1036" s="36"/>
      <c r="K1036" s="44"/>
      <c r="L1036" s="44"/>
      <c r="M1036" s="43"/>
      <c r="O1036" s="43"/>
      <c r="P1036" s="44"/>
      <c r="Q1036" s="44"/>
      <c r="R1036" s="36"/>
      <c r="S1036" s="36"/>
      <c r="T1036" s="36"/>
      <c r="U1036" s="36"/>
      <c r="V1036" s="36"/>
      <c r="W1036" s="36"/>
      <c r="X1036" s="44"/>
      <c r="Y1036" s="44"/>
      <c r="Z1036" s="43"/>
      <c r="AB1036" s="43"/>
      <c r="AC1036" s="44"/>
      <c r="AD1036" s="44"/>
      <c r="AE1036" s="36"/>
      <c r="AF1036" s="36"/>
      <c r="AG1036" s="36"/>
      <c r="AH1036" s="36"/>
      <c r="AI1036" s="36"/>
      <c r="AJ1036" s="36"/>
      <c r="AK1036" s="44"/>
      <c r="AL1036" s="44"/>
      <c r="AM1036" s="43"/>
    </row>
    <row r="1037" spans="1:39" ht="9.75" customHeight="1" x14ac:dyDescent="0.25">
      <c r="B1037" s="43"/>
      <c r="C1037" s="44"/>
      <c r="D1037" s="44"/>
      <c r="E1037" s="36"/>
      <c r="F1037" s="36"/>
      <c r="G1037" s="36"/>
      <c r="H1037" s="36"/>
      <c r="I1037" s="36"/>
      <c r="J1037" s="36"/>
      <c r="K1037" s="44"/>
      <c r="L1037" s="44"/>
      <c r="M1037" s="43"/>
      <c r="O1037" s="43"/>
      <c r="P1037" s="44"/>
      <c r="Q1037" s="44"/>
      <c r="R1037" s="36"/>
      <c r="S1037" s="36"/>
      <c r="T1037" s="36"/>
      <c r="U1037" s="36"/>
      <c r="V1037" s="36"/>
      <c r="W1037" s="36"/>
      <c r="X1037" s="44"/>
      <c r="Y1037" s="44"/>
      <c r="Z1037" s="43"/>
      <c r="AB1037" s="43"/>
      <c r="AC1037" s="44"/>
      <c r="AD1037" s="44"/>
      <c r="AE1037" s="36"/>
      <c r="AF1037" s="36"/>
      <c r="AG1037" s="36"/>
      <c r="AH1037" s="36"/>
      <c r="AI1037" s="36"/>
      <c r="AJ1037" s="36"/>
      <c r="AK1037" s="44"/>
      <c r="AL1037" s="44"/>
      <c r="AM1037" s="43"/>
    </row>
    <row r="1038" spans="1:39" ht="9.75" customHeight="1" x14ac:dyDescent="0.25">
      <c r="B1038" s="43"/>
      <c r="C1038" s="44"/>
      <c r="D1038" s="44"/>
      <c r="E1038" s="36"/>
      <c r="F1038" s="36"/>
      <c r="G1038" s="36"/>
      <c r="H1038" s="36"/>
      <c r="I1038" s="36"/>
      <c r="J1038" s="36"/>
      <c r="K1038" s="44"/>
      <c r="L1038" s="44"/>
      <c r="M1038" s="43"/>
      <c r="O1038" s="43"/>
      <c r="P1038" s="44"/>
      <c r="Q1038" s="44"/>
      <c r="R1038" s="36"/>
      <c r="S1038" s="36"/>
      <c r="T1038" s="36"/>
      <c r="U1038" s="36"/>
      <c r="V1038" s="36"/>
      <c r="W1038" s="36"/>
      <c r="X1038" s="44"/>
      <c r="Y1038" s="44"/>
      <c r="Z1038" s="43"/>
      <c r="AB1038" s="43"/>
      <c r="AC1038" s="44"/>
      <c r="AD1038" s="44"/>
      <c r="AE1038" s="36"/>
      <c r="AF1038" s="36"/>
      <c r="AG1038" s="36"/>
      <c r="AH1038" s="36"/>
      <c r="AI1038" s="36"/>
      <c r="AJ1038" s="36"/>
      <c r="AK1038" s="44"/>
      <c r="AL1038" s="44"/>
      <c r="AM1038" s="43"/>
    </row>
    <row r="1039" spans="1:39" ht="9.75" customHeight="1" x14ac:dyDescent="0.25">
      <c r="B1039" s="43"/>
      <c r="C1039" s="44"/>
      <c r="D1039" s="44"/>
      <c r="E1039" s="36"/>
      <c r="F1039" s="36"/>
      <c r="G1039" s="36"/>
      <c r="H1039" s="36"/>
      <c r="I1039" s="36"/>
      <c r="J1039" s="36"/>
      <c r="K1039" s="44"/>
      <c r="L1039" s="44"/>
      <c r="M1039" s="43"/>
      <c r="O1039" s="43"/>
      <c r="P1039" s="44"/>
      <c r="Q1039" s="44"/>
      <c r="R1039" s="36"/>
      <c r="S1039" s="36"/>
      <c r="T1039" s="36"/>
      <c r="U1039" s="36"/>
      <c r="V1039" s="36"/>
      <c r="W1039" s="36"/>
      <c r="X1039" s="44"/>
      <c r="Y1039" s="44"/>
      <c r="Z1039" s="43"/>
      <c r="AB1039" s="43"/>
      <c r="AC1039" s="44"/>
      <c r="AD1039" s="44"/>
      <c r="AE1039" s="36"/>
      <c r="AF1039" s="36"/>
      <c r="AG1039" s="36"/>
      <c r="AH1039" s="36"/>
      <c r="AI1039" s="36"/>
      <c r="AJ1039" s="36"/>
      <c r="AK1039" s="44"/>
      <c r="AL1039" s="44"/>
      <c r="AM1039" s="43"/>
    </row>
    <row r="1040" spans="1:39" ht="9.75" customHeight="1" x14ac:dyDescent="0.25">
      <c r="B1040" s="43"/>
      <c r="C1040" s="44"/>
      <c r="D1040" s="44"/>
      <c r="E1040" s="36"/>
      <c r="F1040" s="36"/>
      <c r="G1040" s="36"/>
      <c r="H1040" s="36"/>
      <c r="I1040" s="36"/>
      <c r="J1040" s="36"/>
      <c r="K1040" s="44"/>
      <c r="L1040" s="44"/>
      <c r="M1040" s="43"/>
      <c r="O1040" s="43"/>
      <c r="P1040" s="44"/>
      <c r="Q1040" s="44"/>
      <c r="R1040" s="36"/>
      <c r="S1040" s="36"/>
      <c r="T1040" s="36"/>
      <c r="U1040" s="36"/>
      <c r="V1040" s="36"/>
      <c r="W1040" s="36"/>
      <c r="X1040" s="44"/>
      <c r="Y1040" s="44"/>
      <c r="Z1040" s="43"/>
      <c r="AB1040" s="43"/>
      <c r="AC1040" s="44"/>
      <c r="AD1040" s="44"/>
      <c r="AE1040" s="36"/>
      <c r="AF1040" s="36"/>
      <c r="AG1040" s="36"/>
      <c r="AH1040" s="36"/>
      <c r="AI1040" s="36"/>
      <c r="AJ1040" s="36"/>
      <c r="AK1040" s="44"/>
      <c r="AL1040" s="44"/>
      <c r="AM1040" s="43"/>
    </row>
    <row r="1041" spans="2:39" ht="9.75" customHeight="1" x14ac:dyDescent="0.25">
      <c r="B1041" s="43"/>
      <c r="C1041" s="44"/>
      <c r="D1041" s="44"/>
      <c r="E1041" s="36"/>
      <c r="F1041" s="36"/>
      <c r="G1041" s="36"/>
      <c r="H1041" s="36"/>
      <c r="I1041" s="36"/>
      <c r="J1041" s="36"/>
      <c r="K1041" s="44"/>
      <c r="L1041" s="44"/>
      <c r="M1041" s="43"/>
      <c r="O1041" s="43"/>
      <c r="P1041" s="44"/>
      <c r="Q1041" s="44"/>
      <c r="R1041" s="36"/>
      <c r="S1041" s="36"/>
      <c r="T1041" s="36"/>
      <c r="U1041" s="36"/>
      <c r="V1041" s="36"/>
      <c r="W1041" s="36"/>
      <c r="X1041" s="44"/>
      <c r="Y1041" s="44"/>
      <c r="Z1041" s="43"/>
      <c r="AB1041" s="43"/>
      <c r="AC1041" s="44"/>
      <c r="AD1041" s="44"/>
      <c r="AE1041" s="36"/>
      <c r="AF1041" s="36"/>
      <c r="AG1041" s="36"/>
      <c r="AH1041" s="36"/>
      <c r="AI1041" s="36"/>
      <c r="AJ1041" s="36"/>
      <c r="AK1041" s="44"/>
      <c r="AL1041" s="44"/>
      <c r="AM1041" s="43"/>
    </row>
    <row r="1042" spans="2:39" ht="9.75" customHeight="1" x14ac:dyDescent="0.25">
      <c r="B1042" s="43"/>
      <c r="C1042" s="44"/>
      <c r="D1042" s="44"/>
      <c r="E1042" s="36"/>
      <c r="F1042" s="36"/>
      <c r="G1042" s="36"/>
      <c r="H1042" s="36"/>
      <c r="I1042" s="36"/>
      <c r="J1042" s="36"/>
      <c r="K1042" s="44"/>
      <c r="L1042" s="44"/>
      <c r="M1042" s="43"/>
      <c r="O1042" s="43"/>
      <c r="P1042" s="44"/>
      <c r="Q1042" s="44"/>
      <c r="R1042" s="36"/>
      <c r="S1042" s="36"/>
      <c r="T1042" s="36"/>
      <c r="U1042" s="36"/>
      <c r="V1042" s="36"/>
      <c r="W1042" s="36"/>
      <c r="X1042" s="44"/>
      <c r="Y1042" s="44"/>
      <c r="Z1042" s="43"/>
      <c r="AB1042" s="43"/>
      <c r="AC1042" s="44"/>
      <c r="AD1042" s="44"/>
      <c r="AE1042" s="36"/>
      <c r="AF1042" s="36"/>
      <c r="AG1042" s="36"/>
      <c r="AH1042" s="36"/>
      <c r="AI1042" s="36"/>
      <c r="AJ1042" s="36"/>
      <c r="AK1042" s="44"/>
      <c r="AL1042" s="44"/>
      <c r="AM1042" s="43"/>
    </row>
    <row r="1043" spans="2:39" ht="9.75" customHeight="1" x14ac:dyDescent="0.25">
      <c r="B1043" s="43"/>
      <c r="C1043" s="44"/>
      <c r="D1043" s="44"/>
      <c r="E1043" s="36"/>
      <c r="F1043" s="36"/>
      <c r="G1043" s="36"/>
      <c r="H1043" s="36"/>
      <c r="I1043" s="36"/>
      <c r="J1043" s="36"/>
      <c r="K1043" s="44"/>
      <c r="L1043" s="44"/>
      <c r="M1043" s="43"/>
      <c r="O1043" s="43"/>
      <c r="P1043" s="44"/>
      <c r="Q1043" s="44"/>
      <c r="R1043" s="36"/>
      <c r="S1043" s="36"/>
      <c r="T1043" s="36"/>
      <c r="U1043" s="36"/>
      <c r="V1043" s="36"/>
      <c r="W1043" s="36"/>
      <c r="X1043" s="44"/>
      <c r="Y1043" s="44"/>
      <c r="Z1043" s="43"/>
      <c r="AB1043" s="43"/>
      <c r="AC1043" s="44"/>
      <c r="AD1043" s="44"/>
      <c r="AE1043" s="36"/>
      <c r="AF1043" s="36"/>
      <c r="AG1043" s="36"/>
      <c r="AH1043" s="36"/>
      <c r="AI1043" s="36"/>
      <c r="AJ1043" s="36"/>
      <c r="AK1043" s="44"/>
      <c r="AL1043" s="44"/>
      <c r="AM1043" s="43"/>
    </row>
    <row r="1044" spans="2:39" ht="9.75" customHeight="1" x14ac:dyDescent="0.25">
      <c r="B1044" s="43"/>
      <c r="C1044" s="44"/>
      <c r="D1044" s="44"/>
      <c r="E1044" s="36"/>
      <c r="F1044" s="36"/>
      <c r="G1044" s="36"/>
      <c r="H1044" s="36"/>
      <c r="I1044" s="36"/>
      <c r="J1044" s="36"/>
      <c r="K1044" s="44"/>
      <c r="L1044" s="44"/>
      <c r="M1044" s="43"/>
      <c r="O1044" s="43"/>
      <c r="P1044" s="44"/>
      <c r="Q1044" s="44"/>
      <c r="R1044" s="36"/>
      <c r="S1044" s="36"/>
      <c r="T1044" s="36"/>
      <c r="U1044" s="36"/>
      <c r="V1044" s="36"/>
      <c r="W1044" s="36"/>
      <c r="X1044" s="44"/>
      <c r="Y1044" s="44"/>
      <c r="Z1044" s="43"/>
      <c r="AB1044" s="43"/>
      <c r="AC1044" s="44"/>
      <c r="AD1044" s="44"/>
      <c r="AE1044" s="36"/>
      <c r="AF1044" s="36"/>
      <c r="AG1044" s="36"/>
      <c r="AH1044" s="36"/>
      <c r="AI1044" s="36"/>
      <c r="AJ1044" s="36"/>
      <c r="AK1044" s="44"/>
      <c r="AL1044" s="44"/>
      <c r="AM1044" s="43"/>
    </row>
    <row r="1045" spans="2:39" ht="9.75" customHeight="1" x14ac:dyDescent="0.25">
      <c r="B1045" s="43"/>
      <c r="C1045" s="44"/>
      <c r="D1045" s="44"/>
      <c r="E1045" s="36"/>
      <c r="F1045" s="36"/>
      <c r="G1045" s="36"/>
      <c r="H1045" s="36"/>
      <c r="I1045" s="36"/>
      <c r="J1045" s="36"/>
      <c r="K1045" s="44"/>
      <c r="L1045" s="44"/>
      <c r="M1045" s="43"/>
      <c r="O1045" s="43"/>
      <c r="P1045" s="44"/>
      <c r="Q1045" s="44"/>
      <c r="R1045" s="36"/>
      <c r="S1045" s="36"/>
      <c r="T1045" s="36"/>
      <c r="U1045" s="36"/>
      <c r="V1045" s="36"/>
      <c r="W1045" s="36"/>
      <c r="X1045" s="44"/>
      <c r="Y1045" s="44"/>
      <c r="Z1045" s="43"/>
      <c r="AB1045" s="43"/>
      <c r="AC1045" s="44"/>
      <c r="AD1045" s="44"/>
      <c r="AE1045" s="36"/>
      <c r="AF1045" s="36"/>
      <c r="AG1045" s="36"/>
      <c r="AH1045" s="36"/>
      <c r="AI1045" s="36"/>
      <c r="AJ1045" s="36"/>
      <c r="AK1045" s="44"/>
      <c r="AL1045" s="44"/>
      <c r="AM1045" s="43"/>
    </row>
    <row r="1046" spans="2:39" ht="9.75" customHeight="1" thickBot="1" x14ac:dyDescent="0.3">
      <c r="B1046" s="43"/>
      <c r="C1046" s="43"/>
      <c r="D1046" s="43"/>
      <c r="E1046" s="12"/>
      <c r="F1046" s="12"/>
      <c r="G1046" s="12"/>
      <c r="H1046" s="12"/>
      <c r="I1046" s="12"/>
      <c r="J1046" s="12"/>
      <c r="K1046" s="43"/>
      <c r="L1046" s="43"/>
      <c r="M1046" s="43"/>
      <c r="O1046" s="43"/>
      <c r="P1046" s="43"/>
      <c r="Q1046" s="43"/>
      <c r="R1046" s="12"/>
      <c r="S1046" s="12"/>
      <c r="T1046" s="12"/>
      <c r="U1046" s="12"/>
      <c r="V1046" s="12"/>
      <c r="W1046" s="12"/>
      <c r="X1046" s="43"/>
      <c r="Y1046" s="43"/>
      <c r="Z1046" s="43"/>
      <c r="AB1046" s="43"/>
      <c r="AC1046" s="43"/>
      <c r="AD1046" s="43"/>
      <c r="AE1046" s="12"/>
      <c r="AF1046" s="12"/>
      <c r="AG1046" s="12"/>
      <c r="AH1046" s="12"/>
      <c r="AI1046" s="12"/>
      <c r="AJ1046" s="12"/>
      <c r="AK1046" s="43"/>
      <c r="AL1046" s="43"/>
      <c r="AM1046" s="43"/>
    </row>
    <row r="1047" spans="2:39" ht="9.75" customHeight="1" thickTop="1" x14ac:dyDescent="0.25">
      <c r="B1047" s="43"/>
      <c r="C1047" s="52" t="str">
        <f>IF(VLOOKUP(A1034,Input!$B$1:$J$501,2,FALSE)="NULL","",VLOOKUP(A1034,Input!$B$1:$J$501,2,FALSE))</f>
        <v>a</v>
      </c>
      <c r="D1047" s="53"/>
      <c r="E1047" s="53"/>
      <c r="F1047" s="53"/>
      <c r="G1047" s="53"/>
      <c r="H1047" s="53"/>
      <c r="I1047" s="53"/>
      <c r="J1047" s="53"/>
      <c r="K1047" s="53"/>
      <c r="L1047" s="54"/>
      <c r="M1047" s="43"/>
      <c r="O1047" s="43"/>
      <c r="P1047" s="52" t="str">
        <f>IF(VLOOKUP(N1034,Input!$B$1:$J$501,2,FALSE)="NULL","",VLOOKUP(N1034,Input!$B$1:$J$501,2,FALSE))</f>
        <v>a</v>
      </c>
      <c r="Q1047" s="53"/>
      <c r="R1047" s="53"/>
      <c r="S1047" s="53"/>
      <c r="T1047" s="53"/>
      <c r="U1047" s="53"/>
      <c r="V1047" s="53"/>
      <c r="W1047" s="53"/>
      <c r="X1047" s="53"/>
      <c r="Y1047" s="54"/>
      <c r="Z1047" s="43"/>
      <c r="AB1047" s="43"/>
      <c r="AC1047" s="52" t="str">
        <f>IF(VLOOKUP(AA1034,Input!$B$1:$J$501,2,FALSE)="NULL","",VLOOKUP(AA1034,Input!$B$1:$J$501,2,FALSE))</f>
        <v>a</v>
      </c>
      <c r="AD1047" s="53"/>
      <c r="AE1047" s="53"/>
      <c r="AF1047" s="53"/>
      <c r="AG1047" s="53"/>
      <c r="AH1047" s="53"/>
      <c r="AI1047" s="53"/>
      <c r="AJ1047" s="53"/>
      <c r="AK1047" s="53"/>
      <c r="AL1047" s="54"/>
      <c r="AM1047" s="43"/>
    </row>
    <row r="1048" spans="2:39" ht="9.75" customHeight="1" thickBot="1" x14ac:dyDescent="0.3">
      <c r="B1048" s="43"/>
      <c r="C1048" s="55"/>
      <c r="D1048" s="56"/>
      <c r="E1048" s="56"/>
      <c r="F1048" s="56"/>
      <c r="G1048" s="56"/>
      <c r="H1048" s="56"/>
      <c r="I1048" s="56"/>
      <c r="J1048" s="56"/>
      <c r="K1048" s="56"/>
      <c r="L1048" s="57"/>
      <c r="M1048" s="43"/>
      <c r="O1048" s="43"/>
      <c r="P1048" s="55"/>
      <c r="Q1048" s="56"/>
      <c r="R1048" s="56"/>
      <c r="S1048" s="56"/>
      <c r="T1048" s="56"/>
      <c r="U1048" s="56"/>
      <c r="V1048" s="56"/>
      <c r="W1048" s="56"/>
      <c r="X1048" s="56"/>
      <c r="Y1048" s="57"/>
      <c r="Z1048" s="43"/>
      <c r="AB1048" s="43"/>
      <c r="AC1048" s="55"/>
      <c r="AD1048" s="56"/>
      <c r="AE1048" s="56"/>
      <c r="AF1048" s="56"/>
      <c r="AG1048" s="56"/>
      <c r="AH1048" s="56"/>
      <c r="AI1048" s="56"/>
      <c r="AJ1048" s="56"/>
      <c r="AK1048" s="56"/>
      <c r="AL1048" s="57"/>
      <c r="AM1048" s="43"/>
    </row>
    <row r="1049" spans="2:39" ht="9.75" customHeight="1" thickTop="1" x14ac:dyDescent="0.25">
      <c r="B1049" s="43"/>
      <c r="C1049" s="58">
        <f>IF(VLOOKUP(A1034,Input!$B$1:$J$501,3,FALSE)="NULL","",VLOOKUP(A1034,Input!$B$1:$J$501,3,FALSE))</f>
        <v>0</v>
      </c>
      <c r="D1049" s="59"/>
      <c r="E1049" s="59"/>
      <c r="F1049" s="59"/>
      <c r="G1049" s="59"/>
      <c r="H1049" s="59"/>
      <c r="I1049" s="59"/>
      <c r="J1049" s="59"/>
      <c r="K1049" s="59"/>
      <c r="L1049" s="60"/>
      <c r="M1049" s="43"/>
      <c r="O1049" s="43"/>
      <c r="P1049" s="58">
        <f>IF(VLOOKUP(N1034,Input!$B$1:$J$501,3,FALSE)="NULL","",VLOOKUP(N1034,Input!$B$1:$J$501,3,FALSE))</f>
        <v>0</v>
      </c>
      <c r="Q1049" s="59"/>
      <c r="R1049" s="59"/>
      <c r="S1049" s="59"/>
      <c r="T1049" s="59"/>
      <c r="U1049" s="59"/>
      <c r="V1049" s="59"/>
      <c r="W1049" s="59"/>
      <c r="X1049" s="59"/>
      <c r="Y1049" s="60"/>
      <c r="Z1049" s="43"/>
      <c r="AB1049" s="43"/>
      <c r="AC1049" s="58">
        <f>IF(VLOOKUP(AA1034,Input!$B$1:$J$501,3,FALSE)="NULL","",VLOOKUP(AA1034,Input!$B$1:$J$501,3,FALSE))</f>
        <v>0</v>
      </c>
      <c r="AD1049" s="59"/>
      <c r="AE1049" s="59"/>
      <c r="AF1049" s="59"/>
      <c r="AG1049" s="59"/>
      <c r="AH1049" s="59"/>
      <c r="AI1049" s="59"/>
      <c r="AJ1049" s="59"/>
      <c r="AK1049" s="59"/>
      <c r="AL1049" s="60"/>
      <c r="AM1049" s="43"/>
    </row>
    <row r="1050" spans="2:39" ht="9.75" customHeight="1" x14ac:dyDescent="0.25">
      <c r="B1050" s="43"/>
      <c r="C1050" s="61"/>
      <c r="D1050" s="62"/>
      <c r="E1050" s="62"/>
      <c r="F1050" s="62"/>
      <c r="G1050" s="62"/>
      <c r="H1050" s="62"/>
      <c r="I1050" s="62"/>
      <c r="J1050" s="62"/>
      <c r="K1050" s="62"/>
      <c r="L1050" s="63"/>
      <c r="M1050" s="43"/>
      <c r="O1050" s="43"/>
      <c r="P1050" s="61"/>
      <c r="Q1050" s="62"/>
      <c r="R1050" s="62"/>
      <c r="S1050" s="62"/>
      <c r="T1050" s="62"/>
      <c r="U1050" s="62"/>
      <c r="V1050" s="62"/>
      <c r="W1050" s="62"/>
      <c r="X1050" s="62"/>
      <c r="Y1050" s="63"/>
      <c r="Z1050" s="43"/>
      <c r="AB1050" s="43"/>
      <c r="AC1050" s="61"/>
      <c r="AD1050" s="62"/>
      <c r="AE1050" s="62"/>
      <c r="AF1050" s="62"/>
      <c r="AG1050" s="62"/>
      <c r="AH1050" s="62"/>
      <c r="AI1050" s="62"/>
      <c r="AJ1050" s="62"/>
      <c r="AK1050" s="62"/>
      <c r="AL1050" s="63"/>
      <c r="AM1050" s="43"/>
    </row>
    <row r="1051" spans="2:39" ht="9.75" customHeight="1" x14ac:dyDescent="0.25">
      <c r="B1051" s="43"/>
      <c r="C1051" s="61"/>
      <c r="D1051" s="62"/>
      <c r="E1051" s="62"/>
      <c r="F1051" s="62"/>
      <c r="G1051" s="62"/>
      <c r="H1051" s="62"/>
      <c r="I1051" s="62"/>
      <c r="J1051" s="62"/>
      <c r="K1051" s="62"/>
      <c r="L1051" s="63"/>
      <c r="M1051" s="43"/>
      <c r="O1051" s="43"/>
      <c r="P1051" s="61"/>
      <c r="Q1051" s="62"/>
      <c r="R1051" s="62"/>
      <c r="S1051" s="62"/>
      <c r="T1051" s="62"/>
      <c r="U1051" s="62"/>
      <c r="V1051" s="62"/>
      <c r="W1051" s="62"/>
      <c r="X1051" s="62"/>
      <c r="Y1051" s="63"/>
      <c r="Z1051" s="43"/>
      <c r="AB1051" s="43"/>
      <c r="AC1051" s="61"/>
      <c r="AD1051" s="62"/>
      <c r="AE1051" s="62"/>
      <c r="AF1051" s="62"/>
      <c r="AG1051" s="62"/>
      <c r="AH1051" s="62"/>
      <c r="AI1051" s="62"/>
      <c r="AJ1051" s="62"/>
      <c r="AK1051" s="62"/>
      <c r="AL1051" s="63"/>
      <c r="AM1051" s="43"/>
    </row>
    <row r="1052" spans="2:39" ht="9.75" customHeight="1" x14ac:dyDescent="0.25">
      <c r="B1052" s="43"/>
      <c r="C1052" s="61"/>
      <c r="D1052" s="62"/>
      <c r="E1052" s="62"/>
      <c r="F1052" s="62"/>
      <c r="G1052" s="62"/>
      <c r="H1052" s="62"/>
      <c r="I1052" s="62"/>
      <c r="J1052" s="62"/>
      <c r="K1052" s="62"/>
      <c r="L1052" s="63"/>
      <c r="M1052" s="43"/>
      <c r="O1052" s="43"/>
      <c r="P1052" s="61"/>
      <c r="Q1052" s="62"/>
      <c r="R1052" s="62"/>
      <c r="S1052" s="62"/>
      <c r="T1052" s="62"/>
      <c r="U1052" s="62"/>
      <c r="V1052" s="62"/>
      <c r="W1052" s="62"/>
      <c r="X1052" s="62"/>
      <c r="Y1052" s="63"/>
      <c r="Z1052" s="43"/>
      <c r="AB1052" s="43"/>
      <c r="AC1052" s="61"/>
      <c r="AD1052" s="62"/>
      <c r="AE1052" s="62"/>
      <c r="AF1052" s="62"/>
      <c r="AG1052" s="62"/>
      <c r="AH1052" s="62"/>
      <c r="AI1052" s="62"/>
      <c r="AJ1052" s="62"/>
      <c r="AK1052" s="62"/>
      <c r="AL1052" s="63"/>
      <c r="AM1052" s="43"/>
    </row>
    <row r="1053" spans="2:39" ht="9.75" customHeight="1" x14ac:dyDescent="0.25">
      <c r="B1053" s="43"/>
      <c r="C1053" s="61"/>
      <c r="D1053" s="62"/>
      <c r="E1053" s="62"/>
      <c r="F1053" s="62"/>
      <c r="G1053" s="62"/>
      <c r="H1053" s="62"/>
      <c r="I1053" s="62"/>
      <c r="J1053" s="62"/>
      <c r="K1053" s="62"/>
      <c r="L1053" s="63"/>
      <c r="M1053" s="43"/>
      <c r="O1053" s="43"/>
      <c r="P1053" s="61"/>
      <c r="Q1053" s="62"/>
      <c r="R1053" s="62"/>
      <c r="S1053" s="62"/>
      <c r="T1053" s="62"/>
      <c r="U1053" s="62"/>
      <c r="V1053" s="62"/>
      <c r="W1053" s="62"/>
      <c r="X1053" s="62"/>
      <c r="Y1053" s="63"/>
      <c r="Z1053" s="43"/>
      <c r="AB1053" s="43"/>
      <c r="AC1053" s="61"/>
      <c r="AD1053" s="62"/>
      <c r="AE1053" s="62"/>
      <c r="AF1053" s="62"/>
      <c r="AG1053" s="62"/>
      <c r="AH1053" s="62"/>
      <c r="AI1053" s="62"/>
      <c r="AJ1053" s="62"/>
      <c r="AK1053" s="62"/>
      <c r="AL1053" s="63"/>
      <c r="AM1053" s="43"/>
    </row>
    <row r="1054" spans="2:39" ht="9.75" customHeight="1" x14ac:dyDescent="0.25">
      <c r="B1054" s="43"/>
      <c r="C1054" s="61"/>
      <c r="D1054" s="62"/>
      <c r="E1054" s="62"/>
      <c r="F1054" s="62"/>
      <c r="G1054" s="62"/>
      <c r="H1054" s="62"/>
      <c r="I1054" s="62"/>
      <c r="J1054" s="62"/>
      <c r="K1054" s="62"/>
      <c r="L1054" s="63"/>
      <c r="M1054" s="43"/>
      <c r="O1054" s="43"/>
      <c r="P1054" s="61"/>
      <c r="Q1054" s="62"/>
      <c r="R1054" s="62"/>
      <c r="S1054" s="62"/>
      <c r="T1054" s="62"/>
      <c r="U1054" s="62"/>
      <c r="V1054" s="62"/>
      <c r="W1054" s="62"/>
      <c r="X1054" s="62"/>
      <c r="Y1054" s="63"/>
      <c r="Z1054" s="43"/>
      <c r="AB1054" s="43"/>
      <c r="AC1054" s="61"/>
      <c r="AD1054" s="62"/>
      <c r="AE1054" s="62"/>
      <c r="AF1054" s="62"/>
      <c r="AG1054" s="62"/>
      <c r="AH1054" s="62"/>
      <c r="AI1054" s="62"/>
      <c r="AJ1054" s="62"/>
      <c r="AK1054" s="62"/>
      <c r="AL1054" s="63"/>
      <c r="AM1054" s="43"/>
    </row>
    <row r="1055" spans="2:39" ht="9.75" customHeight="1" thickBot="1" x14ac:dyDescent="0.3">
      <c r="B1055" s="43"/>
      <c r="C1055" s="64"/>
      <c r="D1055" s="65"/>
      <c r="E1055" s="65"/>
      <c r="F1055" s="65"/>
      <c r="G1055" s="65"/>
      <c r="H1055" s="65"/>
      <c r="I1055" s="65"/>
      <c r="J1055" s="65"/>
      <c r="K1055" s="65"/>
      <c r="L1055" s="66"/>
      <c r="M1055" s="43"/>
      <c r="O1055" s="43"/>
      <c r="P1055" s="64"/>
      <c r="Q1055" s="65"/>
      <c r="R1055" s="65"/>
      <c r="S1055" s="65"/>
      <c r="T1055" s="65"/>
      <c r="U1055" s="65"/>
      <c r="V1055" s="65"/>
      <c r="W1055" s="65"/>
      <c r="X1055" s="65"/>
      <c r="Y1055" s="66"/>
      <c r="Z1055" s="43"/>
      <c r="AB1055" s="43"/>
      <c r="AC1055" s="64"/>
      <c r="AD1055" s="65"/>
      <c r="AE1055" s="65"/>
      <c r="AF1055" s="65"/>
      <c r="AG1055" s="65"/>
      <c r="AH1055" s="65"/>
      <c r="AI1055" s="65"/>
      <c r="AJ1055" s="65"/>
      <c r="AK1055" s="65"/>
      <c r="AL1055" s="66"/>
      <c r="AM1055" s="43"/>
    </row>
    <row r="1056" spans="2:39" ht="9.75" customHeight="1" thickTop="1" x14ac:dyDescent="0.25">
      <c r="B1056" s="48" t="str">
        <f>IF(VLOOKUP(A1034,Input!$B$1:$J$501,5,FALSE)="NULL","",VLOOKUP(A1034,Input!$B$1:$J$501,5,FALSE))</f>
        <v/>
      </c>
      <c r="C1056" s="48"/>
      <c r="D1056" s="48"/>
      <c r="E1056" s="49">
        <f>IF(VLOOKUP(A1034,Input!$B$1:$J$501,8,FALSE)="NULL","",VLOOKUP(A1034,Input!$B$1:$J$501,8,FALSE))</f>
        <v>0</v>
      </c>
      <c r="F1056" s="49"/>
      <c r="G1056" s="49"/>
      <c r="H1056" s="49"/>
      <c r="I1056" s="49"/>
      <c r="J1056" s="49"/>
      <c r="K1056" s="50" t="str">
        <f>IF(VLOOKUP(A1034,Input!$B$1:$J$501,6,FALSE)="NULL","",VLOOKUP(A1034,Input!$B$1:$J$501,6,FALSE))</f>
        <v/>
      </c>
      <c r="L1056" s="50"/>
      <c r="M1056" s="50"/>
      <c r="O1056" s="48" t="str">
        <f>IF(VLOOKUP(N1034,Input!$B$1:$J$501,5,FALSE)="NULL","",VLOOKUP(N1034,Input!$B$1:$J$501,5,FALSE))</f>
        <v/>
      </c>
      <c r="P1056" s="48"/>
      <c r="Q1056" s="48"/>
      <c r="R1056" s="49">
        <f>IF(VLOOKUP(N1034,Input!$B$1:$J$501,8,FALSE)="NULL","",VLOOKUP(N1034,Input!$B$1:$J$501,8,FALSE))</f>
        <v>0</v>
      </c>
      <c r="S1056" s="49"/>
      <c r="T1056" s="49"/>
      <c r="U1056" s="49"/>
      <c r="V1056" s="49"/>
      <c r="W1056" s="49"/>
      <c r="X1056" s="50" t="str">
        <f>IF(VLOOKUP(N1034,Input!$B$1:$J$501,6,FALSE)="NULL","",VLOOKUP(N1034,Input!$B$1:$J$501,6,FALSE))</f>
        <v/>
      </c>
      <c r="Y1056" s="50"/>
      <c r="Z1056" s="50"/>
      <c r="AB1056" s="48" t="str">
        <f>IF(VLOOKUP(AA1034,Input!$B$1:$J$501,5,FALSE)="NULL","",VLOOKUP(AA1034,Input!$B$1:$J$501,5,FALSE))</f>
        <v/>
      </c>
      <c r="AC1056" s="48"/>
      <c r="AD1056" s="48"/>
      <c r="AE1056" s="49">
        <f>IF(VLOOKUP(AA1034,Input!$B$1:$J$501,8,FALSE)="NULL","",VLOOKUP(AA1034,Input!$B$1:$J$501,8,FALSE))</f>
        <v>0</v>
      </c>
      <c r="AF1056" s="49"/>
      <c r="AG1056" s="49"/>
      <c r="AH1056" s="49"/>
      <c r="AI1056" s="49"/>
      <c r="AJ1056" s="49"/>
      <c r="AK1056" s="50" t="str">
        <f>IF(VLOOKUP(AA1034,Input!$B$1:$J$501,6,FALSE)="NULL","",VLOOKUP(AA1034,Input!$B$1:$J$501,6,FALSE))</f>
        <v/>
      </c>
      <c r="AL1056" s="50"/>
      <c r="AM1056" s="50"/>
    </row>
    <row r="1057" spans="2:39" ht="9.75" customHeight="1" x14ac:dyDescent="0.25">
      <c r="B1057" s="48"/>
      <c r="C1057" s="48"/>
      <c r="D1057" s="48"/>
      <c r="E1057" s="49"/>
      <c r="F1057" s="49"/>
      <c r="G1057" s="49"/>
      <c r="H1057" s="49"/>
      <c r="I1057" s="49"/>
      <c r="J1057" s="49"/>
      <c r="K1057" s="50"/>
      <c r="L1057" s="50"/>
      <c r="M1057" s="50"/>
      <c r="O1057" s="48"/>
      <c r="P1057" s="48"/>
      <c r="Q1057" s="48"/>
      <c r="R1057" s="49"/>
      <c r="S1057" s="49"/>
      <c r="T1057" s="49"/>
      <c r="U1057" s="49"/>
      <c r="V1057" s="49"/>
      <c r="W1057" s="49"/>
      <c r="X1057" s="50"/>
      <c r="Y1057" s="50"/>
      <c r="Z1057" s="50"/>
      <c r="AB1057" s="48"/>
      <c r="AC1057" s="48"/>
      <c r="AD1057" s="48"/>
      <c r="AE1057" s="49"/>
      <c r="AF1057" s="49"/>
      <c r="AG1057" s="49"/>
      <c r="AH1057" s="49"/>
      <c r="AI1057" s="49"/>
      <c r="AJ1057" s="49"/>
      <c r="AK1057" s="50"/>
      <c r="AL1057" s="50"/>
      <c r="AM1057" s="50"/>
    </row>
    <row r="1081" spans="1:39" ht="9.75" customHeight="1" x14ac:dyDescent="0.25">
      <c r="A1081" s="40">
        <f>AA1034+1</f>
        <v>91</v>
      </c>
      <c r="B1081" s="48">
        <f>IF(VLOOKUP(A1081,Input!$B$1:$J$501,4,FALSE)="NULL","",VLOOKUP(A1081,Input!$B$1:$J$501,4,FALSE))</f>
        <v>0</v>
      </c>
      <c r="C1081" s="48"/>
      <c r="D1081" s="48"/>
      <c r="E1081" s="51" t="str">
        <f>IF(VLOOKUP(A1081,Input!$B$1:$J$501,7,FALSE)="NULL","",VLOOKUP(A1081,Input!$B$1:$J$501,7,FALSE))</f>
        <v/>
      </c>
      <c r="F1081" s="51"/>
      <c r="G1081" s="51"/>
      <c r="H1081" s="51"/>
      <c r="I1081" s="51"/>
      <c r="J1081" s="51"/>
      <c r="K1081" s="51"/>
      <c r="L1081" s="51"/>
      <c r="M1081" s="51"/>
      <c r="N1081" s="40">
        <f>A1081+1</f>
        <v>92</v>
      </c>
      <c r="O1081" s="48">
        <f>IF(VLOOKUP(N1081,Input!$B$1:$J$501,4,FALSE)="NULL","",VLOOKUP(N1081,Input!$B$1:$J$501,4,FALSE))</f>
        <v>0</v>
      </c>
      <c r="P1081" s="48"/>
      <c r="Q1081" s="48"/>
      <c r="R1081" s="51" t="str">
        <f>IF(VLOOKUP(N1081,Input!$B$1:$J$501,7,FALSE)="NULL","",VLOOKUP(N1081,Input!$B$1:$J$501,7,FALSE))</f>
        <v/>
      </c>
      <c r="S1081" s="51"/>
      <c r="T1081" s="51"/>
      <c r="U1081" s="51"/>
      <c r="V1081" s="51"/>
      <c r="W1081" s="51"/>
      <c r="X1081" s="51"/>
      <c r="Y1081" s="51"/>
      <c r="Z1081" s="51"/>
      <c r="AA1081" s="40">
        <f>N1081+1</f>
        <v>93</v>
      </c>
      <c r="AB1081" s="48">
        <f>IF(VLOOKUP(AA1081,Input!$B$1:$J$501,4,FALSE)="NULL","",VLOOKUP(AA1081,Input!$B$1:$J$501,4,FALSE))</f>
        <v>0</v>
      </c>
      <c r="AC1081" s="48"/>
      <c r="AD1081" s="48"/>
      <c r="AE1081" s="51" t="str">
        <f>IF(VLOOKUP(AA1081,Input!$B$1:$J$501,7,FALSE)="NULL","",VLOOKUP(AA1081,Input!$B$1:$J$501,7,FALSE))</f>
        <v/>
      </c>
      <c r="AF1081" s="51"/>
      <c r="AG1081" s="51"/>
      <c r="AH1081" s="51"/>
      <c r="AI1081" s="51"/>
      <c r="AJ1081" s="51"/>
      <c r="AK1081" s="51"/>
      <c r="AL1081" s="51"/>
      <c r="AM1081" s="51"/>
    </row>
    <row r="1082" spans="1:39" ht="9.75" customHeight="1" x14ac:dyDescent="0.25">
      <c r="A1082" s="40"/>
      <c r="B1082" s="48"/>
      <c r="C1082" s="48"/>
      <c r="D1082" s="48"/>
      <c r="E1082" s="51"/>
      <c r="F1082" s="51"/>
      <c r="G1082" s="51"/>
      <c r="H1082" s="51"/>
      <c r="I1082" s="51"/>
      <c r="J1082" s="51"/>
      <c r="K1082" s="51"/>
      <c r="L1082" s="51"/>
      <c r="M1082" s="51"/>
      <c r="N1082" s="40"/>
      <c r="O1082" s="48"/>
      <c r="P1082" s="48"/>
      <c r="Q1082" s="48"/>
      <c r="R1082" s="51"/>
      <c r="S1082" s="51"/>
      <c r="T1082" s="51"/>
      <c r="U1082" s="51"/>
      <c r="V1082" s="51"/>
      <c r="W1082" s="51"/>
      <c r="X1082" s="51"/>
      <c r="Y1082" s="51"/>
      <c r="Z1082" s="51"/>
      <c r="AA1082" s="40"/>
      <c r="AB1082" s="48"/>
      <c r="AC1082" s="48"/>
      <c r="AD1082" s="48"/>
      <c r="AE1082" s="51"/>
      <c r="AF1082" s="51"/>
      <c r="AG1082" s="51"/>
      <c r="AH1082" s="51"/>
      <c r="AI1082" s="51"/>
      <c r="AJ1082" s="51"/>
      <c r="AK1082" s="51"/>
      <c r="AL1082" s="51"/>
      <c r="AM1082" s="51"/>
    </row>
    <row r="1083" spans="1:39" ht="9.75" customHeight="1" x14ac:dyDescent="0.25">
      <c r="B1083" s="43"/>
      <c r="C1083" s="44"/>
      <c r="D1083" s="44"/>
      <c r="E1083" s="36"/>
      <c r="F1083" s="36"/>
      <c r="G1083" s="36"/>
      <c r="H1083" s="36"/>
      <c r="I1083" s="36"/>
      <c r="J1083" s="36"/>
      <c r="K1083" s="44"/>
      <c r="L1083" s="44"/>
      <c r="M1083" s="43"/>
      <c r="O1083" s="43"/>
      <c r="P1083" s="44"/>
      <c r="Q1083" s="44"/>
      <c r="R1083" s="36"/>
      <c r="S1083" s="36"/>
      <c r="T1083" s="36"/>
      <c r="U1083" s="36"/>
      <c r="V1083" s="36"/>
      <c r="W1083" s="36"/>
      <c r="X1083" s="44"/>
      <c r="Y1083" s="44"/>
      <c r="Z1083" s="43"/>
      <c r="AB1083" s="43"/>
      <c r="AC1083" s="44"/>
      <c r="AD1083" s="44"/>
      <c r="AE1083" s="36"/>
      <c r="AF1083" s="36"/>
      <c r="AG1083" s="36"/>
      <c r="AH1083" s="36"/>
      <c r="AI1083" s="36"/>
      <c r="AJ1083" s="36"/>
      <c r="AK1083" s="44"/>
      <c r="AL1083" s="44"/>
      <c r="AM1083" s="43"/>
    </row>
    <row r="1084" spans="1:39" ht="9.75" customHeight="1" x14ac:dyDescent="0.25">
      <c r="B1084" s="43"/>
      <c r="C1084" s="44"/>
      <c r="D1084" s="44"/>
      <c r="E1084" s="36"/>
      <c r="F1084" s="36"/>
      <c r="G1084" s="36"/>
      <c r="H1084" s="36"/>
      <c r="I1084" s="36"/>
      <c r="J1084" s="36"/>
      <c r="K1084" s="44"/>
      <c r="L1084" s="44"/>
      <c r="M1084" s="43"/>
      <c r="O1084" s="43"/>
      <c r="P1084" s="44"/>
      <c r="Q1084" s="44"/>
      <c r="R1084" s="36"/>
      <c r="S1084" s="36"/>
      <c r="T1084" s="36"/>
      <c r="U1084" s="36"/>
      <c r="V1084" s="36"/>
      <c r="W1084" s="36"/>
      <c r="X1084" s="44"/>
      <c r="Y1084" s="44"/>
      <c r="Z1084" s="43"/>
      <c r="AB1084" s="43"/>
      <c r="AC1084" s="44"/>
      <c r="AD1084" s="44"/>
      <c r="AE1084" s="36"/>
      <c r="AF1084" s="36"/>
      <c r="AG1084" s="36"/>
      <c r="AH1084" s="36"/>
      <c r="AI1084" s="36"/>
      <c r="AJ1084" s="36"/>
      <c r="AK1084" s="44"/>
      <c r="AL1084" s="44"/>
      <c r="AM1084" s="43"/>
    </row>
    <row r="1085" spans="1:39" ht="9.75" customHeight="1" x14ac:dyDescent="0.25">
      <c r="B1085" s="43"/>
      <c r="C1085" s="44"/>
      <c r="D1085" s="44"/>
      <c r="E1085" s="36"/>
      <c r="F1085" s="36"/>
      <c r="G1085" s="36"/>
      <c r="H1085" s="36"/>
      <c r="I1085" s="36"/>
      <c r="J1085" s="36"/>
      <c r="K1085" s="44"/>
      <c r="L1085" s="44"/>
      <c r="M1085" s="43"/>
      <c r="O1085" s="43"/>
      <c r="P1085" s="44"/>
      <c r="Q1085" s="44"/>
      <c r="R1085" s="36"/>
      <c r="S1085" s="36"/>
      <c r="T1085" s="36"/>
      <c r="U1085" s="36"/>
      <c r="V1085" s="36"/>
      <c r="W1085" s="36"/>
      <c r="X1085" s="44"/>
      <c r="Y1085" s="44"/>
      <c r="Z1085" s="43"/>
      <c r="AB1085" s="43"/>
      <c r="AC1085" s="44"/>
      <c r="AD1085" s="44"/>
      <c r="AE1085" s="36"/>
      <c r="AF1085" s="36"/>
      <c r="AG1085" s="36"/>
      <c r="AH1085" s="36"/>
      <c r="AI1085" s="36"/>
      <c r="AJ1085" s="36"/>
      <c r="AK1085" s="44"/>
      <c r="AL1085" s="44"/>
      <c r="AM1085" s="43"/>
    </row>
    <row r="1086" spans="1:39" ht="9.75" customHeight="1" x14ac:dyDescent="0.25">
      <c r="B1086" s="43"/>
      <c r="C1086" s="44"/>
      <c r="D1086" s="44"/>
      <c r="E1086" s="36"/>
      <c r="F1086" s="36"/>
      <c r="G1086" s="36"/>
      <c r="H1086" s="36"/>
      <c r="I1086" s="36"/>
      <c r="J1086" s="36"/>
      <c r="K1086" s="44"/>
      <c r="L1086" s="44"/>
      <c r="M1086" s="43"/>
      <c r="O1086" s="43"/>
      <c r="P1086" s="44"/>
      <c r="Q1086" s="44"/>
      <c r="R1086" s="36"/>
      <c r="S1086" s="36"/>
      <c r="T1086" s="36"/>
      <c r="U1086" s="36"/>
      <c r="V1086" s="36"/>
      <c r="W1086" s="36"/>
      <c r="X1086" s="44"/>
      <c r="Y1086" s="44"/>
      <c r="Z1086" s="43"/>
      <c r="AB1086" s="43"/>
      <c r="AC1086" s="44"/>
      <c r="AD1086" s="44"/>
      <c r="AE1086" s="36"/>
      <c r="AF1086" s="36"/>
      <c r="AG1086" s="36"/>
      <c r="AH1086" s="36"/>
      <c r="AI1086" s="36"/>
      <c r="AJ1086" s="36"/>
      <c r="AK1086" s="44"/>
      <c r="AL1086" s="44"/>
      <c r="AM1086" s="43"/>
    </row>
    <row r="1087" spans="1:39" ht="9.75" customHeight="1" x14ac:dyDescent="0.25">
      <c r="B1087" s="43"/>
      <c r="C1087" s="44"/>
      <c r="D1087" s="44"/>
      <c r="E1087" s="36"/>
      <c r="F1087" s="36"/>
      <c r="G1087" s="36"/>
      <c r="H1087" s="36"/>
      <c r="I1087" s="36"/>
      <c r="J1087" s="36"/>
      <c r="K1087" s="44"/>
      <c r="L1087" s="44"/>
      <c r="M1087" s="43"/>
      <c r="O1087" s="43"/>
      <c r="P1087" s="44"/>
      <c r="Q1087" s="44"/>
      <c r="R1087" s="36"/>
      <c r="S1087" s="36"/>
      <c r="T1087" s="36"/>
      <c r="U1087" s="36"/>
      <c r="V1087" s="36"/>
      <c r="W1087" s="36"/>
      <c r="X1087" s="44"/>
      <c r="Y1087" s="44"/>
      <c r="Z1087" s="43"/>
      <c r="AB1087" s="43"/>
      <c r="AC1087" s="44"/>
      <c r="AD1087" s="44"/>
      <c r="AE1087" s="36"/>
      <c r="AF1087" s="36"/>
      <c r="AG1087" s="36"/>
      <c r="AH1087" s="36"/>
      <c r="AI1087" s="36"/>
      <c r="AJ1087" s="36"/>
      <c r="AK1087" s="44"/>
      <c r="AL1087" s="44"/>
      <c r="AM1087" s="43"/>
    </row>
    <row r="1088" spans="1:39" ht="9.75" customHeight="1" x14ac:dyDescent="0.25">
      <c r="B1088" s="43"/>
      <c r="C1088" s="44"/>
      <c r="D1088" s="44"/>
      <c r="E1088" s="36"/>
      <c r="F1088" s="36"/>
      <c r="G1088" s="36"/>
      <c r="H1088" s="36"/>
      <c r="I1088" s="36"/>
      <c r="J1088" s="36"/>
      <c r="K1088" s="44"/>
      <c r="L1088" s="44"/>
      <c r="M1088" s="43"/>
      <c r="O1088" s="43"/>
      <c r="P1088" s="44"/>
      <c r="Q1088" s="44"/>
      <c r="R1088" s="36"/>
      <c r="S1088" s="36"/>
      <c r="T1088" s="36"/>
      <c r="U1088" s="36"/>
      <c r="V1088" s="36"/>
      <c r="W1088" s="36"/>
      <c r="X1088" s="44"/>
      <c r="Y1088" s="44"/>
      <c r="Z1088" s="43"/>
      <c r="AB1088" s="43"/>
      <c r="AC1088" s="44"/>
      <c r="AD1088" s="44"/>
      <c r="AE1088" s="36"/>
      <c r="AF1088" s="36"/>
      <c r="AG1088" s="36"/>
      <c r="AH1088" s="36"/>
      <c r="AI1088" s="36"/>
      <c r="AJ1088" s="36"/>
      <c r="AK1088" s="44"/>
      <c r="AL1088" s="44"/>
      <c r="AM1088" s="43"/>
    </row>
    <row r="1089" spans="2:39" ht="9.75" customHeight="1" x14ac:dyDescent="0.25">
      <c r="B1089" s="43"/>
      <c r="C1089" s="44"/>
      <c r="D1089" s="44"/>
      <c r="E1089" s="36"/>
      <c r="F1089" s="36"/>
      <c r="G1089" s="36"/>
      <c r="H1089" s="36"/>
      <c r="I1089" s="36"/>
      <c r="J1089" s="36"/>
      <c r="K1089" s="44"/>
      <c r="L1089" s="44"/>
      <c r="M1089" s="43"/>
      <c r="O1089" s="43"/>
      <c r="P1089" s="44"/>
      <c r="Q1089" s="44"/>
      <c r="R1089" s="36"/>
      <c r="S1089" s="36"/>
      <c r="T1089" s="36"/>
      <c r="U1089" s="36"/>
      <c r="V1089" s="36"/>
      <c r="W1089" s="36"/>
      <c r="X1089" s="44"/>
      <c r="Y1089" s="44"/>
      <c r="Z1089" s="43"/>
      <c r="AB1089" s="43"/>
      <c r="AC1089" s="44"/>
      <c r="AD1089" s="44"/>
      <c r="AE1089" s="36"/>
      <c r="AF1089" s="36"/>
      <c r="AG1089" s="36"/>
      <c r="AH1089" s="36"/>
      <c r="AI1089" s="36"/>
      <c r="AJ1089" s="36"/>
      <c r="AK1089" s="44"/>
      <c r="AL1089" s="44"/>
      <c r="AM1089" s="43"/>
    </row>
    <row r="1090" spans="2:39" ht="9.75" customHeight="1" x14ac:dyDescent="0.25">
      <c r="B1090" s="43"/>
      <c r="C1090" s="44"/>
      <c r="D1090" s="44"/>
      <c r="E1090" s="36"/>
      <c r="F1090" s="36"/>
      <c r="G1090" s="36"/>
      <c r="H1090" s="36"/>
      <c r="I1090" s="36"/>
      <c r="J1090" s="36"/>
      <c r="K1090" s="44"/>
      <c r="L1090" s="44"/>
      <c r="M1090" s="43"/>
      <c r="O1090" s="43"/>
      <c r="P1090" s="44"/>
      <c r="Q1090" s="44"/>
      <c r="R1090" s="36"/>
      <c r="S1090" s="36"/>
      <c r="T1090" s="36"/>
      <c r="U1090" s="36"/>
      <c r="V1090" s="36"/>
      <c r="W1090" s="36"/>
      <c r="X1090" s="44"/>
      <c r="Y1090" s="44"/>
      <c r="Z1090" s="43"/>
      <c r="AB1090" s="43"/>
      <c r="AC1090" s="44"/>
      <c r="AD1090" s="44"/>
      <c r="AE1090" s="36"/>
      <c r="AF1090" s="36"/>
      <c r="AG1090" s="36"/>
      <c r="AH1090" s="36"/>
      <c r="AI1090" s="36"/>
      <c r="AJ1090" s="36"/>
      <c r="AK1090" s="44"/>
      <c r="AL1090" s="44"/>
      <c r="AM1090" s="43"/>
    </row>
    <row r="1091" spans="2:39" ht="9.75" customHeight="1" x14ac:dyDescent="0.25">
      <c r="B1091" s="43"/>
      <c r="C1091" s="44"/>
      <c r="D1091" s="44"/>
      <c r="E1091" s="36"/>
      <c r="F1091" s="36"/>
      <c r="G1091" s="36"/>
      <c r="H1091" s="36"/>
      <c r="I1091" s="36"/>
      <c r="J1091" s="36"/>
      <c r="K1091" s="44"/>
      <c r="L1091" s="44"/>
      <c r="M1091" s="43"/>
      <c r="O1091" s="43"/>
      <c r="P1091" s="44"/>
      <c r="Q1091" s="44"/>
      <c r="R1091" s="36"/>
      <c r="S1091" s="36"/>
      <c r="T1091" s="36"/>
      <c r="U1091" s="36"/>
      <c r="V1091" s="36"/>
      <c r="W1091" s="36"/>
      <c r="X1091" s="44"/>
      <c r="Y1091" s="44"/>
      <c r="Z1091" s="43"/>
      <c r="AB1091" s="43"/>
      <c r="AC1091" s="44"/>
      <c r="AD1091" s="44"/>
      <c r="AE1091" s="36"/>
      <c r="AF1091" s="36"/>
      <c r="AG1091" s="36"/>
      <c r="AH1091" s="36"/>
      <c r="AI1091" s="36"/>
      <c r="AJ1091" s="36"/>
      <c r="AK1091" s="44"/>
      <c r="AL1091" s="44"/>
      <c r="AM1091" s="43"/>
    </row>
    <row r="1092" spans="2:39" ht="9.75" customHeight="1" x14ac:dyDescent="0.25">
      <c r="B1092" s="43"/>
      <c r="C1092" s="44"/>
      <c r="D1092" s="44"/>
      <c r="E1092" s="36"/>
      <c r="F1092" s="36"/>
      <c r="G1092" s="36"/>
      <c r="H1092" s="36"/>
      <c r="I1092" s="36"/>
      <c r="J1092" s="36"/>
      <c r="K1092" s="44"/>
      <c r="L1092" s="44"/>
      <c r="M1092" s="43"/>
      <c r="O1092" s="43"/>
      <c r="P1092" s="44"/>
      <c r="Q1092" s="44"/>
      <c r="R1092" s="36"/>
      <c r="S1092" s="36"/>
      <c r="T1092" s="36"/>
      <c r="U1092" s="36"/>
      <c r="V1092" s="36"/>
      <c r="W1092" s="36"/>
      <c r="X1092" s="44"/>
      <c r="Y1092" s="44"/>
      <c r="Z1092" s="43"/>
      <c r="AB1092" s="43"/>
      <c r="AC1092" s="44"/>
      <c r="AD1092" s="44"/>
      <c r="AE1092" s="36"/>
      <c r="AF1092" s="36"/>
      <c r="AG1092" s="36"/>
      <c r="AH1092" s="36"/>
      <c r="AI1092" s="36"/>
      <c r="AJ1092" s="36"/>
      <c r="AK1092" s="44"/>
      <c r="AL1092" s="44"/>
      <c r="AM1092" s="43"/>
    </row>
    <row r="1093" spans="2:39" ht="9.75" customHeight="1" thickBot="1" x14ac:dyDescent="0.3">
      <c r="B1093" s="43"/>
      <c r="C1093" s="43"/>
      <c r="D1093" s="43"/>
      <c r="E1093" s="12"/>
      <c r="F1093" s="12"/>
      <c r="G1093" s="12"/>
      <c r="H1093" s="12"/>
      <c r="I1093" s="12"/>
      <c r="J1093" s="12"/>
      <c r="K1093" s="43"/>
      <c r="L1093" s="43"/>
      <c r="M1093" s="43"/>
      <c r="O1093" s="43"/>
      <c r="P1093" s="43"/>
      <c r="Q1093" s="43"/>
      <c r="R1093" s="12"/>
      <c r="S1093" s="12"/>
      <c r="T1093" s="12"/>
      <c r="U1093" s="12"/>
      <c r="V1093" s="12"/>
      <c r="W1093" s="12"/>
      <c r="X1093" s="43"/>
      <c r="Y1093" s="43"/>
      <c r="Z1093" s="43"/>
      <c r="AB1093" s="43"/>
      <c r="AC1093" s="43"/>
      <c r="AD1093" s="43"/>
      <c r="AE1093" s="12"/>
      <c r="AF1093" s="12"/>
      <c r="AG1093" s="12"/>
      <c r="AH1093" s="12"/>
      <c r="AI1093" s="12"/>
      <c r="AJ1093" s="12"/>
      <c r="AK1093" s="43"/>
      <c r="AL1093" s="43"/>
      <c r="AM1093" s="43"/>
    </row>
    <row r="1094" spans="2:39" ht="9.75" customHeight="1" thickTop="1" x14ac:dyDescent="0.25">
      <c r="B1094" s="43"/>
      <c r="C1094" s="52" t="str">
        <f>IF(VLOOKUP(A1081,Input!$B$1:$J$501,2,FALSE)="NULL","",VLOOKUP(A1081,Input!$B$1:$J$501,2,FALSE))</f>
        <v>a</v>
      </c>
      <c r="D1094" s="53"/>
      <c r="E1094" s="53"/>
      <c r="F1094" s="53"/>
      <c r="G1094" s="53"/>
      <c r="H1094" s="53"/>
      <c r="I1094" s="53"/>
      <c r="J1094" s="53"/>
      <c r="K1094" s="53"/>
      <c r="L1094" s="54"/>
      <c r="M1094" s="43"/>
      <c r="O1094" s="43"/>
      <c r="P1094" s="52" t="str">
        <f>IF(VLOOKUP(N1081,Input!$B$1:$J$501,2,FALSE)="NULL","",VLOOKUP(N1081,Input!$B$1:$J$501,2,FALSE))</f>
        <v>a</v>
      </c>
      <c r="Q1094" s="53"/>
      <c r="R1094" s="53"/>
      <c r="S1094" s="53"/>
      <c r="T1094" s="53"/>
      <c r="U1094" s="53"/>
      <c r="V1094" s="53"/>
      <c r="W1094" s="53"/>
      <c r="X1094" s="53"/>
      <c r="Y1094" s="54"/>
      <c r="Z1094" s="43"/>
      <c r="AB1094" s="43"/>
      <c r="AC1094" s="52" t="str">
        <f>IF(VLOOKUP(AA1081,Input!$B$1:$J$501,2,FALSE)="NULL","",VLOOKUP(AA1081,Input!$B$1:$J$501,2,FALSE))</f>
        <v>a</v>
      </c>
      <c r="AD1094" s="53"/>
      <c r="AE1094" s="53"/>
      <c r="AF1094" s="53"/>
      <c r="AG1094" s="53"/>
      <c r="AH1094" s="53"/>
      <c r="AI1094" s="53"/>
      <c r="AJ1094" s="53"/>
      <c r="AK1094" s="53"/>
      <c r="AL1094" s="54"/>
      <c r="AM1094" s="43"/>
    </row>
    <row r="1095" spans="2:39" ht="9.75" customHeight="1" thickBot="1" x14ac:dyDescent="0.3">
      <c r="B1095" s="43"/>
      <c r="C1095" s="55"/>
      <c r="D1095" s="56"/>
      <c r="E1095" s="56"/>
      <c r="F1095" s="56"/>
      <c r="G1095" s="56"/>
      <c r="H1095" s="56"/>
      <c r="I1095" s="56"/>
      <c r="J1095" s="56"/>
      <c r="K1095" s="56"/>
      <c r="L1095" s="57"/>
      <c r="M1095" s="43"/>
      <c r="O1095" s="43"/>
      <c r="P1095" s="55"/>
      <c r="Q1095" s="56"/>
      <c r="R1095" s="56"/>
      <c r="S1095" s="56"/>
      <c r="T1095" s="56"/>
      <c r="U1095" s="56"/>
      <c r="V1095" s="56"/>
      <c r="W1095" s="56"/>
      <c r="X1095" s="56"/>
      <c r="Y1095" s="57"/>
      <c r="Z1095" s="43"/>
      <c r="AB1095" s="43"/>
      <c r="AC1095" s="55"/>
      <c r="AD1095" s="56"/>
      <c r="AE1095" s="56"/>
      <c r="AF1095" s="56"/>
      <c r="AG1095" s="56"/>
      <c r="AH1095" s="56"/>
      <c r="AI1095" s="56"/>
      <c r="AJ1095" s="56"/>
      <c r="AK1095" s="56"/>
      <c r="AL1095" s="57"/>
      <c r="AM1095" s="43"/>
    </row>
    <row r="1096" spans="2:39" ht="9.75" customHeight="1" thickTop="1" x14ac:dyDescent="0.25">
      <c r="B1096" s="43"/>
      <c r="C1096" s="58">
        <f>IF(VLOOKUP(A1081,Input!$B$1:$J$501,3,FALSE)="NULL","",VLOOKUP(A1081,Input!$B$1:$J$501,3,FALSE))</f>
        <v>0</v>
      </c>
      <c r="D1096" s="59"/>
      <c r="E1096" s="59"/>
      <c r="F1096" s="59"/>
      <c r="G1096" s="59"/>
      <c r="H1096" s="59"/>
      <c r="I1096" s="59"/>
      <c r="J1096" s="59"/>
      <c r="K1096" s="59"/>
      <c r="L1096" s="60"/>
      <c r="M1096" s="43"/>
      <c r="O1096" s="43"/>
      <c r="P1096" s="58">
        <f>IF(VLOOKUP(N1081,Input!$B$1:$J$501,3,FALSE)="NULL","",VLOOKUP(N1081,Input!$B$1:$J$501,3,FALSE))</f>
        <v>0</v>
      </c>
      <c r="Q1096" s="59"/>
      <c r="R1096" s="59"/>
      <c r="S1096" s="59"/>
      <c r="T1096" s="59"/>
      <c r="U1096" s="59"/>
      <c r="V1096" s="59"/>
      <c r="W1096" s="59"/>
      <c r="X1096" s="59"/>
      <c r="Y1096" s="60"/>
      <c r="Z1096" s="43"/>
      <c r="AB1096" s="43"/>
      <c r="AC1096" s="58">
        <f>IF(VLOOKUP(AA1081,Input!$B$1:$J$501,3,FALSE)="NULL","",VLOOKUP(AA1081,Input!$B$1:$J$501,3,FALSE))</f>
        <v>0</v>
      </c>
      <c r="AD1096" s="59"/>
      <c r="AE1096" s="59"/>
      <c r="AF1096" s="59"/>
      <c r="AG1096" s="59"/>
      <c r="AH1096" s="59"/>
      <c r="AI1096" s="59"/>
      <c r="AJ1096" s="59"/>
      <c r="AK1096" s="59"/>
      <c r="AL1096" s="60"/>
      <c r="AM1096" s="43"/>
    </row>
    <row r="1097" spans="2:39" ht="9.75" customHeight="1" x14ac:dyDescent="0.25">
      <c r="B1097" s="43"/>
      <c r="C1097" s="61"/>
      <c r="D1097" s="62"/>
      <c r="E1097" s="62"/>
      <c r="F1097" s="62"/>
      <c r="G1097" s="62"/>
      <c r="H1097" s="62"/>
      <c r="I1097" s="62"/>
      <c r="J1097" s="62"/>
      <c r="K1097" s="62"/>
      <c r="L1097" s="63"/>
      <c r="M1097" s="43"/>
      <c r="O1097" s="43"/>
      <c r="P1097" s="61"/>
      <c r="Q1097" s="62"/>
      <c r="R1097" s="62"/>
      <c r="S1097" s="62"/>
      <c r="T1097" s="62"/>
      <c r="U1097" s="62"/>
      <c r="V1097" s="62"/>
      <c r="W1097" s="62"/>
      <c r="X1097" s="62"/>
      <c r="Y1097" s="63"/>
      <c r="Z1097" s="43"/>
      <c r="AB1097" s="43"/>
      <c r="AC1097" s="61"/>
      <c r="AD1097" s="62"/>
      <c r="AE1097" s="62"/>
      <c r="AF1097" s="62"/>
      <c r="AG1097" s="62"/>
      <c r="AH1097" s="62"/>
      <c r="AI1097" s="62"/>
      <c r="AJ1097" s="62"/>
      <c r="AK1097" s="62"/>
      <c r="AL1097" s="63"/>
      <c r="AM1097" s="43"/>
    </row>
    <row r="1098" spans="2:39" ht="9.75" customHeight="1" x14ac:dyDescent="0.25">
      <c r="B1098" s="43"/>
      <c r="C1098" s="61"/>
      <c r="D1098" s="62"/>
      <c r="E1098" s="62"/>
      <c r="F1098" s="62"/>
      <c r="G1098" s="62"/>
      <c r="H1098" s="62"/>
      <c r="I1098" s="62"/>
      <c r="J1098" s="62"/>
      <c r="K1098" s="62"/>
      <c r="L1098" s="63"/>
      <c r="M1098" s="43"/>
      <c r="O1098" s="43"/>
      <c r="P1098" s="61"/>
      <c r="Q1098" s="62"/>
      <c r="R1098" s="62"/>
      <c r="S1098" s="62"/>
      <c r="T1098" s="62"/>
      <c r="U1098" s="62"/>
      <c r="V1098" s="62"/>
      <c r="W1098" s="62"/>
      <c r="X1098" s="62"/>
      <c r="Y1098" s="63"/>
      <c r="Z1098" s="43"/>
      <c r="AB1098" s="43"/>
      <c r="AC1098" s="61"/>
      <c r="AD1098" s="62"/>
      <c r="AE1098" s="62"/>
      <c r="AF1098" s="62"/>
      <c r="AG1098" s="62"/>
      <c r="AH1098" s="62"/>
      <c r="AI1098" s="62"/>
      <c r="AJ1098" s="62"/>
      <c r="AK1098" s="62"/>
      <c r="AL1098" s="63"/>
      <c r="AM1098" s="43"/>
    </row>
    <row r="1099" spans="2:39" ht="9.75" customHeight="1" x14ac:dyDescent="0.25">
      <c r="B1099" s="43"/>
      <c r="C1099" s="61"/>
      <c r="D1099" s="62"/>
      <c r="E1099" s="62"/>
      <c r="F1099" s="62"/>
      <c r="G1099" s="62"/>
      <c r="H1099" s="62"/>
      <c r="I1099" s="62"/>
      <c r="J1099" s="62"/>
      <c r="K1099" s="62"/>
      <c r="L1099" s="63"/>
      <c r="M1099" s="43"/>
      <c r="O1099" s="43"/>
      <c r="P1099" s="61"/>
      <c r="Q1099" s="62"/>
      <c r="R1099" s="62"/>
      <c r="S1099" s="62"/>
      <c r="T1099" s="62"/>
      <c r="U1099" s="62"/>
      <c r="V1099" s="62"/>
      <c r="W1099" s="62"/>
      <c r="X1099" s="62"/>
      <c r="Y1099" s="63"/>
      <c r="Z1099" s="43"/>
      <c r="AB1099" s="43"/>
      <c r="AC1099" s="61"/>
      <c r="AD1099" s="62"/>
      <c r="AE1099" s="62"/>
      <c r="AF1099" s="62"/>
      <c r="AG1099" s="62"/>
      <c r="AH1099" s="62"/>
      <c r="AI1099" s="62"/>
      <c r="AJ1099" s="62"/>
      <c r="AK1099" s="62"/>
      <c r="AL1099" s="63"/>
      <c r="AM1099" s="43"/>
    </row>
    <row r="1100" spans="2:39" ht="9.75" customHeight="1" x14ac:dyDescent="0.25">
      <c r="B1100" s="43"/>
      <c r="C1100" s="61"/>
      <c r="D1100" s="62"/>
      <c r="E1100" s="62"/>
      <c r="F1100" s="62"/>
      <c r="G1100" s="62"/>
      <c r="H1100" s="62"/>
      <c r="I1100" s="62"/>
      <c r="J1100" s="62"/>
      <c r="K1100" s="62"/>
      <c r="L1100" s="63"/>
      <c r="M1100" s="43"/>
      <c r="O1100" s="43"/>
      <c r="P1100" s="61"/>
      <c r="Q1100" s="62"/>
      <c r="R1100" s="62"/>
      <c r="S1100" s="62"/>
      <c r="T1100" s="62"/>
      <c r="U1100" s="62"/>
      <c r="V1100" s="62"/>
      <c r="W1100" s="62"/>
      <c r="X1100" s="62"/>
      <c r="Y1100" s="63"/>
      <c r="Z1100" s="43"/>
      <c r="AB1100" s="43"/>
      <c r="AC1100" s="61"/>
      <c r="AD1100" s="62"/>
      <c r="AE1100" s="62"/>
      <c r="AF1100" s="62"/>
      <c r="AG1100" s="62"/>
      <c r="AH1100" s="62"/>
      <c r="AI1100" s="62"/>
      <c r="AJ1100" s="62"/>
      <c r="AK1100" s="62"/>
      <c r="AL1100" s="63"/>
      <c r="AM1100" s="43"/>
    </row>
    <row r="1101" spans="2:39" ht="9.75" customHeight="1" x14ac:dyDescent="0.25">
      <c r="B1101" s="43"/>
      <c r="C1101" s="61"/>
      <c r="D1101" s="62"/>
      <c r="E1101" s="62"/>
      <c r="F1101" s="62"/>
      <c r="G1101" s="62"/>
      <c r="H1101" s="62"/>
      <c r="I1101" s="62"/>
      <c r="J1101" s="62"/>
      <c r="K1101" s="62"/>
      <c r="L1101" s="63"/>
      <c r="M1101" s="43"/>
      <c r="O1101" s="43"/>
      <c r="P1101" s="61"/>
      <c r="Q1101" s="62"/>
      <c r="R1101" s="62"/>
      <c r="S1101" s="62"/>
      <c r="T1101" s="62"/>
      <c r="U1101" s="62"/>
      <c r="V1101" s="62"/>
      <c r="W1101" s="62"/>
      <c r="X1101" s="62"/>
      <c r="Y1101" s="63"/>
      <c r="Z1101" s="43"/>
      <c r="AB1101" s="43"/>
      <c r="AC1101" s="61"/>
      <c r="AD1101" s="62"/>
      <c r="AE1101" s="62"/>
      <c r="AF1101" s="62"/>
      <c r="AG1101" s="62"/>
      <c r="AH1101" s="62"/>
      <c r="AI1101" s="62"/>
      <c r="AJ1101" s="62"/>
      <c r="AK1101" s="62"/>
      <c r="AL1101" s="63"/>
      <c r="AM1101" s="43"/>
    </row>
    <row r="1102" spans="2:39" ht="9.75" customHeight="1" thickBot="1" x14ac:dyDescent="0.3">
      <c r="B1102" s="43"/>
      <c r="C1102" s="64"/>
      <c r="D1102" s="65"/>
      <c r="E1102" s="65"/>
      <c r="F1102" s="65"/>
      <c r="G1102" s="65"/>
      <c r="H1102" s="65"/>
      <c r="I1102" s="65"/>
      <c r="J1102" s="65"/>
      <c r="K1102" s="65"/>
      <c r="L1102" s="66"/>
      <c r="M1102" s="43"/>
      <c r="O1102" s="43"/>
      <c r="P1102" s="64"/>
      <c r="Q1102" s="65"/>
      <c r="R1102" s="65"/>
      <c r="S1102" s="65"/>
      <c r="T1102" s="65"/>
      <c r="U1102" s="65"/>
      <c r="V1102" s="65"/>
      <c r="W1102" s="65"/>
      <c r="X1102" s="65"/>
      <c r="Y1102" s="66"/>
      <c r="Z1102" s="43"/>
      <c r="AB1102" s="43"/>
      <c r="AC1102" s="64"/>
      <c r="AD1102" s="65"/>
      <c r="AE1102" s="65"/>
      <c r="AF1102" s="65"/>
      <c r="AG1102" s="65"/>
      <c r="AH1102" s="65"/>
      <c r="AI1102" s="65"/>
      <c r="AJ1102" s="65"/>
      <c r="AK1102" s="65"/>
      <c r="AL1102" s="66"/>
      <c r="AM1102" s="43"/>
    </row>
    <row r="1103" spans="2:39" ht="9.75" customHeight="1" thickTop="1" x14ac:dyDescent="0.25">
      <c r="B1103" s="48" t="str">
        <f>IF(VLOOKUP(A1081,Input!$B$1:$J$501,5,FALSE)="NULL","",VLOOKUP(A1081,Input!$B$1:$J$501,5,FALSE))</f>
        <v/>
      </c>
      <c r="C1103" s="48"/>
      <c r="D1103" s="48"/>
      <c r="E1103" s="49">
        <f>IF(VLOOKUP(A1081,Input!$B$1:$J$501,8,FALSE)="NULL","",VLOOKUP(A1081,Input!$B$1:$J$501,8,FALSE))</f>
        <v>0</v>
      </c>
      <c r="F1103" s="49"/>
      <c r="G1103" s="49"/>
      <c r="H1103" s="49"/>
      <c r="I1103" s="49"/>
      <c r="J1103" s="49"/>
      <c r="K1103" s="50" t="str">
        <f>IF(VLOOKUP(A1081,Input!$B$1:$J$501,6,FALSE)="NULL","",VLOOKUP(A1081,Input!$B$1:$J$501,6,FALSE))</f>
        <v/>
      </c>
      <c r="L1103" s="50"/>
      <c r="M1103" s="50"/>
      <c r="O1103" s="48" t="str">
        <f>IF(VLOOKUP(N1081,Input!$B$1:$J$501,5,FALSE)="NULL","",VLOOKUP(N1081,Input!$B$1:$J$501,5,FALSE))</f>
        <v/>
      </c>
      <c r="P1103" s="48"/>
      <c r="Q1103" s="48"/>
      <c r="R1103" s="49">
        <f>IF(VLOOKUP(N1081,Input!$B$1:$J$501,8,FALSE)="NULL","",VLOOKUP(N1081,Input!$B$1:$J$501,8,FALSE))</f>
        <v>0</v>
      </c>
      <c r="S1103" s="49"/>
      <c r="T1103" s="49"/>
      <c r="U1103" s="49"/>
      <c r="V1103" s="49"/>
      <c r="W1103" s="49"/>
      <c r="X1103" s="50" t="str">
        <f>IF(VLOOKUP(N1081,Input!$B$1:$J$501,6,FALSE)="NULL","",VLOOKUP(N1081,Input!$B$1:$J$501,6,FALSE))</f>
        <v/>
      </c>
      <c r="Y1103" s="50"/>
      <c r="Z1103" s="50"/>
      <c r="AB1103" s="48" t="str">
        <f>IF(VLOOKUP(AA1081,Input!$B$1:$J$501,5,FALSE)="NULL","",VLOOKUP(AA1081,Input!$B$1:$J$501,5,FALSE))</f>
        <v/>
      </c>
      <c r="AC1103" s="48"/>
      <c r="AD1103" s="48"/>
      <c r="AE1103" s="49">
        <f>IF(VLOOKUP(AA1081,Input!$B$1:$J$501,8,FALSE)="NULL","",VLOOKUP(AA1081,Input!$B$1:$J$501,8,FALSE))</f>
        <v>0</v>
      </c>
      <c r="AF1103" s="49"/>
      <c r="AG1103" s="49"/>
      <c r="AH1103" s="49"/>
      <c r="AI1103" s="49"/>
      <c r="AJ1103" s="49"/>
      <c r="AK1103" s="50" t="str">
        <f>IF(VLOOKUP(AA1081,Input!$B$1:$J$501,6,FALSE)="NULL","",VLOOKUP(AA1081,Input!$B$1:$J$501,6,FALSE))</f>
        <v/>
      </c>
      <c r="AL1103" s="50"/>
      <c r="AM1103" s="50"/>
    </row>
    <row r="1104" spans="2:39" ht="9.75" customHeight="1" x14ac:dyDescent="0.25">
      <c r="B1104" s="48"/>
      <c r="C1104" s="48"/>
      <c r="D1104" s="48"/>
      <c r="E1104" s="49"/>
      <c r="F1104" s="49"/>
      <c r="G1104" s="49"/>
      <c r="H1104" s="49"/>
      <c r="I1104" s="49"/>
      <c r="J1104" s="49"/>
      <c r="K1104" s="50"/>
      <c r="L1104" s="50"/>
      <c r="M1104" s="50"/>
      <c r="O1104" s="48"/>
      <c r="P1104" s="48"/>
      <c r="Q1104" s="48"/>
      <c r="R1104" s="49"/>
      <c r="S1104" s="49"/>
      <c r="T1104" s="49"/>
      <c r="U1104" s="49"/>
      <c r="V1104" s="49"/>
      <c r="W1104" s="49"/>
      <c r="X1104" s="50"/>
      <c r="Y1104" s="50"/>
      <c r="Z1104" s="50"/>
      <c r="AB1104" s="48"/>
      <c r="AC1104" s="48"/>
      <c r="AD1104" s="48"/>
      <c r="AE1104" s="49"/>
      <c r="AF1104" s="49"/>
      <c r="AG1104" s="49"/>
      <c r="AH1104" s="49"/>
      <c r="AI1104" s="49"/>
      <c r="AJ1104" s="49"/>
      <c r="AK1104" s="50"/>
      <c r="AL1104" s="50"/>
      <c r="AM1104" s="50"/>
    </row>
    <row r="1106" spans="1:39" ht="9.75" customHeight="1" x14ac:dyDescent="0.25">
      <c r="A1106" s="40">
        <f>AA1081+1</f>
        <v>94</v>
      </c>
      <c r="B1106" s="48">
        <f>IF(VLOOKUP(A1106,Input!$B$1:$J$501,4,FALSE)="NULL","",VLOOKUP(A1106,Input!$B$1:$J$501,4,FALSE))</f>
        <v>0</v>
      </c>
      <c r="C1106" s="48"/>
      <c r="D1106" s="48"/>
      <c r="E1106" s="51" t="str">
        <f>IF(VLOOKUP(A1106,Input!$B$1:$J$501,7,FALSE)="NULL","",VLOOKUP(A1106,Input!$B$1:$J$501,7,FALSE))</f>
        <v/>
      </c>
      <c r="F1106" s="51"/>
      <c r="G1106" s="51"/>
      <c r="H1106" s="51"/>
      <c r="I1106" s="51"/>
      <c r="J1106" s="51"/>
      <c r="K1106" s="51"/>
      <c r="L1106" s="51"/>
      <c r="M1106" s="51"/>
      <c r="N1106" s="40">
        <f>A1106+1</f>
        <v>95</v>
      </c>
      <c r="O1106" s="48">
        <f>IF(VLOOKUP(N1106,Input!$B$1:$J$501,4,FALSE)="NULL","",VLOOKUP(N1106,Input!$B$1:$J$501,4,FALSE))</f>
        <v>0</v>
      </c>
      <c r="P1106" s="48"/>
      <c r="Q1106" s="48"/>
      <c r="R1106" s="51" t="str">
        <f>IF(VLOOKUP(N1106,Input!$B$1:$J$501,7,FALSE)="NULL","",VLOOKUP(N1106,Input!$B$1:$J$501,7,FALSE))</f>
        <v/>
      </c>
      <c r="S1106" s="51"/>
      <c r="T1106" s="51"/>
      <c r="U1106" s="51"/>
      <c r="V1106" s="51"/>
      <c r="W1106" s="51"/>
      <c r="X1106" s="51"/>
      <c r="Y1106" s="51"/>
      <c r="Z1106" s="51"/>
      <c r="AA1106" s="40">
        <f>N1106+1</f>
        <v>96</v>
      </c>
      <c r="AB1106" s="48">
        <f>IF(VLOOKUP(AA1106,Input!$B$1:$J$501,4,FALSE)="NULL","",VLOOKUP(AA1106,Input!$B$1:$J$501,4,FALSE))</f>
        <v>0</v>
      </c>
      <c r="AC1106" s="48"/>
      <c r="AD1106" s="48"/>
      <c r="AE1106" s="51" t="str">
        <f>IF(VLOOKUP(AA1106,Input!$B$1:$J$501,7,FALSE)="NULL","",VLOOKUP(AA1106,Input!$B$1:$J$501,7,FALSE))</f>
        <v/>
      </c>
      <c r="AF1106" s="51"/>
      <c r="AG1106" s="51"/>
      <c r="AH1106" s="51"/>
      <c r="AI1106" s="51"/>
      <c r="AJ1106" s="51"/>
      <c r="AK1106" s="51"/>
      <c r="AL1106" s="51"/>
      <c r="AM1106" s="51"/>
    </row>
    <row r="1107" spans="1:39" ht="9.75" customHeight="1" x14ac:dyDescent="0.25">
      <c r="A1107" s="40"/>
      <c r="B1107" s="48"/>
      <c r="C1107" s="48"/>
      <c r="D1107" s="48"/>
      <c r="E1107" s="51"/>
      <c r="F1107" s="51"/>
      <c r="G1107" s="51"/>
      <c r="H1107" s="51"/>
      <c r="I1107" s="51"/>
      <c r="J1107" s="51"/>
      <c r="K1107" s="51"/>
      <c r="L1107" s="51"/>
      <c r="M1107" s="51"/>
      <c r="N1107" s="40"/>
      <c r="O1107" s="48"/>
      <c r="P1107" s="48"/>
      <c r="Q1107" s="48"/>
      <c r="R1107" s="51"/>
      <c r="S1107" s="51"/>
      <c r="T1107" s="51"/>
      <c r="U1107" s="51"/>
      <c r="V1107" s="51"/>
      <c r="W1107" s="51"/>
      <c r="X1107" s="51"/>
      <c r="Y1107" s="51"/>
      <c r="Z1107" s="51"/>
      <c r="AA1107" s="40"/>
      <c r="AB1107" s="48"/>
      <c r="AC1107" s="48"/>
      <c r="AD1107" s="48"/>
      <c r="AE1107" s="51"/>
      <c r="AF1107" s="51"/>
      <c r="AG1107" s="51"/>
      <c r="AH1107" s="51"/>
      <c r="AI1107" s="51"/>
      <c r="AJ1107" s="51"/>
      <c r="AK1107" s="51"/>
      <c r="AL1107" s="51"/>
      <c r="AM1107" s="51"/>
    </row>
    <row r="1108" spans="1:39" ht="9.75" customHeight="1" x14ac:dyDescent="0.25">
      <c r="B1108" s="43"/>
      <c r="C1108" s="44"/>
      <c r="D1108" s="44"/>
      <c r="E1108" s="36"/>
      <c r="F1108" s="36"/>
      <c r="G1108" s="36"/>
      <c r="H1108" s="36"/>
      <c r="I1108" s="36"/>
      <c r="J1108" s="36"/>
      <c r="K1108" s="44"/>
      <c r="L1108" s="44"/>
      <c r="M1108" s="43"/>
      <c r="O1108" s="43"/>
      <c r="P1108" s="44"/>
      <c r="Q1108" s="44"/>
      <c r="R1108" s="36"/>
      <c r="S1108" s="36"/>
      <c r="T1108" s="36"/>
      <c r="U1108" s="36"/>
      <c r="V1108" s="36"/>
      <c r="W1108" s="36"/>
      <c r="X1108" s="44"/>
      <c r="Y1108" s="44"/>
      <c r="Z1108" s="43"/>
      <c r="AB1108" s="43"/>
      <c r="AC1108" s="44"/>
      <c r="AD1108" s="44"/>
      <c r="AE1108" s="36"/>
      <c r="AF1108" s="36"/>
      <c r="AG1108" s="36"/>
      <c r="AH1108" s="36"/>
      <c r="AI1108" s="36"/>
      <c r="AJ1108" s="36"/>
      <c r="AK1108" s="44"/>
      <c r="AL1108" s="44"/>
      <c r="AM1108" s="43"/>
    </row>
    <row r="1109" spans="1:39" ht="9.75" customHeight="1" x14ac:dyDescent="0.25">
      <c r="B1109" s="43"/>
      <c r="C1109" s="44"/>
      <c r="D1109" s="44"/>
      <c r="E1109" s="36"/>
      <c r="F1109" s="36"/>
      <c r="G1109" s="36"/>
      <c r="H1109" s="36"/>
      <c r="I1109" s="36"/>
      <c r="J1109" s="36"/>
      <c r="K1109" s="44"/>
      <c r="L1109" s="44"/>
      <c r="M1109" s="43"/>
      <c r="O1109" s="43"/>
      <c r="P1109" s="44"/>
      <c r="Q1109" s="44"/>
      <c r="R1109" s="36"/>
      <c r="S1109" s="36"/>
      <c r="T1109" s="36"/>
      <c r="U1109" s="36"/>
      <c r="V1109" s="36"/>
      <c r="W1109" s="36"/>
      <c r="X1109" s="44"/>
      <c r="Y1109" s="44"/>
      <c r="Z1109" s="43"/>
      <c r="AB1109" s="43"/>
      <c r="AC1109" s="44"/>
      <c r="AD1109" s="44"/>
      <c r="AE1109" s="36"/>
      <c r="AF1109" s="36"/>
      <c r="AG1109" s="36"/>
      <c r="AH1109" s="36"/>
      <c r="AI1109" s="36"/>
      <c r="AJ1109" s="36"/>
      <c r="AK1109" s="44"/>
      <c r="AL1109" s="44"/>
      <c r="AM1109" s="43"/>
    </row>
    <row r="1110" spans="1:39" ht="9.75" customHeight="1" x14ac:dyDescent="0.25">
      <c r="B1110" s="43"/>
      <c r="C1110" s="44"/>
      <c r="D1110" s="44"/>
      <c r="E1110" s="36"/>
      <c r="F1110" s="36"/>
      <c r="G1110" s="36"/>
      <c r="H1110" s="36"/>
      <c r="I1110" s="36"/>
      <c r="J1110" s="36"/>
      <c r="K1110" s="44"/>
      <c r="L1110" s="44"/>
      <c r="M1110" s="43"/>
      <c r="O1110" s="43"/>
      <c r="P1110" s="44"/>
      <c r="Q1110" s="44"/>
      <c r="R1110" s="36"/>
      <c r="S1110" s="36"/>
      <c r="T1110" s="36"/>
      <c r="U1110" s="36"/>
      <c r="V1110" s="36"/>
      <c r="W1110" s="36"/>
      <c r="X1110" s="44"/>
      <c r="Y1110" s="44"/>
      <c r="Z1110" s="43"/>
      <c r="AB1110" s="43"/>
      <c r="AC1110" s="44"/>
      <c r="AD1110" s="44"/>
      <c r="AE1110" s="36"/>
      <c r="AF1110" s="36"/>
      <c r="AG1110" s="36"/>
      <c r="AH1110" s="36"/>
      <c r="AI1110" s="36"/>
      <c r="AJ1110" s="36"/>
      <c r="AK1110" s="44"/>
      <c r="AL1110" s="44"/>
      <c r="AM1110" s="43"/>
    </row>
    <row r="1111" spans="1:39" ht="9.75" customHeight="1" x14ac:dyDescent="0.25">
      <c r="B1111" s="43"/>
      <c r="C1111" s="44"/>
      <c r="D1111" s="44"/>
      <c r="E1111" s="36"/>
      <c r="F1111" s="36"/>
      <c r="G1111" s="36"/>
      <c r="H1111" s="36"/>
      <c r="I1111" s="36"/>
      <c r="J1111" s="36"/>
      <c r="K1111" s="44"/>
      <c r="L1111" s="44"/>
      <c r="M1111" s="43"/>
      <c r="O1111" s="43"/>
      <c r="P1111" s="44"/>
      <c r="Q1111" s="44"/>
      <c r="R1111" s="36"/>
      <c r="S1111" s="36"/>
      <c r="T1111" s="36"/>
      <c r="U1111" s="36"/>
      <c r="V1111" s="36"/>
      <c r="W1111" s="36"/>
      <c r="X1111" s="44"/>
      <c r="Y1111" s="44"/>
      <c r="Z1111" s="43"/>
      <c r="AB1111" s="43"/>
      <c r="AC1111" s="44"/>
      <c r="AD1111" s="44"/>
      <c r="AE1111" s="36"/>
      <c r="AF1111" s="36"/>
      <c r="AG1111" s="36"/>
      <c r="AH1111" s="36"/>
      <c r="AI1111" s="36"/>
      <c r="AJ1111" s="36"/>
      <c r="AK1111" s="44"/>
      <c r="AL1111" s="44"/>
      <c r="AM1111" s="43"/>
    </row>
    <row r="1112" spans="1:39" ht="9.75" customHeight="1" x14ac:dyDescent="0.25">
      <c r="B1112" s="43"/>
      <c r="C1112" s="44"/>
      <c r="D1112" s="44"/>
      <c r="E1112" s="36"/>
      <c r="F1112" s="36"/>
      <c r="G1112" s="36"/>
      <c r="H1112" s="36"/>
      <c r="I1112" s="36"/>
      <c r="J1112" s="36"/>
      <c r="K1112" s="44"/>
      <c r="L1112" s="44"/>
      <c r="M1112" s="43"/>
      <c r="O1112" s="43"/>
      <c r="P1112" s="44"/>
      <c r="Q1112" s="44"/>
      <c r="R1112" s="36"/>
      <c r="S1112" s="36"/>
      <c r="T1112" s="36"/>
      <c r="U1112" s="36"/>
      <c r="V1112" s="36"/>
      <c r="W1112" s="36"/>
      <c r="X1112" s="44"/>
      <c r="Y1112" s="44"/>
      <c r="Z1112" s="43"/>
      <c r="AB1112" s="43"/>
      <c r="AC1112" s="44"/>
      <c r="AD1112" s="44"/>
      <c r="AE1112" s="36"/>
      <c r="AF1112" s="36"/>
      <c r="AG1112" s="36"/>
      <c r="AH1112" s="36"/>
      <c r="AI1112" s="36"/>
      <c r="AJ1112" s="36"/>
      <c r="AK1112" s="44"/>
      <c r="AL1112" s="44"/>
      <c r="AM1112" s="43"/>
    </row>
    <row r="1113" spans="1:39" ht="9.75" customHeight="1" x14ac:dyDescent="0.25">
      <c r="B1113" s="43"/>
      <c r="C1113" s="44"/>
      <c r="D1113" s="44"/>
      <c r="E1113" s="36"/>
      <c r="F1113" s="36"/>
      <c r="G1113" s="36"/>
      <c r="H1113" s="36"/>
      <c r="I1113" s="36"/>
      <c r="J1113" s="36"/>
      <c r="K1113" s="44"/>
      <c r="L1113" s="44"/>
      <c r="M1113" s="43"/>
      <c r="O1113" s="43"/>
      <c r="P1113" s="44"/>
      <c r="Q1113" s="44"/>
      <c r="R1113" s="36"/>
      <c r="S1113" s="36"/>
      <c r="T1113" s="36"/>
      <c r="U1113" s="36"/>
      <c r="V1113" s="36"/>
      <c r="W1113" s="36"/>
      <c r="X1113" s="44"/>
      <c r="Y1113" s="44"/>
      <c r="Z1113" s="43"/>
      <c r="AB1113" s="43"/>
      <c r="AC1113" s="44"/>
      <c r="AD1113" s="44"/>
      <c r="AE1113" s="36"/>
      <c r="AF1113" s="36"/>
      <c r="AG1113" s="36"/>
      <c r="AH1113" s="36"/>
      <c r="AI1113" s="36"/>
      <c r="AJ1113" s="36"/>
      <c r="AK1113" s="44"/>
      <c r="AL1113" s="44"/>
      <c r="AM1113" s="43"/>
    </row>
    <row r="1114" spans="1:39" ht="9.75" customHeight="1" x14ac:dyDescent="0.25">
      <c r="B1114" s="43"/>
      <c r="C1114" s="44"/>
      <c r="D1114" s="44"/>
      <c r="E1114" s="36"/>
      <c r="F1114" s="36"/>
      <c r="G1114" s="36"/>
      <c r="H1114" s="36"/>
      <c r="I1114" s="36"/>
      <c r="J1114" s="36"/>
      <c r="K1114" s="44"/>
      <c r="L1114" s="44"/>
      <c r="M1114" s="43"/>
      <c r="O1114" s="43"/>
      <c r="P1114" s="44"/>
      <c r="Q1114" s="44"/>
      <c r="R1114" s="36"/>
      <c r="S1114" s="36"/>
      <c r="T1114" s="36"/>
      <c r="U1114" s="36"/>
      <c r="V1114" s="36"/>
      <c r="W1114" s="36"/>
      <c r="X1114" s="44"/>
      <c r="Y1114" s="44"/>
      <c r="Z1114" s="43"/>
      <c r="AB1114" s="43"/>
      <c r="AC1114" s="44"/>
      <c r="AD1114" s="44"/>
      <c r="AE1114" s="36"/>
      <c r="AF1114" s="36"/>
      <c r="AG1114" s="36"/>
      <c r="AH1114" s="36"/>
      <c r="AI1114" s="36"/>
      <c r="AJ1114" s="36"/>
      <c r="AK1114" s="44"/>
      <c r="AL1114" s="44"/>
      <c r="AM1114" s="43"/>
    </row>
    <row r="1115" spans="1:39" ht="9.75" customHeight="1" x14ac:dyDescent="0.25">
      <c r="B1115" s="43"/>
      <c r="C1115" s="44"/>
      <c r="D1115" s="44"/>
      <c r="E1115" s="36"/>
      <c r="F1115" s="36"/>
      <c r="G1115" s="36"/>
      <c r="H1115" s="36"/>
      <c r="I1115" s="36"/>
      <c r="J1115" s="36"/>
      <c r="K1115" s="44"/>
      <c r="L1115" s="44"/>
      <c r="M1115" s="43"/>
      <c r="O1115" s="43"/>
      <c r="P1115" s="44"/>
      <c r="Q1115" s="44"/>
      <c r="R1115" s="36"/>
      <c r="S1115" s="36"/>
      <c r="T1115" s="36"/>
      <c r="U1115" s="36"/>
      <c r="V1115" s="36"/>
      <c r="W1115" s="36"/>
      <c r="X1115" s="44"/>
      <c r="Y1115" s="44"/>
      <c r="Z1115" s="43"/>
      <c r="AB1115" s="43"/>
      <c r="AC1115" s="44"/>
      <c r="AD1115" s="44"/>
      <c r="AE1115" s="36"/>
      <c r="AF1115" s="36"/>
      <c r="AG1115" s="36"/>
      <c r="AH1115" s="36"/>
      <c r="AI1115" s="36"/>
      <c r="AJ1115" s="36"/>
      <c r="AK1115" s="44"/>
      <c r="AL1115" s="44"/>
      <c r="AM1115" s="43"/>
    </row>
    <row r="1116" spans="1:39" ht="9.75" customHeight="1" x14ac:dyDescent="0.25">
      <c r="B1116" s="43"/>
      <c r="C1116" s="44"/>
      <c r="D1116" s="44"/>
      <c r="E1116" s="36"/>
      <c r="F1116" s="36"/>
      <c r="G1116" s="36"/>
      <c r="H1116" s="36"/>
      <c r="I1116" s="36"/>
      <c r="J1116" s="36"/>
      <c r="K1116" s="44"/>
      <c r="L1116" s="44"/>
      <c r="M1116" s="43"/>
      <c r="O1116" s="43"/>
      <c r="P1116" s="44"/>
      <c r="Q1116" s="44"/>
      <c r="R1116" s="36"/>
      <c r="S1116" s="36"/>
      <c r="T1116" s="36"/>
      <c r="U1116" s="36"/>
      <c r="V1116" s="36"/>
      <c r="W1116" s="36"/>
      <c r="X1116" s="44"/>
      <c r="Y1116" s="44"/>
      <c r="Z1116" s="43"/>
      <c r="AB1116" s="43"/>
      <c r="AC1116" s="44"/>
      <c r="AD1116" s="44"/>
      <c r="AE1116" s="36"/>
      <c r="AF1116" s="36"/>
      <c r="AG1116" s="36"/>
      <c r="AH1116" s="36"/>
      <c r="AI1116" s="36"/>
      <c r="AJ1116" s="36"/>
      <c r="AK1116" s="44"/>
      <c r="AL1116" s="44"/>
      <c r="AM1116" s="43"/>
    </row>
    <row r="1117" spans="1:39" ht="9.75" customHeight="1" x14ac:dyDescent="0.25">
      <c r="B1117" s="43"/>
      <c r="C1117" s="44"/>
      <c r="D1117" s="44"/>
      <c r="E1117" s="36"/>
      <c r="F1117" s="36"/>
      <c r="G1117" s="36"/>
      <c r="H1117" s="36"/>
      <c r="I1117" s="36"/>
      <c r="J1117" s="36"/>
      <c r="K1117" s="44"/>
      <c r="L1117" s="44"/>
      <c r="M1117" s="43"/>
      <c r="O1117" s="43"/>
      <c r="P1117" s="44"/>
      <c r="Q1117" s="44"/>
      <c r="R1117" s="36"/>
      <c r="S1117" s="36"/>
      <c r="T1117" s="36"/>
      <c r="U1117" s="36"/>
      <c r="V1117" s="36"/>
      <c r="W1117" s="36"/>
      <c r="X1117" s="44"/>
      <c r="Y1117" s="44"/>
      <c r="Z1117" s="43"/>
      <c r="AB1117" s="43"/>
      <c r="AC1117" s="44"/>
      <c r="AD1117" s="44"/>
      <c r="AE1117" s="36"/>
      <c r="AF1117" s="36"/>
      <c r="AG1117" s="36"/>
      <c r="AH1117" s="36"/>
      <c r="AI1117" s="36"/>
      <c r="AJ1117" s="36"/>
      <c r="AK1117" s="44"/>
      <c r="AL1117" s="44"/>
      <c r="AM1117" s="43"/>
    </row>
    <row r="1118" spans="1:39" ht="9.75" customHeight="1" thickBot="1" x14ac:dyDescent="0.3">
      <c r="B1118" s="43"/>
      <c r="C1118" s="43"/>
      <c r="D1118" s="43"/>
      <c r="E1118" s="12"/>
      <c r="F1118" s="12"/>
      <c r="G1118" s="12"/>
      <c r="H1118" s="12"/>
      <c r="I1118" s="12"/>
      <c r="J1118" s="12"/>
      <c r="K1118" s="43"/>
      <c r="L1118" s="43"/>
      <c r="M1118" s="43"/>
      <c r="O1118" s="43"/>
      <c r="P1118" s="43"/>
      <c r="Q1118" s="43"/>
      <c r="R1118" s="12"/>
      <c r="S1118" s="12"/>
      <c r="T1118" s="12"/>
      <c r="U1118" s="12"/>
      <c r="V1118" s="12"/>
      <c r="W1118" s="12"/>
      <c r="X1118" s="43"/>
      <c r="Y1118" s="43"/>
      <c r="Z1118" s="43"/>
      <c r="AB1118" s="43"/>
      <c r="AC1118" s="43"/>
      <c r="AD1118" s="43"/>
      <c r="AE1118" s="12"/>
      <c r="AF1118" s="12"/>
      <c r="AG1118" s="12"/>
      <c r="AH1118" s="12"/>
      <c r="AI1118" s="12"/>
      <c r="AJ1118" s="12"/>
      <c r="AK1118" s="43"/>
      <c r="AL1118" s="43"/>
      <c r="AM1118" s="43"/>
    </row>
    <row r="1119" spans="1:39" ht="9.75" customHeight="1" thickTop="1" x14ac:dyDescent="0.25">
      <c r="B1119" s="43"/>
      <c r="C1119" s="52" t="str">
        <f>IF(VLOOKUP(A1106,Input!$B$1:$J$501,2,FALSE)="NULL","",VLOOKUP(A1106,Input!$B$1:$J$501,2,FALSE))</f>
        <v>a</v>
      </c>
      <c r="D1119" s="53"/>
      <c r="E1119" s="53"/>
      <c r="F1119" s="53"/>
      <c r="G1119" s="53"/>
      <c r="H1119" s="53"/>
      <c r="I1119" s="53"/>
      <c r="J1119" s="53"/>
      <c r="K1119" s="53"/>
      <c r="L1119" s="54"/>
      <c r="M1119" s="43"/>
      <c r="O1119" s="43"/>
      <c r="P1119" s="52" t="str">
        <f>IF(VLOOKUP(N1106,Input!$B$1:$J$501,2,FALSE)="NULL","",VLOOKUP(N1106,Input!$B$1:$J$501,2,FALSE))</f>
        <v>a</v>
      </c>
      <c r="Q1119" s="53"/>
      <c r="R1119" s="53"/>
      <c r="S1119" s="53"/>
      <c r="T1119" s="53"/>
      <c r="U1119" s="53"/>
      <c r="V1119" s="53"/>
      <c r="W1119" s="53"/>
      <c r="X1119" s="53"/>
      <c r="Y1119" s="54"/>
      <c r="Z1119" s="43"/>
      <c r="AB1119" s="43"/>
      <c r="AC1119" s="52" t="str">
        <f>IF(VLOOKUP(AA1106,Input!$B$1:$J$501,2,FALSE)="NULL","",VLOOKUP(AA1106,Input!$B$1:$J$501,2,FALSE))</f>
        <v>a</v>
      </c>
      <c r="AD1119" s="53"/>
      <c r="AE1119" s="53"/>
      <c r="AF1119" s="53"/>
      <c r="AG1119" s="53"/>
      <c r="AH1119" s="53"/>
      <c r="AI1119" s="53"/>
      <c r="AJ1119" s="53"/>
      <c r="AK1119" s="53"/>
      <c r="AL1119" s="54"/>
      <c r="AM1119" s="43"/>
    </row>
    <row r="1120" spans="1:39" ht="9.75" customHeight="1" thickBot="1" x14ac:dyDescent="0.3">
      <c r="B1120" s="43"/>
      <c r="C1120" s="55"/>
      <c r="D1120" s="56"/>
      <c r="E1120" s="56"/>
      <c r="F1120" s="56"/>
      <c r="G1120" s="56"/>
      <c r="H1120" s="56"/>
      <c r="I1120" s="56"/>
      <c r="J1120" s="56"/>
      <c r="K1120" s="56"/>
      <c r="L1120" s="57"/>
      <c r="M1120" s="43"/>
      <c r="O1120" s="43"/>
      <c r="P1120" s="55"/>
      <c r="Q1120" s="56"/>
      <c r="R1120" s="56"/>
      <c r="S1120" s="56"/>
      <c r="T1120" s="56"/>
      <c r="U1120" s="56"/>
      <c r="V1120" s="56"/>
      <c r="W1120" s="56"/>
      <c r="X1120" s="56"/>
      <c r="Y1120" s="57"/>
      <c r="Z1120" s="43"/>
      <c r="AB1120" s="43"/>
      <c r="AC1120" s="55"/>
      <c r="AD1120" s="56"/>
      <c r="AE1120" s="56"/>
      <c r="AF1120" s="56"/>
      <c r="AG1120" s="56"/>
      <c r="AH1120" s="56"/>
      <c r="AI1120" s="56"/>
      <c r="AJ1120" s="56"/>
      <c r="AK1120" s="56"/>
      <c r="AL1120" s="57"/>
      <c r="AM1120" s="43"/>
    </row>
    <row r="1121" spans="2:39" ht="9.75" customHeight="1" thickTop="1" x14ac:dyDescent="0.25">
      <c r="B1121" s="43"/>
      <c r="C1121" s="58">
        <f>IF(VLOOKUP(A1106,Input!$B$1:$J$501,3,FALSE)="NULL","",VLOOKUP(A1106,Input!$B$1:$J$501,3,FALSE))</f>
        <v>0</v>
      </c>
      <c r="D1121" s="59"/>
      <c r="E1121" s="59"/>
      <c r="F1121" s="59"/>
      <c r="G1121" s="59"/>
      <c r="H1121" s="59"/>
      <c r="I1121" s="59"/>
      <c r="J1121" s="59"/>
      <c r="K1121" s="59"/>
      <c r="L1121" s="60"/>
      <c r="M1121" s="43"/>
      <c r="O1121" s="43"/>
      <c r="P1121" s="58">
        <f>IF(VLOOKUP(N1106,Input!$B$1:$J$501,3,FALSE)="NULL","",VLOOKUP(N1106,Input!$B$1:$J$501,3,FALSE))</f>
        <v>0</v>
      </c>
      <c r="Q1121" s="59"/>
      <c r="R1121" s="59"/>
      <c r="S1121" s="59"/>
      <c r="T1121" s="59"/>
      <c r="U1121" s="59"/>
      <c r="V1121" s="59"/>
      <c r="W1121" s="59"/>
      <c r="X1121" s="59"/>
      <c r="Y1121" s="60"/>
      <c r="Z1121" s="43"/>
      <c r="AB1121" s="43"/>
      <c r="AC1121" s="58">
        <f>IF(VLOOKUP(AA1106,Input!$B$1:$J$501,3,FALSE)="NULL","",VLOOKUP(AA1106,Input!$B$1:$J$501,3,FALSE))</f>
        <v>0</v>
      </c>
      <c r="AD1121" s="59"/>
      <c r="AE1121" s="59"/>
      <c r="AF1121" s="59"/>
      <c r="AG1121" s="59"/>
      <c r="AH1121" s="59"/>
      <c r="AI1121" s="59"/>
      <c r="AJ1121" s="59"/>
      <c r="AK1121" s="59"/>
      <c r="AL1121" s="60"/>
      <c r="AM1121" s="43"/>
    </row>
    <row r="1122" spans="2:39" ht="9.75" customHeight="1" x14ac:dyDescent="0.25">
      <c r="B1122" s="43"/>
      <c r="C1122" s="61"/>
      <c r="D1122" s="62"/>
      <c r="E1122" s="62"/>
      <c r="F1122" s="62"/>
      <c r="G1122" s="62"/>
      <c r="H1122" s="62"/>
      <c r="I1122" s="62"/>
      <c r="J1122" s="62"/>
      <c r="K1122" s="62"/>
      <c r="L1122" s="63"/>
      <c r="M1122" s="43"/>
      <c r="O1122" s="43"/>
      <c r="P1122" s="61"/>
      <c r="Q1122" s="62"/>
      <c r="R1122" s="62"/>
      <c r="S1122" s="62"/>
      <c r="T1122" s="62"/>
      <c r="U1122" s="62"/>
      <c r="V1122" s="62"/>
      <c r="W1122" s="62"/>
      <c r="X1122" s="62"/>
      <c r="Y1122" s="63"/>
      <c r="Z1122" s="43"/>
      <c r="AB1122" s="43"/>
      <c r="AC1122" s="61"/>
      <c r="AD1122" s="62"/>
      <c r="AE1122" s="62"/>
      <c r="AF1122" s="62"/>
      <c r="AG1122" s="62"/>
      <c r="AH1122" s="62"/>
      <c r="AI1122" s="62"/>
      <c r="AJ1122" s="62"/>
      <c r="AK1122" s="62"/>
      <c r="AL1122" s="63"/>
      <c r="AM1122" s="43"/>
    </row>
    <row r="1123" spans="2:39" ht="9.75" customHeight="1" x14ac:dyDescent="0.25">
      <c r="B1123" s="43"/>
      <c r="C1123" s="61"/>
      <c r="D1123" s="62"/>
      <c r="E1123" s="62"/>
      <c r="F1123" s="62"/>
      <c r="G1123" s="62"/>
      <c r="H1123" s="62"/>
      <c r="I1123" s="62"/>
      <c r="J1123" s="62"/>
      <c r="K1123" s="62"/>
      <c r="L1123" s="63"/>
      <c r="M1123" s="43"/>
      <c r="O1123" s="43"/>
      <c r="P1123" s="61"/>
      <c r="Q1123" s="62"/>
      <c r="R1123" s="62"/>
      <c r="S1123" s="62"/>
      <c r="T1123" s="62"/>
      <c r="U1123" s="62"/>
      <c r="V1123" s="62"/>
      <c r="W1123" s="62"/>
      <c r="X1123" s="62"/>
      <c r="Y1123" s="63"/>
      <c r="Z1123" s="43"/>
      <c r="AB1123" s="43"/>
      <c r="AC1123" s="61"/>
      <c r="AD1123" s="62"/>
      <c r="AE1123" s="62"/>
      <c r="AF1123" s="62"/>
      <c r="AG1123" s="62"/>
      <c r="AH1123" s="62"/>
      <c r="AI1123" s="62"/>
      <c r="AJ1123" s="62"/>
      <c r="AK1123" s="62"/>
      <c r="AL1123" s="63"/>
      <c r="AM1123" s="43"/>
    </row>
    <row r="1124" spans="2:39" ht="9.75" customHeight="1" x14ac:dyDescent="0.25">
      <c r="B1124" s="43"/>
      <c r="C1124" s="61"/>
      <c r="D1124" s="62"/>
      <c r="E1124" s="62"/>
      <c r="F1124" s="62"/>
      <c r="G1124" s="62"/>
      <c r="H1124" s="62"/>
      <c r="I1124" s="62"/>
      <c r="J1124" s="62"/>
      <c r="K1124" s="62"/>
      <c r="L1124" s="63"/>
      <c r="M1124" s="43"/>
      <c r="O1124" s="43"/>
      <c r="P1124" s="61"/>
      <c r="Q1124" s="62"/>
      <c r="R1124" s="62"/>
      <c r="S1124" s="62"/>
      <c r="T1124" s="62"/>
      <c r="U1124" s="62"/>
      <c r="V1124" s="62"/>
      <c r="W1124" s="62"/>
      <c r="X1124" s="62"/>
      <c r="Y1124" s="63"/>
      <c r="Z1124" s="43"/>
      <c r="AB1124" s="43"/>
      <c r="AC1124" s="61"/>
      <c r="AD1124" s="62"/>
      <c r="AE1124" s="62"/>
      <c r="AF1124" s="62"/>
      <c r="AG1124" s="62"/>
      <c r="AH1124" s="62"/>
      <c r="AI1124" s="62"/>
      <c r="AJ1124" s="62"/>
      <c r="AK1124" s="62"/>
      <c r="AL1124" s="63"/>
      <c r="AM1124" s="43"/>
    </row>
    <row r="1125" spans="2:39" ht="9.75" customHeight="1" x14ac:dyDescent="0.25">
      <c r="B1125" s="43"/>
      <c r="C1125" s="61"/>
      <c r="D1125" s="62"/>
      <c r="E1125" s="62"/>
      <c r="F1125" s="62"/>
      <c r="G1125" s="62"/>
      <c r="H1125" s="62"/>
      <c r="I1125" s="62"/>
      <c r="J1125" s="62"/>
      <c r="K1125" s="62"/>
      <c r="L1125" s="63"/>
      <c r="M1125" s="43"/>
      <c r="O1125" s="43"/>
      <c r="P1125" s="61"/>
      <c r="Q1125" s="62"/>
      <c r="R1125" s="62"/>
      <c r="S1125" s="62"/>
      <c r="T1125" s="62"/>
      <c r="U1125" s="62"/>
      <c r="V1125" s="62"/>
      <c r="W1125" s="62"/>
      <c r="X1125" s="62"/>
      <c r="Y1125" s="63"/>
      <c r="Z1125" s="43"/>
      <c r="AB1125" s="43"/>
      <c r="AC1125" s="61"/>
      <c r="AD1125" s="62"/>
      <c r="AE1125" s="62"/>
      <c r="AF1125" s="62"/>
      <c r="AG1125" s="62"/>
      <c r="AH1125" s="62"/>
      <c r="AI1125" s="62"/>
      <c r="AJ1125" s="62"/>
      <c r="AK1125" s="62"/>
      <c r="AL1125" s="63"/>
      <c r="AM1125" s="43"/>
    </row>
    <row r="1126" spans="2:39" ht="9.75" customHeight="1" x14ac:dyDescent="0.25">
      <c r="B1126" s="43"/>
      <c r="C1126" s="61"/>
      <c r="D1126" s="62"/>
      <c r="E1126" s="62"/>
      <c r="F1126" s="62"/>
      <c r="G1126" s="62"/>
      <c r="H1126" s="62"/>
      <c r="I1126" s="62"/>
      <c r="J1126" s="62"/>
      <c r="K1126" s="62"/>
      <c r="L1126" s="63"/>
      <c r="M1126" s="43"/>
      <c r="O1126" s="43"/>
      <c r="P1126" s="61"/>
      <c r="Q1126" s="62"/>
      <c r="R1126" s="62"/>
      <c r="S1126" s="62"/>
      <c r="T1126" s="62"/>
      <c r="U1126" s="62"/>
      <c r="V1126" s="62"/>
      <c r="W1126" s="62"/>
      <c r="X1126" s="62"/>
      <c r="Y1126" s="63"/>
      <c r="Z1126" s="43"/>
      <c r="AB1126" s="43"/>
      <c r="AC1126" s="61"/>
      <c r="AD1126" s="62"/>
      <c r="AE1126" s="62"/>
      <c r="AF1126" s="62"/>
      <c r="AG1126" s="62"/>
      <c r="AH1126" s="62"/>
      <c r="AI1126" s="62"/>
      <c r="AJ1126" s="62"/>
      <c r="AK1126" s="62"/>
      <c r="AL1126" s="63"/>
      <c r="AM1126" s="43"/>
    </row>
    <row r="1127" spans="2:39" ht="9.75" customHeight="1" thickBot="1" x14ac:dyDescent="0.3">
      <c r="B1127" s="43"/>
      <c r="C1127" s="64"/>
      <c r="D1127" s="65"/>
      <c r="E1127" s="65"/>
      <c r="F1127" s="65"/>
      <c r="G1127" s="65"/>
      <c r="H1127" s="65"/>
      <c r="I1127" s="65"/>
      <c r="J1127" s="65"/>
      <c r="K1127" s="65"/>
      <c r="L1127" s="66"/>
      <c r="M1127" s="43"/>
      <c r="O1127" s="43"/>
      <c r="P1127" s="64"/>
      <c r="Q1127" s="65"/>
      <c r="R1127" s="65"/>
      <c r="S1127" s="65"/>
      <c r="T1127" s="65"/>
      <c r="U1127" s="65"/>
      <c r="V1127" s="65"/>
      <c r="W1127" s="65"/>
      <c r="X1127" s="65"/>
      <c r="Y1127" s="66"/>
      <c r="Z1127" s="43"/>
      <c r="AB1127" s="43"/>
      <c r="AC1127" s="64"/>
      <c r="AD1127" s="65"/>
      <c r="AE1127" s="65"/>
      <c r="AF1127" s="65"/>
      <c r="AG1127" s="65"/>
      <c r="AH1127" s="65"/>
      <c r="AI1127" s="65"/>
      <c r="AJ1127" s="65"/>
      <c r="AK1127" s="65"/>
      <c r="AL1127" s="66"/>
      <c r="AM1127" s="43"/>
    </row>
    <row r="1128" spans="2:39" ht="9.75" customHeight="1" thickTop="1" x14ac:dyDescent="0.25">
      <c r="B1128" s="48" t="str">
        <f>IF(VLOOKUP(A1106,Input!$B$1:$J$501,5,FALSE)="NULL","",VLOOKUP(A1106,Input!$B$1:$J$501,5,FALSE))</f>
        <v/>
      </c>
      <c r="C1128" s="48"/>
      <c r="D1128" s="48"/>
      <c r="E1128" s="49">
        <f>IF(VLOOKUP(A1106,Input!$B$1:$J$501,8,FALSE)="NULL","",VLOOKUP(A1106,Input!$B$1:$J$501,8,FALSE))</f>
        <v>0</v>
      </c>
      <c r="F1128" s="49"/>
      <c r="G1128" s="49"/>
      <c r="H1128" s="49"/>
      <c r="I1128" s="49"/>
      <c r="J1128" s="49"/>
      <c r="K1128" s="50" t="str">
        <f>IF(VLOOKUP(A1106,Input!$B$1:$J$501,6,FALSE)="NULL","",VLOOKUP(A1106,Input!$B$1:$J$501,6,FALSE))</f>
        <v/>
      </c>
      <c r="L1128" s="50"/>
      <c r="M1128" s="50"/>
      <c r="O1128" s="48" t="str">
        <f>IF(VLOOKUP(N1106,Input!$B$1:$J$501,5,FALSE)="NULL","",VLOOKUP(N1106,Input!$B$1:$J$501,5,FALSE))</f>
        <v/>
      </c>
      <c r="P1128" s="48"/>
      <c r="Q1128" s="48"/>
      <c r="R1128" s="49">
        <f>IF(VLOOKUP(N1106,Input!$B$1:$J$501,8,FALSE)="NULL","",VLOOKUP(N1106,Input!$B$1:$J$501,8,FALSE))</f>
        <v>0</v>
      </c>
      <c r="S1128" s="49"/>
      <c r="T1128" s="49"/>
      <c r="U1128" s="49"/>
      <c r="V1128" s="49"/>
      <c r="W1128" s="49"/>
      <c r="X1128" s="50" t="str">
        <f>IF(VLOOKUP(N1106,Input!$B$1:$J$501,6,FALSE)="NULL","",VLOOKUP(N1106,Input!$B$1:$J$501,6,FALSE))</f>
        <v/>
      </c>
      <c r="Y1128" s="50"/>
      <c r="Z1128" s="50"/>
      <c r="AB1128" s="48" t="str">
        <f>IF(VLOOKUP(AA1106,Input!$B$1:$J$501,5,FALSE)="NULL","",VLOOKUP(AA1106,Input!$B$1:$J$501,5,FALSE))</f>
        <v/>
      </c>
      <c r="AC1128" s="48"/>
      <c r="AD1128" s="48"/>
      <c r="AE1128" s="49">
        <f>IF(VLOOKUP(AA1106,Input!$B$1:$J$501,8,FALSE)="NULL","",VLOOKUP(AA1106,Input!$B$1:$J$501,8,FALSE))</f>
        <v>0</v>
      </c>
      <c r="AF1128" s="49"/>
      <c r="AG1128" s="49"/>
      <c r="AH1128" s="49"/>
      <c r="AI1128" s="49"/>
      <c r="AJ1128" s="49"/>
      <c r="AK1128" s="50" t="str">
        <f>IF(VLOOKUP(AA1106,Input!$B$1:$J$501,6,FALSE)="NULL","",VLOOKUP(AA1106,Input!$B$1:$J$501,6,FALSE))</f>
        <v/>
      </c>
      <c r="AL1128" s="50"/>
      <c r="AM1128" s="50"/>
    </row>
    <row r="1129" spans="2:39" ht="9.75" customHeight="1" x14ac:dyDescent="0.25">
      <c r="B1129" s="48"/>
      <c r="C1129" s="48"/>
      <c r="D1129" s="48"/>
      <c r="E1129" s="49"/>
      <c r="F1129" s="49"/>
      <c r="G1129" s="49"/>
      <c r="H1129" s="49"/>
      <c r="I1129" s="49"/>
      <c r="J1129" s="49"/>
      <c r="K1129" s="50"/>
      <c r="L1129" s="50"/>
      <c r="M1129" s="50"/>
      <c r="O1129" s="48"/>
      <c r="P1129" s="48"/>
      <c r="Q1129" s="48"/>
      <c r="R1129" s="49"/>
      <c r="S1129" s="49"/>
      <c r="T1129" s="49"/>
      <c r="U1129" s="49"/>
      <c r="V1129" s="49"/>
      <c r="W1129" s="49"/>
      <c r="X1129" s="50"/>
      <c r="Y1129" s="50"/>
      <c r="Z1129" s="50"/>
      <c r="AB1129" s="48"/>
      <c r="AC1129" s="48"/>
      <c r="AD1129" s="48"/>
      <c r="AE1129" s="49"/>
      <c r="AF1129" s="49"/>
      <c r="AG1129" s="49"/>
      <c r="AH1129" s="49"/>
      <c r="AI1129" s="49"/>
      <c r="AJ1129" s="49"/>
      <c r="AK1129" s="50"/>
      <c r="AL1129" s="50"/>
      <c r="AM1129" s="50"/>
    </row>
    <row r="1153" spans="1:39" ht="9.75" customHeight="1" x14ac:dyDescent="0.25">
      <c r="A1153" s="40">
        <f>AA1106+1</f>
        <v>97</v>
      </c>
      <c r="B1153" s="48">
        <f>IF(VLOOKUP(A1153,Input!$B$1:$J$501,4,FALSE)="NULL","",VLOOKUP(A1153,Input!$B$1:$J$501,4,FALSE))</f>
        <v>0</v>
      </c>
      <c r="C1153" s="48"/>
      <c r="D1153" s="48"/>
      <c r="E1153" s="51" t="str">
        <f>IF(VLOOKUP(A1153,Input!$B$1:$J$501,7,FALSE)="NULL","",VLOOKUP(A1153,Input!$B$1:$J$501,7,FALSE))</f>
        <v/>
      </c>
      <c r="F1153" s="51"/>
      <c r="G1153" s="51"/>
      <c r="H1153" s="51"/>
      <c r="I1153" s="51"/>
      <c r="J1153" s="51"/>
      <c r="K1153" s="51"/>
      <c r="L1153" s="51"/>
      <c r="M1153" s="51"/>
      <c r="N1153" s="40">
        <f>A1153+1</f>
        <v>98</v>
      </c>
      <c r="O1153" s="48">
        <f>IF(VLOOKUP(N1153,Input!$B$1:$J$501,4,FALSE)="NULL","",VLOOKUP(N1153,Input!$B$1:$J$501,4,FALSE))</f>
        <v>0</v>
      </c>
      <c r="P1153" s="48"/>
      <c r="Q1153" s="48"/>
      <c r="R1153" s="51" t="str">
        <f>IF(VLOOKUP(N1153,Input!$B$1:$J$501,7,FALSE)="NULL","",VLOOKUP(N1153,Input!$B$1:$J$501,7,FALSE))</f>
        <v/>
      </c>
      <c r="S1153" s="51"/>
      <c r="T1153" s="51"/>
      <c r="U1153" s="51"/>
      <c r="V1153" s="51"/>
      <c r="W1153" s="51"/>
      <c r="X1153" s="51"/>
      <c r="Y1153" s="51"/>
      <c r="Z1153" s="51"/>
      <c r="AA1153" s="40">
        <f>N1153+1</f>
        <v>99</v>
      </c>
      <c r="AB1153" s="48">
        <f>IF(VLOOKUP(AA1153,Input!$B$1:$J$501,4,FALSE)="NULL","",VLOOKUP(AA1153,Input!$B$1:$J$501,4,FALSE))</f>
        <v>0</v>
      </c>
      <c r="AC1153" s="48"/>
      <c r="AD1153" s="48"/>
      <c r="AE1153" s="51" t="str">
        <f>IF(VLOOKUP(AA1153,Input!$B$1:$J$501,7,FALSE)="NULL","",VLOOKUP(AA1153,Input!$B$1:$J$501,7,FALSE))</f>
        <v/>
      </c>
      <c r="AF1153" s="51"/>
      <c r="AG1153" s="51"/>
      <c r="AH1153" s="51"/>
      <c r="AI1153" s="51"/>
      <c r="AJ1153" s="51"/>
      <c r="AK1153" s="51"/>
      <c r="AL1153" s="51"/>
      <c r="AM1153" s="51"/>
    </row>
    <row r="1154" spans="1:39" ht="9.75" customHeight="1" x14ac:dyDescent="0.25">
      <c r="A1154" s="40"/>
      <c r="B1154" s="48"/>
      <c r="C1154" s="48"/>
      <c r="D1154" s="48"/>
      <c r="E1154" s="51"/>
      <c r="F1154" s="51"/>
      <c r="G1154" s="51"/>
      <c r="H1154" s="51"/>
      <c r="I1154" s="51"/>
      <c r="J1154" s="51"/>
      <c r="K1154" s="51"/>
      <c r="L1154" s="51"/>
      <c r="M1154" s="51"/>
      <c r="N1154" s="40"/>
      <c r="O1154" s="48"/>
      <c r="P1154" s="48"/>
      <c r="Q1154" s="48"/>
      <c r="R1154" s="51"/>
      <c r="S1154" s="51"/>
      <c r="T1154" s="51"/>
      <c r="U1154" s="51"/>
      <c r="V1154" s="51"/>
      <c r="W1154" s="51"/>
      <c r="X1154" s="51"/>
      <c r="Y1154" s="51"/>
      <c r="Z1154" s="51"/>
      <c r="AA1154" s="40"/>
      <c r="AB1154" s="48"/>
      <c r="AC1154" s="48"/>
      <c r="AD1154" s="48"/>
      <c r="AE1154" s="51"/>
      <c r="AF1154" s="51"/>
      <c r="AG1154" s="51"/>
      <c r="AH1154" s="51"/>
      <c r="AI1154" s="51"/>
      <c r="AJ1154" s="51"/>
      <c r="AK1154" s="51"/>
      <c r="AL1154" s="51"/>
      <c r="AM1154" s="51"/>
    </row>
    <row r="1155" spans="1:39" ht="9.75" customHeight="1" x14ac:dyDescent="0.25">
      <c r="B1155" s="43"/>
      <c r="C1155" s="44"/>
      <c r="D1155" s="44"/>
      <c r="E1155" s="36"/>
      <c r="F1155" s="36"/>
      <c r="G1155" s="36"/>
      <c r="H1155" s="36"/>
      <c r="I1155" s="36"/>
      <c r="J1155" s="36"/>
      <c r="K1155" s="44"/>
      <c r="L1155" s="44"/>
      <c r="M1155" s="43"/>
      <c r="O1155" s="43"/>
      <c r="P1155" s="44"/>
      <c r="Q1155" s="44"/>
      <c r="R1155" s="36"/>
      <c r="S1155" s="36"/>
      <c r="T1155" s="36"/>
      <c r="U1155" s="36"/>
      <c r="V1155" s="36"/>
      <c r="W1155" s="36"/>
      <c r="X1155" s="44"/>
      <c r="Y1155" s="44"/>
      <c r="Z1155" s="43"/>
      <c r="AB1155" s="43"/>
      <c r="AC1155" s="44"/>
      <c r="AD1155" s="44"/>
      <c r="AE1155" s="36"/>
      <c r="AF1155" s="36"/>
      <c r="AG1155" s="36"/>
      <c r="AH1155" s="36"/>
      <c r="AI1155" s="36"/>
      <c r="AJ1155" s="36"/>
      <c r="AK1155" s="44"/>
      <c r="AL1155" s="44"/>
      <c r="AM1155" s="43"/>
    </row>
    <row r="1156" spans="1:39" ht="9.75" customHeight="1" x14ac:dyDescent="0.25">
      <c r="B1156" s="43"/>
      <c r="C1156" s="44"/>
      <c r="D1156" s="44"/>
      <c r="E1156" s="36"/>
      <c r="F1156" s="36"/>
      <c r="G1156" s="36"/>
      <c r="H1156" s="36"/>
      <c r="I1156" s="36"/>
      <c r="J1156" s="36"/>
      <c r="K1156" s="44"/>
      <c r="L1156" s="44"/>
      <c r="M1156" s="43"/>
      <c r="O1156" s="43"/>
      <c r="P1156" s="44"/>
      <c r="Q1156" s="44"/>
      <c r="R1156" s="36"/>
      <c r="S1156" s="36"/>
      <c r="T1156" s="36"/>
      <c r="U1156" s="36"/>
      <c r="V1156" s="36"/>
      <c r="W1156" s="36"/>
      <c r="X1156" s="44"/>
      <c r="Y1156" s="44"/>
      <c r="Z1156" s="43"/>
      <c r="AB1156" s="43"/>
      <c r="AC1156" s="44"/>
      <c r="AD1156" s="44"/>
      <c r="AE1156" s="36"/>
      <c r="AF1156" s="36"/>
      <c r="AG1156" s="36"/>
      <c r="AH1156" s="36"/>
      <c r="AI1156" s="36"/>
      <c r="AJ1156" s="36"/>
      <c r="AK1156" s="44"/>
      <c r="AL1156" s="44"/>
      <c r="AM1156" s="43"/>
    </row>
    <row r="1157" spans="1:39" ht="9.75" customHeight="1" x14ac:dyDescent="0.25">
      <c r="B1157" s="43"/>
      <c r="C1157" s="44"/>
      <c r="D1157" s="44"/>
      <c r="E1157" s="36"/>
      <c r="F1157" s="36"/>
      <c r="G1157" s="36"/>
      <c r="H1157" s="36"/>
      <c r="I1157" s="36"/>
      <c r="J1157" s="36"/>
      <c r="K1157" s="44"/>
      <c r="L1157" s="44"/>
      <c r="M1157" s="43"/>
      <c r="O1157" s="43"/>
      <c r="P1157" s="44"/>
      <c r="Q1157" s="44"/>
      <c r="R1157" s="36"/>
      <c r="S1157" s="36"/>
      <c r="T1157" s="36"/>
      <c r="U1157" s="36"/>
      <c r="V1157" s="36"/>
      <c r="W1157" s="36"/>
      <c r="X1157" s="44"/>
      <c r="Y1157" s="44"/>
      <c r="Z1157" s="43"/>
      <c r="AB1157" s="43"/>
      <c r="AC1157" s="44"/>
      <c r="AD1157" s="44"/>
      <c r="AE1157" s="36"/>
      <c r="AF1157" s="36"/>
      <c r="AG1157" s="36"/>
      <c r="AH1157" s="36"/>
      <c r="AI1157" s="36"/>
      <c r="AJ1157" s="36"/>
      <c r="AK1157" s="44"/>
      <c r="AL1157" s="44"/>
      <c r="AM1157" s="43"/>
    </row>
    <row r="1158" spans="1:39" ht="9.75" customHeight="1" x14ac:dyDescent="0.25">
      <c r="B1158" s="43"/>
      <c r="C1158" s="44"/>
      <c r="D1158" s="44"/>
      <c r="E1158" s="36"/>
      <c r="F1158" s="36"/>
      <c r="G1158" s="36"/>
      <c r="H1158" s="36"/>
      <c r="I1158" s="36"/>
      <c r="J1158" s="36"/>
      <c r="K1158" s="44"/>
      <c r="L1158" s="44"/>
      <c r="M1158" s="43"/>
      <c r="O1158" s="43"/>
      <c r="P1158" s="44"/>
      <c r="Q1158" s="44"/>
      <c r="R1158" s="36"/>
      <c r="S1158" s="36"/>
      <c r="T1158" s="36"/>
      <c r="U1158" s="36"/>
      <c r="V1158" s="36"/>
      <c r="W1158" s="36"/>
      <c r="X1158" s="44"/>
      <c r="Y1158" s="44"/>
      <c r="Z1158" s="43"/>
      <c r="AB1158" s="43"/>
      <c r="AC1158" s="44"/>
      <c r="AD1158" s="44"/>
      <c r="AE1158" s="36"/>
      <c r="AF1158" s="36"/>
      <c r="AG1158" s="36"/>
      <c r="AH1158" s="36"/>
      <c r="AI1158" s="36"/>
      <c r="AJ1158" s="36"/>
      <c r="AK1158" s="44"/>
      <c r="AL1158" s="44"/>
      <c r="AM1158" s="43"/>
    </row>
    <row r="1159" spans="1:39" ht="9.75" customHeight="1" x14ac:dyDescent="0.25">
      <c r="B1159" s="43"/>
      <c r="C1159" s="44"/>
      <c r="D1159" s="44"/>
      <c r="E1159" s="36"/>
      <c r="F1159" s="36"/>
      <c r="G1159" s="36"/>
      <c r="H1159" s="36"/>
      <c r="I1159" s="36"/>
      <c r="J1159" s="36"/>
      <c r="K1159" s="44"/>
      <c r="L1159" s="44"/>
      <c r="M1159" s="43"/>
      <c r="O1159" s="43"/>
      <c r="P1159" s="44"/>
      <c r="Q1159" s="44"/>
      <c r="R1159" s="36"/>
      <c r="S1159" s="36"/>
      <c r="T1159" s="36"/>
      <c r="U1159" s="36"/>
      <c r="V1159" s="36"/>
      <c r="W1159" s="36"/>
      <c r="X1159" s="44"/>
      <c r="Y1159" s="44"/>
      <c r="Z1159" s="43"/>
      <c r="AB1159" s="43"/>
      <c r="AC1159" s="44"/>
      <c r="AD1159" s="44"/>
      <c r="AE1159" s="36"/>
      <c r="AF1159" s="36"/>
      <c r="AG1159" s="36"/>
      <c r="AH1159" s="36"/>
      <c r="AI1159" s="36"/>
      <c r="AJ1159" s="36"/>
      <c r="AK1159" s="44"/>
      <c r="AL1159" s="44"/>
      <c r="AM1159" s="43"/>
    </row>
    <row r="1160" spans="1:39" ht="9.75" customHeight="1" x14ac:dyDescent="0.25">
      <c r="B1160" s="43"/>
      <c r="C1160" s="44"/>
      <c r="D1160" s="44"/>
      <c r="E1160" s="36"/>
      <c r="F1160" s="36"/>
      <c r="G1160" s="36"/>
      <c r="H1160" s="36"/>
      <c r="I1160" s="36"/>
      <c r="J1160" s="36"/>
      <c r="K1160" s="44"/>
      <c r="L1160" s="44"/>
      <c r="M1160" s="43"/>
      <c r="O1160" s="43"/>
      <c r="P1160" s="44"/>
      <c r="Q1160" s="44"/>
      <c r="R1160" s="36"/>
      <c r="S1160" s="36"/>
      <c r="T1160" s="36"/>
      <c r="U1160" s="36"/>
      <c r="V1160" s="36"/>
      <c r="W1160" s="36"/>
      <c r="X1160" s="44"/>
      <c r="Y1160" s="44"/>
      <c r="Z1160" s="43"/>
      <c r="AB1160" s="43"/>
      <c r="AC1160" s="44"/>
      <c r="AD1160" s="44"/>
      <c r="AE1160" s="36"/>
      <c r="AF1160" s="36"/>
      <c r="AG1160" s="36"/>
      <c r="AH1160" s="36"/>
      <c r="AI1160" s="36"/>
      <c r="AJ1160" s="36"/>
      <c r="AK1160" s="44"/>
      <c r="AL1160" s="44"/>
      <c r="AM1160" s="43"/>
    </row>
    <row r="1161" spans="1:39" ht="9.75" customHeight="1" x14ac:dyDescent="0.25">
      <c r="B1161" s="43"/>
      <c r="C1161" s="44"/>
      <c r="D1161" s="44"/>
      <c r="E1161" s="36"/>
      <c r="F1161" s="36"/>
      <c r="G1161" s="36"/>
      <c r="H1161" s="36"/>
      <c r="I1161" s="36"/>
      <c r="J1161" s="36"/>
      <c r="K1161" s="44"/>
      <c r="L1161" s="44"/>
      <c r="M1161" s="43"/>
      <c r="O1161" s="43"/>
      <c r="P1161" s="44"/>
      <c r="Q1161" s="44"/>
      <c r="R1161" s="36"/>
      <c r="S1161" s="36"/>
      <c r="T1161" s="36"/>
      <c r="U1161" s="36"/>
      <c r="V1161" s="36"/>
      <c r="W1161" s="36"/>
      <c r="X1161" s="44"/>
      <c r="Y1161" s="44"/>
      <c r="Z1161" s="43"/>
      <c r="AB1161" s="43"/>
      <c r="AC1161" s="44"/>
      <c r="AD1161" s="44"/>
      <c r="AE1161" s="36"/>
      <c r="AF1161" s="36"/>
      <c r="AG1161" s="36"/>
      <c r="AH1161" s="36"/>
      <c r="AI1161" s="36"/>
      <c r="AJ1161" s="36"/>
      <c r="AK1161" s="44"/>
      <c r="AL1161" s="44"/>
      <c r="AM1161" s="43"/>
    </row>
    <row r="1162" spans="1:39" ht="9.75" customHeight="1" x14ac:dyDescent="0.25">
      <c r="B1162" s="43"/>
      <c r="C1162" s="44"/>
      <c r="D1162" s="44"/>
      <c r="E1162" s="36"/>
      <c r="F1162" s="36"/>
      <c r="G1162" s="36"/>
      <c r="H1162" s="36"/>
      <c r="I1162" s="36"/>
      <c r="J1162" s="36"/>
      <c r="K1162" s="44"/>
      <c r="L1162" s="44"/>
      <c r="M1162" s="43"/>
      <c r="O1162" s="43"/>
      <c r="P1162" s="44"/>
      <c r="Q1162" s="44"/>
      <c r="R1162" s="36"/>
      <c r="S1162" s="36"/>
      <c r="T1162" s="36"/>
      <c r="U1162" s="36"/>
      <c r="V1162" s="36"/>
      <c r="W1162" s="36"/>
      <c r="X1162" s="44"/>
      <c r="Y1162" s="44"/>
      <c r="Z1162" s="43"/>
      <c r="AB1162" s="43"/>
      <c r="AC1162" s="44"/>
      <c r="AD1162" s="44"/>
      <c r="AE1162" s="36"/>
      <c r="AF1162" s="36"/>
      <c r="AG1162" s="36"/>
      <c r="AH1162" s="36"/>
      <c r="AI1162" s="36"/>
      <c r="AJ1162" s="36"/>
      <c r="AK1162" s="44"/>
      <c r="AL1162" s="44"/>
      <c r="AM1162" s="43"/>
    </row>
    <row r="1163" spans="1:39" ht="9.75" customHeight="1" x14ac:dyDescent="0.25">
      <c r="B1163" s="43"/>
      <c r="C1163" s="44"/>
      <c r="D1163" s="44"/>
      <c r="E1163" s="36"/>
      <c r="F1163" s="36"/>
      <c r="G1163" s="36"/>
      <c r="H1163" s="36"/>
      <c r="I1163" s="36"/>
      <c r="J1163" s="36"/>
      <c r="K1163" s="44"/>
      <c r="L1163" s="44"/>
      <c r="M1163" s="43"/>
      <c r="O1163" s="43"/>
      <c r="P1163" s="44"/>
      <c r="Q1163" s="44"/>
      <c r="R1163" s="36"/>
      <c r="S1163" s="36"/>
      <c r="T1163" s="36"/>
      <c r="U1163" s="36"/>
      <c r="V1163" s="36"/>
      <c r="W1163" s="36"/>
      <c r="X1163" s="44"/>
      <c r="Y1163" s="44"/>
      <c r="Z1163" s="43"/>
      <c r="AB1163" s="43"/>
      <c r="AC1163" s="44"/>
      <c r="AD1163" s="44"/>
      <c r="AE1163" s="36"/>
      <c r="AF1163" s="36"/>
      <c r="AG1163" s="36"/>
      <c r="AH1163" s="36"/>
      <c r="AI1163" s="36"/>
      <c r="AJ1163" s="36"/>
      <c r="AK1163" s="44"/>
      <c r="AL1163" s="44"/>
      <c r="AM1163" s="43"/>
    </row>
    <row r="1164" spans="1:39" ht="9.75" customHeight="1" x14ac:dyDescent="0.25">
      <c r="B1164" s="43"/>
      <c r="C1164" s="44"/>
      <c r="D1164" s="44"/>
      <c r="E1164" s="36"/>
      <c r="F1164" s="36"/>
      <c r="G1164" s="36"/>
      <c r="H1164" s="36"/>
      <c r="I1164" s="36"/>
      <c r="J1164" s="36"/>
      <c r="K1164" s="44"/>
      <c r="L1164" s="44"/>
      <c r="M1164" s="43"/>
      <c r="O1164" s="43"/>
      <c r="P1164" s="44"/>
      <c r="Q1164" s="44"/>
      <c r="R1164" s="36"/>
      <c r="S1164" s="36"/>
      <c r="T1164" s="36"/>
      <c r="U1164" s="36"/>
      <c r="V1164" s="36"/>
      <c r="W1164" s="36"/>
      <c r="X1164" s="44"/>
      <c r="Y1164" s="44"/>
      <c r="Z1164" s="43"/>
      <c r="AB1164" s="43"/>
      <c r="AC1164" s="44"/>
      <c r="AD1164" s="44"/>
      <c r="AE1164" s="36"/>
      <c r="AF1164" s="36"/>
      <c r="AG1164" s="36"/>
      <c r="AH1164" s="36"/>
      <c r="AI1164" s="36"/>
      <c r="AJ1164" s="36"/>
      <c r="AK1164" s="44"/>
      <c r="AL1164" s="44"/>
      <c r="AM1164" s="43"/>
    </row>
    <row r="1165" spans="1:39" ht="9.75" customHeight="1" thickBot="1" x14ac:dyDescent="0.3">
      <c r="B1165" s="43"/>
      <c r="C1165" s="43"/>
      <c r="D1165" s="43"/>
      <c r="E1165" s="12"/>
      <c r="F1165" s="12"/>
      <c r="G1165" s="12"/>
      <c r="H1165" s="12"/>
      <c r="I1165" s="12"/>
      <c r="J1165" s="12"/>
      <c r="K1165" s="43"/>
      <c r="L1165" s="43"/>
      <c r="M1165" s="43"/>
      <c r="O1165" s="43"/>
      <c r="P1165" s="43"/>
      <c r="Q1165" s="43"/>
      <c r="R1165" s="12"/>
      <c r="S1165" s="12"/>
      <c r="T1165" s="12"/>
      <c r="U1165" s="12"/>
      <c r="V1165" s="12"/>
      <c r="W1165" s="12"/>
      <c r="X1165" s="43"/>
      <c r="Y1165" s="43"/>
      <c r="Z1165" s="43"/>
      <c r="AB1165" s="43"/>
      <c r="AC1165" s="43"/>
      <c r="AD1165" s="43"/>
      <c r="AE1165" s="12"/>
      <c r="AF1165" s="12"/>
      <c r="AG1165" s="12"/>
      <c r="AH1165" s="12"/>
      <c r="AI1165" s="12"/>
      <c r="AJ1165" s="12"/>
      <c r="AK1165" s="43"/>
      <c r="AL1165" s="43"/>
      <c r="AM1165" s="43"/>
    </row>
    <row r="1166" spans="1:39" ht="9.75" customHeight="1" thickTop="1" x14ac:dyDescent="0.25">
      <c r="B1166" s="43"/>
      <c r="C1166" s="52" t="str">
        <f>IF(VLOOKUP(A1153,Input!$B$1:$J$501,2,FALSE)="NULL","",VLOOKUP(A1153,Input!$B$1:$J$501,2,FALSE))</f>
        <v>a</v>
      </c>
      <c r="D1166" s="53"/>
      <c r="E1166" s="53"/>
      <c r="F1166" s="53"/>
      <c r="G1166" s="53"/>
      <c r="H1166" s="53"/>
      <c r="I1166" s="53"/>
      <c r="J1166" s="53"/>
      <c r="K1166" s="53"/>
      <c r="L1166" s="54"/>
      <c r="M1166" s="43"/>
      <c r="O1166" s="43"/>
      <c r="P1166" s="52" t="str">
        <f>IF(VLOOKUP(N1153,Input!$B$1:$J$501,2,FALSE)="NULL","",VLOOKUP(N1153,Input!$B$1:$J$501,2,FALSE))</f>
        <v>a</v>
      </c>
      <c r="Q1166" s="53"/>
      <c r="R1166" s="53"/>
      <c r="S1166" s="53"/>
      <c r="T1166" s="53"/>
      <c r="U1166" s="53"/>
      <c r="V1166" s="53"/>
      <c r="W1166" s="53"/>
      <c r="X1166" s="53"/>
      <c r="Y1166" s="54"/>
      <c r="Z1166" s="43"/>
      <c r="AB1166" s="43"/>
      <c r="AC1166" s="52" t="str">
        <f>IF(VLOOKUP(AA1153,Input!$B$1:$J$501,2,FALSE)="NULL","",VLOOKUP(AA1153,Input!$B$1:$J$501,2,FALSE))</f>
        <v>a</v>
      </c>
      <c r="AD1166" s="53"/>
      <c r="AE1166" s="53"/>
      <c r="AF1166" s="53"/>
      <c r="AG1166" s="53"/>
      <c r="AH1166" s="53"/>
      <c r="AI1166" s="53"/>
      <c r="AJ1166" s="53"/>
      <c r="AK1166" s="53"/>
      <c r="AL1166" s="54"/>
      <c r="AM1166" s="43"/>
    </row>
    <row r="1167" spans="1:39" ht="9.75" customHeight="1" thickBot="1" x14ac:dyDescent="0.3">
      <c r="B1167" s="43"/>
      <c r="C1167" s="55"/>
      <c r="D1167" s="56"/>
      <c r="E1167" s="56"/>
      <c r="F1167" s="56"/>
      <c r="G1167" s="56"/>
      <c r="H1167" s="56"/>
      <c r="I1167" s="56"/>
      <c r="J1167" s="56"/>
      <c r="K1167" s="56"/>
      <c r="L1167" s="57"/>
      <c r="M1167" s="43"/>
      <c r="O1167" s="43"/>
      <c r="P1167" s="55"/>
      <c r="Q1167" s="56"/>
      <c r="R1167" s="56"/>
      <c r="S1167" s="56"/>
      <c r="T1167" s="56"/>
      <c r="U1167" s="56"/>
      <c r="V1167" s="56"/>
      <c r="W1167" s="56"/>
      <c r="X1167" s="56"/>
      <c r="Y1167" s="57"/>
      <c r="Z1167" s="43"/>
      <c r="AB1167" s="43"/>
      <c r="AC1167" s="55"/>
      <c r="AD1167" s="56"/>
      <c r="AE1167" s="56"/>
      <c r="AF1167" s="56"/>
      <c r="AG1167" s="56"/>
      <c r="AH1167" s="56"/>
      <c r="AI1167" s="56"/>
      <c r="AJ1167" s="56"/>
      <c r="AK1167" s="56"/>
      <c r="AL1167" s="57"/>
      <c r="AM1167" s="43"/>
    </row>
    <row r="1168" spans="1:39" ht="9.75" customHeight="1" thickTop="1" x14ac:dyDescent="0.25">
      <c r="B1168" s="43"/>
      <c r="C1168" s="58">
        <f>IF(VLOOKUP(A1153,Input!$B$1:$J$501,3,FALSE)="NULL","",VLOOKUP(A1153,Input!$B$1:$J$501,3,FALSE))</f>
        <v>0</v>
      </c>
      <c r="D1168" s="59"/>
      <c r="E1168" s="59"/>
      <c r="F1168" s="59"/>
      <c r="G1168" s="59"/>
      <c r="H1168" s="59"/>
      <c r="I1168" s="59"/>
      <c r="J1168" s="59"/>
      <c r="K1168" s="59"/>
      <c r="L1168" s="60"/>
      <c r="M1168" s="43"/>
      <c r="O1168" s="43"/>
      <c r="P1168" s="58">
        <f>IF(VLOOKUP(N1153,Input!$B$1:$J$501,3,FALSE)="NULL","",VLOOKUP(N1153,Input!$B$1:$J$501,3,FALSE))</f>
        <v>0</v>
      </c>
      <c r="Q1168" s="59"/>
      <c r="R1168" s="59"/>
      <c r="S1168" s="59"/>
      <c r="T1168" s="59"/>
      <c r="U1168" s="59"/>
      <c r="V1168" s="59"/>
      <c r="W1168" s="59"/>
      <c r="X1168" s="59"/>
      <c r="Y1168" s="60"/>
      <c r="Z1168" s="43"/>
      <c r="AB1168" s="43"/>
      <c r="AC1168" s="58">
        <f>IF(VLOOKUP(AA1153,Input!$B$1:$J$501,3,FALSE)="NULL","",VLOOKUP(AA1153,Input!$B$1:$J$501,3,FALSE))</f>
        <v>0</v>
      </c>
      <c r="AD1168" s="59"/>
      <c r="AE1168" s="59"/>
      <c r="AF1168" s="59"/>
      <c r="AG1168" s="59"/>
      <c r="AH1168" s="59"/>
      <c r="AI1168" s="59"/>
      <c r="AJ1168" s="59"/>
      <c r="AK1168" s="59"/>
      <c r="AL1168" s="60"/>
      <c r="AM1168" s="43"/>
    </row>
    <row r="1169" spans="1:39" ht="9.75" customHeight="1" x14ac:dyDescent="0.25">
      <c r="B1169" s="43"/>
      <c r="C1169" s="61"/>
      <c r="D1169" s="62"/>
      <c r="E1169" s="62"/>
      <c r="F1169" s="62"/>
      <c r="G1169" s="62"/>
      <c r="H1169" s="62"/>
      <c r="I1169" s="62"/>
      <c r="J1169" s="62"/>
      <c r="K1169" s="62"/>
      <c r="L1169" s="63"/>
      <c r="M1169" s="43"/>
      <c r="O1169" s="43"/>
      <c r="P1169" s="61"/>
      <c r="Q1169" s="62"/>
      <c r="R1169" s="62"/>
      <c r="S1169" s="62"/>
      <c r="T1169" s="62"/>
      <c r="U1169" s="62"/>
      <c r="V1169" s="62"/>
      <c r="W1169" s="62"/>
      <c r="X1169" s="62"/>
      <c r="Y1169" s="63"/>
      <c r="Z1169" s="43"/>
      <c r="AB1169" s="43"/>
      <c r="AC1169" s="61"/>
      <c r="AD1169" s="62"/>
      <c r="AE1169" s="62"/>
      <c r="AF1169" s="62"/>
      <c r="AG1169" s="62"/>
      <c r="AH1169" s="62"/>
      <c r="AI1169" s="62"/>
      <c r="AJ1169" s="62"/>
      <c r="AK1169" s="62"/>
      <c r="AL1169" s="63"/>
      <c r="AM1169" s="43"/>
    </row>
    <row r="1170" spans="1:39" ht="9.75" customHeight="1" x14ac:dyDescent="0.25">
      <c r="B1170" s="43"/>
      <c r="C1170" s="61"/>
      <c r="D1170" s="62"/>
      <c r="E1170" s="62"/>
      <c r="F1170" s="62"/>
      <c r="G1170" s="62"/>
      <c r="H1170" s="62"/>
      <c r="I1170" s="62"/>
      <c r="J1170" s="62"/>
      <c r="K1170" s="62"/>
      <c r="L1170" s="63"/>
      <c r="M1170" s="43"/>
      <c r="O1170" s="43"/>
      <c r="P1170" s="61"/>
      <c r="Q1170" s="62"/>
      <c r="R1170" s="62"/>
      <c r="S1170" s="62"/>
      <c r="T1170" s="62"/>
      <c r="U1170" s="62"/>
      <c r="V1170" s="62"/>
      <c r="W1170" s="62"/>
      <c r="X1170" s="62"/>
      <c r="Y1170" s="63"/>
      <c r="Z1170" s="43"/>
      <c r="AB1170" s="43"/>
      <c r="AC1170" s="61"/>
      <c r="AD1170" s="62"/>
      <c r="AE1170" s="62"/>
      <c r="AF1170" s="62"/>
      <c r="AG1170" s="62"/>
      <c r="AH1170" s="62"/>
      <c r="AI1170" s="62"/>
      <c r="AJ1170" s="62"/>
      <c r="AK1170" s="62"/>
      <c r="AL1170" s="63"/>
      <c r="AM1170" s="43"/>
    </row>
    <row r="1171" spans="1:39" ht="9.75" customHeight="1" x14ac:dyDescent="0.25">
      <c r="B1171" s="43"/>
      <c r="C1171" s="61"/>
      <c r="D1171" s="62"/>
      <c r="E1171" s="62"/>
      <c r="F1171" s="62"/>
      <c r="G1171" s="62"/>
      <c r="H1171" s="62"/>
      <c r="I1171" s="62"/>
      <c r="J1171" s="62"/>
      <c r="K1171" s="62"/>
      <c r="L1171" s="63"/>
      <c r="M1171" s="43"/>
      <c r="O1171" s="43"/>
      <c r="P1171" s="61"/>
      <c r="Q1171" s="62"/>
      <c r="R1171" s="62"/>
      <c r="S1171" s="62"/>
      <c r="T1171" s="62"/>
      <c r="U1171" s="62"/>
      <c r="V1171" s="62"/>
      <c r="W1171" s="62"/>
      <c r="X1171" s="62"/>
      <c r="Y1171" s="63"/>
      <c r="Z1171" s="43"/>
      <c r="AB1171" s="43"/>
      <c r="AC1171" s="61"/>
      <c r="AD1171" s="62"/>
      <c r="AE1171" s="62"/>
      <c r="AF1171" s="62"/>
      <c r="AG1171" s="62"/>
      <c r="AH1171" s="62"/>
      <c r="AI1171" s="62"/>
      <c r="AJ1171" s="62"/>
      <c r="AK1171" s="62"/>
      <c r="AL1171" s="63"/>
      <c r="AM1171" s="43"/>
    </row>
    <row r="1172" spans="1:39" ht="9.75" customHeight="1" x14ac:dyDescent="0.25">
      <c r="B1172" s="43"/>
      <c r="C1172" s="61"/>
      <c r="D1172" s="62"/>
      <c r="E1172" s="62"/>
      <c r="F1172" s="62"/>
      <c r="G1172" s="62"/>
      <c r="H1172" s="62"/>
      <c r="I1172" s="62"/>
      <c r="J1172" s="62"/>
      <c r="K1172" s="62"/>
      <c r="L1172" s="63"/>
      <c r="M1172" s="43"/>
      <c r="O1172" s="43"/>
      <c r="P1172" s="61"/>
      <c r="Q1172" s="62"/>
      <c r="R1172" s="62"/>
      <c r="S1172" s="62"/>
      <c r="T1172" s="62"/>
      <c r="U1172" s="62"/>
      <c r="V1172" s="62"/>
      <c r="W1172" s="62"/>
      <c r="X1172" s="62"/>
      <c r="Y1172" s="63"/>
      <c r="Z1172" s="43"/>
      <c r="AB1172" s="43"/>
      <c r="AC1172" s="61"/>
      <c r="AD1172" s="62"/>
      <c r="AE1172" s="62"/>
      <c r="AF1172" s="62"/>
      <c r="AG1172" s="62"/>
      <c r="AH1172" s="62"/>
      <c r="AI1172" s="62"/>
      <c r="AJ1172" s="62"/>
      <c r="AK1172" s="62"/>
      <c r="AL1172" s="63"/>
      <c r="AM1172" s="43"/>
    </row>
    <row r="1173" spans="1:39" ht="9.75" customHeight="1" x14ac:dyDescent="0.25">
      <c r="B1173" s="43"/>
      <c r="C1173" s="61"/>
      <c r="D1173" s="62"/>
      <c r="E1173" s="62"/>
      <c r="F1173" s="62"/>
      <c r="G1173" s="62"/>
      <c r="H1173" s="62"/>
      <c r="I1173" s="62"/>
      <c r="J1173" s="62"/>
      <c r="K1173" s="62"/>
      <c r="L1173" s="63"/>
      <c r="M1173" s="43"/>
      <c r="O1173" s="43"/>
      <c r="P1173" s="61"/>
      <c r="Q1173" s="62"/>
      <c r="R1173" s="62"/>
      <c r="S1173" s="62"/>
      <c r="T1173" s="62"/>
      <c r="U1173" s="62"/>
      <c r="V1173" s="62"/>
      <c r="W1173" s="62"/>
      <c r="X1173" s="62"/>
      <c r="Y1173" s="63"/>
      <c r="Z1173" s="43"/>
      <c r="AB1173" s="43"/>
      <c r="AC1173" s="61"/>
      <c r="AD1173" s="62"/>
      <c r="AE1173" s="62"/>
      <c r="AF1173" s="62"/>
      <c r="AG1173" s="62"/>
      <c r="AH1173" s="62"/>
      <c r="AI1173" s="62"/>
      <c r="AJ1173" s="62"/>
      <c r="AK1173" s="62"/>
      <c r="AL1173" s="63"/>
      <c r="AM1173" s="43"/>
    </row>
    <row r="1174" spans="1:39" ht="9.75" customHeight="1" thickBot="1" x14ac:dyDescent="0.3">
      <c r="B1174" s="43"/>
      <c r="C1174" s="64"/>
      <c r="D1174" s="65"/>
      <c r="E1174" s="65"/>
      <c r="F1174" s="65"/>
      <c r="G1174" s="65"/>
      <c r="H1174" s="65"/>
      <c r="I1174" s="65"/>
      <c r="J1174" s="65"/>
      <c r="K1174" s="65"/>
      <c r="L1174" s="66"/>
      <c r="M1174" s="43"/>
      <c r="O1174" s="43"/>
      <c r="P1174" s="64"/>
      <c r="Q1174" s="65"/>
      <c r="R1174" s="65"/>
      <c r="S1174" s="65"/>
      <c r="T1174" s="65"/>
      <c r="U1174" s="65"/>
      <c r="V1174" s="65"/>
      <c r="W1174" s="65"/>
      <c r="X1174" s="65"/>
      <c r="Y1174" s="66"/>
      <c r="Z1174" s="43"/>
      <c r="AB1174" s="43"/>
      <c r="AC1174" s="64"/>
      <c r="AD1174" s="65"/>
      <c r="AE1174" s="65"/>
      <c r="AF1174" s="65"/>
      <c r="AG1174" s="65"/>
      <c r="AH1174" s="65"/>
      <c r="AI1174" s="65"/>
      <c r="AJ1174" s="65"/>
      <c r="AK1174" s="65"/>
      <c r="AL1174" s="66"/>
      <c r="AM1174" s="43"/>
    </row>
    <row r="1175" spans="1:39" ht="9.75" customHeight="1" thickTop="1" x14ac:dyDescent="0.25">
      <c r="B1175" s="48" t="str">
        <f>IF(VLOOKUP(A1153,Input!$B$1:$J$501,5,FALSE)="NULL","",VLOOKUP(A1153,Input!$B$1:$J$501,5,FALSE))</f>
        <v/>
      </c>
      <c r="C1175" s="48"/>
      <c r="D1175" s="48"/>
      <c r="E1175" s="49">
        <f>IF(VLOOKUP(A1153,Input!$B$1:$J$501,8,FALSE)="NULL","",VLOOKUP(A1153,Input!$B$1:$J$501,8,FALSE))</f>
        <v>0</v>
      </c>
      <c r="F1175" s="49"/>
      <c r="G1175" s="49"/>
      <c r="H1175" s="49"/>
      <c r="I1175" s="49"/>
      <c r="J1175" s="49"/>
      <c r="K1175" s="50" t="str">
        <f>IF(VLOOKUP(A1153,Input!$B$1:$J$501,6,FALSE)="NULL","",VLOOKUP(A1153,Input!$B$1:$J$501,6,FALSE))</f>
        <v/>
      </c>
      <c r="L1175" s="50"/>
      <c r="M1175" s="50"/>
      <c r="O1175" s="48" t="str">
        <f>IF(VLOOKUP(N1153,Input!$B$1:$J$501,5,FALSE)="NULL","",VLOOKUP(N1153,Input!$B$1:$J$501,5,FALSE))</f>
        <v/>
      </c>
      <c r="P1175" s="48"/>
      <c r="Q1175" s="48"/>
      <c r="R1175" s="49">
        <f>IF(VLOOKUP(N1153,Input!$B$1:$J$501,8,FALSE)="NULL","",VLOOKUP(N1153,Input!$B$1:$J$501,8,FALSE))</f>
        <v>0</v>
      </c>
      <c r="S1175" s="49"/>
      <c r="T1175" s="49"/>
      <c r="U1175" s="49"/>
      <c r="V1175" s="49"/>
      <c r="W1175" s="49"/>
      <c r="X1175" s="50" t="str">
        <f>IF(VLOOKUP(N1153,Input!$B$1:$J$501,6,FALSE)="NULL","",VLOOKUP(N1153,Input!$B$1:$J$501,6,FALSE))</f>
        <v/>
      </c>
      <c r="Y1175" s="50"/>
      <c r="Z1175" s="50"/>
      <c r="AB1175" s="48" t="str">
        <f>IF(VLOOKUP(AA1153,Input!$B$1:$J$501,5,FALSE)="NULL","",VLOOKUP(AA1153,Input!$B$1:$J$501,5,FALSE))</f>
        <v/>
      </c>
      <c r="AC1175" s="48"/>
      <c r="AD1175" s="48"/>
      <c r="AE1175" s="49">
        <f>IF(VLOOKUP(AA1153,Input!$B$1:$J$501,8,FALSE)="NULL","",VLOOKUP(AA1153,Input!$B$1:$J$501,8,FALSE))</f>
        <v>0</v>
      </c>
      <c r="AF1175" s="49"/>
      <c r="AG1175" s="49"/>
      <c r="AH1175" s="49"/>
      <c r="AI1175" s="49"/>
      <c r="AJ1175" s="49"/>
      <c r="AK1175" s="50" t="str">
        <f>IF(VLOOKUP(AA1153,Input!$B$1:$J$501,6,FALSE)="NULL","",VLOOKUP(AA1153,Input!$B$1:$J$501,6,FALSE))</f>
        <v/>
      </c>
      <c r="AL1175" s="50"/>
      <c r="AM1175" s="50"/>
    </row>
    <row r="1176" spans="1:39" ht="9.75" customHeight="1" x14ac:dyDescent="0.25">
      <c r="B1176" s="48"/>
      <c r="C1176" s="48"/>
      <c r="D1176" s="48"/>
      <c r="E1176" s="49"/>
      <c r="F1176" s="49"/>
      <c r="G1176" s="49"/>
      <c r="H1176" s="49"/>
      <c r="I1176" s="49"/>
      <c r="J1176" s="49"/>
      <c r="K1176" s="50"/>
      <c r="L1176" s="50"/>
      <c r="M1176" s="50"/>
      <c r="O1176" s="48"/>
      <c r="P1176" s="48"/>
      <c r="Q1176" s="48"/>
      <c r="R1176" s="49"/>
      <c r="S1176" s="49"/>
      <c r="T1176" s="49"/>
      <c r="U1176" s="49"/>
      <c r="V1176" s="49"/>
      <c r="W1176" s="49"/>
      <c r="X1176" s="50"/>
      <c r="Y1176" s="50"/>
      <c r="Z1176" s="50"/>
      <c r="AB1176" s="48"/>
      <c r="AC1176" s="48"/>
      <c r="AD1176" s="48"/>
      <c r="AE1176" s="49"/>
      <c r="AF1176" s="49"/>
      <c r="AG1176" s="49"/>
      <c r="AH1176" s="49"/>
      <c r="AI1176" s="49"/>
      <c r="AJ1176" s="49"/>
      <c r="AK1176" s="50"/>
      <c r="AL1176" s="50"/>
      <c r="AM1176" s="50"/>
    </row>
    <row r="1178" spans="1:39" ht="9.75" customHeight="1" x14ac:dyDescent="0.25">
      <c r="A1178" s="40">
        <f>AA1153+1</f>
        <v>100</v>
      </c>
      <c r="B1178" s="48">
        <f>IF(VLOOKUP(A1178,Input!$B$1:$J$501,4,FALSE)="NULL","",VLOOKUP(A1178,Input!$B$1:$J$501,4,FALSE))</f>
        <v>0</v>
      </c>
      <c r="C1178" s="48"/>
      <c r="D1178" s="48"/>
      <c r="E1178" s="51" t="str">
        <f>IF(VLOOKUP(A1178,Input!$B$1:$J$501,7,FALSE)="NULL","",VLOOKUP(A1178,Input!$B$1:$J$501,7,FALSE))</f>
        <v/>
      </c>
      <c r="F1178" s="51"/>
      <c r="G1178" s="51"/>
      <c r="H1178" s="51"/>
      <c r="I1178" s="51"/>
      <c r="J1178" s="51"/>
      <c r="K1178" s="51"/>
      <c r="L1178" s="51"/>
      <c r="M1178" s="51"/>
      <c r="N1178" s="40">
        <f>A1178+1</f>
        <v>101</v>
      </c>
      <c r="O1178" s="48">
        <f>IF(VLOOKUP(N1178,Input!$B$1:$J$501,4,FALSE)="NULL","",VLOOKUP(N1178,Input!$B$1:$J$501,4,FALSE))</f>
        <v>0</v>
      </c>
      <c r="P1178" s="48"/>
      <c r="Q1178" s="48"/>
      <c r="R1178" s="51" t="str">
        <f>IF(VLOOKUP(N1178,Input!$B$1:$J$501,7,FALSE)="NULL","",VLOOKUP(N1178,Input!$B$1:$J$501,7,FALSE))</f>
        <v/>
      </c>
      <c r="S1178" s="51"/>
      <c r="T1178" s="51"/>
      <c r="U1178" s="51"/>
      <c r="V1178" s="51"/>
      <c r="W1178" s="51"/>
      <c r="X1178" s="51"/>
      <c r="Y1178" s="51"/>
      <c r="Z1178" s="51"/>
      <c r="AA1178" s="40">
        <f>N1178+1</f>
        <v>102</v>
      </c>
      <c r="AB1178" s="48">
        <f>IF(VLOOKUP(AA1178,Input!$B$1:$J$501,4,FALSE)="NULL","",VLOOKUP(AA1178,Input!$B$1:$J$501,4,FALSE))</f>
        <v>0</v>
      </c>
      <c r="AC1178" s="48"/>
      <c r="AD1178" s="48"/>
      <c r="AE1178" s="51" t="str">
        <f>IF(VLOOKUP(AA1178,Input!$B$1:$J$501,7,FALSE)="NULL","",VLOOKUP(AA1178,Input!$B$1:$J$501,7,FALSE))</f>
        <v/>
      </c>
      <c r="AF1178" s="51"/>
      <c r="AG1178" s="51"/>
      <c r="AH1178" s="51"/>
      <c r="AI1178" s="51"/>
      <c r="AJ1178" s="51"/>
      <c r="AK1178" s="51"/>
      <c r="AL1178" s="51"/>
      <c r="AM1178" s="51"/>
    </row>
    <row r="1179" spans="1:39" ht="9.75" customHeight="1" x14ac:dyDescent="0.25">
      <c r="A1179" s="40"/>
      <c r="B1179" s="48"/>
      <c r="C1179" s="48"/>
      <c r="D1179" s="48"/>
      <c r="E1179" s="51"/>
      <c r="F1179" s="51"/>
      <c r="G1179" s="51"/>
      <c r="H1179" s="51"/>
      <c r="I1179" s="51"/>
      <c r="J1179" s="51"/>
      <c r="K1179" s="51"/>
      <c r="L1179" s="51"/>
      <c r="M1179" s="51"/>
      <c r="N1179" s="40"/>
      <c r="O1179" s="48"/>
      <c r="P1179" s="48"/>
      <c r="Q1179" s="48"/>
      <c r="R1179" s="51"/>
      <c r="S1179" s="51"/>
      <c r="T1179" s="51"/>
      <c r="U1179" s="51"/>
      <c r="V1179" s="51"/>
      <c r="W1179" s="51"/>
      <c r="X1179" s="51"/>
      <c r="Y1179" s="51"/>
      <c r="Z1179" s="51"/>
      <c r="AA1179" s="40"/>
      <c r="AB1179" s="48"/>
      <c r="AC1179" s="48"/>
      <c r="AD1179" s="48"/>
      <c r="AE1179" s="51"/>
      <c r="AF1179" s="51"/>
      <c r="AG1179" s="51"/>
      <c r="AH1179" s="51"/>
      <c r="AI1179" s="51"/>
      <c r="AJ1179" s="51"/>
      <c r="AK1179" s="51"/>
      <c r="AL1179" s="51"/>
      <c r="AM1179" s="51"/>
    </row>
    <row r="1180" spans="1:39" ht="9.75" customHeight="1" x14ac:dyDescent="0.25">
      <c r="B1180" s="43"/>
      <c r="C1180" s="44"/>
      <c r="D1180" s="44"/>
      <c r="E1180" s="36"/>
      <c r="F1180" s="36"/>
      <c r="G1180" s="36"/>
      <c r="H1180" s="36"/>
      <c r="I1180" s="36"/>
      <c r="J1180" s="36"/>
      <c r="K1180" s="44"/>
      <c r="L1180" s="44"/>
      <c r="M1180" s="43"/>
      <c r="O1180" s="43"/>
      <c r="P1180" s="44"/>
      <c r="Q1180" s="44"/>
      <c r="R1180" s="36"/>
      <c r="S1180" s="36"/>
      <c r="T1180" s="36"/>
      <c r="U1180" s="36"/>
      <c r="V1180" s="36"/>
      <c r="W1180" s="36"/>
      <c r="X1180" s="44"/>
      <c r="Y1180" s="44"/>
      <c r="Z1180" s="43"/>
      <c r="AB1180" s="43"/>
      <c r="AC1180" s="44"/>
      <c r="AD1180" s="44"/>
      <c r="AE1180" s="36"/>
      <c r="AF1180" s="36"/>
      <c r="AG1180" s="36"/>
      <c r="AH1180" s="36"/>
      <c r="AI1180" s="36"/>
      <c r="AJ1180" s="36"/>
      <c r="AK1180" s="44"/>
      <c r="AL1180" s="44"/>
      <c r="AM1180" s="43"/>
    </row>
    <row r="1181" spans="1:39" ht="9.75" customHeight="1" x14ac:dyDescent="0.25">
      <c r="B1181" s="43"/>
      <c r="C1181" s="44"/>
      <c r="D1181" s="44"/>
      <c r="E1181" s="36"/>
      <c r="F1181" s="36"/>
      <c r="G1181" s="36"/>
      <c r="H1181" s="36"/>
      <c r="I1181" s="36"/>
      <c r="J1181" s="36"/>
      <c r="K1181" s="44"/>
      <c r="L1181" s="44"/>
      <c r="M1181" s="43"/>
      <c r="O1181" s="43"/>
      <c r="P1181" s="44"/>
      <c r="Q1181" s="44"/>
      <c r="R1181" s="36"/>
      <c r="S1181" s="36"/>
      <c r="T1181" s="36"/>
      <c r="U1181" s="36"/>
      <c r="V1181" s="36"/>
      <c r="W1181" s="36"/>
      <c r="X1181" s="44"/>
      <c r="Y1181" s="44"/>
      <c r="Z1181" s="43"/>
      <c r="AB1181" s="43"/>
      <c r="AC1181" s="44"/>
      <c r="AD1181" s="44"/>
      <c r="AE1181" s="36"/>
      <c r="AF1181" s="36"/>
      <c r="AG1181" s="36"/>
      <c r="AH1181" s="36"/>
      <c r="AI1181" s="36"/>
      <c r="AJ1181" s="36"/>
      <c r="AK1181" s="44"/>
      <c r="AL1181" s="44"/>
      <c r="AM1181" s="43"/>
    </row>
    <row r="1182" spans="1:39" ht="9.75" customHeight="1" x14ac:dyDescent="0.25">
      <c r="B1182" s="43"/>
      <c r="C1182" s="44"/>
      <c r="D1182" s="44"/>
      <c r="E1182" s="36"/>
      <c r="F1182" s="36"/>
      <c r="G1182" s="36"/>
      <c r="H1182" s="36"/>
      <c r="I1182" s="36"/>
      <c r="J1182" s="36"/>
      <c r="K1182" s="44"/>
      <c r="L1182" s="44"/>
      <c r="M1182" s="43"/>
      <c r="O1182" s="43"/>
      <c r="P1182" s="44"/>
      <c r="Q1182" s="44"/>
      <c r="R1182" s="36"/>
      <c r="S1182" s="36"/>
      <c r="T1182" s="36"/>
      <c r="U1182" s="36"/>
      <c r="V1182" s="36"/>
      <c r="W1182" s="36"/>
      <c r="X1182" s="44"/>
      <c r="Y1182" s="44"/>
      <c r="Z1182" s="43"/>
      <c r="AB1182" s="43"/>
      <c r="AC1182" s="44"/>
      <c r="AD1182" s="44"/>
      <c r="AE1182" s="36"/>
      <c r="AF1182" s="36"/>
      <c r="AG1182" s="36"/>
      <c r="AH1182" s="36"/>
      <c r="AI1182" s="36"/>
      <c r="AJ1182" s="36"/>
      <c r="AK1182" s="44"/>
      <c r="AL1182" s="44"/>
      <c r="AM1182" s="43"/>
    </row>
    <row r="1183" spans="1:39" ht="9.75" customHeight="1" x14ac:dyDescent="0.25">
      <c r="B1183" s="43"/>
      <c r="C1183" s="44"/>
      <c r="D1183" s="44"/>
      <c r="E1183" s="36"/>
      <c r="F1183" s="36"/>
      <c r="G1183" s="36"/>
      <c r="H1183" s="36"/>
      <c r="I1183" s="36"/>
      <c r="J1183" s="36"/>
      <c r="K1183" s="44"/>
      <c r="L1183" s="44"/>
      <c r="M1183" s="43"/>
      <c r="O1183" s="43"/>
      <c r="P1183" s="44"/>
      <c r="Q1183" s="44"/>
      <c r="R1183" s="36"/>
      <c r="S1183" s="36"/>
      <c r="T1183" s="36"/>
      <c r="U1183" s="36"/>
      <c r="V1183" s="36"/>
      <c r="W1183" s="36"/>
      <c r="X1183" s="44"/>
      <c r="Y1183" s="44"/>
      <c r="Z1183" s="43"/>
      <c r="AB1183" s="43"/>
      <c r="AC1183" s="44"/>
      <c r="AD1183" s="44"/>
      <c r="AE1183" s="36"/>
      <c r="AF1183" s="36"/>
      <c r="AG1183" s="36"/>
      <c r="AH1183" s="36"/>
      <c r="AI1183" s="36"/>
      <c r="AJ1183" s="36"/>
      <c r="AK1183" s="44"/>
      <c r="AL1183" s="44"/>
      <c r="AM1183" s="43"/>
    </row>
    <row r="1184" spans="1:39" ht="9.75" customHeight="1" x14ac:dyDescent="0.25">
      <c r="B1184" s="43"/>
      <c r="C1184" s="44"/>
      <c r="D1184" s="44"/>
      <c r="E1184" s="36"/>
      <c r="F1184" s="36"/>
      <c r="G1184" s="36"/>
      <c r="H1184" s="36"/>
      <c r="I1184" s="36"/>
      <c r="J1184" s="36"/>
      <c r="K1184" s="44"/>
      <c r="L1184" s="44"/>
      <c r="M1184" s="43"/>
      <c r="O1184" s="43"/>
      <c r="P1184" s="44"/>
      <c r="Q1184" s="44"/>
      <c r="R1184" s="36"/>
      <c r="S1184" s="36"/>
      <c r="T1184" s="36"/>
      <c r="U1184" s="36"/>
      <c r="V1184" s="36"/>
      <c r="W1184" s="36"/>
      <c r="X1184" s="44"/>
      <c r="Y1184" s="44"/>
      <c r="Z1184" s="43"/>
      <c r="AB1184" s="43"/>
      <c r="AC1184" s="44"/>
      <c r="AD1184" s="44"/>
      <c r="AE1184" s="36"/>
      <c r="AF1184" s="36"/>
      <c r="AG1184" s="36"/>
      <c r="AH1184" s="36"/>
      <c r="AI1184" s="36"/>
      <c r="AJ1184" s="36"/>
      <c r="AK1184" s="44"/>
      <c r="AL1184" s="44"/>
      <c r="AM1184" s="43"/>
    </row>
    <row r="1185" spans="2:39" ht="9.75" customHeight="1" x14ac:dyDescent="0.25">
      <c r="B1185" s="43"/>
      <c r="C1185" s="44"/>
      <c r="D1185" s="44"/>
      <c r="E1185" s="36"/>
      <c r="F1185" s="36"/>
      <c r="G1185" s="36"/>
      <c r="H1185" s="36"/>
      <c r="I1185" s="36"/>
      <c r="J1185" s="36"/>
      <c r="K1185" s="44"/>
      <c r="L1185" s="44"/>
      <c r="M1185" s="43"/>
      <c r="O1185" s="43"/>
      <c r="P1185" s="44"/>
      <c r="Q1185" s="44"/>
      <c r="R1185" s="36"/>
      <c r="S1185" s="36"/>
      <c r="T1185" s="36"/>
      <c r="U1185" s="36"/>
      <c r="V1185" s="36"/>
      <c r="W1185" s="36"/>
      <c r="X1185" s="44"/>
      <c r="Y1185" s="44"/>
      <c r="Z1185" s="43"/>
      <c r="AB1185" s="43"/>
      <c r="AC1185" s="44"/>
      <c r="AD1185" s="44"/>
      <c r="AE1185" s="36"/>
      <c r="AF1185" s="36"/>
      <c r="AG1185" s="36"/>
      <c r="AH1185" s="36"/>
      <c r="AI1185" s="36"/>
      <c r="AJ1185" s="36"/>
      <c r="AK1185" s="44"/>
      <c r="AL1185" s="44"/>
      <c r="AM1185" s="43"/>
    </row>
    <row r="1186" spans="2:39" ht="9.75" customHeight="1" x14ac:dyDescent="0.25">
      <c r="B1186" s="43"/>
      <c r="C1186" s="44"/>
      <c r="D1186" s="44"/>
      <c r="E1186" s="36"/>
      <c r="F1186" s="36"/>
      <c r="G1186" s="36"/>
      <c r="H1186" s="36"/>
      <c r="I1186" s="36"/>
      <c r="J1186" s="36"/>
      <c r="K1186" s="44"/>
      <c r="L1186" s="44"/>
      <c r="M1186" s="43"/>
      <c r="O1186" s="43"/>
      <c r="P1186" s="44"/>
      <c r="Q1186" s="44"/>
      <c r="R1186" s="36"/>
      <c r="S1186" s="36"/>
      <c r="T1186" s="36"/>
      <c r="U1186" s="36"/>
      <c r="V1186" s="36"/>
      <c r="W1186" s="36"/>
      <c r="X1186" s="44"/>
      <c r="Y1186" s="44"/>
      <c r="Z1186" s="43"/>
      <c r="AB1186" s="43"/>
      <c r="AC1186" s="44"/>
      <c r="AD1186" s="44"/>
      <c r="AE1186" s="36"/>
      <c r="AF1186" s="36"/>
      <c r="AG1186" s="36"/>
      <c r="AH1186" s="36"/>
      <c r="AI1186" s="36"/>
      <c r="AJ1186" s="36"/>
      <c r="AK1186" s="44"/>
      <c r="AL1186" s="44"/>
      <c r="AM1186" s="43"/>
    </row>
    <row r="1187" spans="2:39" ht="9.75" customHeight="1" x14ac:dyDescent="0.25">
      <c r="B1187" s="43"/>
      <c r="C1187" s="44"/>
      <c r="D1187" s="44"/>
      <c r="E1187" s="36"/>
      <c r="F1187" s="36"/>
      <c r="G1187" s="36"/>
      <c r="H1187" s="36"/>
      <c r="I1187" s="36"/>
      <c r="J1187" s="36"/>
      <c r="K1187" s="44"/>
      <c r="L1187" s="44"/>
      <c r="M1187" s="43"/>
      <c r="O1187" s="43"/>
      <c r="P1187" s="44"/>
      <c r="Q1187" s="44"/>
      <c r="R1187" s="36"/>
      <c r="S1187" s="36"/>
      <c r="T1187" s="36"/>
      <c r="U1187" s="36"/>
      <c r="V1187" s="36"/>
      <c r="W1187" s="36"/>
      <c r="X1187" s="44"/>
      <c r="Y1187" s="44"/>
      <c r="Z1187" s="43"/>
      <c r="AB1187" s="43"/>
      <c r="AC1187" s="44"/>
      <c r="AD1187" s="44"/>
      <c r="AE1187" s="36"/>
      <c r="AF1187" s="36"/>
      <c r="AG1187" s="36"/>
      <c r="AH1187" s="36"/>
      <c r="AI1187" s="36"/>
      <c r="AJ1187" s="36"/>
      <c r="AK1187" s="44"/>
      <c r="AL1187" s="44"/>
      <c r="AM1187" s="43"/>
    </row>
    <row r="1188" spans="2:39" ht="9.75" customHeight="1" x14ac:dyDescent="0.25">
      <c r="B1188" s="43"/>
      <c r="C1188" s="44"/>
      <c r="D1188" s="44"/>
      <c r="E1188" s="36"/>
      <c r="F1188" s="36"/>
      <c r="G1188" s="36"/>
      <c r="H1188" s="36"/>
      <c r="I1188" s="36"/>
      <c r="J1188" s="36"/>
      <c r="K1188" s="44"/>
      <c r="L1188" s="44"/>
      <c r="M1188" s="43"/>
      <c r="O1188" s="43"/>
      <c r="P1188" s="44"/>
      <c r="Q1188" s="44"/>
      <c r="R1188" s="36"/>
      <c r="S1188" s="36"/>
      <c r="T1188" s="36"/>
      <c r="U1188" s="36"/>
      <c r="V1188" s="36"/>
      <c r="W1188" s="36"/>
      <c r="X1188" s="44"/>
      <c r="Y1188" s="44"/>
      <c r="Z1188" s="43"/>
      <c r="AB1188" s="43"/>
      <c r="AC1188" s="44"/>
      <c r="AD1188" s="44"/>
      <c r="AE1188" s="36"/>
      <c r="AF1188" s="36"/>
      <c r="AG1188" s="36"/>
      <c r="AH1188" s="36"/>
      <c r="AI1188" s="36"/>
      <c r="AJ1188" s="36"/>
      <c r="AK1188" s="44"/>
      <c r="AL1188" s="44"/>
      <c r="AM1188" s="43"/>
    </row>
    <row r="1189" spans="2:39" ht="9.75" customHeight="1" x14ac:dyDescent="0.25">
      <c r="B1189" s="43"/>
      <c r="C1189" s="44"/>
      <c r="D1189" s="44"/>
      <c r="E1189" s="36"/>
      <c r="F1189" s="36"/>
      <c r="G1189" s="36"/>
      <c r="H1189" s="36"/>
      <c r="I1189" s="36"/>
      <c r="J1189" s="36"/>
      <c r="K1189" s="44"/>
      <c r="L1189" s="44"/>
      <c r="M1189" s="43"/>
      <c r="O1189" s="43"/>
      <c r="P1189" s="44"/>
      <c r="Q1189" s="44"/>
      <c r="R1189" s="36"/>
      <c r="S1189" s="36"/>
      <c r="T1189" s="36"/>
      <c r="U1189" s="36"/>
      <c r="V1189" s="36"/>
      <c r="W1189" s="36"/>
      <c r="X1189" s="44"/>
      <c r="Y1189" s="44"/>
      <c r="Z1189" s="43"/>
      <c r="AB1189" s="43"/>
      <c r="AC1189" s="44"/>
      <c r="AD1189" s="44"/>
      <c r="AE1189" s="36"/>
      <c r="AF1189" s="36"/>
      <c r="AG1189" s="36"/>
      <c r="AH1189" s="36"/>
      <c r="AI1189" s="36"/>
      <c r="AJ1189" s="36"/>
      <c r="AK1189" s="44"/>
      <c r="AL1189" s="44"/>
      <c r="AM1189" s="43"/>
    </row>
    <row r="1190" spans="2:39" ht="9.75" customHeight="1" thickBot="1" x14ac:dyDescent="0.3">
      <c r="B1190" s="43"/>
      <c r="C1190" s="43"/>
      <c r="D1190" s="43"/>
      <c r="E1190" s="12"/>
      <c r="F1190" s="12"/>
      <c r="G1190" s="12"/>
      <c r="H1190" s="12"/>
      <c r="I1190" s="12"/>
      <c r="J1190" s="12"/>
      <c r="K1190" s="43"/>
      <c r="L1190" s="43"/>
      <c r="M1190" s="43"/>
      <c r="O1190" s="43"/>
      <c r="P1190" s="43"/>
      <c r="Q1190" s="43"/>
      <c r="R1190" s="12"/>
      <c r="S1190" s="12"/>
      <c r="T1190" s="12"/>
      <c r="U1190" s="12"/>
      <c r="V1190" s="12"/>
      <c r="W1190" s="12"/>
      <c r="X1190" s="43"/>
      <c r="Y1190" s="43"/>
      <c r="Z1190" s="43"/>
      <c r="AB1190" s="43"/>
      <c r="AC1190" s="43"/>
      <c r="AD1190" s="43"/>
      <c r="AE1190" s="12"/>
      <c r="AF1190" s="12"/>
      <c r="AG1190" s="12"/>
      <c r="AH1190" s="12"/>
      <c r="AI1190" s="12"/>
      <c r="AJ1190" s="12"/>
      <c r="AK1190" s="43"/>
      <c r="AL1190" s="43"/>
      <c r="AM1190" s="43"/>
    </row>
    <row r="1191" spans="2:39" ht="9.75" customHeight="1" thickTop="1" x14ac:dyDescent="0.25">
      <c r="B1191" s="43"/>
      <c r="C1191" s="52" t="str">
        <f>IF(VLOOKUP(A1178,Input!$B$1:$J$501,2,FALSE)="NULL","",VLOOKUP(A1178,Input!$B$1:$J$501,2,FALSE))</f>
        <v>a</v>
      </c>
      <c r="D1191" s="53"/>
      <c r="E1191" s="53"/>
      <c r="F1191" s="53"/>
      <c r="G1191" s="53"/>
      <c r="H1191" s="53"/>
      <c r="I1191" s="53"/>
      <c r="J1191" s="53"/>
      <c r="K1191" s="53"/>
      <c r="L1191" s="54"/>
      <c r="M1191" s="43"/>
      <c r="O1191" s="43"/>
      <c r="P1191" s="52" t="str">
        <f>IF(VLOOKUP(N1178,Input!$B$1:$J$501,2,FALSE)="NULL","",VLOOKUP(N1178,Input!$B$1:$J$501,2,FALSE))</f>
        <v>a</v>
      </c>
      <c r="Q1191" s="53"/>
      <c r="R1191" s="53"/>
      <c r="S1191" s="53"/>
      <c r="T1191" s="53"/>
      <c r="U1191" s="53"/>
      <c r="V1191" s="53"/>
      <c r="W1191" s="53"/>
      <c r="X1191" s="53"/>
      <c r="Y1191" s="54"/>
      <c r="Z1191" s="43"/>
      <c r="AB1191" s="43"/>
      <c r="AC1191" s="52" t="str">
        <f>IF(VLOOKUP(AA1178,Input!$B$1:$J$501,2,FALSE)="NULL","",VLOOKUP(AA1178,Input!$B$1:$J$501,2,FALSE))</f>
        <v>a</v>
      </c>
      <c r="AD1191" s="53"/>
      <c r="AE1191" s="53"/>
      <c r="AF1191" s="53"/>
      <c r="AG1191" s="53"/>
      <c r="AH1191" s="53"/>
      <c r="AI1191" s="53"/>
      <c r="AJ1191" s="53"/>
      <c r="AK1191" s="53"/>
      <c r="AL1191" s="54"/>
      <c r="AM1191" s="43"/>
    </row>
    <row r="1192" spans="2:39" ht="9.75" customHeight="1" thickBot="1" x14ac:dyDescent="0.3">
      <c r="B1192" s="43"/>
      <c r="C1192" s="55"/>
      <c r="D1192" s="56"/>
      <c r="E1192" s="56"/>
      <c r="F1192" s="56"/>
      <c r="G1192" s="56"/>
      <c r="H1192" s="56"/>
      <c r="I1192" s="56"/>
      <c r="J1192" s="56"/>
      <c r="K1192" s="56"/>
      <c r="L1192" s="57"/>
      <c r="M1192" s="43"/>
      <c r="O1192" s="43"/>
      <c r="P1192" s="55"/>
      <c r="Q1192" s="56"/>
      <c r="R1192" s="56"/>
      <c r="S1192" s="56"/>
      <c r="T1192" s="56"/>
      <c r="U1192" s="56"/>
      <c r="V1192" s="56"/>
      <c r="W1192" s="56"/>
      <c r="X1192" s="56"/>
      <c r="Y1192" s="57"/>
      <c r="Z1192" s="43"/>
      <c r="AB1192" s="43"/>
      <c r="AC1192" s="55"/>
      <c r="AD1192" s="56"/>
      <c r="AE1192" s="56"/>
      <c r="AF1192" s="56"/>
      <c r="AG1192" s="56"/>
      <c r="AH1192" s="56"/>
      <c r="AI1192" s="56"/>
      <c r="AJ1192" s="56"/>
      <c r="AK1192" s="56"/>
      <c r="AL1192" s="57"/>
      <c r="AM1192" s="43"/>
    </row>
    <row r="1193" spans="2:39" ht="9.75" customHeight="1" thickTop="1" x14ac:dyDescent="0.25">
      <c r="B1193" s="43"/>
      <c r="C1193" s="58">
        <f>IF(VLOOKUP(A1178,Input!$B$1:$J$501,3,FALSE)="NULL","",VLOOKUP(A1178,Input!$B$1:$J$501,3,FALSE))</f>
        <v>0</v>
      </c>
      <c r="D1193" s="59"/>
      <c r="E1193" s="59"/>
      <c r="F1193" s="59"/>
      <c r="G1193" s="59"/>
      <c r="H1193" s="59"/>
      <c r="I1193" s="59"/>
      <c r="J1193" s="59"/>
      <c r="K1193" s="59"/>
      <c r="L1193" s="60"/>
      <c r="M1193" s="43"/>
      <c r="O1193" s="43"/>
      <c r="P1193" s="58">
        <f>IF(VLOOKUP(N1178,Input!$B$1:$J$501,3,FALSE)="NULL","",VLOOKUP(N1178,Input!$B$1:$J$501,3,FALSE))</f>
        <v>0</v>
      </c>
      <c r="Q1193" s="59"/>
      <c r="R1193" s="59"/>
      <c r="S1193" s="59"/>
      <c r="T1193" s="59"/>
      <c r="U1193" s="59"/>
      <c r="V1193" s="59"/>
      <c r="W1193" s="59"/>
      <c r="X1193" s="59"/>
      <c r="Y1193" s="60"/>
      <c r="Z1193" s="43"/>
      <c r="AB1193" s="43"/>
      <c r="AC1193" s="58">
        <f>IF(VLOOKUP(AA1178,Input!$B$1:$J$501,3,FALSE)="NULL","",VLOOKUP(AA1178,Input!$B$1:$J$501,3,FALSE))</f>
        <v>0</v>
      </c>
      <c r="AD1193" s="59"/>
      <c r="AE1193" s="59"/>
      <c r="AF1193" s="59"/>
      <c r="AG1193" s="59"/>
      <c r="AH1193" s="59"/>
      <c r="AI1193" s="59"/>
      <c r="AJ1193" s="59"/>
      <c r="AK1193" s="59"/>
      <c r="AL1193" s="60"/>
      <c r="AM1193" s="43"/>
    </row>
    <row r="1194" spans="2:39" ht="9.75" customHeight="1" x14ac:dyDescent="0.25">
      <c r="B1194" s="43"/>
      <c r="C1194" s="61"/>
      <c r="D1194" s="62"/>
      <c r="E1194" s="62"/>
      <c r="F1194" s="62"/>
      <c r="G1194" s="62"/>
      <c r="H1194" s="62"/>
      <c r="I1194" s="62"/>
      <c r="J1194" s="62"/>
      <c r="K1194" s="62"/>
      <c r="L1194" s="63"/>
      <c r="M1194" s="43"/>
      <c r="O1194" s="43"/>
      <c r="P1194" s="61"/>
      <c r="Q1194" s="62"/>
      <c r="R1194" s="62"/>
      <c r="S1194" s="62"/>
      <c r="T1194" s="62"/>
      <c r="U1194" s="62"/>
      <c r="V1194" s="62"/>
      <c r="W1194" s="62"/>
      <c r="X1194" s="62"/>
      <c r="Y1194" s="63"/>
      <c r="Z1194" s="43"/>
      <c r="AB1194" s="43"/>
      <c r="AC1194" s="61"/>
      <c r="AD1194" s="62"/>
      <c r="AE1194" s="62"/>
      <c r="AF1194" s="62"/>
      <c r="AG1194" s="62"/>
      <c r="AH1194" s="62"/>
      <c r="AI1194" s="62"/>
      <c r="AJ1194" s="62"/>
      <c r="AK1194" s="62"/>
      <c r="AL1194" s="63"/>
      <c r="AM1194" s="43"/>
    </row>
    <row r="1195" spans="2:39" ht="9.75" customHeight="1" x14ac:dyDescent="0.25">
      <c r="B1195" s="43"/>
      <c r="C1195" s="61"/>
      <c r="D1195" s="62"/>
      <c r="E1195" s="62"/>
      <c r="F1195" s="62"/>
      <c r="G1195" s="62"/>
      <c r="H1195" s="62"/>
      <c r="I1195" s="62"/>
      <c r="J1195" s="62"/>
      <c r="K1195" s="62"/>
      <c r="L1195" s="63"/>
      <c r="M1195" s="43"/>
      <c r="O1195" s="43"/>
      <c r="P1195" s="61"/>
      <c r="Q1195" s="62"/>
      <c r="R1195" s="62"/>
      <c r="S1195" s="62"/>
      <c r="T1195" s="62"/>
      <c r="U1195" s="62"/>
      <c r="V1195" s="62"/>
      <c r="W1195" s="62"/>
      <c r="X1195" s="62"/>
      <c r="Y1195" s="63"/>
      <c r="Z1195" s="43"/>
      <c r="AB1195" s="43"/>
      <c r="AC1195" s="61"/>
      <c r="AD1195" s="62"/>
      <c r="AE1195" s="62"/>
      <c r="AF1195" s="62"/>
      <c r="AG1195" s="62"/>
      <c r="AH1195" s="62"/>
      <c r="AI1195" s="62"/>
      <c r="AJ1195" s="62"/>
      <c r="AK1195" s="62"/>
      <c r="AL1195" s="63"/>
      <c r="AM1195" s="43"/>
    </row>
    <row r="1196" spans="2:39" ht="9.75" customHeight="1" x14ac:dyDescent="0.25">
      <c r="B1196" s="43"/>
      <c r="C1196" s="61"/>
      <c r="D1196" s="62"/>
      <c r="E1196" s="62"/>
      <c r="F1196" s="62"/>
      <c r="G1196" s="62"/>
      <c r="H1196" s="62"/>
      <c r="I1196" s="62"/>
      <c r="J1196" s="62"/>
      <c r="K1196" s="62"/>
      <c r="L1196" s="63"/>
      <c r="M1196" s="43"/>
      <c r="O1196" s="43"/>
      <c r="P1196" s="61"/>
      <c r="Q1196" s="62"/>
      <c r="R1196" s="62"/>
      <c r="S1196" s="62"/>
      <c r="T1196" s="62"/>
      <c r="U1196" s="62"/>
      <c r="V1196" s="62"/>
      <c r="W1196" s="62"/>
      <c r="X1196" s="62"/>
      <c r="Y1196" s="63"/>
      <c r="Z1196" s="43"/>
      <c r="AB1196" s="43"/>
      <c r="AC1196" s="61"/>
      <c r="AD1196" s="62"/>
      <c r="AE1196" s="62"/>
      <c r="AF1196" s="62"/>
      <c r="AG1196" s="62"/>
      <c r="AH1196" s="62"/>
      <c r="AI1196" s="62"/>
      <c r="AJ1196" s="62"/>
      <c r="AK1196" s="62"/>
      <c r="AL1196" s="63"/>
      <c r="AM1196" s="43"/>
    </row>
    <row r="1197" spans="2:39" ht="9.75" customHeight="1" x14ac:dyDescent="0.25">
      <c r="B1197" s="43"/>
      <c r="C1197" s="61"/>
      <c r="D1197" s="62"/>
      <c r="E1197" s="62"/>
      <c r="F1197" s="62"/>
      <c r="G1197" s="62"/>
      <c r="H1197" s="62"/>
      <c r="I1197" s="62"/>
      <c r="J1197" s="62"/>
      <c r="K1197" s="62"/>
      <c r="L1197" s="63"/>
      <c r="M1197" s="43"/>
      <c r="O1197" s="43"/>
      <c r="P1197" s="61"/>
      <c r="Q1197" s="62"/>
      <c r="R1197" s="62"/>
      <c r="S1197" s="62"/>
      <c r="T1197" s="62"/>
      <c r="U1197" s="62"/>
      <c r="V1197" s="62"/>
      <c r="W1197" s="62"/>
      <c r="X1197" s="62"/>
      <c r="Y1197" s="63"/>
      <c r="Z1197" s="43"/>
      <c r="AB1197" s="43"/>
      <c r="AC1197" s="61"/>
      <c r="AD1197" s="62"/>
      <c r="AE1197" s="62"/>
      <c r="AF1197" s="62"/>
      <c r="AG1197" s="62"/>
      <c r="AH1197" s="62"/>
      <c r="AI1197" s="62"/>
      <c r="AJ1197" s="62"/>
      <c r="AK1197" s="62"/>
      <c r="AL1197" s="63"/>
      <c r="AM1197" s="43"/>
    </row>
    <row r="1198" spans="2:39" ht="9.75" customHeight="1" x14ac:dyDescent="0.25">
      <c r="B1198" s="43"/>
      <c r="C1198" s="61"/>
      <c r="D1198" s="62"/>
      <c r="E1198" s="62"/>
      <c r="F1198" s="62"/>
      <c r="G1198" s="62"/>
      <c r="H1198" s="62"/>
      <c r="I1198" s="62"/>
      <c r="J1198" s="62"/>
      <c r="K1198" s="62"/>
      <c r="L1198" s="63"/>
      <c r="M1198" s="43"/>
      <c r="O1198" s="43"/>
      <c r="P1198" s="61"/>
      <c r="Q1198" s="62"/>
      <c r="R1198" s="62"/>
      <c r="S1198" s="62"/>
      <c r="T1198" s="62"/>
      <c r="U1198" s="62"/>
      <c r="V1198" s="62"/>
      <c r="W1198" s="62"/>
      <c r="X1198" s="62"/>
      <c r="Y1198" s="63"/>
      <c r="Z1198" s="43"/>
      <c r="AB1198" s="43"/>
      <c r="AC1198" s="61"/>
      <c r="AD1198" s="62"/>
      <c r="AE1198" s="62"/>
      <c r="AF1198" s="62"/>
      <c r="AG1198" s="62"/>
      <c r="AH1198" s="62"/>
      <c r="AI1198" s="62"/>
      <c r="AJ1198" s="62"/>
      <c r="AK1198" s="62"/>
      <c r="AL1198" s="63"/>
      <c r="AM1198" s="43"/>
    </row>
    <row r="1199" spans="2:39" ht="9.75" customHeight="1" thickBot="1" x14ac:dyDescent="0.3">
      <c r="B1199" s="43"/>
      <c r="C1199" s="64"/>
      <c r="D1199" s="65"/>
      <c r="E1199" s="65"/>
      <c r="F1199" s="65"/>
      <c r="G1199" s="65"/>
      <c r="H1199" s="65"/>
      <c r="I1199" s="65"/>
      <c r="J1199" s="65"/>
      <c r="K1199" s="65"/>
      <c r="L1199" s="66"/>
      <c r="M1199" s="43"/>
      <c r="O1199" s="43"/>
      <c r="P1199" s="64"/>
      <c r="Q1199" s="65"/>
      <c r="R1199" s="65"/>
      <c r="S1199" s="65"/>
      <c r="T1199" s="65"/>
      <c r="U1199" s="65"/>
      <c r="V1199" s="65"/>
      <c r="W1199" s="65"/>
      <c r="X1199" s="65"/>
      <c r="Y1199" s="66"/>
      <c r="Z1199" s="43"/>
      <c r="AB1199" s="43"/>
      <c r="AC1199" s="64"/>
      <c r="AD1199" s="65"/>
      <c r="AE1199" s="65"/>
      <c r="AF1199" s="65"/>
      <c r="AG1199" s="65"/>
      <c r="AH1199" s="65"/>
      <c r="AI1199" s="65"/>
      <c r="AJ1199" s="65"/>
      <c r="AK1199" s="65"/>
      <c r="AL1199" s="66"/>
      <c r="AM1199" s="43"/>
    </row>
    <row r="1200" spans="2:39" ht="9.75" customHeight="1" thickTop="1" x14ac:dyDescent="0.25">
      <c r="B1200" s="48" t="str">
        <f>IF(VLOOKUP(A1178,Input!$B$1:$J$501,5,FALSE)="NULL","",VLOOKUP(A1178,Input!$B$1:$J$501,5,FALSE))</f>
        <v/>
      </c>
      <c r="C1200" s="48"/>
      <c r="D1200" s="48"/>
      <c r="E1200" s="49">
        <f>IF(VLOOKUP(A1178,Input!$B$1:$J$501,8,FALSE)="NULL","",VLOOKUP(A1178,Input!$B$1:$J$501,8,FALSE))</f>
        <v>0</v>
      </c>
      <c r="F1200" s="49"/>
      <c r="G1200" s="49"/>
      <c r="H1200" s="49"/>
      <c r="I1200" s="49"/>
      <c r="J1200" s="49"/>
      <c r="K1200" s="50" t="str">
        <f>IF(VLOOKUP(A1178,Input!$B$1:$J$501,6,FALSE)="NULL","",VLOOKUP(A1178,Input!$B$1:$J$501,6,FALSE))</f>
        <v/>
      </c>
      <c r="L1200" s="50"/>
      <c r="M1200" s="50"/>
      <c r="O1200" s="48" t="str">
        <f>IF(VLOOKUP(N1178,Input!$B$1:$J$501,5,FALSE)="NULL","",VLOOKUP(N1178,Input!$B$1:$J$501,5,FALSE))</f>
        <v/>
      </c>
      <c r="P1200" s="48"/>
      <c r="Q1200" s="48"/>
      <c r="R1200" s="49">
        <f>IF(VLOOKUP(N1178,Input!$B$1:$J$501,8,FALSE)="NULL","",VLOOKUP(N1178,Input!$B$1:$J$501,8,FALSE))</f>
        <v>0</v>
      </c>
      <c r="S1200" s="49"/>
      <c r="T1200" s="49"/>
      <c r="U1200" s="49"/>
      <c r="V1200" s="49"/>
      <c r="W1200" s="49"/>
      <c r="X1200" s="50" t="str">
        <f>IF(VLOOKUP(N1178,Input!$B$1:$J$501,6,FALSE)="NULL","",VLOOKUP(N1178,Input!$B$1:$J$501,6,FALSE))</f>
        <v/>
      </c>
      <c r="Y1200" s="50"/>
      <c r="Z1200" s="50"/>
      <c r="AB1200" s="48" t="str">
        <f>IF(VLOOKUP(AA1178,Input!$B$1:$J$501,5,FALSE)="NULL","",VLOOKUP(AA1178,Input!$B$1:$J$501,5,FALSE))</f>
        <v/>
      </c>
      <c r="AC1200" s="48"/>
      <c r="AD1200" s="48"/>
      <c r="AE1200" s="49">
        <f>IF(VLOOKUP(AA1178,Input!$B$1:$J$501,8,FALSE)="NULL","",VLOOKUP(AA1178,Input!$B$1:$J$501,8,FALSE))</f>
        <v>0</v>
      </c>
      <c r="AF1200" s="49"/>
      <c r="AG1200" s="49"/>
      <c r="AH1200" s="49"/>
      <c r="AI1200" s="49"/>
      <c r="AJ1200" s="49"/>
      <c r="AK1200" s="50" t="str">
        <f>IF(VLOOKUP(AA1178,Input!$B$1:$J$501,6,FALSE)="NULL","",VLOOKUP(AA1178,Input!$B$1:$J$501,6,FALSE))</f>
        <v/>
      </c>
      <c r="AL1200" s="50"/>
      <c r="AM1200" s="50"/>
    </row>
    <row r="1201" spans="2:39" ht="9.75" customHeight="1" x14ac:dyDescent="0.25">
      <c r="B1201" s="48"/>
      <c r="C1201" s="48"/>
      <c r="D1201" s="48"/>
      <c r="E1201" s="49"/>
      <c r="F1201" s="49"/>
      <c r="G1201" s="49"/>
      <c r="H1201" s="49"/>
      <c r="I1201" s="49"/>
      <c r="J1201" s="49"/>
      <c r="K1201" s="50"/>
      <c r="L1201" s="50"/>
      <c r="M1201" s="50"/>
      <c r="O1201" s="48"/>
      <c r="P1201" s="48"/>
      <c r="Q1201" s="48"/>
      <c r="R1201" s="49"/>
      <c r="S1201" s="49"/>
      <c r="T1201" s="49"/>
      <c r="U1201" s="49"/>
      <c r="V1201" s="49"/>
      <c r="W1201" s="49"/>
      <c r="X1201" s="50"/>
      <c r="Y1201" s="50"/>
      <c r="Z1201" s="50"/>
      <c r="AB1201" s="48"/>
      <c r="AC1201" s="48"/>
      <c r="AD1201" s="48"/>
      <c r="AE1201" s="49"/>
      <c r="AF1201" s="49"/>
      <c r="AG1201" s="49"/>
      <c r="AH1201" s="49"/>
      <c r="AI1201" s="49"/>
      <c r="AJ1201" s="49"/>
      <c r="AK1201" s="50"/>
      <c r="AL1201" s="50"/>
      <c r="AM1201" s="50"/>
    </row>
    <row r="1225" spans="1:39" ht="9.75" customHeight="1" x14ac:dyDescent="0.25">
      <c r="A1225" s="40">
        <f>AA1178+1</f>
        <v>103</v>
      </c>
      <c r="B1225" s="48">
        <f>IF(VLOOKUP(A1225,Input!$B$1:$J$501,4,FALSE)="NULL","",VLOOKUP(A1225,Input!$B$1:$J$501,4,FALSE))</f>
        <v>0</v>
      </c>
      <c r="C1225" s="48"/>
      <c r="D1225" s="48"/>
      <c r="E1225" s="51" t="str">
        <f>IF(VLOOKUP(A1225,Input!$B$1:$J$501,7,FALSE)="NULL","",VLOOKUP(A1225,Input!$B$1:$J$501,7,FALSE))</f>
        <v/>
      </c>
      <c r="F1225" s="51"/>
      <c r="G1225" s="51"/>
      <c r="H1225" s="51"/>
      <c r="I1225" s="51"/>
      <c r="J1225" s="51"/>
      <c r="K1225" s="51"/>
      <c r="L1225" s="51"/>
      <c r="M1225" s="51"/>
      <c r="N1225" s="40">
        <f>A1225+1</f>
        <v>104</v>
      </c>
      <c r="O1225" s="48">
        <f>IF(VLOOKUP(N1225,Input!$B$1:$J$501,4,FALSE)="NULL","",VLOOKUP(N1225,Input!$B$1:$J$501,4,FALSE))</f>
        <v>0</v>
      </c>
      <c r="P1225" s="48"/>
      <c r="Q1225" s="48"/>
      <c r="R1225" s="51" t="str">
        <f>IF(VLOOKUP(N1225,Input!$B$1:$J$501,7,FALSE)="NULL","",VLOOKUP(N1225,Input!$B$1:$J$501,7,FALSE))</f>
        <v/>
      </c>
      <c r="S1225" s="51"/>
      <c r="T1225" s="51"/>
      <c r="U1225" s="51"/>
      <c r="V1225" s="51"/>
      <c r="W1225" s="51"/>
      <c r="X1225" s="51"/>
      <c r="Y1225" s="51"/>
      <c r="Z1225" s="51"/>
      <c r="AA1225" s="40">
        <f>N1225+1</f>
        <v>105</v>
      </c>
      <c r="AB1225" s="48">
        <f>IF(VLOOKUP(AA1225,Input!$B$1:$J$501,4,FALSE)="NULL","",VLOOKUP(AA1225,Input!$B$1:$J$501,4,FALSE))</f>
        <v>0</v>
      </c>
      <c r="AC1225" s="48"/>
      <c r="AD1225" s="48"/>
      <c r="AE1225" s="51" t="str">
        <f>IF(VLOOKUP(AA1225,Input!$B$1:$J$501,7,FALSE)="NULL","",VLOOKUP(AA1225,Input!$B$1:$J$501,7,FALSE))</f>
        <v/>
      </c>
      <c r="AF1225" s="51"/>
      <c r="AG1225" s="51"/>
      <c r="AH1225" s="51"/>
      <c r="AI1225" s="51"/>
      <c r="AJ1225" s="51"/>
      <c r="AK1225" s="51"/>
      <c r="AL1225" s="51"/>
      <c r="AM1225" s="51"/>
    </row>
    <row r="1226" spans="1:39" ht="9.75" customHeight="1" x14ac:dyDescent="0.25">
      <c r="A1226" s="40"/>
      <c r="B1226" s="48"/>
      <c r="C1226" s="48"/>
      <c r="D1226" s="48"/>
      <c r="E1226" s="51"/>
      <c r="F1226" s="51"/>
      <c r="G1226" s="51"/>
      <c r="H1226" s="51"/>
      <c r="I1226" s="51"/>
      <c r="J1226" s="51"/>
      <c r="K1226" s="51"/>
      <c r="L1226" s="51"/>
      <c r="M1226" s="51"/>
      <c r="N1226" s="40"/>
      <c r="O1226" s="48"/>
      <c r="P1226" s="48"/>
      <c r="Q1226" s="48"/>
      <c r="R1226" s="51"/>
      <c r="S1226" s="51"/>
      <c r="T1226" s="51"/>
      <c r="U1226" s="51"/>
      <c r="V1226" s="51"/>
      <c r="W1226" s="51"/>
      <c r="X1226" s="51"/>
      <c r="Y1226" s="51"/>
      <c r="Z1226" s="51"/>
      <c r="AA1226" s="40"/>
      <c r="AB1226" s="48"/>
      <c r="AC1226" s="48"/>
      <c r="AD1226" s="48"/>
      <c r="AE1226" s="51"/>
      <c r="AF1226" s="51"/>
      <c r="AG1226" s="51"/>
      <c r="AH1226" s="51"/>
      <c r="AI1226" s="51"/>
      <c r="AJ1226" s="51"/>
      <c r="AK1226" s="51"/>
      <c r="AL1226" s="51"/>
      <c r="AM1226" s="51"/>
    </row>
    <row r="1227" spans="1:39" ht="9.75" customHeight="1" x14ac:dyDescent="0.25">
      <c r="B1227" s="43"/>
      <c r="C1227" s="44"/>
      <c r="D1227" s="44"/>
      <c r="E1227" s="36"/>
      <c r="F1227" s="36"/>
      <c r="G1227" s="36"/>
      <c r="H1227" s="36"/>
      <c r="I1227" s="36"/>
      <c r="J1227" s="36"/>
      <c r="K1227" s="44"/>
      <c r="L1227" s="44"/>
      <c r="M1227" s="43"/>
      <c r="O1227" s="43"/>
      <c r="P1227" s="44"/>
      <c r="Q1227" s="44"/>
      <c r="R1227" s="36"/>
      <c r="S1227" s="36"/>
      <c r="T1227" s="36"/>
      <c r="U1227" s="36"/>
      <c r="V1227" s="36"/>
      <c r="W1227" s="36"/>
      <c r="X1227" s="44"/>
      <c r="Y1227" s="44"/>
      <c r="Z1227" s="43"/>
      <c r="AB1227" s="43"/>
      <c r="AC1227" s="44"/>
      <c r="AD1227" s="44"/>
      <c r="AE1227" s="36"/>
      <c r="AF1227" s="36"/>
      <c r="AG1227" s="36"/>
      <c r="AH1227" s="36"/>
      <c r="AI1227" s="36"/>
      <c r="AJ1227" s="36"/>
      <c r="AK1227" s="44"/>
      <c r="AL1227" s="44"/>
      <c r="AM1227" s="43"/>
    </row>
    <row r="1228" spans="1:39" ht="9.75" customHeight="1" x14ac:dyDescent="0.25">
      <c r="B1228" s="43"/>
      <c r="C1228" s="44"/>
      <c r="D1228" s="44"/>
      <c r="E1228" s="36"/>
      <c r="F1228" s="36"/>
      <c r="G1228" s="36"/>
      <c r="H1228" s="36"/>
      <c r="I1228" s="36"/>
      <c r="J1228" s="36"/>
      <c r="K1228" s="44"/>
      <c r="L1228" s="44"/>
      <c r="M1228" s="43"/>
      <c r="O1228" s="43"/>
      <c r="P1228" s="44"/>
      <c r="Q1228" s="44"/>
      <c r="R1228" s="36"/>
      <c r="S1228" s="36"/>
      <c r="T1228" s="36"/>
      <c r="U1228" s="36"/>
      <c r="V1228" s="36"/>
      <c r="W1228" s="36"/>
      <c r="X1228" s="44"/>
      <c r="Y1228" s="44"/>
      <c r="Z1228" s="43"/>
      <c r="AB1228" s="43"/>
      <c r="AC1228" s="44"/>
      <c r="AD1228" s="44"/>
      <c r="AE1228" s="36"/>
      <c r="AF1228" s="36"/>
      <c r="AG1228" s="36"/>
      <c r="AH1228" s="36"/>
      <c r="AI1228" s="36"/>
      <c r="AJ1228" s="36"/>
      <c r="AK1228" s="44"/>
      <c r="AL1228" s="44"/>
      <c r="AM1228" s="43"/>
    </row>
    <row r="1229" spans="1:39" ht="9.75" customHeight="1" x14ac:dyDescent="0.25">
      <c r="B1229" s="43"/>
      <c r="C1229" s="44"/>
      <c r="D1229" s="44"/>
      <c r="E1229" s="36"/>
      <c r="F1229" s="36"/>
      <c r="G1229" s="36"/>
      <c r="H1229" s="36"/>
      <c r="I1229" s="36"/>
      <c r="J1229" s="36"/>
      <c r="K1229" s="44"/>
      <c r="L1229" s="44"/>
      <c r="M1229" s="43"/>
      <c r="O1229" s="43"/>
      <c r="P1229" s="44"/>
      <c r="Q1229" s="44"/>
      <c r="R1229" s="36"/>
      <c r="S1229" s="36"/>
      <c r="T1229" s="36"/>
      <c r="U1229" s="36"/>
      <c r="V1229" s="36"/>
      <c r="W1229" s="36"/>
      <c r="X1229" s="44"/>
      <c r="Y1229" s="44"/>
      <c r="Z1229" s="43"/>
      <c r="AB1229" s="43"/>
      <c r="AC1229" s="44"/>
      <c r="AD1229" s="44"/>
      <c r="AE1229" s="36"/>
      <c r="AF1229" s="36"/>
      <c r="AG1229" s="36"/>
      <c r="AH1229" s="36"/>
      <c r="AI1229" s="36"/>
      <c r="AJ1229" s="36"/>
      <c r="AK1229" s="44"/>
      <c r="AL1229" s="44"/>
      <c r="AM1229" s="43"/>
    </row>
    <row r="1230" spans="1:39" ht="9.75" customHeight="1" x14ac:dyDescent="0.25">
      <c r="B1230" s="43"/>
      <c r="C1230" s="44"/>
      <c r="D1230" s="44"/>
      <c r="E1230" s="36"/>
      <c r="F1230" s="36"/>
      <c r="G1230" s="36"/>
      <c r="H1230" s="36"/>
      <c r="I1230" s="36"/>
      <c r="J1230" s="36"/>
      <c r="K1230" s="44"/>
      <c r="L1230" s="44"/>
      <c r="M1230" s="43"/>
      <c r="O1230" s="43"/>
      <c r="P1230" s="44"/>
      <c r="Q1230" s="44"/>
      <c r="R1230" s="36"/>
      <c r="S1230" s="36"/>
      <c r="T1230" s="36"/>
      <c r="U1230" s="36"/>
      <c r="V1230" s="36"/>
      <c r="W1230" s="36"/>
      <c r="X1230" s="44"/>
      <c r="Y1230" s="44"/>
      <c r="Z1230" s="43"/>
      <c r="AB1230" s="43"/>
      <c r="AC1230" s="44"/>
      <c r="AD1230" s="44"/>
      <c r="AE1230" s="36"/>
      <c r="AF1230" s="36"/>
      <c r="AG1230" s="36"/>
      <c r="AH1230" s="36"/>
      <c r="AI1230" s="36"/>
      <c r="AJ1230" s="36"/>
      <c r="AK1230" s="44"/>
      <c r="AL1230" s="44"/>
      <c r="AM1230" s="43"/>
    </row>
    <row r="1231" spans="1:39" ht="9.75" customHeight="1" x14ac:dyDescent="0.25">
      <c r="B1231" s="43"/>
      <c r="C1231" s="44"/>
      <c r="D1231" s="44"/>
      <c r="E1231" s="36"/>
      <c r="F1231" s="36"/>
      <c r="G1231" s="36"/>
      <c r="H1231" s="36"/>
      <c r="I1231" s="36"/>
      <c r="J1231" s="36"/>
      <c r="K1231" s="44"/>
      <c r="L1231" s="44"/>
      <c r="M1231" s="43"/>
      <c r="O1231" s="43"/>
      <c r="P1231" s="44"/>
      <c r="Q1231" s="44"/>
      <c r="R1231" s="36"/>
      <c r="S1231" s="36"/>
      <c r="T1231" s="36"/>
      <c r="U1231" s="36"/>
      <c r="V1231" s="36"/>
      <c r="W1231" s="36"/>
      <c r="X1231" s="44"/>
      <c r="Y1231" s="44"/>
      <c r="Z1231" s="43"/>
      <c r="AB1231" s="43"/>
      <c r="AC1231" s="44"/>
      <c r="AD1231" s="44"/>
      <c r="AE1231" s="36"/>
      <c r="AF1231" s="36"/>
      <c r="AG1231" s="36"/>
      <c r="AH1231" s="36"/>
      <c r="AI1231" s="36"/>
      <c r="AJ1231" s="36"/>
      <c r="AK1231" s="44"/>
      <c r="AL1231" s="44"/>
      <c r="AM1231" s="43"/>
    </row>
    <row r="1232" spans="1:39" ht="9.75" customHeight="1" x14ac:dyDescent="0.25">
      <c r="B1232" s="43"/>
      <c r="C1232" s="44"/>
      <c r="D1232" s="44"/>
      <c r="E1232" s="36"/>
      <c r="F1232" s="36"/>
      <c r="G1232" s="36"/>
      <c r="H1232" s="36"/>
      <c r="I1232" s="36"/>
      <c r="J1232" s="36"/>
      <c r="K1232" s="44"/>
      <c r="L1232" s="44"/>
      <c r="M1232" s="43"/>
      <c r="O1232" s="43"/>
      <c r="P1232" s="44"/>
      <c r="Q1232" s="44"/>
      <c r="R1232" s="36"/>
      <c r="S1232" s="36"/>
      <c r="T1232" s="36"/>
      <c r="U1232" s="36"/>
      <c r="V1232" s="36"/>
      <c r="W1232" s="36"/>
      <c r="X1232" s="44"/>
      <c r="Y1232" s="44"/>
      <c r="Z1232" s="43"/>
      <c r="AB1232" s="43"/>
      <c r="AC1232" s="44"/>
      <c r="AD1232" s="44"/>
      <c r="AE1232" s="36"/>
      <c r="AF1232" s="36"/>
      <c r="AG1232" s="36"/>
      <c r="AH1232" s="36"/>
      <c r="AI1232" s="36"/>
      <c r="AJ1232" s="36"/>
      <c r="AK1232" s="44"/>
      <c r="AL1232" s="44"/>
      <c r="AM1232" s="43"/>
    </row>
    <row r="1233" spans="2:39" ht="9.75" customHeight="1" x14ac:dyDescent="0.25">
      <c r="B1233" s="43"/>
      <c r="C1233" s="44"/>
      <c r="D1233" s="44"/>
      <c r="E1233" s="36"/>
      <c r="F1233" s="36"/>
      <c r="G1233" s="36"/>
      <c r="H1233" s="36"/>
      <c r="I1233" s="36"/>
      <c r="J1233" s="36"/>
      <c r="K1233" s="44"/>
      <c r="L1233" s="44"/>
      <c r="M1233" s="43"/>
      <c r="O1233" s="43"/>
      <c r="P1233" s="44"/>
      <c r="Q1233" s="44"/>
      <c r="R1233" s="36"/>
      <c r="S1233" s="36"/>
      <c r="T1233" s="36"/>
      <c r="U1233" s="36"/>
      <c r="V1233" s="36"/>
      <c r="W1233" s="36"/>
      <c r="X1233" s="44"/>
      <c r="Y1233" s="44"/>
      <c r="Z1233" s="43"/>
      <c r="AB1233" s="43"/>
      <c r="AC1233" s="44"/>
      <c r="AD1233" s="44"/>
      <c r="AE1233" s="36"/>
      <c r="AF1233" s="36"/>
      <c r="AG1233" s="36"/>
      <c r="AH1233" s="36"/>
      <c r="AI1233" s="36"/>
      <c r="AJ1233" s="36"/>
      <c r="AK1233" s="44"/>
      <c r="AL1233" s="44"/>
      <c r="AM1233" s="43"/>
    </row>
    <row r="1234" spans="2:39" ht="9.75" customHeight="1" x14ac:dyDescent="0.25">
      <c r="B1234" s="43"/>
      <c r="C1234" s="44"/>
      <c r="D1234" s="44"/>
      <c r="E1234" s="36"/>
      <c r="F1234" s="36"/>
      <c r="G1234" s="36"/>
      <c r="H1234" s="36"/>
      <c r="I1234" s="36"/>
      <c r="J1234" s="36"/>
      <c r="K1234" s="44"/>
      <c r="L1234" s="44"/>
      <c r="M1234" s="43"/>
      <c r="O1234" s="43"/>
      <c r="P1234" s="44"/>
      <c r="Q1234" s="44"/>
      <c r="R1234" s="36"/>
      <c r="S1234" s="36"/>
      <c r="T1234" s="36"/>
      <c r="U1234" s="36"/>
      <c r="V1234" s="36"/>
      <c r="W1234" s="36"/>
      <c r="X1234" s="44"/>
      <c r="Y1234" s="44"/>
      <c r="Z1234" s="43"/>
      <c r="AB1234" s="43"/>
      <c r="AC1234" s="44"/>
      <c r="AD1234" s="44"/>
      <c r="AE1234" s="36"/>
      <c r="AF1234" s="36"/>
      <c r="AG1234" s="36"/>
      <c r="AH1234" s="36"/>
      <c r="AI1234" s="36"/>
      <c r="AJ1234" s="36"/>
      <c r="AK1234" s="44"/>
      <c r="AL1234" s="44"/>
      <c r="AM1234" s="43"/>
    </row>
    <row r="1235" spans="2:39" ht="9.75" customHeight="1" x14ac:dyDescent="0.25">
      <c r="B1235" s="43"/>
      <c r="C1235" s="44"/>
      <c r="D1235" s="44"/>
      <c r="E1235" s="36"/>
      <c r="F1235" s="36"/>
      <c r="G1235" s="36"/>
      <c r="H1235" s="36"/>
      <c r="I1235" s="36"/>
      <c r="J1235" s="36"/>
      <c r="K1235" s="44"/>
      <c r="L1235" s="44"/>
      <c r="M1235" s="43"/>
      <c r="O1235" s="43"/>
      <c r="P1235" s="44"/>
      <c r="Q1235" s="44"/>
      <c r="R1235" s="36"/>
      <c r="S1235" s="36"/>
      <c r="T1235" s="36"/>
      <c r="U1235" s="36"/>
      <c r="V1235" s="36"/>
      <c r="W1235" s="36"/>
      <c r="X1235" s="44"/>
      <c r="Y1235" s="44"/>
      <c r="Z1235" s="43"/>
      <c r="AB1235" s="43"/>
      <c r="AC1235" s="44"/>
      <c r="AD1235" s="44"/>
      <c r="AE1235" s="36"/>
      <c r="AF1235" s="36"/>
      <c r="AG1235" s="36"/>
      <c r="AH1235" s="36"/>
      <c r="AI1235" s="36"/>
      <c r="AJ1235" s="36"/>
      <c r="AK1235" s="44"/>
      <c r="AL1235" s="44"/>
      <c r="AM1235" s="43"/>
    </row>
    <row r="1236" spans="2:39" ht="9.75" customHeight="1" x14ac:dyDescent="0.25">
      <c r="B1236" s="43"/>
      <c r="C1236" s="44"/>
      <c r="D1236" s="44"/>
      <c r="E1236" s="36"/>
      <c r="F1236" s="36"/>
      <c r="G1236" s="36"/>
      <c r="H1236" s="36"/>
      <c r="I1236" s="36"/>
      <c r="J1236" s="36"/>
      <c r="K1236" s="44"/>
      <c r="L1236" s="44"/>
      <c r="M1236" s="43"/>
      <c r="O1236" s="43"/>
      <c r="P1236" s="44"/>
      <c r="Q1236" s="44"/>
      <c r="R1236" s="36"/>
      <c r="S1236" s="36"/>
      <c r="T1236" s="36"/>
      <c r="U1236" s="36"/>
      <c r="V1236" s="36"/>
      <c r="W1236" s="36"/>
      <c r="X1236" s="44"/>
      <c r="Y1236" s="44"/>
      <c r="Z1236" s="43"/>
      <c r="AB1236" s="43"/>
      <c r="AC1236" s="44"/>
      <c r="AD1236" s="44"/>
      <c r="AE1236" s="36"/>
      <c r="AF1236" s="36"/>
      <c r="AG1236" s="36"/>
      <c r="AH1236" s="36"/>
      <c r="AI1236" s="36"/>
      <c r="AJ1236" s="36"/>
      <c r="AK1236" s="44"/>
      <c r="AL1236" s="44"/>
      <c r="AM1236" s="43"/>
    </row>
    <row r="1237" spans="2:39" ht="9.75" customHeight="1" thickBot="1" x14ac:dyDescent="0.3">
      <c r="B1237" s="43"/>
      <c r="C1237" s="43"/>
      <c r="D1237" s="43"/>
      <c r="E1237" s="12"/>
      <c r="F1237" s="12"/>
      <c r="G1237" s="12"/>
      <c r="H1237" s="12"/>
      <c r="I1237" s="12"/>
      <c r="J1237" s="12"/>
      <c r="K1237" s="43"/>
      <c r="L1237" s="43"/>
      <c r="M1237" s="43"/>
      <c r="O1237" s="43"/>
      <c r="P1237" s="43"/>
      <c r="Q1237" s="43"/>
      <c r="R1237" s="12"/>
      <c r="S1237" s="12"/>
      <c r="T1237" s="12"/>
      <c r="U1237" s="12"/>
      <c r="V1237" s="12"/>
      <c r="W1237" s="12"/>
      <c r="X1237" s="43"/>
      <c r="Y1237" s="43"/>
      <c r="Z1237" s="43"/>
      <c r="AB1237" s="43"/>
      <c r="AC1237" s="43"/>
      <c r="AD1237" s="43"/>
      <c r="AE1237" s="12"/>
      <c r="AF1237" s="12"/>
      <c r="AG1237" s="12"/>
      <c r="AH1237" s="12"/>
      <c r="AI1237" s="12"/>
      <c r="AJ1237" s="12"/>
      <c r="AK1237" s="43"/>
      <c r="AL1237" s="43"/>
      <c r="AM1237" s="43"/>
    </row>
    <row r="1238" spans="2:39" ht="9.75" customHeight="1" thickTop="1" x14ac:dyDescent="0.25">
      <c r="B1238" s="43"/>
      <c r="C1238" s="52" t="str">
        <f>IF(VLOOKUP(A1225,Input!$B$1:$J$501,2,FALSE)="NULL","",VLOOKUP(A1225,Input!$B$1:$J$501,2,FALSE))</f>
        <v>a</v>
      </c>
      <c r="D1238" s="53"/>
      <c r="E1238" s="53"/>
      <c r="F1238" s="53"/>
      <c r="G1238" s="53"/>
      <c r="H1238" s="53"/>
      <c r="I1238" s="53"/>
      <c r="J1238" s="53"/>
      <c r="K1238" s="53"/>
      <c r="L1238" s="54"/>
      <c r="M1238" s="43"/>
      <c r="O1238" s="43"/>
      <c r="P1238" s="52" t="str">
        <f>IF(VLOOKUP(N1225,Input!$B$1:$J$501,2,FALSE)="NULL","",VLOOKUP(N1225,Input!$B$1:$J$501,2,FALSE))</f>
        <v>a</v>
      </c>
      <c r="Q1238" s="53"/>
      <c r="R1238" s="53"/>
      <c r="S1238" s="53"/>
      <c r="T1238" s="53"/>
      <c r="U1238" s="53"/>
      <c r="V1238" s="53"/>
      <c r="W1238" s="53"/>
      <c r="X1238" s="53"/>
      <c r="Y1238" s="54"/>
      <c r="Z1238" s="43"/>
      <c r="AB1238" s="43"/>
      <c r="AC1238" s="52" t="str">
        <f>IF(VLOOKUP(AA1225,Input!$B$1:$J$501,2,FALSE)="NULL","",VLOOKUP(AA1225,Input!$B$1:$J$501,2,FALSE))</f>
        <v>a</v>
      </c>
      <c r="AD1238" s="53"/>
      <c r="AE1238" s="53"/>
      <c r="AF1238" s="53"/>
      <c r="AG1238" s="53"/>
      <c r="AH1238" s="53"/>
      <c r="AI1238" s="53"/>
      <c r="AJ1238" s="53"/>
      <c r="AK1238" s="53"/>
      <c r="AL1238" s="54"/>
      <c r="AM1238" s="43"/>
    </row>
    <row r="1239" spans="2:39" ht="9.75" customHeight="1" thickBot="1" x14ac:dyDescent="0.3">
      <c r="B1239" s="43"/>
      <c r="C1239" s="55"/>
      <c r="D1239" s="56"/>
      <c r="E1239" s="56"/>
      <c r="F1239" s="56"/>
      <c r="G1239" s="56"/>
      <c r="H1239" s="56"/>
      <c r="I1239" s="56"/>
      <c r="J1239" s="56"/>
      <c r="K1239" s="56"/>
      <c r="L1239" s="57"/>
      <c r="M1239" s="43"/>
      <c r="O1239" s="43"/>
      <c r="P1239" s="55"/>
      <c r="Q1239" s="56"/>
      <c r="R1239" s="56"/>
      <c r="S1239" s="56"/>
      <c r="T1239" s="56"/>
      <c r="U1239" s="56"/>
      <c r="V1239" s="56"/>
      <c r="W1239" s="56"/>
      <c r="X1239" s="56"/>
      <c r="Y1239" s="57"/>
      <c r="Z1239" s="43"/>
      <c r="AB1239" s="43"/>
      <c r="AC1239" s="55"/>
      <c r="AD1239" s="56"/>
      <c r="AE1239" s="56"/>
      <c r="AF1239" s="56"/>
      <c r="AG1239" s="56"/>
      <c r="AH1239" s="56"/>
      <c r="AI1239" s="56"/>
      <c r="AJ1239" s="56"/>
      <c r="AK1239" s="56"/>
      <c r="AL1239" s="57"/>
      <c r="AM1239" s="43"/>
    </row>
    <row r="1240" spans="2:39" ht="9.75" customHeight="1" thickTop="1" x14ac:dyDescent="0.25">
      <c r="B1240" s="43"/>
      <c r="C1240" s="58">
        <f>IF(VLOOKUP(A1225,Input!$B$1:$J$501,3,FALSE)="NULL","",VLOOKUP(A1225,Input!$B$1:$J$501,3,FALSE))</f>
        <v>0</v>
      </c>
      <c r="D1240" s="59"/>
      <c r="E1240" s="59"/>
      <c r="F1240" s="59"/>
      <c r="G1240" s="59"/>
      <c r="H1240" s="59"/>
      <c r="I1240" s="59"/>
      <c r="J1240" s="59"/>
      <c r="K1240" s="59"/>
      <c r="L1240" s="60"/>
      <c r="M1240" s="43"/>
      <c r="O1240" s="43"/>
      <c r="P1240" s="58">
        <f>IF(VLOOKUP(N1225,Input!$B$1:$J$501,3,FALSE)="NULL","",VLOOKUP(N1225,Input!$B$1:$J$501,3,FALSE))</f>
        <v>0</v>
      </c>
      <c r="Q1240" s="59"/>
      <c r="R1240" s="59"/>
      <c r="S1240" s="59"/>
      <c r="T1240" s="59"/>
      <c r="U1240" s="59"/>
      <c r="V1240" s="59"/>
      <c r="W1240" s="59"/>
      <c r="X1240" s="59"/>
      <c r="Y1240" s="60"/>
      <c r="Z1240" s="43"/>
      <c r="AB1240" s="43"/>
      <c r="AC1240" s="58">
        <f>IF(VLOOKUP(AA1225,Input!$B$1:$J$501,3,FALSE)="NULL","",VLOOKUP(AA1225,Input!$B$1:$J$501,3,FALSE))</f>
        <v>0</v>
      </c>
      <c r="AD1240" s="59"/>
      <c r="AE1240" s="59"/>
      <c r="AF1240" s="59"/>
      <c r="AG1240" s="59"/>
      <c r="AH1240" s="59"/>
      <c r="AI1240" s="59"/>
      <c r="AJ1240" s="59"/>
      <c r="AK1240" s="59"/>
      <c r="AL1240" s="60"/>
      <c r="AM1240" s="43"/>
    </row>
    <row r="1241" spans="2:39" ht="9.75" customHeight="1" x14ac:dyDescent="0.25">
      <c r="B1241" s="43"/>
      <c r="C1241" s="61"/>
      <c r="D1241" s="62"/>
      <c r="E1241" s="62"/>
      <c r="F1241" s="62"/>
      <c r="G1241" s="62"/>
      <c r="H1241" s="62"/>
      <c r="I1241" s="62"/>
      <c r="J1241" s="62"/>
      <c r="K1241" s="62"/>
      <c r="L1241" s="63"/>
      <c r="M1241" s="43"/>
      <c r="O1241" s="43"/>
      <c r="P1241" s="61"/>
      <c r="Q1241" s="62"/>
      <c r="R1241" s="62"/>
      <c r="S1241" s="62"/>
      <c r="T1241" s="62"/>
      <c r="U1241" s="62"/>
      <c r="V1241" s="62"/>
      <c r="W1241" s="62"/>
      <c r="X1241" s="62"/>
      <c r="Y1241" s="63"/>
      <c r="Z1241" s="43"/>
      <c r="AB1241" s="43"/>
      <c r="AC1241" s="61"/>
      <c r="AD1241" s="62"/>
      <c r="AE1241" s="62"/>
      <c r="AF1241" s="62"/>
      <c r="AG1241" s="62"/>
      <c r="AH1241" s="62"/>
      <c r="AI1241" s="62"/>
      <c r="AJ1241" s="62"/>
      <c r="AK1241" s="62"/>
      <c r="AL1241" s="63"/>
      <c r="AM1241" s="43"/>
    </row>
    <row r="1242" spans="2:39" ht="9.75" customHeight="1" x14ac:dyDescent="0.25">
      <c r="B1242" s="43"/>
      <c r="C1242" s="61"/>
      <c r="D1242" s="62"/>
      <c r="E1242" s="62"/>
      <c r="F1242" s="62"/>
      <c r="G1242" s="62"/>
      <c r="H1242" s="62"/>
      <c r="I1242" s="62"/>
      <c r="J1242" s="62"/>
      <c r="K1242" s="62"/>
      <c r="L1242" s="63"/>
      <c r="M1242" s="43"/>
      <c r="O1242" s="43"/>
      <c r="P1242" s="61"/>
      <c r="Q1242" s="62"/>
      <c r="R1242" s="62"/>
      <c r="S1242" s="62"/>
      <c r="T1242" s="62"/>
      <c r="U1242" s="62"/>
      <c r="V1242" s="62"/>
      <c r="W1242" s="62"/>
      <c r="X1242" s="62"/>
      <c r="Y1242" s="63"/>
      <c r="Z1242" s="43"/>
      <c r="AB1242" s="43"/>
      <c r="AC1242" s="61"/>
      <c r="AD1242" s="62"/>
      <c r="AE1242" s="62"/>
      <c r="AF1242" s="62"/>
      <c r="AG1242" s="62"/>
      <c r="AH1242" s="62"/>
      <c r="AI1242" s="62"/>
      <c r="AJ1242" s="62"/>
      <c r="AK1242" s="62"/>
      <c r="AL1242" s="63"/>
      <c r="AM1242" s="43"/>
    </row>
    <row r="1243" spans="2:39" ht="9.75" customHeight="1" x14ac:dyDescent="0.25">
      <c r="B1243" s="43"/>
      <c r="C1243" s="61"/>
      <c r="D1243" s="62"/>
      <c r="E1243" s="62"/>
      <c r="F1243" s="62"/>
      <c r="G1243" s="62"/>
      <c r="H1243" s="62"/>
      <c r="I1243" s="62"/>
      <c r="J1243" s="62"/>
      <c r="K1243" s="62"/>
      <c r="L1243" s="63"/>
      <c r="M1243" s="43"/>
      <c r="O1243" s="43"/>
      <c r="P1243" s="61"/>
      <c r="Q1243" s="62"/>
      <c r="R1243" s="62"/>
      <c r="S1243" s="62"/>
      <c r="T1243" s="62"/>
      <c r="U1243" s="62"/>
      <c r="V1243" s="62"/>
      <c r="W1243" s="62"/>
      <c r="X1243" s="62"/>
      <c r="Y1243" s="63"/>
      <c r="Z1243" s="43"/>
      <c r="AB1243" s="43"/>
      <c r="AC1243" s="61"/>
      <c r="AD1243" s="62"/>
      <c r="AE1243" s="62"/>
      <c r="AF1243" s="62"/>
      <c r="AG1243" s="62"/>
      <c r="AH1243" s="62"/>
      <c r="AI1243" s="62"/>
      <c r="AJ1243" s="62"/>
      <c r="AK1243" s="62"/>
      <c r="AL1243" s="63"/>
      <c r="AM1243" s="43"/>
    </row>
    <row r="1244" spans="2:39" ht="9.75" customHeight="1" x14ac:dyDescent="0.25">
      <c r="B1244" s="43"/>
      <c r="C1244" s="61"/>
      <c r="D1244" s="62"/>
      <c r="E1244" s="62"/>
      <c r="F1244" s="62"/>
      <c r="G1244" s="62"/>
      <c r="H1244" s="62"/>
      <c r="I1244" s="62"/>
      <c r="J1244" s="62"/>
      <c r="K1244" s="62"/>
      <c r="L1244" s="63"/>
      <c r="M1244" s="43"/>
      <c r="O1244" s="43"/>
      <c r="P1244" s="61"/>
      <c r="Q1244" s="62"/>
      <c r="R1244" s="62"/>
      <c r="S1244" s="62"/>
      <c r="T1244" s="62"/>
      <c r="U1244" s="62"/>
      <c r="V1244" s="62"/>
      <c r="W1244" s="62"/>
      <c r="X1244" s="62"/>
      <c r="Y1244" s="63"/>
      <c r="Z1244" s="43"/>
      <c r="AB1244" s="43"/>
      <c r="AC1244" s="61"/>
      <c r="AD1244" s="62"/>
      <c r="AE1244" s="62"/>
      <c r="AF1244" s="62"/>
      <c r="AG1244" s="62"/>
      <c r="AH1244" s="62"/>
      <c r="AI1244" s="62"/>
      <c r="AJ1244" s="62"/>
      <c r="AK1244" s="62"/>
      <c r="AL1244" s="63"/>
      <c r="AM1244" s="43"/>
    </row>
    <row r="1245" spans="2:39" ht="9.75" customHeight="1" x14ac:dyDescent="0.25">
      <c r="B1245" s="43"/>
      <c r="C1245" s="61"/>
      <c r="D1245" s="62"/>
      <c r="E1245" s="62"/>
      <c r="F1245" s="62"/>
      <c r="G1245" s="62"/>
      <c r="H1245" s="62"/>
      <c r="I1245" s="62"/>
      <c r="J1245" s="62"/>
      <c r="K1245" s="62"/>
      <c r="L1245" s="63"/>
      <c r="M1245" s="43"/>
      <c r="O1245" s="43"/>
      <c r="P1245" s="61"/>
      <c r="Q1245" s="62"/>
      <c r="R1245" s="62"/>
      <c r="S1245" s="62"/>
      <c r="T1245" s="62"/>
      <c r="U1245" s="62"/>
      <c r="V1245" s="62"/>
      <c r="W1245" s="62"/>
      <c r="X1245" s="62"/>
      <c r="Y1245" s="63"/>
      <c r="Z1245" s="43"/>
      <c r="AB1245" s="43"/>
      <c r="AC1245" s="61"/>
      <c r="AD1245" s="62"/>
      <c r="AE1245" s="62"/>
      <c r="AF1245" s="62"/>
      <c r="AG1245" s="62"/>
      <c r="AH1245" s="62"/>
      <c r="AI1245" s="62"/>
      <c r="AJ1245" s="62"/>
      <c r="AK1245" s="62"/>
      <c r="AL1245" s="63"/>
      <c r="AM1245" s="43"/>
    </row>
    <row r="1246" spans="2:39" ht="9.75" customHeight="1" thickBot="1" x14ac:dyDescent="0.3">
      <c r="B1246" s="43"/>
      <c r="C1246" s="64"/>
      <c r="D1246" s="65"/>
      <c r="E1246" s="65"/>
      <c r="F1246" s="65"/>
      <c r="G1246" s="65"/>
      <c r="H1246" s="65"/>
      <c r="I1246" s="65"/>
      <c r="J1246" s="65"/>
      <c r="K1246" s="65"/>
      <c r="L1246" s="66"/>
      <c r="M1246" s="43"/>
      <c r="O1246" s="43"/>
      <c r="P1246" s="64"/>
      <c r="Q1246" s="65"/>
      <c r="R1246" s="65"/>
      <c r="S1246" s="65"/>
      <c r="T1246" s="65"/>
      <c r="U1246" s="65"/>
      <c r="V1246" s="65"/>
      <c r="W1246" s="65"/>
      <c r="X1246" s="65"/>
      <c r="Y1246" s="66"/>
      <c r="Z1246" s="43"/>
      <c r="AB1246" s="43"/>
      <c r="AC1246" s="64"/>
      <c r="AD1246" s="65"/>
      <c r="AE1246" s="65"/>
      <c r="AF1246" s="65"/>
      <c r="AG1246" s="65"/>
      <c r="AH1246" s="65"/>
      <c r="AI1246" s="65"/>
      <c r="AJ1246" s="65"/>
      <c r="AK1246" s="65"/>
      <c r="AL1246" s="66"/>
      <c r="AM1246" s="43"/>
    </row>
    <row r="1247" spans="2:39" ht="9.75" customHeight="1" thickTop="1" x14ac:dyDescent="0.25">
      <c r="B1247" s="48" t="str">
        <f>IF(VLOOKUP(A1225,Input!$B$1:$J$501,5,FALSE)="NULL","",VLOOKUP(A1225,Input!$B$1:$J$501,5,FALSE))</f>
        <v/>
      </c>
      <c r="C1247" s="48"/>
      <c r="D1247" s="48"/>
      <c r="E1247" s="49">
        <f>IF(VLOOKUP(A1225,Input!$B$1:$J$501,8,FALSE)="NULL","",VLOOKUP(A1225,Input!$B$1:$J$501,8,FALSE))</f>
        <v>0</v>
      </c>
      <c r="F1247" s="49"/>
      <c r="G1247" s="49"/>
      <c r="H1247" s="49"/>
      <c r="I1247" s="49"/>
      <c r="J1247" s="49"/>
      <c r="K1247" s="50" t="str">
        <f>IF(VLOOKUP(A1225,Input!$B$1:$J$501,6,FALSE)="NULL","",VLOOKUP(A1225,Input!$B$1:$J$501,6,FALSE))</f>
        <v/>
      </c>
      <c r="L1247" s="50"/>
      <c r="M1247" s="50"/>
      <c r="O1247" s="48" t="str">
        <f>IF(VLOOKUP(N1225,Input!$B$1:$J$501,5,FALSE)="NULL","",VLOOKUP(N1225,Input!$B$1:$J$501,5,FALSE))</f>
        <v/>
      </c>
      <c r="P1247" s="48"/>
      <c r="Q1247" s="48"/>
      <c r="R1247" s="49">
        <f>IF(VLOOKUP(N1225,Input!$B$1:$J$501,8,FALSE)="NULL","",VLOOKUP(N1225,Input!$B$1:$J$501,8,FALSE))</f>
        <v>0</v>
      </c>
      <c r="S1247" s="49"/>
      <c r="T1247" s="49"/>
      <c r="U1247" s="49"/>
      <c r="V1247" s="49"/>
      <c r="W1247" s="49"/>
      <c r="X1247" s="50" t="str">
        <f>IF(VLOOKUP(N1225,Input!$B$1:$J$501,6,FALSE)="NULL","",VLOOKUP(N1225,Input!$B$1:$J$501,6,FALSE))</f>
        <v/>
      </c>
      <c r="Y1247" s="50"/>
      <c r="Z1247" s="50"/>
      <c r="AB1247" s="48" t="str">
        <f>IF(VLOOKUP(AA1225,Input!$B$1:$J$501,5,FALSE)="NULL","",VLOOKUP(AA1225,Input!$B$1:$J$501,5,FALSE))</f>
        <v/>
      </c>
      <c r="AC1247" s="48"/>
      <c r="AD1247" s="48"/>
      <c r="AE1247" s="49">
        <f>IF(VLOOKUP(AA1225,Input!$B$1:$J$501,8,FALSE)="NULL","",VLOOKUP(AA1225,Input!$B$1:$J$501,8,FALSE))</f>
        <v>0</v>
      </c>
      <c r="AF1247" s="49"/>
      <c r="AG1247" s="49"/>
      <c r="AH1247" s="49"/>
      <c r="AI1247" s="49"/>
      <c r="AJ1247" s="49"/>
      <c r="AK1247" s="50" t="str">
        <f>IF(VLOOKUP(AA1225,Input!$B$1:$J$501,6,FALSE)="NULL","",VLOOKUP(AA1225,Input!$B$1:$J$501,6,FALSE))</f>
        <v/>
      </c>
      <c r="AL1247" s="50"/>
      <c r="AM1247" s="50"/>
    </row>
    <row r="1248" spans="2:39" ht="9.75" customHeight="1" x14ac:dyDescent="0.25">
      <c r="B1248" s="48"/>
      <c r="C1248" s="48"/>
      <c r="D1248" s="48"/>
      <c r="E1248" s="49"/>
      <c r="F1248" s="49"/>
      <c r="G1248" s="49"/>
      <c r="H1248" s="49"/>
      <c r="I1248" s="49"/>
      <c r="J1248" s="49"/>
      <c r="K1248" s="50"/>
      <c r="L1248" s="50"/>
      <c r="M1248" s="50"/>
      <c r="O1248" s="48"/>
      <c r="P1248" s="48"/>
      <c r="Q1248" s="48"/>
      <c r="R1248" s="49"/>
      <c r="S1248" s="49"/>
      <c r="T1248" s="49"/>
      <c r="U1248" s="49"/>
      <c r="V1248" s="49"/>
      <c r="W1248" s="49"/>
      <c r="X1248" s="50"/>
      <c r="Y1248" s="50"/>
      <c r="Z1248" s="50"/>
      <c r="AB1248" s="48"/>
      <c r="AC1248" s="48"/>
      <c r="AD1248" s="48"/>
      <c r="AE1248" s="49"/>
      <c r="AF1248" s="49"/>
      <c r="AG1248" s="49"/>
      <c r="AH1248" s="49"/>
      <c r="AI1248" s="49"/>
      <c r="AJ1248" s="49"/>
      <c r="AK1248" s="50"/>
      <c r="AL1248" s="50"/>
      <c r="AM1248" s="50"/>
    </row>
    <row r="1250" spans="1:39" ht="9.75" customHeight="1" x14ac:dyDescent="0.25">
      <c r="A1250" s="40">
        <f>AA1225+1</f>
        <v>106</v>
      </c>
      <c r="B1250" s="48">
        <f>IF(VLOOKUP(A1250,Input!$B$1:$J$501,4,FALSE)="NULL","",VLOOKUP(A1250,Input!$B$1:$J$501,4,FALSE))</f>
        <v>0</v>
      </c>
      <c r="C1250" s="48"/>
      <c r="D1250" s="48"/>
      <c r="E1250" s="51" t="str">
        <f>IF(VLOOKUP(A1250,Input!$B$1:$J$501,7,FALSE)="NULL","",VLOOKUP(A1250,Input!$B$1:$J$501,7,FALSE))</f>
        <v/>
      </c>
      <c r="F1250" s="51"/>
      <c r="G1250" s="51"/>
      <c r="H1250" s="51"/>
      <c r="I1250" s="51"/>
      <c r="J1250" s="51"/>
      <c r="K1250" s="51"/>
      <c r="L1250" s="51"/>
      <c r="M1250" s="51"/>
      <c r="N1250" s="40">
        <f>A1250+1</f>
        <v>107</v>
      </c>
      <c r="O1250" s="48">
        <f>IF(VLOOKUP(N1250,Input!$B$1:$J$501,4,FALSE)="NULL","",VLOOKUP(N1250,Input!$B$1:$J$501,4,FALSE))</f>
        <v>0</v>
      </c>
      <c r="P1250" s="48"/>
      <c r="Q1250" s="48"/>
      <c r="R1250" s="51" t="str">
        <f>IF(VLOOKUP(N1250,Input!$B$1:$J$501,7,FALSE)="NULL","",VLOOKUP(N1250,Input!$B$1:$J$501,7,FALSE))</f>
        <v/>
      </c>
      <c r="S1250" s="51"/>
      <c r="T1250" s="51"/>
      <c r="U1250" s="51"/>
      <c r="V1250" s="51"/>
      <c r="W1250" s="51"/>
      <c r="X1250" s="51"/>
      <c r="Y1250" s="51"/>
      <c r="Z1250" s="51"/>
      <c r="AA1250" s="40">
        <f>N1250+1</f>
        <v>108</v>
      </c>
      <c r="AB1250" s="48">
        <f>IF(VLOOKUP(AA1250,Input!$B$1:$J$501,4,FALSE)="NULL","",VLOOKUP(AA1250,Input!$B$1:$J$501,4,FALSE))</f>
        <v>0</v>
      </c>
      <c r="AC1250" s="48"/>
      <c r="AD1250" s="48"/>
      <c r="AE1250" s="51" t="str">
        <f>IF(VLOOKUP(AA1250,Input!$B$1:$J$501,7,FALSE)="NULL","",VLOOKUP(AA1250,Input!$B$1:$J$501,7,FALSE))</f>
        <v/>
      </c>
      <c r="AF1250" s="51"/>
      <c r="AG1250" s="51"/>
      <c r="AH1250" s="51"/>
      <c r="AI1250" s="51"/>
      <c r="AJ1250" s="51"/>
      <c r="AK1250" s="51"/>
      <c r="AL1250" s="51"/>
      <c r="AM1250" s="51"/>
    </row>
    <row r="1251" spans="1:39" ht="9.75" customHeight="1" x14ac:dyDescent="0.25">
      <c r="A1251" s="40"/>
      <c r="B1251" s="48"/>
      <c r="C1251" s="48"/>
      <c r="D1251" s="48"/>
      <c r="E1251" s="51"/>
      <c r="F1251" s="51"/>
      <c r="G1251" s="51"/>
      <c r="H1251" s="51"/>
      <c r="I1251" s="51"/>
      <c r="J1251" s="51"/>
      <c r="K1251" s="51"/>
      <c r="L1251" s="51"/>
      <c r="M1251" s="51"/>
      <c r="N1251" s="40"/>
      <c r="O1251" s="48"/>
      <c r="P1251" s="48"/>
      <c r="Q1251" s="48"/>
      <c r="R1251" s="51"/>
      <c r="S1251" s="51"/>
      <c r="T1251" s="51"/>
      <c r="U1251" s="51"/>
      <c r="V1251" s="51"/>
      <c r="W1251" s="51"/>
      <c r="X1251" s="51"/>
      <c r="Y1251" s="51"/>
      <c r="Z1251" s="51"/>
      <c r="AA1251" s="40"/>
      <c r="AB1251" s="48"/>
      <c r="AC1251" s="48"/>
      <c r="AD1251" s="48"/>
      <c r="AE1251" s="51"/>
      <c r="AF1251" s="51"/>
      <c r="AG1251" s="51"/>
      <c r="AH1251" s="51"/>
      <c r="AI1251" s="51"/>
      <c r="AJ1251" s="51"/>
      <c r="AK1251" s="51"/>
      <c r="AL1251" s="51"/>
      <c r="AM1251" s="51"/>
    </row>
    <row r="1252" spans="1:39" ht="9.75" customHeight="1" x14ac:dyDescent="0.25">
      <c r="B1252" s="43"/>
      <c r="C1252" s="44"/>
      <c r="D1252" s="44"/>
      <c r="E1252" s="36"/>
      <c r="F1252" s="36"/>
      <c r="G1252" s="36"/>
      <c r="H1252" s="36"/>
      <c r="I1252" s="36"/>
      <c r="J1252" s="36"/>
      <c r="K1252" s="44"/>
      <c r="L1252" s="44"/>
      <c r="M1252" s="43"/>
      <c r="O1252" s="43"/>
      <c r="P1252" s="44"/>
      <c r="Q1252" s="44"/>
      <c r="R1252" s="36"/>
      <c r="S1252" s="36"/>
      <c r="T1252" s="36"/>
      <c r="U1252" s="36"/>
      <c r="V1252" s="36"/>
      <c r="W1252" s="36"/>
      <c r="X1252" s="44"/>
      <c r="Y1252" s="44"/>
      <c r="Z1252" s="43"/>
      <c r="AB1252" s="43"/>
      <c r="AC1252" s="44"/>
      <c r="AD1252" s="44"/>
      <c r="AE1252" s="36"/>
      <c r="AF1252" s="36"/>
      <c r="AG1252" s="36"/>
      <c r="AH1252" s="36"/>
      <c r="AI1252" s="36"/>
      <c r="AJ1252" s="36"/>
      <c r="AK1252" s="44"/>
      <c r="AL1252" s="44"/>
      <c r="AM1252" s="43"/>
    </row>
    <row r="1253" spans="1:39" ht="9.75" customHeight="1" x14ac:dyDescent="0.25">
      <c r="B1253" s="43"/>
      <c r="C1253" s="44"/>
      <c r="D1253" s="44"/>
      <c r="E1253" s="36"/>
      <c r="F1253" s="36"/>
      <c r="G1253" s="36"/>
      <c r="H1253" s="36"/>
      <c r="I1253" s="36"/>
      <c r="J1253" s="36"/>
      <c r="K1253" s="44"/>
      <c r="L1253" s="44"/>
      <c r="M1253" s="43"/>
      <c r="O1253" s="43"/>
      <c r="P1253" s="44"/>
      <c r="Q1253" s="44"/>
      <c r="R1253" s="36"/>
      <c r="S1253" s="36"/>
      <c r="T1253" s="36"/>
      <c r="U1253" s="36"/>
      <c r="V1253" s="36"/>
      <c r="W1253" s="36"/>
      <c r="X1253" s="44"/>
      <c r="Y1253" s="44"/>
      <c r="Z1253" s="43"/>
      <c r="AB1253" s="43"/>
      <c r="AC1253" s="44"/>
      <c r="AD1253" s="44"/>
      <c r="AE1253" s="36"/>
      <c r="AF1253" s="36"/>
      <c r="AG1253" s="36"/>
      <c r="AH1253" s="36"/>
      <c r="AI1253" s="36"/>
      <c r="AJ1253" s="36"/>
      <c r="AK1253" s="44"/>
      <c r="AL1253" s="44"/>
      <c r="AM1253" s="43"/>
    </row>
    <row r="1254" spans="1:39" ht="9.75" customHeight="1" x14ac:dyDescent="0.25">
      <c r="B1254" s="43"/>
      <c r="C1254" s="44"/>
      <c r="D1254" s="44"/>
      <c r="E1254" s="36"/>
      <c r="F1254" s="36"/>
      <c r="G1254" s="36"/>
      <c r="H1254" s="36"/>
      <c r="I1254" s="36"/>
      <c r="J1254" s="36"/>
      <c r="K1254" s="44"/>
      <c r="L1254" s="44"/>
      <c r="M1254" s="43"/>
      <c r="O1254" s="43"/>
      <c r="P1254" s="44"/>
      <c r="Q1254" s="44"/>
      <c r="R1254" s="36"/>
      <c r="S1254" s="36"/>
      <c r="T1254" s="36"/>
      <c r="U1254" s="36"/>
      <c r="V1254" s="36"/>
      <c r="W1254" s="36"/>
      <c r="X1254" s="44"/>
      <c r="Y1254" s="44"/>
      <c r="Z1254" s="43"/>
      <c r="AB1254" s="43"/>
      <c r="AC1254" s="44"/>
      <c r="AD1254" s="44"/>
      <c r="AE1254" s="36"/>
      <c r="AF1254" s="36"/>
      <c r="AG1254" s="36"/>
      <c r="AH1254" s="36"/>
      <c r="AI1254" s="36"/>
      <c r="AJ1254" s="36"/>
      <c r="AK1254" s="44"/>
      <c r="AL1254" s="44"/>
      <c r="AM1254" s="43"/>
    </row>
    <row r="1255" spans="1:39" ht="9.75" customHeight="1" x14ac:dyDescent="0.25">
      <c r="B1255" s="43"/>
      <c r="C1255" s="44"/>
      <c r="D1255" s="44"/>
      <c r="E1255" s="36"/>
      <c r="F1255" s="36"/>
      <c r="G1255" s="36"/>
      <c r="H1255" s="36"/>
      <c r="I1255" s="36"/>
      <c r="J1255" s="36"/>
      <c r="K1255" s="44"/>
      <c r="L1255" s="44"/>
      <c r="M1255" s="43"/>
      <c r="O1255" s="43"/>
      <c r="P1255" s="44"/>
      <c r="Q1255" s="44"/>
      <c r="R1255" s="36"/>
      <c r="S1255" s="36"/>
      <c r="T1255" s="36"/>
      <c r="U1255" s="36"/>
      <c r="V1255" s="36"/>
      <c r="W1255" s="36"/>
      <c r="X1255" s="44"/>
      <c r="Y1255" s="44"/>
      <c r="Z1255" s="43"/>
      <c r="AB1255" s="43"/>
      <c r="AC1255" s="44"/>
      <c r="AD1255" s="44"/>
      <c r="AE1255" s="36"/>
      <c r="AF1255" s="36"/>
      <c r="AG1255" s="36"/>
      <c r="AH1255" s="36"/>
      <c r="AI1255" s="36"/>
      <c r="AJ1255" s="36"/>
      <c r="AK1255" s="44"/>
      <c r="AL1255" s="44"/>
      <c r="AM1255" s="43"/>
    </row>
    <row r="1256" spans="1:39" ht="9.75" customHeight="1" x14ac:dyDescent="0.25">
      <c r="B1256" s="43"/>
      <c r="C1256" s="44"/>
      <c r="D1256" s="44"/>
      <c r="E1256" s="36"/>
      <c r="F1256" s="36"/>
      <c r="G1256" s="36"/>
      <c r="H1256" s="36"/>
      <c r="I1256" s="36"/>
      <c r="J1256" s="36"/>
      <c r="K1256" s="44"/>
      <c r="L1256" s="44"/>
      <c r="M1256" s="43"/>
      <c r="O1256" s="43"/>
      <c r="P1256" s="44"/>
      <c r="Q1256" s="44"/>
      <c r="R1256" s="36"/>
      <c r="S1256" s="36"/>
      <c r="T1256" s="36"/>
      <c r="U1256" s="36"/>
      <c r="V1256" s="36"/>
      <c r="W1256" s="36"/>
      <c r="X1256" s="44"/>
      <c r="Y1256" s="44"/>
      <c r="Z1256" s="43"/>
      <c r="AB1256" s="43"/>
      <c r="AC1256" s="44"/>
      <c r="AD1256" s="44"/>
      <c r="AE1256" s="36"/>
      <c r="AF1256" s="36"/>
      <c r="AG1256" s="36"/>
      <c r="AH1256" s="36"/>
      <c r="AI1256" s="36"/>
      <c r="AJ1256" s="36"/>
      <c r="AK1256" s="44"/>
      <c r="AL1256" s="44"/>
      <c r="AM1256" s="43"/>
    </row>
    <row r="1257" spans="1:39" ht="9.75" customHeight="1" x14ac:dyDescent="0.25">
      <c r="B1257" s="43"/>
      <c r="C1257" s="44"/>
      <c r="D1257" s="44"/>
      <c r="E1257" s="36"/>
      <c r="F1257" s="36"/>
      <c r="G1257" s="36"/>
      <c r="H1257" s="36"/>
      <c r="I1257" s="36"/>
      <c r="J1257" s="36"/>
      <c r="K1257" s="44"/>
      <c r="L1257" s="44"/>
      <c r="M1257" s="43"/>
      <c r="O1257" s="43"/>
      <c r="P1257" s="44"/>
      <c r="Q1257" s="44"/>
      <c r="R1257" s="36"/>
      <c r="S1257" s="36"/>
      <c r="T1257" s="36"/>
      <c r="U1257" s="36"/>
      <c r="V1257" s="36"/>
      <c r="W1257" s="36"/>
      <c r="X1257" s="44"/>
      <c r="Y1257" s="44"/>
      <c r="Z1257" s="43"/>
      <c r="AB1257" s="43"/>
      <c r="AC1257" s="44"/>
      <c r="AD1257" s="44"/>
      <c r="AE1257" s="36"/>
      <c r="AF1257" s="36"/>
      <c r="AG1257" s="36"/>
      <c r="AH1257" s="36"/>
      <c r="AI1257" s="36"/>
      <c r="AJ1257" s="36"/>
      <c r="AK1257" s="44"/>
      <c r="AL1257" s="44"/>
      <c r="AM1257" s="43"/>
    </row>
    <row r="1258" spans="1:39" ht="9.75" customHeight="1" x14ac:dyDescent="0.25">
      <c r="B1258" s="43"/>
      <c r="C1258" s="44"/>
      <c r="D1258" s="44"/>
      <c r="E1258" s="36"/>
      <c r="F1258" s="36"/>
      <c r="G1258" s="36"/>
      <c r="H1258" s="36"/>
      <c r="I1258" s="36"/>
      <c r="J1258" s="36"/>
      <c r="K1258" s="44"/>
      <c r="L1258" s="44"/>
      <c r="M1258" s="43"/>
      <c r="O1258" s="43"/>
      <c r="P1258" s="44"/>
      <c r="Q1258" s="44"/>
      <c r="R1258" s="36"/>
      <c r="S1258" s="36"/>
      <c r="T1258" s="36"/>
      <c r="U1258" s="36"/>
      <c r="V1258" s="36"/>
      <c r="W1258" s="36"/>
      <c r="X1258" s="44"/>
      <c r="Y1258" s="44"/>
      <c r="Z1258" s="43"/>
      <c r="AB1258" s="43"/>
      <c r="AC1258" s="44"/>
      <c r="AD1258" s="44"/>
      <c r="AE1258" s="36"/>
      <c r="AF1258" s="36"/>
      <c r="AG1258" s="36"/>
      <c r="AH1258" s="36"/>
      <c r="AI1258" s="36"/>
      <c r="AJ1258" s="36"/>
      <c r="AK1258" s="44"/>
      <c r="AL1258" s="44"/>
      <c r="AM1258" s="43"/>
    </row>
    <row r="1259" spans="1:39" ht="9.75" customHeight="1" x14ac:dyDescent="0.25">
      <c r="B1259" s="43"/>
      <c r="C1259" s="44"/>
      <c r="D1259" s="44"/>
      <c r="E1259" s="36"/>
      <c r="F1259" s="36"/>
      <c r="G1259" s="36"/>
      <c r="H1259" s="36"/>
      <c r="I1259" s="36"/>
      <c r="J1259" s="36"/>
      <c r="K1259" s="44"/>
      <c r="L1259" s="44"/>
      <c r="M1259" s="43"/>
      <c r="O1259" s="43"/>
      <c r="P1259" s="44"/>
      <c r="Q1259" s="44"/>
      <c r="R1259" s="36"/>
      <c r="S1259" s="36"/>
      <c r="T1259" s="36"/>
      <c r="U1259" s="36"/>
      <c r="V1259" s="36"/>
      <c r="W1259" s="36"/>
      <c r="X1259" s="44"/>
      <c r="Y1259" s="44"/>
      <c r="Z1259" s="43"/>
      <c r="AB1259" s="43"/>
      <c r="AC1259" s="44"/>
      <c r="AD1259" s="44"/>
      <c r="AE1259" s="36"/>
      <c r="AF1259" s="36"/>
      <c r="AG1259" s="36"/>
      <c r="AH1259" s="36"/>
      <c r="AI1259" s="36"/>
      <c r="AJ1259" s="36"/>
      <c r="AK1259" s="44"/>
      <c r="AL1259" s="44"/>
      <c r="AM1259" s="43"/>
    </row>
    <row r="1260" spans="1:39" ht="9.75" customHeight="1" x14ac:dyDescent="0.25">
      <c r="B1260" s="43"/>
      <c r="C1260" s="44"/>
      <c r="D1260" s="44"/>
      <c r="E1260" s="36"/>
      <c r="F1260" s="36"/>
      <c r="G1260" s="36"/>
      <c r="H1260" s="36"/>
      <c r="I1260" s="36"/>
      <c r="J1260" s="36"/>
      <c r="K1260" s="44"/>
      <c r="L1260" s="44"/>
      <c r="M1260" s="43"/>
      <c r="O1260" s="43"/>
      <c r="P1260" s="44"/>
      <c r="Q1260" s="44"/>
      <c r="R1260" s="36"/>
      <c r="S1260" s="36"/>
      <c r="T1260" s="36"/>
      <c r="U1260" s="36"/>
      <c r="V1260" s="36"/>
      <c r="W1260" s="36"/>
      <c r="X1260" s="44"/>
      <c r="Y1260" s="44"/>
      <c r="Z1260" s="43"/>
      <c r="AB1260" s="43"/>
      <c r="AC1260" s="44"/>
      <c r="AD1260" s="44"/>
      <c r="AE1260" s="36"/>
      <c r="AF1260" s="36"/>
      <c r="AG1260" s="36"/>
      <c r="AH1260" s="36"/>
      <c r="AI1260" s="36"/>
      <c r="AJ1260" s="36"/>
      <c r="AK1260" s="44"/>
      <c r="AL1260" s="44"/>
      <c r="AM1260" s="43"/>
    </row>
    <row r="1261" spans="1:39" ht="9.75" customHeight="1" x14ac:dyDescent="0.25">
      <c r="B1261" s="43"/>
      <c r="C1261" s="44"/>
      <c r="D1261" s="44"/>
      <c r="E1261" s="36"/>
      <c r="F1261" s="36"/>
      <c r="G1261" s="36"/>
      <c r="H1261" s="36"/>
      <c r="I1261" s="36"/>
      <c r="J1261" s="36"/>
      <c r="K1261" s="44"/>
      <c r="L1261" s="44"/>
      <c r="M1261" s="43"/>
      <c r="O1261" s="43"/>
      <c r="P1261" s="44"/>
      <c r="Q1261" s="44"/>
      <c r="R1261" s="36"/>
      <c r="S1261" s="36"/>
      <c r="T1261" s="36"/>
      <c r="U1261" s="36"/>
      <c r="V1261" s="36"/>
      <c r="W1261" s="36"/>
      <c r="X1261" s="44"/>
      <c r="Y1261" s="44"/>
      <c r="Z1261" s="43"/>
      <c r="AB1261" s="43"/>
      <c r="AC1261" s="44"/>
      <c r="AD1261" s="44"/>
      <c r="AE1261" s="36"/>
      <c r="AF1261" s="36"/>
      <c r="AG1261" s="36"/>
      <c r="AH1261" s="36"/>
      <c r="AI1261" s="36"/>
      <c r="AJ1261" s="36"/>
      <c r="AK1261" s="44"/>
      <c r="AL1261" s="44"/>
      <c r="AM1261" s="43"/>
    </row>
    <row r="1262" spans="1:39" ht="9.75" customHeight="1" thickBot="1" x14ac:dyDescent="0.3">
      <c r="B1262" s="43"/>
      <c r="C1262" s="43"/>
      <c r="D1262" s="43"/>
      <c r="E1262" s="12"/>
      <c r="F1262" s="12"/>
      <c r="G1262" s="12"/>
      <c r="H1262" s="12"/>
      <c r="I1262" s="12"/>
      <c r="J1262" s="12"/>
      <c r="K1262" s="43"/>
      <c r="L1262" s="43"/>
      <c r="M1262" s="43"/>
      <c r="O1262" s="43"/>
      <c r="P1262" s="43"/>
      <c r="Q1262" s="43"/>
      <c r="R1262" s="12"/>
      <c r="S1262" s="12"/>
      <c r="T1262" s="12"/>
      <c r="U1262" s="12"/>
      <c r="V1262" s="12"/>
      <c r="W1262" s="12"/>
      <c r="X1262" s="43"/>
      <c r="Y1262" s="43"/>
      <c r="Z1262" s="43"/>
      <c r="AB1262" s="43"/>
      <c r="AC1262" s="43"/>
      <c r="AD1262" s="43"/>
      <c r="AE1262" s="12"/>
      <c r="AF1262" s="12"/>
      <c r="AG1262" s="12"/>
      <c r="AH1262" s="12"/>
      <c r="AI1262" s="12"/>
      <c r="AJ1262" s="12"/>
      <c r="AK1262" s="43"/>
      <c r="AL1262" s="43"/>
      <c r="AM1262" s="43"/>
    </row>
    <row r="1263" spans="1:39" ht="9.75" customHeight="1" thickTop="1" x14ac:dyDescent="0.25">
      <c r="B1263" s="43"/>
      <c r="C1263" s="52" t="str">
        <f>IF(VLOOKUP(A1250,Input!$B$1:$J$501,2,FALSE)="NULL","",VLOOKUP(A1250,Input!$B$1:$J$501,2,FALSE))</f>
        <v>a</v>
      </c>
      <c r="D1263" s="53"/>
      <c r="E1263" s="53"/>
      <c r="F1263" s="53"/>
      <c r="G1263" s="53"/>
      <c r="H1263" s="53"/>
      <c r="I1263" s="53"/>
      <c r="J1263" s="53"/>
      <c r="K1263" s="53"/>
      <c r="L1263" s="54"/>
      <c r="M1263" s="43"/>
      <c r="O1263" s="43"/>
      <c r="P1263" s="52" t="str">
        <f>IF(VLOOKUP(N1250,Input!$B$1:$J$501,2,FALSE)="NULL","",VLOOKUP(N1250,Input!$B$1:$J$501,2,FALSE))</f>
        <v>a</v>
      </c>
      <c r="Q1263" s="53"/>
      <c r="R1263" s="53"/>
      <c r="S1263" s="53"/>
      <c r="T1263" s="53"/>
      <c r="U1263" s="53"/>
      <c r="V1263" s="53"/>
      <c r="W1263" s="53"/>
      <c r="X1263" s="53"/>
      <c r="Y1263" s="54"/>
      <c r="Z1263" s="43"/>
      <c r="AB1263" s="43"/>
      <c r="AC1263" s="52" t="str">
        <f>IF(VLOOKUP(AA1250,Input!$B$1:$J$501,2,FALSE)="NULL","",VLOOKUP(AA1250,Input!$B$1:$J$501,2,FALSE))</f>
        <v>a</v>
      </c>
      <c r="AD1263" s="53"/>
      <c r="AE1263" s="53"/>
      <c r="AF1263" s="53"/>
      <c r="AG1263" s="53"/>
      <c r="AH1263" s="53"/>
      <c r="AI1263" s="53"/>
      <c r="AJ1263" s="53"/>
      <c r="AK1263" s="53"/>
      <c r="AL1263" s="54"/>
      <c r="AM1263" s="43"/>
    </row>
    <row r="1264" spans="1:39" ht="9.75" customHeight="1" thickBot="1" x14ac:dyDescent="0.3">
      <c r="B1264" s="43"/>
      <c r="C1264" s="55"/>
      <c r="D1264" s="56"/>
      <c r="E1264" s="56"/>
      <c r="F1264" s="56"/>
      <c r="G1264" s="56"/>
      <c r="H1264" s="56"/>
      <c r="I1264" s="56"/>
      <c r="J1264" s="56"/>
      <c r="K1264" s="56"/>
      <c r="L1264" s="57"/>
      <c r="M1264" s="43"/>
      <c r="O1264" s="43"/>
      <c r="P1264" s="55"/>
      <c r="Q1264" s="56"/>
      <c r="R1264" s="56"/>
      <c r="S1264" s="56"/>
      <c r="T1264" s="56"/>
      <c r="U1264" s="56"/>
      <c r="V1264" s="56"/>
      <c r="W1264" s="56"/>
      <c r="X1264" s="56"/>
      <c r="Y1264" s="57"/>
      <c r="Z1264" s="43"/>
      <c r="AB1264" s="43"/>
      <c r="AC1264" s="55"/>
      <c r="AD1264" s="56"/>
      <c r="AE1264" s="56"/>
      <c r="AF1264" s="56"/>
      <c r="AG1264" s="56"/>
      <c r="AH1264" s="56"/>
      <c r="AI1264" s="56"/>
      <c r="AJ1264" s="56"/>
      <c r="AK1264" s="56"/>
      <c r="AL1264" s="57"/>
      <c r="AM1264" s="43"/>
    </row>
    <row r="1265" spans="2:39" ht="9.75" customHeight="1" thickTop="1" x14ac:dyDescent="0.25">
      <c r="B1265" s="43"/>
      <c r="C1265" s="58">
        <f>IF(VLOOKUP(A1250,Input!$B$1:$J$501,3,FALSE)="NULL","",VLOOKUP(A1250,Input!$B$1:$J$501,3,FALSE))</f>
        <v>0</v>
      </c>
      <c r="D1265" s="59"/>
      <c r="E1265" s="59"/>
      <c r="F1265" s="59"/>
      <c r="G1265" s="59"/>
      <c r="H1265" s="59"/>
      <c r="I1265" s="59"/>
      <c r="J1265" s="59"/>
      <c r="K1265" s="59"/>
      <c r="L1265" s="60"/>
      <c r="M1265" s="43"/>
      <c r="O1265" s="43"/>
      <c r="P1265" s="58">
        <f>IF(VLOOKUP(N1250,Input!$B$1:$J$501,3,FALSE)="NULL","",VLOOKUP(N1250,Input!$B$1:$J$501,3,FALSE))</f>
        <v>0</v>
      </c>
      <c r="Q1265" s="59"/>
      <c r="R1265" s="59"/>
      <c r="S1265" s="59"/>
      <c r="T1265" s="59"/>
      <c r="U1265" s="59"/>
      <c r="V1265" s="59"/>
      <c r="W1265" s="59"/>
      <c r="X1265" s="59"/>
      <c r="Y1265" s="60"/>
      <c r="Z1265" s="43"/>
      <c r="AB1265" s="43"/>
      <c r="AC1265" s="58">
        <f>IF(VLOOKUP(AA1250,Input!$B$1:$J$501,3,FALSE)="NULL","",VLOOKUP(AA1250,Input!$B$1:$J$501,3,FALSE))</f>
        <v>0</v>
      </c>
      <c r="AD1265" s="59"/>
      <c r="AE1265" s="59"/>
      <c r="AF1265" s="59"/>
      <c r="AG1265" s="59"/>
      <c r="AH1265" s="59"/>
      <c r="AI1265" s="59"/>
      <c r="AJ1265" s="59"/>
      <c r="AK1265" s="59"/>
      <c r="AL1265" s="60"/>
      <c r="AM1265" s="43"/>
    </row>
    <row r="1266" spans="2:39" ht="9.75" customHeight="1" x14ac:dyDescent="0.25">
      <c r="B1266" s="43"/>
      <c r="C1266" s="61"/>
      <c r="D1266" s="62"/>
      <c r="E1266" s="62"/>
      <c r="F1266" s="62"/>
      <c r="G1266" s="62"/>
      <c r="H1266" s="62"/>
      <c r="I1266" s="62"/>
      <c r="J1266" s="62"/>
      <c r="K1266" s="62"/>
      <c r="L1266" s="63"/>
      <c r="M1266" s="43"/>
      <c r="O1266" s="43"/>
      <c r="P1266" s="61"/>
      <c r="Q1266" s="62"/>
      <c r="R1266" s="62"/>
      <c r="S1266" s="62"/>
      <c r="T1266" s="62"/>
      <c r="U1266" s="62"/>
      <c r="V1266" s="62"/>
      <c r="W1266" s="62"/>
      <c r="X1266" s="62"/>
      <c r="Y1266" s="63"/>
      <c r="Z1266" s="43"/>
      <c r="AB1266" s="43"/>
      <c r="AC1266" s="61"/>
      <c r="AD1266" s="62"/>
      <c r="AE1266" s="62"/>
      <c r="AF1266" s="62"/>
      <c r="AG1266" s="62"/>
      <c r="AH1266" s="62"/>
      <c r="AI1266" s="62"/>
      <c r="AJ1266" s="62"/>
      <c r="AK1266" s="62"/>
      <c r="AL1266" s="63"/>
      <c r="AM1266" s="43"/>
    </row>
    <row r="1267" spans="2:39" ht="9.75" customHeight="1" x14ac:dyDescent="0.25">
      <c r="B1267" s="43"/>
      <c r="C1267" s="61"/>
      <c r="D1267" s="62"/>
      <c r="E1267" s="62"/>
      <c r="F1267" s="62"/>
      <c r="G1267" s="62"/>
      <c r="H1267" s="62"/>
      <c r="I1267" s="62"/>
      <c r="J1267" s="62"/>
      <c r="K1267" s="62"/>
      <c r="L1267" s="63"/>
      <c r="M1267" s="43"/>
      <c r="O1267" s="43"/>
      <c r="P1267" s="61"/>
      <c r="Q1267" s="62"/>
      <c r="R1267" s="62"/>
      <c r="S1267" s="62"/>
      <c r="T1267" s="62"/>
      <c r="U1267" s="62"/>
      <c r="V1267" s="62"/>
      <c r="W1267" s="62"/>
      <c r="X1267" s="62"/>
      <c r="Y1267" s="63"/>
      <c r="Z1267" s="43"/>
      <c r="AB1267" s="43"/>
      <c r="AC1267" s="61"/>
      <c r="AD1267" s="62"/>
      <c r="AE1267" s="62"/>
      <c r="AF1267" s="62"/>
      <c r="AG1267" s="62"/>
      <c r="AH1267" s="62"/>
      <c r="AI1267" s="62"/>
      <c r="AJ1267" s="62"/>
      <c r="AK1267" s="62"/>
      <c r="AL1267" s="63"/>
      <c r="AM1267" s="43"/>
    </row>
    <row r="1268" spans="2:39" ht="9.75" customHeight="1" x14ac:dyDescent="0.25">
      <c r="B1268" s="43"/>
      <c r="C1268" s="61"/>
      <c r="D1268" s="62"/>
      <c r="E1268" s="62"/>
      <c r="F1268" s="62"/>
      <c r="G1268" s="62"/>
      <c r="H1268" s="62"/>
      <c r="I1268" s="62"/>
      <c r="J1268" s="62"/>
      <c r="K1268" s="62"/>
      <c r="L1268" s="63"/>
      <c r="M1268" s="43"/>
      <c r="O1268" s="43"/>
      <c r="P1268" s="61"/>
      <c r="Q1268" s="62"/>
      <c r="R1268" s="62"/>
      <c r="S1268" s="62"/>
      <c r="T1268" s="62"/>
      <c r="U1268" s="62"/>
      <c r="V1268" s="62"/>
      <c r="W1268" s="62"/>
      <c r="X1268" s="62"/>
      <c r="Y1268" s="63"/>
      <c r="Z1268" s="43"/>
      <c r="AB1268" s="43"/>
      <c r="AC1268" s="61"/>
      <c r="AD1268" s="62"/>
      <c r="AE1268" s="62"/>
      <c r="AF1268" s="62"/>
      <c r="AG1268" s="62"/>
      <c r="AH1268" s="62"/>
      <c r="AI1268" s="62"/>
      <c r="AJ1268" s="62"/>
      <c r="AK1268" s="62"/>
      <c r="AL1268" s="63"/>
      <c r="AM1268" s="43"/>
    </row>
    <row r="1269" spans="2:39" ht="9.75" customHeight="1" x14ac:dyDescent="0.25">
      <c r="B1269" s="43"/>
      <c r="C1269" s="61"/>
      <c r="D1269" s="62"/>
      <c r="E1269" s="62"/>
      <c r="F1269" s="62"/>
      <c r="G1269" s="62"/>
      <c r="H1269" s="62"/>
      <c r="I1269" s="62"/>
      <c r="J1269" s="62"/>
      <c r="K1269" s="62"/>
      <c r="L1269" s="63"/>
      <c r="M1269" s="43"/>
      <c r="O1269" s="43"/>
      <c r="P1269" s="61"/>
      <c r="Q1269" s="62"/>
      <c r="R1269" s="62"/>
      <c r="S1269" s="62"/>
      <c r="T1269" s="62"/>
      <c r="U1269" s="62"/>
      <c r="V1269" s="62"/>
      <c r="W1269" s="62"/>
      <c r="X1269" s="62"/>
      <c r="Y1269" s="63"/>
      <c r="Z1269" s="43"/>
      <c r="AB1269" s="43"/>
      <c r="AC1269" s="61"/>
      <c r="AD1269" s="62"/>
      <c r="AE1269" s="62"/>
      <c r="AF1269" s="62"/>
      <c r="AG1269" s="62"/>
      <c r="AH1269" s="62"/>
      <c r="AI1269" s="62"/>
      <c r="AJ1269" s="62"/>
      <c r="AK1269" s="62"/>
      <c r="AL1269" s="63"/>
      <c r="AM1269" s="43"/>
    </row>
    <row r="1270" spans="2:39" ht="9.75" customHeight="1" x14ac:dyDescent="0.25">
      <c r="B1270" s="43"/>
      <c r="C1270" s="61"/>
      <c r="D1270" s="62"/>
      <c r="E1270" s="62"/>
      <c r="F1270" s="62"/>
      <c r="G1270" s="62"/>
      <c r="H1270" s="62"/>
      <c r="I1270" s="62"/>
      <c r="J1270" s="62"/>
      <c r="K1270" s="62"/>
      <c r="L1270" s="63"/>
      <c r="M1270" s="43"/>
      <c r="O1270" s="43"/>
      <c r="P1270" s="61"/>
      <c r="Q1270" s="62"/>
      <c r="R1270" s="62"/>
      <c r="S1270" s="62"/>
      <c r="T1270" s="62"/>
      <c r="U1270" s="62"/>
      <c r="V1270" s="62"/>
      <c r="W1270" s="62"/>
      <c r="X1270" s="62"/>
      <c r="Y1270" s="63"/>
      <c r="Z1270" s="43"/>
      <c r="AB1270" s="43"/>
      <c r="AC1270" s="61"/>
      <c r="AD1270" s="62"/>
      <c r="AE1270" s="62"/>
      <c r="AF1270" s="62"/>
      <c r="AG1270" s="62"/>
      <c r="AH1270" s="62"/>
      <c r="AI1270" s="62"/>
      <c r="AJ1270" s="62"/>
      <c r="AK1270" s="62"/>
      <c r="AL1270" s="63"/>
      <c r="AM1270" s="43"/>
    </row>
    <row r="1271" spans="2:39" ht="9.75" customHeight="1" thickBot="1" x14ac:dyDescent="0.3">
      <c r="B1271" s="43"/>
      <c r="C1271" s="64"/>
      <c r="D1271" s="65"/>
      <c r="E1271" s="65"/>
      <c r="F1271" s="65"/>
      <c r="G1271" s="65"/>
      <c r="H1271" s="65"/>
      <c r="I1271" s="65"/>
      <c r="J1271" s="65"/>
      <c r="K1271" s="65"/>
      <c r="L1271" s="66"/>
      <c r="M1271" s="43"/>
      <c r="O1271" s="43"/>
      <c r="P1271" s="64"/>
      <c r="Q1271" s="65"/>
      <c r="R1271" s="65"/>
      <c r="S1271" s="65"/>
      <c r="T1271" s="65"/>
      <c r="U1271" s="65"/>
      <c r="V1271" s="65"/>
      <c r="W1271" s="65"/>
      <c r="X1271" s="65"/>
      <c r="Y1271" s="66"/>
      <c r="Z1271" s="43"/>
      <c r="AB1271" s="43"/>
      <c r="AC1271" s="64"/>
      <c r="AD1271" s="65"/>
      <c r="AE1271" s="65"/>
      <c r="AF1271" s="65"/>
      <c r="AG1271" s="65"/>
      <c r="AH1271" s="65"/>
      <c r="AI1271" s="65"/>
      <c r="AJ1271" s="65"/>
      <c r="AK1271" s="65"/>
      <c r="AL1271" s="66"/>
      <c r="AM1271" s="43"/>
    </row>
    <row r="1272" spans="2:39" ht="9.75" customHeight="1" thickTop="1" x14ac:dyDescent="0.25">
      <c r="B1272" s="48" t="str">
        <f>IF(VLOOKUP(A1250,Input!$B$1:$J$501,5,FALSE)="NULL","",VLOOKUP(A1250,Input!$B$1:$J$501,5,FALSE))</f>
        <v/>
      </c>
      <c r="C1272" s="48"/>
      <c r="D1272" s="48"/>
      <c r="E1272" s="49">
        <f>IF(VLOOKUP(A1250,Input!$B$1:$J$501,8,FALSE)="NULL","",VLOOKUP(A1250,Input!$B$1:$J$501,8,FALSE))</f>
        <v>0</v>
      </c>
      <c r="F1272" s="49"/>
      <c r="G1272" s="49"/>
      <c r="H1272" s="49"/>
      <c r="I1272" s="49"/>
      <c r="J1272" s="49"/>
      <c r="K1272" s="50" t="str">
        <f>IF(VLOOKUP(A1250,Input!$B$1:$J$501,6,FALSE)="NULL","",VLOOKUP(A1250,Input!$B$1:$J$501,6,FALSE))</f>
        <v/>
      </c>
      <c r="L1272" s="50"/>
      <c r="M1272" s="50"/>
      <c r="O1272" s="48" t="str">
        <f>IF(VLOOKUP(N1250,Input!$B$1:$J$501,5,FALSE)="NULL","",VLOOKUP(N1250,Input!$B$1:$J$501,5,FALSE))</f>
        <v/>
      </c>
      <c r="P1272" s="48"/>
      <c r="Q1272" s="48"/>
      <c r="R1272" s="49">
        <f>IF(VLOOKUP(N1250,Input!$B$1:$J$501,8,FALSE)="NULL","",VLOOKUP(N1250,Input!$B$1:$J$501,8,FALSE))</f>
        <v>0</v>
      </c>
      <c r="S1272" s="49"/>
      <c r="T1272" s="49"/>
      <c r="U1272" s="49"/>
      <c r="V1272" s="49"/>
      <c r="W1272" s="49"/>
      <c r="X1272" s="50" t="str">
        <f>IF(VLOOKUP(N1250,Input!$B$1:$J$501,6,FALSE)="NULL","",VLOOKUP(N1250,Input!$B$1:$J$501,6,FALSE))</f>
        <v/>
      </c>
      <c r="Y1272" s="50"/>
      <c r="Z1272" s="50"/>
      <c r="AB1272" s="48" t="str">
        <f>IF(VLOOKUP(AA1250,Input!$B$1:$J$501,5,FALSE)="NULL","",VLOOKUP(AA1250,Input!$B$1:$J$501,5,FALSE))</f>
        <v/>
      </c>
      <c r="AC1272" s="48"/>
      <c r="AD1272" s="48"/>
      <c r="AE1272" s="49">
        <f>IF(VLOOKUP(AA1250,Input!$B$1:$J$501,8,FALSE)="NULL","",VLOOKUP(AA1250,Input!$B$1:$J$501,8,FALSE))</f>
        <v>0</v>
      </c>
      <c r="AF1272" s="49"/>
      <c r="AG1272" s="49"/>
      <c r="AH1272" s="49"/>
      <c r="AI1272" s="49"/>
      <c r="AJ1272" s="49"/>
      <c r="AK1272" s="50" t="str">
        <f>IF(VLOOKUP(AA1250,Input!$B$1:$J$501,6,FALSE)="NULL","",VLOOKUP(AA1250,Input!$B$1:$J$501,6,FALSE))</f>
        <v/>
      </c>
      <c r="AL1272" s="50"/>
      <c r="AM1272" s="50"/>
    </row>
    <row r="1273" spans="2:39" ht="9.75" customHeight="1" x14ac:dyDescent="0.25">
      <c r="B1273" s="48"/>
      <c r="C1273" s="48"/>
      <c r="D1273" s="48"/>
      <c r="E1273" s="49"/>
      <c r="F1273" s="49"/>
      <c r="G1273" s="49"/>
      <c r="H1273" s="49"/>
      <c r="I1273" s="49"/>
      <c r="J1273" s="49"/>
      <c r="K1273" s="50"/>
      <c r="L1273" s="50"/>
      <c r="M1273" s="50"/>
      <c r="O1273" s="48"/>
      <c r="P1273" s="48"/>
      <c r="Q1273" s="48"/>
      <c r="R1273" s="49"/>
      <c r="S1273" s="49"/>
      <c r="T1273" s="49"/>
      <c r="U1273" s="49"/>
      <c r="V1273" s="49"/>
      <c r="W1273" s="49"/>
      <c r="X1273" s="50"/>
      <c r="Y1273" s="50"/>
      <c r="Z1273" s="50"/>
      <c r="AB1273" s="48"/>
      <c r="AC1273" s="48"/>
      <c r="AD1273" s="48"/>
      <c r="AE1273" s="49"/>
      <c r="AF1273" s="49"/>
      <c r="AG1273" s="49"/>
      <c r="AH1273" s="49"/>
      <c r="AI1273" s="49"/>
      <c r="AJ1273" s="49"/>
      <c r="AK1273" s="50"/>
      <c r="AL1273" s="50"/>
      <c r="AM1273" s="50"/>
    </row>
    <row r="1297" spans="1:39" ht="9.75" customHeight="1" x14ac:dyDescent="0.25">
      <c r="A1297" s="40">
        <f>AA1250+1</f>
        <v>109</v>
      </c>
      <c r="B1297" s="48">
        <f>IF(VLOOKUP(A1297,Input!$B$1:$J$501,4,FALSE)="NULL","",VLOOKUP(A1297,Input!$B$1:$J$501,4,FALSE))</f>
        <v>0</v>
      </c>
      <c r="C1297" s="48"/>
      <c r="D1297" s="48"/>
      <c r="E1297" s="51" t="str">
        <f>IF(VLOOKUP(A1297,Input!$B$1:$J$501,7,FALSE)="NULL","",VLOOKUP(A1297,Input!$B$1:$J$501,7,FALSE))</f>
        <v/>
      </c>
      <c r="F1297" s="51"/>
      <c r="G1297" s="51"/>
      <c r="H1297" s="51"/>
      <c r="I1297" s="51"/>
      <c r="J1297" s="51"/>
      <c r="K1297" s="51"/>
      <c r="L1297" s="51"/>
      <c r="M1297" s="51"/>
      <c r="N1297" s="40">
        <f>A1297+1</f>
        <v>110</v>
      </c>
      <c r="O1297" s="48">
        <f>IF(VLOOKUP(N1297,Input!$B$1:$J$501,4,FALSE)="NULL","",VLOOKUP(N1297,Input!$B$1:$J$501,4,FALSE))</f>
        <v>0</v>
      </c>
      <c r="P1297" s="48"/>
      <c r="Q1297" s="48"/>
      <c r="R1297" s="51" t="str">
        <f>IF(VLOOKUP(N1297,Input!$B$1:$J$501,7,FALSE)="NULL","",VLOOKUP(N1297,Input!$B$1:$J$501,7,FALSE))</f>
        <v/>
      </c>
      <c r="S1297" s="51"/>
      <c r="T1297" s="51"/>
      <c r="U1297" s="51"/>
      <c r="V1297" s="51"/>
      <c r="W1297" s="51"/>
      <c r="X1297" s="51"/>
      <c r="Y1297" s="51"/>
      <c r="Z1297" s="51"/>
      <c r="AA1297" s="40">
        <f>N1297+1</f>
        <v>111</v>
      </c>
      <c r="AB1297" s="48">
        <f>IF(VLOOKUP(AA1297,Input!$B$1:$J$501,4,FALSE)="NULL","",VLOOKUP(AA1297,Input!$B$1:$J$501,4,FALSE))</f>
        <v>0</v>
      </c>
      <c r="AC1297" s="48"/>
      <c r="AD1297" s="48"/>
      <c r="AE1297" s="51" t="str">
        <f>IF(VLOOKUP(AA1297,Input!$B$1:$J$501,7,FALSE)="NULL","",VLOOKUP(AA1297,Input!$B$1:$J$501,7,FALSE))</f>
        <v/>
      </c>
      <c r="AF1297" s="51"/>
      <c r="AG1297" s="51"/>
      <c r="AH1297" s="51"/>
      <c r="AI1297" s="51"/>
      <c r="AJ1297" s="51"/>
      <c r="AK1297" s="51"/>
      <c r="AL1297" s="51"/>
      <c r="AM1297" s="51"/>
    </row>
    <row r="1298" spans="1:39" ht="9.75" customHeight="1" x14ac:dyDescent="0.25">
      <c r="A1298" s="40"/>
      <c r="B1298" s="48"/>
      <c r="C1298" s="48"/>
      <c r="D1298" s="48"/>
      <c r="E1298" s="51"/>
      <c r="F1298" s="51"/>
      <c r="G1298" s="51"/>
      <c r="H1298" s="51"/>
      <c r="I1298" s="51"/>
      <c r="J1298" s="51"/>
      <c r="K1298" s="51"/>
      <c r="L1298" s="51"/>
      <c r="M1298" s="51"/>
      <c r="N1298" s="40"/>
      <c r="O1298" s="48"/>
      <c r="P1298" s="48"/>
      <c r="Q1298" s="48"/>
      <c r="R1298" s="51"/>
      <c r="S1298" s="51"/>
      <c r="T1298" s="51"/>
      <c r="U1298" s="51"/>
      <c r="V1298" s="51"/>
      <c r="W1298" s="51"/>
      <c r="X1298" s="51"/>
      <c r="Y1298" s="51"/>
      <c r="Z1298" s="51"/>
      <c r="AA1298" s="40"/>
      <c r="AB1298" s="48"/>
      <c r="AC1298" s="48"/>
      <c r="AD1298" s="48"/>
      <c r="AE1298" s="51"/>
      <c r="AF1298" s="51"/>
      <c r="AG1298" s="51"/>
      <c r="AH1298" s="51"/>
      <c r="AI1298" s="51"/>
      <c r="AJ1298" s="51"/>
      <c r="AK1298" s="51"/>
      <c r="AL1298" s="51"/>
      <c r="AM1298" s="51"/>
    </row>
    <row r="1299" spans="1:39" ht="9.75" customHeight="1" x14ac:dyDescent="0.25">
      <c r="B1299" s="43"/>
      <c r="C1299" s="44"/>
      <c r="D1299" s="44"/>
      <c r="E1299" s="36"/>
      <c r="F1299" s="36"/>
      <c r="G1299" s="36"/>
      <c r="H1299" s="36"/>
      <c r="I1299" s="36"/>
      <c r="J1299" s="36"/>
      <c r="K1299" s="44"/>
      <c r="L1299" s="44"/>
      <c r="M1299" s="43"/>
      <c r="O1299" s="43"/>
      <c r="P1299" s="44"/>
      <c r="Q1299" s="44"/>
      <c r="R1299" s="36"/>
      <c r="S1299" s="36"/>
      <c r="T1299" s="36"/>
      <c r="U1299" s="36"/>
      <c r="V1299" s="36"/>
      <c r="W1299" s="36"/>
      <c r="X1299" s="44"/>
      <c r="Y1299" s="44"/>
      <c r="Z1299" s="43"/>
      <c r="AB1299" s="43"/>
      <c r="AC1299" s="44"/>
      <c r="AD1299" s="44"/>
      <c r="AE1299" s="36"/>
      <c r="AF1299" s="36"/>
      <c r="AG1299" s="36"/>
      <c r="AH1299" s="36"/>
      <c r="AI1299" s="36"/>
      <c r="AJ1299" s="36"/>
      <c r="AK1299" s="44"/>
      <c r="AL1299" s="44"/>
      <c r="AM1299" s="43"/>
    </row>
    <row r="1300" spans="1:39" ht="9.75" customHeight="1" x14ac:dyDescent="0.25">
      <c r="B1300" s="43"/>
      <c r="C1300" s="44"/>
      <c r="D1300" s="44"/>
      <c r="E1300" s="36"/>
      <c r="F1300" s="36"/>
      <c r="G1300" s="36"/>
      <c r="H1300" s="36"/>
      <c r="I1300" s="36"/>
      <c r="J1300" s="36"/>
      <c r="K1300" s="44"/>
      <c r="L1300" s="44"/>
      <c r="M1300" s="43"/>
      <c r="O1300" s="43"/>
      <c r="P1300" s="44"/>
      <c r="Q1300" s="44"/>
      <c r="R1300" s="36"/>
      <c r="S1300" s="36"/>
      <c r="T1300" s="36"/>
      <c r="U1300" s="36"/>
      <c r="V1300" s="36"/>
      <c r="W1300" s="36"/>
      <c r="X1300" s="44"/>
      <c r="Y1300" s="44"/>
      <c r="Z1300" s="43"/>
      <c r="AB1300" s="43"/>
      <c r="AC1300" s="44"/>
      <c r="AD1300" s="44"/>
      <c r="AE1300" s="36"/>
      <c r="AF1300" s="36"/>
      <c r="AG1300" s="36"/>
      <c r="AH1300" s="36"/>
      <c r="AI1300" s="36"/>
      <c r="AJ1300" s="36"/>
      <c r="AK1300" s="44"/>
      <c r="AL1300" s="44"/>
      <c r="AM1300" s="43"/>
    </row>
    <row r="1301" spans="1:39" ht="9.75" customHeight="1" x14ac:dyDescent="0.25">
      <c r="B1301" s="43"/>
      <c r="C1301" s="44"/>
      <c r="D1301" s="44"/>
      <c r="E1301" s="36"/>
      <c r="F1301" s="36"/>
      <c r="G1301" s="36"/>
      <c r="H1301" s="36"/>
      <c r="I1301" s="36"/>
      <c r="J1301" s="36"/>
      <c r="K1301" s="44"/>
      <c r="L1301" s="44"/>
      <c r="M1301" s="43"/>
      <c r="O1301" s="43"/>
      <c r="P1301" s="44"/>
      <c r="Q1301" s="44"/>
      <c r="R1301" s="36"/>
      <c r="S1301" s="36"/>
      <c r="T1301" s="36"/>
      <c r="U1301" s="36"/>
      <c r="V1301" s="36"/>
      <c r="W1301" s="36"/>
      <c r="X1301" s="44"/>
      <c r="Y1301" s="44"/>
      <c r="Z1301" s="43"/>
      <c r="AB1301" s="43"/>
      <c r="AC1301" s="44"/>
      <c r="AD1301" s="44"/>
      <c r="AE1301" s="36"/>
      <c r="AF1301" s="36"/>
      <c r="AG1301" s="36"/>
      <c r="AH1301" s="36"/>
      <c r="AI1301" s="36"/>
      <c r="AJ1301" s="36"/>
      <c r="AK1301" s="44"/>
      <c r="AL1301" s="44"/>
      <c r="AM1301" s="43"/>
    </row>
    <row r="1302" spans="1:39" ht="9.75" customHeight="1" x14ac:dyDescent="0.25">
      <c r="B1302" s="43"/>
      <c r="C1302" s="44"/>
      <c r="D1302" s="44"/>
      <c r="E1302" s="36"/>
      <c r="F1302" s="36"/>
      <c r="G1302" s="36"/>
      <c r="H1302" s="36"/>
      <c r="I1302" s="36"/>
      <c r="J1302" s="36"/>
      <c r="K1302" s="44"/>
      <c r="L1302" s="44"/>
      <c r="M1302" s="43"/>
      <c r="O1302" s="43"/>
      <c r="P1302" s="44"/>
      <c r="Q1302" s="44"/>
      <c r="R1302" s="36"/>
      <c r="S1302" s="36"/>
      <c r="T1302" s="36"/>
      <c r="U1302" s="36"/>
      <c r="V1302" s="36"/>
      <c r="W1302" s="36"/>
      <c r="X1302" s="44"/>
      <c r="Y1302" s="44"/>
      <c r="Z1302" s="43"/>
      <c r="AB1302" s="43"/>
      <c r="AC1302" s="44"/>
      <c r="AD1302" s="44"/>
      <c r="AE1302" s="36"/>
      <c r="AF1302" s="36"/>
      <c r="AG1302" s="36"/>
      <c r="AH1302" s="36"/>
      <c r="AI1302" s="36"/>
      <c r="AJ1302" s="36"/>
      <c r="AK1302" s="44"/>
      <c r="AL1302" s="44"/>
      <c r="AM1302" s="43"/>
    </row>
    <row r="1303" spans="1:39" ht="9.75" customHeight="1" x14ac:dyDescent="0.25">
      <c r="B1303" s="43"/>
      <c r="C1303" s="44"/>
      <c r="D1303" s="44"/>
      <c r="E1303" s="36"/>
      <c r="F1303" s="36"/>
      <c r="G1303" s="36"/>
      <c r="H1303" s="36"/>
      <c r="I1303" s="36"/>
      <c r="J1303" s="36"/>
      <c r="K1303" s="44"/>
      <c r="L1303" s="44"/>
      <c r="M1303" s="43"/>
      <c r="O1303" s="43"/>
      <c r="P1303" s="44"/>
      <c r="Q1303" s="44"/>
      <c r="R1303" s="36"/>
      <c r="S1303" s="36"/>
      <c r="T1303" s="36"/>
      <c r="U1303" s="36"/>
      <c r="V1303" s="36"/>
      <c r="W1303" s="36"/>
      <c r="X1303" s="44"/>
      <c r="Y1303" s="44"/>
      <c r="Z1303" s="43"/>
      <c r="AB1303" s="43"/>
      <c r="AC1303" s="44"/>
      <c r="AD1303" s="44"/>
      <c r="AE1303" s="36"/>
      <c r="AF1303" s="36"/>
      <c r="AG1303" s="36"/>
      <c r="AH1303" s="36"/>
      <c r="AI1303" s="36"/>
      <c r="AJ1303" s="36"/>
      <c r="AK1303" s="44"/>
      <c r="AL1303" s="44"/>
      <c r="AM1303" s="43"/>
    </row>
    <row r="1304" spans="1:39" ht="9.75" customHeight="1" x14ac:dyDescent="0.25">
      <c r="B1304" s="43"/>
      <c r="C1304" s="44"/>
      <c r="D1304" s="44"/>
      <c r="E1304" s="36"/>
      <c r="F1304" s="36"/>
      <c r="G1304" s="36"/>
      <c r="H1304" s="36"/>
      <c r="I1304" s="36"/>
      <c r="J1304" s="36"/>
      <c r="K1304" s="44"/>
      <c r="L1304" s="44"/>
      <c r="M1304" s="43"/>
      <c r="O1304" s="43"/>
      <c r="P1304" s="44"/>
      <c r="Q1304" s="44"/>
      <c r="R1304" s="36"/>
      <c r="S1304" s="36"/>
      <c r="T1304" s="36"/>
      <c r="U1304" s="36"/>
      <c r="V1304" s="36"/>
      <c r="W1304" s="36"/>
      <c r="X1304" s="44"/>
      <c r="Y1304" s="44"/>
      <c r="Z1304" s="43"/>
      <c r="AB1304" s="43"/>
      <c r="AC1304" s="44"/>
      <c r="AD1304" s="44"/>
      <c r="AE1304" s="36"/>
      <c r="AF1304" s="36"/>
      <c r="AG1304" s="36"/>
      <c r="AH1304" s="36"/>
      <c r="AI1304" s="36"/>
      <c r="AJ1304" s="36"/>
      <c r="AK1304" s="44"/>
      <c r="AL1304" s="44"/>
      <c r="AM1304" s="43"/>
    </row>
    <row r="1305" spans="1:39" ht="9.75" customHeight="1" x14ac:dyDescent="0.25">
      <c r="B1305" s="43"/>
      <c r="C1305" s="44"/>
      <c r="D1305" s="44"/>
      <c r="E1305" s="36"/>
      <c r="F1305" s="36"/>
      <c r="G1305" s="36"/>
      <c r="H1305" s="36"/>
      <c r="I1305" s="36"/>
      <c r="J1305" s="36"/>
      <c r="K1305" s="44"/>
      <c r="L1305" s="44"/>
      <c r="M1305" s="43"/>
      <c r="O1305" s="43"/>
      <c r="P1305" s="44"/>
      <c r="Q1305" s="44"/>
      <c r="R1305" s="36"/>
      <c r="S1305" s="36"/>
      <c r="T1305" s="36"/>
      <c r="U1305" s="36"/>
      <c r="V1305" s="36"/>
      <c r="W1305" s="36"/>
      <c r="X1305" s="44"/>
      <c r="Y1305" s="44"/>
      <c r="Z1305" s="43"/>
      <c r="AB1305" s="43"/>
      <c r="AC1305" s="44"/>
      <c r="AD1305" s="44"/>
      <c r="AE1305" s="36"/>
      <c r="AF1305" s="36"/>
      <c r="AG1305" s="36"/>
      <c r="AH1305" s="36"/>
      <c r="AI1305" s="36"/>
      <c r="AJ1305" s="36"/>
      <c r="AK1305" s="44"/>
      <c r="AL1305" s="44"/>
      <c r="AM1305" s="43"/>
    </row>
    <row r="1306" spans="1:39" ht="9.75" customHeight="1" x14ac:dyDescent="0.25">
      <c r="B1306" s="43"/>
      <c r="C1306" s="44"/>
      <c r="D1306" s="44"/>
      <c r="E1306" s="36"/>
      <c r="F1306" s="36"/>
      <c r="G1306" s="36"/>
      <c r="H1306" s="36"/>
      <c r="I1306" s="36"/>
      <c r="J1306" s="36"/>
      <c r="K1306" s="44"/>
      <c r="L1306" s="44"/>
      <c r="M1306" s="43"/>
      <c r="O1306" s="43"/>
      <c r="P1306" s="44"/>
      <c r="Q1306" s="44"/>
      <c r="R1306" s="36"/>
      <c r="S1306" s="36"/>
      <c r="T1306" s="36"/>
      <c r="U1306" s="36"/>
      <c r="V1306" s="36"/>
      <c r="W1306" s="36"/>
      <c r="X1306" s="44"/>
      <c r="Y1306" s="44"/>
      <c r="Z1306" s="43"/>
      <c r="AB1306" s="43"/>
      <c r="AC1306" s="44"/>
      <c r="AD1306" s="44"/>
      <c r="AE1306" s="36"/>
      <c r="AF1306" s="36"/>
      <c r="AG1306" s="36"/>
      <c r="AH1306" s="36"/>
      <c r="AI1306" s="36"/>
      <c r="AJ1306" s="36"/>
      <c r="AK1306" s="44"/>
      <c r="AL1306" s="44"/>
      <c r="AM1306" s="43"/>
    </row>
    <row r="1307" spans="1:39" ht="9.75" customHeight="1" x14ac:dyDescent="0.25">
      <c r="B1307" s="43"/>
      <c r="C1307" s="44"/>
      <c r="D1307" s="44"/>
      <c r="E1307" s="36"/>
      <c r="F1307" s="36"/>
      <c r="G1307" s="36"/>
      <c r="H1307" s="36"/>
      <c r="I1307" s="36"/>
      <c r="J1307" s="36"/>
      <c r="K1307" s="44"/>
      <c r="L1307" s="44"/>
      <c r="M1307" s="43"/>
      <c r="O1307" s="43"/>
      <c r="P1307" s="44"/>
      <c r="Q1307" s="44"/>
      <c r="R1307" s="36"/>
      <c r="S1307" s="36"/>
      <c r="T1307" s="36"/>
      <c r="U1307" s="36"/>
      <c r="V1307" s="36"/>
      <c r="W1307" s="36"/>
      <c r="X1307" s="44"/>
      <c r="Y1307" s="44"/>
      <c r="Z1307" s="43"/>
      <c r="AB1307" s="43"/>
      <c r="AC1307" s="44"/>
      <c r="AD1307" s="44"/>
      <c r="AE1307" s="36"/>
      <c r="AF1307" s="36"/>
      <c r="AG1307" s="36"/>
      <c r="AH1307" s="36"/>
      <c r="AI1307" s="36"/>
      <c r="AJ1307" s="36"/>
      <c r="AK1307" s="44"/>
      <c r="AL1307" s="44"/>
      <c r="AM1307" s="43"/>
    </row>
    <row r="1308" spans="1:39" ht="9.75" customHeight="1" x14ac:dyDescent="0.25">
      <c r="B1308" s="43"/>
      <c r="C1308" s="44"/>
      <c r="D1308" s="44"/>
      <c r="E1308" s="36"/>
      <c r="F1308" s="36"/>
      <c r="G1308" s="36"/>
      <c r="H1308" s="36"/>
      <c r="I1308" s="36"/>
      <c r="J1308" s="36"/>
      <c r="K1308" s="44"/>
      <c r="L1308" s="44"/>
      <c r="M1308" s="43"/>
      <c r="O1308" s="43"/>
      <c r="P1308" s="44"/>
      <c r="Q1308" s="44"/>
      <c r="R1308" s="36"/>
      <c r="S1308" s="36"/>
      <c r="T1308" s="36"/>
      <c r="U1308" s="36"/>
      <c r="V1308" s="36"/>
      <c r="W1308" s="36"/>
      <c r="X1308" s="44"/>
      <c r="Y1308" s="44"/>
      <c r="Z1308" s="43"/>
      <c r="AB1308" s="43"/>
      <c r="AC1308" s="44"/>
      <c r="AD1308" s="44"/>
      <c r="AE1308" s="36"/>
      <c r="AF1308" s="36"/>
      <c r="AG1308" s="36"/>
      <c r="AH1308" s="36"/>
      <c r="AI1308" s="36"/>
      <c r="AJ1308" s="36"/>
      <c r="AK1308" s="44"/>
      <c r="AL1308" s="44"/>
      <c r="AM1308" s="43"/>
    </row>
    <row r="1309" spans="1:39" ht="9.75" customHeight="1" thickBot="1" x14ac:dyDescent="0.3">
      <c r="B1309" s="43"/>
      <c r="C1309" s="43"/>
      <c r="D1309" s="43"/>
      <c r="E1309" s="12"/>
      <c r="F1309" s="12"/>
      <c r="G1309" s="12"/>
      <c r="H1309" s="12"/>
      <c r="I1309" s="12"/>
      <c r="J1309" s="12"/>
      <c r="K1309" s="43"/>
      <c r="L1309" s="43"/>
      <c r="M1309" s="43"/>
      <c r="O1309" s="43"/>
      <c r="P1309" s="43"/>
      <c r="Q1309" s="43"/>
      <c r="R1309" s="12"/>
      <c r="S1309" s="12"/>
      <c r="T1309" s="12"/>
      <c r="U1309" s="12"/>
      <c r="V1309" s="12"/>
      <c r="W1309" s="12"/>
      <c r="X1309" s="43"/>
      <c r="Y1309" s="43"/>
      <c r="Z1309" s="43"/>
      <c r="AB1309" s="43"/>
      <c r="AC1309" s="43"/>
      <c r="AD1309" s="43"/>
      <c r="AE1309" s="12"/>
      <c r="AF1309" s="12"/>
      <c r="AG1309" s="12"/>
      <c r="AH1309" s="12"/>
      <c r="AI1309" s="12"/>
      <c r="AJ1309" s="12"/>
      <c r="AK1309" s="43"/>
      <c r="AL1309" s="43"/>
      <c r="AM1309" s="43"/>
    </row>
    <row r="1310" spans="1:39" ht="9.75" customHeight="1" thickTop="1" x14ac:dyDescent="0.25">
      <c r="B1310" s="43"/>
      <c r="C1310" s="52" t="str">
        <f>IF(VLOOKUP(A1297,Input!$B$1:$J$501,2,FALSE)="NULL","",VLOOKUP(A1297,Input!$B$1:$J$501,2,FALSE))</f>
        <v>a</v>
      </c>
      <c r="D1310" s="53"/>
      <c r="E1310" s="53"/>
      <c r="F1310" s="53"/>
      <c r="G1310" s="53"/>
      <c r="H1310" s="53"/>
      <c r="I1310" s="53"/>
      <c r="J1310" s="53"/>
      <c r="K1310" s="53"/>
      <c r="L1310" s="54"/>
      <c r="M1310" s="43"/>
      <c r="O1310" s="43"/>
      <c r="P1310" s="52" t="str">
        <f>IF(VLOOKUP(N1297,Input!$B$1:$J$501,2,FALSE)="NULL","",VLOOKUP(N1297,Input!$B$1:$J$501,2,FALSE))</f>
        <v>a</v>
      </c>
      <c r="Q1310" s="53"/>
      <c r="R1310" s="53"/>
      <c r="S1310" s="53"/>
      <c r="T1310" s="53"/>
      <c r="U1310" s="53"/>
      <c r="V1310" s="53"/>
      <c r="W1310" s="53"/>
      <c r="X1310" s="53"/>
      <c r="Y1310" s="54"/>
      <c r="Z1310" s="43"/>
      <c r="AB1310" s="43"/>
      <c r="AC1310" s="52" t="str">
        <f>IF(VLOOKUP(AA1297,Input!$B$1:$J$501,2,FALSE)="NULL","",VLOOKUP(AA1297,Input!$B$1:$J$501,2,FALSE))</f>
        <v>a</v>
      </c>
      <c r="AD1310" s="53"/>
      <c r="AE1310" s="53"/>
      <c r="AF1310" s="53"/>
      <c r="AG1310" s="53"/>
      <c r="AH1310" s="53"/>
      <c r="AI1310" s="53"/>
      <c r="AJ1310" s="53"/>
      <c r="AK1310" s="53"/>
      <c r="AL1310" s="54"/>
      <c r="AM1310" s="43"/>
    </row>
    <row r="1311" spans="1:39" ht="9.75" customHeight="1" thickBot="1" x14ac:dyDescent="0.3">
      <c r="B1311" s="43"/>
      <c r="C1311" s="55"/>
      <c r="D1311" s="56"/>
      <c r="E1311" s="56"/>
      <c r="F1311" s="56"/>
      <c r="G1311" s="56"/>
      <c r="H1311" s="56"/>
      <c r="I1311" s="56"/>
      <c r="J1311" s="56"/>
      <c r="K1311" s="56"/>
      <c r="L1311" s="57"/>
      <c r="M1311" s="43"/>
      <c r="O1311" s="43"/>
      <c r="P1311" s="55"/>
      <c r="Q1311" s="56"/>
      <c r="R1311" s="56"/>
      <c r="S1311" s="56"/>
      <c r="T1311" s="56"/>
      <c r="U1311" s="56"/>
      <c r="V1311" s="56"/>
      <c r="W1311" s="56"/>
      <c r="X1311" s="56"/>
      <c r="Y1311" s="57"/>
      <c r="Z1311" s="43"/>
      <c r="AB1311" s="43"/>
      <c r="AC1311" s="55"/>
      <c r="AD1311" s="56"/>
      <c r="AE1311" s="56"/>
      <c r="AF1311" s="56"/>
      <c r="AG1311" s="56"/>
      <c r="AH1311" s="56"/>
      <c r="AI1311" s="56"/>
      <c r="AJ1311" s="56"/>
      <c r="AK1311" s="56"/>
      <c r="AL1311" s="57"/>
      <c r="AM1311" s="43"/>
    </row>
    <row r="1312" spans="1:39" ht="9.75" customHeight="1" thickTop="1" x14ac:dyDescent="0.25">
      <c r="B1312" s="43"/>
      <c r="C1312" s="58">
        <f>IF(VLOOKUP(A1297,Input!$B$1:$J$501,3,FALSE)="NULL","",VLOOKUP(A1297,Input!$B$1:$J$501,3,FALSE))</f>
        <v>0</v>
      </c>
      <c r="D1312" s="59"/>
      <c r="E1312" s="59"/>
      <c r="F1312" s="59"/>
      <c r="G1312" s="59"/>
      <c r="H1312" s="59"/>
      <c r="I1312" s="59"/>
      <c r="J1312" s="59"/>
      <c r="K1312" s="59"/>
      <c r="L1312" s="60"/>
      <c r="M1312" s="43"/>
      <c r="O1312" s="43"/>
      <c r="P1312" s="58">
        <f>IF(VLOOKUP(N1297,Input!$B$1:$J$501,3,FALSE)="NULL","",VLOOKUP(N1297,Input!$B$1:$J$501,3,FALSE))</f>
        <v>0</v>
      </c>
      <c r="Q1312" s="59"/>
      <c r="R1312" s="59"/>
      <c r="S1312" s="59"/>
      <c r="T1312" s="59"/>
      <c r="U1312" s="59"/>
      <c r="V1312" s="59"/>
      <c r="W1312" s="59"/>
      <c r="X1312" s="59"/>
      <c r="Y1312" s="60"/>
      <c r="Z1312" s="43"/>
      <c r="AB1312" s="43"/>
      <c r="AC1312" s="58">
        <f>IF(VLOOKUP(AA1297,Input!$B$1:$J$501,3,FALSE)="NULL","",VLOOKUP(AA1297,Input!$B$1:$J$501,3,FALSE))</f>
        <v>0</v>
      </c>
      <c r="AD1312" s="59"/>
      <c r="AE1312" s="59"/>
      <c r="AF1312" s="59"/>
      <c r="AG1312" s="59"/>
      <c r="AH1312" s="59"/>
      <c r="AI1312" s="59"/>
      <c r="AJ1312" s="59"/>
      <c r="AK1312" s="59"/>
      <c r="AL1312" s="60"/>
      <c r="AM1312" s="43"/>
    </row>
    <row r="1313" spans="1:39" ht="9.75" customHeight="1" x14ac:dyDescent="0.25">
      <c r="B1313" s="43"/>
      <c r="C1313" s="61"/>
      <c r="D1313" s="62"/>
      <c r="E1313" s="62"/>
      <c r="F1313" s="62"/>
      <c r="G1313" s="62"/>
      <c r="H1313" s="62"/>
      <c r="I1313" s="62"/>
      <c r="J1313" s="62"/>
      <c r="K1313" s="62"/>
      <c r="L1313" s="63"/>
      <c r="M1313" s="43"/>
      <c r="O1313" s="43"/>
      <c r="P1313" s="61"/>
      <c r="Q1313" s="62"/>
      <c r="R1313" s="62"/>
      <c r="S1313" s="62"/>
      <c r="T1313" s="62"/>
      <c r="U1313" s="62"/>
      <c r="V1313" s="62"/>
      <c r="W1313" s="62"/>
      <c r="X1313" s="62"/>
      <c r="Y1313" s="63"/>
      <c r="Z1313" s="43"/>
      <c r="AB1313" s="43"/>
      <c r="AC1313" s="61"/>
      <c r="AD1313" s="62"/>
      <c r="AE1313" s="62"/>
      <c r="AF1313" s="62"/>
      <c r="AG1313" s="62"/>
      <c r="AH1313" s="62"/>
      <c r="AI1313" s="62"/>
      <c r="AJ1313" s="62"/>
      <c r="AK1313" s="62"/>
      <c r="AL1313" s="63"/>
      <c r="AM1313" s="43"/>
    </row>
    <row r="1314" spans="1:39" ht="9.75" customHeight="1" x14ac:dyDescent="0.25">
      <c r="B1314" s="43"/>
      <c r="C1314" s="61"/>
      <c r="D1314" s="62"/>
      <c r="E1314" s="62"/>
      <c r="F1314" s="62"/>
      <c r="G1314" s="62"/>
      <c r="H1314" s="62"/>
      <c r="I1314" s="62"/>
      <c r="J1314" s="62"/>
      <c r="K1314" s="62"/>
      <c r="L1314" s="63"/>
      <c r="M1314" s="43"/>
      <c r="O1314" s="43"/>
      <c r="P1314" s="61"/>
      <c r="Q1314" s="62"/>
      <c r="R1314" s="62"/>
      <c r="S1314" s="62"/>
      <c r="T1314" s="62"/>
      <c r="U1314" s="62"/>
      <c r="V1314" s="62"/>
      <c r="W1314" s="62"/>
      <c r="X1314" s="62"/>
      <c r="Y1314" s="63"/>
      <c r="Z1314" s="43"/>
      <c r="AB1314" s="43"/>
      <c r="AC1314" s="61"/>
      <c r="AD1314" s="62"/>
      <c r="AE1314" s="62"/>
      <c r="AF1314" s="62"/>
      <c r="AG1314" s="62"/>
      <c r="AH1314" s="62"/>
      <c r="AI1314" s="62"/>
      <c r="AJ1314" s="62"/>
      <c r="AK1314" s="62"/>
      <c r="AL1314" s="63"/>
      <c r="AM1314" s="43"/>
    </row>
    <row r="1315" spans="1:39" ht="9.75" customHeight="1" x14ac:dyDescent="0.25">
      <c r="B1315" s="43"/>
      <c r="C1315" s="61"/>
      <c r="D1315" s="62"/>
      <c r="E1315" s="62"/>
      <c r="F1315" s="62"/>
      <c r="G1315" s="62"/>
      <c r="H1315" s="62"/>
      <c r="I1315" s="62"/>
      <c r="J1315" s="62"/>
      <c r="K1315" s="62"/>
      <c r="L1315" s="63"/>
      <c r="M1315" s="43"/>
      <c r="O1315" s="43"/>
      <c r="P1315" s="61"/>
      <c r="Q1315" s="62"/>
      <c r="R1315" s="62"/>
      <c r="S1315" s="62"/>
      <c r="T1315" s="62"/>
      <c r="U1315" s="62"/>
      <c r="V1315" s="62"/>
      <c r="W1315" s="62"/>
      <c r="X1315" s="62"/>
      <c r="Y1315" s="63"/>
      <c r="Z1315" s="43"/>
      <c r="AB1315" s="43"/>
      <c r="AC1315" s="61"/>
      <c r="AD1315" s="62"/>
      <c r="AE1315" s="62"/>
      <c r="AF1315" s="62"/>
      <c r="AG1315" s="62"/>
      <c r="AH1315" s="62"/>
      <c r="AI1315" s="62"/>
      <c r="AJ1315" s="62"/>
      <c r="AK1315" s="62"/>
      <c r="AL1315" s="63"/>
      <c r="AM1315" s="43"/>
    </row>
    <row r="1316" spans="1:39" ht="9.75" customHeight="1" x14ac:dyDescent="0.25">
      <c r="B1316" s="43"/>
      <c r="C1316" s="61"/>
      <c r="D1316" s="62"/>
      <c r="E1316" s="62"/>
      <c r="F1316" s="62"/>
      <c r="G1316" s="62"/>
      <c r="H1316" s="62"/>
      <c r="I1316" s="62"/>
      <c r="J1316" s="62"/>
      <c r="K1316" s="62"/>
      <c r="L1316" s="63"/>
      <c r="M1316" s="43"/>
      <c r="O1316" s="43"/>
      <c r="P1316" s="61"/>
      <c r="Q1316" s="62"/>
      <c r="R1316" s="62"/>
      <c r="S1316" s="62"/>
      <c r="T1316" s="62"/>
      <c r="U1316" s="62"/>
      <c r="V1316" s="62"/>
      <c r="W1316" s="62"/>
      <c r="X1316" s="62"/>
      <c r="Y1316" s="63"/>
      <c r="Z1316" s="43"/>
      <c r="AB1316" s="43"/>
      <c r="AC1316" s="61"/>
      <c r="AD1316" s="62"/>
      <c r="AE1316" s="62"/>
      <c r="AF1316" s="62"/>
      <c r="AG1316" s="62"/>
      <c r="AH1316" s="62"/>
      <c r="AI1316" s="62"/>
      <c r="AJ1316" s="62"/>
      <c r="AK1316" s="62"/>
      <c r="AL1316" s="63"/>
      <c r="AM1316" s="43"/>
    </row>
    <row r="1317" spans="1:39" ht="9.75" customHeight="1" x14ac:dyDescent="0.25">
      <c r="B1317" s="43"/>
      <c r="C1317" s="61"/>
      <c r="D1317" s="62"/>
      <c r="E1317" s="62"/>
      <c r="F1317" s="62"/>
      <c r="G1317" s="62"/>
      <c r="H1317" s="62"/>
      <c r="I1317" s="62"/>
      <c r="J1317" s="62"/>
      <c r="K1317" s="62"/>
      <c r="L1317" s="63"/>
      <c r="M1317" s="43"/>
      <c r="O1317" s="43"/>
      <c r="P1317" s="61"/>
      <c r="Q1317" s="62"/>
      <c r="R1317" s="62"/>
      <c r="S1317" s="62"/>
      <c r="T1317" s="62"/>
      <c r="U1317" s="62"/>
      <c r="V1317" s="62"/>
      <c r="W1317" s="62"/>
      <c r="X1317" s="62"/>
      <c r="Y1317" s="63"/>
      <c r="Z1317" s="43"/>
      <c r="AB1317" s="43"/>
      <c r="AC1317" s="61"/>
      <c r="AD1317" s="62"/>
      <c r="AE1317" s="62"/>
      <c r="AF1317" s="62"/>
      <c r="AG1317" s="62"/>
      <c r="AH1317" s="62"/>
      <c r="AI1317" s="62"/>
      <c r="AJ1317" s="62"/>
      <c r="AK1317" s="62"/>
      <c r="AL1317" s="63"/>
      <c r="AM1317" s="43"/>
    </row>
    <row r="1318" spans="1:39" ht="9.75" customHeight="1" thickBot="1" x14ac:dyDescent="0.3">
      <c r="B1318" s="43"/>
      <c r="C1318" s="64"/>
      <c r="D1318" s="65"/>
      <c r="E1318" s="65"/>
      <c r="F1318" s="65"/>
      <c r="G1318" s="65"/>
      <c r="H1318" s="65"/>
      <c r="I1318" s="65"/>
      <c r="J1318" s="65"/>
      <c r="K1318" s="65"/>
      <c r="L1318" s="66"/>
      <c r="M1318" s="43"/>
      <c r="O1318" s="43"/>
      <c r="P1318" s="64"/>
      <c r="Q1318" s="65"/>
      <c r="R1318" s="65"/>
      <c r="S1318" s="65"/>
      <c r="T1318" s="65"/>
      <c r="U1318" s="65"/>
      <c r="V1318" s="65"/>
      <c r="W1318" s="65"/>
      <c r="X1318" s="65"/>
      <c r="Y1318" s="66"/>
      <c r="Z1318" s="43"/>
      <c r="AB1318" s="43"/>
      <c r="AC1318" s="64"/>
      <c r="AD1318" s="65"/>
      <c r="AE1318" s="65"/>
      <c r="AF1318" s="65"/>
      <c r="AG1318" s="65"/>
      <c r="AH1318" s="65"/>
      <c r="AI1318" s="65"/>
      <c r="AJ1318" s="65"/>
      <c r="AK1318" s="65"/>
      <c r="AL1318" s="66"/>
      <c r="AM1318" s="43"/>
    </row>
    <row r="1319" spans="1:39" ht="9.75" customHeight="1" thickTop="1" x14ac:dyDescent="0.25">
      <c r="B1319" s="48" t="str">
        <f>IF(VLOOKUP(A1297,Input!$B$1:$J$501,5,FALSE)="NULL","",VLOOKUP(A1297,Input!$B$1:$J$501,5,FALSE))</f>
        <v/>
      </c>
      <c r="C1319" s="48"/>
      <c r="D1319" s="48"/>
      <c r="E1319" s="49">
        <f>IF(VLOOKUP(A1297,Input!$B$1:$J$501,8,FALSE)="NULL","",VLOOKUP(A1297,Input!$B$1:$J$501,8,FALSE))</f>
        <v>0</v>
      </c>
      <c r="F1319" s="49"/>
      <c r="G1319" s="49"/>
      <c r="H1319" s="49"/>
      <c r="I1319" s="49"/>
      <c r="J1319" s="49"/>
      <c r="K1319" s="50" t="str">
        <f>IF(VLOOKUP(A1297,Input!$B$1:$J$501,6,FALSE)="NULL","",VLOOKUP(A1297,Input!$B$1:$J$501,6,FALSE))</f>
        <v/>
      </c>
      <c r="L1319" s="50"/>
      <c r="M1319" s="50"/>
      <c r="O1319" s="48" t="str">
        <f>IF(VLOOKUP(N1297,Input!$B$1:$J$501,5,FALSE)="NULL","",VLOOKUP(N1297,Input!$B$1:$J$501,5,FALSE))</f>
        <v/>
      </c>
      <c r="P1319" s="48"/>
      <c r="Q1319" s="48"/>
      <c r="R1319" s="49">
        <f>IF(VLOOKUP(N1297,Input!$B$1:$J$501,8,FALSE)="NULL","",VLOOKUP(N1297,Input!$B$1:$J$501,8,FALSE))</f>
        <v>0</v>
      </c>
      <c r="S1319" s="49"/>
      <c r="T1319" s="49"/>
      <c r="U1319" s="49"/>
      <c r="V1319" s="49"/>
      <c r="W1319" s="49"/>
      <c r="X1319" s="50" t="str">
        <f>IF(VLOOKUP(N1297,Input!$B$1:$J$501,6,FALSE)="NULL","",VLOOKUP(N1297,Input!$B$1:$J$501,6,FALSE))</f>
        <v/>
      </c>
      <c r="Y1319" s="50"/>
      <c r="Z1319" s="50"/>
      <c r="AB1319" s="48" t="str">
        <f>IF(VLOOKUP(AA1297,Input!$B$1:$J$501,5,FALSE)="NULL","",VLOOKUP(AA1297,Input!$B$1:$J$501,5,FALSE))</f>
        <v/>
      </c>
      <c r="AC1319" s="48"/>
      <c r="AD1319" s="48"/>
      <c r="AE1319" s="49">
        <f>IF(VLOOKUP(AA1297,Input!$B$1:$J$501,8,FALSE)="NULL","",VLOOKUP(AA1297,Input!$B$1:$J$501,8,FALSE))</f>
        <v>0</v>
      </c>
      <c r="AF1319" s="49"/>
      <c r="AG1319" s="49"/>
      <c r="AH1319" s="49"/>
      <c r="AI1319" s="49"/>
      <c r="AJ1319" s="49"/>
      <c r="AK1319" s="50" t="str">
        <f>IF(VLOOKUP(AA1297,Input!$B$1:$J$501,6,FALSE)="NULL","",VLOOKUP(AA1297,Input!$B$1:$J$501,6,FALSE))</f>
        <v/>
      </c>
      <c r="AL1319" s="50"/>
      <c r="AM1319" s="50"/>
    </row>
    <row r="1320" spans="1:39" ht="9.75" customHeight="1" x14ac:dyDescent="0.25">
      <c r="B1320" s="48"/>
      <c r="C1320" s="48"/>
      <c r="D1320" s="48"/>
      <c r="E1320" s="49"/>
      <c r="F1320" s="49"/>
      <c r="G1320" s="49"/>
      <c r="H1320" s="49"/>
      <c r="I1320" s="49"/>
      <c r="J1320" s="49"/>
      <c r="K1320" s="50"/>
      <c r="L1320" s="50"/>
      <c r="M1320" s="50"/>
      <c r="O1320" s="48"/>
      <c r="P1320" s="48"/>
      <c r="Q1320" s="48"/>
      <c r="R1320" s="49"/>
      <c r="S1320" s="49"/>
      <c r="T1320" s="49"/>
      <c r="U1320" s="49"/>
      <c r="V1320" s="49"/>
      <c r="W1320" s="49"/>
      <c r="X1320" s="50"/>
      <c r="Y1320" s="50"/>
      <c r="Z1320" s="50"/>
      <c r="AB1320" s="48"/>
      <c r="AC1320" s="48"/>
      <c r="AD1320" s="48"/>
      <c r="AE1320" s="49"/>
      <c r="AF1320" s="49"/>
      <c r="AG1320" s="49"/>
      <c r="AH1320" s="49"/>
      <c r="AI1320" s="49"/>
      <c r="AJ1320" s="49"/>
      <c r="AK1320" s="50"/>
      <c r="AL1320" s="50"/>
      <c r="AM1320" s="50"/>
    </row>
    <row r="1322" spans="1:39" ht="9.75" customHeight="1" x14ac:dyDescent="0.25">
      <c r="A1322" s="40">
        <f>AA1297+1</f>
        <v>112</v>
      </c>
      <c r="B1322" s="48">
        <f>IF(VLOOKUP(A1322,Input!$B$1:$J$501,4,FALSE)="NULL","",VLOOKUP(A1322,Input!$B$1:$J$501,4,FALSE))</f>
        <v>0</v>
      </c>
      <c r="C1322" s="48"/>
      <c r="D1322" s="48"/>
      <c r="E1322" s="51" t="str">
        <f>IF(VLOOKUP(A1322,Input!$B$1:$J$501,7,FALSE)="NULL","",VLOOKUP(A1322,Input!$B$1:$J$501,7,FALSE))</f>
        <v/>
      </c>
      <c r="F1322" s="51"/>
      <c r="G1322" s="51"/>
      <c r="H1322" s="51"/>
      <c r="I1322" s="51"/>
      <c r="J1322" s="51"/>
      <c r="K1322" s="51"/>
      <c r="L1322" s="51"/>
      <c r="M1322" s="51"/>
      <c r="N1322" s="40">
        <f>A1322+1</f>
        <v>113</v>
      </c>
      <c r="O1322" s="48">
        <f>IF(VLOOKUP(N1322,Input!$B$1:$J$501,4,FALSE)="NULL","",VLOOKUP(N1322,Input!$B$1:$J$501,4,FALSE))</f>
        <v>0</v>
      </c>
      <c r="P1322" s="48"/>
      <c r="Q1322" s="48"/>
      <c r="R1322" s="51" t="str">
        <f>IF(VLOOKUP(N1322,Input!$B$1:$J$501,7,FALSE)="NULL","",VLOOKUP(N1322,Input!$B$1:$J$501,7,FALSE))</f>
        <v/>
      </c>
      <c r="S1322" s="51"/>
      <c r="T1322" s="51"/>
      <c r="U1322" s="51"/>
      <c r="V1322" s="51"/>
      <c r="W1322" s="51"/>
      <c r="X1322" s="51"/>
      <c r="Y1322" s="51"/>
      <c r="Z1322" s="51"/>
      <c r="AA1322" s="40">
        <f>N1322+1</f>
        <v>114</v>
      </c>
      <c r="AB1322" s="48">
        <f>IF(VLOOKUP(AA1322,Input!$B$1:$J$501,4,FALSE)="NULL","",VLOOKUP(AA1322,Input!$B$1:$J$501,4,FALSE))</f>
        <v>0</v>
      </c>
      <c r="AC1322" s="48"/>
      <c r="AD1322" s="48"/>
      <c r="AE1322" s="51" t="str">
        <f>IF(VLOOKUP(AA1322,Input!$B$1:$J$501,7,FALSE)="NULL","",VLOOKUP(AA1322,Input!$B$1:$J$501,7,FALSE))</f>
        <v/>
      </c>
      <c r="AF1322" s="51"/>
      <c r="AG1322" s="51"/>
      <c r="AH1322" s="51"/>
      <c r="AI1322" s="51"/>
      <c r="AJ1322" s="51"/>
      <c r="AK1322" s="51"/>
      <c r="AL1322" s="51"/>
      <c r="AM1322" s="51"/>
    </row>
    <row r="1323" spans="1:39" ht="9.75" customHeight="1" x14ac:dyDescent="0.25">
      <c r="A1323" s="40"/>
      <c r="B1323" s="48"/>
      <c r="C1323" s="48"/>
      <c r="D1323" s="48"/>
      <c r="E1323" s="51"/>
      <c r="F1323" s="51"/>
      <c r="G1323" s="51"/>
      <c r="H1323" s="51"/>
      <c r="I1323" s="51"/>
      <c r="J1323" s="51"/>
      <c r="K1323" s="51"/>
      <c r="L1323" s="51"/>
      <c r="M1323" s="51"/>
      <c r="N1323" s="40"/>
      <c r="O1323" s="48"/>
      <c r="P1323" s="48"/>
      <c r="Q1323" s="48"/>
      <c r="R1323" s="51"/>
      <c r="S1323" s="51"/>
      <c r="T1323" s="51"/>
      <c r="U1323" s="51"/>
      <c r="V1323" s="51"/>
      <c r="W1323" s="51"/>
      <c r="X1323" s="51"/>
      <c r="Y1323" s="51"/>
      <c r="Z1323" s="51"/>
      <c r="AA1323" s="40"/>
      <c r="AB1323" s="48"/>
      <c r="AC1323" s="48"/>
      <c r="AD1323" s="48"/>
      <c r="AE1323" s="51"/>
      <c r="AF1323" s="51"/>
      <c r="AG1323" s="51"/>
      <c r="AH1323" s="51"/>
      <c r="AI1323" s="51"/>
      <c r="AJ1323" s="51"/>
      <c r="AK1323" s="51"/>
      <c r="AL1323" s="51"/>
      <c r="AM1323" s="51"/>
    </row>
    <row r="1324" spans="1:39" ht="9.75" customHeight="1" x14ac:dyDescent="0.25">
      <c r="B1324" s="43"/>
      <c r="C1324" s="44"/>
      <c r="D1324" s="44"/>
      <c r="E1324" s="36"/>
      <c r="F1324" s="36"/>
      <c r="G1324" s="36"/>
      <c r="H1324" s="36"/>
      <c r="I1324" s="36"/>
      <c r="J1324" s="36"/>
      <c r="K1324" s="44"/>
      <c r="L1324" s="44"/>
      <c r="M1324" s="43"/>
      <c r="O1324" s="43"/>
      <c r="P1324" s="44"/>
      <c r="Q1324" s="44"/>
      <c r="R1324" s="36"/>
      <c r="S1324" s="36"/>
      <c r="T1324" s="36"/>
      <c r="U1324" s="36"/>
      <c r="V1324" s="36"/>
      <c r="W1324" s="36"/>
      <c r="X1324" s="44"/>
      <c r="Y1324" s="44"/>
      <c r="Z1324" s="43"/>
      <c r="AB1324" s="43"/>
      <c r="AC1324" s="44"/>
      <c r="AD1324" s="44"/>
      <c r="AE1324" s="36"/>
      <c r="AF1324" s="36"/>
      <c r="AG1324" s="36"/>
      <c r="AH1324" s="36"/>
      <c r="AI1324" s="36"/>
      <c r="AJ1324" s="36"/>
      <c r="AK1324" s="44"/>
      <c r="AL1324" s="44"/>
      <c r="AM1324" s="43"/>
    </row>
    <row r="1325" spans="1:39" ht="9.75" customHeight="1" x14ac:dyDescent="0.25">
      <c r="B1325" s="43"/>
      <c r="C1325" s="44"/>
      <c r="D1325" s="44"/>
      <c r="E1325" s="36"/>
      <c r="F1325" s="36"/>
      <c r="G1325" s="36"/>
      <c r="H1325" s="36"/>
      <c r="I1325" s="36"/>
      <c r="J1325" s="36"/>
      <c r="K1325" s="44"/>
      <c r="L1325" s="44"/>
      <c r="M1325" s="43"/>
      <c r="O1325" s="43"/>
      <c r="P1325" s="44"/>
      <c r="Q1325" s="44"/>
      <c r="R1325" s="36"/>
      <c r="S1325" s="36"/>
      <c r="T1325" s="36"/>
      <c r="U1325" s="36"/>
      <c r="V1325" s="36"/>
      <c r="W1325" s="36"/>
      <c r="X1325" s="44"/>
      <c r="Y1325" s="44"/>
      <c r="Z1325" s="43"/>
      <c r="AB1325" s="43"/>
      <c r="AC1325" s="44"/>
      <c r="AD1325" s="44"/>
      <c r="AE1325" s="36"/>
      <c r="AF1325" s="36"/>
      <c r="AG1325" s="36"/>
      <c r="AH1325" s="36"/>
      <c r="AI1325" s="36"/>
      <c r="AJ1325" s="36"/>
      <c r="AK1325" s="44"/>
      <c r="AL1325" s="44"/>
      <c r="AM1325" s="43"/>
    </row>
    <row r="1326" spans="1:39" ht="9.75" customHeight="1" x14ac:dyDescent="0.25">
      <c r="B1326" s="43"/>
      <c r="C1326" s="44"/>
      <c r="D1326" s="44"/>
      <c r="E1326" s="36"/>
      <c r="F1326" s="36"/>
      <c r="G1326" s="36"/>
      <c r="H1326" s="36"/>
      <c r="I1326" s="36"/>
      <c r="J1326" s="36"/>
      <c r="K1326" s="44"/>
      <c r="L1326" s="44"/>
      <c r="M1326" s="43"/>
      <c r="O1326" s="43"/>
      <c r="P1326" s="44"/>
      <c r="Q1326" s="44"/>
      <c r="R1326" s="36"/>
      <c r="S1326" s="36"/>
      <c r="T1326" s="36"/>
      <c r="U1326" s="36"/>
      <c r="V1326" s="36"/>
      <c r="W1326" s="36"/>
      <c r="X1326" s="44"/>
      <c r="Y1326" s="44"/>
      <c r="Z1326" s="43"/>
      <c r="AB1326" s="43"/>
      <c r="AC1326" s="44"/>
      <c r="AD1326" s="44"/>
      <c r="AE1326" s="36"/>
      <c r="AF1326" s="36"/>
      <c r="AG1326" s="36"/>
      <c r="AH1326" s="36"/>
      <c r="AI1326" s="36"/>
      <c r="AJ1326" s="36"/>
      <c r="AK1326" s="44"/>
      <c r="AL1326" s="44"/>
      <c r="AM1326" s="43"/>
    </row>
    <row r="1327" spans="1:39" ht="9.75" customHeight="1" x14ac:dyDescent="0.25">
      <c r="B1327" s="43"/>
      <c r="C1327" s="44"/>
      <c r="D1327" s="44"/>
      <c r="E1327" s="36"/>
      <c r="F1327" s="36"/>
      <c r="G1327" s="36"/>
      <c r="H1327" s="36"/>
      <c r="I1327" s="36"/>
      <c r="J1327" s="36"/>
      <c r="K1327" s="44"/>
      <c r="L1327" s="44"/>
      <c r="M1327" s="43"/>
      <c r="O1327" s="43"/>
      <c r="P1327" s="44"/>
      <c r="Q1327" s="44"/>
      <c r="R1327" s="36"/>
      <c r="S1327" s="36"/>
      <c r="T1327" s="36"/>
      <c r="U1327" s="36"/>
      <c r="V1327" s="36"/>
      <c r="W1327" s="36"/>
      <c r="X1327" s="44"/>
      <c r="Y1327" s="44"/>
      <c r="Z1327" s="43"/>
      <c r="AB1327" s="43"/>
      <c r="AC1327" s="44"/>
      <c r="AD1327" s="44"/>
      <c r="AE1327" s="36"/>
      <c r="AF1327" s="36"/>
      <c r="AG1327" s="36"/>
      <c r="AH1327" s="36"/>
      <c r="AI1327" s="36"/>
      <c r="AJ1327" s="36"/>
      <c r="AK1327" s="44"/>
      <c r="AL1327" s="44"/>
      <c r="AM1327" s="43"/>
    </row>
    <row r="1328" spans="1:39" ht="9.75" customHeight="1" x14ac:dyDescent="0.25">
      <c r="B1328" s="43"/>
      <c r="C1328" s="44"/>
      <c r="D1328" s="44"/>
      <c r="E1328" s="36"/>
      <c r="F1328" s="36"/>
      <c r="G1328" s="36"/>
      <c r="H1328" s="36"/>
      <c r="I1328" s="36"/>
      <c r="J1328" s="36"/>
      <c r="K1328" s="44"/>
      <c r="L1328" s="44"/>
      <c r="M1328" s="43"/>
      <c r="O1328" s="43"/>
      <c r="P1328" s="44"/>
      <c r="Q1328" s="44"/>
      <c r="R1328" s="36"/>
      <c r="S1328" s="36"/>
      <c r="T1328" s="36"/>
      <c r="U1328" s="36"/>
      <c r="V1328" s="36"/>
      <c r="W1328" s="36"/>
      <c r="X1328" s="44"/>
      <c r="Y1328" s="44"/>
      <c r="Z1328" s="43"/>
      <c r="AB1328" s="43"/>
      <c r="AC1328" s="44"/>
      <c r="AD1328" s="44"/>
      <c r="AE1328" s="36"/>
      <c r="AF1328" s="36"/>
      <c r="AG1328" s="36"/>
      <c r="AH1328" s="36"/>
      <c r="AI1328" s="36"/>
      <c r="AJ1328" s="36"/>
      <c r="AK1328" s="44"/>
      <c r="AL1328" s="44"/>
      <c r="AM1328" s="43"/>
    </row>
    <row r="1329" spans="2:39" ht="9.75" customHeight="1" x14ac:dyDescent="0.25">
      <c r="B1329" s="43"/>
      <c r="C1329" s="44"/>
      <c r="D1329" s="44"/>
      <c r="E1329" s="36"/>
      <c r="F1329" s="36"/>
      <c r="G1329" s="36"/>
      <c r="H1329" s="36"/>
      <c r="I1329" s="36"/>
      <c r="J1329" s="36"/>
      <c r="K1329" s="44"/>
      <c r="L1329" s="44"/>
      <c r="M1329" s="43"/>
      <c r="O1329" s="43"/>
      <c r="P1329" s="44"/>
      <c r="Q1329" s="44"/>
      <c r="R1329" s="36"/>
      <c r="S1329" s="36"/>
      <c r="T1329" s="36"/>
      <c r="U1329" s="36"/>
      <c r="V1329" s="36"/>
      <c r="W1329" s="36"/>
      <c r="X1329" s="44"/>
      <c r="Y1329" s="44"/>
      <c r="Z1329" s="43"/>
      <c r="AB1329" s="43"/>
      <c r="AC1329" s="44"/>
      <c r="AD1329" s="44"/>
      <c r="AE1329" s="36"/>
      <c r="AF1329" s="36"/>
      <c r="AG1329" s="36"/>
      <c r="AH1329" s="36"/>
      <c r="AI1329" s="36"/>
      <c r="AJ1329" s="36"/>
      <c r="AK1329" s="44"/>
      <c r="AL1329" s="44"/>
      <c r="AM1329" s="43"/>
    </row>
    <row r="1330" spans="2:39" ht="9.75" customHeight="1" x14ac:dyDescent="0.25">
      <c r="B1330" s="43"/>
      <c r="C1330" s="44"/>
      <c r="D1330" s="44"/>
      <c r="E1330" s="36"/>
      <c r="F1330" s="36"/>
      <c r="G1330" s="36"/>
      <c r="H1330" s="36"/>
      <c r="I1330" s="36"/>
      <c r="J1330" s="36"/>
      <c r="K1330" s="44"/>
      <c r="L1330" s="44"/>
      <c r="M1330" s="43"/>
      <c r="O1330" s="43"/>
      <c r="P1330" s="44"/>
      <c r="Q1330" s="44"/>
      <c r="R1330" s="36"/>
      <c r="S1330" s="36"/>
      <c r="T1330" s="36"/>
      <c r="U1330" s="36"/>
      <c r="V1330" s="36"/>
      <c r="W1330" s="36"/>
      <c r="X1330" s="44"/>
      <c r="Y1330" s="44"/>
      <c r="Z1330" s="43"/>
      <c r="AB1330" s="43"/>
      <c r="AC1330" s="44"/>
      <c r="AD1330" s="44"/>
      <c r="AE1330" s="36"/>
      <c r="AF1330" s="36"/>
      <c r="AG1330" s="36"/>
      <c r="AH1330" s="36"/>
      <c r="AI1330" s="36"/>
      <c r="AJ1330" s="36"/>
      <c r="AK1330" s="44"/>
      <c r="AL1330" s="44"/>
      <c r="AM1330" s="43"/>
    </row>
    <row r="1331" spans="2:39" ht="9.75" customHeight="1" x14ac:dyDescent="0.25">
      <c r="B1331" s="43"/>
      <c r="C1331" s="44"/>
      <c r="D1331" s="44"/>
      <c r="E1331" s="36"/>
      <c r="F1331" s="36"/>
      <c r="G1331" s="36"/>
      <c r="H1331" s="36"/>
      <c r="I1331" s="36"/>
      <c r="J1331" s="36"/>
      <c r="K1331" s="44"/>
      <c r="L1331" s="44"/>
      <c r="M1331" s="43"/>
      <c r="O1331" s="43"/>
      <c r="P1331" s="44"/>
      <c r="Q1331" s="44"/>
      <c r="R1331" s="36"/>
      <c r="S1331" s="36"/>
      <c r="T1331" s="36"/>
      <c r="U1331" s="36"/>
      <c r="V1331" s="36"/>
      <c r="W1331" s="36"/>
      <c r="X1331" s="44"/>
      <c r="Y1331" s="44"/>
      <c r="Z1331" s="43"/>
      <c r="AB1331" s="43"/>
      <c r="AC1331" s="44"/>
      <c r="AD1331" s="44"/>
      <c r="AE1331" s="36"/>
      <c r="AF1331" s="36"/>
      <c r="AG1331" s="36"/>
      <c r="AH1331" s="36"/>
      <c r="AI1331" s="36"/>
      <c r="AJ1331" s="36"/>
      <c r="AK1331" s="44"/>
      <c r="AL1331" s="44"/>
      <c r="AM1331" s="43"/>
    </row>
    <row r="1332" spans="2:39" ht="9.75" customHeight="1" x14ac:dyDescent="0.25">
      <c r="B1332" s="43"/>
      <c r="C1332" s="44"/>
      <c r="D1332" s="44"/>
      <c r="E1332" s="36"/>
      <c r="F1332" s="36"/>
      <c r="G1332" s="36"/>
      <c r="H1332" s="36"/>
      <c r="I1332" s="36"/>
      <c r="J1332" s="36"/>
      <c r="K1332" s="44"/>
      <c r="L1332" s="44"/>
      <c r="M1332" s="43"/>
      <c r="O1332" s="43"/>
      <c r="P1332" s="44"/>
      <c r="Q1332" s="44"/>
      <c r="R1332" s="36"/>
      <c r="S1332" s="36"/>
      <c r="T1332" s="36"/>
      <c r="U1332" s="36"/>
      <c r="V1332" s="36"/>
      <c r="W1332" s="36"/>
      <c r="X1332" s="44"/>
      <c r="Y1332" s="44"/>
      <c r="Z1332" s="43"/>
      <c r="AB1332" s="43"/>
      <c r="AC1332" s="44"/>
      <c r="AD1332" s="44"/>
      <c r="AE1332" s="36"/>
      <c r="AF1332" s="36"/>
      <c r="AG1332" s="36"/>
      <c r="AH1332" s="36"/>
      <c r="AI1332" s="36"/>
      <c r="AJ1332" s="36"/>
      <c r="AK1332" s="44"/>
      <c r="AL1332" s="44"/>
      <c r="AM1332" s="43"/>
    </row>
    <row r="1333" spans="2:39" ht="9.75" customHeight="1" x14ac:dyDescent="0.25">
      <c r="B1333" s="43"/>
      <c r="C1333" s="44"/>
      <c r="D1333" s="44"/>
      <c r="E1333" s="36"/>
      <c r="F1333" s="36"/>
      <c r="G1333" s="36"/>
      <c r="H1333" s="36"/>
      <c r="I1333" s="36"/>
      <c r="J1333" s="36"/>
      <c r="K1333" s="44"/>
      <c r="L1333" s="44"/>
      <c r="M1333" s="43"/>
      <c r="O1333" s="43"/>
      <c r="P1333" s="44"/>
      <c r="Q1333" s="44"/>
      <c r="R1333" s="36"/>
      <c r="S1333" s="36"/>
      <c r="T1333" s="36"/>
      <c r="U1333" s="36"/>
      <c r="V1333" s="36"/>
      <c r="W1333" s="36"/>
      <c r="X1333" s="44"/>
      <c r="Y1333" s="44"/>
      <c r="Z1333" s="43"/>
      <c r="AB1333" s="43"/>
      <c r="AC1333" s="44"/>
      <c r="AD1333" s="44"/>
      <c r="AE1333" s="36"/>
      <c r="AF1333" s="36"/>
      <c r="AG1333" s="36"/>
      <c r="AH1333" s="36"/>
      <c r="AI1333" s="36"/>
      <c r="AJ1333" s="36"/>
      <c r="AK1333" s="44"/>
      <c r="AL1333" s="44"/>
      <c r="AM1333" s="43"/>
    </row>
    <row r="1334" spans="2:39" ht="9.75" customHeight="1" thickBot="1" x14ac:dyDescent="0.3">
      <c r="B1334" s="43"/>
      <c r="C1334" s="43"/>
      <c r="D1334" s="43"/>
      <c r="E1334" s="12"/>
      <c r="F1334" s="12"/>
      <c r="G1334" s="12"/>
      <c r="H1334" s="12"/>
      <c r="I1334" s="12"/>
      <c r="J1334" s="12"/>
      <c r="K1334" s="43"/>
      <c r="L1334" s="43"/>
      <c r="M1334" s="43"/>
      <c r="O1334" s="43"/>
      <c r="P1334" s="43"/>
      <c r="Q1334" s="43"/>
      <c r="R1334" s="12"/>
      <c r="S1334" s="12"/>
      <c r="T1334" s="12"/>
      <c r="U1334" s="12"/>
      <c r="V1334" s="12"/>
      <c r="W1334" s="12"/>
      <c r="X1334" s="43"/>
      <c r="Y1334" s="43"/>
      <c r="Z1334" s="43"/>
      <c r="AB1334" s="43"/>
      <c r="AC1334" s="43"/>
      <c r="AD1334" s="43"/>
      <c r="AE1334" s="12"/>
      <c r="AF1334" s="12"/>
      <c r="AG1334" s="12"/>
      <c r="AH1334" s="12"/>
      <c r="AI1334" s="12"/>
      <c r="AJ1334" s="12"/>
      <c r="AK1334" s="43"/>
      <c r="AL1334" s="43"/>
      <c r="AM1334" s="43"/>
    </row>
    <row r="1335" spans="2:39" ht="9.75" customHeight="1" thickTop="1" x14ac:dyDescent="0.25">
      <c r="B1335" s="43"/>
      <c r="C1335" s="52" t="str">
        <f>IF(VLOOKUP(A1322,Input!$B$1:$J$501,2,FALSE)="NULL","",VLOOKUP(A1322,Input!$B$1:$J$501,2,FALSE))</f>
        <v>a</v>
      </c>
      <c r="D1335" s="53"/>
      <c r="E1335" s="53"/>
      <c r="F1335" s="53"/>
      <c r="G1335" s="53"/>
      <c r="H1335" s="53"/>
      <c r="I1335" s="53"/>
      <c r="J1335" s="53"/>
      <c r="K1335" s="53"/>
      <c r="L1335" s="54"/>
      <c r="M1335" s="43"/>
      <c r="O1335" s="43"/>
      <c r="P1335" s="52" t="str">
        <f>IF(VLOOKUP(N1322,Input!$B$1:$J$501,2,FALSE)="NULL","",VLOOKUP(N1322,Input!$B$1:$J$501,2,FALSE))</f>
        <v>a</v>
      </c>
      <c r="Q1335" s="53"/>
      <c r="R1335" s="53"/>
      <c r="S1335" s="53"/>
      <c r="T1335" s="53"/>
      <c r="U1335" s="53"/>
      <c r="V1335" s="53"/>
      <c r="W1335" s="53"/>
      <c r="X1335" s="53"/>
      <c r="Y1335" s="54"/>
      <c r="Z1335" s="43"/>
      <c r="AB1335" s="43"/>
      <c r="AC1335" s="52" t="str">
        <f>IF(VLOOKUP(AA1322,Input!$B$1:$J$501,2,FALSE)="NULL","",VLOOKUP(AA1322,Input!$B$1:$J$501,2,FALSE))</f>
        <v>a</v>
      </c>
      <c r="AD1335" s="53"/>
      <c r="AE1335" s="53"/>
      <c r="AF1335" s="53"/>
      <c r="AG1335" s="53"/>
      <c r="AH1335" s="53"/>
      <c r="AI1335" s="53"/>
      <c r="AJ1335" s="53"/>
      <c r="AK1335" s="53"/>
      <c r="AL1335" s="54"/>
      <c r="AM1335" s="43"/>
    </row>
    <row r="1336" spans="2:39" ht="9.75" customHeight="1" thickBot="1" x14ac:dyDescent="0.3">
      <c r="B1336" s="43"/>
      <c r="C1336" s="55"/>
      <c r="D1336" s="56"/>
      <c r="E1336" s="56"/>
      <c r="F1336" s="56"/>
      <c r="G1336" s="56"/>
      <c r="H1336" s="56"/>
      <c r="I1336" s="56"/>
      <c r="J1336" s="56"/>
      <c r="K1336" s="56"/>
      <c r="L1336" s="57"/>
      <c r="M1336" s="43"/>
      <c r="O1336" s="43"/>
      <c r="P1336" s="55"/>
      <c r="Q1336" s="56"/>
      <c r="R1336" s="56"/>
      <c r="S1336" s="56"/>
      <c r="T1336" s="56"/>
      <c r="U1336" s="56"/>
      <c r="V1336" s="56"/>
      <c r="W1336" s="56"/>
      <c r="X1336" s="56"/>
      <c r="Y1336" s="57"/>
      <c r="Z1336" s="43"/>
      <c r="AB1336" s="43"/>
      <c r="AC1336" s="55"/>
      <c r="AD1336" s="56"/>
      <c r="AE1336" s="56"/>
      <c r="AF1336" s="56"/>
      <c r="AG1336" s="56"/>
      <c r="AH1336" s="56"/>
      <c r="AI1336" s="56"/>
      <c r="AJ1336" s="56"/>
      <c r="AK1336" s="56"/>
      <c r="AL1336" s="57"/>
      <c r="AM1336" s="43"/>
    </row>
    <row r="1337" spans="2:39" ht="9.75" customHeight="1" thickTop="1" x14ac:dyDescent="0.25">
      <c r="B1337" s="43"/>
      <c r="C1337" s="58">
        <f>IF(VLOOKUP(A1322,Input!$B$1:$J$501,3,FALSE)="NULL","",VLOOKUP(A1322,Input!$B$1:$J$501,3,FALSE))</f>
        <v>0</v>
      </c>
      <c r="D1337" s="59"/>
      <c r="E1337" s="59"/>
      <c r="F1337" s="59"/>
      <c r="G1337" s="59"/>
      <c r="H1337" s="59"/>
      <c r="I1337" s="59"/>
      <c r="J1337" s="59"/>
      <c r="K1337" s="59"/>
      <c r="L1337" s="60"/>
      <c r="M1337" s="43"/>
      <c r="O1337" s="43"/>
      <c r="P1337" s="58">
        <f>IF(VLOOKUP(N1322,Input!$B$1:$J$501,3,FALSE)="NULL","",VLOOKUP(N1322,Input!$B$1:$J$501,3,FALSE))</f>
        <v>0</v>
      </c>
      <c r="Q1337" s="59"/>
      <c r="R1337" s="59"/>
      <c r="S1337" s="59"/>
      <c r="T1337" s="59"/>
      <c r="U1337" s="59"/>
      <c r="V1337" s="59"/>
      <c r="W1337" s="59"/>
      <c r="X1337" s="59"/>
      <c r="Y1337" s="60"/>
      <c r="Z1337" s="43"/>
      <c r="AB1337" s="43"/>
      <c r="AC1337" s="58">
        <f>IF(VLOOKUP(AA1322,Input!$B$1:$J$501,3,FALSE)="NULL","",VLOOKUP(AA1322,Input!$B$1:$J$501,3,FALSE))</f>
        <v>0</v>
      </c>
      <c r="AD1337" s="59"/>
      <c r="AE1337" s="59"/>
      <c r="AF1337" s="59"/>
      <c r="AG1337" s="59"/>
      <c r="AH1337" s="59"/>
      <c r="AI1337" s="59"/>
      <c r="AJ1337" s="59"/>
      <c r="AK1337" s="59"/>
      <c r="AL1337" s="60"/>
      <c r="AM1337" s="43"/>
    </row>
    <row r="1338" spans="2:39" ht="9.75" customHeight="1" x14ac:dyDescent="0.25">
      <c r="B1338" s="43"/>
      <c r="C1338" s="61"/>
      <c r="D1338" s="62"/>
      <c r="E1338" s="62"/>
      <c r="F1338" s="62"/>
      <c r="G1338" s="62"/>
      <c r="H1338" s="62"/>
      <c r="I1338" s="62"/>
      <c r="J1338" s="62"/>
      <c r="K1338" s="62"/>
      <c r="L1338" s="63"/>
      <c r="M1338" s="43"/>
      <c r="O1338" s="43"/>
      <c r="P1338" s="61"/>
      <c r="Q1338" s="62"/>
      <c r="R1338" s="62"/>
      <c r="S1338" s="62"/>
      <c r="T1338" s="62"/>
      <c r="U1338" s="62"/>
      <c r="V1338" s="62"/>
      <c r="W1338" s="62"/>
      <c r="X1338" s="62"/>
      <c r="Y1338" s="63"/>
      <c r="Z1338" s="43"/>
      <c r="AB1338" s="43"/>
      <c r="AC1338" s="61"/>
      <c r="AD1338" s="62"/>
      <c r="AE1338" s="62"/>
      <c r="AF1338" s="62"/>
      <c r="AG1338" s="62"/>
      <c r="AH1338" s="62"/>
      <c r="AI1338" s="62"/>
      <c r="AJ1338" s="62"/>
      <c r="AK1338" s="62"/>
      <c r="AL1338" s="63"/>
      <c r="AM1338" s="43"/>
    </row>
    <row r="1339" spans="2:39" ht="9.75" customHeight="1" x14ac:dyDescent="0.25">
      <c r="B1339" s="43"/>
      <c r="C1339" s="61"/>
      <c r="D1339" s="62"/>
      <c r="E1339" s="62"/>
      <c r="F1339" s="62"/>
      <c r="G1339" s="62"/>
      <c r="H1339" s="62"/>
      <c r="I1339" s="62"/>
      <c r="J1339" s="62"/>
      <c r="K1339" s="62"/>
      <c r="L1339" s="63"/>
      <c r="M1339" s="43"/>
      <c r="O1339" s="43"/>
      <c r="P1339" s="61"/>
      <c r="Q1339" s="62"/>
      <c r="R1339" s="62"/>
      <c r="S1339" s="62"/>
      <c r="T1339" s="62"/>
      <c r="U1339" s="62"/>
      <c r="V1339" s="62"/>
      <c r="W1339" s="62"/>
      <c r="X1339" s="62"/>
      <c r="Y1339" s="63"/>
      <c r="Z1339" s="43"/>
      <c r="AB1339" s="43"/>
      <c r="AC1339" s="61"/>
      <c r="AD1339" s="62"/>
      <c r="AE1339" s="62"/>
      <c r="AF1339" s="62"/>
      <c r="AG1339" s="62"/>
      <c r="AH1339" s="62"/>
      <c r="AI1339" s="62"/>
      <c r="AJ1339" s="62"/>
      <c r="AK1339" s="62"/>
      <c r="AL1339" s="63"/>
      <c r="AM1339" s="43"/>
    </row>
    <row r="1340" spans="2:39" ht="9.75" customHeight="1" x14ac:dyDescent="0.25">
      <c r="B1340" s="43"/>
      <c r="C1340" s="61"/>
      <c r="D1340" s="62"/>
      <c r="E1340" s="62"/>
      <c r="F1340" s="62"/>
      <c r="G1340" s="62"/>
      <c r="H1340" s="62"/>
      <c r="I1340" s="62"/>
      <c r="J1340" s="62"/>
      <c r="K1340" s="62"/>
      <c r="L1340" s="63"/>
      <c r="M1340" s="43"/>
      <c r="O1340" s="43"/>
      <c r="P1340" s="61"/>
      <c r="Q1340" s="62"/>
      <c r="R1340" s="62"/>
      <c r="S1340" s="62"/>
      <c r="T1340" s="62"/>
      <c r="U1340" s="62"/>
      <c r="V1340" s="62"/>
      <c r="W1340" s="62"/>
      <c r="X1340" s="62"/>
      <c r="Y1340" s="63"/>
      <c r="Z1340" s="43"/>
      <c r="AB1340" s="43"/>
      <c r="AC1340" s="61"/>
      <c r="AD1340" s="62"/>
      <c r="AE1340" s="62"/>
      <c r="AF1340" s="62"/>
      <c r="AG1340" s="62"/>
      <c r="AH1340" s="62"/>
      <c r="AI1340" s="62"/>
      <c r="AJ1340" s="62"/>
      <c r="AK1340" s="62"/>
      <c r="AL1340" s="63"/>
      <c r="AM1340" s="43"/>
    </row>
    <row r="1341" spans="2:39" ht="9.75" customHeight="1" x14ac:dyDescent="0.25">
      <c r="B1341" s="43"/>
      <c r="C1341" s="61"/>
      <c r="D1341" s="62"/>
      <c r="E1341" s="62"/>
      <c r="F1341" s="62"/>
      <c r="G1341" s="62"/>
      <c r="H1341" s="62"/>
      <c r="I1341" s="62"/>
      <c r="J1341" s="62"/>
      <c r="K1341" s="62"/>
      <c r="L1341" s="63"/>
      <c r="M1341" s="43"/>
      <c r="O1341" s="43"/>
      <c r="P1341" s="61"/>
      <c r="Q1341" s="62"/>
      <c r="R1341" s="62"/>
      <c r="S1341" s="62"/>
      <c r="T1341" s="62"/>
      <c r="U1341" s="62"/>
      <c r="V1341" s="62"/>
      <c r="W1341" s="62"/>
      <c r="X1341" s="62"/>
      <c r="Y1341" s="63"/>
      <c r="Z1341" s="43"/>
      <c r="AB1341" s="43"/>
      <c r="AC1341" s="61"/>
      <c r="AD1341" s="62"/>
      <c r="AE1341" s="62"/>
      <c r="AF1341" s="62"/>
      <c r="AG1341" s="62"/>
      <c r="AH1341" s="62"/>
      <c r="AI1341" s="62"/>
      <c r="AJ1341" s="62"/>
      <c r="AK1341" s="62"/>
      <c r="AL1341" s="63"/>
      <c r="AM1341" s="43"/>
    </row>
    <row r="1342" spans="2:39" ht="9.75" customHeight="1" x14ac:dyDescent="0.25">
      <c r="B1342" s="43"/>
      <c r="C1342" s="61"/>
      <c r="D1342" s="62"/>
      <c r="E1342" s="62"/>
      <c r="F1342" s="62"/>
      <c r="G1342" s="62"/>
      <c r="H1342" s="62"/>
      <c r="I1342" s="62"/>
      <c r="J1342" s="62"/>
      <c r="K1342" s="62"/>
      <c r="L1342" s="63"/>
      <c r="M1342" s="43"/>
      <c r="O1342" s="43"/>
      <c r="P1342" s="61"/>
      <c r="Q1342" s="62"/>
      <c r="R1342" s="62"/>
      <c r="S1342" s="62"/>
      <c r="T1342" s="62"/>
      <c r="U1342" s="62"/>
      <c r="V1342" s="62"/>
      <c r="W1342" s="62"/>
      <c r="X1342" s="62"/>
      <c r="Y1342" s="63"/>
      <c r="Z1342" s="43"/>
      <c r="AB1342" s="43"/>
      <c r="AC1342" s="61"/>
      <c r="AD1342" s="62"/>
      <c r="AE1342" s="62"/>
      <c r="AF1342" s="62"/>
      <c r="AG1342" s="62"/>
      <c r="AH1342" s="62"/>
      <c r="AI1342" s="62"/>
      <c r="AJ1342" s="62"/>
      <c r="AK1342" s="62"/>
      <c r="AL1342" s="63"/>
      <c r="AM1342" s="43"/>
    </row>
    <row r="1343" spans="2:39" ht="9.75" customHeight="1" thickBot="1" x14ac:dyDescent="0.3">
      <c r="B1343" s="43"/>
      <c r="C1343" s="64"/>
      <c r="D1343" s="65"/>
      <c r="E1343" s="65"/>
      <c r="F1343" s="65"/>
      <c r="G1343" s="65"/>
      <c r="H1343" s="65"/>
      <c r="I1343" s="65"/>
      <c r="J1343" s="65"/>
      <c r="K1343" s="65"/>
      <c r="L1343" s="66"/>
      <c r="M1343" s="43"/>
      <c r="O1343" s="43"/>
      <c r="P1343" s="64"/>
      <c r="Q1343" s="65"/>
      <c r="R1343" s="65"/>
      <c r="S1343" s="65"/>
      <c r="T1343" s="65"/>
      <c r="U1343" s="65"/>
      <c r="V1343" s="65"/>
      <c r="W1343" s="65"/>
      <c r="X1343" s="65"/>
      <c r="Y1343" s="66"/>
      <c r="Z1343" s="43"/>
      <c r="AB1343" s="43"/>
      <c r="AC1343" s="64"/>
      <c r="AD1343" s="65"/>
      <c r="AE1343" s="65"/>
      <c r="AF1343" s="65"/>
      <c r="AG1343" s="65"/>
      <c r="AH1343" s="65"/>
      <c r="AI1343" s="65"/>
      <c r="AJ1343" s="65"/>
      <c r="AK1343" s="65"/>
      <c r="AL1343" s="66"/>
      <c r="AM1343" s="43"/>
    </row>
    <row r="1344" spans="2:39" ht="9.75" customHeight="1" thickTop="1" x14ac:dyDescent="0.25">
      <c r="B1344" s="48" t="str">
        <f>IF(VLOOKUP(A1322,Input!$B$1:$J$501,5,FALSE)="NULL","",VLOOKUP(A1322,Input!$B$1:$J$501,5,FALSE))</f>
        <v/>
      </c>
      <c r="C1344" s="48"/>
      <c r="D1344" s="48"/>
      <c r="E1344" s="49">
        <f>IF(VLOOKUP(A1322,Input!$B$1:$J$501,8,FALSE)="NULL","",VLOOKUP(A1322,Input!$B$1:$J$501,8,FALSE))</f>
        <v>0</v>
      </c>
      <c r="F1344" s="49"/>
      <c r="G1344" s="49"/>
      <c r="H1344" s="49"/>
      <c r="I1344" s="49"/>
      <c r="J1344" s="49"/>
      <c r="K1344" s="50" t="str">
        <f>IF(VLOOKUP(A1322,Input!$B$1:$J$501,6,FALSE)="NULL","",VLOOKUP(A1322,Input!$B$1:$J$501,6,FALSE))</f>
        <v/>
      </c>
      <c r="L1344" s="50"/>
      <c r="M1344" s="50"/>
      <c r="O1344" s="48" t="str">
        <f>IF(VLOOKUP(N1322,Input!$B$1:$J$501,5,FALSE)="NULL","",VLOOKUP(N1322,Input!$B$1:$J$501,5,FALSE))</f>
        <v/>
      </c>
      <c r="P1344" s="48"/>
      <c r="Q1344" s="48"/>
      <c r="R1344" s="49">
        <f>IF(VLOOKUP(N1322,Input!$B$1:$J$501,8,FALSE)="NULL","",VLOOKUP(N1322,Input!$B$1:$J$501,8,FALSE))</f>
        <v>0</v>
      </c>
      <c r="S1344" s="49"/>
      <c r="T1344" s="49"/>
      <c r="U1344" s="49"/>
      <c r="V1344" s="49"/>
      <c r="W1344" s="49"/>
      <c r="X1344" s="50" t="str">
        <f>IF(VLOOKUP(N1322,Input!$B$1:$J$501,6,FALSE)="NULL","",VLOOKUP(N1322,Input!$B$1:$J$501,6,FALSE))</f>
        <v/>
      </c>
      <c r="Y1344" s="50"/>
      <c r="Z1344" s="50"/>
      <c r="AB1344" s="48" t="str">
        <f>IF(VLOOKUP(AA1322,Input!$B$1:$J$501,5,FALSE)="NULL","",VLOOKUP(AA1322,Input!$B$1:$J$501,5,FALSE))</f>
        <v/>
      </c>
      <c r="AC1344" s="48"/>
      <c r="AD1344" s="48"/>
      <c r="AE1344" s="49">
        <f>IF(VLOOKUP(AA1322,Input!$B$1:$J$501,8,FALSE)="NULL","",VLOOKUP(AA1322,Input!$B$1:$J$501,8,FALSE))</f>
        <v>0</v>
      </c>
      <c r="AF1344" s="49"/>
      <c r="AG1344" s="49"/>
      <c r="AH1344" s="49"/>
      <c r="AI1344" s="49"/>
      <c r="AJ1344" s="49"/>
      <c r="AK1344" s="50" t="str">
        <f>IF(VLOOKUP(AA1322,Input!$B$1:$J$501,6,FALSE)="NULL","",VLOOKUP(AA1322,Input!$B$1:$J$501,6,FALSE))</f>
        <v/>
      </c>
      <c r="AL1344" s="50"/>
      <c r="AM1344" s="50"/>
    </row>
    <row r="1345" spans="2:39" ht="9.75" customHeight="1" x14ac:dyDescent="0.25">
      <c r="B1345" s="48"/>
      <c r="C1345" s="48"/>
      <c r="D1345" s="48"/>
      <c r="E1345" s="49"/>
      <c r="F1345" s="49"/>
      <c r="G1345" s="49"/>
      <c r="H1345" s="49"/>
      <c r="I1345" s="49"/>
      <c r="J1345" s="49"/>
      <c r="K1345" s="50"/>
      <c r="L1345" s="50"/>
      <c r="M1345" s="50"/>
      <c r="O1345" s="48"/>
      <c r="P1345" s="48"/>
      <c r="Q1345" s="48"/>
      <c r="R1345" s="49"/>
      <c r="S1345" s="49"/>
      <c r="T1345" s="49"/>
      <c r="U1345" s="49"/>
      <c r="V1345" s="49"/>
      <c r="W1345" s="49"/>
      <c r="X1345" s="50"/>
      <c r="Y1345" s="50"/>
      <c r="Z1345" s="50"/>
      <c r="AB1345" s="48"/>
      <c r="AC1345" s="48"/>
      <c r="AD1345" s="48"/>
      <c r="AE1345" s="49"/>
      <c r="AF1345" s="49"/>
      <c r="AG1345" s="49"/>
      <c r="AH1345" s="49"/>
      <c r="AI1345" s="49"/>
      <c r="AJ1345" s="49"/>
      <c r="AK1345" s="50"/>
      <c r="AL1345" s="50"/>
      <c r="AM1345" s="50"/>
    </row>
    <row r="1369" spans="1:39" ht="9.75" customHeight="1" x14ac:dyDescent="0.25">
      <c r="A1369" s="40">
        <f>AA1322+1</f>
        <v>115</v>
      </c>
      <c r="B1369" s="48">
        <f>IF(VLOOKUP(A1369,Input!$B$1:$J$501,4,FALSE)="NULL","",VLOOKUP(A1369,Input!$B$1:$J$501,4,FALSE))</f>
        <v>0</v>
      </c>
      <c r="C1369" s="48"/>
      <c r="D1369" s="48"/>
      <c r="E1369" s="51" t="str">
        <f>IF(VLOOKUP(A1369,Input!$B$1:$J$501,7,FALSE)="NULL","",VLOOKUP(A1369,Input!$B$1:$J$501,7,FALSE))</f>
        <v/>
      </c>
      <c r="F1369" s="51"/>
      <c r="G1369" s="51"/>
      <c r="H1369" s="51"/>
      <c r="I1369" s="51"/>
      <c r="J1369" s="51"/>
      <c r="K1369" s="51"/>
      <c r="L1369" s="51"/>
      <c r="M1369" s="51"/>
      <c r="N1369" s="40">
        <f>A1369+1</f>
        <v>116</v>
      </c>
      <c r="O1369" s="48">
        <f>IF(VLOOKUP(N1369,Input!$B$1:$J$501,4,FALSE)="NULL","",VLOOKUP(N1369,Input!$B$1:$J$501,4,FALSE))</f>
        <v>0</v>
      </c>
      <c r="P1369" s="48"/>
      <c r="Q1369" s="48"/>
      <c r="R1369" s="51" t="str">
        <f>IF(VLOOKUP(N1369,Input!$B$1:$J$501,7,FALSE)="NULL","",VLOOKUP(N1369,Input!$B$1:$J$501,7,FALSE))</f>
        <v/>
      </c>
      <c r="S1369" s="51"/>
      <c r="T1369" s="51"/>
      <c r="U1369" s="51"/>
      <c r="V1369" s="51"/>
      <c r="W1369" s="51"/>
      <c r="X1369" s="51"/>
      <c r="Y1369" s="51"/>
      <c r="Z1369" s="51"/>
      <c r="AA1369" s="40">
        <f>N1369+1</f>
        <v>117</v>
      </c>
      <c r="AB1369" s="48">
        <f>IF(VLOOKUP(AA1369,Input!$B$1:$J$501,4,FALSE)="NULL","",VLOOKUP(AA1369,Input!$B$1:$J$501,4,FALSE))</f>
        <v>0</v>
      </c>
      <c r="AC1369" s="48"/>
      <c r="AD1369" s="48"/>
      <c r="AE1369" s="51" t="str">
        <f>IF(VLOOKUP(AA1369,Input!$B$1:$J$501,7,FALSE)="NULL","",VLOOKUP(AA1369,Input!$B$1:$J$501,7,FALSE))</f>
        <v/>
      </c>
      <c r="AF1369" s="51"/>
      <c r="AG1369" s="51"/>
      <c r="AH1369" s="51"/>
      <c r="AI1369" s="51"/>
      <c r="AJ1369" s="51"/>
      <c r="AK1369" s="51"/>
      <c r="AL1369" s="51"/>
      <c r="AM1369" s="51"/>
    </row>
    <row r="1370" spans="1:39" ht="9.75" customHeight="1" x14ac:dyDescent="0.25">
      <c r="A1370" s="40"/>
      <c r="B1370" s="48"/>
      <c r="C1370" s="48"/>
      <c r="D1370" s="48"/>
      <c r="E1370" s="51"/>
      <c r="F1370" s="51"/>
      <c r="G1370" s="51"/>
      <c r="H1370" s="51"/>
      <c r="I1370" s="51"/>
      <c r="J1370" s="51"/>
      <c r="K1370" s="51"/>
      <c r="L1370" s="51"/>
      <c r="M1370" s="51"/>
      <c r="N1370" s="40"/>
      <c r="O1370" s="48"/>
      <c r="P1370" s="48"/>
      <c r="Q1370" s="48"/>
      <c r="R1370" s="51"/>
      <c r="S1370" s="51"/>
      <c r="T1370" s="51"/>
      <c r="U1370" s="51"/>
      <c r="V1370" s="51"/>
      <c r="W1370" s="51"/>
      <c r="X1370" s="51"/>
      <c r="Y1370" s="51"/>
      <c r="Z1370" s="51"/>
      <c r="AA1370" s="40"/>
      <c r="AB1370" s="48"/>
      <c r="AC1370" s="48"/>
      <c r="AD1370" s="48"/>
      <c r="AE1370" s="51"/>
      <c r="AF1370" s="51"/>
      <c r="AG1370" s="51"/>
      <c r="AH1370" s="51"/>
      <c r="AI1370" s="51"/>
      <c r="AJ1370" s="51"/>
      <c r="AK1370" s="51"/>
      <c r="AL1370" s="51"/>
      <c r="AM1370" s="51"/>
    </row>
    <row r="1371" spans="1:39" ht="9.75" customHeight="1" x14ac:dyDescent="0.25">
      <c r="B1371" s="43"/>
      <c r="C1371" s="44"/>
      <c r="D1371" s="44"/>
      <c r="E1371" s="36"/>
      <c r="F1371" s="36"/>
      <c r="G1371" s="36"/>
      <c r="H1371" s="36"/>
      <c r="I1371" s="36"/>
      <c r="J1371" s="36"/>
      <c r="K1371" s="44"/>
      <c r="L1371" s="44"/>
      <c r="M1371" s="43"/>
      <c r="O1371" s="43"/>
      <c r="P1371" s="44"/>
      <c r="Q1371" s="44"/>
      <c r="R1371" s="36"/>
      <c r="S1371" s="36"/>
      <c r="T1371" s="36"/>
      <c r="U1371" s="36"/>
      <c r="V1371" s="36"/>
      <c r="W1371" s="36"/>
      <c r="X1371" s="44"/>
      <c r="Y1371" s="44"/>
      <c r="Z1371" s="43"/>
      <c r="AB1371" s="43"/>
      <c r="AC1371" s="44"/>
      <c r="AD1371" s="44"/>
      <c r="AE1371" s="36"/>
      <c r="AF1371" s="36"/>
      <c r="AG1371" s="36"/>
      <c r="AH1371" s="36"/>
      <c r="AI1371" s="36"/>
      <c r="AJ1371" s="36"/>
      <c r="AK1371" s="44"/>
      <c r="AL1371" s="44"/>
      <c r="AM1371" s="43"/>
    </row>
    <row r="1372" spans="1:39" ht="9.75" customHeight="1" x14ac:dyDescent="0.25">
      <c r="B1372" s="43"/>
      <c r="C1372" s="44"/>
      <c r="D1372" s="44"/>
      <c r="E1372" s="36"/>
      <c r="F1372" s="36"/>
      <c r="G1372" s="36"/>
      <c r="H1372" s="36"/>
      <c r="I1372" s="36"/>
      <c r="J1372" s="36"/>
      <c r="K1372" s="44"/>
      <c r="L1372" s="44"/>
      <c r="M1372" s="43"/>
      <c r="O1372" s="43"/>
      <c r="P1372" s="44"/>
      <c r="Q1372" s="44"/>
      <c r="R1372" s="36"/>
      <c r="S1372" s="36"/>
      <c r="T1372" s="36"/>
      <c r="U1372" s="36"/>
      <c r="V1372" s="36"/>
      <c r="W1372" s="36"/>
      <c r="X1372" s="44"/>
      <c r="Y1372" s="44"/>
      <c r="Z1372" s="43"/>
      <c r="AB1372" s="43"/>
      <c r="AC1372" s="44"/>
      <c r="AD1372" s="44"/>
      <c r="AE1372" s="36"/>
      <c r="AF1372" s="36"/>
      <c r="AG1372" s="36"/>
      <c r="AH1372" s="36"/>
      <c r="AI1372" s="36"/>
      <c r="AJ1372" s="36"/>
      <c r="AK1372" s="44"/>
      <c r="AL1372" s="44"/>
      <c r="AM1372" s="43"/>
    </row>
    <row r="1373" spans="1:39" ht="9.75" customHeight="1" x14ac:dyDescent="0.25">
      <c r="B1373" s="43"/>
      <c r="C1373" s="44"/>
      <c r="D1373" s="44"/>
      <c r="E1373" s="36"/>
      <c r="F1373" s="36"/>
      <c r="G1373" s="36"/>
      <c r="H1373" s="36"/>
      <c r="I1373" s="36"/>
      <c r="J1373" s="36"/>
      <c r="K1373" s="44"/>
      <c r="L1373" s="44"/>
      <c r="M1373" s="43"/>
      <c r="O1373" s="43"/>
      <c r="P1373" s="44"/>
      <c r="Q1373" s="44"/>
      <c r="R1373" s="36"/>
      <c r="S1373" s="36"/>
      <c r="T1373" s="36"/>
      <c r="U1373" s="36"/>
      <c r="V1373" s="36"/>
      <c r="W1373" s="36"/>
      <c r="X1373" s="44"/>
      <c r="Y1373" s="44"/>
      <c r="Z1373" s="43"/>
      <c r="AB1373" s="43"/>
      <c r="AC1373" s="44"/>
      <c r="AD1373" s="44"/>
      <c r="AE1373" s="36"/>
      <c r="AF1373" s="36"/>
      <c r="AG1373" s="36"/>
      <c r="AH1373" s="36"/>
      <c r="AI1373" s="36"/>
      <c r="AJ1373" s="36"/>
      <c r="AK1373" s="44"/>
      <c r="AL1373" s="44"/>
      <c r="AM1373" s="43"/>
    </row>
    <row r="1374" spans="1:39" ht="9.75" customHeight="1" x14ac:dyDescent="0.25">
      <c r="B1374" s="43"/>
      <c r="C1374" s="44"/>
      <c r="D1374" s="44"/>
      <c r="E1374" s="36"/>
      <c r="F1374" s="36"/>
      <c r="G1374" s="36"/>
      <c r="H1374" s="36"/>
      <c r="I1374" s="36"/>
      <c r="J1374" s="36"/>
      <c r="K1374" s="44"/>
      <c r="L1374" s="44"/>
      <c r="M1374" s="43"/>
      <c r="O1374" s="43"/>
      <c r="P1374" s="44"/>
      <c r="Q1374" s="44"/>
      <c r="R1374" s="36"/>
      <c r="S1374" s="36"/>
      <c r="T1374" s="36"/>
      <c r="U1374" s="36"/>
      <c r="V1374" s="36"/>
      <c r="W1374" s="36"/>
      <c r="X1374" s="44"/>
      <c r="Y1374" s="44"/>
      <c r="Z1374" s="43"/>
      <c r="AB1374" s="43"/>
      <c r="AC1374" s="44"/>
      <c r="AD1374" s="44"/>
      <c r="AE1374" s="36"/>
      <c r="AF1374" s="36"/>
      <c r="AG1374" s="36"/>
      <c r="AH1374" s="36"/>
      <c r="AI1374" s="36"/>
      <c r="AJ1374" s="36"/>
      <c r="AK1374" s="44"/>
      <c r="AL1374" s="44"/>
      <c r="AM1374" s="43"/>
    </row>
    <row r="1375" spans="1:39" ht="9.75" customHeight="1" x14ac:dyDescent="0.25">
      <c r="B1375" s="43"/>
      <c r="C1375" s="44"/>
      <c r="D1375" s="44"/>
      <c r="E1375" s="36"/>
      <c r="F1375" s="36"/>
      <c r="G1375" s="36"/>
      <c r="H1375" s="36"/>
      <c r="I1375" s="36"/>
      <c r="J1375" s="36"/>
      <c r="K1375" s="44"/>
      <c r="L1375" s="44"/>
      <c r="M1375" s="43"/>
      <c r="O1375" s="43"/>
      <c r="P1375" s="44"/>
      <c r="Q1375" s="44"/>
      <c r="R1375" s="36"/>
      <c r="S1375" s="36"/>
      <c r="T1375" s="36"/>
      <c r="U1375" s="36"/>
      <c r="V1375" s="36"/>
      <c r="W1375" s="36"/>
      <c r="X1375" s="44"/>
      <c r="Y1375" s="44"/>
      <c r="Z1375" s="43"/>
      <c r="AB1375" s="43"/>
      <c r="AC1375" s="44"/>
      <c r="AD1375" s="44"/>
      <c r="AE1375" s="36"/>
      <c r="AF1375" s="36"/>
      <c r="AG1375" s="36"/>
      <c r="AH1375" s="36"/>
      <c r="AI1375" s="36"/>
      <c r="AJ1375" s="36"/>
      <c r="AK1375" s="44"/>
      <c r="AL1375" s="44"/>
      <c r="AM1375" s="43"/>
    </row>
    <row r="1376" spans="1:39" ht="9.75" customHeight="1" x14ac:dyDescent="0.25">
      <c r="B1376" s="43"/>
      <c r="C1376" s="44"/>
      <c r="D1376" s="44"/>
      <c r="E1376" s="36"/>
      <c r="F1376" s="36"/>
      <c r="G1376" s="36"/>
      <c r="H1376" s="36"/>
      <c r="I1376" s="36"/>
      <c r="J1376" s="36"/>
      <c r="K1376" s="44"/>
      <c r="L1376" s="44"/>
      <c r="M1376" s="43"/>
      <c r="O1376" s="43"/>
      <c r="P1376" s="44"/>
      <c r="Q1376" s="44"/>
      <c r="R1376" s="36"/>
      <c r="S1376" s="36"/>
      <c r="T1376" s="36"/>
      <c r="U1376" s="36"/>
      <c r="V1376" s="36"/>
      <c r="W1376" s="36"/>
      <c r="X1376" s="44"/>
      <c r="Y1376" s="44"/>
      <c r="Z1376" s="43"/>
      <c r="AB1376" s="43"/>
      <c r="AC1376" s="44"/>
      <c r="AD1376" s="44"/>
      <c r="AE1376" s="36"/>
      <c r="AF1376" s="36"/>
      <c r="AG1376" s="36"/>
      <c r="AH1376" s="36"/>
      <c r="AI1376" s="36"/>
      <c r="AJ1376" s="36"/>
      <c r="AK1376" s="44"/>
      <c r="AL1376" s="44"/>
      <c r="AM1376" s="43"/>
    </row>
    <row r="1377" spans="2:39" ht="9.75" customHeight="1" x14ac:dyDescent="0.25">
      <c r="B1377" s="43"/>
      <c r="C1377" s="44"/>
      <c r="D1377" s="44"/>
      <c r="E1377" s="36"/>
      <c r="F1377" s="36"/>
      <c r="G1377" s="36"/>
      <c r="H1377" s="36"/>
      <c r="I1377" s="36"/>
      <c r="J1377" s="36"/>
      <c r="K1377" s="44"/>
      <c r="L1377" s="44"/>
      <c r="M1377" s="43"/>
      <c r="O1377" s="43"/>
      <c r="P1377" s="44"/>
      <c r="Q1377" s="44"/>
      <c r="R1377" s="36"/>
      <c r="S1377" s="36"/>
      <c r="T1377" s="36"/>
      <c r="U1377" s="36"/>
      <c r="V1377" s="36"/>
      <c r="W1377" s="36"/>
      <c r="X1377" s="44"/>
      <c r="Y1377" s="44"/>
      <c r="Z1377" s="43"/>
      <c r="AB1377" s="43"/>
      <c r="AC1377" s="44"/>
      <c r="AD1377" s="44"/>
      <c r="AE1377" s="36"/>
      <c r="AF1377" s="36"/>
      <c r="AG1377" s="36"/>
      <c r="AH1377" s="36"/>
      <c r="AI1377" s="36"/>
      <c r="AJ1377" s="36"/>
      <c r="AK1377" s="44"/>
      <c r="AL1377" s="44"/>
      <c r="AM1377" s="43"/>
    </row>
    <row r="1378" spans="2:39" ht="9.75" customHeight="1" x14ac:dyDescent="0.25">
      <c r="B1378" s="43"/>
      <c r="C1378" s="44"/>
      <c r="D1378" s="44"/>
      <c r="E1378" s="36"/>
      <c r="F1378" s="36"/>
      <c r="G1378" s="36"/>
      <c r="H1378" s="36"/>
      <c r="I1378" s="36"/>
      <c r="J1378" s="36"/>
      <c r="K1378" s="44"/>
      <c r="L1378" s="44"/>
      <c r="M1378" s="43"/>
      <c r="O1378" s="43"/>
      <c r="P1378" s="44"/>
      <c r="Q1378" s="44"/>
      <c r="R1378" s="36"/>
      <c r="S1378" s="36"/>
      <c r="T1378" s="36"/>
      <c r="U1378" s="36"/>
      <c r="V1378" s="36"/>
      <c r="W1378" s="36"/>
      <c r="X1378" s="44"/>
      <c r="Y1378" s="44"/>
      <c r="Z1378" s="43"/>
      <c r="AB1378" s="43"/>
      <c r="AC1378" s="44"/>
      <c r="AD1378" s="44"/>
      <c r="AE1378" s="36"/>
      <c r="AF1378" s="36"/>
      <c r="AG1378" s="36"/>
      <c r="AH1378" s="36"/>
      <c r="AI1378" s="36"/>
      <c r="AJ1378" s="36"/>
      <c r="AK1378" s="44"/>
      <c r="AL1378" s="44"/>
      <c r="AM1378" s="43"/>
    </row>
    <row r="1379" spans="2:39" ht="9.75" customHeight="1" x14ac:dyDescent="0.25">
      <c r="B1379" s="43"/>
      <c r="C1379" s="44"/>
      <c r="D1379" s="44"/>
      <c r="E1379" s="36"/>
      <c r="F1379" s="36"/>
      <c r="G1379" s="36"/>
      <c r="H1379" s="36"/>
      <c r="I1379" s="36"/>
      <c r="J1379" s="36"/>
      <c r="K1379" s="44"/>
      <c r="L1379" s="44"/>
      <c r="M1379" s="43"/>
      <c r="O1379" s="43"/>
      <c r="P1379" s="44"/>
      <c r="Q1379" s="44"/>
      <c r="R1379" s="36"/>
      <c r="S1379" s="36"/>
      <c r="T1379" s="36"/>
      <c r="U1379" s="36"/>
      <c r="V1379" s="36"/>
      <c r="W1379" s="36"/>
      <c r="X1379" s="44"/>
      <c r="Y1379" s="44"/>
      <c r="Z1379" s="43"/>
      <c r="AB1379" s="43"/>
      <c r="AC1379" s="44"/>
      <c r="AD1379" s="44"/>
      <c r="AE1379" s="36"/>
      <c r="AF1379" s="36"/>
      <c r="AG1379" s="36"/>
      <c r="AH1379" s="36"/>
      <c r="AI1379" s="36"/>
      <c r="AJ1379" s="36"/>
      <c r="AK1379" s="44"/>
      <c r="AL1379" s="44"/>
      <c r="AM1379" s="43"/>
    </row>
    <row r="1380" spans="2:39" ht="9.75" customHeight="1" x14ac:dyDescent="0.25">
      <c r="B1380" s="43"/>
      <c r="C1380" s="44"/>
      <c r="D1380" s="44"/>
      <c r="E1380" s="36"/>
      <c r="F1380" s="36"/>
      <c r="G1380" s="36"/>
      <c r="H1380" s="36"/>
      <c r="I1380" s="36"/>
      <c r="J1380" s="36"/>
      <c r="K1380" s="44"/>
      <c r="L1380" s="44"/>
      <c r="M1380" s="43"/>
      <c r="O1380" s="43"/>
      <c r="P1380" s="44"/>
      <c r="Q1380" s="44"/>
      <c r="R1380" s="36"/>
      <c r="S1380" s="36"/>
      <c r="T1380" s="36"/>
      <c r="U1380" s="36"/>
      <c r="V1380" s="36"/>
      <c r="W1380" s="36"/>
      <c r="X1380" s="44"/>
      <c r="Y1380" s="44"/>
      <c r="Z1380" s="43"/>
      <c r="AB1380" s="43"/>
      <c r="AC1380" s="44"/>
      <c r="AD1380" s="44"/>
      <c r="AE1380" s="36"/>
      <c r="AF1380" s="36"/>
      <c r="AG1380" s="36"/>
      <c r="AH1380" s="36"/>
      <c r="AI1380" s="36"/>
      <c r="AJ1380" s="36"/>
      <c r="AK1380" s="44"/>
      <c r="AL1380" s="44"/>
      <c r="AM1380" s="43"/>
    </row>
    <row r="1381" spans="2:39" ht="9.75" customHeight="1" thickBot="1" x14ac:dyDescent="0.3">
      <c r="B1381" s="43"/>
      <c r="C1381" s="43"/>
      <c r="D1381" s="43"/>
      <c r="E1381" s="12"/>
      <c r="F1381" s="12"/>
      <c r="G1381" s="12"/>
      <c r="H1381" s="12"/>
      <c r="I1381" s="12"/>
      <c r="J1381" s="12"/>
      <c r="K1381" s="43"/>
      <c r="L1381" s="43"/>
      <c r="M1381" s="43"/>
      <c r="O1381" s="43"/>
      <c r="P1381" s="43"/>
      <c r="Q1381" s="43"/>
      <c r="R1381" s="12"/>
      <c r="S1381" s="12"/>
      <c r="T1381" s="12"/>
      <c r="U1381" s="12"/>
      <c r="V1381" s="12"/>
      <c r="W1381" s="12"/>
      <c r="X1381" s="43"/>
      <c r="Y1381" s="43"/>
      <c r="Z1381" s="43"/>
      <c r="AB1381" s="43"/>
      <c r="AC1381" s="43"/>
      <c r="AD1381" s="43"/>
      <c r="AE1381" s="12"/>
      <c r="AF1381" s="12"/>
      <c r="AG1381" s="12"/>
      <c r="AH1381" s="12"/>
      <c r="AI1381" s="12"/>
      <c r="AJ1381" s="12"/>
      <c r="AK1381" s="43"/>
      <c r="AL1381" s="43"/>
      <c r="AM1381" s="43"/>
    </row>
    <row r="1382" spans="2:39" ht="9.75" customHeight="1" thickTop="1" x14ac:dyDescent="0.25">
      <c r="B1382" s="43"/>
      <c r="C1382" s="52" t="str">
        <f>IF(VLOOKUP(A1369,Input!$B$1:$J$501,2,FALSE)="NULL","",VLOOKUP(A1369,Input!$B$1:$J$501,2,FALSE))</f>
        <v>a</v>
      </c>
      <c r="D1382" s="53"/>
      <c r="E1382" s="53"/>
      <c r="F1382" s="53"/>
      <c r="G1382" s="53"/>
      <c r="H1382" s="53"/>
      <c r="I1382" s="53"/>
      <c r="J1382" s="53"/>
      <c r="K1382" s="53"/>
      <c r="L1382" s="54"/>
      <c r="M1382" s="43"/>
      <c r="O1382" s="43"/>
      <c r="P1382" s="52" t="str">
        <f>IF(VLOOKUP(N1369,Input!$B$1:$J$501,2,FALSE)="NULL","",VLOOKUP(N1369,Input!$B$1:$J$501,2,FALSE))</f>
        <v>a</v>
      </c>
      <c r="Q1382" s="53"/>
      <c r="R1382" s="53"/>
      <c r="S1382" s="53"/>
      <c r="T1382" s="53"/>
      <c r="U1382" s="53"/>
      <c r="V1382" s="53"/>
      <c r="W1382" s="53"/>
      <c r="X1382" s="53"/>
      <c r="Y1382" s="54"/>
      <c r="Z1382" s="43"/>
      <c r="AB1382" s="43"/>
      <c r="AC1382" s="52" t="str">
        <f>IF(VLOOKUP(AA1369,Input!$B$1:$J$501,2,FALSE)="NULL","",VLOOKUP(AA1369,Input!$B$1:$J$501,2,FALSE))</f>
        <v>a</v>
      </c>
      <c r="AD1382" s="53"/>
      <c r="AE1382" s="53"/>
      <c r="AF1382" s="53"/>
      <c r="AG1382" s="53"/>
      <c r="AH1382" s="53"/>
      <c r="AI1382" s="53"/>
      <c r="AJ1382" s="53"/>
      <c r="AK1382" s="53"/>
      <c r="AL1382" s="54"/>
      <c r="AM1382" s="43"/>
    </row>
    <row r="1383" spans="2:39" ht="9.75" customHeight="1" thickBot="1" x14ac:dyDescent="0.3">
      <c r="B1383" s="43"/>
      <c r="C1383" s="55"/>
      <c r="D1383" s="56"/>
      <c r="E1383" s="56"/>
      <c r="F1383" s="56"/>
      <c r="G1383" s="56"/>
      <c r="H1383" s="56"/>
      <c r="I1383" s="56"/>
      <c r="J1383" s="56"/>
      <c r="K1383" s="56"/>
      <c r="L1383" s="57"/>
      <c r="M1383" s="43"/>
      <c r="O1383" s="43"/>
      <c r="P1383" s="55"/>
      <c r="Q1383" s="56"/>
      <c r="R1383" s="56"/>
      <c r="S1383" s="56"/>
      <c r="T1383" s="56"/>
      <c r="U1383" s="56"/>
      <c r="V1383" s="56"/>
      <c r="W1383" s="56"/>
      <c r="X1383" s="56"/>
      <c r="Y1383" s="57"/>
      <c r="Z1383" s="43"/>
      <c r="AB1383" s="43"/>
      <c r="AC1383" s="55"/>
      <c r="AD1383" s="56"/>
      <c r="AE1383" s="56"/>
      <c r="AF1383" s="56"/>
      <c r="AG1383" s="56"/>
      <c r="AH1383" s="56"/>
      <c r="AI1383" s="56"/>
      <c r="AJ1383" s="56"/>
      <c r="AK1383" s="56"/>
      <c r="AL1383" s="57"/>
      <c r="AM1383" s="43"/>
    </row>
    <row r="1384" spans="2:39" ht="9.75" customHeight="1" thickTop="1" x14ac:dyDescent="0.25">
      <c r="B1384" s="43"/>
      <c r="C1384" s="58">
        <f>IF(VLOOKUP(A1369,Input!$B$1:$J$501,3,FALSE)="NULL","",VLOOKUP(A1369,Input!$B$1:$J$501,3,FALSE))</f>
        <v>0</v>
      </c>
      <c r="D1384" s="59"/>
      <c r="E1384" s="59"/>
      <c r="F1384" s="59"/>
      <c r="G1384" s="59"/>
      <c r="H1384" s="59"/>
      <c r="I1384" s="59"/>
      <c r="J1384" s="59"/>
      <c r="K1384" s="59"/>
      <c r="L1384" s="60"/>
      <c r="M1384" s="43"/>
      <c r="O1384" s="43"/>
      <c r="P1384" s="58">
        <f>IF(VLOOKUP(N1369,Input!$B$1:$J$501,3,FALSE)="NULL","",VLOOKUP(N1369,Input!$B$1:$J$501,3,FALSE))</f>
        <v>0</v>
      </c>
      <c r="Q1384" s="59"/>
      <c r="R1384" s="59"/>
      <c r="S1384" s="59"/>
      <c r="T1384" s="59"/>
      <c r="U1384" s="59"/>
      <c r="V1384" s="59"/>
      <c r="W1384" s="59"/>
      <c r="X1384" s="59"/>
      <c r="Y1384" s="60"/>
      <c r="Z1384" s="43"/>
      <c r="AB1384" s="43"/>
      <c r="AC1384" s="58">
        <f>IF(VLOOKUP(AA1369,Input!$B$1:$J$501,3,FALSE)="NULL","",VLOOKUP(AA1369,Input!$B$1:$J$501,3,FALSE))</f>
        <v>0</v>
      </c>
      <c r="AD1384" s="59"/>
      <c r="AE1384" s="59"/>
      <c r="AF1384" s="59"/>
      <c r="AG1384" s="59"/>
      <c r="AH1384" s="59"/>
      <c r="AI1384" s="59"/>
      <c r="AJ1384" s="59"/>
      <c r="AK1384" s="59"/>
      <c r="AL1384" s="60"/>
      <c r="AM1384" s="43"/>
    </row>
    <row r="1385" spans="2:39" ht="9.75" customHeight="1" x14ac:dyDescent="0.25">
      <c r="B1385" s="43"/>
      <c r="C1385" s="61"/>
      <c r="D1385" s="62"/>
      <c r="E1385" s="62"/>
      <c r="F1385" s="62"/>
      <c r="G1385" s="62"/>
      <c r="H1385" s="62"/>
      <c r="I1385" s="62"/>
      <c r="J1385" s="62"/>
      <c r="K1385" s="62"/>
      <c r="L1385" s="63"/>
      <c r="M1385" s="43"/>
      <c r="O1385" s="43"/>
      <c r="P1385" s="61"/>
      <c r="Q1385" s="62"/>
      <c r="R1385" s="62"/>
      <c r="S1385" s="62"/>
      <c r="T1385" s="62"/>
      <c r="U1385" s="62"/>
      <c r="V1385" s="62"/>
      <c r="W1385" s="62"/>
      <c r="X1385" s="62"/>
      <c r="Y1385" s="63"/>
      <c r="Z1385" s="43"/>
      <c r="AB1385" s="43"/>
      <c r="AC1385" s="61"/>
      <c r="AD1385" s="62"/>
      <c r="AE1385" s="62"/>
      <c r="AF1385" s="62"/>
      <c r="AG1385" s="62"/>
      <c r="AH1385" s="62"/>
      <c r="AI1385" s="62"/>
      <c r="AJ1385" s="62"/>
      <c r="AK1385" s="62"/>
      <c r="AL1385" s="63"/>
      <c r="AM1385" s="43"/>
    </row>
    <row r="1386" spans="2:39" ht="9.75" customHeight="1" x14ac:dyDescent="0.25">
      <c r="B1386" s="43"/>
      <c r="C1386" s="61"/>
      <c r="D1386" s="62"/>
      <c r="E1386" s="62"/>
      <c r="F1386" s="62"/>
      <c r="G1386" s="62"/>
      <c r="H1386" s="62"/>
      <c r="I1386" s="62"/>
      <c r="J1386" s="62"/>
      <c r="K1386" s="62"/>
      <c r="L1386" s="63"/>
      <c r="M1386" s="43"/>
      <c r="O1386" s="43"/>
      <c r="P1386" s="61"/>
      <c r="Q1386" s="62"/>
      <c r="R1386" s="62"/>
      <c r="S1386" s="62"/>
      <c r="T1386" s="62"/>
      <c r="U1386" s="62"/>
      <c r="V1386" s="62"/>
      <c r="W1386" s="62"/>
      <c r="X1386" s="62"/>
      <c r="Y1386" s="63"/>
      <c r="Z1386" s="43"/>
      <c r="AB1386" s="43"/>
      <c r="AC1386" s="61"/>
      <c r="AD1386" s="62"/>
      <c r="AE1386" s="62"/>
      <c r="AF1386" s="62"/>
      <c r="AG1386" s="62"/>
      <c r="AH1386" s="62"/>
      <c r="AI1386" s="62"/>
      <c r="AJ1386" s="62"/>
      <c r="AK1386" s="62"/>
      <c r="AL1386" s="63"/>
      <c r="AM1386" s="43"/>
    </row>
    <row r="1387" spans="2:39" ht="9.75" customHeight="1" x14ac:dyDescent="0.25">
      <c r="B1387" s="43"/>
      <c r="C1387" s="61"/>
      <c r="D1387" s="62"/>
      <c r="E1387" s="62"/>
      <c r="F1387" s="62"/>
      <c r="G1387" s="62"/>
      <c r="H1387" s="62"/>
      <c r="I1387" s="62"/>
      <c r="J1387" s="62"/>
      <c r="K1387" s="62"/>
      <c r="L1387" s="63"/>
      <c r="M1387" s="43"/>
      <c r="O1387" s="43"/>
      <c r="P1387" s="61"/>
      <c r="Q1387" s="62"/>
      <c r="R1387" s="62"/>
      <c r="S1387" s="62"/>
      <c r="T1387" s="62"/>
      <c r="U1387" s="62"/>
      <c r="V1387" s="62"/>
      <c r="W1387" s="62"/>
      <c r="X1387" s="62"/>
      <c r="Y1387" s="63"/>
      <c r="Z1387" s="43"/>
      <c r="AB1387" s="43"/>
      <c r="AC1387" s="61"/>
      <c r="AD1387" s="62"/>
      <c r="AE1387" s="62"/>
      <c r="AF1387" s="62"/>
      <c r="AG1387" s="62"/>
      <c r="AH1387" s="62"/>
      <c r="AI1387" s="62"/>
      <c r="AJ1387" s="62"/>
      <c r="AK1387" s="62"/>
      <c r="AL1387" s="63"/>
      <c r="AM1387" s="43"/>
    </row>
    <row r="1388" spans="2:39" ht="9.75" customHeight="1" x14ac:dyDescent="0.25">
      <c r="B1388" s="43"/>
      <c r="C1388" s="61"/>
      <c r="D1388" s="62"/>
      <c r="E1388" s="62"/>
      <c r="F1388" s="62"/>
      <c r="G1388" s="62"/>
      <c r="H1388" s="62"/>
      <c r="I1388" s="62"/>
      <c r="J1388" s="62"/>
      <c r="K1388" s="62"/>
      <c r="L1388" s="63"/>
      <c r="M1388" s="43"/>
      <c r="O1388" s="43"/>
      <c r="P1388" s="61"/>
      <c r="Q1388" s="62"/>
      <c r="R1388" s="62"/>
      <c r="S1388" s="62"/>
      <c r="T1388" s="62"/>
      <c r="U1388" s="62"/>
      <c r="V1388" s="62"/>
      <c r="W1388" s="62"/>
      <c r="X1388" s="62"/>
      <c r="Y1388" s="63"/>
      <c r="Z1388" s="43"/>
      <c r="AB1388" s="43"/>
      <c r="AC1388" s="61"/>
      <c r="AD1388" s="62"/>
      <c r="AE1388" s="62"/>
      <c r="AF1388" s="62"/>
      <c r="AG1388" s="62"/>
      <c r="AH1388" s="62"/>
      <c r="AI1388" s="62"/>
      <c r="AJ1388" s="62"/>
      <c r="AK1388" s="62"/>
      <c r="AL1388" s="63"/>
      <c r="AM1388" s="43"/>
    </row>
    <row r="1389" spans="2:39" ht="9.75" customHeight="1" x14ac:dyDescent="0.25">
      <c r="B1389" s="43"/>
      <c r="C1389" s="61"/>
      <c r="D1389" s="62"/>
      <c r="E1389" s="62"/>
      <c r="F1389" s="62"/>
      <c r="G1389" s="62"/>
      <c r="H1389" s="62"/>
      <c r="I1389" s="62"/>
      <c r="J1389" s="62"/>
      <c r="K1389" s="62"/>
      <c r="L1389" s="63"/>
      <c r="M1389" s="43"/>
      <c r="O1389" s="43"/>
      <c r="P1389" s="61"/>
      <c r="Q1389" s="62"/>
      <c r="R1389" s="62"/>
      <c r="S1389" s="62"/>
      <c r="T1389" s="62"/>
      <c r="U1389" s="62"/>
      <c r="V1389" s="62"/>
      <c r="W1389" s="62"/>
      <c r="X1389" s="62"/>
      <c r="Y1389" s="63"/>
      <c r="Z1389" s="43"/>
      <c r="AB1389" s="43"/>
      <c r="AC1389" s="61"/>
      <c r="AD1389" s="62"/>
      <c r="AE1389" s="62"/>
      <c r="AF1389" s="62"/>
      <c r="AG1389" s="62"/>
      <c r="AH1389" s="62"/>
      <c r="AI1389" s="62"/>
      <c r="AJ1389" s="62"/>
      <c r="AK1389" s="62"/>
      <c r="AL1389" s="63"/>
      <c r="AM1389" s="43"/>
    </row>
    <row r="1390" spans="2:39" ht="9.75" customHeight="1" thickBot="1" x14ac:dyDescent="0.3">
      <c r="B1390" s="43"/>
      <c r="C1390" s="64"/>
      <c r="D1390" s="65"/>
      <c r="E1390" s="65"/>
      <c r="F1390" s="65"/>
      <c r="G1390" s="65"/>
      <c r="H1390" s="65"/>
      <c r="I1390" s="65"/>
      <c r="J1390" s="65"/>
      <c r="K1390" s="65"/>
      <c r="L1390" s="66"/>
      <c r="M1390" s="43"/>
      <c r="O1390" s="43"/>
      <c r="P1390" s="64"/>
      <c r="Q1390" s="65"/>
      <c r="R1390" s="65"/>
      <c r="S1390" s="65"/>
      <c r="T1390" s="65"/>
      <c r="U1390" s="65"/>
      <c r="V1390" s="65"/>
      <c r="W1390" s="65"/>
      <c r="X1390" s="65"/>
      <c r="Y1390" s="66"/>
      <c r="Z1390" s="43"/>
      <c r="AB1390" s="43"/>
      <c r="AC1390" s="64"/>
      <c r="AD1390" s="65"/>
      <c r="AE1390" s="65"/>
      <c r="AF1390" s="65"/>
      <c r="AG1390" s="65"/>
      <c r="AH1390" s="65"/>
      <c r="AI1390" s="65"/>
      <c r="AJ1390" s="65"/>
      <c r="AK1390" s="65"/>
      <c r="AL1390" s="66"/>
      <c r="AM1390" s="43"/>
    </row>
    <row r="1391" spans="2:39" ht="9.75" customHeight="1" thickTop="1" x14ac:dyDescent="0.25">
      <c r="B1391" s="48" t="str">
        <f>IF(VLOOKUP(A1369,Input!$B$1:$J$501,5,FALSE)="NULL","",VLOOKUP(A1369,Input!$B$1:$J$501,5,FALSE))</f>
        <v/>
      </c>
      <c r="C1391" s="48"/>
      <c r="D1391" s="48"/>
      <c r="E1391" s="49">
        <f>IF(VLOOKUP(A1369,Input!$B$1:$J$501,8,FALSE)="NULL","",VLOOKUP(A1369,Input!$B$1:$J$501,8,FALSE))</f>
        <v>0</v>
      </c>
      <c r="F1391" s="49"/>
      <c r="G1391" s="49"/>
      <c r="H1391" s="49"/>
      <c r="I1391" s="49"/>
      <c r="J1391" s="49"/>
      <c r="K1391" s="50" t="str">
        <f>IF(VLOOKUP(A1369,Input!$B$1:$J$501,6,FALSE)="NULL","",VLOOKUP(A1369,Input!$B$1:$J$501,6,FALSE))</f>
        <v/>
      </c>
      <c r="L1391" s="50"/>
      <c r="M1391" s="50"/>
      <c r="O1391" s="48" t="str">
        <f>IF(VLOOKUP(N1369,Input!$B$1:$J$501,5,FALSE)="NULL","",VLOOKUP(N1369,Input!$B$1:$J$501,5,FALSE))</f>
        <v/>
      </c>
      <c r="P1391" s="48"/>
      <c r="Q1391" s="48"/>
      <c r="R1391" s="49">
        <f>IF(VLOOKUP(N1369,Input!$B$1:$J$501,8,FALSE)="NULL","",VLOOKUP(N1369,Input!$B$1:$J$501,8,FALSE))</f>
        <v>0</v>
      </c>
      <c r="S1391" s="49"/>
      <c r="T1391" s="49"/>
      <c r="U1391" s="49"/>
      <c r="V1391" s="49"/>
      <c r="W1391" s="49"/>
      <c r="X1391" s="50" t="str">
        <f>IF(VLOOKUP(N1369,Input!$B$1:$J$501,6,FALSE)="NULL","",VLOOKUP(N1369,Input!$B$1:$J$501,6,FALSE))</f>
        <v/>
      </c>
      <c r="Y1391" s="50"/>
      <c r="Z1391" s="50"/>
      <c r="AB1391" s="48" t="str">
        <f>IF(VLOOKUP(AA1369,Input!$B$1:$J$501,5,FALSE)="NULL","",VLOOKUP(AA1369,Input!$B$1:$J$501,5,FALSE))</f>
        <v/>
      </c>
      <c r="AC1391" s="48"/>
      <c r="AD1391" s="48"/>
      <c r="AE1391" s="49">
        <f>IF(VLOOKUP(AA1369,Input!$B$1:$J$501,8,FALSE)="NULL","",VLOOKUP(AA1369,Input!$B$1:$J$501,8,FALSE))</f>
        <v>0</v>
      </c>
      <c r="AF1391" s="49"/>
      <c r="AG1391" s="49"/>
      <c r="AH1391" s="49"/>
      <c r="AI1391" s="49"/>
      <c r="AJ1391" s="49"/>
      <c r="AK1391" s="50" t="str">
        <f>IF(VLOOKUP(AA1369,Input!$B$1:$J$501,6,FALSE)="NULL","",VLOOKUP(AA1369,Input!$B$1:$J$501,6,FALSE))</f>
        <v/>
      </c>
      <c r="AL1391" s="50"/>
      <c r="AM1391" s="50"/>
    </row>
    <row r="1392" spans="2:39" ht="9.75" customHeight="1" x14ac:dyDescent="0.25">
      <c r="B1392" s="48"/>
      <c r="C1392" s="48"/>
      <c r="D1392" s="48"/>
      <c r="E1392" s="49"/>
      <c r="F1392" s="49"/>
      <c r="G1392" s="49"/>
      <c r="H1392" s="49"/>
      <c r="I1392" s="49"/>
      <c r="J1392" s="49"/>
      <c r="K1392" s="50"/>
      <c r="L1392" s="50"/>
      <c r="M1392" s="50"/>
      <c r="O1392" s="48"/>
      <c r="P1392" s="48"/>
      <c r="Q1392" s="48"/>
      <c r="R1392" s="49"/>
      <c r="S1392" s="49"/>
      <c r="T1392" s="49"/>
      <c r="U1392" s="49"/>
      <c r="V1392" s="49"/>
      <c r="W1392" s="49"/>
      <c r="X1392" s="50"/>
      <c r="Y1392" s="50"/>
      <c r="Z1392" s="50"/>
      <c r="AB1392" s="48"/>
      <c r="AC1392" s="48"/>
      <c r="AD1392" s="48"/>
      <c r="AE1392" s="49"/>
      <c r="AF1392" s="49"/>
      <c r="AG1392" s="49"/>
      <c r="AH1392" s="49"/>
      <c r="AI1392" s="49"/>
      <c r="AJ1392" s="49"/>
      <c r="AK1392" s="50"/>
      <c r="AL1392" s="50"/>
      <c r="AM1392" s="50"/>
    </row>
    <row r="1394" spans="1:39" ht="9.75" customHeight="1" x14ac:dyDescent="0.25">
      <c r="A1394" s="40">
        <f>AA1369+1</f>
        <v>118</v>
      </c>
      <c r="B1394" s="48">
        <f>IF(VLOOKUP(A1394,Input!$B$1:$J$501,4,FALSE)="NULL","",VLOOKUP(A1394,Input!$B$1:$J$501,4,FALSE))</f>
        <v>0</v>
      </c>
      <c r="C1394" s="48"/>
      <c r="D1394" s="48"/>
      <c r="E1394" s="51" t="str">
        <f>IF(VLOOKUP(A1394,Input!$B$1:$J$501,7,FALSE)="NULL","",VLOOKUP(A1394,Input!$B$1:$J$501,7,FALSE))</f>
        <v/>
      </c>
      <c r="F1394" s="51"/>
      <c r="G1394" s="51"/>
      <c r="H1394" s="51"/>
      <c r="I1394" s="51"/>
      <c r="J1394" s="51"/>
      <c r="K1394" s="51"/>
      <c r="L1394" s="51"/>
      <c r="M1394" s="51"/>
      <c r="N1394" s="40">
        <f>A1394+1</f>
        <v>119</v>
      </c>
      <c r="O1394" s="48">
        <f>IF(VLOOKUP(N1394,Input!$B$1:$J$501,4,FALSE)="NULL","",VLOOKUP(N1394,Input!$B$1:$J$501,4,FALSE))</f>
        <v>0</v>
      </c>
      <c r="P1394" s="48"/>
      <c r="Q1394" s="48"/>
      <c r="R1394" s="51" t="str">
        <f>IF(VLOOKUP(N1394,Input!$B$1:$J$501,7,FALSE)="NULL","",VLOOKUP(N1394,Input!$B$1:$J$501,7,FALSE))</f>
        <v/>
      </c>
      <c r="S1394" s="51"/>
      <c r="T1394" s="51"/>
      <c r="U1394" s="51"/>
      <c r="V1394" s="51"/>
      <c r="W1394" s="51"/>
      <c r="X1394" s="51"/>
      <c r="Y1394" s="51"/>
      <c r="Z1394" s="51"/>
      <c r="AA1394" s="40">
        <f>N1394+1</f>
        <v>120</v>
      </c>
      <c r="AB1394" s="48">
        <f>IF(VLOOKUP(AA1394,Input!$B$1:$J$501,4,FALSE)="NULL","",VLOOKUP(AA1394,Input!$B$1:$J$501,4,FALSE))</f>
        <v>0</v>
      </c>
      <c r="AC1394" s="48"/>
      <c r="AD1394" s="48"/>
      <c r="AE1394" s="51" t="str">
        <f>IF(VLOOKUP(AA1394,Input!$B$1:$J$501,7,FALSE)="NULL","",VLOOKUP(AA1394,Input!$B$1:$J$501,7,FALSE))</f>
        <v/>
      </c>
      <c r="AF1394" s="51"/>
      <c r="AG1394" s="51"/>
      <c r="AH1394" s="51"/>
      <c r="AI1394" s="51"/>
      <c r="AJ1394" s="51"/>
      <c r="AK1394" s="51"/>
      <c r="AL1394" s="51"/>
      <c r="AM1394" s="51"/>
    </row>
    <row r="1395" spans="1:39" ht="9.75" customHeight="1" x14ac:dyDescent="0.25">
      <c r="A1395" s="40"/>
      <c r="B1395" s="48"/>
      <c r="C1395" s="48"/>
      <c r="D1395" s="48"/>
      <c r="E1395" s="51"/>
      <c r="F1395" s="51"/>
      <c r="G1395" s="51"/>
      <c r="H1395" s="51"/>
      <c r="I1395" s="51"/>
      <c r="J1395" s="51"/>
      <c r="K1395" s="51"/>
      <c r="L1395" s="51"/>
      <c r="M1395" s="51"/>
      <c r="N1395" s="40"/>
      <c r="O1395" s="48"/>
      <c r="P1395" s="48"/>
      <c r="Q1395" s="48"/>
      <c r="R1395" s="51"/>
      <c r="S1395" s="51"/>
      <c r="T1395" s="51"/>
      <c r="U1395" s="51"/>
      <c r="V1395" s="51"/>
      <c r="W1395" s="51"/>
      <c r="X1395" s="51"/>
      <c r="Y1395" s="51"/>
      <c r="Z1395" s="51"/>
      <c r="AA1395" s="40"/>
      <c r="AB1395" s="48"/>
      <c r="AC1395" s="48"/>
      <c r="AD1395" s="48"/>
      <c r="AE1395" s="51"/>
      <c r="AF1395" s="51"/>
      <c r="AG1395" s="51"/>
      <c r="AH1395" s="51"/>
      <c r="AI1395" s="51"/>
      <c r="AJ1395" s="51"/>
      <c r="AK1395" s="51"/>
      <c r="AL1395" s="51"/>
      <c r="AM1395" s="51"/>
    </row>
    <row r="1396" spans="1:39" ht="9.75" customHeight="1" x14ac:dyDescent="0.25">
      <c r="B1396" s="43"/>
      <c r="C1396" s="44"/>
      <c r="D1396" s="44"/>
      <c r="E1396" s="36"/>
      <c r="F1396" s="36"/>
      <c r="G1396" s="36"/>
      <c r="H1396" s="36"/>
      <c r="I1396" s="36"/>
      <c r="J1396" s="36"/>
      <c r="K1396" s="44"/>
      <c r="L1396" s="44"/>
      <c r="M1396" s="43"/>
      <c r="O1396" s="43"/>
      <c r="P1396" s="44"/>
      <c r="Q1396" s="44"/>
      <c r="R1396" s="36"/>
      <c r="S1396" s="36"/>
      <c r="T1396" s="36"/>
      <c r="U1396" s="36"/>
      <c r="V1396" s="36"/>
      <c r="W1396" s="36"/>
      <c r="X1396" s="44"/>
      <c r="Y1396" s="44"/>
      <c r="Z1396" s="43"/>
      <c r="AB1396" s="43"/>
      <c r="AC1396" s="44"/>
      <c r="AD1396" s="44"/>
      <c r="AE1396" s="36"/>
      <c r="AF1396" s="36"/>
      <c r="AG1396" s="36"/>
      <c r="AH1396" s="36"/>
      <c r="AI1396" s="36"/>
      <c r="AJ1396" s="36"/>
      <c r="AK1396" s="44"/>
      <c r="AL1396" s="44"/>
      <c r="AM1396" s="43"/>
    </row>
    <row r="1397" spans="1:39" ht="9.75" customHeight="1" x14ac:dyDescent="0.25">
      <c r="B1397" s="43"/>
      <c r="C1397" s="44"/>
      <c r="D1397" s="44"/>
      <c r="E1397" s="36"/>
      <c r="F1397" s="36"/>
      <c r="G1397" s="36"/>
      <c r="H1397" s="36"/>
      <c r="I1397" s="36"/>
      <c r="J1397" s="36"/>
      <c r="K1397" s="44"/>
      <c r="L1397" s="44"/>
      <c r="M1397" s="43"/>
      <c r="O1397" s="43"/>
      <c r="P1397" s="44"/>
      <c r="Q1397" s="44"/>
      <c r="R1397" s="36"/>
      <c r="S1397" s="36"/>
      <c r="T1397" s="36"/>
      <c r="U1397" s="36"/>
      <c r="V1397" s="36"/>
      <c r="W1397" s="36"/>
      <c r="X1397" s="44"/>
      <c r="Y1397" s="44"/>
      <c r="Z1397" s="43"/>
      <c r="AB1397" s="43"/>
      <c r="AC1397" s="44"/>
      <c r="AD1397" s="44"/>
      <c r="AE1397" s="36"/>
      <c r="AF1397" s="36"/>
      <c r="AG1397" s="36"/>
      <c r="AH1397" s="36"/>
      <c r="AI1397" s="36"/>
      <c r="AJ1397" s="36"/>
      <c r="AK1397" s="44"/>
      <c r="AL1397" s="44"/>
      <c r="AM1397" s="43"/>
    </row>
    <row r="1398" spans="1:39" ht="9.75" customHeight="1" x14ac:dyDescent="0.25">
      <c r="B1398" s="43"/>
      <c r="C1398" s="44"/>
      <c r="D1398" s="44"/>
      <c r="E1398" s="36"/>
      <c r="F1398" s="36"/>
      <c r="G1398" s="36"/>
      <c r="H1398" s="36"/>
      <c r="I1398" s="36"/>
      <c r="J1398" s="36"/>
      <c r="K1398" s="44"/>
      <c r="L1398" s="44"/>
      <c r="M1398" s="43"/>
      <c r="O1398" s="43"/>
      <c r="P1398" s="44"/>
      <c r="Q1398" s="44"/>
      <c r="R1398" s="36"/>
      <c r="S1398" s="36"/>
      <c r="T1398" s="36"/>
      <c r="U1398" s="36"/>
      <c r="V1398" s="36"/>
      <c r="W1398" s="36"/>
      <c r="X1398" s="44"/>
      <c r="Y1398" s="44"/>
      <c r="Z1398" s="43"/>
      <c r="AB1398" s="43"/>
      <c r="AC1398" s="44"/>
      <c r="AD1398" s="44"/>
      <c r="AE1398" s="36"/>
      <c r="AF1398" s="36"/>
      <c r="AG1398" s="36"/>
      <c r="AH1398" s="36"/>
      <c r="AI1398" s="36"/>
      <c r="AJ1398" s="36"/>
      <c r="AK1398" s="44"/>
      <c r="AL1398" s="44"/>
      <c r="AM1398" s="43"/>
    </row>
    <row r="1399" spans="1:39" ht="9.75" customHeight="1" x14ac:dyDescent="0.25">
      <c r="B1399" s="43"/>
      <c r="C1399" s="44"/>
      <c r="D1399" s="44"/>
      <c r="E1399" s="36"/>
      <c r="F1399" s="36"/>
      <c r="G1399" s="36"/>
      <c r="H1399" s="36"/>
      <c r="I1399" s="36"/>
      <c r="J1399" s="36"/>
      <c r="K1399" s="44"/>
      <c r="L1399" s="44"/>
      <c r="M1399" s="43"/>
      <c r="O1399" s="43"/>
      <c r="P1399" s="44"/>
      <c r="Q1399" s="44"/>
      <c r="R1399" s="36"/>
      <c r="S1399" s="36"/>
      <c r="T1399" s="36"/>
      <c r="U1399" s="36"/>
      <c r="V1399" s="36"/>
      <c r="W1399" s="36"/>
      <c r="X1399" s="44"/>
      <c r="Y1399" s="44"/>
      <c r="Z1399" s="43"/>
      <c r="AB1399" s="43"/>
      <c r="AC1399" s="44"/>
      <c r="AD1399" s="44"/>
      <c r="AE1399" s="36"/>
      <c r="AF1399" s="36"/>
      <c r="AG1399" s="36"/>
      <c r="AH1399" s="36"/>
      <c r="AI1399" s="36"/>
      <c r="AJ1399" s="36"/>
      <c r="AK1399" s="44"/>
      <c r="AL1399" s="44"/>
      <c r="AM1399" s="43"/>
    </row>
    <row r="1400" spans="1:39" ht="9.75" customHeight="1" x14ac:dyDescent="0.25">
      <c r="B1400" s="43"/>
      <c r="C1400" s="44"/>
      <c r="D1400" s="44"/>
      <c r="E1400" s="36"/>
      <c r="F1400" s="36"/>
      <c r="G1400" s="36"/>
      <c r="H1400" s="36"/>
      <c r="I1400" s="36"/>
      <c r="J1400" s="36"/>
      <c r="K1400" s="44"/>
      <c r="L1400" s="44"/>
      <c r="M1400" s="43"/>
      <c r="O1400" s="43"/>
      <c r="P1400" s="44"/>
      <c r="Q1400" s="44"/>
      <c r="R1400" s="36"/>
      <c r="S1400" s="36"/>
      <c r="T1400" s="36"/>
      <c r="U1400" s="36"/>
      <c r="V1400" s="36"/>
      <c r="W1400" s="36"/>
      <c r="X1400" s="44"/>
      <c r="Y1400" s="44"/>
      <c r="Z1400" s="43"/>
      <c r="AB1400" s="43"/>
      <c r="AC1400" s="44"/>
      <c r="AD1400" s="44"/>
      <c r="AE1400" s="36"/>
      <c r="AF1400" s="36"/>
      <c r="AG1400" s="36"/>
      <c r="AH1400" s="36"/>
      <c r="AI1400" s="36"/>
      <c r="AJ1400" s="36"/>
      <c r="AK1400" s="44"/>
      <c r="AL1400" s="44"/>
      <c r="AM1400" s="43"/>
    </row>
    <row r="1401" spans="1:39" ht="9.75" customHeight="1" x14ac:dyDescent="0.25">
      <c r="B1401" s="43"/>
      <c r="C1401" s="44"/>
      <c r="D1401" s="44"/>
      <c r="E1401" s="36"/>
      <c r="F1401" s="36"/>
      <c r="G1401" s="36"/>
      <c r="H1401" s="36"/>
      <c r="I1401" s="36"/>
      <c r="J1401" s="36"/>
      <c r="K1401" s="44"/>
      <c r="L1401" s="44"/>
      <c r="M1401" s="43"/>
      <c r="O1401" s="43"/>
      <c r="P1401" s="44"/>
      <c r="Q1401" s="44"/>
      <c r="R1401" s="36"/>
      <c r="S1401" s="36"/>
      <c r="T1401" s="36"/>
      <c r="U1401" s="36"/>
      <c r="V1401" s="36"/>
      <c r="W1401" s="36"/>
      <c r="X1401" s="44"/>
      <c r="Y1401" s="44"/>
      <c r="Z1401" s="43"/>
      <c r="AB1401" s="43"/>
      <c r="AC1401" s="44"/>
      <c r="AD1401" s="44"/>
      <c r="AE1401" s="36"/>
      <c r="AF1401" s="36"/>
      <c r="AG1401" s="36"/>
      <c r="AH1401" s="36"/>
      <c r="AI1401" s="36"/>
      <c r="AJ1401" s="36"/>
      <c r="AK1401" s="44"/>
      <c r="AL1401" s="44"/>
      <c r="AM1401" s="43"/>
    </row>
    <row r="1402" spans="1:39" ht="9.75" customHeight="1" x14ac:dyDescent="0.25">
      <c r="B1402" s="43"/>
      <c r="C1402" s="44"/>
      <c r="D1402" s="44"/>
      <c r="E1402" s="36"/>
      <c r="F1402" s="36"/>
      <c r="G1402" s="36"/>
      <c r="H1402" s="36"/>
      <c r="I1402" s="36"/>
      <c r="J1402" s="36"/>
      <c r="K1402" s="44"/>
      <c r="L1402" s="44"/>
      <c r="M1402" s="43"/>
      <c r="O1402" s="43"/>
      <c r="P1402" s="44"/>
      <c r="Q1402" s="44"/>
      <c r="R1402" s="36"/>
      <c r="S1402" s="36"/>
      <c r="T1402" s="36"/>
      <c r="U1402" s="36"/>
      <c r="V1402" s="36"/>
      <c r="W1402" s="36"/>
      <c r="X1402" s="44"/>
      <c r="Y1402" s="44"/>
      <c r="Z1402" s="43"/>
      <c r="AB1402" s="43"/>
      <c r="AC1402" s="44"/>
      <c r="AD1402" s="44"/>
      <c r="AE1402" s="36"/>
      <c r="AF1402" s="36"/>
      <c r="AG1402" s="36"/>
      <c r="AH1402" s="36"/>
      <c r="AI1402" s="36"/>
      <c r="AJ1402" s="36"/>
      <c r="AK1402" s="44"/>
      <c r="AL1402" s="44"/>
      <c r="AM1402" s="43"/>
    </row>
    <row r="1403" spans="1:39" ht="9.75" customHeight="1" x14ac:dyDescent="0.25">
      <c r="B1403" s="43"/>
      <c r="C1403" s="44"/>
      <c r="D1403" s="44"/>
      <c r="E1403" s="36"/>
      <c r="F1403" s="36"/>
      <c r="G1403" s="36"/>
      <c r="H1403" s="36"/>
      <c r="I1403" s="36"/>
      <c r="J1403" s="36"/>
      <c r="K1403" s="44"/>
      <c r="L1403" s="44"/>
      <c r="M1403" s="43"/>
      <c r="O1403" s="43"/>
      <c r="P1403" s="44"/>
      <c r="Q1403" s="44"/>
      <c r="R1403" s="36"/>
      <c r="S1403" s="36"/>
      <c r="T1403" s="36"/>
      <c r="U1403" s="36"/>
      <c r="V1403" s="36"/>
      <c r="W1403" s="36"/>
      <c r="X1403" s="44"/>
      <c r="Y1403" s="44"/>
      <c r="Z1403" s="43"/>
      <c r="AB1403" s="43"/>
      <c r="AC1403" s="44"/>
      <c r="AD1403" s="44"/>
      <c r="AE1403" s="36"/>
      <c r="AF1403" s="36"/>
      <c r="AG1403" s="36"/>
      <c r="AH1403" s="36"/>
      <c r="AI1403" s="36"/>
      <c r="AJ1403" s="36"/>
      <c r="AK1403" s="44"/>
      <c r="AL1403" s="44"/>
      <c r="AM1403" s="43"/>
    </row>
    <row r="1404" spans="1:39" ht="9.75" customHeight="1" x14ac:dyDescent="0.25">
      <c r="B1404" s="43"/>
      <c r="C1404" s="44"/>
      <c r="D1404" s="44"/>
      <c r="E1404" s="36"/>
      <c r="F1404" s="36"/>
      <c r="G1404" s="36"/>
      <c r="H1404" s="36"/>
      <c r="I1404" s="36"/>
      <c r="J1404" s="36"/>
      <c r="K1404" s="44"/>
      <c r="L1404" s="44"/>
      <c r="M1404" s="43"/>
      <c r="O1404" s="43"/>
      <c r="P1404" s="44"/>
      <c r="Q1404" s="44"/>
      <c r="R1404" s="36"/>
      <c r="S1404" s="36"/>
      <c r="T1404" s="36"/>
      <c r="U1404" s="36"/>
      <c r="V1404" s="36"/>
      <c r="W1404" s="36"/>
      <c r="X1404" s="44"/>
      <c r="Y1404" s="44"/>
      <c r="Z1404" s="43"/>
      <c r="AB1404" s="43"/>
      <c r="AC1404" s="44"/>
      <c r="AD1404" s="44"/>
      <c r="AE1404" s="36"/>
      <c r="AF1404" s="36"/>
      <c r="AG1404" s="36"/>
      <c r="AH1404" s="36"/>
      <c r="AI1404" s="36"/>
      <c r="AJ1404" s="36"/>
      <c r="AK1404" s="44"/>
      <c r="AL1404" s="44"/>
      <c r="AM1404" s="43"/>
    </row>
    <row r="1405" spans="1:39" ht="9.75" customHeight="1" x14ac:dyDescent="0.25">
      <c r="B1405" s="43"/>
      <c r="C1405" s="44"/>
      <c r="D1405" s="44"/>
      <c r="E1405" s="36"/>
      <c r="F1405" s="36"/>
      <c r="G1405" s="36"/>
      <c r="H1405" s="36"/>
      <c r="I1405" s="36"/>
      <c r="J1405" s="36"/>
      <c r="K1405" s="44"/>
      <c r="L1405" s="44"/>
      <c r="M1405" s="43"/>
      <c r="O1405" s="43"/>
      <c r="P1405" s="44"/>
      <c r="Q1405" s="44"/>
      <c r="R1405" s="36"/>
      <c r="S1405" s="36"/>
      <c r="T1405" s="36"/>
      <c r="U1405" s="36"/>
      <c r="V1405" s="36"/>
      <c r="W1405" s="36"/>
      <c r="X1405" s="44"/>
      <c r="Y1405" s="44"/>
      <c r="Z1405" s="43"/>
      <c r="AB1405" s="43"/>
      <c r="AC1405" s="44"/>
      <c r="AD1405" s="44"/>
      <c r="AE1405" s="36"/>
      <c r="AF1405" s="36"/>
      <c r="AG1405" s="36"/>
      <c r="AH1405" s="36"/>
      <c r="AI1405" s="36"/>
      <c r="AJ1405" s="36"/>
      <c r="AK1405" s="44"/>
      <c r="AL1405" s="44"/>
      <c r="AM1405" s="43"/>
    </row>
    <row r="1406" spans="1:39" ht="9.75" customHeight="1" thickBot="1" x14ac:dyDescent="0.3">
      <c r="B1406" s="43"/>
      <c r="C1406" s="43"/>
      <c r="D1406" s="43"/>
      <c r="E1406" s="12"/>
      <c r="F1406" s="12"/>
      <c r="G1406" s="12"/>
      <c r="H1406" s="12"/>
      <c r="I1406" s="12"/>
      <c r="J1406" s="12"/>
      <c r="K1406" s="43"/>
      <c r="L1406" s="43"/>
      <c r="M1406" s="43"/>
      <c r="O1406" s="43"/>
      <c r="P1406" s="43"/>
      <c r="Q1406" s="43"/>
      <c r="R1406" s="12"/>
      <c r="S1406" s="12"/>
      <c r="T1406" s="12"/>
      <c r="U1406" s="12"/>
      <c r="V1406" s="12"/>
      <c r="W1406" s="12"/>
      <c r="X1406" s="43"/>
      <c r="Y1406" s="43"/>
      <c r="Z1406" s="43"/>
      <c r="AB1406" s="43"/>
      <c r="AC1406" s="43"/>
      <c r="AD1406" s="43"/>
      <c r="AE1406" s="12"/>
      <c r="AF1406" s="12"/>
      <c r="AG1406" s="12"/>
      <c r="AH1406" s="12"/>
      <c r="AI1406" s="12"/>
      <c r="AJ1406" s="12"/>
      <c r="AK1406" s="43"/>
      <c r="AL1406" s="43"/>
      <c r="AM1406" s="43"/>
    </row>
    <row r="1407" spans="1:39" ht="9.75" customHeight="1" thickTop="1" x14ac:dyDescent="0.25">
      <c r="B1407" s="43"/>
      <c r="C1407" s="52" t="str">
        <f>IF(VLOOKUP(A1394,Input!$B$1:$J$501,2,FALSE)="NULL","",VLOOKUP(A1394,Input!$B$1:$J$501,2,FALSE))</f>
        <v>a</v>
      </c>
      <c r="D1407" s="53"/>
      <c r="E1407" s="53"/>
      <c r="F1407" s="53"/>
      <c r="G1407" s="53"/>
      <c r="H1407" s="53"/>
      <c r="I1407" s="53"/>
      <c r="J1407" s="53"/>
      <c r="K1407" s="53"/>
      <c r="L1407" s="54"/>
      <c r="M1407" s="43"/>
      <c r="O1407" s="43"/>
      <c r="P1407" s="52" t="str">
        <f>IF(VLOOKUP(N1394,Input!$B$1:$J$501,2,FALSE)="NULL","",VLOOKUP(N1394,Input!$B$1:$J$501,2,FALSE))</f>
        <v>a</v>
      </c>
      <c r="Q1407" s="53"/>
      <c r="R1407" s="53"/>
      <c r="S1407" s="53"/>
      <c r="T1407" s="53"/>
      <c r="U1407" s="53"/>
      <c r="V1407" s="53"/>
      <c r="W1407" s="53"/>
      <c r="X1407" s="53"/>
      <c r="Y1407" s="54"/>
      <c r="Z1407" s="43"/>
      <c r="AB1407" s="43"/>
      <c r="AC1407" s="52" t="str">
        <f>IF(VLOOKUP(AA1394,Input!$B$1:$J$501,2,FALSE)="NULL","",VLOOKUP(AA1394,Input!$B$1:$J$501,2,FALSE))</f>
        <v>a</v>
      </c>
      <c r="AD1407" s="53"/>
      <c r="AE1407" s="53"/>
      <c r="AF1407" s="53"/>
      <c r="AG1407" s="53"/>
      <c r="AH1407" s="53"/>
      <c r="AI1407" s="53"/>
      <c r="AJ1407" s="53"/>
      <c r="AK1407" s="53"/>
      <c r="AL1407" s="54"/>
      <c r="AM1407" s="43"/>
    </row>
    <row r="1408" spans="1:39" ht="9.75" customHeight="1" thickBot="1" x14ac:dyDescent="0.3">
      <c r="B1408" s="43"/>
      <c r="C1408" s="55"/>
      <c r="D1408" s="56"/>
      <c r="E1408" s="56"/>
      <c r="F1408" s="56"/>
      <c r="G1408" s="56"/>
      <c r="H1408" s="56"/>
      <c r="I1408" s="56"/>
      <c r="J1408" s="56"/>
      <c r="K1408" s="56"/>
      <c r="L1408" s="57"/>
      <c r="M1408" s="43"/>
      <c r="O1408" s="43"/>
      <c r="P1408" s="55"/>
      <c r="Q1408" s="56"/>
      <c r="R1408" s="56"/>
      <c r="S1408" s="56"/>
      <c r="T1408" s="56"/>
      <c r="U1408" s="56"/>
      <c r="V1408" s="56"/>
      <c r="W1408" s="56"/>
      <c r="X1408" s="56"/>
      <c r="Y1408" s="57"/>
      <c r="Z1408" s="43"/>
      <c r="AB1408" s="43"/>
      <c r="AC1408" s="55"/>
      <c r="AD1408" s="56"/>
      <c r="AE1408" s="56"/>
      <c r="AF1408" s="56"/>
      <c r="AG1408" s="56"/>
      <c r="AH1408" s="56"/>
      <c r="AI1408" s="56"/>
      <c r="AJ1408" s="56"/>
      <c r="AK1408" s="56"/>
      <c r="AL1408" s="57"/>
      <c r="AM1408" s="43"/>
    </row>
    <row r="1409" spans="2:39" ht="9.75" customHeight="1" thickTop="1" x14ac:dyDescent="0.25">
      <c r="B1409" s="43"/>
      <c r="C1409" s="58">
        <f>IF(VLOOKUP(A1394,Input!$B$1:$J$501,3,FALSE)="NULL","",VLOOKUP(A1394,Input!$B$1:$J$501,3,FALSE))</f>
        <v>0</v>
      </c>
      <c r="D1409" s="59"/>
      <c r="E1409" s="59"/>
      <c r="F1409" s="59"/>
      <c r="G1409" s="59"/>
      <c r="H1409" s="59"/>
      <c r="I1409" s="59"/>
      <c r="J1409" s="59"/>
      <c r="K1409" s="59"/>
      <c r="L1409" s="60"/>
      <c r="M1409" s="43"/>
      <c r="O1409" s="43"/>
      <c r="P1409" s="58">
        <f>IF(VLOOKUP(N1394,Input!$B$1:$J$501,3,FALSE)="NULL","",VLOOKUP(N1394,Input!$B$1:$J$501,3,FALSE))</f>
        <v>0</v>
      </c>
      <c r="Q1409" s="59"/>
      <c r="R1409" s="59"/>
      <c r="S1409" s="59"/>
      <c r="T1409" s="59"/>
      <c r="U1409" s="59"/>
      <c r="V1409" s="59"/>
      <c r="W1409" s="59"/>
      <c r="X1409" s="59"/>
      <c r="Y1409" s="60"/>
      <c r="Z1409" s="43"/>
      <c r="AB1409" s="43"/>
      <c r="AC1409" s="58">
        <f>IF(VLOOKUP(AA1394,Input!$B$1:$J$501,3,FALSE)="NULL","",VLOOKUP(AA1394,Input!$B$1:$J$501,3,FALSE))</f>
        <v>0</v>
      </c>
      <c r="AD1409" s="59"/>
      <c r="AE1409" s="59"/>
      <c r="AF1409" s="59"/>
      <c r="AG1409" s="59"/>
      <c r="AH1409" s="59"/>
      <c r="AI1409" s="59"/>
      <c r="AJ1409" s="59"/>
      <c r="AK1409" s="59"/>
      <c r="AL1409" s="60"/>
      <c r="AM1409" s="43"/>
    </row>
    <row r="1410" spans="2:39" ht="9.75" customHeight="1" x14ac:dyDescent="0.25">
      <c r="B1410" s="43"/>
      <c r="C1410" s="61"/>
      <c r="D1410" s="62"/>
      <c r="E1410" s="62"/>
      <c r="F1410" s="62"/>
      <c r="G1410" s="62"/>
      <c r="H1410" s="62"/>
      <c r="I1410" s="62"/>
      <c r="J1410" s="62"/>
      <c r="K1410" s="62"/>
      <c r="L1410" s="63"/>
      <c r="M1410" s="43"/>
      <c r="O1410" s="43"/>
      <c r="P1410" s="61"/>
      <c r="Q1410" s="62"/>
      <c r="R1410" s="62"/>
      <c r="S1410" s="62"/>
      <c r="T1410" s="62"/>
      <c r="U1410" s="62"/>
      <c r="V1410" s="62"/>
      <c r="W1410" s="62"/>
      <c r="X1410" s="62"/>
      <c r="Y1410" s="63"/>
      <c r="Z1410" s="43"/>
      <c r="AB1410" s="43"/>
      <c r="AC1410" s="61"/>
      <c r="AD1410" s="62"/>
      <c r="AE1410" s="62"/>
      <c r="AF1410" s="62"/>
      <c r="AG1410" s="62"/>
      <c r="AH1410" s="62"/>
      <c r="AI1410" s="62"/>
      <c r="AJ1410" s="62"/>
      <c r="AK1410" s="62"/>
      <c r="AL1410" s="63"/>
      <c r="AM1410" s="43"/>
    </row>
    <row r="1411" spans="2:39" ht="9.75" customHeight="1" x14ac:dyDescent="0.25">
      <c r="B1411" s="43"/>
      <c r="C1411" s="61"/>
      <c r="D1411" s="62"/>
      <c r="E1411" s="62"/>
      <c r="F1411" s="62"/>
      <c r="G1411" s="62"/>
      <c r="H1411" s="62"/>
      <c r="I1411" s="62"/>
      <c r="J1411" s="62"/>
      <c r="K1411" s="62"/>
      <c r="L1411" s="63"/>
      <c r="M1411" s="43"/>
      <c r="O1411" s="43"/>
      <c r="P1411" s="61"/>
      <c r="Q1411" s="62"/>
      <c r="R1411" s="62"/>
      <c r="S1411" s="62"/>
      <c r="T1411" s="62"/>
      <c r="U1411" s="62"/>
      <c r="V1411" s="62"/>
      <c r="W1411" s="62"/>
      <c r="X1411" s="62"/>
      <c r="Y1411" s="63"/>
      <c r="Z1411" s="43"/>
      <c r="AB1411" s="43"/>
      <c r="AC1411" s="61"/>
      <c r="AD1411" s="62"/>
      <c r="AE1411" s="62"/>
      <c r="AF1411" s="62"/>
      <c r="AG1411" s="62"/>
      <c r="AH1411" s="62"/>
      <c r="AI1411" s="62"/>
      <c r="AJ1411" s="62"/>
      <c r="AK1411" s="62"/>
      <c r="AL1411" s="63"/>
      <c r="AM1411" s="43"/>
    </row>
    <row r="1412" spans="2:39" ht="9.75" customHeight="1" x14ac:dyDescent="0.25">
      <c r="B1412" s="43"/>
      <c r="C1412" s="61"/>
      <c r="D1412" s="62"/>
      <c r="E1412" s="62"/>
      <c r="F1412" s="62"/>
      <c r="G1412" s="62"/>
      <c r="H1412" s="62"/>
      <c r="I1412" s="62"/>
      <c r="J1412" s="62"/>
      <c r="K1412" s="62"/>
      <c r="L1412" s="63"/>
      <c r="M1412" s="43"/>
      <c r="O1412" s="43"/>
      <c r="P1412" s="61"/>
      <c r="Q1412" s="62"/>
      <c r="R1412" s="62"/>
      <c r="S1412" s="62"/>
      <c r="T1412" s="62"/>
      <c r="U1412" s="62"/>
      <c r="V1412" s="62"/>
      <c r="W1412" s="62"/>
      <c r="X1412" s="62"/>
      <c r="Y1412" s="63"/>
      <c r="Z1412" s="43"/>
      <c r="AB1412" s="43"/>
      <c r="AC1412" s="61"/>
      <c r="AD1412" s="62"/>
      <c r="AE1412" s="62"/>
      <c r="AF1412" s="62"/>
      <c r="AG1412" s="62"/>
      <c r="AH1412" s="62"/>
      <c r="AI1412" s="62"/>
      <c r="AJ1412" s="62"/>
      <c r="AK1412" s="62"/>
      <c r="AL1412" s="63"/>
      <c r="AM1412" s="43"/>
    </row>
    <row r="1413" spans="2:39" ht="9.75" customHeight="1" x14ac:dyDescent="0.25">
      <c r="B1413" s="43"/>
      <c r="C1413" s="61"/>
      <c r="D1413" s="62"/>
      <c r="E1413" s="62"/>
      <c r="F1413" s="62"/>
      <c r="G1413" s="62"/>
      <c r="H1413" s="62"/>
      <c r="I1413" s="62"/>
      <c r="J1413" s="62"/>
      <c r="K1413" s="62"/>
      <c r="L1413" s="63"/>
      <c r="M1413" s="43"/>
      <c r="O1413" s="43"/>
      <c r="P1413" s="61"/>
      <c r="Q1413" s="62"/>
      <c r="R1413" s="62"/>
      <c r="S1413" s="62"/>
      <c r="T1413" s="62"/>
      <c r="U1413" s="62"/>
      <c r="V1413" s="62"/>
      <c r="W1413" s="62"/>
      <c r="X1413" s="62"/>
      <c r="Y1413" s="63"/>
      <c r="Z1413" s="43"/>
      <c r="AB1413" s="43"/>
      <c r="AC1413" s="61"/>
      <c r="AD1413" s="62"/>
      <c r="AE1413" s="62"/>
      <c r="AF1413" s="62"/>
      <c r="AG1413" s="62"/>
      <c r="AH1413" s="62"/>
      <c r="AI1413" s="62"/>
      <c r="AJ1413" s="62"/>
      <c r="AK1413" s="62"/>
      <c r="AL1413" s="63"/>
      <c r="AM1413" s="43"/>
    </row>
    <row r="1414" spans="2:39" ht="9.75" customHeight="1" x14ac:dyDescent="0.25">
      <c r="B1414" s="43"/>
      <c r="C1414" s="61"/>
      <c r="D1414" s="62"/>
      <c r="E1414" s="62"/>
      <c r="F1414" s="62"/>
      <c r="G1414" s="62"/>
      <c r="H1414" s="62"/>
      <c r="I1414" s="62"/>
      <c r="J1414" s="62"/>
      <c r="K1414" s="62"/>
      <c r="L1414" s="63"/>
      <c r="M1414" s="43"/>
      <c r="O1414" s="43"/>
      <c r="P1414" s="61"/>
      <c r="Q1414" s="62"/>
      <c r="R1414" s="62"/>
      <c r="S1414" s="62"/>
      <c r="T1414" s="62"/>
      <c r="U1414" s="62"/>
      <c r="V1414" s="62"/>
      <c r="W1414" s="62"/>
      <c r="X1414" s="62"/>
      <c r="Y1414" s="63"/>
      <c r="Z1414" s="43"/>
      <c r="AB1414" s="43"/>
      <c r="AC1414" s="61"/>
      <c r="AD1414" s="62"/>
      <c r="AE1414" s="62"/>
      <c r="AF1414" s="62"/>
      <c r="AG1414" s="62"/>
      <c r="AH1414" s="62"/>
      <c r="AI1414" s="62"/>
      <c r="AJ1414" s="62"/>
      <c r="AK1414" s="62"/>
      <c r="AL1414" s="63"/>
      <c r="AM1414" s="43"/>
    </row>
    <row r="1415" spans="2:39" ht="9.75" customHeight="1" thickBot="1" x14ac:dyDescent="0.3">
      <c r="B1415" s="43"/>
      <c r="C1415" s="64"/>
      <c r="D1415" s="65"/>
      <c r="E1415" s="65"/>
      <c r="F1415" s="65"/>
      <c r="G1415" s="65"/>
      <c r="H1415" s="65"/>
      <c r="I1415" s="65"/>
      <c r="J1415" s="65"/>
      <c r="K1415" s="65"/>
      <c r="L1415" s="66"/>
      <c r="M1415" s="43"/>
      <c r="O1415" s="43"/>
      <c r="P1415" s="64"/>
      <c r="Q1415" s="65"/>
      <c r="R1415" s="65"/>
      <c r="S1415" s="65"/>
      <c r="T1415" s="65"/>
      <c r="U1415" s="65"/>
      <c r="V1415" s="65"/>
      <c r="W1415" s="65"/>
      <c r="X1415" s="65"/>
      <c r="Y1415" s="66"/>
      <c r="Z1415" s="43"/>
      <c r="AB1415" s="43"/>
      <c r="AC1415" s="64"/>
      <c r="AD1415" s="65"/>
      <c r="AE1415" s="65"/>
      <c r="AF1415" s="65"/>
      <c r="AG1415" s="65"/>
      <c r="AH1415" s="65"/>
      <c r="AI1415" s="65"/>
      <c r="AJ1415" s="65"/>
      <c r="AK1415" s="65"/>
      <c r="AL1415" s="66"/>
      <c r="AM1415" s="43"/>
    </row>
    <row r="1416" spans="2:39" ht="9.75" customHeight="1" thickTop="1" x14ac:dyDescent="0.25">
      <c r="B1416" s="48" t="str">
        <f>IF(VLOOKUP(A1394,Input!$B$1:$J$501,5,FALSE)="NULL","",VLOOKUP(A1394,Input!$B$1:$J$501,5,FALSE))</f>
        <v/>
      </c>
      <c r="C1416" s="48"/>
      <c r="D1416" s="48"/>
      <c r="E1416" s="49">
        <f>IF(VLOOKUP(A1394,Input!$B$1:$J$501,8,FALSE)="NULL","",VLOOKUP(A1394,Input!$B$1:$J$501,8,FALSE))</f>
        <v>0</v>
      </c>
      <c r="F1416" s="49"/>
      <c r="G1416" s="49"/>
      <c r="H1416" s="49"/>
      <c r="I1416" s="49"/>
      <c r="J1416" s="49"/>
      <c r="K1416" s="50" t="str">
        <f>IF(VLOOKUP(A1394,Input!$B$1:$J$501,6,FALSE)="NULL","",VLOOKUP(A1394,Input!$B$1:$J$501,6,FALSE))</f>
        <v/>
      </c>
      <c r="L1416" s="50"/>
      <c r="M1416" s="50"/>
      <c r="O1416" s="48" t="str">
        <f>IF(VLOOKUP(N1394,Input!$B$1:$J$501,5,FALSE)="NULL","",VLOOKUP(N1394,Input!$B$1:$J$501,5,FALSE))</f>
        <v/>
      </c>
      <c r="P1416" s="48"/>
      <c r="Q1416" s="48"/>
      <c r="R1416" s="49">
        <f>IF(VLOOKUP(N1394,Input!$B$1:$J$501,8,FALSE)="NULL","",VLOOKUP(N1394,Input!$B$1:$J$501,8,FALSE))</f>
        <v>0</v>
      </c>
      <c r="S1416" s="49"/>
      <c r="T1416" s="49"/>
      <c r="U1416" s="49"/>
      <c r="V1416" s="49"/>
      <c r="W1416" s="49"/>
      <c r="X1416" s="50" t="str">
        <f>IF(VLOOKUP(N1394,Input!$B$1:$J$501,6,FALSE)="NULL","",VLOOKUP(N1394,Input!$B$1:$J$501,6,FALSE))</f>
        <v/>
      </c>
      <c r="Y1416" s="50"/>
      <c r="Z1416" s="50"/>
      <c r="AB1416" s="48" t="str">
        <f>IF(VLOOKUP(AA1394,Input!$B$1:$J$501,5,FALSE)="NULL","",VLOOKUP(AA1394,Input!$B$1:$J$501,5,FALSE))</f>
        <v/>
      </c>
      <c r="AC1416" s="48"/>
      <c r="AD1416" s="48"/>
      <c r="AE1416" s="49">
        <f>IF(VLOOKUP(AA1394,Input!$B$1:$J$501,8,FALSE)="NULL","",VLOOKUP(AA1394,Input!$B$1:$J$501,8,FALSE))</f>
        <v>0</v>
      </c>
      <c r="AF1416" s="49"/>
      <c r="AG1416" s="49"/>
      <c r="AH1416" s="49"/>
      <c r="AI1416" s="49"/>
      <c r="AJ1416" s="49"/>
      <c r="AK1416" s="50" t="str">
        <f>IF(VLOOKUP(AA1394,Input!$B$1:$J$501,6,FALSE)="NULL","",VLOOKUP(AA1394,Input!$B$1:$J$501,6,FALSE))</f>
        <v/>
      </c>
      <c r="AL1416" s="50"/>
      <c r="AM1416" s="50"/>
    </row>
    <row r="1417" spans="2:39" ht="9.75" customHeight="1" x14ac:dyDescent="0.25">
      <c r="B1417" s="48"/>
      <c r="C1417" s="48"/>
      <c r="D1417" s="48"/>
      <c r="E1417" s="49"/>
      <c r="F1417" s="49"/>
      <c r="G1417" s="49"/>
      <c r="H1417" s="49"/>
      <c r="I1417" s="49"/>
      <c r="J1417" s="49"/>
      <c r="K1417" s="50"/>
      <c r="L1417" s="50"/>
      <c r="M1417" s="50"/>
      <c r="O1417" s="48"/>
      <c r="P1417" s="48"/>
      <c r="Q1417" s="48"/>
      <c r="R1417" s="49"/>
      <c r="S1417" s="49"/>
      <c r="T1417" s="49"/>
      <c r="U1417" s="49"/>
      <c r="V1417" s="49"/>
      <c r="W1417" s="49"/>
      <c r="X1417" s="50"/>
      <c r="Y1417" s="50"/>
      <c r="Z1417" s="50"/>
      <c r="AB1417" s="48"/>
      <c r="AC1417" s="48"/>
      <c r="AD1417" s="48"/>
      <c r="AE1417" s="49"/>
      <c r="AF1417" s="49"/>
      <c r="AG1417" s="49"/>
      <c r="AH1417" s="49"/>
      <c r="AI1417" s="49"/>
      <c r="AJ1417" s="49"/>
      <c r="AK1417" s="50"/>
      <c r="AL1417" s="50"/>
      <c r="AM1417" s="50"/>
    </row>
    <row r="1441" spans="1:39" ht="9.75" customHeight="1" x14ac:dyDescent="0.25">
      <c r="A1441" s="40">
        <f>AA1394+1</f>
        <v>121</v>
      </c>
      <c r="B1441" s="48">
        <f>IF(VLOOKUP(A1441,Input!$B$1:$J$501,4,FALSE)="NULL","",VLOOKUP(A1441,Input!$B$1:$J$501,4,FALSE))</f>
        <v>0</v>
      </c>
      <c r="C1441" s="48"/>
      <c r="D1441" s="48"/>
      <c r="E1441" s="51" t="str">
        <f>IF(VLOOKUP(A1441,Input!$B$1:$J$501,7,FALSE)="NULL","",VLOOKUP(A1441,Input!$B$1:$J$501,7,FALSE))</f>
        <v/>
      </c>
      <c r="F1441" s="51"/>
      <c r="G1441" s="51"/>
      <c r="H1441" s="51"/>
      <c r="I1441" s="51"/>
      <c r="J1441" s="51"/>
      <c r="K1441" s="51"/>
      <c r="L1441" s="51"/>
      <c r="M1441" s="51"/>
      <c r="N1441" s="40">
        <f>A1441+1</f>
        <v>122</v>
      </c>
      <c r="O1441" s="48">
        <f>IF(VLOOKUP(N1441,Input!$B$1:$J$501,4,FALSE)="NULL","",VLOOKUP(N1441,Input!$B$1:$J$501,4,FALSE))</f>
        <v>0</v>
      </c>
      <c r="P1441" s="48"/>
      <c r="Q1441" s="48"/>
      <c r="R1441" s="51" t="str">
        <f>IF(VLOOKUP(N1441,Input!$B$1:$J$501,7,FALSE)="NULL","",VLOOKUP(N1441,Input!$B$1:$J$501,7,FALSE))</f>
        <v/>
      </c>
      <c r="S1441" s="51"/>
      <c r="T1441" s="51"/>
      <c r="U1441" s="51"/>
      <c r="V1441" s="51"/>
      <c r="W1441" s="51"/>
      <c r="X1441" s="51"/>
      <c r="Y1441" s="51"/>
      <c r="Z1441" s="51"/>
      <c r="AA1441" s="40">
        <f>N1441+1</f>
        <v>123</v>
      </c>
      <c r="AB1441" s="48">
        <f>IF(VLOOKUP(AA1441,Input!$B$1:$J$501,4,FALSE)="NULL","",VLOOKUP(AA1441,Input!$B$1:$J$501,4,FALSE))</f>
        <v>0</v>
      </c>
      <c r="AC1441" s="48"/>
      <c r="AD1441" s="48"/>
      <c r="AE1441" s="51" t="str">
        <f>IF(VLOOKUP(AA1441,Input!$B$1:$J$501,7,FALSE)="NULL","",VLOOKUP(AA1441,Input!$B$1:$J$501,7,FALSE))</f>
        <v/>
      </c>
      <c r="AF1441" s="51"/>
      <c r="AG1441" s="51"/>
      <c r="AH1441" s="51"/>
      <c r="AI1441" s="51"/>
      <c r="AJ1441" s="51"/>
      <c r="AK1441" s="51"/>
      <c r="AL1441" s="51"/>
      <c r="AM1441" s="51"/>
    </row>
    <row r="1442" spans="1:39" ht="9.75" customHeight="1" x14ac:dyDescent="0.25">
      <c r="A1442" s="40"/>
      <c r="B1442" s="48"/>
      <c r="C1442" s="48"/>
      <c r="D1442" s="48"/>
      <c r="E1442" s="51"/>
      <c r="F1442" s="51"/>
      <c r="G1442" s="51"/>
      <c r="H1442" s="51"/>
      <c r="I1442" s="51"/>
      <c r="J1442" s="51"/>
      <c r="K1442" s="51"/>
      <c r="L1442" s="51"/>
      <c r="M1442" s="51"/>
      <c r="N1442" s="40"/>
      <c r="O1442" s="48"/>
      <c r="P1442" s="48"/>
      <c r="Q1442" s="48"/>
      <c r="R1442" s="51"/>
      <c r="S1442" s="51"/>
      <c r="T1442" s="51"/>
      <c r="U1442" s="51"/>
      <c r="V1442" s="51"/>
      <c r="W1442" s="51"/>
      <c r="X1442" s="51"/>
      <c r="Y1442" s="51"/>
      <c r="Z1442" s="51"/>
      <c r="AA1442" s="40"/>
      <c r="AB1442" s="48"/>
      <c r="AC1442" s="48"/>
      <c r="AD1442" s="48"/>
      <c r="AE1442" s="51"/>
      <c r="AF1442" s="51"/>
      <c r="AG1442" s="51"/>
      <c r="AH1442" s="51"/>
      <c r="AI1442" s="51"/>
      <c r="AJ1442" s="51"/>
      <c r="AK1442" s="51"/>
      <c r="AL1442" s="51"/>
      <c r="AM1442" s="51"/>
    </row>
    <row r="1443" spans="1:39" ht="9.75" customHeight="1" x14ac:dyDescent="0.25">
      <c r="B1443" s="43"/>
      <c r="C1443" s="44"/>
      <c r="D1443" s="44"/>
      <c r="E1443" s="36"/>
      <c r="F1443" s="36"/>
      <c r="G1443" s="36"/>
      <c r="H1443" s="36"/>
      <c r="I1443" s="36"/>
      <c r="J1443" s="36"/>
      <c r="K1443" s="44"/>
      <c r="L1443" s="44"/>
      <c r="M1443" s="43"/>
      <c r="O1443" s="43"/>
      <c r="P1443" s="44"/>
      <c r="Q1443" s="44"/>
      <c r="R1443" s="36"/>
      <c r="S1443" s="36"/>
      <c r="T1443" s="36"/>
      <c r="U1443" s="36"/>
      <c r="V1443" s="36"/>
      <c r="W1443" s="36"/>
      <c r="X1443" s="44"/>
      <c r="Y1443" s="44"/>
      <c r="Z1443" s="43"/>
      <c r="AB1443" s="43"/>
      <c r="AC1443" s="44"/>
      <c r="AD1443" s="44"/>
      <c r="AE1443" s="36"/>
      <c r="AF1443" s="36"/>
      <c r="AG1443" s="36"/>
      <c r="AH1443" s="36"/>
      <c r="AI1443" s="36"/>
      <c r="AJ1443" s="36"/>
      <c r="AK1443" s="44"/>
      <c r="AL1443" s="44"/>
      <c r="AM1443" s="43"/>
    </row>
    <row r="1444" spans="1:39" ht="9.75" customHeight="1" x14ac:dyDescent="0.25">
      <c r="B1444" s="43"/>
      <c r="C1444" s="44"/>
      <c r="D1444" s="44"/>
      <c r="E1444" s="36"/>
      <c r="F1444" s="36"/>
      <c r="G1444" s="36"/>
      <c r="H1444" s="36"/>
      <c r="I1444" s="36"/>
      <c r="J1444" s="36"/>
      <c r="K1444" s="44"/>
      <c r="L1444" s="44"/>
      <c r="M1444" s="43"/>
      <c r="O1444" s="43"/>
      <c r="P1444" s="44"/>
      <c r="Q1444" s="44"/>
      <c r="R1444" s="36"/>
      <c r="S1444" s="36"/>
      <c r="T1444" s="36"/>
      <c r="U1444" s="36"/>
      <c r="V1444" s="36"/>
      <c r="W1444" s="36"/>
      <c r="X1444" s="44"/>
      <c r="Y1444" s="44"/>
      <c r="Z1444" s="43"/>
      <c r="AB1444" s="43"/>
      <c r="AC1444" s="44"/>
      <c r="AD1444" s="44"/>
      <c r="AE1444" s="36"/>
      <c r="AF1444" s="36"/>
      <c r="AG1444" s="36"/>
      <c r="AH1444" s="36"/>
      <c r="AI1444" s="36"/>
      <c r="AJ1444" s="36"/>
      <c r="AK1444" s="44"/>
      <c r="AL1444" s="44"/>
      <c r="AM1444" s="43"/>
    </row>
    <row r="1445" spans="1:39" ht="9.75" customHeight="1" x14ac:dyDescent="0.25">
      <c r="B1445" s="43"/>
      <c r="C1445" s="44"/>
      <c r="D1445" s="44"/>
      <c r="E1445" s="36"/>
      <c r="F1445" s="36"/>
      <c r="G1445" s="36"/>
      <c r="H1445" s="36"/>
      <c r="I1445" s="36"/>
      <c r="J1445" s="36"/>
      <c r="K1445" s="44"/>
      <c r="L1445" s="44"/>
      <c r="M1445" s="43"/>
      <c r="O1445" s="43"/>
      <c r="P1445" s="44"/>
      <c r="Q1445" s="44"/>
      <c r="R1445" s="36"/>
      <c r="S1445" s="36"/>
      <c r="T1445" s="36"/>
      <c r="U1445" s="36"/>
      <c r="V1445" s="36"/>
      <c r="W1445" s="36"/>
      <c r="X1445" s="44"/>
      <c r="Y1445" s="44"/>
      <c r="Z1445" s="43"/>
      <c r="AB1445" s="43"/>
      <c r="AC1445" s="44"/>
      <c r="AD1445" s="44"/>
      <c r="AE1445" s="36"/>
      <c r="AF1445" s="36"/>
      <c r="AG1445" s="36"/>
      <c r="AH1445" s="36"/>
      <c r="AI1445" s="36"/>
      <c r="AJ1445" s="36"/>
      <c r="AK1445" s="44"/>
      <c r="AL1445" s="44"/>
      <c r="AM1445" s="43"/>
    </row>
    <row r="1446" spans="1:39" ht="9.75" customHeight="1" x14ac:dyDescent="0.25">
      <c r="B1446" s="43"/>
      <c r="C1446" s="44"/>
      <c r="D1446" s="44"/>
      <c r="E1446" s="36"/>
      <c r="F1446" s="36"/>
      <c r="G1446" s="36"/>
      <c r="H1446" s="36"/>
      <c r="I1446" s="36"/>
      <c r="J1446" s="36"/>
      <c r="K1446" s="44"/>
      <c r="L1446" s="44"/>
      <c r="M1446" s="43"/>
      <c r="O1446" s="43"/>
      <c r="P1446" s="44"/>
      <c r="Q1446" s="44"/>
      <c r="R1446" s="36"/>
      <c r="S1446" s="36"/>
      <c r="T1446" s="36"/>
      <c r="U1446" s="36"/>
      <c r="V1446" s="36"/>
      <c r="W1446" s="36"/>
      <c r="X1446" s="44"/>
      <c r="Y1446" s="44"/>
      <c r="Z1446" s="43"/>
      <c r="AB1446" s="43"/>
      <c r="AC1446" s="44"/>
      <c r="AD1446" s="44"/>
      <c r="AE1446" s="36"/>
      <c r="AF1446" s="36"/>
      <c r="AG1446" s="36"/>
      <c r="AH1446" s="36"/>
      <c r="AI1446" s="36"/>
      <c r="AJ1446" s="36"/>
      <c r="AK1446" s="44"/>
      <c r="AL1446" s="44"/>
      <c r="AM1446" s="43"/>
    </row>
    <row r="1447" spans="1:39" ht="9.75" customHeight="1" x14ac:dyDescent="0.25">
      <c r="B1447" s="43"/>
      <c r="C1447" s="44"/>
      <c r="D1447" s="44"/>
      <c r="E1447" s="36"/>
      <c r="F1447" s="36"/>
      <c r="G1447" s="36"/>
      <c r="H1447" s="36"/>
      <c r="I1447" s="36"/>
      <c r="J1447" s="36"/>
      <c r="K1447" s="44"/>
      <c r="L1447" s="44"/>
      <c r="M1447" s="43"/>
      <c r="O1447" s="43"/>
      <c r="P1447" s="44"/>
      <c r="Q1447" s="44"/>
      <c r="R1447" s="36"/>
      <c r="S1447" s="36"/>
      <c r="T1447" s="36"/>
      <c r="U1447" s="36"/>
      <c r="V1447" s="36"/>
      <c r="W1447" s="36"/>
      <c r="X1447" s="44"/>
      <c r="Y1447" s="44"/>
      <c r="Z1447" s="43"/>
      <c r="AB1447" s="43"/>
      <c r="AC1447" s="44"/>
      <c r="AD1447" s="44"/>
      <c r="AE1447" s="36"/>
      <c r="AF1447" s="36"/>
      <c r="AG1447" s="36"/>
      <c r="AH1447" s="36"/>
      <c r="AI1447" s="36"/>
      <c r="AJ1447" s="36"/>
      <c r="AK1447" s="44"/>
      <c r="AL1447" s="44"/>
      <c r="AM1447" s="43"/>
    </row>
    <row r="1448" spans="1:39" ht="9.75" customHeight="1" x14ac:dyDescent="0.25">
      <c r="B1448" s="43"/>
      <c r="C1448" s="44"/>
      <c r="D1448" s="44"/>
      <c r="E1448" s="36"/>
      <c r="F1448" s="36"/>
      <c r="G1448" s="36"/>
      <c r="H1448" s="36"/>
      <c r="I1448" s="36"/>
      <c r="J1448" s="36"/>
      <c r="K1448" s="44"/>
      <c r="L1448" s="44"/>
      <c r="M1448" s="43"/>
      <c r="O1448" s="43"/>
      <c r="P1448" s="44"/>
      <c r="Q1448" s="44"/>
      <c r="R1448" s="36"/>
      <c r="S1448" s="36"/>
      <c r="T1448" s="36"/>
      <c r="U1448" s="36"/>
      <c r="V1448" s="36"/>
      <c r="W1448" s="36"/>
      <c r="X1448" s="44"/>
      <c r="Y1448" s="44"/>
      <c r="Z1448" s="43"/>
      <c r="AB1448" s="43"/>
      <c r="AC1448" s="44"/>
      <c r="AD1448" s="44"/>
      <c r="AE1448" s="36"/>
      <c r="AF1448" s="36"/>
      <c r="AG1448" s="36"/>
      <c r="AH1448" s="36"/>
      <c r="AI1448" s="36"/>
      <c r="AJ1448" s="36"/>
      <c r="AK1448" s="44"/>
      <c r="AL1448" s="44"/>
      <c r="AM1448" s="43"/>
    </row>
    <row r="1449" spans="1:39" ht="9.75" customHeight="1" x14ac:dyDescent="0.25">
      <c r="B1449" s="43"/>
      <c r="C1449" s="44"/>
      <c r="D1449" s="44"/>
      <c r="E1449" s="36"/>
      <c r="F1449" s="36"/>
      <c r="G1449" s="36"/>
      <c r="H1449" s="36"/>
      <c r="I1449" s="36"/>
      <c r="J1449" s="36"/>
      <c r="K1449" s="44"/>
      <c r="L1449" s="44"/>
      <c r="M1449" s="43"/>
      <c r="O1449" s="43"/>
      <c r="P1449" s="44"/>
      <c r="Q1449" s="44"/>
      <c r="R1449" s="36"/>
      <c r="S1449" s="36"/>
      <c r="T1449" s="36"/>
      <c r="U1449" s="36"/>
      <c r="V1449" s="36"/>
      <c r="W1449" s="36"/>
      <c r="X1449" s="44"/>
      <c r="Y1449" s="44"/>
      <c r="Z1449" s="43"/>
      <c r="AB1449" s="43"/>
      <c r="AC1449" s="44"/>
      <c r="AD1449" s="44"/>
      <c r="AE1449" s="36"/>
      <c r="AF1449" s="36"/>
      <c r="AG1449" s="36"/>
      <c r="AH1449" s="36"/>
      <c r="AI1449" s="36"/>
      <c r="AJ1449" s="36"/>
      <c r="AK1449" s="44"/>
      <c r="AL1449" s="44"/>
      <c r="AM1449" s="43"/>
    </row>
    <row r="1450" spans="1:39" ht="9.75" customHeight="1" x14ac:dyDescent="0.25">
      <c r="B1450" s="43"/>
      <c r="C1450" s="44"/>
      <c r="D1450" s="44"/>
      <c r="E1450" s="36"/>
      <c r="F1450" s="36"/>
      <c r="G1450" s="36"/>
      <c r="H1450" s="36"/>
      <c r="I1450" s="36"/>
      <c r="J1450" s="36"/>
      <c r="K1450" s="44"/>
      <c r="L1450" s="44"/>
      <c r="M1450" s="43"/>
      <c r="O1450" s="43"/>
      <c r="P1450" s="44"/>
      <c r="Q1450" s="44"/>
      <c r="R1450" s="36"/>
      <c r="S1450" s="36"/>
      <c r="T1450" s="36"/>
      <c r="U1450" s="36"/>
      <c r="V1450" s="36"/>
      <c r="W1450" s="36"/>
      <c r="X1450" s="44"/>
      <c r="Y1450" s="44"/>
      <c r="Z1450" s="43"/>
      <c r="AB1450" s="43"/>
      <c r="AC1450" s="44"/>
      <c r="AD1450" s="44"/>
      <c r="AE1450" s="36"/>
      <c r="AF1450" s="36"/>
      <c r="AG1450" s="36"/>
      <c r="AH1450" s="36"/>
      <c r="AI1450" s="36"/>
      <c r="AJ1450" s="36"/>
      <c r="AK1450" s="44"/>
      <c r="AL1450" s="44"/>
      <c r="AM1450" s="43"/>
    </row>
    <row r="1451" spans="1:39" ht="9.75" customHeight="1" x14ac:dyDescent="0.25">
      <c r="B1451" s="43"/>
      <c r="C1451" s="44"/>
      <c r="D1451" s="44"/>
      <c r="E1451" s="36"/>
      <c r="F1451" s="36"/>
      <c r="G1451" s="36"/>
      <c r="H1451" s="36"/>
      <c r="I1451" s="36"/>
      <c r="J1451" s="36"/>
      <c r="K1451" s="44"/>
      <c r="L1451" s="44"/>
      <c r="M1451" s="43"/>
      <c r="O1451" s="43"/>
      <c r="P1451" s="44"/>
      <c r="Q1451" s="44"/>
      <c r="R1451" s="36"/>
      <c r="S1451" s="36"/>
      <c r="T1451" s="36"/>
      <c r="U1451" s="36"/>
      <c r="V1451" s="36"/>
      <c r="W1451" s="36"/>
      <c r="X1451" s="44"/>
      <c r="Y1451" s="44"/>
      <c r="Z1451" s="43"/>
      <c r="AB1451" s="43"/>
      <c r="AC1451" s="44"/>
      <c r="AD1451" s="44"/>
      <c r="AE1451" s="36"/>
      <c r="AF1451" s="36"/>
      <c r="AG1451" s="36"/>
      <c r="AH1451" s="36"/>
      <c r="AI1451" s="36"/>
      <c r="AJ1451" s="36"/>
      <c r="AK1451" s="44"/>
      <c r="AL1451" s="44"/>
      <c r="AM1451" s="43"/>
    </row>
    <row r="1452" spans="1:39" ht="9.75" customHeight="1" x14ac:dyDescent="0.25">
      <c r="B1452" s="43"/>
      <c r="C1452" s="44"/>
      <c r="D1452" s="44"/>
      <c r="E1452" s="36"/>
      <c r="F1452" s="36"/>
      <c r="G1452" s="36"/>
      <c r="H1452" s="36"/>
      <c r="I1452" s="36"/>
      <c r="J1452" s="36"/>
      <c r="K1452" s="44"/>
      <c r="L1452" s="44"/>
      <c r="M1452" s="43"/>
      <c r="O1452" s="43"/>
      <c r="P1452" s="44"/>
      <c r="Q1452" s="44"/>
      <c r="R1452" s="36"/>
      <c r="S1452" s="36"/>
      <c r="T1452" s="36"/>
      <c r="U1452" s="36"/>
      <c r="V1452" s="36"/>
      <c r="W1452" s="36"/>
      <c r="X1452" s="44"/>
      <c r="Y1452" s="44"/>
      <c r="Z1452" s="43"/>
      <c r="AB1452" s="43"/>
      <c r="AC1452" s="44"/>
      <c r="AD1452" s="44"/>
      <c r="AE1452" s="36"/>
      <c r="AF1452" s="36"/>
      <c r="AG1452" s="36"/>
      <c r="AH1452" s="36"/>
      <c r="AI1452" s="36"/>
      <c r="AJ1452" s="36"/>
      <c r="AK1452" s="44"/>
      <c r="AL1452" s="44"/>
      <c r="AM1452" s="43"/>
    </row>
    <row r="1453" spans="1:39" ht="9.75" customHeight="1" thickBot="1" x14ac:dyDescent="0.3">
      <c r="B1453" s="43"/>
      <c r="C1453" s="43"/>
      <c r="D1453" s="43"/>
      <c r="E1453" s="12"/>
      <c r="F1453" s="12"/>
      <c r="G1453" s="12"/>
      <c r="H1453" s="12"/>
      <c r="I1453" s="12"/>
      <c r="J1453" s="12"/>
      <c r="K1453" s="43"/>
      <c r="L1453" s="43"/>
      <c r="M1453" s="43"/>
      <c r="O1453" s="43"/>
      <c r="P1453" s="43"/>
      <c r="Q1453" s="43"/>
      <c r="R1453" s="12"/>
      <c r="S1453" s="12"/>
      <c r="T1453" s="12"/>
      <c r="U1453" s="12"/>
      <c r="V1453" s="12"/>
      <c r="W1453" s="12"/>
      <c r="X1453" s="43"/>
      <c r="Y1453" s="43"/>
      <c r="Z1453" s="43"/>
      <c r="AB1453" s="43"/>
      <c r="AC1453" s="43"/>
      <c r="AD1453" s="43"/>
      <c r="AE1453" s="12"/>
      <c r="AF1453" s="12"/>
      <c r="AG1453" s="12"/>
      <c r="AH1453" s="12"/>
      <c r="AI1453" s="12"/>
      <c r="AJ1453" s="12"/>
      <c r="AK1453" s="43"/>
      <c r="AL1453" s="43"/>
      <c r="AM1453" s="43"/>
    </row>
    <row r="1454" spans="1:39" ht="9.75" customHeight="1" thickTop="1" x14ac:dyDescent="0.25">
      <c r="B1454" s="43"/>
      <c r="C1454" s="52" t="str">
        <f>IF(VLOOKUP(A1441,Input!$B$1:$J$501,2,FALSE)="NULL","",VLOOKUP(A1441,Input!$B$1:$J$501,2,FALSE))</f>
        <v>a</v>
      </c>
      <c r="D1454" s="53"/>
      <c r="E1454" s="53"/>
      <c r="F1454" s="53"/>
      <c r="G1454" s="53"/>
      <c r="H1454" s="53"/>
      <c r="I1454" s="53"/>
      <c r="J1454" s="53"/>
      <c r="K1454" s="53"/>
      <c r="L1454" s="54"/>
      <c r="M1454" s="43"/>
      <c r="O1454" s="43"/>
      <c r="P1454" s="52" t="str">
        <f>IF(VLOOKUP(N1441,Input!$B$1:$J$501,2,FALSE)="NULL","",VLOOKUP(N1441,Input!$B$1:$J$501,2,FALSE))</f>
        <v>a</v>
      </c>
      <c r="Q1454" s="53"/>
      <c r="R1454" s="53"/>
      <c r="S1454" s="53"/>
      <c r="T1454" s="53"/>
      <c r="U1454" s="53"/>
      <c r="V1454" s="53"/>
      <c r="W1454" s="53"/>
      <c r="X1454" s="53"/>
      <c r="Y1454" s="54"/>
      <c r="Z1454" s="43"/>
      <c r="AB1454" s="43"/>
      <c r="AC1454" s="52" t="str">
        <f>IF(VLOOKUP(AA1441,Input!$B$1:$J$501,2,FALSE)="NULL","",VLOOKUP(AA1441,Input!$B$1:$J$501,2,FALSE))</f>
        <v>a</v>
      </c>
      <c r="AD1454" s="53"/>
      <c r="AE1454" s="53"/>
      <c r="AF1454" s="53"/>
      <c r="AG1454" s="53"/>
      <c r="AH1454" s="53"/>
      <c r="AI1454" s="53"/>
      <c r="AJ1454" s="53"/>
      <c r="AK1454" s="53"/>
      <c r="AL1454" s="54"/>
      <c r="AM1454" s="43"/>
    </row>
    <row r="1455" spans="1:39" ht="9.75" customHeight="1" thickBot="1" x14ac:dyDescent="0.3">
      <c r="B1455" s="43"/>
      <c r="C1455" s="55"/>
      <c r="D1455" s="56"/>
      <c r="E1455" s="56"/>
      <c r="F1455" s="56"/>
      <c r="G1455" s="56"/>
      <c r="H1455" s="56"/>
      <c r="I1455" s="56"/>
      <c r="J1455" s="56"/>
      <c r="K1455" s="56"/>
      <c r="L1455" s="57"/>
      <c r="M1455" s="43"/>
      <c r="O1455" s="43"/>
      <c r="P1455" s="55"/>
      <c r="Q1455" s="56"/>
      <c r="R1455" s="56"/>
      <c r="S1455" s="56"/>
      <c r="T1455" s="56"/>
      <c r="U1455" s="56"/>
      <c r="V1455" s="56"/>
      <c r="W1455" s="56"/>
      <c r="X1455" s="56"/>
      <c r="Y1455" s="57"/>
      <c r="Z1455" s="43"/>
      <c r="AB1455" s="43"/>
      <c r="AC1455" s="55"/>
      <c r="AD1455" s="56"/>
      <c r="AE1455" s="56"/>
      <c r="AF1455" s="56"/>
      <c r="AG1455" s="56"/>
      <c r="AH1455" s="56"/>
      <c r="AI1455" s="56"/>
      <c r="AJ1455" s="56"/>
      <c r="AK1455" s="56"/>
      <c r="AL1455" s="57"/>
      <c r="AM1455" s="43"/>
    </row>
    <row r="1456" spans="1:39" ht="9.75" customHeight="1" thickTop="1" x14ac:dyDescent="0.25">
      <c r="B1456" s="43"/>
      <c r="C1456" s="58">
        <f>IF(VLOOKUP(A1441,Input!$B$1:$J$501,3,FALSE)="NULL","",VLOOKUP(A1441,Input!$B$1:$J$501,3,FALSE))</f>
        <v>0</v>
      </c>
      <c r="D1456" s="59"/>
      <c r="E1456" s="59"/>
      <c r="F1456" s="59"/>
      <c r="G1456" s="59"/>
      <c r="H1456" s="59"/>
      <c r="I1456" s="59"/>
      <c r="J1456" s="59"/>
      <c r="K1456" s="59"/>
      <c r="L1456" s="60"/>
      <c r="M1456" s="43"/>
      <c r="O1456" s="43"/>
      <c r="P1456" s="58">
        <f>IF(VLOOKUP(N1441,Input!$B$1:$J$501,3,FALSE)="NULL","",VLOOKUP(N1441,Input!$B$1:$J$501,3,FALSE))</f>
        <v>0</v>
      </c>
      <c r="Q1456" s="59"/>
      <c r="R1456" s="59"/>
      <c r="S1456" s="59"/>
      <c r="T1456" s="59"/>
      <c r="U1456" s="59"/>
      <c r="V1456" s="59"/>
      <c r="W1456" s="59"/>
      <c r="X1456" s="59"/>
      <c r="Y1456" s="60"/>
      <c r="Z1456" s="43"/>
      <c r="AB1456" s="43"/>
      <c r="AC1456" s="58">
        <f>IF(VLOOKUP(AA1441,Input!$B$1:$J$501,3,FALSE)="NULL","",VLOOKUP(AA1441,Input!$B$1:$J$501,3,FALSE))</f>
        <v>0</v>
      </c>
      <c r="AD1456" s="59"/>
      <c r="AE1456" s="59"/>
      <c r="AF1456" s="59"/>
      <c r="AG1456" s="59"/>
      <c r="AH1456" s="59"/>
      <c r="AI1456" s="59"/>
      <c r="AJ1456" s="59"/>
      <c r="AK1456" s="59"/>
      <c r="AL1456" s="60"/>
      <c r="AM1456" s="43"/>
    </row>
    <row r="1457" spans="1:39" ht="9.75" customHeight="1" x14ac:dyDescent="0.25">
      <c r="B1457" s="43"/>
      <c r="C1457" s="61"/>
      <c r="D1457" s="62"/>
      <c r="E1457" s="62"/>
      <c r="F1457" s="62"/>
      <c r="G1457" s="62"/>
      <c r="H1457" s="62"/>
      <c r="I1457" s="62"/>
      <c r="J1457" s="62"/>
      <c r="K1457" s="62"/>
      <c r="L1457" s="63"/>
      <c r="M1457" s="43"/>
      <c r="O1457" s="43"/>
      <c r="P1457" s="61"/>
      <c r="Q1457" s="62"/>
      <c r="R1457" s="62"/>
      <c r="S1457" s="62"/>
      <c r="T1457" s="62"/>
      <c r="U1457" s="62"/>
      <c r="V1457" s="62"/>
      <c r="W1457" s="62"/>
      <c r="X1457" s="62"/>
      <c r="Y1457" s="63"/>
      <c r="Z1457" s="43"/>
      <c r="AB1457" s="43"/>
      <c r="AC1457" s="61"/>
      <c r="AD1457" s="62"/>
      <c r="AE1457" s="62"/>
      <c r="AF1457" s="62"/>
      <c r="AG1457" s="62"/>
      <c r="AH1457" s="62"/>
      <c r="AI1457" s="62"/>
      <c r="AJ1457" s="62"/>
      <c r="AK1457" s="62"/>
      <c r="AL1457" s="63"/>
      <c r="AM1457" s="43"/>
    </row>
    <row r="1458" spans="1:39" ht="9.75" customHeight="1" x14ac:dyDescent="0.25">
      <c r="B1458" s="43"/>
      <c r="C1458" s="61"/>
      <c r="D1458" s="62"/>
      <c r="E1458" s="62"/>
      <c r="F1458" s="62"/>
      <c r="G1458" s="62"/>
      <c r="H1458" s="62"/>
      <c r="I1458" s="62"/>
      <c r="J1458" s="62"/>
      <c r="K1458" s="62"/>
      <c r="L1458" s="63"/>
      <c r="M1458" s="43"/>
      <c r="O1458" s="43"/>
      <c r="P1458" s="61"/>
      <c r="Q1458" s="62"/>
      <c r="R1458" s="62"/>
      <c r="S1458" s="62"/>
      <c r="T1458" s="62"/>
      <c r="U1458" s="62"/>
      <c r="V1458" s="62"/>
      <c r="W1458" s="62"/>
      <c r="X1458" s="62"/>
      <c r="Y1458" s="63"/>
      <c r="Z1458" s="43"/>
      <c r="AB1458" s="43"/>
      <c r="AC1458" s="61"/>
      <c r="AD1458" s="62"/>
      <c r="AE1458" s="62"/>
      <c r="AF1458" s="62"/>
      <c r="AG1458" s="62"/>
      <c r="AH1458" s="62"/>
      <c r="AI1458" s="62"/>
      <c r="AJ1458" s="62"/>
      <c r="AK1458" s="62"/>
      <c r="AL1458" s="63"/>
      <c r="AM1458" s="43"/>
    </row>
    <row r="1459" spans="1:39" ht="9.75" customHeight="1" x14ac:dyDescent="0.25">
      <c r="B1459" s="43"/>
      <c r="C1459" s="61"/>
      <c r="D1459" s="62"/>
      <c r="E1459" s="62"/>
      <c r="F1459" s="62"/>
      <c r="G1459" s="62"/>
      <c r="H1459" s="62"/>
      <c r="I1459" s="62"/>
      <c r="J1459" s="62"/>
      <c r="K1459" s="62"/>
      <c r="L1459" s="63"/>
      <c r="M1459" s="43"/>
      <c r="O1459" s="43"/>
      <c r="P1459" s="61"/>
      <c r="Q1459" s="62"/>
      <c r="R1459" s="62"/>
      <c r="S1459" s="62"/>
      <c r="T1459" s="62"/>
      <c r="U1459" s="62"/>
      <c r="V1459" s="62"/>
      <c r="W1459" s="62"/>
      <c r="X1459" s="62"/>
      <c r="Y1459" s="63"/>
      <c r="Z1459" s="43"/>
      <c r="AB1459" s="43"/>
      <c r="AC1459" s="61"/>
      <c r="AD1459" s="62"/>
      <c r="AE1459" s="62"/>
      <c r="AF1459" s="62"/>
      <c r="AG1459" s="62"/>
      <c r="AH1459" s="62"/>
      <c r="AI1459" s="62"/>
      <c r="AJ1459" s="62"/>
      <c r="AK1459" s="62"/>
      <c r="AL1459" s="63"/>
      <c r="AM1459" s="43"/>
    </row>
    <row r="1460" spans="1:39" ht="9.75" customHeight="1" x14ac:dyDescent="0.25">
      <c r="B1460" s="43"/>
      <c r="C1460" s="61"/>
      <c r="D1460" s="62"/>
      <c r="E1460" s="62"/>
      <c r="F1460" s="62"/>
      <c r="G1460" s="62"/>
      <c r="H1460" s="62"/>
      <c r="I1460" s="62"/>
      <c r="J1460" s="62"/>
      <c r="K1460" s="62"/>
      <c r="L1460" s="63"/>
      <c r="M1460" s="43"/>
      <c r="O1460" s="43"/>
      <c r="P1460" s="61"/>
      <c r="Q1460" s="62"/>
      <c r="R1460" s="62"/>
      <c r="S1460" s="62"/>
      <c r="T1460" s="62"/>
      <c r="U1460" s="62"/>
      <c r="V1460" s="62"/>
      <c r="W1460" s="62"/>
      <c r="X1460" s="62"/>
      <c r="Y1460" s="63"/>
      <c r="Z1460" s="43"/>
      <c r="AB1460" s="43"/>
      <c r="AC1460" s="61"/>
      <c r="AD1460" s="62"/>
      <c r="AE1460" s="62"/>
      <c r="AF1460" s="62"/>
      <c r="AG1460" s="62"/>
      <c r="AH1460" s="62"/>
      <c r="AI1460" s="62"/>
      <c r="AJ1460" s="62"/>
      <c r="AK1460" s="62"/>
      <c r="AL1460" s="63"/>
      <c r="AM1460" s="43"/>
    </row>
    <row r="1461" spans="1:39" ht="9.75" customHeight="1" x14ac:dyDescent="0.25">
      <c r="B1461" s="43"/>
      <c r="C1461" s="61"/>
      <c r="D1461" s="62"/>
      <c r="E1461" s="62"/>
      <c r="F1461" s="62"/>
      <c r="G1461" s="62"/>
      <c r="H1461" s="62"/>
      <c r="I1461" s="62"/>
      <c r="J1461" s="62"/>
      <c r="K1461" s="62"/>
      <c r="L1461" s="63"/>
      <c r="M1461" s="43"/>
      <c r="O1461" s="43"/>
      <c r="P1461" s="61"/>
      <c r="Q1461" s="62"/>
      <c r="R1461" s="62"/>
      <c r="S1461" s="62"/>
      <c r="T1461" s="62"/>
      <c r="U1461" s="62"/>
      <c r="V1461" s="62"/>
      <c r="W1461" s="62"/>
      <c r="X1461" s="62"/>
      <c r="Y1461" s="63"/>
      <c r="Z1461" s="43"/>
      <c r="AB1461" s="43"/>
      <c r="AC1461" s="61"/>
      <c r="AD1461" s="62"/>
      <c r="AE1461" s="62"/>
      <c r="AF1461" s="62"/>
      <c r="AG1461" s="62"/>
      <c r="AH1461" s="62"/>
      <c r="AI1461" s="62"/>
      <c r="AJ1461" s="62"/>
      <c r="AK1461" s="62"/>
      <c r="AL1461" s="63"/>
      <c r="AM1461" s="43"/>
    </row>
    <row r="1462" spans="1:39" ht="9.75" customHeight="1" thickBot="1" x14ac:dyDescent="0.3">
      <c r="B1462" s="43"/>
      <c r="C1462" s="64"/>
      <c r="D1462" s="65"/>
      <c r="E1462" s="65"/>
      <c r="F1462" s="65"/>
      <c r="G1462" s="65"/>
      <c r="H1462" s="65"/>
      <c r="I1462" s="65"/>
      <c r="J1462" s="65"/>
      <c r="K1462" s="65"/>
      <c r="L1462" s="66"/>
      <c r="M1462" s="43"/>
      <c r="O1462" s="43"/>
      <c r="P1462" s="64"/>
      <c r="Q1462" s="65"/>
      <c r="R1462" s="65"/>
      <c r="S1462" s="65"/>
      <c r="T1462" s="65"/>
      <c r="U1462" s="65"/>
      <c r="V1462" s="65"/>
      <c r="W1462" s="65"/>
      <c r="X1462" s="65"/>
      <c r="Y1462" s="66"/>
      <c r="Z1462" s="43"/>
      <c r="AB1462" s="43"/>
      <c r="AC1462" s="64"/>
      <c r="AD1462" s="65"/>
      <c r="AE1462" s="65"/>
      <c r="AF1462" s="65"/>
      <c r="AG1462" s="65"/>
      <c r="AH1462" s="65"/>
      <c r="AI1462" s="65"/>
      <c r="AJ1462" s="65"/>
      <c r="AK1462" s="65"/>
      <c r="AL1462" s="66"/>
      <c r="AM1462" s="43"/>
    </row>
    <row r="1463" spans="1:39" ht="9.75" customHeight="1" thickTop="1" x14ac:dyDescent="0.25">
      <c r="B1463" s="48" t="str">
        <f>IF(VLOOKUP(A1441,Input!$B$1:$J$501,5,FALSE)="NULL","",VLOOKUP(A1441,Input!$B$1:$J$501,5,FALSE))</f>
        <v/>
      </c>
      <c r="C1463" s="48"/>
      <c r="D1463" s="48"/>
      <c r="E1463" s="49">
        <f>IF(VLOOKUP(A1441,Input!$B$1:$J$501,8,FALSE)="NULL","",VLOOKUP(A1441,Input!$B$1:$J$501,8,FALSE))</f>
        <v>0</v>
      </c>
      <c r="F1463" s="49"/>
      <c r="G1463" s="49"/>
      <c r="H1463" s="49"/>
      <c r="I1463" s="49"/>
      <c r="J1463" s="49"/>
      <c r="K1463" s="50" t="str">
        <f>IF(VLOOKUP(A1441,Input!$B$1:$J$501,6,FALSE)="NULL","",VLOOKUP(A1441,Input!$B$1:$J$501,6,FALSE))</f>
        <v/>
      </c>
      <c r="L1463" s="50"/>
      <c r="M1463" s="50"/>
      <c r="O1463" s="48" t="str">
        <f>IF(VLOOKUP(N1441,Input!$B$1:$J$501,5,FALSE)="NULL","",VLOOKUP(N1441,Input!$B$1:$J$501,5,FALSE))</f>
        <v/>
      </c>
      <c r="P1463" s="48"/>
      <c r="Q1463" s="48"/>
      <c r="R1463" s="49">
        <f>IF(VLOOKUP(N1441,Input!$B$1:$J$501,8,FALSE)="NULL","",VLOOKUP(N1441,Input!$B$1:$J$501,8,FALSE))</f>
        <v>0</v>
      </c>
      <c r="S1463" s="49"/>
      <c r="T1463" s="49"/>
      <c r="U1463" s="49"/>
      <c r="V1463" s="49"/>
      <c r="W1463" s="49"/>
      <c r="X1463" s="50" t="str">
        <f>IF(VLOOKUP(N1441,Input!$B$1:$J$501,6,FALSE)="NULL","",VLOOKUP(N1441,Input!$B$1:$J$501,6,FALSE))</f>
        <v/>
      </c>
      <c r="Y1463" s="50"/>
      <c r="Z1463" s="50"/>
      <c r="AB1463" s="48" t="str">
        <f>IF(VLOOKUP(AA1441,Input!$B$1:$J$501,5,FALSE)="NULL","",VLOOKUP(AA1441,Input!$B$1:$J$501,5,FALSE))</f>
        <v/>
      </c>
      <c r="AC1463" s="48"/>
      <c r="AD1463" s="48"/>
      <c r="AE1463" s="49">
        <f>IF(VLOOKUP(AA1441,Input!$B$1:$J$501,8,FALSE)="NULL","",VLOOKUP(AA1441,Input!$B$1:$J$501,8,FALSE))</f>
        <v>0</v>
      </c>
      <c r="AF1463" s="49"/>
      <c r="AG1463" s="49"/>
      <c r="AH1463" s="49"/>
      <c r="AI1463" s="49"/>
      <c r="AJ1463" s="49"/>
      <c r="AK1463" s="50" t="str">
        <f>IF(VLOOKUP(AA1441,Input!$B$1:$J$501,6,FALSE)="NULL","",VLOOKUP(AA1441,Input!$B$1:$J$501,6,FALSE))</f>
        <v/>
      </c>
      <c r="AL1463" s="50"/>
      <c r="AM1463" s="50"/>
    </row>
    <row r="1464" spans="1:39" ht="9.75" customHeight="1" x14ac:dyDescent="0.25">
      <c r="B1464" s="48"/>
      <c r="C1464" s="48"/>
      <c r="D1464" s="48"/>
      <c r="E1464" s="49"/>
      <c r="F1464" s="49"/>
      <c r="G1464" s="49"/>
      <c r="H1464" s="49"/>
      <c r="I1464" s="49"/>
      <c r="J1464" s="49"/>
      <c r="K1464" s="50"/>
      <c r="L1464" s="50"/>
      <c r="M1464" s="50"/>
      <c r="O1464" s="48"/>
      <c r="P1464" s="48"/>
      <c r="Q1464" s="48"/>
      <c r="R1464" s="49"/>
      <c r="S1464" s="49"/>
      <c r="T1464" s="49"/>
      <c r="U1464" s="49"/>
      <c r="V1464" s="49"/>
      <c r="W1464" s="49"/>
      <c r="X1464" s="50"/>
      <c r="Y1464" s="50"/>
      <c r="Z1464" s="50"/>
      <c r="AB1464" s="48"/>
      <c r="AC1464" s="48"/>
      <c r="AD1464" s="48"/>
      <c r="AE1464" s="49"/>
      <c r="AF1464" s="49"/>
      <c r="AG1464" s="49"/>
      <c r="AH1464" s="49"/>
      <c r="AI1464" s="49"/>
      <c r="AJ1464" s="49"/>
      <c r="AK1464" s="50"/>
      <c r="AL1464" s="50"/>
      <c r="AM1464" s="50"/>
    </row>
    <row r="1466" spans="1:39" ht="9.75" customHeight="1" x14ac:dyDescent="0.25">
      <c r="A1466" s="40">
        <f>AA1441+1</f>
        <v>124</v>
      </c>
      <c r="B1466" s="48">
        <f>IF(VLOOKUP(A1466,Input!$B$1:$J$501,4,FALSE)="NULL","",VLOOKUP(A1466,Input!$B$1:$J$501,4,FALSE))</f>
        <v>0</v>
      </c>
      <c r="C1466" s="48"/>
      <c r="D1466" s="48"/>
      <c r="E1466" s="51" t="str">
        <f>IF(VLOOKUP(A1466,Input!$B$1:$J$501,7,FALSE)="NULL","",VLOOKUP(A1466,Input!$B$1:$J$501,7,FALSE))</f>
        <v/>
      </c>
      <c r="F1466" s="51"/>
      <c r="G1466" s="51"/>
      <c r="H1466" s="51"/>
      <c r="I1466" s="51"/>
      <c r="J1466" s="51"/>
      <c r="K1466" s="51"/>
      <c r="L1466" s="51"/>
      <c r="M1466" s="51"/>
      <c r="N1466" s="40">
        <f>A1466+1</f>
        <v>125</v>
      </c>
      <c r="O1466" s="48">
        <f>IF(VLOOKUP(N1466,Input!$B$1:$J$501,4,FALSE)="NULL","",VLOOKUP(N1466,Input!$B$1:$J$501,4,FALSE))</f>
        <v>0</v>
      </c>
      <c r="P1466" s="48"/>
      <c r="Q1466" s="48"/>
      <c r="R1466" s="51" t="str">
        <f>IF(VLOOKUP(N1466,Input!$B$1:$J$501,7,FALSE)="NULL","",VLOOKUP(N1466,Input!$B$1:$J$501,7,FALSE))</f>
        <v/>
      </c>
      <c r="S1466" s="51"/>
      <c r="T1466" s="51"/>
      <c r="U1466" s="51"/>
      <c r="V1466" s="51"/>
      <c r="W1466" s="51"/>
      <c r="X1466" s="51"/>
      <c r="Y1466" s="51"/>
      <c r="Z1466" s="51"/>
      <c r="AA1466" s="40">
        <f>N1466+1</f>
        <v>126</v>
      </c>
      <c r="AB1466" s="48">
        <f>IF(VLOOKUP(AA1466,Input!$B$1:$J$501,4,FALSE)="NULL","",VLOOKUP(AA1466,Input!$B$1:$J$501,4,FALSE))</f>
        <v>0</v>
      </c>
      <c r="AC1466" s="48"/>
      <c r="AD1466" s="48"/>
      <c r="AE1466" s="51" t="str">
        <f>IF(VLOOKUP(AA1466,Input!$B$1:$J$501,7,FALSE)="NULL","",VLOOKUP(AA1466,Input!$B$1:$J$501,7,FALSE))</f>
        <v/>
      </c>
      <c r="AF1466" s="51"/>
      <c r="AG1466" s="51"/>
      <c r="AH1466" s="51"/>
      <c r="AI1466" s="51"/>
      <c r="AJ1466" s="51"/>
      <c r="AK1466" s="51"/>
      <c r="AL1466" s="51"/>
      <c r="AM1466" s="51"/>
    </row>
    <row r="1467" spans="1:39" ht="9.75" customHeight="1" x14ac:dyDescent="0.25">
      <c r="A1467" s="40"/>
      <c r="B1467" s="48"/>
      <c r="C1467" s="48"/>
      <c r="D1467" s="48"/>
      <c r="E1467" s="51"/>
      <c r="F1467" s="51"/>
      <c r="G1467" s="51"/>
      <c r="H1467" s="51"/>
      <c r="I1467" s="51"/>
      <c r="J1467" s="51"/>
      <c r="K1467" s="51"/>
      <c r="L1467" s="51"/>
      <c r="M1467" s="51"/>
      <c r="N1467" s="40"/>
      <c r="O1467" s="48"/>
      <c r="P1467" s="48"/>
      <c r="Q1467" s="48"/>
      <c r="R1467" s="51"/>
      <c r="S1467" s="51"/>
      <c r="T1467" s="51"/>
      <c r="U1467" s="51"/>
      <c r="V1467" s="51"/>
      <c r="W1467" s="51"/>
      <c r="X1467" s="51"/>
      <c r="Y1467" s="51"/>
      <c r="Z1467" s="51"/>
      <c r="AA1467" s="40"/>
      <c r="AB1467" s="48"/>
      <c r="AC1467" s="48"/>
      <c r="AD1467" s="48"/>
      <c r="AE1467" s="51"/>
      <c r="AF1467" s="51"/>
      <c r="AG1467" s="51"/>
      <c r="AH1467" s="51"/>
      <c r="AI1467" s="51"/>
      <c r="AJ1467" s="51"/>
      <c r="AK1467" s="51"/>
      <c r="AL1467" s="51"/>
      <c r="AM1467" s="51"/>
    </row>
    <row r="1468" spans="1:39" ht="9.75" customHeight="1" x14ac:dyDescent="0.25">
      <c r="B1468" s="43"/>
      <c r="C1468" s="44"/>
      <c r="D1468" s="44"/>
      <c r="E1468" s="36"/>
      <c r="F1468" s="36"/>
      <c r="G1468" s="36"/>
      <c r="H1468" s="36"/>
      <c r="I1468" s="36"/>
      <c r="J1468" s="36"/>
      <c r="K1468" s="44"/>
      <c r="L1468" s="44"/>
      <c r="M1468" s="43"/>
      <c r="O1468" s="43"/>
      <c r="P1468" s="44"/>
      <c r="Q1468" s="44"/>
      <c r="R1468" s="36"/>
      <c r="S1468" s="36"/>
      <c r="T1468" s="36"/>
      <c r="U1468" s="36"/>
      <c r="V1468" s="36"/>
      <c r="W1468" s="36"/>
      <c r="X1468" s="44"/>
      <c r="Y1468" s="44"/>
      <c r="Z1468" s="43"/>
      <c r="AB1468" s="43"/>
      <c r="AC1468" s="44"/>
      <c r="AD1468" s="44"/>
      <c r="AE1468" s="36"/>
      <c r="AF1468" s="36"/>
      <c r="AG1468" s="36"/>
      <c r="AH1468" s="36"/>
      <c r="AI1468" s="36"/>
      <c r="AJ1468" s="36"/>
      <c r="AK1468" s="44"/>
      <c r="AL1468" s="44"/>
      <c r="AM1468" s="43"/>
    </row>
    <row r="1469" spans="1:39" ht="9.75" customHeight="1" x14ac:dyDescent="0.25">
      <c r="B1469" s="43"/>
      <c r="C1469" s="44"/>
      <c r="D1469" s="44"/>
      <c r="E1469" s="36"/>
      <c r="F1469" s="36"/>
      <c r="G1469" s="36"/>
      <c r="H1469" s="36"/>
      <c r="I1469" s="36"/>
      <c r="J1469" s="36"/>
      <c r="K1469" s="44"/>
      <c r="L1469" s="44"/>
      <c r="M1469" s="43"/>
      <c r="O1469" s="43"/>
      <c r="P1469" s="44"/>
      <c r="Q1469" s="44"/>
      <c r="R1469" s="36"/>
      <c r="S1469" s="36"/>
      <c r="T1469" s="36"/>
      <c r="U1469" s="36"/>
      <c r="V1469" s="36"/>
      <c r="W1469" s="36"/>
      <c r="X1469" s="44"/>
      <c r="Y1469" s="44"/>
      <c r="Z1469" s="43"/>
      <c r="AB1469" s="43"/>
      <c r="AC1469" s="44"/>
      <c r="AD1469" s="44"/>
      <c r="AE1469" s="36"/>
      <c r="AF1469" s="36"/>
      <c r="AG1469" s="36"/>
      <c r="AH1469" s="36"/>
      <c r="AI1469" s="36"/>
      <c r="AJ1469" s="36"/>
      <c r="AK1469" s="44"/>
      <c r="AL1469" s="44"/>
      <c r="AM1469" s="43"/>
    </row>
    <row r="1470" spans="1:39" ht="9.75" customHeight="1" x14ac:dyDescent="0.25">
      <c r="B1470" s="43"/>
      <c r="C1470" s="44"/>
      <c r="D1470" s="44"/>
      <c r="E1470" s="36"/>
      <c r="F1470" s="36"/>
      <c r="G1470" s="36"/>
      <c r="H1470" s="36"/>
      <c r="I1470" s="36"/>
      <c r="J1470" s="36"/>
      <c r="K1470" s="44"/>
      <c r="L1470" s="44"/>
      <c r="M1470" s="43"/>
      <c r="O1470" s="43"/>
      <c r="P1470" s="44"/>
      <c r="Q1470" s="44"/>
      <c r="R1470" s="36"/>
      <c r="S1470" s="36"/>
      <c r="T1470" s="36"/>
      <c r="U1470" s="36"/>
      <c r="V1470" s="36"/>
      <c r="W1470" s="36"/>
      <c r="X1470" s="44"/>
      <c r="Y1470" s="44"/>
      <c r="Z1470" s="43"/>
      <c r="AB1470" s="43"/>
      <c r="AC1470" s="44"/>
      <c r="AD1470" s="44"/>
      <c r="AE1470" s="36"/>
      <c r="AF1470" s="36"/>
      <c r="AG1470" s="36"/>
      <c r="AH1470" s="36"/>
      <c r="AI1470" s="36"/>
      <c r="AJ1470" s="36"/>
      <c r="AK1470" s="44"/>
      <c r="AL1470" s="44"/>
      <c r="AM1470" s="43"/>
    </row>
    <row r="1471" spans="1:39" ht="9.75" customHeight="1" x14ac:dyDescent="0.25">
      <c r="B1471" s="43"/>
      <c r="C1471" s="44"/>
      <c r="D1471" s="44"/>
      <c r="E1471" s="36"/>
      <c r="F1471" s="36"/>
      <c r="G1471" s="36"/>
      <c r="H1471" s="36"/>
      <c r="I1471" s="36"/>
      <c r="J1471" s="36"/>
      <c r="K1471" s="44"/>
      <c r="L1471" s="44"/>
      <c r="M1471" s="43"/>
      <c r="O1471" s="43"/>
      <c r="P1471" s="44"/>
      <c r="Q1471" s="44"/>
      <c r="R1471" s="36"/>
      <c r="S1471" s="36"/>
      <c r="T1471" s="36"/>
      <c r="U1471" s="36"/>
      <c r="V1471" s="36"/>
      <c r="W1471" s="36"/>
      <c r="X1471" s="44"/>
      <c r="Y1471" s="44"/>
      <c r="Z1471" s="43"/>
      <c r="AB1471" s="43"/>
      <c r="AC1471" s="44"/>
      <c r="AD1471" s="44"/>
      <c r="AE1471" s="36"/>
      <c r="AF1471" s="36"/>
      <c r="AG1471" s="36"/>
      <c r="AH1471" s="36"/>
      <c r="AI1471" s="36"/>
      <c r="AJ1471" s="36"/>
      <c r="AK1471" s="44"/>
      <c r="AL1471" s="44"/>
      <c r="AM1471" s="43"/>
    </row>
    <row r="1472" spans="1:39" ht="9.75" customHeight="1" x14ac:dyDescent="0.25">
      <c r="B1472" s="43"/>
      <c r="C1472" s="44"/>
      <c r="D1472" s="44"/>
      <c r="E1472" s="36"/>
      <c r="F1472" s="36"/>
      <c r="G1472" s="36"/>
      <c r="H1472" s="36"/>
      <c r="I1472" s="36"/>
      <c r="J1472" s="36"/>
      <c r="K1472" s="44"/>
      <c r="L1472" s="44"/>
      <c r="M1472" s="43"/>
      <c r="O1472" s="43"/>
      <c r="P1472" s="44"/>
      <c r="Q1472" s="44"/>
      <c r="R1472" s="36"/>
      <c r="S1472" s="36"/>
      <c r="T1472" s="36"/>
      <c r="U1472" s="36"/>
      <c r="V1472" s="36"/>
      <c r="W1472" s="36"/>
      <c r="X1472" s="44"/>
      <c r="Y1472" s="44"/>
      <c r="Z1472" s="43"/>
      <c r="AB1472" s="43"/>
      <c r="AC1472" s="44"/>
      <c r="AD1472" s="44"/>
      <c r="AE1472" s="36"/>
      <c r="AF1472" s="36"/>
      <c r="AG1472" s="36"/>
      <c r="AH1472" s="36"/>
      <c r="AI1472" s="36"/>
      <c r="AJ1472" s="36"/>
      <c r="AK1472" s="44"/>
      <c r="AL1472" s="44"/>
      <c r="AM1472" s="43"/>
    </row>
    <row r="1473" spans="2:39" ht="9.75" customHeight="1" x14ac:dyDescent="0.25">
      <c r="B1473" s="43"/>
      <c r="C1473" s="44"/>
      <c r="D1473" s="44"/>
      <c r="E1473" s="36"/>
      <c r="F1473" s="36"/>
      <c r="G1473" s="36"/>
      <c r="H1473" s="36"/>
      <c r="I1473" s="36"/>
      <c r="J1473" s="36"/>
      <c r="K1473" s="44"/>
      <c r="L1473" s="44"/>
      <c r="M1473" s="43"/>
      <c r="O1473" s="43"/>
      <c r="P1473" s="44"/>
      <c r="Q1473" s="44"/>
      <c r="R1473" s="36"/>
      <c r="S1473" s="36"/>
      <c r="T1473" s="36"/>
      <c r="U1473" s="36"/>
      <c r="V1473" s="36"/>
      <c r="W1473" s="36"/>
      <c r="X1473" s="44"/>
      <c r="Y1473" s="44"/>
      <c r="Z1473" s="43"/>
      <c r="AB1473" s="43"/>
      <c r="AC1473" s="44"/>
      <c r="AD1473" s="44"/>
      <c r="AE1473" s="36"/>
      <c r="AF1473" s="36"/>
      <c r="AG1473" s="36"/>
      <c r="AH1473" s="36"/>
      <c r="AI1473" s="36"/>
      <c r="AJ1473" s="36"/>
      <c r="AK1473" s="44"/>
      <c r="AL1473" s="44"/>
      <c r="AM1473" s="43"/>
    </row>
    <row r="1474" spans="2:39" ht="9.75" customHeight="1" x14ac:dyDescent="0.25">
      <c r="B1474" s="43"/>
      <c r="C1474" s="44"/>
      <c r="D1474" s="44"/>
      <c r="E1474" s="36"/>
      <c r="F1474" s="36"/>
      <c r="G1474" s="36"/>
      <c r="H1474" s="36"/>
      <c r="I1474" s="36"/>
      <c r="J1474" s="36"/>
      <c r="K1474" s="44"/>
      <c r="L1474" s="44"/>
      <c r="M1474" s="43"/>
      <c r="O1474" s="43"/>
      <c r="P1474" s="44"/>
      <c r="Q1474" s="44"/>
      <c r="R1474" s="36"/>
      <c r="S1474" s="36"/>
      <c r="T1474" s="36"/>
      <c r="U1474" s="36"/>
      <c r="V1474" s="36"/>
      <c r="W1474" s="36"/>
      <c r="X1474" s="44"/>
      <c r="Y1474" s="44"/>
      <c r="Z1474" s="43"/>
      <c r="AB1474" s="43"/>
      <c r="AC1474" s="44"/>
      <c r="AD1474" s="44"/>
      <c r="AE1474" s="36"/>
      <c r="AF1474" s="36"/>
      <c r="AG1474" s="36"/>
      <c r="AH1474" s="36"/>
      <c r="AI1474" s="36"/>
      <c r="AJ1474" s="36"/>
      <c r="AK1474" s="44"/>
      <c r="AL1474" s="44"/>
      <c r="AM1474" s="43"/>
    </row>
    <row r="1475" spans="2:39" ht="9.75" customHeight="1" x14ac:dyDescent="0.25">
      <c r="B1475" s="43"/>
      <c r="C1475" s="44"/>
      <c r="D1475" s="44"/>
      <c r="E1475" s="36"/>
      <c r="F1475" s="36"/>
      <c r="G1475" s="36"/>
      <c r="H1475" s="36"/>
      <c r="I1475" s="36"/>
      <c r="J1475" s="36"/>
      <c r="K1475" s="44"/>
      <c r="L1475" s="44"/>
      <c r="M1475" s="43"/>
      <c r="O1475" s="43"/>
      <c r="P1475" s="44"/>
      <c r="Q1475" s="44"/>
      <c r="R1475" s="36"/>
      <c r="S1475" s="36"/>
      <c r="T1475" s="36"/>
      <c r="U1475" s="36"/>
      <c r="V1475" s="36"/>
      <c r="W1475" s="36"/>
      <c r="X1475" s="44"/>
      <c r="Y1475" s="44"/>
      <c r="Z1475" s="43"/>
      <c r="AB1475" s="43"/>
      <c r="AC1475" s="44"/>
      <c r="AD1475" s="44"/>
      <c r="AE1475" s="36"/>
      <c r="AF1475" s="36"/>
      <c r="AG1475" s="36"/>
      <c r="AH1475" s="36"/>
      <c r="AI1475" s="36"/>
      <c r="AJ1475" s="36"/>
      <c r="AK1475" s="44"/>
      <c r="AL1475" s="44"/>
      <c r="AM1475" s="43"/>
    </row>
    <row r="1476" spans="2:39" ht="9.75" customHeight="1" x14ac:dyDescent="0.25">
      <c r="B1476" s="43"/>
      <c r="C1476" s="44"/>
      <c r="D1476" s="44"/>
      <c r="E1476" s="36"/>
      <c r="F1476" s="36"/>
      <c r="G1476" s="36"/>
      <c r="H1476" s="36"/>
      <c r="I1476" s="36"/>
      <c r="J1476" s="36"/>
      <c r="K1476" s="44"/>
      <c r="L1476" s="44"/>
      <c r="M1476" s="43"/>
      <c r="O1476" s="43"/>
      <c r="P1476" s="44"/>
      <c r="Q1476" s="44"/>
      <c r="R1476" s="36"/>
      <c r="S1476" s="36"/>
      <c r="T1476" s="36"/>
      <c r="U1476" s="36"/>
      <c r="V1476" s="36"/>
      <c r="W1476" s="36"/>
      <c r="X1476" s="44"/>
      <c r="Y1476" s="44"/>
      <c r="Z1476" s="43"/>
      <c r="AB1476" s="43"/>
      <c r="AC1476" s="44"/>
      <c r="AD1476" s="44"/>
      <c r="AE1476" s="36"/>
      <c r="AF1476" s="36"/>
      <c r="AG1476" s="36"/>
      <c r="AH1476" s="36"/>
      <c r="AI1476" s="36"/>
      <c r="AJ1476" s="36"/>
      <c r="AK1476" s="44"/>
      <c r="AL1476" s="44"/>
      <c r="AM1476" s="43"/>
    </row>
    <row r="1477" spans="2:39" ht="9.75" customHeight="1" x14ac:dyDescent="0.25">
      <c r="B1477" s="43"/>
      <c r="C1477" s="44"/>
      <c r="D1477" s="44"/>
      <c r="E1477" s="36"/>
      <c r="F1477" s="36"/>
      <c r="G1477" s="36"/>
      <c r="H1477" s="36"/>
      <c r="I1477" s="36"/>
      <c r="J1477" s="36"/>
      <c r="K1477" s="44"/>
      <c r="L1477" s="44"/>
      <c r="M1477" s="43"/>
      <c r="O1477" s="43"/>
      <c r="P1477" s="44"/>
      <c r="Q1477" s="44"/>
      <c r="R1477" s="36"/>
      <c r="S1477" s="36"/>
      <c r="T1477" s="36"/>
      <c r="U1477" s="36"/>
      <c r="V1477" s="36"/>
      <c r="W1477" s="36"/>
      <c r="X1477" s="44"/>
      <c r="Y1477" s="44"/>
      <c r="Z1477" s="43"/>
      <c r="AB1477" s="43"/>
      <c r="AC1477" s="44"/>
      <c r="AD1477" s="44"/>
      <c r="AE1477" s="36"/>
      <c r="AF1477" s="36"/>
      <c r="AG1477" s="36"/>
      <c r="AH1477" s="36"/>
      <c r="AI1477" s="36"/>
      <c r="AJ1477" s="36"/>
      <c r="AK1477" s="44"/>
      <c r="AL1477" s="44"/>
      <c r="AM1477" s="43"/>
    </row>
    <row r="1478" spans="2:39" ht="9.75" customHeight="1" thickBot="1" x14ac:dyDescent="0.3">
      <c r="B1478" s="43"/>
      <c r="C1478" s="43"/>
      <c r="D1478" s="43"/>
      <c r="E1478" s="12"/>
      <c r="F1478" s="12"/>
      <c r="G1478" s="12"/>
      <c r="H1478" s="12"/>
      <c r="I1478" s="12"/>
      <c r="J1478" s="12"/>
      <c r="K1478" s="43"/>
      <c r="L1478" s="43"/>
      <c r="M1478" s="43"/>
      <c r="O1478" s="43"/>
      <c r="P1478" s="43"/>
      <c r="Q1478" s="43"/>
      <c r="R1478" s="12"/>
      <c r="S1478" s="12"/>
      <c r="T1478" s="12"/>
      <c r="U1478" s="12"/>
      <c r="V1478" s="12"/>
      <c r="W1478" s="12"/>
      <c r="X1478" s="43"/>
      <c r="Y1478" s="43"/>
      <c r="Z1478" s="43"/>
      <c r="AB1478" s="43"/>
      <c r="AC1478" s="43"/>
      <c r="AD1478" s="43"/>
      <c r="AE1478" s="12"/>
      <c r="AF1478" s="12"/>
      <c r="AG1478" s="12"/>
      <c r="AH1478" s="12"/>
      <c r="AI1478" s="12"/>
      <c r="AJ1478" s="12"/>
      <c r="AK1478" s="43"/>
      <c r="AL1478" s="43"/>
      <c r="AM1478" s="43"/>
    </row>
    <row r="1479" spans="2:39" ht="9.75" customHeight="1" thickTop="1" x14ac:dyDescent="0.25">
      <c r="B1479" s="43"/>
      <c r="C1479" s="52" t="str">
        <f>IF(VLOOKUP(A1466,Input!$B$1:$J$501,2,FALSE)="NULL","",VLOOKUP(A1466,Input!$B$1:$J$501,2,FALSE))</f>
        <v>a</v>
      </c>
      <c r="D1479" s="53"/>
      <c r="E1479" s="53"/>
      <c r="F1479" s="53"/>
      <c r="G1479" s="53"/>
      <c r="H1479" s="53"/>
      <c r="I1479" s="53"/>
      <c r="J1479" s="53"/>
      <c r="K1479" s="53"/>
      <c r="L1479" s="54"/>
      <c r="M1479" s="43"/>
      <c r="O1479" s="43"/>
      <c r="P1479" s="52" t="str">
        <f>IF(VLOOKUP(N1466,Input!$B$1:$J$501,2,FALSE)="NULL","",VLOOKUP(N1466,Input!$B$1:$J$501,2,FALSE))</f>
        <v>a</v>
      </c>
      <c r="Q1479" s="53"/>
      <c r="R1479" s="53"/>
      <c r="S1479" s="53"/>
      <c r="T1479" s="53"/>
      <c r="U1479" s="53"/>
      <c r="V1479" s="53"/>
      <c r="W1479" s="53"/>
      <c r="X1479" s="53"/>
      <c r="Y1479" s="54"/>
      <c r="Z1479" s="43"/>
      <c r="AB1479" s="43"/>
      <c r="AC1479" s="52" t="str">
        <f>IF(VLOOKUP(AA1466,Input!$B$1:$J$501,2,FALSE)="NULL","",VLOOKUP(AA1466,Input!$B$1:$J$501,2,FALSE))</f>
        <v>a</v>
      </c>
      <c r="AD1479" s="53"/>
      <c r="AE1479" s="53"/>
      <c r="AF1479" s="53"/>
      <c r="AG1479" s="53"/>
      <c r="AH1479" s="53"/>
      <c r="AI1479" s="53"/>
      <c r="AJ1479" s="53"/>
      <c r="AK1479" s="53"/>
      <c r="AL1479" s="54"/>
      <c r="AM1479" s="43"/>
    </row>
    <row r="1480" spans="2:39" ht="9.75" customHeight="1" thickBot="1" x14ac:dyDescent="0.3">
      <c r="B1480" s="43"/>
      <c r="C1480" s="55"/>
      <c r="D1480" s="56"/>
      <c r="E1480" s="56"/>
      <c r="F1480" s="56"/>
      <c r="G1480" s="56"/>
      <c r="H1480" s="56"/>
      <c r="I1480" s="56"/>
      <c r="J1480" s="56"/>
      <c r="K1480" s="56"/>
      <c r="L1480" s="57"/>
      <c r="M1480" s="43"/>
      <c r="O1480" s="43"/>
      <c r="P1480" s="55"/>
      <c r="Q1480" s="56"/>
      <c r="R1480" s="56"/>
      <c r="S1480" s="56"/>
      <c r="T1480" s="56"/>
      <c r="U1480" s="56"/>
      <c r="V1480" s="56"/>
      <c r="W1480" s="56"/>
      <c r="X1480" s="56"/>
      <c r="Y1480" s="57"/>
      <c r="Z1480" s="43"/>
      <c r="AB1480" s="43"/>
      <c r="AC1480" s="55"/>
      <c r="AD1480" s="56"/>
      <c r="AE1480" s="56"/>
      <c r="AF1480" s="56"/>
      <c r="AG1480" s="56"/>
      <c r="AH1480" s="56"/>
      <c r="AI1480" s="56"/>
      <c r="AJ1480" s="56"/>
      <c r="AK1480" s="56"/>
      <c r="AL1480" s="57"/>
      <c r="AM1480" s="43"/>
    </row>
    <row r="1481" spans="2:39" ht="9.75" customHeight="1" thickTop="1" x14ac:dyDescent="0.25">
      <c r="B1481" s="43"/>
      <c r="C1481" s="58">
        <f>IF(VLOOKUP(A1466,Input!$B$1:$J$501,3,FALSE)="NULL","",VLOOKUP(A1466,Input!$B$1:$J$501,3,FALSE))</f>
        <v>0</v>
      </c>
      <c r="D1481" s="59"/>
      <c r="E1481" s="59"/>
      <c r="F1481" s="59"/>
      <c r="G1481" s="59"/>
      <c r="H1481" s="59"/>
      <c r="I1481" s="59"/>
      <c r="J1481" s="59"/>
      <c r="K1481" s="59"/>
      <c r="L1481" s="60"/>
      <c r="M1481" s="43"/>
      <c r="O1481" s="43"/>
      <c r="P1481" s="58">
        <f>IF(VLOOKUP(N1466,Input!$B$1:$J$501,3,FALSE)="NULL","",VLOOKUP(N1466,Input!$B$1:$J$501,3,FALSE))</f>
        <v>0</v>
      </c>
      <c r="Q1481" s="59"/>
      <c r="R1481" s="59"/>
      <c r="S1481" s="59"/>
      <c r="T1481" s="59"/>
      <c r="U1481" s="59"/>
      <c r="V1481" s="59"/>
      <c r="W1481" s="59"/>
      <c r="X1481" s="59"/>
      <c r="Y1481" s="60"/>
      <c r="Z1481" s="43"/>
      <c r="AB1481" s="43"/>
      <c r="AC1481" s="58">
        <f>IF(VLOOKUP(AA1466,Input!$B$1:$J$501,3,FALSE)="NULL","",VLOOKUP(AA1466,Input!$B$1:$J$501,3,FALSE))</f>
        <v>0</v>
      </c>
      <c r="AD1481" s="59"/>
      <c r="AE1481" s="59"/>
      <c r="AF1481" s="59"/>
      <c r="AG1481" s="59"/>
      <c r="AH1481" s="59"/>
      <c r="AI1481" s="59"/>
      <c r="AJ1481" s="59"/>
      <c r="AK1481" s="59"/>
      <c r="AL1481" s="60"/>
      <c r="AM1481" s="43"/>
    </row>
    <row r="1482" spans="2:39" ht="9.75" customHeight="1" x14ac:dyDescent="0.25">
      <c r="B1482" s="43"/>
      <c r="C1482" s="61"/>
      <c r="D1482" s="62"/>
      <c r="E1482" s="62"/>
      <c r="F1482" s="62"/>
      <c r="G1482" s="62"/>
      <c r="H1482" s="62"/>
      <c r="I1482" s="62"/>
      <c r="J1482" s="62"/>
      <c r="K1482" s="62"/>
      <c r="L1482" s="63"/>
      <c r="M1482" s="43"/>
      <c r="O1482" s="43"/>
      <c r="P1482" s="61"/>
      <c r="Q1482" s="62"/>
      <c r="R1482" s="62"/>
      <c r="S1482" s="62"/>
      <c r="T1482" s="62"/>
      <c r="U1482" s="62"/>
      <c r="V1482" s="62"/>
      <c r="W1482" s="62"/>
      <c r="X1482" s="62"/>
      <c r="Y1482" s="63"/>
      <c r="Z1482" s="43"/>
      <c r="AB1482" s="43"/>
      <c r="AC1482" s="61"/>
      <c r="AD1482" s="62"/>
      <c r="AE1482" s="62"/>
      <c r="AF1482" s="62"/>
      <c r="AG1482" s="62"/>
      <c r="AH1482" s="62"/>
      <c r="AI1482" s="62"/>
      <c r="AJ1482" s="62"/>
      <c r="AK1482" s="62"/>
      <c r="AL1482" s="63"/>
      <c r="AM1482" s="43"/>
    </row>
    <row r="1483" spans="2:39" ht="9.75" customHeight="1" x14ac:dyDescent="0.25">
      <c r="B1483" s="43"/>
      <c r="C1483" s="61"/>
      <c r="D1483" s="62"/>
      <c r="E1483" s="62"/>
      <c r="F1483" s="62"/>
      <c r="G1483" s="62"/>
      <c r="H1483" s="62"/>
      <c r="I1483" s="62"/>
      <c r="J1483" s="62"/>
      <c r="K1483" s="62"/>
      <c r="L1483" s="63"/>
      <c r="M1483" s="43"/>
      <c r="O1483" s="43"/>
      <c r="P1483" s="61"/>
      <c r="Q1483" s="62"/>
      <c r="R1483" s="62"/>
      <c r="S1483" s="62"/>
      <c r="T1483" s="62"/>
      <c r="U1483" s="62"/>
      <c r="V1483" s="62"/>
      <c r="W1483" s="62"/>
      <c r="X1483" s="62"/>
      <c r="Y1483" s="63"/>
      <c r="Z1483" s="43"/>
      <c r="AB1483" s="43"/>
      <c r="AC1483" s="61"/>
      <c r="AD1483" s="62"/>
      <c r="AE1483" s="62"/>
      <c r="AF1483" s="62"/>
      <c r="AG1483" s="62"/>
      <c r="AH1483" s="62"/>
      <c r="AI1483" s="62"/>
      <c r="AJ1483" s="62"/>
      <c r="AK1483" s="62"/>
      <c r="AL1483" s="63"/>
      <c r="AM1483" s="43"/>
    </row>
    <row r="1484" spans="2:39" ht="9.75" customHeight="1" x14ac:dyDescent="0.25">
      <c r="B1484" s="43"/>
      <c r="C1484" s="61"/>
      <c r="D1484" s="62"/>
      <c r="E1484" s="62"/>
      <c r="F1484" s="62"/>
      <c r="G1484" s="62"/>
      <c r="H1484" s="62"/>
      <c r="I1484" s="62"/>
      <c r="J1484" s="62"/>
      <c r="K1484" s="62"/>
      <c r="L1484" s="63"/>
      <c r="M1484" s="43"/>
      <c r="O1484" s="43"/>
      <c r="P1484" s="61"/>
      <c r="Q1484" s="62"/>
      <c r="R1484" s="62"/>
      <c r="S1484" s="62"/>
      <c r="T1484" s="62"/>
      <c r="U1484" s="62"/>
      <c r="V1484" s="62"/>
      <c r="W1484" s="62"/>
      <c r="X1484" s="62"/>
      <c r="Y1484" s="63"/>
      <c r="Z1484" s="43"/>
      <c r="AB1484" s="43"/>
      <c r="AC1484" s="61"/>
      <c r="AD1484" s="62"/>
      <c r="AE1484" s="62"/>
      <c r="AF1484" s="62"/>
      <c r="AG1484" s="62"/>
      <c r="AH1484" s="62"/>
      <c r="AI1484" s="62"/>
      <c r="AJ1484" s="62"/>
      <c r="AK1484" s="62"/>
      <c r="AL1484" s="63"/>
      <c r="AM1484" s="43"/>
    </row>
    <row r="1485" spans="2:39" ht="9.75" customHeight="1" x14ac:dyDescent="0.25">
      <c r="B1485" s="43"/>
      <c r="C1485" s="61"/>
      <c r="D1485" s="62"/>
      <c r="E1485" s="62"/>
      <c r="F1485" s="62"/>
      <c r="G1485" s="62"/>
      <c r="H1485" s="62"/>
      <c r="I1485" s="62"/>
      <c r="J1485" s="62"/>
      <c r="K1485" s="62"/>
      <c r="L1485" s="63"/>
      <c r="M1485" s="43"/>
      <c r="O1485" s="43"/>
      <c r="P1485" s="61"/>
      <c r="Q1485" s="62"/>
      <c r="R1485" s="62"/>
      <c r="S1485" s="62"/>
      <c r="T1485" s="62"/>
      <c r="U1485" s="62"/>
      <c r="V1485" s="62"/>
      <c r="W1485" s="62"/>
      <c r="X1485" s="62"/>
      <c r="Y1485" s="63"/>
      <c r="Z1485" s="43"/>
      <c r="AB1485" s="43"/>
      <c r="AC1485" s="61"/>
      <c r="AD1485" s="62"/>
      <c r="AE1485" s="62"/>
      <c r="AF1485" s="62"/>
      <c r="AG1485" s="62"/>
      <c r="AH1485" s="62"/>
      <c r="AI1485" s="62"/>
      <c r="AJ1485" s="62"/>
      <c r="AK1485" s="62"/>
      <c r="AL1485" s="63"/>
      <c r="AM1485" s="43"/>
    </row>
    <row r="1486" spans="2:39" ht="9.75" customHeight="1" x14ac:dyDescent="0.25">
      <c r="B1486" s="43"/>
      <c r="C1486" s="61"/>
      <c r="D1486" s="62"/>
      <c r="E1486" s="62"/>
      <c r="F1486" s="62"/>
      <c r="G1486" s="62"/>
      <c r="H1486" s="62"/>
      <c r="I1486" s="62"/>
      <c r="J1486" s="62"/>
      <c r="K1486" s="62"/>
      <c r="L1486" s="63"/>
      <c r="M1486" s="43"/>
      <c r="O1486" s="43"/>
      <c r="P1486" s="61"/>
      <c r="Q1486" s="62"/>
      <c r="R1486" s="62"/>
      <c r="S1486" s="62"/>
      <c r="T1486" s="62"/>
      <c r="U1486" s="62"/>
      <c r="V1486" s="62"/>
      <c r="W1486" s="62"/>
      <c r="X1486" s="62"/>
      <c r="Y1486" s="63"/>
      <c r="Z1486" s="43"/>
      <c r="AB1486" s="43"/>
      <c r="AC1486" s="61"/>
      <c r="AD1486" s="62"/>
      <c r="AE1486" s="62"/>
      <c r="AF1486" s="62"/>
      <c r="AG1486" s="62"/>
      <c r="AH1486" s="62"/>
      <c r="AI1486" s="62"/>
      <c r="AJ1486" s="62"/>
      <c r="AK1486" s="62"/>
      <c r="AL1486" s="63"/>
      <c r="AM1486" s="43"/>
    </row>
    <row r="1487" spans="2:39" ht="9.75" customHeight="1" thickBot="1" x14ac:dyDescent="0.3">
      <c r="B1487" s="43"/>
      <c r="C1487" s="64"/>
      <c r="D1487" s="65"/>
      <c r="E1487" s="65"/>
      <c r="F1487" s="65"/>
      <c r="G1487" s="65"/>
      <c r="H1487" s="65"/>
      <c r="I1487" s="65"/>
      <c r="J1487" s="65"/>
      <c r="K1487" s="65"/>
      <c r="L1487" s="66"/>
      <c r="M1487" s="43"/>
      <c r="O1487" s="43"/>
      <c r="P1487" s="64"/>
      <c r="Q1487" s="65"/>
      <c r="R1487" s="65"/>
      <c r="S1487" s="65"/>
      <c r="T1487" s="65"/>
      <c r="U1487" s="65"/>
      <c r="V1487" s="65"/>
      <c r="W1487" s="65"/>
      <c r="X1487" s="65"/>
      <c r="Y1487" s="66"/>
      <c r="Z1487" s="43"/>
      <c r="AB1487" s="43"/>
      <c r="AC1487" s="64"/>
      <c r="AD1487" s="65"/>
      <c r="AE1487" s="65"/>
      <c r="AF1487" s="65"/>
      <c r="AG1487" s="65"/>
      <c r="AH1487" s="65"/>
      <c r="AI1487" s="65"/>
      <c r="AJ1487" s="65"/>
      <c r="AK1487" s="65"/>
      <c r="AL1487" s="66"/>
      <c r="AM1487" s="43"/>
    </row>
    <row r="1488" spans="2:39" ht="9.75" customHeight="1" thickTop="1" x14ac:dyDescent="0.25">
      <c r="B1488" s="48" t="str">
        <f>IF(VLOOKUP(A1466,Input!$B$1:$J$501,5,FALSE)="NULL","",VLOOKUP(A1466,Input!$B$1:$J$501,5,FALSE))</f>
        <v/>
      </c>
      <c r="C1488" s="48"/>
      <c r="D1488" s="48"/>
      <c r="E1488" s="49">
        <f>IF(VLOOKUP(A1466,Input!$B$1:$J$501,8,FALSE)="NULL","",VLOOKUP(A1466,Input!$B$1:$J$501,8,FALSE))</f>
        <v>0</v>
      </c>
      <c r="F1488" s="49"/>
      <c r="G1488" s="49"/>
      <c r="H1488" s="49"/>
      <c r="I1488" s="49"/>
      <c r="J1488" s="49"/>
      <c r="K1488" s="50" t="str">
        <f>IF(VLOOKUP(A1466,Input!$B$1:$J$501,6,FALSE)="NULL","",VLOOKUP(A1466,Input!$B$1:$J$501,6,FALSE))</f>
        <v/>
      </c>
      <c r="L1488" s="50"/>
      <c r="M1488" s="50"/>
      <c r="O1488" s="48" t="str">
        <f>IF(VLOOKUP(N1466,Input!$B$1:$J$501,5,FALSE)="NULL","",VLOOKUP(N1466,Input!$B$1:$J$501,5,FALSE))</f>
        <v/>
      </c>
      <c r="P1488" s="48"/>
      <c r="Q1488" s="48"/>
      <c r="R1488" s="49">
        <f>IF(VLOOKUP(N1466,Input!$B$1:$J$501,8,FALSE)="NULL","",VLOOKUP(N1466,Input!$B$1:$J$501,8,FALSE))</f>
        <v>0</v>
      </c>
      <c r="S1488" s="49"/>
      <c r="T1488" s="49"/>
      <c r="U1488" s="49"/>
      <c r="V1488" s="49"/>
      <c r="W1488" s="49"/>
      <c r="X1488" s="50" t="str">
        <f>IF(VLOOKUP(N1466,Input!$B$1:$J$501,6,FALSE)="NULL","",VLOOKUP(N1466,Input!$B$1:$J$501,6,FALSE))</f>
        <v/>
      </c>
      <c r="Y1488" s="50"/>
      <c r="Z1488" s="50"/>
      <c r="AB1488" s="48" t="str">
        <f>IF(VLOOKUP(AA1466,Input!$B$1:$J$501,5,FALSE)="NULL","",VLOOKUP(AA1466,Input!$B$1:$J$501,5,FALSE))</f>
        <v/>
      </c>
      <c r="AC1488" s="48"/>
      <c r="AD1488" s="48"/>
      <c r="AE1488" s="49">
        <f>IF(VLOOKUP(AA1466,Input!$B$1:$J$501,8,FALSE)="NULL","",VLOOKUP(AA1466,Input!$B$1:$J$501,8,FALSE))</f>
        <v>0</v>
      </c>
      <c r="AF1488" s="49"/>
      <c r="AG1488" s="49"/>
      <c r="AH1488" s="49"/>
      <c r="AI1488" s="49"/>
      <c r="AJ1488" s="49"/>
      <c r="AK1488" s="50" t="str">
        <f>IF(VLOOKUP(AA1466,Input!$B$1:$J$501,6,FALSE)="NULL","",VLOOKUP(AA1466,Input!$B$1:$J$501,6,FALSE))</f>
        <v/>
      </c>
      <c r="AL1488" s="50"/>
      <c r="AM1488" s="50"/>
    </row>
    <row r="1489" spans="2:39" ht="9.75" customHeight="1" x14ac:dyDescent="0.25">
      <c r="B1489" s="48"/>
      <c r="C1489" s="48"/>
      <c r="D1489" s="48"/>
      <c r="E1489" s="49"/>
      <c r="F1489" s="49"/>
      <c r="G1489" s="49"/>
      <c r="H1489" s="49"/>
      <c r="I1489" s="49"/>
      <c r="J1489" s="49"/>
      <c r="K1489" s="50"/>
      <c r="L1489" s="50"/>
      <c r="M1489" s="50"/>
      <c r="O1489" s="48"/>
      <c r="P1489" s="48"/>
      <c r="Q1489" s="48"/>
      <c r="R1489" s="49"/>
      <c r="S1489" s="49"/>
      <c r="T1489" s="49"/>
      <c r="U1489" s="49"/>
      <c r="V1489" s="49"/>
      <c r="W1489" s="49"/>
      <c r="X1489" s="50"/>
      <c r="Y1489" s="50"/>
      <c r="Z1489" s="50"/>
      <c r="AB1489" s="48"/>
      <c r="AC1489" s="48"/>
      <c r="AD1489" s="48"/>
      <c r="AE1489" s="49"/>
      <c r="AF1489" s="49"/>
      <c r="AG1489" s="49"/>
      <c r="AH1489" s="49"/>
      <c r="AI1489" s="49"/>
      <c r="AJ1489" s="49"/>
      <c r="AK1489" s="50"/>
      <c r="AL1489" s="50"/>
      <c r="AM1489" s="50"/>
    </row>
    <row r="1513" spans="1:39" ht="9.75" customHeight="1" x14ac:dyDescent="0.25">
      <c r="A1513" s="40">
        <f>AA1466+1</f>
        <v>127</v>
      </c>
      <c r="B1513" s="48">
        <f>IF(VLOOKUP(A1513,Input!$B$1:$J$501,4,FALSE)="NULL","",VLOOKUP(A1513,Input!$B$1:$J$501,4,FALSE))</f>
        <v>0</v>
      </c>
      <c r="C1513" s="48"/>
      <c r="D1513" s="48"/>
      <c r="E1513" s="51" t="str">
        <f>IF(VLOOKUP(A1513,Input!$B$1:$J$501,7,FALSE)="NULL","",VLOOKUP(A1513,Input!$B$1:$J$501,7,FALSE))</f>
        <v/>
      </c>
      <c r="F1513" s="51"/>
      <c r="G1513" s="51"/>
      <c r="H1513" s="51"/>
      <c r="I1513" s="51"/>
      <c r="J1513" s="51"/>
      <c r="K1513" s="51"/>
      <c r="L1513" s="51"/>
      <c r="M1513" s="51"/>
      <c r="N1513" s="40">
        <f>A1513+1</f>
        <v>128</v>
      </c>
      <c r="O1513" s="48">
        <f>IF(VLOOKUP(N1513,Input!$B$1:$J$501,4,FALSE)="NULL","",VLOOKUP(N1513,Input!$B$1:$J$501,4,FALSE))</f>
        <v>0</v>
      </c>
      <c r="P1513" s="48"/>
      <c r="Q1513" s="48"/>
      <c r="R1513" s="51" t="str">
        <f>IF(VLOOKUP(N1513,Input!$B$1:$J$501,7,FALSE)="NULL","",VLOOKUP(N1513,Input!$B$1:$J$501,7,FALSE))</f>
        <v/>
      </c>
      <c r="S1513" s="51"/>
      <c r="T1513" s="51"/>
      <c r="U1513" s="51"/>
      <c r="V1513" s="51"/>
      <c r="W1513" s="51"/>
      <c r="X1513" s="51"/>
      <c r="Y1513" s="51"/>
      <c r="Z1513" s="51"/>
      <c r="AA1513" s="40">
        <f>N1513+1</f>
        <v>129</v>
      </c>
      <c r="AB1513" s="48">
        <f>IF(VLOOKUP(AA1513,Input!$B$1:$J$501,4,FALSE)="NULL","",VLOOKUP(AA1513,Input!$B$1:$J$501,4,FALSE))</f>
        <v>0</v>
      </c>
      <c r="AC1513" s="48"/>
      <c r="AD1513" s="48"/>
      <c r="AE1513" s="51" t="str">
        <f>IF(VLOOKUP(AA1513,Input!$B$1:$J$501,7,FALSE)="NULL","",VLOOKUP(AA1513,Input!$B$1:$J$501,7,FALSE))</f>
        <v/>
      </c>
      <c r="AF1513" s="51"/>
      <c r="AG1513" s="51"/>
      <c r="AH1513" s="51"/>
      <c r="AI1513" s="51"/>
      <c r="AJ1513" s="51"/>
      <c r="AK1513" s="51"/>
      <c r="AL1513" s="51"/>
      <c r="AM1513" s="51"/>
    </row>
    <row r="1514" spans="1:39" ht="9.75" customHeight="1" x14ac:dyDescent="0.25">
      <c r="A1514" s="40"/>
      <c r="B1514" s="48"/>
      <c r="C1514" s="48"/>
      <c r="D1514" s="48"/>
      <c r="E1514" s="51"/>
      <c r="F1514" s="51"/>
      <c r="G1514" s="51"/>
      <c r="H1514" s="51"/>
      <c r="I1514" s="51"/>
      <c r="J1514" s="51"/>
      <c r="K1514" s="51"/>
      <c r="L1514" s="51"/>
      <c r="M1514" s="51"/>
      <c r="N1514" s="40"/>
      <c r="O1514" s="48"/>
      <c r="P1514" s="48"/>
      <c r="Q1514" s="48"/>
      <c r="R1514" s="51"/>
      <c r="S1514" s="51"/>
      <c r="T1514" s="51"/>
      <c r="U1514" s="51"/>
      <c r="V1514" s="51"/>
      <c r="W1514" s="51"/>
      <c r="X1514" s="51"/>
      <c r="Y1514" s="51"/>
      <c r="Z1514" s="51"/>
      <c r="AA1514" s="40"/>
      <c r="AB1514" s="48"/>
      <c r="AC1514" s="48"/>
      <c r="AD1514" s="48"/>
      <c r="AE1514" s="51"/>
      <c r="AF1514" s="51"/>
      <c r="AG1514" s="51"/>
      <c r="AH1514" s="51"/>
      <c r="AI1514" s="51"/>
      <c r="AJ1514" s="51"/>
      <c r="AK1514" s="51"/>
      <c r="AL1514" s="51"/>
      <c r="AM1514" s="51"/>
    </row>
    <row r="1515" spans="1:39" ht="9.75" customHeight="1" x14ac:dyDescent="0.25">
      <c r="B1515" s="43"/>
      <c r="C1515" s="44"/>
      <c r="D1515" s="44"/>
      <c r="E1515" s="36"/>
      <c r="F1515" s="36"/>
      <c r="G1515" s="36"/>
      <c r="H1515" s="36"/>
      <c r="I1515" s="36"/>
      <c r="J1515" s="36"/>
      <c r="K1515" s="44"/>
      <c r="L1515" s="44"/>
      <c r="M1515" s="43"/>
      <c r="O1515" s="43"/>
      <c r="P1515" s="44"/>
      <c r="Q1515" s="44"/>
      <c r="R1515" s="36"/>
      <c r="S1515" s="36"/>
      <c r="T1515" s="36"/>
      <c r="U1515" s="36"/>
      <c r="V1515" s="36"/>
      <c r="W1515" s="36"/>
      <c r="X1515" s="44"/>
      <c r="Y1515" s="44"/>
      <c r="Z1515" s="43"/>
      <c r="AB1515" s="43"/>
      <c r="AC1515" s="44"/>
      <c r="AD1515" s="44"/>
      <c r="AE1515" s="36"/>
      <c r="AF1515" s="36"/>
      <c r="AG1515" s="36"/>
      <c r="AH1515" s="36"/>
      <c r="AI1515" s="36"/>
      <c r="AJ1515" s="36"/>
      <c r="AK1515" s="44"/>
      <c r="AL1515" s="44"/>
      <c r="AM1515" s="43"/>
    </row>
    <row r="1516" spans="1:39" ht="9.75" customHeight="1" x14ac:dyDescent="0.25">
      <c r="B1516" s="43"/>
      <c r="C1516" s="44"/>
      <c r="D1516" s="44"/>
      <c r="E1516" s="36"/>
      <c r="F1516" s="36"/>
      <c r="G1516" s="36"/>
      <c r="H1516" s="36"/>
      <c r="I1516" s="36"/>
      <c r="J1516" s="36"/>
      <c r="K1516" s="44"/>
      <c r="L1516" s="44"/>
      <c r="M1516" s="43"/>
      <c r="O1516" s="43"/>
      <c r="P1516" s="44"/>
      <c r="Q1516" s="44"/>
      <c r="R1516" s="36"/>
      <c r="S1516" s="36"/>
      <c r="T1516" s="36"/>
      <c r="U1516" s="36"/>
      <c r="V1516" s="36"/>
      <c r="W1516" s="36"/>
      <c r="X1516" s="44"/>
      <c r="Y1516" s="44"/>
      <c r="Z1516" s="43"/>
      <c r="AB1516" s="43"/>
      <c r="AC1516" s="44"/>
      <c r="AD1516" s="44"/>
      <c r="AE1516" s="36"/>
      <c r="AF1516" s="36"/>
      <c r="AG1516" s="36"/>
      <c r="AH1516" s="36"/>
      <c r="AI1516" s="36"/>
      <c r="AJ1516" s="36"/>
      <c r="AK1516" s="44"/>
      <c r="AL1516" s="44"/>
      <c r="AM1516" s="43"/>
    </row>
    <row r="1517" spans="1:39" ht="9.75" customHeight="1" x14ac:dyDescent="0.25">
      <c r="B1517" s="43"/>
      <c r="C1517" s="44"/>
      <c r="D1517" s="44"/>
      <c r="E1517" s="36"/>
      <c r="F1517" s="36"/>
      <c r="G1517" s="36"/>
      <c r="H1517" s="36"/>
      <c r="I1517" s="36"/>
      <c r="J1517" s="36"/>
      <c r="K1517" s="44"/>
      <c r="L1517" s="44"/>
      <c r="M1517" s="43"/>
      <c r="O1517" s="43"/>
      <c r="P1517" s="44"/>
      <c r="Q1517" s="44"/>
      <c r="R1517" s="36"/>
      <c r="S1517" s="36"/>
      <c r="T1517" s="36"/>
      <c r="U1517" s="36"/>
      <c r="V1517" s="36"/>
      <c r="W1517" s="36"/>
      <c r="X1517" s="44"/>
      <c r="Y1517" s="44"/>
      <c r="Z1517" s="43"/>
      <c r="AB1517" s="43"/>
      <c r="AC1517" s="44"/>
      <c r="AD1517" s="44"/>
      <c r="AE1517" s="36"/>
      <c r="AF1517" s="36"/>
      <c r="AG1517" s="36"/>
      <c r="AH1517" s="36"/>
      <c r="AI1517" s="36"/>
      <c r="AJ1517" s="36"/>
      <c r="AK1517" s="44"/>
      <c r="AL1517" s="44"/>
      <c r="AM1517" s="43"/>
    </row>
    <row r="1518" spans="1:39" ht="9.75" customHeight="1" x14ac:dyDescent="0.25">
      <c r="B1518" s="43"/>
      <c r="C1518" s="44"/>
      <c r="D1518" s="44"/>
      <c r="E1518" s="36"/>
      <c r="F1518" s="36"/>
      <c r="G1518" s="36"/>
      <c r="H1518" s="36"/>
      <c r="I1518" s="36"/>
      <c r="J1518" s="36"/>
      <c r="K1518" s="44"/>
      <c r="L1518" s="44"/>
      <c r="M1518" s="43"/>
      <c r="O1518" s="43"/>
      <c r="P1518" s="44"/>
      <c r="Q1518" s="44"/>
      <c r="R1518" s="36"/>
      <c r="S1518" s="36"/>
      <c r="T1518" s="36"/>
      <c r="U1518" s="36"/>
      <c r="V1518" s="36"/>
      <c r="W1518" s="36"/>
      <c r="X1518" s="44"/>
      <c r="Y1518" s="44"/>
      <c r="Z1518" s="43"/>
      <c r="AB1518" s="43"/>
      <c r="AC1518" s="44"/>
      <c r="AD1518" s="44"/>
      <c r="AE1518" s="36"/>
      <c r="AF1518" s="36"/>
      <c r="AG1518" s="36"/>
      <c r="AH1518" s="36"/>
      <c r="AI1518" s="36"/>
      <c r="AJ1518" s="36"/>
      <c r="AK1518" s="44"/>
      <c r="AL1518" s="44"/>
      <c r="AM1518" s="43"/>
    </row>
    <row r="1519" spans="1:39" ht="9.75" customHeight="1" x14ac:dyDescent="0.25">
      <c r="B1519" s="43"/>
      <c r="C1519" s="44"/>
      <c r="D1519" s="44"/>
      <c r="E1519" s="36"/>
      <c r="F1519" s="36"/>
      <c r="G1519" s="36"/>
      <c r="H1519" s="36"/>
      <c r="I1519" s="36"/>
      <c r="J1519" s="36"/>
      <c r="K1519" s="44"/>
      <c r="L1519" s="44"/>
      <c r="M1519" s="43"/>
      <c r="O1519" s="43"/>
      <c r="P1519" s="44"/>
      <c r="Q1519" s="44"/>
      <c r="R1519" s="36"/>
      <c r="S1519" s="36"/>
      <c r="T1519" s="36"/>
      <c r="U1519" s="36"/>
      <c r="V1519" s="36"/>
      <c r="W1519" s="36"/>
      <c r="X1519" s="44"/>
      <c r="Y1519" s="44"/>
      <c r="Z1519" s="43"/>
      <c r="AB1519" s="43"/>
      <c r="AC1519" s="44"/>
      <c r="AD1519" s="44"/>
      <c r="AE1519" s="36"/>
      <c r="AF1519" s="36"/>
      <c r="AG1519" s="36"/>
      <c r="AH1519" s="36"/>
      <c r="AI1519" s="36"/>
      <c r="AJ1519" s="36"/>
      <c r="AK1519" s="44"/>
      <c r="AL1519" s="44"/>
      <c r="AM1519" s="43"/>
    </row>
    <row r="1520" spans="1:39" ht="9.75" customHeight="1" x14ac:dyDescent="0.25">
      <c r="B1520" s="43"/>
      <c r="C1520" s="44"/>
      <c r="D1520" s="44"/>
      <c r="E1520" s="36"/>
      <c r="F1520" s="36"/>
      <c r="G1520" s="36"/>
      <c r="H1520" s="36"/>
      <c r="I1520" s="36"/>
      <c r="J1520" s="36"/>
      <c r="K1520" s="44"/>
      <c r="L1520" s="44"/>
      <c r="M1520" s="43"/>
      <c r="O1520" s="43"/>
      <c r="P1520" s="44"/>
      <c r="Q1520" s="44"/>
      <c r="R1520" s="36"/>
      <c r="S1520" s="36"/>
      <c r="T1520" s="36"/>
      <c r="U1520" s="36"/>
      <c r="V1520" s="36"/>
      <c r="W1520" s="36"/>
      <c r="X1520" s="44"/>
      <c r="Y1520" s="44"/>
      <c r="Z1520" s="43"/>
      <c r="AB1520" s="43"/>
      <c r="AC1520" s="44"/>
      <c r="AD1520" s="44"/>
      <c r="AE1520" s="36"/>
      <c r="AF1520" s="36"/>
      <c r="AG1520" s="36"/>
      <c r="AH1520" s="36"/>
      <c r="AI1520" s="36"/>
      <c r="AJ1520" s="36"/>
      <c r="AK1520" s="44"/>
      <c r="AL1520" s="44"/>
      <c r="AM1520" s="43"/>
    </row>
    <row r="1521" spans="2:39" ht="9.75" customHeight="1" x14ac:dyDescent="0.25">
      <c r="B1521" s="43"/>
      <c r="C1521" s="44"/>
      <c r="D1521" s="44"/>
      <c r="E1521" s="36"/>
      <c r="F1521" s="36"/>
      <c r="G1521" s="36"/>
      <c r="H1521" s="36"/>
      <c r="I1521" s="36"/>
      <c r="J1521" s="36"/>
      <c r="K1521" s="44"/>
      <c r="L1521" s="44"/>
      <c r="M1521" s="43"/>
      <c r="O1521" s="43"/>
      <c r="P1521" s="44"/>
      <c r="Q1521" s="44"/>
      <c r="R1521" s="36"/>
      <c r="S1521" s="36"/>
      <c r="T1521" s="36"/>
      <c r="U1521" s="36"/>
      <c r="V1521" s="36"/>
      <c r="W1521" s="36"/>
      <c r="X1521" s="44"/>
      <c r="Y1521" s="44"/>
      <c r="Z1521" s="43"/>
      <c r="AB1521" s="43"/>
      <c r="AC1521" s="44"/>
      <c r="AD1521" s="44"/>
      <c r="AE1521" s="36"/>
      <c r="AF1521" s="36"/>
      <c r="AG1521" s="36"/>
      <c r="AH1521" s="36"/>
      <c r="AI1521" s="36"/>
      <c r="AJ1521" s="36"/>
      <c r="AK1521" s="44"/>
      <c r="AL1521" s="44"/>
      <c r="AM1521" s="43"/>
    </row>
    <row r="1522" spans="2:39" ht="9.75" customHeight="1" x14ac:dyDescent="0.25">
      <c r="B1522" s="43"/>
      <c r="C1522" s="44"/>
      <c r="D1522" s="44"/>
      <c r="E1522" s="36"/>
      <c r="F1522" s="36"/>
      <c r="G1522" s="36"/>
      <c r="H1522" s="36"/>
      <c r="I1522" s="36"/>
      <c r="J1522" s="36"/>
      <c r="K1522" s="44"/>
      <c r="L1522" s="44"/>
      <c r="M1522" s="43"/>
      <c r="O1522" s="43"/>
      <c r="P1522" s="44"/>
      <c r="Q1522" s="44"/>
      <c r="R1522" s="36"/>
      <c r="S1522" s="36"/>
      <c r="T1522" s="36"/>
      <c r="U1522" s="36"/>
      <c r="V1522" s="36"/>
      <c r="W1522" s="36"/>
      <c r="X1522" s="44"/>
      <c r="Y1522" s="44"/>
      <c r="Z1522" s="43"/>
      <c r="AB1522" s="43"/>
      <c r="AC1522" s="44"/>
      <c r="AD1522" s="44"/>
      <c r="AE1522" s="36"/>
      <c r="AF1522" s="36"/>
      <c r="AG1522" s="36"/>
      <c r="AH1522" s="36"/>
      <c r="AI1522" s="36"/>
      <c r="AJ1522" s="36"/>
      <c r="AK1522" s="44"/>
      <c r="AL1522" s="44"/>
      <c r="AM1522" s="43"/>
    </row>
    <row r="1523" spans="2:39" ht="9.75" customHeight="1" x14ac:dyDescent="0.25">
      <c r="B1523" s="43"/>
      <c r="C1523" s="44"/>
      <c r="D1523" s="44"/>
      <c r="E1523" s="36"/>
      <c r="F1523" s="36"/>
      <c r="G1523" s="36"/>
      <c r="H1523" s="36"/>
      <c r="I1523" s="36"/>
      <c r="J1523" s="36"/>
      <c r="K1523" s="44"/>
      <c r="L1523" s="44"/>
      <c r="M1523" s="43"/>
      <c r="O1523" s="43"/>
      <c r="P1523" s="44"/>
      <c r="Q1523" s="44"/>
      <c r="R1523" s="36"/>
      <c r="S1523" s="36"/>
      <c r="T1523" s="36"/>
      <c r="U1523" s="36"/>
      <c r="V1523" s="36"/>
      <c r="W1523" s="36"/>
      <c r="X1523" s="44"/>
      <c r="Y1523" s="44"/>
      <c r="Z1523" s="43"/>
      <c r="AB1523" s="43"/>
      <c r="AC1523" s="44"/>
      <c r="AD1523" s="44"/>
      <c r="AE1523" s="36"/>
      <c r="AF1523" s="36"/>
      <c r="AG1523" s="36"/>
      <c r="AH1523" s="36"/>
      <c r="AI1523" s="36"/>
      <c r="AJ1523" s="36"/>
      <c r="AK1523" s="44"/>
      <c r="AL1523" s="44"/>
      <c r="AM1523" s="43"/>
    </row>
    <row r="1524" spans="2:39" ht="9.75" customHeight="1" x14ac:dyDescent="0.25">
      <c r="B1524" s="43"/>
      <c r="C1524" s="44"/>
      <c r="D1524" s="44"/>
      <c r="E1524" s="36"/>
      <c r="F1524" s="36"/>
      <c r="G1524" s="36"/>
      <c r="H1524" s="36"/>
      <c r="I1524" s="36"/>
      <c r="J1524" s="36"/>
      <c r="K1524" s="44"/>
      <c r="L1524" s="44"/>
      <c r="M1524" s="43"/>
      <c r="O1524" s="43"/>
      <c r="P1524" s="44"/>
      <c r="Q1524" s="44"/>
      <c r="R1524" s="36"/>
      <c r="S1524" s="36"/>
      <c r="T1524" s="36"/>
      <c r="U1524" s="36"/>
      <c r="V1524" s="36"/>
      <c r="W1524" s="36"/>
      <c r="X1524" s="44"/>
      <c r="Y1524" s="44"/>
      <c r="Z1524" s="43"/>
      <c r="AB1524" s="43"/>
      <c r="AC1524" s="44"/>
      <c r="AD1524" s="44"/>
      <c r="AE1524" s="36"/>
      <c r="AF1524" s="36"/>
      <c r="AG1524" s="36"/>
      <c r="AH1524" s="36"/>
      <c r="AI1524" s="36"/>
      <c r="AJ1524" s="36"/>
      <c r="AK1524" s="44"/>
      <c r="AL1524" s="44"/>
      <c r="AM1524" s="43"/>
    </row>
    <row r="1525" spans="2:39" ht="9.75" customHeight="1" thickBot="1" x14ac:dyDescent="0.3">
      <c r="B1525" s="43"/>
      <c r="C1525" s="43"/>
      <c r="D1525" s="43"/>
      <c r="E1525" s="12"/>
      <c r="F1525" s="12"/>
      <c r="G1525" s="12"/>
      <c r="H1525" s="12"/>
      <c r="I1525" s="12"/>
      <c r="J1525" s="12"/>
      <c r="K1525" s="43"/>
      <c r="L1525" s="43"/>
      <c r="M1525" s="43"/>
      <c r="O1525" s="43"/>
      <c r="P1525" s="43"/>
      <c r="Q1525" s="43"/>
      <c r="R1525" s="12"/>
      <c r="S1525" s="12"/>
      <c r="T1525" s="12"/>
      <c r="U1525" s="12"/>
      <c r="V1525" s="12"/>
      <c r="W1525" s="12"/>
      <c r="X1525" s="43"/>
      <c r="Y1525" s="43"/>
      <c r="Z1525" s="43"/>
      <c r="AB1525" s="43"/>
      <c r="AC1525" s="43"/>
      <c r="AD1525" s="43"/>
      <c r="AE1525" s="12"/>
      <c r="AF1525" s="12"/>
      <c r="AG1525" s="12"/>
      <c r="AH1525" s="12"/>
      <c r="AI1525" s="12"/>
      <c r="AJ1525" s="12"/>
      <c r="AK1525" s="43"/>
      <c r="AL1525" s="43"/>
      <c r="AM1525" s="43"/>
    </row>
    <row r="1526" spans="2:39" ht="9.75" customHeight="1" thickTop="1" x14ac:dyDescent="0.25">
      <c r="B1526" s="43"/>
      <c r="C1526" s="52" t="str">
        <f>IF(VLOOKUP(A1513,Input!$B$1:$J$501,2,FALSE)="NULL","",VLOOKUP(A1513,Input!$B$1:$J$501,2,FALSE))</f>
        <v>a</v>
      </c>
      <c r="D1526" s="53"/>
      <c r="E1526" s="53"/>
      <c r="F1526" s="53"/>
      <c r="G1526" s="53"/>
      <c r="H1526" s="53"/>
      <c r="I1526" s="53"/>
      <c r="J1526" s="53"/>
      <c r="K1526" s="53"/>
      <c r="L1526" s="54"/>
      <c r="M1526" s="43"/>
      <c r="O1526" s="43"/>
      <c r="P1526" s="52" t="str">
        <f>IF(VLOOKUP(N1513,Input!$B$1:$J$501,2,FALSE)="NULL","",VLOOKUP(N1513,Input!$B$1:$J$501,2,FALSE))</f>
        <v>a</v>
      </c>
      <c r="Q1526" s="53"/>
      <c r="R1526" s="53"/>
      <c r="S1526" s="53"/>
      <c r="T1526" s="53"/>
      <c r="U1526" s="53"/>
      <c r="V1526" s="53"/>
      <c r="W1526" s="53"/>
      <c r="X1526" s="53"/>
      <c r="Y1526" s="54"/>
      <c r="Z1526" s="43"/>
      <c r="AB1526" s="43"/>
      <c r="AC1526" s="52" t="str">
        <f>IF(VLOOKUP(AA1513,Input!$B$1:$J$501,2,FALSE)="NULL","",VLOOKUP(AA1513,Input!$B$1:$J$501,2,FALSE))</f>
        <v>a</v>
      </c>
      <c r="AD1526" s="53"/>
      <c r="AE1526" s="53"/>
      <c r="AF1526" s="53"/>
      <c r="AG1526" s="53"/>
      <c r="AH1526" s="53"/>
      <c r="AI1526" s="53"/>
      <c r="AJ1526" s="53"/>
      <c r="AK1526" s="53"/>
      <c r="AL1526" s="54"/>
      <c r="AM1526" s="43"/>
    </row>
    <row r="1527" spans="2:39" ht="9.75" customHeight="1" thickBot="1" x14ac:dyDescent="0.3">
      <c r="B1527" s="43"/>
      <c r="C1527" s="55"/>
      <c r="D1527" s="56"/>
      <c r="E1527" s="56"/>
      <c r="F1527" s="56"/>
      <c r="G1527" s="56"/>
      <c r="H1527" s="56"/>
      <c r="I1527" s="56"/>
      <c r="J1527" s="56"/>
      <c r="K1527" s="56"/>
      <c r="L1527" s="57"/>
      <c r="M1527" s="43"/>
      <c r="O1527" s="43"/>
      <c r="P1527" s="55"/>
      <c r="Q1527" s="56"/>
      <c r="R1527" s="56"/>
      <c r="S1527" s="56"/>
      <c r="T1527" s="56"/>
      <c r="U1527" s="56"/>
      <c r="V1527" s="56"/>
      <c r="W1527" s="56"/>
      <c r="X1527" s="56"/>
      <c r="Y1527" s="57"/>
      <c r="Z1527" s="43"/>
      <c r="AB1527" s="43"/>
      <c r="AC1527" s="55"/>
      <c r="AD1527" s="56"/>
      <c r="AE1527" s="56"/>
      <c r="AF1527" s="56"/>
      <c r="AG1527" s="56"/>
      <c r="AH1527" s="56"/>
      <c r="AI1527" s="56"/>
      <c r="AJ1527" s="56"/>
      <c r="AK1527" s="56"/>
      <c r="AL1527" s="57"/>
      <c r="AM1527" s="43"/>
    </row>
    <row r="1528" spans="2:39" ht="9.75" customHeight="1" thickTop="1" x14ac:dyDescent="0.25">
      <c r="B1528" s="43"/>
      <c r="C1528" s="58">
        <f>IF(VLOOKUP(A1513,Input!$B$1:$J$501,3,FALSE)="NULL","",VLOOKUP(A1513,Input!$B$1:$J$501,3,FALSE))</f>
        <v>0</v>
      </c>
      <c r="D1528" s="59"/>
      <c r="E1528" s="59"/>
      <c r="F1528" s="59"/>
      <c r="G1528" s="59"/>
      <c r="H1528" s="59"/>
      <c r="I1528" s="59"/>
      <c r="J1528" s="59"/>
      <c r="K1528" s="59"/>
      <c r="L1528" s="60"/>
      <c r="M1528" s="43"/>
      <c r="O1528" s="43"/>
      <c r="P1528" s="58">
        <f>IF(VLOOKUP(N1513,Input!$B$1:$J$501,3,FALSE)="NULL","",VLOOKUP(N1513,Input!$B$1:$J$501,3,FALSE))</f>
        <v>0</v>
      </c>
      <c r="Q1528" s="59"/>
      <c r="R1528" s="59"/>
      <c r="S1528" s="59"/>
      <c r="T1528" s="59"/>
      <c r="U1528" s="59"/>
      <c r="V1528" s="59"/>
      <c r="W1528" s="59"/>
      <c r="X1528" s="59"/>
      <c r="Y1528" s="60"/>
      <c r="Z1528" s="43"/>
      <c r="AB1528" s="43"/>
      <c r="AC1528" s="58">
        <f>IF(VLOOKUP(AA1513,Input!$B$1:$J$501,3,FALSE)="NULL","",VLOOKUP(AA1513,Input!$B$1:$J$501,3,FALSE))</f>
        <v>0</v>
      </c>
      <c r="AD1528" s="59"/>
      <c r="AE1528" s="59"/>
      <c r="AF1528" s="59"/>
      <c r="AG1528" s="59"/>
      <c r="AH1528" s="59"/>
      <c r="AI1528" s="59"/>
      <c r="AJ1528" s="59"/>
      <c r="AK1528" s="59"/>
      <c r="AL1528" s="60"/>
      <c r="AM1528" s="43"/>
    </row>
    <row r="1529" spans="2:39" ht="9.75" customHeight="1" x14ac:dyDescent="0.25">
      <c r="B1529" s="43"/>
      <c r="C1529" s="61"/>
      <c r="D1529" s="62"/>
      <c r="E1529" s="62"/>
      <c r="F1529" s="62"/>
      <c r="G1529" s="62"/>
      <c r="H1529" s="62"/>
      <c r="I1529" s="62"/>
      <c r="J1529" s="62"/>
      <c r="K1529" s="62"/>
      <c r="L1529" s="63"/>
      <c r="M1529" s="43"/>
      <c r="O1529" s="43"/>
      <c r="P1529" s="61"/>
      <c r="Q1529" s="62"/>
      <c r="R1529" s="62"/>
      <c r="S1529" s="62"/>
      <c r="T1529" s="62"/>
      <c r="U1529" s="62"/>
      <c r="V1529" s="62"/>
      <c r="W1529" s="62"/>
      <c r="X1529" s="62"/>
      <c r="Y1529" s="63"/>
      <c r="Z1529" s="43"/>
      <c r="AB1529" s="43"/>
      <c r="AC1529" s="61"/>
      <c r="AD1529" s="62"/>
      <c r="AE1529" s="62"/>
      <c r="AF1529" s="62"/>
      <c r="AG1529" s="62"/>
      <c r="AH1529" s="62"/>
      <c r="AI1529" s="62"/>
      <c r="AJ1529" s="62"/>
      <c r="AK1529" s="62"/>
      <c r="AL1529" s="63"/>
      <c r="AM1529" s="43"/>
    </row>
    <row r="1530" spans="2:39" ht="9.75" customHeight="1" x14ac:dyDescent="0.25">
      <c r="B1530" s="43"/>
      <c r="C1530" s="61"/>
      <c r="D1530" s="62"/>
      <c r="E1530" s="62"/>
      <c r="F1530" s="62"/>
      <c r="G1530" s="62"/>
      <c r="H1530" s="62"/>
      <c r="I1530" s="62"/>
      <c r="J1530" s="62"/>
      <c r="K1530" s="62"/>
      <c r="L1530" s="63"/>
      <c r="M1530" s="43"/>
      <c r="O1530" s="43"/>
      <c r="P1530" s="61"/>
      <c r="Q1530" s="62"/>
      <c r="R1530" s="62"/>
      <c r="S1530" s="62"/>
      <c r="T1530" s="62"/>
      <c r="U1530" s="62"/>
      <c r="V1530" s="62"/>
      <c r="W1530" s="62"/>
      <c r="X1530" s="62"/>
      <c r="Y1530" s="63"/>
      <c r="Z1530" s="43"/>
      <c r="AB1530" s="43"/>
      <c r="AC1530" s="61"/>
      <c r="AD1530" s="62"/>
      <c r="AE1530" s="62"/>
      <c r="AF1530" s="62"/>
      <c r="AG1530" s="62"/>
      <c r="AH1530" s="62"/>
      <c r="AI1530" s="62"/>
      <c r="AJ1530" s="62"/>
      <c r="AK1530" s="62"/>
      <c r="AL1530" s="63"/>
      <c r="AM1530" s="43"/>
    </row>
    <row r="1531" spans="2:39" ht="9.75" customHeight="1" x14ac:dyDescent="0.25">
      <c r="B1531" s="43"/>
      <c r="C1531" s="61"/>
      <c r="D1531" s="62"/>
      <c r="E1531" s="62"/>
      <c r="F1531" s="62"/>
      <c r="G1531" s="62"/>
      <c r="H1531" s="62"/>
      <c r="I1531" s="62"/>
      <c r="J1531" s="62"/>
      <c r="K1531" s="62"/>
      <c r="L1531" s="63"/>
      <c r="M1531" s="43"/>
      <c r="O1531" s="43"/>
      <c r="P1531" s="61"/>
      <c r="Q1531" s="62"/>
      <c r="R1531" s="62"/>
      <c r="S1531" s="62"/>
      <c r="T1531" s="62"/>
      <c r="U1531" s="62"/>
      <c r="V1531" s="62"/>
      <c r="W1531" s="62"/>
      <c r="X1531" s="62"/>
      <c r="Y1531" s="63"/>
      <c r="Z1531" s="43"/>
      <c r="AB1531" s="43"/>
      <c r="AC1531" s="61"/>
      <c r="AD1531" s="62"/>
      <c r="AE1531" s="62"/>
      <c r="AF1531" s="62"/>
      <c r="AG1531" s="62"/>
      <c r="AH1531" s="62"/>
      <c r="AI1531" s="62"/>
      <c r="AJ1531" s="62"/>
      <c r="AK1531" s="62"/>
      <c r="AL1531" s="63"/>
      <c r="AM1531" s="43"/>
    </row>
    <row r="1532" spans="2:39" ht="9.75" customHeight="1" x14ac:dyDescent="0.25">
      <c r="B1532" s="43"/>
      <c r="C1532" s="61"/>
      <c r="D1532" s="62"/>
      <c r="E1532" s="62"/>
      <c r="F1532" s="62"/>
      <c r="G1532" s="62"/>
      <c r="H1532" s="62"/>
      <c r="I1532" s="62"/>
      <c r="J1532" s="62"/>
      <c r="K1532" s="62"/>
      <c r="L1532" s="63"/>
      <c r="M1532" s="43"/>
      <c r="O1532" s="43"/>
      <c r="P1532" s="61"/>
      <c r="Q1532" s="62"/>
      <c r="R1532" s="62"/>
      <c r="S1532" s="62"/>
      <c r="T1532" s="62"/>
      <c r="U1532" s="62"/>
      <c r="V1532" s="62"/>
      <c r="W1532" s="62"/>
      <c r="X1532" s="62"/>
      <c r="Y1532" s="63"/>
      <c r="Z1532" s="43"/>
      <c r="AB1532" s="43"/>
      <c r="AC1532" s="61"/>
      <c r="AD1532" s="62"/>
      <c r="AE1532" s="62"/>
      <c r="AF1532" s="62"/>
      <c r="AG1532" s="62"/>
      <c r="AH1532" s="62"/>
      <c r="AI1532" s="62"/>
      <c r="AJ1532" s="62"/>
      <c r="AK1532" s="62"/>
      <c r="AL1532" s="63"/>
      <c r="AM1532" s="43"/>
    </row>
    <row r="1533" spans="2:39" ht="9.75" customHeight="1" x14ac:dyDescent="0.25">
      <c r="B1533" s="43"/>
      <c r="C1533" s="61"/>
      <c r="D1533" s="62"/>
      <c r="E1533" s="62"/>
      <c r="F1533" s="62"/>
      <c r="G1533" s="62"/>
      <c r="H1533" s="62"/>
      <c r="I1533" s="62"/>
      <c r="J1533" s="62"/>
      <c r="K1533" s="62"/>
      <c r="L1533" s="63"/>
      <c r="M1533" s="43"/>
      <c r="O1533" s="43"/>
      <c r="P1533" s="61"/>
      <c r="Q1533" s="62"/>
      <c r="R1533" s="62"/>
      <c r="S1533" s="62"/>
      <c r="T1533" s="62"/>
      <c r="U1533" s="62"/>
      <c r="V1533" s="62"/>
      <c r="W1533" s="62"/>
      <c r="X1533" s="62"/>
      <c r="Y1533" s="63"/>
      <c r="Z1533" s="43"/>
      <c r="AB1533" s="43"/>
      <c r="AC1533" s="61"/>
      <c r="AD1533" s="62"/>
      <c r="AE1533" s="62"/>
      <c r="AF1533" s="62"/>
      <c r="AG1533" s="62"/>
      <c r="AH1533" s="62"/>
      <c r="AI1533" s="62"/>
      <c r="AJ1533" s="62"/>
      <c r="AK1533" s="62"/>
      <c r="AL1533" s="63"/>
      <c r="AM1533" s="43"/>
    </row>
    <row r="1534" spans="2:39" ht="9.75" customHeight="1" thickBot="1" x14ac:dyDescent="0.3">
      <c r="B1534" s="43"/>
      <c r="C1534" s="64"/>
      <c r="D1534" s="65"/>
      <c r="E1534" s="65"/>
      <c r="F1534" s="65"/>
      <c r="G1534" s="65"/>
      <c r="H1534" s="65"/>
      <c r="I1534" s="65"/>
      <c r="J1534" s="65"/>
      <c r="K1534" s="65"/>
      <c r="L1534" s="66"/>
      <c r="M1534" s="43"/>
      <c r="O1534" s="43"/>
      <c r="P1534" s="64"/>
      <c r="Q1534" s="65"/>
      <c r="R1534" s="65"/>
      <c r="S1534" s="65"/>
      <c r="T1534" s="65"/>
      <c r="U1534" s="65"/>
      <c r="V1534" s="65"/>
      <c r="W1534" s="65"/>
      <c r="X1534" s="65"/>
      <c r="Y1534" s="66"/>
      <c r="Z1534" s="43"/>
      <c r="AB1534" s="43"/>
      <c r="AC1534" s="64"/>
      <c r="AD1534" s="65"/>
      <c r="AE1534" s="65"/>
      <c r="AF1534" s="65"/>
      <c r="AG1534" s="65"/>
      <c r="AH1534" s="65"/>
      <c r="AI1534" s="65"/>
      <c r="AJ1534" s="65"/>
      <c r="AK1534" s="65"/>
      <c r="AL1534" s="66"/>
      <c r="AM1534" s="43"/>
    </row>
    <row r="1535" spans="2:39" ht="9.75" customHeight="1" thickTop="1" x14ac:dyDescent="0.25">
      <c r="B1535" s="48" t="str">
        <f>IF(VLOOKUP(A1513,Input!$B$1:$J$501,5,FALSE)="NULL","",VLOOKUP(A1513,Input!$B$1:$J$501,5,FALSE))</f>
        <v/>
      </c>
      <c r="C1535" s="48"/>
      <c r="D1535" s="48"/>
      <c r="E1535" s="49">
        <f>IF(VLOOKUP(A1513,Input!$B$1:$J$501,8,FALSE)="NULL","",VLOOKUP(A1513,Input!$B$1:$J$501,8,FALSE))</f>
        <v>0</v>
      </c>
      <c r="F1535" s="49"/>
      <c r="G1535" s="49"/>
      <c r="H1535" s="49"/>
      <c r="I1535" s="49"/>
      <c r="J1535" s="49"/>
      <c r="K1535" s="50" t="str">
        <f>IF(VLOOKUP(A1513,Input!$B$1:$J$501,6,FALSE)="NULL","",VLOOKUP(A1513,Input!$B$1:$J$501,6,FALSE))</f>
        <v/>
      </c>
      <c r="L1535" s="50"/>
      <c r="M1535" s="50"/>
      <c r="O1535" s="48" t="str">
        <f>IF(VLOOKUP(N1513,Input!$B$1:$J$501,5,FALSE)="NULL","",VLOOKUP(N1513,Input!$B$1:$J$501,5,FALSE))</f>
        <v/>
      </c>
      <c r="P1535" s="48"/>
      <c r="Q1535" s="48"/>
      <c r="R1535" s="49">
        <f>IF(VLOOKUP(N1513,Input!$B$1:$J$501,8,FALSE)="NULL","",VLOOKUP(N1513,Input!$B$1:$J$501,8,FALSE))</f>
        <v>0</v>
      </c>
      <c r="S1535" s="49"/>
      <c r="T1535" s="49"/>
      <c r="U1535" s="49"/>
      <c r="V1535" s="49"/>
      <c r="W1535" s="49"/>
      <c r="X1535" s="50" t="str">
        <f>IF(VLOOKUP(N1513,Input!$B$1:$J$501,6,FALSE)="NULL","",VLOOKUP(N1513,Input!$B$1:$J$501,6,FALSE))</f>
        <v/>
      </c>
      <c r="Y1535" s="50"/>
      <c r="Z1535" s="50"/>
      <c r="AB1535" s="48" t="str">
        <f>IF(VLOOKUP(AA1513,Input!$B$1:$J$501,5,FALSE)="NULL","",VLOOKUP(AA1513,Input!$B$1:$J$501,5,FALSE))</f>
        <v/>
      </c>
      <c r="AC1535" s="48"/>
      <c r="AD1535" s="48"/>
      <c r="AE1535" s="49">
        <f>IF(VLOOKUP(AA1513,Input!$B$1:$J$501,8,FALSE)="NULL","",VLOOKUP(AA1513,Input!$B$1:$J$501,8,FALSE))</f>
        <v>0</v>
      </c>
      <c r="AF1535" s="49"/>
      <c r="AG1535" s="49"/>
      <c r="AH1535" s="49"/>
      <c r="AI1535" s="49"/>
      <c r="AJ1535" s="49"/>
      <c r="AK1535" s="50" t="str">
        <f>IF(VLOOKUP(AA1513,Input!$B$1:$J$501,6,FALSE)="NULL","",VLOOKUP(AA1513,Input!$B$1:$J$501,6,FALSE))</f>
        <v/>
      </c>
      <c r="AL1535" s="50"/>
      <c r="AM1535" s="50"/>
    </row>
    <row r="1536" spans="2:39" ht="9.75" customHeight="1" x14ac:dyDescent="0.25">
      <c r="B1536" s="48"/>
      <c r="C1536" s="48"/>
      <c r="D1536" s="48"/>
      <c r="E1536" s="49"/>
      <c r="F1536" s="49"/>
      <c r="G1536" s="49"/>
      <c r="H1536" s="49"/>
      <c r="I1536" s="49"/>
      <c r="J1536" s="49"/>
      <c r="K1536" s="50"/>
      <c r="L1536" s="50"/>
      <c r="M1536" s="50"/>
      <c r="O1536" s="48"/>
      <c r="P1536" s="48"/>
      <c r="Q1536" s="48"/>
      <c r="R1536" s="49"/>
      <c r="S1536" s="49"/>
      <c r="T1536" s="49"/>
      <c r="U1536" s="49"/>
      <c r="V1536" s="49"/>
      <c r="W1536" s="49"/>
      <c r="X1536" s="50"/>
      <c r="Y1536" s="50"/>
      <c r="Z1536" s="50"/>
      <c r="AB1536" s="48"/>
      <c r="AC1536" s="48"/>
      <c r="AD1536" s="48"/>
      <c r="AE1536" s="49"/>
      <c r="AF1536" s="49"/>
      <c r="AG1536" s="49"/>
      <c r="AH1536" s="49"/>
      <c r="AI1536" s="49"/>
      <c r="AJ1536" s="49"/>
      <c r="AK1536" s="50"/>
      <c r="AL1536" s="50"/>
      <c r="AM1536" s="50"/>
    </row>
    <row r="1538" spans="1:39" ht="9.75" customHeight="1" x14ac:dyDescent="0.25">
      <c r="A1538" s="40">
        <f>AA1513+1</f>
        <v>130</v>
      </c>
      <c r="B1538" s="48">
        <f>IF(VLOOKUP(A1538,Input!$B$1:$J$501,4,FALSE)="NULL","",VLOOKUP(A1538,Input!$B$1:$J$501,4,FALSE))</f>
        <v>0</v>
      </c>
      <c r="C1538" s="48"/>
      <c r="D1538" s="48"/>
      <c r="E1538" s="51" t="str">
        <f>IF(VLOOKUP(A1538,Input!$B$1:$J$501,7,FALSE)="NULL","",VLOOKUP(A1538,Input!$B$1:$J$501,7,FALSE))</f>
        <v/>
      </c>
      <c r="F1538" s="51"/>
      <c r="G1538" s="51"/>
      <c r="H1538" s="51"/>
      <c r="I1538" s="51"/>
      <c r="J1538" s="51"/>
      <c r="K1538" s="51"/>
      <c r="L1538" s="51"/>
      <c r="M1538" s="51"/>
      <c r="N1538" s="40">
        <f>A1538+1</f>
        <v>131</v>
      </c>
      <c r="O1538" s="48">
        <f>IF(VLOOKUP(N1538,Input!$B$1:$J$501,4,FALSE)="NULL","",VLOOKUP(N1538,Input!$B$1:$J$501,4,FALSE))</f>
        <v>0</v>
      </c>
      <c r="P1538" s="48"/>
      <c r="Q1538" s="48"/>
      <c r="R1538" s="51" t="str">
        <f>IF(VLOOKUP(N1538,Input!$B$1:$J$501,7,FALSE)="NULL","",VLOOKUP(N1538,Input!$B$1:$J$501,7,FALSE))</f>
        <v/>
      </c>
      <c r="S1538" s="51"/>
      <c r="T1538" s="51"/>
      <c r="U1538" s="51"/>
      <c r="V1538" s="51"/>
      <c r="W1538" s="51"/>
      <c r="X1538" s="51"/>
      <c r="Y1538" s="51"/>
      <c r="Z1538" s="51"/>
      <c r="AA1538" s="40">
        <f>N1538+1</f>
        <v>132</v>
      </c>
      <c r="AB1538" s="48">
        <f>IF(VLOOKUP(AA1538,Input!$B$1:$J$501,4,FALSE)="NULL","",VLOOKUP(AA1538,Input!$B$1:$J$501,4,FALSE))</f>
        <v>0</v>
      </c>
      <c r="AC1538" s="48"/>
      <c r="AD1538" s="48"/>
      <c r="AE1538" s="51" t="str">
        <f>IF(VLOOKUP(AA1538,Input!$B$1:$J$501,7,FALSE)="NULL","",VLOOKUP(AA1538,Input!$B$1:$J$501,7,FALSE))</f>
        <v/>
      </c>
      <c r="AF1538" s="51"/>
      <c r="AG1538" s="51"/>
      <c r="AH1538" s="51"/>
      <c r="AI1538" s="51"/>
      <c r="AJ1538" s="51"/>
      <c r="AK1538" s="51"/>
      <c r="AL1538" s="51"/>
      <c r="AM1538" s="51"/>
    </row>
    <row r="1539" spans="1:39" ht="9.75" customHeight="1" x14ac:dyDescent="0.25">
      <c r="A1539" s="40"/>
      <c r="B1539" s="48"/>
      <c r="C1539" s="48"/>
      <c r="D1539" s="48"/>
      <c r="E1539" s="51"/>
      <c r="F1539" s="51"/>
      <c r="G1539" s="51"/>
      <c r="H1539" s="51"/>
      <c r="I1539" s="51"/>
      <c r="J1539" s="51"/>
      <c r="K1539" s="51"/>
      <c r="L1539" s="51"/>
      <c r="M1539" s="51"/>
      <c r="N1539" s="40"/>
      <c r="O1539" s="48"/>
      <c r="P1539" s="48"/>
      <c r="Q1539" s="48"/>
      <c r="R1539" s="51"/>
      <c r="S1539" s="51"/>
      <c r="T1539" s="51"/>
      <c r="U1539" s="51"/>
      <c r="V1539" s="51"/>
      <c r="W1539" s="51"/>
      <c r="X1539" s="51"/>
      <c r="Y1539" s="51"/>
      <c r="Z1539" s="51"/>
      <c r="AA1539" s="40"/>
      <c r="AB1539" s="48"/>
      <c r="AC1539" s="48"/>
      <c r="AD1539" s="48"/>
      <c r="AE1539" s="51"/>
      <c r="AF1539" s="51"/>
      <c r="AG1539" s="51"/>
      <c r="AH1539" s="51"/>
      <c r="AI1539" s="51"/>
      <c r="AJ1539" s="51"/>
      <c r="AK1539" s="51"/>
      <c r="AL1539" s="51"/>
      <c r="AM1539" s="51"/>
    </row>
    <row r="1540" spans="1:39" ht="9.75" customHeight="1" x14ac:dyDescent="0.25">
      <c r="B1540" s="43"/>
      <c r="C1540" s="44"/>
      <c r="D1540" s="44"/>
      <c r="E1540" s="36"/>
      <c r="F1540" s="36"/>
      <c r="G1540" s="36"/>
      <c r="H1540" s="36"/>
      <c r="I1540" s="36"/>
      <c r="J1540" s="36"/>
      <c r="K1540" s="44"/>
      <c r="L1540" s="44"/>
      <c r="M1540" s="43"/>
      <c r="O1540" s="43"/>
      <c r="P1540" s="44"/>
      <c r="Q1540" s="44"/>
      <c r="R1540" s="36"/>
      <c r="S1540" s="36"/>
      <c r="T1540" s="36"/>
      <c r="U1540" s="36"/>
      <c r="V1540" s="36"/>
      <c r="W1540" s="36"/>
      <c r="X1540" s="44"/>
      <c r="Y1540" s="44"/>
      <c r="Z1540" s="43"/>
      <c r="AB1540" s="43"/>
      <c r="AC1540" s="44"/>
      <c r="AD1540" s="44"/>
      <c r="AE1540" s="36"/>
      <c r="AF1540" s="36"/>
      <c r="AG1540" s="36"/>
      <c r="AH1540" s="36"/>
      <c r="AI1540" s="36"/>
      <c r="AJ1540" s="36"/>
      <c r="AK1540" s="44"/>
      <c r="AL1540" s="44"/>
      <c r="AM1540" s="43"/>
    </row>
    <row r="1541" spans="1:39" ht="9.75" customHeight="1" x14ac:dyDescent="0.25">
      <c r="B1541" s="43"/>
      <c r="C1541" s="44"/>
      <c r="D1541" s="44"/>
      <c r="E1541" s="36"/>
      <c r="F1541" s="36"/>
      <c r="G1541" s="36"/>
      <c r="H1541" s="36"/>
      <c r="I1541" s="36"/>
      <c r="J1541" s="36"/>
      <c r="K1541" s="44"/>
      <c r="L1541" s="44"/>
      <c r="M1541" s="43"/>
      <c r="O1541" s="43"/>
      <c r="P1541" s="44"/>
      <c r="Q1541" s="44"/>
      <c r="R1541" s="36"/>
      <c r="S1541" s="36"/>
      <c r="T1541" s="36"/>
      <c r="U1541" s="36"/>
      <c r="V1541" s="36"/>
      <c r="W1541" s="36"/>
      <c r="X1541" s="44"/>
      <c r="Y1541" s="44"/>
      <c r="Z1541" s="43"/>
      <c r="AB1541" s="43"/>
      <c r="AC1541" s="44"/>
      <c r="AD1541" s="44"/>
      <c r="AE1541" s="36"/>
      <c r="AF1541" s="36"/>
      <c r="AG1541" s="36"/>
      <c r="AH1541" s="36"/>
      <c r="AI1541" s="36"/>
      <c r="AJ1541" s="36"/>
      <c r="AK1541" s="44"/>
      <c r="AL1541" s="44"/>
      <c r="AM1541" s="43"/>
    </row>
    <row r="1542" spans="1:39" ht="9.75" customHeight="1" x14ac:dyDescent="0.25">
      <c r="B1542" s="43"/>
      <c r="C1542" s="44"/>
      <c r="D1542" s="44"/>
      <c r="E1542" s="36"/>
      <c r="F1542" s="36"/>
      <c r="G1542" s="36"/>
      <c r="H1542" s="36"/>
      <c r="I1542" s="36"/>
      <c r="J1542" s="36"/>
      <c r="K1542" s="44"/>
      <c r="L1542" s="44"/>
      <c r="M1542" s="43"/>
      <c r="O1542" s="43"/>
      <c r="P1542" s="44"/>
      <c r="Q1542" s="44"/>
      <c r="R1542" s="36"/>
      <c r="S1542" s="36"/>
      <c r="T1542" s="36"/>
      <c r="U1542" s="36"/>
      <c r="V1542" s="36"/>
      <c r="W1542" s="36"/>
      <c r="X1542" s="44"/>
      <c r="Y1542" s="44"/>
      <c r="Z1542" s="43"/>
      <c r="AB1542" s="43"/>
      <c r="AC1542" s="44"/>
      <c r="AD1542" s="44"/>
      <c r="AE1542" s="36"/>
      <c r="AF1542" s="36"/>
      <c r="AG1542" s="36"/>
      <c r="AH1542" s="36"/>
      <c r="AI1542" s="36"/>
      <c r="AJ1542" s="36"/>
      <c r="AK1542" s="44"/>
      <c r="AL1542" s="44"/>
      <c r="AM1542" s="43"/>
    </row>
    <row r="1543" spans="1:39" ht="9.75" customHeight="1" x14ac:dyDescent="0.25">
      <c r="B1543" s="43"/>
      <c r="C1543" s="44"/>
      <c r="D1543" s="44"/>
      <c r="E1543" s="36"/>
      <c r="F1543" s="36"/>
      <c r="G1543" s="36"/>
      <c r="H1543" s="36"/>
      <c r="I1543" s="36"/>
      <c r="J1543" s="36"/>
      <c r="K1543" s="44"/>
      <c r="L1543" s="44"/>
      <c r="M1543" s="43"/>
      <c r="O1543" s="43"/>
      <c r="P1543" s="44"/>
      <c r="Q1543" s="44"/>
      <c r="R1543" s="36"/>
      <c r="S1543" s="36"/>
      <c r="T1543" s="36"/>
      <c r="U1543" s="36"/>
      <c r="V1543" s="36"/>
      <c r="W1543" s="36"/>
      <c r="X1543" s="44"/>
      <c r="Y1543" s="44"/>
      <c r="Z1543" s="43"/>
      <c r="AB1543" s="43"/>
      <c r="AC1543" s="44"/>
      <c r="AD1543" s="44"/>
      <c r="AE1543" s="36"/>
      <c r="AF1543" s="36"/>
      <c r="AG1543" s="36"/>
      <c r="AH1543" s="36"/>
      <c r="AI1543" s="36"/>
      <c r="AJ1543" s="36"/>
      <c r="AK1543" s="44"/>
      <c r="AL1543" s="44"/>
      <c r="AM1543" s="43"/>
    </row>
    <row r="1544" spans="1:39" ht="9.75" customHeight="1" x14ac:dyDescent="0.25">
      <c r="B1544" s="43"/>
      <c r="C1544" s="44"/>
      <c r="D1544" s="44"/>
      <c r="E1544" s="36"/>
      <c r="F1544" s="36"/>
      <c r="G1544" s="36"/>
      <c r="H1544" s="36"/>
      <c r="I1544" s="36"/>
      <c r="J1544" s="36"/>
      <c r="K1544" s="44"/>
      <c r="L1544" s="44"/>
      <c r="M1544" s="43"/>
      <c r="O1544" s="43"/>
      <c r="P1544" s="44"/>
      <c r="Q1544" s="44"/>
      <c r="R1544" s="36"/>
      <c r="S1544" s="36"/>
      <c r="T1544" s="36"/>
      <c r="U1544" s="36"/>
      <c r="V1544" s="36"/>
      <c r="W1544" s="36"/>
      <c r="X1544" s="44"/>
      <c r="Y1544" s="44"/>
      <c r="Z1544" s="43"/>
      <c r="AB1544" s="43"/>
      <c r="AC1544" s="44"/>
      <c r="AD1544" s="44"/>
      <c r="AE1544" s="36"/>
      <c r="AF1544" s="36"/>
      <c r="AG1544" s="36"/>
      <c r="AH1544" s="36"/>
      <c r="AI1544" s="36"/>
      <c r="AJ1544" s="36"/>
      <c r="AK1544" s="44"/>
      <c r="AL1544" s="44"/>
      <c r="AM1544" s="43"/>
    </row>
    <row r="1545" spans="1:39" ht="9.75" customHeight="1" x14ac:dyDescent="0.25">
      <c r="B1545" s="43"/>
      <c r="C1545" s="44"/>
      <c r="D1545" s="44"/>
      <c r="E1545" s="36"/>
      <c r="F1545" s="36"/>
      <c r="G1545" s="36"/>
      <c r="H1545" s="36"/>
      <c r="I1545" s="36"/>
      <c r="J1545" s="36"/>
      <c r="K1545" s="44"/>
      <c r="L1545" s="44"/>
      <c r="M1545" s="43"/>
      <c r="O1545" s="43"/>
      <c r="P1545" s="44"/>
      <c r="Q1545" s="44"/>
      <c r="R1545" s="36"/>
      <c r="S1545" s="36"/>
      <c r="T1545" s="36"/>
      <c r="U1545" s="36"/>
      <c r="V1545" s="36"/>
      <c r="W1545" s="36"/>
      <c r="X1545" s="44"/>
      <c r="Y1545" s="44"/>
      <c r="Z1545" s="43"/>
      <c r="AB1545" s="43"/>
      <c r="AC1545" s="44"/>
      <c r="AD1545" s="44"/>
      <c r="AE1545" s="36"/>
      <c r="AF1545" s="36"/>
      <c r="AG1545" s="36"/>
      <c r="AH1545" s="36"/>
      <c r="AI1545" s="36"/>
      <c r="AJ1545" s="36"/>
      <c r="AK1545" s="44"/>
      <c r="AL1545" s="44"/>
      <c r="AM1545" s="43"/>
    </row>
    <row r="1546" spans="1:39" ht="9.75" customHeight="1" x14ac:dyDescent="0.25">
      <c r="B1546" s="43"/>
      <c r="C1546" s="44"/>
      <c r="D1546" s="44"/>
      <c r="E1546" s="36"/>
      <c r="F1546" s="36"/>
      <c r="G1546" s="36"/>
      <c r="H1546" s="36"/>
      <c r="I1546" s="36"/>
      <c r="J1546" s="36"/>
      <c r="K1546" s="44"/>
      <c r="L1546" s="44"/>
      <c r="M1546" s="43"/>
      <c r="O1546" s="43"/>
      <c r="P1546" s="44"/>
      <c r="Q1546" s="44"/>
      <c r="R1546" s="36"/>
      <c r="S1546" s="36"/>
      <c r="T1546" s="36"/>
      <c r="U1546" s="36"/>
      <c r="V1546" s="36"/>
      <c r="W1546" s="36"/>
      <c r="X1546" s="44"/>
      <c r="Y1546" s="44"/>
      <c r="Z1546" s="43"/>
      <c r="AB1546" s="43"/>
      <c r="AC1546" s="44"/>
      <c r="AD1546" s="44"/>
      <c r="AE1546" s="36"/>
      <c r="AF1546" s="36"/>
      <c r="AG1546" s="36"/>
      <c r="AH1546" s="36"/>
      <c r="AI1546" s="36"/>
      <c r="AJ1546" s="36"/>
      <c r="AK1546" s="44"/>
      <c r="AL1546" s="44"/>
      <c r="AM1546" s="43"/>
    </row>
    <row r="1547" spans="1:39" ht="9.75" customHeight="1" x14ac:dyDescent="0.25">
      <c r="B1547" s="43"/>
      <c r="C1547" s="44"/>
      <c r="D1547" s="44"/>
      <c r="E1547" s="36"/>
      <c r="F1547" s="36"/>
      <c r="G1547" s="36"/>
      <c r="H1547" s="36"/>
      <c r="I1547" s="36"/>
      <c r="J1547" s="36"/>
      <c r="K1547" s="44"/>
      <c r="L1547" s="44"/>
      <c r="M1547" s="43"/>
      <c r="O1547" s="43"/>
      <c r="P1547" s="44"/>
      <c r="Q1547" s="44"/>
      <c r="R1547" s="36"/>
      <c r="S1547" s="36"/>
      <c r="T1547" s="36"/>
      <c r="U1547" s="36"/>
      <c r="V1547" s="36"/>
      <c r="W1547" s="36"/>
      <c r="X1547" s="44"/>
      <c r="Y1547" s="44"/>
      <c r="Z1547" s="43"/>
      <c r="AB1547" s="43"/>
      <c r="AC1547" s="44"/>
      <c r="AD1547" s="44"/>
      <c r="AE1547" s="36"/>
      <c r="AF1547" s="36"/>
      <c r="AG1547" s="36"/>
      <c r="AH1547" s="36"/>
      <c r="AI1547" s="36"/>
      <c r="AJ1547" s="36"/>
      <c r="AK1547" s="44"/>
      <c r="AL1547" s="44"/>
      <c r="AM1547" s="43"/>
    </row>
    <row r="1548" spans="1:39" ht="9.75" customHeight="1" x14ac:dyDescent="0.25">
      <c r="B1548" s="43"/>
      <c r="C1548" s="44"/>
      <c r="D1548" s="44"/>
      <c r="E1548" s="36"/>
      <c r="F1548" s="36"/>
      <c r="G1548" s="36"/>
      <c r="H1548" s="36"/>
      <c r="I1548" s="36"/>
      <c r="J1548" s="36"/>
      <c r="K1548" s="44"/>
      <c r="L1548" s="44"/>
      <c r="M1548" s="43"/>
      <c r="O1548" s="43"/>
      <c r="P1548" s="44"/>
      <c r="Q1548" s="44"/>
      <c r="R1548" s="36"/>
      <c r="S1548" s="36"/>
      <c r="T1548" s="36"/>
      <c r="U1548" s="36"/>
      <c r="V1548" s="36"/>
      <c r="W1548" s="36"/>
      <c r="X1548" s="44"/>
      <c r="Y1548" s="44"/>
      <c r="Z1548" s="43"/>
      <c r="AB1548" s="43"/>
      <c r="AC1548" s="44"/>
      <c r="AD1548" s="44"/>
      <c r="AE1548" s="36"/>
      <c r="AF1548" s="36"/>
      <c r="AG1548" s="36"/>
      <c r="AH1548" s="36"/>
      <c r="AI1548" s="36"/>
      <c r="AJ1548" s="36"/>
      <c r="AK1548" s="44"/>
      <c r="AL1548" s="44"/>
      <c r="AM1548" s="43"/>
    </row>
    <row r="1549" spans="1:39" ht="9.75" customHeight="1" x14ac:dyDescent="0.25">
      <c r="B1549" s="43"/>
      <c r="C1549" s="44"/>
      <c r="D1549" s="44"/>
      <c r="E1549" s="36"/>
      <c r="F1549" s="36"/>
      <c r="G1549" s="36"/>
      <c r="H1549" s="36"/>
      <c r="I1549" s="36"/>
      <c r="J1549" s="36"/>
      <c r="K1549" s="44"/>
      <c r="L1549" s="44"/>
      <c r="M1549" s="43"/>
      <c r="O1549" s="43"/>
      <c r="P1549" s="44"/>
      <c r="Q1549" s="44"/>
      <c r="R1549" s="36"/>
      <c r="S1549" s="36"/>
      <c r="T1549" s="36"/>
      <c r="U1549" s="36"/>
      <c r="V1549" s="36"/>
      <c r="W1549" s="36"/>
      <c r="X1549" s="44"/>
      <c r="Y1549" s="44"/>
      <c r="Z1549" s="43"/>
      <c r="AB1549" s="43"/>
      <c r="AC1549" s="44"/>
      <c r="AD1549" s="44"/>
      <c r="AE1549" s="36"/>
      <c r="AF1549" s="36"/>
      <c r="AG1549" s="36"/>
      <c r="AH1549" s="36"/>
      <c r="AI1549" s="36"/>
      <c r="AJ1549" s="36"/>
      <c r="AK1549" s="44"/>
      <c r="AL1549" s="44"/>
      <c r="AM1549" s="43"/>
    </row>
    <row r="1550" spans="1:39" ht="9.75" customHeight="1" thickBot="1" x14ac:dyDescent="0.3">
      <c r="B1550" s="43"/>
      <c r="C1550" s="43"/>
      <c r="D1550" s="43"/>
      <c r="E1550" s="12"/>
      <c r="F1550" s="12"/>
      <c r="G1550" s="12"/>
      <c r="H1550" s="12"/>
      <c r="I1550" s="12"/>
      <c r="J1550" s="12"/>
      <c r="K1550" s="43"/>
      <c r="L1550" s="43"/>
      <c r="M1550" s="43"/>
      <c r="O1550" s="43"/>
      <c r="P1550" s="43"/>
      <c r="Q1550" s="43"/>
      <c r="R1550" s="12"/>
      <c r="S1550" s="12"/>
      <c r="T1550" s="12"/>
      <c r="U1550" s="12"/>
      <c r="V1550" s="12"/>
      <c r="W1550" s="12"/>
      <c r="X1550" s="43"/>
      <c r="Y1550" s="43"/>
      <c r="Z1550" s="43"/>
      <c r="AB1550" s="43"/>
      <c r="AC1550" s="43"/>
      <c r="AD1550" s="43"/>
      <c r="AE1550" s="12"/>
      <c r="AF1550" s="12"/>
      <c r="AG1550" s="12"/>
      <c r="AH1550" s="12"/>
      <c r="AI1550" s="12"/>
      <c r="AJ1550" s="12"/>
      <c r="AK1550" s="43"/>
      <c r="AL1550" s="43"/>
      <c r="AM1550" s="43"/>
    </row>
    <row r="1551" spans="1:39" ht="9.75" customHeight="1" thickTop="1" x14ac:dyDescent="0.25">
      <c r="B1551" s="43"/>
      <c r="C1551" s="52" t="str">
        <f>IF(VLOOKUP(A1538,Input!$B$1:$J$501,2,FALSE)="NULL","",VLOOKUP(A1538,Input!$B$1:$J$501,2,FALSE))</f>
        <v>a</v>
      </c>
      <c r="D1551" s="53"/>
      <c r="E1551" s="53"/>
      <c r="F1551" s="53"/>
      <c r="G1551" s="53"/>
      <c r="H1551" s="53"/>
      <c r="I1551" s="53"/>
      <c r="J1551" s="53"/>
      <c r="K1551" s="53"/>
      <c r="L1551" s="54"/>
      <c r="M1551" s="43"/>
      <c r="O1551" s="43"/>
      <c r="P1551" s="52" t="str">
        <f>IF(VLOOKUP(N1538,Input!$B$1:$J$501,2,FALSE)="NULL","",VLOOKUP(N1538,Input!$B$1:$J$501,2,FALSE))</f>
        <v>a</v>
      </c>
      <c r="Q1551" s="53"/>
      <c r="R1551" s="53"/>
      <c r="S1551" s="53"/>
      <c r="T1551" s="53"/>
      <c r="U1551" s="53"/>
      <c r="V1551" s="53"/>
      <c r="W1551" s="53"/>
      <c r="X1551" s="53"/>
      <c r="Y1551" s="54"/>
      <c r="Z1551" s="43"/>
      <c r="AB1551" s="43"/>
      <c r="AC1551" s="52" t="str">
        <f>IF(VLOOKUP(AA1538,Input!$B$1:$J$501,2,FALSE)="NULL","",VLOOKUP(AA1538,Input!$B$1:$J$501,2,FALSE))</f>
        <v>a</v>
      </c>
      <c r="AD1551" s="53"/>
      <c r="AE1551" s="53"/>
      <c r="AF1551" s="53"/>
      <c r="AG1551" s="53"/>
      <c r="AH1551" s="53"/>
      <c r="AI1551" s="53"/>
      <c r="AJ1551" s="53"/>
      <c r="AK1551" s="53"/>
      <c r="AL1551" s="54"/>
      <c r="AM1551" s="43"/>
    </row>
    <row r="1552" spans="1:39" ht="9.75" customHeight="1" thickBot="1" x14ac:dyDescent="0.3">
      <c r="B1552" s="43"/>
      <c r="C1552" s="55"/>
      <c r="D1552" s="56"/>
      <c r="E1552" s="56"/>
      <c r="F1552" s="56"/>
      <c r="G1552" s="56"/>
      <c r="H1552" s="56"/>
      <c r="I1552" s="56"/>
      <c r="J1552" s="56"/>
      <c r="K1552" s="56"/>
      <c r="L1552" s="57"/>
      <c r="M1552" s="43"/>
      <c r="O1552" s="43"/>
      <c r="P1552" s="55"/>
      <c r="Q1552" s="56"/>
      <c r="R1552" s="56"/>
      <c r="S1552" s="56"/>
      <c r="T1552" s="56"/>
      <c r="U1552" s="56"/>
      <c r="V1552" s="56"/>
      <c r="W1552" s="56"/>
      <c r="X1552" s="56"/>
      <c r="Y1552" s="57"/>
      <c r="Z1552" s="43"/>
      <c r="AB1552" s="43"/>
      <c r="AC1552" s="55"/>
      <c r="AD1552" s="56"/>
      <c r="AE1552" s="56"/>
      <c r="AF1552" s="56"/>
      <c r="AG1552" s="56"/>
      <c r="AH1552" s="56"/>
      <c r="AI1552" s="56"/>
      <c r="AJ1552" s="56"/>
      <c r="AK1552" s="56"/>
      <c r="AL1552" s="57"/>
      <c r="AM1552" s="43"/>
    </row>
    <row r="1553" spans="2:39" ht="9.75" customHeight="1" thickTop="1" x14ac:dyDescent="0.25">
      <c r="B1553" s="43"/>
      <c r="C1553" s="58">
        <f>IF(VLOOKUP(A1538,Input!$B$1:$J$501,3,FALSE)="NULL","",VLOOKUP(A1538,Input!$B$1:$J$501,3,FALSE))</f>
        <v>0</v>
      </c>
      <c r="D1553" s="59"/>
      <c r="E1553" s="59"/>
      <c r="F1553" s="59"/>
      <c r="G1553" s="59"/>
      <c r="H1553" s="59"/>
      <c r="I1553" s="59"/>
      <c r="J1553" s="59"/>
      <c r="K1553" s="59"/>
      <c r="L1553" s="60"/>
      <c r="M1553" s="43"/>
      <c r="O1553" s="43"/>
      <c r="P1553" s="58">
        <f>IF(VLOOKUP(N1538,Input!$B$1:$J$501,3,FALSE)="NULL","",VLOOKUP(N1538,Input!$B$1:$J$501,3,FALSE))</f>
        <v>0</v>
      </c>
      <c r="Q1553" s="59"/>
      <c r="R1553" s="59"/>
      <c r="S1553" s="59"/>
      <c r="T1553" s="59"/>
      <c r="U1553" s="59"/>
      <c r="V1553" s="59"/>
      <c r="W1553" s="59"/>
      <c r="X1553" s="59"/>
      <c r="Y1553" s="60"/>
      <c r="Z1553" s="43"/>
      <c r="AB1553" s="43"/>
      <c r="AC1553" s="58">
        <f>IF(VLOOKUP(AA1538,Input!$B$1:$J$501,3,FALSE)="NULL","",VLOOKUP(AA1538,Input!$B$1:$J$501,3,FALSE))</f>
        <v>0</v>
      </c>
      <c r="AD1553" s="59"/>
      <c r="AE1553" s="59"/>
      <c r="AF1553" s="59"/>
      <c r="AG1553" s="59"/>
      <c r="AH1553" s="59"/>
      <c r="AI1553" s="59"/>
      <c r="AJ1553" s="59"/>
      <c r="AK1553" s="59"/>
      <c r="AL1553" s="60"/>
      <c r="AM1553" s="43"/>
    </row>
    <row r="1554" spans="2:39" ht="9.75" customHeight="1" x14ac:dyDescent="0.25">
      <c r="B1554" s="43"/>
      <c r="C1554" s="61"/>
      <c r="D1554" s="62"/>
      <c r="E1554" s="62"/>
      <c r="F1554" s="62"/>
      <c r="G1554" s="62"/>
      <c r="H1554" s="62"/>
      <c r="I1554" s="62"/>
      <c r="J1554" s="62"/>
      <c r="K1554" s="62"/>
      <c r="L1554" s="63"/>
      <c r="M1554" s="43"/>
      <c r="O1554" s="43"/>
      <c r="P1554" s="61"/>
      <c r="Q1554" s="62"/>
      <c r="R1554" s="62"/>
      <c r="S1554" s="62"/>
      <c r="T1554" s="62"/>
      <c r="U1554" s="62"/>
      <c r="V1554" s="62"/>
      <c r="W1554" s="62"/>
      <c r="X1554" s="62"/>
      <c r="Y1554" s="63"/>
      <c r="Z1554" s="43"/>
      <c r="AB1554" s="43"/>
      <c r="AC1554" s="61"/>
      <c r="AD1554" s="62"/>
      <c r="AE1554" s="62"/>
      <c r="AF1554" s="62"/>
      <c r="AG1554" s="62"/>
      <c r="AH1554" s="62"/>
      <c r="AI1554" s="62"/>
      <c r="AJ1554" s="62"/>
      <c r="AK1554" s="62"/>
      <c r="AL1554" s="63"/>
      <c r="AM1554" s="43"/>
    </row>
    <row r="1555" spans="2:39" ht="9.75" customHeight="1" x14ac:dyDescent="0.25">
      <c r="B1555" s="43"/>
      <c r="C1555" s="61"/>
      <c r="D1555" s="62"/>
      <c r="E1555" s="62"/>
      <c r="F1555" s="62"/>
      <c r="G1555" s="62"/>
      <c r="H1555" s="62"/>
      <c r="I1555" s="62"/>
      <c r="J1555" s="62"/>
      <c r="K1555" s="62"/>
      <c r="L1555" s="63"/>
      <c r="M1555" s="43"/>
      <c r="O1555" s="43"/>
      <c r="P1555" s="61"/>
      <c r="Q1555" s="62"/>
      <c r="R1555" s="62"/>
      <c r="S1555" s="62"/>
      <c r="T1555" s="62"/>
      <c r="U1555" s="62"/>
      <c r="V1555" s="62"/>
      <c r="W1555" s="62"/>
      <c r="X1555" s="62"/>
      <c r="Y1555" s="63"/>
      <c r="Z1555" s="43"/>
      <c r="AB1555" s="43"/>
      <c r="AC1555" s="61"/>
      <c r="AD1555" s="62"/>
      <c r="AE1555" s="62"/>
      <c r="AF1555" s="62"/>
      <c r="AG1555" s="62"/>
      <c r="AH1555" s="62"/>
      <c r="AI1555" s="62"/>
      <c r="AJ1555" s="62"/>
      <c r="AK1555" s="62"/>
      <c r="AL1555" s="63"/>
      <c r="AM1555" s="43"/>
    </row>
    <row r="1556" spans="2:39" ht="9.75" customHeight="1" x14ac:dyDescent="0.25">
      <c r="B1556" s="43"/>
      <c r="C1556" s="61"/>
      <c r="D1556" s="62"/>
      <c r="E1556" s="62"/>
      <c r="F1556" s="62"/>
      <c r="G1556" s="62"/>
      <c r="H1556" s="62"/>
      <c r="I1556" s="62"/>
      <c r="J1556" s="62"/>
      <c r="K1556" s="62"/>
      <c r="L1556" s="63"/>
      <c r="M1556" s="43"/>
      <c r="O1556" s="43"/>
      <c r="P1556" s="61"/>
      <c r="Q1556" s="62"/>
      <c r="R1556" s="62"/>
      <c r="S1556" s="62"/>
      <c r="T1556" s="62"/>
      <c r="U1556" s="62"/>
      <c r="V1556" s="62"/>
      <c r="W1556" s="62"/>
      <c r="X1556" s="62"/>
      <c r="Y1556" s="63"/>
      <c r="Z1556" s="43"/>
      <c r="AB1556" s="43"/>
      <c r="AC1556" s="61"/>
      <c r="AD1556" s="62"/>
      <c r="AE1556" s="62"/>
      <c r="AF1556" s="62"/>
      <c r="AG1556" s="62"/>
      <c r="AH1556" s="62"/>
      <c r="AI1556" s="62"/>
      <c r="AJ1556" s="62"/>
      <c r="AK1556" s="62"/>
      <c r="AL1556" s="63"/>
      <c r="AM1556" s="43"/>
    </row>
    <row r="1557" spans="2:39" ht="9.75" customHeight="1" x14ac:dyDescent="0.25">
      <c r="B1557" s="43"/>
      <c r="C1557" s="61"/>
      <c r="D1557" s="62"/>
      <c r="E1557" s="62"/>
      <c r="F1557" s="62"/>
      <c r="G1557" s="62"/>
      <c r="H1557" s="62"/>
      <c r="I1557" s="62"/>
      <c r="J1557" s="62"/>
      <c r="K1557" s="62"/>
      <c r="L1557" s="63"/>
      <c r="M1557" s="43"/>
      <c r="O1557" s="43"/>
      <c r="P1557" s="61"/>
      <c r="Q1557" s="62"/>
      <c r="R1557" s="62"/>
      <c r="S1557" s="62"/>
      <c r="T1557" s="62"/>
      <c r="U1557" s="62"/>
      <c r="V1557" s="62"/>
      <c r="W1557" s="62"/>
      <c r="X1557" s="62"/>
      <c r="Y1557" s="63"/>
      <c r="Z1557" s="43"/>
      <c r="AB1557" s="43"/>
      <c r="AC1557" s="61"/>
      <c r="AD1557" s="62"/>
      <c r="AE1557" s="62"/>
      <c r="AF1557" s="62"/>
      <c r="AG1557" s="62"/>
      <c r="AH1557" s="62"/>
      <c r="AI1557" s="62"/>
      <c r="AJ1557" s="62"/>
      <c r="AK1557" s="62"/>
      <c r="AL1557" s="63"/>
      <c r="AM1557" s="43"/>
    </row>
    <row r="1558" spans="2:39" ht="9.75" customHeight="1" x14ac:dyDescent="0.25">
      <c r="B1558" s="43"/>
      <c r="C1558" s="61"/>
      <c r="D1558" s="62"/>
      <c r="E1558" s="62"/>
      <c r="F1558" s="62"/>
      <c r="G1558" s="62"/>
      <c r="H1558" s="62"/>
      <c r="I1558" s="62"/>
      <c r="J1558" s="62"/>
      <c r="K1558" s="62"/>
      <c r="L1558" s="63"/>
      <c r="M1558" s="43"/>
      <c r="O1558" s="43"/>
      <c r="P1558" s="61"/>
      <c r="Q1558" s="62"/>
      <c r="R1558" s="62"/>
      <c r="S1558" s="62"/>
      <c r="T1558" s="62"/>
      <c r="U1558" s="62"/>
      <c r="V1558" s="62"/>
      <c r="W1558" s="62"/>
      <c r="X1558" s="62"/>
      <c r="Y1558" s="63"/>
      <c r="Z1558" s="43"/>
      <c r="AB1558" s="43"/>
      <c r="AC1558" s="61"/>
      <c r="AD1558" s="62"/>
      <c r="AE1558" s="62"/>
      <c r="AF1558" s="62"/>
      <c r="AG1558" s="62"/>
      <c r="AH1558" s="62"/>
      <c r="AI1558" s="62"/>
      <c r="AJ1558" s="62"/>
      <c r="AK1558" s="62"/>
      <c r="AL1558" s="63"/>
      <c r="AM1558" s="43"/>
    </row>
    <row r="1559" spans="2:39" ht="9.75" customHeight="1" thickBot="1" x14ac:dyDescent="0.3">
      <c r="B1559" s="43"/>
      <c r="C1559" s="64"/>
      <c r="D1559" s="65"/>
      <c r="E1559" s="65"/>
      <c r="F1559" s="65"/>
      <c r="G1559" s="65"/>
      <c r="H1559" s="65"/>
      <c r="I1559" s="65"/>
      <c r="J1559" s="65"/>
      <c r="K1559" s="65"/>
      <c r="L1559" s="66"/>
      <c r="M1559" s="43"/>
      <c r="O1559" s="43"/>
      <c r="P1559" s="64"/>
      <c r="Q1559" s="65"/>
      <c r="R1559" s="65"/>
      <c r="S1559" s="65"/>
      <c r="T1559" s="65"/>
      <c r="U1559" s="65"/>
      <c r="V1559" s="65"/>
      <c r="W1559" s="65"/>
      <c r="X1559" s="65"/>
      <c r="Y1559" s="66"/>
      <c r="Z1559" s="43"/>
      <c r="AB1559" s="43"/>
      <c r="AC1559" s="64"/>
      <c r="AD1559" s="65"/>
      <c r="AE1559" s="65"/>
      <c r="AF1559" s="65"/>
      <c r="AG1559" s="65"/>
      <c r="AH1559" s="65"/>
      <c r="AI1559" s="65"/>
      <c r="AJ1559" s="65"/>
      <c r="AK1559" s="65"/>
      <c r="AL1559" s="66"/>
      <c r="AM1559" s="43"/>
    </row>
    <row r="1560" spans="2:39" ht="9.75" customHeight="1" thickTop="1" x14ac:dyDescent="0.25">
      <c r="B1560" s="48" t="str">
        <f>IF(VLOOKUP(A1538,Input!$B$1:$J$501,5,FALSE)="NULL","",VLOOKUP(A1538,Input!$B$1:$J$501,5,FALSE))</f>
        <v/>
      </c>
      <c r="C1560" s="48"/>
      <c r="D1560" s="48"/>
      <c r="E1560" s="49">
        <f>IF(VLOOKUP(A1538,Input!$B$1:$J$501,8,FALSE)="NULL","",VLOOKUP(A1538,Input!$B$1:$J$501,8,FALSE))</f>
        <v>0</v>
      </c>
      <c r="F1560" s="49"/>
      <c r="G1560" s="49"/>
      <c r="H1560" s="49"/>
      <c r="I1560" s="49"/>
      <c r="J1560" s="49"/>
      <c r="K1560" s="50" t="str">
        <f>IF(VLOOKUP(A1538,Input!$B$1:$J$501,6,FALSE)="NULL","",VLOOKUP(A1538,Input!$B$1:$J$501,6,FALSE))</f>
        <v/>
      </c>
      <c r="L1560" s="50"/>
      <c r="M1560" s="50"/>
      <c r="O1560" s="48" t="str">
        <f>IF(VLOOKUP(N1538,Input!$B$1:$J$501,5,FALSE)="NULL","",VLOOKUP(N1538,Input!$B$1:$J$501,5,FALSE))</f>
        <v/>
      </c>
      <c r="P1560" s="48"/>
      <c r="Q1560" s="48"/>
      <c r="R1560" s="49">
        <f>IF(VLOOKUP(N1538,Input!$B$1:$J$501,8,FALSE)="NULL","",VLOOKUP(N1538,Input!$B$1:$J$501,8,FALSE))</f>
        <v>0</v>
      </c>
      <c r="S1560" s="49"/>
      <c r="T1560" s="49"/>
      <c r="U1560" s="49"/>
      <c r="V1560" s="49"/>
      <c r="W1560" s="49"/>
      <c r="X1560" s="50" t="str">
        <f>IF(VLOOKUP(N1538,Input!$B$1:$J$501,6,FALSE)="NULL","",VLOOKUP(N1538,Input!$B$1:$J$501,6,FALSE))</f>
        <v/>
      </c>
      <c r="Y1560" s="50"/>
      <c r="Z1560" s="50"/>
      <c r="AB1560" s="48" t="str">
        <f>IF(VLOOKUP(AA1538,Input!$B$1:$J$501,5,FALSE)="NULL","",VLOOKUP(AA1538,Input!$B$1:$J$501,5,FALSE))</f>
        <v/>
      </c>
      <c r="AC1560" s="48"/>
      <c r="AD1560" s="48"/>
      <c r="AE1560" s="49">
        <f>IF(VLOOKUP(AA1538,Input!$B$1:$J$501,8,FALSE)="NULL","",VLOOKUP(AA1538,Input!$B$1:$J$501,8,FALSE))</f>
        <v>0</v>
      </c>
      <c r="AF1560" s="49"/>
      <c r="AG1560" s="49"/>
      <c r="AH1560" s="49"/>
      <c r="AI1560" s="49"/>
      <c r="AJ1560" s="49"/>
      <c r="AK1560" s="50" t="str">
        <f>IF(VLOOKUP(AA1538,Input!$B$1:$J$501,6,FALSE)="NULL","",VLOOKUP(AA1538,Input!$B$1:$J$501,6,FALSE))</f>
        <v/>
      </c>
      <c r="AL1560" s="50"/>
      <c r="AM1560" s="50"/>
    </row>
    <row r="1561" spans="2:39" ht="9.75" customHeight="1" x14ac:dyDescent="0.25">
      <c r="B1561" s="48"/>
      <c r="C1561" s="48"/>
      <c r="D1561" s="48"/>
      <c r="E1561" s="49"/>
      <c r="F1561" s="49"/>
      <c r="G1561" s="49"/>
      <c r="H1561" s="49"/>
      <c r="I1561" s="49"/>
      <c r="J1561" s="49"/>
      <c r="K1561" s="50"/>
      <c r="L1561" s="50"/>
      <c r="M1561" s="50"/>
      <c r="O1561" s="48"/>
      <c r="P1561" s="48"/>
      <c r="Q1561" s="48"/>
      <c r="R1561" s="49"/>
      <c r="S1561" s="49"/>
      <c r="T1561" s="49"/>
      <c r="U1561" s="49"/>
      <c r="V1561" s="49"/>
      <c r="W1561" s="49"/>
      <c r="X1561" s="50"/>
      <c r="Y1561" s="50"/>
      <c r="Z1561" s="50"/>
      <c r="AB1561" s="48"/>
      <c r="AC1561" s="48"/>
      <c r="AD1561" s="48"/>
      <c r="AE1561" s="49"/>
      <c r="AF1561" s="49"/>
      <c r="AG1561" s="49"/>
      <c r="AH1561" s="49"/>
      <c r="AI1561" s="49"/>
      <c r="AJ1561" s="49"/>
      <c r="AK1561" s="50"/>
      <c r="AL1561" s="50"/>
      <c r="AM1561" s="50"/>
    </row>
    <row r="1585" spans="1:39" ht="9.75" customHeight="1" x14ac:dyDescent="0.25">
      <c r="A1585" s="40">
        <f>AA1538+1</f>
        <v>133</v>
      </c>
      <c r="B1585" s="48">
        <f>IF(VLOOKUP(A1585,Input!$B$1:$J$501,4,FALSE)="NULL","",VLOOKUP(A1585,Input!$B$1:$J$501,4,FALSE))</f>
        <v>0</v>
      </c>
      <c r="C1585" s="48"/>
      <c r="D1585" s="48"/>
      <c r="E1585" s="51" t="str">
        <f>IF(VLOOKUP(A1585,Input!$B$1:$J$501,7,FALSE)="NULL","",VLOOKUP(A1585,Input!$B$1:$J$501,7,FALSE))</f>
        <v/>
      </c>
      <c r="F1585" s="51"/>
      <c r="G1585" s="51"/>
      <c r="H1585" s="51"/>
      <c r="I1585" s="51"/>
      <c r="J1585" s="51"/>
      <c r="K1585" s="51"/>
      <c r="L1585" s="51"/>
      <c r="M1585" s="51"/>
      <c r="N1585" s="40">
        <f>A1585+1</f>
        <v>134</v>
      </c>
      <c r="O1585" s="48">
        <f>IF(VLOOKUP(N1585,Input!$B$1:$J$501,4,FALSE)="NULL","",VLOOKUP(N1585,Input!$B$1:$J$501,4,FALSE))</f>
        <v>0</v>
      </c>
      <c r="P1585" s="48"/>
      <c r="Q1585" s="48"/>
      <c r="R1585" s="51" t="str">
        <f>IF(VLOOKUP(N1585,Input!$B$1:$J$501,7,FALSE)="NULL","",VLOOKUP(N1585,Input!$B$1:$J$501,7,FALSE))</f>
        <v/>
      </c>
      <c r="S1585" s="51"/>
      <c r="T1585" s="51"/>
      <c r="U1585" s="51"/>
      <c r="V1585" s="51"/>
      <c r="W1585" s="51"/>
      <c r="X1585" s="51"/>
      <c r="Y1585" s="51"/>
      <c r="Z1585" s="51"/>
      <c r="AA1585" s="40">
        <f>N1585+1</f>
        <v>135</v>
      </c>
      <c r="AB1585" s="48">
        <f>IF(VLOOKUP(AA1585,Input!$B$1:$J$501,4,FALSE)="NULL","",VLOOKUP(AA1585,Input!$B$1:$J$501,4,FALSE))</f>
        <v>0</v>
      </c>
      <c r="AC1585" s="48"/>
      <c r="AD1585" s="48"/>
      <c r="AE1585" s="51" t="str">
        <f>IF(VLOOKUP(AA1585,Input!$B$1:$J$501,7,FALSE)="NULL","",VLOOKUP(AA1585,Input!$B$1:$J$501,7,FALSE))</f>
        <v/>
      </c>
      <c r="AF1585" s="51"/>
      <c r="AG1585" s="51"/>
      <c r="AH1585" s="51"/>
      <c r="AI1585" s="51"/>
      <c r="AJ1585" s="51"/>
      <c r="AK1585" s="51"/>
      <c r="AL1585" s="51"/>
      <c r="AM1585" s="51"/>
    </row>
    <row r="1586" spans="1:39" ht="9.75" customHeight="1" x14ac:dyDescent="0.25">
      <c r="A1586" s="40"/>
      <c r="B1586" s="48"/>
      <c r="C1586" s="48"/>
      <c r="D1586" s="48"/>
      <c r="E1586" s="51"/>
      <c r="F1586" s="51"/>
      <c r="G1586" s="51"/>
      <c r="H1586" s="51"/>
      <c r="I1586" s="51"/>
      <c r="J1586" s="51"/>
      <c r="K1586" s="51"/>
      <c r="L1586" s="51"/>
      <c r="M1586" s="51"/>
      <c r="N1586" s="40"/>
      <c r="O1586" s="48"/>
      <c r="P1586" s="48"/>
      <c r="Q1586" s="48"/>
      <c r="R1586" s="51"/>
      <c r="S1586" s="51"/>
      <c r="T1586" s="51"/>
      <c r="U1586" s="51"/>
      <c r="V1586" s="51"/>
      <c r="W1586" s="51"/>
      <c r="X1586" s="51"/>
      <c r="Y1586" s="51"/>
      <c r="Z1586" s="51"/>
      <c r="AA1586" s="40"/>
      <c r="AB1586" s="48"/>
      <c r="AC1586" s="48"/>
      <c r="AD1586" s="48"/>
      <c r="AE1586" s="51"/>
      <c r="AF1586" s="51"/>
      <c r="AG1586" s="51"/>
      <c r="AH1586" s="51"/>
      <c r="AI1586" s="51"/>
      <c r="AJ1586" s="51"/>
      <c r="AK1586" s="51"/>
      <c r="AL1586" s="51"/>
      <c r="AM1586" s="51"/>
    </row>
    <row r="1587" spans="1:39" ht="9.75" customHeight="1" x14ac:dyDescent="0.25">
      <c r="B1587" s="43"/>
      <c r="C1587" s="44"/>
      <c r="D1587" s="44"/>
      <c r="E1587" s="36"/>
      <c r="F1587" s="36"/>
      <c r="G1587" s="36"/>
      <c r="H1587" s="36"/>
      <c r="I1587" s="36"/>
      <c r="J1587" s="36"/>
      <c r="K1587" s="44"/>
      <c r="L1587" s="44"/>
      <c r="M1587" s="43"/>
      <c r="O1587" s="43"/>
      <c r="P1587" s="44"/>
      <c r="Q1587" s="44"/>
      <c r="R1587" s="36"/>
      <c r="S1587" s="36"/>
      <c r="T1587" s="36"/>
      <c r="U1587" s="36"/>
      <c r="V1587" s="36"/>
      <c r="W1587" s="36"/>
      <c r="X1587" s="44"/>
      <c r="Y1587" s="44"/>
      <c r="Z1587" s="43"/>
      <c r="AB1587" s="43"/>
      <c r="AC1587" s="44"/>
      <c r="AD1587" s="44"/>
      <c r="AE1587" s="36"/>
      <c r="AF1587" s="36"/>
      <c r="AG1587" s="36"/>
      <c r="AH1587" s="36"/>
      <c r="AI1587" s="36"/>
      <c r="AJ1587" s="36"/>
      <c r="AK1587" s="44"/>
      <c r="AL1587" s="44"/>
      <c r="AM1587" s="43"/>
    </row>
    <row r="1588" spans="1:39" ht="9.75" customHeight="1" x14ac:dyDescent="0.25">
      <c r="B1588" s="43"/>
      <c r="C1588" s="44"/>
      <c r="D1588" s="44"/>
      <c r="E1588" s="36"/>
      <c r="F1588" s="36"/>
      <c r="G1588" s="36"/>
      <c r="H1588" s="36"/>
      <c r="I1588" s="36"/>
      <c r="J1588" s="36"/>
      <c r="K1588" s="44"/>
      <c r="L1588" s="44"/>
      <c r="M1588" s="43"/>
      <c r="O1588" s="43"/>
      <c r="P1588" s="44"/>
      <c r="Q1588" s="44"/>
      <c r="R1588" s="36"/>
      <c r="S1588" s="36"/>
      <c r="T1588" s="36"/>
      <c r="U1588" s="36"/>
      <c r="V1588" s="36"/>
      <c r="W1588" s="36"/>
      <c r="X1588" s="44"/>
      <c r="Y1588" s="44"/>
      <c r="Z1588" s="43"/>
      <c r="AB1588" s="43"/>
      <c r="AC1588" s="44"/>
      <c r="AD1588" s="44"/>
      <c r="AE1588" s="36"/>
      <c r="AF1588" s="36"/>
      <c r="AG1588" s="36"/>
      <c r="AH1588" s="36"/>
      <c r="AI1588" s="36"/>
      <c r="AJ1588" s="36"/>
      <c r="AK1588" s="44"/>
      <c r="AL1588" s="44"/>
      <c r="AM1588" s="43"/>
    </row>
    <row r="1589" spans="1:39" ht="9.75" customHeight="1" x14ac:dyDescent="0.25">
      <c r="B1589" s="43"/>
      <c r="C1589" s="44"/>
      <c r="D1589" s="44"/>
      <c r="E1589" s="36"/>
      <c r="F1589" s="36"/>
      <c r="G1589" s="36"/>
      <c r="H1589" s="36"/>
      <c r="I1589" s="36"/>
      <c r="J1589" s="36"/>
      <c r="K1589" s="44"/>
      <c r="L1589" s="44"/>
      <c r="M1589" s="43"/>
      <c r="O1589" s="43"/>
      <c r="P1589" s="44"/>
      <c r="Q1589" s="44"/>
      <c r="R1589" s="36"/>
      <c r="S1589" s="36"/>
      <c r="T1589" s="36"/>
      <c r="U1589" s="36"/>
      <c r="V1589" s="36"/>
      <c r="W1589" s="36"/>
      <c r="X1589" s="44"/>
      <c r="Y1589" s="44"/>
      <c r="Z1589" s="43"/>
      <c r="AB1589" s="43"/>
      <c r="AC1589" s="44"/>
      <c r="AD1589" s="44"/>
      <c r="AE1589" s="36"/>
      <c r="AF1589" s="36"/>
      <c r="AG1589" s="36"/>
      <c r="AH1589" s="36"/>
      <c r="AI1589" s="36"/>
      <c r="AJ1589" s="36"/>
      <c r="AK1589" s="44"/>
      <c r="AL1589" s="44"/>
      <c r="AM1589" s="43"/>
    </row>
    <row r="1590" spans="1:39" ht="9.75" customHeight="1" x14ac:dyDescent="0.25">
      <c r="B1590" s="43"/>
      <c r="C1590" s="44"/>
      <c r="D1590" s="44"/>
      <c r="E1590" s="36"/>
      <c r="F1590" s="36"/>
      <c r="G1590" s="36"/>
      <c r="H1590" s="36"/>
      <c r="I1590" s="36"/>
      <c r="J1590" s="36"/>
      <c r="K1590" s="44"/>
      <c r="L1590" s="44"/>
      <c r="M1590" s="43"/>
      <c r="O1590" s="43"/>
      <c r="P1590" s="44"/>
      <c r="Q1590" s="44"/>
      <c r="R1590" s="36"/>
      <c r="S1590" s="36"/>
      <c r="T1590" s="36"/>
      <c r="U1590" s="36"/>
      <c r="V1590" s="36"/>
      <c r="W1590" s="36"/>
      <c r="X1590" s="44"/>
      <c r="Y1590" s="44"/>
      <c r="Z1590" s="43"/>
      <c r="AB1590" s="43"/>
      <c r="AC1590" s="44"/>
      <c r="AD1590" s="44"/>
      <c r="AE1590" s="36"/>
      <c r="AF1590" s="36"/>
      <c r="AG1590" s="36"/>
      <c r="AH1590" s="36"/>
      <c r="AI1590" s="36"/>
      <c r="AJ1590" s="36"/>
      <c r="AK1590" s="44"/>
      <c r="AL1590" s="44"/>
      <c r="AM1590" s="43"/>
    </row>
    <row r="1591" spans="1:39" ht="9.75" customHeight="1" x14ac:dyDescent="0.25">
      <c r="B1591" s="43"/>
      <c r="C1591" s="44"/>
      <c r="D1591" s="44"/>
      <c r="E1591" s="36"/>
      <c r="F1591" s="36"/>
      <c r="G1591" s="36"/>
      <c r="H1591" s="36"/>
      <c r="I1591" s="36"/>
      <c r="J1591" s="36"/>
      <c r="K1591" s="44"/>
      <c r="L1591" s="44"/>
      <c r="M1591" s="43"/>
      <c r="O1591" s="43"/>
      <c r="P1591" s="44"/>
      <c r="Q1591" s="44"/>
      <c r="R1591" s="36"/>
      <c r="S1591" s="36"/>
      <c r="T1591" s="36"/>
      <c r="U1591" s="36"/>
      <c r="V1591" s="36"/>
      <c r="W1591" s="36"/>
      <c r="X1591" s="44"/>
      <c r="Y1591" s="44"/>
      <c r="Z1591" s="43"/>
      <c r="AB1591" s="43"/>
      <c r="AC1591" s="44"/>
      <c r="AD1591" s="44"/>
      <c r="AE1591" s="36"/>
      <c r="AF1591" s="36"/>
      <c r="AG1591" s="36"/>
      <c r="AH1591" s="36"/>
      <c r="AI1591" s="36"/>
      <c r="AJ1591" s="36"/>
      <c r="AK1591" s="44"/>
      <c r="AL1591" s="44"/>
      <c r="AM1591" s="43"/>
    </row>
    <row r="1592" spans="1:39" ht="9.75" customHeight="1" x14ac:dyDescent="0.25">
      <c r="B1592" s="43"/>
      <c r="C1592" s="44"/>
      <c r="D1592" s="44"/>
      <c r="E1592" s="36"/>
      <c r="F1592" s="36"/>
      <c r="G1592" s="36"/>
      <c r="H1592" s="36"/>
      <c r="I1592" s="36"/>
      <c r="J1592" s="36"/>
      <c r="K1592" s="44"/>
      <c r="L1592" s="44"/>
      <c r="M1592" s="43"/>
      <c r="O1592" s="43"/>
      <c r="P1592" s="44"/>
      <c r="Q1592" s="44"/>
      <c r="R1592" s="36"/>
      <c r="S1592" s="36"/>
      <c r="T1592" s="36"/>
      <c r="U1592" s="36"/>
      <c r="V1592" s="36"/>
      <c r="W1592" s="36"/>
      <c r="X1592" s="44"/>
      <c r="Y1592" s="44"/>
      <c r="Z1592" s="43"/>
      <c r="AB1592" s="43"/>
      <c r="AC1592" s="44"/>
      <c r="AD1592" s="44"/>
      <c r="AE1592" s="36"/>
      <c r="AF1592" s="36"/>
      <c r="AG1592" s="36"/>
      <c r="AH1592" s="36"/>
      <c r="AI1592" s="36"/>
      <c r="AJ1592" s="36"/>
      <c r="AK1592" s="44"/>
      <c r="AL1592" s="44"/>
      <c r="AM1592" s="43"/>
    </row>
    <row r="1593" spans="1:39" ht="9.75" customHeight="1" x14ac:dyDescent="0.25">
      <c r="B1593" s="43"/>
      <c r="C1593" s="44"/>
      <c r="D1593" s="44"/>
      <c r="E1593" s="36"/>
      <c r="F1593" s="36"/>
      <c r="G1593" s="36"/>
      <c r="H1593" s="36"/>
      <c r="I1593" s="36"/>
      <c r="J1593" s="36"/>
      <c r="K1593" s="44"/>
      <c r="L1593" s="44"/>
      <c r="M1593" s="43"/>
      <c r="O1593" s="43"/>
      <c r="P1593" s="44"/>
      <c r="Q1593" s="44"/>
      <c r="R1593" s="36"/>
      <c r="S1593" s="36"/>
      <c r="T1593" s="36"/>
      <c r="U1593" s="36"/>
      <c r="V1593" s="36"/>
      <c r="W1593" s="36"/>
      <c r="X1593" s="44"/>
      <c r="Y1593" s="44"/>
      <c r="Z1593" s="43"/>
      <c r="AB1593" s="43"/>
      <c r="AC1593" s="44"/>
      <c r="AD1593" s="44"/>
      <c r="AE1593" s="36"/>
      <c r="AF1593" s="36"/>
      <c r="AG1593" s="36"/>
      <c r="AH1593" s="36"/>
      <c r="AI1593" s="36"/>
      <c r="AJ1593" s="36"/>
      <c r="AK1593" s="44"/>
      <c r="AL1593" s="44"/>
      <c r="AM1593" s="43"/>
    </row>
    <row r="1594" spans="1:39" ht="9.75" customHeight="1" x14ac:dyDescent="0.25">
      <c r="B1594" s="43"/>
      <c r="C1594" s="44"/>
      <c r="D1594" s="44"/>
      <c r="E1594" s="36"/>
      <c r="F1594" s="36"/>
      <c r="G1594" s="36"/>
      <c r="H1594" s="36"/>
      <c r="I1594" s="36"/>
      <c r="J1594" s="36"/>
      <c r="K1594" s="44"/>
      <c r="L1594" s="44"/>
      <c r="M1594" s="43"/>
      <c r="O1594" s="43"/>
      <c r="P1594" s="44"/>
      <c r="Q1594" s="44"/>
      <c r="R1594" s="36"/>
      <c r="S1594" s="36"/>
      <c r="T1594" s="36"/>
      <c r="U1594" s="36"/>
      <c r="V1594" s="36"/>
      <c r="W1594" s="36"/>
      <c r="X1594" s="44"/>
      <c r="Y1594" s="44"/>
      <c r="Z1594" s="43"/>
      <c r="AB1594" s="43"/>
      <c r="AC1594" s="44"/>
      <c r="AD1594" s="44"/>
      <c r="AE1594" s="36"/>
      <c r="AF1594" s="36"/>
      <c r="AG1594" s="36"/>
      <c r="AH1594" s="36"/>
      <c r="AI1594" s="36"/>
      <c r="AJ1594" s="36"/>
      <c r="AK1594" s="44"/>
      <c r="AL1594" s="44"/>
      <c r="AM1594" s="43"/>
    </row>
    <row r="1595" spans="1:39" ht="9.75" customHeight="1" x14ac:dyDescent="0.25">
      <c r="B1595" s="43"/>
      <c r="C1595" s="44"/>
      <c r="D1595" s="44"/>
      <c r="E1595" s="36"/>
      <c r="F1595" s="36"/>
      <c r="G1595" s="36"/>
      <c r="H1595" s="36"/>
      <c r="I1595" s="36"/>
      <c r="J1595" s="36"/>
      <c r="K1595" s="44"/>
      <c r="L1595" s="44"/>
      <c r="M1595" s="43"/>
      <c r="O1595" s="43"/>
      <c r="P1595" s="44"/>
      <c r="Q1595" s="44"/>
      <c r="R1595" s="36"/>
      <c r="S1595" s="36"/>
      <c r="T1595" s="36"/>
      <c r="U1595" s="36"/>
      <c r="V1595" s="36"/>
      <c r="W1595" s="36"/>
      <c r="X1595" s="44"/>
      <c r="Y1595" s="44"/>
      <c r="Z1595" s="43"/>
      <c r="AB1595" s="43"/>
      <c r="AC1595" s="44"/>
      <c r="AD1595" s="44"/>
      <c r="AE1595" s="36"/>
      <c r="AF1595" s="36"/>
      <c r="AG1595" s="36"/>
      <c r="AH1595" s="36"/>
      <c r="AI1595" s="36"/>
      <c r="AJ1595" s="36"/>
      <c r="AK1595" s="44"/>
      <c r="AL1595" s="44"/>
      <c r="AM1595" s="43"/>
    </row>
    <row r="1596" spans="1:39" ht="9.75" customHeight="1" x14ac:dyDescent="0.25">
      <c r="B1596" s="43"/>
      <c r="C1596" s="44"/>
      <c r="D1596" s="44"/>
      <c r="E1596" s="36"/>
      <c r="F1596" s="36"/>
      <c r="G1596" s="36"/>
      <c r="H1596" s="36"/>
      <c r="I1596" s="36"/>
      <c r="J1596" s="36"/>
      <c r="K1596" s="44"/>
      <c r="L1596" s="44"/>
      <c r="M1596" s="43"/>
      <c r="O1596" s="43"/>
      <c r="P1596" s="44"/>
      <c r="Q1596" s="44"/>
      <c r="R1596" s="36"/>
      <c r="S1596" s="36"/>
      <c r="T1596" s="36"/>
      <c r="U1596" s="36"/>
      <c r="V1596" s="36"/>
      <c r="W1596" s="36"/>
      <c r="X1596" s="44"/>
      <c r="Y1596" s="44"/>
      <c r="Z1596" s="43"/>
      <c r="AB1596" s="43"/>
      <c r="AC1596" s="44"/>
      <c r="AD1596" s="44"/>
      <c r="AE1596" s="36"/>
      <c r="AF1596" s="36"/>
      <c r="AG1596" s="36"/>
      <c r="AH1596" s="36"/>
      <c r="AI1596" s="36"/>
      <c r="AJ1596" s="36"/>
      <c r="AK1596" s="44"/>
      <c r="AL1596" s="44"/>
      <c r="AM1596" s="43"/>
    </row>
    <row r="1597" spans="1:39" ht="9.75" customHeight="1" thickBot="1" x14ac:dyDescent="0.3">
      <c r="B1597" s="43"/>
      <c r="C1597" s="43"/>
      <c r="D1597" s="43"/>
      <c r="E1597" s="12"/>
      <c r="F1597" s="12"/>
      <c r="G1597" s="12"/>
      <c r="H1597" s="12"/>
      <c r="I1597" s="12"/>
      <c r="J1597" s="12"/>
      <c r="K1597" s="43"/>
      <c r="L1597" s="43"/>
      <c r="M1597" s="43"/>
      <c r="O1597" s="43"/>
      <c r="P1597" s="43"/>
      <c r="Q1597" s="43"/>
      <c r="R1597" s="12"/>
      <c r="S1597" s="12"/>
      <c r="T1597" s="12"/>
      <c r="U1597" s="12"/>
      <c r="V1597" s="12"/>
      <c r="W1597" s="12"/>
      <c r="X1597" s="43"/>
      <c r="Y1597" s="43"/>
      <c r="Z1597" s="43"/>
      <c r="AB1597" s="43"/>
      <c r="AC1597" s="43"/>
      <c r="AD1597" s="43"/>
      <c r="AE1597" s="12"/>
      <c r="AF1597" s="12"/>
      <c r="AG1597" s="12"/>
      <c r="AH1597" s="12"/>
      <c r="AI1597" s="12"/>
      <c r="AJ1597" s="12"/>
      <c r="AK1597" s="43"/>
      <c r="AL1597" s="43"/>
      <c r="AM1597" s="43"/>
    </row>
    <row r="1598" spans="1:39" ht="9.75" customHeight="1" thickTop="1" x14ac:dyDescent="0.25">
      <c r="B1598" s="43"/>
      <c r="C1598" s="52" t="str">
        <f>IF(VLOOKUP(A1585,Input!$B$1:$J$501,2,FALSE)="NULL","",VLOOKUP(A1585,Input!$B$1:$J$501,2,FALSE))</f>
        <v>a</v>
      </c>
      <c r="D1598" s="53"/>
      <c r="E1598" s="53"/>
      <c r="F1598" s="53"/>
      <c r="G1598" s="53"/>
      <c r="H1598" s="53"/>
      <c r="I1598" s="53"/>
      <c r="J1598" s="53"/>
      <c r="K1598" s="53"/>
      <c r="L1598" s="54"/>
      <c r="M1598" s="43"/>
      <c r="O1598" s="43"/>
      <c r="P1598" s="52" t="str">
        <f>IF(VLOOKUP(N1585,Input!$B$1:$J$501,2,FALSE)="NULL","",VLOOKUP(N1585,Input!$B$1:$J$501,2,FALSE))</f>
        <v>a</v>
      </c>
      <c r="Q1598" s="53"/>
      <c r="R1598" s="53"/>
      <c r="S1598" s="53"/>
      <c r="T1598" s="53"/>
      <c r="U1598" s="53"/>
      <c r="V1598" s="53"/>
      <c r="W1598" s="53"/>
      <c r="X1598" s="53"/>
      <c r="Y1598" s="54"/>
      <c r="Z1598" s="43"/>
      <c r="AB1598" s="43"/>
      <c r="AC1598" s="52" t="str">
        <f>IF(VLOOKUP(AA1585,Input!$B$1:$J$501,2,FALSE)="NULL","",VLOOKUP(AA1585,Input!$B$1:$J$501,2,FALSE))</f>
        <v>a</v>
      </c>
      <c r="AD1598" s="53"/>
      <c r="AE1598" s="53"/>
      <c r="AF1598" s="53"/>
      <c r="AG1598" s="53"/>
      <c r="AH1598" s="53"/>
      <c r="AI1598" s="53"/>
      <c r="AJ1598" s="53"/>
      <c r="AK1598" s="53"/>
      <c r="AL1598" s="54"/>
      <c r="AM1598" s="43"/>
    </row>
    <row r="1599" spans="1:39" ht="9.75" customHeight="1" thickBot="1" x14ac:dyDescent="0.3">
      <c r="B1599" s="43"/>
      <c r="C1599" s="55"/>
      <c r="D1599" s="56"/>
      <c r="E1599" s="56"/>
      <c r="F1599" s="56"/>
      <c r="G1599" s="56"/>
      <c r="H1599" s="56"/>
      <c r="I1599" s="56"/>
      <c r="J1599" s="56"/>
      <c r="K1599" s="56"/>
      <c r="L1599" s="57"/>
      <c r="M1599" s="43"/>
      <c r="O1599" s="43"/>
      <c r="P1599" s="55"/>
      <c r="Q1599" s="56"/>
      <c r="R1599" s="56"/>
      <c r="S1599" s="56"/>
      <c r="T1599" s="56"/>
      <c r="U1599" s="56"/>
      <c r="V1599" s="56"/>
      <c r="W1599" s="56"/>
      <c r="X1599" s="56"/>
      <c r="Y1599" s="57"/>
      <c r="Z1599" s="43"/>
      <c r="AB1599" s="43"/>
      <c r="AC1599" s="55"/>
      <c r="AD1599" s="56"/>
      <c r="AE1599" s="56"/>
      <c r="AF1599" s="56"/>
      <c r="AG1599" s="56"/>
      <c r="AH1599" s="56"/>
      <c r="AI1599" s="56"/>
      <c r="AJ1599" s="56"/>
      <c r="AK1599" s="56"/>
      <c r="AL1599" s="57"/>
      <c r="AM1599" s="43"/>
    </row>
    <row r="1600" spans="1:39" ht="9.75" customHeight="1" thickTop="1" x14ac:dyDescent="0.25">
      <c r="B1600" s="43"/>
      <c r="C1600" s="58">
        <f>IF(VLOOKUP(A1585,Input!$B$1:$J$501,3,FALSE)="NULL","",VLOOKUP(A1585,Input!$B$1:$J$501,3,FALSE))</f>
        <v>0</v>
      </c>
      <c r="D1600" s="59"/>
      <c r="E1600" s="59"/>
      <c r="F1600" s="59"/>
      <c r="G1600" s="59"/>
      <c r="H1600" s="59"/>
      <c r="I1600" s="59"/>
      <c r="J1600" s="59"/>
      <c r="K1600" s="59"/>
      <c r="L1600" s="60"/>
      <c r="M1600" s="43"/>
      <c r="O1600" s="43"/>
      <c r="P1600" s="58">
        <f>IF(VLOOKUP(N1585,Input!$B$1:$J$501,3,FALSE)="NULL","",VLOOKUP(N1585,Input!$B$1:$J$501,3,FALSE))</f>
        <v>0</v>
      </c>
      <c r="Q1600" s="59"/>
      <c r="R1600" s="59"/>
      <c r="S1600" s="59"/>
      <c r="T1600" s="59"/>
      <c r="U1600" s="59"/>
      <c r="V1600" s="59"/>
      <c r="W1600" s="59"/>
      <c r="X1600" s="59"/>
      <c r="Y1600" s="60"/>
      <c r="Z1600" s="43"/>
      <c r="AB1600" s="43"/>
      <c r="AC1600" s="58">
        <f>IF(VLOOKUP(AA1585,Input!$B$1:$J$501,3,FALSE)="NULL","",VLOOKUP(AA1585,Input!$B$1:$J$501,3,FALSE))</f>
        <v>0</v>
      </c>
      <c r="AD1600" s="59"/>
      <c r="AE1600" s="59"/>
      <c r="AF1600" s="59"/>
      <c r="AG1600" s="59"/>
      <c r="AH1600" s="59"/>
      <c r="AI1600" s="59"/>
      <c r="AJ1600" s="59"/>
      <c r="AK1600" s="59"/>
      <c r="AL1600" s="60"/>
      <c r="AM1600" s="43"/>
    </row>
    <row r="1601" spans="1:39" ht="9.75" customHeight="1" x14ac:dyDescent="0.25">
      <c r="B1601" s="43"/>
      <c r="C1601" s="61"/>
      <c r="D1601" s="62"/>
      <c r="E1601" s="62"/>
      <c r="F1601" s="62"/>
      <c r="G1601" s="62"/>
      <c r="H1601" s="62"/>
      <c r="I1601" s="62"/>
      <c r="J1601" s="62"/>
      <c r="K1601" s="62"/>
      <c r="L1601" s="63"/>
      <c r="M1601" s="43"/>
      <c r="O1601" s="43"/>
      <c r="P1601" s="61"/>
      <c r="Q1601" s="62"/>
      <c r="R1601" s="62"/>
      <c r="S1601" s="62"/>
      <c r="T1601" s="62"/>
      <c r="U1601" s="62"/>
      <c r="V1601" s="62"/>
      <c r="W1601" s="62"/>
      <c r="X1601" s="62"/>
      <c r="Y1601" s="63"/>
      <c r="Z1601" s="43"/>
      <c r="AB1601" s="43"/>
      <c r="AC1601" s="61"/>
      <c r="AD1601" s="62"/>
      <c r="AE1601" s="62"/>
      <c r="AF1601" s="62"/>
      <c r="AG1601" s="62"/>
      <c r="AH1601" s="62"/>
      <c r="AI1601" s="62"/>
      <c r="AJ1601" s="62"/>
      <c r="AK1601" s="62"/>
      <c r="AL1601" s="63"/>
      <c r="AM1601" s="43"/>
    </row>
    <row r="1602" spans="1:39" ht="9.75" customHeight="1" x14ac:dyDescent="0.25">
      <c r="B1602" s="43"/>
      <c r="C1602" s="61"/>
      <c r="D1602" s="62"/>
      <c r="E1602" s="62"/>
      <c r="F1602" s="62"/>
      <c r="G1602" s="62"/>
      <c r="H1602" s="62"/>
      <c r="I1602" s="62"/>
      <c r="J1602" s="62"/>
      <c r="K1602" s="62"/>
      <c r="L1602" s="63"/>
      <c r="M1602" s="43"/>
      <c r="O1602" s="43"/>
      <c r="P1602" s="61"/>
      <c r="Q1602" s="62"/>
      <c r="R1602" s="62"/>
      <c r="S1602" s="62"/>
      <c r="T1602" s="62"/>
      <c r="U1602" s="62"/>
      <c r="V1602" s="62"/>
      <c r="W1602" s="62"/>
      <c r="X1602" s="62"/>
      <c r="Y1602" s="63"/>
      <c r="Z1602" s="43"/>
      <c r="AB1602" s="43"/>
      <c r="AC1602" s="61"/>
      <c r="AD1602" s="62"/>
      <c r="AE1602" s="62"/>
      <c r="AF1602" s="62"/>
      <c r="AG1602" s="62"/>
      <c r="AH1602" s="62"/>
      <c r="AI1602" s="62"/>
      <c r="AJ1602" s="62"/>
      <c r="AK1602" s="62"/>
      <c r="AL1602" s="63"/>
      <c r="AM1602" s="43"/>
    </row>
    <row r="1603" spans="1:39" ht="9.75" customHeight="1" x14ac:dyDescent="0.25">
      <c r="B1603" s="43"/>
      <c r="C1603" s="61"/>
      <c r="D1603" s="62"/>
      <c r="E1603" s="62"/>
      <c r="F1603" s="62"/>
      <c r="G1603" s="62"/>
      <c r="H1603" s="62"/>
      <c r="I1603" s="62"/>
      <c r="J1603" s="62"/>
      <c r="K1603" s="62"/>
      <c r="L1603" s="63"/>
      <c r="M1603" s="43"/>
      <c r="O1603" s="43"/>
      <c r="P1603" s="61"/>
      <c r="Q1603" s="62"/>
      <c r="R1603" s="62"/>
      <c r="S1603" s="62"/>
      <c r="T1603" s="62"/>
      <c r="U1603" s="62"/>
      <c r="V1603" s="62"/>
      <c r="W1603" s="62"/>
      <c r="X1603" s="62"/>
      <c r="Y1603" s="63"/>
      <c r="Z1603" s="43"/>
      <c r="AB1603" s="43"/>
      <c r="AC1603" s="61"/>
      <c r="AD1603" s="62"/>
      <c r="AE1603" s="62"/>
      <c r="AF1603" s="62"/>
      <c r="AG1603" s="62"/>
      <c r="AH1603" s="62"/>
      <c r="AI1603" s="62"/>
      <c r="AJ1603" s="62"/>
      <c r="AK1603" s="62"/>
      <c r="AL1603" s="63"/>
      <c r="AM1603" s="43"/>
    </row>
    <row r="1604" spans="1:39" ht="9.75" customHeight="1" x14ac:dyDescent="0.25">
      <c r="B1604" s="43"/>
      <c r="C1604" s="61"/>
      <c r="D1604" s="62"/>
      <c r="E1604" s="62"/>
      <c r="F1604" s="62"/>
      <c r="G1604" s="62"/>
      <c r="H1604" s="62"/>
      <c r="I1604" s="62"/>
      <c r="J1604" s="62"/>
      <c r="K1604" s="62"/>
      <c r="L1604" s="63"/>
      <c r="M1604" s="43"/>
      <c r="O1604" s="43"/>
      <c r="P1604" s="61"/>
      <c r="Q1604" s="62"/>
      <c r="R1604" s="62"/>
      <c r="S1604" s="62"/>
      <c r="T1604" s="62"/>
      <c r="U1604" s="62"/>
      <c r="V1604" s="62"/>
      <c r="W1604" s="62"/>
      <c r="X1604" s="62"/>
      <c r="Y1604" s="63"/>
      <c r="Z1604" s="43"/>
      <c r="AB1604" s="43"/>
      <c r="AC1604" s="61"/>
      <c r="AD1604" s="62"/>
      <c r="AE1604" s="62"/>
      <c r="AF1604" s="62"/>
      <c r="AG1604" s="62"/>
      <c r="AH1604" s="62"/>
      <c r="AI1604" s="62"/>
      <c r="AJ1604" s="62"/>
      <c r="AK1604" s="62"/>
      <c r="AL1604" s="63"/>
      <c r="AM1604" s="43"/>
    </row>
    <row r="1605" spans="1:39" ht="9.75" customHeight="1" x14ac:dyDescent="0.25">
      <c r="B1605" s="43"/>
      <c r="C1605" s="61"/>
      <c r="D1605" s="62"/>
      <c r="E1605" s="62"/>
      <c r="F1605" s="62"/>
      <c r="G1605" s="62"/>
      <c r="H1605" s="62"/>
      <c r="I1605" s="62"/>
      <c r="J1605" s="62"/>
      <c r="K1605" s="62"/>
      <c r="L1605" s="63"/>
      <c r="M1605" s="43"/>
      <c r="O1605" s="43"/>
      <c r="P1605" s="61"/>
      <c r="Q1605" s="62"/>
      <c r="R1605" s="62"/>
      <c r="S1605" s="62"/>
      <c r="T1605" s="62"/>
      <c r="U1605" s="62"/>
      <c r="V1605" s="62"/>
      <c r="W1605" s="62"/>
      <c r="X1605" s="62"/>
      <c r="Y1605" s="63"/>
      <c r="Z1605" s="43"/>
      <c r="AB1605" s="43"/>
      <c r="AC1605" s="61"/>
      <c r="AD1605" s="62"/>
      <c r="AE1605" s="62"/>
      <c r="AF1605" s="62"/>
      <c r="AG1605" s="62"/>
      <c r="AH1605" s="62"/>
      <c r="AI1605" s="62"/>
      <c r="AJ1605" s="62"/>
      <c r="AK1605" s="62"/>
      <c r="AL1605" s="63"/>
      <c r="AM1605" s="43"/>
    </row>
    <row r="1606" spans="1:39" ht="9.75" customHeight="1" thickBot="1" x14ac:dyDescent="0.3">
      <c r="B1606" s="43"/>
      <c r="C1606" s="64"/>
      <c r="D1606" s="65"/>
      <c r="E1606" s="65"/>
      <c r="F1606" s="65"/>
      <c r="G1606" s="65"/>
      <c r="H1606" s="65"/>
      <c r="I1606" s="65"/>
      <c r="J1606" s="65"/>
      <c r="K1606" s="65"/>
      <c r="L1606" s="66"/>
      <c r="M1606" s="43"/>
      <c r="O1606" s="43"/>
      <c r="P1606" s="64"/>
      <c r="Q1606" s="65"/>
      <c r="R1606" s="65"/>
      <c r="S1606" s="65"/>
      <c r="T1606" s="65"/>
      <c r="U1606" s="65"/>
      <c r="V1606" s="65"/>
      <c r="W1606" s="65"/>
      <c r="X1606" s="65"/>
      <c r="Y1606" s="66"/>
      <c r="Z1606" s="43"/>
      <c r="AB1606" s="43"/>
      <c r="AC1606" s="64"/>
      <c r="AD1606" s="65"/>
      <c r="AE1606" s="65"/>
      <c r="AF1606" s="65"/>
      <c r="AG1606" s="65"/>
      <c r="AH1606" s="65"/>
      <c r="AI1606" s="65"/>
      <c r="AJ1606" s="65"/>
      <c r="AK1606" s="65"/>
      <c r="AL1606" s="66"/>
      <c r="AM1606" s="43"/>
    </row>
    <row r="1607" spans="1:39" ht="9.75" customHeight="1" thickTop="1" x14ac:dyDescent="0.25">
      <c r="B1607" s="48" t="str">
        <f>IF(VLOOKUP(A1585,Input!$B$1:$J$501,5,FALSE)="NULL","",VLOOKUP(A1585,Input!$B$1:$J$501,5,FALSE))</f>
        <v/>
      </c>
      <c r="C1607" s="48"/>
      <c r="D1607" s="48"/>
      <c r="E1607" s="49">
        <f>IF(VLOOKUP(A1585,Input!$B$1:$J$501,8,FALSE)="NULL","",VLOOKUP(A1585,Input!$B$1:$J$501,8,FALSE))</f>
        <v>0</v>
      </c>
      <c r="F1607" s="49"/>
      <c r="G1607" s="49"/>
      <c r="H1607" s="49"/>
      <c r="I1607" s="49"/>
      <c r="J1607" s="49"/>
      <c r="K1607" s="50" t="str">
        <f>IF(VLOOKUP(A1585,Input!$B$1:$J$501,6,FALSE)="NULL","",VLOOKUP(A1585,Input!$B$1:$J$501,6,FALSE))</f>
        <v/>
      </c>
      <c r="L1607" s="50"/>
      <c r="M1607" s="50"/>
      <c r="O1607" s="48" t="str">
        <f>IF(VLOOKUP(N1585,Input!$B$1:$J$501,5,FALSE)="NULL","",VLOOKUP(N1585,Input!$B$1:$J$501,5,FALSE))</f>
        <v/>
      </c>
      <c r="P1607" s="48"/>
      <c r="Q1607" s="48"/>
      <c r="R1607" s="49">
        <f>IF(VLOOKUP(N1585,Input!$B$1:$J$501,8,FALSE)="NULL","",VLOOKUP(N1585,Input!$B$1:$J$501,8,FALSE))</f>
        <v>0</v>
      </c>
      <c r="S1607" s="49"/>
      <c r="T1607" s="49"/>
      <c r="U1607" s="49"/>
      <c r="V1607" s="49"/>
      <c r="W1607" s="49"/>
      <c r="X1607" s="50" t="str">
        <f>IF(VLOOKUP(N1585,Input!$B$1:$J$501,6,FALSE)="NULL","",VLOOKUP(N1585,Input!$B$1:$J$501,6,FALSE))</f>
        <v/>
      </c>
      <c r="Y1607" s="50"/>
      <c r="Z1607" s="50"/>
      <c r="AB1607" s="48" t="str">
        <f>IF(VLOOKUP(AA1585,Input!$B$1:$J$501,5,FALSE)="NULL","",VLOOKUP(AA1585,Input!$B$1:$J$501,5,FALSE))</f>
        <v/>
      </c>
      <c r="AC1607" s="48"/>
      <c r="AD1607" s="48"/>
      <c r="AE1607" s="49">
        <f>IF(VLOOKUP(AA1585,Input!$B$1:$J$501,8,FALSE)="NULL","",VLOOKUP(AA1585,Input!$B$1:$J$501,8,FALSE))</f>
        <v>0</v>
      </c>
      <c r="AF1607" s="49"/>
      <c r="AG1607" s="49"/>
      <c r="AH1607" s="49"/>
      <c r="AI1607" s="49"/>
      <c r="AJ1607" s="49"/>
      <c r="AK1607" s="50" t="str">
        <f>IF(VLOOKUP(AA1585,Input!$B$1:$J$501,6,FALSE)="NULL","",VLOOKUP(AA1585,Input!$B$1:$J$501,6,FALSE))</f>
        <v/>
      </c>
      <c r="AL1607" s="50"/>
      <c r="AM1607" s="50"/>
    </row>
    <row r="1608" spans="1:39" ht="9.75" customHeight="1" x14ac:dyDescent="0.25">
      <c r="B1608" s="48"/>
      <c r="C1608" s="48"/>
      <c r="D1608" s="48"/>
      <c r="E1608" s="49"/>
      <c r="F1608" s="49"/>
      <c r="G1608" s="49"/>
      <c r="H1608" s="49"/>
      <c r="I1608" s="49"/>
      <c r="J1608" s="49"/>
      <c r="K1608" s="50"/>
      <c r="L1608" s="50"/>
      <c r="M1608" s="50"/>
      <c r="O1608" s="48"/>
      <c r="P1608" s="48"/>
      <c r="Q1608" s="48"/>
      <c r="R1608" s="49"/>
      <c r="S1608" s="49"/>
      <c r="T1608" s="49"/>
      <c r="U1608" s="49"/>
      <c r="V1608" s="49"/>
      <c r="W1608" s="49"/>
      <c r="X1608" s="50"/>
      <c r="Y1608" s="50"/>
      <c r="Z1608" s="50"/>
      <c r="AB1608" s="48"/>
      <c r="AC1608" s="48"/>
      <c r="AD1608" s="48"/>
      <c r="AE1608" s="49"/>
      <c r="AF1608" s="49"/>
      <c r="AG1608" s="49"/>
      <c r="AH1608" s="49"/>
      <c r="AI1608" s="49"/>
      <c r="AJ1608" s="49"/>
      <c r="AK1608" s="50"/>
      <c r="AL1608" s="50"/>
      <c r="AM1608" s="50"/>
    </row>
    <row r="1610" spans="1:39" ht="9.75" customHeight="1" x14ac:dyDescent="0.25">
      <c r="A1610" s="40">
        <f>AA1585+1</f>
        <v>136</v>
      </c>
      <c r="B1610" s="48">
        <f>IF(VLOOKUP(A1610,Input!$B$1:$J$501,4,FALSE)="NULL","",VLOOKUP(A1610,Input!$B$1:$J$501,4,FALSE))</f>
        <v>0</v>
      </c>
      <c r="C1610" s="48"/>
      <c r="D1610" s="48"/>
      <c r="E1610" s="51" t="str">
        <f>IF(VLOOKUP(A1610,Input!$B$1:$J$501,7,FALSE)="NULL","",VLOOKUP(A1610,Input!$B$1:$J$501,7,FALSE))</f>
        <v/>
      </c>
      <c r="F1610" s="51"/>
      <c r="G1610" s="51"/>
      <c r="H1610" s="51"/>
      <c r="I1610" s="51"/>
      <c r="J1610" s="51"/>
      <c r="K1610" s="51"/>
      <c r="L1610" s="51"/>
      <c r="M1610" s="51"/>
      <c r="N1610" s="40">
        <f>A1610+1</f>
        <v>137</v>
      </c>
      <c r="O1610" s="48">
        <f>IF(VLOOKUP(N1610,Input!$B$1:$J$501,4,FALSE)="NULL","",VLOOKUP(N1610,Input!$B$1:$J$501,4,FALSE))</f>
        <v>0</v>
      </c>
      <c r="P1610" s="48"/>
      <c r="Q1610" s="48"/>
      <c r="R1610" s="51" t="str">
        <f>IF(VLOOKUP(N1610,Input!$B$1:$J$501,7,FALSE)="NULL","",VLOOKUP(N1610,Input!$B$1:$J$501,7,FALSE))</f>
        <v/>
      </c>
      <c r="S1610" s="51"/>
      <c r="T1610" s="51"/>
      <c r="U1610" s="51"/>
      <c r="V1610" s="51"/>
      <c r="W1610" s="51"/>
      <c r="X1610" s="51"/>
      <c r="Y1610" s="51"/>
      <c r="Z1610" s="51"/>
      <c r="AA1610" s="40">
        <f>N1610+1</f>
        <v>138</v>
      </c>
      <c r="AB1610" s="48">
        <f>IF(VLOOKUP(AA1610,Input!$B$1:$J$501,4,FALSE)="NULL","",VLOOKUP(AA1610,Input!$B$1:$J$501,4,FALSE))</f>
        <v>0</v>
      </c>
      <c r="AC1610" s="48"/>
      <c r="AD1610" s="48"/>
      <c r="AE1610" s="51" t="str">
        <f>IF(VLOOKUP(AA1610,Input!$B$1:$J$501,7,FALSE)="NULL","",VLOOKUP(AA1610,Input!$B$1:$J$501,7,FALSE))</f>
        <v/>
      </c>
      <c r="AF1610" s="51"/>
      <c r="AG1610" s="51"/>
      <c r="AH1610" s="51"/>
      <c r="AI1610" s="51"/>
      <c r="AJ1610" s="51"/>
      <c r="AK1610" s="51"/>
      <c r="AL1610" s="51"/>
      <c r="AM1610" s="51"/>
    </row>
    <row r="1611" spans="1:39" ht="9.75" customHeight="1" x14ac:dyDescent="0.25">
      <c r="A1611" s="40"/>
      <c r="B1611" s="48"/>
      <c r="C1611" s="48"/>
      <c r="D1611" s="48"/>
      <c r="E1611" s="51"/>
      <c r="F1611" s="51"/>
      <c r="G1611" s="51"/>
      <c r="H1611" s="51"/>
      <c r="I1611" s="51"/>
      <c r="J1611" s="51"/>
      <c r="K1611" s="51"/>
      <c r="L1611" s="51"/>
      <c r="M1611" s="51"/>
      <c r="N1611" s="40"/>
      <c r="O1611" s="48"/>
      <c r="P1611" s="48"/>
      <c r="Q1611" s="48"/>
      <c r="R1611" s="51"/>
      <c r="S1611" s="51"/>
      <c r="T1611" s="51"/>
      <c r="U1611" s="51"/>
      <c r="V1611" s="51"/>
      <c r="W1611" s="51"/>
      <c r="X1611" s="51"/>
      <c r="Y1611" s="51"/>
      <c r="Z1611" s="51"/>
      <c r="AA1611" s="40"/>
      <c r="AB1611" s="48"/>
      <c r="AC1611" s="48"/>
      <c r="AD1611" s="48"/>
      <c r="AE1611" s="51"/>
      <c r="AF1611" s="51"/>
      <c r="AG1611" s="51"/>
      <c r="AH1611" s="51"/>
      <c r="AI1611" s="51"/>
      <c r="AJ1611" s="51"/>
      <c r="AK1611" s="51"/>
      <c r="AL1611" s="51"/>
      <c r="AM1611" s="51"/>
    </row>
    <row r="1612" spans="1:39" ht="9.75" customHeight="1" x14ac:dyDescent="0.25">
      <c r="B1612" s="43"/>
      <c r="C1612" s="44"/>
      <c r="D1612" s="44"/>
      <c r="E1612" s="36"/>
      <c r="F1612" s="36"/>
      <c r="G1612" s="36"/>
      <c r="H1612" s="36"/>
      <c r="I1612" s="36"/>
      <c r="J1612" s="36"/>
      <c r="K1612" s="44"/>
      <c r="L1612" s="44"/>
      <c r="M1612" s="43"/>
      <c r="O1612" s="43"/>
      <c r="P1612" s="44"/>
      <c r="Q1612" s="44"/>
      <c r="R1612" s="36"/>
      <c r="S1612" s="36"/>
      <c r="T1612" s="36"/>
      <c r="U1612" s="36"/>
      <c r="V1612" s="36"/>
      <c r="W1612" s="36"/>
      <c r="X1612" s="44"/>
      <c r="Y1612" s="44"/>
      <c r="Z1612" s="43"/>
      <c r="AB1612" s="43"/>
      <c r="AC1612" s="44"/>
      <c r="AD1612" s="44"/>
      <c r="AE1612" s="36"/>
      <c r="AF1612" s="36"/>
      <c r="AG1612" s="36"/>
      <c r="AH1612" s="36"/>
      <c r="AI1612" s="36"/>
      <c r="AJ1612" s="36"/>
      <c r="AK1612" s="44"/>
      <c r="AL1612" s="44"/>
      <c r="AM1612" s="43"/>
    </row>
    <row r="1613" spans="1:39" ht="9.75" customHeight="1" x14ac:dyDescent="0.25">
      <c r="B1613" s="43"/>
      <c r="C1613" s="44"/>
      <c r="D1613" s="44"/>
      <c r="E1613" s="36"/>
      <c r="F1613" s="36"/>
      <c r="G1613" s="36"/>
      <c r="H1613" s="36"/>
      <c r="I1613" s="36"/>
      <c r="J1613" s="36"/>
      <c r="K1613" s="44"/>
      <c r="L1613" s="44"/>
      <c r="M1613" s="43"/>
      <c r="O1613" s="43"/>
      <c r="P1613" s="44"/>
      <c r="Q1613" s="44"/>
      <c r="R1613" s="36"/>
      <c r="S1613" s="36"/>
      <c r="T1613" s="36"/>
      <c r="U1613" s="36"/>
      <c r="V1613" s="36"/>
      <c r="W1613" s="36"/>
      <c r="X1613" s="44"/>
      <c r="Y1613" s="44"/>
      <c r="Z1613" s="43"/>
      <c r="AB1613" s="43"/>
      <c r="AC1613" s="44"/>
      <c r="AD1613" s="44"/>
      <c r="AE1613" s="36"/>
      <c r="AF1613" s="36"/>
      <c r="AG1613" s="36"/>
      <c r="AH1613" s="36"/>
      <c r="AI1613" s="36"/>
      <c r="AJ1613" s="36"/>
      <c r="AK1613" s="44"/>
      <c r="AL1613" s="44"/>
      <c r="AM1613" s="43"/>
    </row>
    <row r="1614" spans="1:39" ht="9.75" customHeight="1" x14ac:dyDescent="0.25">
      <c r="B1614" s="43"/>
      <c r="C1614" s="44"/>
      <c r="D1614" s="44"/>
      <c r="E1614" s="36"/>
      <c r="F1614" s="36"/>
      <c r="G1614" s="36"/>
      <c r="H1614" s="36"/>
      <c r="I1614" s="36"/>
      <c r="J1614" s="36"/>
      <c r="K1614" s="44"/>
      <c r="L1614" s="44"/>
      <c r="M1614" s="43"/>
      <c r="O1614" s="43"/>
      <c r="P1614" s="44"/>
      <c r="Q1614" s="44"/>
      <c r="R1614" s="36"/>
      <c r="S1614" s="36"/>
      <c r="T1614" s="36"/>
      <c r="U1614" s="36"/>
      <c r="V1614" s="36"/>
      <c r="W1614" s="36"/>
      <c r="X1614" s="44"/>
      <c r="Y1614" s="44"/>
      <c r="Z1614" s="43"/>
      <c r="AB1614" s="43"/>
      <c r="AC1614" s="44"/>
      <c r="AD1614" s="44"/>
      <c r="AE1614" s="36"/>
      <c r="AF1614" s="36"/>
      <c r="AG1614" s="36"/>
      <c r="AH1614" s="36"/>
      <c r="AI1614" s="36"/>
      <c r="AJ1614" s="36"/>
      <c r="AK1614" s="44"/>
      <c r="AL1614" s="44"/>
      <c r="AM1614" s="43"/>
    </row>
    <row r="1615" spans="1:39" ht="9.75" customHeight="1" x14ac:dyDescent="0.25">
      <c r="B1615" s="43"/>
      <c r="C1615" s="44"/>
      <c r="D1615" s="44"/>
      <c r="E1615" s="36"/>
      <c r="F1615" s="36"/>
      <c r="G1615" s="36"/>
      <c r="H1615" s="36"/>
      <c r="I1615" s="36"/>
      <c r="J1615" s="36"/>
      <c r="K1615" s="44"/>
      <c r="L1615" s="44"/>
      <c r="M1615" s="43"/>
      <c r="O1615" s="43"/>
      <c r="P1615" s="44"/>
      <c r="Q1615" s="44"/>
      <c r="R1615" s="36"/>
      <c r="S1615" s="36"/>
      <c r="T1615" s="36"/>
      <c r="U1615" s="36"/>
      <c r="V1615" s="36"/>
      <c r="W1615" s="36"/>
      <c r="X1615" s="44"/>
      <c r="Y1615" s="44"/>
      <c r="Z1615" s="43"/>
      <c r="AB1615" s="43"/>
      <c r="AC1615" s="44"/>
      <c r="AD1615" s="44"/>
      <c r="AE1615" s="36"/>
      <c r="AF1615" s="36"/>
      <c r="AG1615" s="36"/>
      <c r="AH1615" s="36"/>
      <c r="AI1615" s="36"/>
      <c r="AJ1615" s="36"/>
      <c r="AK1615" s="44"/>
      <c r="AL1615" s="44"/>
      <c r="AM1615" s="43"/>
    </row>
    <row r="1616" spans="1:39" ht="9.75" customHeight="1" x14ac:dyDescent="0.25">
      <c r="B1616" s="43"/>
      <c r="C1616" s="44"/>
      <c r="D1616" s="44"/>
      <c r="E1616" s="36"/>
      <c r="F1616" s="36"/>
      <c r="G1616" s="36"/>
      <c r="H1616" s="36"/>
      <c r="I1616" s="36"/>
      <c r="J1616" s="36"/>
      <c r="K1616" s="44"/>
      <c r="L1616" s="44"/>
      <c r="M1616" s="43"/>
      <c r="O1616" s="43"/>
      <c r="P1616" s="44"/>
      <c r="Q1616" s="44"/>
      <c r="R1616" s="36"/>
      <c r="S1616" s="36"/>
      <c r="T1616" s="36"/>
      <c r="U1616" s="36"/>
      <c r="V1616" s="36"/>
      <c r="W1616" s="36"/>
      <c r="X1616" s="44"/>
      <c r="Y1616" s="44"/>
      <c r="Z1616" s="43"/>
      <c r="AB1616" s="43"/>
      <c r="AC1616" s="44"/>
      <c r="AD1616" s="44"/>
      <c r="AE1616" s="36"/>
      <c r="AF1616" s="36"/>
      <c r="AG1616" s="36"/>
      <c r="AH1616" s="36"/>
      <c r="AI1616" s="36"/>
      <c r="AJ1616" s="36"/>
      <c r="AK1616" s="44"/>
      <c r="AL1616" s="44"/>
      <c r="AM1616" s="43"/>
    </row>
    <row r="1617" spans="2:39" ht="9.75" customHeight="1" x14ac:dyDescent="0.25">
      <c r="B1617" s="43"/>
      <c r="C1617" s="44"/>
      <c r="D1617" s="44"/>
      <c r="E1617" s="36"/>
      <c r="F1617" s="36"/>
      <c r="G1617" s="36"/>
      <c r="H1617" s="36"/>
      <c r="I1617" s="36"/>
      <c r="J1617" s="36"/>
      <c r="K1617" s="44"/>
      <c r="L1617" s="44"/>
      <c r="M1617" s="43"/>
      <c r="O1617" s="43"/>
      <c r="P1617" s="44"/>
      <c r="Q1617" s="44"/>
      <c r="R1617" s="36"/>
      <c r="S1617" s="36"/>
      <c r="T1617" s="36"/>
      <c r="U1617" s="36"/>
      <c r="V1617" s="36"/>
      <c r="W1617" s="36"/>
      <c r="X1617" s="44"/>
      <c r="Y1617" s="44"/>
      <c r="Z1617" s="43"/>
      <c r="AB1617" s="43"/>
      <c r="AC1617" s="44"/>
      <c r="AD1617" s="44"/>
      <c r="AE1617" s="36"/>
      <c r="AF1617" s="36"/>
      <c r="AG1617" s="36"/>
      <c r="AH1617" s="36"/>
      <c r="AI1617" s="36"/>
      <c r="AJ1617" s="36"/>
      <c r="AK1617" s="44"/>
      <c r="AL1617" s="44"/>
      <c r="AM1617" s="43"/>
    </row>
    <row r="1618" spans="2:39" ht="9.75" customHeight="1" x14ac:dyDescent="0.25">
      <c r="B1618" s="43"/>
      <c r="C1618" s="44"/>
      <c r="D1618" s="44"/>
      <c r="E1618" s="36"/>
      <c r="F1618" s="36"/>
      <c r="G1618" s="36"/>
      <c r="H1618" s="36"/>
      <c r="I1618" s="36"/>
      <c r="J1618" s="36"/>
      <c r="K1618" s="44"/>
      <c r="L1618" s="44"/>
      <c r="M1618" s="43"/>
      <c r="O1618" s="43"/>
      <c r="P1618" s="44"/>
      <c r="Q1618" s="44"/>
      <c r="R1618" s="36"/>
      <c r="S1618" s="36"/>
      <c r="T1618" s="36"/>
      <c r="U1618" s="36"/>
      <c r="V1618" s="36"/>
      <c r="W1618" s="36"/>
      <c r="X1618" s="44"/>
      <c r="Y1618" s="44"/>
      <c r="Z1618" s="43"/>
      <c r="AB1618" s="43"/>
      <c r="AC1618" s="44"/>
      <c r="AD1618" s="44"/>
      <c r="AE1618" s="36"/>
      <c r="AF1618" s="36"/>
      <c r="AG1618" s="36"/>
      <c r="AH1618" s="36"/>
      <c r="AI1618" s="36"/>
      <c r="AJ1618" s="36"/>
      <c r="AK1618" s="44"/>
      <c r="AL1618" s="44"/>
      <c r="AM1618" s="43"/>
    </row>
    <row r="1619" spans="2:39" ht="9.75" customHeight="1" x14ac:dyDescent="0.25">
      <c r="B1619" s="43"/>
      <c r="C1619" s="44"/>
      <c r="D1619" s="44"/>
      <c r="E1619" s="36"/>
      <c r="F1619" s="36"/>
      <c r="G1619" s="36"/>
      <c r="H1619" s="36"/>
      <c r="I1619" s="36"/>
      <c r="J1619" s="36"/>
      <c r="K1619" s="44"/>
      <c r="L1619" s="44"/>
      <c r="M1619" s="43"/>
      <c r="O1619" s="43"/>
      <c r="P1619" s="44"/>
      <c r="Q1619" s="44"/>
      <c r="R1619" s="36"/>
      <c r="S1619" s="36"/>
      <c r="T1619" s="36"/>
      <c r="U1619" s="36"/>
      <c r="V1619" s="36"/>
      <c r="W1619" s="36"/>
      <c r="X1619" s="44"/>
      <c r="Y1619" s="44"/>
      <c r="Z1619" s="43"/>
      <c r="AB1619" s="43"/>
      <c r="AC1619" s="44"/>
      <c r="AD1619" s="44"/>
      <c r="AE1619" s="36"/>
      <c r="AF1619" s="36"/>
      <c r="AG1619" s="36"/>
      <c r="AH1619" s="36"/>
      <c r="AI1619" s="36"/>
      <c r="AJ1619" s="36"/>
      <c r="AK1619" s="44"/>
      <c r="AL1619" s="44"/>
      <c r="AM1619" s="43"/>
    </row>
    <row r="1620" spans="2:39" ht="9.75" customHeight="1" x14ac:dyDescent="0.25">
      <c r="B1620" s="43"/>
      <c r="C1620" s="44"/>
      <c r="D1620" s="44"/>
      <c r="E1620" s="36"/>
      <c r="F1620" s="36"/>
      <c r="G1620" s="36"/>
      <c r="H1620" s="36"/>
      <c r="I1620" s="36"/>
      <c r="J1620" s="36"/>
      <c r="K1620" s="44"/>
      <c r="L1620" s="44"/>
      <c r="M1620" s="43"/>
      <c r="O1620" s="43"/>
      <c r="P1620" s="44"/>
      <c r="Q1620" s="44"/>
      <c r="R1620" s="36"/>
      <c r="S1620" s="36"/>
      <c r="T1620" s="36"/>
      <c r="U1620" s="36"/>
      <c r="V1620" s="36"/>
      <c r="W1620" s="36"/>
      <c r="X1620" s="44"/>
      <c r="Y1620" s="44"/>
      <c r="Z1620" s="43"/>
      <c r="AB1620" s="43"/>
      <c r="AC1620" s="44"/>
      <c r="AD1620" s="44"/>
      <c r="AE1620" s="36"/>
      <c r="AF1620" s="36"/>
      <c r="AG1620" s="36"/>
      <c r="AH1620" s="36"/>
      <c r="AI1620" s="36"/>
      <c r="AJ1620" s="36"/>
      <c r="AK1620" s="44"/>
      <c r="AL1620" s="44"/>
      <c r="AM1620" s="43"/>
    </row>
    <row r="1621" spans="2:39" ht="9.75" customHeight="1" x14ac:dyDescent="0.25">
      <c r="B1621" s="43"/>
      <c r="C1621" s="44"/>
      <c r="D1621" s="44"/>
      <c r="E1621" s="36"/>
      <c r="F1621" s="36"/>
      <c r="G1621" s="36"/>
      <c r="H1621" s="36"/>
      <c r="I1621" s="36"/>
      <c r="J1621" s="36"/>
      <c r="K1621" s="44"/>
      <c r="L1621" s="44"/>
      <c r="M1621" s="43"/>
      <c r="O1621" s="43"/>
      <c r="P1621" s="44"/>
      <c r="Q1621" s="44"/>
      <c r="R1621" s="36"/>
      <c r="S1621" s="36"/>
      <c r="T1621" s="36"/>
      <c r="U1621" s="36"/>
      <c r="V1621" s="36"/>
      <c r="W1621" s="36"/>
      <c r="X1621" s="44"/>
      <c r="Y1621" s="44"/>
      <c r="Z1621" s="43"/>
      <c r="AB1621" s="43"/>
      <c r="AC1621" s="44"/>
      <c r="AD1621" s="44"/>
      <c r="AE1621" s="36"/>
      <c r="AF1621" s="36"/>
      <c r="AG1621" s="36"/>
      <c r="AH1621" s="36"/>
      <c r="AI1621" s="36"/>
      <c r="AJ1621" s="36"/>
      <c r="AK1621" s="44"/>
      <c r="AL1621" s="44"/>
      <c r="AM1621" s="43"/>
    </row>
    <row r="1622" spans="2:39" ht="9.75" customHeight="1" thickBot="1" x14ac:dyDescent="0.3">
      <c r="B1622" s="43"/>
      <c r="C1622" s="43"/>
      <c r="D1622" s="43"/>
      <c r="E1622" s="12"/>
      <c r="F1622" s="12"/>
      <c r="G1622" s="12"/>
      <c r="H1622" s="12"/>
      <c r="I1622" s="12"/>
      <c r="J1622" s="12"/>
      <c r="K1622" s="43"/>
      <c r="L1622" s="43"/>
      <c r="M1622" s="43"/>
      <c r="O1622" s="43"/>
      <c r="P1622" s="43"/>
      <c r="Q1622" s="43"/>
      <c r="R1622" s="12"/>
      <c r="S1622" s="12"/>
      <c r="T1622" s="12"/>
      <c r="U1622" s="12"/>
      <c r="V1622" s="12"/>
      <c r="W1622" s="12"/>
      <c r="X1622" s="43"/>
      <c r="Y1622" s="43"/>
      <c r="Z1622" s="43"/>
      <c r="AB1622" s="43"/>
      <c r="AC1622" s="43"/>
      <c r="AD1622" s="43"/>
      <c r="AE1622" s="12"/>
      <c r="AF1622" s="12"/>
      <c r="AG1622" s="12"/>
      <c r="AH1622" s="12"/>
      <c r="AI1622" s="12"/>
      <c r="AJ1622" s="12"/>
      <c r="AK1622" s="43"/>
      <c r="AL1622" s="43"/>
      <c r="AM1622" s="43"/>
    </row>
    <row r="1623" spans="2:39" ht="9.75" customHeight="1" thickTop="1" x14ac:dyDescent="0.25">
      <c r="B1623" s="43"/>
      <c r="C1623" s="52" t="str">
        <f>IF(VLOOKUP(A1610,Input!$B$1:$J$501,2,FALSE)="NULL","",VLOOKUP(A1610,Input!$B$1:$J$501,2,FALSE))</f>
        <v>a</v>
      </c>
      <c r="D1623" s="53"/>
      <c r="E1623" s="53"/>
      <c r="F1623" s="53"/>
      <c r="G1623" s="53"/>
      <c r="H1623" s="53"/>
      <c r="I1623" s="53"/>
      <c r="J1623" s="53"/>
      <c r="K1623" s="53"/>
      <c r="L1623" s="54"/>
      <c r="M1623" s="43"/>
      <c r="O1623" s="43"/>
      <c r="P1623" s="52" t="str">
        <f>IF(VLOOKUP(N1610,Input!$B$1:$J$501,2,FALSE)="NULL","",VLOOKUP(N1610,Input!$B$1:$J$501,2,FALSE))</f>
        <v>a</v>
      </c>
      <c r="Q1623" s="53"/>
      <c r="R1623" s="53"/>
      <c r="S1623" s="53"/>
      <c r="T1623" s="53"/>
      <c r="U1623" s="53"/>
      <c r="V1623" s="53"/>
      <c r="W1623" s="53"/>
      <c r="X1623" s="53"/>
      <c r="Y1623" s="54"/>
      <c r="Z1623" s="43"/>
      <c r="AB1623" s="43"/>
      <c r="AC1623" s="52" t="str">
        <f>IF(VLOOKUP(AA1610,Input!$B$1:$J$501,2,FALSE)="NULL","",VLOOKUP(AA1610,Input!$B$1:$J$501,2,FALSE))</f>
        <v>a</v>
      </c>
      <c r="AD1623" s="53"/>
      <c r="AE1623" s="53"/>
      <c r="AF1623" s="53"/>
      <c r="AG1623" s="53"/>
      <c r="AH1623" s="53"/>
      <c r="AI1623" s="53"/>
      <c r="AJ1623" s="53"/>
      <c r="AK1623" s="53"/>
      <c r="AL1623" s="54"/>
      <c r="AM1623" s="43"/>
    </row>
    <row r="1624" spans="2:39" ht="9.75" customHeight="1" thickBot="1" x14ac:dyDescent="0.3">
      <c r="B1624" s="43"/>
      <c r="C1624" s="55"/>
      <c r="D1624" s="56"/>
      <c r="E1624" s="56"/>
      <c r="F1624" s="56"/>
      <c r="G1624" s="56"/>
      <c r="H1624" s="56"/>
      <c r="I1624" s="56"/>
      <c r="J1624" s="56"/>
      <c r="K1624" s="56"/>
      <c r="L1624" s="57"/>
      <c r="M1624" s="43"/>
      <c r="O1624" s="43"/>
      <c r="P1624" s="55"/>
      <c r="Q1624" s="56"/>
      <c r="R1624" s="56"/>
      <c r="S1624" s="56"/>
      <c r="T1624" s="56"/>
      <c r="U1624" s="56"/>
      <c r="V1624" s="56"/>
      <c r="W1624" s="56"/>
      <c r="X1624" s="56"/>
      <c r="Y1624" s="57"/>
      <c r="Z1624" s="43"/>
      <c r="AB1624" s="43"/>
      <c r="AC1624" s="55"/>
      <c r="AD1624" s="56"/>
      <c r="AE1624" s="56"/>
      <c r="AF1624" s="56"/>
      <c r="AG1624" s="56"/>
      <c r="AH1624" s="56"/>
      <c r="AI1624" s="56"/>
      <c r="AJ1624" s="56"/>
      <c r="AK1624" s="56"/>
      <c r="AL1624" s="57"/>
      <c r="AM1624" s="43"/>
    </row>
    <row r="1625" spans="2:39" ht="9.75" customHeight="1" thickTop="1" x14ac:dyDescent="0.25">
      <c r="B1625" s="43"/>
      <c r="C1625" s="58">
        <f>IF(VLOOKUP(A1610,Input!$B$1:$J$501,3,FALSE)="NULL","",VLOOKUP(A1610,Input!$B$1:$J$501,3,FALSE))</f>
        <v>0</v>
      </c>
      <c r="D1625" s="59"/>
      <c r="E1625" s="59"/>
      <c r="F1625" s="59"/>
      <c r="G1625" s="59"/>
      <c r="H1625" s="59"/>
      <c r="I1625" s="59"/>
      <c r="J1625" s="59"/>
      <c r="K1625" s="59"/>
      <c r="L1625" s="60"/>
      <c r="M1625" s="43"/>
      <c r="O1625" s="43"/>
      <c r="P1625" s="58">
        <f>IF(VLOOKUP(N1610,Input!$B$1:$J$501,3,FALSE)="NULL","",VLOOKUP(N1610,Input!$B$1:$J$501,3,FALSE))</f>
        <v>0</v>
      </c>
      <c r="Q1625" s="59"/>
      <c r="R1625" s="59"/>
      <c r="S1625" s="59"/>
      <c r="T1625" s="59"/>
      <c r="U1625" s="59"/>
      <c r="V1625" s="59"/>
      <c r="W1625" s="59"/>
      <c r="X1625" s="59"/>
      <c r="Y1625" s="60"/>
      <c r="Z1625" s="43"/>
      <c r="AB1625" s="43"/>
      <c r="AC1625" s="58">
        <f>IF(VLOOKUP(AA1610,Input!$B$1:$J$501,3,FALSE)="NULL","",VLOOKUP(AA1610,Input!$B$1:$J$501,3,FALSE))</f>
        <v>0</v>
      </c>
      <c r="AD1625" s="59"/>
      <c r="AE1625" s="59"/>
      <c r="AF1625" s="59"/>
      <c r="AG1625" s="59"/>
      <c r="AH1625" s="59"/>
      <c r="AI1625" s="59"/>
      <c r="AJ1625" s="59"/>
      <c r="AK1625" s="59"/>
      <c r="AL1625" s="60"/>
      <c r="AM1625" s="43"/>
    </row>
    <row r="1626" spans="2:39" ht="9.75" customHeight="1" x14ac:dyDescent="0.25">
      <c r="B1626" s="43"/>
      <c r="C1626" s="61"/>
      <c r="D1626" s="62"/>
      <c r="E1626" s="62"/>
      <c r="F1626" s="62"/>
      <c r="G1626" s="62"/>
      <c r="H1626" s="62"/>
      <c r="I1626" s="62"/>
      <c r="J1626" s="62"/>
      <c r="K1626" s="62"/>
      <c r="L1626" s="63"/>
      <c r="M1626" s="43"/>
      <c r="O1626" s="43"/>
      <c r="P1626" s="61"/>
      <c r="Q1626" s="62"/>
      <c r="R1626" s="62"/>
      <c r="S1626" s="62"/>
      <c r="T1626" s="62"/>
      <c r="U1626" s="62"/>
      <c r="V1626" s="62"/>
      <c r="W1626" s="62"/>
      <c r="X1626" s="62"/>
      <c r="Y1626" s="63"/>
      <c r="Z1626" s="43"/>
      <c r="AB1626" s="43"/>
      <c r="AC1626" s="61"/>
      <c r="AD1626" s="62"/>
      <c r="AE1626" s="62"/>
      <c r="AF1626" s="62"/>
      <c r="AG1626" s="62"/>
      <c r="AH1626" s="62"/>
      <c r="AI1626" s="62"/>
      <c r="AJ1626" s="62"/>
      <c r="AK1626" s="62"/>
      <c r="AL1626" s="63"/>
      <c r="AM1626" s="43"/>
    </row>
    <row r="1627" spans="2:39" ht="9.75" customHeight="1" x14ac:dyDescent="0.25">
      <c r="B1627" s="43"/>
      <c r="C1627" s="61"/>
      <c r="D1627" s="62"/>
      <c r="E1627" s="62"/>
      <c r="F1627" s="62"/>
      <c r="G1627" s="62"/>
      <c r="H1627" s="62"/>
      <c r="I1627" s="62"/>
      <c r="J1627" s="62"/>
      <c r="K1627" s="62"/>
      <c r="L1627" s="63"/>
      <c r="M1627" s="43"/>
      <c r="O1627" s="43"/>
      <c r="P1627" s="61"/>
      <c r="Q1627" s="62"/>
      <c r="R1627" s="62"/>
      <c r="S1627" s="62"/>
      <c r="T1627" s="62"/>
      <c r="U1627" s="62"/>
      <c r="V1627" s="62"/>
      <c r="W1627" s="62"/>
      <c r="X1627" s="62"/>
      <c r="Y1627" s="63"/>
      <c r="Z1627" s="43"/>
      <c r="AB1627" s="43"/>
      <c r="AC1627" s="61"/>
      <c r="AD1627" s="62"/>
      <c r="AE1627" s="62"/>
      <c r="AF1627" s="62"/>
      <c r="AG1627" s="62"/>
      <c r="AH1627" s="62"/>
      <c r="AI1627" s="62"/>
      <c r="AJ1627" s="62"/>
      <c r="AK1627" s="62"/>
      <c r="AL1627" s="63"/>
      <c r="AM1627" s="43"/>
    </row>
    <row r="1628" spans="2:39" ht="9.75" customHeight="1" x14ac:dyDescent="0.25">
      <c r="B1628" s="43"/>
      <c r="C1628" s="61"/>
      <c r="D1628" s="62"/>
      <c r="E1628" s="62"/>
      <c r="F1628" s="62"/>
      <c r="G1628" s="62"/>
      <c r="H1628" s="62"/>
      <c r="I1628" s="62"/>
      <c r="J1628" s="62"/>
      <c r="K1628" s="62"/>
      <c r="L1628" s="63"/>
      <c r="M1628" s="43"/>
      <c r="O1628" s="43"/>
      <c r="P1628" s="61"/>
      <c r="Q1628" s="62"/>
      <c r="R1628" s="62"/>
      <c r="S1628" s="62"/>
      <c r="T1628" s="62"/>
      <c r="U1628" s="62"/>
      <c r="V1628" s="62"/>
      <c r="W1628" s="62"/>
      <c r="X1628" s="62"/>
      <c r="Y1628" s="63"/>
      <c r="Z1628" s="43"/>
      <c r="AB1628" s="43"/>
      <c r="AC1628" s="61"/>
      <c r="AD1628" s="62"/>
      <c r="AE1628" s="62"/>
      <c r="AF1628" s="62"/>
      <c r="AG1628" s="62"/>
      <c r="AH1628" s="62"/>
      <c r="AI1628" s="62"/>
      <c r="AJ1628" s="62"/>
      <c r="AK1628" s="62"/>
      <c r="AL1628" s="63"/>
      <c r="AM1628" s="43"/>
    </row>
    <row r="1629" spans="2:39" ht="9.75" customHeight="1" x14ac:dyDescent="0.25">
      <c r="B1629" s="43"/>
      <c r="C1629" s="61"/>
      <c r="D1629" s="62"/>
      <c r="E1629" s="62"/>
      <c r="F1629" s="62"/>
      <c r="G1629" s="62"/>
      <c r="H1629" s="62"/>
      <c r="I1629" s="62"/>
      <c r="J1629" s="62"/>
      <c r="K1629" s="62"/>
      <c r="L1629" s="63"/>
      <c r="M1629" s="43"/>
      <c r="O1629" s="43"/>
      <c r="P1629" s="61"/>
      <c r="Q1629" s="62"/>
      <c r="R1629" s="62"/>
      <c r="S1629" s="62"/>
      <c r="T1629" s="62"/>
      <c r="U1629" s="62"/>
      <c r="V1629" s="62"/>
      <c r="W1629" s="62"/>
      <c r="X1629" s="62"/>
      <c r="Y1629" s="63"/>
      <c r="Z1629" s="43"/>
      <c r="AB1629" s="43"/>
      <c r="AC1629" s="61"/>
      <c r="AD1629" s="62"/>
      <c r="AE1629" s="62"/>
      <c r="AF1629" s="62"/>
      <c r="AG1629" s="62"/>
      <c r="AH1629" s="62"/>
      <c r="AI1629" s="62"/>
      <c r="AJ1629" s="62"/>
      <c r="AK1629" s="62"/>
      <c r="AL1629" s="63"/>
      <c r="AM1629" s="43"/>
    </row>
    <row r="1630" spans="2:39" ht="9.75" customHeight="1" x14ac:dyDescent="0.25">
      <c r="B1630" s="43"/>
      <c r="C1630" s="61"/>
      <c r="D1630" s="62"/>
      <c r="E1630" s="62"/>
      <c r="F1630" s="62"/>
      <c r="G1630" s="62"/>
      <c r="H1630" s="62"/>
      <c r="I1630" s="62"/>
      <c r="J1630" s="62"/>
      <c r="K1630" s="62"/>
      <c r="L1630" s="63"/>
      <c r="M1630" s="43"/>
      <c r="O1630" s="43"/>
      <c r="P1630" s="61"/>
      <c r="Q1630" s="62"/>
      <c r="R1630" s="62"/>
      <c r="S1630" s="62"/>
      <c r="T1630" s="62"/>
      <c r="U1630" s="62"/>
      <c r="V1630" s="62"/>
      <c r="W1630" s="62"/>
      <c r="X1630" s="62"/>
      <c r="Y1630" s="63"/>
      <c r="Z1630" s="43"/>
      <c r="AB1630" s="43"/>
      <c r="AC1630" s="61"/>
      <c r="AD1630" s="62"/>
      <c r="AE1630" s="62"/>
      <c r="AF1630" s="62"/>
      <c r="AG1630" s="62"/>
      <c r="AH1630" s="62"/>
      <c r="AI1630" s="62"/>
      <c r="AJ1630" s="62"/>
      <c r="AK1630" s="62"/>
      <c r="AL1630" s="63"/>
      <c r="AM1630" s="43"/>
    </row>
    <row r="1631" spans="2:39" ht="9.75" customHeight="1" thickBot="1" x14ac:dyDescent="0.3">
      <c r="B1631" s="43"/>
      <c r="C1631" s="64"/>
      <c r="D1631" s="65"/>
      <c r="E1631" s="65"/>
      <c r="F1631" s="65"/>
      <c r="G1631" s="65"/>
      <c r="H1631" s="65"/>
      <c r="I1631" s="65"/>
      <c r="J1631" s="65"/>
      <c r="K1631" s="65"/>
      <c r="L1631" s="66"/>
      <c r="M1631" s="43"/>
      <c r="O1631" s="43"/>
      <c r="P1631" s="64"/>
      <c r="Q1631" s="65"/>
      <c r="R1631" s="65"/>
      <c r="S1631" s="65"/>
      <c r="T1631" s="65"/>
      <c r="U1631" s="65"/>
      <c r="V1631" s="65"/>
      <c r="W1631" s="65"/>
      <c r="X1631" s="65"/>
      <c r="Y1631" s="66"/>
      <c r="Z1631" s="43"/>
      <c r="AB1631" s="43"/>
      <c r="AC1631" s="64"/>
      <c r="AD1631" s="65"/>
      <c r="AE1631" s="65"/>
      <c r="AF1631" s="65"/>
      <c r="AG1631" s="65"/>
      <c r="AH1631" s="65"/>
      <c r="AI1631" s="65"/>
      <c r="AJ1631" s="65"/>
      <c r="AK1631" s="65"/>
      <c r="AL1631" s="66"/>
      <c r="AM1631" s="43"/>
    </row>
    <row r="1632" spans="2:39" ht="9.75" customHeight="1" thickTop="1" x14ac:dyDescent="0.25">
      <c r="B1632" s="48" t="str">
        <f>IF(VLOOKUP(A1610,Input!$B$1:$J$501,5,FALSE)="NULL","",VLOOKUP(A1610,Input!$B$1:$J$501,5,FALSE))</f>
        <v/>
      </c>
      <c r="C1632" s="48"/>
      <c r="D1632" s="48"/>
      <c r="E1632" s="49">
        <f>IF(VLOOKUP(A1610,Input!$B$1:$J$501,8,FALSE)="NULL","",VLOOKUP(A1610,Input!$B$1:$J$501,8,FALSE))</f>
        <v>0</v>
      </c>
      <c r="F1632" s="49"/>
      <c r="G1632" s="49"/>
      <c r="H1632" s="49"/>
      <c r="I1632" s="49"/>
      <c r="J1632" s="49"/>
      <c r="K1632" s="50" t="str">
        <f>IF(VLOOKUP(A1610,Input!$B$1:$J$501,6,FALSE)="NULL","",VLOOKUP(A1610,Input!$B$1:$J$501,6,FALSE))</f>
        <v/>
      </c>
      <c r="L1632" s="50"/>
      <c r="M1632" s="50"/>
      <c r="O1632" s="48" t="str">
        <f>IF(VLOOKUP(N1610,Input!$B$1:$J$501,5,FALSE)="NULL","",VLOOKUP(N1610,Input!$B$1:$J$501,5,FALSE))</f>
        <v/>
      </c>
      <c r="P1632" s="48"/>
      <c r="Q1632" s="48"/>
      <c r="R1632" s="49">
        <f>IF(VLOOKUP(N1610,Input!$B$1:$J$501,8,FALSE)="NULL","",VLOOKUP(N1610,Input!$B$1:$J$501,8,FALSE))</f>
        <v>0</v>
      </c>
      <c r="S1632" s="49"/>
      <c r="T1632" s="49"/>
      <c r="U1632" s="49"/>
      <c r="V1632" s="49"/>
      <c r="W1632" s="49"/>
      <c r="X1632" s="50" t="str">
        <f>IF(VLOOKUP(N1610,Input!$B$1:$J$501,6,FALSE)="NULL","",VLOOKUP(N1610,Input!$B$1:$J$501,6,FALSE))</f>
        <v/>
      </c>
      <c r="Y1632" s="50"/>
      <c r="Z1632" s="50"/>
      <c r="AB1632" s="48" t="str">
        <f>IF(VLOOKUP(AA1610,Input!$B$1:$J$501,5,FALSE)="NULL","",VLOOKUP(AA1610,Input!$B$1:$J$501,5,FALSE))</f>
        <v/>
      </c>
      <c r="AC1632" s="48"/>
      <c r="AD1632" s="48"/>
      <c r="AE1632" s="49">
        <f>IF(VLOOKUP(AA1610,Input!$B$1:$J$501,8,FALSE)="NULL","",VLOOKUP(AA1610,Input!$B$1:$J$501,8,FALSE))</f>
        <v>0</v>
      </c>
      <c r="AF1632" s="49"/>
      <c r="AG1632" s="49"/>
      <c r="AH1632" s="49"/>
      <c r="AI1632" s="49"/>
      <c r="AJ1632" s="49"/>
      <c r="AK1632" s="50" t="str">
        <f>IF(VLOOKUP(AA1610,Input!$B$1:$J$501,6,FALSE)="NULL","",VLOOKUP(AA1610,Input!$B$1:$J$501,6,FALSE))</f>
        <v/>
      </c>
      <c r="AL1632" s="50"/>
      <c r="AM1632" s="50"/>
    </row>
    <row r="1633" spans="2:39" ht="9.75" customHeight="1" x14ac:dyDescent="0.25">
      <c r="B1633" s="48"/>
      <c r="C1633" s="48"/>
      <c r="D1633" s="48"/>
      <c r="E1633" s="49"/>
      <c r="F1633" s="49"/>
      <c r="G1633" s="49"/>
      <c r="H1633" s="49"/>
      <c r="I1633" s="49"/>
      <c r="J1633" s="49"/>
      <c r="K1633" s="50"/>
      <c r="L1633" s="50"/>
      <c r="M1633" s="50"/>
      <c r="O1633" s="48"/>
      <c r="P1633" s="48"/>
      <c r="Q1633" s="48"/>
      <c r="R1633" s="49"/>
      <c r="S1633" s="49"/>
      <c r="T1633" s="49"/>
      <c r="U1633" s="49"/>
      <c r="V1633" s="49"/>
      <c r="W1633" s="49"/>
      <c r="X1633" s="50"/>
      <c r="Y1633" s="50"/>
      <c r="Z1633" s="50"/>
      <c r="AB1633" s="48"/>
      <c r="AC1633" s="48"/>
      <c r="AD1633" s="48"/>
      <c r="AE1633" s="49"/>
      <c r="AF1633" s="49"/>
      <c r="AG1633" s="49"/>
      <c r="AH1633" s="49"/>
      <c r="AI1633" s="49"/>
      <c r="AJ1633" s="49"/>
      <c r="AK1633" s="50"/>
      <c r="AL1633" s="50"/>
      <c r="AM1633" s="50"/>
    </row>
    <row r="1657" spans="1:39" ht="9.75" customHeight="1" x14ac:dyDescent="0.25">
      <c r="A1657" s="40">
        <f>AA1610+1</f>
        <v>139</v>
      </c>
      <c r="B1657" s="48">
        <f>IF(VLOOKUP(A1657,Input!$B$1:$J$501,4,FALSE)="NULL","",VLOOKUP(A1657,Input!$B$1:$J$501,4,FALSE))</f>
        <v>0</v>
      </c>
      <c r="C1657" s="48"/>
      <c r="D1657" s="48"/>
      <c r="E1657" s="51" t="str">
        <f>IF(VLOOKUP(A1657,Input!$B$1:$J$501,7,FALSE)="NULL","",VLOOKUP(A1657,Input!$B$1:$J$501,7,FALSE))</f>
        <v/>
      </c>
      <c r="F1657" s="51"/>
      <c r="G1657" s="51"/>
      <c r="H1657" s="51"/>
      <c r="I1657" s="51"/>
      <c r="J1657" s="51"/>
      <c r="K1657" s="51"/>
      <c r="L1657" s="51"/>
      <c r="M1657" s="51"/>
      <c r="N1657" s="40">
        <f>A1657+1</f>
        <v>140</v>
      </c>
      <c r="O1657" s="48">
        <f>IF(VLOOKUP(N1657,Input!$B$1:$J$501,4,FALSE)="NULL","",VLOOKUP(N1657,Input!$B$1:$J$501,4,FALSE))</f>
        <v>0</v>
      </c>
      <c r="P1657" s="48"/>
      <c r="Q1657" s="48"/>
      <c r="R1657" s="51" t="str">
        <f>IF(VLOOKUP(N1657,Input!$B$1:$J$501,7,FALSE)="NULL","",VLOOKUP(N1657,Input!$B$1:$J$501,7,FALSE))</f>
        <v/>
      </c>
      <c r="S1657" s="51"/>
      <c r="T1657" s="51"/>
      <c r="U1657" s="51"/>
      <c r="V1657" s="51"/>
      <c r="W1657" s="51"/>
      <c r="X1657" s="51"/>
      <c r="Y1657" s="51"/>
      <c r="Z1657" s="51"/>
      <c r="AA1657" s="40">
        <f>N1657+1</f>
        <v>141</v>
      </c>
      <c r="AB1657" s="48">
        <f>IF(VLOOKUP(AA1657,Input!$B$1:$J$501,4,FALSE)="NULL","",VLOOKUP(AA1657,Input!$B$1:$J$501,4,FALSE))</f>
        <v>0</v>
      </c>
      <c r="AC1657" s="48"/>
      <c r="AD1657" s="48"/>
      <c r="AE1657" s="51" t="str">
        <f>IF(VLOOKUP(AA1657,Input!$B$1:$J$501,7,FALSE)="NULL","",VLOOKUP(AA1657,Input!$B$1:$J$501,7,FALSE))</f>
        <v/>
      </c>
      <c r="AF1657" s="51"/>
      <c r="AG1657" s="51"/>
      <c r="AH1657" s="51"/>
      <c r="AI1657" s="51"/>
      <c r="AJ1657" s="51"/>
      <c r="AK1657" s="51"/>
      <c r="AL1657" s="51"/>
      <c r="AM1657" s="51"/>
    </row>
    <row r="1658" spans="1:39" ht="9.75" customHeight="1" x14ac:dyDescent="0.25">
      <c r="A1658" s="40"/>
      <c r="B1658" s="48"/>
      <c r="C1658" s="48"/>
      <c r="D1658" s="48"/>
      <c r="E1658" s="51"/>
      <c r="F1658" s="51"/>
      <c r="G1658" s="51"/>
      <c r="H1658" s="51"/>
      <c r="I1658" s="51"/>
      <c r="J1658" s="51"/>
      <c r="K1658" s="51"/>
      <c r="L1658" s="51"/>
      <c r="M1658" s="51"/>
      <c r="N1658" s="40"/>
      <c r="O1658" s="48"/>
      <c r="P1658" s="48"/>
      <c r="Q1658" s="48"/>
      <c r="R1658" s="51"/>
      <c r="S1658" s="51"/>
      <c r="T1658" s="51"/>
      <c r="U1658" s="51"/>
      <c r="V1658" s="51"/>
      <c r="W1658" s="51"/>
      <c r="X1658" s="51"/>
      <c r="Y1658" s="51"/>
      <c r="Z1658" s="51"/>
      <c r="AA1658" s="40"/>
      <c r="AB1658" s="48"/>
      <c r="AC1658" s="48"/>
      <c r="AD1658" s="48"/>
      <c r="AE1658" s="51"/>
      <c r="AF1658" s="51"/>
      <c r="AG1658" s="51"/>
      <c r="AH1658" s="51"/>
      <c r="AI1658" s="51"/>
      <c r="AJ1658" s="51"/>
      <c r="AK1658" s="51"/>
      <c r="AL1658" s="51"/>
      <c r="AM1658" s="51"/>
    </row>
    <row r="1659" spans="1:39" ht="9.75" customHeight="1" x14ac:dyDescent="0.25">
      <c r="B1659" s="43"/>
      <c r="C1659" s="44"/>
      <c r="D1659" s="44"/>
      <c r="E1659" s="36"/>
      <c r="F1659" s="36"/>
      <c r="G1659" s="36"/>
      <c r="H1659" s="36"/>
      <c r="I1659" s="36"/>
      <c r="J1659" s="36"/>
      <c r="K1659" s="44"/>
      <c r="L1659" s="44"/>
      <c r="M1659" s="43"/>
      <c r="O1659" s="43"/>
      <c r="P1659" s="44"/>
      <c r="Q1659" s="44"/>
      <c r="R1659" s="36"/>
      <c r="S1659" s="36"/>
      <c r="T1659" s="36"/>
      <c r="U1659" s="36"/>
      <c r="V1659" s="36"/>
      <c r="W1659" s="36"/>
      <c r="X1659" s="44"/>
      <c r="Y1659" s="44"/>
      <c r="Z1659" s="43"/>
      <c r="AB1659" s="43"/>
      <c r="AC1659" s="44"/>
      <c r="AD1659" s="44"/>
      <c r="AE1659" s="36"/>
      <c r="AF1659" s="36"/>
      <c r="AG1659" s="36"/>
      <c r="AH1659" s="36"/>
      <c r="AI1659" s="36"/>
      <c r="AJ1659" s="36"/>
      <c r="AK1659" s="44"/>
      <c r="AL1659" s="44"/>
      <c r="AM1659" s="43"/>
    </row>
    <row r="1660" spans="1:39" ht="9.75" customHeight="1" x14ac:dyDescent="0.25">
      <c r="B1660" s="43"/>
      <c r="C1660" s="44"/>
      <c r="D1660" s="44"/>
      <c r="E1660" s="36"/>
      <c r="F1660" s="36"/>
      <c r="G1660" s="36"/>
      <c r="H1660" s="36"/>
      <c r="I1660" s="36"/>
      <c r="J1660" s="36"/>
      <c r="K1660" s="44"/>
      <c r="L1660" s="44"/>
      <c r="M1660" s="43"/>
      <c r="O1660" s="43"/>
      <c r="P1660" s="44"/>
      <c r="Q1660" s="44"/>
      <c r="R1660" s="36"/>
      <c r="S1660" s="36"/>
      <c r="T1660" s="36"/>
      <c r="U1660" s="36"/>
      <c r="V1660" s="36"/>
      <c r="W1660" s="36"/>
      <c r="X1660" s="44"/>
      <c r="Y1660" s="44"/>
      <c r="Z1660" s="43"/>
      <c r="AB1660" s="43"/>
      <c r="AC1660" s="44"/>
      <c r="AD1660" s="44"/>
      <c r="AE1660" s="36"/>
      <c r="AF1660" s="36"/>
      <c r="AG1660" s="36"/>
      <c r="AH1660" s="36"/>
      <c r="AI1660" s="36"/>
      <c r="AJ1660" s="36"/>
      <c r="AK1660" s="44"/>
      <c r="AL1660" s="44"/>
      <c r="AM1660" s="43"/>
    </row>
    <row r="1661" spans="1:39" ht="9.75" customHeight="1" x14ac:dyDescent="0.25">
      <c r="B1661" s="43"/>
      <c r="C1661" s="44"/>
      <c r="D1661" s="44"/>
      <c r="E1661" s="36"/>
      <c r="F1661" s="36"/>
      <c r="G1661" s="36"/>
      <c r="H1661" s="36"/>
      <c r="I1661" s="36"/>
      <c r="J1661" s="36"/>
      <c r="K1661" s="44"/>
      <c r="L1661" s="44"/>
      <c r="M1661" s="43"/>
      <c r="O1661" s="43"/>
      <c r="P1661" s="44"/>
      <c r="Q1661" s="44"/>
      <c r="R1661" s="36"/>
      <c r="S1661" s="36"/>
      <c r="T1661" s="36"/>
      <c r="U1661" s="36"/>
      <c r="V1661" s="36"/>
      <c r="W1661" s="36"/>
      <c r="X1661" s="44"/>
      <c r="Y1661" s="44"/>
      <c r="Z1661" s="43"/>
      <c r="AB1661" s="43"/>
      <c r="AC1661" s="44"/>
      <c r="AD1661" s="44"/>
      <c r="AE1661" s="36"/>
      <c r="AF1661" s="36"/>
      <c r="AG1661" s="36"/>
      <c r="AH1661" s="36"/>
      <c r="AI1661" s="36"/>
      <c r="AJ1661" s="36"/>
      <c r="AK1661" s="44"/>
      <c r="AL1661" s="44"/>
      <c r="AM1661" s="43"/>
    </row>
    <row r="1662" spans="1:39" ht="9.75" customHeight="1" x14ac:dyDescent="0.25">
      <c r="B1662" s="43"/>
      <c r="C1662" s="44"/>
      <c r="D1662" s="44"/>
      <c r="E1662" s="36"/>
      <c r="F1662" s="36"/>
      <c r="G1662" s="36"/>
      <c r="H1662" s="36"/>
      <c r="I1662" s="36"/>
      <c r="J1662" s="36"/>
      <c r="K1662" s="44"/>
      <c r="L1662" s="44"/>
      <c r="M1662" s="43"/>
      <c r="O1662" s="43"/>
      <c r="P1662" s="44"/>
      <c r="Q1662" s="44"/>
      <c r="R1662" s="36"/>
      <c r="S1662" s="36"/>
      <c r="T1662" s="36"/>
      <c r="U1662" s="36"/>
      <c r="V1662" s="36"/>
      <c r="W1662" s="36"/>
      <c r="X1662" s="44"/>
      <c r="Y1662" s="44"/>
      <c r="Z1662" s="43"/>
      <c r="AB1662" s="43"/>
      <c r="AC1662" s="44"/>
      <c r="AD1662" s="44"/>
      <c r="AE1662" s="36"/>
      <c r="AF1662" s="36"/>
      <c r="AG1662" s="36"/>
      <c r="AH1662" s="36"/>
      <c r="AI1662" s="36"/>
      <c r="AJ1662" s="36"/>
      <c r="AK1662" s="44"/>
      <c r="AL1662" s="44"/>
      <c r="AM1662" s="43"/>
    </row>
    <row r="1663" spans="1:39" ht="9.75" customHeight="1" x14ac:dyDescent="0.25">
      <c r="B1663" s="43"/>
      <c r="C1663" s="44"/>
      <c r="D1663" s="44"/>
      <c r="E1663" s="36"/>
      <c r="F1663" s="36"/>
      <c r="G1663" s="36"/>
      <c r="H1663" s="36"/>
      <c r="I1663" s="36"/>
      <c r="J1663" s="36"/>
      <c r="K1663" s="44"/>
      <c r="L1663" s="44"/>
      <c r="M1663" s="43"/>
      <c r="O1663" s="43"/>
      <c r="P1663" s="44"/>
      <c r="Q1663" s="44"/>
      <c r="R1663" s="36"/>
      <c r="S1663" s="36"/>
      <c r="T1663" s="36"/>
      <c r="U1663" s="36"/>
      <c r="V1663" s="36"/>
      <c r="W1663" s="36"/>
      <c r="X1663" s="44"/>
      <c r="Y1663" s="44"/>
      <c r="Z1663" s="43"/>
      <c r="AB1663" s="43"/>
      <c r="AC1663" s="44"/>
      <c r="AD1663" s="44"/>
      <c r="AE1663" s="36"/>
      <c r="AF1663" s="36"/>
      <c r="AG1663" s="36"/>
      <c r="AH1663" s="36"/>
      <c r="AI1663" s="36"/>
      <c r="AJ1663" s="36"/>
      <c r="AK1663" s="44"/>
      <c r="AL1663" s="44"/>
      <c r="AM1663" s="43"/>
    </row>
    <row r="1664" spans="1:39" ht="9.75" customHeight="1" x14ac:dyDescent="0.25">
      <c r="B1664" s="43"/>
      <c r="C1664" s="44"/>
      <c r="D1664" s="44"/>
      <c r="E1664" s="36"/>
      <c r="F1664" s="36"/>
      <c r="G1664" s="36"/>
      <c r="H1664" s="36"/>
      <c r="I1664" s="36"/>
      <c r="J1664" s="36"/>
      <c r="K1664" s="44"/>
      <c r="L1664" s="44"/>
      <c r="M1664" s="43"/>
      <c r="O1664" s="43"/>
      <c r="P1664" s="44"/>
      <c r="Q1664" s="44"/>
      <c r="R1664" s="36"/>
      <c r="S1664" s="36"/>
      <c r="T1664" s="36"/>
      <c r="U1664" s="36"/>
      <c r="V1664" s="36"/>
      <c r="W1664" s="36"/>
      <c r="X1664" s="44"/>
      <c r="Y1664" s="44"/>
      <c r="Z1664" s="43"/>
      <c r="AB1664" s="43"/>
      <c r="AC1664" s="44"/>
      <c r="AD1664" s="44"/>
      <c r="AE1664" s="36"/>
      <c r="AF1664" s="36"/>
      <c r="AG1664" s="36"/>
      <c r="AH1664" s="36"/>
      <c r="AI1664" s="36"/>
      <c r="AJ1664" s="36"/>
      <c r="AK1664" s="44"/>
      <c r="AL1664" s="44"/>
      <c r="AM1664" s="43"/>
    </row>
    <row r="1665" spans="2:39" ht="9.75" customHeight="1" x14ac:dyDescent="0.25">
      <c r="B1665" s="43"/>
      <c r="C1665" s="44"/>
      <c r="D1665" s="44"/>
      <c r="E1665" s="36"/>
      <c r="F1665" s="36"/>
      <c r="G1665" s="36"/>
      <c r="H1665" s="36"/>
      <c r="I1665" s="36"/>
      <c r="J1665" s="36"/>
      <c r="K1665" s="44"/>
      <c r="L1665" s="44"/>
      <c r="M1665" s="43"/>
      <c r="O1665" s="43"/>
      <c r="P1665" s="44"/>
      <c r="Q1665" s="44"/>
      <c r="R1665" s="36"/>
      <c r="S1665" s="36"/>
      <c r="T1665" s="36"/>
      <c r="U1665" s="36"/>
      <c r="V1665" s="36"/>
      <c r="W1665" s="36"/>
      <c r="X1665" s="44"/>
      <c r="Y1665" s="44"/>
      <c r="Z1665" s="43"/>
      <c r="AB1665" s="43"/>
      <c r="AC1665" s="44"/>
      <c r="AD1665" s="44"/>
      <c r="AE1665" s="36"/>
      <c r="AF1665" s="36"/>
      <c r="AG1665" s="36"/>
      <c r="AH1665" s="36"/>
      <c r="AI1665" s="36"/>
      <c r="AJ1665" s="36"/>
      <c r="AK1665" s="44"/>
      <c r="AL1665" s="44"/>
      <c r="AM1665" s="43"/>
    </row>
    <row r="1666" spans="2:39" ht="9.75" customHeight="1" x14ac:dyDescent="0.25">
      <c r="B1666" s="43"/>
      <c r="C1666" s="44"/>
      <c r="D1666" s="44"/>
      <c r="E1666" s="36"/>
      <c r="F1666" s="36"/>
      <c r="G1666" s="36"/>
      <c r="H1666" s="36"/>
      <c r="I1666" s="36"/>
      <c r="J1666" s="36"/>
      <c r="K1666" s="44"/>
      <c r="L1666" s="44"/>
      <c r="M1666" s="43"/>
      <c r="O1666" s="43"/>
      <c r="P1666" s="44"/>
      <c r="Q1666" s="44"/>
      <c r="R1666" s="36"/>
      <c r="S1666" s="36"/>
      <c r="T1666" s="36"/>
      <c r="U1666" s="36"/>
      <c r="V1666" s="36"/>
      <c r="W1666" s="36"/>
      <c r="X1666" s="44"/>
      <c r="Y1666" s="44"/>
      <c r="Z1666" s="43"/>
      <c r="AB1666" s="43"/>
      <c r="AC1666" s="44"/>
      <c r="AD1666" s="44"/>
      <c r="AE1666" s="36"/>
      <c r="AF1666" s="36"/>
      <c r="AG1666" s="36"/>
      <c r="AH1666" s="36"/>
      <c r="AI1666" s="36"/>
      <c r="AJ1666" s="36"/>
      <c r="AK1666" s="44"/>
      <c r="AL1666" s="44"/>
      <c r="AM1666" s="43"/>
    </row>
    <row r="1667" spans="2:39" ht="9.75" customHeight="1" x14ac:dyDescent="0.25">
      <c r="B1667" s="43"/>
      <c r="C1667" s="44"/>
      <c r="D1667" s="44"/>
      <c r="E1667" s="36"/>
      <c r="F1667" s="36"/>
      <c r="G1667" s="36"/>
      <c r="H1667" s="36"/>
      <c r="I1667" s="36"/>
      <c r="J1667" s="36"/>
      <c r="K1667" s="44"/>
      <c r="L1667" s="44"/>
      <c r="M1667" s="43"/>
      <c r="O1667" s="43"/>
      <c r="P1667" s="44"/>
      <c r="Q1667" s="44"/>
      <c r="R1667" s="36"/>
      <c r="S1667" s="36"/>
      <c r="T1667" s="36"/>
      <c r="U1667" s="36"/>
      <c r="V1667" s="36"/>
      <c r="W1667" s="36"/>
      <c r="X1667" s="44"/>
      <c r="Y1667" s="44"/>
      <c r="Z1667" s="43"/>
      <c r="AB1667" s="43"/>
      <c r="AC1667" s="44"/>
      <c r="AD1667" s="44"/>
      <c r="AE1667" s="36"/>
      <c r="AF1667" s="36"/>
      <c r="AG1667" s="36"/>
      <c r="AH1667" s="36"/>
      <c r="AI1667" s="36"/>
      <c r="AJ1667" s="36"/>
      <c r="AK1667" s="44"/>
      <c r="AL1667" s="44"/>
      <c r="AM1667" s="43"/>
    </row>
    <row r="1668" spans="2:39" ht="9.75" customHeight="1" x14ac:dyDescent="0.25">
      <c r="B1668" s="43"/>
      <c r="C1668" s="44"/>
      <c r="D1668" s="44"/>
      <c r="E1668" s="36"/>
      <c r="F1668" s="36"/>
      <c r="G1668" s="36"/>
      <c r="H1668" s="36"/>
      <c r="I1668" s="36"/>
      <c r="J1668" s="36"/>
      <c r="K1668" s="44"/>
      <c r="L1668" s="44"/>
      <c r="M1668" s="43"/>
      <c r="O1668" s="43"/>
      <c r="P1668" s="44"/>
      <c r="Q1668" s="44"/>
      <c r="R1668" s="36"/>
      <c r="S1668" s="36"/>
      <c r="T1668" s="36"/>
      <c r="U1668" s="36"/>
      <c r="V1668" s="36"/>
      <c r="W1668" s="36"/>
      <c r="X1668" s="44"/>
      <c r="Y1668" s="44"/>
      <c r="Z1668" s="43"/>
      <c r="AB1668" s="43"/>
      <c r="AC1668" s="44"/>
      <c r="AD1668" s="44"/>
      <c r="AE1668" s="36"/>
      <c r="AF1668" s="36"/>
      <c r="AG1668" s="36"/>
      <c r="AH1668" s="36"/>
      <c r="AI1668" s="36"/>
      <c r="AJ1668" s="36"/>
      <c r="AK1668" s="44"/>
      <c r="AL1668" s="44"/>
      <c r="AM1668" s="43"/>
    </row>
    <row r="1669" spans="2:39" ht="9.75" customHeight="1" thickBot="1" x14ac:dyDescent="0.3">
      <c r="B1669" s="43"/>
      <c r="C1669" s="43"/>
      <c r="D1669" s="43"/>
      <c r="E1669" s="12"/>
      <c r="F1669" s="12"/>
      <c r="G1669" s="12"/>
      <c r="H1669" s="12"/>
      <c r="I1669" s="12"/>
      <c r="J1669" s="12"/>
      <c r="K1669" s="43"/>
      <c r="L1669" s="43"/>
      <c r="M1669" s="43"/>
      <c r="O1669" s="43"/>
      <c r="P1669" s="43"/>
      <c r="Q1669" s="43"/>
      <c r="R1669" s="12"/>
      <c r="S1669" s="12"/>
      <c r="T1669" s="12"/>
      <c r="U1669" s="12"/>
      <c r="V1669" s="12"/>
      <c r="W1669" s="12"/>
      <c r="X1669" s="43"/>
      <c r="Y1669" s="43"/>
      <c r="Z1669" s="43"/>
      <c r="AB1669" s="43"/>
      <c r="AC1669" s="43"/>
      <c r="AD1669" s="43"/>
      <c r="AE1669" s="12"/>
      <c r="AF1669" s="12"/>
      <c r="AG1669" s="12"/>
      <c r="AH1669" s="12"/>
      <c r="AI1669" s="12"/>
      <c r="AJ1669" s="12"/>
      <c r="AK1669" s="43"/>
      <c r="AL1669" s="43"/>
      <c r="AM1669" s="43"/>
    </row>
    <row r="1670" spans="2:39" ht="9.75" customHeight="1" thickTop="1" x14ac:dyDescent="0.25">
      <c r="B1670" s="43"/>
      <c r="C1670" s="52" t="str">
        <f>IF(VLOOKUP(A1657,Input!$B$1:$J$501,2,FALSE)="NULL","",VLOOKUP(A1657,Input!$B$1:$J$501,2,FALSE))</f>
        <v>a</v>
      </c>
      <c r="D1670" s="53"/>
      <c r="E1670" s="53"/>
      <c r="F1670" s="53"/>
      <c r="G1670" s="53"/>
      <c r="H1670" s="53"/>
      <c r="I1670" s="53"/>
      <c r="J1670" s="53"/>
      <c r="K1670" s="53"/>
      <c r="L1670" s="54"/>
      <c r="M1670" s="43"/>
      <c r="O1670" s="43"/>
      <c r="P1670" s="52" t="str">
        <f>IF(VLOOKUP(N1657,Input!$B$1:$J$501,2,FALSE)="NULL","",VLOOKUP(N1657,Input!$B$1:$J$501,2,FALSE))</f>
        <v>a</v>
      </c>
      <c r="Q1670" s="53"/>
      <c r="R1670" s="53"/>
      <c r="S1670" s="53"/>
      <c r="T1670" s="53"/>
      <c r="U1670" s="53"/>
      <c r="V1670" s="53"/>
      <c r="W1670" s="53"/>
      <c r="X1670" s="53"/>
      <c r="Y1670" s="54"/>
      <c r="Z1670" s="43"/>
      <c r="AB1670" s="43"/>
      <c r="AC1670" s="52" t="str">
        <f>IF(VLOOKUP(AA1657,Input!$B$1:$J$501,2,FALSE)="NULL","",VLOOKUP(AA1657,Input!$B$1:$J$501,2,FALSE))</f>
        <v>a</v>
      </c>
      <c r="AD1670" s="53"/>
      <c r="AE1670" s="53"/>
      <c r="AF1670" s="53"/>
      <c r="AG1670" s="53"/>
      <c r="AH1670" s="53"/>
      <c r="AI1670" s="53"/>
      <c r="AJ1670" s="53"/>
      <c r="AK1670" s="53"/>
      <c r="AL1670" s="54"/>
      <c r="AM1670" s="43"/>
    </row>
    <row r="1671" spans="2:39" ht="9.75" customHeight="1" thickBot="1" x14ac:dyDescent="0.3">
      <c r="B1671" s="43"/>
      <c r="C1671" s="55"/>
      <c r="D1671" s="56"/>
      <c r="E1671" s="56"/>
      <c r="F1671" s="56"/>
      <c r="G1671" s="56"/>
      <c r="H1671" s="56"/>
      <c r="I1671" s="56"/>
      <c r="J1671" s="56"/>
      <c r="K1671" s="56"/>
      <c r="L1671" s="57"/>
      <c r="M1671" s="43"/>
      <c r="O1671" s="43"/>
      <c r="P1671" s="55"/>
      <c r="Q1671" s="56"/>
      <c r="R1671" s="56"/>
      <c r="S1671" s="56"/>
      <c r="T1671" s="56"/>
      <c r="U1671" s="56"/>
      <c r="V1671" s="56"/>
      <c r="W1671" s="56"/>
      <c r="X1671" s="56"/>
      <c r="Y1671" s="57"/>
      <c r="Z1671" s="43"/>
      <c r="AB1671" s="43"/>
      <c r="AC1671" s="55"/>
      <c r="AD1671" s="56"/>
      <c r="AE1671" s="56"/>
      <c r="AF1671" s="56"/>
      <c r="AG1671" s="56"/>
      <c r="AH1671" s="56"/>
      <c r="AI1671" s="56"/>
      <c r="AJ1671" s="56"/>
      <c r="AK1671" s="56"/>
      <c r="AL1671" s="57"/>
      <c r="AM1671" s="43"/>
    </row>
    <row r="1672" spans="2:39" ht="9.75" customHeight="1" thickTop="1" x14ac:dyDescent="0.25">
      <c r="B1672" s="43"/>
      <c r="C1672" s="58">
        <f>IF(VLOOKUP(A1657,Input!$B$1:$J$501,3,FALSE)="NULL","",VLOOKUP(A1657,Input!$B$1:$J$501,3,FALSE))</f>
        <v>0</v>
      </c>
      <c r="D1672" s="59"/>
      <c r="E1672" s="59"/>
      <c r="F1672" s="59"/>
      <c r="G1672" s="59"/>
      <c r="H1672" s="59"/>
      <c r="I1672" s="59"/>
      <c r="J1672" s="59"/>
      <c r="K1672" s="59"/>
      <c r="L1672" s="60"/>
      <c r="M1672" s="43"/>
      <c r="O1672" s="43"/>
      <c r="P1672" s="58">
        <f>IF(VLOOKUP(N1657,Input!$B$1:$J$501,3,FALSE)="NULL","",VLOOKUP(N1657,Input!$B$1:$J$501,3,FALSE))</f>
        <v>0</v>
      </c>
      <c r="Q1672" s="59"/>
      <c r="R1672" s="59"/>
      <c r="S1672" s="59"/>
      <c r="T1672" s="59"/>
      <c r="U1672" s="59"/>
      <c r="V1672" s="59"/>
      <c r="W1672" s="59"/>
      <c r="X1672" s="59"/>
      <c r="Y1672" s="60"/>
      <c r="Z1672" s="43"/>
      <c r="AB1672" s="43"/>
      <c r="AC1672" s="58">
        <f>IF(VLOOKUP(AA1657,Input!$B$1:$J$501,3,FALSE)="NULL","",VLOOKUP(AA1657,Input!$B$1:$J$501,3,FALSE))</f>
        <v>0</v>
      </c>
      <c r="AD1672" s="59"/>
      <c r="AE1672" s="59"/>
      <c r="AF1672" s="59"/>
      <c r="AG1672" s="59"/>
      <c r="AH1672" s="59"/>
      <c r="AI1672" s="59"/>
      <c r="AJ1672" s="59"/>
      <c r="AK1672" s="59"/>
      <c r="AL1672" s="60"/>
      <c r="AM1672" s="43"/>
    </row>
    <row r="1673" spans="2:39" ht="9.75" customHeight="1" x14ac:dyDescent="0.25">
      <c r="B1673" s="43"/>
      <c r="C1673" s="61"/>
      <c r="D1673" s="62"/>
      <c r="E1673" s="62"/>
      <c r="F1673" s="62"/>
      <c r="G1673" s="62"/>
      <c r="H1673" s="62"/>
      <c r="I1673" s="62"/>
      <c r="J1673" s="62"/>
      <c r="K1673" s="62"/>
      <c r="L1673" s="63"/>
      <c r="M1673" s="43"/>
      <c r="O1673" s="43"/>
      <c r="P1673" s="61"/>
      <c r="Q1673" s="62"/>
      <c r="R1673" s="62"/>
      <c r="S1673" s="62"/>
      <c r="T1673" s="62"/>
      <c r="U1673" s="62"/>
      <c r="V1673" s="62"/>
      <c r="W1673" s="62"/>
      <c r="X1673" s="62"/>
      <c r="Y1673" s="63"/>
      <c r="Z1673" s="43"/>
      <c r="AB1673" s="43"/>
      <c r="AC1673" s="61"/>
      <c r="AD1673" s="62"/>
      <c r="AE1673" s="62"/>
      <c r="AF1673" s="62"/>
      <c r="AG1673" s="62"/>
      <c r="AH1673" s="62"/>
      <c r="AI1673" s="62"/>
      <c r="AJ1673" s="62"/>
      <c r="AK1673" s="62"/>
      <c r="AL1673" s="63"/>
      <c r="AM1673" s="43"/>
    </row>
    <row r="1674" spans="2:39" ht="9.75" customHeight="1" x14ac:dyDescent="0.25">
      <c r="B1674" s="43"/>
      <c r="C1674" s="61"/>
      <c r="D1674" s="62"/>
      <c r="E1674" s="62"/>
      <c r="F1674" s="62"/>
      <c r="G1674" s="62"/>
      <c r="H1674" s="62"/>
      <c r="I1674" s="62"/>
      <c r="J1674" s="62"/>
      <c r="K1674" s="62"/>
      <c r="L1674" s="63"/>
      <c r="M1674" s="43"/>
      <c r="O1674" s="43"/>
      <c r="P1674" s="61"/>
      <c r="Q1674" s="62"/>
      <c r="R1674" s="62"/>
      <c r="S1674" s="62"/>
      <c r="T1674" s="62"/>
      <c r="U1674" s="62"/>
      <c r="V1674" s="62"/>
      <c r="W1674" s="62"/>
      <c r="X1674" s="62"/>
      <c r="Y1674" s="63"/>
      <c r="Z1674" s="43"/>
      <c r="AB1674" s="43"/>
      <c r="AC1674" s="61"/>
      <c r="AD1674" s="62"/>
      <c r="AE1674" s="62"/>
      <c r="AF1674" s="62"/>
      <c r="AG1674" s="62"/>
      <c r="AH1674" s="62"/>
      <c r="AI1674" s="62"/>
      <c r="AJ1674" s="62"/>
      <c r="AK1674" s="62"/>
      <c r="AL1674" s="63"/>
      <c r="AM1674" s="43"/>
    </row>
    <row r="1675" spans="2:39" ht="9.75" customHeight="1" x14ac:dyDescent="0.25">
      <c r="B1675" s="43"/>
      <c r="C1675" s="61"/>
      <c r="D1675" s="62"/>
      <c r="E1675" s="62"/>
      <c r="F1675" s="62"/>
      <c r="G1675" s="62"/>
      <c r="H1675" s="62"/>
      <c r="I1675" s="62"/>
      <c r="J1675" s="62"/>
      <c r="K1675" s="62"/>
      <c r="L1675" s="63"/>
      <c r="M1675" s="43"/>
      <c r="O1675" s="43"/>
      <c r="P1675" s="61"/>
      <c r="Q1675" s="62"/>
      <c r="R1675" s="62"/>
      <c r="S1675" s="62"/>
      <c r="T1675" s="62"/>
      <c r="U1675" s="62"/>
      <c r="V1675" s="62"/>
      <c r="W1675" s="62"/>
      <c r="X1675" s="62"/>
      <c r="Y1675" s="63"/>
      <c r="Z1675" s="43"/>
      <c r="AB1675" s="43"/>
      <c r="AC1675" s="61"/>
      <c r="AD1675" s="62"/>
      <c r="AE1675" s="62"/>
      <c r="AF1675" s="62"/>
      <c r="AG1675" s="62"/>
      <c r="AH1675" s="62"/>
      <c r="AI1675" s="62"/>
      <c r="AJ1675" s="62"/>
      <c r="AK1675" s="62"/>
      <c r="AL1675" s="63"/>
      <c r="AM1675" s="43"/>
    </row>
    <row r="1676" spans="2:39" ht="9.75" customHeight="1" x14ac:dyDescent="0.25">
      <c r="B1676" s="43"/>
      <c r="C1676" s="61"/>
      <c r="D1676" s="62"/>
      <c r="E1676" s="62"/>
      <c r="F1676" s="62"/>
      <c r="G1676" s="62"/>
      <c r="H1676" s="62"/>
      <c r="I1676" s="62"/>
      <c r="J1676" s="62"/>
      <c r="K1676" s="62"/>
      <c r="L1676" s="63"/>
      <c r="M1676" s="43"/>
      <c r="O1676" s="43"/>
      <c r="P1676" s="61"/>
      <c r="Q1676" s="62"/>
      <c r="R1676" s="62"/>
      <c r="S1676" s="62"/>
      <c r="T1676" s="62"/>
      <c r="U1676" s="62"/>
      <c r="V1676" s="62"/>
      <c r="W1676" s="62"/>
      <c r="X1676" s="62"/>
      <c r="Y1676" s="63"/>
      <c r="Z1676" s="43"/>
      <c r="AB1676" s="43"/>
      <c r="AC1676" s="61"/>
      <c r="AD1676" s="62"/>
      <c r="AE1676" s="62"/>
      <c r="AF1676" s="62"/>
      <c r="AG1676" s="62"/>
      <c r="AH1676" s="62"/>
      <c r="AI1676" s="62"/>
      <c r="AJ1676" s="62"/>
      <c r="AK1676" s="62"/>
      <c r="AL1676" s="63"/>
      <c r="AM1676" s="43"/>
    </row>
    <row r="1677" spans="2:39" ht="9.75" customHeight="1" x14ac:dyDescent="0.25">
      <c r="B1677" s="43"/>
      <c r="C1677" s="61"/>
      <c r="D1677" s="62"/>
      <c r="E1677" s="62"/>
      <c r="F1677" s="62"/>
      <c r="G1677" s="62"/>
      <c r="H1677" s="62"/>
      <c r="I1677" s="62"/>
      <c r="J1677" s="62"/>
      <c r="K1677" s="62"/>
      <c r="L1677" s="63"/>
      <c r="M1677" s="43"/>
      <c r="O1677" s="43"/>
      <c r="P1677" s="61"/>
      <c r="Q1677" s="62"/>
      <c r="R1677" s="62"/>
      <c r="S1677" s="62"/>
      <c r="T1677" s="62"/>
      <c r="U1677" s="62"/>
      <c r="V1677" s="62"/>
      <c r="W1677" s="62"/>
      <c r="X1677" s="62"/>
      <c r="Y1677" s="63"/>
      <c r="Z1677" s="43"/>
      <c r="AB1677" s="43"/>
      <c r="AC1677" s="61"/>
      <c r="AD1677" s="62"/>
      <c r="AE1677" s="62"/>
      <c r="AF1677" s="62"/>
      <c r="AG1677" s="62"/>
      <c r="AH1677" s="62"/>
      <c r="AI1677" s="62"/>
      <c r="AJ1677" s="62"/>
      <c r="AK1677" s="62"/>
      <c r="AL1677" s="63"/>
      <c r="AM1677" s="43"/>
    </row>
    <row r="1678" spans="2:39" ht="9.75" customHeight="1" thickBot="1" x14ac:dyDescent="0.3">
      <c r="B1678" s="43"/>
      <c r="C1678" s="64"/>
      <c r="D1678" s="65"/>
      <c r="E1678" s="65"/>
      <c r="F1678" s="65"/>
      <c r="G1678" s="65"/>
      <c r="H1678" s="65"/>
      <c r="I1678" s="65"/>
      <c r="J1678" s="65"/>
      <c r="K1678" s="65"/>
      <c r="L1678" s="66"/>
      <c r="M1678" s="43"/>
      <c r="O1678" s="43"/>
      <c r="P1678" s="64"/>
      <c r="Q1678" s="65"/>
      <c r="R1678" s="65"/>
      <c r="S1678" s="65"/>
      <c r="T1678" s="65"/>
      <c r="U1678" s="65"/>
      <c r="V1678" s="65"/>
      <c r="W1678" s="65"/>
      <c r="X1678" s="65"/>
      <c r="Y1678" s="66"/>
      <c r="Z1678" s="43"/>
      <c r="AB1678" s="43"/>
      <c r="AC1678" s="64"/>
      <c r="AD1678" s="65"/>
      <c r="AE1678" s="65"/>
      <c r="AF1678" s="65"/>
      <c r="AG1678" s="65"/>
      <c r="AH1678" s="65"/>
      <c r="AI1678" s="65"/>
      <c r="AJ1678" s="65"/>
      <c r="AK1678" s="65"/>
      <c r="AL1678" s="66"/>
      <c r="AM1678" s="43"/>
    </row>
    <row r="1679" spans="2:39" ht="9.75" customHeight="1" thickTop="1" x14ac:dyDescent="0.25">
      <c r="B1679" s="48" t="str">
        <f>IF(VLOOKUP(A1657,Input!$B$1:$J$501,5,FALSE)="NULL","",VLOOKUP(A1657,Input!$B$1:$J$501,5,FALSE))</f>
        <v/>
      </c>
      <c r="C1679" s="48"/>
      <c r="D1679" s="48"/>
      <c r="E1679" s="49">
        <f>IF(VLOOKUP(A1657,Input!$B$1:$J$501,8,FALSE)="NULL","",VLOOKUP(A1657,Input!$B$1:$J$501,8,FALSE))</f>
        <v>0</v>
      </c>
      <c r="F1679" s="49"/>
      <c r="G1679" s="49"/>
      <c r="H1679" s="49"/>
      <c r="I1679" s="49"/>
      <c r="J1679" s="49"/>
      <c r="K1679" s="50" t="str">
        <f>IF(VLOOKUP(A1657,Input!$B$1:$J$501,6,FALSE)="NULL","",VLOOKUP(A1657,Input!$B$1:$J$501,6,FALSE))</f>
        <v/>
      </c>
      <c r="L1679" s="50"/>
      <c r="M1679" s="50"/>
      <c r="O1679" s="48" t="str">
        <f>IF(VLOOKUP(N1657,Input!$B$1:$J$501,5,FALSE)="NULL","",VLOOKUP(N1657,Input!$B$1:$J$501,5,FALSE))</f>
        <v/>
      </c>
      <c r="P1679" s="48"/>
      <c r="Q1679" s="48"/>
      <c r="R1679" s="49">
        <f>IF(VLOOKUP(N1657,Input!$B$1:$J$501,8,FALSE)="NULL","",VLOOKUP(N1657,Input!$B$1:$J$501,8,FALSE))</f>
        <v>0</v>
      </c>
      <c r="S1679" s="49"/>
      <c r="T1679" s="49"/>
      <c r="U1679" s="49"/>
      <c r="V1679" s="49"/>
      <c r="W1679" s="49"/>
      <c r="X1679" s="50" t="str">
        <f>IF(VLOOKUP(N1657,Input!$B$1:$J$501,6,FALSE)="NULL","",VLOOKUP(N1657,Input!$B$1:$J$501,6,FALSE))</f>
        <v/>
      </c>
      <c r="Y1679" s="50"/>
      <c r="Z1679" s="50"/>
      <c r="AB1679" s="48" t="str">
        <f>IF(VLOOKUP(AA1657,Input!$B$1:$J$501,5,FALSE)="NULL","",VLOOKUP(AA1657,Input!$B$1:$J$501,5,FALSE))</f>
        <v/>
      </c>
      <c r="AC1679" s="48"/>
      <c r="AD1679" s="48"/>
      <c r="AE1679" s="49">
        <f>IF(VLOOKUP(AA1657,Input!$B$1:$J$501,8,FALSE)="NULL","",VLOOKUP(AA1657,Input!$B$1:$J$501,8,FALSE))</f>
        <v>0</v>
      </c>
      <c r="AF1679" s="49"/>
      <c r="AG1679" s="49"/>
      <c r="AH1679" s="49"/>
      <c r="AI1679" s="49"/>
      <c r="AJ1679" s="49"/>
      <c r="AK1679" s="50" t="str">
        <f>IF(VLOOKUP(AA1657,Input!$B$1:$J$501,6,FALSE)="NULL","",VLOOKUP(AA1657,Input!$B$1:$J$501,6,FALSE))</f>
        <v/>
      </c>
      <c r="AL1679" s="50"/>
      <c r="AM1679" s="50"/>
    </row>
    <row r="1680" spans="2:39" ht="9.75" customHeight="1" x14ac:dyDescent="0.25">
      <c r="B1680" s="48"/>
      <c r="C1680" s="48"/>
      <c r="D1680" s="48"/>
      <c r="E1680" s="49"/>
      <c r="F1680" s="49"/>
      <c r="G1680" s="49"/>
      <c r="H1680" s="49"/>
      <c r="I1680" s="49"/>
      <c r="J1680" s="49"/>
      <c r="K1680" s="50"/>
      <c r="L1680" s="50"/>
      <c r="M1680" s="50"/>
      <c r="O1680" s="48"/>
      <c r="P1680" s="48"/>
      <c r="Q1680" s="48"/>
      <c r="R1680" s="49"/>
      <c r="S1680" s="49"/>
      <c r="T1680" s="49"/>
      <c r="U1680" s="49"/>
      <c r="V1680" s="49"/>
      <c r="W1680" s="49"/>
      <c r="X1680" s="50"/>
      <c r="Y1680" s="50"/>
      <c r="Z1680" s="50"/>
      <c r="AB1680" s="48"/>
      <c r="AC1680" s="48"/>
      <c r="AD1680" s="48"/>
      <c r="AE1680" s="49"/>
      <c r="AF1680" s="49"/>
      <c r="AG1680" s="49"/>
      <c r="AH1680" s="49"/>
      <c r="AI1680" s="49"/>
      <c r="AJ1680" s="49"/>
      <c r="AK1680" s="50"/>
      <c r="AL1680" s="50"/>
      <c r="AM1680" s="50"/>
    </row>
    <row r="1682" spans="1:39" ht="9.75" customHeight="1" x14ac:dyDescent="0.25">
      <c r="A1682" s="40">
        <f>AA1657+1</f>
        <v>142</v>
      </c>
      <c r="B1682" s="48">
        <f>IF(VLOOKUP(A1682,Input!$B$1:$J$501,4,FALSE)="NULL","",VLOOKUP(A1682,Input!$B$1:$J$501,4,FALSE))</f>
        <v>0</v>
      </c>
      <c r="C1682" s="48"/>
      <c r="D1682" s="48"/>
      <c r="E1682" s="51" t="str">
        <f>IF(VLOOKUP(A1682,Input!$B$1:$J$501,7,FALSE)="NULL","",VLOOKUP(A1682,Input!$B$1:$J$501,7,FALSE))</f>
        <v/>
      </c>
      <c r="F1682" s="51"/>
      <c r="G1682" s="51"/>
      <c r="H1682" s="51"/>
      <c r="I1682" s="51"/>
      <c r="J1682" s="51"/>
      <c r="K1682" s="51"/>
      <c r="L1682" s="51"/>
      <c r="M1682" s="51"/>
      <c r="N1682" s="40">
        <f>A1682+1</f>
        <v>143</v>
      </c>
      <c r="O1682" s="48">
        <f>IF(VLOOKUP(N1682,Input!$B$1:$J$501,4,FALSE)="NULL","",VLOOKUP(N1682,Input!$B$1:$J$501,4,FALSE))</f>
        <v>0</v>
      </c>
      <c r="P1682" s="48"/>
      <c r="Q1682" s="48"/>
      <c r="R1682" s="51" t="str">
        <f>IF(VLOOKUP(N1682,Input!$B$1:$J$501,7,FALSE)="NULL","",VLOOKUP(N1682,Input!$B$1:$J$501,7,FALSE))</f>
        <v/>
      </c>
      <c r="S1682" s="51"/>
      <c r="T1682" s="51"/>
      <c r="U1682" s="51"/>
      <c r="V1682" s="51"/>
      <c r="W1682" s="51"/>
      <c r="X1682" s="51"/>
      <c r="Y1682" s="51"/>
      <c r="Z1682" s="51"/>
      <c r="AA1682" s="40">
        <f>N1682+1</f>
        <v>144</v>
      </c>
      <c r="AB1682" s="48">
        <f>IF(VLOOKUP(AA1682,Input!$B$1:$J$501,4,FALSE)="NULL","",VLOOKUP(AA1682,Input!$B$1:$J$501,4,FALSE))</f>
        <v>0</v>
      </c>
      <c r="AC1682" s="48"/>
      <c r="AD1682" s="48"/>
      <c r="AE1682" s="51" t="str">
        <f>IF(VLOOKUP(AA1682,Input!$B$1:$J$501,7,FALSE)="NULL","",VLOOKUP(AA1682,Input!$B$1:$J$501,7,FALSE))</f>
        <v/>
      </c>
      <c r="AF1682" s="51"/>
      <c r="AG1682" s="51"/>
      <c r="AH1682" s="51"/>
      <c r="AI1682" s="51"/>
      <c r="AJ1682" s="51"/>
      <c r="AK1682" s="51"/>
      <c r="AL1682" s="51"/>
      <c r="AM1682" s="51"/>
    </row>
    <row r="1683" spans="1:39" ht="9.75" customHeight="1" x14ac:dyDescent="0.25">
      <c r="A1683" s="40"/>
      <c r="B1683" s="48"/>
      <c r="C1683" s="48"/>
      <c r="D1683" s="48"/>
      <c r="E1683" s="51"/>
      <c r="F1683" s="51"/>
      <c r="G1683" s="51"/>
      <c r="H1683" s="51"/>
      <c r="I1683" s="51"/>
      <c r="J1683" s="51"/>
      <c r="K1683" s="51"/>
      <c r="L1683" s="51"/>
      <c r="M1683" s="51"/>
      <c r="N1683" s="40"/>
      <c r="O1683" s="48"/>
      <c r="P1683" s="48"/>
      <c r="Q1683" s="48"/>
      <c r="R1683" s="51"/>
      <c r="S1683" s="51"/>
      <c r="T1683" s="51"/>
      <c r="U1683" s="51"/>
      <c r="V1683" s="51"/>
      <c r="W1683" s="51"/>
      <c r="X1683" s="51"/>
      <c r="Y1683" s="51"/>
      <c r="Z1683" s="51"/>
      <c r="AA1683" s="40"/>
      <c r="AB1683" s="48"/>
      <c r="AC1683" s="48"/>
      <c r="AD1683" s="48"/>
      <c r="AE1683" s="51"/>
      <c r="AF1683" s="51"/>
      <c r="AG1683" s="51"/>
      <c r="AH1683" s="51"/>
      <c r="AI1683" s="51"/>
      <c r="AJ1683" s="51"/>
      <c r="AK1683" s="51"/>
      <c r="AL1683" s="51"/>
      <c r="AM1683" s="51"/>
    </row>
    <row r="1684" spans="1:39" ht="9.75" customHeight="1" x14ac:dyDescent="0.25">
      <c r="B1684" s="43"/>
      <c r="C1684" s="44"/>
      <c r="D1684" s="44"/>
      <c r="E1684" s="36"/>
      <c r="F1684" s="36"/>
      <c r="G1684" s="36"/>
      <c r="H1684" s="36"/>
      <c r="I1684" s="36"/>
      <c r="J1684" s="36"/>
      <c r="K1684" s="44"/>
      <c r="L1684" s="44"/>
      <c r="M1684" s="43"/>
      <c r="O1684" s="43"/>
      <c r="P1684" s="44"/>
      <c r="Q1684" s="44"/>
      <c r="R1684" s="36"/>
      <c r="S1684" s="36"/>
      <c r="T1684" s="36"/>
      <c r="U1684" s="36"/>
      <c r="V1684" s="36"/>
      <c r="W1684" s="36"/>
      <c r="X1684" s="44"/>
      <c r="Y1684" s="44"/>
      <c r="Z1684" s="43"/>
      <c r="AB1684" s="43"/>
      <c r="AC1684" s="44"/>
      <c r="AD1684" s="44"/>
      <c r="AE1684" s="36"/>
      <c r="AF1684" s="36"/>
      <c r="AG1684" s="36"/>
      <c r="AH1684" s="36"/>
      <c r="AI1684" s="36"/>
      <c r="AJ1684" s="36"/>
      <c r="AK1684" s="44"/>
      <c r="AL1684" s="44"/>
      <c r="AM1684" s="43"/>
    </row>
    <row r="1685" spans="1:39" ht="9.75" customHeight="1" x14ac:dyDescent="0.25">
      <c r="B1685" s="43"/>
      <c r="C1685" s="44"/>
      <c r="D1685" s="44"/>
      <c r="E1685" s="36"/>
      <c r="F1685" s="36"/>
      <c r="G1685" s="36"/>
      <c r="H1685" s="36"/>
      <c r="I1685" s="36"/>
      <c r="J1685" s="36"/>
      <c r="K1685" s="44"/>
      <c r="L1685" s="44"/>
      <c r="M1685" s="43"/>
      <c r="O1685" s="43"/>
      <c r="P1685" s="44"/>
      <c r="Q1685" s="44"/>
      <c r="R1685" s="36"/>
      <c r="S1685" s="36"/>
      <c r="T1685" s="36"/>
      <c r="U1685" s="36"/>
      <c r="V1685" s="36"/>
      <c r="W1685" s="36"/>
      <c r="X1685" s="44"/>
      <c r="Y1685" s="44"/>
      <c r="Z1685" s="43"/>
      <c r="AB1685" s="43"/>
      <c r="AC1685" s="44"/>
      <c r="AD1685" s="44"/>
      <c r="AE1685" s="36"/>
      <c r="AF1685" s="36"/>
      <c r="AG1685" s="36"/>
      <c r="AH1685" s="36"/>
      <c r="AI1685" s="36"/>
      <c r="AJ1685" s="36"/>
      <c r="AK1685" s="44"/>
      <c r="AL1685" s="44"/>
      <c r="AM1685" s="43"/>
    </row>
    <row r="1686" spans="1:39" ht="9.75" customHeight="1" x14ac:dyDescent="0.25">
      <c r="B1686" s="43"/>
      <c r="C1686" s="44"/>
      <c r="D1686" s="44"/>
      <c r="E1686" s="36"/>
      <c r="F1686" s="36"/>
      <c r="G1686" s="36"/>
      <c r="H1686" s="36"/>
      <c r="I1686" s="36"/>
      <c r="J1686" s="36"/>
      <c r="K1686" s="44"/>
      <c r="L1686" s="44"/>
      <c r="M1686" s="43"/>
      <c r="O1686" s="43"/>
      <c r="P1686" s="44"/>
      <c r="Q1686" s="44"/>
      <c r="R1686" s="36"/>
      <c r="S1686" s="36"/>
      <c r="T1686" s="36"/>
      <c r="U1686" s="36"/>
      <c r="V1686" s="36"/>
      <c r="W1686" s="36"/>
      <c r="X1686" s="44"/>
      <c r="Y1686" s="44"/>
      <c r="Z1686" s="43"/>
      <c r="AB1686" s="43"/>
      <c r="AC1686" s="44"/>
      <c r="AD1686" s="44"/>
      <c r="AE1686" s="36"/>
      <c r="AF1686" s="36"/>
      <c r="AG1686" s="36"/>
      <c r="AH1686" s="36"/>
      <c r="AI1686" s="36"/>
      <c r="AJ1686" s="36"/>
      <c r="AK1686" s="44"/>
      <c r="AL1686" s="44"/>
      <c r="AM1686" s="43"/>
    </row>
    <row r="1687" spans="1:39" ht="9.75" customHeight="1" x14ac:dyDescent="0.25">
      <c r="B1687" s="43"/>
      <c r="C1687" s="44"/>
      <c r="D1687" s="44"/>
      <c r="E1687" s="36"/>
      <c r="F1687" s="36"/>
      <c r="G1687" s="36"/>
      <c r="H1687" s="36"/>
      <c r="I1687" s="36"/>
      <c r="J1687" s="36"/>
      <c r="K1687" s="44"/>
      <c r="L1687" s="44"/>
      <c r="M1687" s="43"/>
      <c r="O1687" s="43"/>
      <c r="P1687" s="44"/>
      <c r="Q1687" s="44"/>
      <c r="R1687" s="36"/>
      <c r="S1687" s="36"/>
      <c r="T1687" s="36"/>
      <c r="U1687" s="36"/>
      <c r="V1687" s="36"/>
      <c r="W1687" s="36"/>
      <c r="X1687" s="44"/>
      <c r="Y1687" s="44"/>
      <c r="Z1687" s="43"/>
      <c r="AB1687" s="43"/>
      <c r="AC1687" s="44"/>
      <c r="AD1687" s="44"/>
      <c r="AE1687" s="36"/>
      <c r="AF1687" s="36"/>
      <c r="AG1687" s="36"/>
      <c r="AH1687" s="36"/>
      <c r="AI1687" s="36"/>
      <c r="AJ1687" s="36"/>
      <c r="AK1687" s="44"/>
      <c r="AL1687" s="44"/>
      <c r="AM1687" s="43"/>
    </row>
    <row r="1688" spans="1:39" ht="9.75" customHeight="1" x14ac:dyDescent="0.25">
      <c r="B1688" s="43"/>
      <c r="C1688" s="44"/>
      <c r="D1688" s="44"/>
      <c r="E1688" s="36"/>
      <c r="F1688" s="36"/>
      <c r="G1688" s="36"/>
      <c r="H1688" s="36"/>
      <c r="I1688" s="36"/>
      <c r="J1688" s="36"/>
      <c r="K1688" s="44"/>
      <c r="L1688" s="44"/>
      <c r="M1688" s="43"/>
      <c r="O1688" s="43"/>
      <c r="P1688" s="44"/>
      <c r="Q1688" s="44"/>
      <c r="R1688" s="36"/>
      <c r="S1688" s="36"/>
      <c r="T1688" s="36"/>
      <c r="U1688" s="36"/>
      <c r="V1688" s="36"/>
      <c r="W1688" s="36"/>
      <c r="X1688" s="44"/>
      <c r="Y1688" s="44"/>
      <c r="Z1688" s="43"/>
      <c r="AB1688" s="43"/>
      <c r="AC1688" s="44"/>
      <c r="AD1688" s="44"/>
      <c r="AE1688" s="36"/>
      <c r="AF1688" s="36"/>
      <c r="AG1688" s="36"/>
      <c r="AH1688" s="36"/>
      <c r="AI1688" s="36"/>
      <c r="AJ1688" s="36"/>
      <c r="AK1688" s="44"/>
      <c r="AL1688" s="44"/>
      <c r="AM1688" s="43"/>
    </row>
    <row r="1689" spans="1:39" ht="9.75" customHeight="1" x14ac:dyDescent="0.25">
      <c r="B1689" s="43"/>
      <c r="C1689" s="44"/>
      <c r="D1689" s="44"/>
      <c r="E1689" s="36"/>
      <c r="F1689" s="36"/>
      <c r="G1689" s="36"/>
      <c r="H1689" s="36"/>
      <c r="I1689" s="36"/>
      <c r="J1689" s="36"/>
      <c r="K1689" s="44"/>
      <c r="L1689" s="44"/>
      <c r="M1689" s="43"/>
      <c r="O1689" s="43"/>
      <c r="P1689" s="44"/>
      <c r="Q1689" s="44"/>
      <c r="R1689" s="36"/>
      <c r="S1689" s="36"/>
      <c r="T1689" s="36"/>
      <c r="U1689" s="36"/>
      <c r="V1689" s="36"/>
      <c r="W1689" s="36"/>
      <c r="X1689" s="44"/>
      <c r="Y1689" s="44"/>
      <c r="Z1689" s="43"/>
      <c r="AB1689" s="43"/>
      <c r="AC1689" s="44"/>
      <c r="AD1689" s="44"/>
      <c r="AE1689" s="36"/>
      <c r="AF1689" s="36"/>
      <c r="AG1689" s="36"/>
      <c r="AH1689" s="36"/>
      <c r="AI1689" s="36"/>
      <c r="AJ1689" s="36"/>
      <c r="AK1689" s="44"/>
      <c r="AL1689" s="44"/>
      <c r="AM1689" s="43"/>
    </row>
    <row r="1690" spans="1:39" ht="9.75" customHeight="1" x14ac:dyDescent="0.25">
      <c r="B1690" s="43"/>
      <c r="C1690" s="44"/>
      <c r="D1690" s="44"/>
      <c r="E1690" s="36"/>
      <c r="F1690" s="36"/>
      <c r="G1690" s="36"/>
      <c r="H1690" s="36"/>
      <c r="I1690" s="36"/>
      <c r="J1690" s="36"/>
      <c r="K1690" s="44"/>
      <c r="L1690" s="44"/>
      <c r="M1690" s="43"/>
      <c r="O1690" s="43"/>
      <c r="P1690" s="44"/>
      <c r="Q1690" s="44"/>
      <c r="R1690" s="36"/>
      <c r="S1690" s="36"/>
      <c r="T1690" s="36"/>
      <c r="U1690" s="36"/>
      <c r="V1690" s="36"/>
      <c r="W1690" s="36"/>
      <c r="X1690" s="44"/>
      <c r="Y1690" s="44"/>
      <c r="Z1690" s="43"/>
      <c r="AB1690" s="43"/>
      <c r="AC1690" s="44"/>
      <c r="AD1690" s="44"/>
      <c r="AE1690" s="36"/>
      <c r="AF1690" s="36"/>
      <c r="AG1690" s="36"/>
      <c r="AH1690" s="36"/>
      <c r="AI1690" s="36"/>
      <c r="AJ1690" s="36"/>
      <c r="AK1690" s="44"/>
      <c r="AL1690" s="44"/>
      <c r="AM1690" s="43"/>
    </row>
    <row r="1691" spans="1:39" ht="9.75" customHeight="1" x14ac:dyDescent="0.25">
      <c r="B1691" s="43"/>
      <c r="C1691" s="44"/>
      <c r="D1691" s="44"/>
      <c r="E1691" s="36"/>
      <c r="F1691" s="36"/>
      <c r="G1691" s="36"/>
      <c r="H1691" s="36"/>
      <c r="I1691" s="36"/>
      <c r="J1691" s="36"/>
      <c r="K1691" s="44"/>
      <c r="L1691" s="44"/>
      <c r="M1691" s="43"/>
      <c r="O1691" s="43"/>
      <c r="P1691" s="44"/>
      <c r="Q1691" s="44"/>
      <c r="R1691" s="36"/>
      <c r="S1691" s="36"/>
      <c r="T1691" s="36"/>
      <c r="U1691" s="36"/>
      <c r="V1691" s="36"/>
      <c r="W1691" s="36"/>
      <c r="X1691" s="44"/>
      <c r="Y1691" s="44"/>
      <c r="Z1691" s="43"/>
      <c r="AB1691" s="43"/>
      <c r="AC1691" s="44"/>
      <c r="AD1691" s="44"/>
      <c r="AE1691" s="36"/>
      <c r="AF1691" s="36"/>
      <c r="AG1691" s="36"/>
      <c r="AH1691" s="36"/>
      <c r="AI1691" s="36"/>
      <c r="AJ1691" s="36"/>
      <c r="AK1691" s="44"/>
      <c r="AL1691" s="44"/>
      <c r="AM1691" s="43"/>
    </row>
    <row r="1692" spans="1:39" ht="9.75" customHeight="1" x14ac:dyDescent="0.25">
      <c r="B1692" s="43"/>
      <c r="C1692" s="44"/>
      <c r="D1692" s="44"/>
      <c r="E1692" s="36"/>
      <c r="F1692" s="36"/>
      <c r="G1692" s="36"/>
      <c r="H1692" s="36"/>
      <c r="I1692" s="36"/>
      <c r="J1692" s="36"/>
      <c r="K1692" s="44"/>
      <c r="L1692" s="44"/>
      <c r="M1692" s="43"/>
      <c r="O1692" s="43"/>
      <c r="P1692" s="44"/>
      <c r="Q1692" s="44"/>
      <c r="R1692" s="36"/>
      <c r="S1692" s="36"/>
      <c r="T1692" s="36"/>
      <c r="U1692" s="36"/>
      <c r="V1692" s="36"/>
      <c r="W1692" s="36"/>
      <c r="X1692" s="44"/>
      <c r="Y1692" s="44"/>
      <c r="Z1692" s="43"/>
      <c r="AB1692" s="43"/>
      <c r="AC1692" s="44"/>
      <c r="AD1692" s="44"/>
      <c r="AE1692" s="36"/>
      <c r="AF1692" s="36"/>
      <c r="AG1692" s="36"/>
      <c r="AH1692" s="36"/>
      <c r="AI1692" s="36"/>
      <c r="AJ1692" s="36"/>
      <c r="AK1692" s="44"/>
      <c r="AL1692" s="44"/>
      <c r="AM1692" s="43"/>
    </row>
    <row r="1693" spans="1:39" ht="9.75" customHeight="1" x14ac:dyDescent="0.25">
      <c r="B1693" s="43"/>
      <c r="C1693" s="44"/>
      <c r="D1693" s="44"/>
      <c r="E1693" s="36"/>
      <c r="F1693" s="36"/>
      <c r="G1693" s="36"/>
      <c r="H1693" s="36"/>
      <c r="I1693" s="36"/>
      <c r="J1693" s="36"/>
      <c r="K1693" s="44"/>
      <c r="L1693" s="44"/>
      <c r="M1693" s="43"/>
      <c r="O1693" s="43"/>
      <c r="P1693" s="44"/>
      <c r="Q1693" s="44"/>
      <c r="R1693" s="36"/>
      <c r="S1693" s="36"/>
      <c r="T1693" s="36"/>
      <c r="U1693" s="36"/>
      <c r="V1693" s="36"/>
      <c r="W1693" s="36"/>
      <c r="X1693" s="44"/>
      <c r="Y1693" s="44"/>
      <c r="Z1693" s="43"/>
      <c r="AB1693" s="43"/>
      <c r="AC1693" s="44"/>
      <c r="AD1693" s="44"/>
      <c r="AE1693" s="36"/>
      <c r="AF1693" s="36"/>
      <c r="AG1693" s="36"/>
      <c r="AH1693" s="36"/>
      <c r="AI1693" s="36"/>
      <c r="AJ1693" s="36"/>
      <c r="AK1693" s="44"/>
      <c r="AL1693" s="44"/>
      <c r="AM1693" s="43"/>
    </row>
    <row r="1694" spans="1:39" ht="9.75" customHeight="1" thickBot="1" x14ac:dyDescent="0.3">
      <c r="B1694" s="43"/>
      <c r="C1694" s="43"/>
      <c r="D1694" s="43"/>
      <c r="E1694" s="12"/>
      <c r="F1694" s="12"/>
      <c r="G1694" s="12"/>
      <c r="H1694" s="12"/>
      <c r="I1694" s="12"/>
      <c r="J1694" s="12"/>
      <c r="K1694" s="43"/>
      <c r="L1694" s="43"/>
      <c r="M1694" s="43"/>
      <c r="O1694" s="43"/>
      <c r="P1694" s="43"/>
      <c r="Q1694" s="43"/>
      <c r="R1694" s="12"/>
      <c r="S1694" s="12"/>
      <c r="T1694" s="12"/>
      <c r="U1694" s="12"/>
      <c r="V1694" s="12"/>
      <c r="W1694" s="12"/>
      <c r="X1694" s="43"/>
      <c r="Y1694" s="43"/>
      <c r="Z1694" s="43"/>
      <c r="AB1694" s="43"/>
      <c r="AC1694" s="43"/>
      <c r="AD1694" s="43"/>
      <c r="AE1694" s="12"/>
      <c r="AF1694" s="12"/>
      <c r="AG1694" s="12"/>
      <c r="AH1694" s="12"/>
      <c r="AI1694" s="12"/>
      <c r="AJ1694" s="12"/>
      <c r="AK1694" s="43"/>
      <c r="AL1694" s="43"/>
      <c r="AM1694" s="43"/>
    </row>
    <row r="1695" spans="1:39" ht="9.75" customHeight="1" thickTop="1" x14ac:dyDescent="0.25">
      <c r="B1695" s="43"/>
      <c r="C1695" s="52" t="str">
        <f>IF(VLOOKUP(A1682,Input!$B$1:$J$501,2,FALSE)="NULL","",VLOOKUP(A1682,Input!$B$1:$J$501,2,FALSE))</f>
        <v>a</v>
      </c>
      <c r="D1695" s="53"/>
      <c r="E1695" s="53"/>
      <c r="F1695" s="53"/>
      <c r="G1695" s="53"/>
      <c r="H1695" s="53"/>
      <c r="I1695" s="53"/>
      <c r="J1695" s="53"/>
      <c r="K1695" s="53"/>
      <c r="L1695" s="54"/>
      <c r="M1695" s="43"/>
      <c r="O1695" s="43"/>
      <c r="P1695" s="52" t="str">
        <f>IF(VLOOKUP(N1682,Input!$B$1:$J$501,2,FALSE)="NULL","",VLOOKUP(N1682,Input!$B$1:$J$501,2,FALSE))</f>
        <v>a</v>
      </c>
      <c r="Q1695" s="53"/>
      <c r="R1695" s="53"/>
      <c r="S1695" s="53"/>
      <c r="T1695" s="53"/>
      <c r="U1695" s="53"/>
      <c r="V1695" s="53"/>
      <c r="W1695" s="53"/>
      <c r="X1695" s="53"/>
      <c r="Y1695" s="54"/>
      <c r="Z1695" s="43"/>
      <c r="AB1695" s="43"/>
      <c r="AC1695" s="52" t="str">
        <f>IF(VLOOKUP(AA1682,Input!$B$1:$J$501,2,FALSE)="NULL","",VLOOKUP(AA1682,Input!$B$1:$J$501,2,FALSE))</f>
        <v>a</v>
      </c>
      <c r="AD1695" s="53"/>
      <c r="AE1695" s="53"/>
      <c r="AF1695" s="53"/>
      <c r="AG1695" s="53"/>
      <c r="AH1695" s="53"/>
      <c r="AI1695" s="53"/>
      <c r="AJ1695" s="53"/>
      <c r="AK1695" s="53"/>
      <c r="AL1695" s="54"/>
      <c r="AM1695" s="43"/>
    </row>
    <row r="1696" spans="1:39" ht="9.75" customHeight="1" thickBot="1" x14ac:dyDescent="0.3">
      <c r="B1696" s="43"/>
      <c r="C1696" s="55"/>
      <c r="D1696" s="56"/>
      <c r="E1696" s="56"/>
      <c r="F1696" s="56"/>
      <c r="G1696" s="56"/>
      <c r="H1696" s="56"/>
      <c r="I1696" s="56"/>
      <c r="J1696" s="56"/>
      <c r="K1696" s="56"/>
      <c r="L1696" s="57"/>
      <c r="M1696" s="43"/>
      <c r="O1696" s="43"/>
      <c r="P1696" s="55"/>
      <c r="Q1696" s="56"/>
      <c r="R1696" s="56"/>
      <c r="S1696" s="56"/>
      <c r="T1696" s="56"/>
      <c r="U1696" s="56"/>
      <c r="V1696" s="56"/>
      <c r="W1696" s="56"/>
      <c r="X1696" s="56"/>
      <c r="Y1696" s="57"/>
      <c r="Z1696" s="43"/>
      <c r="AB1696" s="43"/>
      <c r="AC1696" s="55"/>
      <c r="AD1696" s="56"/>
      <c r="AE1696" s="56"/>
      <c r="AF1696" s="56"/>
      <c r="AG1696" s="56"/>
      <c r="AH1696" s="56"/>
      <c r="AI1696" s="56"/>
      <c r="AJ1696" s="56"/>
      <c r="AK1696" s="56"/>
      <c r="AL1696" s="57"/>
      <c r="AM1696" s="43"/>
    </row>
    <row r="1697" spans="2:39" ht="9.75" customHeight="1" thickTop="1" x14ac:dyDescent="0.25">
      <c r="B1697" s="43"/>
      <c r="C1697" s="58">
        <f>IF(VLOOKUP(A1682,Input!$B$1:$J$501,3,FALSE)="NULL","",VLOOKUP(A1682,Input!$B$1:$J$501,3,FALSE))</f>
        <v>0</v>
      </c>
      <c r="D1697" s="59"/>
      <c r="E1697" s="59"/>
      <c r="F1697" s="59"/>
      <c r="G1697" s="59"/>
      <c r="H1697" s="59"/>
      <c r="I1697" s="59"/>
      <c r="J1697" s="59"/>
      <c r="K1697" s="59"/>
      <c r="L1697" s="60"/>
      <c r="M1697" s="43"/>
      <c r="O1697" s="43"/>
      <c r="P1697" s="58">
        <f>IF(VLOOKUP(N1682,Input!$B$1:$J$501,3,FALSE)="NULL","",VLOOKUP(N1682,Input!$B$1:$J$501,3,FALSE))</f>
        <v>0</v>
      </c>
      <c r="Q1697" s="59"/>
      <c r="R1697" s="59"/>
      <c r="S1697" s="59"/>
      <c r="T1697" s="59"/>
      <c r="U1697" s="59"/>
      <c r="V1697" s="59"/>
      <c r="W1697" s="59"/>
      <c r="X1697" s="59"/>
      <c r="Y1697" s="60"/>
      <c r="Z1697" s="43"/>
      <c r="AB1697" s="43"/>
      <c r="AC1697" s="58">
        <f>IF(VLOOKUP(AA1682,Input!$B$1:$J$501,3,FALSE)="NULL","",VLOOKUP(AA1682,Input!$B$1:$J$501,3,FALSE))</f>
        <v>0</v>
      </c>
      <c r="AD1697" s="59"/>
      <c r="AE1697" s="59"/>
      <c r="AF1697" s="59"/>
      <c r="AG1697" s="59"/>
      <c r="AH1697" s="59"/>
      <c r="AI1697" s="59"/>
      <c r="AJ1697" s="59"/>
      <c r="AK1697" s="59"/>
      <c r="AL1697" s="60"/>
      <c r="AM1697" s="43"/>
    </row>
    <row r="1698" spans="2:39" ht="9.75" customHeight="1" x14ac:dyDescent="0.25">
      <c r="B1698" s="43"/>
      <c r="C1698" s="61"/>
      <c r="D1698" s="62"/>
      <c r="E1698" s="62"/>
      <c r="F1698" s="62"/>
      <c r="G1698" s="62"/>
      <c r="H1698" s="62"/>
      <c r="I1698" s="62"/>
      <c r="J1698" s="62"/>
      <c r="K1698" s="62"/>
      <c r="L1698" s="63"/>
      <c r="M1698" s="43"/>
      <c r="O1698" s="43"/>
      <c r="P1698" s="61"/>
      <c r="Q1698" s="62"/>
      <c r="R1698" s="62"/>
      <c r="S1698" s="62"/>
      <c r="T1698" s="62"/>
      <c r="U1698" s="62"/>
      <c r="V1698" s="62"/>
      <c r="W1698" s="62"/>
      <c r="X1698" s="62"/>
      <c r="Y1698" s="63"/>
      <c r="Z1698" s="43"/>
      <c r="AB1698" s="43"/>
      <c r="AC1698" s="61"/>
      <c r="AD1698" s="62"/>
      <c r="AE1698" s="62"/>
      <c r="AF1698" s="62"/>
      <c r="AG1698" s="62"/>
      <c r="AH1698" s="62"/>
      <c r="AI1698" s="62"/>
      <c r="AJ1698" s="62"/>
      <c r="AK1698" s="62"/>
      <c r="AL1698" s="63"/>
      <c r="AM1698" s="43"/>
    </row>
    <row r="1699" spans="2:39" ht="9.75" customHeight="1" x14ac:dyDescent="0.25">
      <c r="B1699" s="43"/>
      <c r="C1699" s="61"/>
      <c r="D1699" s="62"/>
      <c r="E1699" s="62"/>
      <c r="F1699" s="62"/>
      <c r="G1699" s="62"/>
      <c r="H1699" s="62"/>
      <c r="I1699" s="62"/>
      <c r="J1699" s="62"/>
      <c r="K1699" s="62"/>
      <c r="L1699" s="63"/>
      <c r="M1699" s="43"/>
      <c r="O1699" s="43"/>
      <c r="P1699" s="61"/>
      <c r="Q1699" s="62"/>
      <c r="R1699" s="62"/>
      <c r="S1699" s="62"/>
      <c r="T1699" s="62"/>
      <c r="U1699" s="62"/>
      <c r="V1699" s="62"/>
      <c r="W1699" s="62"/>
      <c r="X1699" s="62"/>
      <c r="Y1699" s="63"/>
      <c r="Z1699" s="43"/>
      <c r="AB1699" s="43"/>
      <c r="AC1699" s="61"/>
      <c r="AD1699" s="62"/>
      <c r="AE1699" s="62"/>
      <c r="AF1699" s="62"/>
      <c r="AG1699" s="62"/>
      <c r="AH1699" s="62"/>
      <c r="AI1699" s="62"/>
      <c r="AJ1699" s="62"/>
      <c r="AK1699" s="62"/>
      <c r="AL1699" s="63"/>
      <c r="AM1699" s="43"/>
    </row>
    <row r="1700" spans="2:39" ht="9.75" customHeight="1" x14ac:dyDescent="0.25">
      <c r="B1700" s="43"/>
      <c r="C1700" s="61"/>
      <c r="D1700" s="62"/>
      <c r="E1700" s="62"/>
      <c r="F1700" s="62"/>
      <c r="G1700" s="62"/>
      <c r="H1700" s="62"/>
      <c r="I1700" s="62"/>
      <c r="J1700" s="62"/>
      <c r="K1700" s="62"/>
      <c r="L1700" s="63"/>
      <c r="M1700" s="43"/>
      <c r="O1700" s="43"/>
      <c r="P1700" s="61"/>
      <c r="Q1700" s="62"/>
      <c r="R1700" s="62"/>
      <c r="S1700" s="62"/>
      <c r="T1700" s="62"/>
      <c r="U1700" s="62"/>
      <c r="V1700" s="62"/>
      <c r="W1700" s="62"/>
      <c r="X1700" s="62"/>
      <c r="Y1700" s="63"/>
      <c r="Z1700" s="43"/>
      <c r="AB1700" s="43"/>
      <c r="AC1700" s="61"/>
      <c r="AD1700" s="62"/>
      <c r="AE1700" s="62"/>
      <c r="AF1700" s="62"/>
      <c r="AG1700" s="62"/>
      <c r="AH1700" s="62"/>
      <c r="AI1700" s="62"/>
      <c r="AJ1700" s="62"/>
      <c r="AK1700" s="62"/>
      <c r="AL1700" s="63"/>
      <c r="AM1700" s="43"/>
    </row>
    <row r="1701" spans="2:39" ht="9.75" customHeight="1" x14ac:dyDescent="0.25">
      <c r="B1701" s="43"/>
      <c r="C1701" s="61"/>
      <c r="D1701" s="62"/>
      <c r="E1701" s="62"/>
      <c r="F1701" s="62"/>
      <c r="G1701" s="62"/>
      <c r="H1701" s="62"/>
      <c r="I1701" s="62"/>
      <c r="J1701" s="62"/>
      <c r="K1701" s="62"/>
      <c r="L1701" s="63"/>
      <c r="M1701" s="43"/>
      <c r="O1701" s="43"/>
      <c r="P1701" s="61"/>
      <c r="Q1701" s="62"/>
      <c r="R1701" s="62"/>
      <c r="S1701" s="62"/>
      <c r="T1701" s="62"/>
      <c r="U1701" s="62"/>
      <c r="V1701" s="62"/>
      <c r="W1701" s="62"/>
      <c r="X1701" s="62"/>
      <c r="Y1701" s="63"/>
      <c r="Z1701" s="43"/>
      <c r="AB1701" s="43"/>
      <c r="AC1701" s="61"/>
      <c r="AD1701" s="62"/>
      <c r="AE1701" s="62"/>
      <c r="AF1701" s="62"/>
      <c r="AG1701" s="62"/>
      <c r="AH1701" s="62"/>
      <c r="AI1701" s="62"/>
      <c r="AJ1701" s="62"/>
      <c r="AK1701" s="62"/>
      <c r="AL1701" s="63"/>
      <c r="AM1701" s="43"/>
    </row>
    <row r="1702" spans="2:39" ht="9.75" customHeight="1" x14ac:dyDescent="0.25">
      <c r="B1702" s="43"/>
      <c r="C1702" s="61"/>
      <c r="D1702" s="62"/>
      <c r="E1702" s="62"/>
      <c r="F1702" s="62"/>
      <c r="G1702" s="62"/>
      <c r="H1702" s="62"/>
      <c r="I1702" s="62"/>
      <c r="J1702" s="62"/>
      <c r="K1702" s="62"/>
      <c r="L1702" s="63"/>
      <c r="M1702" s="43"/>
      <c r="O1702" s="43"/>
      <c r="P1702" s="61"/>
      <c r="Q1702" s="62"/>
      <c r="R1702" s="62"/>
      <c r="S1702" s="62"/>
      <c r="T1702" s="62"/>
      <c r="U1702" s="62"/>
      <c r="V1702" s="62"/>
      <c r="W1702" s="62"/>
      <c r="X1702" s="62"/>
      <c r="Y1702" s="63"/>
      <c r="Z1702" s="43"/>
      <c r="AB1702" s="43"/>
      <c r="AC1702" s="61"/>
      <c r="AD1702" s="62"/>
      <c r="AE1702" s="62"/>
      <c r="AF1702" s="62"/>
      <c r="AG1702" s="62"/>
      <c r="AH1702" s="62"/>
      <c r="AI1702" s="62"/>
      <c r="AJ1702" s="62"/>
      <c r="AK1702" s="62"/>
      <c r="AL1702" s="63"/>
      <c r="AM1702" s="43"/>
    </row>
    <row r="1703" spans="2:39" ht="9.75" customHeight="1" thickBot="1" x14ac:dyDescent="0.3">
      <c r="B1703" s="43"/>
      <c r="C1703" s="64"/>
      <c r="D1703" s="65"/>
      <c r="E1703" s="65"/>
      <c r="F1703" s="65"/>
      <c r="G1703" s="65"/>
      <c r="H1703" s="65"/>
      <c r="I1703" s="65"/>
      <c r="J1703" s="65"/>
      <c r="K1703" s="65"/>
      <c r="L1703" s="66"/>
      <c r="M1703" s="43"/>
      <c r="O1703" s="43"/>
      <c r="P1703" s="64"/>
      <c r="Q1703" s="65"/>
      <c r="R1703" s="65"/>
      <c r="S1703" s="65"/>
      <c r="T1703" s="65"/>
      <c r="U1703" s="65"/>
      <c r="V1703" s="65"/>
      <c r="W1703" s="65"/>
      <c r="X1703" s="65"/>
      <c r="Y1703" s="66"/>
      <c r="Z1703" s="43"/>
      <c r="AB1703" s="43"/>
      <c r="AC1703" s="64"/>
      <c r="AD1703" s="65"/>
      <c r="AE1703" s="65"/>
      <c r="AF1703" s="65"/>
      <c r="AG1703" s="65"/>
      <c r="AH1703" s="65"/>
      <c r="AI1703" s="65"/>
      <c r="AJ1703" s="65"/>
      <c r="AK1703" s="65"/>
      <c r="AL1703" s="66"/>
      <c r="AM1703" s="43"/>
    </row>
    <row r="1704" spans="2:39" ht="9.75" customHeight="1" thickTop="1" x14ac:dyDescent="0.25">
      <c r="B1704" s="48" t="str">
        <f>IF(VLOOKUP(A1682,Input!$B$1:$J$501,5,FALSE)="NULL","",VLOOKUP(A1682,Input!$B$1:$J$501,5,FALSE))</f>
        <v/>
      </c>
      <c r="C1704" s="48"/>
      <c r="D1704" s="48"/>
      <c r="E1704" s="49">
        <f>IF(VLOOKUP(A1682,Input!$B$1:$J$501,8,FALSE)="NULL","",VLOOKUP(A1682,Input!$B$1:$J$501,8,FALSE))</f>
        <v>0</v>
      </c>
      <c r="F1704" s="49"/>
      <c r="G1704" s="49"/>
      <c r="H1704" s="49"/>
      <c r="I1704" s="49"/>
      <c r="J1704" s="49"/>
      <c r="K1704" s="50" t="str">
        <f>IF(VLOOKUP(A1682,Input!$B$1:$J$501,6,FALSE)="NULL","",VLOOKUP(A1682,Input!$B$1:$J$501,6,FALSE))</f>
        <v/>
      </c>
      <c r="L1704" s="50"/>
      <c r="M1704" s="50"/>
      <c r="O1704" s="48" t="str">
        <f>IF(VLOOKUP(N1682,Input!$B$1:$J$501,5,FALSE)="NULL","",VLOOKUP(N1682,Input!$B$1:$J$501,5,FALSE))</f>
        <v/>
      </c>
      <c r="P1704" s="48"/>
      <c r="Q1704" s="48"/>
      <c r="R1704" s="49">
        <f>IF(VLOOKUP(N1682,Input!$B$1:$J$501,8,FALSE)="NULL","",VLOOKUP(N1682,Input!$B$1:$J$501,8,FALSE))</f>
        <v>0</v>
      </c>
      <c r="S1704" s="49"/>
      <c r="T1704" s="49"/>
      <c r="U1704" s="49"/>
      <c r="V1704" s="49"/>
      <c r="W1704" s="49"/>
      <c r="X1704" s="50" t="str">
        <f>IF(VLOOKUP(N1682,Input!$B$1:$J$501,6,FALSE)="NULL","",VLOOKUP(N1682,Input!$B$1:$J$501,6,FALSE))</f>
        <v/>
      </c>
      <c r="Y1704" s="50"/>
      <c r="Z1704" s="50"/>
      <c r="AB1704" s="48" t="str">
        <f>IF(VLOOKUP(AA1682,Input!$B$1:$J$501,5,FALSE)="NULL","",VLOOKUP(AA1682,Input!$B$1:$J$501,5,FALSE))</f>
        <v/>
      </c>
      <c r="AC1704" s="48"/>
      <c r="AD1704" s="48"/>
      <c r="AE1704" s="49">
        <f>IF(VLOOKUP(AA1682,Input!$B$1:$J$501,8,FALSE)="NULL","",VLOOKUP(AA1682,Input!$B$1:$J$501,8,FALSE))</f>
        <v>0</v>
      </c>
      <c r="AF1704" s="49"/>
      <c r="AG1704" s="49"/>
      <c r="AH1704" s="49"/>
      <c r="AI1704" s="49"/>
      <c r="AJ1704" s="49"/>
      <c r="AK1704" s="50" t="str">
        <f>IF(VLOOKUP(AA1682,Input!$B$1:$J$501,6,FALSE)="NULL","",VLOOKUP(AA1682,Input!$B$1:$J$501,6,FALSE))</f>
        <v/>
      </c>
      <c r="AL1704" s="50"/>
      <c r="AM1704" s="50"/>
    </row>
    <row r="1705" spans="2:39" ht="9.75" customHeight="1" x14ac:dyDescent="0.25">
      <c r="B1705" s="48"/>
      <c r="C1705" s="48"/>
      <c r="D1705" s="48"/>
      <c r="E1705" s="49"/>
      <c r="F1705" s="49"/>
      <c r="G1705" s="49"/>
      <c r="H1705" s="49"/>
      <c r="I1705" s="49"/>
      <c r="J1705" s="49"/>
      <c r="K1705" s="50"/>
      <c r="L1705" s="50"/>
      <c r="M1705" s="50"/>
      <c r="O1705" s="48"/>
      <c r="P1705" s="48"/>
      <c r="Q1705" s="48"/>
      <c r="R1705" s="49"/>
      <c r="S1705" s="49"/>
      <c r="T1705" s="49"/>
      <c r="U1705" s="49"/>
      <c r="V1705" s="49"/>
      <c r="W1705" s="49"/>
      <c r="X1705" s="50"/>
      <c r="Y1705" s="50"/>
      <c r="Z1705" s="50"/>
      <c r="AB1705" s="48"/>
      <c r="AC1705" s="48"/>
      <c r="AD1705" s="48"/>
      <c r="AE1705" s="49"/>
      <c r="AF1705" s="49"/>
      <c r="AG1705" s="49"/>
      <c r="AH1705" s="49"/>
      <c r="AI1705" s="49"/>
      <c r="AJ1705" s="49"/>
      <c r="AK1705" s="50"/>
      <c r="AL1705" s="50"/>
      <c r="AM1705" s="50"/>
    </row>
    <row r="1729" spans="1:39" ht="9.75" customHeight="1" x14ac:dyDescent="0.25">
      <c r="A1729" s="40">
        <f>AA1682+1</f>
        <v>145</v>
      </c>
      <c r="B1729" s="48">
        <f>IF(VLOOKUP(A1729,Input!$B$1:$J$501,4,FALSE)="NULL","",VLOOKUP(A1729,Input!$B$1:$J$501,4,FALSE))</f>
        <v>0</v>
      </c>
      <c r="C1729" s="48"/>
      <c r="D1729" s="48"/>
      <c r="E1729" s="51" t="str">
        <f>IF(VLOOKUP(A1729,Input!$B$1:$J$501,7,FALSE)="NULL","",VLOOKUP(A1729,Input!$B$1:$J$501,7,FALSE))</f>
        <v/>
      </c>
      <c r="F1729" s="51"/>
      <c r="G1729" s="51"/>
      <c r="H1729" s="51"/>
      <c r="I1729" s="51"/>
      <c r="J1729" s="51"/>
      <c r="K1729" s="51"/>
      <c r="L1729" s="51"/>
      <c r="M1729" s="51"/>
      <c r="N1729" s="40">
        <f>A1729+1</f>
        <v>146</v>
      </c>
      <c r="O1729" s="48">
        <f>IF(VLOOKUP(N1729,Input!$B$1:$J$501,4,FALSE)="NULL","",VLOOKUP(N1729,Input!$B$1:$J$501,4,FALSE))</f>
        <v>0</v>
      </c>
      <c r="P1729" s="48"/>
      <c r="Q1729" s="48"/>
      <c r="R1729" s="51" t="str">
        <f>IF(VLOOKUP(N1729,Input!$B$1:$J$501,7,FALSE)="NULL","",VLOOKUP(N1729,Input!$B$1:$J$501,7,FALSE))</f>
        <v/>
      </c>
      <c r="S1729" s="51"/>
      <c r="T1729" s="51"/>
      <c r="U1729" s="51"/>
      <c r="V1729" s="51"/>
      <c r="W1729" s="51"/>
      <c r="X1729" s="51"/>
      <c r="Y1729" s="51"/>
      <c r="Z1729" s="51"/>
      <c r="AA1729" s="40">
        <f>N1729+1</f>
        <v>147</v>
      </c>
      <c r="AB1729" s="48">
        <f>IF(VLOOKUP(AA1729,Input!$B$1:$J$501,4,FALSE)="NULL","",VLOOKUP(AA1729,Input!$B$1:$J$501,4,FALSE))</f>
        <v>0</v>
      </c>
      <c r="AC1729" s="48"/>
      <c r="AD1729" s="48"/>
      <c r="AE1729" s="51" t="str">
        <f>IF(VLOOKUP(AA1729,Input!$B$1:$J$501,7,FALSE)="NULL","",VLOOKUP(AA1729,Input!$B$1:$J$501,7,FALSE))</f>
        <v/>
      </c>
      <c r="AF1729" s="51"/>
      <c r="AG1729" s="51"/>
      <c r="AH1729" s="51"/>
      <c r="AI1729" s="51"/>
      <c r="AJ1729" s="51"/>
      <c r="AK1729" s="51"/>
      <c r="AL1729" s="51"/>
      <c r="AM1729" s="51"/>
    </row>
    <row r="1730" spans="1:39" ht="9.75" customHeight="1" x14ac:dyDescent="0.25">
      <c r="A1730" s="40"/>
      <c r="B1730" s="48"/>
      <c r="C1730" s="48"/>
      <c r="D1730" s="48"/>
      <c r="E1730" s="51"/>
      <c r="F1730" s="51"/>
      <c r="G1730" s="51"/>
      <c r="H1730" s="51"/>
      <c r="I1730" s="51"/>
      <c r="J1730" s="51"/>
      <c r="K1730" s="51"/>
      <c r="L1730" s="51"/>
      <c r="M1730" s="51"/>
      <c r="N1730" s="40"/>
      <c r="O1730" s="48"/>
      <c r="P1730" s="48"/>
      <c r="Q1730" s="48"/>
      <c r="R1730" s="51"/>
      <c r="S1730" s="51"/>
      <c r="T1730" s="51"/>
      <c r="U1730" s="51"/>
      <c r="V1730" s="51"/>
      <c r="W1730" s="51"/>
      <c r="X1730" s="51"/>
      <c r="Y1730" s="51"/>
      <c r="Z1730" s="51"/>
      <c r="AA1730" s="40"/>
      <c r="AB1730" s="48"/>
      <c r="AC1730" s="48"/>
      <c r="AD1730" s="48"/>
      <c r="AE1730" s="51"/>
      <c r="AF1730" s="51"/>
      <c r="AG1730" s="51"/>
      <c r="AH1730" s="51"/>
      <c r="AI1730" s="51"/>
      <c r="AJ1730" s="51"/>
      <c r="AK1730" s="51"/>
      <c r="AL1730" s="51"/>
      <c r="AM1730" s="51"/>
    </row>
    <row r="1731" spans="1:39" ht="9.75" customHeight="1" x14ac:dyDescent="0.25">
      <c r="B1731" s="43"/>
      <c r="C1731" s="44"/>
      <c r="D1731" s="44"/>
      <c r="E1731" s="36"/>
      <c r="F1731" s="36"/>
      <c r="G1731" s="36"/>
      <c r="H1731" s="36"/>
      <c r="I1731" s="36"/>
      <c r="J1731" s="36"/>
      <c r="K1731" s="44"/>
      <c r="L1731" s="44"/>
      <c r="M1731" s="43"/>
      <c r="O1731" s="43"/>
      <c r="P1731" s="44"/>
      <c r="Q1731" s="44"/>
      <c r="R1731" s="36"/>
      <c r="S1731" s="36"/>
      <c r="T1731" s="36"/>
      <c r="U1731" s="36"/>
      <c r="V1731" s="36"/>
      <c r="W1731" s="36"/>
      <c r="X1731" s="44"/>
      <c r="Y1731" s="44"/>
      <c r="Z1731" s="43"/>
      <c r="AB1731" s="43"/>
      <c r="AC1731" s="44"/>
      <c r="AD1731" s="44"/>
      <c r="AE1731" s="36"/>
      <c r="AF1731" s="36"/>
      <c r="AG1731" s="36"/>
      <c r="AH1731" s="36"/>
      <c r="AI1731" s="36"/>
      <c r="AJ1731" s="36"/>
      <c r="AK1731" s="44"/>
      <c r="AL1731" s="44"/>
      <c r="AM1731" s="43"/>
    </row>
    <row r="1732" spans="1:39" ht="9.75" customHeight="1" x14ac:dyDescent="0.25">
      <c r="B1732" s="43"/>
      <c r="C1732" s="44"/>
      <c r="D1732" s="44"/>
      <c r="E1732" s="36"/>
      <c r="F1732" s="36"/>
      <c r="G1732" s="36"/>
      <c r="H1732" s="36"/>
      <c r="I1732" s="36"/>
      <c r="J1732" s="36"/>
      <c r="K1732" s="44"/>
      <c r="L1732" s="44"/>
      <c r="M1732" s="43"/>
      <c r="O1732" s="43"/>
      <c r="P1732" s="44"/>
      <c r="Q1732" s="44"/>
      <c r="R1732" s="36"/>
      <c r="S1732" s="36"/>
      <c r="T1732" s="36"/>
      <c r="U1732" s="36"/>
      <c r="V1732" s="36"/>
      <c r="W1732" s="36"/>
      <c r="X1732" s="44"/>
      <c r="Y1732" s="44"/>
      <c r="Z1732" s="43"/>
      <c r="AB1732" s="43"/>
      <c r="AC1732" s="44"/>
      <c r="AD1732" s="44"/>
      <c r="AE1732" s="36"/>
      <c r="AF1732" s="36"/>
      <c r="AG1732" s="36"/>
      <c r="AH1732" s="36"/>
      <c r="AI1732" s="36"/>
      <c r="AJ1732" s="36"/>
      <c r="AK1732" s="44"/>
      <c r="AL1732" s="44"/>
      <c r="AM1732" s="43"/>
    </row>
    <row r="1733" spans="1:39" ht="9.75" customHeight="1" x14ac:dyDescent="0.25">
      <c r="B1733" s="43"/>
      <c r="C1733" s="44"/>
      <c r="D1733" s="44"/>
      <c r="E1733" s="36"/>
      <c r="F1733" s="36"/>
      <c r="G1733" s="36"/>
      <c r="H1733" s="36"/>
      <c r="I1733" s="36"/>
      <c r="J1733" s="36"/>
      <c r="K1733" s="44"/>
      <c r="L1733" s="44"/>
      <c r="M1733" s="43"/>
      <c r="O1733" s="43"/>
      <c r="P1733" s="44"/>
      <c r="Q1733" s="44"/>
      <c r="R1733" s="36"/>
      <c r="S1733" s="36"/>
      <c r="T1733" s="36"/>
      <c r="U1733" s="36"/>
      <c r="V1733" s="36"/>
      <c r="W1733" s="36"/>
      <c r="X1733" s="44"/>
      <c r="Y1733" s="44"/>
      <c r="Z1733" s="43"/>
      <c r="AB1733" s="43"/>
      <c r="AC1733" s="44"/>
      <c r="AD1733" s="44"/>
      <c r="AE1733" s="36"/>
      <c r="AF1733" s="36"/>
      <c r="AG1733" s="36"/>
      <c r="AH1733" s="36"/>
      <c r="AI1733" s="36"/>
      <c r="AJ1733" s="36"/>
      <c r="AK1733" s="44"/>
      <c r="AL1733" s="44"/>
      <c r="AM1733" s="43"/>
    </row>
    <row r="1734" spans="1:39" ht="9.75" customHeight="1" x14ac:dyDescent="0.25">
      <c r="B1734" s="43"/>
      <c r="C1734" s="44"/>
      <c r="D1734" s="44"/>
      <c r="E1734" s="36"/>
      <c r="F1734" s="36"/>
      <c r="G1734" s="36"/>
      <c r="H1734" s="36"/>
      <c r="I1734" s="36"/>
      <c r="J1734" s="36"/>
      <c r="K1734" s="44"/>
      <c r="L1734" s="44"/>
      <c r="M1734" s="43"/>
      <c r="O1734" s="43"/>
      <c r="P1734" s="44"/>
      <c r="Q1734" s="44"/>
      <c r="R1734" s="36"/>
      <c r="S1734" s="36"/>
      <c r="T1734" s="36"/>
      <c r="U1734" s="36"/>
      <c r="V1734" s="36"/>
      <c r="W1734" s="36"/>
      <c r="X1734" s="44"/>
      <c r="Y1734" s="44"/>
      <c r="Z1734" s="43"/>
      <c r="AB1734" s="43"/>
      <c r="AC1734" s="44"/>
      <c r="AD1734" s="44"/>
      <c r="AE1734" s="36"/>
      <c r="AF1734" s="36"/>
      <c r="AG1734" s="36"/>
      <c r="AH1734" s="36"/>
      <c r="AI1734" s="36"/>
      <c r="AJ1734" s="36"/>
      <c r="AK1734" s="44"/>
      <c r="AL1734" s="44"/>
      <c r="AM1734" s="43"/>
    </row>
    <row r="1735" spans="1:39" ht="9.75" customHeight="1" x14ac:dyDescent="0.25">
      <c r="B1735" s="43"/>
      <c r="C1735" s="44"/>
      <c r="D1735" s="44"/>
      <c r="E1735" s="36"/>
      <c r="F1735" s="36"/>
      <c r="G1735" s="36"/>
      <c r="H1735" s="36"/>
      <c r="I1735" s="36"/>
      <c r="J1735" s="36"/>
      <c r="K1735" s="44"/>
      <c r="L1735" s="44"/>
      <c r="M1735" s="43"/>
      <c r="O1735" s="43"/>
      <c r="P1735" s="44"/>
      <c r="Q1735" s="44"/>
      <c r="R1735" s="36"/>
      <c r="S1735" s="36"/>
      <c r="T1735" s="36"/>
      <c r="U1735" s="36"/>
      <c r="V1735" s="36"/>
      <c r="W1735" s="36"/>
      <c r="X1735" s="44"/>
      <c r="Y1735" s="44"/>
      <c r="Z1735" s="43"/>
      <c r="AB1735" s="43"/>
      <c r="AC1735" s="44"/>
      <c r="AD1735" s="44"/>
      <c r="AE1735" s="36"/>
      <c r="AF1735" s="36"/>
      <c r="AG1735" s="36"/>
      <c r="AH1735" s="36"/>
      <c r="AI1735" s="36"/>
      <c r="AJ1735" s="36"/>
      <c r="AK1735" s="44"/>
      <c r="AL1735" s="44"/>
      <c r="AM1735" s="43"/>
    </row>
    <row r="1736" spans="1:39" ht="9.75" customHeight="1" x14ac:dyDescent="0.25">
      <c r="B1736" s="43"/>
      <c r="C1736" s="44"/>
      <c r="D1736" s="44"/>
      <c r="E1736" s="36"/>
      <c r="F1736" s="36"/>
      <c r="G1736" s="36"/>
      <c r="H1736" s="36"/>
      <c r="I1736" s="36"/>
      <c r="J1736" s="36"/>
      <c r="K1736" s="44"/>
      <c r="L1736" s="44"/>
      <c r="M1736" s="43"/>
      <c r="O1736" s="43"/>
      <c r="P1736" s="44"/>
      <c r="Q1736" s="44"/>
      <c r="R1736" s="36"/>
      <c r="S1736" s="36"/>
      <c r="T1736" s="36"/>
      <c r="U1736" s="36"/>
      <c r="V1736" s="36"/>
      <c r="W1736" s="36"/>
      <c r="X1736" s="44"/>
      <c r="Y1736" s="44"/>
      <c r="Z1736" s="43"/>
      <c r="AB1736" s="43"/>
      <c r="AC1736" s="44"/>
      <c r="AD1736" s="44"/>
      <c r="AE1736" s="36"/>
      <c r="AF1736" s="36"/>
      <c r="AG1736" s="36"/>
      <c r="AH1736" s="36"/>
      <c r="AI1736" s="36"/>
      <c r="AJ1736" s="36"/>
      <c r="AK1736" s="44"/>
      <c r="AL1736" s="44"/>
      <c r="AM1736" s="43"/>
    </row>
    <row r="1737" spans="1:39" ht="9.75" customHeight="1" x14ac:dyDescent="0.25">
      <c r="B1737" s="43"/>
      <c r="C1737" s="44"/>
      <c r="D1737" s="44"/>
      <c r="E1737" s="36"/>
      <c r="F1737" s="36"/>
      <c r="G1737" s="36"/>
      <c r="H1737" s="36"/>
      <c r="I1737" s="36"/>
      <c r="J1737" s="36"/>
      <c r="K1737" s="44"/>
      <c r="L1737" s="44"/>
      <c r="M1737" s="43"/>
      <c r="O1737" s="43"/>
      <c r="P1737" s="44"/>
      <c r="Q1737" s="44"/>
      <c r="R1737" s="36"/>
      <c r="S1737" s="36"/>
      <c r="T1737" s="36"/>
      <c r="U1737" s="36"/>
      <c r="V1737" s="36"/>
      <c r="W1737" s="36"/>
      <c r="X1737" s="44"/>
      <c r="Y1737" s="44"/>
      <c r="Z1737" s="43"/>
      <c r="AB1737" s="43"/>
      <c r="AC1737" s="44"/>
      <c r="AD1737" s="44"/>
      <c r="AE1737" s="36"/>
      <c r="AF1737" s="36"/>
      <c r="AG1737" s="36"/>
      <c r="AH1737" s="36"/>
      <c r="AI1737" s="36"/>
      <c r="AJ1737" s="36"/>
      <c r="AK1737" s="44"/>
      <c r="AL1737" s="44"/>
      <c r="AM1737" s="43"/>
    </row>
    <row r="1738" spans="1:39" ht="9.75" customHeight="1" x14ac:dyDescent="0.25">
      <c r="B1738" s="43"/>
      <c r="C1738" s="44"/>
      <c r="D1738" s="44"/>
      <c r="E1738" s="36"/>
      <c r="F1738" s="36"/>
      <c r="G1738" s="36"/>
      <c r="H1738" s="36"/>
      <c r="I1738" s="36"/>
      <c r="J1738" s="36"/>
      <c r="K1738" s="44"/>
      <c r="L1738" s="44"/>
      <c r="M1738" s="43"/>
      <c r="O1738" s="43"/>
      <c r="P1738" s="44"/>
      <c r="Q1738" s="44"/>
      <c r="R1738" s="36"/>
      <c r="S1738" s="36"/>
      <c r="T1738" s="36"/>
      <c r="U1738" s="36"/>
      <c r="V1738" s="36"/>
      <c r="W1738" s="36"/>
      <c r="X1738" s="44"/>
      <c r="Y1738" s="44"/>
      <c r="Z1738" s="43"/>
      <c r="AB1738" s="43"/>
      <c r="AC1738" s="44"/>
      <c r="AD1738" s="44"/>
      <c r="AE1738" s="36"/>
      <c r="AF1738" s="36"/>
      <c r="AG1738" s="36"/>
      <c r="AH1738" s="36"/>
      <c r="AI1738" s="36"/>
      <c r="AJ1738" s="36"/>
      <c r="AK1738" s="44"/>
      <c r="AL1738" s="44"/>
      <c r="AM1738" s="43"/>
    </row>
    <row r="1739" spans="1:39" ht="9.75" customHeight="1" x14ac:dyDescent="0.25">
      <c r="B1739" s="43"/>
      <c r="C1739" s="44"/>
      <c r="D1739" s="44"/>
      <c r="E1739" s="36"/>
      <c r="F1739" s="36"/>
      <c r="G1739" s="36"/>
      <c r="H1739" s="36"/>
      <c r="I1739" s="36"/>
      <c r="J1739" s="36"/>
      <c r="K1739" s="44"/>
      <c r="L1739" s="44"/>
      <c r="M1739" s="43"/>
      <c r="O1739" s="43"/>
      <c r="P1739" s="44"/>
      <c r="Q1739" s="44"/>
      <c r="R1739" s="36"/>
      <c r="S1739" s="36"/>
      <c r="T1739" s="36"/>
      <c r="U1739" s="36"/>
      <c r="V1739" s="36"/>
      <c r="W1739" s="36"/>
      <c r="X1739" s="44"/>
      <c r="Y1739" s="44"/>
      <c r="Z1739" s="43"/>
      <c r="AB1739" s="43"/>
      <c r="AC1739" s="44"/>
      <c r="AD1739" s="44"/>
      <c r="AE1739" s="36"/>
      <c r="AF1739" s="36"/>
      <c r="AG1739" s="36"/>
      <c r="AH1739" s="36"/>
      <c r="AI1739" s="36"/>
      <c r="AJ1739" s="36"/>
      <c r="AK1739" s="44"/>
      <c r="AL1739" s="44"/>
      <c r="AM1739" s="43"/>
    </row>
    <row r="1740" spans="1:39" ht="9.75" customHeight="1" x14ac:dyDescent="0.25">
      <c r="B1740" s="43"/>
      <c r="C1740" s="44"/>
      <c r="D1740" s="44"/>
      <c r="E1740" s="36"/>
      <c r="F1740" s="36"/>
      <c r="G1740" s="36"/>
      <c r="H1740" s="36"/>
      <c r="I1740" s="36"/>
      <c r="J1740" s="36"/>
      <c r="K1740" s="44"/>
      <c r="L1740" s="44"/>
      <c r="M1740" s="43"/>
      <c r="O1740" s="43"/>
      <c r="P1740" s="44"/>
      <c r="Q1740" s="44"/>
      <c r="R1740" s="36"/>
      <c r="S1740" s="36"/>
      <c r="T1740" s="36"/>
      <c r="U1740" s="36"/>
      <c r="V1740" s="36"/>
      <c r="W1740" s="36"/>
      <c r="X1740" s="44"/>
      <c r="Y1740" s="44"/>
      <c r="Z1740" s="43"/>
      <c r="AB1740" s="43"/>
      <c r="AC1740" s="44"/>
      <c r="AD1740" s="44"/>
      <c r="AE1740" s="36"/>
      <c r="AF1740" s="36"/>
      <c r="AG1740" s="36"/>
      <c r="AH1740" s="36"/>
      <c r="AI1740" s="36"/>
      <c r="AJ1740" s="36"/>
      <c r="AK1740" s="44"/>
      <c r="AL1740" s="44"/>
      <c r="AM1740" s="43"/>
    </row>
    <row r="1741" spans="1:39" ht="9.75" customHeight="1" thickBot="1" x14ac:dyDescent="0.3">
      <c r="B1741" s="43"/>
      <c r="C1741" s="43"/>
      <c r="D1741" s="43"/>
      <c r="E1741" s="12"/>
      <c r="F1741" s="12"/>
      <c r="G1741" s="12"/>
      <c r="H1741" s="12"/>
      <c r="I1741" s="12"/>
      <c r="J1741" s="12"/>
      <c r="K1741" s="43"/>
      <c r="L1741" s="43"/>
      <c r="M1741" s="43"/>
      <c r="O1741" s="43"/>
      <c r="P1741" s="43"/>
      <c r="Q1741" s="43"/>
      <c r="R1741" s="12"/>
      <c r="S1741" s="12"/>
      <c r="T1741" s="12"/>
      <c r="U1741" s="12"/>
      <c r="V1741" s="12"/>
      <c r="W1741" s="12"/>
      <c r="X1741" s="43"/>
      <c r="Y1741" s="43"/>
      <c r="Z1741" s="43"/>
      <c r="AB1741" s="43"/>
      <c r="AC1741" s="43"/>
      <c r="AD1741" s="43"/>
      <c r="AE1741" s="12"/>
      <c r="AF1741" s="12"/>
      <c r="AG1741" s="12"/>
      <c r="AH1741" s="12"/>
      <c r="AI1741" s="12"/>
      <c r="AJ1741" s="12"/>
      <c r="AK1741" s="43"/>
      <c r="AL1741" s="43"/>
      <c r="AM1741" s="43"/>
    </row>
    <row r="1742" spans="1:39" ht="9.75" customHeight="1" thickTop="1" x14ac:dyDescent="0.25">
      <c r="B1742" s="43"/>
      <c r="C1742" s="52" t="str">
        <f>IF(VLOOKUP(A1729,Input!$B$1:$J$501,2,FALSE)="NULL","",VLOOKUP(A1729,Input!$B$1:$J$501,2,FALSE))</f>
        <v>a</v>
      </c>
      <c r="D1742" s="53"/>
      <c r="E1742" s="53"/>
      <c r="F1742" s="53"/>
      <c r="G1742" s="53"/>
      <c r="H1742" s="53"/>
      <c r="I1742" s="53"/>
      <c r="J1742" s="53"/>
      <c r="K1742" s="53"/>
      <c r="L1742" s="54"/>
      <c r="M1742" s="43"/>
      <c r="O1742" s="43"/>
      <c r="P1742" s="52" t="str">
        <f>IF(VLOOKUP(N1729,Input!$B$1:$J$501,2,FALSE)="NULL","",VLOOKUP(N1729,Input!$B$1:$J$501,2,FALSE))</f>
        <v>a</v>
      </c>
      <c r="Q1742" s="53"/>
      <c r="R1742" s="53"/>
      <c r="S1742" s="53"/>
      <c r="T1742" s="53"/>
      <c r="U1742" s="53"/>
      <c r="V1742" s="53"/>
      <c r="W1742" s="53"/>
      <c r="X1742" s="53"/>
      <c r="Y1742" s="54"/>
      <c r="Z1742" s="43"/>
      <c r="AB1742" s="43"/>
      <c r="AC1742" s="52" t="str">
        <f>IF(VLOOKUP(AA1729,Input!$B$1:$J$501,2,FALSE)="NULL","",VLOOKUP(AA1729,Input!$B$1:$J$501,2,FALSE))</f>
        <v>a</v>
      </c>
      <c r="AD1742" s="53"/>
      <c r="AE1742" s="53"/>
      <c r="AF1742" s="53"/>
      <c r="AG1742" s="53"/>
      <c r="AH1742" s="53"/>
      <c r="AI1742" s="53"/>
      <c r="AJ1742" s="53"/>
      <c r="AK1742" s="53"/>
      <c r="AL1742" s="54"/>
      <c r="AM1742" s="43"/>
    </row>
    <row r="1743" spans="1:39" ht="9.75" customHeight="1" thickBot="1" x14ac:dyDescent="0.3">
      <c r="B1743" s="43"/>
      <c r="C1743" s="55"/>
      <c r="D1743" s="56"/>
      <c r="E1743" s="56"/>
      <c r="F1743" s="56"/>
      <c r="G1743" s="56"/>
      <c r="H1743" s="56"/>
      <c r="I1743" s="56"/>
      <c r="J1743" s="56"/>
      <c r="K1743" s="56"/>
      <c r="L1743" s="57"/>
      <c r="M1743" s="43"/>
      <c r="O1743" s="43"/>
      <c r="P1743" s="55"/>
      <c r="Q1743" s="56"/>
      <c r="R1743" s="56"/>
      <c r="S1743" s="56"/>
      <c r="T1743" s="56"/>
      <c r="U1743" s="56"/>
      <c r="V1743" s="56"/>
      <c r="W1743" s="56"/>
      <c r="X1743" s="56"/>
      <c r="Y1743" s="57"/>
      <c r="Z1743" s="43"/>
      <c r="AB1743" s="43"/>
      <c r="AC1743" s="55"/>
      <c r="AD1743" s="56"/>
      <c r="AE1743" s="56"/>
      <c r="AF1743" s="56"/>
      <c r="AG1743" s="56"/>
      <c r="AH1743" s="56"/>
      <c r="AI1743" s="56"/>
      <c r="AJ1743" s="56"/>
      <c r="AK1743" s="56"/>
      <c r="AL1743" s="57"/>
      <c r="AM1743" s="43"/>
    </row>
    <row r="1744" spans="1:39" ht="9.75" customHeight="1" thickTop="1" x14ac:dyDescent="0.25">
      <c r="B1744" s="43"/>
      <c r="C1744" s="58">
        <f>IF(VLOOKUP(A1729,Input!$B$1:$J$501,3,FALSE)="NULL","",VLOOKUP(A1729,Input!$B$1:$J$501,3,FALSE))</f>
        <v>0</v>
      </c>
      <c r="D1744" s="59"/>
      <c r="E1744" s="59"/>
      <c r="F1744" s="59"/>
      <c r="G1744" s="59"/>
      <c r="H1744" s="59"/>
      <c r="I1744" s="59"/>
      <c r="J1744" s="59"/>
      <c r="K1744" s="59"/>
      <c r="L1744" s="60"/>
      <c r="M1744" s="43"/>
      <c r="O1744" s="43"/>
      <c r="P1744" s="58">
        <f>IF(VLOOKUP(N1729,Input!$B$1:$J$501,3,FALSE)="NULL","",VLOOKUP(N1729,Input!$B$1:$J$501,3,FALSE))</f>
        <v>0</v>
      </c>
      <c r="Q1744" s="59"/>
      <c r="R1744" s="59"/>
      <c r="S1744" s="59"/>
      <c r="T1744" s="59"/>
      <c r="U1744" s="59"/>
      <c r="V1744" s="59"/>
      <c r="W1744" s="59"/>
      <c r="X1744" s="59"/>
      <c r="Y1744" s="60"/>
      <c r="Z1744" s="43"/>
      <c r="AB1744" s="43"/>
      <c r="AC1744" s="58">
        <f>IF(VLOOKUP(AA1729,Input!$B$1:$J$501,3,FALSE)="NULL","",VLOOKUP(AA1729,Input!$B$1:$J$501,3,FALSE))</f>
        <v>0</v>
      </c>
      <c r="AD1744" s="59"/>
      <c r="AE1744" s="59"/>
      <c r="AF1744" s="59"/>
      <c r="AG1744" s="59"/>
      <c r="AH1744" s="59"/>
      <c r="AI1744" s="59"/>
      <c r="AJ1744" s="59"/>
      <c r="AK1744" s="59"/>
      <c r="AL1744" s="60"/>
      <c r="AM1744" s="43"/>
    </row>
    <row r="1745" spans="1:39" ht="9.75" customHeight="1" x14ac:dyDescent="0.25">
      <c r="B1745" s="43"/>
      <c r="C1745" s="61"/>
      <c r="D1745" s="62"/>
      <c r="E1745" s="62"/>
      <c r="F1745" s="62"/>
      <c r="G1745" s="62"/>
      <c r="H1745" s="62"/>
      <c r="I1745" s="62"/>
      <c r="J1745" s="62"/>
      <c r="K1745" s="62"/>
      <c r="L1745" s="63"/>
      <c r="M1745" s="43"/>
      <c r="O1745" s="43"/>
      <c r="P1745" s="61"/>
      <c r="Q1745" s="62"/>
      <c r="R1745" s="62"/>
      <c r="S1745" s="62"/>
      <c r="T1745" s="62"/>
      <c r="U1745" s="62"/>
      <c r="V1745" s="62"/>
      <c r="W1745" s="62"/>
      <c r="X1745" s="62"/>
      <c r="Y1745" s="63"/>
      <c r="Z1745" s="43"/>
      <c r="AB1745" s="43"/>
      <c r="AC1745" s="61"/>
      <c r="AD1745" s="62"/>
      <c r="AE1745" s="62"/>
      <c r="AF1745" s="62"/>
      <c r="AG1745" s="62"/>
      <c r="AH1745" s="62"/>
      <c r="AI1745" s="62"/>
      <c r="AJ1745" s="62"/>
      <c r="AK1745" s="62"/>
      <c r="AL1745" s="63"/>
      <c r="AM1745" s="43"/>
    </row>
    <row r="1746" spans="1:39" ht="9.75" customHeight="1" x14ac:dyDescent="0.25">
      <c r="B1746" s="43"/>
      <c r="C1746" s="61"/>
      <c r="D1746" s="62"/>
      <c r="E1746" s="62"/>
      <c r="F1746" s="62"/>
      <c r="G1746" s="62"/>
      <c r="H1746" s="62"/>
      <c r="I1746" s="62"/>
      <c r="J1746" s="62"/>
      <c r="K1746" s="62"/>
      <c r="L1746" s="63"/>
      <c r="M1746" s="43"/>
      <c r="O1746" s="43"/>
      <c r="P1746" s="61"/>
      <c r="Q1746" s="62"/>
      <c r="R1746" s="62"/>
      <c r="S1746" s="62"/>
      <c r="T1746" s="62"/>
      <c r="U1746" s="62"/>
      <c r="V1746" s="62"/>
      <c r="W1746" s="62"/>
      <c r="X1746" s="62"/>
      <c r="Y1746" s="63"/>
      <c r="Z1746" s="43"/>
      <c r="AB1746" s="43"/>
      <c r="AC1746" s="61"/>
      <c r="AD1746" s="62"/>
      <c r="AE1746" s="62"/>
      <c r="AF1746" s="62"/>
      <c r="AG1746" s="62"/>
      <c r="AH1746" s="62"/>
      <c r="AI1746" s="62"/>
      <c r="AJ1746" s="62"/>
      <c r="AK1746" s="62"/>
      <c r="AL1746" s="63"/>
      <c r="AM1746" s="43"/>
    </row>
    <row r="1747" spans="1:39" ht="9.75" customHeight="1" x14ac:dyDescent="0.25">
      <c r="B1747" s="43"/>
      <c r="C1747" s="61"/>
      <c r="D1747" s="62"/>
      <c r="E1747" s="62"/>
      <c r="F1747" s="62"/>
      <c r="G1747" s="62"/>
      <c r="H1747" s="62"/>
      <c r="I1747" s="62"/>
      <c r="J1747" s="62"/>
      <c r="K1747" s="62"/>
      <c r="L1747" s="63"/>
      <c r="M1747" s="43"/>
      <c r="O1747" s="43"/>
      <c r="P1747" s="61"/>
      <c r="Q1747" s="62"/>
      <c r="R1747" s="62"/>
      <c r="S1747" s="62"/>
      <c r="T1747" s="62"/>
      <c r="U1747" s="62"/>
      <c r="V1747" s="62"/>
      <c r="W1747" s="62"/>
      <c r="X1747" s="62"/>
      <c r="Y1747" s="63"/>
      <c r="Z1747" s="43"/>
      <c r="AB1747" s="43"/>
      <c r="AC1747" s="61"/>
      <c r="AD1747" s="62"/>
      <c r="AE1747" s="62"/>
      <c r="AF1747" s="62"/>
      <c r="AG1747" s="62"/>
      <c r="AH1747" s="62"/>
      <c r="AI1747" s="62"/>
      <c r="AJ1747" s="62"/>
      <c r="AK1747" s="62"/>
      <c r="AL1747" s="63"/>
      <c r="AM1747" s="43"/>
    </row>
    <row r="1748" spans="1:39" ht="9.75" customHeight="1" x14ac:dyDescent="0.25">
      <c r="B1748" s="43"/>
      <c r="C1748" s="61"/>
      <c r="D1748" s="62"/>
      <c r="E1748" s="62"/>
      <c r="F1748" s="62"/>
      <c r="G1748" s="62"/>
      <c r="H1748" s="62"/>
      <c r="I1748" s="62"/>
      <c r="J1748" s="62"/>
      <c r="K1748" s="62"/>
      <c r="L1748" s="63"/>
      <c r="M1748" s="43"/>
      <c r="O1748" s="43"/>
      <c r="P1748" s="61"/>
      <c r="Q1748" s="62"/>
      <c r="R1748" s="62"/>
      <c r="S1748" s="62"/>
      <c r="T1748" s="62"/>
      <c r="U1748" s="62"/>
      <c r="V1748" s="62"/>
      <c r="W1748" s="62"/>
      <c r="X1748" s="62"/>
      <c r="Y1748" s="63"/>
      <c r="Z1748" s="43"/>
      <c r="AB1748" s="43"/>
      <c r="AC1748" s="61"/>
      <c r="AD1748" s="62"/>
      <c r="AE1748" s="62"/>
      <c r="AF1748" s="62"/>
      <c r="AG1748" s="62"/>
      <c r="AH1748" s="62"/>
      <c r="AI1748" s="62"/>
      <c r="AJ1748" s="62"/>
      <c r="AK1748" s="62"/>
      <c r="AL1748" s="63"/>
      <c r="AM1748" s="43"/>
    </row>
    <row r="1749" spans="1:39" ht="9.75" customHeight="1" x14ac:dyDescent="0.25">
      <c r="B1749" s="43"/>
      <c r="C1749" s="61"/>
      <c r="D1749" s="62"/>
      <c r="E1749" s="62"/>
      <c r="F1749" s="62"/>
      <c r="G1749" s="62"/>
      <c r="H1749" s="62"/>
      <c r="I1749" s="62"/>
      <c r="J1749" s="62"/>
      <c r="K1749" s="62"/>
      <c r="L1749" s="63"/>
      <c r="M1749" s="43"/>
      <c r="O1749" s="43"/>
      <c r="P1749" s="61"/>
      <c r="Q1749" s="62"/>
      <c r="R1749" s="62"/>
      <c r="S1749" s="62"/>
      <c r="T1749" s="62"/>
      <c r="U1749" s="62"/>
      <c r="V1749" s="62"/>
      <c r="W1749" s="62"/>
      <c r="X1749" s="62"/>
      <c r="Y1749" s="63"/>
      <c r="Z1749" s="43"/>
      <c r="AB1749" s="43"/>
      <c r="AC1749" s="61"/>
      <c r="AD1749" s="62"/>
      <c r="AE1749" s="62"/>
      <c r="AF1749" s="62"/>
      <c r="AG1749" s="62"/>
      <c r="AH1749" s="62"/>
      <c r="AI1749" s="62"/>
      <c r="AJ1749" s="62"/>
      <c r="AK1749" s="62"/>
      <c r="AL1749" s="63"/>
      <c r="AM1749" s="43"/>
    </row>
    <row r="1750" spans="1:39" ht="9.75" customHeight="1" thickBot="1" x14ac:dyDescent="0.3">
      <c r="B1750" s="43"/>
      <c r="C1750" s="64"/>
      <c r="D1750" s="65"/>
      <c r="E1750" s="65"/>
      <c r="F1750" s="65"/>
      <c r="G1750" s="65"/>
      <c r="H1750" s="65"/>
      <c r="I1750" s="65"/>
      <c r="J1750" s="65"/>
      <c r="K1750" s="65"/>
      <c r="L1750" s="66"/>
      <c r="M1750" s="43"/>
      <c r="O1750" s="43"/>
      <c r="P1750" s="64"/>
      <c r="Q1750" s="65"/>
      <c r="R1750" s="65"/>
      <c r="S1750" s="65"/>
      <c r="T1750" s="65"/>
      <c r="U1750" s="65"/>
      <c r="V1750" s="65"/>
      <c r="W1750" s="65"/>
      <c r="X1750" s="65"/>
      <c r="Y1750" s="66"/>
      <c r="Z1750" s="43"/>
      <c r="AB1750" s="43"/>
      <c r="AC1750" s="64"/>
      <c r="AD1750" s="65"/>
      <c r="AE1750" s="65"/>
      <c r="AF1750" s="65"/>
      <c r="AG1750" s="65"/>
      <c r="AH1750" s="65"/>
      <c r="AI1750" s="65"/>
      <c r="AJ1750" s="65"/>
      <c r="AK1750" s="65"/>
      <c r="AL1750" s="66"/>
      <c r="AM1750" s="43"/>
    </row>
    <row r="1751" spans="1:39" ht="9.75" customHeight="1" thickTop="1" x14ac:dyDescent="0.25">
      <c r="B1751" s="48" t="str">
        <f>IF(VLOOKUP(A1729,Input!$B$1:$J$501,5,FALSE)="NULL","",VLOOKUP(A1729,Input!$B$1:$J$501,5,FALSE))</f>
        <v/>
      </c>
      <c r="C1751" s="48"/>
      <c r="D1751" s="48"/>
      <c r="E1751" s="49">
        <f>IF(VLOOKUP(A1729,Input!$B$1:$J$501,8,FALSE)="NULL","",VLOOKUP(A1729,Input!$B$1:$J$501,8,FALSE))</f>
        <v>0</v>
      </c>
      <c r="F1751" s="49"/>
      <c r="G1751" s="49"/>
      <c r="H1751" s="49"/>
      <c r="I1751" s="49"/>
      <c r="J1751" s="49"/>
      <c r="K1751" s="50" t="str">
        <f>IF(VLOOKUP(A1729,Input!$B$1:$J$501,6,FALSE)="NULL","",VLOOKUP(A1729,Input!$B$1:$J$501,6,FALSE))</f>
        <v/>
      </c>
      <c r="L1751" s="50"/>
      <c r="M1751" s="50"/>
      <c r="O1751" s="48" t="str">
        <f>IF(VLOOKUP(N1729,Input!$B$1:$J$501,5,FALSE)="NULL","",VLOOKUP(N1729,Input!$B$1:$J$501,5,FALSE))</f>
        <v/>
      </c>
      <c r="P1751" s="48"/>
      <c r="Q1751" s="48"/>
      <c r="R1751" s="49">
        <f>IF(VLOOKUP(N1729,Input!$B$1:$J$501,8,FALSE)="NULL","",VLOOKUP(N1729,Input!$B$1:$J$501,8,FALSE))</f>
        <v>0</v>
      </c>
      <c r="S1751" s="49"/>
      <c r="T1751" s="49"/>
      <c r="U1751" s="49"/>
      <c r="V1751" s="49"/>
      <c r="W1751" s="49"/>
      <c r="X1751" s="50" t="str">
        <f>IF(VLOOKUP(N1729,Input!$B$1:$J$501,6,FALSE)="NULL","",VLOOKUP(N1729,Input!$B$1:$J$501,6,FALSE))</f>
        <v/>
      </c>
      <c r="Y1751" s="50"/>
      <c r="Z1751" s="50"/>
      <c r="AB1751" s="48" t="str">
        <f>IF(VLOOKUP(AA1729,Input!$B$1:$J$501,5,FALSE)="NULL","",VLOOKUP(AA1729,Input!$B$1:$J$501,5,FALSE))</f>
        <v/>
      </c>
      <c r="AC1751" s="48"/>
      <c r="AD1751" s="48"/>
      <c r="AE1751" s="49">
        <f>IF(VLOOKUP(AA1729,Input!$B$1:$J$501,8,FALSE)="NULL","",VLOOKUP(AA1729,Input!$B$1:$J$501,8,FALSE))</f>
        <v>0</v>
      </c>
      <c r="AF1751" s="49"/>
      <c r="AG1751" s="49"/>
      <c r="AH1751" s="49"/>
      <c r="AI1751" s="49"/>
      <c r="AJ1751" s="49"/>
      <c r="AK1751" s="50" t="str">
        <f>IF(VLOOKUP(AA1729,Input!$B$1:$J$501,6,FALSE)="NULL","",VLOOKUP(AA1729,Input!$B$1:$J$501,6,FALSE))</f>
        <v/>
      </c>
      <c r="AL1751" s="50"/>
      <c r="AM1751" s="50"/>
    </row>
    <row r="1752" spans="1:39" ht="9.75" customHeight="1" x14ac:dyDescent="0.25">
      <c r="B1752" s="48"/>
      <c r="C1752" s="48"/>
      <c r="D1752" s="48"/>
      <c r="E1752" s="49"/>
      <c r="F1752" s="49"/>
      <c r="G1752" s="49"/>
      <c r="H1752" s="49"/>
      <c r="I1752" s="49"/>
      <c r="J1752" s="49"/>
      <c r="K1752" s="50"/>
      <c r="L1752" s="50"/>
      <c r="M1752" s="50"/>
      <c r="O1752" s="48"/>
      <c r="P1752" s="48"/>
      <c r="Q1752" s="48"/>
      <c r="R1752" s="49"/>
      <c r="S1752" s="49"/>
      <c r="T1752" s="49"/>
      <c r="U1752" s="49"/>
      <c r="V1752" s="49"/>
      <c r="W1752" s="49"/>
      <c r="X1752" s="50"/>
      <c r="Y1752" s="50"/>
      <c r="Z1752" s="50"/>
      <c r="AB1752" s="48"/>
      <c r="AC1752" s="48"/>
      <c r="AD1752" s="48"/>
      <c r="AE1752" s="49"/>
      <c r="AF1752" s="49"/>
      <c r="AG1752" s="49"/>
      <c r="AH1752" s="49"/>
      <c r="AI1752" s="49"/>
      <c r="AJ1752" s="49"/>
      <c r="AK1752" s="50"/>
      <c r="AL1752" s="50"/>
      <c r="AM1752" s="50"/>
    </row>
    <row r="1754" spans="1:39" ht="9.75" customHeight="1" x14ac:dyDescent="0.25">
      <c r="A1754" s="40">
        <f>AA1729+1</f>
        <v>148</v>
      </c>
      <c r="B1754" s="48">
        <f>IF(VLOOKUP(A1754,Input!$B$1:$J$501,4,FALSE)="NULL","",VLOOKUP(A1754,Input!$B$1:$J$501,4,FALSE))</f>
        <v>0</v>
      </c>
      <c r="C1754" s="48"/>
      <c r="D1754" s="48"/>
      <c r="E1754" s="51" t="str">
        <f>IF(VLOOKUP(A1754,Input!$B$1:$J$501,7,FALSE)="NULL","",VLOOKUP(A1754,Input!$B$1:$J$501,7,FALSE))</f>
        <v/>
      </c>
      <c r="F1754" s="51"/>
      <c r="G1754" s="51"/>
      <c r="H1754" s="51"/>
      <c r="I1754" s="51"/>
      <c r="J1754" s="51"/>
      <c r="K1754" s="51"/>
      <c r="L1754" s="51"/>
      <c r="M1754" s="51"/>
      <c r="N1754" s="40">
        <f>A1754+1</f>
        <v>149</v>
      </c>
      <c r="O1754" s="48">
        <f>IF(VLOOKUP(N1754,Input!$B$1:$J$501,4,FALSE)="NULL","",VLOOKUP(N1754,Input!$B$1:$J$501,4,FALSE))</f>
        <v>0</v>
      </c>
      <c r="P1754" s="48"/>
      <c r="Q1754" s="48"/>
      <c r="R1754" s="51" t="str">
        <f>IF(VLOOKUP(N1754,Input!$B$1:$J$501,7,FALSE)="NULL","",VLOOKUP(N1754,Input!$B$1:$J$501,7,FALSE))</f>
        <v/>
      </c>
      <c r="S1754" s="51"/>
      <c r="T1754" s="51"/>
      <c r="U1754" s="51"/>
      <c r="V1754" s="51"/>
      <c r="W1754" s="51"/>
      <c r="X1754" s="51"/>
      <c r="Y1754" s="51"/>
      <c r="Z1754" s="51"/>
      <c r="AA1754" s="40">
        <f>N1754+1</f>
        <v>150</v>
      </c>
      <c r="AB1754" s="48">
        <f>IF(VLOOKUP(AA1754,Input!$B$1:$J$501,4,FALSE)="NULL","",VLOOKUP(AA1754,Input!$B$1:$J$501,4,FALSE))</f>
        <v>0</v>
      </c>
      <c r="AC1754" s="48"/>
      <c r="AD1754" s="48"/>
      <c r="AE1754" s="51" t="str">
        <f>IF(VLOOKUP(AA1754,Input!$B$1:$J$501,7,FALSE)="NULL","",VLOOKUP(AA1754,Input!$B$1:$J$501,7,FALSE))</f>
        <v/>
      </c>
      <c r="AF1754" s="51"/>
      <c r="AG1754" s="51"/>
      <c r="AH1754" s="51"/>
      <c r="AI1754" s="51"/>
      <c r="AJ1754" s="51"/>
      <c r="AK1754" s="51"/>
      <c r="AL1754" s="51"/>
      <c r="AM1754" s="51"/>
    </row>
    <row r="1755" spans="1:39" ht="9.75" customHeight="1" x14ac:dyDescent="0.25">
      <c r="A1755" s="40"/>
      <c r="B1755" s="48"/>
      <c r="C1755" s="48"/>
      <c r="D1755" s="48"/>
      <c r="E1755" s="51"/>
      <c r="F1755" s="51"/>
      <c r="G1755" s="51"/>
      <c r="H1755" s="51"/>
      <c r="I1755" s="51"/>
      <c r="J1755" s="51"/>
      <c r="K1755" s="51"/>
      <c r="L1755" s="51"/>
      <c r="M1755" s="51"/>
      <c r="N1755" s="40"/>
      <c r="O1755" s="48"/>
      <c r="P1755" s="48"/>
      <c r="Q1755" s="48"/>
      <c r="R1755" s="51"/>
      <c r="S1755" s="51"/>
      <c r="T1755" s="51"/>
      <c r="U1755" s="51"/>
      <c r="V1755" s="51"/>
      <c r="W1755" s="51"/>
      <c r="X1755" s="51"/>
      <c r="Y1755" s="51"/>
      <c r="Z1755" s="51"/>
      <c r="AA1755" s="40"/>
      <c r="AB1755" s="48"/>
      <c r="AC1755" s="48"/>
      <c r="AD1755" s="48"/>
      <c r="AE1755" s="51"/>
      <c r="AF1755" s="51"/>
      <c r="AG1755" s="51"/>
      <c r="AH1755" s="51"/>
      <c r="AI1755" s="51"/>
      <c r="AJ1755" s="51"/>
      <c r="AK1755" s="51"/>
      <c r="AL1755" s="51"/>
      <c r="AM1755" s="51"/>
    </row>
    <row r="1756" spans="1:39" ht="9.75" customHeight="1" x14ac:dyDescent="0.25">
      <c r="B1756" s="43"/>
      <c r="C1756" s="44"/>
      <c r="D1756" s="44"/>
      <c r="E1756" s="36"/>
      <c r="F1756" s="36"/>
      <c r="G1756" s="36"/>
      <c r="H1756" s="36"/>
      <c r="I1756" s="36"/>
      <c r="J1756" s="36"/>
      <c r="K1756" s="44"/>
      <c r="L1756" s="44"/>
      <c r="M1756" s="43"/>
      <c r="O1756" s="43"/>
      <c r="P1756" s="44"/>
      <c r="Q1756" s="44"/>
      <c r="R1756" s="36"/>
      <c r="S1756" s="36"/>
      <c r="T1756" s="36"/>
      <c r="U1756" s="36"/>
      <c r="V1756" s="36"/>
      <c r="W1756" s="36"/>
      <c r="X1756" s="44"/>
      <c r="Y1756" s="44"/>
      <c r="Z1756" s="43"/>
      <c r="AB1756" s="43"/>
      <c r="AC1756" s="44"/>
      <c r="AD1756" s="44"/>
      <c r="AE1756" s="36"/>
      <c r="AF1756" s="36"/>
      <c r="AG1756" s="36"/>
      <c r="AH1756" s="36"/>
      <c r="AI1756" s="36"/>
      <c r="AJ1756" s="36"/>
      <c r="AK1756" s="44"/>
      <c r="AL1756" s="44"/>
      <c r="AM1756" s="43"/>
    </row>
    <row r="1757" spans="1:39" ht="9.75" customHeight="1" x14ac:dyDescent="0.25">
      <c r="B1757" s="43"/>
      <c r="C1757" s="44"/>
      <c r="D1757" s="44"/>
      <c r="E1757" s="36"/>
      <c r="F1757" s="36"/>
      <c r="G1757" s="36"/>
      <c r="H1757" s="36"/>
      <c r="I1757" s="36"/>
      <c r="J1757" s="36"/>
      <c r="K1757" s="44"/>
      <c r="L1757" s="44"/>
      <c r="M1757" s="43"/>
      <c r="O1757" s="43"/>
      <c r="P1757" s="44"/>
      <c r="Q1757" s="44"/>
      <c r="R1757" s="36"/>
      <c r="S1757" s="36"/>
      <c r="T1757" s="36"/>
      <c r="U1757" s="36"/>
      <c r="V1757" s="36"/>
      <c r="W1757" s="36"/>
      <c r="X1757" s="44"/>
      <c r="Y1757" s="44"/>
      <c r="Z1757" s="43"/>
      <c r="AB1757" s="43"/>
      <c r="AC1757" s="44"/>
      <c r="AD1757" s="44"/>
      <c r="AE1757" s="36"/>
      <c r="AF1757" s="36"/>
      <c r="AG1757" s="36"/>
      <c r="AH1757" s="36"/>
      <c r="AI1757" s="36"/>
      <c r="AJ1757" s="36"/>
      <c r="AK1757" s="44"/>
      <c r="AL1757" s="44"/>
      <c r="AM1757" s="43"/>
    </row>
    <row r="1758" spans="1:39" ht="9.75" customHeight="1" x14ac:dyDescent="0.25">
      <c r="B1758" s="43"/>
      <c r="C1758" s="44"/>
      <c r="D1758" s="44"/>
      <c r="E1758" s="36"/>
      <c r="F1758" s="36"/>
      <c r="G1758" s="36"/>
      <c r="H1758" s="36"/>
      <c r="I1758" s="36"/>
      <c r="J1758" s="36"/>
      <c r="K1758" s="44"/>
      <c r="L1758" s="44"/>
      <c r="M1758" s="43"/>
      <c r="O1758" s="43"/>
      <c r="P1758" s="44"/>
      <c r="Q1758" s="44"/>
      <c r="R1758" s="36"/>
      <c r="S1758" s="36"/>
      <c r="T1758" s="36"/>
      <c r="U1758" s="36"/>
      <c r="V1758" s="36"/>
      <c r="W1758" s="36"/>
      <c r="X1758" s="44"/>
      <c r="Y1758" s="44"/>
      <c r="Z1758" s="43"/>
      <c r="AB1758" s="43"/>
      <c r="AC1758" s="44"/>
      <c r="AD1758" s="44"/>
      <c r="AE1758" s="36"/>
      <c r="AF1758" s="36"/>
      <c r="AG1758" s="36"/>
      <c r="AH1758" s="36"/>
      <c r="AI1758" s="36"/>
      <c r="AJ1758" s="36"/>
      <c r="AK1758" s="44"/>
      <c r="AL1758" s="44"/>
      <c r="AM1758" s="43"/>
    </row>
    <row r="1759" spans="1:39" ht="9.75" customHeight="1" x14ac:dyDescent="0.25">
      <c r="B1759" s="43"/>
      <c r="C1759" s="44"/>
      <c r="D1759" s="44"/>
      <c r="E1759" s="36"/>
      <c r="F1759" s="36"/>
      <c r="G1759" s="36"/>
      <c r="H1759" s="36"/>
      <c r="I1759" s="36"/>
      <c r="J1759" s="36"/>
      <c r="K1759" s="44"/>
      <c r="L1759" s="44"/>
      <c r="M1759" s="43"/>
      <c r="O1759" s="43"/>
      <c r="P1759" s="44"/>
      <c r="Q1759" s="44"/>
      <c r="R1759" s="36"/>
      <c r="S1759" s="36"/>
      <c r="T1759" s="36"/>
      <c r="U1759" s="36"/>
      <c r="V1759" s="36"/>
      <c r="W1759" s="36"/>
      <c r="X1759" s="44"/>
      <c r="Y1759" s="44"/>
      <c r="Z1759" s="43"/>
      <c r="AB1759" s="43"/>
      <c r="AC1759" s="44"/>
      <c r="AD1759" s="44"/>
      <c r="AE1759" s="36"/>
      <c r="AF1759" s="36"/>
      <c r="AG1759" s="36"/>
      <c r="AH1759" s="36"/>
      <c r="AI1759" s="36"/>
      <c r="AJ1759" s="36"/>
      <c r="AK1759" s="44"/>
      <c r="AL1759" s="44"/>
      <c r="AM1759" s="43"/>
    </row>
    <row r="1760" spans="1:39" ht="9.75" customHeight="1" x14ac:dyDescent="0.25">
      <c r="B1760" s="43"/>
      <c r="C1760" s="44"/>
      <c r="D1760" s="44"/>
      <c r="E1760" s="36"/>
      <c r="F1760" s="36"/>
      <c r="G1760" s="36"/>
      <c r="H1760" s="36"/>
      <c r="I1760" s="36"/>
      <c r="J1760" s="36"/>
      <c r="K1760" s="44"/>
      <c r="L1760" s="44"/>
      <c r="M1760" s="43"/>
      <c r="O1760" s="43"/>
      <c r="P1760" s="44"/>
      <c r="Q1760" s="44"/>
      <c r="R1760" s="36"/>
      <c r="S1760" s="36"/>
      <c r="T1760" s="36"/>
      <c r="U1760" s="36"/>
      <c r="V1760" s="36"/>
      <c r="W1760" s="36"/>
      <c r="X1760" s="44"/>
      <c r="Y1760" s="44"/>
      <c r="Z1760" s="43"/>
      <c r="AB1760" s="43"/>
      <c r="AC1760" s="44"/>
      <c r="AD1760" s="44"/>
      <c r="AE1760" s="36"/>
      <c r="AF1760" s="36"/>
      <c r="AG1760" s="36"/>
      <c r="AH1760" s="36"/>
      <c r="AI1760" s="36"/>
      <c r="AJ1760" s="36"/>
      <c r="AK1760" s="44"/>
      <c r="AL1760" s="44"/>
      <c r="AM1760" s="43"/>
    </row>
    <row r="1761" spans="2:39" ht="9.75" customHeight="1" x14ac:dyDescent="0.25">
      <c r="B1761" s="43"/>
      <c r="C1761" s="44"/>
      <c r="D1761" s="44"/>
      <c r="E1761" s="36"/>
      <c r="F1761" s="36"/>
      <c r="G1761" s="36"/>
      <c r="H1761" s="36"/>
      <c r="I1761" s="36"/>
      <c r="J1761" s="36"/>
      <c r="K1761" s="44"/>
      <c r="L1761" s="44"/>
      <c r="M1761" s="43"/>
      <c r="O1761" s="43"/>
      <c r="P1761" s="44"/>
      <c r="Q1761" s="44"/>
      <c r="R1761" s="36"/>
      <c r="S1761" s="36"/>
      <c r="T1761" s="36"/>
      <c r="U1761" s="36"/>
      <c r="V1761" s="36"/>
      <c r="W1761" s="36"/>
      <c r="X1761" s="44"/>
      <c r="Y1761" s="44"/>
      <c r="Z1761" s="43"/>
      <c r="AB1761" s="43"/>
      <c r="AC1761" s="44"/>
      <c r="AD1761" s="44"/>
      <c r="AE1761" s="36"/>
      <c r="AF1761" s="36"/>
      <c r="AG1761" s="36"/>
      <c r="AH1761" s="36"/>
      <c r="AI1761" s="36"/>
      <c r="AJ1761" s="36"/>
      <c r="AK1761" s="44"/>
      <c r="AL1761" s="44"/>
      <c r="AM1761" s="43"/>
    </row>
    <row r="1762" spans="2:39" ht="9.75" customHeight="1" x14ac:dyDescent="0.25">
      <c r="B1762" s="43"/>
      <c r="C1762" s="44"/>
      <c r="D1762" s="44"/>
      <c r="E1762" s="36"/>
      <c r="F1762" s="36"/>
      <c r="G1762" s="36"/>
      <c r="H1762" s="36"/>
      <c r="I1762" s="36"/>
      <c r="J1762" s="36"/>
      <c r="K1762" s="44"/>
      <c r="L1762" s="44"/>
      <c r="M1762" s="43"/>
      <c r="O1762" s="43"/>
      <c r="P1762" s="44"/>
      <c r="Q1762" s="44"/>
      <c r="R1762" s="36"/>
      <c r="S1762" s="36"/>
      <c r="T1762" s="36"/>
      <c r="U1762" s="36"/>
      <c r="V1762" s="36"/>
      <c r="W1762" s="36"/>
      <c r="X1762" s="44"/>
      <c r="Y1762" s="44"/>
      <c r="Z1762" s="43"/>
      <c r="AB1762" s="43"/>
      <c r="AC1762" s="44"/>
      <c r="AD1762" s="44"/>
      <c r="AE1762" s="36"/>
      <c r="AF1762" s="36"/>
      <c r="AG1762" s="36"/>
      <c r="AH1762" s="36"/>
      <c r="AI1762" s="36"/>
      <c r="AJ1762" s="36"/>
      <c r="AK1762" s="44"/>
      <c r="AL1762" s="44"/>
      <c r="AM1762" s="43"/>
    </row>
    <row r="1763" spans="2:39" ht="9.75" customHeight="1" x14ac:dyDescent="0.25">
      <c r="B1763" s="43"/>
      <c r="C1763" s="44"/>
      <c r="D1763" s="44"/>
      <c r="E1763" s="36"/>
      <c r="F1763" s="36"/>
      <c r="G1763" s="36"/>
      <c r="H1763" s="36"/>
      <c r="I1763" s="36"/>
      <c r="J1763" s="36"/>
      <c r="K1763" s="44"/>
      <c r="L1763" s="44"/>
      <c r="M1763" s="43"/>
      <c r="O1763" s="43"/>
      <c r="P1763" s="44"/>
      <c r="Q1763" s="44"/>
      <c r="R1763" s="36"/>
      <c r="S1763" s="36"/>
      <c r="T1763" s="36"/>
      <c r="U1763" s="36"/>
      <c r="V1763" s="36"/>
      <c r="W1763" s="36"/>
      <c r="X1763" s="44"/>
      <c r="Y1763" s="44"/>
      <c r="Z1763" s="43"/>
      <c r="AB1763" s="43"/>
      <c r="AC1763" s="44"/>
      <c r="AD1763" s="44"/>
      <c r="AE1763" s="36"/>
      <c r="AF1763" s="36"/>
      <c r="AG1763" s="36"/>
      <c r="AH1763" s="36"/>
      <c r="AI1763" s="36"/>
      <c r="AJ1763" s="36"/>
      <c r="AK1763" s="44"/>
      <c r="AL1763" s="44"/>
      <c r="AM1763" s="43"/>
    </row>
    <row r="1764" spans="2:39" ht="9.75" customHeight="1" x14ac:dyDescent="0.25">
      <c r="B1764" s="43"/>
      <c r="C1764" s="44"/>
      <c r="D1764" s="44"/>
      <c r="E1764" s="36"/>
      <c r="F1764" s="36"/>
      <c r="G1764" s="36"/>
      <c r="H1764" s="36"/>
      <c r="I1764" s="36"/>
      <c r="J1764" s="36"/>
      <c r="K1764" s="44"/>
      <c r="L1764" s="44"/>
      <c r="M1764" s="43"/>
      <c r="O1764" s="43"/>
      <c r="P1764" s="44"/>
      <c r="Q1764" s="44"/>
      <c r="R1764" s="36"/>
      <c r="S1764" s="36"/>
      <c r="T1764" s="36"/>
      <c r="U1764" s="36"/>
      <c r="V1764" s="36"/>
      <c r="W1764" s="36"/>
      <c r="X1764" s="44"/>
      <c r="Y1764" s="44"/>
      <c r="Z1764" s="43"/>
      <c r="AB1764" s="43"/>
      <c r="AC1764" s="44"/>
      <c r="AD1764" s="44"/>
      <c r="AE1764" s="36"/>
      <c r="AF1764" s="36"/>
      <c r="AG1764" s="36"/>
      <c r="AH1764" s="36"/>
      <c r="AI1764" s="36"/>
      <c r="AJ1764" s="36"/>
      <c r="AK1764" s="44"/>
      <c r="AL1764" s="44"/>
      <c r="AM1764" s="43"/>
    </row>
    <row r="1765" spans="2:39" ht="9.75" customHeight="1" x14ac:dyDescent="0.25">
      <c r="B1765" s="43"/>
      <c r="C1765" s="44"/>
      <c r="D1765" s="44"/>
      <c r="E1765" s="36"/>
      <c r="F1765" s="36"/>
      <c r="G1765" s="36"/>
      <c r="H1765" s="36"/>
      <c r="I1765" s="36"/>
      <c r="J1765" s="36"/>
      <c r="K1765" s="44"/>
      <c r="L1765" s="44"/>
      <c r="M1765" s="43"/>
      <c r="O1765" s="43"/>
      <c r="P1765" s="44"/>
      <c r="Q1765" s="44"/>
      <c r="R1765" s="36"/>
      <c r="S1765" s="36"/>
      <c r="T1765" s="36"/>
      <c r="U1765" s="36"/>
      <c r="V1765" s="36"/>
      <c r="W1765" s="36"/>
      <c r="X1765" s="44"/>
      <c r="Y1765" s="44"/>
      <c r="Z1765" s="43"/>
      <c r="AB1765" s="43"/>
      <c r="AC1765" s="44"/>
      <c r="AD1765" s="44"/>
      <c r="AE1765" s="36"/>
      <c r="AF1765" s="36"/>
      <c r="AG1765" s="36"/>
      <c r="AH1765" s="36"/>
      <c r="AI1765" s="36"/>
      <c r="AJ1765" s="36"/>
      <c r="AK1765" s="44"/>
      <c r="AL1765" s="44"/>
      <c r="AM1765" s="43"/>
    </row>
    <row r="1766" spans="2:39" ht="9.75" customHeight="1" thickBot="1" x14ac:dyDescent="0.3">
      <c r="B1766" s="43"/>
      <c r="C1766" s="43"/>
      <c r="D1766" s="43"/>
      <c r="E1766" s="12"/>
      <c r="F1766" s="12"/>
      <c r="G1766" s="12"/>
      <c r="H1766" s="12"/>
      <c r="I1766" s="12"/>
      <c r="J1766" s="12"/>
      <c r="K1766" s="43"/>
      <c r="L1766" s="43"/>
      <c r="M1766" s="43"/>
      <c r="O1766" s="43"/>
      <c r="P1766" s="43"/>
      <c r="Q1766" s="43"/>
      <c r="R1766" s="12"/>
      <c r="S1766" s="12"/>
      <c r="T1766" s="12"/>
      <c r="U1766" s="12"/>
      <c r="V1766" s="12"/>
      <c r="W1766" s="12"/>
      <c r="X1766" s="43"/>
      <c r="Y1766" s="43"/>
      <c r="Z1766" s="43"/>
      <c r="AB1766" s="43"/>
      <c r="AC1766" s="43"/>
      <c r="AD1766" s="43"/>
      <c r="AE1766" s="12"/>
      <c r="AF1766" s="12"/>
      <c r="AG1766" s="12"/>
      <c r="AH1766" s="12"/>
      <c r="AI1766" s="12"/>
      <c r="AJ1766" s="12"/>
      <c r="AK1766" s="43"/>
      <c r="AL1766" s="43"/>
      <c r="AM1766" s="43"/>
    </row>
    <row r="1767" spans="2:39" ht="9.75" customHeight="1" thickTop="1" x14ac:dyDescent="0.25">
      <c r="B1767" s="43"/>
      <c r="C1767" s="52" t="str">
        <f>IF(VLOOKUP(A1754,Input!$B$1:$J$501,2,FALSE)="NULL","",VLOOKUP(A1754,Input!$B$1:$J$501,2,FALSE))</f>
        <v>a</v>
      </c>
      <c r="D1767" s="53"/>
      <c r="E1767" s="53"/>
      <c r="F1767" s="53"/>
      <c r="G1767" s="53"/>
      <c r="H1767" s="53"/>
      <c r="I1767" s="53"/>
      <c r="J1767" s="53"/>
      <c r="K1767" s="53"/>
      <c r="L1767" s="54"/>
      <c r="M1767" s="43"/>
      <c r="O1767" s="43"/>
      <c r="P1767" s="52" t="str">
        <f>IF(VLOOKUP(N1754,Input!$B$1:$J$501,2,FALSE)="NULL","",VLOOKUP(N1754,Input!$B$1:$J$501,2,FALSE))</f>
        <v>a</v>
      </c>
      <c r="Q1767" s="53"/>
      <c r="R1767" s="53"/>
      <c r="S1767" s="53"/>
      <c r="T1767" s="53"/>
      <c r="U1767" s="53"/>
      <c r="V1767" s="53"/>
      <c r="W1767" s="53"/>
      <c r="X1767" s="53"/>
      <c r="Y1767" s="54"/>
      <c r="Z1767" s="43"/>
      <c r="AB1767" s="43"/>
      <c r="AC1767" s="52" t="str">
        <f>IF(VLOOKUP(AA1754,Input!$B$1:$J$501,2,FALSE)="NULL","",VLOOKUP(AA1754,Input!$B$1:$J$501,2,FALSE))</f>
        <v>a</v>
      </c>
      <c r="AD1767" s="53"/>
      <c r="AE1767" s="53"/>
      <c r="AF1767" s="53"/>
      <c r="AG1767" s="53"/>
      <c r="AH1767" s="53"/>
      <c r="AI1767" s="53"/>
      <c r="AJ1767" s="53"/>
      <c r="AK1767" s="53"/>
      <c r="AL1767" s="54"/>
      <c r="AM1767" s="43"/>
    </row>
    <row r="1768" spans="2:39" ht="9.75" customHeight="1" thickBot="1" x14ac:dyDescent="0.3">
      <c r="B1768" s="43"/>
      <c r="C1768" s="55"/>
      <c r="D1768" s="56"/>
      <c r="E1768" s="56"/>
      <c r="F1768" s="56"/>
      <c r="G1768" s="56"/>
      <c r="H1768" s="56"/>
      <c r="I1768" s="56"/>
      <c r="J1768" s="56"/>
      <c r="K1768" s="56"/>
      <c r="L1768" s="57"/>
      <c r="M1768" s="43"/>
      <c r="O1768" s="43"/>
      <c r="P1768" s="55"/>
      <c r="Q1768" s="56"/>
      <c r="R1768" s="56"/>
      <c r="S1768" s="56"/>
      <c r="T1768" s="56"/>
      <c r="U1768" s="56"/>
      <c r="V1768" s="56"/>
      <c r="W1768" s="56"/>
      <c r="X1768" s="56"/>
      <c r="Y1768" s="57"/>
      <c r="Z1768" s="43"/>
      <c r="AB1768" s="43"/>
      <c r="AC1768" s="55"/>
      <c r="AD1768" s="56"/>
      <c r="AE1768" s="56"/>
      <c r="AF1768" s="56"/>
      <c r="AG1768" s="56"/>
      <c r="AH1768" s="56"/>
      <c r="AI1768" s="56"/>
      <c r="AJ1768" s="56"/>
      <c r="AK1768" s="56"/>
      <c r="AL1768" s="57"/>
      <c r="AM1768" s="43"/>
    </row>
    <row r="1769" spans="2:39" ht="9.75" customHeight="1" thickTop="1" x14ac:dyDescent="0.25">
      <c r="B1769" s="43"/>
      <c r="C1769" s="58">
        <f>IF(VLOOKUP(A1754,Input!$B$1:$J$501,3,FALSE)="NULL","",VLOOKUP(A1754,Input!$B$1:$J$501,3,FALSE))</f>
        <v>0</v>
      </c>
      <c r="D1769" s="59"/>
      <c r="E1769" s="59"/>
      <c r="F1769" s="59"/>
      <c r="G1769" s="59"/>
      <c r="H1769" s="59"/>
      <c r="I1769" s="59"/>
      <c r="J1769" s="59"/>
      <c r="K1769" s="59"/>
      <c r="L1769" s="60"/>
      <c r="M1769" s="43"/>
      <c r="O1769" s="43"/>
      <c r="P1769" s="58">
        <f>IF(VLOOKUP(N1754,Input!$B$1:$J$501,3,FALSE)="NULL","",VLOOKUP(N1754,Input!$B$1:$J$501,3,FALSE))</f>
        <v>0</v>
      </c>
      <c r="Q1769" s="59"/>
      <c r="R1769" s="59"/>
      <c r="S1769" s="59"/>
      <c r="T1769" s="59"/>
      <c r="U1769" s="59"/>
      <c r="V1769" s="59"/>
      <c r="W1769" s="59"/>
      <c r="X1769" s="59"/>
      <c r="Y1769" s="60"/>
      <c r="Z1769" s="43"/>
      <c r="AB1769" s="43"/>
      <c r="AC1769" s="58">
        <f>IF(VLOOKUP(AA1754,Input!$B$1:$J$501,3,FALSE)="NULL","",VLOOKUP(AA1754,Input!$B$1:$J$501,3,FALSE))</f>
        <v>0</v>
      </c>
      <c r="AD1769" s="59"/>
      <c r="AE1769" s="59"/>
      <c r="AF1769" s="59"/>
      <c r="AG1769" s="59"/>
      <c r="AH1769" s="59"/>
      <c r="AI1769" s="59"/>
      <c r="AJ1769" s="59"/>
      <c r="AK1769" s="59"/>
      <c r="AL1769" s="60"/>
      <c r="AM1769" s="43"/>
    </row>
    <row r="1770" spans="2:39" ht="9.75" customHeight="1" x14ac:dyDescent="0.25">
      <c r="B1770" s="43"/>
      <c r="C1770" s="61"/>
      <c r="D1770" s="62"/>
      <c r="E1770" s="62"/>
      <c r="F1770" s="62"/>
      <c r="G1770" s="62"/>
      <c r="H1770" s="62"/>
      <c r="I1770" s="62"/>
      <c r="J1770" s="62"/>
      <c r="K1770" s="62"/>
      <c r="L1770" s="63"/>
      <c r="M1770" s="43"/>
      <c r="O1770" s="43"/>
      <c r="P1770" s="61"/>
      <c r="Q1770" s="62"/>
      <c r="R1770" s="62"/>
      <c r="S1770" s="62"/>
      <c r="T1770" s="62"/>
      <c r="U1770" s="62"/>
      <c r="V1770" s="62"/>
      <c r="W1770" s="62"/>
      <c r="X1770" s="62"/>
      <c r="Y1770" s="63"/>
      <c r="Z1770" s="43"/>
      <c r="AB1770" s="43"/>
      <c r="AC1770" s="61"/>
      <c r="AD1770" s="62"/>
      <c r="AE1770" s="62"/>
      <c r="AF1770" s="62"/>
      <c r="AG1770" s="62"/>
      <c r="AH1770" s="62"/>
      <c r="AI1770" s="62"/>
      <c r="AJ1770" s="62"/>
      <c r="AK1770" s="62"/>
      <c r="AL1770" s="63"/>
      <c r="AM1770" s="43"/>
    </row>
    <row r="1771" spans="2:39" ht="9.75" customHeight="1" x14ac:dyDescent="0.25">
      <c r="B1771" s="43"/>
      <c r="C1771" s="61"/>
      <c r="D1771" s="62"/>
      <c r="E1771" s="62"/>
      <c r="F1771" s="62"/>
      <c r="G1771" s="62"/>
      <c r="H1771" s="62"/>
      <c r="I1771" s="62"/>
      <c r="J1771" s="62"/>
      <c r="K1771" s="62"/>
      <c r="L1771" s="63"/>
      <c r="M1771" s="43"/>
      <c r="O1771" s="43"/>
      <c r="P1771" s="61"/>
      <c r="Q1771" s="62"/>
      <c r="R1771" s="62"/>
      <c r="S1771" s="62"/>
      <c r="T1771" s="62"/>
      <c r="U1771" s="62"/>
      <c r="V1771" s="62"/>
      <c r="W1771" s="62"/>
      <c r="X1771" s="62"/>
      <c r="Y1771" s="63"/>
      <c r="Z1771" s="43"/>
      <c r="AB1771" s="43"/>
      <c r="AC1771" s="61"/>
      <c r="AD1771" s="62"/>
      <c r="AE1771" s="62"/>
      <c r="AF1771" s="62"/>
      <c r="AG1771" s="62"/>
      <c r="AH1771" s="62"/>
      <c r="AI1771" s="62"/>
      <c r="AJ1771" s="62"/>
      <c r="AK1771" s="62"/>
      <c r="AL1771" s="63"/>
      <c r="AM1771" s="43"/>
    </row>
    <row r="1772" spans="2:39" ht="9.75" customHeight="1" x14ac:dyDescent="0.25">
      <c r="B1772" s="43"/>
      <c r="C1772" s="61"/>
      <c r="D1772" s="62"/>
      <c r="E1772" s="62"/>
      <c r="F1772" s="62"/>
      <c r="G1772" s="62"/>
      <c r="H1772" s="62"/>
      <c r="I1772" s="62"/>
      <c r="J1772" s="62"/>
      <c r="K1772" s="62"/>
      <c r="L1772" s="63"/>
      <c r="M1772" s="43"/>
      <c r="O1772" s="43"/>
      <c r="P1772" s="61"/>
      <c r="Q1772" s="62"/>
      <c r="R1772" s="62"/>
      <c r="S1772" s="62"/>
      <c r="T1772" s="62"/>
      <c r="U1772" s="62"/>
      <c r="V1772" s="62"/>
      <c r="W1772" s="62"/>
      <c r="X1772" s="62"/>
      <c r="Y1772" s="63"/>
      <c r="Z1772" s="43"/>
      <c r="AB1772" s="43"/>
      <c r="AC1772" s="61"/>
      <c r="AD1772" s="62"/>
      <c r="AE1772" s="62"/>
      <c r="AF1772" s="62"/>
      <c r="AG1772" s="62"/>
      <c r="AH1772" s="62"/>
      <c r="AI1772" s="62"/>
      <c r="AJ1772" s="62"/>
      <c r="AK1772" s="62"/>
      <c r="AL1772" s="63"/>
      <c r="AM1772" s="43"/>
    </row>
    <row r="1773" spans="2:39" ht="9.75" customHeight="1" x14ac:dyDescent="0.25">
      <c r="B1773" s="43"/>
      <c r="C1773" s="61"/>
      <c r="D1773" s="62"/>
      <c r="E1773" s="62"/>
      <c r="F1773" s="62"/>
      <c r="G1773" s="62"/>
      <c r="H1773" s="62"/>
      <c r="I1773" s="62"/>
      <c r="J1773" s="62"/>
      <c r="K1773" s="62"/>
      <c r="L1773" s="63"/>
      <c r="M1773" s="43"/>
      <c r="O1773" s="43"/>
      <c r="P1773" s="61"/>
      <c r="Q1773" s="62"/>
      <c r="R1773" s="62"/>
      <c r="S1773" s="62"/>
      <c r="T1773" s="62"/>
      <c r="U1773" s="62"/>
      <c r="V1773" s="62"/>
      <c r="W1773" s="62"/>
      <c r="X1773" s="62"/>
      <c r="Y1773" s="63"/>
      <c r="Z1773" s="43"/>
      <c r="AB1773" s="43"/>
      <c r="AC1773" s="61"/>
      <c r="AD1773" s="62"/>
      <c r="AE1773" s="62"/>
      <c r="AF1773" s="62"/>
      <c r="AG1773" s="62"/>
      <c r="AH1773" s="62"/>
      <c r="AI1773" s="62"/>
      <c r="AJ1773" s="62"/>
      <c r="AK1773" s="62"/>
      <c r="AL1773" s="63"/>
      <c r="AM1773" s="43"/>
    </row>
    <row r="1774" spans="2:39" ht="9.75" customHeight="1" x14ac:dyDescent="0.25">
      <c r="B1774" s="43"/>
      <c r="C1774" s="61"/>
      <c r="D1774" s="62"/>
      <c r="E1774" s="62"/>
      <c r="F1774" s="62"/>
      <c r="G1774" s="62"/>
      <c r="H1774" s="62"/>
      <c r="I1774" s="62"/>
      <c r="J1774" s="62"/>
      <c r="K1774" s="62"/>
      <c r="L1774" s="63"/>
      <c r="M1774" s="43"/>
      <c r="O1774" s="43"/>
      <c r="P1774" s="61"/>
      <c r="Q1774" s="62"/>
      <c r="R1774" s="62"/>
      <c r="S1774" s="62"/>
      <c r="T1774" s="62"/>
      <c r="U1774" s="62"/>
      <c r="V1774" s="62"/>
      <c r="W1774" s="62"/>
      <c r="X1774" s="62"/>
      <c r="Y1774" s="63"/>
      <c r="Z1774" s="43"/>
      <c r="AB1774" s="43"/>
      <c r="AC1774" s="61"/>
      <c r="AD1774" s="62"/>
      <c r="AE1774" s="62"/>
      <c r="AF1774" s="62"/>
      <c r="AG1774" s="62"/>
      <c r="AH1774" s="62"/>
      <c r="AI1774" s="62"/>
      <c r="AJ1774" s="62"/>
      <c r="AK1774" s="62"/>
      <c r="AL1774" s="63"/>
      <c r="AM1774" s="43"/>
    </row>
    <row r="1775" spans="2:39" ht="9.75" customHeight="1" thickBot="1" x14ac:dyDescent="0.3">
      <c r="B1775" s="43"/>
      <c r="C1775" s="64"/>
      <c r="D1775" s="65"/>
      <c r="E1775" s="65"/>
      <c r="F1775" s="65"/>
      <c r="G1775" s="65"/>
      <c r="H1775" s="65"/>
      <c r="I1775" s="65"/>
      <c r="J1775" s="65"/>
      <c r="K1775" s="65"/>
      <c r="L1775" s="66"/>
      <c r="M1775" s="43"/>
      <c r="O1775" s="43"/>
      <c r="P1775" s="64"/>
      <c r="Q1775" s="65"/>
      <c r="R1775" s="65"/>
      <c r="S1775" s="65"/>
      <c r="T1775" s="65"/>
      <c r="U1775" s="65"/>
      <c r="V1775" s="65"/>
      <c r="W1775" s="65"/>
      <c r="X1775" s="65"/>
      <c r="Y1775" s="66"/>
      <c r="Z1775" s="43"/>
      <c r="AB1775" s="43"/>
      <c r="AC1775" s="64"/>
      <c r="AD1775" s="65"/>
      <c r="AE1775" s="65"/>
      <c r="AF1775" s="65"/>
      <c r="AG1775" s="65"/>
      <c r="AH1775" s="65"/>
      <c r="AI1775" s="65"/>
      <c r="AJ1775" s="65"/>
      <c r="AK1775" s="65"/>
      <c r="AL1775" s="66"/>
      <c r="AM1775" s="43"/>
    </row>
    <row r="1776" spans="2:39" ht="9.75" customHeight="1" thickTop="1" x14ac:dyDescent="0.25">
      <c r="B1776" s="48" t="str">
        <f>IF(VLOOKUP(A1754,Input!$B$1:$J$501,5,FALSE)="NULL","",VLOOKUP(A1754,Input!$B$1:$J$501,5,FALSE))</f>
        <v/>
      </c>
      <c r="C1776" s="48"/>
      <c r="D1776" s="48"/>
      <c r="E1776" s="49">
        <f>IF(VLOOKUP(A1754,Input!$B$1:$J$501,8,FALSE)="NULL","",VLOOKUP(A1754,Input!$B$1:$J$501,8,FALSE))</f>
        <v>0</v>
      </c>
      <c r="F1776" s="49"/>
      <c r="G1776" s="49"/>
      <c r="H1776" s="49"/>
      <c r="I1776" s="49"/>
      <c r="J1776" s="49"/>
      <c r="K1776" s="50" t="str">
        <f>IF(VLOOKUP(A1754,Input!$B$1:$J$501,6,FALSE)="NULL","",VLOOKUP(A1754,Input!$B$1:$J$501,6,FALSE))</f>
        <v/>
      </c>
      <c r="L1776" s="50"/>
      <c r="M1776" s="50"/>
      <c r="O1776" s="48" t="str">
        <f>IF(VLOOKUP(N1754,Input!$B$1:$J$501,5,FALSE)="NULL","",VLOOKUP(N1754,Input!$B$1:$J$501,5,FALSE))</f>
        <v/>
      </c>
      <c r="P1776" s="48"/>
      <c r="Q1776" s="48"/>
      <c r="R1776" s="49">
        <f>IF(VLOOKUP(N1754,Input!$B$1:$J$501,8,FALSE)="NULL","",VLOOKUP(N1754,Input!$B$1:$J$501,8,FALSE))</f>
        <v>0</v>
      </c>
      <c r="S1776" s="49"/>
      <c r="T1776" s="49"/>
      <c r="U1776" s="49"/>
      <c r="V1776" s="49"/>
      <c r="W1776" s="49"/>
      <c r="X1776" s="50" t="str">
        <f>IF(VLOOKUP(N1754,Input!$B$1:$J$501,6,FALSE)="NULL","",VLOOKUP(N1754,Input!$B$1:$J$501,6,FALSE))</f>
        <v/>
      </c>
      <c r="Y1776" s="50"/>
      <c r="Z1776" s="50"/>
      <c r="AB1776" s="48" t="str">
        <f>IF(VLOOKUP(AA1754,Input!$B$1:$J$501,5,FALSE)="NULL","",VLOOKUP(AA1754,Input!$B$1:$J$501,5,FALSE))</f>
        <v/>
      </c>
      <c r="AC1776" s="48"/>
      <c r="AD1776" s="48"/>
      <c r="AE1776" s="49">
        <f>IF(VLOOKUP(AA1754,Input!$B$1:$J$501,8,FALSE)="NULL","",VLOOKUP(AA1754,Input!$B$1:$J$501,8,FALSE))</f>
        <v>0</v>
      </c>
      <c r="AF1776" s="49"/>
      <c r="AG1776" s="49"/>
      <c r="AH1776" s="49"/>
      <c r="AI1776" s="49"/>
      <c r="AJ1776" s="49"/>
      <c r="AK1776" s="50" t="str">
        <f>IF(VLOOKUP(AA1754,Input!$B$1:$J$501,6,FALSE)="NULL","",VLOOKUP(AA1754,Input!$B$1:$J$501,6,FALSE))</f>
        <v/>
      </c>
      <c r="AL1776" s="50"/>
      <c r="AM1776" s="50"/>
    </row>
    <row r="1777" spans="2:39" ht="9.75" customHeight="1" x14ac:dyDescent="0.25">
      <c r="B1777" s="48"/>
      <c r="C1777" s="48"/>
      <c r="D1777" s="48"/>
      <c r="E1777" s="49"/>
      <c r="F1777" s="49"/>
      <c r="G1777" s="49"/>
      <c r="H1777" s="49"/>
      <c r="I1777" s="49"/>
      <c r="J1777" s="49"/>
      <c r="K1777" s="50"/>
      <c r="L1777" s="50"/>
      <c r="M1777" s="50"/>
      <c r="O1777" s="48"/>
      <c r="P1777" s="48"/>
      <c r="Q1777" s="48"/>
      <c r="R1777" s="49"/>
      <c r="S1777" s="49"/>
      <c r="T1777" s="49"/>
      <c r="U1777" s="49"/>
      <c r="V1777" s="49"/>
      <c r="W1777" s="49"/>
      <c r="X1777" s="50"/>
      <c r="Y1777" s="50"/>
      <c r="Z1777" s="50"/>
      <c r="AB1777" s="48"/>
      <c r="AC1777" s="48"/>
      <c r="AD1777" s="48"/>
      <c r="AE1777" s="49"/>
      <c r="AF1777" s="49"/>
      <c r="AG1777" s="49"/>
      <c r="AH1777" s="49"/>
      <c r="AI1777" s="49"/>
      <c r="AJ1777" s="49"/>
      <c r="AK1777" s="50"/>
      <c r="AL1777" s="50"/>
      <c r="AM1777" s="50"/>
    </row>
    <row r="1801" spans="1:39" ht="9.75" customHeight="1" x14ac:dyDescent="0.25">
      <c r="A1801" s="40">
        <f>AA1754+1</f>
        <v>151</v>
      </c>
      <c r="B1801" s="48">
        <f>IF(VLOOKUP(A1801,Input!$B$1:$J$501,4,FALSE)="NULL","",VLOOKUP(A1801,Input!$B$1:$J$501,4,FALSE))</f>
        <v>0</v>
      </c>
      <c r="C1801" s="48"/>
      <c r="D1801" s="48"/>
      <c r="E1801" s="51" t="str">
        <f>IF(VLOOKUP(A1801,Input!$B$1:$J$501,7,FALSE)="NULL","",VLOOKUP(A1801,Input!$B$1:$J$501,7,FALSE))</f>
        <v/>
      </c>
      <c r="F1801" s="51"/>
      <c r="G1801" s="51"/>
      <c r="H1801" s="51"/>
      <c r="I1801" s="51"/>
      <c r="J1801" s="51"/>
      <c r="K1801" s="51"/>
      <c r="L1801" s="51"/>
      <c r="M1801" s="51"/>
      <c r="N1801" s="40">
        <f>A1801+1</f>
        <v>152</v>
      </c>
      <c r="O1801" s="48">
        <f>IF(VLOOKUP(N1801,Input!$B$1:$J$501,4,FALSE)="NULL","",VLOOKUP(N1801,Input!$B$1:$J$501,4,FALSE))</f>
        <v>0</v>
      </c>
      <c r="P1801" s="48"/>
      <c r="Q1801" s="48"/>
      <c r="R1801" s="51" t="str">
        <f>IF(VLOOKUP(N1801,Input!$B$1:$J$501,7,FALSE)="NULL","",VLOOKUP(N1801,Input!$B$1:$J$501,7,FALSE))</f>
        <v/>
      </c>
      <c r="S1801" s="51"/>
      <c r="T1801" s="51"/>
      <c r="U1801" s="51"/>
      <c r="V1801" s="51"/>
      <c r="W1801" s="51"/>
      <c r="X1801" s="51"/>
      <c r="Y1801" s="51"/>
      <c r="Z1801" s="51"/>
      <c r="AA1801" s="40">
        <f>N1801+1</f>
        <v>153</v>
      </c>
      <c r="AB1801" s="48">
        <f>IF(VLOOKUP(AA1801,Input!$B$1:$J$501,4,FALSE)="NULL","",VLOOKUP(AA1801,Input!$B$1:$J$501,4,FALSE))</f>
        <v>0</v>
      </c>
      <c r="AC1801" s="48"/>
      <c r="AD1801" s="48"/>
      <c r="AE1801" s="51" t="str">
        <f>IF(VLOOKUP(AA1801,Input!$B$1:$J$501,7,FALSE)="NULL","",VLOOKUP(AA1801,Input!$B$1:$J$501,7,FALSE))</f>
        <v/>
      </c>
      <c r="AF1801" s="51"/>
      <c r="AG1801" s="51"/>
      <c r="AH1801" s="51"/>
      <c r="AI1801" s="51"/>
      <c r="AJ1801" s="51"/>
      <c r="AK1801" s="51"/>
      <c r="AL1801" s="51"/>
      <c r="AM1801" s="51"/>
    </row>
    <row r="1802" spans="1:39" ht="9.75" customHeight="1" x14ac:dyDescent="0.25">
      <c r="A1802" s="40"/>
      <c r="B1802" s="48"/>
      <c r="C1802" s="48"/>
      <c r="D1802" s="48"/>
      <c r="E1802" s="51"/>
      <c r="F1802" s="51"/>
      <c r="G1802" s="51"/>
      <c r="H1802" s="51"/>
      <c r="I1802" s="51"/>
      <c r="J1802" s="51"/>
      <c r="K1802" s="51"/>
      <c r="L1802" s="51"/>
      <c r="M1802" s="51"/>
      <c r="N1802" s="40"/>
      <c r="O1802" s="48"/>
      <c r="P1802" s="48"/>
      <c r="Q1802" s="48"/>
      <c r="R1802" s="51"/>
      <c r="S1802" s="51"/>
      <c r="T1802" s="51"/>
      <c r="U1802" s="51"/>
      <c r="V1802" s="51"/>
      <c r="W1802" s="51"/>
      <c r="X1802" s="51"/>
      <c r="Y1802" s="51"/>
      <c r="Z1802" s="51"/>
      <c r="AA1802" s="40"/>
      <c r="AB1802" s="48"/>
      <c r="AC1802" s="48"/>
      <c r="AD1802" s="48"/>
      <c r="AE1802" s="51"/>
      <c r="AF1802" s="51"/>
      <c r="AG1802" s="51"/>
      <c r="AH1802" s="51"/>
      <c r="AI1802" s="51"/>
      <c r="AJ1802" s="51"/>
      <c r="AK1802" s="51"/>
      <c r="AL1802" s="51"/>
      <c r="AM1802" s="51"/>
    </row>
    <row r="1803" spans="1:39" ht="9.75" customHeight="1" x14ac:dyDescent="0.25">
      <c r="B1803" s="43"/>
      <c r="C1803" s="44"/>
      <c r="D1803" s="44"/>
      <c r="E1803" s="36"/>
      <c r="F1803" s="36"/>
      <c r="G1803" s="36"/>
      <c r="H1803" s="36"/>
      <c r="I1803" s="36"/>
      <c r="J1803" s="36"/>
      <c r="K1803" s="44"/>
      <c r="L1803" s="44"/>
      <c r="M1803" s="43"/>
      <c r="O1803" s="43"/>
      <c r="P1803" s="44"/>
      <c r="Q1803" s="44"/>
      <c r="R1803" s="36"/>
      <c r="S1803" s="36"/>
      <c r="T1803" s="36"/>
      <c r="U1803" s="36"/>
      <c r="V1803" s="36"/>
      <c r="W1803" s="36"/>
      <c r="X1803" s="44"/>
      <c r="Y1803" s="44"/>
      <c r="Z1803" s="43"/>
      <c r="AB1803" s="43"/>
      <c r="AC1803" s="44"/>
      <c r="AD1803" s="44"/>
      <c r="AE1803" s="36"/>
      <c r="AF1803" s="36"/>
      <c r="AG1803" s="36"/>
      <c r="AH1803" s="36"/>
      <c r="AI1803" s="36"/>
      <c r="AJ1803" s="36"/>
      <c r="AK1803" s="44"/>
      <c r="AL1803" s="44"/>
      <c r="AM1803" s="43"/>
    </row>
    <row r="1804" spans="1:39" ht="9.75" customHeight="1" x14ac:dyDescent="0.25">
      <c r="B1804" s="43"/>
      <c r="C1804" s="44"/>
      <c r="D1804" s="44"/>
      <c r="E1804" s="36"/>
      <c r="F1804" s="36"/>
      <c r="G1804" s="36"/>
      <c r="H1804" s="36"/>
      <c r="I1804" s="36"/>
      <c r="J1804" s="36"/>
      <c r="K1804" s="44"/>
      <c r="L1804" s="44"/>
      <c r="M1804" s="43"/>
      <c r="O1804" s="43"/>
      <c r="P1804" s="44"/>
      <c r="Q1804" s="44"/>
      <c r="R1804" s="36"/>
      <c r="S1804" s="36"/>
      <c r="T1804" s="36"/>
      <c r="U1804" s="36"/>
      <c r="V1804" s="36"/>
      <c r="W1804" s="36"/>
      <c r="X1804" s="44"/>
      <c r="Y1804" s="44"/>
      <c r="Z1804" s="43"/>
      <c r="AB1804" s="43"/>
      <c r="AC1804" s="44"/>
      <c r="AD1804" s="44"/>
      <c r="AE1804" s="36"/>
      <c r="AF1804" s="36"/>
      <c r="AG1804" s="36"/>
      <c r="AH1804" s="36"/>
      <c r="AI1804" s="36"/>
      <c r="AJ1804" s="36"/>
      <c r="AK1804" s="44"/>
      <c r="AL1804" s="44"/>
      <c r="AM1804" s="43"/>
    </row>
    <row r="1805" spans="1:39" ht="9.75" customHeight="1" x14ac:dyDescent="0.25">
      <c r="B1805" s="43"/>
      <c r="C1805" s="44"/>
      <c r="D1805" s="44"/>
      <c r="E1805" s="36"/>
      <c r="F1805" s="36"/>
      <c r="G1805" s="36"/>
      <c r="H1805" s="36"/>
      <c r="I1805" s="36"/>
      <c r="J1805" s="36"/>
      <c r="K1805" s="44"/>
      <c r="L1805" s="44"/>
      <c r="M1805" s="43"/>
      <c r="O1805" s="43"/>
      <c r="P1805" s="44"/>
      <c r="Q1805" s="44"/>
      <c r="R1805" s="36"/>
      <c r="S1805" s="36"/>
      <c r="T1805" s="36"/>
      <c r="U1805" s="36"/>
      <c r="V1805" s="36"/>
      <c r="W1805" s="36"/>
      <c r="X1805" s="44"/>
      <c r="Y1805" s="44"/>
      <c r="Z1805" s="43"/>
      <c r="AB1805" s="43"/>
      <c r="AC1805" s="44"/>
      <c r="AD1805" s="44"/>
      <c r="AE1805" s="36"/>
      <c r="AF1805" s="36"/>
      <c r="AG1805" s="36"/>
      <c r="AH1805" s="36"/>
      <c r="AI1805" s="36"/>
      <c r="AJ1805" s="36"/>
      <c r="AK1805" s="44"/>
      <c r="AL1805" s="44"/>
      <c r="AM1805" s="43"/>
    </row>
    <row r="1806" spans="1:39" ht="9.75" customHeight="1" x14ac:dyDescent="0.25">
      <c r="B1806" s="43"/>
      <c r="C1806" s="44"/>
      <c r="D1806" s="44"/>
      <c r="E1806" s="36"/>
      <c r="F1806" s="36"/>
      <c r="G1806" s="36"/>
      <c r="H1806" s="36"/>
      <c r="I1806" s="36"/>
      <c r="J1806" s="36"/>
      <c r="K1806" s="44"/>
      <c r="L1806" s="44"/>
      <c r="M1806" s="43"/>
      <c r="O1806" s="43"/>
      <c r="P1806" s="44"/>
      <c r="Q1806" s="44"/>
      <c r="R1806" s="36"/>
      <c r="S1806" s="36"/>
      <c r="T1806" s="36"/>
      <c r="U1806" s="36"/>
      <c r="V1806" s="36"/>
      <c r="W1806" s="36"/>
      <c r="X1806" s="44"/>
      <c r="Y1806" s="44"/>
      <c r="Z1806" s="43"/>
      <c r="AB1806" s="43"/>
      <c r="AC1806" s="44"/>
      <c r="AD1806" s="44"/>
      <c r="AE1806" s="36"/>
      <c r="AF1806" s="36"/>
      <c r="AG1806" s="36"/>
      <c r="AH1806" s="36"/>
      <c r="AI1806" s="36"/>
      <c r="AJ1806" s="36"/>
      <c r="AK1806" s="44"/>
      <c r="AL1806" s="44"/>
      <c r="AM1806" s="43"/>
    </row>
    <row r="1807" spans="1:39" ht="9.75" customHeight="1" x14ac:dyDescent="0.25">
      <c r="B1807" s="43"/>
      <c r="C1807" s="44"/>
      <c r="D1807" s="44"/>
      <c r="E1807" s="36"/>
      <c r="F1807" s="36"/>
      <c r="G1807" s="36"/>
      <c r="H1807" s="36"/>
      <c r="I1807" s="36"/>
      <c r="J1807" s="36"/>
      <c r="K1807" s="44"/>
      <c r="L1807" s="44"/>
      <c r="M1807" s="43"/>
      <c r="O1807" s="43"/>
      <c r="P1807" s="44"/>
      <c r="Q1807" s="44"/>
      <c r="R1807" s="36"/>
      <c r="S1807" s="36"/>
      <c r="T1807" s="36"/>
      <c r="U1807" s="36"/>
      <c r="V1807" s="36"/>
      <c r="W1807" s="36"/>
      <c r="X1807" s="44"/>
      <c r="Y1807" s="44"/>
      <c r="Z1807" s="43"/>
      <c r="AB1807" s="43"/>
      <c r="AC1807" s="44"/>
      <c r="AD1807" s="44"/>
      <c r="AE1807" s="36"/>
      <c r="AF1807" s="36"/>
      <c r="AG1807" s="36"/>
      <c r="AH1807" s="36"/>
      <c r="AI1807" s="36"/>
      <c r="AJ1807" s="36"/>
      <c r="AK1807" s="44"/>
      <c r="AL1807" s="44"/>
      <c r="AM1807" s="43"/>
    </row>
    <row r="1808" spans="1:39" ht="9.75" customHeight="1" x14ac:dyDescent="0.25">
      <c r="B1808" s="43"/>
      <c r="C1808" s="44"/>
      <c r="D1808" s="44"/>
      <c r="E1808" s="36"/>
      <c r="F1808" s="36"/>
      <c r="G1808" s="36"/>
      <c r="H1808" s="36"/>
      <c r="I1808" s="36"/>
      <c r="J1808" s="36"/>
      <c r="K1808" s="44"/>
      <c r="L1808" s="44"/>
      <c r="M1808" s="43"/>
      <c r="O1808" s="43"/>
      <c r="P1808" s="44"/>
      <c r="Q1808" s="44"/>
      <c r="R1808" s="36"/>
      <c r="S1808" s="36"/>
      <c r="T1808" s="36"/>
      <c r="U1808" s="36"/>
      <c r="V1808" s="36"/>
      <c r="W1808" s="36"/>
      <c r="X1808" s="44"/>
      <c r="Y1808" s="44"/>
      <c r="Z1808" s="43"/>
      <c r="AB1808" s="43"/>
      <c r="AC1808" s="44"/>
      <c r="AD1808" s="44"/>
      <c r="AE1808" s="36"/>
      <c r="AF1808" s="36"/>
      <c r="AG1808" s="36"/>
      <c r="AH1808" s="36"/>
      <c r="AI1808" s="36"/>
      <c r="AJ1808" s="36"/>
      <c r="AK1808" s="44"/>
      <c r="AL1808" s="44"/>
      <c r="AM1808" s="43"/>
    </row>
    <row r="1809" spans="2:39" ht="9.75" customHeight="1" x14ac:dyDescent="0.25">
      <c r="B1809" s="43"/>
      <c r="C1809" s="44"/>
      <c r="D1809" s="44"/>
      <c r="E1809" s="36"/>
      <c r="F1809" s="36"/>
      <c r="G1809" s="36"/>
      <c r="H1809" s="36"/>
      <c r="I1809" s="36"/>
      <c r="J1809" s="36"/>
      <c r="K1809" s="44"/>
      <c r="L1809" s="44"/>
      <c r="M1809" s="43"/>
      <c r="O1809" s="43"/>
      <c r="P1809" s="44"/>
      <c r="Q1809" s="44"/>
      <c r="R1809" s="36"/>
      <c r="S1809" s="36"/>
      <c r="T1809" s="36"/>
      <c r="U1809" s="36"/>
      <c r="V1809" s="36"/>
      <c r="W1809" s="36"/>
      <c r="X1809" s="44"/>
      <c r="Y1809" s="44"/>
      <c r="Z1809" s="43"/>
      <c r="AB1809" s="43"/>
      <c r="AC1809" s="44"/>
      <c r="AD1809" s="44"/>
      <c r="AE1809" s="36"/>
      <c r="AF1809" s="36"/>
      <c r="AG1809" s="36"/>
      <c r="AH1809" s="36"/>
      <c r="AI1809" s="36"/>
      <c r="AJ1809" s="36"/>
      <c r="AK1809" s="44"/>
      <c r="AL1809" s="44"/>
      <c r="AM1809" s="43"/>
    </row>
    <row r="1810" spans="2:39" ht="9.75" customHeight="1" x14ac:dyDescent="0.25">
      <c r="B1810" s="43"/>
      <c r="C1810" s="44"/>
      <c r="D1810" s="44"/>
      <c r="E1810" s="36"/>
      <c r="F1810" s="36"/>
      <c r="G1810" s="36"/>
      <c r="H1810" s="36"/>
      <c r="I1810" s="36"/>
      <c r="J1810" s="36"/>
      <c r="K1810" s="44"/>
      <c r="L1810" s="44"/>
      <c r="M1810" s="43"/>
      <c r="O1810" s="43"/>
      <c r="P1810" s="44"/>
      <c r="Q1810" s="44"/>
      <c r="R1810" s="36"/>
      <c r="S1810" s="36"/>
      <c r="T1810" s="36"/>
      <c r="U1810" s="36"/>
      <c r="V1810" s="36"/>
      <c r="W1810" s="36"/>
      <c r="X1810" s="44"/>
      <c r="Y1810" s="44"/>
      <c r="Z1810" s="43"/>
      <c r="AB1810" s="43"/>
      <c r="AC1810" s="44"/>
      <c r="AD1810" s="44"/>
      <c r="AE1810" s="36"/>
      <c r="AF1810" s="36"/>
      <c r="AG1810" s="36"/>
      <c r="AH1810" s="36"/>
      <c r="AI1810" s="36"/>
      <c r="AJ1810" s="36"/>
      <c r="AK1810" s="44"/>
      <c r="AL1810" s="44"/>
      <c r="AM1810" s="43"/>
    </row>
    <row r="1811" spans="2:39" ht="9.75" customHeight="1" x14ac:dyDescent="0.25">
      <c r="B1811" s="43"/>
      <c r="C1811" s="44"/>
      <c r="D1811" s="44"/>
      <c r="E1811" s="36"/>
      <c r="F1811" s="36"/>
      <c r="G1811" s="36"/>
      <c r="H1811" s="36"/>
      <c r="I1811" s="36"/>
      <c r="J1811" s="36"/>
      <c r="K1811" s="44"/>
      <c r="L1811" s="44"/>
      <c r="M1811" s="43"/>
      <c r="O1811" s="43"/>
      <c r="P1811" s="44"/>
      <c r="Q1811" s="44"/>
      <c r="R1811" s="36"/>
      <c r="S1811" s="36"/>
      <c r="T1811" s="36"/>
      <c r="U1811" s="36"/>
      <c r="V1811" s="36"/>
      <c r="W1811" s="36"/>
      <c r="X1811" s="44"/>
      <c r="Y1811" s="44"/>
      <c r="Z1811" s="43"/>
      <c r="AB1811" s="43"/>
      <c r="AC1811" s="44"/>
      <c r="AD1811" s="44"/>
      <c r="AE1811" s="36"/>
      <c r="AF1811" s="36"/>
      <c r="AG1811" s="36"/>
      <c r="AH1811" s="36"/>
      <c r="AI1811" s="36"/>
      <c r="AJ1811" s="36"/>
      <c r="AK1811" s="44"/>
      <c r="AL1811" s="44"/>
      <c r="AM1811" s="43"/>
    </row>
    <row r="1812" spans="2:39" ht="9.75" customHeight="1" x14ac:dyDescent="0.25">
      <c r="B1812" s="43"/>
      <c r="C1812" s="44"/>
      <c r="D1812" s="44"/>
      <c r="E1812" s="36"/>
      <c r="F1812" s="36"/>
      <c r="G1812" s="36"/>
      <c r="H1812" s="36"/>
      <c r="I1812" s="36"/>
      <c r="J1812" s="36"/>
      <c r="K1812" s="44"/>
      <c r="L1812" s="44"/>
      <c r="M1812" s="43"/>
      <c r="O1812" s="43"/>
      <c r="P1812" s="44"/>
      <c r="Q1812" s="44"/>
      <c r="R1812" s="36"/>
      <c r="S1812" s="36"/>
      <c r="T1812" s="36"/>
      <c r="U1812" s="36"/>
      <c r="V1812" s="36"/>
      <c r="W1812" s="36"/>
      <c r="X1812" s="44"/>
      <c r="Y1812" s="44"/>
      <c r="Z1812" s="43"/>
      <c r="AB1812" s="43"/>
      <c r="AC1812" s="44"/>
      <c r="AD1812" s="44"/>
      <c r="AE1812" s="36"/>
      <c r="AF1812" s="36"/>
      <c r="AG1812" s="36"/>
      <c r="AH1812" s="36"/>
      <c r="AI1812" s="36"/>
      <c r="AJ1812" s="36"/>
      <c r="AK1812" s="44"/>
      <c r="AL1812" s="44"/>
      <c r="AM1812" s="43"/>
    </row>
    <row r="1813" spans="2:39" ht="9.75" customHeight="1" thickBot="1" x14ac:dyDescent="0.3">
      <c r="B1813" s="43"/>
      <c r="C1813" s="43"/>
      <c r="D1813" s="43"/>
      <c r="E1813" s="12"/>
      <c r="F1813" s="12"/>
      <c r="G1813" s="12"/>
      <c r="H1813" s="12"/>
      <c r="I1813" s="12"/>
      <c r="J1813" s="12"/>
      <c r="K1813" s="43"/>
      <c r="L1813" s="43"/>
      <c r="M1813" s="43"/>
      <c r="O1813" s="43"/>
      <c r="P1813" s="43"/>
      <c r="Q1813" s="43"/>
      <c r="R1813" s="12"/>
      <c r="S1813" s="12"/>
      <c r="T1813" s="12"/>
      <c r="U1813" s="12"/>
      <c r="V1813" s="12"/>
      <c r="W1813" s="12"/>
      <c r="X1813" s="43"/>
      <c r="Y1813" s="43"/>
      <c r="Z1813" s="43"/>
      <c r="AB1813" s="43"/>
      <c r="AC1813" s="43"/>
      <c r="AD1813" s="43"/>
      <c r="AE1813" s="12"/>
      <c r="AF1813" s="12"/>
      <c r="AG1813" s="12"/>
      <c r="AH1813" s="12"/>
      <c r="AI1813" s="12"/>
      <c r="AJ1813" s="12"/>
      <c r="AK1813" s="43"/>
      <c r="AL1813" s="43"/>
      <c r="AM1813" s="43"/>
    </row>
    <row r="1814" spans="2:39" ht="9.75" customHeight="1" thickTop="1" x14ac:dyDescent="0.25">
      <c r="B1814" s="43"/>
      <c r="C1814" s="52" t="str">
        <f>IF(VLOOKUP(A1801,Input!$B$1:$J$501,2,FALSE)="NULL","",VLOOKUP(A1801,Input!$B$1:$J$501,2,FALSE))</f>
        <v>a</v>
      </c>
      <c r="D1814" s="53"/>
      <c r="E1814" s="53"/>
      <c r="F1814" s="53"/>
      <c r="G1814" s="53"/>
      <c r="H1814" s="53"/>
      <c r="I1814" s="53"/>
      <c r="J1814" s="53"/>
      <c r="K1814" s="53"/>
      <c r="L1814" s="54"/>
      <c r="M1814" s="43"/>
      <c r="O1814" s="43"/>
      <c r="P1814" s="52" t="str">
        <f>IF(VLOOKUP(N1801,Input!$B$1:$J$501,2,FALSE)="NULL","",VLOOKUP(N1801,Input!$B$1:$J$501,2,FALSE))</f>
        <v>a</v>
      </c>
      <c r="Q1814" s="53"/>
      <c r="R1814" s="53"/>
      <c r="S1814" s="53"/>
      <c r="T1814" s="53"/>
      <c r="U1814" s="53"/>
      <c r="V1814" s="53"/>
      <c r="W1814" s="53"/>
      <c r="X1814" s="53"/>
      <c r="Y1814" s="54"/>
      <c r="Z1814" s="43"/>
      <c r="AB1814" s="43"/>
      <c r="AC1814" s="52" t="str">
        <f>IF(VLOOKUP(AA1801,Input!$B$1:$J$501,2,FALSE)="NULL","",VLOOKUP(AA1801,Input!$B$1:$J$501,2,FALSE))</f>
        <v>a</v>
      </c>
      <c r="AD1814" s="53"/>
      <c r="AE1814" s="53"/>
      <c r="AF1814" s="53"/>
      <c r="AG1814" s="53"/>
      <c r="AH1814" s="53"/>
      <c r="AI1814" s="53"/>
      <c r="AJ1814" s="53"/>
      <c r="AK1814" s="53"/>
      <c r="AL1814" s="54"/>
      <c r="AM1814" s="43"/>
    </row>
    <row r="1815" spans="2:39" ht="9.75" customHeight="1" thickBot="1" x14ac:dyDescent="0.3">
      <c r="B1815" s="43"/>
      <c r="C1815" s="55"/>
      <c r="D1815" s="56"/>
      <c r="E1815" s="56"/>
      <c r="F1815" s="56"/>
      <c r="G1815" s="56"/>
      <c r="H1815" s="56"/>
      <c r="I1815" s="56"/>
      <c r="J1815" s="56"/>
      <c r="K1815" s="56"/>
      <c r="L1815" s="57"/>
      <c r="M1815" s="43"/>
      <c r="O1815" s="43"/>
      <c r="P1815" s="55"/>
      <c r="Q1815" s="56"/>
      <c r="R1815" s="56"/>
      <c r="S1815" s="56"/>
      <c r="T1815" s="56"/>
      <c r="U1815" s="56"/>
      <c r="V1815" s="56"/>
      <c r="W1815" s="56"/>
      <c r="X1815" s="56"/>
      <c r="Y1815" s="57"/>
      <c r="Z1815" s="43"/>
      <c r="AB1815" s="43"/>
      <c r="AC1815" s="55"/>
      <c r="AD1815" s="56"/>
      <c r="AE1815" s="56"/>
      <c r="AF1815" s="56"/>
      <c r="AG1815" s="56"/>
      <c r="AH1815" s="56"/>
      <c r="AI1815" s="56"/>
      <c r="AJ1815" s="56"/>
      <c r="AK1815" s="56"/>
      <c r="AL1815" s="57"/>
      <c r="AM1815" s="43"/>
    </row>
    <row r="1816" spans="2:39" ht="9.75" customHeight="1" thickTop="1" x14ac:dyDescent="0.25">
      <c r="B1816" s="43"/>
      <c r="C1816" s="58">
        <f>IF(VLOOKUP(A1801,Input!$B$1:$J$501,3,FALSE)="NULL","",VLOOKUP(A1801,Input!$B$1:$J$501,3,FALSE))</f>
        <v>0</v>
      </c>
      <c r="D1816" s="59"/>
      <c r="E1816" s="59"/>
      <c r="F1816" s="59"/>
      <c r="G1816" s="59"/>
      <c r="H1816" s="59"/>
      <c r="I1816" s="59"/>
      <c r="J1816" s="59"/>
      <c r="K1816" s="59"/>
      <c r="L1816" s="60"/>
      <c r="M1816" s="43"/>
      <c r="O1816" s="43"/>
      <c r="P1816" s="58">
        <f>IF(VLOOKUP(N1801,Input!$B$1:$J$501,3,FALSE)="NULL","",VLOOKUP(N1801,Input!$B$1:$J$501,3,FALSE))</f>
        <v>0</v>
      </c>
      <c r="Q1816" s="59"/>
      <c r="R1816" s="59"/>
      <c r="S1816" s="59"/>
      <c r="T1816" s="59"/>
      <c r="U1816" s="59"/>
      <c r="V1816" s="59"/>
      <c r="W1816" s="59"/>
      <c r="X1816" s="59"/>
      <c r="Y1816" s="60"/>
      <c r="Z1816" s="43"/>
      <c r="AB1816" s="43"/>
      <c r="AC1816" s="58">
        <f>IF(VLOOKUP(AA1801,Input!$B$1:$J$501,3,FALSE)="NULL","",VLOOKUP(AA1801,Input!$B$1:$J$501,3,FALSE))</f>
        <v>0</v>
      </c>
      <c r="AD1816" s="59"/>
      <c r="AE1816" s="59"/>
      <c r="AF1816" s="59"/>
      <c r="AG1816" s="59"/>
      <c r="AH1816" s="59"/>
      <c r="AI1816" s="59"/>
      <c r="AJ1816" s="59"/>
      <c r="AK1816" s="59"/>
      <c r="AL1816" s="60"/>
      <c r="AM1816" s="43"/>
    </row>
    <row r="1817" spans="2:39" ht="9.75" customHeight="1" x14ac:dyDescent="0.25">
      <c r="B1817" s="43"/>
      <c r="C1817" s="61"/>
      <c r="D1817" s="62"/>
      <c r="E1817" s="62"/>
      <c r="F1817" s="62"/>
      <c r="G1817" s="62"/>
      <c r="H1817" s="62"/>
      <c r="I1817" s="62"/>
      <c r="J1817" s="62"/>
      <c r="K1817" s="62"/>
      <c r="L1817" s="63"/>
      <c r="M1817" s="43"/>
      <c r="O1817" s="43"/>
      <c r="P1817" s="61"/>
      <c r="Q1817" s="62"/>
      <c r="R1817" s="62"/>
      <c r="S1817" s="62"/>
      <c r="T1817" s="62"/>
      <c r="U1817" s="62"/>
      <c r="V1817" s="62"/>
      <c r="W1817" s="62"/>
      <c r="X1817" s="62"/>
      <c r="Y1817" s="63"/>
      <c r="Z1817" s="43"/>
      <c r="AB1817" s="43"/>
      <c r="AC1817" s="61"/>
      <c r="AD1817" s="62"/>
      <c r="AE1817" s="62"/>
      <c r="AF1817" s="62"/>
      <c r="AG1817" s="62"/>
      <c r="AH1817" s="62"/>
      <c r="AI1817" s="62"/>
      <c r="AJ1817" s="62"/>
      <c r="AK1817" s="62"/>
      <c r="AL1817" s="63"/>
      <c r="AM1817" s="43"/>
    </row>
    <row r="1818" spans="2:39" ht="9.75" customHeight="1" x14ac:dyDescent="0.25">
      <c r="B1818" s="43"/>
      <c r="C1818" s="61"/>
      <c r="D1818" s="62"/>
      <c r="E1818" s="62"/>
      <c r="F1818" s="62"/>
      <c r="G1818" s="62"/>
      <c r="H1818" s="62"/>
      <c r="I1818" s="62"/>
      <c r="J1818" s="62"/>
      <c r="K1818" s="62"/>
      <c r="L1818" s="63"/>
      <c r="M1818" s="43"/>
      <c r="O1818" s="43"/>
      <c r="P1818" s="61"/>
      <c r="Q1818" s="62"/>
      <c r="R1818" s="62"/>
      <c r="S1818" s="62"/>
      <c r="T1818" s="62"/>
      <c r="U1818" s="62"/>
      <c r="V1818" s="62"/>
      <c r="W1818" s="62"/>
      <c r="X1818" s="62"/>
      <c r="Y1818" s="63"/>
      <c r="Z1818" s="43"/>
      <c r="AB1818" s="43"/>
      <c r="AC1818" s="61"/>
      <c r="AD1818" s="62"/>
      <c r="AE1818" s="62"/>
      <c r="AF1818" s="62"/>
      <c r="AG1818" s="62"/>
      <c r="AH1818" s="62"/>
      <c r="AI1818" s="62"/>
      <c r="AJ1818" s="62"/>
      <c r="AK1818" s="62"/>
      <c r="AL1818" s="63"/>
      <c r="AM1818" s="43"/>
    </row>
    <row r="1819" spans="2:39" ht="9.75" customHeight="1" x14ac:dyDescent="0.25">
      <c r="B1819" s="43"/>
      <c r="C1819" s="61"/>
      <c r="D1819" s="62"/>
      <c r="E1819" s="62"/>
      <c r="F1819" s="62"/>
      <c r="G1819" s="62"/>
      <c r="H1819" s="62"/>
      <c r="I1819" s="62"/>
      <c r="J1819" s="62"/>
      <c r="K1819" s="62"/>
      <c r="L1819" s="63"/>
      <c r="M1819" s="43"/>
      <c r="O1819" s="43"/>
      <c r="P1819" s="61"/>
      <c r="Q1819" s="62"/>
      <c r="R1819" s="62"/>
      <c r="S1819" s="62"/>
      <c r="T1819" s="62"/>
      <c r="U1819" s="62"/>
      <c r="V1819" s="62"/>
      <c r="W1819" s="62"/>
      <c r="X1819" s="62"/>
      <c r="Y1819" s="63"/>
      <c r="Z1819" s="43"/>
      <c r="AB1819" s="43"/>
      <c r="AC1819" s="61"/>
      <c r="AD1819" s="62"/>
      <c r="AE1819" s="62"/>
      <c r="AF1819" s="62"/>
      <c r="AG1819" s="62"/>
      <c r="AH1819" s="62"/>
      <c r="AI1819" s="62"/>
      <c r="AJ1819" s="62"/>
      <c r="AK1819" s="62"/>
      <c r="AL1819" s="63"/>
      <c r="AM1819" s="43"/>
    </row>
    <row r="1820" spans="2:39" ht="9.75" customHeight="1" x14ac:dyDescent="0.25">
      <c r="B1820" s="43"/>
      <c r="C1820" s="61"/>
      <c r="D1820" s="62"/>
      <c r="E1820" s="62"/>
      <c r="F1820" s="62"/>
      <c r="G1820" s="62"/>
      <c r="H1820" s="62"/>
      <c r="I1820" s="62"/>
      <c r="J1820" s="62"/>
      <c r="K1820" s="62"/>
      <c r="L1820" s="63"/>
      <c r="M1820" s="43"/>
      <c r="O1820" s="43"/>
      <c r="P1820" s="61"/>
      <c r="Q1820" s="62"/>
      <c r="R1820" s="62"/>
      <c r="S1820" s="62"/>
      <c r="T1820" s="62"/>
      <c r="U1820" s="62"/>
      <c r="V1820" s="62"/>
      <c r="W1820" s="62"/>
      <c r="X1820" s="62"/>
      <c r="Y1820" s="63"/>
      <c r="Z1820" s="43"/>
      <c r="AB1820" s="43"/>
      <c r="AC1820" s="61"/>
      <c r="AD1820" s="62"/>
      <c r="AE1820" s="62"/>
      <c r="AF1820" s="62"/>
      <c r="AG1820" s="62"/>
      <c r="AH1820" s="62"/>
      <c r="AI1820" s="62"/>
      <c r="AJ1820" s="62"/>
      <c r="AK1820" s="62"/>
      <c r="AL1820" s="63"/>
      <c r="AM1820" s="43"/>
    </row>
    <row r="1821" spans="2:39" ht="9.75" customHeight="1" x14ac:dyDescent="0.25">
      <c r="B1821" s="43"/>
      <c r="C1821" s="61"/>
      <c r="D1821" s="62"/>
      <c r="E1821" s="62"/>
      <c r="F1821" s="62"/>
      <c r="G1821" s="62"/>
      <c r="H1821" s="62"/>
      <c r="I1821" s="62"/>
      <c r="J1821" s="62"/>
      <c r="K1821" s="62"/>
      <c r="L1821" s="63"/>
      <c r="M1821" s="43"/>
      <c r="O1821" s="43"/>
      <c r="P1821" s="61"/>
      <c r="Q1821" s="62"/>
      <c r="R1821" s="62"/>
      <c r="S1821" s="62"/>
      <c r="T1821" s="62"/>
      <c r="U1821" s="62"/>
      <c r="V1821" s="62"/>
      <c r="W1821" s="62"/>
      <c r="X1821" s="62"/>
      <c r="Y1821" s="63"/>
      <c r="Z1821" s="43"/>
      <c r="AB1821" s="43"/>
      <c r="AC1821" s="61"/>
      <c r="AD1821" s="62"/>
      <c r="AE1821" s="62"/>
      <c r="AF1821" s="62"/>
      <c r="AG1821" s="62"/>
      <c r="AH1821" s="62"/>
      <c r="AI1821" s="62"/>
      <c r="AJ1821" s="62"/>
      <c r="AK1821" s="62"/>
      <c r="AL1821" s="63"/>
      <c r="AM1821" s="43"/>
    </row>
    <row r="1822" spans="2:39" ht="9.75" customHeight="1" thickBot="1" x14ac:dyDescent="0.3">
      <c r="B1822" s="43"/>
      <c r="C1822" s="64"/>
      <c r="D1822" s="65"/>
      <c r="E1822" s="65"/>
      <c r="F1822" s="65"/>
      <c r="G1822" s="65"/>
      <c r="H1822" s="65"/>
      <c r="I1822" s="65"/>
      <c r="J1822" s="65"/>
      <c r="K1822" s="65"/>
      <c r="L1822" s="66"/>
      <c r="M1822" s="43"/>
      <c r="O1822" s="43"/>
      <c r="P1822" s="64"/>
      <c r="Q1822" s="65"/>
      <c r="R1822" s="65"/>
      <c r="S1822" s="65"/>
      <c r="T1822" s="65"/>
      <c r="U1822" s="65"/>
      <c r="V1822" s="65"/>
      <c r="W1822" s="65"/>
      <c r="X1822" s="65"/>
      <c r="Y1822" s="66"/>
      <c r="Z1822" s="43"/>
      <c r="AB1822" s="43"/>
      <c r="AC1822" s="64"/>
      <c r="AD1822" s="65"/>
      <c r="AE1822" s="65"/>
      <c r="AF1822" s="65"/>
      <c r="AG1822" s="65"/>
      <c r="AH1822" s="65"/>
      <c r="AI1822" s="65"/>
      <c r="AJ1822" s="65"/>
      <c r="AK1822" s="65"/>
      <c r="AL1822" s="66"/>
      <c r="AM1822" s="43"/>
    </row>
    <row r="1823" spans="2:39" ht="9.75" customHeight="1" thickTop="1" x14ac:dyDescent="0.25">
      <c r="B1823" s="48" t="str">
        <f>IF(VLOOKUP(A1801,Input!$B$1:$J$501,5,FALSE)="NULL","",VLOOKUP(A1801,Input!$B$1:$J$501,5,FALSE))</f>
        <v/>
      </c>
      <c r="C1823" s="48"/>
      <c r="D1823" s="48"/>
      <c r="E1823" s="49">
        <f>IF(VLOOKUP(A1801,Input!$B$1:$J$501,8,FALSE)="NULL","",VLOOKUP(A1801,Input!$B$1:$J$501,8,FALSE))</f>
        <v>0</v>
      </c>
      <c r="F1823" s="49"/>
      <c r="G1823" s="49"/>
      <c r="H1823" s="49"/>
      <c r="I1823" s="49"/>
      <c r="J1823" s="49"/>
      <c r="K1823" s="50" t="str">
        <f>IF(VLOOKUP(A1801,Input!$B$1:$J$501,6,FALSE)="NULL","",VLOOKUP(A1801,Input!$B$1:$J$501,6,FALSE))</f>
        <v/>
      </c>
      <c r="L1823" s="50"/>
      <c r="M1823" s="50"/>
      <c r="O1823" s="48" t="str">
        <f>IF(VLOOKUP(N1801,Input!$B$1:$J$501,5,FALSE)="NULL","",VLOOKUP(N1801,Input!$B$1:$J$501,5,FALSE))</f>
        <v/>
      </c>
      <c r="P1823" s="48"/>
      <c r="Q1823" s="48"/>
      <c r="R1823" s="49">
        <f>IF(VLOOKUP(N1801,Input!$B$1:$J$501,8,FALSE)="NULL","",VLOOKUP(N1801,Input!$B$1:$J$501,8,FALSE))</f>
        <v>0</v>
      </c>
      <c r="S1823" s="49"/>
      <c r="T1823" s="49"/>
      <c r="U1823" s="49"/>
      <c r="V1823" s="49"/>
      <c r="W1823" s="49"/>
      <c r="X1823" s="50" t="str">
        <f>IF(VLOOKUP(N1801,Input!$B$1:$J$501,6,FALSE)="NULL","",VLOOKUP(N1801,Input!$B$1:$J$501,6,FALSE))</f>
        <v/>
      </c>
      <c r="Y1823" s="50"/>
      <c r="Z1823" s="50"/>
      <c r="AB1823" s="48" t="str">
        <f>IF(VLOOKUP(AA1801,Input!$B$1:$J$501,5,FALSE)="NULL","",VLOOKUP(AA1801,Input!$B$1:$J$501,5,FALSE))</f>
        <v/>
      </c>
      <c r="AC1823" s="48"/>
      <c r="AD1823" s="48"/>
      <c r="AE1823" s="49">
        <f>IF(VLOOKUP(AA1801,Input!$B$1:$J$501,8,FALSE)="NULL","",VLOOKUP(AA1801,Input!$B$1:$J$501,8,FALSE))</f>
        <v>0</v>
      </c>
      <c r="AF1823" s="49"/>
      <c r="AG1823" s="49"/>
      <c r="AH1823" s="49"/>
      <c r="AI1823" s="49"/>
      <c r="AJ1823" s="49"/>
      <c r="AK1823" s="50" t="str">
        <f>IF(VLOOKUP(AA1801,Input!$B$1:$J$501,6,FALSE)="NULL","",VLOOKUP(AA1801,Input!$B$1:$J$501,6,FALSE))</f>
        <v/>
      </c>
      <c r="AL1823" s="50"/>
      <c r="AM1823" s="50"/>
    </row>
    <row r="1824" spans="2:39" ht="9.75" customHeight="1" x14ac:dyDescent="0.25">
      <c r="B1824" s="48"/>
      <c r="C1824" s="48"/>
      <c r="D1824" s="48"/>
      <c r="E1824" s="49"/>
      <c r="F1824" s="49"/>
      <c r="G1824" s="49"/>
      <c r="H1824" s="49"/>
      <c r="I1824" s="49"/>
      <c r="J1824" s="49"/>
      <c r="K1824" s="50"/>
      <c r="L1824" s="50"/>
      <c r="M1824" s="50"/>
      <c r="O1824" s="48"/>
      <c r="P1824" s="48"/>
      <c r="Q1824" s="48"/>
      <c r="R1824" s="49"/>
      <c r="S1824" s="49"/>
      <c r="T1824" s="49"/>
      <c r="U1824" s="49"/>
      <c r="V1824" s="49"/>
      <c r="W1824" s="49"/>
      <c r="X1824" s="50"/>
      <c r="Y1824" s="50"/>
      <c r="Z1824" s="50"/>
      <c r="AB1824" s="48"/>
      <c r="AC1824" s="48"/>
      <c r="AD1824" s="48"/>
      <c r="AE1824" s="49"/>
      <c r="AF1824" s="49"/>
      <c r="AG1824" s="49"/>
      <c r="AH1824" s="49"/>
      <c r="AI1824" s="49"/>
      <c r="AJ1824" s="49"/>
      <c r="AK1824" s="50"/>
      <c r="AL1824" s="50"/>
      <c r="AM1824" s="50"/>
    </row>
    <row r="1826" spans="1:39" ht="9.75" customHeight="1" x14ac:dyDescent="0.25">
      <c r="A1826" s="40">
        <f>AA1801+1</f>
        <v>154</v>
      </c>
      <c r="B1826" s="48">
        <f>IF(VLOOKUP(A1826,Input!$B$1:$J$501,4,FALSE)="NULL","",VLOOKUP(A1826,Input!$B$1:$J$501,4,FALSE))</f>
        <v>0</v>
      </c>
      <c r="C1826" s="48"/>
      <c r="D1826" s="48"/>
      <c r="E1826" s="51" t="str">
        <f>IF(VLOOKUP(A1826,Input!$B$1:$J$501,7,FALSE)="NULL","",VLOOKUP(A1826,Input!$B$1:$J$501,7,FALSE))</f>
        <v/>
      </c>
      <c r="F1826" s="51"/>
      <c r="G1826" s="51"/>
      <c r="H1826" s="51"/>
      <c r="I1826" s="51"/>
      <c r="J1826" s="51"/>
      <c r="K1826" s="51"/>
      <c r="L1826" s="51"/>
      <c r="M1826" s="51"/>
      <c r="N1826" s="40">
        <f>A1826+1</f>
        <v>155</v>
      </c>
      <c r="O1826" s="48">
        <f>IF(VLOOKUP(N1826,Input!$B$1:$J$501,4,FALSE)="NULL","",VLOOKUP(N1826,Input!$B$1:$J$501,4,FALSE))</f>
        <v>0</v>
      </c>
      <c r="P1826" s="48"/>
      <c r="Q1826" s="48"/>
      <c r="R1826" s="51" t="str">
        <f>IF(VLOOKUP(N1826,Input!$B$1:$J$501,7,FALSE)="NULL","",VLOOKUP(N1826,Input!$B$1:$J$501,7,FALSE))</f>
        <v/>
      </c>
      <c r="S1826" s="51"/>
      <c r="T1826" s="51"/>
      <c r="U1826" s="51"/>
      <c r="V1826" s="51"/>
      <c r="W1826" s="51"/>
      <c r="X1826" s="51"/>
      <c r="Y1826" s="51"/>
      <c r="Z1826" s="51"/>
      <c r="AA1826" s="40">
        <f>N1826+1</f>
        <v>156</v>
      </c>
      <c r="AB1826" s="48">
        <f>IF(VLOOKUP(AA1826,Input!$B$1:$J$501,4,FALSE)="NULL","",VLOOKUP(AA1826,Input!$B$1:$J$501,4,FALSE))</f>
        <v>0</v>
      </c>
      <c r="AC1826" s="48"/>
      <c r="AD1826" s="48"/>
      <c r="AE1826" s="51" t="str">
        <f>IF(VLOOKUP(AA1826,Input!$B$1:$J$501,7,FALSE)="NULL","",VLOOKUP(AA1826,Input!$B$1:$J$501,7,FALSE))</f>
        <v/>
      </c>
      <c r="AF1826" s="51"/>
      <c r="AG1826" s="51"/>
      <c r="AH1826" s="51"/>
      <c r="AI1826" s="51"/>
      <c r="AJ1826" s="51"/>
      <c r="AK1826" s="51"/>
      <c r="AL1826" s="51"/>
      <c r="AM1826" s="51"/>
    </row>
    <row r="1827" spans="1:39" ht="9.75" customHeight="1" x14ac:dyDescent="0.25">
      <c r="A1827" s="40"/>
      <c r="B1827" s="48"/>
      <c r="C1827" s="48"/>
      <c r="D1827" s="48"/>
      <c r="E1827" s="51"/>
      <c r="F1827" s="51"/>
      <c r="G1827" s="51"/>
      <c r="H1827" s="51"/>
      <c r="I1827" s="51"/>
      <c r="J1827" s="51"/>
      <c r="K1827" s="51"/>
      <c r="L1827" s="51"/>
      <c r="M1827" s="51"/>
      <c r="N1827" s="40"/>
      <c r="O1827" s="48"/>
      <c r="P1827" s="48"/>
      <c r="Q1827" s="48"/>
      <c r="R1827" s="51"/>
      <c r="S1827" s="51"/>
      <c r="T1827" s="51"/>
      <c r="U1827" s="51"/>
      <c r="V1827" s="51"/>
      <c r="W1827" s="51"/>
      <c r="X1827" s="51"/>
      <c r="Y1827" s="51"/>
      <c r="Z1827" s="51"/>
      <c r="AA1827" s="40"/>
      <c r="AB1827" s="48"/>
      <c r="AC1827" s="48"/>
      <c r="AD1827" s="48"/>
      <c r="AE1827" s="51"/>
      <c r="AF1827" s="51"/>
      <c r="AG1827" s="51"/>
      <c r="AH1827" s="51"/>
      <c r="AI1827" s="51"/>
      <c r="AJ1827" s="51"/>
      <c r="AK1827" s="51"/>
      <c r="AL1827" s="51"/>
      <c r="AM1827" s="51"/>
    </row>
    <row r="1828" spans="1:39" ht="9.75" customHeight="1" x14ac:dyDescent="0.25">
      <c r="B1828" s="43"/>
      <c r="C1828" s="44"/>
      <c r="D1828" s="44"/>
      <c r="E1828" s="36"/>
      <c r="F1828" s="36"/>
      <c r="G1828" s="36"/>
      <c r="H1828" s="36"/>
      <c r="I1828" s="36"/>
      <c r="J1828" s="36"/>
      <c r="K1828" s="44"/>
      <c r="L1828" s="44"/>
      <c r="M1828" s="43"/>
      <c r="O1828" s="43"/>
      <c r="P1828" s="44"/>
      <c r="Q1828" s="44"/>
      <c r="R1828" s="36"/>
      <c r="S1828" s="36"/>
      <c r="T1828" s="36"/>
      <c r="U1828" s="36"/>
      <c r="V1828" s="36"/>
      <c r="W1828" s="36"/>
      <c r="X1828" s="44"/>
      <c r="Y1828" s="44"/>
      <c r="Z1828" s="43"/>
      <c r="AB1828" s="43"/>
      <c r="AC1828" s="44"/>
      <c r="AD1828" s="44"/>
      <c r="AE1828" s="36"/>
      <c r="AF1828" s="36"/>
      <c r="AG1828" s="36"/>
      <c r="AH1828" s="36"/>
      <c r="AI1828" s="36"/>
      <c r="AJ1828" s="36"/>
      <c r="AK1828" s="44"/>
      <c r="AL1828" s="44"/>
      <c r="AM1828" s="43"/>
    </row>
    <row r="1829" spans="1:39" ht="9.75" customHeight="1" x14ac:dyDescent="0.25">
      <c r="B1829" s="43"/>
      <c r="C1829" s="44"/>
      <c r="D1829" s="44"/>
      <c r="E1829" s="36"/>
      <c r="F1829" s="36"/>
      <c r="G1829" s="36"/>
      <c r="H1829" s="36"/>
      <c r="I1829" s="36"/>
      <c r="J1829" s="36"/>
      <c r="K1829" s="44"/>
      <c r="L1829" s="44"/>
      <c r="M1829" s="43"/>
      <c r="O1829" s="43"/>
      <c r="P1829" s="44"/>
      <c r="Q1829" s="44"/>
      <c r="R1829" s="36"/>
      <c r="S1829" s="36"/>
      <c r="T1829" s="36"/>
      <c r="U1829" s="36"/>
      <c r="V1829" s="36"/>
      <c r="W1829" s="36"/>
      <c r="X1829" s="44"/>
      <c r="Y1829" s="44"/>
      <c r="Z1829" s="43"/>
      <c r="AB1829" s="43"/>
      <c r="AC1829" s="44"/>
      <c r="AD1829" s="44"/>
      <c r="AE1829" s="36"/>
      <c r="AF1829" s="36"/>
      <c r="AG1829" s="36"/>
      <c r="AH1829" s="36"/>
      <c r="AI1829" s="36"/>
      <c r="AJ1829" s="36"/>
      <c r="AK1829" s="44"/>
      <c r="AL1829" s="44"/>
      <c r="AM1829" s="43"/>
    </row>
    <row r="1830" spans="1:39" ht="9.75" customHeight="1" x14ac:dyDescent="0.25">
      <c r="B1830" s="43"/>
      <c r="C1830" s="44"/>
      <c r="D1830" s="44"/>
      <c r="E1830" s="36"/>
      <c r="F1830" s="36"/>
      <c r="G1830" s="36"/>
      <c r="H1830" s="36"/>
      <c r="I1830" s="36"/>
      <c r="J1830" s="36"/>
      <c r="K1830" s="44"/>
      <c r="L1830" s="44"/>
      <c r="M1830" s="43"/>
      <c r="O1830" s="43"/>
      <c r="P1830" s="44"/>
      <c r="Q1830" s="44"/>
      <c r="R1830" s="36"/>
      <c r="S1830" s="36"/>
      <c r="T1830" s="36"/>
      <c r="U1830" s="36"/>
      <c r="V1830" s="36"/>
      <c r="W1830" s="36"/>
      <c r="X1830" s="44"/>
      <c r="Y1830" s="44"/>
      <c r="Z1830" s="43"/>
      <c r="AB1830" s="43"/>
      <c r="AC1830" s="44"/>
      <c r="AD1830" s="44"/>
      <c r="AE1830" s="36"/>
      <c r="AF1830" s="36"/>
      <c r="AG1830" s="36"/>
      <c r="AH1830" s="36"/>
      <c r="AI1830" s="36"/>
      <c r="AJ1830" s="36"/>
      <c r="AK1830" s="44"/>
      <c r="AL1830" s="44"/>
      <c r="AM1830" s="43"/>
    </row>
    <row r="1831" spans="1:39" ht="9.75" customHeight="1" x14ac:dyDescent="0.25">
      <c r="B1831" s="43"/>
      <c r="C1831" s="44"/>
      <c r="D1831" s="44"/>
      <c r="E1831" s="36"/>
      <c r="F1831" s="36"/>
      <c r="G1831" s="36"/>
      <c r="H1831" s="36"/>
      <c r="I1831" s="36"/>
      <c r="J1831" s="36"/>
      <c r="K1831" s="44"/>
      <c r="L1831" s="44"/>
      <c r="M1831" s="43"/>
      <c r="O1831" s="43"/>
      <c r="P1831" s="44"/>
      <c r="Q1831" s="44"/>
      <c r="R1831" s="36"/>
      <c r="S1831" s="36"/>
      <c r="T1831" s="36"/>
      <c r="U1831" s="36"/>
      <c r="V1831" s="36"/>
      <c r="W1831" s="36"/>
      <c r="X1831" s="44"/>
      <c r="Y1831" s="44"/>
      <c r="Z1831" s="43"/>
      <c r="AB1831" s="43"/>
      <c r="AC1831" s="44"/>
      <c r="AD1831" s="44"/>
      <c r="AE1831" s="36"/>
      <c r="AF1831" s="36"/>
      <c r="AG1831" s="36"/>
      <c r="AH1831" s="36"/>
      <c r="AI1831" s="36"/>
      <c r="AJ1831" s="36"/>
      <c r="AK1831" s="44"/>
      <c r="AL1831" s="44"/>
      <c r="AM1831" s="43"/>
    </row>
    <row r="1832" spans="1:39" ht="9.75" customHeight="1" x14ac:dyDescent="0.25">
      <c r="B1832" s="43"/>
      <c r="C1832" s="44"/>
      <c r="D1832" s="44"/>
      <c r="E1832" s="36"/>
      <c r="F1832" s="36"/>
      <c r="G1832" s="36"/>
      <c r="H1832" s="36"/>
      <c r="I1832" s="36"/>
      <c r="J1832" s="36"/>
      <c r="K1832" s="44"/>
      <c r="L1832" s="44"/>
      <c r="M1832" s="43"/>
      <c r="O1832" s="43"/>
      <c r="P1832" s="44"/>
      <c r="Q1832" s="44"/>
      <c r="R1832" s="36"/>
      <c r="S1832" s="36"/>
      <c r="T1832" s="36"/>
      <c r="U1832" s="36"/>
      <c r="V1832" s="36"/>
      <c r="W1832" s="36"/>
      <c r="X1832" s="44"/>
      <c r="Y1832" s="44"/>
      <c r="Z1832" s="43"/>
      <c r="AB1832" s="43"/>
      <c r="AC1832" s="44"/>
      <c r="AD1832" s="44"/>
      <c r="AE1832" s="36"/>
      <c r="AF1832" s="36"/>
      <c r="AG1832" s="36"/>
      <c r="AH1832" s="36"/>
      <c r="AI1832" s="36"/>
      <c r="AJ1832" s="36"/>
      <c r="AK1832" s="44"/>
      <c r="AL1832" s="44"/>
      <c r="AM1832" s="43"/>
    </row>
    <row r="1833" spans="1:39" ht="9.75" customHeight="1" x14ac:dyDescent="0.25">
      <c r="B1833" s="43"/>
      <c r="C1833" s="44"/>
      <c r="D1833" s="44"/>
      <c r="E1833" s="36"/>
      <c r="F1833" s="36"/>
      <c r="G1833" s="36"/>
      <c r="H1833" s="36"/>
      <c r="I1833" s="36"/>
      <c r="J1833" s="36"/>
      <c r="K1833" s="44"/>
      <c r="L1833" s="44"/>
      <c r="M1833" s="43"/>
      <c r="O1833" s="43"/>
      <c r="P1833" s="44"/>
      <c r="Q1833" s="44"/>
      <c r="R1833" s="36"/>
      <c r="S1833" s="36"/>
      <c r="T1833" s="36"/>
      <c r="U1833" s="36"/>
      <c r="V1833" s="36"/>
      <c r="W1833" s="36"/>
      <c r="X1833" s="44"/>
      <c r="Y1833" s="44"/>
      <c r="Z1833" s="43"/>
      <c r="AB1833" s="43"/>
      <c r="AC1833" s="44"/>
      <c r="AD1833" s="44"/>
      <c r="AE1833" s="36"/>
      <c r="AF1833" s="36"/>
      <c r="AG1833" s="36"/>
      <c r="AH1833" s="36"/>
      <c r="AI1833" s="36"/>
      <c r="AJ1833" s="36"/>
      <c r="AK1833" s="44"/>
      <c r="AL1833" s="44"/>
      <c r="AM1833" s="43"/>
    </row>
    <row r="1834" spans="1:39" ht="9.75" customHeight="1" x14ac:dyDescent="0.25">
      <c r="B1834" s="43"/>
      <c r="C1834" s="44"/>
      <c r="D1834" s="44"/>
      <c r="E1834" s="36"/>
      <c r="F1834" s="36"/>
      <c r="G1834" s="36"/>
      <c r="H1834" s="36"/>
      <c r="I1834" s="36"/>
      <c r="J1834" s="36"/>
      <c r="K1834" s="44"/>
      <c r="L1834" s="44"/>
      <c r="M1834" s="43"/>
      <c r="O1834" s="43"/>
      <c r="P1834" s="44"/>
      <c r="Q1834" s="44"/>
      <c r="R1834" s="36"/>
      <c r="S1834" s="36"/>
      <c r="T1834" s="36"/>
      <c r="U1834" s="36"/>
      <c r="V1834" s="36"/>
      <c r="W1834" s="36"/>
      <c r="X1834" s="44"/>
      <c r="Y1834" s="44"/>
      <c r="Z1834" s="43"/>
      <c r="AB1834" s="43"/>
      <c r="AC1834" s="44"/>
      <c r="AD1834" s="44"/>
      <c r="AE1834" s="36"/>
      <c r="AF1834" s="36"/>
      <c r="AG1834" s="36"/>
      <c r="AH1834" s="36"/>
      <c r="AI1834" s="36"/>
      <c r="AJ1834" s="36"/>
      <c r="AK1834" s="44"/>
      <c r="AL1834" s="44"/>
      <c r="AM1834" s="43"/>
    </row>
    <row r="1835" spans="1:39" ht="9.75" customHeight="1" x14ac:dyDescent="0.25">
      <c r="B1835" s="43"/>
      <c r="C1835" s="44"/>
      <c r="D1835" s="44"/>
      <c r="E1835" s="36"/>
      <c r="F1835" s="36"/>
      <c r="G1835" s="36"/>
      <c r="H1835" s="36"/>
      <c r="I1835" s="36"/>
      <c r="J1835" s="36"/>
      <c r="K1835" s="44"/>
      <c r="L1835" s="44"/>
      <c r="M1835" s="43"/>
      <c r="O1835" s="43"/>
      <c r="P1835" s="44"/>
      <c r="Q1835" s="44"/>
      <c r="R1835" s="36"/>
      <c r="S1835" s="36"/>
      <c r="T1835" s="36"/>
      <c r="U1835" s="36"/>
      <c r="V1835" s="36"/>
      <c r="W1835" s="36"/>
      <c r="X1835" s="44"/>
      <c r="Y1835" s="44"/>
      <c r="Z1835" s="43"/>
      <c r="AB1835" s="43"/>
      <c r="AC1835" s="44"/>
      <c r="AD1835" s="44"/>
      <c r="AE1835" s="36"/>
      <c r="AF1835" s="36"/>
      <c r="AG1835" s="36"/>
      <c r="AH1835" s="36"/>
      <c r="AI1835" s="36"/>
      <c r="AJ1835" s="36"/>
      <c r="AK1835" s="44"/>
      <c r="AL1835" s="44"/>
      <c r="AM1835" s="43"/>
    </row>
    <row r="1836" spans="1:39" ht="9.75" customHeight="1" x14ac:dyDescent="0.25">
      <c r="B1836" s="43"/>
      <c r="C1836" s="44"/>
      <c r="D1836" s="44"/>
      <c r="E1836" s="36"/>
      <c r="F1836" s="36"/>
      <c r="G1836" s="36"/>
      <c r="H1836" s="36"/>
      <c r="I1836" s="36"/>
      <c r="J1836" s="36"/>
      <c r="K1836" s="44"/>
      <c r="L1836" s="44"/>
      <c r="M1836" s="43"/>
      <c r="O1836" s="43"/>
      <c r="P1836" s="44"/>
      <c r="Q1836" s="44"/>
      <c r="R1836" s="36"/>
      <c r="S1836" s="36"/>
      <c r="T1836" s="36"/>
      <c r="U1836" s="36"/>
      <c r="V1836" s="36"/>
      <c r="W1836" s="36"/>
      <c r="X1836" s="44"/>
      <c r="Y1836" s="44"/>
      <c r="Z1836" s="43"/>
      <c r="AB1836" s="43"/>
      <c r="AC1836" s="44"/>
      <c r="AD1836" s="44"/>
      <c r="AE1836" s="36"/>
      <c r="AF1836" s="36"/>
      <c r="AG1836" s="36"/>
      <c r="AH1836" s="36"/>
      <c r="AI1836" s="36"/>
      <c r="AJ1836" s="36"/>
      <c r="AK1836" s="44"/>
      <c r="AL1836" s="44"/>
      <c r="AM1836" s="43"/>
    </row>
    <row r="1837" spans="1:39" ht="9.75" customHeight="1" x14ac:dyDescent="0.25">
      <c r="B1837" s="43"/>
      <c r="C1837" s="44"/>
      <c r="D1837" s="44"/>
      <c r="E1837" s="36"/>
      <c r="F1837" s="36"/>
      <c r="G1837" s="36"/>
      <c r="H1837" s="36"/>
      <c r="I1837" s="36"/>
      <c r="J1837" s="36"/>
      <c r="K1837" s="44"/>
      <c r="L1837" s="44"/>
      <c r="M1837" s="43"/>
      <c r="O1837" s="43"/>
      <c r="P1837" s="44"/>
      <c r="Q1837" s="44"/>
      <c r="R1837" s="36"/>
      <c r="S1837" s="36"/>
      <c r="T1837" s="36"/>
      <c r="U1837" s="36"/>
      <c r="V1837" s="36"/>
      <c r="W1837" s="36"/>
      <c r="X1837" s="44"/>
      <c r="Y1837" s="44"/>
      <c r="Z1837" s="43"/>
      <c r="AB1837" s="43"/>
      <c r="AC1837" s="44"/>
      <c r="AD1837" s="44"/>
      <c r="AE1837" s="36"/>
      <c r="AF1837" s="36"/>
      <c r="AG1837" s="36"/>
      <c r="AH1837" s="36"/>
      <c r="AI1837" s="36"/>
      <c r="AJ1837" s="36"/>
      <c r="AK1837" s="44"/>
      <c r="AL1837" s="44"/>
      <c r="AM1837" s="43"/>
    </row>
    <row r="1838" spans="1:39" ht="9.75" customHeight="1" thickBot="1" x14ac:dyDescent="0.3">
      <c r="B1838" s="43"/>
      <c r="C1838" s="43"/>
      <c r="D1838" s="43"/>
      <c r="E1838" s="12"/>
      <c r="F1838" s="12"/>
      <c r="G1838" s="12"/>
      <c r="H1838" s="12"/>
      <c r="I1838" s="12"/>
      <c r="J1838" s="12"/>
      <c r="K1838" s="43"/>
      <c r="L1838" s="43"/>
      <c r="M1838" s="43"/>
      <c r="O1838" s="43"/>
      <c r="P1838" s="43"/>
      <c r="Q1838" s="43"/>
      <c r="R1838" s="12"/>
      <c r="S1838" s="12"/>
      <c r="T1838" s="12"/>
      <c r="U1838" s="12"/>
      <c r="V1838" s="12"/>
      <c r="W1838" s="12"/>
      <c r="X1838" s="43"/>
      <c r="Y1838" s="43"/>
      <c r="Z1838" s="43"/>
      <c r="AB1838" s="43"/>
      <c r="AC1838" s="43"/>
      <c r="AD1838" s="43"/>
      <c r="AE1838" s="12"/>
      <c r="AF1838" s="12"/>
      <c r="AG1838" s="12"/>
      <c r="AH1838" s="12"/>
      <c r="AI1838" s="12"/>
      <c r="AJ1838" s="12"/>
      <c r="AK1838" s="43"/>
      <c r="AL1838" s="43"/>
      <c r="AM1838" s="43"/>
    </row>
    <row r="1839" spans="1:39" ht="9.75" customHeight="1" thickTop="1" x14ac:dyDescent="0.25">
      <c r="B1839" s="43"/>
      <c r="C1839" s="52" t="str">
        <f>IF(VLOOKUP(A1826,Input!$B$1:$J$501,2,FALSE)="NULL","",VLOOKUP(A1826,Input!$B$1:$J$501,2,FALSE))</f>
        <v>a</v>
      </c>
      <c r="D1839" s="53"/>
      <c r="E1839" s="53"/>
      <c r="F1839" s="53"/>
      <c r="G1839" s="53"/>
      <c r="H1839" s="53"/>
      <c r="I1839" s="53"/>
      <c r="J1839" s="53"/>
      <c r="K1839" s="53"/>
      <c r="L1839" s="54"/>
      <c r="M1839" s="43"/>
      <c r="O1839" s="43"/>
      <c r="P1839" s="52" t="str">
        <f>IF(VLOOKUP(N1826,Input!$B$1:$J$501,2,FALSE)="NULL","",VLOOKUP(N1826,Input!$B$1:$J$501,2,FALSE))</f>
        <v>a</v>
      </c>
      <c r="Q1839" s="53"/>
      <c r="R1839" s="53"/>
      <c r="S1839" s="53"/>
      <c r="T1839" s="53"/>
      <c r="U1839" s="53"/>
      <c r="V1839" s="53"/>
      <c r="W1839" s="53"/>
      <c r="X1839" s="53"/>
      <c r="Y1839" s="54"/>
      <c r="Z1839" s="43"/>
      <c r="AB1839" s="43"/>
      <c r="AC1839" s="52" t="str">
        <f>IF(VLOOKUP(AA1826,Input!$B$1:$J$501,2,FALSE)="NULL","",VLOOKUP(AA1826,Input!$B$1:$J$501,2,FALSE))</f>
        <v>a</v>
      </c>
      <c r="AD1839" s="53"/>
      <c r="AE1839" s="53"/>
      <c r="AF1839" s="53"/>
      <c r="AG1839" s="53"/>
      <c r="AH1839" s="53"/>
      <c r="AI1839" s="53"/>
      <c r="AJ1839" s="53"/>
      <c r="AK1839" s="53"/>
      <c r="AL1839" s="54"/>
      <c r="AM1839" s="43"/>
    </row>
    <row r="1840" spans="1:39" ht="9.75" customHeight="1" thickBot="1" x14ac:dyDescent="0.3">
      <c r="B1840" s="43"/>
      <c r="C1840" s="55"/>
      <c r="D1840" s="56"/>
      <c r="E1840" s="56"/>
      <c r="F1840" s="56"/>
      <c r="G1840" s="56"/>
      <c r="H1840" s="56"/>
      <c r="I1840" s="56"/>
      <c r="J1840" s="56"/>
      <c r="K1840" s="56"/>
      <c r="L1840" s="57"/>
      <c r="M1840" s="43"/>
      <c r="O1840" s="43"/>
      <c r="P1840" s="55"/>
      <c r="Q1840" s="56"/>
      <c r="R1840" s="56"/>
      <c r="S1840" s="56"/>
      <c r="T1840" s="56"/>
      <c r="U1840" s="56"/>
      <c r="V1840" s="56"/>
      <c r="W1840" s="56"/>
      <c r="X1840" s="56"/>
      <c r="Y1840" s="57"/>
      <c r="Z1840" s="43"/>
      <c r="AB1840" s="43"/>
      <c r="AC1840" s="55"/>
      <c r="AD1840" s="56"/>
      <c r="AE1840" s="56"/>
      <c r="AF1840" s="56"/>
      <c r="AG1840" s="56"/>
      <c r="AH1840" s="56"/>
      <c r="AI1840" s="56"/>
      <c r="AJ1840" s="56"/>
      <c r="AK1840" s="56"/>
      <c r="AL1840" s="57"/>
      <c r="AM1840" s="43"/>
    </row>
    <row r="1841" spans="2:39" ht="9.75" customHeight="1" thickTop="1" x14ac:dyDescent="0.25">
      <c r="B1841" s="43"/>
      <c r="C1841" s="58">
        <f>IF(VLOOKUP(A1826,Input!$B$1:$J$501,3,FALSE)="NULL","",VLOOKUP(A1826,Input!$B$1:$J$501,3,FALSE))</f>
        <v>0</v>
      </c>
      <c r="D1841" s="59"/>
      <c r="E1841" s="59"/>
      <c r="F1841" s="59"/>
      <c r="G1841" s="59"/>
      <c r="H1841" s="59"/>
      <c r="I1841" s="59"/>
      <c r="J1841" s="59"/>
      <c r="K1841" s="59"/>
      <c r="L1841" s="60"/>
      <c r="M1841" s="43"/>
      <c r="O1841" s="43"/>
      <c r="P1841" s="58">
        <f>IF(VLOOKUP(N1826,Input!$B$1:$J$501,3,FALSE)="NULL","",VLOOKUP(N1826,Input!$B$1:$J$501,3,FALSE))</f>
        <v>0</v>
      </c>
      <c r="Q1841" s="59"/>
      <c r="R1841" s="59"/>
      <c r="S1841" s="59"/>
      <c r="T1841" s="59"/>
      <c r="U1841" s="59"/>
      <c r="V1841" s="59"/>
      <c r="W1841" s="59"/>
      <c r="X1841" s="59"/>
      <c r="Y1841" s="60"/>
      <c r="Z1841" s="43"/>
      <c r="AB1841" s="43"/>
      <c r="AC1841" s="58">
        <f>IF(VLOOKUP(AA1826,Input!$B$1:$J$501,3,FALSE)="NULL","",VLOOKUP(AA1826,Input!$B$1:$J$501,3,FALSE))</f>
        <v>0</v>
      </c>
      <c r="AD1841" s="59"/>
      <c r="AE1841" s="59"/>
      <c r="AF1841" s="59"/>
      <c r="AG1841" s="59"/>
      <c r="AH1841" s="59"/>
      <c r="AI1841" s="59"/>
      <c r="AJ1841" s="59"/>
      <c r="AK1841" s="59"/>
      <c r="AL1841" s="60"/>
      <c r="AM1841" s="43"/>
    </row>
    <row r="1842" spans="2:39" ht="9.75" customHeight="1" x14ac:dyDescent="0.25">
      <c r="B1842" s="43"/>
      <c r="C1842" s="61"/>
      <c r="D1842" s="62"/>
      <c r="E1842" s="62"/>
      <c r="F1842" s="62"/>
      <c r="G1842" s="62"/>
      <c r="H1842" s="62"/>
      <c r="I1842" s="62"/>
      <c r="J1842" s="62"/>
      <c r="K1842" s="62"/>
      <c r="L1842" s="63"/>
      <c r="M1842" s="43"/>
      <c r="O1842" s="43"/>
      <c r="P1842" s="61"/>
      <c r="Q1842" s="62"/>
      <c r="R1842" s="62"/>
      <c r="S1842" s="62"/>
      <c r="T1842" s="62"/>
      <c r="U1842" s="62"/>
      <c r="V1842" s="62"/>
      <c r="W1842" s="62"/>
      <c r="X1842" s="62"/>
      <c r="Y1842" s="63"/>
      <c r="Z1842" s="43"/>
      <c r="AB1842" s="43"/>
      <c r="AC1842" s="61"/>
      <c r="AD1842" s="62"/>
      <c r="AE1842" s="62"/>
      <c r="AF1842" s="62"/>
      <c r="AG1842" s="62"/>
      <c r="AH1842" s="62"/>
      <c r="AI1842" s="62"/>
      <c r="AJ1842" s="62"/>
      <c r="AK1842" s="62"/>
      <c r="AL1842" s="63"/>
      <c r="AM1842" s="43"/>
    </row>
    <row r="1843" spans="2:39" ht="9.75" customHeight="1" x14ac:dyDescent="0.25">
      <c r="B1843" s="43"/>
      <c r="C1843" s="61"/>
      <c r="D1843" s="62"/>
      <c r="E1843" s="62"/>
      <c r="F1843" s="62"/>
      <c r="G1843" s="62"/>
      <c r="H1843" s="62"/>
      <c r="I1843" s="62"/>
      <c r="J1843" s="62"/>
      <c r="K1843" s="62"/>
      <c r="L1843" s="63"/>
      <c r="M1843" s="43"/>
      <c r="O1843" s="43"/>
      <c r="P1843" s="61"/>
      <c r="Q1843" s="62"/>
      <c r="R1843" s="62"/>
      <c r="S1843" s="62"/>
      <c r="T1843" s="62"/>
      <c r="U1843" s="62"/>
      <c r="V1843" s="62"/>
      <c r="W1843" s="62"/>
      <c r="X1843" s="62"/>
      <c r="Y1843" s="63"/>
      <c r="Z1843" s="43"/>
      <c r="AB1843" s="43"/>
      <c r="AC1843" s="61"/>
      <c r="AD1843" s="62"/>
      <c r="AE1843" s="62"/>
      <c r="AF1843" s="62"/>
      <c r="AG1843" s="62"/>
      <c r="AH1843" s="62"/>
      <c r="AI1843" s="62"/>
      <c r="AJ1843" s="62"/>
      <c r="AK1843" s="62"/>
      <c r="AL1843" s="63"/>
      <c r="AM1843" s="43"/>
    </row>
    <row r="1844" spans="2:39" ht="9.75" customHeight="1" x14ac:dyDescent="0.25">
      <c r="B1844" s="43"/>
      <c r="C1844" s="61"/>
      <c r="D1844" s="62"/>
      <c r="E1844" s="62"/>
      <c r="F1844" s="62"/>
      <c r="G1844" s="62"/>
      <c r="H1844" s="62"/>
      <c r="I1844" s="62"/>
      <c r="J1844" s="62"/>
      <c r="K1844" s="62"/>
      <c r="L1844" s="63"/>
      <c r="M1844" s="43"/>
      <c r="O1844" s="43"/>
      <c r="P1844" s="61"/>
      <c r="Q1844" s="62"/>
      <c r="R1844" s="62"/>
      <c r="S1844" s="62"/>
      <c r="T1844" s="62"/>
      <c r="U1844" s="62"/>
      <c r="V1844" s="62"/>
      <c r="W1844" s="62"/>
      <c r="X1844" s="62"/>
      <c r="Y1844" s="63"/>
      <c r="Z1844" s="43"/>
      <c r="AB1844" s="43"/>
      <c r="AC1844" s="61"/>
      <c r="AD1844" s="62"/>
      <c r="AE1844" s="62"/>
      <c r="AF1844" s="62"/>
      <c r="AG1844" s="62"/>
      <c r="AH1844" s="62"/>
      <c r="AI1844" s="62"/>
      <c r="AJ1844" s="62"/>
      <c r="AK1844" s="62"/>
      <c r="AL1844" s="63"/>
      <c r="AM1844" s="43"/>
    </row>
    <row r="1845" spans="2:39" ht="9.75" customHeight="1" x14ac:dyDescent="0.25">
      <c r="B1845" s="43"/>
      <c r="C1845" s="61"/>
      <c r="D1845" s="62"/>
      <c r="E1845" s="62"/>
      <c r="F1845" s="62"/>
      <c r="G1845" s="62"/>
      <c r="H1845" s="62"/>
      <c r="I1845" s="62"/>
      <c r="J1845" s="62"/>
      <c r="K1845" s="62"/>
      <c r="L1845" s="63"/>
      <c r="M1845" s="43"/>
      <c r="O1845" s="43"/>
      <c r="P1845" s="61"/>
      <c r="Q1845" s="62"/>
      <c r="R1845" s="62"/>
      <c r="S1845" s="62"/>
      <c r="T1845" s="62"/>
      <c r="U1845" s="62"/>
      <c r="V1845" s="62"/>
      <c r="W1845" s="62"/>
      <c r="X1845" s="62"/>
      <c r="Y1845" s="63"/>
      <c r="Z1845" s="43"/>
      <c r="AB1845" s="43"/>
      <c r="AC1845" s="61"/>
      <c r="AD1845" s="62"/>
      <c r="AE1845" s="62"/>
      <c r="AF1845" s="62"/>
      <c r="AG1845" s="62"/>
      <c r="AH1845" s="62"/>
      <c r="AI1845" s="62"/>
      <c r="AJ1845" s="62"/>
      <c r="AK1845" s="62"/>
      <c r="AL1845" s="63"/>
      <c r="AM1845" s="43"/>
    </row>
    <row r="1846" spans="2:39" ht="9.75" customHeight="1" x14ac:dyDescent="0.25">
      <c r="B1846" s="43"/>
      <c r="C1846" s="61"/>
      <c r="D1846" s="62"/>
      <c r="E1846" s="62"/>
      <c r="F1846" s="62"/>
      <c r="G1846" s="62"/>
      <c r="H1846" s="62"/>
      <c r="I1846" s="62"/>
      <c r="J1846" s="62"/>
      <c r="K1846" s="62"/>
      <c r="L1846" s="63"/>
      <c r="M1846" s="43"/>
      <c r="O1846" s="43"/>
      <c r="P1846" s="61"/>
      <c r="Q1846" s="62"/>
      <c r="R1846" s="62"/>
      <c r="S1846" s="62"/>
      <c r="T1846" s="62"/>
      <c r="U1846" s="62"/>
      <c r="V1846" s="62"/>
      <c r="W1846" s="62"/>
      <c r="X1846" s="62"/>
      <c r="Y1846" s="63"/>
      <c r="Z1846" s="43"/>
      <c r="AB1846" s="43"/>
      <c r="AC1846" s="61"/>
      <c r="AD1846" s="62"/>
      <c r="AE1846" s="62"/>
      <c r="AF1846" s="62"/>
      <c r="AG1846" s="62"/>
      <c r="AH1846" s="62"/>
      <c r="AI1846" s="62"/>
      <c r="AJ1846" s="62"/>
      <c r="AK1846" s="62"/>
      <c r="AL1846" s="63"/>
      <c r="AM1846" s="43"/>
    </row>
    <row r="1847" spans="2:39" ht="9.75" customHeight="1" thickBot="1" x14ac:dyDescent="0.3">
      <c r="B1847" s="43"/>
      <c r="C1847" s="64"/>
      <c r="D1847" s="65"/>
      <c r="E1847" s="65"/>
      <c r="F1847" s="65"/>
      <c r="G1847" s="65"/>
      <c r="H1847" s="65"/>
      <c r="I1847" s="65"/>
      <c r="J1847" s="65"/>
      <c r="K1847" s="65"/>
      <c r="L1847" s="66"/>
      <c r="M1847" s="43"/>
      <c r="O1847" s="43"/>
      <c r="P1847" s="64"/>
      <c r="Q1847" s="65"/>
      <c r="R1847" s="65"/>
      <c r="S1847" s="65"/>
      <c r="T1847" s="65"/>
      <c r="U1847" s="65"/>
      <c r="V1847" s="65"/>
      <c r="W1847" s="65"/>
      <c r="X1847" s="65"/>
      <c r="Y1847" s="66"/>
      <c r="Z1847" s="43"/>
      <c r="AB1847" s="43"/>
      <c r="AC1847" s="64"/>
      <c r="AD1847" s="65"/>
      <c r="AE1847" s="65"/>
      <c r="AF1847" s="65"/>
      <c r="AG1847" s="65"/>
      <c r="AH1847" s="65"/>
      <c r="AI1847" s="65"/>
      <c r="AJ1847" s="65"/>
      <c r="AK1847" s="65"/>
      <c r="AL1847" s="66"/>
      <c r="AM1847" s="43"/>
    </row>
    <row r="1848" spans="2:39" ht="9.75" customHeight="1" thickTop="1" x14ac:dyDescent="0.25">
      <c r="B1848" s="48" t="str">
        <f>IF(VLOOKUP(A1826,Input!$B$1:$J$501,5,FALSE)="NULL","",VLOOKUP(A1826,Input!$B$1:$J$501,5,FALSE))</f>
        <v/>
      </c>
      <c r="C1848" s="48"/>
      <c r="D1848" s="48"/>
      <c r="E1848" s="49">
        <f>IF(VLOOKUP(A1826,Input!$B$1:$J$501,8,FALSE)="NULL","",VLOOKUP(A1826,Input!$B$1:$J$501,8,FALSE))</f>
        <v>0</v>
      </c>
      <c r="F1848" s="49"/>
      <c r="G1848" s="49"/>
      <c r="H1848" s="49"/>
      <c r="I1848" s="49"/>
      <c r="J1848" s="49"/>
      <c r="K1848" s="50" t="str">
        <f>IF(VLOOKUP(A1826,Input!$B$1:$J$501,6,FALSE)="NULL","",VLOOKUP(A1826,Input!$B$1:$J$501,6,FALSE))</f>
        <v/>
      </c>
      <c r="L1848" s="50"/>
      <c r="M1848" s="50"/>
      <c r="O1848" s="48" t="str">
        <f>IF(VLOOKUP(N1826,Input!$B$1:$J$501,5,FALSE)="NULL","",VLOOKUP(N1826,Input!$B$1:$J$501,5,FALSE))</f>
        <v/>
      </c>
      <c r="P1848" s="48"/>
      <c r="Q1848" s="48"/>
      <c r="R1848" s="49">
        <f>IF(VLOOKUP(N1826,Input!$B$1:$J$501,8,FALSE)="NULL","",VLOOKUP(N1826,Input!$B$1:$J$501,8,FALSE))</f>
        <v>0</v>
      </c>
      <c r="S1848" s="49"/>
      <c r="T1848" s="49"/>
      <c r="U1848" s="49"/>
      <c r="V1848" s="49"/>
      <c r="W1848" s="49"/>
      <c r="X1848" s="50" t="str">
        <f>IF(VLOOKUP(N1826,Input!$B$1:$J$501,6,FALSE)="NULL","",VLOOKUP(N1826,Input!$B$1:$J$501,6,FALSE))</f>
        <v/>
      </c>
      <c r="Y1848" s="50"/>
      <c r="Z1848" s="50"/>
      <c r="AB1848" s="48" t="str">
        <f>IF(VLOOKUP(AA1826,Input!$B$1:$J$501,5,FALSE)="NULL","",VLOOKUP(AA1826,Input!$B$1:$J$501,5,FALSE))</f>
        <v/>
      </c>
      <c r="AC1848" s="48"/>
      <c r="AD1848" s="48"/>
      <c r="AE1848" s="49">
        <f>IF(VLOOKUP(AA1826,Input!$B$1:$J$501,8,FALSE)="NULL","",VLOOKUP(AA1826,Input!$B$1:$J$501,8,FALSE))</f>
        <v>0</v>
      </c>
      <c r="AF1848" s="49"/>
      <c r="AG1848" s="49"/>
      <c r="AH1848" s="49"/>
      <c r="AI1848" s="49"/>
      <c r="AJ1848" s="49"/>
      <c r="AK1848" s="50" t="str">
        <f>IF(VLOOKUP(AA1826,Input!$B$1:$J$501,6,FALSE)="NULL","",VLOOKUP(AA1826,Input!$B$1:$J$501,6,FALSE))</f>
        <v/>
      </c>
      <c r="AL1848" s="50"/>
      <c r="AM1848" s="50"/>
    </row>
    <row r="1849" spans="2:39" ht="9.75" customHeight="1" x14ac:dyDescent="0.25">
      <c r="B1849" s="48"/>
      <c r="C1849" s="48"/>
      <c r="D1849" s="48"/>
      <c r="E1849" s="49"/>
      <c r="F1849" s="49"/>
      <c r="G1849" s="49"/>
      <c r="H1849" s="49"/>
      <c r="I1849" s="49"/>
      <c r="J1849" s="49"/>
      <c r="K1849" s="50"/>
      <c r="L1849" s="50"/>
      <c r="M1849" s="50"/>
      <c r="O1849" s="48"/>
      <c r="P1849" s="48"/>
      <c r="Q1849" s="48"/>
      <c r="R1849" s="49"/>
      <c r="S1849" s="49"/>
      <c r="T1849" s="49"/>
      <c r="U1849" s="49"/>
      <c r="V1849" s="49"/>
      <c r="W1849" s="49"/>
      <c r="X1849" s="50"/>
      <c r="Y1849" s="50"/>
      <c r="Z1849" s="50"/>
      <c r="AB1849" s="48"/>
      <c r="AC1849" s="48"/>
      <c r="AD1849" s="48"/>
      <c r="AE1849" s="49"/>
      <c r="AF1849" s="49"/>
      <c r="AG1849" s="49"/>
      <c r="AH1849" s="49"/>
      <c r="AI1849" s="49"/>
      <c r="AJ1849" s="49"/>
      <c r="AK1849" s="50"/>
      <c r="AL1849" s="50"/>
      <c r="AM1849" s="50"/>
    </row>
    <row r="1873" spans="1:39" ht="9.75" customHeight="1" x14ac:dyDescent="0.25">
      <c r="A1873" s="40">
        <f>AA1826+1</f>
        <v>157</v>
      </c>
      <c r="B1873" s="48">
        <f>IF(VLOOKUP(A1873,Input!$B$1:$J$501,4,FALSE)="NULL","",VLOOKUP(A1873,Input!$B$1:$J$501,4,FALSE))</f>
        <v>0</v>
      </c>
      <c r="C1873" s="48"/>
      <c r="D1873" s="48"/>
      <c r="E1873" s="51" t="str">
        <f>IF(VLOOKUP(A1873,Input!$B$1:$J$501,7,FALSE)="NULL","",VLOOKUP(A1873,Input!$B$1:$J$501,7,FALSE))</f>
        <v/>
      </c>
      <c r="F1873" s="51"/>
      <c r="G1873" s="51"/>
      <c r="H1873" s="51"/>
      <c r="I1873" s="51"/>
      <c r="J1873" s="51"/>
      <c r="K1873" s="51"/>
      <c r="L1873" s="51"/>
      <c r="M1873" s="51"/>
      <c r="N1873" s="40">
        <f>A1873+1</f>
        <v>158</v>
      </c>
      <c r="O1873" s="48">
        <f>IF(VLOOKUP(N1873,Input!$B$1:$J$501,4,FALSE)="NULL","",VLOOKUP(N1873,Input!$B$1:$J$501,4,FALSE))</f>
        <v>0</v>
      </c>
      <c r="P1873" s="48"/>
      <c r="Q1873" s="48"/>
      <c r="R1873" s="51" t="str">
        <f>IF(VLOOKUP(N1873,Input!$B$1:$J$501,7,FALSE)="NULL","",VLOOKUP(N1873,Input!$B$1:$J$501,7,FALSE))</f>
        <v/>
      </c>
      <c r="S1873" s="51"/>
      <c r="T1873" s="51"/>
      <c r="U1873" s="51"/>
      <c r="V1873" s="51"/>
      <c r="W1873" s="51"/>
      <c r="X1873" s="51"/>
      <c r="Y1873" s="51"/>
      <c r="Z1873" s="51"/>
      <c r="AA1873" s="40">
        <f>N1873+1</f>
        <v>159</v>
      </c>
      <c r="AB1873" s="48">
        <f>IF(VLOOKUP(AA1873,Input!$B$1:$J$501,4,FALSE)="NULL","",VLOOKUP(AA1873,Input!$B$1:$J$501,4,FALSE))</f>
        <v>0</v>
      </c>
      <c r="AC1873" s="48"/>
      <c r="AD1873" s="48"/>
      <c r="AE1873" s="51" t="str">
        <f>IF(VLOOKUP(AA1873,Input!$B$1:$J$501,7,FALSE)="NULL","",VLOOKUP(AA1873,Input!$B$1:$J$501,7,FALSE))</f>
        <v/>
      </c>
      <c r="AF1873" s="51"/>
      <c r="AG1873" s="51"/>
      <c r="AH1873" s="51"/>
      <c r="AI1873" s="51"/>
      <c r="AJ1873" s="51"/>
      <c r="AK1873" s="51"/>
      <c r="AL1873" s="51"/>
      <c r="AM1873" s="51"/>
    </row>
    <row r="1874" spans="1:39" ht="9.75" customHeight="1" x14ac:dyDescent="0.25">
      <c r="A1874" s="40"/>
      <c r="B1874" s="48"/>
      <c r="C1874" s="48"/>
      <c r="D1874" s="48"/>
      <c r="E1874" s="51"/>
      <c r="F1874" s="51"/>
      <c r="G1874" s="51"/>
      <c r="H1874" s="51"/>
      <c r="I1874" s="51"/>
      <c r="J1874" s="51"/>
      <c r="K1874" s="51"/>
      <c r="L1874" s="51"/>
      <c r="M1874" s="51"/>
      <c r="N1874" s="40"/>
      <c r="O1874" s="48"/>
      <c r="P1874" s="48"/>
      <c r="Q1874" s="48"/>
      <c r="R1874" s="51"/>
      <c r="S1874" s="51"/>
      <c r="T1874" s="51"/>
      <c r="U1874" s="51"/>
      <c r="V1874" s="51"/>
      <c r="W1874" s="51"/>
      <c r="X1874" s="51"/>
      <c r="Y1874" s="51"/>
      <c r="Z1874" s="51"/>
      <c r="AA1874" s="40"/>
      <c r="AB1874" s="48"/>
      <c r="AC1874" s="48"/>
      <c r="AD1874" s="48"/>
      <c r="AE1874" s="51"/>
      <c r="AF1874" s="51"/>
      <c r="AG1874" s="51"/>
      <c r="AH1874" s="51"/>
      <c r="AI1874" s="51"/>
      <c r="AJ1874" s="51"/>
      <c r="AK1874" s="51"/>
      <c r="AL1874" s="51"/>
      <c r="AM1874" s="51"/>
    </row>
    <row r="1875" spans="1:39" ht="9.75" customHeight="1" x14ac:dyDescent="0.25">
      <c r="B1875" s="43"/>
      <c r="C1875" s="44"/>
      <c r="D1875" s="44"/>
      <c r="E1875" s="36"/>
      <c r="F1875" s="36"/>
      <c r="G1875" s="36"/>
      <c r="H1875" s="36"/>
      <c r="I1875" s="36"/>
      <c r="J1875" s="36"/>
      <c r="K1875" s="44"/>
      <c r="L1875" s="44"/>
      <c r="M1875" s="43"/>
      <c r="O1875" s="43"/>
      <c r="P1875" s="44"/>
      <c r="Q1875" s="44"/>
      <c r="R1875" s="36"/>
      <c r="S1875" s="36"/>
      <c r="T1875" s="36"/>
      <c r="U1875" s="36"/>
      <c r="V1875" s="36"/>
      <c r="W1875" s="36"/>
      <c r="X1875" s="44"/>
      <c r="Y1875" s="44"/>
      <c r="Z1875" s="43"/>
      <c r="AB1875" s="43"/>
      <c r="AC1875" s="44"/>
      <c r="AD1875" s="44"/>
      <c r="AE1875" s="36"/>
      <c r="AF1875" s="36"/>
      <c r="AG1875" s="36"/>
      <c r="AH1875" s="36"/>
      <c r="AI1875" s="36"/>
      <c r="AJ1875" s="36"/>
      <c r="AK1875" s="44"/>
      <c r="AL1875" s="44"/>
      <c r="AM1875" s="43"/>
    </row>
    <row r="1876" spans="1:39" ht="9.75" customHeight="1" x14ac:dyDescent="0.25">
      <c r="B1876" s="43"/>
      <c r="C1876" s="44"/>
      <c r="D1876" s="44"/>
      <c r="E1876" s="36"/>
      <c r="F1876" s="36"/>
      <c r="G1876" s="36"/>
      <c r="H1876" s="36"/>
      <c r="I1876" s="36"/>
      <c r="J1876" s="36"/>
      <c r="K1876" s="44"/>
      <c r="L1876" s="44"/>
      <c r="M1876" s="43"/>
      <c r="O1876" s="43"/>
      <c r="P1876" s="44"/>
      <c r="Q1876" s="44"/>
      <c r="R1876" s="36"/>
      <c r="S1876" s="36"/>
      <c r="T1876" s="36"/>
      <c r="U1876" s="36"/>
      <c r="V1876" s="36"/>
      <c r="W1876" s="36"/>
      <c r="X1876" s="44"/>
      <c r="Y1876" s="44"/>
      <c r="Z1876" s="43"/>
      <c r="AB1876" s="43"/>
      <c r="AC1876" s="44"/>
      <c r="AD1876" s="44"/>
      <c r="AE1876" s="36"/>
      <c r="AF1876" s="36"/>
      <c r="AG1876" s="36"/>
      <c r="AH1876" s="36"/>
      <c r="AI1876" s="36"/>
      <c r="AJ1876" s="36"/>
      <c r="AK1876" s="44"/>
      <c r="AL1876" s="44"/>
      <c r="AM1876" s="43"/>
    </row>
    <row r="1877" spans="1:39" ht="9.75" customHeight="1" x14ac:dyDescent="0.25">
      <c r="B1877" s="43"/>
      <c r="C1877" s="44"/>
      <c r="D1877" s="44"/>
      <c r="E1877" s="36"/>
      <c r="F1877" s="36"/>
      <c r="G1877" s="36"/>
      <c r="H1877" s="36"/>
      <c r="I1877" s="36"/>
      <c r="J1877" s="36"/>
      <c r="K1877" s="44"/>
      <c r="L1877" s="44"/>
      <c r="M1877" s="43"/>
      <c r="O1877" s="43"/>
      <c r="P1877" s="44"/>
      <c r="Q1877" s="44"/>
      <c r="R1877" s="36"/>
      <c r="S1877" s="36"/>
      <c r="T1877" s="36"/>
      <c r="U1877" s="36"/>
      <c r="V1877" s="36"/>
      <c r="W1877" s="36"/>
      <c r="X1877" s="44"/>
      <c r="Y1877" s="44"/>
      <c r="Z1877" s="43"/>
      <c r="AB1877" s="43"/>
      <c r="AC1877" s="44"/>
      <c r="AD1877" s="44"/>
      <c r="AE1877" s="36"/>
      <c r="AF1877" s="36"/>
      <c r="AG1877" s="36"/>
      <c r="AH1877" s="36"/>
      <c r="AI1877" s="36"/>
      <c r="AJ1877" s="36"/>
      <c r="AK1877" s="44"/>
      <c r="AL1877" s="44"/>
      <c r="AM1877" s="43"/>
    </row>
    <row r="1878" spans="1:39" ht="9.75" customHeight="1" x14ac:dyDescent="0.25">
      <c r="B1878" s="43"/>
      <c r="C1878" s="44"/>
      <c r="D1878" s="44"/>
      <c r="E1878" s="36"/>
      <c r="F1878" s="36"/>
      <c r="G1878" s="36"/>
      <c r="H1878" s="36"/>
      <c r="I1878" s="36"/>
      <c r="J1878" s="36"/>
      <c r="K1878" s="44"/>
      <c r="L1878" s="44"/>
      <c r="M1878" s="43"/>
      <c r="O1878" s="43"/>
      <c r="P1878" s="44"/>
      <c r="Q1878" s="44"/>
      <c r="R1878" s="36"/>
      <c r="S1878" s="36"/>
      <c r="T1878" s="36"/>
      <c r="U1878" s="36"/>
      <c r="V1878" s="36"/>
      <c r="W1878" s="36"/>
      <c r="X1878" s="44"/>
      <c r="Y1878" s="44"/>
      <c r="Z1878" s="43"/>
      <c r="AB1878" s="43"/>
      <c r="AC1878" s="44"/>
      <c r="AD1878" s="44"/>
      <c r="AE1878" s="36"/>
      <c r="AF1878" s="36"/>
      <c r="AG1878" s="36"/>
      <c r="AH1878" s="36"/>
      <c r="AI1878" s="36"/>
      <c r="AJ1878" s="36"/>
      <c r="AK1878" s="44"/>
      <c r="AL1878" s="44"/>
      <c r="AM1878" s="43"/>
    </row>
    <row r="1879" spans="1:39" ht="9.75" customHeight="1" x14ac:dyDescent="0.25">
      <c r="B1879" s="43"/>
      <c r="C1879" s="44"/>
      <c r="D1879" s="44"/>
      <c r="E1879" s="36"/>
      <c r="F1879" s="36"/>
      <c r="G1879" s="36"/>
      <c r="H1879" s="36"/>
      <c r="I1879" s="36"/>
      <c r="J1879" s="36"/>
      <c r="K1879" s="44"/>
      <c r="L1879" s="44"/>
      <c r="M1879" s="43"/>
      <c r="O1879" s="43"/>
      <c r="P1879" s="44"/>
      <c r="Q1879" s="44"/>
      <c r="R1879" s="36"/>
      <c r="S1879" s="36"/>
      <c r="T1879" s="36"/>
      <c r="U1879" s="36"/>
      <c r="V1879" s="36"/>
      <c r="W1879" s="36"/>
      <c r="X1879" s="44"/>
      <c r="Y1879" s="44"/>
      <c r="Z1879" s="43"/>
      <c r="AB1879" s="43"/>
      <c r="AC1879" s="44"/>
      <c r="AD1879" s="44"/>
      <c r="AE1879" s="36"/>
      <c r="AF1879" s="36"/>
      <c r="AG1879" s="36"/>
      <c r="AH1879" s="36"/>
      <c r="AI1879" s="36"/>
      <c r="AJ1879" s="36"/>
      <c r="AK1879" s="44"/>
      <c r="AL1879" s="44"/>
      <c r="AM1879" s="43"/>
    </row>
    <row r="1880" spans="1:39" ht="9.75" customHeight="1" x14ac:dyDescent="0.25">
      <c r="B1880" s="43"/>
      <c r="C1880" s="44"/>
      <c r="D1880" s="44"/>
      <c r="E1880" s="36"/>
      <c r="F1880" s="36"/>
      <c r="G1880" s="36"/>
      <c r="H1880" s="36"/>
      <c r="I1880" s="36"/>
      <c r="J1880" s="36"/>
      <c r="K1880" s="44"/>
      <c r="L1880" s="44"/>
      <c r="M1880" s="43"/>
      <c r="O1880" s="43"/>
      <c r="P1880" s="44"/>
      <c r="Q1880" s="44"/>
      <c r="R1880" s="36"/>
      <c r="S1880" s="36"/>
      <c r="T1880" s="36"/>
      <c r="U1880" s="36"/>
      <c r="V1880" s="36"/>
      <c r="W1880" s="36"/>
      <c r="X1880" s="44"/>
      <c r="Y1880" s="44"/>
      <c r="Z1880" s="43"/>
      <c r="AB1880" s="43"/>
      <c r="AC1880" s="44"/>
      <c r="AD1880" s="44"/>
      <c r="AE1880" s="36"/>
      <c r="AF1880" s="36"/>
      <c r="AG1880" s="36"/>
      <c r="AH1880" s="36"/>
      <c r="AI1880" s="36"/>
      <c r="AJ1880" s="36"/>
      <c r="AK1880" s="44"/>
      <c r="AL1880" s="44"/>
      <c r="AM1880" s="43"/>
    </row>
    <row r="1881" spans="1:39" ht="9.75" customHeight="1" x14ac:dyDescent="0.25">
      <c r="B1881" s="43"/>
      <c r="C1881" s="44"/>
      <c r="D1881" s="44"/>
      <c r="E1881" s="36"/>
      <c r="F1881" s="36"/>
      <c r="G1881" s="36"/>
      <c r="H1881" s="36"/>
      <c r="I1881" s="36"/>
      <c r="J1881" s="36"/>
      <c r="K1881" s="44"/>
      <c r="L1881" s="44"/>
      <c r="M1881" s="43"/>
      <c r="O1881" s="43"/>
      <c r="P1881" s="44"/>
      <c r="Q1881" s="44"/>
      <c r="R1881" s="36"/>
      <c r="S1881" s="36"/>
      <c r="T1881" s="36"/>
      <c r="U1881" s="36"/>
      <c r="V1881" s="36"/>
      <c r="W1881" s="36"/>
      <c r="X1881" s="44"/>
      <c r="Y1881" s="44"/>
      <c r="Z1881" s="43"/>
      <c r="AB1881" s="43"/>
      <c r="AC1881" s="44"/>
      <c r="AD1881" s="44"/>
      <c r="AE1881" s="36"/>
      <c r="AF1881" s="36"/>
      <c r="AG1881" s="36"/>
      <c r="AH1881" s="36"/>
      <c r="AI1881" s="36"/>
      <c r="AJ1881" s="36"/>
      <c r="AK1881" s="44"/>
      <c r="AL1881" s="44"/>
      <c r="AM1881" s="43"/>
    </row>
    <row r="1882" spans="1:39" ht="9.75" customHeight="1" x14ac:dyDescent="0.25">
      <c r="B1882" s="43"/>
      <c r="C1882" s="44"/>
      <c r="D1882" s="44"/>
      <c r="E1882" s="36"/>
      <c r="F1882" s="36"/>
      <c r="G1882" s="36"/>
      <c r="H1882" s="36"/>
      <c r="I1882" s="36"/>
      <c r="J1882" s="36"/>
      <c r="K1882" s="44"/>
      <c r="L1882" s="44"/>
      <c r="M1882" s="43"/>
      <c r="O1882" s="43"/>
      <c r="P1882" s="44"/>
      <c r="Q1882" s="44"/>
      <c r="R1882" s="36"/>
      <c r="S1882" s="36"/>
      <c r="T1882" s="36"/>
      <c r="U1882" s="36"/>
      <c r="V1882" s="36"/>
      <c r="W1882" s="36"/>
      <c r="X1882" s="44"/>
      <c r="Y1882" s="44"/>
      <c r="Z1882" s="43"/>
      <c r="AB1882" s="43"/>
      <c r="AC1882" s="44"/>
      <c r="AD1882" s="44"/>
      <c r="AE1882" s="36"/>
      <c r="AF1882" s="36"/>
      <c r="AG1882" s="36"/>
      <c r="AH1882" s="36"/>
      <c r="AI1882" s="36"/>
      <c r="AJ1882" s="36"/>
      <c r="AK1882" s="44"/>
      <c r="AL1882" s="44"/>
      <c r="AM1882" s="43"/>
    </row>
    <row r="1883" spans="1:39" ht="9.75" customHeight="1" x14ac:dyDescent="0.25">
      <c r="B1883" s="43"/>
      <c r="C1883" s="44"/>
      <c r="D1883" s="44"/>
      <c r="E1883" s="36"/>
      <c r="F1883" s="36"/>
      <c r="G1883" s="36"/>
      <c r="H1883" s="36"/>
      <c r="I1883" s="36"/>
      <c r="J1883" s="36"/>
      <c r="K1883" s="44"/>
      <c r="L1883" s="44"/>
      <c r="M1883" s="43"/>
      <c r="O1883" s="43"/>
      <c r="P1883" s="44"/>
      <c r="Q1883" s="44"/>
      <c r="R1883" s="36"/>
      <c r="S1883" s="36"/>
      <c r="T1883" s="36"/>
      <c r="U1883" s="36"/>
      <c r="V1883" s="36"/>
      <c r="W1883" s="36"/>
      <c r="X1883" s="44"/>
      <c r="Y1883" s="44"/>
      <c r="Z1883" s="43"/>
      <c r="AB1883" s="43"/>
      <c r="AC1883" s="44"/>
      <c r="AD1883" s="44"/>
      <c r="AE1883" s="36"/>
      <c r="AF1883" s="36"/>
      <c r="AG1883" s="36"/>
      <c r="AH1883" s="36"/>
      <c r="AI1883" s="36"/>
      <c r="AJ1883" s="36"/>
      <c r="AK1883" s="44"/>
      <c r="AL1883" s="44"/>
      <c r="AM1883" s="43"/>
    </row>
    <row r="1884" spans="1:39" ht="9.75" customHeight="1" x14ac:dyDescent="0.25">
      <c r="B1884" s="43"/>
      <c r="C1884" s="44"/>
      <c r="D1884" s="44"/>
      <c r="E1884" s="36"/>
      <c r="F1884" s="36"/>
      <c r="G1884" s="36"/>
      <c r="H1884" s="36"/>
      <c r="I1884" s="36"/>
      <c r="J1884" s="36"/>
      <c r="K1884" s="44"/>
      <c r="L1884" s="44"/>
      <c r="M1884" s="43"/>
      <c r="O1884" s="43"/>
      <c r="P1884" s="44"/>
      <c r="Q1884" s="44"/>
      <c r="R1884" s="36"/>
      <c r="S1884" s="36"/>
      <c r="T1884" s="36"/>
      <c r="U1884" s="36"/>
      <c r="V1884" s="36"/>
      <c r="W1884" s="36"/>
      <c r="X1884" s="44"/>
      <c r="Y1884" s="44"/>
      <c r="Z1884" s="43"/>
      <c r="AB1884" s="43"/>
      <c r="AC1884" s="44"/>
      <c r="AD1884" s="44"/>
      <c r="AE1884" s="36"/>
      <c r="AF1884" s="36"/>
      <c r="AG1884" s="36"/>
      <c r="AH1884" s="36"/>
      <c r="AI1884" s="36"/>
      <c r="AJ1884" s="36"/>
      <c r="AK1884" s="44"/>
      <c r="AL1884" s="44"/>
      <c r="AM1884" s="43"/>
    </row>
    <row r="1885" spans="1:39" ht="9.75" customHeight="1" thickBot="1" x14ac:dyDescent="0.3">
      <c r="B1885" s="43"/>
      <c r="C1885" s="43"/>
      <c r="D1885" s="43"/>
      <c r="E1885" s="12"/>
      <c r="F1885" s="12"/>
      <c r="G1885" s="12"/>
      <c r="H1885" s="12"/>
      <c r="I1885" s="12"/>
      <c r="J1885" s="12"/>
      <c r="K1885" s="43"/>
      <c r="L1885" s="43"/>
      <c r="M1885" s="43"/>
      <c r="O1885" s="43"/>
      <c r="P1885" s="43"/>
      <c r="Q1885" s="43"/>
      <c r="R1885" s="12"/>
      <c r="S1885" s="12"/>
      <c r="T1885" s="12"/>
      <c r="U1885" s="12"/>
      <c r="V1885" s="12"/>
      <c r="W1885" s="12"/>
      <c r="X1885" s="43"/>
      <c r="Y1885" s="43"/>
      <c r="Z1885" s="43"/>
      <c r="AB1885" s="43"/>
      <c r="AC1885" s="43"/>
      <c r="AD1885" s="43"/>
      <c r="AE1885" s="12"/>
      <c r="AF1885" s="12"/>
      <c r="AG1885" s="12"/>
      <c r="AH1885" s="12"/>
      <c r="AI1885" s="12"/>
      <c r="AJ1885" s="12"/>
      <c r="AK1885" s="43"/>
      <c r="AL1885" s="43"/>
      <c r="AM1885" s="43"/>
    </row>
    <row r="1886" spans="1:39" ht="9.75" customHeight="1" thickTop="1" x14ac:dyDescent="0.25">
      <c r="B1886" s="43"/>
      <c r="C1886" s="52" t="str">
        <f>IF(VLOOKUP(A1873,Input!$B$1:$J$501,2,FALSE)="NULL","",VLOOKUP(A1873,Input!$B$1:$J$501,2,FALSE))</f>
        <v>a</v>
      </c>
      <c r="D1886" s="53"/>
      <c r="E1886" s="53"/>
      <c r="F1886" s="53"/>
      <c r="G1886" s="53"/>
      <c r="H1886" s="53"/>
      <c r="I1886" s="53"/>
      <c r="J1886" s="53"/>
      <c r="K1886" s="53"/>
      <c r="L1886" s="54"/>
      <c r="M1886" s="43"/>
      <c r="O1886" s="43"/>
      <c r="P1886" s="52" t="str">
        <f>IF(VLOOKUP(N1873,Input!$B$1:$J$501,2,FALSE)="NULL","",VLOOKUP(N1873,Input!$B$1:$J$501,2,FALSE))</f>
        <v>a</v>
      </c>
      <c r="Q1886" s="53"/>
      <c r="R1886" s="53"/>
      <c r="S1886" s="53"/>
      <c r="T1886" s="53"/>
      <c r="U1886" s="53"/>
      <c r="V1886" s="53"/>
      <c r="W1886" s="53"/>
      <c r="X1886" s="53"/>
      <c r="Y1886" s="54"/>
      <c r="Z1886" s="43"/>
      <c r="AB1886" s="43"/>
      <c r="AC1886" s="52" t="str">
        <f>IF(VLOOKUP(AA1873,Input!$B$1:$J$501,2,FALSE)="NULL","",VLOOKUP(AA1873,Input!$B$1:$J$501,2,FALSE))</f>
        <v>a</v>
      </c>
      <c r="AD1886" s="53"/>
      <c r="AE1886" s="53"/>
      <c r="AF1886" s="53"/>
      <c r="AG1886" s="53"/>
      <c r="AH1886" s="53"/>
      <c r="AI1886" s="53"/>
      <c r="AJ1886" s="53"/>
      <c r="AK1886" s="53"/>
      <c r="AL1886" s="54"/>
      <c r="AM1886" s="43"/>
    </row>
    <row r="1887" spans="1:39" ht="9.75" customHeight="1" thickBot="1" x14ac:dyDescent="0.3">
      <c r="B1887" s="43"/>
      <c r="C1887" s="55"/>
      <c r="D1887" s="56"/>
      <c r="E1887" s="56"/>
      <c r="F1887" s="56"/>
      <c r="G1887" s="56"/>
      <c r="H1887" s="56"/>
      <c r="I1887" s="56"/>
      <c r="J1887" s="56"/>
      <c r="K1887" s="56"/>
      <c r="L1887" s="57"/>
      <c r="M1887" s="43"/>
      <c r="O1887" s="43"/>
      <c r="P1887" s="55"/>
      <c r="Q1887" s="56"/>
      <c r="R1887" s="56"/>
      <c r="S1887" s="56"/>
      <c r="T1887" s="56"/>
      <c r="U1887" s="56"/>
      <c r="V1887" s="56"/>
      <c r="W1887" s="56"/>
      <c r="X1887" s="56"/>
      <c r="Y1887" s="57"/>
      <c r="Z1887" s="43"/>
      <c r="AB1887" s="43"/>
      <c r="AC1887" s="55"/>
      <c r="AD1887" s="56"/>
      <c r="AE1887" s="56"/>
      <c r="AF1887" s="56"/>
      <c r="AG1887" s="56"/>
      <c r="AH1887" s="56"/>
      <c r="AI1887" s="56"/>
      <c r="AJ1887" s="56"/>
      <c r="AK1887" s="56"/>
      <c r="AL1887" s="57"/>
      <c r="AM1887" s="43"/>
    </row>
    <row r="1888" spans="1:39" ht="9.75" customHeight="1" thickTop="1" x14ac:dyDescent="0.25">
      <c r="B1888" s="43"/>
      <c r="C1888" s="58">
        <f>IF(VLOOKUP(A1873,Input!$B$1:$J$501,3,FALSE)="NULL","",VLOOKUP(A1873,Input!$B$1:$J$501,3,FALSE))</f>
        <v>0</v>
      </c>
      <c r="D1888" s="59"/>
      <c r="E1888" s="59"/>
      <c r="F1888" s="59"/>
      <c r="G1888" s="59"/>
      <c r="H1888" s="59"/>
      <c r="I1888" s="59"/>
      <c r="J1888" s="59"/>
      <c r="K1888" s="59"/>
      <c r="L1888" s="60"/>
      <c r="M1888" s="43"/>
      <c r="O1888" s="43"/>
      <c r="P1888" s="58">
        <f>IF(VLOOKUP(N1873,Input!$B$1:$J$501,3,FALSE)="NULL","",VLOOKUP(N1873,Input!$B$1:$J$501,3,FALSE))</f>
        <v>0</v>
      </c>
      <c r="Q1888" s="59"/>
      <c r="R1888" s="59"/>
      <c r="S1888" s="59"/>
      <c r="T1888" s="59"/>
      <c r="U1888" s="59"/>
      <c r="V1888" s="59"/>
      <c r="W1888" s="59"/>
      <c r="X1888" s="59"/>
      <c r="Y1888" s="60"/>
      <c r="Z1888" s="43"/>
      <c r="AB1888" s="43"/>
      <c r="AC1888" s="58">
        <f>IF(VLOOKUP(AA1873,Input!$B$1:$J$501,3,FALSE)="NULL","",VLOOKUP(AA1873,Input!$B$1:$J$501,3,FALSE))</f>
        <v>0</v>
      </c>
      <c r="AD1888" s="59"/>
      <c r="AE1888" s="59"/>
      <c r="AF1888" s="59"/>
      <c r="AG1888" s="59"/>
      <c r="AH1888" s="59"/>
      <c r="AI1888" s="59"/>
      <c r="AJ1888" s="59"/>
      <c r="AK1888" s="59"/>
      <c r="AL1888" s="60"/>
      <c r="AM1888" s="43"/>
    </row>
    <row r="1889" spans="1:39" ht="9.75" customHeight="1" x14ac:dyDescent="0.25">
      <c r="B1889" s="43"/>
      <c r="C1889" s="61"/>
      <c r="D1889" s="62"/>
      <c r="E1889" s="62"/>
      <c r="F1889" s="62"/>
      <c r="G1889" s="62"/>
      <c r="H1889" s="62"/>
      <c r="I1889" s="62"/>
      <c r="J1889" s="62"/>
      <c r="K1889" s="62"/>
      <c r="L1889" s="63"/>
      <c r="M1889" s="43"/>
      <c r="O1889" s="43"/>
      <c r="P1889" s="61"/>
      <c r="Q1889" s="62"/>
      <c r="R1889" s="62"/>
      <c r="S1889" s="62"/>
      <c r="T1889" s="62"/>
      <c r="U1889" s="62"/>
      <c r="V1889" s="62"/>
      <c r="W1889" s="62"/>
      <c r="X1889" s="62"/>
      <c r="Y1889" s="63"/>
      <c r="Z1889" s="43"/>
      <c r="AB1889" s="43"/>
      <c r="AC1889" s="61"/>
      <c r="AD1889" s="62"/>
      <c r="AE1889" s="62"/>
      <c r="AF1889" s="62"/>
      <c r="AG1889" s="62"/>
      <c r="AH1889" s="62"/>
      <c r="AI1889" s="62"/>
      <c r="AJ1889" s="62"/>
      <c r="AK1889" s="62"/>
      <c r="AL1889" s="63"/>
      <c r="AM1889" s="43"/>
    </row>
    <row r="1890" spans="1:39" ht="9.75" customHeight="1" x14ac:dyDescent="0.25">
      <c r="B1890" s="43"/>
      <c r="C1890" s="61"/>
      <c r="D1890" s="62"/>
      <c r="E1890" s="62"/>
      <c r="F1890" s="62"/>
      <c r="G1890" s="62"/>
      <c r="H1890" s="62"/>
      <c r="I1890" s="62"/>
      <c r="J1890" s="62"/>
      <c r="K1890" s="62"/>
      <c r="L1890" s="63"/>
      <c r="M1890" s="43"/>
      <c r="O1890" s="43"/>
      <c r="P1890" s="61"/>
      <c r="Q1890" s="62"/>
      <c r="R1890" s="62"/>
      <c r="S1890" s="62"/>
      <c r="T1890" s="62"/>
      <c r="U1890" s="62"/>
      <c r="V1890" s="62"/>
      <c r="W1890" s="62"/>
      <c r="X1890" s="62"/>
      <c r="Y1890" s="63"/>
      <c r="Z1890" s="43"/>
      <c r="AB1890" s="43"/>
      <c r="AC1890" s="61"/>
      <c r="AD1890" s="62"/>
      <c r="AE1890" s="62"/>
      <c r="AF1890" s="62"/>
      <c r="AG1890" s="62"/>
      <c r="AH1890" s="62"/>
      <c r="AI1890" s="62"/>
      <c r="AJ1890" s="62"/>
      <c r="AK1890" s="62"/>
      <c r="AL1890" s="63"/>
      <c r="AM1890" s="43"/>
    </row>
    <row r="1891" spans="1:39" ht="9.75" customHeight="1" x14ac:dyDescent="0.25">
      <c r="B1891" s="43"/>
      <c r="C1891" s="61"/>
      <c r="D1891" s="62"/>
      <c r="E1891" s="62"/>
      <c r="F1891" s="62"/>
      <c r="G1891" s="62"/>
      <c r="H1891" s="62"/>
      <c r="I1891" s="62"/>
      <c r="J1891" s="62"/>
      <c r="K1891" s="62"/>
      <c r="L1891" s="63"/>
      <c r="M1891" s="43"/>
      <c r="O1891" s="43"/>
      <c r="P1891" s="61"/>
      <c r="Q1891" s="62"/>
      <c r="R1891" s="62"/>
      <c r="S1891" s="62"/>
      <c r="T1891" s="62"/>
      <c r="U1891" s="62"/>
      <c r="V1891" s="62"/>
      <c r="W1891" s="62"/>
      <c r="X1891" s="62"/>
      <c r="Y1891" s="63"/>
      <c r="Z1891" s="43"/>
      <c r="AB1891" s="43"/>
      <c r="AC1891" s="61"/>
      <c r="AD1891" s="62"/>
      <c r="AE1891" s="62"/>
      <c r="AF1891" s="62"/>
      <c r="AG1891" s="62"/>
      <c r="AH1891" s="62"/>
      <c r="AI1891" s="62"/>
      <c r="AJ1891" s="62"/>
      <c r="AK1891" s="62"/>
      <c r="AL1891" s="63"/>
      <c r="AM1891" s="43"/>
    </row>
    <row r="1892" spans="1:39" ht="9.75" customHeight="1" x14ac:dyDescent="0.25">
      <c r="B1892" s="43"/>
      <c r="C1892" s="61"/>
      <c r="D1892" s="62"/>
      <c r="E1892" s="62"/>
      <c r="F1892" s="62"/>
      <c r="G1892" s="62"/>
      <c r="H1892" s="62"/>
      <c r="I1892" s="62"/>
      <c r="J1892" s="62"/>
      <c r="K1892" s="62"/>
      <c r="L1892" s="63"/>
      <c r="M1892" s="43"/>
      <c r="O1892" s="43"/>
      <c r="P1892" s="61"/>
      <c r="Q1892" s="62"/>
      <c r="R1892" s="62"/>
      <c r="S1892" s="62"/>
      <c r="T1892" s="62"/>
      <c r="U1892" s="62"/>
      <c r="V1892" s="62"/>
      <c r="W1892" s="62"/>
      <c r="X1892" s="62"/>
      <c r="Y1892" s="63"/>
      <c r="Z1892" s="43"/>
      <c r="AB1892" s="43"/>
      <c r="AC1892" s="61"/>
      <c r="AD1892" s="62"/>
      <c r="AE1892" s="62"/>
      <c r="AF1892" s="62"/>
      <c r="AG1892" s="62"/>
      <c r="AH1892" s="62"/>
      <c r="AI1892" s="62"/>
      <c r="AJ1892" s="62"/>
      <c r="AK1892" s="62"/>
      <c r="AL1892" s="63"/>
      <c r="AM1892" s="43"/>
    </row>
    <row r="1893" spans="1:39" ht="9.75" customHeight="1" x14ac:dyDescent="0.25">
      <c r="B1893" s="43"/>
      <c r="C1893" s="61"/>
      <c r="D1893" s="62"/>
      <c r="E1893" s="62"/>
      <c r="F1893" s="62"/>
      <c r="G1893" s="62"/>
      <c r="H1893" s="62"/>
      <c r="I1893" s="62"/>
      <c r="J1893" s="62"/>
      <c r="K1893" s="62"/>
      <c r="L1893" s="63"/>
      <c r="M1893" s="43"/>
      <c r="O1893" s="43"/>
      <c r="P1893" s="61"/>
      <c r="Q1893" s="62"/>
      <c r="R1893" s="62"/>
      <c r="S1893" s="62"/>
      <c r="T1893" s="62"/>
      <c r="U1893" s="62"/>
      <c r="V1893" s="62"/>
      <c r="W1893" s="62"/>
      <c r="X1893" s="62"/>
      <c r="Y1893" s="63"/>
      <c r="Z1893" s="43"/>
      <c r="AB1893" s="43"/>
      <c r="AC1893" s="61"/>
      <c r="AD1893" s="62"/>
      <c r="AE1893" s="62"/>
      <c r="AF1893" s="62"/>
      <c r="AG1893" s="62"/>
      <c r="AH1893" s="62"/>
      <c r="AI1893" s="62"/>
      <c r="AJ1893" s="62"/>
      <c r="AK1893" s="62"/>
      <c r="AL1893" s="63"/>
      <c r="AM1893" s="43"/>
    </row>
    <row r="1894" spans="1:39" ht="9.75" customHeight="1" thickBot="1" x14ac:dyDescent="0.3">
      <c r="B1894" s="43"/>
      <c r="C1894" s="64"/>
      <c r="D1894" s="65"/>
      <c r="E1894" s="65"/>
      <c r="F1894" s="65"/>
      <c r="G1894" s="65"/>
      <c r="H1894" s="65"/>
      <c r="I1894" s="65"/>
      <c r="J1894" s="65"/>
      <c r="K1894" s="65"/>
      <c r="L1894" s="66"/>
      <c r="M1894" s="43"/>
      <c r="O1894" s="43"/>
      <c r="P1894" s="64"/>
      <c r="Q1894" s="65"/>
      <c r="R1894" s="65"/>
      <c r="S1894" s="65"/>
      <c r="T1894" s="65"/>
      <c r="U1894" s="65"/>
      <c r="V1894" s="65"/>
      <c r="W1894" s="65"/>
      <c r="X1894" s="65"/>
      <c r="Y1894" s="66"/>
      <c r="Z1894" s="43"/>
      <c r="AB1894" s="43"/>
      <c r="AC1894" s="64"/>
      <c r="AD1894" s="65"/>
      <c r="AE1894" s="65"/>
      <c r="AF1894" s="65"/>
      <c r="AG1894" s="65"/>
      <c r="AH1894" s="65"/>
      <c r="AI1894" s="65"/>
      <c r="AJ1894" s="65"/>
      <c r="AK1894" s="65"/>
      <c r="AL1894" s="66"/>
      <c r="AM1894" s="43"/>
    </row>
    <row r="1895" spans="1:39" ht="9.75" customHeight="1" thickTop="1" x14ac:dyDescent="0.25">
      <c r="B1895" s="48" t="str">
        <f>IF(VLOOKUP(A1873,Input!$B$1:$J$501,5,FALSE)="NULL","",VLOOKUP(A1873,Input!$B$1:$J$501,5,FALSE))</f>
        <v/>
      </c>
      <c r="C1895" s="48"/>
      <c r="D1895" s="48"/>
      <c r="E1895" s="49">
        <f>IF(VLOOKUP(A1873,Input!$B$1:$J$501,8,FALSE)="NULL","",VLOOKUP(A1873,Input!$B$1:$J$501,8,FALSE))</f>
        <v>0</v>
      </c>
      <c r="F1895" s="49"/>
      <c r="G1895" s="49"/>
      <c r="H1895" s="49"/>
      <c r="I1895" s="49"/>
      <c r="J1895" s="49"/>
      <c r="K1895" s="50" t="str">
        <f>IF(VLOOKUP(A1873,Input!$B$1:$J$501,6,FALSE)="NULL","",VLOOKUP(A1873,Input!$B$1:$J$501,6,FALSE))</f>
        <v/>
      </c>
      <c r="L1895" s="50"/>
      <c r="M1895" s="50"/>
      <c r="O1895" s="48" t="str">
        <f>IF(VLOOKUP(N1873,Input!$B$1:$J$501,5,FALSE)="NULL","",VLOOKUP(N1873,Input!$B$1:$J$501,5,FALSE))</f>
        <v/>
      </c>
      <c r="P1895" s="48"/>
      <c r="Q1895" s="48"/>
      <c r="R1895" s="49">
        <f>IF(VLOOKUP(N1873,Input!$B$1:$J$501,8,FALSE)="NULL","",VLOOKUP(N1873,Input!$B$1:$J$501,8,FALSE))</f>
        <v>0</v>
      </c>
      <c r="S1895" s="49"/>
      <c r="T1895" s="49"/>
      <c r="U1895" s="49"/>
      <c r="V1895" s="49"/>
      <c r="W1895" s="49"/>
      <c r="X1895" s="50" t="str">
        <f>IF(VLOOKUP(N1873,Input!$B$1:$J$501,6,FALSE)="NULL","",VLOOKUP(N1873,Input!$B$1:$J$501,6,FALSE))</f>
        <v/>
      </c>
      <c r="Y1895" s="50"/>
      <c r="Z1895" s="50"/>
      <c r="AB1895" s="48" t="str">
        <f>IF(VLOOKUP(AA1873,Input!$B$1:$J$501,5,FALSE)="NULL","",VLOOKUP(AA1873,Input!$B$1:$J$501,5,FALSE))</f>
        <v/>
      </c>
      <c r="AC1895" s="48"/>
      <c r="AD1895" s="48"/>
      <c r="AE1895" s="49">
        <f>IF(VLOOKUP(AA1873,Input!$B$1:$J$501,8,FALSE)="NULL","",VLOOKUP(AA1873,Input!$B$1:$J$501,8,FALSE))</f>
        <v>0</v>
      </c>
      <c r="AF1895" s="49"/>
      <c r="AG1895" s="49"/>
      <c r="AH1895" s="49"/>
      <c r="AI1895" s="49"/>
      <c r="AJ1895" s="49"/>
      <c r="AK1895" s="50" t="str">
        <f>IF(VLOOKUP(AA1873,Input!$B$1:$J$501,6,FALSE)="NULL","",VLOOKUP(AA1873,Input!$B$1:$J$501,6,FALSE))</f>
        <v/>
      </c>
      <c r="AL1895" s="50"/>
      <c r="AM1895" s="50"/>
    </row>
    <row r="1896" spans="1:39" ht="9.75" customHeight="1" x14ac:dyDescent="0.25">
      <c r="B1896" s="48"/>
      <c r="C1896" s="48"/>
      <c r="D1896" s="48"/>
      <c r="E1896" s="49"/>
      <c r="F1896" s="49"/>
      <c r="G1896" s="49"/>
      <c r="H1896" s="49"/>
      <c r="I1896" s="49"/>
      <c r="J1896" s="49"/>
      <c r="K1896" s="50"/>
      <c r="L1896" s="50"/>
      <c r="M1896" s="50"/>
      <c r="O1896" s="48"/>
      <c r="P1896" s="48"/>
      <c r="Q1896" s="48"/>
      <c r="R1896" s="49"/>
      <c r="S1896" s="49"/>
      <c r="T1896" s="49"/>
      <c r="U1896" s="49"/>
      <c r="V1896" s="49"/>
      <c r="W1896" s="49"/>
      <c r="X1896" s="50"/>
      <c r="Y1896" s="50"/>
      <c r="Z1896" s="50"/>
      <c r="AB1896" s="48"/>
      <c r="AC1896" s="48"/>
      <c r="AD1896" s="48"/>
      <c r="AE1896" s="49"/>
      <c r="AF1896" s="49"/>
      <c r="AG1896" s="49"/>
      <c r="AH1896" s="49"/>
      <c r="AI1896" s="49"/>
      <c r="AJ1896" s="49"/>
      <c r="AK1896" s="50"/>
      <c r="AL1896" s="50"/>
      <c r="AM1896" s="50"/>
    </row>
    <row r="1898" spans="1:39" ht="9.75" customHeight="1" x14ac:dyDescent="0.25">
      <c r="A1898" s="40">
        <f>AA1873+1</f>
        <v>160</v>
      </c>
      <c r="B1898" s="48">
        <f>IF(VLOOKUP(A1898,Input!$B$1:$J$501,4,FALSE)="NULL","",VLOOKUP(A1898,Input!$B$1:$J$501,4,FALSE))</f>
        <v>0</v>
      </c>
      <c r="C1898" s="48"/>
      <c r="D1898" s="48"/>
      <c r="E1898" s="51" t="str">
        <f>IF(VLOOKUP(A1898,Input!$B$1:$J$501,7,FALSE)="NULL","",VLOOKUP(A1898,Input!$B$1:$J$501,7,FALSE))</f>
        <v/>
      </c>
      <c r="F1898" s="51"/>
      <c r="G1898" s="51"/>
      <c r="H1898" s="51"/>
      <c r="I1898" s="51"/>
      <c r="J1898" s="51"/>
      <c r="K1898" s="51"/>
      <c r="L1898" s="51"/>
      <c r="M1898" s="51"/>
      <c r="N1898" s="40">
        <f>A1898+1</f>
        <v>161</v>
      </c>
      <c r="O1898" s="48">
        <f>IF(VLOOKUP(N1898,Input!$B$1:$J$501,4,FALSE)="NULL","",VLOOKUP(N1898,Input!$B$1:$J$501,4,FALSE))</f>
        <v>0</v>
      </c>
      <c r="P1898" s="48"/>
      <c r="Q1898" s="48"/>
      <c r="R1898" s="51" t="str">
        <f>IF(VLOOKUP(N1898,Input!$B$1:$J$501,7,FALSE)="NULL","",VLOOKUP(N1898,Input!$B$1:$J$501,7,FALSE))</f>
        <v/>
      </c>
      <c r="S1898" s="51"/>
      <c r="T1898" s="51"/>
      <c r="U1898" s="51"/>
      <c r="V1898" s="51"/>
      <c r="W1898" s="51"/>
      <c r="X1898" s="51"/>
      <c r="Y1898" s="51"/>
      <c r="Z1898" s="51"/>
      <c r="AA1898" s="40">
        <f>N1898+1</f>
        <v>162</v>
      </c>
      <c r="AB1898" s="48">
        <f>IF(VLOOKUP(AA1898,Input!$B$1:$J$501,4,FALSE)="NULL","",VLOOKUP(AA1898,Input!$B$1:$J$501,4,FALSE))</f>
        <v>0</v>
      </c>
      <c r="AC1898" s="48"/>
      <c r="AD1898" s="48"/>
      <c r="AE1898" s="51" t="str">
        <f>IF(VLOOKUP(AA1898,Input!$B$1:$J$501,7,FALSE)="NULL","",VLOOKUP(AA1898,Input!$B$1:$J$501,7,FALSE))</f>
        <v/>
      </c>
      <c r="AF1898" s="51"/>
      <c r="AG1898" s="51"/>
      <c r="AH1898" s="51"/>
      <c r="AI1898" s="51"/>
      <c r="AJ1898" s="51"/>
      <c r="AK1898" s="51"/>
      <c r="AL1898" s="51"/>
      <c r="AM1898" s="51"/>
    </row>
    <row r="1899" spans="1:39" ht="9.75" customHeight="1" x14ac:dyDescent="0.25">
      <c r="A1899" s="40"/>
      <c r="B1899" s="48"/>
      <c r="C1899" s="48"/>
      <c r="D1899" s="48"/>
      <c r="E1899" s="51"/>
      <c r="F1899" s="51"/>
      <c r="G1899" s="51"/>
      <c r="H1899" s="51"/>
      <c r="I1899" s="51"/>
      <c r="J1899" s="51"/>
      <c r="K1899" s="51"/>
      <c r="L1899" s="51"/>
      <c r="M1899" s="51"/>
      <c r="N1899" s="40"/>
      <c r="O1899" s="48"/>
      <c r="P1899" s="48"/>
      <c r="Q1899" s="48"/>
      <c r="R1899" s="51"/>
      <c r="S1899" s="51"/>
      <c r="T1899" s="51"/>
      <c r="U1899" s="51"/>
      <c r="V1899" s="51"/>
      <c r="W1899" s="51"/>
      <c r="X1899" s="51"/>
      <c r="Y1899" s="51"/>
      <c r="Z1899" s="51"/>
      <c r="AA1899" s="40"/>
      <c r="AB1899" s="48"/>
      <c r="AC1899" s="48"/>
      <c r="AD1899" s="48"/>
      <c r="AE1899" s="51"/>
      <c r="AF1899" s="51"/>
      <c r="AG1899" s="51"/>
      <c r="AH1899" s="51"/>
      <c r="AI1899" s="51"/>
      <c r="AJ1899" s="51"/>
      <c r="AK1899" s="51"/>
      <c r="AL1899" s="51"/>
      <c r="AM1899" s="51"/>
    </row>
    <row r="1900" spans="1:39" ht="9.75" customHeight="1" x14ac:dyDescent="0.25">
      <c r="B1900" s="43"/>
      <c r="C1900" s="44"/>
      <c r="D1900" s="44"/>
      <c r="E1900" s="36"/>
      <c r="F1900" s="36"/>
      <c r="G1900" s="36"/>
      <c r="H1900" s="36"/>
      <c r="I1900" s="36"/>
      <c r="J1900" s="36"/>
      <c r="K1900" s="44"/>
      <c r="L1900" s="44"/>
      <c r="M1900" s="43"/>
      <c r="O1900" s="43"/>
      <c r="P1900" s="44"/>
      <c r="Q1900" s="44"/>
      <c r="R1900" s="36"/>
      <c r="S1900" s="36"/>
      <c r="T1900" s="36"/>
      <c r="U1900" s="36"/>
      <c r="V1900" s="36"/>
      <c r="W1900" s="36"/>
      <c r="X1900" s="44"/>
      <c r="Y1900" s="44"/>
      <c r="Z1900" s="43"/>
      <c r="AB1900" s="43"/>
      <c r="AC1900" s="44"/>
      <c r="AD1900" s="44"/>
      <c r="AE1900" s="36"/>
      <c r="AF1900" s="36"/>
      <c r="AG1900" s="36"/>
      <c r="AH1900" s="36"/>
      <c r="AI1900" s="36"/>
      <c r="AJ1900" s="36"/>
      <c r="AK1900" s="44"/>
      <c r="AL1900" s="44"/>
      <c r="AM1900" s="43"/>
    </row>
    <row r="1901" spans="1:39" ht="9.75" customHeight="1" x14ac:dyDescent="0.25">
      <c r="B1901" s="43"/>
      <c r="C1901" s="44"/>
      <c r="D1901" s="44"/>
      <c r="E1901" s="36"/>
      <c r="F1901" s="36"/>
      <c r="G1901" s="36"/>
      <c r="H1901" s="36"/>
      <c r="I1901" s="36"/>
      <c r="J1901" s="36"/>
      <c r="K1901" s="44"/>
      <c r="L1901" s="44"/>
      <c r="M1901" s="43"/>
      <c r="O1901" s="43"/>
      <c r="P1901" s="44"/>
      <c r="Q1901" s="44"/>
      <c r="R1901" s="36"/>
      <c r="S1901" s="36"/>
      <c r="T1901" s="36"/>
      <c r="U1901" s="36"/>
      <c r="V1901" s="36"/>
      <c r="W1901" s="36"/>
      <c r="X1901" s="44"/>
      <c r="Y1901" s="44"/>
      <c r="Z1901" s="43"/>
      <c r="AB1901" s="43"/>
      <c r="AC1901" s="44"/>
      <c r="AD1901" s="44"/>
      <c r="AE1901" s="36"/>
      <c r="AF1901" s="36"/>
      <c r="AG1901" s="36"/>
      <c r="AH1901" s="36"/>
      <c r="AI1901" s="36"/>
      <c r="AJ1901" s="36"/>
      <c r="AK1901" s="44"/>
      <c r="AL1901" s="44"/>
      <c r="AM1901" s="43"/>
    </row>
    <row r="1902" spans="1:39" ht="9.75" customHeight="1" x14ac:dyDescent="0.25">
      <c r="B1902" s="43"/>
      <c r="C1902" s="44"/>
      <c r="D1902" s="44"/>
      <c r="E1902" s="36"/>
      <c r="F1902" s="36"/>
      <c r="G1902" s="36"/>
      <c r="H1902" s="36"/>
      <c r="I1902" s="36"/>
      <c r="J1902" s="36"/>
      <c r="K1902" s="44"/>
      <c r="L1902" s="44"/>
      <c r="M1902" s="43"/>
      <c r="O1902" s="43"/>
      <c r="P1902" s="44"/>
      <c r="Q1902" s="44"/>
      <c r="R1902" s="36"/>
      <c r="S1902" s="36"/>
      <c r="T1902" s="36"/>
      <c r="U1902" s="36"/>
      <c r="V1902" s="36"/>
      <c r="W1902" s="36"/>
      <c r="X1902" s="44"/>
      <c r="Y1902" s="44"/>
      <c r="Z1902" s="43"/>
      <c r="AB1902" s="43"/>
      <c r="AC1902" s="44"/>
      <c r="AD1902" s="44"/>
      <c r="AE1902" s="36"/>
      <c r="AF1902" s="36"/>
      <c r="AG1902" s="36"/>
      <c r="AH1902" s="36"/>
      <c r="AI1902" s="36"/>
      <c r="AJ1902" s="36"/>
      <c r="AK1902" s="44"/>
      <c r="AL1902" s="44"/>
      <c r="AM1902" s="43"/>
    </row>
    <row r="1903" spans="1:39" ht="9.75" customHeight="1" x14ac:dyDescent="0.25">
      <c r="B1903" s="43"/>
      <c r="C1903" s="44"/>
      <c r="D1903" s="44"/>
      <c r="E1903" s="36"/>
      <c r="F1903" s="36"/>
      <c r="G1903" s="36"/>
      <c r="H1903" s="36"/>
      <c r="I1903" s="36"/>
      <c r="J1903" s="36"/>
      <c r="K1903" s="44"/>
      <c r="L1903" s="44"/>
      <c r="M1903" s="43"/>
      <c r="O1903" s="43"/>
      <c r="P1903" s="44"/>
      <c r="Q1903" s="44"/>
      <c r="R1903" s="36"/>
      <c r="S1903" s="36"/>
      <c r="T1903" s="36"/>
      <c r="U1903" s="36"/>
      <c r="V1903" s="36"/>
      <c r="W1903" s="36"/>
      <c r="X1903" s="44"/>
      <c r="Y1903" s="44"/>
      <c r="Z1903" s="43"/>
      <c r="AB1903" s="43"/>
      <c r="AC1903" s="44"/>
      <c r="AD1903" s="44"/>
      <c r="AE1903" s="36"/>
      <c r="AF1903" s="36"/>
      <c r="AG1903" s="36"/>
      <c r="AH1903" s="36"/>
      <c r="AI1903" s="36"/>
      <c r="AJ1903" s="36"/>
      <c r="AK1903" s="44"/>
      <c r="AL1903" s="44"/>
      <c r="AM1903" s="43"/>
    </row>
    <row r="1904" spans="1:39" ht="9.75" customHeight="1" x14ac:dyDescent="0.25">
      <c r="B1904" s="43"/>
      <c r="C1904" s="44"/>
      <c r="D1904" s="44"/>
      <c r="E1904" s="36"/>
      <c r="F1904" s="36"/>
      <c r="G1904" s="36"/>
      <c r="H1904" s="36"/>
      <c r="I1904" s="36"/>
      <c r="J1904" s="36"/>
      <c r="K1904" s="44"/>
      <c r="L1904" s="44"/>
      <c r="M1904" s="43"/>
      <c r="O1904" s="43"/>
      <c r="P1904" s="44"/>
      <c r="Q1904" s="44"/>
      <c r="R1904" s="36"/>
      <c r="S1904" s="36"/>
      <c r="T1904" s="36"/>
      <c r="U1904" s="36"/>
      <c r="V1904" s="36"/>
      <c r="W1904" s="36"/>
      <c r="X1904" s="44"/>
      <c r="Y1904" s="44"/>
      <c r="Z1904" s="43"/>
      <c r="AB1904" s="43"/>
      <c r="AC1904" s="44"/>
      <c r="AD1904" s="44"/>
      <c r="AE1904" s="36"/>
      <c r="AF1904" s="36"/>
      <c r="AG1904" s="36"/>
      <c r="AH1904" s="36"/>
      <c r="AI1904" s="36"/>
      <c r="AJ1904" s="36"/>
      <c r="AK1904" s="44"/>
      <c r="AL1904" s="44"/>
      <c r="AM1904" s="43"/>
    </row>
    <row r="1905" spans="2:39" ht="9.75" customHeight="1" x14ac:dyDescent="0.25">
      <c r="B1905" s="43"/>
      <c r="C1905" s="44"/>
      <c r="D1905" s="44"/>
      <c r="E1905" s="36"/>
      <c r="F1905" s="36"/>
      <c r="G1905" s="36"/>
      <c r="H1905" s="36"/>
      <c r="I1905" s="36"/>
      <c r="J1905" s="36"/>
      <c r="K1905" s="44"/>
      <c r="L1905" s="44"/>
      <c r="M1905" s="43"/>
      <c r="O1905" s="43"/>
      <c r="P1905" s="44"/>
      <c r="Q1905" s="44"/>
      <c r="R1905" s="36"/>
      <c r="S1905" s="36"/>
      <c r="T1905" s="36"/>
      <c r="U1905" s="36"/>
      <c r="V1905" s="36"/>
      <c r="W1905" s="36"/>
      <c r="X1905" s="44"/>
      <c r="Y1905" s="44"/>
      <c r="Z1905" s="43"/>
      <c r="AB1905" s="43"/>
      <c r="AC1905" s="44"/>
      <c r="AD1905" s="44"/>
      <c r="AE1905" s="36"/>
      <c r="AF1905" s="36"/>
      <c r="AG1905" s="36"/>
      <c r="AH1905" s="36"/>
      <c r="AI1905" s="36"/>
      <c r="AJ1905" s="36"/>
      <c r="AK1905" s="44"/>
      <c r="AL1905" s="44"/>
      <c r="AM1905" s="43"/>
    </row>
    <row r="1906" spans="2:39" ht="9.75" customHeight="1" x14ac:dyDescent="0.25">
      <c r="B1906" s="43"/>
      <c r="C1906" s="44"/>
      <c r="D1906" s="44"/>
      <c r="E1906" s="36"/>
      <c r="F1906" s="36"/>
      <c r="G1906" s="36"/>
      <c r="H1906" s="36"/>
      <c r="I1906" s="36"/>
      <c r="J1906" s="36"/>
      <c r="K1906" s="44"/>
      <c r="L1906" s="44"/>
      <c r="M1906" s="43"/>
      <c r="O1906" s="43"/>
      <c r="P1906" s="44"/>
      <c r="Q1906" s="44"/>
      <c r="R1906" s="36"/>
      <c r="S1906" s="36"/>
      <c r="T1906" s="36"/>
      <c r="U1906" s="36"/>
      <c r="V1906" s="36"/>
      <c r="W1906" s="36"/>
      <c r="X1906" s="44"/>
      <c r="Y1906" s="44"/>
      <c r="Z1906" s="43"/>
      <c r="AB1906" s="43"/>
      <c r="AC1906" s="44"/>
      <c r="AD1906" s="44"/>
      <c r="AE1906" s="36"/>
      <c r="AF1906" s="36"/>
      <c r="AG1906" s="36"/>
      <c r="AH1906" s="36"/>
      <c r="AI1906" s="36"/>
      <c r="AJ1906" s="36"/>
      <c r="AK1906" s="44"/>
      <c r="AL1906" s="44"/>
      <c r="AM1906" s="43"/>
    </row>
    <row r="1907" spans="2:39" ht="9.75" customHeight="1" x14ac:dyDescent="0.25">
      <c r="B1907" s="43"/>
      <c r="C1907" s="44"/>
      <c r="D1907" s="44"/>
      <c r="E1907" s="36"/>
      <c r="F1907" s="36"/>
      <c r="G1907" s="36"/>
      <c r="H1907" s="36"/>
      <c r="I1907" s="36"/>
      <c r="J1907" s="36"/>
      <c r="K1907" s="44"/>
      <c r="L1907" s="44"/>
      <c r="M1907" s="43"/>
      <c r="O1907" s="43"/>
      <c r="P1907" s="44"/>
      <c r="Q1907" s="44"/>
      <c r="R1907" s="36"/>
      <c r="S1907" s="36"/>
      <c r="T1907" s="36"/>
      <c r="U1907" s="36"/>
      <c r="V1907" s="36"/>
      <c r="W1907" s="36"/>
      <c r="X1907" s="44"/>
      <c r="Y1907" s="44"/>
      <c r="Z1907" s="43"/>
      <c r="AB1907" s="43"/>
      <c r="AC1907" s="44"/>
      <c r="AD1907" s="44"/>
      <c r="AE1907" s="36"/>
      <c r="AF1907" s="36"/>
      <c r="AG1907" s="36"/>
      <c r="AH1907" s="36"/>
      <c r="AI1907" s="36"/>
      <c r="AJ1907" s="36"/>
      <c r="AK1907" s="44"/>
      <c r="AL1907" s="44"/>
      <c r="AM1907" s="43"/>
    </row>
    <row r="1908" spans="2:39" ht="9.75" customHeight="1" x14ac:dyDescent="0.25">
      <c r="B1908" s="43"/>
      <c r="C1908" s="44"/>
      <c r="D1908" s="44"/>
      <c r="E1908" s="36"/>
      <c r="F1908" s="36"/>
      <c r="G1908" s="36"/>
      <c r="H1908" s="36"/>
      <c r="I1908" s="36"/>
      <c r="J1908" s="36"/>
      <c r="K1908" s="44"/>
      <c r="L1908" s="44"/>
      <c r="M1908" s="43"/>
      <c r="O1908" s="43"/>
      <c r="P1908" s="44"/>
      <c r="Q1908" s="44"/>
      <c r="R1908" s="36"/>
      <c r="S1908" s="36"/>
      <c r="T1908" s="36"/>
      <c r="U1908" s="36"/>
      <c r="V1908" s="36"/>
      <c r="W1908" s="36"/>
      <c r="X1908" s="44"/>
      <c r="Y1908" s="44"/>
      <c r="Z1908" s="43"/>
      <c r="AB1908" s="43"/>
      <c r="AC1908" s="44"/>
      <c r="AD1908" s="44"/>
      <c r="AE1908" s="36"/>
      <c r="AF1908" s="36"/>
      <c r="AG1908" s="36"/>
      <c r="AH1908" s="36"/>
      <c r="AI1908" s="36"/>
      <c r="AJ1908" s="36"/>
      <c r="AK1908" s="44"/>
      <c r="AL1908" s="44"/>
      <c r="AM1908" s="43"/>
    </row>
    <row r="1909" spans="2:39" ht="9.75" customHeight="1" x14ac:dyDescent="0.25">
      <c r="B1909" s="43"/>
      <c r="C1909" s="44"/>
      <c r="D1909" s="44"/>
      <c r="E1909" s="36"/>
      <c r="F1909" s="36"/>
      <c r="G1909" s="36"/>
      <c r="H1909" s="36"/>
      <c r="I1909" s="36"/>
      <c r="J1909" s="36"/>
      <c r="K1909" s="44"/>
      <c r="L1909" s="44"/>
      <c r="M1909" s="43"/>
      <c r="O1909" s="43"/>
      <c r="P1909" s="44"/>
      <c r="Q1909" s="44"/>
      <c r="R1909" s="36"/>
      <c r="S1909" s="36"/>
      <c r="T1909" s="36"/>
      <c r="U1909" s="36"/>
      <c r="V1909" s="36"/>
      <c r="W1909" s="36"/>
      <c r="X1909" s="44"/>
      <c r="Y1909" s="44"/>
      <c r="Z1909" s="43"/>
      <c r="AB1909" s="43"/>
      <c r="AC1909" s="44"/>
      <c r="AD1909" s="44"/>
      <c r="AE1909" s="36"/>
      <c r="AF1909" s="36"/>
      <c r="AG1909" s="36"/>
      <c r="AH1909" s="36"/>
      <c r="AI1909" s="36"/>
      <c r="AJ1909" s="36"/>
      <c r="AK1909" s="44"/>
      <c r="AL1909" s="44"/>
      <c r="AM1909" s="43"/>
    </row>
    <row r="1910" spans="2:39" ht="9.75" customHeight="1" thickBot="1" x14ac:dyDescent="0.3">
      <c r="B1910" s="43"/>
      <c r="C1910" s="43"/>
      <c r="D1910" s="43"/>
      <c r="E1910" s="12"/>
      <c r="F1910" s="12"/>
      <c r="G1910" s="12"/>
      <c r="H1910" s="12"/>
      <c r="I1910" s="12"/>
      <c r="J1910" s="12"/>
      <c r="K1910" s="43"/>
      <c r="L1910" s="43"/>
      <c r="M1910" s="43"/>
      <c r="O1910" s="43"/>
      <c r="P1910" s="43"/>
      <c r="Q1910" s="43"/>
      <c r="R1910" s="12"/>
      <c r="S1910" s="12"/>
      <c r="T1910" s="12"/>
      <c r="U1910" s="12"/>
      <c r="V1910" s="12"/>
      <c r="W1910" s="12"/>
      <c r="X1910" s="43"/>
      <c r="Y1910" s="43"/>
      <c r="Z1910" s="43"/>
      <c r="AB1910" s="43"/>
      <c r="AC1910" s="43"/>
      <c r="AD1910" s="43"/>
      <c r="AE1910" s="12"/>
      <c r="AF1910" s="12"/>
      <c r="AG1910" s="12"/>
      <c r="AH1910" s="12"/>
      <c r="AI1910" s="12"/>
      <c r="AJ1910" s="12"/>
      <c r="AK1910" s="43"/>
      <c r="AL1910" s="43"/>
      <c r="AM1910" s="43"/>
    </row>
    <row r="1911" spans="2:39" ht="9.75" customHeight="1" thickTop="1" x14ac:dyDescent="0.25">
      <c r="B1911" s="43"/>
      <c r="C1911" s="52" t="str">
        <f>IF(VLOOKUP(A1898,Input!$B$1:$J$501,2,FALSE)="NULL","",VLOOKUP(A1898,Input!$B$1:$J$501,2,FALSE))</f>
        <v>a</v>
      </c>
      <c r="D1911" s="53"/>
      <c r="E1911" s="53"/>
      <c r="F1911" s="53"/>
      <c r="G1911" s="53"/>
      <c r="H1911" s="53"/>
      <c r="I1911" s="53"/>
      <c r="J1911" s="53"/>
      <c r="K1911" s="53"/>
      <c r="L1911" s="54"/>
      <c r="M1911" s="43"/>
      <c r="O1911" s="43"/>
      <c r="P1911" s="52" t="str">
        <f>IF(VLOOKUP(N1898,Input!$B$1:$J$501,2,FALSE)="NULL","",VLOOKUP(N1898,Input!$B$1:$J$501,2,FALSE))</f>
        <v>a</v>
      </c>
      <c r="Q1911" s="53"/>
      <c r="R1911" s="53"/>
      <c r="S1911" s="53"/>
      <c r="T1911" s="53"/>
      <c r="U1911" s="53"/>
      <c r="V1911" s="53"/>
      <c r="W1911" s="53"/>
      <c r="X1911" s="53"/>
      <c r="Y1911" s="54"/>
      <c r="Z1911" s="43"/>
      <c r="AB1911" s="43"/>
      <c r="AC1911" s="52" t="str">
        <f>IF(VLOOKUP(AA1898,Input!$B$1:$J$501,2,FALSE)="NULL","",VLOOKUP(AA1898,Input!$B$1:$J$501,2,FALSE))</f>
        <v>a</v>
      </c>
      <c r="AD1911" s="53"/>
      <c r="AE1911" s="53"/>
      <c r="AF1911" s="53"/>
      <c r="AG1911" s="53"/>
      <c r="AH1911" s="53"/>
      <c r="AI1911" s="53"/>
      <c r="AJ1911" s="53"/>
      <c r="AK1911" s="53"/>
      <c r="AL1911" s="54"/>
      <c r="AM1911" s="43"/>
    </row>
    <row r="1912" spans="2:39" ht="9.75" customHeight="1" thickBot="1" x14ac:dyDescent="0.3">
      <c r="B1912" s="43"/>
      <c r="C1912" s="55"/>
      <c r="D1912" s="56"/>
      <c r="E1912" s="56"/>
      <c r="F1912" s="56"/>
      <c r="G1912" s="56"/>
      <c r="H1912" s="56"/>
      <c r="I1912" s="56"/>
      <c r="J1912" s="56"/>
      <c r="K1912" s="56"/>
      <c r="L1912" s="57"/>
      <c r="M1912" s="43"/>
      <c r="O1912" s="43"/>
      <c r="P1912" s="55"/>
      <c r="Q1912" s="56"/>
      <c r="R1912" s="56"/>
      <c r="S1912" s="56"/>
      <c r="T1912" s="56"/>
      <c r="U1912" s="56"/>
      <c r="V1912" s="56"/>
      <c r="W1912" s="56"/>
      <c r="X1912" s="56"/>
      <c r="Y1912" s="57"/>
      <c r="Z1912" s="43"/>
      <c r="AB1912" s="43"/>
      <c r="AC1912" s="55"/>
      <c r="AD1912" s="56"/>
      <c r="AE1912" s="56"/>
      <c r="AF1912" s="56"/>
      <c r="AG1912" s="56"/>
      <c r="AH1912" s="56"/>
      <c r="AI1912" s="56"/>
      <c r="AJ1912" s="56"/>
      <c r="AK1912" s="56"/>
      <c r="AL1912" s="57"/>
      <c r="AM1912" s="43"/>
    </row>
    <row r="1913" spans="2:39" ht="9.75" customHeight="1" thickTop="1" x14ac:dyDescent="0.25">
      <c r="B1913" s="43"/>
      <c r="C1913" s="58">
        <f>IF(VLOOKUP(A1898,Input!$B$1:$J$501,3,FALSE)="NULL","",VLOOKUP(A1898,Input!$B$1:$J$501,3,FALSE))</f>
        <v>0</v>
      </c>
      <c r="D1913" s="59"/>
      <c r="E1913" s="59"/>
      <c r="F1913" s="59"/>
      <c r="G1913" s="59"/>
      <c r="H1913" s="59"/>
      <c r="I1913" s="59"/>
      <c r="J1913" s="59"/>
      <c r="K1913" s="59"/>
      <c r="L1913" s="60"/>
      <c r="M1913" s="43"/>
      <c r="O1913" s="43"/>
      <c r="P1913" s="58">
        <f>IF(VLOOKUP(N1898,Input!$B$1:$J$501,3,FALSE)="NULL","",VLOOKUP(N1898,Input!$B$1:$J$501,3,FALSE))</f>
        <v>0</v>
      </c>
      <c r="Q1913" s="59"/>
      <c r="R1913" s="59"/>
      <c r="S1913" s="59"/>
      <c r="T1913" s="59"/>
      <c r="U1913" s="59"/>
      <c r="V1913" s="59"/>
      <c r="W1913" s="59"/>
      <c r="X1913" s="59"/>
      <c r="Y1913" s="60"/>
      <c r="Z1913" s="43"/>
      <c r="AB1913" s="43"/>
      <c r="AC1913" s="58">
        <f>IF(VLOOKUP(AA1898,Input!$B$1:$J$501,3,FALSE)="NULL","",VLOOKUP(AA1898,Input!$B$1:$J$501,3,FALSE))</f>
        <v>0</v>
      </c>
      <c r="AD1913" s="59"/>
      <c r="AE1913" s="59"/>
      <c r="AF1913" s="59"/>
      <c r="AG1913" s="59"/>
      <c r="AH1913" s="59"/>
      <c r="AI1913" s="59"/>
      <c r="AJ1913" s="59"/>
      <c r="AK1913" s="59"/>
      <c r="AL1913" s="60"/>
      <c r="AM1913" s="43"/>
    </row>
    <row r="1914" spans="2:39" ht="9.75" customHeight="1" x14ac:dyDescent="0.25">
      <c r="B1914" s="43"/>
      <c r="C1914" s="61"/>
      <c r="D1914" s="62"/>
      <c r="E1914" s="62"/>
      <c r="F1914" s="62"/>
      <c r="G1914" s="62"/>
      <c r="H1914" s="62"/>
      <c r="I1914" s="62"/>
      <c r="J1914" s="62"/>
      <c r="K1914" s="62"/>
      <c r="L1914" s="63"/>
      <c r="M1914" s="43"/>
      <c r="O1914" s="43"/>
      <c r="P1914" s="61"/>
      <c r="Q1914" s="62"/>
      <c r="R1914" s="62"/>
      <c r="S1914" s="62"/>
      <c r="T1914" s="62"/>
      <c r="U1914" s="62"/>
      <c r="V1914" s="62"/>
      <c r="W1914" s="62"/>
      <c r="X1914" s="62"/>
      <c r="Y1914" s="63"/>
      <c r="Z1914" s="43"/>
      <c r="AB1914" s="43"/>
      <c r="AC1914" s="61"/>
      <c r="AD1914" s="62"/>
      <c r="AE1914" s="62"/>
      <c r="AF1914" s="62"/>
      <c r="AG1914" s="62"/>
      <c r="AH1914" s="62"/>
      <c r="AI1914" s="62"/>
      <c r="AJ1914" s="62"/>
      <c r="AK1914" s="62"/>
      <c r="AL1914" s="63"/>
      <c r="AM1914" s="43"/>
    </row>
    <row r="1915" spans="2:39" ht="9.75" customHeight="1" x14ac:dyDescent="0.25">
      <c r="B1915" s="43"/>
      <c r="C1915" s="61"/>
      <c r="D1915" s="62"/>
      <c r="E1915" s="62"/>
      <c r="F1915" s="62"/>
      <c r="G1915" s="62"/>
      <c r="H1915" s="62"/>
      <c r="I1915" s="62"/>
      <c r="J1915" s="62"/>
      <c r="K1915" s="62"/>
      <c r="L1915" s="63"/>
      <c r="M1915" s="43"/>
      <c r="O1915" s="43"/>
      <c r="P1915" s="61"/>
      <c r="Q1915" s="62"/>
      <c r="R1915" s="62"/>
      <c r="S1915" s="62"/>
      <c r="T1915" s="62"/>
      <c r="U1915" s="62"/>
      <c r="V1915" s="62"/>
      <c r="W1915" s="62"/>
      <c r="X1915" s="62"/>
      <c r="Y1915" s="63"/>
      <c r="Z1915" s="43"/>
      <c r="AB1915" s="43"/>
      <c r="AC1915" s="61"/>
      <c r="AD1915" s="62"/>
      <c r="AE1915" s="62"/>
      <c r="AF1915" s="62"/>
      <c r="AG1915" s="62"/>
      <c r="AH1915" s="62"/>
      <c r="AI1915" s="62"/>
      <c r="AJ1915" s="62"/>
      <c r="AK1915" s="62"/>
      <c r="AL1915" s="63"/>
      <c r="AM1915" s="43"/>
    </row>
    <row r="1916" spans="2:39" ht="9.75" customHeight="1" x14ac:dyDescent="0.25">
      <c r="B1916" s="43"/>
      <c r="C1916" s="61"/>
      <c r="D1916" s="62"/>
      <c r="E1916" s="62"/>
      <c r="F1916" s="62"/>
      <c r="G1916" s="62"/>
      <c r="H1916" s="62"/>
      <c r="I1916" s="62"/>
      <c r="J1916" s="62"/>
      <c r="K1916" s="62"/>
      <c r="L1916" s="63"/>
      <c r="M1916" s="43"/>
      <c r="O1916" s="43"/>
      <c r="P1916" s="61"/>
      <c r="Q1916" s="62"/>
      <c r="R1916" s="62"/>
      <c r="S1916" s="62"/>
      <c r="T1916" s="62"/>
      <c r="U1916" s="62"/>
      <c r="V1916" s="62"/>
      <c r="W1916" s="62"/>
      <c r="X1916" s="62"/>
      <c r="Y1916" s="63"/>
      <c r="Z1916" s="43"/>
      <c r="AB1916" s="43"/>
      <c r="AC1916" s="61"/>
      <c r="AD1916" s="62"/>
      <c r="AE1916" s="62"/>
      <c r="AF1916" s="62"/>
      <c r="AG1916" s="62"/>
      <c r="AH1916" s="62"/>
      <c r="AI1916" s="62"/>
      <c r="AJ1916" s="62"/>
      <c r="AK1916" s="62"/>
      <c r="AL1916" s="63"/>
      <c r="AM1916" s="43"/>
    </row>
    <row r="1917" spans="2:39" ht="9.75" customHeight="1" x14ac:dyDescent="0.25">
      <c r="B1917" s="43"/>
      <c r="C1917" s="61"/>
      <c r="D1917" s="62"/>
      <c r="E1917" s="62"/>
      <c r="F1917" s="62"/>
      <c r="G1917" s="62"/>
      <c r="H1917" s="62"/>
      <c r="I1917" s="62"/>
      <c r="J1917" s="62"/>
      <c r="K1917" s="62"/>
      <c r="L1917" s="63"/>
      <c r="M1917" s="43"/>
      <c r="O1917" s="43"/>
      <c r="P1917" s="61"/>
      <c r="Q1917" s="62"/>
      <c r="R1917" s="62"/>
      <c r="S1917" s="62"/>
      <c r="T1917" s="62"/>
      <c r="U1917" s="62"/>
      <c r="V1917" s="62"/>
      <c r="W1917" s="62"/>
      <c r="X1917" s="62"/>
      <c r="Y1917" s="63"/>
      <c r="Z1917" s="43"/>
      <c r="AB1917" s="43"/>
      <c r="AC1917" s="61"/>
      <c r="AD1917" s="62"/>
      <c r="AE1917" s="62"/>
      <c r="AF1917" s="62"/>
      <c r="AG1917" s="62"/>
      <c r="AH1917" s="62"/>
      <c r="AI1917" s="62"/>
      <c r="AJ1917" s="62"/>
      <c r="AK1917" s="62"/>
      <c r="AL1917" s="63"/>
      <c r="AM1917" s="43"/>
    </row>
    <row r="1918" spans="2:39" ht="9.75" customHeight="1" x14ac:dyDescent="0.25">
      <c r="B1918" s="43"/>
      <c r="C1918" s="61"/>
      <c r="D1918" s="62"/>
      <c r="E1918" s="62"/>
      <c r="F1918" s="62"/>
      <c r="G1918" s="62"/>
      <c r="H1918" s="62"/>
      <c r="I1918" s="62"/>
      <c r="J1918" s="62"/>
      <c r="K1918" s="62"/>
      <c r="L1918" s="63"/>
      <c r="M1918" s="43"/>
      <c r="O1918" s="43"/>
      <c r="P1918" s="61"/>
      <c r="Q1918" s="62"/>
      <c r="R1918" s="62"/>
      <c r="S1918" s="62"/>
      <c r="T1918" s="62"/>
      <c r="U1918" s="62"/>
      <c r="V1918" s="62"/>
      <c r="W1918" s="62"/>
      <c r="X1918" s="62"/>
      <c r="Y1918" s="63"/>
      <c r="Z1918" s="43"/>
      <c r="AB1918" s="43"/>
      <c r="AC1918" s="61"/>
      <c r="AD1918" s="62"/>
      <c r="AE1918" s="62"/>
      <c r="AF1918" s="62"/>
      <c r="AG1918" s="62"/>
      <c r="AH1918" s="62"/>
      <c r="AI1918" s="62"/>
      <c r="AJ1918" s="62"/>
      <c r="AK1918" s="62"/>
      <c r="AL1918" s="63"/>
      <c r="AM1918" s="43"/>
    </row>
    <row r="1919" spans="2:39" ht="9.75" customHeight="1" thickBot="1" x14ac:dyDescent="0.3">
      <c r="B1919" s="43"/>
      <c r="C1919" s="64"/>
      <c r="D1919" s="65"/>
      <c r="E1919" s="65"/>
      <c r="F1919" s="65"/>
      <c r="G1919" s="65"/>
      <c r="H1919" s="65"/>
      <c r="I1919" s="65"/>
      <c r="J1919" s="65"/>
      <c r="K1919" s="65"/>
      <c r="L1919" s="66"/>
      <c r="M1919" s="43"/>
      <c r="O1919" s="43"/>
      <c r="P1919" s="64"/>
      <c r="Q1919" s="65"/>
      <c r="R1919" s="65"/>
      <c r="S1919" s="65"/>
      <c r="T1919" s="65"/>
      <c r="U1919" s="65"/>
      <c r="V1919" s="65"/>
      <c r="W1919" s="65"/>
      <c r="X1919" s="65"/>
      <c r="Y1919" s="66"/>
      <c r="Z1919" s="43"/>
      <c r="AB1919" s="43"/>
      <c r="AC1919" s="64"/>
      <c r="AD1919" s="65"/>
      <c r="AE1919" s="65"/>
      <c r="AF1919" s="65"/>
      <c r="AG1919" s="65"/>
      <c r="AH1919" s="65"/>
      <c r="AI1919" s="65"/>
      <c r="AJ1919" s="65"/>
      <c r="AK1919" s="65"/>
      <c r="AL1919" s="66"/>
      <c r="AM1919" s="43"/>
    </row>
    <row r="1920" spans="2:39" ht="9.75" customHeight="1" thickTop="1" x14ac:dyDescent="0.25">
      <c r="B1920" s="48" t="str">
        <f>IF(VLOOKUP(A1898,Input!$B$1:$J$501,5,FALSE)="NULL","",VLOOKUP(A1898,Input!$B$1:$J$501,5,FALSE))</f>
        <v/>
      </c>
      <c r="C1920" s="48"/>
      <c r="D1920" s="48"/>
      <c r="E1920" s="49">
        <f>IF(VLOOKUP(A1898,Input!$B$1:$J$501,8,FALSE)="NULL","",VLOOKUP(A1898,Input!$B$1:$J$501,8,FALSE))</f>
        <v>0</v>
      </c>
      <c r="F1920" s="49"/>
      <c r="G1920" s="49"/>
      <c r="H1920" s="49"/>
      <c r="I1920" s="49"/>
      <c r="J1920" s="49"/>
      <c r="K1920" s="50" t="str">
        <f>IF(VLOOKUP(A1898,Input!$B$1:$J$501,6,FALSE)="NULL","",VLOOKUP(A1898,Input!$B$1:$J$501,6,FALSE))</f>
        <v/>
      </c>
      <c r="L1920" s="50"/>
      <c r="M1920" s="50"/>
      <c r="O1920" s="48" t="str">
        <f>IF(VLOOKUP(N1898,Input!$B$1:$J$501,5,FALSE)="NULL","",VLOOKUP(N1898,Input!$B$1:$J$501,5,FALSE))</f>
        <v/>
      </c>
      <c r="P1920" s="48"/>
      <c r="Q1920" s="48"/>
      <c r="R1920" s="49">
        <f>IF(VLOOKUP(N1898,Input!$B$1:$J$501,8,FALSE)="NULL","",VLOOKUP(N1898,Input!$B$1:$J$501,8,FALSE))</f>
        <v>0</v>
      </c>
      <c r="S1920" s="49"/>
      <c r="T1920" s="49"/>
      <c r="U1920" s="49"/>
      <c r="V1920" s="49"/>
      <c r="W1920" s="49"/>
      <c r="X1920" s="50" t="str">
        <f>IF(VLOOKUP(N1898,Input!$B$1:$J$501,6,FALSE)="NULL","",VLOOKUP(N1898,Input!$B$1:$J$501,6,FALSE))</f>
        <v/>
      </c>
      <c r="Y1920" s="50"/>
      <c r="Z1920" s="50"/>
      <c r="AB1920" s="48" t="str">
        <f>IF(VLOOKUP(AA1898,Input!$B$1:$J$501,5,FALSE)="NULL","",VLOOKUP(AA1898,Input!$B$1:$J$501,5,FALSE))</f>
        <v/>
      </c>
      <c r="AC1920" s="48"/>
      <c r="AD1920" s="48"/>
      <c r="AE1920" s="49">
        <f>IF(VLOOKUP(AA1898,Input!$B$1:$J$501,8,FALSE)="NULL","",VLOOKUP(AA1898,Input!$B$1:$J$501,8,FALSE))</f>
        <v>0</v>
      </c>
      <c r="AF1920" s="49"/>
      <c r="AG1920" s="49"/>
      <c r="AH1920" s="49"/>
      <c r="AI1920" s="49"/>
      <c r="AJ1920" s="49"/>
      <c r="AK1920" s="50" t="str">
        <f>IF(VLOOKUP(AA1898,Input!$B$1:$J$501,6,FALSE)="NULL","",VLOOKUP(AA1898,Input!$B$1:$J$501,6,FALSE))</f>
        <v/>
      </c>
      <c r="AL1920" s="50"/>
      <c r="AM1920" s="50"/>
    </row>
    <row r="1921" spans="2:39" ht="9.75" customHeight="1" x14ac:dyDescent="0.25">
      <c r="B1921" s="48"/>
      <c r="C1921" s="48"/>
      <c r="D1921" s="48"/>
      <c r="E1921" s="49"/>
      <c r="F1921" s="49"/>
      <c r="G1921" s="49"/>
      <c r="H1921" s="49"/>
      <c r="I1921" s="49"/>
      <c r="J1921" s="49"/>
      <c r="K1921" s="50"/>
      <c r="L1921" s="50"/>
      <c r="M1921" s="50"/>
      <c r="O1921" s="48"/>
      <c r="P1921" s="48"/>
      <c r="Q1921" s="48"/>
      <c r="R1921" s="49"/>
      <c r="S1921" s="49"/>
      <c r="T1921" s="49"/>
      <c r="U1921" s="49"/>
      <c r="V1921" s="49"/>
      <c r="W1921" s="49"/>
      <c r="X1921" s="50"/>
      <c r="Y1921" s="50"/>
      <c r="Z1921" s="50"/>
      <c r="AB1921" s="48"/>
      <c r="AC1921" s="48"/>
      <c r="AD1921" s="48"/>
      <c r="AE1921" s="49"/>
      <c r="AF1921" s="49"/>
      <c r="AG1921" s="49"/>
      <c r="AH1921" s="49"/>
      <c r="AI1921" s="49"/>
      <c r="AJ1921" s="49"/>
      <c r="AK1921" s="50"/>
      <c r="AL1921" s="50"/>
      <c r="AM1921" s="50"/>
    </row>
    <row r="1945" spans="1:39" ht="9.75" customHeight="1" x14ac:dyDescent="0.25">
      <c r="A1945" s="40">
        <f>AA1898+1</f>
        <v>163</v>
      </c>
      <c r="B1945" s="48">
        <f>IF(VLOOKUP(A1945,Input!$B$1:$J$501,4,FALSE)="NULL","",VLOOKUP(A1945,Input!$B$1:$J$501,4,FALSE))</f>
        <v>0</v>
      </c>
      <c r="C1945" s="48"/>
      <c r="D1945" s="48"/>
      <c r="E1945" s="51" t="str">
        <f>IF(VLOOKUP(A1945,Input!$B$1:$J$501,7,FALSE)="NULL","",VLOOKUP(A1945,Input!$B$1:$J$501,7,FALSE))</f>
        <v/>
      </c>
      <c r="F1945" s="51"/>
      <c r="G1945" s="51"/>
      <c r="H1945" s="51"/>
      <c r="I1945" s="51"/>
      <c r="J1945" s="51"/>
      <c r="K1945" s="51"/>
      <c r="L1945" s="51"/>
      <c r="M1945" s="51"/>
      <c r="N1945" s="40">
        <f>A1945+1</f>
        <v>164</v>
      </c>
      <c r="O1945" s="48">
        <f>IF(VLOOKUP(N1945,Input!$B$1:$J$501,4,FALSE)="NULL","",VLOOKUP(N1945,Input!$B$1:$J$501,4,FALSE))</f>
        <v>0</v>
      </c>
      <c r="P1945" s="48"/>
      <c r="Q1945" s="48"/>
      <c r="R1945" s="51" t="str">
        <f>IF(VLOOKUP(N1945,Input!$B$1:$J$501,7,FALSE)="NULL","",VLOOKUP(N1945,Input!$B$1:$J$501,7,FALSE))</f>
        <v/>
      </c>
      <c r="S1945" s="51"/>
      <c r="T1945" s="51"/>
      <c r="U1945" s="51"/>
      <c r="V1945" s="51"/>
      <c r="W1945" s="51"/>
      <c r="X1945" s="51"/>
      <c r="Y1945" s="51"/>
      <c r="Z1945" s="51"/>
      <c r="AA1945" s="40">
        <f>N1945+1</f>
        <v>165</v>
      </c>
      <c r="AB1945" s="48">
        <f>IF(VLOOKUP(AA1945,Input!$B$1:$J$501,4,FALSE)="NULL","",VLOOKUP(AA1945,Input!$B$1:$J$501,4,FALSE))</f>
        <v>0</v>
      </c>
      <c r="AC1945" s="48"/>
      <c r="AD1945" s="48"/>
      <c r="AE1945" s="51" t="str">
        <f>IF(VLOOKUP(AA1945,Input!$B$1:$J$501,7,FALSE)="NULL","",VLOOKUP(AA1945,Input!$B$1:$J$501,7,FALSE))</f>
        <v/>
      </c>
      <c r="AF1945" s="51"/>
      <c r="AG1945" s="51"/>
      <c r="AH1945" s="51"/>
      <c r="AI1945" s="51"/>
      <c r="AJ1945" s="51"/>
      <c r="AK1945" s="51"/>
      <c r="AL1945" s="51"/>
      <c r="AM1945" s="51"/>
    </row>
    <row r="1946" spans="1:39" ht="9.75" customHeight="1" x14ac:dyDescent="0.25">
      <c r="A1946" s="40"/>
      <c r="B1946" s="48"/>
      <c r="C1946" s="48"/>
      <c r="D1946" s="48"/>
      <c r="E1946" s="51"/>
      <c r="F1946" s="51"/>
      <c r="G1946" s="51"/>
      <c r="H1946" s="51"/>
      <c r="I1946" s="51"/>
      <c r="J1946" s="51"/>
      <c r="K1946" s="51"/>
      <c r="L1946" s="51"/>
      <c r="M1946" s="51"/>
      <c r="N1946" s="40"/>
      <c r="O1946" s="48"/>
      <c r="P1946" s="48"/>
      <c r="Q1946" s="48"/>
      <c r="R1946" s="51"/>
      <c r="S1946" s="51"/>
      <c r="T1946" s="51"/>
      <c r="U1946" s="51"/>
      <c r="V1946" s="51"/>
      <c r="W1946" s="51"/>
      <c r="X1946" s="51"/>
      <c r="Y1946" s="51"/>
      <c r="Z1946" s="51"/>
      <c r="AA1946" s="40"/>
      <c r="AB1946" s="48"/>
      <c r="AC1946" s="48"/>
      <c r="AD1946" s="48"/>
      <c r="AE1946" s="51"/>
      <c r="AF1946" s="51"/>
      <c r="AG1946" s="51"/>
      <c r="AH1946" s="51"/>
      <c r="AI1946" s="51"/>
      <c r="AJ1946" s="51"/>
      <c r="AK1946" s="51"/>
      <c r="AL1946" s="51"/>
      <c r="AM1946" s="51"/>
    </row>
    <row r="1947" spans="1:39" ht="9.75" customHeight="1" x14ac:dyDescent="0.25">
      <c r="B1947" s="43"/>
      <c r="C1947" s="44"/>
      <c r="D1947" s="44"/>
      <c r="E1947" s="36"/>
      <c r="F1947" s="36"/>
      <c r="G1947" s="36"/>
      <c r="H1947" s="36"/>
      <c r="I1947" s="36"/>
      <c r="J1947" s="36"/>
      <c r="K1947" s="44"/>
      <c r="L1947" s="44"/>
      <c r="M1947" s="43"/>
      <c r="O1947" s="43"/>
      <c r="P1947" s="44"/>
      <c r="Q1947" s="44"/>
      <c r="R1947" s="36"/>
      <c r="S1947" s="36"/>
      <c r="T1947" s="36"/>
      <c r="U1947" s="36"/>
      <c r="V1947" s="36"/>
      <c r="W1947" s="36"/>
      <c r="X1947" s="44"/>
      <c r="Y1947" s="44"/>
      <c r="Z1947" s="43"/>
      <c r="AB1947" s="43"/>
      <c r="AC1947" s="44"/>
      <c r="AD1947" s="44"/>
      <c r="AE1947" s="36"/>
      <c r="AF1947" s="36"/>
      <c r="AG1947" s="36"/>
      <c r="AH1947" s="36"/>
      <c r="AI1947" s="36"/>
      <c r="AJ1947" s="36"/>
      <c r="AK1947" s="44"/>
      <c r="AL1947" s="44"/>
      <c r="AM1947" s="43"/>
    </row>
    <row r="1948" spans="1:39" ht="9.75" customHeight="1" x14ac:dyDescent="0.25">
      <c r="B1948" s="43"/>
      <c r="C1948" s="44"/>
      <c r="D1948" s="44"/>
      <c r="E1948" s="36"/>
      <c r="F1948" s="36"/>
      <c r="G1948" s="36"/>
      <c r="H1948" s="36"/>
      <c r="I1948" s="36"/>
      <c r="J1948" s="36"/>
      <c r="K1948" s="44"/>
      <c r="L1948" s="44"/>
      <c r="M1948" s="43"/>
      <c r="O1948" s="43"/>
      <c r="P1948" s="44"/>
      <c r="Q1948" s="44"/>
      <c r="R1948" s="36"/>
      <c r="S1948" s="36"/>
      <c r="T1948" s="36"/>
      <c r="U1948" s="36"/>
      <c r="V1948" s="36"/>
      <c r="W1948" s="36"/>
      <c r="X1948" s="44"/>
      <c r="Y1948" s="44"/>
      <c r="Z1948" s="43"/>
      <c r="AB1948" s="43"/>
      <c r="AC1948" s="44"/>
      <c r="AD1948" s="44"/>
      <c r="AE1948" s="36"/>
      <c r="AF1948" s="36"/>
      <c r="AG1948" s="36"/>
      <c r="AH1948" s="36"/>
      <c r="AI1948" s="36"/>
      <c r="AJ1948" s="36"/>
      <c r="AK1948" s="44"/>
      <c r="AL1948" s="44"/>
      <c r="AM1948" s="43"/>
    </row>
    <row r="1949" spans="1:39" ht="9.75" customHeight="1" x14ac:dyDescent="0.25">
      <c r="B1949" s="43"/>
      <c r="C1949" s="44"/>
      <c r="D1949" s="44"/>
      <c r="E1949" s="36"/>
      <c r="F1949" s="36"/>
      <c r="G1949" s="36"/>
      <c r="H1949" s="36"/>
      <c r="I1949" s="36"/>
      <c r="J1949" s="36"/>
      <c r="K1949" s="44"/>
      <c r="L1949" s="44"/>
      <c r="M1949" s="43"/>
      <c r="O1949" s="43"/>
      <c r="P1949" s="44"/>
      <c r="Q1949" s="44"/>
      <c r="R1949" s="36"/>
      <c r="S1949" s="36"/>
      <c r="T1949" s="36"/>
      <c r="U1949" s="36"/>
      <c r="V1949" s="36"/>
      <c r="W1949" s="36"/>
      <c r="X1949" s="44"/>
      <c r="Y1949" s="44"/>
      <c r="Z1949" s="43"/>
      <c r="AB1949" s="43"/>
      <c r="AC1949" s="44"/>
      <c r="AD1949" s="44"/>
      <c r="AE1949" s="36"/>
      <c r="AF1949" s="36"/>
      <c r="AG1949" s="36"/>
      <c r="AH1949" s="36"/>
      <c r="AI1949" s="36"/>
      <c r="AJ1949" s="36"/>
      <c r="AK1949" s="44"/>
      <c r="AL1949" s="44"/>
      <c r="AM1949" s="43"/>
    </row>
    <row r="1950" spans="1:39" ht="9.75" customHeight="1" x14ac:dyDescent="0.25">
      <c r="B1950" s="43"/>
      <c r="C1950" s="44"/>
      <c r="D1950" s="44"/>
      <c r="E1950" s="36"/>
      <c r="F1950" s="36"/>
      <c r="G1950" s="36"/>
      <c r="H1950" s="36"/>
      <c r="I1950" s="36"/>
      <c r="J1950" s="36"/>
      <c r="K1950" s="44"/>
      <c r="L1950" s="44"/>
      <c r="M1950" s="43"/>
      <c r="O1950" s="43"/>
      <c r="P1950" s="44"/>
      <c r="Q1950" s="44"/>
      <c r="R1950" s="36"/>
      <c r="S1950" s="36"/>
      <c r="T1950" s="36"/>
      <c r="U1950" s="36"/>
      <c r="V1950" s="36"/>
      <c r="W1950" s="36"/>
      <c r="X1950" s="44"/>
      <c r="Y1950" s="44"/>
      <c r="Z1950" s="43"/>
      <c r="AB1950" s="43"/>
      <c r="AC1950" s="44"/>
      <c r="AD1950" s="44"/>
      <c r="AE1950" s="36"/>
      <c r="AF1950" s="36"/>
      <c r="AG1950" s="36"/>
      <c r="AH1950" s="36"/>
      <c r="AI1950" s="36"/>
      <c r="AJ1950" s="36"/>
      <c r="AK1950" s="44"/>
      <c r="AL1950" s="44"/>
      <c r="AM1950" s="43"/>
    </row>
    <row r="1951" spans="1:39" ht="9.75" customHeight="1" x14ac:dyDescent="0.25">
      <c r="B1951" s="43"/>
      <c r="C1951" s="44"/>
      <c r="D1951" s="44"/>
      <c r="E1951" s="36"/>
      <c r="F1951" s="36"/>
      <c r="G1951" s="36"/>
      <c r="H1951" s="36"/>
      <c r="I1951" s="36"/>
      <c r="J1951" s="36"/>
      <c r="K1951" s="44"/>
      <c r="L1951" s="44"/>
      <c r="M1951" s="43"/>
      <c r="O1951" s="43"/>
      <c r="P1951" s="44"/>
      <c r="Q1951" s="44"/>
      <c r="R1951" s="36"/>
      <c r="S1951" s="36"/>
      <c r="T1951" s="36"/>
      <c r="U1951" s="36"/>
      <c r="V1951" s="36"/>
      <c r="W1951" s="36"/>
      <c r="X1951" s="44"/>
      <c r="Y1951" s="44"/>
      <c r="Z1951" s="43"/>
      <c r="AB1951" s="43"/>
      <c r="AC1951" s="44"/>
      <c r="AD1951" s="44"/>
      <c r="AE1951" s="36"/>
      <c r="AF1951" s="36"/>
      <c r="AG1951" s="36"/>
      <c r="AH1951" s="36"/>
      <c r="AI1951" s="36"/>
      <c r="AJ1951" s="36"/>
      <c r="AK1951" s="44"/>
      <c r="AL1951" s="44"/>
      <c r="AM1951" s="43"/>
    </row>
    <row r="1952" spans="1:39" ht="9.75" customHeight="1" x14ac:dyDescent="0.25">
      <c r="B1952" s="43"/>
      <c r="C1952" s="44"/>
      <c r="D1952" s="44"/>
      <c r="E1952" s="36"/>
      <c r="F1952" s="36"/>
      <c r="G1952" s="36"/>
      <c r="H1952" s="36"/>
      <c r="I1952" s="36"/>
      <c r="J1952" s="36"/>
      <c r="K1952" s="44"/>
      <c r="L1952" s="44"/>
      <c r="M1952" s="43"/>
      <c r="O1952" s="43"/>
      <c r="P1952" s="44"/>
      <c r="Q1952" s="44"/>
      <c r="R1952" s="36"/>
      <c r="S1952" s="36"/>
      <c r="T1952" s="36"/>
      <c r="U1952" s="36"/>
      <c r="V1952" s="36"/>
      <c r="W1952" s="36"/>
      <c r="X1952" s="44"/>
      <c r="Y1952" s="44"/>
      <c r="Z1952" s="43"/>
      <c r="AB1952" s="43"/>
      <c r="AC1952" s="44"/>
      <c r="AD1952" s="44"/>
      <c r="AE1952" s="36"/>
      <c r="AF1952" s="36"/>
      <c r="AG1952" s="36"/>
      <c r="AH1952" s="36"/>
      <c r="AI1952" s="36"/>
      <c r="AJ1952" s="36"/>
      <c r="AK1952" s="44"/>
      <c r="AL1952" s="44"/>
      <c r="AM1952" s="43"/>
    </row>
    <row r="1953" spans="2:39" ht="9.75" customHeight="1" x14ac:dyDescent="0.25">
      <c r="B1953" s="43"/>
      <c r="C1953" s="44"/>
      <c r="D1953" s="44"/>
      <c r="E1953" s="36"/>
      <c r="F1953" s="36"/>
      <c r="G1953" s="36"/>
      <c r="H1953" s="36"/>
      <c r="I1953" s="36"/>
      <c r="J1953" s="36"/>
      <c r="K1953" s="44"/>
      <c r="L1953" s="44"/>
      <c r="M1953" s="43"/>
      <c r="O1953" s="43"/>
      <c r="P1953" s="44"/>
      <c r="Q1953" s="44"/>
      <c r="R1953" s="36"/>
      <c r="S1953" s="36"/>
      <c r="T1953" s="36"/>
      <c r="U1953" s="36"/>
      <c r="V1953" s="36"/>
      <c r="W1953" s="36"/>
      <c r="X1953" s="44"/>
      <c r="Y1953" s="44"/>
      <c r="Z1953" s="43"/>
      <c r="AB1953" s="43"/>
      <c r="AC1953" s="44"/>
      <c r="AD1953" s="44"/>
      <c r="AE1953" s="36"/>
      <c r="AF1953" s="36"/>
      <c r="AG1953" s="36"/>
      <c r="AH1953" s="36"/>
      <c r="AI1953" s="36"/>
      <c r="AJ1953" s="36"/>
      <c r="AK1953" s="44"/>
      <c r="AL1953" s="44"/>
      <c r="AM1953" s="43"/>
    </row>
    <row r="1954" spans="2:39" ht="9.75" customHeight="1" x14ac:dyDescent="0.25">
      <c r="B1954" s="43"/>
      <c r="C1954" s="44"/>
      <c r="D1954" s="44"/>
      <c r="E1954" s="36"/>
      <c r="F1954" s="36"/>
      <c r="G1954" s="36"/>
      <c r="H1954" s="36"/>
      <c r="I1954" s="36"/>
      <c r="J1954" s="36"/>
      <c r="K1954" s="44"/>
      <c r="L1954" s="44"/>
      <c r="M1954" s="43"/>
      <c r="O1954" s="43"/>
      <c r="P1954" s="44"/>
      <c r="Q1954" s="44"/>
      <c r="R1954" s="36"/>
      <c r="S1954" s="36"/>
      <c r="T1954" s="36"/>
      <c r="U1954" s="36"/>
      <c r="V1954" s="36"/>
      <c r="W1954" s="36"/>
      <c r="X1954" s="44"/>
      <c r="Y1954" s="44"/>
      <c r="Z1954" s="43"/>
      <c r="AB1954" s="43"/>
      <c r="AC1954" s="44"/>
      <c r="AD1954" s="44"/>
      <c r="AE1954" s="36"/>
      <c r="AF1954" s="36"/>
      <c r="AG1954" s="36"/>
      <c r="AH1954" s="36"/>
      <c r="AI1954" s="36"/>
      <c r="AJ1954" s="36"/>
      <c r="AK1954" s="44"/>
      <c r="AL1954" s="44"/>
      <c r="AM1954" s="43"/>
    </row>
    <row r="1955" spans="2:39" ht="9.75" customHeight="1" x14ac:dyDescent="0.25">
      <c r="B1955" s="43"/>
      <c r="C1955" s="44"/>
      <c r="D1955" s="44"/>
      <c r="E1955" s="36"/>
      <c r="F1955" s="36"/>
      <c r="G1955" s="36"/>
      <c r="H1955" s="36"/>
      <c r="I1955" s="36"/>
      <c r="J1955" s="36"/>
      <c r="K1955" s="44"/>
      <c r="L1955" s="44"/>
      <c r="M1955" s="43"/>
      <c r="O1955" s="43"/>
      <c r="P1955" s="44"/>
      <c r="Q1955" s="44"/>
      <c r="R1955" s="36"/>
      <c r="S1955" s="36"/>
      <c r="T1955" s="36"/>
      <c r="U1955" s="36"/>
      <c r="V1955" s="36"/>
      <c r="W1955" s="36"/>
      <c r="X1955" s="44"/>
      <c r="Y1955" s="44"/>
      <c r="Z1955" s="43"/>
      <c r="AB1955" s="43"/>
      <c r="AC1955" s="44"/>
      <c r="AD1955" s="44"/>
      <c r="AE1955" s="36"/>
      <c r="AF1955" s="36"/>
      <c r="AG1955" s="36"/>
      <c r="AH1955" s="36"/>
      <c r="AI1955" s="36"/>
      <c r="AJ1955" s="36"/>
      <c r="AK1955" s="44"/>
      <c r="AL1955" s="44"/>
      <c r="AM1955" s="43"/>
    </row>
    <row r="1956" spans="2:39" ht="9.75" customHeight="1" x14ac:dyDescent="0.25">
      <c r="B1956" s="43"/>
      <c r="C1956" s="44"/>
      <c r="D1956" s="44"/>
      <c r="E1956" s="36"/>
      <c r="F1956" s="36"/>
      <c r="G1956" s="36"/>
      <c r="H1956" s="36"/>
      <c r="I1956" s="36"/>
      <c r="J1956" s="36"/>
      <c r="K1956" s="44"/>
      <c r="L1956" s="44"/>
      <c r="M1956" s="43"/>
      <c r="O1956" s="43"/>
      <c r="P1956" s="44"/>
      <c r="Q1956" s="44"/>
      <c r="R1956" s="36"/>
      <c r="S1956" s="36"/>
      <c r="T1956" s="36"/>
      <c r="U1956" s="36"/>
      <c r="V1956" s="36"/>
      <c r="W1956" s="36"/>
      <c r="X1956" s="44"/>
      <c r="Y1956" s="44"/>
      <c r="Z1956" s="43"/>
      <c r="AB1956" s="43"/>
      <c r="AC1956" s="44"/>
      <c r="AD1956" s="44"/>
      <c r="AE1956" s="36"/>
      <c r="AF1956" s="36"/>
      <c r="AG1956" s="36"/>
      <c r="AH1956" s="36"/>
      <c r="AI1956" s="36"/>
      <c r="AJ1956" s="36"/>
      <c r="AK1956" s="44"/>
      <c r="AL1956" s="44"/>
      <c r="AM1956" s="43"/>
    </row>
    <row r="1957" spans="2:39" ht="9.75" customHeight="1" thickBot="1" x14ac:dyDescent="0.3">
      <c r="B1957" s="43"/>
      <c r="C1957" s="43"/>
      <c r="D1957" s="43"/>
      <c r="E1957" s="12"/>
      <c r="F1957" s="12"/>
      <c r="G1957" s="12"/>
      <c r="H1957" s="12"/>
      <c r="I1957" s="12"/>
      <c r="J1957" s="12"/>
      <c r="K1957" s="43"/>
      <c r="L1957" s="43"/>
      <c r="M1957" s="43"/>
      <c r="O1957" s="43"/>
      <c r="P1957" s="43"/>
      <c r="Q1957" s="43"/>
      <c r="R1957" s="12"/>
      <c r="S1957" s="12"/>
      <c r="T1957" s="12"/>
      <c r="U1957" s="12"/>
      <c r="V1957" s="12"/>
      <c r="W1957" s="12"/>
      <c r="X1957" s="43"/>
      <c r="Y1957" s="43"/>
      <c r="Z1957" s="43"/>
      <c r="AB1957" s="43"/>
      <c r="AC1957" s="43"/>
      <c r="AD1957" s="43"/>
      <c r="AE1957" s="12"/>
      <c r="AF1957" s="12"/>
      <c r="AG1957" s="12"/>
      <c r="AH1957" s="12"/>
      <c r="AI1957" s="12"/>
      <c r="AJ1957" s="12"/>
      <c r="AK1957" s="43"/>
      <c r="AL1957" s="43"/>
      <c r="AM1957" s="43"/>
    </row>
    <row r="1958" spans="2:39" ht="9.75" customHeight="1" thickTop="1" x14ac:dyDescent="0.25">
      <c r="B1958" s="43"/>
      <c r="C1958" s="52" t="str">
        <f>IF(VLOOKUP(A1945,Input!$B$1:$J$501,2,FALSE)="NULL","",VLOOKUP(A1945,Input!$B$1:$J$501,2,FALSE))</f>
        <v>a</v>
      </c>
      <c r="D1958" s="53"/>
      <c r="E1958" s="53"/>
      <c r="F1958" s="53"/>
      <c r="G1958" s="53"/>
      <c r="H1958" s="53"/>
      <c r="I1958" s="53"/>
      <c r="J1958" s="53"/>
      <c r="K1958" s="53"/>
      <c r="L1958" s="54"/>
      <c r="M1958" s="43"/>
      <c r="O1958" s="43"/>
      <c r="P1958" s="52" t="str">
        <f>IF(VLOOKUP(N1945,Input!$B$1:$J$501,2,FALSE)="NULL","",VLOOKUP(N1945,Input!$B$1:$J$501,2,FALSE))</f>
        <v>a</v>
      </c>
      <c r="Q1958" s="53"/>
      <c r="R1958" s="53"/>
      <c r="S1958" s="53"/>
      <c r="T1958" s="53"/>
      <c r="U1958" s="53"/>
      <c r="V1958" s="53"/>
      <c r="W1958" s="53"/>
      <c r="X1958" s="53"/>
      <c r="Y1958" s="54"/>
      <c r="Z1958" s="43"/>
      <c r="AB1958" s="43"/>
      <c r="AC1958" s="52" t="str">
        <f>IF(VLOOKUP(AA1945,Input!$B$1:$J$501,2,FALSE)="NULL","",VLOOKUP(AA1945,Input!$B$1:$J$501,2,FALSE))</f>
        <v>a</v>
      </c>
      <c r="AD1958" s="53"/>
      <c r="AE1958" s="53"/>
      <c r="AF1958" s="53"/>
      <c r="AG1958" s="53"/>
      <c r="AH1958" s="53"/>
      <c r="AI1958" s="53"/>
      <c r="AJ1958" s="53"/>
      <c r="AK1958" s="53"/>
      <c r="AL1958" s="54"/>
      <c r="AM1958" s="43"/>
    </row>
    <row r="1959" spans="2:39" ht="9.75" customHeight="1" thickBot="1" x14ac:dyDescent="0.3">
      <c r="B1959" s="43"/>
      <c r="C1959" s="55"/>
      <c r="D1959" s="56"/>
      <c r="E1959" s="56"/>
      <c r="F1959" s="56"/>
      <c r="G1959" s="56"/>
      <c r="H1959" s="56"/>
      <c r="I1959" s="56"/>
      <c r="J1959" s="56"/>
      <c r="K1959" s="56"/>
      <c r="L1959" s="57"/>
      <c r="M1959" s="43"/>
      <c r="O1959" s="43"/>
      <c r="P1959" s="55"/>
      <c r="Q1959" s="56"/>
      <c r="R1959" s="56"/>
      <c r="S1959" s="56"/>
      <c r="T1959" s="56"/>
      <c r="U1959" s="56"/>
      <c r="V1959" s="56"/>
      <c r="W1959" s="56"/>
      <c r="X1959" s="56"/>
      <c r="Y1959" s="57"/>
      <c r="Z1959" s="43"/>
      <c r="AB1959" s="43"/>
      <c r="AC1959" s="55"/>
      <c r="AD1959" s="56"/>
      <c r="AE1959" s="56"/>
      <c r="AF1959" s="56"/>
      <c r="AG1959" s="56"/>
      <c r="AH1959" s="56"/>
      <c r="AI1959" s="56"/>
      <c r="AJ1959" s="56"/>
      <c r="AK1959" s="56"/>
      <c r="AL1959" s="57"/>
      <c r="AM1959" s="43"/>
    </row>
    <row r="1960" spans="2:39" ht="9.75" customHeight="1" thickTop="1" x14ac:dyDescent="0.25">
      <c r="B1960" s="43"/>
      <c r="C1960" s="58">
        <f>IF(VLOOKUP(A1945,Input!$B$1:$J$501,3,FALSE)="NULL","",VLOOKUP(A1945,Input!$B$1:$J$501,3,FALSE))</f>
        <v>0</v>
      </c>
      <c r="D1960" s="59"/>
      <c r="E1960" s="59"/>
      <c r="F1960" s="59"/>
      <c r="G1960" s="59"/>
      <c r="H1960" s="59"/>
      <c r="I1960" s="59"/>
      <c r="J1960" s="59"/>
      <c r="K1960" s="59"/>
      <c r="L1960" s="60"/>
      <c r="M1960" s="43"/>
      <c r="O1960" s="43"/>
      <c r="P1960" s="58">
        <f>IF(VLOOKUP(N1945,Input!$B$1:$J$501,3,FALSE)="NULL","",VLOOKUP(N1945,Input!$B$1:$J$501,3,FALSE))</f>
        <v>0</v>
      </c>
      <c r="Q1960" s="59"/>
      <c r="R1960" s="59"/>
      <c r="S1960" s="59"/>
      <c r="T1960" s="59"/>
      <c r="U1960" s="59"/>
      <c r="V1960" s="59"/>
      <c r="W1960" s="59"/>
      <c r="X1960" s="59"/>
      <c r="Y1960" s="60"/>
      <c r="Z1960" s="43"/>
      <c r="AB1960" s="43"/>
      <c r="AC1960" s="58">
        <f>IF(VLOOKUP(AA1945,Input!$B$1:$J$501,3,FALSE)="NULL","",VLOOKUP(AA1945,Input!$B$1:$J$501,3,FALSE))</f>
        <v>0</v>
      </c>
      <c r="AD1960" s="59"/>
      <c r="AE1960" s="59"/>
      <c r="AF1960" s="59"/>
      <c r="AG1960" s="59"/>
      <c r="AH1960" s="59"/>
      <c r="AI1960" s="59"/>
      <c r="AJ1960" s="59"/>
      <c r="AK1960" s="59"/>
      <c r="AL1960" s="60"/>
      <c r="AM1960" s="43"/>
    </row>
    <row r="1961" spans="2:39" ht="9.75" customHeight="1" x14ac:dyDescent="0.25">
      <c r="B1961" s="43"/>
      <c r="C1961" s="61"/>
      <c r="D1961" s="62"/>
      <c r="E1961" s="62"/>
      <c r="F1961" s="62"/>
      <c r="G1961" s="62"/>
      <c r="H1961" s="62"/>
      <c r="I1961" s="62"/>
      <c r="J1961" s="62"/>
      <c r="K1961" s="62"/>
      <c r="L1961" s="63"/>
      <c r="M1961" s="43"/>
      <c r="O1961" s="43"/>
      <c r="P1961" s="61"/>
      <c r="Q1961" s="62"/>
      <c r="R1961" s="62"/>
      <c r="S1961" s="62"/>
      <c r="T1961" s="62"/>
      <c r="U1961" s="62"/>
      <c r="V1961" s="62"/>
      <c r="W1961" s="62"/>
      <c r="X1961" s="62"/>
      <c r="Y1961" s="63"/>
      <c r="Z1961" s="43"/>
      <c r="AB1961" s="43"/>
      <c r="AC1961" s="61"/>
      <c r="AD1961" s="62"/>
      <c r="AE1961" s="62"/>
      <c r="AF1961" s="62"/>
      <c r="AG1961" s="62"/>
      <c r="AH1961" s="62"/>
      <c r="AI1961" s="62"/>
      <c r="AJ1961" s="62"/>
      <c r="AK1961" s="62"/>
      <c r="AL1961" s="63"/>
      <c r="AM1961" s="43"/>
    </row>
    <row r="1962" spans="2:39" ht="9.75" customHeight="1" x14ac:dyDescent="0.25">
      <c r="B1962" s="43"/>
      <c r="C1962" s="61"/>
      <c r="D1962" s="62"/>
      <c r="E1962" s="62"/>
      <c r="F1962" s="62"/>
      <c r="G1962" s="62"/>
      <c r="H1962" s="62"/>
      <c r="I1962" s="62"/>
      <c r="J1962" s="62"/>
      <c r="K1962" s="62"/>
      <c r="L1962" s="63"/>
      <c r="M1962" s="43"/>
      <c r="O1962" s="43"/>
      <c r="P1962" s="61"/>
      <c r="Q1962" s="62"/>
      <c r="R1962" s="62"/>
      <c r="S1962" s="62"/>
      <c r="T1962" s="62"/>
      <c r="U1962" s="62"/>
      <c r="V1962" s="62"/>
      <c r="W1962" s="62"/>
      <c r="X1962" s="62"/>
      <c r="Y1962" s="63"/>
      <c r="Z1962" s="43"/>
      <c r="AB1962" s="43"/>
      <c r="AC1962" s="61"/>
      <c r="AD1962" s="62"/>
      <c r="AE1962" s="62"/>
      <c r="AF1962" s="62"/>
      <c r="AG1962" s="62"/>
      <c r="AH1962" s="62"/>
      <c r="AI1962" s="62"/>
      <c r="AJ1962" s="62"/>
      <c r="AK1962" s="62"/>
      <c r="AL1962" s="63"/>
      <c r="AM1962" s="43"/>
    </row>
    <row r="1963" spans="2:39" ht="9.75" customHeight="1" x14ac:dyDescent="0.25">
      <c r="B1963" s="43"/>
      <c r="C1963" s="61"/>
      <c r="D1963" s="62"/>
      <c r="E1963" s="62"/>
      <c r="F1963" s="62"/>
      <c r="G1963" s="62"/>
      <c r="H1963" s="62"/>
      <c r="I1963" s="62"/>
      <c r="J1963" s="62"/>
      <c r="K1963" s="62"/>
      <c r="L1963" s="63"/>
      <c r="M1963" s="43"/>
      <c r="O1963" s="43"/>
      <c r="P1963" s="61"/>
      <c r="Q1963" s="62"/>
      <c r="R1963" s="62"/>
      <c r="S1963" s="62"/>
      <c r="T1963" s="62"/>
      <c r="U1963" s="62"/>
      <c r="V1963" s="62"/>
      <c r="W1963" s="62"/>
      <c r="X1963" s="62"/>
      <c r="Y1963" s="63"/>
      <c r="Z1963" s="43"/>
      <c r="AB1963" s="43"/>
      <c r="AC1963" s="61"/>
      <c r="AD1963" s="62"/>
      <c r="AE1963" s="62"/>
      <c r="AF1963" s="62"/>
      <c r="AG1963" s="62"/>
      <c r="AH1963" s="62"/>
      <c r="AI1963" s="62"/>
      <c r="AJ1963" s="62"/>
      <c r="AK1963" s="62"/>
      <c r="AL1963" s="63"/>
      <c r="AM1963" s="43"/>
    </row>
    <row r="1964" spans="2:39" ht="9.75" customHeight="1" x14ac:dyDescent="0.25">
      <c r="B1964" s="43"/>
      <c r="C1964" s="61"/>
      <c r="D1964" s="62"/>
      <c r="E1964" s="62"/>
      <c r="F1964" s="62"/>
      <c r="G1964" s="62"/>
      <c r="H1964" s="62"/>
      <c r="I1964" s="62"/>
      <c r="J1964" s="62"/>
      <c r="K1964" s="62"/>
      <c r="L1964" s="63"/>
      <c r="M1964" s="43"/>
      <c r="O1964" s="43"/>
      <c r="P1964" s="61"/>
      <c r="Q1964" s="62"/>
      <c r="R1964" s="62"/>
      <c r="S1964" s="62"/>
      <c r="T1964" s="62"/>
      <c r="U1964" s="62"/>
      <c r="V1964" s="62"/>
      <c r="W1964" s="62"/>
      <c r="X1964" s="62"/>
      <c r="Y1964" s="63"/>
      <c r="Z1964" s="43"/>
      <c r="AB1964" s="43"/>
      <c r="AC1964" s="61"/>
      <c r="AD1964" s="62"/>
      <c r="AE1964" s="62"/>
      <c r="AF1964" s="62"/>
      <c r="AG1964" s="62"/>
      <c r="AH1964" s="62"/>
      <c r="AI1964" s="62"/>
      <c r="AJ1964" s="62"/>
      <c r="AK1964" s="62"/>
      <c r="AL1964" s="63"/>
      <c r="AM1964" s="43"/>
    </row>
    <row r="1965" spans="2:39" ht="9.75" customHeight="1" x14ac:dyDescent="0.25">
      <c r="B1965" s="43"/>
      <c r="C1965" s="61"/>
      <c r="D1965" s="62"/>
      <c r="E1965" s="62"/>
      <c r="F1965" s="62"/>
      <c r="G1965" s="62"/>
      <c r="H1965" s="62"/>
      <c r="I1965" s="62"/>
      <c r="J1965" s="62"/>
      <c r="K1965" s="62"/>
      <c r="L1965" s="63"/>
      <c r="M1965" s="43"/>
      <c r="O1965" s="43"/>
      <c r="P1965" s="61"/>
      <c r="Q1965" s="62"/>
      <c r="R1965" s="62"/>
      <c r="S1965" s="62"/>
      <c r="T1965" s="62"/>
      <c r="U1965" s="62"/>
      <c r="V1965" s="62"/>
      <c r="W1965" s="62"/>
      <c r="X1965" s="62"/>
      <c r="Y1965" s="63"/>
      <c r="Z1965" s="43"/>
      <c r="AB1965" s="43"/>
      <c r="AC1965" s="61"/>
      <c r="AD1965" s="62"/>
      <c r="AE1965" s="62"/>
      <c r="AF1965" s="62"/>
      <c r="AG1965" s="62"/>
      <c r="AH1965" s="62"/>
      <c r="AI1965" s="62"/>
      <c r="AJ1965" s="62"/>
      <c r="AK1965" s="62"/>
      <c r="AL1965" s="63"/>
      <c r="AM1965" s="43"/>
    </row>
    <row r="1966" spans="2:39" ht="9.75" customHeight="1" thickBot="1" x14ac:dyDescent="0.3">
      <c r="B1966" s="43"/>
      <c r="C1966" s="64"/>
      <c r="D1966" s="65"/>
      <c r="E1966" s="65"/>
      <c r="F1966" s="65"/>
      <c r="G1966" s="65"/>
      <c r="H1966" s="65"/>
      <c r="I1966" s="65"/>
      <c r="J1966" s="65"/>
      <c r="K1966" s="65"/>
      <c r="L1966" s="66"/>
      <c r="M1966" s="43"/>
      <c r="O1966" s="43"/>
      <c r="P1966" s="64"/>
      <c r="Q1966" s="65"/>
      <c r="R1966" s="65"/>
      <c r="S1966" s="65"/>
      <c r="T1966" s="65"/>
      <c r="U1966" s="65"/>
      <c r="V1966" s="65"/>
      <c r="W1966" s="65"/>
      <c r="X1966" s="65"/>
      <c r="Y1966" s="66"/>
      <c r="Z1966" s="43"/>
      <c r="AB1966" s="43"/>
      <c r="AC1966" s="64"/>
      <c r="AD1966" s="65"/>
      <c r="AE1966" s="65"/>
      <c r="AF1966" s="65"/>
      <c r="AG1966" s="65"/>
      <c r="AH1966" s="65"/>
      <c r="AI1966" s="65"/>
      <c r="AJ1966" s="65"/>
      <c r="AK1966" s="65"/>
      <c r="AL1966" s="66"/>
      <c r="AM1966" s="43"/>
    </row>
    <row r="1967" spans="2:39" ht="9.75" customHeight="1" thickTop="1" x14ac:dyDescent="0.25">
      <c r="B1967" s="48" t="str">
        <f>IF(VLOOKUP(A1945,Input!$B$1:$J$501,5,FALSE)="NULL","",VLOOKUP(A1945,Input!$B$1:$J$501,5,FALSE))</f>
        <v/>
      </c>
      <c r="C1967" s="48"/>
      <c r="D1967" s="48"/>
      <c r="E1967" s="49">
        <f>IF(VLOOKUP(A1945,Input!$B$1:$J$501,8,FALSE)="NULL","",VLOOKUP(A1945,Input!$B$1:$J$501,8,FALSE))</f>
        <v>0</v>
      </c>
      <c r="F1967" s="49"/>
      <c r="G1967" s="49"/>
      <c r="H1967" s="49"/>
      <c r="I1967" s="49"/>
      <c r="J1967" s="49"/>
      <c r="K1967" s="50" t="str">
        <f>IF(VLOOKUP(A1945,Input!$B$1:$J$501,6,FALSE)="NULL","",VLOOKUP(A1945,Input!$B$1:$J$501,6,FALSE))</f>
        <v/>
      </c>
      <c r="L1967" s="50"/>
      <c r="M1967" s="50"/>
      <c r="O1967" s="48" t="str">
        <f>IF(VLOOKUP(N1945,Input!$B$1:$J$501,5,FALSE)="NULL","",VLOOKUP(N1945,Input!$B$1:$J$501,5,FALSE))</f>
        <v/>
      </c>
      <c r="P1967" s="48"/>
      <c r="Q1967" s="48"/>
      <c r="R1967" s="49">
        <f>IF(VLOOKUP(N1945,Input!$B$1:$J$501,8,FALSE)="NULL","",VLOOKUP(N1945,Input!$B$1:$J$501,8,FALSE))</f>
        <v>0</v>
      </c>
      <c r="S1967" s="49"/>
      <c r="T1967" s="49"/>
      <c r="U1967" s="49"/>
      <c r="V1967" s="49"/>
      <c r="W1967" s="49"/>
      <c r="X1967" s="50" t="str">
        <f>IF(VLOOKUP(N1945,Input!$B$1:$J$501,6,FALSE)="NULL","",VLOOKUP(N1945,Input!$B$1:$J$501,6,FALSE))</f>
        <v/>
      </c>
      <c r="Y1967" s="50"/>
      <c r="Z1967" s="50"/>
      <c r="AB1967" s="48" t="str">
        <f>IF(VLOOKUP(AA1945,Input!$B$1:$J$501,5,FALSE)="NULL","",VLOOKUP(AA1945,Input!$B$1:$J$501,5,FALSE))</f>
        <v/>
      </c>
      <c r="AC1967" s="48"/>
      <c r="AD1967" s="48"/>
      <c r="AE1967" s="49">
        <f>IF(VLOOKUP(AA1945,Input!$B$1:$J$501,8,FALSE)="NULL","",VLOOKUP(AA1945,Input!$B$1:$J$501,8,FALSE))</f>
        <v>0</v>
      </c>
      <c r="AF1967" s="49"/>
      <c r="AG1967" s="49"/>
      <c r="AH1967" s="49"/>
      <c r="AI1967" s="49"/>
      <c r="AJ1967" s="49"/>
      <c r="AK1967" s="50" t="str">
        <f>IF(VLOOKUP(AA1945,Input!$B$1:$J$501,6,FALSE)="NULL","",VLOOKUP(AA1945,Input!$B$1:$J$501,6,FALSE))</f>
        <v/>
      </c>
      <c r="AL1967" s="50"/>
      <c r="AM1967" s="50"/>
    </row>
    <row r="1968" spans="2:39" ht="9.75" customHeight="1" x14ac:dyDescent="0.25">
      <c r="B1968" s="48"/>
      <c r="C1968" s="48"/>
      <c r="D1968" s="48"/>
      <c r="E1968" s="49"/>
      <c r="F1968" s="49"/>
      <c r="G1968" s="49"/>
      <c r="H1968" s="49"/>
      <c r="I1968" s="49"/>
      <c r="J1968" s="49"/>
      <c r="K1968" s="50"/>
      <c r="L1968" s="50"/>
      <c r="M1968" s="50"/>
      <c r="O1968" s="48"/>
      <c r="P1968" s="48"/>
      <c r="Q1968" s="48"/>
      <c r="R1968" s="49"/>
      <c r="S1968" s="49"/>
      <c r="T1968" s="49"/>
      <c r="U1968" s="49"/>
      <c r="V1968" s="49"/>
      <c r="W1968" s="49"/>
      <c r="X1968" s="50"/>
      <c r="Y1968" s="50"/>
      <c r="Z1968" s="50"/>
      <c r="AB1968" s="48"/>
      <c r="AC1968" s="48"/>
      <c r="AD1968" s="48"/>
      <c r="AE1968" s="49"/>
      <c r="AF1968" s="49"/>
      <c r="AG1968" s="49"/>
      <c r="AH1968" s="49"/>
      <c r="AI1968" s="49"/>
      <c r="AJ1968" s="49"/>
      <c r="AK1968" s="50"/>
      <c r="AL1968" s="50"/>
      <c r="AM1968" s="50"/>
    </row>
    <row r="1970" spans="1:39" ht="9.75" customHeight="1" x14ac:dyDescent="0.25">
      <c r="A1970" s="40">
        <f>AA1945+1</f>
        <v>166</v>
      </c>
      <c r="B1970" s="48">
        <f>IF(VLOOKUP(A1970,Input!$B$1:$J$501,4,FALSE)="NULL","",VLOOKUP(A1970,Input!$B$1:$J$501,4,FALSE))</f>
        <v>0</v>
      </c>
      <c r="C1970" s="48"/>
      <c r="D1970" s="48"/>
      <c r="E1970" s="51" t="str">
        <f>IF(VLOOKUP(A1970,Input!$B$1:$J$501,7,FALSE)="NULL","",VLOOKUP(A1970,Input!$B$1:$J$501,7,FALSE))</f>
        <v/>
      </c>
      <c r="F1970" s="51"/>
      <c r="G1970" s="51"/>
      <c r="H1970" s="51"/>
      <c r="I1970" s="51"/>
      <c r="J1970" s="51"/>
      <c r="K1970" s="51"/>
      <c r="L1970" s="51"/>
      <c r="M1970" s="51"/>
      <c r="N1970" s="40">
        <f>A1970+1</f>
        <v>167</v>
      </c>
      <c r="O1970" s="48">
        <f>IF(VLOOKUP(N1970,Input!$B$1:$J$501,4,FALSE)="NULL","",VLOOKUP(N1970,Input!$B$1:$J$501,4,FALSE))</f>
        <v>0</v>
      </c>
      <c r="P1970" s="48"/>
      <c r="Q1970" s="48"/>
      <c r="R1970" s="51" t="str">
        <f>IF(VLOOKUP(N1970,Input!$B$1:$J$501,7,FALSE)="NULL","",VLOOKUP(N1970,Input!$B$1:$J$501,7,FALSE))</f>
        <v/>
      </c>
      <c r="S1970" s="51"/>
      <c r="T1970" s="51"/>
      <c r="U1970" s="51"/>
      <c r="V1970" s="51"/>
      <c r="W1970" s="51"/>
      <c r="X1970" s="51"/>
      <c r="Y1970" s="51"/>
      <c r="Z1970" s="51"/>
      <c r="AA1970" s="40">
        <f>N1970+1</f>
        <v>168</v>
      </c>
      <c r="AB1970" s="48">
        <f>IF(VLOOKUP(AA1970,Input!$B$1:$J$501,4,FALSE)="NULL","",VLOOKUP(AA1970,Input!$B$1:$J$501,4,FALSE))</f>
        <v>0</v>
      </c>
      <c r="AC1970" s="48"/>
      <c r="AD1970" s="48"/>
      <c r="AE1970" s="51" t="str">
        <f>IF(VLOOKUP(AA1970,Input!$B$1:$J$501,7,FALSE)="NULL","",VLOOKUP(AA1970,Input!$B$1:$J$501,7,FALSE))</f>
        <v/>
      </c>
      <c r="AF1970" s="51"/>
      <c r="AG1970" s="51"/>
      <c r="AH1970" s="51"/>
      <c r="AI1970" s="51"/>
      <c r="AJ1970" s="51"/>
      <c r="AK1970" s="51"/>
      <c r="AL1970" s="51"/>
      <c r="AM1970" s="51"/>
    </row>
    <row r="1971" spans="1:39" ht="9.75" customHeight="1" x14ac:dyDescent="0.25">
      <c r="A1971" s="40"/>
      <c r="B1971" s="48"/>
      <c r="C1971" s="48"/>
      <c r="D1971" s="48"/>
      <c r="E1971" s="51"/>
      <c r="F1971" s="51"/>
      <c r="G1971" s="51"/>
      <c r="H1971" s="51"/>
      <c r="I1971" s="51"/>
      <c r="J1971" s="51"/>
      <c r="K1971" s="51"/>
      <c r="L1971" s="51"/>
      <c r="M1971" s="51"/>
      <c r="N1971" s="40"/>
      <c r="O1971" s="48"/>
      <c r="P1971" s="48"/>
      <c r="Q1971" s="48"/>
      <c r="R1971" s="51"/>
      <c r="S1971" s="51"/>
      <c r="T1971" s="51"/>
      <c r="U1971" s="51"/>
      <c r="V1971" s="51"/>
      <c r="W1971" s="51"/>
      <c r="X1971" s="51"/>
      <c r="Y1971" s="51"/>
      <c r="Z1971" s="51"/>
      <c r="AA1971" s="40"/>
      <c r="AB1971" s="48"/>
      <c r="AC1971" s="48"/>
      <c r="AD1971" s="48"/>
      <c r="AE1971" s="51"/>
      <c r="AF1971" s="51"/>
      <c r="AG1971" s="51"/>
      <c r="AH1971" s="51"/>
      <c r="AI1971" s="51"/>
      <c r="AJ1971" s="51"/>
      <c r="AK1971" s="51"/>
      <c r="AL1971" s="51"/>
      <c r="AM1971" s="51"/>
    </row>
    <row r="1972" spans="1:39" ht="9.75" customHeight="1" x14ac:dyDescent="0.25">
      <c r="B1972" s="43"/>
      <c r="C1972" s="44"/>
      <c r="D1972" s="44"/>
      <c r="E1972" s="36"/>
      <c r="F1972" s="36"/>
      <c r="G1972" s="36"/>
      <c r="H1972" s="36"/>
      <c r="I1972" s="36"/>
      <c r="J1972" s="36"/>
      <c r="K1972" s="44"/>
      <c r="L1972" s="44"/>
      <c r="M1972" s="43"/>
      <c r="O1972" s="43"/>
      <c r="P1972" s="44"/>
      <c r="Q1972" s="44"/>
      <c r="R1972" s="36"/>
      <c r="S1972" s="36"/>
      <c r="T1972" s="36"/>
      <c r="U1972" s="36"/>
      <c r="V1972" s="36"/>
      <c r="W1972" s="36"/>
      <c r="X1972" s="44"/>
      <c r="Y1972" s="44"/>
      <c r="Z1972" s="43"/>
      <c r="AB1972" s="43"/>
      <c r="AC1972" s="44"/>
      <c r="AD1972" s="44"/>
      <c r="AE1972" s="36"/>
      <c r="AF1972" s="36"/>
      <c r="AG1972" s="36"/>
      <c r="AH1972" s="36"/>
      <c r="AI1972" s="36"/>
      <c r="AJ1972" s="36"/>
      <c r="AK1972" s="44"/>
      <c r="AL1972" s="44"/>
      <c r="AM1972" s="43"/>
    </row>
    <row r="1973" spans="1:39" ht="9.75" customHeight="1" x14ac:dyDescent="0.25">
      <c r="B1973" s="43"/>
      <c r="C1973" s="44"/>
      <c r="D1973" s="44"/>
      <c r="E1973" s="36"/>
      <c r="F1973" s="36"/>
      <c r="G1973" s="36"/>
      <c r="H1973" s="36"/>
      <c r="I1973" s="36"/>
      <c r="J1973" s="36"/>
      <c r="K1973" s="44"/>
      <c r="L1973" s="44"/>
      <c r="M1973" s="43"/>
      <c r="O1973" s="43"/>
      <c r="P1973" s="44"/>
      <c r="Q1973" s="44"/>
      <c r="R1973" s="36"/>
      <c r="S1973" s="36"/>
      <c r="T1973" s="36"/>
      <c r="U1973" s="36"/>
      <c r="V1973" s="36"/>
      <c r="W1973" s="36"/>
      <c r="X1973" s="44"/>
      <c r="Y1973" s="44"/>
      <c r="Z1973" s="43"/>
      <c r="AB1973" s="43"/>
      <c r="AC1973" s="44"/>
      <c r="AD1973" s="44"/>
      <c r="AE1973" s="36"/>
      <c r="AF1973" s="36"/>
      <c r="AG1973" s="36"/>
      <c r="AH1973" s="36"/>
      <c r="AI1973" s="36"/>
      <c r="AJ1973" s="36"/>
      <c r="AK1973" s="44"/>
      <c r="AL1973" s="44"/>
      <c r="AM1973" s="43"/>
    </row>
    <row r="1974" spans="1:39" ht="9.75" customHeight="1" x14ac:dyDescent="0.25">
      <c r="B1974" s="43"/>
      <c r="C1974" s="44"/>
      <c r="D1974" s="44"/>
      <c r="E1974" s="36"/>
      <c r="F1974" s="36"/>
      <c r="G1974" s="36"/>
      <c r="H1974" s="36"/>
      <c r="I1974" s="36"/>
      <c r="J1974" s="36"/>
      <c r="K1974" s="44"/>
      <c r="L1974" s="44"/>
      <c r="M1974" s="43"/>
      <c r="O1974" s="43"/>
      <c r="P1974" s="44"/>
      <c r="Q1974" s="44"/>
      <c r="R1974" s="36"/>
      <c r="S1974" s="36"/>
      <c r="T1974" s="36"/>
      <c r="U1974" s="36"/>
      <c r="V1974" s="36"/>
      <c r="W1974" s="36"/>
      <c r="X1974" s="44"/>
      <c r="Y1974" s="44"/>
      <c r="Z1974" s="43"/>
      <c r="AB1974" s="43"/>
      <c r="AC1974" s="44"/>
      <c r="AD1974" s="44"/>
      <c r="AE1974" s="36"/>
      <c r="AF1974" s="36"/>
      <c r="AG1974" s="36"/>
      <c r="AH1974" s="36"/>
      <c r="AI1974" s="36"/>
      <c r="AJ1974" s="36"/>
      <c r="AK1974" s="44"/>
      <c r="AL1974" s="44"/>
      <c r="AM1974" s="43"/>
    </row>
    <row r="1975" spans="1:39" ht="9.75" customHeight="1" x14ac:dyDescent="0.25">
      <c r="B1975" s="43"/>
      <c r="C1975" s="44"/>
      <c r="D1975" s="44"/>
      <c r="E1975" s="36"/>
      <c r="F1975" s="36"/>
      <c r="G1975" s="36"/>
      <c r="H1975" s="36"/>
      <c r="I1975" s="36"/>
      <c r="J1975" s="36"/>
      <c r="K1975" s="44"/>
      <c r="L1975" s="44"/>
      <c r="M1975" s="43"/>
      <c r="O1975" s="43"/>
      <c r="P1975" s="44"/>
      <c r="Q1975" s="44"/>
      <c r="R1975" s="36"/>
      <c r="S1975" s="36"/>
      <c r="T1975" s="36"/>
      <c r="U1975" s="36"/>
      <c r="V1975" s="36"/>
      <c r="W1975" s="36"/>
      <c r="X1975" s="44"/>
      <c r="Y1975" s="44"/>
      <c r="Z1975" s="43"/>
      <c r="AB1975" s="43"/>
      <c r="AC1975" s="44"/>
      <c r="AD1975" s="44"/>
      <c r="AE1975" s="36"/>
      <c r="AF1975" s="36"/>
      <c r="AG1975" s="36"/>
      <c r="AH1975" s="36"/>
      <c r="AI1975" s="36"/>
      <c r="AJ1975" s="36"/>
      <c r="AK1975" s="44"/>
      <c r="AL1975" s="44"/>
      <c r="AM1975" s="43"/>
    </row>
    <row r="1976" spans="1:39" ht="9.75" customHeight="1" x14ac:dyDescent="0.25">
      <c r="B1976" s="43"/>
      <c r="C1976" s="44"/>
      <c r="D1976" s="44"/>
      <c r="E1976" s="36"/>
      <c r="F1976" s="36"/>
      <c r="G1976" s="36"/>
      <c r="H1976" s="36"/>
      <c r="I1976" s="36"/>
      <c r="J1976" s="36"/>
      <c r="K1976" s="44"/>
      <c r="L1976" s="44"/>
      <c r="M1976" s="43"/>
      <c r="O1976" s="43"/>
      <c r="P1976" s="44"/>
      <c r="Q1976" s="44"/>
      <c r="R1976" s="36"/>
      <c r="S1976" s="36"/>
      <c r="T1976" s="36"/>
      <c r="U1976" s="36"/>
      <c r="V1976" s="36"/>
      <c r="W1976" s="36"/>
      <c r="X1976" s="44"/>
      <c r="Y1976" s="44"/>
      <c r="Z1976" s="43"/>
      <c r="AB1976" s="43"/>
      <c r="AC1976" s="44"/>
      <c r="AD1976" s="44"/>
      <c r="AE1976" s="36"/>
      <c r="AF1976" s="36"/>
      <c r="AG1976" s="36"/>
      <c r="AH1976" s="36"/>
      <c r="AI1976" s="36"/>
      <c r="AJ1976" s="36"/>
      <c r="AK1976" s="44"/>
      <c r="AL1976" s="44"/>
      <c r="AM1976" s="43"/>
    </row>
    <row r="1977" spans="1:39" ht="9.75" customHeight="1" x14ac:dyDescent="0.25">
      <c r="B1977" s="43"/>
      <c r="C1977" s="44"/>
      <c r="D1977" s="44"/>
      <c r="E1977" s="36"/>
      <c r="F1977" s="36"/>
      <c r="G1977" s="36"/>
      <c r="H1977" s="36"/>
      <c r="I1977" s="36"/>
      <c r="J1977" s="36"/>
      <c r="K1977" s="44"/>
      <c r="L1977" s="44"/>
      <c r="M1977" s="43"/>
      <c r="O1977" s="43"/>
      <c r="P1977" s="44"/>
      <c r="Q1977" s="44"/>
      <c r="R1977" s="36"/>
      <c r="S1977" s="36"/>
      <c r="T1977" s="36"/>
      <c r="U1977" s="36"/>
      <c r="V1977" s="36"/>
      <c r="W1977" s="36"/>
      <c r="X1977" s="44"/>
      <c r="Y1977" s="44"/>
      <c r="Z1977" s="43"/>
      <c r="AB1977" s="43"/>
      <c r="AC1977" s="44"/>
      <c r="AD1977" s="44"/>
      <c r="AE1977" s="36"/>
      <c r="AF1977" s="36"/>
      <c r="AG1977" s="36"/>
      <c r="AH1977" s="36"/>
      <c r="AI1977" s="36"/>
      <c r="AJ1977" s="36"/>
      <c r="AK1977" s="44"/>
      <c r="AL1977" s="44"/>
      <c r="AM1977" s="43"/>
    </row>
    <row r="1978" spans="1:39" ht="9.75" customHeight="1" x14ac:dyDescent="0.25">
      <c r="B1978" s="43"/>
      <c r="C1978" s="44"/>
      <c r="D1978" s="44"/>
      <c r="E1978" s="36"/>
      <c r="F1978" s="36"/>
      <c r="G1978" s="36"/>
      <c r="H1978" s="36"/>
      <c r="I1978" s="36"/>
      <c r="J1978" s="36"/>
      <c r="K1978" s="44"/>
      <c r="L1978" s="44"/>
      <c r="M1978" s="43"/>
      <c r="O1978" s="43"/>
      <c r="P1978" s="44"/>
      <c r="Q1978" s="44"/>
      <c r="R1978" s="36"/>
      <c r="S1978" s="36"/>
      <c r="T1978" s="36"/>
      <c r="U1978" s="36"/>
      <c r="V1978" s="36"/>
      <c r="W1978" s="36"/>
      <c r="X1978" s="44"/>
      <c r="Y1978" s="44"/>
      <c r="Z1978" s="43"/>
      <c r="AB1978" s="43"/>
      <c r="AC1978" s="44"/>
      <c r="AD1978" s="44"/>
      <c r="AE1978" s="36"/>
      <c r="AF1978" s="36"/>
      <c r="AG1978" s="36"/>
      <c r="AH1978" s="36"/>
      <c r="AI1978" s="36"/>
      <c r="AJ1978" s="36"/>
      <c r="AK1978" s="44"/>
      <c r="AL1978" s="44"/>
      <c r="AM1978" s="43"/>
    </row>
    <row r="1979" spans="1:39" ht="9.75" customHeight="1" x14ac:dyDescent="0.25">
      <c r="B1979" s="43"/>
      <c r="C1979" s="44"/>
      <c r="D1979" s="44"/>
      <c r="E1979" s="36"/>
      <c r="F1979" s="36"/>
      <c r="G1979" s="36"/>
      <c r="H1979" s="36"/>
      <c r="I1979" s="36"/>
      <c r="J1979" s="36"/>
      <c r="K1979" s="44"/>
      <c r="L1979" s="44"/>
      <c r="M1979" s="43"/>
      <c r="O1979" s="43"/>
      <c r="P1979" s="44"/>
      <c r="Q1979" s="44"/>
      <c r="R1979" s="36"/>
      <c r="S1979" s="36"/>
      <c r="T1979" s="36"/>
      <c r="U1979" s="36"/>
      <c r="V1979" s="36"/>
      <c r="W1979" s="36"/>
      <c r="X1979" s="44"/>
      <c r="Y1979" s="44"/>
      <c r="Z1979" s="43"/>
      <c r="AB1979" s="43"/>
      <c r="AC1979" s="44"/>
      <c r="AD1979" s="44"/>
      <c r="AE1979" s="36"/>
      <c r="AF1979" s="36"/>
      <c r="AG1979" s="36"/>
      <c r="AH1979" s="36"/>
      <c r="AI1979" s="36"/>
      <c r="AJ1979" s="36"/>
      <c r="AK1979" s="44"/>
      <c r="AL1979" s="44"/>
      <c r="AM1979" s="43"/>
    </row>
    <row r="1980" spans="1:39" ht="9.75" customHeight="1" x14ac:dyDescent="0.25">
      <c r="B1980" s="43"/>
      <c r="C1980" s="44"/>
      <c r="D1980" s="44"/>
      <c r="E1980" s="36"/>
      <c r="F1980" s="36"/>
      <c r="G1980" s="36"/>
      <c r="H1980" s="36"/>
      <c r="I1980" s="36"/>
      <c r="J1980" s="36"/>
      <c r="K1980" s="44"/>
      <c r="L1980" s="44"/>
      <c r="M1980" s="43"/>
      <c r="O1980" s="43"/>
      <c r="P1980" s="44"/>
      <c r="Q1980" s="44"/>
      <c r="R1980" s="36"/>
      <c r="S1980" s="36"/>
      <c r="T1980" s="36"/>
      <c r="U1980" s="36"/>
      <c r="V1980" s="36"/>
      <c r="W1980" s="36"/>
      <c r="X1980" s="44"/>
      <c r="Y1980" s="44"/>
      <c r="Z1980" s="43"/>
      <c r="AB1980" s="43"/>
      <c r="AC1980" s="44"/>
      <c r="AD1980" s="44"/>
      <c r="AE1980" s="36"/>
      <c r="AF1980" s="36"/>
      <c r="AG1980" s="36"/>
      <c r="AH1980" s="36"/>
      <c r="AI1980" s="36"/>
      <c r="AJ1980" s="36"/>
      <c r="AK1980" s="44"/>
      <c r="AL1980" s="44"/>
      <c r="AM1980" s="43"/>
    </row>
    <row r="1981" spans="1:39" ht="9.75" customHeight="1" x14ac:dyDescent="0.25">
      <c r="B1981" s="43"/>
      <c r="C1981" s="44"/>
      <c r="D1981" s="44"/>
      <c r="E1981" s="36"/>
      <c r="F1981" s="36"/>
      <c r="G1981" s="36"/>
      <c r="H1981" s="36"/>
      <c r="I1981" s="36"/>
      <c r="J1981" s="36"/>
      <c r="K1981" s="44"/>
      <c r="L1981" s="44"/>
      <c r="M1981" s="43"/>
      <c r="O1981" s="43"/>
      <c r="P1981" s="44"/>
      <c r="Q1981" s="44"/>
      <c r="R1981" s="36"/>
      <c r="S1981" s="36"/>
      <c r="T1981" s="36"/>
      <c r="U1981" s="36"/>
      <c r="V1981" s="36"/>
      <c r="W1981" s="36"/>
      <c r="X1981" s="44"/>
      <c r="Y1981" s="44"/>
      <c r="Z1981" s="43"/>
      <c r="AB1981" s="43"/>
      <c r="AC1981" s="44"/>
      <c r="AD1981" s="44"/>
      <c r="AE1981" s="36"/>
      <c r="AF1981" s="36"/>
      <c r="AG1981" s="36"/>
      <c r="AH1981" s="36"/>
      <c r="AI1981" s="36"/>
      <c r="AJ1981" s="36"/>
      <c r="AK1981" s="44"/>
      <c r="AL1981" s="44"/>
      <c r="AM1981" s="43"/>
    </row>
    <row r="1982" spans="1:39" ht="9.75" customHeight="1" thickBot="1" x14ac:dyDescent="0.3">
      <c r="B1982" s="43"/>
      <c r="C1982" s="43"/>
      <c r="D1982" s="43"/>
      <c r="E1982" s="12"/>
      <c r="F1982" s="12"/>
      <c r="G1982" s="12"/>
      <c r="H1982" s="12"/>
      <c r="I1982" s="12"/>
      <c r="J1982" s="12"/>
      <c r="K1982" s="43"/>
      <c r="L1982" s="43"/>
      <c r="M1982" s="43"/>
      <c r="O1982" s="43"/>
      <c r="P1982" s="43"/>
      <c r="Q1982" s="43"/>
      <c r="R1982" s="12"/>
      <c r="S1982" s="12"/>
      <c r="T1982" s="12"/>
      <c r="U1982" s="12"/>
      <c r="V1982" s="12"/>
      <c r="W1982" s="12"/>
      <c r="X1982" s="43"/>
      <c r="Y1982" s="43"/>
      <c r="Z1982" s="43"/>
      <c r="AB1982" s="43"/>
      <c r="AC1982" s="43"/>
      <c r="AD1982" s="43"/>
      <c r="AE1982" s="12"/>
      <c r="AF1982" s="12"/>
      <c r="AG1982" s="12"/>
      <c r="AH1982" s="12"/>
      <c r="AI1982" s="12"/>
      <c r="AJ1982" s="12"/>
      <c r="AK1982" s="43"/>
      <c r="AL1982" s="43"/>
      <c r="AM1982" s="43"/>
    </row>
    <row r="1983" spans="1:39" ht="9.75" customHeight="1" thickTop="1" x14ac:dyDescent="0.25">
      <c r="B1983" s="43"/>
      <c r="C1983" s="52" t="str">
        <f>IF(VLOOKUP(A1970,Input!$B$1:$J$501,2,FALSE)="NULL","",VLOOKUP(A1970,Input!$B$1:$J$501,2,FALSE))</f>
        <v>a</v>
      </c>
      <c r="D1983" s="53"/>
      <c r="E1983" s="53"/>
      <c r="F1983" s="53"/>
      <c r="G1983" s="53"/>
      <c r="H1983" s="53"/>
      <c r="I1983" s="53"/>
      <c r="J1983" s="53"/>
      <c r="K1983" s="53"/>
      <c r="L1983" s="54"/>
      <c r="M1983" s="43"/>
      <c r="O1983" s="43"/>
      <c r="P1983" s="52" t="str">
        <f>IF(VLOOKUP(N1970,Input!$B$1:$J$501,2,FALSE)="NULL","",VLOOKUP(N1970,Input!$B$1:$J$501,2,FALSE))</f>
        <v>a</v>
      </c>
      <c r="Q1983" s="53"/>
      <c r="R1983" s="53"/>
      <c r="S1983" s="53"/>
      <c r="T1983" s="53"/>
      <c r="U1983" s="53"/>
      <c r="V1983" s="53"/>
      <c r="W1983" s="53"/>
      <c r="X1983" s="53"/>
      <c r="Y1983" s="54"/>
      <c r="Z1983" s="43"/>
      <c r="AB1983" s="43"/>
      <c r="AC1983" s="52" t="str">
        <f>IF(VLOOKUP(AA1970,Input!$B$1:$J$501,2,FALSE)="NULL","",VLOOKUP(AA1970,Input!$B$1:$J$501,2,FALSE))</f>
        <v>a</v>
      </c>
      <c r="AD1983" s="53"/>
      <c r="AE1983" s="53"/>
      <c r="AF1983" s="53"/>
      <c r="AG1983" s="53"/>
      <c r="AH1983" s="53"/>
      <c r="AI1983" s="53"/>
      <c r="AJ1983" s="53"/>
      <c r="AK1983" s="53"/>
      <c r="AL1983" s="54"/>
      <c r="AM1983" s="43"/>
    </row>
    <row r="1984" spans="1:39" ht="9.75" customHeight="1" thickBot="1" x14ac:dyDescent="0.3">
      <c r="B1984" s="43"/>
      <c r="C1984" s="55"/>
      <c r="D1984" s="56"/>
      <c r="E1984" s="56"/>
      <c r="F1984" s="56"/>
      <c r="G1984" s="56"/>
      <c r="H1984" s="56"/>
      <c r="I1984" s="56"/>
      <c r="J1984" s="56"/>
      <c r="K1984" s="56"/>
      <c r="L1984" s="57"/>
      <c r="M1984" s="43"/>
      <c r="O1984" s="43"/>
      <c r="P1984" s="55"/>
      <c r="Q1984" s="56"/>
      <c r="R1984" s="56"/>
      <c r="S1984" s="56"/>
      <c r="T1984" s="56"/>
      <c r="U1984" s="56"/>
      <c r="V1984" s="56"/>
      <c r="W1984" s="56"/>
      <c r="X1984" s="56"/>
      <c r="Y1984" s="57"/>
      <c r="Z1984" s="43"/>
      <c r="AB1984" s="43"/>
      <c r="AC1984" s="55"/>
      <c r="AD1984" s="56"/>
      <c r="AE1984" s="56"/>
      <c r="AF1984" s="56"/>
      <c r="AG1984" s="56"/>
      <c r="AH1984" s="56"/>
      <c r="AI1984" s="56"/>
      <c r="AJ1984" s="56"/>
      <c r="AK1984" s="56"/>
      <c r="AL1984" s="57"/>
      <c r="AM1984" s="43"/>
    </row>
    <row r="1985" spans="2:39" ht="9.75" customHeight="1" thickTop="1" x14ac:dyDescent="0.25">
      <c r="B1985" s="43"/>
      <c r="C1985" s="58">
        <f>IF(VLOOKUP(A1970,Input!$B$1:$J$501,3,FALSE)="NULL","",VLOOKUP(A1970,Input!$B$1:$J$501,3,FALSE))</f>
        <v>0</v>
      </c>
      <c r="D1985" s="59"/>
      <c r="E1985" s="59"/>
      <c r="F1985" s="59"/>
      <c r="G1985" s="59"/>
      <c r="H1985" s="59"/>
      <c r="I1985" s="59"/>
      <c r="J1985" s="59"/>
      <c r="K1985" s="59"/>
      <c r="L1985" s="60"/>
      <c r="M1985" s="43"/>
      <c r="O1985" s="43"/>
      <c r="P1985" s="58">
        <f>IF(VLOOKUP(N1970,Input!$B$1:$J$501,3,FALSE)="NULL","",VLOOKUP(N1970,Input!$B$1:$J$501,3,FALSE))</f>
        <v>0</v>
      </c>
      <c r="Q1985" s="59"/>
      <c r="R1985" s="59"/>
      <c r="S1985" s="59"/>
      <c r="T1985" s="59"/>
      <c r="U1985" s="59"/>
      <c r="V1985" s="59"/>
      <c r="W1985" s="59"/>
      <c r="X1985" s="59"/>
      <c r="Y1985" s="60"/>
      <c r="Z1985" s="43"/>
      <c r="AB1985" s="43"/>
      <c r="AC1985" s="58">
        <f>IF(VLOOKUP(AA1970,Input!$B$1:$J$501,3,FALSE)="NULL","",VLOOKUP(AA1970,Input!$B$1:$J$501,3,FALSE))</f>
        <v>0</v>
      </c>
      <c r="AD1985" s="59"/>
      <c r="AE1985" s="59"/>
      <c r="AF1985" s="59"/>
      <c r="AG1985" s="59"/>
      <c r="AH1985" s="59"/>
      <c r="AI1985" s="59"/>
      <c r="AJ1985" s="59"/>
      <c r="AK1985" s="59"/>
      <c r="AL1985" s="60"/>
      <c r="AM1985" s="43"/>
    </row>
    <row r="1986" spans="2:39" ht="9.75" customHeight="1" x14ac:dyDescent="0.25">
      <c r="B1986" s="43"/>
      <c r="C1986" s="61"/>
      <c r="D1986" s="62"/>
      <c r="E1986" s="62"/>
      <c r="F1986" s="62"/>
      <c r="G1986" s="62"/>
      <c r="H1986" s="62"/>
      <c r="I1986" s="62"/>
      <c r="J1986" s="62"/>
      <c r="K1986" s="62"/>
      <c r="L1986" s="63"/>
      <c r="M1986" s="43"/>
      <c r="O1986" s="43"/>
      <c r="P1986" s="61"/>
      <c r="Q1986" s="62"/>
      <c r="R1986" s="62"/>
      <c r="S1986" s="62"/>
      <c r="T1986" s="62"/>
      <c r="U1986" s="62"/>
      <c r="V1986" s="62"/>
      <c r="W1986" s="62"/>
      <c r="X1986" s="62"/>
      <c r="Y1986" s="63"/>
      <c r="Z1986" s="43"/>
      <c r="AB1986" s="43"/>
      <c r="AC1986" s="61"/>
      <c r="AD1986" s="62"/>
      <c r="AE1986" s="62"/>
      <c r="AF1986" s="62"/>
      <c r="AG1986" s="62"/>
      <c r="AH1986" s="62"/>
      <c r="AI1986" s="62"/>
      <c r="AJ1986" s="62"/>
      <c r="AK1986" s="62"/>
      <c r="AL1986" s="63"/>
      <c r="AM1986" s="43"/>
    </row>
    <row r="1987" spans="2:39" ht="9.75" customHeight="1" x14ac:dyDescent="0.25">
      <c r="B1987" s="43"/>
      <c r="C1987" s="61"/>
      <c r="D1987" s="62"/>
      <c r="E1987" s="62"/>
      <c r="F1987" s="62"/>
      <c r="G1987" s="62"/>
      <c r="H1987" s="62"/>
      <c r="I1987" s="62"/>
      <c r="J1987" s="62"/>
      <c r="K1987" s="62"/>
      <c r="L1987" s="63"/>
      <c r="M1987" s="43"/>
      <c r="O1987" s="43"/>
      <c r="P1987" s="61"/>
      <c r="Q1987" s="62"/>
      <c r="R1987" s="62"/>
      <c r="S1987" s="62"/>
      <c r="T1987" s="62"/>
      <c r="U1987" s="62"/>
      <c r="V1987" s="62"/>
      <c r="W1987" s="62"/>
      <c r="X1987" s="62"/>
      <c r="Y1987" s="63"/>
      <c r="Z1987" s="43"/>
      <c r="AB1987" s="43"/>
      <c r="AC1987" s="61"/>
      <c r="AD1987" s="62"/>
      <c r="AE1987" s="62"/>
      <c r="AF1987" s="62"/>
      <c r="AG1987" s="62"/>
      <c r="AH1987" s="62"/>
      <c r="AI1987" s="62"/>
      <c r="AJ1987" s="62"/>
      <c r="AK1987" s="62"/>
      <c r="AL1987" s="63"/>
      <c r="AM1987" s="43"/>
    </row>
    <row r="1988" spans="2:39" ht="9.75" customHeight="1" x14ac:dyDescent="0.25">
      <c r="B1988" s="43"/>
      <c r="C1988" s="61"/>
      <c r="D1988" s="62"/>
      <c r="E1988" s="62"/>
      <c r="F1988" s="62"/>
      <c r="G1988" s="62"/>
      <c r="H1988" s="62"/>
      <c r="I1988" s="62"/>
      <c r="J1988" s="62"/>
      <c r="K1988" s="62"/>
      <c r="L1988" s="63"/>
      <c r="M1988" s="43"/>
      <c r="O1988" s="43"/>
      <c r="P1988" s="61"/>
      <c r="Q1988" s="62"/>
      <c r="R1988" s="62"/>
      <c r="S1988" s="62"/>
      <c r="T1988" s="62"/>
      <c r="U1988" s="62"/>
      <c r="V1988" s="62"/>
      <c r="W1988" s="62"/>
      <c r="X1988" s="62"/>
      <c r="Y1988" s="63"/>
      <c r="Z1988" s="43"/>
      <c r="AB1988" s="43"/>
      <c r="AC1988" s="61"/>
      <c r="AD1988" s="62"/>
      <c r="AE1988" s="62"/>
      <c r="AF1988" s="62"/>
      <c r="AG1988" s="62"/>
      <c r="AH1988" s="62"/>
      <c r="AI1988" s="62"/>
      <c r="AJ1988" s="62"/>
      <c r="AK1988" s="62"/>
      <c r="AL1988" s="63"/>
      <c r="AM1988" s="43"/>
    </row>
    <row r="1989" spans="2:39" ht="9.75" customHeight="1" x14ac:dyDescent="0.25">
      <c r="B1989" s="43"/>
      <c r="C1989" s="61"/>
      <c r="D1989" s="62"/>
      <c r="E1989" s="62"/>
      <c r="F1989" s="62"/>
      <c r="G1989" s="62"/>
      <c r="H1989" s="62"/>
      <c r="I1989" s="62"/>
      <c r="J1989" s="62"/>
      <c r="K1989" s="62"/>
      <c r="L1989" s="63"/>
      <c r="M1989" s="43"/>
      <c r="O1989" s="43"/>
      <c r="P1989" s="61"/>
      <c r="Q1989" s="62"/>
      <c r="R1989" s="62"/>
      <c r="S1989" s="62"/>
      <c r="T1989" s="62"/>
      <c r="U1989" s="62"/>
      <c r="V1989" s="62"/>
      <c r="W1989" s="62"/>
      <c r="X1989" s="62"/>
      <c r="Y1989" s="63"/>
      <c r="Z1989" s="43"/>
      <c r="AB1989" s="43"/>
      <c r="AC1989" s="61"/>
      <c r="AD1989" s="62"/>
      <c r="AE1989" s="62"/>
      <c r="AF1989" s="62"/>
      <c r="AG1989" s="62"/>
      <c r="AH1989" s="62"/>
      <c r="AI1989" s="62"/>
      <c r="AJ1989" s="62"/>
      <c r="AK1989" s="62"/>
      <c r="AL1989" s="63"/>
      <c r="AM1989" s="43"/>
    </row>
    <row r="1990" spans="2:39" ht="9.75" customHeight="1" x14ac:dyDescent="0.25">
      <c r="B1990" s="43"/>
      <c r="C1990" s="61"/>
      <c r="D1990" s="62"/>
      <c r="E1990" s="62"/>
      <c r="F1990" s="62"/>
      <c r="G1990" s="62"/>
      <c r="H1990" s="62"/>
      <c r="I1990" s="62"/>
      <c r="J1990" s="62"/>
      <c r="K1990" s="62"/>
      <c r="L1990" s="63"/>
      <c r="M1990" s="43"/>
      <c r="O1990" s="43"/>
      <c r="P1990" s="61"/>
      <c r="Q1990" s="62"/>
      <c r="R1990" s="62"/>
      <c r="S1990" s="62"/>
      <c r="T1990" s="62"/>
      <c r="U1990" s="62"/>
      <c r="V1990" s="62"/>
      <c r="W1990" s="62"/>
      <c r="X1990" s="62"/>
      <c r="Y1990" s="63"/>
      <c r="Z1990" s="43"/>
      <c r="AB1990" s="43"/>
      <c r="AC1990" s="61"/>
      <c r="AD1990" s="62"/>
      <c r="AE1990" s="62"/>
      <c r="AF1990" s="62"/>
      <c r="AG1990" s="62"/>
      <c r="AH1990" s="62"/>
      <c r="AI1990" s="62"/>
      <c r="AJ1990" s="62"/>
      <c r="AK1990" s="62"/>
      <c r="AL1990" s="63"/>
      <c r="AM1990" s="43"/>
    </row>
    <row r="1991" spans="2:39" ht="9.75" customHeight="1" thickBot="1" x14ac:dyDescent="0.3">
      <c r="B1991" s="43"/>
      <c r="C1991" s="64"/>
      <c r="D1991" s="65"/>
      <c r="E1991" s="65"/>
      <c r="F1991" s="65"/>
      <c r="G1991" s="65"/>
      <c r="H1991" s="65"/>
      <c r="I1991" s="65"/>
      <c r="J1991" s="65"/>
      <c r="K1991" s="65"/>
      <c r="L1991" s="66"/>
      <c r="M1991" s="43"/>
      <c r="O1991" s="43"/>
      <c r="P1991" s="64"/>
      <c r="Q1991" s="65"/>
      <c r="R1991" s="65"/>
      <c r="S1991" s="65"/>
      <c r="T1991" s="65"/>
      <c r="U1991" s="65"/>
      <c r="V1991" s="65"/>
      <c r="W1991" s="65"/>
      <c r="X1991" s="65"/>
      <c r="Y1991" s="66"/>
      <c r="Z1991" s="43"/>
      <c r="AB1991" s="43"/>
      <c r="AC1991" s="64"/>
      <c r="AD1991" s="65"/>
      <c r="AE1991" s="65"/>
      <c r="AF1991" s="65"/>
      <c r="AG1991" s="65"/>
      <c r="AH1991" s="65"/>
      <c r="AI1991" s="65"/>
      <c r="AJ1991" s="65"/>
      <c r="AK1991" s="65"/>
      <c r="AL1991" s="66"/>
      <c r="AM1991" s="43"/>
    </row>
    <row r="1992" spans="2:39" ht="9.75" customHeight="1" thickTop="1" x14ac:dyDescent="0.25">
      <c r="B1992" s="48" t="str">
        <f>IF(VLOOKUP(A1970,Input!$B$1:$J$501,5,FALSE)="NULL","",VLOOKUP(A1970,Input!$B$1:$J$501,5,FALSE))</f>
        <v/>
      </c>
      <c r="C1992" s="48"/>
      <c r="D1992" s="48"/>
      <c r="E1992" s="49">
        <f>IF(VLOOKUP(A1970,Input!$B$1:$J$501,8,FALSE)="NULL","",VLOOKUP(A1970,Input!$B$1:$J$501,8,FALSE))</f>
        <v>0</v>
      </c>
      <c r="F1992" s="49"/>
      <c r="G1992" s="49"/>
      <c r="H1992" s="49"/>
      <c r="I1992" s="49"/>
      <c r="J1992" s="49"/>
      <c r="K1992" s="50" t="str">
        <f>IF(VLOOKUP(A1970,Input!$B$1:$J$501,6,FALSE)="NULL","",VLOOKUP(A1970,Input!$B$1:$J$501,6,FALSE))</f>
        <v/>
      </c>
      <c r="L1992" s="50"/>
      <c r="M1992" s="50"/>
      <c r="O1992" s="48" t="str">
        <f>IF(VLOOKUP(N1970,Input!$B$1:$J$501,5,FALSE)="NULL","",VLOOKUP(N1970,Input!$B$1:$J$501,5,FALSE))</f>
        <v/>
      </c>
      <c r="P1992" s="48"/>
      <c r="Q1992" s="48"/>
      <c r="R1992" s="49">
        <f>IF(VLOOKUP(N1970,Input!$B$1:$J$501,8,FALSE)="NULL","",VLOOKUP(N1970,Input!$B$1:$J$501,8,FALSE))</f>
        <v>0</v>
      </c>
      <c r="S1992" s="49"/>
      <c r="T1992" s="49"/>
      <c r="U1992" s="49"/>
      <c r="V1992" s="49"/>
      <c r="W1992" s="49"/>
      <c r="X1992" s="50" t="str">
        <f>IF(VLOOKUP(N1970,Input!$B$1:$J$501,6,FALSE)="NULL","",VLOOKUP(N1970,Input!$B$1:$J$501,6,FALSE))</f>
        <v/>
      </c>
      <c r="Y1992" s="50"/>
      <c r="Z1992" s="50"/>
      <c r="AB1992" s="48" t="str">
        <f>IF(VLOOKUP(AA1970,Input!$B$1:$J$501,5,FALSE)="NULL","",VLOOKUP(AA1970,Input!$B$1:$J$501,5,FALSE))</f>
        <v/>
      </c>
      <c r="AC1992" s="48"/>
      <c r="AD1992" s="48"/>
      <c r="AE1992" s="49">
        <f>IF(VLOOKUP(AA1970,Input!$B$1:$J$501,8,FALSE)="NULL","",VLOOKUP(AA1970,Input!$B$1:$J$501,8,FALSE))</f>
        <v>0</v>
      </c>
      <c r="AF1992" s="49"/>
      <c r="AG1992" s="49"/>
      <c r="AH1992" s="49"/>
      <c r="AI1992" s="49"/>
      <c r="AJ1992" s="49"/>
      <c r="AK1992" s="50" t="str">
        <f>IF(VLOOKUP(AA1970,Input!$B$1:$J$501,6,FALSE)="NULL","",VLOOKUP(AA1970,Input!$B$1:$J$501,6,FALSE))</f>
        <v/>
      </c>
      <c r="AL1992" s="50"/>
      <c r="AM1992" s="50"/>
    </row>
    <row r="1993" spans="2:39" ht="9.75" customHeight="1" x14ac:dyDescent="0.25">
      <c r="B1993" s="48"/>
      <c r="C1993" s="48"/>
      <c r="D1993" s="48"/>
      <c r="E1993" s="49"/>
      <c r="F1993" s="49"/>
      <c r="G1993" s="49"/>
      <c r="H1993" s="49"/>
      <c r="I1993" s="49"/>
      <c r="J1993" s="49"/>
      <c r="K1993" s="50"/>
      <c r="L1993" s="50"/>
      <c r="M1993" s="50"/>
      <c r="O1993" s="48"/>
      <c r="P1993" s="48"/>
      <c r="Q1993" s="48"/>
      <c r="R1993" s="49"/>
      <c r="S1993" s="49"/>
      <c r="T1993" s="49"/>
      <c r="U1993" s="49"/>
      <c r="V1993" s="49"/>
      <c r="W1993" s="49"/>
      <c r="X1993" s="50"/>
      <c r="Y1993" s="50"/>
      <c r="Z1993" s="50"/>
      <c r="AB1993" s="48"/>
      <c r="AC1993" s="48"/>
      <c r="AD1993" s="48"/>
      <c r="AE1993" s="49"/>
      <c r="AF1993" s="49"/>
      <c r="AG1993" s="49"/>
      <c r="AH1993" s="49"/>
      <c r="AI1993" s="49"/>
      <c r="AJ1993" s="49"/>
      <c r="AK1993" s="50"/>
      <c r="AL1993" s="50"/>
      <c r="AM1993" s="50"/>
    </row>
    <row r="2017" spans="1:39" ht="9.75" customHeight="1" x14ac:dyDescent="0.25">
      <c r="A2017" s="40">
        <f>AA1970+1</f>
        <v>169</v>
      </c>
      <c r="B2017" s="48">
        <f>IF(VLOOKUP(A2017,Input!$B$1:$J$501,4,FALSE)="NULL","",VLOOKUP(A2017,Input!$B$1:$J$501,4,FALSE))</f>
        <v>0</v>
      </c>
      <c r="C2017" s="48"/>
      <c r="D2017" s="48"/>
      <c r="E2017" s="51" t="str">
        <f>IF(VLOOKUP(A2017,Input!$B$1:$J$501,7,FALSE)="NULL","",VLOOKUP(A2017,Input!$B$1:$J$501,7,FALSE))</f>
        <v/>
      </c>
      <c r="F2017" s="51"/>
      <c r="G2017" s="51"/>
      <c r="H2017" s="51"/>
      <c r="I2017" s="51"/>
      <c r="J2017" s="51"/>
      <c r="K2017" s="51"/>
      <c r="L2017" s="51"/>
      <c r="M2017" s="51"/>
      <c r="N2017" s="40">
        <f>A2017+1</f>
        <v>170</v>
      </c>
      <c r="O2017" s="48">
        <f>IF(VLOOKUP(N2017,Input!$B$1:$J$501,4,FALSE)="NULL","",VLOOKUP(N2017,Input!$B$1:$J$501,4,FALSE))</f>
        <v>0</v>
      </c>
      <c r="P2017" s="48"/>
      <c r="Q2017" s="48"/>
      <c r="R2017" s="51" t="str">
        <f>IF(VLOOKUP(N2017,Input!$B$1:$J$501,7,FALSE)="NULL","",VLOOKUP(N2017,Input!$B$1:$J$501,7,FALSE))</f>
        <v/>
      </c>
      <c r="S2017" s="51"/>
      <c r="T2017" s="51"/>
      <c r="U2017" s="51"/>
      <c r="V2017" s="51"/>
      <c r="W2017" s="51"/>
      <c r="X2017" s="51"/>
      <c r="Y2017" s="51"/>
      <c r="Z2017" s="51"/>
      <c r="AA2017" s="40">
        <f>N2017+1</f>
        <v>171</v>
      </c>
      <c r="AB2017" s="48">
        <f>IF(VLOOKUP(AA2017,Input!$B$1:$J$501,4,FALSE)="NULL","",VLOOKUP(AA2017,Input!$B$1:$J$501,4,FALSE))</f>
        <v>0</v>
      </c>
      <c r="AC2017" s="48"/>
      <c r="AD2017" s="48"/>
      <c r="AE2017" s="51" t="str">
        <f>IF(VLOOKUP(AA2017,Input!$B$1:$J$501,7,FALSE)="NULL","",VLOOKUP(AA2017,Input!$B$1:$J$501,7,FALSE))</f>
        <v/>
      </c>
      <c r="AF2017" s="51"/>
      <c r="AG2017" s="51"/>
      <c r="AH2017" s="51"/>
      <c r="AI2017" s="51"/>
      <c r="AJ2017" s="51"/>
      <c r="AK2017" s="51"/>
      <c r="AL2017" s="51"/>
      <c r="AM2017" s="51"/>
    </row>
    <row r="2018" spans="1:39" ht="9.75" customHeight="1" x14ac:dyDescent="0.25">
      <c r="A2018" s="40"/>
      <c r="B2018" s="48"/>
      <c r="C2018" s="48"/>
      <c r="D2018" s="48"/>
      <c r="E2018" s="51"/>
      <c r="F2018" s="51"/>
      <c r="G2018" s="51"/>
      <c r="H2018" s="51"/>
      <c r="I2018" s="51"/>
      <c r="J2018" s="51"/>
      <c r="K2018" s="51"/>
      <c r="L2018" s="51"/>
      <c r="M2018" s="51"/>
      <c r="N2018" s="40"/>
      <c r="O2018" s="48"/>
      <c r="P2018" s="48"/>
      <c r="Q2018" s="48"/>
      <c r="R2018" s="51"/>
      <c r="S2018" s="51"/>
      <c r="T2018" s="51"/>
      <c r="U2018" s="51"/>
      <c r="V2018" s="51"/>
      <c r="W2018" s="51"/>
      <c r="X2018" s="51"/>
      <c r="Y2018" s="51"/>
      <c r="Z2018" s="51"/>
      <c r="AA2018" s="40"/>
      <c r="AB2018" s="48"/>
      <c r="AC2018" s="48"/>
      <c r="AD2018" s="48"/>
      <c r="AE2018" s="51"/>
      <c r="AF2018" s="51"/>
      <c r="AG2018" s="51"/>
      <c r="AH2018" s="51"/>
      <c r="AI2018" s="51"/>
      <c r="AJ2018" s="51"/>
      <c r="AK2018" s="51"/>
      <c r="AL2018" s="51"/>
      <c r="AM2018" s="51"/>
    </row>
    <row r="2019" spans="1:39" ht="9.75" customHeight="1" x14ac:dyDescent="0.25">
      <c r="B2019" s="43"/>
      <c r="C2019" s="44"/>
      <c r="D2019" s="44"/>
      <c r="E2019" s="36"/>
      <c r="F2019" s="36"/>
      <c r="G2019" s="36"/>
      <c r="H2019" s="36"/>
      <c r="I2019" s="36"/>
      <c r="J2019" s="36"/>
      <c r="K2019" s="44"/>
      <c r="L2019" s="44"/>
      <c r="M2019" s="43"/>
      <c r="O2019" s="43"/>
      <c r="P2019" s="44"/>
      <c r="Q2019" s="44"/>
      <c r="R2019" s="36"/>
      <c r="S2019" s="36"/>
      <c r="T2019" s="36"/>
      <c r="U2019" s="36"/>
      <c r="V2019" s="36"/>
      <c r="W2019" s="36"/>
      <c r="X2019" s="44"/>
      <c r="Y2019" s="44"/>
      <c r="Z2019" s="43"/>
      <c r="AB2019" s="43"/>
      <c r="AC2019" s="44"/>
      <c r="AD2019" s="44"/>
      <c r="AE2019" s="36"/>
      <c r="AF2019" s="36"/>
      <c r="AG2019" s="36"/>
      <c r="AH2019" s="36"/>
      <c r="AI2019" s="36"/>
      <c r="AJ2019" s="36"/>
      <c r="AK2019" s="44"/>
      <c r="AL2019" s="44"/>
      <c r="AM2019" s="43"/>
    </row>
    <row r="2020" spans="1:39" ht="9.75" customHeight="1" x14ac:dyDescent="0.25">
      <c r="B2020" s="43"/>
      <c r="C2020" s="44"/>
      <c r="D2020" s="44"/>
      <c r="E2020" s="36"/>
      <c r="F2020" s="36"/>
      <c r="G2020" s="36"/>
      <c r="H2020" s="36"/>
      <c r="I2020" s="36"/>
      <c r="J2020" s="36"/>
      <c r="K2020" s="44"/>
      <c r="L2020" s="44"/>
      <c r="M2020" s="43"/>
      <c r="O2020" s="43"/>
      <c r="P2020" s="44"/>
      <c r="Q2020" s="44"/>
      <c r="R2020" s="36"/>
      <c r="S2020" s="36"/>
      <c r="T2020" s="36"/>
      <c r="U2020" s="36"/>
      <c r="V2020" s="36"/>
      <c r="W2020" s="36"/>
      <c r="X2020" s="44"/>
      <c r="Y2020" s="44"/>
      <c r="Z2020" s="43"/>
      <c r="AB2020" s="43"/>
      <c r="AC2020" s="44"/>
      <c r="AD2020" s="44"/>
      <c r="AE2020" s="36"/>
      <c r="AF2020" s="36"/>
      <c r="AG2020" s="36"/>
      <c r="AH2020" s="36"/>
      <c r="AI2020" s="36"/>
      <c r="AJ2020" s="36"/>
      <c r="AK2020" s="44"/>
      <c r="AL2020" s="44"/>
      <c r="AM2020" s="43"/>
    </row>
    <row r="2021" spans="1:39" ht="9.75" customHeight="1" x14ac:dyDescent="0.25">
      <c r="B2021" s="43"/>
      <c r="C2021" s="44"/>
      <c r="D2021" s="44"/>
      <c r="E2021" s="36"/>
      <c r="F2021" s="36"/>
      <c r="G2021" s="36"/>
      <c r="H2021" s="36"/>
      <c r="I2021" s="36"/>
      <c r="J2021" s="36"/>
      <c r="K2021" s="44"/>
      <c r="L2021" s="44"/>
      <c r="M2021" s="43"/>
      <c r="O2021" s="43"/>
      <c r="P2021" s="44"/>
      <c r="Q2021" s="44"/>
      <c r="R2021" s="36"/>
      <c r="S2021" s="36"/>
      <c r="T2021" s="36"/>
      <c r="U2021" s="36"/>
      <c r="V2021" s="36"/>
      <c r="W2021" s="36"/>
      <c r="X2021" s="44"/>
      <c r="Y2021" s="44"/>
      <c r="Z2021" s="43"/>
      <c r="AB2021" s="43"/>
      <c r="AC2021" s="44"/>
      <c r="AD2021" s="44"/>
      <c r="AE2021" s="36"/>
      <c r="AF2021" s="36"/>
      <c r="AG2021" s="36"/>
      <c r="AH2021" s="36"/>
      <c r="AI2021" s="36"/>
      <c r="AJ2021" s="36"/>
      <c r="AK2021" s="44"/>
      <c r="AL2021" s="44"/>
      <c r="AM2021" s="43"/>
    </row>
    <row r="2022" spans="1:39" ht="9.75" customHeight="1" x14ac:dyDescent="0.25">
      <c r="B2022" s="43"/>
      <c r="C2022" s="44"/>
      <c r="D2022" s="44"/>
      <c r="E2022" s="36"/>
      <c r="F2022" s="36"/>
      <c r="G2022" s="36"/>
      <c r="H2022" s="36"/>
      <c r="I2022" s="36"/>
      <c r="J2022" s="36"/>
      <c r="K2022" s="44"/>
      <c r="L2022" s="44"/>
      <c r="M2022" s="43"/>
      <c r="O2022" s="43"/>
      <c r="P2022" s="44"/>
      <c r="Q2022" s="44"/>
      <c r="R2022" s="36"/>
      <c r="S2022" s="36"/>
      <c r="T2022" s="36"/>
      <c r="U2022" s="36"/>
      <c r="V2022" s="36"/>
      <c r="W2022" s="36"/>
      <c r="X2022" s="44"/>
      <c r="Y2022" s="44"/>
      <c r="Z2022" s="43"/>
      <c r="AB2022" s="43"/>
      <c r="AC2022" s="44"/>
      <c r="AD2022" s="44"/>
      <c r="AE2022" s="36"/>
      <c r="AF2022" s="36"/>
      <c r="AG2022" s="36"/>
      <c r="AH2022" s="36"/>
      <c r="AI2022" s="36"/>
      <c r="AJ2022" s="36"/>
      <c r="AK2022" s="44"/>
      <c r="AL2022" s="44"/>
      <c r="AM2022" s="43"/>
    </row>
    <row r="2023" spans="1:39" ht="9.75" customHeight="1" x14ac:dyDescent="0.25">
      <c r="B2023" s="43"/>
      <c r="C2023" s="44"/>
      <c r="D2023" s="44"/>
      <c r="E2023" s="36"/>
      <c r="F2023" s="36"/>
      <c r="G2023" s="36"/>
      <c r="H2023" s="36"/>
      <c r="I2023" s="36"/>
      <c r="J2023" s="36"/>
      <c r="K2023" s="44"/>
      <c r="L2023" s="44"/>
      <c r="M2023" s="43"/>
      <c r="O2023" s="43"/>
      <c r="P2023" s="44"/>
      <c r="Q2023" s="44"/>
      <c r="R2023" s="36"/>
      <c r="S2023" s="36"/>
      <c r="T2023" s="36"/>
      <c r="U2023" s="36"/>
      <c r="V2023" s="36"/>
      <c r="W2023" s="36"/>
      <c r="X2023" s="44"/>
      <c r="Y2023" s="44"/>
      <c r="Z2023" s="43"/>
      <c r="AB2023" s="43"/>
      <c r="AC2023" s="44"/>
      <c r="AD2023" s="44"/>
      <c r="AE2023" s="36"/>
      <c r="AF2023" s="36"/>
      <c r="AG2023" s="36"/>
      <c r="AH2023" s="36"/>
      <c r="AI2023" s="36"/>
      <c r="AJ2023" s="36"/>
      <c r="AK2023" s="44"/>
      <c r="AL2023" s="44"/>
      <c r="AM2023" s="43"/>
    </row>
    <row r="2024" spans="1:39" ht="9.75" customHeight="1" x14ac:dyDescent="0.25">
      <c r="B2024" s="43"/>
      <c r="C2024" s="44"/>
      <c r="D2024" s="44"/>
      <c r="E2024" s="36"/>
      <c r="F2024" s="36"/>
      <c r="G2024" s="36"/>
      <c r="H2024" s="36"/>
      <c r="I2024" s="36"/>
      <c r="J2024" s="36"/>
      <c r="K2024" s="44"/>
      <c r="L2024" s="44"/>
      <c r="M2024" s="43"/>
      <c r="O2024" s="43"/>
      <c r="P2024" s="44"/>
      <c r="Q2024" s="44"/>
      <c r="R2024" s="36"/>
      <c r="S2024" s="36"/>
      <c r="T2024" s="36"/>
      <c r="U2024" s="36"/>
      <c r="V2024" s="36"/>
      <c r="W2024" s="36"/>
      <c r="X2024" s="44"/>
      <c r="Y2024" s="44"/>
      <c r="Z2024" s="43"/>
      <c r="AB2024" s="43"/>
      <c r="AC2024" s="44"/>
      <c r="AD2024" s="44"/>
      <c r="AE2024" s="36"/>
      <c r="AF2024" s="36"/>
      <c r="AG2024" s="36"/>
      <c r="AH2024" s="36"/>
      <c r="AI2024" s="36"/>
      <c r="AJ2024" s="36"/>
      <c r="AK2024" s="44"/>
      <c r="AL2024" s="44"/>
      <c r="AM2024" s="43"/>
    </row>
    <row r="2025" spans="1:39" ht="9.75" customHeight="1" x14ac:dyDescent="0.25">
      <c r="B2025" s="43"/>
      <c r="C2025" s="44"/>
      <c r="D2025" s="44"/>
      <c r="E2025" s="36"/>
      <c r="F2025" s="36"/>
      <c r="G2025" s="36"/>
      <c r="H2025" s="36"/>
      <c r="I2025" s="36"/>
      <c r="J2025" s="36"/>
      <c r="K2025" s="44"/>
      <c r="L2025" s="44"/>
      <c r="M2025" s="43"/>
      <c r="O2025" s="43"/>
      <c r="P2025" s="44"/>
      <c r="Q2025" s="44"/>
      <c r="R2025" s="36"/>
      <c r="S2025" s="36"/>
      <c r="T2025" s="36"/>
      <c r="U2025" s="36"/>
      <c r="V2025" s="36"/>
      <c r="W2025" s="36"/>
      <c r="X2025" s="44"/>
      <c r="Y2025" s="44"/>
      <c r="Z2025" s="43"/>
      <c r="AB2025" s="43"/>
      <c r="AC2025" s="44"/>
      <c r="AD2025" s="44"/>
      <c r="AE2025" s="36"/>
      <c r="AF2025" s="36"/>
      <c r="AG2025" s="36"/>
      <c r="AH2025" s="36"/>
      <c r="AI2025" s="36"/>
      <c r="AJ2025" s="36"/>
      <c r="AK2025" s="44"/>
      <c r="AL2025" s="44"/>
      <c r="AM2025" s="43"/>
    </row>
    <row r="2026" spans="1:39" ht="9.75" customHeight="1" x14ac:dyDescent="0.25">
      <c r="B2026" s="43"/>
      <c r="C2026" s="44"/>
      <c r="D2026" s="44"/>
      <c r="E2026" s="36"/>
      <c r="F2026" s="36"/>
      <c r="G2026" s="36"/>
      <c r="H2026" s="36"/>
      <c r="I2026" s="36"/>
      <c r="J2026" s="36"/>
      <c r="K2026" s="44"/>
      <c r="L2026" s="44"/>
      <c r="M2026" s="43"/>
      <c r="O2026" s="43"/>
      <c r="P2026" s="44"/>
      <c r="Q2026" s="44"/>
      <c r="R2026" s="36"/>
      <c r="S2026" s="36"/>
      <c r="T2026" s="36"/>
      <c r="U2026" s="36"/>
      <c r="V2026" s="36"/>
      <c r="W2026" s="36"/>
      <c r="X2026" s="44"/>
      <c r="Y2026" s="44"/>
      <c r="Z2026" s="43"/>
      <c r="AB2026" s="43"/>
      <c r="AC2026" s="44"/>
      <c r="AD2026" s="44"/>
      <c r="AE2026" s="36"/>
      <c r="AF2026" s="36"/>
      <c r="AG2026" s="36"/>
      <c r="AH2026" s="36"/>
      <c r="AI2026" s="36"/>
      <c r="AJ2026" s="36"/>
      <c r="AK2026" s="44"/>
      <c r="AL2026" s="44"/>
      <c r="AM2026" s="43"/>
    </row>
    <row r="2027" spans="1:39" ht="9.75" customHeight="1" x14ac:dyDescent="0.25">
      <c r="B2027" s="43"/>
      <c r="C2027" s="44"/>
      <c r="D2027" s="44"/>
      <c r="E2027" s="36"/>
      <c r="F2027" s="36"/>
      <c r="G2027" s="36"/>
      <c r="H2027" s="36"/>
      <c r="I2027" s="36"/>
      <c r="J2027" s="36"/>
      <c r="K2027" s="44"/>
      <c r="L2027" s="44"/>
      <c r="M2027" s="43"/>
      <c r="O2027" s="43"/>
      <c r="P2027" s="44"/>
      <c r="Q2027" s="44"/>
      <c r="R2027" s="36"/>
      <c r="S2027" s="36"/>
      <c r="T2027" s="36"/>
      <c r="U2027" s="36"/>
      <c r="V2027" s="36"/>
      <c r="W2027" s="36"/>
      <c r="X2027" s="44"/>
      <c r="Y2027" s="44"/>
      <c r="Z2027" s="43"/>
      <c r="AB2027" s="43"/>
      <c r="AC2027" s="44"/>
      <c r="AD2027" s="44"/>
      <c r="AE2027" s="36"/>
      <c r="AF2027" s="36"/>
      <c r="AG2027" s="36"/>
      <c r="AH2027" s="36"/>
      <c r="AI2027" s="36"/>
      <c r="AJ2027" s="36"/>
      <c r="AK2027" s="44"/>
      <c r="AL2027" s="44"/>
      <c r="AM2027" s="43"/>
    </row>
    <row r="2028" spans="1:39" ht="9.75" customHeight="1" x14ac:dyDescent="0.25">
      <c r="B2028" s="43"/>
      <c r="C2028" s="44"/>
      <c r="D2028" s="44"/>
      <c r="E2028" s="36"/>
      <c r="F2028" s="36"/>
      <c r="G2028" s="36"/>
      <c r="H2028" s="36"/>
      <c r="I2028" s="36"/>
      <c r="J2028" s="36"/>
      <c r="K2028" s="44"/>
      <c r="L2028" s="44"/>
      <c r="M2028" s="43"/>
      <c r="O2028" s="43"/>
      <c r="P2028" s="44"/>
      <c r="Q2028" s="44"/>
      <c r="R2028" s="36"/>
      <c r="S2028" s="36"/>
      <c r="T2028" s="36"/>
      <c r="U2028" s="36"/>
      <c r="V2028" s="36"/>
      <c r="W2028" s="36"/>
      <c r="X2028" s="44"/>
      <c r="Y2028" s="44"/>
      <c r="Z2028" s="43"/>
      <c r="AB2028" s="43"/>
      <c r="AC2028" s="44"/>
      <c r="AD2028" s="44"/>
      <c r="AE2028" s="36"/>
      <c r="AF2028" s="36"/>
      <c r="AG2028" s="36"/>
      <c r="AH2028" s="36"/>
      <c r="AI2028" s="36"/>
      <c r="AJ2028" s="36"/>
      <c r="AK2028" s="44"/>
      <c r="AL2028" s="44"/>
      <c r="AM2028" s="43"/>
    </row>
    <row r="2029" spans="1:39" ht="9.75" customHeight="1" thickBot="1" x14ac:dyDescent="0.3">
      <c r="B2029" s="43"/>
      <c r="C2029" s="43"/>
      <c r="D2029" s="43"/>
      <c r="E2029" s="12"/>
      <c r="F2029" s="12"/>
      <c r="G2029" s="12"/>
      <c r="H2029" s="12"/>
      <c r="I2029" s="12"/>
      <c r="J2029" s="12"/>
      <c r="K2029" s="43"/>
      <c r="L2029" s="43"/>
      <c r="M2029" s="43"/>
      <c r="O2029" s="43"/>
      <c r="P2029" s="43"/>
      <c r="Q2029" s="43"/>
      <c r="R2029" s="12"/>
      <c r="S2029" s="12"/>
      <c r="T2029" s="12"/>
      <c r="U2029" s="12"/>
      <c r="V2029" s="12"/>
      <c r="W2029" s="12"/>
      <c r="X2029" s="43"/>
      <c r="Y2029" s="43"/>
      <c r="Z2029" s="43"/>
      <c r="AB2029" s="43"/>
      <c r="AC2029" s="43"/>
      <c r="AD2029" s="43"/>
      <c r="AE2029" s="12"/>
      <c r="AF2029" s="12"/>
      <c r="AG2029" s="12"/>
      <c r="AH2029" s="12"/>
      <c r="AI2029" s="12"/>
      <c r="AJ2029" s="12"/>
      <c r="AK2029" s="43"/>
      <c r="AL2029" s="43"/>
      <c r="AM2029" s="43"/>
    </row>
    <row r="2030" spans="1:39" ht="9.75" customHeight="1" thickTop="1" x14ac:dyDescent="0.25">
      <c r="B2030" s="43"/>
      <c r="C2030" s="52" t="str">
        <f>IF(VLOOKUP(A2017,Input!$B$1:$J$501,2,FALSE)="NULL","",VLOOKUP(A2017,Input!$B$1:$J$501,2,FALSE))</f>
        <v>a</v>
      </c>
      <c r="D2030" s="53"/>
      <c r="E2030" s="53"/>
      <c r="F2030" s="53"/>
      <c r="G2030" s="53"/>
      <c r="H2030" s="53"/>
      <c r="I2030" s="53"/>
      <c r="J2030" s="53"/>
      <c r="K2030" s="53"/>
      <c r="L2030" s="54"/>
      <c r="M2030" s="43"/>
      <c r="O2030" s="43"/>
      <c r="P2030" s="52" t="str">
        <f>IF(VLOOKUP(N2017,Input!$B$1:$J$501,2,FALSE)="NULL","",VLOOKUP(N2017,Input!$B$1:$J$501,2,FALSE))</f>
        <v>a</v>
      </c>
      <c r="Q2030" s="53"/>
      <c r="R2030" s="53"/>
      <c r="S2030" s="53"/>
      <c r="T2030" s="53"/>
      <c r="U2030" s="53"/>
      <c r="V2030" s="53"/>
      <c r="W2030" s="53"/>
      <c r="X2030" s="53"/>
      <c r="Y2030" s="54"/>
      <c r="Z2030" s="43"/>
      <c r="AB2030" s="43"/>
      <c r="AC2030" s="52" t="str">
        <f>IF(VLOOKUP(AA2017,Input!$B$1:$J$501,2,FALSE)="NULL","",VLOOKUP(AA2017,Input!$B$1:$J$501,2,FALSE))</f>
        <v>a</v>
      </c>
      <c r="AD2030" s="53"/>
      <c r="AE2030" s="53"/>
      <c r="AF2030" s="53"/>
      <c r="AG2030" s="53"/>
      <c r="AH2030" s="53"/>
      <c r="AI2030" s="53"/>
      <c r="AJ2030" s="53"/>
      <c r="AK2030" s="53"/>
      <c r="AL2030" s="54"/>
      <c r="AM2030" s="43"/>
    </row>
    <row r="2031" spans="1:39" ht="9.75" customHeight="1" thickBot="1" x14ac:dyDescent="0.3">
      <c r="B2031" s="43"/>
      <c r="C2031" s="55"/>
      <c r="D2031" s="56"/>
      <c r="E2031" s="56"/>
      <c r="F2031" s="56"/>
      <c r="G2031" s="56"/>
      <c r="H2031" s="56"/>
      <c r="I2031" s="56"/>
      <c r="J2031" s="56"/>
      <c r="K2031" s="56"/>
      <c r="L2031" s="57"/>
      <c r="M2031" s="43"/>
      <c r="O2031" s="43"/>
      <c r="P2031" s="55"/>
      <c r="Q2031" s="56"/>
      <c r="R2031" s="56"/>
      <c r="S2031" s="56"/>
      <c r="T2031" s="56"/>
      <c r="U2031" s="56"/>
      <c r="V2031" s="56"/>
      <c r="W2031" s="56"/>
      <c r="X2031" s="56"/>
      <c r="Y2031" s="57"/>
      <c r="Z2031" s="43"/>
      <c r="AB2031" s="43"/>
      <c r="AC2031" s="55"/>
      <c r="AD2031" s="56"/>
      <c r="AE2031" s="56"/>
      <c r="AF2031" s="56"/>
      <c r="AG2031" s="56"/>
      <c r="AH2031" s="56"/>
      <c r="AI2031" s="56"/>
      <c r="AJ2031" s="56"/>
      <c r="AK2031" s="56"/>
      <c r="AL2031" s="57"/>
      <c r="AM2031" s="43"/>
    </row>
    <row r="2032" spans="1:39" ht="9.75" customHeight="1" thickTop="1" x14ac:dyDescent="0.25">
      <c r="B2032" s="43"/>
      <c r="C2032" s="58">
        <f>IF(VLOOKUP(A2017,Input!$B$1:$J$501,3,FALSE)="NULL","",VLOOKUP(A2017,Input!$B$1:$J$501,3,FALSE))</f>
        <v>0</v>
      </c>
      <c r="D2032" s="59"/>
      <c r="E2032" s="59"/>
      <c r="F2032" s="59"/>
      <c r="G2032" s="59"/>
      <c r="H2032" s="59"/>
      <c r="I2032" s="59"/>
      <c r="J2032" s="59"/>
      <c r="K2032" s="59"/>
      <c r="L2032" s="60"/>
      <c r="M2032" s="43"/>
      <c r="O2032" s="43"/>
      <c r="P2032" s="58">
        <f>IF(VLOOKUP(N2017,Input!$B$1:$J$501,3,FALSE)="NULL","",VLOOKUP(N2017,Input!$B$1:$J$501,3,FALSE))</f>
        <v>0</v>
      </c>
      <c r="Q2032" s="59"/>
      <c r="R2032" s="59"/>
      <c r="S2032" s="59"/>
      <c r="T2032" s="59"/>
      <c r="U2032" s="59"/>
      <c r="V2032" s="59"/>
      <c r="W2032" s="59"/>
      <c r="X2032" s="59"/>
      <c r="Y2032" s="60"/>
      <c r="Z2032" s="43"/>
      <c r="AB2032" s="43"/>
      <c r="AC2032" s="58">
        <f>IF(VLOOKUP(AA2017,Input!$B$1:$J$501,3,FALSE)="NULL","",VLOOKUP(AA2017,Input!$B$1:$J$501,3,FALSE))</f>
        <v>0</v>
      </c>
      <c r="AD2032" s="59"/>
      <c r="AE2032" s="59"/>
      <c r="AF2032" s="59"/>
      <c r="AG2032" s="59"/>
      <c r="AH2032" s="59"/>
      <c r="AI2032" s="59"/>
      <c r="AJ2032" s="59"/>
      <c r="AK2032" s="59"/>
      <c r="AL2032" s="60"/>
      <c r="AM2032" s="43"/>
    </row>
    <row r="2033" spans="1:39" ht="9.75" customHeight="1" x14ac:dyDescent="0.25">
      <c r="B2033" s="43"/>
      <c r="C2033" s="61"/>
      <c r="D2033" s="62"/>
      <c r="E2033" s="62"/>
      <c r="F2033" s="62"/>
      <c r="G2033" s="62"/>
      <c r="H2033" s="62"/>
      <c r="I2033" s="62"/>
      <c r="J2033" s="62"/>
      <c r="K2033" s="62"/>
      <c r="L2033" s="63"/>
      <c r="M2033" s="43"/>
      <c r="O2033" s="43"/>
      <c r="P2033" s="61"/>
      <c r="Q2033" s="62"/>
      <c r="R2033" s="62"/>
      <c r="S2033" s="62"/>
      <c r="T2033" s="62"/>
      <c r="U2033" s="62"/>
      <c r="V2033" s="62"/>
      <c r="W2033" s="62"/>
      <c r="X2033" s="62"/>
      <c r="Y2033" s="63"/>
      <c r="Z2033" s="43"/>
      <c r="AB2033" s="43"/>
      <c r="AC2033" s="61"/>
      <c r="AD2033" s="62"/>
      <c r="AE2033" s="62"/>
      <c r="AF2033" s="62"/>
      <c r="AG2033" s="62"/>
      <c r="AH2033" s="62"/>
      <c r="AI2033" s="62"/>
      <c r="AJ2033" s="62"/>
      <c r="AK2033" s="62"/>
      <c r="AL2033" s="63"/>
      <c r="AM2033" s="43"/>
    </row>
    <row r="2034" spans="1:39" ht="9.75" customHeight="1" x14ac:dyDescent="0.25">
      <c r="B2034" s="43"/>
      <c r="C2034" s="61"/>
      <c r="D2034" s="62"/>
      <c r="E2034" s="62"/>
      <c r="F2034" s="62"/>
      <c r="G2034" s="62"/>
      <c r="H2034" s="62"/>
      <c r="I2034" s="62"/>
      <c r="J2034" s="62"/>
      <c r="K2034" s="62"/>
      <c r="L2034" s="63"/>
      <c r="M2034" s="43"/>
      <c r="O2034" s="43"/>
      <c r="P2034" s="61"/>
      <c r="Q2034" s="62"/>
      <c r="R2034" s="62"/>
      <c r="S2034" s="62"/>
      <c r="T2034" s="62"/>
      <c r="U2034" s="62"/>
      <c r="V2034" s="62"/>
      <c r="W2034" s="62"/>
      <c r="X2034" s="62"/>
      <c r="Y2034" s="63"/>
      <c r="Z2034" s="43"/>
      <c r="AB2034" s="43"/>
      <c r="AC2034" s="61"/>
      <c r="AD2034" s="62"/>
      <c r="AE2034" s="62"/>
      <c r="AF2034" s="62"/>
      <c r="AG2034" s="62"/>
      <c r="AH2034" s="62"/>
      <c r="AI2034" s="62"/>
      <c r="AJ2034" s="62"/>
      <c r="AK2034" s="62"/>
      <c r="AL2034" s="63"/>
      <c r="AM2034" s="43"/>
    </row>
    <row r="2035" spans="1:39" ht="9.75" customHeight="1" x14ac:dyDescent="0.25">
      <c r="B2035" s="43"/>
      <c r="C2035" s="61"/>
      <c r="D2035" s="62"/>
      <c r="E2035" s="62"/>
      <c r="F2035" s="62"/>
      <c r="G2035" s="62"/>
      <c r="H2035" s="62"/>
      <c r="I2035" s="62"/>
      <c r="J2035" s="62"/>
      <c r="K2035" s="62"/>
      <c r="L2035" s="63"/>
      <c r="M2035" s="43"/>
      <c r="O2035" s="43"/>
      <c r="P2035" s="61"/>
      <c r="Q2035" s="62"/>
      <c r="R2035" s="62"/>
      <c r="S2035" s="62"/>
      <c r="T2035" s="62"/>
      <c r="U2035" s="62"/>
      <c r="V2035" s="62"/>
      <c r="W2035" s="62"/>
      <c r="X2035" s="62"/>
      <c r="Y2035" s="63"/>
      <c r="Z2035" s="43"/>
      <c r="AB2035" s="43"/>
      <c r="AC2035" s="61"/>
      <c r="AD2035" s="62"/>
      <c r="AE2035" s="62"/>
      <c r="AF2035" s="62"/>
      <c r="AG2035" s="62"/>
      <c r="AH2035" s="62"/>
      <c r="AI2035" s="62"/>
      <c r="AJ2035" s="62"/>
      <c r="AK2035" s="62"/>
      <c r="AL2035" s="63"/>
      <c r="AM2035" s="43"/>
    </row>
    <row r="2036" spans="1:39" ht="9.75" customHeight="1" x14ac:dyDescent="0.25">
      <c r="B2036" s="43"/>
      <c r="C2036" s="61"/>
      <c r="D2036" s="62"/>
      <c r="E2036" s="62"/>
      <c r="F2036" s="62"/>
      <c r="G2036" s="62"/>
      <c r="H2036" s="62"/>
      <c r="I2036" s="62"/>
      <c r="J2036" s="62"/>
      <c r="K2036" s="62"/>
      <c r="L2036" s="63"/>
      <c r="M2036" s="43"/>
      <c r="O2036" s="43"/>
      <c r="P2036" s="61"/>
      <c r="Q2036" s="62"/>
      <c r="R2036" s="62"/>
      <c r="S2036" s="62"/>
      <c r="T2036" s="62"/>
      <c r="U2036" s="62"/>
      <c r="V2036" s="62"/>
      <c r="W2036" s="62"/>
      <c r="X2036" s="62"/>
      <c r="Y2036" s="63"/>
      <c r="Z2036" s="43"/>
      <c r="AB2036" s="43"/>
      <c r="AC2036" s="61"/>
      <c r="AD2036" s="62"/>
      <c r="AE2036" s="62"/>
      <c r="AF2036" s="62"/>
      <c r="AG2036" s="62"/>
      <c r="AH2036" s="62"/>
      <c r="AI2036" s="62"/>
      <c r="AJ2036" s="62"/>
      <c r="AK2036" s="62"/>
      <c r="AL2036" s="63"/>
      <c r="AM2036" s="43"/>
    </row>
    <row r="2037" spans="1:39" ht="9.75" customHeight="1" x14ac:dyDescent="0.25">
      <c r="B2037" s="43"/>
      <c r="C2037" s="61"/>
      <c r="D2037" s="62"/>
      <c r="E2037" s="62"/>
      <c r="F2037" s="62"/>
      <c r="G2037" s="62"/>
      <c r="H2037" s="62"/>
      <c r="I2037" s="62"/>
      <c r="J2037" s="62"/>
      <c r="K2037" s="62"/>
      <c r="L2037" s="63"/>
      <c r="M2037" s="43"/>
      <c r="O2037" s="43"/>
      <c r="P2037" s="61"/>
      <c r="Q2037" s="62"/>
      <c r="R2037" s="62"/>
      <c r="S2037" s="62"/>
      <c r="T2037" s="62"/>
      <c r="U2037" s="62"/>
      <c r="V2037" s="62"/>
      <c r="W2037" s="62"/>
      <c r="X2037" s="62"/>
      <c r="Y2037" s="63"/>
      <c r="Z2037" s="43"/>
      <c r="AB2037" s="43"/>
      <c r="AC2037" s="61"/>
      <c r="AD2037" s="62"/>
      <c r="AE2037" s="62"/>
      <c r="AF2037" s="62"/>
      <c r="AG2037" s="62"/>
      <c r="AH2037" s="62"/>
      <c r="AI2037" s="62"/>
      <c r="AJ2037" s="62"/>
      <c r="AK2037" s="62"/>
      <c r="AL2037" s="63"/>
      <c r="AM2037" s="43"/>
    </row>
    <row r="2038" spans="1:39" ht="9.75" customHeight="1" thickBot="1" x14ac:dyDescent="0.3">
      <c r="B2038" s="43"/>
      <c r="C2038" s="64"/>
      <c r="D2038" s="65"/>
      <c r="E2038" s="65"/>
      <c r="F2038" s="65"/>
      <c r="G2038" s="65"/>
      <c r="H2038" s="65"/>
      <c r="I2038" s="65"/>
      <c r="J2038" s="65"/>
      <c r="K2038" s="65"/>
      <c r="L2038" s="66"/>
      <c r="M2038" s="43"/>
      <c r="O2038" s="43"/>
      <c r="P2038" s="64"/>
      <c r="Q2038" s="65"/>
      <c r="R2038" s="65"/>
      <c r="S2038" s="65"/>
      <c r="T2038" s="65"/>
      <c r="U2038" s="65"/>
      <c r="V2038" s="65"/>
      <c r="W2038" s="65"/>
      <c r="X2038" s="65"/>
      <c r="Y2038" s="66"/>
      <c r="Z2038" s="43"/>
      <c r="AB2038" s="43"/>
      <c r="AC2038" s="64"/>
      <c r="AD2038" s="65"/>
      <c r="AE2038" s="65"/>
      <c r="AF2038" s="65"/>
      <c r="AG2038" s="65"/>
      <c r="AH2038" s="65"/>
      <c r="AI2038" s="65"/>
      <c r="AJ2038" s="65"/>
      <c r="AK2038" s="65"/>
      <c r="AL2038" s="66"/>
      <c r="AM2038" s="43"/>
    </row>
    <row r="2039" spans="1:39" ht="9.75" customHeight="1" thickTop="1" x14ac:dyDescent="0.25">
      <c r="B2039" s="48" t="str">
        <f>IF(VLOOKUP(A2017,Input!$B$1:$J$501,5,FALSE)="NULL","",VLOOKUP(A2017,Input!$B$1:$J$501,5,FALSE))</f>
        <v/>
      </c>
      <c r="C2039" s="48"/>
      <c r="D2039" s="48"/>
      <c r="E2039" s="49">
        <f>IF(VLOOKUP(A2017,Input!$B$1:$J$501,8,FALSE)="NULL","",VLOOKUP(A2017,Input!$B$1:$J$501,8,FALSE))</f>
        <v>0</v>
      </c>
      <c r="F2039" s="49"/>
      <c r="G2039" s="49"/>
      <c r="H2039" s="49"/>
      <c r="I2039" s="49"/>
      <c r="J2039" s="49"/>
      <c r="K2039" s="50" t="str">
        <f>IF(VLOOKUP(A2017,Input!$B$1:$J$501,6,FALSE)="NULL","",VLOOKUP(A2017,Input!$B$1:$J$501,6,FALSE))</f>
        <v/>
      </c>
      <c r="L2039" s="50"/>
      <c r="M2039" s="50"/>
      <c r="O2039" s="48" t="str">
        <f>IF(VLOOKUP(N2017,Input!$B$1:$J$501,5,FALSE)="NULL","",VLOOKUP(N2017,Input!$B$1:$J$501,5,FALSE))</f>
        <v/>
      </c>
      <c r="P2039" s="48"/>
      <c r="Q2039" s="48"/>
      <c r="R2039" s="49">
        <f>IF(VLOOKUP(N2017,Input!$B$1:$J$501,8,FALSE)="NULL","",VLOOKUP(N2017,Input!$B$1:$J$501,8,FALSE))</f>
        <v>0</v>
      </c>
      <c r="S2039" s="49"/>
      <c r="T2039" s="49"/>
      <c r="U2039" s="49"/>
      <c r="V2039" s="49"/>
      <c r="W2039" s="49"/>
      <c r="X2039" s="50" t="str">
        <f>IF(VLOOKUP(N2017,Input!$B$1:$J$501,6,FALSE)="NULL","",VLOOKUP(N2017,Input!$B$1:$J$501,6,FALSE))</f>
        <v/>
      </c>
      <c r="Y2039" s="50"/>
      <c r="Z2039" s="50"/>
      <c r="AB2039" s="48" t="str">
        <f>IF(VLOOKUP(AA2017,Input!$B$1:$J$501,5,FALSE)="NULL","",VLOOKUP(AA2017,Input!$B$1:$J$501,5,FALSE))</f>
        <v/>
      </c>
      <c r="AC2039" s="48"/>
      <c r="AD2039" s="48"/>
      <c r="AE2039" s="49">
        <f>IF(VLOOKUP(AA2017,Input!$B$1:$J$501,8,FALSE)="NULL","",VLOOKUP(AA2017,Input!$B$1:$J$501,8,FALSE))</f>
        <v>0</v>
      </c>
      <c r="AF2039" s="49"/>
      <c r="AG2039" s="49"/>
      <c r="AH2039" s="49"/>
      <c r="AI2039" s="49"/>
      <c r="AJ2039" s="49"/>
      <c r="AK2039" s="50" t="str">
        <f>IF(VLOOKUP(AA2017,Input!$B$1:$J$501,6,FALSE)="NULL","",VLOOKUP(AA2017,Input!$B$1:$J$501,6,FALSE))</f>
        <v/>
      </c>
      <c r="AL2039" s="50"/>
      <c r="AM2039" s="50"/>
    </row>
    <row r="2040" spans="1:39" ht="9.75" customHeight="1" x14ac:dyDescent="0.25">
      <c r="B2040" s="48"/>
      <c r="C2040" s="48"/>
      <c r="D2040" s="48"/>
      <c r="E2040" s="49"/>
      <c r="F2040" s="49"/>
      <c r="G2040" s="49"/>
      <c r="H2040" s="49"/>
      <c r="I2040" s="49"/>
      <c r="J2040" s="49"/>
      <c r="K2040" s="50"/>
      <c r="L2040" s="50"/>
      <c r="M2040" s="50"/>
      <c r="O2040" s="48"/>
      <c r="P2040" s="48"/>
      <c r="Q2040" s="48"/>
      <c r="R2040" s="49"/>
      <c r="S2040" s="49"/>
      <c r="T2040" s="49"/>
      <c r="U2040" s="49"/>
      <c r="V2040" s="49"/>
      <c r="W2040" s="49"/>
      <c r="X2040" s="50"/>
      <c r="Y2040" s="50"/>
      <c r="Z2040" s="50"/>
      <c r="AB2040" s="48"/>
      <c r="AC2040" s="48"/>
      <c r="AD2040" s="48"/>
      <c r="AE2040" s="49"/>
      <c r="AF2040" s="49"/>
      <c r="AG2040" s="49"/>
      <c r="AH2040" s="49"/>
      <c r="AI2040" s="49"/>
      <c r="AJ2040" s="49"/>
      <c r="AK2040" s="50"/>
      <c r="AL2040" s="50"/>
      <c r="AM2040" s="50"/>
    </row>
    <row r="2042" spans="1:39" ht="9.75" customHeight="1" x14ac:dyDescent="0.25">
      <c r="A2042" s="40">
        <f>AA2017+1</f>
        <v>172</v>
      </c>
      <c r="B2042" s="48">
        <f>IF(VLOOKUP(A2042,Input!$B$1:$J$501,4,FALSE)="NULL","",VLOOKUP(A2042,Input!$B$1:$J$501,4,FALSE))</f>
        <v>0</v>
      </c>
      <c r="C2042" s="48"/>
      <c r="D2042" s="48"/>
      <c r="E2042" s="51" t="str">
        <f>IF(VLOOKUP(A2042,Input!$B$1:$J$501,7,FALSE)="NULL","",VLOOKUP(A2042,Input!$B$1:$J$501,7,FALSE))</f>
        <v/>
      </c>
      <c r="F2042" s="51"/>
      <c r="G2042" s="51"/>
      <c r="H2042" s="51"/>
      <c r="I2042" s="51"/>
      <c r="J2042" s="51"/>
      <c r="K2042" s="51"/>
      <c r="L2042" s="51"/>
      <c r="M2042" s="51"/>
      <c r="N2042" s="40">
        <f>A2042+1</f>
        <v>173</v>
      </c>
      <c r="O2042" s="48">
        <f>IF(VLOOKUP(N2042,Input!$B$1:$J$501,4,FALSE)="NULL","",VLOOKUP(N2042,Input!$B$1:$J$501,4,FALSE))</f>
        <v>0</v>
      </c>
      <c r="P2042" s="48"/>
      <c r="Q2042" s="48"/>
      <c r="R2042" s="51" t="str">
        <f>IF(VLOOKUP(N2042,Input!$B$1:$J$501,7,FALSE)="NULL","",VLOOKUP(N2042,Input!$B$1:$J$501,7,FALSE))</f>
        <v/>
      </c>
      <c r="S2042" s="51"/>
      <c r="T2042" s="51"/>
      <c r="U2042" s="51"/>
      <c r="V2042" s="51"/>
      <c r="W2042" s="51"/>
      <c r="X2042" s="51"/>
      <c r="Y2042" s="51"/>
      <c r="Z2042" s="51"/>
      <c r="AA2042" s="40">
        <f>N2042+1</f>
        <v>174</v>
      </c>
      <c r="AB2042" s="48">
        <f>IF(VLOOKUP(AA2042,Input!$B$1:$J$501,4,FALSE)="NULL","",VLOOKUP(AA2042,Input!$B$1:$J$501,4,FALSE))</f>
        <v>0</v>
      </c>
      <c r="AC2042" s="48"/>
      <c r="AD2042" s="48"/>
      <c r="AE2042" s="51" t="str">
        <f>IF(VLOOKUP(AA2042,Input!$B$1:$J$501,7,FALSE)="NULL","",VLOOKUP(AA2042,Input!$B$1:$J$501,7,FALSE))</f>
        <v/>
      </c>
      <c r="AF2042" s="51"/>
      <c r="AG2042" s="51"/>
      <c r="AH2042" s="51"/>
      <c r="AI2042" s="51"/>
      <c r="AJ2042" s="51"/>
      <c r="AK2042" s="51"/>
      <c r="AL2042" s="51"/>
      <c r="AM2042" s="51"/>
    </row>
    <row r="2043" spans="1:39" ht="9.75" customHeight="1" x14ac:dyDescent="0.25">
      <c r="A2043" s="40"/>
      <c r="B2043" s="48"/>
      <c r="C2043" s="48"/>
      <c r="D2043" s="48"/>
      <c r="E2043" s="51"/>
      <c r="F2043" s="51"/>
      <c r="G2043" s="51"/>
      <c r="H2043" s="51"/>
      <c r="I2043" s="51"/>
      <c r="J2043" s="51"/>
      <c r="K2043" s="51"/>
      <c r="L2043" s="51"/>
      <c r="M2043" s="51"/>
      <c r="N2043" s="40"/>
      <c r="O2043" s="48"/>
      <c r="P2043" s="48"/>
      <c r="Q2043" s="48"/>
      <c r="R2043" s="51"/>
      <c r="S2043" s="51"/>
      <c r="T2043" s="51"/>
      <c r="U2043" s="51"/>
      <c r="V2043" s="51"/>
      <c r="W2043" s="51"/>
      <c r="X2043" s="51"/>
      <c r="Y2043" s="51"/>
      <c r="Z2043" s="51"/>
      <c r="AA2043" s="40"/>
      <c r="AB2043" s="48"/>
      <c r="AC2043" s="48"/>
      <c r="AD2043" s="48"/>
      <c r="AE2043" s="51"/>
      <c r="AF2043" s="51"/>
      <c r="AG2043" s="51"/>
      <c r="AH2043" s="51"/>
      <c r="AI2043" s="51"/>
      <c r="AJ2043" s="51"/>
      <c r="AK2043" s="51"/>
      <c r="AL2043" s="51"/>
      <c r="AM2043" s="51"/>
    </row>
    <row r="2044" spans="1:39" ht="9.75" customHeight="1" x14ac:dyDescent="0.25">
      <c r="B2044" s="43"/>
      <c r="C2044" s="44"/>
      <c r="D2044" s="44"/>
      <c r="E2044" s="36"/>
      <c r="F2044" s="36"/>
      <c r="G2044" s="36"/>
      <c r="H2044" s="36"/>
      <c r="I2044" s="36"/>
      <c r="J2044" s="36"/>
      <c r="K2044" s="44"/>
      <c r="L2044" s="44"/>
      <c r="M2044" s="43"/>
      <c r="O2044" s="43"/>
      <c r="P2044" s="44"/>
      <c r="Q2044" s="44"/>
      <c r="R2044" s="36"/>
      <c r="S2044" s="36"/>
      <c r="T2044" s="36"/>
      <c r="U2044" s="36"/>
      <c r="V2044" s="36"/>
      <c r="W2044" s="36"/>
      <c r="X2044" s="44"/>
      <c r="Y2044" s="44"/>
      <c r="Z2044" s="43"/>
      <c r="AB2044" s="43"/>
      <c r="AC2044" s="44"/>
      <c r="AD2044" s="44"/>
      <c r="AE2044" s="36"/>
      <c r="AF2044" s="36"/>
      <c r="AG2044" s="36"/>
      <c r="AH2044" s="36"/>
      <c r="AI2044" s="36"/>
      <c r="AJ2044" s="36"/>
      <c r="AK2044" s="44"/>
      <c r="AL2044" s="44"/>
      <c r="AM2044" s="43"/>
    </row>
    <row r="2045" spans="1:39" ht="9.75" customHeight="1" x14ac:dyDescent="0.25">
      <c r="B2045" s="43"/>
      <c r="C2045" s="44"/>
      <c r="D2045" s="44"/>
      <c r="E2045" s="36"/>
      <c r="F2045" s="36"/>
      <c r="G2045" s="36"/>
      <c r="H2045" s="36"/>
      <c r="I2045" s="36"/>
      <c r="J2045" s="36"/>
      <c r="K2045" s="44"/>
      <c r="L2045" s="44"/>
      <c r="M2045" s="43"/>
      <c r="O2045" s="43"/>
      <c r="P2045" s="44"/>
      <c r="Q2045" s="44"/>
      <c r="R2045" s="36"/>
      <c r="S2045" s="36"/>
      <c r="T2045" s="36"/>
      <c r="U2045" s="36"/>
      <c r="V2045" s="36"/>
      <c r="W2045" s="36"/>
      <c r="X2045" s="44"/>
      <c r="Y2045" s="44"/>
      <c r="Z2045" s="43"/>
      <c r="AB2045" s="43"/>
      <c r="AC2045" s="44"/>
      <c r="AD2045" s="44"/>
      <c r="AE2045" s="36"/>
      <c r="AF2045" s="36"/>
      <c r="AG2045" s="36"/>
      <c r="AH2045" s="36"/>
      <c r="AI2045" s="36"/>
      <c r="AJ2045" s="36"/>
      <c r="AK2045" s="44"/>
      <c r="AL2045" s="44"/>
      <c r="AM2045" s="43"/>
    </row>
    <row r="2046" spans="1:39" ht="9.75" customHeight="1" x14ac:dyDescent="0.25">
      <c r="B2046" s="43"/>
      <c r="C2046" s="44"/>
      <c r="D2046" s="44"/>
      <c r="E2046" s="36"/>
      <c r="F2046" s="36"/>
      <c r="G2046" s="36"/>
      <c r="H2046" s="36"/>
      <c r="I2046" s="36"/>
      <c r="J2046" s="36"/>
      <c r="K2046" s="44"/>
      <c r="L2046" s="44"/>
      <c r="M2046" s="43"/>
      <c r="O2046" s="43"/>
      <c r="P2046" s="44"/>
      <c r="Q2046" s="44"/>
      <c r="R2046" s="36"/>
      <c r="S2046" s="36"/>
      <c r="T2046" s="36"/>
      <c r="U2046" s="36"/>
      <c r="V2046" s="36"/>
      <c r="W2046" s="36"/>
      <c r="X2046" s="44"/>
      <c r="Y2046" s="44"/>
      <c r="Z2046" s="43"/>
      <c r="AB2046" s="43"/>
      <c r="AC2046" s="44"/>
      <c r="AD2046" s="44"/>
      <c r="AE2046" s="36"/>
      <c r="AF2046" s="36"/>
      <c r="AG2046" s="36"/>
      <c r="AH2046" s="36"/>
      <c r="AI2046" s="36"/>
      <c r="AJ2046" s="36"/>
      <c r="AK2046" s="44"/>
      <c r="AL2046" s="44"/>
      <c r="AM2046" s="43"/>
    </row>
    <row r="2047" spans="1:39" ht="9.75" customHeight="1" x14ac:dyDescent="0.25">
      <c r="B2047" s="43"/>
      <c r="C2047" s="44"/>
      <c r="D2047" s="44"/>
      <c r="E2047" s="36"/>
      <c r="F2047" s="36"/>
      <c r="G2047" s="36"/>
      <c r="H2047" s="36"/>
      <c r="I2047" s="36"/>
      <c r="J2047" s="36"/>
      <c r="K2047" s="44"/>
      <c r="L2047" s="44"/>
      <c r="M2047" s="43"/>
      <c r="O2047" s="43"/>
      <c r="P2047" s="44"/>
      <c r="Q2047" s="44"/>
      <c r="R2047" s="36"/>
      <c r="S2047" s="36"/>
      <c r="T2047" s="36"/>
      <c r="U2047" s="36"/>
      <c r="V2047" s="36"/>
      <c r="W2047" s="36"/>
      <c r="X2047" s="44"/>
      <c r="Y2047" s="44"/>
      <c r="Z2047" s="43"/>
      <c r="AB2047" s="43"/>
      <c r="AC2047" s="44"/>
      <c r="AD2047" s="44"/>
      <c r="AE2047" s="36"/>
      <c r="AF2047" s="36"/>
      <c r="AG2047" s="36"/>
      <c r="AH2047" s="36"/>
      <c r="AI2047" s="36"/>
      <c r="AJ2047" s="36"/>
      <c r="AK2047" s="44"/>
      <c r="AL2047" s="44"/>
      <c r="AM2047" s="43"/>
    </row>
    <row r="2048" spans="1:39" ht="9.75" customHeight="1" x14ac:dyDescent="0.25">
      <c r="B2048" s="43"/>
      <c r="C2048" s="44"/>
      <c r="D2048" s="44"/>
      <c r="E2048" s="36"/>
      <c r="F2048" s="36"/>
      <c r="G2048" s="36"/>
      <c r="H2048" s="36"/>
      <c r="I2048" s="36"/>
      <c r="J2048" s="36"/>
      <c r="K2048" s="44"/>
      <c r="L2048" s="44"/>
      <c r="M2048" s="43"/>
      <c r="O2048" s="43"/>
      <c r="P2048" s="44"/>
      <c r="Q2048" s="44"/>
      <c r="R2048" s="36"/>
      <c r="S2048" s="36"/>
      <c r="T2048" s="36"/>
      <c r="U2048" s="36"/>
      <c r="V2048" s="36"/>
      <c r="W2048" s="36"/>
      <c r="X2048" s="44"/>
      <c r="Y2048" s="44"/>
      <c r="Z2048" s="43"/>
      <c r="AB2048" s="43"/>
      <c r="AC2048" s="44"/>
      <c r="AD2048" s="44"/>
      <c r="AE2048" s="36"/>
      <c r="AF2048" s="36"/>
      <c r="AG2048" s="36"/>
      <c r="AH2048" s="36"/>
      <c r="AI2048" s="36"/>
      <c r="AJ2048" s="36"/>
      <c r="AK2048" s="44"/>
      <c r="AL2048" s="44"/>
      <c r="AM2048" s="43"/>
    </row>
    <row r="2049" spans="2:39" ht="9.75" customHeight="1" x14ac:dyDescent="0.25">
      <c r="B2049" s="43"/>
      <c r="C2049" s="44"/>
      <c r="D2049" s="44"/>
      <c r="E2049" s="36"/>
      <c r="F2049" s="36"/>
      <c r="G2049" s="36"/>
      <c r="H2049" s="36"/>
      <c r="I2049" s="36"/>
      <c r="J2049" s="36"/>
      <c r="K2049" s="44"/>
      <c r="L2049" s="44"/>
      <c r="M2049" s="43"/>
      <c r="O2049" s="43"/>
      <c r="P2049" s="44"/>
      <c r="Q2049" s="44"/>
      <c r="R2049" s="36"/>
      <c r="S2049" s="36"/>
      <c r="T2049" s="36"/>
      <c r="U2049" s="36"/>
      <c r="V2049" s="36"/>
      <c r="W2049" s="36"/>
      <c r="X2049" s="44"/>
      <c r="Y2049" s="44"/>
      <c r="Z2049" s="43"/>
      <c r="AB2049" s="43"/>
      <c r="AC2049" s="44"/>
      <c r="AD2049" s="44"/>
      <c r="AE2049" s="36"/>
      <c r="AF2049" s="36"/>
      <c r="AG2049" s="36"/>
      <c r="AH2049" s="36"/>
      <c r="AI2049" s="36"/>
      <c r="AJ2049" s="36"/>
      <c r="AK2049" s="44"/>
      <c r="AL2049" s="44"/>
      <c r="AM2049" s="43"/>
    </row>
    <row r="2050" spans="2:39" ht="9.75" customHeight="1" x14ac:dyDescent="0.25">
      <c r="B2050" s="43"/>
      <c r="C2050" s="44"/>
      <c r="D2050" s="44"/>
      <c r="E2050" s="36"/>
      <c r="F2050" s="36"/>
      <c r="G2050" s="36"/>
      <c r="H2050" s="36"/>
      <c r="I2050" s="36"/>
      <c r="J2050" s="36"/>
      <c r="K2050" s="44"/>
      <c r="L2050" s="44"/>
      <c r="M2050" s="43"/>
      <c r="O2050" s="43"/>
      <c r="P2050" s="44"/>
      <c r="Q2050" s="44"/>
      <c r="R2050" s="36"/>
      <c r="S2050" s="36"/>
      <c r="T2050" s="36"/>
      <c r="U2050" s="36"/>
      <c r="V2050" s="36"/>
      <c r="W2050" s="36"/>
      <c r="X2050" s="44"/>
      <c r="Y2050" s="44"/>
      <c r="Z2050" s="43"/>
      <c r="AB2050" s="43"/>
      <c r="AC2050" s="44"/>
      <c r="AD2050" s="44"/>
      <c r="AE2050" s="36"/>
      <c r="AF2050" s="36"/>
      <c r="AG2050" s="36"/>
      <c r="AH2050" s="36"/>
      <c r="AI2050" s="36"/>
      <c r="AJ2050" s="36"/>
      <c r="AK2050" s="44"/>
      <c r="AL2050" s="44"/>
      <c r="AM2050" s="43"/>
    </row>
    <row r="2051" spans="2:39" ht="9.75" customHeight="1" x14ac:dyDescent="0.25">
      <c r="B2051" s="43"/>
      <c r="C2051" s="44"/>
      <c r="D2051" s="44"/>
      <c r="E2051" s="36"/>
      <c r="F2051" s="36"/>
      <c r="G2051" s="36"/>
      <c r="H2051" s="36"/>
      <c r="I2051" s="36"/>
      <c r="J2051" s="36"/>
      <c r="K2051" s="44"/>
      <c r="L2051" s="44"/>
      <c r="M2051" s="43"/>
      <c r="O2051" s="43"/>
      <c r="P2051" s="44"/>
      <c r="Q2051" s="44"/>
      <c r="R2051" s="36"/>
      <c r="S2051" s="36"/>
      <c r="T2051" s="36"/>
      <c r="U2051" s="36"/>
      <c r="V2051" s="36"/>
      <c r="W2051" s="36"/>
      <c r="X2051" s="44"/>
      <c r="Y2051" s="44"/>
      <c r="Z2051" s="43"/>
      <c r="AB2051" s="43"/>
      <c r="AC2051" s="44"/>
      <c r="AD2051" s="44"/>
      <c r="AE2051" s="36"/>
      <c r="AF2051" s="36"/>
      <c r="AG2051" s="36"/>
      <c r="AH2051" s="36"/>
      <c r="AI2051" s="36"/>
      <c r="AJ2051" s="36"/>
      <c r="AK2051" s="44"/>
      <c r="AL2051" s="44"/>
      <c r="AM2051" s="43"/>
    </row>
    <row r="2052" spans="2:39" ht="9.75" customHeight="1" x14ac:dyDescent="0.25">
      <c r="B2052" s="43"/>
      <c r="C2052" s="44"/>
      <c r="D2052" s="44"/>
      <c r="E2052" s="36"/>
      <c r="F2052" s="36"/>
      <c r="G2052" s="36"/>
      <c r="H2052" s="36"/>
      <c r="I2052" s="36"/>
      <c r="J2052" s="36"/>
      <c r="K2052" s="44"/>
      <c r="L2052" s="44"/>
      <c r="M2052" s="43"/>
      <c r="O2052" s="43"/>
      <c r="P2052" s="44"/>
      <c r="Q2052" s="44"/>
      <c r="R2052" s="36"/>
      <c r="S2052" s="36"/>
      <c r="T2052" s="36"/>
      <c r="U2052" s="36"/>
      <c r="V2052" s="36"/>
      <c r="W2052" s="36"/>
      <c r="X2052" s="44"/>
      <c r="Y2052" s="44"/>
      <c r="Z2052" s="43"/>
      <c r="AB2052" s="43"/>
      <c r="AC2052" s="44"/>
      <c r="AD2052" s="44"/>
      <c r="AE2052" s="36"/>
      <c r="AF2052" s="36"/>
      <c r="AG2052" s="36"/>
      <c r="AH2052" s="36"/>
      <c r="AI2052" s="36"/>
      <c r="AJ2052" s="36"/>
      <c r="AK2052" s="44"/>
      <c r="AL2052" s="44"/>
      <c r="AM2052" s="43"/>
    </row>
    <row r="2053" spans="2:39" ht="9.75" customHeight="1" x14ac:dyDescent="0.25">
      <c r="B2053" s="43"/>
      <c r="C2053" s="44"/>
      <c r="D2053" s="44"/>
      <c r="E2053" s="36"/>
      <c r="F2053" s="36"/>
      <c r="G2053" s="36"/>
      <c r="H2053" s="36"/>
      <c r="I2053" s="36"/>
      <c r="J2053" s="36"/>
      <c r="K2053" s="44"/>
      <c r="L2053" s="44"/>
      <c r="M2053" s="43"/>
      <c r="O2053" s="43"/>
      <c r="P2053" s="44"/>
      <c r="Q2053" s="44"/>
      <c r="R2053" s="36"/>
      <c r="S2053" s="36"/>
      <c r="T2053" s="36"/>
      <c r="U2053" s="36"/>
      <c r="V2053" s="36"/>
      <c r="W2053" s="36"/>
      <c r="X2053" s="44"/>
      <c r="Y2053" s="44"/>
      <c r="Z2053" s="43"/>
      <c r="AB2053" s="43"/>
      <c r="AC2053" s="44"/>
      <c r="AD2053" s="44"/>
      <c r="AE2053" s="36"/>
      <c r="AF2053" s="36"/>
      <c r="AG2053" s="36"/>
      <c r="AH2053" s="36"/>
      <c r="AI2053" s="36"/>
      <c r="AJ2053" s="36"/>
      <c r="AK2053" s="44"/>
      <c r="AL2053" s="44"/>
      <c r="AM2053" s="43"/>
    </row>
    <row r="2054" spans="2:39" ht="9.75" customHeight="1" thickBot="1" x14ac:dyDescent="0.3">
      <c r="B2054" s="43"/>
      <c r="C2054" s="43"/>
      <c r="D2054" s="43"/>
      <c r="E2054" s="12"/>
      <c r="F2054" s="12"/>
      <c r="G2054" s="12"/>
      <c r="H2054" s="12"/>
      <c r="I2054" s="12"/>
      <c r="J2054" s="12"/>
      <c r="K2054" s="43"/>
      <c r="L2054" s="43"/>
      <c r="M2054" s="43"/>
      <c r="O2054" s="43"/>
      <c r="P2054" s="43"/>
      <c r="Q2054" s="43"/>
      <c r="R2054" s="12"/>
      <c r="S2054" s="12"/>
      <c r="T2054" s="12"/>
      <c r="U2054" s="12"/>
      <c r="V2054" s="12"/>
      <c r="W2054" s="12"/>
      <c r="X2054" s="43"/>
      <c r="Y2054" s="43"/>
      <c r="Z2054" s="43"/>
      <c r="AB2054" s="43"/>
      <c r="AC2054" s="43"/>
      <c r="AD2054" s="43"/>
      <c r="AE2054" s="12"/>
      <c r="AF2054" s="12"/>
      <c r="AG2054" s="12"/>
      <c r="AH2054" s="12"/>
      <c r="AI2054" s="12"/>
      <c r="AJ2054" s="12"/>
      <c r="AK2054" s="43"/>
      <c r="AL2054" s="43"/>
      <c r="AM2054" s="43"/>
    </row>
    <row r="2055" spans="2:39" ht="9.75" customHeight="1" thickTop="1" x14ac:dyDescent="0.25">
      <c r="B2055" s="43"/>
      <c r="C2055" s="52" t="str">
        <f>IF(VLOOKUP(A2042,Input!$B$1:$J$501,2,FALSE)="NULL","",VLOOKUP(A2042,Input!$B$1:$J$501,2,FALSE))</f>
        <v>a</v>
      </c>
      <c r="D2055" s="53"/>
      <c r="E2055" s="53"/>
      <c r="F2055" s="53"/>
      <c r="G2055" s="53"/>
      <c r="H2055" s="53"/>
      <c r="I2055" s="53"/>
      <c r="J2055" s="53"/>
      <c r="K2055" s="53"/>
      <c r="L2055" s="54"/>
      <c r="M2055" s="43"/>
      <c r="O2055" s="43"/>
      <c r="P2055" s="52" t="str">
        <f>IF(VLOOKUP(N2042,Input!$B$1:$J$501,2,FALSE)="NULL","",VLOOKUP(N2042,Input!$B$1:$J$501,2,FALSE))</f>
        <v>a</v>
      </c>
      <c r="Q2055" s="53"/>
      <c r="R2055" s="53"/>
      <c r="S2055" s="53"/>
      <c r="T2055" s="53"/>
      <c r="U2055" s="53"/>
      <c r="V2055" s="53"/>
      <c r="W2055" s="53"/>
      <c r="X2055" s="53"/>
      <c r="Y2055" s="54"/>
      <c r="Z2055" s="43"/>
      <c r="AB2055" s="43"/>
      <c r="AC2055" s="52" t="str">
        <f>IF(VLOOKUP(AA2042,Input!$B$1:$J$501,2,FALSE)="NULL","",VLOOKUP(AA2042,Input!$B$1:$J$501,2,FALSE))</f>
        <v>a</v>
      </c>
      <c r="AD2055" s="53"/>
      <c r="AE2055" s="53"/>
      <c r="AF2055" s="53"/>
      <c r="AG2055" s="53"/>
      <c r="AH2055" s="53"/>
      <c r="AI2055" s="53"/>
      <c r="AJ2055" s="53"/>
      <c r="AK2055" s="53"/>
      <c r="AL2055" s="54"/>
      <c r="AM2055" s="43"/>
    </row>
    <row r="2056" spans="2:39" ht="9.75" customHeight="1" thickBot="1" x14ac:dyDescent="0.3">
      <c r="B2056" s="43"/>
      <c r="C2056" s="55"/>
      <c r="D2056" s="56"/>
      <c r="E2056" s="56"/>
      <c r="F2056" s="56"/>
      <c r="G2056" s="56"/>
      <c r="H2056" s="56"/>
      <c r="I2056" s="56"/>
      <c r="J2056" s="56"/>
      <c r="K2056" s="56"/>
      <c r="L2056" s="57"/>
      <c r="M2056" s="43"/>
      <c r="O2056" s="43"/>
      <c r="P2056" s="55"/>
      <c r="Q2056" s="56"/>
      <c r="R2056" s="56"/>
      <c r="S2056" s="56"/>
      <c r="T2056" s="56"/>
      <c r="U2056" s="56"/>
      <c r="V2056" s="56"/>
      <c r="W2056" s="56"/>
      <c r="X2056" s="56"/>
      <c r="Y2056" s="57"/>
      <c r="Z2056" s="43"/>
      <c r="AB2056" s="43"/>
      <c r="AC2056" s="55"/>
      <c r="AD2056" s="56"/>
      <c r="AE2056" s="56"/>
      <c r="AF2056" s="56"/>
      <c r="AG2056" s="56"/>
      <c r="AH2056" s="56"/>
      <c r="AI2056" s="56"/>
      <c r="AJ2056" s="56"/>
      <c r="AK2056" s="56"/>
      <c r="AL2056" s="57"/>
      <c r="AM2056" s="43"/>
    </row>
    <row r="2057" spans="2:39" ht="9.75" customHeight="1" thickTop="1" x14ac:dyDescent="0.25">
      <c r="B2057" s="43"/>
      <c r="C2057" s="58">
        <f>IF(VLOOKUP(A2042,Input!$B$1:$J$501,3,FALSE)="NULL","",VLOOKUP(A2042,Input!$B$1:$J$501,3,FALSE))</f>
        <v>0</v>
      </c>
      <c r="D2057" s="59"/>
      <c r="E2057" s="59"/>
      <c r="F2057" s="59"/>
      <c r="G2057" s="59"/>
      <c r="H2057" s="59"/>
      <c r="I2057" s="59"/>
      <c r="J2057" s="59"/>
      <c r="K2057" s="59"/>
      <c r="L2057" s="60"/>
      <c r="M2057" s="43"/>
      <c r="O2057" s="43"/>
      <c r="P2057" s="58">
        <f>IF(VLOOKUP(N2042,Input!$B$1:$J$501,3,FALSE)="NULL","",VLOOKUP(N2042,Input!$B$1:$J$501,3,FALSE))</f>
        <v>0</v>
      </c>
      <c r="Q2057" s="59"/>
      <c r="R2057" s="59"/>
      <c r="S2057" s="59"/>
      <c r="T2057" s="59"/>
      <c r="U2057" s="59"/>
      <c r="V2057" s="59"/>
      <c r="W2057" s="59"/>
      <c r="X2057" s="59"/>
      <c r="Y2057" s="60"/>
      <c r="Z2057" s="43"/>
      <c r="AB2057" s="43"/>
      <c r="AC2057" s="58">
        <f>IF(VLOOKUP(AA2042,Input!$B$1:$J$501,3,FALSE)="NULL","",VLOOKUP(AA2042,Input!$B$1:$J$501,3,FALSE))</f>
        <v>0</v>
      </c>
      <c r="AD2057" s="59"/>
      <c r="AE2057" s="59"/>
      <c r="AF2057" s="59"/>
      <c r="AG2057" s="59"/>
      <c r="AH2057" s="59"/>
      <c r="AI2057" s="59"/>
      <c r="AJ2057" s="59"/>
      <c r="AK2057" s="59"/>
      <c r="AL2057" s="60"/>
      <c r="AM2057" s="43"/>
    </row>
    <row r="2058" spans="2:39" ht="9.75" customHeight="1" x14ac:dyDescent="0.25">
      <c r="B2058" s="43"/>
      <c r="C2058" s="61"/>
      <c r="D2058" s="62"/>
      <c r="E2058" s="62"/>
      <c r="F2058" s="62"/>
      <c r="G2058" s="62"/>
      <c r="H2058" s="62"/>
      <c r="I2058" s="62"/>
      <c r="J2058" s="62"/>
      <c r="K2058" s="62"/>
      <c r="L2058" s="63"/>
      <c r="M2058" s="43"/>
      <c r="O2058" s="43"/>
      <c r="P2058" s="61"/>
      <c r="Q2058" s="62"/>
      <c r="R2058" s="62"/>
      <c r="S2058" s="62"/>
      <c r="T2058" s="62"/>
      <c r="U2058" s="62"/>
      <c r="V2058" s="62"/>
      <c r="W2058" s="62"/>
      <c r="X2058" s="62"/>
      <c r="Y2058" s="63"/>
      <c r="Z2058" s="43"/>
      <c r="AB2058" s="43"/>
      <c r="AC2058" s="61"/>
      <c r="AD2058" s="62"/>
      <c r="AE2058" s="62"/>
      <c r="AF2058" s="62"/>
      <c r="AG2058" s="62"/>
      <c r="AH2058" s="62"/>
      <c r="AI2058" s="62"/>
      <c r="AJ2058" s="62"/>
      <c r="AK2058" s="62"/>
      <c r="AL2058" s="63"/>
      <c r="AM2058" s="43"/>
    </row>
    <row r="2059" spans="2:39" ht="9.75" customHeight="1" x14ac:dyDescent="0.25">
      <c r="B2059" s="43"/>
      <c r="C2059" s="61"/>
      <c r="D2059" s="62"/>
      <c r="E2059" s="62"/>
      <c r="F2059" s="62"/>
      <c r="G2059" s="62"/>
      <c r="H2059" s="62"/>
      <c r="I2059" s="62"/>
      <c r="J2059" s="62"/>
      <c r="K2059" s="62"/>
      <c r="L2059" s="63"/>
      <c r="M2059" s="43"/>
      <c r="O2059" s="43"/>
      <c r="P2059" s="61"/>
      <c r="Q2059" s="62"/>
      <c r="R2059" s="62"/>
      <c r="S2059" s="62"/>
      <c r="T2059" s="62"/>
      <c r="U2059" s="62"/>
      <c r="V2059" s="62"/>
      <c r="W2059" s="62"/>
      <c r="X2059" s="62"/>
      <c r="Y2059" s="63"/>
      <c r="Z2059" s="43"/>
      <c r="AB2059" s="43"/>
      <c r="AC2059" s="61"/>
      <c r="AD2059" s="62"/>
      <c r="AE2059" s="62"/>
      <c r="AF2059" s="62"/>
      <c r="AG2059" s="62"/>
      <c r="AH2059" s="62"/>
      <c r="AI2059" s="62"/>
      <c r="AJ2059" s="62"/>
      <c r="AK2059" s="62"/>
      <c r="AL2059" s="63"/>
      <c r="AM2059" s="43"/>
    </row>
    <row r="2060" spans="2:39" ht="9.75" customHeight="1" x14ac:dyDescent="0.25">
      <c r="B2060" s="43"/>
      <c r="C2060" s="61"/>
      <c r="D2060" s="62"/>
      <c r="E2060" s="62"/>
      <c r="F2060" s="62"/>
      <c r="G2060" s="62"/>
      <c r="H2060" s="62"/>
      <c r="I2060" s="62"/>
      <c r="J2060" s="62"/>
      <c r="K2060" s="62"/>
      <c r="L2060" s="63"/>
      <c r="M2060" s="43"/>
      <c r="O2060" s="43"/>
      <c r="P2060" s="61"/>
      <c r="Q2060" s="62"/>
      <c r="R2060" s="62"/>
      <c r="S2060" s="62"/>
      <c r="T2060" s="62"/>
      <c r="U2060" s="62"/>
      <c r="V2060" s="62"/>
      <c r="W2060" s="62"/>
      <c r="X2060" s="62"/>
      <c r="Y2060" s="63"/>
      <c r="Z2060" s="43"/>
      <c r="AB2060" s="43"/>
      <c r="AC2060" s="61"/>
      <c r="AD2060" s="62"/>
      <c r="AE2060" s="62"/>
      <c r="AF2060" s="62"/>
      <c r="AG2060" s="62"/>
      <c r="AH2060" s="62"/>
      <c r="AI2060" s="62"/>
      <c r="AJ2060" s="62"/>
      <c r="AK2060" s="62"/>
      <c r="AL2060" s="63"/>
      <c r="AM2060" s="43"/>
    </row>
    <row r="2061" spans="2:39" ht="9.75" customHeight="1" x14ac:dyDescent="0.25">
      <c r="B2061" s="43"/>
      <c r="C2061" s="61"/>
      <c r="D2061" s="62"/>
      <c r="E2061" s="62"/>
      <c r="F2061" s="62"/>
      <c r="G2061" s="62"/>
      <c r="H2061" s="62"/>
      <c r="I2061" s="62"/>
      <c r="J2061" s="62"/>
      <c r="K2061" s="62"/>
      <c r="L2061" s="63"/>
      <c r="M2061" s="43"/>
      <c r="O2061" s="43"/>
      <c r="P2061" s="61"/>
      <c r="Q2061" s="62"/>
      <c r="R2061" s="62"/>
      <c r="S2061" s="62"/>
      <c r="T2061" s="62"/>
      <c r="U2061" s="62"/>
      <c r="V2061" s="62"/>
      <c r="W2061" s="62"/>
      <c r="X2061" s="62"/>
      <c r="Y2061" s="63"/>
      <c r="Z2061" s="43"/>
      <c r="AB2061" s="43"/>
      <c r="AC2061" s="61"/>
      <c r="AD2061" s="62"/>
      <c r="AE2061" s="62"/>
      <c r="AF2061" s="62"/>
      <c r="AG2061" s="62"/>
      <c r="AH2061" s="62"/>
      <c r="AI2061" s="62"/>
      <c r="AJ2061" s="62"/>
      <c r="AK2061" s="62"/>
      <c r="AL2061" s="63"/>
      <c r="AM2061" s="43"/>
    </row>
    <row r="2062" spans="2:39" ht="9.75" customHeight="1" x14ac:dyDescent="0.25">
      <c r="B2062" s="43"/>
      <c r="C2062" s="61"/>
      <c r="D2062" s="62"/>
      <c r="E2062" s="62"/>
      <c r="F2062" s="62"/>
      <c r="G2062" s="62"/>
      <c r="H2062" s="62"/>
      <c r="I2062" s="62"/>
      <c r="J2062" s="62"/>
      <c r="K2062" s="62"/>
      <c r="L2062" s="63"/>
      <c r="M2062" s="43"/>
      <c r="O2062" s="43"/>
      <c r="P2062" s="61"/>
      <c r="Q2062" s="62"/>
      <c r="R2062" s="62"/>
      <c r="S2062" s="62"/>
      <c r="T2062" s="62"/>
      <c r="U2062" s="62"/>
      <c r="V2062" s="62"/>
      <c r="W2062" s="62"/>
      <c r="X2062" s="62"/>
      <c r="Y2062" s="63"/>
      <c r="Z2062" s="43"/>
      <c r="AB2062" s="43"/>
      <c r="AC2062" s="61"/>
      <c r="AD2062" s="62"/>
      <c r="AE2062" s="62"/>
      <c r="AF2062" s="62"/>
      <c r="AG2062" s="62"/>
      <c r="AH2062" s="62"/>
      <c r="AI2062" s="62"/>
      <c r="AJ2062" s="62"/>
      <c r="AK2062" s="62"/>
      <c r="AL2062" s="63"/>
      <c r="AM2062" s="43"/>
    </row>
    <row r="2063" spans="2:39" ht="9.75" customHeight="1" thickBot="1" x14ac:dyDescent="0.3">
      <c r="B2063" s="43"/>
      <c r="C2063" s="64"/>
      <c r="D2063" s="65"/>
      <c r="E2063" s="65"/>
      <c r="F2063" s="65"/>
      <c r="G2063" s="65"/>
      <c r="H2063" s="65"/>
      <c r="I2063" s="65"/>
      <c r="J2063" s="65"/>
      <c r="K2063" s="65"/>
      <c r="L2063" s="66"/>
      <c r="M2063" s="43"/>
      <c r="O2063" s="43"/>
      <c r="P2063" s="64"/>
      <c r="Q2063" s="65"/>
      <c r="R2063" s="65"/>
      <c r="S2063" s="65"/>
      <c r="T2063" s="65"/>
      <c r="U2063" s="65"/>
      <c r="V2063" s="65"/>
      <c r="W2063" s="65"/>
      <c r="X2063" s="65"/>
      <c r="Y2063" s="66"/>
      <c r="Z2063" s="43"/>
      <c r="AB2063" s="43"/>
      <c r="AC2063" s="64"/>
      <c r="AD2063" s="65"/>
      <c r="AE2063" s="65"/>
      <c r="AF2063" s="65"/>
      <c r="AG2063" s="65"/>
      <c r="AH2063" s="65"/>
      <c r="AI2063" s="65"/>
      <c r="AJ2063" s="65"/>
      <c r="AK2063" s="65"/>
      <c r="AL2063" s="66"/>
      <c r="AM2063" s="43"/>
    </row>
    <row r="2064" spans="2:39" ht="9.75" customHeight="1" thickTop="1" x14ac:dyDescent="0.25">
      <c r="B2064" s="48" t="str">
        <f>IF(VLOOKUP(A2042,Input!$B$1:$J$501,5,FALSE)="NULL","",VLOOKUP(A2042,Input!$B$1:$J$501,5,FALSE))</f>
        <v/>
      </c>
      <c r="C2064" s="48"/>
      <c r="D2064" s="48"/>
      <c r="E2064" s="49">
        <f>IF(VLOOKUP(A2042,Input!$B$1:$J$501,8,FALSE)="NULL","",VLOOKUP(A2042,Input!$B$1:$J$501,8,FALSE))</f>
        <v>0</v>
      </c>
      <c r="F2064" s="49"/>
      <c r="G2064" s="49"/>
      <c r="H2064" s="49"/>
      <c r="I2064" s="49"/>
      <c r="J2064" s="49"/>
      <c r="K2064" s="50" t="str">
        <f>IF(VLOOKUP(A2042,Input!$B$1:$J$501,6,FALSE)="NULL","",VLOOKUP(A2042,Input!$B$1:$J$501,6,FALSE))</f>
        <v/>
      </c>
      <c r="L2064" s="50"/>
      <c r="M2064" s="50"/>
      <c r="O2064" s="48" t="str">
        <f>IF(VLOOKUP(N2042,Input!$B$1:$J$501,5,FALSE)="NULL","",VLOOKUP(N2042,Input!$B$1:$J$501,5,FALSE))</f>
        <v/>
      </c>
      <c r="P2064" s="48"/>
      <c r="Q2064" s="48"/>
      <c r="R2064" s="49">
        <f>IF(VLOOKUP(N2042,Input!$B$1:$J$501,8,FALSE)="NULL","",VLOOKUP(N2042,Input!$B$1:$J$501,8,FALSE))</f>
        <v>0</v>
      </c>
      <c r="S2064" s="49"/>
      <c r="T2064" s="49"/>
      <c r="U2064" s="49"/>
      <c r="V2064" s="49"/>
      <c r="W2064" s="49"/>
      <c r="X2064" s="50" t="str">
        <f>IF(VLOOKUP(N2042,Input!$B$1:$J$501,6,FALSE)="NULL","",VLOOKUP(N2042,Input!$B$1:$J$501,6,FALSE))</f>
        <v/>
      </c>
      <c r="Y2064" s="50"/>
      <c r="Z2064" s="50"/>
      <c r="AB2064" s="48" t="str">
        <f>IF(VLOOKUP(AA2042,Input!$B$1:$J$501,5,FALSE)="NULL","",VLOOKUP(AA2042,Input!$B$1:$J$501,5,FALSE))</f>
        <v/>
      </c>
      <c r="AC2064" s="48"/>
      <c r="AD2064" s="48"/>
      <c r="AE2064" s="49">
        <f>IF(VLOOKUP(AA2042,Input!$B$1:$J$501,8,FALSE)="NULL","",VLOOKUP(AA2042,Input!$B$1:$J$501,8,FALSE))</f>
        <v>0</v>
      </c>
      <c r="AF2064" s="49"/>
      <c r="AG2064" s="49"/>
      <c r="AH2064" s="49"/>
      <c r="AI2064" s="49"/>
      <c r="AJ2064" s="49"/>
      <c r="AK2064" s="50" t="str">
        <f>IF(VLOOKUP(AA2042,Input!$B$1:$J$501,6,FALSE)="NULL","",VLOOKUP(AA2042,Input!$B$1:$J$501,6,FALSE))</f>
        <v/>
      </c>
      <c r="AL2064" s="50"/>
      <c r="AM2064" s="50"/>
    </row>
    <row r="2065" spans="2:39" ht="9.75" customHeight="1" x14ac:dyDescent="0.25">
      <c r="B2065" s="48"/>
      <c r="C2065" s="48"/>
      <c r="D2065" s="48"/>
      <c r="E2065" s="49"/>
      <c r="F2065" s="49"/>
      <c r="G2065" s="49"/>
      <c r="H2065" s="49"/>
      <c r="I2065" s="49"/>
      <c r="J2065" s="49"/>
      <c r="K2065" s="50"/>
      <c r="L2065" s="50"/>
      <c r="M2065" s="50"/>
      <c r="O2065" s="48"/>
      <c r="P2065" s="48"/>
      <c r="Q2065" s="48"/>
      <c r="R2065" s="49"/>
      <c r="S2065" s="49"/>
      <c r="T2065" s="49"/>
      <c r="U2065" s="49"/>
      <c r="V2065" s="49"/>
      <c r="W2065" s="49"/>
      <c r="X2065" s="50"/>
      <c r="Y2065" s="50"/>
      <c r="Z2065" s="50"/>
      <c r="AB2065" s="48"/>
      <c r="AC2065" s="48"/>
      <c r="AD2065" s="48"/>
      <c r="AE2065" s="49"/>
      <c r="AF2065" s="49"/>
      <c r="AG2065" s="49"/>
      <c r="AH2065" s="49"/>
      <c r="AI2065" s="49"/>
      <c r="AJ2065" s="49"/>
      <c r="AK2065" s="50"/>
      <c r="AL2065" s="50"/>
      <c r="AM2065" s="50"/>
    </row>
    <row r="2089" spans="1:39" ht="9.75" customHeight="1" x14ac:dyDescent="0.25">
      <c r="A2089" s="40">
        <f>AA2042+1</f>
        <v>175</v>
      </c>
      <c r="B2089" s="48">
        <f>IF(VLOOKUP(A2089,Input!$B$1:$J$501,4,FALSE)="NULL","",VLOOKUP(A2089,Input!$B$1:$J$501,4,FALSE))</f>
        <v>0</v>
      </c>
      <c r="C2089" s="48"/>
      <c r="D2089" s="48"/>
      <c r="E2089" s="51" t="str">
        <f>IF(VLOOKUP(A2089,Input!$B$1:$J$501,7,FALSE)="NULL","",VLOOKUP(A2089,Input!$B$1:$J$501,7,FALSE))</f>
        <v/>
      </c>
      <c r="F2089" s="51"/>
      <c r="G2089" s="51"/>
      <c r="H2089" s="51"/>
      <c r="I2089" s="51"/>
      <c r="J2089" s="51"/>
      <c r="K2089" s="51"/>
      <c r="L2089" s="51"/>
      <c r="M2089" s="51"/>
      <c r="N2089" s="40">
        <f>A2089+1</f>
        <v>176</v>
      </c>
      <c r="O2089" s="48">
        <f>IF(VLOOKUP(N2089,Input!$B$1:$J$501,4,FALSE)="NULL","",VLOOKUP(N2089,Input!$B$1:$J$501,4,FALSE))</f>
        <v>0</v>
      </c>
      <c r="P2089" s="48"/>
      <c r="Q2089" s="48"/>
      <c r="R2089" s="51" t="str">
        <f>IF(VLOOKUP(N2089,Input!$B$1:$J$501,7,FALSE)="NULL","",VLOOKUP(N2089,Input!$B$1:$J$501,7,FALSE))</f>
        <v/>
      </c>
      <c r="S2089" s="51"/>
      <c r="T2089" s="51"/>
      <c r="U2089" s="51"/>
      <c r="V2089" s="51"/>
      <c r="W2089" s="51"/>
      <c r="X2089" s="51"/>
      <c r="Y2089" s="51"/>
      <c r="Z2089" s="51"/>
      <c r="AA2089" s="40">
        <f>N2089+1</f>
        <v>177</v>
      </c>
      <c r="AB2089" s="48">
        <f>IF(VLOOKUP(AA2089,Input!$B$1:$J$501,4,FALSE)="NULL","",VLOOKUP(AA2089,Input!$B$1:$J$501,4,FALSE))</f>
        <v>0</v>
      </c>
      <c r="AC2089" s="48"/>
      <c r="AD2089" s="48"/>
      <c r="AE2089" s="51" t="str">
        <f>IF(VLOOKUP(AA2089,Input!$B$1:$J$501,7,FALSE)="NULL","",VLOOKUP(AA2089,Input!$B$1:$J$501,7,FALSE))</f>
        <v/>
      </c>
      <c r="AF2089" s="51"/>
      <c r="AG2089" s="51"/>
      <c r="AH2089" s="51"/>
      <c r="AI2089" s="51"/>
      <c r="AJ2089" s="51"/>
      <c r="AK2089" s="51"/>
      <c r="AL2089" s="51"/>
      <c r="AM2089" s="51"/>
    </row>
    <row r="2090" spans="1:39" ht="9.75" customHeight="1" x14ac:dyDescent="0.25">
      <c r="A2090" s="40"/>
      <c r="B2090" s="48"/>
      <c r="C2090" s="48"/>
      <c r="D2090" s="48"/>
      <c r="E2090" s="51"/>
      <c r="F2090" s="51"/>
      <c r="G2090" s="51"/>
      <c r="H2090" s="51"/>
      <c r="I2090" s="51"/>
      <c r="J2090" s="51"/>
      <c r="K2090" s="51"/>
      <c r="L2090" s="51"/>
      <c r="M2090" s="51"/>
      <c r="N2090" s="40"/>
      <c r="O2090" s="48"/>
      <c r="P2090" s="48"/>
      <c r="Q2090" s="48"/>
      <c r="R2090" s="51"/>
      <c r="S2090" s="51"/>
      <c r="T2090" s="51"/>
      <c r="U2090" s="51"/>
      <c r="V2090" s="51"/>
      <c r="W2090" s="51"/>
      <c r="X2090" s="51"/>
      <c r="Y2090" s="51"/>
      <c r="Z2090" s="51"/>
      <c r="AA2090" s="40"/>
      <c r="AB2090" s="48"/>
      <c r="AC2090" s="48"/>
      <c r="AD2090" s="48"/>
      <c r="AE2090" s="51"/>
      <c r="AF2090" s="51"/>
      <c r="AG2090" s="51"/>
      <c r="AH2090" s="51"/>
      <c r="AI2090" s="51"/>
      <c r="AJ2090" s="51"/>
      <c r="AK2090" s="51"/>
      <c r="AL2090" s="51"/>
      <c r="AM2090" s="51"/>
    </row>
    <row r="2091" spans="1:39" ht="9.75" customHeight="1" x14ac:dyDescent="0.25">
      <c r="B2091" s="43"/>
      <c r="C2091" s="44"/>
      <c r="D2091" s="44"/>
      <c r="E2091" s="36"/>
      <c r="F2091" s="36"/>
      <c r="G2091" s="36"/>
      <c r="H2091" s="36"/>
      <c r="I2091" s="36"/>
      <c r="J2091" s="36"/>
      <c r="K2091" s="44"/>
      <c r="L2091" s="44"/>
      <c r="M2091" s="43"/>
      <c r="O2091" s="43"/>
      <c r="P2091" s="44"/>
      <c r="Q2091" s="44"/>
      <c r="R2091" s="36"/>
      <c r="S2091" s="36"/>
      <c r="T2091" s="36"/>
      <c r="U2091" s="36"/>
      <c r="V2091" s="36"/>
      <c r="W2091" s="36"/>
      <c r="X2091" s="44"/>
      <c r="Y2091" s="44"/>
      <c r="Z2091" s="43"/>
      <c r="AB2091" s="43"/>
      <c r="AC2091" s="44"/>
      <c r="AD2091" s="44"/>
      <c r="AE2091" s="36"/>
      <c r="AF2091" s="36"/>
      <c r="AG2091" s="36"/>
      <c r="AH2091" s="36"/>
      <c r="AI2091" s="36"/>
      <c r="AJ2091" s="36"/>
      <c r="AK2091" s="44"/>
      <c r="AL2091" s="44"/>
      <c r="AM2091" s="43"/>
    </row>
    <row r="2092" spans="1:39" ht="9.75" customHeight="1" x14ac:dyDescent="0.25">
      <c r="B2092" s="43"/>
      <c r="C2092" s="44"/>
      <c r="D2092" s="44"/>
      <c r="E2092" s="36"/>
      <c r="F2092" s="36"/>
      <c r="G2092" s="36"/>
      <c r="H2092" s="36"/>
      <c r="I2092" s="36"/>
      <c r="J2092" s="36"/>
      <c r="K2092" s="44"/>
      <c r="L2092" s="44"/>
      <c r="M2092" s="43"/>
      <c r="O2092" s="43"/>
      <c r="P2092" s="44"/>
      <c r="Q2092" s="44"/>
      <c r="R2092" s="36"/>
      <c r="S2092" s="36"/>
      <c r="T2092" s="36"/>
      <c r="U2092" s="36"/>
      <c r="V2092" s="36"/>
      <c r="W2092" s="36"/>
      <c r="X2092" s="44"/>
      <c r="Y2092" s="44"/>
      <c r="Z2092" s="43"/>
      <c r="AB2092" s="43"/>
      <c r="AC2092" s="44"/>
      <c r="AD2092" s="44"/>
      <c r="AE2092" s="36"/>
      <c r="AF2092" s="36"/>
      <c r="AG2092" s="36"/>
      <c r="AH2092" s="36"/>
      <c r="AI2092" s="36"/>
      <c r="AJ2092" s="36"/>
      <c r="AK2092" s="44"/>
      <c r="AL2092" s="44"/>
      <c r="AM2092" s="43"/>
    </row>
    <row r="2093" spans="1:39" ht="9.75" customHeight="1" x14ac:dyDescent="0.25">
      <c r="B2093" s="43"/>
      <c r="C2093" s="44"/>
      <c r="D2093" s="44"/>
      <c r="E2093" s="36"/>
      <c r="F2093" s="36"/>
      <c r="G2093" s="36"/>
      <c r="H2093" s="36"/>
      <c r="I2093" s="36"/>
      <c r="J2093" s="36"/>
      <c r="K2093" s="44"/>
      <c r="L2093" s="44"/>
      <c r="M2093" s="43"/>
      <c r="O2093" s="43"/>
      <c r="P2093" s="44"/>
      <c r="Q2093" s="44"/>
      <c r="R2093" s="36"/>
      <c r="S2093" s="36"/>
      <c r="T2093" s="36"/>
      <c r="U2093" s="36"/>
      <c r="V2093" s="36"/>
      <c r="W2093" s="36"/>
      <c r="X2093" s="44"/>
      <c r="Y2093" s="44"/>
      <c r="Z2093" s="43"/>
      <c r="AB2093" s="43"/>
      <c r="AC2093" s="44"/>
      <c r="AD2093" s="44"/>
      <c r="AE2093" s="36"/>
      <c r="AF2093" s="36"/>
      <c r="AG2093" s="36"/>
      <c r="AH2093" s="36"/>
      <c r="AI2093" s="36"/>
      <c r="AJ2093" s="36"/>
      <c r="AK2093" s="44"/>
      <c r="AL2093" s="44"/>
      <c r="AM2093" s="43"/>
    </row>
    <row r="2094" spans="1:39" ht="9.75" customHeight="1" x14ac:dyDescent="0.25">
      <c r="B2094" s="43"/>
      <c r="C2094" s="44"/>
      <c r="D2094" s="44"/>
      <c r="E2094" s="36"/>
      <c r="F2094" s="36"/>
      <c r="G2094" s="36"/>
      <c r="H2094" s="36"/>
      <c r="I2094" s="36"/>
      <c r="J2094" s="36"/>
      <c r="K2094" s="44"/>
      <c r="L2094" s="44"/>
      <c r="M2094" s="43"/>
      <c r="O2094" s="43"/>
      <c r="P2094" s="44"/>
      <c r="Q2094" s="44"/>
      <c r="R2094" s="36"/>
      <c r="S2094" s="36"/>
      <c r="T2094" s="36"/>
      <c r="U2094" s="36"/>
      <c r="V2094" s="36"/>
      <c r="W2094" s="36"/>
      <c r="X2094" s="44"/>
      <c r="Y2094" s="44"/>
      <c r="Z2094" s="43"/>
      <c r="AB2094" s="43"/>
      <c r="AC2094" s="44"/>
      <c r="AD2094" s="44"/>
      <c r="AE2094" s="36"/>
      <c r="AF2094" s="36"/>
      <c r="AG2094" s="36"/>
      <c r="AH2094" s="36"/>
      <c r="AI2094" s="36"/>
      <c r="AJ2094" s="36"/>
      <c r="AK2094" s="44"/>
      <c r="AL2094" s="44"/>
      <c r="AM2094" s="43"/>
    </row>
    <row r="2095" spans="1:39" ht="9.75" customHeight="1" x14ac:dyDescent="0.25">
      <c r="B2095" s="43"/>
      <c r="C2095" s="44"/>
      <c r="D2095" s="44"/>
      <c r="E2095" s="36"/>
      <c r="F2095" s="36"/>
      <c r="G2095" s="36"/>
      <c r="H2095" s="36"/>
      <c r="I2095" s="36"/>
      <c r="J2095" s="36"/>
      <c r="K2095" s="44"/>
      <c r="L2095" s="44"/>
      <c r="M2095" s="43"/>
      <c r="O2095" s="43"/>
      <c r="P2095" s="44"/>
      <c r="Q2095" s="44"/>
      <c r="R2095" s="36"/>
      <c r="S2095" s="36"/>
      <c r="T2095" s="36"/>
      <c r="U2095" s="36"/>
      <c r="V2095" s="36"/>
      <c r="W2095" s="36"/>
      <c r="X2095" s="44"/>
      <c r="Y2095" s="44"/>
      <c r="Z2095" s="43"/>
      <c r="AB2095" s="43"/>
      <c r="AC2095" s="44"/>
      <c r="AD2095" s="44"/>
      <c r="AE2095" s="36"/>
      <c r="AF2095" s="36"/>
      <c r="AG2095" s="36"/>
      <c r="AH2095" s="36"/>
      <c r="AI2095" s="36"/>
      <c r="AJ2095" s="36"/>
      <c r="AK2095" s="44"/>
      <c r="AL2095" s="44"/>
      <c r="AM2095" s="43"/>
    </row>
    <row r="2096" spans="1:39" ht="9.75" customHeight="1" x14ac:dyDescent="0.25">
      <c r="B2096" s="43"/>
      <c r="C2096" s="44"/>
      <c r="D2096" s="44"/>
      <c r="E2096" s="36"/>
      <c r="F2096" s="36"/>
      <c r="G2096" s="36"/>
      <c r="H2096" s="36"/>
      <c r="I2096" s="36"/>
      <c r="J2096" s="36"/>
      <c r="K2096" s="44"/>
      <c r="L2096" s="44"/>
      <c r="M2096" s="43"/>
      <c r="O2096" s="43"/>
      <c r="P2096" s="44"/>
      <c r="Q2096" s="44"/>
      <c r="R2096" s="36"/>
      <c r="S2096" s="36"/>
      <c r="T2096" s="36"/>
      <c r="U2096" s="36"/>
      <c r="V2096" s="36"/>
      <c r="W2096" s="36"/>
      <c r="X2096" s="44"/>
      <c r="Y2096" s="44"/>
      <c r="Z2096" s="43"/>
      <c r="AB2096" s="43"/>
      <c r="AC2096" s="44"/>
      <c r="AD2096" s="44"/>
      <c r="AE2096" s="36"/>
      <c r="AF2096" s="36"/>
      <c r="AG2096" s="36"/>
      <c r="AH2096" s="36"/>
      <c r="AI2096" s="36"/>
      <c r="AJ2096" s="36"/>
      <c r="AK2096" s="44"/>
      <c r="AL2096" s="44"/>
      <c r="AM2096" s="43"/>
    </row>
    <row r="2097" spans="2:39" ht="9.75" customHeight="1" x14ac:dyDescent="0.25">
      <c r="B2097" s="43"/>
      <c r="C2097" s="44"/>
      <c r="D2097" s="44"/>
      <c r="E2097" s="36"/>
      <c r="F2097" s="36"/>
      <c r="G2097" s="36"/>
      <c r="H2097" s="36"/>
      <c r="I2097" s="36"/>
      <c r="J2097" s="36"/>
      <c r="K2097" s="44"/>
      <c r="L2097" s="44"/>
      <c r="M2097" s="43"/>
      <c r="O2097" s="43"/>
      <c r="P2097" s="44"/>
      <c r="Q2097" s="44"/>
      <c r="R2097" s="36"/>
      <c r="S2097" s="36"/>
      <c r="T2097" s="36"/>
      <c r="U2097" s="36"/>
      <c r="V2097" s="36"/>
      <c r="W2097" s="36"/>
      <c r="X2097" s="44"/>
      <c r="Y2097" s="44"/>
      <c r="Z2097" s="43"/>
      <c r="AB2097" s="43"/>
      <c r="AC2097" s="44"/>
      <c r="AD2097" s="44"/>
      <c r="AE2097" s="36"/>
      <c r="AF2097" s="36"/>
      <c r="AG2097" s="36"/>
      <c r="AH2097" s="36"/>
      <c r="AI2097" s="36"/>
      <c r="AJ2097" s="36"/>
      <c r="AK2097" s="44"/>
      <c r="AL2097" s="44"/>
      <c r="AM2097" s="43"/>
    </row>
    <row r="2098" spans="2:39" ht="9.75" customHeight="1" x14ac:dyDescent="0.25">
      <c r="B2098" s="43"/>
      <c r="C2098" s="44"/>
      <c r="D2098" s="44"/>
      <c r="E2098" s="36"/>
      <c r="F2098" s="36"/>
      <c r="G2098" s="36"/>
      <c r="H2098" s="36"/>
      <c r="I2098" s="36"/>
      <c r="J2098" s="36"/>
      <c r="K2098" s="44"/>
      <c r="L2098" s="44"/>
      <c r="M2098" s="43"/>
      <c r="O2098" s="43"/>
      <c r="P2098" s="44"/>
      <c r="Q2098" s="44"/>
      <c r="R2098" s="36"/>
      <c r="S2098" s="36"/>
      <c r="T2098" s="36"/>
      <c r="U2098" s="36"/>
      <c r="V2098" s="36"/>
      <c r="W2098" s="36"/>
      <c r="X2098" s="44"/>
      <c r="Y2098" s="44"/>
      <c r="Z2098" s="43"/>
      <c r="AB2098" s="43"/>
      <c r="AC2098" s="44"/>
      <c r="AD2098" s="44"/>
      <c r="AE2098" s="36"/>
      <c r="AF2098" s="36"/>
      <c r="AG2098" s="36"/>
      <c r="AH2098" s="36"/>
      <c r="AI2098" s="36"/>
      <c r="AJ2098" s="36"/>
      <c r="AK2098" s="44"/>
      <c r="AL2098" s="44"/>
      <c r="AM2098" s="43"/>
    </row>
    <row r="2099" spans="2:39" ht="9.75" customHeight="1" x14ac:dyDescent="0.25">
      <c r="B2099" s="43"/>
      <c r="C2099" s="44"/>
      <c r="D2099" s="44"/>
      <c r="E2099" s="36"/>
      <c r="F2099" s="36"/>
      <c r="G2099" s="36"/>
      <c r="H2099" s="36"/>
      <c r="I2099" s="36"/>
      <c r="J2099" s="36"/>
      <c r="K2099" s="44"/>
      <c r="L2099" s="44"/>
      <c r="M2099" s="43"/>
      <c r="O2099" s="43"/>
      <c r="P2099" s="44"/>
      <c r="Q2099" s="44"/>
      <c r="R2099" s="36"/>
      <c r="S2099" s="36"/>
      <c r="T2099" s="36"/>
      <c r="U2099" s="36"/>
      <c r="V2099" s="36"/>
      <c r="W2099" s="36"/>
      <c r="X2099" s="44"/>
      <c r="Y2099" s="44"/>
      <c r="Z2099" s="43"/>
      <c r="AB2099" s="43"/>
      <c r="AC2099" s="44"/>
      <c r="AD2099" s="44"/>
      <c r="AE2099" s="36"/>
      <c r="AF2099" s="36"/>
      <c r="AG2099" s="36"/>
      <c r="AH2099" s="36"/>
      <c r="AI2099" s="36"/>
      <c r="AJ2099" s="36"/>
      <c r="AK2099" s="44"/>
      <c r="AL2099" s="44"/>
      <c r="AM2099" s="43"/>
    </row>
    <row r="2100" spans="2:39" ht="9.75" customHeight="1" x14ac:dyDescent="0.25">
      <c r="B2100" s="43"/>
      <c r="C2100" s="44"/>
      <c r="D2100" s="44"/>
      <c r="E2100" s="36"/>
      <c r="F2100" s="36"/>
      <c r="G2100" s="36"/>
      <c r="H2100" s="36"/>
      <c r="I2100" s="36"/>
      <c r="J2100" s="36"/>
      <c r="K2100" s="44"/>
      <c r="L2100" s="44"/>
      <c r="M2100" s="43"/>
      <c r="O2100" s="43"/>
      <c r="P2100" s="44"/>
      <c r="Q2100" s="44"/>
      <c r="R2100" s="36"/>
      <c r="S2100" s="36"/>
      <c r="T2100" s="36"/>
      <c r="U2100" s="36"/>
      <c r="V2100" s="36"/>
      <c r="W2100" s="36"/>
      <c r="X2100" s="44"/>
      <c r="Y2100" s="44"/>
      <c r="Z2100" s="43"/>
      <c r="AB2100" s="43"/>
      <c r="AC2100" s="44"/>
      <c r="AD2100" s="44"/>
      <c r="AE2100" s="36"/>
      <c r="AF2100" s="36"/>
      <c r="AG2100" s="36"/>
      <c r="AH2100" s="36"/>
      <c r="AI2100" s="36"/>
      <c r="AJ2100" s="36"/>
      <c r="AK2100" s="44"/>
      <c r="AL2100" s="44"/>
      <c r="AM2100" s="43"/>
    </row>
    <row r="2101" spans="2:39" ht="9.75" customHeight="1" thickBot="1" x14ac:dyDescent="0.3">
      <c r="B2101" s="43"/>
      <c r="C2101" s="43"/>
      <c r="D2101" s="43"/>
      <c r="E2101" s="12"/>
      <c r="F2101" s="12"/>
      <c r="G2101" s="12"/>
      <c r="H2101" s="12"/>
      <c r="I2101" s="12"/>
      <c r="J2101" s="12"/>
      <c r="K2101" s="43"/>
      <c r="L2101" s="43"/>
      <c r="M2101" s="43"/>
      <c r="O2101" s="43"/>
      <c r="P2101" s="43"/>
      <c r="Q2101" s="43"/>
      <c r="R2101" s="12"/>
      <c r="S2101" s="12"/>
      <c r="T2101" s="12"/>
      <c r="U2101" s="12"/>
      <c r="V2101" s="12"/>
      <c r="W2101" s="12"/>
      <c r="X2101" s="43"/>
      <c r="Y2101" s="43"/>
      <c r="Z2101" s="43"/>
      <c r="AB2101" s="43"/>
      <c r="AC2101" s="43"/>
      <c r="AD2101" s="43"/>
      <c r="AE2101" s="12"/>
      <c r="AF2101" s="12"/>
      <c r="AG2101" s="12"/>
      <c r="AH2101" s="12"/>
      <c r="AI2101" s="12"/>
      <c r="AJ2101" s="12"/>
      <c r="AK2101" s="43"/>
      <c r="AL2101" s="43"/>
      <c r="AM2101" s="43"/>
    </row>
    <row r="2102" spans="2:39" ht="9.75" customHeight="1" thickTop="1" x14ac:dyDescent="0.25">
      <c r="B2102" s="43"/>
      <c r="C2102" s="52" t="str">
        <f>IF(VLOOKUP(A2089,Input!$B$1:$J$501,2,FALSE)="NULL","",VLOOKUP(A2089,Input!$B$1:$J$501,2,FALSE))</f>
        <v>a</v>
      </c>
      <c r="D2102" s="53"/>
      <c r="E2102" s="53"/>
      <c r="F2102" s="53"/>
      <c r="G2102" s="53"/>
      <c r="H2102" s="53"/>
      <c r="I2102" s="53"/>
      <c r="J2102" s="53"/>
      <c r="K2102" s="53"/>
      <c r="L2102" s="54"/>
      <c r="M2102" s="43"/>
      <c r="O2102" s="43"/>
      <c r="P2102" s="52" t="str">
        <f>IF(VLOOKUP(N2089,Input!$B$1:$J$501,2,FALSE)="NULL","",VLOOKUP(N2089,Input!$B$1:$J$501,2,FALSE))</f>
        <v>a</v>
      </c>
      <c r="Q2102" s="53"/>
      <c r="R2102" s="53"/>
      <c r="S2102" s="53"/>
      <c r="T2102" s="53"/>
      <c r="U2102" s="53"/>
      <c r="V2102" s="53"/>
      <c r="W2102" s="53"/>
      <c r="X2102" s="53"/>
      <c r="Y2102" s="54"/>
      <c r="Z2102" s="43"/>
      <c r="AB2102" s="43"/>
      <c r="AC2102" s="52" t="str">
        <f>IF(VLOOKUP(AA2089,Input!$B$1:$J$501,2,FALSE)="NULL","",VLOOKUP(AA2089,Input!$B$1:$J$501,2,FALSE))</f>
        <v>a</v>
      </c>
      <c r="AD2102" s="53"/>
      <c r="AE2102" s="53"/>
      <c r="AF2102" s="53"/>
      <c r="AG2102" s="53"/>
      <c r="AH2102" s="53"/>
      <c r="AI2102" s="53"/>
      <c r="AJ2102" s="53"/>
      <c r="AK2102" s="53"/>
      <c r="AL2102" s="54"/>
      <c r="AM2102" s="43"/>
    </row>
    <row r="2103" spans="2:39" ht="9.75" customHeight="1" thickBot="1" x14ac:dyDescent="0.3">
      <c r="B2103" s="43"/>
      <c r="C2103" s="55"/>
      <c r="D2103" s="56"/>
      <c r="E2103" s="56"/>
      <c r="F2103" s="56"/>
      <c r="G2103" s="56"/>
      <c r="H2103" s="56"/>
      <c r="I2103" s="56"/>
      <c r="J2103" s="56"/>
      <c r="K2103" s="56"/>
      <c r="L2103" s="57"/>
      <c r="M2103" s="43"/>
      <c r="O2103" s="43"/>
      <c r="P2103" s="55"/>
      <c r="Q2103" s="56"/>
      <c r="R2103" s="56"/>
      <c r="S2103" s="56"/>
      <c r="T2103" s="56"/>
      <c r="U2103" s="56"/>
      <c r="V2103" s="56"/>
      <c r="W2103" s="56"/>
      <c r="X2103" s="56"/>
      <c r="Y2103" s="57"/>
      <c r="Z2103" s="43"/>
      <c r="AB2103" s="43"/>
      <c r="AC2103" s="55"/>
      <c r="AD2103" s="56"/>
      <c r="AE2103" s="56"/>
      <c r="AF2103" s="56"/>
      <c r="AG2103" s="56"/>
      <c r="AH2103" s="56"/>
      <c r="AI2103" s="56"/>
      <c r="AJ2103" s="56"/>
      <c r="AK2103" s="56"/>
      <c r="AL2103" s="57"/>
      <c r="AM2103" s="43"/>
    </row>
    <row r="2104" spans="2:39" ht="9.75" customHeight="1" thickTop="1" x14ac:dyDescent="0.25">
      <c r="B2104" s="43"/>
      <c r="C2104" s="58">
        <f>IF(VLOOKUP(A2089,Input!$B$1:$J$501,3,FALSE)="NULL","",VLOOKUP(A2089,Input!$B$1:$J$501,3,FALSE))</f>
        <v>0</v>
      </c>
      <c r="D2104" s="59"/>
      <c r="E2104" s="59"/>
      <c r="F2104" s="59"/>
      <c r="G2104" s="59"/>
      <c r="H2104" s="59"/>
      <c r="I2104" s="59"/>
      <c r="J2104" s="59"/>
      <c r="K2104" s="59"/>
      <c r="L2104" s="60"/>
      <c r="M2104" s="43"/>
      <c r="O2104" s="43"/>
      <c r="P2104" s="58">
        <f>IF(VLOOKUP(N2089,Input!$B$1:$J$501,3,FALSE)="NULL","",VLOOKUP(N2089,Input!$B$1:$J$501,3,FALSE))</f>
        <v>0</v>
      </c>
      <c r="Q2104" s="59"/>
      <c r="R2104" s="59"/>
      <c r="S2104" s="59"/>
      <c r="T2104" s="59"/>
      <c r="U2104" s="59"/>
      <c r="V2104" s="59"/>
      <c r="W2104" s="59"/>
      <c r="X2104" s="59"/>
      <c r="Y2104" s="60"/>
      <c r="Z2104" s="43"/>
      <c r="AB2104" s="43"/>
      <c r="AC2104" s="58">
        <f>IF(VLOOKUP(AA2089,Input!$B$1:$J$501,3,FALSE)="NULL","",VLOOKUP(AA2089,Input!$B$1:$J$501,3,FALSE))</f>
        <v>0</v>
      </c>
      <c r="AD2104" s="59"/>
      <c r="AE2104" s="59"/>
      <c r="AF2104" s="59"/>
      <c r="AG2104" s="59"/>
      <c r="AH2104" s="59"/>
      <c r="AI2104" s="59"/>
      <c r="AJ2104" s="59"/>
      <c r="AK2104" s="59"/>
      <c r="AL2104" s="60"/>
      <c r="AM2104" s="43"/>
    </row>
    <row r="2105" spans="2:39" ht="9.75" customHeight="1" x14ac:dyDescent="0.25">
      <c r="B2105" s="43"/>
      <c r="C2105" s="61"/>
      <c r="D2105" s="62"/>
      <c r="E2105" s="62"/>
      <c r="F2105" s="62"/>
      <c r="G2105" s="62"/>
      <c r="H2105" s="62"/>
      <c r="I2105" s="62"/>
      <c r="J2105" s="62"/>
      <c r="K2105" s="62"/>
      <c r="L2105" s="63"/>
      <c r="M2105" s="43"/>
      <c r="O2105" s="43"/>
      <c r="P2105" s="61"/>
      <c r="Q2105" s="62"/>
      <c r="R2105" s="62"/>
      <c r="S2105" s="62"/>
      <c r="T2105" s="62"/>
      <c r="U2105" s="62"/>
      <c r="V2105" s="62"/>
      <c r="W2105" s="62"/>
      <c r="X2105" s="62"/>
      <c r="Y2105" s="63"/>
      <c r="Z2105" s="43"/>
      <c r="AB2105" s="43"/>
      <c r="AC2105" s="61"/>
      <c r="AD2105" s="62"/>
      <c r="AE2105" s="62"/>
      <c r="AF2105" s="62"/>
      <c r="AG2105" s="62"/>
      <c r="AH2105" s="62"/>
      <c r="AI2105" s="62"/>
      <c r="AJ2105" s="62"/>
      <c r="AK2105" s="62"/>
      <c r="AL2105" s="63"/>
      <c r="AM2105" s="43"/>
    </row>
    <row r="2106" spans="2:39" ht="9.75" customHeight="1" x14ac:dyDescent="0.25">
      <c r="B2106" s="43"/>
      <c r="C2106" s="61"/>
      <c r="D2106" s="62"/>
      <c r="E2106" s="62"/>
      <c r="F2106" s="62"/>
      <c r="G2106" s="62"/>
      <c r="H2106" s="62"/>
      <c r="I2106" s="62"/>
      <c r="J2106" s="62"/>
      <c r="K2106" s="62"/>
      <c r="L2106" s="63"/>
      <c r="M2106" s="43"/>
      <c r="O2106" s="43"/>
      <c r="P2106" s="61"/>
      <c r="Q2106" s="62"/>
      <c r="R2106" s="62"/>
      <c r="S2106" s="62"/>
      <c r="T2106" s="62"/>
      <c r="U2106" s="62"/>
      <c r="V2106" s="62"/>
      <c r="W2106" s="62"/>
      <c r="X2106" s="62"/>
      <c r="Y2106" s="63"/>
      <c r="Z2106" s="43"/>
      <c r="AB2106" s="43"/>
      <c r="AC2106" s="61"/>
      <c r="AD2106" s="62"/>
      <c r="AE2106" s="62"/>
      <c r="AF2106" s="62"/>
      <c r="AG2106" s="62"/>
      <c r="AH2106" s="62"/>
      <c r="AI2106" s="62"/>
      <c r="AJ2106" s="62"/>
      <c r="AK2106" s="62"/>
      <c r="AL2106" s="63"/>
      <c r="AM2106" s="43"/>
    </row>
    <row r="2107" spans="2:39" ht="9.75" customHeight="1" x14ac:dyDescent="0.25">
      <c r="B2107" s="43"/>
      <c r="C2107" s="61"/>
      <c r="D2107" s="62"/>
      <c r="E2107" s="62"/>
      <c r="F2107" s="62"/>
      <c r="G2107" s="62"/>
      <c r="H2107" s="62"/>
      <c r="I2107" s="62"/>
      <c r="J2107" s="62"/>
      <c r="K2107" s="62"/>
      <c r="L2107" s="63"/>
      <c r="M2107" s="43"/>
      <c r="O2107" s="43"/>
      <c r="P2107" s="61"/>
      <c r="Q2107" s="62"/>
      <c r="R2107" s="62"/>
      <c r="S2107" s="62"/>
      <c r="T2107" s="62"/>
      <c r="U2107" s="62"/>
      <c r="V2107" s="62"/>
      <c r="W2107" s="62"/>
      <c r="X2107" s="62"/>
      <c r="Y2107" s="63"/>
      <c r="Z2107" s="43"/>
      <c r="AB2107" s="43"/>
      <c r="AC2107" s="61"/>
      <c r="AD2107" s="62"/>
      <c r="AE2107" s="62"/>
      <c r="AF2107" s="62"/>
      <c r="AG2107" s="62"/>
      <c r="AH2107" s="62"/>
      <c r="AI2107" s="62"/>
      <c r="AJ2107" s="62"/>
      <c r="AK2107" s="62"/>
      <c r="AL2107" s="63"/>
      <c r="AM2107" s="43"/>
    </row>
    <row r="2108" spans="2:39" ht="9.75" customHeight="1" x14ac:dyDescent="0.25">
      <c r="B2108" s="43"/>
      <c r="C2108" s="61"/>
      <c r="D2108" s="62"/>
      <c r="E2108" s="62"/>
      <c r="F2108" s="62"/>
      <c r="G2108" s="62"/>
      <c r="H2108" s="62"/>
      <c r="I2108" s="62"/>
      <c r="J2108" s="62"/>
      <c r="K2108" s="62"/>
      <c r="L2108" s="63"/>
      <c r="M2108" s="43"/>
      <c r="O2108" s="43"/>
      <c r="P2108" s="61"/>
      <c r="Q2108" s="62"/>
      <c r="R2108" s="62"/>
      <c r="S2108" s="62"/>
      <c r="T2108" s="62"/>
      <c r="U2108" s="62"/>
      <c r="V2108" s="62"/>
      <c r="W2108" s="62"/>
      <c r="X2108" s="62"/>
      <c r="Y2108" s="63"/>
      <c r="Z2108" s="43"/>
      <c r="AB2108" s="43"/>
      <c r="AC2108" s="61"/>
      <c r="AD2108" s="62"/>
      <c r="AE2108" s="62"/>
      <c r="AF2108" s="62"/>
      <c r="AG2108" s="62"/>
      <c r="AH2108" s="62"/>
      <c r="AI2108" s="62"/>
      <c r="AJ2108" s="62"/>
      <c r="AK2108" s="62"/>
      <c r="AL2108" s="63"/>
      <c r="AM2108" s="43"/>
    </row>
    <row r="2109" spans="2:39" ht="9.75" customHeight="1" x14ac:dyDescent="0.25">
      <c r="B2109" s="43"/>
      <c r="C2109" s="61"/>
      <c r="D2109" s="62"/>
      <c r="E2109" s="62"/>
      <c r="F2109" s="62"/>
      <c r="G2109" s="62"/>
      <c r="H2109" s="62"/>
      <c r="I2109" s="62"/>
      <c r="J2109" s="62"/>
      <c r="K2109" s="62"/>
      <c r="L2109" s="63"/>
      <c r="M2109" s="43"/>
      <c r="O2109" s="43"/>
      <c r="P2109" s="61"/>
      <c r="Q2109" s="62"/>
      <c r="R2109" s="62"/>
      <c r="S2109" s="62"/>
      <c r="T2109" s="62"/>
      <c r="U2109" s="62"/>
      <c r="V2109" s="62"/>
      <c r="W2109" s="62"/>
      <c r="X2109" s="62"/>
      <c r="Y2109" s="63"/>
      <c r="Z2109" s="43"/>
      <c r="AB2109" s="43"/>
      <c r="AC2109" s="61"/>
      <c r="AD2109" s="62"/>
      <c r="AE2109" s="62"/>
      <c r="AF2109" s="62"/>
      <c r="AG2109" s="62"/>
      <c r="AH2109" s="62"/>
      <c r="AI2109" s="62"/>
      <c r="AJ2109" s="62"/>
      <c r="AK2109" s="62"/>
      <c r="AL2109" s="63"/>
      <c r="AM2109" s="43"/>
    </row>
    <row r="2110" spans="2:39" ht="9.75" customHeight="1" thickBot="1" x14ac:dyDescent="0.3">
      <c r="B2110" s="43"/>
      <c r="C2110" s="64"/>
      <c r="D2110" s="65"/>
      <c r="E2110" s="65"/>
      <c r="F2110" s="65"/>
      <c r="G2110" s="65"/>
      <c r="H2110" s="65"/>
      <c r="I2110" s="65"/>
      <c r="J2110" s="65"/>
      <c r="K2110" s="65"/>
      <c r="L2110" s="66"/>
      <c r="M2110" s="43"/>
      <c r="O2110" s="43"/>
      <c r="P2110" s="64"/>
      <c r="Q2110" s="65"/>
      <c r="R2110" s="65"/>
      <c r="S2110" s="65"/>
      <c r="T2110" s="65"/>
      <c r="U2110" s="65"/>
      <c r="V2110" s="65"/>
      <c r="W2110" s="65"/>
      <c r="X2110" s="65"/>
      <c r="Y2110" s="66"/>
      <c r="Z2110" s="43"/>
      <c r="AB2110" s="43"/>
      <c r="AC2110" s="64"/>
      <c r="AD2110" s="65"/>
      <c r="AE2110" s="65"/>
      <c r="AF2110" s="65"/>
      <c r="AG2110" s="65"/>
      <c r="AH2110" s="65"/>
      <c r="AI2110" s="65"/>
      <c r="AJ2110" s="65"/>
      <c r="AK2110" s="65"/>
      <c r="AL2110" s="66"/>
      <c r="AM2110" s="43"/>
    </row>
    <row r="2111" spans="2:39" ht="9.75" customHeight="1" thickTop="1" x14ac:dyDescent="0.25">
      <c r="B2111" s="48" t="str">
        <f>IF(VLOOKUP(A2089,Input!$B$1:$J$501,5,FALSE)="NULL","",VLOOKUP(A2089,Input!$B$1:$J$501,5,FALSE))</f>
        <v/>
      </c>
      <c r="C2111" s="48"/>
      <c r="D2111" s="48"/>
      <c r="E2111" s="49">
        <f>IF(VLOOKUP(A2089,Input!$B$1:$J$501,8,FALSE)="NULL","",VLOOKUP(A2089,Input!$B$1:$J$501,8,FALSE))</f>
        <v>0</v>
      </c>
      <c r="F2111" s="49"/>
      <c r="G2111" s="49"/>
      <c r="H2111" s="49"/>
      <c r="I2111" s="49"/>
      <c r="J2111" s="49"/>
      <c r="K2111" s="50" t="str">
        <f>IF(VLOOKUP(A2089,Input!$B$1:$J$501,6,FALSE)="NULL","",VLOOKUP(A2089,Input!$B$1:$J$501,6,FALSE))</f>
        <v/>
      </c>
      <c r="L2111" s="50"/>
      <c r="M2111" s="50"/>
      <c r="O2111" s="48" t="str">
        <f>IF(VLOOKUP(N2089,Input!$B$1:$J$501,5,FALSE)="NULL","",VLOOKUP(N2089,Input!$B$1:$J$501,5,FALSE))</f>
        <v/>
      </c>
      <c r="P2111" s="48"/>
      <c r="Q2111" s="48"/>
      <c r="R2111" s="49">
        <f>IF(VLOOKUP(N2089,Input!$B$1:$J$501,8,FALSE)="NULL","",VLOOKUP(N2089,Input!$B$1:$J$501,8,FALSE))</f>
        <v>0</v>
      </c>
      <c r="S2111" s="49"/>
      <c r="T2111" s="49"/>
      <c r="U2111" s="49"/>
      <c r="V2111" s="49"/>
      <c r="W2111" s="49"/>
      <c r="X2111" s="50" t="str">
        <f>IF(VLOOKUP(N2089,Input!$B$1:$J$501,6,FALSE)="NULL","",VLOOKUP(N2089,Input!$B$1:$J$501,6,FALSE))</f>
        <v/>
      </c>
      <c r="Y2111" s="50"/>
      <c r="Z2111" s="50"/>
      <c r="AB2111" s="48" t="str">
        <f>IF(VLOOKUP(AA2089,Input!$B$1:$J$501,5,FALSE)="NULL","",VLOOKUP(AA2089,Input!$B$1:$J$501,5,FALSE))</f>
        <v/>
      </c>
      <c r="AC2111" s="48"/>
      <c r="AD2111" s="48"/>
      <c r="AE2111" s="49">
        <f>IF(VLOOKUP(AA2089,Input!$B$1:$J$501,8,FALSE)="NULL","",VLOOKUP(AA2089,Input!$B$1:$J$501,8,FALSE))</f>
        <v>0</v>
      </c>
      <c r="AF2111" s="49"/>
      <c r="AG2111" s="49"/>
      <c r="AH2111" s="49"/>
      <c r="AI2111" s="49"/>
      <c r="AJ2111" s="49"/>
      <c r="AK2111" s="50" t="str">
        <f>IF(VLOOKUP(AA2089,Input!$B$1:$J$501,6,FALSE)="NULL","",VLOOKUP(AA2089,Input!$B$1:$J$501,6,FALSE))</f>
        <v/>
      </c>
      <c r="AL2111" s="50"/>
      <c r="AM2111" s="50"/>
    </row>
    <row r="2112" spans="2:39" ht="9.75" customHeight="1" x14ac:dyDescent="0.25">
      <c r="B2112" s="48"/>
      <c r="C2112" s="48"/>
      <c r="D2112" s="48"/>
      <c r="E2112" s="49"/>
      <c r="F2112" s="49"/>
      <c r="G2112" s="49"/>
      <c r="H2112" s="49"/>
      <c r="I2112" s="49"/>
      <c r="J2112" s="49"/>
      <c r="K2112" s="50"/>
      <c r="L2112" s="50"/>
      <c r="M2112" s="50"/>
      <c r="O2112" s="48"/>
      <c r="P2112" s="48"/>
      <c r="Q2112" s="48"/>
      <c r="R2112" s="49"/>
      <c r="S2112" s="49"/>
      <c r="T2112" s="49"/>
      <c r="U2112" s="49"/>
      <c r="V2112" s="49"/>
      <c r="W2112" s="49"/>
      <c r="X2112" s="50"/>
      <c r="Y2112" s="50"/>
      <c r="Z2112" s="50"/>
      <c r="AB2112" s="48"/>
      <c r="AC2112" s="48"/>
      <c r="AD2112" s="48"/>
      <c r="AE2112" s="49"/>
      <c r="AF2112" s="49"/>
      <c r="AG2112" s="49"/>
      <c r="AH2112" s="49"/>
      <c r="AI2112" s="49"/>
      <c r="AJ2112" s="49"/>
      <c r="AK2112" s="50"/>
      <c r="AL2112" s="50"/>
      <c r="AM2112" s="50"/>
    </row>
    <row r="2114" spans="1:39" ht="9.75" customHeight="1" x14ac:dyDescent="0.25">
      <c r="A2114" s="40">
        <f>AA2089+1</f>
        <v>178</v>
      </c>
      <c r="B2114" s="48">
        <f>IF(VLOOKUP(A2114,Input!$B$1:$J$501,4,FALSE)="NULL","",VLOOKUP(A2114,Input!$B$1:$J$501,4,FALSE))</f>
        <v>0</v>
      </c>
      <c r="C2114" s="48"/>
      <c r="D2114" s="48"/>
      <c r="E2114" s="51" t="str">
        <f>IF(VLOOKUP(A2114,Input!$B$1:$J$501,7,FALSE)="NULL","",VLOOKUP(A2114,Input!$B$1:$J$501,7,FALSE))</f>
        <v/>
      </c>
      <c r="F2114" s="51"/>
      <c r="G2114" s="51"/>
      <c r="H2114" s="51"/>
      <c r="I2114" s="51"/>
      <c r="J2114" s="51"/>
      <c r="K2114" s="51"/>
      <c r="L2114" s="51"/>
      <c r="M2114" s="51"/>
      <c r="N2114" s="40">
        <f>A2114+1</f>
        <v>179</v>
      </c>
      <c r="O2114" s="48">
        <f>IF(VLOOKUP(N2114,Input!$B$1:$J$501,4,FALSE)="NULL","",VLOOKUP(N2114,Input!$B$1:$J$501,4,FALSE))</f>
        <v>0</v>
      </c>
      <c r="P2114" s="48"/>
      <c r="Q2114" s="48"/>
      <c r="R2114" s="51" t="str">
        <f>IF(VLOOKUP(N2114,Input!$B$1:$J$501,7,FALSE)="NULL","",VLOOKUP(N2114,Input!$B$1:$J$501,7,FALSE))</f>
        <v/>
      </c>
      <c r="S2114" s="51"/>
      <c r="T2114" s="51"/>
      <c r="U2114" s="51"/>
      <c r="V2114" s="51"/>
      <c r="W2114" s="51"/>
      <c r="X2114" s="51"/>
      <c r="Y2114" s="51"/>
      <c r="Z2114" s="51"/>
      <c r="AA2114" s="40">
        <f>N2114+1</f>
        <v>180</v>
      </c>
      <c r="AB2114" s="48">
        <f>IF(VLOOKUP(AA2114,Input!$B$1:$J$501,4,FALSE)="NULL","",VLOOKUP(AA2114,Input!$B$1:$J$501,4,FALSE))</f>
        <v>0</v>
      </c>
      <c r="AC2114" s="48"/>
      <c r="AD2114" s="48"/>
      <c r="AE2114" s="51" t="str">
        <f>IF(VLOOKUP(AA2114,Input!$B$1:$J$501,7,FALSE)="NULL","",VLOOKUP(AA2114,Input!$B$1:$J$501,7,FALSE))</f>
        <v/>
      </c>
      <c r="AF2114" s="51"/>
      <c r="AG2114" s="51"/>
      <c r="AH2114" s="51"/>
      <c r="AI2114" s="51"/>
      <c r="AJ2114" s="51"/>
      <c r="AK2114" s="51"/>
      <c r="AL2114" s="51"/>
      <c r="AM2114" s="51"/>
    </row>
    <row r="2115" spans="1:39" ht="9.75" customHeight="1" x14ac:dyDescent="0.25">
      <c r="A2115" s="40"/>
      <c r="B2115" s="48"/>
      <c r="C2115" s="48"/>
      <c r="D2115" s="48"/>
      <c r="E2115" s="51"/>
      <c r="F2115" s="51"/>
      <c r="G2115" s="51"/>
      <c r="H2115" s="51"/>
      <c r="I2115" s="51"/>
      <c r="J2115" s="51"/>
      <c r="K2115" s="51"/>
      <c r="L2115" s="51"/>
      <c r="M2115" s="51"/>
      <c r="N2115" s="40"/>
      <c r="O2115" s="48"/>
      <c r="P2115" s="48"/>
      <c r="Q2115" s="48"/>
      <c r="R2115" s="51"/>
      <c r="S2115" s="51"/>
      <c r="T2115" s="51"/>
      <c r="U2115" s="51"/>
      <c r="V2115" s="51"/>
      <c r="W2115" s="51"/>
      <c r="X2115" s="51"/>
      <c r="Y2115" s="51"/>
      <c r="Z2115" s="51"/>
      <c r="AA2115" s="40"/>
      <c r="AB2115" s="48"/>
      <c r="AC2115" s="48"/>
      <c r="AD2115" s="48"/>
      <c r="AE2115" s="51"/>
      <c r="AF2115" s="51"/>
      <c r="AG2115" s="51"/>
      <c r="AH2115" s="51"/>
      <c r="AI2115" s="51"/>
      <c r="AJ2115" s="51"/>
      <c r="AK2115" s="51"/>
      <c r="AL2115" s="51"/>
      <c r="AM2115" s="51"/>
    </row>
    <row r="2116" spans="1:39" ht="9.75" customHeight="1" x14ac:dyDescent="0.25">
      <c r="B2116" s="43"/>
      <c r="C2116" s="44"/>
      <c r="D2116" s="44"/>
      <c r="E2116" s="36"/>
      <c r="F2116" s="36"/>
      <c r="G2116" s="36"/>
      <c r="H2116" s="36"/>
      <c r="I2116" s="36"/>
      <c r="J2116" s="36"/>
      <c r="K2116" s="44"/>
      <c r="L2116" s="44"/>
      <c r="M2116" s="43"/>
      <c r="O2116" s="43"/>
      <c r="P2116" s="44"/>
      <c r="Q2116" s="44"/>
      <c r="R2116" s="36"/>
      <c r="S2116" s="36"/>
      <c r="T2116" s="36"/>
      <c r="U2116" s="36"/>
      <c r="V2116" s="36"/>
      <c r="W2116" s="36"/>
      <c r="X2116" s="44"/>
      <c r="Y2116" s="44"/>
      <c r="Z2116" s="43"/>
      <c r="AB2116" s="43"/>
      <c r="AC2116" s="44"/>
      <c r="AD2116" s="44"/>
      <c r="AE2116" s="36"/>
      <c r="AF2116" s="36"/>
      <c r="AG2116" s="36"/>
      <c r="AH2116" s="36"/>
      <c r="AI2116" s="36"/>
      <c r="AJ2116" s="36"/>
      <c r="AK2116" s="44"/>
      <c r="AL2116" s="44"/>
      <c r="AM2116" s="43"/>
    </row>
    <row r="2117" spans="1:39" ht="9.75" customHeight="1" x14ac:dyDescent="0.25">
      <c r="B2117" s="43"/>
      <c r="C2117" s="44"/>
      <c r="D2117" s="44"/>
      <c r="E2117" s="36"/>
      <c r="F2117" s="36"/>
      <c r="G2117" s="36"/>
      <c r="H2117" s="36"/>
      <c r="I2117" s="36"/>
      <c r="J2117" s="36"/>
      <c r="K2117" s="44"/>
      <c r="L2117" s="44"/>
      <c r="M2117" s="43"/>
      <c r="O2117" s="43"/>
      <c r="P2117" s="44"/>
      <c r="Q2117" s="44"/>
      <c r="R2117" s="36"/>
      <c r="S2117" s="36"/>
      <c r="T2117" s="36"/>
      <c r="U2117" s="36"/>
      <c r="V2117" s="36"/>
      <c r="W2117" s="36"/>
      <c r="X2117" s="44"/>
      <c r="Y2117" s="44"/>
      <c r="Z2117" s="43"/>
      <c r="AB2117" s="43"/>
      <c r="AC2117" s="44"/>
      <c r="AD2117" s="44"/>
      <c r="AE2117" s="36"/>
      <c r="AF2117" s="36"/>
      <c r="AG2117" s="36"/>
      <c r="AH2117" s="36"/>
      <c r="AI2117" s="36"/>
      <c r="AJ2117" s="36"/>
      <c r="AK2117" s="44"/>
      <c r="AL2117" s="44"/>
      <c r="AM2117" s="43"/>
    </row>
    <row r="2118" spans="1:39" ht="9.75" customHeight="1" x14ac:dyDescent="0.25">
      <c r="B2118" s="43"/>
      <c r="C2118" s="44"/>
      <c r="D2118" s="44"/>
      <c r="E2118" s="36"/>
      <c r="F2118" s="36"/>
      <c r="G2118" s="36"/>
      <c r="H2118" s="36"/>
      <c r="I2118" s="36"/>
      <c r="J2118" s="36"/>
      <c r="K2118" s="44"/>
      <c r="L2118" s="44"/>
      <c r="M2118" s="43"/>
      <c r="O2118" s="43"/>
      <c r="P2118" s="44"/>
      <c r="Q2118" s="44"/>
      <c r="R2118" s="36"/>
      <c r="S2118" s="36"/>
      <c r="T2118" s="36"/>
      <c r="U2118" s="36"/>
      <c r="V2118" s="36"/>
      <c r="W2118" s="36"/>
      <c r="X2118" s="44"/>
      <c r="Y2118" s="44"/>
      <c r="Z2118" s="43"/>
      <c r="AB2118" s="43"/>
      <c r="AC2118" s="44"/>
      <c r="AD2118" s="44"/>
      <c r="AE2118" s="36"/>
      <c r="AF2118" s="36"/>
      <c r="AG2118" s="36"/>
      <c r="AH2118" s="36"/>
      <c r="AI2118" s="36"/>
      <c r="AJ2118" s="36"/>
      <c r="AK2118" s="44"/>
      <c r="AL2118" s="44"/>
      <c r="AM2118" s="43"/>
    </row>
    <row r="2119" spans="1:39" ht="9.75" customHeight="1" x14ac:dyDescent="0.25">
      <c r="B2119" s="43"/>
      <c r="C2119" s="44"/>
      <c r="D2119" s="44"/>
      <c r="E2119" s="36"/>
      <c r="F2119" s="36"/>
      <c r="G2119" s="36"/>
      <c r="H2119" s="36"/>
      <c r="I2119" s="36"/>
      <c r="J2119" s="36"/>
      <c r="K2119" s="44"/>
      <c r="L2119" s="44"/>
      <c r="M2119" s="43"/>
      <c r="O2119" s="43"/>
      <c r="P2119" s="44"/>
      <c r="Q2119" s="44"/>
      <c r="R2119" s="36"/>
      <c r="S2119" s="36"/>
      <c r="T2119" s="36"/>
      <c r="U2119" s="36"/>
      <c r="V2119" s="36"/>
      <c r="W2119" s="36"/>
      <c r="X2119" s="44"/>
      <c r="Y2119" s="44"/>
      <c r="Z2119" s="43"/>
      <c r="AB2119" s="43"/>
      <c r="AC2119" s="44"/>
      <c r="AD2119" s="44"/>
      <c r="AE2119" s="36"/>
      <c r="AF2119" s="36"/>
      <c r="AG2119" s="36"/>
      <c r="AH2119" s="36"/>
      <c r="AI2119" s="36"/>
      <c r="AJ2119" s="36"/>
      <c r="AK2119" s="44"/>
      <c r="AL2119" s="44"/>
      <c r="AM2119" s="43"/>
    </row>
    <row r="2120" spans="1:39" ht="9.75" customHeight="1" x14ac:dyDescent="0.25">
      <c r="B2120" s="43"/>
      <c r="C2120" s="44"/>
      <c r="D2120" s="44"/>
      <c r="E2120" s="36"/>
      <c r="F2120" s="36"/>
      <c r="G2120" s="36"/>
      <c r="H2120" s="36"/>
      <c r="I2120" s="36"/>
      <c r="J2120" s="36"/>
      <c r="K2120" s="44"/>
      <c r="L2120" s="44"/>
      <c r="M2120" s="43"/>
      <c r="O2120" s="43"/>
      <c r="P2120" s="44"/>
      <c r="Q2120" s="44"/>
      <c r="R2120" s="36"/>
      <c r="S2120" s="36"/>
      <c r="T2120" s="36"/>
      <c r="U2120" s="36"/>
      <c r="V2120" s="36"/>
      <c r="W2120" s="36"/>
      <c r="X2120" s="44"/>
      <c r="Y2120" s="44"/>
      <c r="Z2120" s="43"/>
      <c r="AB2120" s="43"/>
      <c r="AC2120" s="44"/>
      <c r="AD2120" s="44"/>
      <c r="AE2120" s="36"/>
      <c r="AF2120" s="36"/>
      <c r="AG2120" s="36"/>
      <c r="AH2120" s="36"/>
      <c r="AI2120" s="36"/>
      <c r="AJ2120" s="36"/>
      <c r="AK2120" s="44"/>
      <c r="AL2120" s="44"/>
      <c r="AM2120" s="43"/>
    </row>
    <row r="2121" spans="1:39" ht="9.75" customHeight="1" x14ac:dyDescent="0.25">
      <c r="B2121" s="43"/>
      <c r="C2121" s="44"/>
      <c r="D2121" s="44"/>
      <c r="E2121" s="36"/>
      <c r="F2121" s="36"/>
      <c r="G2121" s="36"/>
      <c r="H2121" s="36"/>
      <c r="I2121" s="36"/>
      <c r="J2121" s="36"/>
      <c r="K2121" s="44"/>
      <c r="L2121" s="44"/>
      <c r="M2121" s="43"/>
      <c r="O2121" s="43"/>
      <c r="P2121" s="44"/>
      <c r="Q2121" s="44"/>
      <c r="R2121" s="36"/>
      <c r="S2121" s="36"/>
      <c r="T2121" s="36"/>
      <c r="U2121" s="36"/>
      <c r="V2121" s="36"/>
      <c r="W2121" s="36"/>
      <c r="X2121" s="44"/>
      <c r="Y2121" s="44"/>
      <c r="Z2121" s="43"/>
      <c r="AB2121" s="43"/>
      <c r="AC2121" s="44"/>
      <c r="AD2121" s="44"/>
      <c r="AE2121" s="36"/>
      <c r="AF2121" s="36"/>
      <c r="AG2121" s="36"/>
      <c r="AH2121" s="36"/>
      <c r="AI2121" s="36"/>
      <c r="AJ2121" s="36"/>
      <c r="AK2121" s="44"/>
      <c r="AL2121" s="44"/>
      <c r="AM2121" s="43"/>
    </row>
    <row r="2122" spans="1:39" ht="9.75" customHeight="1" x14ac:dyDescent="0.25">
      <c r="B2122" s="43"/>
      <c r="C2122" s="44"/>
      <c r="D2122" s="44"/>
      <c r="E2122" s="36"/>
      <c r="F2122" s="36"/>
      <c r="G2122" s="36"/>
      <c r="H2122" s="36"/>
      <c r="I2122" s="36"/>
      <c r="J2122" s="36"/>
      <c r="K2122" s="44"/>
      <c r="L2122" s="44"/>
      <c r="M2122" s="43"/>
      <c r="O2122" s="43"/>
      <c r="P2122" s="44"/>
      <c r="Q2122" s="44"/>
      <c r="R2122" s="36"/>
      <c r="S2122" s="36"/>
      <c r="T2122" s="36"/>
      <c r="U2122" s="36"/>
      <c r="V2122" s="36"/>
      <c r="W2122" s="36"/>
      <c r="X2122" s="44"/>
      <c r="Y2122" s="44"/>
      <c r="Z2122" s="43"/>
      <c r="AB2122" s="43"/>
      <c r="AC2122" s="44"/>
      <c r="AD2122" s="44"/>
      <c r="AE2122" s="36"/>
      <c r="AF2122" s="36"/>
      <c r="AG2122" s="36"/>
      <c r="AH2122" s="36"/>
      <c r="AI2122" s="36"/>
      <c r="AJ2122" s="36"/>
      <c r="AK2122" s="44"/>
      <c r="AL2122" s="44"/>
      <c r="AM2122" s="43"/>
    </row>
    <row r="2123" spans="1:39" ht="9.75" customHeight="1" x14ac:dyDescent="0.25">
      <c r="B2123" s="43"/>
      <c r="C2123" s="44"/>
      <c r="D2123" s="44"/>
      <c r="E2123" s="36"/>
      <c r="F2123" s="36"/>
      <c r="G2123" s="36"/>
      <c r="H2123" s="36"/>
      <c r="I2123" s="36"/>
      <c r="J2123" s="36"/>
      <c r="K2123" s="44"/>
      <c r="L2123" s="44"/>
      <c r="M2123" s="43"/>
      <c r="O2123" s="43"/>
      <c r="P2123" s="44"/>
      <c r="Q2123" s="44"/>
      <c r="R2123" s="36"/>
      <c r="S2123" s="36"/>
      <c r="T2123" s="36"/>
      <c r="U2123" s="36"/>
      <c r="V2123" s="36"/>
      <c r="W2123" s="36"/>
      <c r="X2123" s="44"/>
      <c r="Y2123" s="44"/>
      <c r="Z2123" s="43"/>
      <c r="AB2123" s="43"/>
      <c r="AC2123" s="44"/>
      <c r="AD2123" s="44"/>
      <c r="AE2123" s="36"/>
      <c r="AF2123" s="36"/>
      <c r="AG2123" s="36"/>
      <c r="AH2123" s="36"/>
      <c r="AI2123" s="36"/>
      <c r="AJ2123" s="36"/>
      <c r="AK2123" s="44"/>
      <c r="AL2123" s="44"/>
      <c r="AM2123" s="43"/>
    </row>
    <row r="2124" spans="1:39" ht="9.75" customHeight="1" x14ac:dyDescent="0.25">
      <c r="B2124" s="43"/>
      <c r="C2124" s="44"/>
      <c r="D2124" s="44"/>
      <c r="E2124" s="36"/>
      <c r="F2124" s="36"/>
      <c r="G2124" s="36"/>
      <c r="H2124" s="36"/>
      <c r="I2124" s="36"/>
      <c r="J2124" s="36"/>
      <c r="K2124" s="44"/>
      <c r="L2124" s="44"/>
      <c r="M2124" s="43"/>
      <c r="O2124" s="43"/>
      <c r="P2124" s="44"/>
      <c r="Q2124" s="44"/>
      <c r="R2124" s="36"/>
      <c r="S2124" s="36"/>
      <c r="T2124" s="36"/>
      <c r="U2124" s="36"/>
      <c r="V2124" s="36"/>
      <c r="W2124" s="36"/>
      <c r="X2124" s="44"/>
      <c r="Y2124" s="44"/>
      <c r="Z2124" s="43"/>
      <c r="AB2124" s="43"/>
      <c r="AC2124" s="44"/>
      <c r="AD2124" s="44"/>
      <c r="AE2124" s="36"/>
      <c r="AF2124" s="36"/>
      <c r="AG2124" s="36"/>
      <c r="AH2124" s="36"/>
      <c r="AI2124" s="36"/>
      <c r="AJ2124" s="36"/>
      <c r="AK2124" s="44"/>
      <c r="AL2124" s="44"/>
      <c r="AM2124" s="43"/>
    </row>
    <row r="2125" spans="1:39" ht="9.75" customHeight="1" x14ac:dyDescent="0.25">
      <c r="B2125" s="43"/>
      <c r="C2125" s="44"/>
      <c r="D2125" s="44"/>
      <c r="E2125" s="36"/>
      <c r="F2125" s="36"/>
      <c r="G2125" s="36"/>
      <c r="H2125" s="36"/>
      <c r="I2125" s="36"/>
      <c r="J2125" s="36"/>
      <c r="K2125" s="44"/>
      <c r="L2125" s="44"/>
      <c r="M2125" s="43"/>
      <c r="O2125" s="43"/>
      <c r="P2125" s="44"/>
      <c r="Q2125" s="44"/>
      <c r="R2125" s="36"/>
      <c r="S2125" s="36"/>
      <c r="T2125" s="36"/>
      <c r="U2125" s="36"/>
      <c r="V2125" s="36"/>
      <c r="W2125" s="36"/>
      <c r="X2125" s="44"/>
      <c r="Y2125" s="44"/>
      <c r="Z2125" s="43"/>
      <c r="AB2125" s="43"/>
      <c r="AC2125" s="44"/>
      <c r="AD2125" s="44"/>
      <c r="AE2125" s="36"/>
      <c r="AF2125" s="36"/>
      <c r="AG2125" s="36"/>
      <c r="AH2125" s="36"/>
      <c r="AI2125" s="36"/>
      <c r="AJ2125" s="36"/>
      <c r="AK2125" s="44"/>
      <c r="AL2125" s="44"/>
      <c r="AM2125" s="43"/>
    </row>
    <row r="2126" spans="1:39" ht="9.75" customHeight="1" thickBot="1" x14ac:dyDescent="0.3">
      <c r="B2126" s="43"/>
      <c r="C2126" s="43"/>
      <c r="D2126" s="43"/>
      <c r="E2126" s="12"/>
      <c r="F2126" s="12"/>
      <c r="G2126" s="12"/>
      <c r="H2126" s="12"/>
      <c r="I2126" s="12"/>
      <c r="J2126" s="12"/>
      <c r="K2126" s="43"/>
      <c r="L2126" s="43"/>
      <c r="M2126" s="43"/>
      <c r="O2126" s="43"/>
      <c r="P2126" s="43"/>
      <c r="Q2126" s="43"/>
      <c r="R2126" s="12"/>
      <c r="S2126" s="12"/>
      <c r="T2126" s="12"/>
      <c r="U2126" s="12"/>
      <c r="V2126" s="12"/>
      <c r="W2126" s="12"/>
      <c r="X2126" s="43"/>
      <c r="Y2126" s="43"/>
      <c r="Z2126" s="43"/>
      <c r="AB2126" s="43"/>
      <c r="AC2126" s="43"/>
      <c r="AD2126" s="43"/>
      <c r="AE2126" s="12"/>
      <c r="AF2126" s="12"/>
      <c r="AG2126" s="12"/>
      <c r="AH2126" s="12"/>
      <c r="AI2126" s="12"/>
      <c r="AJ2126" s="12"/>
      <c r="AK2126" s="43"/>
      <c r="AL2126" s="43"/>
      <c r="AM2126" s="43"/>
    </row>
    <row r="2127" spans="1:39" ht="9.75" customHeight="1" thickTop="1" x14ac:dyDescent="0.25">
      <c r="B2127" s="43"/>
      <c r="C2127" s="52" t="str">
        <f>IF(VLOOKUP(A2114,Input!$B$1:$J$501,2,FALSE)="NULL","",VLOOKUP(A2114,Input!$B$1:$J$501,2,FALSE))</f>
        <v>a</v>
      </c>
      <c r="D2127" s="53"/>
      <c r="E2127" s="53"/>
      <c r="F2127" s="53"/>
      <c r="G2127" s="53"/>
      <c r="H2127" s="53"/>
      <c r="I2127" s="53"/>
      <c r="J2127" s="53"/>
      <c r="K2127" s="53"/>
      <c r="L2127" s="54"/>
      <c r="M2127" s="43"/>
      <c r="O2127" s="43"/>
      <c r="P2127" s="52" t="str">
        <f>IF(VLOOKUP(N2114,Input!$B$1:$J$501,2,FALSE)="NULL","",VLOOKUP(N2114,Input!$B$1:$J$501,2,FALSE))</f>
        <v>a</v>
      </c>
      <c r="Q2127" s="53"/>
      <c r="R2127" s="53"/>
      <c r="S2127" s="53"/>
      <c r="T2127" s="53"/>
      <c r="U2127" s="53"/>
      <c r="V2127" s="53"/>
      <c r="W2127" s="53"/>
      <c r="X2127" s="53"/>
      <c r="Y2127" s="54"/>
      <c r="Z2127" s="43"/>
      <c r="AB2127" s="43"/>
      <c r="AC2127" s="52" t="str">
        <f>IF(VLOOKUP(AA2114,Input!$B$1:$J$501,2,FALSE)="NULL","",VLOOKUP(AA2114,Input!$B$1:$J$501,2,FALSE))</f>
        <v>a</v>
      </c>
      <c r="AD2127" s="53"/>
      <c r="AE2127" s="53"/>
      <c r="AF2127" s="53"/>
      <c r="AG2127" s="53"/>
      <c r="AH2127" s="53"/>
      <c r="AI2127" s="53"/>
      <c r="AJ2127" s="53"/>
      <c r="AK2127" s="53"/>
      <c r="AL2127" s="54"/>
      <c r="AM2127" s="43"/>
    </row>
    <row r="2128" spans="1:39" ht="9.75" customHeight="1" thickBot="1" x14ac:dyDescent="0.3">
      <c r="B2128" s="43"/>
      <c r="C2128" s="55"/>
      <c r="D2128" s="56"/>
      <c r="E2128" s="56"/>
      <c r="F2128" s="56"/>
      <c r="G2128" s="56"/>
      <c r="H2128" s="56"/>
      <c r="I2128" s="56"/>
      <c r="J2128" s="56"/>
      <c r="K2128" s="56"/>
      <c r="L2128" s="57"/>
      <c r="M2128" s="43"/>
      <c r="O2128" s="43"/>
      <c r="P2128" s="55"/>
      <c r="Q2128" s="56"/>
      <c r="R2128" s="56"/>
      <c r="S2128" s="56"/>
      <c r="T2128" s="56"/>
      <c r="U2128" s="56"/>
      <c r="V2128" s="56"/>
      <c r="W2128" s="56"/>
      <c r="X2128" s="56"/>
      <c r="Y2128" s="57"/>
      <c r="Z2128" s="43"/>
      <c r="AB2128" s="43"/>
      <c r="AC2128" s="55"/>
      <c r="AD2128" s="56"/>
      <c r="AE2128" s="56"/>
      <c r="AF2128" s="56"/>
      <c r="AG2128" s="56"/>
      <c r="AH2128" s="56"/>
      <c r="AI2128" s="56"/>
      <c r="AJ2128" s="56"/>
      <c r="AK2128" s="56"/>
      <c r="AL2128" s="57"/>
      <c r="AM2128" s="43"/>
    </row>
    <row r="2129" spans="2:39" ht="9.75" customHeight="1" thickTop="1" x14ac:dyDescent="0.25">
      <c r="B2129" s="43"/>
      <c r="C2129" s="58">
        <f>IF(VLOOKUP(A2114,Input!$B$1:$J$501,3,FALSE)="NULL","",VLOOKUP(A2114,Input!$B$1:$J$501,3,FALSE))</f>
        <v>0</v>
      </c>
      <c r="D2129" s="59"/>
      <c r="E2129" s="59"/>
      <c r="F2129" s="59"/>
      <c r="G2129" s="59"/>
      <c r="H2129" s="59"/>
      <c r="I2129" s="59"/>
      <c r="J2129" s="59"/>
      <c r="K2129" s="59"/>
      <c r="L2129" s="60"/>
      <c r="M2129" s="43"/>
      <c r="O2129" s="43"/>
      <c r="P2129" s="58">
        <f>IF(VLOOKUP(N2114,Input!$B$1:$J$501,3,FALSE)="NULL","",VLOOKUP(N2114,Input!$B$1:$J$501,3,FALSE))</f>
        <v>0</v>
      </c>
      <c r="Q2129" s="59"/>
      <c r="R2129" s="59"/>
      <c r="S2129" s="59"/>
      <c r="T2129" s="59"/>
      <c r="U2129" s="59"/>
      <c r="V2129" s="59"/>
      <c r="W2129" s="59"/>
      <c r="X2129" s="59"/>
      <c r="Y2129" s="60"/>
      <c r="Z2129" s="43"/>
      <c r="AB2129" s="43"/>
      <c r="AC2129" s="58">
        <f>IF(VLOOKUP(AA2114,Input!$B$1:$J$501,3,FALSE)="NULL","",VLOOKUP(AA2114,Input!$B$1:$J$501,3,FALSE))</f>
        <v>0</v>
      </c>
      <c r="AD2129" s="59"/>
      <c r="AE2129" s="59"/>
      <c r="AF2129" s="59"/>
      <c r="AG2129" s="59"/>
      <c r="AH2129" s="59"/>
      <c r="AI2129" s="59"/>
      <c r="AJ2129" s="59"/>
      <c r="AK2129" s="59"/>
      <c r="AL2129" s="60"/>
      <c r="AM2129" s="43"/>
    </row>
    <row r="2130" spans="2:39" ht="9.75" customHeight="1" x14ac:dyDescent="0.25">
      <c r="B2130" s="43"/>
      <c r="C2130" s="61"/>
      <c r="D2130" s="62"/>
      <c r="E2130" s="62"/>
      <c r="F2130" s="62"/>
      <c r="G2130" s="62"/>
      <c r="H2130" s="62"/>
      <c r="I2130" s="62"/>
      <c r="J2130" s="62"/>
      <c r="K2130" s="62"/>
      <c r="L2130" s="63"/>
      <c r="M2130" s="43"/>
      <c r="O2130" s="43"/>
      <c r="P2130" s="61"/>
      <c r="Q2130" s="62"/>
      <c r="R2130" s="62"/>
      <c r="S2130" s="62"/>
      <c r="T2130" s="62"/>
      <c r="U2130" s="62"/>
      <c r="V2130" s="62"/>
      <c r="W2130" s="62"/>
      <c r="X2130" s="62"/>
      <c r="Y2130" s="63"/>
      <c r="Z2130" s="43"/>
      <c r="AB2130" s="43"/>
      <c r="AC2130" s="61"/>
      <c r="AD2130" s="62"/>
      <c r="AE2130" s="62"/>
      <c r="AF2130" s="62"/>
      <c r="AG2130" s="62"/>
      <c r="AH2130" s="62"/>
      <c r="AI2130" s="62"/>
      <c r="AJ2130" s="62"/>
      <c r="AK2130" s="62"/>
      <c r="AL2130" s="63"/>
      <c r="AM2130" s="43"/>
    </row>
    <row r="2131" spans="2:39" ht="9.75" customHeight="1" x14ac:dyDescent="0.25">
      <c r="B2131" s="43"/>
      <c r="C2131" s="61"/>
      <c r="D2131" s="62"/>
      <c r="E2131" s="62"/>
      <c r="F2131" s="62"/>
      <c r="G2131" s="62"/>
      <c r="H2131" s="62"/>
      <c r="I2131" s="62"/>
      <c r="J2131" s="62"/>
      <c r="K2131" s="62"/>
      <c r="L2131" s="63"/>
      <c r="M2131" s="43"/>
      <c r="O2131" s="43"/>
      <c r="P2131" s="61"/>
      <c r="Q2131" s="62"/>
      <c r="R2131" s="62"/>
      <c r="S2131" s="62"/>
      <c r="T2131" s="62"/>
      <c r="U2131" s="62"/>
      <c r="V2131" s="62"/>
      <c r="W2131" s="62"/>
      <c r="X2131" s="62"/>
      <c r="Y2131" s="63"/>
      <c r="Z2131" s="43"/>
      <c r="AB2131" s="43"/>
      <c r="AC2131" s="61"/>
      <c r="AD2131" s="62"/>
      <c r="AE2131" s="62"/>
      <c r="AF2131" s="62"/>
      <c r="AG2131" s="62"/>
      <c r="AH2131" s="62"/>
      <c r="AI2131" s="62"/>
      <c r="AJ2131" s="62"/>
      <c r="AK2131" s="62"/>
      <c r="AL2131" s="63"/>
      <c r="AM2131" s="43"/>
    </row>
    <row r="2132" spans="2:39" ht="9.75" customHeight="1" x14ac:dyDescent="0.25">
      <c r="B2132" s="43"/>
      <c r="C2132" s="61"/>
      <c r="D2132" s="62"/>
      <c r="E2132" s="62"/>
      <c r="F2132" s="62"/>
      <c r="G2132" s="62"/>
      <c r="H2132" s="62"/>
      <c r="I2132" s="62"/>
      <c r="J2132" s="62"/>
      <c r="K2132" s="62"/>
      <c r="L2132" s="63"/>
      <c r="M2132" s="43"/>
      <c r="O2132" s="43"/>
      <c r="P2132" s="61"/>
      <c r="Q2132" s="62"/>
      <c r="R2132" s="62"/>
      <c r="S2132" s="62"/>
      <c r="T2132" s="62"/>
      <c r="U2132" s="62"/>
      <c r="V2132" s="62"/>
      <c r="W2132" s="62"/>
      <c r="X2132" s="62"/>
      <c r="Y2132" s="63"/>
      <c r="Z2132" s="43"/>
      <c r="AB2132" s="43"/>
      <c r="AC2132" s="61"/>
      <c r="AD2132" s="62"/>
      <c r="AE2132" s="62"/>
      <c r="AF2132" s="62"/>
      <c r="AG2132" s="62"/>
      <c r="AH2132" s="62"/>
      <c r="AI2132" s="62"/>
      <c r="AJ2132" s="62"/>
      <c r="AK2132" s="62"/>
      <c r="AL2132" s="63"/>
      <c r="AM2132" s="43"/>
    </row>
    <row r="2133" spans="2:39" ht="9.75" customHeight="1" x14ac:dyDescent="0.25">
      <c r="B2133" s="43"/>
      <c r="C2133" s="61"/>
      <c r="D2133" s="62"/>
      <c r="E2133" s="62"/>
      <c r="F2133" s="62"/>
      <c r="G2133" s="62"/>
      <c r="H2133" s="62"/>
      <c r="I2133" s="62"/>
      <c r="J2133" s="62"/>
      <c r="K2133" s="62"/>
      <c r="L2133" s="63"/>
      <c r="M2133" s="43"/>
      <c r="O2133" s="43"/>
      <c r="P2133" s="61"/>
      <c r="Q2133" s="62"/>
      <c r="R2133" s="62"/>
      <c r="S2133" s="62"/>
      <c r="T2133" s="62"/>
      <c r="U2133" s="62"/>
      <c r="V2133" s="62"/>
      <c r="W2133" s="62"/>
      <c r="X2133" s="62"/>
      <c r="Y2133" s="63"/>
      <c r="Z2133" s="43"/>
      <c r="AB2133" s="43"/>
      <c r="AC2133" s="61"/>
      <c r="AD2133" s="62"/>
      <c r="AE2133" s="62"/>
      <c r="AF2133" s="62"/>
      <c r="AG2133" s="62"/>
      <c r="AH2133" s="62"/>
      <c r="AI2133" s="62"/>
      <c r="AJ2133" s="62"/>
      <c r="AK2133" s="62"/>
      <c r="AL2133" s="63"/>
      <c r="AM2133" s="43"/>
    </row>
    <row r="2134" spans="2:39" ht="9.75" customHeight="1" x14ac:dyDescent="0.25">
      <c r="B2134" s="43"/>
      <c r="C2134" s="61"/>
      <c r="D2134" s="62"/>
      <c r="E2134" s="62"/>
      <c r="F2134" s="62"/>
      <c r="G2134" s="62"/>
      <c r="H2134" s="62"/>
      <c r="I2134" s="62"/>
      <c r="J2134" s="62"/>
      <c r="K2134" s="62"/>
      <c r="L2134" s="63"/>
      <c r="M2134" s="43"/>
      <c r="O2134" s="43"/>
      <c r="P2134" s="61"/>
      <c r="Q2134" s="62"/>
      <c r="R2134" s="62"/>
      <c r="S2134" s="62"/>
      <c r="T2134" s="62"/>
      <c r="U2134" s="62"/>
      <c r="V2134" s="62"/>
      <c r="W2134" s="62"/>
      <c r="X2134" s="62"/>
      <c r="Y2134" s="63"/>
      <c r="Z2134" s="43"/>
      <c r="AB2134" s="43"/>
      <c r="AC2134" s="61"/>
      <c r="AD2134" s="62"/>
      <c r="AE2134" s="62"/>
      <c r="AF2134" s="62"/>
      <c r="AG2134" s="62"/>
      <c r="AH2134" s="62"/>
      <c r="AI2134" s="62"/>
      <c r="AJ2134" s="62"/>
      <c r="AK2134" s="62"/>
      <c r="AL2134" s="63"/>
      <c r="AM2134" s="43"/>
    </row>
    <row r="2135" spans="2:39" ht="9.75" customHeight="1" thickBot="1" x14ac:dyDescent="0.3">
      <c r="B2135" s="43"/>
      <c r="C2135" s="64"/>
      <c r="D2135" s="65"/>
      <c r="E2135" s="65"/>
      <c r="F2135" s="65"/>
      <c r="G2135" s="65"/>
      <c r="H2135" s="65"/>
      <c r="I2135" s="65"/>
      <c r="J2135" s="65"/>
      <c r="K2135" s="65"/>
      <c r="L2135" s="66"/>
      <c r="M2135" s="43"/>
      <c r="O2135" s="43"/>
      <c r="P2135" s="64"/>
      <c r="Q2135" s="65"/>
      <c r="R2135" s="65"/>
      <c r="S2135" s="65"/>
      <c r="T2135" s="65"/>
      <c r="U2135" s="65"/>
      <c r="V2135" s="65"/>
      <c r="W2135" s="65"/>
      <c r="X2135" s="65"/>
      <c r="Y2135" s="66"/>
      <c r="Z2135" s="43"/>
      <c r="AB2135" s="43"/>
      <c r="AC2135" s="64"/>
      <c r="AD2135" s="65"/>
      <c r="AE2135" s="65"/>
      <c r="AF2135" s="65"/>
      <c r="AG2135" s="65"/>
      <c r="AH2135" s="65"/>
      <c r="AI2135" s="65"/>
      <c r="AJ2135" s="65"/>
      <c r="AK2135" s="65"/>
      <c r="AL2135" s="66"/>
      <c r="AM2135" s="43"/>
    </row>
    <row r="2136" spans="2:39" ht="9.75" customHeight="1" thickTop="1" x14ac:dyDescent="0.25">
      <c r="B2136" s="48" t="str">
        <f>IF(VLOOKUP(A2114,Input!$B$1:$J$501,5,FALSE)="NULL","",VLOOKUP(A2114,Input!$B$1:$J$501,5,FALSE))</f>
        <v/>
      </c>
      <c r="C2136" s="48"/>
      <c r="D2136" s="48"/>
      <c r="E2136" s="49">
        <f>IF(VLOOKUP(A2114,Input!$B$1:$J$501,8,FALSE)="NULL","",VLOOKUP(A2114,Input!$B$1:$J$501,8,FALSE))</f>
        <v>0</v>
      </c>
      <c r="F2136" s="49"/>
      <c r="G2136" s="49"/>
      <c r="H2136" s="49"/>
      <c r="I2136" s="49"/>
      <c r="J2136" s="49"/>
      <c r="K2136" s="50" t="str">
        <f>IF(VLOOKUP(A2114,Input!$B$1:$J$501,6,FALSE)="NULL","",VLOOKUP(A2114,Input!$B$1:$J$501,6,FALSE))</f>
        <v/>
      </c>
      <c r="L2136" s="50"/>
      <c r="M2136" s="50"/>
      <c r="O2136" s="48" t="str">
        <f>IF(VLOOKUP(N2114,Input!$B$1:$J$501,5,FALSE)="NULL","",VLOOKUP(N2114,Input!$B$1:$J$501,5,FALSE))</f>
        <v/>
      </c>
      <c r="P2136" s="48"/>
      <c r="Q2136" s="48"/>
      <c r="R2136" s="49">
        <f>IF(VLOOKUP(N2114,Input!$B$1:$J$501,8,FALSE)="NULL","",VLOOKUP(N2114,Input!$B$1:$J$501,8,FALSE))</f>
        <v>0</v>
      </c>
      <c r="S2136" s="49"/>
      <c r="T2136" s="49"/>
      <c r="U2136" s="49"/>
      <c r="V2136" s="49"/>
      <c r="W2136" s="49"/>
      <c r="X2136" s="50" t="str">
        <f>IF(VLOOKUP(N2114,Input!$B$1:$J$501,6,FALSE)="NULL","",VLOOKUP(N2114,Input!$B$1:$J$501,6,FALSE))</f>
        <v/>
      </c>
      <c r="Y2136" s="50"/>
      <c r="Z2136" s="50"/>
      <c r="AB2136" s="48" t="str">
        <f>IF(VLOOKUP(AA2114,Input!$B$1:$J$501,5,FALSE)="NULL","",VLOOKUP(AA2114,Input!$B$1:$J$501,5,FALSE))</f>
        <v/>
      </c>
      <c r="AC2136" s="48"/>
      <c r="AD2136" s="48"/>
      <c r="AE2136" s="49">
        <f>IF(VLOOKUP(AA2114,Input!$B$1:$J$501,8,FALSE)="NULL","",VLOOKUP(AA2114,Input!$B$1:$J$501,8,FALSE))</f>
        <v>0</v>
      </c>
      <c r="AF2136" s="49"/>
      <c r="AG2136" s="49"/>
      <c r="AH2136" s="49"/>
      <c r="AI2136" s="49"/>
      <c r="AJ2136" s="49"/>
      <c r="AK2136" s="50" t="str">
        <f>IF(VLOOKUP(AA2114,Input!$B$1:$J$501,6,FALSE)="NULL","",VLOOKUP(AA2114,Input!$B$1:$J$501,6,FALSE))</f>
        <v/>
      </c>
      <c r="AL2136" s="50"/>
      <c r="AM2136" s="50"/>
    </row>
    <row r="2137" spans="2:39" ht="9.75" customHeight="1" x14ac:dyDescent="0.25">
      <c r="B2137" s="48"/>
      <c r="C2137" s="48"/>
      <c r="D2137" s="48"/>
      <c r="E2137" s="49"/>
      <c r="F2137" s="49"/>
      <c r="G2137" s="49"/>
      <c r="H2137" s="49"/>
      <c r="I2137" s="49"/>
      <c r="J2137" s="49"/>
      <c r="K2137" s="50"/>
      <c r="L2137" s="50"/>
      <c r="M2137" s="50"/>
      <c r="O2137" s="48"/>
      <c r="P2137" s="48"/>
      <c r="Q2137" s="48"/>
      <c r="R2137" s="49"/>
      <c r="S2137" s="49"/>
      <c r="T2137" s="49"/>
      <c r="U2137" s="49"/>
      <c r="V2137" s="49"/>
      <c r="W2137" s="49"/>
      <c r="X2137" s="50"/>
      <c r="Y2137" s="50"/>
      <c r="Z2137" s="50"/>
      <c r="AB2137" s="48"/>
      <c r="AC2137" s="48"/>
      <c r="AD2137" s="48"/>
      <c r="AE2137" s="49"/>
      <c r="AF2137" s="49"/>
      <c r="AG2137" s="49"/>
      <c r="AH2137" s="49"/>
      <c r="AI2137" s="49"/>
      <c r="AJ2137" s="49"/>
      <c r="AK2137" s="50"/>
      <c r="AL2137" s="50"/>
      <c r="AM2137" s="50"/>
    </row>
    <row r="2161" spans="1:39" ht="9.75" customHeight="1" x14ac:dyDescent="0.25">
      <c r="A2161" s="40">
        <f>AA2114+1</f>
        <v>181</v>
      </c>
      <c r="B2161" s="48">
        <f>IF(VLOOKUP(A2161,Input!$B$1:$J$501,4,FALSE)="NULL","",VLOOKUP(A2161,Input!$B$1:$J$501,4,FALSE))</f>
        <v>0</v>
      </c>
      <c r="C2161" s="48"/>
      <c r="D2161" s="48"/>
      <c r="E2161" s="51" t="str">
        <f>IF(VLOOKUP(A2161,Input!$B$1:$J$501,7,FALSE)="NULL","",VLOOKUP(A2161,Input!$B$1:$J$501,7,FALSE))</f>
        <v/>
      </c>
      <c r="F2161" s="51"/>
      <c r="G2161" s="51"/>
      <c r="H2161" s="51"/>
      <c r="I2161" s="51"/>
      <c r="J2161" s="51"/>
      <c r="K2161" s="51"/>
      <c r="L2161" s="51"/>
      <c r="M2161" s="51"/>
      <c r="N2161" s="40">
        <f>A2161+1</f>
        <v>182</v>
      </c>
      <c r="O2161" s="48">
        <f>IF(VLOOKUP(N2161,Input!$B$1:$J$501,4,FALSE)="NULL","",VLOOKUP(N2161,Input!$B$1:$J$501,4,FALSE))</f>
        <v>0</v>
      </c>
      <c r="P2161" s="48"/>
      <c r="Q2161" s="48"/>
      <c r="R2161" s="51" t="str">
        <f>IF(VLOOKUP(N2161,Input!$B$1:$J$501,7,FALSE)="NULL","",VLOOKUP(N2161,Input!$B$1:$J$501,7,FALSE))</f>
        <v/>
      </c>
      <c r="S2161" s="51"/>
      <c r="T2161" s="51"/>
      <c r="U2161" s="51"/>
      <c r="V2161" s="51"/>
      <c r="W2161" s="51"/>
      <c r="X2161" s="51"/>
      <c r="Y2161" s="51"/>
      <c r="Z2161" s="51"/>
      <c r="AA2161" s="40">
        <f>N2161+1</f>
        <v>183</v>
      </c>
      <c r="AB2161" s="48">
        <f>IF(VLOOKUP(AA2161,Input!$B$1:$J$501,4,FALSE)="NULL","",VLOOKUP(AA2161,Input!$B$1:$J$501,4,FALSE))</f>
        <v>0</v>
      </c>
      <c r="AC2161" s="48"/>
      <c r="AD2161" s="48"/>
      <c r="AE2161" s="51" t="str">
        <f>IF(VLOOKUP(AA2161,Input!$B$1:$J$501,7,FALSE)="NULL","",VLOOKUP(AA2161,Input!$B$1:$J$501,7,FALSE))</f>
        <v/>
      </c>
      <c r="AF2161" s="51"/>
      <c r="AG2161" s="51"/>
      <c r="AH2161" s="51"/>
      <c r="AI2161" s="51"/>
      <c r="AJ2161" s="51"/>
      <c r="AK2161" s="51"/>
      <c r="AL2161" s="51"/>
      <c r="AM2161" s="51"/>
    </row>
    <row r="2162" spans="1:39" ht="9.75" customHeight="1" x14ac:dyDescent="0.25">
      <c r="A2162" s="40"/>
      <c r="B2162" s="48"/>
      <c r="C2162" s="48"/>
      <c r="D2162" s="48"/>
      <c r="E2162" s="51"/>
      <c r="F2162" s="51"/>
      <c r="G2162" s="51"/>
      <c r="H2162" s="51"/>
      <c r="I2162" s="51"/>
      <c r="J2162" s="51"/>
      <c r="K2162" s="51"/>
      <c r="L2162" s="51"/>
      <c r="M2162" s="51"/>
      <c r="N2162" s="40"/>
      <c r="O2162" s="48"/>
      <c r="P2162" s="48"/>
      <c r="Q2162" s="48"/>
      <c r="R2162" s="51"/>
      <c r="S2162" s="51"/>
      <c r="T2162" s="51"/>
      <c r="U2162" s="51"/>
      <c r="V2162" s="51"/>
      <c r="W2162" s="51"/>
      <c r="X2162" s="51"/>
      <c r="Y2162" s="51"/>
      <c r="Z2162" s="51"/>
      <c r="AA2162" s="40"/>
      <c r="AB2162" s="48"/>
      <c r="AC2162" s="48"/>
      <c r="AD2162" s="48"/>
      <c r="AE2162" s="51"/>
      <c r="AF2162" s="51"/>
      <c r="AG2162" s="51"/>
      <c r="AH2162" s="51"/>
      <c r="AI2162" s="51"/>
      <c r="AJ2162" s="51"/>
      <c r="AK2162" s="51"/>
      <c r="AL2162" s="51"/>
      <c r="AM2162" s="51"/>
    </row>
    <row r="2163" spans="1:39" ht="9.75" customHeight="1" x14ac:dyDescent="0.25">
      <c r="B2163" s="43"/>
      <c r="C2163" s="44"/>
      <c r="D2163" s="44"/>
      <c r="E2163" s="36"/>
      <c r="F2163" s="36"/>
      <c r="G2163" s="36"/>
      <c r="H2163" s="36"/>
      <c r="I2163" s="36"/>
      <c r="J2163" s="36"/>
      <c r="K2163" s="44"/>
      <c r="L2163" s="44"/>
      <c r="M2163" s="43"/>
      <c r="O2163" s="43"/>
      <c r="P2163" s="44"/>
      <c r="Q2163" s="44"/>
      <c r="R2163" s="36"/>
      <c r="S2163" s="36"/>
      <c r="T2163" s="36"/>
      <c r="U2163" s="36"/>
      <c r="V2163" s="36"/>
      <c r="W2163" s="36"/>
      <c r="X2163" s="44"/>
      <c r="Y2163" s="44"/>
      <c r="Z2163" s="43"/>
      <c r="AB2163" s="43"/>
      <c r="AC2163" s="44"/>
      <c r="AD2163" s="44"/>
      <c r="AE2163" s="36"/>
      <c r="AF2163" s="36"/>
      <c r="AG2163" s="36"/>
      <c r="AH2163" s="36"/>
      <c r="AI2163" s="36"/>
      <c r="AJ2163" s="36"/>
      <c r="AK2163" s="44"/>
      <c r="AL2163" s="44"/>
      <c r="AM2163" s="43"/>
    </row>
    <row r="2164" spans="1:39" ht="9.75" customHeight="1" x14ac:dyDescent="0.25">
      <c r="B2164" s="43"/>
      <c r="C2164" s="44"/>
      <c r="D2164" s="44"/>
      <c r="E2164" s="36"/>
      <c r="F2164" s="36"/>
      <c r="G2164" s="36"/>
      <c r="H2164" s="36"/>
      <c r="I2164" s="36"/>
      <c r="J2164" s="36"/>
      <c r="K2164" s="44"/>
      <c r="L2164" s="44"/>
      <c r="M2164" s="43"/>
      <c r="O2164" s="43"/>
      <c r="P2164" s="44"/>
      <c r="Q2164" s="44"/>
      <c r="R2164" s="36"/>
      <c r="S2164" s="36"/>
      <c r="T2164" s="36"/>
      <c r="U2164" s="36"/>
      <c r="V2164" s="36"/>
      <c r="W2164" s="36"/>
      <c r="X2164" s="44"/>
      <c r="Y2164" s="44"/>
      <c r="Z2164" s="43"/>
      <c r="AB2164" s="43"/>
      <c r="AC2164" s="44"/>
      <c r="AD2164" s="44"/>
      <c r="AE2164" s="36"/>
      <c r="AF2164" s="36"/>
      <c r="AG2164" s="36"/>
      <c r="AH2164" s="36"/>
      <c r="AI2164" s="36"/>
      <c r="AJ2164" s="36"/>
      <c r="AK2164" s="44"/>
      <c r="AL2164" s="44"/>
      <c r="AM2164" s="43"/>
    </row>
    <row r="2165" spans="1:39" ht="9.75" customHeight="1" x14ac:dyDescent="0.25">
      <c r="B2165" s="43"/>
      <c r="C2165" s="44"/>
      <c r="D2165" s="44"/>
      <c r="E2165" s="36"/>
      <c r="F2165" s="36"/>
      <c r="G2165" s="36"/>
      <c r="H2165" s="36"/>
      <c r="I2165" s="36"/>
      <c r="J2165" s="36"/>
      <c r="K2165" s="44"/>
      <c r="L2165" s="44"/>
      <c r="M2165" s="43"/>
      <c r="O2165" s="43"/>
      <c r="P2165" s="44"/>
      <c r="Q2165" s="44"/>
      <c r="R2165" s="36"/>
      <c r="S2165" s="36"/>
      <c r="T2165" s="36"/>
      <c r="U2165" s="36"/>
      <c r="V2165" s="36"/>
      <c r="W2165" s="36"/>
      <c r="X2165" s="44"/>
      <c r="Y2165" s="44"/>
      <c r="Z2165" s="43"/>
      <c r="AB2165" s="43"/>
      <c r="AC2165" s="44"/>
      <c r="AD2165" s="44"/>
      <c r="AE2165" s="36"/>
      <c r="AF2165" s="36"/>
      <c r="AG2165" s="36"/>
      <c r="AH2165" s="36"/>
      <c r="AI2165" s="36"/>
      <c r="AJ2165" s="36"/>
      <c r="AK2165" s="44"/>
      <c r="AL2165" s="44"/>
      <c r="AM2165" s="43"/>
    </row>
    <row r="2166" spans="1:39" ht="9.75" customHeight="1" x14ac:dyDescent="0.25">
      <c r="B2166" s="43"/>
      <c r="C2166" s="44"/>
      <c r="D2166" s="44"/>
      <c r="E2166" s="36"/>
      <c r="F2166" s="36"/>
      <c r="G2166" s="36"/>
      <c r="H2166" s="36"/>
      <c r="I2166" s="36"/>
      <c r="J2166" s="36"/>
      <c r="K2166" s="44"/>
      <c r="L2166" s="44"/>
      <c r="M2166" s="43"/>
      <c r="O2166" s="43"/>
      <c r="P2166" s="44"/>
      <c r="Q2166" s="44"/>
      <c r="R2166" s="36"/>
      <c r="S2166" s="36"/>
      <c r="T2166" s="36"/>
      <c r="U2166" s="36"/>
      <c r="V2166" s="36"/>
      <c r="W2166" s="36"/>
      <c r="X2166" s="44"/>
      <c r="Y2166" s="44"/>
      <c r="Z2166" s="43"/>
      <c r="AB2166" s="43"/>
      <c r="AC2166" s="44"/>
      <c r="AD2166" s="44"/>
      <c r="AE2166" s="36"/>
      <c r="AF2166" s="36"/>
      <c r="AG2166" s="36"/>
      <c r="AH2166" s="36"/>
      <c r="AI2166" s="36"/>
      <c r="AJ2166" s="36"/>
      <c r="AK2166" s="44"/>
      <c r="AL2166" s="44"/>
      <c r="AM2166" s="43"/>
    </row>
    <row r="2167" spans="1:39" ht="9.75" customHeight="1" x14ac:dyDescent="0.25">
      <c r="B2167" s="43"/>
      <c r="C2167" s="44"/>
      <c r="D2167" s="44"/>
      <c r="E2167" s="36"/>
      <c r="F2167" s="36"/>
      <c r="G2167" s="36"/>
      <c r="H2167" s="36"/>
      <c r="I2167" s="36"/>
      <c r="J2167" s="36"/>
      <c r="K2167" s="44"/>
      <c r="L2167" s="44"/>
      <c r="M2167" s="43"/>
      <c r="O2167" s="43"/>
      <c r="P2167" s="44"/>
      <c r="Q2167" s="44"/>
      <c r="R2167" s="36"/>
      <c r="S2167" s="36"/>
      <c r="T2167" s="36"/>
      <c r="U2167" s="36"/>
      <c r="V2167" s="36"/>
      <c r="W2167" s="36"/>
      <c r="X2167" s="44"/>
      <c r="Y2167" s="44"/>
      <c r="Z2167" s="43"/>
      <c r="AB2167" s="43"/>
      <c r="AC2167" s="44"/>
      <c r="AD2167" s="44"/>
      <c r="AE2167" s="36"/>
      <c r="AF2167" s="36"/>
      <c r="AG2167" s="36"/>
      <c r="AH2167" s="36"/>
      <c r="AI2167" s="36"/>
      <c r="AJ2167" s="36"/>
      <c r="AK2167" s="44"/>
      <c r="AL2167" s="44"/>
      <c r="AM2167" s="43"/>
    </row>
    <row r="2168" spans="1:39" ht="9.75" customHeight="1" x14ac:dyDescent="0.25">
      <c r="B2168" s="43"/>
      <c r="C2168" s="44"/>
      <c r="D2168" s="44"/>
      <c r="E2168" s="36"/>
      <c r="F2168" s="36"/>
      <c r="G2168" s="36"/>
      <c r="H2168" s="36"/>
      <c r="I2168" s="36"/>
      <c r="J2168" s="36"/>
      <c r="K2168" s="44"/>
      <c r="L2168" s="44"/>
      <c r="M2168" s="43"/>
      <c r="O2168" s="43"/>
      <c r="P2168" s="44"/>
      <c r="Q2168" s="44"/>
      <c r="R2168" s="36"/>
      <c r="S2168" s="36"/>
      <c r="T2168" s="36"/>
      <c r="U2168" s="36"/>
      <c r="V2168" s="36"/>
      <c r="W2168" s="36"/>
      <c r="X2168" s="44"/>
      <c r="Y2168" s="44"/>
      <c r="Z2168" s="43"/>
      <c r="AB2168" s="43"/>
      <c r="AC2168" s="44"/>
      <c r="AD2168" s="44"/>
      <c r="AE2168" s="36"/>
      <c r="AF2168" s="36"/>
      <c r="AG2168" s="36"/>
      <c r="AH2168" s="36"/>
      <c r="AI2168" s="36"/>
      <c r="AJ2168" s="36"/>
      <c r="AK2168" s="44"/>
      <c r="AL2168" s="44"/>
      <c r="AM2168" s="43"/>
    </row>
    <row r="2169" spans="1:39" ht="9.75" customHeight="1" x14ac:dyDescent="0.25">
      <c r="B2169" s="43"/>
      <c r="C2169" s="44"/>
      <c r="D2169" s="44"/>
      <c r="E2169" s="36"/>
      <c r="F2169" s="36"/>
      <c r="G2169" s="36"/>
      <c r="H2169" s="36"/>
      <c r="I2169" s="36"/>
      <c r="J2169" s="36"/>
      <c r="K2169" s="44"/>
      <c r="L2169" s="44"/>
      <c r="M2169" s="43"/>
      <c r="O2169" s="43"/>
      <c r="P2169" s="44"/>
      <c r="Q2169" s="44"/>
      <c r="R2169" s="36"/>
      <c r="S2169" s="36"/>
      <c r="T2169" s="36"/>
      <c r="U2169" s="36"/>
      <c r="V2169" s="36"/>
      <c r="W2169" s="36"/>
      <c r="X2169" s="44"/>
      <c r="Y2169" s="44"/>
      <c r="Z2169" s="43"/>
      <c r="AB2169" s="43"/>
      <c r="AC2169" s="44"/>
      <c r="AD2169" s="44"/>
      <c r="AE2169" s="36"/>
      <c r="AF2169" s="36"/>
      <c r="AG2169" s="36"/>
      <c r="AH2169" s="36"/>
      <c r="AI2169" s="36"/>
      <c r="AJ2169" s="36"/>
      <c r="AK2169" s="44"/>
      <c r="AL2169" s="44"/>
      <c r="AM2169" s="43"/>
    </row>
    <row r="2170" spans="1:39" ht="9.75" customHeight="1" x14ac:dyDescent="0.25">
      <c r="B2170" s="43"/>
      <c r="C2170" s="44"/>
      <c r="D2170" s="44"/>
      <c r="E2170" s="36"/>
      <c r="F2170" s="36"/>
      <c r="G2170" s="36"/>
      <c r="H2170" s="36"/>
      <c r="I2170" s="36"/>
      <c r="J2170" s="36"/>
      <c r="K2170" s="44"/>
      <c r="L2170" s="44"/>
      <c r="M2170" s="43"/>
      <c r="O2170" s="43"/>
      <c r="P2170" s="44"/>
      <c r="Q2170" s="44"/>
      <c r="R2170" s="36"/>
      <c r="S2170" s="36"/>
      <c r="T2170" s="36"/>
      <c r="U2170" s="36"/>
      <c r="V2170" s="36"/>
      <c r="W2170" s="36"/>
      <c r="X2170" s="44"/>
      <c r="Y2170" s="44"/>
      <c r="Z2170" s="43"/>
      <c r="AB2170" s="43"/>
      <c r="AC2170" s="44"/>
      <c r="AD2170" s="44"/>
      <c r="AE2170" s="36"/>
      <c r="AF2170" s="36"/>
      <c r="AG2170" s="36"/>
      <c r="AH2170" s="36"/>
      <c r="AI2170" s="36"/>
      <c r="AJ2170" s="36"/>
      <c r="AK2170" s="44"/>
      <c r="AL2170" s="44"/>
      <c r="AM2170" s="43"/>
    </row>
    <row r="2171" spans="1:39" ht="9.75" customHeight="1" x14ac:dyDescent="0.25">
      <c r="B2171" s="43"/>
      <c r="C2171" s="44"/>
      <c r="D2171" s="44"/>
      <c r="E2171" s="36"/>
      <c r="F2171" s="36"/>
      <c r="G2171" s="36"/>
      <c r="H2171" s="36"/>
      <c r="I2171" s="36"/>
      <c r="J2171" s="36"/>
      <c r="K2171" s="44"/>
      <c r="L2171" s="44"/>
      <c r="M2171" s="43"/>
      <c r="O2171" s="43"/>
      <c r="P2171" s="44"/>
      <c r="Q2171" s="44"/>
      <c r="R2171" s="36"/>
      <c r="S2171" s="36"/>
      <c r="T2171" s="36"/>
      <c r="U2171" s="36"/>
      <c r="V2171" s="36"/>
      <c r="W2171" s="36"/>
      <c r="X2171" s="44"/>
      <c r="Y2171" s="44"/>
      <c r="Z2171" s="43"/>
      <c r="AB2171" s="43"/>
      <c r="AC2171" s="44"/>
      <c r="AD2171" s="44"/>
      <c r="AE2171" s="36"/>
      <c r="AF2171" s="36"/>
      <c r="AG2171" s="36"/>
      <c r="AH2171" s="36"/>
      <c r="AI2171" s="36"/>
      <c r="AJ2171" s="36"/>
      <c r="AK2171" s="44"/>
      <c r="AL2171" s="44"/>
      <c r="AM2171" s="43"/>
    </row>
    <row r="2172" spans="1:39" ht="9.75" customHeight="1" x14ac:dyDescent="0.25">
      <c r="B2172" s="43"/>
      <c r="C2172" s="44"/>
      <c r="D2172" s="44"/>
      <c r="E2172" s="36"/>
      <c r="F2172" s="36"/>
      <c r="G2172" s="36"/>
      <c r="H2172" s="36"/>
      <c r="I2172" s="36"/>
      <c r="J2172" s="36"/>
      <c r="K2172" s="44"/>
      <c r="L2172" s="44"/>
      <c r="M2172" s="43"/>
      <c r="O2172" s="43"/>
      <c r="P2172" s="44"/>
      <c r="Q2172" s="44"/>
      <c r="R2172" s="36"/>
      <c r="S2172" s="36"/>
      <c r="T2172" s="36"/>
      <c r="U2172" s="36"/>
      <c r="V2172" s="36"/>
      <c r="W2172" s="36"/>
      <c r="X2172" s="44"/>
      <c r="Y2172" s="44"/>
      <c r="Z2172" s="43"/>
      <c r="AB2172" s="43"/>
      <c r="AC2172" s="44"/>
      <c r="AD2172" s="44"/>
      <c r="AE2172" s="36"/>
      <c r="AF2172" s="36"/>
      <c r="AG2172" s="36"/>
      <c r="AH2172" s="36"/>
      <c r="AI2172" s="36"/>
      <c r="AJ2172" s="36"/>
      <c r="AK2172" s="44"/>
      <c r="AL2172" s="44"/>
      <c r="AM2172" s="43"/>
    </row>
    <row r="2173" spans="1:39" ht="9.75" customHeight="1" thickBot="1" x14ac:dyDescent="0.3">
      <c r="B2173" s="43"/>
      <c r="C2173" s="43"/>
      <c r="D2173" s="43"/>
      <c r="E2173" s="12"/>
      <c r="F2173" s="12"/>
      <c r="G2173" s="12"/>
      <c r="H2173" s="12"/>
      <c r="I2173" s="12"/>
      <c r="J2173" s="12"/>
      <c r="K2173" s="43"/>
      <c r="L2173" s="43"/>
      <c r="M2173" s="43"/>
      <c r="O2173" s="43"/>
      <c r="P2173" s="43"/>
      <c r="Q2173" s="43"/>
      <c r="R2173" s="12"/>
      <c r="S2173" s="12"/>
      <c r="T2173" s="12"/>
      <c r="U2173" s="12"/>
      <c r="V2173" s="12"/>
      <c r="W2173" s="12"/>
      <c r="X2173" s="43"/>
      <c r="Y2173" s="43"/>
      <c r="Z2173" s="43"/>
      <c r="AB2173" s="43"/>
      <c r="AC2173" s="43"/>
      <c r="AD2173" s="43"/>
      <c r="AE2173" s="12"/>
      <c r="AF2173" s="12"/>
      <c r="AG2173" s="12"/>
      <c r="AH2173" s="12"/>
      <c r="AI2173" s="12"/>
      <c r="AJ2173" s="12"/>
      <c r="AK2173" s="43"/>
      <c r="AL2173" s="43"/>
      <c r="AM2173" s="43"/>
    </row>
    <row r="2174" spans="1:39" ht="9.75" customHeight="1" thickTop="1" x14ac:dyDescent="0.25">
      <c r="B2174" s="43"/>
      <c r="C2174" s="52" t="str">
        <f>IF(VLOOKUP(A2161,Input!$B$1:$J$501,2,FALSE)="NULL","",VLOOKUP(A2161,Input!$B$1:$J$501,2,FALSE))</f>
        <v>a</v>
      </c>
      <c r="D2174" s="53"/>
      <c r="E2174" s="53"/>
      <c r="F2174" s="53"/>
      <c r="G2174" s="53"/>
      <c r="H2174" s="53"/>
      <c r="I2174" s="53"/>
      <c r="J2174" s="53"/>
      <c r="K2174" s="53"/>
      <c r="L2174" s="54"/>
      <c r="M2174" s="43"/>
      <c r="O2174" s="43"/>
      <c r="P2174" s="52" t="str">
        <f>IF(VLOOKUP(N2161,Input!$B$1:$J$501,2,FALSE)="NULL","",VLOOKUP(N2161,Input!$B$1:$J$501,2,FALSE))</f>
        <v>a</v>
      </c>
      <c r="Q2174" s="53"/>
      <c r="R2174" s="53"/>
      <c r="S2174" s="53"/>
      <c r="T2174" s="53"/>
      <c r="U2174" s="53"/>
      <c r="V2174" s="53"/>
      <c r="W2174" s="53"/>
      <c r="X2174" s="53"/>
      <c r="Y2174" s="54"/>
      <c r="Z2174" s="43"/>
      <c r="AB2174" s="43"/>
      <c r="AC2174" s="52" t="str">
        <f>IF(VLOOKUP(AA2161,Input!$B$1:$J$501,2,FALSE)="NULL","",VLOOKUP(AA2161,Input!$B$1:$J$501,2,FALSE))</f>
        <v>a</v>
      </c>
      <c r="AD2174" s="53"/>
      <c r="AE2174" s="53"/>
      <c r="AF2174" s="53"/>
      <c r="AG2174" s="53"/>
      <c r="AH2174" s="53"/>
      <c r="AI2174" s="53"/>
      <c r="AJ2174" s="53"/>
      <c r="AK2174" s="53"/>
      <c r="AL2174" s="54"/>
      <c r="AM2174" s="43"/>
    </row>
    <row r="2175" spans="1:39" ht="9.75" customHeight="1" thickBot="1" x14ac:dyDescent="0.3">
      <c r="B2175" s="43"/>
      <c r="C2175" s="55"/>
      <c r="D2175" s="56"/>
      <c r="E2175" s="56"/>
      <c r="F2175" s="56"/>
      <c r="G2175" s="56"/>
      <c r="H2175" s="56"/>
      <c r="I2175" s="56"/>
      <c r="J2175" s="56"/>
      <c r="K2175" s="56"/>
      <c r="L2175" s="57"/>
      <c r="M2175" s="43"/>
      <c r="O2175" s="43"/>
      <c r="P2175" s="55"/>
      <c r="Q2175" s="56"/>
      <c r="R2175" s="56"/>
      <c r="S2175" s="56"/>
      <c r="T2175" s="56"/>
      <c r="U2175" s="56"/>
      <c r="V2175" s="56"/>
      <c r="W2175" s="56"/>
      <c r="X2175" s="56"/>
      <c r="Y2175" s="57"/>
      <c r="Z2175" s="43"/>
      <c r="AB2175" s="43"/>
      <c r="AC2175" s="55"/>
      <c r="AD2175" s="56"/>
      <c r="AE2175" s="56"/>
      <c r="AF2175" s="56"/>
      <c r="AG2175" s="56"/>
      <c r="AH2175" s="56"/>
      <c r="AI2175" s="56"/>
      <c r="AJ2175" s="56"/>
      <c r="AK2175" s="56"/>
      <c r="AL2175" s="57"/>
      <c r="AM2175" s="43"/>
    </row>
    <row r="2176" spans="1:39" ht="9.75" customHeight="1" thickTop="1" x14ac:dyDescent="0.25">
      <c r="B2176" s="43"/>
      <c r="C2176" s="58">
        <f>IF(VLOOKUP(A2161,Input!$B$1:$J$501,3,FALSE)="NULL","",VLOOKUP(A2161,Input!$B$1:$J$501,3,FALSE))</f>
        <v>0</v>
      </c>
      <c r="D2176" s="59"/>
      <c r="E2176" s="59"/>
      <c r="F2176" s="59"/>
      <c r="G2176" s="59"/>
      <c r="H2176" s="59"/>
      <c r="I2176" s="59"/>
      <c r="J2176" s="59"/>
      <c r="K2176" s="59"/>
      <c r="L2176" s="60"/>
      <c r="M2176" s="43"/>
      <c r="O2176" s="43"/>
      <c r="P2176" s="58">
        <f>IF(VLOOKUP(N2161,Input!$B$1:$J$501,3,FALSE)="NULL","",VLOOKUP(N2161,Input!$B$1:$J$501,3,FALSE))</f>
        <v>0</v>
      </c>
      <c r="Q2176" s="59"/>
      <c r="R2176" s="59"/>
      <c r="S2176" s="59"/>
      <c r="T2176" s="59"/>
      <c r="U2176" s="59"/>
      <c r="V2176" s="59"/>
      <c r="W2176" s="59"/>
      <c r="X2176" s="59"/>
      <c r="Y2176" s="60"/>
      <c r="Z2176" s="43"/>
      <c r="AB2176" s="43"/>
      <c r="AC2176" s="58">
        <f>IF(VLOOKUP(AA2161,Input!$B$1:$J$501,3,FALSE)="NULL","",VLOOKUP(AA2161,Input!$B$1:$J$501,3,FALSE))</f>
        <v>0</v>
      </c>
      <c r="AD2176" s="59"/>
      <c r="AE2176" s="59"/>
      <c r="AF2176" s="59"/>
      <c r="AG2176" s="59"/>
      <c r="AH2176" s="59"/>
      <c r="AI2176" s="59"/>
      <c r="AJ2176" s="59"/>
      <c r="AK2176" s="59"/>
      <c r="AL2176" s="60"/>
      <c r="AM2176" s="43"/>
    </row>
    <row r="2177" spans="1:39" ht="9.75" customHeight="1" x14ac:dyDescent="0.25">
      <c r="B2177" s="43"/>
      <c r="C2177" s="61"/>
      <c r="D2177" s="62"/>
      <c r="E2177" s="62"/>
      <c r="F2177" s="62"/>
      <c r="G2177" s="62"/>
      <c r="H2177" s="62"/>
      <c r="I2177" s="62"/>
      <c r="J2177" s="62"/>
      <c r="K2177" s="62"/>
      <c r="L2177" s="63"/>
      <c r="M2177" s="43"/>
      <c r="O2177" s="43"/>
      <c r="P2177" s="61"/>
      <c r="Q2177" s="62"/>
      <c r="R2177" s="62"/>
      <c r="S2177" s="62"/>
      <c r="T2177" s="62"/>
      <c r="U2177" s="62"/>
      <c r="V2177" s="62"/>
      <c r="W2177" s="62"/>
      <c r="X2177" s="62"/>
      <c r="Y2177" s="63"/>
      <c r="Z2177" s="43"/>
      <c r="AB2177" s="43"/>
      <c r="AC2177" s="61"/>
      <c r="AD2177" s="62"/>
      <c r="AE2177" s="62"/>
      <c r="AF2177" s="62"/>
      <c r="AG2177" s="62"/>
      <c r="AH2177" s="62"/>
      <c r="AI2177" s="62"/>
      <c r="AJ2177" s="62"/>
      <c r="AK2177" s="62"/>
      <c r="AL2177" s="63"/>
      <c r="AM2177" s="43"/>
    </row>
    <row r="2178" spans="1:39" ht="9.75" customHeight="1" x14ac:dyDescent="0.25">
      <c r="B2178" s="43"/>
      <c r="C2178" s="61"/>
      <c r="D2178" s="62"/>
      <c r="E2178" s="62"/>
      <c r="F2178" s="62"/>
      <c r="G2178" s="62"/>
      <c r="H2178" s="62"/>
      <c r="I2178" s="62"/>
      <c r="J2178" s="62"/>
      <c r="K2178" s="62"/>
      <c r="L2178" s="63"/>
      <c r="M2178" s="43"/>
      <c r="O2178" s="43"/>
      <c r="P2178" s="61"/>
      <c r="Q2178" s="62"/>
      <c r="R2178" s="62"/>
      <c r="S2178" s="62"/>
      <c r="T2178" s="62"/>
      <c r="U2178" s="62"/>
      <c r="V2178" s="62"/>
      <c r="W2178" s="62"/>
      <c r="X2178" s="62"/>
      <c r="Y2178" s="63"/>
      <c r="Z2178" s="43"/>
      <c r="AB2178" s="43"/>
      <c r="AC2178" s="61"/>
      <c r="AD2178" s="62"/>
      <c r="AE2178" s="62"/>
      <c r="AF2178" s="62"/>
      <c r="AG2178" s="62"/>
      <c r="AH2178" s="62"/>
      <c r="AI2178" s="62"/>
      <c r="AJ2178" s="62"/>
      <c r="AK2178" s="62"/>
      <c r="AL2178" s="63"/>
      <c r="AM2178" s="43"/>
    </row>
    <row r="2179" spans="1:39" ht="9.75" customHeight="1" x14ac:dyDescent="0.25">
      <c r="B2179" s="43"/>
      <c r="C2179" s="61"/>
      <c r="D2179" s="62"/>
      <c r="E2179" s="62"/>
      <c r="F2179" s="62"/>
      <c r="G2179" s="62"/>
      <c r="H2179" s="62"/>
      <c r="I2179" s="62"/>
      <c r="J2179" s="62"/>
      <c r="K2179" s="62"/>
      <c r="L2179" s="63"/>
      <c r="M2179" s="43"/>
      <c r="O2179" s="43"/>
      <c r="P2179" s="61"/>
      <c r="Q2179" s="62"/>
      <c r="R2179" s="62"/>
      <c r="S2179" s="62"/>
      <c r="T2179" s="62"/>
      <c r="U2179" s="62"/>
      <c r="V2179" s="62"/>
      <c r="W2179" s="62"/>
      <c r="X2179" s="62"/>
      <c r="Y2179" s="63"/>
      <c r="Z2179" s="43"/>
      <c r="AB2179" s="43"/>
      <c r="AC2179" s="61"/>
      <c r="AD2179" s="62"/>
      <c r="AE2179" s="62"/>
      <c r="AF2179" s="62"/>
      <c r="AG2179" s="62"/>
      <c r="AH2179" s="62"/>
      <c r="AI2179" s="62"/>
      <c r="AJ2179" s="62"/>
      <c r="AK2179" s="62"/>
      <c r="AL2179" s="63"/>
      <c r="AM2179" s="43"/>
    </row>
    <row r="2180" spans="1:39" ht="9.75" customHeight="1" x14ac:dyDescent="0.25">
      <c r="B2180" s="43"/>
      <c r="C2180" s="61"/>
      <c r="D2180" s="62"/>
      <c r="E2180" s="62"/>
      <c r="F2180" s="62"/>
      <c r="G2180" s="62"/>
      <c r="H2180" s="62"/>
      <c r="I2180" s="62"/>
      <c r="J2180" s="62"/>
      <c r="K2180" s="62"/>
      <c r="L2180" s="63"/>
      <c r="M2180" s="43"/>
      <c r="O2180" s="43"/>
      <c r="P2180" s="61"/>
      <c r="Q2180" s="62"/>
      <c r="R2180" s="62"/>
      <c r="S2180" s="62"/>
      <c r="T2180" s="62"/>
      <c r="U2180" s="62"/>
      <c r="V2180" s="62"/>
      <c r="W2180" s="62"/>
      <c r="X2180" s="62"/>
      <c r="Y2180" s="63"/>
      <c r="Z2180" s="43"/>
      <c r="AB2180" s="43"/>
      <c r="AC2180" s="61"/>
      <c r="AD2180" s="62"/>
      <c r="AE2180" s="62"/>
      <c r="AF2180" s="62"/>
      <c r="AG2180" s="62"/>
      <c r="AH2180" s="62"/>
      <c r="AI2180" s="62"/>
      <c r="AJ2180" s="62"/>
      <c r="AK2180" s="62"/>
      <c r="AL2180" s="63"/>
      <c r="AM2180" s="43"/>
    </row>
    <row r="2181" spans="1:39" ht="9.75" customHeight="1" x14ac:dyDescent="0.25">
      <c r="B2181" s="43"/>
      <c r="C2181" s="61"/>
      <c r="D2181" s="62"/>
      <c r="E2181" s="62"/>
      <c r="F2181" s="62"/>
      <c r="G2181" s="62"/>
      <c r="H2181" s="62"/>
      <c r="I2181" s="62"/>
      <c r="J2181" s="62"/>
      <c r="K2181" s="62"/>
      <c r="L2181" s="63"/>
      <c r="M2181" s="43"/>
      <c r="O2181" s="43"/>
      <c r="P2181" s="61"/>
      <c r="Q2181" s="62"/>
      <c r="R2181" s="62"/>
      <c r="S2181" s="62"/>
      <c r="T2181" s="62"/>
      <c r="U2181" s="62"/>
      <c r="V2181" s="62"/>
      <c r="W2181" s="62"/>
      <c r="X2181" s="62"/>
      <c r="Y2181" s="63"/>
      <c r="Z2181" s="43"/>
      <c r="AB2181" s="43"/>
      <c r="AC2181" s="61"/>
      <c r="AD2181" s="62"/>
      <c r="AE2181" s="62"/>
      <c r="AF2181" s="62"/>
      <c r="AG2181" s="62"/>
      <c r="AH2181" s="62"/>
      <c r="AI2181" s="62"/>
      <c r="AJ2181" s="62"/>
      <c r="AK2181" s="62"/>
      <c r="AL2181" s="63"/>
      <c r="AM2181" s="43"/>
    </row>
    <row r="2182" spans="1:39" ht="9.75" customHeight="1" thickBot="1" x14ac:dyDescent="0.3">
      <c r="B2182" s="43"/>
      <c r="C2182" s="64"/>
      <c r="D2182" s="65"/>
      <c r="E2182" s="65"/>
      <c r="F2182" s="65"/>
      <c r="G2182" s="65"/>
      <c r="H2182" s="65"/>
      <c r="I2182" s="65"/>
      <c r="J2182" s="65"/>
      <c r="K2182" s="65"/>
      <c r="L2182" s="66"/>
      <c r="M2182" s="43"/>
      <c r="O2182" s="43"/>
      <c r="P2182" s="64"/>
      <c r="Q2182" s="65"/>
      <c r="R2182" s="65"/>
      <c r="S2182" s="65"/>
      <c r="T2182" s="65"/>
      <c r="U2182" s="65"/>
      <c r="V2182" s="65"/>
      <c r="W2182" s="65"/>
      <c r="X2182" s="65"/>
      <c r="Y2182" s="66"/>
      <c r="Z2182" s="43"/>
      <c r="AB2182" s="43"/>
      <c r="AC2182" s="64"/>
      <c r="AD2182" s="65"/>
      <c r="AE2182" s="65"/>
      <c r="AF2182" s="65"/>
      <c r="AG2182" s="65"/>
      <c r="AH2182" s="65"/>
      <c r="AI2182" s="65"/>
      <c r="AJ2182" s="65"/>
      <c r="AK2182" s="65"/>
      <c r="AL2182" s="66"/>
      <c r="AM2182" s="43"/>
    </row>
    <row r="2183" spans="1:39" ht="9.75" customHeight="1" thickTop="1" x14ac:dyDescent="0.25">
      <c r="B2183" s="48" t="str">
        <f>IF(VLOOKUP(A2161,Input!$B$1:$J$501,5,FALSE)="NULL","",VLOOKUP(A2161,Input!$B$1:$J$501,5,FALSE))</f>
        <v/>
      </c>
      <c r="C2183" s="48"/>
      <c r="D2183" s="48"/>
      <c r="E2183" s="49">
        <f>IF(VLOOKUP(A2161,Input!$B$1:$J$501,8,FALSE)="NULL","",VLOOKUP(A2161,Input!$B$1:$J$501,8,FALSE))</f>
        <v>0</v>
      </c>
      <c r="F2183" s="49"/>
      <c r="G2183" s="49"/>
      <c r="H2183" s="49"/>
      <c r="I2183" s="49"/>
      <c r="J2183" s="49"/>
      <c r="K2183" s="50" t="str">
        <f>IF(VLOOKUP(A2161,Input!$B$1:$J$501,6,FALSE)="NULL","",VLOOKUP(A2161,Input!$B$1:$J$501,6,FALSE))</f>
        <v/>
      </c>
      <c r="L2183" s="50"/>
      <c r="M2183" s="50"/>
      <c r="O2183" s="48" t="str">
        <f>IF(VLOOKUP(N2161,Input!$B$1:$J$501,5,FALSE)="NULL","",VLOOKUP(N2161,Input!$B$1:$J$501,5,FALSE))</f>
        <v/>
      </c>
      <c r="P2183" s="48"/>
      <c r="Q2183" s="48"/>
      <c r="R2183" s="49">
        <f>IF(VLOOKUP(N2161,Input!$B$1:$J$501,8,FALSE)="NULL","",VLOOKUP(N2161,Input!$B$1:$J$501,8,FALSE))</f>
        <v>0</v>
      </c>
      <c r="S2183" s="49"/>
      <c r="T2183" s="49"/>
      <c r="U2183" s="49"/>
      <c r="V2183" s="49"/>
      <c r="W2183" s="49"/>
      <c r="X2183" s="50" t="str">
        <f>IF(VLOOKUP(N2161,Input!$B$1:$J$501,6,FALSE)="NULL","",VLOOKUP(N2161,Input!$B$1:$J$501,6,FALSE))</f>
        <v/>
      </c>
      <c r="Y2183" s="50"/>
      <c r="Z2183" s="50"/>
      <c r="AB2183" s="48" t="str">
        <f>IF(VLOOKUP(AA2161,Input!$B$1:$J$501,5,FALSE)="NULL","",VLOOKUP(AA2161,Input!$B$1:$J$501,5,FALSE))</f>
        <v/>
      </c>
      <c r="AC2183" s="48"/>
      <c r="AD2183" s="48"/>
      <c r="AE2183" s="49">
        <f>IF(VLOOKUP(AA2161,Input!$B$1:$J$501,8,FALSE)="NULL","",VLOOKUP(AA2161,Input!$B$1:$J$501,8,FALSE))</f>
        <v>0</v>
      </c>
      <c r="AF2183" s="49"/>
      <c r="AG2183" s="49"/>
      <c r="AH2183" s="49"/>
      <c r="AI2183" s="49"/>
      <c r="AJ2183" s="49"/>
      <c r="AK2183" s="50" t="str">
        <f>IF(VLOOKUP(AA2161,Input!$B$1:$J$501,6,FALSE)="NULL","",VLOOKUP(AA2161,Input!$B$1:$J$501,6,FALSE))</f>
        <v/>
      </c>
      <c r="AL2183" s="50"/>
      <c r="AM2183" s="50"/>
    </row>
    <row r="2184" spans="1:39" ht="9.75" customHeight="1" x14ac:dyDescent="0.25">
      <c r="B2184" s="48"/>
      <c r="C2184" s="48"/>
      <c r="D2184" s="48"/>
      <c r="E2184" s="49"/>
      <c r="F2184" s="49"/>
      <c r="G2184" s="49"/>
      <c r="H2184" s="49"/>
      <c r="I2184" s="49"/>
      <c r="J2184" s="49"/>
      <c r="K2184" s="50"/>
      <c r="L2184" s="50"/>
      <c r="M2184" s="50"/>
      <c r="O2184" s="48"/>
      <c r="P2184" s="48"/>
      <c r="Q2184" s="48"/>
      <c r="R2184" s="49"/>
      <c r="S2184" s="49"/>
      <c r="T2184" s="49"/>
      <c r="U2184" s="49"/>
      <c r="V2184" s="49"/>
      <c r="W2184" s="49"/>
      <c r="X2184" s="50"/>
      <c r="Y2184" s="50"/>
      <c r="Z2184" s="50"/>
      <c r="AB2184" s="48"/>
      <c r="AC2184" s="48"/>
      <c r="AD2184" s="48"/>
      <c r="AE2184" s="49"/>
      <c r="AF2184" s="49"/>
      <c r="AG2184" s="49"/>
      <c r="AH2184" s="49"/>
      <c r="AI2184" s="49"/>
      <c r="AJ2184" s="49"/>
      <c r="AK2184" s="50"/>
      <c r="AL2184" s="50"/>
      <c r="AM2184" s="50"/>
    </row>
    <row r="2186" spans="1:39" ht="9.75" customHeight="1" x14ac:dyDescent="0.25">
      <c r="A2186" s="40">
        <f>AA2161+1</f>
        <v>184</v>
      </c>
      <c r="B2186" s="48">
        <f>IF(VLOOKUP(A2186,Input!$B$1:$J$501,4,FALSE)="NULL","",VLOOKUP(A2186,Input!$B$1:$J$501,4,FALSE))</f>
        <v>0</v>
      </c>
      <c r="C2186" s="48"/>
      <c r="D2186" s="48"/>
      <c r="E2186" s="51" t="str">
        <f>IF(VLOOKUP(A2186,Input!$B$1:$J$501,7,FALSE)="NULL","",VLOOKUP(A2186,Input!$B$1:$J$501,7,FALSE))</f>
        <v/>
      </c>
      <c r="F2186" s="51"/>
      <c r="G2186" s="51"/>
      <c r="H2186" s="51"/>
      <c r="I2186" s="51"/>
      <c r="J2186" s="51"/>
      <c r="K2186" s="51"/>
      <c r="L2186" s="51"/>
      <c r="M2186" s="51"/>
      <c r="N2186" s="40">
        <f>A2186+1</f>
        <v>185</v>
      </c>
      <c r="O2186" s="48">
        <f>IF(VLOOKUP(N2186,Input!$B$1:$J$501,4,FALSE)="NULL","",VLOOKUP(N2186,Input!$B$1:$J$501,4,FALSE))</f>
        <v>0</v>
      </c>
      <c r="P2186" s="48"/>
      <c r="Q2186" s="48"/>
      <c r="R2186" s="51" t="str">
        <f>IF(VLOOKUP(N2186,Input!$B$1:$J$501,7,FALSE)="NULL","",VLOOKUP(N2186,Input!$B$1:$J$501,7,FALSE))</f>
        <v/>
      </c>
      <c r="S2186" s="51"/>
      <c r="T2186" s="51"/>
      <c r="U2186" s="51"/>
      <c r="V2186" s="51"/>
      <c r="W2186" s="51"/>
      <c r="X2186" s="51"/>
      <c r="Y2186" s="51"/>
      <c r="Z2186" s="51"/>
      <c r="AA2186" s="40">
        <f>N2186+1</f>
        <v>186</v>
      </c>
      <c r="AB2186" s="48">
        <f>IF(VLOOKUP(AA2186,Input!$B$1:$J$501,4,FALSE)="NULL","",VLOOKUP(AA2186,Input!$B$1:$J$501,4,FALSE))</f>
        <v>0</v>
      </c>
      <c r="AC2186" s="48"/>
      <c r="AD2186" s="48"/>
      <c r="AE2186" s="51" t="str">
        <f>IF(VLOOKUP(AA2186,Input!$B$1:$J$501,7,FALSE)="NULL","",VLOOKUP(AA2186,Input!$B$1:$J$501,7,FALSE))</f>
        <v/>
      </c>
      <c r="AF2186" s="51"/>
      <c r="AG2186" s="51"/>
      <c r="AH2186" s="51"/>
      <c r="AI2186" s="51"/>
      <c r="AJ2186" s="51"/>
      <c r="AK2186" s="51"/>
      <c r="AL2186" s="51"/>
      <c r="AM2186" s="51"/>
    </row>
    <row r="2187" spans="1:39" ht="9.75" customHeight="1" x14ac:dyDescent="0.25">
      <c r="A2187" s="40"/>
      <c r="B2187" s="48"/>
      <c r="C2187" s="48"/>
      <c r="D2187" s="48"/>
      <c r="E2187" s="51"/>
      <c r="F2187" s="51"/>
      <c r="G2187" s="51"/>
      <c r="H2187" s="51"/>
      <c r="I2187" s="51"/>
      <c r="J2187" s="51"/>
      <c r="K2187" s="51"/>
      <c r="L2187" s="51"/>
      <c r="M2187" s="51"/>
      <c r="N2187" s="40"/>
      <c r="O2187" s="48"/>
      <c r="P2187" s="48"/>
      <c r="Q2187" s="48"/>
      <c r="R2187" s="51"/>
      <c r="S2187" s="51"/>
      <c r="T2187" s="51"/>
      <c r="U2187" s="51"/>
      <c r="V2187" s="51"/>
      <c r="W2187" s="51"/>
      <c r="X2187" s="51"/>
      <c r="Y2187" s="51"/>
      <c r="Z2187" s="51"/>
      <c r="AA2187" s="40"/>
      <c r="AB2187" s="48"/>
      <c r="AC2187" s="48"/>
      <c r="AD2187" s="48"/>
      <c r="AE2187" s="51"/>
      <c r="AF2187" s="51"/>
      <c r="AG2187" s="51"/>
      <c r="AH2187" s="51"/>
      <c r="AI2187" s="51"/>
      <c r="AJ2187" s="51"/>
      <c r="AK2187" s="51"/>
      <c r="AL2187" s="51"/>
      <c r="AM2187" s="51"/>
    </row>
    <row r="2188" spans="1:39" ht="9.75" customHeight="1" x14ac:dyDescent="0.25">
      <c r="B2188" s="43"/>
      <c r="C2188" s="44"/>
      <c r="D2188" s="44"/>
      <c r="E2188" s="36"/>
      <c r="F2188" s="36"/>
      <c r="G2188" s="36"/>
      <c r="H2188" s="36"/>
      <c r="I2188" s="36"/>
      <c r="J2188" s="36"/>
      <c r="K2188" s="44"/>
      <c r="L2188" s="44"/>
      <c r="M2188" s="43"/>
      <c r="O2188" s="43"/>
      <c r="P2188" s="44"/>
      <c r="Q2188" s="44"/>
      <c r="R2188" s="36"/>
      <c r="S2188" s="36"/>
      <c r="T2188" s="36"/>
      <c r="U2188" s="36"/>
      <c r="V2188" s="36"/>
      <c r="W2188" s="36"/>
      <c r="X2188" s="44"/>
      <c r="Y2188" s="44"/>
      <c r="Z2188" s="43"/>
      <c r="AB2188" s="43"/>
      <c r="AC2188" s="44"/>
      <c r="AD2188" s="44"/>
      <c r="AE2188" s="36"/>
      <c r="AF2188" s="36"/>
      <c r="AG2188" s="36"/>
      <c r="AH2188" s="36"/>
      <c r="AI2188" s="36"/>
      <c r="AJ2188" s="36"/>
      <c r="AK2188" s="44"/>
      <c r="AL2188" s="44"/>
      <c r="AM2188" s="43"/>
    </row>
    <row r="2189" spans="1:39" ht="9.75" customHeight="1" x14ac:dyDescent="0.25">
      <c r="B2189" s="43"/>
      <c r="C2189" s="44"/>
      <c r="D2189" s="44"/>
      <c r="E2189" s="36"/>
      <c r="F2189" s="36"/>
      <c r="G2189" s="36"/>
      <c r="H2189" s="36"/>
      <c r="I2189" s="36"/>
      <c r="J2189" s="36"/>
      <c r="K2189" s="44"/>
      <c r="L2189" s="44"/>
      <c r="M2189" s="43"/>
      <c r="O2189" s="43"/>
      <c r="P2189" s="44"/>
      <c r="Q2189" s="44"/>
      <c r="R2189" s="36"/>
      <c r="S2189" s="36"/>
      <c r="T2189" s="36"/>
      <c r="U2189" s="36"/>
      <c r="V2189" s="36"/>
      <c r="W2189" s="36"/>
      <c r="X2189" s="44"/>
      <c r="Y2189" s="44"/>
      <c r="Z2189" s="43"/>
      <c r="AB2189" s="43"/>
      <c r="AC2189" s="44"/>
      <c r="AD2189" s="44"/>
      <c r="AE2189" s="36"/>
      <c r="AF2189" s="36"/>
      <c r="AG2189" s="36"/>
      <c r="AH2189" s="36"/>
      <c r="AI2189" s="36"/>
      <c r="AJ2189" s="36"/>
      <c r="AK2189" s="44"/>
      <c r="AL2189" s="44"/>
      <c r="AM2189" s="43"/>
    </row>
    <row r="2190" spans="1:39" ht="9.75" customHeight="1" x14ac:dyDescent="0.25">
      <c r="B2190" s="43"/>
      <c r="C2190" s="44"/>
      <c r="D2190" s="44"/>
      <c r="E2190" s="36"/>
      <c r="F2190" s="36"/>
      <c r="G2190" s="36"/>
      <c r="H2190" s="36"/>
      <c r="I2190" s="36"/>
      <c r="J2190" s="36"/>
      <c r="K2190" s="44"/>
      <c r="L2190" s="44"/>
      <c r="M2190" s="43"/>
      <c r="O2190" s="43"/>
      <c r="P2190" s="44"/>
      <c r="Q2190" s="44"/>
      <c r="R2190" s="36"/>
      <c r="S2190" s="36"/>
      <c r="T2190" s="36"/>
      <c r="U2190" s="36"/>
      <c r="V2190" s="36"/>
      <c r="W2190" s="36"/>
      <c r="X2190" s="44"/>
      <c r="Y2190" s="44"/>
      <c r="Z2190" s="43"/>
      <c r="AB2190" s="43"/>
      <c r="AC2190" s="44"/>
      <c r="AD2190" s="44"/>
      <c r="AE2190" s="36"/>
      <c r="AF2190" s="36"/>
      <c r="AG2190" s="36"/>
      <c r="AH2190" s="36"/>
      <c r="AI2190" s="36"/>
      <c r="AJ2190" s="36"/>
      <c r="AK2190" s="44"/>
      <c r="AL2190" s="44"/>
      <c r="AM2190" s="43"/>
    </row>
    <row r="2191" spans="1:39" ht="9.75" customHeight="1" x14ac:dyDescent="0.25">
      <c r="B2191" s="43"/>
      <c r="C2191" s="44"/>
      <c r="D2191" s="44"/>
      <c r="E2191" s="36"/>
      <c r="F2191" s="36"/>
      <c r="G2191" s="36"/>
      <c r="H2191" s="36"/>
      <c r="I2191" s="36"/>
      <c r="J2191" s="36"/>
      <c r="K2191" s="44"/>
      <c r="L2191" s="44"/>
      <c r="M2191" s="43"/>
      <c r="O2191" s="43"/>
      <c r="P2191" s="44"/>
      <c r="Q2191" s="44"/>
      <c r="R2191" s="36"/>
      <c r="S2191" s="36"/>
      <c r="T2191" s="36"/>
      <c r="U2191" s="36"/>
      <c r="V2191" s="36"/>
      <c r="W2191" s="36"/>
      <c r="X2191" s="44"/>
      <c r="Y2191" s="44"/>
      <c r="Z2191" s="43"/>
      <c r="AB2191" s="43"/>
      <c r="AC2191" s="44"/>
      <c r="AD2191" s="44"/>
      <c r="AE2191" s="36"/>
      <c r="AF2191" s="36"/>
      <c r="AG2191" s="36"/>
      <c r="AH2191" s="36"/>
      <c r="AI2191" s="36"/>
      <c r="AJ2191" s="36"/>
      <c r="AK2191" s="44"/>
      <c r="AL2191" s="44"/>
      <c r="AM2191" s="43"/>
    </row>
    <row r="2192" spans="1:39" ht="9.75" customHeight="1" x14ac:dyDescent="0.25">
      <c r="B2192" s="43"/>
      <c r="C2192" s="44"/>
      <c r="D2192" s="44"/>
      <c r="E2192" s="36"/>
      <c r="F2192" s="36"/>
      <c r="G2192" s="36"/>
      <c r="H2192" s="36"/>
      <c r="I2192" s="36"/>
      <c r="J2192" s="36"/>
      <c r="K2192" s="44"/>
      <c r="L2192" s="44"/>
      <c r="M2192" s="43"/>
      <c r="O2192" s="43"/>
      <c r="P2192" s="44"/>
      <c r="Q2192" s="44"/>
      <c r="R2192" s="36"/>
      <c r="S2192" s="36"/>
      <c r="T2192" s="36"/>
      <c r="U2192" s="36"/>
      <c r="V2192" s="36"/>
      <c r="W2192" s="36"/>
      <c r="X2192" s="44"/>
      <c r="Y2192" s="44"/>
      <c r="Z2192" s="43"/>
      <c r="AB2192" s="43"/>
      <c r="AC2192" s="44"/>
      <c r="AD2192" s="44"/>
      <c r="AE2192" s="36"/>
      <c r="AF2192" s="36"/>
      <c r="AG2192" s="36"/>
      <c r="AH2192" s="36"/>
      <c r="AI2192" s="36"/>
      <c r="AJ2192" s="36"/>
      <c r="AK2192" s="44"/>
      <c r="AL2192" s="44"/>
      <c r="AM2192" s="43"/>
    </row>
    <row r="2193" spans="2:39" ht="9.75" customHeight="1" x14ac:dyDescent="0.25">
      <c r="B2193" s="43"/>
      <c r="C2193" s="44"/>
      <c r="D2193" s="44"/>
      <c r="E2193" s="36"/>
      <c r="F2193" s="36"/>
      <c r="G2193" s="36"/>
      <c r="H2193" s="36"/>
      <c r="I2193" s="36"/>
      <c r="J2193" s="36"/>
      <c r="K2193" s="44"/>
      <c r="L2193" s="44"/>
      <c r="M2193" s="43"/>
      <c r="O2193" s="43"/>
      <c r="P2193" s="44"/>
      <c r="Q2193" s="44"/>
      <c r="R2193" s="36"/>
      <c r="S2193" s="36"/>
      <c r="T2193" s="36"/>
      <c r="U2193" s="36"/>
      <c r="V2193" s="36"/>
      <c r="W2193" s="36"/>
      <c r="X2193" s="44"/>
      <c r="Y2193" s="44"/>
      <c r="Z2193" s="43"/>
      <c r="AB2193" s="43"/>
      <c r="AC2193" s="44"/>
      <c r="AD2193" s="44"/>
      <c r="AE2193" s="36"/>
      <c r="AF2193" s="36"/>
      <c r="AG2193" s="36"/>
      <c r="AH2193" s="36"/>
      <c r="AI2193" s="36"/>
      <c r="AJ2193" s="36"/>
      <c r="AK2193" s="44"/>
      <c r="AL2193" s="44"/>
      <c r="AM2193" s="43"/>
    </row>
    <row r="2194" spans="2:39" ht="9.75" customHeight="1" x14ac:dyDescent="0.25">
      <c r="B2194" s="43"/>
      <c r="C2194" s="44"/>
      <c r="D2194" s="44"/>
      <c r="E2194" s="36"/>
      <c r="F2194" s="36"/>
      <c r="G2194" s="36"/>
      <c r="H2194" s="36"/>
      <c r="I2194" s="36"/>
      <c r="J2194" s="36"/>
      <c r="K2194" s="44"/>
      <c r="L2194" s="44"/>
      <c r="M2194" s="43"/>
      <c r="O2194" s="43"/>
      <c r="P2194" s="44"/>
      <c r="Q2194" s="44"/>
      <c r="R2194" s="36"/>
      <c r="S2194" s="36"/>
      <c r="T2194" s="36"/>
      <c r="U2194" s="36"/>
      <c r="V2194" s="36"/>
      <c r="W2194" s="36"/>
      <c r="X2194" s="44"/>
      <c r="Y2194" s="44"/>
      <c r="Z2194" s="43"/>
      <c r="AB2194" s="43"/>
      <c r="AC2194" s="44"/>
      <c r="AD2194" s="44"/>
      <c r="AE2194" s="36"/>
      <c r="AF2194" s="36"/>
      <c r="AG2194" s="36"/>
      <c r="AH2194" s="36"/>
      <c r="AI2194" s="36"/>
      <c r="AJ2194" s="36"/>
      <c r="AK2194" s="44"/>
      <c r="AL2194" s="44"/>
      <c r="AM2194" s="43"/>
    </row>
    <row r="2195" spans="2:39" ht="9.75" customHeight="1" x14ac:dyDescent="0.25">
      <c r="B2195" s="43"/>
      <c r="C2195" s="44"/>
      <c r="D2195" s="44"/>
      <c r="E2195" s="36"/>
      <c r="F2195" s="36"/>
      <c r="G2195" s="36"/>
      <c r="H2195" s="36"/>
      <c r="I2195" s="36"/>
      <c r="J2195" s="36"/>
      <c r="K2195" s="44"/>
      <c r="L2195" s="44"/>
      <c r="M2195" s="43"/>
      <c r="O2195" s="43"/>
      <c r="P2195" s="44"/>
      <c r="Q2195" s="44"/>
      <c r="R2195" s="36"/>
      <c r="S2195" s="36"/>
      <c r="T2195" s="36"/>
      <c r="U2195" s="36"/>
      <c r="V2195" s="36"/>
      <c r="W2195" s="36"/>
      <c r="X2195" s="44"/>
      <c r="Y2195" s="44"/>
      <c r="Z2195" s="43"/>
      <c r="AB2195" s="43"/>
      <c r="AC2195" s="44"/>
      <c r="AD2195" s="44"/>
      <c r="AE2195" s="36"/>
      <c r="AF2195" s="36"/>
      <c r="AG2195" s="36"/>
      <c r="AH2195" s="36"/>
      <c r="AI2195" s="36"/>
      <c r="AJ2195" s="36"/>
      <c r="AK2195" s="44"/>
      <c r="AL2195" s="44"/>
      <c r="AM2195" s="43"/>
    </row>
    <row r="2196" spans="2:39" ht="9.75" customHeight="1" x14ac:dyDescent="0.25">
      <c r="B2196" s="43"/>
      <c r="C2196" s="44"/>
      <c r="D2196" s="44"/>
      <c r="E2196" s="36"/>
      <c r="F2196" s="36"/>
      <c r="G2196" s="36"/>
      <c r="H2196" s="36"/>
      <c r="I2196" s="36"/>
      <c r="J2196" s="36"/>
      <c r="K2196" s="44"/>
      <c r="L2196" s="44"/>
      <c r="M2196" s="43"/>
      <c r="O2196" s="43"/>
      <c r="P2196" s="44"/>
      <c r="Q2196" s="44"/>
      <c r="R2196" s="36"/>
      <c r="S2196" s="36"/>
      <c r="T2196" s="36"/>
      <c r="U2196" s="36"/>
      <c r="V2196" s="36"/>
      <c r="W2196" s="36"/>
      <c r="X2196" s="44"/>
      <c r="Y2196" s="44"/>
      <c r="Z2196" s="43"/>
      <c r="AB2196" s="43"/>
      <c r="AC2196" s="44"/>
      <c r="AD2196" s="44"/>
      <c r="AE2196" s="36"/>
      <c r="AF2196" s="36"/>
      <c r="AG2196" s="36"/>
      <c r="AH2196" s="36"/>
      <c r="AI2196" s="36"/>
      <c r="AJ2196" s="36"/>
      <c r="AK2196" s="44"/>
      <c r="AL2196" s="44"/>
      <c r="AM2196" s="43"/>
    </row>
    <row r="2197" spans="2:39" ht="9.75" customHeight="1" x14ac:dyDescent="0.25">
      <c r="B2197" s="43"/>
      <c r="C2197" s="44"/>
      <c r="D2197" s="44"/>
      <c r="E2197" s="36"/>
      <c r="F2197" s="36"/>
      <c r="G2197" s="36"/>
      <c r="H2197" s="36"/>
      <c r="I2197" s="36"/>
      <c r="J2197" s="36"/>
      <c r="K2197" s="44"/>
      <c r="L2197" s="44"/>
      <c r="M2197" s="43"/>
      <c r="O2197" s="43"/>
      <c r="P2197" s="44"/>
      <c r="Q2197" s="44"/>
      <c r="R2197" s="36"/>
      <c r="S2197" s="36"/>
      <c r="T2197" s="36"/>
      <c r="U2197" s="36"/>
      <c r="V2197" s="36"/>
      <c r="W2197" s="36"/>
      <c r="X2197" s="44"/>
      <c r="Y2197" s="44"/>
      <c r="Z2197" s="43"/>
      <c r="AB2197" s="43"/>
      <c r="AC2197" s="44"/>
      <c r="AD2197" s="44"/>
      <c r="AE2197" s="36"/>
      <c r="AF2197" s="36"/>
      <c r="AG2197" s="36"/>
      <c r="AH2197" s="36"/>
      <c r="AI2197" s="36"/>
      <c r="AJ2197" s="36"/>
      <c r="AK2197" s="44"/>
      <c r="AL2197" s="44"/>
      <c r="AM2197" s="43"/>
    </row>
    <row r="2198" spans="2:39" ht="9.75" customHeight="1" thickBot="1" x14ac:dyDescent="0.3">
      <c r="B2198" s="43"/>
      <c r="C2198" s="43"/>
      <c r="D2198" s="43"/>
      <c r="E2198" s="12"/>
      <c r="F2198" s="12"/>
      <c r="G2198" s="12"/>
      <c r="H2198" s="12"/>
      <c r="I2198" s="12"/>
      <c r="J2198" s="12"/>
      <c r="K2198" s="43"/>
      <c r="L2198" s="43"/>
      <c r="M2198" s="43"/>
      <c r="O2198" s="43"/>
      <c r="P2198" s="43"/>
      <c r="Q2198" s="43"/>
      <c r="R2198" s="12"/>
      <c r="S2198" s="12"/>
      <c r="T2198" s="12"/>
      <c r="U2198" s="12"/>
      <c r="V2198" s="12"/>
      <c r="W2198" s="12"/>
      <c r="X2198" s="43"/>
      <c r="Y2198" s="43"/>
      <c r="Z2198" s="43"/>
      <c r="AB2198" s="43"/>
      <c r="AC2198" s="43"/>
      <c r="AD2198" s="43"/>
      <c r="AE2198" s="12"/>
      <c r="AF2198" s="12"/>
      <c r="AG2198" s="12"/>
      <c r="AH2198" s="12"/>
      <c r="AI2198" s="12"/>
      <c r="AJ2198" s="12"/>
      <c r="AK2198" s="43"/>
      <c r="AL2198" s="43"/>
      <c r="AM2198" s="43"/>
    </row>
    <row r="2199" spans="2:39" ht="9.75" customHeight="1" thickTop="1" x14ac:dyDescent="0.25">
      <c r="B2199" s="43"/>
      <c r="C2199" s="52" t="str">
        <f>IF(VLOOKUP(A2186,Input!$B$1:$J$501,2,FALSE)="NULL","",VLOOKUP(A2186,Input!$B$1:$J$501,2,FALSE))</f>
        <v>a</v>
      </c>
      <c r="D2199" s="53"/>
      <c r="E2199" s="53"/>
      <c r="F2199" s="53"/>
      <c r="G2199" s="53"/>
      <c r="H2199" s="53"/>
      <c r="I2199" s="53"/>
      <c r="J2199" s="53"/>
      <c r="K2199" s="53"/>
      <c r="L2199" s="54"/>
      <c r="M2199" s="43"/>
      <c r="O2199" s="43"/>
      <c r="P2199" s="52" t="str">
        <f>IF(VLOOKUP(N2186,Input!$B$1:$J$501,2,FALSE)="NULL","",VLOOKUP(N2186,Input!$B$1:$J$501,2,FALSE))</f>
        <v>a</v>
      </c>
      <c r="Q2199" s="53"/>
      <c r="R2199" s="53"/>
      <c r="S2199" s="53"/>
      <c r="T2199" s="53"/>
      <c r="U2199" s="53"/>
      <c r="V2199" s="53"/>
      <c r="W2199" s="53"/>
      <c r="X2199" s="53"/>
      <c r="Y2199" s="54"/>
      <c r="Z2199" s="43"/>
      <c r="AB2199" s="43"/>
      <c r="AC2199" s="52" t="str">
        <f>IF(VLOOKUP(AA2186,Input!$B$1:$J$501,2,FALSE)="NULL","",VLOOKUP(AA2186,Input!$B$1:$J$501,2,FALSE))</f>
        <v>a</v>
      </c>
      <c r="AD2199" s="53"/>
      <c r="AE2199" s="53"/>
      <c r="AF2199" s="53"/>
      <c r="AG2199" s="53"/>
      <c r="AH2199" s="53"/>
      <c r="AI2199" s="53"/>
      <c r="AJ2199" s="53"/>
      <c r="AK2199" s="53"/>
      <c r="AL2199" s="54"/>
      <c r="AM2199" s="43"/>
    </row>
    <row r="2200" spans="2:39" ht="9.75" customHeight="1" thickBot="1" x14ac:dyDescent="0.3">
      <c r="B2200" s="43"/>
      <c r="C2200" s="55"/>
      <c r="D2200" s="56"/>
      <c r="E2200" s="56"/>
      <c r="F2200" s="56"/>
      <c r="G2200" s="56"/>
      <c r="H2200" s="56"/>
      <c r="I2200" s="56"/>
      <c r="J2200" s="56"/>
      <c r="K2200" s="56"/>
      <c r="L2200" s="57"/>
      <c r="M2200" s="43"/>
      <c r="O2200" s="43"/>
      <c r="P2200" s="55"/>
      <c r="Q2200" s="56"/>
      <c r="R2200" s="56"/>
      <c r="S2200" s="56"/>
      <c r="T2200" s="56"/>
      <c r="U2200" s="56"/>
      <c r="V2200" s="56"/>
      <c r="W2200" s="56"/>
      <c r="X2200" s="56"/>
      <c r="Y2200" s="57"/>
      <c r="Z2200" s="43"/>
      <c r="AB2200" s="43"/>
      <c r="AC2200" s="55"/>
      <c r="AD2200" s="56"/>
      <c r="AE2200" s="56"/>
      <c r="AF2200" s="56"/>
      <c r="AG2200" s="56"/>
      <c r="AH2200" s="56"/>
      <c r="AI2200" s="56"/>
      <c r="AJ2200" s="56"/>
      <c r="AK2200" s="56"/>
      <c r="AL2200" s="57"/>
      <c r="AM2200" s="43"/>
    </row>
    <row r="2201" spans="2:39" ht="9.75" customHeight="1" thickTop="1" x14ac:dyDescent="0.25">
      <c r="B2201" s="43"/>
      <c r="C2201" s="58">
        <f>IF(VLOOKUP(A2186,Input!$B$1:$J$501,3,FALSE)="NULL","",VLOOKUP(A2186,Input!$B$1:$J$501,3,FALSE))</f>
        <v>0</v>
      </c>
      <c r="D2201" s="59"/>
      <c r="E2201" s="59"/>
      <c r="F2201" s="59"/>
      <c r="G2201" s="59"/>
      <c r="H2201" s="59"/>
      <c r="I2201" s="59"/>
      <c r="J2201" s="59"/>
      <c r="K2201" s="59"/>
      <c r="L2201" s="60"/>
      <c r="M2201" s="43"/>
      <c r="O2201" s="43"/>
      <c r="P2201" s="58">
        <f>IF(VLOOKUP(N2186,Input!$B$1:$J$501,3,FALSE)="NULL","",VLOOKUP(N2186,Input!$B$1:$J$501,3,FALSE))</f>
        <v>0</v>
      </c>
      <c r="Q2201" s="59"/>
      <c r="R2201" s="59"/>
      <c r="S2201" s="59"/>
      <c r="T2201" s="59"/>
      <c r="U2201" s="59"/>
      <c r="V2201" s="59"/>
      <c r="W2201" s="59"/>
      <c r="X2201" s="59"/>
      <c r="Y2201" s="60"/>
      <c r="Z2201" s="43"/>
      <c r="AB2201" s="43"/>
      <c r="AC2201" s="58">
        <f>IF(VLOOKUP(AA2186,Input!$B$1:$J$501,3,FALSE)="NULL","",VLOOKUP(AA2186,Input!$B$1:$J$501,3,FALSE))</f>
        <v>0</v>
      </c>
      <c r="AD2201" s="59"/>
      <c r="AE2201" s="59"/>
      <c r="AF2201" s="59"/>
      <c r="AG2201" s="59"/>
      <c r="AH2201" s="59"/>
      <c r="AI2201" s="59"/>
      <c r="AJ2201" s="59"/>
      <c r="AK2201" s="59"/>
      <c r="AL2201" s="60"/>
      <c r="AM2201" s="43"/>
    </row>
    <row r="2202" spans="2:39" ht="9.75" customHeight="1" x14ac:dyDescent="0.25">
      <c r="B2202" s="43"/>
      <c r="C2202" s="61"/>
      <c r="D2202" s="62"/>
      <c r="E2202" s="62"/>
      <c r="F2202" s="62"/>
      <c r="G2202" s="62"/>
      <c r="H2202" s="62"/>
      <c r="I2202" s="62"/>
      <c r="J2202" s="62"/>
      <c r="K2202" s="62"/>
      <c r="L2202" s="63"/>
      <c r="M2202" s="43"/>
      <c r="O2202" s="43"/>
      <c r="P2202" s="61"/>
      <c r="Q2202" s="62"/>
      <c r="R2202" s="62"/>
      <c r="S2202" s="62"/>
      <c r="T2202" s="62"/>
      <c r="U2202" s="62"/>
      <c r="V2202" s="62"/>
      <c r="W2202" s="62"/>
      <c r="X2202" s="62"/>
      <c r="Y2202" s="63"/>
      <c r="Z2202" s="43"/>
      <c r="AB2202" s="43"/>
      <c r="AC2202" s="61"/>
      <c r="AD2202" s="62"/>
      <c r="AE2202" s="62"/>
      <c r="AF2202" s="62"/>
      <c r="AG2202" s="62"/>
      <c r="AH2202" s="62"/>
      <c r="AI2202" s="62"/>
      <c r="AJ2202" s="62"/>
      <c r="AK2202" s="62"/>
      <c r="AL2202" s="63"/>
      <c r="AM2202" s="43"/>
    </row>
    <row r="2203" spans="2:39" ht="9.75" customHeight="1" x14ac:dyDescent="0.25">
      <c r="B2203" s="43"/>
      <c r="C2203" s="61"/>
      <c r="D2203" s="62"/>
      <c r="E2203" s="62"/>
      <c r="F2203" s="62"/>
      <c r="G2203" s="62"/>
      <c r="H2203" s="62"/>
      <c r="I2203" s="62"/>
      <c r="J2203" s="62"/>
      <c r="K2203" s="62"/>
      <c r="L2203" s="63"/>
      <c r="M2203" s="43"/>
      <c r="O2203" s="43"/>
      <c r="P2203" s="61"/>
      <c r="Q2203" s="62"/>
      <c r="R2203" s="62"/>
      <c r="S2203" s="62"/>
      <c r="T2203" s="62"/>
      <c r="U2203" s="62"/>
      <c r="V2203" s="62"/>
      <c r="W2203" s="62"/>
      <c r="X2203" s="62"/>
      <c r="Y2203" s="63"/>
      <c r="Z2203" s="43"/>
      <c r="AB2203" s="43"/>
      <c r="AC2203" s="61"/>
      <c r="AD2203" s="62"/>
      <c r="AE2203" s="62"/>
      <c r="AF2203" s="62"/>
      <c r="AG2203" s="62"/>
      <c r="AH2203" s="62"/>
      <c r="AI2203" s="62"/>
      <c r="AJ2203" s="62"/>
      <c r="AK2203" s="62"/>
      <c r="AL2203" s="63"/>
      <c r="AM2203" s="43"/>
    </row>
    <row r="2204" spans="2:39" ht="9.75" customHeight="1" x14ac:dyDescent="0.25">
      <c r="B2204" s="43"/>
      <c r="C2204" s="61"/>
      <c r="D2204" s="62"/>
      <c r="E2204" s="62"/>
      <c r="F2204" s="62"/>
      <c r="G2204" s="62"/>
      <c r="H2204" s="62"/>
      <c r="I2204" s="62"/>
      <c r="J2204" s="62"/>
      <c r="K2204" s="62"/>
      <c r="L2204" s="63"/>
      <c r="M2204" s="43"/>
      <c r="O2204" s="43"/>
      <c r="P2204" s="61"/>
      <c r="Q2204" s="62"/>
      <c r="R2204" s="62"/>
      <c r="S2204" s="62"/>
      <c r="T2204" s="62"/>
      <c r="U2204" s="62"/>
      <c r="V2204" s="62"/>
      <c r="W2204" s="62"/>
      <c r="X2204" s="62"/>
      <c r="Y2204" s="63"/>
      <c r="Z2204" s="43"/>
      <c r="AB2204" s="43"/>
      <c r="AC2204" s="61"/>
      <c r="AD2204" s="62"/>
      <c r="AE2204" s="62"/>
      <c r="AF2204" s="62"/>
      <c r="AG2204" s="62"/>
      <c r="AH2204" s="62"/>
      <c r="AI2204" s="62"/>
      <c r="AJ2204" s="62"/>
      <c r="AK2204" s="62"/>
      <c r="AL2204" s="63"/>
      <c r="AM2204" s="43"/>
    </row>
    <row r="2205" spans="2:39" ht="9.75" customHeight="1" x14ac:dyDescent="0.25">
      <c r="B2205" s="43"/>
      <c r="C2205" s="61"/>
      <c r="D2205" s="62"/>
      <c r="E2205" s="62"/>
      <c r="F2205" s="62"/>
      <c r="G2205" s="62"/>
      <c r="H2205" s="62"/>
      <c r="I2205" s="62"/>
      <c r="J2205" s="62"/>
      <c r="K2205" s="62"/>
      <c r="L2205" s="63"/>
      <c r="M2205" s="43"/>
      <c r="O2205" s="43"/>
      <c r="P2205" s="61"/>
      <c r="Q2205" s="62"/>
      <c r="R2205" s="62"/>
      <c r="S2205" s="62"/>
      <c r="T2205" s="62"/>
      <c r="U2205" s="62"/>
      <c r="V2205" s="62"/>
      <c r="W2205" s="62"/>
      <c r="X2205" s="62"/>
      <c r="Y2205" s="63"/>
      <c r="Z2205" s="43"/>
      <c r="AB2205" s="43"/>
      <c r="AC2205" s="61"/>
      <c r="AD2205" s="62"/>
      <c r="AE2205" s="62"/>
      <c r="AF2205" s="62"/>
      <c r="AG2205" s="62"/>
      <c r="AH2205" s="62"/>
      <c r="AI2205" s="62"/>
      <c r="AJ2205" s="62"/>
      <c r="AK2205" s="62"/>
      <c r="AL2205" s="63"/>
      <c r="AM2205" s="43"/>
    </row>
    <row r="2206" spans="2:39" ht="9.75" customHeight="1" x14ac:dyDescent="0.25">
      <c r="B2206" s="43"/>
      <c r="C2206" s="61"/>
      <c r="D2206" s="62"/>
      <c r="E2206" s="62"/>
      <c r="F2206" s="62"/>
      <c r="G2206" s="62"/>
      <c r="H2206" s="62"/>
      <c r="I2206" s="62"/>
      <c r="J2206" s="62"/>
      <c r="K2206" s="62"/>
      <c r="L2206" s="63"/>
      <c r="M2206" s="43"/>
      <c r="O2206" s="43"/>
      <c r="P2206" s="61"/>
      <c r="Q2206" s="62"/>
      <c r="R2206" s="62"/>
      <c r="S2206" s="62"/>
      <c r="T2206" s="62"/>
      <c r="U2206" s="62"/>
      <c r="V2206" s="62"/>
      <c r="W2206" s="62"/>
      <c r="X2206" s="62"/>
      <c r="Y2206" s="63"/>
      <c r="Z2206" s="43"/>
      <c r="AB2206" s="43"/>
      <c r="AC2206" s="61"/>
      <c r="AD2206" s="62"/>
      <c r="AE2206" s="62"/>
      <c r="AF2206" s="62"/>
      <c r="AG2206" s="62"/>
      <c r="AH2206" s="62"/>
      <c r="AI2206" s="62"/>
      <c r="AJ2206" s="62"/>
      <c r="AK2206" s="62"/>
      <c r="AL2206" s="63"/>
      <c r="AM2206" s="43"/>
    </row>
    <row r="2207" spans="2:39" ht="9.75" customHeight="1" thickBot="1" x14ac:dyDescent="0.3">
      <c r="B2207" s="43"/>
      <c r="C2207" s="64"/>
      <c r="D2207" s="65"/>
      <c r="E2207" s="65"/>
      <c r="F2207" s="65"/>
      <c r="G2207" s="65"/>
      <c r="H2207" s="65"/>
      <c r="I2207" s="65"/>
      <c r="J2207" s="65"/>
      <c r="K2207" s="65"/>
      <c r="L2207" s="66"/>
      <c r="M2207" s="43"/>
      <c r="O2207" s="43"/>
      <c r="P2207" s="64"/>
      <c r="Q2207" s="65"/>
      <c r="R2207" s="65"/>
      <c r="S2207" s="65"/>
      <c r="T2207" s="65"/>
      <c r="U2207" s="65"/>
      <c r="V2207" s="65"/>
      <c r="W2207" s="65"/>
      <c r="X2207" s="65"/>
      <c r="Y2207" s="66"/>
      <c r="Z2207" s="43"/>
      <c r="AB2207" s="43"/>
      <c r="AC2207" s="64"/>
      <c r="AD2207" s="65"/>
      <c r="AE2207" s="65"/>
      <c r="AF2207" s="65"/>
      <c r="AG2207" s="65"/>
      <c r="AH2207" s="65"/>
      <c r="AI2207" s="65"/>
      <c r="AJ2207" s="65"/>
      <c r="AK2207" s="65"/>
      <c r="AL2207" s="66"/>
      <c r="AM2207" s="43"/>
    </row>
    <row r="2208" spans="2:39" ht="9.75" customHeight="1" thickTop="1" x14ac:dyDescent="0.25">
      <c r="B2208" s="48" t="str">
        <f>IF(VLOOKUP(A2186,Input!$B$1:$J$501,5,FALSE)="NULL","",VLOOKUP(A2186,Input!$B$1:$J$501,5,FALSE))</f>
        <v/>
      </c>
      <c r="C2208" s="48"/>
      <c r="D2208" s="48"/>
      <c r="E2208" s="49">
        <f>IF(VLOOKUP(A2186,Input!$B$1:$J$501,8,FALSE)="NULL","",VLOOKUP(A2186,Input!$B$1:$J$501,8,FALSE))</f>
        <v>0</v>
      </c>
      <c r="F2208" s="49"/>
      <c r="G2208" s="49"/>
      <c r="H2208" s="49"/>
      <c r="I2208" s="49"/>
      <c r="J2208" s="49"/>
      <c r="K2208" s="50" t="str">
        <f>IF(VLOOKUP(A2186,Input!$B$1:$J$501,6,FALSE)="NULL","",VLOOKUP(A2186,Input!$B$1:$J$501,6,FALSE))</f>
        <v/>
      </c>
      <c r="L2208" s="50"/>
      <c r="M2208" s="50"/>
      <c r="O2208" s="48" t="str">
        <f>IF(VLOOKUP(N2186,Input!$B$1:$J$501,5,FALSE)="NULL","",VLOOKUP(N2186,Input!$B$1:$J$501,5,FALSE))</f>
        <v/>
      </c>
      <c r="P2208" s="48"/>
      <c r="Q2208" s="48"/>
      <c r="R2208" s="49">
        <f>IF(VLOOKUP(N2186,Input!$B$1:$J$501,8,FALSE)="NULL","",VLOOKUP(N2186,Input!$B$1:$J$501,8,FALSE))</f>
        <v>0</v>
      </c>
      <c r="S2208" s="49"/>
      <c r="T2208" s="49"/>
      <c r="U2208" s="49"/>
      <c r="V2208" s="49"/>
      <c r="W2208" s="49"/>
      <c r="X2208" s="50" t="str">
        <f>IF(VLOOKUP(N2186,Input!$B$1:$J$501,6,FALSE)="NULL","",VLOOKUP(N2186,Input!$B$1:$J$501,6,FALSE))</f>
        <v/>
      </c>
      <c r="Y2208" s="50"/>
      <c r="Z2208" s="50"/>
      <c r="AB2208" s="48" t="str">
        <f>IF(VLOOKUP(AA2186,Input!$B$1:$J$501,5,FALSE)="NULL","",VLOOKUP(AA2186,Input!$B$1:$J$501,5,FALSE))</f>
        <v/>
      </c>
      <c r="AC2208" s="48"/>
      <c r="AD2208" s="48"/>
      <c r="AE2208" s="49">
        <f>IF(VLOOKUP(AA2186,Input!$B$1:$J$501,8,FALSE)="NULL","",VLOOKUP(AA2186,Input!$B$1:$J$501,8,FALSE))</f>
        <v>0</v>
      </c>
      <c r="AF2208" s="49"/>
      <c r="AG2208" s="49"/>
      <c r="AH2208" s="49"/>
      <c r="AI2208" s="49"/>
      <c r="AJ2208" s="49"/>
      <c r="AK2208" s="50" t="str">
        <f>IF(VLOOKUP(AA2186,Input!$B$1:$J$501,6,FALSE)="NULL","",VLOOKUP(AA2186,Input!$B$1:$J$501,6,FALSE))</f>
        <v/>
      </c>
      <c r="AL2208" s="50"/>
      <c r="AM2208" s="50"/>
    </row>
    <row r="2209" spans="2:39" ht="9.75" customHeight="1" x14ac:dyDescent="0.25">
      <c r="B2209" s="48"/>
      <c r="C2209" s="48"/>
      <c r="D2209" s="48"/>
      <c r="E2209" s="49"/>
      <c r="F2209" s="49"/>
      <c r="G2209" s="49"/>
      <c r="H2209" s="49"/>
      <c r="I2209" s="49"/>
      <c r="J2209" s="49"/>
      <c r="K2209" s="50"/>
      <c r="L2209" s="50"/>
      <c r="M2209" s="50"/>
      <c r="O2209" s="48"/>
      <c r="P2209" s="48"/>
      <c r="Q2209" s="48"/>
      <c r="R2209" s="49"/>
      <c r="S2209" s="49"/>
      <c r="T2209" s="49"/>
      <c r="U2209" s="49"/>
      <c r="V2209" s="49"/>
      <c r="W2209" s="49"/>
      <c r="X2209" s="50"/>
      <c r="Y2209" s="50"/>
      <c r="Z2209" s="50"/>
      <c r="AB2209" s="48"/>
      <c r="AC2209" s="48"/>
      <c r="AD2209" s="48"/>
      <c r="AE2209" s="49"/>
      <c r="AF2209" s="49"/>
      <c r="AG2209" s="49"/>
      <c r="AH2209" s="49"/>
      <c r="AI2209" s="49"/>
      <c r="AJ2209" s="49"/>
      <c r="AK2209" s="50"/>
      <c r="AL2209" s="50"/>
      <c r="AM2209" s="50"/>
    </row>
    <row r="2233" spans="1:39" ht="9.75" customHeight="1" x14ac:dyDescent="0.25">
      <c r="A2233" s="40">
        <f>AA2186+1</f>
        <v>187</v>
      </c>
      <c r="B2233" s="48">
        <f>IF(VLOOKUP(A2233,Input!$B$1:$J$501,4,FALSE)="NULL","",VLOOKUP(A2233,Input!$B$1:$J$501,4,FALSE))</f>
        <v>0</v>
      </c>
      <c r="C2233" s="48"/>
      <c r="D2233" s="48"/>
      <c r="E2233" s="51" t="str">
        <f>IF(VLOOKUP(A2233,Input!$B$1:$J$501,7,FALSE)="NULL","",VLOOKUP(A2233,Input!$B$1:$J$501,7,FALSE))</f>
        <v/>
      </c>
      <c r="F2233" s="51"/>
      <c r="G2233" s="51"/>
      <c r="H2233" s="51"/>
      <c r="I2233" s="51"/>
      <c r="J2233" s="51"/>
      <c r="K2233" s="51"/>
      <c r="L2233" s="51"/>
      <c r="M2233" s="51"/>
      <c r="N2233" s="40">
        <f>A2233+1</f>
        <v>188</v>
      </c>
      <c r="O2233" s="48">
        <f>IF(VLOOKUP(N2233,Input!$B$1:$J$501,4,FALSE)="NULL","",VLOOKUP(N2233,Input!$B$1:$J$501,4,FALSE))</f>
        <v>0</v>
      </c>
      <c r="P2233" s="48"/>
      <c r="Q2233" s="48"/>
      <c r="R2233" s="51" t="str">
        <f>IF(VLOOKUP(N2233,Input!$B$1:$J$501,7,FALSE)="NULL","",VLOOKUP(N2233,Input!$B$1:$J$501,7,FALSE))</f>
        <v/>
      </c>
      <c r="S2233" s="51"/>
      <c r="T2233" s="51"/>
      <c r="U2233" s="51"/>
      <c r="V2233" s="51"/>
      <c r="W2233" s="51"/>
      <c r="X2233" s="51"/>
      <c r="Y2233" s="51"/>
      <c r="Z2233" s="51"/>
      <c r="AA2233" s="40">
        <f>N2233+1</f>
        <v>189</v>
      </c>
      <c r="AB2233" s="48">
        <f>IF(VLOOKUP(AA2233,Input!$B$1:$J$501,4,FALSE)="NULL","",VLOOKUP(AA2233,Input!$B$1:$J$501,4,FALSE))</f>
        <v>0</v>
      </c>
      <c r="AC2233" s="48"/>
      <c r="AD2233" s="48"/>
      <c r="AE2233" s="51" t="str">
        <f>IF(VLOOKUP(AA2233,Input!$B$1:$J$501,7,FALSE)="NULL","",VLOOKUP(AA2233,Input!$B$1:$J$501,7,FALSE))</f>
        <v/>
      </c>
      <c r="AF2233" s="51"/>
      <c r="AG2233" s="51"/>
      <c r="AH2233" s="51"/>
      <c r="AI2233" s="51"/>
      <c r="AJ2233" s="51"/>
      <c r="AK2233" s="51"/>
      <c r="AL2233" s="51"/>
      <c r="AM2233" s="51"/>
    </row>
    <row r="2234" spans="1:39" ht="9.75" customHeight="1" x14ac:dyDescent="0.25">
      <c r="A2234" s="40"/>
      <c r="B2234" s="48"/>
      <c r="C2234" s="48"/>
      <c r="D2234" s="48"/>
      <c r="E2234" s="51"/>
      <c r="F2234" s="51"/>
      <c r="G2234" s="51"/>
      <c r="H2234" s="51"/>
      <c r="I2234" s="51"/>
      <c r="J2234" s="51"/>
      <c r="K2234" s="51"/>
      <c r="L2234" s="51"/>
      <c r="M2234" s="51"/>
      <c r="N2234" s="40"/>
      <c r="O2234" s="48"/>
      <c r="P2234" s="48"/>
      <c r="Q2234" s="48"/>
      <c r="R2234" s="51"/>
      <c r="S2234" s="51"/>
      <c r="T2234" s="51"/>
      <c r="U2234" s="51"/>
      <c r="V2234" s="51"/>
      <c r="W2234" s="51"/>
      <c r="X2234" s="51"/>
      <c r="Y2234" s="51"/>
      <c r="Z2234" s="51"/>
      <c r="AA2234" s="40"/>
      <c r="AB2234" s="48"/>
      <c r="AC2234" s="48"/>
      <c r="AD2234" s="48"/>
      <c r="AE2234" s="51"/>
      <c r="AF2234" s="51"/>
      <c r="AG2234" s="51"/>
      <c r="AH2234" s="51"/>
      <c r="AI2234" s="51"/>
      <c r="AJ2234" s="51"/>
      <c r="AK2234" s="51"/>
      <c r="AL2234" s="51"/>
      <c r="AM2234" s="51"/>
    </row>
    <row r="2235" spans="1:39" ht="9.75" customHeight="1" x14ac:dyDescent="0.25">
      <c r="B2235" s="43"/>
      <c r="C2235" s="44"/>
      <c r="D2235" s="44"/>
      <c r="E2235" s="36"/>
      <c r="F2235" s="36"/>
      <c r="G2235" s="36"/>
      <c r="H2235" s="36"/>
      <c r="I2235" s="36"/>
      <c r="J2235" s="36"/>
      <c r="K2235" s="44"/>
      <c r="L2235" s="44"/>
      <c r="M2235" s="43"/>
      <c r="O2235" s="43"/>
      <c r="P2235" s="44"/>
      <c r="Q2235" s="44"/>
      <c r="R2235" s="36"/>
      <c r="S2235" s="36"/>
      <c r="T2235" s="36"/>
      <c r="U2235" s="36"/>
      <c r="V2235" s="36"/>
      <c r="W2235" s="36"/>
      <c r="X2235" s="44"/>
      <c r="Y2235" s="44"/>
      <c r="Z2235" s="43"/>
      <c r="AB2235" s="43"/>
      <c r="AC2235" s="44"/>
      <c r="AD2235" s="44"/>
      <c r="AE2235" s="36"/>
      <c r="AF2235" s="36"/>
      <c r="AG2235" s="36"/>
      <c r="AH2235" s="36"/>
      <c r="AI2235" s="36"/>
      <c r="AJ2235" s="36"/>
      <c r="AK2235" s="44"/>
      <c r="AL2235" s="44"/>
      <c r="AM2235" s="43"/>
    </row>
    <row r="2236" spans="1:39" ht="9.75" customHeight="1" x14ac:dyDescent="0.25">
      <c r="B2236" s="43"/>
      <c r="C2236" s="44"/>
      <c r="D2236" s="44"/>
      <c r="E2236" s="36"/>
      <c r="F2236" s="36"/>
      <c r="G2236" s="36"/>
      <c r="H2236" s="36"/>
      <c r="I2236" s="36"/>
      <c r="J2236" s="36"/>
      <c r="K2236" s="44"/>
      <c r="L2236" s="44"/>
      <c r="M2236" s="43"/>
      <c r="O2236" s="43"/>
      <c r="P2236" s="44"/>
      <c r="Q2236" s="44"/>
      <c r="R2236" s="36"/>
      <c r="S2236" s="36"/>
      <c r="T2236" s="36"/>
      <c r="U2236" s="36"/>
      <c r="V2236" s="36"/>
      <c r="W2236" s="36"/>
      <c r="X2236" s="44"/>
      <c r="Y2236" s="44"/>
      <c r="Z2236" s="43"/>
      <c r="AB2236" s="43"/>
      <c r="AC2236" s="44"/>
      <c r="AD2236" s="44"/>
      <c r="AE2236" s="36"/>
      <c r="AF2236" s="36"/>
      <c r="AG2236" s="36"/>
      <c r="AH2236" s="36"/>
      <c r="AI2236" s="36"/>
      <c r="AJ2236" s="36"/>
      <c r="AK2236" s="44"/>
      <c r="AL2236" s="44"/>
      <c r="AM2236" s="43"/>
    </row>
    <row r="2237" spans="1:39" ht="9.75" customHeight="1" x14ac:dyDescent="0.25">
      <c r="B2237" s="43"/>
      <c r="C2237" s="44"/>
      <c r="D2237" s="44"/>
      <c r="E2237" s="36"/>
      <c r="F2237" s="36"/>
      <c r="G2237" s="36"/>
      <c r="H2237" s="36"/>
      <c r="I2237" s="36"/>
      <c r="J2237" s="36"/>
      <c r="K2237" s="44"/>
      <c r="L2237" s="44"/>
      <c r="M2237" s="43"/>
      <c r="O2237" s="43"/>
      <c r="P2237" s="44"/>
      <c r="Q2237" s="44"/>
      <c r="R2237" s="36"/>
      <c r="S2237" s="36"/>
      <c r="T2237" s="36"/>
      <c r="U2237" s="36"/>
      <c r="V2237" s="36"/>
      <c r="W2237" s="36"/>
      <c r="X2237" s="44"/>
      <c r="Y2237" s="44"/>
      <c r="Z2237" s="43"/>
      <c r="AB2237" s="43"/>
      <c r="AC2237" s="44"/>
      <c r="AD2237" s="44"/>
      <c r="AE2237" s="36"/>
      <c r="AF2237" s="36"/>
      <c r="AG2237" s="36"/>
      <c r="AH2237" s="36"/>
      <c r="AI2237" s="36"/>
      <c r="AJ2237" s="36"/>
      <c r="AK2237" s="44"/>
      <c r="AL2237" s="44"/>
      <c r="AM2237" s="43"/>
    </row>
    <row r="2238" spans="1:39" ht="9.75" customHeight="1" x14ac:dyDescent="0.25">
      <c r="B2238" s="43"/>
      <c r="C2238" s="44"/>
      <c r="D2238" s="44"/>
      <c r="E2238" s="36"/>
      <c r="F2238" s="36"/>
      <c r="G2238" s="36"/>
      <c r="H2238" s="36"/>
      <c r="I2238" s="36"/>
      <c r="J2238" s="36"/>
      <c r="K2238" s="44"/>
      <c r="L2238" s="44"/>
      <c r="M2238" s="43"/>
      <c r="O2238" s="43"/>
      <c r="P2238" s="44"/>
      <c r="Q2238" s="44"/>
      <c r="R2238" s="36"/>
      <c r="S2238" s="36"/>
      <c r="T2238" s="36"/>
      <c r="U2238" s="36"/>
      <c r="V2238" s="36"/>
      <c r="W2238" s="36"/>
      <c r="X2238" s="44"/>
      <c r="Y2238" s="44"/>
      <c r="Z2238" s="43"/>
      <c r="AB2238" s="43"/>
      <c r="AC2238" s="44"/>
      <c r="AD2238" s="44"/>
      <c r="AE2238" s="36"/>
      <c r="AF2238" s="36"/>
      <c r="AG2238" s="36"/>
      <c r="AH2238" s="36"/>
      <c r="AI2238" s="36"/>
      <c r="AJ2238" s="36"/>
      <c r="AK2238" s="44"/>
      <c r="AL2238" s="44"/>
      <c r="AM2238" s="43"/>
    </row>
    <row r="2239" spans="1:39" ht="9.75" customHeight="1" x14ac:dyDescent="0.25">
      <c r="B2239" s="43"/>
      <c r="C2239" s="44"/>
      <c r="D2239" s="44"/>
      <c r="E2239" s="36"/>
      <c r="F2239" s="36"/>
      <c r="G2239" s="36"/>
      <c r="H2239" s="36"/>
      <c r="I2239" s="36"/>
      <c r="J2239" s="36"/>
      <c r="K2239" s="44"/>
      <c r="L2239" s="44"/>
      <c r="M2239" s="43"/>
      <c r="O2239" s="43"/>
      <c r="P2239" s="44"/>
      <c r="Q2239" s="44"/>
      <c r="R2239" s="36"/>
      <c r="S2239" s="36"/>
      <c r="T2239" s="36"/>
      <c r="U2239" s="36"/>
      <c r="V2239" s="36"/>
      <c r="W2239" s="36"/>
      <c r="X2239" s="44"/>
      <c r="Y2239" s="44"/>
      <c r="Z2239" s="43"/>
      <c r="AB2239" s="43"/>
      <c r="AC2239" s="44"/>
      <c r="AD2239" s="44"/>
      <c r="AE2239" s="36"/>
      <c r="AF2239" s="36"/>
      <c r="AG2239" s="36"/>
      <c r="AH2239" s="36"/>
      <c r="AI2239" s="36"/>
      <c r="AJ2239" s="36"/>
      <c r="AK2239" s="44"/>
      <c r="AL2239" s="44"/>
      <c r="AM2239" s="43"/>
    </row>
    <row r="2240" spans="1:39" ht="9.75" customHeight="1" x14ac:dyDescent="0.25">
      <c r="B2240" s="43"/>
      <c r="C2240" s="44"/>
      <c r="D2240" s="44"/>
      <c r="E2240" s="36"/>
      <c r="F2240" s="36"/>
      <c r="G2240" s="36"/>
      <c r="H2240" s="36"/>
      <c r="I2240" s="36"/>
      <c r="J2240" s="36"/>
      <c r="K2240" s="44"/>
      <c r="L2240" s="44"/>
      <c r="M2240" s="43"/>
      <c r="O2240" s="43"/>
      <c r="P2240" s="44"/>
      <c r="Q2240" s="44"/>
      <c r="R2240" s="36"/>
      <c r="S2240" s="36"/>
      <c r="T2240" s="36"/>
      <c r="U2240" s="36"/>
      <c r="V2240" s="36"/>
      <c r="W2240" s="36"/>
      <c r="X2240" s="44"/>
      <c r="Y2240" s="44"/>
      <c r="Z2240" s="43"/>
      <c r="AB2240" s="43"/>
      <c r="AC2240" s="44"/>
      <c r="AD2240" s="44"/>
      <c r="AE2240" s="36"/>
      <c r="AF2240" s="36"/>
      <c r="AG2240" s="36"/>
      <c r="AH2240" s="36"/>
      <c r="AI2240" s="36"/>
      <c r="AJ2240" s="36"/>
      <c r="AK2240" s="44"/>
      <c r="AL2240" s="44"/>
      <c r="AM2240" s="43"/>
    </row>
    <row r="2241" spans="2:39" ht="9.75" customHeight="1" x14ac:dyDescent="0.25">
      <c r="B2241" s="43"/>
      <c r="C2241" s="44"/>
      <c r="D2241" s="44"/>
      <c r="E2241" s="36"/>
      <c r="F2241" s="36"/>
      <c r="G2241" s="36"/>
      <c r="H2241" s="36"/>
      <c r="I2241" s="36"/>
      <c r="J2241" s="36"/>
      <c r="K2241" s="44"/>
      <c r="L2241" s="44"/>
      <c r="M2241" s="43"/>
      <c r="O2241" s="43"/>
      <c r="P2241" s="44"/>
      <c r="Q2241" s="44"/>
      <c r="R2241" s="36"/>
      <c r="S2241" s="36"/>
      <c r="T2241" s="36"/>
      <c r="U2241" s="36"/>
      <c r="V2241" s="36"/>
      <c r="W2241" s="36"/>
      <c r="X2241" s="44"/>
      <c r="Y2241" s="44"/>
      <c r="Z2241" s="43"/>
      <c r="AB2241" s="43"/>
      <c r="AC2241" s="44"/>
      <c r="AD2241" s="44"/>
      <c r="AE2241" s="36"/>
      <c r="AF2241" s="36"/>
      <c r="AG2241" s="36"/>
      <c r="AH2241" s="36"/>
      <c r="AI2241" s="36"/>
      <c r="AJ2241" s="36"/>
      <c r="AK2241" s="44"/>
      <c r="AL2241" s="44"/>
      <c r="AM2241" s="43"/>
    </row>
    <row r="2242" spans="2:39" ht="9.75" customHeight="1" x14ac:dyDescent="0.25">
      <c r="B2242" s="43"/>
      <c r="C2242" s="44"/>
      <c r="D2242" s="44"/>
      <c r="E2242" s="36"/>
      <c r="F2242" s="36"/>
      <c r="G2242" s="36"/>
      <c r="H2242" s="36"/>
      <c r="I2242" s="36"/>
      <c r="J2242" s="36"/>
      <c r="K2242" s="44"/>
      <c r="L2242" s="44"/>
      <c r="M2242" s="43"/>
      <c r="O2242" s="43"/>
      <c r="P2242" s="44"/>
      <c r="Q2242" s="44"/>
      <c r="R2242" s="36"/>
      <c r="S2242" s="36"/>
      <c r="T2242" s="36"/>
      <c r="U2242" s="36"/>
      <c r="V2242" s="36"/>
      <c r="W2242" s="36"/>
      <c r="X2242" s="44"/>
      <c r="Y2242" s="44"/>
      <c r="Z2242" s="43"/>
      <c r="AB2242" s="43"/>
      <c r="AC2242" s="44"/>
      <c r="AD2242" s="44"/>
      <c r="AE2242" s="36"/>
      <c r="AF2242" s="36"/>
      <c r="AG2242" s="36"/>
      <c r="AH2242" s="36"/>
      <c r="AI2242" s="36"/>
      <c r="AJ2242" s="36"/>
      <c r="AK2242" s="44"/>
      <c r="AL2242" s="44"/>
      <c r="AM2242" s="43"/>
    </row>
    <row r="2243" spans="2:39" ht="9.75" customHeight="1" x14ac:dyDescent="0.25">
      <c r="B2243" s="43"/>
      <c r="C2243" s="44"/>
      <c r="D2243" s="44"/>
      <c r="E2243" s="36"/>
      <c r="F2243" s="36"/>
      <c r="G2243" s="36"/>
      <c r="H2243" s="36"/>
      <c r="I2243" s="36"/>
      <c r="J2243" s="36"/>
      <c r="K2243" s="44"/>
      <c r="L2243" s="44"/>
      <c r="M2243" s="43"/>
      <c r="O2243" s="43"/>
      <c r="P2243" s="44"/>
      <c r="Q2243" s="44"/>
      <c r="R2243" s="36"/>
      <c r="S2243" s="36"/>
      <c r="T2243" s="36"/>
      <c r="U2243" s="36"/>
      <c r="V2243" s="36"/>
      <c r="W2243" s="36"/>
      <c r="X2243" s="44"/>
      <c r="Y2243" s="44"/>
      <c r="Z2243" s="43"/>
      <c r="AB2243" s="43"/>
      <c r="AC2243" s="44"/>
      <c r="AD2243" s="44"/>
      <c r="AE2243" s="36"/>
      <c r="AF2243" s="36"/>
      <c r="AG2243" s="36"/>
      <c r="AH2243" s="36"/>
      <c r="AI2243" s="36"/>
      <c r="AJ2243" s="36"/>
      <c r="AK2243" s="44"/>
      <c r="AL2243" s="44"/>
      <c r="AM2243" s="43"/>
    </row>
    <row r="2244" spans="2:39" ht="9.75" customHeight="1" x14ac:dyDescent="0.25">
      <c r="B2244" s="43"/>
      <c r="C2244" s="44"/>
      <c r="D2244" s="44"/>
      <c r="E2244" s="36"/>
      <c r="F2244" s="36"/>
      <c r="G2244" s="36"/>
      <c r="H2244" s="36"/>
      <c r="I2244" s="36"/>
      <c r="J2244" s="36"/>
      <c r="K2244" s="44"/>
      <c r="L2244" s="44"/>
      <c r="M2244" s="43"/>
      <c r="O2244" s="43"/>
      <c r="P2244" s="44"/>
      <c r="Q2244" s="44"/>
      <c r="R2244" s="36"/>
      <c r="S2244" s="36"/>
      <c r="T2244" s="36"/>
      <c r="U2244" s="36"/>
      <c r="V2244" s="36"/>
      <c r="W2244" s="36"/>
      <c r="X2244" s="44"/>
      <c r="Y2244" s="44"/>
      <c r="Z2244" s="43"/>
      <c r="AB2244" s="43"/>
      <c r="AC2244" s="44"/>
      <c r="AD2244" s="44"/>
      <c r="AE2244" s="36"/>
      <c r="AF2244" s="36"/>
      <c r="AG2244" s="36"/>
      <c r="AH2244" s="36"/>
      <c r="AI2244" s="36"/>
      <c r="AJ2244" s="36"/>
      <c r="AK2244" s="44"/>
      <c r="AL2244" s="44"/>
      <c r="AM2244" s="43"/>
    </row>
    <row r="2245" spans="2:39" ht="9.75" customHeight="1" thickBot="1" x14ac:dyDescent="0.3">
      <c r="B2245" s="43"/>
      <c r="C2245" s="43"/>
      <c r="D2245" s="43"/>
      <c r="E2245" s="12"/>
      <c r="F2245" s="12"/>
      <c r="G2245" s="12"/>
      <c r="H2245" s="12"/>
      <c r="I2245" s="12"/>
      <c r="J2245" s="12"/>
      <c r="K2245" s="43"/>
      <c r="L2245" s="43"/>
      <c r="M2245" s="43"/>
      <c r="O2245" s="43"/>
      <c r="P2245" s="43"/>
      <c r="Q2245" s="43"/>
      <c r="R2245" s="12"/>
      <c r="S2245" s="12"/>
      <c r="T2245" s="12"/>
      <c r="U2245" s="12"/>
      <c r="V2245" s="12"/>
      <c r="W2245" s="12"/>
      <c r="X2245" s="43"/>
      <c r="Y2245" s="43"/>
      <c r="Z2245" s="43"/>
      <c r="AB2245" s="43"/>
      <c r="AC2245" s="43"/>
      <c r="AD2245" s="43"/>
      <c r="AE2245" s="12"/>
      <c r="AF2245" s="12"/>
      <c r="AG2245" s="12"/>
      <c r="AH2245" s="12"/>
      <c r="AI2245" s="12"/>
      <c r="AJ2245" s="12"/>
      <c r="AK2245" s="43"/>
      <c r="AL2245" s="43"/>
      <c r="AM2245" s="43"/>
    </row>
    <row r="2246" spans="2:39" ht="9.75" customHeight="1" thickTop="1" x14ac:dyDescent="0.25">
      <c r="B2246" s="43"/>
      <c r="C2246" s="52" t="str">
        <f>IF(VLOOKUP(A2233,Input!$B$1:$J$501,2,FALSE)="NULL","",VLOOKUP(A2233,Input!$B$1:$J$501,2,FALSE))</f>
        <v>a</v>
      </c>
      <c r="D2246" s="53"/>
      <c r="E2246" s="53"/>
      <c r="F2246" s="53"/>
      <c r="G2246" s="53"/>
      <c r="H2246" s="53"/>
      <c r="I2246" s="53"/>
      <c r="J2246" s="53"/>
      <c r="K2246" s="53"/>
      <c r="L2246" s="54"/>
      <c r="M2246" s="43"/>
      <c r="O2246" s="43"/>
      <c r="P2246" s="52" t="str">
        <f>IF(VLOOKUP(N2233,Input!$B$1:$J$501,2,FALSE)="NULL","",VLOOKUP(N2233,Input!$B$1:$J$501,2,FALSE))</f>
        <v>a</v>
      </c>
      <c r="Q2246" s="53"/>
      <c r="R2246" s="53"/>
      <c r="S2246" s="53"/>
      <c r="T2246" s="53"/>
      <c r="U2246" s="53"/>
      <c r="V2246" s="53"/>
      <c r="W2246" s="53"/>
      <c r="X2246" s="53"/>
      <c r="Y2246" s="54"/>
      <c r="Z2246" s="43"/>
      <c r="AB2246" s="43"/>
      <c r="AC2246" s="52" t="str">
        <f>IF(VLOOKUP(AA2233,Input!$B$1:$J$501,2,FALSE)="NULL","",VLOOKUP(AA2233,Input!$B$1:$J$501,2,FALSE))</f>
        <v>a</v>
      </c>
      <c r="AD2246" s="53"/>
      <c r="AE2246" s="53"/>
      <c r="AF2246" s="53"/>
      <c r="AG2246" s="53"/>
      <c r="AH2246" s="53"/>
      <c r="AI2246" s="53"/>
      <c r="AJ2246" s="53"/>
      <c r="AK2246" s="53"/>
      <c r="AL2246" s="54"/>
      <c r="AM2246" s="43"/>
    </row>
    <row r="2247" spans="2:39" ht="9.75" customHeight="1" thickBot="1" x14ac:dyDescent="0.3">
      <c r="B2247" s="43"/>
      <c r="C2247" s="55"/>
      <c r="D2247" s="56"/>
      <c r="E2247" s="56"/>
      <c r="F2247" s="56"/>
      <c r="G2247" s="56"/>
      <c r="H2247" s="56"/>
      <c r="I2247" s="56"/>
      <c r="J2247" s="56"/>
      <c r="K2247" s="56"/>
      <c r="L2247" s="57"/>
      <c r="M2247" s="43"/>
      <c r="O2247" s="43"/>
      <c r="P2247" s="55"/>
      <c r="Q2247" s="56"/>
      <c r="R2247" s="56"/>
      <c r="S2247" s="56"/>
      <c r="T2247" s="56"/>
      <c r="U2247" s="56"/>
      <c r="V2247" s="56"/>
      <c r="W2247" s="56"/>
      <c r="X2247" s="56"/>
      <c r="Y2247" s="57"/>
      <c r="Z2247" s="43"/>
      <c r="AB2247" s="43"/>
      <c r="AC2247" s="55"/>
      <c r="AD2247" s="56"/>
      <c r="AE2247" s="56"/>
      <c r="AF2247" s="56"/>
      <c r="AG2247" s="56"/>
      <c r="AH2247" s="56"/>
      <c r="AI2247" s="56"/>
      <c r="AJ2247" s="56"/>
      <c r="AK2247" s="56"/>
      <c r="AL2247" s="57"/>
      <c r="AM2247" s="43"/>
    </row>
    <row r="2248" spans="2:39" ht="9.75" customHeight="1" thickTop="1" x14ac:dyDescent="0.25">
      <c r="B2248" s="43"/>
      <c r="C2248" s="58">
        <f>IF(VLOOKUP(A2233,Input!$B$1:$J$501,3,FALSE)="NULL","",VLOOKUP(A2233,Input!$B$1:$J$501,3,FALSE))</f>
        <v>0</v>
      </c>
      <c r="D2248" s="59"/>
      <c r="E2248" s="59"/>
      <c r="F2248" s="59"/>
      <c r="G2248" s="59"/>
      <c r="H2248" s="59"/>
      <c r="I2248" s="59"/>
      <c r="J2248" s="59"/>
      <c r="K2248" s="59"/>
      <c r="L2248" s="60"/>
      <c r="M2248" s="43"/>
      <c r="O2248" s="43"/>
      <c r="P2248" s="58">
        <f>IF(VLOOKUP(N2233,Input!$B$1:$J$501,3,FALSE)="NULL","",VLOOKUP(N2233,Input!$B$1:$J$501,3,FALSE))</f>
        <v>0</v>
      </c>
      <c r="Q2248" s="59"/>
      <c r="R2248" s="59"/>
      <c r="S2248" s="59"/>
      <c r="T2248" s="59"/>
      <c r="U2248" s="59"/>
      <c r="V2248" s="59"/>
      <c r="W2248" s="59"/>
      <c r="X2248" s="59"/>
      <c r="Y2248" s="60"/>
      <c r="Z2248" s="43"/>
      <c r="AB2248" s="43"/>
      <c r="AC2248" s="58">
        <f>IF(VLOOKUP(AA2233,Input!$B$1:$J$501,3,FALSE)="NULL","",VLOOKUP(AA2233,Input!$B$1:$J$501,3,FALSE))</f>
        <v>0</v>
      </c>
      <c r="AD2248" s="59"/>
      <c r="AE2248" s="59"/>
      <c r="AF2248" s="59"/>
      <c r="AG2248" s="59"/>
      <c r="AH2248" s="59"/>
      <c r="AI2248" s="59"/>
      <c r="AJ2248" s="59"/>
      <c r="AK2248" s="59"/>
      <c r="AL2248" s="60"/>
      <c r="AM2248" s="43"/>
    </row>
    <row r="2249" spans="2:39" ht="9.75" customHeight="1" x14ac:dyDescent="0.25">
      <c r="B2249" s="43"/>
      <c r="C2249" s="61"/>
      <c r="D2249" s="62"/>
      <c r="E2249" s="62"/>
      <c r="F2249" s="62"/>
      <c r="G2249" s="62"/>
      <c r="H2249" s="62"/>
      <c r="I2249" s="62"/>
      <c r="J2249" s="62"/>
      <c r="K2249" s="62"/>
      <c r="L2249" s="63"/>
      <c r="M2249" s="43"/>
      <c r="O2249" s="43"/>
      <c r="P2249" s="61"/>
      <c r="Q2249" s="62"/>
      <c r="R2249" s="62"/>
      <c r="S2249" s="62"/>
      <c r="T2249" s="62"/>
      <c r="U2249" s="62"/>
      <c r="V2249" s="62"/>
      <c r="W2249" s="62"/>
      <c r="X2249" s="62"/>
      <c r="Y2249" s="63"/>
      <c r="Z2249" s="43"/>
      <c r="AB2249" s="43"/>
      <c r="AC2249" s="61"/>
      <c r="AD2249" s="62"/>
      <c r="AE2249" s="62"/>
      <c r="AF2249" s="62"/>
      <c r="AG2249" s="62"/>
      <c r="AH2249" s="62"/>
      <c r="AI2249" s="62"/>
      <c r="AJ2249" s="62"/>
      <c r="AK2249" s="62"/>
      <c r="AL2249" s="63"/>
      <c r="AM2249" s="43"/>
    </row>
    <row r="2250" spans="2:39" ht="9.75" customHeight="1" x14ac:dyDescent="0.25">
      <c r="B2250" s="43"/>
      <c r="C2250" s="61"/>
      <c r="D2250" s="62"/>
      <c r="E2250" s="62"/>
      <c r="F2250" s="62"/>
      <c r="G2250" s="62"/>
      <c r="H2250" s="62"/>
      <c r="I2250" s="62"/>
      <c r="J2250" s="62"/>
      <c r="K2250" s="62"/>
      <c r="L2250" s="63"/>
      <c r="M2250" s="43"/>
      <c r="O2250" s="43"/>
      <c r="P2250" s="61"/>
      <c r="Q2250" s="62"/>
      <c r="R2250" s="62"/>
      <c r="S2250" s="62"/>
      <c r="T2250" s="62"/>
      <c r="U2250" s="62"/>
      <c r="V2250" s="62"/>
      <c r="W2250" s="62"/>
      <c r="X2250" s="62"/>
      <c r="Y2250" s="63"/>
      <c r="Z2250" s="43"/>
      <c r="AB2250" s="43"/>
      <c r="AC2250" s="61"/>
      <c r="AD2250" s="62"/>
      <c r="AE2250" s="62"/>
      <c r="AF2250" s="62"/>
      <c r="AG2250" s="62"/>
      <c r="AH2250" s="62"/>
      <c r="AI2250" s="62"/>
      <c r="AJ2250" s="62"/>
      <c r="AK2250" s="62"/>
      <c r="AL2250" s="63"/>
      <c r="AM2250" s="43"/>
    </row>
    <row r="2251" spans="2:39" ht="9.75" customHeight="1" x14ac:dyDescent="0.25">
      <c r="B2251" s="43"/>
      <c r="C2251" s="61"/>
      <c r="D2251" s="62"/>
      <c r="E2251" s="62"/>
      <c r="F2251" s="62"/>
      <c r="G2251" s="62"/>
      <c r="H2251" s="62"/>
      <c r="I2251" s="62"/>
      <c r="J2251" s="62"/>
      <c r="K2251" s="62"/>
      <c r="L2251" s="63"/>
      <c r="M2251" s="43"/>
      <c r="O2251" s="43"/>
      <c r="P2251" s="61"/>
      <c r="Q2251" s="62"/>
      <c r="R2251" s="62"/>
      <c r="S2251" s="62"/>
      <c r="T2251" s="62"/>
      <c r="U2251" s="62"/>
      <c r="V2251" s="62"/>
      <c r="W2251" s="62"/>
      <c r="X2251" s="62"/>
      <c r="Y2251" s="63"/>
      <c r="Z2251" s="43"/>
      <c r="AB2251" s="43"/>
      <c r="AC2251" s="61"/>
      <c r="AD2251" s="62"/>
      <c r="AE2251" s="62"/>
      <c r="AF2251" s="62"/>
      <c r="AG2251" s="62"/>
      <c r="AH2251" s="62"/>
      <c r="AI2251" s="62"/>
      <c r="AJ2251" s="62"/>
      <c r="AK2251" s="62"/>
      <c r="AL2251" s="63"/>
      <c r="AM2251" s="43"/>
    </row>
    <row r="2252" spans="2:39" ht="9.75" customHeight="1" x14ac:dyDescent="0.25">
      <c r="B2252" s="43"/>
      <c r="C2252" s="61"/>
      <c r="D2252" s="62"/>
      <c r="E2252" s="62"/>
      <c r="F2252" s="62"/>
      <c r="G2252" s="62"/>
      <c r="H2252" s="62"/>
      <c r="I2252" s="62"/>
      <c r="J2252" s="62"/>
      <c r="K2252" s="62"/>
      <c r="L2252" s="63"/>
      <c r="M2252" s="43"/>
      <c r="O2252" s="43"/>
      <c r="P2252" s="61"/>
      <c r="Q2252" s="62"/>
      <c r="R2252" s="62"/>
      <c r="S2252" s="62"/>
      <c r="T2252" s="62"/>
      <c r="U2252" s="62"/>
      <c r="V2252" s="62"/>
      <c r="W2252" s="62"/>
      <c r="X2252" s="62"/>
      <c r="Y2252" s="63"/>
      <c r="Z2252" s="43"/>
      <c r="AB2252" s="43"/>
      <c r="AC2252" s="61"/>
      <c r="AD2252" s="62"/>
      <c r="AE2252" s="62"/>
      <c r="AF2252" s="62"/>
      <c r="AG2252" s="62"/>
      <c r="AH2252" s="62"/>
      <c r="AI2252" s="62"/>
      <c r="AJ2252" s="62"/>
      <c r="AK2252" s="62"/>
      <c r="AL2252" s="63"/>
      <c r="AM2252" s="43"/>
    </row>
    <row r="2253" spans="2:39" ht="9.75" customHeight="1" x14ac:dyDescent="0.25">
      <c r="B2253" s="43"/>
      <c r="C2253" s="61"/>
      <c r="D2253" s="62"/>
      <c r="E2253" s="62"/>
      <c r="F2253" s="62"/>
      <c r="G2253" s="62"/>
      <c r="H2253" s="62"/>
      <c r="I2253" s="62"/>
      <c r="J2253" s="62"/>
      <c r="K2253" s="62"/>
      <c r="L2253" s="63"/>
      <c r="M2253" s="43"/>
      <c r="O2253" s="43"/>
      <c r="P2253" s="61"/>
      <c r="Q2253" s="62"/>
      <c r="R2253" s="62"/>
      <c r="S2253" s="62"/>
      <c r="T2253" s="62"/>
      <c r="U2253" s="62"/>
      <c r="V2253" s="62"/>
      <c r="W2253" s="62"/>
      <c r="X2253" s="62"/>
      <c r="Y2253" s="63"/>
      <c r="Z2253" s="43"/>
      <c r="AB2253" s="43"/>
      <c r="AC2253" s="61"/>
      <c r="AD2253" s="62"/>
      <c r="AE2253" s="62"/>
      <c r="AF2253" s="62"/>
      <c r="AG2253" s="62"/>
      <c r="AH2253" s="62"/>
      <c r="AI2253" s="62"/>
      <c r="AJ2253" s="62"/>
      <c r="AK2253" s="62"/>
      <c r="AL2253" s="63"/>
      <c r="AM2253" s="43"/>
    </row>
    <row r="2254" spans="2:39" ht="9.75" customHeight="1" thickBot="1" x14ac:dyDescent="0.3">
      <c r="B2254" s="43"/>
      <c r="C2254" s="64"/>
      <c r="D2254" s="65"/>
      <c r="E2254" s="65"/>
      <c r="F2254" s="65"/>
      <c r="G2254" s="65"/>
      <c r="H2254" s="65"/>
      <c r="I2254" s="65"/>
      <c r="J2254" s="65"/>
      <c r="K2254" s="65"/>
      <c r="L2254" s="66"/>
      <c r="M2254" s="43"/>
      <c r="O2254" s="43"/>
      <c r="P2254" s="64"/>
      <c r="Q2254" s="65"/>
      <c r="R2254" s="65"/>
      <c r="S2254" s="65"/>
      <c r="T2254" s="65"/>
      <c r="U2254" s="65"/>
      <c r="V2254" s="65"/>
      <c r="W2254" s="65"/>
      <c r="X2254" s="65"/>
      <c r="Y2254" s="66"/>
      <c r="Z2254" s="43"/>
      <c r="AB2254" s="43"/>
      <c r="AC2254" s="64"/>
      <c r="AD2254" s="65"/>
      <c r="AE2254" s="65"/>
      <c r="AF2254" s="65"/>
      <c r="AG2254" s="65"/>
      <c r="AH2254" s="65"/>
      <c r="AI2254" s="65"/>
      <c r="AJ2254" s="65"/>
      <c r="AK2254" s="65"/>
      <c r="AL2254" s="66"/>
      <c r="AM2254" s="43"/>
    </row>
    <row r="2255" spans="2:39" ht="9.75" customHeight="1" thickTop="1" x14ac:dyDescent="0.25">
      <c r="B2255" s="48" t="str">
        <f>IF(VLOOKUP(A2233,Input!$B$1:$J$501,5,FALSE)="NULL","",VLOOKUP(A2233,Input!$B$1:$J$501,5,FALSE))</f>
        <v/>
      </c>
      <c r="C2255" s="48"/>
      <c r="D2255" s="48"/>
      <c r="E2255" s="49">
        <f>IF(VLOOKUP(A2233,Input!$B$1:$J$501,8,FALSE)="NULL","",VLOOKUP(A2233,Input!$B$1:$J$501,8,FALSE))</f>
        <v>0</v>
      </c>
      <c r="F2255" s="49"/>
      <c r="G2255" s="49"/>
      <c r="H2255" s="49"/>
      <c r="I2255" s="49"/>
      <c r="J2255" s="49"/>
      <c r="K2255" s="50" t="str">
        <f>IF(VLOOKUP(A2233,Input!$B$1:$J$501,6,FALSE)="NULL","",VLOOKUP(A2233,Input!$B$1:$J$501,6,FALSE))</f>
        <v/>
      </c>
      <c r="L2255" s="50"/>
      <c r="M2255" s="50"/>
      <c r="O2255" s="48" t="str">
        <f>IF(VLOOKUP(N2233,Input!$B$1:$J$501,5,FALSE)="NULL","",VLOOKUP(N2233,Input!$B$1:$J$501,5,FALSE))</f>
        <v/>
      </c>
      <c r="P2255" s="48"/>
      <c r="Q2255" s="48"/>
      <c r="R2255" s="49">
        <f>IF(VLOOKUP(N2233,Input!$B$1:$J$501,8,FALSE)="NULL","",VLOOKUP(N2233,Input!$B$1:$J$501,8,FALSE))</f>
        <v>0</v>
      </c>
      <c r="S2255" s="49"/>
      <c r="T2255" s="49"/>
      <c r="U2255" s="49"/>
      <c r="V2255" s="49"/>
      <c r="W2255" s="49"/>
      <c r="X2255" s="50" t="str">
        <f>IF(VLOOKUP(N2233,Input!$B$1:$J$501,6,FALSE)="NULL","",VLOOKUP(N2233,Input!$B$1:$J$501,6,FALSE))</f>
        <v/>
      </c>
      <c r="Y2255" s="50"/>
      <c r="Z2255" s="50"/>
      <c r="AB2255" s="48" t="str">
        <f>IF(VLOOKUP(AA2233,Input!$B$1:$J$501,5,FALSE)="NULL","",VLOOKUP(AA2233,Input!$B$1:$J$501,5,FALSE))</f>
        <v/>
      </c>
      <c r="AC2255" s="48"/>
      <c r="AD2255" s="48"/>
      <c r="AE2255" s="49">
        <f>IF(VLOOKUP(AA2233,Input!$B$1:$J$501,8,FALSE)="NULL","",VLOOKUP(AA2233,Input!$B$1:$J$501,8,FALSE))</f>
        <v>0</v>
      </c>
      <c r="AF2255" s="49"/>
      <c r="AG2255" s="49"/>
      <c r="AH2255" s="49"/>
      <c r="AI2255" s="49"/>
      <c r="AJ2255" s="49"/>
      <c r="AK2255" s="50" t="str">
        <f>IF(VLOOKUP(AA2233,Input!$B$1:$J$501,6,FALSE)="NULL","",VLOOKUP(AA2233,Input!$B$1:$J$501,6,FALSE))</f>
        <v/>
      </c>
      <c r="AL2255" s="50"/>
      <c r="AM2255" s="50"/>
    </row>
    <row r="2256" spans="2:39" ht="9.75" customHeight="1" x14ac:dyDescent="0.25">
      <c r="B2256" s="48"/>
      <c r="C2256" s="48"/>
      <c r="D2256" s="48"/>
      <c r="E2256" s="49"/>
      <c r="F2256" s="49"/>
      <c r="G2256" s="49"/>
      <c r="H2256" s="49"/>
      <c r="I2256" s="49"/>
      <c r="J2256" s="49"/>
      <c r="K2256" s="50"/>
      <c r="L2256" s="50"/>
      <c r="M2256" s="50"/>
      <c r="O2256" s="48"/>
      <c r="P2256" s="48"/>
      <c r="Q2256" s="48"/>
      <c r="R2256" s="49"/>
      <c r="S2256" s="49"/>
      <c r="T2256" s="49"/>
      <c r="U2256" s="49"/>
      <c r="V2256" s="49"/>
      <c r="W2256" s="49"/>
      <c r="X2256" s="50"/>
      <c r="Y2256" s="50"/>
      <c r="Z2256" s="50"/>
      <c r="AB2256" s="48"/>
      <c r="AC2256" s="48"/>
      <c r="AD2256" s="48"/>
      <c r="AE2256" s="49"/>
      <c r="AF2256" s="49"/>
      <c r="AG2256" s="49"/>
      <c r="AH2256" s="49"/>
      <c r="AI2256" s="49"/>
      <c r="AJ2256" s="49"/>
      <c r="AK2256" s="50"/>
      <c r="AL2256" s="50"/>
      <c r="AM2256" s="50"/>
    </row>
    <row r="2258" spans="1:39" ht="9.75" customHeight="1" x14ac:dyDescent="0.25">
      <c r="A2258" s="40">
        <f>AA2233+1</f>
        <v>190</v>
      </c>
      <c r="B2258" s="48">
        <f>IF(VLOOKUP(A2258,Input!$B$1:$J$501,4,FALSE)="NULL","",VLOOKUP(A2258,Input!$B$1:$J$501,4,FALSE))</f>
        <v>0</v>
      </c>
      <c r="C2258" s="48"/>
      <c r="D2258" s="48"/>
      <c r="E2258" s="51" t="str">
        <f>IF(VLOOKUP(A2258,Input!$B$1:$J$501,7,FALSE)="NULL","",VLOOKUP(A2258,Input!$B$1:$J$501,7,FALSE))</f>
        <v/>
      </c>
      <c r="F2258" s="51"/>
      <c r="G2258" s="51"/>
      <c r="H2258" s="51"/>
      <c r="I2258" s="51"/>
      <c r="J2258" s="51"/>
      <c r="K2258" s="51"/>
      <c r="L2258" s="51"/>
      <c r="M2258" s="51"/>
      <c r="N2258" s="40">
        <f>A2258+1</f>
        <v>191</v>
      </c>
      <c r="O2258" s="48">
        <f>IF(VLOOKUP(N2258,Input!$B$1:$J$501,4,FALSE)="NULL","",VLOOKUP(N2258,Input!$B$1:$J$501,4,FALSE))</f>
        <v>0</v>
      </c>
      <c r="P2258" s="48"/>
      <c r="Q2258" s="48"/>
      <c r="R2258" s="51" t="str">
        <f>IF(VLOOKUP(N2258,Input!$B$1:$J$501,7,FALSE)="NULL","",VLOOKUP(N2258,Input!$B$1:$J$501,7,FALSE))</f>
        <v/>
      </c>
      <c r="S2258" s="51"/>
      <c r="T2258" s="51"/>
      <c r="U2258" s="51"/>
      <c r="V2258" s="51"/>
      <c r="W2258" s="51"/>
      <c r="X2258" s="51"/>
      <c r="Y2258" s="51"/>
      <c r="Z2258" s="51"/>
      <c r="AA2258" s="40">
        <f>N2258+1</f>
        <v>192</v>
      </c>
      <c r="AB2258" s="48">
        <f>IF(VLOOKUP(AA2258,Input!$B$1:$J$501,4,FALSE)="NULL","",VLOOKUP(AA2258,Input!$B$1:$J$501,4,FALSE))</f>
        <v>0</v>
      </c>
      <c r="AC2258" s="48"/>
      <c r="AD2258" s="48"/>
      <c r="AE2258" s="51" t="str">
        <f>IF(VLOOKUP(AA2258,Input!$B$1:$J$501,7,FALSE)="NULL","",VLOOKUP(AA2258,Input!$B$1:$J$501,7,FALSE))</f>
        <v/>
      </c>
      <c r="AF2258" s="51"/>
      <c r="AG2258" s="51"/>
      <c r="AH2258" s="51"/>
      <c r="AI2258" s="51"/>
      <c r="AJ2258" s="51"/>
      <c r="AK2258" s="51"/>
      <c r="AL2258" s="51"/>
      <c r="AM2258" s="51"/>
    </row>
    <row r="2259" spans="1:39" ht="9.75" customHeight="1" x14ac:dyDescent="0.25">
      <c r="A2259" s="40"/>
      <c r="B2259" s="48"/>
      <c r="C2259" s="48"/>
      <c r="D2259" s="48"/>
      <c r="E2259" s="51"/>
      <c r="F2259" s="51"/>
      <c r="G2259" s="51"/>
      <c r="H2259" s="51"/>
      <c r="I2259" s="51"/>
      <c r="J2259" s="51"/>
      <c r="K2259" s="51"/>
      <c r="L2259" s="51"/>
      <c r="M2259" s="51"/>
      <c r="N2259" s="40"/>
      <c r="O2259" s="48"/>
      <c r="P2259" s="48"/>
      <c r="Q2259" s="48"/>
      <c r="R2259" s="51"/>
      <c r="S2259" s="51"/>
      <c r="T2259" s="51"/>
      <c r="U2259" s="51"/>
      <c r="V2259" s="51"/>
      <c r="W2259" s="51"/>
      <c r="X2259" s="51"/>
      <c r="Y2259" s="51"/>
      <c r="Z2259" s="51"/>
      <c r="AA2259" s="40"/>
      <c r="AB2259" s="48"/>
      <c r="AC2259" s="48"/>
      <c r="AD2259" s="48"/>
      <c r="AE2259" s="51"/>
      <c r="AF2259" s="51"/>
      <c r="AG2259" s="51"/>
      <c r="AH2259" s="51"/>
      <c r="AI2259" s="51"/>
      <c r="AJ2259" s="51"/>
      <c r="AK2259" s="51"/>
      <c r="AL2259" s="51"/>
      <c r="AM2259" s="51"/>
    </row>
    <row r="2260" spans="1:39" ht="9.75" customHeight="1" x14ac:dyDescent="0.25">
      <c r="B2260" s="43"/>
      <c r="C2260" s="44"/>
      <c r="D2260" s="44"/>
      <c r="E2260" s="36"/>
      <c r="F2260" s="36"/>
      <c r="G2260" s="36"/>
      <c r="H2260" s="36"/>
      <c r="I2260" s="36"/>
      <c r="J2260" s="36"/>
      <c r="K2260" s="44"/>
      <c r="L2260" s="44"/>
      <c r="M2260" s="43"/>
      <c r="O2260" s="43"/>
      <c r="P2260" s="44"/>
      <c r="Q2260" s="44"/>
      <c r="R2260" s="36"/>
      <c r="S2260" s="36"/>
      <c r="T2260" s="36"/>
      <c r="U2260" s="36"/>
      <c r="V2260" s="36"/>
      <c r="W2260" s="36"/>
      <c r="X2260" s="44"/>
      <c r="Y2260" s="44"/>
      <c r="Z2260" s="43"/>
      <c r="AB2260" s="43"/>
      <c r="AC2260" s="44"/>
      <c r="AD2260" s="44"/>
      <c r="AE2260" s="36"/>
      <c r="AF2260" s="36"/>
      <c r="AG2260" s="36"/>
      <c r="AH2260" s="36"/>
      <c r="AI2260" s="36"/>
      <c r="AJ2260" s="36"/>
      <c r="AK2260" s="44"/>
      <c r="AL2260" s="44"/>
      <c r="AM2260" s="43"/>
    </row>
    <row r="2261" spans="1:39" ht="9.75" customHeight="1" x14ac:dyDescent="0.25">
      <c r="B2261" s="43"/>
      <c r="C2261" s="44"/>
      <c r="D2261" s="44"/>
      <c r="E2261" s="36"/>
      <c r="F2261" s="36"/>
      <c r="G2261" s="36"/>
      <c r="H2261" s="36"/>
      <c r="I2261" s="36"/>
      <c r="J2261" s="36"/>
      <c r="K2261" s="44"/>
      <c r="L2261" s="44"/>
      <c r="M2261" s="43"/>
      <c r="O2261" s="43"/>
      <c r="P2261" s="44"/>
      <c r="Q2261" s="44"/>
      <c r="R2261" s="36"/>
      <c r="S2261" s="36"/>
      <c r="T2261" s="36"/>
      <c r="U2261" s="36"/>
      <c r="V2261" s="36"/>
      <c r="W2261" s="36"/>
      <c r="X2261" s="44"/>
      <c r="Y2261" s="44"/>
      <c r="Z2261" s="43"/>
      <c r="AB2261" s="43"/>
      <c r="AC2261" s="44"/>
      <c r="AD2261" s="44"/>
      <c r="AE2261" s="36"/>
      <c r="AF2261" s="36"/>
      <c r="AG2261" s="36"/>
      <c r="AH2261" s="36"/>
      <c r="AI2261" s="36"/>
      <c r="AJ2261" s="36"/>
      <c r="AK2261" s="44"/>
      <c r="AL2261" s="44"/>
      <c r="AM2261" s="43"/>
    </row>
    <row r="2262" spans="1:39" ht="9.75" customHeight="1" x14ac:dyDescent="0.25">
      <c r="B2262" s="43"/>
      <c r="C2262" s="44"/>
      <c r="D2262" s="44"/>
      <c r="E2262" s="36"/>
      <c r="F2262" s="36"/>
      <c r="G2262" s="36"/>
      <c r="H2262" s="36"/>
      <c r="I2262" s="36"/>
      <c r="J2262" s="36"/>
      <c r="K2262" s="44"/>
      <c r="L2262" s="44"/>
      <c r="M2262" s="43"/>
      <c r="O2262" s="43"/>
      <c r="P2262" s="44"/>
      <c r="Q2262" s="44"/>
      <c r="R2262" s="36"/>
      <c r="S2262" s="36"/>
      <c r="T2262" s="36"/>
      <c r="U2262" s="36"/>
      <c r="V2262" s="36"/>
      <c r="W2262" s="36"/>
      <c r="X2262" s="44"/>
      <c r="Y2262" s="44"/>
      <c r="Z2262" s="43"/>
      <c r="AB2262" s="43"/>
      <c r="AC2262" s="44"/>
      <c r="AD2262" s="44"/>
      <c r="AE2262" s="36"/>
      <c r="AF2262" s="36"/>
      <c r="AG2262" s="36"/>
      <c r="AH2262" s="36"/>
      <c r="AI2262" s="36"/>
      <c r="AJ2262" s="36"/>
      <c r="AK2262" s="44"/>
      <c r="AL2262" s="44"/>
      <c r="AM2262" s="43"/>
    </row>
    <row r="2263" spans="1:39" ht="9.75" customHeight="1" x14ac:dyDescent="0.25">
      <c r="B2263" s="43"/>
      <c r="C2263" s="44"/>
      <c r="D2263" s="44"/>
      <c r="E2263" s="36"/>
      <c r="F2263" s="36"/>
      <c r="G2263" s="36"/>
      <c r="H2263" s="36"/>
      <c r="I2263" s="36"/>
      <c r="J2263" s="36"/>
      <c r="K2263" s="44"/>
      <c r="L2263" s="44"/>
      <c r="M2263" s="43"/>
      <c r="O2263" s="43"/>
      <c r="P2263" s="44"/>
      <c r="Q2263" s="44"/>
      <c r="R2263" s="36"/>
      <c r="S2263" s="36"/>
      <c r="T2263" s="36"/>
      <c r="U2263" s="36"/>
      <c r="V2263" s="36"/>
      <c r="W2263" s="36"/>
      <c r="X2263" s="44"/>
      <c r="Y2263" s="44"/>
      <c r="Z2263" s="43"/>
      <c r="AB2263" s="43"/>
      <c r="AC2263" s="44"/>
      <c r="AD2263" s="44"/>
      <c r="AE2263" s="36"/>
      <c r="AF2263" s="36"/>
      <c r="AG2263" s="36"/>
      <c r="AH2263" s="36"/>
      <c r="AI2263" s="36"/>
      <c r="AJ2263" s="36"/>
      <c r="AK2263" s="44"/>
      <c r="AL2263" s="44"/>
      <c r="AM2263" s="43"/>
    </row>
    <row r="2264" spans="1:39" ht="9.75" customHeight="1" x14ac:dyDescent="0.25">
      <c r="B2264" s="43"/>
      <c r="C2264" s="44"/>
      <c r="D2264" s="44"/>
      <c r="E2264" s="36"/>
      <c r="F2264" s="36"/>
      <c r="G2264" s="36"/>
      <c r="H2264" s="36"/>
      <c r="I2264" s="36"/>
      <c r="J2264" s="36"/>
      <c r="K2264" s="44"/>
      <c r="L2264" s="44"/>
      <c r="M2264" s="43"/>
      <c r="O2264" s="43"/>
      <c r="P2264" s="44"/>
      <c r="Q2264" s="44"/>
      <c r="R2264" s="36"/>
      <c r="S2264" s="36"/>
      <c r="T2264" s="36"/>
      <c r="U2264" s="36"/>
      <c r="V2264" s="36"/>
      <c r="W2264" s="36"/>
      <c r="X2264" s="44"/>
      <c r="Y2264" s="44"/>
      <c r="Z2264" s="43"/>
      <c r="AB2264" s="43"/>
      <c r="AC2264" s="44"/>
      <c r="AD2264" s="44"/>
      <c r="AE2264" s="36"/>
      <c r="AF2264" s="36"/>
      <c r="AG2264" s="36"/>
      <c r="AH2264" s="36"/>
      <c r="AI2264" s="36"/>
      <c r="AJ2264" s="36"/>
      <c r="AK2264" s="44"/>
      <c r="AL2264" s="44"/>
      <c r="AM2264" s="43"/>
    </row>
    <row r="2265" spans="1:39" ht="9.75" customHeight="1" x14ac:dyDescent="0.25">
      <c r="B2265" s="43"/>
      <c r="C2265" s="44"/>
      <c r="D2265" s="44"/>
      <c r="E2265" s="36"/>
      <c r="F2265" s="36"/>
      <c r="G2265" s="36"/>
      <c r="H2265" s="36"/>
      <c r="I2265" s="36"/>
      <c r="J2265" s="36"/>
      <c r="K2265" s="44"/>
      <c r="L2265" s="44"/>
      <c r="M2265" s="43"/>
      <c r="O2265" s="43"/>
      <c r="P2265" s="44"/>
      <c r="Q2265" s="44"/>
      <c r="R2265" s="36"/>
      <c r="S2265" s="36"/>
      <c r="T2265" s="36"/>
      <c r="U2265" s="36"/>
      <c r="V2265" s="36"/>
      <c r="W2265" s="36"/>
      <c r="X2265" s="44"/>
      <c r="Y2265" s="44"/>
      <c r="Z2265" s="43"/>
      <c r="AB2265" s="43"/>
      <c r="AC2265" s="44"/>
      <c r="AD2265" s="44"/>
      <c r="AE2265" s="36"/>
      <c r="AF2265" s="36"/>
      <c r="AG2265" s="36"/>
      <c r="AH2265" s="36"/>
      <c r="AI2265" s="36"/>
      <c r="AJ2265" s="36"/>
      <c r="AK2265" s="44"/>
      <c r="AL2265" s="44"/>
      <c r="AM2265" s="43"/>
    </row>
    <row r="2266" spans="1:39" ht="9.75" customHeight="1" x14ac:dyDescent="0.25">
      <c r="B2266" s="43"/>
      <c r="C2266" s="44"/>
      <c r="D2266" s="44"/>
      <c r="E2266" s="36"/>
      <c r="F2266" s="36"/>
      <c r="G2266" s="36"/>
      <c r="H2266" s="36"/>
      <c r="I2266" s="36"/>
      <c r="J2266" s="36"/>
      <c r="K2266" s="44"/>
      <c r="L2266" s="44"/>
      <c r="M2266" s="43"/>
      <c r="O2266" s="43"/>
      <c r="P2266" s="44"/>
      <c r="Q2266" s="44"/>
      <c r="R2266" s="36"/>
      <c r="S2266" s="36"/>
      <c r="T2266" s="36"/>
      <c r="U2266" s="36"/>
      <c r="V2266" s="36"/>
      <c r="W2266" s="36"/>
      <c r="X2266" s="44"/>
      <c r="Y2266" s="44"/>
      <c r="Z2266" s="43"/>
      <c r="AB2266" s="43"/>
      <c r="AC2266" s="44"/>
      <c r="AD2266" s="44"/>
      <c r="AE2266" s="36"/>
      <c r="AF2266" s="36"/>
      <c r="AG2266" s="36"/>
      <c r="AH2266" s="36"/>
      <c r="AI2266" s="36"/>
      <c r="AJ2266" s="36"/>
      <c r="AK2266" s="44"/>
      <c r="AL2266" s="44"/>
      <c r="AM2266" s="43"/>
    </row>
    <row r="2267" spans="1:39" ht="9.75" customHeight="1" x14ac:dyDescent="0.25">
      <c r="B2267" s="43"/>
      <c r="C2267" s="44"/>
      <c r="D2267" s="44"/>
      <c r="E2267" s="36"/>
      <c r="F2267" s="36"/>
      <c r="G2267" s="36"/>
      <c r="H2267" s="36"/>
      <c r="I2267" s="36"/>
      <c r="J2267" s="36"/>
      <c r="K2267" s="44"/>
      <c r="L2267" s="44"/>
      <c r="M2267" s="43"/>
      <c r="O2267" s="43"/>
      <c r="P2267" s="44"/>
      <c r="Q2267" s="44"/>
      <c r="R2267" s="36"/>
      <c r="S2267" s="36"/>
      <c r="T2267" s="36"/>
      <c r="U2267" s="36"/>
      <c r="V2267" s="36"/>
      <c r="W2267" s="36"/>
      <c r="X2267" s="44"/>
      <c r="Y2267" s="44"/>
      <c r="Z2267" s="43"/>
      <c r="AB2267" s="43"/>
      <c r="AC2267" s="44"/>
      <c r="AD2267" s="44"/>
      <c r="AE2267" s="36"/>
      <c r="AF2267" s="36"/>
      <c r="AG2267" s="36"/>
      <c r="AH2267" s="36"/>
      <c r="AI2267" s="36"/>
      <c r="AJ2267" s="36"/>
      <c r="AK2267" s="44"/>
      <c r="AL2267" s="44"/>
      <c r="AM2267" s="43"/>
    </row>
    <row r="2268" spans="1:39" ht="9.75" customHeight="1" x14ac:dyDescent="0.25">
      <c r="B2268" s="43"/>
      <c r="C2268" s="44"/>
      <c r="D2268" s="44"/>
      <c r="E2268" s="36"/>
      <c r="F2268" s="36"/>
      <c r="G2268" s="36"/>
      <c r="H2268" s="36"/>
      <c r="I2268" s="36"/>
      <c r="J2268" s="36"/>
      <c r="K2268" s="44"/>
      <c r="L2268" s="44"/>
      <c r="M2268" s="43"/>
      <c r="O2268" s="43"/>
      <c r="P2268" s="44"/>
      <c r="Q2268" s="44"/>
      <c r="R2268" s="36"/>
      <c r="S2268" s="36"/>
      <c r="T2268" s="36"/>
      <c r="U2268" s="36"/>
      <c r="V2268" s="36"/>
      <c r="W2268" s="36"/>
      <c r="X2268" s="44"/>
      <c r="Y2268" s="44"/>
      <c r="Z2268" s="43"/>
      <c r="AB2268" s="43"/>
      <c r="AC2268" s="44"/>
      <c r="AD2268" s="44"/>
      <c r="AE2268" s="36"/>
      <c r="AF2268" s="36"/>
      <c r="AG2268" s="36"/>
      <c r="AH2268" s="36"/>
      <c r="AI2268" s="36"/>
      <c r="AJ2268" s="36"/>
      <c r="AK2268" s="44"/>
      <c r="AL2268" s="44"/>
      <c r="AM2268" s="43"/>
    </row>
    <row r="2269" spans="1:39" ht="9.75" customHeight="1" x14ac:dyDescent="0.25">
      <c r="B2269" s="43"/>
      <c r="C2269" s="44"/>
      <c r="D2269" s="44"/>
      <c r="E2269" s="36"/>
      <c r="F2269" s="36"/>
      <c r="G2269" s="36"/>
      <c r="H2269" s="36"/>
      <c r="I2269" s="36"/>
      <c r="J2269" s="36"/>
      <c r="K2269" s="44"/>
      <c r="L2269" s="44"/>
      <c r="M2269" s="43"/>
      <c r="O2269" s="43"/>
      <c r="P2269" s="44"/>
      <c r="Q2269" s="44"/>
      <c r="R2269" s="36"/>
      <c r="S2269" s="36"/>
      <c r="T2269" s="36"/>
      <c r="U2269" s="36"/>
      <c r="V2269" s="36"/>
      <c r="W2269" s="36"/>
      <c r="X2269" s="44"/>
      <c r="Y2269" s="44"/>
      <c r="Z2269" s="43"/>
      <c r="AB2269" s="43"/>
      <c r="AC2269" s="44"/>
      <c r="AD2269" s="44"/>
      <c r="AE2269" s="36"/>
      <c r="AF2269" s="36"/>
      <c r="AG2269" s="36"/>
      <c r="AH2269" s="36"/>
      <c r="AI2269" s="36"/>
      <c r="AJ2269" s="36"/>
      <c r="AK2269" s="44"/>
      <c r="AL2269" s="44"/>
      <c r="AM2269" s="43"/>
    </row>
    <row r="2270" spans="1:39" ht="9.75" customHeight="1" thickBot="1" x14ac:dyDescent="0.3">
      <c r="B2270" s="43"/>
      <c r="C2270" s="43"/>
      <c r="D2270" s="43"/>
      <c r="E2270" s="12"/>
      <c r="F2270" s="12"/>
      <c r="G2270" s="12"/>
      <c r="H2270" s="12"/>
      <c r="I2270" s="12"/>
      <c r="J2270" s="12"/>
      <c r="K2270" s="43"/>
      <c r="L2270" s="43"/>
      <c r="M2270" s="43"/>
      <c r="O2270" s="43"/>
      <c r="P2270" s="43"/>
      <c r="Q2270" s="43"/>
      <c r="R2270" s="12"/>
      <c r="S2270" s="12"/>
      <c r="T2270" s="12"/>
      <c r="U2270" s="12"/>
      <c r="V2270" s="12"/>
      <c r="W2270" s="12"/>
      <c r="X2270" s="43"/>
      <c r="Y2270" s="43"/>
      <c r="Z2270" s="43"/>
      <c r="AB2270" s="43"/>
      <c r="AC2270" s="43"/>
      <c r="AD2270" s="43"/>
      <c r="AE2270" s="12"/>
      <c r="AF2270" s="12"/>
      <c r="AG2270" s="12"/>
      <c r="AH2270" s="12"/>
      <c r="AI2270" s="12"/>
      <c r="AJ2270" s="12"/>
      <c r="AK2270" s="43"/>
      <c r="AL2270" s="43"/>
      <c r="AM2270" s="43"/>
    </row>
    <row r="2271" spans="1:39" ht="9.75" customHeight="1" thickTop="1" x14ac:dyDescent="0.25">
      <c r="B2271" s="43"/>
      <c r="C2271" s="52" t="str">
        <f>IF(VLOOKUP(A2258,Input!$B$1:$J$501,2,FALSE)="NULL","",VLOOKUP(A2258,Input!$B$1:$J$501,2,FALSE))</f>
        <v>a</v>
      </c>
      <c r="D2271" s="53"/>
      <c r="E2271" s="53"/>
      <c r="F2271" s="53"/>
      <c r="G2271" s="53"/>
      <c r="H2271" s="53"/>
      <c r="I2271" s="53"/>
      <c r="J2271" s="53"/>
      <c r="K2271" s="53"/>
      <c r="L2271" s="54"/>
      <c r="M2271" s="43"/>
      <c r="O2271" s="43"/>
      <c r="P2271" s="52" t="str">
        <f>IF(VLOOKUP(N2258,Input!$B$1:$J$501,2,FALSE)="NULL","",VLOOKUP(N2258,Input!$B$1:$J$501,2,FALSE))</f>
        <v>a</v>
      </c>
      <c r="Q2271" s="53"/>
      <c r="R2271" s="53"/>
      <c r="S2271" s="53"/>
      <c r="T2271" s="53"/>
      <c r="U2271" s="53"/>
      <c r="V2271" s="53"/>
      <c r="W2271" s="53"/>
      <c r="X2271" s="53"/>
      <c r="Y2271" s="54"/>
      <c r="Z2271" s="43"/>
      <c r="AB2271" s="43"/>
      <c r="AC2271" s="52" t="str">
        <f>IF(VLOOKUP(AA2258,Input!$B$1:$J$501,2,FALSE)="NULL","",VLOOKUP(AA2258,Input!$B$1:$J$501,2,FALSE))</f>
        <v>a</v>
      </c>
      <c r="AD2271" s="53"/>
      <c r="AE2271" s="53"/>
      <c r="AF2271" s="53"/>
      <c r="AG2271" s="53"/>
      <c r="AH2271" s="53"/>
      <c r="AI2271" s="53"/>
      <c r="AJ2271" s="53"/>
      <c r="AK2271" s="53"/>
      <c r="AL2271" s="54"/>
      <c r="AM2271" s="43"/>
    </row>
    <row r="2272" spans="1:39" ht="9.75" customHeight="1" thickBot="1" x14ac:dyDescent="0.3">
      <c r="B2272" s="43"/>
      <c r="C2272" s="55"/>
      <c r="D2272" s="56"/>
      <c r="E2272" s="56"/>
      <c r="F2272" s="56"/>
      <c r="G2272" s="56"/>
      <c r="H2272" s="56"/>
      <c r="I2272" s="56"/>
      <c r="J2272" s="56"/>
      <c r="K2272" s="56"/>
      <c r="L2272" s="57"/>
      <c r="M2272" s="43"/>
      <c r="O2272" s="43"/>
      <c r="P2272" s="55"/>
      <c r="Q2272" s="56"/>
      <c r="R2272" s="56"/>
      <c r="S2272" s="56"/>
      <c r="T2272" s="56"/>
      <c r="U2272" s="56"/>
      <c r="V2272" s="56"/>
      <c r="W2272" s="56"/>
      <c r="X2272" s="56"/>
      <c r="Y2272" s="57"/>
      <c r="Z2272" s="43"/>
      <c r="AB2272" s="43"/>
      <c r="AC2272" s="55"/>
      <c r="AD2272" s="56"/>
      <c r="AE2272" s="56"/>
      <c r="AF2272" s="56"/>
      <c r="AG2272" s="56"/>
      <c r="AH2272" s="56"/>
      <c r="AI2272" s="56"/>
      <c r="AJ2272" s="56"/>
      <c r="AK2272" s="56"/>
      <c r="AL2272" s="57"/>
      <c r="AM2272" s="43"/>
    </row>
    <row r="2273" spans="2:39" ht="9.75" customHeight="1" thickTop="1" x14ac:dyDescent="0.25">
      <c r="B2273" s="43"/>
      <c r="C2273" s="58">
        <f>IF(VLOOKUP(A2258,Input!$B$1:$J$501,3,FALSE)="NULL","",VLOOKUP(A2258,Input!$B$1:$J$501,3,FALSE))</f>
        <v>0</v>
      </c>
      <c r="D2273" s="59"/>
      <c r="E2273" s="59"/>
      <c r="F2273" s="59"/>
      <c r="G2273" s="59"/>
      <c r="H2273" s="59"/>
      <c r="I2273" s="59"/>
      <c r="J2273" s="59"/>
      <c r="K2273" s="59"/>
      <c r="L2273" s="60"/>
      <c r="M2273" s="43"/>
      <c r="O2273" s="43"/>
      <c r="P2273" s="58">
        <f>IF(VLOOKUP(N2258,Input!$B$1:$J$501,3,FALSE)="NULL","",VLOOKUP(N2258,Input!$B$1:$J$501,3,FALSE))</f>
        <v>0</v>
      </c>
      <c r="Q2273" s="59"/>
      <c r="R2273" s="59"/>
      <c r="S2273" s="59"/>
      <c r="T2273" s="59"/>
      <c r="U2273" s="59"/>
      <c r="V2273" s="59"/>
      <c r="W2273" s="59"/>
      <c r="X2273" s="59"/>
      <c r="Y2273" s="60"/>
      <c r="Z2273" s="43"/>
      <c r="AB2273" s="43"/>
      <c r="AC2273" s="58">
        <f>IF(VLOOKUP(AA2258,Input!$B$1:$J$501,3,FALSE)="NULL","",VLOOKUP(AA2258,Input!$B$1:$J$501,3,FALSE))</f>
        <v>0</v>
      </c>
      <c r="AD2273" s="59"/>
      <c r="AE2273" s="59"/>
      <c r="AF2273" s="59"/>
      <c r="AG2273" s="59"/>
      <c r="AH2273" s="59"/>
      <c r="AI2273" s="59"/>
      <c r="AJ2273" s="59"/>
      <c r="AK2273" s="59"/>
      <c r="AL2273" s="60"/>
      <c r="AM2273" s="43"/>
    </row>
    <row r="2274" spans="2:39" ht="9.75" customHeight="1" x14ac:dyDescent="0.25">
      <c r="B2274" s="43"/>
      <c r="C2274" s="61"/>
      <c r="D2274" s="62"/>
      <c r="E2274" s="62"/>
      <c r="F2274" s="62"/>
      <c r="G2274" s="62"/>
      <c r="H2274" s="62"/>
      <c r="I2274" s="62"/>
      <c r="J2274" s="62"/>
      <c r="K2274" s="62"/>
      <c r="L2274" s="63"/>
      <c r="M2274" s="43"/>
      <c r="O2274" s="43"/>
      <c r="P2274" s="61"/>
      <c r="Q2274" s="62"/>
      <c r="R2274" s="62"/>
      <c r="S2274" s="62"/>
      <c r="T2274" s="62"/>
      <c r="U2274" s="62"/>
      <c r="V2274" s="62"/>
      <c r="W2274" s="62"/>
      <c r="X2274" s="62"/>
      <c r="Y2274" s="63"/>
      <c r="Z2274" s="43"/>
      <c r="AB2274" s="43"/>
      <c r="AC2274" s="61"/>
      <c r="AD2274" s="62"/>
      <c r="AE2274" s="62"/>
      <c r="AF2274" s="62"/>
      <c r="AG2274" s="62"/>
      <c r="AH2274" s="62"/>
      <c r="AI2274" s="62"/>
      <c r="AJ2274" s="62"/>
      <c r="AK2274" s="62"/>
      <c r="AL2274" s="63"/>
      <c r="AM2274" s="43"/>
    </row>
    <row r="2275" spans="2:39" ht="9.75" customHeight="1" x14ac:dyDescent="0.25">
      <c r="B2275" s="43"/>
      <c r="C2275" s="61"/>
      <c r="D2275" s="62"/>
      <c r="E2275" s="62"/>
      <c r="F2275" s="62"/>
      <c r="G2275" s="62"/>
      <c r="H2275" s="62"/>
      <c r="I2275" s="62"/>
      <c r="J2275" s="62"/>
      <c r="K2275" s="62"/>
      <c r="L2275" s="63"/>
      <c r="M2275" s="43"/>
      <c r="O2275" s="43"/>
      <c r="P2275" s="61"/>
      <c r="Q2275" s="62"/>
      <c r="R2275" s="62"/>
      <c r="S2275" s="62"/>
      <c r="T2275" s="62"/>
      <c r="U2275" s="62"/>
      <c r="V2275" s="62"/>
      <c r="W2275" s="62"/>
      <c r="X2275" s="62"/>
      <c r="Y2275" s="63"/>
      <c r="Z2275" s="43"/>
      <c r="AB2275" s="43"/>
      <c r="AC2275" s="61"/>
      <c r="AD2275" s="62"/>
      <c r="AE2275" s="62"/>
      <c r="AF2275" s="62"/>
      <c r="AG2275" s="62"/>
      <c r="AH2275" s="62"/>
      <c r="AI2275" s="62"/>
      <c r="AJ2275" s="62"/>
      <c r="AK2275" s="62"/>
      <c r="AL2275" s="63"/>
      <c r="AM2275" s="43"/>
    </row>
    <row r="2276" spans="2:39" ht="9.75" customHeight="1" x14ac:dyDescent="0.25">
      <c r="B2276" s="43"/>
      <c r="C2276" s="61"/>
      <c r="D2276" s="62"/>
      <c r="E2276" s="62"/>
      <c r="F2276" s="62"/>
      <c r="G2276" s="62"/>
      <c r="H2276" s="62"/>
      <c r="I2276" s="62"/>
      <c r="J2276" s="62"/>
      <c r="K2276" s="62"/>
      <c r="L2276" s="63"/>
      <c r="M2276" s="43"/>
      <c r="O2276" s="43"/>
      <c r="P2276" s="61"/>
      <c r="Q2276" s="62"/>
      <c r="R2276" s="62"/>
      <c r="S2276" s="62"/>
      <c r="T2276" s="62"/>
      <c r="U2276" s="62"/>
      <c r="V2276" s="62"/>
      <c r="W2276" s="62"/>
      <c r="X2276" s="62"/>
      <c r="Y2276" s="63"/>
      <c r="Z2276" s="43"/>
      <c r="AB2276" s="43"/>
      <c r="AC2276" s="61"/>
      <c r="AD2276" s="62"/>
      <c r="AE2276" s="62"/>
      <c r="AF2276" s="62"/>
      <c r="AG2276" s="62"/>
      <c r="AH2276" s="62"/>
      <c r="AI2276" s="62"/>
      <c r="AJ2276" s="62"/>
      <c r="AK2276" s="62"/>
      <c r="AL2276" s="63"/>
      <c r="AM2276" s="43"/>
    </row>
    <row r="2277" spans="2:39" ht="9.75" customHeight="1" x14ac:dyDescent="0.25">
      <c r="B2277" s="43"/>
      <c r="C2277" s="61"/>
      <c r="D2277" s="62"/>
      <c r="E2277" s="62"/>
      <c r="F2277" s="62"/>
      <c r="G2277" s="62"/>
      <c r="H2277" s="62"/>
      <c r="I2277" s="62"/>
      <c r="J2277" s="62"/>
      <c r="K2277" s="62"/>
      <c r="L2277" s="63"/>
      <c r="M2277" s="43"/>
      <c r="O2277" s="43"/>
      <c r="P2277" s="61"/>
      <c r="Q2277" s="62"/>
      <c r="R2277" s="62"/>
      <c r="S2277" s="62"/>
      <c r="T2277" s="62"/>
      <c r="U2277" s="62"/>
      <c r="V2277" s="62"/>
      <c r="W2277" s="62"/>
      <c r="X2277" s="62"/>
      <c r="Y2277" s="63"/>
      <c r="Z2277" s="43"/>
      <c r="AB2277" s="43"/>
      <c r="AC2277" s="61"/>
      <c r="AD2277" s="62"/>
      <c r="AE2277" s="62"/>
      <c r="AF2277" s="62"/>
      <c r="AG2277" s="62"/>
      <c r="AH2277" s="62"/>
      <c r="AI2277" s="62"/>
      <c r="AJ2277" s="62"/>
      <c r="AK2277" s="62"/>
      <c r="AL2277" s="63"/>
      <c r="AM2277" s="43"/>
    </row>
    <row r="2278" spans="2:39" ht="9.75" customHeight="1" x14ac:dyDescent="0.25">
      <c r="B2278" s="43"/>
      <c r="C2278" s="61"/>
      <c r="D2278" s="62"/>
      <c r="E2278" s="62"/>
      <c r="F2278" s="62"/>
      <c r="G2278" s="62"/>
      <c r="H2278" s="62"/>
      <c r="I2278" s="62"/>
      <c r="J2278" s="62"/>
      <c r="K2278" s="62"/>
      <c r="L2278" s="63"/>
      <c r="M2278" s="43"/>
      <c r="O2278" s="43"/>
      <c r="P2278" s="61"/>
      <c r="Q2278" s="62"/>
      <c r="R2278" s="62"/>
      <c r="S2278" s="62"/>
      <c r="T2278" s="62"/>
      <c r="U2278" s="62"/>
      <c r="V2278" s="62"/>
      <c r="W2278" s="62"/>
      <c r="X2278" s="62"/>
      <c r="Y2278" s="63"/>
      <c r="Z2278" s="43"/>
      <c r="AB2278" s="43"/>
      <c r="AC2278" s="61"/>
      <c r="AD2278" s="62"/>
      <c r="AE2278" s="62"/>
      <c r="AF2278" s="62"/>
      <c r="AG2278" s="62"/>
      <c r="AH2278" s="62"/>
      <c r="AI2278" s="62"/>
      <c r="AJ2278" s="62"/>
      <c r="AK2278" s="62"/>
      <c r="AL2278" s="63"/>
      <c r="AM2278" s="43"/>
    </row>
    <row r="2279" spans="2:39" ht="9.75" customHeight="1" thickBot="1" x14ac:dyDescent="0.3">
      <c r="B2279" s="43"/>
      <c r="C2279" s="64"/>
      <c r="D2279" s="65"/>
      <c r="E2279" s="65"/>
      <c r="F2279" s="65"/>
      <c r="G2279" s="65"/>
      <c r="H2279" s="65"/>
      <c r="I2279" s="65"/>
      <c r="J2279" s="65"/>
      <c r="K2279" s="65"/>
      <c r="L2279" s="66"/>
      <c r="M2279" s="43"/>
      <c r="O2279" s="43"/>
      <c r="P2279" s="64"/>
      <c r="Q2279" s="65"/>
      <c r="R2279" s="65"/>
      <c r="S2279" s="65"/>
      <c r="T2279" s="65"/>
      <c r="U2279" s="65"/>
      <c r="V2279" s="65"/>
      <c r="W2279" s="65"/>
      <c r="X2279" s="65"/>
      <c r="Y2279" s="66"/>
      <c r="Z2279" s="43"/>
      <c r="AB2279" s="43"/>
      <c r="AC2279" s="64"/>
      <c r="AD2279" s="65"/>
      <c r="AE2279" s="65"/>
      <c r="AF2279" s="65"/>
      <c r="AG2279" s="65"/>
      <c r="AH2279" s="65"/>
      <c r="AI2279" s="65"/>
      <c r="AJ2279" s="65"/>
      <c r="AK2279" s="65"/>
      <c r="AL2279" s="66"/>
      <c r="AM2279" s="43"/>
    </row>
    <row r="2280" spans="2:39" ht="9.75" customHeight="1" thickTop="1" x14ac:dyDescent="0.25">
      <c r="B2280" s="48" t="str">
        <f>IF(VLOOKUP(A2258,Input!$B$1:$J$501,5,FALSE)="NULL","",VLOOKUP(A2258,Input!$B$1:$J$501,5,FALSE))</f>
        <v/>
      </c>
      <c r="C2280" s="48"/>
      <c r="D2280" s="48"/>
      <c r="E2280" s="49">
        <f>IF(VLOOKUP(A2258,Input!$B$1:$J$501,8,FALSE)="NULL","",VLOOKUP(A2258,Input!$B$1:$J$501,8,FALSE))</f>
        <v>0</v>
      </c>
      <c r="F2280" s="49"/>
      <c r="G2280" s="49"/>
      <c r="H2280" s="49"/>
      <c r="I2280" s="49"/>
      <c r="J2280" s="49"/>
      <c r="K2280" s="50" t="str">
        <f>IF(VLOOKUP(A2258,Input!$B$1:$J$501,6,FALSE)="NULL","",VLOOKUP(A2258,Input!$B$1:$J$501,6,FALSE))</f>
        <v/>
      </c>
      <c r="L2280" s="50"/>
      <c r="M2280" s="50"/>
      <c r="O2280" s="48" t="str">
        <f>IF(VLOOKUP(N2258,Input!$B$1:$J$501,5,FALSE)="NULL","",VLOOKUP(N2258,Input!$B$1:$J$501,5,FALSE))</f>
        <v/>
      </c>
      <c r="P2280" s="48"/>
      <c r="Q2280" s="48"/>
      <c r="R2280" s="49">
        <f>IF(VLOOKUP(N2258,Input!$B$1:$J$501,8,FALSE)="NULL","",VLOOKUP(N2258,Input!$B$1:$J$501,8,FALSE))</f>
        <v>0</v>
      </c>
      <c r="S2280" s="49"/>
      <c r="T2280" s="49"/>
      <c r="U2280" s="49"/>
      <c r="V2280" s="49"/>
      <c r="W2280" s="49"/>
      <c r="X2280" s="50" t="str">
        <f>IF(VLOOKUP(N2258,Input!$B$1:$J$501,6,FALSE)="NULL","",VLOOKUP(N2258,Input!$B$1:$J$501,6,FALSE))</f>
        <v/>
      </c>
      <c r="Y2280" s="50"/>
      <c r="Z2280" s="50"/>
      <c r="AB2280" s="48" t="str">
        <f>IF(VLOOKUP(AA2258,Input!$B$1:$J$501,5,FALSE)="NULL","",VLOOKUP(AA2258,Input!$B$1:$J$501,5,FALSE))</f>
        <v/>
      </c>
      <c r="AC2280" s="48"/>
      <c r="AD2280" s="48"/>
      <c r="AE2280" s="49">
        <f>IF(VLOOKUP(AA2258,Input!$B$1:$J$501,8,FALSE)="NULL","",VLOOKUP(AA2258,Input!$B$1:$J$501,8,FALSE))</f>
        <v>0</v>
      </c>
      <c r="AF2280" s="49"/>
      <c r="AG2280" s="49"/>
      <c r="AH2280" s="49"/>
      <c r="AI2280" s="49"/>
      <c r="AJ2280" s="49"/>
      <c r="AK2280" s="50" t="str">
        <f>IF(VLOOKUP(AA2258,Input!$B$1:$J$501,6,FALSE)="NULL","",VLOOKUP(AA2258,Input!$B$1:$J$501,6,FALSE))</f>
        <v/>
      </c>
      <c r="AL2280" s="50"/>
      <c r="AM2280" s="50"/>
    </row>
    <row r="2281" spans="2:39" ht="9.75" customHeight="1" x14ac:dyDescent="0.25">
      <c r="B2281" s="48"/>
      <c r="C2281" s="48"/>
      <c r="D2281" s="48"/>
      <c r="E2281" s="49"/>
      <c r="F2281" s="49"/>
      <c r="G2281" s="49"/>
      <c r="H2281" s="49"/>
      <c r="I2281" s="49"/>
      <c r="J2281" s="49"/>
      <c r="K2281" s="50"/>
      <c r="L2281" s="50"/>
      <c r="M2281" s="50"/>
      <c r="O2281" s="48"/>
      <c r="P2281" s="48"/>
      <c r="Q2281" s="48"/>
      <c r="R2281" s="49"/>
      <c r="S2281" s="49"/>
      <c r="T2281" s="49"/>
      <c r="U2281" s="49"/>
      <c r="V2281" s="49"/>
      <c r="W2281" s="49"/>
      <c r="X2281" s="50"/>
      <c r="Y2281" s="50"/>
      <c r="Z2281" s="50"/>
      <c r="AB2281" s="48"/>
      <c r="AC2281" s="48"/>
      <c r="AD2281" s="48"/>
      <c r="AE2281" s="49"/>
      <c r="AF2281" s="49"/>
      <c r="AG2281" s="49"/>
      <c r="AH2281" s="49"/>
      <c r="AI2281" s="49"/>
      <c r="AJ2281" s="49"/>
      <c r="AK2281" s="50"/>
      <c r="AL2281" s="50"/>
      <c r="AM2281" s="50"/>
    </row>
    <row r="2305" spans="1:39" ht="9.75" customHeight="1" x14ac:dyDescent="0.25">
      <c r="A2305" s="40">
        <f>AA2258+1</f>
        <v>193</v>
      </c>
      <c r="B2305" s="48">
        <f>IF(VLOOKUP(A2305,Input!$B$1:$J$501,4,FALSE)="NULL","",VLOOKUP(A2305,Input!$B$1:$J$501,4,FALSE))</f>
        <v>0</v>
      </c>
      <c r="C2305" s="48"/>
      <c r="D2305" s="48"/>
      <c r="E2305" s="51" t="str">
        <f>IF(VLOOKUP(A2305,Input!$B$1:$J$501,7,FALSE)="NULL","",VLOOKUP(A2305,Input!$B$1:$J$501,7,FALSE))</f>
        <v/>
      </c>
      <c r="F2305" s="51"/>
      <c r="G2305" s="51"/>
      <c r="H2305" s="51"/>
      <c r="I2305" s="51"/>
      <c r="J2305" s="51"/>
      <c r="K2305" s="51"/>
      <c r="L2305" s="51"/>
      <c r="M2305" s="51"/>
      <c r="N2305" s="40">
        <f>A2305+1</f>
        <v>194</v>
      </c>
      <c r="O2305" s="48">
        <f>IF(VLOOKUP(N2305,Input!$B$1:$J$501,4,FALSE)="NULL","",VLOOKUP(N2305,Input!$B$1:$J$501,4,FALSE))</f>
        <v>0</v>
      </c>
      <c r="P2305" s="48"/>
      <c r="Q2305" s="48"/>
      <c r="R2305" s="51" t="str">
        <f>IF(VLOOKUP(N2305,Input!$B$1:$J$501,7,FALSE)="NULL","",VLOOKUP(N2305,Input!$B$1:$J$501,7,FALSE))</f>
        <v/>
      </c>
      <c r="S2305" s="51"/>
      <c r="T2305" s="51"/>
      <c r="U2305" s="51"/>
      <c r="V2305" s="51"/>
      <c r="W2305" s="51"/>
      <c r="X2305" s="51"/>
      <c r="Y2305" s="51"/>
      <c r="Z2305" s="51"/>
      <c r="AA2305" s="40">
        <f>N2305+1</f>
        <v>195</v>
      </c>
      <c r="AB2305" s="48">
        <f>IF(VLOOKUP(AA2305,Input!$B$1:$J$501,4,FALSE)="NULL","",VLOOKUP(AA2305,Input!$B$1:$J$501,4,FALSE))</f>
        <v>0</v>
      </c>
      <c r="AC2305" s="48"/>
      <c r="AD2305" s="48"/>
      <c r="AE2305" s="51" t="str">
        <f>IF(VLOOKUP(AA2305,Input!$B$1:$J$501,7,FALSE)="NULL","",VLOOKUP(AA2305,Input!$B$1:$J$501,7,FALSE))</f>
        <v/>
      </c>
      <c r="AF2305" s="51"/>
      <c r="AG2305" s="51"/>
      <c r="AH2305" s="51"/>
      <c r="AI2305" s="51"/>
      <c r="AJ2305" s="51"/>
      <c r="AK2305" s="51"/>
      <c r="AL2305" s="51"/>
      <c r="AM2305" s="51"/>
    </row>
    <row r="2306" spans="1:39" ht="9.75" customHeight="1" x14ac:dyDescent="0.25">
      <c r="A2306" s="40"/>
      <c r="B2306" s="48"/>
      <c r="C2306" s="48"/>
      <c r="D2306" s="48"/>
      <c r="E2306" s="51"/>
      <c r="F2306" s="51"/>
      <c r="G2306" s="51"/>
      <c r="H2306" s="51"/>
      <c r="I2306" s="51"/>
      <c r="J2306" s="51"/>
      <c r="K2306" s="51"/>
      <c r="L2306" s="51"/>
      <c r="M2306" s="51"/>
      <c r="N2306" s="40"/>
      <c r="O2306" s="48"/>
      <c r="P2306" s="48"/>
      <c r="Q2306" s="48"/>
      <c r="R2306" s="51"/>
      <c r="S2306" s="51"/>
      <c r="T2306" s="51"/>
      <c r="U2306" s="51"/>
      <c r="V2306" s="51"/>
      <c r="W2306" s="51"/>
      <c r="X2306" s="51"/>
      <c r="Y2306" s="51"/>
      <c r="Z2306" s="51"/>
      <c r="AA2306" s="40"/>
      <c r="AB2306" s="48"/>
      <c r="AC2306" s="48"/>
      <c r="AD2306" s="48"/>
      <c r="AE2306" s="51"/>
      <c r="AF2306" s="51"/>
      <c r="AG2306" s="51"/>
      <c r="AH2306" s="51"/>
      <c r="AI2306" s="51"/>
      <c r="AJ2306" s="51"/>
      <c r="AK2306" s="51"/>
      <c r="AL2306" s="51"/>
      <c r="AM2306" s="51"/>
    </row>
    <row r="2307" spans="1:39" ht="9.75" customHeight="1" x14ac:dyDescent="0.25">
      <c r="B2307" s="43"/>
      <c r="C2307" s="44"/>
      <c r="D2307" s="44"/>
      <c r="E2307" s="36"/>
      <c r="F2307" s="36"/>
      <c r="G2307" s="36"/>
      <c r="H2307" s="36"/>
      <c r="I2307" s="36"/>
      <c r="J2307" s="36"/>
      <c r="K2307" s="44"/>
      <c r="L2307" s="44"/>
      <c r="M2307" s="43"/>
      <c r="O2307" s="43"/>
      <c r="P2307" s="44"/>
      <c r="Q2307" s="44"/>
      <c r="R2307" s="36"/>
      <c r="S2307" s="36"/>
      <c r="T2307" s="36"/>
      <c r="U2307" s="36"/>
      <c r="V2307" s="36"/>
      <c r="W2307" s="36"/>
      <c r="X2307" s="44"/>
      <c r="Y2307" s="44"/>
      <c r="Z2307" s="43"/>
      <c r="AB2307" s="43"/>
      <c r="AC2307" s="44"/>
      <c r="AD2307" s="44"/>
      <c r="AE2307" s="36"/>
      <c r="AF2307" s="36"/>
      <c r="AG2307" s="36"/>
      <c r="AH2307" s="36"/>
      <c r="AI2307" s="36"/>
      <c r="AJ2307" s="36"/>
      <c r="AK2307" s="44"/>
      <c r="AL2307" s="44"/>
      <c r="AM2307" s="43"/>
    </row>
    <row r="2308" spans="1:39" ht="9.75" customHeight="1" x14ac:dyDescent="0.25">
      <c r="B2308" s="43"/>
      <c r="C2308" s="44"/>
      <c r="D2308" s="44"/>
      <c r="E2308" s="36"/>
      <c r="F2308" s="36"/>
      <c r="G2308" s="36"/>
      <c r="H2308" s="36"/>
      <c r="I2308" s="36"/>
      <c r="J2308" s="36"/>
      <c r="K2308" s="44"/>
      <c r="L2308" s="44"/>
      <c r="M2308" s="43"/>
      <c r="O2308" s="43"/>
      <c r="P2308" s="44"/>
      <c r="Q2308" s="44"/>
      <c r="R2308" s="36"/>
      <c r="S2308" s="36"/>
      <c r="T2308" s="36"/>
      <c r="U2308" s="36"/>
      <c r="V2308" s="36"/>
      <c r="W2308" s="36"/>
      <c r="X2308" s="44"/>
      <c r="Y2308" s="44"/>
      <c r="Z2308" s="43"/>
      <c r="AB2308" s="43"/>
      <c r="AC2308" s="44"/>
      <c r="AD2308" s="44"/>
      <c r="AE2308" s="36"/>
      <c r="AF2308" s="36"/>
      <c r="AG2308" s="36"/>
      <c r="AH2308" s="36"/>
      <c r="AI2308" s="36"/>
      <c r="AJ2308" s="36"/>
      <c r="AK2308" s="44"/>
      <c r="AL2308" s="44"/>
      <c r="AM2308" s="43"/>
    </row>
    <row r="2309" spans="1:39" ht="9.75" customHeight="1" x14ac:dyDescent="0.25">
      <c r="B2309" s="43"/>
      <c r="C2309" s="44"/>
      <c r="D2309" s="44"/>
      <c r="E2309" s="36"/>
      <c r="F2309" s="36"/>
      <c r="G2309" s="36"/>
      <c r="H2309" s="36"/>
      <c r="I2309" s="36"/>
      <c r="J2309" s="36"/>
      <c r="K2309" s="44"/>
      <c r="L2309" s="44"/>
      <c r="M2309" s="43"/>
      <c r="O2309" s="43"/>
      <c r="P2309" s="44"/>
      <c r="Q2309" s="44"/>
      <c r="R2309" s="36"/>
      <c r="S2309" s="36"/>
      <c r="T2309" s="36"/>
      <c r="U2309" s="36"/>
      <c r="V2309" s="36"/>
      <c r="W2309" s="36"/>
      <c r="X2309" s="44"/>
      <c r="Y2309" s="44"/>
      <c r="Z2309" s="43"/>
      <c r="AB2309" s="43"/>
      <c r="AC2309" s="44"/>
      <c r="AD2309" s="44"/>
      <c r="AE2309" s="36"/>
      <c r="AF2309" s="36"/>
      <c r="AG2309" s="36"/>
      <c r="AH2309" s="36"/>
      <c r="AI2309" s="36"/>
      <c r="AJ2309" s="36"/>
      <c r="AK2309" s="44"/>
      <c r="AL2309" s="44"/>
      <c r="AM2309" s="43"/>
    </row>
    <row r="2310" spans="1:39" ht="9.75" customHeight="1" x14ac:dyDescent="0.25">
      <c r="B2310" s="43"/>
      <c r="C2310" s="44"/>
      <c r="D2310" s="44"/>
      <c r="E2310" s="36"/>
      <c r="F2310" s="36"/>
      <c r="G2310" s="36"/>
      <c r="H2310" s="36"/>
      <c r="I2310" s="36"/>
      <c r="J2310" s="36"/>
      <c r="K2310" s="44"/>
      <c r="L2310" s="44"/>
      <c r="M2310" s="43"/>
      <c r="O2310" s="43"/>
      <c r="P2310" s="44"/>
      <c r="Q2310" s="44"/>
      <c r="R2310" s="36"/>
      <c r="S2310" s="36"/>
      <c r="T2310" s="36"/>
      <c r="U2310" s="36"/>
      <c r="V2310" s="36"/>
      <c r="W2310" s="36"/>
      <c r="X2310" s="44"/>
      <c r="Y2310" s="44"/>
      <c r="Z2310" s="43"/>
      <c r="AB2310" s="43"/>
      <c r="AC2310" s="44"/>
      <c r="AD2310" s="44"/>
      <c r="AE2310" s="36"/>
      <c r="AF2310" s="36"/>
      <c r="AG2310" s="36"/>
      <c r="AH2310" s="36"/>
      <c r="AI2310" s="36"/>
      <c r="AJ2310" s="36"/>
      <c r="AK2310" s="44"/>
      <c r="AL2310" s="44"/>
      <c r="AM2310" s="43"/>
    </row>
    <row r="2311" spans="1:39" ht="9.75" customHeight="1" x14ac:dyDescent="0.25">
      <c r="B2311" s="43"/>
      <c r="C2311" s="44"/>
      <c r="D2311" s="44"/>
      <c r="E2311" s="36"/>
      <c r="F2311" s="36"/>
      <c r="G2311" s="36"/>
      <c r="H2311" s="36"/>
      <c r="I2311" s="36"/>
      <c r="J2311" s="36"/>
      <c r="K2311" s="44"/>
      <c r="L2311" s="44"/>
      <c r="M2311" s="43"/>
      <c r="O2311" s="43"/>
      <c r="P2311" s="44"/>
      <c r="Q2311" s="44"/>
      <c r="R2311" s="36"/>
      <c r="S2311" s="36"/>
      <c r="T2311" s="36"/>
      <c r="U2311" s="36"/>
      <c r="V2311" s="36"/>
      <c r="W2311" s="36"/>
      <c r="X2311" s="44"/>
      <c r="Y2311" s="44"/>
      <c r="Z2311" s="43"/>
      <c r="AB2311" s="43"/>
      <c r="AC2311" s="44"/>
      <c r="AD2311" s="44"/>
      <c r="AE2311" s="36"/>
      <c r="AF2311" s="36"/>
      <c r="AG2311" s="36"/>
      <c r="AH2311" s="36"/>
      <c r="AI2311" s="36"/>
      <c r="AJ2311" s="36"/>
      <c r="AK2311" s="44"/>
      <c r="AL2311" s="44"/>
      <c r="AM2311" s="43"/>
    </row>
    <row r="2312" spans="1:39" ht="9.75" customHeight="1" x14ac:dyDescent="0.25">
      <c r="B2312" s="43"/>
      <c r="C2312" s="44"/>
      <c r="D2312" s="44"/>
      <c r="E2312" s="36"/>
      <c r="F2312" s="36"/>
      <c r="G2312" s="36"/>
      <c r="H2312" s="36"/>
      <c r="I2312" s="36"/>
      <c r="J2312" s="36"/>
      <c r="K2312" s="44"/>
      <c r="L2312" s="44"/>
      <c r="M2312" s="43"/>
      <c r="O2312" s="43"/>
      <c r="P2312" s="44"/>
      <c r="Q2312" s="44"/>
      <c r="R2312" s="36"/>
      <c r="S2312" s="36"/>
      <c r="T2312" s="36"/>
      <c r="U2312" s="36"/>
      <c r="V2312" s="36"/>
      <c r="W2312" s="36"/>
      <c r="X2312" s="44"/>
      <c r="Y2312" s="44"/>
      <c r="Z2312" s="43"/>
      <c r="AB2312" s="43"/>
      <c r="AC2312" s="44"/>
      <c r="AD2312" s="44"/>
      <c r="AE2312" s="36"/>
      <c r="AF2312" s="36"/>
      <c r="AG2312" s="36"/>
      <c r="AH2312" s="36"/>
      <c r="AI2312" s="36"/>
      <c r="AJ2312" s="36"/>
      <c r="AK2312" s="44"/>
      <c r="AL2312" s="44"/>
      <c r="AM2312" s="43"/>
    </row>
    <row r="2313" spans="1:39" ht="9.75" customHeight="1" x14ac:dyDescent="0.25">
      <c r="B2313" s="43"/>
      <c r="C2313" s="44"/>
      <c r="D2313" s="44"/>
      <c r="E2313" s="36"/>
      <c r="F2313" s="36"/>
      <c r="G2313" s="36"/>
      <c r="H2313" s="36"/>
      <c r="I2313" s="36"/>
      <c r="J2313" s="36"/>
      <c r="K2313" s="44"/>
      <c r="L2313" s="44"/>
      <c r="M2313" s="43"/>
      <c r="O2313" s="43"/>
      <c r="P2313" s="44"/>
      <c r="Q2313" s="44"/>
      <c r="R2313" s="36"/>
      <c r="S2313" s="36"/>
      <c r="T2313" s="36"/>
      <c r="U2313" s="36"/>
      <c r="V2313" s="36"/>
      <c r="W2313" s="36"/>
      <c r="X2313" s="44"/>
      <c r="Y2313" s="44"/>
      <c r="Z2313" s="43"/>
      <c r="AB2313" s="43"/>
      <c r="AC2313" s="44"/>
      <c r="AD2313" s="44"/>
      <c r="AE2313" s="36"/>
      <c r="AF2313" s="36"/>
      <c r="AG2313" s="36"/>
      <c r="AH2313" s="36"/>
      <c r="AI2313" s="36"/>
      <c r="AJ2313" s="36"/>
      <c r="AK2313" s="44"/>
      <c r="AL2313" s="44"/>
      <c r="AM2313" s="43"/>
    </row>
    <row r="2314" spans="1:39" ht="9.75" customHeight="1" x14ac:dyDescent="0.25">
      <c r="B2314" s="43"/>
      <c r="C2314" s="44"/>
      <c r="D2314" s="44"/>
      <c r="E2314" s="36"/>
      <c r="F2314" s="36"/>
      <c r="G2314" s="36"/>
      <c r="H2314" s="36"/>
      <c r="I2314" s="36"/>
      <c r="J2314" s="36"/>
      <c r="K2314" s="44"/>
      <c r="L2314" s="44"/>
      <c r="M2314" s="43"/>
      <c r="O2314" s="43"/>
      <c r="P2314" s="44"/>
      <c r="Q2314" s="44"/>
      <c r="R2314" s="36"/>
      <c r="S2314" s="36"/>
      <c r="T2314" s="36"/>
      <c r="U2314" s="36"/>
      <c r="V2314" s="36"/>
      <c r="W2314" s="36"/>
      <c r="X2314" s="44"/>
      <c r="Y2314" s="44"/>
      <c r="Z2314" s="43"/>
      <c r="AB2314" s="43"/>
      <c r="AC2314" s="44"/>
      <c r="AD2314" s="44"/>
      <c r="AE2314" s="36"/>
      <c r="AF2314" s="36"/>
      <c r="AG2314" s="36"/>
      <c r="AH2314" s="36"/>
      <c r="AI2314" s="36"/>
      <c r="AJ2314" s="36"/>
      <c r="AK2314" s="44"/>
      <c r="AL2314" s="44"/>
      <c r="AM2314" s="43"/>
    </row>
    <row r="2315" spans="1:39" ht="9.75" customHeight="1" x14ac:dyDescent="0.25">
      <c r="B2315" s="43"/>
      <c r="C2315" s="44"/>
      <c r="D2315" s="44"/>
      <c r="E2315" s="36"/>
      <c r="F2315" s="36"/>
      <c r="G2315" s="36"/>
      <c r="H2315" s="36"/>
      <c r="I2315" s="36"/>
      <c r="J2315" s="36"/>
      <c r="K2315" s="44"/>
      <c r="L2315" s="44"/>
      <c r="M2315" s="43"/>
      <c r="O2315" s="43"/>
      <c r="P2315" s="44"/>
      <c r="Q2315" s="44"/>
      <c r="R2315" s="36"/>
      <c r="S2315" s="36"/>
      <c r="T2315" s="36"/>
      <c r="U2315" s="36"/>
      <c r="V2315" s="36"/>
      <c r="W2315" s="36"/>
      <c r="X2315" s="44"/>
      <c r="Y2315" s="44"/>
      <c r="Z2315" s="43"/>
      <c r="AB2315" s="43"/>
      <c r="AC2315" s="44"/>
      <c r="AD2315" s="44"/>
      <c r="AE2315" s="36"/>
      <c r="AF2315" s="36"/>
      <c r="AG2315" s="36"/>
      <c r="AH2315" s="36"/>
      <c r="AI2315" s="36"/>
      <c r="AJ2315" s="36"/>
      <c r="AK2315" s="44"/>
      <c r="AL2315" s="44"/>
      <c r="AM2315" s="43"/>
    </row>
    <row r="2316" spans="1:39" ht="9.75" customHeight="1" x14ac:dyDescent="0.25">
      <c r="B2316" s="43"/>
      <c r="C2316" s="44"/>
      <c r="D2316" s="44"/>
      <c r="E2316" s="36"/>
      <c r="F2316" s="36"/>
      <c r="G2316" s="36"/>
      <c r="H2316" s="36"/>
      <c r="I2316" s="36"/>
      <c r="J2316" s="36"/>
      <c r="K2316" s="44"/>
      <c r="L2316" s="44"/>
      <c r="M2316" s="43"/>
      <c r="O2316" s="43"/>
      <c r="P2316" s="44"/>
      <c r="Q2316" s="44"/>
      <c r="R2316" s="36"/>
      <c r="S2316" s="36"/>
      <c r="T2316" s="36"/>
      <c r="U2316" s="36"/>
      <c r="V2316" s="36"/>
      <c r="W2316" s="36"/>
      <c r="X2316" s="44"/>
      <c r="Y2316" s="44"/>
      <c r="Z2316" s="43"/>
      <c r="AB2316" s="43"/>
      <c r="AC2316" s="44"/>
      <c r="AD2316" s="44"/>
      <c r="AE2316" s="36"/>
      <c r="AF2316" s="36"/>
      <c r="AG2316" s="36"/>
      <c r="AH2316" s="36"/>
      <c r="AI2316" s="36"/>
      <c r="AJ2316" s="36"/>
      <c r="AK2316" s="44"/>
      <c r="AL2316" s="44"/>
      <c r="AM2316" s="43"/>
    </row>
    <row r="2317" spans="1:39" ht="9.75" customHeight="1" thickBot="1" x14ac:dyDescent="0.3">
      <c r="B2317" s="43"/>
      <c r="C2317" s="43"/>
      <c r="D2317" s="43"/>
      <c r="E2317" s="12"/>
      <c r="F2317" s="12"/>
      <c r="G2317" s="12"/>
      <c r="H2317" s="12"/>
      <c r="I2317" s="12"/>
      <c r="J2317" s="12"/>
      <c r="K2317" s="43"/>
      <c r="L2317" s="43"/>
      <c r="M2317" s="43"/>
      <c r="O2317" s="43"/>
      <c r="P2317" s="43"/>
      <c r="Q2317" s="43"/>
      <c r="R2317" s="12"/>
      <c r="S2317" s="12"/>
      <c r="T2317" s="12"/>
      <c r="U2317" s="12"/>
      <c r="V2317" s="12"/>
      <c r="W2317" s="12"/>
      <c r="X2317" s="43"/>
      <c r="Y2317" s="43"/>
      <c r="Z2317" s="43"/>
      <c r="AB2317" s="43"/>
      <c r="AC2317" s="43"/>
      <c r="AD2317" s="43"/>
      <c r="AE2317" s="12"/>
      <c r="AF2317" s="12"/>
      <c r="AG2317" s="12"/>
      <c r="AH2317" s="12"/>
      <c r="AI2317" s="12"/>
      <c r="AJ2317" s="12"/>
      <c r="AK2317" s="43"/>
      <c r="AL2317" s="43"/>
      <c r="AM2317" s="43"/>
    </row>
    <row r="2318" spans="1:39" ht="9.75" customHeight="1" thickTop="1" x14ac:dyDescent="0.25">
      <c r="B2318" s="43"/>
      <c r="C2318" s="52" t="str">
        <f>IF(VLOOKUP(A2305,Input!$B$1:$J$501,2,FALSE)="NULL","",VLOOKUP(A2305,Input!$B$1:$J$501,2,FALSE))</f>
        <v>a</v>
      </c>
      <c r="D2318" s="53"/>
      <c r="E2318" s="53"/>
      <c r="F2318" s="53"/>
      <c r="G2318" s="53"/>
      <c r="H2318" s="53"/>
      <c r="I2318" s="53"/>
      <c r="J2318" s="53"/>
      <c r="K2318" s="53"/>
      <c r="L2318" s="54"/>
      <c r="M2318" s="43"/>
      <c r="O2318" s="43"/>
      <c r="P2318" s="52" t="str">
        <f>IF(VLOOKUP(N2305,Input!$B$1:$J$501,2,FALSE)="NULL","",VLOOKUP(N2305,Input!$B$1:$J$501,2,FALSE))</f>
        <v>a</v>
      </c>
      <c r="Q2318" s="53"/>
      <c r="R2318" s="53"/>
      <c r="S2318" s="53"/>
      <c r="T2318" s="53"/>
      <c r="U2318" s="53"/>
      <c r="V2318" s="53"/>
      <c r="W2318" s="53"/>
      <c r="X2318" s="53"/>
      <c r="Y2318" s="54"/>
      <c r="Z2318" s="43"/>
      <c r="AB2318" s="43"/>
      <c r="AC2318" s="52" t="str">
        <f>IF(VLOOKUP(AA2305,Input!$B$1:$J$501,2,FALSE)="NULL","",VLOOKUP(AA2305,Input!$B$1:$J$501,2,FALSE))</f>
        <v>a</v>
      </c>
      <c r="AD2318" s="53"/>
      <c r="AE2318" s="53"/>
      <c r="AF2318" s="53"/>
      <c r="AG2318" s="53"/>
      <c r="AH2318" s="53"/>
      <c r="AI2318" s="53"/>
      <c r="AJ2318" s="53"/>
      <c r="AK2318" s="53"/>
      <c r="AL2318" s="54"/>
      <c r="AM2318" s="43"/>
    </row>
    <row r="2319" spans="1:39" ht="9.75" customHeight="1" thickBot="1" x14ac:dyDescent="0.3">
      <c r="B2319" s="43"/>
      <c r="C2319" s="55"/>
      <c r="D2319" s="56"/>
      <c r="E2319" s="56"/>
      <c r="F2319" s="56"/>
      <c r="G2319" s="56"/>
      <c r="H2319" s="56"/>
      <c r="I2319" s="56"/>
      <c r="J2319" s="56"/>
      <c r="K2319" s="56"/>
      <c r="L2319" s="57"/>
      <c r="M2319" s="43"/>
      <c r="O2319" s="43"/>
      <c r="P2319" s="55"/>
      <c r="Q2319" s="56"/>
      <c r="R2319" s="56"/>
      <c r="S2319" s="56"/>
      <c r="T2319" s="56"/>
      <c r="U2319" s="56"/>
      <c r="V2319" s="56"/>
      <c r="W2319" s="56"/>
      <c r="X2319" s="56"/>
      <c r="Y2319" s="57"/>
      <c r="Z2319" s="43"/>
      <c r="AB2319" s="43"/>
      <c r="AC2319" s="55"/>
      <c r="AD2319" s="56"/>
      <c r="AE2319" s="56"/>
      <c r="AF2319" s="56"/>
      <c r="AG2319" s="56"/>
      <c r="AH2319" s="56"/>
      <c r="AI2319" s="56"/>
      <c r="AJ2319" s="56"/>
      <c r="AK2319" s="56"/>
      <c r="AL2319" s="57"/>
      <c r="AM2319" s="43"/>
    </row>
    <row r="2320" spans="1:39" ht="9.75" customHeight="1" thickTop="1" x14ac:dyDescent="0.25">
      <c r="B2320" s="43"/>
      <c r="C2320" s="58">
        <f>IF(VLOOKUP(A2305,Input!$B$1:$J$501,3,FALSE)="NULL","",VLOOKUP(A2305,Input!$B$1:$J$501,3,FALSE))</f>
        <v>0</v>
      </c>
      <c r="D2320" s="59"/>
      <c r="E2320" s="59"/>
      <c r="F2320" s="59"/>
      <c r="G2320" s="59"/>
      <c r="H2320" s="59"/>
      <c r="I2320" s="59"/>
      <c r="J2320" s="59"/>
      <c r="K2320" s="59"/>
      <c r="L2320" s="60"/>
      <c r="M2320" s="43"/>
      <c r="O2320" s="43"/>
      <c r="P2320" s="58">
        <f>IF(VLOOKUP(N2305,Input!$B$1:$J$501,3,FALSE)="NULL","",VLOOKUP(N2305,Input!$B$1:$J$501,3,FALSE))</f>
        <v>0</v>
      </c>
      <c r="Q2320" s="59"/>
      <c r="R2320" s="59"/>
      <c r="S2320" s="59"/>
      <c r="T2320" s="59"/>
      <c r="U2320" s="59"/>
      <c r="V2320" s="59"/>
      <c r="W2320" s="59"/>
      <c r="X2320" s="59"/>
      <c r="Y2320" s="60"/>
      <c r="Z2320" s="43"/>
      <c r="AB2320" s="43"/>
      <c r="AC2320" s="58">
        <f>IF(VLOOKUP(AA2305,Input!$B$1:$J$501,3,FALSE)="NULL","",VLOOKUP(AA2305,Input!$B$1:$J$501,3,FALSE))</f>
        <v>0</v>
      </c>
      <c r="AD2320" s="59"/>
      <c r="AE2320" s="59"/>
      <c r="AF2320" s="59"/>
      <c r="AG2320" s="59"/>
      <c r="AH2320" s="59"/>
      <c r="AI2320" s="59"/>
      <c r="AJ2320" s="59"/>
      <c r="AK2320" s="59"/>
      <c r="AL2320" s="60"/>
      <c r="AM2320" s="43"/>
    </row>
    <row r="2321" spans="1:39" ht="9.75" customHeight="1" x14ac:dyDescent="0.25">
      <c r="B2321" s="43"/>
      <c r="C2321" s="61"/>
      <c r="D2321" s="62"/>
      <c r="E2321" s="62"/>
      <c r="F2321" s="62"/>
      <c r="G2321" s="62"/>
      <c r="H2321" s="62"/>
      <c r="I2321" s="62"/>
      <c r="J2321" s="62"/>
      <c r="K2321" s="62"/>
      <c r="L2321" s="63"/>
      <c r="M2321" s="43"/>
      <c r="O2321" s="43"/>
      <c r="P2321" s="61"/>
      <c r="Q2321" s="62"/>
      <c r="R2321" s="62"/>
      <c r="S2321" s="62"/>
      <c r="T2321" s="62"/>
      <c r="U2321" s="62"/>
      <c r="V2321" s="62"/>
      <c r="W2321" s="62"/>
      <c r="X2321" s="62"/>
      <c r="Y2321" s="63"/>
      <c r="Z2321" s="43"/>
      <c r="AB2321" s="43"/>
      <c r="AC2321" s="61"/>
      <c r="AD2321" s="62"/>
      <c r="AE2321" s="62"/>
      <c r="AF2321" s="62"/>
      <c r="AG2321" s="62"/>
      <c r="AH2321" s="62"/>
      <c r="AI2321" s="62"/>
      <c r="AJ2321" s="62"/>
      <c r="AK2321" s="62"/>
      <c r="AL2321" s="63"/>
      <c r="AM2321" s="43"/>
    </row>
    <row r="2322" spans="1:39" ht="9.75" customHeight="1" x14ac:dyDescent="0.25">
      <c r="B2322" s="43"/>
      <c r="C2322" s="61"/>
      <c r="D2322" s="62"/>
      <c r="E2322" s="62"/>
      <c r="F2322" s="62"/>
      <c r="G2322" s="62"/>
      <c r="H2322" s="62"/>
      <c r="I2322" s="62"/>
      <c r="J2322" s="62"/>
      <c r="K2322" s="62"/>
      <c r="L2322" s="63"/>
      <c r="M2322" s="43"/>
      <c r="O2322" s="43"/>
      <c r="P2322" s="61"/>
      <c r="Q2322" s="62"/>
      <c r="R2322" s="62"/>
      <c r="S2322" s="62"/>
      <c r="T2322" s="62"/>
      <c r="U2322" s="62"/>
      <c r="V2322" s="62"/>
      <c r="W2322" s="62"/>
      <c r="X2322" s="62"/>
      <c r="Y2322" s="63"/>
      <c r="Z2322" s="43"/>
      <c r="AB2322" s="43"/>
      <c r="AC2322" s="61"/>
      <c r="AD2322" s="62"/>
      <c r="AE2322" s="62"/>
      <c r="AF2322" s="62"/>
      <c r="AG2322" s="62"/>
      <c r="AH2322" s="62"/>
      <c r="AI2322" s="62"/>
      <c r="AJ2322" s="62"/>
      <c r="AK2322" s="62"/>
      <c r="AL2322" s="63"/>
      <c r="AM2322" s="43"/>
    </row>
    <row r="2323" spans="1:39" ht="9.75" customHeight="1" x14ac:dyDescent="0.25">
      <c r="B2323" s="43"/>
      <c r="C2323" s="61"/>
      <c r="D2323" s="62"/>
      <c r="E2323" s="62"/>
      <c r="F2323" s="62"/>
      <c r="G2323" s="62"/>
      <c r="H2323" s="62"/>
      <c r="I2323" s="62"/>
      <c r="J2323" s="62"/>
      <c r="K2323" s="62"/>
      <c r="L2323" s="63"/>
      <c r="M2323" s="43"/>
      <c r="O2323" s="43"/>
      <c r="P2323" s="61"/>
      <c r="Q2323" s="62"/>
      <c r="R2323" s="62"/>
      <c r="S2323" s="62"/>
      <c r="T2323" s="62"/>
      <c r="U2323" s="62"/>
      <c r="V2323" s="62"/>
      <c r="W2323" s="62"/>
      <c r="X2323" s="62"/>
      <c r="Y2323" s="63"/>
      <c r="Z2323" s="43"/>
      <c r="AB2323" s="43"/>
      <c r="AC2323" s="61"/>
      <c r="AD2323" s="62"/>
      <c r="AE2323" s="62"/>
      <c r="AF2323" s="62"/>
      <c r="AG2323" s="62"/>
      <c r="AH2323" s="62"/>
      <c r="AI2323" s="62"/>
      <c r="AJ2323" s="62"/>
      <c r="AK2323" s="62"/>
      <c r="AL2323" s="63"/>
      <c r="AM2323" s="43"/>
    </row>
    <row r="2324" spans="1:39" ht="9.75" customHeight="1" x14ac:dyDescent="0.25">
      <c r="B2324" s="43"/>
      <c r="C2324" s="61"/>
      <c r="D2324" s="62"/>
      <c r="E2324" s="62"/>
      <c r="F2324" s="62"/>
      <c r="G2324" s="62"/>
      <c r="H2324" s="62"/>
      <c r="I2324" s="62"/>
      <c r="J2324" s="62"/>
      <c r="K2324" s="62"/>
      <c r="L2324" s="63"/>
      <c r="M2324" s="43"/>
      <c r="O2324" s="43"/>
      <c r="P2324" s="61"/>
      <c r="Q2324" s="62"/>
      <c r="R2324" s="62"/>
      <c r="S2324" s="62"/>
      <c r="T2324" s="62"/>
      <c r="U2324" s="62"/>
      <c r="V2324" s="62"/>
      <c r="W2324" s="62"/>
      <c r="X2324" s="62"/>
      <c r="Y2324" s="63"/>
      <c r="Z2324" s="43"/>
      <c r="AB2324" s="43"/>
      <c r="AC2324" s="61"/>
      <c r="AD2324" s="62"/>
      <c r="AE2324" s="62"/>
      <c r="AF2324" s="62"/>
      <c r="AG2324" s="62"/>
      <c r="AH2324" s="62"/>
      <c r="AI2324" s="62"/>
      <c r="AJ2324" s="62"/>
      <c r="AK2324" s="62"/>
      <c r="AL2324" s="63"/>
      <c r="AM2324" s="43"/>
    </row>
    <row r="2325" spans="1:39" ht="9.75" customHeight="1" x14ac:dyDescent="0.25">
      <c r="B2325" s="43"/>
      <c r="C2325" s="61"/>
      <c r="D2325" s="62"/>
      <c r="E2325" s="62"/>
      <c r="F2325" s="62"/>
      <c r="G2325" s="62"/>
      <c r="H2325" s="62"/>
      <c r="I2325" s="62"/>
      <c r="J2325" s="62"/>
      <c r="K2325" s="62"/>
      <c r="L2325" s="63"/>
      <c r="M2325" s="43"/>
      <c r="O2325" s="43"/>
      <c r="P2325" s="61"/>
      <c r="Q2325" s="62"/>
      <c r="R2325" s="62"/>
      <c r="S2325" s="62"/>
      <c r="T2325" s="62"/>
      <c r="U2325" s="62"/>
      <c r="V2325" s="62"/>
      <c r="W2325" s="62"/>
      <c r="X2325" s="62"/>
      <c r="Y2325" s="63"/>
      <c r="Z2325" s="43"/>
      <c r="AB2325" s="43"/>
      <c r="AC2325" s="61"/>
      <c r="AD2325" s="62"/>
      <c r="AE2325" s="62"/>
      <c r="AF2325" s="62"/>
      <c r="AG2325" s="62"/>
      <c r="AH2325" s="62"/>
      <c r="AI2325" s="62"/>
      <c r="AJ2325" s="62"/>
      <c r="AK2325" s="62"/>
      <c r="AL2325" s="63"/>
      <c r="AM2325" s="43"/>
    </row>
    <row r="2326" spans="1:39" ht="9.75" customHeight="1" thickBot="1" x14ac:dyDescent="0.3">
      <c r="B2326" s="43"/>
      <c r="C2326" s="64"/>
      <c r="D2326" s="65"/>
      <c r="E2326" s="65"/>
      <c r="F2326" s="65"/>
      <c r="G2326" s="65"/>
      <c r="H2326" s="65"/>
      <c r="I2326" s="65"/>
      <c r="J2326" s="65"/>
      <c r="K2326" s="65"/>
      <c r="L2326" s="66"/>
      <c r="M2326" s="43"/>
      <c r="O2326" s="43"/>
      <c r="P2326" s="64"/>
      <c r="Q2326" s="65"/>
      <c r="R2326" s="65"/>
      <c r="S2326" s="65"/>
      <c r="T2326" s="65"/>
      <c r="U2326" s="65"/>
      <c r="V2326" s="65"/>
      <c r="W2326" s="65"/>
      <c r="X2326" s="65"/>
      <c r="Y2326" s="66"/>
      <c r="Z2326" s="43"/>
      <c r="AB2326" s="43"/>
      <c r="AC2326" s="64"/>
      <c r="AD2326" s="65"/>
      <c r="AE2326" s="65"/>
      <c r="AF2326" s="65"/>
      <c r="AG2326" s="65"/>
      <c r="AH2326" s="65"/>
      <c r="AI2326" s="65"/>
      <c r="AJ2326" s="65"/>
      <c r="AK2326" s="65"/>
      <c r="AL2326" s="66"/>
      <c r="AM2326" s="43"/>
    </row>
    <row r="2327" spans="1:39" ht="9.75" customHeight="1" thickTop="1" x14ac:dyDescent="0.25">
      <c r="B2327" s="48" t="str">
        <f>IF(VLOOKUP(A2305,Input!$B$1:$J$501,5,FALSE)="NULL","",VLOOKUP(A2305,Input!$B$1:$J$501,5,FALSE))</f>
        <v/>
      </c>
      <c r="C2327" s="48"/>
      <c r="D2327" s="48"/>
      <c r="E2327" s="49">
        <f>IF(VLOOKUP(A2305,Input!$B$1:$J$501,8,FALSE)="NULL","",VLOOKUP(A2305,Input!$B$1:$J$501,8,FALSE))</f>
        <v>0</v>
      </c>
      <c r="F2327" s="49"/>
      <c r="G2327" s="49"/>
      <c r="H2327" s="49"/>
      <c r="I2327" s="49"/>
      <c r="J2327" s="49"/>
      <c r="K2327" s="50" t="str">
        <f>IF(VLOOKUP(A2305,Input!$B$1:$J$501,6,FALSE)="NULL","",VLOOKUP(A2305,Input!$B$1:$J$501,6,FALSE))</f>
        <v/>
      </c>
      <c r="L2327" s="50"/>
      <c r="M2327" s="50"/>
      <c r="O2327" s="48" t="str">
        <f>IF(VLOOKUP(N2305,Input!$B$1:$J$501,5,FALSE)="NULL","",VLOOKUP(N2305,Input!$B$1:$J$501,5,FALSE))</f>
        <v/>
      </c>
      <c r="P2327" s="48"/>
      <c r="Q2327" s="48"/>
      <c r="R2327" s="49">
        <f>IF(VLOOKUP(N2305,Input!$B$1:$J$501,8,FALSE)="NULL","",VLOOKUP(N2305,Input!$B$1:$J$501,8,FALSE))</f>
        <v>0</v>
      </c>
      <c r="S2327" s="49"/>
      <c r="T2327" s="49"/>
      <c r="U2327" s="49"/>
      <c r="V2327" s="49"/>
      <c r="W2327" s="49"/>
      <c r="X2327" s="50" t="str">
        <f>IF(VLOOKUP(N2305,Input!$B$1:$J$501,6,FALSE)="NULL","",VLOOKUP(N2305,Input!$B$1:$J$501,6,FALSE))</f>
        <v/>
      </c>
      <c r="Y2327" s="50"/>
      <c r="Z2327" s="50"/>
      <c r="AB2327" s="48" t="str">
        <f>IF(VLOOKUP(AA2305,Input!$B$1:$J$501,5,FALSE)="NULL","",VLOOKUP(AA2305,Input!$B$1:$J$501,5,FALSE))</f>
        <v/>
      </c>
      <c r="AC2327" s="48"/>
      <c r="AD2327" s="48"/>
      <c r="AE2327" s="49">
        <f>IF(VLOOKUP(AA2305,Input!$B$1:$J$501,8,FALSE)="NULL","",VLOOKUP(AA2305,Input!$B$1:$J$501,8,FALSE))</f>
        <v>0</v>
      </c>
      <c r="AF2327" s="49"/>
      <c r="AG2327" s="49"/>
      <c r="AH2327" s="49"/>
      <c r="AI2327" s="49"/>
      <c r="AJ2327" s="49"/>
      <c r="AK2327" s="50" t="str">
        <f>IF(VLOOKUP(AA2305,Input!$B$1:$J$501,6,FALSE)="NULL","",VLOOKUP(AA2305,Input!$B$1:$J$501,6,FALSE))</f>
        <v/>
      </c>
      <c r="AL2327" s="50"/>
      <c r="AM2327" s="50"/>
    </row>
    <row r="2328" spans="1:39" ht="9.75" customHeight="1" x14ac:dyDescent="0.25">
      <c r="B2328" s="48"/>
      <c r="C2328" s="48"/>
      <c r="D2328" s="48"/>
      <c r="E2328" s="49"/>
      <c r="F2328" s="49"/>
      <c r="G2328" s="49"/>
      <c r="H2328" s="49"/>
      <c r="I2328" s="49"/>
      <c r="J2328" s="49"/>
      <c r="K2328" s="50"/>
      <c r="L2328" s="50"/>
      <c r="M2328" s="50"/>
      <c r="O2328" s="48"/>
      <c r="P2328" s="48"/>
      <c r="Q2328" s="48"/>
      <c r="R2328" s="49"/>
      <c r="S2328" s="49"/>
      <c r="T2328" s="49"/>
      <c r="U2328" s="49"/>
      <c r="V2328" s="49"/>
      <c r="W2328" s="49"/>
      <c r="X2328" s="50"/>
      <c r="Y2328" s="50"/>
      <c r="Z2328" s="50"/>
      <c r="AB2328" s="48"/>
      <c r="AC2328" s="48"/>
      <c r="AD2328" s="48"/>
      <c r="AE2328" s="49"/>
      <c r="AF2328" s="49"/>
      <c r="AG2328" s="49"/>
      <c r="AH2328" s="49"/>
      <c r="AI2328" s="49"/>
      <c r="AJ2328" s="49"/>
      <c r="AK2328" s="50"/>
      <c r="AL2328" s="50"/>
      <c r="AM2328" s="50"/>
    </row>
    <row r="2330" spans="1:39" ht="9.75" customHeight="1" x14ac:dyDescent="0.25">
      <c r="A2330" s="40">
        <f>AA2305+1</f>
        <v>196</v>
      </c>
      <c r="B2330" s="48">
        <f>IF(VLOOKUP(A2330,Input!$B$1:$J$501,4,FALSE)="NULL","",VLOOKUP(A2330,Input!$B$1:$J$501,4,FALSE))</f>
        <v>0</v>
      </c>
      <c r="C2330" s="48"/>
      <c r="D2330" s="48"/>
      <c r="E2330" s="51" t="str">
        <f>IF(VLOOKUP(A2330,Input!$B$1:$J$501,7,FALSE)="NULL","",VLOOKUP(A2330,Input!$B$1:$J$501,7,FALSE))</f>
        <v/>
      </c>
      <c r="F2330" s="51"/>
      <c r="G2330" s="51"/>
      <c r="H2330" s="51"/>
      <c r="I2330" s="51"/>
      <c r="J2330" s="51"/>
      <c r="K2330" s="51"/>
      <c r="L2330" s="51"/>
      <c r="M2330" s="51"/>
      <c r="N2330" s="40">
        <f>A2330+1</f>
        <v>197</v>
      </c>
      <c r="O2330" s="48">
        <f>IF(VLOOKUP(N2330,Input!$B$1:$J$501,4,FALSE)="NULL","",VLOOKUP(N2330,Input!$B$1:$J$501,4,FALSE))</f>
        <v>0</v>
      </c>
      <c r="P2330" s="48"/>
      <c r="Q2330" s="48"/>
      <c r="R2330" s="51" t="str">
        <f>IF(VLOOKUP(N2330,Input!$B$1:$J$501,7,FALSE)="NULL","",VLOOKUP(N2330,Input!$B$1:$J$501,7,FALSE))</f>
        <v/>
      </c>
      <c r="S2330" s="51"/>
      <c r="T2330" s="51"/>
      <c r="U2330" s="51"/>
      <c r="V2330" s="51"/>
      <c r="W2330" s="51"/>
      <c r="X2330" s="51"/>
      <c r="Y2330" s="51"/>
      <c r="Z2330" s="51"/>
      <c r="AA2330" s="40">
        <f>N2330+1</f>
        <v>198</v>
      </c>
      <c r="AB2330" s="48">
        <f>IF(VLOOKUP(AA2330,Input!$B$1:$J$501,4,FALSE)="NULL","",VLOOKUP(AA2330,Input!$B$1:$J$501,4,FALSE))</f>
        <v>0</v>
      </c>
      <c r="AC2330" s="48"/>
      <c r="AD2330" s="48"/>
      <c r="AE2330" s="51" t="str">
        <f>IF(VLOOKUP(AA2330,Input!$B$1:$J$501,7,FALSE)="NULL","",VLOOKUP(AA2330,Input!$B$1:$J$501,7,FALSE))</f>
        <v/>
      </c>
      <c r="AF2330" s="51"/>
      <c r="AG2330" s="51"/>
      <c r="AH2330" s="51"/>
      <c r="AI2330" s="51"/>
      <c r="AJ2330" s="51"/>
      <c r="AK2330" s="51"/>
      <c r="AL2330" s="51"/>
      <c r="AM2330" s="51"/>
    </row>
    <row r="2331" spans="1:39" ht="9.75" customHeight="1" x14ac:dyDescent="0.25">
      <c r="A2331" s="40"/>
      <c r="B2331" s="48"/>
      <c r="C2331" s="48"/>
      <c r="D2331" s="48"/>
      <c r="E2331" s="51"/>
      <c r="F2331" s="51"/>
      <c r="G2331" s="51"/>
      <c r="H2331" s="51"/>
      <c r="I2331" s="51"/>
      <c r="J2331" s="51"/>
      <c r="K2331" s="51"/>
      <c r="L2331" s="51"/>
      <c r="M2331" s="51"/>
      <c r="N2331" s="40"/>
      <c r="O2331" s="48"/>
      <c r="P2331" s="48"/>
      <c r="Q2331" s="48"/>
      <c r="R2331" s="51"/>
      <c r="S2331" s="51"/>
      <c r="T2331" s="51"/>
      <c r="U2331" s="51"/>
      <c r="V2331" s="51"/>
      <c r="W2331" s="51"/>
      <c r="X2331" s="51"/>
      <c r="Y2331" s="51"/>
      <c r="Z2331" s="51"/>
      <c r="AA2331" s="40"/>
      <c r="AB2331" s="48"/>
      <c r="AC2331" s="48"/>
      <c r="AD2331" s="48"/>
      <c r="AE2331" s="51"/>
      <c r="AF2331" s="51"/>
      <c r="AG2331" s="51"/>
      <c r="AH2331" s="51"/>
      <c r="AI2331" s="51"/>
      <c r="AJ2331" s="51"/>
      <c r="AK2331" s="51"/>
      <c r="AL2331" s="51"/>
      <c r="AM2331" s="51"/>
    </row>
    <row r="2332" spans="1:39" ht="9.75" customHeight="1" x14ac:dyDescent="0.25">
      <c r="B2332" s="43"/>
      <c r="C2332" s="44"/>
      <c r="D2332" s="44"/>
      <c r="E2332" s="36"/>
      <c r="F2332" s="36"/>
      <c r="G2332" s="36"/>
      <c r="H2332" s="36"/>
      <c r="I2332" s="36"/>
      <c r="J2332" s="36"/>
      <c r="K2332" s="44"/>
      <c r="L2332" s="44"/>
      <c r="M2332" s="43"/>
      <c r="O2332" s="43"/>
      <c r="P2332" s="44"/>
      <c r="Q2332" s="44"/>
      <c r="R2332" s="36"/>
      <c r="S2332" s="36"/>
      <c r="T2332" s="36"/>
      <c r="U2332" s="36"/>
      <c r="V2332" s="36"/>
      <c r="W2332" s="36"/>
      <c r="X2332" s="44"/>
      <c r="Y2332" s="44"/>
      <c r="Z2332" s="43"/>
      <c r="AB2332" s="43"/>
      <c r="AC2332" s="44"/>
      <c r="AD2332" s="44"/>
      <c r="AE2332" s="36"/>
      <c r="AF2332" s="36"/>
      <c r="AG2332" s="36"/>
      <c r="AH2332" s="36"/>
      <c r="AI2332" s="36"/>
      <c r="AJ2332" s="36"/>
      <c r="AK2332" s="44"/>
      <c r="AL2332" s="44"/>
      <c r="AM2332" s="43"/>
    </row>
    <row r="2333" spans="1:39" ht="9.75" customHeight="1" x14ac:dyDescent="0.25">
      <c r="B2333" s="43"/>
      <c r="C2333" s="44"/>
      <c r="D2333" s="44"/>
      <c r="E2333" s="36"/>
      <c r="F2333" s="36"/>
      <c r="G2333" s="36"/>
      <c r="H2333" s="36"/>
      <c r="I2333" s="36"/>
      <c r="J2333" s="36"/>
      <c r="K2333" s="44"/>
      <c r="L2333" s="44"/>
      <c r="M2333" s="43"/>
      <c r="O2333" s="43"/>
      <c r="P2333" s="44"/>
      <c r="Q2333" s="44"/>
      <c r="R2333" s="36"/>
      <c r="S2333" s="36"/>
      <c r="T2333" s="36"/>
      <c r="U2333" s="36"/>
      <c r="V2333" s="36"/>
      <c r="W2333" s="36"/>
      <c r="X2333" s="44"/>
      <c r="Y2333" s="44"/>
      <c r="Z2333" s="43"/>
      <c r="AB2333" s="43"/>
      <c r="AC2333" s="44"/>
      <c r="AD2333" s="44"/>
      <c r="AE2333" s="36"/>
      <c r="AF2333" s="36"/>
      <c r="AG2333" s="36"/>
      <c r="AH2333" s="36"/>
      <c r="AI2333" s="36"/>
      <c r="AJ2333" s="36"/>
      <c r="AK2333" s="44"/>
      <c r="AL2333" s="44"/>
      <c r="AM2333" s="43"/>
    </row>
    <row r="2334" spans="1:39" ht="9.75" customHeight="1" x14ac:dyDescent="0.25">
      <c r="B2334" s="43"/>
      <c r="C2334" s="44"/>
      <c r="D2334" s="44"/>
      <c r="E2334" s="36"/>
      <c r="F2334" s="36"/>
      <c r="G2334" s="36"/>
      <c r="H2334" s="36"/>
      <c r="I2334" s="36"/>
      <c r="J2334" s="36"/>
      <c r="K2334" s="44"/>
      <c r="L2334" s="44"/>
      <c r="M2334" s="43"/>
      <c r="O2334" s="43"/>
      <c r="P2334" s="44"/>
      <c r="Q2334" s="44"/>
      <c r="R2334" s="36"/>
      <c r="S2334" s="36"/>
      <c r="T2334" s="36"/>
      <c r="U2334" s="36"/>
      <c r="V2334" s="36"/>
      <c r="W2334" s="36"/>
      <c r="X2334" s="44"/>
      <c r="Y2334" s="44"/>
      <c r="Z2334" s="43"/>
      <c r="AB2334" s="43"/>
      <c r="AC2334" s="44"/>
      <c r="AD2334" s="44"/>
      <c r="AE2334" s="36"/>
      <c r="AF2334" s="36"/>
      <c r="AG2334" s="36"/>
      <c r="AH2334" s="36"/>
      <c r="AI2334" s="36"/>
      <c r="AJ2334" s="36"/>
      <c r="AK2334" s="44"/>
      <c r="AL2334" s="44"/>
      <c r="AM2334" s="43"/>
    </row>
    <row r="2335" spans="1:39" ht="9.75" customHeight="1" x14ac:dyDescent="0.25">
      <c r="B2335" s="43"/>
      <c r="C2335" s="44"/>
      <c r="D2335" s="44"/>
      <c r="E2335" s="36"/>
      <c r="F2335" s="36"/>
      <c r="G2335" s="36"/>
      <c r="H2335" s="36"/>
      <c r="I2335" s="36"/>
      <c r="J2335" s="36"/>
      <c r="K2335" s="44"/>
      <c r="L2335" s="44"/>
      <c r="M2335" s="43"/>
      <c r="O2335" s="43"/>
      <c r="P2335" s="44"/>
      <c r="Q2335" s="44"/>
      <c r="R2335" s="36"/>
      <c r="S2335" s="36"/>
      <c r="T2335" s="36"/>
      <c r="U2335" s="36"/>
      <c r="V2335" s="36"/>
      <c r="W2335" s="36"/>
      <c r="X2335" s="44"/>
      <c r="Y2335" s="44"/>
      <c r="Z2335" s="43"/>
      <c r="AB2335" s="43"/>
      <c r="AC2335" s="44"/>
      <c r="AD2335" s="44"/>
      <c r="AE2335" s="36"/>
      <c r="AF2335" s="36"/>
      <c r="AG2335" s="36"/>
      <c r="AH2335" s="36"/>
      <c r="AI2335" s="36"/>
      <c r="AJ2335" s="36"/>
      <c r="AK2335" s="44"/>
      <c r="AL2335" s="44"/>
      <c r="AM2335" s="43"/>
    </row>
    <row r="2336" spans="1:39" ht="9.75" customHeight="1" x14ac:dyDescent="0.25">
      <c r="B2336" s="43"/>
      <c r="C2336" s="44"/>
      <c r="D2336" s="44"/>
      <c r="E2336" s="36"/>
      <c r="F2336" s="36"/>
      <c r="G2336" s="36"/>
      <c r="H2336" s="36"/>
      <c r="I2336" s="36"/>
      <c r="J2336" s="36"/>
      <c r="K2336" s="44"/>
      <c r="L2336" s="44"/>
      <c r="M2336" s="43"/>
      <c r="O2336" s="43"/>
      <c r="P2336" s="44"/>
      <c r="Q2336" s="44"/>
      <c r="R2336" s="36"/>
      <c r="S2336" s="36"/>
      <c r="T2336" s="36"/>
      <c r="U2336" s="36"/>
      <c r="V2336" s="36"/>
      <c r="W2336" s="36"/>
      <c r="X2336" s="44"/>
      <c r="Y2336" s="44"/>
      <c r="Z2336" s="43"/>
      <c r="AB2336" s="43"/>
      <c r="AC2336" s="44"/>
      <c r="AD2336" s="44"/>
      <c r="AE2336" s="36"/>
      <c r="AF2336" s="36"/>
      <c r="AG2336" s="36"/>
      <c r="AH2336" s="36"/>
      <c r="AI2336" s="36"/>
      <c r="AJ2336" s="36"/>
      <c r="AK2336" s="44"/>
      <c r="AL2336" s="44"/>
      <c r="AM2336" s="43"/>
    </row>
    <row r="2337" spans="2:39" ht="9.75" customHeight="1" x14ac:dyDescent="0.25">
      <c r="B2337" s="43"/>
      <c r="C2337" s="44"/>
      <c r="D2337" s="44"/>
      <c r="E2337" s="36"/>
      <c r="F2337" s="36"/>
      <c r="G2337" s="36"/>
      <c r="H2337" s="36"/>
      <c r="I2337" s="36"/>
      <c r="J2337" s="36"/>
      <c r="K2337" s="44"/>
      <c r="L2337" s="44"/>
      <c r="M2337" s="43"/>
      <c r="O2337" s="43"/>
      <c r="P2337" s="44"/>
      <c r="Q2337" s="44"/>
      <c r="R2337" s="36"/>
      <c r="S2337" s="36"/>
      <c r="T2337" s="36"/>
      <c r="U2337" s="36"/>
      <c r="V2337" s="36"/>
      <c r="W2337" s="36"/>
      <c r="X2337" s="44"/>
      <c r="Y2337" s="44"/>
      <c r="Z2337" s="43"/>
      <c r="AB2337" s="43"/>
      <c r="AC2337" s="44"/>
      <c r="AD2337" s="44"/>
      <c r="AE2337" s="36"/>
      <c r="AF2337" s="36"/>
      <c r="AG2337" s="36"/>
      <c r="AH2337" s="36"/>
      <c r="AI2337" s="36"/>
      <c r="AJ2337" s="36"/>
      <c r="AK2337" s="44"/>
      <c r="AL2337" s="44"/>
      <c r="AM2337" s="43"/>
    </row>
    <row r="2338" spans="2:39" ht="9.75" customHeight="1" x14ac:dyDescent="0.25">
      <c r="B2338" s="43"/>
      <c r="C2338" s="44"/>
      <c r="D2338" s="44"/>
      <c r="E2338" s="36"/>
      <c r="F2338" s="36"/>
      <c r="G2338" s="36"/>
      <c r="H2338" s="36"/>
      <c r="I2338" s="36"/>
      <c r="J2338" s="36"/>
      <c r="K2338" s="44"/>
      <c r="L2338" s="44"/>
      <c r="M2338" s="43"/>
      <c r="O2338" s="43"/>
      <c r="P2338" s="44"/>
      <c r="Q2338" s="44"/>
      <c r="R2338" s="36"/>
      <c r="S2338" s="36"/>
      <c r="T2338" s="36"/>
      <c r="U2338" s="36"/>
      <c r="V2338" s="36"/>
      <c r="W2338" s="36"/>
      <c r="X2338" s="44"/>
      <c r="Y2338" s="44"/>
      <c r="Z2338" s="43"/>
      <c r="AB2338" s="43"/>
      <c r="AC2338" s="44"/>
      <c r="AD2338" s="44"/>
      <c r="AE2338" s="36"/>
      <c r="AF2338" s="36"/>
      <c r="AG2338" s="36"/>
      <c r="AH2338" s="36"/>
      <c r="AI2338" s="36"/>
      <c r="AJ2338" s="36"/>
      <c r="AK2338" s="44"/>
      <c r="AL2338" s="44"/>
      <c r="AM2338" s="43"/>
    </row>
    <row r="2339" spans="2:39" ht="9.75" customHeight="1" x14ac:dyDescent="0.25">
      <c r="B2339" s="43"/>
      <c r="C2339" s="44"/>
      <c r="D2339" s="44"/>
      <c r="E2339" s="36"/>
      <c r="F2339" s="36"/>
      <c r="G2339" s="36"/>
      <c r="H2339" s="36"/>
      <c r="I2339" s="36"/>
      <c r="J2339" s="36"/>
      <c r="K2339" s="44"/>
      <c r="L2339" s="44"/>
      <c r="M2339" s="43"/>
      <c r="O2339" s="43"/>
      <c r="P2339" s="44"/>
      <c r="Q2339" s="44"/>
      <c r="R2339" s="36"/>
      <c r="S2339" s="36"/>
      <c r="T2339" s="36"/>
      <c r="U2339" s="36"/>
      <c r="V2339" s="36"/>
      <c r="W2339" s="36"/>
      <c r="X2339" s="44"/>
      <c r="Y2339" s="44"/>
      <c r="Z2339" s="43"/>
      <c r="AB2339" s="43"/>
      <c r="AC2339" s="44"/>
      <c r="AD2339" s="44"/>
      <c r="AE2339" s="36"/>
      <c r="AF2339" s="36"/>
      <c r="AG2339" s="36"/>
      <c r="AH2339" s="36"/>
      <c r="AI2339" s="36"/>
      <c r="AJ2339" s="36"/>
      <c r="AK2339" s="44"/>
      <c r="AL2339" s="44"/>
      <c r="AM2339" s="43"/>
    </row>
    <row r="2340" spans="2:39" ht="9.75" customHeight="1" x14ac:dyDescent="0.25">
      <c r="B2340" s="43"/>
      <c r="C2340" s="44"/>
      <c r="D2340" s="44"/>
      <c r="E2340" s="36"/>
      <c r="F2340" s="36"/>
      <c r="G2340" s="36"/>
      <c r="H2340" s="36"/>
      <c r="I2340" s="36"/>
      <c r="J2340" s="36"/>
      <c r="K2340" s="44"/>
      <c r="L2340" s="44"/>
      <c r="M2340" s="43"/>
      <c r="O2340" s="43"/>
      <c r="P2340" s="44"/>
      <c r="Q2340" s="44"/>
      <c r="R2340" s="36"/>
      <c r="S2340" s="36"/>
      <c r="T2340" s="36"/>
      <c r="U2340" s="36"/>
      <c r="V2340" s="36"/>
      <c r="W2340" s="36"/>
      <c r="X2340" s="44"/>
      <c r="Y2340" s="44"/>
      <c r="Z2340" s="43"/>
      <c r="AB2340" s="43"/>
      <c r="AC2340" s="44"/>
      <c r="AD2340" s="44"/>
      <c r="AE2340" s="36"/>
      <c r="AF2340" s="36"/>
      <c r="AG2340" s="36"/>
      <c r="AH2340" s="36"/>
      <c r="AI2340" s="36"/>
      <c r="AJ2340" s="36"/>
      <c r="AK2340" s="44"/>
      <c r="AL2340" s="44"/>
      <c r="AM2340" s="43"/>
    </row>
    <row r="2341" spans="2:39" ht="9.75" customHeight="1" x14ac:dyDescent="0.25">
      <c r="B2341" s="43"/>
      <c r="C2341" s="44"/>
      <c r="D2341" s="44"/>
      <c r="E2341" s="36"/>
      <c r="F2341" s="36"/>
      <c r="G2341" s="36"/>
      <c r="H2341" s="36"/>
      <c r="I2341" s="36"/>
      <c r="J2341" s="36"/>
      <c r="K2341" s="44"/>
      <c r="L2341" s="44"/>
      <c r="M2341" s="43"/>
      <c r="O2341" s="43"/>
      <c r="P2341" s="44"/>
      <c r="Q2341" s="44"/>
      <c r="R2341" s="36"/>
      <c r="S2341" s="36"/>
      <c r="T2341" s="36"/>
      <c r="U2341" s="36"/>
      <c r="V2341" s="36"/>
      <c r="W2341" s="36"/>
      <c r="X2341" s="44"/>
      <c r="Y2341" s="44"/>
      <c r="Z2341" s="43"/>
      <c r="AB2341" s="43"/>
      <c r="AC2341" s="44"/>
      <c r="AD2341" s="44"/>
      <c r="AE2341" s="36"/>
      <c r="AF2341" s="36"/>
      <c r="AG2341" s="36"/>
      <c r="AH2341" s="36"/>
      <c r="AI2341" s="36"/>
      <c r="AJ2341" s="36"/>
      <c r="AK2341" s="44"/>
      <c r="AL2341" s="44"/>
      <c r="AM2341" s="43"/>
    </row>
    <row r="2342" spans="2:39" ht="9.75" customHeight="1" thickBot="1" x14ac:dyDescent="0.3">
      <c r="B2342" s="43"/>
      <c r="C2342" s="43"/>
      <c r="D2342" s="43"/>
      <c r="E2342" s="12"/>
      <c r="F2342" s="12"/>
      <c r="G2342" s="12"/>
      <c r="H2342" s="12"/>
      <c r="I2342" s="12"/>
      <c r="J2342" s="12"/>
      <c r="K2342" s="43"/>
      <c r="L2342" s="43"/>
      <c r="M2342" s="43"/>
      <c r="O2342" s="43"/>
      <c r="P2342" s="43"/>
      <c r="Q2342" s="43"/>
      <c r="R2342" s="12"/>
      <c r="S2342" s="12"/>
      <c r="T2342" s="12"/>
      <c r="U2342" s="12"/>
      <c r="V2342" s="12"/>
      <c r="W2342" s="12"/>
      <c r="X2342" s="43"/>
      <c r="Y2342" s="43"/>
      <c r="Z2342" s="43"/>
      <c r="AB2342" s="43"/>
      <c r="AC2342" s="43"/>
      <c r="AD2342" s="43"/>
      <c r="AE2342" s="12"/>
      <c r="AF2342" s="12"/>
      <c r="AG2342" s="12"/>
      <c r="AH2342" s="12"/>
      <c r="AI2342" s="12"/>
      <c r="AJ2342" s="12"/>
      <c r="AK2342" s="43"/>
      <c r="AL2342" s="43"/>
      <c r="AM2342" s="43"/>
    </row>
    <row r="2343" spans="2:39" ht="9.75" customHeight="1" thickTop="1" x14ac:dyDescent="0.25">
      <c r="B2343" s="43"/>
      <c r="C2343" s="52" t="str">
        <f>IF(VLOOKUP(A2330,Input!$B$1:$J$501,2,FALSE)="NULL","",VLOOKUP(A2330,Input!$B$1:$J$501,2,FALSE))</f>
        <v>a</v>
      </c>
      <c r="D2343" s="53"/>
      <c r="E2343" s="53"/>
      <c r="F2343" s="53"/>
      <c r="G2343" s="53"/>
      <c r="H2343" s="53"/>
      <c r="I2343" s="53"/>
      <c r="J2343" s="53"/>
      <c r="K2343" s="53"/>
      <c r="L2343" s="54"/>
      <c r="M2343" s="43"/>
      <c r="O2343" s="43"/>
      <c r="P2343" s="52" t="str">
        <f>IF(VLOOKUP(N2330,Input!$B$1:$J$501,2,FALSE)="NULL","",VLOOKUP(N2330,Input!$B$1:$J$501,2,FALSE))</f>
        <v>a</v>
      </c>
      <c r="Q2343" s="53"/>
      <c r="R2343" s="53"/>
      <c r="S2343" s="53"/>
      <c r="T2343" s="53"/>
      <c r="U2343" s="53"/>
      <c r="V2343" s="53"/>
      <c r="W2343" s="53"/>
      <c r="X2343" s="53"/>
      <c r="Y2343" s="54"/>
      <c r="Z2343" s="43"/>
      <c r="AB2343" s="43"/>
      <c r="AC2343" s="52" t="str">
        <f>IF(VLOOKUP(AA2330,Input!$B$1:$J$501,2,FALSE)="NULL","",VLOOKUP(AA2330,Input!$B$1:$J$501,2,FALSE))</f>
        <v>a</v>
      </c>
      <c r="AD2343" s="53"/>
      <c r="AE2343" s="53"/>
      <c r="AF2343" s="53"/>
      <c r="AG2343" s="53"/>
      <c r="AH2343" s="53"/>
      <c r="AI2343" s="53"/>
      <c r="AJ2343" s="53"/>
      <c r="AK2343" s="53"/>
      <c r="AL2343" s="54"/>
      <c r="AM2343" s="43"/>
    </row>
    <row r="2344" spans="2:39" ht="9.75" customHeight="1" thickBot="1" x14ac:dyDescent="0.3">
      <c r="B2344" s="43"/>
      <c r="C2344" s="55"/>
      <c r="D2344" s="56"/>
      <c r="E2344" s="56"/>
      <c r="F2344" s="56"/>
      <c r="G2344" s="56"/>
      <c r="H2344" s="56"/>
      <c r="I2344" s="56"/>
      <c r="J2344" s="56"/>
      <c r="K2344" s="56"/>
      <c r="L2344" s="57"/>
      <c r="M2344" s="43"/>
      <c r="O2344" s="43"/>
      <c r="P2344" s="55"/>
      <c r="Q2344" s="56"/>
      <c r="R2344" s="56"/>
      <c r="S2344" s="56"/>
      <c r="T2344" s="56"/>
      <c r="U2344" s="56"/>
      <c r="V2344" s="56"/>
      <c r="W2344" s="56"/>
      <c r="X2344" s="56"/>
      <c r="Y2344" s="57"/>
      <c r="Z2344" s="43"/>
      <c r="AB2344" s="43"/>
      <c r="AC2344" s="55"/>
      <c r="AD2344" s="56"/>
      <c r="AE2344" s="56"/>
      <c r="AF2344" s="56"/>
      <c r="AG2344" s="56"/>
      <c r="AH2344" s="56"/>
      <c r="AI2344" s="56"/>
      <c r="AJ2344" s="56"/>
      <c r="AK2344" s="56"/>
      <c r="AL2344" s="57"/>
      <c r="AM2344" s="43"/>
    </row>
    <row r="2345" spans="2:39" ht="9.75" customHeight="1" thickTop="1" x14ac:dyDescent="0.25">
      <c r="B2345" s="43"/>
      <c r="C2345" s="58">
        <f>IF(VLOOKUP(A2330,Input!$B$1:$J$501,3,FALSE)="NULL","",VLOOKUP(A2330,Input!$B$1:$J$501,3,FALSE))</f>
        <v>0</v>
      </c>
      <c r="D2345" s="59"/>
      <c r="E2345" s="59"/>
      <c r="F2345" s="59"/>
      <c r="G2345" s="59"/>
      <c r="H2345" s="59"/>
      <c r="I2345" s="59"/>
      <c r="J2345" s="59"/>
      <c r="K2345" s="59"/>
      <c r="L2345" s="60"/>
      <c r="M2345" s="43"/>
      <c r="O2345" s="43"/>
      <c r="P2345" s="58">
        <f>IF(VLOOKUP(N2330,Input!$B$1:$J$501,3,FALSE)="NULL","",VLOOKUP(N2330,Input!$B$1:$J$501,3,FALSE))</f>
        <v>0</v>
      </c>
      <c r="Q2345" s="59"/>
      <c r="R2345" s="59"/>
      <c r="S2345" s="59"/>
      <c r="T2345" s="59"/>
      <c r="U2345" s="59"/>
      <c r="V2345" s="59"/>
      <c r="W2345" s="59"/>
      <c r="X2345" s="59"/>
      <c r="Y2345" s="60"/>
      <c r="Z2345" s="43"/>
      <c r="AB2345" s="43"/>
      <c r="AC2345" s="58">
        <f>IF(VLOOKUP(AA2330,Input!$B$1:$J$501,3,FALSE)="NULL","",VLOOKUP(AA2330,Input!$B$1:$J$501,3,FALSE))</f>
        <v>0</v>
      </c>
      <c r="AD2345" s="59"/>
      <c r="AE2345" s="59"/>
      <c r="AF2345" s="59"/>
      <c r="AG2345" s="59"/>
      <c r="AH2345" s="59"/>
      <c r="AI2345" s="59"/>
      <c r="AJ2345" s="59"/>
      <c r="AK2345" s="59"/>
      <c r="AL2345" s="60"/>
      <c r="AM2345" s="43"/>
    </row>
    <row r="2346" spans="2:39" ht="9.75" customHeight="1" x14ac:dyDescent="0.25">
      <c r="B2346" s="43"/>
      <c r="C2346" s="61"/>
      <c r="D2346" s="62"/>
      <c r="E2346" s="62"/>
      <c r="F2346" s="62"/>
      <c r="G2346" s="62"/>
      <c r="H2346" s="62"/>
      <c r="I2346" s="62"/>
      <c r="J2346" s="62"/>
      <c r="K2346" s="62"/>
      <c r="L2346" s="63"/>
      <c r="M2346" s="43"/>
      <c r="O2346" s="43"/>
      <c r="P2346" s="61"/>
      <c r="Q2346" s="62"/>
      <c r="R2346" s="62"/>
      <c r="S2346" s="62"/>
      <c r="T2346" s="62"/>
      <c r="U2346" s="62"/>
      <c r="V2346" s="62"/>
      <c r="W2346" s="62"/>
      <c r="X2346" s="62"/>
      <c r="Y2346" s="63"/>
      <c r="Z2346" s="43"/>
      <c r="AB2346" s="43"/>
      <c r="AC2346" s="61"/>
      <c r="AD2346" s="62"/>
      <c r="AE2346" s="62"/>
      <c r="AF2346" s="62"/>
      <c r="AG2346" s="62"/>
      <c r="AH2346" s="62"/>
      <c r="AI2346" s="62"/>
      <c r="AJ2346" s="62"/>
      <c r="AK2346" s="62"/>
      <c r="AL2346" s="63"/>
      <c r="AM2346" s="43"/>
    </row>
    <row r="2347" spans="2:39" ht="9.75" customHeight="1" x14ac:dyDescent="0.25">
      <c r="B2347" s="43"/>
      <c r="C2347" s="61"/>
      <c r="D2347" s="62"/>
      <c r="E2347" s="62"/>
      <c r="F2347" s="62"/>
      <c r="G2347" s="62"/>
      <c r="H2347" s="62"/>
      <c r="I2347" s="62"/>
      <c r="J2347" s="62"/>
      <c r="K2347" s="62"/>
      <c r="L2347" s="63"/>
      <c r="M2347" s="43"/>
      <c r="O2347" s="43"/>
      <c r="P2347" s="61"/>
      <c r="Q2347" s="62"/>
      <c r="R2347" s="62"/>
      <c r="S2347" s="62"/>
      <c r="T2347" s="62"/>
      <c r="U2347" s="62"/>
      <c r="V2347" s="62"/>
      <c r="W2347" s="62"/>
      <c r="X2347" s="62"/>
      <c r="Y2347" s="63"/>
      <c r="Z2347" s="43"/>
      <c r="AB2347" s="43"/>
      <c r="AC2347" s="61"/>
      <c r="AD2347" s="62"/>
      <c r="AE2347" s="62"/>
      <c r="AF2347" s="62"/>
      <c r="AG2347" s="62"/>
      <c r="AH2347" s="62"/>
      <c r="AI2347" s="62"/>
      <c r="AJ2347" s="62"/>
      <c r="AK2347" s="62"/>
      <c r="AL2347" s="63"/>
      <c r="AM2347" s="43"/>
    </row>
    <row r="2348" spans="2:39" ht="9.75" customHeight="1" x14ac:dyDescent="0.25">
      <c r="B2348" s="43"/>
      <c r="C2348" s="61"/>
      <c r="D2348" s="62"/>
      <c r="E2348" s="62"/>
      <c r="F2348" s="62"/>
      <c r="G2348" s="62"/>
      <c r="H2348" s="62"/>
      <c r="I2348" s="62"/>
      <c r="J2348" s="62"/>
      <c r="K2348" s="62"/>
      <c r="L2348" s="63"/>
      <c r="M2348" s="43"/>
      <c r="O2348" s="43"/>
      <c r="P2348" s="61"/>
      <c r="Q2348" s="62"/>
      <c r="R2348" s="62"/>
      <c r="S2348" s="62"/>
      <c r="T2348" s="62"/>
      <c r="U2348" s="62"/>
      <c r="V2348" s="62"/>
      <c r="W2348" s="62"/>
      <c r="X2348" s="62"/>
      <c r="Y2348" s="63"/>
      <c r="Z2348" s="43"/>
      <c r="AB2348" s="43"/>
      <c r="AC2348" s="61"/>
      <c r="AD2348" s="62"/>
      <c r="AE2348" s="62"/>
      <c r="AF2348" s="62"/>
      <c r="AG2348" s="62"/>
      <c r="AH2348" s="62"/>
      <c r="AI2348" s="62"/>
      <c r="AJ2348" s="62"/>
      <c r="AK2348" s="62"/>
      <c r="AL2348" s="63"/>
      <c r="AM2348" s="43"/>
    </row>
    <row r="2349" spans="2:39" ht="9.75" customHeight="1" x14ac:dyDescent="0.25">
      <c r="B2349" s="43"/>
      <c r="C2349" s="61"/>
      <c r="D2349" s="62"/>
      <c r="E2349" s="62"/>
      <c r="F2349" s="62"/>
      <c r="G2349" s="62"/>
      <c r="H2349" s="62"/>
      <c r="I2349" s="62"/>
      <c r="J2349" s="62"/>
      <c r="K2349" s="62"/>
      <c r="L2349" s="63"/>
      <c r="M2349" s="43"/>
      <c r="O2349" s="43"/>
      <c r="P2349" s="61"/>
      <c r="Q2349" s="62"/>
      <c r="R2349" s="62"/>
      <c r="S2349" s="62"/>
      <c r="T2349" s="62"/>
      <c r="U2349" s="62"/>
      <c r="V2349" s="62"/>
      <c r="W2349" s="62"/>
      <c r="X2349" s="62"/>
      <c r="Y2349" s="63"/>
      <c r="Z2349" s="43"/>
      <c r="AB2349" s="43"/>
      <c r="AC2349" s="61"/>
      <c r="AD2349" s="62"/>
      <c r="AE2349" s="62"/>
      <c r="AF2349" s="62"/>
      <c r="AG2349" s="62"/>
      <c r="AH2349" s="62"/>
      <c r="AI2349" s="62"/>
      <c r="AJ2349" s="62"/>
      <c r="AK2349" s="62"/>
      <c r="AL2349" s="63"/>
      <c r="AM2349" s="43"/>
    </row>
    <row r="2350" spans="2:39" ht="9.75" customHeight="1" x14ac:dyDescent="0.25">
      <c r="B2350" s="43"/>
      <c r="C2350" s="61"/>
      <c r="D2350" s="62"/>
      <c r="E2350" s="62"/>
      <c r="F2350" s="62"/>
      <c r="G2350" s="62"/>
      <c r="H2350" s="62"/>
      <c r="I2350" s="62"/>
      <c r="J2350" s="62"/>
      <c r="K2350" s="62"/>
      <c r="L2350" s="63"/>
      <c r="M2350" s="43"/>
      <c r="O2350" s="43"/>
      <c r="P2350" s="61"/>
      <c r="Q2350" s="62"/>
      <c r="R2350" s="62"/>
      <c r="S2350" s="62"/>
      <c r="T2350" s="62"/>
      <c r="U2350" s="62"/>
      <c r="V2350" s="62"/>
      <c r="W2350" s="62"/>
      <c r="X2350" s="62"/>
      <c r="Y2350" s="63"/>
      <c r="Z2350" s="43"/>
      <c r="AB2350" s="43"/>
      <c r="AC2350" s="61"/>
      <c r="AD2350" s="62"/>
      <c r="AE2350" s="62"/>
      <c r="AF2350" s="62"/>
      <c r="AG2350" s="62"/>
      <c r="AH2350" s="62"/>
      <c r="AI2350" s="62"/>
      <c r="AJ2350" s="62"/>
      <c r="AK2350" s="62"/>
      <c r="AL2350" s="63"/>
      <c r="AM2350" s="43"/>
    </row>
    <row r="2351" spans="2:39" ht="9.75" customHeight="1" thickBot="1" x14ac:dyDescent="0.3">
      <c r="B2351" s="43"/>
      <c r="C2351" s="64"/>
      <c r="D2351" s="65"/>
      <c r="E2351" s="65"/>
      <c r="F2351" s="65"/>
      <c r="G2351" s="65"/>
      <c r="H2351" s="65"/>
      <c r="I2351" s="65"/>
      <c r="J2351" s="65"/>
      <c r="K2351" s="65"/>
      <c r="L2351" s="66"/>
      <c r="M2351" s="43"/>
      <c r="O2351" s="43"/>
      <c r="P2351" s="64"/>
      <c r="Q2351" s="65"/>
      <c r="R2351" s="65"/>
      <c r="S2351" s="65"/>
      <c r="T2351" s="65"/>
      <c r="U2351" s="65"/>
      <c r="V2351" s="65"/>
      <c r="W2351" s="65"/>
      <c r="X2351" s="65"/>
      <c r="Y2351" s="66"/>
      <c r="Z2351" s="43"/>
      <c r="AB2351" s="43"/>
      <c r="AC2351" s="64"/>
      <c r="AD2351" s="65"/>
      <c r="AE2351" s="65"/>
      <c r="AF2351" s="65"/>
      <c r="AG2351" s="65"/>
      <c r="AH2351" s="65"/>
      <c r="AI2351" s="65"/>
      <c r="AJ2351" s="65"/>
      <c r="AK2351" s="65"/>
      <c r="AL2351" s="66"/>
      <c r="AM2351" s="43"/>
    </row>
    <row r="2352" spans="2:39" ht="9.75" customHeight="1" thickTop="1" x14ac:dyDescent="0.25">
      <c r="B2352" s="48" t="str">
        <f>IF(VLOOKUP(A2330,Input!$B$1:$J$501,5,FALSE)="NULL","",VLOOKUP(A2330,Input!$B$1:$J$501,5,FALSE))</f>
        <v/>
      </c>
      <c r="C2352" s="48"/>
      <c r="D2352" s="48"/>
      <c r="E2352" s="49">
        <f>IF(VLOOKUP(A2330,Input!$B$1:$J$501,8,FALSE)="NULL","",VLOOKUP(A2330,Input!$B$1:$J$501,8,FALSE))</f>
        <v>0</v>
      </c>
      <c r="F2352" s="49"/>
      <c r="G2352" s="49"/>
      <c r="H2352" s="49"/>
      <c r="I2352" s="49"/>
      <c r="J2352" s="49"/>
      <c r="K2352" s="50" t="str">
        <f>IF(VLOOKUP(A2330,Input!$B$1:$J$501,6,FALSE)="NULL","",VLOOKUP(A2330,Input!$B$1:$J$501,6,FALSE))</f>
        <v/>
      </c>
      <c r="L2352" s="50"/>
      <c r="M2352" s="50"/>
      <c r="O2352" s="48" t="str">
        <f>IF(VLOOKUP(N2330,Input!$B$1:$J$501,5,FALSE)="NULL","",VLOOKUP(N2330,Input!$B$1:$J$501,5,FALSE))</f>
        <v/>
      </c>
      <c r="P2352" s="48"/>
      <c r="Q2352" s="48"/>
      <c r="R2352" s="49">
        <f>IF(VLOOKUP(N2330,Input!$B$1:$J$501,8,FALSE)="NULL","",VLOOKUP(N2330,Input!$B$1:$J$501,8,FALSE))</f>
        <v>0</v>
      </c>
      <c r="S2352" s="49"/>
      <c r="T2352" s="49"/>
      <c r="U2352" s="49"/>
      <c r="V2352" s="49"/>
      <c r="W2352" s="49"/>
      <c r="X2352" s="50" t="str">
        <f>IF(VLOOKUP(N2330,Input!$B$1:$J$501,6,FALSE)="NULL","",VLOOKUP(N2330,Input!$B$1:$J$501,6,FALSE))</f>
        <v/>
      </c>
      <c r="Y2352" s="50"/>
      <c r="Z2352" s="50"/>
      <c r="AB2352" s="48" t="str">
        <f>IF(VLOOKUP(AA2330,Input!$B$1:$J$501,5,FALSE)="NULL","",VLOOKUP(AA2330,Input!$B$1:$J$501,5,FALSE))</f>
        <v/>
      </c>
      <c r="AC2352" s="48"/>
      <c r="AD2352" s="48"/>
      <c r="AE2352" s="49">
        <f>IF(VLOOKUP(AA2330,Input!$B$1:$J$501,8,FALSE)="NULL","",VLOOKUP(AA2330,Input!$B$1:$J$501,8,FALSE))</f>
        <v>0</v>
      </c>
      <c r="AF2352" s="49"/>
      <c r="AG2352" s="49"/>
      <c r="AH2352" s="49"/>
      <c r="AI2352" s="49"/>
      <c r="AJ2352" s="49"/>
      <c r="AK2352" s="50" t="str">
        <f>IF(VLOOKUP(AA2330,Input!$B$1:$J$501,6,FALSE)="NULL","",VLOOKUP(AA2330,Input!$B$1:$J$501,6,FALSE))</f>
        <v/>
      </c>
      <c r="AL2352" s="50"/>
      <c r="AM2352" s="50"/>
    </row>
    <row r="2353" spans="2:39" ht="9.75" customHeight="1" x14ac:dyDescent="0.25">
      <c r="B2353" s="48"/>
      <c r="C2353" s="48"/>
      <c r="D2353" s="48"/>
      <c r="E2353" s="49"/>
      <c r="F2353" s="49"/>
      <c r="G2353" s="49"/>
      <c r="H2353" s="49"/>
      <c r="I2353" s="49"/>
      <c r="J2353" s="49"/>
      <c r="K2353" s="50"/>
      <c r="L2353" s="50"/>
      <c r="M2353" s="50"/>
      <c r="O2353" s="48"/>
      <c r="P2353" s="48"/>
      <c r="Q2353" s="48"/>
      <c r="R2353" s="49"/>
      <c r="S2353" s="49"/>
      <c r="T2353" s="49"/>
      <c r="U2353" s="49"/>
      <c r="V2353" s="49"/>
      <c r="W2353" s="49"/>
      <c r="X2353" s="50"/>
      <c r="Y2353" s="50"/>
      <c r="Z2353" s="50"/>
      <c r="AB2353" s="48"/>
      <c r="AC2353" s="48"/>
      <c r="AD2353" s="48"/>
      <c r="AE2353" s="49"/>
      <c r="AF2353" s="49"/>
      <c r="AG2353" s="49"/>
      <c r="AH2353" s="49"/>
      <c r="AI2353" s="49"/>
      <c r="AJ2353" s="49"/>
      <c r="AK2353" s="50"/>
      <c r="AL2353" s="50"/>
      <c r="AM2353" s="50"/>
    </row>
    <row r="2377" spans="1:39" ht="9.75" customHeight="1" x14ac:dyDescent="0.25">
      <c r="A2377" s="40">
        <f>AA2330+1</f>
        <v>199</v>
      </c>
      <c r="B2377" s="48">
        <f>IF(VLOOKUP(A2377,Input!$B$1:$J$501,4,FALSE)="NULL","",VLOOKUP(A2377,Input!$B$1:$J$501,4,FALSE))</f>
        <v>0</v>
      </c>
      <c r="C2377" s="48"/>
      <c r="D2377" s="48"/>
      <c r="E2377" s="51" t="str">
        <f>IF(VLOOKUP(A2377,Input!$B$1:$J$501,7,FALSE)="NULL","",VLOOKUP(A2377,Input!$B$1:$J$501,7,FALSE))</f>
        <v/>
      </c>
      <c r="F2377" s="51"/>
      <c r="G2377" s="51"/>
      <c r="H2377" s="51"/>
      <c r="I2377" s="51"/>
      <c r="J2377" s="51"/>
      <c r="K2377" s="51"/>
      <c r="L2377" s="51"/>
      <c r="M2377" s="51"/>
      <c r="N2377" s="40">
        <f>A2377+1</f>
        <v>200</v>
      </c>
      <c r="O2377" s="48">
        <f>IF(VLOOKUP(N2377,Input!$B$1:$J$501,4,FALSE)="NULL","",VLOOKUP(N2377,Input!$B$1:$J$501,4,FALSE))</f>
        <v>0</v>
      </c>
      <c r="P2377" s="48"/>
      <c r="Q2377" s="48"/>
      <c r="R2377" s="51" t="str">
        <f>IF(VLOOKUP(N2377,Input!$B$1:$J$501,7,FALSE)="NULL","",VLOOKUP(N2377,Input!$B$1:$J$501,7,FALSE))</f>
        <v/>
      </c>
      <c r="S2377" s="51"/>
      <c r="T2377" s="51"/>
      <c r="U2377" s="51"/>
      <c r="V2377" s="51"/>
      <c r="W2377" s="51"/>
      <c r="X2377" s="51"/>
      <c r="Y2377" s="51"/>
      <c r="Z2377" s="51"/>
      <c r="AA2377" s="40">
        <f>N2377+1</f>
        <v>201</v>
      </c>
      <c r="AB2377" s="48">
        <f>IF(VLOOKUP(AA2377,Input!$B$1:$J$501,4,FALSE)="NULL","",VLOOKUP(AA2377,Input!$B$1:$J$501,4,FALSE))</f>
        <v>0</v>
      </c>
      <c r="AC2377" s="48"/>
      <c r="AD2377" s="48"/>
      <c r="AE2377" s="51" t="str">
        <f>IF(VLOOKUP(AA2377,Input!$B$1:$J$501,7,FALSE)="NULL","",VLOOKUP(AA2377,Input!$B$1:$J$501,7,FALSE))</f>
        <v/>
      </c>
      <c r="AF2377" s="51"/>
      <c r="AG2377" s="51"/>
      <c r="AH2377" s="51"/>
      <c r="AI2377" s="51"/>
      <c r="AJ2377" s="51"/>
      <c r="AK2377" s="51"/>
      <c r="AL2377" s="51"/>
      <c r="AM2377" s="51"/>
    </row>
    <row r="2378" spans="1:39" ht="9.75" customHeight="1" x14ac:dyDescent="0.25">
      <c r="A2378" s="40"/>
      <c r="B2378" s="48"/>
      <c r="C2378" s="48"/>
      <c r="D2378" s="48"/>
      <c r="E2378" s="51"/>
      <c r="F2378" s="51"/>
      <c r="G2378" s="51"/>
      <c r="H2378" s="51"/>
      <c r="I2378" s="51"/>
      <c r="J2378" s="51"/>
      <c r="K2378" s="51"/>
      <c r="L2378" s="51"/>
      <c r="M2378" s="51"/>
      <c r="N2378" s="40"/>
      <c r="O2378" s="48"/>
      <c r="P2378" s="48"/>
      <c r="Q2378" s="48"/>
      <c r="R2378" s="51"/>
      <c r="S2378" s="51"/>
      <c r="T2378" s="51"/>
      <c r="U2378" s="51"/>
      <c r="V2378" s="51"/>
      <c r="W2378" s="51"/>
      <c r="X2378" s="51"/>
      <c r="Y2378" s="51"/>
      <c r="Z2378" s="51"/>
      <c r="AA2378" s="40"/>
      <c r="AB2378" s="48"/>
      <c r="AC2378" s="48"/>
      <c r="AD2378" s="48"/>
      <c r="AE2378" s="51"/>
      <c r="AF2378" s="51"/>
      <c r="AG2378" s="51"/>
      <c r="AH2378" s="51"/>
      <c r="AI2378" s="51"/>
      <c r="AJ2378" s="51"/>
      <c r="AK2378" s="51"/>
      <c r="AL2378" s="51"/>
      <c r="AM2378" s="51"/>
    </row>
    <row r="2379" spans="1:39" ht="9.75" customHeight="1" x14ac:dyDescent="0.25">
      <c r="B2379" s="43"/>
      <c r="C2379" s="44"/>
      <c r="D2379" s="44"/>
      <c r="E2379" s="36"/>
      <c r="F2379" s="36"/>
      <c r="G2379" s="36"/>
      <c r="H2379" s="36"/>
      <c r="I2379" s="36"/>
      <c r="J2379" s="36"/>
      <c r="K2379" s="44"/>
      <c r="L2379" s="44"/>
      <c r="M2379" s="43"/>
      <c r="O2379" s="43"/>
      <c r="P2379" s="44"/>
      <c r="Q2379" s="44"/>
      <c r="R2379" s="36"/>
      <c r="S2379" s="36"/>
      <c r="T2379" s="36"/>
      <c r="U2379" s="36"/>
      <c r="V2379" s="36"/>
      <c r="W2379" s="36"/>
      <c r="X2379" s="44"/>
      <c r="Y2379" s="44"/>
      <c r="Z2379" s="43"/>
      <c r="AB2379" s="43"/>
      <c r="AC2379" s="44"/>
      <c r="AD2379" s="44"/>
      <c r="AE2379" s="36"/>
      <c r="AF2379" s="36"/>
      <c r="AG2379" s="36"/>
      <c r="AH2379" s="36"/>
      <c r="AI2379" s="36"/>
      <c r="AJ2379" s="36"/>
      <c r="AK2379" s="44"/>
      <c r="AL2379" s="44"/>
      <c r="AM2379" s="43"/>
    </row>
    <row r="2380" spans="1:39" ht="9.75" customHeight="1" x14ac:dyDescent="0.25">
      <c r="B2380" s="43"/>
      <c r="C2380" s="44"/>
      <c r="D2380" s="44"/>
      <c r="E2380" s="36"/>
      <c r="F2380" s="36"/>
      <c r="G2380" s="36"/>
      <c r="H2380" s="36"/>
      <c r="I2380" s="36"/>
      <c r="J2380" s="36"/>
      <c r="K2380" s="44"/>
      <c r="L2380" s="44"/>
      <c r="M2380" s="43"/>
      <c r="O2380" s="43"/>
      <c r="P2380" s="44"/>
      <c r="Q2380" s="44"/>
      <c r="R2380" s="36"/>
      <c r="S2380" s="36"/>
      <c r="T2380" s="36"/>
      <c r="U2380" s="36"/>
      <c r="V2380" s="36"/>
      <c r="W2380" s="36"/>
      <c r="X2380" s="44"/>
      <c r="Y2380" s="44"/>
      <c r="Z2380" s="43"/>
      <c r="AB2380" s="43"/>
      <c r="AC2380" s="44"/>
      <c r="AD2380" s="44"/>
      <c r="AE2380" s="36"/>
      <c r="AF2380" s="36"/>
      <c r="AG2380" s="36"/>
      <c r="AH2380" s="36"/>
      <c r="AI2380" s="36"/>
      <c r="AJ2380" s="36"/>
      <c r="AK2380" s="44"/>
      <c r="AL2380" s="44"/>
      <c r="AM2380" s="43"/>
    </row>
    <row r="2381" spans="1:39" ht="9.75" customHeight="1" x14ac:dyDescent="0.25">
      <c r="B2381" s="43"/>
      <c r="C2381" s="44"/>
      <c r="D2381" s="44"/>
      <c r="E2381" s="36"/>
      <c r="F2381" s="36"/>
      <c r="G2381" s="36"/>
      <c r="H2381" s="36"/>
      <c r="I2381" s="36"/>
      <c r="J2381" s="36"/>
      <c r="K2381" s="44"/>
      <c r="L2381" s="44"/>
      <c r="M2381" s="43"/>
      <c r="O2381" s="43"/>
      <c r="P2381" s="44"/>
      <c r="Q2381" s="44"/>
      <c r="R2381" s="36"/>
      <c r="S2381" s="36"/>
      <c r="T2381" s="36"/>
      <c r="U2381" s="36"/>
      <c r="V2381" s="36"/>
      <c r="W2381" s="36"/>
      <c r="X2381" s="44"/>
      <c r="Y2381" s="44"/>
      <c r="Z2381" s="43"/>
      <c r="AB2381" s="43"/>
      <c r="AC2381" s="44"/>
      <c r="AD2381" s="44"/>
      <c r="AE2381" s="36"/>
      <c r="AF2381" s="36"/>
      <c r="AG2381" s="36"/>
      <c r="AH2381" s="36"/>
      <c r="AI2381" s="36"/>
      <c r="AJ2381" s="36"/>
      <c r="AK2381" s="44"/>
      <c r="AL2381" s="44"/>
      <c r="AM2381" s="43"/>
    </row>
    <row r="2382" spans="1:39" ht="9.75" customHeight="1" x14ac:dyDescent="0.25">
      <c r="B2382" s="43"/>
      <c r="C2382" s="44"/>
      <c r="D2382" s="44"/>
      <c r="E2382" s="36"/>
      <c r="F2382" s="36"/>
      <c r="G2382" s="36"/>
      <c r="H2382" s="36"/>
      <c r="I2382" s="36"/>
      <c r="J2382" s="36"/>
      <c r="K2382" s="44"/>
      <c r="L2382" s="44"/>
      <c r="M2382" s="43"/>
      <c r="O2382" s="43"/>
      <c r="P2382" s="44"/>
      <c r="Q2382" s="44"/>
      <c r="R2382" s="36"/>
      <c r="S2382" s="36"/>
      <c r="T2382" s="36"/>
      <c r="U2382" s="36"/>
      <c r="V2382" s="36"/>
      <c r="W2382" s="36"/>
      <c r="X2382" s="44"/>
      <c r="Y2382" s="44"/>
      <c r="Z2382" s="43"/>
      <c r="AB2382" s="43"/>
      <c r="AC2382" s="44"/>
      <c r="AD2382" s="44"/>
      <c r="AE2382" s="36"/>
      <c r="AF2382" s="36"/>
      <c r="AG2382" s="36"/>
      <c r="AH2382" s="36"/>
      <c r="AI2382" s="36"/>
      <c r="AJ2382" s="36"/>
      <c r="AK2382" s="44"/>
      <c r="AL2382" s="44"/>
      <c r="AM2382" s="43"/>
    </row>
    <row r="2383" spans="1:39" ht="9.75" customHeight="1" x14ac:dyDescent="0.25">
      <c r="B2383" s="43"/>
      <c r="C2383" s="44"/>
      <c r="D2383" s="44"/>
      <c r="E2383" s="36"/>
      <c r="F2383" s="36"/>
      <c r="G2383" s="36"/>
      <c r="H2383" s="36"/>
      <c r="I2383" s="36"/>
      <c r="J2383" s="36"/>
      <c r="K2383" s="44"/>
      <c r="L2383" s="44"/>
      <c r="M2383" s="43"/>
      <c r="O2383" s="43"/>
      <c r="P2383" s="44"/>
      <c r="Q2383" s="44"/>
      <c r="R2383" s="36"/>
      <c r="S2383" s="36"/>
      <c r="T2383" s="36"/>
      <c r="U2383" s="36"/>
      <c r="V2383" s="36"/>
      <c r="W2383" s="36"/>
      <c r="X2383" s="44"/>
      <c r="Y2383" s="44"/>
      <c r="Z2383" s="43"/>
      <c r="AB2383" s="43"/>
      <c r="AC2383" s="44"/>
      <c r="AD2383" s="44"/>
      <c r="AE2383" s="36"/>
      <c r="AF2383" s="36"/>
      <c r="AG2383" s="36"/>
      <c r="AH2383" s="36"/>
      <c r="AI2383" s="36"/>
      <c r="AJ2383" s="36"/>
      <c r="AK2383" s="44"/>
      <c r="AL2383" s="44"/>
      <c r="AM2383" s="43"/>
    </row>
    <row r="2384" spans="1:39" ht="9.75" customHeight="1" x14ac:dyDescent="0.25">
      <c r="B2384" s="43"/>
      <c r="C2384" s="44"/>
      <c r="D2384" s="44"/>
      <c r="E2384" s="36"/>
      <c r="F2384" s="36"/>
      <c r="G2384" s="36"/>
      <c r="H2384" s="36"/>
      <c r="I2384" s="36"/>
      <c r="J2384" s="36"/>
      <c r="K2384" s="44"/>
      <c r="L2384" s="44"/>
      <c r="M2384" s="43"/>
      <c r="O2384" s="43"/>
      <c r="P2384" s="44"/>
      <c r="Q2384" s="44"/>
      <c r="R2384" s="36"/>
      <c r="S2384" s="36"/>
      <c r="T2384" s="36"/>
      <c r="U2384" s="36"/>
      <c r="V2384" s="36"/>
      <c r="W2384" s="36"/>
      <c r="X2384" s="44"/>
      <c r="Y2384" s="44"/>
      <c r="Z2384" s="43"/>
      <c r="AB2384" s="43"/>
      <c r="AC2384" s="44"/>
      <c r="AD2384" s="44"/>
      <c r="AE2384" s="36"/>
      <c r="AF2384" s="36"/>
      <c r="AG2384" s="36"/>
      <c r="AH2384" s="36"/>
      <c r="AI2384" s="36"/>
      <c r="AJ2384" s="36"/>
      <c r="AK2384" s="44"/>
      <c r="AL2384" s="44"/>
      <c r="AM2384" s="43"/>
    </row>
    <row r="2385" spans="2:39" ht="9.75" customHeight="1" x14ac:dyDescent="0.25">
      <c r="B2385" s="43"/>
      <c r="C2385" s="44"/>
      <c r="D2385" s="44"/>
      <c r="E2385" s="36"/>
      <c r="F2385" s="36"/>
      <c r="G2385" s="36"/>
      <c r="H2385" s="36"/>
      <c r="I2385" s="36"/>
      <c r="J2385" s="36"/>
      <c r="K2385" s="44"/>
      <c r="L2385" s="44"/>
      <c r="M2385" s="43"/>
      <c r="O2385" s="43"/>
      <c r="P2385" s="44"/>
      <c r="Q2385" s="44"/>
      <c r="R2385" s="36"/>
      <c r="S2385" s="36"/>
      <c r="T2385" s="36"/>
      <c r="U2385" s="36"/>
      <c r="V2385" s="36"/>
      <c r="W2385" s="36"/>
      <c r="X2385" s="44"/>
      <c r="Y2385" s="44"/>
      <c r="Z2385" s="43"/>
      <c r="AB2385" s="43"/>
      <c r="AC2385" s="44"/>
      <c r="AD2385" s="44"/>
      <c r="AE2385" s="36"/>
      <c r="AF2385" s="36"/>
      <c r="AG2385" s="36"/>
      <c r="AH2385" s="36"/>
      <c r="AI2385" s="36"/>
      <c r="AJ2385" s="36"/>
      <c r="AK2385" s="44"/>
      <c r="AL2385" s="44"/>
      <c r="AM2385" s="43"/>
    </row>
    <row r="2386" spans="2:39" ht="9.75" customHeight="1" x14ac:dyDescent="0.25">
      <c r="B2386" s="43"/>
      <c r="C2386" s="44"/>
      <c r="D2386" s="44"/>
      <c r="E2386" s="36"/>
      <c r="F2386" s="36"/>
      <c r="G2386" s="36"/>
      <c r="H2386" s="36"/>
      <c r="I2386" s="36"/>
      <c r="J2386" s="36"/>
      <c r="K2386" s="44"/>
      <c r="L2386" s="44"/>
      <c r="M2386" s="43"/>
      <c r="O2386" s="43"/>
      <c r="P2386" s="44"/>
      <c r="Q2386" s="44"/>
      <c r="R2386" s="36"/>
      <c r="S2386" s="36"/>
      <c r="T2386" s="36"/>
      <c r="U2386" s="36"/>
      <c r="V2386" s="36"/>
      <c r="W2386" s="36"/>
      <c r="X2386" s="44"/>
      <c r="Y2386" s="44"/>
      <c r="Z2386" s="43"/>
      <c r="AB2386" s="43"/>
      <c r="AC2386" s="44"/>
      <c r="AD2386" s="44"/>
      <c r="AE2386" s="36"/>
      <c r="AF2386" s="36"/>
      <c r="AG2386" s="36"/>
      <c r="AH2386" s="36"/>
      <c r="AI2386" s="36"/>
      <c r="AJ2386" s="36"/>
      <c r="AK2386" s="44"/>
      <c r="AL2386" s="44"/>
      <c r="AM2386" s="43"/>
    </row>
    <row r="2387" spans="2:39" ht="9.75" customHeight="1" x14ac:dyDescent="0.25">
      <c r="B2387" s="43"/>
      <c r="C2387" s="44"/>
      <c r="D2387" s="44"/>
      <c r="E2387" s="36"/>
      <c r="F2387" s="36"/>
      <c r="G2387" s="36"/>
      <c r="H2387" s="36"/>
      <c r="I2387" s="36"/>
      <c r="J2387" s="36"/>
      <c r="K2387" s="44"/>
      <c r="L2387" s="44"/>
      <c r="M2387" s="43"/>
      <c r="O2387" s="43"/>
      <c r="P2387" s="44"/>
      <c r="Q2387" s="44"/>
      <c r="R2387" s="36"/>
      <c r="S2387" s="36"/>
      <c r="T2387" s="36"/>
      <c r="U2387" s="36"/>
      <c r="V2387" s="36"/>
      <c r="W2387" s="36"/>
      <c r="X2387" s="44"/>
      <c r="Y2387" s="44"/>
      <c r="Z2387" s="43"/>
      <c r="AB2387" s="43"/>
      <c r="AC2387" s="44"/>
      <c r="AD2387" s="44"/>
      <c r="AE2387" s="36"/>
      <c r="AF2387" s="36"/>
      <c r="AG2387" s="36"/>
      <c r="AH2387" s="36"/>
      <c r="AI2387" s="36"/>
      <c r="AJ2387" s="36"/>
      <c r="AK2387" s="44"/>
      <c r="AL2387" s="44"/>
      <c r="AM2387" s="43"/>
    </row>
    <row r="2388" spans="2:39" ht="9.75" customHeight="1" x14ac:dyDescent="0.25">
      <c r="B2388" s="43"/>
      <c r="C2388" s="44"/>
      <c r="D2388" s="44"/>
      <c r="E2388" s="36"/>
      <c r="F2388" s="36"/>
      <c r="G2388" s="36"/>
      <c r="H2388" s="36"/>
      <c r="I2388" s="36"/>
      <c r="J2388" s="36"/>
      <c r="K2388" s="44"/>
      <c r="L2388" s="44"/>
      <c r="M2388" s="43"/>
      <c r="O2388" s="43"/>
      <c r="P2388" s="44"/>
      <c r="Q2388" s="44"/>
      <c r="R2388" s="36"/>
      <c r="S2388" s="36"/>
      <c r="T2388" s="36"/>
      <c r="U2388" s="36"/>
      <c r="V2388" s="36"/>
      <c r="W2388" s="36"/>
      <c r="X2388" s="44"/>
      <c r="Y2388" s="44"/>
      <c r="Z2388" s="43"/>
      <c r="AB2388" s="43"/>
      <c r="AC2388" s="44"/>
      <c r="AD2388" s="44"/>
      <c r="AE2388" s="36"/>
      <c r="AF2388" s="36"/>
      <c r="AG2388" s="36"/>
      <c r="AH2388" s="36"/>
      <c r="AI2388" s="36"/>
      <c r="AJ2388" s="36"/>
      <c r="AK2388" s="44"/>
      <c r="AL2388" s="44"/>
      <c r="AM2388" s="43"/>
    </row>
    <row r="2389" spans="2:39" ht="9.75" customHeight="1" thickBot="1" x14ac:dyDescent="0.3">
      <c r="B2389" s="43"/>
      <c r="C2389" s="43"/>
      <c r="D2389" s="43"/>
      <c r="E2389" s="12"/>
      <c r="F2389" s="12"/>
      <c r="G2389" s="12"/>
      <c r="H2389" s="12"/>
      <c r="I2389" s="12"/>
      <c r="J2389" s="12"/>
      <c r="K2389" s="43"/>
      <c r="L2389" s="43"/>
      <c r="M2389" s="43"/>
      <c r="O2389" s="43"/>
      <c r="P2389" s="43"/>
      <c r="Q2389" s="43"/>
      <c r="R2389" s="12"/>
      <c r="S2389" s="12"/>
      <c r="T2389" s="12"/>
      <c r="U2389" s="12"/>
      <c r="V2389" s="12"/>
      <c r="W2389" s="12"/>
      <c r="X2389" s="43"/>
      <c r="Y2389" s="43"/>
      <c r="Z2389" s="43"/>
      <c r="AB2389" s="43"/>
      <c r="AC2389" s="43"/>
      <c r="AD2389" s="43"/>
      <c r="AE2389" s="12"/>
      <c r="AF2389" s="12"/>
      <c r="AG2389" s="12"/>
      <c r="AH2389" s="12"/>
      <c r="AI2389" s="12"/>
      <c r="AJ2389" s="12"/>
      <c r="AK2389" s="43"/>
      <c r="AL2389" s="43"/>
      <c r="AM2389" s="43"/>
    </row>
    <row r="2390" spans="2:39" ht="9.75" customHeight="1" thickTop="1" x14ac:dyDescent="0.25">
      <c r="B2390" s="43"/>
      <c r="C2390" s="52" t="str">
        <f>IF(VLOOKUP(A2377,Input!$B$1:$J$501,2,FALSE)="NULL","",VLOOKUP(A2377,Input!$B$1:$J$501,2,FALSE))</f>
        <v>a</v>
      </c>
      <c r="D2390" s="53"/>
      <c r="E2390" s="53"/>
      <c r="F2390" s="53"/>
      <c r="G2390" s="53"/>
      <c r="H2390" s="53"/>
      <c r="I2390" s="53"/>
      <c r="J2390" s="53"/>
      <c r="K2390" s="53"/>
      <c r="L2390" s="54"/>
      <c r="M2390" s="43"/>
      <c r="O2390" s="43"/>
      <c r="P2390" s="52" t="str">
        <f>IF(VLOOKUP(N2377,Input!$B$1:$J$501,2,FALSE)="NULL","",VLOOKUP(N2377,Input!$B$1:$J$501,2,FALSE))</f>
        <v>a</v>
      </c>
      <c r="Q2390" s="53"/>
      <c r="R2390" s="53"/>
      <c r="S2390" s="53"/>
      <c r="T2390" s="53"/>
      <c r="U2390" s="53"/>
      <c r="V2390" s="53"/>
      <c r="W2390" s="53"/>
      <c r="X2390" s="53"/>
      <c r="Y2390" s="54"/>
      <c r="Z2390" s="43"/>
      <c r="AB2390" s="43"/>
      <c r="AC2390" s="52" t="str">
        <f>IF(VLOOKUP(AA2377,Input!$B$1:$J$501,2,FALSE)="NULL","",VLOOKUP(AA2377,Input!$B$1:$J$501,2,FALSE))</f>
        <v>a</v>
      </c>
      <c r="AD2390" s="53"/>
      <c r="AE2390" s="53"/>
      <c r="AF2390" s="53"/>
      <c r="AG2390" s="53"/>
      <c r="AH2390" s="53"/>
      <c r="AI2390" s="53"/>
      <c r="AJ2390" s="53"/>
      <c r="AK2390" s="53"/>
      <c r="AL2390" s="54"/>
      <c r="AM2390" s="43"/>
    </row>
    <row r="2391" spans="2:39" ht="9.75" customHeight="1" thickBot="1" x14ac:dyDescent="0.3">
      <c r="B2391" s="43"/>
      <c r="C2391" s="55"/>
      <c r="D2391" s="56"/>
      <c r="E2391" s="56"/>
      <c r="F2391" s="56"/>
      <c r="G2391" s="56"/>
      <c r="H2391" s="56"/>
      <c r="I2391" s="56"/>
      <c r="J2391" s="56"/>
      <c r="K2391" s="56"/>
      <c r="L2391" s="57"/>
      <c r="M2391" s="43"/>
      <c r="O2391" s="43"/>
      <c r="P2391" s="55"/>
      <c r="Q2391" s="56"/>
      <c r="R2391" s="56"/>
      <c r="S2391" s="56"/>
      <c r="T2391" s="56"/>
      <c r="U2391" s="56"/>
      <c r="V2391" s="56"/>
      <c r="W2391" s="56"/>
      <c r="X2391" s="56"/>
      <c r="Y2391" s="57"/>
      <c r="Z2391" s="43"/>
      <c r="AB2391" s="43"/>
      <c r="AC2391" s="55"/>
      <c r="AD2391" s="56"/>
      <c r="AE2391" s="56"/>
      <c r="AF2391" s="56"/>
      <c r="AG2391" s="56"/>
      <c r="AH2391" s="56"/>
      <c r="AI2391" s="56"/>
      <c r="AJ2391" s="56"/>
      <c r="AK2391" s="56"/>
      <c r="AL2391" s="57"/>
      <c r="AM2391" s="43"/>
    </row>
    <row r="2392" spans="2:39" ht="9.75" customHeight="1" thickTop="1" x14ac:dyDescent="0.25">
      <c r="B2392" s="43"/>
      <c r="C2392" s="58">
        <f>IF(VLOOKUP(A2377,Input!$B$1:$J$501,3,FALSE)="NULL","",VLOOKUP(A2377,Input!$B$1:$J$501,3,FALSE))</f>
        <v>0</v>
      </c>
      <c r="D2392" s="59"/>
      <c r="E2392" s="59"/>
      <c r="F2392" s="59"/>
      <c r="G2392" s="59"/>
      <c r="H2392" s="59"/>
      <c r="I2392" s="59"/>
      <c r="J2392" s="59"/>
      <c r="K2392" s="59"/>
      <c r="L2392" s="60"/>
      <c r="M2392" s="43"/>
      <c r="O2392" s="43"/>
      <c r="P2392" s="58">
        <f>IF(VLOOKUP(N2377,Input!$B$1:$J$501,3,FALSE)="NULL","",VLOOKUP(N2377,Input!$B$1:$J$501,3,FALSE))</f>
        <v>0</v>
      </c>
      <c r="Q2392" s="59"/>
      <c r="R2392" s="59"/>
      <c r="S2392" s="59"/>
      <c r="T2392" s="59"/>
      <c r="U2392" s="59"/>
      <c r="V2392" s="59"/>
      <c r="W2392" s="59"/>
      <c r="X2392" s="59"/>
      <c r="Y2392" s="60"/>
      <c r="Z2392" s="43"/>
      <c r="AB2392" s="43"/>
      <c r="AC2392" s="58">
        <f>IF(VLOOKUP(AA2377,Input!$B$1:$J$501,3,FALSE)="NULL","",VLOOKUP(AA2377,Input!$B$1:$J$501,3,FALSE))</f>
        <v>0</v>
      </c>
      <c r="AD2392" s="59"/>
      <c r="AE2392" s="59"/>
      <c r="AF2392" s="59"/>
      <c r="AG2392" s="59"/>
      <c r="AH2392" s="59"/>
      <c r="AI2392" s="59"/>
      <c r="AJ2392" s="59"/>
      <c r="AK2392" s="59"/>
      <c r="AL2392" s="60"/>
      <c r="AM2392" s="43"/>
    </row>
    <row r="2393" spans="2:39" ht="9.75" customHeight="1" x14ac:dyDescent="0.25">
      <c r="B2393" s="43"/>
      <c r="C2393" s="61"/>
      <c r="D2393" s="62"/>
      <c r="E2393" s="62"/>
      <c r="F2393" s="62"/>
      <c r="G2393" s="62"/>
      <c r="H2393" s="62"/>
      <c r="I2393" s="62"/>
      <c r="J2393" s="62"/>
      <c r="K2393" s="62"/>
      <c r="L2393" s="63"/>
      <c r="M2393" s="43"/>
      <c r="O2393" s="43"/>
      <c r="P2393" s="61"/>
      <c r="Q2393" s="62"/>
      <c r="R2393" s="62"/>
      <c r="S2393" s="62"/>
      <c r="T2393" s="62"/>
      <c r="U2393" s="62"/>
      <c r="V2393" s="62"/>
      <c r="W2393" s="62"/>
      <c r="X2393" s="62"/>
      <c r="Y2393" s="63"/>
      <c r="Z2393" s="43"/>
      <c r="AB2393" s="43"/>
      <c r="AC2393" s="61"/>
      <c r="AD2393" s="62"/>
      <c r="AE2393" s="62"/>
      <c r="AF2393" s="62"/>
      <c r="AG2393" s="62"/>
      <c r="AH2393" s="62"/>
      <c r="AI2393" s="62"/>
      <c r="AJ2393" s="62"/>
      <c r="AK2393" s="62"/>
      <c r="AL2393" s="63"/>
      <c r="AM2393" s="43"/>
    </row>
    <row r="2394" spans="2:39" ht="9.75" customHeight="1" x14ac:dyDescent="0.25">
      <c r="B2394" s="43"/>
      <c r="C2394" s="61"/>
      <c r="D2394" s="62"/>
      <c r="E2394" s="62"/>
      <c r="F2394" s="62"/>
      <c r="G2394" s="62"/>
      <c r="H2394" s="62"/>
      <c r="I2394" s="62"/>
      <c r="J2394" s="62"/>
      <c r="K2394" s="62"/>
      <c r="L2394" s="63"/>
      <c r="M2394" s="43"/>
      <c r="O2394" s="43"/>
      <c r="P2394" s="61"/>
      <c r="Q2394" s="62"/>
      <c r="R2394" s="62"/>
      <c r="S2394" s="62"/>
      <c r="T2394" s="62"/>
      <c r="U2394" s="62"/>
      <c r="V2394" s="62"/>
      <c r="W2394" s="62"/>
      <c r="X2394" s="62"/>
      <c r="Y2394" s="63"/>
      <c r="Z2394" s="43"/>
      <c r="AB2394" s="43"/>
      <c r="AC2394" s="61"/>
      <c r="AD2394" s="62"/>
      <c r="AE2394" s="62"/>
      <c r="AF2394" s="62"/>
      <c r="AG2394" s="62"/>
      <c r="AH2394" s="62"/>
      <c r="AI2394" s="62"/>
      <c r="AJ2394" s="62"/>
      <c r="AK2394" s="62"/>
      <c r="AL2394" s="63"/>
      <c r="AM2394" s="43"/>
    </row>
    <row r="2395" spans="2:39" ht="9.75" customHeight="1" x14ac:dyDescent="0.25">
      <c r="B2395" s="43"/>
      <c r="C2395" s="61"/>
      <c r="D2395" s="62"/>
      <c r="E2395" s="62"/>
      <c r="F2395" s="62"/>
      <c r="G2395" s="62"/>
      <c r="H2395" s="62"/>
      <c r="I2395" s="62"/>
      <c r="J2395" s="62"/>
      <c r="K2395" s="62"/>
      <c r="L2395" s="63"/>
      <c r="M2395" s="43"/>
      <c r="O2395" s="43"/>
      <c r="P2395" s="61"/>
      <c r="Q2395" s="62"/>
      <c r="R2395" s="62"/>
      <c r="S2395" s="62"/>
      <c r="T2395" s="62"/>
      <c r="U2395" s="62"/>
      <c r="V2395" s="62"/>
      <c r="W2395" s="62"/>
      <c r="X2395" s="62"/>
      <c r="Y2395" s="63"/>
      <c r="Z2395" s="43"/>
      <c r="AB2395" s="43"/>
      <c r="AC2395" s="61"/>
      <c r="AD2395" s="62"/>
      <c r="AE2395" s="62"/>
      <c r="AF2395" s="62"/>
      <c r="AG2395" s="62"/>
      <c r="AH2395" s="62"/>
      <c r="AI2395" s="62"/>
      <c r="AJ2395" s="62"/>
      <c r="AK2395" s="62"/>
      <c r="AL2395" s="63"/>
      <c r="AM2395" s="43"/>
    </row>
    <row r="2396" spans="2:39" ht="9.75" customHeight="1" x14ac:dyDescent="0.25">
      <c r="B2396" s="43"/>
      <c r="C2396" s="61"/>
      <c r="D2396" s="62"/>
      <c r="E2396" s="62"/>
      <c r="F2396" s="62"/>
      <c r="G2396" s="62"/>
      <c r="H2396" s="62"/>
      <c r="I2396" s="62"/>
      <c r="J2396" s="62"/>
      <c r="K2396" s="62"/>
      <c r="L2396" s="63"/>
      <c r="M2396" s="43"/>
      <c r="O2396" s="43"/>
      <c r="P2396" s="61"/>
      <c r="Q2396" s="62"/>
      <c r="R2396" s="62"/>
      <c r="S2396" s="62"/>
      <c r="T2396" s="62"/>
      <c r="U2396" s="62"/>
      <c r="V2396" s="62"/>
      <c r="W2396" s="62"/>
      <c r="X2396" s="62"/>
      <c r="Y2396" s="63"/>
      <c r="Z2396" s="43"/>
      <c r="AB2396" s="43"/>
      <c r="AC2396" s="61"/>
      <c r="AD2396" s="62"/>
      <c r="AE2396" s="62"/>
      <c r="AF2396" s="62"/>
      <c r="AG2396" s="62"/>
      <c r="AH2396" s="62"/>
      <c r="AI2396" s="62"/>
      <c r="AJ2396" s="62"/>
      <c r="AK2396" s="62"/>
      <c r="AL2396" s="63"/>
      <c r="AM2396" s="43"/>
    </row>
    <row r="2397" spans="2:39" ht="9.75" customHeight="1" x14ac:dyDescent="0.25">
      <c r="B2397" s="43"/>
      <c r="C2397" s="61"/>
      <c r="D2397" s="62"/>
      <c r="E2397" s="62"/>
      <c r="F2397" s="62"/>
      <c r="G2397" s="62"/>
      <c r="H2397" s="62"/>
      <c r="I2397" s="62"/>
      <c r="J2397" s="62"/>
      <c r="K2397" s="62"/>
      <c r="L2397" s="63"/>
      <c r="M2397" s="43"/>
      <c r="O2397" s="43"/>
      <c r="P2397" s="61"/>
      <c r="Q2397" s="62"/>
      <c r="R2397" s="62"/>
      <c r="S2397" s="62"/>
      <c r="T2397" s="62"/>
      <c r="U2397" s="62"/>
      <c r="V2397" s="62"/>
      <c r="W2397" s="62"/>
      <c r="X2397" s="62"/>
      <c r="Y2397" s="63"/>
      <c r="Z2397" s="43"/>
      <c r="AB2397" s="43"/>
      <c r="AC2397" s="61"/>
      <c r="AD2397" s="62"/>
      <c r="AE2397" s="62"/>
      <c r="AF2397" s="62"/>
      <c r="AG2397" s="62"/>
      <c r="AH2397" s="62"/>
      <c r="AI2397" s="62"/>
      <c r="AJ2397" s="62"/>
      <c r="AK2397" s="62"/>
      <c r="AL2397" s="63"/>
      <c r="AM2397" s="43"/>
    </row>
    <row r="2398" spans="2:39" ht="9.75" customHeight="1" thickBot="1" x14ac:dyDescent="0.3">
      <c r="B2398" s="43"/>
      <c r="C2398" s="64"/>
      <c r="D2398" s="65"/>
      <c r="E2398" s="65"/>
      <c r="F2398" s="65"/>
      <c r="G2398" s="65"/>
      <c r="H2398" s="65"/>
      <c r="I2398" s="65"/>
      <c r="J2398" s="65"/>
      <c r="K2398" s="65"/>
      <c r="L2398" s="66"/>
      <c r="M2398" s="43"/>
      <c r="O2398" s="43"/>
      <c r="P2398" s="64"/>
      <c r="Q2398" s="65"/>
      <c r="R2398" s="65"/>
      <c r="S2398" s="65"/>
      <c r="T2398" s="65"/>
      <c r="U2398" s="65"/>
      <c r="V2398" s="65"/>
      <c r="W2398" s="65"/>
      <c r="X2398" s="65"/>
      <c r="Y2398" s="66"/>
      <c r="Z2398" s="43"/>
      <c r="AB2398" s="43"/>
      <c r="AC2398" s="64"/>
      <c r="AD2398" s="65"/>
      <c r="AE2398" s="65"/>
      <c r="AF2398" s="65"/>
      <c r="AG2398" s="65"/>
      <c r="AH2398" s="65"/>
      <c r="AI2398" s="65"/>
      <c r="AJ2398" s="65"/>
      <c r="AK2398" s="65"/>
      <c r="AL2398" s="66"/>
      <c r="AM2398" s="43"/>
    </row>
    <row r="2399" spans="2:39" ht="9.75" customHeight="1" thickTop="1" x14ac:dyDescent="0.25">
      <c r="B2399" s="48" t="str">
        <f>IF(VLOOKUP(A2377,Input!$B$1:$J$501,5,FALSE)="NULL","",VLOOKUP(A2377,Input!$B$1:$J$501,5,FALSE))</f>
        <v/>
      </c>
      <c r="C2399" s="48"/>
      <c r="D2399" s="48"/>
      <c r="E2399" s="49">
        <f>IF(VLOOKUP(A2377,Input!$B$1:$J$501,8,FALSE)="NULL","",VLOOKUP(A2377,Input!$B$1:$J$501,8,FALSE))</f>
        <v>0</v>
      </c>
      <c r="F2399" s="49"/>
      <c r="G2399" s="49"/>
      <c r="H2399" s="49"/>
      <c r="I2399" s="49"/>
      <c r="J2399" s="49"/>
      <c r="K2399" s="50" t="str">
        <f>IF(VLOOKUP(A2377,Input!$B$1:$J$501,6,FALSE)="NULL","",VLOOKUP(A2377,Input!$B$1:$J$501,6,FALSE))</f>
        <v/>
      </c>
      <c r="L2399" s="50"/>
      <c r="M2399" s="50"/>
      <c r="O2399" s="48" t="str">
        <f>IF(VLOOKUP(N2377,Input!$B$1:$J$501,5,FALSE)="NULL","",VLOOKUP(N2377,Input!$B$1:$J$501,5,FALSE))</f>
        <v/>
      </c>
      <c r="P2399" s="48"/>
      <c r="Q2399" s="48"/>
      <c r="R2399" s="49">
        <f>IF(VLOOKUP(N2377,Input!$B$1:$J$501,8,FALSE)="NULL","",VLOOKUP(N2377,Input!$B$1:$J$501,8,FALSE))</f>
        <v>0</v>
      </c>
      <c r="S2399" s="49"/>
      <c r="T2399" s="49"/>
      <c r="U2399" s="49"/>
      <c r="V2399" s="49"/>
      <c r="W2399" s="49"/>
      <c r="X2399" s="50" t="str">
        <f>IF(VLOOKUP(N2377,Input!$B$1:$J$501,6,FALSE)="NULL","",VLOOKUP(N2377,Input!$B$1:$J$501,6,FALSE))</f>
        <v/>
      </c>
      <c r="Y2399" s="50"/>
      <c r="Z2399" s="50"/>
      <c r="AB2399" s="48" t="str">
        <f>IF(VLOOKUP(AA2377,Input!$B$1:$J$501,5,FALSE)="NULL","",VLOOKUP(AA2377,Input!$B$1:$J$501,5,FALSE))</f>
        <v/>
      </c>
      <c r="AC2399" s="48"/>
      <c r="AD2399" s="48"/>
      <c r="AE2399" s="49">
        <f>IF(VLOOKUP(AA2377,Input!$B$1:$J$501,8,FALSE)="NULL","",VLOOKUP(AA2377,Input!$B$1:$J$501,8,FALSE))</f>
        <v>0</v>
      </c>
      <c r="AF2399" s="49"/>
      <c r="AG2399" s="49"/>
      <c r="AH2399" s="49"/>
      <c r="AI2399" s="49"/>
      <c r="AJ2399" s="49"/>
      <c r="AK2399" s="50" t="str">
        <f>IF(VLOOKUP(AA2377,Input!$B$1:$J$501,6,FALSE)="NULL","",VLOOKUP(AA2377,Input!$B$1:$J$501,6,FALSE))</f>
        <v/>
      </c>
      <c r="AL2399" s="50"/>
      <c r="AM2399" s="50"/>
    </row>
    <row r="2400" spans="2:39" ht="9.75" customHeight="1" x14ac:dyDescent="0.25">
      <c r="B2400" s="48"/>
      <c r="C2400" s="48"/>
      <c r="D2400" s="48"/>
      <c r="E2400" s="49"/>
      <c r="F2400" s="49"/>
      <c r="G2400" s="49"/>
      <c r="H2400" s="49"/>
      <c r="I2400" s="49"/>
      <c r="J2400" s="49"/>
      <c r="K2400" s="50"/>
      <c r="L2400" s="50"/>
      <c r="M2400" s="50"/>
      <c r="O2400" s="48"/>
      <c r="P2400" s="48"/>
      <c r="Q2400" s="48"/>
      <c r="R2400" s="49"/>
      <c r="S2400" s="49"/>
      <c r="T2400" s="49"/>
      <c r="U2400" s="49"/>
      <c r="V2400" s="49"/>
      <c r="W2400" s="49"/>
      <c r="X2400" s="50"/>
      <c r="Y2400" s="50"/>
      <c r="Z2400" s="50"/>
      <c r="AB2400" s="48"/>
      <c r="AC2400" s="48"/>
      <c r="AD2400" s="48"/>
      <c r="AE2400" s="49"/>
      <c r="AF2400" s="49"/>
      <c r="AG2400" s="49"/>
      <c r="AH2400" s="49"/>
      <c r="AI2400" s="49"/>
      <c r="AJ2400" s="49"/>
      <c r="AK2400" s="50"/>
      <c r="AL2400" s="50"/>
      <c r="AM2400" s="50"/>
    </row>
    <row r="2402" spans="1:39" ht="9.75" customHeight="1" x14ac:dyDescent="0.25">
      <c r="A2402" s="40">
        <f>AA2377+1</f>
        <v>202</v>
      </c>
      <c r="B2402" s="48">
        <f>IF(VLOOKUP(A2402,Input!$B$1:$J$501,4,FALSE)="NULL","",VLOOKUP(A2402,Input!$B$1:$J$501,4,FALSE))</f>
        <v>0</v>
      </c>
      <c r="C2402" s="48"/>
      <c r="D2402" s="48"/>
      <c r="E2402" s="51" t="str">
        <f>IF(VLOOKUP(A2402,Input!$B$1:$J$501,7,FALSE)="NULL","",VLOOKUP(A2402,Input!$B$1:$J$501,7,FALSE))</f>
        <v/>
      </c>
      <c r="F2402" s="51"/>
      <c r="G2402" s="51"/>
      <c r="H2402" s="51"/>
      <c r="I2402" s="51"/>
      <c r="J2402" s="51"/>
      <c r="K2402" s="51"/>
      <c r="L2402" s="51"/>
      <c r="M2402" s="51"/>
      <c r="N2402" s="40">
        <f>A2402+1</f>
        <v>203</v>
      </c>
      <c r="O2402" s="48">
        <f>IF(VLOOKUP(N2402,Input!$B$1:$J$501,4,FALSE)="NULL","",VLOOKUP(N2402,Input!$B$1:$J$501,4,FALSE))</f>
        <v>0</v>
      </c>
      <c r="P2402" s="48"/>
      <c r="Q2402" s="48"/>
      <c r="R2402" s="51" t="str">
        <f>IF(VLOOKUP(N2402,Input!$B$1:$J$501,7,FALSE)="NULL","",VLOOKUP(N2402,Input!$B$1:$J$501,7,FALSE))</f>
        <v/>
      </c>
      <c r="S2402" s="51"/>
      <c r="T2402" s="51"/>
      <c r="U2402" s="51"/>
      <c r="V2402" s="51"/>
      <c r="W2402" s="51"/>
      <c r="X2402" s="51"/>
      <c r="Y2402" s="51"/>
      <c r="Z2402" s="51"/>
      <c r="AA2402" s="40">
        <f>N2402+1</f>
        <v>204</v>
      </c>
      <c r="AB2402" s="48">
        <f>IF(VLOOKUP(AA2402,Input!$B$1:$J$501,4,FALSE)="NULL","",VLOOKUP(AA2402,Input!$B$1:$J$501,4,FALSE))</f>
        <v>0</v>
      </c>
      <c r="AC2402" s="48"/>
      <c r="AD2402" s="48"/>
      <c r="AE2402" s="51" t="str">
        <f>IF(VLOOKUP(AA2402,Input!$B$1:$J$501,7,FALSE)="NULL","",VLOOKUP(AA2402,Input!$B$1:$J$501,7,FALSE))</f>
        <v/>
      </c>
      <c r="AF2402" s="51"/>
      <c r="AG2402" s="51"/>
      <c r="AH2402" s="51"/>
      <c r="AI2402" s="51"/>
      <c r="AJ2402" s="51"/>
      <c r="AK2402" s="51"/>
      <c r="AL2402" s="51"/>
      <c r="AM2402" s="51"/>
    </row>
    <row r="2403" spans="1:39" ht="9.75" customHeight="1" x14ac:dyDescent="0.25">
      <c r="A2403" s="40"/>
      <c r="B2403" s="48"/>
      <c r="C2403" s="48"/>
      <c r="D2403" s="48"/>
      <c r="E2403" s="51"/>
      <c r="F2403" s="51"/>
      <c r="G2403" s="51"/>
      <c r="H2403" s="51"/>
      <c r="I2403" s="51"/>
      <c r="J2403" s="51"/>
      <c r="K2403" s="51"/>
      <c r="L2403" s="51"/>
      <c r="M2403" s="51"/>
      <c r="N2403" s="40"/>
      <c r="O2403" s="48"/>
      <c r="P2403" s="48"/>
      <c r="Q2403" s="48"/>
      <c r="R2403" s="51"/>
      <c r="S2403" s="51"/>
      <c r="T2403" s="51"/>
      <c r="U2403" s="51"/>
      <c r="V2403" s="51"/>
      <c r="W2403" s="51"/>
      <c r="X2403" s="51"/>
      <c r="Y2403" s="51"/>
      <c r="Z2403" s="51"/>
      <c r="AA2403" s="40"/>
      <c r="AB2403" s="48"/>
      <c r="AC2403" s="48"/>
      <c r="AD2403" s="48"/>
      <c r="AE2403" s="51"/>
      <c r="AF2403" s="51"/>
      <c r="AG2403" s="51"/>
      <c r="AH2403" s="51"/>
      <c r="AI2403" s="51"/>
      <c r="AJ2403" s="51"/>
      <c r="AK2403" s="51"/>
      <c r="AL2403" s="51"/>
      <c r="AM2403" s="51"/>
    </row>
    <row r="2404" spans="1:39" ht="9.75" customHeight="1" x14ac:dyDescent="0.25">
      <c r="B2404" s="43"/>
      <c r="C2404" s="44"/>
      <c r="D2404" s="44"/>
      <c r="E2404" s="36"/>
      <c r="F2404" s="36"/>
      <c r="G2404" s="36"/>
      <c r="H2404" s="36"/>
      <c r="I2404" s="36"/>
      <c r="J2404" s="36"/>
      <c r="K2404" s="44"/>
      <c r="L2404" s="44"/>
      <c r="M2404" s="43"/>
      <c r="O2404" s="43"/>
      <c r="P2404" s="44"/>
      <c r="Q2404" s="44"/>
      <c r="R2404" s="36"/>
      <c r="S2404" s="36"/>
      <c r="T2404" s="36"/>
      <c r="U2404" s="36"/>
      <c r="V2404" s="36"/>
      <c r="W2404" s="36"/>
      <c r="X2404" s="44"/>
      <c r="Y2404" s="44"/>
      <c r="Z2404" s="43"/>
      <c r="AB2404" s="43"/>
      <c r="AC2404" s="44"/>
      <c r="AD2404" s="44"/>
      <c r="AE2404" s="36"/>
      <c r="AF2404" s="36"/>
      <c r="AG2404" s="36"/>
      <c r="AH2404" s="36"/>
      <c r="AI2404" s="36"/>
      <c r="AJ2404" s="36"/>
      <c r="AK2404" s="44"/>
      <c r="AL2404" s="44"/>
      <c r="AM2404" s="43"/>
    </row>
    <row r="2405" spans="1:39" ht="9.75" customHeight="1" x14ac:dyDescent="0.25">
      <c r="B2405" s="43"/>
      <c r="C2405" s="44"/>
      <c r="D2405" s="44"/>
      <c r="E2405" s="36"/>
      <c r="F2405" s="36"/>
      <c r="G2405" s="36"/>
      <c r="H2405" s="36"/>
      <c r="I2405" s="36"/>
      <c r="J2405" s="36"/>
      <c r="K2405" s="44"/>
      <c r="L2405" s="44"/>
      <c r="M2405" s="43"/>
      <c r="O2405" s="43"/>
      <c r="P2405" s="44"/>
      <c r="Q2405" s="44"/>
      <c r="R2405" s="36"/>
      <c r="S2405" s="36"/>
      <c r="T2405" s="36"/>
      <c r="U2405" s="36"/>
      <c r="V2405" s="36"/>
      <c r="W2405" s="36"/>
      <c r="X2405" s="44"/>
      <c r="Y2405" s="44"/>
      <c r="Z2405" s="43"/>
      <c r="AB2405" s="43"/>
      <c r="AC2405" s="44"/>
      <c r="AD2405" s="44"/>
      <c r="AE2405" s="36"/>
      <c r="AF2405" s="36"/>
      <c r="AG2405" s="36"/>
      <c r="AH2405" s="36"/>
      <c r="AI2405" s="36"/>
      <c r="AJ2405" s="36"/>
      <c r="AK2405" s="44"/>
      <c r="AL2405" s="44"/>
      <c r="AM2405" s="43"/>
    </row>
    <row r="2406" spans="1:39" ht="9.75" customHeight="1" x14ac:dyDescent="0.25">
      <c r="B2406" s="43"/>
      <c r="C2406" s="44"/>
      <c r="D2406" s="44"/>
      <c r="E2406" s="36"/>
      <c r="F2406" s="36"/>
      <c r="G2406" s="36"/>
      <c r="H2406" s="36"/>
      <c r="I2406" s="36"/>
      <c r="J2406" s="36"/>
      <c r="K2406" s="44"/>
      <c r="L2406" s="44"/>
      <c r="M2406" s="43"/>
      <c r="O2406" s="43"/>
      <c r="P2406" s="44"/>
      <c r="Q2406" s="44"/>
      <c r="R2406" s="36"/>
      <c r="S2406" s="36"/>
      <c r="T2406" s="36"/>
      <c r="U2406" s="36"/>
      <c r="V2406" s="36"/>
      <c r="W2406" s="36"/>
      <c r="X2406" s="44"/>
      <c r="Y2406" s="44"/>
      <c r="Z2406" s="43"/>
      <c r="AB2406" s="43"/>
      <c r="AC2406" s="44"/>
      <c r="AD2406" s="44"/>
      <c r="AE2406" s="36"/>
      <c r="AF2406" s="36"/>
      <c r="AG2406" s="36"/>
      <c r="AH2406" s="36"/>
      <c r="AI2406" s="36"/>
      <c r="AJ2406" s="36"/>
      <c r="AK2406" s="44"/>
      <c r="AL2406" s="44"/>
      <c r="AM2406" s="43"/>
    </row>
    <row r="2407" spans="1:39" ht="9.75" customHeight="1" x14ac:dyDescent="0.25">
      <c r="B2407" s="43"/>
      <c r="C2407" s="44"/>
      <c r="D2407" s="44"/>
      <c r="E2407" s="36"/>
      <c r="F2407" s="36"/>
      <c r="G2407" s="36"/>
      <c r="H2407" s="36"/>
      <c r="I2407" s="36"/>
      <c r="J2407" s="36"/>
      <c r="K2407" s="44"/>
      <c r="L2407" s="44"/>
      <c r="M2407" s="43"/>
      <c r="O2407" s="43"/>
      <c r="P2407" s="44"/>
      <c r="Q2407" s="44"/>
      <c r="R2407" s="36"/>
      <c r="S2407" s="36"/>
      <c r="T2407" s="36"/>
      <c r="U2407" s="36"/>
      <c r="V2407" s="36"/>
      <c r="W2407" s="36"/>
      <c r="X2407" s="44"/>
      <c r="Y2407" s="44"/>
      <c r="Z2407" s="43"/>
      <c r="AB2407" s="43"/>
      <c r="AC2407" s="44"/>
      <c r="AD2407" s="44"/>
      <c r="AE2407" s="36"/>
      <c r="AF2407" s="36"/>
      <c r="AG2407" s="36"/>
      <c r="AH2407" s="36"/>
      <c r="AI2407" s="36"/>
      <c r="AJ2407" s="36"/>
      <c r="AK2407" s="44"/>
      <c r="AL2407" s="44"/>
      <c r="AM2407" s="43"/>
    </row>
    <row r="2408" spans="1:39" ht="9.75" customHeight="1" x14ac:dyDescent="0.25">
      <c r="B2408" s="43"/>
      <c r="C2408" s="44"/>
      <c r="D2408" s="44"/>
      <c r="E2408" s="36"/>
      <c r="F2408" s="36"/>
      <c r="G2408" s="36"/>
      <c r="H2408" s="36"/>
      <c r="I2408" s="36"/>
      <c r="J2408" s="36"/>
      <c r="K2408" s="44"/>
      <c r="L2408" s="44"/>
      <c r="M2408" s="43"/>
      <c r="O2408" s="43"/>
      <c r="P2408" s="44"/>
      <c r="Q2408" s="44"/>
      <c r="R2408" s="36"/>
      <c r="S2408" s="36"/>
      <c r="T2408" s="36"/>
      <c r="U2408" s="36"/>
      <c r="V2408" s="36"/>
      <c r="W2408" s="36"/>
      <c r="X2408" s="44"/>
      <c r="Y2408" s="44"/>
      <c r="Z2408" s="43"/>
      <c r="AB2408" s="43"/>
      <c r="AC2408" s="44"/>
      <c r="AD2408" s="44"/>
      <c r="AE2408" s="36"/>
      <c r="AF2408" s="36"/>
      <c r="AG2408" s="36"/>
      <c r="AH2408" s="36"/>
      <c r="AI2408" s="36"/>
      <c r="AJ2408" s="36"/>
      <c r="AK2408" s="44"/>
      <c r="AL2408" s="44"/>
      <c r="AM2408" s="43"/>
    </row>
    <row r="2409" spans="1:39" ht="9.75" customHeight="1" x14ac:dyDescent="0.25">
      <c r="B2409" s="43"/>
      <c r="C2409" s="44"/>
      <c r="D2409" s="44"/>
      <c r="E2409" s="36"/>
      <c r="F2409" s="36"/>
      <c r="G2409" s="36"/>
      <c r="H2409" s="36"/>
      <c r="I2409" s="36"/>
      <c r="J2409" s="36"/>
      <c r="K2409" s="44"/>
      <c r="L2409" s="44"/>
      <c r="M2409" s="43"/>
      <c r="O2409" s="43"/>
      <c r="P2409" s="44"/>
      <c r="Q2409" s="44"/>
      <c r="R2409" s="36"/>
      <c r="S2409" s="36"/>
      <c r="T2409" s="36"/>
      <c r="U2409" s="36"/>
      <c r="V2409" s="36"/>
      <c r="W2409" s="36"/>
      <c r="X2409" s="44"/>
      <c r="Y2409" s="44"/>
      <c r="Z2409" s="43"/>
      <c r="AB2409" s="43"/>
      <c r="AC2409" s="44"/>
      <c r="AD2409" s="44"/>
      <c r="AE2409" s="36"/>
      <c r="AF2409" s="36"/>
      <c r="AG2409" s="36"/>
      <c r="AH2409" s="36"/>
      <c r="AI2409" s="36"/>
      <c r="AJ2409" s="36"/>
      <c r="AK2409" s="44"/>
      <c r="AL2409" s="44"/>
      <c r="AM2409" s="43"/>
    </row>
    <row r="2410" spans="1:39" ht="9.75" customHeight="1" x14ac:dyDescent="0.25">
      <c r="B2410" s="43"/>
      <c r="C2410" s="44"/>
      <c r="D2410" s="44"/>
      <c r="E2410" s="36"/>
      <c r="F2410" s="36"/>
      <c r="G2410" s="36"/>
      <c r="H2410" s="36"/>
      <c r="I2410" s="36"/>
      <c r="J2410" s="36"/>
      <c r="K2410" s="44"/>
      <c r="L2410" s="44"/>
      <c r="M2410" s="43"/>
      <c r="O2410" s="43"/>
      <c r="P2410" s="44"/>
      <c r="Q2410" s="44"/>
      <c r="R2410" s="36"/>
      <c r="S2410" s="36"/>
      <c r="T2410" s="36"/>
      <c r="U2410" s="36"/>
      <c r="V2410" s="36"/>
      <c r="W2410" s="36"/>
      <c r="X2410" s="44"/>
      <c r="Y2410" s="44"/>
      <c r="Z2410" s="43"/>
      <c r="AB2410" s="43"/>
      <c r="AC2410" s="44"/>
      <c r="AD2410" s="44"/>
      <c r="AE2410" s="36"/>
      <c r="AF2410" s="36"/>
      <c r="AG2410" s="36"/>
      <c r="AH2410" s="36"/>
      <c r="AI2410" s="36"/>
      <c r="AJ2410" s="36"/>
      <c r="AK2410" s="44"/>
      <c r="AL2410" s="44"/>
      <c r="AM2410" s="43"/>
    </row>
    <row r="2411" spans="1:39" ht="9.75" customHeight="1" x14ac:dyDescent="0.25">
      <c r="B2411" s="43"/>
      <c r="C2411" s="44"/>
      <c r="D2411" s="44"/>
      <c r="E2411" s="36"/>
      <c r="F2411" s="36"/>
      <c r="G2411" s="36"/>
      <c r="H2411" s="36"/>
      <c r="I2411" s="36"/>
      <c r="J2411" s="36"/>
      <c r="K2411" s="44"/>
      <c r="L2411" s="44"/>
      <c r="M2411" s="43"/>
      <c r="O2411" s="43"/>
      <c r="P2411" s="44"/>
      <c r="Q2411" s="44"/>
      <c r="R2411" s="36"/>
      <c r="S2411" s="36"/>
      <c r="T2411" s="36"/>
      <c r="U2411" s="36"/>
      <c r="V2411" s="36"/>
      <c r="W2411" s="36"/>
      <c r="X2411" s="44"/>
      <c r="Y2411" s="44"/>
      <c r="Z2411" s="43"/>
      <c r="AB2411" s="43"/>
      <c r="AC2411" s="44"/>
      <c r="AD2411" s="44"/>
      <c r="AE2411" s="36"/>
      <c r="AF2411" s="36"/>
      <c r="AG2411" s="36"/>
      <c r="AH2411" s="36"/>
      <c r="AI2411" s="36"/>
      <c r="AJ2411" s="36"/>
      <c r="AK2411" s="44"/>
      <c r="AL2411" s="44"/>
      <c r="AM2411" s="43"/>
    </row>
    <row r="2412" spans="1:39" ht="9.75" customHeight="1" x14ac:dyDescent="0.25">
      <c r="B2412" s="43"/>
      <c r="C2412" s="44"/>
      <c r="D2412" s="44"/>
      <c r="E2412" s="36"/>
      <c r="F2412" s="36"/>
      <c r="G2412" s="36"/>
      <c r="H2412" s="36"/>
      <c r="I2412" s="36"/>
      <c r="J2412" s="36"/>
      <c r="K2412" s="44"/>
      <c r="L2412" s="44"/>
      <c r="M2412" s="43"/>
      <c r="O2412" s="43"/>
      <c r="P2412" s="44"/>
      <c r="Q2412" s="44"/>
      <c r="R2412" s="36"/>
      <c r="S2412" s="36"/>
      <c r="T2412" s="36"/>
      <c r="U2412" s="36"/>
      <c r="V2412" s="36"/>
      <c r="W2412" s="36"/>
      <c r="X2412" s="44"/>
      <c r="Y2412" s="44"/>
      <c r="Z2412" s="43"/>
      <c r="AB2412" s="43"/>
      <c r="AC2412" s="44"/>
      <c r="AD2412" s="44"/>
      <c r="AE2412" s="36"/>
      <c r="AF2412" s="36"/>
      <c r="AG2412" s="36"/>
      <c r="AH2412" s="36"/>
      <c r="AI2412" s="36"/>
      <c r="AJ2412" s="36"/>
      <c r="AK2412" s="44"/>
      <c r="AL2412" s="44"/>
      <c r="AM2412" s="43"/>
    </row>
    <row r="2413" spans="1:39" ht="9.75" customHeight="1" x14ac:dyDescent="0.25">
      <c r="B2413" s="43"/>
      <c r="C2413" s="44"/>
      <c r="D2413" s="44"/>
      <c r="E2413" s="36"/>
      <c r="F2413" s="36"/>
      <c r="G2413" s="36"/>
      <c r="H2413" s="36"/>
      <c r="I2413" s="36"/>
      <c r="J2413" s="36"/>
      <c r="K2413" s="44"/>
      <c r="L2413" s="44"/>
      <c r="M2413" s="43"/>
      <c r="O2413" s="43"/>
      <c r="P2413" s="44"/>
      <c r="Q2413" s="44"/>
      <c r="R2413" s="36"/>
      <c r="S2413" s="36"/>
      <c r="T2413" s="36"/>
      <c r="U2413" s="36"/>
      <c r="V2413" s="36"/>
      <c r="W2413" s="36"/>
      <c r="X2413" s="44"/>
      <c r="Y2413" s="44"/>
      <c r="Z2413" s="43"/>
      <c r="AB2413" s="43"/>
      <c r="AC2413" s="44"/>
      <c r="AD2413" s="44"/>
      <c r="AE2413" s="36"/>
      <c r="AF2413" s="36"/>
      <c r="AG2413" s="36"/>
      <c r="AH2413" s="36"/>
      <c r="AI2413" s="36"/>
      <c r="AJ2413" s="36"/>
      <c r="AK2413" s="44"/>
      <c r="AL2413" s="44"/>
      <c r="AM2413" s="43"/>
    </row>
    <row r="2414" spans="1:39" ht="9.75" customHeight="1" thickBot="1" x14ac:dyDescent="0.3">
      <c r="B2414" s="43"/>
      <c r="C2414" s="43"/>
      <c r="D2414" s="43"/>
      <c r="E2414" s="12"/>
      <c r="F2414" s="12"/>
      <c r="G2414" s="12"/>
      <c r="H2414" s="12"/>
      <c r="I2414" s="12"/>
      <c r="J2414" s="12"/>
      <c r="K2414" s="43"/>
      <c r="L2414" s="43"/>
      <c r="M2414" s="43"/>
      <c r="O2414" s="43"/>
      <c r="P2414" s="43"/>
      <c r="Q2414" s="43"/>
      <c r="R2414" s="12"/>
      <c r="S2414" s="12"/>
      <c r="T2414" s="12"/>
      <c r="U2414" s="12"/>
      <c r="V2414" s="12"/>
      <c r="W2414" s="12"/>
      <c r="X2414" s="43"/>
      <c r="Y2414" s="43"/>
      <c r="Z2414" s="43"/>
      <c r="AB2414" s="43"/>
      <c r="AC2414" s="43"/>
      <c r="AD2414" s="43"/>
      <c r="AE2414" s="12"/>
      <c r="AF2414" s="12"/>
      <c r="AG2414" s="12"/>
      <c r="AH2414" s="12"/>
      <c r="AI2414" s="12"/>
      <c r="AJ2414" s="12"/>
      <c r="AK2414" s="43"/>
      <c r="AL2414" s="43"/>
      <c r="AM2414" s="43"/>
    </row>
    <row r="2415" spans="1:39" ht="9.75" customHeight="1" thickTop="1" x14ac:dyDescent="0.25">
      <c r="B2415" s="43"/>
      <c r="C2415" s="52" t="str">
        <f>IF(VLOOKUP(A2402,Input!$B$1:$J$501,2,FALSE)="NULL","",VLOOKUP(A2402,Input!$B$1:$J$501,2,FALSE))</f>
        <v>a</v>
      </c>
      <c r="D2415" s="53"/>
      <c r="E2415" s="53"/>
      <c r="F2415" s="53"/>
      <c r="G2415" s="53"/>
      <c r="H2415" s="53"/>
      <c r="I2415" s="53"/>
      <c r="J2415" s="53"/>
      <c r="K2415" s="53"/>
      <c r="L2415" s="54"/>
      <c r="M2415" s="43"/>
      <c r="O2415" s="43"/>
      <c r="P2415" s="52" t="str">
        <f>IF(VLOOKUP(N2402,Input!$B$1:$J$501,2,FALSE)="NULL","",VLOOKUP(N2402,Input!$B$1:$J$501,2,FALSE))</f>
        <v>a</v>
      </c>
      <c r="Q2415" s="53"/>
      <c r="R2415" s="53"/>
      <c r="S2415" s="53"/>
      <c r="T2415" s="53"/>
      <c r="U2415" s="53"/>
      <c r="V2415" s="53"/>
      <c r="W2415" s="53"/>
      <c r="X2415" s="53"/>
      <c r="Y2415" s="54"/>
      <c r="Z2415" s="43"/>
      <c r="AB2415" s="43"/>
      <c r="AC2415" s="52" t="str">
        <f>IF(VLOOKUP(AA2402,Input!$B$1:$J$501,2,FALSE)="NULL","",VLOOKUP(AA2402,Input!$B$1:$J$501,2,FALSE))</f>
        <v>a</v>
      </c>
      <c r="AD2415" s="53"/>
      <c r="AE2415" s="53"/>
      <c r="AF2415" s="53"/>
      <c r="AG2415" s="53"/>
      <c r="AH2415" s="53"/>
      <c r="AI2415" s="53"/>
      <c r="AJ2415" s="53"/>
      <c r="AK2415" s="53"/>
      <c r="AL2415" s="54"/>
      <c r="AM2415" s="43"/>
    </row>
    <row r="2416" spans="1:39" ht="9.75" customHeight="1" thickBot="1" x14ac:dyDescent="0.3">
      <c r="B2416" s="43"/>
      <c r="C2416" s="55"/>
      <c r="D2416" s="56"/>
      <c r="E2416" s="56"/>
      <c r="F2416" s="56"/>
      <c r="G2416" s="56"/>
      <c r="H2416" s="56"/>
      <c r="I2416" s="56"/>
      <c r="J2416" s="56"/>
      <c r="K2416" s="56"/>
      <c r="L2416" s="57"/>
      <c r="M2416" s="43"/>
      <c r="O2416" s="43"/>
      <c r="P2416" s="55"/>
      <c r="Q2416" s="56"/>
      <c r="R2416" s="56"/>
      <c r="S2416" s="56"/>
      <c r="T2416" s="56"/>
      <c r="U2416" s="56"/>
      <c r="V2416" s="56"/>
      <c r="W2416" s="56"/>
      <c r="X2416" s="56"/>
      <c r="Y2416" s="57"/>
      <c r="Z2416" s="43"/>
      <c r="AB2416" s="43"/>
      <c r="AC2416" s="55"/>
      <c r="AD2416" s="56"/>
      <c r="AE2416" s="56"/>
      <c r="AF2416" s="56"/>
      <c r="AG2416" s="56"/>
      <c r="AH2416" s="56"/>
      <c r="AI2416" s="56"/>
      <c r="AJ2416" s="56"/>
      <c r="AK2416" s="56"/>
      <c r="AL2416" s="57"/>
      <c r="AM2416" s="43"/>
    </row>
    <row r="2417" spans="2:39" ht="9.75" customHeight="1" thickTop="1" x14ac:dyDescent="0.25">
      <c r="B2417" s="43"/>
      <c r="C2417" s="58">
        <f>IF(VLOOKUP(A2402,Input!$B$1:$J$501,3,FALSE)="NULL","",VLOOKUP(A2402,Input!$B$1:$J$501,3,FALSE))</f>
        <v>0</v>
      </c>
      <c r="D2417" s="59"/>
      <c r="E2417" s="59"/>
      <c r="F2417" s="59"/>
      <c r="G2417" s="59"/>
      <c r="H2417" s="59"/>
      <c r="I2417" s="59"/>
      <c r="J2417" s="59"/>
      <c r="K2417" s="59"/>
      <c r="L2417" s="60"/>
      <c r="M2417" s="43"/>
      <c r="O2417" s="43"/>
      <c r="P2417" s="58">
        <f>IF(VLOOKUP(N2402,Input!$B$1:$J$501,3,FALSE)="NULL","",VLOOKUP(N2402,Input!$B$1:$J$501,3,FALSE))</f>
        <v>0</v>
      </c>
      <c r="Q2417" s="59"/>
      <c r="R2417" s="59"/>
      <c r="S2417" s="59"/>
      <c r="T2417" s="59"/>
      <c r="U2417" s="59"/>
      <c r="V2417" s="59"/>
      <c r="W2417" s="59"/>
      <c r="X2417" s="59"/>
      <c r="Y2417" s="60"/>
      <c r="Z2417" s="43"/>
      <c r="AB2417" s="43"/>
      <c r="AC2417" s="58">
        <f>IF(VLOOKUP(AA2402,Input!$B$1:$J$501,3,FALSE)="NULL","",VLOOKUP(AA2402,Input!$B$1:$J$501,3,FALSE))</f>
        <v>0</v>
      </c>
      <c r="AD2417" s="59"/>
      <c r="AE2417" s="59"/>
      <c r="AF2417" s="59"/>
      <c r="AG2417" s="59"/>
      <c r="AH2417" s="59"/>
      <c r="AI2417" s="59"/>
      <c r="AJ2417" s="59"/>
      <c r="AK2417" s="59"/>
      <c r="AL2417" s="60"/>
      <c r="AM2417" s="43"/>
    </row>
    <row r="2418" spans="2:39" ht="9.75" customHeight="1" x14ac:dyDescent="0.25">
      <c r="B2418" s="43"/>
      <c r="C2418" s="61"/>
      <c r="D2418" s="62"/>
      <c r="E2418" s="62"/>
      <c r="F2418" s="62"/>
      <c r="G2418" s="62"/>
      <c r="H2418" s="62"/>
      <c r="I2418" s="62"/>
      <c r="J2418" s="62"/>
      <c r="K2418" s="62"/>
      <c r="L2418" s="63"/>
      <c r="M2418" s="43"/>
      <c r="O2418" s="43"/>
      <c r="P2418" s="61"/>
      <c r="Q2418" s="62"/>
      <c r="R2418" s="62"/>
      <c r="S2418" s="62"/>
      <c r="T2418" s="62"/>
      <c r="U2418" s="62"/>
      <c r="V2418" s="62"/>
      <c r="W2418" s="62"/>
      <c r="X2418" s="62"/>
      <c r="Y2418" s="63"/>
      <c r="Z2418" s="43"/>
      <c r="AB2418" s="43"/>
      <c r="AC2418" s="61"/>
      <c r="AD2418" s="62"/>
      <c r="AE2418" s="62"/>
      <c r="AF2418" s="62"/>
      <c r="AG2418" s="62"/>
      <c r="AH2418" s="62"/>
      <c r="AI2418" s="62"/>
      <c r="AJ2418" s="62"/>
      <c r="AK2418" s="62"/>
      <c r="AL2418" s="63"/>
      <c r="AM2418" s="43"/>
    </row>
    <row r="2419" spans="2:39" ht="9.75" customHeight="1" x14ac:dyDescent="0.25">
      <c r="B2419" s="43"/>
      <c r="C2419" s="61"/>
      <c r="D2419" s="62"/>
      <c r="E2419" s="62"/>
      <c r="F2419" s="62"/>
      <c r="G2419" s="62"/>
      <c r="H2419" s="62"/>
      <c r="I2419" s="62"/>
      <c r="J2419" s="62"/>
      <c r="K2419" s="62"/>
      <c r="L2419" s="63"/>
      <c r="M2419" s="43"/>
      <c r="O2419" s="43"/>
      <c r="P2419" s="61"/>
      <c r="Q2419" s="62"/>
      <c r="R2419" s="62"/>
      <c r="S2419" s="62"/>
      <c r="T2419" s="62"/>
      <c r="U2419" s="62"/>
      <c r="V2419" s="62"/>
      <c r="W2419" s="62"/>
      <c r="X2419" s="62"/>
      <c r="Y2419" s="63"/>
      <c r="Z2419" s="43"/>
      <c r="AB2419" s="43"/>
      <c r="AC2419" s="61"/>
      <c r="AD2419" s="62"/>
      <c r="AE2419" s="62"/>
      <c r="AF2419" s="62"/>
      <c r="AG2419" s="62"/>
      <c r="AH2419" s="62"/>
      <c r="AI2419" s="62"/>
      <c r="AJ2419" s="62"/>
      <c r="AK2419" s="62"/>
      <c r="AL2419" s="63"/>
      <c r="AM2419" s="43"/>
    </row>
    <row r="2420" spans="2:39" ht="9.75" customHeight="1" x14ac:dyDescent="0.25">
      <c r="B2420" s="43"/>
      <c r="C2420" s="61"/>
      <c r="D2420" s="62"/>
      <c r="E2420" s="62"/>
      <c r="F2420" s="62"/>
      <c r="G2420" s="62"/>
      <c r="H2420" s="62"/>
      <c r="I2420" s="62"/>
      <c r="J2420" s="62"/>
      <c r="K2420" s="62"/>
      <c r="L2420" s="63"/>
      <c r="M2420" s="43"/>
      <c r="O2420" s="43"/>
      <c r="P2420" s="61"/>
      <c r="Q2420" s="62"/>
      <c r="R2420" s="62"/>
      <c r="S2420" s="62"/>
      <c r="T2420" s="62"/>
      <c r="U2420" s="62"/>
      <c r="V2420" s="62"/>
      <c r="W2420" s="62"/>
      <c r="X2420" s="62"/>
      <c r="Y2420" s="63"/>
      <c r="Z2420" s="43"/>
      <c r="AB2420" s="43"/>
      <c r="AC2420" s="61"/>
      <c r="AD2420" s="62"/>
      <c r="AE2420" s="62"/>
      <c r="AF2420" s="62"/>
      <c r="AG2420" s="62"/>
      <c r="AH2420" s="62"/>
      <c r="AI2420" s="62"/>
      <c r="AJ2420" s="62"/>
      <c r="AK2420" s="62"/>
      <c r="AL2420" s="63"/>
      <c r="AM2420" s="43"/>
    </row>
    <row r="2421" spans="2:39" ht="9.75" customHeight="1" x14ac:dyDescent="0.25">
      <c r="B2421" s="43"/>
      <c r="C2421" s="61"/>
      <c r="D2421" s="62"/>
      <c r="E2421" s="62"/>
      <c r="F2421" s="62"/>
      <c r="G2421" s="62"/>
      <c r="H2421" s="62"/>
      <c r="I2421" s="62"/>
      <c r="J2421" s="62"/>
      <c r="K2421" s="62"/>
      <c r="L2421" s="63"/>
      <c r="M2421" s="43"/>
      <c r="O2421" s="43"/>
      <c r="P2421" s="61"/>
      <c r="Q2421" s="62"/>
      <c r="R2421" s="62"/>
      <c r="S2421" s="62"/>
      <c r="T2421" s="62"/>
      <c r="U2421" s="62"/>
      <c r="V2421" s="62"/>
      <c r="W2421" s="62"/>
      <c r="X2421" s="62"/>
      <c r="Y2421" s="63"/>
      <c r="Z2421" s="43"/>
      <c r="AB2421" s="43"/>
      <c r="AC2421" s="61"/>
      <c r="AD2421" s="62"/>
      <c r="AE2421" s="62"/>
      <c r="AF2421" s="62"/>
      <c r="AG2421" s="62"/>
      <c r="AH2421" s="62"/>
      <c r="AI2421" s="62"/>
      <c r="AJ2421" s="62"/>
      <c r="AK2421" s="62"/>
      <c r="AL2421" s="63"/>
      <c r="AM2421" s="43"/>
    </row>
    <row r="2422" spans="2:39" ht="9.75" customHeight="1" x14ac:dyDescent="0.25">
      <c r="B2422" s="43"/>
      <c r="C2422" s="61"/>
      <c r="D2422" s="62"/>
      <c r="E2422" s="62"/>
      <c r="F2422" s="62"/>
      <c r="G2422" s="62"/>
      <c r="H2422" s="62"/>
      <c r="I2422" s="62"/>
      <c r="J2422" s="62"/>
      <c r="K2422" s="62"/>
      <c r="L2422" s="63"/>
      <c r="M2422" s="43"/>
      <c r="O2422" s="43"/>
      <c r="P2422" s="61"/>
      <c r="Q2422" s="62"/>
      <c r="R2422" s="62"/>
      <c r="S2422" s="62"/>
      <c r="T2422" s="62"/>
      <c r="U2422" s="62"/>
      <c r="V2422" s="62"/>
      <c r="W2422" s="62"/>
      <c r="X2422" s="62"/>
      <c r="Y2422" s="63"/>
      <c r="Z2422" s="43"/>
      <c r="AB2422" s="43"/>
      <c r="AC2422" s="61"/>
      <c r="AD2422" s="62"/>
      <c r="AE2422" s="62"/>
      <c r="AF2422" s="62"/>
      <c r="AG2422" s="62"/>
      <c r="AH2422" s="62"/>
      <c r="AI2422" s="62"/>
      <c r="AJ2422" s="62"/>
      <c r="AK2422" s="62"/>
      <c r="AL2422" s="63"/>
      <c r="AM2422" s="43"/>
    </row>
    <row r="2423" spans="2:39" ht="9.75" customHeight="1" thickBot="1" x14ac:dyDescent="0.3">
      <c r="B2423" s="43"/>
      <c r="C2423" s="64"/>
      <c r="D2423" s="65"/>
      <c r="E2423" s="65"/>
      <c r="F2423" s="65"/>
      <c r="G2423" s="65"/>
      <c r="H2423" s="65"/>
      <c r="I2423" s="65"/>
      <c r="J2423" s="65"/>
      <c r="K2423" s="65"/>
      <c r="L2423" s="66"/>
      <c r="M2423" s="43"/>
      <c r="O2423" s="43"/>
      <c r="P2423" s="64"/>
      <c r="Q2423" s="65"/>
      <c r="R2423" s="65"/>
      <c r="S2423" s="65"/>
      <c r="T2423" s="65"/>
      <c r="U2423" s="65"/>
      <c r="V2423" s="65"/>
      <c r="W2423" s="65"/>
      <c r="X2423" s="65"/>
      <c r="Y2423" s="66"/>
      <c r="Z2423" s="43"/>
      <c r="AB2423" s="43"/>
      <c r="AC2423" s="64"/>
      <c r="AD2423" s="65"/>
      <c r="AE2423" s="65"/>
      <c r="AF2423" s="65"/>
      <c r="AG2423" s="65"/>
      <c r="AH2423" s="65"/>
      <c r="AI2423" s="65"/>
      <c r="AJ2423" s="65"/>
      <c r="AK2423" s="65"/>
      <c r="AL2423" s="66"/>
      <c r="AM2423" s="43"/>
    </row>
    <row r="2424" spans="2:39" ht="9.75" customHeight="1" thickTop="1" x14ac:dyDescent="0.25">
      <c r="B2424" s="48" t="str">
        <f>IF(VLOOKUP(A2402,Input!$B$1:$J$501,5,FALSE)="NULL","",VLOOKUP(A2402,Input!$B$1:$J$501,5,FALSE))</f>
        <v/>
      </c>
      <c r="C2424" s="48"/>
      <c r="D2424" s="48"/>
      <c r="E2424" s="49">
        <f>IF(VLOOKUP(A2402,Input!$B$1:$J$501,8,FALSE)="NULL","",VLOOKUP(A2402,Input!$B$1:$J$501,8,FALSE))</f>
        <v>0</v>
      </c>
      <c r="F2424" s="49"/>
      <c r="G2424" s="49"/>
      <c r="H2424" s="49"/>
      <c r="I2424" s="49"/>
      <c r="J2424" s="49"/>
      <c r="K2424" s="50" t="str">
        <f>IF(VLOOKUP(A2402,Input!$B$1:$J$501,6,FALSE)="NULL","",VLOOKUP(A2402,Input!$B$1:$J$501,6,FALSE))</f>
        <v/>
      </c>
      <c r="L2424" s="50"/>
      <c r="M2424" s="50"/>
      <c r="O2424" s="48" t="str">
        <f>IF(VLOOKUP(N2402,Input!$B$1:$J$501,5,FALSE)="NULL","",VLOOKUP(N2402,Input!$B$1:$J$501,5,FALSE))</f>
        <v/>
      </c>
      <c r="P2424" s="48"/>
      <c r="Q2424" s="48"/>
      <c r="R2424" s="49">
        <f>IF(VLOOKUP(N2402,Input!$B$1:$J$501,8,FALSE)="NULL","",VLOOKUP(N2402,Input!$B$1:$J$501,8,FALSE))</f>
        <v>0</v>
      </c>
      <c r="S2424" s="49"/>
      <c r="T2424" s="49"/>
      <c r="U2424" s="49"/>
      <c r="V2424" s="49"/>
      <c r="W2424" s="49"/>
      <c r="X2424" s="50" t="str">
        <f>IF(VLOOKUP(N2402,Input!$B$1:$J$501,6,FALSE)="NULL","",VLOOKUP(N2402,Input!$B$1:$J$501,6,FALSE))</f>
        <v/>
      </c>
      <c r="Y2424" s="50"/>
      <c r="Z2424" s="50"/>
      <c r="AB2424" s="48" t="str">
        <f>IF(VLOOKUP(AA2402,Input!$B$1:$J$501,5,FALSE)="NULL","",VLOOKUP(AA2402,Input!$B$1:$J$501,5,FALSE))</f>
        <v/>
      </c>
      <c r="AC2424" s="48"/>
      <c r="AD2424" s="48"/>
      <c r="AE2424" s="49">
        <f>IF(VLOOKUP(AA2402,Input!$B$1:$J$501,8,FALSE)="NULL","",VLOOKUP(AA2402,Input!$B$1:$J$501,8,FALSE))</f>
        <v>0</v>
      </c>
      <c r="AF2424" s="49"/>
      <c r="AG2424" s="49"/>
      <c r="AH2424" s="49"/>
      <c r="AI2424" s="49"/>
      <c r="AJ2424" s="49"/>
      <c r="AK2424" s="50" t="str">
        <f>IF(VLOOKUP(AA2402,Input!$B$1:$J$501,6,FALSE)="NULL","",VLOOKUP(AA2402,Input!$B$1:$J$501,6,FALSE))</f>
        <v/>
      </c>
      <c r="AL2424" s="50"/>
      <c r="AM2424" s="50"/>
    </row>
    <row r="2425" spans="2:39" ht="9.75" customHeight="1" x14ac:dyDescent="0.25">
      <c r="B2425" s="48"/>
      <c r="C2425" s="48"/>
      <c r="D2425" s="48"/>
      <c r="E2425" s="49"/>
      <c r="F2425" s="49"/>
      <c r="G2425" s="49"/>
      <c r="H2425" s="49"/>
      <c r="I2425" s="49"/>
      <c r="J2425" s="49"/>
      <c r="K2425" s="50"/>
      <c r="L2425" s="50"/>
      <c r="M2425" s="50"/>
      <c r="O2425" s="48"/>
      <c r="P2425" s="48"/>
      <c r="Q2425" s="48"/>
      <c r="R2425" s="49"/>
      <c r="S2425" s="49"/>
      <c r="T2425" s="49"/>
      <c r="U2425" s="49"/>
      <c r="V2425" s="49"/>
      <c r="W2425" s="49"/>
      <c r="X2425" s="50"/>
      <c r="Y2425" s="50"/>
      <c r="Z2425" s="50"/>
      <c r="AB2425" s="48"/>
      <c r="AC2425" s="48"/>
      <c r="AD2425" s="48"/>
      <c r="AE2425" s="49"/>
      <c r="AF2425" s="49"/>
      <c r="AG2425" s="49"/>
      <c r="AH2425" s="49"/>
      <c r="AI2425" s="49"/>
      <c r="AJ2425" s="49"/>
      <c r="AK2425" s="50"/>
      <c r="AL2425" s="50"/>
      <c r="AM2425" s="50"/>
    </row>
    <row r="2449" spans="1:39" ht="9.75" customHeight="1" x14ac:dyDescent="0.25">
      <c r="A2449" s="40">
        <f>AA2402+1</f>
        <v>205</v>
      </c>
      <c r="B2449" s="48">
        <f>IF(VLOOKUP(A2449,Input!$B$1:$J$501,4,FALSE)="NULL","",VLOOKUP(A2449,Input!$B$1:$J$501,4,FALSE))</f>
        <v>0</v>
      </c>
      <c r="C2449" s="48"/>
      <c r="D2449" s="48"/>
      <c r="E2449" s="51" t="str">
        <f>IF(VLOOKUP(A2449,Input!$B$1:$J$501,7,FALSE)="NULL","",VLOOKUP(A2449,Input!$B$1:$J$501,7,FALSE))</f>
        <v/>
      </c>
      <c r="F2449" s="51"/>
      <c r="G2449" s="51"/>
      <c r="H2449" s="51"/>
      <c r="I2449" s="51"/>
      <c r="J2449" s="51"/>
      <c r="K2449" s="51"/>
      <c r="L2449" s="51"/>
      <c r="M2449" s="51"/>
      <c r="N2449" s="40">
        <f>A2449+1</f>
        <v>206</v>
      </c>
      <c r="O2449" s="48">
        <f>IF(VLOOKUP(N2449,Input!$B$1:$J$501,4,FALSE)="NULL","",VLOOKUP(N2449,Input!$B$1:$J$501,4,FALSE))</f>
        <v>0</v>
      </c>
      <c r="P2449" s="48"/>
      <c r="Q2449" s="48"/>
      <c r="R2449" s="51" t="str">
        <f>IF(VLOOKUP(N2449,Input!$B$1:$J$501,7,FALSE)="NULL","",VLOOKUP(N2449,Input!$B$1:$J$501,7,FALSE))</f>
        <v/>
      </c>
      <c r="S2449" s="51"/>
      <c r="T2449" s="51"/>
      <c r="U2449" s="51"/>
      <c r="V2449" s="51"/>
      <c r="W2449" s="51"/>
      <c r="X2449" s="51"/>
      <c r="Y2449" s="51"/>
      <c r="Z2449" s="51"/>
      <c r="AA2449" s="40">
        <f>N2449+1</f>
        <v>207</v>
      </c>
      <c r="AB2449" s="48">
        <f>IF(VLOOKUP(AA2449,Input!$B$1:$J$501,4,FALSE)="NULL","",VLOOKUP(AA2449,Input!$B$1:$J$501,4,FALSE))</f>
        <v>0</v>
      </c>
      <c r="AC2449" s="48"/>
      <c r="AD2449" s="48"/>
      <c r="AE2449" s="51" t="str">
        <f>IF(VLOOKUP(AA2449,Input!$B$1:$J$501,7,FALSE)="NULL","",VLOOKUP(AA2449,Input!$B$1:$J$501,7,FALSE))</f>
        <v/>
      </c>
      <c r="AF2449" s="51"/>
      <c r="AG2449" s="51"/>
      <c r="AH2449" s="51"/>
      <c r="AI2449" s="51"/>
      <c r="AJ2449" s="51"/>
      <c r="AK2449" s="51"/>
      <c r="AL2449" s="51"/>
      <c r="AM2449" s="51"/>
    </row>
    <row r="2450" spans="1:39" ht="9.75" customHeight="1" x14ac:dyDescent="0.25">
      <c r="A2450" s="40"/>
      <c r="B2450" s="48"/>
      <c r="C2450" s="48"/>
      <c r="D2450" s="48"/>
      <c r="E2450" s="51"/>
      <c r="F2450" s="51"/>
      <c r="G2450" s="51"/>
      <c r="H2450" s="51"/>
      <c r="I2450" s="51"/>
      <c r="J2450" s="51"/>
      <c r="K2450" s="51"/>
      <c r="L2450" s="51"/>
      <c r="M2450" s="51"/>
      <c r="N2450" s="40"/>
      <c r="O2450" s="48"/>
      <c r="P2450" s="48"/>
      <c r="Q2450" s="48"/>
      <c r="R2450" s="51"/>
      <c r="S2450" s="51"/>
      <c r="T2450" s="51"/>
      <c r="U2450" s="51"/>
      <c r="V2450" s="51"/>
      <c r="W2450" s="51"/>
      <c r="X2450" s="51"/>
      <c r="Y2450" s="51"/>
      <c r="Z2450" s="51"/>
      <c r="AA2450" s="40"/>
      <c r="AB2450" s="48"/>
      <c r="AC2450" s="48"/>
      <c r="AD2450" s="48"/>
      <c r="AE2450" s="51"/>
      <c r="AF2450" s="51"/>
      <c r="AG2450" s="51"/>
      <c r="AH2450" s="51"/>
      <c r="AI2450" s="51"/>
      <c r="AJ2450" s="51"/>
      <c r="AK2450" s="51"/>
      <c r="AL2450" s="51"/>
      <c r="AM2450" s="51"/>
    </row>
    <row r="2451" spans="1:39" ht="9.75" customHeight="1" x14ac:dyDescent="0.25">
      <c r="B2451" s="43"/>
      <c r="C2451" s="44"/>
      <c r="D2451" s="44"/>
      <c r="E2451" s="36"/>
      <c r="F2451" s="36"/>
      <c r="G2451" s="36"/>
      <c r="H2451" s="36"/>
      <c r="I2451" s="36"/>
      <c r="J2451" s="36"/>
      <c r="K2451" s="44"/>
      <c r="L2451" s="44"/>
      <c r="M2451" s="43"/>
      <c r="O2451" s="43"/>
      <c r="P2451" s="44"/>
      <c r="Q2451" s="44"/>
      <c r="R2451" s="36"/>
      <c r="S2451" s="36"/>
      <c r="T2451" s="36"/>
      <c r="U2451" s="36"/>
      <c r="V2451" s="36"/>
      <c r="W2451" s="36"/>
      <c r="X2451" s="44"/>
      <c r="Y2451" s="44"/>
      <c r="Z2451" s="43"/>
      <c r="AB2451" s="43"/>
      <c r="AC2451" s="44"/>
      <c r="AD2451" s="44"/>
      <c r="AE2451" s="36"/>
      <c r="AF2451" s="36"/>
      <c r="AG2451" s="36"/>
      <c r="AH2451" s="36"/>
      <c r="AI2451" s="36"/>
      <c r="AJ2451" s="36"/>
      <c r="AK2451" s="44"/>
      <c r="AL2451" s="44"/>
      <c r="AM2451" s="43"/>
    </row>
    <row r="2452" spans="1:39" ht="9.75" customHeight="1" x14ac:dyDescent="0.25">
      <c r="B2452" s="43"/>
      <c r="C2452" s="44"/>
      <c r="D2452" s="44"/>
      <c r="E2452" s="36"/>
      <c r="F2452" s="36"/>
      <c r="G2452" s="36"/>
      <c r="H2452" s="36"/>
      <c r="I2452" s="36"/>
      <c r="J2452" s="36"/>
      <c r="K2452" s="44"/>
      <c r="L2452" s="44"/>
      <c r="M2452" s="43"/>
      <c r="O2452" s="43"/>
      <c r="P2452" s="44"/>
      <c r="Q2452" s="44"/>
      <c r="R2452" s="36"/>
      <c r="S2452" s="36"/>
      <c r="T2452" s="36"/>
      <c r="U2452" s="36"/>
      <c r="V2452" s="36"/>
      <c r="W2452" s="36"/>
      <c r="X2452" s="44"/>
      <c r="Y2452" s="44"/>
      <c r="Z2452" s="43"/>
      <c r="AB2452" s="43"/>
      <c r="AC2452" s="44"/>
      <c r="AD2452" s="44"/>
      <c r="AE2452" s="36"/>
      <c r="AF2452" s="36"/>
      <c r="AG2452" s="36"/>
      <c r="AH2452" s="36"/>
      <c r="AI2452" s="36"/>
      <c r="AJ2452" s="36"/>
      <c r="AK2452" s="44"/>
      <c r="AL2452" s="44"/>
      <c r="AM2452" s="43"/>
    </row>
    <row r="2453" spans="1:39" ht="9.75" customHeight="1" x14ac:dyDescent="0.25">
      <c r="B2453" s="43"/>
      <c r="C2453" s="44"/>
      <c r="D2453" s="44"/>
      <c r="E2453" s="36"/>
      <c r="F2453" s="36"/>
      <c r="G2453" s="36"/>
      <c r="H2453" s="36"/>
      <c r="I2453" s="36"/>
      <c r="J2453" s="36"/>
      <c r="K2453" s="44"/>
      <c r="L2453" s="44"/>
      <c r="M2453" s="43"/>
      <c r="O2453" s="43"/>
      <c r="P2453" s="44"/>
      <c r="Q2453" s="44"/>
      <c r="R2453" s="36"/>
      <c r="S2453" s="36"/>
      <c r="T2453" s="36"/>
      <c r="U2453" s="36"/>
      <c r="V2453" s="36"/>
      <c r="W2453" s="36"/>
      <c r="X2453" s="44"/>
      <c r="Y2453" s="44"/>
      <c r="Z2453" s="43"/>
      <c r="AB2453" s="43"/>
      <c r="AC2453" s="44"/>
      <c r="AD2453" s="44"/>
      <c r="AE2453" s="36"/>
      <c r="AF2453" s="36"/>
      <c r="AG2453" s="36"/>
      <c r="AH2453" s="36"/>
      <c r="AI2453" s="36"/>
      <c r="AJ2453" s="36"/>
      <c r="AK2453" s="44"/>
      <c r="AL2453" s="44"/>
      <c r="AM2453" s="43"/>
    </row>
    <row r="2454" spans="1:39" ht="9.75" customHeight="1" x14ac:dyDescent="0.25">
      <c r="B2454" s="43"/>
      <c r="C2454" s="44"/>
      <c r="D2454" s="44"/>
      <c r="E2454" s="36"/>
      <c r="F2454" s="36"/>
      <c r="G2454" s="36"/>
      <c r="H2454" s="36"/>
      <c r="I2454" s="36"/>
      <c r="J2454" s="36"/>
      <c r="K2454" s="44"/>
      <c r="L2454" s="44"/>
      <c r="M2454" s="43"/>
      <c r="O2454" s="43"/>
      <c r="P2454" s="44"/>
      <c r="Q2454" s="44"/>
      <c r="R2454" s="36"/>
      <c r="S2454" s="36"/>
      <c r="T2454" s="36"/>
      <c r="U2454" s="36"/>
      <c r="V2454" s="36"/>
      <c r="W2454" s="36"/>
      <c r="X2454" s="44"/>
      <c r="Y2454" s="44"/>
      <c r="Z2454" s="43"/>
      <c r="AB2454" s="43"/>
      <c r="AC2454" s="44"/>
      <c r="AD2454" s="44"/>
      <c r="AE2454" s="36"/>
      <c r="AF2454" s="36"/>
      <c r="AG2454" s="36"/>
      <c r="AH2454" s="36"/>
      <c r="AI2454" s="36"/>
      <c r="AJ2454" s="36"/>
      <c r="AK2454" s="44"/>
      <c r="AL2454" s="44"/>
      <c r="AM2454" s="43"/>
    </row>
    <row r="2455" spans="1:39" ht="9.75" customHeight="1" x14ac:dyDescent="0.25">
      <c r="B2455" s="43"/>
      <c r="C2455" s="44"/>
      <c r="D2455" s="44"/>
      <c r="E2455" s="36"/>
      <c r="F2455" s="36"/>
      <c r="G2455" s="36"/>
      <c r="H2455" s="36"/>
      <c r="I2455" s="36"/>
      <c r="J2455" s="36"/>
      <c r="K2455" s="44"/>
      <c r="L2455" s="44"/>
      <c r="M2455" s="43"/>
      <c r="O2455" s="43"/>
      <c r="P2455" s="44"/>
      <c r="Q2455" s="44"/>
      <c r="R2455" s="36"/>
      <c r="S2455" s="36"/>
      <c r="T2455" s="36"/>
      <c r="U2455" s="36"/>
      <c r="V2455" s="36"/>
      <c r="W2455" s="36"/>
      <c r="X2455" s="44"/>
      <c r="Y2455" s="44"/>
      <c r="Z2455" s="43"/>
      <c r="AB2455" s="43"/>
      <c r="AC2455" s="44"/>
      <c r="AD2455" s="44"/>
      <c r="AE2455" s="36"/>
      <c r="AF2455" s="36"/>
      <c r="AG2455" s="36"/>
      <c r="AH2455" s="36"/>
      <c r="AI2455" s="36"/>
      <c r="AJ2455" s="36"/>
      <c r="AK2455" s="44"/>
      <c r="AL2455" s="44"/>
      <c r="AM2455" s="43"/>
    </row>
    <row r="2456" spans="1:39" ht="9.75" customHeight="1" x14ac:dyDescent="0.25">
      <c r="B2456" s="43"/>
      <c r="C2456" s="44"/>
      <c r="D2456" s="44"/>
      <c r="E2456" s="36"/>
      <c r="F2456" s="36"/>
      <c r="G2456" s="36"/>
      <c r="H2456" s="36"/>
      <c r="I2456" s="36"/>
      <c r="J2456" s="36"/>
      <c r="K2456" s="44"/>
      <c r="L2456" s="44"/>
      <c r="M2456" s="43"/>
      <c r="O2456" s="43"/>
      <c r="P2456" s="44"/>
      <c r="Q2456" s="44"/>
      <c r="R2456" s="36"/>
      <c r="S2456" s="36"/>
      <c r="T2456" s="36"/>
      <c r="U2456" s="36"/>
      <c r="V2456" s="36"/>
      <c r="W2456" s="36"/>
      <c r="X2456" s="44"/>
      <c r="Y2456" s="44"/>
      <c r="Z2456" s="43"/>
      <c r="AB2456" s="43"/>
      <c r="AC2456" s="44"/>
      <c r="AD2456" s="44"/>
      <c r="AE2456" s="36"/>
      <c r="AF2456" s="36"/>
      <c r="AG2456" s="36"/>
      <c r="AH2456" s="36"/>
      <c r="AI2456" s="36"/>
      <c r="AJ2456" s="36"/>
      <c r="AK2456" s="44"/>
      <c r="AL2456" s="44"/>
      <c r="AM2456" s="43"/>
    </row>
    <row r="2457" spans="1:39" ht="9.75" customHeight="1" x14ac:dyDescent="0.25">
      <c r="B2457" s="43"/>
      <c r="C2457" s="44"/>
      <c r="D2457" s="44"/>
      <c r="E2457" s="36"/>
      <c r="F2457" s="36"/>
      <c r="G2457" s="36"/>
      <c r="H2457" s="36"/>
      <c r="I2457" s="36"/>
      <c r="J2457" s="36"/>
      <c r="K2457" s="44"/>
      <c r="L2457" s="44"/>
      <c r="M2457" s="43"/>
      <c r="O2457" s="43"/>
      <c r="P2457" s="44"/>
      <c r="Q2457" s="44"/>
      <c r="R2457" s="36"/>
      <c r="S2457" s="36"/>
      <c r="T2457" s="36"/>
      <c r="U2457" s="36"/>
      <c r="V2457" s="36"/>
      <c r="W2457" s="36"/>
      <c r="X2457" s="44"/>
      <c r="Y2457" s="44"/>
      <c r="Z2457" s="43"/>
      <c r="AB2457" s="43"/>
      <c r="AC2457" s="44"/>
      <c r="AD2457" s="44"/>
      <c r="AE2457" s="36"/>
      <c r="AF2457" s="36"/>
      <c r="AG2457" s="36"/>
      <c r="AH2457" s="36"/>
      <c r="AI2457" s="36"/>
      <c r="AJ2457" s="36"/>
      <c r="AK2457" s="44"/>
      <c r="AL2457" s="44"/>
      <c r="AM2457" s="43"/>
    </row>
    <row r="2458" spans="1:39" ht="9.75" customHeight="1" x14ac:dyDescent="0.25">
      <c r="B2458" s="43"/>
      <c r="C2458" s="44"/>
      <c r="D2458" s="44"/>
      <c r="E2458" s="36"/>
      <c r="F2458" s="36"/>
      <c r="G2458" s="36"/>
      <c r="H2458" s="36"/>
      <c r="I2458" s="36"/>
      <c r="J2458" s="36"/>
      <c r="K2458" s="44"/>
      <c r="L2458" s="44"/>
      <c r="M2458" s="43"/>
      <c r="O2458" s="43"/>
      <c r="P2458" s="44"/>
      <c r="Q2458" s="44"/>
      <c r="R2458" s="36"/>
      <c r="S2458" s="36"/>
      <c r="T2458" s="36"/>
      <c r="U2458" s="36"/>
      <c r="V2458" s="36"/>
      <c r="W2458" s="36"/>
      <c r="X2458" s="44"/>
      <c r="Y2458" s="44"/>
      <c r="Z2458" s="43"/>
      <c r="AB2458" s="43"/>
      <c r="AC2458" s="44"/>
      <c r="AD2458" s="44"/>
      <c r="AE2458" s="36"/>
      <c r="AF2458" s="36"/>
      <c r="AG2458" s="36"/>
      <c r="AH2458" s="36"/>
      <c r="AI2458" s="36"/>
      <c r="AJ2458" s="36"/>
      <c r="AK2458" s="44"/>
      <c r="AL2458" s="44"/>
      <c r="AM2458" s="43"/>
    </row>
    <row r="2459" spans="1:39" ht="9.75" customHeight="1" x14ac:dyDescent="0.25">
      <c r="B2459" s="43"/>
      <c r="C2459" s="44"/>
      <c r="D2459" s="44"/>
      <c r="E2459" s="36"/>
      <c r="F2459" s="36"/>
      <c r="G2459" s="36"/>
      <c r="H2459" s="36"/>
      <c r="I2459" s="36"/>
      <c r="J2459" s="36"/>
      <c r="K2459" s="44"/>
      <c r="L2459" s="44"/>
      <c r="M2459" s="43"/>
      <c r="O2459" s="43"/>
      <c r="P2459" s="44"/>
      <c r="Q2459" s="44"/>
      <c r="R2459" s="36"/>
      <c r="S2459" s="36"/>
      <c r="T2459" s="36"/>
      <c r="U2459" s="36"/>
      <c r="V2459" s="36"/>
      <c r="W2459" s="36"/>
      <c r="X2459" s="44"/>
      <c r="Y2459" s="44"/>
      <c r="Z2459" s="43"/>
      <c r="AB2459" s="43"/>
      <c r="AC2459" s="44"/>
      <c r="AD2459" s="44"/>
      <c r="AE2459" s="36"/>
      <c r="AF2459" s="36"/>
      <c r="AG2459" s="36"/>
      <c r="AH2459" s="36"/>
      <c r="AI2459" s="36"/>
      <c r="AJ2459" s="36"/>
      <c r="AK2459" s="44"/>
      <c r="AL2459" s="44"/>
      <c r="AM2459" s="43"/>
    </row>
    <row r="2460" spans="1:39" ht="9.75" customHeight="1" x14ac:dyDescent="0.25">
      <c r="B2460" s="43"/>
      <c r="C2460" s="44"/>
      <c r="D2460" s="44"/>
      <c r="E2460" s="36"/>
      <c r="F2460" s="36"/>
      <c r="G2460" s="36"/>
      <c r="H2460" s="36"/>
      <c r="I2460" s="36"/>
      <c r="J2460" s="36"/>
      <c r="K2460" s="44"/>
      <c r="L2460" s="44"/>
      <c r="M2460" s="43"/>
      <c r="O2460" s="43"/>
      <c r="P2460" s="44"/>
      <c r="Q2460" s="44"/>
      <c r="R2460" s="36"/>
      <c r="S2460" s="36"/>
      <c r="T2460" s="36"/>
      <c r="U2460" s="36"/>
      <c r="V2460" s="36"/>
      <c r="W2460" s="36"/>
      <c r="X2460" s="44"/>
      <c r="Y2460" s="44"/>
      <c r="Z2460" s="43"/>
      <c r="AB2460" s="43"/>
      <c r="AC2460" s="44"/>
      <c r="AD2460" s="44"/>
      <c r="AE2460" s="36"/>
      <c r="AF2460" s="36"/>
      <c r="AG2460" s="36"/>
      <c r="AH2460" s="36"/>
      <c r="AI2460" s="36"/>
      <c r="AJ2460" s="36"/>
      <c r="AK2460" s="44"/>
      <c r="AL2460" s="44"/>
      <c r="AM2460" s="43"/>
    </row>
    <row r="2461" spans="1:39" ht="9.75" customHeight="1" thickBot="1" x14ac:dyDescent="0.3">
      <c r="B2461" s="43"/>
      <c r="C2461" s="43"/>
      <c r="D2461" s="43"/>
      <c r="E2461" s="12"/>
      <c r="F2461" s="12"/>
      <c r="G2461" s="12"/>
      <c r="H2461" s="12"/>
      <c r="I2461" s="12"/>
      <c r="J2461" s="12"/>
      <c r="K2461" s="43"/>
      <c r="L2461" s="43"/>
      <c r="M2461" s="43"/>
      <c r="O2461" s="43"/>
      <c r="P2461" s="43"/>
      <c r="Q2461" s="43"/>
      <c r="R2461" s="12"/>
      <c r="S2461" s="12"/>
      <c r="T2461" s="12"/>
      <c r="U2461" s="12"/>
      <c r="V2461" s="12"/>
      <c r="W2461" s="12"/>
      <c r="X2461" s="43"/>
      <c r="Y2461" s="43"/>
      <c r="Z2461" s="43"/>
      <c r="AB2461" s="43"/>
      <c r="AC2461" s="43"/>
      <c r="AD2461" s="43"/>
      <c r="AE2461" s="12"/>
      <c r="AF2461" s="12"/>
      <c r="AG2461" s="12"/>
      <c r="AH2461" s="12"/>
      <c r="AI2461" s="12"/>
      <c r="AJ2461" s="12"/>
      <c r="AK2461" s="43"/>
      <c r="AL2461" s="43"/>
      <c r="AM2461" s="43"/>
    </row>
    <row r="2462" spans="1:39" ht="9.75" customHeight="1" thickTop="1" x14ac:dyDescent="0.25">
      <c r="B2462" s="43"/>
      <c r="C2462" s="52" t="str">
        <f>IF(VLOOKUP(A2449,Input!$B$1:$J$501,2,FALSE)="NULL","",VLOOKUP(A2449,Input!$B$1:$J$501,2,FALSE))</f>
        <v>a</v>
      </c>
      <c r="D2462" s="53"/>
      <c r="E2462" s="53"/>
      <c r="F2462" s="53"/>
      <c r="G2462" s="53"/>
      <c r="H2462" s="53"/>
      <c r="I2462" s="53"/>
      <c r="J2462" s="53"/>
      <c r="K2462" s="53"/>
      <c r="L2462" s="54"/>
      <c r="M2462" s="43"/>
      <c r="O2462" s="43"/>
      <c r="P2462" s="52" t="str">
        <f>IF(VLOOKUP(N2449,Input!$B$1:$J$501,2,FALSE)="NULL","",VLOOKUP(N2449,Input!$B$1:$J$501,2,FALSE))</f>
        <v>a</v>
      </c>
      <c r="Q2462" s="53"/>
      <c r="R2462" s="53"/>
      <c r="S2462" s="53"/>
      <c r="T2462" s="53"/>
      <c r="U2462" s="53"/>
      <c r="V2462" s="53"/>
      <c r="W2462" s="53"/>
      <c r="X2462" s="53"/>
      <c r="Y2462" s="54"/>
      <c r="Z2462" s="43"/>
      <c r="AB2462" s="43"/>
      <c r="AC2462" s="52" t="str">
        <f>IF(VLOOKUP(AA2449,Input!$B$1:$J$501,2,FALSE)="NULL","",VLOOKUP(AA2449,Input!$B$1:$J$501,2,FALSE))</f>
        <v>a</v>
      </c>
      <c r="AD2462" s="53"/>
      <c r="AE2462" s="53"/>
      <c r="AF2462" s="53"/>
      <c r="AG2462" s="53"/>
      <c r="AH2462" s="53"/>
      <c r="AI2462" s="53"/>
      <c r="AJ2462" s="53"/>
      <c r="AK2462" s="53"/>
      <c r="AL2462" s="54"/>
      <c r="AM2462" s="43"/>
    </row>
    <row r="2463" spans="1:39" ht="9.75" customHeight="1" thickBot="1" x14ac:dyDescent="0.3">
      <c r="B2463" s="43"/>
      <c r="C2463" s="55"/>
      <c r="D2463" s="56"/>
      <c r="E2463" s="56"/>
      <c r="F2463" s="56"/>
      <c r="G2463" s="56"/>
      <c r="H2463" s="56"/>
      <c r="I2463" s="56"/>
      <c r="J2463" s="56"/>
      <c r="K2463" s="56"/>
      <c r="L2463" s="57"/>
      <c r="M2463" s="43"/>
      <c r="O2463" s="43"/>
      <c r="P2463" s="55"/>
      <c r="Q2463" s="56"/>
      <c r="R2463" s="56"/>
      <c r="S2463" s="56"/>
      <c r="T2463" s="56"/>
      <c r="U2463" s="56"/>
      <c r="V2463" s="56"/>
      <c r="W2463" s="56"/>
      <c r="X2463" s="56"/>
      <c r="Y2463" s="57"/>
      <c r="Z2463" s="43"/>
      <c r="AB2463" s="43"/>
      <c r="AC2463" s="55"/>
      <c r="AD2463" s="56"/>
      <c r="AE2463" s="56"/>
      <c r="AF2463" s="56"/>
      <c r="AG2463" s="56"/>
      <c r="AH2463" s="56"/>
      <c r="AI2463" s="56"/>
      <c r="AJ2463" s="56"/>
      <c r="AK2463" s="56"/>
      <c r="AL2463" s="57"/>
      <c r="AM2463" s="43"/>
    </row>
    <row r="2464" spans="1:39" ht="9.75" customHeight="1" thickTop="1" x14ac:dyDescent="0.25">
      <c r="B2464" s="43"/>
      <c r="C2464" s="58">
        <f>IF(VLOOKUP(A2449,Input!$B$1:$J$501,3,FALSE)="NULL","",VLOOKUP(A2449,Input!$B$1:$J$501,3,FALSE))</f>
        <v>0</v>
      </c>
      <c r="D2464" s="59"/>
      <c r="E2464" s="59"/>
      <c r="F2464" s="59"/>
      <c r="G2464" s="59"/>
      <c r="H2464" s="59"/>
      <c r="I2464" s="59"/>
      <c r="J2464" s="59"/>
      <c r="K2464" s="59"/>
      <c r="L2464" s="60"/>
      <c r="M2464" s="43"/>
      <c r="O2464" s="43"/>
      <c r="P2464" s="58">
        <f>IF(VLOOKUP(N2449,Input!$B$1:$J$501,3,FALSE)="NULL","",VLOOKUP(N2449,Input!$B$1:$J$501,3,FALSE))</f>
        <v>0</v>
      </c>
      <c r="Q2464" s="59"/>
      <c r="R2464" s="59"/>
      <c r="S2464" s="59"/>
      <c r="T2464" s="59"/>
      <c r="U2464" s="59"/>
      <c r="V2464" s="59"/>
      <c r="W2464" s="59"/>
      <c r="X2464" s="59"/>
      <c r="Y2464" s="60"/>
      <c r="Z2464" s="43"/>
      <c r="AB2464" s="43"/>
      <c r="AC2464" s="58">
        <f>IF(VLOOKUP(AA2449,Input!$B$1:$J$501,3,FALSE)="NULL","",VLOOKUP(AA2449,Input!$B$1:$J$501,3,FALSE))</f>
        <v>0</v>
      </c>
      <c r="AD2464" s="59"/>
      <c r="AE2464" s="59"/>
      <c r="AF2464" s="59"/>
      <c r="AG2464" s="59"/>
      <c r="AH2464" s="59"/>
      <c r="AI2464" s="59"/>
      <c r="AJ2464" s="59"/>
      <c r="AK2464" s="59"/>
      <c r="AL2464" s="60"/>
      <c r="AM2464" s="43"/>
    </row>
    <row r="2465" spans="1:39" ht="9.75" customHeight="1" x14ac:dyDescent="0.25">
      <c r="B2465" s="43"/>
      <c r="C2465" s="61"/>
      <c r="D2465" s="62"/>
      <c r="E2465" s="62"/>
      <c r="F2465" s="62"/>
      <c r="G2465" s="62"/>
      <c r="H2465" s="62"/>
      <c r="I2465" s="62"/>
      <c r="J2465" s="62"/>
      <c r="K2465" s="62"/>
      <c r="L2465" s="63"/>
      <c r="M2465" s="43"/>
      <c r="O2465" s="43"/>
      <c r="P2465" s="61"/>
      <c r="Q2465" s="62"/>
      <c r="R2465" s="62"/>
      <c r="S2465" s="62"/>
      <c r="T2465" s="62"/>
      <c r="U2465" s="62"/>
      <c r="V2465" s="62"/>
      <c r="W2465" s="62"/>
      <c r="X2465" s="62"/>
      <c r="Y2465" s="63"/>
      <c r="Z2465" s="43"/>
      <c r="AB2465" s="43"/>
      <c r="AC2465" s="61"/>
      <c r="AD2465" s="62"/>
      <c r="AE2465" s="62"/>
      <c r="AF2465" s="62"/>
      <c r="AG2465" s="62"/>
      <c r="AH2465" s="62"/>
      <c r="AI2465" s="62"/>
      <c r="AJ2465" s="62"/>
      <c r="AK2465" s="62"/>
      <c r="AL2465" s="63"/>
      <c r="AM2465" s="43"/>
    </row>
    <row r="2466" spans="1:39" ht="9.75" customHeight="1" x14ac:dyDescent="0.25">
      <c r="B2466" s="43"/>
      <c r="C2466" s="61"/>
      <c r="D2466" s="62"/>
      <c r="E2466" s="62"/>
      <c r="F2466" s="62"/>
      <c r="G2466" s="62"/>
      <c r="H2466" s="62"/>
      <c r="I2466" s="62"/>
      <c r="J2466" s="62"/>
      <c r="K2466" s="62"/>
      <c r="L2466" s="63"/>
      <c r="M2466" s="43"/>
      <c r="O2466" s="43"/>
      <c r="P2466" s="61"/>
      <c r="Q2466" s="62"/>
      <c r="R2466" s="62"/>
      <c r="S2466" s="62"/>
      <c r="T2466" s="62"/>
      <c r="U2466" s="62"/>
      <c r="V2466" s="62"/>
      <c r="W2466" s="62"/>
      <c r="X2466" s="62"/>
      <c r="Y2466" s="63"/>
      <c r="Z2466" s="43"/>
      <c r="AB2466" s="43"/>
      <c r="AC2466" s="61"/>
      <c r="AD2466" s="62"/>
      <c r="AE2466" s="62"/>
      <c r="AF2466" s="62"/>
      <c r="AG2466" s="62"/>
      <c r="AH2466" s="62"/>
      <c r="AI2466" s="62"/>
      <c r="AJ2466" s="62"/>
      <c r="AK2466" s="62"/>
      <c r="AL2466" s="63"/>
      <c r="AM2466" s="43"/>
    </row>
    <row r="2467" spans="1:39" ht="9.75" customHeight="1" x14ac:dyDescent="0.25">
      <c r="B2467" s="43"/>
      <c r="C2467" s="61"/>
      <c r="D2467" s="62"/>
      <c r="E2467" s="62"/>
      <c r="F2467" s="62"/>
      <c r="G2467" s="62"/>
      <c r="H2467" s="62"/>
      <c r="I2467" s="62"/>
      <c r="J2467" s="62"/>
      <c r="K2467" s="62"/>
      <c r="L2467" s="63"/>
      <c r="M2467" s="43"/>
      <c r="O2467" s="43"/>
      <c r="P2467" s="61"/>
      <c r="Q2467" s="62"/>
      <c r="R2467" s="62"/>
      <c r="S2467" s="62"/>
      <c r="T2467" s="62"/>
      <c r="U2467" s="62"/>
      <c r="V2467" s="62"/>
      <c r="W2467" s="62"/>
      <c r="X2467" s="62"/>
      <c r="Y2467" s="63"/>
      <c r="Z2467" s="43"/>
      <c r="AB2467" s="43"/>
      <c r="AC2467" s="61"/>
      <c r="AD2467" s="62"/>
      <c r="AE2467" s="62"/>
      <c r="AF2467" s="62"/>
      <c r="AG2467" s="62"/>
      <c r="AH2467" s="62"/>
      <c r="AI2467" s="62"/>
      <c r="AJ2467" s="62"/>
      <c r="AK2467" s="62"/>
      <c r="AL2467" s="63"/>
      <c r="AM2467" s="43"/>
    </row>
    <row r="2468" spans="1:39" ht="9.75" customHeight="1" x14ac:dyDescent="0.25">
      <c r="B2468" s="43"/>
      <c r="C2468" s="61"/>
      <c r="D2468" s="62"/>
      <c r="E2468" s="62"/>
      <c r="F2468" s="62"/>
      <c r="G2468" s="62"/>
      <c r="H2468" s="62"/>
      <c r="I2468" s="62"/>
      <c r="J2468" s="62"/>
      <c r="K2468" s="62"/>
      <c r="L2468" s="63"/>
      <c r="M2468" s="43"/>
      <c r="O2468" s="43"/>
      <c r="P2468" s="61"/>
      <c r="Q2468" s="62"/>
      <c r="R2468" s="62"/>
      <c r="S2468" s="62"/>
      <c r="T2468" s="62"/>
      <c r="U2468" s="62"/>
      <c r="V2468" s="62"/>
      <c r="W2468" s="62"/>
      <c r="X2468" s="62"/>
      <c r="Y2468" s="63"/>
      <c r="Z2468" s="43"/>
      <c r="AB2468" s="43"/>
      <c r="AC2468" s="61"/>
      <c r="AD2468" s="62"/>
      <c r="AE2468" s="62"/>
      <c r="AF2468" s="62"/>
      <c r="AG2468" s="62"/>
      <c r="AH2468" s="62"/>
      <c r="AI2468" s="62"/>
      <c r="AJ2468" s="62"/>
      <c r="AK2468" s="62"/>
      <c r="AL2468" s="63"/>
      <c r="AM2468" s="43"/>
    </row>
    <row r="2469" spans="1:39" ht="9.75" customHeight="1" x14ac:dyDescent="0.25">
      <c r="B2469" s="43"/>
      <c r="C2469" s="61"/>
      <c r="D2469" s="62"/>
      <c r="E2469" s="62"/>
      <c r="F2469" s="62"/>
      <c r="G2469" s="62"/>
      <c r="H2469" s="62"/>
      <c r="I2469" s="62"/>
      <c r="J2469" s="62"/>
      <c r="K2469" s="62"/>
      <c r="L2469" s="63"/>
      <c r="M2469" s="43"/>
      <c r="O2469" s="43"/>
      <c r="P2469" s="61"/>
      <c r="Q2469" s="62"/>
      <c r="R2469" s="62"/>
      <c r="S2469" s="62"/>
      <c r="T2469" s="62"/>
      <c r="U2469" s="62"/>
      <c r="V2469" s="62"/>
      <c r="W2469" s="62"/>
      <c r="X2469" s="62"/>
      <c r="Y2469" s="63"/>
      <c r="Z2469" s="43"/>
      <c r="AB2469" s="43"/>
      <c r="AC2469" s="61"/>
      <c r="AD2469" s="62"/>
      <c r="AE2469" s="62"/>
      <c r="AF2469" s="62"/>
      <c r="AG2469" s="62"/>
      <c r="AH2469" s="62"/>
      <c r="AI2469" s="62"/>
      <c r="AJ2469" s="62"/>
      <c r="AK2469" s="62"/>
      <c r="AL2469" s="63"/>
      <c r="AM2469" s="43"/>
    </row>
    <row r="2470" spans="1:39" ht="9.75" customHeight="1" thickBot="1" x14ac:dyDescent="0.3">
      <c r="B2470" s="43"/>
      <c r="C2470" s="64"/>
      <c r="D2470" s="65"/>
      <c r="E2470" s="65"/>
      <c r="F2470" s="65"/>
      <c r="G2470" s="65"/>
      <c r="H2470" s="65"/>
      <c r="I2470" s="65"/>
      <c r="J2470" s="65"/>
      <c r="K2470" s="65"/>
      <c r="L2470" s="66"/>
      <c r="M2470" s="43"/>
      <c r="O2470" s="43"/>
      <c r="P2470" s="64"/>
      <c r="Q2470" s="65"/>
      <c r="R2470" s="65"/>
      <c r="S2470" s="65"/>
      <c r="T2470" s="65"/>
      <c r="U2470" s="65"/>
      <c r="V2470" s="65"/>
      <c r="W2470" s="65"/>
      <c r="X2470" s="65"/>
      <c r="Y2470" s="66"/>
      <c r="Z2470" s="43"/>
      <c r="AB2470" s="43"/>
      <c r="AC2470" s="64"/>
      <c r="AD2470" s="65"/>
      <c r="AE2470" s="65"/>
      <c r="AF2470" s="65"/>
      <c r="AG2470" s="65"/>
      <c r="AH2470" s="65"/>
      <c r="AI2470" s="65"/>
      <c r="AJ2470" s="65"/>
      <c r="AK2470" s="65"/>
      <c r="AL2470" s="66"/>
      <c r="AM2470" s="43"/>
    </row>
    <row r="2471" spans="1:39" ht="9.75" customHeight="1" thickTop="1" x14ac:dyDescent="0.25">
      <c r="B2471" s="48" t="str">
        <f>IF(VLOOKUP(A2449,Input!$B$1:$J$501,5,FALSE)="NULL","",VLOOKUP(A2449,Input!$B$1:$J$501,5,FALSE))</f>
        <v/>
      </c>
      <c r="C2471" s="48"/>
      <c r="D2471" s="48"/>
      <c r="E2471" s="49">
        <f>IF(VLOOKUP(A2449,Input!$B$1:$J$501,8,FALSE)="NULL","",VLOOKUP(A2449,Input!$B$1:$J$501,8,FALSE))</f>
        <v>0</v>
      </c>
      <c r="F2471" s="49"/>
      <c r="G2471" s="49"/>
      <c r="H2471" s="49"/>
      <c r="I2471" s="49"/>
      <c r="J2471" s="49"/>
      <c r="K2471" s="50" t="str">
        <f>IF(VLOOKUP(A2449,Input!$B$1:$J$501,6,FALSE)="NULL","",VLOOKUP(A2449,Input!$B$1:$J$501,6,FALSE))</f>
        <v/>
      </c>
      <c r="L2471" s="50"/>
      <c r="M2471" s="50"/>
      <c r="O2471" s="48" t="str">
        <f>IF(VLOOKUP(N2449,Input!$B$1:$J$501,5,FALSE)="NULL","",VLOOKUP(N2449,Input!$B$1:$J$501,5,FALSE))</f>
        <v/>
      </c>
      <c r="P2471" s="48"/>
      <c r="Q2471" s="48"/>
      <c r="R2471" s="49">
        <f>IF(VLOOKUP(N2449,Input!$B$1:$J$501,8,FALSE)="NULL","",VLOOKUP(N2449,Input!$B$1:$J$501,8,FALSE))</f>
        <v>0</v>
      </c>
      <c r="S2471" s="49"/>
      <c r="T2471" s="49"/>
      <c r="U2471" s="49"/>
      <c r="V2471" s="49"/>
      <c r="W2471" s="49"/>
      <c r="X2471" s="50" t="str">
        <f>IF(VLOOKUP(N2449,Input!$B$1:$J$501,6,FALSE)="NULL","",VLOOKUP(N2449,Input!$B$1:$J$501,6,FALSE))</f>
        <v/>
      </c>
      <c r="Y2471" s="50"/>
      <c r="Z2471" s="50"/>
      <c r="AB2471" s="48" t="str">
        <f>IF(VLOOKUP(AA2449,Input!$B$1:$J$501,5,FALSE)="NULL","",VLOOKUP(AA2449,Input!$B$1:$J$501,5,FALSE))</f>
        <v/>
      </c>
      <c r="AC2471" s="48"/>
      <c r="AD2471" s="48"/>
      <c r="AE2471" s="49">
        <f>IF(VLOOKUP(AA2449,Input!$B$1:$J$501,8,FALSE)="NULL","",VLOOKUP(AA2449,Input!$B$1:$J$501,8,FALSE))</f>
        <v>0</v>
      </c>
      <c r="AF2471" s="49"/>
      <c r="AG2471" s="49"/>
      <c r="AH2471" s="49"/>
      <c r="AI2471" s="49"/>
      <c r="AJ2471" s="49"/>
      <c r="AK2471" s="50" t="str">
        <f>IF(VLOOKUP(AA2449,Input!$B$1:$J$501,6,FALSE)="NULL","",VLOOKUP(AA2449,Input!$B$1:$J$501,6,FALSE))</f>
        <v/>
      </c>
      <c r="AL2471" s="50"/>
      <c r="AM2471" s="50"/>
    </row>
    <row r="2472" spans="1:39" ht="9.75" customHeight="1" x14ac:dyDescent="0.25">
      <c r="B2472" s="48"/>
      <c r="C2472" s="48"/>
      <c r="D2472" s="48"/>
      <c r="E2472" s="49"/>
      <c r="F2472" s="49"/>
      <c r="G2472" s="49"/>
      <c r="H2472" s="49"/>
      <c r="I2472" s="49"/>
      <c r="J2472" s="49"/>
      <c r="K2472" s="50"/>
      <c r="L2472" s="50"/>
      <c r="M2472" s="50"/>
      <c r="O2472" s="48"/>
      <c r="P2472" s="48"/>
      <c r="Q2472" s="48"/>
      <c r="R2472" s="49"/>
      <c r="S2472" s="49"/>
      <c r="T2472" s="49"/>
      <c r="U2472" s="49"/>
      <c r="V2472" s="49"/>
      <c r="W2472" s="49"/>
      <c r="X2472" s="50"/>
      <c r="Y2472" s="50"/>
      <c r="Z2472" s="50"/>
      <c r="AB2472" s="48"/>
      <c r="AC2472" s="48"/>
      <c r="AD2472" s="48"/>
      <c r="AE2472" s="49"/>
      <c r="AF2472" s="49"/>
      <c r="AG2472" s="49"/>
      <c r="AH2472" s="49"/>
      <c r="AI2472" s="49"/>
      <c r="AJ2472" s="49"/>
      <c r="AK2472" s="50"/>
      <c r="AL2472" s="50"/>
      <c r="AM2472" s="50"/>
    </row>
    <row r="2474" spans="1:39" ht="9.75" customHeight="1" x14ac:dyDescent="0.25">
      <c r="A2474" s="40">
        <f>AA2449+1</f>
        <v>208</v>
      </c>
      <c r="B2474" s="48">
        <f>IF(VLOOKUP(A2474,Input!$B$1:$J$501,4,FALSE)="NULL","",VLOOKUP(A2474,Input!$B$1:$J$501,4,FALSE))</f>
        <v>0</v>
      </c>
      <c r="C2474" s="48"/>
      <c r="D2474" s="48"/>
      <c r="E2474" s="51" t="str">
        <f>IF(VLOOKUP(A2474,Input!$B$1:$J$501,7,FALSE)="NULL","",VLOOKUP(A2474,Input!$B$1:$J$501,7,FALSE))</f>
        <v/>
      </c>
      <c r="F2474" s="51"/>
      <c r="G2474" s="51"/>
      <c r="H2474" s="51"/>
      <c r="I2474" s="51"/>
      <c r="J2474" s="51"/>
      <c r="K2474" s="51"/>
      <c r="L2474" s="51"/>
      <c r="M2474" s="51"/>
      <c r="N2474" s="40">
        <f>A2474+1</f>
        <v>209</v>
      </c>
      <c r="O2474" s="48">
        <f>IF(VLOOKUP(N2474,Input!$B$1:$J$501,4,FALSE)="NULL","",VLOOKUP(N2474,Input!$B$1:$J$501,4,FALSE))</f>
        <v>0</v>
      </c>
      <c r="P2474" s="48"/>
      <c r="Q2474" s="48"/>
      <c r="R2474" s="51" t="str">
        <f>IF(VLOOKUP(N2474,Input!$B$1:$J$501,7,FALSE)="NULL","",VLOOKUP(N2474,Input!$B$1:$J$501,7,FALSE))</f>
        <v/>
      </c>
      <c r="S2474" s="51"/>
      <c r="T2474" s="51"/>
      <c r="U2474" s="51"/>
      <c r="V2474" s="51"/>
      <c r="W2474" s="51"/>
      <c r="X2474" s="51"/>
      <c r="Y2474" s="51"/>
      <c r="Z2474" s="51"/>
      <c r="AA2474" s="40">
        <f>N2474+1</f>
        <v>210</v>
      </c>
      <c r="AB2474" s="48">
        <f>IF(VLOOKUP(AA2474,Input!$B$1:$J$501,4,FALSE)="NULL","",VLOOKUP(AA2474,Input!$B$1:$J$501,4,FALSE))</f>
        <v>0</v>
      </c>
      <c r="AC2474" s="48"/>
      <c r="AD2474" s="48"/>
      <c r="AE2474" s="51" t="str">
        <f>IF(VLOOKUP(AA2474,Input!$B$1:$J$501,7,FALSE)="NULL","",VLOOKUP(AA2474,Input!$B$1:$J$501,7,FALSE))</f>
        <v/>
      </c>
      <c r="AF2474" s="51"/>
      <c r="AG2474" s="51"/>
      <c r="AH2474" s="51"/>
      <c r="AI2474" s="51"/>
      <c r="AJ2474" s="51"/>
      <c r="AK2474" s="51"/>
      <c r="AL2474" s="51"/>
      <c r="AM2474" s="51"/>
    </row>
    <row r="2475" spans="1:39" ht="9.75" customHeight="1" x14ac:dyDescent="0.25">
      <c r="A2475" s="40"/>
      <c r="B2475" s="48"/>
      <c r="C2475" s="48"/>
      <c r="D2475" s="48"/>
      <c r="E2475" s="51"/>
      <c r="F2475" s="51"/>
      <c r="G2475" s="51"/>
      <c r="H2475" s="51"/>
      <c r="I2475" s="51"/>
      <c r="J2475" s="51"/>
      <c r="K2475" s="51"/>
      <c r="L2475" s="51"/>
      <c r="M2475" s="51"/>
      <c r="N2475" s="40"/>
      <c r="O2475" s="48"/>
      <c r="P2475" s="48"/>
      <c r="Q2475" s="48"/>
      <c r="R2475" s="51"/>
      <c r="S2475" s="51"/>
      <c r="T2475" s="51"/>
      <c r="U2475" s="51"/>
      <c r="V2475" s="51"/>
      <c r="W2475" s="51"/>
      <c r="X2475" s="51"/>
      <c r="Y2475" s="51"/>
      <c r="Z2475" s="51"/>
      <c r="AA2475" s="40"/>
      <c r="AB2475" s="48"/>
      <c r="AC2475" s="48"/>
      <c r="AD2475" s="48"/>
      <c r="AE2475" s="51"/>
      <c r="AF2475" s="51"/>
      <c r="AG2475" s="51"/>
      <c r="AH2475" s="51"/>
      <c r="AI2475" s="51"/>
      <c r="AJ2475" s="51"/>
      <c r="AK2475" s="51"/>
      <c r="AL2475" s="51"/>
      <c r="AM2475" s="51"/>
    </row>
    <row r="2476" spans="1:39" ht="9.75" customHeight="1" x14ac:dyDescent="0.25">
      <c r="B2476" s="43"/>
      <c r="C2476" s="44"/>
      <c r="D2476" s="44"/>
      <c r="E2476" s="36"/>
      <c r="F2476" s="36"/>
      <c r="G2476" s="36"/>
      <c r="H2476" s="36"/>
      <c r="I2476" s="36"/>
      <c r="J2476" s="36"/>
      <c r="K2476" s="44"/>
      <c r="L2476" s="44"/>
      <c r="M2476" s="43"/>
      <c r="O2476" s="43"/>
      <c r="P2476" s="44"/>
      <c r="Q2476" s="44"/>
      <c r="R2476" s="36"/>
      <c r="S2476" s="36"/>
      <c r="T2476" s="36"/>
      <c r="U2476" s="36"/>
      <c r="V2476" s="36"/>
      <c r="W2476" s="36"/>
      <c r="X2476" s="44"/>
      <c r="Y2476" s="44"/>
      <c r="Z2476" s="43"/>
      <c r="AB2476" s="43"/>
      <c r="AC2476" s="44"/>
      <c r="AD2476" s="44"/>
      <c r="AE2476" s="36"/>
      <c r="AF2476" s="36"/>
      <c r="AG2476" s="36"/>
      <c r="AH2476" s="36"/>
      <c r="AI2476" s="36"/>
      <c r="AJ2476" s="36"/>
      <c r="AK2476" s="44"/>
      <c r="AL2476" s="44"/>
      <c r="AM2476" s="43"/>
    </row>
    <row r="2477" spans="1:39" ht="9.75" customHeight="1" x14ac:dyDescent="0.25">
      <c r="B2477" s="43"/>
      <c r="C2477" s="44"/>
      <c r="D2477" s="44"/>
      <c r="E2477" s="36"/>
      <c r="F2477" s="36"/>
      <c r="G2477" s="36"/>
      <c r="H2477" s="36"/>
      <c r="I2477" s="36"/>
      <c r="J2477" s="36"/>
      <c r="K2477" s="44"/>
      <c r="L2477" s="44"/>
      <c r="M2477" s="43"/>
      <c r="O2477" s="43"/>
      <c r="P2477" s="44"/>
      <c r="Q2477" s="44"/>
      <c r="R2477" s="36"/>
      <c r="S2477" s="36"/>
      <c r="T2477" s="36"/>
      <c r="U2477" s="36"/>
      <c r="V2477" s="36"/>
      <c r="W2477" s="36"/>
      <c r="X2477" s="44"/>
      <c r="Y2477" s="44"/>
      <c r="Z2477" s="43"/>
      <c r="AB2477" s="43"/>
      <c r="AC2477" s="44"/>
      <c r="AD2477" s="44"/>
      <c r="AE2477" s="36"/>
      <c r="AF2477" s="36"/>
      <c r="AG2477" s="36"/>
      <c r="AH2477" s="36"/>
      <c r="AI2477" s="36"/>
      <c r="AJ2477" s="36"/>
      <c r="AK2477" s="44"/>
      <c r="AL2477" s="44"/>
      <c r="AM2477" s="43"/>
    </row>
    <row r="2478" spans="1:39" ht="9.75" customHeight="1" x14ac:dyDescent="0.25">
      <c r="B2478" s="43"/>
      <c r="C2478" s="44"/>
      <c r="D2478" s="44"/>
      <c r="E2478" s="36"/>
      <c r="F2478" s="36"/>
      <c r="G2478" s="36"/>
      <c r="H2478" s="36"/>
      <c r="I2478" s="36"/>
      <c r="J2478" s="36"/>
      <c r="K2478" s="44"/>
      <c r="L2478" s="44"/>
      <c r="M2478" s="43"/>
      <c r="O2478" s="43"/>
      <c r="P2478" s="44"/>
      <c r="Q2478" s="44"/>
      <c r="R2478" s="36"/>
      <c r="S2478" s="36"/>
      <c r="T2478" s="36"/>
      <c r="U2478" s="36"/>
      <c r="V2478" s="36"/>
      <c r="W2478" s="36"/>
      <c r="X2478" s="44"/>
      <c r="Y2478" s="44"/>
      <c r="Z2478" s="43"/>
      <c r="AB2478" s="43"/>
      <c r="AC2478" s="44"/>
      <c r="AD2478" s="44"/>
      <c r="AE2478" s="36"/>
      <c r="AF2478" s="36"/>
      <c r="AG2478" s="36"/>
      <c r="AH2478" s="36"/>
      <c r="AI2478" s="36"/>
      <c r="AJ2478" s="36"/>
      <c r="AK2478" s="44"/>
      <c r="AL2478" s="44"/>
      <c r="AM2478" s="43"/>
    </row>
    <row r="2479" spans="1:39" ht="9.75" customHeight="1" x14ac:dyDescent="0.25">
      <c r="B2479" s="43"/>
      <c r="C2479" s="44"/>
      <c r="D2479" s="44"/>
      <c r="E2479" s="36"/>
      <c r="F2479" s="36"/>
      <c r="G2479" s="36"/>
      <c r="H2479" s="36"/>
      <c r="I2479" s="36"/>
      <c r="J2479" s="36"/>
      <c r="K2479" s="44"/>
      <c r="L2479" s="44"/>
      <c r="M2479" s="43"/>
      <c r="O2479" s="43"/>
      <c r="P2479" s="44"/>
      <c r="Q2479" s="44"/>
      <c r="R2479" s="36"/>
      <c r="S2479" s="36"/>
      <c r="T2479" s="36"/>
      <c r="U2479" s="36"/>
      <c r="V2479" s="36"/>
      <c r="W2479" s="36"/>
      <c r="X2479" s="44"/>
      <c r="Y2479" s="44"/>
      <c r="Z2479" s="43"/>
      <c r="AB2479" s="43"/>
      <c r="AC2479" s="44"/>
      <c r="AD2479" s="44"/>
      <c r="AE2479" s="36"/>
      <c r="AF2479" s="36"/>
      <c r="AG2479" s="36"/>
      <c r="AH2479" s="36"/>
      <c r="AI2479" s="36"/>
      <c r="AJ2479" s="36"/>
      <c r="AK2479" s="44"/>
      <c r="AL2479" s="44"/>
      <c r="AM2479" s="43"/>
    </row>
    <row r="2480" spans="1:39" ht="9.75" customHeight="1" x14ac:dyDescent="0.25">
      <c r="B2480" s="43"/>
      <c r="C2480" s="44"/>
      <c r="D2480" s="44"/>
      <c r="E2480" s="36"/>
      <c r="F2480" s="36"/>
      <c r="G2480" s="36"/>
      <c r="H2480" s="36"/>
      <c r="I2480" s="36"/>
      <c r="J2480" s="36"/>
      <c r="K2480" s="44"/>
      <c r="L2480" s="44"/>
      <c r="M2480" s="43"/>
      <c r="O2480" s="43"/>
      <c r="P2480" s="44"/>
      <c r="Q2480" s="44"/>
      <c r="R2480" s="36"/>
      <c r="S2480" s="36"/>
      <c r="T2480" s="36"/>
      <c r="U2480" s="36"/>
      <c r="V2480" s="36"/>
      <c r="W2480" s="36"/>
      <c r="X2480" s="44"/>
      <c r="Y2480" s="44"/>
      <c r="Z2480" s="43"/>
      <c r="AB2480" s="43"/>
      <c r="AC2480" s="44"/>
      <c r="AD2480" s="44"/>
      <c r="AE2480" s="36"/>
      <c r="AF2480" s="36"/>
      <c r="AG2480" s="36"/>
      <c r="AH2480" s="36"/>
      <c r="AI2480" s="36"/>
      <c r="AJ2480" s="36"/>
      <c r="AK2480" s="44"/>
      <c r="AL2480" s="44"/>
      <c r="AM2480" s="43"/>
    </row>
    <row r="2481" spans="2:39" ht="9.75" customHeight="1" x14ac:dyDescent="0.25">
      <c r="B2481" s="43"/>
      <c r="C2481" s="44"/>
      <c r="D2481" s="44"/>
      <c r="E2481" s="36"/>
      <c r="F2481" s="36"/>
      <c r="G2481" s="36"/>
      <c r="H2481" s="36"/>
      <c r="I2481" s="36"/>
      <c r="J2481" s="36"/>
      <c r="K2481" s="44"/>
      <c r="L2481" s="44"/>
      <c r="M2481" s="43"/>
      <c r="O2481" s="43"/>
      <c r="P2481" s="44"/>
      <c r="Q2481" s="44"/>
      <c r="R2481" s="36"/>
      <c r="S2481" s="36"/>
      <c r="T2481" s="36"/>
      <c r="U2481" s="36"/>
      <c r="V2481" s="36"/>
      <c r="W2481" s="36"/>
      <c r="X2481" s="44"/>
      <c r="Y2481" s="44"/>
      <c r="Z2481" s="43"/>
      <c r="AB2481" s="43"/>
      <c r="AC2481" s="44"/>
      <c r="AD2481" s="44"/>
      <c r="AE2481" s="36"/>
      <c r="AF2481" s="36"/>
      <c r="AG2481" s="36"/>
      <c r="AH2481" s="36"/>
      <c r="AI2481" s="36"/>
      <c r="AJ2481" s="36"/>
      <c r="AK2481" s="44"/>
      <c r="AL2481" s="44"/>
      <c r="AM2481" s="43"/>
    </row>
    <row r="2482" spans="2:39" ht="9.75" customHeight="1" x14ac:dyDescent="0.25">
      <c r="B2482" s="43"/>
      <c r="C2482" s="44"/>
      <c r="D2482" s="44"/>
      <c r="E2482" s="36"/>
      <c r="F2482" s="36"/>
      <c r="G2482" s="36"/>
      <c r="H2482" s="36"/>
      <c r="I2482" s="36"/>
      <c r="J2482" s="36"/>
      <c r="K2482" s="44"/>
      <c r="L2482" s="44"/>
      <c r="M2482" s="43"/>
      <c r="O2482" s="43"/>
      <c r="P2482" s="44"/>
      <c r="Q2482" s="44"/>
      <c r="R2482" s="36"/>
      <c r="S2482" s="36"/>
      <c r="T2482" s="36"/>
      <c r="U2482" s="36"/>
      <c r="V2482" s="36"/>
      <c r="W2482" s="36"/>
      <c r="X2482" s="44"/>
      <c r="Y2482" s="44"/>
      <c r="Z2482" s="43"/>
      <c r="AB2482" s="43"/>
      <c r="AC2482" s="44"/>
      <c r="AD2482" s="44"/>
      <c r="AE2482" s="36"/>
      <c r="AF2482" s="36"/>
      <c r="AG2482" s="36"/>
      <c r="AH2482" s="36"/>
      <c r="AI2482" s="36"/>
      <c r="AJ2482" s="36"/>
      <c r="AK2482" s="44"/>
      <c r="AL2482" s="44"/>
      <c r="AM2482" s="43"/>
    </row>
    <row r="2483" spans="2:39" ht="9.75" customHeight="1" x14ac:dyDescent="0.25">
      <c r="B2483" s="43"/>
      <c r="C2483" s="44"/>
      <c r="D2483" s="44"/>
      <c r="E2483" s="36"/>
      <c r="F2483" s="36"/>
      <c r="G2483" s="36"/>
      <c r="H2483" s="36"/>
      <c r="I2483" s="36"/>
      <c r="J2483" s="36"/>
      <c r="K2483" s="44"/>
      <c r="L2483" s="44"/>
      <c r="M2483" s="43"/>
      <c r="O2483" s="43"/>
      <c r="P2483" s="44"/>
      <c r="Q2483" s="44"/>
      <c r="R2483" s="36"/>
      <c r="S2483" s="36"/>
      <c r="T2483" s="36"/>
      <c r="U2483" s="36"/>
      <c r="V2483" s="36"/>
      <c r="W2483" s="36"/>
      <c r="X2483" s="44"/>
      <c r="Y2483" s="44"/>
      <c r="Z2483" s="43"/>
      <c r="AB2483" s="43"/>
      <c r="AC2483" s="44"/>
      <c r="AD2483" s="44"/>
      <c r="AE2483" s="36"/>
      <c r="AF2483" s="36"/>
      <c r="AG2483" s="36"/>
      <c r="AH2483" s="36"/>
      <c r="AI2483" s="36"/>
      <c r="AJ2483" s="36"/>
      <c r="AK2483" s="44"/>
      <c r="AL2483" s="44"/>
      <c r="AM2483" s="43"/>
    </row>
    <row r="2484" spans="2:39" ht="9.75" customHeight="1" x14ac:dyDescent="0.25">
      <c r="B2484" s="43"/>
      <c r="C2484" s="44"/>
      <c r="D2484" s="44"/>
      <c r="E2484" s="36"/>
      <c r="F2484" s="36"/>
      <c r="G2484" s="36"/>
      <c r="H2484" s="36"/>
      <c r="I2484" s="36"/>
      <c r="J2484" s="36"/>
      <c r="K2484" s="44"/>
      <c r="L2484" s="44"/>
      <c r="M2484" s="43"/>
      <c r="O2484" s="43"/>
      <c r="P2484" s="44"/>
      <c r="Q2484" s="44"/>
      <c r="R2484" s="36"/>
      <c r="S2484" s="36"/>
      <c r="T2484" s="36"/>
      <c r="U2484" s="36"/>
      <c r="V2484" s="36"/>
      <c r="W2484" s="36"/>
      <c r="X2484" s="44"/>
      <c r="Y2484" s="44"/>
      <c r="Z2484" s="43"/>
      <c r="AB2484" s="43"/>
      <c r="AC2484" s="44"/>
      <c r="AD2484" s="44"/>
      <c r="AE2484" s="36"/>
      <c r="AF2484" s="36"/>
      <c r="AG2484" s="36"/>
      <c r="AH2484" s="36"/>
      <c r="AI2484" s="36"/>
      <c r="AJ2484" s="36"/>
      <c r="AK2484" s="44"/>
      <c r="AL2484" s="44"/>
      <c r="AM2484" s="43"/>
    </row>
    <row r="2485" spans="2:39" ht="9.75" customHeight="1" x14ac:dyDescent="0.25">
      <c r="B2485" s="43"/>
      <c r="C2485" s="44"/>
      <c r="D2485" s="44"/>
      <c r="E2485" s="36"/>
      <c r="F2485" s="36"/>
      <c r="G2485" s="36"/>
      <c r="H2485" s="36"/>
      <c r="I2485" s="36"/>
      <c r="J2485" s="36"/>
      <c r="K2485" s="44"/>
      <c r="L2485" s="44"/>
      <c r="M2485" s="43"/>
      <c r="O2485" s="43"/>
      <c r="P2485" s="44"/>
      <c r="Q2485" s="44"/>
      <c r="R2485" s="36"/>
      <c r="S2485" s="36"/>
      <c r="T2485" s="36"/>
      <c r="U2485" s="36"/>
      <c r="V2485" s="36"/>
      <c r="W2485" s="36"/>
      <c r="X2485" s="44"/>
      <c r="Y2485" s="44"/>
      <c r="Z2485" s="43"/>
      <c r="AB2485" s="43"/>
      <c r="AC2485" s="44"/>
      <c r="AD2485" s="44"/>
      <c r="AE2485" s="36"/>
      <c r="AF2485" s="36"/>
      <c r="AG2485" s="36"/>
      <c r="AH2485" s="36"/>
      <c r="AI2485" s="36"/>
      <c r="AJ2485" s="36"/>
      <c r="AK2485" s="44"/>
      <c r="AL2485" s="44"/>
      <c r="AM2485" s="43"/>
    </row>
    <row r="2486" spans="2:39" ht="9.75" customHeight="1" thickBot="1" x14ac:dyDescent="0.3">
      <c r="B2486" s="43"/>
      <c r="C2486" s="43"/>
      <c r="D2486" s="43"/>
      <c r="E2486" s="12"/>
      <c r="F2486" s="12"/>
      <c r="G2486" s="12"/>
      <c r="H2486" s="12"/>
      <c r="I2486" s="12"/>
      <c r="J2486" s="12"/>
      <c r="K2486" s="43"/>
      <c r="L2486" s="43"/>
      <c r="M2486" s="43"/>
      <c r="O2486" s="43"/>
      <c r="P2486" s="43"/>
      <c r="Q2486" s="43"/>
      <c r="R2486" s="12"/>
      <c r="S2486" s="12"/>
      <c r="T2486" s="12"/>
      <c r="U2486" s="12"/>
      <c r="V2486" s="12"/>
      <c r="W2486" s="12"/>
      <c r="X2486" s="43"/>
      <c r="Y2486" s="43"/>
      <c r="Z2486" s="43"/>
      <c r="AB2486" s="43"/>
      <c r="AC2486" s="43"/>
      <c r="AD2486" s="43"/>
      <c r="AE2486" s="12"/>
      <c r="AF2486" s="12"/>
      <c r="AG2486" s="12"/>
      <c r="AH2486" s="12"/>
      <c r="AI2486" s="12"/>
      <c r="AJ2486" s="12"/>
      <c r="AK2486" s="43"/>
      <c r="AL2486" s="43"/>
      <c r="AM2486" s="43"/>
    </row>
    <row r="2487" spans="2:39" ht="9.75" customHeight="1" thickTop="1" x14ac:dyDescent="0.25">
      <c r="B2487" s="43"/>
      <c r="C2487" s="52" t="str">
        <f>IF(VLOOKUP(A2474,Input!$B$1:$J$501,2,FALSE)="NULL","",VLOOKUP(A2474,Input!$B$1:$J$501,2,FALSE))</f>
        <v>a</v>
      </c>
      <c r="D2487" s="53"/>
      <c r="E2487" s="53"/>
      <c r="F2487" s="53"/>
      <c r="G2487" s="53"/>
      <c r="H2487" s="53"/>
      <c r="I2487" s="53"/>
      <c r="J2487" s="53"/>
      <c r="K2487" s="53"/>
      <c r="L2487" s="54"/>
      <c r="M2487" s="43"/>
      <c r="O2487" s="43"/>
      <c r="P2487" s="52" t="str">
        <f>IF(VLOOKUP(N2474,Input!$B$1:$J$501,2,FALSE)="NULL","",VLOOKUP(N2474,Input!$B$1:$J$501,2,FALSE))</f>
        <v>a</v>
      </c>
      <c r="Q2487" s="53"/>
      <c r="R2487" s="53"/>
      <c r="S2487" s="53"/>
      <c r="T2487" s="53"/>
      <c r="U2487" s="53"/>
      <c r="V2487" s="53"/>
      <c r="W2487" s="53"/>
      <c r="X2487" s="53"/>
      <c r="Y2487" s="54"/>
      <c r="Z2487" s="43"/>
      <c r="AB2487" s="43"/>
      <c r="AC2487" s="52" t="str">
        <f>IF(VLOOKUP(AA2474,Input!$B$1:$J$501,2,FALSE)="NULL","",VLOOKUP(AA2474,Input!$B$1:$J$501,2,FALSE))</f>
        <v>a</v>
      </c>
      <c r="AD2487" s="53"/>
      <c r="AE2487" s="53"/>
      <c r="AF2487" s="53"/>
      <c r="AG2487" s="53"/>
      <c r="AH2487" s="53"/>
      <c r="AI2487" s="53"/>
      <c r="AJ2487" s="53"/>
      <c r="AK2487" s="53"/>
      <c r="AL2487" s="54"/>
      <c r="AM2487" s="43"/>
    </row>
    <row r="2488" spans="2:39" ht="9.75" customHeight="1" thickBot="1" x14ac:dyDescent="0.3">
      <c r="B2488" s="43"/>
      <c r="C2488" s="55"/>
      <c r="D2488" s="56"/>
      <c r="E2488" s="56"/>
      <c r="F2488" s="56"/>
      <c r="G2488" s="56"/>
      <c r="H2488" s="56"/>
      <c r="I2488" s="56"/>
      <c r="J2488" s="56"/>
      <c r="K2488" s="56"/>
      <c r="L2488" s="57"/>
      <c r="M2488" s="43"/>
      <c r="O2488" s="43"/>
      <c r="P2488" s="55"/>
      <c r="Q2488" s="56"/>
      <c r="R2488" s="56"/>
      <c r="S2488" s="56"/>
      <c r="T2488" s="56"/>
      <c r="U2488" s="56"/>
      <c r="V2488" s="56"/>
      <c r="W2488" s="56"/>
      <c r="X2488" s="56"/>
      <c r="Y2488" s="57"/>
      <c r="Z2488" s="43"/>
      <c r="AB2488" s="43"/>
      <c r="AC2488" s="55"/>
      <c r="AD2488" s="56"/>
      <c r="AE2488" s="56"/>
      <c r="AF2488" s="56"/>
      <c r="AG2488" s="56"/>
      <c r="AH2488" s="56"/>
      <c r="AI2488" s="56"/>
      <c r="AJ2488" s="56"/>
      <c r="AK2488" s="56"/>
      <c r="AL2488" s="57"/>
      <c r="AM2488" s="43"/>
    </row>
    <row r="2489" spans="2:39" ht="9.75" customHeight="1" thickTop="1" x14ac:dyDescent="0.25">
      <c r="B2489" s="43"/>
      <c r="C2489" s="58">
        <f>IF(VLOOKUP(A2474,Input!$B$1:$J$501,3,FALSE)="NULL","",VLOOKUP(A2474,Input!$B$1:$J$501,3,FALSE))</f>
        <v>0</v>
      </c>
      <c r="D2489" s="59"/>
      <c r="E2489" s="59"/>
      <c r="F2489" s="59"/>
      <c r="G2489" s="59"/>
      <c r="H2489" s="59"/>
      <c r="I2489" s="59"/>
      <c r="J2489" s="59"/>
      <c r="K2489" s="59"/>
      <c r="L2489" s="60"/>
      <c r="M2489" s="43"/>
      <c r="O2489" s="43"/>
      <c r="P2489" s="58">
        <f>IF(VLOOKUP(N2474,Input!$B$1:$J$501,3,FALSE)="NULL","",VLOOKUP(N2474,Input!$B$1:$J$501,3,FALSE))</f>
        <v>0</v>
      </c>
      <c r="Q2489" s="59"/>
      <c r="R2489" s="59"/>
      <c r="S2489" s="59"/>
      <c r="T2489" s="59"/>
      <c r="U2489" s="59"/>
      <c r="V2489" s="59"/>
      <c r="W2489" s="59"/>
      <c r="X2489" s="59"/>
      <c r="Y2489" s="60"/>
      <c r="Z2489" s="43"/>
      <c r="AB2489" s="43"/>
      <c r="AC2489" s="58">
        <f>IF(VLOOKUP(AA2474,Input!$B$1:$J$501,3,FALSE)="NULL","",VLOOKUP(AA2474,Input!$B$1:$J$501,3,FALSE))</f>
        <v>0</v>
      </c>
      <c r="AD2489" s="59"/>
      <c r="AE2489" s="59"/>
      <c r="AF2489" s="59"/>
      <c r="AG2489" s="59"/>
      <c r="AH2489" s="59"/>
      <c r="AI2489" s="59"/>
      <c r="AJ2489" s="59"/>
      <c r="AK2489" s="59"/>
      <c r="AL2489" s="60"/>
      <c r="AM2489" s="43"/>
    </row>
    <row r="2490" spans="2:39" ht="9.75" customHeight="1" x14ac:dyDescent="0.25">
      <c r="B2490" s="43"/>
      <c r="C2490" s="61"/>
      <c r="D2490" s="62"/>
      <c r="E2490" s="62"/>
      <c r="F2490" s="62"/>
      <c r="G2490" s="62"/>
      <c r="H2490" s="62"/>
      <c r="I2490" s="62"/>
      <c r="J2490" s="62"/>
      <c r="K2490" s="62"/>
      <c r="L2490" s="63"/>
      <c r="M2490" s="43"/>
      <c r="O2490" s="43"/>
      <c r="P2490" s="61"/>
      <c r="Q2490" s="62"/>
      <c r="R2490" s="62"/>
      <c r="S2490" s="62"/>
      <c r="T2490" s="62"/>
      <c r="U2490" s="62"/>
      <c r="V2490" s="62"/>
      <c r="W2490" s="62"/>
      <c r="X2490" s="62"/>
      <c r="Y2490" s="63"/>
      <c r="Z2490" s="43"/>
      <c r="AB2490" s="43"/>
      <c r="AC2490" s="61"/>
      <c r="AD2490" s="62"/>
      <c r="AE2490" s="62"/>
      <c r="AF2490" s="62"/>
      <c r="AG2490" s="62"/>
      <c r="AH2490" s="62"/>
      <c r="AI2490" s="62"/>
      <c r="AJ2490" s="62"/>
      <c r="AK2490" s="62"/>
      <c r="AL2490" s="63"/>
      <c r="AM2490" s="43"/>
    </row>
    <row r="2491" spans="2:39" ht="9.75" customHeight="1" x14ac:dyDescent="0.25">
      <c r="B2491" s="43"/>
      <c r="C2491" s="61"/>
      <c r="D2491" s="62"/>
      <c r="E2491" s="62"/>
      <c r="F2491" s="62"/>
      <c r="G2491" s="62"/>
      <c r="H2491" s="62"/>
      <c r="I2491" s="62"/>
      <c r="J2491" s="62"/>
      <c r="K2491" s="62"/>
      <c r="L2491" s="63"/>
      <c r="M2491" s="43"/>
      <c r="O2491" s="43"/>
      <c r="P2491" s="61"/>
      <c r="Q2491" s="62"/>
      <c r="R2491" s="62"/>
      <c r="S2491" s="62"/>
      <c r="T2491" s="62"/>
      <c r="U2491" s="62"/>
      <c r="V2491" s="62"/>
      <c r="W2491" s="62"/>
      <c r="X2491" s="62"/>
      <c r="Y2491" s="63"/>
      <c r="Z2491" s="43"/>
      <c r="AB2491" s="43"/>
      <c r="AC2491" s="61"/>
      <c r="AD2491" s="62"/>
      <c r="AE2491" s="62"/>
      <c r="AF2491" s="62"/>
      <c r="AG2491" s="62"/>
      <c r="AH2491" s="62"/>
      <c r="AI2491" s="62"/>
      <c r="AJ2491" s="62"/>
      <c r="AK2491" s="62"/>
      <c r="AL2491" s="63"/>
      <c r="AM2491" s="43"/>
    </row>
    <row r="2492" spans="2:39" ht="9.75" customHeight="1" x14ac:dyDescent="0.25">
      <c r="B2492" s="43"/>
      <c r="C2492" s="61"/>
      <c r="D2492" s="62"/>
      <c r="E2492" s="62"/>
      <c r="F2492" s="62"/>
      <c r="G2492" s="62"/>
      <c r="H2492" s="62"/>
      <c r="I2492" s="62"/>
      <c r="J2492" s="62"/>
      <c r="K2492" s="62"/>
      <c r="L2492" s="63"/>
      <c r="M2492" s="43"/>
      <c r="O2492" s="43"/>
      <c r="P2492" s="61"/>
      <c r="Q2492" s="62"/>
      <c r="R2492" s="62"/>
      <c r="S2492" s="62"/>
      <c r="T2492" s="62"/>
      <c r="U2492" s="62"/>
      <c r="V2492" s="62"/>
      <c r="W2492" s="62"/>
      <c r="X2492" s="62"/>
      <c r="Y2492" s="63"/>
      <c r="Z2492" s="43"/>
      <c r="AB2492" s="43"/>
      <c r="AC2492" s="61"/>
      <c r="AD2492" s="62"/>
      <c r="AE2492" s="62"/>
      <c r="AF2492" s="62"/>
      <c r="AG2492" s="62"/>
      <c r="AH2492" s="62"/>
      <c r="AI2492" s="62"/>
      <c r="AJ2492" s="62"/>
      <c r="AK2492" s="62"/>
      <c r="AL2492" s="63"/>
      <c r="AM2492" s="43"/>
    </row>
    <row r="2493" spans="2:39" ht="9.75" customHeight="1" x14ac:dyDescent="0.25">
      <c r="B2493" s="43"/>
      <c r="C2493" s="61"/>
      <c r="D2493" s="62"/>
      <c r="E2493" s="62"/>
      <c r="F2493" s="62"/>
      <c r="G2493" s="62"/>
      <c r="H2493" s="62"/>
      <c r="I2493" s="62"/>
      <c r="J2493" s="62"/>
      <c r="K2493" s="62"/>
      <c r="L2493" s="63"/>
      <c r="M2493" s="43"/>
      <c r="O2493" s="43"/>
      <c r="P2493" s="61"/>
      <c r="Q2493" s="62"/>
      <c r="R2493" s="62"/>
      <c r="S2493" s="62"/>
      <c r="T2493" s="62"/>
      <c r="U2493" s="62"/>
      <c r="V2493" s="62"/>
      <c r="W2493" s="62"/>
      <c r="X2493" s="62"/>
      <c r="Y2493" s="63"/>
      <c r="Z2493" s="43"/>
      <c r="AB2493" s="43"/>
      <c r="AC2493" s="61"/>
      <c r="AD2493" s="62"/>
      <c r="AE2493" s="62"/>
      <c r="AF2493" s="62"/>
      <c r="AG2493" s="62"/>
      <c r="AH2493" s="62"/>
      <c r="AI2493" s="62"/>
      <c r="AJ2493" s="62"/>
      <c r="AK2493" s="62"/>
      <c r="AL2493" s="63"/>
      <c r="AM2493" s="43"/>
    </row>
    <row r="2494" spans="2:39" ht="9.75" customHeight="1" x14ac:dyDescent="0.25">
      <c r="B2494" s="43"/>
      <c r="C2494" s="61"/>
      <c r="D2494" s="62"/>
      <c r="E2494" s="62"/>
      <c r="F2494" s="62"/>
      <c r="G2494" s="62"/>
      <c r="H2494" s="62"/>
      <c r="I2494" s="62"/>
      <c r="J2494" s="62"/>
      <c r="K2494" s="62"/>
      <c r="L2494" s="63"/>
      <c r="M2494" s="43"/>
      <c r="O2494" s="43"/>
      <c r="P2494" s="61"/>
      <c r="Q2494" s="62"/>
      <c r="R2494" s="62"/>
      <c r="S2494" s="62"/>
      <c r="T2494" s="62"/>
      <c r="U2494" s="62"/>
      <c r="V2494" s="62"/>
      <c r="W2494" s="62"/>
      <c r="X2494" s="62"/>
      <c r="Y2494" s="63"/>
      <c r="Z2494" s="43"/>
      <c r="AB2494" s="43"/>
      <c r="AC2494" s="61"/>
      <c r="AD2494" s="62"/>
      <c r="AE2494" s="62"/>
      <c r="AF2494" s="62"/>
      <c r="AG2494" s="62"/>
      <c r="AH2494" s="62"/>
      <c r="AI2494" s="62"/>
      <c r="AJ2494" s="62"/>
      <c r="AK2494" s="62"/>
      <c r="AL2494" s="63"/>
      <c r="AM2494" s="43"/>
    </row>
    <row r="2495" spans="2:39" ht="9.75" customHeight="1" thickBot="1" x14ac:dyDescent="0.3">
      <c r="B2495" s="43"/>
      <c r="C2495" s="64"/>
      <c r="D2495" s="65"/>
      <c r="E2495" s="65"/>
      <c r="F2495" s="65"/>
      <c r="G2495" s="65"/>
      <c r="H2495" s="65"/>
      <c r="I2495" s="65"/>
      <c r="J2495" s="65"/>
      <c r="K2495" s="65"/>
      <c r="L2495" s="66"/>
      <c r="M2495" s="43"/>
      <c r="O2495" s="43"/>
      <c r="P2495" s="64"/>
      <c r="Q2495" s="65"/>
      <c r="R2495" s="65"/>
      <c r="S2495" s="65"/>
      <c r="T2495" s="65"/>
      <c r="U2495" s="65"/>
      <c r="V2495" s="65"/>
      <c r="W2495" s="65"/>
      <c r="X2495" s="65"/>
      <c r="Y2495" s="66"/>
      <c r="Z2495" s="43"/>
      <c r="AB2495" s="43"/>
      <c r="AC2495" s="64"/>
      <c r="AD2495" s="65"/>
      <c r="AE2495" s="65"/>
      <c r="AF2495" s="65"/>
      <c r="AG2495" s="65"/>
      <c r="AH2495" s="65"/>
      <c r="AI2495" s="65"/>
      <c r="AJ2495" s="65"/>
      <c r="AK2495" s="65"/>
      <c r="AL2495" s="66"/>
      <c r="AM2495" s="43"/>
    </row>
    <row r="2496" spans="2:39" ht="9.75" customHeight="1" thickTop="1" x14ac:dyDescent="0.25">
      <c r="B2496" s="48" t="str">
        <f>IF(VLOOKUP(A2474,Input!$B$1:$J$501,5,FALSE)="NULL","",VLOOKUP(A2474,Input!$B$1:$J$501,5,FALSE))</f>
        <v/>
      </c>
      <c r="C2496" s="48"/>
      <c r="D2496" s="48"/>
      <c r="E2496" s="49">
        <f>IF(VLOOKUP(A2474,Input!$B$1:$J$501,8,FALSE)="NULL","",VLOOKUP(A2474,Input!$B$1:$J$501,8,FALSE))</f>
        <v>0</v>
      </c>
      <c r="F2496" s="49"/>
      <c r="G2496" s="49"/>
      <c r="H2496" s="49"/>
      <c r="I2496" s="49"/>
      <c r="J2496" s="49"/>
      <c r="K2496" s="50" t="str">
        <f>IF(VLOOKUP(A2474,Input!$B$1:$J$501,6,FALSE)="NULL","",VLOOKUP(A2474,Input!$B$1:$J$501,6,FALSE))</f>
        <v/>
      </c>
      <c r="L2496" s="50"/>
      <c r="M2496" s="50"/>
      <c r="O2496" s="48" t="str">
        <f>IF(VLOOKUP(N2474,Input!$B$1:$J$501,5,FALSE)="NULL","",VLOOKUP(N2474,Input!$B$1:$J$501,5,FALSE))</f>
        <v/>
      </c>
      <c r="P2496" s="48"/>
      <c r="Q2496" s="48"/>
      <c r="R2496" s="49">
        <f>IF(VLOOKUP(N2474,Input!$B$1:$J$501,8,FALSE)="NULL","",VLOOKUP(N2474,Input!$B$1:$J$501,8,FALSE))</f>
        <v>0</v>
      </c>
      <c r="S2496" s="49"/>
      <c r="T2496" s="49"/>
      <c r="U2496" s="49"/>
      <c r="V2496" s="49"/>
      <c r="W2496" s="49"/>
      <c r="X2496" s="50" t="str">
        <f>IF(VLOOKUP(N2474,Input!$B$1:$J$501,6,FALSE)="NULL","",VLOOKUP(N2474,Input!$B$1:$J$501,6,FALSE))</f>
        <v/>
      </c>
      <c r="Y2496" s="50"/>
      <c r="Z2496" s="50"/>
      <c r="AB2496" s="48" t="str">
        <f>IF(VLOOKUP(AA2474,Input!$B$1:$J$501,5,FALSE)="NULL","",VLOOKUP(AA2474,Input!$B$1:$J$501,5,FALSE))</f>
        <v/>
      </c>
      <c r="AC2496" s="48"/>
      <c r="AD2496" s="48"/>
      <c r="AE2496" s="49">
        <f>IF(VLOOKUP(AA2474,Input!$B$1:$J$501,8,FALSE)="NULL","",VLOOKUP(AA2474,Input!$B$1:$J$501,8,FALSE))</f>
        <v>0</v>
      </c>
      <c r="AF2496" s="49"/>
      <c r="AG2496" s="49"/>
      <c r="AH2496" s="49"/>
      <c r="AI2496" s="49"/>
      <c r="AJ2496" s="49"/>
      <c r="AK2496" s="50" t="str">
        <f>IF(VLOOKUP(AA2474,Input!$B$1:$J$501,6,FALSE)="NULL","",VLOOKUP(AA2474,Input!$B$1:$J$501,6,FALSE))</f>
        <v/>
      </c>
      <c r="AL2496" s="50"/>
      <c r="AM2496" s="50"/>
    </row>
    <row r="2497" spans="2:39" ht="9.75" customHeight="1" x14ac:dyDescent="0.25">
      <c r="B2497" s="48"/>
      <c r="C2497" s="48"/>
      <c r="D2497" s="48"/>
      <c r="E2497" s="49"/>
      <c r="F2497" s="49"/>
      <c r="G2497" s="49"/>
      <c r="H2497" s="49"/>
      <c r="I2497" s="49"/>
      <c r="J2497" s="49"/>
      <c r="K2497" s="50"/>
      <c r="L2497" s="50"/>
      <c r="M2497" s="50"/>
      <c r="O2497" s="48"/>
      <c r="P2497" s="48"/>
      <c r="Q2497" s="48"/>
      <c r="R2497" s="49"/>
      <c r="S2497" s="49"/>
      <c r="T2497" s="49"/>
      <c r="U2497" s="49"/>
      <c r="V2497" s="49"/>
      <c r="W2497" s="49"/>
      <c r="X2497" s="50"/>
      <c r="Y2497" s="50"/>
      <c r="Z2497" s="50"/>
      <c r="AB2497" s="48"/>
      <c r="AC2497" s="48"/>
      <c r="AD2497" s="48"/>
      <c r="AE2497" s="49"/>
      <c r="AF2497" s="49"/>
      <c r="AG2497" s="49"/>
      <c r="AH2497" s="49"/>
      <c r="AI2497" s="49"/>
      <c r="AJ2497" s="49"/>
      <c r="AK2497" s="50"/>
      <c r="AL2497" s="50"/>
      <c r="AM2497" s="50"/>
    </row>
    <row r="2521" spans="1:39" ht="9.75" customHeight="1" x14ac:dyDescent="0.25">
      <c r="A2521" s="40">
        <f>AA2474+1</f>
        <v>211</v>
      </c>
      <c r="B2521" s="48">
        <f>IF(VLOOKUP(A2521,Input!$B$1:$J$501,4,FALSE)="NULL","",VLOOKUP(A2521,Input!$B$1:$J$501,4,FALSE))</f>
        <v>0</v>
      </c>
      <c r="C2521" s="48"/>
      <c r="D2521" s="48"/>
      <c r="E2521" s="51" t="str">
        <f>IF(VLOOKUP(A2521,Input!$B$1:$J$501,7,FALSE)="NULL","",VLOOKUP(A2521,Input!$B$1:$J$501,7,FALSE))</f>
        <v/>
      </c>
      <c r="F2521" s="51"/>
      <c r="G2521" s="51"/>
      <c r="H2521" s="51"/>
      <c r="I2521" s="51"/>
      <c r="J2521" s="51"/>
      <c r="K2521" s="51"/>
      <c r="L2521" s="51"/>
      <c r="M2521" s="51"/>
      <c r="N2521" s="40">
        <f>A2521+1</f>
        <v>212</v>
      </c>
      <c r="O2521" s="48">
        <f>IF(VLOOKUP(N2521,Input!$B$1:$J$501,4,FALSE)="NULL","",VLOOKUP(N2521,Input!$B$1:$J$501,4,FALSE))</f>
        <v>0</v>
      </c>
      <c r="P2521" s="48"/>
      <c r="Q2521" s="48"/>
      <c r="R2521" s="51" t="str">
        <f>IF(VLOOKUP(N2521,Input!$B$1:$J$501,7,FALSE)="NULL","",VLOOKUP(N2521,Input!$B$1:$J$501,7,FALSE))</f>
        <v/>
      </c>
      <c r="S2521" s="51"/>
      <c r="T2521" s="51"/>
      <c r="U2521" s="51"/>
      <c r="V2521" s="51"/>
      <c r="W2521" s="51"/>
      <c r="X2521" s="51"/>
      <c r="Y2521" s="51"/>
      <c r="Z2521" s="51"/>
      <c r="AA2521" s="40">
        <f>N2521+1</f>
        <v>213</v>
      </c>
      <c r="AB2521" s="48">
        <f>IF(VLOOKUP(AA2521,Input!$B$1:$J$501,4,FALSE)="NULL","",VLOOKUP(AA2521,Input!$B$1:$J$501,4,FALSE))</f>
        <v>0</v>
      </c>
      <c r="AC2521" s="48"/>
      <c r="AD2521" s="48"/>
      <c r="AE2521" s="51" t="str">
        <f>IF(VLOOKUP(AA2521,Input!$B$1:$J$501,7,FALSE)="NULL","",VLOOKUP(AA2521,Input!$B$1:$J$501,7,FALSE))</f>
        <v/>
      </c>
      <c r="AF2521" s="51"/>
      <c r="AG2521" s="51"/>
      <c r="AH2521" s="51"/>
      <c r="AI2521" s="51"/>
      <c r="AJ2521" s="51"/>
      <c r="AK2521" s="51"/>
      <c r="AL2521" s="51"/>
      <c r="AM2521" s="51"/>
    </row>
    <row r="2522" spans="1:39" ht="9.75" customHeight="1" x14ac:dyDescent="0.25">
      <c r="A2522" s="40"/>
      <c r="B2522" s="48"/>
      <c r="C2522" s="48"/>
      <c r="D2522" s="48"/>
      <c r="E2522" s="51"/>
      <c r="F2522" s="51"/>
      <c r="G2522" s="51"/>
      <c r="H2522" s="51"/>
      <c r="I2522" s="51"/>
      <c r="J2522" s="51"/>
      <c r="K2522" s="51"/>
      <c r="L2522" s="51"/>
      <c r="M2522" s="51"/>
      <c r="N2522" s="40"/>
      <c r="O2522" s="48"/>
      <c r="P2522" s="48"/>
      <c r="Q2522" s="48"/>
      <c r="R2522" s="51"/>
      <c r="S2522" s="51"/>
      <c r="T2522" s="51"/>
      <c r="U2522" s="51"/>
      <c r="V2522" s="51"/>
      <c r="W2522" s="51"/>
      <c r="X2522" s="51"/>
      <c r="Y2522" s="51"/>
      <c r="Z2522" s="51"/>
      <c r="AA2522" s="40"/>
      <c r="AB2522" s="48"/>
      <c r="AC2522" s="48"/>
      <c r="AD2522" s="48"/>
      <c r="AE2522" s="51"/>
      <c r="AF2522" s="51"/>
      <c r="AG2522" s="51"/>
      <c r="AH2522" s="51"/>
      <c r="AI2522" s="51"/>
      <c r="AJ2522" s="51"/>
      <c r="AK2522" s="51"/>
      <c r="AL2522" s="51"/>
      <c r="AM2522" s="51"/>
    </row>
    <row r="2523" spans="1:39" ht="9.75" customHeight="1" x14ac:dyDescent="0.25">
      <c r="B2523" s="43"/>
      <c r="C2523" s="44"/>
      <c r="D2523" s="44"/>
      <c r="E2523" s="36"/>
      <c r="F2523" s="36"/>
      <c r="G2523" s="36"/>
      <c r="H2523" s="36"/>
      <c r="I2523" s="36"/>
      <c r="J2523" s="36"/>
      <c r="K2523" s="44"/>
      <c r="L2523" s="44"/>
      <c r="M2523" s="43"/>
      <c r="O2523" s="43"/>
      <c r="P2523" s="44"/>
      <c r="Q2523" s="44"/>
      <c r="R2523" s="36"/>
      <c r="S2523" s="36"/>
      <c r="T2523" s="36"/>
      <c r="U2523" s="36"/>
      <c r="V2523" s="36"/>
      <c r="W2523" s="36"/>
      <c r="X2523" s="44"/>
      <c r="Y2523" s="44"/>
      <c r="Z2523" s="43"/>
      <c r="AB2523" s="43"/>
      <c r="AC2523" s="44"/>
      <c r="AD2523" s="44"/>
      <c r="AE2523" s="36"/>
      <c r="AF2523" s="36"/>
      <c r="AG2523" s="36"/>
      <c r="AH2523" s="36"/>
      <c r="AI2523" s="36"/>
      <c r="AJ2523" s="36"/>
      <c r="AK2523" s="44"/>
      <c r="AL2523" s="44"/>
      <c r="AM2523" s="43"/>
    </row>
    <row r="2524" spans="1:39" ht="9.75" customHeight="1" x14ac:dyDescent="0.25">
      <c r="B2524" s="43"/>
      <c r="C2524" s="44"/>
      <c r="D2524" s="44"/>
      <c r="E2524" s="36"/>
      <c r="F2524" s="36"/>
      <c r="G2524" s="36"/>
      <c r="H2524" s="36"/>
      <c r="I2524" s="36"/>
      <c r="J2524" s="36"/>
      <c r="K2524" s="44"/>
      <c r="L2524" s="44"/>
      <c r="M2524" s="43"/>
      <c r="O2524" s="43"/>
      <c r="P2524" s="44"/>
      <c r="Q2524" s="44"/>
      <c r="R2524" s="36"/>
      <c r="S2524" s="36"/>
      <c r="T2524" s="36"/>
      <c r="U2524" s="36"/>
      <c r="V2524" s="36"/>
      <c r="W2524" s="36"/>
      <c r="X2524" s="44"/>
      <c r="Y2524" s="44"/>
      <c r="Z2524" s="43"/>
      <c r="AB2524" s="43"/>
      <c r="AC2524" s="44"/>
      <c r="AD2524" s="44"/>
      <c r="AE2524" s="36"/>
      <c r="AF2524" s="36"/>
      <c r="AG2524" s="36"/>
      <c r="AH2524" s="36"/>
      <c r="AI2524" s="36"/>
      <c r="AJ2524" s="36"/>
      <c r="AK2524" s="44"/>
      <c r="AL2524" s="44"/>
      <c r="AM2524" s="43"/>
    </row>
    <row r="2525" spans="1:39" ht="9.75" customHeight="1" x14ac:dyDescent="0.25">
      <c r="B2525" s="43"/>
      <c r="C2525" s="44"/>
      <c r="D2525" s="44"/>
      <c r="E2525" s="36"/>
      <c r="F2525" s="36"/>
      <c r="G2525" s="36"/>
      <c r="H2525" s="36"/>
      <c r="I2525" s="36"/>
      <c r="J2525" s="36"/>
      <c r="K2525" s="44"/>
      <c r="L2525" s="44"/>
      <c r="M2525" s="43"/>
      <c r="O2525" s="43"/>
      <c r="P2525" s="44"/>
      <c r="Q2525" s="44"/>
      <c r="R2525" s="36"/>
      <c r="S2525" s="36"/>
      <c r="T2525" s="36"/>
      <c r="U2525" s="36"/>
      <c r="V2525" s="36"/>
      <c r="W2525" s="36"/>
      <c r="X2525" s="44"/>
      <c r="Y2525" s="44"/>
      <c r="Z2525" s="43"/>
      <c r="AB2525" s="43"/>
      <c r="AC2525" s="44"/>
      <c r="AD2525" s="44"/>
      <c r="AE2525" s="36"/>
      <c r="AF2525" s="36"/>
      <c r="AG2525" s="36"/>
      <c r="AH2525" s="36"/>
      <c r="AI2525" s="36"/>
      <c r="AJ2525" s="36"/>
      <c r="AK2525" s="44"/>
      <c r="AL2525" s="44"/>
      <c r="AM2525" s="43"/>
    </row>
    <row r="2526" spans="1:39" ht="9.75" customHeight="1" x14ac:dyDescent="0.25">
      <c r="B2526" s="43"/>
      <c r="C2526" s="44"/>
      <c r="D2526" s="44"/>
      <c r="E2526" s="36"/>
      <c r="F2526" s="36"/>
      <c r="G2526" s="36"/>
      <c r="H2526" s="36"/>
      <c r="I2526" s="36"/>
      <c r="J2526" s="36"/>
      <c r="K2526" s="44"/>
      <c r="L2526" s="44"/>
      <c r="M2526" s="43"/>
      <c r="O2526" s="43"/>
      <c r="P2526" s="44"/>
      <c r="Q2526" s="44"/>
      <c r="R2526" s="36"/>
      <c r="S2526" s="36"/>
      <c r="T2526" s="36"/>
      <c r="U2526" s="36"/>
      <c r="V2526" s="36"/>
      <c r="W2526" s="36"/>
      <c r="X2526" s="44"/>
      <c r="Y2526" s="44"/>
      <c r="Z2526" s="43"/>
      <c r="AB2526" s="43"/>
      <c r="AC2526" s="44"/>
      <c r="AD2526" s="44"/>
      <c r="AE2526" s="36"/>
      <c r="AF2526" s="36"/>
      <c r="AG2526" s="36"/>
      <c r="AH2526" s="36"/>
      <c r="AI2526" s="36"/>
      <c r="AJ2526" s="36"/>
      <c r="AK2526" s="44"/>
      <c r="AL2526" s="44"/>
      <c r="AM2526" s="43"/>
    </row>
    <row r="2527" spans="1:39" ht="9.75" customHeight="1" x14ac:dyDescent="0.25">
      <c r="B2527" s="43"/>
      <c r="C2527" s="44"/>
      <c r="D2527" s="44"/>
      <c r="E2527" s="36"/>
      <c r="F2527" s="36"/>
      <c r="G2527" s="36"/>
      <c r="H2527" s="36"/>
      <c r="I2527" s="36"/>
      <c r="J2527" s="36"/>
      <c r="K2527" s="44"/>
      <c r="L2527" s="44"/>
      <c r="M2527" s="43"/>
      <c r="O2527" s="43"/>
      <c r="P2527" s="44"/>
      <c r="Q2527" s="44"/>
      <c r="R2527" s="36"/>
      <c r="S2527" s="36"/>
      <c r="T2527" s="36"/>
      <c r="U2527" s="36"/>
      <c r="V2527" s="36"/>
      <c r="W2527" s="36"/>
      <c r="X2527" s="44"/>
      <c r="Y2527" s="44"/>
      <c r="Z2527" s="43"/>
      <c r="AB2527" s="43"/>
      <c r="AC2527" s="44"/>
      <c r="AD2527" s="44"/>
      <c r="AE2527" s="36"/>
      <c r="AF2527" s="36"/>
      <c r="AG2527" s="36"/>
      <c r="AH2527" s="36"/>
      <c r="AI2527" s="36"/>
      <c r="AJ2527" s="36"/>
      <c r="AK2527" s="44"/>
      <c r="AL2527" s="44"/>
      <c r="AM2527" s="43"/>
    </row>
    <row r="2528" spans="1:39" ht="9.75" customHeight="1" x14ac:dyDescent="0.25">
      <c r="B2528" s="43"/>
      <c r="C2528" s="44"/>
      <c r="D2528" s="44"/>
      <c r="E2528" s="36"/>
      <c r="F2528" s="36"/>
      <c r="G2528" s="36"/>
      <c r="H2528" s="36"/>
      <c r="I2528" s="36"/>
      <c r="J2528" s="36"/>
      <c r="K2528" s="44"/>
      <c r="L2528" s="44"/>
      <c r="M2528" s="43"/>
      <c r="O2528" s="43"/>
      <c r="P2528" s="44"/>
      <c r="Q2528" s="44"/>
      <c r="R2528" s="36"/>
      <c r="S2528" s="36"/>
      <c r="T2528" s="36"/>
      <c r="U2528" s="36"/>
      <c r="V2528" s="36"/>
      <c r="W2528" s="36"/>
      <c r="X2528" s="44"/>
      <c r="Y2528" s="44"/>
      <c r="Z2528" s="43"/>
      <c r="AB2528" s="43"/>
      <c r="AC2528" s="44"/>
      <c r="AD2528" s="44"/>
      <c r="AE2528" s="36"/>
      <c r="AF2528" s="36"/>
      <c r="AG2528" s="36"/>
      <c r="AH2528" s="36"/>
      <c r="AI2528" s="36"/>
      <c r="AJ2528" s="36"/>
      <c r="AK2528" s="44"/>
      <c r="AL2528" s="44"/>
      <c r="AM2528" s="43"/>
    </row>
    <row r="2529" spans="2:39" ht="9.75" customHeight="1" x14ac:dyDescent="0.25">
      <c r="B2529" s="43"/>
      <c r="C2529" s="44"/>
      <c r="D2529" s="44"/>
      <c r="E2529" s="36"/>
      <c r="F2529" s="36"/>
      <c r="G2529" s="36"/>
      <c r="H2529" s="36"/>
      <c r="I2529" s="36"/>
      <c r="J2529" s="36"/>
      <c r="K2529" s="44"/>
      <c r="L2529" s="44"/>
      <c r="M2529" s="43"/>
      <c r="O2529" s="43"/>
      <c r="P2529" s="44"/>
      <c r="Q2529" s="44"/>
      <c r="R2529" s="36"/>
      <c r="S2529" s="36"/>
      <c r="T2529" s="36"/>
      <c r="U2529" s="36"/>
      <c r="V2529" s="36"/>
      <c r="W2529" s="36"/>
      <c r="X2529" s="44"/>
      <c r="Y2529" s="44"/>
      <c r="Z2529" s="43"/>
      <c r="AB2529" s="43"/>
      <c r="AC2529" s="44"/>
      <c r="AD2529" s="44"/>
      <c r="AE2529" s="36"/>
      <c r="AF2529" s="36"/>
      <c r="AG2529" s="36"/>
      <c r="AH2529" s="36"/>
      <c r="AI2529" s="36"/>
      <c r="AJ2529" s="36"/>
      <c r="AK2529" s="44"/>
      <c r="AL2529" s="44"/>
      <c r="AM2529" s="43"/>
    </row>
    <row r="2530" spans="2:39" ht="9.75" customHeight="1" x14ac:dyDescent="0.25">
      <c r="B2530" s="43"/>
      <c r="C2530" s="44"/>
      <c r="D2530" s="44"/>
      <c r="E2530" s="36"/>
      <c r="F2530" s="36"/>
      <c r="G2530" s="36"/>
      <c r="H2530" s="36"/>
      <c r="I2530" s="36"/>
      <c r="J2530" s="36"/>
      <c r="K2530" s="44"/>
      <c r="L2530" s="44"/>
      <c r="M2530" s="43"/>
      <c r="O2530" s="43"/>
      <c r="P2530" s="44"/>
      <c r="Q2530" s="44"/>
      <c r="R2530" s="36"/>
      <c r="S2530" s="36"/>
      <c r="T2530" s="36"/>
      <c r="U2530" s="36"/>
      <c r="V2530" s="36"/>
      <c r="W2530" s="36"/>
      <c r="X2530" s="44"/>
      <c r="Y2530" s="44"/>
      <c r="Z2530" s="43"/>
      <c r="AB2530" s="43"/>
      <c r="AC2530" s="44"/>
      <c r="AD2530" s="44"/>
      <c r="AE2530" s="36"/>
      <c r="AF2530" s="36"/>
      <c r="AG2530" s="36"/>
      <c r="AH2530" s="36"/>
      <c r="AI2530" s="36"/>
      <c r="AJ2530" s="36"/>
      <c r="AK2530" s="44"/>
      <c r="AL2530" s="44"/>
      <c r="AM2530" s="43"/>
    </row>
    <row r="2531" spans="2:39" ht="9.75" customHeight="1" x14ac:dyDescent="0.25">
      <c r="B2531" s="43"/>
      <c r="C2531" s="44"/>
      <c r="D2531" s="44"/>
      <c r="E2531" s="36"/>
      <c r="F2531" s="36"/>
      <c r="G2531" s="36"/>
      <c r="H2531" s="36"/>
      <c r="I2531" s="36"/>
      <c r="J2531" s="36"/>
      <c r="K2531" s="44"/>
      <c r="L2531" s="44"/>
      <c r="M2531" s="43"/>
      <c r="O2531" s="43"/>
      <c r="P2531" s="44"/>
      <c r="Q2531" s="44"/>
      <c r="R2531" s="36"/>
      <c r="S2531" s="36"/>
      <c r="T2531" s="36"/>
      <c r="U2531" s="36"/>
      <c r="V2531" s="36"/>
      <c r="W2531" s="36"/>
      <c r="X2531" s="44"/>
      <c r="Y2531" s="44"/>
      <c r="Z2531" s="43"/>
      <c r="AB2531" s="43"/>
      <c r="AC2531" s="44"/>
      <c r="AD2531" s="44"/>
      <c r="AE2531" s="36"/>
      <c r="AF2531" s="36"/>
      <c r="AG2531" s="36"/>
      <c r="AH2531" s="36"/>
      <c r="AI2531" s="36"/>
      <c r="AJ2531" s="36"/>
      <c r="AK2531" s="44"/>
      <c r="AL2531" s="44"/>
      <c r="AM2531" s="43"/>
    </row>
    <row r="2532" spans="2:39" ht="9.75" customHeight="1" x14ac:dyDescent="0.25">
      <c r="B2532" s="43"/>
      <c r="C2532" s="44"/>
      <c r="D2532" s="44"/>
      <c r="E2532" s="36"/>
      <c r="F2532" s="36"/>
      <c r="G2532" s="36"/>
      <c r="H2532" s="36"/>
      <c r="I2532" s="36"/>
      <c r="J2532" s="36"/>
      <c r="K2532" s="44"/>
      <c r="L2532" s="44"/>
      <c r="M2532" s="43"/>
      <c r="O2532" s="43"/>
      <c r="P2532" s="44"/>
      <c r="Q2532" s="44"/>
      <c r="R2532" s="36"/>
      <c r="S2532" s="36"/>
      <c r="T2532" s="36"/>
      <c r="U2532" s="36"/>
      <c r="V2532" s="36"/>
      <c r="W2532" s="36"/>
      <c r="X2532" s="44"/>
      <c r="Y2532" s="44"/>
      <c r="Z2532" s="43"/>
      <c r="AB2532" s="43"/>
      <c r="AC2532" s="44"/>
      <c r="AD2532" s="44"/>
      <c r="AE2532" s="36"/>
      <c r="AF2532" s="36"/>
      <c r="AG2532" s="36"/>
      <c r="AH2532" s="36"/>
      <c r="AI2532" s="36"/>
      <c r="AJ2532" s="36"/>
      <c r="AK2532" s="44"/>
      <c r="AL2532" s="44"/>
      <c r="AM2532" s="43"/>
    </row>
    <row r="2533" spans="2:39" ht="9.75" customHeight="1" thickBot="1" x14ac:dyDescent="0.3">
      <c r="B2533" s="43"/>
      <c r="C2533" s="43"/>
      <c r="D2533" s="43"/>
      <c r="E2533" s="12"/>
      <c r="F2533" s="12"/>
      <c r="G2533" s="12"/>
      <c r="H2533" s="12"/>
      <c r="I2533" s="12"/>
      <c r="J2533" s="12"/>
      <c r="K2533" s="43"/>
      <c r="L2533" s="43"/>
      <c r="M2533" s="43"/>
      <c r="O2533" s="43"/>
      <c r="P2533" s="43"/>
      <c r="Q2533" s="43"/>
      <c r="R2533" s="12"/>
      <c r="S2533" s="12"/>
      <c r="T2533" s="12"/>
      <c r="U2533" s="12"/>
      <c r="V2533" s="12"/>
      <c r="W2533" s="12"/>
      <c r="X2533" s="43"/>
      <c r="Y2533" s="43"/>
      <c r="Z2533" s="43"/>
      <c r="AB2533" s="43"/>
      <c r="AC2533" s="43"/>
      <c r="AD2533" s="43"/>
      <c r="AE2533" s="12"/>
      <c r="AF2533" s="12"/>
      <c r="AG2533" s="12"/>
      <c r="AH2533" s="12"/>
      <c r="AI2533" s="12"/>
      <c r="AJ2533" s="12"/>
      <c r="AK2533" s="43"/>
      <c r="AL2533" s="43"/>
      <c r="AM2533" s="43"/>
    </row>
    <row r="2534" spans="2:39" ht="9.75" customHeight="1" thickTop="1" x14ac:dyDescent="0.25">
      <c r="B2534" s="43"/>
      <c r="C2534" s="52" t="str">
        <f>IF(VLOOKUP(A2521,Input!$B$1:$J$501,2,FALSE)="NULL","",VLOOKUP(A2521,Input!$B$1:$J$501,2,FALSE))</f>
        <v>a</v>
      </c>
      <c r="D2534" s="53"/>
      <c r="E2534" s="53"/>
      <c r="F2534" s="53"/>
      <c r="G2534" s="53"/>
      <c r="H2534" s="53"/>
      <c r="I2534" s="53"/>
      <c r="J2534" s="53"/>
      <c r="K2534" s="53"/>
      <c r="L2534" s="54"/>
      <c r="M2534" s="43"/>
      <c r="O2534" s="43"/>
      <c r="P2534" s="52" t="str">
        <f>IF(VLOOKUP(N2521,Input!$B$1:$J$501,2,FALSE)="NULL","",VLOOKUP(N2521,Input!$B$1:$J$501,2,FALSE))</f>
        <v>a</v>
      </c>
      <c r="Q2534" s="53"/>
      <c r="R2534" s="53"/>
      <c r="S2534" s="53"/>
      <c r="T2534" s="53"/>
      <c r="U2534" s="53"/>
      <c r="V2534" s="53"/>
      <c r="W2534" s="53"/>
      <c r="X2534" s="53"/>
      <c r="Y2534" s="54"/>
      <c r="Z2534" s="43"/>
      <c r="AB2534" s="43"/>
      <c r="AC2534" s="52" t="str">
        <f>IF(VLOOKUP(AA2521,Input!$B$1:$J$501,2,FALSE)="NULL","",VLOOKUP(AA2521,Input!$B$1:$J$501,2,FALSE))</f>
        <v>a</v>
      </c>
      <c r="AD2534" s="53"/>
      <c r="AE2534" s="53"/>
      <c r="AF2534" s="53"/>
      <c r="AG2534" s="53"/>
      <c r="AH2534" s="53"/>
      <c r="AI2534" s="53"/>
      <c r="AJ2534" s="53"/>
      <c r="AK2534" s="53"/>
      <c r="AL2534" s="54"/>
      <c r="AM2534" s="43"/>
    </row>
    <row r="2535" spans="2:39" ht="9.75" customHeight="1" thickBot="1" x14ac:dyDescent="0.3">
      <c r="B2535" s="43"/>
      <c r="C2535" s="55"/>
      <c r="D2535" s="56"/>
      <c r="E2535" s="56"/>
      <c r="F2535" s="56"/>
      <c r="G2535" s="56"/>
      <c r="H2535" s="56"/>
      <c r="I2535" s="56"/>
      <c r="J2535" s="56"/>
      <c r="K2535" s="56"/>
      <c r="L2535" s="57"/>
      <c r="M2535" s="43"/>
      <c r="O2535" s="43"/>
      <c r="P2535" s="55"/>
      <c r="Q2535" s="56"/>
      <c r="R2535" s="56"/>
      <c r="S2535" s="56"/>
      <c r="T2535" s="56"/>
      <c r="U2535" s="56"/>
      <c r="V2535" s="56"/>
      <c r="W2535" s="56"/>
      <c r="X2535" s="56"/>
      <c r="Y2535" s="57"/>
      <c r="Z2535" s="43"/>
      <c r="AB2535" s="43"/>
      <c r="AC2535" s="55"/>
      <c r="AD2535" s="56"/>
      <c r="AE2535" s="56"/>
      <c r="AF2535" s="56"/>
      <c r="AG2535" s="56"/>
      <c r="AH2535" s="56"/>
      <c r="AI2535" s="56"/>
      <c r="AJ2535" s="56"/>
      <c r="AK2535" s="56"/>
      <c r="AL2535" s="57"/>
      <c r="AM2535" s="43"/>
    </row>
    <row r="2536" spans="2:39" ht="9.75" customHeight="1" thickTop="1" x14ac:dyDescent="0.25">
      <c r="B2536" s="43"/>
      <c r="C2536" s="58">
        <f>IF(VLOOKUP(A2521,Input!$B$1:$J$501,3,FALSE)="NULL","",VLOOKUP(A2521,Input!$B$1:$J$501,3,FALSE))</f>
        <v>0</v>
      </c>
      <c r="D2536" s="59"/>
      <c r="E2536" s="59"/>
      <c r="F2536" s="59"/>
      <c r="G2536" s="59"/>
      <c r="H2536" s="59"/>
      <c r="I2536" s="59"/>
      <c r="J2536" s="59"/>
      <c r="K2536" s="59"/>
      <c r="L2536" s="60"/>
      <c r="M2536" s="43"/>
      <c r="O2536" s="43"/>
      <c r="P2536" s="58">
        <f>IF(VLOOKUP(N2521,Input!$B$1:$J$501,3,FALSE)="NULL","",VLOOKUP(N2521,Input!$B$1:$J$501,3,FALSE))</f>
        <v>0</v>
      </c>
      <c r="Q2536" s="59"/>
      <c r="R2536" s="59"/>
      <c r="S2536" s="59"/>
      <c r="T2536" s="59"/>
      <c r="U2536" s="59"/>
      <c r="V2536" s="59"/>
      <c r="W2536" s="59"/>
      <c r="X2536" s="59"/>
      <c r="Y2536" s="60"/>
      <c r="Z2536" s="43"/>
      <c r="AB2536" s="43"/>
      <c r="AC2536" s="58">
        <f>IF(VLOOKUP(AA2521,Input!$B$1:$J$501,3,FALSE)="NULL","",VLOOKUP(AA2521,Input!$B$1:$J$501,3,FALSE))</f>
        <v>0</v>
      </c>
      <c r="AD2536" s="59"/>
      <c r="AE2536" s="59"/>
      <c r="AF2536" s="59"/>
      <c r="AG2536" s="59"/>
      <c r="AH2536" s="59"/>
      <c r="AI2536" s="59"/>
      <c r="AJ2536" s="59"/>
      <c r="AK2536" s="59"/>
      <c r="AL2536" s="60"/>
      <c r="AM2536" s="43"/>
    </row>
    <row r="2537" spans="2:39" ht="9.75" customHeight="1" x14ac:dyDescent="0.25">
      <c r="B2537" s="43"/>
      <c r="C2537" s="61"/>
      <c r="D2537" s="62"/>
      <c r="E2537" s="62"/>
      <c r="F2537" s="62"/>
      <c r="G2537" s="62"/>
      <c r="H2537" s="62"/>
      <c r="I2537" s="62"/>
      <c r="J2537" s="62"/>
      <c r="K2537" s="62"/>
      <c r="L2537" s="63"/>
      <c r="M2537" s="43"/>
      <c r="O2537" s="43"/>
      <c r="P2537" s="61"/>
      <c r="Q2537" s="62"/>
      <c r="R2537" s="62"/>
      <c r="S2537" s="62"/>
      <c r="T2537" s="62"/>
      <c r="U2537" s="62"/>
      <c r="V2537" s="62"/>
      <c r="W2537" s="62"/>
      <c r="X2537" s="62"/>
      <c r="Y2537" s="63"/>
      <c r="Z2537" s="43"/>
      <c r="AB2537" s="43"/>
      <c r="AC2537" s="61"/>
      <c r="AD2537" s="62"/>
      <c r="AE2537" s="62"/>
      <c r="AF2537" s="62"/>
      <c r="AG2537" s="62"/>
      <c r="AH2537" s="62"/>
      <c r="AI2537" s="62"/>
      <c r="AJ2537" s="62"/>
      <c r="AK2537" s="62"/>
      <c r="AL2537" s="63"/>
      <c r="AM2537" s="43"/>
    </row>
    <row r="2538" spans="2:39" ht="9.75" customHeight="1" x14ac:dyDescent="0.25">
      <c r="B2538" s="43"/>
      <c r="C2538" s="61"/>
      <c r="D2538" s="62"/>
      <c r="E2538" s="62"/>
      <c r="F2538" s="62"/>
      <c r="G2538" s="62"/>
      <c r="H2538" s="62"/>
      <c r="I2538" s="62"/>
      <c r="J2538" s="62"/>
      <c r="K2538" s="62"/>
      <c r="L2538" s="63"/>
      <c r="M2538" s="43"/>
      <c r="O2538" s="43"/>
      <c r="P2538" s="61"/>
      <c r="Q2538" s="62"/>
      <c r="R2538" s="62"/>
      <c r="S2538" s="62"/>
      <c r="T2538" s="62"/>
      <c r="U2538" s="62"/>
      <c r="V2538" s="62"/>
      <c r="W2538" s="62"/>
      <c r="X2538" s="62"/>
      <c r="Y2538" s="63"/>
      <c r="Z2538" s="43"/>
      <c r="AB2538" s="43"/>
      <c r="AC2538" s="61"/>
      <c r="AD2538" s="62"/>
      <c r="AE2538" s="62"/>
      <c r="AF2538" s="62"/>
      <c r="AG2538" s="62"/>
      <c r="AH2538" s="62"/>
      <c r="AI2538" s="62"/>
      <c r="AJ2538" s="62"/>
      <c r="AK2538" s="62"/>
      <c r="AL2538" s="63"/>
      <c r="AM2538" s="43"/>
    </row>
    <row r="2539" spans="2:39" ht="9.75" customHeight="1" x14ac:dyDescent="0.25">
      <c r="B2539" s="43"/>
      <c r="C2539" s="61"/>
      <c r="D2539" s="62"/>
      <c r="E2539" s="62"/>
      <c r="F2539" s="62"/>
      <c r="G2539" s="62"/>
      <c r="H2539" s="62"/>
      <c r="I2539" s="62"/>
      <c r="J2539" s="62"/>
      <c r="K2539" s="62"/>
      <c r="L2539" s="63"/>
      <c r="M2539" s="43"/>
      <c r="O2539" s="43"/>
      <c r="P2539" s="61"/>
      <c r="Q2539" s="62"/>
      <c r="R2539" s="62"/>
      <c r="S2539" s="62"/>
      <c r="T2539" s="62"/>
      <c r="U2539" s="62"/>
      <c r="V2539" s="62"/>
      <c r="W2539" s="62"/>
      <c r="X2539" s="62"/>
      <c r="Y2539" s="63"/>
      <c r="Z2539" s="43"/>
      <c r="AB2539" s="43"/>
      <c r="AC2539" s="61"/>
      <c r="AD2539" s="62"/>
      <c r="AE2539" s="62"/>
      <c r="AF2539" s="62"/>
      <c r="AG2539" s="62"/>
      <c r="AH2539" s="62"/>
      <c r="AI2539" s="62"/>
      <c r="AJ2539" s="62"/>
      <c r="AK2539" s="62"/>
      <c r="AL2539" s="63"/>
      <c r="AM2539" s="43"/>
    </row>
    <row r="2540" spans="2:39" ht="9.75" customHeight="1" x14ac:dyDescent="0.25">
      <c r="B2540" s="43"/>
      <c r="C2540" s="61"/>
      <c r="D2540" s="62"/>
      <c r="E2540" s="62"/>
      <c r="F2540" s="62"/>
      <c r="G2540" s="62"/>
      <c r="H2540" s="62"/>
      <c r="I2540" s="62"/>
      <c r="J2540" s="62"/>
      <c r="K2540" s="62"/>
      <c r="L2540" s="63"/>
      <c r="M2540" s="43"/>
      <c r="O2540" s="43"/>
      <c r="P2540" s="61"/>
      <c r="Q2540" s="62"/>
      <c r="R2540" s="62"/>
      <c r="S2540" s="62"/>
      <c r="T2540" s="62"/>
      <c r="U2540" s="62"/>
      <c r="V2540" s="62"/>
      <c r="W2540" s="62"/>
      <c r="X2540" s="62"/>
      <c r="Y2540" s="63"/>
      <c r="Z2540" s="43"/>
      <c r="AB2540" s="43"/>
      <c r="AC2540" s="61"/>
      <c r="AD2540" s="62"/>
      <c r="AE2540" s="62"/>
      <c r="AF2540" s="62"/>
      <c r="AG2540" s="62"/>
      <c r="AH2540" s="62"/>
      <c r="AI2540" s="62"/>
      <c r="AJ2540" s="62"/>
      <c r="AK2540" s="62"/>
      <c r="AL2540" s="63"/>
      <c r="AM2540" s="43"/>
    </row>
    <row r="2541" spans="2:39" ht="9.75" customHeight="1" x14ac:dyDescent="0.25">
      <c r="B2541" s="43"/>
      <c r="C2541" s="61"/>
      <c r="D2541" s="62"/>
      <c r="E2541" s="62"/>
      <c r="F2541" s="62"/>
      <c r="G2541" s="62"/>
      <c r="H2541" s="62"/>
      <c r="I2541" s="62"/>
      <c r="J2541" s="62"/>
      <c r="K2541" s="62"/>
      <c r="L2541" s="63"/>
      <c r="M2541" s="43"/>
      <c r="O2541" s="43"/>
      <c r="P2541" s="61"/>
      <c r="Q2541" s="62"/>
      <c r="R2541" s="62"/>
      <c r="S2541" s="62"/>
      <c r="T2541" s="62"/>
      <c r="U2541" s="62"/>
      <c r="V2541" s="62"/>
      <c r="W2541" s="62"/>
      <c r="X2541" s="62"/>
      <c r="Y2541" s="63"/>
      <c r="Z2541" s="43"/>
      <c r="AB2541" s="43"/>
      <c r="AC2541" s="61"/>
      <c r="AD2541" s="62"/>
      <c r="AE2541" s="62"/>
      <c r="AF2541" s="62"/>
      <c r="AG2541" s="62"/>
      <c r="AH2541" s="62"/>
      <c r="AI2541" s="62"/>
      <c r="AJ2541" s="62"/>
      <c r="AK2541" s="62"/>
      <c r="AL2541" s="63"/>
      <c r="AM2541" s="43"/>
    </row>
    <row r="2542" spans="2:39" ht="9.75" customHeight="1" thickBot="1" x14ac:dyDescent="0.3">
      <c r="B2542" s="43"/>
      <c r="C2542" s="64"/>
      <c r="D2542" s="65"/>
      <c r="E2542" s="65"/>
      <c r="F2542" s="65"/>
      <c r="G2542" s="65"/>
      <c r="H2542" s="65"/>
      <c r="I2542" s="65"/>
      <c r="J2542" s="65"/>
      <c r="K2542" s="65"/>
      <c r="L2542" s="66"/>
      <c r="M2542" s="43"/>
      <c r="O2542" s="43"/>
      <c r="P2542" s="64"/>
      <c r="Q2542" s="65"/>
      <c r="R2542" s="65"/>
      <c r="S2542" s="65"/>
      <c r="T2542" s="65"/>
      <c r="U2542" s="65"/>
      <c r="V2542" s="65"/>
      <c r="W2542" s="65"/>
      <c r="X2542" s="65"/>
      <c r="Y2542" s="66"/>
      <c r="Z2542" s="43"/>
      <c r="AB2542" s="43"/>
      <c r="AC2542" s="64"/>
      <c r="AD2542" s="65"/>
      <c r="AE2542" s="65"/>
      <c r="AF2542" s="65"/>
      <c r="AG2542" s="65"/>
      <c r="AH2542" s="65"/>
      <c r="AI2542" s="65"/>
      <c r="AJ2542" s="65"/>
      <c r="AK2542" s="65"/>
      <c r="AL2542" s="66"/>
      <c r="AM2542" s="43"/>
    </row>
    <row r="2543" spans="2:39" ht="9.75" customHeight="1" thickTop="1" x14ac:dyDescent="0.25">
      <c r="B2543" s="48" t="str">
        <f>IF(VLOOKUP(A2521,Input!$B$1:$J$501,5,FALSE)="NULL","",VLOOKUP(A2521,Input!$B$1:$J$501,5,FALSE))</f>
        <v/>
      </c>
      <c r="C2543" s="48"/>
      <c r="D2543" s="48"/>
      <c r="E2543" s="49">
        <f>IF(VLOOKUP(A2521,Input!$B$1:$J$501,8,FALSE)="NULL","",VLOOKUP(A2521,Input!$B$1:$J$501,8,FALSE))</f>
        <v>0</v>
      </c>
      <c r="F2543" s="49"/>
      <c r="G2543" s="49"/>
      <c r="H2543" s="49"/>
      <c r="I2543" s="49"/>
      <c r="J2543" s="49"/>
      <c r="K2543" s="50" t="str">
        <f>IF(VLOOKUP(A2521,Input!$B$1:$J$501,6,FALSE)="NULL","",VLOOKUP(A2521,Input!$B$1:$J$501,6,FALSE))</f>
        <v/>
      </c>
      <c r="L2543" s="50"/>
      <c r="M2543" s="50"/>
      <c r="O2543" s="48" t="str">
        <f>IF(VLOOKUP(N2521,Input!$B$1:$J$501,5,FALSE)="NULL","",VLOOKUP(N2521,Input!$B$1:$J$501,5,FALSE))</f>
        <v/>
      </c>
      <c r="P2543" s="48"/>
      <c r="Q2543" s="48"/>
      <c r="R2543" s="49">
        <f>IF(VLOOKUP(N2521,Input!$B$1:$J$501,8,FALSE)="NULL","",VLOOKUP(N2521,Input!$B$1:$J$501,8,FALSE))</f>
        <v>0</v>
      </c>
      <c r="S2543" s="49"/>
      <c r="T2543" s="49"/>
      <c r="U2543" s="49"/>
      <c r="V2543" s="49"/>
      <c r="W2543" s="49"/>
      <c r="X2543" s="50" t="str">
        <f>IF(VLOOKUP(N2521,Input!$B$1:$J$501,6,FALSE)="NULL","",VLOOKUP(N2521,Input!$B$1:$J$501,6,FALSE))</f>
        <v/>
      </c>
      <c r="Y2543" s="50"/>
      <c r="Z2543" s="50"/>
      <c r="AB2543" s="48" t="str">
        <f>IF(VLOOKUP(AA2521,Input!$B$1:$J$501,5,FALSE)="NULL","",VLOOKUP(AA2521,Input!$B$1:$J$501,5,FALSE))</f>
        <v/>
      </c>
      <c r="AC2543" s="48"/>
      <c r="AD2543" s="48"/>
      <c r="AE2543" s="49">
        <f>IF(VLOOKUP(AA2521,Input!$B$1:$J$501,8,FALSE)="NULL","",VLOOKUP(AA2521,Input!$B$1:$J$501,8,FALSE))</f>
        <v>0</v>
      </c>
      <c r="AF2543" s="49"/>
      <c r="AG2543" s="49"/>
      <c r="AH2543" s="49"/>
      <c r="AI2543" s="49"/>
      <c r="AJ2543" s="49"/>
      <c r="AK2543" s="50" t="str">
        <f>IF(VLOOKUP(AA2521,Input!$B$1:$J$501,6,FALSE)="NULL","",VLOOKUP(AA2521,Input!$B$1:$J$501,6,FALSE))</f>
        <v/>
      </c>
      <c r="AL2543" s="50"/>
      <c r="AM2543" s="50"/>
    </row>
    <row r="2544" spans="2:39" ht="9.75" customHeight="1" x14ac:dyDescent="0.25">
      <c r="B2544" s="48"/>
      <c r="C2544" s="48"/>
      <c r="D2544" s="48"/>
      <c r="E2544" s="49"/>
      <c r="F2544" s="49"/>
      <c r="G2544" s="49"/>
      <c r="H2544" s="49"/>
      <c r="I2544" s="49"/>
      <c r="J2544" s="49"/>
      <c r="K2544" s="50"/>
      <c r="L2544" s="50"/>
      <c r="M2544" s="50"/>
      <c r="O2544" s="48"/>
      <c r="P2544" s="48"/>
      <c r="Q2544" s="48"/>
      <c r="R2544" s="49"/>
      <c r="S2544" s="49"/>
      <c r="T2544" s="49"/>
      <c r="U2544" s="49"/>
      <c r="V2544" s="49"/>
      <c r="W2544" s="49"/>
      <c r="X2544" s="50"/>
      <c r="Y2544" s="50"/>
      <c r="Z2544" s="50"/>
      <c r="AB2544" s="48"/>
      <c r="AC2544" s="48"/>
      <c r="AD2544" s="48"/>
      <c r="AE2544" s="49"/>
      <c r="AF2544" s="49"/>
      <c r="AG2544" s="49"/>
      <c r="AH2544" s="49"/>
      <c r="AI2544" s="49"/>
      <c r="AJ2544" s="49"/>
      <c r="AK2544" s="50"/>
      <c r="AL2544" s="50"/>
      <c r="AM2544" s="50"/>
    </row>
    <row r="2546" spans="1:39" ht="9.75" customHeight="1" x14ac:dyDescent="0.25">
      <c r="A2546" s="40">
        <f>AA2521+1</f>
        <v>214</v>
      </c>
      <c r="B2546" s="48">
        <f>IF(VLOOKUP(A2546,Input!$B$1:$J$501,4,FALSE)="NULL","",VLOOKUP(A2546,Input!$B$1:$J$501,4,FALSE))</f>
        <v>0</v>
      </c>
      <c r="C2546" s="48"/>
      <c r="D2546" s="48"/>
      <c r="E2546" s="51" t="str">
        <f>IF(VLOOKUP(A2546,Input!$B$1:$J$501,7,FALSE)="NULL","",VLOOKUP(A2546,Input!$B$1:$J$501,7,FALSE))</f>
        <v/>
      </c>
      <c r="F2546" s="51"/>
      <c r="G2546" s="51"/>
      <c r="H2546" s="51"/>
      <c r="I2546" s="51"/>
      <c r="J2546" s="51"/>
      <c r="K2546" s="51"/>
      <c r="L2546" s="51"/>
      <c r="M2546" s="51"/>
      <c r="N2546" s="40">
        <f>A2546+1</f>
        <v>215</v>
      </c>
      <c r="O2546" s="48">
        <f>IF(VLOOKUP(N2546,Input!$B$1:$J$501,4,FALSE)="NULL","",VLOOKUP(N2546,Input!$B$1:$J$501,4,FALSE))</f>
        <v>0</v>
      </c>
      <c r="P2546" s="48"/>
      <c r="Q2546" s="48"/>
      <c r="R2546" s="51" t="str">
        <f>IF(VLOOKUP(N2546,Input!$B$1:$J$501,7,FALSE)="NULL","",VLOOKUP(N2546,Input!$B$1:$J$501,7,FALSE))</f>
        <v/>
      </c>
      <c r="S2546" s="51"/>
      <c r="T2546" s="51"/>
      <c r="U2546" s="51"/>
      <c r="V2546" s="51"/>
      <c r="W2546" s="51"/>
      <c r="X2546" s="51"/>
      <c r="Y2546" s="51"/>
      <c r="Z2546" s="51"/>
      <c r="AA2546" s="40">
        <f>N2546+1</f>
        <v>216</v>
      </c>
      <c r="AB2546" s="48">
        <f>IF(VLOOKUP(AA2546,Input!$B$1:$J$501,4,FALSE)="NULL","",VLOOKUP(AA2546,Input!$B$1:$J$501,4,FALSE))</f>
        <v>0</v>
      </c>
      <c r="AC2546" s="48"/>
      <c r="AD2546" s="48"/>
      <c r="AE2546" s="51" t="str">
        <f>IF(VLOOKUP(AA2546,Input!$B$1:$J$501,7,FALSE)="NULL","",VLOOKUP(AA2546,Input!$B$1:$J$501,7,FALSE))</f>
        <v/>
      </c>
      <c r="AF2546" s="51"/>
      <c r="AG2546" s="51"/>
      <c r="AH2546" s="51"/>
      <c r="AI2546" s="51"/>
      <c r="AJ2546" s="51"/>
      <c r="AK2546" s="51"/>
      <c r="AL2546" s="51"/>
      <c r="AM2546" s="51"/>
    </row>
    <row r="2547" spans="1:39" ht="9.75" customHeight="1" x14ac:dyDescent="0.25">
      <c r="A2547" s="40"/>
      <c r="B2547" s="48"/>
      <c r="C2547" s="48"/>
      <c r="D2547" s="48"/>
      <c r="E2547" s="51"/>
      <c r="F2547" s="51"/>
      <c r="G2547" s="51"/>
      <c r="H2547" s="51"/>
      <c r="I2547" s="51"/>
      <c r="J2547" s="51"/>
      <c r="K2547" s="51"/>
      <c r="L2547" s="51"/>
      <c r="M2547" s="51"/>
      <c r="N2547" s="40"/>
      <c r="O2547" s="48"/>
      <c r="P2547" s="48"/>
      <c r="Q2547" s="48"/>
      <c r="R2547" s="51"/>
      <c r="S2547" s="51"/>
      <c r="T2547" s="51"/>
      <c r="U2547" s="51"/>
      <c r="V2547" s="51"/>
      <c r="W2547" s="51"/>
      <c r="X2547" s="51"/>
      <c r="Y2547" s="51"/>
      <c r="Z2547" s="51"/>
      <c r="AA2547" s="40"/>
      <c r="AB2547" s="48"/>
      <c r="AC2547" s="48"/>
      <c r="AD2547" s="48"/>
      <c r="AE2547" s="51"/>
      <c r="AF2547" s="51"/>
      <c r="AG2547" s="51"/>
      <c r="AH2547" s="51"/>
      <c r="AI2547" s="51"/>
      <c r="AJ2547" s="51"/>
      <c r="AK2547" s="51"/>
      <c r="AL2547" s="51"/>
      <c r="AM2547" s="51"/>
    </row>
    <row r="2548" spans="1:39" ht="9.75" customHeight="1" x14ac:dyDescent="0.25">
      <c r="B2548" s="43"/>
      <c r="C2548" s="44"/>
      <c r="D2548" s="44"/>
      <c r="E2548" s="36"/>
      <c r="F2548" s="36"/>
      <c r="G2548" s="36"/>
      <c r="H2548" s="36"/>
      <c r="I2548" s="36"/>
      <c r="J2548" s="36"/>
      <c r="K2548" s="44"/>
      <c r="L2548" s="44"/>
      <c r="M2548" s="43"/>
      <c r="O2548" s="43"/>
      <c r="P2548" s="44"/>
      <c r="Q2548" s="44"/>
      <c r="R2548" s="36"/>
      <c r="S2548" s="36"/>
      <c r="T2548" s="36"/>
      <c r="U2548" s="36"/>
      <c r="V2548" s="36"/>
      <c r="W2548" s="36"/>
      <c r="X2548" s="44"/>
      <c r="Y2548" s="44"/>
      <c r="Z2548" s="43"/>
      <c r="AB2548" s="43"/>
      <c r="AC2548" s="44"/>
      <c r="AD2548" s="44"/>
      <c r="AE2548" s="36"/>
      <c r="AF2548" s="36"/>
      <c r="AG2548" s="36"/>
      <c r="AH2548" s="36"/>
      <c r="AI2548" s="36"/>
      <c r="AJ2548" s="36"/>
      <c r="AK2548" s="44"/>
      <c r="AL2548" s="44"/>
      <c r="AM2548" s="43"/>
    </row>
    <row r="2549" spans="1:39" ht="9.75" customHeight="1" x14ac:dyDescent="0.25">
      <c r="B2549" s="43"/>
      <c r="C2549" s="44"/>
      <c r="D2549" s="44"/>
      <c r="E2549" s="36"/>
      <c r="F2549" s="36"/>
      <c r="G2549" s="36"/>
      <c r="H2549" s="36"/>
      <c r="I2549" s="36"/>
      <c r="J2549" s="36"/>
      <c r="K2549" s="44"/>
      <c r="L2549" s="44"/>
      <c r="M2549" s="43"/>
      <c r="O2549" s="43"/>
      <c r="P2549" s="44"/>
      <c r="Q2549" s="44"/>
      <c r="R2549" s="36"/>
      <c r="S2549" s="36"/>
      <c r="T2549" s="36"/>
      <c r="U2549" s="36"/>
      <c r="V2549" s="36"/>
      <c r="W2549" s="36"/>
      <c r="X2549" s="44"/>
      <c r="Y2549" s="44"/>
      <c r="Z2549" s="43"/>
      <c r="AB2549" s="43"/>
      <c r="AC2549" s="44"/>
      <c r="AD2549" s="44"/>
      <c r="AE2549" s="36"/>
      <c r="AF2549" s="36"/>
      <c r="AG2549" s="36"/>
      <c r="AH2549" s="36"/>
      <c r="AI2549" s="36"/>
      <c r="AJ2549" s="36"/>
      <c r="AK2549" s="44"/>
      <c r="AL2549" s="44"/>
      <c r="AM2549" s="43"/>
    </row>
    <row r="2550" spans="1:39" ht="9.75" customHeight="1" x14ac:dyDescent="0.25">
      <c r="B2550" s="43"/>
      <c r="C2550" s="44"/>
      <c r="D2550" s="44"/>
      <c r="E2550" s="36"/>
      <c r="F2550" s="36"/>
      <c r="G2550" s="36"/>
      <c r="H2550" s="36"/>
      <c r="I2550" s="36"/>
      <c r="J2550" s="36"/>
      <c r="K2550" s="44"/>
      <c r="L2550" s="44"/>
      <c r="M2550" s="43"/>
      <c r="O2550" s="43"/>
      <c r="P2550" s="44"/>
      <c r="Q2550" s="44"/>
      <c r="R2550" s="36"/>
      <c r="S2550" s="36"/>
      <c r="T2550" s="36"/>
      <c r="U2550" s="36"/>
      <c r="V2550" s="36"/>
      <c r="W2550" s="36"/>
      <c r="X2550" s="44"/>
      <c r="Y2550" s="44"/>
      <c r="Z2550" s="43"/>
      <c r="AB2550" s="43"/>
      <c r="AC2550" s="44"/>
      <c r="AD2550" s="44"/>
      <c r="AE2550" s="36"/>
      <c r="AF2550" s="36"/>
      <c r="AG2550" s="36"/>
      <c r="AH2550" s="36"/>
      <c r="AI2550" s="36"/>
      <c r="AJ2550" s="36"/>
      <c r="AK2550" s="44"/>
      <c r="AL2550" s="44"/>
      <c r="AM2550" s="43"/>
    </row>
    <row r="2551" spans="1:39" ht="9.75" customHeight="1" x14ac:dyDescent="0.25">
      <c r="B2551" s="43"/>
      <c r="C2551" s="44"/>
      <c r="D2551" s="44"/>
      <c r="E2551" s="36"/>
      <c r="F2551" s="36"/>
      <c r="G2551" s="36"/>
      <c r="H2551" s="36"/>
      <c r="I2551" s="36"/>
      <c r="J2551" s="36"/>
      <c r="K2551" s="44"/>
      <c r="L2551" s="44"/>
      <c r="M2551" s="43"/>
      <c r="O2551" s="43"/>
      <c r="P2551" s="44"/>
      <c r="Q2551" s="44"/>
      <c r="R2551" s="36"/>
      <c r="S2551" s="36"/>
      <c r="T2551" s="36"/>
      <c r="U2551" s="36"/>
      <c r="V2551" s="36"/>
      <c r="W2551" s="36"/>
      <c r="X2551" s="44"/>
      <c r="Y2551" s="44"/>
      <c r="Z2551" s="43"/>
      <c r="AB2551" s="43"/>
      <c r="AC2551" s="44"/>
      <c r="AD2551" s="44"/>
      <c r="AE2551" s="36"/>
      <c r="AF2551" s="36"/>
      <c r="AG2551" s="36"/>
      <c r="AH2551" s="36"/>
      <c r="AI2551" s="36"/>
      <c r="AJ2551" s="36"/>
      <c r="AK2551" s="44"/>
      <c r="AL2551" s="44"/>
      <c r="AM2551" s="43"/>
    </row>
    <row r="2552" spans="1:39" ht="9.75" customHeight="1" x14ac:dyDescent="0.25">
      <c r="B2552" s="43"/>
      <c r="C2552" s="44"/>
      <c r="D2552" s="44"/>
      <c r="E2552" s="36"/>
      <c r="F2552" s="36"/>
      <c r="G2552" s="36"/>
      <c r="H2552" s="36"/>
      <c r="I2552" s="36"/>
      <c r="J2552" s="36"/>
      <c r="K2552" s="44"/>
      <c r="L2552" s="44"/>
      <c r="M2552" s="43"/>
      <c r="O2552" s="43"/>
      <c r="P2552" s="44"/>
      <c r="Q2552" s="44"/>
      <c r="R2552" s="36"/>
      <c r="S2552" s="36"/>
      <c r="T2552" s="36"/>
      <c r="U2552" s="36"/>
      <c r="V2552" s="36"/>
      <c r="W2552" s="36"/>
      <c r="X2552" s="44"/>
      <c r="Y2552" s="44"/>
      <c r="Z2552" s="43"/>
      <c r="AB2552" s="43"/>
      <c r="AC2552" s="44"/>
      <c r="AD2552" s="44"/>
      <c r="AE2552" s="36"/>
      <c r="AF2552" s="36"/>
      <c r="AG2552" s="36"/>
      <c r="AH2552" s="36"/>
      <c r="AI2552" s="36"/>
      <c r="AJ2552" s="36"/>
      <c r="AK2552" s="44"/>
      <c r="AL2552" s="44"/>
      <c r="AM2552" s="43"/>
    </row>
    <row r="2553" spans="1:39" ht="9.75" customHeight="1" x14ac:dyDescent="0.25">
      <c r="B2553" s="43"/>
      <c r="C2553" s="44"/>
      <c r="D2553" s="44"/>
      <c r="E2553" s="36"/>
      <c r="F2553" s="36"/>
      <c r="G2553" s="36"/>
      <c r="H2553" s="36"/>
      <c r="I2553" s="36"/>
      <c r="J2553" s="36"/>
      <c r="K2553" s="44"/>
      <c r="L2553" s="44"/>
      <c r="M2553" s="43"/>
      <c r="O2553" s="43"/>
      <c r="P2553" s="44"/>
      <c r="Q2553" s="44"/>
      <c r="R2553" s="36"/>
      <c r="S2553" s="36"/>
      <c r="T2553" s="36"/>
      <c r="U2553" s="36"/>
      <c r="V2553" s="36"/>
      <c r="W2553" s="36"/>
      <c r="X2553" s="44"/>
      <c r="Y2553" s="44"/>
      <c r="Z2553" s="43"/>
      <c r="AB2553" s="43"/>
      <c r="AC2553" s="44"/>
      <c r="AD2553" s="44"/>
      <c r="AE2553" s="36"/>
      <c r="AF2553" s="36"/>
      <c r="AG2553" s="36"/>
      <c r="AH2553" s="36"/>
      <c r="AI2553" s="36"/>
      <c r="AJ2553" s="36"/>
      <c r="AK2553" s="44"/>
      <c r="AL2553" s="44"/>
      <c r="AM2553" s="43"/>
    </row>
    <row r="2554" spans="1:39" ht="9.75" customHeight="1" x14ac:dyDescent="0.25">
      <c r="B2554" s="43"/>
      <c r="C2554" s="44"/>
      <c r="D2554" s="44"/>
      <c r="E2554" s="36"/>
      <c r="F2554" s="36"/>
      <c r="G2554" s="36"/>
      <c r="H2554" s="36"/>
      <c r="I2554" s="36"/>
      <c r="J2554" s="36"/>
      <c r="K2554" s="44"/>
      <c r="L2554" s="44"/>
      <c r="M2554" s="43"/>
      <c r="O2554" s="43"/>
      <c r="P2554" s="44"/>
      <c r="Q2554" s="44"/>
      <c r="R2554" s="36"/>
      <c r="S2554" s="36"/>
      <c r="T2554" s="36"/>
      <c r="U2554" s="36"/>
      <c r="V2554" s="36"/>
      <c r="W2554" s="36"/>
      <c r="X2554" s="44"/>
      <c r="Y2554" s="44"/>
      <c r="Z2554" s="43"/>
      <c r="AB2554" s="43"/>
      <c r="AC2554" s="44"/>
      <c r="AD2554" s="44"/>
      <c r="AE2554" s="36"/>
      <c r="AF2554" s="36"/>
      <c r="AG2554" s="36"/>
      <c r="AH2554" s="36"/>
      <c r="AI2554" s="36"/>
      <c r="AJ2554" s="36"/>
      <c r="AK2554" s="44"/>
      <c r="AL2554" s="44"/>
      <c r="AM2554" s="43"/>
    </row>
    <row r="2555" spans="1:39" ht="9.75" customHeight="1" x14ac:dyDescent="0.25">
      <c r="B2555" s="43"/>
      <c r="C2555" s="44"/>
      <c r="D2555" s="44"/>
      <c r="E2555" s="36"/>
      <c r="F2555" s="36"/>
      <c r="G2555" s="36"/>
      <c r="H2555" s="36"/>
      <c r="I2555" s="36"/>
      <c r="J2555" s="36"/>
      <c r="K2555" s="44"/>
      <c r="L2555" s="44"/>
      <c r="M2555" s="43"/>
      <c r="O2555" s="43"/>
      <c r="P2555" s="44"/>
      <c r="Q2555" s="44"/>
      <c r="R2555" s="36"/>
      <c r="S2555" s="36"/>
      <c r="T2555" s="36"/>
      <c r="U2555" s="36"/>
      <c r="V2555" s="36"/>
      <c r="W2555" s="36"/>
      <c r="X2555" s="44"/>
      <c r="Y2555" s="44"/>
      <c r="Z2555" s="43"/>
      <c r="AB2555" s="43"/>
      <c r="AC2555" s="44"/>
      <c r="AD2555" s="44"/>
      <c r="AE2555" s="36"/>
      <c r="AF2555" s="36"/>
      <c r="AG2555" s="36"/>
      <c r="AH2555" s="36"/>
      <c r="AI2555" s="36"/>
      <c r="AJ2555" s="36"/>
      <c r="AK2555" s="44"/>
      <c r="AL2555" s="44"/>
      <c r="AM2555" s="43"/>
    </row>
    <row r="2556" spans="1:39" ht="9.75" customHeight="1" x14ac:dyDescent="0.25">
      <c r="B2556" s="43"/>
      <c r="C2556" s="44"/>
      <c r="D2556" s="44"/>
      <c r="E2556" s="36"/>
      <c r="F2556" s="36"/>
      <c r="G2556" s="36"/>
      <c r="H2556" s="36"/>
      <c r="I2556" s="36"/>
      <c r="J2556" s="36"/>
      <c r="K2556" s="44"/>
      <c r="L2556" s="44"/>
      <c r="M2556" s="43"/>
      <c r="O2556" s="43"/>
      <c r="P2556" s="44"/>
      <c r="Q2556" s="44"/>
      <c r="R2556" s="36"/>
      <c r="S2556" s="36"/>
      <c r="T2556" s="36"/>
      <c r="U2556" s="36"/>
      <c r="V2556" s="36"/>
      <c r="W2556" s="36"/>
      <c r="X2556" s="44"/>
      <c r="Y2556" s="44"/>
      <c r="Z2556" s="43"/>
      <c r="AB2556" s="43"/>
      <c r="AC2556" s="44"/>
      <c r="AD2556" s="44"/>
      <c r="AE2556" s="36"/>
      <c r="AF2556" s="36"/>
      <c r="AG2556" s="36"/>
      <c r="AH2556" s="36"/>
      <c r="AI2556" s="36"/>
      <c r="AJ2556" s="36"/>
      <c r="AK2556" s="44"/>
      <c r="AL2556" s="44"/>
      <c r="AM2556" s="43"/>
    </row>
    <row r="2557" spans="1:39" ht="9.75" customHeight="1" x14ac:dyDescent="0.25">
      <c r="B2557" s="43"/>
      <c r="C2557" s="44"/>
      <c r="D2557" s="44"/>
      <c r="E2557" s="36"/>
      <c r="F2557" s="36"/>
      <c r="G2557" s="36"/>
      <c r="H2557" s="36"/>
      <c r="I2557" s="36"/>
      <c r="J2557" s="36"/>
      <c r="K2557" s="44"/>
      <c r="L2557" s="44"/>
      <c r="M2557" s="43"/>
      <c r="O2557" s="43"/>
      <c r="P2557" s="44"/>
      <c r="Q2557" s="44"/>
      <c r="R2557" s="36"/>
      <c r="S2557" s="36"/>
      <c r="T2557" s="36"/>
      <c r="U2557" s="36"/>
      <c r="V2557" s="36"/>
      <c r="W2557" s="36"/>
      <c r="X2557" s="44"/>
      <c r="Y2557" s="44"/>
      <c r="Z2557" s="43"/>
      <c r="AB2557" s="43"/>
      <c r="AC2557" s="44"/>
      <c r="AD2557" s="44"/>
      <c r="AE2557" s="36"/>
      <c r="AF2557" s="36"/>
      <c r="AG2557" s="36"/>
      <c r="AH2557" s="36"/>
      <c r="AI2557" s="36"/>
      <c r="AJ2557" s="36"/>
      <c r="AK2557" s="44"/>
      <c r="AL2557" s="44"/>
      <c r="AM2557" s="43"/>
    </row>
    <row r="2558" spans="1:39" ht="9.75" customHeight="1" thickBot="1" x14ac:dyDescent="0.3">
      <c r="B2558" s="43"/>
      <c r="C2558" s="43"/>
      <c r="D2558" s="43"/>
      <c r="E2558" s="12"/>
      <c r="F2558" s="12"/>
      <c r="G2558" s="12"/>
      <c r="H2558" s="12"/>
      <c r="I2558" s="12"/>
      <c r="J2558" s="12"/>
      <c r="K2558" s="43"/>
      <c r="L2558" s="43"/>
      <c r="M2558" s="43"/>
      <c r="O2558" s="43"/>
      <c r="P2558" s="43"/>
      <c r="Q2558" s="43"/>
      <c r="R2558" s="12"/>
      <c r="S2558" s="12"/>
      <c r="T2558" s="12"/>
      <c r="U2558" s="12"/>
      <c r="V2558" s="12"/>
      <c r="W2558" s="12"/>
      <c r="X2558" s="43"/>
      <c r="Y2558" s="43"/>
      <c r="Z2558" s="43"/>
      <c r="AB2558" s="43"/>
      <c r="AC2558" s="43"/>
      <c r="AD2558" s="43"/>
      <c r="AE2558" s="12"/>
      <c r="AF2558" s="12"/>
      <c r="AG2558" s="12"/>
      <c r="AH2558" s="12"/>
      <c r="AI2558" s="12"/>
      <c r="AJ2558" s="12"/>
      <c r="AK2558" s="43"/>
      <c r="AL2558" s="43"/>
      <c r="AM2558" s="43"/>
    </row>
    <row r="2559" spans="1:39" ht="9.75" customHeight="1" thickTop="1" x14ac:dyDescent="0.25">
      <c r="B2559" s="43"/>
      <c r="C2559" s="52" t="str">
        <f>IF(VLOOKUP(A2546,Input!$B$1:$J$501,2,FALSE)="NULL","",VLOOKUP(A2546,Input!$B$1:$J$501,2,FALSE))</f>
        <v>a</v>
      </c>
      <c r="D2559" s="53"/>
      <c r="E2559" s="53"/>
      <c r="F2559" s="53"/>
      <c r="G2559" s="53"/>
      <c r="H2559" s="53"/>
      <c r="I2559" s="53"/>
      <c r="J2559" s="53"/>
      <c r="K2559" s="53"/>
      <c r="L2559" s="54"/>
      <c r="M2559" s="43"/>
      <c r="O2559" s="43"/>
      <c r="P2559" s="52" t="str">
        <f>IF(VLOOKUP(N2546,Input!$B$1:$J$501,2,FALSE)="NULL","",VLOOKUP(N2546,Input!$B$1:$J$501,2,FALSE))</f>
        <v>a</v>
      </c>
      <c r="Q2559" s="53"/>
      <c r="R2559" s="53"/>
      <c r="S2559" s="53"/>
      <c r="T2559" s="53"/>
      <c r="U2559" s="53"/>
      <c r="V2559" s="53"/>
      <c r="W2559" s="53"/>
      <c r="X2559" s="53"/>
      <c r="Y2559" s="54"/>
      <c r="Z2559" s="43"/>
      <c r="AB2559" s="43"/>
      <c r="AC2559" s="52" t="str">
        <f>IF(VLOOKUP(AA2546,Input!$B$1:$J$501,2,FALSE)="NULL","",VLOOKUP(AA2546,Input!$B$1:$J$501,2,FALSE))</f>
        <v>a</v>
      </c>
      <c r="AD2559" s="53"/>
      <c r="AE2559" s="53"/>
      <c r="AF2559" s="53"/>
      <c r="AG2559" s="53"/>
      <c r="AH2559" s="53"/>
      <c r="AI2559" s="53"/>
      <c r="AJ2559" s="53"/>
      <c r="AK2559" s="53"/>
      <c r="AL2559" s="54"/>
      <c r="AM2559" s="43"/>
    </row>
    <row r="2560" spans="1:39" ht="9.75" customHeight="1" thickBot="1" x14ac:dyDescent="0.3">
      <c r="B2560" s="43"/>
      <c r="C2560" s="55"/>
      <c r="D2560" s="56"/>
      <c r="E2560" s="56"/>
      <c r="F2560" s="56"/>
      <c r="G2560" s="56"/>
      <c r="H2560" s="56"/>
      <c r="I2560" s="56"/>
      <c r="J2560" s="56"/>
      <c r="K2560" s="56"/>
      <c r="L2560" s="57"/>
      <c r="M2560" s="43"/>
      <c r="O2560" s="43"/>
      <c r="P2560" s="55"/>
      <c r="Q2560" s="56"/>
      <c r="R2560" s="56"/>
      <c r="S2560" s="56"/>
      <c r="T2560" s="56"/>
      <c r="U2560" s="56"/>
      <c r="V2560" s="56"/>
      <c r="W2560" s="56"/>
      <c r="X2560" s="56"/>
      <c r="Y2560" s="57"/>
      <c r="Z2560" s="43"/>
      <c r="AB2560" s="43"/>
      <c r="AC2560" s="55"/>
      <c r="AD2560" s="56"/>
      <c r="AE2560" s="56"/>
      <c r="AF2560" s="56"/>
      <c r="AG2560" s="56"/>
      <c r="AH2560" s="56"/>
      <c r="AI2560" s="56"/>
      <c r="AJ2560" s="56"/>
      <c r="AK2560" s="56"/>
      <c r="AL2560" s="57"/>
      <c r="AM2560" s="43"/>
    </row>
    <row r="2561" spans="2:39" ht="9.75" customHeight="1" thickTop="1" x14ac:dyDescent="0.25">
      <c r="B2561" s="43"/>
      <c r="C2561" s="58">
        <f>IF(VLOOKUP(A2546,Input!$B$1:$J$501,3,FALSE)="NULL","",VLOOKUP(A2546,Input!$B$1:$J$501,3,FALSE))</f>
        <v>0</v>
      </c>
      <c r="D2561" s="59"/>
      <c r="E2561" s="59"/>
      <c r="F2561" s="59"/>
      <c r="G2561" s="59"/>
      <c r="H2561" s="59"/>
      <c r="I2561" s="59"/>
      <c r="J2561" s="59"/>
      <c r="K2561" s="59"/>
      <c r="L2561" s="60"/>
      <c r="M2561" s="43"/>
      <c r="O2561" s="43"/>
      <c r="P2561" s="58">
        <f>IF(VLOOKUP(N2546,Input!$B$1:$J$501,3,FALSE)="NULL","",VLOOKUP(N2546,Input!$B$1:$J$501,3,FALSE))</f>
        <v>0</v>
      </c>
      <c r="Q2561" s="59"/>
      <c r="R2561" s="59"/>
      <c r="S2561" s="59"/>
      <c r="T2561" s="59"/>
      <c r="U2561" s="59"/>
      <c r="V2561" s="59"/>
      <c r="W2561" s="59"/>
      <c r="X2561" s="59"/>
      <c r="Y2561" s="60"/>
      <c r="Z2561" s="43"/>
      <c r="AB2561" s="43"/>
      <c r="AC2561" s="58">
        <f>IF(VLOOKUP(AA2546,Input!$B$1:$J$501,3,FALSE)="NULL","",VLOOKUP(AA2546,Input!$B$1:$J$501,3,FALSE))</f>
        <v>0</v>
      </c>
      <c r="AD2561" s="59"/>
      <c r="AE2561" s="59"/>
      <c r="AF2561" s="59"/>
      <c r="AG2561" s="59"/>
      <c r="AH2561" s="59"/>
      <c r="AI2561" s="59"/>
      <c r="AJ2561" s="59"/>
      <c r="AK2561" s="59"/>
      <c r="AL2561" s="60"/>
      <c r="AM2561" s="43"/>
    </row>
    <row r="2562" spans="2:39" ht="9.75" customHeight="1" x14ac:dyDescent="0.25">
      <c r="B2562" s="43"/>
      <c r="C2562" s="61"/>
      <c r="D2562" s="62"/>
      <c r="E2562" s="62"/>
      <c r="F2562" s="62"/>
      <c r="G2562" s="62"/>
      <c r="H2562" s="62"/>
      <c r="I2562" s="62"/>
      <c r="J2562" s="62"/>
      <c r="K2562" s="62"/>
      <c r="L2562" s="63"/>
      <c r="M2562" s="43"/>
      <c r="O2562" s="43"/>
      <c r="P2562" s="61"/>
      <c r="Q2562" s="62"/>
      <c r="R2562" s="62"/>
      <c r="S2562" s="62"/>
      <c r="T2562" s="62"/>
      <c r="U2562" s="62"/>
      <c r="V2562" s="62"/>
      <c r="W2562" s="62"/>
      <c r="X2562" s="62"/>
      <c r="Y2562" s="63"/>
      <c r="Z2562" s="43"/>
      <c r="AB2562" s="43"/>
      <c r="AC2562" s="61"/>
      <c r="AD2562" s="62"/>
      <c r="AE2562" s="62"/>
      <c r="AF2562" s="62"/>
      <c r="AG2562" s="62"/>
      <c r="AH2562" s="62"/>
      <c r="AI2562" s="62"/>
      <c r="AJ2562" s="62"/>
      <c r="AK2562" s="62"/>
      <c r="AL2562" s="63"/>
      <c r="AM2562" s="43"/>
    </row>
    <row r="2563" spans="2:39" ht="9.75" customHeight="1" x14ac:dyDescent="0.25">
      <c r="B2563" s="43"/>
      <c r="C2563" s="61"/>
      <c r="D2563" s="62"/>
      <c r="E2563" s="62"/>
      <c r="F2563" s="62"/>
      <c r="G2563" s="62"/>
      <c r="H2563" s="62"/>
      <c r="I2563" s="62"/>
      <c r="J2563" s="62"/>
      <c r="K2563" s="62"/>
      <c r="L2563" s="63"/>
      <c r="M2563" s="43"/>
      <c r="O2563" s="43"/>
      <c r="P2563" s="61"/>
      <c r="Q2563" s="62"/>
      <c r="R2563" s="62"/>
      <c r="S2563" s="62"/>
      <c r="T2563" s="62"/>
      <c r="U2563" s="62"/>
      <c r="V2563" s="62"/>
      <c r="W2563" s="62"/>
      <c r="X2563" s="62"/>
      <c r="Y2563" s="63"/>
      <c r="Z2563" s="43"/>
      <c r="AB2563" s="43"/>
      <c r="AC2563" s="61"/>
      <c r="AD2563" s="62"/>
      <c r="AE2563" s="62"/>
      <c r="AF2563" s="62"/>
      <c r="AG2563" s="62"/>
      <c r="AH2563" s="62"/>
      <c r="AI2563" s="62"/>
      <c r="AJ2563" s="62"/>
      <c r="AK2563" s="62"/>
      <c r="AL2563" s="63"/>
      <c r="AM2563" s="43"/>
    </row>
    <row r="2564" spans="2:39" ht="9.75" customHeight="1" x14ac:dyDescent="0.25">
      <c r="B2564" s="43"/>
      <c r="C2564" s="61"/>
      <c r="D2564" s="62"/>
      <c r="E2564" s="62"/>
      <c r="F2564" s="62"/>
      <c r="G2564" s="62"/>
      <c r="H2564" s="62"/>
      <c r="I2564" s="62"/>
      <c r="J2564" s="62"/>
      <c r="K2564" s="62"/>
      <c r="L2564" s="63"/>
      <c r="M2564" s="43"/>
      <c r="O2564" s="43"/>
      <c r="P2564" s="61"/>
      <c r="Q2564" s="62"/>
      <c r="R2564" s="62"/>
      <c r="S2564" s="62"/>
      <c r="T2564" s="62"/>
      <c r="U2564" s="62"/>
      <c r="V2564" s="62"/>
      <c r="W2564" s="62"/>
      <c r="X2564" s="62"/>
      <c r="Y2564" s="63"/>
      <c r="Z2564" s="43"/>
      <c r="AB2564" s="43"/>
      <c r="AC2564" s="61"/>
      <c r="AD2564" s="62"/>
      <c r="AE2564" s="62"/>
      <c r="AF2564" s="62"/>
      <c r="AG2564" s="62"/>
      <c r="AH2564" s="62"/>
      <c r="AI2564" s="62"/>
      <c r="AJ2564" s="62"/>
      <c r="AK2564" s="62"/>
      <c r="AL2564" s="63"/>
      <c r="AM2564" s="43"/>
    </row>
    <row r="2565" spans="2:39" ht="9.75" customHeight="1" x14ac:dyDescent="0.25">
      <c r="B2565" s="43"/>
      <c r="C2565" s="61"/>
      <c r="D2565" s="62"/>
      <c r="E2565" s="62"/>
      <c r="F2565" s="62"/>
      <c r="G2565" s="62"/>
      <c r="H2565" s="62"/>
      <c r="I2565" s="62"/>
      <c r="J2565" s="62"/>
      <c r="K2565" s="62"/>
      <c r="L2565" s="63"/>
      <c r="M2565" s="43"/>
      <c r="O2565" s="43"/>
      <c r="P2565" s="61"/>
      <c r="Q2565" s="62"/>
      <c r="R2565" s="62"/>
      <c r="S2565" s="62"/>
      <c r="T2565" s="62"/>
      <c r="U2565" s="62"/>
      <c r="V2565" s="62"/>
      <c r="W2565" s="62"/>
      <c r="X2565" s="62"/>
      <c r="Y2565" s="63"/>
      <c r="Z2565" s="43"/>
      <c r="AB2565" s="43"/>
      <c r="AC2565" s="61"/>
      <c r="AD2565" s="62"/>
      <c r="AE2565" s="62"/>
      <c r="AF2565" s="62"/>
      <c r="AG2565" s="62"/>
      <c r="AH2565" s="62"/>
      <c r="AI2565" s="62"/>
      <c r="AJ2565" s="62"/>
      <c r="AK2565" s="62"/>
      <c r="AL2565" s="63"/>
      <c r="AM2565" s="43"/>
    </row>
    <row r="2566" spans="2:39" ht="9.75" customHeight="1" x14ac:dyDescent="0.25">
      <c r="B2566" s="43"/>
      <c r="C2566" s="61"/>
      <c r="D2566" s="62"/>
      <c r="E2566" s="62"/>
      <c r="F2566" s="62"/>
      <c r="G2566" s="62"/>
      <c r="H2566" s="62"/>
      <c r="I2566" s="62"/>
      <c r="J2566" s="62"/>
      <c r="K2566" s="62"/>
      <c r="L2566" s="63"/>
      <c r="M2566" s="43"/>
      <c r="O2566" s="43"/>
      <c r="P2566" s="61"/>
      <c r="Q2566" s="62"/>
      <c r="R2566" s="62"/>
      <c r="S2566" s="62"/>
      <c r="T2566" s="62"/>
      <c r="U2566" s="62"/>
      <c r="V2566" s="62"/>
      <c r="W2566" s="62"/>
      <c r="X2566" s="62"/>
      <c r="Y2566" s="63"/>
      <c r="Z2566" s="43"/>
      <c r="AB2566" s="43"/>
      <c r="AC2566" s="61"/>
      <c r="AD2566" s="62"/>
      <c r="AE2566" s="62"/>
      <c r="AF2566" s="62"/>
      <c r="AG2566" s="62"/>
      <c r="AH2566" s="62"/>
      <c r="AI2566" s="62"/>
      <c r="AJ2566" s="62"/>
      <c r="AK2566" s="62"/>
      <c r="AL2566" s="63"/>
      <c r="AM2566" s="43"/>
    </row>
    <row r="2567" spans="2:39" ht="9.75" customHeight="1" thickBot="1" x14ac:dyDescent="0.3">
      <c r="B2567" s="43"/>
      <c r="C2567" s="64"/>
      <c r="D2567" s="65"/>
      <c r="E2567" s="65"/>
      <c r="F2567" s="65"/>
      <c r="G2567" s="65"/>
      <c r="H2567" s="65"/>
      <c r="I2567" s="65"/>
      <c r="J2567" s="65"/>
      <c r="K2567" s="65"/>
      <c r="L2567" s="66"/>
      <c r="M2567" s="43"/>
      <c r="O2567" s="43"/>
      <c r="P2567" s="64"/>
      <c r="Q2567" s="65"/>
      <c r="R2567" s="65"/>
      <c r="S2567" s="65"/>
      <c r="T2567" s="65"/>
      <c r="U2567" s="65"/>
      <c r="V2567" s="65"/>
      <c r="W2567" s="65"/>
      <c r="X2567" s="65"/>
      <c r="Y2567" s="66"/>
      <c r="Z2567" s="43"/>
      <c r="AB2567" s="43"/>
      <c r="AC2567" s="64"/>
      <c r="AD2567" s="65"/>
      <c r="AE2567" s="65"/>
      <c r="AF2567" s="65"/>
      <c r="AG2567" s="65"/>
      <c r="AH2567" s="65"/>
      <c r="AI2567" s="65"/>
      <c r="AJ2567" s="65"/>
      <c r="AK2567" s="65"/>
      <c r="AL2567" s="66"/>
      <c r="AM2567" s="43"/>
    </row>
    <row r="2568" spans="2:39" ht="9.75" customHeight="1" thickTop="1" x14ac:dyDescent="0.25">
      <c r="B2568" s="48" t="str">
        <f>IF(VLOOKUP(A2546,Input!$B$1:$J$501,5,FALSE)="NULL","",VLOOKUP(A2546,Input!$B$1:$J$501,5,FALSE))</f>
        <v/>
      </c>
      <c r="C2568" s="48"/>
      <c r="D2568" s="48"/>
      <c r="E2568" s="49">
        <f>IF(VLOOKUP(A2546,Input!$B$1:$J$501,8,FALSE)="NULL","",VLOOKUP(A2546,Input!$B$1:$J$501,8,FALSE))</f>
        <v>0</v>
      </c>
      <c r="F2568" s="49"/>
      <c r="G2568" s="49"/>
      <c r="H2568" s="49"/>
      <c r="I2568" s="49"/>
      <c r="J2568" s="49"/>
      <c r="K2568" s="50" t="str">
        <f>IF(VLOOKUP(A2546,Input!$B$1:$J$501,6,FALSE)="NULL","",VLOOKUP(A2546,Input!$B$1:$J$501,6,FALSE))</f>
        <v/>
      </c>
      <c r="L2568" s="50"/>
      <c r="M2568" s="50"/>
      <c r="O2568" s="48" t="str">
        <f>IF(VLOOKUP(N2546,Input!$B$1:$J$501,5,FALSE)="NULL","",VLOOKUP(N2546,Input!$B$1:$J$501,5,FALSE))</f>
        <v/>
      </c>
      <c r="P2568" s="48"/>
      <c r="Q2568" s="48"/>
      <c r="R2568" s="49">
        <f>IF(VLOOKUP(N2546,Input!$B$1:$J$501,8,FALSE)="NULL","",VLOOKUP(N2546,Input!$B$1:$J$501,8,FALSE))</f>
        <v>0</v>
      </c>
      <c r="S2568" s="49"/>
      <c r="T2568" s="49"/>
      <c r="U2568" s="49"/>
      <c r="V2568" s="49"/>
      <c r="W2568" s="49"/>
      <c r="X2568" s="50" t="str">
        <f>IF(VLOOKUP(N2546,Input!$B$1:$J$501,6,FALSE)="NULL","",VLOOKUP(N2546,Input!$B$1:$J$501,6,FALSE))</f>
        <v/>
      </c>
      <c r="Y2568" s="50"/>
      <c r="Z2568" s="50"/>
      <c r="AB2568" s="48" t="str">
        <f>IF(VLOOKUP(AA2546,Input!$B$1:$J$501,5,FALSE)="NULL","",VLOOKUP(AA2546,Input!$B$1:$J$501,5,FALSE))</f>
        <v/>
      </c>
      <c r="AC2568" s="48"/>
      <c r="AD2568" s="48"/>
      <c r="AE2568" s="49">
        <f>IF(VLOOKUP(AA2546,Input!$B$1:$J$501,8,FALSE)="NULL","",VLOOKUP(AA2546,Input!$B$1:$J$501,8,FALSE))</f>
        <v>0</v>
      </c>
      <c r="AF2568" s="49"/>
      <c r="AG2568" s="49"/>
      <c r="AH2568" s="49"/>
      <c r="AI2568" s="49"/>
      <c r="AJ2568" s="49"/>
      <c r="AK2568" s="50" t="str">
        <f>IF(VLOOKUP(AA2546,Input!$B$1:$J$501,6,FALSE)="NULL","",VLOOKUP(AA2546,Input!$B$1:$J$501,6,FALSE))</f>
        <v/>
      </c>
      <c r="AL2568" s="50"/>
      <c r="AM2568" s="50"/>
    </row>
    <row r="2569" spans="2:39" ht="9.75" customHeight="1" x14ac:dyDescent="0.25">
      <c r="B2569" s="48"/>
      <c r="C2569" s="48"/>
      <c r="D2569" s="48"/>
      <c r="E2569" s="49"/>
      <c r="F2569" s="49"/>
      <c r="G2569" s="49"/>
      <c r="H2569" s="49"/>
      <c r="I2569" s="49"/>
      <c r="J2569" s="49"/>
      <c r="K2569" s="50"/>
      <c r="L2569" s="50"/>
      <c r="M2569" s="50"/>
      <c r="O2569" s="48"/>
      <c r="P2569" s="48"/>
      <c r="Q2569" s="48"/>
      <c r="R2569" s="49"/>
      <c r="S2569" s="49"/>
      <c r="T2569" s="49"/>
      <c r="U2569" s="49"/>
      <c r="V2569" s="49"/>
      <c r="W2569" s="49"/>
      <c r="X2569" s="50"/>
      <c r="Y2569" s="50"/>
      <c r="Z2569" s="50"/>
      <c r="AB2569" s="48"/>
      <c r="AC2569" s="48"/>
      <c r="AD2569" s="48"/>
      <c r="AE2569" s="49"/>
      <c r="AF2569" s="49"/>
      <c r="AG2569" s="49"/>
      <c r="AH2569" s="49"/>
      <c r="AI2569" s="49"/>
      <c r="AJ2569" s="49"/>
      <c r="AK2569" s="50"/>
      <c r="AL2569" s="50"/>
      <c r="AM2569" s="50"/>
    </row>
    <row r="2593" spans="1:39" ht="9.75" customHeight="1" x14ac:dyDescent="0.25">
      <c r="A2593" s="40">
        <f>AA2546+1</f>
        <v>217</v>
      </c>
      <c r="B2593" s="48">
        <f>IF(VLOOKUP(A2593,Input!$B$1:$J$501,4,FALSE)="NULL","",VLOOKUP(A2593,Input!$B$1:$J$501,4,FALSE))</f>
        <v>0</v>
      </c>
      <c r="C2593" s="48"/>
      <c r="D2593" s="48"/>
      <c r="E2593" s="51" t="str">
        <f>IF(VLOOKUP(A2593,Input!$B$1:$J$501,7,FALSE)="NULL","",VLOOKUP(A2593,Input!$B$1:$J$501,7,FALSE))</f>
        <v/>
      </c>
      <c r="F2593" s="51"/>
      <c r="G2593" s="51"/>
      <c r="H2593" s="51"/>
      <c r="I2593" s="51"/>
      <c r="J2593" s="51"/>
      <c r="K2593" s="51"/>
      <c r="L2593" s="51"/>
      <c r="M2593" s="51"/>
      <c r="N2593" s="40">
        <f>A2593+1</f>
        <v>218</v>
      </c>
      <c r="O2593" s="48">
        <f>IF(VLOOKUP(N2593,Input!$B$1:$J$501,4,FALSE)="NULL","",VLOOKUP(N2593,Input!$B$1:$J$501,4,FALSE))</f>
        <v>0</v>
      </c>
      <c r="P2593" s="48"/>
      <c r="Q2593" s="48"/>
      <c r="R2593" s="51" t="str">
        <f>IF(VLOOKUP(N2593,Input!$B$1:$J$501,7,FALSE)="NULL","",VLOOKUP(N2593,Input!$B$1:$J$501,7,FALSE))</f>
        <v/>
      </c>
      <c r="S2593" s="51"/>
      <c r="T2593" s="51"/>
      <c r="U2593" s="51"/>
      <c r="V2593" s="51"/>
      <c r="W2593" s="51"/>
      <c r="X2593" s="51"/>
      <c r="Y2593" s="51"/>
      <c r="Z2593" s="51"/>
      <c r="AA2593" s="40">
        <f>N2593+1</f>
        <v>219</v>
      </c>
      <c r="AB2593" s="48">
        <f>IF(VLOOKUP(AA2593,Input!$B$1:$J$501,4,FALSE)="NULL","",VLOOKUP(AA2593,Input!$B$1:$J$501,4,FALSE))</f>
        <v>0</v>
      </c>
      <c r="AC2593" s="48"/>
      <c r="AD2593" s="48"/>
      <c r="AE2593" s="51" t="str">
        <f>IF(VLOOKUP(AA2593,Input!$B$1:$J$501,7,FALSE)="NULL","",VLOOKUP(AA2593,Input!$B$1:$J$501,7,FALSE))</f>
        <v/>
      </c>
      <c r="AF2593" s="51"/>
      <c r="AG2593" s="51"/>
      <c r="AH2593" s="51"/>
      <c r="AI2593" s="51"/>
      <c r="AJ2593" s="51"/>
      <c r="AK2593" s="51"/>
      <c r="AL2593" s="51"/>
      <c r="AM2593" s="51"/>
    </row>
    <row r="2594" spans="1:39" ht="9.75" customHeight="1" x14ac:dyDescent="0.25">
      <c r="A2594" s="40"/>
      <c r="B2594" s="48"/>
      <c r="C2594" s="48"/>
      <c r="D2594" s="48"/>
      <c r="E2594" s="51"/>
      <c r="F2594" s="51"/>
      <c r="G2594" s="51"/>
      <c r="H2594" s="51"/>
      <c r="I2594" s="51"/>
      <c r="J2594" s="51"/>
      <c r="K2594" s="51"/>
      <c r="L2594" s="51"/>
      <c r="M2594" s="51"/>
      <c r="N2594" s="40"/>
      <c r="O2594" s="48"/>
      <c r="P2594" s="48"/>
      <c r="Q2594" s="48"/>
      <c r="R2594" s="51"/>
      <c r="S2594" s="51"/>
      <c r="T2594" s="51"/>
      <c r="U2594" s="51"/>
      <c r="V2594" s="51"/>
      <c r="W2594" s="51"/>
      <c r="X2594" s="51"/>
      <c r="Y2594" s="51"/>
      <c r="Z2594" s="51"/>
      <c r="AA2594" s="40"/>
      <c r="AB2594" s="48"/>
      <c r="AC2594" s="48"/>
      <c r="AD2594" s="48"/>
      <c r="AE2594" s="51"/>
      <c r="AF2594" s="51"/>
      <c r="AG2594" s="51"/>
      <c r="AH2594" s="51"/>
      <c r="AI2594" s="51"/>
      <c r="AJ2594" s="51"/>
      <c r="AK2594" s="51"/>
      <c r="AL2594" s="51"/>
      <c r="AM2594" s="51"/>
    </row>
    <row r="2595" spans="1:39" ht="9.75" customHeight="1" x14ac:dyDescent="0.25">
      <c r="B2595" s="43"/>
      <c r="C2595" s="44"/>
      <c r="D2595" s="44"/>
      <c r="E2595" s="36"/>
      <c r="F2595" s="36"/>
      <c r="G2595" s="36"/>
      <c r="H2595" s="36"/>
      <c r="I2595" s="36"/>
      <c r="J2595" s="36"/>
      <c r="K2595" s="44"/>
      <c r="L2595" s="44"/>
      <c r="M2595" s="43"/>
      <c r="O2595" s="43"/>
      <c r="P2595" s="44"/>
      <c r="Q2595" s="44"/>
      <c r="R2595" s="36"/>
      <c r="S2595" s="36"/>
      <c r="T2595" s="36"/>
      <c r="U2595" s="36"/>
      <c r="V2595" s="36"/>
      <c r="W2595" s="36"/>
      <c r="X2595" s="44"/>
      <c r="Y2595" s="44"/>
      <c r="Z2595" s="43"/>
      <c r="AB2595" s="43"/>
      <c r="AC2595" s="44"/>
      <c r="AD2595" s="44"/>
      <c r="AE2595" s="36"/>
      <c r="AF2595" s="36"/>
      <c r="AG2595" s="36"/>
      <c r="AH2595" s="36"/>
      <c r="AI2595" s="36"/>
      <c r="AJ2595" s="36"/>
      <c r="AK2595" s="44"/>
      <c r="AL2595" s="44"/>
      <c r="AM2595" s="43"/>
    </row>
    <row r="2596" spans="1:39" ht="9.75" customHeight="1" x14ac:dyDescent="0.25">
      <c r="B2596" s="43"/>
      <c r="C2596" s="44"/>
      <c r="D2596" s="44"/>
      <c r="E2596" s="36"/>
      <c r="F2596" s="36"/>
      <c r="G2596" s="36"/>
      <c r="H2596" s="36"/>
      <c r="I2596" s="36"/>
      <c r="J2596" s="36"/>
      <c r="K2596" s="44"/>
      <c r="L2596" s="44"/>
      <c r="M2596" s="43"/>
      <c r="O2596" s="43"/>
      <c r="P2596" s="44"/>
      <c r="Q2596" s="44"/>
      <c r="R2596" s="36"/>
      <c r="S2596" s="36"/>
      <c r="T2596" s="36"/>
      <c r="U2596" s="36"/>
      <c r="V2596" s="36"/>
      <c r="W2596" s="36"/>
      <c r="X2596" s="44"/>
      <c r="Y2596" s="44"/>
      <c r="Z2596" s="43"/>
      <c r="AB2596" s="43"/>
      <c r="AC2596" s="44"/>
      <c r="AD2596" s="44"/>
      <c r="AE2596" s="36"/>
      <c r="AF2596" s="36"/>
      <c r="AG2596" s="36"/>
      <c r="AH2596" s="36"/>
      <c r="AI2596" s="36"/>
      <c r="AJ2596" s="36"/>
      <c r="AK2596" s="44"/>
      <c r="AL2596" s="44"/>
      <c r="AM2596" s="43"/>
    </row>
    <row r="2597" spans="1:39" ht="9.75" customHeight="1" x14ac:dyDescent="0.25">
      <c r="B2597" s="43"/>
      <c r="C2597" s="44"/>
      <c r="D2597" s="44"/>
      <c r="E2597" s="36"/>
      <c r="F2597" s="36"/>
      <c r="G2597" s="36"/>
      <c r="H2597" s="36"/>
      <c r="I2597" s="36"/>
      <c r="J2597" s="36"/>
      <c r="K2597" s="44"/>
      <c r="L2597" s="44"/>
      <c r="M2597" s="43"/>
      <c r="O2597" s="43"/>
      <c r="P2597" s="44"/>
      <c r="Q2597" s="44"/>
      <c r="R2597" s="36"/>
      <c r="S2597" s="36"/>
      <c r="T2597" s="36"/>
      <c r="U2597" s="36"/>
      <c r="V2597" s="36"/>
      <c r="W2597" s="36"/>
      <c r="X2597" s="44"/>
      <c r="Y2597" s="44"/>
      <c r="Z2597" s="43"/>
      <c r="AB2597" s="43"/>
      <c r="AC2597" s="44"/>
      <c r="AD2597" s="44"/>
      <c r="AE2597" s="36"/>
      <c r="AF2597" s="36"/>
      <c r="AG2597" s="36"/>
      <c r="AH2597" s="36"/>
      <c r="AI2597" s="36"/>
      <c r="AJ2597" s="36"/>
      <c r="AK2597" s="44"/>
      <c r="AL2597" s="44"/>
      <c r="AM2597" s="43"/>
    </row>
    <row r="2598" spans="1:39" ht="9.75" customHeight="1" x14ac:dyDescent="0.25">
      <c r="B2598" s="43"/>
      <c r="C2598" s="44"/>
      <c r="D2598" s="44"/>
      <c r="E2598" s="36"/>
      <c r="F2598" s="36"/>
      <c r="G2598" s="36"/>
      <c r="H2598" s="36"/>
      <c r="I2598" s="36"/>
      <c r="J2598" s="36"/>
      <c r="K2598" s="44"/>
      <c r="L2598" s="44"/>
      <c r="M2598" s="43"/>
      <c r="O2598" s="43"/>
      <c r="P2598" s="44"/>
      <c r="Q2598" s="44"/>
      <c r="R2598" s="36"/>
      <c r="S2598" s="36"/>
      <c r="T2598" s="36"/>
      <c r="U2598" s="36"/>
      <c r="V2598" s="36"/>
      <c r="W2598" s="36"/>
      <c r="X2598" s="44"/>
      <c r="Y2598" s="44"/>
      <c r="Z2598" s="43"/>
      <c r="AB2598" s="43"/>
      <c r="AC2598" s="44"/>
      <c r="AD2598" s="44"/>
      <c r="AE2598" s="36"/>
      <c r="AF2598" s="36"/>
      <c r="AG2598" s="36"/>
      <c r="AH2598" s="36"/>
      <c r="AI2598" s="36"/>
      <c r="AJ2598" s="36"/>
      <c r="AK2598" s="44"/>
      <c r="AL2598" s="44"/>
      <c r="AM2598" s="43"/>
    </row>
    <row r="2599" spans="1:39" ht="9.75" customHeight="1" x14ac:dyDescent="0.25">
      <c r="B2599" s="43"/>
      <c r="C2599" s="44"/>
      <c r="D2599" s="44"/>
      <c r="E2599" s="36"/>
      <c r="F2599" s="36"/>
      <c r="G2599" s="36"/>
      <c r="H2599" s="36"/>
      <c r="I2599" s="36"/>
      <c r="J2599" s="36"/>
      <c r="K2599" s="44"/>
      <c r="L2599" s="44"/>
      <c r="M2599" s="43"/>
      <c r="O2599" s="43"/>
      <c r="P2599" s="44"/>
      <c r="Q2599" s="44"/>
      <c r="R2599" s="36"/>
      <c r="S2599" s="36"/>
      <c r="T2599" s="36"/>
      <c r="U2599" s="36"/>
      <c r="V2599" s="36"/>
      <c r="W2599" s="36"/>
      <c r="X2599" s="44"/>
      <c r="Y2599" s="44"/>
      <c r="Z2599" s="43"/>
      <c r="AB2599" s="43"/>
      <c r="AC2599" s="44"/>
      <c r="AD2599" s="44"/>
      <c r="AE2599" s="36"/>
      <c r="AF2599" s="36"/>
      <c r="AG2599" s="36"/>
      <c r="AH2599" s="36"/>
      <c r="AI2599" s="36"/>
      <c r="AJ2599" s="36"/>
      <c r="AK2599" s="44"/>
      <c r="AL2599" s="44"/>
      <c r="AM2599" s="43"/>
    </row>
    <row r="2600" spans="1:39" ht="9.75" customHeight="1" x14ac:dyDescent="0.25">
      <c r="B2600" s="43"/>
      <c r="C2600" s="44"/>
      <c r="D2600" s="44"/>
      <c r="E2600" s="36"/>
      <c r="F2600" s="36"/>
      <c r="G2600" s="36"/>
      <c r="H2600" s="36"/>
      <c r="I2600" s="36"/>
      <c r="J2600" s="36"/>
      <c r="K2600" s="44"/>
      <c r="L2600" s="44"/>
      <c r="M2600" s="43"/>
      <c r="O2600" s="43"/>
      <c r="P2600" s="44"/>
      <c r="Q2600" s="44"/>
      <c r="R2600" s="36"/>
      <c r="S2600" s="36"/>
      <c r="T2600" s="36"/>
      <c r="U2600" s="36"/>
      <c r="V2600" s="36"/>
      <c r="W2600" s="36"/>
      <c r="X2600" s="44"/>
      <c r="Y2600" s="44"/>
      <c r="Z2600" s="43"/>
      <c r="AB2600" s="43"/>
      <c r="AC2600" s="44"/>
      <c r="AD2600" s="44"/>
      <c r="AE2600" s="36"/>
      <c r="AF2600" s="36"/>
      <c r="AG2600" s="36"/>
      <c r="AH2600" s="36"/>
      <c r="AI2600" s="36"/>
      <c r="AJ2600" s="36"/>
      <c r="AK2600" s="44"/>
      <c r="AL2600" s="44"/>
      <c r="AM2600" s="43"/>
    </row>
    <row r="2601" spans="1:39" ht="9.75" customHeight="1" x14ac:dyDescent="0.25">
      <c r="B2601" s="43"/>
      <c r="C2601" s="44"/>
      <c r="D2601" s="44"/>
      <c r="E2601" s="36"/>
      <c r="F2601" s="36"/>
      <c r="G2601" s="36"/>
      <c r="H2601" s="36"/>
      <c r="I2601" s="36"/>
      <c r="J2601" s="36"/>
      <c r="K2601" s="44"/>
      <c r="L2601" s="44"/>
      <c r="M2601" s="43"/>
      <c r="O2601" s="43"/>
      <c r="P2601" s="44"/>
      <c r="Q2601" s="44"/>
      <c r="R2601" s="36"/>
      <c r="S2601" s="36"/>
      <c r="T2601" s="36"/>
      <c r="U2601" s="36"/>
      <c r="V2601" s="36"/>
      <c r="W2601" s="36"/>
      <c r="X2601" s="44"/>
      <c r="Y2601" s="44"/>
      <c r="Z2601" s="43"/>
      <c r="AB2601" s="43"/>
      <c r="AC2601" s="44"/>
      <c r="AD2601" s="44"/>
      <c r="AE2601" s="36"/>
      <c r="AF2601" s="36"/>
      <c r="AG2601" s="36"/>
      <c r="AH2601" s="36"/>
      <c r="AI2601" s="36"/>
      <c r="AJ2601" s="36"/>
      <c r="AK2601" s="44"/>
      <c r="AL2601" s="44"/>
      <c r="AM2601" s="43"/>
    </row>
    <row r="2602" spans="1:39" ht="9.75" customHeight="1" x14ac:dyDescent="0.25">
      <c r="B2602" s="43"/>
      <c r="C2602" s="44"/>
      <c r="D2602" s="44"/>
      <c r="E2602" s="36"/>
      <c r="F2602" s="36"/>
      <c r="G2602" s="36"/>
      <c r="H2602" s="36"/>
      <c r="I2602" s="36"/>
      <c r="J2602" s="36"/>
      <c r="K2602" s="44"/>
      <c r="L2602" s="44"/>
      <c r="M2602" s="43"/>
      <c r="O2602" s="43"/>
      <c r="P2602" s="44"/>
      <c r="Q2602" s="44"/>
      <c r="R2602" s="36"/>
      <c r="S2602" s="36"/>
      <c r="T2602" s="36"/>
      <c r="U2602" s="36"/>
      <c r="V2602" s="36"/>
      <c r="W2602" s="36"/>
      <c r="X2602" s="44"/>
      <c r="Y2602" s="44"/>
      <c r="Z2602" s="43"/>
      <c r="AB2602" s="43"/>
      <c r="AC2602" s="44"/>
      <c r="AD2602" s="44"/>
      <c r="AE2602" s="36"/>
      <c r="AF2602" s="36"/>
      <c r="AG2602" s="36"/>
      <c r="AH2602" s="36"/>
      <c r="AI2602" s="36"/>
      <c r="AJ2602" s="36"/>
      <c r="AK2602" s="44"/>
      <c r="AL2602" s="44"/>
      <c r="AM2602" s="43"/>
    </row>
    <row r="2603" spans="1:39" ht="9.75" customHeight="1" x14ac:dyDescent="0.25">
      <c r="B2603" s="43"/>
      <c r="C2603" s="44"/>
      <c r="D2603" s="44"/>
      <c r="E2603" s="36"/>
      <c r="F2603" s="36"/>
      <c r="G2603" s="36"/>
      <c r="H2603" s="36"/>
      <c r="I2603" s="36"/>
      <c r="J2603" s="36"/>
      <c r="K2603" s="44"/>
      <c r="L2603" s="44"/>
      <c r="M2603" s="43"/>
      <c r="O2603" s="43"/>
      <c r="P2603" s="44"/>
      <c r="Q2603" s="44"/>
      <c r="R2603" s="36"/>
      <c r="S2603" s="36"/>
      <c r="T2603" s="36"/>
      <c r="U2603" s="36"/>
      <c r="V2603" s="36"/>
      <c r="W2603" s="36"/>
      <c r="X2603" s="44"/>
      <c r="Y2603" s="44"/>
      <c r="Z2603" s="43"/>
      <c r="AB2603" s="43"/>
      <c r="AC2603" s="44"/>
      <c r="AD2603" s="44"/>
      <c r="AE2603" s="36"/>
      <c r="AF2603" s="36"/>
      <c r="AG2603" s="36"/>
      <c r="AH2603" s="36"/>
      <c r="AI2603" s="36"/>
      <c r="AJ2603" s="36"/>
      <c r="AK2603" s="44"/>
      <c r="AL2603" s="44"/>
      <c r="AM2603" s="43"/>
    </row>
    <row r="2604" spans="1:39" ht="9.75" customHeight="1" x14ac:dyDescent="0.25">
      <c r="B2604" s="43"/>
      <c r="C2604" s="44"/>
      <c r="D2604" s="44"/>
      <c r="E2604" s="36"/>
      <c r="F2604" s="36"/>
      <c r="G2604" s="36"/>
      <c r="H2604" s="36"/>
      <c r="I2604" s="36"/>
      <c r="J2604" s="36"/>
      <c r="K2604" s="44"/>
      <c r="L2604" s="44"/>
      <c r="M2604" s="43"/>
      <c r="O2604" s="43"/>
      <c r="P2604" s="44"/>
      <c r="Q2604" s="44"/>
      <c r="R2604" s="36"/>
      <c r="S2604" s="36"/>
      <c r="T2604" s="36"/>
      <c r="U2604" s="36"/>
      <c r="V2604" s="36"/>
      <c r="W2604" s="36"/>
      <c r="X2604" s="44"/>
      <c r="Y2604" s="44"/>
      <c r="Z2604" s="43"/>
      <c r="AB2604" s="43"/>
      <c r="AC2604" s="44"/>
      <c r="AD2604" s="44"/>
      <c r="AE2604" s="36"/>
      <c r="AF2604" s="36"/>
      <c r="AG2604" s="36"/>
      <c r="AH2604" s="36"/>
      <c r="AI2604" s="36"/>
      <c r="AJ2604" s="36"/>
      <c r="AK2604" s="44"/>
      <c r="AL2604" s="44"/>
      <c r="AM2604" s="43"/>
    </row>
    <row r="2605" spans="1:39" ht="9.75" customHeight="1" thickBot="1" x14ac:dyDescent="0.3">
      <c r="B2605" s="43"/>
      <c r="C2605" s="43"/>
      <c r="D2605" s="43"/>
      <c r="E2605" s="12"/>
      <c r="F2605" s="12"/>
      <c r="G2605" s="12"/>
      <c r="H2605" s="12"/>
      <c r="I2605" s="12"/>
      <c r="J2605" s="12"/>
      <c r="K2605" s="43"/>
      <c r="L2605" s="43"/>
      <c r="M2605" s="43"/>
      <c r="O2605" s="43"/>
      <c r="P2605" s="43"/>
      <c r="Q2605" s="43"/>
      <c r="R2605" s="12"/>
      <c r="S2605" s="12"/>
      <c r="T2605" s="12"/>
      <c r="U2605" s="12"/>
      <c r="V2605" s="12"/>
      <c r="W2605" s="12"/>
      <c r="X2605" s="43"/>
      <c r="Y2605" s="43"/>
      <c r="Z2605" s="43"/>
      <c r="AB2605" s="43"/>
      <c r="AC2605" s="43"/>
      <c r="AD2605" s="43"/>
      <c r="AE2605" s="12"/>
      <c r="AF2605" s="12"/>
      <c r="AG2605" s="12"/>
      <c r="AH2605" s="12"/>
      <c r="AI2605" s="12"/>
      <c r="AJ2605" s="12"/>
      <c r="AK2605" s="43"/>
      <c r="AL2605" s="43"/>
      <c r="AM2605" s="43"/>
    </row>
    <row r="2606" spans="1:39" ht="9.75" customHeight="1" thickTop="1" x14ac:dyDescent="0.25">
      <c r="B2606" s="43"/>
      <c r="C2606" s="52" t="str">
        <f>IF(VLOOKUP(A2593,Input!$B$1:$J$501,2,FALSE)="NULL","",VLOOKUP(A2593,Input!$B$1:$J$501,2,FALSE))</f>
        <v>a</v>
      </c>
      <c r="D2606" s="53"/>
      <c r="E2606" s="53"/>
      <c r="F2606" s="53"/>
      <c r="G2606" s="53"/>
      <c r="H2606" s="53"/>
      <c r="I2606" s="53"/>
      <c r="J2606" s="53"/>
      <c r="K2606" s="53"/>
      <c r="L2606" s="54"/>
      <c r="M2606" s="43"/>
      <c r="O2606" s="43"/>
      <c r="P2606" s="52" t="str">
        <f>IF(VLOOKUP(N2593,Input!$B$1:$J$501,2,FALSE)="NULL","",VLOOKUP(N2593,Input!$B$1:$J$501,2,FALSE))</f>
        <v>a</v>
      </c>
      <c r="Q2606" s="53"/>
      <c r="R2606" s="53"/>
      <c r="S2606" s="53"/>
      <c r="T2606" s="53"/>
      <c r="U2606" s="53"/>
      <c r="V2606" s="53"/>
      <c r="W2606" s="53"/>
      <c r="X2606" s="53"/>
      <c r="Y2606" s="54"/>
      <c r="Z2606" s="43"/>
      <c r="AB2606" s="43"/>
      <c r="AC2606" s="52" t="str">
        <f>IF(VLOOKUP(AA2593,Input!$B$1:$J$501,2,FALSE)="NULL","",VLOOKUP(AA2593,Input!$B$1:$J$501,2,FALSE))</f>
        <v>a</v>
      </c>
      <c r="AD2606" s="53"/>
      <c r="AE2606" s="53"/>
      <c r="AF2606" s="53"/>
      <c r="AG2606" s="53"/>
      <c r="AH2606" s="53"/>
      <c r="AI2606" s="53"/>
      <c r="AJ2606" s="53"/>
      <c r="AK2606" s="53"/>
      <c r="AL2606" s="54"/>
      <c r="AM2606" s="43"/>
    </row>
    <row r="2607" spans="1:39" ht="9.75" customHeight="1" thickBot="1" x14ac:dyDescent="0.3">
      <c r="B2607" s="43"/>
      <c r="C2607" s="55"/>
      <c r="D2607" s="56"/>
      <c r="E2607" s="56"/>
      <c r="F2607" s="56"/>
      <c r="G2607" s="56"/>
      <c r="H2607" s="56"/>
      <c r="I2607" s="56"/>
      <c r="J2607" s="56"/>
      <c r="K2607" s="56"/>
      <c r="L2607" s="57"/>
      <c r="M2607" s="43"/>
      <c r="O2607" s="43"/>
      <c r="P2607" s="55"/>
      <c r="Q2607" s="56"/>
      <c r="R2607" s="56"/>
      <c r="S2607" s="56"/>
      <c r="T2607" s="56"/>
      <c r="U2607" s="56"/>
      <c r="V2607" s="56"/>
      <c r="W2607" s="56"/>
      <c r="X2607" s="56"/>
      <c r="Y2607" s="57"/>
      <c r="Z2607" s="43"/>
      <c r="AB2607" s="43"/>
      <c r="AC2607" s="55"/>
      <c r="AD2607" s="56"/>
      <c r="AE2607" s="56"/>
      <c r="AF2607" s="56"/>
      <c r="AG2607" s="56"/>
      <c r="AH2607" s="56"/>
      <c r="AI2607" s="56"/>
      <c r="AJ2607" s="56"/>
      <c r="AK2607" s="56"/>
      <c r="AL2607" s="57"/>
      <c r="AM2607" s="43"/>
    </row>
    <row r="2608" spans="1:39" ht="9.75" customHeight="1" thickTop="1" x14ac:dyDescent="0.25">
      <c r="B2608" s="43"/>
      <c r="C2608" s="58">
        <f>IF(VLOOKUP(A2593,Input!$B$1:$J$501,3,FALSE)="NULL","",VLOOKUP(A2593,Input!$B$1:$J$501,3,FALSE))</f>
        <v>0</v>
      </c>
      <c r="D2608" s="59"/>
      <c r="E2608" s="59"/>
      <c r="F2608" s="59"/>
      <c r="G2608" s="59"/>
      <c r="H2608" s="59"/>
      <c r="I2608" s="59"/>
      <c r="J2608" s="59"/>
      <c r="K2608" s="59"/>
      <c r="L2608" s="60"/>
      <c r="M2608" s="43"/>
      <c r="O2608" s="43"/>
      <c r="P2608" s="58">
        <f>IF(VLOOKUP(N2593,Input!$B$1:$J$501,3,FALSE)="NULL","",VLOOKUP(N2593,Input!$B$1:$J$501,3,FALSE))</f>
        <v>0</v>
      </c>
      <c r="Q2608" s="59"/>
      <c r="R2608" s="59"/>
      <c r="S2608" s="59"/>
      <c r="T2608" s="59"/>
      <c r="U2608" s="59"/>
      <c r="V2608" s="59"/>
      <c r="W2608" s="59"/>
      <c r="X2608" s="59"/>
      <c r="Y2608" s="60"/>
      <c r="Z2608" s="43"/>
      <c r="AB2608" s="43"/>
      <c r="AC2608" s="58">
        <f>IF(VLOOKUP(AA2593,Input!$B$1:$J$501,3,FALSE)="NULL","",VLOOKUP(AA2593,Input!$B$1:$J$501,3,FALSE))</f>
        <v>0</v>
      </c>
      <c r="AD2608" s="59"/>
      <c r="AE2608" s="59"/>
      <c r="AF2608" s="59"/>
      <c r="AG2608" s="59"/>
      <c r="AH2608" s="59"/>
      <c r="AI2608" s="59"/>
      <c r="AJ2608" s="59"/>
      <c r="AK2608" s="59"/>
      <c r="AL2608" s="60"/>
      <c r="AM2608" s="43"/>
    </row>
    <row r="2609" spans="1:39" ht="9.75" customHeight="1" x14ac:dyDescent="0.25">
      <c r="B2609" s="43"/>
      <c r="C2609" s="61"/>
      <c r="D2609" s="62"/>
      <c r="E2609" s="62"/>
      <c r="F2609" s="62"/>
      <c r="G2609" s="62"/>
      <c r="H2609" s="62"/>
      <c r="I2609" s="62"/>
      <c r="J2609" s="62"/>
      <c r="K2609" s="62"/>
      <c r="L2609" s="63"/>
      <c r="M2609" s="43"/>
      <c r="O2609" s="43"/>
      <c r="P2609" s="61"/>
      <c r="Q2609" s="62"/>
      <c r="R2609" s="62"/>
      <c r="S2609" s="62"/>
      <c r="T2609" s="62"/>
      <c r="U2609" s="62"/>
      <c r="V2609" s="62"/>
      <c r="W2609" s="62"/>
      <c r="X2609" s="62"/>
      <c r="Y2609" s="63"/>
      <c r="Z2609" s="43"/>
      <c r="AB2609" s="43"/>
      <c r="AC2609" s="61"/>
      <c r="AD2609" s="62"/>
      <c r="AE2609" s="62"/>
      <c r="AF2609" s="62"/>
      <c r="AG2609" s="62"/>
      <c r="AH2609" s="62"/>
      <c r="AI2609" s="62"/>
      <c r="AJ2609" s="62"/>
      <c r="AK2609" s="62"/>
      <c r="AL2609" s="63"/>
      <c r="AM2609" s="43"/>
    </row>
    <row r="2610" spans="1:39" ht="9.75" customHeight="1" x14ac:dyDescent="0.25">
      <c r="B2610" s="43"/>
      <c r="C2610" s="61"/>
      <c r="D2610" s="62"/>
      <c r="E2610" s="62"/>
      <c r="F2610" s="62"/>
      <c r="G2610" s="62"/>
      <c r="H2610" s="62"/>
      <c r="I2610" s="62"/>
      <c r="J2610" s="62"/>
      <c r="K2610" s="62"/>
      <c r="L2610" s="63"/>
      <c r="M2610" s="43"/>
      <c r="O2610" s="43"/>
      <c r="P2610" s="61"/>
      <c r="Q2610" s="62"/>
      <c r="R2610" s="62"/>
      <c r="S2610" s="62"/>
      <c r="T2610" s="62"/>
      <c r="U2610" s="62"/>
      <c r="V2610" s="62"/>
      <c r="W2610" s="62"/>
      <c r="X2610" s="62"/>
      <c r="Y2610" s="63"/>
      <c r="Z2610" s="43"/>
      <c r="AB2610" s="43"/>
      <c r="AC2610" s="61"/>
      <c r="AD2610" s="62"/>
      <c r="AE2610" s="62"/>
      <c r="AF2610" s="62"/>
      <c r="AG2610" s="62"/>
      <c r="AH2610" s="62"/>
      <c r="AI2610" s="62"/>
      <c r="AJ2610" s="62"/>
      <c r="AK2610" s="62"/>
      <c r="AL2610" s="63"/>
      <c r="AM2610" s="43"/>
    </row>
    <row r="2611" spans="1:39" ht="9.75" customHeight="1" x14ac:dyDescent="0.25">
      <c r="B2611" s="43"/>
      <c r="C2611" s="61"/>
      <c r="D2611" s="62"/>
      <c r="E2611" s="62"/>
      <c r="F2611" s="62"/>
      <c r="G2611" s="62"/>
      <c r="H2611" s="62"/>
      <c r="I2611" s="62"/>
      <c r="J2611" s="62"/>
      <c r="K2611" s="62"/>
      <c r="L2611" s="63"/>
      <c r="M2611" s="43"/>
      <c r="O2611" s="43"/>
      <c r="P2611" s="61"/>
      <c r="Q2611" s="62"/>
      <c r="R2611" s="62"/>
      <c r="S2611" s="62"/>
      <c r="T2611" s="62"/>
      <c r="U2611" s="62"/>
      <c r="V2611" s="62"/>
      <c r="W2611" s="62"/>
      <c r="X2611" s="62"/>
      <c r="Y2611" s="63"/>
      <c r="Z2611" s="43"/>
      <c r="AB2611" s="43"/>
      <c r="AC2611" s="61"/>
      <c r="AD2611" s="62"/>
      <c r="AE2611" s="62"/>
      <c r="AF2611" s="62"/>
      <c r="AG2611" s="62"/>
      <c r="AH2611" s="62"/>
      <c r="AI2611" s="62"/>
      <c r="AJ2611" s="62"/>
      <c r="AK2611" s="62"/>
      <c r="AL2611" s="63"/>
      <c r="AM2611" s="43"/>
    </row>
    <row r="2612" spans="1:39" ht="9.75" customHeight="1" x14ac:dyDescent="0.25">
      <c r="B2612" s="43"/>
      <c r="C2612" s="61"/>
      <c r="D2612" s="62"/>
      <c r="E2612" s="62"/>
      <c r="F2612" s="62"/>
      <c r="G2612" s="62"/>
      <c r="H2612" s="62"/>
      <c r="I2612" s="62"/>
      <c r="J2612" s="62"/>
      <c r="K2612" s="62"/>
      <c r="L2612" s="63"/>
      <c r="M2612" s="43"/>
      <c r="O2612" s="43"/>
      <c r="P2612" s="61"/>
      <c r="Q2612" s="62"/>
      <c r="R2612" s="62"/>
      <c r="S2612" s="62"/>
      <c r="T2612" s="62"/>
      <c r="U2612" s="62"/>
      <c r="V2612" s="62"/>
      <c r="W2612" s="62"/>
      <c r="X2612" s="62"/>
      <c r="Y2612" s="63"/>
      <c r="Z2612" s="43"/>
      <c r="AB2612" s="43"/>
      <c r="AC2612" s="61"/>
      <c r="AD2612" s="62"/>
      <c r="AE2612" s="62"/>
      <c r="AF2612" s="62"/>
      <c r="AG2612" s="62"/>
      <c r="AH2612" s="62"/>
      <c r="AI2612" s="62"/>
      <c r="AJ2612" s="62"/>
      <c r="AK2612" s="62"/>
      <c r="AL2612" s="63"/>
      <c r="AM2612" s="43"/>
    </row>
    <row r="2613" spans="1:39" ht="9.75" customHeight="1" x14ac:dyDescent="0.25">
      <c r="B2613" s="43"/>
      <c r="C2613" s="61"/>
      <c r="D2613" s="62"/>
      <c r="E2613" s="62"/>
      <c r="F2613" s="62"/>
      <c r="G2613" s="62"/>
      <c r="H2613" s="62"/>
      <c r="I2613" s="62"/>
      <c r="J2613" s="62"/>
      <c r="K2613" s="62"/>
      <c r="L2613" s="63"/>
      <c r="M2613" s="43"/>
      <c r="O2613" s="43"/>
      <c r="P2613" s="61"/>
      <c r="Q2613" s="62"/>
      <c r="R2613" s="62"/>
      <c r="S2613" s="62"/>
      <c r="T2613" s="62"/>
      <c r="U2613" s="62"/>
      <c r="V2613" s="62"/>
      <c r="W2613" s="62"/>
      <c r="X2613" s="62"/>
      <c r="Y2613" s="63"/>
      <c r="Z2613" s="43"/>
      <c r="AB2613" s="43"/>
      <c r="AC2613" s="61"/>
      <c r="AD2613" s="62"/>
      <c r="AE2613" s="62"/>
      <c r="AF2613" s="62"/>
      <c r="AG2613" s="62"/>
      <c r="AH2613" s="62"/>
      <c r="AI2613" s="62"/>
      <c r="AJ2613" s="62"/>
      <c r="AK2613" s="62"/>
      <c r="AL2613" s="63"/>
      <c r="AM2613" s="43"/>
    </row>
    <row r="2614" spans="1:39" ht="9.75" customHeight="1" thickBot="1" x14ac:dyDescent="0.3">
      <c r="B2614" s="43"/>
      <c r="C2614" s="64"/>
      <c r="D2614" s="65"/>
      <c r="E2614" s="65"/>
      <c r="F2614" s="65"/>
      <c r="G2614" s="65"/>
      <c r="H2614" s="65"/>
      <c r="I2614" s="65"/>
      <c r="J2614" s="65"/>
      <c r="K2614" s="65"/>
      <c r="L2614" s="66"/>
      <c r="M2614" s="43"/>
      <c r="O2614" s="43"/>
      <c r="P2614" s="64"/>
      <c r="Q2614" s="65"/>
      <c r="R2614" s="65"/>
      <c r="S2614" s="65"/>
      <c r="T2614" s="65"/>
      <c r="U2614" s="65"/>
      <c r="V2614" s="65"/>
      <c r="W2614" s="65"/>
      <c r="X2614" s="65"/>
      <c r="Y2614" s="66"/>
      <c r="Z2614" s="43"/>
      <c r="AB2614" s="43"/>
      <c r="AC2614" s="64"/>
      <c r="AD2614" s="65"/>
      <c r="AE2614" s="65"/>
      <c r="AF2614" s="65"/>
      <c r="AG2614" s="65"/>
      <c r="AH2614" s="65"/>
      <c r="AI2614" s="65"/>
      <c r="AJ2614" s="65"/>
      <c r="AK2614" s="65"/>
      <c r="AL2614" s="66"/>
      <c r="AM2614" s="43"/>
    </row>
    <row r="2615" spans="1:39" ht="9.75" customHeight="1" thickTop="1" x14ac:dyDescent="0.25">
      <c r="B2615" s="48" t="str">
        <f>IF(VLOOKUP(A2593,Input!$B$1:$J$501,5,FALSE)="NULL","",VLOOKUP(A2593,Input!$B$1:$J$501,5,FALSE))</f>
        <v/>
      </c>
      <c r="C2615" s="48"/>
      <c r="D2615" s="48"/>
      <c r="E2615" s="49">
        <f>IF(VLOOKUP(A2593,Input!$B$1:$J$501,8,FALSE)="NULL","",VLOOKUP(A2593,Input!$B$1:$J$501,8,FALSE))</f>
        <v>0</v>
      </c>
      <c r="F2615" s="49"/>
      <c r="G2615" s="49"/>
      <c r="H2615" s="49"/>
      <c r="I2615" s="49"/>
      <c r="J2615" s="49"/>
      <c r="K2615" s="50" t="str">
        <f>IF(VLOOKUP(A2593,Input!$B$1:$J$501,6,FALSE)="NULL","",VLOOKUP(A2593,Input!$B$1:$J$501,6,FALSE))</f>
        <v/>
      </c>
      <c r="L2615" s="50"/>
      <c r="M2615" s="50"/>
      <c r="O2615" s="48" t="str">
        <f>IF(VLOOKUP(N2593,Input!$B$1:$J$501,5,FALSE)="NULL","",VLOOKUP(N2593,Input!$B$1:$J$501,5,FALSE))</f>
        <v/>
      </c>
      <c r="P2615" s="48"/>
      <c r="Q2615" s="48"/>
      <c r="R2615" s="49">
        <f>IF(VLOOKUP(N2593,Input!$B$1:$J$501,8,FALSE)="NULL","",VLOOKUP(N2593,Input!$B$1:$J$501,8,FALSE))</f>
        <v>0</v>
      </c>
      <c r="S2615" s="49"/>
      <c r="T2615" s="49"/>
      <c r="U2615" s="49"/>
      <c r="V2615" s="49"/>
      <c r="W2615" s="49"/>
      <c r="X2615" s="50" t="str">
        <f>IF(VLOOKUP(N2593,Input!$B$1:$J$501,6,FALSE)="NULL","",VLOOKUP(N2593,Input!$B$1:$J$501,6,FALSE))</f>
        <v/>
      </c>
      <c r="Y2615" s="50"/>
      <c r="Z2615" s="50"/>
      <c r="AB2615" s="48" t="str">
        <f>IF(VLOOKUP(AA2593,Input!$B$1:$J$501,5,FALSE)="NULL","",VLOOKUP(AA2593,Input!$B$1:$J$501,5,FALSE))</f>
        <v/>
      </c>
      <c r="AC2615" s="48"/>
      <c r="AD2615" s="48"/>
      <c r="AE2615" s="49">
        <f>IF(VLOOKUP(AA2593,Input!$B$1:$J$501,8,FALSE)="NULL","",VLOOKUP(AA2593,Input!$B$1:$J$501,8,FALSE))</f>
        <v>0</v>
      </c>
      <c r="AF2615" s="49"/>
      <c r="AG2615" s="49"/>
      <c r="AH2615" s="49"/>
      <c r="AI2615" s="49"/>
      <c r="AJ2615" s="49"/>
      <c r="AK2615" s="50" t="str">
        <f>IF(VLOOKUP(AA2593,Input!$B$1:$J$501,6,FALSE)="NULL","",VLOOKUP(AA2593,Input!$B$1:$J$501,6,FALSE))</f>
        <v/>
      </c>
      <c r="AL2615" s="50"/>
      <c r="AM2615" s="50"/>
    </row>
    <row r="2616" spans="1:39" ht="9.75" customHeight="1" x14ac:dyDescent="0.25">
      <c r="B2616" s="48"/>
      <c r="C2616" s="48"/>
      <c r="D2616" s="48"/>
      <c r="E2616" s="49"/>
      <c r="F2616" s="49"/>
      <c r="G2616" s="49"/>
      <c r="H2616" s="49"/>
      <c r="I2616" s="49"/>
      <c r="J2616" s="49"/>
      <c r="K2616" s="50"/>
      <c r="L2616" s="50"/>
      <c r="M2616" s="50"/>
      <c r="O2616" s="48"/>
      <c r="P2616" s="48"/>
      <c r="Q2616" s="48"/>
      <c r="R2616" s="49"/>
      <c r="S2616" s="49"/>
      <c r="T2616" s="49"/>
      <c r="U2616" s="49"/>
      <c r="V2616" s="49"/>
      <c r="W2616" s="49"/>
      <c r="X2616" s="50"/>
      <c r="Y2616" s="50"/>
      <c r="Z2616" s="50"/>
      <c r="AB2616" s="48"/>
      <c r="AC2616" s="48"/>
      <c r="AD2616" s="48"/>
      <c r="AE2616" s="49"/>
      <c r="AF2616" s="49"/>
      <c r="AG2616" s="49"/>
      <c r="AH2616" s="49"/>
      <c r="AI2616" s="49"/>
      <c r="AJ2616" s="49"/>
      <c r="AK2616" s="50"/>
      <c r="AL2616" s="50"/>
      <c r="AM2616" s="50"/>
    </row>
    <row r="2618" spans="1:39" ht="9.75" customHeight="1" x14ac:dyDescent="0.25">
      <c r="A2618" s="40">
        <f>AA2593+1</f>
        <v>220</v>
      </c>
      <c r="B2618" s="48">
        <f>IF(VLOOKUP(A2618,Input!$B$1:$J$501,4,FALSE)="NULL","",VLOOKUP(A2618,Input!$B$1:$J$501,4,FALSE))</f>
        <v>0</v>
      </c>
      <c r="C2618" s="48"/>
      <c r="D2618" s="48"/>
      <c r="E2618" s="51" t="str">
        <f>IF(VLOOKUP(A2618,Input!$B$1:$J$501,7,FALSE)="NULL","",VLOOKUP(A2618,Input!$B$1:$J$501,7,FALSE))</f>
        <v/>
      </c>
      <c r="F2618" s="51"/>
      <c r="G2618" s="51"/>
      <c r="H2618" s="51"/>
      <c r="I2618" s="51"/>
      <c r="J2618" s="51"/>
      <c r="K2618" s="51"/>
      <c r="L2618" s="51"/>
      <c r="M2618" s="51"/>
      <c r="N2618" s="40">
        <f>A2618+1</f>
        <v>221</v>
      </c>
      <c r="O2618" s="48">
        <f>IF(VLOOKUP(N2618,Input!$B$1:$J$501,4,FALSE)="NULL","",VLOOKUP(N2618,Input!$B$1:$J$501,4,FALSE))</f>
        <v>0</v>
      </c>
      <c r="P2618" s="48"/>
      <c r="Q2618" s="48"/>
      <c r="R2618" s="51" t="str">
        <f>IF(VLOOKUP(N2618,Input!$B$1:$J$501,7,FALSE)="NULL","",VLOOKUP(N2618,Input!$B$1:$J$501,7,FALSE))</f>
        <v/>
      </c>
      <c r="S2618" s="51"/>
      <c r="T2618" s="51"/>
      <c r="U2618" s="51"/>
      <c r="V2618" s="51"/>
      <c r="W2618" s="51"/>
      <c r="X2618" s="51"/>
      <c r="Y2618" s="51"/>
      <c r="Z2618" s="51"/>
      <c r="AA2618" s="40">
        <f>N2618+1</f>
        <v>222</v>
      </c>
      <c r="AB2618" s="48">
        <f>IF(VLOOKUP(AA2618,Input!$B$1:$J$501,4,FALSE)="NULL","",VLOOKUP(AA2618,Input!$B$1:$J$501,4,FALSE))</f>
        <v>0</v>
      </c>
      <c r="AC2618" s="48"/>
      <c r="AD2618" s="48"/>
      <c r="AE2618" s="51" t="str">
        <f>IF(VLOOKUP(AA2618,Input!$B$1:$J$501,7,FALSE)="NULL","",VLOOKUP(AA2618,Input!$B$1:$J$501,7,FALSE))</f>
        <v/>
      </c>
      <c r="AF2618" s="51"/>
      <c r="AG2618" s="51"/>
      <c r="AH2618" s="51"/>
      <c r="AI2618" s="51"/>
      <c r="AJ2618" s="51"/>
      <c r="AK2618" s="51"/>
      <c r="AL2618" s="51"/>
      <c r="AM2618" s="51"/>
    </row>
    <row r="2619" spans="1:39" ht="9.75" customHeight="1" x14ac:dyDescent="0.25">
      <c r="A2619" s="40"/>
      <c r="B2619" s="48"/>
      <c r="C2619" s="48"/>
      <c r="D2619" s="48"/>
      <c r="E2619" s="51"/>
      <c r="F2619" s="51"/>
      <c r="G2619" s="51"/>
      <c r="H2619" s="51"/>
      <c r="I2619" s="51"/>
      <c r="J2619" s="51"/>
      <c r="K2619" s="51"/>
      <c r="L2619" s="51"/>
      <c r="M2619" s="51"/>
      <c r="N2619" s="40"/>
      <c r="O2619" s="48"/>
      <c r="P2619" s="48"/>
      <c r="Q2619" s="48"/>
      <c r="R2619" s="51"/>
      <c r="S2619" s="51"/>
      <c r="T2619" s="51"/>
      <c r="U2619" s="51"/>
      <c r="V2619" s="51"/>
      <c r="W2619" s="51"/>
      <c r="X2619" s="51"/>
      <c r="Y2619" s="51"/>
      <c r="Z2619" s="51"/>
      <c r="AA2619" s="40"/>
      <c r="AB2619" s="48"/>
      <c r="AC2619" s="48"/>
      <c r="AD2619" s="48"/>
      <c r="AE2619" s="51"/>
      <c r="AF2619" s="51"/>
      <c r="AG2619" s="51"/>
      <c r="AH2619" s="51"/>
      <c r="AI2619" s="51"/>
      <c r="AJ2619" s="51"/>
      <c r="AK2619" s="51"/>
      <c r="AL2619" s="51"/>
      <c r="AM2619" s="51"/>
    </row>
    <row r="2620" spans="1:39" ht="9.75" customHeight="1" x14ac:dyDescent="0.25">
      <c r="B2620" s="43"/>
      <c r="C2620" s="44"/>
      <c r="D2620" s="44"/>
      <c r="E2620" s="36"/>
      <c r="F2620" s="36"/>
      <c r="G2620" s="36"/>
      <c r="H2620" s="36"/>
      <c r="I2620" s="36"/>
      <c r="J2620" s="36"/>
      <c r="K2620" s="44"/>
      <c r="L2620" s="44"/>
      <c r="M2620" s="43"/>
      <c r="O2620" s="43"/>
      <c r="P2620" s="44"/>
      <c r="Q2620" s="44"/>
      <c r="R2620" s="36"/>
      <c r="S2620" s="36"/>
      <c r="T2620" s="36"/>
      <c r="U2620" s="36"/>
      <c r="V2620" s="36"/>
      <c r="W2620" s="36"/>
      <c r="X2620" s="44"/>
      <c r="Y2620" s="44"/>
      <c r="Z2620" s="43"/>
      <c r="AB2620" s="43"/>
      <c r="AC2620" s="44"/>
      <c r="AD2620" s="44"/>
      <c r="AE2620" s="36"/>
      <c r="AF2620" s="36"/>
      <c r="AG2620" s="36"/>
      <c r="AH2620" s="36"/>
      <c r="AI2620" s="36"/>
      <c r="AJ2620" s="36"/>
      <c r="AK2620" s="44"/>
      <c r="AL2620" s="44"/>
      <c r="AM2620" s="43"/>
    </row>
    <row r="2621" spans="1:39" ht="9.75" customHeight="1" x14ac:dyDescent="0.25">
      <c r="B2621" s="43"/>
      <c r="C2621" s="44"/>
      <c r="D2621" s="44"/>
      <c r="E2621" s="36"/>
      <c r="F2621" s="36"/>
      <c r="G2621" s="36"/>
      <c r="H2621" s="36"/>
      <c r="I2621" s="36"/>
      <c r="J2621" s="36"/>
      <c r="K2621" s="44"/>
      <c r="L2621" s="44"/>
      <c r="M2621" s="43"/>
      <c r="O2621" s="43"/>
      <c r="P2621" s="44"/>
      <c r="Q2621" s="44"/>
      <c r="R2621" s="36"/>
      <c r="S2621" s="36"/>
      <c r="T2621" s="36"/>
      <c r="U2621" s="36"/>
      <c r="V2621" s="36"/>
      <c r="W2621" s="36"/>
      <c r="X2621" s="44"/>
      <c r="Y2621" s="44"/>
      <c r="Z2621" s="43"/>
      <c r="AB2621" s="43"/>
      <c r="AC2621" s="44"/>
      <c r="AD2621" s="44"/>
      <c r="AE2621" s="36"/>
      <c r="AF2621" s="36"/>
      <c r="AG2621" s="36"/>
      <c r="AH2621" s="36"/>
      <c r="AI2621" s="36"/>
      <c r="AJ2621" s="36"/>
      <c r="AK2621" s="44"/>
      <c r="AL2621" s="44"/>
      <c r="AM2621" s="43"/>
    </row>
    <row r="2622" spans="1:39" ht="9.75" customHeight="1" x14ac:dyDescent="0.25">
      <c r="B2622" s="43"/>
      <c r="C2622" s="44"/>
      <c r="D2622" s="44"/>
      <c r="E2622" s="36"/>
      <c r="F2622" s="36"/>
      <c r="G2622" s="36"/>
      <c r="H2622" s="36"/>
      <c r="I2622" s="36"/>
      <c r="J2622" s="36"/>
      <c r="K2622" s="44"/>
      <c r="L2622" s="44"/>
      <c r="M2622" s="43"/>
      <c r="O2622" s="43"/>
      <c r="P2622" s="44"/>
      <c r="Q2622" s="44"/>
      <c r="R2622" s="36"/>
      <c r="S2622" s="36"/>
      <c r="T2622" s="36"/>
      <c r="U2622" s="36"/>
      <c r="V2622" s="36"/>
      <c r="W2622" s="36"/>
      <c r="X2622" s="44"/>
      <c r="Y2622" s="44"/>
      <c r="Z2622" s="43"/>
      <c r="AB2622" s="43"/>
      <c r="AC2622" s="44"/>
      <c r="AD2622" s="44"/>
      <c r="AE2622" s="36"/>
      <c r="AF2622" s="36"/>
      <c r="AG2622" s="36"/>
      <c r="AH2622" s="36"/>
      <c r="AI2622" s="36"/>
      <c r="AJ2622" s="36"/>
      <c r="AK2622" s="44"/>
      <c r="AL2622" s="44"/>
      <c r="AM2622" s="43"/>
    </row>
    <row r="2623" spans="1:39" ht="9.75" customHeight="1" x14ac:dyDescent="0.25">
      <c r="B2623" s="43"/>
      <c r="C2623" s="44"/>
      <c r="D2623" s="44"/>
      <c r="E2623" s="36"/>
      <c r="F2623" s="36"/>
      <c r="G2623" s="36"/>
      <c r="H2623" s="36"/>
      <c r="I2623" s="36"/>
      <c r="J2623" s="36"/>
      <c r="K2623" s="44"/>
      <c r="L2623" s="44"/>
      <c r="M2623" s="43"/>
      <c r="O2623" s="43"/>
      <c r="P2623" s="44"/>
      <c r="Q2623" s="44"/>
      <c r="R2623" s="36"/>
      <c r="S2623" s="36"/>
      <c r="T2623" s="36"/>
      <c r="U2623" s="36"/>
      <c r="V2623" s="36"/>
      <c r="W2623" s="36"/>
      <c r="X2623" s="44"/>
      <c r="Y2623" s="44"/>
      <c r="Z2623" s="43"/>
      <c r="AB2623" s="43"/>
      <c r="AC2623" s="44"/>
      <c r="AD2623" s="44"/>
      <c r="AE2623" s="36"/>
      <c r="AF2623" s="36"/>
      <c r="AG2623" s="36"/>
      <c r="AH2623" s="36"/>
      <c r="AI2623" s="36"/>
      <c r="AJ2623" s="36"/>
      <c r="AK2623" s="44"/>
      <c r="AL2623" s="44"/>
      <c r="AM2623" s="43"/>
    </row>
    <row r="2624" spans="1:39" ht="9.75" customHeight="1" x14ac:dyDescent="0.25">
      <c r="B2624" s="43"/>
      <c r="C2624" s="44"/>
      <c r="D2624" s="44"/>
      <c r="E2624" s="36"/>
      <c r="F2624" s="36"/>
      <c r="G2624" s="36"/>
      <c r="H2624" s="36"/>
      <c r="I2624" s="36"/>
      <c r="J2624" s="36"/>
      <c r="K2624" s="44"/>
      <c r="L2624" s="44"/>
      <c r="M2624" s="43"/>
      <c r="O2624" s="43"/>
      <c r="P2624" s="44"/>
      <c r="Q2624" s="44"/>
      <c r="R2624" s="36"/>
      <c r="S2624" s="36"/>
      <c r="T2624" s="36"/>
      <c r="U2624" s="36"/>
      <c r="V2624" s="36"/>
      <c r="W2624" s="36"/>
      <c r="X2624" s="44"/>
      <c r="Y2624" s="44"/>
      <c r="Z2624" s="43"/>
      <c r="AB2624" s="43"/>
      <c r="AC2624" s="44"/>
      <c r="AD2624" s="44"/>
      <c r="AE2624" s="36"/>
      <c r="AF2624" s="36"/>
      <c r="AG2624" s="36"/>
      <c r="AH2624" s="36"/>
      <c r="AI2624" s="36"/>
      <c r="AJ2624" s="36"/>
      <c r="AK2624" s="44"/>
      <c r="AL2624" s="44"/>
      <c r="AM2624" s="43"/>
    </row>
    <row r="2625" spans="2:39" ht="9.75" customHeight="1" x14ac:dyDescent="0.25">
      <c r="B2625" s="43"/>
      <c r="C2625" s="44"/>
      <c r="D2625" s="44"/>
      <c r="E2625" s="36"/>
      <c r="F2625" s="36"/>
      <c r="G2625" s="36"/>
      <c r="H2625" s="36"/>
      <c r="I2625" s="36"/>
      <c r="J2625" s="36"/>
      <c r="K2625" s="44"/>
      <c r="L2625" s="44"/>
      <c r="M2625" s="43"/>
      <c r="O2625" s="43"/>
      <c r="P2625" s="44"/>
      <c r="Q2625" s="44"/>
      <c r="R2625" s="36"/>
      <c r="S2625" s="36"/>
      <c r="T2625" s="36"/>
      <c r="U2625" s="36"/>
      <c r="V2625" s="36"/>
      <c r="W2625" s="36"/>
      <c r="X2625" s="44"/>
      <c r="Y2625" s="44"/>
      <c r="Z2625" s="43"/>
      <c r="AB2625" s="43"/>
      <c r="AC2625" s="44"/>
      <c r="AD2625" s="44"/>
      <c r="AE2625" s="36"/>
      <c r="AF2625" s="36"/>
      <c r="AG2625" s="36"/>
      <c r="AH2625" s="36"/>
      <c r="AI2625" s="36"/>
      <c r="AJ2625" s="36"/>
      <c r="AK2625" s="44"/>
      <c r="AL2625" s="44"/>
      <c r="AM2625" s="43"/>
    </row>
    <row r="2626" spans="2:39" ht="9.75" customHeight="1" x14ac:dyDescent="0.25">
      <c r="B2626" s="43"/>
      <c r="C2626" s="44"/>
      <c r="D2626" s="44"/>
      <c r="E2626" s="36"/>
      <c r="F2626" s="36"/>
      <c r="G2626" s="36"/>
      <c r="H2626" s="36"/>
      <c r="I2626" s="36"/>
      <c r="J2626" s="36"/>
      <c r="K2626" s="44"/>
      <c r="L2626" s="44"/>
      <c r="M2626" s="43"/>
      <c r="O2626" s="43"/>
      <c r="P2626" s="44"/>
      <c r="Q2626" s="44"/>
      <c r="R2626" s="36"/>
      <c r="S2626" s="36"/>
      <c r="T2626" s="36"/>
      <c r="U2626" s="36"/>
      <c r="V2626" s="36"/>
      <c r="W2626" s="36"/>
      <c r="X2626" s="44"/>
      <c r="Y2626" s="44"/>
      <c r="Z2626" s="43"/>
      <c r="AB2626" s="43"/>
      <c r="AC2626" s="44"/>
      <c r="AD2626" s="44"/>
      <c r="AE2626" s="36"/>
      <c r="AF2626" s="36"/>
      <c r="AG2626" s="36"/>
      <c r="AH2626" s="36"/>
      <c r="AI2626" s="36"/>
      <c r="AJ2626" s="36"/>
      <c r="AK2626" s="44"/>
      <c r="AL2626" s="44"/>
      <c r="AM2626" s="43"/>
    </row>
    <row r="2627" spans="2:39" ht="9.75" customHeight="1" x14ac:dyDescent="0.25">
      <c r="B2627" s="43"/>
      <c r="C2627" s="44"/>
      <c r="D2627" s="44"/>
      <c r="E2627" s="36"/>
      <c r="F2627" s="36"/>
      <c r="G2627" s="36"/>
      <c r="H2627" s="36"/>
      <c r="I2627" s="36"/>
      <c r="J2627" s="36"/>
      <c r="K2627" s="44"/>
      <c r="L2627" s="44"/>
      <c r="M2627" s="43"/>
      <c r="O2627" s="43"/>
      <c r="P2627" s="44"/>
      <c r="Q2627" s="44"/>
      <c r="R2627" s="36"/>
      <c r="S2627" s="36"/>
      <c r="T2627" s="36"/>
      <c r="U2627" s="36"/>
      <c r="V2627" s="36"/>
      <c r="W2627" s="36"/>
      <c r="X2627" s="44"/>
      <c r="Y2627" s="44"/>
      <c r="Z2627" s="43"/>
      <c r="AB2627" s="43"/>
      <c r="AC2627" s="44"/>
      <c r="AD2627" s="44"/>
      <c r="AE2627" s="36"/>
      <c r="AF2627" s="36"/>
      <c r="AG2627" s="36"/>
      <c r="AH2627" s="36"/>
      <c r="AI2627" s="36"/>
      <c r="AJ2627" s="36"/>
      <c r="AK2627" s="44"/>
      <c r="AL2627" s="44"/>
      <c r="AM2627" s="43"/>
    </row>
    <row r="2628" spans="2:39" ht="9.75" customHeight="1" x14ac:dyDescent="0.25">
      <c r="B2628" s="43"/>
      <c r="C2628" s="44"/>
      <c r="D2628" s="44"/>
      <c r="E2628" s="36"/>
      <c r="F2628" s="36"/>
      <c r="G2628" s="36"/>
      <c r="H2628" s="36"/>
      <c r="I2628" s="36"/>
      <c r="J2628" s="36"/>
      <c r="K2628" s="44"/>
      <c r="L2628" s="44"/>
      <c r="M2628" s="43"/>
      <c r="O2628" s="43"/>
      <c r="P2628" s="44"/>
      <c r="Q2628" s="44"/>
      <c r="R2628" s="36"/>
      <c r="S2628" s="36"/>
      <c r="T2628" s="36"/>
      <c r="U2628" s="36"/>
      <c r="V2628" s="36"/>
      <c r="W2628" s="36"/>
      <c r="X2628" s="44"/>
      <c r="Y2628" s="44"/>
      <c r="Z2628" s="43"/>
      <c r="AB2628" s="43"/>
      <c r="AC2628" s="44"/>
      <c r="AD2628" s="44"/>
      <c r="AE2628" s="36"/>
      <c r="AF2628" s="36"/>
      <c r="AG2628" s="36"/>
      <c r="AH2628" s="36"/>
      <c r="AI2628" s="36"/>
      <c r="AJ2628" s="36"/>
      <c r="AK2628" s="44"/>
      <c r="AL2628" s="44"/>
      <c r="AM2628" s="43"/>
    </row>
    <row r="2629" spans="2:39" ht="9.75" customHeight="1" x14ac:dyDescent="0.25">
      <c r="B2629" s="43"/>
      <c r="C2629" s="44"/>
      <c r="D2629" s="44"/>
      <c r="E2629" s="36"/>
      <c r="F2629" s="36"/>
      <c r="G2629" s="36"/>
      <c r="H2629" s="36"/>
      <c r="I2629" s="36"/>
      <c r="J2629" s="36"/>
      <c r="K2629" s="44"/>
      <c r="L2629" s="44"/>
      <c r="M2629" s="43"/>
      <c r="O2629" s="43"/>
      <c r="P2629" s="44"/>
      <c r="Q2629" s="44"/>
      <c r="R2629" s="36"/>
      <c r="S2629" s="36"/>
      <c r="T2629" s="36"/>
      <c r="U2629" s="36"/>
      <c r="V2629" s="36"/>
      <c r="W2629" s="36"/>
      <c r="X2629" s="44"/>
      <c r="Y2629" s="44"/>
      <c r="Z2629" s="43"/>
      <c r="AB2629" s="43"/>
      <c r="AC2629" s="44"/>
      <c r="AD2629" s="44"/>
      <c r="AE2629" s="36"/>
      <c r="AF2629" s="36"/>
      <c r="AG2629" s="36"/>
      <c r="AH2629" s="36"/>
      <c r="AI2629" s="36"/>
      <c r="AJ2629" s="36"/>
      <c r="AK2629" s="44"/>
      <c r="AL2629" s="44"/>
      <c r="AM2629" s="43"/>
    </row>
    <row r="2630" spans="2:39" ht="9.75" customHeight="1" thickBot="1" x14ac:dyDescent="0.3">
      <c r="B2630" s="43"/>
      <c r="C2630" s="43"/>
      <c r="D2630" s="43"/>
      <c r="E2630" s="12"/>
      <c r="F2630" s="12"/>
      <c r="G2630" s="12"/>
      <c r="H2630" s="12"/>
      <c r="I2630" s="12"/>
      <c r="J2630" s="12"/>
      <c r="K2630" s="43"/>
      <c r="L2630" s="43"/>
      <c r="M2630" s="43"/>
      <c r="O2630" s="43"/>
      <c r="P2630" s="43"/>
      <c r="Q2630" s="43"/>
      <c r="R2630" s="12"/>
      <c r="S2630" s="12"/>
      <c r="T2630" s="12"/>
      <c r="U2630" s="12"/>
      <c r="V2630" s="12"/>
      <c r="W2630" s="12"/>
      <c r="X2630" s="43"/>
      <c r="Y2630" s="43"/>
      <c r="Z2630" s="43"/>
      <c r="AB2630" s="43"/>
      <c r="AC2630" s="43"/>
      <c r="AD2630" s="43"/>
      <c r="AE2630" s="12"/>
      <c r="AF2630" s="12"/>
      <c r="AG2630" s="12"/>
      <c r="AH2630" s="12"/>
      <c r="AI2630" s="12"/>
      <c r="AJ2630" s="12"/>
      <c r="AK2630" s="43"/>
      <c r="AL2630" s="43"/>
      <c r="AM2630" s="43"/>
    </row>
    <row r="2631" spans="2:39" ht="9.75" customHeight="1" thickTop="1" x14ac:dyDescent="0.25">
      <c r="B2631" s="43"/>
      <c r="C2631" s="52" t="str">
        <f>IF(VLOOKUP(A2618,Input!$B$1:$J$501,2,FALSE)="NULL","",VLOOKUP(A2618,Input!$B$1:$J$501,2,FALSE))</f>
        <v>a</v>
      </c>
      <c r="D2631" s="53"/>
      <c r="E2631" s="53"/>
      <c r="F2631" s="53"/>
      <c r="G2631" s="53"/>
      <c r="H2631" s="53"/>
      <c r="I2631" s="53"/>
      <c r="J2631" s="53"/>
      <c r="K2631" s="53"/>
      <c r="L2631" s="54"/>
      <c r="M2631" s="43"/>
      <c r="O2631" s="43"/>
      <c r="P2631" s="52" t="str">
        <f>IF(VLOOKUP(N2618,Input!$B$1:$J$501,2,FALSE)="NULL","",VLOOKUP(N2618,Input!$B$1:$J$501,2,FALSE))</f>
        <v>a</v>
      </c>
      <c r="Q2631" s="53"/>
      <c r="R2631" s="53"/>
      <c r="S2631" s="53"/>
      <c r="T2631" s="53"/>
      <c r="U2631" s="53"/>
      <c r="V2631" s="53"/>
      <c r="W2631" s="53"/>
      <c r="X2631" s="53"/>
      <c r="Y2631" s="54"/>
      <c r="Z2631" s="43"/>
      <c r="AB2631" s="43"/>
      <c r="AC2631" s="52" t="str">
        <f>IF(VLOOKUP(AA2618,Input!$B$1:$J$501,2,FALSE)="NULL","",VLOOKUP(AA2618,Input!$B$1:$J$501,2,FALSE))</f>
        <v>a</v>
      </c>
      <c r="AD2631" s="53"/>
      <c r="AE2631" s="53"/>
      <c r="AF2631" s="53"/>
      <c r="AG2631" s="53"/>
      <c r="AH2631" s="53"/>
      <c r="AI2631" s="53"/>
      <c r="AJ2631" s="53"/>
      <c r="AK2631" s="53"/>
      <c r="AL2631" s="54"/>
      <c r="AM2631" s="43"/>
    </row>
    <row r="2632" spans="2:39" ht="9.75" customHeight="1" thickBot="1" x14ac:dyDescent="0.3">
      <c r="B2632" s="43"/>
      <c r="C2632" s="55"/>
      <c r="D2632" s="56"/>
      <c r="E2632" s="56"/>
      <c r="F2632" s="56"/>
      <c r="G2632" s="56"/>
      <c r="H2632" s="56"/>
      <c r="I2632" s="56"/>
      <c r="J2632" s="56"/>
      <c r="K2632" s="56"/>
      <c r="L2632" s="57"/>
      <c r="M2632" s="43"/>
      <c r="O2632" s="43"/>
      <c r="P2632" s="55"/>
      <c r="Q2632" s="56"/>
      <c r="R2632" s="56"/>
      <c r="S2632" s="56"/>
      <c r="T2632" s="56"/>
      <c r="U2632" s="56"/>
      <c r="V2632" s="56"/>
      <c r="W2632" s="56"/>
      <c r="X2632" s="56"/>
      <c r="Y2632" s="57"/>
      <c r="Z2632" s="43"/>
      <c r="AB2632" s="43"/>
      <c r="AC2632" s="55"/>
      <c r="AD2632" s="56"/>
      <c r="AE2632" s="56"/>
      <c r="AF2632" s="56"/>
      <c r="AG2632" s="56"/>
      <c r="AH2632" s="56"/>
      <c r="AI2632" s="56"/>
      <c r="AJ2632" s="56"/>
      <c r="AK2632" s="56"/>
      <c r="AL2632" s="57"/>
      <c r="AM2632" s="43"/>
    </row>
    <row r="2633" spans="2:39" ht="9.75" customHeight="1" thickTop="1" x14ac:dyDescent="0.25">
      <c r="B2633" s="43"/>
      <c r="C2633" s="58">
        <f>IF(VLOOKUP(A2618,Input!$B$1:$J$501,3,FALSE)="NULL","",VLOOKUP(A2618,Input!$B$1:$J$501,3,FALSE))</f>
        <v>0</v>
      </c>
      <c r="D2633" s="59"/>
      <c r="E2633" s="59"/>
      <c r="F2633" s="59"/>
      <c r="G2633" s="59"/>
      <c r="H2633" s="59"/>
      <c r="I2633" s="59"/>
      <c r="J2633" s="59"/>
      <c r="K2633" s="59"/>
      <c r="L2633" s="60"/>
      <c r="M2633" s="43"/>
      <c r="O2633" s="43"/>
      <c r="P2633" s="58">
        <f>IF(VLOOKUP(N2618,Input!$B$1:$J$501,3,FALSE)="NULL","",VLOOKUP(N2618,Input!$B$1:$J$501,3,FALSE))</f>
        <v>0</v>
      </c>
      <c r="Q2633" s="59"/>
      <c r="R2633" s="59"/>
      <c r="S2633" s="59"/>
      <c r="T2633" s="59"/>
      <c r="U2633" s="59"/>
      <c r="V2633" s="59"/>
      <c r="W2633" s="59"/>
      <c r="X2633" s="59"/>
      <c r="Y2633" s="60"/>
      <c r="Z2633" s="43"/>
      <c r="AB2633" s="43"/>
      <c r="AC2633" s="58">
        <f>IF(VLOOKUP(AA2618,Input!$B$1:$J$501,3,FALSE)="NULL","",VLOOKUP(AA2618,Input!$B$1:$J$501,3,FALSE))</f>
        <v>0</v>
      </c>
      <c r="AD2633" s="59"/>
      <c r="AE2633" s="59"/>
      <c r="AF2633" s="59"/>
      <c r="AG2633" s="59"/>
      <c r="AH2633" s="59"/>
      <c r="AI2633" s="59"/>
      <c r="AJ2633" s="59"/>
      <c r="AK2633" s="59"/>
      <c r="AL2633" s="60"/>
      <c r="AM2633" s="43"/>
    </row>
    <row r="2634" spans="2:39" ht="9.75" customHeight="1" x14ac:dyDescent="0.25">
      <c r="B2634" s="43"/>
      <c r="C2634" s="61"/>
      <c r="D2634" s="62"/>
      <c r="E2634" s="62"/>
      <c r="F2634" s="62"/>
      <c r="G2634" s="62"/>
      <c r="H2634" s="62"/>
      <c r="I2634" s="62"/>
      <c r="J2634" s="62"/>
      <c r="K2634" s="62"/>
      <c r="L2634" s="63"/>
      <c r="M2634" s="43"/>
      <c r="O2634" s="43"/>
      <c r="P2634" s="61"/>
      <c r="Q2634" s="62"/>
      <c r="R2634" s="62"/>
      <c r="S2634" s="62"/>
      <c r="T2634" s="62"/>
      <c r="U2634" s="62"/>
      <c r="V2634" s="62"/>
      <c r="W2634" s="62"/>
      <c r="X2634" s="62"/>
      <c r="Y2634" s="63"/>
      <c r="Z2634" s="43"/>
      <c r="AB2634" s="43"/>
      <c r="AC2634" s="61"/>
      <c r="AD2634" s="62"/>
      <c r="AE2634" s="62"/>
      <c r="AF2634" s="62"/>
      <c r="AG2634" s="62"/>
      <c r="AH2634" s="62"/>
      <c r="AI2634" s="62"/>
      <c r="AJ2634" s="62"/>
      <c r="AK2634" s="62"/>
      <c r="AL2634" s="63"/>
      <c r="AM2634" s="43"/>
    </row>
    <row r="2635" spans="2:39" ht="9.75" customHeight="1" x14ac:dyDescent="0.25">
      <c r="B2635" s="43"/>
      <c r="C2635" s="61"/>
      <c r="D2635" s="62"/>
      <c r="E2635" s="62"/>
      <c r="F2635" s="62"/>
      <c r="G2635" s="62"/>
      <c r="H2635" s="62"/>
      <c r="I2635" s="62"/>
      <c r="J2635" s="62"/>
      <c r="K2635" s="62"/>
      <c r="L2635" s="63"/>
      <c r="M2635" s="43"/>
      <c r="O2635" s="43"/>
      <c r="P2635" s="61"/>
      <c r="Q2635" s="62"/>
      <c r="R2635" s="62"/>
      <c r="S2635" s="62"/>
      <c r="T2635" s="62"/>
      <c r="U2635" s="62"/>
      <c r="V2635" s="62"/>
      <c r="W2635" s="62"/>
      <c r="X2635" s="62"/>
      <c r="Y2635" s="63"/>
      <c r="Z2635" s="43"/>
      <c r="AB2635" s="43"/>
      <c r="AC2635" s="61"/>
      <c r="AD2635" s="62"/>
      <c r="AE2635" s="62"/>
      <c r="AF2635" s="62"/>
      <c r="AG2635" s="62"/>
      <c r="AH2635" s="62"/>
      <c r="AI2635" s="62"/>
      <c r="AJ2635" s="62"/>
      <c r="AK2635" s="62"/>
      <c r="AL2635" s="63"/>
      <c r="AM2635" s="43"/>
    </row>
    <row r="2636" spans="2:39" ht="9.75" customHeight="1" x14ac:dyDescent="0.25">
      <c r="B2636" s="43"/>
      <c r="C2636" s="61"/>
      <c r="D2636" s="62"/>
      <c r="E2636" s="62"/>
      <c r="F2636" s="62"/>
      <c r="G2636" s="62"/>
      <c r="H2636" s="62"/>
      <c r="I2636" s="62"/>
      <c r="J2636" s="62"/>
      <c r="K2636" s="62"/>
      <c r="L2636" s="63"/>
      <c r="M2636" s="43"/>
      <c r="O2636" s="43"/>
      <c r="P2636" s="61"/>
      <c r="Q2636" s="62"/>
      <c r="R2636" s="62"/>
      <c r="S2636" s="62"/>
      <c r="T2636" s="62"/>
      <c r="U2636" s="62"/>
      <c r="V2636" s="62"/>
      <c r="W2636" s="62"/>
      <c r="X2636" s="62"/>
      <c r="Y2636" s="63"/>
      <c r="Z2636" s="43"/>
      <c r="AB2636" s="43"/>
      <c r="AC2636" s="61"/>
      <c r="AD2636" s="62"/>
      <c r="AE2636" s="62"/>
      <c r="AF2636" s="62"/>
      <c r="AG2636" s="62"/>
      <c r="AH2636" s="62"/>
      <c r="AI2636" s="62"/>
      <c r="AJ2636" s="62"/>
      <c r="AK2636" s="62"/>
      <c r="AL2636" s="63"/>
      <c r="AM2636" s="43"/>
    </row>
    <row r="2637" spans="2:39" ht="9.75" customHeight="1" x14ac:dyDescent="0.25">
      <c r="B2637" s="43"/>
      <c r="C2637" s="61"/>
      <c r="D2637" s="62"/>
      <c r="E2637" s="62"/>
      <c r="F2637" s="62"/>
      <c r="G2637" s="62"/>
      <c r="H2637" s="62"/>
      <c r="I2637" s="62"/>
      <c r="J2637" s="62"/>
      <c r="K2637" s="62"/>
      <c r="L2637" s="63"/>
      <c r="M2637" s="43"/>
      <c r="O2637" s="43"/>
      <c r="P2637" s="61"/>
      <c r="Q2637" s="62"/>
      <c r="R2637" s="62"/>
      <c r="S2637" s="62"/>
      <c r="T2637" s="62"/>
      <c r="U2637" s="62"/>
      <c r="V2637" s="62"/>
      <c r="W2637" s="62"/>
      <c r="X2637" s="62"/>
      <c r="Y2637" s="63"/>
      <c r="Z2637" s="43"/>
      <c r="AB2637" s="43"/>
      <c r="AC2637" s="61"/>
      <c r="AD2637" s="62"/>
      <c r="AE2637" s="62"/>
      <c r="AF2637" s="62"/>
      <c r="AG2637" s="62"/>
      <c r="AH2637" s="62"/>
      <c r="AI2637" s="62"/>
      <c r="AJ2637" s="62"/>
      <c r="AK2637" s="62"/>
      <c r="AL2637" s="63"/>
      <c r="AM2637" s="43"/>
    </row>
    <row r="2638" spans="2:39" ht="9.75" customHeight="1" x14ac:dyDescent="0.25">
      <c r="B2638" s="43"/>
      <c r="C2638" s="61"/>
      <c r="D2638" s="62"/>
      <c r="E2638" s="62"/>
      <c r="F2638" s="62"/>
      <c r="G2638" s="62"/>
      <c r="H2638" s="62"/>
      <c r="I2638" s="62"/>
      <c r="J2638" s="62"/>
      <c r="K2638" s="62"/>
      <c r="L2638" s="63"/>
      <c r="M2638" s="43"/>
      <c r="O2638" s="43"/>
      <c r="P2638" s="61"/>
      <c r="Q2638" s="62"/>
      <c r="R2638" s="62"/>
      <c r="S2638" s="62"/>
      <c r="T2638" s="62"/>
      <c r="U2638" s="62"/>
      <c r="V2638" s="62"/>
      <c r="W2638" s="62"/>
      <c r="X2638" s="62"/>
      <c r="Y2638" s="63"/>
      <c r="Z2638" s="43"/>
      <c r="AB2638" s="43"/>
      <c r="AC2638" s="61"/>
      <c r="AD2638" s="62"/>
      <c r="AE2638" s="62"/>
      <c r="AF2638" s="62"/>
      <c r="AG2638" s="62"/>
      <c r="AH2638" s="62"/>
      <c r="AI2638" s="62"/>
      <c r="AJ2638" s="62"/>
      <c r="AK2638" s="62"/>
      <c r="AL2638" s="63"/>
      <c r="AM2638" s="43"/>
    </row>
    <row r="2639" spans="2:39" ht="9.75" customHeight="1" thickBot="1" x14ac:dyDescent="0.3">
      <c r="B2639" s="43"/>
      <c r="C2639" s="64"/>
      <c r="D2639" s="65"/>
      <c r="E2639" s="65"/>
      <c r="F2639" s="65"/>
      <c r="G2639" s="65"/>
      <c r="H2639" s="65"/>
      <c r="I2639" s="65"/>
      <c r="J2639" s="65"/>
      <c r="K2639" s="65"/>
      <c r="L2639" s="66"/>
      <c r="M2639" s="43"/>
      <c r="O2639" s="43"/>
      <c r="P2639" s="64"/>
      <c r="Q2639" s="65"/>
      <c r="R2639" s="65"/>
      <c r="S2639" s="65"/>
      <c r="T2639" s="65"/>
      <c r="U2639" s="65"/>
      <c r="V2639" s="65"/>
      <c r="W2639" s="65"/>
      <c r="X2639" s="65"/>
      <c r="Y2639" s="66"/>
      <c r="Z2639" s="43"/>
      <c r="AB2639" s="43"/>
      <c r="AC2639" s="64"/>
      <c r="AD2639" s="65"/>
      <c r="AE2639" s="65"/>
      <c r="AF2639" s="65"/>
      <c r="AG2639" s="65"/>
      <c r="AH2639" s="65"/>
      <c r="AI2639" s="65"/>
      <c r="AJ2639" s="65"/>
      <c r="AK2639" s="65"/>
      <c r="AL2639" s="66"/>
      <c r="AM2639" s="43"/>
    </row>
    <row r="2640" spans="2:39" ht="9.75" customHeight="1" thickTop="1" x14ac:dyDescent="0.25">
      <c r="B2640" s="48" t="str">
        <f>IF(VLOOKUP(A2618,Input!$B$1:$J$501,5,FALSE)="NULL","",VLOOKUP(A2618,Input!$B$1:$J$501,5,FALSE))</f>
        <v/>
      </c>
      <c r="C2640" s="48"/>
      <c r="D2640" s="48"/>
      <c r="E2640" s="49">
        <f>IF(VLOOKUP(A2618,Input!$B$1:$J$501,8,FALSE)="NULL","",VLOOKUP(A2618,Input!$B$1:$J$501,8,FALSE))</f>
        <v>0</v>
      </c>
      <c r="F2640" s="49"/>
      <c r="G2640" s="49"/>
      <c r="H2640" s="49"/>
      <c r="I2640" s="49"/>
      <c r="J2640" s="49"/>
      <c r="K2640" s="50" t="str">
        <f>IF(VLOOKUP(A2618,Input!$B$1:$J$501,6,FALSE)="NULL","",VLOOKUP(A2618,Input!$B$1:$J$501,6,FALSE))</f>
        <v/>
      </c>
      <c r="L2640" s="50"/>
      <c r="M2640" s="50"/>
      <c r="O2640" s="48" t="str">
        <f>IF(VLOOKUP(N2618,Input!$B$1:$J$501,5,FALSE)="NULL","",VLOOKUP(N2618,Input!$B$1:$J$501,5,FALSE))</f>
        <v/>
      </c>
      <c r="P2640" s="48"/>
      <c r="Q2640" s="48"/>
      <c r="R2640" s="49">
        <f>IF(VLOOKUP(N2618,Input!$B$1:$J$501,8,FALSE)="NULL","",VLOOKUP(N2618,Input!$B$1:$J$501,8,FALSE))</f>
        <v>0</v>
      </c>
      <c r="S2640" s="49"/>
      <c r="T2640" s="49"/>
      <c r="U2640" s="49"/>
      <c r="V2640" s="49"/>
      <c r="W2640" s="49"/>
      <c r="X2640" s="50" t="str">
        <f>IF(VLOOKUP(N2618,Input!$B$1:$J$501,6,FALSE)="NULL","",VLOOKUP(N2618,Input!$B$1:$J$501,6,FALSE))</f>
        <v/>
      </c>
      <c r="Y2640" s="50"/>
      <c r="Z2640" s="50"/>
      <c r="AB2640" s="48" t="str">
        <f>IF(VLOOKUP(AA2618,Input!$B$1:$J$501,5,FALSE)="NULL","",VLOOKUP(AA2618,Input!$B$1:$J$501,5,FALSE))</f>
        <v/>
      </c>
      <c r="AC2640" s="48"/>
      <c r="AD2640" s="48"/>
      <c r="AE2640" s="49">
        <f>IF(VLOOKUP(AA2618,Input!$B$1:$J$501,8,FALSE)="NULL","",VLOOKUP(AA2618,Input!$B$1:$J$501,8,FALSE))</f>
        <v>0</v>
      </c>
      <c r="AF2640" s="49"/>
      <c r="AG2640" s="49"/>
      <c r="AH2640" s="49"/>
      <c r="AI2640" s="49"/>
      <c r="AJ2640" s="49"/>
      <c r="AK2640" s="50" t="str">
        <f>IF(VLOOKUP(AA2618,Input!$B$1:$J$501,6,FALSE)="NULL","",VLOOKUP(AA2618,Input!$B$1:$J$501,6,FALSE))</f>
        <v/>
      </c>
      <c r="AL2640" s="50"/>
      <c r="AM2640" s="50"/>
    </row>
    <row r="2641" spans="2:39" ht="9.75" customHeight="1" x14ac:dyDescent="0.25">
      <c r="B2641" s="48"/>
      <c r="C2641" s="48"/>
      <c r="D2641" s="48"/>
      <c r="E2641" s="49"/>
      <c r="F2641" s="49"/>
      <c r="G2641" s="49"/>
      <c r="H2641" s="49"/>
      <c r="I2641" s="49"/>
      <c r="J2641" s="49"/>
      <c r="K2641" s="50"/>
      <c r="L2641" s="50"/>
      <c r="M2641" s="50"/>
      <c r="O2641" s="48"/>
      <c r="P2641" s="48"/>
      <c r="Q2641" s="48"/>
      <c r="R2641" s="49"/>
      <c r="S2641" s="49"/>
      <c r="T2641" s="49"/>
      <c r="U2641" s="49"/>
      <c r="V2641" s="49"/>
      <c r="W2641" s="49"/>
      <c r="X2641" s="50"/>
      <c r="Y2641" s="50"/>
      <c r="Z2641" s="50"/>
      <c r="AB2641" s="48"/>
      <c r="AC2641" s="48"/>
      <c r="AD2641" s="48"/>
      <c r="AE2641" s="49"/>
      <c r="AF2641" s="49"/>
      <c r="AG2641" s="49"/>
      <c r="AH2641" s="49"/>
      <c r="AI2641" s="49"/>
      <c r="AJ2641" s="49"/>
      <c r="AK2641" s="50"/>
      <c r="AL2641" s="50"/>
      <c r="AM2641" s="50"/>
    </row>
    <row r="2665" spans="1:39" ht="9.75" customHeight="1" x14ac:dyDescent="0.25">
      <c r="A2665" s="40">
        <f>AA2618+1</f>
        <v>223</v>
      </c>
      <c r="B2665" s="48">
        <f>IF(VLOOKUP(A2665,Input!$B$1:$J$501,4,FALSE)="NULL","",VLOOKUP(A2665,Input!$B$1:$J$501,4,FALSE))</f>
        <v>0</v>
      </c>
      <c r="C2665" s="48"/>
      <c r="D2665" s="48"/>
      <c r="E2665" s="51" t="str">
        <f>IF(VLOOKUP(A2665,Input!$B$1:$J$501,7,FALSE)="NULL","",VLOOKUP(A2665,Input!$B$1:$J$501,7,FALSE))</f>
        <v/>
      </c>
      <c r="F2665" s="51"/>
      <c r="G2665" s="51"/>
      <c r="H2665" s="51"/>
      <c r="I2665" s="51"/>
      <c r="J2665" s="51"/>
      <c r="K2665" s="51"/>
      <c r="L2665" s="51"/>
      <c r="M2665" s="51"/>
      <c r="N2665" s="40">
        <f>A2665+1</f>
        <v>224</v>
      </c>
      <c r="O2665" s="48">
        <f>IF(VLOOKUP(N2665,Input!$B$1:$J$501,4,FALSE)="NULL","",VLOOKUP(N2665,Input!$B$1:$J$501,4,FALSE))</f>
        <v>0</v>
      </c>
      <c r="P2665" s="48"/>
      <c r="Q2665" s="48"/>
      <c r="R2665" s="51" t="str">
        <f>IF(VLOOKUP(N2665,Input!$B$1:$J$501,7,FALSE)="NULL","",VLOOKUP(N2665,Input!$B$1:$J$501,7,FALSE))</f>
        <v/>
      </c>
      <c r="S2665" s="51"/>
      <c r="T2665" s="51"/>
      <c r="U2665" s="51"/>
      <c r="V2665" s="51"/>
      <c r="W2665" s="51"/>
      <c r="X2665" s="51"/>
      <c r="Y2665" s="51"/>
      <c r="Z2665" s="51"/>
      <c r="AA2665" s="40">
        <f>N2665+1</f>
        <v>225</v>
      </c>
      <c r="AB2665" s="48">
        <f>IF(VLOOKUP(AA2665,Input!$B$1:$J$501,4,FALSE)="NULL","",VLOOKUP(AA2665,Input!$B$1:$J$501,4,FALSE))</f>
        <v>0</v>
      </c>
      <c r="AC2665" s="48"/>
      <c r="AD2665" s="48"/>
      <c r="AE2665" s="51" t="str">
        <f>IF(VLOOKUP(AA2665,Input!$B$1:$J$501,7,FALSE)="NULL","",VLOOKUP(AA2665,Input!$B$1:$J$501,7,FALSE))</f>
        <v/>
      </c>
      <c r="AF2665" s="51"/>
      <c r="AG2665" s="51"/>
      <c r="AH2665" s="51"/>
      <c r="AI2665" s="51"/>
      <c r="AJ2665" s="51"/>
      <c r="AK2665" s="51"/>
      <c r="AL2665" s="51"/>
      <c r="AM2665" s="51"/>
    </row>
    <row r="2666" spans="1:39" ht="9.75" customHeight="1" x14ac:dyDescent="0.25">
      <c r="A2666" s="40"/>
      <c r="B2666" s="48"/>
      <c r="C2666" s="48"/>
      <c r="D2666" s="48"/>
      <c r="E2666" s="51"/>
      <c r="F2666" s="51"/>
      <c r="G2666" s="51"/>
      <c r="H2666" s="51"/>
      <c r="I2666" s="51"/>
      <c r="J2666" s="51"/>
      <c r="K2666" s="51"/>
      <c r="L2666" s="51"/>
      <c r="M2666" s="51"/>
      <c r="N2666" s="40"/>
      <c r="O2666" s="48"/>
      <c r="P2666" s="48"/>
      <c r="Q2666" s="48"/>
      <c r="R2666" s="51"/>
      <c r="S2666" s="51"/>
      <c r="T2666" s="51"/>
      <c r="U2666" s="51"/>
      <c r="V2666" s="51"/>
      <c r="W2666" s="51"/>
      <c r="X2666" s="51"/>
      <c r="Y2666" s="51"/>
      <c r="Z2666" s="51"/>
      <c r="AA2666" s="40"/>
      <c r="AB2666" s="48"/>
      <c r="AC2666" s="48"/>
      <c r="AD2666" s="48"/>
      <c r="AE2666" s="51"/>
      <c r="AF2666" s="51"/>
      <c r="AG2666" s="51"/>
      <c r="AH2666" s="51"/>
      <c r="AI2666" s="51"/>
      <c r="AJ2666" s="51"/>
      <c r="AK2666" s="51"/>
      <c r="AL2666" s="51"/>
      <c r="AM2666" s="51"/>
    </row>
    <row r="2667" spans="1:39" ht="9.75" customHeight="1" x14ac:dyDescent="0.25">
      <c r="B2667" s="43"/>
      <c r="C2667" s="44"/>
      <c r="D2667" s="44"/>
      <c r="E2667" s="36"/>
      <c r="F2667" s="36"/>
      <c r="G2667" s="36"/>
      <c r="H2667" s="36"/>
      <c r="I2667" s="36"/>
      <c r="J2667" s="36"/>
      <c r="K2667" s="44"/>
      <c r="L2667" s="44"/>
      <c r="M2667" s="43"/>
      <c r="O2667" s="43"/>
      <c r="P2667" s="44"/>
      <c r="Q2667" s="44"/>
      <c r="R2667" s="36"/>
      <c r="S2667" s="36"/>
      <c r="T2667" s="36"/>
      <c r="U2667" s="36"/>
      <c r="V2667" s="36"/>
      <c r="W2667" s="36"/>
      <c r="X2667" s="44"/>
      <c r="Y2667" s="44"/>
      <c r="Z2667" s="43"/>
      <c r="AB2667" s="43"/>
      <c r="AC2667" s="44"/>
      <c r="AD2667" s="44"/>
      <c r="AE2667" s="36"/>
      <c r="AF2667" s="36"/>
      <c r="AG2667" s="36"/>
      <c r="AH2667" s="36"/>
      <c r="AI2667" s="36"/>
      <c r="AJ2667" s="36"/>
      <c r="AK2667" s="44"/>
      <c r="AL2667" s="44"/>
      <c r="AM2667" s="43"/>
    </row>
    <row r="2668" spans="1:39" ht="9.75" customHeight="1" x14ac:dyDescent="0.25">
      <c r="B2668" s="43"/>
      <c r="C2668" s="44"/>
      <c r="D2668" s="44"/>
      <c r="E2668" s="36"/>
      <c r="F2668" s="36"/>
      <c r="G2668" s="36"/>
      <c r="H2668" s="36"/>
      <c r="I2668" s="36"/>
      <c r="J2668" s="36"/>
      <c r="K2668" s="44"/>
      <c r="L2668" s="44"/>
      <c r="M2668" s="43"/>
      <c r="O2668" s="43"/>
      <c r="P2668" s="44"/>
      <c r="Q2668" s="44"/>
      <c r="R2668" s="36"/>
      <c r="S2668" s="36"/>
      <c r="T2668" s="36"/>
      <c r="U2668" s="36"/>
      <c r="V2668" s="36"/>
      <c r="W2668" s="36"/>
      <c r="X2668" s="44"/>
      <c r="Y2668" s="44"/>
      <c r="Z2668" s="43"/>
      <c r="AB2668" s="43"/>
      <c r="AC2668" s="44"/>
      <c r="AD2668" s="44"/>
      <c r="AE2668" s="36"/>
      <c r="AF2668" s="36"/>
      <c r="AG2668" s="36"/>
      <c r="AH2668" s="36"/>
      <c r="AI2668" s="36"/>
      <c r="AJ2668" s="36"/>
      <c r="AK2668" s="44"/>
      <c r="AL2668" s="44"/>
      <c r="AM2668" s="43"/>
    </row>
    <row r="2669" spans="1:39" ht="9.75" customHeight="1" x14ac:dyDescent="0.25">
      <c r="B2669" s="43"/>
      <c r="C2669" s="44"/>
      <c r="D2669" s="44"/>
      <c r="E2669" s="36"/>
      <c r="F2669" s="36"/>
      <c r="G2669" s="36"/>
      <c r="H2669" s="36"/>
      <c r="I2669" s="36"/>
      <c r="J2669" s="36"/>
      <c r="K2669" s="44"/>
      <c r="L2669" s="44"/>
      <c r="M2669" s="43"/>
      <c r="O2669" s="43"/>
      <c r="P2669" s="44"/>
      <c r="Q2669" s="44"/>
      <c r="R2669" s="36"/>
      <c r="S2669" s="36"/>
      <c r="T2669" s="36"/>
      <c r="U2669" s="36"/>
      <c r="V2669" s="36"/>
      <c r="W2669" s="36"/>
      <c r="X2669" s="44"/>
      <c r="Y2669" s="44"/>
      <c r="Z2669" s="43"/>
      <c r="AB2669" s="43"/>
      <c r="AC2669" s="44"/>
      <c r="AD2669" s="44"/>
      <c r="AE2669" s="36"/>
      <c r="AF2669" s="36"/>
      <c r="AG2669" s="36"/>
      <c r="AH2669" s="36"/>
      <c r="AI2669" s="36"/>
      <c r="AJ2669" s="36"/>
      <c r="AK2669" s="44"/>
      <c r="AL2669" s="44"/>
      <c r="AM2669" s="43"/>
    </row>
    <row r="2670" spans="1:39" ht="9.75" customHeight="1" x14ac:dyDescent="0.25">
      <c r="B2670" s="43"/>
      <c r="C2670" s="44"/>
      <c r="D2670" s="44"/>
      <c r="E2670" s="36"/>
      <c r="F2670" s="36"/>
      <c r="G2670" s="36"/>
      <c r="H2670" s="36"/>
      <c r="I2670" s="36"/>
      <c r="J2670" s="36"/>
      <c r="K2670" s="44"/>
      <c r="L2670" s="44"/>
      <c r="M2670" s="43"/>
      <c r="O2670" s="43"/>
      <c r="P2670" s="44"/>
      <c r="Q2670" s="44"/>
      <c r="R2670" s="36"/>
      <c r="S2670" s="36"/>
      <c r="T2670" s="36"/>
      <c r="U2670" s="36"/>
      <c r="V2670" s="36"/>
      <c r="W2670" s="36"/>
      <c r="X2670" s="44"/>
      <c r="Y2670" s="44"/>
      <c r="Z2670" s="43"/>
      <c r="AB2670" s="43"/>
      <c r="AC2670" s="44"/>
      <c r="AD2670" s="44"/>
      <c r="AE2670" s="36"/>
      <c r="AF2670" s="36"/>
      <c r="AG2670" s="36"/>
      <c r="AH2670" s="36"/>
      <c r="AI2670" s="36"/>
      <c r="AJ2670" s="36"/>
      <c r="AK2670" s="44"/>
      <c r="AL2670" s="44"/>
      <c r="AM2670" s="43"/>
    </row>
    <row r="2671" spans="1:39" ht="9.75" customHeight="1" x14ac:dyDescent="0.25">
      <c r="B2671" s="43"/>
      <c r="C2671" s="44"/>
      <c r="D2671" s="44"/>
      <c r="E2671" s="36"/>
      <c r="F2671" s="36"/>
      <c r="G2671" s="36"/>
      <c r="H2671" s="36"/>
      <c r="I2671" s="36"/>
      <c r="J2671" s="36"/>
      <c r="K2671" s="44"/>
      <c r="L2671" s="44"/>
      <c r="M2671" s="43"/>
      <c r="O2671" s="43"/>
      <c r="P2671" s="44"/>
      <c r="Q2671" s="44"/>
      <c r="R2671" s="36"/>
      <c r="S2671" s="36"/>
      <c r="T2671" s="36"/>
      <c r="U2671" s="36"/>
      <c r="V2671" s="36"/>
      <c r="W2671" s="36"/>
      <c r="X2671" s="44"/>
      <c r="Y2671" s="44"/>
      <c r="Z2671" s="43"/>
      <c r="AB2671" s="43"/>
      <c r="AC2671" s="44"/>
      <c r="AD2671" s="44"/>
      <c r="AE2671" s="36"/>
      <c r="AF2671" s="36"/>
      <c r="AG2671" s="36"/>
      <c r="AH2671" s="36"/>
      <c r="AI2671" s="36"/>
      <c r="AJ2671" s="36"/>
      <c r="AK2671" s="44"/>
      <c r="AL2671" s="44"/>
      <c r="AM2671" s="43"/>
    </row>
    <row r="2672" spans="1:39" ht="9.75" customHeight="1" x14ac:dyDescent="0.25">
      <c r="B2672" s="43"/>
      <c r="C2672" s="44"/>
      <c r="D2672" s="44"/>
      <c r="E2672" s="36"/>
      <c r="F2672" s="36"/>
      <c r="G2672" s="36"/>
      <c r="H2672" s="36"/>
      <c r="I2672" s="36"/>
      <c r="J2672" s="36"/>
      <c r="K2672" s="44"/>
      <c r="L2672" s="44"/>
      <c r="M2672" s="43"/>
      <c r="O2672" s="43"/>
      <c r="P2672" s="44"/>
      <c r="Q2672" s="44"/>
      <c r="R2672" s="36"/>
      <c r="S2672" s="36"/>
      <c r="T2672" s="36"/>
      <c r="U2672" s="36"/>
      <c r="V2672" s="36"/>
      <c r="W2672" s="36"/>
      <c r="X2672" s="44"/>
      <c r="Y2672" s="44"/>
      <c r="Z2672" s="43"/>
      <c r="AB2672" s="43"/>
      <c r="AC2672" s="44"/>
      <c r="AD2672" s="44"/>
      <c r="AE2672" s="36"/>
      <c r="AF2672" s="36"/>
      <c r="AG2672" s="36"/>
      <c r="AH2672" s="36"/>
      <c r="AI2672" s="36"/>
      <c r="AJ2672" s="36"/>
      <c r="AK2672" s="44"/>
      <c r="AL2672" s="44"/>
      <c r="AM2672" s="43"/>
    </row>
    <row r="2673" spans="2:39" ht="9.75" customHeight="1" x14ac:dyDescent="0.25">
      <c r="B2673" s="43"/>
      <c r="C2673" s="44"/>
      <c r="D2673" s="44"/>
      <c r="E2673" s="36"/>
      <c r="F2673" s="36"/>
      <c r="G2673" s="36"/>
      <c r="H2673" s="36"/>
      <c r="I2673" s="36"/>
      <c r="J2673" s="36"/>
      <c r="K2673" s="44"/>
      <c r="L2673" s="44"/>
      <c r="M2673" s="43"/>
      <c r="O2673" s="43"/>
      <c r="P2673" s="44"/>
      <c r="Q2673" s="44"/>
      <c r="R2673" s="36"/>
      <c r="S2673" s="36"/>
      <c r="T2673" s="36"/>
      <c r="U2673" s="36"/>
      <c r="V2673" s="36"/>
      <c r="W2673" s="36"/>
      <c r="X2673" s="44"/>
      <c r="Y2673" s="44"/>
      <c r="Z2673" s="43"/>
      <c r="AB2673" s="43"/>
      <c r="AC2673" s="44"/>
      <c r="AD2673" s="44"/>
      <c r="AE2673" s="36"/>
      <c r="AF2673" s="36"/>
      <c r="AG2673" s="36"/>
      <c r="AH2673" s="36"/>
      <c r="AI2673" s="36"/>
      <c r="AJ2673" s="36"/>
      <c r="AK2673" s="44"/>
      <c r="AL2673" s="44"/>
      <c r="AM2673" s="43"/>
    </row>
    <row r="2674" spans="2:39" ht="9.75" customHeight="1" x14ac:dyDescent="0.25">
      <c r="B2674" s="43"/>
      <c r="C2674" s="44"/>
      <c r="D2674" s="44"/>
      <c r="E2674" s="36"/>
      <c r="F2674" s="36"/>
      <c r="G2674" s="36"/>
      <c r="H2674" s="36"/>
      <c r="I2674" s="36"/>
      <c r="J2674" s="36"/>
      <c r="K2674" s="44"/>
      <c r="L2674" s="44"/>
      <c r="M2674" s="43"/>
      <c r="O2674" s="43"/>
      <c r="P2674" s="44"/>
      <c r="Q2674" s="44"/>
      <c r="R2674" s="36"/>
      <c r="S2674" s="36"/>
      <c r="T2674" s="36"/>
      <c r="U2674" s="36"/>
      <c r="V2674" s="36"/>
      <c r="W2674" s="36"/>
      <c r="X2674" s="44"/>
      <c r="Y2674" s="44"/>
      <c r="Z2674" s="43"/>
      <c r="AB2674" s="43"/>
      <c r="AC2674" s="44"/>
      <c r="AD2674" s="44"/>
      <c r="AE2674" s="36"/>
      <c r="AF2674" s="36"/>
      <c r="AG2674" s="36"/>
      <c r="AH2674" s="36"/>
      <c r="AI2674" s="36"/>
      <c r="AJ2674" s="36"/>
      <c r="AK2674" s="44"/>
      <c r="AL2674" s="44"/>
      <c r="AM2674" s="43"/>
    </row>
    <row r="2675" spans="2:39" ht="9.75" customHeight="1" x14ac:dyDescent="0.25">
      <c r="B2675" s="43"/>
      <c r="C2675" s="44"/>
      <c r="D2675" s="44"/>
      <c r="E2675" s="36"/>
      <c r="F2675" s="36"/>
      <c r="G2675" s="36"/>
      <c r="H2675" s="36"/>
      <c r="I2675" s="36"/>
      <c r="J2675" s="36"/>
      <c r="K2675" s="44"/>
      <c r="L2675" s="44"/>
      <c r="M2675" s="43"/>
      <c r="O2675" s="43"/>
      <c r="P2675" s="44"/>
      <c r="Q2675" s="44"/>
      <c r="R2675" s="36"/>
      <c r="S2675" s="36"/>
      <c r="T2675" s="36"/>
      <c r="U2675" s="36"/>
      <c r="V2675" s="36"/>
      <c r="W2675" s="36"/>
      <c r="X2675" s="44"/>
      <c r="Y2675" s="44"/>
      <c r="Z2675" s="43"/>
      <c r="AB2675" s="43"/>
      <c r="AC2675" s="44"/>
      <c r="AD2675" s="44"/>
      <c r="AE2675" s="36"/>
      <c r="AF2675" s="36"/>
      <c r="AG2675" s="36"/>
      <c r="AH2675" s="36"/>
      <c r="AI2675" s="36"/>
      <c r="AJ2675" s="36"/>
      <c r="AK2675" s="44"/>
      <c r="AL2675" s="44"/>
      <c r="AM2675" s="43"/>
    </row>
    <row r="2676" spans="2:39" ht="9.75" customHeight="1" x14ac:dyDescent="0.25">
      <c r="B2676" s="43"/>
      <c r="C2676" s="44"/>
      <c r="D2676" s="44"/>
      <c r="E2676" s="36"/>
      <c r="F2676" s="36"/>
      <c r="G2676" s="36"/>
      <c r="H2676" s="36"/>
      <c r="I2676" s="36"/>
      <c r="J2676" s="36"/>
      <c r="K2676" s="44"/>
      <c r="L2676" s="44"/>
      <c r="M2676" s="43"/>
      <c r="O2676" s="43"/>
      <c r="P2676" s="44"/>
      <c r="Q2676" s="44"/>
      <c r="R2676" s="36"/>
      <c r="S2676" s="36"/>
      <c r="T2676" s="36"/>
      <c r="U2676" s="36"/>
      <c r="V2676" s="36"/>
      <c r="W2676" s="36"/>
      <c r="X2676" s="44"/>
      <c r="Y2676" s="44"/>
      <c r="Z2676" s="43"/>
      <c r="AB2676" s="43"/>
      <c r="AC2676" s="44"/>
      <c r="AD2676" s="44"/>
      <c r="AE2676" s="36"/>
      <c r="AF2676" s="36"/>
      <c r="AG2676" s="36"/>
      <c r="AH2676" s="36"/>
      <c r="AI2676" s="36"/>
      <c r="AJ2676" s="36"/>
      <c r="AK2676" s="44"/>
      <c r="AL2676" s="44"/>
      <c r="AM2676" s="43"/>
    </row>
    <row r="2677" spans="2:39" ht="9.75" customHeight="1" thickBot="1" x14ac:dyDescent="0.3">
      <c r="B2677" s="43"/>
      <c r="C2677" s="43"/>
      <c r="D2677" s="43"/>
      <c r="E2677" s="12"/>
      <c r="F2677" s="12"/>
      <c r="G2677" s="12"/>
      <c r="H2677" s="12"/>
      <c r="I2677" s="12"/>
      <c r="J2677" s="12"/>
      <c r="K2677" s="43"/>
      <c r="L2677" s="43"/>
      <c r="M2677" s="43"/>
      <c r="O2677" s="43"/>
      <c r="P2677" s="43"/>
      <c r="Q2677" s="43"/>
      <c r="R2677" s="12"/>
      <c r="S2677" s="12"/>
      <c r="T2677" s="12"/>
      <c r="U2677" s="12"/>
      <c r="V2677" s="12"/>
      <c r="W2677" s="12"/>
      <c r="X2677" s="43"/>
      <c r="Y2677" s="43"/>
      <c r="Z2677" s="43"/>
      <c r="AB2677" s="43"/>
      <c r="AC2677" s="43"/>
      <c r="AD2677" s="43"/>
      <c r="AE2677" s="12"/>
      <c r="AF2677" s="12"/>
      <c r="AG2677" s="12"/>
      <c r="AH2677" s="12"/>
      <c r="AI2677" s="12"/>
      <c r="AJ2677" s="12"/>
      <c r="AK2677" s="43"/>
      <c r="AL2677" s="43"/>
      <c r="AM2677" s="43"/>
    </row>
    <row r="2678" spans="2:39" ht="9.75" customHeight="1" thickTop="1" x14ac:dyDescent="0.25">
      <c r="B2678" s="43"/>
      <c r="C2678" s="52" t="str">
        <f>IF(VLOOKUP(A2665,Input!$B$1:$J$501,2,FALSE)="NULL","",VLOOKUP(A2665,Input!$B$1:$J$501,2,FALSE))</f>
        <v>a</v>
      </c>
      <c r="D2678" s="53"/>
      <c r="E2678" s="53"/>
      <c r="F2678" s="53"/>
      <c r="G2678" s="53"/>
      <c r="H2678" s="53"/>
      <c r="I2678" s="53"/>
      <c r="J2678" s="53"/>
      <c r="K2678" s="53"/>
      <c r="L2678" s="54"/>
      <c r="M2678" s="43"/>
      <c r="O2678" s="43"/>
      <c r="P2678" s="52" t="str">
        <f>IF(VLOOKUP(N2665,Input!$B$1:$J$501,2,FALSE)="NULL","",VLOOKUP(N2665,Input!$B$1:$J$501,2,FALSE))</f>
        <v>a</v>
      </c>
      <c r="Q2678" s="53"/>
      <c r="R2678" s="53"/>
      <c r="S2678" s="53"/>
      <c r="T2678" s="53"/>
      <c r="U2678" s="53"/>
      <c r="V2678" s="53"/>
      <c r="W2678" s="53"/>
      <c r="X2678" s="53"/>
      <c r="Y2678" s="54"/>
      <c r="Z2678" s="43"/>
      <c r="AB2678" s="43"/>
      <c r="AC2678" s="52" t="str">
        <f>IF(VLOOKUP(AA2665,Input!$B$1:$J$501,2,FALSE)="NULL","",VLOOKUP(AA2665,Input!$B$1:$J$501,2,FALSE))</f>
        <v>a</v>
      </c>
      <c r="AD2678" s="53"/>
      <c r="AE2678" s="53"/>
      <c r="AF2678" s="53"/>
      <c r="AG2678" s="53"/>
      <c r="AH2678" s="53"/>
      <c r="AI2678" s="53"/>
      <c r="AJ2678" s="53"/>
      <c r="AK2678" s="53"/>
      <c r="AL2678" s="54"/>
      <c r="AM2678" s="43"/>
    </row>
    <row r="2679" spans="2:39" ht="9.75" customHeight="1" thickBot="1" x14ac:dyDescent="0.3">
      <c r="B2679" s="43"/>
      <c r="C2679" s="55"/>
      <c r="D2679" s="56"/>
      <c r="E2679" s="56"/>
      <c r="F2679" s="56"/>
      <c r="G2679" s="56"/>
      <c r="H2679" s="56"/>
      <c r="I2679" s="56"/>
      <c r="J2679" s="56"/>
      <c r="K2679" s="56"/>
      <c r="L2679" s="57"/>
      <c r="M2679" s="43"/>
      <c r="O2679" s="43"/>
      <c r="P2679" s="55"/>
      <c r="Q2679" s="56"/>
      <c r="R2679" s="56"/>
      <c r="S2679" s="56"/>
      <c r="T2679" s="56"/>
      <c r="U2679" s="56"/>
      <c r="V2679" s="56"/>
      <c r="W2679" s="56"/>
      <c r="X2679" s="56"/>
      <c r="Y2679" s="57"/>
      <c r="Z2679" s="43"/>
      <c r="AB2679" s="43"/>
      <c r="AC2679" s="55"/>
      <c r="AD2679" s="56"/>
      <c r="AE2679" s="56"/>
      <c r="AF2679" s="56"/>
      <c r="AG2679" s="56"/>
      <c r="AH2679" s="56"/>
      <c r="AI2679" s="56"/>
      <c r="AJ2679" s="56"/>
      <c r="AK2679" s="56"/>
      <c r="AL2679" s="57"/>
      <c r="AM2679" s="43"/>
    </row>
    <row r="2680" spans="2:39" ht="9.75" customHeight="1" thickTop="1" x14ac:dyDescent="0.25">
      <c r="B2680" s="43"/>
      <c r="C2680" s="58">
        <f>IF(VLOOKUP(A2665,Input!$B$1:$J$501,3,FALSE)="NULL","",VLOOKUP(A2665,Input!$B$1:$J$501,3,FALSE))</f>
        <v>0</v>
      </c>
      <c r="D2680" s="59"/>
      <c r="E2680" s="59"/>
      <c r="F2680" s="59"/>
      <c r="G2680" s="59"/>
      <c r="H2680" s="59"/>
      <c r="I2680" s="59"/>
      <c r="J2680" s="59"/>
      <c r="K2680" s="59"/>
      <c r="L2680" s="60"/>
      <c r="M2680" s="43"/>
      <c r="O2680" s="43"/>
      <c r="P2680" s="58">
        <f>IF(VLOOKUP(N2665,Input!$B$1:$J$501,3,FALSE)="NULL","",VLOOKUP(N2665,Input!$B$1:$J$501,3,FALSE))</f>
        <v>0</v>
      </c>
      <c r="Q2680" s="59"/>
      <c r="R2680" s="59"/>
      <c r="S2680" s="59"/>
      <c r="T2680" s="59"/>
      <c r="U2680" s="59"/>
      <c r="V2680" s="59"/>
      <c r="W2680" s="59"/>
      <c r="X2680" s="59"/>
      <c r="Y2680" s="60"/>
      <c r="Z2680" s="43"/>
      <c r="AB2680" s="43"/>
      <c r="AC2680" s="58">
        <f>IF(VLOOKUP(AA2665,Input!$B$1:$J$501,3,FALSE)="NULL","",VLOOKUP(AA2665,Input!$B$1:$J$501,3,FALSE))</f>
        <v>0</v>
      </c>
      <c r="AD2680" s="59"/>
      <c r="AE2680" s="59"/>
      <c r="AF2680" s="59"/>
      <c r="AG2680" s="59"/>
      <c r="AH2680" s="59"/>
      <c r="AI2680" s="59"/>
      <c r="AJ2680" s="59"/>
      <c r="AK2680" s="59"/>
      <c r="AL2680" s="60"/>
      <c r="AM2680" s="43"/>
    </row>
    <row r="2681" spans="2:39" ht="9.75" customHeight="1" x14ac:dyDescent="0.25">
      <c r="B2681" s="43"/>
      <c r="C2681" s="61"/>
      <c r="D2681" s="62"/>
      <c r="E2681" s="62"/>
      <c r="F2681" s="62"/>
      <c r="G2681" s="62"/>
      <c r="H2681" s="62"/>
      <c r="I2681" s="62"/>
      <c r="J2681" s="62"/>
      <c r="K2681" s="62"/>
      <c r="L2681" s="63"/>
      <c r="M2681" s="43"/>
      <c r="O2681" s="43"/>
      <c r="P2681" s="61"/>
      <c r="Q2681" s="62"/>
      <c r="R2681" s="62"/>
      <c r="S2681" s="62"/>
      <c r="T2681" s="62"/>
      <c r="U2681" s="62"/>
      <c r="V2681" s="62"/>
      <c r="W2681" s="62"/>
      <c r="X2681" s="62"/>
      <c r="Y2681" s="63"/>
      <c r="Z2681" s="43"/>
      <c r="AB2681" s="43"/>
      <c r="AC2681" s="61"/>
      <c r="AD2681" s="62"/>
      <c r="AE2681" s="62"/>
      <c r="AF2681" s="62"/>
      <c r="AG2681" s="62"/>
      <c r="AH2681" s="62"/>
      <c r="AI2681" s="62"/>
      <c r="AJ2681" s="62"/>
      <c r="AK2681" s="62"/>
      <c r="AL2681" s="63"/>
      <c r="AM2681" s="43"/>
    </row>
    <row r="2682" spans="2:39" ht="9.75" customHeight="1" x14ac:dyDescent="0.25">
      <c r="B2682" s="43"/>
      <c r="C2682" s="61"/>
      <c r="D2682" s="62"/>
      <c r="E2682" s="62"/>
      <c r="F2682" s="62"/>
      <c r="G2682" s="62"/>
      <c r="H2682" s="62"/>
      <c r="I2682" s="62"/>
      <c r="J2682" s="62"/>
      <c r="K2682" s="62"/>
      <c r="L2682" s="63"/>
      <c r="M2682" s="43"/>
      <c r="O2682" s="43"/>
      <c r="P2682" s="61"/>
      <c r="Q2682" s="62"/>
      <c r="R2682" s="62"/>
      <c r="S2682" s="62"/>
      <c r="T2682" s="62"/>
      <c r="U2682" s="62"/>
      <c r="V2682" s="62"/>
      <c r="W2682" s="62"/>
      <c r="X2682" s="62"/>
      <c r="Y2682" s="63"/>
      <c r="Z2682" s="43"/>
      <c r="AB2682" s="43"/>
      <c r="AC2682" s="61"/>
      <c r="AD2682" s="62"/>
      <c r="AE2682" s="62"/>
      <c r="AF2682" s="62"/>
      <c r="AG2682" s="62"/>
      <c r="AH2682" s="62"/>
      <c r="AI2682" s="62"/>
      <c r="AJ2682" s="62"/>
      <c r="AK2682" s="62"/>
      <c r="AL2682" s="63"/>
      <c r="AM2682" s="43"/>
    </row>
    <row r="2683" spans="2:39" ht="9.75" customHeight="1" x14ac:dyDescent="0.25">
      <c r="B2683" s="43"/>
      <c r="C2683" s="61"/>
      <c r="D2683" s="62"/>
      <c r="E2683" s="62"/>
      <c r="F2683" s="62"/>
      <c r="G2683" s="62"/>
      <c r="H2683" s="62"/>
      <c r="I2683" s="62"/>
      <c r="J2683" s="62"/>
      <c r="K2683" s="62"/>
      <c r="L2683" s="63"/>
      <c r="M2683" s="43"/>
      <c r="O2683" s="43"/>
      <c r="P2683" s="61"/>
      <c r="Q2683" s="62"/>
      <c r="R2683" s="62"/>
      <c r="S2683" s="62"/>
      <c r="T2683" s="62"/>
      <c r="U2683" s="62"/>
      <c r="V2683" s="62"/>
      <c r="W2683" s="62"/>
      <c r="X2683" s="62"/>
      <c r="Y2683" s="63"/>
      <c r="Z2683" s="43"/>
      <c r="AB2683" s="43"/>
      <c r="AC2683" s="61"/>
      <c r="AD2683" s="62"/>
      <c r="AE2683" s="62"/>
      <c r="AF2683" s="62"/>
      <c r="AG2683" s="62"/>
      <c r="AH2683" s="62"/>
      <c r="AI2683" s="62"/>
      <c r="AJ2683" s="62"/>
      <c r="AK2683" s="62"/>
      <c r="AL2683" s="63"/>
      <c r="AM2683" s="43"/>
    </row>
    <row r="2684" spans="2:39" ht="9.75" customHeight="1" x14ac:dyDescent="0.25">
      <c r="B2684" s="43"/>
      <c r="C2684" s="61"/>
      <c r="D2684" s="62"/>
      <c r="E2684" s="62"/>
      <c r="F2684" s="62"/>
      <c r="G2684" s="62"/>
      <c r="H2684" s="62"/>
      <c r="I2684" s="62"/>
      <c r="J2684" s="62"/>
      <c r="K2684" s="62"/>
      <c r="L2684" s="63"/>
      <c r="M2684" s="43"/>
      <c r="O2684" s="43"/>
      <c r="P2684" s="61"/>
      <c r="Q2684" s="62"/>
      <c r="R2684" s="62"/>
      <c r="S2684" s="62"/>
      <c r="T2684" s="62"/>
      <c r="U2684" s="62"/>
      <c r="V2684" s="62"/>
      <c r="W2684" s="62"/>
      <c r="X2684" s="62"/>
      <c r="Y2684" s="63"/>
      <c r="Z2684" s="43"/>
      <c r="AB2684" s="43"/>
      <c r="AC2684" s="61"/>
      <c r="AD2684" s="62"/>
      <c r="AE2684" s="62"/>
      <c r="AF2684" s="62"/>
      <c r="AG2684" s="62"/>
      <c r="AH2684" s="62"/>
      <c r="AI2684" s="62"/>
      <c r="AJ2684" s="62"/>
      <c r="AK2684" s="62"/>
      <c r="AL2684" s="63"/>
      <c r="AM2684" s="43"/>
    </row>
    <row r="2685" spans="2:39" ht="9.75" customHeight="1" x14ac:dyDescent="0.25">
      <c r="B2685" s="43"/>
      <c r="C2685" s="61"/>
      <c r="D2685" s="62"/>
      <c r="E2685" s="62"/>
      <c r="F2685" s="62"/>
      <c r="G2685" s="62"/>
      <c r="H2685" s="62"/>
      <c r="I2685" s="62"/>
      <c r="J2685" s="62"/>
      <c r="K2685" s="62"/>
      <c r="L2685" s="63"/>
      <c r="M2685" s="43"/>
      <c r="O2685" s="43"/>
      <c r="P2685" s="61"/>
      <c r="Q2685" s="62"/>
      <c r="R2685" s="62"/>
      <c r="S2685" s="62"/>
      <c r="T2685" s="62"/>
      <c r="U2685" s="62"/>
      <c r="V2685" s="62"/>
      <c r="W2685" s="62"/>
      <c r="X2685" s="62"/>
      <c r="Y2685" s="63"/>
      <c r="Z2685" s="43"/>
      <c r="AB2685" s="43"/>
      <c r="AC2685" s="61"/>
      <c r="AD2685" s="62"/>
      <c r="AE2685" s="62"/>
      <c r="AF2685" s="62"/>
      <c r="AG2685" s="62"/>
      <c r="AH2685" s="62"/>
      <c r="AI2685" s="62"/>
      <c r="AJ2685" s="62"/>
      <c r="AK2685" s="62"/>
      <c r="AL2685" s="63"/>
      <c r="AM2685" s="43"/>
    </row>
    <row r="2686" spans="2:39" ht="9.75" customHeight="1" thickBot="1" x14ac:dyDescent="0.3">
      <c r="B2686" s="43"/>
      <c r="C2686" s="64"/>
      <c r="D2686" s="65"/>
      <c r="E2686" s="65"/>
      <c r="F2686" s="65"/>
      <c r="G2686" s="65"/>
      <c r="H2686" s="65"/>
      <c r="I2686" s="65"/>
      <c r="J2686" s="65"/>
      <c r="K2686" s="65"/>
      <c r="L2686" s="66"/>
      <c r="M2686" s="43"/>
      <c r="O2686" s="43"/>
      <c r="P2686" s="64"/>
      <c r="Q2686" s="65"/>
      <c r="R2686" s="65"/>
      <c r="S2686" s="65"/>
      <c r="T2686" s="65"/>
      <c r="U2686" s="65"/>
      <c r="V2686" s="65"/>
      <c r="W2686" s="65"/>
      <c r="X2686" s="65"/>
      <c r="Y2686" s="66"/>
      <c r="Z2686" s="43"/>
      <c r="AB2686" s="43"/>
      <c r="AC2686" s="64"/>
      <c r="AD2686" s="65"/>
      <c r="AE2686" s="65"/>
      <c r="AF2686" s="65"/>
      <c r="AG2686" s="65"/>
      <c r="AH2686" s="65"/>
      <c r="AI2686" s="65"/>
      <c r="AJ2686" s="65"/>
      <c r="AK2686" s="65"/>
      <c r="AL2686" s="66"/>
      <c r="AM2686" s="43"/>
    </row>
    <row r="2687" spans="2:39" ht="9.75" customHeight="1" thickTop="1" x14ac:dyDescent="0.25">
      <c r="B2687" s="48" t="str">
        <f>IF(VLOOKUP(A2665,Input!$B$1:$J$501,5,FALSE)="NULL","",VLOOKUP(A2665,Input!$B$1:$J$501,5,FALSE))</f>
        <v/>
      </c>
      <c r="C2687" s="48"/>
      <c r="D2687" s="48"/>
      <c r="E2687" s="49">
        <f>IF(VLOOKUP(A2665,Input!$B$1:$J$501,8,FALSE)="NULL","",VLOOKUP(A2665,Input!$B$1:$J$501,8,FALSE))</f>
        <v>0</v>
      </c>
      <c r="F2687" s="49"/>
      <c r="G2687" s="49"/>
      <c r="H2687" s="49"/>
      <c r="I2687" s="49"/>
      <c r="J2687" s="49"/>
      <c r="K2687" s="50" t="str">
        <f>IF(VLOOKUP(A2665,Input!$B$1:$J$501,6,FALSE)="NULL","",VLOOKUP(A2665,Input!$B$1:$J$501,6,FALSE))</f>
        <v/>
      </c>
      <c r="L2687" s="50"/>
      <c r="M2687" s="50"/>
      <c r="O2687" s="48" t="str">
        <f>IF(VLOOKUP(N2665,Input!$B$1:$J$501,5,FALSE)="NULL","",VLOOKUP(N2665,Input!$B$1:$J$501,5,FALSE))</f>
        <v/>
      </c>
      <c r="P2687" s="48"/>
      <c r="Q2687" s="48"/>
      <c r="R2687" s="49">
        <f>IF(VLOOKUP(N2665,Input!$B$1:$J$501,8,FALSE)="NULL","",VLOOKUP(N2665,Input!$B$1:$J$501,8,FALSE))</f>
        <v>0</v>
      </c>
      <c r="S2687" s="49"/>
      <c r="T2687" s="49"/>
      <c r="U2687" s="49"/>
      <c r="V2687" s="49"/>
      <c r="W2687" s="49"/>
      <c r="X2687" s="50" t="str">
        <f>IF(VLOOKUP(N2665,Input!$B$1:$J$501,6,FALSE)="NULL","",VLOOKUP(N2665,Input!$B$1:$J$501,6,FALSE))</f>
        <v/>
      </c>
      <c r="Y2687" s="50"/>
      <c r="Z2687" s="50"/>
      <c r="AB2687" s="48" t="str">
        <f>IF(VLOOKUP(AA2665,Input!$B$1:$J$501,5,FALSE)="NULL","",VLOOKUP(AA2665,Input!$B$1:$J$501,5,FALSE))</f>
        <v/>
      </c>
      <c r="AC2687" s="48"/>
      <c r="AD2687" s="48"/>
      <c r="AE2687" s="49">
        <f>IF(VLOOKUP(AA2665,Input!$B$1:$J$501,8,FALSE)="NULL","",VLOOKUP(AA2665,Input!$B$1:$J$501,8,FALSE))</f>
        <v>0</v>
      </c>
      <c r="AF2687" s="49"/>
      <c r="AG2687" s="49"/>
      <c r="AH2687" s="49"/>
      <c r="AI2687" s="49"/>
      <c r="AJ2687" s="49"/>
      <c r="AK2687" s="50" t="str">
        <f>IF(VLOOKUP(AA2665,Input!$B$1:$J$501,6,FALSE)="NULL","",VLOOKUP(AA2665,Input!$B$1:$J$501,6,FALSE))</f>
        <v/>
      </c>
      <c r="AL2687" s="50"/>
      <c r="AM2687" s="50"/>
    </row>
    <row r="2688" spans="2:39" ht="9.75" customHeight="1" x14ac:dyDescent="0.25">
      <c r="B2688" s="48"/>
      <c r="C2688" s="48"/>
      <c r="D2688" s="48"/>
      <c r="E2688" s="49"/>
      <c r="F2688" s="49"/>
      <c r="G2688" s="49"/>
      <c r="H2688" s="49"/>
      <c r="I2688" s="49"/>
      <c r="J2688" s="49"/>
      <c r="K2688" s="50"/>
      <c r="L2688" s="50"/>
      <c r="M2688" s="50"/>
      <c r="O2688" s="48"/>
      <c r="P2688" s="48"/>
      <c r="Q2688" s="48"/>
      <c r="R2688" s="49"/>
      <c r="S2688" s="49"/>
      <c r="T2688" s="49"/>
      <c r="U2688" s="49"/>
      <c r="V2688" s="49"/>
      <c r="W2688" s="49"/>
      <c r="X2688" s="50"/>
      <c r="Y2688" s="50"/>
      <c r="Z2688" s="50"/>
      <c r="AB2688" s="48"/>
      <c r="AC2688" s="48"/>
      <c r="AD2688" s="48"/>
      <c r="AE2688" s="49"/>
      <c r="AF2688" s="49"/>
      <c r="AG2688" s="49"/>
      <c r="AH2688" s="49"/>
      <c r="AI2688" s="49"/>
      <c r="AJ2688" s="49"/>
      <c r="AK2688" s="50"/>
      <c r="AL2688" s="50"/>
      <c r="AM2688" s="50"/>
    </row>
    <row r="2690" spans="1:39" ht="9.75" customHeight="1" x14ac:dyDescent="0.25">
      <c r="A2690" s="40">
        <f>AA2665+1</f>
        <v>226</v>
      </c>
      <c r="B2690" s="48">
        <f>IF(VLOOKUP(A2690,Input!$B$1:$J$501,4,FALSE)="NULL","",VLOOKUP(A2690,Input!$B$1:$J$501,4,FALSE))</f>
        <v>0</v>
      </c>
      <c r="C2690" s="48"/>
      <c r="D2690" s="48"/>
      <c r="E2690" s="51" t="str">
        <f>IF(VLOOKUP(A2690,Input!$B$1:$J$501,7,FALSE)="NULL","",VLOOKUP(A2690,Input!$B$1:$J$501,7,FALSE))</f>
        <v/>
      </c>
      <c r="F2690" s="51"/>
      <c r="G2690" s="51"/>
      <c r="H2690" s="51"/>
      <c r="I2690" s="51"/>
      <c r="J2690" s="51"/>
      <c r="K2690" s="51"/>
      <c r="L2690" s="51"/>
      <c r="M2690" s="51"/>
      <c r="N2690" s="40">
        <f>A2690+1</f>
        <v>227</v>
      </c>
      <c r="O2690" s="48">
        <f>IF(VLOOKUP(N2690,Input!$B$1:$J$501,4,FALSE)="NULL","",VLOOKUP(N2690,Input!$B$1:$J$501,4,FALSE))</f>
        <v>0</v>
      </c>
      <c r="P2690" s="48"/>
      <c r="Q2690" s="48"/>
      <c r="R2690" s="51" t="str">
        <f>IF(VLOOKUP(N2690,Input!$B$1:$J$501,7,FALSE)="NULL","",VLOOKUP(N2690,Input!$B$1:$J$501,7,FALSE))</f>
        <v/>
      </c>
      <c r="S2690" s="51"/>
      <c r="T2690" s="51"/>
      <c r="U2690" s="51"/>
      <c r="V2690" s="51"/>
      <c r="W2690" s="51"/>
      <c r="X2690" s="51"/>
      <c r="Y2690" s="51"/>
      <c r="Z2690" s="51"/>
      <c r="AA2690" s="40">
        <f>N2690+1</f>
        <v>228</v>
      </c>
      <c r="AB2690" s="48">
        <f>IF(VLOOKUP(AA2690,Input!$B$1:$J$501,4,FALSE)="NULL","",VLOOKUP(AA2690,Input!$B$1:$J$501,4,FALSE))</f>
        <v>0</v>
      </c>
      <c r="AC2690" s="48"/>
      <c r="AD2690" s="48"/>
      <c r="AE2690" s="51" t="str">
        <f>IF(VLOOKUP(AA2690,Input!$B$1:$J$501,7,FALSE)="NULL","",VLOOKUP(AA2690,Input!$B$1:$J$501,7,FALSE))</f>
        <v/>
      </c>
      <c r="AF2690" s="51"/>
      <c r="AG2690" s="51"/>
      <c r="AH2690" s="51"/>
      <c r="AI2690" s="51"/>
      <c r="AJ2690" s="51"/>
      <c r="AK2690" s="51"/>
      <c r="AL2690" s="51"/>
      <c r="AM2690" s="51"/>
    </row>
    <row r="2691" spans="1:39" ht="9.75" customHeight="1" x14ac:dyDescent="0.25">
      <c r="A2691" s="40"/>
      <c r="B2691" s="48"/>
      <c r="C2691" s="48"/>
      <c r="D2691" s="48"/>
      <c r="E2691" s="51"/>
      <c r="F2691" s="51"/>
      <c r="G2691" s="51"/>
      <c r="H2691" s="51"/>
      <c r="I2691" s="51"/>
      <c r="J2691" s="51"/>
      <c r="K2691" s="51"/>
      <c r="L2691" s="51"/>
      <c r="M2691" s="51"/>
      <c r="N2691" s="40"/>
      <c r="O2691" s="48"/>
      <c r="P2691" s="48"/>
      <c r="Q2691" s="48"/>
      <c r="R2691" s="51"/>
      <c r="S2691" s="51"/>
      <c r="T2691" s="51"/>
      <c r="U2691" s="51"/>
      <c r="V2691" s="51"/>
      <c r="W2691" s="51"/>
      <c r="X2691" s="51"/>
      <c r="Y2691" s="51"/>
      <c r="Z2691" s="51"/>
      <c r="AA2691" s="40"/>
      <c r="AB2691" s="48"/>
      <c r="AC2691" s="48"/>
      <c r="AD2691" s="48"/>
      <c r="AE2691" s="51"/>
      <c r="AF2691" s="51"/>
      <c r="AG2691" s="51"/>
      <c r="AH2691" s="51"/>
      <c r="AI2691" s="51"/>
      <c r="AJ2691" s="51"/>
      <c r="AK2691" s="51"/>
      <c r="AL2691" s="51"/>
      <c r="AM2691" s="51"/>
    </row>
    <row r="2692" spans="1:39" ht="9.75" customHeight="1" x14ac:dyDescent="0.25">
      <c r="B2692" s="43"/>
      <c r="C2692" s="44"/>
      <c r="D2692" s="44"/>
      <c r="E2692" s="36"/>
      <c r="F2692" s="36"/>
      <c r="G2692" s="36"/>
      <c r="H2692" s="36"/>
      <c r="I2692" s="36"/>
      <c r="J2692" s="36"/>
      <c r="K2692" s="44"/>
      <c r="L2692" s="44"/>
      <c r="M2692" s="43"/>
      <c r="O2692" s="43"/>
      <c r="P2692" s="44"/>
      <c r="Q2692" s="44"/>
      <c r="R2692" s="36"/>
      <c r="S2692" s="36"/>
      <c r="T2692" s="36"/>
      <c r="U2692" s="36"/>
      <c r="V2692" s="36"/>
      <c r="W2692" s="36"/>
      <c r="X2692" s="44"/>
      <c r="Y2692" s="44"/>
      <c r="Z2692" s="43"/>
      <c r="AB2692" s="43"/>
      <c r="AC2692" s="44"/>
      <c r="AD2692" s="44"/>
      <c r="AE2692" s="36"/>
      <c r="AF2692" s="36"/>
      <c r="AG2692" s="36"/>
      <c r="AH2692" s="36"/>
      <c r="AI2692" s="36"/>
      <c r="AJ2692" s="36"/>
      <c r="AK2692" s="44"/>
      <c r="AL2692" s="44"/>
      <c r="AM2692" s="43"/>
    </row>
    <row r="2693" spans="1:39" ht="9.75" customHeight="1" x14ac:dyDescent="0.25">
      <c r="B2693" s="43"/>
      <c r="C2693" s="44"/>
      <c r="D2693" s="44"/>
      <c r="E2693" s="36"/>
      <c r="F2693" s="36"/>
      <c r="G2693" s="36"/>
      <c r="H2693" s="36"/>
      <c r="I2693" s="36"/>
      <c r="J2693" s="36"/>
      <c r="K2693" s="44"/>
      <c r="L2693" s="44"/>
      <c r="M2693" s="43"/>
      <c r="O2693" s="43"/>
      <c r="P2693" s="44"/>
      <c r="Q2693" s="44"/>
      <c r="R2693" s="36"/>
      <c r="S2693" s="36"/>
      <c r="T2693" s="36"/>
      <c r="U2693" s="36"/>
      <c r="V2693" s="36"/>
      <c r="W2693" s="36"/>
      <c r="X2693" s="44"/>
      <c r="Y2693" s="44"/>
      <c r="Z2693" s="43"/>
      <c r="AB2693" s="43"/>
      <c r="AC2693" s="44"/>
      <c r="AD2693" s="44"/>
      <c r="AE2693" s="36"/>
      <c r="AF2693" s="36"/>
      <c r="AG2693" s="36"/>
      <c r="AH2693" s="36"/>
      <c r="AI2693" s="36"/>
      <c r="AJ2693" s="36"/>
      <c r="AK2693" s="44"/>
      <c r="AL2693" s="44"/>
      <c r="AM2693" s="43"/>
    </row>
    <row r="2694" spans="1:39" ht="9.75" customHeight="1" x14ac:dyDescent="0.25">
      <c r="B2694" s="43"/>
      <c r="C2694" s="44"/>
      <c r="D2694" s="44"/>
      <c r="E2694" s="36"/>
      <c r="F2694" s="36"/>
      <c r="G2694" s="36"/>
      <c r="H2694" s="36"/>
      <c r="I2694" s="36"/>
      <c r="J2694" s="36"/>
      <c r="K2694" s="44"/>
      <c r="L2694" s="44"/>
      <c r="M2694" s="43"/>
      <c r="O2694" s="43"/>
      <c r="P2694" s="44"/>
      <c r="Q2694" s="44"/>
      <c r="R2694" s="36"/>
      <c r="S2694" s="36"/>
      <c r="T2694" s="36"/>
      <c r="U2694" s="36"/>
      <c r="V2694" s="36"/>
      <c r="W2694" s="36"/>
      <c r="X2694" s="44"/>
      <c r="Y2694" s="44"/>
      <c r="Z2694" s="43"/>
      <c r="AB2694" s="43"/>
      <c r="AC2694" s="44"/>
      <c r="AD2694" s="44"/>
      <c r="AE2694" s="36"/>
      <c r="AF2694" s="36"/>
      <c r="AG2694" s="36"/>
      <c r="AH2694" s="36"/>
      <c r="AI2694" s="36"/>
      <c r="AJ2694" s="36"/>
      <c r="AK2694" s="44"/>
      <c r="AL2694" s="44"/>
      <c r="AM2694" s="43"/>
    </row>
    <row r="2695" spans="1:39" ht="9.75" customHeight="1" x14ac:dyDescent="0.25">
      <c r="B2695" s="43"/>
      <c r="C2695" s="44"/>
      <c r="D2695" s="44"/>
      <c r="E2695" s="36"/>
      <c r="F2695" s="36"/>
      <c r="G2695" s="36"/>
      <c r="H2695" s="36"/>
      <c r="I2695" s="36"/>
      <c r="J2695" s="36"/>
      <c r="K2695" s="44"/>
      <c r="L2695" s="44"/>
      <c r="M2695" s="43"/>
      <c r="O2695" s="43"/>
      <c r="P2695" s="44"/>
      <c r="Q2695" s="44"/>
      <c r="R2695" s="36"/>
      <c r="S2695" s="36"/>
      <c r="T2695" s="36"/>
      <c r="U2695" s="36"/>
      <c r="V2695" s="36"/>
      <c r="W2695" s="36"/>
      <c r="X2695" s="44"/>
      <c r="Y2695" s="44"/>
      <c r="Z2695" s="43"/>
      <c r="AB2695" s="43"/>
      <c r="AC2695" s="44"/>
      <c r="AD2695" s="44"/>
      <c r="AE2695" s="36"/>
      <c r="AF2695" s="36"/>
      <c r="AG2695" s="36"/>
      <c r="AH2695" s="36"/>
      <c r="AI2695" s="36"/>
      <c r="AJ2695" s="36"/>
      <c r="AK2695" s="44"/>
      <c r="AL2695" s="44"/>
      <c r="AM2695" s="43"/>
    </row>
    <row r="2696" spans="1:39" ht="9.75" customHeight="1" x14ac:dyDescent="0.25">
      <c r="B2696" s="43"/>
      <c r="C2696" s="44"/>
      <c r="D2696" s="44"/>
      <c r="E2696" s="36"/>
      <c r="F2696" s="36"/>
      <c r="G2696" s="36"/>
      <c r="H2696" s="36"/>
      <c r="I2696" s="36"/>
      <c r="J2696" s="36"/>
      <c r="K2696" s="44"/>
      <c r="L2696" s="44"/>
      <c r="M2696" s="43"/>
      <c r="O2696" s="43"/>
      <c r="P2696" s="44"/>
      <c r="Q2696" s="44"/>
      <c r="R2696" s="36"/>
      <c r="S2696" s="36"/>
      <c r="T2696" s="36"/>
      <c r="U2696" s="36"/>
      <c r="V2696" s="36"/>
      <c r="W2696" s="36"/>
      <c r="X2696" s="44"/>
      <c r="Y2696" s="44"/>
      <c r="Z2696" s="43"/>
      <c r="AB2696" s="43"/>
      <c r="AC2696" s="44"/>
      <c r="AD2696" s="44"/>
      <c r="AE2696" s="36"/>
      <c r="AF2696" s="36"/>
      <c r="AG2696" s="36"/>
      <c r="AH2696" s="36"/>
      <c r="AI2696" s="36"/>
      <c r="AJ2696" s="36"/>
      <c r="AK2696" s="44"/>
      <c r="AL2696" s="44"/>
      <c r="AM2696" s="43"/>
    </row>
    <row r="2697" spans="1:39" ht="9.75" customHeight="1" x14ac:dyDescent="0.25">
      <c r="B2697" s="43"/>
      <c r="C2697" s="44"/>
      <c r="D2697" s="44"/>
      <c r="E2697" s="36"/>
      <c r="F2697" s="36"/>
      <c r="G2697" s="36"/>
      <c r="H2697" s="36"/>
      <c r="I2697" s="36"/>
      <c r="J2697" s="36"/>
      <c r="K2697" s="44"/>
      <c r="L2697" s="44"/>
      <c r="M2697" s="43"/>
      <c r="O2697" s="43"/>
      <c r="P2697" s="44"/>
      <c r="Q2697" s="44"/>
      <c r="R2697" s="36"/>
      <c r="S2697" s="36"/>
      <c r="T2697" s="36"/>
      <c r="U2697" s="36"/>
      <c r="V2697" s="36"/>
      <c r="W2697" s="36"/>
      <c r="X2697" s="44"/>
      <c r="Y2697" s="44"/>
      <c r="Z2697" s="43"/>
      <c r="AB2697" s="43"/>
      <c r="AC2697" s="44"/>
      <c r="AD2697" s="44"/>
      <c r="AE2697" s="36"/>
      <c r="AF2697" s="36"/>
      <c r="AG2697" s="36"/>
      <c r="AH2697" s="36"/>
      <c r="AI2697" s="36"/>
      <c r="AJ2697" s="36"/>
      <c r="AK2697" s="44"/>
      <c r="AL2697" s="44"/>
      <c r="AM2697" s="43"/>
    </row>
    <row r="2698" spans="1:39" ht="9.75" customHeight="1" x14ac:dyDescent="0.25">
      <c r="B2698" s="43"/>
      <c r="C2698" s="44"/>
      <c r="D2698" s="44"/>
      <c r="E2698" s="36"/>
      <c r="F2698" s="36"/>
      <c r="G2698" s="36"/>
      <c r="H2698" s="36"/>
      <c r="I2698" s="36"/>
      <c r="J2698" s="36"/>
      <c r="K2698" s="44"/>
      <c r="L2698" s="44"/>
      <c r="M2698" s="43"/>
      <c r="O2698" s="43"/>
      <c r="P2698" s="44"/>
      <c r="Q2698" s="44"/>
      <c r="R2698" s="36"/>
      <c r="S2698" s="36"/>
      <c r="T2698" s="36"/>
      <c r="U2698" s="36"/>
      <c r="V2698" s="36"/>
      <c r="W2698" s="36"/>
      <c r="X2698" s="44"/>
      <c r="Y2698" s="44"/>
      <c r="Z2698" s="43"/>
      <c r="AB2698" s="43"/>
      <c r="AC2698" s="44"/>
      <c r="AD2698" s="44"/>
      <c r="AE2698" s="36"/>
      <c r="AF2698" s="36"/>
      <c r="AG2698" s="36"/>
      <c r="AH2698" s="36"/>
      <c r="AI2698" s="36"/>
      <c r="AJ2698" s="36"/>
      <c r="AK2698" s="44"/>
      <c r="AL2698" s="44"/>
      <c r="AM2698" s="43"/>
    </row>
    <row r="2699" spans="1:39" ht="9.75" customHeight="1" x14ac:dyDescent="0.25">
      <c r="B2699" s="43"/>
      <c r="C2699" s="44"/>
      <c r="D2699" s="44"/>
      <c r="E2699" s="36"/>
      <c r="F2699" s="36"/>
      <c r="G2699" s="36"/>
      <c r="H2699" s="36"/>
      <c r="I2699" s="36"/>
      <c r="J2699" s="36"/>
      <c r="K2699" s="44"/>
      <c r="L2699" s="44"/>
      <c r="M2699" s="43"/>
      <c r="O2699" s="43"/>
      <c r="P2699" s="44"/>
      <c r="Q2699" s="44"/>
      <c r="R2699" s="36"/>
      <c r="S2699" s="36"/>
      <c r="T2699" s="36"/>
      <c r="U2699" s="36"/>
      <c r="V2699" s="36"/>
      <c r="W2699" s="36"/>
      <c r="X2699" s="44"/>
      <c r="Y2699" s="44"/>
      <c r="Z2699" s="43"/>
      <c r="AB2699" s="43"/>
      <c r="AC2699" s="44"/>
      <c r="AD2699" s="44"/>
      <c r="AE2699" s="36"/>
      <c r="AF2699" s="36"/>
      <c r="AG2699" s="36"/>
      <c r="AH2699" s="36"/>
      <c r="AI2699" s="36"/>
      <c r="AJ2699" s="36"/>
      <c r="AK2699" s="44"/>
      <c r="AL2699" s="44"/>
      <c r="AM2699" s="43"/>
    </row>
    <row r="2700" spans="1:39" ht="9.75" customHeight="1" x14ac:dyDescent="0.25">
      <c r="B2700" s="43"/>
      <c r="C2700" s="44"/>
      <c r="D2700" s="44"/>
      <c r="E2700" s="36"/>
      <c r="F2700" s="36"/>
      <c r="G2700" s="36"/>
      <c r="H2700" s="36"/>
      <c r="I2700" s="36"/>
      <c r="J2700" s="36"/>
      <c r="K2700" s="44"/>
      <c r="L2700" s="44"/>
      <c r="M2700" s="43"/>
      <c r="O2700" s="43"/>
      <c r="P2700" s="44"/>
      <c r="Q2700" s="44"/>
      <c r="R2700" s="36"/>
      <c r="S2700" s="36"/>
      <c r="T2700" s="36"/>
      <c r="U2700" s="36"/>
      <c r="V2700" s="36"/>
      <c r="W2700" s="36"/>
      <c r="X2700" s="44"/>
      <c r="Y2700" s="44"/>
      <c r="Z2700" s="43"/>
      <c r="AB2700" s="43"/>
      <c r="AC2700" s="44"/>
      <c r="AD2700" s="44"/>
      <c r="AE2700" s="36"/>
      <c r="AF2700" s="36"/>
      <c r="AG2700" s="36"/>
      <c r="AH2700" s="36"/>
      <c r="AI2700" s="36"/>
      <c r="AJ2700" s="36"/>
      <c r="AK2700" s="44"/>
      <c r="AL2700" s="44"/>
      <c r="AM2700" s="43"/>
    </row>
    <row r="2701" spans="1:39" ht="9.75" customHeight="1" x14ac:dyDescent="0.25">
      <c r="B2701" s="43"/>
      <c r="C2701" s="44"/>
      <c r="D2701" s="44"/>
      <c r="E2701" s="36"/>
      <c r="F2701" s="36"/>
      <c r="G2701" s="36"/>
      <c r="H2701" s="36"/>
      <c r="I2701" s="36"/>
      <c r="J2701" s="36"/>
      <c r="K2701" s="44"/>
      <c r="L2701" s="44"/>
      <c r="M2701" s="43"/>
      <c r="O2701" s="43"/>
      <c r="P2701" s="44"/>
      <c r="Q2701" s="44"/>
      <c r="R2701" s="36"/>
      <c r="S2701" s="36"/>
      <c r="T2701" s="36"/>
      <c r="U2701" s="36"/>
      <c r="V2701" s="36"/>
      <c r="W2701" s="36"/>
      <c r="X2701" s="44"/>
      <c r="Y2701" s="44"/>
      <c r="Z2701" s="43"/>
      <c r="AB2701" s="43"/>
      <c r="AC2701" s="44"/>
      <c r="AD2701" s="44"/>
      <c r="AE2701" s="36"/>
      <c r="AF2701" s="36"/>
      <c r="AG2701" s="36"/>
      <c r="AH2701" s="36"/>
      <c r="AI2701" s="36"/>
      <c r="AJ2701" s="36"/>
      <c r="AK2701" s="44"/>
      <c r="AL2701" s="44"/>
      <c r="AM2701" s="43"/>
    </row>
    <row r="2702" spans="1:39" ht="9.75" customHeight="1" thickBot="1" x14ac:dyDescent="0.3">
      <c r="B2702" s="43"/>
      <c r="C2702" s="43"/>
      <c r="D2702" s="43"/>
      <c r="E2702" s="12"/>
      <c r="F2702" s="12"/>
      <c r="G2702" s="12"/>
      <c r="H2702" s="12"/>
      <c r="I2702" s="12"/>
      <c r="J2702" s="12"/>
      <c r="K2702" s="43"/>
      <c r="L2702" s="43"/>
      <c r="M2702" s="43"/>
      <c r="O2702" s="43"/>
      <c r="P2702" s="43"/>
      <c r="Q2702" s="43"/>
      <c r="R2702" s="12"/>
      <c r="S2702" s="12"/>
      <c r="T2702" s="12"/>
      <c r="U2702" s="12"/>
      <c r="V2702" s="12"/>
      <c r="W2702" s="12"/>
      <c r="X2702" s="43"/>
      <c r="Y2702" s="43"/>
      <c r="Z2702" s="43"/>
      <c r="AB2702" s="43"/>
      <c r="AC2702" s="43"/>
      <c r="AD2702" s="43"/>
      <c r="AE2702" s="12"/>
      <c r="AF2702" s="12"/>
      <c r="AG2702" s="12"/>
      <c r="AH2702" s="12"/>
      <c r="AI2702" s="12"/>
      <c r="AJ2702" s="12"/>
      <c r="AK2702" s="43"/>
      <c r="AL2702" s="43"/>
      <c r="AM2702" s="43"/>
    </row>
    <row r="2703" spans="1:39" ht="9.75" customHeight="1" thickTop="1" x14ac:dyDescent="0.25">
      <c r="B2703" s="43"/>
      <c r="C2703" s="52" t="str">
        <f>IF(VLOOKUP(A2690,Input!$B$1:$J$501,2,FALSE)="NULL","",VLOOKUP(A2690,Input!$B$1:$J$501,2,FALSE))</f>
        <v>a</v>
      </c>
      <c r="D2703" s="53"/>
      <c r="E2703" s="53"/>
      <c r="F2703" s="53"/>
      <c r="G2703" s="53"/>
      <c r="H2703" s="53"/>
      <c r="I2703" s="53"/>
      <c r="J2703" s="53"/>
      <c r="K2703" s="53"/>
      <c r="L2703" s="54"/>
      <c r="M2703" s="43"/>
      <c r="O2703" s="43"/>
      <c r="P2703" s="52" t="str">
        <f>IF(VLOOKUP(N2690,Input!$B$1:$J$501,2,FALSE)="NULL","",VLOOKUP(N2690,Input!$B$1:$J$501,2,FALSE))</f>
        <v>a</v>
      </c>
      <c r="Q2703" s="53"/>
      <c r="R2703" s="53"/>
      <c r="S2703" s="53"/>
      <c r="T2703" s="53"/>
      <c r="U2703" s="53"/>
      <c r="V2703" s="53"/>
      <c r="W2703" s="53"/>
      <c r="X2703" s="53"/>
      <c r="Y2703" s="54"/>
      <c r="Z2703" s="43"/>
      <c r="AB2703" s="43"/>
      <c r="AC2703" s="52" t="str">
        <f>IF(VLOOKUP(AA2690,Input!$B$1:$J$501,2,FALSE)="NULL","",VLOOKUP(AA2690,Input!$B$1:$J$501,2,FALSE))</f>
        <v>a</v>
      </c>
      <c r="AD2703" s="53"/>
      <c r="AE2703" s="53"/>
      <c r="AF2703" s="53"/>
      <c r="AG2703" s="53"/>
      <c r="AH2703" s="53"/>
      <c r="AI2703" s="53"/>
      <c r="AJ2703" s="53"/>
      <c r="AK2703" s="53"/>
      <c r="AL2703" s="54"/>
      <c r="AM2703" s="43"/>
    </row>
    <row r="2704" spans="1:39" ht="9.75" customHeight="1" thickBot="1" x14ac:dyDescent="0.3">
      <c r="B2704" s="43"/>
      <c r="C2704" s="55"/>
      <c r="D2704" s="56"/>
      <c r="E2704" s="56"/>
      <c r="F2704" s="56"/>
      <c r="G2704" s="56"/>
      <c r="H2704" s="56"/>
      <c r="I2704" s="56"/>
      <c r="J2704" s="56"/>
      <c r="K2704" s="56"/>
      <c r="L2704" s="57"/>
      <c r="M2704" s="43"/>
      <c r="O2704" s="43"/>
      <c r="P2704" s="55"/>
      <c r="Q2704" s="56"/>
      <c r="R2704" s="56"/>
      <c r="S2704" s="56"/>
      <c r="T2704" s="56"/>
      <c r="U2704" s="56"/>
      <c r="V2704" s="56"/>
      <c r="W2704" s="56"/>
      <c r="X2704" s="56"/>
      <c r="Y2704" s="57"/>
      <c r="Z2704" s="43"/>
      <c r="AB2704" s="43"/>
      <c r="AC2704" s="55"/>
      <c r="AD2704" s="56"/>
      <c r="AE2704" s="56"/>
      <c r="AF2704" s="56"/>
      <c r="AG2704" s="56"/>
      <c r="AH2704" s="56"/>
      <c r="AI2704" s="56"/>
      <c r="AJ2704" s="56"/>
      <c r="AK2704" s="56"/>
      <c r="AL2704" s="57"/>
      <c r="AM2704" s="43"/>
    </row>
    <row r="2705" spans="2:39" ht="9.75" customHeight="1" thickTop="1" x14ac:dyDescent="0.25">
      <c r="B2705" s="43"/>
      <c r="C2705" s="58">
        <f>IF(VLOOKUP(A2690,Input!$B$1:$J$501,3,FALSE)="NULL","",VLOOKUP(A2690,Input!$B$1:$J$501,3,FALSE))</f>
        <v>0</v>
      </c>
      <c r="D2705" s="59"/>
      <c r="E2705" s="59"/>
      <c r="F2705" s="59"/>
      <c r="G2705" s="59"/>
      <c r="H2705" s="59"/>
      <c r="I2705" s="59"/>
      <c r="J2705" s="59"/>
      <c r="K2705" s="59"/>
      <c r="L2705" s="60"/>
      <c r="M2705" s="43"/>
      <c r="O2705" s="43"/>
      <c r="P2705" s="58">
        <f>IF(VLOOKUP(N2690,Input!$B$1:$J$501,3,FALSE)="NULL","",VLOOKUP(N2690,Input!$B$1:$J$501,3,FALSE))</f>
        <v>0</v>
      </c>
      <c r="Q2705" s="59"/>
      <c r="R2705" s="59"/>
      <c r="S2705" s="59"/>
      <c r="T2705" s="59"/>
      <c r="U2705" s="59"/>
      <c r="V2705" s="59"/>
      <c r="W2705" s="59"/>
      <c r="X2705" s="59"/>
      <c r="Y2705" s="60"/>
      <c r="Z2705" s="43"/>
      <c r="AB2705" s="43"/>
      <c r="AC2705" s="58">
        <f>IF(VLOOKUP(AA2690,Input!$B$1:$J$501,3,FALSE)="NULL","",VLOOKUP(AA2690,Input!$B$1:$J$501,3,FALSE))</f>
        <v>0</v>
      </c>
      <c r="AD2705" s="59"/>
      <c r="AE2705" s="59"/>
      <c r="AF2705" s="59"/>
      <c r="AG2705" s="59"/>
      <c r="AH2705" s="59"/>
      <c r="AI2705" s="59"/>
      <c r="AJ2705" s="59"/>
      <c r="AK2705" s="59"/>
      <c r="AL2705" s="60"/>
      <c r="AM2705" s="43"/>
    </row>
    <row r="2706" spans="2:39" ht="9.75" customHeight="1" x14ac:dyDescent="0.25">
      <c r="B2706" s="43"/>
      <c r="C2706" s="61"/>
      <c r="D2706" s="62"/>
      <c r="E2706" s="62"/>
      <c r="F2706" s="62"/>
      <c r="G2706" s="62"/>
      <c r="H2706" s="62"/>
      <c r="I2706" s="62"/>
      <c r="J2706" s="62"/>
      <c r="K2706" s="62"/>
      <c r="L2706" s="63"/>
      <c r="M2706" s="43"/>
      <c r="O2706" s="43"/>
      <c r="P2706" s="61"/>
      <c r="Q2706" s="62"/>
      <c r="R2706" s="62"/>
      <c r="S2706" s="62"/>
      <c r="T2706" s="62"/>
      <c r="U2706" s="62"/>
      <c r="V2706" s="62"/>
      <c r="W2706" s="62"/>
      <c r="X2706" s="62"/>
      <c r="Y2706" s="63"/>
      <c r="Z2706" s="43"/>
      <c r="AB2706" s="43"/>
      <c r="AC2706" s="61"/>
      <c r="AD2706" s="62"/>
      <c r="AE2706" s="62"/>
      <c r="AF2706" s="62"/>
      <c r="AG2706" s="62"/>
      <c r="AH2706" s="62"/>
      <c r="AI2706" s="62"/>
      <c r="AJ2706" s="62"/>
      <c r="AK2706" s="62"/>
      <c r="AL2706" s="63"/>
      <c r="AM2706" s="43"/>
    </row>
    <row r="2707" spans="2:39" ht="9.75" customHeight="1" x14ac:dyDescent="0.25">
      <c r="B2707" s="43"/>
      <c r="C2707" s="61"/>
      <c r="D2707" s="62"/>
      <c r="E2707" s="62"/>
      <c r="F2707" s="62"/>
      <c r="G2707" s="62"/>
      <c r="H2707" s="62"/>
      <c r="I2707" s="62"/>
      <c r="J2707" s="62"/>
      <c r="K2707" s="62"/>
      <c r="L2707" s="63"/>
      <c r="M2707" s="43"/>
      <c r="O2707" s="43"/>
      <c r="P2707" s="61"/>
      <c r="Q2707" s="62"/>
      <c r="R2707" s="62"/>
      <c r="S2707" s="62"/>
      <c r="T2707" s="62"/>
      <c r="U2707" s="62"/>
      <c r="V2707" s="62"/>
      <c r="W2707" s="62"/>
      <c r="X2707" s="62"/>
      <c r="Y2707" s="63"/>
      <c r="Z2707" s="43"/>
      <c r="AB2707" s="43"/>
      <c r="AC2707" s="61"/>
      <c r="AD2707" s="62"/>
      <c r="AE2707" s="62"/>
      <c r="AF2707" s="62"/>
      <c r="AG2707" s="62"/>
      <c r="AH2707" s="62"/>
      <c r="AI2707" s="62"/>
      <c r="AJ2707" s="62"/>
      <c r="AK2707" s="62"/>
      <c r="AL2707" s="63"/>
      <c r="AM2707" s="43"/>
    </row>
    <row r="2708" spans="2:39" ht="9.75" customHeight="1" x14ac:dyDescent="0.25">
      <c r="B2708" s="43"/>
      <c r="C2708" s="61"/>
      <c r="D2708" s="62"/>
      <c r="E2708" s="62"/>
      <c r="F2708" s="62"/>
      <c r="G2708" s="62"/>
      <c r="H2708" s="62"/>
      <c r="I2708" s="62"/>
      <c r="J2708" s="62"/>
      <c r="K2708" s="62"/>
      <c r="L2708" s="63"/>
      <c r="M2708" s="43"/>
      <c r="O2708" s="43"/>
      <c r="P2708" s="61"/>
      <c r="Q2708" s="62"/>
      <c r="R2708" s="62"/>
      <c r="S2708" s="62"/>
      <c r="T2708" s="62"/>
      <c r="U2708" s="62"/>
      <c r="V2708" s="62"/>
      <c r="W2708" s="62"/>
      <c r="X2708" s="62"/>
      <c r="Y2708" s="63"/>
      <c r="Z2708" s="43"/>
      <c r="AB2708" s="43"/>
      <c r="AC2708" s="61"/>
      <c r="AD2708" s="62"/>
      <c r="AE2708" s="62"/>
      <c r="AF2708" s="62"/>
      <c r="AG2708" s="62"/>
      <c r="AH2708" s="62"/>
      <c r="AI2708" s="62"/>
      <c r="AJ2708" s="62"/>
      <c r="AK2708" s="62"/>
      <c r="AL2708" s="63"/>
      <c r="AM2708" s="43"/>
    </row>
    <row r="2709" spans="2:39" ht="9.75" customHeight="1" x14ac:dyDescent="0.25">
      <c r="B2709" s="43"/>
      <c r="C2709" s="61"/>
      <c r="D2709" s="62"/>
      <c r="E2709" s="62"/>
      <c r="F2709" s="62"/>
      <c r="G2709" s="62"/>
      <c r="H2709" s="62"/>
      <c r="I2709" s="62"/>
      <c r="J2709" s="62"/>
      <c r="K2709" s="62"/>
      <c r="L2709" s="63"/>
      <c r="M2709" s="43"/>
      <c r="O2709" s="43"/>
      <c r="P2709" s="61"/>
      <c r="Q2709" s="62"/>
      <c r="R2709" s="62"/>
      <c r="S2709" s="62"/>
      <c r="T2709" s="62"/>
      <c r="U2709" s="62"/>
      <c r="V2709" s="62"/>
      <c r="W2709" s="62"/>
      <c r="X2709" s="62"/>
      <c r="Y2709" s="63"/>
      <c r="Z2709" s="43"/>
      <c r="AB2709" s="43"/>
      <c r="AC2709" s="61"/>
      <c r="AD2709" s="62"/>
      <c r="AE2709" s="62"/>
      <c r="AF2709" s="62"/>
      <c r="AG2709" s="62"/>
      <c r="AH2709" s="62"/>
      <c r="AI2709" s="62"/>
      <c r="AJ2709" s="62"/>
      <c r="AK2709" s="62"/>
      <c r="AL2709" s="63"/>
      <c r="AM2709" s="43"/>
    </row>
    <row r="2710" spans="2:39" ht="9.75" customHeight="1" x14ac:dyDescent="0.25">
      <c r="B2710" s="43"/>
      <c r="C2710" s="61"/>
      <c r="D2710" s="62"/>
      <c r="E2710" s="62"/>
      <c r="F2710" s="62"/>
      <c r="G2710" s="62"/>
      <c r="H2710" s="62"/>
      <c r="I2710" s="62"/>
      <c r="J2710" s="62"/>
      <c r="K2710" s="62"/>
      <c r="L2710" s="63"/>
      <c r="M2710" s="43"/>
      <c r="O2710" s="43"/>
      <c r="P2710" s="61"/>
      <c r="Q2710" s="62"/>
      <c r="R2710" s="62"/>
      <c r="S2710" s="62"/>
      <c r="T2710" s="62"/>
      <c r="U2710" s="62"/>
      <c r="V2710" s="62"/>
      <c r="W2710" s="62"/>
      <c r="X2710" s="62"/>
      <c r="Y2710" s="63"/>
      <c r="Z2710" s="43"/>
      <c r="AB2710" s="43"/>
      <c r="AC2710" s="61"/>
      <c r="AD2710" s="62"/>
      <c r="AE2710" s="62"/>
      <c r="AF2710" s="62"/>
      <c r="AG2710" s="62"/>
      <c r="AH2710" s="62"/>
      <c r="AI2710" s="62"/>
      <c r="AJ2710" s="62"/>
      <c r="AK2710" s="62"/>
      <c r="AL2710" s="63"/>
      <c r="AM2710" s="43"/>
    </row>
    <row r="2711" spans="2:39" ht="9.75" customHeight="1" thickBot="1" x14ac:dyDescent="0.3">
      <c r="B2711" s="43"/>
      <c r="C2711" s="64"/>
      <c r="D2711" s="65"/>
      <c r="E2711" s="65"/>
      <c r="F2711" s="65"/>
      <c r="G2711" s="65"/>
      <c r="H2711" s="65"/>
      <c r="I2711" s="65"/>
      <c r="J2711" s="65"/>
      <c r="K2711" s="65"/>
      <c r="L2711" s="66"/>
      <c r="M2711" s="43"/>
      <c r="O2711" s="43"/>
      <c r="P2711" s="64"/>
      <c r="Q2711" s="65"/>
      <c r="R2711" s="65"/>
      <c r="S2711" s="65"/>
      <c r="T2711" s="65"/>
      <c r="U2711" s="65"/>
      <c r="V2711" s="65"/>
      <c r="W2711" s="65"/>
      <c r="X2711" s="65"/>
      <c r="Y2711" s="66"/>
      <c r="Z2711" s="43"/>
      <c r="AB2711" s="43"/>
      <c r="AC2711" s="64"/>
      <c r="AD2711" s="65"/>
      <c r="AE2711" s="65"/>
      <c r="AF2711" s="65"/>
      <c r="AG2711" s="65"/>
      <c r="AH2711" s="65"/>
      <c r="AI2711" s="65"/>
      <c r="AJ2711" s="65"/>
      <c r="AK2711" s="65"/>
      <c r="AL2711" s="66"/>
      <c r="AM2711" s="43"/>
    </row>
    <row r="2712" spans="2:39" ht="9.75" customHeight="1" thickTop="1" x14ac:dyDescent="0.25">
      <c r="B2712" s="48" t="str">
        <f>IF(VLOOKUP(A2690,Input!$B$1:$J$501,5,FALSE)="NULL","",VLOOKUP(A2690,Input!$B$1:$J$501,5,FALSE))</f>
        <v/>
      </c>
      <c r="C2712" s="48"/>
      <c r="D2712" s="48"/>
      <c r="E2712" s="49">
        <f>IF(VLOOKUP(A2690,Input!$B$1:$J$501,8,FALSE)="NULL","",VLOOKUP(A2690,Input!$B$1:$J$501,8,FALSE))</f>
        <v>0</v>
      </c>
      <c r="F2712" s="49"/>
      <c r="G2712" s="49"/>
      <c r="H2712" s="49"/>
      <c r="I2712" s="49"/>
      <c r="J2712" s="49"/>
      <c r="K2712" s="50" t="str">
        <f>IF(VLOOKUP(A2690,Input!$B$1:$J$501,6,FALSE)="NULL","",VLOOKUP(A2690,Input!$B$1:$J$501,6,FALSE))</f>
        <v/>
      </c>
      <c r="L2712" s="50"/>
      <c r="M2712" s="50"/>
      <c r="O2712" s="48" t="str">
        <f>IF(VLOOKUP(N2690,Input!$B$1:$J$501,5,FALSE)="NULL","",VLOOKUP(N2690,Input!$B$1:$J$501,5,FALSE))</f>
        <v/>
      </c>
      <c r="P2712" s="48"/>
      <c r="Q2712" s="48"/>
      <c r="R2712" s="49">
        <f>IF(VLOOKUP(N2690,Input!$B$1:$J$501,8,FALSE)="NULL","",VLOOKUP(N2690,Input!$B$1:$J$501,8,FALSE))</f>
        <v>0</v>
      </c>
      <c r="S2712" s="49"/>
      <c r="T2712" s="49"/>
      <c r="U2712" s="49"/>
      <c r="V2712" s="49"/>
      <c r="W2712" s="49"/>
      <c r="X2712" s="50" t="str">
        <f>IF(VLOOKUP(N2690,Input!$B$1:$J$501,6,FALSE)="NULL","",VLOOKUP(N2690,Input!$B$1:$J$501,6,FALSE))</f>
        <v/>
      </c>
      <c r="Y2712" s="50"/>
      <c r="Z2712" s="50"/>
      <c r="AB2712" s="48" t="str">
        <f>IF(VLOOKUP(AA2690,Input!$B$1:$J$501,5,FALSE)="NULL","",VLOOKUP(AA2690,Input!$B$1:$J$501,5,FALSE))</f>
        <v/>
      </c>
      <c r="AC2712" s="48"/>
      <c r="AD2712" s="48"/>
      <c r="AE2712" s="49">
        <f>IF(VLOOKUP(AA2690,Input!$B$1:$J$501,8,FALSE)="NULL","",VLOOKUP(AA2690,Input!$B$1:$J$501,8,FALSE))</f>
        <v>0</v>
      </c>
      <c r="AF2712" s="49"/>
      <c r="AG2712" s="49"/>
      <c r="AH2712" s="49"/>
      <c r="AI2712" s="49"/>
      <c r="AJ2712" s="49"/>
      <c r="AK2712" s="50" t="str">
        <f>IF(VLOOKUP(AA2690,Input!$B$1:$J$501,6,FALSE)="NULL","",VLOOKUP(AA2690,Input!$B$1:$J$501,6,FALSE))</f>
        <v/>
      </c>
      <c r="AL2712" s="50"/>
      <c r="AM2712" s="50"/>
    </row>
    <row r="2713" spans="2:39" ht="9.75" customHeight="1" x14ac:dyDescent="0.25">
      <c r="B2713" s="48"/>
      <c r="C2713" s="48"/>
      <c r="D2713" s="48"/>
      <c r="E2713" s="49"/>
      <c r="F2713" s="49"/>
      <c r="G2713" s="49"/>
      <c r="H2713" s="49"/>
      <c r="I2713" s="49"/>
      <c r="J2713" s="49"/>
      <c r="K2713" s="50"/>
      <c r="L2713" s="50"/>
      <c r="M2713" s="50"/>
      <c r="O2713" s="48"/>
      <c r="P2713" s="48"/>
      <c r="Q2713" s="48"/>
      <c r="R2713" s="49"/>
      <c r="S2713" s="49"/>
      <c r="T2713" s="49"/>
      <c r="U2713" s="49"/>
      <c r="V2713" s="49"/>
      <c r="W2713" s="49"/>
      <c r="X2713" s="50"/>
      <c r="Y2713" s="50"/>
      <c r="Z2713" s="50"/>
      <c r="AB2713" s="48"/>
      <c r="AC2713" s="48"/>
      <c r="AD2713" s="48"/>
      <c r="AE2713" s="49"/>
      <c r="AF2713" s="49"/>
      <c r="AG2713" s="49"/>
      <c r="AH2713" s="49"/>
      <c r="AI2713" s="49"/>
      <c r="AJ2713" s="49"/>
      <c r="AK2713" s="50"/>
      <c r="AL2713" s="50"/>
      <c r="AM2713" s="50"/>
    </row>
    <row r="2737" spans="1:39" ht="9.75" customHeight="1" x14ac:dyDescent="0.25">
      <c r="A2737" s="40">
        <f>AA2690+1</f>
        <v>229</v>
      </c>
      <c r="B2737" s="48">
        <f>IF(VLOOKUP(A2737,Input!$B$1:$J$501,4,FALSE)="NULL","",VLOOKUP(A2737,Input!$B$1:$J$501,4,FALSE))</f>
        <v>0</v>
      </c>
      <c r="C2737" s="48"/>
      <c r="D2737" s="48"/>
      <c r="E2737" s="51" t="str">
        <f>IF(VLOOKUP(A2737,Input!$B$1:$J$501,7,FALSE)="NULL","",VLOOKUP(A2737,Input!$B$1:$J$501,7,FALSE))</f>
        <v/>
      </c>
      <c r="F2737" s="51"/>
      <c r="G2737" s="51"/>
      <c r="H2737" s="51"/>
      <c r="I2737" s="51"/>
      <c r="J2737" s="51"/>
      <c r="K2737" s="51"/>
      <c r="L2737" s="51"/>
      <c r="M2737" s="51"/>
      <c r="N2737" s="40">
        <f>A2737+1</f>
        <v>230</v>
      </c>
      <c r="O2737" s="48">
        <f>IF(VLOOKUP(N2737,Input!$B$1:$J$501,4,FALSE)="NULL","",VLOOKUP(N2737,Input!$B$1:$J$501,4,FALSE))</f>
        <v>0</v>
      </c>
      <c r="P2737" s="48"/>
      <c r="Q2737" s="48"/>
      <c r="R2737" s="51" t="str">
        <f>IF(VLOOKUP(N2737,Input!$B$1:$J$501,7,FALSE)="NULL","",VLOOKUP(N2737,Input!$B$1:$J$501,7,FALSE))</f>
        <v/>
      </c>
      <c r="S2737" s="51"/>
      <c r="T2737" s="51"/>
      <c r="U2737" s="51"/>
      <c r="V2737" s="51"/>
      <c r="W2737" s="51"/>
      <c r="X2737" s="51"/>
      <c r="Y2737" s="51"/>
      <c r="Z2737" s="51"/>
      <c r="AA2737" s="40">
        <f>N2737+1</f>
        <v>231</v>
      </c>
      <c r="AB2737" s="48">
        <f>IF(VLOOKUP(AA2737,Input!$B$1:$J$501,4,FALSE)="NULL","",VLOOKUP(AA2737,Input!$B$1:$J$501,4,FALSE))</f>
        <v>0</v>
      </c>
      <c r="AC2737" s="48"/>
      <c r="AD2737" s="48"/>
      <c r="AE2737" s="51" t="str">
        <f>IF(VLOOKUP(AA2737,Input!$B$1:$J$501,7,FALSE)="NULL","",VLOOKUP(AA2737,Input!$B$1:$J$501,7,FALSE))</f>
        <v/>
      </c>
      <c r="AF2737" s="51"/>
      <c r="AG2737" s="51"/>
      <c r="AH2737" s="51"/>
      <c r="AI2737" s="51"/>
      <c r="AJ2737" s="51"/>
      <c r="AK2737" s="51"/>
      <c r="AL2737" s="51"/>
      <c r="AM2737" s="51"/>
    </row>
    <row r="2738" spans="1:39" ht="9.75" customHeight="1" x14ac:dyDescent="0.25">
      <c r="A2738" s="40"/>
      <c r="B2738" s="48"/>
      <c r="C2738" s="48"/>
      <c r="D2738" s="48"/>
      <c r="E2738" s="51"/>
      <c r="F2738" s="51"/>
      <c r="G2738" s="51"/>
      <c r="H2738" s="51"/>
      <c r="I2738" s="51"/>
      <c r="J2738" s="51"/>
      <c r="K2738" s="51"/>
      <c r="L2738" s="51"/>
      <c r="M2738" s="51"/>
      <c r="N2738" s="40"/>
      <c r="O2738" s="48"/>
      <c r="P2738" s="48"/>
      <c r="Q2738" s="48"/>
      <c r="R2738" s="51"/>
      <c r="S2738" s="51"/>
      <c r="T2738" s="51"/>
      <c r="U2738" s="51"/>
      <c r="V2738" s="51"/>
      <c r="W2738" s="51"/>
      <c r="X2738" s="51"/>
      <c r="Y2738" s="51"/>
      <c r="Z2738" s="51"/>
      <c r="AA2738" s="40"/>
      <c r="AB2738" s="48"/>
      <c r="AC2738" s="48"/>
      <c r="AD2738" s="48"/>
      <c r="AE2738" s="51"/>
      <c r="AF2738" s="51"/>
      <c r="AG2738" s="51"/>
      <c r="AH2738" s="51"/>
      <c r="AI2738" s="51"/>
      <c r="AJ2738" s="51"/>
      <c r="AK2738" s="51"/>
      <c r="AL2738" s="51"/>
      <c r="AM2738" s="51"/>
    </row>
    <row r="2739" spans="1:39" ht="9.75" customHeight="1" x14ac:dyDescent="0.25">
      <c r="B2739" s="43"/>
      <c r="C2739" s="44"/>
      <c r="D2739" s="44"/>
      <c r="E2739" s="36"/>
      <c r="F2739" s="36"/>
      <c r="G2739" s="36"/>
      <c r="H2739" s="36"/>
      <c r="I2739" s="36"/>
      <c r="J2739" s="36"/>
      <c r="K2739" s="44"/>
      <c r="L2739" s="44"/>
      <c r="M2739" s="43"/>
      <c r="O2739" s="43"/>
      <c r="P2739" s="44"/>
      <c r="Q2739" s="44"/>
      <c r="R2739" s="36"/>
      <c r="S2739" s="36"/>
      <c r="T2739" s="36"/>
      <c r="U2739" s="36"/>
      <c r="V2739" s="36"/>
      <c r="W2739" s="36"/>
      <c r="X2739" s="44"/>
      <c r="Y2739" s="44"/>
      <c r="Z2739" s="43"/>
      <c r="AB2739" s="43"/>
      <c r="AC2739" s="44"/>
      <c r="AD2739" s="44"/>
      <c r="AE2739" s="36"/>
      <c r="AF2739" s="36"/>
      <c r="AG2739" s="36"/>
      <c r="AH2739" s="36"/>
      <c r="AI2739" s="36"/>
      <c r="AJ2739" s="36"/>
      <c r="AK2739" s="44"/>
      <c r="AL2739" s="44"/>
      <c r="AM2739" s="43"/>
    </row>
    <row r="2740" spans="1:39" ht="9.75" customHeight="1" x14ac:dyDescent="0.25">
      <c r="B2740" s="43"/>
      <c r="C2740" s="44"/>
      <c r="D2740" s="44"/>
      <c r="E2740" s="36"/>
      <c r="F2740" s="36"/>
      <c r="G2740" s="36"/>
      <c r="H2740" s="36"/>
      <c r="I2740" s="36"/>
      <c r="J2740" s="36"/>
      <c r="K2740" s="44"/>
      <c r="L2740" s="44"/>
      <c r="M2740" s="43"/>
      <c r="O2740" s="43"/>
      <c r="P2740" s="44"/>
      <c r="Q2740" s="44"/>
      <c r="R2740" s="36"/>
      <c r="S2740" s="36"/>
      <c r="T2740" s="36"/>
      <c r="U2740" s="36"/>
      <c r="V2740" s="36"/>
      <c r="W2740" s="36"/>
      <c r="X2740" s="44"/>
      <c r="Y2740" s="44"/>
      <c r="Z2740" s="43"/>
      <c r="AB2740" s="43"/>
      <c r="AC2740" s="44"/>
      <c r="AD2740" s="44"/>
      <c r="AE2740" s="36"/>
      <c r="AF2740" s="36"/>
      <c r="AG2740" s="36"/>
      <c r="AH2740" s="36"/>
      <c r="AI2740" s="36"/>
      <c r="AJ2740" s="36"/>
      <c r="AK2740" s="44"/>
      <c r="AL2740" s="44"/>
      <c r="AM2740" s="43"/>
    </row>
    <row r="2741" spans="1:39" ht="9.75" customHeight="1" x14ac:dyDescent="0.25">
      <c r="B2741" s="43"/>
      <c r="C2741" s="44"/>
      <c r="D2741" s="44"/>
      <c r="E2741" s="36"/>
      <c r="F2741" s="36"/>
      <c r="G2741" s="36"/>
      <c r="H2741" s="36"/>
      <c r="I2741" s="36"/>
      <c r="J2741" s="36"/>
      <c r="K2741" s="44"/>
      <c r="L2741" s="44"/>
      <c r="M2741" s="43"/>
      <c r="O2741" s="43"/>
      <c r="P2741" s="44"/>
      <c r="Q2741" s="44"/>
      <c r="R2741" s="36"/>
      <c r="S2741" s="36"/>
      <c r="T2741" s="36"/>
      <c r="U2741" s="36"/>
      <c r="V2741" s="36"/>
      <c r="W2741" s="36"/>
      <c r="X2741" s="44"/>
      <c r="Y2741" s="44"/>
      <c r="Z2741" s="43"/>
      <c r="AB2741" s="43"/>
      <c r="AC2741" s="44"/>
      <c r="AD2741" s="44"/>
      <c r="AE2741" s="36"/>
      <c r="AF2741" s="36"/>
      <c r="AG2741" s="36"/>
      <c r="AH2741" s="36"/>
      <c r="AI2741" s="36"/>
      <c r="AJ2741" s="36"/>
      <c r="AK2741" s="44"/>
      <c r="AL2741" s="44"/>
      <c r="AM2741" s="43"/>
    </row>
    <row r="2742" spans="1:39" ht="9.75" customHeight="1" x14ac:dyDescent="0.25">
      <c r="B2742" s="43"/>
      <c r="C2742" s="44"/>
      <c r="D2742" s="44"/>
      <c r="E2742" s="36"/>
      <c r="F2742" s="36"/>
      <c r="G2742" s="36"/>
      <c r="H2742" s="36"/>
      <c r="I2742" s="36"/>
      <c r="J2742" s="36"/>
      <c r="K2742" s="44"/>
      <c r="L2742" s="44"/>
      <c r="M2742" s="43"/>
      <c r="O2742" s="43"/>
      <c r="P2742" s="44"/>
      <c r="Q2742" s="44"/>
      <c r="R2742" s="36"/>
      <c r="S2742" s="36"/>
      <c r="T2742" s="36"/>
      <c r="U2742" s="36"/>
      <c r="V2742" s="36"/>
      <c r="W2742" s="36"/>
      <c r="X2742" s="44"/>
      <c r="Y2742" s="44"/>
      <c r="Z2742" s="43"/>
      <c r="AB2742" s="43"/>
      <c r="AC2742" s="44"/>
      <c r="AD2742" s="44"/>
      <c r="AE2742" s="36"/>
      <c r="AF2742" s="36"/>
      <c r="AG2742" s="36"/>
      <c r="AH2742" s="36"/>
      <c r="AI2742" s="36"/>
      <c r="AJ2742" s="36"/>
      <c r="AK2742" s="44"/>
      <c r="AL2742" s="44"/>
      <c r="AM2742" s="43"/>
    </row>
    <row r="2743" spans="1:39" ht="9.75" customHeight="1" x14ac:dyDescent="0.25">
      <c r="B2743" s="43"/>
      <c r="C2743" s="44"/>
      <c r="D2743" s="44"/>
      <c r="E2743" s="36"/>
      <c r="F2743" s="36"/>
      <c r="G2743" s="36"/>
      <c r="H2743" s="36"/>
      <c r="I2743" s="36"/>
      <c r="J2743" s="36"/>
      <c r="K2743" s="44"/>
      <c r="L2743" s="44"/>
      <c r="M2743" s="43"/>
      <c r="O2743" s="43"/>
      <c r="P2743" s="44"/>
      <c r="Q2743" s="44"/>
      <c r="R2743" s="36"/>
      <c r="S2743" s="36"/>
      <c r="T2743" s="36"/>
      <c r="U2743" s="36"/>
      <c r="V2743" s="36"/>
      <c r="W2743" s="36"/>
      <c r="X2743" s="44"/>
      <c r="Y2743" s="44"/>
      <c r="Z2743" s="43"/>
      <c r="AB2743" s="43"/>
      <c r="AC2743" s="44"/>
      <c r="AD2743" s="44"/>
      <c r="AE2743" s="36"/>
      <c r="AF2743" s="36"/>
      <c r="AG2743" s="36"/>
      <c r="AH2743" s="36"/>
      <c r="AI2743" s="36"/>
      <c r="AJ2743" s="36"/>
      <c r="AK2743" s="44"/>
      <c r="AL2743" s="44"/>
      <c r="AM2743" s="43"/>
    </row>
    <row r="2744" spans="1:39" ht="9.75" customHeight="1" x14ac:dyDescent="0.25">
      <c r="B2744" s="43"/>
      <c r="C2744" s="44"/>
      <c r="D2744" s="44"/>
      <c r="E2744" s="36"/>
      <c r="F2744" s="36"/>
      <c r="G2744" s="36"/>
      <c r="H2744" s="36"/>
      <c r="I2744" s="36"/>
      <c r="J2744" s="36"/>
      <c r="K2744" s="44"/>
      <c r="L2744" s="44"/>
      <c r="M2744" s="43"/>
      <c r="O2744" s="43"/>
      <c r="P2744" s="44"/>
      <c r="Q2744" s="44"/>
      <c r="R2744" s="36"/>
      <c r="S2744" s="36"/>
      <c r="T2744" s="36"/>
      <c r="U2744" s="36"/>
      <c r="V2744" s="36"/>
      <c r="W2744" s="36"/>
      <c r="X2744" s="44"/>
      <c r="Y2744" s="44"/>
      <c r="Z2744" s="43"/>
      <c r="AB2744" s="43"/>
      <c r="AC2744" s="44"/>
      <c r="AD2744" s="44"/>
      <c r="AE2744" s="36"/>
      <c r="AF2744" s="36"/>
      <c r="AG2744" s="36"/>
      <c r="AH2744" s="36"/>
      <c r="AI2744" s="36"/>
      <c r="AJ2744" s="36"/>
      <c r="AK2744" s="44"/>
      <c r="AL2744" s="44"/>
      <c r="AM2744" s="43"/>
    </row>
    <row r="2745" spans="1:39" ht="9.75" customHeight="1" x14ac:dyDescent="0.25">
      <c r="B2745" s="43"/>
      <c r="C2745" s="44"/>
      <c r="D2745" s="44"/>
      <c r="E2745" s="36"/>
      <c r="F2745" s="36"/>
      <c r="G2745" s="36"/>
      <c r="H2745" s="36"/>
      <c r="I2745" s="36"/>
      <c r="J2745" s="36"/>
      <c r="K2745" s="44"/>
      <c r="L2745" s="44"/>
      <c r="M2745" s="43"/>
      <c r="O2745" s="43"/>
      <c r="P2745" s="44"/>
      <c r="Q2745" s="44"/>
      <c r="R2745" s="36"/>
      <c r="S2745" s="36"/>
      <c r="T2745" s="36"/>
      <c r="U2745" s="36"/>
      <c r="V2745" s="36"/>
      <c r="W2745" s="36"/>
      <c r="X2745" s="44"/>
      <c r="Y2745" s="44"/>
      <c r="Z2745" s="43"/>
      <c r="AB2745" s="43"/>
      <c r="AC2745" s="44"/>
      <c r="AD2745" s="44"/>
      <c r="AE2745" s="36"/>
      <c r="AF2745" s="36"/>
      <c r="AG2745" s="36"/>
      <c r="AH2745" s="36"/>
      <c r="AI2745" s="36"/>
      <c r="AJ2745" s="36"/>
      <c r="AK2745" s="44"/>
      <c r="AL2745" s="44"/>
      <c r="AM2745" s="43"/>
    </row>
    <row r="2746" spans="1:39" ht="9.75" customHeight="1" x14ac:dyDescent="0.25">
      <c r="B2746" s="43"/>
      <c r="C2746" s="44"/>
      <c r="D2746" s="44"/>
      <c r="E2746" s="36"/>
      <c r="F2746" s="36"/>
      <c r="G2746" s="36"/>
      <c r="H2746" s="36"/>
      <c r="I2746" s="36"/>
      <c r="J2746" s="36"/>
      <c r="K2746" s="44"/>
      <c r="L2746" s="44"/>
      <c r="M2746" s="43"/>
      <c r="O2746" s="43"/>
      <c r="P2746" s="44"/>
      <c r="Q2746" s="44"/>
      <c r="R2746" s="36"/>
      <c r="S2746" s="36"/>
      <c r="T2746" s="36"/>
      <c r="U2746" s="36"/>
      <c r="V2746" s="36"/>
      <c r="W2746" s="36"/>
      <c r="X2746" s="44"/>
      <c r="Y2746" s="44"/>
      <c r="Z2746" s="43"/>
      <c r="AB2746" s="43"/>
      <c r="AC2746" s="44"/>
      <c r="AD2746" s="44"/>
      <c r="AE2746" s="36"/>
      <c r="AF2746" s="36"/>
      <c r="AG2746" s="36"/>
      <c r="AH2746" s="36"/>
      <c r="AI2746" s="36"/>
      <c r="AJ2746" s="36"/>
      <c r="AK2746" s="44"/>
      <c r="AL2746" s="44"/>
      <c r="AM2746" s="43"/>
    </row>
    <row r="2747" spans="1:39" ht="9.75" customHeight="1" x14ac:dyDescent="0.25">
      <c r="B2747" s="43"/>
      <c r="C2747" s="44"/>
      <c r="D2747" s="44"/>
      <c r="E2747" s="36"/>
      <c r="F2747" s="36"/>
      <c r="G2747" s="36"/>
      <c r="H2747" s="36"/>
      <c r="I2747" s="36"/>
      <c r="J2747" s="36"/>
      <c r="K2747" s="44"/>
      <c r="L2747" s="44"/>
      <c r="M2747" s="43"/>
      <c r="O2747" s="43"/>
      <c r="P2747" s="44"/>
      <c r="Q2747" s="44"/>
      <c r="R2747" s="36"/>
      <c r="S2747" s="36"/>
      <c r="T2747" s="36"/>
      <c r="U2747" s="36"/>
      <c r="V2747" s="36"/>
      <c r="W2747" s="36"/>
      <c r="X2747" s="44"/>
      <c r="Y2747" s="44"/>
      <c r="Z2747" s="43"/>
      <c r="AB2747" s="43"/>
      <c r="AC2747" s="44"/>
      <c r="AD2747" s="44"/>
      <c r="AE2747" s="36"/>
      <c r="AF2747" s="36"/>
      <c r="AG2747" s="36"/>
      <c r="AH2747" s="36"/>
      <c r="AI2747" s="36"/>
      <c r="AJ2747" s="36"/>
      <c r="AK2747" s="44"/>
      <c r="AL2747" s="44"/>
      <c r="AM2747" s="43"/>
    </row>
    <row r="2748" spans="1:39" ht="9.75" customHeight="1" x14ac:dyDescent="0.25">
      <c r="B2748" s="43"/>
      <c r="C2748" s="44"/>
      <c r="D2748" s="44"/>
      <c r="E2748" s="36"/>
      <c r="F2748" s="36"/>
      <c r="G2748" s="36"/>
      <c r="H2748" s="36"/>
      <c r="I2748" s="36"/>
      <c r="J2748" s="36"/>
      <c r="K2748" s="44"/>
      <c r="L2748" s="44"/>
      <c r="M2748" s="43"/>
      <c r="O2748" s="43"/>
      <c r="P2748" s="44"/>
      <c r="Q2748" s="44"/>
      <c r="R2748" s="36"/>
      <c r="S2748" s="36"/>
      <c r="T2748" s="36"/>
      <c r="U2748" s="36"/>
      <c r="V2748" s="36"/>
      <c r="W2748" s="36"/>
      <c r="X2748" s="44"/>
      <c r="Y2748" s="44"/>
      <c r="Z2748" s="43"/>
      <c r="AB2748" s="43"/>
      <c r="AC2748" s="44"/>
      <c r="AD2748" s="44"/>
      <c r="AE2748" s="36"/>
      <c r="AF2748" s="36"/>
      <c r="AG2748" s="36"/>
      <c r="AH2748" s="36"/>
      <c r="AI2748" s="36"/>
      <c r="AJ2748" s="36"/>
      <c r="AK2748" s="44"/>
      <c r="AL2748" s="44"/>
      <c r="AM2748" s="43"/>
    </row>
    <row r="2749" spans="1:39" ht="9.75" customHeight="1" thickBot="1" x14ac:dyDescent="0.3">
      <c r="B2749" s="43"/>
      <c r="C2749" s="43"/>
      <c r="D2749" s="43"/>
      <c r="E2749" s="12"/>
      <c r="F2749" s="12"/>
      <c r="G2749" s="12"/>
      <c r="H2749" s="12"/>
      <c r="I2749" s="12"/>
      <c r="J2749" s="12"/>
      <c r="K2749" s="43"/>
      <c r="L2749" s="43"/>
      <c r="M2749" s="43"/>
      <c r="O2749" s="43"/>
      <c r="P2749" s="43"/>
      <c r="Q2749" s="43"/>
      <c r="R2749" s="12"/>
      <c r="S2749" s="12"/>
      <c r="T2749" s="12"/>
      <c r="U2749" s="12"/>
      <c r="V2749" s="12"/>
      <c r="W2749" s="12"/>
      <c r="X2749" s="43"/>
      <c r="Y2749" s="43"/>
      <c r="Z2749" s="43"/>
      <c r="AB2749" s="43"/>
      <c r="AC2749" s="43"/>
      <c r="AD2749" s="43"/>
      <c r="AE2749" s="12"/>
      <c r="AF2749" s="12"/>
      <c r="AG2749" s="12"/>
      <c r="AH2749" s="12"/>
      <c r="AI2749" s="12"/>
      <c r="AJ2749" s="12"/>
      <c r="AK2749" s="43"/>
      <c r="AL2749" s="43"/>
      <c r="AM2749" s="43"/>
    </row>
    <row r="2750" spans="1:39" ht="9.75" customHeight="1" thickTop="1" x14ac:dyDescent="0.25">
      <c r="B2750" s="43"/>
      <c r="C2750" s="52" t="str">
        <f>IF(VLOOKUP(A2737,Input!$B$1:$J$501,2,FALSE)="NULL","",VLOOKUP(A2737,Input!$B$1:$J$501,2,FALSE))</f>
        <v>a</v>
      </c>
      <c r="D2750" s="53"/>
      <c r="E2750" s="53"/>
      <c r="F2750" s="53"/>
      <c r="G2750" s="53"/>
      <c r="H2750" s="53"/>
      <c r="I2750" s="53"/>
      <c r="J2750" s="53"/>
      <c r="K2750" s="53"/>
      <c r="L2750" s="54"/>
      <c r="M2750" s="43"/>
      <c r="O2750" s="43"/>
      <c r="P2750" s="52" t="str">
        <f>IF(VLOOKUP(N2737,Input!$B$1:$J$501,2,FALSE)="NULL","",VLOOKUP(N2737,Input!$B$1:$J$501,2,FALSE))</f>
        <v>a</v>
      </c>
      <c r="Q2750" s="53"/>
      <c r="R2750" s="53"/>
      <c r="S2750" s="53"/>
      <c r="T2750" s="53"/>
      <c r="U2750" s="53"/>
      <c r="V2750" s="53"/>
      <c r="W2750" s="53"/>
      <c r="X2750" s="53"/>
      <c r="Y2750" s="54"/>
      <c r="Z2750" s="43"/>
      <c r="AB2750" s="43"/>
      <c r="AC2750" s="52" t="str">
        <f>IF(VLOOKUP(AA2737,Input!$B$1:$J$501,2,FALSE)="NULL","",VLOOKUP(AA2737,Input!$B$1:$J$501,2,FALSE))</f>
        <v>a</v>
      </c>
      <c r="AD2750" s="53"/>
      <c r="AE2750" s="53"/>
      <c r="AF2750" s="53"/>
      <c r="AG2750" s="53"/>
      <c r="AH2750" s="53"/>
      <c r="AI2750" s="53"/>
      <c r="AJ2750" s="53"/>
      <c r="AK2750" s="53"/>
      <c r="AL2750" s="54"/>
      <c r="AM2750" s="43"/>
    </row>
    <row r="2751" spans="1:39" ht="9.75" customHeight="1" thickBot="1" x14ac:dyDescent="0.3">
      <c r="B2751" s="43"/>
      <c r="C2751" s="55"/>
      <c r="D2751" s="56"/>
      <c r="E2751" s="56"/>
      <c r="F2751" s="56"/>
      <c r="G2751" s="56"/>
      <c r="H2751" s="56"/>
      <c r="I2751" s="56"/>
      <c r="J2751" s="56"/>
      <c r="K2751" s="56"/>
      <c r="L2751" s="57"/>
      <c r="M2751" s="43"/>
      <c r="O2751" s="43"/>
      <c r="P2751" s="55"/>
      <c r="Q2751" s="56"/>
      <c r="R2751" s="56"/>
      <c r="S2751" s="56"/>
      <c r="T2751" s="56"/>
      <c r="U2751" s="56"/>
      <c r="V2751" s="56"/>
      <c r="W2751" s="56"/>
      <c r="X2751" s="56"/>
      <c r="Y2751" s="57"/>
      <c r="Z2751" s="43"/>
      <c r="AB2751" s="43"/>
      <c r="AC2751" s="55"/>
      <c r="AD2751" s="56"/>
      <c r="AE2751" s="56"/>
      <c r="AF2751" s="56"/>
      <c r="AG2751" s="56"/>
      <c r="AH2751" s="56"/>
      <c r="AI2751" s="56"/>
      <c r="AJ2751" s="56"/>
      <c r="AK2751" s="56"/>
      <c r="AL2751" s="57"/>
      <c r="AM2751" s="43"/>
    </row>
    <row r="2752" spans="1:39" ht="9.75" customHeight="1" thickTop="1" x14ac:dyDescent="0.25">
      <c r="B2752" s="43"/>
      <c r="C2752" s="58">
        <f>IF(VLOOKUP(A2737,Input!$B$1:$J$501,3,FALSE)="NULL","",VLOOKUP(A2737,Input!$B$1:$J$501,3,FALSE))</f>
        <v>0</v>
      </c>
      <c r="D2752" s="59"/>
      <c r="E2752" s="59"/>
      <c r="F2752" s="59"/>
      <c r="G2752" s="59"/>
      <c r="H2752" s="59"/>
      <c r="I2752" s="59"/>
      <c r="J2752" s="59"/>
      <c r="K2752" s="59"/>
      <c r="L2752" s="60"/>
      <c r="M2752" s="43"/>
      <c r="O2752" s="43"/>
      <c r="P2752" s="58">
        <f>IF(VLOOKUP(N2737,Input!$B$1:$J$501,3,FALSE)="NULL","",VLOOKUP(N2737,Input!$B$1:$J$501,3,FALSE))</f>
        <v>0</v>
      </c>
      <c r="Q2752" s="59"/>
      <c r="R2752" s="59"/>
      <c r="S2752" s="59"/>
      <c r="T2752" s="59"/>
      <c r="U2752" s="59"/>
      <c r="V2752" s="59"/>
      <c r="W2752" s="59"/>
      <c r="X2752" s="59"/>
      <c r="Y2752" s="60"/>
      <c r="Z2752" s="43"/>
      <c r="AB2752" s="43"/>
      <c r="AC2752" s="58">
        <f>IF(VLOOKUP(AA2737,Input!$B$1:$J$501,3,FALSE)="NULL","",VLOOKUP(AA2737,Input!$B$1:$J$501,3,FALSE))</f>
        <v>0</v>
      </c>
      <c r="AD2752" s="59"/>
      <c r="AE2752" s="59"/>
      <c r="AF2752" s="59"/>
      <c r="AG2752" s="59"/>
      <c r="AH2752" s="59"/>
      <c r="AI2752" s="59"/>
      <c r="AJ2752" s="59"/>
      <c r="AK2752" s="59"/>
      <c r="AL2752" s="60"/>
      <c r="AM2752" s="43"/>
    </row>
    <row r="2753" spans="1:39" ht="9.75" customHeight="1" x14ac:dyDescent="0.25">
      <c r="B2753" s="43"/>
      <c r="C2753" s="61"/>
      <c r="D2753" s="62"/>
      <c r="E2753" s="62"/>
      <c r="F2753" s="62"/>
      <c r="G2753" s="62"/>
      <c r="H2753" s="62"/>
      <c r="I2753" s="62"/>
      <c r="J2753" s="62"/>
      <c r="K2753" s="62"/>
      <c r="L2753" s="63"/>
      <c r="M2753" s="43"/>
      <c r="O2753" s="43"/>
      <c r="P2753" s="61"/>
      <c r="Q2753" s="62"/>
      <c r="R2753" s="62"/>
      <c r="S2753" s="62"/>
      <c r="T2753" s="62"/>
      <c r="U2753" s="62"/>
      <c r="V2753" s="62"/>
      <c r="W2753" s="62"/>
      <c r="X2753" s="62"/>
      <c r="Y2753" s="63"/>
      <c r="Z2753" s="43"/>
      <c r="AB2753" s="43"/>
      <c r="AC2753" s="61"/>
      <c r="AD2753" s="62"/>
      <c r="AE2753" s="62"/>
      <c r="AF2753" s="62"/>
      <c r="AG2753" s="62"/>
      <c r="AH2753" s="62"/>
      <c r="AI2753" s="62"/>
      <c r="AJ2753" s="62"/>
      <c r="AK2753" s="62"/>
      <c r="AL2753" s="63"/>
      <c r="AM2753" s="43"/>
    </row>
    <row r="2754" spans="1:39" ht="9.75" customHeight="1" x14ac:dyDescent="0.25">
      <c r="B2754" s="43"/>
      <c r="C2754" s="61"/>
      <c r="D2754" s="62"/>
      <c r="E2754" s="62"/>
      <c r="F2754" s="62"/>
      <c r="G2754" s="62"/>
      <c r="H2754" s="62"/>
      <c r="I2754" s="62"/>
      <c r="J2754" s="62"/>
      <c r="K2754" s="62"/>
      <c r="L2754" s="63"/>
      <c r="M2754" s="43"/>
      <c r="O2754" s="43"/>
      <c r="P2754" s="61"/>
      <c r="Q2754" s="62"/>
      <c r="R2754" s="62"/>
      <c r="S2754" s="62"/>
      <c r="T2754" s="62"/>
      <c r="U2754" s="62"/>
      <c r="V2754" s="62"/>
      <c r="W2754" s="62"/>
      <c r="X2754" s="62"/>
      <c r="Y2754" s="63"/>
      <c r="Z2754" s="43"/>
      <c r="AB2754" s="43"/>
      <c r="AC2754" s="61"/>
      <c r="AD2754" s="62"/>
      <c r="AE2754" s="62"/>
      <c r="AF2754" s="62"/>
      <c r="AG2754" s="62"/>
      <c r="AH2754" s="62"/>
      <c r="AI2754" s="62"/>
      <c r="AJ2754" s="62"/>
      <c r="AK2754" s="62"/>
      <c r="AL2754" s="63"/>
      <c r="AM2754" s="43"/>
    </row>
    <row r="2755" spans="1:39" ht="9.75" customHeight="1" x14ac:dyDescent="0.25">
      <c r="B2755" s="43"/>
      <c r="C2755" s="61"/>
      <c r="D2755" s="62"/>
      <c r="E2755" s="62"/>
      <c r="F2755" s="62"/>
      <c r="G2755" s="62"/>
      <c r="H2755" s="62"/>
      <c r="I2755" s="62"/>
      <c r="J2755" s="62"/>
      <c r="K2755" s="62"/>
      <c r="L2755" s="63"/>
      <c r="M2755" s="43"/>
      <c r="O2755" s="43"/>
      <c r="P2755" s="61"/>
      <c r="Q2755" s="62"/>
      <c r="R2755" s="62"/>
      <c r="S2755" s="62"/>
      <c r="T2755" s="62"/>
      <c r="U2755" s="62"/>
      <c r="V2755" s="62"/>
      <c r="W2755" s="62"/>
      <c r="X2755" s="62"/>
      <c r="Y2755" s="63"/>
      <c r="Z2755" s="43"/>
      <c r="AB2755" s="43"/>
      <c r="AC2755" s="61"/>
      <c r="AD2755" s="62"/>
      <c r="AE2755" s="62"/>
      <c r="AF2755" s="62"/>
      <c r="AG2755" s="62"/>
      <c r="AH2755" s="62"/>
      <c r="AI2755" s="62"/>
      <c r="AJ2755" s="62"/>
      <c r="AK2755" s="62"/>
      <c r="AL2755" s="63"/>
      <c r="AM2755" s="43"/>
    </row>
    <row r="2756" spans="1:39" ht="9.75" customHeight="1" x14ac:dyDescent="0.25">
      <c r="B2756" s="43"/>
      <c r="C2756" s="61"/>
      <c r="D2756" s="62"/>
      <c r="E2756" s="62"/>
      <c r="F2756" s="62"/>
      <c r="G2756" s="62"/>
      <c r="H2756" s="62"/>
      <c r="I2756" s="62"/>
      <c r="J2756" s="62"/>
      <c r="K2756" s="62"/>
      <c r="L2756" s="63"/>
      <c r="M2756" s="43"/>
      <c r="O2756" s="43"/>
      <c r="P2756" s="61"/>
      <c r="Q2756" s="62"/>
      <c r="R2756" s="62"/>
      <c r="S2756" s="62"/>
      <c r="T2756" s="62"/>
      <c r="U2756" s="62"/>
      <c r="V2756" s="62"/>
      <c r="W2756" s="62"/>
      <c r="X2756" s="62"/>
      <c r="Y2756" s="63"/>
      <c r="Z2756" s="43"/>
      <c r="AB2756" s="43"/>
      <c r="AC2756" s="61"/>
      <c r="AD2756" s="62"/>
      <c r="AE2756" s="62"/>
      <c r="AF2756" s="62"/>
      <c r="AG2756" s="62"/>
      <c r="AH2756" s="62"/>
      <c r="AI2756" s="62"/>
      <c r="AJ2756" s="62"/>
      <c r="AK2756" s="62"/>
      <c r="AL2756" s="63"/>
      <c r="AM2756" s="43"/>
    </row>
    <row r="2757" spans="1:39" ht="9.75" customHeight="1" x14ac:dyDescent="0.25">
      <c r="B2757" s="43"/>
      <c r="C2757" s="61"/>
      <c r="D2757" s="62"/>
      <c r="E2757" s="62"/>
      <c r="F2757" s="62"/>
      <c r="G2757" s="62"/>
      <c r="H2757" s="62"/>
      <c r="I2757" s="62"/>
      <c r="J2757" s="62"/>
      <c r="K2757" s="62"/>
      <c r="L2757" s="63"/>
      <c r="M2757" s="43"/>
      <c r="O2757" s="43"/>
      <c r="P2757" s="61"/>
      <c r="Q2757" s="62"/>
      <c r="R2757" s="62"/>
      <c r="S2757" s="62"/>
      <c r="T2757" s="62"/>
      <c r="U2757" s="62"/>
      <c r="V2757" s="62"/>
      <c r="W2757" s="62"/>
      <c r="X2757" s="62"/>
      <c r="Y2757" s="63"/>
      <c r="Z2757" s="43"/>
      <c r="AB2757" s="43"/>
      <c r="AC2757" s="61"/>
      <c r="AD2757" s="62"/>
      <c r="AE2757" s="62"/>
      <c r="AF2757" s="62"/>
      <c r="AG2757" s="62"/>
      <c r="AH2757" s="62"/>
      <c r="AI2757" s="62"/>
      <c r="AJ2757" s="62"/>
      <c r="AK2757" s="62"/>
      <c r="AL2757" s="63"/>
      <c r="AM2757" s="43"/>
    </row>
    <row r="2758" spans="1:39" ht="9.75" customHeight="1" thickBot="1" x14ac:dyDescent="0.3">
      <c r="B2758" s="43"/>
      <c r="C2758" s="64"/>
      <c r="D2758" s="65"/>
      <c r="E2758" s="65"/>
      <c r="F2758" s="65"/>
      <c r="G2758" s="65"/>
      <c r="H2758" s="65"/>
      <c r="I2758" s="65"/>
      <c r="J2758" s="65"/>
      <c r="K2758" s="65"/>
      <c r="L2758" s="66"/>
      <c r="M2758" s="43"/>
      <c r="O2758" s="43"/>
      <c r="P2758" s="64"/>
      <c r="Q2758" s="65"/>
      <c r="R2758" s="65"/>
      <c r="S2758" s="65"/>
      <c r="T2758" s="65"/>
      <c r="U2758" s="65"/>
      <c r="V2758" s="65"/>
      <c r="W2758" s="65"/>
      <c r="X2758" s="65"/>
      <c r="Y2758" s="66"/>
      <c r="Z2758" s="43"/>
      <c r="AB2758" s="43"/>
      <c r="AC2758" s="64"/>
      <c r="AD2758" s="65"/>
      <c r="AE2758" s="65"/>
      <c r="AF2758" s="65"/>
      <c r="AG2758" s="65"/>
      <c r="AH2758" s="65"/>
      <c r="AI2758" s="65"/>
      <c r="AJ2758" s="65"/>
      <c r="AK2758" s="65"/>
      <c r="AL2758" s="66"/>
      <c r="AM2758" s="43"/>
    </row>
    <row r="2759" spans="1:39" ht="9.75" customHeight="1" thickTop="1" x14ac:dyDescent="0.25">
      <c r="B2759" s="48" t="str">
        <f>IF(VLOOKUP(A2737,Input!$B$1:$J$501,5,FALSE)="NULL","",VLOOKUP(A2737,Input!$B$1:$J$501,5,FALSE))</f>
        <v/>
      </c>
      <c r="C2759" s="48"/>
      <c r="D2759" s="48"/>
      <c r="E2759" s="49">
        <f>IF(VLOOKUP(A2737,Input!$B$1:$J$501,8,FALSE)="NULL","",VLOOKUP(A2737,Input!$B$1:$J$501,8,FALSE))</f>
        <v>0</v>
      </c>
      <c r="F2759" s="49"/>
      <c r="G2759" s="49"/>
      <c r="H2759" s="49"/>
      <c r="I2759" s="49"/>
      <c r="J2759" s="49"/>
      <c r="K2759" s="50" t="str">
        <f>IF(VLOOKUP(A2737,Input!$B$1:$J$501,6,FALSE)="NULL","",VLOOKUP(A2737,Input!$B$1:$J$501,6,FALSE))</f>
        <v/>
      </c>
      <c r="L2759" s="50"/>
      <c r="M2759" s="50"/>
      <c r="O2759" s="48" t="str">
        <f>IF(VLOOKUP(N2737,Input!$B$1:$J$501,5,FALSE)="NULL","",VLOOKUP(N2737,Input!$B$1:$J$501,5,FALSE))</f>
        <v/>
      </c>
      <c r="P2759" s="48"/>
      <c r="Q2759" s="48"/>
      <c r="R2759" s="49">
        <f>IF(VLOOKUP(N2737,Input!$B$1:$J$501,8,FALSE)="NULL","",VLOOKUP(N2737,Input!$B$1:$J$501,8,FALSE))</f>
        <v>0</v>
      </c>
      <c r="S2759" s="49"/>
      <c r="T2759" s="49"/>
      <c r="U2759" s="49"/>
      <c r="V2759" s="49"/>
      <c r="W2759" s="49"/>
      <c r="X2759" s="50" t="str">
        <f>IF(VLOOKUP(N2737,Input!$B$1:$J$501,6,FALSE)="NULL","",VLOOKUP(N2737,Input!$B$1:$J$501,6,FALSE))</f>
        <v/>
      </c>
      <c r="Y2759" s="50"/>
      <c r="Z2759" s="50"/>
      <c r="AB2759" s="48" t="str">
        <f>IF(VLOOKUP(AA2737,Input!$B$1:$J$501,5,FALSE)="NULL","",VLOOKUP(AA2737,Input!$B$1:$J$501,5,FALSE))</f>
        <v/>
      </c>
      <c r="AC2759" s="48"/>
      <c r="AD2759" s="48"/>
      <c r="AE2759" s="49">
        <f>IF(VLOOKUP(AA2737,Input!$B$1:$J$501,8,FALSE)="NULL","",VLOOKUP(AA2737,Input!$B$1:$J$501,8,FALSE))</f>
        <v>0</v>
      </c>
      <c r="AF2759" s="49"/>
      <c r="AG2759" s="49"/>
      <c r="AH2759" s="49"/>
      <c r="AI2759" s="49"/>
      <c r="AJ2759" s="49"/>
      <c r="AK2759" s="50" t="str">
        <f>IF(VLOOKUP(AA2737,Input!$B$1:$J$501,6,FALSE)="NULL","",VLOOKUP(AA2737,Input!$B$1:$J$501,6,FALSE))</f>
        <v/>
      </c>
      <c r="AL2759" s="50"/>
      <c r="AM2759" s="50"/>
    </row>
    <row r="2760" spans="1:39" ht="9.75" customHeight="1" x14ac:dyDescent="0.25">
      <c r="B2760" s="48"/>
      <c r="C2760" s="48"/>
      <c r="D2760" s="48"/>
      <c r="E2760" s="49"/>
      <c r="F2760" s="49"/>
      <c r="G2760" s="49"/>
      <c r="H2760" s="49"/>
      <c r="I2760" s="49"/>
      <c r="J2760" s="49"/>
      <c r="K2760" s="50"/>
      <c r="L2760" s="50"/>
      <c r="M2760" s="50"/>
      <c r="O2760" s="48"/>
      <c r="P2760" s="48"/>
      <c r="Q2760" s="48"/>
      <c r="R2760" s="49"/>
      <c r="S2760" s="49"/>
      <c r="T2760" s="49"/>
      <c r="U2760" s="49"/>
      <c r="V2760" s="49"/>
      <c r="W2760" s="49"/>
      <c r="X2760" s="50"/>
      <c r="Y2760" s="50"/>
      <c r="Z2760" s="50"/>
      <c r="AB2760" s="48"/>
      <c r="AC2760" s="48"/>
      <c r="AD2760" s="48"/>
      <c r="AE2760" s="49"/>
      <c r="AF2760" s="49"/>
      <c r="AG2760" s="49"/>
      <c r="AH2760" s="49"/>
      <c r="AI2760" s="49"/>
      <c r="AJ2760" s="49"/>
      <c r="AK2760" s="50"/>
      <c r="AL2760" s="50"/>
      <c r="AM2760" s="50"/>
    </row>
    <row r="2762" spans="1:39" ht="9.75" customHeight="1" x14ac:dyDescent="0.25">
      <c r="A2762" s="40">
        <f>AA2737+1</f>
        <v>232</v>
      </c>
      <c r="B2762" s="48">
        <f>IF(VLOOKUP(A2762,Input!$B$1:$J$501,4,FALSE)="NULL","",VLOOKUP(A2762,Input!$B$1:$J$501,4,FALSE))</f>
        <v>0</v>
      </c>
      <c r="C2762" s="48"/>
      <c r="D2762" s="48"/>
      <c r="E2762" s="51" t="str">
        <f>IF(VLOOKUP(A2762,Input!$B$1:$J$501,7,FALSE)="NULL","",VLOOKUP(A2762,Input!$B$1:$J$501,7,FALSE))</f>
        <v/>
      </c>
      <c r="F2762" s="51"/>
      <c r="G2762" s="51"/>
      <c r="H2762" s="51"/>
      <c r="I2762" s="51"/>
      <c r="J2762" s="51"/>
      <c r="K2762" s="51"/>
      <c r="L2762" s="51"/>
      <c r="M2762" s="51"/>
      <c r="N2762" s="40">
        <f>A2762+1</f>
        <v>233</v>
      </c>
      <c r="O2762" s="48">
        <f>IF(VLOOKUP(N2762,Input!$B$1:$J$501,4,FALSE)="NULL","",VLOOKUP(N2762,Input!$B$1:$J$501,4,FALSE))</f>
        <v>0</v>
      </c>
      <c r="P2762" s="48"/>
      <c r="Q2762" s="48"/>
      <c r="R2762" s="51" t="str">
        <f>IF(VLOOKUP(N2762,Input!$B$1:$J$501,7,FALSE)="NULL","",VLOOKUP(N2762,Input!$B$1:$J$501,7,FALSE))</f>
        <v/>
      </c>
      <c r="S2762" s="51"/>
      <c r="T2762" s="51"/>
      <c r="U2762" s="51"/>
      <c r="V2762" s="51"/>
      <c r="W2762" s="51"/>
      <c r="X2762" s="51"/>
      <c r="Y2762" s="51"/>
      <c r="Z2762" s="51"/>
      <c r="AA2762" s="40">
        <f>N2762+1</f>
        <v>234</v>
      </c>
      <c r="AB2762" s="48">
        <f>IF(VLOOKUP(AA2762,Input!$B$1:$J$501,4,FALSE)="NULL","",VLOOKUP(AA2762,Input!$B$1:$J$501,4,FALSE))</f>
        <v>0</v>
      </c>
      <c r="AC2762" s="48"/>
      <c r="AD2762" s="48"/>
      <c r="AE2762" s="51" t="str">
        <f>IF(VLOOKUP(AA2762,Input!$B$1:$J$501,7,FALSE)="NULL","",VLOOKUP(AA2762,Input!$B$1:$J$501,7,FALSE))</f>
        <v/>
      </c>
      <c r="AF2762" s="51"/>
      <c r="AG2762" s="51"/>
      <c r="AH2762" s="51"/>
      <c r="AI2762" s="51"/>
      <c r="AJ2762" s="51"/>
      <c r="AK2762" s="51"/>
      <c r="AL2762" s="51"/>
      <c r="AM2762" s="51"/>
    </row>
    <row r="2763" spans="1:39" ht="9.75" customHeight="1" x14ac:dyDescent="0.25">
      <c r="A2763" s="40"/>
      <c r="B2763" s="48"/>
      <c r="C2763" s="48"/>
      <c r="D2763" s="48"/>
      <c r="E2763" s="51"/>
      <c r="F2763" s="51"/>
      <c r="G2763" s="51"/>
      <c r="H2763" s="51"/>
      <c r="I2763" s="51"/>
      <c r="J2763" s="51"/>
      <c r="K2763" s="51"/>
      <c r="L2763" s="51"/>
      <c r="M2763" s="51"/>
      <c r="N2763" s="40"/>
      <c r="O2763" s="48"/>
      <c r="P2763" s="48"/>
      <c r="Q2763" s="48"/>
      <c r="R2763" s="51"/>
      <c r="S2763" s="51"/>
      <c r="T2763" s="51"/>
      <c r="U2763" s="51"/>
      <c r="V2763" s="51"/>
      <c r="W2763" s="51"/>
      <c r="X2763" s="51"/>
      <c r="Y2763" s="51"/>
      <c r="Z2763" s="51"/>
      <c r="AA2763" s="40"/>
      <c r="AB2763" s="48"/>
      <c r="AC2763" s="48"/>
      <c r="AD2763" s="48"/>
      <c r="AE2763" s="51"/>
      <c r="AF2763" s="51"/>
      <c r="AG2763" s="51"/>
      <c r="AH2763" s="51"/>
      <c r="AI2763" s="51"/>
      <c r="AJ2763" s="51"/>
      <c r="AK2763" s="51"/>
      <c r="AL2763" s="51"/>
      <c r="AM2763" s="51"/>
    </row>
    <row r="2764" spans="1:39" ht="9.75" customHeight="1" x14ac:dyDescent="0.25">
      <c r="B2764" s="43"/>
      <c r="C2764" s="44"/>
      <c r="D2764" s="44"/>
      <c r="E2764" s="36"/>
      <c r="F2764" s="36"/>
      <c r="G2764" s="36"/>
      <c r="H2764" s="36"/>
      <c r="I2764" s="36"/>
      <c r="J2764" s="36"/>
      <c r="K2764" s="44"/>
      <c r="L2764" s="44"/>
      <c r="M2764" s="43"/>
      <c r="O2764" s="43"/>
      <c r="P2764" s="44"/>
      <c r="Q2764" s="44"/>
      <c r="R2764" s="36"/>
      <c r="S2764" s="36"/>
      <c r="T2764" s="36"/>
      <c r="U2764" s="36"/>
      <c r="V2764" s="36"/>
      <c r="W2764" s="36"/>
      <c r="X2764" s="44"/>
      <c r="Y2764" s="44"/>
      <c r="Z2764" s="43"/>
      <c r="AB2764" s="43"/>
      <c r="AC2764" s="44"/>
      <c r="AD2764" s="44"/>
      <c r="AE2764" s="36"/>
      <c r="AF2764" s="36"/>
      <c r="AG2764" s="36"/>
      <c r="AH2764" s="36"/>
      <c r="AI2764" s="36"/>
      <c r="AJ2764" s="36"/>
      <c r="AK2764" s="44"/>
      <c r="AL2764" s="44"/>
      <c r="AM2764" s="43"/>
    </row>
    <row r="2765" spans="1:39" ht="9.75" customHeight="1" x14ac:dyDescent="0.25">
      <c r="B2765" s="43"/>
      <c r="C2765" s="44"/>
      <c r="D2765" s="44"/>
      <c r="E2765" s="36"/>
      <c r="F2765" s="36"/>
      <c r="G2765" s="36"/>
      <c r="H2765" s="36"/>
      <c r="I2765" s="36"/>
      <c r="J2765" s="36"/>
      <c r="K2765" s="44"/>
      <c r="L2765" s="44"/>
      <c r="M2765" s="43"/>
      <c r="O2765" s="43"/>
      <c r="P2765" s="44"/>
      <c r="Q2765" s="44"/>
      <c r="R2765" s="36"/>
      <c r="S2765" s="36"/>
      <c r="T2765" s="36"/>
      <c r="U2765" s="36"/>
      <c r="V2765" s="36"/>
      <c r="W2765" s="36"/>
      <c r="X2765" s="44"/>
      <c r="Y2765" s="44"/>
      <c r="Z2765" s="43"/>
      <c r="AB2765" s="43"/>
      <c r="AC2765" s="44"/>
      <c r="AD2765" s="44"/>
      <c r="AE2765" s="36"/>
      <c r="AF2765" s="36"/>
      <c r="AG2765" s="36"/>
      <c r="AH2765" s="36"/>
      <c r="AI2765" s="36"/>
      <c r="AJ2765" s="36"/>
      <c r="AK2765" s="44"/>
      <c r="AL2765" s="44"/>
      <c r="AM2765" s="43"/>
    </row>
    <row r="2766" spans="1:39" ht="9.75" customHeight="1" x14ac:dyDescent="0.25">
      <c r="B2766" s="43"/>
      <c r="C2766" s="44"/>
      <c r="D2766" s="44"/>
      <c r="E2766" s="36"/>
      <c r="F2766" s="36"/>
      <c r="G2766" s="36"/>
      <c r="H2766" s="36"/>
      <c r="I2766" s="36"/>
      <c r="J2766" s="36"/>
      <c r="K2766" s="44"/>
      <c r="L2766" s="44"/>
      <c r="M2766" s="43"/>
      <c r="O2766" s="43"/>
      <c r="P2766" s="44"/>
      <c r="Q2766" s="44"/>
      <c r="R2766" s="36"/>
      <c r="S2766" s="36"/>
      <c r="T2766" s="36"/>
      <c r="U2766" s="36"/>
      <c r="V2766" s="36"/>
      <c r="W2766" s="36"/>
      <c r="X2766" s="44"/>
      <c r="Y2766" s="44"/>
      <c r="Z2766" s="43"/>
      <c r="AB2766" s="43"/>
      <c r="AC2766" s="44"/>
      <c r="AD2766" s="44"/>
      <c r="AE2766" s="36"/>
      <c r="AF2766" s="36"/>
      <c r="AG2766" s="36"/>
      <c r="AH2766" s="36"/>
      <c r="AI2766" s="36"/>
      <c r="AJ2766" s="36"/>
      <c r="AK2766" s="44"/>
      <c r="AL2766" s="44"/>
      <c r="AM2766" s="43"/>
    </row>
    <row r="2767" spans="1:39" ht="9.75" customHeight="1" x14ac:dyDescent="0.25">
      <c r="B2767" s="43"/>
      <c r="C2767" s="44"/>
      <c r="D2767" s="44"/>
      <c r="E2767" s="36"/>
      <c r="F2767" s="36"/>
      <c r="G2767" s="36"/>
      <c r="H2767" s="36"/>
      <c r="I2767" s="36"/>
      <c r="J2767" s="36"/>
      <c r="K2767" s="44"/>
      <c r="L2767" s="44"/>
      <c r="M2767" s="43"/>
      <c r="O2767" s="43"/>
      <c r="P2767" s="44"/>
      <c r="Q2767" s="44"/>
      <c r="R2767" s="36"/>
      <c r="S2767" s="36"/>
      <c r="T2767" s="36"/>
      <c r="U2767" s="36"/>
      <c r="V2767" s="36"/>
      <c r="W2767" s="36"/>
      <c r="X2767" s="44"/>
      <c r="Y2767" s="44"/>
      <c r="Z2767" s="43"/>
      <c r="AB2767" s="43"/>
      <c r="AC2767" s="44"/>
      <c r="AD2767" s="44"/>
      <c r="AE2767" s="36"/>
      <c r="AF2767" s="36"/>
      <c r="AG2767" s="36"/>
      <c r="AH2767" s="36"/>
      <c r="AI2767" s="36"/>
      <c r="AJ2767" s="36"/>
      <c r="AK2767" s="44"/>
      <c r="AL2767" s="44"/>
      <c r="AM2767" s="43"/>
    </row>
    <row r="2768" spans="1:39" ht="9.75" customHeight="1" x14ac:dyDescent="0.25">
      <c r="B2768" s="43"/>
      <c r="C2768" s="44"/>
      <c r="D2768" s="44"/>
      <c r="E2768" s="36"/>
      <c r="F2768" s="36"/>
      <c r="G2768" s="36"/>
      <c r="H2768" s="36"/>
      <c r="I2768" s="36"/>
      <c r="J2768" s="36"/>
      <c r="K2768" s="44"/>
      <c r="L2768" s="44"/>
      <c r="M2768" s="43"/>
      <c r="O2768" s="43"/>
      <c r="P2768" s="44"/>
      <c r="Q2768" s="44"/>
      <c r="R2768" s="36"/>
      <c r="S2768" s="36"/>
      <c r="T2768" s="36"/>
      <c r="U2768" s="36"/>
      <c r="V2768" s="36"/>
      <c r="W2768" s="36"/>
      <c r="X2768" s="44"/>
      <c r="Y2768" s="44"/>
      <c r="Z2768" s="43"/>
      <c r="AB2768" s="43"/>
      <c r="AC2768" s="44"/>
      <c r="AD2768" s="44"/>
      <c r="AE2768" s="36"/>
      <c r="AF2768" s="36"/>
      <c r="AG2768" s="36"/>
      <c r="AH2768" s="36"/>
      <c r="AI2768" s="36"/>
      <c r="AJ2768" s="36"/>
      <c r="AK2768" s="44"/>
      <c r="AL2768" s="44"/>
      <c r="AM2768" s="43"/>
    </row>
    <row r="2769" spans="2:39" ht="9.75" customHeight="1" x14ac:dyDescent="0.25">
      <c r="B2769" s="43"/>
      <c r="C2769" s="44"/>
      <c r="D2769" s="44"/>
      <c r="E2769" s="36"/>
      <c r="F2769" s="36"/>
      <c r="G2769" s="36"/>
      <c r="H2769" s="36"/>
      <c r="I2769" s="36"/>
      <c r="J2769" s="36"/>
      <c r="K2769" s="44"/>
      <c r="L2769" s="44"/>
      <c r="M2769" s="43"/>
      <c r="O2769" s="43"/>
      <c r="P2769" s="44"/>
      <c r="Q2769" s="44"/>
      <c r="R2769" s="36"/>
      <c r="S2769" s="36"/>
      <c r="T2769" s="36"/>
      <c r="U2769" s="36"/>
      <c r="V2769" s="36"/>
      <c r="W2769" s="36"/>
      <c r="X2769" s="44"/>
      <c r="Y2769" s="44"/>
      <c r="Z2769" s="43"/>
      <c r="AB2769" s="43"/>
      <c r="AC2769" s="44"/>
      <c r="AD2769" s="44"/>
      <c r="AE2769" s="36"/>
      <c r="AF2769" s="36"/>
      <c r="AG2769" s="36"/>
      <c r="AH2769" s="36"/>
      <c r="AI2769" s="36"/>
      <c r="AJ2769" s="36"/>
      <c r="AK2769" s="44"/>
      <c r="AL2769" s="44"/>
      <c r="AM2769" s="43"/>
    </row>
    <row r="2770" spans="2:39" ht="9.75" customHeight="1" x14ac:dyDescent="0.25">
      <c r="B2770" s="43"/>
      <c r="C2770" s="44"/>
      <c r="D2770" s="44"/>
      <c r="E2770" s="36"/>
      <c r="F2770" s="36"/>
      <c r="G2770" s="36"/>
      <c r="H2770" s="36"/>
      <c r="I2770" s="36"/>
      <c r="J2770" s="36"/>
      <c r="K2770" s="44"/>
      <c r="L2770" s="44"/>
      <c r="M2770" s="43"/>
      <c r="O2770" s="43"/>
      <c r="P2770" s="44"/>
      <c r="Q2770" s="44"/>
      <c r="R2770" s="36"/>
      <c r="S2770" s="36"/>
      <c r="T2770" s="36"/>
      <c r="U2770" s="36"/>
      <c r="V2770" s="36"/>
      <c r="W2770" s="36"/>
      <c r="X2770" s="44"/>
      <c r="Y2770" s="44"/>
      <c r="Z2770" s="43"/>
      <c r="AB2770" s="43"/>
      <c r="AC2770" s="44"/>
      <c r="AD2770" s="44"/>
      <c r="AE2770" s="36"/>
      <c r="AF2770" s="36"/>
      <c r="AG2770" s="36"/>
      <c r="AH2770" s="36"/>
      <c r="AI2770" s="36"/>
      <c r="AJ2770" s="36"/>
      <c r="AK2770" s="44"/>
      <c r="AL2770" s="44"/>
      <c r="AM2770" s="43"/>
    </row>
    <row r="2771" spans="2:39" ht="9.75" customHeight="1" x14ac:dyDescent="0.25">
      <c r="B2771" s="43"/>
      <c r="C2771" s="44"/>
      <c r="D2771" s="44"/>
      <c r="E2771" s="36"/>
      <c r="F2771" s="36"/>
      <c r="G2771" s="36"/>
      <c r="H2771" s="36"/>
      <c r="I2771" s="36"/>
      <c r="J2771" s="36"/>
      <c r="K2771" s="44"/>
      <c r="L2771" s="44"/>
      <c r="M2771" s="43"/>
      <c r="O2771" s="43"/>
      <c r="P2771" s="44"/>
      <c r="Q2771" s="44"/>
      <c r="R2771" s="36"/>
      <c r="S2771" s="36"/>
      <c r="T2771" s="36"/>
      <c r="U2771" s="36"/>
      <c r="V2771" s="36"/>
      <c r="W2771" s="36"/>
      <c r="X2771" s="44"/>
      <c r="Y2771" s="44"/>
      <c r="Z2771" s="43"/>
      <c r="AB2771" s="43"/>
      <c r="AC2771" s="44"/>
      <c r="AD2771" s="44"/>
      <c r="AE2771" s="36"/>
      <c r="AF2771" s="36"/>
      <c r="AG2771" s="36"/>
      <c r="AH2771" s="36"/>
      <c r="AI2771" s="36"/>
      <c r="AJ2771" s="36"/>
      <c r="AK2771" s="44"/>
      <c r="AL2771" s="44"/>
      <c r="AM2771" s="43"/>
    </row>
    <row r="2772" spans="2:39" ht="9.75" customHeight="1" x14ac:dyDescent="0.25">
      <c r="B2772" s="43"/>
      <c r="C2772" s="44"/>
      <c r="D2772" s="44"/>
      <c r="E2772" s="36"/>
      <c r="F2772" s="36"/>
      <c r="G2772" s="36"/>
      <c r="H2772" s="36"/>
      <c r="I2772" s="36"/>
      <c r="J2772" s="36"/>
      <c r="K2772" s="44"/>
      <c r="L2772" s="44"/>
      <c r="M2772" s="43"/>
      <c r="O2772" s="43"/>
      <c r="P2772" s="44"/>
      <c r="Q2772" s="44"/>
      <c r="R2772" s="36"/>
      <c r="S2772" s="36"/>
      <c r="T2772" s="36"/>
      <c r="U2772" s="36"/>
      <c r="V2772" s="36"/>
      <c r="W2772" s="36"/>
      <c r="X2772" s="44"/>
      <c r="Y2772" s="44"/>
      <c r="Z2772" s="43"/>
      <c r="AB2772" s="43"/>
      <c r="AC2772" s="44"/>
      <c r="AD2772" s="44"/>
      <c r="AE2772" s="36"/>
      <c r="AF2772" s="36"/>
      <c r="AG2772" s="36"/>
      <c r="AH2772" s="36"/>
      <c r="AI2772" s="36"/>
      <c r="AJ2772" s="36"/>
      <c r="AK2772" s="44"/>
      <c r="AL2772" s="44"/>
      <c r="AM2772" s="43"/>
    </row>
    <row r="2773" spans="2:39" ht="9.75" customHeight="1" x14ac:dyDescent="0.25">
      <c r="B2773" s="43"/>
      <c r="C2773" s="44"/>
      <c r="D2773" s="44"/>
      <c r="E2773" s="36"/>
      <c r="F2773" s="36"/>
      <c r="G2773" s="36"/>
      <c r="H2773" s="36"/>
      <c r="I2773" s="36"/>
      <c r="J2773" s="36"/>
      <c r="K2773" s="44"/>
      <c r="L2773" s="44"/>
      <c r="M2773" s="43"/>
      <c r="O2773" s="43"/>
      <c r="P2773" s="44"/>
      <c r="Q2773" s="44"/>
      <c r="R2773" s="36"/>
      <c r="S2773" s="36"/>
      <c r="T2773" s="36"/>
      <c r="U2773" s="36"/>
      <c r="V2773" s="36"/>
      <c r="W2773" s="36"/>
      <c r="X2773" s="44"/>
      <c r="Y2773" s="44"/>
      <c r="Z2773" s="43"/>
      <c r="AB2773" s="43"/>
      <c r="AC2773" s="44"/>
      <c r="AD2773" s="44"/>
      <c r="AE2773" s="36"/>
      <c r="AF2773" s="36"/>
      <c r="AG2773" s="36"/>
      <c r="AH2773" s="36"/>
      <c r="AI2773" s="36"/>
      <c r="AJ2773" s="36"/>
      <c r="AK2773" s="44"/>
      <c r="AL2773" s="44"/>
      <c r="AM2773" s="43"/>
    </row>
    <row r="2774" spans="2:39" ht="9.75" customHeight="1" thickBot="1" x14ac:dyDescent="0.3">
      <c r="B2774" s="43"/>
      <c r="C2774" s="43"/>
      <c r="D2774" s="43"/>
      <c r="E2774" s="12"/>
      <c r="F2774" s="12"/>
      <c r="G2774" s="12"/>
      <c r="H2774" s="12"/>
      <c r="I2774" s="12"/>
      <c r="J2774" s="12"/>
      <c r="K2774" s="43"/>
      <c r="L2774" s="43"/>
      <c r="M2774" s="43"/>
      <c r="O2774" s="43"/>
      <c r="P2774" s="43"/>
      <c r="Q2774" s="43"/>
      <c r="R2774" s="12"/>
      <c r="S2774" s="12"/>
      <c r="T2774" s="12"/>
      <c r="U2774" s="12"/>
      <c r="V2774" s="12"/>
      <c r="W2774" s="12"/>
      <c r="X2774" s="43"/>
      <c r="Y2774" s="43"/>
      <c r="Z2774" s="43"/>
      <c r="AB2774" s="43"/>
      <c r="AC2774" s="43"/>
      <c r="AD2774" s="43"/>
      <c r="AE2774" s="12"/>
      <c r="AF2774" s="12"/>
      <c r="AG2774" s="12"/>
      <c r="AH2774" s="12"/>
      <c r="AI2774" s="12"/>
      <c r="AJ2774" s="12"/>
      <c r="AK2774" s="43"/>
      <c r="AL2774" s="43"/>
      <c r="AM2774" s="43"/>
    </row>
    <row r="2775" spans="2:39" ht="9.75" customHeight="1" thickTop="1" x14ac:dyDescent="0.25">
      <c r="B2775" s="43"/>
      <c r="C2775" s="52" t="str">
        <f>IF(VLOOKUP(A2762,Input!$B$1:$J$501,2,FALSE)="NULL","",VLOOKUP(A2762,Input!$B$1:$J$501,2,FALSE))</f>
        <v>a</v>
      </c>
      <c r="D2775" s="53"/>
      <c r="E2775" s="53"/>
      <c r="F2775" s="53"/>
      <c r="G2775" s="53"/>
      <c r="H2775" s="53"/>
      <c r="I2775" s="53"/>
      <c r="J2775" s="53"/>
      <c r="K2775" s="53"/>
      <c r="L2775" s="54"/>
      <c r="M2775" s="43"/>
      <c r="O2775" s="43"/>
      <c r="P2775" s="52" t="str">
        <f>IF(VLOOKUP(N2762,Input!$B$1:$J$501,2,FALSE)="NULL","",VLOOKUP(N2762,Input!$B$1:$J$501,2,FALSE))</f>
        <v>a</v>
      </c>
      <c r="Q2775" s="53"/>
      <c r="R2775" s="53"/>
      <c r="S2775" s="53"/>
      <c r="T2775" s="53"/>
      <c r="U2775" s="53"/>
      <c r="V2775" s="53"/>
      <c r="W2775" s="53"/>
      <c r="X2775" s="53"/>
      <c r="Y2775" s="54"/>
      <c r="Z2775" s="43"/>
      <c r="AB2775" s="43"/>
      <c r="AC2775" s="52" t="str">
        <f>IF(VLOOKUP(AA2762,Input!$B$1:$J$501,2,FALSE)="NULL","",VLOOKUP(AA2762,Input!$B$1:$J$501,2,FALSE))</f>
        <v>a</v>
      </c>
      <c r="AD2775" s="53"/>
      <c r="AE2775" s="53"/>
      <c r="AF2775" s="53"/>
      <c r="AG2775" s="53"/>
      <c r="AH2775" s="53"/>
      <c r="AI2775" s="53"/>
      <c r="AJ2775" s="53"/>
      <c r="AK2775" s="53"/>
      <c r="AL2775" s="54"/>
      <c r="AM2775" s="43"/>
    </row>
    <row r="2776" spans="2:39" ht="9.75" customHeight="1" thickBot="1" x14ac:dyDescent="0.3">
      <c r="B2776" s="43"/>
      <c r="C2776" s="55"/>
      <c r="D2776" s="56"/>
      <c r="E2776" s="56"/>
      <c r="F2776" s="56"/>
      <c r="G2776" s="56"/>
      <c r="H2776" s="56"/>
      <c r="I2776" s="56"/>
      <c r="J2776" s="56"/>
      <c r="K2776" s="56"/>
      <c r="L2776" s="57"/>
      <c r="M2776" s="43"/>
      <c r="O2776" s="43"/>
      <c r="P2776" s="55"/>
      <c r="Q2776" s="56"/>
      <c r="R2776" s="56"/>
      <c r="S2776" s="56"/>
      <c r="T2776" s="56"/>
      <c r="U2776" s="56"/>
      <c r="V2776" s="56"/>
      <c r="W2776" s="56"/>
      <c r="X2776" s="56"/>
      <c r="Y2776" s="57"/>
      <c r="Z2776" s="43"/>
      <c r="AB2776" s="43"/>
      <c r="AC2776" s="55"/>
      <c r="AD2776" s="56"/>
      <c r="AE2776" s="56"/>
      <c r="AF2776" s="56"/>
      <c r="AG2776" s="56"/>
      <c r="AH2776" s="56"/>
      <c r="AI2776" s="56"/>
      <c r="AJ2776" s="56"/>
      <c r="AK2776" s="56"/>
      <c r="AL2776" s="57"/>
      <c r="AM2776" s="43"/>
    </row>
    <row r="2777" spans="2:39" ht="9.75" customHeight="1" thickTop="1" x14ac:dyDescent="0.25">
      <c r="B2777" s="43"/>
      <c r="C2777" s="58">
        <f>IF(VLOOKUP(A2762,Input!$B$1:$J$501,3,FALSE)="NULL","",VLOOKUP(A2762,Input!$B$1:$J$501,3,FALSE))</f>
        <v>0</v>
      </c>
      <c r="D2777" s="59"/>
      <c r="E2777" s="59"/>
      <c r="F2777" s="59"/>
      <c r="G2777" s="59"/>
      <c r="H2777" s="59"/>
      <c r="I2777" s="59"/>
      <c r="J2777" s="59"/>
      <c r="K2777" s="59"/>
      <c r="L2777" s="60"/>
      <c r="M2777" s="43"/>
      <c r="O2777" s="43"/>
      <c r="P2777" s="58">
        <f>IF(VLOOKUP(N2762,Input!$B$1:$J$501,3,FALSE)="NULL","",VLOOKUP(N2762,Input!$B$1:$J$501,3,FALSE))</f>
        <v>0</v>
      </c>
      <c r="Q2777" s="59"/>
      <c r="R2777" s="59"/>
      <c r="S2777" s="59"/>
      <c r="T2777" s="59"/>
      <c r="U2777" s="59"/>
      <c r="V2777" s="59"/>
      <c r="W2777" s="59"/>
      <c r="X2777" s="59"/>
      <c r="Y2777" s="60"/>
      <c r="Z2777" s="43"/>
      <c r="AB2777" s="43"/>
      <c r="AC2777" s="58">
        <f>IF(VLOOKUP(AA2762,Input!$B$1:$J$501,3,FALSE)="NULL","",VLOOKUP(AA2762,Input!$B$1:$J$501,3,FALSE))</f>
        <v>0</v>
      </c>
      <c r="AD2777" s="59"/>
      <c r="AE2777" s="59"/>
      <c r="AF2777" s="59"/>
      <c r="AG2777" s="59"/>
      <c r="AH2777" s="59"/>
      <c r="AI2777" s="59"/>
      <c r="AJ2777" s="59"/>
      <c r="AK2777" s="59"/>
      <c r="AL2777" s="60"/>
      <c r="AM2777" s="43"/>
    </row>
    <row r="2778" spans="2:39" ht="9.75" customHeight="1" x14ac:dyDescent="0.25">
      <c r="B2778" s="43"/>
      <c r="C2778" s="61"/>
      <c r="D2778" s="62"/>
      <c r="E2778" s="62"/>
      <c r="F2778" s="62"/>
      <c r="G2778" s="62"/>
      <c r="H2778" s="62"/>
      <c r="I2778" s="62"/>
      <c r="J2778" s="62"/>
      <c r="K2778" s="62"/>
      <c r="L2778" s="63"/>
      <c r="M2778" s="43"/>
      <c r="O2778" s="43"/>
      <c r="P2778" s="61"/>
      <c r="Q2778" s="62"/>
      <c r="R2778" s="62"/>
      <c r="S2778" s="62"/>
      <c r="T2778" s="62"/>
      <c r="U2778" s="62"/>
      <c r="V2778" s="62"/>
      <c r="W2778" s="62"/>
      <c r="X2778" s="62"/>
      <c r="Y2778" s="63"/>
      <c r="Z2778" s="43"/>
      <c r="AB2778" s="43"/>
      <c r="AC2778" s="61"/>
      <c r="AD2778" s="62"/>
      <c r="AE2778" s="62"/>
      <c r="AF2778" s="62"/>
      <c r="AG2778" s="62"/>
      <c r="AH2778" s="62"/>
      <c r="AI2778" s="62"/>
      <c r="AJ2778" s="62"/>
      <c r="AK2778" s="62"/>
      <c r="AL2778" s="63"/>
      <c r="AM2778" s="43"/>
    </row>
    <row r="2779" spans="2:39" ht="9.75" customHeight="1" x14ac:dyDescent="0.25">
      <c r="B2779" s="43"/>
      <c r="C2779" s="61"/>
      <c r="D2779" s="62"/>
      <c r="E2779" s="62"/>
      <c r="F2779" s="62"/>
      <c r="G2779" s="62"/>
      <c r="H2779" s="62"/>
      <c r="I2779" s="62"/>
      <c r="J2779" s="62"/>
      <c r="K2779" s="62"/>
      <c r="L2779" s="63"/>
      <c r="M2779" s="43"/>
      <c r="O2779" s="43"/>
      <c r="P2779" s="61"/>
      <c r="Q2779" s="62"/>
      <c r="R2779" s="62"/>
      <c r="S2779" s="62"/>
      <c r="T2779" s="62"/>
      <c r="U2779" s="62"/>
      <c r="V2779" s="62"/>
      <c r="W2779" s="62"/>
      <c r="X2779" s="62"/>
      <c r="Y2779" s="63"/>
      <c r="Z2779" s="43"/>
      <c r="AB2779" s="43"/>
      <c r="AC2779" s="61"/>
      <c r="AD2779" s="62"/>
      <c r="AE2779" s="62"/>
      <c r="AF2779" s="62"/>
      <c r="AG2779" s="62"/>
      <c r="AH2779" s="62"/>
      <c r="AI2779" s="62"/>
      <c r="AJ2779" s="62"/>
      <c r="AK2779" s="62"/>
      <c r="AL2779" s="63"/>
      <c r="AM2779" s="43"/>
    </row>
    <row r="2780" spans="2:39" ht="9.75" customHeight="1" x14ac:dyDescent="0.25">
      <c r="B2780" s="43"/>
      <c r="C2780" s="61"/>
      <c r="D2780" s="62"/>
      <c r="E2780" s="62"/>
      <c r="F2780" s="62"/>
      <c r="G2780" s="62"/>
      <c r="H2780" s="62"/>
      <c r="I2780" s="62"/>
      <c r="J2780" s="62"/>
      <c r="K2780" s="62"/>
      <c r="L2780" s="63"/>
      <c r="M2780" s="43"/>
      <c r="O2780" s="43"/>
      <c r="P2780" s="61"/>
      <c r="Q2780" s="62"/>
      <c r="R2780" s="62"/>
      <c r="S2780" s="62"/>
      <c r="T2780" s="62"/>
      <c r="U2780" s="62"/>
      <c r="V2780" s="62"/>
      <c r="W2780" s="62"/>
      <c r="X2780" s="62"/>
      <c r="Y2780" s="63"/>
      <c r="Z2780" s="43"/>
      <c r="AB2780" s="43"/>
      <c r="AC2780" s="61"/>
      <c r="AD2780" s="62"/>
      <c r="AE2780" s="62"/>
      <c r="AF2780" s="62"/>
      <c r="AG2780" s="62"/>
      <c r="AH2780" s="62"/>
      <c r="AI2780" s="62"/>
      <c r="AJ2780" s="62"/>
      <c r="AK2780" s="62"/>
      <c r="AL2780" s="63"/>
      <c r="AM2780" s="43"/>
    </row>
    <row r="2781" spans="2:39" ht="9.75" customHeight="1" x14ac:dyDescent="0.25">
      <c r="B2781" s="43"/>
      <c r="C2781" s="61"/>
      <c r="D2781" s="62"/>
      <c r="E2781" s="62"/>
      <c r="F2781" s="62"/>
      <c r="G2781" s="62"/>
      <c r="H2781" s="62"/>
      <c r="I2781" s="62"/>
      <c r="J2781" s="62"/>
      <c r="K2781" s="62"/>
      <c r="L2781" s="63"/>
      <c r="M2781" s="43"/>
      <c r="O2781" s="43"/>
      <c r="P2781" s="61"/>
      <c r="Q2781" s="62"/>
      <c r="R2781" s="62"/>
      <c r="S2781" s="62"/>
      <c r="T2781" s="62"/>
      <c r="U2781" s="62"/>
      <c r="V2781" s="62"/>
      <c r="W2781" s="62"/>
      <c r="X2781" s="62"/>
      <c r="Y2781" s="63"/>
      <c r="Z2781" s="43"/>
      <c r="AB2781" s="43"/>
      <c r="AC2781" s="61"/>
      <c r="AD2781" s="62"/>
      <c r="AE2781" s="62"/>
      <c r="AF2781" s="62"/>
      <c r="AG2781" s="62"/>
      <c r="AH2781" s="62"/>
      <c r="AI2781" s="62"/>
      <c r="AJ2781" s="62"/>
      <c r="AK2781" s="62"/>
      <c r="AL2781" s="63"/>
      <c r="AM2781" s="43"/>
    </row>
    <row r="2782" spans="2:39" ht="9.75" customHeight="1" x14ac:dyDescent="0.25">
      <c r="B2782" s="43"/>
      <c r="C2782" s="61"/>
      <c r="D2782" s="62"/>
      <c r="E2782" s="62"/>
      <c r="F2782" s="62"/>
      <c r="G2782" s="62"/>
      <c r="H2782" s="62"/>
      <c r="I2782" s="62"/>
      <c r="J2782" s="62"/>
      <c r="K2782" s="62"/>
      <c r="L2782" s="63"/>
      <c r="M2782" s="43"/>
      <c r="O2782" s="43"/>
      <c r="P2782" s="61"/>
      <c r="Q2782" s="62"/>
      <c r="R2782" s="62"/>
      <c r="S2782" s="62"/>
      <c r="T2782" s="62"/>
      <c r="U2782" s="62"/>
      <c r="V2782" s="62"/>
      <c r="W2782" s="62"/>
      <c r="X2782" s="62"/>
      <c r="Y2782" s="63"/>
      <c r="Z2782" s="43"/>
      <c r="AB2782" s="43"/>
      <c r="AC2782" s="61"/>
      <c r="AD2782" s="62"/>
      <c r="AE2782" s="62"/>
      <c r="AF2782" s="62"/>
      <c r="AG2782" s="62"/>
      <c r="AH2782" s="62"/>
      <c r="AI2782" s="62"/>
      <c r="AJ2782" s="62"/>
      <c r="AK2782" s="62"/>
      <c r="AL2782" s="63"/>
      <c r="AM2782" s="43"/>
    </row>
    <row r="2783" spans="2:39" ht="9.75" customHeight="1" thickBot="1" x14ac:dyDescent="0.3">
      <c r="B2783" s="43"/>
      <c r="C2783" s="64"/>
      <c r="D2783" s="65"/>
      <c r="E2783" s="65"/>
      <c r="F2783" s="65"/>
      <c r="G2783" s="65"/>
      <c r="H2783" s="65"/>
      <c r="I2783" s="65"/>
      <c r="J2783" s="65"/>
      <c r="K2783" s="65"/>
      <c r="L2783" s="66"/>
      <c r="M2783" s="43"/>
      <c r="O2783" s="43"/>
      <c r="P2783" s="64"/>
      <c r="Q2783" s="65"/>
      <c r="R2783" s="65"/>
      <c r="S2783" s="65"/>
      <c r="T2783" s="65"/>
      <c r="U2783" s="65"/>
      <c r="V2783" s="65"/>
      <c r="W2783" s="65"/>
      <c r="X2783" s="65"/>
      <c r="Y2783" s="66"/>
      <c r="Z2783" s="43"/>
      <c r="AB2783" s="43"/>
      <c r="AC2783" s="64"/>
      <c r="AD2783" s="65"/>
      <c r="AE2783" s="65"/>
      <c r="AF2783" s="65"/>
      <c r="AG2783" s="65"/>
      <c r="AH2783" s="65"/>
      <c r="AI2783" s="65"/>
      <c r="AJ2783" s="65"/>
      <c r="AK2783" s="65"/>
      <c r="AL2783" s="66"/>
      <c r="AM2783" s="43"/>
    </row>
    <row r="2784" spans="2:39" ht="9.75" customHeight="1" thickTop="1" x14ac:dyDescent="0.25">
      <c r="B2784" s="48" t="str">
        <f>IF(VLOOKUP(A2762,Input!$B$1:$J$501,5,FALSE)="NULL","",VLOOKUP(A2762,Input!$B$1:$J$501,5,FALSE))</f>
        <v/>
      </c>
      <c r="C2784" s="48"/>
      <c r="D2784" s="48"/>
      <c r="E2784" s="49">
        <f>IF(VLOOKUP(A2762,Input!$B$1:$J$501,8,FALSE)="NULL","",VLOOKUP(A2762,Input!$B$1:$J$501,8,FALSE))</f>
        <v>0</v>
      </c>
      <c r="F2784" s="49"/>
      <c r="G2784" s="49"/>
      <c r="H2784" s="49"/>
      <c r="I2784" s="49"/>
      <c r="J2784" s="49"/>
      <c r="K2784" s="50" t="str">
        <f>IF(VLOOKUP(A2762,Input!$B$1:$J$501,6,FALSE)="NULL","",VLOOKUP(A2762,Input!$B$1:$J$501,6,FALSE))</f>
        <v/>
      </c>
      <c r="L2784" s="50"/>
      <c r="M2784" s="50"/>
      <c r="O2784" s="48" t="str">
        <f>IF(VLOOKUP(N2762,Input!$B$1:$J$501,5,FALSE)="NULL","",VLOOKUP(N2762,Input!$B$1:$J$501,5,FALSE))</f>
        <v/>
      </c>
      <c r="P2784" s="48"/>
      <c r="Q2784" s="48"/>
      <c r="R2784" s="49">
        <f>IF(VLOOKUP(N2762,Input!$B$1:$J$501,8,FALSE)="NULL","",VLOOKUP(N2762,Input!$B$1:$J$501,8,FALSE))</f>
        <v>0</v>
      </c>
      <c r="S2784" s="49"/>
      <c r="T2784" s="49"/>
      <c r="U2784" s="49"/>
      <c r="V2784" s="49"/>
      <c r="W2784" s="49"/>
      <c r="X2784" s="50" t="str">
        <f>IF(VLOOKUP(N2762,Input!$B$1:$J$501,6,FALSE)="NULL","",VLOOKUP(N2762,Input!$B$1:$J$501,6,FALSE))</f>
        <v/>
      </c>
      <c r="Y2784" s="50"/>
      <c r="Z2784" s="50"/>
      <c r="AB2784" s="48" t="str">
        <f>IF(VLOOKUP(AA2762,Input!$B$1:$J$501,5,FALSE)="NULL","",VLOOKUP(AA2762,Input!$B$1:$J$501,5,FALSE))</f>
        <v/>
      </c>
      <c r="AC2784" s="48"/>
      <c r="AD2784" s="48"/>
      <c r="AE2784" s="49">
        <f>IF(VLOOKUP(AA2762,Input!$B$1:$J$501,8,FALSE)="NULL","",VLOOKUP(AA2762,Input!$B$1:$J$501,8,FALSE))</f>
        <v>0</v>
      </c>
      <c r="AF2784" s="49"/>
      <c r="AG2784" s="49"/>
      <c r="AH2784" s="49"/>
      <c r="AI2784" s="49"/>
      <c r="AJ2784" s="49"/>
      <c r="AK2784" s="50" t="str">
        <f>IF(VLOOKUP(AA2762,Input!$B$1:$J$501,6,FALSE)="NULL","",VLOOKUP(AA2762,Input!$B$1:$J$501,6,FALSE))</f>
        <v/>
      </c>
      <c r="AL2784" s="50"/>
      <c r="AM2784" s="50"/>
    </row>
    <row r="2785" spans="2:39" ht="9.75" customHeight="1" x14ac:dyDescent="0.25">
      <c r="B2785" s="48"/>
      <c r="C2785" s="48"/>
      <c r="D2785" s="48"/>
      <c r="E2785" s="49"/>
      <c r="F2785" s="49"/>
      <c r="G2785" s="49"/>
      <c r="H2785" s="49"/>
      <c r="I2785" s="49"/>
      <c r="J2785" s="49"/>
      <c r="K2785" s="50"/>
      <c r="L2785" s="50"/>
      <c r="M2785" s="50"/>
      <c r="O2785" s="48"/>
      <c r="P2785" s="48"/>
      <c r="Q2785" s="48"/>
      <c r="R2785" s="49"/>
      <c r="S2785" s="49"/>
      <c r="T2785" s="49"/>
      <c r="U2785" s="49"/>
      <c r="V2785" s="49"/>
      <c r="W2785" s="49"/>
      <c r="X2785" s="50"/>
      <c r="Y2785" s="50"/>
      <c r="Z2785" s="50"/>
      <c r="AB2785" s="48"/>
      <c r="AC2785" s="48"/>
      <c r="AD2785" s="48"/>
      <c r="AE2785" s="49"/>
      <c r="AF2785" s="49"/>
      <c r="AG2785" s="49"/>
      <c r="AH2785" s="49"/>
      <c r="AI2785" s="49"/>
      <c r="AJ2785" s="49"/>
      <c r="AK2785" s="50"/>
      <c r="AL2785" s="50"/>
      <c r="AM2785" s="50"/>
    </row>
    <row r="2809" spans="1:39" ht="9.75" customHeight="1" x14ac:dyDescent="0.25">
      <c r="A2809" s="40">
        <f>AA2762+1</f>
        <v>235</v>
      </c>
      <c r="B2809" s="48">
        <f>IF(VLOOKUP(A2809,Input!$B$1:$J$501,4,FALSE)="NULL","",VLOOKUP(A2809,Input!$B$1:$J$501,4,FALSE))</f>
        <v>0</v>
      </c>
      <c r="C2809" s="48"/>
      <c r="D2809" s="48"/>
      <c r="E2809" s="51" t="str">
        <f>IF(VLOOKUP(A2809,Input!$B$1:$J$501,7,FALSE)="NULL","",VLOOKUP(A2809,Input!$B$1:$J$501,7,FALSE))</f>
        <v/>
      </c>
      <c r="F2809" s="51"/>
      <c r="G2809" s="51"/>
      <c r="H2809" s="51"/>
      <c r="I2809" s="51"/>
      <c r="J2809" s="51"/>
      <c r="K2809" s="51"/>
      <c r="L2809" s="51"/>
      <c r="M2809" s="51"/>
      <c r="N2809" s="40">
        <f>A2809+1</f>
        <v>236</v>
      </c>
      <c r="O2809" s="48">
        <f>IF(VLOOKUP(N2809,Input!$B$1:$J$501,4,FALSE)="NULL","",VLOOKUP(N2809,Input!$B$1:$J$501,4,FALSE))</f>
        <v>0</v>
      </c>
      <c r="P2809" s="48"/>
      <c r="Q2809" s="48"/>
      <c r="R2809" s="51" t="str">
        <f>IF(VLOOKUP(N2809,Input!$B$1:$J$501,7,FALSE)="NULL","",VLOOKUP(N2809,Input!$B$1:$J$501,7,FALSE))</f>
        <v/>
      </c>
      <c r="S2809" s="51"/>
      <c r="T2809" s="51"/>
      <c r="U2809" s="51"/>
      <c r="V2809" s="51"/>
      <c r="W2809" s="51"/>
      <c r="X2809" s="51"/>
      <c r="Y2809" s="51"/>
      <c r="Z2809" s="51"/>
      <c r="AA2809" s="40">
        <f>N2809+1</f>
        <v>237</v>
      </c>
      <c r="AB2809" s="48">
        <f>IF(VLOOKUP(AA2809,Input!$B$1:$J$501,4,FALSE)="NULL","",VLOOKUP(AA2809,Input!$B$1:$J$501,4,FALSE))</f>
        <v>0</v>
      </c>
      <c r="AC2809" s="48"/>
      <c r="AD2809" s="48"/>
      <c r="AE2809" s="51" t="str">
        <f>IF(VLOOKUP(AA2809,Input!$B$1:$J$501,7,FALSE)="NULL","",VLOOKUP(AA2809,Input!$B$1:$J$501,7,FALSE))</f>
        <v/>
      </c>
      <c r="AF2809" s="51"/>
      <c r="AG2809" s="51"/>
      <c r="AH2809" s="51"/>
      <c r="AI2809" s="51"/>
      <c r="AJ2809" s="51"/>
      <c r="AK2809" s="51"/>
      <c r="AL2809" s="51"/>
      <c r="AM2809" s="51"/>
    </row>
    <row r="2810" spans="1:39" ht="9.75" customHeight="1" x14ac:dyDescent="0.25">
      <c r="A2810" s="40"/>
      <c r="B2810" s="48"/>
      <c r="C2810" s="48"/>
      <c r="D2810" s="48"/>
      <c r="E2810" s="51"/>
      <c r="F2810" s="51"/>
      <c r="G2810" s="51"/>
      <c r="H2810" s="51"/>
      <c r="I2810" s="51"/>
      <c r="J2810" s="51"/>
      <c r="K2810" s="51"/>
      <c r="L2810" s="51"/>
      <c r="M2810" s="51"/>
      <c r="N2810" s="40"/>
      <c r="O2810" s="48"/>
      <c r="P2810" s="48"/>
      <c r="Q2810" s="48"/>
      <c r="R2810" s="51"/>
      <c r="S2810" s="51"/>
      <c r="T2810" s="51"/>
      <c r="U2810" s="51"/>
      <c r="V2810" s="51"/>
      <c r="W2810" s="51"/>
      <c r="X2810" s="51"/>
      <c r="Y2810" s="51"/>
      <c r="Z2810" s="51"/>
      <c r="AA2810" s="40"/>
      <c r="AB2810" s="48"/>
      <c r="AC2810" s="48"/>
      <c r="AD2810" s="48"/>
      <c r="AE2810" s="51"/>
      <c r="AF2810" s="51"/>
      <c r="AG2810" s="51"/>
      <c r="AH2810" s="51"/>
      <c r="AI2810" s="51"/>
      <c r="AJ2810" s="51"/>
      <c r="AK2810" s="51"/>
      <c r="AL2810" s="51"/>
      <c r="AM2810" s="51"/>
    </row>
    <row r="2811" spans="1:39" ht="9.75" customHeight="1" x14ac:dyDescent="0.25">
      <c r="B2811" s="43"/>
      <c r="C2811" s="44"/>
      <c r="D2811" s="44"/>
      <c r="E2811" s="36"/>
      <c r="F2811" s="36"/>
      <c r="G2811" s="36"/>
      <c r="H2811" s="36"/>
      <c r="I2811" s="36"/>
      <c r="J2811" s="36"/>
      <c r="K2811" s="44"/>
      <c r="L2811" s="44"/>
      <c r="M2811" s="43"/>
      <c r="O2811" s="43"/>
      <c r="P2811" s="44"/>
      <c r="Q2811" s="44"/>
      <c r="R2811" s="36"/>
      <c r="S2811" s="36"/>
      <c r="T2811" s="36"/>
      <c r="U2811" s="36"/>
      <c r="V2811" s="36"/>
      <c r="W2811" s="36"/>
      <c r="X2811" s="44"/>
      <c r="Y2811" s="44"/>
      <c r="Z2811" s="43"/>
      <c r="AB2811" s="43"/>
      <c r="AC2811" s="44"/>
      <c r="AD2811" s="44"/>
      <c r="AE2811" s="36"/>
      <c r="AF2811" s="36"/>
      <c r="AG2811" s="36"/>
      <c r="AH2811" s="36"/>
      <c r="AI2811" s="36"/>
      <c r="AJ2811" s="36"/>
      <c r="AK2811" s="44"/>
      <c r="AL2811" s="44"/>
      <c r="AM2811" s="43"/>
    </row>
    <row r="2812" spans="1:39" ht="9.75" customHeight="1" x14ac:dyDescent="0.25">
      <c r="B2812" s="43"/>
      <c r="C2812" s="44"/>
      <c r="D2812" s="44"/>
      <c r="E2812" s="36"/>
      <c r="F2812" s="36"/>
      <c r="G2812" s="36"/>
      <c r="H2812" s="36"/>
      <c r="I2812" s="36"/>
      <c r="J2812" s="36"/>
      <c r="K2812" s="44"/>
      <c r="L2812" s="44"/>
      <c r="M2812" s="43"/>
      <c r="O2812" s="43"/>
      <c r="P2812" s="44"/>
      <c r="Q2812" s="44"/>
      <c r="R2812" s="36"/>
      <c r="S2812" s="36"/>
      <c r="T2812" s="36"/>
      <c r="U2812" s="36"/>
      <c r="V2812" s="36"/>
      <c r="W2812" s="36"/>
      <c r="X2812" s="44"/>
      <c r="Y2812" s="44"/>
      <c r="Z2812" s="43"/>
      <c r="AB2812" s="43"/>
      <c r="AC2812" s="44"/>
      <c r="AD2812" s="44"/>
      <c r="AE2812" s="36"/>
      <c r="AF2812" s="36"/>
      <c r="AG2812" s="36"/>
      <c r="AH2812" s="36"/>
      <c r="AI2812" s="36"/>
      <c r="AJ2812" s="36"/>
      <c r="AK2812" s="44"/>
      <c r="AL2812" s="44"/>
      <c r="AM2812" s="43"/>
    </row>
    <row r="2813" spans="1:39" ht="9.75" customHeight="1" x14ac:dyDescent="0.25">
      <c r="B2813" s="43"/>
      <c r="C2813" s="44"/>
      <c r="D2813" s="44"/>
      <c r="E2813" s="36"/>
      <c r="F2813" s="36"/>
      <c r="G2813" s="36"/>
      <c r="H2813" s="36"/>
      <c r="I2813" s="36"/>
      <c r="J2813" s="36"/>
      <c r="K2813" s="44"/>
      <c r="L2813" s="44"/>
      <c r="M2813" s="43"/>
      <c r="O2813" s="43"/>
      <c r="P2813" s="44"/>
      <c r="Q2813" s="44"/>
      <c r="R2813" s="36"/>
      <c r="S2813" s="36"/>
      <c r="T2813" s="36"/>
      <c r="U2813" s="36"/>
      <c r="V2813" s="36"/>
      <c r="W2813" s="36"/>
      <c r="X2813" s="44"/>
      <c r="Y2813" s="44"/>
      <c r="Z2813" s="43"/>
      <c r="AB2813" s="43"/>
      <c r="AC2813" s="44"/>
      <c r="AD2813" s="44"/>
      <c r="AE2813" s="36"/>
      <c r="AF2813" s="36"/>
      <c r="AG2813" s="36"/>
      <c r="AH2813" s="36"/>
      <c r="AI2813" s="36"/>
      <c r="AJ2813" s="36"/>
      <c r="AK2813" s="44"/>
      <c r="AL2813" s="44"/>
      <c r="AM2813" s="43"/>
    </row>
    <row r="2814" spans="1:39" ht="9.75" customHeight="1" x14ac:dyDescent="0.25">
      <c r="B2814" s="43"/>
      <c r="C2814" s="44"/>
      <c r="D2814" s="44"/>
      <c r="E2814" s="36"/>
      <c r="F2814" s="36"/>
      <c r="G2814" s="36"/>
      <c r="H2814" s="36"/>
      <c r="I2814" s="36"/>
      <c r="J2814" s="36"/>
      <c r="K2814" s="44"/>
      <c r="L2814" s="44"/>
      <c r="M2814" s="43"/>
      <c r="O2814" s="43"/>
      <c r="P2814" s="44"/>
      <c r="Q2814" s="44"/>
      <c r="R2814" s="36"/>
      <c r="S2814" s="36"/>
      <c r="T2814" s="36"/>
      <c r="U2814" s="36"/>
      <c r="V2814" s="36"/>
      <c r="W2814" s="36"/>
      <c r="X2814" s="44"/>
      <c r="Y2814" s="44"/>
      <c r="Z2814" s="43"/>
      <c r="AB2814" s="43"/>
      <c r="AC2814" s="44"/>
      <c r="AD2814" s="44"/>
      <c r="AE2814" s="36"/>
      <c r="AF2814" s="36"/>
      <c r="AG2814" s="36"/>
      <c r="AH2814" s="36"/>
      <c r="AI2814" s="36"/>
      <c r="AJ2814" s="36"/>
      <c r="AK2814" s="44"/>
      <c r="AL2814" s="44"/>
      <c r="AM2814" s="43"/>
    </row>
    <row r="2815" spans="1:39" ht="9.75" customHeight="1" x14ac:dyDescent="0.25">
      <c r="B2815" s="43"/>
      <c r="C2815" s="44"/>
      <c r="D2815" s="44"/>
      <c r="E2815" s="36"/>
      <c r="F2815" s="36"/>
      <c r="G2815" s="36"/>
      <c r="H2815" s="36"/>
      <c r="I2815" s="36"/>
      <c r="J2815" s="36"/>
      <c r="K2815" s="44"/>
      <c r="L2815" s="44"/>
      <c r="M2815" s="43"/>
      <c r="O2815" s="43"/>
      <c r="P2815" s="44"/>
      <c r="Q2815" s="44"/>
      <c r="R2815" s="36"/>
      <c r="S2815" s="36"/>
      <c r="T2815" s="36"/>
      <c r="U2815" s="36"/>
      <c r="V2815" s="36"/>
      <c r="W2815" s="36"/>
      <c r="X2815" s="44"/>
      <c r="Y2815" s="44"/>
      <c r="Z2815" s="43"/>
      <c r="AB2815" s="43"/>
      <c r="AC2815" s="44"/>
      <c r="AD2815" s="44"/>
      <c r="AE2815" s="36"/>
      <c r="AF2815" s="36"/>
      <c r="AG2815" s="36"/>
      <c r="AH2815" s="36"/>
      <c r="AI2815" s="36"/>
      <c r="AJ2815" s="36"/>
      <c r="AK2815" s="44"/>
      <c r="AL2815" s="44"/>
      <c r="AM2815" s="43"/>
    </row>
    <row r="2816" spans="1:39" ht="9.75" customHeight="1" x14ac:dyDescent="0.25">
      <c r="B2816" s="43"/>
      <c r="C2816" s="44"/>
      <c r="D2816" s="44"/>
      <c r="E2816" s="36"/>
      <c r="F2816" s="36"/>
      <c r="G2816" s="36"/>
      <c r="H2816" s="36"/>
      <c r="I2816" s="36"/>
      <c r="J2816" s="36"/>
      <c r="K2816" s="44"/>
      <c r="L2816" s="44"/>
      <c r="M2816" s="43"/>
      <c r="O2816" s="43"/>
      <c r="P2816" s="44"/>
      <c r="Q2816" s="44"/>
      <c r="R2816" s="36"/>
      <c r="S2816" s="36"/>
      <c r="T2816" s="36"/>
      <c r="U2816" s="36"/>
      <c r="V2816" s="36"/>
      <c r="W2816" s="36"/>
      <c r="X2816" s="44"/>
      <c r="Y2816" s="44"/>
      <c r="Z2816" s="43"/>
      <c r="AB2816" s="43"/>
      <c r="AC2816" s="44"/>
      <c r="AD2816" s="44"/>
      <c r="AE2816" s="36"/>
      <c r="AF2816" s="36"/>
      <c r="AG2816" s="36"/>
      <c r="AH2816" s="36"/>
      <c r="AI2816" s="36"/>
      <c r="AJ2816" s="36"/>
      <c r="AK2816" s="44"/>
      <c r="AL2816" s="44"/>
      <c r="AM2816" s="43"/>
    </row>
    <row r="2817" spans="2:39" ht="9.75" customHeight="1" x14ac:dyDescent="0.25">
      <c r="B2817" s="43"/>
      <c r="C2817" s="44"/>
      <c r="D2817" s="44"/>
      <c r="E2817" s="36"/>
      <c r="F2817" s="36"/>
      <c r="G2817" s="36"/>
      <c r="H2817" s="36"/>
      <c r="I2817" s="36"/>
      <c r="J2817" s="36"/>
      <c r="K2817" s="44"/>
      <c r="L2817" s="44"/>
      <c r="M2817" s="43"/>
      <c r="O2817" s="43"/>
      <c r="P2817" s="44"/>
      <c r="Q2817" s="44"/>
      <c r="R2817" s="36"/>
      <c r="S2817" s="36"/>
      <c r="T2817" s="36"/>
      <c r="U2817" s="36"/>
      <c r="V2817" s="36"/>
      <c r="W2817" s="36"/>
      <c r="X2817" s="44"/>
      <c r="Y2817" s="44"/>
      <c r="Z2817" s="43"/>
      <c r="AB2817" s="43"/>
      <c r="AC2817" s="44"/>
      <c r="AD2817" s="44"/>
      <c r="AE2817" s="36"/>
      <c r="AF2817" s="36"/>
      <c r="AG2817" s="36"/>
      <c r="AH2817" s="36"/>
      <c r="AI2817" s="36"/>
      <c r="AJ2817" s="36"/>
      <c r="AK2817" s="44"/>
      <c r="AL2817" s="44"/>
      <c r="AM2817" s="43"/>
    </row>
    <row r="2818" spans="2:39" ht="9.75" customHeight="1" x14ac:dyDescent="0.25">
      <c r="B2818" s="43"/>
      <c r="C2818" s="44"/>
      <c r="D2818" s="44"/>
      <c r="E2818" s="36"/>
      <c r="F2818" s="36"/>
      <c r="G2818" s="36"/>
      <c r="H2818" s="36"/>
      <c r="I2818" s="36"/>
      <c r="J2818" s="36"/>
      <c r="K2818" s="44"/>
      <c r="L2818" s="44"/>
      <c r="M2818" s="43"/>
      <c r="O2818" s="43"/>
      <c r="P2818" s="44"/>
      <c r="Q2818" s="44"/>
      <c r="R2818" s="36"/>
      <c r="S2818" s="36"/>
      <c r="T2818" s="36"/>
      <c r="U2818" s="36"/>
      <c r="V2818" s="36"/>
      <c r="W2818" s="36"/>
      <c r="X2818" s="44"/>
      <c r="Y2818" s="44"/>
      <c r="Z2818" s="43"/>
      <c r="AB2818" s="43"/>
      <c r="AC2818" s="44"/>
      <c r="AD2818" s="44"/>
      <c r="AE2818" s="36"/>
      <c r="AF2818" s="36"/>
      <c r="AG2818" s="36"/>
      <c r="AH2818" s="36"/>
      <c r="AI2818" s="36"/>
      <c r="AJ2818" s="36"/>
      <c r="AK2818" s="44"/>
      <c r="AL2818" s="44"/>
      <c r="AM2818" s="43"/>
    </row>
    <row r="2819" spans="2:39" ht="9.75" customHeight="1" x14ac:dyDescent="0.25">
      <c r="B2819" s="43"/>
      <c r="C2819" s="44"/>
      <c r="D2819" s="44"/>
      <c r="E2819" s="36"/>
      <c r="F2819" s="36"/>
      <c r="G2819" s="36"/>
      <c r="H2819" s="36"/>
      <c r="I2819" s="36"/>
      <c r="J2819" s="36"/>
      <c r="K2819" s="44"/>
      <c r="L2819" s="44"/>
      <c r="M2819" s="43"/>
      <c r="O2819" s="43"/>
      <c r="P2819" s="44"/>
      <c r="Q2819" s="44"/>
      <c r="R2819" s="36"/>
      <c r="S2819" s="36"/>
      <c r="T2819" s="36"/>
      <c r="U2819" s="36"/>
      <c r="V2819" s="36"/>
      <c r="W2819" s="36"/>
      <c r="X2819" s="44"/>
      <c r="Y2819" s="44"/>
      <c r="Z2819" s="43"/>
      <c r="AB2819" s="43"/>
      <c r="AC2819" s="44"/>
      <c r="AD2819" s="44"/>
      <c r="AE2819" s="36"/>
      <c r="AF2819" s="36"/>
      <c r="AG2819" s="36"/>
      <c r="AH2819" s="36"/>
      <c r="AI2819" s="36"/>
      <c r="AJ2819" s="36"/>
      <c r="AK2819" s="44"/>
      <c r="AL2819" s="44"/>
      <c r="AM2819" s="43"/>
    </row>
    <row r="2820" spans="2:39" ht="9.75" customHeight="1" x14ac:dyDescent="0.25">
      <c r="B2820" s="43"/>
      <c r="C2820" s="44"/>
      <c r="D2820" s="44"/>
      <c r="E2820" s="36"/>
      <c r="F2820" s="36"/>
      <c r="G2820" s="36"/>
      <c r="H2820" s="36"/>
      <c r="I2820" s="36"/>
      <c r="J2820" s="36"/>
      <c r="K2820" s="44"/>
      <c r="L2820" s="44"/>
      <c r="M2820" s="43"/>
      <c r="O2820" s="43"/>
      <c r="P2820" s="44"/>
      <c r="Q2820" s="44"/>
      <c r="R2820" s="36"/>
      <c r="S2820" s="36"/>
      <c r="T2820" s="36"/>
      <c r="U2820" s="36"/>
      <c r="V2820" s="36"/>
      <c r="W2820" s="36"/>
      <c r="X2820" s="44"/>
      <c r="Y2820" s="44"/>
      <c r="Z2820" s="43"/>
      <c r="AB2820" s="43"/>
      <c r="AC2820" s="44"/>
      <c r="AD2820" s="44"/>
      <c r="AE2820" s="36"/>
      <c r="AF2820" s="36"/>
      <c r="AG2820" s="36"/>
      <c r="AH2820" s="36"/>
      <c r="AI2820" s="36"/>
      <c r="AJ2820" s="36"/>
      <c r="AK2820" s="44"/>
      <c r="AL2820" s="44"/>
      <c r="AM2820" s="43"/>
    </row>
    <row r="2821" spans="2:39" ht="9.75" customHeight="1" thickBot="1" x14ac:dyDescent="0.3">
      <c r="B2821" s="43"/>
      <c r="C2821" s="43"/>
      <c r="D2821" s="43"/>
      <c r="E2821" s="12"/>
      <c r="F2821" s="12"/>
      <c r="G2821" s="12"/>
      <c r="H2821" s="12"/>
      <c r="I2821" s="12"/>
      <c r="J2821" s="12"/>
      <c r="K2821" s="43"/>
      <c r="L2821" s="43"/>
      <c r="M2821" s="43"/>
      <c r="O2821" s="43"/>
      <c r="P2821" s="43"/>
      <c r="Q2821" s="43"/>
      <c r="R2821" s="12"/>
      <c r="S2821" s="12"/>
      <c r="T2821" s="12"/>
      <c r="U2821" s="12"/>
      <c r="V2821" s="12"/>
      <c r="W2821" s="12"/>
      <c r="X2821" s="43"/>
      <c r="Y2821" s="43"/>
      <c r="Z2821" s="43"/>
      <c r="AB2821" s="43"/>
      <c r="AC2821" s="43"/>
      <c r="AD2821" s="43"/>
      <c r="AE2821" s="12"/>
      <c r="AF2821" s="12"/>
      <c r="AG2821" s="12"/>
      <c r="AH2821" s="12"/>
      <c r="AI2821" s="12"/>
      <c r="AJ2821" s="12"/>
      <c r="AK2821" s="43"/>
      <c r="AL2821" s="43"/>
      <c r="AM2821" s="43"/>
    </row>
    <row r="2822" spans="2:39" ht="9.75" customHeight="1" thickTop="1" x14ac:dyDescent="0.25">
      <c r="B2822" s="43"/>
      <c r="C2822" s="52" t="str">
        <f>IF(VLOOKUP(A2809,Input!$B$1:$J$501,2,FALSE)="NULL","",VLOOKUP(A2809,Input!$B$1:$J$501,2,FALSE))</f>
        <v>a</v>
      </c>
      <c r="D2822" s="53"/>
      <c r="E2822" s="53"/>
      <c r="F2822" s="53"/>
      <c r="G2822" s="53"/>
      <c r="H2822" s="53"/>
      <c r="I2822" s="53"/>
      <c r="J2822" s="53"/>
      <c r="K2822" s="53"/>
      <c r="L2822" s="54"/>
      <c r="M2822" s="43"/>
      <c r="O2822" s="43"/>
      <c r="P2822" s="52" t="str">
        <f>IF(VLOOKUP(N2809,Input!$B$1:$J$501,2,FALSE)="NULL","",VLOOKUP(N2809,Input!$B$1:$J$501,2,FALSE))</f>
        <v>a</v>
      </c>
      <c r="Q2822" s="53"/>
      <c r="R2822" s="53"/>
      <c r="S2822" s="53"/>
      <c r="T2822" s="53"/>
      <c r="U2822" s="53"/>
      <c r="V2822" s="53"/>
      <c r="W2822" s="53"/>
      <c r="X2822" s="53"/>
      <c r="Y2822" s="54"/>
      <c r="Z2822" s="43"/>
      <c r="AB2822" s="43"/>
      <c r="AC2822" s="52" t="str">
        <f>IF(VLOOKUP(AA2809,Input!$B$1:$J$501,2,FALSE)="NULL","",VLOOKUP(AA2809,Input!$B$1:$J$501,2,FALSE))</f>
        <v>a</v>
      </c>
      <c r="AD2822" s="53"/>
      <c r="AE2822" s="53"/>
      <c r="AF2822" s="53"/>
      <c r="AG2822" s="53"/>
      <c r="AH2822" s="53"/>
      <c r="AI2822" s="53"/>
      <c r="AJ2822" s="53"/>
      <c r="AK2822" s="53"/>
      <c r="AL2822" s="54"/>
      <c r="AM2822" s="43"/>
    </row>
    <row r="2823" spans="2:39" ht="9.75" customHeight="1" thickBot="1" x14ac:dyDescent="0.3">
      <c r="B2823" s="43"/>
      <c r="C2823" s="55"/>
      <c r="D2823" s="56"/>
      <c r="E2823" s="56"/>
      <c r="F2823" s="56"/>
      <c r="G2823" s="56"/>
      <c r="H2823" s="56"/>
      <c r="I2823" s="56"/>
      <c r="J2823" s="56"/>
      <c r="K2823" s="56"/>
      <c r="L2823" s="57"/>
      <c r="M2823" s="43"/>
      <c r="O2823" s="43"/>
      <c r="P2823" s="55"/>
      <c r="Q2823" s="56"/>
      <c r="R2823" s="56"/>
      <c r="S2823" s="56"/>
      <c r="T2823" s="56"/>
      <c r="U2823" s="56"/>
      <c r="V2823" s="56"/>
      <c r="W2823" s="56"/>
      <c r="X2823" s="56"/>
      <c r="Y2823" s="57"/>
      <c r="Z2823" s="43"/>
      <c r="AB2823" s="43"/>
      <c r="AC2823" s="55"/>
      <c r="AD2823" s="56"/>
      <c r="AE2823" s="56"/>
      <c r="AF2823" s="56"/>
      <c r="AG2823" s="56"/>
      <c r="AH2823" s="56"/>
      <c r="AI2823" s="56"/>
      <c r="AJ2823" s="56"/>
      <c r="AK2823" s="56"/>
      <c r="AL2823" s="57"/>
      <c r="AM2823" s="43"/>
    </row>
    <row r="2824" spans="2:39" ht="9.75" customHeight="1" thickTop="1" x14ac:dyDescent="0.25">
      <c r="B2824" s="43"/>
      <c r="C2824" s="58">
        <f>IF(VLOOKUP(A2809,Input!$B$1:$J$501,3,FALSE)="NULL","",VLOOKUP(A2809,Input!$B$1:$J$501,3,FALSE))</f>
        <v>0</v>
      </c>
      <c r="D2824" s="59"/>
      <c r="E2824" s="59"/>
      <c r="F2824" s="59"/>
      <c r="G2824" s="59"/>
      <c r="H2824" s="59"/>
      <c r="I2824" s="59"/>
      <c r="J2824" s="59"/>
      <c r="K2824" s="59"/>
      <c r="L2824" s="60"/>
      <c r="M2824" s="43"/>
      <c r="O2824" s="43"/>
      <c r="P2824" s="58">
        <f>IF(VLOOKUP(N2809,Input!$B$1:$J$501,3,FALSE)="NULL","",VLOOKUP(N2809,Input!$B$1:$J$501,3,FALSE))</f>
        <v>0</v>
      </c>
      <c r="Q2824" s="59"/>
      <c r="R2824" s="59"/>
      <c r="S2824" s="59"/>
      <c r="T2824" s="59"/>
      <c r="U2824" s="59"/>
      <c r="V2824" s="59"/>
      <c r="W2824" s="59"/>
      <c r="X2824" s="59"/>
      <c r="Y2824" s="60"/>
      <c r="Z2824" s="43"/>
      <c r="AB2824" s="43"/>
      <c r="AC2824" s="58">
        <f>IF(VLOOKUP(AA2809,Input!$B$1:$J$501,3,FALSE)="NULL","",VLOOKUP(AA2809,Input!$B$1:$J$501,3,FALSE))</f>
        <v>0</v>
      </c>
      <c r="AD2824" s="59"/>
      <c r="AE2824" s="59"/>
      <c r="AF2824" s="59"/>
      <c r="AG2824" s="59"/>
      <c r="AH2824" s="59"/>
      <c r="AI2824" s="59"/>
      <c r="AJ2824" s="59"/>
      <c r="AK2824" s="59"/>
      <c r="AL2824" s="60"/>
      <c r="AM2824" s="43"/>
    </row>
    <row r="2825" spans="2:39" ht="9.75" customHeight="1" x14ac:dyDescent="0.25">
      <c r="B2825" s="43"/>
      <c r="C2825" s="61"/>
      <c r="D2825" s="62"/>
      <c r="E2825" s="62"/>
      <c r="F2825" s="62"/>
      <c r="G2825" s="62"/>
      <c r="H2825" s="62"/>
      <c r="I2825" s="62"/>
      <c r="J2825" s="62"/>
      <c r="K2825" s="62"/>
      <c r="L2825" s="63"/>
      <c r="M2825" s="43"/>
      <c r="O2825" s="43"/>
      <c r="P2825" s="61"/>
      <c r="Q2825" s="62"/>
      <c r="R2825" s="62"/>
      <c r="S2825" s="62"/>
      <c r="T2825" s="62"/>
      <c r="U2825" s="62"/>
      <c r="V2825" s="62"/>
      <c r="W2825" s="62"/>
      <c r="X2825" s="62"/>
      <c r="Y2825" s="63"/>
      <c r="Z2825" s="43"/>
      <c r="AB2825" s="43"/>
      <c r="AC2825" s="61"/>
      <c r="AD2825" s="62"/>
      <c r="AE2825" s="62"/>
      <c r="AF2825" s="62"/>
      <c r="AG2825" s="62"/>
      <c r="AH2825" s="62"/>
      <c r="AI2825" s="62"/>
      <c r="AJ2825" s="62"/>
      <c r="AK2825" s="62"/>
      <c r="AL2825" s="63"/>
      <c r="AM2825" s="43"/>
    </row>
    <row r="2826" spans="2:39" ht="9.75" customHeight="1" x14ac:dyDescent="0.25">
      <c r="B2826" s="43"/>
      <c r="C2826" s="61"/>
      <c r="D2826" s="62"/>
      <c r="E2826" s="62"/>
      <c r="F2826" s="62"/>
      <c r="G2826" s="62"/>
      <c r="H2826" s="62"/>
      <c r="I2826" s="62"/>
      <c r="J2826" s="62"/>
      <c r="K2826" s="62"/>
      <c r="L2826" s="63"/>
      <c r="M2826" s="43"/>
      <c r="O2826" s="43"/>
      <c r="P2826" s="61"/>
      <c r="Q2826" s="62"/>
      <c r="R2826" s="62"/>
      <c r="S2826" s="62"/>
      <c r="T2826" s="62"/>
      <c r="U2826" s="62"/>
      <c r="V2826" s="62"/>
      <c r="W2826" s="62"/>
      <c r="X2826" s="62"/>
      <c r="Y2826" s="63"/>
      <c r="Z2826" s="43"/>
      <c r="AB2826" s="43"/>
      <c r="AC2826" s="61"/>
      <c r="AD2826" s="62"/>
      <c r="AE2826" s="62"/>
      <c r="AF2826" s="62"/>
      <c r="AG2826" s="62"/>
      <c r="AH2826" s="62"/>
      <c r="AI2826" s="62"/>
      <c r="AJ2826" s="62"/>
      <c r="AK2826" s="62"/>
      <c r="AL2826" s="63"/>
      <c r="AM2826" s="43"/>
    </row>
    <row r="2827" spans="2:39" ht="9.75" customHeight="1" x14ac:dyDescent="0.25">
      <c r="B2827" s="43"/>
      <c r="C2827" s="61"/>
      <c r="D2827" s="62"/>
      <c r="E2827" s="62"/>
      <c r="F2827" s="62"/>
      <c r="G2827" s="62"/>
      <c r="H2827" s="62"/>
      <c r="I2827" s="62"/>
      <c r="J2827" s="62"/>
      <c r="K2827" s="62"/>
      <c r="L2827" s="63"/>
      <c r="M2827" s="43"/>
      <c r="O2827" s="43"/>
      <c r="P2827" s="61"/>
      <c r="Q2827" s="62"/>
      <c r="R2827" s="62"/>
      <c r="S2827" s="62"/>
      <c r="T2827" s="62"/>
      <c r="U2827" s="62"/>
      <c r="V2827" s="62"/>
      <c r="W2827" s="62"/>
      <c r="X2827" s="62"/>
      <c r="Y2827" s="63"/>
      <c r="Z2827" s="43"/>
      <c r="AB2827" s="43"/>
      <c r="AC2827" s="61"/>
      <c r="AD2827" s="62"/>
      <c r="AE2827" s="62"/>
      <c r="AF2827" s="62"/>
      <c r="AG2827" s="62"/>
      <c r="AH2827" s="62"/>
      <c r="AI2827" s="62"/>
      <c r="AJ2827" s="62"/>
      <c r="AK2827" s="62"/>
      <c r="AL2827" s="63"/>
      <c r="AM2827" s="43"/>
    </row>
    <row r="2828" spans="2:39" ht="9.75" customHeight="1" x14ac:dyDescent="0.25">
      <c r="B2828" s="43"/>
      <c r="C2828" s="61"/>
      <c r="D2828" s="62"/>
      <c r="E2828" s="62"/>
      <c r="F2828" s="62"/>
      <c r="G2828" s="62"/>
      <c r="H2828" s="62"/>
      <c r="I2828" s="62"/>
      <c r="J2828" s="62"/>
      <c r="K2828" s="62"/>
      <c r="L2828" s="63"/>
      <c r="M2828" s="43"/>
      <c r="O2828" s="43"/>
      <c r="P2828" s="61"/>
      <c r="Q2828" s="62"/>
      <c r="R2828" s="62"/>
      <c r="S2828" s="62"/>
      <c r="T2828" s="62"/>
      <c r="U2828" s="62"/>
      <c r="V2828" s="62"/>
      <c r="W2828" s="62"/>
      <c r="X2828" s="62"/>
      <c r="Y2828" s="63"/>
      <c r="Z2828" s="43"/>
      <c r="AB2828" s="43"/>
      <c r="AC2828" s="61"/>
      <c r="AD2828" s="62"/>
      <c r="AE2828" s="62"/>
      <c r="AF2828" s="62"/>
      <c r="AG2828" s="62"/>
      <c r="AH2828" s="62"/>
      <c r="AI2828" s="62"/>
      <c r="AJ2828" s="62"/>
      <c r="AK2828" s="62"/>
      <c r="AL2828" s="63"/>
      <c r="AM2828" s="43"/>
    </row>
    <row r="2829" spans="2:39" ht="9.75" customHeight="1" x14ac:dyDescent="0.25">
      <c r="B2829" s="43"/>
      <c r="C2829" s="61"/>
      <c r="D2829" s="62"/>
      <c r="E2829" s="62"/>
      <c r="F2829" s="62"/>
      <c r="G2829" s="62"/>
      <c r="H2829" s="62"/>
      <c r="I2829" s="62"/>
      <c r="J2829" s="62"/>
      <c r="K2829" s="62"/>
      <c r="L2829" s="63"/>
      <c r="M2829" s="43"/>
      <c r="O2829" s="43"/>
      <c r="P2829" s="61"/>
      <c r="Q2829" s="62"/>
      <c r="R2829" s="62"/>
      <c r="S2829" s="62"/>
      <c r="T2829" s="62"/>
      <c r="U2829" s="62"/>
      <c r="V2829" s="62"/>
      <c r="W2829" s="62"/>
      <c r="X2829" s="62"/>
      <c r="Y2829" s="63"/>
      <c r="Z2829" s="43"/>
      <c r="AB2829" s="43"/>
      <c r="AC2829" s="61"/>
      <c r="AD2829" s="62"/>
      <c r="AE2829" s="62"/>
      <c r="AF2829" s="62"/>
      <c r="AG2829" s="62"/>
      <c r="AH2829" s="62"/>
      <c r="AI2829" s="62"/>
      <c r="AJ2829" s="62"/>
      <c r="AK2829" s="62"/>
      <c r="AL2829" s="63"/>
      <c r="AM2829" s="43"/>
    </row>
    <row r="2830" spans="2:39" ht="9.75" customHeight="1" thickBot="1" x14ac:dyDescent="0.3">
      <c r="B2830" s="43"/>
      <c r="C2830" s="64"/>
      <c r="D2830" s="65"/>
      <c r="E2830" s="65"/>
      <c r="F2830" s="65"/>
      <c r="G2830" s="65"/>
      <c r="H2830" s="65"/>
      <c r="I2830" s="65"/>
      <c r="J2830" s="65"/>
      <c r="K2830" s="65"/>
      <c r="L2830" s="66"/>
      <c r="M2830" s="43"/>
      <c r="O2830" s="43"/>
      <c r="P2830" s="64"/>
      <c r="Q2830" s="65"/>
      <c r="R2830" s="65"/>
      <c r="S2830" s="65"/>
      <c r="T2830" s="65"/>
      <c r="U2830" s="65"/>
      <c r="V2830" s="65"/>
      <c r="W2830" s="65"/>
      <c r="X2830" s="65"/>
      <c r="Y2830" s="66"/>
      <c r="Z2830" s="43"/>
      <c r="AB2830" s="43"/>
      <c r="AC2830" s="64"/>
      <c r="AD2830" s="65"/>
      <c r="AE2830" s="65"/>
      <c r="AF2830" s="65"/>
      <c r="AG2830" s="65"/>
      <c r="AH2830" s="65"/>
      <c r="AI2830" s="65"/>
      <c r="AJ2830" s="65"/>
      <c r="AK2830" s="65"/>
      <c r="AL2830" s="66"/>
      <c r="AM2830" s="43"/>
    </row>
    <row r="2831" spans="2:39" ht="9.75" customHeight="1" thickTop="1" x14ac:dyDescent="0.25">
      <c r="B2831" s="48" t="str">
        <f>IF(VLOOKUP(A2809,Input!$B$1:$J$501,5,FALSE)="NULL","",VLOOKUP(A2809,Input!$B$1:$J$501,5,FALSE))</f>
        <v/>
      </c>
      <c r="C2831" s="48"/>
      <c r="D2831" s="48"/>
      <c r="E2831" s="49">
        <f>IF(VLOOKUP(A2809,Input!$B$1:$J$501,8,FALSE)="NULL","",VLOOKUP(A2809,Input!$B$1:$J$501,8,FALSE))</f>
        <v>0</v>
      </c>
      <c r="F2831" s="49"/>
      <c r="G2831" s="49"/>
      <c r="H2831" s="49"/>
      <c r="I2831" s="49"/>
      <c r="J2831" s="49"/>
      <c r="K2831" s="50" t="str">
        <f>IF(VLOOKUP(A2809,Input!$B$1:$J$501,6,FALSE)="NULL","",VLOOKUP(A2809,Input!$B$1:$J$501,6,FALSE))</f>
        <v/>
      </c>
      <c r="L2831" s="50"/>
      <c r="M2831" s="50"/>
      <c r="O2831" s="48" t="str">
        <f>IF(VLOOKUP(N2809,Input!$B$1:$J$501,5,FALSE)="NULL","",VLOOKUP(N2809,Input!$B$1:$J$501,5,FALSE))</f>
        <v/>
      </c>
      <c r="P2831" s="48"/>
      <c r="Q2831" s="48"/>
      <c r="R2831" s="49">
        <f>IF(VLOOKUP(N2809,Input!$B$1:$J$501,8,FALSE)="NULL","",VLOOKUP(N2809,Input!$B$1:$J$501,8,FALSE))</f>
        <v>0</v>
      </c>
      <c r="S2831" s="49"/>
      <c r="T2831" s="49"/>
      <c r="U2831" s="49"/>
      <c r="V2831" s="49"/>
      <c r="W2831" s="49"/>
      <c r="X2831" s="50" t="str">
        <f>IF(VLOOKUP(N2809,Input!$B$1:$J$501,6,FALSE)="NULL","",VLOOKUP(N2809,Input!$B$1:$J$501,6,FALSE))</f>
        <v/>
      </c>
      <c r="Y2831" s="50"/>
      <c r="Z2831" s="50"/>
      <c r="AB2831" s="48" t="str">
        <f>IF(VLOOKUP(AA2809,Input!$B$1:$J$501,5,FALSE)="NULL","",VLOOKUP(AA2809,Input!$B$1:$J$501,5,FALSE))</f>
        <v/>
      </c>
      <c r="AC2831" s="48"/>
      <c r="AD2831" s="48"/>
      <c r="AE2831" s="49">
        <f>IF(VLOOKUP(AA2809,Input!$B$1:$J$501,8,FALSE)="NULL","",VLOOKUP(AA2809,Input!$B$1:$J$501,8,FALSE))</f>
        <v>0</v>
      </c>
      <c r="AF2831" s="49"/>
      <c r="AG2831" s="49"/>
      <c r="AH2831" s="49"/>
      <c r="AI2831" s="49"/>
      <c r="AJ2831" s="49"/>
      <c r="AK2831" s="50" t="str">
        <f>IF(VLOOKUP(AA2809,Input!$B$1:$J$501,6,FALSE)="NULL","",VLOOKUP(AA2809,Input!$B$1:$J$501,6,FALSE))</f>
        <v/>
      </c>
      <c r="AL2831" s="50"/>
      <c r="AM2831" s="50"/>
    </row>
    <row r="2832" spans="2:39" ht="9.75" customHeight="1" x14ac:dyDescent="0.25">
      <c r="B2832" s="48"/>
      <c r="C2832" s="48"/>
      <c r="D2832" s="48"/>
      <c r="E2832" s="49"/>
      <c r="F2832" s="49"/>
      <c r="G2832" s="49"/>
      <c r="H2832" s="49"/>
      <c r="I2832" s="49"/>
      <c r="J2832" s="49"/>
      <c r="K2832" s="50"/>
      <c r="L2832" s="50"/>
      <c r="M2832" s="50"/>
      <c r="O2832" s="48"/>
      <c r="P2832" s="48"/>
      <c r="Q2832" s="48"/>
      <c r="R2832" s="49"/>
      <c r="S2832" s="49"/>
      <c r="T2832" s="49"/>
      <c r="U2832" s="49"/>
      <c r="V2832" s="49"/>
      <c r="W2832" s="49"/>
      <c r="X2832" s="50"/>
      <c r="Y2832" s="50"/>
      <c r="Z2832" s="50"/>
      <c r="AB2832" s="48"/>
      <c r="AC2832" s="48"/>
      <c r="AD2832" s="48"/>
      <c r="AE2832" s="49"/>
      <c r="AF2832" s="49"/>
      <c r="AG2832" s="49"/>
      <c r="AH2832" s="49"/>
      <c r="AI2832" s="49"/>
      <c r="AJ2832" s="49"/>
      <c r="AK2832" s="50"/>
      <c r="AL2832" s="50"/>
      <c r="AM2832" s="50"/>
    </row>
    <row r="2834" spans="1:39" ht="9.75" customHeight="1" x14ac:dyDescent="0.25">
      <c r="A2834" s="40">
        <f>AA2809+1</f>
        <v>238</v>
      </c>
      <c r="B2834" s="48">
        <f>IF(VLOOKUP(A2834,Input!$B$1:$J$501,4,FALSE)="NULL","",VLOOKUP(A2834,Input!$B$1:$J$501,4,FALSE))</f>
        <v>0</v>
      </c>
      <c r="C2834" s="48"/>
      <c r="D2834" s="48"/>
      <c r="E2834" s="51" t="str">
        <f>IF(VLOOKUP(A2834,Input!$B$1:$J$501,7,FALSE)="NULL","",VLOOKUP(A2834,Input!$B$1:$J$501,7,FALSE))</f>
        <v/>
      </c>
      <c r="F2834" s="51"/>
      <c r="G2834" s="51"/>
      <c r="H2834" s="51"/>
      <c r="I2834" s="51"/>
      <c r="J2834" s="51"/>
      <c r="K2834" s="51"/>
      <c r="L2834" s="51"/>
      <c r="M2834" s="51"/>
      <c r="N2834" s="40">
        <f>A2834+1</f>
        <v>239</v>
      </c>
      <c r="O2834" s="48">
        <f>IF(VLOOKUP(N2834,Input!$B$1:$J$501,4,FALSE)="NULL","",VLOOKUP(N2834,Input!$B$1:$J$501,4,FALSE))</f>
        <v>0</v>
      </c>
      <c r="P2834" s="48"/>
      <c r="Q2834" s="48"/>
      <c r="R2834" s="51" t="str">
        <f>IF(VLOOKUP(N2834,Input!$B$1:$J$501,7,FALSE)="NULL","",VLOOKUP(N2834,Input!$B$1:$J$501,7,FALSE))</f>
        <v/>
      </c>
      <c r="S2834" s="51"/>
      <c r="T2834" s="51"/>
      <c r="U2834" s="51"/>
      <c r="V2834" s="51"/>
      <c r="W2834" s="51"/>
      <c r="X2834" s="51"/>
      <c r="Y2834" s="51"/>
      <c r="Z2834" s="51"/>
      <c r="AA2834" s="40">
        <f>N2834+1</f>
        <v>240</v>
      </c>
      <c r="AB2834" s="48">
        <f>IF(VLOOKUP(AA2834,Input!$B$1:$J$501,4,FALSE)="NULL","",VLOOKUP(AA2834,Input!$B$1:$J$501,4,FALSE))</f>
        <v>0</v>
      </c>
      <c r="AC2834" s="48"/>
      <c r="AD2834" s="48"/>
      <c r="AE2834" s="51" t="str">
        <f>IF(VLOOKUP(AA2834,Input!$B$1:$J$501,7,FALSE)="NULL","",VLOOKUP(AA2834,Input!$B$1:$J$501,7,FALSE))</f>
        <v/>
      </c>
      <c r="AF2834" s="51"/>
      <c r="AG2834" s="51"/>
      <c r="AH2834" s="51"/>
      <c r="AI2834" s="51"/>
      <c r="AJ2834" s="51"/>
      <c r="AK2834" s="51"/>
      <c r="AL2834" s="51"/>
      <c r="AM2834" s="51"/>
    </row>
    <row r="2835" spans="1:39" ht="9.75" customHeight="1" x14ac:dyDescent="0.25">
      <c r="A2835" s="40"/>
      <c r="B2835" s="48"/>
      <c r="C2835" s="48"/>
      <c r="D2835" s="48"/>
      <c r="E2835" s="51"/>
      <c r="F2835" s="51"/>
      <c r="G2835" s="51"/>
      <c r="H2835" s="51"/>
      <c r="I2835" s="51"/>
      <c r="J2835" s="51"/>
      <c r="K2835" s="51"/>
      <c r="L2835" s="51"/>
      <c r="M2835" s="51"/>
      <c r="N2835" s="40"/>
      <c r="O2835" s="48"/>
      <c r="P2835" s="48"/>
      <c r="Q2835" s="48"/>
      <c r="R2835" s="51"/>
      <c r="S2835" s="51"/>
      <c r="T2835" s="51"/>
      <c r="U2835" s="51"/>
      <c r="V2835" s="51"/>
      <c r="W2835" s="51"/>
      <c r="X2835" s="51"/>
      <c r="Y2835" s="51"/>
      <c r="Z2835" s="51"/>
      <c r="AA2835" s="40"/>
      <c r="AB2835" s="48"/>
      <c r="AC2835" s="48"/>
      <c r="AD2835" s="48"/>
      <c r="AE2835" s="51"/>
      <c r="AF2835" s="51"/>
      <c r="AG2835" s="51"/>
      <c r="AH2835" s="51"/>
      <c r="AI2835" s="51"/>
      <c r="AJ2835" s="51"/>
      <c r="AK2835" s="51"/>
      <c r="AL2835" s="51"/>
      <c r="AM2835" s="51"/>
    </row>
    <row r="2836" spans="1:39" ht="9.75" customHeight="1" x14ac:dyDescent="0.25">
      <c r="B2836" s="43"/>
      <c r="C2836" s="44"/>
      <c r="D2836" s="44"/>
      <c r="E2836" s="36"/>
      <c r="F2836" s="36"/>
      <c r="G2836" s="36"/>
      <c r="H2836" s="36"/>
      <c r="I2836" s="36"/>
      <c r="J2836" s="36"/>
      <c r="K2836" s="44"/>
      <c r="L2836" s="44"/>
      <c r="M2836" s="43"/>
      <c r="O2836" s="43"/>
      <c r="P2836" s="44"/>
      <c r="Q2836" s="44"/>
      <c r="R2836" s="36"/>
      <c r="S2836" s="36"/>
      <c r="T2836" s="36"/>
      <c r="U2836" s="36"/>
      <c r="V2836" s="36"/>
      <c r="W2836" s="36"/>
      <c r="X2836" s="44"/>
      <c r="Y2836" s="44"/>
      <c r="Z2836" s="43"/>
      <c r="AB2836" s="43"/>
      <c r="AC2836" s="44"/>
      <c r="AD2836" s="44"/>
      <c r="AE2836" s="36"/>
      <c r="AF2836" s="36"/>
      <c r="AG2836" s="36"/>
      <c r="AH2836" s="36"/>
      <c r="AI2836" s="36"/>
      <c r="AJ2836" s="36"/>
      <c r="AK2836" s="44"/>
      <c r="AL2836" s="44"/>
      <c r="AM2836" s="43"/>
    </row>
    <row r="2837" spans="1:39" ht="9.75" customHeight="1" x14ac:dyDescent="0.25">
      <c r="B2837" s="43"/>
      <c r="C2837" s="44"/>
      <c r="D2837" s="44"/>
      <c r="E2837" s="36"/>
      <c r="F2837" s="36"/>
      <c r="G2837" s="36"/>
      <c r="H2837" s="36"/>
      <c r="I2837" s="36"/>
      <c r="J2837" s="36"/>
      <c r="K2837" s="44"/>
      <c r="L2837" s="44"/>
      <c r="M2837" s="43"/>
      <c r="O2837" s="43"/>
      <c r="P2837" s="44"/>
      <c r="Q2837" s="44"/>
      <c r="R2837" s="36"/>
      <c r="S2837" s="36"/>
      <c r="T2837" s="36"/>
      <c r="U2837" s="36"/>
      <c r="V2837" s="36"/>
      <c r="W2837" s="36"/>
      <c r="X2837" s="44"/>
      <c r="Y2837" s="44"/>
      <c r="Z2837" s="43"/>
      <c r="AB2837" s="43"/>
      <c r="AC2837" s="44"/>
      <c r="AD2837" s="44"/>
      <c r="AE2837" s="36"/>
      <c r="AF2837" s="36"/>
      <c r="AG2837" s="36"/>
      <c r="AH2837" s="36"/>
      <c r="AI2837" s="36"/>
      <c r="AJ2837" s="36"/>
      <c r="AK2837" s="44"/>
      <c r="AL2837" s="44"/>
      <c r="AM2837" s="43"/>
    </row>
    <row r="2838" spans="1:39" ht="9.75" customHeight="1" x14ac:dyDescent="0.25">
      <c r="B2838" s="43"/>
      <c r="C2838" s="44"/>
      <c r="D2838" s="44"/>
      <c r="E2838" s="36"/>
      <c r="F2838" s="36"/>
      <c r="G2838" s="36"/>
      <c r="H2838" s="36"/>
      <c r="I2838" s="36"/>
      <c r="J2838" s="36"/>
      <c r="K2838" s="44"/>
      <c r="L2838" s="44"/>
      <c r="M2838" s="43"/>
      <c r="O2838" s="43"/>
      <c r="P2838" s="44"/>
      <c r="Q2838" s="44"/>
      <c r="R2838" s="36"/>
      <c r="S2838" s="36"/>
      <c r="T2838" s="36"/>
      <c r="U2838" s="36"/>
      <c r="V2838" s="36"/>
      <c r="W2838" s="36"/>
      <c r="X2838" s="44"/>
      <c r="Y2838" s="44"/>
      <c r="Z2838" s="43"/>
      <c r="AB2838" s="43"/>
      <c r="AC2838" s="44"/>
      <c r="AD2838" s="44"/>
      <c r="AE2838" s="36"/>
      <c r="AF2838" s="36"/>
      <c r="AG2838" s="36"/>
      <c r="AH2838" s="36"/>
      <c r="AI2838" s="36"/>
      <c r="AJ2838" s="36"/>
      <c r="AK2838" s="44"/>
      <c r="AL2838" s="44"/>
      <c r="AM2838" s="43"/>
    </row>
    <row r="2839" spans="1:39" ht="9.75" customHeight="1" x14ac:dyDescent="0.25">
      <c r="B2839" s="43"/>
      <c r="C2839" s="44"/>
      <c r="D2839" s="44"/>
      <c r="E2839" s="36"/>
      <c r="F2839" s="36"/>
      <c r="G2839" s="36"/>
      <c r="H2839" s="36"/>
      <c r="I2839" s="36"/>
      <c r="J2839" s="36"/>
      <c r="K2839" s="44"/>
      <c r="L2839" s="44"/>
      <c r="M2839" s="43"/>
      <c r="O2839" s="43"/>
      <c r="P2839" s="44"/>
      <c r="Q2839" s="44"/>
      <c r="R2839" s="36"/>
      <c r="S2839" s="36"/>
      <c r="T2839" s="36"/>
      <c r="U2839" s="36"/>
      <c r="V2839" s="36"/>
      <c r="W2839" s="36"/>
      <c r="X2839" s="44"/>
      <c r="Y2839" s="44"/>
      <c r="Z2839" s="43"/>
      <c r="AB2839" s="43"/>
      <c r="AC2839" s="44"/>
      <c r="AD2839" s="44"/>
      <c r="AE2839" s="36"/>
      <c r="AF2839" s="36"/>
      <c r="AG2839" s="36"/>
      <c r="AH2839" s="36"/>
      <c r="AI2839" s="36"/>
      <c r="AJ2839" s="36"/>
      <c r="AK2839" s="44"/>
      <c r="AL2839" s="44"/>
      <c r="AM2839" s="43"/>
    </row>
    <row r="2840" spans="1:39" ht="9.75" customHeight="1" x14ac:dyDescent="0.25">
      <c r="B2840" s="43"/>
      <c r="C2840" s="44"/>
      <c r="D2840" s="44"/>
      <c r="E2840" s="36"/>
      <c r="F2840" s="36"/>
      <c r="G2840" s="36"/>
      <c r="H2840" s="36"/>
      <c r="I2840" s="36"/>
      <c r="J2840" s="36"/>
      <c r="K2840" s="44"/>
      <c r="L2840" s="44"/>
      <c r="M2840" s="43"/>
      <c r="O2840" s="43"/>
      <c r="P2840" s="44"/>
      <c r="Q2840" s="44"/>
      <c r="R2840" s="36"/>
      <c r="S2840" s="36"/>
      <c r="T2840" s="36"/>
      <c r="U2840" s="36"/>
      <c r="V2840" s="36"/>
      <c r="W2840" s="36"/>
      <c r="X2840" s="44"/>
      <c r="Y2840" s="44"/>
      <c r="Z2840" s="43"/>
      <c r="AB2840" s="43"/>
      <c r="AC2840" s="44"/>
      <c r="AD2840" s="44"/>
      <c r="AE2840" s="36"/>
      <c r="AF2840" s="36"/>
      <c r="AG2840" s="36"/>
      <c r="AH2840" s="36"/>
      <c r="AI2840" s="36"/>
      <c r="AJ2840" s="36"/>
      <c r="AK2840" s="44"/>
      <c r="AL2840" s="44"/>
      <c r="AM2840" s="43"/>
    </row>
    <row r="2841" spans="1:39" ht="9.75" customHeight="1" x14ac:dyDescent="0.25">
      <c r="B2841" s="43"/>
      <c r="C2841" s="44"/>
      <c r="D2841" s="44"/>
      <c r="E2841" s="36"/>
      <c r="F2841" s="36"/>
      <c r="G2841" s="36"/>
      <c r="H2841" s="36"/>
      <c r="I2841" s="36"/>
      <c r="J2841" s="36"/>
      <c r="K2841" s="44"/>
      <c r="L2841" s="44"/>
      <c r="M2841" s="43"/>
      <c r="O2841" s="43"/>
      <c r="P2841" s="44"/>
      <c r="Q2841" s="44"/>
      <c r="R2841" s="36"/>
      <c r="S2841" s="36"/>
      <c r="T2841" s="36"/>
      <c r="U2841" s="36"/>
      <c r="V2841" s="36"/>
      <c r="W2841" s="36"/>
      <c r="X2841" s="44"/>
      <c r="Y2841" s="44"/>
      <c r="Z2841" s="43"/>
      <c r="AB2841" s="43"/>
      <c r="AC2841" s="44"/>
      <c r="AD2841" s="44"/>
      <c r="AE2841" s="36"/>
      <c r="AF2841" s="36"/>
      <c r="AG2841" s="36"/>
      <c r="AH2841" s="36"/>
      <c r="AI2841" s="36"/>
      <c r="AJ2841" s="36"/>
      <c r="AK2841" s="44"/>
      <c r="AL2841" s="44"/>
      <c r="AM2841" s="43"/>
    </row>
    <row r="2842" spans="1:39" ht="9.75" customHeight="1" x14ac:dyDescent="0.25">
      <c r="B2842" s="43"/>
      <c r="C2842" s="44"/>
      <c r="D2842" s="44"/>
      <c r="E2842" s="36"/>
      <c r="F2842" s="36"/>
      <c r="G2842" s="36"/>
      <c r="H2842" s="36"/>
      <c r="I2842" s="36"/>
      <c r="J2842" s="36"/>
      <c r="K2842" s="44"/>
      <c r="L2842" s="44"/>
      <c r="M2842" s="43"/>
      <c r="O2842" s="43"/>
      <c r="P2842" s="44"/>
      <c r="Q2842" s="44"/>
      <c r="R2842" s="36"/>
      <c r="S2842" s="36"/>
      <c r="T2842" s="36"/>
      <c r="U2842" s="36"/>
      <c r="V2842" s="36"/>
      <c r="W2842" s="36"/>
      <c r="X2842" s="44"/>
      <c r="Y2842" s="44"/>
      <c r="Z2842" s="43"/>
      <c r="AB2842" s="43"/>
      <c r="AC2842" s="44"/>
      <c r="AD2842" s="44"/>
      <c r="AE2842" s="36"/>
      <c r="AF2842" s="36"/>
      <c r="AG2842" s="36"/>
      <c r="AH2842" s="36"/>
      <c r="AI2842" s="36"/>
      <c r="AJ2842" s="36"/>
      <c r="AK2842" s="44"/>
      <c r="AL2842" s="44"/>
      <c r="AM2842" s="43"/>
    </row>
    <row r="2843" spans="1:39" ht="9.75" customHeight="1" x14ac:dyDescent="0.25">
      <c r="B2843" s="43"/>
      <c r="C2843" s="44"/>
      <c r="D2843" s="44"/>
      <c r="E2843" s="36"/>
      <c r="F2843" s="36"/>
      <c r="G2843" s="36"/>
      <c r="H2843" s="36"/>
      <c r="I2843" s="36"/>
      <c r="J2843" s="36"/>
      <c r="K2843" s="44"/>
      <c r="L2843" s="44"/>
      <c r="M2843" s="43"/>
      <c r="O2843" s="43"/>
      <c r="P2843" s="44"/>
      <c r="Q2843" s="44"/>
      <c r="R2843" s="36"/>
      <c r="S2843" s="36"/>
      <c r="T2843" s="36"/>
      <c r="U2843" s="36"/>
      <c r="V2843" s="36"/>
      <c r="W2843" s="36"/>
      <c r="X2843" s="44"/>
      <c r="Y2843" s="44"/>
      <c r="Z2843" s="43"/>
      <c r="AB2843" s="43"/>
      <c r="AC2843" s="44"/>
      <c r="AD2843" s="44"/>
      <c r="AE2843" s="36"/>
      <c r="AF2843" s="36"/>
      <c r="AG2843" s="36"/>
      <c r="AH2843" s="36"/>
      <c r="AI2843" s="36"/>
      <c r="AJ2843" s="36"/>
      <c r="AK2843" s="44"/>
      <c r="AL2843" s="44"/>
      <c r="AM2843" s="43"/>
    </row>
    <row r="2844" spans="1:39" ht="9.75" customHeight="1" x14ac:dyDescent="0.25">
      <c r="B2844" s="43"/>
      <c r="C2844" s="44"/>
      <c r="D2844" s="44"/>
      <c r="E2844" s="36"/>
      <c r="F2844" s="36"/>
      <c r="G2844" s="36"/>
      <c r="H2844" s="36"/>
      <c r="I2844" s="36"/>
      <c r="J2844" s="36"/>
      <c r="K2844" s="44"/>
      <c r="L2844" s="44"/>
      <c r="M2844" s="43"/>
      <c r="O2844" s="43"/>
      <c r="P2844" s="44"/>
      <c r="Q2844" s="44"/>
      <c r="R2844" s="36"/>
      <c r="S2844" s="36"/>
      <c r="T2844" s="36"/>
      <c r="U2844" s="36"/>
      <c r="V2844" s="36"/>
      <c r="W2844" s="36"/>
      <c r="X2844" s="44"/>
      <c r="Y2844" s="44"/>
      <c r="Z2844" s="43"/>
      <c r="AB2844" s="43"/>
      <c r="AC2844" s="44"/>
      <c r="AD2844" s="44"/>
      <c r="AE2844" s="36"/>
      <c r="AF2844" s="36"/>
      <c r="AG2844" s="36"/>
      <c r="AH2844" s="36"/>
      <c r="AI2844" s="36"/>
      <c r="AJ2844" s="36"/>
      <c r="AK2844" s="44"/>
      <c r="AL2844" s="44"/>
      <c r="AM2844" s="43"/>
    </row>
    <row r="2845" spans="1:39" ht="9.75" customHeight="1" x14ac:dyDescent="0.25">
      <c r="B2845" s="43"/>
      <c r="C2845" s="44"/>
      <c r="D2845" s="44"/>
      <c r="E2845" s="36"/>
      <c r="F2845" s="36"/>
      <c r="G2845" s="36"/>
      <c r="H2845" s="36"/>
      <c r="I2845" s="36"/>
      <c r="J2845" s="36"/>
      <c r="K2845" s="44"/>
      <c r="L2845" s="44"/>
      <c r="M2845" s="43"/>
      <c r="O2845" s="43"/>
      <c r="P2845" s="44"/>
      <c r="Q2845" s="44"/>
      <c r="R2845" s="36"/>
      <c r="S2845" s="36"/>
      <c r="T2845" s="36"/>
      <c r="U2845" s="36"/>
      <c r="V2845" s="36"/>
      <c r="W2845" s="36"/>
      <c r="X2845" s="44"/>
      <c r="Y2845" s="44"/>
      <c r="Z2845" s="43"/>
      <c r="AB2845" s="43"/>
      <c r="AC2845" s="44"/>
      <c r="AD2845" s="44"/>
      <c r="AE2845" s="36"/>
      <c r="AF2845" s="36"/>
      <c r="AG2845" s="36"/>
      <c r="AH2845" s="36"/>
      <c r="AI2845" s="36"/>
      <c r="AJ2845" s="36"/>
      <c r="AK2845" s="44"/>
      <c r="AL2845" s="44"/>
      <c r="AM2845" s="43"/>
    </row>
    <row r="2846" spans="1:39" ht="9.75" customHeight="1" thickBot="1" x14ac:dyDescent="0.3">
      <c r="B2846" s="43"/>
      <c r="C2846" s="43"/>
      <c r="D2846" s="43"/>
      <c r="E2846" s="12"/>
      <c r="F2846" s="12"/>
      <c r="G2846" s="12"/>
      <c r="H2846" s="12"/>
      <c r="I2846" s="12"/>
      <c r="J2846" s="12"/>
      <c r="K2846" s="43"/>
      <c r="L2846" s="43"/>
      <c r="M2846" s="43"/>
      <c r="O2846" s="43"/>
      <c r="P2846" s="43"/>
      <c r="Q2846" s="43"/>
      <c r="R2846" s="12"/>
      <c r="S2846" s="12"/>
      <c r="T2846" s="12"/>
      <c r="U2846" s="12"/>
      <c r="V2846" s="12"/>
      <c r="W2846" s="12"/>
      <c r="X2846" s="43"/>
      <c r="Y2846" s="43"/>
      <c r="Z2846" s="43"/>
      <c r="AB2846" s="43"/>
      <c r="AC2846" s="43"/>
      <c r="AD2846" s="43"/>
      <c r="AE2846" s="12"/>
      <c r="AF2846" s="12"/>
      <c r="AG2846" s="12"/>
      <c r="AH2846" s="12"/>
      <c r="AI2846" s="12"/>
      <c r="AJ2846" s="12"/>
      <c r="AK2846" s="43"/>
      <c r="AL2846" s="43"/>
      <c r="AM2846" s="43"/>
    </row>
    <row r="2847" spans="1:39" ht="9.75" customHeight="1" thickTop="1" x14ac:dyDescent="0.25">
      <c r="B2847" s="43"/>
      <c r="C2847" s="52" t="str">
        <f>IF(VLOOKUP(A2834,Input!$B$1:$J$501,2,FALSE)="NULL","",VLOOKUP(A2834,Input!$B$1:$J$501,2,FALSE))</f>
        <v>a</v>
      </c>
      <c r="D2847" s="53"/>
      <c r="E2847" s="53"/>
      <c r="F2847" s="53"/>
      <c r="G2847" s="53"/>
      <c r="H2847" s="53"/>
      <c r="I2847" s="53"/>
      <c r="J2847" s="53"/>
      <c r="K2847" s="53"/>
      <c r="L2847" s="54"/>
      <c r="M2847" s="43"/>
      <c r="O2847" s="43"/>
      <c r="P2847" s="52" t="str">
        <f>IF(VLOOKUP(N2834,Input!$B$1:$J$501,2,FALSE)="NULL","",VLOOKUP(N2834,Input!$B$1:$J$501,2,FALSE))</f>
        <v>a</v>
      </c>
      <c r="Q2847" s="53"/>
      <c r="R2847" s="53"/>
      <c r="S2847" s="53"/>
      <c r="T2847" s="53"/>
      <c r="U2847" s="53"/>
      <c r="V2847" s="53"/>
      <c r="W2847" s="53"/>
      <c r="X2847" s="53"/>
      <c r="Y2847" s="54"/>
      <c r="Z2847" s="43"/>
      <c r="AB2847" s="43"/>
      <c r="AC2847" s="52" t="str">
        <f>IF(VLOOKUP(AA2834,Input!$B$1:$J$501,2,FALSE)="NULL","",VLOOKUP(AA2834,Input!$B$1:$J$501,2,FALSE))</f>
        <v>a</v>
      </c>
      <c r="AD2847" s="53"/>
      <c r="AE2847" s="53"/>
      <c r="AF2847" s="53"/>
      <c r="AG2847" s="53"/>
      <c r="AH2847" s="53"/>
      <c r="AI2847" s="53"/>
      <c r="AJ2847" s="53"/>
      <c r="AK2847" s="53"/>
      <c r="AL2847" s="54"/>
      <c r="AM2847" s="43"/>
    </row>
    <row r="2848" spans="1:39" ht="9.75" customHeight="1" thickBot="1" x14ac:dyDescent="0.3">
      <c r="B2848" s="43"/>
      <c r="C2848" s="55"/>
      <c r="D2848" s="56"/>
      <c r="E2848" s="56"/>
      <c r="F2848" s="56"/>
      <c r="G2848" s="56"/>
      <c r="H2848" s="56"/>
      <c r="I2848" s="56"/>
      <c r="J2848" s="56"/>
      <c r="K2848" s="56"/>
      <c r="L2848" s="57"/>
      <c r="M2848" s="43"/>
      <c r="O2848" s="43"/>
      <c r="P2848" s="55"/>
      <c r="Q2848" s="56"/>
      <c r="R2848" s="56"/>
      <c r="S2848" s="56"/>
      <c r="T2848" s="56"/>
      <c r="U2848" s="56"/>
      <c r="V2848" s="56"/>
      <c r="W2848" s="56"/>
      <c r="X2848" s="56"/>
      <c r="Y2848" s="57"/>
      <c r="Z2848" s="43"/>
      <c r="AB2848" s="43"/>
      <c r="AC2848" s="55"/>
      <c r="AD2848" s="56"/>
      <c r="AE2848" s="56"/>
      <c r="AF2848" s="56"/>
      <c r="AG2848" s="56"/>
      <c r="AH2848" s="56"/>
      <c r="AI2848" s="56"/>
      <c r="AJ2848" s="56"/>
      <c r="AK2848" s="56"/>
      <c r="AL2848" s="57"/>
      <c r="AM2848" s="43"/>
    </row>
    <row r="2849" spans="2:39" ht="9.75" customHeight="1" thickTop="1" x14ac:dyDescent="0.25">
      <c r="B2849" s="43"/>
      <c r="C2849" s="58">
        <f>IF(VLOOKUP(A2834,Input!$B$1:$J$501,3,FALSE)="NULL","",VLOOKUP(A2834,Input!$B$1:$J$501,3,FALSE))</f>
        <v>0</v>
      </c>
      <c r="D2849" s="59"/>
      <c r="E2849" s="59"/>
      <c r="F2849" s="59"/>
      <c r="G2849" s="59"/>
      <c r="H2849" s="59"/>
      <c r="I2849" s="59"/>
      <c r="J2849" s="59"/>
      <c r="K2849" s="59"/>
      <c r="L2849" s="60"/>
      <c r="M2849" s="43"/>
      <c r="O2849" s="43"/>
      <c r="P2849" s="58">
        <f>IF(VLOOKUP(N2834,Input!$B$1:$J$501,3,FALSE)="NULL","",VLOOKUP(N2834,Input!$B$1:$J$501,3,FALSE))</f>
        <v>0</v>
      </c>
      <c r="Q2849" s="59"/>
      <c r="R2849" s="59"/>
      <c r="S2849" s="59"/>
      <c r="T2849" s="59"/>
      <c r="U2849" s="59"/>
      <c r="V2849" s="59"/>
      <c r="W2849" s="59"/>
      <c r="X2849" s="59"/>
      <c r="Y2849" s="60"/>
      <c r="Z2849" s="43"/>
      <c r="AB2849" s="43"/>
      <c r="AC2849" s="58">
        <f>IF(VLOOKUP(AA2834,Input!$B$1:$J$501,3,FALSE)="NULL","",VLOOKUP(AA2834,Input!$B$1:$J$501,3,FALSE))</f>
        <v>0</v>
      </c>
      <c r="AD2849" s="59"/>
      <c r="AE2849" s="59"/>
      <c r="AF2849" s="59"/>
      <c r="AG2849" s="59"/>
      <c r="AH2849" s="59"/>
      <c r="AI2849" s="59"/>
      <c r="AJ2849" s="59"/>
      <c r="AK2849" s="59"/>
      <c r="AL2849" s="60"/>
      <c r="AM2849" s="43"/>
    </row>
    <row r="2850" spans="2:39" ht="9.75" customHeight="1" x14ac:dyDescent="0.25">
      <c r="B2850" s="43"/>
      <c r="C2850" s="61"/>
      <c r="D2850" s="62"/>
      <c r="E2850" s="62"/>
      <c r="F2850" s="62"/>
      <c r="G2850" s="62"/>
      <c r="H2850" s="62"/>
      <c r="I2850" s="62"/>
      <c r="J2850" s="62"/>
      <c r="K2850" s="62"/>
      <c r="L2850" s="63"/>
      <c r="M2850" s="43"/>
      <c r="O2850" s="43"/>
      <c r="P2850" s="61"/>
      <c r="Q2850" s="62"/>
      <c r="R2850" s="62"/>
      <c r="S2850" s="62"/>
      <c r="T2850" s="62"/>
      <c r="U2850" s="62"/>
      <c r="V2850" s="62"/>
      <c r="W2850" s="62"/>
      <c r="X2850" s="62"/>
      <c r="Y2850" s="63"/>
      <c r="Z2850" s="43"/>
      <c r="AB2850" s="43"/>
      <c r="AC2850" s="61"/>
      <c r="AD2850" s="62"/>
      <c r="AE2850" s="62"/>
      <c r="AF2850" s="62"/>
      <c r="AG2850" s="62"/>
      <c r="AH2850" s="62"/>
      <c r="AI2850" s="62"/>
      <c r="AJ2850" s="62"/>
      <c r="AK2850" s="62"/>
      <c r="AL2850" s="63"/>
      <c r="AM2850" s="43"/>
    </row>
    <row r="2851" spans="2:39" ht="9.75" customHeight="1" x14ac:dyDescent="0.25">
      <c r="B2851" s="43"/>
      <c r="C2851" s="61"/>
      <c r="D2851" s="62"/>
      <c r="E2851" s="62"/>
      <c r="F2851" s="62"/>
      <c r="G2851" s="62"/>
      <c r="H2851" s="62"/>
      <c r="I2851" s="62"/>
      <c r="J2851" s="62"/>
      <c r="K2851" s="62"/>
      <c r="L2851" s="63"/>
      <c r="M2851" s="43"/>
      <c r="O2851" s="43"/>
      <c r="P2851" s="61"/>
      <c r="Q2851" s="62"/>
      <c r="R2851" s="62"/>
      <c r="S2851" s="62"/>
      <c r="T2851" s="62"/>
      <c r="U2851" s="62"/>
      <c r="V2851" s="62"/>
      <c r="W2851" s="62"/>
      <c r="X2851" s="62"/>
      <c r="Y2851" s="63"/>
      <c r="Z2851" s="43"/>
      <c r="AB2851" s="43"/>
      <c r="AC2851" s="61"/>
      <c r="AD2851" s="62"/>
      <c r="AE2851" s="62"/>
      <c r="AF2851" s="62"/>
      <c r="AG2851" s="62"/>
      <c r="AH2851" s="62"/>
      <c r="AI2851" s="62"/>
      <c r="AJ2851" s="62"/>
      <c r="AK2851" s="62"/>
      <c r="AL2851" s="63"/>
      <c r="AM2851" s="43"/>
    </row>
    <row r="2852" spans="2:39" ht="9.75" customHeight="1" x14ac:dyDescent="0.25">
      <c r="B2852" s="43"/>
      <c r="C2852" s="61"/>
      <c r="D2852" s="62"/>
      <c r="E2852" s="62"/>
      <c r="F2852" s="62"/>
      <c r="G2852" s="62"/>
      <c r="H2852" s="62"/>
      <c r="I2852" s="62"/>
      <c r="J2852" s="62"/>
      <c r="K2852" s="62"/>
      <c r="L2852" s="63"/>
      <c r="M2852" s="43"/>
      <c r="O2852" s="43"/>
      <c r="P2852" s="61"/>
      <c r="Q2852" s="62"/>
      <c r="R2852" s="62"/>
      <c r="S2852" s="62"/>
      <c r="T2852" s="62"/>
      <c r="U2852" s="62"/>
      <c r="V2852" s="62"/>
      <c r="W2852" s="62"/>
      <c r="X2852" s="62"/>
      <c r="Y2852" s="63"/>
      <c r="Z2852" s="43"/>
      <c r="AB2852" s="43"/>
      <c r="AC2852" s="61"/>
      <c r="AD2852" s="62"/>
      <c r="AE2852" s="62"/>
      <c r="AF2852" s="62"/>
      <c r="AG2852" s="62"/>
      <c r="AH2852" s="62"/>
      <c r="AI2852" s="62"/>
      <c r="AJ2852" s="62"/>
      <c r="AK2852" s="62"/>
      <c r="AL2852" s="63"/>
      <c r="AM2852" s="43"/>
    </row>
    <row r="2853" spans="2:39" ht="9.75" customHeight="1" x14ac:dyDescent="0.25">
      <c r="B2853" s="43"/>
      <c r="C2853" s="61"/>
      <c r="D2853" s="62"/>
      <c r="E2853" s="62"/>
      <c r="F2853" s="62"/>
      <c r="G2853" s="62"/>
      <c r="H2853" s="62"/>
      <c r="I2853" s="62"/>
      <c r="J2853" s="62"/>
      <c r="K2853" s="62"/>
      <c r="L2853" s="63"/>
      <c r="M2853" s="43"/>
      <c r="O2853" s="43"/>
      <c r="P2853" s="61"/>
      <c r="Q2853" s="62"/>
      <c r="R2853" s="62"/>
      <c r="S2853" s="62"/>
      <c r="T2853" s="62"/>
      <c r="U2853" s="62"/>
      <c r="V2853" s="62"/>
      <c r="W2853" s="62"/>
      <c r="X2853" s="62"/>
      <c r="Y2853" s="63"/>
      <c r="Z2853" s="43"/>
      <c r="AB2853" s="43"/>
      <c r="AC2853" s="61"/>
      <c r="AD2853" s="62"/>
      <c r="AE2853" s="62"/>
      <c r="AF2853" s="62"/>
      <c r="AG2853" s="62"/>
      <c r="AH2853" s="62"/>
      <c r="AI2853" s="62"/>
      <c r="AJ2853" s="62"/>
      <c r="AK2853" s="62"/>
      <c r="AL2853" s="63"/>
      <c r="AM2853" s="43"/>
    </row>
    <row r="2854" spans="2:39" ht="9.75" customHeight="1" x14ac:dyDescent="0.25">
      <c r="B2854" s="43"/>
      <c r="C2854" s="61"/>
      <c r="D2854" s="62"/>
      <c r="E2854" s="62"/>
      <c r="F2854" s="62"/>
      <c r="G2854" s="62"/>
      <c r="H2854" s="62"/>
      <c r="I2854" s="62"/>
      <c r="J2854" s="62"/>
      <c r="K2854" s="62"/>
      <c r="L2854" s="63"/>
      <c r="M2854" s="43"/>
      <c r="O2854" s="43"/>
      <c r="P2854" s="61"/>
      <c r="Q2854" s="62"/>
      <c r="R2854" s="62"/>
      <c r="S2854" s="62"/>
      <c r="T2854" s="62"/>
      <c r="U2854" s="62"/>
      <c r="V2854" s="62"/>
      <c r="W2854" s="62"/>
      <c r="X2854" s="62"/>
      <c r="Y2854" s="63"/>
      <c r="Z2854" s="43"/>
      <c r="AB2854" s="43"/>
      <c r="AC2854" s="61"/>
      <c r="AD2854" s="62"/>
      <c r="AE2854" s="62"/>
      <c r="AF2854" s="62"/>
      <c r="AG2854" s="62"/>
      <c r="AH2854" s="62"/>
      <c r="AI2854" s="62"/>
      <c r="AJ2854" s="62"/>
      <c r="AK2854" s="62"/>
      <c r="AL2854" s="63"/>
      <c r="AM2854" s="43"/>
    </row>
    <row r="2855" spans="2:39" ht="9.75" customHeight="1" thickBot="1" x14ac:dyDescent="0.3">
      <c r="B2855" s="43"/>
      <c r="C2855" s="64"/>
      <c r="D2855" s="65"/>
      <c r="E2855" s="65"/>
      <c r="F2855" s="65"/>
      <c r="G2855" s="65"/>
      <c r="H2855" s="65"/>
      <c r="I2855" s="65"/>
      <c r="J2855" s="65"/>
      <c r="K2855" s="65"/>
      <c r="L2855" s="66"/>
      <c r="M2855" s="43"/>
      <c r="O2855" s="43"/>
      <c r="P2855" s="64"/>
      <c r="Q2855" s="65"/>
      <c r="R2855" s="65"/>
      <c r="S2855" s="65"/>
      <c r="T2855" s="65"/>
      <c r="U2855" s="65"/>
      <c r="V2855" s="65"/>
      <c r="W2855" s="65"/>
      <c r="X2855" s="65"/>
      <c r="Y2855" s="66"/>
      <c r="Z2855" s="43"/>
      <c r="AB2855" s="43"/>
      <c r="AC2855" s="64"/>
      <c r="AD2855" s="65"/>
      <c r="AE2855" s="65"/>
      <c r="AF2855" s="65"/>
      <c r="AG2855" s="65"/>
      <c r="AH2855" s="65"/>
      <c r="AI2855" s="65"/>
      <c r="AJ2855" s="65"/>
      <c r="AK2855" s="65"/>
      <c r="AL2855" s="66"/>
      <c r="AM2855" s="43"/>
    </row>
    <row r="2856" spans="2:39" ht="9.75" customHeight="1" thickTop="1" x14ac:dyDescent="0.25">
      <c r="B2856" s="48" t="str">
        <f>IF(VLOOKUP(A2834,Input!$B$1:$J$501,5,FALSE)="NULL","",VLOOKUP(A2834,Input!$B$1:$J$501,5,FALSE))</f>
        <v/>
      </c>
      <c r="C2856" s="48"/>
      <c r="D2856" s="48"/>
      <c r="E2856" s="49">
        <f>IF(VLOOKUP(A2834,Input!$B$1:$J$501,8,FALSE)="NULL","",VLOOKUP(A2834,Input!$B$1:$J$501,8,FALSE))</f>
        <v>0</v>
      </c>
      <c r="F2856" s="49"/>
      <c r="G2856" s="49"/>
      <c r="H2856" s="49"/>
      <c r="I2856" s="49"/>
      <c r="J2856" s="49"/>
      <c r="K2856" s="50" t="str">
        <f>IF(VLOOKUP(A2834,Input!$B$1:$J$501,6,FALSE)="NULL","",VLOOKUP(A2834,Input!$B$1:$J$501,6,FALSE))</f>
        <v/>
      </c>
      <c r="L2856" s="50"/>
      <c r="M2856" s="50"/>
      <c r="O2856" s="48" t="str">
        <f>IF(VLOOKUP(N2834,Input!$B$1:$J$501,5,FALSE)="NULL","",VLOOKUP(N2834,Input!$B$1:$J$501,5,FALSE))</f>
        <v/>
      </c>
      <c r="P2856" s="48"/>
      <c r="Q2856" s="48"/>
      <c r="R2856" s="49">
        <f>IF(VLOOKUP(N2834,Input!$B$1:$J$501,8,FALSE)="NULL","",VLOOKUP(N2834,Input!$B$1:$J$501,8,FALSE))</f>
        <v>0</v>
      </c>
      <c r="S2856" s="49"/>
      <c r="T2856" s="49"/>
      <c r="U2856" s="49"/>
      <c r="V2856" s="49"/>
      <c r="W2856" s="49"/>
      <c r="X2856" s="50" t="str">
        <f>IF(VLOOKUP(N2834,Input!$B$1:$J$501,6,FALSE)="NULL","",VLOOKUP(N2834,Input!$B$1:$J$501,6,FALSE))</f>
        <v/>
      </c>
      <c r="Y2856" s="50"/>
      <c r="Z2856" s="50"/>
      <c r="AB2856" s="48" t="str">
        <f>IF(VLOOKUP(AA2834,Input!$B$1:$J$501,5,FALSE)="NULL","",VLOOKUP(AA2834,Input!$B$1:$J$501,5,FALSE))</f>
        <v/>
      </c>
      <c r="AC2856" s="48"/>
      <c r="AD2856" s="48"/>
      <c r="AE2856" s="49">
        <f>IF(VLOOKUP(AA2834,Input!$B$1:$J$501,8,FALSE)="NULL","",VLOOKUP(AA2834,Input!$B$1:$J$501,8,FALSE))</f>
        <v>0</v>
      </c>
      <c r="AF2856" s="49"/>
      <c r="AG2856" s="49"/>
      <c r="AH2856" s="49"/>
      <c r="AI2856" s="49"/>
      <c r="AJ2856" s="49"/>
      <c r="AK2856" s="50" t="str">
        <f>IF(VLOOKUP(AA2834,Input!$B$1:$J$501,6,FALSE)="NULL","",VLOOKUP(AA2834,Input!$B$1:$J$501,6,FALSE))</f>
        <v/>
      </c>
      <c r="AL2856" s="50"/>
      <c r="AM2856" s="50"/>
    </row>
    <row r="2857" spans="2:39" ht="9.75" customHeight="1" x14ac:dyDescent="0.25">
      <c r="B2857" s="48"/>
      <c r="C2857" s="48"/>
      <c r="D2857" s="48"/>
      <c r="E2857" s="49"/>
      <c r="F2857" s="49"/>
      <c r="G2857" s="49"/>
      <c r="H2857" s="49"/>
      <c r="I2857" s="49"/>
      <c r="J2857" s="49"/>
      <c r="K2857" s="50"/>
      <c r="L2857" s="50"/>
      <c r="M2857" s="50"/>
      <c r="O2857" s="48"/>
      <c r="P2857" s="48"/>
      <c r="Q2857" s="48"/>
      <c r="R2857" s="49"/>
      <c r="S2857" s="49"/>
      <c r="T2857" s="49"/>
      <c r="U2857" s="49"/>
      <c r="V2857" s="49"/>
      <c r="W2857" s="49"/>
      <c r="X2857" s="50"/>
      <c r="Y2857" s="50"/>
      <c r="Z2857" s="50"/>
      <c r="AB2857" s="48"/>
      <c r="AC2857" s="48"/>
      <c r="AD2857" s="48"/>
      <c r="AE2857" s="49"/>
      <c r="AF2857" s="49"/>
      <c r="AG2857" s="49"/>
      <c r="AH2857" s="49"/>
      <c r="AI2857" s="49"/>
      <c r="AJ2857" s="49"/>
      <c r="AK2857" s="50"/>
      <c r="AL2857" s="50"/>
      <c r="AM2857" s="50"/>
    </row>
    <row r="2881" spans="1:39" ht="9.75" customHeight="1" x14ac:dyDescent="0.25">
      <c r="A2881" s="40">
        <f>AA2834+1</f>
        <v>241</v>
      </c>
      <c r="B2881" s="48">
        <f>IF(VLOOKUP(A2881,Input!$B$1:$J$501,4,FALSE)="NULL","",VLOOKUP(A2881,Input!$B$1:$J$501,4,FALSE))</f>
        <v>0</v>
      </c>
      <c r="C2881" s="48"/>
      <c r="D2881" s="48"/>
      <c r="E2881" s="51" t="str">
        <f>IF(VLOOKUP(A2881,Input!$B$1:$J$501,7,FALSE)="NULL","",VLOOKUP(A2881,Input!$B$1:$J$501,7,FALSE))</f>
        <v/>
      </c>
      <c r="F2881" s="51"/>
      <c r="G2881" s="51"/>
      <c r="H2881" s="51"/>
      <c r="I2881" s="51"/>
      <c r="J2881" s="51"/>
      <c r="K2881" s="51"/>
      <c r="L2881" s="51"/>
      <c r="M2881" s="51"/>
      <c r="N2881" s="40">
        <f>A2881+1</f>
        <v>242</v>
      </c>
      <c r="O2881" s="48">
        <f>IF(VLOOKUP(N2881,Input!$B$1:$J$501,4,FALSE)="NULL","",VLOOKUP(N2881,Input!$B$1:$J$501,4,FALSE))</f>
        <v>0</v>
      </c>
      <c r="P2881" s="48"/>
      <c r="Q2881" s="48"/>
      <c r="R2881" s="51" t="str">
        <f>IF(VLOOKUP(N2881,Input!$B$1:$J$501,7,FALSE)="NULL","",VLOOKUP(N2881,Input!$B$1:$J$501,7,FALSE))</f>
        <v/>
      </c>
      <c r="S2881" s="51"/>
      <c r="T2881" s="51"/>
      <c r="U2881" s="51"/>
      <c r="V2881" s="51"/>
      <c r="W2881" s="51"/>
      <c r="X2881" s="51"/>
      <c r="Y2881" s="51"/>
      <c r="Z2881" s="51"/>
      <c r="AA2881" s="40">
        <f>N2881+1</f>
        <v>243</v>
      </c>
      <c r="AB2881" s="48">
        <f>IF(VLOOKUP(AA2881,Input!$B$1:$J$501,4,FALSE)="NULL","",VLOOKUP(AA2881,Input!$B$1:$J$501,4,FALSE))</f>
        <v>0</v>
      </c>
      <c r="AC2881" s="48"/>
      <c r="AD2881" s="48"/>
      <c r="AE2881" s="51" t="str">
        <f>IF(VLOOKUP(AA2881,Input!$B$1:$J$501,7,FALSE)="NULL","",VLOOKUP(AA2881,Input!$B$1:$J$501,7,FALSE))</f>
        <v/>
      </c>
      <c r="AF2881" s="51"/>
      <c r="AG2881" s="51"/>
      <c r="AH2881" s="51"/>
      <c r="AI2881" s="51"/>
      <c r="AJ2881" s="51"/>
      <c r="AK2881" s="51"/>
      <c r="AL2881" s="51"/>
      <c r="AM2881" s="51"/>
    </row>
    <row r="2882" spans="1:39" ht="9.75" customHeight="1" x14ac:dyDescent="0.25">
      <c r="A2882" s="40"/>
      <c r="B2882" s="48"/>
      <c r="C2882" s="48"/>
      <c r="D2882" s="48"/>
      <c r="E2882" s="51"/>
      <c r="F2882" s="51"/>
      <c r="G2882" s="51"/>
      <c r="H2882" s="51"/>
      <c r="I2882" s="51"/>
      <c r="J2882" s="51"/>
      <c r="K2882" s="51"/>
      <c r="L2882" s="51"/>
      <c r="M2882" s="51"/>
      <c r="N2882" s="40"/>
      <c r="O2882" s="48"/>
      <c r="P2882" s="48"/>
      <c r="Q2882" s="48"/>
      <c r="R2882" s="51"/>
      <c r="S2882" s="51"/>
      <c r="T2882" s="51"/>
      <c r="U2882" s="51"/>
      <c r="V2882" s="51"/>
      <c r="W2882" s="51"/>
      <c r="X2882" s="51"/>
      <c r="Y2882" s="51"/>
      <c r="Z2882" s="51"/>
      <c r="AA2882" s="40"/>
      <c r="AB2882" s="48"/>
      <c r="AC2882" s="48"/>
      <c r="AD2882" s="48"/>
      <c r="AE2882" s="51"/>
      <c r="AF2882" s="51"/>
      <c r="AG2882" s="51"/>
      <c r="AH2882" s="51"/>
      <c r="AI2882" s="51"/>
      <c r="AJ2882" s="51"/>
      <c r="AK2882" s="51"/>
      <c r="AL2882" s="51"/>
      <c r="AM2882" s="51"/>
    </row>
    <row r="2883" spans="1:39" ht="9.75" customHeight="1" x14ac:dyDescent="0.25">
      <c r="B2883" s="43"/>
      <c r="C2883" s="44"/>
      <c r="D2883" s="44"/>
      <c r="E2883" s="36"/>
      <c r="F2883" s="36"/>
      <c r="G2883" s="36"/>
      <c r="H2883" s="36"/>
      <c r="I2883" s="36"/>
      <c r="J2883" s="36"/>
      <c r="K2883" s="44"/>
      <c r="L2883" s="44"/>
      <c r="M2883" s="43"/>
      <c r="O2883" s="43"/>
      <c r="P2883" s="44"/>
      <c r="Q2883" s="44"/>
      <c r="R2883" s="36"/>
      <c r="S2883" s="36"/>
      <c r="T2883" s="36"/>
      <c r="U2883" s="36"/>
      <c r="V2883" s="36"/>
      <c r="W2883" s="36"/>
      <c r="X2883" s="44"/>
      <c r="Y2883" s="44"/>
      <c r="Z2883" s="43"/>
      <c r="AB2883" s="43"/>
      <c r="AC2883" s="44"/>
      <c r="AD2883" s="44"/>
      <c r="AE2883" s="36"/>
      <c r="AF2883" s="36"/>
      <c r="AG2883" s="36"/>
      <c r="AH2883" s="36"/>
      <c r="AI2883" s="36"/>
      <c r="AJ2883" s="36"/>
      <c r="AK2883" s="44"/>
      <c r="AL2883" s="44"/>
      <c r="AM2883" s="43"/>
    </row>
    <row r="2884" spans="1:39" ht="9.75" customHeight="1" x14ac:dyDescent="0.25">
      <c r="B2884" s="43"/>
      <c r="C2884" s="44"/>
      <c r="D2884" s="44"/>
      <c r="E2884" s="36"/>
      <c r="F2884" s="36"/>
      <c r="G2884" s="36"/>
      <c r="H2884" s="36"/>
      <c r="I2884" s="36"/>
      <c r="J2884" s="36"/>
      <c r="K2884" s="44"/>
      <c r="L2884" s="44"/>
      <c r="M2884" s="43"/>
      <c r="O2884" s="43"/>
      <c r="P2884" s="44"/>
      <c r="Q2884" s="44"/>
      <c r="R2884" s="36"/>
      <c r="S2884" s="36"/>
      <c r="T2884" s="36"/>
      <c r="U2884" s="36"/>
      <c r="V2884" s="36"/>
      <c r="W2884" s="36"/>
      <c r="X2884" s="44"/>
      <c r="Y2884" s="44"/>
      <c r="Z2884" s="43"/>
      <c r="AB2884" s="43"/>
      <c r="AC2884" s="44"/>
      <c r="AD2884" s="44"/>
      <c r="AE2884" s="36"/>
      <c r="AF2884" s="36"/>
      <c r="AG2884" s="36"/>
      <c r="AH2884" s="36"/>
      <c r="AI2884" s="36"/>
      <c r="AJ2884" s="36"/>
      <c r="AK2884" s="44"/>
      <c r="AL2884" s="44"/>
      <c r="AM2884" s="43"/>
    </row>
    <row r="2885" spans="1:39" ht="9.75" customHeight="1" x14ac:dyDescent="0.25">
      <c r="B2885" s="43"/>
      <c r="C2885" s="44"/>
      <c r="D2885" s="44"/>
      <c r="E2885" s="36"/>
      <c r="F2885" s="36"/>
      <c r="G2885" s="36"/>
      <c r="H2885" s="36"/>
      <c r="I2885" s="36"/>
      <c r="J2885" s="36"/>
      <c r="K2885" s="44"/>
      <c r="L2885" s="44"/>
      <c r="M2885" s="43"/>
      <c r="O2885" s="43"/>
      <c r="P2885" s="44"/>
      <c r="Q2885" s="44"/>
      <c r="R2885" s="36"/>
      <c r="S2885" s="36"/>
      <c r="T2885" s="36"/>
      <c r="U2885" s="36"/>
      <c r="V2885" s="36"/>
      <c r="W2885" s="36"/>
      <c r="X2885" s="44"/>
      <c r="Y2885" s="44"/>
      <c r="Z2885" s="43"/>
      <c r="AB2885" s="43"/>
      <c r="AC2885" s="44"/>
      <c r="AD2885" s="44"/>
      <c r="AE2885" s="36"/>
      <c r="AF2885" s="36"/>
      <c r="AG2885" s="36"/>
      <c r="AH2885" s="36"/>
      <c r="AI2885" s="36"/>
      <c r="AJ2885" s="36"/>
      <c r="AK2885" s="44"/>
      <c r="AL2885" s="44"/>
      <c r="AM2885" s="43"/>
    </row>
    <row r="2886" spans="1:39" ht="9.75" customHeight="1" x14ac:dyDescent="0.25">
      <c r="B2886" s="43"/>
      <c r="C2886" s="44"/>
      <c r="D2886" s="44"/>
      <c r="E2886" s="36"/>
      <c r="F2886" s="36"/>
      <c r="G2886" s="36"/>
      <c r="H2886" s="36"/>
      <c r="I2886" s="36"/>
      <c r="J2886" s="36"/>
      <c r="K2886" s="44"/>
      <c r="L2886" s="44"/>
      <c r="M2886" s="43"/>
      <c r="O2886" s="43"/>
      <c r="P2886" s="44"/>
      <c r="Q2886" s="44"/>
      <c r="R2886" s="36"/>
      <c r="S2886" s="36"/>
      <c r="T2886" s="36"/>
      <c r="U2886" s="36"/>
      <c r="V2886" s="36"/>
      <c r="W2886" s="36"/>
      <c r="X2886" s="44"/>
      <c r="Y2886" s="44"/>
      <c r="Z2886" s="43"/>
      <c r="AB2886" s="43"/>
      <c r="AC2886" s="44"/>
      <c r="AD2886" s="44"/>
      <c r="AE2886" s="36"/>
      <c r="AF2886" s="36"/>
      <c r="AG2886" s="36"/>
      <c r="AH2886" s="36"/>
      <c r="AI2886" s="36"/>
      <c r="AJ2886" s="36"/>
      <c r="AK2886" s="44"/>
      <c r="AL2886" s="44"/>
      <c r="AM2886" s="43"/>
    </row>
    <row r="2887" spans="1:39" ht="9.75" customHeight="1" x14ac:dyDescent="0.25">
      <c r="B2887" s="43"/>
      <c r="C2887" s="44"/>
      <c r="D2887" s="44"/>
      <c r="E2887" s="36"/>
      <c r="F2887" s="36"/>
      <c r="G2887" s="36"/>
      <c r="H2887" s="36"/>
      <c r="I2887" s="36"/>
      <c r="J2887" s="36"/>
      <c r="K2887" s="44"/>
      <c r="L2887" s="44"/>
      <c r="M2887" s="43"/>
      <c r="O2887" s="43"/>
      <c r="P2887" s="44"/>
      <c r="Q2887" s="44"/>
      <c r="R2887" s="36"/>
      <c r="S2887" s="36"/>
      <c r="T2887" s="36"/>
      <c r="U2887" s="36"/>
      <c r="V2887" s="36"/>
      <c r="W2887" s="36"/>
      <c r="X2887" s="44"/>
      <c r="Y2887" s="44"/>
      <c r="Z2887" s="43"/>
      <c r="AB2887" s="43"/>
      <c r="AC2887" s="44"/>
      <c r="AD2887" s="44"/>
      <c r="AE2887" s="36"/>
      <c r="AF2887" s="36"/>
      <c r="AG2887" s="36"/>
      <c r="AH2887" s="36"/>
      <c r="AI2887" s="36"/>
      <c r="AJ2887" s="36"/>
      <c r="AK2887" s="44"/>
      <c r="AL2887" s="44"/>
      <c r="AM2887" s="43"/>
    </row>
    <row r="2888" spans="1:39" ht="9.75" customHeight="1" x14ac:dyDescent="0.25">
      <c r="B2888" s="43"/>
      <c r="C2888" s="44"/>
      <c r="D2888" s="44"/>
      <c r="E2888" s="36"/>
      <c r="F2888" s="36"/>
      <c r="G2888" s="36"/>
      <c r="H2888" s="36"/>
      <c r="I2888" s="36"/>
      <c r="J2888" s="36"/>
      <c r="K2888" s="44"/>
      <c r="L2888" s="44"/>
      <c r="M2888" s="43"/>
      <c r="O2888" s="43"/>
      <c r="P2888" s="44"/>
      <c r="Q2888" s="44"/>
      <c r="R2888" s="36"/>
      <c r="S2888" s="36"/>
      <c r="T2888" s="36"/>
      <c r="U2888" s="36"/>
      <c r="V2888" s="36"/>
      <c r="W2888" s="36"/>
      <c r="X2888" s="44"/>
      <c r="Y2888" s="44"/>
      <c r="Z2888" s="43"/>
      <c r="AB2888" s="43"/>
      <c r="AC2888" s="44"/>
      <c r="AD2888" s="44"/>
      <c r="AE2888" s="36"/>
      <c r="AF2888" s="36"/>
      <c r="AG2888" s="36"/>
      <c r="AH2888" s="36"/>
      <c r="AI2888" s="36"/>
      <c r="AJ2888" s="36"/>
      <c r="AK2888" s="44"/>
      <c r="AL2888" s="44"/>
      <c r="AM2888" s="43"/>
    </row>
    <row r="2889" spans="1:39" ht="9.75" customHeight="1" x14ac:dyDescent="0.25">
      <c r="B2889" s="43"/>
      <c r="C2889" s="44"/>
      <c r="D2889" s="44"/>
      <c r="E2889" s="36"/>
      <c r="F2889" s="36"/>
      <c r="G2889" s="36"/>
      <c r="H2889" s="36"/>
      <c r="I2889" s="36"/>
      <c r="J2889" s="36"/>
      <c r="K2889" s="44"/>
      <c r="L2889" s="44"/>
      <c r="M2889" s="43"/>
      <c r="O2889" s="43"/>
      <c r="P2889" s="44"/>
      <c r="Q2889" s="44"/>
      <c r="R2889" s="36"/>
      <c r="S2889" s="36"/>
      <c r="T2889" s="36"/>
      <c r="U2889" s="36"/>
      <c r="V2889" s="36"/>
      <c r="W2889" s="36"/>
      <c r="X2889" s="44"/>
      <c r="Y2889" s="44"/>
      <c r="Z2889" s="43"/>
      <c r="AB2889" s="43"/>
      <c r="AC2889" s="44"/>
      <c r="AD2889" s="44"/>
      <c r="AE2889" s="36"/>
      <c r="AF2889" s="36"/>
      <c r="AG2889" s="36"/>
      <c r="AH2889" s="36"/>
      <c r="AI2889" s="36"/>
      <c r="AJ2889" s="36"/>
      <c r="AK2889" s="44"/>
      <c r="AL2889" s="44"/>
      <c r="AM2889" s="43"/>
    </row>
    <row r="2890" spans="1:39" ht="9.75" customHeight="1" x14ac:dyDescent="0.25">
      <c r="B2890" s="43"/>
      <c r="C2890" s="44"/>
      <c r="D2890" s="44"/>
      <c r="E2890" s="36"/>
      <c r="F2890" s="36"/>
      <c r="G2890" s="36"/>
      <c r="H2890" s="36"/>
      <c r="I2890" s="36"/>
      <c r="J2890" s="36"/>
      <c r="K2890" s="44"/>
      <c r="L2890" s="44"/>
      <c r="M2890" s="43"/>
      <c r="O2890" s="43"/>
      <c r="P2890" s="44"/>
      <c r="Q2890" s="44"/>
      <c r="R2890" s="36"/>
      <c r="S2890" s="36"/>
      <c r="T2890" s="36"/>
      <c r="U2890" s="36"/>
      <c r="V2890" s="36"/>
      <c r="W2890" s="36"/>
      <c r="X2890" s="44"/>
      <c r="Y2890" s="44"/>
      <c r="Z2890" s="43"/>
      <c r="AB2890" s="43"/>
      <c r="AC2890" s="44"/>
      <c r="AD2890" s="44"/>
      <c r="AE2890" s="36"/>
      <c r="AF2890" s="36"/>
      <c r="AG2890" s="36"/>
      <c r="AH2890" s="36"/>
      <c r="AI2890" s="36"/>
      <c r="AJ2890" s="36"/>
      <c r="AK2890" s="44"/>
      <c r="AL2890" s="44"/>
      <c r="AM2890" s="43"/>
    </row>
    <row r="2891" spans="1:39" ht="9.75" customHeight="1" x14ac:dyDescent="0.25">
      <c r="B2891" s="43"/>
      <c r="C2891" s="44"/>
      <c r="D2891" s="44"/>
      <c r="E2891" s="36"/>
      <c r="F2891" s="36"/>
      <c r="G2891" s="36"/>
      <c r="H2891" s="36"/>
      <c r="I2891" s="36"/>
      <c r="J2891" s="36"/>
      <c r="K2891" s="44"/>
      <c r="L2891" s="44"/>
      <c r="M2891" s="43"/>
      <c r="O2891" s="43"/>
      <c r="P2891" s="44"/>
      <c r="Q2891" s="44"/>
      <c r="R2891" s="36"/>
      <c r="S2891" s="36"/>
      <c r="T2891" s="36"/>
      <c r="U2891" s="36"/>
      <c r="V2891" s="36"/>
      <c r="W2891" s="36"/>
      <c r="X2891" s="44"/>
      <c r="Y2891" s="44"/>
      <c r="Z2891" s="43"/>
      <c r="AB2891" s="43"/>
      <c r="AC2891" s="44"/>
      <c r="AD2891" s="44"/>
      <c r="AE2891" s="36"/>
      <c r="AF2891" s="36"/>
      <c r="AG2891" s="36"/>
      <c r="AH2891" s="36"/>
      <c r="AI2891" s="36"/>
      <c r="AJ2891" s="36"/>
      <c r="AK2891" s="44"/>
      <c r="AL2891" s="44"/>
      <c r="AM2891" s="43"/>
    </row>
    <row r="2892" spans="1:39" ht="9.75" customHeight="1" x14ac:dyDescent="0.25">
      <c r="B2892" s="43"/>
      <c r="C2892" s="44"/>
      <c r="D2892" s="44"/>
      <c r="E2892" s="36"/>
      <c r="F2892" s="36"/>
      <c r="G2892" s="36"/>
      <c r="H2892" s="36"/>
      <c r="I2892" s="36"/>
      <c r="J2892" s="36"/>
      <c r="K2892" s="44"/>
      <c r="L2892" s="44"/>
      <c r="M2892" s="43"/>
      <c r="O2892" s="43"/>
      <c r="P2892" s="44"/>
      <c r="Q2892" s="44"/>
      <c r="R2892" s="36"/>
      <c r="S2892" s="36"/>
      <c r="T2892" s="36"/>
      <c r="U2892" s="36"/>
      <c r="V2892" s="36"/>
      <c r="W2892" s="36"/>
      <c r="X2892" s="44"/>
      <c r="Y2892" s="44"/>
      <c r="Z2892" s="43"/>
      <c r="AB2892" s="43"/>
      <c r="AC2892" s="44"/>
      <c r="AD2892" s="44"/>
      <c r="AE2892" s="36"/>
      <c r="AF2892" s="36"/>
      <c r="AG2892" s="36"/>
      <c r="AH2892" s="36"/>
      <c r="AI2892" s="36"/>
      <c r="AJ2892" s="36"/>
      <c r="AK2892" s="44"/>
      <c r="AL2892" s="44"/>
      <c r="AM2892" s="43"/>
    </row>
    <row r="2893" spans="1:39" ht="9.75" customHeight="1" thickBot="1" x14ac:dyDescent="0.3">
      <c r="B2893" s="43"/>
      <c r="C2893" s="43"/>
      <c r="D2893" s="43"/>
      <c r="E2893" s="12"/>
      <c r="F2893" s="12"/>
      <c r="G2893" s="12"/>
      <c r="H2893" s="12"/>
      <c r="I2893" s="12"/>
      <c r="J2893" s="12"/>
      <c r="K2893" s="43"/>
      <c r="L2893" s="43"/>
      <c r="M2893" s="43"/>
      <c r="O2893" s="43"/>
      <c r="P2893" s="43"/>
      <c r="Q2893" s="43"/>
      <c r="R2893" s="12"/>
      <c r="S2893" s="12"/>
      <c r="T2893" s="12"/>
      <c r="U2893" s="12"/>
      <c r="V2893" s="12"/>
      <c r="W2893" s="12"/>
      <c r="X2893" s="43"/>
      <c r="Y2893" s="43"/>
      <c r="Z2893" s="43"/>
      <c r="AB2893" s="43"/>
      <c r="AC2893" s="43"/>
      <c r="AD2893" s="43"/>
      <c r="AE2893" s="12"/>
      <c r="AF2893" s="12"/>
      <c r="AG2893" s="12"/>
      <c r="AH2893" s="12"/>
      <c r="AI2893" s="12"/>
      <c r="AJ2893" s="12"/>
      <c r="AK2893" s="43"/>
      <c r="AL2893" s="43"/>
      <c r="AM2893" s="43"/>
    </row>
    <row r="2894" spans="1:39" ht="9.75" customHeight="1" thickTop="1" x14ac:dyDescent="0.25">
      <c r="B2894" s="43"/>
      <c r="C2894" s="52" t="str">
        <f>IF(VLOOKUP(A2881,Input!$B$1:$J$501,2,FALSE)="NULL","",VLOOKUP(A2881,Input!$B$1:$J$501,2,FALSE))</f>
        <v>a</v>
      </c>
      <c r="D2894" s="53"/>
      <c r="E2894" s="53"/>
      <c r="F2894" s="53"/>
      <c r="G2894" s="53"/>
      <c r="H2894" s="53"/>
      <c r="I2894" s="53"/>
      <c r="J2894" s="53"/>
      <c r="K2894" s="53"/>
      <c r="L2894" s="54"/>
      <c r="M2894" s="43"/>
      <c r="O2894" s="43"/>
      <c r="P2894" s="52" t="str">
        <f>IF(VLOOKUP(N2881,Input!$B$1:$J$501,2,FALSE)="NULL","",VLOOKUP(N2881,Input!$B$1:$J$501,2,FALSE))</f>
        <v>a</v>
      </c>
      <c r="Q2894" s="53"/>
      <c r="R2894" s="53"/>
      <c r="S2894" s="53"/>
      <c r="T2894" s="53"/>
      <c r="U2894" s="53"/>
      <c r="V2894" s="53"/>
      <c r="W2894" s="53"/>
      <c r="X2894" s="53"/>
      <c r="Y2894" s="54"/>
      <c r="Z2894" s="43"/>
      <c r="AB2894" s="43"/>
      <c r="AC2894" s="52" t="str">
        <f>IF(VLOOKUP(AA2881,Input!$B$1:$J$501,2,FALSE)="NULL","",VLOOKUP(AA2881,Input!$B$1:$J$501,2,FALSE))</f>
        <v>a</v>
      </c>
      <c r="AD2894" s="53"/>
      <c r="AE2894" s="53"/>
      <c r="AF2894" s="53"/>
      <c r="AG2894" s="53"/>
      <c r="AH2894" s="53"/>
      <c r="AI2894" s="53"/>
      <c r="AJ2894" s="53"/>
      <c r="AK2894" s="53"/>
      <c r="AL2894" s="54"/>
      <c r="AM2894" s="43"/>
    </row>
    <row r="2895" spans="1:39" ht="9.75" customHeight="1" thickBot="1" x14ac:dyDescent="0.3">
      <c r="B2895" s="43"/>
      <c r="C2895" s="55"/>
      <c r="D2895" s="56"/>
      <c r="E2895" s="56"/>
      <c r="F2895" s="56"/>
      <c r="G2895" s="56"/>
      <c r="H2895" s="56"/>
      <c r="I2895" s="56"/>
      <c r="J2895" s="56"/>
      <c r="K2895" s="56"/>
      <c r="L2895" s="57"/>
      <c r="M2895" s="43"/>
      <c r="O2895" s="43"/>
      <c r="P2895" s="55"/>
      <c r="Q2895" s="56"/>
      <c r="R2895" s="56"/>
      <c r="S2895" s="56"/>
      <c r="T2895" s="56"/>
      <c r="U2895" s="56"/>
      <c r="V2895" s="56"/>
      <c r="W2895" s="56"/>
      <c r="X2895" s="56"/>
      <c r="Y2895" s="57"/>
      <c r="Z2895" s="43"/>
      <c r="AB2895" s="43"/>
      <c r="AC2895" s="55"/>
      <c r="AD2895" s="56"/>
      <c r="AE2895" s="56"/>
      <c r="AF2895" s="56"/>
      <c r="AG2895" s="56"/>
      <c r="AH2895" s="56"/>
      <c r="AI2895" s="56"/>
      <c r="AJ2895" s="56"/>
      <c r="AK2895" s="56"/>
      <c r="AL2895" s="57"/>
      <c r="AM2895" s="43"/>
    </row>
    <row r="2896" spans="1:39" ht="9.75" customHeight="1" thickTop="1" x14ac:dyDescent="0.25">
      <c r="B2896" s="43"/>
      <c r="C2896" s="58">
        <f>IF(VLOOKUP(A2881,Input!$B$1:$J$501,3,FALSE)="NULL","",VLOOKUP(A2881,Input!$B$1:$J$501,3,FALSE))</f>
        <v>0</v>
      </c>
      <c r="D2896" s="59"/>
      <c r="E2896" s="59"/>
      <c r="F2896" s="59"/>
      <c r="G2896" s="59"/>
      <c r="H2896" s="59"/>
      <c r="I2896" s="59"/>
      <c r="J2896" s="59"/>
      <c r="K2896" s="59"/>
      <c r="L2896" s="60"/>
      <c r="M2896" s="43"/>
      <c r="O2896" s="43"/>
      <c r="P2896" s="58">
        <f>IF(VLOOKUP(N2881,Input!$B$1:$J$501,3,FALSE)="NULL","",VLOOKUP(N2881,Input!$B$1:$J$501,3,FALSE))</f>
        <v>0</v>
      </c>
      <c r="Q2896" s="59"/>
      <c r="R2896" s="59"/>
      <c r="S2896" s="59"/>
      <c r="T2896" s="59"/>
      <c r="U2896" s="59"/>
      <c r="V2896" s="59"/>
      <c r="W2896" s="59"/>
      <c r="X2896" s="59"/>
      <c r="Y2896" s="60"/>
      <c r="Z2896" s="43"/>
      <c r="AB2896" s="43"/>
      <c r="AC2896" s="58">
        <f>IF(VLOOKUP(AA2881,Input!$B$1:$J$501,3,FALSE)="NULL","",VLOOKUP(AA2881,Input!$B$1:$J$501,3,FALSE))</f>
        <v>0</v>
      </c>
      <c r="AD2896" s="59"/>
      <c r="AE2896" s="59"/>
      <c r="AF2896" s="59"/>
      <c r="AG2896" s="59"/>
      <c r="AH2896" s="59"/>
      <c r="AI2896" s="59"/>
      <c r="AJ2896" s="59"/>
      <c r="AK2896" s="59"/>
      <c r="AL2896" s="60"/>
      <c r="AM2896" s="43"/>
    </row>
    <row r="2897" spans="1:39" ht="9.75" customHeight="1" x14ac:dyDescent="0.25">
      <c r="B2897" s="43"/>
      <c r="C2897" s="61"/>
      <c r="D2897" s="62"/>
      <c r="E2897" s="62"/>
      <c r="F2897" s="62"/>
      <c r="G2897" s="62"/>
      <c r="H2897" s="62"/>
      <c r="I2897" s="62"/>
      <c r="J2897" s="62"/>
      <c r="K2897" s="62"/>
      <c r="L2897" s="63"/>
      <c r="M2897" s="43"/>
      <c r="O2897" s="43"/>
      <c r="P2897" s="61"/>
      <c r="Q2897" s="62"/>
      <c r="R2897" s="62"/>
      <c r="S2897" s="62"/>
      <c r="T2897" s="62"/>
      <c r="U2897" s="62"/>
      <c r="V2897" s="62"/>
      <c r="W2897" s="62"/>
      <c r="X2897" s="62"/>
      <c r="Y2897" s="63"/>
      <c r="Z2897" s="43"/>
      <c r="AB2897" s="43"/>
      <c r="AC2897" s="61"/>
      <c r="AD2897" s="62"/>
      <c r="AE2897" s="62"/>
      <c r="AF2897" s="62"/>
      <c r="AG2897" s="62"/>
      <c r="AH2897" s="62"/>
      <c r="AI2897" s="62"/>
      <c r="AJ2897" s="62"/>
      <c r="AK2897" s="62"/>
      <c r="AL2897" s="63"/>
      <c r="AM2897" s="43"/>
    </row>
    <row r="2898" spans="1:39" ht="9.75" customHeight="1" x14ac:dyDescent="0.25">
      <c r="B2898" s="43"/>
      <c r="C2898" s="61"/>
      <c r="D2898" s="62"/>
      <c r="E2898" s="62"/>
      <c r="F2898" s="62"/>
      <c r="G2898" s="62"/>
      <c r="H2898" s="62"/>
      <c r="I2898" s="62"/>
      <c r="J2898" s="62"/>
      <c r="K2898" s="62"/>
      <c r="L2898" s="63"/>
      <c r="M2898" s="43"/>
      <c r="O2898" s="43"/>
      <c r="P2898" s="61"/>
      <c r="Q2898" s="62"/>
      <c r="R2898" s="62"/>
      <c r="S2898" s="62"/>
      <c r="T2898" s="62"/>
      <c r="U2898" s="62"/>
      <c r="V2898" s="62"/>
      <c r="W2898" s="62"/>
      <c r="X2898" s="62"/>
      <c r="Y2898" s="63"/>
      <c r="Z2898" s="43"/>
      <c r="AB2898" s="43"/>
      <c r="AC2898" s="61"/>
      <c r="AD2898" s="62"/>
      <c r="AE2898" s="62"/>
      <c r="AF2898" s="62"/>
      <c r="AG2898" s="62"/>
      <c r="AH2898" s="62"/>
      <c r="AI2898" s="62"/>
      <c r="AJ2898" s="62"/>
      <c r="AK2898" s="62"/>
      <c r="AL2898" s="63"/>
      <c r="AM2898" s="43"/>
    </row>
    <row r="2899" spans="1:39" ht="9.75" customHeight="1" x14ac:dyDescent="0.25">
      <c r="B2899" s="43"/>
      <c r="C2899" s="61"/>
      <c r="D2899" s="62"/>
      <c r="E2899" s="62"/>
      <c r="F2899" s="62"/>
      <c r="G2899" s="62"/>
      <c r="H2899" s="62"/>
      <c r="I2899" s="62"/>
      <c r="J2899" s="62"/>
      <c r="K2899" s="62"/>
      <c r="L2899" s="63"/>
      <c r="M2899" s="43"/>
      <c r="O2899" s="43"/>
      <c r="P2899" s="61"/>
      <c r="Q2899" s="62"/>
      <c r="R2899" s="62"/>
      <c r="S2899" s="62"/>
      <c r="T2899" s="62"/>
      <c r="U2899" s="62"/>
      <c r="V2899" s="62"/>
      <c r="W2899" s="62"/>
      <c r="X2899" s="62"/>
      <c r="Y2899" s="63"/>
      <c r="Z2899" s="43"/>
      <c r="AB2899" s="43"/>
      <c r="AC2899" s="61"/>
      <c r="AD2899" s="62"/>
      <c r="AE2899" s="62"/>
      <c r="AF2899" s="62"/>
      <c r="AG2899" s="62"/>
      <c r="AH2899" s="62"/>
      <c r="AI2899" s="62"/>
      <c r="AJ2899" s="62"/>
      <c r="AK2899" s="62"/>
      <c r="AL2899" s="63"/>
      <c r="AM2899" s="43"/>
    </row>
    <row r="2900" spans="1:39" ht="9.75" customHeight="1" x14ac:dyDescent="0.25">
      <c r="B2900" s="43"/>
      <c r="C2900" s="61"/>
      <c r="D2900" s="62"/>
      <c r="E2900" s="62"/>
      <c r="F2900" s="62"/>
      <c r="G2900" s="62"/>
      <c r="H2900" s="62"/>
      <c r="I2900" s="62"/>
      <c r="J2900" s="62"/>
      <c r="K2900" s="62"/>
      <c r="L2900" s="63"/>
      <c r="M2900" s="43"/>
      <c r="O2900" s="43"/>
      <c r="P2900" s="61"/>
      <c r="Q2900" s="62"/>
      <c r="R2900" s="62"/>
      <c r="S2900" s="62"/>
      <c r="T2900" s="62"/>
      <c r="U2900" s="62"/>
      <c r="V2900" s="62"/>
      <c r="W2900" s="62"/>
      <c r="X2900" s="62"/>
      <c r="Y2900" s="63"/>
      <c r="Z2900" s="43"/>
      <c r="AB2900" s="43"/>
      <c r="AC2900" s="61"/>
      <c r="AD2900" s="62"/>
      <c r="AE2900" s="62"/>
      <c r="AF2900" s="62"/>
      <c r="AG2900" s="62"/>
      <c r="AH2900" s="62"/>
      <c r="AI2900" s="62"/>
      <c r="AJ2900" s="62"/>
      <c r="AK2900" s="62"/>
      <c r="AL2900" s="63"/>
      <c r="AM2900" s="43"/>
    </row>
    <row r="2901" spans="1:39" ht="9.75" customHeight="1" x14ac:dyDescent="0.25">
      <c r="B2901" s="43"/>
      <c r="C2901" s="61"/>
      <c r="D2901" s="62"/>
      <c r="E2901" s="62"/>
      <c r="F2901" s="62"/>
      <c r="G2901" s="62"/>
      <c r="H2901" s="62"/>
      <c r="I2901" s="62"/>
      <c r="J2901" s="62"/>
      <c r="K2901" s="62"/>
      <c r="L2901" s="63"/>
      <c r="M2901" s="43"/>
      <c r="O2901" s="43"/>
      <c r="P2901" s="61"/>
      <c r="Q2901" s="62"/>
      <c r="R2901" s="62"/>
      <c r="S2901" s="62"/>
      <c r="T2901" s="62"/>
      <c r="U2901" s="62"/>
      <c r="V2901" s="62"/>
      <c r="W2901" s="62"/>
      <c r="X2901" s="62"/>
      <c r="Y2901" s="63"/>
      <c r="Z2901" s="43"/>
      <c r="AB2901" s="43"/>
      <c r="AC2901" s="61"/>
      <c r="AD2901" s="62"/>
      <c r="AE2901" s="62"/>
      <c r="AF2901" s="62"/>
      <c r="AG2901" s="62"/>
      <c r="AH2901" s="62"/>
      <c r="AI2901" s="62"/>
      <c r="AJ2901" s="62"/>
      <c r="AK2901" s="62"/>
      <c r="AL2901" s="63"/>
      <c r="AM2901" s="43"/>
    </row>
    <row r="2902" spans="1:39" ht="9.75" customHeight="1" thickBot="1" x14ac:dyDescent="0.3">
      <c r="B2902" s="43"/>
      <c r="C2902" s="64"/>
      <c r="D2902" s="65"/>
      <c r="E2902" s="65"/>
      <c r="F2902" s="65"/>
      <c r="G2902" s="65"/>
      <c r="H2902" s="65"/>
      <c r="I2902" s="65"/>
      <c r="J2902" s="65"/>
      <c r="K2902" s="65"/>
      <c r="L2902" s="66"/>
      <c r="M2902" s="43"/>
      <c r="O2902" s="43"/>
      <c r="P2902" s="64"/>
      <c r="Q2902" s="65"/>
      <c r="R2902" s="65"/>
      <c r="S2902" s="65"/>
      <c r="T2902" s="65"/>
      <c r="U2902" s="65"/>
      <c r="V2902" s="65"/>
      <c r="W2902" s="65"/>
      <c r="X2902" s="65"/>
      <c r="Y2902" s="66"/>
      <c r="Z2902" s="43"/>
      <c r="AB2902" s="43"/>
      <c r="AC2902" s="64"/>
      <c r="AD2902" s="65"/>
      <c r="AE2902" s="65"/>
      <c r="AF2902" s="65"/>
      <c r="AG2902" s="65"/>
      <c r="AH2902" s="65"/>
      <c r="AI2902" s="65"/>
      <c r="AJ2902" s="65"/>
      <c r="AK2902" s="65"/>
      <c r="AL2902" s="66"/>
      <c r="AM2902" s="43"/>
    </row>
    <row r="2903" spans="1:39" ht="9.75" customHeight="1" thickTop="1" x14ac:dyDescent="0.25">
      <c r="B2903" s="48" t="str">
        <f>IF(VLOOKUP(A2881,Input!$B$1:$J$501,5,FALSE)="NULL","",VLOOKUP(A2881,Input!$B$1:$J$501,5,FALSE))</f>
        <v/>
      </c>
      <c r="C2903" s="48"/>
      <c r="D2903" s="48"/>
      <c r="E2903" s="49">
        <f>IF(VLOOKUP(A2881,Input!$B$1:$J$501,8,FALSE)="NULL","",VLOOKUP(A2881,Input!$B$1:$J$501,8,FALSE))</f>
        <v>0</v>
      </c>
      <c r="F2903" s="49"/>
      <c r="G2903" s="49"/>
      <c r="H2903" s="49"/>
      <c r="I2903" s="49"/>
      <c r="J2903" s="49"/>
      <c r="K2903" s="50" t="str">
        <f>IF(VLOOKUP(A2881,Input!$B$1:$J$501,6,FALSE)="NULL","",VLOOKUP(A2881,Input!$B$1:$J$501,6,FALSE))</f>
        <v/>
      </c>
      <c r="L2903" s="50"/>
      <c r="M2903" s="50"/>
      <c r="O2903" s="48" t="str">
        <f>IF(VLOOKUP(N2881,Input!$B$1:$J$501,5,FALSE)="NULL","",VLOOKUP(N2881,Input!$B$1:$J$501,5,FALSE))</f>
        <v/>
      </c>
      <c r="P2903" s="48"/>
      <c r="Q2903" s="48"/>
      <c r="R2903" s="49">
        <f>IF(VLOOKUP(N2881,Input!$B$1:$J$501,8,FALSE)="NULL","",VLOOKUP(N2881,Input!$B$1:$J$501,8,FALSE))</f>
        <v>0</v>
      </c>
      <c r="S2903" s="49"/>
      <c r="T2903" s="49"/>
      <c r="U2903" s="49"/>
      <c r="V2903" s="49"/>
      <c r="W2903" s="49"/>
      <c r="X2903" s="50" t="str">
        <f>IF(VLOOKUP(N2881,Input!$B$1:$J$501,6,FALSE)="NULL","",VLOOKUP(N2881,Input!$B$1:$J$501,6,FALSE))</f>
        <v/>
      </c>
      <c r="Y2903" s="50"/>
      <c r="Z2903" s="50"/>
      <c r="AB2903" s="48" t="str">
        <f>IF(VLOOKUP(AA2881,Input!$B$1:$J$501,5,FALSE)="NULL","",VLOOKUP(AA2881,Input!$B$1:$J$501,5,FALSE))</f>
        <v/>
      </c>
      <c r="AC2903" s="48"/>
      <c r="AD2903" s="48"/>
      <c r="AE2903" s="49">
        <f>IF(VLOOKUP(AA2881,Input!$B$1:$J$501,8,FALSE)="NULL","",VLOOKUP(AA2881,Input!$B$1:$J$501,8,FALSE))</f>
        <v>0</v>
      </c>
      <c r="AF2903" s="49"/>
      <c r="AG2903" s="49"/>
      <c r="AH2903" s="49"/>
      <c r="AI2903" s="49"/>
      <c r="AJ2903" s="49"/>
      <c r="AK2903" s="50" t="str">
        <f>IF(VLOOKUP(AA2881,Input!$B$1:$J$501,6,FALSE)="NULL","",VLOOKUP(AA2881,Input!$B$1:$J$501,6,FALSE))</f>
        <v/>
      </c>
      <c r="AL2903" s="50"/>
      <c r="AM2903" s="50"/>
    </row>
    <row r="2904" spans="1:39" ht="9.75" customHeight="1" x14ac:dyDescent="0.25">
      <c r="B2904" s="48"/>
      <c r="C2904" s="48"/>
      <c r="D2904" s="48"/>
      <c r="E2904" s="49"/>
      <c r="F2904" s="49"/>
      <c r="G2904" s="49"/>
      <c r="H2904" s="49"/>
      <c r="I2904" s="49"/>
      <c r="J2904" s="49"/>
      <c r="K2904" s="50"/>
      <c r="L2904" s="50"/>
      <c r="M2904" s="50"/>
      <c r="O2904" s="48"/>
      <c r="P2904" s="48"/>
      <c r="Q2904" s="48"/>
      <c r="R2904" s="49"/>
      <c r="S2904" s="49"/>
      <c r="T2904" s="49"/>
      <c r="U2904" s="49"/>
      <c r="V2904" s="49"/>
      <c r="W2904" s="49"/>
      <c r="X2904" s="50"/>
      <c r="Y2904" s="50"/>
      <c r="Z2904" s="50"/>
      <c r="AB2904" s="48"/>
      <c r="AC2904" s="48"/>
      <c r="AD2904" s="48"/>
      <c r="AE2904" s="49"/>
      <c r="AF2904" s="49"/>
      <c r="AG2904" s="49"/>
      <c r="AH2904" s="49"/>
      <c r="AI2904" s="49"/>
      <c r="AJ2904" s="49"/>
      <c r="AK2904" s="50"/>
      <c r="AL2904" s="50"/>
      <c r="AM2904" s="50"/>
    </row>
    <row r="2906" spans="1:39" ht="9.75" customHeight="1" x14ac:dyDescent="0.25">
      <c r="A2906" s="40">
        <f>AA2881+1</f>
        <v>244</v>
      </c>
      <c r="B2906" s="48">
        <f>IF(VLOOKUP(A2906,Input!$B$1:$J$501,4,FALSE)="NULL","",VLOOKUP(A2906,Input!$B$1:$J$501,4,FALSE))</f>
        <v>0</v>
      </c>
      <c r="C2906" s="48"/>
      <c r="D2906" s="48"/>
      <c r="E2906" s="51" t="str">
        <f>IF(VLOOKUP(A2906,Input!$B$1:$J$501,7,FALSE)="NULL","",VLOOKUP(A2906,Input!$B$1:$J$501,7,FALSE))</f>
        <v/>
      </c>
      <c r="F2906" s="51"/>
      <c r="G2906" s="51"/>
      <c r="H2906" s="51"/>
      <c r="I2906" s="51"/>
      <c r="J2906" s="51"/>
      <c r="K2906" s="51"/>
      <c r="L2906" s="51"/>
      <c r="M2906" s="51"/>
      <c r="N2906" s="40">
        <f>A2906+1</f>
        <v>245</v>
      </c>
      <c r="O2906" s="48">
        <f>IF(VLOOKUP(N2906,Input!$B$1:$J$501,4,FALSE)="NULL","",VLOOKUP(N2906,Input!$B$1:$J$501,4,FALSE))</f>
        <v>0</v>
      </c>
      <c r="P2906" s="48"/>
      <c r="Q2906" s="48"/>
      <c r="R2906" s="51" t="str">
        <f>IF(VLOOKUP(N2906,Input!$B$1:$J$501,7,FALSE)="NULL","",VLOOKUP(N2906,Input!$B$1:$J$501,7,FALSE))</f>
        <v/>
      </c>
      <c r="S2906" s="51"/>
      <c r="T2906" s="51"/>
      <c r="U2906" s="51"/>
      <c r="V2906" s="51"/>
      <c r="W2906" s="51"/>
      <c r="X2906" s="51"/>
      <c r="Y2906" s="51"/>
      <c r="Z2906" s="51"/>
      <c r="AA2906" s="40">
        <f>N2906+1</f>
        <v>246</v>
      </c>
      <c r="AB2906" s="48">
        <f>IF(VLOOKUP(AA2906,Input!$B$1:$J$501,4,FALSE)="NULL","",VLOOKUP(AA2906,Input!$B$1:$J$501,4,FALSE))</f>
        <v>0</v>
      </c>
      <c r="AC2906" s="48"/>
      <c r="AD2906" s="48"/>
      <c r="AE2906" s="51" t="str">
        <f>IF(VLOOKUP(AA2906,Input!$B$1:$J$501,7,FALSE)="NULL","",VLOOKUP(AA2906,Input!$B$1:$J$501,7,FALSE))</f>
        <v/>
      </c>
      <c r="AF2906" s="51"/>
      <c r="AG2906" s="51"/>
      <c r="AH2906" s="51"/>
      <c r="AI2906" s="51"/>
      <c r="AJ2906" s="51"/>
      <c r="AK2906" s="51"/>
      <c r="AL2906" s="51"/>
      <c r="AM2906" s="51"/>
    </row>
    <row r="2907" spans="1:39" ht="9.75" customHeight="1" x14ac:dyDescent="0.25">
      <c r="A2907" s="40"/>
      <c r="B2907" s="48"/>
      <c r="C2907" s="48"/>
      <c r="D2907" s="48"/>
      <c r="E2907" s="51"/>
      <c r="F2907" s="51"/>
      <c r="G2907" s="51"/>
      <c r="H2907" s="51"/>
      <c r="I2907" s="51"/>
      <c r="J2907" s="51"/>
      <c r="K2907" s="51"/>
      <c r="L2907" s="51"/>
      <c r="M2907" s="51"/>
      <c r="N2907" s="40"/>
      <c r="O2907" s="48"/>
      <c r="P2907" s="48"/>
      <c r="Q2907" s="48"/>
      <c r="R2907" s="51"/>
      <c r="S2907" s="51"/>
      <c r="T2907" s="51"/>
      <c r="U2907" s="51"/>
      <c r="V2907" s="51"/>
      <c r="W2907" s="51"/>
      <c r="X2907" s="51"/>
      <c r="Y2907" s="51"/>
      <c r="Z2907" s="51"/>
      <c r="AA2907" s="40"/>
      <c r="AB2907" s="48"/>
      <c r="AC2907" s="48"/>
      <c r="AD2907" s="48"/>
      <c r="AE2907" s="51"/>
      <c r="AF2907" s="51"/>
      <c r="AG2907" s="51"/>
      <c r="AH2907" s="51"/>
      <c r="AI2907" s="51"/>
      <c r="AJ2907" s="51"/>
      <c r="AK2907" s="51"/>
      <c r="AL2907" s="51"/>
      <c r="AM2907" s="51"/>
    </row>
    <row r="2908" spans="1:39" ht="9.75" customHeight="1" x14ac:dyDescent="0.25">
      <c r="B2908" s="43"/>
      <c r="C2908" s="44"/>
      <c r="D2908" s="44"/>
      <c r="E2908" s="36"/>
      <c r="F2908" s="36"/>
      <c r="G2908" s="36"/>
      <c r="H2908" s="36"/>
      <c r="I2908" s="36"/>
      <c r="J2908" s="36"/>
      <c r="K2908" s="44"/>
      <c r="L2908" s="44"/>
      <c r="M2908" s="43"/>
      <c r="O2908" s="43"/>
      <c r="P2908" s="44"/>
      <c r="Q2908" s="44"/>
      <c r="R2908" s="36"/>
      <c r="S2908" s="36"/>
      <c r="T2908" s="36"/>
      <c r="U2908" s="36"/>
      <c r="V2908" s="36"/>
      <c r="W2908" s="36"/>
      <c r="X2908" s="44"/>
      <c r="Y2908" s="44"/>
      <c r="Z2908" s="43"/>
      <c r="AB2908" s="43"/>
      <c r="AC2908" s="44"/>
      <c r="AD2908" s="44"/>
      <c r="AE2908" s="36"/>
      <c r="AF2908" s="36"/>
      <c r="AG2908" s="36"/>
      <c r="AH2908" s="36"/>
      <c r="AI2908" s="36"/>
      <c r="AJ2908" s="36"/>
      <c r="AK2908" s="44"/>
      <c r="AL2908" s="44"/>
      <c r="AM2908" s="43"/>
    </row>
    <row r="2909" spans="1:39" ht="9.75" customHeight="1" x14ac:dyDescent="0.25">
      <c r="B2909" s="43"/>
      <c r="C2909" s="44"/>
      <c r="D2909" s="44"/>
      <c r="E2909" s="36"/>
      <c r="F2909" s="36"/>
      <c r="G2909" s="36"/>
      <c r="H2909" s="36"/>
      <c r="I2909" s="36"/>
      <c r="J2909" s="36"/>
      <c r="K2909" s="44"/>
      <c r="L2909" s="44"/>
      <c r="M2909" s="43"/>
      <c r="O2909" s="43"/>
      <c r="P2909" s="44"/>
      <c r="Q2909" s="44"/>
      <c r="R2909" s="36"/>
      <c r="S2909" s="36"/>
      <c r="T2909" s="36"/>
      <c r="U2909" s="36"/>
      <c r="V2909" s="36"/>
      <c r="W2909" s="36"/>
      <c r="X2909" s="44"/>
      <c r="Y2909" s="44"/>
      <c r="Z2909" s="43"/>
      <c r="AB2909" s="43"/>
      <c r="AC2909" s="44"/>
      <c r="AD2909" s="44"/>
      <c r="AE2909" s="36"/>
      <c r="AF2909" s="36"/>
      <c r="AG2909" s="36"/>
      <c r="AH2909" s="36"/>
      <c r="AI2909" s="36"/>
      <c r="AJ2909" s="36"/>
      <c r="AK2909" s="44"/>
      <c r="AL2909" s="44"/>
      <c r="AM2909" s="43"/>
    </row>
    <row r="2910" spans="1:39" ht="9.75" customHeight="1" x14ac:dyDescent="0.25">
      <c r="B2910" s="43"/>
      <c r="C2910" s="44"/>
      <c r="D2910" s="44"/>
      <c r="E2910" s="36"/>
      <c r="F2910" s="36"/>
      <c r="G2910" s="36"/>
      <c r="H2910" s="36"/>
      <c r="I2910" s="36"/>
      <c r="J2910" s="36"/>
      <c r="K2910" s="44"/>
      <c r="L2910" s="44"/>
      <c r="M2910" s="43"/>
      <c r="O2910" s="43"/>
      <c r="P2910" s="44"/>
      <c r="Q2910" s="44"/>
      <c r="R2910" s="36"/>
      <c r="S2910" s="36"/>
      <c r="T2910" s="36"/>
      <c r="U2910" s="36"/>
      <c r="V2910" s="36"/>
      <c r="W2910" s="36"/>
      <c r="X2910" s="44"/>
      <c r="Y2910" s="44"/>
      <c r="Z2910" s="43"/>
      <c r="AB2910" s="43"/>
      <c r="AC2910" s="44"/>
      <c r="AD2910" s="44"/>
      <c r="AE2910" s="36"/>
      <c r="AF2910" s="36"/>
      <c r="AG2910" s="36"/>
      <c r="AH2910" s="36"/>
      <c r="AI2910" s="36"/>
      <c r="AJ2910" s="36"/>
      <c r="AK2910" s="44"/>
      <c r="AL2910" s="44"/>
      <c r="AM2910" s="43"/>
    </row>
    <row r="2911" spans="1:39" ht="9.75" customHeight="1" x14ac:dyDescent="0.25">
      <c r="B2911" s="43"/>
      <c r="C2911" s="44"/>
      <c r="D2911" s="44"/>
      <c r="E2911" s="36"/>
      <c r="F2911" s="36"/>
      <c r="G2911" s="36"/>
      <c r="H2911" s="36"/>
      <c r="I2911" s="36"/>
      <c r="J2911" s="36"/>
      <c r="K2911" s="44"/>
      <c r="L2911" s="44"/>
      <c r="M2911" s="43"/>
      <c r="O2911" s="43"/>
      <c r="P2911" s="44"/>
      <c r="Q2911" s="44"/>
      <c r="R2911" s="36"/>
      <c r="S2911" s="36"/>
      <c r="T2911" s="36"/>
      <c r="U2911" s="36"/>
      <c r="V2911" s="36"/>
      <c r="W2911" s="36"/>
      <c r="X2911" s="44"/>
      <c r="Y2911" s="44"/>
      <c r="Z2911" s="43"/>
      <c r="AB2911" s="43"/>
      <c r="AC2911" s="44"/>
      <c r="AD2911" s="44"/>
      <c r="AE2911" s="36"/>
      <c r="AF2911" s="36"/>
      <c r="AG2911" s="36"/>
      <c r="AH2911" s="36"/>
      <c r="AI2911" s="36"/>
      <c r="AJ2911" s="36"/>
      <c r="AK2911" s="44"/>
      <c r="AL2911" s="44"/>
      <c r="AM2911" s="43"/>
    </row>
    <row r="2912" spans="1:39" ht="9.75" customHeight="1" x14ac:dyDescent="0.25">
      <c r="B2912" s="43"/>
      <c r="C2912" s="44"/>
      <c r="D2912" s="44"/>
      <c r="E2912" s="36"/>
      <c r="F2912" s="36"/>
      <c r="G2912" s="36"/>
      <c r="H2912" s="36"/>
      <c r="I2912" s="36"/>
      <c r="J2912" s="36"/>
      <c r="K2912" s="44"/>
      <c r="L2912" s="44"/>
      <c r="M2912" s="43"/>
      <c r="O2912" s="43"/>
      <c r="P2912" s="44"/>
      <c r="Q2912" s="44"/>
      <c r="R2912" s="36"/>
      <c r="S2912" s="36"/>
      <c r="T2912" s="36"/>
      <c r="U2912" s="36"/>
      <c r="V2912" s="36"/>
      <c r="W2912" s="36"/>
      <c r="X2912" s="44"/>
      <c r="Y2912" s="44"/>
      <c r="Z2912" s="43"/>
      <c r="AB2912" s="43"/>
      <c r="AC2912" s="44"/>
      <c r="AD2912" s="44"/>
      <c r="AE2912" s="36"/>
      <c r="AF2912" s="36"/>
      <c r="AG2912" s="36"/>
      <c r="AH2912" s="36"/>
      <c r="AI2912" s="36"/>
      <c r="AJ2912" s="36"/>
      <c r="AK2912" s="44"/>
      <c r="AL2912" s="44"/>
      <c r="AM2912" s="43"/>
    </row>
    <row r="2913" spans="2:39" ht="9.75" customHeight="1" x14ac:dyDescent="0.25">
      <c r="B2913" s="43"/>
      <c r="C2913" s="44"/>
      <c r="D2913" s="44"/>
      <c r="E2913" s="36"/>
      <c r="F2913" s="36"/>
      <c r="G2913" s="36"/>
      <c r="H2913" s="36"/>
      <c r="I2913" s="36"/>
      <c r="J2913" s="36"/>
      <c r="K2913" s="44"/>
      <c r="L2913" s="44"/>
      <c r="M2913" s="43"/>
      <c r="O2913" s="43"/>
      <c r="P2913" s="44"/>
      <c r="Q2913" s="44"/>
      <c r="R2913" s="36"/>
      <c r="S2913" s="36"/>
      <c r="T2913" s="36"/>
      <c r="U2913" s="36"/>
      <c r="V2913" s="36"/>
      <c r="W2913" s="36"/>
      <c r="X2913" s="44"/>
      <c r="Y2913" s="44"/>
      <c r="Z2913" s="43"/>
      <c r="AB2913" s="43"/>
      <c r="AC2913" s="44"/>
      <c r="AD2913" s="44"/>
      <c r="AE2913" s="36"/>
      <c r="AF2913" s="36"/>
      <c r="AG2913" s="36"/>
      <c r="AH2913" s="36"/>
      <c r="AI2913" s="36"/>
      <c r="AJ2913" s="36"/>
      <c r="AK2913" s="44"/>
      <c r="AL2913" s="44"/>
      <c r="AM2913" s="43"/>
    </row>
    <row r="2914" spans="2:39" ht="9.75" customHeight="1" x14ac:dyDescent="0.25">
      <c r="B2914" s="43"/>
      <c r="C2914" s="44"/>
      <c r="D2914" s="44"/>
      <c r="E2914" s="36"/>
      <c r="F2914" s="36"/>
      <c r="G2914" s="36"/>
      <c r="H2914" s="36"/>
      <c r="I2914" s="36"/>
      <c r="J2914" s="36"/>
      <c r="K2914" s="44"/>
      <c r="L2914" s="44"/>
      <c r="M2914" s="43"/>
      <c r="O2914" s="43"/>
      <c r="P2914" s="44"/>
      <c r="Q2914" s="44"/>
      <c r="R2914" s="36"/>
      <c r="S2914" s="36"/>
      <c r="T2914" s="36"/>
      <c r="U2914" s="36"/>
      <c r="V2914" s="36"/>
      <c r="W2914" s="36"/>
      <c r="X2914" s="44"/>
      <c r="Y2914" s="44"/>
      <c r="Z2914" s="43"/>
      <c r="AB2914" s="43"/>
      <c r="AC2914" s="44"/>
      <c r="AD2914" s="44"/>
      <c r="AE2914" s="36"/>
      <c r="AF2914" s="36"/>
      <c r="AG2914" s="36"/>
      <c r="AH2914" s="36"/>
      <c r="AI2914" s="36"/>
      <c r="AJ2914" s="36"/>
      <c r="AK2914" s="44"/>
      <c r="AL2914" s="44"/>
      <c r="AM2914" s="43"/>
    </row>
    <row r="2915" spans="2:39" ht="9.75" customHeight="1" x14ac:dyDescent="0.25">
      <c r="B2915" s="43"/>
      <c r="C2915" s="44"/>
      <c r="D2915" s="44"/>
      <c r="E2915" s="36"/>
      <c r="F2915" s="36"/>
      <c r="G2915" s="36"/>
      <c r="H2915" s="36"/>
      <c r="I2915" s="36"/>
      <c r="J2915" s="36"/>
      <c r="K2915" s="44"/>
      <c r="L2915" s="44"/>
      <c r="M2915" s="43"/>
      <c r="O2915" s="43"/>
      <c r="P2915" s="44"/>
      <c r="Q2915" s="44"/>
      <c r="R2915" s="36"/>
      <c r="S2915" s="36"/>
      <c r="T2915" s="36"/>
      <c r="U2915" s="36"/>
      <c r="V2915" s="36"/>
      <c r="W2915" s="36"/>
      <c r="X2915" s="44"/>
      <c r="Y2915" s="44"/>
      <c r="Z2915" s="43"/>
      <c r="AB2915" s="43"/>
      <c r="AC2915" s="44"/>
      <c r="AD2915" s="44"/>
      <c r="AE2915" s="36"/>
      <c r="AF2915" s="36"/>
      <c r="AG2915" s="36"/>
      <c r="AH2915" s="36"/>
      <c r="AI2915" s="36"/>
      <c r="AJ2915" s="36"/>
      <c r="AK2915" s="44"/>
      <c r="AL2915" s="44"/>
      <c r="AM2915" s="43"/>
    </row>
    <row r="2916" spans="2:39" ht="9.75" customHeight="1" x14ac:dyDescent="0.25">
      <c r="B2916" s="43"/>
      <c r="C2916" s="44"/>
      <c r="D2916" s="44"/>
      <c r="E2916" s="36"/>
      <c r="F2916" s="36"/>
      <c r="G2916" s="36"/>
      <c r="H2916" s="36"/>
      <c r="I2916" s="36"/>
      <c r="J2916" s="36"/>
      <c r="K2916" s="44"/>
      <c r="L2916" s="44"/>
      <c r="M2916" s="43"/>
      <c r="O2916" s="43"/>
      <c r="P2916" s="44"/>
      <c r="Q2916" s="44"/>
      <c r="R2916" s="36"/>
      <c r="S2916" s="36"/>
      <c r="T2916" s="36"/>
      <c r="U2916" s="36"/>
      <c r="V2916" s="36"/>
      <c r="W2916" s="36"/>
      <c r="X2916" s="44"/>
      <c r="Y2916" s="44"/>
      <c r="Z2916" s="43"/>
      <c r="AB2916" s="43"/>
      <c r="AC2916" s="44"/>
      <c r="AD2916" s="44"/>
      <c r="AE2916" s="36"/>
      <c r="AF2916" s="36"/>
      <c r="AG2916" s="36"/>
      <c r="AH2916" s="36"/>
      <c r="AI2916" s="36"/>
      <c r="AJ2916" s="36"/>
      <c r="AK2916" s="44"/>
      <c r="AL2916" s="44"/>
      <c r="AM2916" s="43"/>
    </row>
    <row r="2917" spans="2:39" ht="9.75" customHeight="1" x14ac:dyDescent="0.25">
      <c r="B2917" s="43"/>
      <c r="C2917" s="44"/>
      <c r="D2917" s="44"/>
      <c r="E2917" s="36"/>
      <c r="F2917" s="36"/>
      <c r="G2917" s="36"/>
      <c r="H2917" s="36"/>
      <c r="I2917" s="36"/>
      <c r="J2917" s="36"/>
      <c r="K2917" s="44"/>
      <c r="L2917" s="44"/>
      <c r="M2917" s="43"/>
      <c r="O2917" s="43"/>
      <c r="P2917" s="44"/>
      <c r="Q2917" s="44"/>
      <c r="R2917" s="36"/>
      <c r="S2917" s="36"/>
      <c r="T2917" s="36"/>
      <c r="U2917" s="36"/>
      <c r="V2917" s="36"/>
      <c r="W2917" s="36"/>
      <c r="X2917" s="44"/>
      <c r="Y2917" s="44"/>
      <c r="Z2917" s="43"/>
      <c r="AB2917" s="43"/>
      <c r="AC2917" s="44"/>
      <c r="AD2917" s="44"/>
      <c r="AE2917" s="36"/>
      <c r="AF2917" s="36"/>
      <c r="AG2917" s="36"/>
      <c r="AH2917" s="36"/>
      <c r="AI2917" s="36"/>
      <c r="AJ2917" s="36"/>
      <c r="AK2917" s="44"/>
      <c r="AL2917" s="44"/>
      <c r="AM2917" s="43"/>
    </row>
    <row r="2918" spans="2:39" ht="9.75" customHeight="1" thickBot="1" x14ac:dyDescent="0.3">
      <c r="B2918" s="43"/>
      <c r="C2918" s="43"/>
      <c r="D2918" s="43"/>
      <c r="E2918" s="12"/>
      <c r="F2918" s="12"/>
      <c r="G2918" s="12"/>
      <c r="H2918" s="12"/>
      <c r="I2918" s="12"/>
      <c r="J2918" s="12"/>
      <c r="K2918" s="43"/>
      <c r="L2918" s="43"/>
      <c r="M2918" s="43"/>
      <c r="O2918" s="43"/>
      <c r="P2918" s="43"/>
      <c r="Q2918" s="43"/>
      <c r="R2918" s="12"/>
      <c r="S2918" s="12"/>
      <c r="T2918" s="12"/>
      <c r="U2918" s="12"/>
      <c r="V2918" s="12"/>
      <c r="W2918" s="12"/>
      <c r="X2918" s="43"/>
      <c r="Y2918" s="43"/>
      <c r="Z2918" s="43"/>
      <c r="AB2918" s="43"/>
      <c r="AC2918" s="43"/>
      <c r="AD2918" s="43"/>
      <c r="AE2918" s="12"/>
      <c r="AF2918" s="12"/>
      <c r="AG2918" s="12"/>
      <c r="AH2918" s="12"/>
      <c r="AI2918" s="12"/>
      <c r="AJ2918" s="12"/>
      <c r="AK2918" s="43"/>
      <c r="AL2918" s="43"/>
      <c r="AM2918" s="43"/>
    </row>
    <row r="2919" spans="2:39" ht="9.75" customHeight="1" thickTop="1" x14ac:dyDescent="0.25">
      <c r="B2919" s="43"/>
      <c r="C2919" s="52" t="str">
        <f>IF(VLOOKUP(A2906,Input!$B$1:$J$501,2,FALSE)="NULL","",VLOOKUP(A2906,Input!$B$1:$J$501,2,FALSE))</f>
        <v>a</v>
      </c>
      <c r="D2919" s="53"/>
      <c r="E2919" s="53"/>
      <c r="F2919" s="53"/>
      <c r="G2919" s="53"/>
      <c r="H2919" s="53"/>
      <c r="I2919" s="53"/>
      <c r="J2919" s="53"/>
      <c r="K2919" s="53"/>
      <c r="L2919" s="54"/>
      <c r="M2919" s="43"/>
      <c r="O2919" s="43"/>
      <c r="P2919" s="52" t="str">
        <f>IF(VLOOKUP(N2906,Input!$B$1:$J$501,2,FALSE)="NULL","",VLOOKUP(N2906,Input!$B$1:$J$501,2,FALSE))</f>
        <v>a</v>
      </c>
      <c r="Q2919" s="53"/>
      <c r="R2919" s="53"/>
      <c r="S2919" s="53"/>
      <c r="T2919" s="53"/>
      <c r="U2919" s="53"/>
      <c r="V2919" s="53"/>
      <c r="W2919" s="53"/>
      <c r="X2919" s="53"/>
      <c r="Y2919" s="54"/>
      <c r="Z2919" s="43"/>
      <c r="AB2919" s="43"/>
      <c r="AC2919" s="52" t="str">
        <f>IF(VLOOKUP(AA2906,Input!$B$1:$J$501,2,FALSE)="NULL","",VLOOKUP(AA2906,Input!$B$1:$J$501,2,FALSE))</f>
        <v>a</v>
      </c>
      <c r="AD2919" s="53"/>
      <c r="AE2919" s="53"/>
      <c r="AF2919" s="53"/>
      <c r="AG2919" s="53"/>
      <c r="AH2919" s="53"/>
      <c r="AI2919" s="53"/>
      <c r="AJ2919" s="53"/>
      <c r="AK2919" s="53"/>
      <c r="AL2919" s="54"/>
      <c r="AM2919" s="43"/>
    </row>
    <row r="2920" spans="2:39" ht="9.75" customHeight="1" thickBot="1" x14ac:dyDescent="0.3">
      <c r="B2920" s="43"/>
      <c r="C2920" s="55"/>
      <c r="D2920" s="56"/>
      <c r="E2920" s="56"/>
      <c r="F2920" s="56"/>
      <c r="G2920" s="56"/>
      <c r="H2920" s="56"/>
      <c r="I2920" s="56"/>
      <c r="J2920" s="56"/>
      <c r="K2920" s="56"/>
      <c r="L2920" s="57"/>
      <c r="M2920" s="43"/>
      <c r="O2920" s="43"/>
      <c r="P2920" s="55"/>
      <c r="Q2920" s="56"/>
      <c r="R2920" s="56"/>
      <c r="S2920" s="56"/>
      <c r="T2920" s="56"/>
      <c r="U2920" s="56"/>
      <c r="V2920" s="56"/>
      <c r="W2920" s="56"/>
      <c r="X2920" s="56"/>
      <c r="Y2920" s="57"/>
      <c r="Z2920" s="43"/>
      <c r="AB2920" s="43"/>
      <c r="AC2920" s="55"/>
      <c r="AD2920" s="56"/>
      <c r="AE2920" s="56"/>
      <c r="AF2920" s="56"/>
      <c r="AG2920" s="56"/>
      <c r="AH2920" s="56"/>
      <c r="AI2920" s="56"/>
      <c r="AJ2920" s="56"/>
      <c r="AK2920" s="56"/>
      <c r="AL2920" s="57"/>
      <c r="AM2920" s="43"/>
    </row>
    <row r="2921" spans="2:39" ht="9.75" customHeight="1" thickTop="1" x14ac:dyDescent="0.25">
      <c r="B2921" s="43"/>
      <c r="C2921" s="58">
        <f>IF(VLOOKUP(A2906,Input!$B$1:$J$501,3,FALSE)="NULL","",VLOOKUP(A2906,Input!$B$1:$J$501,3,FALSE))</f>
        <v>0</v>
      </c>
      <c r="D2921" s="59"/>
      <c r="E2921" s="59"/>
      <c r="F2921" s="59"/>
      <c r="G2921" s="59"/>
      <c r="H2921" s="59"/>
      <c r="I2921" s="59"/>
      <c r="J2921" s="59"/>
      <c r="K2921" s="59"/>
      <c r="L2921" s="60"/>
      <c r="M2921" s="43"/>
      <c r="O2921" s="43"/>
      <c r="P2921" s="58">
        <f>IF(VLOOKUP(N2906,Input!$B$1:$J$501,3,FALSE)="NULL","",VLOOKUP(N2906,Input!$B$1:$J$501,3,FALSE))</f>
        <v>0</v>
      </c>
      <c r="Q2921" s="59"/>
      <c r="R2921" s="59"/>
      <c r="S2921" s="59"/>
      <c r="T2921" s="59"/>
      <c r="U2921" s="59"/>
      <c r="V2921" s="59"/>
      <c r="W2921" s="59"/>
      <c r="X2921" s="59"/>
      <c r="Y2921" s="60"/>
      <c r="Z2921" s="43"/>
      <c r="AB2921" s="43"/>
      <c r="AC2921" s="58">
        <f>IF(VLOOKUP(AA2906,Input!$B$1:$J$501,3,FALSE)="NULL","",VLOOKUP(AA2906,Input!$B$1:$J$501,3,FALSE))</f>
        <v>0</v>
      </c>
      <c r="AD2921" s="59"/>
      <c r="AE2921" s="59"/>
      <c r="AF2921" s="59"/>
      <c r="AG2921" s="59"/>
      <c r="AH2921" s="59"/>
      <c r="AI2921" s="59"/>
      <c r="AJ2921" s="59"/>
      <c r="AK2921" s="59"/>
      <c r="AL2921" s="60"/>
      <c r="AM2921" s="43"/>
    </row>
    <row r="2922" spans="2:39" ht="9.75" customHeight="1" x14ac:dyDescent="0.25">
      <c r="B2922" s="43"/>
      <c r="C2922" s="61"/>
      <c r="D2922" s="62"/>
      <c r="E2922" s="62"/>
      <c r="F2922" s="62"/>
      <c r="G2922" s="62"/>
      <c r="H2922" s="62"/>
      <c r="I2922" s="62"/>
      <c r="J2922" s="62"/>
      <c r="K2922" s="62"/>
      <c r="L2922" s="63"/>
      <c r="M2922" s="43"/>
      <c r="O2922" s="43"/>
      <c r="P2922" s="61"/>
      <c r="Q2922" s="62"/>
      <c r="R2922" s="62"/>
      <c r="S2922" s="62"/>
      <c r="T2922" s="62"/>
      <c r="U2922" s="62"/>
      <c r="V2922" s="62"/>
      <c r="W2922" s="62"/>
      <c r="X2922" s="62"/>
      <c r="Y2922" s="63"/>
      <c r="Z2922" s="43"/>
      <c r="AB2922" s="43"/>
      <c r="AC2922" s="61"/>
      <c r="AD2922" s="62"/>
      <c r="AE2922" s="62"/>
      <c r="AF2922" s="62"/>
      <c r="AG2922" s="62"/>
      <c r="AH2922" s="62"/>
      <c r="AI2922" s="62"/>
      <c r="AJ2922" s="62"/>
      <c r="AK2922" s="62"/>
      <c r="AL2922" s="63"/>
      <c r="AM2922" s="43"/>
    </row>
    <row r="2923" spans="2:39" ht="9.75" customHeight="1" x14ac:dyDescent="0.25">
      <c r="B2923" s="43"/>
      <c r="C2923" s="61"/>
      <c r="D2923" s="62"/>
      <c r="E2923" s="62"/>
      <c r="F2923" s="62"/>
      <c r="G2923" s="62"/>
      <c r="H2923" s="62"/>
      <c r="I2923" s="62"/>
      <c r="J2923" s="62"/>
      <c r="K2923" s="62"/>
      <c r="L2923" s="63"/>
      <c r="M2923" s="43"/>
      <c r="O2923" s="43"/>
      <c r="P2923" s="61"/>
      <c r="Q2923" s="62"/>
      <c r="R2923" s="62"/>
      <c r="S2923" s="62"/>
      <c r="T2923" s="62"/>
      <c r="U2923" s="62"/>
      <c r="V2923" s="62"/>
      <c r="W2923" s="62"/>
      <c r="X2923" s="62"/>
      <c r="Y2923" s="63"/>
      <c r="Z2923" s="43"/>
      <c r="AB2923" s="43"/>
      <c r="AC2923" s="61"/>
      <c r="AD2923" s="62"/>
      <c r="AE2923" s="62"/>
      <c r="AF2923" s="62"/>
      <c r="AG2923" s="62"/>
      <c r="AH2923" s="62"/>
      <c r="AI2923" s="62"/>
      <c r="AJ2923" s="62"/>
      <c r="AK2923" s="62"/>
      <c r="AL2923" s="63"/>
      <c r="AM2923" s="43"/>
    </row>
    <row r="2924" spans="2:39" ht="9.75" customHeight="1" x14ac:dyDescent="0.25">
      <c r="B2924" s="43"/>
      <c r="C2924" s="61"/>
      <c r="D2924" s="62"/>
      <c r="E2924" s="62"/>
      <c r="F2924" s="62"/>
      <c r="G2924" s="62"/>
      <c r="H2924" s="62"/>
      <c r="I2924" s="62"/>
      <c r="J2924" s="62"/>
      <c r="K2924" s="62"/>
      <c r="L2924" s="63"/>
      <c r="M2924" s="43"/>
      <c r="O2924" s="43"/>
      <c r="P2924" s="61"/>
      <c r="Q2924" s="62"/>
      <c r="R2924" s="62"/>
      <c r="S2924" s="62"/>
      <c r="T2924" s="62"/>
      <c r="U2924" s="62"/>
      <c r="V2924" s="62"/>
      <c r="W2924" s="62"/>
      <c r="X2924" s="62"/>
      <c r="Y2924" s="63"/>
      <c r="Z2924" s="43"/>
      <c r="AB2924" s="43"/>
      <c r="AC2924" s="61"/>
      <c r="AD2924" s="62"/>
      <c r="AE2924" s="62"/>
      <c r="AF2924" s="62"/>
      <c r="AG2924" s="62"/>
      <c r="AH2924" s="62"/>
      <c r="AI2924" s="62"/>
      <c r="AJ2924" s="62"/>
      <c r="AK2924" s="62"/>
      <c r="AL2924" s="63"/>
      <c r="AM2924" s="43"/>
    </row>
    <row r="2925" spans="2:39" ht="9.75" customHeight="1" x14ac:dyDescent="0.25">
      <c r="B2925" s="43"/>
      <c r="C2925" s="61"/>
      <c r="D2925" s="62"/>
      <c r="E2925" s="62"/>
      <c r="F2925" s="62"/>
      <c r="G2925" s="62"/>
      <c r="H2925" s="62"/>
      <c r="I2925" s="62"/>
      <c r="J2925" s="62"/>
      <c r="K2925" s="62"/>
      <c r="L2925" s="63"/>
      <c r="M2925" s="43"/>
      <c r="O2925" s="43"/>
      <c r="P2925" s="61"/>
      <c r="Q2925" s="62"/>
      <c r="R2925" s="62"/>
      <c r="S2925" s="62"/>
      <c r="T2925" s="62"/>
      <c r="U2925" s="62"/>
      <c r="V2925" s="62"/>
      <c r="W2925" s="62"/>
      <c r="X2925" s="62"/>
      <c r="Y2925" s="63"/>
      <c r="Z2925" s="43"/>
      <c r="AB2925" s="43"/>
      <c r="AC2925" s="61"/>
      <c r="AD2925" s="62"/>
      <c r="AE2925" s="62"/>
      <c r="AF2925" s="62"/>
      <c r="AG2925" s="62"/>
      <c r="AH2925" s="62"/>
      <c r="AI2925" s="62"/>
      <c r="AJ2925" s="62"/>
      <c r="AK2925" s="62"/>
      <c r="AL2925" s="63"/>
      <c r="AM2925" s="43"/>
    </row>
    <row r="2926" spans="2:39" ht="9.75" customHeight="1" x14ac:dyDescent="0.25">
      <c r="B2926" s="43"/>
      <c r="C2926" s="61"/>
      <c r="D2926" s="62"/>
      <c r="E2926" s="62"/>
      <c r="F2926" s="62"/>
      <c r="G2926" s="62"/>
      <c r="H2926" s="62"/>
      <c r="I2926" s="62"/>
      <c r="J2926" s="62"/>
      <c r="K2926" s="62"/>
      <c r="L2926" s="63"/>
      <c r="M2926" s="43"/>
      <c r="O2926" s="43"/>
      <c r="P2926" s="61"/>
      <c r="Q2926" s="62"/>
      <c r="R2926" s="62"/>
      <c r="S2926" s="62"/>
      <c r="T2926" s="62"/>
      <c r="U2926" s="62"/>
      <c r="V2926" s="62"/>
      <c r="W2926" s="62"/>
      <c r="X2926" s="62"/>
      <c r="Y2926" s="63"/>
      <c r="Z2926" s="43"/>
      <c r="AB2926" s="43"/>
      <c r="AC2926" s="61"/>
      <c r="AD2926" s="62"/>
      <c r="AE2926" s="62"/>
      <c r="AF2926" s="62"/>
      <c r="AG2926" s="62"/>
      <c r="AH2926" s="62"/>
      <c r="AI2926" s="62"/>
      <c r="AJ2926" s="62"/>
      <c r="AK2926" s="62"/>
      <c r="AL2926" s="63"/>
      <c r="AM2926" s="43"/>
    </row>
    <row r="2927" spans="2:39" ht="9.75" customHeight="1" thickBot="1" x14ac:dyDescent="0.3">
      <c r="B2927" s="43"/>
      <c r="C2927" s="64"/>
      <c r="D2927" s="65"/>
      <c r="E2927" s="65"/>
      <c r="F2927" s="65"/>
      <c r="G2927" s="65"/>
      <c r="H2927" s="65"/>
      <c r="I2927" s="65"/>
      <c r="J2927" s="65"/>
      <c r="K2927" s="65"/>
      <c r="L2927" s="66"/>
      <c r="M2927" s="43"/>
      <c r="O2927" s="43"/>
      <c r="P2927" s="64"/>
      <c r="Q2927" s="65"/>
      <c r="R2927" s="65"/>
      <c r="S2927" s="65"/>
      <c r="T2927" s="65"/>
      <c r="U2927" s="65"/>
      <c r="V2927" s="65"/>
      <c r="W2927" s="65"/>
      <c r="X2927" s="65"/>
      <c r="Y2927" s="66"/>
      <c r="Z2927" s="43"/>
      <c r="AB2927" s="43"/>
      <c r="AC2927" s="64"/>
      <c r="AD2927" s="65"/>
      <c r="AE2927" s="65"/>
      <c r="AF2927" s="65"/>
      <c r="AG2927" s="65"/>
      <c r="AH2927" s="65"/>
      <c r="AI2927" s="65"/>
      <c r="AJ2927" s="65"/>
      <c r="AK2927" s="65"/>
      <c r="AL2927" s="66"/>
      <c r="AM2927" s="43"/>
    </row>
    <row r="2928" spans="2:39" ht="9.75" customHeight="1" thickTop="1" x14ac:dyDescent="0.25">
      <c r="B2928" s="48" t="str">
        <f>IF(VLOOKUP(A2906,Input!$B$1:$J$501,5,FALSE)="NULL","",VLOOKUP(A2906,Input!$B$1:$J$501,5,FALSE))</f>
        <v/>
      </c>
      <c r="C2928" s="48"/>
      <c r="D2928" s="48"/>
      <c r="E2928" s="49">
        <f>IF(VLOOKUP(A2906,Input!$B$1:$J$501,8,FALSE)="NULL","",VLOOKUP(A2906,Input!$B$1:$J$501,8,FALSE))</f>
        <v>0</v>
      </c>
      <c r="F2928" s="49"/>
      <c r="G2928" s="49"/>
      <c r="H2928" s="49"/>
      <c r="I2928" s="49"/>
      <c r="J2928" s="49"/>
      <c r="K2928" s="50" t="str">
        <f>IF(VLOOKUP(A2906,Input!$B$1:$J$501,6,FALSE)="NULL","",VLOOKUP(A2906,Input!$B$1:$J$501,6,FALSE))</f>
        <v/>
      </c>
      <c r="L2928" s="50"/>
      <c r="M2928" s="50"/>
      <c r="O2928" s="48" t="str">
        <f>IF(VLOOKUP(N2906,Input!$B$1:$J$501,5,FALSE)="NULL","",VLOOKUP(N2906,Input!$B$1:$J$501,5,FALSE))</f>
        <v/>
      </c>
      <c r="P2928" s="48"/>
      <c r="Q2928" s="48"/>
      <c r="R2928" s="49">
        <f>IF(VLOOKUP(N2906,Input!$B$1:$J$501,8,FALSE)="NULL","",VLOOKUP(N2906,Input!$B$1:$J$501,8,FALSE))</f>
        <v>0</v>
      </c>
      <c r="S2928" s="49"/>
      <c r="T2928" s="49"/>
      <c r="U2928" s="49"/>
      <c r="V2928" s="49"/>
      <c r="W2928" s="49"/>
      <c r="X2928" s="50" t="str">
        <f>IF(VLOOKUP(N2906,Input!$B$1:$J$501,6,FALSE)="NULL","",VLOOKUP(N2906,Input!$B$1:$J$501,6,FALSE))</f>
        <v/>
      </c>
      <c r="Y2928" s="50"/>
      <c r="Z2928" s="50"/>
      <c r="AB2928" s="48" t="str">
        <f>IF(VLOOKUP(AA2906,Input!$B$1:$J$501,5,FALSE)="NULL","",VLOOKUP(AA2906,Input!$B$1:$J$501,5,FALSE))</f>
        <v/>
      </c>
      <c r="AC2928" s="48"/>
      <c r="AD2928" s="48"/>
      <c r="AE2928" s="49">
        <f>IF(VLOOKUP(AA2906,Input!$B$1:$J$501,8,FALSE)="NULL","",VLOOKUP(AA2906,Input!$B$1:$J$501,8,FALSE))</f>
        <v>0</v>
      </c>
      <c r="AF2928" s="49"/>
      <c r="AG2928" s="49"/>
      <c r="AH2928" s="49"/>
      <c r="AI2928" s="49"/>
      <c r="AJ2928" s="49"/>
      <c r="AK2928" s="50" t="str">
        <f>IF(VLOOKUP(AA2906,Input!$B$1:$J$501,6,FALSE)="NULL","",VLOOKUP(AA2906,Input!$B$1:$J$501,6,FALSE))</f>
        <v/>
      </c>
      <c r="AL2928" s="50"/>
      <c r="AM2928" s="50"/>
    </row>
    <row r="2929" spans="2:39" ht="9.75" customHeight="1" x14ac:dyDescent="0.25">
      <c r="B2929" s="48"/>
      <c r="C2929" s="48"/>
      <c r="D2929" s="48"/>
      <c r="E2929" s="49"/>
      <c r="F2929" s="49"/>
      <c r="G2929" s="49"/>
      <c r="H2929" s="49"/>
      <c r="I2929" s="49"/>
      <c r="J2929" s="49"/>
      <c r="K2929" s="50"/>
      <c r="L2929" s="50"/>
      <c r="M2929" s="50"/>
      <c r="O2929" s="48"/>
      <c r="P2929" s="48"/>
      <c r="Q2929" s="48"/>
      <c r="R2929" s="49"/>
      <c r="S2929" s="49"/>
      <c r="T2929" s="49"/>
      <c r="U2929" s="49"/>
      <c r="V2929" s="49"/>
      <c r="W2929" s="49"/>
      <c r="X2929" s="50"/>
      <c r="Y2929" s="50"/>
      <c r="Z2929" s="50"/>
      <c r="AB2929" s="48"/>
      <c r="AC2929" s="48"/>
      <c r="AD2929" s="48"/>
      <c r="AE2929" s="49"/>
      <c r="AF2929" s="49"/>
      <c r="AG2929" s="49"/>
      <c r="AH2929" s="49"/>
      <c r="AI2929" s="49"/>
      <c r="AJ2929" s="49"/>
      <c r="AK2929" s="50"/>
      <c r="AL2929" s="50"/>
      <c r="AM2929" s="50"/>
    </row>
    <row r="2953" spans="1:39" ht="9.75" customHeight="1" x14ac:dyDescent="0.25">
      <c r="A2953" s="40">
        <f>AA2906+1</f>
        <v>247</v>
      </c>
      <c r="B2953" s="48">
        <f>IF(VLOOKUP(A2953,Input!$B$1:$J$501,4,FALSE)="NULL","",VLOOKUP(A2953,Input!$B$1:$J$501,4,FALSE))</f>
        <v>0</v>
      </c>
      <c r="C2953" s="48"/>
      <c r="D2953" s="48"/>
      <c r="E2953" s="51" t="str">
        <f>IF(VLOOKUP(A2953,Input!$B$1:$J$501,7,FALSE)="NULL","",VLOOKUP(A2953,Input!$B$1:$J$501,7,FALSE))</f>
        <v/>
      </c>
      <c r="F2953" s="51"/>
      <c r="G2953" s="51"/>
      <c r="H2953" s="51"/>
      <c r="I2953" s="51"/>
      <c r="J2953" s="51"/>
      <c r="K2953" s="51"/>
      <c r="L2953" s="51"/>
      <c r="M2953" s="51"/>
      <c r="N2953" s="40">
        <f>A2953+1</f>
        <v>248</v>
      </c>
      <c r="O2953" s="48">
        <f>IF(VLOOKUP(N2953,Input!$B$1:$J$501,4,FALSE)="NULL","",VLOOKUP(N2953,Input!$B$1:$J$501,4,FALSE))</f>
        <v>0</v>
      </c>
      <c r="P2953" s="48"/>
      <c r="Q2953" s="48"/>
      <c r="R2953" s="51" t="str">
        <f>IF(VLOOKUP(N2953,Input!$B$1:$J$501,7,FALSE)="NULL","",VLOOKUP(N2953,Input!$B$1:$J$501,7,FALSE))</f>
        <v/>
      </c>
      <c r="S2953" s="51"/>
      <c r="T2953" s="51"/>
      <c r="U2953" s="51"/>
      <c r="V2953" s="51"/>
      <c r="W2953" s="51"/>
      <c r="X2953" s="51"/>
      <c r="Y2953" s="51"/>
      <c r="Z2953" s="51"/>
      <c r="AA2953" s="40">
        <f>N2953+1</f>
        <v>249</v>
      </c>
      <c r="AB2953" s="48">
        <f>IF(VLOOKUP(AA2953,Input!$B$1:$J$501,4,FALSE)="NULL","",VLOOKUP(AA2953,Input!$B$1:$J$501,4,FALSE))</f>
        <v>0</v>
      </c>
      <c r="AC2953" s="48"/>
      <c r="AD2953" s="48"/>
      <c r="AE2953" s="51" t="str">
        <f>IF(VLOOKUP(AA2953,Input!$B$1:$J$501,7,FALSE)="NULL","",VLOOKUP(AA2953,Input!$B$1:$J$501,7,FALSE))</f>
        <v/>
      </c>
      <c r="AF2953" s="51"/>
      <c r="AG2953" s="51"/>
      <c r="AH2953" s="51"/>
      <c r="AI2953" s="51"/>
      <c r="AJ2953" s="51"/>
      <c r="AK2953" s="51"/>
      <c r="AL2953" s="51"/>
      <c r="AM2953" s="51"/>
    </row>
    <row r="2954" spans="1:39" ht="9.75" customHeight="1" x14ac:dyDescent="0.25">
      <c r="A2954" s="40"/>
      <c r="B2954" s="48"/>
      <c r="C2954" s="48"/>
      <c r="D2954" s="48"/>
      <c r="E2954" s="51"/>
      <c r="F2954" s="51"/>
      <c r="G2954" s="51"/>
      <c r="H2954" s="51"/>
      <c r="I2954" s="51"/>
      <c r="J2954" s="51"/>
      <c r="K2954" s="51"/>
      <c r="L2954" s="51"/>
      <c r="M2954" s="51"/>
      <c r="N2954" s="40"/>
      <c r="O2954" s="48"/>
      <c r="P2954" s="48"/>
      <c r="Q2954" s="48"/>
      <c r="R2954" s="51"/>
      <c r="S2954" s="51"/>
      <c r="T2954" s="51"/>
      <c r="U2954" s="51"/>
      <c r="V2954" s="51"/>
      <c r="W2954" s="51"/>
      <c r="X2954" s="51"/>
      <c r="Y2954" s="51"/>
      <c r="Z2954" s="51"/>
      <c r="AA2954" s="40"/>
      <c r="AB2954" s="48"/>
      <c r="AC2954" s="48"/>
      <c r="AD2954" s="48"/>
      <c r="AE2954" s="51"/>
      <c r="AF2954" s="51"/>
      <c r="AG2954" s="51"/>
      <c r="AH2954" s="51"/>
      <c r="AI2954" s="51"/>
      <c r="AJ2954" s="51"/>
      <c r="AK2954" s="51"/>
      <c r="AL2954" s="51"/>
      <c r="AM2954" s="51"/>
    </row>
    <row r="2955" spans="1:39" ht="9.75" customHeight="1" x14ac:dyDescent="0.25">
      <c r="B2955" s="43"/>
      <c r="C2955" s="44"/>
      <c r="D2955" s="44"/>
      <c r="E2955" s="36"/>
      <c r="F2955" s="36"/>
      <c r="G2955" s="36"/>
      <c r="H2955" s="36"/>
      <c r="I2955" s="36"/>
      <c r="J2955" s="36"/>
      <c r="K2955" s="44"/>
      <c r="L2955" s="44"/>
      <c r="M2955" s="43"/>
      <c r="O2955" s="43"/>
      <c r="P2955" s="44"/>
      <c r="Q2955" s="44"/>
      <c r="R2955" s="36"/>
      <c r="S2955" s="36"/>
      <c r="T2955" s="36"/>
      <c r="U2955" s="36"/>
      <c r="V2955" s="36"/>
      <c r="W2955" s="36"/>
      <c r="X2955" s="44"/>
      <c r="Y2955" s="44"/>
      <c r="Z2955" s="43"/>
      <c r="AB2955" s="43"/>
      <c r="AC2955" s="44"/>
      <c r="AD2955" s="44"/>
      <c r="AE2955" s="36"/>
      <c r="AF2955" s="36"/>
      <c r="AG2955" s="36"/>
      <c r="AH2955" s="36"/>
      <c r="AI2955" s="36"/>
      <c r="AJ2955" s="36"/>
      <c r="AK2955" s="44"/>
      <c r="AL2955" s="44"/>
      <c r="AM2955" s="43"/>
    </row>
    <row r="2956" spans="1:39" ht="9.75" customHeight="1" x14ac:dyDescent="0.25">
      <c r="B2956" s="43"/>
      <c r="C2956" s="44"/>
      <c r="D2956" s="44"/>
      <c r="E2956" s="36"/>
      <c r="F2956" s="36"/>
      <c r="G2956" s="36"/>
      <c r="H2956" s="36"/>
      <c r="I2956" s="36"/>
      <c r="J2956" s="36"/>
      <c r="K2956" s="44"/>
      <c r="L2956" s="44"/>
      <c r="M2956" s="43"/>
      <c r="O2956" s="43"/>
      <c r="P2956" s="44"/>
      <c r="Q2956" s="44"/>
      <c r="R2956" s="36"/>
      <c r="S2956" s="36"/>
      <c r="T2956" s="36"/>
      <c r="U2956" s="36"/>
      <c r="V2956" s="36"/>
      <c r="W2956" s="36"/>
      <c r="X2956" s="44"/>
      <c r="Y2956" s="44"/>
      <c r="Z2956" s="43"/>
      <c r="AB2956" s="43"/>
      <c r="AC2956" s="44"/>
      <c r="AD2956" s="44"/>
      <c r="AE2956" s="36"/>
      <c r="AF2956" s="36"/>
      <c r="AG2956" s="36"/>
      <c r="AH2956" s="36"/>
      <c r="AI2956" s="36"/>
      <c r="AJ2956" s="36"/>
      <c r="AK2956" s="44"/>
      <c r="AL2956" s="44"/>
      <c r="AM2956" s="43"/>
    </row>
    <row r="2957" spans="1:39" ht="9.75" customHeight="1" x14ac:dyDescent="0.25">
      <c r="B2957" s="43"/>
      <c r="C2957" s="44"/>
      <c r="D2957" s="44"/>
      <c r="E2957" s="36"/>
      <c r="F2957" s="36"/>
      <c r="G2957" s="36"/>
      <c r="H2957" s="36"/>
      <c r="I2957" s="36"/>
      <c r="J2957" s="36"/>
      <c r="K2957" s="44"/>
      <c r="L2957" s="44"/>
      <c r="M2957" s="43"/>
      <c r="O2957" s="43"/>
      <c r="P2957" s="44"/>
      <c r="Q2957" s="44"/>
      <c r="R2957" s="36"/>
      <c r="S2957" s="36"/>
      <c r="T2957" s="36"/>
      <c r="U2957" s="36"/>
      <c r="V2957" s="36"/>
      <c r="W2957" s="36"/>
      <c r="X2957" s="44"/>
      <c r="Y2957" s="44"/>
      <c r="Z2957" s="43"/>
      <c r="AB2957" s="43"/>
      <c r="AC2957" s="44"/>
      <c r="AD2957" s="44"/>
      <c r="AE2957" s="36"/>
      <c r="AF2957" s="36"/>
      <c r="AG2957" s="36"/>
      <c r="AH2957" s="36"/>
      <c r="AI2957" s="36"/>
      <c r="AJ2957" s="36"/>
      <c r="AK2957" s="44"/>
      <c r="AL2957" s="44"/>
      <c r="AM2957" s="43"/>
    </row>
    <row r="2958" spans="1:39" ht="9.75" customHeight="1" x14ac:dyDescent="0.25">
      <c r="B2958" s="43"/>
      <c r="C2958" s="44"/>
      <c r="D2958" s="44"/>
      <c r="E2958" s="36"/>
      <c r="F2958" s="36"/>
      <c r="G2958" s="36"/>
      <c r="H2958" s="36"/>
      <c r="I2958" s="36"/>
      <c r="J2958" s="36"/>
      <c r="K2958" s="44"/>
      <c r="L2958" s="44"/>
      <c r="M2958" s="43"/>
      <c r="O2958" s="43"/>
      <c r="P2958" s="44"/>
      <c r="Q2958" s="44"/>
      <c r="R2958" s="36"/>
      <c r="S2958" s="36"/>
      <c r="T2958" s="36"/>
      <c r="U2958" s="36"/>
      <c r="V2958" s="36"/>
      <c r="W2958" s="36"/>
      <c r="X2958" s="44"/>
      <c r="Y2958" s="44"/>
      <c r="Z2958" s="43"/>
      <c r="AB2958" s="43"/>
      <c r="AC2958" s="44"/>
      <c r="AD2958" s="44"/>
      <c r="AE2958" s="36"/>
      <c r="AF2958" s="36"/>
      <c r="AG2958" s="36"/>
      <c r="AH2958" s="36"/>
      <c r="AI2958" s="36"/>
      <c r="AJ2958" s="36"/>
      <c r="AK2958" s="44"/>
      <c r="AL2958" s="44"/>
      <c r="AM2958" s="43"/>
    </row>
    <row r="2959" spans="1:39" ht="9.75" customHeight="1" x14ac:dyDescent="0.25">
      <c r="B2959" s="43"/>
      <c r="C2959" s="44"/>
      <c r="D2959" s="44"/>
      <c r="E2959" s="36"/>
      <c r="F2959" s="36"/>
      <c r="G2959" s="36"/>
      <c r="H2959" s="36"/>
      <c r="I2959" s="36"/>
      <c r="J2959" s="36"/>
      <c r="K2959" s="44"/>
      <c r="L2959" s="44"/>
      <c r="M2959" s="43"/>
      <c r="O2959" s="43"/>
      <c r="P2959" s="44"/>
      <c r="Q2959" s="44"/>
      <c r="R2959" s="36"/>
      <c r="S2959" s="36"/>
      <c r="T2959" s="36"/>
      <c r="U2959" s="36"/>
      <c r="V2959" s="36"/>
      <c r="W2959" s="36"/>
      <c r="X2959" s="44"/>
      <c r="Y2959" s="44"/>
      <c r="Z2959" s="43"/>
      <c r="AB2959" s="43"/>
      <c r="AC2959" s="44"/>
      <c r="AD2959" s="44"/>
      <c r="AE2959" s="36"/>
      <c r="AF2959" s="36"/>
      <c r="AG2959" s="36"/>
      <c r="AH2959" s="36"/>
      <c r="AI2959" s="36"/>
      <c r="AJ2959" s="36"/>
      <c r="AK2959" s="44"/>
      <c r="AL2959" s="44"/>
      <c r="AM2959" s="43"/>
    </row>
    <row r="2960" spans="1:39" ht="9.75" customHeight="1" x14ac:dyDescent="0.25">
      <c r="B2960" s="43"/>
      <c r="C2960" s="44"/>
      <c r="D2960" s="44"/>
      <c r="E2960" s="36"/>
      <c r="F2960" s="36"/>
      <c r="G2960" s="36"/>
      <c r="H2960" s="36"/>
      <c r="I2960" s="36"/>
      <c r="J2960" s="36"/>
      <c r="K2960" s="44"/>
      <c r="L2960" s="44"/>
      <c r="M2960" s="43"/>
      <c r="O2960" s="43"/>
      <c r="P2960" s="44"/>
      <c r="Q2960" s="44"/>
      <c r="R2960" s="36"/>
      <c r="S2960" s="36"/>
      <c r="T2960" s="36"/>
      <c r="U2960" s="36"/>
      <c r="V2960" s="36"/>
      <c r="W2960" s="36"/>
      <c r="X2960" s="44"/>
      <c r="Y2960" s="44"/>
      <c r="Z2960" s="43"/>
      <c r="AB2960" s="43"/>
      <c r="AC2960" s="44"/>
      <c r="AD2960" s="44"/>
      <c r="AE2960" s="36"/>
      <c r="AF2960" s="36"/>
      <c r="AG2960" s="36"/>
      <c r="AH2960" s="36"/>
      <c r="AI2960" s="36"/>
      <c r="AJ2960" s="36"/>
      <c r="AK2960" s="44"/>
      <c r="AL2960" s="44"/>
      <c r="AM2960" s="43"/>
    </row>
    <row r="2961" spans="2:39" ht="9.75" customHeight="1" x14ac:dyDescent="0.25">
      <c r="B2961" s="43"/>
      <c r="C2961" s="44"/>
      <c r="D2961" s="44"/>
      <c r="E2961" s="36"/>
      <c r="F2961" s="36"/>
      <c r="G2961" s="36"/>
      <c r="H2961" s="36"/>
      <c r="I2961" s="36"/>
      <c r="J2961" s="36"/>
      <c r="K2961" s="44"/>
      <c r="L2961" s="44"/>
      <c r="M2961" s="43"/>
      <c r="O2961" s="43"/>
      <c r="P2961" s="44"/>
      <c r="Q2961" s="44"/>
      <c r="R2961" s="36"/>
      <c r="S2961" s="36"/>
      <c r="T2961" s="36"/>
      <c r="U2961" s="36"/>
      <c r="V2961" s="36"/>
      <c r="W2961" s="36"/>
      <c r="X2961" s="44"/>
      <c r="Y2961" s="44"/>
      <c r="Z2961" s="43"/>
      <c r="AB2961" s="43"/>
      <c r="AC2961" s="44"/>
      <c r="AD2961" s="44"/>
      <c r="AE2961" s="36"/>
      <c r="AF2961" s="36"/>
      <c r="AG2961" s="36"/>
      <c r="AH2961" s="36"/>
      <c r="AI2961" s="36"/>
      <c r="AJ2961" s="36"/>
      <c r="AK2961" s="44"/>
      <c r="AL2961" s="44"/>
      <c r="AM2961" s="43"/>
    </row>
    <row r="2962" spans="2:39" ht="9.75" customHeight="1" x14ac:dyDescent="0.25">
      <c r="B2962" s="43"/>
      <c r="C2962" s="44"/>
      <c r="D2962" s="44"/>
      <c r="E2962" s="36"/>
      <c r="F2962" s="36"/>
      <c r="G2962" s="36"/>
      <c r="H2962" s="36"/>
      <c r="I2962" s="36"/>
      <c r="J2962" s="36"/>
      <c r="K2962" s="44"/>
      <c r="L2962" s="44"/>
      <c r="M2962" s="43"/>
      <c r="O2962" s="43"/>
      <c r="P2962" s="44"/>
      <c r="Q2962" s="44"/>
      <c r="R2962" s="36"/>
      <c r="S2962" s="36"/>
      <c r="T2962" s="36"/>
      <c r="U2962" s="36"/>
      <c r="V2962" s="36"/>
      <c r="W2962" s="36"/>
      <c r="X2962" s="44"/>
      <c r="Y2962" s="44"/>
      <c r="Z2962" s="43"/>
      <c r="AB2962" s="43"/>
      <c r="AC2962" s="44"/>
      <c r="AD2962" s="44"/>
      <c r="AE2962" s="36"/>
      <c r="AF2962" s="36"/>
      <c r="AG2962" s="36"/>
      <c r="AH2962" s="36"/>
      <c r="AI2962" s="36"/>
      <c r="AJ2962" s="36"/>
      <c r="AK2962" s="44"/>
      <c r="AL2962" s="44"/>
      <c r="AM2962" s="43"/>
    </row>
    <row r="2963" spans="2:39" ht="9.75" customHeight="1" x14ac:dyDescent="0.25">
      <c r="B2963" s="43"/>
      <c r="C2963" s="44"/>
      <c r="D2963" s="44"/>
      <c r="E2963" s="36"/>
      <c r="F2963" s="36"/>
      <c r="G2963" s="36"/>
      <c r="H2963" s="36"/>
      <c r="I2963" s="36"/>
      <c r="J2963" s="36"/>
      <c r="K2963" s="44"/>
      <c r="L2963" s="44"/>
      <c r="M2963" s="43"/>
      <c r="O2963" s="43"/>
      <c r="P2963" s="44"/>
      <c r="Q2963" s="44"/>
      <c r="R2963" s="36"/>
      <c r="S2963" s="36"/>
      <c r="T2963" s="36"/>
      <c r="U2963" s="36"/>
      <c r="V2963" s="36"/>
      <c r="W2963" s="36"/>
      <c r="X2963" s="44"/>
      <c r="Y2963" s="44"/>
      <c r="Z2963" s="43"/>
      <c r="AB2963" s="43"/>
      <c r="AC2963" s="44"/>
      <c r="AD2963" s="44"/>
      <c r="AE2963" s="36"/>
      <c r="AF2963" s="36"/>
      <c r="AG2963" s="36"/>
      <c r="AH2963" s="36"/>
      <c r="AI2963" s="36"/>
      <c r="AJ2963" s="36"/>
      <c r="AK2963" s="44"/>
      <c r="AL2963" s="44"/>
      <c r="AM2963" s="43"/>
    </row>
    <row r="2964" spans="2:39" ht="9.75" customHeight="1" x14ac:dyDescent="0.25">
      <c r="B2964" s="43"/>
      <c r="C2964" s="44"/>
      <c r="D2964" s="44"/>
      <c r="E2964" s="36"/>
      <c r="F2964" s="36"/>
      <c r="G2964" s="36"/>
      <c r="H2964" s="36"/>
      <c r="I2964" s="36"/>
      <c r="J2964" s="36"/>
      <c r="K2964" s="44"/>
      <c r="L2964" s="44"/>
      <c r="M2964" s="43"/>
      <c r="O2964" s="43"/>
      <c r="P2964" s="44"/>
      <c r="Q2964" s="44"/>
      <c r="R2964" s="36"/>
      <c r="S2964" s="36"/>
      <c r="T2964" s="36"/>
      <c r="U2964" s="36"/>
      <c r="V2964" s="36"/>
      <c r="W2964" s="36"/>
      <c r="X2964" s="44"/>
      <c r="Y2964" s="44"/>
      <c r="Z2964" s="43"/>
      <c r="AB2964" s="43"/>
      <c r="AC2964" s="44"/>
      <c r="AD2964" s="44"/>
      <c r="AE2964" s="36"/>
      <c r="AF2964" s="36"/>
      <c r="AG2964" s="36"/>
      <c r="AH2964" s="36"/>
      <c r="AI2964" s="36"/>
      <c r="AJ2964" s="36"/>
      <c r="AK2964" s="44"/>
      <c r="AL2964" s="44"/>
      <c r="AM2964" s="43"/>
    </row>
    <row r="2965" spans="2:39" ht="9.75" customHeight="1" thickBot="1" x14ac:dyDescent="0.3">
      <c r="B2965" s="43"/>
      <c r="C2965" s="43"/>
      <c r="D2965" s="43"/>
      <c r="E2965" s="12"/>
      <c r="F2965" s="12"/>
      <c r="G2965" s="12"/>
      <c r="H2965" s="12"/>
      <c r="I2965" s="12"/>
      <c r="J2965" s="12"/>
      <c r="K2965" s="43"/>
      <c r="L2965" s="43"/>
      <c r="M2965" s="43"/>
      <c r="O2965" s="43"/>
      <c r="P2965" s="43"/>
      <c r="Q2965" s="43"/>
      <c r="R2965" s="12"/>
      <c r="S2965" s="12"/>
      <c r="T2965" s="12"/>
      <c r="U2965" s="12"/>
      <c r="V2965" s="12"/>
      <c r="W2965" s="12"/>
      <c r="X2965" s="43"/>
      <c r="Y2965" s="43"/>
      <c r="Z2965" s="43"/>
      <c r="AB2965" s="43"/>
      <c r="AC2965" s="43"/>
      <c r="AD2965" s="43"/>
      <c r="AE2965" s="12"/>
      <c r="AF2965" s="12"/>
      <c r="AG2965" s="12"/>
      <c r="AH2965" s="12"/>
      <c r="AI2965" s="12"/>
      <c r="AJ2965" s="12"/>
      <c r="AK2965" s="43"/>
      <c r="AL2965" s="43"/>
      <c r="AM2965" s="43"/>
    </row>
    <row r="2966" spans="2:39" ht="9.75" customHeight="1" thickTop="1" x14ac:dyDescent="0.25">
      <c r="B2966" s="43"/>
      <c r="C2966" s="52" t="str">
        <f>IF(VLOOKUP(A2953,Input!$B$1:$J$501,2,FALSE)="NULL","",VLOOKUP(A2953,Input!$B$1:$J$501,2,FALSE))</f>
        <v>a</v>
      </c>
      <c r="D2966" s="53"/>
      <c r="E2966" s="53"/>
      <c r="F2966" s="53"/>
      <c r="G2966" s="53"/>
      <c r="H2966" s="53"/>
      <c r="I2966" s="53"/>
      <c r="J2966" s="53"/>
      <c r="K2966" s="53"/>
      <c r="L2966" s="54"/>
      <c r="M2966" s="43"/>
      <c r="O2966" s="43"/>
      <c r="P2966" s="52" t="str">
        <f>IF(VLOOKUP(N2953,Input!$B$1:$J$501,2,FALSE)="NULL","",VLOOKUP(N2953,Input!$B$1:$J$501,2,FALSE))</f>
        <v>a</v>
      </c>
      <c r="Q2966" s="53"/>
      <c r="R2966" s="53"/>
      <c r="S2966" s="53"/>
      <c r="T2966" s="53"/>
      <c r="U2966" s="53"/>
      <c r="V2966" s="53"/>
      <c r="W2966" s="53"/>
      <c r="X2966" s="53"/>
      <c r="Y2966" s="54"/>
      <c r="Z2966" s="43"/>
      <c r="AB2966" s="43"/>
      <c r="AC2966" s="52" t="str">
        <f>IF(VLOOKUP(AA2953,Input!$B$1:$J$501,2,FALSE)="NULL","",VLOOKUP(AA2953,Input!$B$1:$J$501,2,FALSE))</f>
        <v>a</v>
      </c>
      <c r="AD2966" s="53"/>
      <c r="AE2966" s="53"/>
      <c r="AF2966" s="53"/>
      <c r="AG2966" s="53"/>
      <c r="AH2966" s="53"/>
      <c r="AI2966" s="53"/>
      <c r="AJ2966" s="53"/>
      <c r="AK2966" s="53"/>
      <c r="AL2966" s="54"/>
      <c r="AM2966" s="43"/>
    </row>
    <row r="2967" spans="2:39" ht="9.75" customHeight="1" thickBot="1" x14ac:dyDescent="0.3">
      <c r="B2967" s="43"/>
      <c r="C2967" s="55"/>
      <c r="D2967" s="56"/>
      <c r="E2967" s="56"/>
      <c r="F2967" s="56"/>
      <c r="G2967" s="56"/>
      <c r="H2967" s="56"/>
      <c r="I2967" s="56"/>
      <c r="J2967" s="56"/>
      <c r="K2967" s="56"/>
      <c r="L2967" s="57"/>
      <c r="M2967" s="43"/>
      <c r="O2967" s="43"/>
      <c r="P2967" s="55"/>
      <c r="Q2967" s="56"/>
      <c r="R2967" s="56"/>
      <c r="S2967" s="56"/>
      <c r="T2967" s="56"/>
      <c r="U2967" s="56"/>
      <c r="V2967" s="56"/>
      <c r="W2967" s="56"/>
      <c r="X2967" s="56"/>
      <c r="Y2967" s="57"/>
      <c r="Z2967" s="43"/>
      <c r="AB2967" s="43"/>
      <c r="AC2967" s="55"/>
      <c r="AD2967" s="56"/>
      <c r="AE2967" s="56"/>
      <c r="AF2967" s="56"/>
      <c r="AG2967" s="56"/>
      <c r="AH2967" s="56"/>
      <c r="AI2967" s="56"/>
      <c r="AJ2967" s="56"/>
      <c r="AK2967" s="56"/>
      <c r="AL2967" s="57"/>
      <c r="AM2967" s="43"/>
    </row>
    <row r="2968" spans="2:39" ht="9.75" customHeight="1" thickTop="1" x14ac:dyDescent="0.25">
      <c r="B2968" s="43"/>
      <c r="C2968" s="58">
        <f>IF(VLOOKUP(A2953,Input!$B$1:$J$501,3,FALSE)="NULL","",VLOOKUP(A2953,Input!$B$1:$J$501,3,FALSE))</f>
        <v>0</v>
      </c>
      <c r="D2968" s="59"/>
      <c r="E2968" s="59"/>
      <c r="F2968" s="59"/>
      <c r="G2968" s="59"/>
      <c r="H2968" s="59"/>
      <c r="I2968" s="59"/>
      <c r="J2968" s="59"/>
      <c r="K2968" s="59"/>
      <c r="L2968" s="60"/>
      <c r="M2968" s="43"/>
      <c r="O2968" s="43"/>
      <c r="P2968" s="58">
        <f>IF(VLOOKUP(N2953,Input!$B$1:$J$501,3,FALSE)="NULL","",VLOOKUP(N2953,Input!$B$1:$J$501,3,FALSE))</f>
        <v>0</v>
      </c>
      <c r="Q2968" s="59"/>
      <c r="R2968" s="59"/>
      <c r="S2968" s="59"/>
      <c r="T2968" s="59"/>
      <c r="U2968" s="59"/>
      <c r="V2968" s="59"/>
      <c r="W2968" s="59"/>
      <c r="X2968" s="59"/>
      <c r="Y2968" s="60"/>
      <c r="Z2968" s="43"/>
      <c r="AB2968" s="43"/>
      <c r="AC2968" s="58">
        <f>IF(VLOOKUP(AA2953,Input!$B$1:$J$501,3,FALSE)="NULL","",VLOOKUP(AA2953,Input!$B$1:$J$501,3,FALSE))</f>
        <v>0</v>
      </c>
      <c r="AD2968" s="59"/>
      <c r="AE2968" s="59"/>
      <c r="AF2968" s="59"/>
      <c r="AG2968" s="59"/>
      <c r="AH2968" s="59"/>
      <c r="AI2968" s="59"/>
      <c r="AJ2968" s="59"/>
      <c r="AK2968" s="59"/>
      <c r="AL2968" s="60"/>
      <c r="AM2968" s="43"/>
    </row>
    <row r="2969" spans="2:39" ht="9.75" customHeight="1" x14ac:dyDescent="0.25">
      <c r="B2969" s="43"/>
      <c r="C2969" s="61"/>
      <c r="D2969" s="62"/>
      <c r="E2969" s="62"/>
      <c r="F2969" s="62"/>
      <c r="G2969" s="62"/>
      <c r="H2969" s="62"/>
      <c r="I2969" s="62"/>
      <c r="J2969" s="62"/>
      <c r="K2969" s="62"/>
      <c r="L2969" s="63"/>
      <c r="M2969" s="43"/>
      <c r="O2969" s="43"/>
      <c r="P2969" s="61"/>
      <c r="Q2969" s="62"/>
      <c r="R2969" s="62"/>
      <c r="S2969" s="62"/>
      <c r="T2969" s="62"/>
      <c r="U2969" s="62"/>
      <c r="V2969" s="62"/>
      <c r="W2969" s="62"/>
      <c r="X2969" s="62"/>
      <c r="Y2969" s="63"/>
      <c r="Z2969" s="43"/>
      <c r="AB2969" s="43"/>
      <c r="AC2969" s="61"/>
      <c r="AD2969" s="62"/>
      <c r="AE2969" s="62"/>
      <c r="AF2969" s="62"/>
      <c r="AG2969" s="62"/>
      <c r="AH2969" s="62"/>
      <c r="AI2969" s="62"/>
      <c r="AJ2969" s="62"/>
      <c r="AK2969" s="62"/>
      <c r="AL2969" s="63"/>
      <c r="AM2969" s="43"/>
    </row>
    <row r="2970" spans="2:39" ht="9.75" customHeight="1" x14ac:dyDescent="0.25">
      <c r="B2970" s="43"/>
      <c r="C2970" s="61"/>
      <c r="D2970" s="62"/>
      <c r="E2970" s="62"/>
      <c r="F2970" s="62"/>
      <c r="G2970" s="62"/>
      <c r="H2970" s="62"/>
      <c r="I2970" s="62"/>
      <c r="J2970" s="62"/>
      <c r="K2970" s="62"/>
      <c r="L2970" s="63"/>
      <c r="M2970" s="43"/>
      <c r="O2970" s="43"/>
      <c r="P2970" s="61"/>
      <c r="Q2970" s="62"/>
      <c r="R2970" s="62"/>
      <c r="S2970" s="62"/>
      <c r="T2970" s="62"/>
      <c r="U2970" s="62"/>
      <c r="V2970" s="62"/>
      <c r="W2970" s="62"/>
      <c r="X2970" s="62"/>
      <c r="Y2970" s="63"/>
      <c r="Z2970" s="43"/>
      <c r="AB2970" s="43"/>
      <c r="AC2970" s="61"/>
      <c r="AD2970" s="62"/>
      <c r="AE2970" s="62"/>
      <c r="AF2970" s="62"/>
      <c r="AG2970" s="62"/>
      <c r="AH2970" s="62"/>
      <c r="AI2970" s="62"/>
      <c r="AJ2970" s="62"/>
      <c r="AK2970" s="62"/>
      <c r="AL2970" s="63"/>
      <c r="AM2970" s="43"/>
    </row>
    <row r="2971" spans="2:39" ht="9.75" customHeight="1" x14ac:dyDescent="0.25">
      <c r="B2971" s="43"/>
      <c r="C2971" s="61"/>
      <c r="D2971" s="62"/>
      <c r="E2971" s="62"/>
      <c r="F2971" s="62"/>
      <c r="G2971" s="62"/>
      <c r="H2971" s="62"/>
      <c r="I2971" s="62"/>
      <c r="J2971" s="62"/>
      <c r="K2971" s="62"/>
      <c r="L2971" s="63"/>
      <c r="M2971" s="43"/>
      <c r="O2971" s="43"/>
      <c r="P2971" s="61"/>
      <c r="Q2971" s="62"/>
      <c r="R2971" s="62"/>
      <c r="S2971" s="62"/>
      <c r="T2971" s="62"/>
      <c r="U2971" s="62"/>
      <c r="V2971" s="62"/>
      <c r="W2971" s="62"/>
      <c r="X2971" s="62"/>
      <c r="Y2971" s="63"/>
      <c r="Z2971" s="43"/>
      <c r="AB2971" s="43"/>
      <c r="AC2971" s="61"/>
      <c r="AD2971" s="62"/>
      <c r="AE2971" s="62"/>
      <c r="AF2971" s="62"/>
      <c r="AG2971" s="62"/>
      <c r="AH2971" s="62"/>
      <c r="AI2971" s="62"/>
      <c r="AJ2971" s="62"/>
      <c r="AK2971" s="62"/>
      <c r="AL2971" s="63"/>
      <c r="AM2971" s="43"/>
    </row>
    <row r="2972" spans="2:39" ht="9.75" customHeight="1" x14ac:dyDescent="0.25">
      <c r="B2972" s="43"/>
      <c r="C2972" s="61"/>
      <c r="D2972" s="62"/>
      <c r="E2972" s="62"/>
      <c r="F2972" s="62"/>
      <c r="G2972" s="62"/>
      <c r="H2972" s="62"/>
      <c r="I2972" s="62"/>
      <c r="J2972" s="62"/>
      <c r="K2972" s="62"/>
      <c r="L2972" s="63"/>
      <c r="M2972" s="43"/>
      <c r="O2972" s="43"/>
      <c r="P2972" s="61"/>
      <c r="Q2972" s="62"/>
      <c r="R2972" s="62"/>
      <c r="S2972" s="62"/>
      <c r="T2972" s="62"/>
      <c r="U2972" s="62"/>
      <c r="V2972" s="62"/>
      <c r="W2972" s="62"/>
      <c r="X2972" s="62"/>
      <c r="Y2972" s="63"/>
      <c r="Z2972" s="43"/>
      <c r="AB2972" s="43"/>
      <c r="AC2972" s="61"/>
      <c r="AD2972" s="62"/>
      <c r="AE2972" s="62"/>
      <c r="AF2972" s="62"/>
      <c r="AG2972" s="62"/>
      <c r="AH2972" s="62"/>
      <c r="AI2972" s="62"/>
      <c r="AJ2972" s="62"/>
      <c r="AK2972" s="62"/>
      <c r="AL2972" s="63"/>
      <c r="AM2972" s="43"/>
    </row>
    <row r="2973" spans="2:39" ht="9.75" customHeight="1" x14ac:dyDescent="0.25">
      <c r="B2973" s="43"/>
      <c r="C2973" s="61"/>
      <c r="D2973" s="62"/>
      <c r="E2973" s="62"/>
      <c r="F2973" s="62"/>
      <c r="G2973" s="62"/>
      <c r="H2973" s="62"/>
      <c r="I2973" s="62"/>
      <c r="J2973" s="62"/>
      <c r="K2973" s="62"/>
      <c r="L2973" s="63"/>
      <c r="M2973" s="43"/>
      <c r="O2973" s="43"/>
      <c r="P2973" s="61"/>
      <c r="Q2973" s="62"/>
      <c r="R2973" s="62"/>
      <c r="S2973" s="62"/>
      <c r="T2973" s="62"/>
      <c r="U2973" s="62"/>
      <c r="V2973" s="62"/>
      <c r="W2973" s="62"/>
      <c r="X2973" s="62"/>
      <c r="Y2973" s="63"/>
      <c r="Z2973" s="43"/>
      <c r="AB2973" s="43"/>
      <c r="AC2973" s="61"/>
      <c r="AD2973" s="62"/>
      <c r="AE2973" s="62"/>
      <c r="AF2973" s="62"/>
      <c r="AG2973" s="62"/>
      <c r="AH2973" s="62"/>
      <c r="AI2973" s="62"/>
      <c r="AJ2973" s="62"/>
      <c r="AK2973" s="62"/>
      <c r="AL2973" s="63"/>
      <c r="AM2973" s="43"/>
    </row>
    <row r="2974" spans="2:39" ht="9.75" customHeight="1" thickBot="1" x14ac:dyDescent="0.3">
      <c r="B2974" s="43"/>
      <c r="C2974" s="64"/>
      <c r="D2974" s="65"/>
      <c r="E2974" s="65"/>
      <c r="F2974" s="65"/>
      <c r="G2974" s="65"/>
      <c r="H2974" s="65"/>
      <c r="I2974" s="65"/>
      <c r="J2974" s="65"/>
      <c r="K2974" s="65"/>
      <c r="L2974" s="66"/>
      <c r="M2974" s="43"/>
      <c r="O2974" s="43"/>
      <c r="P2974" s="64"/>
      <c r="Q2974" s="65"/>
      <c r="R2974" s="65"/>
      <c r="S2974" s="65"/>
      <c r="T2974" s="65"/>
      <c r="U2974" s="65"/>
      <c r="V2974" s="65"/>
      <c r="W2974" s="65"/>
      <c r="X2974" s="65"/>
      <c r="Y2974" s="66"/>
      <c r="Z2974" s="43"/>
      <c r="AB2974" s="43"/>
      <c r="AC2974" s="64"/>
      <c r="AD2974" s="65"/>
      <c r="AE2974" s="65"/>
      <c r="AF2974" s="65"/>
      <c r="AG2974" s="65"/>
      <c r="AH2974" s="65"/>
      <c r="AI2974" s="65"/>
      <c r="AJ2974" s="65"/>
      <c r="AK2974" s="65"/>
      <c r="AL2974" s="66"/>
      <c r="AM2974" s="43"/>
    </row>
    <row r="2975" spans="2:39" ht="9.75" customHeight="1" thickTop="1" x14ac:dyDescent="0.25">
      <c r="B2975" s="48" t="str">
        <f>IF(VLOOKUP(A2953,Input!$B$1:$J$501,5,FALSE)="NULL","",VLOOKUP(A2953,Input!$B$1:$J$501,5,FALSE))</f>
        <v/>
      </c>
      <c r="C2975" s="48"/>
      <c r="D2975" s="48"/>
      <c r="E2975" s="49">
        <f>IF(VLOOKUP(A2953,Input!$B$1:$J$501,8,FALSE)="NULL","",VLOOKUP(A2953,Input!$B$1:$J$501,8,FALSE))</f>
        <v>0</v>
      </c>
      <c r="F2975" s="49"/>
      <c r="G2975" s="49"/>
      <c r="H2975" s="49"/>
      <c r="I2975" s="49"/>
      <c r="J2975" s="49"/>
      <c r="K2975" s="50" t="str">
        <f>IF(VLOOKUP(A2953,Input!$B$1:$J$501,6,FALSE)="NULL","",VLOOKUP(A2953,Input!$B$1:$J$501,6,FALSE))</f>
        <v/>
      </c>
      <c r="L2975" s="50"/>
      <c r="M2975" s="50"/>
      <c r="O2975" s="48" t="str">
        <f>IF(VLOOKUP(N2953,Input!$B$1:$J$501,5,FALSE)="NULL","",VLOOKUP(N2953,Input!$B$1:$J$501,5,FALSE))</f>
        <v/>
      </c>
      <c r="P2975" s="48"/>
      <c r="Q2975" s="48"/>
      <c r="R2975" s="49">
        <f>IF(VLOOKUP(N2953,Input!$B$1:$J$501,8,FALSE)="NULL","",VLOOKUP(N2953,Input!$B$1:$J$501,8,FALSE))</f>
        <v>0</v>
      </c>
      <c r="S2975" s="49"/>
      <c r="T2975" s="49"/>
      <c r="U2975" s="49"/>
      <c r="V2975" s="49"/>
      <c r="W2975" s="49"/>
      <c r="X2975" s="50" t="str">
        <f>IF(VLOOKUP(N2953,Input!$B$1:$J$501,6,FALSE)="NULL","",VLOOKUP(N2953,Input!$B$1:$J$501,6,FALSE))</f>
        <v/>
      </c>
      <c r="Y2975" s="50"/>
      <c r="Z2975" s="50"/>
      <c r="AB2975" s="48" t="str">
        <f>IF(VLOOKUP(AA2953,Input!$B$1:$J$501,5,FALSE)="NULL","",VLOOKUP(AA2953,Input!$B$1:$J$501,5,FALSE))</f>
        <v/>
      </c>
      <c r="AC2975" s="48"/>
      <c r="AD2975" s="48"/>
      <c r="AE2975" s="49">
        <f>IF(VLOOKUP(AA2953,Input!$B$1:$J$501,8,FALSE)="NULL","",VLOOKUP(AA2953,Input!$B$1:$J$501,8,FALSE))</f>
        <v>0</v>
      </c>
      <c r="AF2975" s="49"/>
      <c r="AG2975" s="49"/>
      <c r="AH2975" s="49"/>
      <c r="AI2975" s="49"/>
      <c r="AJ2975" s="49"/>
      <c r="AK2975" s="50" t="str">
        <f>IF(VLOOKUP(AA2953,Input!$B$1:$J$501,6,FALSE)="NULL","",VLOOKUP(AA2953,Input!$B$1:$J$501,6,FALSE))</f>
        <v/>
      </c>
      <c r="AL2975" s="50"/>
      <c r="AM2975" s="50"/>
    </row>
    <row r="2976" spans="2:39" ht="9.75" customHeight="1" x14ac:dyDescent="0.25">
      <c r="B2976" s="48"/>
      <c r="C2976" s="48"/>
      <c r="D2976" s="48"/>
      <c r="E2976" s="49"/>
      <c r="F2976" s="49"/>
      <c r="G2976" s="49"/>
      <c r="H2976" s="49"/>
      <c r="I2976" s="49"/>
      <c r="J2976" s="49"/>
      <c r="K2976" s="50"/>
      <c r="L2976" s="50"/>
      <c r="M2976" s="50"/>
      <c r="O2976" s="48"/>
      <c r="P2976" s="48"/>
      <c r="Q2976" s="48"/>
      <c r="R2976" s="49"/>
      <c r="S2976" s="49"/>
      <c r="T2976" s="49"/>
      <c r="U2976" s="49"/>
      <c r="V2976" s="49"/>
      <c r="W2976" s="49"/>
      <c r="X2976" s="50"/>
      <c r="Y2976" s="50"/>
      <c r="Z2976" s="50"/>
      <c r="AB2976" s="48"/>
      <c r="AC2976" s="48"/>
      <c r="AD2976" s="48"/>
      <c r="AE2976" s="49"/>
      <c r="AF2976" s="49"/>
      <c r="AG2976" s="49"/>
      <c r="AH2976" s="49"/>
      <c r="AI2976" s="49"/>
      <c r="AJ2976" s="49"/>
      <c r="AK2976" s="50"/>
      <c r="AL2976" s="50"/>
      <c r="AM2976" s="50"/>
    </row>
    <row r="2978" spans="1:39" ht="9.75" customHeight="1" x14ac:dyDescent="0.25">
      <c r="A2978" s="40">
        <f>AA2953+1</f>
        <v>250</v>
      </c>
      <c r="B2978" s="48">
        <f>IF(VLOOKUP(A2978,Input!$B$1:$J$501,4,FALSE)="NULL","",VLOOKUP(A2978,Input!$B$1:$J$501,4,FALSE))</f>
        <v>0</v>
      </c>
      <c r="C2978" s="48"/>
      <c r="D2978" s="48"/>
      <c r="E2978" s="51" t="str">
        <f>IF(VLOOKUP(A2978,Input!$B$1:$J$501,7,FALSE)="NULL","",VLOOKUP(A2978,Input!$B$1:$J$501,7,FALSE))</f>
        <v/>
      </c>
      <c r="F2978" s="51"/>
      <c r="G2978" s="51"/>
      <c r="H2978" s="51"/>
      <c r="I2978" s="51"/>
      <c r="J2978" s="51"/>
      <c r="K2978" s="51"/>
      <c r="L2978" s="51"/>
      <c r="M2978" s="51"/>
      <c r="N2978" s="40">
        <f>A2978+1</f>
        <v>251</v>
      </c>
      <c r="O2978" s="48">
        <f>IF(VLOOKUP(N2978,Input!$B$1:$J$501,4,FALSE)="NULL","",VLOOKUP(N2978,Input!$B$1:$J$501,4,FALSE))</f>
        <v>0</v>
      </c>
      <c r="P2978" s="48"/>
      <c r="Q2978" s="48"/>
      <c r="R2978" s="51" t="str">
        <f>IF(VLOOKUP(N2978,Input!$B$1:$J$501,7,FALSE)="NULL","",VLOOKUP(N2978,Input!$B$1:$J$501,7,FALSE))</f>
        <v/>
      </c>
      <c r="S2978" s="51"/>
      <c r="T2978" s="51"/>
      <c r="U2978" s="51"/>
      <c r="V2978" s="51"/>
      <c r="W2978" s="51"/>
      <c r="X2978" s="51"/>
      <c r="Y2978" s="51"/>
      <c r="Z2978" s="51"/>
      <c r="AA2978" s="40">
        <f>N2978+1</f>
        <v>252</v>
      </c>
      <c r="AB2978" s="48">
        <f>IF(VLOOKUP(AA2978,Input!$B$1:$J$501,4,FALSE)="NULL","",VLOOKUP(AA2978,Input!$B$1:$J$501,4,FALSE))</f>
        <v>0</v>
      </c>
      <c r="AC2978" s="48"/>
      <c r="AD2978" s="48"/>
      <c r="AE2978" s="51" t="str">
        <f>IF(VLOOKUP(AA2978,Input!$B$1:$J$501,7,FALSE)="NULL","",VLOOKUP(AA2978,Input!$B$1:$J$501,7,FALSE))</f>
        <v/>
      </c>
      <c r="AF2978" s="51"/>
      <c r="AG2978" s="51"/>
      <c r="AH2978" s="51"/>
      <c r="AI2978" s="51"/>
      <c r="AJ2978" s="51"/>
      <c r="AK2978" s="51"/>
      <c r="AL2978" s="51"/>
      <c r="AM2978" s="51"/>
    </row>
    <row r="2979" spans="1:39" ht="9.75" customHeight="1" x14ac:dyDescent="0.25">
      <c r="A2979" s="40"/>
      <c r="B2979" s="48"/>
      <c r="C2979" s="48"/>
      <c r="D2979" s="48"/>
      <c r="E2979" s="51"/>
      <c r="F2979" s="51"/>
      <c r="G2979" s="51"/>
      <c r="H2979" s="51"/>
      <c r="I2979" s="51"/>
      <c r="J2979" s="51"/>
      <c r="K2979" s="51"/>
      <c r="L2979" s="51"/>
      <c r="M2979" s="51"/>
      <c r="N2979" s="40"/>
      <c r="O2979" s="48"/>
      <c r="P2979" s="48"/>
      <c r="Q2979" s="48"/>
      <c r="R2979" s="51"/>
      <c r="S2979" s="51"/>
      <c r="T2979" s="51"/>
      <c r="U2979" s="51"/>
      <c r="V2979" s="51"/>
      <c r="W2979" s="51"/>
      <c r="X2979" s="51"/>
      <c r="Y2979" s="51"/>
      <c r="Z2979" s="51"/>
      <c r="AA2979" s="40"/>
      <c r="AB2979" s="48"/>
      <c r="AC2979" s="48"/>
      <c r="AD2979" s="48"/>
      <c r="AE2979" s="51"/>
      <c r="AF2979" s="51"/>
      <c r="AG2979" s="51"/>
      <c r="AH2979" s="51"/>
      <c r="AI2979" s="51"/>
      <c r="AJ2979" s="51"/>
      <c r="AK2979" s="51"/>
      <c r="AL2979" s="51"/>
      <c r="AM2979" s="51"/>
    </row>
    <row r="2980" spans="1:39" ht="9.75" customHeight="1" x14ac:dyDescent="0.25">
      <c r="B2980" s="43"/>
      <c r="C2980" s="44"/>
      <c r="D2980" s="44"/>
      <c r="E2980" s="36"/>
      <c r="F2980" s="36"/>
      <c r="G2980" s="36"/>
      <c r="H2980" s="36"/>
      <c r="I2980" s="36"/>
      <c r="J2980" s="36"/>
      <c r="K2980" s="44"/>
      <c r="L2980" s="44"/>
      <c r="M2980" s="43"/>
      <c r="O2980" s="43"/>
      <c r="P2980" s="44"/>
      <c r="Q2980" s="44"/>
      <c r="R2980" s="36"/>
      <c r="S2980" s="36"/>
      <c r="T2980" s="36"/>
      <c r="U2980" s="36"/>
      <c r="V2980" s="36"/>
      <c r="W2980" s="36"/>
      <c r="X2980" s="44"/>
      <c r="Y2980" s="44"/>
      <c r="Z2980" s="43"/>
      <c r="AB2980" s="43"/>
      <c r="AC2980" s="44"/>
      <c r="AD2980" s="44"/>
      <c r="AE2980" s="36"/>
      <c r="AF2980" s="36"/>
      <c r="AG2980" s="36"/>
      <c r="AH2980" s="36"/>
      <c r="AI2980" s="36"/>
      <c r="AJ2980" s="36"/>
      <c r="AK2980" s="44"/>
      <c r="AL2980" s="44"/>
      <c r="AM2980" s="43"/>
    </row>
    <row r="2981" spans="1:39" ht="9.75" customHeight="1" x14ac:dyDescent="0.25">
      <c r="B2981" s="43"/>
      <c r="C2981" s="44"/>
      <c r="D2981" s="44"/>
      <c r="E2981" s="36"/>
      <c r="F2981" s="36"/>
      <c r="G2981" s="36"/>
      <c r="H2981" s="36"/>
      <c r="I2981" s="36"/>
      <c r="J2981" s="36"/>
      <c r="K2981" s="44"/>
      <c r="L2981" s="44"/>
      <c r="M2981" s="43"/>
      <c r="O2981" s="43"/>
      <c r="P2981" s="44"/>
      <c r="Q2981" s="44"/>
      <c r="R2981" s="36"/>
      <c r="S2981" s="36"/>
      <c r="T2981" s="36"/>
      <c r="U2981" s="36"/>
      <c r="V2981" s="36"/>
      <c r="W2981" s="36"/>
      <c r="X2981" s="44"/>
      <c r="Y2981" s="44"/>
      <c r="Z2981" s="43"/>
      <c r="AB2981" s="43"/>
      <c r="AC2981" s="44"/>
      <c r="AD2981" s="44"/>
      <c r="AE2981" s="36"/>
      <c r="AF2981" s="36"/>
      <c r="AG2981" s="36"/>
      <c r="AH2981" s="36"/>
      <c r="AI2981" s="36"/>
      <c r="AJ2981" s="36"/>
      <c r="AK2981" s="44"/>
      <c r="AL2981" s="44"/>
      <c r="AM2981" s="43"/>
    </row>
    <row r="2982" spans="1:39" ht="9.75" customHeight="1" x14ac:dyDescent="0.25">
      <c r="B2982" s="43"/>
      <c r="C2982" s="44"/>
      <c r="D2982" s="44"/>
      <c r="E2982" s="36"/>
      <c r="F2982" s="36"/>
      <c r="G2982" s="36"/>
      <c r="H2982" s="36"/>
      <c r="I2982" s="36"/>
      <c r="J2982" s="36"/>
      <c r="K2982" s="44"/>
      <c r="L2982" s="44"/>
      <c r="M2982" s="43"/>
      <c r="O2982" s="43"/>
      <c r="P2982" s="44"/>
      <c r="Q2982" s="44"/>
      <c r="R2982" s="36"/>
      <c r="S2982" s="36"/>
      <c r="T2982" s="36"/>
      <c r="U2982" s="36"/>
      <c r="V2982" s="36"/>
      <c r="W2982" s="36"/>
      <c r="X2982" s="44"/>
      <c r="Y2982" s="44"/>
      <c r="Z2982" s="43"/>
      <c r="AB2982" s="43"/>
      <c r="AC2982" s="44"/>
      <c r="AD2982" s="44"/>
      <c r="AE2982" s="36"/>
      <c r="AF2982" s="36"/>
      <c r="AG2982" s="36"/>
      <c r="AH2982" s="36"/>
      <c r="AI2982" s="36"/>
      <c r="AJ2982" s="36"/>
      <c r="AK2982" s="44"/>
      <c r="AL2982" s="44"/>
      <c r="AM2982" s="43"/>
    </row>
    <row r="2983" spans="1:39" ht="9.75" customHeight="1" x14ac:dyDescent="0.25">
      <c r="B2983" s="43"/>
      <c r="C2983" s="44"/>
      <c r="D2983" s="44"/>
      <c r="E2983" s="36"/>
      <c r="F2983" s="36"/>
      <c r="G2983" s="36"/>
      <c r="H2983" s="36"/>
      <c r="I2983" s="36"/>
      <c r="J2983" s="36"/>
      <c r="K2983" s="44"/>
      <c r="L2983" s="44"/>
      <c r="M2983" s="43"/>
      <c r="O2983" s="43"/>
      <c r="P2983" s="44"/>
      <c r="Q2983" s="44"/>
      <c r="R2983" s="36"/>
      <c r="S2983" s="36"/>
      <c r="T2983" s="36"/>
      <c r="U2983" s="36"/>
      <c r="V2983" s="36"/>
      <c r="W2983" s="36"/>
      <c r="X2983" s="44"/>
      <c r="Y2983" s="44"/>
      <c r="Z2983" s="43"/>
      <c r="AB2983" s="43"/>
      <c r="AC2983" s="44"/>
      <c r="AD2983" s="44"/>
      <c r="AE2983" s="36"/>
      <c r="AF2983" s="36"/>
      <c r="AG2983" s="36"/>
      <c r="AH2983" s="36"/>
      <c r="AI2983" s="36"/>
      <c r="AJ2983" s="36"/>
      <c r="AK2983" s="44"/>
      <c r="AL2983" s="44"/>
      <c r="AM2983" s="43"/>
    </row>
    <row r="2984" spans="1:39" ht="9.75" customHeight="1" x14ac:dyDescent="0.25">
      <c r="B2984" s="43"/>
      <c r="C2984" s="44"/>
      <c r="D2984" s="44"/>
      <c r="E2984" s="36"/>
      <c r="F2984" s="36"/>
      <c r="G2984" s="36"/>
      <c r="H2984" s="36"/>
      <c r="I2984" s="36"/>
      <c r="J2984" s="36"/>
      <c r="K2984" s="44"/>
      <c r="L2984" s="44"/>
      <c r="M2984" s="43"/>
      <c r="O2984" s="43"/>
      <c r="P2984" s="44"/>
      <c r="Q2984" s="44"/>
      <c r="R2984" s="36"/>
      <c r="S2984" s="36"/>
      <c r="T2984" s="36"/>
      <c r="U2984" s="36"/>
      <c r="V2984" s="36"/>
      <c r="W2984" s="36"/>
      <c r="X2984" s="44"/>
      <c r="Y2984" s="44"/>
      <c r="Z2984" s="43"/>
      <c r="AB2984" s="43"/>
      <c r="AC2984" s="44"/>
      <c r="AD2984" s="44"/>
      <c r="AE2984" s="36"/>
      <c r="AF2984" s="36"/>
      <c r="AG2984" s="36"/>
      <c r="AH2984" s="36"/>
      <c r="AI2984" s="36"/>
      <c r="AJ2984" s="36"/>
      <c r="AK2984" s="44"/>
      <c r="AL2984" s="44"/>
      <c r="AM2984" s="43"/>
    </row>
    <row r="2985" spans="1:39" ht="9.75" customHeight="1" x14ac:dyDescent="0.25">
      <c r="B2985" s="43"/>
      <c r="C2985" s="44"/>
      <c r="D2985" s="44"/>
      <c r="E2985" s="36"/>
      <c r="F2985" s="36"/>
      <c r="G2985" s="36"/>
      <c r="H2985" s="36"/>
      <c r="I2985" s="36"/>
      <c r="J2985" s="36"/>
      <c r="K2985" s="44"/>
      <c r="L2985" s="44"/>
      <c r="M2985" s="43"/>
      <c r="O2985" s="43"/>
      <c r="P2985" s="44"/>
      <c r="Q2985" s="44"/>
      <c r="R2985" s="36"/>
      <c r="S2985" s="36"/>
      <c r="T2985" s="36"/>
      <c r="U2985" s="36"/>
      <c r="V2985" s="36"/>
      <c r="W2985" s="36"/>
      <c r="X2985" s="44"/>
      <c r="Y2985" s="44"/>
      <c r="Z2985" s="43"/>
      <c r="AB2985" s="43"/>
      <c r="AC2985" s="44"/>
      <c r="AD2985" s="44"/>
      <c r="AE2985" s="36"/>
      <c r="AF2985" s="36"/>
      <c r="AG2985" s="36"/>
      <c r="AH2985" s="36"/>
      <c r="AI2985" s="36"/>
      <c r="AJ2985" s="36"/>
      <c r="AK2985" s="44"/>
      <c r="AL2985" s="44"/>
      <c r="AM2985" s="43"/>
    </row>
    <row r="2986" spans="1:39" ht="9.75" customHeight="1" x14ac:dyDescent="0.25">
      <c r="B2986" s="43"/>
      <c r="C2986" s="44"/>
      <c r="D2986" s="44"/>
      <c r="E2986" s="36"/>
      <c r="F2986" s="36"/>
      <c r="G2986" s="36"/>
      <c r="H2986" s="36"/>
      <c r="I2986" s="36"/>
      <c r="J2986" s="36"/>
      <c r="K2986" s="44"/>
      <c r="L2986" s="44"/>
      <c r="M2986" s="43"/>
      <c r="O2986" s="43"/>
      <c r="P2986" s="44"/>
      <c r="Q2986" s="44"/>
      <c r="R2986" s="36"/>
      <c r="S2986" s="36"/>
      <c r="T2986" s="36"/>
      <c r="U2986" s="36"/>
      <c r="V2986" s="36"/>
      <c r="W2986" s="36"/>
      <c r="X2986" s="44"/>
      <c r="Y2986" s="44"/>
      <c r="Z2986" s="43"/>
      <c r="AB2986" s="43"/>
      <c r="AC2986" s="44"/>
      <c r="AD2986" s="44"/>
      <c r="AE2986" s="36"/>
      <c r="AF2986" s="36"/>
      <c r="AG2986" s="36"/>
      <c r="AH2986" s="36"/>
      <c r="AI2986" s="36"/>
      <c r="AJ2986" s="36"/>
      <c r="AK2986" s="44"/>
      <c r="AL2986" s="44"/>
      <c r="AM2986" s="43"/>
    </row>
    <row r="2987" spans="1:39" ht="9.75" customHeight="1" x14ac:dyDescent="0.25">
      <c r="B2987" s="43"/>
      <c r="C2987" s="44"/>
      <c r="D2987" s="44"/>
      <c r="E2987" s="36"/>
      <c r="F2987" s="36"/>
      <c r="G2987" s="36"/>
      <c r="H2987" s="36"/>
      <c r="I2987" s="36"/>
      <c r="J2987" s="36"/>
      <c r="K2987" s="44"/>
      <c r="L2987" s="44"/>
      <c r="M2987" s="43"/>
      <c r="O2987" s="43"/>
      <c r="P2987" s="44"/>
      <c r="Q2987" s="44"/>
      <c r="R2987" s="36"/>
      <c r="S2987" s="36"/>
      <c r="T2987" s="36"/>
      <c r="U2987" s="36"/>
      <c r="V2987" s="36"/>
      <c r="W2987" s="36"/>
      <c r="X2987" s="44"/>
      <c r="Y2987" s="44"/>
      <c r="Z2987" s="43"/>
      <c r="AB2987" s="43"/>
      <c r="AC2987" s="44"/>
      <c r="AD2987" s="44"/>
      <c r="AE2987" s="36"/>
      <c r="AF2987" s="36"/>
      <c r="AG2987" s="36"/>
      <c r="AH2987" s="36"/>
      <c r="AI2987" s="36"/>
      <c r="AJ2987" s="36"/>
      <c r="AK2987" s="44"/>
      <c r="AL2987" s="44"/>
      <c r="AM2987" s="43"/>
    </row>
    <row r="2988" spans="1:39" ht="9.75" customHeight="1" x14ac:dyDescent="0.25">
      <c r="B2988" s="43"/>
      <c r="C2988" s="44"/>
      <c r="D2988" s="44"/>
      <c r="E2988" s="36"/>
      <c r="F2988" s="36"/>
      <c r="G2988" s="36"/>
      <c r="H2988" s="36"/>
      <c r="I2988" s="36"/>
      <c r="J2988" s="36"/>
      <c r="K2988" s="44"/>
      <c r="L2988" s="44"/>
      <c r="M2988" s="43"/>
      <c r="O2988" s="43"/>
      <c r="P2988" s="44"/>
      <c r="Q2988" s="44"/>
      <c r="R2988" s="36"/>
      <c r="S2988" s="36"/>
      <c r="T2988" s="36"/>
      <c r="U2988" s="36"/>
      <c r="V2988" s="36"/>
      <c r="W2988" s="36"/>
      <c r="X2988" s="44"/>
      <c r="Y2988" s="44"/>
      <c r="Z2988" s="43"/>
      <c r="AB2988" s="43"/>
      <c r="AC2988" s="44"/>
      <c r="AD2988" s="44"/>
      <c r="AE2988" s="36"/>
      <c r="AF2988" s="36"/>
      <c r="AG2988" s="36"/>
      <c r="AH2988" s="36"/>
      <c r="AI2988" s="36"/>
      <c r="AJ2988" s="36"/>
      <c r="AK2988" s="44"/>
      <c r="AL2988" s="44"/>
      <c r="AM2988" s="43"/>
    </row>
    <row r="2989" spans="1:39" ht="9.75" customHeight="1" x14ac:dyDescent="0.25">
      <c r="B2989" s="43"/>
      <c r="C2989" s="44"/>
      <c r="D2989" s="44"/>
      <c r="E2989" s="36"/>
      <c r="F2989" s="36"/>
      <c r="G2989" s="36"/>
      <c r="H2989" s="36"/>
      <c r="I2989" s="36"/>
      <c r="J2989" s="36"/>
      <c r="K2989" s="44"/>
      <c r="L2989" s="44"/>
      <c r="M2989" s="43"/>
      <c r="O2989" s="43"/>
      <c r="P2989" s="44"/>
      <c r="Q2989" s="44"/>
      <c r="R2989" s="36"/>
      <c r="S2989" s="36"/>
      <c r="T2989" s="36"/>
      <c r="U2989" s="36"/>
      <c r="V2989" s="36"/>
      <c r="W2989" s="36"/>
      <c r="X2989" s="44"/>
      <c r="Y2989" s="44"/>
      <c r="Z2989" s="43"/>
      <c r="AB2989" s="43"/>
      <c r="AC2989" s="44"/>
      <c r="AD2989" s="44"/>
      <c r="AE2989" s="36"/>
      <c r="AF2989" s="36"/>
      <c r="AG2989" s="36"/>
      <c r="AH2989" s="36"/>
      <c r="AI2989" s="36"/>
      <c r="AJ2989" s="36"/>
      <c r="AK2989" s="44"/>
      <c r="AL2989" s="44"/>
      <c r="AM2989" s="43"/>
    </row>
    <row r="2990" spans="1:39" ht="9.75" customHeight="1" thickBot="1" x14ac:dyDescent="0.3">
      <c r="B2990" s="43"/>
      <c r="C2990" s="43"/>
      <c r="D2990" s="43"/>
      <c r="E2990" s="12"/>
      <c r="F2990" s="12"/>
      <c r="G2990" s="12"/>
      <c r="H2990" s="12"/>
      <c r="I2990" s="12"/>
      <c r="J2990" s="12"/>
      <c r="K2990" s="43"/>
      <c r="L2990" s="43"/>
      <c r="M2990" s="43"/>
      <c r="O2990" s="43"/>
      <c r="P2990" s="43"/>
      <c r="Q2990" s="43"/>
      <c r="R2990" s="12"/>
      <c r="S2990" s="12"/>
      <c r="T2990" s="12"/>
      <c r="U2990" s="12"/>
      <c r="V2990" s="12"/>
      <c r="W2990" s="12"/>
      <c r="X2990" s="43"/>
      <c r="Y2990" s="43"/>
      <c r="Z2990" s="43"/>
      <c r="AB2990" s="43"/>
      <c r="AC2990" s="43"/>
      <c r="AD2990" s="43"/>
      <c r="AE2990" s="12"/>
      <c r="AF2990" s="12"/>
      <c r="AG2990" s="12"/>
      <c r="AH2990" s="12"/>
      <c r="AI2990" s="12"/>
      <c r="AJ2990" s="12"/>
      <c r="AK2990" s="43"/>
      <c r="AL2990" s="43"/>
      <c r="AM2990" s="43"/>
    </row>
    <row r="2991" spans="1:39" ht="9.75" customHeight="1" thickTop="1" x14ac:dyDescent="0.25">
      <c r="B2991" s="43"/>
      <c r="C2991" s="52" t="str">
        <f>IF(VLOOKUP(A2978,Input!$B$1:$J$501,2,FALSE)="NULL","",VLOOKUP(A2978,Input!$B$1:$J$501,2,FALSE))</f>
        <v>a</v>
      </c>
      <c r="D2991" s="53"/>
      <c r="E2991" s="53"/>
      <c r="F2991" s="53"/>
      <c r="G2991" s="53"/>
      <c r="H2991" s="53"/>
      <c r="I2991" s="53"/>
      <c r="J2991" s="53"/>
      <c r="K2991" s="53"/>
      <c r="L2991" s="54"/>
      <c r="M2991" s="43"/>
      <c r="O2991" s="43"/>
      <c r="P2991" s="52" t="str">
        <f>IF(VLOOKUP(N2978,Input!$B$1:$J$501,2,FALSE)="NULL","",VLOOKUP(N2978,Input!$B$1:$J$501,2,FALSE))</f>
        <v>a</v>
      </c>
      <c r="Q2991" s="53"/>
      <c r="R2991" s="53"/>
      <c r="S2991" s="53"/>
      <c r="T2991" s="53"/>
      <c r="U2991" s="53"/>
      <c r="V2991" s="53"/>
      <c r="W2991" s="53"/>
      <c r="X2991" s="53"/>
      <c r="Y2991" s="54"/>
      <c r="Z2991" s="43"/>
      <c r="AB2991" s="43"/>
      <c r="AC2991" s="52" t="str">
        <f>IF(VLOOKUP(AA2978,Input!$B$1:$J$501,2,FALSE)="NULL","",VLOOKUP(AA2978,Input!$B$1:$J$501,2,FALSE))</f>
        <v>a</v>
      </c>
      <c r="AD2991" s="53"/>
      <c r="AE2991" s="53"/>
      <c r="AF2991" s="53"/>
      <c r="AG2991" s="53"/>
      <c r="AH2991" s="53"/>
      <c r="AI2991" s="53"/>
      <c r="AJ2991" s="53"/>
      <c r="AK2991" s="53"/>
      <c r="AL2991" s="54"/>
      <c r="AM2991" s="43"/>
    </row>
    <row r="2992" spans="1:39" ht="9.75" customHeight="1" thickBot="1" x14ac:dyDescent="0.3">
      <c r="B2992" s="43"/>
      <c r="C2992" s="55"/>
      <c r="D2992" s="56"/>
      <c r="E2992" s="56"/>
      <c r="F2992" s="56"/>
      <c r="G2992" s="56"/>
      <c r="H2992" s="56"/>
      <c r="I2992" s="56"/>
      <c r="J2992" s="56"/>
      <c r="K2992" s="56"/>
      <c r="L2992" s="57"/>
      <c r="M2992" s="43"/>
      <c r="O2992" s="43"/>
      <c r="P2992" s="55"/>
      <c r="Q2992" s="56"/>
      <c r="R2992" s="56"/>
      <c r="S2992" s="56"/>
      <c r="T2992" s="56"/>
      <c r="U2992" s="56"/>
      <c r="V2992" s="56"/>
      <c r="W2992" s="56"/>
      <c r="X2992" s="56"/>
      <c r="Y2992" s="57"/>
      <c r="Z2992" s="43"/>
      <c r="AB2992" s="43"/>
      <c r="AC2992" s="55"/>
      <c r="AD2992" s="56"/>
      <c r="AE2992" s="56"/>
      <c r="AF2992" s="56"/>
      <c r="AG2992" s="56"/>
      <c r="AH2992" s="56"/>
      <c r="AI2992" s="56"/>
      <c r="AJ2992" s="56"/>
      <c r="AK2992" s="56"/>
      <c r="AL2992" s="57"/>
      <c r="AM2992" s="43"/>
    </row>
    <row r="2993" spans="2:39" ht="9.75" customHeight="1" thickTop="1" x14ac:dyDescent="0.25">
      <c r="B2993" s="43"/>
      <c r="C2993" s="58">
        <f>IF(VLOOKUP(A2978,Input!$B$1:$J$501,3,FALSE)="NULL","",VLOOKUP(A2978,Input!$B$1:$J$501,3,FALSE))</f>
        <v>0</v>
      </c>
      <c r="D2993" s="59"/>
      <c r="E2993" s="59"/>
      <c r="F2993" s="59"/>
      <c r="G2993" s="59"/>
      <c r="H2993" s="59"/>
      <c r="I2993" s="59"/>
      <c r="J2993" s="59"/>
      <c r="K2993" s="59"/>
      <c r="L2993" s="60"/>
      <c r="M2993" s="43"/>
      <c r="O2993" s="43"/>
      <c r="P2993" s="58">
        <f>IF(VLOOKUP(N2978,Input!$B$1:$J$501,3,FALSE)="NULL","",VLOOKUP(N2978,Input!$B$1:$J$501,3,FALSE))</f>
        <v>0</v>
      </c>
      <c r="Q2993" s="59"/>
      <c r="R2993" s="59"/>
      <c r="S2993" s="59"/>
      <c r="T2993" s="59"/>
      <c r="U2993" s="59"/>
      <c r="V2993" s="59"/>
      <c r="W2993" s="59"/>
      <c r="X2993" s="59"/>
      <c r="Y2993" s="60"/>
      <c r="Z2993" s="43"/>
      <c r="AB2993" s="43"/>
      <c r="AC2993" s="58">
        <f>IF(VLOOKUP(AA2978,Input!$B$1:$J$501,3,FALSE)="NULL","",VLOOKUP(AA2978,Input!$B$1:$J$501,3,FALSE))</f>
        <v>0</v>
      </c>
      <c r="AD2993" s="59"/>
      <c r="AE2993" s="59"/>
      <c r="AF2993" s="59"/>
      <c r="AG2993" s="59"/>
      <c r="AH2993" s="59"/>
      <c r="AI2993" s="59"/>
      <c r="AJ2993" s="59"/>
      <c r="AK2993" s="59"/>
      <c r="AL2993" s="60"/>
      <c r="AM2993" s="43"/>
    </row>
    <row r="2994" spans="2:39" ht="9.75" customHeight="1" x14ac:dyDescent="0.25">
      <c r="B2994" s="43"/>
      <c r="C2994" s="61"/>
      <c r="D2994" s="62"/>
      <c r="E2994" s="62"/>
      <c r="F2994" s="62"/>
      <c r="G2994" s="62"/>
      <c r="H2994" s="62"/>
      <c r="I2994" s="62"/>
      <c r="J2994" s="62"/>
      <c r="K2994" s="62"/>
      <c r="L2994" s="63"/>
      <c r="M2994" s="43"/>
      <c r="O2994" s="43"/>
      <c r="P2994" s="61"/>
      <c r="Q2994" s="62"/>
      <c r="R2994" s="62"/>
      <c r="S2994" s="62"/>
      <c r="T2994" s="62"/>
      <c r="U2994" s="62"/>
      <c r="V2994" s="62"/>
      <c r="W2994" s="62"/>
      <c r="X2994" s="62"/>
      <c r="Y2994" s="63"/>
      <c r="Z2994" s="43"/>
      <c r="AB2994" s="43"/>
      <c r="AC2994" s="61"/>
      <c r="AD2994" s="62"/>
      <c r="AE2994" s="62"/>
      <c r="AF2994" s="62"/>
      <c r="AG2994" s="62"/>
      <c r="AH2994" s="62"/>
      <c r="AI2994" s="62"/>
      <c r="AJ2994" s="62"/>
      <c r="AK2994" s="62"/>
      <c r="AL2994" s="63"/>
      <c r="AM2994" s="43"/>
    </row>
    <row r="2995" spans="2:39" ht="9.75" customHeight="1" x14ac:dyDescent="0.25">
      <c r="B2995" s="43"/>
      <c r="C2995" s="61"/>
      <c r="D2995" s="62"/>
      <c r="E2995" s="62"/>
      <c r="F2995" s="62"/>
      <c r="G2995" s="62"/>
      <c r="H2995" s="62"/>
      <c r="I2995" s="62"/>
      <c r="J2995" s="62"/>
      <c r="K2995" s="62"/>
      <c r="L2995" s="63"/>
      <c r="M2995" s="43"/>
      <c r="O2995" s="43"/>
      <c r="P2995" s="61"/>
      <c r="Q2995" s="62"/>
      <c r="R2995" s="62"/>
      <c r="S2995" s="62"/>
      <c r="T2995" s="62"/>
      <c r="U2995" s="62"/>
      <c r="V2995" s="62"/>
      <c r="W2995" s="62"/>
      <c r="X2995" s="62"/>
      <c r="Y2995" s="63"/>
      <c r="Z2995" s="43"/>
      <c r="AB2995" s="43"/>
      <c r="AC2995" s="61"/>
      <c r="AD2995" s="62"/>
      <c r="AE2995" s="62"/>
      <c r="AF2995" s="62"/>
      <c r="AG2995" s="62"/>
      <c r="AH2995" s="62"/>
      <c r="AI2995" s="62"/>
      <c r="AJ2995" s="62"/>
      <c r="AK2995" s="62"/>
      <c r="AL2995" s="63"/>
      <c r="AM2995" s="43"/>
    </row>
    <row r="2996" spans="2:39" ht="9.75" customHeight="1" x14ac:dyDescent="0.25">
      <c r="B2996" s="43"/>
      <c r="C2996" s="61"/>
      <c r="D2996" s="62"/>
      <c r="E2996" s="62"/>
      <c r="F2996" s="62"/>
      <c r="G2996" s="62"/>
      <c r="H2996" s="62"/>
      <c r="I2996" s="62"/>
      <c r="J2996" s="62"/>
      <c r="K2996" s="62"/>
      <c r="L2996" s="63"/>
      <c r="M2996" s="43"/>
      <c r="O2996" s="43"/>
      <c r="P2996" s="61"/>
      <c r="Q2996" s="62"/>
      <c r="R2996" s="62"/>
      <c r="S2996" s="62"/>
      <c r="T2996" s="62"/>
      <c r="U2996" s="62"/>
      <c r="V2996" s="62"/>
      <c r="W2996" s="62"/>
      <c r="X2996" s="62"/>
      <c r="Y2996" s="63"/>
      <c r="Z2996" s="43"/>
      <c r="AB2996" s="43"/>
      <c r="AC2996" s="61"/>
      <c r="AD2996" s="62"/>
      <c r="AE2996" s="62"/>
      <c r="AF2996" s="62"/>
      <c r="AG2996" s="62"/>
      <c r="AH2996" s="62"/>
      <c r="AI2996" s="62"/>
      <c r="AJ2996" s="62"/>
      <c r="AK2996" s="62"/>
      <c r="AL2996" s="63"/>
      <c r="AM2996" s="43"/>
    </row>
    <row r="2997" spans="2:39" ht="9.75" customHeight="1" x14ac:dyDescent="0.25">
      <c r="B2997" s="43"/>
      <c r="C2997" s="61"/>
      <c r="D2997" s="62"/>
      <c r="E2997" s="62"/>
      <c r="F2997" s="62"/>
      <c r="G2997" s="62"/>
      <c r="H2997" s="62"/>
      <c r="I2997" s="62"/>
      <c r="J2997" s="62"/>
      <c r="K2997" s="62"/>
      <c r="L2997" s="63"/>
      <c r="M2997" s="43"/>
      <c r="O2997" s="43"/>
      <c r="P2997" s="61"/>
      <c r="Q2997" s="62"/>
      <c r="R2997" s="62"/>
      <c r="S2997" s="62"/>
      <c r="T2997" s="62"/>
      <c r="U2997" s="62"/>
      <c r="V2997" s="62"/>
      <c r="W2997" s="62"/>
      <c r="X2997" s="62"/>
      <c r="Y2997" s="63"/>
      <c r="Z2997" s="43"/>
      <c r="AB2997" s="43"/>
      <c r="AC2997" s="61"/>
      <c r="AD2997" s="62"/>
      <c r="AE2997" s="62"/>
      <c r="AF2997" s="62"/>
      <c r="AG2997" s="62"/>
      <c r="AH2997" s="62"/>
      <c r="AI2997" s="62"/>
      <c r="AJ2997" s="62"/>
      <c r="AK2997" s="62"/>
      <c r="AL2997" s="63"/>
      <c r="AM2997" s="43"/>
    </row>
    <row r="2998" spans="2:39" ht="9.75" customHeight="1" x14ac:dyDescent="0.25">
      <c r="B2998" s="43"/>
      <c r="C2998" s="61"/>
      <c r="D2998" s="62"/>
      <c r="E2998" s="62"/>
      <c r="F2998" s="62"/>
      <c r="G2998" s="62"/>
      <c r="H2998" s="62"/>
      <c r="I2998" s="62"/>
      <c r="J2998" s="62"/>
      <c r="K2998" s="62"/>
      <c r="L2998" s="63"/>
      <c r="M2998" s="43"/>
      <c r="O2998" s="43"/>
      <c r="P2998" s="61"/>
      <c r="Q2998" s="62"/>
      <c r="R2998" s="62"/>
      <c r="S2998" s="62"/>
      <c r="T2998" s="62"/>
      <c r="U2998" s="62"/>
      <c r="V2998" s="62"/>
      <c r="W2998" s="62"/>
      <c r="X2998" s="62"/>
      <c r="Y2998" s="63"/>
      <c r="Z2998" s="43"/>
      <c r="AB2998" s="43"/>
      <c r="AC2998" s="61"/>
      <c r="AD2998" s="62"/>
      <c r="AE2998" s="62"/>
      <c r="AF2998" s="62"/>
      <c r="AG2998" s="62"/>
      <c r="AH2998" s="62"/>
      <c r="AI2998" s="62"/>
      <c r="AJ2998" s="62"/>
      <c r="AK2998" s="62"/>
      <c r="AL2998" s="63"/>
      <c r="AM2998" s="43"/>
    </row>
    <row r="2999" spans="2:39" ht="9.75" customHeight="1" thickBot="1" x14ac:dyDescent="0.3">
      <c r="B2999" s="43"/>
      <c r="C2999" s="64"/>
      <c r="D2999" s="65"/>
      <c r="E2999" s="65"/>
      <c r="F2999" s="65"/>
      <c r="G2999" s="65"/>
      <c r="H2999" s="65"/>
      <c r="I2999" s="65"/>
      <c r="J2999" s="65"/>
      <c r="K2999" s="65"/>
      <c r="L2999" s="66"/>
      <c r="M2999" s="43"/>
      <c r="O2999" s="43"/>
      <c r="P2999" s="64"/>
      <c r="Q2999" s="65"/>
      <c r="R2999" s="65"/>
      <c r="S2999" s="65"/>
      <c r="T2999" s="65"/>
      <c r="U2999" s="65"/>
      <c r="V2999" s="65"/>
      <c r="W2999" s="65"/>
      <c r="X2999" s="65"/>
      <c r="Y2999" s="66"/>
      <c r="Z2999" s="43"/>
      <c r="AB2999" s="43"/>
      <c r="AC2999" s="64"/>
      <c r="AD2999" s="65"/>
      <c r="AE2999" s="65"/>
      <c r="AF2999" s="65"/>
      <c r="AG2999" s="65"/>
      <c r="AH2999" s="65"/>
      <c r="AI2999" s="65"/>
      <c r="AJ2999" s="65"/>
      <c r="AK2999" s="65"/>
      <c r="AL2999" s="66"/>
      <c r="AM2999" s="43"/>
    </row>
    <row r="3000" spans="2:39" ht="9.75" customHeight="1" thickTop="1" x14ac:dyDescent="0.25">
      <c r="B3000" s="48" t="str">
        <f>IF(VLOOKUP(A2978,Input!$B$1:$J$501,5,FALSE)="NULL","",VLOOKUP(A2978,Input!$B$1:$J$501,5,FALSE))</f>
        <v/>
      </c>
      <c r="C3000" s="48"/>
      <c r="D3000" s="48"/>
      <c r="E3000" s="49">
        <f>IF(VLOOKUP(A2978,Input!$B$1:$J$501,8,FALSE)="NULL","",VLOOKUP(A2978,Input!$B$1:$J$501,8,FALSE))</f>
        <v>0</v>
      </c>
      <c r="F3000" s="49"/>
      <c r="G3000" s="49"/>
      <c r="H3000" s="49"/>
      <c r="I3000" s="49"/>
      <c r="J3000" s="49"/>
      <c r="K3000" s="50" t="str">
        <f>IF(VLOOKUP(A2978,Input!$B$1:$J$501,6,FALSE)="NULL","",VLOOKUP(A2978,Input!$B$1:$J$501,6,FALSE))</f>
        <v/>
      </c>
      <c r="L3000" s="50"/>
      <c r="M3000" s="50"/>
      <c r="O3000" s="48" t="str">
        <f>IF(VLOOKUP(N2978,Input!$B$1:$J$501,5,FALSE)="NULL","",VLOOKUP(N2978,Input!$B$1:$J$501,5,FALSE))</f>
        <v/>
      </c>
      <c r="P3000" s="48"/>
      <c r="Q3000" s="48"/>
      <c r="R3000" s="49">
        <f>IF(VLOOKUP(N2978,Input!$B$1:$J$501,8,FALSE)="NULL","",VLOOKUP(N2978,Input!$B$1:$J$501,8,FALSE))</f>
        <v>0</v>
      </c>
      <c r="S3000" s="49"/>
      <c r="T3000" s="49"/>
      <c r="U3000" s="49"/>
      <c r="V3000" s="49"/>
      <c r="W3000" s="49"/>
      <c r="X3000" s="50" t="str">
        <f>IF(VLOOKUP(N2978,Input!$B$1:$J$501,6,FALSE)="NULL","",VLOOKUP(N2978,Input!$B$1:$J$501,6,FALSE))</f>
        <v/>
      </c>
      <c r="Y3000" s="50"/>
      <c r="Z3000" s="50"/>
      <c r="AB3000" s="48" t="str">
        <f>IF(VLOOKUP(AA2978,Input!$B$1:$J$501,5,FALSE)="NULL","",VLOOKUP(AA2978,Input!$B$1:$J$501,5,FALSE))</f>
        <v/>
      </c>
      <c r="AC3000" s="48"/>
      <c r="AD3000" s="48"/>
      <c r="AE3000" s="49">
        <f>IF(VLOOKUP(AA2978,Input!$B$1:$J$501,8,FALSE)="NULL","",VLOOKUP(AA2978,Input!$B$1:$J$501,8,FALSE))</f>
        <v>0</v>
      </c>
      <c r="AF3000" s="49"/>
      <c r="AG3000" s="49"/>
      <c r="AH3000" s="49"/>
      <c r="AI3000" s="49"/>
      <c r="AJ3000" s="49"/>
      <c r="AK3000" s="50" t="str">
        <f>IF(VLOOKUP(AA2978,Input!$B$1:$J$501,6,FALSE)="NULL","",VLOOKUP(AA2978,Input!$B$1:$J$501,6,FALSE))</f>
        <v/>
      </c>
      <c r="AL3000" s="50"/>
      <c r="AM3000" s="50"/>
    </row>
    <row r="3001" spans="2:39" ht="9.75" customHeight="1" x14ac:dyDescent="0.25">
      <c r="B3001" s="48"/>
      <c r="C3001" s="48"/>
      <c r="D3001" s="48"/>
      <c r="E3001" s="49"/>
      <c r="F3001" s="49"/>
      <c r="G3001" s="49"/>
      <c r="H3001" s="49"/>
      <c r="I3001" s="49"/>
      <c r="J3001" s="49"/>
      <c r="K3001" s="50"/>
      <c r="L3001" s="50"/>
      <c r="M3001" s="50"/>
      <c r="O3001" s="48"/>
      <c r="P3001" s="48"/>
      <c r="Q3001" s="48"/>
      <c r="R3001" s="49"/>
      <c r="S3001" s="49"/>
      <c r="T3001" s="49"/>
      <c r="U3001" s="49"/>
      <c r="V3001" s="49"/>
      <c r="W3001" s="49"/>
      <c r="X3001" s="50"/>
      <c r="Y3001" s="50"/>
      <c r="Z3001" s="50"/>
      <c r="AB3001" s="48"/>
      <c r="AC3001" s="48"/>
      <c r="AD3001" s="48"/>
      <c r="AE3001" s="49"/>
      <c r="AF3001" s="49"/>
      <c r="AG3001" s="49"/>
      <c r="AH3001" s="49"/>
      <c r="AI3001" s="49"/>
      <c r="AJ3001" s="49"/>
      <c r="AK3001" s="50"/>
      <c r="AL3001" s="50"/>
      <c r="AM3001" s="50"/>
    </row>
    <row r="3025" spans="1:39" ht="9.75" customHeight="1" x14ac:dyDescent="0.25">
      <c r="A3025" s="40">
        <f>AA2978+1</f>
        <v>253</v>
      </c>
      <c r="B3025" s="48">
        <f>IF(VLOOKUP(A3025,Input!$B$1:$J$501,4,FALSE)="NULL","",VLOOKUP(A3025,Input!$B$1:$J$501,4,FALSE))</f>
        <v>0</v>
      </c>
      <c r="C3025" s="48"/>
      <c r="D3025" s="48"/>
      <c r="E3025" s="51" t="str">
        <f>IF(VLOOKUP(A3025,Input!$B$1:$J$501,7,FALSE)="NULL","",VLOOKUP(A3025,Input!$B$1:$J$501,7,FALSE))</f>
        <v/>
      </c>
      <c r="F3025" s="51"/>
      <c r="G3025" s="51"/>
      <c r="H3025" s="51"/>
      <c r="I3025" s="51"/>
      <c r="J3025" s="51"/>
      <c r="K3025" s="51"/>
      <c r="L3025" s="51"/>
      <c r="M3025" s="51"/>
      <c r="N3025" s="40">
        <f>A3025+1</f>
        <v>254</v>
      </c>
      <c r="O3025" s="48">
        <f>IF(VLOOKUP(N3025,Input!$B$1:$J$501,4,FALSE)="NULL","",VLOOKUP(N3025,Input!$B$1:$J$501,4,FALSE))</f>
        <v>0</v>
      </c>
      <c r="P3025" s="48"/>
      <c r="Q3025" s="48"/>
      <c r="R3025" s="51" t="str">
        <f>IF(VLOOKUP(N3025,Input!$B$1:$J$501,7,FALSE)="NULL","",VLOOKUP(N3025,Input!$B$1:$J$501,7,FALSE))</f>
        <v/>
      </c>
      <c r="S3025" s="51"/>
      <c r="T3025" s="51"/>
      <c r="U3025" s="51"/>
      <c r="V3025" s="51"/>
      <c r="W3025" s="51"/>
      <c r="X3025" s="51"/>
      <c r="Y3025" s="51"/>
      <c r="Z3025" s="51"/>
      <c r="AA3025" s="40">
        <f>N3025+1</f>
        <v>255</v>
      </c>
      <c r="AB3025" s="48">
        <f>IF(VLOOKUP(AA3025,Input!$B$1:$J$501,4,FALSE)="NULL","",VLOOKUP(AA3025,Input!$B$1:$J$501,4,FALSE))</f>
        <v>0</v>
      </c>
      <c r="AC3025" s="48"/>
      <c r="AD3025" s="48"/>
      <c r="AE3025" s="51" t="str">
        <f>IF(VLOOKUP(AA3025,Input!$B$1:$J$501,7,FALSE)="NULL","",VLOOKUP(AA3025,Input!$B$1:$J$501,7,FALSE))</f>
        <v/>
      </c>
      <c r="AF3025" s="51"/>
      <c r="AG3025" s="51"/>
      <c r="AH3025" s="51"/>
      <c r="AI3025" s="51"/>
      <c r="AJ3025" s="51"/>
      <c r="AK3025" s="51"/>
      <c r="AL3025" s="51"/>
      <c r="AM3025" s="51"/>
    </row>
    <row r="3026" spans="1:39" ht="9.75" customHeight="1" x14ac:dyDescent="0.25">
      <c r="A3026" s="40"/>
      <c r="B3026" s="48"/>
      <c r="C3026" s="48"/>
      <c r="D3026" s="48"/>
      <c r="E3026" s="51"/>
      <c r="F3026" s="51"/>
      <c r="G3026" s="51"/>
      <c r="H3026" s="51"/>
      <c r="I3026" s="51"/>
      <c r="J3026" s="51"/>
      <c r="K3026" s="51"/>
      <c r="L3026" s="51"/>
      <c r="M3026" s="51"/>
      <c r="N3026" s="40"/>
      <c r="O3026" s="48"/>
      <c r="P3026" s="48"/>
      <c r="Q3026" s="48"/>
      <c r="R3026" s="51"/>
      <c r="S3026" s="51"/>
      <c r="T3026" s="51"/>
      <c r="U3026" s="51"/>
      <c r="V3026" s="51"/>
      <c r="W3026" s="51"/>
      <c r="X3026" s="51"/>
      <c r="Y3026" s="51"/>
      <c r="Z3026" s="51"/>
      <c r="AA3026" s="40"/>
      <c r="AB3026" s="48"/>
      <c r="AC3026" s="48"/>
      <c r="AD3026" s="48"/>
      <c r="AE3026" s="51"/>
      <c r="AF3026" s="51"/>
      <c r="AG3026" s="51"/>
      <c r="AH3026" s="51"/>
      <c r="AI3026" s="51"/>
      <c r="AJ3026" s="51"/>
      <c r="AK3026" s="51"/>
      <c r="AL3026" s="51"/>
      <c r="AM3026" s="51"/>
    </row>
    <row r="3027" spans="1:39" ht="9.75" customHeight="1" x14ac:dyDescent="0.25">
      <c r="B3027" s="43"/>
      <c r="C3027" s="44"/>
      <c r="D3027" s="44"/>
      <c r="E3027" s="36"/>
      <c r="F3027" s="36"/>
      <c r="G3027" s="36"/>
      <c r="H3027" s="36"/>
      <c r="I3027" s="36"/>
      <c r="J3027" s="36"/>
      <c r="K3027" s="44"/>
      <c r="L3027" s="44"/>
      <c r="M3027" s="43"/>
      <c r="O3027" s="43"/>
      <c r="P3027" s="44"/>
      <c r="Q3027" s="44"/>
      <c r="R3027" s="36"/>
      <c r="S3027" s="36"/>
      <c r="T3027" s="36"/>
      <c r="U3027" s="36"/>
      <c r="V3027" s="36"/>
      <c r="W3027" s="36"/>
      <c r="X3027" s="44"/>
      <c r="Y3027" s="44"/>
      <c r="Z3027" s="43"/>
      <c r="AB3027" s="43"/>
      <c r="AC3027" s="44"/>
      <c r="AD3027" s="44"/>
      <c r="AE3027" s="36"/>
      <c r="AF3027" s="36"/>
      <c r="AG3027" s="36"/>
      <c r="AH3027" s="36"/>
      <c r="AI3027" s="36"/>
      <c r="AJ3027" s="36"/>
      <c r="AK3027" s="44"/>
      <c r="AL3027" s="44"/>
      <c r="AM3027" s="43"/>
    </row>
    <row r="3028" spans="1:39" ht="9.75" customHeight="1" x14ac:dyDescent="0.25">
      <c r="B3028" s="43"/>
      <c r="C3028" s="44"/>
      <c r="D3028" s="44"/>
      <c r="E3028" s="36"/>
      <c r="F3028" s="36"/>
      <c r="G3028" s="36"/>
      <c r="H3028" s="36"/>
      <c r="I3028" s="36"/>
      <c r="J3028" s="36"/>
      <c r="K3028" s="44"/>
      <c r="L3028" s="44"/>
      <c r="M3028" s="43"/>
      <c r="O3028" s="43"/>
      <c r="P3028" s="44"/>
      <c r="Q3028" s="44"/>
      <c r="R3028" s="36"/>
      <c r="S3028" s="36"/>
      <c r="T3028" s="36"/>
      <c r="U3028" s="36"/>
      <c r="V3028" s="36"/>
      <c r="W3028" s="36"/>
      <c r="X3028" s="44"/>
      <c r="Y3028" s="44"/>
      <c r="Z3028" s="43"/>
      <c r="AB3028" s="43"/>
      <c r="AC3028" s="44"/>
      <c r="AD3028" s="44"/>
      <c r="AE3028" s="36"/>
      <c r="AF3028" s="36"/>
      <c r="AG3028" s="36"/>
      <c r="AH3028" s="36"/>
      <c r="AI3028" s="36"/>
      <c r="AJ3028" s="36"/>
      <c r="AK3028" s="44"/>
      <c r="AL3028" s="44"/>
      <c r="AM3028" s="43"/>
    </row>
    <row r="3029" spans="1:39" ht="9.75" customHeight="1" x14ac:dyDescent="0.25">
      <c r="B3029" s="43"/>
      <c r="C3029" s="44"/>
      <c r="D3029" s="44"/>
      <c r="E3029" s="36"/>
      <c r="F3029" s="36"/>
      <c r="G3029" s="36"/>
      <c r="H3029" s="36"/>
      <c r="I3029" s="36"/>
      <c r="J3029" s="36"/>
      <c r="K3029" s="44"/>
      <c r="L3029" s="44"/>
      <c r="M3029" s="43"/>
      <c r="O3029" s="43"/>
      <c r="P3029" s="44"/>
      <c r="Q3029" s="44"/>
      <c r="R3029" s="36"/>
      <c r="S3029" s="36"/>
      <c r="T3029" s="36"/>
      <c r="U3029" s="36"/>
      <c r="V3029" s="36"/>
      <c r="W3029" s="36"/>
      <c r="X3029" s="44"/>
      <c r="Y3029" s="44"/>
      <c r="Z3029" s="43"/>
      <c r="AB3029" s="43"/>
      <c r="AC3029" s="44"/>
      <c r="AD3029" s="44"/>
      <c r="AE3029" s="36"/>
      <c r="AF3029" s="36"/>
      <c r="AG3029" s="36"/>
      <c r="AH3029" s="36"/>
      <c r="AI3029" s="36"/>
      <c r="AJ3029" s="36"/>
      <c r="AK3029" s="44"/>
      <c r="AL3029" s="44"/>
      <c r="AM3029" s="43"/>
    </row>
    <row r="3030" spans="1:39" ht="9.75" customHeight="1" x14ac:dyDescent="0.25">
      <c r="B3030" s="43"/>
      <c r="C3030" s="44"/>
      <c r="D3030" s="44"/>
      <c r="E3030" s="36"/>
      <c r="F3030" s="36"/>
      <c r="G3030" s="36"/>
      <c r="H3030" s="36"/>
      <c r="I3030" s="36"/>
      <c r="J3030" s="36"/>
      <c r="K3030" s="44"/>
      <c r="L3030" s="44"/>
      <c r="M3030" s="43"/>
      <c r="O3030" s="43"/>
      <c r="P3030" s="44"/>
      <c r="Q3030" s="44"/>
      <c r="R3030" s="36"/>
      <c r="S3030" s="36"/>
      <c r="T3030" s="36"/>
      <c r="U3030" s="36"/>
      <c r="V3030" s="36"/>
      <c r="W3030" s="36"/>
      <c r="X3030" s="44"/>
      <c r="Y3030" s="44"/>
      <c r="Z3030" s="43"/>
      <c r="AB3030" s="43"/>
      <c r="AC3030" s="44"/>
      <c r="AD3030" s="44"/>
      <c r="AE3030" s="36"/>
      <c r="AF3030" s="36"/>
      <c r="AG3030" s="36"/>
      <c r="AH3030" s="36"/>
      <c r="AI3030" s="36"/>
      <c r="AJ3030" s="36"/>
      <c r="AK3030" s="44"/>
      <c r="AL3030" s="44"/>
      <c r="AM3030" s="43"/>
    </row>
    <row r="3031" spans="1:39" ht="9.75" customHeight="1" x14ac:dyDescent="0.25">
      <c r="B3031" s="43"/>
      <c r="C3031" s="44"/>
      <c r="D3031" s="44"/>
      <c r="E3031" s="36"/>
      <c r="F3031" s="36"/>
      <c r="G3031" s="36"/>
      <c r="H3031" s="36"/>
      <c r="I3031" s="36"/>
      <c r="J3031" s="36"/>
      <c r="K3031" s="44"/>
      <c r="L3031" s="44"/>
      <c r="M3031" s="43"/>
      <c r="O3031" s="43"/>
      <c r="P3031" s="44"/>
      <c r="Q3031" s="44"/>
      <c r="R3031" s="36"/>
      <c r="S3031" s="36"/>
      <c r="T3031" s="36"/>
      <c r="U3031" s="36"/>
      <c r="V3031" s="36"/>
      <c r="W3031" s="36"/>
      <c r="X3031" s="44"/>
      <c r="Y3031" s="44"/>
      <c r="Z3031" s="43"/>
      <c r="AB3031" s="43"/>
      <c r="AC3031" s="44"/>
      <c r="AD3031" s="44"/>
      <c r="AE3031" s="36"/>
      <c r="AF3031" s="36"/>
      <c r="AG3031" s="36"/>
      <c r="AH3031" s="36"/>
      <c r="AI3031" s="36"/>
      <c r="AJ3031" s="36"/>
      <c r="AK3031" s="44"/>
      <c r="AL3031" s="44"/>
      <c r="AM3031" s="43"/>
    </row>
    <row r="3032" spans="1:39" ht="9.75" customHeight="1" x14ac:dyDescent="0.25">
      <c r="B3032" s="43"/>
      <c r="C3032" s="44"/>
      <c r="D3032" s="44"/>
      <c r="E3032" s="36"/>
      <c r="F3032" s="36"/>
      <c r="G3032" s="36"/>
      <c r="H3032" s="36"/>
      <c r="I3032" s="36"/>
      <c r="J3032" s="36"/>
      <c r="K3032" s="44"/>
      <c r="L3032" s="44"/>
      <c r="M3032" s="43"/>
      <c r="O3032" s="43"/>
      <c r="P3032" s="44"/>
      <c r="Q3032" s="44"/>
      <c r="R3032" s="36"/>
      <c r="S3032" s="36"/>
      <c r="T3032" s="36"/>
      <c r="U3032" s="36"/>
      <c r="V3032" s="36"/>
      <c r="W3032" s="36"/>
      <c r="X3032" s="44"/>
      <c r="Y3032" s="44"/>
      <c r="Z3032" s="43"/>
      <c r="AB3032" s="43"/>
      <c r="AC3032" s="44"/>
      <c r="AD3032" s="44"/>
      <c r="AE3032" s="36"/>
      <c r="AF3032" s="36"/>
      <c r="AG3032" s="36"/>
      <c r="AH3032" s="36"/>
      <c r="AI3032" s="36"/>
      <c r="AJ3032" s="36"/>
      <c r="AK3032" s="44"/>
      <c r="AL3032" s="44"/>
      <c r="AM3032" s="43"/>
    </row>
    <row r="3033" spans="1:39" ht="9.75" customHeight="1" x14ac:dyDescent="0.25">
      <c r="B3033" s="43"/>
      <c r="C3033" s="44"/>
      <c r="D3033" s="44"/>
      <c r="E3033" s="36"/>
      <c r="F3033" s="36"/>
      <c r="G3033" s="36"/>
      <c r="H3033" s="36"/>
      <c r="I3033" s="36"/>
      <c r="J3033" s="36"/>
      <c r="K3033" s="44"/>
      <c r="L3033" s="44"/>
      <c r="M3033" s="43"/>
      <c r="O3033" s="43"/>
      <c r="P3033" s="44"/>
      <c r="Q3033" s="44"/>
      <c r="R3033" s="36"/>
      <c r="S3033" s="36"/>
      <c r="T3033" s="36"/>
      <c r="U3033" s="36"/>
      <c r="V3033" s="36"/>
      <c r="W3033" s="36"/>
      <c r="X3033" s="44"/>
      <c r="Y3033" s="44"/>
      <c r="Z3033" s="43"/>
      <c r="AB3033" s="43"/>
      <c r="AC3033" s="44"/>
      <c r="AD3033" s="44"/>
      <c r="AE3033" s="36"/>
      <c r="AF3033" s="36"/>
      <c r="AG3033" s="36"/>
      <c r="AH3033" s="36"/>
      <c r="AI3033" s="36"/>
      <c r="AJ3033" s="36"/>
      <c r="AK3033" s="44"/>
      <c r="AL3033" s="44"/>
      <c r="AM3033" s="43"/>
    </row>
    <row r="3034" spans="1:39" ht="9.75" customHeight="1" x14ac:dyDescent="0.25">
      <c r="B3034" s="43"/>
      <c r="C3034" s="44"/>
      <c r="D3034" s="44"/>
      <c r="E3034" s="36"/>
      <c r="F3034" s="36"/>
      <c r="G3034" s="36"/>
      <c r="H3034" s="36"/>
      <c r="I3034" s="36"/>
      <c r="J3034" s="36"/>
      <c r="K3034" s="44"/>
      <c r="L3034" s="44"/>
      <c r="M3034" s="43"/>
      <c r="O3034" s="43"/>
      <c r="P3034" s="44"/>
      <c r="Q3034" s="44"/>
      <c r="R3034" s="36"/>
      <c r="S3034" s="36"/>
      <c r="T3034" s="36"/>
      <c r="U3034" s="36"/>
      <c r="V3034" s="36"/>
      <c r="W3034" s="36"/>
      <c r="X3034" s="44"/>
      <c r="Y3034" s="44"/>
      <c r="Z3034" s="43"/>
      <c r="AB3034" s="43"/>
      <c r="AC3034" s="44"/>
      <c r="AD3034" s="44"/>
      <c r="AE3034" s="36"/>
      <c r="AF3034" s="36"/>
      <c r="AG3034" s="36"/>
      <c r="AH3034" s="36"/>
      <c r="AI3034" s="36"/>
      <c r="AJ3034" s="36"/>
      <c r="AK3034" s="44"/>
      <c r="AL3034" s="44"/>
      <c r="AM3034" s="43"/>
    </row>
    <row r="3035" spans="1:39" ht="9.75" customHeight="1" x14ac:dyDescent="0.25">
      <c r="B3035" s="43"/>
      <c r="C3035" s="44"/>
      <c r="D3035" s="44"/>
      <c r="E3035" s="36"/>
      <c r="F3035" s="36"/>
      <c r="G3035" s="36"/>
      <c r="H3035" s="36"/>
      <c r="I3035" s="36"/>
      <c r="J3035" s="36"/>
      <c r="K3035" s="44"/>
      <c r="L3035" s="44"/>
      <c r="M3035" s="43"/>
      <c r="O3035" s="43"/>
      <c r="P3035" s="44"/>
      <c r="Q3035" s="44"/>
      <c r="R3035" s="36"/>
      <c r="S3035" s="36"/>
      <c r="T3035" s="36"/>
      <c r="U3035" s="36"/>
      <c r="V3035" s="36"/>
      <c r="W3035" s="36"/>
      <c r="X3035" s="44"/>
      <c r="Y3035" s="44"/>
      <c r="Z3035" s="43"/>
      <c r="AB3035" s="43"/>
      <c r="AC3035" s="44"/>
      <c r="AD3035" s="44"/>
      <c r="AE3035" s="36"/>
      <c r="AF3035" s="36"/>
      <c r="AG3035" s="36"/>
      <c r="AH3035" s="36"/>
      <c r="AI3035" s="36"/>
      <c r="AJ3035" s="36"/>
      <c r="AK3035" s="44"/>
      <c r="AL3035" s="44"/>
      <c r="AM3035" s="43"/>
    </row>
    <row r="3036" spans="1:39" ht="9.75" customHeight="1" x14ac:dyDescent="0.25">
      <c r="B3036" s="43"/>
      <c r="C3036" s="44"/>
      <c r="D3036" s="44"/>
      <c r="E3036" s="36"/>
      <c r="F3036" s="36"/>
      <c r="G3036" s="36"/>
      <c r="H3036" s="36"/>
      <c r="I3036" s="36"/>
      <c r="J3036" s="36"/>
      <c r="K3036" s="44"/>
      <c r="L3036" s="44"/>
      <c r="M3036" s="43"/>
      <c r="O3036" s="43"/>
      <c r="P3036" s="44"/>
      <c r="Q3036" s="44"/>
      <c r="R3036" s="36"/>
      <c r="S3036" s="36"/>
      <c r="T3036" s="36"/>
      <c r="U3036" s="36"/>
      <c r="V3036" s="36"/>
      <c r="W3036" s="36"/>
      <c r="X3036" s="44"/>
      <c r="Y3036" s="44"/>
      <c r="Z3036" s="43"/>
      <c r="AB3036" s="43"/>
      <c r="AC3036" s="44"/>
      <c r="AD3036" s="44"/>
      <c r="AE3036" s="36"/>
      <c r="AF3036" s="36"/>
      <c r="AG3036" s="36"/>
      <c r="AH3036" s="36"/>
      <c r="AI3036" s="36"/>
      <c r="AJ3036" s="36"/>
      <c r="AK3036" s="44"/>
      <c r="AL3036" s="44"/>
      <c r="AM3036" s="43"/>
    </row>
    <row r="3037" spans="1:39" ht="9.75" customHeight="1" thickBot="1" x14ac:dyDescent="0.3">
      <c r="B3037" s="43"/>
      <c r="C3037" s="43"/>
      <c r="D3037" s="43"/>
      <c r="E3037" s="12"/>
      <c r="F3037" s="12"/>
      <c r="G3037" s="12"/>
      <c r="H3037" s="12"/>
      <c r="I3037" s="12"/>
      <c r="J3037" s="12"/>
      <c r="K3037" s="43"/>
      <c r="L3037" s="43"/>
      <c r="M3037" s="43"/>
      <c r="O3037" s="43"/>
      <c r="P3037" s="43"/>
      <c r="Q3037" s="43"/>
      <c r="R3037" s="12"/>
      <c r="S3037" s="12"/>
      <c r="T3037" s="12"/>
      <c r="U3037" s="12"/>
      <c r="V3037" s="12"/>
      <c r="W3037" s="12"/>
      <c r="X3037" s="43"/>
      <c r="Y3037" s="43"/>
      <c r="Z3037" s="43"/>
      <c r="AB3037" s="43"/>
      <c r="AC3037" s="43"/>
      <c r="AD3037" s="43"/>
      <c r="AE3037" s="12"/>
      <c r="AF3037" s="12"/>
      <c r="AG3037" s="12"/>
      <c r="AH3037" s="12"/>
      <c r="AI3037" s="12"/>
      <c r="AJ3037" s="12"/>
      <c r="AK3037" s="43"/>
      <c r="AL3037" s="43"/>
      <c r="AM3037" s="43"/>
    </row>
    <row r="3038" spans="1:39" ht="9.75" customHeight="1" thickTop="1" x14ac:dyDescent="0.25">
      <c r="B3038" s="43"/>
      <c r="C3038" s="52" t="str">
        <f>IF(VLOOKUP(A3025,Input!$B$1:$J$501,2,FALSE)="NULL","",VLOOKUP(A3025,Input!$B$1:$J$501,2,FALSE))</f>
        <v>a</v>
      </c>
      <c r="D3038" s="53"/>
      <c r="E3038" s="53"/>
      <c r="F3038" s="53"/>
      <c r="G3038" s="53"/>
      <c r="H3038" s="53"/>
      <c r="I3038" s="53"/>
      <c r="J3038" s="53"/>
      <c r="K3038" s="53"/>
      <c r="L3038" s="54"/>
      <c r="M3038" s="43"/>
      <c r="O3038" s="43"/>
      <c r="P3038" s="52" t="str">
        <f>IF(VLOOKUP(N3025,Input!$B$1:$J$501,2,FALSE)="NULL","",VLOOKUP(N3025,Input!$B$1:$J$501,2,FALSE))</f>
        <v>a</v>
      </c>
      <c r="Q3038" s="53"/>
      <c r="R3038" s="53"/>
      <c r="S3038" s="53"/>
      <c r="T3038" s="53"/>
      <c r="U3038" s="53"/>
      <c r="V3038" s="53"/>
      <c r="W3038" s="53"/>
      <c r="X3038" s="53"/>
      <c r="Y3038" s="54"/>
      <c r="Z3038" s="43"/>
      <c r="AB3038" s="43"/>
      <c r="AC3038" s="52" t="str">
        <f>IF(VLOOKUP(AA3025,Input!$B$1:$J$501,2,FALSE)="NULL","",VLOOKUP(AA3025,Input!$B$1:$J$501,2,FALSE))</f>
        <v>a</v>
      </c>
      <c r="AD3038" s="53"/>
      <c r="AE3038" s="53"/>
      <c r="AF3038" s="53"/>
      <c r="AG3038" s="53"/>
      <c r="AH3038" s="53"/>
      <c r="AI3038" s="53"/>
      <c r="AJ3038" s="53"/>
      <c r="AK3038" s="53"/>
      <c r="AL3038" s="54"/>
      <c r="AM3038" s="43"/>
    </row>
    <row r="3039" spans="1:39" ht="9.75" customHeight="1" thickBot="1" x14ac:dyDescent="0.3">
      <c r="B3039" s="43"/>
      <c r="C3039" s="55"/>
      <c r="D3039" s="56"/>
      <c r="E3039" s="56"/>
      <c r="F3039" s="56"/>
      <c r="G3039" s="56"/>
      <c r="H3039" s="56"/>
      <c r="I3039" s="56"/>
      <c r="J3039" s="56"/>
      <c r="K3039" s="56"/>
      <c r="L3039" s="57"/>
      <c r="M3039" s="43"/>
      <c r="O3039" s="43"/>
      <c r="P3039" s="55"/>
      <c r="Q3039" s="56"/>
      <c r="R3039" s="56"/>
      <c r="S3039" s="56"/>
      <c r="T3039" s="56"/>
      <c r="U3039" s="56"/>
      <c r="V3039" s="56"/>
      <c r="W3039" s="56"/>
      <c r="X3039" s="56"/>
      <c r="Y3039" s="57"/>
      <c r="Z3039" s="43"/>
      <c r="AB3039" s="43"/>
      <c r="AC3039" s="55"/>
      <c r="AD3039" s="56"/>
      <c r="AE3039" s="56"/>
      <c r="AF3039" s="56"/>
      <c r="AG3039" s="56"/>
      <c r="AH3039" s="56"/>
      <c r="AI3039" s="56"/>
      <c r="AJ3039" s="56"/>
      <c r="AK3039" s="56"/>
      <c r="AL3039" s="57"/>
      <c r="AM3039" s="43"/>
    </row>
    <row r="3040" spans="1:39" ht="9.75" customHeight="1" thickTop="1" x14ac:dyDescent="0.25">
      <c r="B3040" s="43"/>
      <c r="C3040" s="58">
        <f>IF(VLOOKUP(A3025,Input!$B$1:$J$501,3,FALSE)="NULL","",VLOOKUP(A3025,Input!$B$1:$J$501,3,FALSE))</f>
        <v>0</v>
      </c>
      <c r="D3040" s="59"/>
      <c r="E3040" s="59"/>
      <c r="F3040" s="59"/>
      <c r="G3040" s="59"/>
      <c r="H3040" s="59"/>
      <c r="I3040" s="59"/>
      <c r="J3040" s="59"/>
      <c r="K3040" s="59"/>
      <c r="L3040" s="60"/>
      <c r="M3040" s="43"/>
      <c r="O3040" s="43"/>
      <c r="P3040" s="58">
        <f>IF(VLOOKUP(N3025,Input!$B$1:$J$501,3,FALSE)="NULL","",VLOOKUP(N3025,Input!$B$1:$J$501,3,FALSE))</f>
        <v>0</v>
      </c>
      <c r="Q3040" s="59"/>
      <c r="R3040" s="59"/>
      <c r="S3040" s="59"/>
      <c r="T3040" s="59"/>
      <c r="U3040" s="59"/>
      <c r="V3040" s="59"/>
      <c r="W3040" s="59"/>
      <c r="X3040" s="59"/>
      <c r="Y3040" s="60"/>
      <c r="Z3040" s="43"/>
      <c r="AB3040" s="43"/>
      <c r="AC3040" s="58">
        <f>IF(VLOOKUP(AA3025,Input!$B$1:$J$501,3,FALSE)="NULL","",VLOOKUP(AA3025,Input!$B$1:$J$501,3,FALSE))</f>
        <v>0</v>
      </c>
      <c r="AD3040" s="59"/>
      <c r="AE3040" s="59"/>
      <c r="AF3040" s="59"/>
      <c r="AG3040" s="59"/>
      <c r="AH3040" s="59"/>
      <c r="AI3040" s="59"/>
      <c r="AJ3040" s="59"/>
      <c r="AK3040" s="59"/>
      <c r="AL3040" s="60"/>
      <c r="AM3040" s="43"/>
    </row>
    <row r="3041" spans="1:39" ht="9.75" customHeight="1" x14ac:dyDescent="0.25">
      <c r="B3041" s="43"/>
      <c r="C3041" s="61"/>
      <c r="D3041" s="62"/>
      <c r="E3041" s="62"/>
      <c r="F3041" s="62"/>
      <c r="G3041" s="62"/>
      <c r="H3041" s="62"/>
      <c r="I3041" s="62"/>
      <c r="J3041" s="62"/>
      <c r="K3041" s="62"/>
      <c r="L3041" s="63"/>
      <c r="M3041" s="43"/>
      <c r="O3041" s="43"/>
      <c r="P3041" s="61"/>
      <c r="Q3041" s="62"/>
      <c r="R3041" s="62"/>
      <c r="S3041" s="62"/>
      <c r="T3041" s="62"/>
      <c r="U3041" s="62"/>
      <c r="V3041" s="62"/>
      <c r="W3041" s="62"/>
      <c r="X3041" s="62"/>
      <c r="Y3041" s="63"/>
      <c r="Z3041" s="43"/>
      <c r="AB3041" s="43"/>
      <c r="AC3041" s="61"/>
      <c r="AD3041" s="62"/>
      <c r="AE3041" s="62"/>
      <c r="AF3041" s="62"/>
      <c r="AG3041" s="62"/>
      <c r="AH3041" s="62"/>
      <c r="AI3041" s="62"/>
      <c r="AJ3041" s="62"/>
      <c r="AK3041" s="62"/>
      <c r="AL3041" s="63"/>
      <c r="AM3041" s="43"/>
    </row>
    <row r="3042" spans="1:39" ht="9.75" customHeight="1" x14ac:dyDescent="0.25">
      <c r="B3042" s="43"/>
      <c r="C3042" s="61"/>
      <c r="D3042" s="62"/>
      <c r="E3042" s="62"/>
      <c r="F3042" s="62"/>
      <c r="G3042" s="62"/>
      <c r="H3042" s="62"/>
      <c r="I3042" s="62"/>
      <c r="J3042" s="62"/>
      <c r="K3042" s="62"/>
      <c r="L3042" s="63"/>
      <c r="M3042" s="43"/>
      <c r="O3042" s="43"/>
      <c r="P3042" s="61"/>
      <c r="Q3042" s="62"/>
      <c r="R3042" s="62"/>
      <c r="S3042" s="62"/>
      <c r="T3042" s="62"/>
      <c r="U3042" s="62"/>
      <c r="V3042" s="62"/>
      <c r="W3042" s="62"/>
      <c r="X3042" s="62"/>
      <c r="Y3042" s="63"/>
      <c r="Z3042" s="43"/>
      <c r="AB3042" s="43"/>
      <c r="AC3042" s="61"/>
      <c r="AD3042" s="62"/>
      <c r="AE3042" s="62"/>
      <c r="AF3042" s="62"/>
      <c r="AG3042" s="62"/>
      <c r="AH3042" s="62"/>
      <c r="AI3042" s="62"/>
      <c r="AJ3042" s="62"/>
      <c r="AK3042" s="62"/>
      <c r="AL3042" s="63"/>
      <c r="AM3042" s="43"/>
    </row>
    <row r="3043" spans="1:39" ht="9.75" customHeight="1" x14ac:dyDescent="0.25">
      <c r="B3043" s="43"/>
      <c r="C3043" s="61"/>
      <c r="D3043" s="62"/>
      <c r="E3043" s="62"/>
      <c r="F3043" s="62"/>
      <c r="G3043" s="62"/>
      <c r="H3043" s="62"/>
      <c r="I3043" s="62"/>
      <c r="J3043" s="62"/>
      <c r="K3043" s="62"/>
      <c r="L3043" s="63"/>
      <c r="M3043" s="43"/>
      <c r="O3043" s="43"/>
      <c r="P3043" s="61"/>
      <c r="Q3043" s="62"/>
      <c r="R3043" s="62"/>
      <c r="S3043" s="62"/>
      <c r="T3043" s="62"/>
      <c r="U3043" s="62"/>
      <c r="V3043" s="62"/>
      <c r="W3043" s="62"/>
      <c r="X3043" s="62"/>
      <c r="Y3043" s="63"/>
      <c r="Z3043" s="43"/>
      <c r="AB3043" s="43"/>
      <c r="AC3043" s="61"/>
      <c r="AD3043" s="62"/>
      <c r="AE3043" s="62"/>
      <c r="AF3043" s="62"/>
      <c r="AG3043" s="62"/>
      <c r="AH3043" s="62"/>
      <c r="AI3043" s="62"/>
      <c r="AJ3043" s="62"/>
      <c r="AK3043" s="62"/>
      <c r="AL3043" s="63"/>
      <c r="AM3043" s="43"/>
    </row>
    <row r="3044" spans="1:39" ht="9.75" customHeight="1" x14ac:dyDescent="0.25">
      <c r="B3044" s="43"/>
      <c r="C3044" s="61"/>
      <c r="D3044" s="62"/>
      <c r="E3044" s="62"/>
      <c r="F3044" s="62"/>
      <c r="G3044" s="62"/>
      <c r="H3044" s="62"/>
      <c r="I3044" s="62"/>
      <c r="J3044" s="62"/>
      <c r="K3044" s="62"/>
      <c r="L3044" s="63"/>
      <c r="M3044" s="43"/>
      <c r="O3044" s="43"/>
      <c r="P3044" s="61"/>
      <c r="Q3044" s="62"/>
      <c r="R3044" s="62"/>
      <c r="S3044" s="62"/>
      <c r="T3044" s="62"/>
      <c r="U3044" s="62"/>
      <c r="V3044" s="62"/>
      <c r="W3044" s="62"/>
      <c r="X3044" s="62"/>
      <c r="Y3044" s="63"/>
      <c r="Z3044" s="43"/>
      <c r="AB3044" s="43"/>
      <c r="AC3044" s="61"/>
      <c r="AD3044" s="62"/>
      <c r="AE3044" s="62"/>
      <c r="AF3044" s="62"/>
      <c r="AG3044" s="62"/>
      <c r="AH3044" s="62"/>
      <c r="AI3044" s="62"/>
      <c r="AJ3044" s="62"/>
      <c r="AK3044" s="62"/>
      <c r="AL3044" s="63"/>
      <c r="AM3044" s="43"/>
    </row>
    <row r="3045" spans="1:39" ht="9.75" customHeight="1" x14ac:dyDescent="0.25">
      <c r="B3045" s="43"/>
      <c r="C3045" s="61"/>
      <c r="D3045" s="62"/>
      <c r="E3045" s="62"/>
      <c r="F3045" s="62"/>
      <c r="G3045" s="62"/>
      <c r="H3045" s="62"/>
      <c r="I3045" s="62"/>
      <c r="J3045" s="62"/>
      <c r="K3045" s="62"/>
      <c r="L3045" s="63"/>
      <c r="M3045" s="43"/>
      <c r="O3045" s="43"/>
      <c r="P3045" s="61"/>
      <c r="Q3045" s="62"/>
      <c r="R3045" s="62"/>
      <c r="S3045" s="62"/>
      <c r="T3045" s="62"/>
      <c r="U3045" s="62"/>
      <c r="V3045" s="62"/>
      <c r="W3045" s="62"/>
      <c r="X3045" s="62"/>
      <c r="Y3045" s="63"/>
      <c r="Z3045" s="43"/>
      <c r="AB3045" s="43"/>
      <c r="AC3045" s="61"/>
      <c r="AD3045" s="62"/>
      <c r="AE3045" s="62"/>
      <c r="AF3045" s="62"/>
      <c r="AG3045" s="62"/>
      <c r="AH3045" s="62"/>
      <c r="AI3045" s="62"/>
      <c r="AJ3045" s="62"/>
      <c r="AK3045" s="62"/>
      <c r="AL3045" s="63"/>
      <c r="AM3045" s="43"/>
    </row>
    <row r="3046" spans="1:39" ht="9.75" customHeight="1" thickBot="1" x14ac:dyDescent="0.3">
      <c r="B3046" s="43"/>
      <c r="C3046" s="64"/>
      <c r="D3046" s="65"/>
      <c r="E3046" s="65"/>
      <c r="F3046" s="65"/>
      <c r="G3046" s="65"/>
      <c r="H3046" s="65"/>
      <c r="I3046" s="65"/>
      <c r="J3046" s="65"/>
      <c r="K3046" s="65"/>
      <c r="L3046" s="66"/>
      <c r="M3046" s="43"/>
      <c r="O3046" s="43"/>
      <c r="P3046" s="64"/>
      <c r="Q3046" s="65"/>
      <c r="R3046" s="65"/>
      <c r="S3046" s="65"/>
      <c r="T3046" s="65"/>
      <c r="U3046" s="65"/>
      <c r="V3046" s="65"/>
      <c r="W3046" s="65"/>
      <c r="X3046" s="65"/>
      <c r="Y3046" s="66"/>
      <c r="Z3046" s="43"/>
      <c r="AB3046" s="43"/>
      <c r="AC3046" s="64"/>
      <c r="AD3046" s="65"/>
      <c r="AE3046" s="65"/>
      <c r="AF3046" s="65"/>
      <c r="AG3046" s="65"/>
      <c r="AH3046" s="65"/>
      <c r="AI3046" s="65"/>
      <c r="AJ3046" s="65"/>
      <c r="AK3046" s="65"/>
      <c r="AL3046" s="66"/>
      <c r="AM3046" s="43"/>
    </row>
    <row r="3047" spans="1:39" ht="9.75" customHeight="1" thickTop="1" x14ac:dyDescent="0.25">
      <c r="B3047" s="48" t="str">
        <f>IF(VLOOKUP(A3025,Input!$B$1:$J$501,5,FALSE)="NULL","",VLOOKUP(A3025,Input!$B$1:$J$501,5,FALSE))</f>
        <v/>
      </c>
      <c r="C3047" s="48"/>
      <c r="D3047" s="48"/>
      <c r="E3047" s="49">
        <f>IF(VLOOKUP(A3025,Input!$B$1:$J$501,8,FALSE)="NULL","",VLOOKUP(A3025,Input!$B$1:$J$501,8,FALSE))</f>
        <v>0</v>
      </c>
      <c r="F3047" s="49"/>
      <c r="G3047" s="49"/>
      <c r="H3047" s="49"/>
      <c r="I3047" s="49"/>
      <c r="J3047" s="49"/>
      <c r="K3047" s="50" t="str">
        <f>IF(VLOOKUP(A3025,Input!$B$1:$J$501,6,FALSE)="NULL","",VLOOKUP(A3025,Input!$B$1:$J$501,6,FALSE))</f>
        <v/>
      </c>
      <c r="L3047" s="50"/>
      <c r="M3047" s="50"/>
      <c r="O3047" s="48" t="str">
        <f>IF(VLOOKUP(N3025,Input!$B$1:$J$501,5,FALSE)="NULL","",VLOOKUP(N3025,Input!$B$1:$J$501,5,FALSE))</f>
        <v/>
      </c>
      <c r="P3047" s="48"/>
      <c r="Q3047" s="48"/>
      <c r="R3047" s="49">
        <f>IF(VLOOKUP(N3025,Input!$B$1:$J$501,8,FALSE)="NULL","",VLOOKUP(N3025,Input!$B$1:$J$501,8,FALSE))</f>
        <v>0</v>
      </c>
      <c r="S3047" s="49"/>
      <c r="T3047" s="49"/>
      <c r="U3047" s="49"/>
      <c r="V3047" s="49"/>
      <c r="W3047" s="49"/>
      <c r="X3047" s="50" t="str">
        <f>IF(VLOOKUP(N3025,Input!$B$1:$J$501,6,FALSE)="NULL","",VLOOKUP(N3025,Input!$B$1:$J$501,6,FALSE))</f>
        <v/>
      </c>
      <c r="Y3047" s="50"/>
      <c r="Z3047" s="50"/>
      <c r="AB3047" s="48" t="str">
        <f>IF(VLOOKUP(AA3025,Input!$B$1:$J$501,5,FALSE)="NULL","",VLOOKUP(AA3025,Input!$B$1:$J$501,5,FALSE))</f>
        <v/>
      </c>
      <c r="AC3047" s="48"/>
      <c r="AD3047" s="48"/>
      <c r="AE3047" s="49">
        <f>IF(VLOOKUP(AA3025,Input!$B$1:$J$501,8,FALSE)="NULL","",VLOOKUP(AA3025,Input!$B$1:$J$501,8,FALSE))</f>
        <v>0</v>
      </c>
      <c r="AF3047" s="49"/>
      <c r="AG3047" s="49"/>
      <c r="AH3047" s="49"/>
      <c r="AI3047" s="49"/>
      <c r="AJ3047" s="49"/>
      <c r="AK3047" s="50" t="str">
        <f>IF(VLOOKUP(AA3025,Input!$B$1:$J$501,6,FALSE)="NULL","",VLOOKUP(AA3025,Input!$B$1:$J$501,6,FALSE))</f>
        <v/>
      </c>
      <c r="AL3047" s="50"/>
      <c r="AM3047" s="50"/>
    </row>
    <row r="3048" spans="1:39" ht="9.75" customHeight="1" x14ac:dyDescent="0.25">
      <c r="B3048" s="48"/>
      <c r="C3048" s="48"/>
      <c r="D3048" s="48"/>
      <c r="E3048" s="49"/>
      <c r="F3048" s="49"/>
      <c r="G3048" s="49"/>
      <c r="H3048" s="49"/>
      <c r="I3048" s="49"/>
      <c r="J3048" s="49"/>
      <c r="K3048" s="50"/>
      <c r="L3048" s="50"/>
      <c r="M3048" s="50"/>
      <c r="O3048" s="48"/>
      <c r="P3048" s="48"/>
      <c r="Q3048" s="48"/>
      <c r="R3048" s="49"/>
      <c r="S3048" s="49"/>
      <c r="T3048" s="49"/>
      <c r="U3048" s="49"/>
      <c r="V3048" s="49"/>
      <c r="W3048" s="49"/>
      <c r="X3048" s="50"/>
      <c r="Y3048" s="50"/>
      <c r="Z3048" s="50"/>
      <c r="AB3048" s="48"/>
      <c r="AC3048" s="48"/>
      <c r="AD3048" s="48"/>
      <c r="AE3048" s="49"/>
      <c r="AF3048" s="49"/>
      <c r="AG3048" s="49"/>
      <c r="AH3048" s="49"/>
      <c r="AI3048" s="49"/>
      <c r="AJ3048" s="49"/>
      <c r="AK3048" s="50"/>
      <c r="AL3048" s="50"/>
      <c r="AM3048" s="50"/>
    </row>
    <row r="3050" spans="1:39" ht="9.75" customHeight="1" x14ac:dyDescent="0.25">
      <c r="A3050" s="40">
        <f>AA3025+1</f>
        <v>256</v>
      </c>
      <c r="B3050" s="48">
        <f>IF(VLOOKUP(A3050,Input!$B$1:$J$501,4,FALSE)="NULL","",VLOOKUP(A3050,Input!$B$1:$J$501,4,FALSE))</f>
        <v>0</v>
      </c>
      <c r="C3050" s="48"/>
      <c r="D3050" s="48"/>
      <c r="E3050" s="51" t="str">
        <f>IF(VLOOKUP(A3050,Input!$B$1:$J$501,7,FALSE)="NULL","",VLOOKUP(A3050,Input!$B$1:$J$501,7,FALSE))</f>
        <v/>
      </c>
      <c r="F3050" s="51"/>
      <c r="G3050" s="51"/>
      <c r="H3050" s="51"/>
      <c r="I3050" s="51"/>
      <c r="J3050" s="51"/>
      <c r="K3050" s="51"/>
      <c r="L3050" s="51"/>
      <c r="M3050" s="51"/>
      <c r="N3050" s="40">
        <f>A3050+1</f>
        <v>257</v>
      </c>
      <c r="O3050" s="48">
        <f>IF(VLOOKUP(N3050,Input!$B$1:$J$501,4,FALSE)="NULL","",VLOOKUP(N3050,Input!$B$1:$J$501,4,FALSE))</f>
        <v>0</v>
      </c>
      <c r="P3050" s="48"/>
      <c r="Q3050" s="48"/>
      <c r="R3050" s="51" t="str">
        <f>IF(VLOOKUP(N3050,Input!$B$1:$J$501,7,FALSE)="NULL","",VLOOKUP(N3050,Input!$B$1:$J$501,7,FALSE))</f>
        <v/>
      </c>
      <c r="S3050" s="51"/>
      <c r="T3050" s="51"/>
      <c r="U3050" s="51"/>
      <c r="V3050" s="51"/>
      <c r="W3050" s="51"/>
      <c r="X3050" s="51"/>
      <c r="Y3050" s="51"/>
      <c r="Z3050" s="51"/>
      <c r="AA3050" s="40">
        <f>N3050+1</f>
        <v>258</v>
      </c>
      <c r="AB3050" s="48">
        <f>IF(VLOOKUP(AA3050,Input!$B$1:$J$501,4,FALSE)="NULL","",VLOOKUP(AA3050,Input!$B$1:$J$501,4,FALSE))</f>
        <v>0</v>
      </c>
      <c r="AC3050" s="48"/>
      <c r="AD3050" s="48"/>
      <c r="AE3050" s="51" t="str">
        <f>IF(VLOOKUP(AA3050,Input!$B$1:$J$501,7,FALSE)="NULL","",VLOOKUP(AA3050,Input!$B$1:$J$501,7,FALSE))</f>
        <v/>
      </c>
      <c r="AF3050" s="51"/>
      <c r="AG3050" s="51"/>
      <c r="AH3050" s="51"/>
      <c r="AI3050" s="51"/>
      <c r="AJ3050" s="51"/>
      <c r="AK3050" s="51"/>
      <c r="AL3050" s="51"/>
      <c r="AM3050" s="51"/>
    </row>
    <row r="3051" spans="1:39" ht="9.75" customHeight="1" x14ac:dyDescent="0.25">
      <c r="A3051" s="40"/>
      <c r="B3051" s="48"/>
      <c r="C3051" s="48"/>
      <c r="D3051" s="48"/>
      <c r="E3051" s="51"/>
      <c r="F3051" s="51"/>
      <c r="G3051" s="51"/>
      <c r="H3051" s="51"/>
      <c r="I3051" s="51"/>
      <c r="J3051" s="51"/>
      <c r="K3051" s="51"/>
      <c r="L3051" s="51"/>
      <c r="M3051" s="51"/>
      <c r="N3051" s="40"/>
      <c r="O3051" s="48"/>
      <c r="P3051" s="48"/>
      <c r="Q3051" s="48"/>
      <c r="R3051" s="51"/>
      <c r="S3051" s="51"/>
      <c r="T3051" s="51"/>
      <c r="U3051" s="51"/>
      <c r="V3051" s="51"/>
      <c r="W3051" s="51"/>
      <c r="X3051" s="51"/>
      <c r="Y3051" s="51"/>
      <c r="Z3051" s="51"/>
      <c r="AA3051" s="40"/>
      <c r="AB3051" s="48"/>
      <c r="AC3051" s="48"/>
      <c r="AD3051" s="48"/>
      <c r="AE3051" s="51"/>
      <c r="AF3051" s="51"/>
      <c r="AG3051" s="51"/>
      <c r="AH3051" s="51"/>
      <c r="AI3051" s="51"/>
      <c r="AJ3051" s="51"/>
      <c r="AK3051" s="51"/>
      <c r="AL3051" s="51"/>
      <c r="AM3051" s="51"/>
    </row>
    <row r="3052" spans="1:39" ht="9.75" customHeight="1" x14ac:dyDescent="0.25">
      <c r="B3052" s="43"/>
      <c r="C3052" s="44"/>
      <c r="D3052" s="44"/>
      <c r="E3052" s="36"/>
      <c r="F3052" s="36"/>
      <c r="G3052" s="36"/>
      <c r="H3052" s="36"/>
      <c r="I3052" s="36"/>
      <c r="J3052" s="36"/>
      <c r="K3052" s="44"/>
      <c r="L3052" s="44"/>
      <c r="M3052" s="43"/>
      <c r="O3052" s="43"/>
      <c r="P3052" s="44"/>
      <c r="Q3052" s="44"/>
      <c r="R3052" s="36"/>
      <c r="S3052" s="36"/>
      <c r="T3052" s="36"/>
      <c r="U3052" s="36"/>
      <c r="V3052" s="36"/>
      <c r="W3052" s="36"/>
      <c r="X3052" s="44"/>
      <c r="Y3052" s="44"/>
      <c r="Z3052" s="43"/>
      <c r="AB3052" s="43"/>
      <c r="AC3052" s="44"/>
      <c r="AD3052" s="44"/>
      <c r="AE3052" s="36"/>
      <c r="AF3052" s="36"/>
      <c r="AG3052" s="36"/>
      <c r="AH3052" s="36"/>
      <c r="AI3052" s="36"/>
      <c r="AJ3052" s="36"/>
      <c r="AK3052" s="44"/>
      <c r="AL3052" s="44"/>
      <c r="AM3052" s="43"/>
    </row>
    <row r="3053" spans="1:39" ht="9.75" customHeight="1" x14ac:dyDescent="0.25">
      <c r="B3053" s="43"/>
      <c r="C3053" s="44"/>
      <c r="D3053" s="44"/>
      <c r="E3053" s="36"/>
      <c r="F3053" s="36"/>
      <c r="G3053" s="36"/>
      <c r="H3053" s="36"/>
      <c r="I3053" s="36"/>
      <c r="J3053" s="36"/>
      <c r="K3053" s="44"/>
      <c r="L3053" s="44"/>
      <c r="M3053" s="43"/>
      <c r="O3053" s="43"/>
      <c r="P3053" s="44"/>
      <c r="Q3053" s="44"/>
      <c r="R3053" s="36"/>
      <c r="S3053" s="36"/>
      <c r="T3053" s="36"/>
      <c r="U3053" s="36"/>
      <c r="V3053" s="36"/>
      <c r="W3053" s="36"/>
      <c r="X3053" s="44"/>
      <c r="Y3053" s="44"/>
      <c r="Z3053" s="43"/>
      <c r="AB3053" s="43"/>
      <c r="AC3053" s="44"/>
      <c r="AD3053" s="44"/>
      <c r="AE3053" s="36"/>
      <c r="AF3053" s="36"/>
      <c r="AG3053" s="36"/>
      <c r="AH3053" s="36"/>
      <c r="AI3053" s="36"/>
      <c r="AJ3053" s="36"/>
      <c r="AK3053" s="44"/>
      <c r="AL3053" s="44"/>
      <c r="AM3053" s="43"/>
    </row>
    <row r="3054" spans="1:39" ht="9.75" customHeight="1" x14ac:dyDescent="0.25">
      <c r="B3054" s="43"/>
      <c r="C3054" s="44"/>
      <c r="D3054" s="44"/>
      <c r="E3054" s="36"/>
      <c r="F3054" s="36"/>
      <c r="G3054" s="36"/>
      <c r="H3054" s="36"/>
      <c r="I3054" s="36"/>
      <c r="J3054" s="36"/>
      <c r="K3054" s="44"/>
      <c r="L3054" s="44"/>
      <c r="M3054" s="43"/>
      <c r="O3054" s="43"/>
      <c r="P3054" s="44"/>
      <c r="Q3054" s="44"/>
      <c r="R3054" s="36"/>
      <c r="S3054" s="36"/>
      <c r="T3054" s="36"/>
      <c r="U3054" s="36"/>
      <c r="V3054" s="36"/>
      <c r="W3054" s="36"/>
      <c r="X3054" s="44"/>
      <c r="Y3054" s="44"/>
      <c r="Z3054" s="43"/>
      <c r="AB3054" s="43"/>
      <c r="AC3054" s="44"/>
      <c r="AD3054" s="44"/>
      <c r="AE3054" s="36"/>
      <c r="AF3054" s="36"/>
      <c r="AG3054" s="36"/>
      <c r="AH3054" s="36"/>
      <c r="AI3054" s="36"/>
      <c r="AJ3054" s="36"/>
      <c r="AK3054" s="44"/>
      <c r="AL3054" s="44"/>
      <c r="AM3054" s="43"/>
    </row>
    <row r="3055" spans="1:39" ht="9.75" customHeight="1" x14ac:dyDescent="0.25">
      <c r="B3055" s="43"/>
      <c r="C3055" s="44"/>
      <c r="D3055" s="44"/>
      <c r="E3055" s="36"/>
      <c r="F3055" s="36"/>
      <c r="G3055" s="36"/>
      <c r="H3055" s="36"/>
      <c r="I3055" s="36"/>
      <c r="J3055" s="36"/>
      <c r="K3055" s="44"/>
      <c r="L3055" s="44"/>
      <c r="M3055" s="43"/>
      <c r="O3055" s="43"/>
      <c r="P3055" s="44"/>
      <c r="Q3055" s="44"/>
      <c r="R3055" s="36"/>
      <c r="S3055" s="36"/>
      <c r="T3055" s="36"/>
      <c r="U3055" s="36"/>
      <c r="V3055" s="36"/>
      <c r="W3055" s="36"/>
      <c r="X3055" s="44"/>
      <c r="Y3055" s="44"/>
      <c r="Z3055" s="43"/>
      <c r="AB3055" s="43"/>
      <c r="AC3055" s="44"/>
      <c r="AD3055" s="44"/>
      <c r="AE3055" s="36"/>
      <c r="AF3055" s="36"/>
      <c r="AG3055" s="36"/>
      <c r="AH3055" s="36"/>
      <c r="AI3055" s="36"/>
      <c r="AJ3055" s="36"/>
      <c r="AK3055" s="44"/>
      <c r="AL3055" s="44"/>
      <c r="AM3055" s="43"/>
    </row>
    <row r="3056" spans="1:39" ht="9.75" customHeight="1" x14ac:dyDescent="0.25">
      <c r="B3056" s="43"/>
      <c r="C3056" s="44"/>
      <c r="D3056" s="44"/>
      <c r="E3056" s="36"/>
      <c r="F3056" s="36"/>
      <c r="G3056" s="36"/>
      <c r="H3056" s="36"/>
      <c r="I3056" s="36"/>
      <c r="J3056" s="36"/>
      <c r="K3056" s="44"/>
      <c r="L3056" s="44"/>
      <c r="M3056" s="43"/>
      <c r="O3056" s="43"/>
      <c r="P3056" s="44"/>
      <c r="Q3056" s="44"/>
      <c r="R3056" s="36"/>
      <c r="S3056" s="36"/>
      <c r="T3056" s="36"/>
      <c r="U3056" s="36"/>
      <c r="V3056" s="36"/>
      <c r="W3056" s="36"/>
      <c r="X3056" s="44"/>
      <c r="Y3056" s="44"/>
      <c r="Z3056" s="43"/>
      <c r="AB3056" s="43"/>
      <c r="AC3056" s="44"/>
      <c r="AD3056" s="44"/>
      <c r="AE3056" s="36"/>
      <c r="AF3056" s="36"/>
      <c r="AG3056" s="36"/>
      <c r="AH3056" s="36"/>
      <c r="AI3056" s="36"/>
      <c r="AJ3056" s="36"/>
      <c r="AK3056" s="44"/>
      <c r="AL3056" s="44"/>
      <c r="AM3056" s="43"/>
    </row>
    <row r="3057" spans="2:39" ht="9.75" customHeight="1" x14ac:dyDescent="0.25">
      <c r="B3057" s="43"/>
      <c r="C3057" s="44"/>
      <c r="D3057" s="44"/>
      <c r="E3057" s="36"/>
      <c r="F3057" s="36"/>
      <c r="G3057" s="36"/>
      <c r="H3057" s="36"/>
      <c r="I3057" s="36"/>
      <c r="J3057" s="36"/>
      <c r="K3057" s="44"/>
      <c r="L3057" s="44"/>
      <c r="M3057" s="43"/>
      <c r="O3057" s="43"/>
      <c r="P3057" s="44"/>
      <c r="Q3057" s="44"/>
      <c r="R3057" s="36"/>
      <c r="S3057" s="36"/>
      <c r="T3057" s="36"/>
      <c r="U3057" s="36"/>
      <c r="V3057" s="36"/>
      <c r="W3057" s="36"/>
      <c r="X3057" s="44"/>
      <c r="Y3057" s="44"/>
      <c r="Z3057" s="43"/>
      <c r="AB3057" s="43"/>
      <c r="AC3057" s="44"/>
      <c r="AD3057" s="44"/>
      <c r="AE3057" s="36"/>
      <c r="AF3057" s="36"/>
      <c r="AG3057" s="36"/>
      <c r="AH3057" s="36"/>
      <c r="AI3057" s="36"/>
      <c r="AJ3057" s="36"/>
      <c r="AK3057" s="44"/>
      <c r="AL3057" s="44"/>
      <c r="AM3057" s="43"/>
    </row>
    <row r="3058" spans="2:39" ht="9.75" customHeight="1" x14ac:dyDescent="0.25">
      <c r="B3058" s="43"/>
      <c r="C3058" s="44"/>
      <c r="D3058" s="44"/>
      <c r="E3058" s="36"/>
      <c r="F3058" s="36"/>
      <c r="G3058" s="36"/>
      <c r="H3058" s="36"/>
      <c r="I3058" s="36"/>
      <c r="J3058" s="36"/>
      <c r="K3058" s="44"/>
      <c r="L3058" s="44"/>
      <c r="M3058" s="43"/>
      <c r="O3058" s="43"/>
      <c r="P3058" s="44"/>
      <c r="Q3058" s="44"/>
      <c r="R3058" s="36"/>
      <c r="S3058" s="36"/>
      <c r="T3058" s="36"/>
      <c r="U3058" s="36"/>
      <c r="V3058" s="36"/>
      <c r="W3058" s="36"/>
      <c r="X3058" s="44"/>
      <c r="Y3058" s="44"/>
      <c r="Z3058" s="43"/>
      <c r="AB3058" s="43"/>
      <c r="AC3058" s="44"/>
      <c r="AD3058" s="44"/>
      <c r="AE3058" s="36"/>
      <c r="AF3058" s="36"/>
      <c r="AG3058" s="36"/>
      <c r="AH3058" s="36"/>
      <c r="AI3058" s="36"/>
      <c r="AJ3058" s="36"/>
      <c r="AK3058" s="44"/>
      <c r="AL3058" s="44"/>
      <c r="AM3058" s="43"/>
    </row>
    <row r="3059" spans="2:39" ht="9.75" customHeight="1" x14ac:dyDescent="0.25">
      <c r="B3059" s="43"/>
      <c r="C3059" s="44"/>
      <c r="D3059" s="44"/>
      <c r="E3059" s="36"/>
      <c r="F3059" s="36"/>
      <c r="G3059" s="36"/>
      <c r="H3059" s="36"/>
      <c r="I3059" s="36"/>
      <c r="J3059" s="36"/>
      <c r="K3059" s="44"/>
      <c r="L3059" s="44"/>
      <c r="M3059" s="43"/>
      <c r="O3059" s="43"/>
      <c r="P3059" s="44"/>
      <c r="Q3059" s="44"/>
      <c r="R3059" s="36"/>
      <c r="S3059" s="36"/>
      <c r="T3059" s="36"/>
      <c r="U3059" s="36"/>
      <c r="V3059" s="36"/>
      <c r="W3059" s="36"/>
      <c r="X3059" s="44"/>
      <c r="Y3059" s="44"/>
      <c r="Z3059" s="43"/>
      <c r="AB3059" s="43"/>
      <c r="AC3059" s="44"/>
      <c r="AD3059" s="44"/>
      <c r="AE3059" s="36"/>
      <c r="AF3059" s="36"/>
      <c r="AG3059" s="36"/>
      <c r="AH3059" s="36"/>
      <c r="AI3059" s="36"/>
      <c r="AJ3059" s="36"/>
      <c r="AK3059" s="44"/>
      <c r="AL3059" s="44"/>
      <c r="AM3059" s="43"/>
    </row>
    <row r="3060" spans="2:39" ht="9.75" customHeight="1" x14ac:dyDescent="0.25">
      <c r="B3060" s="43"/>
      <c r="C3060" s="44"/>
      <c r="D3060" s="44"/>
      <c r="E3060" s="36"/>
      <c r="F3060" s="36"/>
      <c r="G3060" s="36"/>
      <c r="H3060" s="36"/>
      <c r="I3060" s="36"/>
      <c r="J3060" s="36"/>
      <c r="K3060" s="44"/>
      <c r="L3060" s="44"/>
      <c r="M3060" s="43"/>
      <c r="O3060" s="43"/>
      <c r="P3060" s="44"/>
      <c r="Q3060" s="44"/>
      <c r="R3060" s="36"/>
      <c r="S3060" s="36"/>
      <c r="T3060" s="36"/>
      <c r="U3060" s="36"/>
      <c r="V3060" s="36"/>
      <c r="W3060" s="36"/>
      <c r="X3060" s="44"/>
      <c r="Y3060" s="44"/>
      <c r="Z3060" s="43"/>
      <c r="AB3060" s="43"/>
      <c r="AC3060" s="44"/>
      <c r="AD3060" s="44"/>
      <c r="AE3060" s="36"/>
      <c r="AF3060" s="36"/>
      <c r="AG3060" s="36"/>
      <c r="AH3060" s="36"/>
      <c r="AI3060" s="36"/>
      <c r="AJ3060" s="36"/>
      <c r="AK3060" s="44"/>
      <c r="AL3060" s="44"/>
      <c r="AM3060" s="43"/>
    </row>
    <row r="3061" spans="2:39" ht="9.75" customHeight="1" x14ac:dyDescent="0.25">
      <c r="B3061" s="43"/>
      <c r="C3061" s="44"/>
      <c r="D3061" s="44"/>
      <c r="E3061" s="36"/>
      <c r="F3061" s="36"/>
      <c r="G3061" s="36"/>
      <c r="H3061" s="36"/>
      <c r="I3061" s="36"/>
      <c r="J3061" s="36"/>
      <c r="K3061" s="44"/>
      <c r="L3061" s="44"/>
      <c r="M3061" s="43"/>
      <c r="O3061" s="43"/>
      <c r="P3061" s="44"/>
      <c r="Q3061" s="44"/>
      <c r="R3061" s="36"/>
      <c r="S3061" s="36"/>
      <c r="T3061" s="36"/>
      <c r="U3061" s="36"/>
      <c r="V3061" s="36"/>
      <c r="W3061" s="36"/>
      <c r="X3061" s="44"/>
      <c r="Y3061" s="44"/>
      <c r="Z3061" s="43"/>
      <c r="AB3061" s="43"/>
      <c r="AC3061" s="44"/>
      <c r="AD3061" s="44"/>
      <c r="AE3061" s="36"/>
      <c r="AF3061" s="36"/>
      <c r="AG3061" s="36"/>
      <c r="AH3061" s="36"/>
      <c r="AI3061" s="36"/>
      <c r="AJ3061" s="36"/>
      <c r="AK3061" s="44"/>
      <c r="AL3061" s="44"/>
      <c r="AM3061" s="43"/>
    </row>
    <row r="3062" spans="2:39" ht="9.75" customHeight="1" thickBot="1" x14ac:dyDescent="0.3">
      <c r="B3062" s="43"/>
      <c r="C3062" s="43"/>
      <c r="D3062" s="43"/>
      <c r="E3062" s="12"/>
      <c r="F3062" s="12"/>
      <c r="G3062" s="12"/>
      <c r="H3062" s="12"/>
      <c r="I3062" s="12"/>
      <c r="J3062" s="12"/>
      <c r="K3062" s="43"/>
      <c r="L3062" s="43"/>
      <c r="M3062" s="43"/>
      <c r="O3062" s="43"/>
      <c r="P3062" s="43"/>
      <c r="Q3062" s="43"/>
      <c r="R3062" s="12"/>
      <c r="S3062" s="12"/>
      <c r="T3062" s="12"/>
      <c r="U3062" s="12"/>
      <c r="V3062" s="12"/>
      <c r="W3062" s="12"/>
      <c r="X3062" s="43"/>
      <c r="Y3062" s="43"/>
      <c r="Z3062" s="43"/>
      <c r="AB3062" s="43"/>
      <c r="AC3062" s="43"/>
      <c r="AD3062" s="43"/>
      <c r="AE3062" s="12"/>
      <c r="AF3062" s="12"/>
      <c r="AG3062" s="12"/>
      <c r="AH3062" s="12"/>
      <c r="AI3062" s="12"/>
      <c r="AJ3062" s="12"/>
      <c r="AK3062" s="43"/>
      <c r="AL3062" s="43"/>
      <c r="AM3062" s="43"/>
    </row>
    <row r="3063" spans="2:39" ht="9.75" customHeight="1" thickTop="1" x14ac:dyDescent="0.25">
      <c r="B3063" s="43"/>
      <c r="C3063" s="52" t="str">
        <f>IF(VLOOKUP(A3050,Input!$B$1:$J$501,2,FALSE)="NULL","",VLOOKUP(A3050,Input!$B$1:$J$501,2,FALSE))</f>
        <v>a</v>
      </c>
      <c r="D3063" s="53"/>
      <c r="E3063" s="53"/>
      <c r="F3063" s="53"/>
      <c r="G3063" s="53"/>
      <c r="H3063" s="53"/>
      <c r="I3063" s="53"/>
      <c r="J3063" s="53"/>
      <c r="K3063" s="53"/>
      <c r="L3063" s="54"/>
      <c r="M3063" s="43"/>
      <c r="O3063" s="43"/>
      <c r="P3063" s="52" t="str">
        <f>IF(VLOOKUP(N3050,Input!$B$1:$J$501,2,FALSE)="NULL","",VLOOKUP(N3050,Input!$B$1:$J$501,2,FALSE))</f>
        <v>a</v>
      </c>
      <c r="Q3063" s="53"/>
      <c r="R3063" s="53"/>
      <c r="S3063" s="53"/>
      <c r="T3063" s="53"/>
      <c r="U3063" s="53"/>
      <c r="V3063" s="53"/>
      <c r="W3063" s="53"/>
      <c r="X3063" s="53"/>
      <c r="Y3063" s="54"/>
      <c r="Z3063" s="43"/>
      <c r="AB3063" s="43"/>
      <c r="AC3063" s="52" t="str">
        <f>IF(VLOOKUP(AA3050,Input!$B$1:$J$501,2,FALSE)="NULL","",VLOOKUP(AA3050,Input!$B$1:$J$501,2,FALSE))</f>
        <v>a</v>
      </c>
      <c r="AD3063" s="53"/>
      <c r="AE3063" s="53"/>
      <c r="AF3063" s="53"/>
      <c r="AG3063" s="53"/>
      <c r="AH3063" s="53"/>
      <c r="AI3063" s="53"/>
      <c r="AJ3063" s="53"/>
      <c r="AK3063" s="53"/>
      <c r="AL3063" s="54"/>
      <c r="AM3063" s="43"/>
    </row>
    <row r="3064" spans="2:39" ht="9.75" customHeight="1" thickBot="1" x14ac:dyDescent="0.3">
      <c r="B3064" s="43"/>
      <c r="C3064" s="55"/>
      <c r="D3064" s="56"/>
      <c r="E3064" s="56"/>
      <c r="F3064" s="56"/>
      <c r="G3064" s="56"/>
      <c r="H3064" s="56"/>
      <c r="I3064" s="56"/>
      <c r="J3064" s="56"/>
      <c r="K3064" s="56"/>
      <c r="L3064" s="57"/>
      <c r="M3064" s="43"/>
      <c r="O3064" s="43"/>
      <c r="P3064" s="55"/>
      <c r="Q3064" s="56"/>
      <c r="R3064" s="56"/>
      <c r="S3064" s="56"/>
      <c r="T3064" s="56"/>
      <c r="U3064" s="56"/>
      <c r="V3064" s="56"/>
      <c r="W3064" s="56"/>
      <c r="X3064" s="56"/>
      <c r="Y3064" s="57"/>
      <c r="Z3064" s="43"/>
      <c r="AB3064" s="43"/>
      <c r="AC3064" s="55"/>
      <c r="AD3064" s="56"/>
      <c r="AE3064" s="56"/>
      <c r="AF3064" s="56"/>
      <c r="AG3064" s="56"/>
      <c r="AH3064" s="56"/>
      <c r="AI3064" s="56"/>
      <c r="AJ3064" s="56"/>
      <c r="AK3064" s="56"/>
      <c r="AL3064" s="57"/>
      <c r="AM3064" s="43"/>
    </row>
    <row r="3065" spans="2:39" ht="9.75" customHeight="1" thickTop="1" x14ac:dyDescent="0.25">
      <c r="B3065" s="43"/>
      <c r="C3065" s="58">
        <f>IF(VLOOKUP(A3050,Input!$B$1:$J$501,3,FALSE)="NULL","",VLOOKUP(A3050,Input!$B$1:$J$501,3,FALSE))</f>
        <v>0</v>
      </c>
      <c r="D3065" s="59"/>
      <c r="E3065" s="59"/>
      <c r="F3065" s="59"/>
      <c r="G3065" s="59"/>
      <c r="H3065" s="59"/>
      <c r="I3065" s="59"/>
      <c r="J3065" s="59"/>
      <c r="K3065" s="59"/>
      <c r="L3065" s="60"/>
      <c r="M3065" s="43"/>
      <c r="O3065" s="43"/>
      <c r="P3065" s="58">
        <f>IF(VLOOKUP(N3050,Input!$B$1:$J$501,3,FALSE)="NULL","",VLOOKUP(N3050,Input!$B$1:$J$501,3,FALSE))</f>
        <v>0</v>
      </c>
      <c r="Q3065" s="59"/>
      <c r="R3065" s="59"/>
      <c r="S3065" s="59"/>
      <c r="T3065" s="59"/>
      <c r="U3065" s="59"/>
      <c r="V3065" s="59"/>
      <c r="W3065" s="59"/>
      <c r="X3065" s="59"/>
      <c r="Y3065" s="60"/>
      <c r="Z3065" s="43"/>
      <c r="AB3065" s="43"/>
      <c r="AC3065" s="58">
        <f>IF(VLOOKUP(AA3050,Input!$B$1:$J$501,3,FALSE)="NULL","",VLOOKUP(AA3050,Input!$B$1:$J$501,3,FALSE))</f>
        <v>0</v>
      </c>
      <c r="AD3065" s="59"/>
      <c r="AE3065" s="59"/>
      <c r="AF3065" s="59"/>
      <c r="AG3065" s="59"/>
      <c r="AH3065" s="59"/>
      <c r="AI3065" s="59"/>
      <c r="AJ3065" s="59"/>
      <c r="AK3065" s="59"/>
      <c r="AL3065" s="60"/>
      <c r="AM3065" s="43"/>
    </row>
    <row r="3066" spans="2:39" ht="9.75" customHeight="1" x14ac:dyDescent="0.25">
      <c r="B3066" s="43"/>
      <c r="C3066" s="61"/>
      <c r="D3066" s="62"/>
      <c r="E3066" s="62"/>
      <c r="F3066" s="62"/>
      <c r="G3066" s="62"/>
      <c r="H3066" s="62"/>
      <c r="I3066" s="62"/>
      <c r="J3066" s="62"/>
      <c r="K3066" s="62"/>
      <c r="L3066" s="63"/>
      <c r="M3066" s="43"/>
      <c r="O3066" s="43"/>
      <c r="P3066" s="61"/>
      <c r="Q3066" s="62"/>
      <c r="R3066" s="62"/>
      <c r="S3066" s="62"/>
      <c r="T3066" s="62"/>
      <c r="U3066" s="62"/>
      <c r="V3066" s="62"/>
      <c r="W3066" s="62"/>
      <c r="X3066" s="62"/>
      <c r="Y3066" s="63"/>
      <c r="Z3066" s="43"/>
      <c r="AB3066" s="43"/>
      <c r="AC3066" s="61"/>
      <c r="AD3066" s="62"/>
      <c r="AE3066" s="62"/>
      <c r="AF3066" s="62"/>
      <c r="AG3066" s="62"/>
      <c r="AH3066" s="62"/>
      <c r="AI3066" s="62"/>
      <c r="AJ3066" s="62"/>
      <c r="AK3066" s="62"/>
      <c r="AL3066" s="63"/>
      <c r="AM3066" s="43"/>
    </row>
    <row r="3067" spans="2:39" ht="9.75" customHeight="1" x14ac:dyDescent="0.25">
      <c r="B3067" s="43"/>
      <c r="C3067" s="61"/>
      <c r="D3067" s="62"/>
      <c r="E3067" s="62"/>
      <c r="F3067" s="62"/>
      <c r="G3067" s="62"/>
      <c r="H3067" s="62"/>
      <c r="I3067" s="62"/>
      <c r="J3067" s="62"/>
      <c r="K3067" s="62"/>
      <c r="L3067" s="63"/>
      <c r="M3067" s="43"/>
      <c r="O3067" s="43"/>
      <c r="P3067" s="61"/>
      <c r="Q3067" s="62"/>
      <c r="R3067" s="62"/>
      <c r="S3067" s="62"/>
      <c r="T3067" s="62"/>
      <c r="U3067" s="62"/>
      <c r="V3067" s="62"/>
      <c r="W3067" s="62"/>
      <c r="X3067" s="62"/>
      <c r="Y3067" s="63"/>
      <c r="Z3067" s="43"/>
      <c r="AB3067" s="43"/>
      <c r="AC3067" s="61"/>
      <c r="AD3067" s="62"/>
      <c r="AE3067" s="62"/>
      <c r="AF3067" s="62"/>
      <c r="AG3067" s="62"/>
      <c r="AH3067" s="62"/>
      <c r="AI3067" s="62"/>
      <c r="AJ3067" s="62"/>
      <c r="AK3067" s="62"/>
      <c r="AL3067" s="63"/>
      <c r="AM3067" s="43"/>
    </row>
    <row r="3068" spans="2:39" ht="9.75" customHeight="1" x14ac:dyDescent="0.25">
      <c r="B3068" s="43"/>
      <c r="C3068" s="61"/>
      <c r="D3068" s="62"/>
      <c r="E3068" s="62"/>
      <c r="F3068" s="62"/>
      <c r="G3068" s="62"/>
      <c r="H3068" s="62"/>
      <c r="I3068" s="62"/>
      <c r="J3068" s="62"/>
      <c r="K3068" s="62"/>
      <c r="L3068" s="63"/>
      <c r="M3068" s="43"/>
      <c r="O3068" s="43"/>
      <c r="P3068" s="61"/>
      <c r="Q3068" s="62"/>
      <c r="R3068" s="62"/>
      <c r="S3068" s="62"/>
      <c r="T3068" s="62"/>
      <c r="U3068" s="62"/>
      <c r="V3068" s="62"/>
      <c r="W3068" s="62"/>
      <c r="X3068" s="62"/>
      <c r="Y3068" s="63"/>
      <c r="Z3068" s="43"/>
      <c r="AB3068" s="43"/>
      <c r="AC3068" s="61"/>
      <c r="AD3068" s="62"/>
      <c r="AE3068" s="62"/>
      <c r="AF3068" s="62"/>
      <c r="AG3068" s="62"/>
      <c r="AH3068" s="62"/>
      <c r="AI3068" s="62"/>
      <c r="AJ3068" s="62"/>
      <c r="AK3068" s="62"/>
      <c r="AL3068" s="63"/>
      <c r="AM3068" s="43"/>
    </row>
    <row r="3069" spans="2:39" ht="9.75" customHeight="1" x14ac:dyDescent="0.25">
      <c r="B3069" s="43"/>
      <c r="C3069" s="61"/>
      <c r="D3069" s="62"/>
      <c r="E3069" s="62"/>
      <c r="F3069" s="62"/>
      <c r="G3069" s="62"/>
      <c r="H3069" s="62"/>
      <c r="I3069" s="62"/>
      <c r="J3069" s="62"/>
      <c r="K3069" s="62"/>
      <c r="L3069" s="63"/>
      <c r="M3069" s="43"/>
      <c r="O3069" s="43"/>
      <c r="P3069" s="61"/>
      <c r="Q3069" s="62"/>
      <c r="R3069" s="62"/>
      <c r="S3069" s="62"/>
      <c r="T3069" s="62"/>
      <c r="U3069" s="62"/>
      <c r="V3069" s="62"/>
      <c r="W3069" s="62"/>
      <c r="X3069" s="62"/>
      <c r="Y3069" s="63"/>
      <c r="Z3069" s="43"/>
      <c r="AB3069" s="43"/>
      <c r="AC3069" s="61"/>
      <c r="AD3069" s="62"/>
      <c r="AE3069" s="62"/>
      <c r="AF3069" s="62"/>
      <c r="AG3069" s="62"/>
      <c r="AH3069" s="62"/>
      <c r="AI3069" s="62"/>
      <c r="AJ3069" s="62"/>
      <c r="AK3069" s="62"/>
      <c r="AL3069" s="63"/>
      <c r="AM3069" s="43"/>
    </row>
    <row r="3070" spans="2:39" ht="9.75" customHeight="1" x14ac:dyDescent="0.25">
      <c r="B3070" s="43"/>
      <c r="C3070" s="61"/>
      <c r="D3070" s="62"/>
      <c r="E3070" s="62"/>
      <c r="F3070" s="62"/>
      <c r="G3070" s="62"/>
      <c r="H3070" s="62"/>
      <c r="I3070" s="62"/>
      <c r="J3070" s="62"/>
      <c r="K3070" s="62"/>
      <c r="L3070" s="63"/>
      <c r="M3070" s="43"/>
      <c r="O3070" s="43"/>
      <c r="P3070" s="61"/>
      <c r="Q3070" s="62"/>
      <c r="R3070" s="62"/>
      <c r="S3070" s="62"/>
      <c r="T3070" s="62"/>
      <c r="U3070" s="62"/>
      <c r="V3070" s="62"/>
      <c r="W3070" s="62"/>
      <c r="X3070" s="62"/>
      <c r="Y3070" s="63"/>
      <c r="Z3070" s="43"/>
      <c r="AB3070" s="43"/>
      <c r="AC3070" s="61"/>
      <c r="AD3070" s="62"/>
      <c r="AE3070" s="62"/>
      <c r="AF3070" s="62"/>
      <c r="AG3070" s="62"/>
      <c r="AH3070" s="62"/>
      <c r="AI3070" s="62"/>
      <c r="AJ3070" s="62"/>
      <c r="AK3070" s="62"/>
      <c r="AL3070" s="63"/>
      <c r="AM3070" s="43"/>
    </row>
    <row r="3071" spans="2:39" ht="9.75" customHeight="1" thickBot="1" x14ac:dyDescent="0.3">
      <c r="B3071" s="43"/>
      <c r="C3071" s="64"/>
      <c r="D3071" s="65"/>
      <c r="E3071" s="65"/>
      <c r="F3071" s="65"/>
      <c r="G3071" s="65"/>
      <c r="H3071" s="65"/>
      <c r="I3071" s="65"/>
      <c r="J3071" s="65"/>
      <c r="K3071" s="65"/>
      <c r="L3071" s="66"/>
      <c r="M3071" s="43"/>
      <c r="O3071" s="43"/>
      <c r="P3071" s="64"/>
      <c r="Q3071" s="65"/>
      <c r="R3071" s="65"/>
      <c r="S3071" s="65"/>
      <c r="T3071" s="65"/>
      <c r="U3071" s="65"/>
      <c r="V3071" s="65"/>
      <c r="W3071" s="65"/>
      <c r="X3071" s="65"/>
      <c r="Y3071" s="66"/>
      <c r="Z3071" s="43"/>
      <c r="AB3071" s="43"/>
      <c r="AC3071" s="64"/>
      <c r="AD3071" s="65"/>
      <c r="AE3071" s="65"/>
      <c r="AF3071" s="65"/>
      <c r="AG3071" s="65"/>
      <c r="AH3071" s="65"/>
      <c r="AI3071" s="65"/>
      <c r="AJ3071" s="65"/>
      <c r="AK3071" s="65"/>
      <c r="AL3071" s="66"/>
      <c r="AM3071" s="43"/>
    </row>
    <row r="3072" spans="2:39" ht="9.75" customHeight="1" thickTop="1" x14ac:dyDescent="0.25">
      <c r="B3072" s="48" t="str">
        <f>IF(VLOOKUP(A3050,Input!$B$1:$J$501,5,FALSE)="NULL","",VLOOKUP(A3050,Input!$B$1:$J$501,5,FALSE))</f>
        <v/>
      </c>
      <c r="C3072" s="48"/>
      <c r="D3072" s="48"/>
      <c r="E3072" s="49">
        <f>IF(VLOOKUP(A3050,Input!$B$1:$J$501,8,FALSE)="NULL","",VLOOKUP(A3050,Input!$B$1:$J$501,8,FALSE))</f>
        <v>0</v>
      </c>
      <c r="F3072" s="49"/>
      <c r="G3072" s="49"/>
      <c r="H3072" s="49"/>
      <c r="I3072" s="49"/>
      <c r="J3072" s="49"/>
      <c r="K3072" s="50" t="str">
        <f>IF(VLOOKUP(A3050,Input!$B$1:$J$501,6,FALSE)="NULL","",VLOOKUP(A3050,Input!$B$1:$J$501,6,FALSE))</f>
        <v/>
      </c>
      <c r="L3072" s="50"/>
      <c r="M3072" s="50"/>
      <c r="O3072" s="48" t="str">
        <f>IF(VLOOKUP(N3050,Input!$B$1:$J$501,5,FALSE)="NULL","",VLOOKUP(N3050,Input!$B$1:$J$501,5,FALSE))</f>
        <v/>
      </c>
      <c r="P3072" s="48"/>
      <c r="Q3072" s="48"/>
      <c r="R3072" s="49">
        <f>IF(VLOOKUP(N3050,Input!$B$1:$J$501,8,FALSE)="NULL","",VLOOKUP(N3050,Input!$B$1:$J$501,8,FALSE))</f>
        <v>0</v>
      </c>
      <c r="S3072" s="49"/>
      <c r="T3072" s="49"/>
      <c r="U3072" s="49"/>
      <c r="V3072" s="49"/>
      <c r="W3072" s="49"/>
      <c r="X3072" s="50" t="str">
        <f>IF(VLOOKUP(N3050,Input!$B$1:$J$501,6,FALSE)="NULL","",VLOOKUP(N3050,Input!$B$1:$J$501,6,FALSE))</f>
        <v/>
      </c>
      <c r="Y3072" s="50"/>
      <c r="Z3072" s="50"/>
      <c r="AB3072" s="48" t="str">
        <f>IF(VLOOKUP(AA3050,Input!$B$1:$J$501,5,FALSE)="NULL","",VLOOKUP(AA3050,Input!$B$1:$J$501,5,FALSE))</f>
        <v/>
      </c>
      <c r="AC3072" s="48"/>
      <c r="AD3072" s="48"/>
      <c r="AE3072" s="49">
        <f>IF(VLOOKUP(AA3050,Input!$B$1:$J$501,8,FALSE)="NULL","",VLOOKUP(AA3050,Input!$B$1:$J$501,8,FALSE))</f>
        <v>0</v>
      </c>
      <c r="AF3072" s="49"/>
      <c r="AG3072" s="49"/>
      <c r="AH3072" s="49"/>
      <c r="AI3072" s="49"/>
      <c r="AJ3072" s="49"/>
      <c r="AK3072" s="50" t="str">
        <f>IF(VLOOKUP(AA3050,Input!$B$1:$J$501,6,FALSE)="NULL","",VLOOKUP(AA3050,Input!$B$1:$J$501,6,FALSE))</f>
        <v/>
      </c>
      <c r="AL3072" s="50"/>
      <c r="AM3072" s="50"/>
    </row>
    <row r="3073" spans="2:39" ht="9.75" customHeight="1" x14ac:dyDescent="0.25">
      <c r="B3073" s="48"/>
      <c r="C3073" s="48"/>
      <c r="D3073" s="48"/>
      <c r="E3073" s="49"/>
      <c r="F3073" s="49"/>
      <c r="G3073" s="49"/>
      <c r="H3073" s="49"/>
      <c r="I3073" s="49"/>
      <c r="J3073" s="49"/>
      <c r="K3073" s="50"/>
      <c r="L3073" s="50"/>
      <c r="M3073" s="50"/>
      <c r="O3073" s="48"/>
      <c r="P3073" s="48"/>
      <c r="Q3073" s="48"/>
      <c r="R3073" s="49"/>
      <c r="S3073" s="49"/>
      <c r="T3073" s="49"/>
      <c r="U3073" s="49"/>
      <c r="V3073" s="49"/>
      <c r="W3073" s="49"/>
      <c r="X3073" s="50"/>
      <c r="Y3073" s="50"/>
      <c r="Z3073" s="50"/>
      <c r="AB3073" s="48"/>
      <c r="AC3073" s="48"/>
      <c r="AD3073" s="48"/>
      <c r="AE3073" s="49"/>
      <c r="AF3073" s="49"/>
      <c r="AG3073" s="49"/>
      <c r="AH3073" s="49"/>
      <c r="AI3073" s="49"/>
      <c r="AJ3073" s="49"/>
      <c r="AK3073" s="50"/>
      <c r="AL3073" s="50"/>
      <c r="AM3073" s="50"/>
    </row>
    <row r="3097" spans="1:39" ht="9.75" customHeight="1" x14ac:dyDescent="0.25">
      <c r="A3097" s="40">
        <f>AA3050+1</f>
        <v>259</v>
      </c>
      <c r="B3097" s="48">
        <f>IF(VLOOKUP(A3097,Input!$B$1:$J$501,4,FALSE)="NULL","",VLOOKUP(A3097,Input!$B$1:$J$501,4,FALSE))</f>
        <v>0</v>
      </c>
      <c r="C3097" s="48"/>
      <c r="D3097" s="48"/>
      <c r="E3097" s="51" t="str">
        <f>IF(VLOOKUP(A3097,Input!$B$1:$J$501,7,FALSE)="NULL","",VLOOKUP(A3097,Input!$B$1:$J$501,7,FALSE))</f>
        <v/>
      </c>
      <c r="F3097" s="51"/>
      <c r="G3097" s="51"/>
      <c r="H3097" s="51"/>
      <c r="I3097" s="51"/>
      <c r="J3097" s="51"/>
      <c r="K3097" s="51"/>
      <c r="L3097" s="51"/>
      <c r="M3097" s="51"/>
      <c r="N3097" s="40">
        <f>A3097+1</f>
        <v>260</v>
      </c>
      <c r="O3097" s="48">
        <f>IF(VLOOKUP(N3097,Input!$B$1:$J$501,4,FALSE)="NULL","",VLOOKUP(N3097,Input!$B$1:$J$501,4,FALSE))</f>
        <v>0</v>
      </c>
      <c r="P3097" s="48"/>
      <c r="Q3097" s="48"/>
      <c r="R3097" s="51" t="str">
        <f>IF(VLOOKUP(N3097,Input!$B$1:$J$501,7,FALSE)="NULL","",VLOOKUP(N3097,Input!$B$1:$J$501,7,FALSE))</f>
        <v/>
      </c>
      <c r="S3097" s="51"/>
      <c r="T3097" s="51"/>
      <c r="U3097" s="51"/>
      <c r="V3097" s="51"/>
      <c r="W3097" s="51"/>
      <c r="X3097" s="51"/>
      <c r="Y3097" s="51"/>
      <c r="Z3097" s="51"/>
      <c r="AA3097" s="40">
        <f>N3097+1</f>
        <v>261</v>
      </c>
      <c r="AB3097" s="48">
        <f>IF(VLOOKUP(AA3097,Input!$B$1:$J$501,4,FALSE)="NULL","",VLOOKUP(AA3097,Input!$B$1:$J$501,4,FALSE))</f>
        <v>0</v>
      </c>
      <c r="AC3097" s="48"/>
      <c r="AD3097" s="48"/>
      <c r="AE3097" s="51" t="str">
        <f>IF(VLOOKUP(AA3097,Input!$B$1:$J$501,7,FALSE)="NULL","",VLOOKUP(AA3097,Input!$B$1:$J$501,7,FALSE))</f>
        <v/>
      </c>
      <c r="AF3097" s="51"/>
      <c r="AG3097" s="51"/>
      <c r="AH3097" s="51"/>
      <c r="AI3097" s="51"/>
      <c r="AJ3097" s="51"/>
      <c r="AK3097" s="51"/>
      <c r="AL3097" s="51"/>
      <c r="AM3097" s="51"/>
    </row>
    <row r="3098" spans="1:39" ht="9.75" customHeight="1" x14ac:dyDescent="0.25">
      <c r="A3098" s="40"/>
      <c r="B3098" s="48"/>
      <c r="C3098" s="48"/>
      <c r="D3098" s="48"/>
      <c r="E3098" s="51"/>
      <c r="F3098" s="51"/>
      <c r="G3098" s="51"/>
      <c r="H3098" s="51"/>
      <c r="I3098" s="51"/>
      <c r="J3098" s="51"/>
      <c r="K3098" s="51"/>
      <c r="L3098" s="51"/>
      <c r="M3098" s="51"/>
      <c r="N3098" s="40"/>
      <c r="O3098" s="48"/>
      <c r="P3098" s="48"/>
      <c r="Q3098" s="48"/>
      <c r="R3098" s="51"/>
      <c r="S3098" s="51"/>
      <c r="T3098" s="51"/>
      <c r="U3098" s="51"/>
      <c r="V3098" s="51"/>
      <c r="W3098" s="51"/>
      <c r="X3098" s="51"/>
      <c r="Y3098" s="51"/>
      <c r="Z3098" s="51"/>
      <c r="AA3098" s="40"/>
      <c r="AB3098" s="48"/>
      <c r="AC3098" s="48"/>
      <c r="AD3098" s="48"/>
      <c r="AE3098" s="51"/>
      <c r="AF3098" s="51"/>
      <c r="AG3098" s="51"/>
      <c r="AH3098" s="51"/>
      <c r="AI3098" s="51"/>
      <c r="AJ3098" s="51"/>
      <c r="AK3098" s="51"/>
      <c r="AL3098" s="51"/>
      <c r="AM3098" s="51"/>
    </row>
    <row r="3099" spans="1:39" ht="9.75" customHeight="1" x14ac:dyDescent="0.25">
      <c r="B3099" s="43"/>
      <c r="C3099" s="44"/>
      <c r="D3099" s="44"/>
      <c r="E3099" s="36"/>
      <c r="F3099" s="36"/>
      <c r="G3099" s="36"/>
      <c r="H3099" s="36"/>
      <c r="I3099" s="36"/>
      <c r="J3099" s="36"/>
      <c r="K3099" s="44"/>
      <c r="L3099" s="44"/>
      <c r="M3099" s="43"/>
      <c r="O3099" s="43"/>
      <c r="P3099" s="44"/>
      <c r="Q3099" s="44"/>
      <c r="R3099" s="36"/>
      <c r="S3099" s="36"/>
      <c r="T3099" s="36"/>
      <c r="U3099" s="36"/>
      <c r="V3099" s="36"/>
      <c r="W3099" s="36"/>
      <c r="X3099" s="44"/>
      <c r="Y3099" s="44"/>
      <c r="Z3099" s="43"/>
      <c r="AB3099" s="43"/>
      <c r="AC3099" s="44"/>
      <c r="AD3099" s="44"/>
      <c r="AE3099" s="36"/>
      <c r="AF3099" s="36"/>
      <c r="AG3099" s="36"/>
      <c r="AH3099" s="36"/>
      <c r="AI3099" s="36"/>
      <c r="AJ3099" s="36"/>
      <c r="AK3099" s="44"/>
      <c r="AL3099" s="44"/>
      <c r="AM3099" s="43"/>
    </row>
    <row r="3100" spans="1:39" ht="9.75" customHeight="1" x14ac:dyDescent="0.25">
      <c r="B3100" s="43"/>
      <c r="C3100" s="44"/>
      <c r="D3100" s="44"/>
      <c r="E3100" s="36"/>
      <c r="F3100" s="36"/>
      <c r="G3100" s="36"/>
      <c r="H3100" s="36"/>
      <c r="I3100" s="36"/>
      <c r="J3100" s="36"/>
      <c r="K3100" s="44"/>
      <c r="L3100" s="44"/>
      <c r="M3100" s="43"/>
      <c r="O3100" s="43"/>
      <c r="P3100" s="44"/>
      <c r="Q3100" s="44"/>
      <c r="R3100" s="36"/>
      <c r="S3100" s="36"/>
      <c r="T3100" s="36"/>
      <c r="U3100" s="36"/>
      <c r="V3100" s="36"/>
      <c r="W3100" s="36"/>
      <c r="X3100" s="44"/>
      <c r="Y3100" s="44"/>
      <c r="Z3100" s="43"/>
      <c r="AB3100" s="43"/>
      <c r="AC3100" s="44"/>
      <c r="AD3100" s="44"/>
      <c r="AE3100" s="36"/>
      <c r="AF3100" s="36"/>
      <c r="AG3100" s="36"/>
      <c r="AH3100" s="36"/>
      <c r="AI3100" s="36"/>
      <c r="AJ3100" s="36"/>
      <c r="AK3100" s="44"/>
      <c r="AL3100" s="44"/>
      <c r="AM3100" s="43"/>
    </row>
    <row r="3101" spans="1:39" ht="9.75" customHeight="1" x14ac:dyDescent="0.25">
      <c r="B3101" s="43"/>
      <c r="C3101" s="44"/>
      <c r="D3101" s="44"/>
      <c r="E3101" s="36"/>
      <c r="F3101" s="36"/>
      <c r="G3101" s="36"/>
      <c r="H3101" s="36"/>
      <c r="I3101" s="36"/>
      <c r="J3101" s="36"/>
      <c r="K3101" s="44"/>
      <c r="L3101" s="44"/>
      <c r="M3101" s="43"/>
      <c r="O3101" s="43"/>
      <c r="P3101" s="44"/>
      <c r="Q3101" s="44"/>
      <c r="R3101" s="36"/>
      <c r="S3101" s="36"/>
      <c r="T3101" s="36"/>
      <c r="U3101" s="36"/>
      <c r="V3101" s="36"/>
      <c r="W3101" s="36"/>
      <c r="X3101" s="44"/>
      <c r="Y3101" s="44"/>
      <c r="Z3101" s="43"/>
      <c r="AB3101" s="43"/>
      <c r="AC3101" s="44"/>
      <c r="AD3101" s="44"/>
      <c r="AE3101" s="36"/>
      <c r="AF3101" s="36"/>
      <c r="AG3101" s="36"/>
      <c r="AH3101" s="36"/>
      <c r="AI3101" s="36"/>
      <c r="AJ3101" s="36"/>
      <c r="AK3101" s="44"/>
      <c r="AL3101" s="44"/>
      <c r="AM3101" s="43"/>
    </row>
    <row r="3102" spans="1:39" ht="9.75" customHeight="1" x14ac:dyDescent="0.25">
      <c r="B3102" s="43"/>
      <c r="C3102" s="44"/>
      <c r="D3102" s="44"/>
      <c r="E3102" s="36"/>
      <c r="F3102" s="36"/>
      <c r="G3102" s="36"/>
      <c r="H3102" s="36"/>
      <c r="I3102" s="36"/>
      <c r="J3102" s="36"/>
      <c r="K3102" s="44"/>
      <c r="L3102" s="44"/>
      <c r="M3102" s="43"/>
      <c r="O3102" s="43"/>
      <c r="P3102" s="44"/>
      <c r="Q3102" s="44"/>
      <c r="R3102" s="36"/>
      <c r="S3102" s="36"/>
      <c r="T3102" s="36"/>
      <c r="U3102" s="36"/>
      <c r="V3102" s="36"/>
      <c r="W3102" s="36"/>
      <c r="X3102" s="44"/>
      <c r="Y3102" s="44"/>
      <c r="Z3102" s="43"/>
      <c r="AB3102" s="43"/>
      <c r="AC3102" s="44"/>
      <c r="AD3102" s="44"/>
      <c r="AE3102" s="36"/>
      <c r="AF3102" s="36"/>
      <c r="AG3102" s="36"/>
      <c r="AH3102" s="36"/>
      <c r="AI3102" s="36"/>
      <c r="AJ3102" s="36"/>
      <c r="AK3102" s="44"/>
      <c r="AL3102" s="44"/>
      <c r="AM3102" s="43"/>
    </row>
    <row r="3103" spans="1:39" ht="9.75" customHeight="1" x14ac:dyDescent="0.25">
      <c r="B3103" s="43"/>
      <c r="C3103" s="44"/>
      <c r="D3103" s="44"/>
      <c r="E3103" s="36"/>
      <c r="F3103" s="36"/>
      <c r="G3103" s="36"/>
      <c r="H3103" s="36"/>
      <c r="I3103" s="36"/>
      <c r="J3103" s="36"/>
      <c r="K3103" s="44"/>
      <c r="L3103" s="44"/>
      <c r="M3103" s="43"/>
      <c r="O3103" s="43"/>
      <c r="P3103" s="44"/>
      <c r="Q3103" s="44"/>
      <c r="R3103" s="36"/>
      <c r="S3103" s="36"/>
      <c r="T3103" s="36"/>
      <c r="U3103" s="36"/>
      <c r="V3103" s="36"/>
      <c r="W3103" s="36"/>
      <c r="X3103" s="44"/>
      <c r="Y3103" s="44"/>
      <c r="Z3103" s="43"/>
      <c r="AB3103" s="43"/>
      <c r="AC3103" s="44"/>
      <c r="AD3103" s="44"/>
      <c r="AE3103" s="36"/>
      <c r="AF3103" s="36"/>
      <c r="AG3103" s="36"/>
      <c r="AH3103" s="36"/>
      <c r="AI3103" s="36"/>
      <c r="AJ3103" s="36"/>
      <c r="AK3103" s="44"/>
      <c r="AL3103" s="44"/>
      <c r="AM3103" s="43"/>
    </row>
    <row r="3104" spans="1:39" ht="9.75" customHeight="1" x14ac:dyDescent="0.25">
      <c r="B3104" s="43"/>
      <c r="C3104" s="44"/>
      <c r="D3104" s="44"/>
      <c r="E3104" s="36"/>
      <c r="F3104" s="36"/>
      <c r="G3104" s="36"/>
      <c r="H3104" s="36"/>
      <c r="I3104" s="36"/>
      <c r="J3104" s="36"/>
      <c r="K3104" s="44"/>
      <c r="L3104" s="44"/>
      <c r="M3104" s="43"/>
      <c r="O3104" s="43"/>
      <c r="P3104" s="44"/>
      <c r="Q3104" s="44"/>
      <c r="R3104" s="36"/>
      <c r="S3104" s="36"/>
      <c r="T3104" s="36"/>
      <c r="U3104" s="36"/>
      <c r="V3104" s="36"/>
      <c r="W3104" s="36"/>
      <c r="X3104" s="44"/>
      <c r="Y3104" s="44"/>
      <c r="Z3104" s="43"/>
      <c r="AB3104" s="43"/>
      <c r="AC3104" s="44"/>
      <c r="AD3104" s="44"/>
      <c r="AE3104" s="36"/>
      <c r="AF3104" s="36"/>
      <c r="AG3104" s="36"/>
      <c r="AH3104" s="36"/>
      <c r="AI3104" s="36"/>
      <c r="AJ3104" s="36"/>
      <c r="AK3104" s="44"/>
      <c r="AL3104" s="44"/>
      <c r="AM3104" s="43"/>
    </row>
    <row r="3105" spans="2:39" ht="9.75" customHeight="1" x14ac:dyDescent="0.25">
      <c r="B3105" s="43"/>
      <c r="C3105" s="44"/>
      <c r="D3105" s="44"/>
      <c r="E3105" s="36"/>
      <c r="F3105" s="36"/>
      <c r="G3105" s="36"/>
      <c r="H3105" s="36"/>
      <c r="I3105" s="36"/>
      <c r="J3105" s="36"/>
      <c r="K3105" s="44"/>
      <c r="L3105" s="44"/>
      <c r="M3105" s="43"/>
      <c r="O3105" s="43"/>
      <c r="P3105" s="44"/>
      <c r="Q3105" s="44"/>
      <c r="R3105" s="36"/>
      <c r="S3105" s="36"/>
      <c r="T3105" s="36"/>
      <c r="U3105" s="36"/>
      <c r="V3105" s="36"/>
      <c r="W3105" s="36"/>
      <c r="X3105" s="44"/>
      <c r="Y3105" s="44"/>
      <c r="Z3105" s="43"/>
      <c r="AB3105" s="43"/>
      <c r="AC3105" s="44"/>
      <c r="AD3105" s="44"/>
      <c r="AE3105" s="36"/>
      <c r="AF3105" s="36"/>
      <c r="AG3105" s="36"/>
      <c r="AH3105" s="36"/>
      <c r="AI3105" s="36"/>
      <c r="AJ3105" s="36"/>
      <c r="AK3105" s="44"/>
      <c r="AL3105" s="44"/>
      <c r="AM3105" s="43"/>
    </row>
    <row r="3106" spans="2:39" ht="9.75" customHeight="1" x14ac:dyDescent="0.25">
      <c r="B3106" s="43"/>
      <c r="C3106" s="44"/>
      <c r="D3106" s="44"/>
      <c r="E3106" s="36"/>
      <c r="F3106" s="36"/>
      <c r="G3106" s="36"/>
      <c r="H3106" s="36"/>
      <c r="I3106" s="36"/>
      <c r="J3106" s="36"/>
      <c r="K3106" s="44"/>
      <c r="L3106" s="44"/>
      <c r="M3106" s="43"/>
      <c r="O3106" s="43"/>
      <c r="P3106" s="44"/>
      <c r="Q3106" s="44"/>
      <c r="R3106" s="36"/>
      <c r="S3106" s="36"/>
      <c r="T3106" s="36"/>
      <c r="U3106" s="36"/>
      <c r="V3106" s="36"/>
      <c r="W3106" s="36"/>
      <c r="X3106" s="44"/>
      <c r="Y3106" s="44"/>
      <c r="Z3106" s="43"/>
      <c r="AB3106" s="43"/>
      <c r="AC3106" s="44"/>
      <c r="AD3106" s="44"/>
      <c r="AE3106" s="36"/>
      <c r="AF3106" s="36"/>
      <c r="AG3106" s="36"/>
      <c r="AH3106" s="36"/>
      <c r="AI3106" s="36"/>
      <c r="AJ3106" s="36"/>
      <c r="AK3106" s="44"/>
      <c r="AL3106" s="44"/>
      <c r="AM3106" s="43"/>
    </row>
    <row r="3107" spans="2:39" ht="9.75" customHeight="1" x14ac:dyDescent="0.25">
      <c r="B3107" s="43"/>
      <c r="C3107" s="44"/>
      <c r="D3107" s="44"/>
      <c r="E3107" s="36"/>
      <c r="F3107" s="36"/>
      <c r="G3107" s="36"/>
      <c r="H3107" s="36"/>
      <c r="I3107" s="36"/>
      <c r="J3107" s="36"/>
      <c r="K3107" s="44"/>
      <c r="L3107" s="44"/>
      <c r="M3107" s="43"/>
      <c r="O3107" s="43"/>
      <c r="P3107" s="44"/>
      <c r="Q3107" s="44"/>
      <c r="R3107" s="36"/>
      <c r="S3107" s="36"/>
      <c r="T3107" s="36"/>
      <c r="U3107" s="36"/>
      <c r="V3107" s="36"/>
      <c r="W3107" s="36"/>
      <c r="X3107" s="44"/>
      <c r="Y3107" s="44"/>
      <c r="Z3107" s="43"/>
      <c r="AB3107" s="43"/>
      <c r="AC3107" s="44"/>
      <c r="AD3107" s="44"/>
      <c r="AE3107" s="36"/>
      <c r="AF3107" s="36"/>
      <c r="AG3107" s="36"/>
      <c r="AH3107" s="36"/>
      <c r="AI3107" s="36"/>
      <c r="AJ3107" s="36"/>
      <c r="AK3107" s="44"/>
      <c r="AL3107" s="44"/>
      <c r="AM3107" s="43"/>
    </row>
    <row r="3108" spans="2:39" ht="9.75" customHeight="1" x14ac:dyDescent="0.25">
      <c r="B3108" s="43"/>
      <c r="C3108" s="44"/>
      <c r="D3108" s="44"/>
      <c r="E3108" s="36"/>
      <c r="F3108" s="36"/>
      <c r="G3108" s="36"/>
      <c r="H3108" s="36"/>
      <c r="I3108" s="36"/>
      <c r="J3108" s="36"/>
      <c r="K3108" s="44"/>
      <c r="L3108" s="44"/>
      <c r="M3108" s="43"/>
      <c r="O3108" s="43"/>
      <c r="P3108" s="44"/>
      <c r="Q3108" s="44"/>
      <c r="R3108" s="36"/>
      <c r="S3108" s="36"/>
      <c r="T3108" s="36"/>
      <c r="U3108" s="36"/>
      <c r="V3108" s="36"/>
      <c r="W3108" s="36"/>
      <c r="X3108" s="44"/>
      <c r="Y3108" s="44"/>
      <c r="Z3108" s="43"/>
      <c r="AB3108" s="43"/>
      <c r="AC3108" s="44"/>
      <c r="AD3108" s="44"/>
      <c r="AE3108" s="36"/>
      <c r="AF3108" s="36"/>
      <c r="AG3108" s="36"/>
      <c r="AH3108" s="36"/>
      <c r="AI3108" s="36"/>
      <c r="AJ3108" s="36"/>
      <c r="AK3108" s="44"/>
      <c r="AL3108" s="44"/>
      <c r="AM3108" s="43"/>
    </row>
    <row r="3109" spans="2:39" ht="9.75" customHeight="1" thickBot="1" x14ac:dyDescent="0.3">
      <c r="B3109" s="43"/>
      <c r="C3109" s="43"/>
      <c r="D3109" s="43"/>
      <c r="E3109" s="12"/>
      <c r="F3109" s="12"/>
      <c r="G3109" s="12"/>
      <c r="H3109" s="12"/>
      <c r="I3109" s="12"/>
      <c r="J3109" s="12"/>
      <c r="K3109" s="43"/>
      <c r="L3109" s="43"/>
      <c r="M3109" s="43"/>
      <c r="O3109" s="43"/>
      <c r="P3109" s="43"/>
      <c r="Q3109" s="43"/>
      <c r="R3109" s="12"/>
      <c r="S3109" s="12"/>
      <c r="T3109" s="12"/>
      <c r="U3109" s="12"/>
      <c r="V3109" s="12"/>
      <c r="W3109" s="12"/>
      <c r="X3109" s="43"/>
      <c r="Y3109" s="43"/>
      <c r="Z3109" s="43"/>
      <c r="AB3109" s="43"/>
      <c r="AC3109" s="43"/>
      <c r="AD3109" s="43"/>
      <c r="AE3109" s="12"/>
      <c r="AF3109" s="12"/>
      <c r="AG3109" s="12"/>
      <c r="AH3109" s="12"/>
      <c r="AI3109" s="12"/>
      <c r="AJ3109" s="12"/>
      <c r="AK3109" s="43"/>
      <c r="AL3109" s="43"/>
      <c r="AM3109" s="43"/>
    </row>
    <row r="3110" spans="2:39" ht="9.75" customHeight="1" thickTop="1" x14ac:dyDescent="0.25">
      <c r="B3110" s="43"/>
      <c r="C3110" s="52" t="str">
        <f>IF(VLOOKUP(A3097,Input!$B$1:$J$501,2,FALSE)="NULL","",VLOOKUP(A3097,Input!$B$1:$J$501,2,FALSE))</f>
        <v>a</v>
      </c>
      <c r="D3110" s="53"/>
      <c r="E3110" s="53"/>
      <c r="F3110" s="53"/>
      <c r="G3110" s="53"/>
      <c r="H3110" s="53"/>
      <c r="I3110" s="53"/>
      <c r="J3110" s="53"/>
      <c r="K3110" s="53"/>
      <c r="L3110" s="54"/>
      <c r="M3110" s="43"/>
      <c r="O3110" s="43"/>
      <c r="P3110" s="52" t="str">
        <f>IF(VLOOKUP(N3097,Input!$B$1:$J$501,2,FALSE)="NULL","",VLOOKUP(N3097,Input!$B$1:$J$501,2,FALSE))</f>
        <v>a</v>
      </c>
      <c r="Q3110" s="53"/>
      <c r="R3110" s="53"/>
      <c r="S3110" s="53"/>
      <c r="T3110" s="53"/>
      <c r="U3110" s="53"/>
      <c r="V3110" s="53"/>
      <c r="W3110" s="53"/>
      <c r="X3110" s="53"/>
      <c r="Y3110" s="54"/>
      <c r="Z3110" s="43"/>
      <c r="AB3110" s="43"/>
      <c r="AC3110" s="52" t="str">
        <f>IF(VLOOKUP(AA3097,Input!$B$1:$J$501,2,FALSE)="NULL","",VLOOKUP(AA3097,Input!$B$1:$J$501,2,FALSE))</f>
        <v>a</v>
      </c>
      <c r="AD3110" s="53"/>
      <c r="AE3110" s="53"/>
      <c r="AF3110" s="53"/>
      <c r="AG3110" s="53"/>
      <c r="AH3110" s="53"/>
      <c r="AI3110" s="53"/>
      <c r="AJ3110" s="53"/>
      <c r="AK3110" s="53"/>
      <c r="AL3110" s="54"/>
      <c r="AM3110" s="43"/>
    </row>
    <row r="3111" spans="2:39" ht="9.75" customHeight="1" thickBot="1" x14ac:dyDescent="0.3">
      <c r="B3111" s="43"/>
      <c r="C3111" s="55"/>
      <c r="D3111" s="56"/>
      <c r="E3111" s="56"/>
      <c r="F3111" s="56"/>
      <c r="G3111" s="56"/>
      <c r="H3111" s="56"/>
      <c r="I3111" s="56"/>
      <c r="J3111" s="56"/>
      <c r="K3111" s="56"/>
      <c r="L3111" s="57"/>
      <c r="M3111" s="43"/>
      <c r="O3111" s="43"/>
      <c r="P3111" s="55"/>
      <c r="Q3111" s="56"/>
      <c r="R3111" s="56"/>
      <c r="S3111" s="56"/>
      <c r="T3111" s="56"/>
      <c r="U3111" s="56"/>
      <c r="V3111" s="56"/>
      <c r="W3111" s="56"/>
      <c r="X3111" s="56"/>
      <c r="Y3111" s="57"/>
      <c r="Z3111" s="43"/>
      <c r="AB3111" s="43"/>
      <c r="AC3111" s="55"/>
      <c r="AD3111" s="56"/>
      <c r="AE3111" s="56"/>
      <c r="AF3111" s="56"/>
      <c r="AG3111" s="56"/>
      <c r="AH3111" s="56"/>
      <c r="AI3111" s="56"/>
      <c r="AJ3111" s="56"/>
      <c r="AK3111" s="56"/>
      <c r="AL3111" s="57"/>
      <c r="AM3111" s="43"/>
    </row>
    <row r="3112" spans="2:39" ht="9.75" customHeight="1" thickTop="1" x14ac:dyDescent="0.25">
      <c r="B3112" s="43"/>
      <c r="C3112" s="58">
        <f>IF(VLOOKUP(A3097,Input!$B$1:$J$501,3,FALSE)="NULL","",VLOOKUP(A3097,Input!$B$1:$J$501,3,FALSE))</f>
        <v>0</v>
      </c>
      <c r="D3112" s="59"/>
      <c r="E3112" s="59"/>
      <c r="F3112" s="59"/>
      <c r="G3112" s="59"/>
      <c r="H3112" s="59"/>
      <c r="I3112" s="59"/>
      <c r="J3112" s="59"/>
      <c r="K3112" s="59"/>
      <c r="L3112" s="60"/>
      <c r="M3112" s="43"/>
      <c r="O3112" s="43"/>
      <c r="P3112" s="58">
        <f>IF(VLOOKUP(N3097,Input!$B$1:$J$501,3,FALSE)="NULL","",VLOOKUP(N3097,Input!$B$1:$J$501,3,FALSE))</f>
        <v>0</v>
      </c>
      <c r="Q3112" s="59"/>
      <c r="R3112" s="59"/>
      <c r="S3112" s="59"/>
      <c r="T3112" s="59"/>
      <c r="U3112" s="59"/>
      <c r="V3112" s="59"/>
      <c r="W3112" s="59"/>
      <c r="X3112" s="59"/>
      <c r="Y3112" s="60"/>
      <c r="Z3112" s="43"/>
      <c r="AB3112" s="43"/>
      <c r="AC3112" s="58">
        <f>IF(VLOOKUP(AA3097,Input!$B$1:$J$501,3,FALSE)="NULL","",VLOOKUP(AA3097,Input!$B$1:$J$501,3,FALSE))</f>
        <v>0</v>
      </c>
      <c r="AD3112" s="59"/>
      <c r="AE3112" s="59"/>
      <c r="AF3112" s="59"/>
      <c r="AG3112" s="59"/>
      <c r="AH3112" s="59"/>
      <c r="AI3112" s="59"/>
      <c r="AJ3112" s="59"/>
      <c r="AK3112" s="59"/>
      <c r="AL3112" s="60"/>
      <c r="AM3112" s="43"/>
    </row>
    <row r="3113" spans="2:39" ht="9.75" customHeight="1" x14ac:dyDescent="0.25">
      <c r="B3113" s="43"/>
      <c r="C3113" s="61"/>
      <c r="D3113" s="62"/>
      <c r="E3113" s="62"/>
      <c r="F3113" s="62"/>
      <c r="G3113" s="62"/>
      <c r="H3113" s="62"/>
      <c r="I3113" s="62"/>
      <c r="J3113" s="62"/>
      <c r="K3113" s="62"/>
      <c r="L3113" s="63"/>
      <c r="M3113" s="43"/>
      <c r="O3113" s="43"/>
      <c r="P3113" s="61"/>
      <c r="Q3113" s="62"/>
      <c r="R3113" s="62"/>
      <c r="S3113" s="62"/>
      <c r="T3113" s="62"/>
      <c r="U3113" s="62"/>
      <c r="V3113" s="62"/>
      <c r="W3113" s="62"/>
      <c r="X3113" s="62"/>
      <c r="Y3113" s="63"/>
      <c r="Z3113" s="43"/>
      <c r="AB3113" s="43"/>
      <c r="AC3113" s="61"/>
      <c r="AD3113" s="62"/>
      <c r="AE3113" s="62"/>
      <c r="AF3113" s="62"/>
      <c r="AG3113" s="62"/>
      <c r="AH3113" s="62"/>
      <c r="AI3113" s="62"/>
      <c r="AJ3113" s="62"/>
      <c r="AK3113" s="62"/>
      <c r="AL3113" s="63"/>
      <c r="AM3113" s="43"/>
    </row>
    <row r="3114" spans="2:39" ht="9.75" customHeight="1" x14ac:dyDescent="0.25">
      <c r="B3114" s="43"/>
      <c r="C3114" s="61"/>
      <c r="D3114" s="62"/>
      <c r="E3114" s="62"/>
      <c r="F3114" s="62"/>
      <c r="G3114" s="62"/>
      <c r="H3114" s="62"/>
      <c r="I3114" s="62"/>
      <c r="J3114" s="62"/>
      <c r="K3114" s="62"/>
      <c r="L3114" s="63"/>
      <c r="M3114" s="43"/>
      <c r="O3114" s="43"/>
      <c r="P3114" s="61"/>
      <c r="Q3114" s="62"/>
      <c r="R3114" s="62"/>
      <c r="S3114" s="62"/>
      <c r="T3114" s="62"/>
      <c r="U3114" s="62"/>
      <c r="V3114" s="62"/>
      <c r="W3114" s="62"/>
      <c r="X3114" s="62"/>
      <c r="Y3114" s="63"/>
      <c r="Z3114" s="43"/>
      <c r="AB3114" s="43"/>
      <c r="AC3114" s="61"/>
      <c r="AD3114" s="62"/>
      <c r="AE3114" s="62"/>
      <c r="AF3114" s="62"/>
      <c r="AG3114" s="62"/>
      <c r="AH3114" s="62"/>
      <c r="AI3114" s="62"/>
      <c r="AJ3114" s="62"/>
      <c r="AK3114" s="62"/>
      <c r="AL3114" s="63"/>
      <c r="AM3114" s="43"/>
    </row>
    <row r="3115" spans="2:39" ht="9.75" customHeight="1" x14ac:dyDescent="0.25">
      <c r="B3115" s="43"/>
      <c r="C3115" s="61"/>
      <c r="D3115" s="62"/>
      <c r="E3115" s="62"/>
      <c r="F3115" s="62"/>
      <c r="G3115" s="62"/>
      <c r="H3115" s="62"/>
      <c r="I3115" s="62"/>
      <c r="J3115" s="62"/>
      <c r="K3115" s="62"/>
      <c r="L3115" s="63"/>
      <c r="M3115" s="43"/>
      <c r="O3115" s="43"/>
      <c r="P3115" s="61"/>
      <c r="Q3115" s="62"/>
      <c r="R3115" s="62"/>
      <c r="S3115" s="62"/>
      <c r="T3115" s="62"/>
      <c r="U3115" s="62"/>
      <c r="V3115" s="62"/>
      <c r="W3115" s="62"/>
      <c r="X3115" s="62"/>
      <c r="Y3115" s="63"/>
      <c r="Z3115" s="43"/>
      <c r="AB3115" s="43"/>
      <c r="AC3115" s="61"/>
      <c r="AD3115" s="62"/>
      <c r="AE3115" s="62"/>
      <c r="AF3115" s="62"/>
      <c r="AG3115" s="62"/>
      <c r="AH3115" s="62"/>
      <c r="AI3115" s="62"/>
      <c r="AJ3115" s="62"/>
      <c r="AK3115" s="62"/>
      <c r="AL3115" s="63"/>
      <c r="AM3115" s="43"/>
    </row>
    <row r="3116" spans="2:39" ht="9.75" customHeight="1" x14ac:dyDescent="0.25">
      <c r="B3116" s="43"/>
      <c r="C3116" s="61"/>
      <c r="D3116" s="62"/>
      <c r="E3116" s="62"/>
      <c r="F3116" s="62"/>
      <c r="G3116" s="62"/>
      <c r="H3116" s="62"/>
      <c r="I3116" s="62"/>
      <c r="J3116" s="62"/>
      <c r="K3116" s="62"/>
      <c r="L3116" s="63"/>
      <c r="M3116" s="43"/>
      <c r="O3116" s="43"/>
      <c r="P3116" s="61"/>
      <c r="Q3116" s="62"/>
      <c r="R3116" s="62"/>
      <c r="S3116" s="62"/>
      <c r="T3116" s="62"/>
      <c r="U3116" s="62"/>
      <c r="V3116" s="62"/>
      <c r="W3116" s="62"/>
      <c r="X3116" s="62"/>
      <c r="Y3116" s="63"/>
      <c r="Z3116" s="43"/>
      <c r="AB3116" s="43"/>
      <c r="AC3116" s="61"/>
      <c r="AD3116" s="62"/>
      <c r="AE3116" s="62"/>
      <c r="AF3116" s="62"/>
      <c r="AG3116" s="62"/>
      <c r="AH3116" s="62"/>
      <c r="AI3116" s="62"/>
      <c r="AJ3116" s="62"/>
      <c r="AK3116" s="62"/>
      <c r="AL3116" s="63"/>
      <c r="AM3116" s="43"/>
    </row>
    <row r="3117" spans="2:39" ht="9.75" customHeight="1" x14ac:dyDescent="0.25">
      <c r="B3117" s="43"/>
      <c r="C3117" s="61"/>
      <c r="D3117" s="62"/>
      <c r="E3117" s="62"/>
      <c r="F3117" s="62"/>
      <c r="G3117" s="62"/>
      <c r="H3117" s="62"/>
      <c r="I3117" s="62"/>
      <c r="J3117" s="62"/>
      <c r="K3117" s="62"/>
      <c r="L3117" s="63"/>
      <c r="M3117" s="43"/>
      <c r="O3117" s="43"/>
      <c r="P3117" s="61"/>
      <c r="Q3117" s="62"/>
      <c r="R3117" s="62"/>
      <c r="S3117" s="62"/>
      <c r="T3117" s="62"/>
      <c r="U3117" s="62"/>
      <c r="V3117" s="62"/>
      <c r="W3117" s="62"/>
      <c r="X3117" s="62"/>
      <c r="Y3117" s="63"/>
      <c r="Z3117" s="43"/>
      <c r="AB3117" s="43"/>
      <c r="AC3117" s="61"/>
      <c r="AD3117" s="62"/>
      <c r="AE3117" s="62"/>
      <c r="AF3117" s="62"/>
      <c r="AG3117" s="62"/>
      <c r="AH3117" s="62"/>
      <c r="AI3117" s="62"/>
      <c r="AJ3117" s="62"/>
      <c r="AK3117" s="62"/>
      <c r="AL3117" s="63"/>
      <c r="AM3117" s="43"/>
    </row>
    <row r="3118" spans="2:39" ht="9.75" customHeight="1" thickBot="1" x14ac:dyDescent="0.3">
      <c r="B3118" s="43"/>
      <c r="C3118" s="64"/>
      <c r="D3118" s="65"/>
      <c r="E3118" s="65"/>
      <c r="F3118" s="65"/>
      <c r="G3118" s="65"/>
      <c r="H3118" s="65"/>
      <c r="I3118" s="65"/>
      <c r="J3118" s="65"/>
      <c r="K3118" s="65"/>
      <c r="L3118" s="66"/>
      <c r="M3118" s="43"/>
      <c r="O3118" s="43"/>
      <c r="P3118" s="64"/>
      <c r="Q3118" s="65"/>
      <c r="R3118" s="65"/>
      <c r="S3118" s="65"/>
      <c r="T3118" s="65"/>
      <c r="U3118" s="65"/>
      <c r="V3118" s="65"/>
      <c r="W3118" s="65"/>
      <c r="X3118" s="65"/>
      <c r="Y3118" s="66"/>
      <c r="Z3118" s="43"/>
      <c r="AB3118" s="43"/>
      <c r="AC3118" s="64"/>
      <c r="AD3118" s="65"/>
      <c r="AE3118" s="65"/>
      <c r="AF3118" s="65"/>
      <c r="AG3118" s="65"/>
      <c r="AH3118" s="65"/>
      <c r="AI3118" s="65"/>
      <c r="AJ3118" s="65"/>
      <c r="AK3118" s="65"/>
      <c r="AL3118" s="66"/>
      <c r="AM3118" s="43"/>
    </row>
    <row r="3119" spans="2:39" ht="9.75" customHeight="1" thickTop="1" x14ac:dyDescent="0.25">
      <c r="B3119" s="48" t="str">
        <f>IF(VLOOKUP(A3097,Input!$B$1:$J$501,5,FALSE)="NULL","",VLOOKUP(A3097,Input!$B$1:$J$501,5,FALSE))</f>
        <v/>
      </c>
      <c r="C3119" s="48"/>
      <c r="D3119" s="48"/>
      <c r="E3119" s="49">
        <f>IF(VLOOKUP(A3097,Input!$B$1:$J$501,8,FALSE)="NULL","",VLOOKUP(A3097,Input!$B$1:$J$501,8,FALSE))</f>
        <v>0</v>
      </c>
      <c r="F3119" s="49"/>
      <c r="G3119" s="49"/>
      <c r="H3119" s="49"/>
      <c r="I3119" s="49"/>
      <c r="J3119" s="49"/>
      <c r="K3119" s="50" t="str">
        <f>IF(VLOOKUP(A3097,Input!$B$1:$J$501,6,FALSE)="NULL","",VLOOKUP(A3097,Input!$B$1:$J$501,6,FALSE))</f>
        <v/>
      </c>
      <c r="L3119" s="50"/>
      <c r="M3119" s="50"/>
      <c r="O3119" s="48" t="str">
        <f>IF(VLOOKUP(N3097,Input!$B$1:$J$501,5,FALSE)="NULL","",VLOOKUP(N3097,Input!$B$1:$J$501,5,FALSE))</f>
        <v/>
      </c>
      <c r="P3119" s="48"/>
      <c r="Q3119" s="48"/>
      <c r="R3119" s="49">
        <f>IF(VLOOKUP(N3097,Input!$B$1:$J$501,8,FALSE)="NULL","",VLOOKUP(N3097,Input!$B$1:$J$501,8,FALSE))</f>
        <v>0</v>
      </c>
      <c r="S3119" s="49"/>
      <c r="T3119" s="49"/>
      <c r="U3119" s="49"/>
      <c r="V3119" s="49"/>
      <c r="W3119" s="49"/>
      <c r="X3119" s="50" t="str">
        <f>IF(VLOOKUP(N3097,Input!$B$1:$J$501,6,FALSE)="NULL","",VLOOKUP(N3097,Input!$B$1:$J$501,6,FALSE))</f>
        <v/>
      </c>
      <c r="Y3119" s="50"/>
      <c r="Z3119" s="50"/>
      <c r="AB3119" s="48" t="str">
        <f>IF(VLOOKUP(AA3097,Input!$B$1:$J$501,5,FALSE)="NULL","",VLOOKUP(AA3097,Input!$B$1:$J$501,5,FALSE))</f>
        <v/>
      </c>
      <c r="AC3119" s="48"/>
      <c r="AD3119" s="48"/>
      <c r="AE3119" s="49">
        <f>IF(VLOOKUP(AA3097,Input!$B$1:$J$501,8,FALSE)="NULL","",VLOOKUP(AA3097,Input!$B$1:$J$501,8,FALSE))</f>
        <v>0</v>
      </c>
      <c r="AF3119" s="49"/>
      <c r="AG3119" s="49"/>
      <c r="AH3119" s="49"/>
      <c r="AI3119" s="49"/>
      <c r="AJ3119" s="49"/>
      <c r="AK3119" s="50" t="str">
        <f>IF(VLOOKUP(AA3097,Input!$B$1:$J$501,6,FALSE)="NULL","",VLOOKUP(AA3097,Input!$B$1:$J$501,6,FALSE))</f>
        <v/>
      </c>
      <c r="AL3119" s="50"/>
      <c r="AM3119" s="50"/>
    </row>
    <row r="3120" spans="2:39" ht="9.75" customHeight="1" x14ac:dyDescent="0.25">
      <c r="B3120" s="48"/>
      <c r="C3120" s="48"/>
      <c r="D3120" s="48"/>
      <c r="E3120" s="49"/>
      <c r="F3120" s="49"/>
      <c r="G3120" s="49"/>
      <c r="H3120" s="49"/>
      <c r="I3120" s="49"/>
      <c r="J3120" s="49"/>
      <c r="K3120" s="50"/>
      <c r="L3120" s="50"/>
      <c r="M3120" s="50"/>
      <c r="O3120" s="48"/>
      <c r="P3120" s="48"/>
      <c r="Q3120" s="48"/>
      <c r="R3120" s="49"/>
      <c r="S3120" s="49"/>
      <c r="T3120" s="49"/>
      <c r="U3120" s="49"/>
      <c r="V3120" s="49"/>
      <c r="W3120" s="49"/>
      <c r="X3120" s="50"/>
      <c r="Y3120" s="50"/>
      <c r="Z3120" s="50"/>
      <c r="AB3120" s="48"/>
      <c r="AC3120" s="48"/>
      <c r="AD3120" s="48"/>
      <c r="AE3120" s="49"/>
      <c r="AF3120" s="49"/>
      <c r="AG3120" s="49"/>
      <c r="AH3120" s="49"/>
      <c r="AI3120" s="49"/>
      <c r="AJ3120" s="49"/>
      <c r="AK3120" s="50"/>
      <c r="AL3120" s="50"/>
      <c r="AM3120" s="50"/>
    </row>
    <row r="3122" spans="1:39" ht="9.75" customHeight="1" x14ac:dyDescent="0.25">
      <c r="A3122" s="40">
        <f>AA3097+1</f>
        <v>262</v>
      </c>
      <c r="B3122" s="48">
        <f>IF(VLOOKUP(A3122,Input!$B$1:$J$501,4,FALSE)="NULL","",VLOOKUP(A3122,Input!$B$1:$J$501,4,FALSE))</f>
        <v>0</v>
      </c>
      <c r="C3122" s="48"/>
      <c r="D3122" s="48"/>
      <c r="E3122" s="51" t="str">
        <f>IF(VLOOKUP(A3122,Input!$B$1:$J$501,7,FALSE)="NULL","",VLOOKUP(A3122,Input!$B$1:$J$501,7,FALSE))</f>
        <v/>
      </c>
      <c r="F3122" s="51"/>
      <c r="G3122" s="51"/>
      <c r="H3122" s="51"/>
      <c r="I3122" s="51"/>
      <c r="J3122" s="51"/>
      <c r="K3122" s="51"/>
      <c r="L3122" s="51"/>
      <c r="M3122" s="51"/>
      <c r="N3122" s="40">
        <f>A3122+1</f>
        <v>263</v>
      </c>
      <c r="O3122" s="48">
        <f>IF(VLOOKUP(N3122,Input!$B$1:$J$501,4,FALSE)="NULL","",VLOOKUP(N3122,Input!$B$1:$J$501,4,FALSE))</f>
        <v>0</v>
      </c>
      <c r="P3122" s="48"/>
      <c r="Q3122" s="48"/>
      <c r="R3122" s="51" t="str">
        <f>IF(VLOOKUP(N3122,Input!$B$1:$J$501,7,FALSE)="NULL","",VLOOKUP(N3122,Input!$B$1:$J$501,7,FALSE))</f>
        <v/>
      </c>
      <c r="S3122" s="51"/>
      <c r="T3122" s="51"/>
      <c r="U3122" s="51"/>
      <c r="V3122" s="51"/>
      <c r="W3122" s="51"/>
      <c r="X3122" s="51"/>
      <c r="Y3122" s="51"/>
      <c r="Z3122" s="51"/>
      <c r="AA3122" s="40">
        <f>N3122+1</f>
        <v>264</v>
      </c>
      <c r="AB3122" s="48">
        <f>IF(VLOOKUP(AA3122,Input!$B$1:$J$501,4,FALSE)="NULL","",VLOOKUP(AA3122,Input!$B$1:$J$501,4,FALSE))</f>
        <v>0</v>
      </c>
      <c r="AC3122" s="48"/>
      <c r="AD3122" s="48"/>
      <c r="AE3122" s="51" t="str">
        <f>IF(VLOOKUP(AA3122,Input!$B$1:$J$501,7,FALSE)="NULL","",VLOOKUP(AA3122,Input!$B$1:$J$501,7,FALSE))</f>
        <v/>
      </c>
      <c r="AF3122" s="51"/>
      <c r="AG3122" s="51"/>
      <c r="AH3122" s="51"/>
      <c r="AI3122" s="51"/>
      <c r="AJ3122" s="51"/>
      <c r="AK3122" s="51"/>
      <c r="AL3122" s="51"/>
      <c r="AM3122" s="51"/>
    </row>
    <row r="3123" spans="1:39" ht="9.75" customHeight="1" x14ac:dyDescent="0.25">
      <c r="A3123" s="40"/>
      <c r="B3123" s="48"/>
      <c r="C3123" s="48"/>
      <c r="D3123" s="48"/>
      <c r="E3123" s="51"/>
      <c r="F3123" s="51"/>
      <c r="G3123" s="51"/>
      <c r="H3123" s="51"/>
      <c r="I3123" s="51"/>
      <c r="J3123" s="51"/>
      <c r="K3123" s="51"/>
      <c r="L3123" s="51"/>
      <c r="M3123" s="51"/>
      <c r="N3123" s="40"/>
      <c r="O3123" s="48"/>
      <c r="P3123" s="48"/>
      <c r="Q3123" s="48"/>
      <c r="R3123" s="51"/>
      <c r="S3123" s="51"/>
      <c r="T3123" s="51"/>
      <c r="U3123" s="51"/>
      <c r="V3123" s="51"/>
      <c r="W3123" s="51"/>
      <c r="X3123" s="51"/>
      <c r="Y3123" s="51"/>
      <c r="Z3123" s="51"/>
      <c r="AA3123" s="40"/>
      <c r="AB3123" s="48"/>
      <c r="AC3123" s="48"/>
      <c r="AD3123" s="48"/>
      <c r="AE3123" s="51"/>
      <c r="AF3123" s="51"/>
      <c r="AG3123" s="51"/>
      <c r="AH3123" s="51"/>
      <c r="AI3123" s="51"/>
      <c r="AJ3123" s="51"/>
      <c r="AK3123" s="51"/>
      <c r="AL3123" s="51"/>
      <c r="AM3123" s="51"/>
    </row>
    <row r="3124" spans="1:39" ht="9.75" customHeight="1" x14ac:dyDescent="0.25">
      <c r="B3124" s="43"/>
      <c r="C3124" s="44"/>
      <c r="D3124" s="44"/>
      <c r="E3124" s="36"/>
      <c r="F3124" s="36"/>
      <c r="G3124" s="36"/>
      <c r="H3124" s="36"/>
      <c r="I3124" s="36"/>
      <c r="J3124" s="36"/>
      <c r="K3124" s="44"/>
      <c r="L3124" s="44"/>
      <c r="M3124" s="43"/>
      <c r="O3124" s="43"/>
      <c r="P3124" s="44"/>
      <c r="Q3124" s="44"/>
      <c r="R3124" s="36"/>
      <c r="S3124" s="36"/>
      <c r="T3124" s="36"/>
      <c r="U3124" s="36"/>
      <c r="V3124" s="36"/>
      <c r="W3124" s="36"/>
      <c r="X3124" s="44"/>
      <c r="Y3124" s="44"/>
      <c r="Z3124" s="43"/>
      <c r="AB3124" s="43"/>
      <c r="AC3124" s="44"/>
      <c r="AD3124" s="44"/>
      <c r="AE3124" s="36"/>
      <c r="AF3124" s="36"/>
      <c r="AG3124" s="36"/>
      <c r="AH3124" s="36"/>
      <c r="AI3124" s="36"/>
      <c r="AJ3124" s="36"/>
      <c r="AK3124" s="44"/>
      <c r="AL3124" s="44"/>
      <c r="AM3124" s="43"/>
    </row>
    <row r="3125" spans="1:39" ht="9.75" customHeight="1" x14ac:dyDescent="0.25">
      <c r="B3125" s="43"/>
      <c r="C3125" s="44"/>
      <c r="D3125" s="44"/>
      <c r="E3125" s="36"/>
      <c r="F3125" s="36"/>
      <c r="G3125" s="36"/>
      <c r="H3125" s="36"/>
      <c r="I3125" s="36"/>
      <c r="J3125" s="36"/>
      <c r="K3125" s="44"/>
      <c r="L3125" s="44"/>
      <c r="M3125" s="43"/>
      <c r="O3125" s="43"/>
      <c r="P3125" s="44"/>
      <c r="Q3125" s="44"/>
      <c r="R3125" s="36"/>
      <c r="S3125" s="36"/>
      <c r="T3125" s="36"/>
      <c r="U3125" s="36"/>
      <c r="V3125" s="36"/>
      <c r="W3125" s="36"/>
      <c r="X3125" s="44"/>
      <c r="Y3125" s="44"/>
      <c r="Z3125" s="43"/>
      <c r="AB3125" s="43"/>
      <c r="AC3125" s="44"/>
      <c r="AD3125" s="44"/>
      <c r="AE3125" s="36"/>
      <c r="AF3125" s="36"/>
      <c r="AG3125" s="36"/>
      <c r="AH3125" s="36"/>
      <c r="AI3125" s="36"/>
      <c r="AJ3125" s="36"/>
      <c r="AK3125" s="44"/>
      <c r="AL3125" s="44"/>
      <c r="AM3125" s="43"/>
    </row>
    <row r="3126" spans="1:39" ht="9.75" customHeight="1" x14ac:dyDescent="0.25">
      <c r="B3126" s="43"/>
      <c r="C3126" s="44"/>
      <c r="D3126" s="44"/>
      <c r="E3126" s="36"/>
      <c r="F3126" s="36"/>
      <c r="G3126" s="36"/>
      <c r="H3126" s="36"/>
      <c r="I3126" s="36"/>
      <c r="J3126" s="36"/>
      <c r="K3126" s="44"/>
      <c r="L3126" s="44"/>
      <c r="M3126" s="43"/>
      <c r="O3126" s="43"/>
      <c r="P3126" s="44"/>
      <c r="Q3126" s="44"/>
      <c r="R3126" s="36"/>
      <c r="S3126" s="36"/>
      <c r="T3126" s="36"/>
      <c r="U3126" s="36"/>
      <c r="V3126" s="36"/>
      <c r="W3126" s="36"/>
      <c r="X3126" s="44"/>
      <c r="Y3126" s="44"/>
      <c r="Z3126" s="43"/>
      <c r="AB3126" s="43"/>
      <c r="AC3126" s="44"/>
      <c r="AD3126" s="44"/>
      <c r="AE3126" s="36"/>
      <c r="AF3126" s="36"/>
      <c r="AG3126" s="36"/>
      <c r="AH3126" s="36"/>
      <c r="AI3126" s="36"/>
      <c r="AJ3126" s="36"/>
      <c r="AK3126" s="44"/>
      <c r="AL3126" s="44"/>
      <c r="AM3126" s="43"/>
    </row>
    <row r="3127" spans="1:39" ht="9.75" customHeight="1" x14ac:dyDescent="0.25">
      <c r="B3127" s="43"/>
      <c r="C3127" s="44"/>
      <c r="D3127" s="44"/>
      <c r="E3127" s="36"/>
      <c r="F3127" s="36"/>
      <c r="G3127" s="36"/>
      <c r="H3127" s="36"/>
      <c r="I3127" s="36"/>
      <c r="J3127" s="36"/>
      <c r="K3127" s="44"/>
      <c r="L3127" s="44"/>
      <c r="M3127" s="43"/>
      <c r="O3127" s="43"/>
      <c r="P3127" s="44"/>
      <c r="Q3127" s="44"/>
      <c r="R3127" s="36"/>
      <c r="S3127" s="36"/>
      <c r="T3127" s="36"/>
      <c r="U3127" s="36"/>
      <c r="V3127" s="36"/>
      <c r="W3127" s="36"/>
      <c r="X3127" s="44"/>
      <c r="Y3127" s="44"/>
      <c r="Z3127" s="43"/>
      <c r="AB3127" s="43"/>
      <c r="AC3127" s="44"/>
      <c r="AD3127" s="44"/>
      <c r="AE3127" s="36"/>
      <c r="AF3127" s="36"/>
      <c r="AG3127" s="36"/>
      <c r="AH3127" s="36"/>
      <c r="AI3127" s="36"/>
      <c r="AJ3127" s="36"/>
      <c r="AK3127" s="44"/>
      <c r="AL3127" s="44"/>
      <c r="AM3127" s="43"/>
    </row>
    <row r="3128" spans="1:39" ht="9.75" customHeight="1" x14ac:dyDescent="0.25">
      <c r="B3128" s="43"/>
      <c r="C3128" s="44"/>
      <c r="D3128" s="44"/>
      <c r="E3128" s="36"/>
      <c r="F3128" s="36"/>
      <c r="G3128" s="36"/>
      <c r="H3128" s="36"/>
      <c r="I3128" s="36"/>
      <c r="J3128" s="36"/>
      <c r="K3128" s="44"/>
      <c r="L3128" s="44"/>
      <c r="M3128" s="43"/>
      <c r="O3128" s="43"/>
      <c r="P3128" s="44"/>
      <c r="Q3128" s="44"/>
      <c r="R3128" s="36"/>
      <c r="S3128" s="36"/>
      <c r="T3128" s="36"/>
      <c r="U3128" s="36"/>
      <c r="V3128" s="36"/>
      <c r="W3128" s="36"/>
      <c r="X3128" s="44"/>
      <c r="Y3128" s="44"/>
      <c r="Z3128" s="43"/>
      <c r="AB3128" s="43"/>
      <c r="AC3128" s="44"/>
      <c r="AD3128" s="44"/>
      <c r="AE3128" s="36"/>
      <c r="AF3128" s="36"/>
      <c r="AG3128" s="36"/>
      <c r="AH3128" s="36"/>
      <c r="AI3128" s="36"/>
      <c r="AJ3128" s="36"/>
      <c r="AK3128" s="44"/>
      <c r="AL3128" s="44"/>
      <c r="AM3128" s="43"/>
    </row>
    <row r="3129" spans="1:39" ht="9.75" customHeight="1" x14ac:dyDescent="0.25">
      <c r="B3129" s="43"/>
      <c r="C3129" s="44"/>
      <c r="D3129" s="44"/>
      <c r="E3129" s="36"/>
      <c r="F3129" s="36"/>
      <c r="G3129" s="36"/>
      <c r="H3129" s="36"/>
      <c r="I3129" s="36"/>
      <c r="J3129" s="36"/>
      <c r="K3129" s="44"/>
      <c r="L3129" s="44"/>
      <c r="M3129" s="43"/>
      <c r="O3129" s="43"/>
      <c r="P3129" s="44"/>
      <c r="Q3129" s="44"/>
      <c r="R3129" s="36"/>
      <c r="S3129" s="36"/>
      <c r="T3129" s="36"/>
      <c r="U3129" s="36"/>
      <c r="V3129" s="36"/>
      <c r="W3129" s="36"/>
      <c r="X3129" s="44"/>
      <c r="Y3129" s="44"/>
      <c r="Z3129" s="43"/>
      <c r="AB3129" s="43"/>
      <c r="AC3129" s="44"/>
      <c r="AD3129" s="44"/>
      <c r="AE3129" s="36"/>
      <c r="AF3129" s="36"/>
      <c r="AG3129" s="36"/>
      <c r="AH3129" s="36"/>
      <c r="AI3129" s="36"/>
      <c r="AJ3129" s="36"/>
      <c r="AK3129" s="44"/>
      <c r="AL3129" s="44"/>
      <c r="AM3129" s="43"/>
    </row>
    <row r="3130" spans="1:39" ht="9.75" customHeight="1" x14ac:dyDescent="0.25">
      <c r="B3130" s="43"/>
      <c r="C3130" s="44"/>
      <c r="D3130" s="44"/>
      <c r="E3130" s="36"/>
      <c r="F3130" s="36"/>
      <c r="G3130" s="36"/>
      <c r="H3130" s="36"/>
      <c r="I3130" s="36"/>
      <c r="J3130" s="36"/>
      <c r="K3130" s="44"/>
      <c r="L3130" s="44"/>
      <c r="M3130" s="43"/>
      <c r="O3130" s="43"/>
      <c r="P3130" s="44"/>
      <c r="Q3130" s="44"/>
      <c r="R3130" s="36"/>
      <c r="S3130" s="36"/>
      <c r="T3130" s="36"/>
      <c r="U3130" s="36"/>
      <c r="V3130" s="36"/>
      <c r="W3130" s="36"/>
      <c r="X3130" s="44"/>
      <c r="Y3130" s="44"/>
      <c r="Z3130" s="43"/>
      <c r="AB3130" s="43"/>
      <c r="AC3130" s="44"/>
      <c r="AD3130" s="44"/>
      <c r="AE3130" s="36"/>
      <c r="AF3130" s="36"/>
      <c r="AG3130" s="36"/>
      <c r="AH3130" s="36"/>
      <c r="AI3130" s="36"/>
      <c r="AJ3130" s="36"/>
      <c r="AK3130" s="44"/>
      <c r="AL3130" s="44"/>
      <c r="AM3130" s="43"/>
    </row>
    <row r="3131" spans="1:39" ht="9.75" customHeight="1" x14ac:dyDescent="0.25">
      <c r="B3131" s="43"/>
      <c r="C3131" s="44"/>
      <c r="D3131" s="44"/>
      <c r="E3131" s="36"/>
      <c r="F3131" s="36"/>
      <c r="G3131" s="36"/>
      <c r="H3131" s="36"/>
      <c r="I3131" s="36"/>
      <c r="J3131" s="36"/>
      <c r="K3131" s="44"/>
      <c r="L3131" s="44"/>
      <c r="M3131" s="43"/>
      <c r="O3131" s="43"/>
      <c r="P3131" s="44"/>
      <c r="Q3131" s="44"/>
      <c r="R3131" s="36"/>
      <c r="S3131" s="36"/>
      <c r="T3131" s="36"/>
      <c r="U3131" s="36"/>
      <c r="V3131" s="36"/>
      <c r="W3131" s="36"/>
      <c r="X3131" s="44"/>
      <c r="Y3131" s="44"/>
      <c r="Z3131" s="43"/>
      <c r="AB3131" s="43"/>
      <c r="AC3131" s="44"/>
      <c r="AD3131" s="44"/>
      <c r="AE3131" s="36"/>
      <c r="AF3131" s="36"/>
      <c r="AG3131" s="36"/>
      <c r="AH3131" s="36"/>
      <c r="AI3131" s="36"/>
      <c r="AJ3131" s="36"/>
      <c r="AK3131" s="44"/>
      <c r="AL3131" s="44"/>
      <c r="AM3131" s="43"/>
    </row>
    <row r="3132" spans="1:39" ht="9.75" customHeight="1" x14ac:dyDescent="0.25">
      <c r="B3132" s="43"/>
      <c r="C3132" s="44"/>
      <c r="D3132" s="44"/>
      <c r="E3132" s="36"/>
      <c r="F3132" s="36"/>
      <c r="G3132" s="36"/>
      <c r="H3132" s="36"/>
      <c r="I3132" s="36"/>
      <c r="J3132" s="36"/>
      <c r="K3132" s="44"/>
      <c r="L3132" s="44"/>
      <c r="M3132" s="43"/>
      <c r="O3132" s="43"/>
      <c r="P3132" s="44"/>
      <c r="Q3132" s="44"/>
      <c r="R3132" s="36"/>
      <c r="S3132" s="36"/>
      <c r="T3132" s="36"/>
      <c r="U3132" s="36"/>
      <c r="V3132" s="36"/>
      <c r="W3132" s="36"/>
      <c r="X3132" s="44"/>
      <c r="Y3132" s="44"/>
      <c r="Z3132" s="43"/>
      <c r="AB3132" s="43"/>
      <c r="AC3132" s="44"/>
      <c r="AD3132" s="44"/>
      <c r="AE3132" s="36"/>
      <c r="AF3132" s="36"/>
      <c r="AG3132" s="36"/>
      <c r="AH3132" s="36"/>
      <c r="AI3132" s="36"/>
      <c r="AJ3132" s="36"/>
      <c r="AK3132" s="44"/>
      <c r="AL3132" s="44"/>
      <c r="AM3132" s="43"/>
    </row>
    <row r="3133" spans="1:39" ht="9.75" customHeight="1" x14ac:dyDescent="0.25">
      <c r="B3133" s="43"/>
      <c r="C3133" s="44"/>
      <c r="D3133" s="44"/>
      <c r="E3133" s="36"/>
      <c r="F3133" s="36"/>
      <c r="G3133" s="36"/>
      <c r="H3133" s="36"/>
      <c r="I3133" s="36"/>
      <c r="J3133" s="36"/>
      <c r="K3133" s="44"/>
      <c r="L3133" s="44"/>
      <c r="M3133" s="43"/>
      <c r="O3133" s="43"/>
      <c r="P3133" s="44"/>
      <c r="Q3133" s="44"/>
      <c r="R3133" s="36"/>
      <c r="S3133" s="36"/>
      <c r="T3133" s="36"/>
      <c r="U3133" s="36"/>
      <c r="V3133" s="36"/>
      <c r="W3133" s="36"/>
      <c r="X3133" s="44"/>
      <c r="Y3133" s="44"/>
      <c r="Z3133" s="43"/>
      <c r="AB3133" s="43"/>
      <c r="AC3133" s="44"/>
      <c r="AD3133" s="44"/>
      <c r="AE3133" s="36"/>
      <c r="AF3133" s="36"/>
      <c r="AG3133" s="36"/>
      <c r="AH3133" s="36"/>
      <c r="AI3133" s="36"/>
      <c r="AJ3133" s="36"/>
      <c r="AK3133" s="44"/>
      <c r="AL3133" s="44"/>
      <c r="AM3133" s="43"/>
    </row>
    <row r="3134" spans="1:39" ht="9.75" customHeight="1" thickBot="1" x14ac:dyDescent="0.3">
      <c r="B3134" s="43"/>
      <c r="C3134" s="43"/>
      <c r="D3134" s="43"/>
      <c r="E3134" s="12"/>
      <c r="F3134" s="12"/>
      <c r="G3134" s="12"/>
      <c r="H3134" s="12"/>
      <c r="I3134" s="12"/>
      <c r="J3134" s="12"/>
      <c r="K3134" s="43"/>
      <c r="L3134" s="43"/>
      <c r="M3134" s="43"/>
      <c r="O3134" s="43"/>
      <c r="P3134" s="43"/>
      <c r="Q3134" s="43"/>
      <c r="R3134" s="12"/>
      <c r="S3134" s="12"/>
      <c r="T3134" s="12"/>
      <c r="U3134" s="12"/>
      <c r="V3134" s="12"/>
      <c r="W3134" s="12"/>
      <c r="X3134" s="43"/>
      <c r="Y3134" s="43"/>
      <c r="Z3134" s="43"/>
      <c r="AB3134" s="43"/>
      <c r="AC3134" s="43"/>
      <c r="AD3134" s="43"/>
      <c r="AE3134" s="12"/>
      <c r="AF3134" s="12"/>
      <c r="AG3134" s="12"/>
      <c r="AH3134" s="12"/>
      <c r="AI3134" s="12"/>
      <c r="AJ3134" s="12"/>
      <c r="AK3134" s="43"/>
      <c r="AL3134" s="43"/>
      <c r="AM3134" s="43"/>
    </row>
    <row r="3135" spans="1:39" ht="9.75" customHeight="1" thickTop="1" x14ac:dyDescent="0.25">
      <c r="B3135" s="43"/>
      <c r="C3135" s="52" t="str">
        <f>IF(VLOOKUP(A3122,Input!$B$1:$J$501,2,FALSE)="NULL","",VLOOKUP(A3122,Input!$B$1:$J$501,2,FALSE))</f>
        <v>a</v>
      </c>
      <c r="D3135" s="53"/>
      <c r="E3135" s="53"/>
      <c r="F3135" s="53"/>
      <c r="G3135" s="53"/>
      <c r="H3135" s="53"/>
      <c r="I3135" s="53"/>
      <c r="J3135" s="53"/>
      <c r="K3135" s="53"/>
      <c r="L3135" s="54"/>
      <c r="M3135" s="43"/>
      <c r="O3135" s="43"/>
      <c r="P3135" s="52" t="str">
        <f>IF(VLOOKUP(N3122,Input!$B$1:$J$501,2,FALSE)="NULL","",VLOOKUP(N3122,Input!$B$1:$J$501,2,FALSE))</f>
        <v>a</v>
      </c>
      <c r="Q3135" s="53"/>
      <c r="R3135" s="53"/>
      <c r="S3135" s="53"/>
      <c r="T3135" s="53"/>
      <c r="U3135" s="53"/>
      <c r="V3135" s="53"/>
      <c r="W3135" s="53"/>
      <c r="X3135" s="53"/>
      <c r="Y3135" s="54"/>
      <c r="Z3135" s="43"/>
      <c r="AB3135" s="43"/>
      <c r="AC3135" s="52" t="str">
        <f>IF(VLOOKUP(AA3122,Input!$B$1:$J$501,2,FALSE)="NULL","",VLOOKUP(AA3122,Input!$B$1:$J$501,2,FALSE))</f>
        <v>a</v>
      </c>
      <c r="AD3135" s="53"/>
      <c r="AE3135" s="53"/>
      <c r="AF3135" s="53"/>
      <c r="AG3135" s="53"/>
      <c r="AH3135" s="53"/>
      <c r="AI3135" s="53"/>
      <c r="AJ3135" s="53"/>
      <c r="AK3135" s="53"/>
      <c r="AL3135" s="54"/>
      <c r="AM3135" s="43"/>
    </row>
    <row r="3136" spans="1:39" ht="9.75" customHeight="1" thickBot="1" x14ac:dyDescent="0.3">
      <c r="B3136" s="43"/>
      <c r="C3136" s="55"/>
      <c r="D3136" s="56"/>
      <c r="E3136" s="56"/>
      <c r="F3136" s="56"/>
      <c r="G3136" s="56"/>
      <c r="H3136" s="56"/>
      <c r="I3136" s="56"/>
      <c r="J3136" s="56"/>
      <c r="K3136" s="56"/>
      <c r="L3136" s="57"/>
      <c r="M3136" s="43"/>
      <c r="O3136" s="43"/>
      <c r="P3136" s="55"/>
      <c r="Q3136" s="56"/>
      <c r="R3136" s="56"/>
      <c r="S3136" s="56"/>
      <c r="T3136" s="56"/>
      <c r="U3136" s="56"/>
      <c r="V3136" s="56"/>
      <c r="W3136" s="56"/>
      <c r="X3136" s="56"/>
      <c r="Y3136" s="57"/>
      <c r="Z3136" s="43"/>
      <c r="AB3136" s="43"/>
      <c r="AC3136" s="55"/>
      <c r="AD3136" s="56"/>
      <c r="AE3136" s="56"/>
      <c r="AF3136" s="56"/>
      <c r="AG3136" s="56"/>
      <c r="AH3136" s="56"/>
      <c r="AI3136" s="56"/>
      <c r="AJ3136" s="56"/>
      <c r="AK3136" s="56"/>
      <c r="AL3136" s="57"/>
      <c r="AM3136" s="43"/>
    </row>
    <row r="3137" spans="2:39" ht="9.75" customHeight="1" thickTop="1" x14ac:dyDescent="0.25">
      <c r="B3137" s="43"/>
      <c r="C3137" s="58">
        <f>IF(VLOOKUP(A3122,Input!$B$1:$J$501,3,FALSE)="NULL","",VLOOKUP(A3122,Input!$B$1:$J$501,3,FALSE))</f>
        <v>0</v>
      </c>
      <c r="D3137" s="59"/>
      <c r="E3137" s="59"/>
      <c r="F3137" s="59"/>
      <c r="G3137" s="59"/>
      <c r="H3137" s="59"/>
      <c r="I3137" s="59"/>
      <c r="J3137" s="59"/>
      <c r="K3137" s="59"/>
      <c r="L3137" s="60"/>
      <c r="M3137" s="43"/>
      <c r="O3137" s="43"/>
      <c r="P3137" s="58">
        <f>IF(VLOOKUP(N3122,Input!$B$1:$J$501,3,FALSE)="NULL","",VLOOKUP(N3122,Input!$B$1:$J$501,3,FALSE))</f>
        <v>0</v>
      </c>
      <c r="Q3137" s="59"/>
      <c r="R3137" s="59"/>
      <c r="S3137" s="59"/>
      <c r="T3137" s="59"/>
      <c r="U3137" s="59"/>
      <c r="V3137" s="59"/>
      <c r="W3137" s="59"/>
      <c r="X3137" s="59"/>
      <c r="Y3137" s="60"/>
      <c r="Z3137" s="43"/>
      <c r="AB3137" s="43"/>
      <c r="AC3137" s="58">
        <f>IF(VLOOKUP(AA3122,Input!$B$1:$J$501,3,FALSE)="NULL","",VLOOKUP(AA3122,Input!$B$1:$J$501,3,FALSE))</f>
        <v>0</v>
      </c>
      <c r="AD3137" s="59"/>
      <c r="AE3137" s="59"/>
      <c r="AF3137" s="59"/>
      <c r="AG3137" s="59"/>
      <c r="AH3137" s="59"/>
      <c r="AI3137" s="59"/>
      <c r="AJ3137" s="59"/>
      <c r="AK3137" s="59"/>
      <c r="AL3137" s="60"/>
      <c r="AM3137" s="43"/>
    </row>
    <row r="3138" spans="2:39" ht="9.75" customHeight="1" x14ac:dyDescent="0.25">
      <c r="B3138" s="43"/>
      <c r="C3138" s="61"/>
      <c r="D3138" s="62"/>
      <c r="E3138" s="62"/>
      <c r="F3138" s="62"/>
      <c r="G3138" s="62"/>
      <c r="H3138" s="62"/>
      <c r="I3138" s="62"/>
      <c r="J3138" s="62"/>
      <c r="K3138" s="62"/>
      <c r="L3138" s="63"/>
      <c r="M3138" s="43"/>
      <c r="O3138" s="43"/>
      <c r="P3138" s="61"/>
      <c r="Q3138" s="62"/>
      <c r="R3138" s="62"/>
      <c r="S3138" s="62"/>
      <c r="T3138" s="62"/>
      <c r="U3138" s="62"/>
      <c r="V3138" s="62"/>
      <c r="W3138" s="62"/>
      <c r="X3138" s="62"/>
      <c r="Y3138" s="63"/>
      <c r="Z3138" s="43"/>
      <c r="AB3138" s="43"/>
      <c r="AC3138" s="61"/>
      <c r="AD3138" s="62"/>
      <c r="AE3138" s="62"/>
      <c r="AF3138" s="62"/>
      <c r="AG3138" s="62"/>
      <c r="AH3138" s="62"/>
      <c r="AI3138" s="62"/>
      <c r="AJ3138" s="62"/>
      <c r="AK3138" s="62"/>
      <c r="AL3138" s="63"/>
      <c r="AM3138" s="43"/>
    </row>
    <row r="3139" spans="2:39" ht="9.75" customHeight="1" x14ac:dyDescent="0.25">
      <c r="B3139" s="43"/>
      <c r="C3139" s="61"/>
      <c r="D3139" s="62"/>
      <c r="E3139" s="62"/>
      <c r="F3139" s="62"/>
      <c r="G3139" s="62"/>
      <c r="H3139" s="62"/>
      <c r="I3139" s="62"/>
      <c r="J3139" s="62"/>
      <c r="K3139" s="62"/>
      <c r="L3139" s="63"/>
      <c r="M3139" s="43"/>
      <c r="O3139" s="43"/>
      <c r="P3139" s="61"/>
      <c r="Q3139" s="62"/>
      <c r="R3139" s="62"/>
      <c r="S3139" s="62"/>
      <c r="T3139" s="62"/>
      <c r="U3139" s="62"/>
      <c r="V3139" s="62"/>
      <c r="W3139" s="62"/>
      <c r="X3139" s="62"/>
      <c r="Y3139" s="63"/>
      <c r="Z3139" s="43"/>
      <c r="AB3139" s="43"/>
      <c r="AC3139" s="61"/>
      <c r="AD3139" s="62"/>
      <c r="AE3139" s="62"/>
      <c r="AF3139" s="62"/>
      <c r="AG3139" s="62"/>
      <c r="AH3139" s="62"/>
      <c r="AI3139" s="62"/>
      <c r="AJ3139" s="62"/>
      <c r="AK3139" s="62"/>
      <c r="AL3139" s="63"/>
      <c r="AM3139" s="43"/>
    </row>
    <row r="3140" spans="2:39" ht="9.75" customHeight="1" x14ac:dyDescent="0.25">
      <c r="B3140" s="43"/>
      <c r="C3140" s="61"/>
      <c r="D3140" s="62"/>
      <c r="E3140" s="62"/>
      <c r="F3140" s="62"/>
      <c r="G3140" s="62"/>
      <c r="H3140" s="62"/>
      <c r="I3140" s="62"/>
      <c r="J3140" s="62"/>
      <c r="K3140" s="62"/>
      <c r="L3140" s="63"/>
      <c r="M3140" s="43"/>
      <c r="O3140" s="43"/>
      <c r="P3140" s="61"/>
      <c r="Q3140" s="62"/>
      <c r="R3140" s="62"/>
      <c r="S3140" s="62"/>
      <c r="T3140" s="62"/>
      <c r="U3140" s="62"/>
      <c r="V3140" s="62"/>
      <c r="W3140" s="62"/>
      <c r="X3140" s="62"/>
      <c r="Y3140" s="63"/>
      <c r="Z3140" s="43"/>
      <c r="AB3140" s="43"/>
      <c r="AC3140" s="61"/>
      <c r="AD3140" s="62"/>
      <c r="AE3140" s="62"/>
      <c r="AF3140" s="62"/>
      <c r="AG3140" s="62"/>
      <c r="AH3140" s="62"/>
      <c r="AI3140" s="62"/>
      <c r="AJ3140" s="62"/>
      <c r="AK3140" s="62"/>
      <c r="AL3140" s="63"/>
      <c r="AM3140" s="43"/>
    </row>
    <row r="3141" spans="2:39" ht="9.75" customHeight="1" x14ac:dyDescent="0.25">
      <c r="B3141" s="43"/>
      <c r="C3141" s="61"/>
      <c r="D3141" s="62"/>
      <c r="E3141" s="62"/>
      <c r="F3141" s="62"/>
      <c r="G3141" s="62"/>
      <c r="H3141" s="62"/>
      <c r="I3141" s="62"/>
      <c r="J3141" s="62"/>
      <c r="K3141" s="62"/>
      <c r="L3141" s="63"/>
      <c r="M3141" s="43"/>
      <c r="O3141" s="43"/>
      <c r="P3141" s="61"/>
      <c r="Q3141" s="62"/>
      <c r="R3141" s="62"/>
      <c r="S3141" s="62"/>
      <c r="T3141" s="62"/>
      <c r="U3141" s="62"/>
      <c r="V3141" s="62"/>
      <c r="W3141" s="62"/>
      <c r="X3141" s="62"/>
      <c r="Y3141" s="63"/>
      <c r="Z3141" s="43"/>
      <c r="AB3141" s="43"/>
      <c r="AC3141" s="61"/>
      <c r="AD3141" s="62"/>
      <c r="AE3141" s="62"/>
      <c r="AF3141" s="62"/>
      <c r="AG3141" s="62"/>
      <c r="AH3141" s="62"/>
      <c r="AI3141" s="62"/>
      <c r="AJ3141" s="62"/>
      <c r="AK3141" s="62"/>
      <c r="AL3141" s="63"/>
      <c r="AM3141" s="43"/>
    </row>
    <row r="3142" spans="2:39" ht="9.75" customHeight="1" x14ac:dyDescent="0.25">
      <c r="B3142" s="43"/>
      <c r="C3142" s="61"/>
      <c r="D3142" s="62"/>
      <c r="E3142" s="62"/>
      <c r="F3142" s="62"/>
      <c r="G3142" s="62"/>
      <c r="H3142" s="62"/>
      <c r="I3142" s="62"/>
      <c r="J3142" s="62"/>
      <c r="K3142" s="62"/>
      <c r="L3142" s="63"/>
      <c r="M3142" s="43"/>
      <c r="O3142" s="43"/>
      <c r="P3142" s="61"/>
      <c r="Q3142" s="62"/>
      <c r="R3142" s="62"/>
      <c r="S3142" s="62"/>
      <c r="T3142" s="62"/>
      <c r="U3142" s="62"/>
      <c r="V3142" s="62"/>
      <c r="W3142" s="62"/>
      <c r="X3142" s="62"/>
      <c r="Y3142" s="63"/>
      <c r="Z3142" s="43"/>
      <c r="AB3142" s="43"/>
      <c r="AC3142" s="61"/>
      <c r="AD3142" s="62"/>
      <c r="AE3142" s="62"/>
      <c r="AF3142" s="62"/>
      <c r="AG3142" s="62"/>
      <c r="AH3142" s="62"/>
      <c r="AI3142" s="62"/>
      <c r="AJ3142" s="62"/>
      <c r="AK3142" s="62"/>
      <c r="AL3142" s="63"/>
      <c r="AM3142" s="43"/>
    </row>
    <row r="3143" spans="2:39" ht="9.75" customHeight="1" thickBot="1" x14ac:dyDescent="0.3">
      <c r="B3143" s="43"/>
      <c r="C3143" s="64"/>
      <c r="D3143" s="65"/>
      <c r="E3143" s="65"/>
      <c r="F3143" s="65"/>
      <c r="G3143" s="65"/>
      <c r="H3143" s="65"/>
      <c r="I3143" s="65"/>
      <c r="J3143" s="65"/>
      <c r="K3143" s="65"/>
      <c r="L3143" s="66"/>
      <c r="M3143" s="43"/>
      <c r="O3143" s="43"/>
      <c r="P3143" s="64"/>
      <c r="Q3143" s="65"/>
      <c r="R3143" s="65"/>
      <c r="S3143" s="65"/>
      <c r="T3143" s="65"/>
      <c r="U3143" s="65"/>
      <c r="V3143" s="65"/>
      <c r="W3143" s="65"/>
      <c r="X3143" s="65"/>
      <c r="Y3143" s="66"/>
      <c r="Z3143" s="43"/>
      <c r="AB3143" s="43"/>
      <c r="AC3143" s="64"/>
      <c r="AD3143" s="65"/>
      <c r="AE3143" s="65"/>
      <c r="AF3143" s="65"/>
      <c r="AG3143" s="65"/>
      <c r="AH3143" s="65"/>
      <c r="AI3143" s="65"/>
      <c r="AJ3143" s="65"/>
      <c r="AK3143" s="65"/>
      <c r="AL3143" s="66"/>
      <c r="AM3143" s="43"/>
    </row>
    <row r="3144" spans="2:39" ht="9.75" customHeight="1" thickTop="1" x14ac:dyDescent="0.25">
      <c r="B3144" s="48" t="str">
        <f>IF(VLOOKUP(A3122,Input!$B$1:$J$501,5,FALSE)="NULL","",VLOOKUP(A3122,Input!$B$1:$J$501,5,FALSE))</f>
        <v/>
      </c>
      <c r="C3144" s="48"/>
      <c r="D3144" s="48"/>
      <c r="E3144" s="49">
        <f>IF(VLOOKUP(A3122,Input!$B$1:$J$501,8,FALSE)="NULL","",VLOOKUP(A3122,Input!$B$1:$J$501,8,FALSE))</f>
        <v>0</v>
      </c>
      <c r="F3144" s="49"/>
      <c r="G3144" s="49"/>
      <c r="H3144" s="49"/>
      <c r="I3144" s="49"/>
      <c r="J3144" s="49"/>
      <c r="K3144" s="50" t="str">
        <f>IF(VLOOKUP(A3122,Input!$B$1:$J$501,6,FALSE)="NULL","",VLOOKUP(A3122,Input!$B$1:$J$501,6,FALSE))</f>
        <v/>
      </c>
      <c r="L3144" s="50"/>
      <c r="M3144" s="50"/>
      <c r="O3144" s="48" t="str">
        <f>IF(VLOOKUP(N3122,Input!$B$1:$J$501,5,FALSE)="NULL","",VLOOKUP(N3122,Input!$B$1:$J$501,5,FALSE))</f>
        <v/>
      </c>
      <c r="P3144" s="48"/>
      <c r="Q3144" s="48"/>
      <c r="R3144" s="49">
        <f>IF(VLOOKUP(N3122,Input!$B$1:$J$501,8,FALSE)="NULL","",VLOOKUP(N3122,Input!$B$1:$J$501,8,FALSE))</f>
        <v>0</v>
      </c>
      <c r="S3144" s="49"/>
      <c r="T3144" s="49"/>
      <c r="U3144" s="49"/>
      <c r="V3144" s="49"/>
      <c r="W3144" s="49"/>
      <c r="X3144" s="50" t="str">
        <f>IF(VLOOKUP(N3122,Input!$B$1:$J$501,6,FALSE)="NULL","",VLOOKUP(N3122,Input!$B$1:$J$501,6,FALSE))</f>
        <v/>
      </c>
      <c r="Y3144" s="50"/>
      <c r="Z3144" s="50"/>
      <c r="AB3144" s="48" t="str">
        <f>IF(VLOOKUP(AA3122,Input!$B$1:$J$501,5,FALSE)="NULL","",VLOOKUP(AA3122,Input!$B$1:$J$501,5,FALSE))</f>
        <v/>
      </c>
      <c r="AC3144" s="48"/>
      <c r="AD3144" s="48"/>
      <c r="AE3144" s="49">
        <f>IF(VLOOKUP(AA3122,Input!$B$1:$J$501,8,FALSE)="NULL","",VLOOKUP(AA3122,Input!$B$1:$J$501,8,FALSE))</f>
        <v>0</v>
      </c>
      <c r="AF3144" s="49"/>
      <c r="AG3144" s="49"/>
      <c r="AH3144" s="49"/>
      <c r="AI3144" s="49"/>
      <c r="AJ3144" s="49"/>
      <c r="AK3144" s="50" t="str">
        <f>IF(VLOOKUP(AA3122,Input!$B$1:$J$501,6,FALSE)="NULL","",VLOOKUP(AA3122,Input!$B$1:$J$501,6,FALSE))</f>
        <v/>
      </c>
      <c r="AL3144" s="50"/>
      <c r="AM3144" s="50"/>
    </row>
    <row r="3145" spans="2:39" ht="9.75" customHeight="1" x14ac:dyDescent="0.25">
      <c r="B3145" s="48"/>
      <c r="C3145" s="48"/>
      <c r="D3145" s="48"/>
      <c r="E3145" s="49"/>
      <c r="F3145" s="49"/>
      <c r="G3145" s="49"/>
      <c r="H3145" s="49"/>
      <c r="I3145" s="49"/>
      <c r="J3145" s="49"/>
      <c r="K3145" s="50"/>
      <c r="L3145" s="50"/>
      <c r="M3145" s="50"/>
      <c r="O3145" s="48"/>
      <c r="P3145" s="48"/>
      <c r="Q3145" s="48"/>
      <c r="R3145" s="49"/>
      <c r="S3145" s="49"/>
      <c r="T3145" s="49"/>
      <c r="U3145" s="49"/>
      <c r="V3145" s="49"/>
      <c r="W3145" s="49"/>
      <c r="X3145" s="50"/>
      <c r="Y3145" s="50"/>
      <c r="Z3145" s="50"/>
      <c r="AB3145" s="48"/>
      <c r="AC3145" s="48"/>
      <c r="AD3145" s="48"/>
      <c r="AE3145" s="49"/>
      <c r="AF3145" s="49"/>
      <c r="AG3145" s="49"/>
      <c r="AH3145" s="49"/>
      <c r="AI3145" s="49"/>
      <c r="AJ3145" s="49"/>
      <c r="AK3145" s="50"/>
      <c r="AL3145" s="50"/>
      <c r="AM3145" s="50"/>
    </row>
    <row r="3169" spans="1:39" ht="9.75" customHeight="1" x14ac:dyDescent="0.25">
      <c r="A3169" s="40">
        <f>AA3122+1</f>
        <v>265</v>
      </c>
      <c r="B3169" s="48">
        <f>IF(VLOOKUP(A3169,Input!$B$1:$J$501,4,FALSE)="NULL","",VLOOKUP(A3169,Input!$B$1:$J$501,4,FALSE))</f>
        <v>0</v>
      </c>
      <c r="C3169" s="48"/>
      <c r="D3169" s="48"/>
      <c r="E3169" s="51" t="str">
        <f>IF(VLOOKUP(A3169,Input!$B$1:$J$501,7,FALSE)="NULL","",VLOOKUP(A3169,Input!$B$1:$J$501,7,FALSE))</f>
        <v/>
      </c>
      <c r="F3169" s="51"/>
      <c r="G3169" s="51"/>
      <c r="H3169" s="51"/>
      <c r="I3169" s="51"/>
      <c r="J3169" s="51"/>
      <c r="K3169" s="51"/>
      <c r="L3169" s="51"/>
      <c r="M3169" s="51"/>
      <c r="N3169" s="40">
        <f>A3169+1</f>
        <v>266</v>
      </c>
      <c r="O3169" s="48">
        <f>IF(VLOOKUP(N3169,Input!$B$1:$J$501,4,FALSE)="NULL","",VLOOKUP(N3169,Input!$B$1:$J$501,4,FALSE))</f>
        <v>0</v>
      </c>
      <c r="P3169" s="48"/>
      <c r="Q3169" s="48"/>
      <c r="R3169" s="51" t="str">
        <f>IF(VLOOKUP(N3169,Input!$B$1:$J$501,7,FALSE)="NULL","",VLOOKUP(N3169,Input!$B$1:$J$501,7,FALSE))</f>
        <v/>
      </c>
      <c r="S3169" s="51"/>
      <c r="T3169" s="51"/>
      <c r="U3169" s="51"/>
      <c r="V3169" s="51"/>
      <c r="W3169" s="51"/>
      <c r="X3169" s="51"/>
      <c r="Y3169" s="51"/>
      <c r="Z3169" s="51"/>
      <c r="AA3169" s="40">
        <f>N3169+1</f>
        <v>267</v>
      </c>
      <c r="AB3169" s="48">
        <f>IF(VLOOKUP(AA3169,Input!$B$1:$J$501,4,FALSE)="NULL","",VLOOKUP(AA3169,Input!$B$1:$J$501,4,FALSE))</f>
        <v>0</v>
      </c>
      <c r="AC3169" s="48"/>
      <c r="AD3169" s="48"/>
      <c r="AE3169" s="51" t="str">
        <f>IF(VLOOKUP(AA3169,Input!$B$1:$J$501,7,FALSE)="NULL","",VLOOKUP(AA3169,Input!$B$1:$J$501,7,FALSE))</f>
        <v/>
      </c>
      <c r="AF3169" s="51"/>
      <c r="AG3169" s="51"/>
      <c r="AH3169" s="51"/>
      <c r="AI3169" s="51"/>
      <c r="AJ3169" s="51"/>
      <c r="AK3169" s="51"/>
      <c r="AL3169" s="51"/>
      <c r="AM3169" s="51"/>
    </row>
    <row r="3170" spans="1:39" ht="9.75" customHeight="1" x14ac:dyDescent="0.25">
      <c r="A3170" s="40"/>
      <c r="B3170" s="48"/>
      <c r="C3170" s="48"/>
      <c r="D3170" s="48"/>
      <c r="E3170" s="51"/>
      <c r="F3170" s="51"/>
      <c r="G3170" s="51"/>
      <c r="H3170" s="51"/>
      <c r="I3170" s="51"/>
      <c r="J3170" s="51"/>
      <c r="K3170" s="51"/>
      <c r="L3170" s="51"/>
      <c r="M3170" s="51"/>
      <c r="N3170" s="40"/>
      <c r="O3170" s="48"/>
      <c r="P3170" s="48"/>
      <c r="Q3170" s="48"/>
      <c r="R3170" s="51"/>
      <c r="S3170" s="51"/>
      <c r="T3170" s="51"/>
      <c r="U3170" s="51"/>
      <c r="V3170" s="51"/>
      <c r="W3170" s="51"/>
      <c r="X3170" s="51"/>
      <c r="Y3170" s="51"/>
      <c r="Z3170" s="51"/>
      <c r="AA3170" s="40"/>
      <c r="AB3170" s="48"/>
      <c r="AC3170" s="48"/>
      <c r="AD3170" s="48"/>
      <c r="AE3170" s="51"/>
      <c r="AF3170" s="51"/>
      <c r="AG3170" s="51"/>
      <c r="AH3170" s="51"/>
      <c r="AI3170" s="51"/>
      <c r="AJ3170" s="51"/>
      <c r="AK3170" s="51"/>
      <c r="AL3170" s="51"/>
      <c r="AM3170" s="51"/>
    </row>
    <row r="3171" spans="1:39" ht="9.75" customHeight="1" x14ac:dyDescent="0.25">
      <c r="B3171" s="43"/>
      <c r="C3171" s="44"/>
      <c r="D3171" s="44"/>
      <c r="E3171" s="36"/>
      <c r="F3171" s="36"/>
      <c r="G3171" s="36"/>
      <c r="H3171" s="36"/>
      <c r="I3171" s="36"/>
      <c r="J3171" s="36"/>
      <c r="K3171" s="44"/>
      <c r="L3171" s="44"/>
      <c r="M3171" s="43"/>
      <c r="O3171" s="43"/>
      <c r="P3171" s="44"/>
      <c r="Q3171" s="44"/>
      <c r="R3171" s="36"/>
      <c r="S3171" s="36"/>
      <c r="T3171" s="36"/>
      <c r="U3171" s="36"/>
      <c r="V3171" s="36"/>
      <c r="W3171" s="36"/>
      <c r="X3171" s="44"/>
      <c r="Y3171" s="44"/>
      <c r="Z3171" s="43"/>
      <c r="AB3171" s="43"/>
      <c r="AC3171" s="44"/>
      <c r="AD3171" s="44"/>
      <c r="AE3171" s="36"/>
      <c r="AF3171" s="36"/>
      <c r="AG3171" s="36"/>
      <c r="AH3171" s="36"/>
      <c r="AI3171" s="36"/>
      <c r="AJ3171" s="36"/>
      <c r="AK3171" s="44"/>
      <c r="AL3171" s="44"/>
      <c r="AM3171" s="43"/>
    </row>
    <row r="3172" spans="1:39" ht="9.75" customHeight="1" x14ac:dyDescent="0.25">
      <c r="B3172" s="43"/>
      <c r="C3172" s="44"/>
      <c r="D3172" s="44"/>
      <c r="E3172" s="36"/>
      <c r="F3172" s="36"/>
      <c r="G3172" s="36"/>
      <c r="H3172" s="36"/>
      <c r="I3172" s="36"/>
      <c r="J3172" s="36"/>
      <c r="K3172" s="44"/>
      <c r="L3172" s="44"/>
      <c r="M3172" s="43"/>
      <c r="O3172" s="43"/>
      <c r="P3172" s="44"/>
      <c r="Q3172" s="44"/>
      <c r="R3172" s="36"/>
      <c r="S3172" s="36"/>
      <c r="T3172" s="36"/>
      <c r="U3172" s="36"/>
      <c r="V3172" s="36"/>
      <c r="W3172" s="36"/>
      <c r="X3172" s="44"/>
      <c r="Y3172" s="44"/>
      <c r="Z3172" s="43"/>
      <c r="AB3172" s="43"/>
      <c r="AC3172" s="44"/>
      <c r="AD3172" s="44"/>
      <c r="AE3172" s="36"/>
      <c r="AF3172" s="36"/>
      <c r="AG3172" s="36"/>
      <c r="AH3172" s="36"/>
      <c r="AI3172" s="36"/>
      <c r="AJ3172" s="36"/>
      <c r="AK3172" s="44"/>
      <c r="AL3172" s="44"/>
      <c r="AM3172" s="43"/>
    </row>
    <row r="3173" spans="1:39" ht="9.75" customHeight="1" x14ac:dyDescent="0.25">
      <c r="B3173" s="43"/>
      <c r="C3173" s="44"/>
      <c r="D3173" s="44"/>
      <c r="E3173" s="36"/>
      <c r="F3173" s="36"/>
      <c r="G3173" s="36"/>
      <c r="H3173" s="36"/>
      <c r="I3173" s="36"/>
      <c r="J3173" s="36"/>
      <c r="K3173" s="44"/>
      <c r="L3173" s="44"/>
      <c r="M3173" s="43"/>
      <c r="O3173" s="43"/>
      <c r="P3173" s="44"/>
      <c r="Q3173" s="44"/>
      <c r="R3173" s="36"/>
      <c r="S3173" s="36"/>
      <c r="T3173" s="36"/>
      <c r="U3173" s="36"/>
      <c r="V3173" s="36"/>
      <c r="W3173" s="36"/>
      <c r="X3173" s="44"/>
      <c r="Y3173" s="44"/>
      <c r="Z3173" s="43"/>
      <c r="AB3173" s="43"/>
      <c r="AC3173" s="44"/>
      <c r="AD3173" s="44"/>
      <c r="AE3173" s="36"/>
      <c r="AF3173" s="36"/>
      <c r="AG3173" s="36"/>
      <c r="AH3173" s="36"/>
      <c r="AI3173" s="36"/>
      <c r="AJ3173" s="36"/>
      <c r="AK3173" s="44"/>
      <c r="AL3173" s="44"/>
      <c r="AM3173" s="43"/>
    </row>
    <row r="3174" spans="1:39" ht="9.75" customHeight="1" x14ac:dyDescent="0.25">
      <c r="B3174" s="43"/>
      <c r="C3174" s="44"/>
      <c r="D3174" s="44"/>
      <c r="E3174" s="36"/>
      <c r="F3174" s="36"/>
      <c r="G3174" s="36"/>
      <c r="H3174" s="36"/>
      <c r="I3174" s="36"/>
      <c r="J3174" s="36"/>
      <c r="K3174" s="44"/>
      <c r="L3174" s="44"/>
      <c r="M3174" s="43"/>
      <c r="O3174" s="43"/>
      <c r="P3174" s="44"/>
      <c r="Q3174" s="44"/>
      <c r="R3174" s="36"/>
      <c r="S3174" s="36"/>
      <c r="T3174" s="36"/>
      <c r="U3174" s="36"/>
      <c r="V3174" s="36"/>
      <c r="W3174" s="36"/>
      <c r="X3174" s="44"/>
      <c r="Y3174" s="44"/>
      <c r="Z3174" s="43"/>
      <c r="AB3174" s="43"/>
      <c r="AC3174" s="44"/>
      <c r="AD3174" s="44"/>
      <c r="AE3174" s="36"/>
      <c r="AF3174" s="36"/>
      <c r="AG3174" s="36"/>
      <c r="AH3174" s="36"/>
      <c r="AI3174" s="36"/>
      <c r="AJ3174" s="36"/>
      <c r="AK3174" s="44"/>
      <c r="AL3174" s="44"/>
      <c r="AM3174" s="43"/>
    </row>
    <row r="3175" spans="1:39" ht="9.75" customHeight="1" x14ac:dyDescent="0.25">
      <c r="B3175" s="43"/>
      <c r="C3175" s="44"/>
      <c r="D3175" s="44"/>
      <c r="E3175" s="36"/>
      <c r="F3175" s="36"/>
      <c r="G3175" s="36"/>
      <c r="H3175" s="36"/>
      <c r="I3175" s="36"/>
      <c r="J3175" s="36"/>
      <c r="K3175" s="44"/>
      <c r="L3175" s="44"/>
      <c r="M3175" s="43"/>
      <c r="O3175" s="43"/>
      <c r="P3175" s="44"/>
      <c r="Q3175" s="44"/>
      <c r="R3175" s="36"/>
      <c r="S3175" s="36"/>
      <c r="T3175" s="36"/>
      <c r="U3175" s="36"/>
      <c r="V3175" s="36"/>
      <c r="W3175" s="36"/>
      <c r="X3175" s="44"/>
      <c r="Y3175" s="44"/>
      <c r="Z3175" s="43"/>
      <c r="AB3175" s="43"/>
      <c r="AC3175" s="44"/>
      <c r="AD3175" s="44"/>
      <c r="AE3175" s="36"/>
      <c r="AF3175" s="36"/>
      <c r="AG3175" s="36"/>
      <c r="AH3175" s="36"/>
      <c r="AI3175" s="36"/>
      <c r="AJ3175" s="36"/>
      <c r="AK3175" s="44"/>
      <c r="AL3175" s="44"/>
      <c r="AM3175" s="43"/>
    </row>
    <row r="3176" spans="1:39" ht="9.75" customHeight="1" x14ac:dyDescent="0.25">
      <c r="B3176" s="43"/>
      <c r="C3176" s="44"/>
      <c r="D3176" s="44"/>
      <c r="E3176" s="36"/>
      <c r="F3176" s="36"/>
      <c r="G3176" s="36"/>
      <c r="H3176" s="36"/>
      <c r="I3176" s="36"/>
      <c r="J3176" s="36"/>
      <c r="K3176" s="44"/>
      <c r="L3176" s="44"/>
      <c r="M3176" s="43"/>
      <c r="O3176" s="43"/>
      <c r="P3176" s="44"/>
      <c r="Q3176" s="44"/>
      <c r="R3176" s="36"/>
      <c r="S3176" s="36"/>
      <c r="T3176" s="36"/>
      <c r="U3176" s="36"/>
      <c r="V3176" s="36"/>
      <c r="W3176" s="36"/>
      <c r="X3176" s="44"/>
      <c r="Y3176" s="44"/>
      <c r="Z3176" s="43"/>
      <c r="AB3176" s="43"/>
      <c r="AC3176" s="44"/>
      <c r="AD3176" s="44"/>
      <c r="AE3176" s="36"/>
      <c r="AF3176" s="36"/>
      <c r="AG3176" s="36"/>
      <c r="AH3176" s="36"/>
      <c r="AI3176" s="36"/>
      <c r="AJ3176" s="36"/>
      <c r="AK3176" s="44"/>
      <c r="AL3176" s="44"/>
      <c r="AM3176" s="43"/>
    </row>
    <row r="3177" spans="1:39" ht="9.75" customHeight="1" x14ac:dyDescent="0.25">
      <c r="B3177" s="43"/>
      <c r="C3177" s="44"/>
      <c r="D3177" s="44"/>
      <c r="E3177" s="36"/>
      <c r="F3177" s="36"/>
      <c r="G3177" s="36"/>
      <c r="H3177" s="36"/>
      <c r="I3177" s="36"/>
      <c r="J3177" s="36"/>
      <c r="K3177" s="44"/>
      <c r="L3177" s="44"/>
      <c r="M3177" s="43"/>
      <c r="O3177" s="43"/>
      <c r="P3177" s="44"/>
      <c r="Q3177" s="44"/>
      <c r="R3177" s="36"/>
      <c r="S3177" s="36"/>
      <c r="T3177" s="36"/>
      <c r="U3177" s="36"/>
      <c r="V3177" s="36"/>
      <c r="W3177" s="36"/>
      <c r="X3177" s="44"/>
      <c r="Y3177" s="44"/>
      <c r="Z3177" s="43"/>
      <c r="AB3177" s="43"/>
      <c r="AC3177" s="44"/>
      <c r="AD3177" s="44"/>
      <c r="AE3177" s="36"/>
      <c r="AF3177" s="36"/>
      <c r="AG3177" s="36"/>
      <c r="AH3177" s="36"/>
      <c r="AI3177" s="36"/>
      <c r="AJ3177" s="36"/>
      <c r="AK3177" s="44"/>
      <c r="AL3177" s="44"/>
      <c r="AM3177" s="43"/>
    </row>
    <row r="3178" spans="1:39" ht="9.75" customHeight="1" x14ac:dyDescent="0.25">
      <c r="B3178" s="43"/>
      <c r="C3178" s="44"/>
      <c r="D3178" s="44"/>
      <c r="E3178" s="36"/>
      <c r="F3178" s="36"/>
      <c r="G3178" s="36"/>
      <c r="H3178" s="36"/>
      <c r="I3178" s="36"/>
      <c r="J3178" s="36"/>
      <c r="K3178" s="44"/>
      <c r="L3178" s="44"/>
      <c r="M3178" s="43"/>
      <c r="O3178" s="43"/>
      <c r="P3178" s="44"/>
      <c r="Q3178" s="44"/>
      <c r="R3178" s="36"/>
      <c r="S3178" s="36"/>
      <c r="T3178" s="36"/>
      <c r="U3178" s="36"/>
      <c r="V3178" s="36"/>
      <c r="W3178" s="36"/>
      <c r="X3178" s="44"/>
      <c r="Y3178" s="44"/>
      <c r="Z3178" s="43"/>
      <c r="AB3178" s="43"/>
      <c r="AC3178" s="44"/>
      <c r="AD3178" s="44"/>
      <c r="AE3178" s="36"/>
      <c r="AF3178" s="36"/>
      <c r="AG3178" s="36"/>
      <c r="AH3178" s="36"/>
      <c r="AI3178" s="36"/>
      <c r="AJ3178" s="36"/>
      <c r="AK3178" s="44"/>
      <c r="AL3178" s="44"/>
      <c r="AM3178" s="43"/>
    </row>
    <row r="3179" spans="1:39" ht="9.75" customHeight="1" x14ac:dyDescent="0.25">
      <c r="B3179" s="43"/>
      <c r="C3179" s="44"/>
      <c r="D3179" s="44"/>
      <c r="E3179" s="36"/>
      <c r="F3179" s="36"/>
      <c r="G3179" s="36"/>
      <c r="H3179" s="36"/>
      <c r="I3179" s="36"/>
      <c r="J3179" s="36"/>
      <c r="K3179" s="44"/>
      <c r="L3179" s="44"/>
      <c r="M3179" s="43"/>
      <c r="O3179" s="43"/>
      <c r="P3179" s="44"/>
      <c r="Q3179" s="44"/>
      <c r="R3179" s="36"/>
      <c r="S3179" s="36"/>
      <c r="T3179" s="36"/>
      <c r="U3179" s="36"/>
      <c r="V3179" s="36"/>
      <c r="W3179" s="36"/>
      <c r="X3179" s="44"/>
      <c r="Y3179" s="44"/>
      <c r="Z3179" s="43"/>
      <c r="AB3179" s="43"/>
      <c r="AC3179" s="44"/>
      <c r="AD3179" s="44"/>
      <c r="AE3179" s="36"/>
      <c r="AF3179" s="36"/>
      <c r="AG3179" s="36"/>
      <c r="AH3179" s="36"/>
      <c r="AI3179" s="36"/>
      <c r="AJ3179" s="36"/>
      <c r="AK3179" s="44"/>
      <c r="AL3179" s="44"/>
      <c r="AM3179" s="43"/>
    </row>
    <row r="3180" spans="1:39" ht="9.75" customHeight="1" x14ac:dyDescent="0.25">
      <c r="B3180" s="43"/>
      <c r="C3180" s="44"/>
      <c r="D3180" s="44"/>
      <c r="E3180" s="36"/>
      <c r="F3180" s="36"/>
      <c r="G3180" s="36"/>
      <c r="H3180" s="36"/>
      <c r="I3180" s="36"/>
      <c r="J3180" s="36"/>
      <c r="K3180" s="44"/>
      <c r="L3180" s="44"/>
      <c r="M3180" s="43"/>
      <c r="O3180" s="43"/>
      <c r="P3180" s="44"/>
      <c r="Q3180" s="44"/>
      <c r="R3180" s="36"/>
      <c r="S3180" s="36"/>
      <c r="T3180" s="36"/>
      <c r="U3180" s="36"/>
      <c r="V3180" s="36"/>
      <c r="W3180" s="36"/>
      <c r="X3180" s="44"/>
      <c r="Y3180" s="44"/>
      <c r="Z3180" s="43"/>
      <c r="AB3180" s="43"/>
      <c r="AC3180" s="44"/>
      <c r="AD3180" s="44"/>
      <c r="AE3180" s="36"/>
      <c r="AF3180" s="36"/>
      <c r="AG3180" s="36"/>
      <c r="AH3180" s="36"/>
      <c r="AI3180" s="36"/>
      <c r="AJ3180" s="36"/>
      <c r="AK3180" s="44"/>
      <c r="AL3180" s="44"/>
      <c r="AM3180" s="43"/>
    </row>
    <row r="3181" spans="1:39" ht="9.75" customHeight="1" thickBot="1" x14ac:dyDescent="0.3">
      <c r="B3181" s="43"/>
      <c r="C3181" s="43"/>
      <c r="D3181" s="43"/>
      <c r="E3181" s="12"/>
      <c r="F3181" s="12"/>
      <c r="G3181" s="12"/>
      <c r="H3181" s="12"/>
      <c r="I3181" s="12"/>
      <c r="J3181" s="12"/>
      <c r="K3181" s="43"/>
      <c r="L3181" s="43"/>
      <c r="M3181" s="43"/>
      <c r="O3181" s="43"/>
      <c r="P3181" s="43"/>
      <c r="Q3181" s="43"/>
      <c r="R3181" s="12"/>
      <c r="S3181" s="12"/>
      <c r="T3181" s="12"/>
      <c r="U3181" s="12"/>
      <c r="V3181" s="12"/>
      <c r="W3181" s="12"/>
      <c r="X3181" s="43"/>
      <c r="Y3181" s="43"/>
      <c r="Z3181" s="43"/>
      <c r="AB3181" s="43"/>
      <c r="AC3181" s="43"/>
      <c r="AD3181" s="43"/>
      <c r="AE3181" s="12"/>
      <c r="AF3181" s="12"/>
      <c r="AG3181" s="12"/>
      <c r="AH3181" s="12"/>
      <c r="AI3181" s="12"/>
      <c r="AJ3181" s="12"/>
      <c r="AK3181" s="43"/>
      <c r="AL3181" s="43"/>
      <c r="AM3181" s="43"/>
    </row>
    <row r="3182" spans="1:39" ht="9.75" customHeight="1" thickTop="1" x14ac:dyDescent="0.25">
      <c r="B3182" s="43"/>
      <c r="C3182" s="52" t="str">
        <f>IF(VLOOKUP(A3169,Input!$B$1:$J$501,2,FALSE)="NULL","",VLOOKUP(A3169,Input!$B$1:$J$501,2,FALSE))</f>
        <v>a</v>
      </c>
      <c r="D3182" s="53"/>
      <c r="E3182" s="53"/>
      <c r="F3182" s="53"/>
      <c r="G3182" s="53"/>
      <c r="H3182" s="53"/>
      <c r="I3182" s="53"/>
      <c r="J3182" s="53"/>
      <c r="K3182" s="53"/>
      <c r="L3182" s="54"/>
      <c r="M3182" s="43"/>
      <c r="O3182" s="43"/>
      <c r="P3182" s="52" t="str">
        <f>IF(VLOOKUP(N3169,Input!$B$1:$J$501,2,FALSE)="NULL","",VLOOKUP(N3169,Input!$B$1:$J$501,2,FALSE))</f>
        <v>a</v>
      </c>
      <c r="Q3182" s="53"/>
      <c r="R3182" s="53"/>
      <c r="S3182" s="53"/>
      <c r="T3182" s="53"/>
      <c r="U3182" s="53"/>
      <c r="V3182" s="53"/>
      <c r="W3182" s="53"/>
      <c r="X3182" s="53"/>
      <c r="Y3182" s="54"/>
      <c r="Z3182" s="43"/>
      <c r="AB3182" s="43"/>
      <c r="AC3182" s="52" t="str">
        <f>IF(VLOOKUP(AA3169,Input!$B$1:$J$501,2,FALSE)="NULL","",VLOOKUP(AA3169,Input!$B$1:$J$501,2,FALSE))</f>
        <v>a</v>
      </c>
      <c r="AD3182" s="53"/>
      <c r="AE3182" s="53"/>
      <c r="AF3182" s="53"/>
      <c r="AG3182" s="53"/>
      <c r="AH3182" s="53"/>
      <c r="AI3182" s="53"/>
      <c r="AJ3182" s="53"/>
      <c r="AK3182" s="53"/>
      <c r="AL3182" s="54"/>
      <c r="AM3182" s="43"/>
    </row>
    <row r="3183" spans="1:39" ht="9.75" customHeight="1" thickBot="1" x14ac:dyDescent="0.3">
      <c r="B3183" s="43"/>
      <c r="C3183" s="55"/>
      <c r="D3183" s="56"/>
      <c r="E3183" s="56"/>
      <c r="F3183" s="56"/>
      <c r="G3183" s="56"/>
      <c r="H3183" s="56"/>
      <c r="I3183" s="56"/>
      <c r="J3183" s="56"/>
      <c r="K3183" s="56"/>
      <c r="L3183" s="57"/>
      <c r="M3183" s="43"/>
      <c r="O3183" s="43"/>
      <c r="P3183" s="55"/>
      <c r="Q3183" s="56"/>
      <c r="R3183" s="56"/>
      <c r="S3183" s="56"/>
      <c r="T3183" s="56"/>
      <c r="U3183" s="56"/>
      <c r="V3183" s="56"/>
      <c r="W3183" s="56"/>
      <c r="X3183" s="56"/>
      <c r="Y3183" s="57"/>
      <c r="Z3183" s="43"/>
      <c r="AB3183" s="43"/>
      <c r="AC3183" s="55"/>
      <c r="AD3183" s="56"/>
      <c r="AE3183" s="56"/>
      <c r="AF3183" s="56"/>
      <c r="AG3183" s="56"/>
      <c r="AH3183" s="56"/>
      <c r="AI3183" s="56"/>
      <c r="AJ3183" s="56"/>
      <c r="AK3183" s="56"/>
      <c r="AL3183" s="57"/>
      <c r="AM3183" s="43"/>
    </row>
    <row r="3184" spans="1:39" ht="9.75" customHeight="1" thickTop="1" x14ac:dyDescent="0.25">
      <c r="B3184" s="43"/>
      <c r="C3184" s="58">
        <f>IF(VLOOKUP(A3169,Input!$B$1:$J$501,3,FALSE)="NULL","",VLOOKUP(A3169,Input!$B$1:$J$501,3,FALSE))</f>
        <v>0</v>
      </c>
      <c r="D3184" s="59"/>
      <c r="E3184" s="59"/>
      <c r="F3184" s="59"/>
      <c r="G3184" s="59"/>
      <c r="H3184" s="59"/>
      <c r="I3184" s="59"/>
      <c r="J3184" s="59"/>
      <c r="K3184" s="59"/>
      <c r="L3184" s="60"/>
      <c r="M3184" s="43"/>
      <c r="O3184" s="43"/>
      <c r="P3184" s="58">
        <f>IF(VLOOKUP(N3169,Input!$B$1:$J$501,3,FALSE)="NULL","",VLOOKUP(N3169,Input!$B$1:$J$501,3,FALSE))</f>
        <v>0</v>
      </c>
      <c r="Q3184" s="59"/>
      <c r="R3184" s="59"/>
      <c r="S3184" s="59"/>
      <c r="T3184" s="59"/>
      <c r="U3184" s="59"/>
      <c r="V3184" s="59"/>
      <c r="W3184" s="59"/>
      <c r="X3184" s="59"/>
      <c r="Y3184" s="60"/>
      <c r="Z3184" s="43"/>
      <c r="AB3184" s="43"/>
      <c r="AC3184" s="58">
        <f>IF(VLOOKUP(AA3169,Input!$B$1:$J$501,3,FALSE)="NULL","",VLOOKUP(AA3169,Input!$B$1:$J$501,3,FALSE))</f>
        <v>0</v>
      </c>
      <c r="AD3184" s="59"/>
      <c r="AE3184" s="59"/>
      <c r="AF3184" s="59"/>
      <c r="AG3184" s="59"/>
      <c r="AH3184" s="59"/>
      <c r="AI3184" s="59"/>
      <c r="AJ3184" s="59"/>
      <c r="AK3184" s="59"/>
      <c r="AL3184" s="60"/>
      <c r="AM3184" s="43"/>
    </row>
    <row r="3185" spans="1:39" ht="9.75" customHeight="1" x14ac:dyDescent="0.25">
      <c r="B3185" s="43"/>
      <c r="C3185" s="61"/>
      <c r="D3185" s="62"/>
      <c r="E3185" s="62"/>
      <c r="F3185" s="62"/>
      <c r="G3185" s="62"/>
      <c r="H3185" s="62"/>
      <c r="I3185" s="62"/>
      <c r="J3185" s="62"/>
      <c r="K3185" s="62"/>
      <c r="L3185" s="63"/>
      <c r="M3185" s="43"/>
      <c r="O3185" s="43"/>
      <c r="P3185" s="61"/>
      <c r="Q3185" s="62"/>
      <c r="R3185" s="62"/>
      <c r="S3185" s="62"/>
      <c r="T3185" s="62"/>
      <c r="U3185" s="62"/>
      <c r="V3185" s="62"/>
      <c r="W3185" s="62"/>
      <c r="X3185" s="62"/>
      <c r="Y3185" s="63"/>
      <c r="Z3185" s="43"/>
      <c r="AB3185" s="43"/>
      <c r="AC3185" s="61"/>
      <c r="AD3185" s="62"/>
      <c r="AE3185" s="62"/>
      <c r="AF3185" s="62"/>
      <c r="AG3185" s="62"/>
      <c r="AH3185" s="62"/>
      <c r="AI3185" s="62"/>
      <c r="AJ3185" s="62"/>
      <c r="AK3185" s="62"/>
      <c r="AL3185" s="63"/>
      <c r="AM3185" s="43"/>
    </row>
    <row r="3186" spans="1:39" ht="9.75" customHeight="1" x14ac:dyDescent="0.25">
      <c r="B3186" s="43"/>
      <c r="C3186" s="61"/>
      <c r="D3186" s="62"/>
      <c r="E3186" s="62"/>
      <c r="F3186" s="62"/>
      <c r="G3186" s="62"/>
      <c r="H3186" s="62"/>
      <c r="I3186" s="62"/>
      <c r="J3186" s="62"/>
      <c r="K3186" s="62"/>
      <c r="L3186" s="63"/>
      <c r="M3186" s="43"/>
      <c r="O3186" s="43"/>
      <c r="P3186" s="61"/>
      <c r="Q3186" s="62"/>
      <c r="R3186" s="62"/>
      <c r="S3186" s="62"/>
      <c r="T3186" s="62"/>
      <c r="U3186" s="62"/>
      <c r="V3186" s="62"/>
      <c r="W3186" s="62"/>
      <c r="X3186" s="62"/>
      <c r="Y3186" s="63"/>
      <c r="Z3186" s="43"/>
      <c r="AB3186" s="43"/>
      <c r="AC3186" s="61"/>
      <c r="AD3186" s="62"/>
      <c r="AE3186" s="62"/>
      <c r="AF3186" s="62"/>
      <c r="AG3186" s="62"/>
      <c r="AH3186" s="62"/>
      <c r="AI3186" s="62"/>
      <c r="AJ3186" s="62"/>
      <c r="AK3186" s="62"/>
      <c r="AL3186" s="63"/>
      <c r="AM3186" s="43"/>
    </row>
    <row r="3187" spans="1:39" ht="9.75" customHeight="1" x14ac:dyDescent="0.25">
      <c r="B3187" s="43"/>
      <c r="C3187" s="61"/>
      <c r="D3187" s="62"/>
      <c r="E3187" s="62"/>
      <c r="F3187" s="62"/>
      <c r="G3187" s="62"/>
      <c r="H3187" s="62"/>
      <c r="I3187" s="62"/>
      <c r="J3187" s="62"/>
      <c r="K3187" s="62"/>
      <c r="L3187" s="63"/>
      <c r="M3187" s="43"/>
      <c r="O3187" s="43"/>
      <c r="P3187" s="61"/>
      <c r="Q3187" s="62"/>
      <c r="R3187" s="62"/>
      <c r="S3187" s="62"/>
      <c r="T3187" s="62"/>
      <c r="U3187" s="62"/>
      <c r="V3187" s="62"/>
      <c r="W3187" s="62"/>
      <c r="X3187" s="62"/>
      <c r="Y3187" s="63"/>
      <c r="Z3187" s="43"/>
      <c r="AB3187" s="43"/>
      <c r="AC3187" s="61"/>
      <c r="AD3187" s="62"/>
      <c r="AE3187" s="62"/>
      <c r="AF3187" s="62"/>
      <c r="AG3187" s="62"/>
      <c r="AH3187" s="62"/>
      <c r="AI3187" s="62"/>
      <c r="AJ3187" s="62"/>
      <c r="AK3187" s="62"/>
      <c r="AL3187" s="63"/>
      <c r="AM3187" s="43"/>
    </row>
    <row r="3188" spans="1:39" ht="9.75" customHeight="1" x14ac:dyDescent="0.25">
      <c r="B3188" s="43"/>
      <c r="C3188" s="61"/>
      <c r="D3188" s="62"/>
      <c r="E3188" s="62"/>
      <c r="F3188" s="62"/>
      <c r="G3188" s="62"/>
      <c r="H3188" s="62"/>
      <c r="I3188" s="62"/>
      <c r="J3188" s="62"/>
      <c r="K3188" s="62"/>
      <c r="L3188" s="63"/>
      <c r="M3188" s="43"/>
      <c r="O3188" s="43"/>
      <c r="P3188" s="61"/>
      <c r="Q3188" s="62"/>
      <c r="R3188" s="62"/>
      <c r="S3188" s="62"/>
      <c r="T3188" s="62"/>
      <c r="U3188" s="62"/>
      <c r="V3188" s="62"/>
      <c r="W3188" s="62"/>
      <c r="X3188" s="62"/>
      <c r="Y3188" s="63"/>
      <c r="Z3188" s="43"/>
      <c r="AB3188" s="43"/>
      <c r="AC3188" s="61"/>
      <c r="AD3188" s="62"/>
      <c r="AE3188" s="62"/>
      <c r="AF3188" s="62"/>
      <c r="AG3188" s="62"/>
      <c r="AH3188" s="62"/>
      <c r="AI3188" s="62"/>
      <c r="AJ3188" s="62"/>
      <c r="AK3188" s="62"/>
      <c r="AL3188" s="63"/>
      <c r="AM3188" s="43"/>
    </row>
    <row r="3189" spans="1:39" ht="9.75" customHeight="1" x14ac:dyDescent="0.25">
      <c r="B3189" s="43"/>
      <c r="C3189" s="61"/>
      <c r="D3189" s="62"/>
      <c r="E3189" s="62"/>
      <c r="F3189" s="62"/>
      <c r="G3189" s="62"/>
      <c r="H3189" s="62"/>
      <c r="I3189" s="62"/>
      <c r="J3189" s="62"/>
      <c r="K3189" s="62"/>
      <c r="L3189" s="63"/>
      <c r="M3189" s="43"/>
      <c r="O3189" s="43"/>
      <c r="P3189" s="61"/>
      <c r="Q3189" s="62"/>
      <c r="R3189" s="62"/>
      <c r="S3189" s="62"/>
      <c r="T3189" s="62"/>
      <c r="U3189" s="62"/>
      <c r="V3189" s="62"/>
      <c r="W3189" s="62"/>
      <c r="X3189" s="62"/>
      <c r="Y3189" s="63"/>
      <c r="Z3189" s="43"/>
      <c r="AB3189" s="43"/>
      <c r="AC3189" s="61"/>
      <c r="AD3189" s="62"/>
      <c r="AE3189" s="62"/>
      <c r="AF3189" s="62"/>
      <c r="AG3189" s="62"/>
      <c r="AH3189" s="62"/>
      <c r="AI3189" s="62"/>
      <c r="AJ3189" s="62"/>
      <c r="AK3189" s="62"/>
      <c r="AL3189" s="63"/>
      <c r="AM3189" s="43"/>
    </row>
    <row r="3190" spans="1:39" ht="9.75" customHeight="1" thickBot="1" x14ac:dyDescent="0.3">
      <c r="B3190" s="43"/>
      <c r="C3190" s="64"/>
      <c r="D3190" s="65"/>
      <c r="E3190" s="65"/>
      <c r="F3190" s="65"/>
      <c r="G3190" s="65"/>
      <c r="H3190" s="65"/>
      <c r="I3190" s="65"/>
      <c r="J3190" s="65"/>
      <c r="K3190" s="65"/>
      <c r="L3190" s="66"/>
      <c r="M3190" s="43"/>
      <c r="O3190" s="43"/>
      <c r="P3190" s="64"/>
      <c r="Q3190" s="65"/>
      <c r="R3190" s="65"/>
      <c r="S3190" s="65"/>
      <c r="T3190" s="65"/>
      <c r="U3190" s="65"/>
      <c r="V3190" s="65"/>
      <c r="W3190" s="65"/>
      <c r="X3190" s="65"/>
      <c r="Y3190" s="66"/>
      <c r="Z3190" s="43"/>
      <c r="AB3190" s="43"/>
      <c r="AC3190" s="64"/>
      <c r="AD3190" s="65"/>
      <c r="AE3190" s="65"/>
      <c r="AF3190" s="65"/>
      <c r="AG3190" s="65"/>
      <c r="AH3190" s="65"/>
      <c r="AI3190" s="65"/>
      <c r="AJ3190" s="65"/>
      <c r="AK3190" s="65"/>
      <c r="AL3190" s="66"/>
      <c r="AM3190" s="43"/>
    </row>
    <row r="3191" spans="1:39" ht="9.75" customHeight="1" thickTop="1" x14ac:dyDescent="0.25">
      <c r="B3191" s="48" t="str">
        <f>IF(VLOOKUP(A3169,Input!$B$1:$J$501,5,FALSE)="NULL","",VLOOKUP(A3169,Input!$B$1:$J$501,5,FALSE))</f>
        <v/>
      </c>
      <c r="C3191" s="48"/>
      <c r="D3191" s="48"/>
      <c r="E3191" s="49">
        <f>IF(VLOOKUP(A3169,Input!$B$1:$J$501,8,FALSE)="NULL","",VLOOKUP(A3169,Input!$B$1:$J$501,8,FALSE))</f>
        <v>0</v>
      </c>
      <c r="F3191" s="49"/>
      <c r="G3191" s="49"/>
      <c r="H3191" s="49"/>
      <c r="I3191" s="49"/>
      <c r="J3191" s="49"/>
      <c r="K3191" s="50" t="str">
        <f>IF(VLOOKUP(A3169,Input!$B$1:$J$501,6,FALSE)="NULL","",VLOOKUP(A3169,Input!$B$1:$J$501,6,FALSE))</f>
        <v/>
      </c>
      <c r="L3191" s="50"/>
      <c r="M3191" s="50"/>
      <c r="O3191" s="48" t="str">
        <f>IF(VLOOKUP(N3169,Input!$B$1:$J$501,5,FALSE)="NULL","",VLOOKUP(N3169,Input!$B$1:$J$501,5,FALSE))</f>
        <v/>
      </c>
      <c r="P3191" s="48"/>
      <c r="Q3191" s="48"/>
      <c r="R3191" s="49">
        <f>IF(VLOOKUP(N3169,Input!$B$1:$J$501,8,FALSE)="NULL","",VLOOKUP(N3169,Input!$B$1:$J$501,8,FALSE))</f>
        <v>0</v>
      </c>
      <c r="S3191" s="49"/>
      <c r="T3191" s="49"/>
      <c r="U3191" s="49"/>
      <c r="V3191" s="49"/>
      <c r="W3191" s="49"/>
      <c r="X3191" s="50" t="str">
        <f>IF(VLOOKUP(N3169,Input!$B$1:$J$501,6,FALSE)="NULL","",VLOOKUP(N3169,Input!$B$1:$J$501,6,FALSE))</f>
        <v/>
      </c>
      <c r="Y3191" s="50"/>
      <c r="Z3191" s="50"/>
      <c r="AB3191" s="48" t="str">
        <f>IF(VLOOKUP(AA3169,Input!$B$1:$J$501,5,FALSE)="NULL","",VLOOKUP(AA3169,Input!$B$1:$J$501,5,FALSE))</f>
        <v/>
      </c>
      <c r="AC3191" s="48"/>
      <c r="AD3191" s="48"/>
      <c r="AE3191" s="49">
        <f>IF(VLOOKUP(AA3169,Input!$B$1:$J$501,8,FALSE)="NULL","",VLOOKUP(AA3169,Input!$B$1:$J$501,8,FALSE))</f>
        <v>0</v>
      </c>
      <c r="AF3191" s="49"/>
      <c r="AG3191" s="49"/>
      <c r="AH3191" s="49"/>
      <c r="AI3191" s="49"/>
      <c r="AJ3191" s="49"/>
      <c r="AK3191" s="50" t="str">
        <f>IF(VLOOKUP(AA3169,Input!$B$1:$J$501,6,FALSE)="NULL","",VLOOKUP(AA3169,Input!$B$1:$J$501,6,FALSE))</f>
        <v/>
      </c>
      <c r="AL3191" s="50"/>
      <c r="AM3191" s="50"/>
    </row>
    <row r="3192" spans="1:39" ht="9.75" customHeight="1" x14ac:dyDescent="0.25">
      <c r="B3192" s="48"/>
      <c r="C3192" s="48"/>
      <c r="D3192" s="48"/>
      <c r="E3192" s="49"/>
      <c r="F3192" s="49"/>
      <c r="G3192" s="49"/>
      <c r="H3192" s="49"/>
      <c r="I3192" s="49"/>
      <c r="J3192" s="49"/>
      <c r="K3192" s="50"/>
      <c r="L3192" s="50"/>
      <c r="M3192" s="50"/>
      <c r="O3192" s="48"/>
      <c r="P3192" s="48"/>
      <c r="Q3192" s="48"/>
      <c r="R3192" s="49"/>
      <c r="S3192" s="49"/>
      <c r="T3192" s="49"/>
      <c r="U3192" s="49"/>
      <c r="V3192" s="49"/>
      <c r="W3192" s="49"/>
      <c r="X3192" s="50"/>
      <c r="Y3192" s="50"/>
      <c r="Z3192" s="50"/>
      <c r="AB3192" s="48"/>
      <c r="AC3192" s="48"/>
      <c r="AD3192" s="48"/>
      <c r="AE3192" s="49"/>
      <c r="AF3192" s="49"/>
      <c r="AG3192" s="49"/>
      <c r="AH3192" s="49"/>
      <c r="AI3192" s="49"/>
      <c r="AJ3192" s="49"/>
      <c r="AK3192" s="50"/>
      <c r="AL3192" s="50"/>
      <c r="AM3192" s="50"/>
    </row>
    <row r="3194" spans="1:39" ht="9.75" customHeight="1" x14ac:dyDescent="0.25">
      <c r="A3194" s="40">
        <f>AA3169+1</f>
        <v>268</v>
      </c>
      <c r="B3194" s="48">
        <f>IF(VLOOKUP(A3194,Input!$B$1:$J$501,4,FALSE)="NULL","",VLOOKUP(A3194,Input!$B$1:$J$501,4,FALSE))</f>
        <v>0</v>
      </c>
      <c r="C3194" s="48"/>
      <c r="D3194" s="48"/>
      <c r="E3194" s="51" t="str">
        <f>IF(VLOOKUP(A3194,Input!$B$1:$J$501,7,FALSE)="NULL","",VLOOKUP(A3194,Input!$B$1:$J$501,7,FALSE))</f>
        <v/>
      </c>
      <c r="F3194" s="51"/>
      <c r="G3194" s="51"/>
      <c r="H3194" s="51"/>
      <c r="I3194" s="51"/>
      <c r="J3194" s="51"/>
      <c r="K3194" s="51"/>
      <c r="L3194" s="51"/>
      <c r="M3194" s="51"/>
      <c r="N3194" s="40">
        <f>A3194+1</f>
        <v>269</v>
      </c>
      <c r="O3194" s="48">
        <f>IF(VLOOKUP(N3194,Input!$B$1:$J$501,4,FALSE)="NULL","",VLOOKUP(N3194,Input!$B$1:$J$501,4,FALSE))</f>
        <v>0</v>
      </c>
      <c r="P3194" s="48"/>
      <c r="Q3194" s="48"/>
      <c r="R3194" s="51" t="str">
        <f>IF(VLOOKUP(N3194,Input!$B$1:$J$501,7,FALSE)="NULL","",VLOOKUP(N3194,Input!$B$1:$J$501,7,FALSE))</f>
        <v/>
      </c>
      <c r="S3194" s="51"/>
      <c r="T3194" s="51"/>
      <c r="U3194" s="51"/>
      <c r="V3194" s="51"/>
      <c r="W3194" s="51"/>
      <c r="X3194" s="51"/>
      <c r="Y3194" s="51"/>
      <c r="Z3194" s="51"/>
      <c r="AA3194" s="40">
        <f>N3194+1</f>
        <v>270</v>
      </c>
      <c r="AB3194" s="48">
        <f>IF(VLOOKUP(AA3194,Input!$B$1:$J$501,4,FALSE)="NULL","",VLOOKUP(AA3194,Input!$B$1:$J$501,4,FALSE))</f>
        <v>0</v>
      </c>
      <c r="AC3194" s="48"/>
      <c r="AD3194" s="48"/>
      <c r="AE3194" s="51" t="str">
        <f>IF(VLOOKUP(AA3194,Input!$B$1:$J$501,7,FALSE)="NULL","",VLOOKUP(AA3194,Input!$B$1:$J$501,7,FALSE))</f>
        <v/>
      </c>
      <c r="AF3194" s="51"/>
      <c r="AG3194" s="51"/>
      <c r="AH3194" s="51"/>
      <c r="AI3194" s="51"/>
      <c r="AJ3194" s="51"/>
      <c r="AK3194" s="51"/>
      <c r="AL3194" s="51"/>
      <c r="AM3194" s="51"/>
    </row>
    <row r="3195" spans="1:39" ht="9.75" customHeight="1" x14ac:dyDescent="0.25">
      <c r="A3195" s="40"/>
      <c r="B3195" s="48"/>
      <c r="C3195" s="48"/>
      <c r="D3195" s="48"/>
      <c r="E3195" s="51"/>
      <c r="F3195" s="51"/>
      <c r="G3195" s="51"/>
      <c r="H3195" s="51"/>
      <c r="I3195" s="51"/>
      <c r="J3195" s="51"/>
      <c r="K3195" s="51"/>
      <c r="L3195" s="51"/>
      <c r="M3195" s="51"/>
      <c r="N3195" s="40"/>
      <c r="O3195" s="48"/>
      <c r="P3195" s="48"/>
      <c r="Q3195" s="48"/>
      <c r="R3195" s="51"/>
      <c r="S3195" s="51"/>
      <c r="T3195" s="51"/>
      <c r="U3195" s="51"/>
      <c r="V3195" s="51"/>
      <c r="W3195" s="51"/>
      <c r="X3195" s="51"/>
      <c r="Y3195" s="51"/>
      <c r="Z3195" s="51"/>
      <c r="AA3195" s="40"/>
      <c r="AB3195" s="48"/>
      <c r="AC3195" s="48"/>
      <c r="AD3195" s="48"/>
      <c r="AE3195" s="51"/>
      <c r="AF3195" s="51"/>
      <c r="AG3195" s="51"/>
      <c r="AH3195" s="51"/>
      <c r="AI3195" s="51"/>
      <c r="AJ3195" s="51"/>
      <c r="AK3195" s="51"/>
      <c r="AL3195" s="51"/>
      <c r="AM3195" s="51"/>
    </row>
    <row r="3196" spans="1:39" ht="9.75" customHeight="1" x14ac:dyDescent="0.25">
      <c r="B3196" s="43"/>
      <c r="C3196" s="44"/>
      <c r="D3196" s="44"/>
      <c r="E3196" s="36"/>
      <c r="F3196" s="36"/>
      <c r="G3196" s="36"/>
      <c r="H3196" s="36"/>
      <c r="I3196" s="36"/>
      <c r="J3196" s="36"/>
      <c r="K3196" s="44"/>
      <c r="L3196" s="44"/>
      <c r="M3196" s="43"/>
      <c r="O3196" s="43"/>
      <c r="P3196" s="44"/>
      <c r="Q3196" s="44"/>
      <c r="R3196" s="36"/>
      <c r="S3196" s="36"/>
      <c r="T3196" s="36"/>
      <c r="U3196" s="36"/>
      <c r="V3196" s="36"/>
      <c r="W3196" s="36"/>
      <c r="X3196" s="44"/>
      <c r="Y3196" s="44"/>
      <c r="Z3196" s="43"/>
      <c r="AB3196" s="43"/>
      <c r="AC3196" s="44"/>
      <c r="AD3196" s="44"/>
      <c r="AE3196" s="36"/>
      <c r="AF3196" s="36"/>
      <c r="AG3196" s="36"/>
      <c r="AH3196" s="36"/>
      <c r="AI3196" s="36"/>
      <c r="AJ3196" s="36"/>
      <c r="AK3196" s="44"/>
      <c r="AL3196" s="44"/>
      <c r="AM3196" s="43"/>
    </row>
    <row r="3197" spans="1:39" ht="9.75" customHeight="1" x14ac:dyDescent="0.25">
      <c r="B3197" s="43"/>
      <c r="C3197" s="44"/>
      <c r="D3197" s="44"/>
      <c r="E3197" s="36"/>
      <c r="F3197" s="36"/>
      <c r="G3197" s="36"/>
      <c r="H3197" s="36"/>
      <c r="I3197" s="36"/>
      <c r="J3197" s="36"/>
      <c r="K3197" s="44"/>
      <c r="L3197" s="44"/>
      <c r="M3197" s="43"/>
      <c r="O3197" s="43"/>
      <c r="P3197" s="44"/>
      <c r="Q3197" s="44"/>
      <c r="R3197" s="36"/>
      <c r="S3197" s="36"/>
      <c r="T3197" s="36"/>
      <c r="U3197" s="36"/>
      <c r="V3197" s="36"/>
      <c r="W3197" s="36"/>
      <c r="X3197" s="44"/>
      <c r="Y3197" s="44"/>
      <c r="Z3197" s="43"/>
      <c r="AB3197" s="43"/>
      <c r="AC3197" s="44"/>
      <c r="AD3197" s="44"/>
      <c r="AE3197" s="36"/>
      <c r="AF3197" s="36"/>
      <c r="AG3197" s="36"/>
      <c r="AH3197" s="36"/>
      <c r="AI3197" s="36"/>
      <c r="AJ3197" s="36"/>
      <c r="AK3197" s="44"/>
      <c r="AL3197" s="44"/>
      <c r="AM3197" s="43"/>
    </row>
    <row r="3198" spans="1:39" ht="9.75" customHeight="1" x14ac:dyDescent="0.25">
      <c r="B3198" s="43"/>
      <c r="C3198" s="44"/>
      <c r="D3198" s="44"/>
      <c r="E3198" s="36"/>
      <c r="F3198" s="36"/>
      <c r="G3198" s="36"/>
      <c r="H3198" s="36"/>
      <c r="I3198" s="36"/>
      <c r="J3198" s="36"/>
      <c r="K3198" s="44"/>
      <c r="L3198" s="44"/>
      <c r="M3198" s="43"/>
      <c r="O3198" s="43"/>
      <c r="P3198" s="44"/>
      <c r="Q3198" s="44"/>
      <c r="R3198" s="36"/>
      <c r="S3198" s="36"/>
      <c r="T3198" s="36"/>
      <c r="U3198" s="36"/>
      <c r="V3198" s="36"/>
      <c r="W3198" s="36"/>
      <c r="X3198" s="44"/>
      <c r="Y3198" s="44"/>
      <c r="Z3198" s="43"/>
      <c r="AB3198" s="43"/>
      <c r="AC3198" s="44"/>
      <c r="AD3198" s="44"/>
      <c r="AE3198" s="36"/>
      <c r="AF3198" s="36"/>
      <c r="AG3198" s="36"/>
      <c r="AH3198" s="36"/>
      <c r="AI3198" s="36"/>
      <c r="AJ3198" s="36"/>
      <c r="AK3198" s="44"/>
      <c r="AL3198" s="44"/>
      <c r="AM3198" s="43"/>
    </row>
    <row r="3199" spans="1:39" ht="9.75" customHeight="1" x14ac:dyDescent="0.25">
      <c r="B3199" s="43"/>
      <c r="C3199" s="44"/>
      <c r="D3199" s="44"/>
      <c r="E3199" s="36"/>
      <c r="F3199" s="36"/>
      <c r="G3199" s="36"/>
      <c r="H3199" s="36"/>
      <c r="I3199" s="36"/>
      <c r="J3199" s="36"/>
      <c r="K3199" s="44"/>
      <c r="L3199" s="44"/>
      <c r="M3199" s="43"/>
      <c r="O3199" s="43"/>
      <c r="P3199" s="44"/>
      <c r="Q3199" s="44"/>
      <c r="R3199" s="36"/>
      <c r="S3199" s="36"/>
      <c r="T3199" s="36"/>
      <c r="U3199" s="36"/>
      <c r="V3199" s="36"/>
      <c r="W3199" s="36"/>
      <c r="X3199" s="44"/>
      <c r="Y3199" s="44"/>
      <c r="Z3199" s="43"/>
      <c r="AB3199" s="43"/>
      <c r="AC3199" s="44"/>
      <c r="AD3199" s="44"/>
      <c r="AE3199" s="36"/>
      <c r="AF3199" s="36"/>
      <c r="AG3199" s="36"/>
      <c r="AH3199" s="36"/>
      <c r="AI3199" s="36"/>
      <c r="AJ3199" s="36"/>
      <c r="AK3199" s="44"/>
      <c r="AL3199" s="44"/>
      <c r="AM3199" s="43"/>
    </row>
    <row r="3200" spans="1:39" ht="9.75" customHeight="1" x14ac:dyDescent="0.25">
      <c r="B3200" s="43"/>
      <c r="C3200" s="44"/>
      <c r="D3200" s="44"/>
      <c r="E3200" s="36"/>
      <c r="F3200" s="36"/>
      <c r="G3200" s="36"/>
      <c r="H3200" s="36"/>
      <c r="I3200" s="36"/>
      <c r="J3200" s="36"/>
      <c r="K3200" s="44"/>
      <c r="L3200" s="44"/>
      <c r="M3200" s="43"/>
      <c r="O3200" s="43"/>
      <c r="P3200" s="44"/>
      <c r="Q3200" s="44"/>
      <c r="R3200" s="36"/>
      <c r="S3200" s="36"/>
      <c r="T3200" s="36"/>
      <c r="U3200" s="36"/>
      <c r="V3200" s="36"/>
      <c r="W3200" s="36"/>
      <c r="X3200" s="44"/>
      <c r="Y3200" s="44"/>
      <c r="Z3200" s="43"/>
      <c r="AB3200" s="43"/>
      <c r="AC3200" s="44"/>
      <c r="AD3200" s="44"/>
      <c r="AE3200" s="36"/>
      <c r="AF3200" s="36"/>
      <c r="AG3200" s="36"/>
      <c r="AH3200" s="36"/>
      <c r="AI3200" s="36"/>
      <c r="AJ3200" s="36"/>
      <c r="AK3200" s="44"/>
      <c r="AL3200" s="44"/>
      <c r="AM3200" s="43"/>
    </row>
    <row r="3201" spans="2:39" ht="9.75" customHeight="1" x14ac:dyDescent="0.25">
      <c r="B3201" s="43"/>
      <c r="C3201" s="44"/>
      <c r="D3201" s="44"/>
      <c r="E3201" s="36"/>
      <c r="F3201" s="36"/>
      <c r="G3201" s="36"/>
      <c r="H3201" s="36"/>
      <c r="I3201" s="36"/>
      <c r="J3201" s="36"/>
      <c r="K3201" s="44"/>
      <c r="L3201" s="44"/>
      <c r="M3201" s="43"/>
      <c r="O3201" s="43"/>
      <c r="P3201" s="44"/>
      <c r="Q3201" s="44"/>
      <c r="R3201" s="36"/>
      <c r="S3201" s="36"/>
      <c r="T3201" s="36"/>
      <c r="U3201" s="36"/>
      <c r="V3201" s="36"/>
      <c r="W3201" s="36"/>
      <c r="X3201" s="44"/>
      <c r="Y3201" s="44"/>
      <c r="Z3201" s="43"/>
      <c r="AB3201" s="43"/>
      <c r="AC3201" s="44"/>
      <c r="AD3201" s="44"/>
      <c r="AE3201" s="36"/>
      <c r="AF3201" s="36"/>
      <c r="AG3201" s="36"/>
      <c r="AH3201" s="36"/>
      <c r="AI3201" s="36"/>
      <c r="AJ3201" s="36"/>
      <c r="AK3201" s="44"/>
      <c r="AL3201" s="44"/>
      <c r="AM3201" s="43"/>
    </row>
    <row r="3202" spans="2:39" ht="9.75" customHeight="1" x14ac:dyDescent="0.25">
      <c r="B3202" s="43"/>
      <c r="C3202" s="44"/>
      <c r="D3202" s="44"/>
      <c r="E3202" s="36"/>
      <c r="F3202" s="36"/>
      <c r="G3202" s="36"/>
      <c r="H3202" s="36"/>
      <c r="I3202" s="36"/>
      <c r="J3202" s="36"/>
      <c r="K3202" s="44"/>
      <c r="L3202" s="44"/>
      <c r="M3202" s="43"/>
      <c r="O3202" s="43"/>
      <c r="P3202" s="44"/>
      <c r="Q3202" s="44"/>
      <c r="R3202" s="36"/>
      <c r="S3202" s="36"/>
      <c r="T3202" s="36"/>
      <c r="U3202" s="36"/>
      <c r="V3202" s="36"/>
      <c r="W3202" s="36"/>
      <c r="X3202" s="44"/>
      <c r="Y3202" s="44"/>
      <c r="Z3202" s="43"/>
      <c r="AB3202" s="43"/>
      <c r="AC3202" s="44"/>
      <c r="AD3202" s="44"/>
      <c r="AE3202" s="36"/>
      <c r="AF3202" s="36"/>
      <c r="AG3202" s="36"/>
      <c r="AH3202" s="36"/>
      <c r="AI3202" s="36"/>
      <c r="AJ3202" s="36"/>
      <c r="AK3202" s="44"/>
      <c r="AL3202" s="44"/>
      <c r="AM3202" s="43"/>
    </row>
    <row r="3203" spans="2:39" ht="9.75" customHeight="1" x14ac:dyDescent="0.25">
      <c r="B3203" s="43"/>
      <c r="C3203" s="44"/>
      <c r="D3203" s="44"/>
      <c r="E3203" s="36"/>
      <c r="F3203" s="36"/>
      <c r="G3203" s="36"/>
      <c r="H3203" s="36"/>
      <c r="I3203" s="36"/>
      <c r="J3203" s="36"/>
      <c r="K3203" s="44"/>
      <c r="L3203" s="44"/>
      <c r="M3203" s="43"/>
      <c r="O3203" s="43"/>
      <c r="P3203" s="44"/>
      <c r="Q3203" s="44"/>
      <c r="R3203" s="36"/>
      <c r="S3203" s="36"/>
      <c r="T3203" s="36"/>
      <c r="U3203" s="36"/>
      <c r="V3203" s="36"/>
      <c r="W3203" s="36"/>
      <c r="X3203" s="44"/>
      <c r="Y3203" s="44"/>
      <c r="Z3203" s="43"/>
      <c r="AB3203" s="43"/>
      <c r="AC3203" s="44"/>
      <c r="AD3203" s="44"/>
      <c r="AE3203" s="36"/>
      <c r="AF3203" s="36"/>
      <c r="AG3203" s="36"/>
      <c r="AH3203" s="36"/>
      <c r="AI3203" s="36"/>
      <c r="AJ3203" s="36"/>
      <c r="AK3203" s="44"/>
      <c r="AL3203" s="44"/>
      <c r="AM3203" s="43"/>
    </row>
    <row r="3204" spans="2:39" ht="9.75" customHeight="1" x14ac:dyDescent="0.25">
      <c r="B3204" s="43"/>
      <c r="C3204" s="44"/>
      <c r="D3204" s="44"/>
      <c r="E3204" s="36"/>
      <c r="F3204" s="36"/>
      <c r="G3204" s="36"/>
      <c r="H3204" s="36"/>
      <c r="I3204" s="36"/>
      <c r="J3204" s="36"/>
      <c r="K3204" s="44"/>
      <c r="L3204" s="44"/>
      <c r="M3204" s="43"/>
      <c r="O3204" s="43"/>
      <c r="P3204" s="44"/>
      <c r="Q3204" s="44"/>
      <c r="R3204" s="36"/>
      <c r="S3204" s="36"/>
      <c r="T3204" s="36"/>
      <c r="U3204" s="36"/>
      <c r="V3204" s="36"/>
      <c r="W3204" s="36"/>
      <c r="X3204" s="44"/>
      <c r="Y3204" s="44"/>
      <c r="Z3204" s="43"/>
      <c r="AB3204" s="43"/>
      <c r="AC3204" s="44"/>
      <c r="AD3204" s="44"/>
      <c r="AE3204" s="36"/>
      <c r="AF3204" s="36"/>
      <c r="AG3204" s="36"/>
      <c r="AH3204" s="36"/>
      <c r="AI3204" s="36"/>
      <c r="AJ3204" s="36"/>
      <c r="AK3204" s="44"/>
      <c r="AL3204" s="44"/>
      <c r="AM3204" s="43"/>
    </row>
    <row r="3205" spans="2:39" ht="9.75" customHeight="1" x14ac:dyDescent="0.25">
      <c r="B3205" s="43"/>
      <c r="C3205" s="44"/>
      <c r="D3205" s="44"/>
      <c r="E3205" s="36"/>
      <c r="F3205" s="36"/>
      <c r="G3205" s="36"/>
      <c r="H3205" s="36"/>
      <c r="I3205" s="36"/>
      <c r="J3205" s="36"/>
      <c r="K3205" s="44"/>
      <c r="L3205" s="44"/>
      <c r="M3205" s="43"/>
      <c r="O3205" s="43"/>
      <c r="P3205" s="44"/>
      <c r="Q3205" s="44"/>
      <c r="R3205" s="36"/>
      <c r="S3205" s="36"/>
      <c r="T3205" s="36"/>
      <c r="U3205" s="36"/>
      <c r="V3205" s="36"/>
      <c r="W3205" s="36"/>
      <c r="X3205" s="44"/>
      <c r="Y3205" s="44"/>
      <c r="Z3205" s="43"/>
      <c r="AB3205" s="43"/>
      <c r="AC3205" s="44"/>
      <c r="AD3205" s="44"/>
      <c r="AE3205" s="36"/>
      <c r="AF3205" s="36"/>
      <c r="AG3205" s="36"/>
      <c r="AH3205" s="36"/>
      <c r="AI3205" s="36"/>
      <c r="AJ3205" s="36"/>
      <c r="AK3205" s="44"/>
      <c r="AL3205" s="44"/>
      <c r="AM3205" s="43"/>
    </row>
    <row r="3206" spans="2:39" ht="9.75" customHeight="1" thickBot="1" x14ac:dyDescent="0.3">
      <c r="B3206" s="43"/>
      <c r="C3206" s="43"/>
      <c r="D3206" s="43"/>
      <c r="E3206" s="12"/>
      <c r="F3206" s="12"/>
      <c r="G3206" s="12"/>
      <c r="H3206" s="12"/>
      <c r="I3206" s="12"/>
      <c r="J3206" s="12"/>
      <c r="K3206" s="43"/>
      <c r="L3206" s="43"/>
      <c r="M3206" s="43"/>
      <c r="O3206" s="43"/>
      <c r="P3206" s="43"/>
      <c r="Q3206" s="43"/>
      <c r="R3206" s="12"/>
      <c r="S3206" s="12"/>
      <c r="T3206" s="12"/>
      <c r="U3206" s="12"/>
      <c r="V3206" s="12"/>
      <c r="W3206" s="12"/>
      <c r="X3206" s="43"/>
      <c r="Y3206" s="43"/>
      <c r="Z3206" s="43"/>
      <c r="AB3206" s="43"/>
      <c r="AC3206" s="43"/>
      <c r="AD3206" s="43"/>
      <c r="AE3206" s="12"/>
      <c r="AF3206" s="12"/>
      <c r="AG3206" s="12"/>
      <c r="AH3206" s="12"/>
      <c r="AI3206" s="12"/>
      <c r="AJ3206" s="12"/>
      <c r="AK3206" s="43"/>
      <c r="AL3206" s="43"/>
      <c r="AM3206" s="43"/>
    </row>
    <row r="3207" spans="2:39" ht="9.75" customHeight="1" thickTop="1" x14ac:dyDescent="0.25">
      <c r="B3207" s="43"/>
      <c r="C3207" s="52" t="str">
        <f>IF(VLOOKUP(A3194,Input!$B$1:$J$501,2,FALSE)="NULL","",VLOOKUP(A3194,Input!$B$1:$J$501,2,FALSE))</f>
        <v>a</v>
      </c>
      <c r="D3207" s="53"/>
      <c r="E3207" s="53"/>
      <c r="F3207" s="53"/>
      <c r="G3207" s="53"/>
      <c r="H3207" s="53"/>
      <c r="I3207" s="53"/>
      <c r="J3207" s="53"/>
      <c r="K3207" s="53"/>
      <c r="L3207" s="54"/>
      <c r="M3207" s="43"/>
      <c r="O3207" s="43"/>
      <c r="P3207" s="52" t="str">
        <f>IF(VLOOKUP(N3194,Input!$B$1:$J$501,2,FALSE)="NULL","",VLOOKUP(N3194,Input!$B$1:$J$501,2,FALSE))</f>
        <v>a</v>
      </c>
      <c r="Q3207" s="53"/>
      <c r="R3207" s="53"/>
      <c r="S3207" s="53"/>
      <c r="T3207" s="53"/>
      <c r="U3207" s="53"/>
      <c r="V3207" s="53"/>
      <c r="W3207" s="53"/>
      <c r="X3207" s="53"/>
      <c r="Y3207" s="54"/>
      <c r="Z3207" s="43"/>
      <c r="AB3207" s="43"/>
      <c r="AC3207" s="52" t="str">
        <f>IF(VLOOKUP(AA3194,Input!$B$1:$J$501,2,FALSE)="NULL","",VLOOKUP(AA3194,Input!$B$1:$J$501,2,FALSE))</f>
        <v>a</v>
      </c>
      <c r="AD3207" s="53"/>
      <c r="AE3207" s="53"/>
      <c r="AF3207" s="53"/>
      <c r="AG3207" s="53"/>
      <c r="AH3207" s="53"/>
      <c r="AI3207" s="53"/>
      <c r="AJ3207" s="53"/>
      <c r="AK3207" s="53"/>
      <c r="AL3207" s="54"/>
      <c r="AM3207" s="43"/>
    </row>
    <row r="3208" spans="2:39" ht="9.75" customHeight="1" thickBot="1" x14ac:dyDescent="0.3">
      <c r="B3208" s="43"/>
      <c r="C3208" s="55"/>
      <c r="D3208" s="56"/>
      <c r="E3208" s="56"/>
      <c r="F3208" s="56"/>
      <c r="G3208" s="56"/>
      <c r="H3208" s="56"/>
      <c r="I3208" s="56"/>
      <c r="J3208" s="56"/>
      <c r="K3208" s="56"/>
      <c r="L3208" s="57"/>
      <c r="M3208" s="43"/>
      <c r="O3208" s="43"/>
      <c r="P3208" s="55"/>
      <c r="Q3208" s="56"/>
      <c r="R3208" s="56"/>
      <c r="S3208" s="56"/>
      <c r="T3208" s="56"/>
      <c r="U3208" s="56"/>
      <c r="V3208" s="56"/>
      <c r="W3208" s="56"/>
      <c r="X3208" s="56"/>
      <c r="Y3208" s="57"/>
      <c r="Z3208" s="43"/>
      <c r="AB3208" s="43"/>
      <c r="AC3208" s="55"/>
      <c r="AD3208" s="56"/>
      <c r="AE3208" s="56"/>
      <c r="AF3208" s="56"/>
      <c r="AG3208" s="56"/>
      <c r="AH3208" s="56"/>
      <c r="AI3208" s="56"/>
      <c r="AJ3208" s="56"/>
      <c r="AK3208" s="56"/>
      <c r="AL3208" s="57"/>
      <c r="AM3208" s="43"/>
    </row>
    <row r="3209" spans="2:39" ht="9.75" customHeight="1" thickTop="1" x14ac:dyDescent="0.25">
      <c r="B3209" s="43"/>
      <c r="C3209" s="58">
        <f>IF(VLOOKUP(A3194,Input!$B$1:$J$501,3,FALSE)="NULL","",VLOOKUP(A3194,Input!$B$1:$J$501,3,FALSE))</f>
        <v>0</v>
      </c>
      <c r="D3209" s="59"/>
      <c r="E3209" s="59"/>
      <c r="F3209" s="59"/>
      <c r="G3209" s="59"/>
      <c r="H3209" s="59"/>
      <c r="I3209" s="59"/>
      <c r="J3209" s="59"/>
      <c r="K3209" s="59"/>
      <c r="L3209" s="60"/>
      <c r="M3209" s="43"/>
      <c r="O3209" s="43"/>
      <c r="P3209" s="58">
        <f>IF(VLOOKUP(N3194,Input!$B$1:$J$501,3,FALSE)="NULL","",VLOOKUP(N3194,Input!$B$1:$J$501,3,FALSE))</f>
        <v>0</v>
      </c>
      <c r="Q3209" s="59"/>
      <c r="R3209" s="59"/>
      <c r="S3209" s="59"/>
      <c r="T3209" s="59"/>
      <c r="U3209" s="59"/>
      <c r="V3209" s="59"/>
      <c r="W3209" s="59"/>
      <c r="X3209" s="59"/>
      <c r="Y3209" s="60"/>
      <c r="Z3209" s="43"/>
      <c r="AB3209" s="43"/>
      <c r="AC3209" s="58">
        <f>IF(VLOOKUP(AA3194,Input!$B$1:$J$501,3,FALSE)="NULL","",VLOOKUP(AA3194,Input!$B$1:$J$501,3,FALSE))</f>
        <v>0</v>
      </c>
      <c r="AD3209" s="59"/>
      <c r="AE3209" s="59"/>
      <c r="AF3209" s="59"/>
      <c r="AG3209" s="59"/>
      <c r="AH3209" s="59"/>
      <c r="AI3209" s="59"/>
      <c r="AJ3209" s="59"/>
      <c r="AK3209" s="59"/>
      <c r="AL3209" s="60"/>
      <c r="AM3209" s="43"/>
    </row>
    <row r="3210" spans="2:39" ht="9.75" customHeight="1" x14ac:dyDescent="0.25">
      <c r="B3210" s="43"/>
      <c r="C3210" s="61"/>
      <c r="D3210" s="62"/>
      <c r="E3210" s="62"/>
      <c r="F3210" s="62"/>
      <c r="G3210" s="62"/>
      <c r="H3210" s="62"/>
      <c r="I3210" s="62"/>
      <c r="J3210" s="62"/>
      <c r="K3210" s="62"/>
      <c r="L3210" s="63"/>
      <c r="M3210" s="43"/>
      <c r="O3210" s="43"/>
      <c r="P3210" s="61"/>
      <c r="Q3210" s="62"/>
      <c r="R3210" s="62"/>
      <c r="S3210" s="62"/>
      <c r="T3210" s="62"/>
      <c r="U3210" s="62"/>
      <c r="V3210" s="62"/>
      <c r="W3210" s="62"/>
      <c r="X3210" s="62"/>
      <c r="Y3210" s="63"/>
      <c r="Z3210" s="43"/>
      <c r="AB3210" s="43"/>
      <c r="AC3210" s="61"/>
      <c r="AD3210" s="62"/>
      <c r="AE3210" s="62"/>
      <c r="AF3210" s="62"/>
      <c r="AG3210" s="62"/>
      <c r="AH3210" s="62"/>
      <c r="AI3210" s="62"/>
      <c r="AJ3210" s="62"/>
      <c r="AK3210" s="62"/>
      <c r="AL3210" s="63"/>
      <c r="AM3210" s="43"/>
    </row>
    <row r="3211" spans="2:39" ht="9.75" customHeight="1" x14ac:dyDescent="0.25">
      <c r="B3211" s="43"/>
      <c r="C3211" s="61"/>
      <c r="D3211" s="62"/>
      <c r="E3211" s="62"/>
      <c r="F3211" s="62"/>
      <c r="G3211" s="62"/>
      <c r="H3211" s="62"/>
      <c r="I3211" s="62"/>
      <c r="J3211" s="62"/>
      <c r="K3211" s="62"/>
      <c r="L3211" s="63"/>
      <c r="M3211" s="43"/>
      <c r="O3211" s="43"/>
      <c r="P3211" s="61"/>
      <c r="Q3211" s="62"/>
      <c r="R3211" s="62"/>
      <c r="S3211" s="62"/>
      <c r="T3211" s="62"/>
      <c r="U3211" s="62"/>
      <c r="V3211" s="62"/>
      <c r="W3211" s="62"/>
      <c r="X3211" s="62"/>
      <c r="Y3211" s="63"/>
      <c r="Z3211" s="43"/>
      <c r="AB3211" s="43"/>
      <c r="AC3211" s="61"/>
      <c r="AD3211" s="62"/>
      <c r="AE3211" s="62"/>
      <c r="AF3211" s="62"/>
      <c r="AG3211" s="62"/>
      <c r="AH3211" s="62"/>
      <c r="AI3211" s="62"/>
      <c r="AJ3211" s="62"/>
      <c r="AK3211" s="62"/>
      <c r="AL3211" s="63"/>
      <c r="AM3211" s="43"/>
    </row>
    <row r="3212" spans="2:39" ht="9.75" customHeight="1" x14ac:dyDescent="0.25">
      <c r="B3212" s="43"/>
      <c r="C3212" s="61"/>
      <c r="D3212" s="62"/>
      <c r="E3212" s="62"/>
      <c r="F3212" s="62"/>
      <c r="G3212" s="62"/>
      <c r="H3212" s="62"/>
      <c r="I3212" s="62"/>
      <c r="J3212" s="62"/>
      <c r="K3212" s="62"/>
      <c r="L3212" s="63"/>
      <c r="M3212" s="43"/>
      <c r="O3212" s="43"/>
      <c r="P3212" s="61"/>
      <c r="Q3212" s="62"/>
      <c r="R3212" s="62"/>
      <c r="S3212" s="62"/>
      <c r="T3212" s="62"/>
      <c r="U3212" s="62"/>
      <c r="V3212" s="62"/>
      <c r="W3212" s="62"/>
      <c r="X3212" s="62"/>
      <c r="Y3212" s="63"/>
      <c r="Z3212" s="43"/>
      <c r="AB3212" s="43"/>
      <c r="AC3212" s="61"/>
      <c r="AD3212" s="62"/>
      <c r="AE3212" s="62"/>
      <c r="AF3212" s="62"/>
      <c r="AG3212" s="62"/>
      <c r="AH3212" s="62"/>
      <c r="AI3212" s="62"/>
      <c r="AJ3212" s="62"/>
      <c r="AK3212" s="62"/>
      <c r="AL3212" s="63"/>
      <c r="AM3212" s="43"/>
    </row>
    <row r="3213" spans="2:39" ht="9.75" customHeight="1" x14ac:dyDescent="0.25">
      <c r="B3213" s="43"/>
      <c r="C3213" s="61"/>
      <c r="D3213" s="62"/>
      <c r="E3213" s="62"/>
      <c r="F3213" s="62"/>
      <c r="G3213" s="62"/>
      <c r="H3213" s="62"/>
      <c r="I3213" s="62"/>
      <c r="J3213" s="62"/>
      <c r="K3213" s="62"/>
      <c r="L3213" s="63"/>
      <c r="M3213" s="43"/>
      <c r="O3213" s="43"/>
      <c r="P3213" s="61"/>
      <c r="Q3213" s="62"/>
      <c r="R3213" s="62"/>
      <c r="S3213" s="62"/>
      <c r="T3213" s="62"/>
      <c r="U3213" s="62"/>
      <c r="V3213" s="62"/>
      <c r="W3213" s="62"/>
      <c r="X3213" s="62"/>
      <c r="Y3213" s="63"/>
      <c r="Z3213" s="43"/>
      <c r="AB3213" s="43"/>
      <c r="AC3213" s="61"/>
      <c r="AD3213" s="62"/>
      <c r="AE3213" s="62"/>
      <c r="AF3213" s="62"/>
      <c r="AG3213" s="62"/>
      <c r="AH3213" s="62"/>
      <c r="AI3213" s="62"/>
      <c r="AJ3213" s="62"/>
      <c r="AK3213" s="62"/>
      <c r="AL3213" s="63"/>
      <c r="AM3213" s="43"/>
    </row>
    <row r="3214" spans="2:39" ht="9.75" customHeight="1" x14ac:dyDescent="0.25">
      <c r="B3214" s="43"/>
      <c r="C3214" s="61"/>
      <c r="D3214" s="62"/>
      <c r="E3214" s="62"/>
      <c r="F3214" s="62"/>
      <c r="G3214" s="62"/>
      <c r="H3214" s="62"/>
      <c r="I3214" s="62"/>
      <c r="J3214" s="62"/>
      <c r="K3214" s="62"/>
      <c r="L3214" s="63"/>
      <c r="M3214" s="43"/>
      <c r="O3214" s="43"/>
      <c r="P3214" s="61"/>
      <c r="Q3214" s="62"/>
      <c r="R3214" s="62"/>
      <c r="S3214" s="62"/>
      <c r="T3214" s="62"/>
      <c r="U3214" s="62"/>
      <c r="V3214" s="62"/>
      <c r="W3214" s="62"/>
      <c r="X3214" s="62"/>
      <c r="Y3214" s="63"/>
      <c r="Z3214" s="43"/>
      <c r="AB3214" s="43"/>
      <c r="AC3214" s="61"/>
      <c r="AD3214" s="62"/>
      <c r="AE3214" s="62"/>
      <c r="AF3214" s="62"/>
      <c r="AG3214" s="62"/>
      <c r="AH3214" s="62"/>
      <c r="AI3214" s="62"/>
      <c r="AJ3214" s="62"/>
      <c r="AK3214" s="62"/>
      <c r="AL3214" s="63"/>
      <c r="AM3214" s="43"/>
    </row>
    <row r="3215" spans="2:39" ht="9.75" customHeight="1" thickBot="1" x14ac:dyDescent="0.3">
      <c r="B3215" s="43"/>
      <c r="C3215" s="64"/>
      <c r="D3215" s="65"/>
      <c r="E3215" s="65"/>
      <c r="F3215" s="65"/>
      <c r="G3215" s="65"/>
      <c r="H3215" s="65"/>
      <c r="I3215" s="65"/>
      <c r="J3215" s="65"/>
      <c r="K3215" s="65"/>
      <c r="L3215" s="66"/>
      <c r="M3215" s="43"/>
      <c r="O3215" s="43"/>
      <c r="P3215" s="64"/>
      <c r="Q3215" s="65"/>
      <c r="R3215" s="65"/>
      <c r="S3215" s="65"/>
      <c r="T3215" s="65"/>
      <c r="U3215" s="65"/>
      <c r="V3215" s="65"/>
      <c r="W3215" s="65"/>
      <c r="X3215" s="65"/>
      <c r="Y3215" s="66"/>
      <c r="Z3215" s="43"/>
      <c r="AB3215" s="43"/>
      <c r="AC3215" s="64"/>
      <c r="AD3215" s="65"/>
      <c r="AE3215" s="65"/>
      <c r="AF3215" s="65"/>
      <c r="AG3215" s="65"/>
      <c r="AH3215" s="65"/>
      <c r="AI3215" s="65"/>
      <c r="AJ3215" s="65"/>
      <c r="AK3215" s="65"/>
      <c r="AL3215" s="66"/>
      <c r="AM3215" s="43"/>
    </row>
    <row r="3216" spans="2:39" ht="9.75" customHeight="1" thickTop="1" x14ac:dyDescent="0.25">
      <c r="B3216" s="48" t="str">
        <f>IF(VLOOKUP(A3194,Input!$B$1:$J$501,5,FALSE)="NULL","",VLOOKUP(A3194,Input!$B$1:$J$501,5,FALSE))</f>
        <v/>
      </c>
      <c r="C3216" s="48"/>
      <c r="D3216" s="48"/>
      <c r="E3216" s="49">
        <f>IF(VLOOKUP(A3194,Input!$B$1:$J$501,8,FALSE)="NULL","",VLOOKUP(A3194,Input!$B$1:$J$501,8,FALSE))</f>
        <v>0</v>
      </c>
      <c r="F3216" s="49"/>
      <c r="G3216" s="49"/>
      <c r="H3216" s="49"/>
      <c r="I3216" s="49"/>
      <c r="J3216" s="49"/>
      <c r="K3216" s="50" t="str">
        <f>IF(VLOOKUP(A3194,Input!$B$1:$J$501,6,FALSE)="NULL","",VLOOKUP(A3194,Input!$B$1:$J$501,6,FALSE))</f>
        <v/>
      </c>
      <c r="L3216" s="50"/>
      <c r="M3216" s="50"/>
      <c r="O3216" s="48" t="str">
        <f>IF(VLOOKUP(N3194,Input!$B$1:$J$501,5,FALSE)="NULL","",VLOOKUP(N3194,Input!$B$1:$J$501,5,FALSE))</f>
        <v/>
      </c>
      <c r="P3216" s="48"/>
      <c r="Q3216" s="48"/>
      <c r="R3216" s="49">
        <f>IF(VLOOKUP(N3194,Input!$B$1:$J$501,8,FALSE)="NULL","",VLOOKUP(N3194,Input!$B$1:$J$501,8,FALSE))</f>
        <v>0</v>
      </c>
      <c r="S3216" s="49"/>
      <c r="T3216" s="49"/>
      <c r="U3216" s="49"/>
      <c r="V3216" s="49"/>
      <c r="W3216" s="49"/>
      <c r="X3216" s="50" t="str">
        <f>IF(VLOOKUP(N3194,Input!$B$1:$J$501,6,FALSE)="NULL","",VLOOKUP(N3194,Input!$B$1:$J$501,6,FALSE))</f>
        <v/>
      </c>
      <c r="Y3216" s="50"/>
      <c r="Z3216" s="50"/>
      <c r="AB3216" s="48" t="str">
        <f>IF(VLOOKUP(AA3194,Input!$B$1:$J$501,5,FALSE)="NULL","",VLOOKUP(AA3194,Input!$B$1:$J$501,5,FALSE))</f>
        <v/>
      </c>
      <c r="AC3216" s="48"/>
      <c r="AD3216" s="48"/>
      <c r="AE3216" s="49">
        <f>IF(VLOOKUP(AA3194,Input!$B$1:$J$501,8,FALSE)="NULL","",VLOOKUP(AA3194,Input!$B$1:$J$501,8,FALSE))</f>
        <v>0</v>
      </c>
      <c r="AF3216" s="49"/>
      <c r="AG3216" s="49"/>
      <c r="AH3216" s="49"/>
      <c r="AI3216" s="49"/>
      <c r="AJ3216" s="49"/>
      <c r="AK3216" s="50" t="str">
        <f>IF(VLOOKUP(AA3194,Input!$B$1:$J$501,6,FALSE)="NULL","",VLOOKUP(AA3194,Input!$B$1:$J$501,6,FALSE))</f>
        <v/>
      </c>
      <c r="AL3216" s="50"/>
      <c r="AM3216" s="50"/>
    </row>
    <row r="3217" spans="2:39" ht="9.75" customHeight="1" x14ac:dyDescent="0.25">
      <c r="B3217" s="48"/>
      <c r="C3217" s="48"/>
      <c r="D3217" s="48"/>
      <c r="E3217" s="49"/>
      <c r="F3217" s="49"/>
      <c r="G3217" s="49"/>
      <c r="H3217" s="49"/>
      <c r="I3217" s="49"/>
      <c r="J3217" s="49"/>
      <c r="K3217" s="50"/>
      <c r="L3217" s="50"/>
      <c r="M3217" s="50"/>
      <c r="O3217" s="48"/>
      <c r="P3217" s="48"/>
      <c r="Q3217" s="48"/>
      <c r="R3217" s="49"/>
      <c r="S3217" s="49"/>
      <c r="T3217" s="49"/>
      <c r="U3217" s="49"/>
      <c r="V3217" s="49"/>
      <c r="W3217" s="49"/>
      <c r="X3217" s="50"/>
      <c r="Y3217" s="50"/>
      <c r="Z3217" s="50"/>
      <c r="AB3217" s="48"/>
      <c r="AC3217" s="48"/>
      <c r="AD3217" s="48"/>
      <c r="AE3217" s="49"/>
      <c r="AF3217" s="49"/>
      <c r="AG3217" s="49"/>
      <c r="AH3217" s="49"/>
      <c r="AI3217" s="49"/>
      <c r="AJ3217" s="49"/>
      <c r="AK3217" s="50"/>
      <c r="AL3217" s="50"/>
      <c r="AM3217" s="50"/>
    </row>
    <row r="3241" spans="1:39" ht="9.75" customHeight="1" x14ac:dyDescent="0.25">
      <c r="A3241" s="40">
        <f>AA3194+1</f>
        <v>271</v>
      </c>
      <c r="B3241" s="48">
        <f>IF(VLOOKUP(A3241,Input!$B$1:$J$501,4,FALSE)="NULL","",VLOOKUP(A3241,Input!$B$1:$J$501,4,FALSE))</f>
        <v>0</v>
      </c>
      <c r="C3241" s="48"/>
      <c r="D3241" s="48"/>
      <c r="E3241" s="51" t="str">
        <f>IF(VLOOKUP(A3241,Input!$B$1:$J$501,7,FALSE)="NULL","",VLOOKUP(A3241,Input!$B$1:$J$501,7,FALSE))</f>
        <v/>
      </c>
      <c r="F3241" s="51"/>
      <c r="G3241" s="51"/>
      <c r="H3241" s="51"/>
      <c r="I3241" s="51"/>
      <c r="J3241" s="51"/>
      <c r="K3241" s="51"/>
      <c r="L3241" s="51"/>
      <c r="M3241" s="51"/>
      <c r="N3241" s="40">
        <f>A3241+1</f>
        <v>272</v>
      </c>
      <c r="O3241" s="48">
        <f>IF(VLOOKUP(N3241,Input!$B$1:$J$501,4,FALSE)="NULL","",VLOOKUP(N3241,Input!$B$1:$J$501,4,FALSE))</f>
        <v>0</v>
      </c>
      <c r="P3241" s="48"/>
      <c r="Q3241" s="48"/>
      <c r="R3241" s="51" t="str">
        <f>IF(VLOOKUP(N3241,Input!$B$1:$J$501,7,FALSE)="NULL","",VLOOKUP(N3241,Input!$B$1:$J$501,7,FALSE))</f>
        <v/>
      </c>
      <c r="S3241" s="51"/>
      <c r="T3241" s="51"/>
      <c r="U3241" s="51"/>
      <c r="V3241" s="51"/>
      <c r="W3241" s="51"/>
      <c r="X3241" s="51"/>
      <c r="Y3241" s="51"/>
      <c r="Z3241" s="51"/>
      <c r="AA3241" s="40">
        <f>N3241+1</f>
        <v>273</v>
      </c>
      <c r="AB3241" s="48">
        <f>IF(VLOOKUP(AA3241,Input!$B$1:$J$501,4,FALSE)="NULL","",VLOOKUP(AA3241,Input!$B$1:$J$501,4,FALSE))</f>
        <v>0</v>
      </c>
      <c r="AC3241" s="48"/>
      <c r="AD3241" s="48"/>
      <c r="AE3241" s="51" t="str">
        <f>IF(VLOOKUP(AA3241,Input!$B$1:$J$501,7,FALSE)="NULL","",VLOOKUP(AA3241,Input!$B$1:$J$501,7,FALSE))</f>
        <v/>
      </c>
      <c r="AF3241" s="51"/>
      <c r="AG3241" s="51"/>
      <c r="AH3241" s="51"/>
      <c r="AI3241" s="51"/>
      <c r="AJ3241" s="51"/>
      <c r="AK3241" s="51"/>
      <c r="AL3241" s="51"/>
      <c r="AM3241" s="51"/>
    </row>
    <row r="3242" spans="1:39" ht="9.75" customHeight="1" x14ac:dyDescent="0.25">
      <c r="A3242" s="40"/>
      <c r="B3242" s="48"/>
      <c r="C3242" s="48"/>
      <c r="D3242" s="48"/>
      <c r="E3242" s="51"/>
      <c r="F3242" s="51"/>
      <c r="G3242" s="51"/>
      <c r="H3242" s="51"/>
      <c r="I3242" s="51"/>
      <c r="J3242" s="51"/>
      <c r="K3242" s="51"/>
      <c r="L3242" s="51"/>
      <c r="M3242" s="51"/>
      <c r="N3242" s="40"/>
      <c r="O3242" s="48"/>
      <c r="P3242" s="48"/>
      <c r="Q3242" s="48"/>
      <c r="R3242" s="51"/>
      <c r="S3242" s="51"/>
      <c r="T3242" s="51"/>
      <c r="U3242" s="51"/>
      <c r="V3242" s="51"/>
      <c r="W3242" s="51"/>
      <c r="X3242" s="51"/>
      <c r="Y3242" s="51"/>
      <c r="Z3242" s="51"/>
      <c r="AA3242" s="40"/>
      <c r="AB3242" s="48"/>
      <c r="AC3242" s="48"/>
      <c r="AD3242" s="48"/>
      <c r="AE3242" s="51"/>
      <c r="AF3242" s="51"/>
      <c r="AG3242" s="51"/>
      <c r="AH3242" s="51"/>
      <c r="AI3242" s="51"/>
      <c r="AJ3242" s="51"/>
      <c r="AK3242" s="51"/>
      <c r="AL3242" s="51"/>
      <c r="AM3242" s="51"/>
    </row>
    <row r="3243" spans="1:39" ht="9.75" customHeight="1" x14ac:dyDescent="0.25">
      <c r="B3243" s="43"/>
      <c r="C3243" s="44"/>
      <c r="D3243" s="44"/>
      <c r="E3243" s="36"/>
      <c r="F3243" s="36"/>
      <c r="G3243" s="36"/>
      <c r="H3243" s="36"/>
      <c r="I3243" s="36"/>
      <c r="J3243" s="36"/>
      <c r="K3243" s="44"/>
      <c r="L3243" s="44"/>
      <c r="M3243" s="43"/>
      <c r="O3243" s="43"/>
      <c r="P3243" s="44"/>
      <c r="Q3243" s="44"/>
      <c r="R3243" s="36"/>
      <c r="S3243" s="36"/>
      <c r="T3243" s="36"/>
      <c r="U3243" s="36"/>
      <c r="V3243" s="36"/>
      <c r="W3243" s="36"/>
      <c r="X3243" s="44"/>
      <c r="Y3243" s="44"/>
      <c r="Z3243" s="43"/>
      <c r="AB3243" s="43"/>
      <c r="AC3243" s="44"/>
      <c r="AD3243" s="44"/>
      <c r="AE3243" s="36"/>
      <c r="AF3243" s="36"/>
      <c r="AG3243" s="36"/>
      <c r="AH3243" s="36"/>
      <c r="AI3243" s="36"/>
      <c r="AJ3243" s="36"/>
      <c r="AK3243" s="44"/>
      <c r="AL3243" s="44"/>
      <c r="AM3243" s="43"/>
    </row>
    <row r="3244" spans="1:39" ht="9.75" customHeight="1" x14ac:dyDescent="0.25">
      <c r="B3244" s="43"/>
      <c r="C3244" s="44"/>
      <c r="D3244" s="44"/>
      <c r="E3244" s="36"/>
      <c r="F3244" s="36"/>
      <c r="G3244" s="36"/>
      <c r="H3244" s="36"/>
      <c r="I3244" s="36"/>
      <c r="J3244" s="36"/>
      <c r="K3244" s="44"/>
      <c r="L3244" s="44"/>
      <c r="M3244" s="43"/>
      <c r="O3244" s="43"/>
      <c r="P3244" s="44"/>
      <c r="Q3244" s="44"/>
      <c r="R3244" s="36"/>
      <c r="S3244" s="36"/>
      <c r="T3244" s="36"/>
      <c r="U3244" s="36"/>
      <c r="V3244" s="36"/>
      <c r="W3244" s="36"/>
      <c r="X3244" s="44"/>
      <c r="Y3244" s="44"/>
      <c r="Z3244" s="43"/>
      <c r="AB3244" s="43"/>
      <c r="AC3244" s="44"/>
      <c r="AD3244" s="44"/>
      <c r="AE3244" s="36"/>
      <c r="AF3244" s="36"/>
      <c r="AG3244" s="36"/>
      <c r="AH3244" s="36"/>
      <c r="AI3244" s="36"/>
      <c r="AJ3244" s="36"/>
      <c r="AK3244" s="44"/>
      <c r="AL3244" s="44"/>
      <c r="AM3244" s="43"/>
    </row>
    <row r="3245" spans="1:39" ht="9.75" customHeight="1" x14ac:dyDescent="0.25">
      <c r="B3245" s="43"/>
      <c r="C3245" s="44"/>
      <c r="D3245" s="44"/>
      <c r="E3245" s="36"/>
      <c r="F3245" s="36"/>
      <c r="G3245" s="36"/>
      <c r="H3245" s="36"/>
      <c r="I3245" s="36"/>
      <c r="J3245" s="36"/>
      <c r="K3245" s="44"/>
      <c r="L3245" s="44"/>
      <c r="M3245" s="43"/>
      <c r="O3245" s="43"/>
      <c r="P3245" s="44"/>
      <c r="Q3245" s="44"/>
      <c r="R3245" s="36"/>
      <c r="S3245" s="36"/>
      <c r="T3245" s="36"/>
      <c r="U3245" s="36"/>
      <c r="V3245" s="36"/>
      <c r="W3245" s="36"/>
      <c r="X3245" s="44"/>
      <c r="Y3245" s="44"/>
      <c r="Z3245" s="43"/>
      <c r="AB3245" s="43"/>
      <c r="AC3245" s="44"/>
      <c r="AD3245" s="44"/>
      <c r="AE3245" s="36"/>
      <c r="AF3245" s="36"/>
      <c r="AG3245" s="36"/>
      <c r="AH3245" s="36"/>
      <c r="AI3245" s="36"/>
      <c r="AJ3245" s="36"/>
      <c r="AK3245" s="44"/>
      <c r="AL3245" s="44"/>
      <c r="AM3245" s="43"/>
    </row>
    <row r="3246" spans="1:39" ht="9.75" customHeight="1" x14ac:dyDescent="0.25">
      <c r="B3246" s="43"/>
      <c r="C3246" s="44"/>
      <c r="D3246" s="44"/>
      <c r="E3246" s="36"/>
      <c r="F3246" s="36"/>
      <c r="G3246" s="36"/>
      <c r="H3246" s="36"/>
      <c r="I3246" s="36"/>
      <c r="J3246" s="36"/>
      <c r="K3246" s="44"/>
      <c r="L3246" s="44"/>
      <c r="M3246" s="43"/>
      <c r="O3246" s="43"/>
      <c r="P3246" s="44"/>
      <c r="Q3246" s="44"/>
      <c r="R3246" s="36"/>
      <c r="S3246" s="36"/>
      <c r="T3246" s="36"/>
      <c r="U3246" s="36"/>
      <c r="V3246" s="36"/>
      <c r="W3246" s="36"/>
      <c r="X3246" s="44"/>
      <c r="Y3246" s="44"/>
      <c r="Z3246" s="43"/>
      <c r="AB3246" s="43"/>
      <c r="AC3246" s="44"/>
      <c r="AD3246" s="44"/>
      <c r="AE3246" s="36"/>
      <c r="AF3246" s="36"/>
      <c r="AG3246" s="36"/>
      <c r="AH3246" s="36"/>
      <c r="AI3246" s="36"/>
      <c r="AJ3246" s="36"/>
      <c r="AK3246" s="44"/>
      <c r="AL3246" s="44"/>
      <c r="AM3246" s="43"/>
    </row>
    <row r="3247" spans="1:39" ht="9.75" customHeight="1" x14ac:dyDescent="0.25">
      <c r="B3247" s="43"/>
      <c r="C3247" s="44"/>
      <c r="D3247" s="44"/>
      <c r="E3247" s="36"/>
      <c r="F3247" s="36"/>
      <c r="G3247" s="36"/>
      <c r="H3247" s="36"/>
      <c r="I3247" s="36"/>
      <c r="J3247" s="36"/>
      <c r="K3247" s="44"/>
      <c r="L3247" s="44"/>
      <c r="M3247" s="43"/>
      <c r="O3247" s="43"/>
      <c r="P3247" s="44"/>
      <c r="Q3247" s="44"/>
      <c r="R3247" s="36"/>
      <c r="S3247" s="36"/>
      <c r="T3247" s="36"/>
      <c r="U3247" s="36"/>
      <c r="V3247" s="36"/>
      <c r="W3247" s="36"/>
      <c r="X3247" s="44"/>
      <c r="Y3247" s="44"/>
      <c r="Z3247" s="43"/>
      <c r="AB3247" s="43"/>
      <c r="AC3247" s="44"/>
      <c r="AD3247" s="44"/>
      <c r="AE3247" s="36"/>
      <c r="AF3247" s="36"/>
      <c r="AG3247" s="36"/>
      <c r="AH3247" s="36"/>
      <c r="AI3247" s="36"/>
      <c r="AJ3247" s="36"/>
      <c r="AK3247" s="44"/>
      <c r="AL3247" s="44"/>
      <c r="AM3247" s="43"/>
    </row>
    <row r="3248" spans="1:39" ht="9.75" customHeight="1" x14ac:dyDescent="0.25">
      <c r="B3248" s="43"/>
      <c r="C3248" s="44"/>
      <c r="D3248" s="44"/>
      <c r="E3248" s="36"/>
      <c r="F3248" s="36"/>
      <c r="G3248" s="36"/>
      <c r="H3248" s="36"/>
      <c r="I3248" s="36"/>
      <c r="J3248" s="36"/>
      <c r="K3248" s="44"/>
      <c r="L3248" s="44"/>
      <c r="M3248" s="43"/>
      <c r="O3248" s="43"/>
      <c r="P3248" s="44"/>
      <c r="Q3248" s="44"/>
      <c r="R3248" s="36"/>
      <c r="S3248" s="36"/>
      <c r="T3248" s="36"/>
      <c r="U3248" s="36"/>
      <c r="V3248" s="36"/>
      <c r="W3248" s="36"/>
      <c r="X3248" s="44"/>
      <c r="Y3248" s="44"/>
      <c r="Z3248" s="43"/>
      <c r="AB3248" s="43"/>
      <c r="AC3248" s="44"/>
      <c r="AD3248" s="44"/>
      <c r="AE3248" s="36"/>
      <c r="AF3248" s="36"/>
      <c r="AG3248" s="36"/>
      <c r="AH3248" s="36"/>
      <c r="AI3248" s="36"/>
      <c r="AJ3248" s="36"/>
      <c r="AK3248" s="44"/>
      <c r="AL3248" s="44"/>
      <c r="AM3248" s="43"/>
    </row>
    <row r="3249" spans="2:39" ht="9.75" customHeight="1" x14ac:dyDescent="0.25">
      <c r="B3249" s="43"/>
      <c r="C3249" s="44"/>
      <c r="D3249" s="44"/>
      <c r="E3249" s="36"/>
      <c r="F3249" s="36"/>
      <c r="G3249" s="36"/>
      <c r="H3249" s="36"/>
      <c r="I3249" s="36"/>
      <c r="J3249" s="36"/>
      <c r="K3249" s="44"/>
      <c r="L3249" s="44"/>
      <c r="M3249" s="43"/>
      <c r="O3249" s="43"/>
      <c r="P3249" s="44"/>
      <c r="Q3249" s="44"/>
      <c r="R3249" s="36"/>
      <c r="S3249" s="36"/>
      <c r="T3249" s="36"/>
      <c r="U3249" s="36"/>
      <c r="V3249" s="36"/>
      <c r="W3249" s="36"/>
      <c r="X3249" s="44"/>
      <c r="Y3249" s="44"/>
      <c r="Z3249" s="43"/>
      <c r="AB3249" s="43"/>
      <c r="AC3249" s="44"/>
      <c r="AD3249" s="44"/>
      <c r="AE3249" s="36"/>
      <c r="AF3249" s="36"/>
      <c r="AG3249" s="36"/>
      <c r="AH3249" s="36"/>
      <c r="AI3249" s="36"/>
      <c r="AJ3249" s="36"/>
      <c r="AK3249" s="44"/>
      <c r="AL3249" s="44"/>
      <c r="AM3249" s="43"/>
    </row>
    <row r="3250" spans="2:39" ht="9.75" customHeight="1" x14ac:dyDescent="0.25">
      <c r="B3250" s="43"/>
      <c r="C3250" s="44"/>
      <c r="D3250" s="44"/>
      <c r="E3250" s="36"/>
      <c r="F3250" s="36"/>
      <c r="G3250" s="36"/>
      <c r="H3250" s="36"/>
      <c r="I3250" s="36"/>
      <c r="J3250" s="36"/>
      <c r="K3250" s="44"/>
      <c r="L3250" s="44"/>
      <c r="M3250" s="43"/>
      <c r="O3250" s="43"/>
      <c r="P3250" s="44"/>
      <c r="Q3250" s="44"/>
      <c r="R3250" s="36"/>
      <c r="S3250" s="36"/>
      <c r="T3250" s="36"/>
      <c r="U3250" s="36"/>
      <c r="V3250" s="36"/>
      <c r="W3250" s="36"/>
      <c r="X3250" s="44"/>
      <c r="Y3250" s="44"/>
      <c r="Z3250" s="43"/>
      <c r="AB3250" s="43"/>
      <c r="AC3250" s="44"/>
      <c r="AD3250" s="44"/>
      <c r="AE3250" s="36"/>
      <c r="AF3250" s="36"/>
      <c r="AG3250" s="36"/>
      <c r="AH3250" s="36"/>
      <c r="AI3250" s="36"/>
      <c r="AJ3250" s="36"/>
      <c r="AK3250" s="44"/>
      <c r="AL3250" s="44"/>
      <c r="AM3250" s="43"/>
    </row>
    <row r="3251" spans="2:39" ht="9.75" customHeight="1" x14ac:dyDescent="0.25">
      <c r="B3251" s="43"/>
      <c r="C3251" s="44"/>
      <c r="D3251" s="44"/>
      <c r="E3251" s="36"/>
      <c r="F3251" s="36"/>
      <c r="G3251" s="36"/>
      <c r="H3251" s="36"/>
      <c r="I3251" s="36"/>
      <c r="J3251" s="36"/>
      <c r="K3251" s="44"/>
      <c r="L3251" s="44"/>
      <c r="M3251" s="43"/>
      <c r="O3251" s="43"/>
      <c r="P3251" s="44"/>
      <c r="Q3251" s="44"/>
      <c r="R3251" s="36"/>
      <c r="S3251" s="36"/>
      <c r="T3251" s="36"/>
      <c r="U3251" s="36"/>
      <c r="V3251" s="36"/>
      <c r="W3251" s="36"/>
      <c r="X3251" s="44"/>
      <c r="Y3251" s="44"/>
      <c r="Z3251" s="43"/>
      <c r="AB3251" s="43"/>
      <c r="AC3251" s="44"/>
      <c r="AD3251" s="44"/>
      <c r="AE3251" s="36"/>
      <c r="AF3251" s="36"/>
      <c r="AG3251" s="36"/>
      <c r="AH3251" s="36"/>
      <c r="AI3251" s="36"/>
      <c r="AJ3251" s="36"/>
      <c r="AK3251" s="44"/>
      <c r="AL3251" s="44"/>
      <c r="AM3251" s="43"/>
    </row>
    <row r="3252" spans="2:39" ht="9.75" customHeight="1" x14ac:dyDescent="0.25">
      <c r="B3252" s="43"/>
      <c r="C3252" s="44"/>
      <c r="D3252" s="44"/>
      <c r="E3252" s="36"/>
      <c r="F3252" s="36"/>
      <c r="G3252" s="36"/>
      <c r="H3252" s="36"/>
      <c r="I3252" s="36"/>
      <c r="J3252" s="36"/>
      <c r="K3252" s="44"/>
      <c r="L3252" s="44"/>
      <c r="M3252" s="43"/>
      <c r="O3252" s="43"/>
      <c r="P3252" s="44"/>
      <c r="Q3252" s="44"/>
      <c r="R3252" s="36"/>
      <c r="S3252" s="36"/>
      <c r="T3252" s="36"/>
      <c r="U3252" s="36"/>
      <c r="V3252" s="36"/>
      <c r="W3252" s="36"/>
      <c r="X3252" s="44"/>
      <c r="Y3252" s="44"/>
      <c r="Z3252" s="43"/>
      <c r="AB3252" s="43"/>
      <c r="AC3252" s="44"/>
      <c r="AD3252" s="44"/>
      <c r="AE3252" s="36"/>
      <c r="AF3252" s="36"/>
      <c r="AG3252" s="36"/>
      <c r="AH3252" s="36"/>
      <c r="AI3252" s="36"/>
      <c r="AJ3252" s="36"/>
      <c r="AK3252" s="44"/>
      <c r="AL3252" s="44"/>
      <c r="AM3252" s="43"/>
    </row>
    <row r="3253" spans="2:39" ht="9.75" customHeight="1" thickBot="1" x14ac:dyDescent="0.3">
      <c r="B3253" s="43"/>
      <c r="C3253" s="43"/>
      <c r="D3253" s="43"/>
      <c r="E3253" s="12"/>
      <c r="F3253" s="12"/>
      <c r="G3253" s="12"/>
      <c r="H3253" s="12"/>
      <c r="I3253" s="12"/>
      <c r="J3253" s="12"/>
      <c r="K3253" s="43"/>
      <c r="L3253" s="43"/>
      <c r="M3253" s="43"/>
      <c r="O3253" s="43"/>
      <c r="P3253" s="43"/>
      <c r="Q3253" s="43"/>
      <c r="R3253" s="12"/>
      <c r="S3253" s="12"/>
      <c r="T3253" s="12"/>
      <c r="U3253" s="12"/>
      <c r="V3253" s="12"/>
      <c r="W3253" s="12"/>
      <c r="X3253" s="43"/>
      <c r="Y3253" s="43"/>
      <c r="Z3253" s="43"/>
      <c r="AB3253" s="43"/>
      <c r="AC3253" s="43"/>
      <c r="AD3253" s="43"/>
      <c r="AE3253" s="12"/>
      <c r="AF3253" s="12"/>
      <c r="AG3253" s="12"/>
      <c r="AH3253" s="12"/>
      <c r="AI3253" s="12"/>
      <c r="AJ3253" s="12"/>
      <c r="AK3253" s="43"/>
      <c r="AL3253" s="43"/>
      <c r="AM3253" s="43"/>
    </row>
    <row r="3254" spans="2:39" ht="9.75" customHeight="1" thickTop="1" x14ac:dyDescent="0.25">
      <c r="B3254" s="43"/>
      <c r="C3254" s="52" t="str">
        <f>IF(VLOOKUP(A3241,Input!$B$1:$J$501,2,FALSE)="NULL","",VLOOKUP(A3241,Input!$B$1:$J$501,2,FALSE))</f>
        <v>a</v>
      </c>
      <c r="D3254" s="53"/>
      <c r="E3254" s="53"/>
      <c r="F3254" s="53"/>
      <c r="G3254" s="53"/>
      <c r="H3254" s="53"/>
      <c r="I3254" s="53"/>
      <c r="J3254" s="53"/>
      <c r="K3254" s="53"/>
      <c r="L3254" s="54"/>
      <c r="M3254" s="43"/>
      <c r="O3254" s="43"/>
      <c r="P3254" s="52" t="str">
        <f>IF(VLOOKUP(N3241,Input!$B$1:$J$501,2,FALSE)="NULL","",VLOOKUP(N3241,Input!$B$1:$J$501,2,FALSE))</f>
        <v>a</v>
      </c>
      <c r="Q3254" s="53"/>
      <c r="R3254" s="53"/>
      <c r="S3254" s="53"/>
      <c r="T3254" s="53"/>
      <c r="U3254" s="53"/>
      <c r="V3254" s="53"/>
      <c r="W3254" s="53"/>
      <c r="X3254" s="53"/>
      <c r="Y3254" s="54"/>
      <c r="Z3254" s="43"/>
      <c r="AB3254" s="43"/>
      <c r="AC3254" s="52" t="str">
        <f>IF(VLOOKUP(AA3241,Input!$B$1:$J$501,2,FALSE)="NULL","",VLOOKUP(AA3241,Input!$B$1:$J$501,2,FALSE))</f>
        <v>a</v>
      </c>
      <c r="AD3254" s="53"/>
      <c r="AE3254" s="53"/>
      <c r="AF3254" s="53"/>
      <c r="AG3254" s="53"/>
      <c r="AH3254" s="53"/>
      <c r="AI3254" s="53"/>
      <c r="AJ3254" s="53"/>
      <c r="AK3254" s="53"/>
      <c r="AL3254" s="54"/>
      <c r="AM3254" s="43"/>
    </row>
    <row r="3255" spans="2:39" ht="9.75" customHeight="1" thickBot="1" x14ac:dyDescent="0.3">
      <c r="B3255" s="43"/>
      <c r="C3255" s="55"/>
      <c r="D3255" s="56"/>
      <c r="E3255" s="56"/>
      <c r="F3255" s="56"/>
      <c r="G3255" s="56"/>
      <c r="H3255" s="56"/>
      <c r="I3255" s="56"/>
      <c r="J3255" s="56"/>
      <c r="K3255" s="56"/>
      <c r="L3255" s="57"/>
      <c r="M3255" s="43"/>
      <c r="O3255" s="43"/>
      <c r="P3255" s="55"/>
      <c r="Q3255" s="56"/>
      <c r="R3255" s="56"/>
      <c r="S3255" s="56"/>
      <c r="T3255" s="56"/>
      <c r="U3255" s="56"/>
      <c r="V3255" s="56"/>
      <c r="W3255" s="56"/>
      <c r="X3255" s="56"/>
      <c r="Y3255" s="57"/>
      <c r="Z3255" s="43"/>
      <c r="AB3255" s="43"/>
      <c r="AC3255" s="55"/>
      <c r="AD3255" s="56"/>
      <c r="AE3255" s="56"/>
      <c r="AF3255" s="56"/>
      <c r="AG3255" s="56"/>
      <c r="AH3255" s="56"/>
      <c r="AI3255" s="56"/>
      <c r="AJ3255" s="56"/>
      <c r="AK3255" s="56"/>
      <c r="AL3255" s="57"/>
      <c r="AM3255" s="43"/>
    </row>
    <row r="3256" spans="2:39" ht="9.75" customHeight="1" thickTop="1" x14ac:dyDescent="0.25">
      <c r="B3256" s="43"/>
      <c r="C3256" s="58">
        <f>IF(VLOOKUP(A3241,Input!$B$1:$J$501,3,FALSE)="NULL","",VLOOKUP(A3241,Input!$B$1:$J$501,3,FALSE))</f>
        <v>0</v>
      </c>
      <c r="D3256" s="59"/>
      <c r="E3256" s="59"/>
      <c r="F3256" s="59"/>
      <c r="G3256" s="59"/>
      <c r="H3256" s="59"/>
      <c r="I3256" s="59"/>
      <c r="J3256" s="59"/>
      <c r="K3256" s="59"/>
      <c r="L3256" s="60"/>
      <c r="M3256" s="43"/>
      <c r="O3256" s="43"/>
      <c r="P3256" s="58">
        <f>IF(VLOOKUP(N3241,Input!$B$1:$J$501,3,FALSE)="NULL","",VLOOKUP(N3241,Input!$B$1:$J$501,3,FALSE))</f>
        <v>0</v>
      </c>
      <c r="Q3256" s="59"/>
      <c r="R3256" s="59"/>
      <c r="S3256" s="59"/>
      <c r="T3256" s="59"/>
      <c r="U3256" s="59"/>
      <c r="V3256" s="59"/>
      <c r="W3256" s="59"/>
      <c r="X3256" s="59"/>
      <c r="Y3256" s="60"/>
      <c r="Z3256" s="43"/>
      <c r="AB3256" s="43"/>
      <c r="AC3256" s="58">
        <f>IF(VLOOKUP(AA3241,Input!$B$1:$J$501,3,FALSE)="NULL","",VLOOKUP(AA3241,Input!$B$1:$J$501,3,FALSE))</f>
        <v>0</v>
      </c>
      <c r="AD3256" s="59"/>
      <c r="AE3256" s="59"/>
      <c r="AF3256" s="59"/>
      <c r="AG3256" s="59"/>
      <c r="AH3256" s="59"/>
      <c r="AI3256" s="59"/>
      <c r="AJ3256" s="59"/>
      <c r="AK3256" s="59"/>
      <c r="AL3256" s="60"/>
      <c r="AM3256" s="43"/>
    </row>
    <row r="3257" spans="2:39" ht="9.75" customHeight="1" x14ac:dyDescent="0.25">
      <c r="B3257" s="43"/>
      <c r="C3257" s="61"/>
      <c r="D3257" s="62"/>
      <c r="E3257" s="62"/>
      <c r="F3257" s="62"/>
      <c r="G3257" s="62"/>
      <c r="H3257" s="62"/>
      <c r="I3257" s="62"/>
      <c r="J3257" s="62"/>
      <c r="K3257" s="62"/>
      <c r="L3257" s="63"/>
      <c r="M3257" s="43"/>
      <c r="O3257" s="43"/>
      <c r="P3257" s="61"/>
      <c r="Q3257" s="62"/>
      <c r="R3257" s="62"/>
      <c r="S3257" s="62"/>
      <c r="T3257" s="62"/>
      <c r="U3257" s="62"/>
      <c r="V3257" s="62"/>
      <c r="W3257" s="62"/>
      <c r="X3257" s="62"/>
      <c r="Y3257" s="63"/>
      <c r="Z3257" s="43"/>
      <c r="AB3257" s="43"/>
      <c r="AC3257" s="61"/>
      <c r="AD3257" s="62"/>
      <c r="AE3257" s="62"/>
      <c r="AF3257" s="62"/>
      <c r="AG3257" s="62"/>
      <c r="AH3257" s="62"/>
      <c r="AI3257" s="62"/>
      <c r="AJ3257" s="62"/>
      <c r="AK3257" s="62"/>
      <c r="AL3257" s="63"/>
      <c r="AM3257" s="43"/>
    </row>
    <row r="3258" spans="2:39" ht="9.75" customHeight="1" x14ac:dyDescent="0.25">
      <c r="B3258" s="43"/>
      <c r="C3258" s="61"/>
      <c r="D3258" s="62"/>
      <c r="E3258" s="62"/>
      <c r="F3258" s="62"/>
      <c r="G3258" s="62"/>
      <c r="H3258" s="62"/>
      <c r="I3258" s="62"/>
      <c r="J3258" s="62"/>
      <c r="K3258" s="62"/>
      <c r="L3258" s="63"/>
      <c r="M3258" s="43"/>
      <c r="O3258" s="43"/>
      <c r="P3258" s="61"/>
      <c r="Q3258" s="62"/>
      <c r="R3258" s="62"/>
      <c r="S3258" s="62"/>
      <c r="T3258" s="62"/>
      <c r="U3258" s="62"/>
      <c r="V3258" s="62"/>
      <c r="W3258" s="62"/>
      <c r="X3258" s="62"/>
      <c r="Y3258" s="63"/>
      <c r="Z3258" s="43"/>
      <c r="AB3258" s="43"/>
      <c r="AC3258" s="61"/>
      <c r="AD3258" s="62"/>
      <c r="AE3258" s="62"/>
      <c r="AF3258" s="62"/>
      <c r="AG3258" s="62"/>
      <c r="AH3258" s="62"/>
      <c r="AI3258" s="62"/>
      <c r="AJ3258" s="62"/>
      <c r="AK3258" s="62"/>
      <c r="AL3258" s="63"/>
      <c r="AM3258" s="43"/>
    </row>
    <row r="3259" spans="2:39" ht="9.75" customHeight="1" x14ac:dyDescent="0.25">
      <c r="B3259" s="43"/>
      <c r="C3259" s="61"/>
      <c r="D3259" s="62"/>
      <c r="E3259" s="62"/>
      <c r="F3259" s="62"/>
      <c r="G3259" s="62"/>
      <c r="H3259" s="62"/>
      <c r="I3259" s="62"/>
      <c r="J3259" s="62"/>
      <c r="K3259" s="62"/>
      <c r="L3259" s="63"/>
      <c r="M3259" s="43"/>
      <c r="O3259" s="43"/>
      <c r="P3259" s="61"/>
      <c r="Q3259" s="62"/>
      <c r="R3259" s="62"/>
      <c r="S3259" s="62"/>
      <c r="T3259" s="62"/>
      <c r="U3259" s="62"/>
      <c r="V3259" s="62"/>
      <c r="W3259" s="62"/>
      <c r="X3259" s="62"/>
      <c r="Y3259" s="63"/>
      <c r="Z3259" s="43"/>
      <c r="AB3259" s="43"/>
      <c r="AC3259" s="61"/>
      <c r="AD3259" s="62"/>
      <c r="AE3259" s="62"/>
      <c r="AF3259" s="62"/>
      <c r="AG3259" s="62"/>
      <c r="AH3259" s="62"/>
      <c r="AI3259" s="62"/>
      <c r="AJ3259" s="62"/>
      <c r="AK3259" s="62"/>
      <c r="AL3259" s="63"/>
      <c r="AM3259" s="43"/>
    </row>
    <row r="3260" spans="2:39" ht="9.75" customHeight="1" x14ac:dyDescent="0.25">
      <c r="B3260" s="43"/>
      <c r="C3260" s="61"/>
      <c r="D3260" s="62"/>
      <c r="E3260" s="62"/>
      <c r="F3260" s="62"/>
      <c r="G3260" s="62"/>
      <c r="H3260" s="62"/>
      <c r="I3260" s="62"/>
      <c r="J3260" s="62"/>
      <c r="K3260" s="62"/>
      <c r="L3260" s="63"/>
      <c r="M3260" s="43"/>
      <c r="O3260" s="43"/>
      <c r="P3260" s="61"/>
      <c r="Q3260" s="62"/>
      <c r="R3260" s="62"/>
      <c r="S3260" s="62"/>
      <c r="T3260" s="62"/>
      <c r="U3260" s="62"/>
      <c r="V3260" s="62"/>
      <c r="W3260" s="62"/>
      <c r="X3260" s="62"/>
      <c r="Y3260" s="63"/>
      <c r="Z3260" s="43"/>
      <c r="AB3260" s="43"/>
      <c r="AC3260" s="61"/>
      <c r="AD3260" s="62"/>
      <c r="AE3260" s="62"/>
      <c r="AF3260" s="62"/>
      <c r="AG3260" s="62"/>
      <c r="AH3260" s="62"/>
      <c r="AI3260" s="62"/>
      <c r="AJ3260" s="62"/>
      <c r="AK3260" s="62"/>
      <c r="AL3260" s="63"/>
      <c r="AM3260" s="43"/>
    </row>
    <row r="3261" spans="2:39" ht="9.75" customHeight="1" x14ac:dyDescent="0.25">
      <c r="B3261" s="43"/>
      <c r="C3261" s="61"/>
      <c r="D3261" s="62"/>
      <c r="E3261" s="62"/>
      <c r="F3261" s="62"/>
      <c r="G3261" s="62"/>
      <c r="H3261" s="62"/>
      <c r="I3261" s="62"/>
      <c r="J3261" s="62"/>
      <c r="K3261" s="62"/>
      <c r="L3261" s="63"/>
      <c r="M3261" s="43"/>
      <c r="O3261" s="43"/>
      <c r="P3261" s="61"/>
      <c r="Q3261" s="62"/>
      <c r="R3261" s="62"/>
      <c r="S3261" s="62"/>
      <c r="T3261" s="62"/>
      <c r="U3261" s="62"/>
      <c r="V3261" s="62"/>
      <c r="W3261" s="62"/>
      <c r="X3261" s="62"/>
      <c r="Y3261" s="63"/>
      <c r="Z3261" s="43"/>
      <c r="AB3261" s="43"/>
      <c r="AC3261" s="61"/>
      <c r="AD3261" s="62"/>
      <c r="AE3261" s="62"/>
      <c r="AF3261" s="62"/>
      <c r="AG3261" s="62"/>
      <c r="AH3261" s="62"/>
      <c r="AI3261" s="62"/>
      <c r="AJ3261" s="62"/>
      <c r="AK3261" s="62"/>
      <c r="AL3261" s="63"/>
      <c r="AM3261" s="43"/>
    </row>
    <row r="3262" spans="2:39" ht="9.75" customHeight="1" thickBot="1" x14ac:dyDescent="0.3">
      <c r="B3262" s="43"/>
      <c r="C3262" s="64"/>
      <c r="D3262" s="65"/>
      <c r="E3262" s="65"/>
      <c r="F3262" s="65"/>
      <c r="G3262" s="65"/>
      <c r="H3262" s="65"/>
      <c r="I3262" s="65"/>
      <c r="J3262" s="65"/>
      <c r="K3262" s="65"/>
      <c r="L3262" s="66"/>
      <c r="M3262" s="43"/>
      <c r="O3262" s="43"/>
      <c r="P3262" s="64"/>
      <c r="Q3262" s="65"/>
      <c r="R3262" s="65"/>
      <c r="S3262" s="65"/>
      <c r="T3262" s="65"/>
      <c r="U3262" s="65"/>
      <c r="V3262" s="65"/>
      <c r="W3262" s="65"/>
      <c r="X3262" s="65"/>
      <c r="Y3262" s="66"/>
      <c r="Z3262" s="43"/>
      <c r="AB3262" s="43"/>
      <c r="AC3262" s="64"/>
      <c r="AD3262" s="65"/>
      <c r="AE3262" s="65"/>
      <c r="AF3262" s="65"/>
      <c r="AG3262" s="65"/>
      <c r="AH3262" s="65"/>
      <c r="AI3262" s="65"/>
      <c r="AJ3262" s="65"/>
      <c r="AK3262" s="65"/>
      <c r="AL3262" s="66"/>
      <c r="AM3262" s="43"/>
    </row>
    <row r="3263" spans="2:39" ht="9.75" customHeight="1" thickTop="1" x14ac:dyDescent="0.25">
      <c r="B3263" s="48" t="str">
        <f>IF(VLOOKUP(A3241,Input!$B$1:$J$501,5,FALSE)="NULL","",VLOOKUP(A3241,Input!$B$1:$J$501,5,FALSE))</f>
        <v/>
      </c>
      <c r="C3263" s="48"/>
      <c r="D3263" s="48"/>
      <c r="E3263" s="49">
        <f>IF(VLOOKUP(A3241,Input!$B$1:$J$501,8,FALSE)="NULL","",VLOOKUP(A3241,Input!$B$1:$J$501,8,FALSE))</f>
        <v>0</v>
      </c>
      <c r="F3263" s="49"/>
      <c r="G3263" s="49"/>
      <c r="H3263" s="49"/>
      <c r="I3263" s="49"/>
      <c r="J3263" s="49"/>
      <c r="K3263" s="50" t="str">
        <f>IF(VLOOKUP(A3241,Input!$B$1:$J$501,6,FALSE)="NULL","",VLOOKUP(A3241,Input!$B$1:$J$501,6,FALSE))</f>
        <v/>
      </c>
      <c r="L3263" s="50"/>
      <c r="M3263" s="50"/>
      <c r="O3263" s="48" t="str">
        <f>IF(VLOOKUP(N3241,Input!$B$1:$J$501,5,FALSE)="NULL","",VLOOKUP(N3241,Input!$B$1:$J$501,5,FALSE))</f>
        <v/>
      </c>
      <c r="P3263" s="48"/>
      <c r="Q3263" s="48"/>
      <c r="R3263" s="49">
        <f>IF(VLOOKUP(N3241,Input!$B$1:$J$501,8,FALSE)="NULL","",VLOOKUP(N3241,Input!$B$1:$J$501,8,FALSE))</f>
        <v>0</v>
      </c>
      <c r="S3263" s="49"/>
      <c r="T3263" s="49"/>
      <c r="U3263" s="49"/>
      <c r="V3263" s="49"/>
      <c r="W3263" s="49"/>
      <c r="X3263" s="50" t="str">
        <f>IF(VLOOKUP(N3241,Input!$B$1:$J$501,6,FALSE)="NULL","",VLOOKUP(N3241,Input!$B$1:$J$501,6,FALSE))</f>
        <v/>
      </c>
      <c r="Y3263" s="50"/>
      <c r="Z3263" s="50"/>
      <c r="AB3263" s="48" t="str">
        <f>IF(VLOOKUP(AA3241,Input!$B$1:$J$501,5,FALSE)="NULL","",VLOOKUP(AA3241,Input!$B$1:$J$501,5,FALSE))</f>
        <v/>
      </c>
      <c r="AC3263" s="48"/>
      <c r="AD3263" s="48"/>
      <c r="AE3263" s="49">
        <f>IF(VLOOKUP(AA3241,Input!$B$1:$J$501,8,FALSE)="NULL","",VLOOKUP(AA3241,Input!$B$1:$J$501,8,FALSE))</f>
        <v>0</v>
      </c>
      <c r="AF3263" s="49"/>
      <c r="AG3263" s="49"/>
      <c r="AH3263" s="49"/>
      <c r="AI3263" s="49"/>
      <c r="AJ3263" s="49"/>
      <c r="AK3263" s="50" t="str">
        <f>IF(VLOOKUP(AA3241,Input!$B$1:$J$501,6,FALSE)="NULL","",VLOOKUP(AA3241,Input!$B$1:$J$501,6,FALSE))</f>
        <v/>
      </c>
      <c r="AL3263" s="50"/>
      <c r="AM3263" s="50"/>
    </row>
    <row r="3264" spans="2:39" ht="9.75" customHeight="1" x14ac:dyDescent="0.25">
      <c r="B3264" s="48"/>
      <c r="C3264" s="48"/>
      <c r="D3264" s="48"/>
      <c r="E3264" s="49"/>
      <c r="F3264" s="49"/>
      <c r="G3264" s="49"/>
      <c r="H3264" s="49"/>
      <c r="I3264" s="49"/>
      <c r="J3264" s="49"/>
      <c r="K3264" s="50"/>
      <c r="L3264" s="50"/>
      <c r="M3264" s="50"/>
      <c r="O3264" s="48"/>
      <c r="P3264" s="48"/>
      <c r="Q3264" s="48"/>
      <c r="R3264" s="49"/>
      <c r="S3264" s="49"/>
      <c r="T3264" s="49"/>
      <c r="U3264" s="49"/>
      <c r="V3264" s="49"/>
      <c r="W3264" s="49"/>
      <c r="X3264" s="50"/>
      <c r="Y3264" s="50"/>
      <c r="Z3264" s="50"/>
      <c r="AB3264" s="48"/>
      <c r="AC3264" s="48"/>
      <c r="AD3264" s="48"/>
      <c r="AE3264" s="49"/>
      <c r="AF3264" s="49"/>
      <c r="AG3264" s="49"/>
      <c r="AH3264" s="49"/>
      <c r="AI3264" s="49"/>
      <c r="AJ3264" s="49"/>
      <c r="AK3264" s="50"/>
      <c r="AL3264" s="50"/>
      <c r="AM3264" s="50"/>
    </row>
    <row r="3266" spans="1:39" ht="9.75" customHeight="1" x14ac:dyDescent="0.25">
      <c r="A3266" s="40">
        <f>AA3241+1</f>
        <v>274</v>
      </c>
      <c r="B3266" s="48">
        <f>IF(VLOOKUP(A3266,Input!$B$1:$J$501,4,FALSE)="NULL","",VLOOKUP(A3266,Input!$B$1:$J$501,4,FALSE))</f>
        <v>0</v>
      </c>
      <c r="C3266" s="48"/>
      <c r="D3266" s="48"/>
      <c r="E3266" s="51" t="str">
        <f>IF(VLOOKUP(A3266,Input!$B$1:$J$501,7,FALSE)="NULL","",VLOOKUP(A3266,Input!$B$1:$J$501,7,FALSE))</f>
        <v/>
      </c>
      <c r="F3266" s="51"/>
      <c r="G3266" s="51"/>
      <c r="H3266" s="51"/>
      <c r="I3266" s="51"/>
      <c r="J3266" s="51"/>
      <c r="K3266" s="51"/>
      <c r="L3266" s="51"/>
      <c r="M3266" s="51"/>
      <c r="N3266" s="40">
        <f>A3266+1</f>
        <v>275</v>
      </c>
      <c r="O3266" s="48">
        <f>IF(VLOOKUP(N3266,Input!$B$1:$J$501,4,FALSE)="NULL","",VLOOKUP(N3266,Input!$B$1:$J$501,4,FALSE))</f>
        <v>0</v>
      </c>
      <c r="P3266" s="48"/>
      <c r="Q3266" s="48"/>
      <c r="R3266" s="51" t="str">
        <f>IF(VLOOKUP(N3266,Input!$B$1:$J$501,7,FALSE)="NULL","",VLOOKUP(N3266,Input!$B$1:$J$501,7,FALSE))</f>
        <v/>
      </c>
      <c r="S3266" s="51"/>
      <c r="T3266" s="51"/>
      <c r="U3266" s="51"/>
      <c r="V3266" s="51"/>
      <c r="W3266" s="51"/>
      <c r="X3266" s="51"/>
      <c r="Y3266" s="51"/>
      <c r="Z3266" s="51"/>
      <c r="AA3266" s="40">
        <f>N3266+1</f>
        <v>276</v>
      </c>
      <c r="AB3266" s="48">
        <f>IF(VLOOKUP(AA3266,Input!$B$1:$J$501,4,FALSE)="NULL","",VLOOKUP(AA3266,Input!$B$1:$J$501,4,FALSE))</f>
        <v>0</v>
      </c>
      <c r="AC3266" s="48"/>
      <c r="AD3266" s="48"/>
      <c r="AE3266" s="51" t="str">
        <f>IF(VLOOKUP(AA3266,Input!$B$1:$J$501,7,FALSE)="NULL","",VLOOKUP(AA3266,Input!$B$1:$J$501,7,FALSE))</f>
        <v/>
      </c>
      <c r="AF3266" s="51"/>
      <c r="AG3266" s="51"/>
      <c r="AH3266" s="51"/>
      <c r="AI3266" s="51"/>
      <c r="AJ3266" s="51"/>
      <c r="AK3266" s="51"/>
      <c r="AL3266" s="51"/>
      <c r="AM3266" s="51"/>
    </row>
    <row r="3267" spans="1:39" ht="9.75" customHeight="1" x14ac:dyDescent="0.25">
      <c r="A3267" s="40"/>
      <c r="B3267" s="48"/>
      <c r="C3267" s="48"/>
      <c r="D3267" s="48"/>
      <c r="E3267" s="51"/>
      <c r="F3267" s="51"/>
      <c r="G3267" s="51"/>
      <c r="H3267" s="51"/>
      <c r="I3267" s="51"/>
      <c r="J3267" s="51"/>
      <c r="K3267" s="51"/>
      <c r="L3267" s="51"/>
      <c r="M3267" s="51"/>
      <c r="N3267" s="40"/>
      <c r="O3267" s="48"/>
      <c r="P3267" s="48"/>
      <c r="Q3267" s="48"/>
      <c r="R3267" s="51"/>
      <c r="S3267" s="51"/>
      <c r="T3267" s="51"/>
      <c r="U3267" s="51"/>
      <c r="V3267" s="51"/>
      <c r="W3267" s="51"/>
      <c r="X3267" s="51"/>
      <c r="Y3267" s="51"/>
      <c r="Z3267" s="51"/>
      <c r="AA3267" s="40"/>
      <c r="AB3267" s="48"/>
      <c r="AC3267" s="48"/>
      <c r="AD3267" s="48"/>
      <c r="AE3267" s="51"/>
      <c r="AF3267" s="51"/>
      <c r="AG3267" s="51"/>
      <c r="AH3267" s="51"/>
      <c r="AI3267" s="51"/>
      <c r="AJ3267" s="51"/>
      <c r="AK3267" s="51"/>
      <c r="AL3267" s="51"/>
      <c r="AM3267" s="51"/>
    </row>
    <row r="3268" spans="1:39" ht="9.75" customHeight="1" x14ac:dyDescent="0.25">
      <c r="B3268" s="43"/>
      <c r="C3268" s="44"/>
      <c r="D3268" s="44"/>
      <c r="E3268" s="36"/>
      <c r="F3268" s="36"/>
      <c r="G3268" s="36"/>
      <c r="H3268" s="36"/>
      <c r="I3268" s="36"/>
      <c r="J3268" s="36"/>
      <c r="K3268" s="44"/>
      <c r="L3268" s="44"/>
      <c r="M3268" s="43"/>
      <c r="O3268" s="43"/>
      <c r="P3268" s="44"/>
      <c r="Q3268" s="44"/>
      <c r="R3268" s="36"/>
      <c r="S3268" s="36"/>
      <c r="T3268" s="36"/>
      <c r="U3268" s="36"/>
      <c r="V3268" s="36"/>
      <c r="W3268" s="36"/>
      <c r="X3268" s="44"/>
      <c r="Y3268" s="44"/>
      <c r="Z3268" s="43"/>
      <c r="AB3268" s="43"/>
      <c r="AC3268" s="44"/>
      <c r="AD3268" s="44"/>
      <c r="AE3268" s="36"/>
      <c r="AF3268" s="36"/>
      <c r="AG3268" s="36"/>
      <c r="AH3268" s="36"/>
      <c r="AI3268" s="36"/>
      <c r="AJ3268" s="36"/>
      <c r="AK3268" s="44"/>
      <c r="AL3268" s="44"/>
      <c r="AM3268" s="43"/>
    </row>
    <row r="3269" spans="1:39" ht="9.75" customHeight="1" x14ac:dyDescent="0.25">
      <c r="B3269" s="43"/>
      <c r="C3269" s="44"/>
      <c r="D3269" s="44"/>
      <c r="E3269" s="36"/>
      <c r="F3269" s="36"/>
      <c r="G3269" s="36"/>
      <c r="H3269" s="36"/>
      <c r="I3269" s="36"/>
      <c r="J3269" s="36"/>
      <c r="K3269" s="44"/>
      <c r="L3269" s="44"/>
      <c r="M3269" s="43"/>
      <c r="O3269" s="43"/>
      <c r="P3269" s="44"/>
      <c r="Q3269" s="44"/>
      <c r="R3269" s="36"/>
      <c r="S3269" s="36"/>
      <c r="T3269" s="36"/>
      <c r="U3269" s="36"/>
      <c r="V3269" s="36"/>
      <c r="W3269" s="36"/>
      <c r="X3269" s="44"/>
      <c r="Y3269" s="44"/>
      <c r="Z3269" s="43"/>
      <c r="AB3269" s="43"/>
      <c r="AC3269" s="44"/>
      <c r="AD3269" s="44"/>
      <c r="AE3269" s="36"/>
      <c r="AF3269" s="36"/>
      <c r="AG3269" s="36"/>
      <c r="AH3269" s="36"/>
      <c r="AI3269" s="36"/>
      <c r="AJ3269" s="36"/>
      <c r="AK3269" s="44"/>
      <c r="AL3269" s="44"/>
      <c r="AM3269" s="43"/>
    </row>
    <row r="3270" spans="1:39" ht="9.75" customHeight="1" x14ac:dyDescent="0.25">
      <c r="B3270" s="43"/>
      <c r="C3270" s="44"/>
      <c r="D3270" s="44"/>
      <c r="E3270" s="36"/>
      <c r="F3270" s="36"/>
      <c r="G3270" s="36"/>
      <c r="H3270" s="36"/>
      <c r="I3270" s="36"/>
      <c r="J3270" s="36"/>
      <c r="K3270" s="44"/>
      <c r="L3270" s="44"/>
      <c r="M3270" s="43"/>
      <c r="O3270" s="43"/>
      <c r="P3270" s="44"/>
      <c r="Q3270" s="44"/>
      <c r="R3270" s="36"/>
      <c r="S3270" s="36"/>
      <c r="T3270" s="36"/>
      <c r="U3270" s="36"/>
      <c r="V3270" s="36"/>
      <c r="W3270" s="36"/>
      <c r="X3270" s="44"/>
      <c r="Y3270" s="44"/>
      <c r="Z3270" s="43"/>
      <c r="AB3270" s="43"/>
      <c r="AC3270" s="44"/>
      <c r="AD3270" s="44"/>
      <c r="AE3270" s="36"/>
      <c r="AF3270" s="36"/>
      <c r="AG3270" s="36"/>
      <c r="AH3270" s="36"/>
      <c r="AI3270" s="36"/>
      <c r="AJ3270" s="36"/>
      <c r="AK3270" s="44"/>
      <c r="AL3270" s="44"/>
      <c r="AM3270" s="43"/>
    </row>
    <row r="3271" spans="1:39" ht="9.75" customHeight="1" x14ac:dyDescent="0.25">
      <c r="B3271" s="43"/>
      <c r="C3271" s="44"/>
      <c r="D3271" s="44"/>
      <c r="E3271" s="36"/>
      <c r="F3271" s="36"/>
      <c r="G3271" s="36"/>
      <c r="H3271" s="36"/>
      <c r="I3271" s="36"/>
      <c r="J3271" s="36"/>
      <c r="K3271" s="44"/>
      <c r="L3271" s="44"/>
      <c r="M3271" s="43"/>
      <c r="O3271" s="43"/>
      <c r="P3271" s="44"/>
      <c r="Q3271" s="44"/>
      <c r="R3271" s="36"/>
      <c r="S3271" s="36"/>
      <c r="T3271" s="36"/>
      <c r="U3271" s="36"/>
      <c r="V3271" s="36"/>
      <c r="W3271" s="36"/>
      <c r="X3271" s="44"/>
      <c r="Y3271" s="44"/>
      <c r="Z3271" s="43"/>
      <c r="AB3271" s="43"/>
      <c r="AC3271" s="44"/>
      <c r="AD3271" s="44"/>
      <c r="AE3271" s="36"/>
      <c r="AF3271" s="36"/>
      <c r="AG3271" s="36"/>
      <c r="AH3271" s="36"/>
      <c r="AI3271" s="36"/>
      <c r="AJ3271" s="36"/>
      <c r="AK3271" s="44"/>
      <c r="AL3271" s="44"/>
      <c r="AM3271" s="43"/>
    </row>
    <row r="3272" spans="1:39" ht="9.75" customHeight="1" x14ac:dyDescent="0.25">
      <c r="B3272" s="43"/>
      <c r="C3272" s="44"/>
      <c r="D3272" s="44"/>
      <c r="E3272" s="36"/>
      <c r="F3272" s="36"/>
      <c r="G3272" s="36"/>
      <c r="H3272" s="36"/>
      <c r="I3272" s="36"/>
      <c r="J3272" s="36"/>
      <c r="K3272" s="44"/>
      <c r="L3272" s="44"/>
      <c r="M3272" s="43"/>
      <c r="O3272" s="43"/>
      <c r="P3272" s="44"/>
      <c r="Q3272" s="44"/>
      <c r="R3272" s="36"/>
      <c r="S3272" s="36"/>
      <c r="T3272" s="36"/>
      <c r="U3272" s="36"/>
      <c r="V3272" s="36"/>
      <c r="W3272" s="36"/>
      <c r="X3272" s="44"/>
      <c r="Y3272" s="44"/>
      <c r="Z3272" s="43"/>
      <c r="AB3272" s="43"/>
      <c r="AC3272" s="44"/>
      <c r="AD3272" s="44"/>
      <c r="AE3272" s="36"/>
      <c r="AF3272" s="36"/>
      <c r="AG3272" s="36"/>
      <c r="AH3272" s="36"/>
      <c r="AI3272" s="36"/>
      <c r="AJ3272" s="36"/>
      <c r="AK3272" s="44"/>
      <c r="AL3272" s="44"/>
      <c r="AM3272" s="43"/>
    </row>
    <row r="3273" spans="1:39" ht="9.75" customHeight="1" x14ac:dyDescent="0.25">
      <c r="B3273" s="43"/>
      <c r="C3273" s="44"/>
      <c r="D3273" s="44"/>
      <c r="E3273" s="36"/>
      <c r="F3273" s="36"/>
      <c r="G3273" s="36"/>
      <c r="H3273" s="36"/>
      <c r="I3273" s="36"/>
      <c r="J3273" s="36"/>
      <c r="K3273" s="44"/>
      <c r="L3273" s="44"/>
      <c r="M3273" s="43"/>
      <c r="O3273" s="43"/>
      <c r="P3273" s="44"/>
      <c r="Q3273" s="44"/>
      <c r="R3273" s="36"/>
      <c r="S3273" s="36"/>
      <c r="T3273" s="36"/>
      <c r="U3273" s="36"/>
      <c r="V3273" s="36"/>
      <c r="W3273" s="36"/>
      <c r="X3273" s="44"/>
      <c r="Y3273" s="44"/>
      <c r="Z3273" s="43"/>
      <c r="AB3273" s="43"/>
      <c r="AC3273" s="44"/>
      <c r="AD3273" s="44"/>
      <c r="AE3273" s="36"/>
      <c r="AF3273" s="36"/>
      <c r="AG3273" s="36"/>
      <c r="AH3273" s="36"/>
      <c r="AI3273" s="36"/>
      <c r="AJ3273" s="36"/>
      <c r="AK3273" s="44"/>
      <c r="AL3273" s="44"/>
      <c r="AM3273" s="43"/>
    </row>
    <row r="3274" spans="1:39" ht="9.75" customHeight="1" x14ac:dyDescent="0.25">
      <c r="B3274" s="43"/>
      <c r="C3274" s="44"/>
      <c r="D3274" s="44"/>
      <c r="E3274" s="36"/>
      <c r="F3274" s="36"/>
      <c r="G3274" s="36"/>
      <c r="H3274" s="36"/>
      <c r="I3274" s="36"/>
      <c r="J3274" s="36"/>
      <c r="K3274" s="44"/>
      <c r="L3274" s="44"/>
      <c r="M3274" s="43"/>
      <c r="O3274" s="43"/>
      <c r="P3274" s="44"/>
      <c r="Q3274" s="44"/>
      <c r="R3274" s="36"/>
      <c r="S3274" s="36"/>
      <c r="T3274" s="36"/>
      <c r="U3274" s="36"/>
      <c r="V3274" s="36"/>
      <c r="W3274" s="36"/>
      <c r="X3274" s="44"/>
      <c r="Y3274" s="44"/>
      <c r="Z3274" s="43"/>
      <c r="AB3274" s="43"/>
      <c r="AC3274" s="44"/>
      <c r="AD3274" s="44"/>
      <c r="AE3274" s="36"/>
      <c r="AF3274" s="36"/>
      <c r="AG3274" s="36"/>
      <c r="AH3274" s="36"/>
      <c r="AI3274" s="36"/>
      <c r="AJ3274" s="36"/>
      <c r="AK3274" s="44"/>
      <c r="AL3274" s="44"/>
      <c r="AM3274" s="43"/>
    </row>
    <row r="3275" spans="1:39" ht="9.75" customHeight="1" x14ac:dyDescent="0.25">
      <c r="B3275" s="43"/>
      <c r="C3275" s="44"/>
      <c r="D3275" s="44"/>
      <c r="E3275" s="36"/>
      <c r="F3275" s="36"/>
      <c r="G3275" s="36"/>
      <c r="H3275" s="36"/>
      <c r="I3275" s="36"/>
      <c r="J3275" s="36"/>
      <c r="K3275" s="44"/>
      <c r="L3275" s="44"/>
      <c r="M3275" s="43"/>
      <c r="O3275" s="43"/>
      <c r="P3275" s="44"/>
      <c r="Q3275" s="44"/>
      <c r="R3275" s="36"/>
      <c r="S3275" s="36"/>
      <c r="T3275" s="36"/>
      <c r="U3275" s="36"/>
      <c r="V3275" s="36"/>
      <c r="W3275" s="36"/>
      <c r="X3275" s="44"/>
      <c r="Y3275" s="44"/>
      <c r="Z3275" s="43"/>
      <c r="AB3275" s="43"/>
      <c r="AC3275" s="44"/>
      <c r="AD3275" s="44"/>
      <c r="AE3275" s="36"/>
      <c r="AF3275" s="36"/>
      <c r="AG3275" s="36"/>
      <c r="AH3275" s="36"/>
      <c r="AI3275" s="36"/>
      <c r="AJ3275" s="36"/>
      <c r="AK3275" s="44"/>
      <c r="AL3275" s="44"/>
      <c r="AM3275" s="43"/>
    </row>
    <row r="3276" spans="1:39" ht="9.75" customHeight="1" x14ac:dyDescent="0.25">
      <c r="B3276" s="43"/>
      <c r="C3276" s="44"/>
      <c r="D3276" s="44"/>
      <c r="E3276" s="36"/>
      <c r="F3276" s="36"/>
      <c r="G3276" s="36"/>
      <c r="H3276" s="36"/>
      <c r="I3276" s="36"/>
      <c r="J3276" s="36"/>
      <c r="K3276" s="44"/>
      <c r="L3276" s="44"/>
      <c r="M3276" s="43"/>
      <c r="O3276" s="43"/>
      <c r="P3276" s="44"/>
      <c r="Q3276" s="44"/>
      <c r="R3276" s="36"/>
      <c r="S3276" s="36"/>
      <c r="T3276" s="36"/>
      <c r="U3276" s="36"/>
      <c r="V3276" s="36"/>
      <c r="W3276" s="36"/>
      <c r="X3276" s="44"/>
      <c r="Y3276" s="44"/>
      <c r="Z3276" s="43"/>
      <c r="AB3276" s="43"/>
      <c r="AC3276" s="44"/>
      <c r="AD3276" s="44"/>
      <c r="AE3276" s="36"/>
      <c r="AF3276" s="36"/>
      <c r="AG3276" s="36"/>
      <c r="AH3276" s="36"/>
      <c r="AI3276" s="36"/>
      <c r="AJ3276" s="36"/>
      <c r="AK3276" s="44"/>
      <c r="AL3276" s="44"/>
      <c r="AM3276" s="43"/>
    </row>
    <row r="3277" spans="1:39" ht="9.75" customHeight="1" x14ac:dyDescent="0.25">
      <c r="B3277" s="43"/>
      <c r="C3277" s="44"/>
      <c r="D3277" s="44"/>
      <c r="E3277" s="36"/>
      <c r="F3277" s="36"/>
      <c r="G3277" s="36"/>
      <c r="H3277" s="36"/>
      <c r="I3277" s="36"/>
      <c r="J3277" s="36"/>
      <c r="K3277" s="44"/>
      <c r="L3277" s="44"/>
      <c r="M3277" s="43"/>
      <c r="O3277" s="43"/>
      <c r="P3277" s="44"/>
      <c r="Q3277" s="44"/>
      <c r="R3277" s="36"/>
      <c r="S3277" s="36"/>
      <c r="T3277" s="36"/>
      <c r="U3277" s="36"/>
      <c r="V3277" s="36"/>
      <c r="W3277" s="36"/>
      <c r="X3277" s="44"/>
      <c r="Y3277" s="44"/>
      <c r="Z3277" s="43"/>
      <c r="AB3277" s="43"/>
      <c r="AC3277" s="44"/>
      <c r="AD3277" s="44"/>
      <c r="AE3277" s="36"/>
      <c r="AF3277" s="36"/>
      <c r="AG3277" s="36"/>
      <c r="AH3277" s="36"/>
      <c r="AI3277" s="36"/>
      <c r="AJ3277" s="36"/>
      <c r="AK3277" s="44"/>
      <c r="AL3277" s="44"/>
      <c r="AM3277" s="43"/>
    </row>
    <row r="3278" spans="1:39" ht="9.75" customHeight="1" thickBot="1" x14ac:dyDescent="0.3">
      <c r="B3278" s="43"/>
      <c r="C3278" s="43"/>
      <c r="D3278" s="43"/>
      <c r="E3278" s="12"/>
      <c r="F3278" s="12"/>
      <c r="G3278" s="12"/>
      <c r="H3278" s="12"/>
      <c r="I3278" s="12"/>
      <c r="J3278" s="12"/>
      <c r="K3278" s="43"/>
      <c r="L3278" s="43"/>
      <c r="M3278" s="43"/>
      <c r="O3278" s="43"/>
      <c r="P3278" s="43"/>
      <c r="Q3278" s="43"/>
      <c r="R3278" s="12"/>
      <c r="S3278" s="12"/>
      <c r="T3278" s="12"/>
      <c r="U3278" s="12"/>
      <c r="V3278" s="12"/>
      <c r="W3278" s="12"/>
      <c r="X3278" s="43"/>
      <c r="Y3278" s="43"/>
      <c r="Z3278" s="43"/>
      <c r="AB3278" s="43"/>
      <c r="AC3278" s="43"/>
      <c r="AD3278" s="43"/>
      <c r="AE3278" s="12"/>
      <c r="AF3278" s="12"/>
      <c r="AG3278" s="12"/>
      <c r="AH3278" s="12"/>
      <c r="AI3278" s="12"/>
      <c r="AJ3278" s="12"/>
      <c r="AK3278" s="43"/>
      <c r="AL3278" s="43"/>
      <c r="AM3278" s="43"/>
    </row>
    <row r="3279" spans="1:39" ht="9.75" customHeight="1" thickTop="1" x14ac:dyDescent="0.25">
      <c r="B3279" s="43"/>
      <c r="C3279" s="52" t="str">
        <f>IF(VLOOKUP(A3266,Input!$B$1:$J$501,2,FALSE)="NULL","",VLOOKUP(A3266,Input!$B$1:$J$501,2,FALSE))</f>
        <v>a</v>
      </c>
      <c r="D3279" s="53"/>
      <c r="E3279" s="53"/>
      <c r="F3279" s="53"/>
      <c r="G3279" s="53"/>
      <c r="H3279" s="53"/>
      <c r="I3279" s="53"/>
      <c r="J3279" s="53"/>
      <c r="K3279" s="53"/>
      <c r="L3279" s="54"/>
      <c r="M3279" s="43"/>
      <c r="O3279" s="43"/>
      <c r="P3279" s="52" t="str">
        <f>IF(VLOOKUP(N3266,Input!$B$1:$J$501,2,FALSE)="NULL","",VLOOKUP(N3266,Input!$B$1:$J$501,2,FALSE))</f>
        <v>a</v>
      </c>
      <c r="Q3279" s="53"/>
      <c r="R3279" s="53"/>
      <c r="S3279" s="53"/>
      <c r="T3279" s="53"/>
      <c r="U3279" s="53"/>
      <c r="V3279" s="53"/>
      <c r="W3279" s="53"/>
      <c r="X3279" s="53"/>
      <c r="Y3279" s="54"/>
      <c r="Z3279" s="43"/>
      <c r="AB3279" s="43"/>
      <c r="AC3279" s="52" t="str">
        <f>IF(VLOOKUP(AA3266,Input!$B$1:$J$501,2,FALSE)="NULL","",VLOOKUP(AA3266,Input!$B$1:$J$501,2,FALSE))</f>
        <v>a</v>
      </c>
      <c r="AD3279" s="53"/>
      <c r="AE3279" s="53"/>
      <c r="AF3279" s="53"/>
      <c r="AG3279" s="53"/>
      <c r="AH3279" s="53"/>
      <c r="AI3279" s="53"/>
      <c r="AJ3279" s="53"/>
      <c r="AK3279" s="53"/>
      <c r="AL3279" s="54"/>
      <c r="AM3279" s="43"/>
    </row>
    <row r="3280" spans="1:39" ht="9.75" customHeight="1" thickBot="1" x14ac:dyDescent="0.3">
      <c r="B3280" s="43"/>
      <c r="C3280" s="55"/>
      <c r="D3280" s="56"/>
      <c r="E3280" s="56"/>
      <c r="F3280" s="56"/>
      <c r="G3280" s="56"/>
      <c r="H3280" s="56"/>
      <c r="I3280" s="56"/>
      <c r="J3280" s="56"/>
      <c r="K3280" s="56"/>
      <c r="L3280" s="57"/>
      <c r="M3280" s="43"/>
      <c r="O3280" s="43"/>
      <c r="P3280" s="55"/>
      <c r="Q3280" s="56"/>
      <c r="R3280" s="56"/>
      <c r="S3280" s="56"/>
      <c r="T3280" s="56"/>
      <c r="U3280" s="56"/>
      <c r="V3280" s="56"/>
      <c r="W3280" s="56"/>
      <c r="X3280" s="56"/>
      <c r="Y3280" s="57"/>
      <c r="Z3280" s="43"/>
      <c r="AB3280" s="43"/>
      <c r="AC3280" s="55"/>
      <c r="AD3280" s="56"/>
      <c r="AE3280" s="56"/>
      <c r="AF3280" s="56"/>
      <c r="AG3280" s="56"/>
      <c r="AH3280" s="56"/>
      <c r="AI3280" s="56"/>
      <c r="AJ3280" s="56"/>
      <c r="AK3280" s="56"/>
      <c r="AL3280" s="57"/>
      <c r="AM3280" s="43"/>
    </row>
    <row r="3281" spans="2:39" ht="9.75" customHeight="1" thickTop="1" x14ac:dyDescent="0.25">
      <c r="B3281" s="43"/>
      <c r="C3281" s="58">
        <f>IF(VLOOKUP(A3266,Input!$B$1:$J$501,3,FALSE)="NULL","",VLOOKUP(A3266,Input!$B$1:$J$501,3,FALSE))</f>
        <v>0</v>
      </c>
      <c r="D3281" s="59"/>
      <c r="E3281" s="59"/>
      <c r="F3281" s="59"/>
      <c r="G3281" s="59"/>
      <c r="H3281" s="59"/>
      <c r="I3281" s="59"/>
      <c r="J3281" s="59"/>
      <c r="K3281" s="59"/>
      <c r="L3281" s="60"/>
      <c r="M3281" s="43"/>
      <c r="O3281" s="43"/>
      <c r="P3281" s="58">
        <f>IF(VLOOKUP(N3266,Input!$B$1:$J$501,3,FALSE)="NULL","",VLOOKUP(N3266,Input!$B$1:$J$501,3,FALSE))</f>
        <v>0</v>
      </c>
      <c r="Q3281" s="59"/>
      <c r="R3281" s="59"/>
      <c r="S3281" s="59"/>
      <c r="T3281" s="59"/>
      <c r="U3281" s="59"/>
      <c r="V3281" s="59"/>
      <c r="W3281" s="59"/>
      <c r="X3281" s="59"/>
      <c r="Y3281" s="60"/>
      <c r="Z3281" s="43"/>
      <c r="AB3281" s="43"/>
      <c r="AC3281" s="58">
        <f>IF(VLOOKUP(AA3266,Input!$B$1:$J$501,3,FALSE)="NULL","",VLOOKUP(AA3266,Input!$B$1:$J$501,3,FALSE))</f>
        <v>0</v>
      </c>
      <c r="AD3281" s="59"/>
      <c r="AE3281" s="59"/>
      <c r="AF3281" s="59"/>
      <c r="AG3281" s="59"/>
      <c r="AH3281" s="59"/>
      <c r="AI3281" s="59"/>
      <c r="AJ3281" s="59"/>
      <c r="AK3281" s="59"/>
      <c r="AL3281" s="60"/>
      <c r="AM3281" s="43"/>
    </row>
    <row r="3282" spans="2:39" ht="9.75" customHeight="1" x14ac:dyDescent="0.25">
      <c r="B3282" s="43"/>
      <c r="C3282" s="61"/>
      <c r="D3282" s="62"/>
      <c r="E3282" s="62"/>
      <c r="F3282" s="62"/>
      <c r="G3282" s="62"/>
      <c r="H3282" s="62"/>
      <c r="I3282" s="62"/>
      <c r="J3282" s="62"/>
      <c r="K3282" s="62"/>
      <c r="L3282" s="63"/>
      <c r="M3282" s="43"/>
      <c r="O3282" s="43"/>
      <c r="P3282" s="61"/>
      <c r="Q3282" s="62"/>
      <c r="R3282" s="62"/>
      <c r="S3282" s="62"/>
      <c r="T3282" s="62"/>
      <c r="U3282" s="62"/>
      <c r="V3282" s="62"/>
      <c r="W3282" s="62"/>
      <c r="X3282" s="62"/>
      <c r="Y3282" s="63"/>
      <c r="Z3282" s="43"/>
      <c r="AB3282" s="43"/>
      <c r="AC3282" s="61"/>
      <c r="AD3282" s="62"/>
      <c r="AE3282" s="62"/>
      <c r="AF3282" s="62"/>
      <c r="AG3282" s="62"/>
      <c r="AH3282" s="62"/>
      <c r="AI3282" s="62"/>
      <c r="AJ3282" s="62"/>
      <c r="AK3282" s="62"/>
      <c r="AL3282" s="63"/>
      <c r="AM3282" s="43"/>
    </row>
    <row r="3283" spans="2:39" ht="9.75" customHeight="1" x14ac:dyDescent="0.25">
      <c r="B3283" s="43"/>
      <c r="C3283" s="61"/>
      <c r="D3283" s="62"/>
      <c r="E3283" s="62"/>
      <c r="F3283" s="62"/>
      <c r="G3283" s="62"/>
      <c r="H3283" s="62"/>
      <c r="I3283" s="62"/>
      <c r="J3283" s="62"/>
      <c r="K3283" s="62"/>
      <c r="L3283" s="63"/>
      <c r="M3283" s="43"/>
      <c r="O3283" s="43"/>
      <c r="P3283" s="61"/>
      <c r="Q3283" s="62"/>
      <c r="R3283" s="62"/>
      <c r="S3283" s="62"/>
      <c r="T3283" s="62"/>
      <c r="U3283" s="62"/>
      <c r="V3283" s="62"/>
      <c r="W3283" s="62"/>
      <c r="X3283" s="62"/>
      <c r="Y3283" s="63"/>
      <c r="Z3283" s="43"/>
      <c r="AB3283" s="43"/>
      <c r="AC3283" s="61"/>
      <c r="AD3283" s="62"/>
      <c r="AE3283" s="62"/>
      <c r="AF3283" s="62"/>
      <c r="AG3283" s="62"/>
      <c r="AH3283" s="62"/>
      <c r="AI3283" s="62"/>
      <c r="AJ3283" s="62"/>
      <c r="AK3283" s="62"/>
      <c r="AL3283" s="63"/>
      <c r="AM3283" s="43"/>
    </row>
    <row r="3284" spans="2:39" ht="9.75" customHeight="1" x14ac:dyDescent="0.25">
      <c r="B3284" s="43"/>
      <c r="C3284" s="61"/>
      <c r="D3284" s="62"/>
      <c r="E3284" s="62"/>
      <c r="F3284" s="62"/>
      <c r="G3284" s="62"/>
      <c r="H3284" s="62"/>
      <c r="I3284" s="62"/>
      <c r="J3284" s="62"/>
      <c r="K3284" s="62"/>
      <c r="L3284" s="63"/>
      <c r="M3284" s="43"/>
      <c r="O3284" s="43"/>
      <c r="P3284" s="61"/>
      <c r="Q3284" s="62"/>
      <c r="R3284" s="62"/>
      <c r="S3284" s="62"/>
      <c r="T3284" s="62"/>
      <c r="U3284" s="62"/>
      <c r="V3284" s="62"/>
      <c r="W3284" s="62"/>
      <c r="X3284" s="62"/>
      <c r="Y3284" s="63"/>
      <c r="Z3284" s="43"/>
      <c r="AB3284" s="43"/>
      <c r="AC3284" s="61"/>
      <c r="AD3284" s="62"/>
      <c r="AE3284" s="62"/>
      <c r="AF3284" s="62"/>
      <c r="AG3284" s="62"/>
      <c r="AH3284" s="62"/>
      <c r="AI3284" s="62"/>
      <c r="AJ3284" s="62"/>
      <c r="AK3284" s="62"/>
      <c r="AL3284" s="63"/>
      <c r="AM3284" s="43"/>
    </row>
    <row r="3285" spans="2:39" ht="9.75" customHeight="1" x14ac:dyDescent="0.25">
      <c r="B3285" s="43"/>
      <c r="C3285" s="61"/>
      <c r="D3285" s="62"/>
      <c r="E3285" s="62"/>
      <c r="F3285" s="62"/>
      <c r="G3285" s="62"/>
      <c r="H3285" s="62"/>
      <c r="I3285" s="62"/>
      <c r="J3285" s="62"/>
      <c r="K3285" s="62"/>
      <c r="L3285" s="63"/>
      <c r="M3285" s="43"/>
      <c r="O3285" s="43"/>
      <c r="P3285" s="61"/>
      <c r="Q3285" s="62"/>
      <c r="R3285" s="62"/>
      <c r="S3285" s="62"/>
      <c r="T3285" s="62"/>
      <c r="U3285" s="62"/>
      <c r="V3285" s="62"/>
      <c r="W3285" s="62"/>
      <c r="X3285" s="62"/>
      <c r="Y3285" s="63"/>
      <c r="Z3285" s="43"/>
      <c r="AB3285" s="43"/>
      <c r="AC3285" s="61"/>
      <c r="AD3285" s="62"/>
      <c r="AE3285" s="62"/>
      <c r="AF3285" s="62"/>
      <c r="AG3285" s="62"/>
      <c r="AH3285" s="62"/>
      <c r="AI3285" s="62"/>
      <c r="AJ3285" s="62"/>
      <c r="AK3285" s="62"/>
      <c r="AL3285" s="63"/>
      <c r="AM3285" s="43"/>
    </row>
    <row r="3286" spans="2:39" ht="9.75" customHeight="1" x14ac:dyDescent="0.25">
      <c r="B3286" s="43"/>
      <c r="C3286" s="61"/>
      <c r="D3286" s="62"/>
      <c r="E3286" s="62"/>
      <c r="F3286" s="62"/>
      <c r="G3286" s="62"/>
      <c r="H3286" s="62"/>
      <c r="I3286" s="62"/>
      <c r="J3286" s="62"/>
      <c r="K3286" s="62"/>
      <c r="L3286" s="63"/>
      <c r="M3286" s="43"/>
      <c r="O3286" s="43"/>
      <c r="P3286" s="61"/>
      <c r="Q3286" s="62"/>
      <c r="R3286" s="62"/>
      <c r="S3286" s="62"/>
      <c r="T3286" s="62"/>
      <c r="U3286" s="62"/>
      <c r="V3286" s="62"/>
      <c r="W3286" s="62"/>
      <c r="X3286" s="62"/>
      <c r="Y3286" s="63"/>
      <c r="Z3286" s="43"/>
      <c r="AB3286" s="43"/>
      <c r="AC3286" s="61"/>
      <c r="AD3286" s="62"/>
      <c r="AE3286" s="62"/>
      <c r="AF3286" s="62"/>
      <c r="AG3286" s="62"/>
      <c r="AH3286" s="62"/>
      <c r="AI3286" s="62"/>
      <c r="AJ3286" s="62"/>
      <c r="AK3286" s="62"/>
      <c r="AL3286" s="63"/>
      <c r="AM3286" s="43"/>
    </row>
    <row r="3287" spans="2:39" ht="9.75" customHeight="1" thickBot="1" x14ac:dyDescent="0.3">
      <c r="B3287" s="43"/>
      <c r="C3287" s="64"/>
      <c r="D3287" s="65"/>
      <c r="E3287" s="65"/>
      <c r="F3287" s="65"/>
      <c r="G3287" s="65"/>
      <c r="H3287" s="65"/>
      <c r="I3287" s="65"/>
      <c r="J3287" s="65"/>
      <c r="K3287" s="65"/>
      <c r="L3287" s="66"/>
      <c r="M3287" s="43"/>
      <c r="O3287" s="43"/>
      <c r="P3287" s="64"/>
      <c r="Q3287" s="65"/>
      <c r="R3287" s="65"/>
      <c r="S3287" s="65"/>
      <c r="T3287" s="65"/>
      <c r="U3287" s="65"/>
      <c r="V3287" s="65"/>
      <c r="W3287" s="65"/>
      <c r="X3287" s="65"/>
      <c r="Y3287" s="66"/>
      <c r="Z3287" s="43"/>
      <c r="AB3287" s="43"/>
      <c r="AC3287" s="64"/>
      <c r="AD3287" s="65"/>
      <c r="AE3287" s="65"/>
      <c r="AF3287" s="65"/>
      <c r="AG3287" s="65"/>
      <c r="AH3287" s="65"/>
      <c r="AI3287" s="65"/>
      <c r="AJ3287" s="65"/>
      <c r="AK3287" s="65"/>
      <c r="AL3287" s="66"/>
      <c r="AM3287" s="43"/>
    </row>
    <row r="3288" spans="2:39" ht="9.75" customHeight="1" thickTop="1" x14ac:dyDescent="0.25">
      <c r="B3288" s="48" t="str">
        <f>IF(VLOOKUP(A3266,Input!$B$1:$J$501,5,FALSE)="NULL","",VLOOKUP(A3266,Input!$B$1:$J$501,5,FALSE))</f>
        <v/>
      </c>
      <c r="C3288" s="48"/>
      <c r="D3288" s="48"/>
      <c r="E3288" s="49">
        <f>IF(VLOOKUP(A3266,Input!$B$1:$J$501,8,FALSE)="NULL","",VLOOKUP(A3266,Input!$B$1:$J$501,8,FALSE))</f>
        <v>0</v>
      </c>
      <c r="F3288" s="49"/>
      <c r="G3288" s="49"/>
      <c r="H3288" s="49"/>
      <c r="I3288" s="49"/>
      <c r="J3288" s="49"/>
      <c r="K3288" s="50" t="str">
        <f>IF(VLOOKUP(A3266,Input!$B$1:$J$501,6,FALSE)="NULL","",VLOOKUP(A3266,Input!$B$1:$J$501,6,FALSE))</f>
        <v/>
      </c>
      <c r="L3288" s="50"/>
      <c r="M3288" s="50"/>
      <c r="O3288" s="48" t="str">
        <f>IF(VLOOKUP(N3266,Input!$B$1:$J$501,5,FALSE)="NULL","",VLOOKUP(N3266,Input!$B$1:$J$501,5,FALSE))</f>
        <v/>
      </c>
      <c r="P3288" s="48"/>
      <c r="Q3288" s="48"/>
      <c r="R3288" s="49">
        <f>IF(VLOOKUP(N3266,Input!$B$1:$J$501,8,FALSE)="NULL","",VLOOKUP(N3266,Input!$B$1:$J$501,8,FALSE))</f>
        <v>0</v>
      </c>
      <c r="S3288" s="49"/>
      <c r="T3288" s="49"/>
      <c r="U3288" s="49"/>
      <c r="V3288" s="49"/>
      <c r="W3288" s="49"/>
      <c r="X3288" s="50" t="str">
        <f>IF(VLOOKUP(N3266,Input!$B$1:$J$501,6,FALSE)="NULL","",VLOOKUP(N3266,Input!$B$1:$J$501,6,FALSE))</f>
        <v/>
      </c>
      <c r="Y3288" s="50"/>
      <c r="Z3288" s="50"/>
      <c r="AB3288" s="48" t="str">
        <f>IF(VLOOKUP(AA3266,Input!$B$1:$J$501,5,FALSE)="NULL","",VLOOKUP(AA3266,Input!$B$1:$J$501,5,FALSE))</f>
        <v/>
      </c>
      <c r="AC3288" s="48"/>
      <c r="AD3288" s="48"/>
      <c r="AE3288" s="49">
        <f>IF(VLOOKUP(AA3266,Input!$B$1:$J$501,8,FALSE)="NULL","",VLOOKUP(AA3266,Input!$B$1:$J$501,8,FALSE))</f>
        <v>0</v>
      </c>
      <c r="AF3288" s="49"/>
      <c r="AG3288" s="49"/>
      <c r="AH3288" s="49"/>
      <c r="AI3288" s="49"/>
      <c r="AJ3288" s="49"/>
      <c r="AK3288" s="50" t="str">
        <f>IF(VLOOKUP(AA3266,Input!$B$1:$J$501,6,FALSE)="NULL","",VLOOKUP(AA3266,Input!$B$1:$J$501,6,FALSE))</f>
        <v/>
      </c>
      <c r="AL3288" s="50"/>
      <c r="AM3288" s="50"/>
    </row>
    <row r="3289" spans="2:39" ht="9.75" customHeight="1" x14ac:dyDescent="0.25">
      <c r="B3289" s="48"/>
      <c r="C3289" s="48"/>
      <c r="D3289" s="48"/>
      <c r="E3289" s="49"/>
      <c r="F3289" s="49"/>
      <c r="G3289" s="49"/>
      <c r="H3289" s="49"/>
      <c r="I3289" s="49"/>
      <c r="J3289" s="49"/>
      <c r="K3289" s="50"/>
      <c r="L3289" s="50"/>
      <c r="M3289" s="50"/>
      <c r="O3289" s="48"/>
      <c r="P3289" s="48"/>
      <c r="Q3289" s="48"/>
      <c r="R3289" s="49"/>
      <c r="S3289" s="49"/>
      <c r="T3289" s="49"/>
      <c r="U3289" s="49"/>
      <c r="V3289" s="49"/>
      <c r="W3289" s="49"/>
      <c r="X3289" s="50"/>
      <c r="Y3289" s="50"/>
      <c r="Z3289" s="50"/>
      <c r="AB3289" s="48"/>
      <c r="AC3289" s="48"/>
      <c r="AD3289" s="48"/>
      <c r="AE3289" s="49"/>
      <c r="AF3289" s="49"/>
      <c r="AG3289" s="49"/>
      <c r="AH3289" s="49"/>
      <c r="AI3289" s="49"/>
      <c r="AJ3289" s="49"/>
      <c r="AK3289" s="50"/>
      <c r="AL3289" s="50"/>
      <c r="AM3289" s="50"/>
    </row>
    <row r="3313" spans="1:39" ht="9.75" customHeight="1" x14ac:dyDescent="0.25">
      <c r="A3313" s="40">
        <f>AA3266+1</f>
        <v>277</v>
      </c>
      <c r="B3313" s="48">
        <f>IF(VLOOKUP(A3313,Input!$B$1:$J$501,4,FALSE)="NULL","",VLOOKUP(A3313,Input!$B$1:$J$501,4,FALSE))</f>
        <v>0</v>
      </c>
      <c r="C3313" s="48"/>
      <c r="D3313" s="48"/>
      <c r="E3313" s="51" t="str">
        <f>IF(VLOOKUP(A3313,Input!$B$1:$J$501,7,FALSE)="NULL","",VLOOKUP(A3313,Input!$B$1:$J$501,7,FALSE))</f>
        <v/>
      </c>
      <c r="F3313" s="51"/>
      <c r="G3313" s="51"/>
      <c r="H3313" s="51"/>
      <c r="I3313" s="51"/>
      <c r="J3313" s="51"/>
      <c r="K3313" s="51"/>
      <c r="L3313" s="51"/>
      <c r="M3313" s="51"/>
      <c r="N3313" s="40">
        <f>A3313+1</f>
        <v>278</v>
      </c>
      <c r="O3313" s="48">
        <f>IF(VLOOKUP(N3313,Input!$B$1:$J$501,4,FALSE)="NULL","",VLOOKUP(N3313,Input!$B$1:$J$501,4,FALSE))</f>
        <v>0</v>
      </c>
      <c r="P3313" s="48"/>
      <c r="Q3313" s="48"/>
      <c r="R3313" s="51" t="str">
        <f>IF(VLOOKUP(N3313,Input!$B$1:$J$501,7,FALSE)="NULL","",VLOOKUP(N3313,Input!$B$1:$J$501,7,FALSE))</f>
        <v/>
      </c>
      <c r="S3313" s="51"/>
      <c r="T3313" s="51"/>
      <c r="U3313" s="51"/>
      <c r="V3313" s="51"/>
      <c r="W3313" s="51"/>
      <c r="X3313" s="51"/>
      <c r="Y3313" s="51"/>
      <c r="Z3313" s="51"/>
      <c r="AA3313" s="40">
        <f>N3313+1</f>
        <v>279</v>
      </c>
      <c r="AB3313" s="48">
        <f>IF(VLOOKUP(AA3313,Input!$B$1:$J$501,4,FALSE)="NULL","",VLOOKUP(AA3313,Input!$B$1:$J$501,4,FALSE))</f>
        <v>0</v>
      </c>
      <c r="AC3313" s="48"/>
      <c r="AD3313" s="48"/>
      <c r="AE3313" s="51" t="str">
        <f>IF(VLOOKUP(AA3313,Input!$B$1:$J$501,7,FALSE)="NULL","",VLOOKUP(AA3313,Input!$B$1:$J$501,7,FALSE))</f>
        <v/>
      </c>
      <c r="AF3313" s="51"/>
      <c r="AG3313" s="51"/>
      <c r="AH3313" s="51"/>
      <c r="AI3313" s="51"/>
      <c r="AJ3313" s="51"/>
      <c r="AK3313" s="51"/>
      <c r="AL3313" s="51"/>
      <c r="AM3313" s="51"/>
    </row>
    <row r="3314" spans="1:39" ht="9.75" customHeight="1" x14ac:dyDescent="0.25">
      <c r="A3314" s="40"/>
      <c r="B3314" s="48"/>
      <c r="C3314" s="48"/>
      <c r="D3314" s="48"/>
      <c r="E3314" s="51"/>
      <c r="F3314" s="51"/>
      <c r="G3314" s="51"/>
      <c r="H3314" s="51"/>
      <c r="I3314" s="51"/>
      <c r="J3314" s="51"/>
      <c r="K3314" s="51"/>
      <c r="L3314" s="51"/>
      <c r="M3314" s="51"/>
      <c r="N3314" s="40"/>
      <c r="O3314" s="48"/>
      <c r="P3314" s="48"/>
      <c r="Q3314" s="48"/>
      <c r="R3314" s="51"/>
      <c r="S3314" s="51"/>
      <c r="T3314" s="51"/>
      <c r="U3314" s="51"/>
      <c r="V3314" s="51"/>
      <c r="W3314" s="51"/>
      <c r="X3314" s="51"/>
      <c r="Y3314" s="51"/>
      <c r="Z3314" s="51"/>
      <c r="AA3314" s="40"/>
      <c r="AB3314" s="48"/>
      <c r="AC3314" s="48"/>
      <c r="AD3314" s="48"/>
      <c r="AE3314" s="51"/>
      <c r="AF3314" s="51"/>
      <c r="AG3314" s="51"/>
      <c r="AH3314" s="51"/>
      <c r="AI3314" s="51"/>
      <c r="AJ3314" s="51"/>
      <c r="AK3314" s="51"/>
      <c r="AL3314" s="51"/>
      <c r="AM3314" s="51"/>
    </row>
    <row r="3315" spans="1:39" ht="9.75" customHeight="1" x14ac:dyDescent="0.25">
      <c r="B3315" s="43"/>
      <c r="C3315" s="44"/>
      <c r="D3315" s="44"/>
      <c r="E3315" s="36"/>
      <c r="F3315" s="36"/>
      <c r="G3315" s="36"/>
      <c r="H3315" s="36"/>
      <c r="I3315" s="36"/>
      <c r="J3315" s="36"/>
      <c r="K3315" s="44"/>
      <c r="L3315" s="44"/>
      <c r="M3315" s="43"/>
      <c r="O3315" s="43"/>
      <c r="P3315" s="44"/>
      <c r="Q3315" s="44"/>
      <c r="R3315" s="36"/>
      <c r="S3315" s="36"/>
      <c r="T3315" s="36"/>
      <c r="U3315" s="36"/>
      <c r="V3315" s="36"/>
      <c r="W3315" s="36"/>
      <c r="X3315" s="44"/>
      <c r="Y3315" s="44"/>
      <c r="Z3315" s="43"/>
      <c r="AB3315" s="43"/>
      <c r="AC3315" s="44"/>
      <c r="AD3315" s="44"/>
      <c r="AE3315" s="36"/>
      <c r="AF3315" s="36"/>
      <c r="AG3315" s="36"/>
      <c r="AH3315" s="36"/>
      <c r="AI3315" s="36"/>
      <c r="AJ3315" s="36"/>
      <c r="AK3315" s="44"/>
      <c r="AL3315" s="44"/>
      <c r="AM3315" s="43"/>
    </row>
    <row r="3316" spans="1:39" ht="9.75" customHeight="1" x14ac:dyDescent="0.25">
      <c r="B3316" s="43"/>
      <c r="C3316" s="44"/>
      <c r="D3316" s="44"/>
      <c r="E3316" s="36"/>
      <c r="F3316" s="36"/>
      <c r="G3316" s="36"/>
      <c r="H3316" s="36"/>
      <c r="I3316" s="36"/>
      <c r="J3316" s="36"/>
      <c r="K3316" s="44"/>
      <c r="L3316" s="44"/>
      <c r="M3316" s="43"/>
      <c r="O3316" s="43"/>
      <c r="P3316" s="44"/>
      <c r="Q3316" s="44"/>
      <c r="R3316" s="36"/>
      <c r="S3316" s="36"/>
      <c r="T3316" s="36"/>
      <c r="U3316" s="36"/>
      <c r="V3316" s="36"/>
      <c r="W3316" s="36"/>
      <c r="X3316" s="44"/>
      <c r="Y3316" s="44"/>
      <c r="Z3316" s="43"/>
      <c r="AB3316" s="43"/>
      <c r="AC3316" s="44"/>
      <c r="AD3316" s="44"/>
      <c r="AE3316" s="36"/>
      <c r="AF3316" s="36"/>
      <c r="AG3316" s="36"/>
      <c r="AH3316" s="36"/>
      <c r="AI3316" s="36"/>
      <c r="AJ3316" s="36"/>
      <c r="AK3316" s="44"/>
      <c r="AL3316" s="44"/>
      <c r="AM3316" s="43"/>
    </row>
    <row r="3317" spans="1:39" ht="9.75" customHeight="1" x14ac:dyDescent="0.25">
      <c r="B3317" s="43"/>
      <c r="C3317" s="44"/>
      <c r="D3317" s="44"/>
      <c r="E3317" s="36"/>
      <c r="F3317" s="36"/>
      <c r="G3317" s="36"/>
      <c r="H3317" s="36"/>
      <c r="I3317" s="36"/>
      <c r="J3317" s="36"/>
      <c r="K3317" s="44"/>
      <c r="L3317" s="44"/>
      <c r="M3317" s="43"/>
      <c r="O3317" s="43"/>
      <c r="P3317" s="44"/>
      <c r="Q3317" s="44"/>
      <c r="R3317" s="36"/>
      <c r="S3317" s="36"/>
      <c r="T3317" s="36"/>
      <c r="U3317" s="36"/>
      <c r="V3317" s="36"/>
      <c r="W3317" s="36"/>
      <c r="X3317" s="44"/>
      <c r="Y3317" s="44"/>
      <c r="Z3317" s="43"/>
      <c r="AB3317" s="43"/>
      <c r="AC3317" s="44"/>
      <c r="AD3317" s="44"/>
      <c r="AE3317" s="36"/>
      <c r="AF3317" s="36"/>
      <c r="AG3317" s="36"/>
      <c r="AH3317" s="36"/>
      <c r="AI3317" s="36"/>
      <c r="AJ3317" s="36"/>
      <c r="AK3317" s="44"/>
      <c r="AL3317" s="44"/>
      <c r="AM3317" s="43"/>
    </row>
    <row r="3318" spans="1:39" ht="9.75" customHeight="1" x14ac:dyDescent="0.25">
      <c r="B3318" s="43"/>
      <c r="C3318" s="44"/>
      <c r="D3318" s="44"/>
      <c r="E3318" s="36"/>
      <c r="F3318" s="36"/>
      <c r="G3318" s="36"/>
      <c r="H3318" s="36"/>
      <c r="I3318" s="36"/>
      <c r="J3318" s="36"/>
      <c r="K3318" s="44"/>
      <c r="L3318" s="44"/>
      <c r="M3318" s="43"/>
      <c r="O3318" s="43"/>
      <c r="P3318" s="44"/>
      <c r="Q3318" s="44"/>
      <c r="R3318" s="36"/>
      <c r="S3318" s="36"/>
      <c r="T3318" s="36"/>
      <c r="U3318" s="36"/>
      <c r="V3318" s="36"/>
      <c r="W3318" s="36"/>
      <c r="X3318" s="44"/>
      <c r="Y3318" s="44"/>
      <c r="Z3318" s="43"/>
      <c r="AB3318" s="43"/>
      <c r="AC3318" s="44"/>
      <c r="AD3318" s="44"/>
      <c r="AE3318" s="36"/>
      <c r="AF3318" s="36"/>
      <c r="AG3318" s="36"/>
      <c r="AH3318" s="36"/>
      <c r="AI3318" s="36"/>
      <c r="AJ3318" s="36"/>
      <c r="AK3318" s="44"/>
      <c r="AL3318" s="44"/>
      <c r="AM3318" s="43"/>
    </row>
    <row r="3319" spans="1:39" ht="9.75" customHeight="1" x14ac:dyDescent="0.25">
      <c r="B3319" s="43"/>
      <c r="C3319" s="44"/>
      <c r="D3319" s="44"/>
      <c r="E3319" s="36"/>
      <c r="F3319" s="36"/>
      <c r="G3319" s="36"/>
      <c r="H3319" s="36"/>
      <c r="I3319" s="36"/>
      <c r="J3319" s="36"/>
      <c r="K3319" s="44"/>
      <c r="L3319" s="44"/>
      <c r="M3319" s="43"/>
      <c r="O3319" s="43"/>
      <c r="P3319" s="44"/>
      <c r="Q3319" s="44"/>
      <c r="R3319" s="36"/>
      <c r="S3319" s="36"/>
      <c r="T3319" s="36"/>
      <c r="U3319" s="36"/>
      <c r="V3319" s="36"/>
      <c r="W3319" s="36"/>
      <c r="X3319" s="44"/>
      <c r="Y3319" s="44"/>
      <c r="Z3319" s="43"/>
      <c r="AB3319" s="43"/>
      <c r="AC3319" s="44"/>
      <c r="AD3319" s="44"/>
      <c r="AE3319" s="36"/>
      <c r="AF3319" s="36"/>
      <c r="AG3319" s="36"/>
      <c r="AH3319" s="36"/>
      <c r="AI3319" s="36"/>
      <c r="AJ3319" s="36"/>
      <c r="AK3319" s="44"/>
      <c r="AL3319" s="44"/>
      <c r="AM3319" s="43"/>
    </row>
    <row r="3320" spans="1:39" ht="9.75" customHeight="1" x14ac:dyDescent="0.25">
      <c r="B3320" s="43"/>
      <c r="C3320" s="44"/>
      <c r="D3320" s="44"/>
      <c r="E3320" s="36"/>
      <c r="F3320" s="36"/>
      <c r="G3320" s="36"/>
      <c r="H3320" s="36"/>
      <c r="I3320" s="36"/>
      <c r="J3320" s="36"/>
      <c r="K3320" s="44"/>
      <c r="L3320" s="44"/>
      <c r="M3320" s="43"/>
      <c r="O3320" s="43"/>
      <c r="P3320" s="44"/>
      <c r="Q3320" s="44"/>
      <c r="R3320" s="36"/>
      <c r="S3320" s="36"/>
      <c r="T3320" s="36"/>
      <c r="U3320" s="36"/>
      <c r="V3320" s="36"/>
      <c r="W3320" s="36"/>
      <c r="X3320" s="44"/>
      <c r="Y3320" s="44"/>
      <c r="Z3320" s="43"/>
      <c r="AB3320" s="43"/>
      <c r="AC3320" s="44"/>
      <c r="AD3320" s="44"/>
      <c r="AE3320" s="36"/>
      <c r="AF3320" s="36"/>
      <c r="AG3320" s="36"/>
      <c r="AH3320" s="36"/>
      <c r="AI3320" s="36"/>
      <c r="AJ3320" s="36"/>
      <c r="AK3320" s="44"/>
      <c r="AL3320" s="44"/>
      <c r="AM3320" s="43"/>
    </row>
    <row r="3321" spans="1:39" ht="9.75" customHeight="1" x14ac:dyDescent="0.25">
      <c r="B3321" s="43"/>
      <c r="C3321" s="44"/>
      <c r="D3321" s="44"/>
      <c r="E3321" s="36"/>
      <c r="F3321" s="36"/>
      <c r="G3321" s="36"/>
      <c r="H3321" s="36"/>
      <c r="I3321" s="36"/>
      <c r="J3321" s="36"/>
      <c r="K3321" s="44"/>
      <c r="L3321" s="44"/>
      <c r="M3321" s="43"/>
      <c r="O3321" s="43"/>
      <c r="P3321" s="44"/>
      <c r="Q3321" s="44"/>
      <c r="R3321" s="36"/>
      <c r="S3321" s="36"/>
      <c r="T3321" s="36"/>
      <c r="U3321" s="36"/>
      <c r="V3321" s="36"/>
      <c r="W3321" s="36"/>
      <c r="X3321" s="44"/>
      <c r="Y3321" s="44"/>
      <c r="Z3321" s="43"/>
      <c r="AB3321" s="43"/>
      <c r="AC3321" s="44"/>
      <c r="AD3321" s="44"/>
      <c r="AE3321" s="36"/>
      <c r="AF3321" s="36"/>
      <c r="AG3321" s="36"/>
      <c r="AH3321" s="36"/>
      <c r="AI3321" s="36"/>
      <c r="AJ3321" s="36"/>
      <c r="AK3321" s="44"/>
      <c r="AL3321" s="44"/>
      <c r="AM3321" s="43"/>
    </row>
    <row r="3322" spans="1:39" ht="9.75" customHeight="1" x14ac:dyDescent="0.25">
      <c r="B3322" s="43"/>
      <c r="C3322" s="44"/>
      <c r="D3322" s="44"/>
      <c r="E3322" s="36"/>
      <c r="F3322" s="36"/>
      <c r="G3322" s="36"/>
      <c r="H3322" s="36"/>
      <c r="I3322" s="36"/>
      <c r="J3322" s="36"/>
      <c r="K3322" s="44"/>
      <c r="L3322" s="44"/>
      <c r="M3322" s="43"/>
      <c r="O3322" s="43"/>
      <c r="P3322" s="44"/>
      <c r="Q3322" s="44"/>
      <c r="R3322" s="36"/>
      <c r="S3322" s="36"/>
      <c r="T3322" s="36"/>
      <c r="U3322" s="36"/>
      <c r="V3322" s="36"/>
      <c r="W3322" s="36"/>
      <c r="X3322" s="44"/>
      <c r="Y3322" s="44"/>
      <c r="Z3322" s="43"/>
      <c r="AB3322" s="43"/>
      <c r="AC3322" s="44"/>
      <c r="AD3322" s="44"/>
      <c r="AE3322" s="36"/>
      <c r="AF3322" s="36"/>
      <c r="AG3322" s="36"/>
      <c r="AH3322" s="36"/>
      <c r="AI3322" s="36"/>
      <c r="AJ3322" s="36"/>
      <c r="AK3322" s="44"/>
      <c r="AL3322" s="44"/>
      <c r="AM3322" s="43"/>
    </row>
    <row r="3323" spans="1:39" ht="9.75" customHeight="1" x14ac:dyDescent="0.25">
      <c r="B3323" s="43"/>
      <c r="C3323" s="44"/>
      <c r="D3323" s="44"/>
      <c r="E3323" s="36"/>
      <c r="F3323" s="36"/>
      <c r="G3323" s="36"/>
      <c r="H3323" s="36"/>
      <c r="I3323" s="36"/>
      <c r="J3323" s="36"/>
      <c r="K3323" s="44"/>
      <c r="L3323" s="44"/>
      <c r="M3323" s="43"/>
      <c r="O3323" s="43"/>
      <c r="P3323" s="44"/>
      <c r="Q3323" s="44"/>
      <c r="R3323" s="36"/>
      <c r="S3323" s="36"/>
      <c r="T3323" s="36"/>
      <c r="U3323" s="36"/>
      <c r="V3323" s="36"/>
      <c r="W3323" s="36"/>
      <c r="X3323" s="44"/>
      <c r="Y3323" s="44"/>
      <c r="Z3323" s="43"/>
      <c r="AB3323" s="43"/>
      <c r="AC3323" s="44"/>
      <c r="AD3323" s="44"/>
      <c r="AE3323" s="36"/>
      <c r="AF3323" s="36"/>
      <c r="AG3323" s="36"/>
      <c r="AH3323" s="36"/>
      <c r="AI3323" s="36"/>
      <c r="AJ3323" s="36"/>
      <c r="AK3323" s="44"/>
      <c r="AL3323" s="44"/>
      <c r="AM3323" s="43"/>
    </row>
    <row r="3324" spans="1:39" ht="9.75" customHeight="1" x14ac:dyDescent="0.25">
      <c r="B3324" s="43"/>
      <c r="C3324" s="44"/>
      <c r="D3324" s="44"/>
      <c r="E3324" s="36"/>
      <c r="F3324" s="36"/>
      <c r="G3324" s="36"/>
      <c r="H3324" s="36"/>
      <c r="I3324" s="36"/>
      <c r="J3324" s="36"/>
      <c r="K3324" s="44"/>
      <c r="L3324" s="44"/>
      <c r="M3324" s="43"/>
      <c r="O3324" s="43"/>
      <c r="P3324" s="44"/>
      <c r="Q3324" s="44"/>
      <c r="R3324" s="36"/>
      <c r="S3324" s="36"/>
      <c r="T3324" s="36"/>
      <c r="U3324" s="36"/>
      <c r="V3324" s="36"/>
      <c r="W3324" s="36"/>
      <c r="X3324" s="44"/>
      <c r="Y3324" s="44"/>
      <c r="Z3324" s="43"/>
      <c r="AB3324" s="43"/>
      <c r="AC3324" s="44"/>
      <c r="AD3324" s="44"/>
      <c r="AE3324" s="36"/>
      <c r="AF3324" s="36"/>
      <c r="AG3324" s="36"/>
      <c r="AH3324" s="36"/>
      <c r="AI3324" s="36"/>
      <c r="AJ3324" s="36"/>
      <c r="AK3324" s="44"/>
      <c r="AL3324" s="44"/>
      <c r="AM3324" s="43"/>
    </row>
    <row r="3325" spans="1:39" ht="9.75" customHeight="1" thickBot="1" x14ac:dyDescent="0.3">
      <c r="B3325" s="43"/>
      <c r="C3325" s="43"/>
      <c r="D3325" s="43"/>
      <c r="E3325" s="12"/>
      <c r="F3325" s="12"/>
      <c r="G3325" s="12"/>
      <c r="H3325" s="12"/>
      <c r="I3325" s="12"/>
      <c r="J3325" s="12"/>
      <c r="K3325" s="43"/>
      <c r="L3325" s="43"/>
      <c r="M3325" s="43"/>
      <c r="O3325" s="43"/>
      <c r="P3325" s="43"/>
      <c r="Q3325" s="43"/>
      <c r="R3325" s="12"/>
      <c r="S3325" s="12"/>
      <c r="T3325" s="12"/>
      <c r="U3325" s="12"/>
      <c r="V3325" s="12"/>
      <c r="W3325" s="12"/>
      <c r="X3325" s="43"/>
      <c r="Y3325" s="43"/>
      <c r="Z3325" s="43"/>
      <c r="AB3325" s="43"/>
      <c r="AC3325" s="43"/>
      <c r="AD3325" s="43"/>
      <c r="AE3325" s="12"/>
      <c r="AF3325" s="12"/>
      <c r="AG3325" s="12"/>
      <c r="AH3325" s="12"/>
      <c r="AI3325" s="12"/>
      <c r="AJ3325" s="12"/>
      <c r="AK3325" s="43"/>
      <c r="AL3325" s="43"/>
      <c r="AM3325" s="43"/>
    </row>
    <row r="3326" spans="1:39" ht="9.75" customHeight="1" thickTop="1" x14ac:dyDescent="0.25">
      <c r="B3326" s="43"/>
      <c r="C3326" s="52" t="str">
        <f>IF(VLOOKUP(A3313,Input!$B$1:$J$501,2,FALSE)="NULL","",VLOOKUP(A3313,Input!$B$1:$J$501,2,FALSE))</f>
        <v>a</v>
      </c>
      <c r="D3326" s="53"/>
      <c r="E3326" s="53"/>
      <c r="F3326" s="53"/>
      <c r="G3326" s="53"/>
      <c r="H3326" s="53"/>
      <c r="I3326" s="53"/>
      <c r="J3326" s="53"/>
      <c r="K3326" s="53"/>
      <c r="L3326" s="54"/>
      <c r="M3326" s="43"/>
      <c r="O3326" s="43"/>
      <c r="P3326" s="52" t="str">
        <f>IF(VLOOKUP(N3313,Input!$B$1:$J$501,2,FALSE)="NULL","",VLOOKUP(N3313,Input!$B$1:$J$501,2,FALSE))</f>
        <v>a</v>
      </c>
      <c r="Q3326" s="53"/>
      <c r="R3326" s="53"/>
      <c r="S3326" s="53"/>
      <c r="T3326" s="53"/>
      <c r="U3326" s="53"/>
      <c r="V3326" s="53"/>
      <c r="W3326" s="53"/>
      <c r="X3326" s="53"/>
      <c r="Y3326" s="54"/>
      <c r="Z3326" s="43"/>
      <c r="AB3326" s="43"/>
      <c r="AC3326" s="52" t="str">
        <f>IF(VLOOKUP(AA3313,Input!$B$1:$J$501,2,FALSE)="NULL","",VLOOKUP(AA3313,Input!$B$1:$J$501,2,FALSE))</f>
        <v>a</v>
      </c>
      <c r="AD3326" s="53"/>
      <c r="AE3326" s="53"/>
      <c r="AF3326" s="53"/>
      <c r="AG3326" s="53"/>
      <c r="AH3326" s="53"/>
      <c r="AI3326" s="53"/>
      <c r="AJ3326" s="53"/>
      <c r="AK3326" s="53"/>
      <c r="AL3326" s="54"/>
      <c r="AM3326" s="43"/>
    </row>
    <row r="3327" spans="1:39" ht="9.75" customHeight="1" thickBot="1" x14ac:dyDescent="0.3">
      <c r="B3327" s="43"/>
      <c r="C3327" s="55"/>
      <c r="D3327" s="56"/>
      <c r="E3327" s="56"/>
      <c r="F3327" s="56"/>
      <c r="G3327" s="56"/>
      <c r="H3327" s="56"/>
      <c r="I3327" s="56"/>
      <c r="J3327" s="56"/>
      <c r="K3327" s="56"/>
      <c r="L3327" s="57"/>
      <c r="M3327" s="43"/>
      <c r="O3327" s="43"/>
      <c r="P3327" s="55"/>
      <c r="Q3327" s="56"/>
      <c r="R3327" s="56"/>
      <c r="S3327" s="56"/>
      <c r="T3327" s="56"/>
      <c r="U3327" s="56"/>
      <c r="V3327" s="56"/>
      <c r="W3327" s="56"/>
      <c r="X3327" s="56"/>
      <c r="Y3327" s="57"/>
      <c r="Z3327" s="43"/>
      <c r="AB3327" s="43"/>
      <c r="AC3327" s="55"/>
      <c r="AD3327" s="56"/>
      <c r="AE3327" s="56"/>
      <c r="AF3327" s="56"/>
      <c r="AG3327" s="56"/>
      <c r="AH3327" s="56"/>
      <c r="AI3327" s="56"/>
      <c r="AJ3327" s="56"/>
      <c r="AK3327" s="56"/>
      <c r="AL3327" s="57"/>
      <c r="AM3327" s="43"/>
    </row>
    <row r="3328" spans="1:39" ht="9.75" customHeight="1" thickTop="1" x14ac:dyDescent="0.25">
      <c r="B3328" s="43"/>
      <c r="C3328" s="58">
        <f>IF(VLOOKUP(A3313,Input!$B$1:$J$501,3,FALSE)="NULL","",VLOOKUP(A3313,Input!$B$1:$J$501,3,FALSE))</f>
        <v>0</v>
      </c>
      <c r="D3328" s="59"/>
      <c r="E3328" s="59"/>
      <c r="F3328" s="59"/>
      <c r="G3328" s="59"/>
      <c r="H3328" s="59"/>
      <c r="I3328" s="59"/>
      <c r="J3328" s="59"/>
      <c r="K3328" s="59"/>
      <c r="L3328" s="60"/>
      <c r="M3328" s="43"/>
      <c r="O3328" s="43"/>
      <c r="P3328" s="58">
        <f>IF(VLOOKUP(N3313,Input!$B$1:$J$501,3,FALSE)="NULL","",VLOOKUP(N3313,Input!$B$1:$J$501,3,FALSE))</f>
        <v>0</v>
      </c>
      <c r="Q3328" s="59"/>
      <c r="R3328" s="59"/>
      <c r="S3328" s="59"/>
      <c r="T3328" s="59"/>
      <c r="U3328" s="59"/>
      <c r="V3328" s="59"/>
      <c r="W3328" s="59"/>
      <c r="X3328" s="59"/>
      <c r="Y3328" s="60"/>
      <c r="Z3328" s="43"/>
      <c r="AB3328" s="43"/>
      <c r="AC3328" s="58">
        <f>IF(VLOOKUP(AA3313,Input!$B$1:$J$501,3,FALSE)="NULL","",VLOOKUP(AA3313,Input!$B$1:$J$501,3,FALSE))</f>
        <v>0</v>
      </c>
      <c r="AD3328" s="59"/>
      <c r="AE3328" s="59"/>
      <c r="AF3328" s="59"/>
      <c r="AG3328" s="59"/>
      <c r="AH3328" s="59"/>
      <c r="AI3328" s="59"/>
      <c r="AJ3328" s="59"/>
      <c r="AK3328" s="59"/>
      <c r="AL3328" s="60"/>
      <c r="AM3328" s="43"/>
    </row>
    <row r="3329" spans="1:39" ht="9.75" customHeight="1" x14ac:dyDescent="0.25">
      <c r="B3329" s="43"/>
      <c r="C3329" s="61"/>
      <c r="D3329" s="62"/>
      <c r="E3329" s="62"/>
      <c r="F3329" s="62"/>
      <c r="G3329" s="62"/>
      <c r="H3329" s="62"/>
      <c r="I3329" s="62"/>
      <c r="J3329" s="62"/>
      <c r="K3329" s="62"/>
      <c r="L3329" s="63"/>
      <c r="M3329" s="43"/>
      <c r="O3329" s="43"/>
      <c r="P3329" s="61"/>
      <c r="Q3329" s="62"/>
      <c r="R3329" s="62"/>
      <c r="S3329" s="62"/>
      <c r="T3329" s="62"/>
      <c r="U3329" s="62"/>
      <c r="V3329" s="62"/>
      <c r="W3329" s="62"/>
      <c r="X3329" s="62"/>
      <c r="Y3329" s="63"/>
      <c r="Z3329" s="43"/>
      <c r="AB3329" s="43"/>
      <c r="AC3329" s="61"/>
      <c r="AD3329" s="62"/>
      <c r="AE3329" s="62"/>
      <c r="AF3329" s="62"/>
      <c r="AG3329" s="62"/>
      <c r="AH3329" s="62"/>
      <c r="AI3329" s="62"/>
      <c r="AJ3329" s="62"/>
      <c r="AK3329" s="62"/>
      <c r="AL3329" s="63"/>
      <c r="AM3329" s="43"/>
    </row>
    <row r="3330" spans="1:39" ht="9.75" customHeight="1" x14ac:dyDescent="0.25">
      <c r="B3330" s="43"/>
      <c r="C3330" s="61"/>
      <c r="D3330" s="62"/>
      <c r="E3330" s="62"/>
      <c r="F3330" s="62"/>
      <c r="G3330" s="62"/>
      <c r="H3330" s="62"/>
      <c r="I3330" s="62"/>
      <c r="J3330" s="62"/>
      <c r="K3330" s="62"/>
      <c r="L3330" s="63"/>
      <c r="M3330" s="43"/>
      <c r="O3330" s="43"/>
      <c r="P3330" s="61"/>
      <c r="Q3330" s="62"/>
      <c r="R3330" s="62"/>
      <c r="S3330" s="62"/>
      <c r="T3330" s="62"/>
      <c r="U3330" s="62"/>
      <c r="V3330" s="62"/>
      <c r="W3330" s="62"/>
      <c r="X3330" s="62"/>
      <c r="Y3330" s="63"/>
      <c r="Z3330" s="43"/>
      <c r="AB3330" s="43"/>
      <c r="AC3330" s="61"/>
      <c r="AD3330" s="62"/>
      <c r="AE3330" s="62"/>
      <c r="AF3330" s="62"/>
      <c r="AG3330" s="62"/>
      <c r="AH3330" s="62"/>
      <c r="AI3330" s="62"/>
      <c r="AJ3330" s="62"/>
      <c r="AK3330" s="62"/>
      <c r="AL3330" s="63"/>
      <c r="AM3330" s="43"/>
    </row>
    <row r="3331" spans="1:39" ht="9.75" customHeight="1" x14ac:dyDescent="0.25">
      <c r="B3331" s="43"/>
      <c r="C3331" s="61"/>
      <c r="D3331" s="62"/>
      <c r="E3331" s="62"/>
      <c r="F3331" s="62"/>
      <c r="G3331" s="62"/>
      <c r="H3331" s="62"/>
      <c r="I3331" s="62"/>
      <c r="J3331" s="62"/>
      <c r="K3331" s="62"/>
      <c r="L3331" s="63"/>
      <c r="M3331" s="43"/>
      <c r="O3331" s="43"/>
      <c r="P3331" s="61"/>
      <c r="Q3331" s="62"/>
      <c r="R3331" s="62"/>
      <c r="S3331" s="62"/>
      <c r="T3331" s="62"/>
      <c r="U3331" s="62"/>
      <c r="V3331" s="62"/>
      <c r="W3331" s="62"/>
      <c r="X3331" s="62"/>
      <c r="Y3331" s="63"/>
      <c r="Z3331" s="43"/>
      <c r="AB3331" s="43"/>
      <c r="AC3331" s="61"/>
      <c r="AD3331" s="62"/>
      <c r="AE3331" s="62"/>
      <c r="AF3331" s="62"/>
      <c r="AG3331" s="62"/>
      <c r="AH3331" s="62"/>
      <c r="AI3331" s="62"/>
      <c r="AJ3331" s="62"/>
      <c r="AK3331" s="62"/>
      <c r="AL3331" s="63"/>
      <c r="AM3331" s="43"/>
    </row>
    <row r="3332" spans="1:39" ht="9.75" customHeight="1" x14ac:dyDescent="0.25">
      <c r="B3332" s="43"/>
      <c r="C3332" s="61"/>
      <c r="D3332" s="62"/>
      <c r="E3332" s="62"/>
      <c r="F3332" s="62"/>
      <c r="G3332" s="62"/>
      <c r="H3332" s="62"/>
      <c r="I3332" s="62"/>
      <c r="J3332" s="62"/>
      <c r="K3332" s="62"/>
      <c r="L3332" s="63"/>
      <c r="M3332" s="43"/>
      <c r="O3332" s="43"/>
      <c r="P3332" s="61"/>
      <c r="Q3332" s="62"/>
      <c r="R3332" s="62"/>
      <c r="S3332" s="62"/>
      <c r="T3332" s="62"/>
      <c r="U3332" s="62"/>
      <c r="V3332" s="62"/>
      <c r="W3332" s="62"/>
      <c r="X3332" s="62"/>
      <c r="Y3332" s="63"/>
      <c r="Z3332" s="43"/>
      <c r="AB3332" s="43"/>
      <c r="AC3332" s="61"/>
      <c r="AD3332" s="62"/>
      <c r="AE3332" s="62"/>
      <c r="AF3332" s="62"/>
      <c r="AG3332" s="62"/>
      <c r="AH3332" s="62"/>
      <c r="AI3332" s="62"/>
      <c r="AJ3332" s="62"/>
      <c r="AK3332" s="62"/>
      <c r="AL3332" s="63"/>
      <c r="AM3332" s="43"/>
    </row>
    <row r="3333" spans="1:39" ht="9.75" customHeight="1" x14ac:dyDescent="0.25">
      <c r="B3333" s="43"/>
      <c r="C3333" s="61"/>
      <c r="D3333" s="62"/>
      <c r="E3333" s="62"/>
      <c r="F3333" s="62"/>
      <c r="G3333" s="62"/>
      <c r="H3333" s="62"/>
      <c r="I3333" s="62"/>
      <c r="J3333" s="62"/>
      <c r="K3333" s="62"/>
      <c r="L3333" s="63"/>
      <c r="M3333" s="43"/>
      <c r="O3333" s="43"/>
      <c r="P3333" s="61"/>
      <c r="Q3333" s="62"/>
      <c r="R3333" s="62"/>
      <c r="S3333" s="62"/>
      <c r="T3333" s="62"/>
      <c r="U3333" s="62"/>
      <c r="V3333" s="62"/>
      <c r="W3333" s="62"/>
      <c r="X3333" s="62"/>
      <c r="Y3333" s="63"/>
      <c r="Z3333" s="43"/>
      <c r="AB3333" s="43"/>
      <c r="AC3333" s="61"/>
      <c r="AD3333" s="62"/>
      <c r="AE3333" s="62"/>
      <c r="AF3333" s="62"/>
      <c r="AG3333" s="62"/>
      <c r="AH3333" s="62"/>
      <c r="AI3333" s="62"/>
      <c r="AJ3333" s="62"/>
      <c r="AK3333" s="62"/>
      <c r="AL3333" s="63"/>
      <c r="AM3333" s="43"/>
    </row>
    <row r="3334" spans="1:39" ht="9.75" customHeight="1" thickBot="1" x14ac:dyDescent="0.3">
      <c r="B3334" s="43"/>
      <c r="C3334" s="64"/>
      <c r="D3334" s="65"/>
      <c r="E3334" s="65"/>
      <c r="F3334" s="65"/>
      <c r="G3334" s="65"/>
      <c r="H3334" s="65"/>
      <c r="I3334" s="65"/>
      <c r="J3334" s="65"/>
      <c r="K3334" s="65"/>
      <c r="L3334" s="66"/>
      <c r="M3334" s="43"/>
      <c r="O3334" s="43"/>
      <c r="P3334" s="64"/>
      <c r="Q3334" s="65"/>
      <c r="R3334" s="65"/>
      <c r="S3334" s="65"/>
      <c r="T3334" s="65"/>
      <c r="U3334" s="65"/>
      <c r="V3334" s="65"/>
      <c r="W3334" s="65"/>
      <c r="X3334" s="65"/>
      <c r="Y3334" s="66"/>
      <c r="Z3334" s="43"/>
      <c r="AB3334" s="43"/>
      <c r="AC3334" s="64"/>
      <c r="AD3334" s="65"/>
      <c r="AE3334" s="65"/>
      <c r="AF3334" s="65"/>
      <c r="AG3334" s="65"/>
      <c r="AH3334" s="65"/>
      <c r="AI3334" s="65"/>
      <c r="AJ3334" s="65"/>
      <c r="AK3334" s="65"/>
      <c r="AL3334" s="66"/>
      <c r="AM3334" s="43"/>
    </row>
    <row r="3335" spans="1:39" ht="9.75" customHeight="1" thickTop="1" x14ac:dyDescent="0.25">
      <c r="B3335" s="48" t="str">
        <f>IF(VLOOKUP(A3313,Input!$B$1:$J$501,5,FALSE)="NULL","",VLOOKUP(A3313,Input!$B$1:$J$501,5,FALSE))</f>
        <v/>
      </c>
      <c r="C3335" s="48"/>
      <c r="D3335" s="48"/>
      <c r="E3335" s="49">
        <f>IF(VLOOKUP(A3313,Input!$B$1:$J$501,8,FALSE)="NULL","",VLOOKUP(A3313,Input!$B$1:$J$501,8,FALSE))</f>
        <v>0</v>
      </c>
      <c r="F3335" s="49"/>
      <c r="G3335" s="49"/>
      <c r="H3335" s="49"/>
      <c r="I3335" s="49"/>
      <c r="J3335" s="49"/>
      <c r="K3335" s="50" t="str">
        <f>IF(VLOOKUP(A3313,Input!$B$1:$J$501,6,FALSE)="NULL","",VLOOKUP(A3313,Input!$B$1:$J$501,6,FALSE))</f>
        <v/>
      </c>
      <c r="L3335" s="50"/>
      <c r="M3335" s="50"/>
      <c r="O3335" s="48" t="str">
        <f>IF(VLOOKUP(N3313,Input!$B$1:$J$501,5,FALSE)="NULL","",VLOOKUP(N3313,Input!$B$1:$J$501,5,FALSE))</f>
        <v/>
      </c>
      <c r="P3335" s="48"/>
      <c r="Q3335" s="48"/>
      <c r="R3335" s="49">
        <f>IF(VLOOKUP(N3313,Input!$B$1:$J$501,8,FALSE)="NULL","",VLOOKUP(N3313,Input!$B$1:$J$501,8,FALSE))</f>
        <v>0</v>
      </c>
      <c r="S3335" s="49"/>
      <c r="T3335" s="49"/>
      <c r="U3335" s="49"/>
      <c r="V3335" s="49"/>
      <c r="W3335" s="49"/>
      <c r="X3335" s="50" t="str">
        <f>IF(VLOOKUP(N3313,Input!$B$1:$J$501,6,FALSE)="NULL","",VLOOKUP(N3313,Input!$B$1:$J$501,6,FALSE))</f>
        <v/>
      </c>
      <c r="Y3335" s="50"/>
      <c r="Z3335" s="50"/>
      <c r="AB3335" s="48" t="str">
        <f>IF(VLOOKUP(AA3313,Input!$B$1:$J$501,5,FALSE)="NULL","",VLOOKUP(AA3313,Input!$B$1:$J$501,5,FALSE))</f>
        <v/>
      </c>
      <c r="AC3335" s="48"/>
      <c r="AD3335" s="48"/>
      <c r="AE3335" s="49">
        <f>IF(VLOOKUP(AA3313,Input!$B$1:$J$501,8,FALSE)="NULL","",VLOOKUP(AA3313,Input!$B$1:$J$501,8,FALSE))</f>
        <v>0</v>
      </c>
      <c r="AF3335" s="49"/>
      <c r="AG3335" s="49"/>
      <c r="AH3335" s="49"/>
      <c r="AI3335" s="49"/>
      <c r="AJ3335" s="49"/>
      <c r="AK3335" s="50" t="str">
        <f>IF(VLOOKUP(AA3313,Input!$B$1:$J$501,6,FALSE)="NULL","",VLOOKUP(AA3313,Input!$B$1:$J$501,6,FALSE))</f>
        <v/>
      </c>
      <c r="AL3335" s="50"/>
      <c r="AM3335" s="50"/>
    </row>
    <row r="3336" spans="1:39" ht="9.75" customHeight="1" x14ac:dyDescent="0.25">
      <c r="B3336" s="48"/>
      <c r="C3336" s="48"/>
      <c r="D3336" s="48"/>
      <c r="E3336" s="49"/>
      <c r="F3336" s="49"/>
      <c r="G3336" s="49"/>
      <c r="H3336" s="49"/>
      <c r="I3336" s="49"/>
      <c r="J3336" s="49"/>
      <c r="K3336" s="50"/>
      <c r="L3336" s="50"/>
      <c r="M3336" s="50"/>
      <c r="O3336" s="48"/>
      <c r="P3336" s="48"/>
      <c r="Q3336" s="48"/>
      <c r="R3336" s="49"/>
      <c r="S3336" s="49"/>
      <c r="T3336" s="49"/>
      <c r="U3336" s="49"/>
      <c r="V3336" s="49"/>
      <c r="W3336" s="49"/>
      <c r="X3336" s="50"/>
      <c r="Y3336" s="50"/>
      <c r="Z3336" s="50"/>
      <c r="AB3336" s="48"/>
      <c r="AC3336" s="48"/>
      <c r="AD3336" s="48"/>
      <c r="AE3336" s="49"/>
      <c r="AF3336" s="49"/>
      <c r="AG3336" s="49"/>
      <c r="AH3336" s="49"/>
      <c r="AI3336" s="49"/>
      <c r="AJ3336" s="49"/>
      <c r="AK3336" s="50"/>
      <c r="AL3336" s="50"/>
      <c r="AM3336" s="50"/>
    </row>
    <row r="3338" spans="1:39" ht="9.75" customHeight="1" x14ac:dyDescent="0.25">
      <c r="A3338" s="40">
        <f>AA3313+1</f>
        <v>280</v>
      </c>
      <c r="B3338" s="48">
        <f>IF(VLOOKUP(A3338,Input!$B$1:$J$501,4,FALSE)="NULL","",VLOOKUP(A3338,Input!$B$1:$J$501,4,FALSE))</f>
        <v>0</v>
      </c>
      <c r="C3338" s="48"/>
      <c r="D3338" s="48"/>
      <c r="E3338" s="51" t="str">
        <f>IF(VLOOKUP(A3338,Input!$B$1:$J$501,7,FALSE)="NULL","",VLOOKUP(A3338,Input!$B$1:$J$501,7,FALSE))</f>
        <v/>
      </c>
      <c r="F3338" s="51"/>
      <c r="G3338" s="51"/>
      <c r="H3338" s="51"/>
      <c r="I3338" s="51"/>
      <c r="J3338" s="51"/>
      <c r="K3338" s="51"/>
      <c r="L3338" s="51"/>
      <c r="M3338" s="51"/>
      <c r="N3338" s="40">
        <f>A3338+1</f>
        <v>281</v>
      </c>
      <c r="O3338" s="48">
        <f>IF(VLOOKUP(N3338,Input!$B$1:$J$501,4,FALSE)="NULL","",VLOOKUP(N3338,Input!$B$1:$J$501,4,FALSE))</f>
        <v>0</v>
      </c>
      <c r="P3338" s="48"/>
      <c r="Q3338" s="48"/>
      <c r="R3338" s="51" t="str">
        <f>IF(VLOOKUP(N3338,Input!$B$1:$J$501,7,FALSE)="NULL","",VLOOKUP(N3338,Input!$B$1:$J$501,7,FALSE))</f>
        <v/>
      </c>
      <c r="S3338" s="51"/>
      <c r="T3338" s="51"/>
      <c r="U3338" s="51"/>
      <c r="V3338" s="51"/>
      <c r="W3338" s="51"/>
      <c r="X3338" s="51"/>
      <c r="Y3338" s="51"/>
      <c r="Z3338" s="51"/>
      <c r="AA3338" s="40">
        <f>N3338+1</f>
        <v>282</v>
      </c>
      <c r="AB3338" s="48">
        <f>IF(VLOOKUP(AA3338,Input!$B$1:$J$501,4,FALSE)="NULL","",VLOOKUP(AA3338,Input!$B$1:$J$501,4,FALSE))</f>
        <v>0</v>
      </c>
      <c r="AC3338" s="48"/>
      <c r="AD3338" s="48"/>
      <c r="AE3338" s="51" t="str">
        <f>IF(VLOOKUP(AA3338,Input!$B$1:$J$501,7,FALSE)="NULL","",VLOOKUP(AA3338,Input!$B$1:$J$501,7,FALSE))</f>
        <v/>
      </c>
      <c r="AF3338" s="51"/>
      <c r="AG3338" s="51"/>
      <c r="AH3338" s="51"/>
      <c r="AI3338" s="51"/>
      <c r="AJ3338" s="51"/>
      <c r="AK3338" s="51"/>
      <c r="AL3338" s="51"/>
      <c r="AM3338" s="51"/>
    </row>
    <row r="3339" spans="1:39" ht="9.75" customHeight="1" x14ac:dyDescent="0.25">
      <c r="A3339" s="40"/>
      <c r="B3339" s="48"/>
      <c r="C3339" s="48"/>
      <c r="D3339" s="48"/>
      <c r="E3339" s="51"/>
      <c r="F3339" s="51"/>
      <c r="G3339" s="51"/>
      <c r="H3339" s="51"/>
      <c r="I3339" s="51"/>
      <c r="J3339" s="51"/>
      <c r="K3339" s="51"/>
      <c r="L3339" s="51"/>
      <c r="M3339" s="51"/>
      <c r="N3339" s="40"/>
      <c r="O3339" s="48"/>
      <c r="P3339" s="48"/>
      <c r="Q3339" s="48"/>
      <c r="R3339" s="51"/>
      <c r="S3339" s="51"/>
      <c r="T3339" s="51"/>
      <c r="U3339" s="51"/>
      <c r="V3339" s="51"/>
      <c r="W3339" s="51"/>
      <c r="X3339" s="51"/>
      <c r="Y3339" s="51"/>
      <c r="Z3339" s="51"/>
      <c r="AA3339" s="40"/>
      <c r="AB3339" s="48"/>
      <c r="AC3339" s="48"/>
      <c r="AD3339" s="48"/>
      <c r="AE3339" s="51"/>
      <c r="AF3339" s="51"/>
      <c r="AG3339" s="51"/>
      <c r="AH3339" s="51"/>
      <c r="AI3339" s="51"/>
      <c r="AJ3339" s="51"/>
      <c r="AK3339" s="51"/>
      <c r="AL3339" s="51"/>
      <c r="AM3339" s="51"/>
    </row>
    <row r="3340" spans="1:39" ht="9.75" customHeight="1" x14ac:dyDescent="0.25">
      <c r="B3340" s="43"/>
      <c r="C3340" s="44"/>
      <c r="D3340" s="44"/>
      <c r="E3340" s="36"/>
      <c r="F3340" s="36"/>
      <c r="G3340" s="36"/>
      <c r="H3340" s="36"/>
      <c r="I3340" s="36"/>
      <c r="J3340" s="36"/>
      <c r="K3340" s="44"/>
      <c r="L3340" s="44"/>
      <c r="M3340" s="43"/>
      <c r="O3340" s="43"/>
      <c r="P3340" s="44"/>
      <c r="Q3340" s="44"/>
      <c r="R3340" s="36"/>
      <c r="S3340" s="36"/>
      <c r="T3340" s="36"/>
      <c r="U3340" s="36"/>
      <c r="V3340" s="36"/>
      <c r="W3340" s="36"/>
      <c r="X3340" s="44"/>
      <c r="Y3340" s="44"/>
      <c r="Z3340" s="43"/>
      <c r="AB3340" s="43"/>
      <c r="AC3340" s="44"/>
      <c r="AD3340" s="44"/>
      <c r="AE3340" s="36"/>
      <c r="AF3340" s="36"/>
      <c r="AG3340" s="36"/>
      <c r="AH3340" s="36"/>
      <c r="AI3340" s="36"/>
      <c r="AJ3340" s="36"/>
      <c r="AK3340" s="44"/>
      <c r="AL3340" s="44"/>
      <c r="AM3340" s="43"/>
    </row>
    <row r="3341" spans="1:39" ht="9.75" customHeight="1" x14ac:dyDescent="0.25">
      <c r="B3341" s="43"/>
      <c r="C3341" s="44"/>
      <c r="D3341" s="44"/>
      <c r="E3341" s="36"/>
      <c r="F3341" s="36"/>
      <c r="G3341" s="36"/>
      <c r="H3341" s="36"/>
      <c r="I3341" s="36"/>
      <c r="J3341" s="36"/>
      <c r="K3341" s="44"/>
      <c r="L3341" s="44"/>
      <c r="M3341" s="43"/>
      <c r="O3341" s="43"/>
      <c r="P3341" s="44"/>
      <c r="Q3341" s="44"/>
      <c r="R3341" s="36"/>
      <c r="S3341" s="36"/>
      <c r="T3341" s="36"/>
      <c r="U3341" s="36"/>
      <c r="V3341" s="36"/>
      <c r="W3341" s="36"/>
      <c r="X3341" s="44"/>
      <c r="Y3341" s="44"/>
      <c r="Z3341" s="43"/>
      <c r="AB3341" s="43"/>
      <c r="AC3341" s="44"/>
      <c r="AD3341" s="44"/>
      <c r="AE3341" s="36"/>
      <c r="AF3341" s="36"/>
      <c r="AG3341" s="36"/>
      <c r="AH3341" s="36"/>
      <c r="AI3341" s="36"/>
      <c r="AJ3341" s="36"/>
      <c r="AK3341" s="44"/>
      <c r="AL3341" s="44"/>
      <c r="AM3341" s="43"/>
    </row>
    <row r="3342" spans="1:39" ht="9.75" customHeight="1" x14ac:dyDescent="0.25">
      <c r="B3342" s="43"/>
      <c r="C3342" s="44"/>
      <c r="D3342" s="44"/>
      <c r="E3342" s="36"/>
      <c r="F3342" s="36"/>
      <c r="G3342" s="36"/>
      <c r="H3342" s="36"/>
      <c r="I3342" s="36"/>
      <c r="J3342" s="36"/>
      <c r="K3342" s="44"/>
      <c r="L3342" s="44"/>
      <c r="M3342" s="43"/>
      <c r="O3342" s="43"/>
      <c r="P3342" s="44"/>
      <c r="Q3342" s="44"/>
      <c r="R3342" s="36"/>
      <c r="S3342" s="36"/>
      <c r="T3342" s="36"/>
      <c r="U3342" s="36"/>
      <c r="V3342" s="36"/>
      <c r="W3342" s="36"/>
      <c r="X3342" s="44"/>
      <c r="Y3342" s="44"/>
      <c r="Z3342" s="43"/>
      <c r="AB3342" s="43"/>
      <c r="AC3342" s="44"/>
      <c r="AD3342" s="44"/>
      <c r="AE3342" s="36"/>
      <c r="AF3342" s="36"/>
      <c r="AG3342" s="36"/>
      <c r="AH3342" s="36"/>
      <c r="AI3342" s="36"/>
      <c r="AJ3342" s="36"/>
      <c r="AK3342" s="44"/>
      <c r="AL3342" s="44"/>
      <c r="AM3342" s="43"/>
    </row>
    <row r="3343" spans="1:39" ht="9.75" customHeight="1" x14ac:dyDescent="0.25">
      <c r="B3343" s="43"/>
      <c r="C3343" s="44"/>
      <c r="D3343" s="44"/>
      <c r="E3343" s="36"/>
      <c r="F3343" s="36"/>
      <c r="G3343" s="36"/>
      <c r="H3343" s="36"/>
      <c r="I3343" s="36"/>
      <c r="J3343" s="36"/>
      <c r="K3343" s="44"/>
      <c r="L3343" s="44"/>
      <c r="M3343" s="43"/>
      <c r="O3343" s="43"/>
      <c r="P3343" s="44"/>
      <c r="Q3343" s="44"/>
      <c r="R3343" s="36"/>
      <c r="S3343" s="36"/>
      <c r="T3343" s="36"/>
      <c r="U3343" s="36"/>
      <c r="V3343" s="36"/>
      <c r="W3343" s="36"/>
      <c r="X3343" s="44"/>
      <c r="Y3343" s="44"/>
      <c r="Z3343" s="43"/>
      <c r="AB3343" s="43"/>
      <c r="AC3343" s="44"/>
      <c r="AD3343" s="44"/>
      <c r="AE3343" s="36"/>
      <c r="AF3343" s="36"/>
      <c r="AG3343" s="36"/>
      <c r="AH3343" s="36"/>
      <c r="AI3343" s="36"/>
      <c r="AJ3343" s="36"/>
      <c r="AK3343" s="44"/>
      <c r="AL3343" s="44"/>
      <c r="AM3343" s="43"/>
    </row>
    <row r="3344" spans="1:39" ht="9.75" customHeight="1" x14ac:dyDescent="0.25">
      <c r="B3344" s="43"/>
      <c r="C3344" s="44"/>
      <c r="D3344" s="44"/>
      <c r="E3344" s="36"/>
      <c r="F3344" s="36"/>
      <c r="G3344" s="36"/>
      <c r="H3344" s="36"/>
      <c r="I3344" s="36"/>
      <c r="J3344" s="36"/>
      <c r="K3344" s="44"/>
      <c r="L3344" s="44"/>
      <c r="M3344" s="43"/>
      <c r="O3344" s="43"/>
      <c r="P3344" s="44"/>
      <c r="Q3344" s="44"/>
      <c r="R3344" s="36"/>
      <c r="S3344" s="36"/>
      <c r="T3344" s="36"/>
      <c r="U3344" s="36"/>
      <c r="V3344" s="36"/>
      <c r="W3344" s="36"/>
      <c r="X3344" s="44"/>
      <c r="Y3344" s="44"/>
      <c r="Z3344" s="43"/>
      <c r="AB3344" s="43"/>
      <c r="AC3344" s="44"/>
      <c r="AD3344" s="44"/>
      <c r="AE3344" s="36"/>
      <c r="AF3344" s="36"/>
      <c r="AG3344" s="36"/>
      <c r="AH3344" s="36"/>
      <c r="AI3344" s="36"/>
      <c r="AJ3344" s="36"/>
      <c r="AK3344" s="44"/>
      <c r="AL3344" s="44"/>
      <c r="AM3344" s="43"/>
    </row>
    <row r="3345" spans="2:39" ht="9.75" customHeight="1" x14ac:dyDescent="0.25">
      <c r="B3345" s="43"/>
      <c r="C3345" s="44"/>
      <c r="D3345" s="44"/>
      <c r="E3345" s="36"/>
      <c r="F3345" s="36"/>
      <c r="G3345" s="36"/>
      <c r="H3345" s="36"/>
      <c r="I3345" s="36"/>
      <c r="J3345" s="36"/>
      <c r="K3345" s="44"/>
      <c r="L3345" s="44"/>
      <c r="M3345" s="43"/>
      <c r="O3345" s="43"/>
      <c r="P3345" s="44"/>
      <c r="Q3345" s="44"/>
      <c r="R3345" s="36"/>
      <c r="S3345" s="36"/>
      <c r="T3345" s="36"/>
      <c r="U3345" s="36"/>
      <c r="V3345" s="36"/>
      <c r="W3345" s="36"/>
      <c r="X3345" s="44"/>
      <c r="Y3345" s="44"/>
      <c r="Z3345" s="43"/>
      <c r="AB3345" s="43"/>
      <c r="AC3345" s="44"/>
      <c r="AD3345" s="44"/>
      <c r="AE3345" s="36"/>
      <c r="AF3345" s="36"/>
      <c r="AG3345" s="36"/>
      <c r="AH3345" s="36"/>
      <c r="AI3345" s="36"/>
      <c r="AJ3345" s="36"/>
      <c r="AK3345" s="44"/>
      <c r="AL3345" s="44"/>
      <c r="AM3345" s="43"/>
    </row>
    <row r="3346" spans="2:39" ht="9.75" customHeight="1" x14ac:dyDescent="0.25">
      <c r="B3346" s="43"/>
      <c r="C3346" s="44"/>
      <c r="D3346" s="44"/>
      <c r="E3346" s="36"/>
      <c r="F3346" s="36"/>
      <c r="G3346" s="36"/>
      <c r="H3346" s="36"/>
      <c r="I3346" s="36"/>
      <c r="J3346" s="36"/>
      <c r="K3346" s="44"/>
      <c r="L3346" s="44"/>
      <c r="M3346" s="43"/>
      <c r="O3346" s="43"/>
      <c r="P3346" s="44"/>
      <c r="Q3346" s="44"/>
      <c r="R3346" s="36"/>
      <c r="S3346" s="36"/>
      <c r="T3346" s="36"/>
      <c r="U3346" s="36"/>
      <c r="V3346" s="36"/>
      <c r="W3346" s="36"/>
      <c r="X3346" s="44"/>
      <c r="Y3346" s="44"/>
      <c r="Z3346" s="43"/>
      <c r="AB3346" s="43"/>
      <c r="AC3346" s="44"/>
      <c r="AD3346" s="44"/>
      <c r="AE3346" s="36"/>
      <c r="AF3346" s="36"/>
      <c r="AG3346" s="36"/>
      <c r="AH3346" s="36"/>
      <c r="AI3346" s="36"/>
      <c r="AJ3346" s="36"/>
      <c r="AK3346" s="44"/>
      <c r="AL3346" s="44"/>
      <c r="AM3346" s="43"/>
    </row>
    <row r="3347" spans="2:39" ht="9.75" customHeight="1" x14ac:dyDescent="0.25">
      <c r="B3347" s="43"/>
      <c r="C3347" s="44"/>
      <c r="D3347" s="44"/>
      <c r="E3347" s="36"/>
      <c r="F3347" s="36"/>
      <c r="G3347" s="36"/>
      <c r="H3347" s="36"/>
      <c r="I3347" s="36"/>
      <c r="J3347" s="36"/>
      <c r="K3347" s="44"/>
      <c r="L3347" s="44"/>
      <c r="M3347" s="43"/>
      <c r="O3347" s="43"/>
      <c r="P3347" s="44"/>
      <c r="Q3347" s="44"/>
      <c r="R3347" s="36"/>
      <c r="S3347" s="36"/>
      <c r="T3347" s="36"/>
      <c r="U3347" s="36"/>
      <c r="V3347" s="36"/>
      <c r="W3347" s="36"/>
      <c r="X3347" s="44"/>
      <c r="Y3347" s="44"/>
      <c r="Z3347" s="43"/>
      <c r="AB3347" s="43"/>
      <c r="AC3347" s="44"/>
      <c r="AD3347" s="44"/>
      <c r="AE3347" s="36"/>
      <c r="AF3347" s="36"/>
      <c r="AG3347" s="36"/>
      <c r="AH3347" s="36"/>
      <c r="AI3347" s="36"/>
      <c r="AJ3347" s="36"/>
      <c r="AK3347" s="44"/>
      <c r="AL3347" s="44"/>
      <c r="AM3347" s="43"/>
    </row>
    <row r="3348" spans="2:39" ht="9.75" customHeight="1" x14ac:dyDescent="0.25">
      <c r="B3348" s="43"/>
      <c r="C3348" s="44"/>
      <c r="D3348" s="44"/>
      <c r="E3348" s="36"/>
      <c r="F3348" s="36"/>
      <c r="G3348" s="36"/>
      <c r="H3348" s="36"/>
      <c r="I3348" s="36"/>
      <c r="J3348" s="36"/>
      <c r="K3348" s="44"/>
      <c r="L3348" s="44"/>
      <c r="M3348" s="43"/>
      <c r="O3348" s="43"/>
      <c r="P3348" s="44"/>
      <c r="Q3348" s="44"/>
      <c r="R3348" s="36"/>
      <c r="S3348" s="36"/>
      <c r="T3348" s="36"/>
      <c r="U3348" s="36"/>
      <c r="V3348" s="36"/>
      <c r="W3348" s="36"/>
      <c r="X3348" s="44"/>
      <c r="Y3348" s="44"/>
      <c r="Z3348" s="43"/>
      <c r="AB3348" s="43"/>
      <c r="AC3348" s="44"/>
      <c r="AD3348" s="44"/>
      <c r="AE3348" s="36"/>
      <c r="AF3348" s="36"/>
      <c r="AG3348" s="36"/>
      <c r="AH3348" s="36"/>
      <c r="AI3348" s="36"/>
      <c r="AJ3348" s="36"/>
      <c r="AK3348" s="44"/>
      <c r="AL3348" s="44"/>
      <c r="AM3348" s="43"/>
    </row>
    <row r="3349" spans="2:39" ht="9.75" customHeight="1" x14ac:dyDescent="0.25">
      <c r="B3349" s="43"/>
      <c r="C3349" s="44"/>
      <c r="D3349" s="44"/>
      <c r="E3349" s="36"/>
      <c r="F3349" s="36"/>
      <c r="G3349" s="36"/>
      <c r="H3349" s="36"/>
      <c r="I3349" s="36"/>
      <c r="J3349" s="36"/>
      <c r="K3349" s="44"/>
      <c r="L3349" s="44"/>
      <c r="M3349" s="43"/>
      <c r="O3349" s="43"/>
      <c r="P3349" s="44"/>
      <c r="Q3349" s="44"/>
      <c r="R3349" s="36"/>
      <c r="S3349" s="36"/>
      <c r="T3349" s="36"/>
      <c r="U3349" s="36"/>
      <c r="V3349" s="36"/>
      <c r="W3349" s="36"/>
      <c r="X3349" s="44"/>
      <c r="Y3349" s="44"/>
      <c r="Z3349" s="43"/>
      <c r="AB3349" s="43"/>
      <c r="AC3349" s="44"/>
      <c r="AD3349" s="44"/>
      <c r="AE3349" s="36"/>
      <c r="AF3349" s="36"/>
      <c r="AG3349" s="36"/>
      <c r="AH3349" s="36"/>
      <c r="AI3349" s="36"/>
      <c r="AJ3349" s="36"/>
      <c r="AK3349" s="44"/>
      <c r="AL3349" s="44"/>
      <c r="AM3349" s="43"/>
    </row>
    <row r="3350" spans="2:39" ht="9.75" customHeight="1" thickBot="1" x14ac:dyDescent="0.3">
      <c r="B3350" s="43"/>
      <c r="C3350" s="43"/>
      <c r="D3350" s="43"/>
      <c r="E3350" s="12"/>
      <c r="F3350" s="12"/>
      <c r="G3350" s="12"/>
      <c r="H3350" s="12"/>
      <c r="I3350" s="12"/>
      <c r="J3350" s="12"/>
      <c r="K3350" s="43"/>
      <c r="L3350" s="43"/>
      <c r="M3350" s="43"/>
      <c r="O3350" s="43"/>
      <c r="P3350" s="43"/>
      <c r="Q3350" s="43"/>
      <c r="R3350" s="12"/>
      <c r="S3350" s="12"/>
      <c r="T3350" s="12"/>
      <c r="U3350" s="12"/>
      <c r="V3350" s="12"/>
      <c r="W3350" s="12"/>
      <c r="X3350" s="43"/>
      <c r="Y3350" s="43"/>
      <c r="Z3350" s="43"/>
      <c r="AB3350" s="43"/>
      <c r="AC3350" s="43"/>
      <c r="AD3350" s="43"/>
      <c r="AE3350" s="12"/>
      <c r="AF3350" s="12"/>
      <c r="AG3350" s="12"/>
      <c r="AH3350" s="12"/>
      <c r="AI3350" s="12"/>
      <c r="AJ3350" s="12"/>
      <c r="AK3350" s="43"/>
      <c r="AL3350" s="43"/>
      <c r="AM3350" s="43"/>
    </row>
    <row r="3351" spans="2:39" ht="9.75" customHeight="1" thickTop="1" x14ac:dyDescent="0.25">
      <c r="B3351" s="43"/>
      <c r="C3351" s="52" t="str">
        <f>IF(VLOOKUP(A3338,Input!$B$1:$J$501,2,FALSE)="NULL","",VLOOKUP(A3338,Input!$B$1:$J$501,2,FALSE))</f>
        <v>a</v>
      </c>
      <c r="D3351" s="53"/>
      <c r="E3351" s="53"/>
      <c r="F3351" s="53"/>
      <c r="G3351" s="53"/>
      <c r="H3351" s="53"/>
      <c r="I3351" s="53"/>
      <c r="J3351" s="53"/>
      <c r="K3351" s="53"/>
      <c r="L3351" s="54"/>
      <c r="M3351" s="43"/>
      <c r="O3351" s="43"/>
      <c r="P3351" s="52" t="str">
        <f>IF(VLOOKUP(N3338,Input!$B$1:$J$501,2,FALSE)="NULL","",VLOOKUP(N3338,Input!$B$1:$J$501,2,FALSE))</f>
        <v>a</v>
      </c>
      <c r="Q3351" s="53"/>
      <c r="R3351" s="53"/>
      <c r="S3351" s="53"/>
      <c r="T3351" s="53"/>
      <c r="U3351" s="53"/>
      <c r="V3351" s="53"/>
      <c r="W3351" s="53"/>
      <c r="X3351" s="53"/>
      <c r="Y3351" s="54"/>
      <c r="Z3351" s="43"/>
      <c r="AB3351" s="43"/>
      <c r="AC3351" s="52" t="str">
        <f>IF(VLOOKUP(AA3338,Input!$B$1:$J$501,2,FALSE)="NULL","",VLOOKUP(AA3338,Input!$B$1:$J$501,2,FALSE))</f>
        <v>a</v>
      </c>
      <c r="AD3351" s="53"/>
      <c r="AE3351" s="53"/>
      <c r="AF3351" s="53"/>
      <c r="AG3351" s="53"/>
      <c r="AH3351" s="53"/>
      <c r="AI3351" s="53"/>
      <c r="AJ3351" s="53"/>
      <c r="AK3351" s="53"/>
      <c r="AL3351" s="54"/>
      <c r="AM3351" s="43"/>
    </row>
    <row r="3352" spans="2:39" ht="9.75" customHeight="1" thickBot="1" x14ac:dyDescent="0.3">
      <c r="B3352" s="43"/>
      <c r="C3352" s="55"/>
      <c r="D3352" s="56"/>
      <c r="E3352" s="56"/>
      <c r="F3352" s="56"/>
      <c r="G3352" s="56"/>
      <c r="H3352" s="56"/>
      <c r="I3352" s="56"/>
      <c r="J3352" s="56"/>
      <c r="K3352" s="56"/>
      <c r="L3352" s="57"/>
      <c r="M3352" s="43"/>
      <c r="O3352" s="43"/>
      <c r="P3352" s="55"/>
      <c r="Q3352" s="56"/>
      <c r="R3352" s="56"/>
      <c r="S3352" s="56"/>
      <c r="T3352" s="56"/>
      <c r="U3352" s="56"/>
      <c r="V3352" s="56"/>
      <c r="W3352" s="56"/>
      <c r="X3352" s="56"/>
      <c r="Y3352" s="57"/>
      <c r="Z3352" s="43"/>
      <c r="AB3352" s="43"/>
      <c r="AC3352" s="55"/>
      <c r="AD3352" s="56"/>
      <c r="AE3352" s="56"/>
      <c r="AF3352" s="56"/>
      <c r="AG3352" s="56"/>
      <c r="AH3352" s="56"/>
      <c r="AI3352" s="56"/>
      <c r="AJ3352" s="56"/>
      <c r="AK3352" s="56"/>
      <c r="AL3352" s="57"/>
      <c r="AM3352" s="43"/>
    </row>
    <row r="3353" spans="2:39" ht="9.75" customHeight="1" thickTop="1" x14ac:dyDescent="0.25">
      <c r="B3353" s="43"/>
      <c r="C3353" s="58">
        <f>IF(VLOOKUP(A3338,Input!$B$1:$J$501,3,FALSE)="NULL","",VLOOKUP(A3338,Input!$B$1:$J$501,3,FALSE))</f>
        <v>0</v>
      </c>
      <c r="D3353" s="59"/>
      <c r="E3353" s="59"/>
      <c r="F3353" s="59"/>
      <c r="G3353" s="59"/>
      <c r="H3353" s="59"/>
      <c r="I3353" s="59"/>
      <c r="J3353" s="59"/>
      <c r="K3353" s="59"/>
      <c r="L3353" s="60"/>
      <c r="M3353" s="43"/>
      <c r="O3353" s="43"/>
      <c r="P3353" s="58">
        <f>IF(VLOOKUP(N3338,Input!$B$1:$J$501,3,FALSE)="NULL","",VLOOKUP(N3338,Input!$B$1:$J$501,3,FALSE))</f>
        <v>0</v>
      </c>
      <c r="Q3353" s="59"/>
      <c r="R3353" s="59"/>
      <c r="S3353" s="59"/>
      <c r="T3353" s="59"/>
      <c r="U3353" s="59"/>
      <c r="V3353" s="59"/>
      <c r="W3353" s="59"/>
      <c r="X3353" s="59"/>
      <c r="Y3353" s="60"/>
      <c r="Z3353" s="43"/>
      <c r="AB3353" s="43"/>
      <c r="AC3353" s="58">
        <f>IF(VLOOKUP(AA3338,Input!$B$1:$J$501,3,FALSE)="NULL","",VLOOKUP(AA3338,Input!$B$1:$J$501,3,FALSE))</f>
        <v>0</v>
      </c>
      <c r="AD3353" s="59"/>
      <c r="AE3353" s="59"/>
      <c r="AF3353" s="59"/>
      <c r="AG3353" s="59"/>
      <c r="AH3353" s="59"/>
      <c r="AI3353" s="59"/>
      <c r="AJ3353" s="59"/>
      <c r="AK3353" s="59"/>
      <c r="AL3353" s="60"/>
      <c r="AM3353" s="43"/>
    </row>
    <row r="3354" spans="2:39" ht="9.75" customHeight="1" x14ac:dyDescent="0.25">
      <c r="B3354" s="43"/>
      <c r="C3354" s="61"/>
      <c r="D3354" s="62"/>
      <c r="E3354" s="62"/>
      <c r="F3354" s="62"/>
      <c r="G3354" s="62"/>
      <c r="H3354" s="62"/>
      <c r="I3354" s="62"/>
      <c r="J3354" s="62"/>
      <c r="K3354" s="62"/>
      <c r="L3354" s="63"/>
      <c r="M3354" s="43"/>
      <c r="O3354" s="43"/>
      <c r="P3354" s="61"/>
      <c r="Q3354" s="62"/>
      <c r="R3354" s="62"/>
      <c r="S3354" s="62"/>
      <c r="T3354" s="62"/>
      <c r="U3354" s="62"/>
      <c r="V3354" s="62"/>
      <c r="W3354" s="62"/>
      <c r="X3354" s="62"/>
      <c r="Y3354" s="63"/>
      <c r="Z3354" s="43"/>
      <c r="AB3354" s="43"/>
      <c r="AC3354" s="61"/>
      <c r="AD3354" s="62"/>
      <c r="AE3354" s="62"/>
      <c r="AF3354" s="62"/>
      <c r="AG3354" s="62"/>
      <c r="AH3354" s="62"/>
      <c r="AI3354" s="62"/>
      <c r="AJ3354" s="62"/>
      <c r="AK3354" s="62"/>
      <c r="AL3354" s="63"/>
      <c r="AM3354" s="43"/>
    </row>
    <row r="3355" spans="2:39" ht="9.75" customHeight="1" x14ac:dyDescent="0.25">
      <c r="B3355" s="43"/>
      <c r="C3355" s="61"/>
      <c r="D3355" s="62"/>
      <c r="E3355" s="62"/>
      <c r="F3355" s="62"/>
      <c r="G3355" s="62"/>
      <c r="H3355" s="62"/>
      <c r="I3355" s="62"/>
      <c r="J3355" s="62"/>
      <c r="K3355" s="62"/>
      <c r="L3355" s="63"/>
      <c r="M3355" s="43"/>
      <c r="O3355" s="43"/>
      <c r="P3355" s="61"/>
      <c r="Q3355" s="62"/>
      <c r="R3355" s="62"/>
      <c r="S3355" s="62"/>
      <c r="T3355" s="62"/>
      <c r="U3355" s="62"/>
      <c r="V3355" s="62"/>
      <c r="W3355" s="62"/>
      <c r="X3355" s="62"/>
      <c r="Y3355" s="63"/>
      <c r="Z3355" s="43"/>
      <c r="AB3355" s="43"/>
      <c r="AC3355" s="61"/>
      <c r="AD3355" s="62"/>
      <c r="AE3355" s="62"/>
      <c r="AF3355" s="62"/>
      <c r="AG3355" s="62"/>
      <c r="AH3355" s="62"/>
      <c r="AI3355" s="62"/>
      <c r="AJ3355" s="62"/>
      <c r="AK3355" s="62"/>
      <c r="AL3355" s="63"/>
      <c r="AM3355" s="43"/>
    </row>
    <row r="3356" spans="2:39" ht="9.75" customHeight="1" x14ac:dyDescent="0.25">
      <c r="B3356" s="43"/>
      <c r="C3356" s="61"/>
      <c r="D3356" s="62"/>
      <c r="E3356" s="62"/>
      <c r="F3356" s="62"/>
      <c r="G3356" s="62"/>
      <c r="H3356" s="62"/>
      <c r="I3356" s="62"/>
      <c r="J3356" s="62"/>
      <c r="K3356" s="62"/>
      <c r="L3356" s="63"/>
      <c r="M3356" s="43"/>
      <c r="O3356" s="43"/>
      <c r="P3356" s="61"/>
      <c r="Q3356" s="62"/>
      <c r="R3356" s="62"/>
      <c r="S3356" s="62"/>
      <c r="T3356" s="62"/>
      <c r="U3356" s="62"/>
      <c r="V3356" s="62"/>
      <c r="W3356" s="62"/>
      <c r="X3356" s="62"/>
      <c r="Y3356" s="63"/>
      <c r="Z3356" s="43"/>
      <c r="AB3356" s="43"/>
      <c r="AC3356" s="61"/>
      <c r="AD3356" s="62"/>
      <c r="AE3356" s="62"/>
      <c r="AF3356" s="62"/>
      <c r="AG3356" s="62"/>
      <c r="AH3356" s="62"/>
      <c r="AI3356" s="62"/>
      <c r="AJ3356" s="62"/>
      <c r="AK3356" s="62"/>
      <c r="AL3356" s="63"/>
      <c r="AM3356" s="43"/>
    </row>
    <row r="3357" spans="2:39" ht="9.75" customHeight="1" x14ac:dyDescent="0.25">
      <c r="B3357" s="43"/>
      <c r="C3357" s="61"/>
      <c r="D3357" s="62"/>
      <c r="E3357" s="62"/>
      <c r="F3357" s="62"/>
      <c r="G3357" s="62"/>
      <c r="H3357" s="62"/>
      <c r="I3357" s="62"/>
      <c r="J3357" s="62"/>
      <c r="K3357" s="62"/>
      <c r="L3357" s="63"/>
      <c r="M3357" s="43"/>
      <c r="O3357" s="43"/>
      <c r="P3357" s="61"/>
      <c r="Q3357" s="62"/>
      <c r="R3357" s="62"/>
      <c r="S3357" s="62"/>
      <c r="T3357" s="62"/>
      <c r="U3357" s="62"/>
      <c r="V3357" s="62"/>
      <c r="W3357" s="62"/>
      <c r="X3357" s="62"/>
      <c r="Y3357" s="63"/>
      <c r="Z3357" s="43"/>
      <c r="AB3357" s="43"/>
      <c r="AC3357" s="61"/>
      <c r="AD3357" s="62"/>
      <c r="AE3357" s="62"/>
      <c r="AF3357" s="62"/>
      <c r="AG3357" s="62"/>
      <c r="AH3357" s="62"/>
      <c r="AI3357" s="62"/>
      <c r="AJ3357" s="62"/>
      <c r="AK3357" s="62"/>
      <c r="AL3357" s="63"/>
      <c r="AM3357" s="43"/>
    </row>
    <row r="3358" spans="2:39" ht="9.75" customHeight="1" x14ac:dyDescent="0.25">
      <c r="B3358" s="43"/>
      <c r="C3358" s="61"/>
      <c r="D3358" s="62"/>
      <c r="E3358" s="62"/>
      <c r="F3358" s="62"/>
      <c r="G3358" s="62"/>
      <c r="H3358" s="62"/>
      <c r="I3358" s="62"/>
      <c r="J3358" s="62"/>
      <c r="K3358" s="62"/>
      <c r="L3358" s="63"/>
      <c r="M3358" s="43"/>
      <c r="O3358" s="43"/>
      <c r="P3358" s="61"/>
      <c r="Q3358" s="62"/>
      <c r="R3358" s="62"/>
      <c r="S3358" s="62"/>
      <c r="T3358" s="62"/>
      <c r="U3358" s="62"/>
      <c r="V3358" s="62"/>
      <c r="W3358" s="62"/>
      <c r="X3358" s="62"/>
      <c r="Y3358" s="63"/>
      <c r="Z3358" s="43"/>
      <c r="AB3358" s="43"/>
      <c r="AC3358" s="61"/>
      <c r="AD3358" s="62"/>
      <c r="AE3358" s="62"/>
      <c r="AF3358" s="62"/>
      <c r="AG3358" s="62"/>
      <c r="AH3358" s="62"/>
      <c r="AI3358" s="62"/>
      <c r="AJ3358" s="62"/>
      <c r="AK3358" s="62"/>
      <c r="AL3358" s="63"/>
      <c r="AM3358" s="43"/>
    </row>
    <row r="3359" spans="2:39" ht="9.75" customHeight="1" thickBot="1" x14ac:dyDescent="0.3">
      <c r="B3359" s="43"/>
      <c r="C3359" s="64"/>
      <c r="D3359" s="65"/>
      <c r="E3359" s="65"/>
      <c r="F3359" s="65"/>
      <c r="G3359" s="65"/>
      <c r="H3359" s="65"/>
      <c r="I3359" s="65"/>
      <c r="J3359" s="65"/>
      <c r="K3359" s="65"/>
      <c r="L3359" s="66"/>
      <c r="M3359" s="43"/>
      <c r="O3359" s="43"/>
      <c r="P3359" s="64"/>
      <c r="Q3359" s="65"/>
      <c r="R3359" s="65"/>
      <c r="S3359" s="65"/>
      <c r="T3359" s="65"/>
      <c r="U3359" s="65"/>
      <c r="V3359" s="65"/>
      <c r="W3359" s="65"/>
      <c r="X3359" s="65"/>
      <c r="Y3359" s="66"/>
      <c r="Z3359" s="43"/>
      <c r="AB3359" s="43"/>
      <c r="AC3359" s="64"/>
      <c r="AD3359" s="65"/>
      <c r="AE3359" s="65"/>
      <c r="AF3359" s="65"/>
      <c r="AG3359" s="65"/>
      <c r="AH3359" s="65"/>
      <c r="AI3359" s="65"/>
      <c r="AJ3359" s="65"/>
      <c r="AK3359" s="65"/>
      <c r="AL3359" s="66"/>
      <c r="AM3359" s="43"/>
    </row>
    <row r="3360" spans="2:39" ht="9.75" customHeight="1" thickTop="1" x14ac:dyDescent="0.25">
      <c r="B3360" s="48" t="str">
        <f>IF(VLOOKUP(A3338,Input!$B$1:$J$501,5,FALSE)="NULL","",VLOOKUP(A3338,Input!$B$1:$J$501,5,FALSE))</f>
        <v/>
      </c>
      <c r="C3360" s="48"/>
      <c r="D3360" s="48"/>
      <c r="E3360" s="49">
        <f>IF(VLOOKUP(A3338,Input!$B$1:$J$501,8,FALSE)="NULL","",VLOOKUP(A3338,Input!$B$1:$J$501,8,FALSE))</f>
        <v>0</v>
      </c>
      <c r="F3360" s="49"/>
      <c r="G3360" s="49"/>
      <c r="H3360" s="49"/>
      <c r="I3360" s="49"/>
      <c r="J3360" s="49"/>
      <c r="K3360" s="50" t="str">
        <f>IF(VLOOKUP(A3338,Input!$B$1:$J$501,6,FALSE)="NULL","",VLOOKUP(A3338,Input!$B$1:$J$501,6,FALSE))</f>
        <v/>
      </c>
      <c r="L3360" s="50"/>
      <c r="M3360" s="50"/>
      <c r="O3360" s="48" t="str">
        <f>IF(VLOOKUP(N3338,Input!$B$1:$J$501,5,FALSE)="NULL","",VLOOKUP(N3338,Input!$B$1:$J$501,5,FALSE))</f>
        <v/>
      </c>
      <c r="P3360" s="48"/>
      <c r="Q3360" s="48"/>
      <c r="R3360" s="49">
        <f>IF(VLOOKUP(N3338,Input!$B$1:$J$501,8,FALSE)="NULL","",VLOOKUP(N3338,Input!$B$1:$J$501,8,FALSE))</f>
        <v>0</v>
      </c>
      <c r="S3360" s="49"/>
      <c r="T3360" s="49"/>
      <c r="U3360" s="49"/>
      <c r="V3360" s="49"/>
      <c r="W3360" s="49"/>
      <c r="X3360" s="50" t="str">
        <f>IF(VLOOKUP(N3338,Input!$B$1:$J$501,6,FALSE)="NULL","",VLOOKUP(N3338,Input!$B$1:$J$501,6,FALSE))</f>
        <v/>
      </c>
      <c r="Y3360" s="50"/>
      <c r="Z3360" s="50"/>
      <c r="AB3360" s="48" t="str">
        <f>IF(VLOOKUP(AA3338,Input!$B$1:$J$501,5,FALSE)="NULL","",VLOOKUP(AA3338,Input!$B$1:$J$501,5,FALSE))</f>
        <v/>
      </c>
      <c r="AC3360" s="48"/>
      <c r="AD3360" s="48"/>
      <c r="AE3360" s="49">
        <f>IF(VLOOKUP(AA3338,Input!$B$1:$J$501,8,FALSE)="NULL","",VLOOKUP(AA3338,Input!$B$1:$J$501,8,FALSE))</f>
        <v>0</v>
      </c>
      <c r="AF3360" s="49"/>
      <c r="AG3360" s="49"/>
      <c r="AH3360" s="49"/>
      <c r="AI3360" s="49"/>
      <c r="AJ3360" s="49"/>
      <c r="AK3360" s="50" t="str">
        <f>IF(VLOOKUP(AA3338,Input!$B$1:$J$501,6,FALSE)="NULL","",VLOOKUP(AA3338,Input!$B$1:$J$501,6,FALSE))</f>
        <v/>
      </c>
      <c r="AL3360" s="50"/>
      <c r="AM3360" s="50"/>
    </row>
    <row r="3361" spans="2:39" ht="9.75" customHeight="1" x14ac:dyDescent="0.25">
      <c r="B3361" s="48"/>
      <c r="C3361" s="48"/>
      <c r="D3361" s="48"/>
      <c r="E3361" s="49"/>
      <c r="F3361" s="49"/>
      <c r="G3361" s="49"/>
      <c r="H3361" s="49"/>
      <c r="I3361" s="49"/>
      <c r="J3361" s="49"/>
      <c r="K3361" s="50"/>
      <c r="L3361" s="50"/>
      <c r="M3361" s="50"/>
      <c r="O3361" s="48"/>
      <c r="P3361" s="48"/>
      <c r="Q3361" s="48"/>
      <c r="R3361" s="49"/>
      <c r="S3361" s="49"/>
      <c r="T3361" s="49"/>
      <c r="U3361" s="49"/>
      <c r="V3361" s="49"/>
      <c r="W3361" s="49"/>
      <c r="X3361" s="50"/>
      <c r="Y3361" s="50"/>
      <c r="Z3361" s="50"/>
      <c r="AB3361" s="48"/>
      <c r="AC3361" s="48"/>
      <c r="AD3361" s="48"/>
      <c r="AE3361" s="49"/>
      <c r="AF3361" s="49"/>
      <c r="AG3361" s="49"/>
      <c r="AH3361" s="49"/>
      <c r="AI3361" s="49"/>
      <c r="AJ3361" s="49"/>
      <c r="AK3361" s="50"/>
      <c r="AL3361" s="50"/>
      <c r="AM3361" s="50"/>
    </row>
    <row r="3385" spans="1:39" ht="9.75" customHeight="1" x14ac:dyDescent="0.25">
      <c r="A3385" s="40">
        <f>AA3338+1</f>
        <v>283</v>
      </c>
      <c r="B3385" s="48">
        <f>IF(VLOOKUP(A3385,Input!$B$1:$J$501,4,FALSE)="NULL","",VLOOKUP(A3385,Input!$B$1:$J$501,4,FALSE))</f>
        <v>0</v>
      </c>
      <c r="C3385" s="48"/>
      <c r="D3385" s="48"/>
      <c r="E3385" s="51" t="str">
        <f>IF(VLOOKUP(A3385,Input!$B$1:$J$501,7,FALSE)="NULL","",VLOOKUP(A3385,Input!$B$1:$J$501,7,FALSE))</f>
        <v/>
      </c>
      <c r="F3385" s="51"/>
      <c r="G3385" s="51"/>
      <c r="H3385" s="51"/>
      <c r="I3385" s="51"/>
      <c r="J3385" s="51"/>
      <c r="K3385" s="51"/>
      <c r="L3385" s="51"/>
      <c r="M3385" s="51"/>
      <c r="N3385" s="40">
        <f>A3385+1</f>
        <v>284</v>
      </c>
      <c r="O3385" s="48">
        <f>IF(VLOOKUP(N3385,Input!$B$1:$J$501,4,FALSE)="NULL","",VLOOKUP(N3385,Input!$B$1:$J$501,4,FALSE))</f>
        <v>0</v>
      </c>
      <c r="P3385" s="48"/>
      <c r="Q3385" s="48"/>
      <c r="R3385" s="51" t="str">
        <f>IF(VLOOKUP(N3385,Input!$B$1:$J$501,7,FALSE)="NULL","",VLOOKUP(N3385,Input!$B$1:$J$501,7,FALSE))</f>
        <v/>
      </c>
      <c r="S3385" s="51"/>
      <c r="T3385" s="51"/>
      <c r="U3385" s="51"/>
      <c r="V3385" s="51"/>
      <c r="W3385" s="51"/>
      <c r="X3385" s="51"/>
      <c r="Y3385" s="51"/>
      <c r="Z3385" s="51"/>
      <c r="AA3385" s="40">
        <f>N3385+1</f>
        <v>285</v>
      </c>
      <c r="AB3385" s="48">
        <f>IF(VLOOKUP(AA3385,Input!$B$1:$J$501,4,FALSE)="NULL","",VLOOKUP(AA3385,Input!$B$1:$J$501,4,FALSE))</f>
        <v>0</v>
      </c>
      <c r="AC3385" s="48"/>
      <c r="AD3385" s="48"/>
      <c r="AE3385" s="51" t="str">
        <f>IF(VLOOKUP(AA3385,Input!$B$1:$J$501,7,FALSE)="NULL","",VLOOKUP(AA3385,Input!$B$1:$J$501,7,FALSE))</f>
        <v/>
      </c>
      <c r="AF3385" s="51"/>
      <c r="AG3385" s="51"/>
      <c r="AH3385" s="51"/>
      <c r="AI3385" s="51"/>
      <c r="AJ3385" s="51"/>
      <c r="AK3385" s="51"/>
      <c r="AL3385" s="51"/>
      <c r="AM3385" s="51"/>
    </row>
    <row r="3386" spans="1:39" ht="9.75" customHeight="1" x14ac:dyDescent="0.25">
      <c r="A3386" s="40"/>
      <c r="B3386" s="48"/>
      <c r="C3386" s="48"/>
      <c r="D3386" s="48"/>
      <c r="E3386" s="51"/>
      <c r="F3386" s="51"/>
      <c r="G3386" s="51"/>
      <c r="H3386" s="51"/>
      <c r="I3386" s="51"/>
      <c r="J3386" s="51"/>
      <c r="K3386" s="51"/>
      <c r="L3386" s="51"/>
      <c r="M3386" s="51"/>
      <c r="N3386" s="40"/>
      <c r="O3386" s="48"/>
      <c r="P3386" s="48"/>
      <c r="Q3386" s="48"/>
      <c r="R3386" s="51"/>
      <c r="S3386" s="51"/>
      <c r="T3386" s="51"/>
      <c r="U3386" s="51"/>
      <c r="V3386" s="51"/>
      <c r="W3386" s="51"/>
      <c r="X3386" s="51"/>
      <c r="Y3386" s="51"/>
      <c r="Z3386" s="51"/>
      <c r="AA3386" s="40"/>
      <c r="AB3386" s="48"/>
      <c r="AC3386" s="48"/>
      <c r="AD3386" s="48"/>
      <c r="AE3386" s="51"/>
      <c r="AF3386" s="51"/>
      <c r="AG3386" s="51"/>
      <c r="AH3386" s="51"/>
      <c r="AI3386" s="51"/>
      <c r="AJ3386" s="51"/>
      <c r="AK3386" s="51"/>
      <c r="AL3386" s="51"/>
      <c r="AM3386" s="51"/>
    </row>
    <row r="3387" spans="1:39" ht="9.75" customHeight="1" x14ac:dyDescent="0.25">
      <c r="B3387" s="43"/>
      <c r="C3387" s="44"/>
      <c r="D3387" s="44"/>
      <c r="E3387" s="36"/>
      <c r="F3387" s="36"/>
      <c r="G3387" s="36"/>
      <c r="H3387" s="36"/>
      <c r="I3387" s="36"/>
      <c r="J3387" s="36"/>
      <c r="K3387" s="44"/>
      <c r="L3387" s="44"/>
      <c r="M3387" s="43"/>
      <c r="O3387" s="43"/>
      <c r="P3387" s="44"/>
      <c r="Q3387" s="44"/>
      <c r="R3387" s="36"/>
      <c r="S3387" s="36"/>
      <c r="T3387" s="36"/>
      <c r="U3387" s="36"/>
      <c r="V3387" s="36"/>
      <c r="W3387" s="36"/>
      <c r="X3387" s="44"/>
      <c r="Y3387" s="44"/>
      <c r="Z3387" s="43"/>
      <c r="AB3387" s="43"/>
      <c r="AC3387" s="44"/>
      <c r="AD3387" s="44"/>
      <c r="AE3387" s="36"/>
      <c r="AF3387" s="36"/>
      <c r="AG3387" s="36"/>
      <c r="AH3387" s="36"/>
      <c r="AI3387" s="36"/>
      <c r="AJ3387" s="36"/>
      <c r="AK3387" s="44"/>
      <c r="AL3387" s="44"/>
      <c r="AM3387" s="43"/>
    </row>
    <row r="3388" spans="1:39" ht="9.75" customHeight="1" x14ac:dyDescent="0.25">
      <c r="B3388" s="43"/>
      <c r="C3388" s="44"/>
      <c r="D3388" s="44"/>
      <c r="E3388" s="36"/>
      <c r="F3388" s="36"/>
      <c r="G3388" s="36"/>
      <c r="H3388" s="36"/>
      <c r="I3388" s="36"/>
      <c r="J3388" s="36"/>
      <c r="K3388" s="44"/>
      <c r="L3388" s="44"/>
      <c r="M3388" s="43"/>
      <c r="O3388" s="43"/>
      <c r="P3388" s="44"/>
      <c r="Q3388" s="44"/>
      <c r="R3388" s="36"/>
      <c r="S3388" s="36"/>
      <c r="T3388" s="36"/>
      <c r="U3388" s="36"/>
      <c r="V3388" s="36"/>
      <c r="W3388" s="36"/>
      <c r="X3388" s="44"/>
      <c r="Y3388" s="44"/>
      <c r="Z3388" s="43"/>
      <c r="AB3388" s="43"/>
      <c r="AC3388" s="44"/>
      <c r="AD3388" s="44"/>
      <c r="AE3388" s="36"/>
      <c r="AF3388" s="36"/>
      <c r="AG3388" s="36"/>
      <c r="AH3388" s="36"/>
      <c r="AI3388" s="36"/>
      <c r="AJ3388" s="36"/>
      <c r="AK3388" s="44"/>
      <c r="AL3388" s="44"/>
      <c r="AM3388" s="43"/>
    </row>
    <row r="3389" spans="1:39" ht="9.75" customHeight="1" x14ac:dyDescent="0.25">
      <c r="B3389" s="43"/>
      <c r="C3389" s="44"/>
      <c r="D3389" s="44"/>
      <c r="E3389" s="36"/>
      <c r="F3389" s="36"/>
      <c r="G3389" s="36"/>
      <c r="H3389" s="36"/>
      <c r="I3389" s="36"/>
      <c r="J3389" s="36"/>
      <c r="K3389" s="44"/>
      <c r="L3389" s="44"/>
      <c r="M3389" s="43"/>
      <c r="O3389" s="43"/>
      <c r="P3389" s="44"/>
      <c r="Q3389" s="44"/>
      <c r="R3389" s="36"/>
      <c r="S3389" s="36"/>
      <c r="T3389" s="36"/>
      <c r="U3389" s="36"/>
      <c r="V3389" s="36"/>
      <c r="W3389" s="36"/>
      <c r="X3389" s="44"/>
      <c r="Y3389" s="44"/>
      <c r="Z3389" s="43"/>
      <c r="AB3389" s="43"/>
      <c r="AC3389" s="44"/>
      <c r="AD3389" s="44"/>
      <c r="AE3389" s="36"/>
      <c r="AF3389" s="36"/>
      <c r="AG3389" s="36"/>
      <c r="AH3389" s="36"/>
      <c r="AI3389" s="36"/>
      <c r="AJ3389" s="36"/>
      <c r="AK3389" s="44"/>
      <c r="AL3389" s="44"/>
      <c r="AM3389" s="43"/>
    </row>
    <row r="3390" spans="1:39" ht="9.75" customHeight="1" x14ac:dyDescent="0.25">
      <c r="B3390" s="43"/>
      <c r="C3390" s="44"/>
      <c r="D3390" s="44"/>
      <c r="E3390" s="36"/>
      <c r="F3390" s="36"/>
      <c r="G3390" s="36"/>
      <c r="H3390" s="36"/>
      <c r="I3390" s="36"/>
      <c r="J3390" s="36"/>
      <c r="K3390" s="44"/>
      <c r="L3390" s="44"/>
      <c r="M3390" s="43"/>
      <c r="O3390" s="43"/>
      <c r="P3390" s="44"/>
      <c r="Q3390" s="44"/>
      <c r="R3390" s="36"/>
      <c r="S3390" s="36"/>
      <c r="T3390" s="36"/>
      <c r="U3390" s="36"/>
      <c r="V3390" s="36"/>
      <c r="W3390" s="36"/>
      <c r="X3390" s="44"/>
      <c r="Y3390" s="44"/>
      <c r="Z3390" s="43"/>
      <c r="AB3390" s="43"/>
      <c r="AC3390" s="44"/>
      <c r="AD3390" s="44"/>
      <c r="AE3390" s="36"/>
      <c r="AF3390" s="36"/>
      <c r="AG3390" s="36"/>
      <c r="AH3390" s="36"/>
      <c r="AI3390" s="36"/>
      <c r="AJ3390" s="36"/>
      <c r="AK3390" s="44"/>
      <c r="AL3390" s="44"/>
      <c r="AM3390" s="43"/>
    </row>
    <row r="3391" spans="1:39" ht="9.75" customHeight="1" x14ac:dyDescent="0.25">
      <c r="B3391" s="43"/>
      <c r="C3391" s="44"/>
      <c r="D3391" s="44"/>
      <c r="E3391" s="36"/>
      <c r="F3391" s="36"/>
      <c r="G3391" s="36"/>
      <c r="H3391" s="36"/>
      <c r="I3391" s="36"/>
      <c r="J3391" s="36"/>
      <c r="K3391" s="44"/>
      <c r="L3391" s="44"/>
      <c r="M3391" s="43"/>
      <c r="O3391" s="43"/>
      <c r="P3391" s="44"/>
      <c r="Q3391" s="44"/>
      <c r="R3391" s="36"/>
      <c r="S3391" s="36"/>
      <c r="T3391" s="36"/>
      <c r="U3391" s="36"/>
      <c r="V3391" s="36"/>
      <c r="W3391" s="36"/>
      <c r="X3391" s="44"/>
      <c r="Y3391" s="44"/>
      <c r="Z3391" s="43"/>
      <c r="AB3391" s="43"/>
      <c r="AC3391" s="44"/>
      <c r="AD3391" s="44"/>
      <c r="AE3391" s="36"/>
      <c r="AF3391" s="36"/>
      <c r="AG3391" s="36"/>
      <c r="AH3391" s="36"/>
      <c r="AI3391" s="36"/>
      <c r="AJ3391" s="36"/>
      <c r="AK3391" s="44"/>
      <c r="AL3391" s="44"/>
      <c r="AM3391" s="43"/>
    </row>
    <row r="3392" spans="1:39" ht="9.75" customHeight="1" x14ac:dyDescent="0.25">
      <c r="B3392" s="43"/>
      <c r="C3392" s="44"/>
      <c r="D3392" s="44"/>
      <c r="E3392" s="36"/>
      <c r="F3392" s="36"/>
      <c r="G3392" s="36"/>
      <c r="H3392" s="36"/>
      <c r="I3392" s="36"/>
      <c r="J3392" s="36"/>
      <c r="K3392" s="44"/>
      <c r="L3392" s="44"/>
      <c r="M3392" s="43"/>
      <c r="O3392" s="43"/>
      <c r="P3392" s="44"/>
      <c r="Q3392" s="44"/>
      <c r="R3392" s="36"/>
      <c r="S3392" s="36"/>
      <c r="T3392" s="36"/>
      <c r="U3392" s="36"/>
      <c r="V3392" s="36"/>
      <c r="W3392" s="36"/>
      <c r="X3392" s="44"/>
      <c r="Y3392" s="44"/>
      <c r="Z3392" s="43"/>
      <c r="AB3392" s="43"/>
      <c r="AC3392" s="44"/>
      <c r="AD3392" s="44"/>
      <c r="AE3392" s="36"/>
      <c r="AF3392" s="36"/>
      <c r="AG3392" s="36"/>
      <c r="AH3392" s="36"/>
      <c r="AI3392" s="36"/>
      <c r="AJ3392" s="36"/>
      <c r="AK3392" s="44"/>
      <c r="AL3392" s="44"/>
      <c r="AM3392" s="43"/>
    </row>
    <row r="3393" spans="2:39" ht="9.75" customHeight="1" x14ac:dyDescent="0.25">
      <c r="B3393" s="43"/>
      <c r="C3393" s="44"/>
      <c r="D3393" s="44"/>
      <c r="E3393" s="36"/>
      <c r="F3393" s="36"/>
      <c r="G3393" s="36"/>
      <c r="H3393" s="36"/>
      <c r="I3393" s="36"/>
      <c r="J3393" s="36"/>
      <c r="K3393" s="44"/>
      <c r="L3393" s="44"/>
      <c r="M3393" s="43"/>
      <c r="O3393" s="43"/>
      <c r="P3393" s="44"/>
      <c r="Q3393" s="44"/>
      <c r="R3393" s="36"/>
      <c r="S3393" s="36"/>
      <c r="T3393" s="36"/>
      <c r="U3393" s="36"/>
      <c r="V3393" s="36"/>
      <c r="W3393" s="36"/>
      <c r="X3393" s="44"/>
      <c r="Y3393" s="44"/>
      <c r="Z3393" s="43"/>
      <c r="AB3393" s="43"/>
      <c r="AC3393" s="44"/>
      <c r="AD3393" s="44"/>
      <c r="AE3393" s="36"/>
      <c r="AF3393" s="36"/>
      <c r="AG3393" s="36"/>
      <c r="AH3393" s="36"/>
      <c r="AI3393" s="36"/>
      <c r="AJ3393" s="36"/>
      <c r="AK3393" s="44"/>
      <c r="AL3393" s="44"/>
      <c r="AM3393" s="43"/>
    </row>
    <row r="3394" spans="2:39" ht="9.75" customHeight="1" x14ac:dyDescent="0.25">
      <c r="B3394" s="43"/>
      <c r="C3394" s="44"/>
      <c r="D3394" s="44"/>
      <c r="E3394" s="36"/>
      <c r="F3394" s="36"/>
      <c r="G3394" s="36"/>
      <c r="H3394" s="36"/>
      <c r="I3394" s="36"/>
      <c r="J3394" s="36"/>
      <c r="K3394" s="44"/>
      <c r="L3394" s="44"/>
      <c r="M3394" s="43"/>
      <c r="O3394" s="43"/>
      <c r="P3394" s="44"/>
      <c r="Q3394" s="44"/>
      <c r="R3394" s="36"/>
      <c r="S3394" s="36"/>
      <c r="T3394" s="36"/>
      <c r="U3394" s="36"/>
      <c r="V3394" s="36"/>
      <c r="W3394" s="36"/>
      <c r="X3394" s="44"/>
      <c r="Y3394" s="44"/>
      <c r="Z3394" s="43"/>
      <c r="AB3394" s="43"/>
      <c r="AC3394" s="44"/>
      <c r="AD3394" s="44"/>
      <c r="AE3394" s="36"/>
      <c r="AF3394" s="36"/>
      <c r="AG3394" s="36"/>
      <c r="AH3394" s="36"/>
      <c r="AI3394" s="36"/>
      <c r="AJ3394" s="36"/>
      <c r="AK3394" s="44"/>
      <c r="AL3394" s="44"/>
      <c r="AM3394" s="43"/>
    </row>
    <row r="3395" spans="2:39" ht="9.75" customHeight="1" x14ac:dyDescent="0.25">
      <c r="B3395" s="43"/>
      <c r="C3395" s="44"/>
      <c r="D3395" s="44"/>
      <c r="E3395" s="36"/>
      <c r="F3395" s="36"/>
      <c r="G3395" s="36"/>
      <c r="H3395" s="36"/>
      <c r="I3395" s="36"/>
      <c r="J3395" s="36"/>
      <c r="K3395" s="44"/>
      <c r="L3395" s="44"/>
      <c r="M3395" s="43"/>
      <c r="O3395" s="43"/>
      <c r="P3395" s="44"/>
      <c r="Q3395" s="44"/>
      <c r="R3395" s="36"/>
      <c r="S3395" s="36"/>
      <c r="T3395" s="36"/>
      <c r="U3395" s="36"/>
      <c r="V3395" s="36"/>
      <c r="W3395" s="36"/>
      <c r="X3395" s="44"/>
      <c r="Y3395" s="44"/>
      <c r="Z3395" s="43"/>
      <c r="AB3395" s="43"/>
      <c r="AC3395" s="44"/>
      <c r="AD3395" s="44"/>
      <c r="AE3395" s="36"/>
      <c r="AF3395" s="36"/>
      <c r="AG3395" s="36"/>
      <c r="AH3395" s="36"/>
      <c r="AI3395" s="36"/>
      <c r="AJ3395" s="36"/>
      <c r="AK3395" s="44"/>
      <c r="AL3395" s="44"/>
      <c r="AM3395" s="43"/>
    </row>
    <row r="3396" spans="2:39" ht="9.75" customHeight="1" x14ac:dyDescent="0.25">
      <c r="B3396" s="43"/>
      <c r="C3396" s="44"/>
      <c r="D3396" s="44"/>
      <c r="E3396" s="36"/>
      <c r="F3396" s="36"/>
      <c r="G3396" s="36"/>
      <c r="H3396" s="36"/>
      <c r="I3396" s="36"/>
      <c r="J3396" s="36"/>
      <c r="K3396" s="44"/>
      <c r="L3396" s="44"/>
      <c r="M3396" s="43"/>
      <c r="O3396" s="43"/>
      <c r="P3396" s="44"/>
      <c r="Q3396" s="44"/>
      <c r="R3396" s="36"/>
      <c r="S3396" s="36"/>
      <c r="T3396" s="36"/>
      <c r="U3396" s="36"/>
      <c r="V3396" s="36"/>
      <c r="W3396" s="36"/>
      <c r="X3396" s="44"/>
      <c r="Y3396" s="44"/>
      <c r="Z3396" s="43"/>
      <c r="AB3396" s="43"/>
      <c r="AC3396" s="44"/>
      <c r="AD3396" s="44"/>
      <c r="AE3396" s="36"/>
      <c r="AF3396" s="36"/>
      <c r="AG3396" s="36"/>
      <c r="AH3396" s="36"/>
      <c r="AI3396" s="36"/>
      <c r="AJ3396" s="36"/>
      <c r="AK3396" s="44"/>
      <c r="AL3396" s="44"/>
      <c r="AM3396" s="43"/>
    </row>
    <row r="3397" spans="2:39" ht="9.75" customHeight="1" thickBot="1" x14ac:dyDescent="0.3">
      <c r="B3397" s="43"/>
      <c r="C3397" s="43"/>
      <c r="D3397" s="43"/>
      <c r="E3397" s="12"/>
      <c r="F3397" s="12"/>
      <c r="G3397" s="12"/>
      <c r="H3397" s="12"/>
      <c r="I3397" s="12"/>
      <c r="J3397" s="12"/>
      <c r="K3397" s="43"/>
      <c r="L3397" s="43"/>
      <c r="M3397" s="43"/>
      <c r="O3397" s="43"/>
      <c r="P3397" s="43"/>
      <c r="Q3397" s="43"/>
      <c r="R3397" s="12"/>
      <c r="S3397" s="12"/>
      <c r="T3397" s="12"/>
      <c r="U3397" s="12"/>
      <c r="V3397" s="12"/>
      <c r="W3397" s="12"/>
      <c r="X3397" s="43"/>
      <c r="Y3397" s="43"/>
      <c r="Z3397" s="43"/>
      <c r="AB3397" s="43"/>
      <c r="AC3397" s="43"/>
      <c r="AD3397" s="43"/>
      <c r="AE3397" s="12"/>
      <c r="AF3397" s="12"/>
      <c r="AG3397" s="12"/>
      <c r="AH3397" s="12"/>
      <c r="AI3397" s="12"/>
      <c r="AJ3397" s="12"/>
      <c r="AK3397" s="43"/>
      <c r="AL3397" s="43"/>
      <c r="AM3397" s="43"/>
    </row>
    <row r="3398" spans="2:39" ht="9.75" customHeight="1" thickTop="1" x14ac:dyDescent="0.25">
      <c r="B3398" s="43"/>
      <c r="C3398" s="52" t="str">
        <f>IF(VLOOKUP(A3385,Input!$B$1:$J$501,2,FALSE)="NULL","",VLOOKUP(A3385,Input!$B$1:$J$501,2,FALSE))</f>
        <v>a</v>
      </c>
      <c r="D3398" s="53"/>
      <c r="E3398" s="53"/>
      <c r="F3398" s="53"/>
      <c r="G3398" s="53"/>
      <c r="H3398" s="53"/>
      <c r="I3398" s="53"/>
      <c r="J3398" s="53"/>
      <c r="K3398" s="53"/>
      <c r="L3398" s="54"/>
      <c r="M3398" s="43"/>
      <c r="O3398" s="43"/>
      <c r="P3398" s="52" t="str">
        <f>IF(VLOOKUP(N3385,Input!$B$1:$J$501,2,FALSE)="NULL","",VLOOKUP(N3385,Input!$B$1:$J$501,2,FALSE))</f>
        <v>a</v>
      </c>
      <c r="Q3398" s="53"/>
      <c r="R3398" s="53"/>
      <c r="S3398" s="53"/>
      <c r="T3398" s="53"/>
      <c r="U3398" s="53"/>
      <c r="V3398" s="53"/>
      <c r="W3398" s="53"/>
      <c r="X3398" s="53"/>
      <c r="Y3398" s="54"/>
      <c r="Z3398" s="43"/>
      <c r="AB3398" s="43"/>
      <c r="AC3398" s="52" t="str">
        <f>IF(VLOOKUP(AA3385,Input!$B$1:$J$501,2,FALSE)="NULL","",VLOOKUP(AA3385,Input!$B$1:$J$501,2,FALSE))</f>
        <v>a</v>
      </c>
      <c r="AD3398" s="53"/>
      <c r="AE3398" s="53"/>
      <c r="AF3398" s="53"/>
      <c r="AG3398" s="53"/>
      <c r="AH3398" s="53"/>
      <c r="AI3398" s="53"/>
      <c r="AJ3398" s="53"/>
      <c r="AK3398" s="53"/>
      <c r="AL3398" s="54"/>
      <c r="AM3398" s="43"/>
    </row>
    <row r="3399" spans="2:39" ht="9.75" customHeight="1" thickBot="1" x14ac:dyDescent="0.3">
      <c r="B3399" s="43"/>
      <c r="C3399" s="55"/>
      <c r="D3399" s="56"/>
      <c r="E3399" s="56"/>
      <c r="F3399" s="56"/>
      <c r="G3399" s="56"/>
      <c r="H3399" s="56"/>
      <c r="I3399" s="56"/>
      <c r="J3399" s="56"/>
      <c r="K3399" s="56"/>
      <c r="L3399" s="57"/>
      <c r="M3399" s="43"/>
      <c r="O3399" s="43"/>
      <c r="P3399" s="55"/>
      <c r="Q3399" s="56"/>
      <c r="R3399" s="56"/>
      <c r="S3399" s="56"/>
      <c r="T3399" s="56"/>
      <c r="U3399" s="56"/>
      <c r="V3399" s="56"/>
      <c r="W3399" s="56"/>
      <c r="X3399" s="56"/>
      <c r="Y3399" s="57"/>
      <c r="Z3399" s="43"/>
      <c r="AB3399" s="43"/>
      <c r="AC3399" s="55"/>
      <c r="AD3399" s="56"/>
      <c r="AE3399" s="56"/>
      <c r="AF3399" s="56"/>
      <c r="AG3399" s="56"/>
      <c r="AH3399" s="56"/>
      <c r="AI3399" s="56"/>
      <c r="AJ3399" s="56"/>
      <c r="AK3399" s="56"/>
      <c r="AL3399" s="57"/>
      <c r="AM3399" s="43"/>
    </row>
    <row r="3400" spans="2:39" ht="9.75" customHeight="1" thickTop="1" x14ac:dyDescent="0.25">
      <c r="B3400" s="43"/>
      <c r="C3400" s="58">
        <f>IF(VLOOKUP(A3385,Input!$B$1:$J$501,3,FALSE)="NULL","",VLOOKUP(A3385,Input!$B$1:$J$501,3,FALSE))</f>
        <v>0</v>
      </c>
      <c r="D3400" s="59"/>
      <c r="E3400" s="59"/>
      <c r="F3400" s="59"/>
      <c r="G3400" s="59"/>
      <c r="H3400" s="59"/>
      <c r="I3400" s="59"/>
      <c r="J3400" s="59"/>
      <c r="K3400" s="59"/>
      <c r="L3400" s="60"/>
      <c r="M3400" s="43"/>
      <c r="O3400" s="43"/>
      <c r="P3400" s="58">
        <f>IF(VLOOKUP(N3385,Input!$B$1:$J$501,3,FALSE)="NULL","",VLOOKUP(N3385,Input!$B$1:$J$501,3,FALSE))</f>
        <v>0</v>
      </c>
      <c r="Q3400" s="59"/>
      <c r="R3400" s="59"/>
      <c r="S3400" s="59"/>
      <c r="T3400" s="59"/>
      <c r="U3400" s="59"/>
      <c r="V3400" s="59"/>
      <c r="W3400" s="59"/>
      <c r="X3400" s="59"/>
      <c r="Y3400" s="60"/>
      <c r="Z3400" s="43"/>
      <c r="AB3400" s="43"/>
      <c r="AC3400" s="58">
        <f>IF(VLOOKUP(AA3385,Input!$B$1:$J$501,3,FALSE)="NULL","",VLOOKUP(AA3385,Input!$B$1:$J$501,3,FALSE))</f>
        <v>0</v>
      </c>
      <c r="AD3400" s="59"/>
      <c r="AE3400" s="59"/>
      <c r="AF3400" s="59"/>
      <c r="AG3400" s="59"/>
      <c r="AH3400" s="59"/>
      <c r="AI3400" s="59"/>
      <c r="AJ3400" s="59"/>
      <c r="AK3400" s="59"/>
      <c r="AL3400" s="60"/>
      <c r="AM3400" s="43"/>
    </row>
    <row r="3401" spans="2:39" ht="9.75" customHeight="1" x14ac:dyDescent="0.25">
      <c r="B3401" s="43"/>
      <c r="C3401" s="61"/>
      <c r="D3401" s="62"/>
      <c r="E3401" s="62"/>
      <c r="F3401" s="62"/>
      <c r="G3401" s="62"/>
      <c r="H3401" s="62"/>
      <c r="I3401" s="62"/>
      <c r="J3401" s="62"/>
      <c r="K3401" s="62"/>
      <c r="L3401" s="63"/>
      <c r="M3401" s="43"/>
      <c r="O3401" s="43"/>
      <c r="P3401" s="61"/>
      <c r="Q3401" s="62"/>
      <c r="R3401" s="62"/>
      <c r="S3401" s="62"/>
      <c r="T3401" s="62"/>
      <c r="U3401" s="62"/>
      <c r="V3401" s="62"/>
      <c r="W3401" s="62"/>
      <c r="X3401" s="62"/>
      <c r="Y3401" s="63"/>
      <c r="Z3401" s="43"/>
      <c r="AB3401" s="43"/>
      <c r="AC3401" s="61"/>
      <c r="AD3401" s="62"/>
      <c r="AE3401" s="62"/>
      <c r="AF3401" s="62"/>
      <c r="AG3401" s="62"/>
      <c r="AH3401" s="62"/>
      <c r="AI3401" s="62"/>
      <c r="AJ3401" s="62"/>
      <c r="AK3401" s="62"/>
      <c r="AL3401" s="63"/>
      <c r="AM3401" s="43"/>
    </row>
    <row r="3402" spans="2:39" ht="9.75" customHeight="1" x14ac:dyDescent="0.25">
      <c r="B3402" s="43"/>
      <c r="C3402" s="61"/>
      <c r="D3402" s="62"/>
      <c r="E3402" s="62"/>
      <c r="F3402" s="62"/>
      <c r="G3402" s="62"/>
      <c r="H3402" s="62"/>
      <c r="I3402" s="62"/>
      <c r="J3402" s="62"/>
      <c r="K3402" s="62"/>
      <c r="L3402" s="63"/>
      <c r="M3402" s="43"/>
      <c r="O3402" s="43"/>
      <c r="P3402" s="61"/>
      <c r="Q3402" s="62"/>
      <c r="R3402" s="62"/>
      <c r="S3402" s="62"/>
      <c r="T3402" s="62"/>
      <c r="U3402" s="62"/>
      <c r="V3402" s="62"/>
      <c r="W3402" s="62"/>
      <c r="X3402" s="62"/>
      <c r="Y3402" s="63"/>
      <c r="Z3402" s="43"/>
      <c r="AB3402" s="43"/>
      <c r="AC3402" s="61"/>
      <c r="AD3402" s="62"/>
      <c r="AE3402" s="62"/>
      <c r="AF3402" s="62"/>
      <c r="AG3402" s="62"/>
      <c r="AH3402" s="62"/>
      <c r="AI3402" s="62"/>
      <c r="AJ3402" s="62"/>
      <c r="AK3402" s="62"/>
      <c r="AL3402" s="63"/>
      <c r="AM3402" s="43"/>
    </row>
    <row r="3403" spans="2:39" ht="9.75" customHeight="1" x14ac:dyDescent="0.25">
      <c r="B3403" s="43"/>
      <c r="C3403" s="61"/>
      <c r="D3403" s="62"/>
      <c r="E3403" s="62"/>
      <c r="F3403" s="62"/>
      <c r="G3403" s="62"/>
      <c r="H3403" s="62"/>
      <c r="I3403" s="62"/>
      <c r="J3403" s="62"/>
      <c r="K3403" s="62"/>
      <c r="L3403" s="63"/>
      <c r="M3403" s="43"/>
      <c r="O3403" s="43"/>
      <c r="P3403" s="61"/>
      <c r="Q3403" s="62"/>
      <c r="R3403" s="62"/>
      <c r="S3403" s="62"/>
      <c r="T3403" s="62"/>
      <c r="U3403" s="62"/>
      <c r="V3403" s="62"/>
      <c r="W3403" s="62"/>
      <c r="X3403" s="62"/>
      <c r="Y3403" s="63"/>
      <c r="Z3403" s="43"/>
      <c r="AB3403" s="43"/>
      <c r="AC3403" s="61"/>
      <c r="AD3403" s="62"/>
      <c r="AE3403" s="62"/>
      <c r="AF3403" s="62"/>
      <c r="AG3403" s="62"/>
      <c r="AH3403" s="62"/>
      <c r="AI3403" s="62"/>
      <c r="AJ3403" s="62"/>
      <c r="AK3403" s="62"/>
      <c r="AL3403" s="63"/>
      <c r="AM3403" s="43"/>
    </row>
    <row r="3404" spans="2:39" ht="9.75" customHeight="1" x14ac:dyDescent="0.25">
      <c r="B3404" s="43"/>
      <c r="C3404" s="61"/>
      <c r="D3404" s="62"/>
      <c r="E3404" s="62"/>
      <c r="F3404" s="62"/>
      <c r="G3404" s="62"/>
      <c r="H3404" s="62"/>
      <c r="I3404" s="62"/>
      <c r="J3404" s="62"/>
      <c r="K3404" s="62"/>
      <c r="L3404" s="63"/>
      <c r="M3404" s="43"/>
      <c r="O3404" s="43"/>
      <c r="P3404" s="61"/>
      <c r="Q3404" s="62"/>
      <c r="R3404" s="62"/>
      <c r="S3404" s="62"/>
      <c r="T3404" s="62"/>
      <c r="U3404" s="62"/>
      <c r="V3404" s="62"/>
      <c r="W3404" s="62"/>
      <c r="X3404" s="62"/>
      <c r="Y3404" s="63"/>
      <c r="Z3404" s="43"/>
      <c r="AB3404" s="43"/>
      <c r="AC3404" s="61"/>
      <c r="AD3404" s="62"/>
      <c r="AE3404" s="62"/>
      <c r="AF3404" s="62"/>
      <c r="AG3404" s="62"/>
      <c r="AH3404" s="62"/>
      <c r="AI3404" s="62"/>
      <c r="AJ3404" s="62"/>
      <c r="AK3404" s="62"/>
      <c r="AL3404" s="63"/>
      <c r="AM3404" s="43"/>
    </row>
    <row r="3405" spans="2:39" ht="9.75" customHeight="1" x14ac:dyDescent="0.25">
      <c r="B3405" s="43"/>
      <c r="C3405" s="61"/>
      <c r="D3405" s="62"/>
      <c r="E3405" s="62"/>
      <c r="F3405" s="62"/>
      <c r="G3405" s="62"/>
      <c r="H3405" s="62"/>
      <c r="I3405" s="62"/>
      <c r="J3405" s="62"/>
      <c r="K3405" s="62"/>
      <c r="L3405" s="63"/>
      <c r="M3405" s="43"/>
      <c r="O3405" s="43"/>
      <c r="P3405" s="61"/>
      <c r="Q3405" s="62"/>
      <c r="R3405" s="62"/>
      <c r="S3405" s="62"/>
      <c r="T3405" s="62"/>
      <c r="U3405" s="62"/>
      <c r="V3405" s="62"/>
      <c r="W3405" s="62"/>
      <c r="X3405" s="62"/>
      <c r="Y3405" s="63"/>
      <c r="Z3405" s="43"/>
      <c r="AB3405" s="43"/>
      <c r="AC3405" s="61"/>
      <c r="AD3405" s="62"/>
      <c r="AE3405" s="62"/>
      <c r="AF3405" s="62"/>
      <c r="AG3405" s="62"/>
      <c r="AH3405" s="62"/>
      <c r="AI3405" s="62"/>
      <c r="AJ3405" s="62"/>
      <c r="AK3405" s="62"/>
      <c r="AL3405" s="63"/>
      <c r="AM3405" s="43"/>
    </row>
    <row r="3406" spans="2:39" ht="9.75" customHeight="1" thickBot="1" x14ac:dyDescent="0.3">
      <c r="B3406" s="43"/>
      <c r="C3406" s="64"/>
      <c r="D3406" s="65"/>
      <c r="E3406" s="65"/>
      <c r="F3406" s="65"/>
      <c r="G3406" s="65"/>
      <c r="H3406" s="65"/>
      <c r="I3406" s="65"/>
      <c r="J3406" s="65"/>
      <c r="K3406" s="65"/>
      <c r="L3406" s="66"/>
      <c r="M3406" s="43"/>
      <c r="O3406" s="43"/>
      <c r="P3406" s="64"/>
      <c r="Q3406" s="65"/>
      <c r="R3406" s="65"/>
      <c r="S3406" s="65"/>
      <c r="T3406" s="65"/>
      <c r="U3406" s="65"/>
      <c r="V3406" s="65"/>
      <c r="W3406" s="65"/>
      <c r="X3406" s="65"/>
      <c r="Y3406" s="66"/>
      <c r="Z3406" s="43"/>
      <c r="AB3406" s="43"/>
      <c r="AC3406" s="64"/>
      <c r="AD3406" s="65"/>
      <c r="AE3406" s="65"/>
      <c r="AF3406" s="65"/>
      <c r="AG3406" s="65"/>
      <c r="AH3406" s="65"/>
      <c r="AI3406" s="65"/>
      <c r="AJ3406" s="65"/>
      <c r="AK3406" s="65"/>
      <c r="AL3406" s="66"/>
      <c r="AM3406" s="43"/>
    </row>
    <row r="3407" spans="2:39" ht="9.75" customHeight="1" thickTop="1" x14ac:dyDescent="0.25">
      <c r="B3407" s="48" t="str">
        <f>IF(VLOOKUP(A3385,Input!$B$1:$J$501,5,FALSE)="NULL","",VLOOKUP(A3385,Input!$B$1:$J$501,5,FALSE))</f>
        <v/>
      </c>
      <c r="C3407" s="48"/>
      <c r="D3407" s="48"/>
      <c r="E3407" s="49">
        <f>IF(VLOOKUP(A3385,Input!$B$1:$J$501,8,FALSE)="NULL","",VLOOKUP(A3385,Input!$B$1:$J$501,8,FALSE))</f>
        <v>0</v>
      </c>
      <c r="F3407" s="49"/>
      <c r="G3407" s="49"/>
      <c r="H3407" s="49"/>
      <c r="I3407" s="49"/>
      <c r="J3407" s="49"/>
      <c r="K3407" s="50" t="str">
        <f>IF(VLOOKUP(A3385,Input!$B$1:$J$501,6,FALSE)="NULL","",VLOOKUP(A3385,Input!$B$1:$J$501,6,FALSE))</f>
        <v/>
      </c>
      <c r="L3407" s="50"/>
      <c r="M3407" s="50"/>
      <c r="O3407" s="48" t="str">
        <f>IF(VLOOKUP(N3385,Input!$B$1:$J$501,5,FALSE)="NULL","",VLOOKUP(N3385,Input!$B$1:$J$501,5,FALSE))</f>
        <v/>
      </c>
      <c r="P3407" s="48"/>
      <c r="Q3407" s="48"/>
      <c r="R3407" s="49">
        <f>IF(VLOOKUP(N3385,Input!$B$1:$J$501,8,FALSE)="NULL","",VLOOKUP(N3385,Input!$B$1:$J$501,8,FALSE))</f>
        <v>0</v>
      </c>
      <c r="S3407" s="49"/>
      <c r="T3407" s="49"/>
      <c r="U3407" s="49"/>
      <c r="V3407" s="49"/>
      <c r="W3407" s="49"/>
      <c r="X3407" s="50" t="str">
        <f>IF(VLOOKUP(N3385,Input!$B$1:$J$501,6,FALSE)="NULL","",VLOOKUP(N3385,Input!$B$1:$J$501,6,FALSE))</f>
        <v/>
      </c>
      <c r="Y3407" s="50"/>
      <c r="Z3407" s="50"/>
      <c r="AB3407" s="48" t="str">
        <f>IF(VLOOKUP(AA3385,Input!$B$1:$J$501,5,FALSE)="NULL","",VLOOKUP(AA3385,Input!$B$1:$J$501,5,FALSE))</f>
        <v/>
      </c>
      <c r="AC3407" s="48"/>
      <c r="AD3407" s="48"/>
      <c r="AE3407" s="49">
        <f>IF(VLOOKUP(AA3385,Input!$B$1:$J$501,8,FALSE)="NULL","",VLOOKUP(AA3385,Input!$B$1:$J$501,8,FALSE))</f>
        <v>0</v>
      </c>
      <c r="AF3407" s="49"/>
      <c r="AG3407" s="49"/>
      <c r="AH3407" s="49"/>
      <c r="AI3407" s="49"/>
      <c r="AJ3407" s="49"/>
      <c r="AK3407" s="50" t="str">
        <f>IF(VLOOKUP(AA3385,Input!$B$1:$J$501,6,FALSE)="NULL","",VLOOKUP(AA3385,Input!$B$1:$J$501,6,FALSE))</f>
        <v/>
      </c>
      <c r="AL3407" s="50"/>
      <c r="AM3407" s="50"/>
    </row>
    <row r="3408" spans="2:39" ht="9.75" customHeight="1" x14ac:dyDescent="0.25">
      <c r="B3408" s="48"/>
      <c r="C3408" s="48"/>
      <c r="D3408" s="48"/>
      <c r="E3408" s="49"/>
      <c r="F3408" s="49"/>
      <c r="G3408" s="49"/>
      <c r="H3408" s="49"/>
      <c r="I3408" s="49"/>
      <c r="J3408" s="49"/>
      <c r="K3408" s="50"/>
      <c r="L3408" s="50"/>
      <c r="M3408" s="50"/>
      <c r="O3408" s="48"/>
      <c r="P3408" s="48"/>
      <c r="Q3408" s="48"/>
      <c r="R3408" s="49"/>
      <c r="S3408" s="49"/>
      <c r="T3408" s="49"/>
      <c r="U3408" s="49"/>
      <c r="V3408" s="49"/>
      <c r="W3408" s="49"/>
      <c r="X3408" s="50"/>
      <c r="Y3408" s="50"/>
      <c r="Z3408" s="50"/>
      <c r="AB3408" s="48"/>
      <c r="AC3408" s="48"/>
      <c r="AD3408" s="48"/>
      <c r="AE3408" s="49"/>
      <c r="AF3408" s="49"/>
      <c r="AG3408" s="49"/>
      <c r="AH3408" s="49"/>
      <c r="AI3408" s="49"/>
      <c r="AJ3408" s="49"/>
      <c r="AK3408" s="50"/>
      <c r="AL3408" s="50"/>
      <c r="AM3408" s="50"/>
    </row>
    <row r="3410" spans="1:39" ht="9.75" customHeight="1" x14ac:dyDescent="0.25">
      <c r="A3410" s="40">
        <f>AA3385+1</f>
        <v>286</v>
      </c>
      <c r="B3410" s="48">
        <f>IF(VLOOKUP(A3410,Input!$B$1:$J$501,4,FALSE)="NULL","",VLOOKUP(A3410,Input!$B$1:$J$501,4,FALSE))</f>
        <v>0</v>
      </c>
      <c r="C3410" s="48"/>
      <c r="D3410" s="48"/>
      <c r="E3410" s="51" t="str">
        <f>IF(VLOOKUP(A3410,Input!$B$1:$J$501,7,FALSE)="NULL","",VLOOKUP(A3410,Input!$B$1:$J$501,7,FALSE))</f>
        <v/>
      </c>
      <c r="F3410" s="51"/>
      <c r="G3410" s="51"/>
      <c r="H3410" s="51"/>
      <c r="I3410" s="51"/>
      <c r="J3410" s="51"/>
      <c r="K3410" s="51"/>
      <c r="L3410" s="51"/>
      <c r="M3410" s="51"/>
      <c r="N3410" s="40">
        <f>A3410+1</f>
        <v>287</v>
      </c>
      <c r="O3410" s="48">
        <f>IF(VLOOKUP(N3410,Input!$B$1:$J$501,4,FALSE)="NULL","",VLOOKUP(N3410,Input!$B$1:$J$501,4,FALSE))</f>
        <v>0</v>
      </c>
      <c r="P3410" s="48"/>
      <c r="Q3410" s="48"/>
      <c r="R3410" s="51" t="str">
        <f>IF(VLOOKUP(N3410,Input!$B$1:$J$501,7,FALSE)="NULL","",VLOOKUP(N3410,Input!$B$1:$J$501,7,FALSE))</f>
        <v/>
      </c>
      <c r="S3410" s="51"/>
      <c r="T3410" s="51"/>
      <c r="U3410" s="51"/>
      <c r="V3410" s="51"/>
      <c r="W3410" s="51"/>
      <c r="X3410" s="51"/>
      <c r="Y3410" s="51"/>
      <c r="Z3410" s="51"/>
      <c r="AA3410" s="40">
        <f>N3410+1</f>
        <v>288</v>
      </c>
      <c r="AB3410" s="48">
        <f>IF(VLOOKUP(AA3410,Input!$B$1:$J$501,4,FALSE)="NULL","",VLOOKUP(AA3410,Input!$B$1:$J$501,4,FALSE))</f>
        <v>0</v>
      </c>
      <c r="AC3410" s="48"/>
      <c r="AD3410" s="48"/>
      <c r="AE3410" s="51" t="str">
        <f>IF(VLOOKUP(AA3410,Input!$B$1:$J$501,7,FALSE)="NULL","",VLOOKUP(AA3410,Input!$B$1:$J$501,7,FALSE))</f>
        <v/>
      </c>
      <c r="AF3410" s="51"/>
      <c r="AG3410" s="51"/>
      <c r="AH3410" s="51"/>
      <c r="AI3410" s="51"/>
      <c r="AJ3410" s="51"/>
      <c r="AK3410" s="51"/>
      <c r="AL3410" s="51"/>
      <c r="AM3410" s="51"/>
    </row>
    <row r="3411" spans="1:39" ht="9.75" customHeight="1" x14ac:dyDescent="0.25">
      <c r="A3411" s="40"/>
      <c r="B3411" s="48"/>
      <c r="C3411" s="48"/>
      <c r="D3411" s="48"/>
      <c r="E3411" s="51"/>
      <c r="F3411" s="51"/>
      <c r="G3411" s="51"/>
      <c r="H3411" s="51"/>
      <c r="I3411" s="51"/>
      <c r="J3411" s="51"/>
      <c r="K3411" s="51"/>
      <c r="L3411" s="51"/>
      <c r="M3411" s="51"/>
      <c r="N3411" s="40"/>
      <c r="O3411" s="48"/>
      <c r="P3411" s="48"/>
      <c r="Q3411" s="48"/>
      <c r="R3411" s="51"/>
      <c r="S3411" s="51"/>
      <c r="T3411" s="51"/>
      <c r="U3411" s="51"/>
      <c r="V3411" s="51"/>
      <c r="W3411" s="51"/>
      <c r="X3411" s="51"/>
      <c r="Y3411" s="51"/>
      <c r="Z3411" s="51"/>
      <c r="AA3411" s="40"/>
      <c r="AB3411" s="48"/>
      <c r="AC3411" s="48"/>
      <c r="AD3411" s="48"/>
      <c r="AE3411" s="51"/>
      <c r="AF3411" s="51"/>
      <c r="AG3411" s="51"/>
      <c r="AH3411" s="51"/>
      <c r="AI3411" s="51"/>
      <c r="AJ3411" s="51"/>
      <c r="AK3411" s="51"/>
      <c r="AL3411" s="51"/>
      <c r="AM3411" s="51"/>
    </row>
    <row r="3412" spans="1:39" ht="9.75" customHeight="1" x14ac:dyDescent="0.25">
      <c r="B3412" s="43"/>
      <c r="C3412" s="44"/>
      <c r="D3412" s="44"/>
      <c r="E3412" s="36"/>
      <c r="F3412" s="36"/>
      <c r="G3412" s="36"/>
      <c r="H3412" s="36"/>
      <c r="I3412" s="36"/>
      <c r="J3412" s="36"/>
      <c r="K3412" s="44"/>
      <c r="L3412" s="44"/>
      <c r="M3412" s="43"/>
      <c r="O3412" s="43"/>
      <c r="P3412" s="44"/>
      <c r="Q3412" s="44"/>
      <c r="R3412" s="36"/>
      <c r="S3412" s="36"/>
      <c r="T3412" s="36"/>
      <c r="U3412" s="36"/>
      <c r="V3412" s="36"/>
      <c r="W3412" s="36"/>
      <c r="X3412" s="44"/>
      <c r="Y3412" s="44"/>
      <c r="Z3412" s="43"/>
      <c r="AB3412" s="43"/>
      <c r="AC3412" s="44"/>
      <c r="AD3412" s="44"/>
      <c r="AE3412" s="36"/>
      <c r="AF3412" s="36"/>
      <c r="AG3412" s="36"/>
      <c r="AH3412" s="36"/>
      <c r="AI3412" s="36"/>
      <c r="AJ3412" s="36"/>
      <c r="AK3412" s="44"/>
      <c r="AL3412" s="44"/>
      <c r="AM3412" s="43"/>
    </row>
    <row r="3413" spans="1:39" ht="9.75" customHeight="1" x14ac:dyDescent="0.25">
      <c r="B3413" s="43"/>
      <c r="C3413" s="44"/>
      <c r="D3413" s="44"/>
      <c r="E3413" s="36"/>
      <c r="F3413" s="36"/>
      <c r="G3413" s="36"/>
      <c r="H3413" s="36"/>
      <c r="I3413" s="36"/>
      <c r="J3413" s="36"/>
      <c r="K3413" s="44"/>
      <c r="L3413" s="44"/>
      <c r="M3413" s="43"/>
      <c r="O3413" s="43"/>
      <c r="P3413" s="44"/>
      <c r="Q3413" s="44"/>
      <c r="R3413" s="36"/>
      <c r="S3413" s="36"/>
      <c r="T3413" s="36"/>
      <c r="U3413" s="36"/>
      <c r="V3413" s="36"/>
      <c r="W3413" s="36"/>
      <c r="X3413" s="44"/>
      <c r="Y3413" s="44"/>
      <c r="Z3413" s="43"/>
      <c r="AB3413" s="43"/>
      <c r="AC3413" s="44"/>
      <c r="AD3413" s="44"/>
      <c r="AE3413" s="36"/>
      <c r="AF3413" s="36"/>
      <c r="AG3413" s="36"/>
      <c r="AH3413" s="36"/>
      <c r="AI3413" s="36"/>
      <c r="AJ3413" s="36"/>
      <c r="AK3413" s="44"/>
      <c r="AL3413" s="44"/>
      <c r="AM3413" s="43"/>
    </row>
    <row r="3414" spans="1:39" ht="9.75" customHeight="1" x14ac:dyDescent="0.25">
      <c r="B3414" s="43"/>
      <c r="C3414" s="44"/>
      <c r="D3414" s="44"/>
      <c r="E3414" s="36"/>
      <c r="F3414" s="36"/>
      <c r="G3414" s="36"/>
      <c r="H3414" s="36"/>
      <c r="I3414" s="36"/>
      <c r="J3414" s="36"/>
      <c r="K3414" s="44"/>
      <c r="L3414" s="44"/>
      <c r="M3414" s="43"/>
      <c r="O3414" s="43"/>
      <c r="P3414" s="44"/>
      <c r="Q3414" s="44"/>
      <c r="R3414" s="36"/>
      <c r="S3414" s="36"/>
      <c r="T3414" s="36"/>
      <c r="U3414" s="36"/>
      <c r="V3414" s="36"/>
      <c r="W3414" s="36"/>
      <c r="X3414" s="44"/>
      <c r="Y3414" s="44"/>
      <c r="Z3414" s="43"/>
      <c r="AB3414" s="43"/>
      <c r="AC3414" s="44"/>
      <c r="AD3414" s="44"/>
      <c r="AE3414" s="36"/>
      <c r="AF3414" s="36"/>
      <c r="AG3414" s="36"/>
      <c r="AH3414" s="36"/>
      <c r="AI3414" s="36"/>
      <c r="AJ3414" s="36"/>
      <c r="AK3414" s="44"/>
      <c r="AL3414" s="44"/>
      <c r="AM3414" s="43"/>
    </row>
    <row r="3415" spans="1:39" ht="9.75" customHeight="1" x14ac:dyDescent="0.25">
      <c r="B3415" s="43"/>
      <c r="C3415" s="44"/>
      <c r="D3415" s="44"/>
      <c r="E3415" s="36"/>
      <c r="F3415" s="36"/>
      <c r="G3415" s="36"/>
      <c r="H3415" s="36"/>
      <c r="I3415" s="36"/>
      <c r="J3415" s="36"/>
      <c r="K3415" s="44"/>
      <c r="L3415" s="44"/>
      <c r="M3415" s="43"/>
      <c r="O3415" s="43"/>
      <c r="P3415" s="44"/>
      <c r="Q3415" s="44"/>
      <c r="R3415" s="36"/>
      <c r="S3415" s="36"/>
      <c r="T3415" s="36"/>
      <c r="U3415" s="36"/>
      <c r="V3415" s="36"/>
      <c r="W3415" s="36"/>
      <c r="X3415" s="44"/>
      <c r="Y3415" s="44"/>
      <c r="Z3415" s="43"/>
      <c r="AB3415" s="43"/>
      <c r="AC3415" s="44"/>
      <c r="AD3415" s="44"/>
      <c r="AE3415" s="36"/>
      <c r="AF3415" s="36"/>
      <c r="AG3415" s="36"/>
      <c r="AH3415" s="36"/>
      <c r="AI3415" s="36"/>
      <c r="AJ3415" s="36"/>
      <c r="AK3415" s="44"/>
      <c r="AL3415" s="44"/>
      <c r="AM3415" s="43"/>
    </row>
    <row r="3416" spans="1:39" ht="9.75" customHeight="1" x14ac:dyDescent="0.25">
      <c r="B3416" s="43"/>
      <c r="C3416" s="44"/>
      <c r="D3416" s="44"/>
      <c r="E3416" s="36"/>
      <c r="F3416" s="36"/>
      <c r="G3416" s="36"/>
      <c r="H3416" s="36"/>
      <c r="I3416" s="36"/>
      <c r="J3416" s="36"/>
      <c r="K3416" s="44"/>
      <c r="L3416" s="44"/>
      <c r="M3416" s="43"/>
      <c r="O3416" s="43"/>
      <c r="P3416" s="44"/>
      <c r="Q3416" s="44"/>
      <c r="R3416" s="36"/>
      <c r="S3416" s="36"/>
      <c r="T3416" s="36"/>
      <c r="U3416" s="36"/>
      <c r="V3416" s="36"/>
      <c r="W3416" s="36"/>
      <c r="X3416" s="44"/>
      <c r="Y3416" s="44"/>
      <c r="Z3416" s="43"/>
      <c r="AB3416" s="43"/>
      <c r="AC3416" s="44"/>
      <c r="AD3416" s="44"/>
      <c r="AE3416" s="36"/>
      <c r="AF3416" s="36"/>
      <c r="AG3416" s="36"/>
      <c r="AH3416" s="36"/>
      <c r="AI3416" s="36"/>
      <c r="AJ3416" s="36"/>
      <c r="AK3416" s="44"/>
      <c r="AL3416" s="44"/>
      <c r="AM3416" s="43"/>
    </row>
    <row r="3417" spans="1:39" ht="9.75" customHeight="1" x14ac:dyDescent="0.25">
      <c r="B3417" s="43"/>
      <c r="C3417" s="44"/>
      <c r="D3417" s="44"/>
      <c r="E3417" s="36"/>
      <c r="F3417" s="36"/>
      <c r="G3417" s="36"/>
      <c r="H3417" s="36"/>
      <c r="I3417" s="36"/>
      <c r="J3417" s="36"/>
      <c r="K3417" s="44"/>
      <c r="L3417" s="44"/>
      <c r="M3417" s="43"/>
      <c r="O3417" s="43"/>
      <c r="P3417" s="44"/>
      <c r="Q3417" s="44"/>
      <c r="R3417" s="36"/>
      <c r="S3417" s="36"/>
      <c r="T3417" s="36"/>
      <c r="U3417" s="36"/>
      <c r="V3417" s="36"/>
      <c r="W3417" s="36"/>
      <c r="X3417" s="44"/>
      <c r="Y3417" s="44"/>
      <c r="Z3417" s="43"/>
      <c r="AB3417" s="43"/>
      <c r="AC3417" s="44"/>
      <c r="AD3417" s="44"/>
      <c r="AE3417" s="36"/>
      <c r="AF3417" s="36"/>
      <c r="AG3417" s="36"/>
      <c r="AH3417" s="36"/>
      <c r="AI3417" s="36"/>
      <c r="AJ3417" s="36"/>
      <c r="AK3417" s="44"/>
      <c r="AL3417" s="44"/>
      <c r="AM3417" s="43"/>
    </row>
    <row r="3418" spans="1:39" ht="9.75" customHeight="1" x14ac:dyDescent="0.25">
      <c r="B3418" s="43"/>
      <c r="C3418" s="44"/>
      <c r="D3418" s="44"/>
      <c r="E3418" s="36"/>
      <c r="F3418" s="36"/>
      <c r="G3418" s="36"/>
      <c r="H3418" s="36"/>
      <c r="I3418" s="36"/>
      <c r="J3418" s="36"/>
      <c r="K3418" s="44"/>
      <c r="L3418" s="44"/>
      <c r="M3418" s="43"/>
      <c r="O3418" s="43"/>
      <c r="P3418" s="44"/>
      <c r="Q3418" s="44"/>
      <c r="R3418" s="36"/>
      <c r="S3418" s="36"/>
      <c r="T3418" s="36"/>
      <c r="U3418" s="36"/>
      <c r="V3418" s="36"/>
      <c r="W3418" s="36"/>
      <c r="X3418" s="44"/>
      <c r="Y3418" s="44"/>
      <c r="Z3418" s="43"/>
      <c r="AB3418" s="43"/>
      <c r="AC3418" s="44"/>
      <c r="AD3418" s="44"/>
      <c r="AE3418" s="36"/>
      <c r="AF3418" s="36"/>
      <c r="AG3418" s="36"/>
      <c r="AH3418" s="36"/>
      <c r="AI3418" s="36"/>
      <c r="AJ3418" s="36"/>
      <c r="AK3418" s="44"/>
      <c r="AL3418" s="44"/>
      <c r="AM3418" s="43"/>
    </row>
    <row r="3419" spans="1:39" ht="9.75" customHeight="1" x14ac:dyDescent="0.25">
      <c r="B3419" s="43"/>
      <c r="C3419" s="44"/>
      <c r="D3419" s="44"/>
      <c r="E3419" s="36"/>
      <c r="F3419" s="36"/>
      <c r="G3419" s="36"/>
      <c r="H3419" s="36"/>
      <c r="I3419" s="36"/>
      <c r="J3419" s="36"/>
      <c r="K3419" s="44"/>
      <c r="L3419" s="44"/>
      <c r="M3419" s="43"/>
      <c r="O3419" s="43"/>
      <c r="P3419" s="44"/>
      <c r="Q3419" s="44"/>
      <c r="R3419" s="36"/>
      <c r="S3419" s="36"/>
      <c r="T3419" s="36"/>
      <c r="U3419" s="36"/>
      <c r="V3419" s="36"/>
      <c r="W3419" s="36"/>
      <c r="X3419" s="44"/>
      <c r="Y3419" s="44"/>
      <c r="Z3419" s="43"/>
      <c r="AB3419" s="43"/>
      <c r="AC3419" s="44"/>
      <c r="AD3419" s="44"/>
      <c r="AE3419" s="36"/>
      <c r="AF3419" s="36"/>
      <c r="AG3419" s="36"/>
      <c r="AH3419" s="36"/>
      <c r="AI3419" s="36"/>
      <c r="AJ3419" s="36"/>
      <c r="AK3419" s="44"/>
      <c r="AL3419" s="44"/>
      <c r="AM3419" s="43"/>
    </row>
    <row r="3420" spans="1:39" ht="9.75" customHeight="1" x14ac:dyDescent="0.25">
      <c r="B3420" s="43"/>
      <c r="C3420" s="44"/>
      <c r="D3420" s="44"/>
      <c r="E3420" s="36"/>
      <c r="F3420" s="36"/>
      <c r="G3420" s="36"/>
      <c r="H3420" s="36"/>
      <c r="I3420" s="36"/>
      <c r="J3420" s="36"/>
      <c r="K3420" s="44"/>
      <c r="L3420" s="44"/>
      <c r="M3420" s="43"/>
      <c r="O3420" s="43"/>
      <c r="P3420" s="44"/>
      <c r="Q3420" s="44"/>
      <c r="R3420" s="36"/>
      <c r="S3420" s="36"/>
      <c r="T3420" s="36"/>
      <c r="U3420" s="36"/>
      <c r="V3420" s="36"/>
      <c r="W3420" s="36"/>
      <c r="X3420" s="44"/>
      <c r="Y3420" s="44"/>
      <c r="Z3420" s="43"/>
      <c r="AB3420" s="43"/>
      <c r="AC3420" s="44"/>
      <c r="AD3420" s="44"/>
      <c r="AE3420" s="36"/>
      <c r="AF3420" s="36"/>
      <c r="AG3420" s="36"/>
      <c r="AH3420" s="36"/>
      <c r="AI3420" s="36"/>
      <c r="AJ3420" s="36"/>
      <c r="AK3420" s="44"/>
      <c r="AL3420" s="44"/>
      <c r="AM3420" s="43"/>
    </row>
    <row r="3421" spans="1:39" ht="9.75" customHeight="1" x14ac:dyDescent="0.25">
      <c r="B3421" s="43"/>
      <c r="C3421" s="44"/>
      <c r="D3421" s="44"/>
      <c r="E3421" s="36"/>
      <c r="F3421" s="36"/>
      <c r="G3421" s="36"/>
      <c r="H3421" s="36"/>
      <c r="I3421" s="36"/>
      <c r="J3421" s="36"/>
      <c r="K3421" s="44"/>
      <c r="L3421" s="44"/>
      <c r="M3421" s="43"/>
      <c r="O3421" s="43"/>
      <c r="P3421" s="44"/>
      <c r="Q3421" s="44"/>
      <c r="R3421" s="36"/>
      <c r="S3421" s="36"/>
      <c r="T3421" s="36"/>
      <c r="U3421" s="36"/>
      <c r="V3421" s="36"/>
      <c r="W3421" s="36"/>
      <c r="X3421" s="44"/>
      <c r="Y3421" s="44"/>
      <c r="Z3421" s="43"/>
      <c r="AB3421" s="43"/>
      <c r="AC3421" s="44"/>
      <c r="AD3421" s="44"/>
      <c r="AE3421" s="36"/>
      <c r="AF3421" s="36"/>
      <c r="AG3421" s="36"/>
      <c r="AH3421" s="36"/>
      <c r="AI3421" s="36"/>
      <c r="AJ3421" s="36"/>
      <c r="AK3421" s="44"/>
      <c r="AL3421" s="44"/>
      <c r="AM3421" s="43"/>
    </row>
    <row r="3422" spans="1:39" ht="9.75" customHeight="1" thickBot="1" x14ac:dyDescent="0.3">
      <c r="B3422" s="43"/>
      <c r="C3422" s="43"/>
      <c r="D3422" s="43"/>
      <c r="E3422" s="12"/>
      <c r="F3422" s="12"/>
      <c r="G3422" s="12"/>
      <c r="H3422" s="12"/>
      <c r="I3422" s="12"/>
      <c r="J3422" s="12"/>
      <c r="K3422" s="43"/>
      <c r="L3422" s="43"/>
      <c r="M3422" s="43"/>
      <c r="O3422" s="43"/>
      <c r="P3422" s="43"/>
      <c r="Q3422" s="43"/>
      <c r="R3422" s="12"/>
      <c r="S3422" s="12"/>
      <c r="T3422" s="12"/>
      <c r="U3422" s="12"/>
      <c r="V3422" s="12"/>
      <c r="W3422" s="12"/>
      <c r="X3422" s="43"/>
      <c r="Y3422" s="43"/>
      <c r="Z3422" s="43"/>
      <c r="AB3422" s="43"/>
      <c r="AC3422" s="43"/>
      <c r="AD3422" s="43"/>
      <c r="AE3422" s="12"/>
      <c r="AF3422" s="12"/>
      <c r="AG3422" s="12"/>
      <c r="AH3422" s="12"/>
      <c r="AI3422" s="12"/>
      <c r="AJ3422" s="12"/>
      <c r="AK3422" s="43"/>
      <c r="AL3422" s="43"/>
      <c r="AM3422" s="43"/>
    </row>
    <row r="3423" spans="1:39" ht="9.75" customHeight="1" thickTop="1" x14ac:dyDescent="0.25">
      <c r="B3423" s="43"/>
      <c r="C3423" s="52" t="str">
        <f>IF(VLOOKUP(A3410,Input!$B$1:$J$501,2,FALSE)="NULL","",VLOOKUP(A3410,Input!$B$1:$J$501,2,FALSE))</f>
        <v>a</v>
      </c>
      <c r="D3423" s="53"/>
      <c r="E3423" s="53"/>
      <c r="F3423" s="53"/>
      <c r="G3423" s="53"/>
      <c r="H3423" s="53"/>
      <c r="I3423" s="53"/>
      <c r="J3423" s="53"/>
      <c r="K3423" s="53"/>
      <c r="L3423" s="54"/>
      <c r="M3423" s="43"/>
      <c r="O3423" s="43"/>
      <c r="P3423" s="52" t="str">
        <f>IF(VLOOKUP(N3410,Input!$B$1:$J$501,2,FALSE)="NULL","",VLOOKUP(N3410,Input!$B$1:$J$501,2,FALSE))</f>
        <v>a</v>
      </c>
      <c r="Q3423" s="53"/>
      <c r="R3423" s="53"/>
      <c r="S3423" s="53"/>
      <c r="T3423" s="53"/>
      <c r="U3423" s="53"/>
      <c r="V3423" s="53"/>
      <c r="W3423" s="53"/>
      <c r="X3423" s="53"/>
      <c r="Y3423" s="54"/>
      <c r="Z3423" s="43"/>
      <c r="AB3423" s="43"/>
      <c r="AC3423" s="52" t="str">
        <f>IF(VLOOKUP(AA3410,Input!$B$1:$J$501,2,FALSE)="NULL","",VLOOKUP(AA3410,Input!$B$1:$J$501,2,FALSE))</f>
        <v>a</v>
      </c>
      <c r="AD3423" s="53"/>
      <c r="AE3423" s="53"/>
      <c r="AF3423" s="53"/>
      <c r="AG3423" s="53"/>
      <c r="AH3423" s="53"/>
      <c r="AI3423" s="53"/>
      <c r="AJ3423" s="53"/>
      <c r="AK3423" s="53"/>
      <c r="AL3423" s="54"/>
      <c r="AM3423" s="43"/>
    </row>
    <row r="3424" spans="1:39" ht="9.75" customHeight="1" thickBot="1" x14ac:dyDescent="0.3">
      <c r="B3424" s="43"/>
      <c r="C3424" s="55"/>
      <c r="D3424" s="56"/>
      <c r="E3424" s="56"/>
      <c r="F3424" s="56"/>
      <c r="G3424" s="56"/>
      <c r="H3424" s="56"/>
      <c r="I3424" s="56"/>
      <c r="J3424" s="56"/>
      <c r="K3424" s="56"/>
      <c r="L3424" s="57"/>
      <c r="M3424" s="43"/>
      <c r="O3424" s="43"/>
      <c r="P3424" s="55"/>
      <c r="Q3424" s="56"/>
      <c r="R3424" s="56"/>
      <c r="S3424" s="56"/>
      <c r="T3424" s="56"/>
      <c r="U3424" s="56"/>
      <c r="V3424" s="56"/>
      <c r="W3424" s="56"/>
      <c r="X3424" s="56"/>
      <c r="Y3424" s="57"/>
      <c r="Z3424" s="43"/>
      <c r="AB3424" s="43"/>
      <c r="AC3424" s="55"/>
      <c r="AD3424" s="56"/>
      <c r="AE3424" s="56"/>
      <c r="AF3424" s="56"/>
      <c r="AG3424" s="56"/>
      <c r="AH3424" s="56"/>
      <c r="AI3424" s="56"/>
      <c r="AJ3424" s="56"/>
      <c r="AK3424" s="56"/>
      <c r="AL3424" s="57"/>
      <c r="AM3424" s="43"/>
    </row>
    <row r="3425" spans="2:39" ht="9.75" customHeight="1" thickTop="1" x14ac:dyDescent="0.25">
      <c r="B3425" s="43"/>
      <c r="C3425" s="58">
        <f>IF(VLOOKUP(A3410,Input!$B$1:$J$501,3,FALSE)="NULL","",VLOOKUP(A3410,Input!$B$1:$J$501,3,FALSE))</f>
        <v>0</v>
      </c>
      <c r="D3425" s="59"/>
      <c r="E3425" s="59"/>
      <c r="F3425" s="59"/>
      <c r="G3425" s="59"/>
      <c r="H3425" s="59"/>
      <c r="I3425" s="59"/>
      <c r="J3425" s="59"/>
      <c r="K3425" s="59"/>
      <c r="L3425" s="60"/>
      <c r="M3425" s="43"/>
      <c r="O3425" s="43"/>
      <c r="P3425" s="58">
        <f>IF(VLOOKUP(N3410,Input!$B$1:$J$501,3,FALSE)="NULL","",VLOOKUP(N3410,Input!$B$1:$J$501,3,FALSE))</f>
        <v>0</v>
      </c>
      <c r="Q3425" s="59"/>
      <c r="R3425" s="59"/>
      <c r="S3425" s="59"/>
      <c r="T3425" s="59"/>
      <c r="U3425" s="59"/>
      <c r="V3425" s="59"/>
      <c r="W3425" s="59"/>
      <c r="X3425" s="59"/>
      <c r="Y3425" s="60"/>
      <c r="Z3425" s="43"/>
      <c r="AB3425" s="43"/>
      <c r="AC3425" s="58">
        <f>IF(VLOOKUP(AA3410,Input!$B$1:$J$501,3,FALSE)="NULL","",VLOOKUP(AA3410,Input!$B$1:$J$501,3,FALSE))</f>
        <v>0</v>
      </c>
      <c r="AD3425" s="59"/>
      <c r="AE3425" s="59"/>
      <c r="AF3425" s="59"/>
      <c r="AG3425" s="59"/>
      <c r="AH3425" s="59"/>
      <c r="AI3425" s="59"/>
      <c r="AJ3425" s="59"/>
      <c r="AK3425" s="59"/>
      <c r="AL3425" s="60"/>
      <c r="AM3425" s="43"/>
    </row>
    <row r="3426" spans="2:39" ht="9.75" customHeight="1" x14ac:dyDescent="0.25">
      <c r="B3426" s="43"/>
      <c r="C3426" s="61"/>
      <c r="D3426" s="62"/>
      <c r="E3426" s="62"/>
      <c r="F3426" s="62"/>
      <c r="G3426" s="62"/>
      <c r="H3426" s="62"/>
      <c r="I3426" s="62"/>
      <c r="J3426" s="62"/>
      <c r="K3426" s="62"/>
      <c r="L3426" s="63"/>
      <c r="M3426" s="43"/>
      <c r="O3426" s="43"/>
      <c r="P3426" s="61"/>
      <c r="Q3426" s="62"/>
      <c r="R3426" s="62"/>
      <c r="S3426" s="62"/>
      <c r="T3426" s="62"/>
      <c r="U3426" s="62"/>
      <c r="V3426" s="62"/>
      <c r="W3426" s="62"/>
      <c r="X3426" s="62"/>
      <c r="Y3426" s="63"/>
      <c r="Z3426" s="43"/>
      <c r="AB3426" s="43"/>
      <c r="AC3426" s="61"/>
      <c r="AD3426" s="62"/>
      <c r="AE3426" s="62"/>
      <c r="AF3426" s="62"/>
      <c r="AG3426" s="62"/>
      <c r="AH3426" s="62"/>
      <c r="AI3426" s="62"/>
      <c r="AJ3426" s="62"/>
      <c r="AK3426" s="62"/>
      <c r="AL3426" s="63"/>
      <c r="AM3426" s="43"/>
    </row>
    <row r="3427" spans="2:39" ht="9.75" customHeight="1" x14ac:dyDescent="0.25">
      <c r="B3427" s="43"/>
      <c r="C3427" s="61"/>
      <c r="D3427" s="62"/>
      <c r="E3427" s="62"/>
      <c r="F3427" s="62"/>
      <c r="G3427" s="62"/>
      <c r="H3427" s="62"/>
      <c r="I3427" s="62"/>
      <c r="J3427" s="62"/>
      <c r="K3427" s="62"/>
      <c r="L3427" s="63"/>
      <c r="M3427" s="43"/>
      <c r="O3427" s="43"/>
      <c r="P3427" s="61"/>
      <c r="Q3427" s="62"/>
      <c r="R3427" s="62"/>
      <c r="S3427" s="62"/>
      <c r="T3427" s="62"/>
      <c r="U3427" s="62"/>
      <c r="V3427" s="62"/>
      <c r="W3427" s="62"/>
      <c r="X3427" s="62"/>
      <c r="Y3427" s="63"/>
      <c r="Z3427" s="43"/>
      <c r="AB3427" s="43"/>
      <c r="AC3427" s="61"/>
      <c r="AD3427" s="62"/>
      <c r="AE3427" s="62"/>
      <c r="AF3427" s="62"/>
      <c r="AG3427" s="62"/>
      <c r="AH3427" s="62"/>
      <c r="AI3427" s="62"/>
      <c r="AJ3427" s="62"/>
      <c r="AK3427" s="62"/>
      <c r="AL3427" s="63"/>
      <c r="AM3427" s="43"/>
    </row>
    <row r="3428" spans="2:39" ht="9.75" customHeight="1" x14ac:dyDescent="0.25">
      <c r="B3428" s="43"/>
      <c r="C3428" s="61"/>
      <c r="D3428" s="62"/>
      <c r="E3428" s="62"/>
      <c r="F3428" s="62"/>
      <c r="G3428" s="62"/>
      <c r="H3428" s="62"/>
      <c r="I3428" s="62"/>
      <c r="J3428" s="62"/>
      <c r="K3428" s="62"/>
      <c r="L3428" s="63"/>
      <c r="M3428" s="43"/>
      <c r="O3428" s="43"/>
      <c r="P3428" s="61"/>
      <c r="Q3428" s="62"/>
      <c r="R3428" s="62"/>
      <c r="S3428" s="62"/>
      <c r="T3428" s="62"/>
      <c r="U3428" s="62"/>
      <c r="V3428" s="62"/>
      <c r="W3428" s="62"/>
      <c r="X3428" s="62"/>
      <c r="Y3428" s="63"/>
      <c r="Z3428" s="43"/>
      <c r="AB3428" s="43"/>
      <c r="AC3428" s="61"/>
      <c r="AD3428" s="62"/>
      <c r="AE3428" s="62"/>
      <c r="AF3428" s="62"/>
      <c r="AG3428" s="62"/>
      <c r="AH3428" s="62"/>
      <c r="AI3428" s="62"/>
      <c r="AJ3428" s="62"/>
      <c r="AK3428" s="62"/>
      <c r="AL3428" s="63"/>
      <c r="AM3428" s="43"/>
    </row>
    <row r="3429" spans="2:39" ht="9.75" customHeight="1" x14ac:dyDescent="0.25">
      <c r="B3429" s="43"/>
      <c r="C3429" s="61"/>
      <c r="D3429" s="62"/>
      <c r="E3429" s="62"/>
      <c r="F3429" s="62"/>
      <c r="G3429" s="62"/>
      <c r="H3429" s="62"/>
      <c r="I3429" s="62"/>
      <c r="J3429" s="62"/>
      <c r="K3429" s="62"/>
      <c r="L3429" s="63"/>
      <c r="M3429" s="43"/>
      <c r="O3429" s="43"/>
      <c r="P3429" s="61"/>
      <c r="Q3429" s="62"/>
      <c r="R3429" s="62"/>
      <c r="S3429" s="62"/>
      <c r="T3429" s="62"/>
      <c r="U3429" s="62"/>
      <c r="V3429" s="62"/>
      <c r="W3429" s="62"/>
      <c r="X3429" s="62"/>
      <c r="Y3429" s="63"/>
      <c r="Z3429" s="43"/>
      <c r="AB3429" s="43"/>
      <c r="AC3429" s="61"/>
      <c r="AD3429" s="62"/>
      <c r="AE3429" s="62"/>
      <c r="AF3429" s="62"/>
      <c r="AG3429" s="62"/>
      <c r="AH3429" s="62"/>
      <c r="AI3429" s="62"/>
      <c r="AJ3429" s="62"/>
      <c r="AK3429" s="62"/>
      <c r="AL3429" s="63"/>
      <c r="AM3429" s="43"/>
    </row>
    <row r="3430" spans="2:39" ht="9.75" customHeight="1" x14ac:dyDescent="0.25">
      <c r="B3430" s="43"/>
      <c r="C3430" s="61"/>
      <c r="D3430" s="62"/>
      <c r="E3430" s="62"/>
      <c r="F3430" s="62"/>
      <c r="G3430" s="62"/>
      <c r="H3430" s="62"/>
      <c r="I3430" s="62"/>
      <c r="J3430" s="62"/>
      <c r="K3430" s="62"/>
      <c r="L3430" s="63"/>
      <c r="M3430" s="43"/>
      <c r="O3430" s="43"/>
      <c r="P3430" s="61"/>
      <c r="Q3430" s="62"/>
      <c r="R3430" s="62"/>
      <c r="S3430" s="62"/>
      <c r="T3430" s="62"/>
      <c r="U3430" s="62"/>
      <c r="V3430" s="62"/>
      <c r="W3430" s="62"/>
      <c r="X3430" s="62"/>
      <c r="Y3430" s="63"/>
      <c r="Z3430" s="43"/>
      <c r="AB3430" s="43"/>
      <c r="AC3430" s="61"/>
      <c r="AD3430" s="62"/>
      <c r="AE3430" s="62"/>
      <c r="AF3430" s="62"/>
      <c r="AG3430" s="62"/>
      <c r="AH3430" s="62"/>
      <c r="AI3430" s="62"/>
      <c r="AJ3430" s="62"/>
      <c r="AK3430" s="62"/>
      <c r="AL3430" s="63"/>
      <c r="AM3430" s="43"/>
    </row>
    <row r="3431" spans="2:39" ht="9.75" customHeight="1" thickBot="1" x14ac:dyDescent="0.3">
      <c r="B3431" s="43"/>
      <c r="C3431" s="64"/>
      <c r="D3431" s="65"/>
      <c r="E3431" s="65"/>
      <c r="F3431" s="65"/>
      <c r="G3431" s="65"/>
      <c r="H3431" s="65"/>
      <c r="I3431" s="65"/>
      <c r="J3431" s="65"/>
      <c r="K3431" s="65"/>
      <c r="L3431" s="66"/>
      <c r="M3431" s="43"/>
      <c r="O3431" s="43"/>
      <c r="P3431" s="64"/>
      <c r="Q3431" s="65"/>
      <c r="R3431" s="65"/>
      <c r="S3431" s="65"/>
      <c r="T3431" s="65"/>
      <c r="U3431" s="65"/>
      <c r="V3431" s="65"/>
      <c r="W3431" s="65"/>
      <c r="X3431" s="65"/>
      <c r="Y3431" s="66"/>
      <c r="Z3431" s="43"/>
      <c r="AB3431" s="43"/>
      <c r="AC3431" s="64"/>
      <c r="AD3431" s="65"/>
      <c r="AE3431" s="65"/>
      <c r="AF3431" s="65"/>
      <c r="AG3431" s="65"/>
      <c r="AH3431" s="65"/>
      <c r="AI3431" s="65"/>
      <c r="AJ3431" s="65"/>
      <c r="AK3431" s="65"/>
      <c r="AL3431" s="66"/>
      <c r="AM3431" s="43"/>
    </row>
    <row r="3432" spans="2:39" ht="9.75" customHeight="1" thickTop="1" x14ac:dyDescent="0.25">
      <c r="B3432" s="48" t="str">
        <f>IF(VLOOKUP(A3410,Input!$B$1:$J$501,5,FALSE)="NULL","",VLOOKUP(A3410,Input!$B$1:$J$501,5,FALSE))</f>
        <v/>
      </c>
      <c r="C3432" s="48"/>
      <c r="D3432" s="48"/>
      <c r="E3432" s="49">
        <f>IF(VLOOKUP(A3410,Input!$B$1:$J$501,8,FALSE)="NULL","",VLOOKUP(A3410,Input!$B$1:$J$501,8,FALSE))</f>
        <v>0</v>
      </c>
      <c r="F3432" s="49"/>
      <c r="G3432" s="49"/>
      <c r="H3432" s="49"/>
      <c r="I3432" s="49"/>
      <c r="J3432" s="49"/>
      <c r="K3432" s="50" t="str">
        <f>IF(VLOOKUP(A3410,Input!$B$1:$J$501,6,FALSE)="NULL","",VLOOKUP(A3410,Input!$B$1:$J$501,6,FALSE))</f>
        <v/>
      </c>
      <c r="L3432" s="50"/>
      <c r="M3432" s="50"/>
      <c r="O3432" s="48" t="str">
        <f>IF(VLOOKUP(N3410,Input!$B$1:$J$501,5,FALSE)="NULL","",VLOOKUP(N3410,Input!$B$1:$J$501,5,FALSE))</f>
        <v/>
      </c>
      <c r="P3432" s="48"/>
      <c r="Q3432" s="48"/>
      <c r="R3432" s="49">
        <f>IF(VLOOKUP(N3410,Input!$B$1:$J$501,8,FALSE)="NULL","",VLOOKUP(N3410,Input!$B$1:$J$501,8,FALSE))</f>
        <v>0</v>
      </c>
      <c r="S3432" s="49"/>
      <c r="T3432" s="49"/>
      <c r="U3432" s="49"/>
      <c r="V3432" s="49"/>
      <c r="W3432" s="49"/>
      <c r="X3432" s="50" t="str">
        <f>IF(VLOOKUP(N3410,Input!$B$1:$J$501,6,FALSE)="NULL","",VLOOKUP(N3410,Input!$B$1:$J$501,6,FALSE))</f>
        <v/>
      </c>
      <c r="Y3432" s="50"/>
      <c r="Z3432" s="50"/>
      <c r="AB3432" s="48" t="str">
        <f>IF(VLOOKUP(AA3410,Input!$B$1:$J$501,5,FALSE)="NULL","",VLOOKUP(AA3410,Input!$B$1:$J$501,5,FALSE))</f>
        <v/>
      </c>
      <c r="AC3432" s="48"/>
      <c r="AD3432" s="48"/>
      <c r="AE3432" s="49">
        <f>IF(VLOOKUP(AA3410,Input!$B$1:$J$501,8,FALSE)="NULL","",VLOOKUP(AA3410,Input!$B$1:$J$501,8,FALSE))</f>
        <v>0</v>
      </c>
      <c r="AF3432" s="49"/>
      <c r="AG3432" s="49"/>
      <c r="AH3432" s="49"/>
      <c r="AI3432" s="49"/>
      <c r="AJ3432" s="49"/>
      <c r="AK3432" s="50" t="str">
        <f>IF(VLOOKUP(AA3410,Input!$B$1:$J$501,6,FALSE)="NULL","",VLOOKUP(AA3410,Input!$B$1:$J$501,6,FALSE))</f>
        <v/>
      </c>
      <c r="AL3432" s="50"/>
      <c r="AM3432" s="50"/>
    </row>
    <row r="3433" spans="2:39" ht="9.75" customHeight="1" x14ac:dyDescent="0.25">
      <c r="B3433" s="48"/>
      <c r="C3433" s="48"/>
      <c r="D3433" s="48"/>
      <c r="E3433" s="49"/>
      <c r="F3433" s="49"/>
      <c r="G3433" s="49"/>
      <c r="H3433" s="49"/>
      <c r="I3433" s="49"/>
      <c r="J3433" s="49"/>
      <c r="K3433" s="50"/>
      <c r="L3433" s="50"/>
      <c r="M3433" s="50"/>
      <c r="O3433" s="48"/>
      <c r="P3433" s="48"/>
      <c r="Q3433" s="48"/>
      <c r="R3433" s="49"/>
      <c r="S3433" s="49"/>
      <c r="T3433" s="49"/>
      <c r="U3433" s="49"/>
      <c r="V3433" s="49"/>
      <c r="W3433" s="49"/>
      <c r="X3433" s="50"/>
      <c r="Y3433" s="50"/>
      <c r="Z3433" s="50"/>
      <c r="AB3433" s="48"/>
      <c r="AC3433" s="48"/>
      <c r="AD3433" s="48"/>
      <c r="AE3433" s="49"/>
      <c r="AF3433" s="49"/>
      <c r="AG3433" s="49"/>
      <c r="AH3433" s="49"/>
      <c r="AI3433" s="49"/>
      <c r="AJ3433" s="49"/>
      <c r="AK3433" s="50"/>
      <c r="AL3433" s="50"/>
      <c r="AM3433" s="50"/>
    </row>
    <row r="3457" spans="1:39" ht="9.75" customHeight="1" x14ac:dyDescent="0.25">
      <c r="A3457" s="40">
        <f>AA3410+1</f>
        <v>289</v>
      </c>
      <c r="B3457" s="48">
        <f>IF(VLOOKUP(A3457,Input!$B$1:$J$501,4,FALSE)="NULL","",VLOOKUP(A3457,Input!$B$1:$J$501,4,FALSE))</f>
        <v>0</v>
      </c>
      <c r="C3457" s="48"/>
      <c r="D3457" s="48"/>
      <c r="E3457" s="51" t="str">
        <f>IF(VLOOKUP(A3457,Input!$B$1:$J$501,7,FALSE)="NULL","",VLOOKUP(A3457,Input!$B$1:$J$501,7,FALSE))</f>
        <v/>
      </c>
      <c r="F3457" s="51"/>
      <c r="G3457" s="51"/>
      <c r="H3457" s="51"/>
      <c r="I3457" s="51"/>
      <c r="J3457" s="51"/>
      <c r="K3457" s="51"/>
      <c r="L3457" s="51"/>
      <c r="M3457" s="51"/>
      <c r="N3457" s="40">
        <f>A3457+1</f>
        <v>290</v>
      </c>
      <c r="O3457" s="48">
        <f>IF(VLOOKUP(N3457,Input!$B$1:$J$501,4,FALSE)="NULL","",VLOOKUP(N3457,Input!$B$1:$J$501,4,FALSE))</f>
        <v>0</v>
      </c>
      <c r="P3457" s="48"/>
      <c r="Q3457" s="48"/>
      <c r="R3457" s="51" t="str">
        <f>IF(VLOOKUP(N3457,Input!$B$1:$J$501,7,FALSE)="NULL","",VLOOKUP(N3457,Input!$B$1:$J$501,7,FALSE))</f>
        <v/>
      </c>
      <c r="S3457" s="51"/>
      <c r="T3457" s="51"/>
      <c r="U3457" s="51"/>
      <c r="V3457" s="51"/>
      <c r="W3457" s="51"/>
      <c r="X3457" s="51"/>
      <c r="Y3457" s="51"/>
      <c r="Z3457" s="51"/>
      <c r="AA3457" s="40">
        <f>N3457+1</f>
        <v>291</v>
      </c>
      <c r="AB3457" s="48">
        <f>IF(VLOOKUP(AA3457,Input!$B$1:$J$501,4,FALSE)="NULL","",VLOOKUP(AA3457,Input!$B$1:$J$501,4,FALSE))</f>
        <v>0</v>
      </c>
      <c r="AC3457" s="48"/>
      <c r="AD3457" s="48"/>
      <c r="AE3457" s="51" t="str">
        <f>IF(VLOOKUP(AA3457,Input!$B$1:$J$501,7,FALSE)="NULL","",VLOOKUP(AA3457,Input!$B$1:$J$501,7,FALSE))</f>
        <v/>
      </c>
      <c r="AF3457" s="51"/>
      <c r="AG3457" s="51"/>
      <c r="AH3457" s="51"/>
      <c r="AI3457" s="51"/>
      <c r="AJ3457" s="51"/>
      <c r="AK3457" s="51"/>
      <c r="AL3457" s="51"/>
      <c r="AM3457" s="51"/>
    </row>
    <row r="3458" spans="1:39" ht="9.75" customHeight="1" x14ac:dyDescent="0.25">
      <c r="A3458" s="40"/>
      <c r="B3458" s="48"/>
      <c r="C3458" s="48"/>
      <c r="D3458" s="48"/>
      <c r="E3458" s="51"/>
      <c r="F3458" s="51"/>
      <c r="G3458" s="51"/>
      <c r="H3458" s="51"/>
      <c r="I3458" s="51"/>
      <c r="J3458" s="51"/>
      <c r="K3458" s="51"/>
      <c r="L3458" s="51"/>
      <c r="M3458" s="51"/>
      <c r="N3458" s="40"/>
      <c r="O3458" s="48"/>
      <c r="P3458" s="48"/>
      <c r="Q3458" s="48"/>
      <c r="R3458" s="51"/>
      <c r="S3458" s="51"/>
      <c r="T3458" s="51"/>
      <c r="U3458" s="51"/>
      <c r="V3458" s="51"/>
      <c r="W3458" s="51"/>
      <c r="X3458" s="51"/>
      <c r="Y3458" s="51"/>
      <c r="Z3458" s="51"/>
      <c r="AA3458" s="40"/>
      <c r="AB3458" s="48"/>
      <c r="AC3458" s="48"/>
      <c r="AD3458" s="48"/>
      <c r="AE3458" s="51"/>
      <c r="AF3458" s="51"/>
      <c r="AG3458" s="51"/>
      <c r="AH3458" s="51"/>
      <c r="AI3458" s="51"/>
      <c r="AJ3458" s="51"/>
      <c r="AK3458" s="51"/>
      <c r="AL3458" s="51"/>
      <c r="AM3458" s="51"/>
    </row>
    <row r="3459" spans="1:39" ht="9.75" customHeight="1" x14ac:dyDescent="0.25">
      <c r="B3459" s="43"/>
      <c r="C3459" s="44"/>
      <c r="D3459" s="44"/>
      <c r="E3459" s="36"/>
      <c r="F3459" s="36"/>
      <c r="G3459" s="36"/>
      <c r="H3459" s="36"/>
      <c r="I3459" s="36"/>
      <c r="J3459" s="36"/>
      <c r="K3459" s="44"/>
      <c r="L3459" s="44"/>
      <c r="M3459" s="43"/>
      <c r="O3459" s="43"/>
      <c r="P3459" s="44"/>
      <c r="Q3459" s="44"/>
      <c r="R3459" s="36"/>
      <c r="S3459" s="36"/>
      <c r="T3459" s="36"/>
      <c r="U3459" s="36"/>
      <c r="V3459" s="36"/>
      <c r="W3459" s="36"/>
      <c r="X3459" s="44"/>
      <c r="Y3459" s="44"/>
      <c r="Z3459" s="43"/>
      <c r="AB3459" s="43"/>
      <c r="AC3459" s="44"/>
      <c r="AD3459" s="44"/>
      <c r="AE3459" s="36"/>
      <c r="AF3459" s="36"/>
      <c r="AG3459" s="36"/>
      <c r="AH3459" s="36"/>
      <c r="AI3459" s="36"/>
      <c r="AJ3459" s="36"/>
      <c r="AK3459" s="44"/>
      <c r="AL3459" s="44"/>
      <c r="AM3459" s="43"/>
    </row>
    <row r="3460" spans="1:39" ht="9.75" customHeight="1" x14ac:dyDescent="0.25">
      <c r="B3460" s="43"/>
      <c r="C3460" s="44"/>
      <c r="D3460" s="44"/>
      <c r="E3460" s="36"/>
      <c r="F3460" s="36"/>
      <c r="G3460" s="36"/>
      <c r="H3460" s="36"/>
      <c r="I3460" s="36"/>
      <c r="J3460" s="36"/>
      <c r="K3460" s="44"/>
      <c r="L3460" s="44"/>
      <c r="M3460" s="43"/>
      <c r="O3460" s="43"/>
      <c r="P3460" s="44"/>
      <c r="Q3460" s="44"/>
      <c r="R3460" s="36"/>
      <c r="S3460" s="36"/>
      <c r="T3460" s="36"/>
      <c r="U3460" s="36"/>
      <c r="V3460" s="36"/>
      <c r="W3460" s="36"/>
      <c r="X3460" s="44"/>
      <c r="Y3460" s="44"/>
      <c r="Z3460" s="43"/>
      <c r="AB3460" s="43"/>
      <c r="AC3460" s="44"/>
      <c r="AD3460" s="44"/>
      <c r="AE3460" s="36"/>
      <c r="AF3460" s="36"/>
      <c r="AG3460" s="36"/>
      <c r="AH3460" s="36"/>
      <c r="AI3460" s="36"/>
      <c r="AJ3460" s="36"/>
      <c r="AK3460" s="44"/>
      <c r="AL3460" s="44"/>
      <c r="AM3460" s="43"/>
    </row>
    <row r="3461" spans="1:39" ht="9.75" customHeight="1" x14ac:dyDescent="0.25">
      <c r="B3461" s="43"/>
      <c r="C3461" s="44"/>
      <c r="D3461" s="44"/>
      <c r="E3461" s="36"/>
      <c r="F3461" s="36"/>
      <c r="G3461" s="36"/>
      <c r="H3461" s="36"/>
      <c r="I3461" s="36"/>
      <c r="J3461" s="36"/>
      <c r="K3461" s="44"/>
      <c r="L3461" s="44"/>
      <c r="M3461" s="43"/>
      <c r="O3461" s="43"/>
      <c r="P3461" s="44"/>
      <c r="Q3461" s="44"/>
      <c r="R3461" s="36"/>
      <c r="S3461" s="36"/>
      <c r="T3461" s="36"/>
      <c r="U3461" s="36"/>
      <c r="V3461" s="36"/>
      <c r="W3461" s="36"/>
      <c r="X3461" s="44"/>
      <c r="Y3461" s="44"/>
      <c r="Z3461" s="43"/>
      <c r="AB3461" s="43"/>
      <c r="AC3461" s="44"/>
      <c r="AD3461" s="44"/>
      <c r="AE3461" s="36"/>
      <c r="AF3461" s="36"/>
      <c r="AG3461" s="36"/>
      <c r="AH3461" s="36"/>
      <c r="AI3461" s="36"/>
      <c r="AJ3461" s="36"/>
      <c r="AK3461" s="44"/>
      <c r="AL3461" s="44"/>
      <c r="AM3461" s="43"/>
    </row>
    <row r="3462" spans="1:39" ht="9.75" customHeight="1" x14ac:dyDescent="0.25">
      <c r="B3462" s="43"/>
      <c r="C3462" s="44"/>
      <c r="D3462" s="44"/>
      <c r="E3462" s="36"/>
      <c r="F3462" s="36"/>
      <c r="G3462" s="36"/>
      <c r="H3462" s="36"/>
      <c r="I3462" s="36"/>
      <c r="J3462" s="36"/>
      <c r="K3462" s="44"/>
      <c r="L3462" s="44"/>
      <c r="M3462" s="43"/>
      <c r="O3462" s="43"/>
      <c r="P3462" s="44"/>
      <c r="Q3462" s="44"/>
      <c r="R3462" s="36"/>
      <c r="S3462" s="36"/>
      <c r="T3462" s="36"/>
      <c r="U3462" s="36"/>
      <c r="V3462" s="36"/>
      <c r="W3462" s="36"/>
      <c r="X3462" s="44"/>
      <c r="Y3462" s="44"/>
      <c r="Z3462" s="43"/>
      <c r="AB3462" s="43"/>
      <c r="AC3462" s="44"/>
      <c r="AD3462" s="44"/>
      <c r="AE3462" s="36"/>
      <c r="AF3462" s="36"/>
      <c r="AG3462" s="36"/>
      <c r="AH3462" s="36"/>
      <c r="AI3462" s="36"/>
      <c r="AJ3462" s="36"/>
      <c r="AK3462" s="44"/>
      <c r="AL3462" s="44"/>
      <c r="AM3462" s="43"/>
    </row>
    <row r="3463" spans="1:39" ht="9.75" customHeight="1" x14ac:dyDescent="0.25">
      <c r="B3463" s="43"/>
      <c r="C3463" s="44"/>
      <c r="D3463" s="44"/>
      <c r="E3463" s="36"/>
      <c r="F3463" s="36"/>
      <c r="G3463" s="36"/>
      <c r="H3463" s="36"/>
      <c r="I3463" s="36"/>
      <c r="J3463" s="36"/>
      <c r="K3463" s="44"/>
      <c r="L3463" s="44"/>
      <c r="M3463" s="43"/>
      <c r="O3463" s="43"/>
      <c r="P3463" s="44"/>
      <c r="Q3463" s="44"/>
      <c r="R3463" s="36"/>
      <c r="S3463" s="36"/>
      <c r="T3463" s="36"/>
      <c r="U3463" s="36"/>
      <c r="V3463" s="36"/>
      <c r="W3463" s="36"/>
      <c r="X3463" s="44"/>
      <c r="Y3463" s="44"/>
      <c r="Z3463" s="43"/>
      <c r="AB3463" s="43"/>
      <c r="AC3463" s="44"/>
      <c r="AD3463" s="44"/>
      <c r="AE3463" s="36"/>
      <c r="AF3463" s="36"/>
      <c r="AG3463" s="36"/>
      <c r="AH3463" s="36"/>
      <c r="AI3463" s="36"/>
      <c r="AJ3463" s="36"/>
      <c r="AK3463" s="44"/>
      <c r="AL3463" s="44"/>
      <c r="AM3463" s="43"/>
    </row>
    <row r="3464" spans="1:39" ht="9.75" customHeight="1" x14ac:dyDescent="0.25">
      <c r="B3464" s="43"/>
      <c r="C3464" s="44"/>
      <c r="D3464" s="44"/>
      <c r="E3464" s="36"/>
      <c r="F3464" s="36"/>
      <c r="G3464" s="36"/>
      <c r="H3464" s="36"/>
      <c r="I3464" s="36"/>
      <c r="J3464" s="36"/>
      <c r="K3464" s="44"/>
      <c r="L3464" s="44"/>
      <c r="M3464" s="43"/>
      <c r="O3464" s="43"/>
      <c r="P3464" s="44"/>
      <c r="Q3464" s="44"/>
      <c r="R3464" s="36"/>
      <c r="S3464" s="36"/>
      <c r="T3464" s="36"/>
      <c r="U3464" s="36"/>
      <c r="V3464" s="36"/>
      <c r="W3464" s="36"/>
      <c r="X3464" s="44"/>
      <c r="Y3464" s="44"/>
      <c r="Z3464" s="43"/>
      <c r="AB3464" s="43"/>
      <c r="AC3464" s="44"/>
      <c r="AD3464" s="44"/>
      <c r="AE3464" s="36"/>
      <c r="AF3464" s="36"/>
      <c r="AG3464" s="36"/>
      <c r="AH3464" s="36"/>
      <c r="AI3464" s="36"/>
      <c r="AJ3464" s="36"/>
      <c r="AK3464" s="44"/>
      <c r="AL3464" s="44"/>
      <c r="AM3464" s="43"/>
    </row>
    <row r="3465" spans="1:39" ht="9.75" customHeight="1" x14ac:dyDescent="0.25">
      <c r="B3465" s="43"/>
      <c r="C3465" s="44"/>
      <c r="D3465" s="44"/>
      <c r="E3465" s="36"/>
      <c r="F3465" s="36"/>
      <c r="G3465" s="36"/>
      <c r="H3465" s="36"/>
      <c r="I3465" s="36"/>
      <c r="J3465" s="36"/>
      <c r="K3465" s="44"/>
      <c r="L3465" s="44"/>
      <c r="M3465" s="43"/>
      <c r="O3465" s="43"/>
      <c r="P3465" s="44"/>
      <c r="Q3465" s="44"/>
      <c r="R3465" s="36"/>
      <c r="S3465" s="36"/>
      <c r="T3465" s="36"/>
      <c r="U3465" s="36"/>
      <c r="V3465" s="36"/>
      <c r="W3465" s="36"/>
      <c r="X3465" s="44"/>
      <c r="Y3465" s="44"/>
      <c r="Z3465" s="43"/>
      <c r="AB3465" s="43"/>
      <c r="AC3465" s="44"/>
      <c r="AD3465" s="44"/>
      <c r="AE3465" s="36"/>
      <c r="AF3465" s="36"/>
      <c r="AG3465" s="36"/>
      <c r="AH3465" s="36"/>
      <c r="AI3465" s="36"/>
      <c r="AJ3465" s="36"/>
      <c r="AK3465" s="44"/>
      <c r="AL3465" s="44"/>
      <c r="AM3465" s="43"/>
    </row>
    <row r="3466" spans="1:39" ht="9.75" customHeight="1" x14ac:dyDescent="0.25">
      <c r="B3466" s="43"/>
      <c r="C3466" s="44"/>
      <c r="D3466" s="44"/>
      <c r="E3466" s="36"/>
      <c r="F3466" s="36"/>
      <c r="G3466" s="36"/>
      <c r="H3466" s="36"/>
      <c r="I3466" s="36"/>
      <c r="J3466" s="36"/>
      <c r="K3466" s="44"/>
      <c r="L3466" s="44"/>
      <c r="M3466" s="43"/>
      <c r="O3466" s="43"/>
      <c r="P3466" s="44"/>
      <c r="Q3466" s="44"/>
      <c r="R3466" s="36"/>
      <c r="S3466" s="36"/>
      <c r="T3466" s="36"/>
      <c r="U3466" s="36"/>
      <c r="V3466" s="36"/>
      <c r="W3466" s="36"/>
      <c r="X3466" s="44"/>
      <c r="Y3466" s="44"/>
      <c r="Z3466" s="43"/>
      <c r="AB3466" s="43"/>
      <c r="AC3466" s="44"/>
      <c r="AD3466" s="44"/>
      <c r="AE3466" s="36"/>
      <c r="AF3466" s="36"/>
      <c r="AG3466" s="36"/>
      <c r="AH3466" s="36"/>
      <c r="AI3466" s="36"/>
      <c r="AJ3466" s="36"/>
      <c r="AK3466" s="44"/>
      <c r="AL3466" s="44"/>
      <c r="AM3466" s="43"/>
    </row>
    <row r="3467" spans="1:39" ht="9.75" customHeight="1" x14ac:dyDescent="0.25">
      <c r="B3467" s="43"/>
      <c r="C3467" s="44"/>
      <c r="D3467" s="44"/>
      <c r="E3467" s="36"/>
      <c r="F3467" s="36"/>
      <c r="G3467" s="36"/>
      <c r="H3467" s="36"/>
      <c r="I3467" s="36"/>
      <c r="J3467" s="36"/>
      <c r="K3467" s="44"/>
      <c r="L3467" s="44"/>
      <c r="M3467" s="43"/>
      <c r="O3467" s="43"/>
      <c r="P3467" s="44"/>
      <c r="Q3467" s="44"/>
      <c r="R3467" s="36"/>
      <c r="S3467" s="36"/>
      <c r="T3467" s="36"/>
      <c r="U3467" s="36"/>
      <c r="V3467" s="36"/>
      <c r="W3467" s="36"/>
      <c r="X3467" s="44"/>
      <c r="Y3467" s="44"/>
      <c r="Z3467" s="43"/>
      <c r="AB3467" s="43"/>
      <c r="AC3467" s="44"/>
      <c r="AD3467" s="44"/>
      <c r="AE3467" s="36"/>
      <c r="AF3467" s="36"/>
      <c r="AG3467" s="36"/>
      <c r="AH3467" s="36"/>
      <c r="AI3467" s="36"/>
      <c r="AJ3467" s="36"/>
      <c r="AK3467" s="44"/>
      <c r="AL3467" s="44"/>
      <c r="AM3467" s="43"/>
    </row>
    <row r="3468" spans="1:39" ht="9.75" customHeight="1" x14ac:dyDescent="0.25">
      <c r="B3468" s="43"/>
      <c r="C3468" s="44"/>
      <c r="D3468" s="44"/>
      <c r="E3468" s="36"/>
      <c r="F3468" s="36"/>
      <c r="G3468" s="36"/>
      <c r="H3468" s="36"/>
      <c r="I3468" s="36"/>
      <c r="J3468" s="36"/>
      <c r="K3468" s="44"/>
      <c r="L3468" s="44"/>
      <c r="M3468" s="43"/>
      <c r="O3468" s="43"/>
      <c r="P3468" s="44"/>
      <c r="Q3468" s="44"/>
      <c r="R3468" s="36"/>
      <c r="S3468" s="36"/>
      <c r="T3468" s="36"/>
      <c r="U3468" s="36"/>
      <c r="V3468" s="36"/>
      <c r="W3468" s="36"/>
      <c r="X3468" s="44"/>
      <c r="Y3468" s="44"/>
      <c r="Z3468" s="43"/>
      <c r="AB3468" s="43"/>
      <c r="AC3468" s="44"/>
      <c r="AD3468" s="44"/>
      <c r="AE3468" s="36"/>
      <c r="AF3468" s="36"/>
      <c r="AG3468" s="36"/>
      <c r="AH3468" s="36"/>
      <c r="AI3468" s="36"/>
      <c r="AJ3468" s="36"/>
      <c r="AK3468" s="44"/>
      <c r="AL3468" s="44"/>
      <c r="AM3468" s="43"/>
    </row>
    <row r="3469" spans="1:39" ht="9.75" customHeight="1" thickBot="1" x14ac:dyDescent="0.3">
      <c r="B3469" s="43"/>
      <c r="C3469" s="43"/>
      <c r="D3469" s="43"/>
      <c r="E3469" s="12"/>
      <c r="F3469" s="12"/>
      <c r="G3469" s="12"/>
      <c r="H3469" s="12"/>
      <c r="I3469" s="12"/>
      <c r="J3469" s="12"/>
      <c r="K3469" s="43"/>
      <c r="L3469" s="43"/>
      <c r="M3469" s="43"/>
      <c r="O3469" s="43"/>
      <c r="P3469" s="43"/>
      <c r="Q3469" s="43"/>
      <c r="R3469" s="12"/>
      <c r="S3469" s="12"/>
      <c r="T3469" s="12"/>
      <c r="U3469" s="12"/>
      <c r="V3469" s="12"/>
      <c r="W3469" s="12"/>
      <c r="X3469" s="43"/>
      <c r="Y3469" s="43"/>
      <c r="Z3469" s="43"/>
      <c r="AB3469" s="43"/>
      <c r="AC3469" s="43"/>
      <c r="AD3469" s="43"/>
      <c r="AE3469" s="12"/>
      <c r="AF3469" s="12"/>
      <c r="AG3469" s="12"/>
      <c r="AH3469" s="12"/>
      <c r="AI3469" s="12"/>
      <c r="AJ3469" s="12"/>
      <c r="AK3469" s="43"/>
      <c r="AL3469" s="43"/>
      <c r="AM3469" s="43"/>
    </row>
    <row r="3470" spans="1:39" ht="9.75" customHeight="1" thickTop="1" x14ac:dyDescent="0.25">
      <c r="B3470" s="43"/>
      <c r="C3470" s="52" t="str">
        <f>IF(VLOOKUP(A3457,Input!$B$1:$J$501,2,FALSE)="NULL","",VLOOKUP(A3457,Input!$B$1:$J$501,2,FALSE))</f>
        <v>a</v>
      </c>
      <c r="D3470" s="53"/>
      <c r="E3470" s="53"/>
      <c r="F3470" s="53"/>
      <c r="G3470" s="53"/>
      <c r="H3470" s="53"/>
      <c r="I3470" s="53"/>
      <c r="J3470" s="53"/>
      <c r="K3470" s="53"/>
      <c r="L3470" s="54"/>
      <c r="M3470" s="43"/>
      <c r="O3470" s="43"/>
      <c r="P3470" s="52" t="str">
        <f>IF(VLOOKUP(N3457,Input!$B$1:$J$501,2,FALSE)="NULL","",VLOOKUP(N3457,Input!$B$1:$J$501,2,FALSE))</f>
        <v>a</v>
      </c>
      <c r="Q3470" s="53"/>
      <c r="R3470" s="53"/>
      <c r="S3470" s="53"/>
      <c r="T3470" s="53"/>
      <c r="U3470" s="53"/>
      <c r="V3470" s="53"/>
      <c r="W3470" s="53"/>
      <c r="X3470" s="53"/>
      <c r="Y3470" s="54"/>
      <c r="Z3470" s="43"/>
      <c r="AB3470" s="43"/>
      <c r="AC3470" s="52" t="str">
        <f>IF(VLOOKUP(AA3457,Input!$B$1:$J$501,2,FALSE)="NULL","",VLOOKUP(AA3457,Input!$B$1:$J$501,2,FALSE))</f>
        <v>a</v>
      </c>
      <c r="AD3470" s="53"/>
      <c r="AE3470" s="53"/>
      <c r="AF3470" s="53"/>
      <c r="AG3470" s="53"/>
      <c r="AH3470" s="53"/>
      <c r="AI3470" s="53"/>
      <c r="AJ3470" s="53"/>
      <c r="AK3470" s="53"/>
      <c r="AL3470" s="54"/>
      <c r="AM3470" s="43"/>
    </row>
    <row r="3471" spans="1:39" ht="9.75" customHeight="1" thickBot="1" x14ac:dyDescent="0.3">
      <c r="B3471" s="43"/>
      <c r="C3471" s="55"/>
      <c r="D3471" s="56"/>
      <c r="E3471" s="56"/>
      <c r="F3471" s="56"/>
      <c r="G3471" s="56"/>
      <c r="H3471" s="56"/>
      <c r="I3471" s="56"/>
      <c r="J3471" s="56"/>
      <c r="K3471" s="56"/>
      <c r="L3471" s="57"/>
      <c r="M3471" s="43"/>
      <c r="O3471" s="43"/>
      <c r="P3471" s="55"/>
      <c r="Q3471" s="56"/>
      <c r="R3471" s="56"/>
      <c r="S3471" s="56"/>
      <c r="T3471" s="56"/>
      <c r="U3471" s="56"/>
      <c r="V3471" s="56"/>
      <c r="W3471" s="56"/>
      <c r="X3471" s="56"/>
      <c r="Y3471" s="57"/>
      <c r="Z3471" s="43"/>
      <c r="AB3471" s="43"/>
      <c r="AC3471" s="55"/>
      <c r="AD3471" s="56"/>
      <c r="AE3471" s="56"/>
      <c r="AF3471" s="56"/>
      <c r="AG3471" s="56"/>
      <c r="AH3471" s="56"/>
      <c r="AI3471" s="56"/>
      <c r="AJ3471" s="56"/>
      <c r="AK3471" s="56"/>
      <c r="AL3471" s="57"/>
      <c r="AM3471" s="43"/>
    </row>
    <row r="3472" spans="1:39" ht="9.75" customHeight="1" thickTop="1" x14ac:dyDescent="0.25">
      <c r="B3472" s="43"/>
      <c r="C3472" s="58">
        <f>IF(VLOOKUP(A3457,Input!$B$1:$J$501,3,FALSE)="NULL","",VLOOKUP(A3457,Input!$B$1:$J$501,3,FALSE))</f>
        <v>0</v>
      </c>
      <c r="D3472" s="59"/>
      <c r="E3472" s="59"/>
      <c r="F3472" s="59"/>
      <c r="G3472" s="59"/>
      <c r="H3472" s="59"/>
      <c r="I3472" s="59"/>
      <c r="J3472" s="59"/>
      <c r="K3472" s="59"/>
      <c r="L3472" s="60"/>
      <c r="M3472" s="43"/>
      <c r="O3472" s="43"/>
      <c r="P3472" s="58">
        <f>IF(VLOOKUP(N3457,Input!$B$1:$J$501,3,FALSE)="NULL","",VLOOKUP(N3457,Input!$B$1:$J$501,3,FALSE))</f>
        <v>0</v>
      </c>
      <c r="Q3472" s="59"/>
      <c r="R3472" s="59"/>
      <c r="S3472" s="59"/>
      <c r="T3472" s="59"/>
      <c r="U3472" s="59"/>
      <c r="V3472" s="59"/>
      <c r="W3472" s="59"/>
      <c r="X3472" s="59"/>
      <c r="Y3472" s="60"/>
      <c r="Z3472" s="43"/>
      <c r="AB3472" s="43"/>
      <c r="AC3472" s="58">
        <f>IF(VLOOKUP(AA3457,Input!$B$1:$J$501,3,FALSE)="NULL","",VLOOKUP(AA3457,Input!$B$1:$J$501,3,FALSE))</f>
        <v>0</v>
      </c>
      <c r="AD3472" s="59"/>
      <c r="AE3472" s="59"/>
      <c r="AF3472" s="59"/>
      <c r="AG3472" s="59"/>
      <c r="AH3472" s="59"/>
      <c r="AI3472" s="59"/>
      <c r="AJ3472" s="59"/>
      <c r="AK3472" s="59"/>
      <c r="AL3472" s="60"/>
      <c r="AM3472" s="43"/>
    </row>
    <row r="3473" spans="1:39" ht="9.75" customHeight="1" x14ac:dyDescent="0.25">
      <c r="B3473" s="43"/>
      <c r="C3473" s="61"/>
      <c r="D3473" s="62"/>
      <c r="E3473" s="62"/>
      <c r="F3473" s="62"/>
      <c r="G3473" s="62"/>
      <c r="H3473" s="62"/>
      <c r="I3473" s="62"/>
      <c r="J3473" s="62"/>
      <c r="K3473" s="62"/>
      <c r="L3473" s="63"/>
      <c r="M3473" s="43"/>
      <c r="O3473" s="43"/>
      <c r="P3473" s="61"/>
      <c r="Q3473" s="62"/>
      <c r="R3473" s="62"/>
      <c r="S3473" s="62"/>
      <c r="T3473" s="62"/>
      <c r="U3473" s="62"/>
      <c r="V3473" s="62"/>
      <c r="W3473" s="62"/>
      <c r="X3473" s="62"/>
      <c r="Y3473" s="63"/>
      <c r="Z3473" s="43"/>
      <c r="AB3473" s="43"/>
      <c r="AC3473" s="61"/>
      <c r="AD3473" s="62"/>
      <c r="AE3473" s="62"/>
      <c r="AF3473" s="62"/>
      <c r="AG3473" s="62"/>
      <c r="AH3473" s="62"/>
      <c r="AI3473" s="62"/>
      <c r="AJ3473" s="62"/>
      <c r="AK3473" s="62"/>
      <c r="AL3473" s="63"/>
      <c r="AM3473" s="43"/>
    </row>
    <row r="3474" spans="1:39" ht="9.75" customHeight="1" x14ac:dyDescent="0.25">
      <c r="B3474" s="43"/>
      <c r="C3474" s="61"/>
      <c r="D3474" s="62"/>
      <c r="E3474" s="62"/>
      <c r="F3474" s="62"/>
      <c r="G3474" s="62"/>
      <c r="H3474" s="62"/>
      <c r="I3474" s="62"/>
      <c r="J3474" s="62"/>
      <c r="K3474" s="62"/>
      <c r="L3474" s="63"/>
      <c r="M3474" s="43"/>
      <c r="O3474" s="43"/>
      <c r="P3474" s="61"/>
      <c r="Q3474" s="62"/>
      <c r="R3474" s="62"/>
      <c r="S3474" s="62"/>
      <c r="T3474" s="62"/>
      <c r="U3474" s="62"/>
      <c r="V3474" s="62"/>
      <c r="W3474" s="62"/>
      <c r="X3474" s="62"/>
      <c r="Y3474" s="63"/>
      <c r="Z3474" s="43"/>
      <c r="AB3474" s="43"/>
      <c r="AC3474" s="61"/>
      <c r="AD3474" s="62"/>
      <c r="AE3474" s="62"/>
      <c r="AF3474" s="62"/>
      <c r="AG3474" s="62"/>
      <c r="AH3474" s="62"/>
      <c r="AI3474" s="62"/>
      <c r="AJ3474" s="62"/>
      <c r="AK3474" s="62"/>
      <c r="AL3474" s="63"/>
      <c r="AM3474" s="43"/>
    </row>
    <row r="3475" spans="1:39" ht="9.75" customHeight="1" x14ac:dyDescent="0.25">
      <c r="B3475" s="43"/>
      <c r="C3475" s="61"/>
      <c r="D3475" s="62"/>
      <c r="E3475" s="62"/>
      <c r="F3475" s="62"/>
      <c r="G3475" s="62"/>
      <c r="H3475" s="62"/>
      <c r="I3475" s="62"/>
      <c r="J3475" s="62"/>
      <c r="K3475" s="62"/>
      <c r="L3475" s="63"/>
      <c r="M3475" s="43"/>
      <c r="O3475" s="43"/>
      <c r="P3475" s="61"/>
      <c r="Q3475" s="62"/>
      <c r="R3475" s="62"/>
      <c r="S3475" s="62"/>
      <c r="T3475" s="62"/>
      <c r="U3475" s="62"/>
      <c r="V3475" s="62"/>
      <c r="W3475" s="62"/>
      <c r="X3475" s="62"/>
      <c r="Y3475" s="63"/>
      <c r="Z3475" s="43"/>
      <c r="AB3475" s="43"/>
      <c r="AC3475" s="61"/>
      <c r="AD3475" s="62"/>
      <c r="AE3475" s="62"/>
      <c r="AF3475" s="62"/>
      <c r="AG3475" s="62"/>
      <c r="AH3475" s="62"/>
      <c r="AI3475" s="62"/>
      <c r="AJ3475" s="62"/>
      <c r="AK3475" s="62"/>
      <c r="AL3475" s="63"/>
      <c r="AM3475" s="43"/>
    </row>
    <row r="3476" spans="1:39" ht="9.75" customHeight="1" x14ac:dyDescent="0.25">
      <c r="B3476" s="43"/>
      <c r="C3476" s="61"/>
      <c r="D3476" s="62"/>
      <c r="E3476" s="62"/>
      <c r="F3476" s="62"/>
      <c r="G3476" s="62"/>
      <c r="H3476" s="62"/>
      <c r="I3476" s="62"/>
      <c r="J3476" s="62"/>
      <c r="K3476" s="62"/>
      <c r="L3476" s="63"/>
      <c r="M3476" s="43"/>
      <c r="O3476" s="43"/>
      <c r="P3476" s="61"/>
      <c r="Q3476" s="62"/>
      <c r="R3476" s="62"/>
      <c r="S3476" s="62"/>
      <c r="T3476" s="62"/>
      <c r="U3476" s="62"/>
      <c r="V3476" s="62"/>
      <c r="W3476" s="62"/>
      <c r="X3476" s="62"/>
      <c r="Y3476" s="63"/>
      <c r="Z3476" s="43"/>
      <c r="AB3476" s="43"/>
      <c r="AC3476" s="61"/>
      <c r="AD3476" s="62"/>
      <c r="AE3476" s="62"/>
      <c r="AF3476" s="62"/>
      <c r="AG3476" s="62"/>
      <c r="AH3476" s="62"/>
      <c r="AI3476" s="62"/>
      <c r="AJ3476" s="62"/>
      <c r="AK3476" s="62"/>
      <c r="AL3476" s="63"/>
      <c r="AM3476" s="43"/>
    </row>
    <row r="3477" spans="1:39" ht="9.75" customHeight="1" x14ac:dyDescent="0.25">
      <c r="B3477" s="43"/>
      <c r="C3477" s="61"/>
      <c r="D3477" s="62"/>
      <c r="E3477" s="62"/>
      <c r="F3477" s="62"/>
      <c r="G3477" s="62"/>
      <c r="H3477" s="62"/>
      <c r="I3477" s="62"/>
      <c r="J3477" s="62"/>
      <c r="K3477" s="62"/>
      <c r="L3477" s="63"/>
      <c r="M3477" s="43"/>
      <c r="O3477" s="43"/>
      <c r="P3477" s="61"/>
      <c r="Q3477" s="62"/>
      <c r="R3477" s="62"/>
      <c r="S3477" s="62"/>
      <c r="T3477" s="62"/>
      <c r="U3477" s="62"/>
      <c r="V3477" s="62"/>
      <c r="W3477" s="62"/>
      <c r="X3477" s="62"/>
      <c r="Y3477" s="63"/>
      <c r="Z3477" s="43"/>
      <c r="AB3477" s="43"/>
      <c r="AC3477" s="61"/>
      <c r="AD3477" s="62"/>
      <c r="AE3477" s="62"/>
      <c r="AF3477" s="62"/>
      <c r="AG3477" s="62"/>
      <c r="AH3477" s="62"/>
      <c r="AI3477" s="62"/>
      <c r="AJ3477" s="62"/>
      <c r="AK3477" s="62"/>
      <c r="AL3477" s="63"/>
      <c r="AM3477" s="43"/>
    </row>
    <row r="3478" spans="1:39" ht="9.75" customHeight="1" thickBot="1" x14ac:dyDescent="0.3">
      <c r="B3478" s="43"/>
      <c r="C3478" s="64"/>
      <c r="D3478" s="65"/>
      <c r="E3478" s="65"/>
      <c r="F3478" s="65"/>
      <c r="G3478" s="65"/>
      <c r="H3478" s="65"/>
      <c r="I3478" s="65"/>
      <c r="J3478" s="65"/>
      <c r="K3478" s="65"/>
      <c r="L3478" s="66"/>
      <c r="M3478" s="43"/>
      <c r="O3478" s="43"/>
      <c r="P3478" s="64"/>
      <c r="Q3478" s="65"/>
      <c r="R3478" s="65"/>
      <c r="S3478" s="65"/>
      <c r="T3478" s="65"/>
      <c r="U3478" s="65"/>
      <c r="V3478" s="65"/>
      <c r="W3478" s="65"/>
      <c r="X3478" s="65"/>
      <c r="Y3478" s="66"/>
      <c r="Z3478" s="43"/>
      <c r="AB3478" s="43"/>
      <c r="AC3478" s="64"/>
      <c r="AD3478" s="65"/>
      <c r="AE3478" s="65"/>
      <c r="AF3478" s="65"/>
      <c r="AG3478" s="65"/>
      <c r="AH3478" s="65"/>
      <c r="AI3478" s="65"/>
      <c r="AJ3478" s="65"/>
      <c r="AK3478" s="65"/>
      <c r="AL3478" s="66"/>
      <c r="AM3478" s="43"/>
    </row>
    <row r="3479" spans="1:39" ht="9.75" customHeight="1" thickTop="1" x14ac:dyDescent="0.25">
      <c r="B3479" s="48" t="str">
        <f>IF(VLOOKUP(A3457,Input!$B$1:$J$501,5,FALSE)="NULL","",VLOOKUP(A3457,Input!$B$1:$J$501,5,FALSE))</f>
        <v/>
      </c>
      <c r="C3479" s="48"/>
      <c r="D3479" s="48"/>
      <c r="E3479" s="49">
        <f>IF(VLOOKUP(A3457,Input!$B$1:$J$501,8,FALSE)="NULL","",VLOOKUP(A3457,Input!$B$1:$J$501,8,FALSE))</f>
        <v>0</v>
      </c>
      <c r="F3479" s="49"/>
      <c r="G3479" s="49"/>
      <c r="H3479" s="49"/>
      <c r="I3479" s="49"/>
      <c r="J3479" s="49"/>
      <c r="K3479" s="50" t="str">
        <f>IF(VLOOKUP(A3457,Input!$B$1:$J$501,6,FALSE)="NULL","",VLOOKUP(A3457,Input!$B$1:$J$501,6,FALSE))</f>
        <v/>
      </c>
      <c r="L3479" s="50"/>
      <c r="M3479" s="50"/>
      <c r="O3479" s="48" t="str">
        <f>IF(VLOOKUP(N3457,Input!$B$1:$J$501,5,FALSE)="NULL","",VLOOKUP(N3457,Input!$B$1:$J$501,5,FALSE))</f>
        <v/>
      </c>
      <c r="P3479" s="48"/>
      <c r="Q3479" s="48"/>
      <c r="R3479" s="49">
        <f>IF(VLOOKUP(N3457,Input!$B$1:$J$501,8,FALSE)="NULL","",VLOOKUP(N3457,Input!$B$1:$J$501,8,FALSE))</f>
        <v>0</v>
      </c>
      <c r="S3479" s="49"/>
      <c r="T3479" s="49"/>
      <c r="U3479" s="49"/>
      <c r="V3479" s="49"/>
      <c r="W3479" s="49"/>
      <c r="X3479" s="50" t="str">
        <f>IF(VLOOKUP(N3457,Input!$B$1:$J$501,6,FALSE)="NULL","",VLOOKUP(N3457,Input!$B$1:$J$501,6,FALSE))</f>
        <v/>
      </c>
      <c r="Y3479" s="50"/>
      <c r="Z3479" s="50"/>
      <c r="AB3479" s="48" t="str">
        <f>IF(VLOOKUP(AA3457,Input!$B$1:$J$501,5,FALSE)="NULL","",VLOOKUP(AA3457,Input!$B$1:$J$501,5,FALSE))</f>
        <v/>
      </c>
      <c r="AC3479" s="48"/>
      <c r="AD3479" s="48"/>
      <c r="AE3479" s="49">
        <f>IF(VLOOKUP(AA3457,Input!$B$1:$J$501,8,FALSE)="NULL","",VLOOKUP(AA3457,Input!$B$1:$J$501,8,FALSE))</f>
        <v>0</v>
      </c>
      <c r="AF3479" s="49"/>
      <c r="AG3479" s="49"/>
      <c r="AH3479" s="49"/>
      <c r="AI3479" s="49"/>
      <c r="AJ3479" s="49"/>
      <c r="AK3479" s="50" t="str">
        <f>IF(VLOOKUP(AA3457,Input!$B$1:$J$501,6,FALSE)="NULL","",VLOOKUP(AA3457,Input!$B$1:$J$501,6,FALSE))</f>
        <v/>
      </c>
      <c r="AL3479" s="50"/>
      <c r="AM3479" s="50"/>
    </row>
    <row r="3480" spans="1:39" ht="9.75" customHeight="1" x14ac:dyDescent="0.25">
      <c r="B3480" s="48"/>
      <c r="C3480" s="48"/>
      <c r="D3480" s="48"/>
      <c r="E3480" s="49"/>
      <c r="F3480" s="49"/>
      <c r="G3480" s="49"/>
      <c r="H3480" s="49"/>
      <c r="I3480" s="49"/>
      <c r="J3480" s="49"/>
      <c r="K3480" s="50"/>
      <c r="L3480" s="50"/>
      <c r="M3480" s="50"/>
      <c r="O3480" s="48"/>
      <c r="P3480" s="48"/>
      <c r="Q3480" s="48"/>
      <c r="R3480" s="49"/>
      <c r="S3480" s="49"/>
      <c r="T3480" s="49"/>
      <c r="U3480" s="49"/>
      <c r="V3480" s="49"/>
      <c r="W3480" s="49"/>
      <c r="X3480" s="50"/>
      <c r="Y3480" s="50"/>
      <c r="Z3480" s="50"/>
      <c r="AB3480" s="48"/>
      <c r="AC3480" s="48"/>
      <c r="AD3480" s="48"/>
      <c r="AE3480" s="49"/>
      <c r="AF3480" s="49"/>
      <c r="AG3480" s="49"/>
      <c r="AH3480" s="49"/>
      <c r="AI3480" s="49"/>
      <c r="AJ3480" s="49"/>
      <c r="AK3480" s="50"/>
      <c r="AL3480" s="50"/>
      <c r="AM3480" s="50"/>
    </row>
    <row r="3482" spans="1:39" ht="9.75" customHeight="1" x14ac:dyDescent="0.25">
      <c r="A3482" s="40">
        <f>AA3457+1</f>
        <v>292</v>
      </c>
      <c r="B3482" s="48">
        <f>IF(VLOOKUP(A3482,Input!$B$1:$J$501,4,FALSE)="NULL","",VLOOKUP(A3482,Input!$B$1:$J$501,4,FALSE))</f>
        <v>0</v>
      </c>
      <c r="C3482" s="48"/>
      <c r="D3482" s="48"/>
      <c r="E3482" s="51" t="str">
        <f>IF(VLOOKUP(A3482,Input!$B$1:$J$501,7,FALSE)="NULL","",VLOOKUP(A3482,Input!$B$1:$J$501,7,FALSE))</f>
        <v/>
      </c>
      <c r="F3482" s="51"/>
      <c r="G3482" s="51"/>
      <c r="H3482" s="51"/>
      <c r="I3482" s="51"/>
      <c r="J3482" s="51"/>
      <c r="K3482" s="51"/>
      <c r="L3482" s="51"/>
      <c r="M3482" s="51"/>
      <c r="N3482" s="40">
        <f>A3482+1</f>
        <v>293</v>
      </c>
      <c r="O3482" s="48">
        <f>IF(VLOOKUP(N3482,Input!$B$1:$J$501,4,FALSE)="NULL","",VLOOKUP(N3482,Input!$B$1:$J$501,4,FALSE))</f>
        <v>0</v>
      </c>
      <c r="P3482" s="48"/>
      <c r="Q3482" s="48"/>
      <c r="R3482" s="51" t="str">
        <f>IF(VLOOKUP(N3482,Input!$B$1:$J$501,7,FALSE)="NULL","",VLOOKUP(N3482,Input!$B$1:$J$501,7,FALSE))</f>
        <v/>
      </c>
      <c r="S3482" s="51"/>
      <c r="T3482" s="51"/>
      <c r="U3482" s="51"/>
      <c r="V3482" s="51"/>
      <c r="W3482" s="51"/>
      <c r="X3482" s="51"/>
      <c r="Y3482" s="51"/>
      <c r="Z3482" s="51"/>
      <c r="AA3482" s="40">
        <f>N3482+1</f>
        <v>294</v>
      </c>
      <c r="AB3482" s="48">
        <f>IF(VLOOKUP(AA3482,Input!$B$1:$J$501,4,FALSE)="NULL","",VLOOKUP(AA3482,Input!$B$1:$J$501,4,FALSE))</f>
        <v>0</v>
      </c>
      <c r="AC3482" s="48"/>
      <c r="AD3482" s="48"/>
      <c r="AE3482" s="51" t="str">
        <f>IF(VLOOKUP(AA3482,Input!$B$1:$J$501,7,FALSE)="NULL","",VLOOKUP(AA3482,Input!$B$1:$J$501,7,FALSE))</f>
        <v/>
      </c>
      <c r="AF3482" s="51"/>
      <c r="AG3482" s="51"/>
      <c r="AH3482" s="51"/>
      <c r="AI3482" s="51"/>
      <c r="AJ3482" s="51"/>
      <c r="AK3482" s="51"/>
      <c r="AL3482" s="51"/>
      <c r="AM3482" s="51"/>
    </row>
    <row r="3483" spans="1:39" ht="9.75" customHeight="1" x14ac:dyDescent="0.25">
      <c r="A3483" s="40"/>
      <c r="B3483" s="48"/>
      <c r="C3483" s="48"/>
      <c r="D3483" s="48"/>
      <c r="E3483" s="51"/>
      <c r="F3483" s="51"/>
      <c r="G3483" s="51"/>
      <c r="H3483" s="51"/>
      <c r="I3483" s="51"/>
      <c r="J3483" s="51"/>
      <c r="K3483" s="51"/>
      <c r="L3483" s="51"/>
      <c r="M3483" s="51"/>
      <c r="N3483" s="40"/>
      <c r="O3483" s="48"/>
      <c r="P3483" s="48"/>
      <c r="Q3483" s="48"/>
      <c r="R3483" s="51"/>
      <c r="S3483" s="51"/>
      <c r="T3483" s="51"/>
      <c r="U3483" s="51"/>
      <c r="V3483" s="51"/>
      <c r="W3483" s="51"/>
      <c r="X3483" s="51"/>
      <c r="Y3483" s="51"/>
      <c r="Z3483" s="51"/>
      <c r="AA3483" s="40"/>
      <c r="AB3483" s="48"/>
      <c r="AC3483" s="48"/>
      <c r="AD3483" s="48"/>
      <c r="AE3483" s="51"/>
      <c r="AF3483" s="51"/>
      <c r="AG3483" s="51"/>
      <c r="AH3483" s="51"/>
      <c r="AI3483" s="51"/>
      <c r="AJ3483" s="51"/>
      <c r="AK3483" s="51"/>
      <c r="AL3483" s="51"/>
      <c r="AM3483" s="51"/>
    </row>
    <row r="3484" spans="1:39" ht="9.75" customHeight="1" x14ac:dyDescent="0.25">
      <c r="B3484" s="43"/>
      <c r="C3484" s="44"/>
      <c r="D3484" s="44"/>
      <c r="E3484" s="36"/>
      <c r="F3484" s="36"/>
      <c r="G3484" s="36"/>
      <c r="H3484" s="36"/>
      <c r="I3484" s="36"/>
      <c r="J3484" s="36"/>
      <c r="K3484" s="44"/>
      <c r="L3484" s="44"/>
      <c r="M3484" s="43"/>
      <c r="O3484" s="43"/>
      <c r="P3484" s="44"/>
      <c r="Q3484" s="44"/>
      <c r="R3484" s="36"/>
      <c r="S3484" s="36"/>
      <c r="T3484" s="36"/>
      <c r="U3484" s="36"/>
      <c r="V3484" s="36"/>
      <c r="W3484" s="36"/>
      <c r="X3484" s="44"/>
      <c r="Y3484" s="44"/>
      <c r="Z3484" s="43"/>
      <c r="AB3484" s="43"/>
      <c r="AC3484" s="44"/>
      <c r="AD3484" s="44"/>
      <c r="AE3484" s="36"/>
      <c r="AF3484" s="36"/>
      <c r="AG3484" s="36"/>
      <c r="AH3484" s="36"/>
      <c r="AI3484" s="36"/>
      <c r="AJ3484" s="36"/>
      <c r="AK3484" s="44"/>
      <c r="AL3484" s="44"/>
      <c r="AM3484" s="43"/>
    </row>
    <row r="3485" spans="1:39" ht="9.75" customHeight="1" x14ac:dyDescent="0.25">
      <c r="B3485" s="43"/>
      <c r="C3485" s="44"/>
      <c r="D3485" s="44"/>
      <c r="E3485" s="36"/>
      <c r="F3485" s="36"/>
      <c r="G3485" s="36"/>
      <c r="H3485" s="36"/>
      <c r="I3485" s="36"/>
      <c r="J3485" s="36"/>
      <c r="K3485" s="44"/>
      <c r="L3485" s="44"/>
      <c r="M3485" s="43"/>
      <c r="O3485" s="43"/>
      <c r="P3485" s="44"/>
      <c r="Q3485" s="44"/>
      <c r="R3485" s="36"/>
      <c r="S3485" s="36"/>
      <c r="T3485" s="36"/>
      <c r="U3485" s="36"/>
      <c r="V3485" s="36"/>
      <c r="W3485" s="36"/>
      <c r="X3485" s="44"/>
      <c r="Y3485" s="44"/>
      <c r="Z3485" s="43"/>
      <c r="AB3485" s="43"/>
      <c r="AC3485" s="44"/>
      <c r="AD3485" s="44"/>
      <c r="AE3485" s="36"/>
      <c r="AF3485" s="36"/>
      <c r="AG3485" s="36"/>
      <c r="AH3485" s="36"/>
      <c r="AI3485" s="36"/>
      <c r="AJ3485" s="36"/>
      <c r="AK3485" s="44"/>
      <c r="AL3485" s="44"/>
      <c r="AM3485" s="43"/>
    </row>
    <row r="3486" spans="1:39" ht="9.75" customHeight="1" x14ac:dyDescent="0.25">
      <c r="B3486" s="43"/>
      <c r="C3486" s="44"/>
      <c r="D3486" s="44"/>
      <c r="E3486" s="36"/>
      <c r="F3486" s="36"/>
      <c r="G3486" s="36"/>
      <c r="H3486" s="36"/>
      <c r="I3486" s="36"/>
      <c r="J3486" s="36"/>
      <c r="K3486" s="44"/>
      <c r="L3486" s="44"/>
      <c r="M3486" s="43"/>
      <c r="O3486" s="43"/>
      <c r="P3486" s="44"/>
      <c r="Q3486" s="44"/>
      <c r="R3486" s="36"/>
      <c r="S3486" s="36"/>
      <c r="T3486" s="36"/>
      <c r="U3486" s="36"/>
      <c r="V3486" s="36"/>
      <c r="W3486" s="36"/>
      <c r="X3486" s="44"/>
      <c r="Y3486" s="44"/>
      <c r="Z3486" s="43"/>
      <c r="AB3486" s="43"/>
      <c r="AC3486" s="44"/>
      <c r="AD3486" s="44"/>
      <c r="AE3486" s="36"/>
      <c r="AF3486" s="36"/>
      <c r="AG3486" s="36"/>
      <c r="AH3486" s="36"/>
      <c r="AI3486" s="36"/>
      <c r="AJ3486" s="36"/>
      <c r="AK3486" s="44"/>
      <c r="AL3486" s="44"/>
      <c r="AM3486" s="43"/>
    </row>
    <row r="3487" spans="1:39" ht="9.75" customHeight="1" x14ac:dyDescent="0.25">
      <c r="B3487" s="43"/>
      <c r="C3487" s="44"/>
      <c r="D3487" s="44"/>
      <c r="E3487" s="36"/>
      <c r="F3487" s="36"/>
      <c r="G3487" s="36"/>
      <c r="H3487" s="36"/>
      <c r="I3487" s="36"/>
      <c r="J3487" s="36"/>
      <c r="K3487" s="44"/>
      <c r="L3487" s="44"/>
      <c r="M3487" s="43"/>
      <c r="O3487" s="43"/>
      <c r="P3487" s="44"/>
      <c r="Q3487" s="44"/>
      <c r="R3487" s="36"/>
      <c r="S3487" s="36"/>
      <c r="T3487" s="36"/>
      <c r="U3487" s="36"/>
      <c r="V3487" s="36"/>
      <c r="W3487" s="36"/>
      <c r="X3487" s="44"/>
      <c r="Y3487" s="44"/>
      <c r="Z3487" s="43"/>
      <c r="AB3487" s="43"/>
      <c r="AC3487" s="44"/>
      <c r="AD3487" s="44"/>
      <c r="AE3487" s="36"/>
      <c r="AF3487" s="36"/>
      <c r="AG3487" s="36"/>
      <c r="AH3487" s="36"/>
      <c r="AI3487" s="36"/>
      <c r="AJ3487" s="36"/>
      <c r="AK3487" s="44"/>
      <c r="AL3487" s="44"/>
      <c r="AM3487" s="43"/>
    </row>
    <row r="3488" spans="1:39" ht="9.75" customHeight="1" x14ac:dyDescent="0.25">
      <c r="B3488" s="43"/>
      <c r="C3488" s="44"/>
      <c r="D3488" s="44"/>
      <c r="E3488" s="36"/>
      <c r="F3488" s="36"/>
      <c r="G3488" s="36"/>
      <c r="H3488" s="36"/>
      <c r="I3488" s="36"/>
      <c r="J3488" s="36"/>
      <c r="K3488" s="44"/>
      <c r="L3488" s="44"/>
      <c r="M3488" s="43"/>
      <c r="O3488" s="43"/>
      <c r="P3488" s="44"/>
      <c r="Q3488" s="44"/>
      <c r="R3488" s="36"/>
      <c r="S3488" s="36"/>
      <c r="T3488" s="36"/>
      <c r="U3488" s="36"/>
      <c r="V3488" s="36"/>
      <c r="W3488" s="36"/>
      <c r="X3488" s="44"/>
      <c r="Y3488" s="44"/>
      <c r="Z3488" s="43"/>
      <c r="AB3488" s="43"/>
      <c r="AC3488" s="44"/>
      <c r="AD3488" s="44"/>
      <c r="AE3488" s="36"/>
      <c r="AF3488" s="36"/>
      <c r="AG3488" s="36"/>
      <c r="AH3488" s="36"/>
      <c r="AI3488" s="36"/>
      <c r="AJ3488" s="36"/>
      <c r="AK3488" s="44"/>
      <c r="AL3488" s="44"/>
      <c r="AM3488" s="43"/>
    </row>
    <row r="3489" spans="2:39" ht="9.75" customHeight="1" x14ac:dyDescent="0.25">
      <c r="B3489" s="43"/>
      <c r="C3489" s="44"/>
      <c r="D3489" s="44"/>
      <c r="E3489" s="36"/>
      <c r="F3489" s="36"/>
      <c r="G3489" s="36"/>
      <c r="H3489" s="36"/>
      <c r="I3489" s="36"/>
      <c r="J3489" s="36"/>
      <c r="K3489" s="44"/>
      <c r="L3489" s="44"/>
      <c r="M3489" s="43"/>
      <c r="O3489" s="43"/>
      <c r="P3489" s="44"/>
      <c r="Q3489" s="44"/>
      <c r="R3489" s="36"/>
      <c r="S3489" s="36"/>
      <c r="T3489" s="36"/>
      <c r="U3489" s="36"/>
      <c r="V3489" s="36"/>
      <c r="W3489" s="36"/>
      <c r="X3489" s="44"/>
      <c r="Y3489" s="44"/>
      <c r="Z3489" s="43"/>
      <c r="AB3489" s="43"/>
      <c r="AC3489" s="44"/>
      <c r="AD3489" s="44"/>
      <c r="AE3489" s="36"/>
      <c r="AF3489" s="36"/>
      <c r="AG3489" s="36"/>
      <c r="AH3489" s="36"/>
      <c r="AI3489" s="36"/>
      <c r="AJ3489" s="36"/>
      <c r="AK3489" s="44"/>
      <c r="AL3489" s="44"/>
      <c r="AM3489" s="43"/>
    </row>
    <row r="3490" spans="2:39" ht="9.75" customHeight="1" x14ac:dyDescent="0.25">
      <c r="B3490" s="43"/>
      <c r="C3490" s="44"/>
      <c r="D3490" s="44"/>
      <c r="E3490" s="36"/>
      <c r="F3490" s="36"/>
      <c r="G3490" s="36"/>
      <c r="H3490" s="36"/>
      <c r="I3490" s="36"/>
      <c r="J3490" s="36"/>
      <c r="K3490" s="44"/>
      <c r="L3490" s="44"/>
      <c r="M3490" s="43"/>
      <c r="O3490" s="43"/>
      <c r="P3490" s="44"/>
      <c r="Q3490" s="44"/>
      <c r="R3490" s="36"/>
      <c r="S3490" s="36"/>
      <c r="T3490" s="36"/>
      <c r="U3490" s="36"/>
      <c r="V3490" s="36"/>
      <c r="W3490" s="36"/>
      <c r="X3490" s="44"/>
      <c r="Y3490" s="44"/>
      <c r="Z3490" s="43"/>
      <c r="AB3490" s="43"/>
      <c r="AC3490" s="44"/>
      <c r="AD3490" s="44"/>
      <c r="AE3490" s="36"/>
      <c r="AF3490" s="36"/>
      <c r="AG3490" s="36"/>
      <c r="AH3490" s="36"/>
      <c r="AI3490" s="36"/>
      <c r="AJ3490" s="36"/>
      <c r="AK3490" s="44"/>
      <c r="AL3490" s="44"/>
      <c r="AM3490" s="43"/>
    </row>
    <row r="3491" spans="2:39" ht="9.75" customHeight="1" x14ac:dyDescent="0.25">
      <c r="B3491" s="43"/>
      <c r="C3491" s="44"/>
      <c r="D3491" s="44"/>
      <c r="E3491" s="36"/>
      <c r="F3491" s="36"/>
      <c r="G3491" s="36"/>
      <c r="H3491" s="36"/>
      <c r="I3491" s="36"/>
      <c r="J3491" s="36"/>
      <c r="K3491" s="44"/>
      <c r="L3491" s="44"/>
      <c r="M3491" s="43"/>
      <c r="O3491" s="43"/>
      <c r="P3491" s="44"/>
      <c r="Q3491" s="44"/>
      <c r="R3491" s="36"/>
      <c r="S3491" s="36"/>
      <c r="T3491" s="36"/>
      <c r="U3491" s="36"/>
      <c r="V3491" s="36"/>
      <c r="W3491" s="36"/>
      <c r="X3491" s="44"/>
      <c r="Y3491" s="44"/>
      <c r="Z3491" s="43"/>
      <c r="AB3491" s="43"/>
      <c r="AC3491" s="44"/>
      <c r="AD3491" s="44"/>
      <c r="AE3491" s="36"/>
      <c r="AF3491" s="36"/>
      <c r="AG3491" s="36"/>
      <c r="AH3491" s="36"/>
      <c r="AI3491" s="36"/>
      <c r="AJ3491" s="36"/>
      <c r="AK3491" s="44"/>
      <c r="AL3491" s="44"/>
      <c r="AM3491" s="43"/>
    </row>
    <row r="3492" spans="2:39" ht="9.75" customHeight="1" x14ac:dyDescent="0.25">
      <c r="B3492" s="43"/>
      <c r="C3492" s="44"/>
      <c r="D3492" s="44"/>
      <c r="E3492" s="36"/>
      <c r="F3492" s="36"/>
      <c r="G3492" s="36"/>
      <c r="H3492" s="36"/>
      <c r="I3492" s="36"/>
      <c r="J3492" s="36"/>
      <c r="K3492" s="44"/>
      <c r="L3492" s="44"/>
      <c r="M3492" s="43"/>
      <c r="O3492" s="43"/>
      <c r="P3492" s="44"/>
      <c r="Q3492" s="44"/>
      <c r="R3492" s="36"/>
      <c r="S3492" s="36"/>
      <c r="T3492" s="36"/>
      <c r="U3492" s="36"/>
      <c r="V3492" s="36"/>
      <c r="W3492" s="36"/>
      <c r="X3492" s="44"/>
      <c r="Y3492" s="44"/>
      <c r="Z3492" s="43"/>
      <c r="AB3492" s="43"/>
      <c r="AC3492" s="44"/>
      <c r="AD3492" s="44"/>
      <c r="AE3492" s="36"/>
      <c r="AF3492" s="36"/>
      <c r="AG3492" s="36"/>
      <c r="AH3492" s="36"/>
      <c r="AI3492" s="36"/>
      <c r="AJ3492" s="36"/>
      <c r="AK3492" s="44"/>
      <c r="AL3492" s="44"/>
      <c r="AM3492" s="43"/>
    </row>
    <row r="3493" spans="2:39" ht="9.75" customHeight="1" x14ac:dyDescent="0.25">
      <c r="B3493" s="43"/>
      <c r="C3493" s="44"/>
      <c r="D3493" s="44"/>
      <c r="E3493" s="36"/>
      <c r="F3493" s="36"/>
      <c r="G3493" s="36"/>
      <c r="H3493" s="36"/>
      <c r="I3493" s="36"/>
      <c r="J3493" s="36"/>
      <c r="K3493" s="44"/>
      <c r="L3493" s="44"/>
      <c r="M3493" s="43"/>
      <c r="O3493" s="43"/>
      <c r="P3493" s="44"/>
      <c r="Q3493" s="44"/>
      <c r="R3493" s="36"/>
      <c r="S3493" s="36"/>
      <c r="T3493" s="36"/>
      <c r="U3493" s="36"/>
      <c r="V3493" s="36"/>
      <c r="W3493" s="36"/>
      <c r="X3493" s="44"/>
      <c r="Y3493" s="44"/>
      <c r="Z3493" s="43"/>
      <c r="AB3493" s="43"/>
      <c r="AC3493" s="44"/>
      <c r="AD3493" s="44"/>
      <c r="AE3493" s="36"/>
      <c r="AF3493" s="36"/>
      <c r="AG3493" s="36"/>
      <c r="AH3493" s="36"/>
      <c r="AI3493" s="36"/>
      <c r="AJ3493" s="36"/>
      <c r="AK3493" s="44"/>
      <c r="AL3493" s="44"/>
      <c r="AM3493" s="43"/>
    </row>
    <row r="3494" spans="2:39" ht="9.75" customHeight="1" thickBot="1" x14ac:dyDescent="0.3">
      <c r="B3494" s="43"/>
      <c r="C3494" s="43"/>
      <c r="D3494" s="43"/>
      <c r="E3494" s="12"/>
      <c r="F3494" s="12"/>
      <c r="G3494" s="12"/>
      <c r="H3494" s="12"/>
      <c r="I3494" s="12"/>
      <c r="J3494" s="12"/>
      <c r="K3494" s="43"/>
      <c r="L3494" s="43"/>
      <c r="M3494" s="43"/>
      <c r="O3494" s="43"/>
      <c r="P3494" s="43"/>
      <c r="Q3494" s="43"/>
      <c r="R3494" s="12"/>
      <c r="S3494" s="12"/>
      <c r="T3494" s="12"/>
      <c r="U3494" s="12"/>
      <c r="V3494" s="12"/>
      <c r="W3494" s="12"/>
      <c r="X3494" s="43"/>
      <c r="Y3494" s="43"/>
      <c r="Z3494" s="43"/>
      <c r="AB3494" s="43"/>
      <c r="AC3494" s="43"/>
      <c r="AD3494" s="43"/>
      <c r="AE3494" s="12"/>
      <c r="AF3494" s="12"/>
      <c r="AG3494" s="12"/>
      <c r="AH3494" s="12"/>
      <c r="AI3494" s="12"/>
      <c r="AJ3494" s="12"/>
      <c r="AK3494" s="43"/>
      <c r="AL3494" s="43"/>
      <c r="AM3494" s="43"/>
    </row>
    <row r="3495" spans="2:39" ht="9.75" customHeight="1" thickTop="1" x14ac:dyDescent="0.25">
      <c r="B3495" s="43"/>
      <c r="C3495" s="52" t="str">
        <f>IF(VLOOKUP(A3482,Input!$B$1:$J$501,2,FALSE)="NULL","",VLOOKUP(A3482,Input!$B$1:$J$501,2,FALSE))</f>
        <v>a</v>
      </c>
      <c r="D3495" s="53"/>
      <c r="E3495" s="53"/>
      <c r="F3495" s="53"/>
      <c r="G3495" s="53"/>
      <c r="H3495" s="53"/>
      <c r="I3495" s="53"/>
      <c r="J3495" s="53"/>
      <c r="K3495" s="53"/>
      <c r="L3495" s="54"/>
      <c r="M3495" s="43"/>
      <c r="O3495" s="43"/>
      <c r="P3495" s="52" t="str">
        <f>IF(VLOOKUP(N3482,Input!$B$1:$J$501,2,FALSE)="NULL","",VLOOKUP(N3482,Input!$B$1:$J$501,2,FALSE))</f>
        <v>a</v>
      </c>
      <c r="Q3495" s="53"/>
      <c r="R3495" s="53"/>
      <c r="S3495" s="53"/>
      <c r="T3495" s="53"/>
      <c r="U3495" s="53"/>
      <c r="V3495" s="53"/>
      <c r="W3495" s="53"/>
      <c r="X3495" s="53"/>
      <c r="Y3495" s="54"/>
      <c r="Z3495" s="43"/>
      <c r="AB3495" s="43"/>
      <c r="AC3495" s="52" t="str">
        <f>IF(VLOOKUP(AA3482,Input!$B$1:$J$501,2,FALSE)="NULL","",VLOOKUP(AA3482,Input!$B$1:$J$501,2,FALSE))</f>
        <v>a</v>
      </c>
      <c r="AD3495" s="53"/>
      <c r="AE3495" s="53"/>
      <c r="AF3495" s="53"/>
      <c r="AG3495" s="53"/>
      <c r="AH3495" s="53"/>
      <c r="AI3495" s="53"/>
      <c r="AJ3495" s="53"/>
      <c r="AK3495" s="53"/>
      <c r="AL3495" s="54"/>
      <c r="AM3495" s="43"/>
    </row>
    <row r="3496" spans="2:39" ht="9.75" customHeight="1" thickBot="1" x14ac:dyDescent="0.3">
      <c r="B3496" s="43"/>
      <c r="C3496" s="55"/>
      <c r="D3496" s="56"/>
      <c r="E3496" s="56"/>
      <c r="F3496" s="56"/>
      <c r="G3496" s="56"/>
      <c r="H3496" s="56"/>
      <c r="I3496" s="56"/>
      <c r="J3496" s="56"/>
      <c r="K3496" s="56"/>
      <c r="L3496" s="57"/>
      <c r="M3496" s="43"/>
      <c r="O3496" s="43"/>
      <c r="P3496" s="55"/>
      <c r="Q3496" s="56"/>
      <c r="R3496" s="56"/>
      <c r="S3496" s="56"/>
      <c r="T3496" s="56"/>
      <c r="U3496" s="56"/>
      <c r="V3496" s="56"/>
      <c r="W3496" s="56"/>
      <c r="X3496" s="56"/>
      <c r="Y3496" s="57"/>
      <c r="Z3496" s="43"/>
      <c r="AB3496" s="43"/>
      <c r="AC3496" s="55"/>
      <c r="AD3496" s="56"/>
      <c r="AE3496" s="56"/>
      <c r="AF3496" s="56"/>
      <c r="AG3496" s="56"/>
      <c r="AH3496" s="56"/>
      <c r="AI3496" s="56"/>
      <c r="AJ3496" s="56"/>
      <c r="AK3496" s="56"/>
      <c r="AL3496" s="57"/>
      <c r="AM3496" s="43"/>
    </row>
    <row r="3497" spans="2:39" ht="9.75" customHeight="1" thickTop="1" x14ac:dyDescent="0.25">
      <c r="B3497" s="43"/>
      <c r="C3497" s="58">
        <f>IF(VLOOKUP(A3482,Input!$B$1:$J$501,3,FALSE)="NULL","",VLOOKUP(A3482,Input!$B$1:$J$501,3,FALSE))</f>
        <v>0</v>
      </c>
      <c r="D3497" s="59"/>
      <c r="E3497" s="59"/>
      <c r="F3497" s="59"/>
      <c r="G3497" s="59"/>
      <c r="H3497" s="59"/>
      <c r="I3497" s="59"/>
      <c r="J3497" s="59"/>
      <c r="K3497" s="59"/>
      <c r="L3497" s="60"/>
      <c r="M3497" s="43"/>
      <c r="O3497" s="43"/>
      <c r="P3497" s="58">
        <f>IF(VLOOKUP(N3482,Input!$B$1:$J$501,3,FALSE)="NULL","",VLOOKUP(N3482,Input!$B$1:$J$501,3,FALSE))</f>
        <v>0</v>
      </c>
      <c r="Q3497" s="59"/>
      <c r="R3497" s="59"/>
      <c r="S3497" s="59"/>
      <c r="T3497" s="59"/>
      <c r="U3497" s="59"/>
      <c r="V3497" s="59"/>
      <c r="W3497" s="59"/>
      <c r="X3497" s="59"/>
      <c r="Y3497" s="60"/>
      <c r="Z3497" s="43"/>
      <c r="AB3497" s="43"/>
      <c r="AC3497" s="58">
        <f>IF(VLOOKUP(AA3482,Input!$B$1:$J$501,3,FALSE)="NULL","",VLOOKUP(AA3482,Input!$B$1:$J$501,3,FALSE))</f>
        <v>0</v>
      </c>
      <c r="AD3497" s="59"/>
      <c r="AE3497" s="59"/>
      <c r="AF3497" s="59"/>
      <c r="AG3497" s="59"/>
      <c r="AH3497" s="59"/>
      <c r="AI3497" s="59"/>
      <c r="AJ3497" s="59"/>
      <c r="AK3497" s="59"/>
      <c r="AL3497" s="60"/>
      <c r="AM3497" s="43"/>
    </row>
    <row r="3498" spans="2:39" ht="9.75" customHeight="1" x14ac:dyDescent="0.25">
      <c r="B3498" s="43"/>
      <c r="C3498" s="61"/>
      <c r="D3498" s="62"/>
      <c r="E3498" s="62"/>
      <c r="F3498" s="62"/>
      <c r="G3498" s="62"/>
      <c r="H3498" s="62"/>
      <c r="I3498" s="62"/>
      <c r="J3498" s="62"/>
      <c r="K3498" s="62"/>
      <c r="L3498" s="63"/>
      <c r="M3498" s="43"/>
      <c r="O3498" s="43"/>
      <c r="P3498" s="61"/>
      <c r="Q3498" s="62"/>
      <c r="R3498" s="62"/>
      <c r="S3498" s="62"/>
      <c r="T3498" s="62"/>
      <c r="U3498" s="62"/>
      <c r="V3498" s="62"/>
      <c r="W3498" s="62"/>
      <c r="X3498" s="62"/>
      <c r="Y3498" s="63"/>
      <c r="Z3498" s="43"/>
      <c r="AB3498" s="43"/>
      <c r="AC3498" s="61"/>
      <c r="AD3498" s="62"/>
      <c r="AE3498" s="62"/>
      <c r="AF3498" s="62"/>
      <c r="AG3498" s="62"/>
      <c r="AH3498" s="62"/>
      <c r="AI3498" s="62"/>
      <c r="AJ3498" s="62"/>
      <c r="AK3498" s="62"/>
      <c r="AL3498" s="63"/>
      <c r="AM3498" s="43"/>
    </row>
    <row r="3499" spans="2:39" ht="9.75" customHeight="1" x14ac:dyDescent="0.25">
      <c r="B3499" s="43"/>
      <c r="C3499" s="61"/>
      <c r="D3499" s="62"/>
      <c r="E3499" s="62"/>
      <c r="F3499" s="62"/>
      <c r="G3499" s="62"/>
      <c r="H3499" s="62"/>
      <c r="I3499" s="62"/>
      <c r="J3499" s="62"/>
      <c r="K3499" s="62"/>
      <c r="L3499" s="63"/>
      <c r="M3499" s="43"/>
      <c r="O3499" s="43"/>
      <c r="P3499" s="61"/>
      <c r="Q3499" s="62"/>
      <c r="R3499" s="62"/>
      <c r="S3499" s="62"/>
      <c r="T3499" s="62"/>
      <c r="U3499" s="62"/>
      <c r="V3499" s="62"/>
      <c r="W3499" s="62"/>
      <c r="X3499" s="62"/>
      <c r="Y3499" s="63"/>
      <c r="Z3499" s="43"/>
      <c r="AB3499" s="43"/>
      <c r="AC3499" s="61"/>
      <c r="AD3499" s="62"/>
      <c r="AE3499" s="62"/>
      <c r="AF3499" s="62"/>
      <c r="AG3499" s="62"/>
      <c r="AH3499" s="62"/>
      <c r="AI3499" s="62"/>
      <c r="AJ3499" s="62"/>
      <c r="AK3499" s="62"/>
      <c r="AL3499" s="63"/>
      <c r="AM3499" s="43"/>
    </row>
    <row r="3500" spans="2:39" ht="9.75" customHeight="1" x14ac:dyDescent="0.25">
      <c r="B3500" s="43"/>
      <c r="C3500" s="61"/>
      <c r="D3500" s="62"/>
      <c r="E3500" s="62"/>
      <c r="F3500" s="62"/>
      <c r="G3500" s="62"/>
      <c r="H3500" s="62"/>
      <c r="I3500" s="62"/>
      <c r="J3500" s="62"/>
      <c r="K3500" s="62"/>
      <c r="L3500" s="63"/>
      <c r="M3500" s="43"/>
      <c r="O3500" s="43"/>
      <c r="P3500" s="61"/>
      <c r="Q3500" s="62"/>
      <c r="R3500" s="62"/>
      <c r="S3500" s="62"/>
      <c r="T3500" s="62"/>
      <c r="U3500" s="62"/>
      <c r="V3500" s="62"/>
      <c r="W3500" s="62"/>
      <c r="X3500" s="62"/>
      <c r="Y3500" s="63"/>
      <c r="Z3500" s="43"/>
      <c r="AB3500" s="43"/>
      <c r="AC3500" s="61"/>
      <c r="AD3500" s="62"/>
      <c r="AE3500" s="62"/>
      <c r="AF3500" s="62"/>
      <c r="AG3500" s="62"/>
      <c r="AH3500" s="62"/>
      <c r="AI3500" s="62"/>
      <c r="AJ3500" s="62"/>
      <c r="AK3500" s="62"/>
      <c r="AL3500" s="63"/>
      <c r="AM3500" s="43"/>
    </row>
    <row r="3501" spans="2:39" ht="9.75" customHeight="1" x14ac:dyDescent="0.25">
      <c r="B3501" s="43"/>
      <c r="C3501" s="61"/>
      <c r="D3501" s="62"/>
      <c r="E3501" s="62"/>
      <c r="F3501" s="62"/>
      <c r="G3501" s="62"/>
      <c r="H3501" s="62"/>
      <c r="I3501" s="62"/>
      <c r="J3501" s="62"/>
      <c r="K3501" s="62"/>
      <c r="L3501" s="63"/>
      <c r="M3501" s="43"/>
      <c r="O3501" s="43"/>
      <c r="P3501" s="61"/>
      <c r="Q3501" s="62"/>
      <c r="R3501" s="62"/>
      <c r="S3501" s="62"/>
      <c r="T3501" s="62"/>
      <c r="U3501" s="62"/>
      <c r="V3501" s="62"/>
      <c r="W3501" s="62"/>
      <c r="X3501" s="62"/>
      <c r="Y3501" s="63"/>
      <c r="Z3501" s="43"/>
      <c r="AB3501" s="43"/>
      <c r="AC3501" s="61"/>
      <c r="AD3501" s="62"/>
      <c r="AE3501" s="62"/>
      <c r="AF3501" s="62"/>
      <c r="AG3501" s="62"/>
      <c r="AH3501" s="62"/>
      <c r="AI3501" s="62"/>
      <c r="AJ3501" s="62"/>
      <c r="AK3501" s="62"/>
      <c r="AL3501" s="63"/>
      <c r="AM3501" s="43"/>
    </row>
    <row r="3502" spans="2:39" ht="9.75" customHeight="1" x14ac:dyDescent="0.25">
      <c r="B3502" s="43"/>
      <c r="C3502" s="61"/>
      <c r="D3502" s="62"/>
      <c r="E3502" s="62"/>
      <c r="F3502" s="62"/>
      <c r="G3502" s="62"/>
      <c r="H3502" s="62"/>
      <c r="I3502" s="62"/>
      <c r="J3502" s="62"/>
      <c r="K3502" s="62"/>
      <c r="L3502" s="63"/>
      <c r="M3502" s="43"/>
      <c r="O3502" s="43"/>
      <c r="P3502" s="61"/>
      <c r="Q3502" s="62"/>
      <c r="R3502" s="62"/>
      <c r="S3502" s="62"/>
      <c r="T3502" s="62"/>
      <c r="U3502" s="62"/>
      <c r="V3502" s="62"/>
      <c r="W3502" s="62"/>
      <c r="X3502" s="62"/>
      <c r="Y3502" s="63"/>
      <c r="Z3502" s="43"/>
      <c r="AB3502" s="43"/>
      <c r="AC3502" s="61"/>
      <c r="AD3502" s="62"/>
      <c r="AE3502" s="62"/>
      <c r="AF3502" s="62"/>
      <c r="AG3502" s="62"/>
      <c r="AH3502" s="62"/>
      <c r="AI3502" s="62"/>
      <c r="AJ3502" s="62"/>
      <c r="AK3502" s="62"/>
      <c r="AL3502" s="63"/>
      <c r="AM3502" s="43"/>
    </row>
    <row r="3503" spans="2:39" ht="9.75" customHeight="1" thickBot="1" x14ac:dyDescent="0.3">
      <c r="B3503" s="43"/>
      <c r="C3503" s="64"/>
      <c r="D3503" s="65"/>
      <c r="E3503" s="65"/>
      <c r="F3503" s="65"/>
      <c r="G3503" s="65"/>
      <c r="H3503" s="65"/>
      <c r="I3503" s="65"/>
      <c r="J3503" s="65"/>
      <c r="K3503" s="65"/>
      <c r="L3503" s="66"/>
      <c r="M3503" s="43"/>
      <c r="O3503" s="43"/>
      <c r="P3503" s="64"/>
      <c r="Q3503" s="65"/>
      <c r="R3503" s="65"/>
      <c r="S3503" s="65"/>
      <c r="T3503" s="65"/>
      <c r="U3503" s="65"/>
      <c r="V3503" s="65"/>
      <c r="W3503" s="65"/>
      <c r="X3503" s="65"/>
      <c r="Y3503" s="66"/>
      <c r="Z3503" s="43"/>
      <c r="AB3503" s="43"/>
      <c r="AC3503" s="64"/>
      <c r="AD3503" s="65"/>
      <c r="AE3503" s="65"/>
      <c r="AF3503" s="65"/>
      <c r="AG3503" s="65"/>
      <c r="AH3503" s="65"/>
      <c r="AI3503" s="65"/>
      <c r="AJ3503" s="65"/>
      <c r="AK3503" s="65"/>
      <c r="AL3503" s="66"/>
      <c r="AM3503" s="43"/>
    </row>
    <row r="3504" spans="2:39" ht="9.75" customHeight="1" thickTop="1" x14ac:dyDescent="0.25">
      <c r="B3504" s="48" t="str">
        <f>IF(VLOOKUP(A3482,Input!$B$1:$J$501,5,FALSE)="NULL","",VLOOKUP(A3482,Input!$B$1:$J$501,5,FALSE))</f>
        <v/>
      </c>
      <c r="C3504" s="48"/>
      <c r="D3504" s="48"/>
      <c r="E3504" s="49">
        <f>IF(VLOOKUP(A3482,Input!$B$1:$J$501,8,FALSE)="NULL","",VLOOKUP(A3482,Input!$B$1:$J$501,8,FALSE))</f>
        <v>0</v>
      </c>
      <c r="F3504" s="49"/>
      <c r="G3504" s="49"/>
      <c r="H3504" s="49"/>
      <c r="I3504" s="49"/>
      <c r="J3504" s="49"/>
      <c r="K3504" s="50" t="str">
        <f>IF(VLOOKUP(A3482,Input!$B$1:$J$501,6,FALSE)="NULL","",VLOOKUP(A3482,Input!$B$1:$J$501,6,FALSE))</f>
        <v/>
      </c>
      <c r="L3504" s="50"/>
      <c r="M3504" s="50"/>
      <c r="O3504" s="48" t="str">
        <f>IF(VLOOKUP(N3482,Input!$B$1:$J$501,5,FALSE)="NULL","",VLOOKUP(N3482,Input!$B$1:$J$501,5,FALSE))</f>
        <v/>
      </c>
      <c r="P3504" s="48"/>
      <c r="Q3504" s="48"/>
      <c r="R3504" s="49">
        <f>IF(VLOOKUP(N3482,Input!$B$1:$J$501,8,FALSE)="NULL","",VLOOKUP(N3482,Input!$B$1:$J$501,8,FALSE))</f>
        <v>0</v>
      </c>
      <c r="S3504" s="49"/>
      <c r="T3504" s="49"/>
      <c r="U3504" s="49"/>
      <c r="V3504" s="49"/>
      <c r="W3504" s="49"/>
      <c r="X3504" s="50" t="str">
        <f>IF(VLOOKUP(N3482,Input!$B$1:$J$501,6,FALSE)="NULL","",VLOOKUP(N3482,Input!$B$1:$J$501,6,FALSE))</f>
        <v/>
      </c>
      <c r="Y3504" s="50"/>
      <c r="Z3504" s="50"/>
      <c r="AB3504" s="48" t="str">
        <f>IF(VLOOKUP(AA3482,Input!$B$1:$J$501,5,FALSE)="NULL","",VLOOKUP(AA3482,Input!$B$1:$J$501,5,FALSE))</f>
        <v/>
      </c>
      <c r="AC3504" s="48"/>
      <c r="AD3504" s="48"/>
      <c r="AE3504" s="49">
        <f>IF(VLOOKUP(AA3482,Input!$B$1:$J$501,8,FALSE)="NULL","",VLOOKUP(AA3482,Input!$B$1:$J$501,8,FALSE))</f>
        <v>0</v>
      </c>
      <c r="AF3504" s="49"/>
      <c r="AG3504" s="49"/>
      <c r="AH3504" s="49"/>
      <c r="AI3504" s="49"/>
      <c r="AJ3504" s="49"/>
      <c r="AK3504" s="50" t="str">
        <f>IF(VLOOKUP(AA3482,Input!$B$1:$J$501,6,FALSE)="NULL","",VLOOKUP(AA3482,Input!$B$1:$J$501,6,FALSE))</f>
        <v/>
      </c>
      <c r="AL3504" s="50"/>
      <c r="AM3504" s="50"/>
    </row>
    <row r="3505" spans="2:39" ht="9.75" customHeight="1" x14ac:dyDescent="0.25">
      <c r="B3505" s="48"/>
      <c r="C3505" s="48"/>
      <c r="D3505" s="48"/>
      <c r="E3505" s="49"/>
      <c r="F3505" s="49"/>
      <c r="G3505" s="49"/>
      <c r="H3505" s="49"/>
      <c r="I3505" s="49"/>
      <c r="J3505" s="49"/>
      <c r="K3505" s="50"/>
      <c r="L3505" s="50"/>
      <c r="M3505" s="50"/>
      <c r="O3505" s="48"/>
      <c r="P3505" s="48"/>
      <c r="Q3505" s="48"/>
      <c r="R3505" s="49"/>
      <c r="S3505" s="49"/>
      <c r="T3505" s="49"/>
      <c r="U3505" s="49"/>
      <c r="V3505" s="49"/>
      <c r="W3505" s="49"/>
      <c r="X3505" s="50"/>
      <c r="Y3505" s="50"/>
      <c r="Z3505" s="50"/>
      <c r="AB3505" s="48"/>
      <c r="AC3505" s="48"/>
      <c r="AD3505" s="48"/>
      <c r="AE3505" s="49"/>
      <c r="AF3505" s="49"/>
      <c r="AG3505" s="49"/>
      <c r="AH3505" s="49"/>
      <c r="AI3505" s="49"/>
      <c r="AJ3505" s="49"/>
      <c r="AK3505" s="50"/>
      <c r="AL3505" s="50"/>
      <c r="AM3505" s="50"/>
    </row>
    <row r="3529" spans="1:39" ht="9.75" customHeight="1" x14ac:dyDescent="0.25">
      <c r="A3529" s="40">
        <f>AA3482+1</f>
        <v>295</v>
      </c>
      <c r="B3529" s="48">
        <f>IF(VLOOKUP(A3529,Input!$B$1:$J$501,4,FALSE)="NULL","",VLOOKUP(A3529,Input!$B$1:$J$501,4,FALSE))</f>
        <v>0</v>
      </c>
      <c r="C3529" s="48"/>
      <c r="D3529" s="48"/>
      <c r="E3529" s="51" t="str">
        <f>IF(VLOOKUP(A3529,Input!$B$1:$J$501,7,FALSE)="NULL","",VLOOKUP(A3529,Input!$B$1:$J$501,7,FALSE))</f>
        <v/>
      </c>
      <c r="F3529" s="51"/>
      <c r="G3529" s="51"/>
      <c r="H3529" s="51"/>
      <c r="I3529" s="51"/>
      <c r="J3529" s="51"/>
      <c r="K3529" s="51"/>
      <c r="L3529" s="51"/>
      <c r="M3529" s="51"/>
      <c r="N3529" s="40">
        <f>A3529+1</f>
        <v>296</v>
      </c>
      <c r="O3529" s="48">
        <f>IF(VLOOKUP(N3529,Input!$B$1:$J$501,4,FALSE)="NULL","",VLOOKUP(N3529,Input!$B$1:$J$501,4,FALSE))</f>
        <v>0</v>
      </c>
      <c r="P3529" s="48"/>
      <c r="Q3529" s="48"/>
      <c r="R3529" s="51" t="str">
        <f>IF(VLOOKUP(N3529,Input!$B$1:$J$501,7,FALSE)="NULL","",VLOOKUP(N3529,Input!$B$1:$J$501,7,FALSE))</f>
        <v/>
      </c>
      <c r="S3529" s="51"/>
      <c r="T3529" s="51"/>
      <c r="U3529" s="51"/>
      <c r="V3529" s="51"/>
      <c r="W3529" s="51"/>
      <c r="X3529" s="51"/>
      <c r="Y3529" s="51"/>
      <c r="Z3529" s="51"/>
      <c r="AA3529" s="40">
        <f>N3529+1</f>
        <v>297</v>
      </c>
      <c r="AB3529" s="48">
        <f>IF(VLOOKUP(AA3529,Input!$B$1:$J$501,4,FALSE)="NULL","",VLOOKUP(AA3529,Input!$B$1:$J$501,4,FALSE))</f>
        <v>0</v>
      </c>
      <c r="AC3529" s="48"/>
      <c r="AD3529" s="48"/>
      <c r="AE3529" s="51" t="str">
        <f>IF(VLOOKUP(AA3529,Input!$B$1:$J$501,7,FALSE)="NULL","",VLOOKUP(AA3529,Input!$B$1:$J$501,7,FALSE))</f>
        <v/>
      </c>
      <c r="AF3529" s="51"/>
      <c r="AG3529" s="51"/>
      <c r="AH3529" s="51"/>
      <c r="AI3529" s="51"/>
      <c r="AJ3529" s="51"/>
      <c r="AK3529" s="51"/>
      <c r="AL3529" s="51"/>
      <c r="AM3529" s="51"/>
    </row>
    <row r="3530" spans="1:39" ht="9.75" customHeight="1" x14ac:dyDescent="0.25">
      <c r="A3530" s="40"/>
      <c r="B3530" s="48"/>
      <c r="C3530" s="48"/>
      <c r="D3530" s="48"/>
      <c r="E3530" s="51"/>
      <c r="F3530" s="51"/>
      <c r="G3530" s="51"/>
      <c r="H3530" s="51"/>
      <c r="I3530" s="51"/>
      <c r="J3530" s="51"/>
      <c r="K3530" s="51"/>
      <c r="L3530" s="51"/>
      <c r="M3530" s="51"/>
      <c r="N3530" s="40"/>
      <c r="O3530" s="48"/>
      <c r="P3530" s="48"/>
      <c r="Q3530" s="48"/>
      <c r="R3530" s="51"/>
      <c r="S3530" s="51"/>
      <c r="T3530" s="51"/>
      <c r="U3530" s="51"/>
      <c r="V3530" s="51"/>
      <c r="W3530" s="51"/>
      <c r="X3530" s="51"/>
      <c r="Y3530" s="51"/>
      <c r="Z3530" s="51"/>
      <c r="AA3530" s="40"/>
      <c r="AB3530" s="48"/>
      <c r="AC3530" s="48"/>
      <c r="AD3530" s="48"/>
      <c r="AE3530" s="51"/>
      <c r="AF3530" s="51"/>
      <c r="AG3530" s="51"/>
      <c r="AH3530" s="51"/>
      <c r="AI3530" s="51"/>
      <c r="AJ3530" s="51"/>
      <c r="AK3530" s="51"/>
      <c r="AL3530" s="51"/>
      <c r="AM3530" s="51"/>
    </row>
    <row r="3531" spans="1:39" ht="9.75" customHeight="1" x14ac:dyDescent="0.25">
      <c r="B3531" s="43"/>
      <c r="C3531" s="44"/>
      <c r="D3531" s="44"/>
      <c r="E3531" s="36"/>
      <c r="F3531" s="36"/>
      <c r="G3531" s="36"/>
      <c r="H3531" s="36"/>
      <c r="I3531" s="36"/>
      <c r="J3531" s="36"/>
      <c r="K3531" s="44"/>
      <c r="L3531" s="44"/>
      <c r="M3531" s="43"/>
      <c r="O3531" s="43"/>
      <c r="P3531" s="44"/>
      <c r="Q3531" s="44"/>
      <c r="R3531" s="36"/>
      <c r="S3531" s="36"/>
      <c r="T3531" s="36"/>
      <c r="U3531" s="36"/>
      <c r="V3531" s="36"/>
      <c r="W3531" s="36"/>
      <c r="X3531" s="44"/>
      <c r="Y3531" s="44"/>
      <c r="Z3531" s="43"/>
      <c r="AB3531" s="43"/>
      <c r="AC3531" s="44"/>
      <c r="AD3531" s="44"/>
      <c r="AE3531" s="36"/>
      <c r="AF3531" s="36"/>
      <c r="AG3531" s="36"/>
      <c r="AH3531" s="36"/>
      <c r="AI3531" s="36"/>
      <c r="AJ3531" s="36"/>
      <c r="AK3531" s="44"/>
      <c r="AL3531" s="44"/>
      <c r="AM3531" s="43"/>
    </row>
    <row r="3532" spans="1:39" ht="9.75" customHeight="1" x14ac:dyDescent="0.25">
      <c r="B3532" s="43"/>
      <c r="C3532" s="44"/>
      <c r="D3532" s="44"/>
      <c r="E3532" s="36"/>
      <c r="F3532" s="36"/>
      <c r="G3532" s="36"/>
      <c r="H3532" s="36"/>
      <c r="I3532" s="36"/>
      <c r="J3532" s="36"/>
      <c r="K3532" s="44"/>
      <c r="L3532" s="44"/>
      <c r="M3532" s="43"/>
      <c r="O3532" s="43"/>
      <c r="P3532" s="44"/>
      <c r="Q3532" s="44"/>
      <c r="R3532" s="36"/>
      <c r="S3532" s="36"/>
      <c r="T3532" s="36"/>
      <c r="U3532" s="36"/>
      <c r="V3532" s="36"/>
      <c r="W3532" s="36"/>
      <c r="X3532" s="44"/>
      <c r="Y3532" s="44"/>
      <c r="Z3532" s="43"/>
      <c r="AB3532" s="43"/>
      <c r="AC3532" s="44"/>
      <c r="AD3532" s="44"/>
      <c r="AE3532" s="36"/>
      <c r="AF3532" s="36"/>
      <c r="AG3532" s="36"/>
      <c r="AH3532" s="36"/>
      <c r="AI3532" s="36"/>
      <c r="AJ3532" s="36"/>
      <c r="AK3532" s="44"/>
      <c r="AL3532" s="44"/>
      <c r="AM3532" s="43"/>
    </row>
    <row r="3533" spans="1:39" ht="9.75" customHeight="1" x14ac:dyDescent="0.25">
      <c r="B3533" s="43"/>
      <c r="C3533" s="44"/>
      <c r="D3533" s="44"/>
      <c r="E3533" s="36"/>
      <c r="F3533" s="36"/>
      <c r="G3533" s="36"/>
      <c r="H3533" s="36"/>
      <c r="I3533" s="36"/>
      <c r="J3533" s="36"/>
      <c r="K3533" s="44"/>
      <c r="L3533" s="44"/>
      <c r="M3533" s="43"/>
      <c r="O3533" s="43"/>
      <c r="P3533" s="44"/>
      <c r="Q3533" s="44"/>
      <c r="R3533" s="36"/>
      <c r="S3533" s="36"/>
      <c r="T3533" s="36"/>
      <c r="U3533" s="36"/>
      <c r="V3533" s="36"/>
      <c r="W3533" s="36"/>
      <c r="X3533" s="44"/>
      <c r="Y3533" s="44"/>
      <c r="Z3533" s="43"/>
      <c r="AB3533" s="43"/>
      <c r="AC3533" s="44"/>
      <c r="AD3533" s="44"/>
      <c r="AE3533" s="36"/>
      <c r="AF3533" s="36"/>
      <c r="AG3533" s="36"/>
      <c r="AH3533" s="36"/>
      <c r="AI3533" s="36"/>
      <c r="AJ3533" s="36"/>
      <c r="AK3533" s="44"/>
      <c r="AL3533" s="44"/>
      <c r="AM3533" s="43"/>
    </row>
    <row r="3534" spans="1:39" ht="9.75" customHeight="1" x14ac:dyDescent="0.25">
      <c r="B3534" s="43"/>
      <c r="C3534" s="44"/>
      <c r="D3534" s="44"/>
      <c r="E3534" s="36"/>
      <c r="F3534" s="36"/>
      <c r="G3534" s="36"/>
      <c r="H3534" s="36"/>
      <c r="I3534" s="36"/>
      <c r="J3534" s="36"/>
      <c r="K3534" s="44"/>
      <c r="L3534" s="44"/>
      <c r="M3534" s="43"/>
      <c r="O3534" s="43"/>
      <c r="P3534" s="44"/>
      <c r="Q3534" s="44"/>
      <c r="R3534" s="36"/>
      <c r="S3534" s="36"/>
      <c r="T3534" s="36"/>
      <c r="U3534" s="36"/>
      <c r="V3534" s="36"/>
      <c r="W3534" s="36"/>
      <c r="X3534" s="44"/>
      <c r="Y3534" s="44"/>
      <c r="Z3534" s="43"/>
      <c r="AB3534" s="43"/>
      <c r="AC3534" s="44"/>
      <c r="AD3534" s="44"/>
      <c r="AE3534" s="36"/>
      <c r="AF3534" s="36"/>
      <c r="AG3534" s="36"/>
      <c r="AH3534" s="36"/>
      <c r="AI3534" s="36"/>
      <c r="AJ3534" s="36"/>
      <c r="AK3534" s="44"/>
      <c r="AL3534" s="44"/>
      <c r="AM3534" s="43"/>
    </row>
    <row r="3535" spans="1:39" ht="9.75" customHeight="1" x14ac:dyDescent="0.25">
      <c r="B3535" s="43"/>
      <c r="C3535" s="44"/>
      <c r="D3535" s="44"/>
      <c r="E3535" s="36"/>
      <c r="F3535" s="36"/>
      <c r="G3535" s="36"/>
      <c r="H3535" s="36"/>
      <c r="I3535" s="36"/>
      <c r="J3535" s="36"/>
      <c r="K3535" s="44"/>
      <c r="L3535" s="44"/>
      <c r="M3535" s="43"/>
      <c r="O3535" s="43"/>
      <c r="P3535" s="44"/>
      <c r="Q3535" s="44"/>
      <c r="R3535" s="36"/>
      <c r="S3535" s="36"/>
      <c r="T3535" s="36"/>
      <c r="U3535" s="36"/>
      <c r="V3535" s="36"/>
      <c r="W3535" s="36"/>
      <c r="X3535" s="44"/>
      <c r="Y3535" s="44"/>
      <c r="Z3535" s="43"/>
      <c r="AB3535" s="43"/>
      <c r="AC3535" s="44"/>
      <c r="AD3535" s="44"/>
      <c r="AE3535" s="36"/>
      <c r="AF3535" s="36"/>
      <c r="AG3535" s="36"/>
      <c r="AH3535" s="36"/>
      <c r="AI3535" s="36"/>
      <c r="AJ3535" s="36"/>
      <c r="AK3535" s="44"/>
      <c r="AL3535" s="44"/>
      <c r="AM3535" s="43"/>
    </row>
    <row r="3536" spans="1:39" ht="9.75" customHeight="1" x14ac:dyDescent="0.25">
      <c r="B3536" s="43"/>
      <c r="C3536" s="44"/>
      <c r="D3536" s="44"/>
      <c r="E3536" s="36"/>
      <c r="F3536" s="36"/>
      <c r="G3536" s="36"/>
      <c r="H3536" s="36"/>
      <c r="I3536" s="36"/>
      <c r="J3536" s="36"/>
      <c r="K3536" s="44"/>
      <c r="L3536" s="44"/>
      <c r="M3536" s="43"/>
      <c r="O3536" s="43"/>
      <c r="P3536" s="44"/>
      <c r="Q3536" s="44"/>
      <c r="R3536" s="36"/>
      <c r="S3536" s="36"/>
      <c r="T3536" s="36"/>
      <c r="U3536" s="36"/>
      <c r="V3536" s="36"/>
      <c r="W3536" s="36"/>
      <c r="X3536" s="44"/>
      <c r="Y3536" s="44"/>
      <c r="Z3536" s="43"/>
      <c r="AB3536" s="43"/>
      <c r="AC3536" s="44"/>
      <c r="AD3536" s="44"/>
      <c r="AE3536" s="36"/>
      <c r="AF3536" s="36"/>
      <c r="AG3536" s="36"/>
      <c r="AH3536" s="36"/>
      <c r="AI3536" s="36"/>
      <c r="AJ3536" s="36"/>
      <c r="AK3536" s="44"/>
      <c r="AL3536" s="44"/>
      <c r="AM3536" s="43"/>
    </row>
    <row r="3537" spans="2:39" ht="9.75" customHeight="1" x14ac:dyDescent="0.25">
      <c r="B3537" s="43"/>
      <c r="C3537" s="44"/>
      <c r="D3537" s="44"/>
      <c r="E3537" s="36"/>
      <c r="F3537" s="36"/>
      <c r="G3537" s="36"/>
      <c r="H3537" s="36"/>
      <c r="I3537" s="36"/>
      <c r="J3537" s="36"/>
      <c r="K3537" s="44"/>
      <c r="L3537" s="44"/>
      <c r="M3537" s="43"/>
      <c r="O3537" s="43"/>
      <c r="P3537" s="44"/>
      <c r="Q3537" s="44"/>
      <c r="R3537" s="36"/>
      <c r="S3537" s="36"/>
      <c r="T3537" s="36"/>
      <c r="U3537" s="36"/>
      <c r="V3537" s="36"/>
      <c r="W3537" s="36"/>
      <c r="X3537" s="44"/>
      <c r="Y3537" s="44"/>
      <c r="Z3537" s="43"/>
      <c r="AB3537" s="43"/>
      <c r="AC3537" s="44"/>
      <c r="AD3537" s="44"/>
      <c r="AE3537" s="36"/>
      <c r="AF3537" s="36"/>
      <c r="AG3537" s="36"/>
      <c r="AH3537" s="36"/>
      <c r="AI3537" s="36"/>
      <c r="AJ3537" s="36"/>
      <c r="AK3537" s="44"/>
      <c r="AL3537" s="44"/>
      <c r="AM3537" s="43"/>
    </row>
    <row r="3538" spans="2:39" ht="9.75" customHeight="1" x14ac:dyDescent="0.25">
      <c r="B3538" s="43"/>
      <c r="C3538" s="44"/>
      <c r="D3538" s="44"/>
      <c r="E3538" s="36"/>
      <c r="F3538" s="36"/>
      <c r="G3538" s="36"/>
      <c r="H3538" s="36"/>
      <c r="I3538" s="36"/>
      <c r="J3538" s="36"/>
      <c r="K3538" s="44"/>
      <c r="L3538" s="44"/>
      <c r="M3538" s="43"/>
      <c r="O3538" s="43"/>
      <c r="P3538" s="44"/>
      <c r="Q3538" s="44"/>
      <c r="R3538" s="36"/>
      <c r="S3538" s="36"/>
      <c r="T3538" s="36"/>
      <c r="U3538" s="36"/>
      <c r="V3538" s="36"/>
      <c r="W3538" s="36"/>
      <c r="X3538" s="44"/>
      <c r="Y3538" s="44"/>
      <c r="Z3538" s="43"/>
      <c r="AB3538" s="43"/>
      <c r="AC3538" s="44"/>
      <c r="AD3538" s="44"/>
      <c r="AE3538" s="36"/>
      <c r="AF3538" s="36"/>
      <c r="AG3538" s="36"/>
      <c r="AH3538" s="36"/>
      <c r="AI3538" s="36"/>
      <c r="AJ3538" s="36"/>
      <c r="AK3538" s="44"/>
      <c r="AL3538" s="44"/>
      <c r="AM3538" s="43"/>
    </row>
    <row r="3539" spans="2:39" ht="9.75" customHeight="1" x14ac:dyDescent="0.25">
      <c r="B3539" s="43"/>
      <c r="C3539" s="44"/>
      <c r="D3539" s="44"/>
      <c r="E3539" s="36"/>
      <c r="F3539" s="36"/>
      <c r="G3539" s="36"/>
      <c r="H3539" s="36"/>
      <c r="I3539" s="36"/>
      <c r="J3539" s="36"/>
      <c r="K3539" s="44"/>
      <c r="L3539" s="44"/>
      <c r="M3539" s="43"/>
      <c r="O3539" s="43"/>
      <c r="P3539" s="44"/>
      <c r="Q3539" s="44"/>
      <c r="R3539" s="36"/>
      <c r="S3539" s="36"/>
      <c r="T3539" s="36"/>
      <c r="U3539" s="36"/>
      <c r="V3539" s="36"/>
      <c r="W3539" s="36"/>
      <c r="X3539" s="44"/>
      <c r="Y3539" s="44"/>
      <c r="Z3539" s="43"/>
      <c r="AB3539" s="43"/>
      <c r="AC3539" s="44"/>
      <c r="AD3539" s="44"/>
      <c r="AE3539" s="36"/>
      <c r="AF3539" s="36"/>
      <c r="AG3539" s="36"/>
      <c r="AH3539" s="36"/>
      <c r="AI3539" s="36"/>
      <c r="AJ3539" s="36"/>
      <c r="AK3539" s="44"/>
      <c r="AL3539" s="44"/>
      <c r="AM3539" s="43"/>
    </row>
    <row r="3540" spans="2:39" ht="9.75" customHeight="1" x14ac:dyDescent="0.25">
      <c r="B3540" s="43"/>
      <c r="C3540" s="44"/>
      <c r="D3540" s="44"/>
      <c r="E3540" s="36"/>
      <c r="F3540" s="36"/>
      <c r="G3540" s="36"/>
      <c r="H3540" s="36"/>
      <c r="I3540" s="36"/>
      <c r="J3540" s="36"/>
      <c r="K3540" s="44"/>
      <c r="L3540" s="44"/>
      <c r="M3540" s="43"/>
      <c r="O3540" s="43"/>
      <c r="P3540" s="44"/>
      <c r="Q3540" s="44"/>
      <c r="R3540" s="36"/>
      <c r="S3540" s="36"/>
      <c r="T3540" s="36"/>
      <c r="U3540" s="36"/>
      <c r="V3540" s="36"/>
      <c r="W3540" s="36"/>
      <c r="X3540" s="44"/>
      <c r="Y3540" s="44"/>
      <c r="Z3540" s="43"/>
      <c r="AB3540" s="43"/>
      <c r="AC3540" s="44"/>
      <c r="AD3540" s="44"/>
      <c r="AE3540" s="36"/>
      <c r="AF3540" s="36"/>
      <c r="AG3540" s="36"/>
      <c r="AH3540" s="36"/>
      <c r="AI3540" s="36"/>
      <c r="AJ3540" s="36"/>
      <c r="AK3540" s="44"/>
      <c r="AL3540" s="44"/>
      <c r="AM3540" s="43"/>
    </row>
    <row r="3541" spans="2:39" ht="9.75" customHeight="1" thickBot="1" x14ac:dyDescent="0.3">
      <c r="B3541" s="43"/>
      <c r="C3541" s="43"/>
      <c r="D3541" s="43"/>
      <c r="E3541" s="12"/>
      <c r="F3541" s="12"/>
      <c r="G3541" s="12"/>
      <c r="H3541" s="12"/>
      <c r="I3541" s="12"/>
      <c r="J3541" s="12"/>
      <c r="K3541" s="43"/>
      <c r="L3541" s="43"/>
      <c r="M3541" s="43"/>
      <c r="O3541" s="43"/>
      <c r="P3541" s="43"/>
      <c r="Q3541" s="43"/>
      <c r="R3541" s="12"/>
      <c r="S3541" s="12"/>
      <c r="T3541" s="12"/>
      <c r="U3541" s="12"/>
      <c r="V3541" s="12"/>
      <c r="W3541" s="12"/>
      <c r="X3541" s="43"/>
      <c r="Y3541" s="43"/>
      <c r="Z3541" s="43"/>
      <c r="AB3541" s="43"/>
      <c r="AC3541" s="43"/>
      <c r="AD3541" s="43"/>
      <c r="AE3541" s="12"/>
      <c r="AF3541" s="12"/>
      <c r="AG3541" s="12"/>
      <c r="AH3541" s="12"/>
      <c r="AI3541" s="12"/>
      <c r="AJ3541" s="12"/>
      <c r="AK3541" s="43"/>
      <c r="AL3541" s="43"/>
      <c r="AM3541" s="43"/>
    </row>
    <row r="3542" spans="2:39" ht="9.75" customHeight="1" thickTop="1" x14ac:dyDescent="0.25">
      <c r="B3542" s="43"/>
      <c r="C3542" s="52" t="str">
        <f>IF(VLOOKUP(A3529,Input!$B$1:$J$501,2,FALSE)="NULL","",VLOOKUP(A3529,Input!$B$1:$J$501,2,FALSE))</f>
        <v>a</v>
      </c>
      <c r="D3542" s="53"/>
      <c r="E3542" s="53"/>
      <c r="F3542" s="53"/>
      <c r="G3542" s="53"/>
      <c r="H3542" s="53"/>
      <c r="I3542" s="53"/>
      <c r="J3542" s="53"/>
      <c r="K3542" s="53"/>
      <c r="L3542" s="54"/>
      <c r="M3542" s="43"/>
      <c r="O3542" s="43"/>
      <c r="P3542" s="52" t="str">
        <f>IF(VLOOKUP(N3529,Input!$B$1:$J$501,2,FALSE)="NULL","",VLOOKUP(N3529,Input!$B$1:$J$501,2,FALSE))</f>
        <v>a</v>
      </c>
      <c r="Q3542" s="53"/>
      <c r="R3542" s="53"/>
      <c r="S3542" s="53"/>
      <c r="T3542" s="53"/>
      <c r="U3542" s="53"/>
      <c r="V3542" s="53"/>
      <c r="W3542" s="53"/>
      <c r="X3542" s="53"/>
      <c r="Y3542" s="54"/>
      <c r="Z3542" s="43"/>
      <c r="AB3542" s="43"/>
      <c r="AC3542" s="52" t="str">
        <f>IF(VLOOKUP(AA3529,Input!$B$1:$J$501,2,FALSE)="NULL","",VLOOKUP(AA3529,Input!$B$1:$J$501,2,FALSE))</f>
        <v>a</v>
      </c>
      <c r="AD3542" s="53"/>
      <c r="AE3542" s="53"/>
      <c r="AF3542" s="53"/>
      <c r="AG3542" s="53"/>
      <c r="AH3542" s="53"/>
      <c r="AI3542" s="53"/>
      <c r="AJ3542" s="53"/>
      <c r="AK3542" s="53"/>
      <c r="AL3542" s="54"/>
      <c r="AM3542" s="43"/>
    </row>
    <row r="3543" spans="2:39" ht="9.75" customHeight="1" thickBot="1" x14ac:dyDescent="0.3">
      <c r="B3543" s="43"/>
      <c r="C3543" s="55"/>
      <c r="D3543" s="56"/>
      <c r="E3543" s="56"/>
      <c r="F3543" s="56"/>
      <c r="G3543" s="56"/>
      <c r="H3543" s="56"/>
      <c r="I3543" s="56"/>
      <c r="J3543" s="56"/>
      <c r="K3543" s="56"/>
      <c r="L3543" s="57"/>
      <c r="M3543" s="43"/>
      <c r="O3543" s="43"/>
      <c r="P3543" s="55"/>
      <c r="Q3543" s="56"/>
      <c r="R3543" s="56"/>
      <c r="S3543" s="56"/>
      <c r="T3543" s="56"/>
      <c r="U3543" s="56"/>
      <c r="V3543" s="56"/>
      <c r="W3543" s="56"/>
      <c r="X3543" s="56"/>
      <c r="Y3543" s="57"/>
      <c r="Z3543" s="43"/>
      <c r="AB3543" s="43"/>
      <c r="AC3543" s="55"/>
      <c r="AD3543" s="56"/>
      <c r="AE3543" s="56"/>
      <c r="AF3543" s="56"/>
      <c r="AG3543" s="56"/>
      <c r="AH3543" s="56"/>
      <c r="AI3543" s="56"/>
      <c r="AJ3543" s="56"/>
      <c r="AK3543" s="56"/>
      <c r="AL3543" s="57"/>
      <c r="AM3543" s="43"/>
    </row>
    <row r="3544" spans="2:39" ht="9.75" customHeight="1" thickTop="1" x14ac:dyDescent="0.25">
      <c r="B3544" s="43"/>
      <c r="C3544" s="58">
        <f>IF(VLOOKUP(A3529,Input!$B$1:$J$501,3,FALSE)="NULL","",VLOOKUP(A3529,Input!$B$1:$J$501,3,FALSE))</f>
        <v>0</v>
      </c>
      <c r="D3544" s="59"/>
      <c r="E3544" s="59"/>
      <c r="F3544" s="59"/>
      <c r="G3544" s="59"/>
      <c r="H3544" s="59"/>
      <c r="I3544" s="59"/>
      <c r="J3544" s="59"/>
      <c r="K3544" s="59"/>
      <c r="L3544" s="60"/>
      <c r="M3544" s="43"/>
      <c r="O3544" s="43"/>
      <c r="P3544" s="58">
        <f>IF(VLOOKUP(N3529,Input!$B$1:$J$501,3,FALSE)="NULL","",VLOOKUP(N3529,Input!$B$1:$J$501,3,FALSE))</f>
        <v>0</v>
      </c>
      <c r="Q3544" s="59"/>
      <c r="R3544" s="59"/>
      <c r="S3544" s="59"/>
      <c r="T3544" s="59"/>
      <c r="U3544" s="59"/>
      <c r="V3544" s="59"/>
      <c r="W3544" s="59"/>
      <c r="X3544" s="59"/>
      <c r="Y3544" s="60"/>
      <c r="Z3544" s="43"/>
      <c r="AB3544" s="43"/>
      <c r="AC3544" s="58">
        <f>IF(VLOOKUP(AA3529,Input!$B$1:$J$501,3,FALSE)="NULL","",VLOOKUP(AA3529,Input!$B$1:$J$501,3,FALSE))</f>
        <v>0</v>
      </c>
      <c r="AD3544" s="59"/>
      <c r="AE3544" s="59"/>
      <c r="AF3544" s="59"/>
      <c r="AG3544" s="59"/>
      <c r="AH3544" s="59"/>
      <c r="AI3544" s="59"/>
      <c r="AJ3544" s="59"/>
      <c r="AK3544" s="59"/>
      <c r="AL3544" s="60"/>
      <c r="AM3544" s="43"/>
    </row>
    <row r="3545" spans="2:39" ht="9.75" customHeight="1" x14ac:dyDescent="0.25">
      <c r="B3545" s="43"/>
      <c r="C3545" s="61"/>
      <c r="D3545" s="62"/>
      <c r="E3545" s="62"/>
      <c r="F3545" s="62"/>
      <c r="G3545" s="62"/>
      <c r="H3545" s="62"/>
      <c r="I3545" s="62"/>
      <c r="J3545" s="62"/>
      <c r="K3545" s="62"/>
      <c r="L3545" s="63"/>
      <c r="M3545" s="43"/>
      <c r="O3545" s="43"/>
      <c r="P3545" s="61"/>
      <c r="Q3545" s="62"/>
      <c r="R3545" s="62"/>
      <c r="S3545" s="62"/>
      <c r="T3545" s="62"/>
      <c r="U3545" s="62"/>
      <c r="V3545" s="62"/>
      <c r="W3545" s="62"/>
      <c r="X3545" s="62"/>
      <c r="Y3545" s="63"/>
      <c r="Z3545" s="43"/>
      <c r="AB3545" s="43"/>
      <c r="AC3545" s="61"/>
      <c r="AD3545" s="62"/>
      <c r="AE3545" s="62"/>
      <c r="AF3545" s="62"/>
      <c r="AG3545" s="62"/>
      <c r="AH3545" s="62"/>
      <c r="AI3545" s="62"/>
      <c r="AJ3545" s="62"/>
      <c r="AK3545" s="62"/>
      <c r="AL3545" s="63"/>
      <c r="AM3545" s="43"/>
    </row>
    <row r="3546" spans="2:39" ht="9.75" customHeight="1" x14ac:dyDescent="0.25">
      <c r="B3546" s="43"/>
      <c r="C3546" s="61"/>
      <c r="D3546" s="62"/>
      <c r="E3546" s="62"/>
      <c r="F3546" s="62"/>
      <c r="G3546" s="62"/>
      <c r="H3546" s="62"/>
      <c r="I3546" s="62"/>
      <c r="J3546" s="62"/>
      <c r="K3546" s="62"/>
      <c r="L3546" s="63"/>
      <c r="M3546" s="43"/>
      <c r="O3546" s="43"/>
      <c r="P3546" s="61"/>
      <c r="Q3546" s="62"/>
      <c r="R3546" s="62"/>
      <c r="S3546" s="62"/>
      <c r="T3546" s="62"/>
      <c r="U3546" s="62"/>
      <c r="V3546" s="62"/>
      <c r="W3546" s="62"/>
      <c r="X3546" s="62"/>
      <c r="Y3546" s="63"/>
      <c r="Z3546" s="43"/>
      <c r="AB3546" s="43"/>
      <c r="AC3546" s="61"/>
      <c r="AD3546" s="62"/>
      <c r="AE3546" s="62"/>
      <c r="AF3546" s="62"/>
      <c r="AG3546" s="62"/>
      <c r="AH3546" s="62"/>
      <c r="AI3546" s="62"/>
      <c r="AJ3546" s="62"/>
      <c r="AK3546" s="62"/>
      <c r="AL3546" s="63"/>
      <c r="AM3546" s="43"/>
    </row>
    <row r="3547" spans="2:39" ht="9.75" customHeight="1" x14ac:dyDescent="0.25">
      <c r="B3547" s="43"/>
      <c r="C3547" s="61"/>
      <c r="D3547" s="62"/>
      <c r="E3547" s="62"/>
      <c r="F3547" s="62"/>
      <c r="G3547" s="62"/>
      <c r="H3547" s="62"/>
      <c r="I3547" s="62"/>
      <c r="J3547" s="62"/>
      <c r="K3547" s="62"/>
      <c r="L3547" s="63"/>
      <c r="M3547" s="43"/>
      <c r="O3547" s="43"/>
      <c r="P3547" s="61"/>
      <c r="Q3547" s="62"/>
      <c r="R3547" s="62"/>
      <c r="S3547" s="62"/>
      <c r="T3547" s="62"/>
      <c r="U3547" s="62"/>
      <c r="V3547" s="62"/>
      <c r="W3547" s="62"/>
      <c r="X3547" s="62"/>
      <c r="Y3547" s="63"/>
      <c r="Z3547" s="43"/>
      <c r="AB3547" s="43"/>
      <c r="AC3547" s="61"/>
      <c r="AD3547" s="62"/>
      <c r="AE3547" s="62"/>
      <c r="AF3547" s="62"/>
      <c r="AG3547" s="62"/>
      <c r="AH3547" s="62"/>
      <c r="AI3547" s="62"/>
      <c r="AJ3547" s="62"/>
      <c r="AK3547" s="62"/>
      <c r="AL3547" s="63"/>
      <c r="AM3547" s="43"/>
    </row>
    <row r="3548" spans="2:39" ht="9.75" customHeight="1" x14ac:dyDescent="0.25">
      <c r="B3548" s="43"/>
      <c r="C3548" s="61"/>
      <c r="D3548" s="62"/>
      <c r="E3548" s="62"/>
      <c r="F3548" s="62"/>
      <c r="G3548" s="62"/>
      <c r="H3548" s="62"/>
      <c r="I3548" s="62"/>
      <c r="J3548" s="62"/>
      <c r="K3548" s="62"/>
      <c r="L3548" s="63"/>
      <c r="M3548" s="43"/>
      <c r="O3548" s="43"/>
      <c r="P3548" s="61"/>
      <c r="Q3548" s="62"/>
      <c r="R3548" s="62"/>
      <c r="S3548" s="62"/>
      <c r="T3548" s="62"/>
      <c r="U3548" s="62"/>
      <c r="V3548" s="62"/>
      <c r="W3548" s="62"/>
      <c r="X3548" s="62"/>
      <c r="Y3548" s="63"/>
      <c r="Z3548" s="43"/>
      <c r="AB3548" s="43"/>
      <c r="AC3548" s="61"/>
      <c r="AD3548" s="62"/>
      <c r="AE3548" s="62"/>
      <c r="AF3548" s="62"/>
      <c r="AG3548" s="62"/>
      <c r="AH3548" s="62"/>
      <c r="AI3548" s="62"/>
      <c r="AJ3548" s="62"/>
      <c r="AK3548" s="62"/>
      <c r="AL3548" s="63"/>
      <c r="AM3548" s="43"/>
    </row>
    <row r="3549" spans="2:39" ht="9.75" customHeight="1" x14ac:dyDescent="0.25">
      <c r="B3549" s="43"/>
      <c r="C3549" s="61"/>
      <c r="D3549" s="62"/>
      <c r="E3549" s="62"/>
      <c r="F3549" s="62"/>
      <c r="G3549" s="62"/>
      <c r="H3549" s="62"/>
      <c r="I3549" s="62"/>
      <c r="J3549" s="62"/>
      <c r="K3549" s="62"/>
      <c r="L3549" s="63"/>
      <c r="M3549" s="43"/>
      <c r="O3549" s="43"/>
      <c r="P3549" s="61"/>
      <c r="Q3549" s="62"/>
      <c r="R3549" s="62"/>
      <c r="S3549" s="62"/>
      <c r="T3549" s="62"/>
      <c r="U3549" s="62"/>
      <c r="V3549" s="62"/>
      <c r="W3549" s="62"/>
      <c r="X3549" s="62"/>
      <c r="Y3549" s="63"/>
      <c r="Z3549" s="43"/>
      <c r="AB3549" s="43"/>
      <c r="AC3549" s="61"/>
      <c r="AD3549" s="62"/>
      <c r="AE3549" s="62"/>
      <c r="AF3549" s="62"/>
      <c r="AG3549" s="62"/>
      <c r="AH3549" s="62"/>
      <c r="AI3549" s="62"/>
      <c r="AJ3549" s="62"/>
      <c r="AK3549" s="62"/>
      <c r="AL3549" s="63"/>
      <c r="AM3549" s="43"/>
    </row>
    <row r="3550" spans="2:39" ht="9.75" customHeight="1" thickBot="1" x14ac:dyDescent="0.3">
      <c r="B3550" s="43"/>
      <c r="C3550" s="64"/>
      <c r="D3550" s="65"/>
      <c r="E3550" s="65"/>
      <c r="F3550" s="65"/>
      <c r="G3550" s="65"/>
      <c r="H3550" s="65"/>
      <c r="I3550" s="65"/>
      <c r="J3550" s="65"/>
      <c r="K3550" s="65"/>
      <c r="L3550" s="66"/>
      <c r="M3550" s="43"/>
      <c r="O3550" s="43"/>
      <c r="P3550" s="64"/>
      <c r="Q3550" s="65"/>
      <c r="R3550" s="65"/>
      <c r="S3550" s="65"/>
      <c r="T3550" s="65"/>
      <c r="U3550" s="65"/>
      <c r="V3550" s="65"/>
      <c r="W3550" s="65"/>
      <c r="X3550" s="65"/>
      <c r="Y3550" s="66"/>
      <c r="Z3550" s="43"/>
      <c r="AB3550" s="43"/>
      <c r="AC3550" s="64"/>
      <c r="AD3550" s="65"/>
      <c r="AE3550" s="65"/>
      <c r="AF3550" s="65"/>
      <c r="AG3550" s="65"/>
      <c r="AH3550" s="65"/>
      <c r="AI3550" s="65"/>
      <c r="AJ3550" s="65"/>
      <c r="AK3550" s="65"/>
      <c r="AL3550" s="66"/>
      <c r="AM3550" s="43"/>
    </row>
    <row r="3551" spans="2:39" ht="9.75" customHeight="1" thickTop="1" x14ac:dyDescent="0.25">
      <c r="B3551" s="48" t="str">
        <f>IF(VLOOKUP(A3529,Input!$B$1:$J$501,5,FALSE)="NULL","",VLOOKUP(A3529,Input!$B$1:$J$501,5,FALSE))</f>
        <v/>
      </c>
      <c r="C3551" s="48"/>
      <c r="D3551" s="48"/>
      <c r="E3551" s="49">
        <f>IF(VLOOKUP(A3529,Input!$B$1:$J$501,8,FALSE)="NULL","",VLOOKUP(A3529,Input!$B$1:$J$501,8,FALSE))</f>
        <v>0</v>
      </c>
      <c r="F3551" s="49"/>
      <c r="G3551" s="49"/>
      <c r="H3551" s="49"/>
      <c r="I3551" s="49"/>
      <c r="J3551" s="49"/>
      <c r="K3551" s="50" t="str">
        <f>IF(VLOOKUP(A3529,Input!$B$1:$J$501,6,FALSE)="NULL","",VLOOKUP(A3529,Input!$B$1:$J$501,6,FALSE))</f>
        <v/>
      </c>
      <c r="L3551" s="50"/>
      <c r="M3551" s="50"/>
      <c r="O3551" s="48" t="str">
        <f>IF(VLOOKUP(N3529,Input!$B$1:$J$501,5,FALSE)="NULL","",VLOOKUP(N3529,Input!$B$1:$J$501,5,FALSE))</f>
        <v/>
      </c>
      <c r="P3551" s="48"/>
      <c r="Q3551" s="48"/>
      <c r="R3551" s="49">
        <f>IF(VLOOKUP(N3529,Input!$B$1:$J$501,8,FALSE)="NULL","",VLOOKUP(N3529,Input!$B$1:$J$501,8,FALSE))</f>
        <v>0</v>
      </c>
      <c r="S3551" s="49"/>
      <c r="T3551" s="49"/>
      <c r="U3551" s="49"/>
      <c r="V3551" s="49"/>
      <c r="W3551" s="49"/>
      <c r="X3551" s="50" t="str">
        <f>IF(VLOOKUP(N3529,Input!$B$1:$J$501,6,FALSE)="NULL","",VLOOKUP(N3529,Input!$B$1:$J$501,6,FALSE))</f>
        <v/>
      </c>
      <c r="Y3551" s="50"/>
      <c r="Z3551" s="50"/>
      <c r="AB3551" s="48" t="str">
        <f>IF(VLOOKUP(AA3529,Input!$B$1:$J$501,5,FALSE)="NULL","",VLOOKUP(AA3529,Input!$B$1:$J$501,5,FALSE))</f>
        <v/>
      </c>
      <c r="AC3551" s="48"/>
      <c r="AD3551" s="48"/>
      <c r="AE3551" s="49">
        <f>IF(VLOOKUP(AA3529,Input!$B$1:$J$501,8,FALSE)="NULL","",VLOOKUP(AA3529,Input!$B$1:$J$501,8,FALSE))</f>
        <v>0</v>
      </c>
      <c r="AF3551" s="49"/>
      <c r="AG3551" s="49"/>
      <c r="AH3551" s="49"/>
      <c r="AI3551" s="49"/>
      <c r="AJ3551" s="49"/>
      <c r="AK3551" s="50" t="str">
        <f>IF(VLOOKUP(AA3529,Input!$B$1:$J$501,6,FALSE)="NULL","",VLOOKUP(AA3529,Input!$B$1:$J$501,6,FALSE))</f>
        <v/>
      </c>
      <c r="AL3551" s="50"/>
      <c r="AM3551" s="50"/>
    </row>
    <row r="3552" spans="2:39" ht="9.75" customHeight="1" x14ac:dyDescent="0.25">
      <c r="B3552" s="48"/>
      <c r="C3552" s="48"/>
      <c r="D3552" s="48"/>
      <c r="E3552" s="49"/>
      <c r="F3552" s="49"/>
      <c r="G3552" s="49"/>
      <c r="H3552" s="49"/>
      <c r="I3552" s="49"/>
      <c r="J3552" s="49"/>
      <c r="K3552" s="50"/>
      <c r="L3552" s="50"/>
      <c r="M3552" s="50"/>
      <c r="O3552" s="48"/>
      <c r="P3552" s="48"/>
      <c r="Q3552" s="48"/>
      <c r="R3552" s="49"/>
      <c r="S3552" s="49"/>
      <c r="T3552" s="49"/>
      <c r="U3552" s="49"/>
      <c r="V3552" s="49"/>
      <c r="W3552" s="49"/>
      <c r="X3552" s="50"/>
      <c r="Y3552" s="50"/>
      <c r="Z3552" s="50"/>
      <c r="AB3552" s="48"/>
      <c r="AC3552" s="48"/>
      <c r="AD3552" s="48"/>
      <c r="AE3552" s="49"/>
      <c r="AF3552" s="49"/>
      <c r="AG3552" s="49"/>
      <c r="AH3552" s="49"/>
      <c r="AI3552" s="49"/>
      <c r="AJ3552" s="49"/>
      <c r="AK3552" s="50"/>
      <c r="AL3552" s="50"/>
      <c r="AM3552" s="50"/>
    </row>
    <row r="3554" spans="1:39" ht="9.75" customHeight="1" x14ac:dyDescent="0.25">
      <c r="A3554" s="40">
        <f>AA3529+1</f>
        <v>298</v>
      </c>
      <c r="B3554" s="48">
        <f>IF(VLOOKUP(A3554,Input!$B$1:$J$501,4,FALSE)="NULL","",VLOOKUP(A3554,Input!$B$1:$J$501,4,FALSE))</f>
        <v>0</v>
      </c>
      <c r="C3554" s="48"/>
      <c r="D3554" s="48"/>
      <c r="E3554" s="51" t="str">
        <f>IF(VLOOKUP(A3554,Input!$B$1:$J$501,7,FALSE)="NULL","",VLOOKUP(A3554,Input!$B$1:$J$501,7,FALSE))</f>
        <v/>
      </c>
      <c r="F3554" s="51"/>
      <c r="G3554" s="51"/>
      <c r="H3554" s="51"/>
      <c r="I3554" s="51"/>
      <c r="J3554" s="51"/>
      <c r="K3554" s="51"/>
      <c r="L3554" s="51"/>
      <c r="M3554" s="51"/>
      <c r="N3554" s="40">
        <f>A3554+1</f>
        <v>299</v>
      </c>
      <c r="O3554" s="48">
        <f>IF(VLOOKUP(N3554,Input!$B$1:$J$501,4,FALSE)="NULL","",VLOOKUP(N3554,Input!$B$1:$J$501,4,FALSE))</f>
        <v>0</v>
      </c>
      <c r="P3554" s="48"/>
      <c r="Q3554" s="48"/>
      <c r="R3554" s="51" t="str">
        <f>IF(VLOOKUP(N3554,Input!$B$1:$J$501,7,FALSE)="NULL","",VLOOKUP(N3554,Input!$B$1:$J$501,7,FALSE))</f>
        <v/>
      </c>
      <c r="S3554" s="51"/>
      <c r="T3554" s="51"/>
      <c r="U3554" s="51"/>
      <c r="V3554" s="51"/>
      <c r="W3554" s="51"/>
      <c r="X3554" s="51"/>
      <c r="Y3554" s="51"/>
      <c r="Z3554" s="51"/>
      <c r="AA3554" s="40">
        <f>N3554+1</f>
        <v>300</v>
      </c>
      <c r="AB3554" s="48">
        <f>IF(VLOOKUP(AA3554,Input!$B$1:$J$501,4,FALSE)="NULL","",VLOOKUP(AA3554,Input!$B$1:$J$501,4,FALSE))</f>
        <v>0</v>
      </c>
      <c r="AC3554" s="48"/>
      <c r="AD3554" s="48"/>
      <c r="AE3554" s="51" t="str">
        <f>IF(VLOOKUP(AA3554,Input!$B$1:$J$501,7,FALSE)="NULL","",VLOOKUP(AA3554,Input!$B$1:$J$501,7,FALSE))</f>
        <v/>
      </c>
      <c r="AF3554" s="51"/>
      <c r="AG3554" s="51"/>
      <c r="AH3554" s="51"/>
      <c r="AI3554" s="51"/>
      <c r="AJ3554" s="51"/>
      <c r="AK3554" s="51"/>
      <c r="AL3554" s="51"/>
      <c r="AM3554" s="51"/>
    </row>
    <row r="3555" spans="1:39" ht="9.75" customHeight="1" x14ac:dyDescent="0.25">
      <c r="A3555" s="40"/>
      <c r="B3555" s="48"/>
      <c r="C3555" s="48"/>
      <c r="D3555" s="48"/>
      <c r="E3555" s="51"/>
      <c r="F3555" s="51"/>
      <c r="G3555" s="51"/>
      <c r="H3555" s="51"/>
      <c r="I3555" s="51"/>
      <c r="J3555" s="51"/>
      <c r="K3555" s="51"/>
      <c r="L3555" s="51"/>
      <c r="M3555" s="51"/>
      <c r="N3555" s="40"/>
      <c r="O3555" s="48"/>
      <c r="P3555" s="48"/>
      <c r="Q3555" s="48"/>
      <c r="R3555" s="51"/>
      <c r="S3555" s="51"/>
      <c r="T3555" s="51"/>
      <c r="U3555" s="51"/>
      <c r="V3555" s="51"/>
      <c r="W3555" s="51"/>
      <c r="X3555" s="51"/>
      <c r="Y3555" s="51"/>
      <c r="Z3555" s="51"/>
      <c r="AA3555" s="40"/>
      <c r="AB3555" s="48"/>
      <c r="AC3555" s="48"/>
      <c r="AD3555" s="48"/>
      <c r="AE3555" s="51"/>
      <c r="AF3555" s="51"/>
      <c r="AG3555" s="51"/>
      <c r="AH3555" s="51"/>
      <c r="AI3555" s="51"/>
      <c r="AJ3555" s="51"/>
      <c r="AK3555" s="51"/>
      <c r="AL3555" s="51"/>
      <c r="AM3555" s="51"/>
    </row>
    <row r="3556" spans="1:39" ht="9.75" customHeight="1" x14ac:dyDescent="0.25">
      <c r="B3556" s="43"/>
      <c r="C3556" s="44"/>
      <c r="D3556" s="44"/>
      <c r="E3556" s="36"/>
      <c r="F3556" s="36"/>
      <c r="G3556" s="36"/>
      <c r="H3556" s="36"/>
      <c r="I3556" s="36"/>
      <c r="J3556" s="36"/>
      <c r="K3556" s="44"/>
      <c r="L3556" s="44"/>
      <c r="M3556" s="43"/>
      <c r="O3556" s="43"/>
      <c r="P3556" s="44"/>
      <c r="Q3556" s="44"/>
      <c r="R3556" s="36"/>
      <c r="S3556" s="36"/>
      <c r="T3556" s="36"/>
      <c r="U3556" s="36"/>
      <c r="V3556" s="36"/>
      <c r="W3556" s="36"/>
      <c r="X3556" s="44"/>
      <c r="Y3556" s="44"/>
      <c r="Z3556" s="43"/>
      <c r="AB3556" s="43"/>
      <c r="AC3556" s="44"/>
      <c r="AD3556" s="44"/>
      <c r="AE3556" s="36"/>
      <c r="AF3556" s="36"/>
      <c r="AG3556" s="36"/>
      <c r="AH3556" s="36"/>
      <c r="AI3556" s="36"/>
      <c r="AJ3556" s="36"/>
      <c r="AK3556" s="44"/>
      <c r="AL3556" s="44"/>
      <c r="AM3556" s="43"/>
    </row>
    <row r="3557" spans="1:39" ht="9.75" customHeight="1" x14ac:dyDescent="0.25">
      <c r="B3557" s="43"/>
      <c r="C3557" s="44"/>
      <c r="D3557" s="44"/>
      <c r="E3557" s="36"/>
      <c r="F3557" s="36"/>
      <c r="G3557" s="36"/>
      <c r="H3557" s="36"/>
      <c r="I3557" s="36"/>
      <c r="J3557" s="36"/>
      <c r="K3557" s="44"/>
      <c r="L3557" s="44"/>
      <c r="M3557" s="43"/>
      <c r="O3557" s="43"/>
      <c r="P3557" s="44"/>
      <c r="Q3557" s="44"/>
      <c r="R3557" s="36"/>
      <c r="S3557" s="36"/>
      <c r="T3557" s="36"/>
      <c r="U3557" s="36"/>
      <c r="V3557" s="36"/>
      <c r="W3557" s="36"/>
      <c r="X3557" s="44"/>
      <c r="Y3557" s="44"/>
      <c r="Z3557" s="43"/>
      <c r="AB3557" s="43"/>
      <c r="AC3557" s="44"/>
      <c r="AD3557" s="44"/>
      <c r="AE3557" s="36"/>
      <c r="AF3557" s="36"/>
      <c r="AG3557" s="36"/>
      <c r="AH3557" s="36"/>
      <c r="AI3557" s="36"/>
      <c r="AJ3557" s="36"/>
      <c r="AK3557" s="44"/>
      <c r="AL3557" s="44"/>
      <c r="AM3557" s="43"/>
    </row>
    <row r="3558" spans="1:39" ht="9.75" customHeight="1" x14ac:dyDescent="0.25">
      <c r="B3558" s="43"/>
      <c r="C3558" s="44"/>
      <c r="D3558" s="44"/>
      <c r="E3558" s="36"/>
      <c r="F3558" s="36"/>
      <c r="G3558" s="36"/>
      <c r="H3558" s="36"/>
      <c r="I3558" s="36"/>
      <c r="J3558" s="36"/>
      <c r="K3558" s="44"/>
      <c r="L3558" s="44"/>
      <c r="M3558" s="43"/>
      <c r="O3558" s="43"/>
      <c r="P3558" s="44"/>
      <c r="Q3558" s="44"/>
      <c r="R3558" s="36"/>
      <c r="S3558" s="36"/>
      <c r="T3558" s="36"/>
      <c r="U3558" s="36"/>
      <c r="V3558" s="36"/>
      <c r="W3558" s="36"/>
      <c r="X3558" s="44"/>
      <c r="Y3558" s="44"/>
      <c r="Z3558" s="43"/>
      <c r="AB3558" s="43"/>
      <c r="AC3558" s="44"/>
      <c r="AD3558" s="44"/>
      <c r="AE3558" s="36"/>
      <c r="AF3558" s="36"/>
      <c r="AG3558" s="36"/>
      <c r="AH3558" s="36"/>
      <c r="AI3558" s="36"/>
      <c r="AJ3558" s="36"/>
      <c r="AK3558" s="44"/>
      <c r="AL3558" s="44"/>
      <c r="AM3558" s="43"/>
    </row>
    <row r="3559" spans="1:39" ht="9.75" customHeight="1" x14ac:dyDescent="0.25">
      <c r="B3559" s="43"/>
      <c r="C3559" s="44"/>
      <c r="D3559" s="44"/>
      <c r="E3559" s="36"/>
      <c r="F3559" s="36"/>
      <c r="G3559" s="36"/>
      <c r="H3559" s="36"/>
      <c r="I3559" s="36"/>
      <c r="J3559" s="36"/>
      <c r="K3559" s="44"/>
      <c r="L3559" s="44"/>
      <c r="M3559" s="43"/>
      <c r="O3559" s="43"/>
      <c r="P3559" s="44"/>
      <c r="Q3559" s="44"/>
      <c r="R3559" s="36"/>
      <c r="S3559" s="36"/>
      <c r="T3559" s="36"/>
      <c r="U3559" s="36"/>
      <c r="V3559" s="36"/>
      <c r="W3559" s="36"/>
      <c r="X3559" s="44"/>
      <c r="Y3559" s="44"/>
      <c r="Z3559" s="43"/>
      <c r="AB3559" s="43"/>
      <c r="AC3559" s="44"/>
      <c r="AD3559" s="44"/>
      <c r="AE3559" s="36"/>
      <c r="AF3559" s="36"/>
      <c r="AG3559" s="36"/>
      <c r="AH3559" s="36"/>
      <c r="AI3559" s="36"/>
      <c r="AJ3559" s="36"/>
      <c r="AK3559" s="44"/>
      <c r="AL3559" s="44"/>
      <c r="AM3559" s="43"/>
    </row>
    <row r="3560" spans="1:39" ht="9.75" customHeight="1" x14ac:dyDescent="0.25">
      <c r="B3560" s="43"/>
      <c r="C3560" s="44"/>
      <c r="D3560" s="44"/>
      <c r="E3560" s="36"/>
      <c r="F3560" s="36"/>
      <c r="G3560" s="36"/>
      <c r="H3560" s="36"/>
      <c r="I3560" s="36"/>
      <c r="J3560" s="36"/>
      <c r="K3560" s="44"/>
      <c r="L3560" s="44"/>
      <c r="M3560" s="43"/>
      <c r="O3560" s="43"/>
      <c r="P3560" s="44"/>
      <c r="Q3560" s="44"/>
      <c r="R3560" s="36"/>
      <c r="S3560" s="36"/>
      <c r="T3560" s="36"/>
      <c r="U3560" s="36"/>
      <c r="V3560" s="36"/>
      <c r="W3560" s="36"/>
      <c r="X3560" s="44"/>
      <c r="Y3560" s="44"/>
      <c r="Z3560" s="43"/>
      <c r="AB3560" s="43"/>
      <c r="AC3560" s="44"/>
      <c r="AD3560" s="44"/>
      <c r="AE3560" s="36"/>
      <c r="AF3560" s="36"/>
      <c r="AG3560" s="36"/>
      <c r="AH3560" s="36"/>
      <c r="AI3560" s="36"/>
      <c r="AJ3560" s="36"/>
      <c r="AK3560" s="44"/>
      <c r="AL3560" s="44"/>
      <c r="AM3560" s="43"/>
    </row>
    <row r="3561" spans="1:39" ht="9.75" customHeight="1" x14ac:dyDescent="0.25">
      <c r="B3561" s="43"/>
      <c r="C3561" s="44"/>
      <c r="D3561" s="44"/>
      <c r="E3561" s="36"/>
      <c r="F3561" s="36"/>
      <c r="G3561" s="36"/>
      <c r="H3561" s="36"/>
      <c r="I3561" s="36"/>
      <c r="J3561" s="36"/>
      <c r="K3561" s="44"/>
      <c r="L3561" s="44"/>
      <c r="M3561" s="43"/>
      <c r="O3561" s="43"/>
      <c r="P3561" s="44"/>
      <c r="Q3561" s="44"/>
      <c r="R3561" s="36"/>
      <c r="S3561" s="36"/>
      <c r="T3561" s="36"/>
      <c r="U3561" s="36"/>
      <c r="V3561" s="36"/>
      <c r="W3561" s="36"/>
      <c r="X3561" s="44"/>
      <c r="Y3561" s="44"/>
      <c r="Z3561" s="43"/>
      <c r="AB3561" s="43"/>
      <c r="AC3561" s="44"/>
      <c r="AD3561" s="44"/>
      <c r="AE3561" s="36"/>
      <c r="AF3561" s="36"/>
      <c r="AG3561" s="36"/>
      <c r="AH3561" s="36"/>
      <c r="AI3561" s="36"/>
      <c r="AJ3561" s="36"/>
      <c r="AK3561" s="44"/>
      <c r="AL3561" s="44"/>
      <c r="AM3561" s="43"/>
    </row>
    <row r="3562" spans="1:39" ht="9.75" customHeight="1" x14ac:dyDescent="0.25">
      <c r="B3562" s="43"/>
      <c r="C3562" s="44"/>
      <c r="D3562" s="44"/>
      <c r="E3562" s="36"/>
      <c r="F3562" s="36"/>
      <c r="G3562" s="36"/>
      <c r="H3562" s="36"/>
      <c r="I3562" s="36"/>
      <c r="J3562" s="36"/>
      <c r="K3562" s="44"/>
      <c r="L3562" s="44"/>
      <c r="M3562" s="43"/>
      <c r="O3562" s="43"/>
      <c r="P3562" s="44"/>
      <c r="Q3562" s="44"/>
      <c r="R3562" s="36"/>
      <c r="S3562" s="36"/>
      <c r="T3562" s="36"/>
      <c r="U3562" s="36"/>
      <c r="V3562" s="36"/>
      <c r="W3562" s="36"/>
      <c r="X3562" s="44"/>
      <c r="Y3562" s="44"/>
      <c r="Z3562" s="43"/>
      <c r="AB3562" s="43"/>
      <c r="AC3562" s="44"/>
      <c r="AD3562" s="44"/>
      <c r="AE3562" s="36"/>
      <c r="AF3562" s="36"/>
      <c r="AG3562" s="36"/>
      <c r="AH3562" s="36"/>
      <c r="AI3562" s="36"/>
      <c r="AJ3562" s="36"/>
      <c r="AK3562" s="44"/>
      <c r="AL3562" s="44"/>
      <c r="AM3562" s="43"/>
    </row>
    <row r="3563" spans="1:39" ht="9.75" customHeight="1" x14ac:dyDescent="0.25">
      <c r="B3563" s="43"/>
      <c r="C3563" s="44"/>
      <c r="D3563" s="44"/>
      <c r="E3563" s="36"/>
      <c r="F3563" s="36"/>
      <c r="G3563" s="36"/>
      <c r="H3563" s="36"/>
      <c r="I3563" s="36"/>
      <c r="J3563" s="36"/>
      <c r="K3563" s="44"/>
      <c r="L3563" s="44"/>
      <c r="M3563" s="43"/>
      <c r="O3563" s="43"/>
      <c r="P3563" s="44"/>
      <c r="Q3563" s="44"/>
      <c r="R3563" s="36"/>
      <c r="S3563" s="36"/>
      <c r="T3563" s="36"/>
      <c r="U3563" s="36"/>
      <c r="V3563" s="36"/>
      <c r="W3563" s="36"/>
      <c r="X3563" s="44"/>
      <c r="Y3563" s="44"/>
      <c r="Z3563" s="43"/>
      <c r="AB3563" s="43"/>
      <c r="AC3563" s="44"/>
      <c r="AD3563" s="44"/>
      <c r="AE3563" s="36"/>
      <c r="AF3563" s="36"/>
      <c r="AG3563" s="36"/>
      <c r="AH3563" s="36"/>
      <c r="AI3563" s="36"/>
      <c r="AJ3563" s="36"/>
      <c r="AK3563" s="44"/>
      <c r="AL3563" s="44"/>
      <c r="AM3563" s="43"/>
    </row>
    <row r="3564" spans="1:39" ht="9.75" customHeight="1" x14ac:dyDescent="0.25">
      <c r="B3564" s="43"/>
      <c r="C3564" s="44"/>
      <c r="D3564" s="44"/>
      <c r="E3564" s="36"/>
      <c r="F3564" s="36"/>
      <c r="G3564" s="36"/>
      <c r="H3564" s="36"/>
      <c r="I3564" s="36"/>
      <c r="J3564" s="36"/>
      <c r="K3564" s="44"/>
      <c r="L3564" s="44"/>
      <c r="M3564" s="43"/>
      <c r="O3564" s="43"/>
      <c r="P3564" s="44"/>
      <c r="Q3564" s="44"/>
      <c r="R3564" s="36"/>
      <c r="S3564" s="36"/>
      <c r="T3564" s="36"/>
      <c r="U3564" s="36"/>
      <c r="V3564" s="36"/>
      <c r="W3564" s="36"/>
      <c r="X3564" s="44"/>
      <c r="Y3564" s="44"/>
      <c r="Z3564" s="43"/>
      <c r="AB3564" s="43"/>
      <c r="AC3564" s="44"/>
      <c r="AD3564" s="44"/>
      <c r="AE3564" s="36"/>
      <c r="AF3564" s="36"/>
      <c r="AG3564" s="36"/>
      <c r="AH3564" s="36"/>
      <c r="AI3564" s="36"/>
      <c r="AJ3564" s="36"/>
      <c r="AK3564" s="44"/>
      <c r="AL3564" s="44"/>
      <c r="AM3564" s="43"/>
    </row>
    <row r="3565" spans="1:39" ht="9.75" customHeight="1" x14ac:dyDescent="0.25">
      <c r="B3565" s="43"/>
      <c r="C3565" s="44"/>
      <c r="D3565" s="44"/>
      <c r="E3565" s="36"/>
      <c r="F3565" s="36"/>
      <c r="G3565" s="36"/>
      <c r="H3565" s="36"/>
      <c r="I3565" s="36"/>
      <c r="J3565" s="36"/>
      <c r="K3565" s="44"/>
      <c r="L3565" s="44"/>
      <c r="M3565" s="43"/>
      <c r="O3565" s="43"/>
      <c r="P3565" s="44"/>
      <c r="Q3565" s="44"/>
      <c r="R3565" s="36"/>
      <c r="S3565" s="36"/>
      <c r="T3565" s="36"/>
      <c r="U3565" s="36"/>
      <c r="V3565" s="36"/>
      <c r="W3565" s="36"/>
      <c r="X3565" s="44"/>
      <c r="Y3565" s="44"/>
      <c r="Z3565" s="43"/>
      <c r="AB3565" s="43"/>
      <c r="AC3565" s="44"/>
      <c r="AD3565" s="44"/>
      <c r="AE3565" s="36"/>
      <c r="AF3565" s="36"/>
      <c r="AG3565" s="36"/>
      <c r="AH3565" s="36"/>
      <c r="AI3565" s="36"/>
      <c r="AJ3565" s="36"/>
      <c r="AK3565" s="44"/>
      <c r="AL3565" s="44"/>
      <c r="AM3565" s="43"/>
    </row>
    <row r="3566" spans="1:39" ht="9.75" customHeight="1" thickBot="1" x14ac:dyDescent="0.3">
      <c r="B3566" s="43"/>
      <c r="C3566" s="43"/>
      <c r="D3566" s="43"/>
      <c r="E3566" s="12"/>
      <c r="F3566" s="12"/>
      <c r="G3566" s="12"/>
      <c r="H3566" s="12"/>
      <c r="I3566" s="12"/>
      <c r="J3566" s="12"/>
      <c r="K3566" s="43"/>
      <c r="L3566" s="43"/>
      <c r="M3566" s="43"/>
      <c r="O3566" s="43"/>
      <c r="P3566" s="43"/>
      <c r="Q3566" s="43"/>
      <c r="R3566" s="12"/>
      <c r="S3566" s="12"/>
      <c r="T3566" s="12"/>
      <c r="U3566" s="12"/>
      <c r="V3566" s="12"/>
      <c r="W3566" s="12"/>
      <c r="X3566" s="43"/>
      <c r="Y3566" s="43"/>
      <c r="Z3566" s="43"/>
      <c r="AB3566" s="43"/>
      <c r="AC3566" s="43"/>
      <c r="AD3566" s="43"/>
      <c r="AE3566" s="12"/>
      <c r="AF3566" s="12"/>
      <c r="AG3566" s="12"/>
      <c r="AH3566" s="12"/>
      <c r="AI3566" s="12"/>
      <c r="AJ3566" s="12"/>
      <c r="AK3566" s="43"/>
      <c r="AL3566" s="43"/>
      <c r="AM3566" s="43"/>
    </row>
    <row r="3567" spans="1:39" ht="9.75" customHeight="1" thickTop="1" x14ac:dyDescent="0.25">
      <c r="B3567" s="43"/>
      <c r="C3567" s="52" t="str">
        <f>IF(VLOOKUP(A3554,Input!$B$1:$J$501,2,FALSE)="NULL","",VLOOKUP(A3554,Input!$B$1:$J$501,2,FALSE))</f>
        <v>a</v>
      </c>
      <c r="D3567" s="53"/>
      <c r="E3567" s="53"/>
      <c r="F3567" s="53"/>
      <c r="G3567" s="53"/>
      <c r="H3567" s="53"/>
      <c r="I3567" s="53"/>
      <c r="J3567" s="53"/>
      <c r="K3567" s="53"/>
      <c r="L3567" s="54"/>
      <c r="M3567" s="43"/>
      <c r="O3567" s="43"/>
      <c r="P3567" s="52" t="str">
        <f>IF(VLOOKUP(N3554,Input!$B$1:$J$501,2,FALSE)="NULL","",VLOOKUP(N3554,Input!$B$1:$J$501,2,FALSE))</f>
        <v>a</v>
      </c>
      <c r="Q3567" s="53"/>
      <c r="R3567" s="53"/>
      <c r="S3567" s="53"/>
      <c r="T3567" s="53"/>
      <c r="U3567" s="53"/>
      <c r="V3567" s="53"/>
      <c r="W3567" s="53"/>
      <c r="X3567" s="53"/>
      <c r="Y3567" s="54"/>
      <c r="Z3567" s="43"/>
      <c r="AB3567" s="43"/>
      <c r="AC3567" s="52" t="str">
        <f>IF(VLOOKUP(AA3554,Input!$B$1:$J$501,2,FALSE)="NULL","",VLOOKUP(AA3554,Input!$B$1:$J$501,2,FALSE))</f>
        <v>a</v>
      </c>
      <c r="AD3567" s="53"/>
      <c r="AE3567" s="53"/>
      <c r="AF3567" s="53"/>
      <c r="AG3567" s="53"/>
      <c r="AH3567" s="53"/>
      <c r="AI3567" s="53"/>
      <c r="AJ3567" s="53"/>
      <c r="AK3567" s="53"/>
      <c r="AL3567" s="54"/>
      <c r="AM3567" s="43"/>
    </row>
    <row r="3568" spans="1:39" ht="9.75" customHeight="1" thickBot="1" x14ac:dyDescent="0.3">
      <c r="B3568" s="43"/>
      <c r="C3568" s="55"/>
      <c r="D3568" s="56"/>
      <c r="E3568" s="56"/>
      <c r="F3568" s="56"/>
      <c r="G3568" s="56"/>
      <c r="H3568" s="56"/>
      <c r="I3568" s="56"/>
      <c r="J3568" s="56"/>
      <c r="K3568" s="56"/>
      <c r="L3568" s="57"/>
      <c r="M3568" s="43"/>
      <c r="O3568" s="43"/>
      <c r="P3568" s="55"/>
      <c r="Q3568" s="56"/>
      <c r="R3568" s="56"/>
      <c r="S3568" s="56"/>
      <c r="T3568" s="56"/>
      <c r="U3568" s="56"/>
      <c r="V3568" s="56"/>
      <c r="W3568" s="56"/>
      <c r="X3568" s="56"/>
      <c r="Y3568" s="57"/>
      <c r="Z3568" s="43"/>
      <c r="AB3568" s="43"/>
      <c r="AC3568" s="55"/>
      <c r="AD3568" s="56"/>
      <c r="AE3568" s="56"/>
      <c r="AF3568" s="56"/>
      <c r="AG3568" s="56"/>
      <c r="AH3568" s="56"/>
      <c r="AI3568" s="56"/>
      <c r="AJ3568" s="56"/>
      <c r="AK3568" s="56"/>
      <c r="AL3568" s="57"/>
      <c r="AM3568" s="43"/>
    </row>
    <row r="3569" spans="2:39" ht="9.75" customHeight="1" thickTop="1" x14ac:dyDescent="0.25">
      <c r="B3569" s="43"/>
      <c r="C3569" s="58">
        <f>IF(VLOOKUP(A3554,Input!$B$1:$J$501,3,FALSE)="NULL","",VLOOKUP(A3554,Input!$B$1:$J$501,3,FALSE))</f>
        <v>0</v>
      </c>
      <c r="D3569" s="59"/>
      <c r="E3569" s="59"/>
      <c r="F3569" s="59"/>
      <c r="G3569" s="59"/>
      <c r="H3569" s="59"/>
      <c r="I3569" s="59"/>
      <c r="J3569" s="59"/>
      <c r="K3569" s="59"/>
      <c r="L3569" s="60"/>
      <c r="M3569" s="43"/>
      <c r="O3569" s="43"/>
      <c r="P3569" s="58">
        <f>IF(VLOOKUP(N3554,Input!$B$1:$J$501,3,FALSE)="NULL","",VLOOKUP(N3554,Input!$B$1:$J$501,3,FALSE))</f>
        <v>0</v>
      </c>
      <c r="Q3569" s="59"/>
      <c r="R3569" s="59"/>
      <c r="S3569" s="59"/>
      <c r="T3569" s="59"/>
      <c r="U3569" s="59"/>
      <c r="V3569" s="59"/>
      <c r="W3569" s="59"/>
      <c r="X3569" s="59"/>
      <c r="Y3569" s="60"/>
      <c r="Z3569" s="43"/>
      <c r="AB3569" s="43"/>
      <c r="AC3569" s="58">
        <f>IF(VLOOKUP(AA3554,Input!$B$1:$J$501,3,FALSE)="NULL","",VLOOKUP(AA3554,Input!$B$1:$J$501,3,FALSE))</f>
        <v>0</v>
      </c>
      <c r="AD3569" s="59"/>
      <c r="AE3569" s="59"/>
      <c r="AF3569" s="59"/>
      <c r="AG3569" s="59"/>
      <c r="AH3569" s="59"/>
      <c r="AI3569" s="59"/>
      <c r="AJ3569" s="59"/>
      <c r="AK3569" s="59"/>
      <c r="AL3569" s="60"/>
      <c r="AM3569" s="43"/>
    </row>
    <row r="3570" spans="2:39" ht="9.75" customHeight="1" x14ac:dyDescent="0.25">
      <c r="B3570" s="43"/>
      <c r="C3570" s="61"/>
      <c r="D3570" s="62"/>
      <c r="E3570" s="62"/>
      <c r="F3570" s="62"/>
      <c r="G3570" s="62"/>
      <c r="H3570" s="62"/>
      <c r="I3570" s="62"/>
      <c r="J3570" s="62"/>
      <c r="K3570" s="62"/>
      <c r="L3570" s="63"/>
      <c r="M3570" s="43"/>
      <c r="O3570" s="43"/>
      <c r="P3570" s="61"/>
      <c r="Q3570" s="62"/>
      <c r="R3570" s="62"/>
      <c r="S3570" s="62"/>
      <c r="T3570" s="62"/>
      <c r="U3570" s="62"/>
      <c r="V3570" s="62"/>
      <c r="W3570" s="62"/>
      <c r="X3570" s="62"/>
      <c r="Y3570" s="63"/>
      <c r="Z3570" s="43"/>
      <c r="AB3570" s="43"/>
      <c r="AC3570" s="61"/>
      <c r="AD3570" s="62"/>
      <c r="AE3570" s="62"/>
      <c r="AF3570" s="62"/>
      <c r="AG3570" s="62"/>
      <c r="AH3570" s="62"/>
      <c r="AI3570" s="62"/>
      <c r="AJ3570" s="62"/>
      <c r="AK3570" s="62"/>
      <c r="AL3570" s="63"/>
      <c r="AM3570" s="43"/>
    </row>
    <row r="3571" spans="2:39" ht="9.75" customHeight="1" x14ac:dyDescent="0.25">
      <c r="B3571" s="43"/>
      <c r="C3571" s="61"/>
      <c r="D3571" s="62"/>
      <c r="E3571" s="62"/>
      <c r="F3571" s="62"/>
      <c r="G3571" s="62"/>
      <c r="H3571" s="62"/>
      <c r="I3571" s="62"/>
      <c r="J3571" s="62"/>
      <c r="K3571" s="62"/>
      <c r="L3571" s="63"/>
      <c r="M3571" s="43"/>
      <c r="O3571" s="43"/>
      <c r="P3571" s="61"/>
      <c r="Q3571" s="62"/>
      <c r="R3571" s="62"/>
      <c r="S3571" s="62"/>
      <c r="T3571" s="62"/>
      <c r="U3571" s="62"/>
      <c r="V3571" s="62"/>
      <c r="W3571" s="62"/>
      <c r="X3571" s="62"/>
      <c r="Y3571" s="63"/>
      <c r="Z3571" s="43"/>
      <c r="AB3571" s="43"/>
      <c r="AC3571" s="61"/>
      <c r="AD3571" s="62"/>
      <c r="AE3571" s="62"/>
      <c r="AF3571" s="62"/>
      <c r="AG3571" s="62"/>
      <c r="AH3571" s="62"/>
      <c r="AI3571" s="62"/>
      <c r="AJ3571" s="62"/>
      <c r="AK3571" s="62"/>
      <c r="AL3571" s="63"/>
      <c r="AM3571" s="43"/>
    </row>
    <row r="3572" spans="2:39" ht="9.75" customHeight="1" x14ac:dyDescent="0.25">
      <c r="B3572" s="43"/>
      <c r="C3572" s="61"/>
      <c r="D3572" s="62"/>
      <c r="E3572" s="62"/>
      <c r="F3572" s="62"/>
      <c r="G3572" s="62"/>
      <c r="H3572" s="62"/>
      <c r="I3572" s="62"/>
      <c r="J3572" s="62"/>
      <c r="K3572" s="62"/>
      <c r="L3572" s="63"/>
      <c r="M3572" s="43"/>
      <c r="O3572" s="43"/>
      <c r="P3572" s="61"/>
      <c r="Q3572" s="62"/>
      <c r="R3572" s="62"/>
      <c r="S3572" s="62"/>
      <c r="T3572" s="62"/>
      <c r="U3572" s="62"/>
      <c r="V3572" s="62"/>
      <c r="W3572" s="62"/>
      <c r="X3572" s="62"/>
      <c r="Y3572" s="63"/>
      <c r="Z3572" s="43"/>
      <c r="AB3572" s="43"/>
      <c r="AC3572" s="61"/>
      <c r="AD3572" s="62"/>
      <c r="AE3572" s="62"/>
      <c r="AF3572" s="62"/>
      <c r="AG3572" s="62"/>
      <c r="AH3572" s="62"/>
      <c r="AI3572" s="62"/>
      <c r="AJ3572" s="62"/>
      <c r="AK3572" s="62"/>
      <c r="AL3572" s="63"/>
      <c r="AM3572" s="43"/>
    </row>
    <row r="3573" spans="2:39" ht="9.75" customHeight="1" x14ac:dyDescent="0.25">
      <c r="B3573" s="43"/>
      <c r="C3573" s="61"/>
      <c r="D3573" s="62"/>
      <c r="E3573" s="62"/>
      <c r="F3573" s="62"/>
      <c r="G3573" s="62"/>
      <c r="H3573" s="62"/>
      <c r="I3573" s="62"/>
      <c r="J3573" s="62"/>
      <c r="K3573" s="62"/>
      <c r="L3573" s="63"/>
      <c r="M3573" s="43"/>
      <c r="O3573" s="43"/>
      <c r="P3573" s="61"/>
      <c r="Q3573" s="62"/>
      <c r="R3573" s="62"/>
      <c r="S3573" s="62"/>
      <c r="T3573" s="62"/>
      <c r="U3573" s="62"/>
      <c r="V3573" s="62"/>
      <c r="W3573" s="62"/>
      <c r="X3573" s="62"/>
      <c r="Y3573" s="63"/>
      <c r="Z3573" s="43"/>
      <c r="AB3573" s="43"/>
      <c r="AC3573" s="61"/>
      <c r="AD3573" s="62"/>
      <c r="AE3573" s="62"/>
      <c r="AF3573" s="62"/>
      <c r="AG3573" s="62"/>
      <c r="AH3573" s="62"/>
      <c r="AI3573" s="62"/>
      <c r="AJ3573" s="62"/>
      <c r="AK3573" s="62"/>
      <c r="AL3573" s="63"/>
      <c r="AM3573" s="43"/>
    </row>
    <row r="3574" spans="2:39" ht="9.75" customHeight="1" x14ac:dyDescent="0.25">
      <c r="B3574" s="43"/>
      <c r="C3574" s="61"/>
      <c r="D3574" s="62"/>
      <c r="E3574" s="62"/>
      <c r="F3574" s="62"/>
      <c r="G3574" s="62"/>
      <c r="H3574" s="62"/>
      <c r="I3574" s="62"/>
      <c r="J3574" s="62"/>
      <c r="K3574" s="62"/>
      <c r="L3574" s="63"/>
      <c r="M3574" s="43"/>
      <c r="O3574" s="43"/>
      <c r="P3574" s="61"/>
      <c r="Q3574" s="62"/>
      <c r="R3574" s="62"/>
      <c r="S3574" s="62"/>
      <c r="T3574" s="62"/>
      <c r="U3574" s="62"/>
      <c r="V3574" s="62"/>
      <c r="W3574" s="62"/>
      <c r="X3574" s="62"/>
      <c r="Y3574" s="63"/>
      <c r="Z3574" s="43"/>
      <c r="AB3574" s="43"/>
      <c r="AC3574" s="61"/>
      <c r="AD3574" s="62"/>
      <c r="AE3574" s="62"/>
      <c r="AF3574" s="62"/>
      <c r="AG3574" s="62"/>
      <c r="AH3574" s="62"/>
      <c r="AI3574" s="62"/>
      <c r="AJ3574" s="62"/>
      <c r="AK3574" s="62"/>
      <c r="AL3574" s="63"/>
      <c r="AM3574" s="43"/>
    </row>
    <row r="3575" spans="2:39" ht="9.75" customHeight="1" thickBot="1" x14ac:dyDescent="0.3">
      <c r="B3575" s="43"/>
      <c r="C3575" s="64"/>
      <c r="D3575" s="65"/>
      <c r="E3575" s="65"/>
      <c r="F3575" s="65"/>
      <c r="G3575" s="65"/>
      <c r="H3575" s="65"/>
      <c r="I3575" s="65"/>
      <c r="J3575" s="65"/>
      <c r="K3575" s="65"/>
      <c r="L3575" s="66"/>
      <c r="M3575" s="43"/>
      <c r="O3575" s="43"/>
      <c r="P3575" s="64"/>
      <c r="Q3575" s="65"/>
      <c r="R3575" s="65"/>
      <c r="S3575" s="65"/>
      <c r="T3575" s="65"/>
      <c r="U3575" s="65"/>
      <c r="V3575" s="65"/>
      <c r="W3575" s="65"/>
      <c r="X3575" s="65"/>
      <c r="Y3575" s="66"/>
      <c r="Z3575" s="43"/>
      <c r="AB3575" s="43"/>
      <c r="AC3575" s="64"/>
      <c r="AD3575" s="65"/>
      <c r="AE3575" s="65"/>
      <c r="AF3575" s="65"/>
      <c r="AG3575" s="65"/>
      <c r="AH3575" s="65"/>
      <c r="AI3575" s="65"/>
      <c r="AJ3575" s="65"/>
      <c r="AK3575" s="65"/>
      <c r="AL3575" s="66"/>
      <c r="AM3575" s="43"/>
    </row>
    <row r="3576" spans="2:39" ht="9.75" customHeight="1" thickTop="1" x14ac:dyDescent="0.25">
      <c r="B3576" s="48" t="str">
        <f>IF(VLOOKUP(A3554,Input!$B$1:$J$501,5,FALSE)="NULL","",VLOOKUP(A3554,Input!$B$1:$J$501,5,FALSE))</f>
        <v/>
      </c>
      <c r="C3576" s="48"/>
      <c r="D3576" s="48"/>
      <c r="E3576" s="49">
        <f>IF(VLOOKUP(A3554,Input!$B$1:$J$501,8,FALSE)="NULL","",VLOOKUP(A3554,Input!$B$1:$J$501,8,FALSE))</f>
        <v>0</v>
      </c>
      <c r="F3576" s="49"/>
      <c r="G3576" s="49"/>
      <c r="H3576" s="49"/>
      <c r="I3576" s="49"/>
      <c r="J3576" s="49"/>
      <c r="K3576" s="50" t="str">
        <f>IF(VLOOKUP(A3554,Input!$B$1:$J$501,6,FALSE)="NULL","",VLOOKUP(A3554,Input!$B$1:$J$501,6,FALSE))</f>
        <v/>
      </c>
      <c r="L3576" s="50"/>
      <c r="M3576" s="50"/>
      <c r="O3576" s="48" t="str">
        <f>IF(VLOOKUP(N3554,Input!$B$1:$J$501,5,FALSE)="NULL","",VLOOKUP(N3554,Input!$B$1:$J$501,5,FALSE))</f>
        <v/>
      </c>
      <c r="P3576" s="48"/>
      <c r="Q3576" s="48"/>
      <c r="R3576" s="49">
        <f>IF(VLOOKUP(N3554,Input!$B$1:$J$501,8,FALSE)="NULL","",VLOOKUP(N3554,Input!$B$1:$J$501,8,FALSE))</f>
        <v>0</v>
      </c>
      <c r="S3576" s="49"/>
      <c r="T3576" s="49"/>
      <c r="U3576" s="49"/>
      <c r="V3576" s="49"/>
      <c r="W3576" s="49"/>
      <c r="X3576" s="50" t="str">
        <f>IF(VLOOKUP(N3554,Input!$B$1:$J$501,6,FALSE)="NULL","",VLOOKUP(N3554,Input!$B$1:$J$501,6,FALSE))</f>
        <v/>
      </c>
      <c r="Y3576" s="50"/>
      <c r="Z3576" s="50"/>
      <c r="AB3576" s="48" t="str">
        <f>IF(VLOOKUP(AA3554,Input!$B$1:$J$501,5,FALSE)="NULL","",VLOOKUP(AA3554,Input!$B$1:$J$501,5,FALSE))</f>
        <v/>
      </c>
      <c r="AC3576" s="48"/>
      <c r="AD3576" s="48"/>
      <c r="AE3576" s="49">
        <f>IF(VLOOKUP(AA3554,Input!$B$1:$J$501,8,FALSE)="NULL","",VLOOKUP(AA3554,Input!$B$1:$J$501,8,FALSE))</f>
        <v>0</v>
      </c>
      <c r="AF3576" s="49"/>
      <c r="AG3576" s="49"/>
      <c r="AH3576" s="49"/>
      <c r="AI3576" s="49"/>
      <c r="AJ3576" s="49"/>
      <c r="AK3576" s="50" t="str">
        <f>IF(VLOOKUP(AA3554,Input!$B$1:$J$501,6,FALSE)="NULL","",VLOOKUP(AA3554,Input!$B$1:$J$501,6,FALSE))</f>
        <v/>
      </c>
      <c r="AL3576" s="50"/>
      <c r="AM3576" s="50"/>
    </row>
    <row r="3577" spans="2:39" ht="9.75" customHeight="1" x14ac:dyDescent="0.25">
      <c r="B3577" s="48"/>
      <c r="C3577" s="48"/>
      <c r="D3577" s="48"/>
      <c r="E3577" s="49"/>
      <c r="F3577" s="49"/>
      <c r="G3577" s="49"/>
      <c r="H3577" s="49"/>
      <c r="I3577" s="49"/>
      <c r="J3577" s="49"/>
      <c r="K3577" s="50"/>
      <c r="L3577" s="50"/>
      <c r="M3577" s="50"/>
      <c r="O3577" s="48"/>
      <c r="P3577" s="48"/>
      <c r="Q3577" s="48"/>
      <c r="R3577" s="49"/>
      <c r="S3577" s="49"/>
      <c r="T3577" s="49"/>
      <c r="U3577" s="49"/>
      <c r="V3577" s="49"/>
      <c r="W3577" s="49"/>
      <c r="X3577" s="50"/>
      <c r="Y3577" s="50"/>
      <c r="Z3577" s="50"/>
      <c r="AB3577" s="48"/>
      <c r="AC3577" s="48"/>
      <c r="AD3577" s="48"/>
      <c r="AE3577" s="49"/>
      <c r="AF3577" s="49"/>
      <c r="AG3577" s="49"/>
      <c r="AH3577" s="49"/>
      <c r="AI3577" s="49"/>
      <c r="AJ3577" s="49"/>
      <c r="AK3577" s="50"/>
      <c r="AL3577" s="50"/>
      <c r="AM3577" s="50"/>
    </row>
    <row r="3601" spans="1:39" ht="9.75" customHeight="1" x14ac:dyDescent="0.25">
      <c r="A3601" s="40">
        <f>AA3554+1</f>
        <v>301</v>
      </c>
      <c r="B3601" s="48">
        <f>IF(VLOOKUP(A3601,Input!$B$1:$J$501,4,FALSE)="NULL","",VLOOKUP(A3601,Input!$B$1:$J$501,4,FALSE))</f>
        <v>0</v>
      </c>
      <c r="C3601" s="48"/>
      <c r="D3601" s="48"/>
      <c r="E3601" s="51" t="str">
        <f>IF(VLOOKUP(A3601,Input!$B$1:$J$501,7,FALSE)="NULL","",VLOOKUP(A3601,Input!$B$1:$J$501,7,FALSE))</f>
        <v/>
      </c>
      <c r="F3601" s="51"/>
      <c r="G3601" s="51"/>
      <c r="H3601" s="51"/>
      <c r="I3601" s="51"/>
      <c r="J3601" s="51"/>
      <c r="K3601" s="51"/>
      <c r="L3601" s="51"/>
      <c r="M3601" s="51"/>
      <c r="N3601" s="40">
        <f>A3601+1</f>
        <v>302</v>
      </c>
      <c r="O3601" s="48">
        <f>IF(VLOOKUP(N3601,Input!$B$1:$J$501,4,FALSE)="NULL","",VLOOKUP(N3601,Input!$B$1:$J$501,4,FALSE))</f>
        <v>0</v>
      </c>
      <c r="P3601" s="48"/>
      <c r="Q3601" s="48"/>
      <c r="R3601" s="51" t="str">
        <f>IF(VLOOKUP(N3601,Input!$B$1:$J$501,7,FALSE)="NULL","",VLOOKUP(N3601,Input!$B$1:$J$501,7,FALSE))</f>
        <v/>
      </c>
      <c r="S3601" s="51"/>
      <c r="T3601" s="51"/>
      <c r="U3601" s="51"/>
      <c r="V3601" s="51"/>
      <c r="W3601" s="51"/>
      <c r="X3601" s="51"/>
      <c r="Y3601" s="51"/>
      <c r="Z3601" s="51"/>
      <c r="AA3601" s="40">
        <f>N3601+1</f>
        <v>303</v>
      </c>
      <c r="AB3601" s="48">
        <f>IF(VLOOKUP(AA3601,Input!$B$1:$J$501,4,FALSE)="NULL","",VLOOKUP(AA3601,Input!$B$1:$J$501,4,FALSE))</f>
        <v>0</v>
      </c>
      <c r="AC3601" s="48"/>
      <c r="AD3601" s="48"/>
      <c r="AE3601" s="51" t="str">
        <f>IF(VLOOKUP(AA3601,Input!$B$1:$J$501,7,FALSE)="NULL","",VLOOKUP(AA3601,Input!$B$1:$J$501,7,FALSE))</f>
        <v/>
      </c>
      <c r="AF3601" s="51"/>
      <c r="AG3601" s="51"/>
      <c r="AH3601" s="51"/>
      <c r="AI3601" s="51"/>
      <c r="AJ3601" s="51"/>
      <c r="AK3601" s="51"/>
      <c r="AL3601" s="51"/>
      <c r="AM3601" s="51"/>
    </row>
    <row r="3602" spans="1:39" ht="9.75" customHeight="1" x14ac:dyDescent="0.25">
      <c r="A3602" s="40"/>
      <c r="B3602" s="48"/>
      <c r="C3602" s="48"/>
      <c r="D3602" s="48"/>
      <c r="E3602" s="51"/>
      <c r="F3602" s="51"/>
      <c r="G3602" s="51"/>
      <c r="H3602" s="51"/>
      <c r="I3602" s="51"/>
      <c r="J3602" s="51"/>
      <c r="K3602" s="51"/>
      <c r="L3602" s="51"/>
      <c r="M3602" s="51"/>
      <c r="N3602" s="40"/>
      <c r="O3602" s="48"/>
      <c r="P3602" s="48"/>
      <c r="Q3602" s="48"/>
      <c r="R3602" s="51"/>
      <c r="S3602" s="51"/>
      <c r="T3602" s="51"/>
      <c r="U3602" s="51"/>
      <c r="V3602" s="51"/>
      <c r="W3602" s="51"/>
      <c r="X3602" s="51"/>
      <c r="Y3602" s="51"/>
      <c r="Z3602" s="51"/>
      <c r="AA3602" s="40"/>
      <c r="AB3602" s="48"/>
      <c r="AC3602" s="48"/>
      <c r="AD3602" s="48"/>
      <c r="AE3602" s="51"/>
      <c r="AF3602" s="51"/>
      <c r="AG3602" s="51"/>
      <c r="AH3602" s="51"/>
      <c r="AI3602" s="51"/>
      <c r="AJ3602" s="51"/>
      <c r="AK3602" s="51"/>
      <c r="AL3602" s="51"/>
      <c r="AM3602" s="51"/>
    </row>
    <row r="3603" spans="1:39" ht="9.75" customHeight="1" x14ac:dyDescent="0.25">
      <c r="B3603" s="43"/>
      <c r="C3603" s="44"/>
      <c r="D3603" s="44"/>
      <c r="E3603" s="36"/>
      <c r="F3603" s="36"/>
      <c r="G3603" s="36"/>
      <c r="H3603" s="36"/>
      <c r="I3603" s="36"/>
      <c r="J3603" s="36"/>
      <c r="K3603" s="44"/>
      <c r="L3603" s="44"/>
      <c r="M3603" s="43"/>
      <c r="O3603" s="43"/>
      <c r="P3603" s="44"/>
      <c r="Q3603" s="44"/>
      <c r="R3603" s="36"/>
      <c r="S3603" s="36"/>
      <c r="T3603" s="36"/>
      <c r="U3603" s="36"/>
      <c r="V3603" s="36"/>
      <c r="W3603" s="36"/>
      <c r="X3603" s="44"/>
      <c r="Y3603" s="44"/>
      <c r="Z3603" s="43"/>
      <c r="AB3603" s="43"/>
      <c r="AC3603" s="44"/>
      <c r="AD3603" s="44"/>
      <c r="AE3603" s="36"/>
      <c r="AF3603" s="36"/>
      <c r="AG3603" s="36"/>
      <c r="AH3603" s="36"/>
      <c r="AI3603" s="36"/>
      <c r="AJ3603" s="36"/>
      <c r="AK3603" s="44"/>
      <c r="AL3603" s="44"/>
      <c r="AM3603" s="43"/>
    </row>
    <row r="3604" spans="1:39" ht="9.75" customHeight="1" x14ac:dyDescent="0.25">
      <c r="B3604" s="43"/>
      <c r="C3604" s="44"/>
      <c r="D3604" s="44"/>
      <c r="E3604" s="36"/>
      <c r="F3604" s="36"/>
      <c r="G3604" s="36"/>
      <c r="H3604" s="36"/>
      <c r="I3604" s="36"/>
      <c r="J3604" s="36"/>
      <c r="K3604" s="44"/>
      <c r="L3604" s="44"/>
      <c r="M3604" s="43"/>
      <c r="O3604" s="43"/>
      <c r="P3604" s="44"/>
      <c r="Q3604" s="44"/>
      <c r="R3604" s="36"/>
      <c r="S3604" s="36"/>
      <c r="T3604" s="36"/>
      <c r="U3604" s="36"/>
      <c r="V3604" s="36"/>
      <c r="W3604" s="36"/>
      <c r="X3604" s="44"/>
      <c r="Y3604" s="44"/>
      <c r="Z3604" s="43"/>
      <c r="AB3604" s="43"/>
      <c r="AC3604" s="44"/>
      <c r="AD3604" s="44"/>
      <c r="AE3604" s="36"/>
      <c r="AF3604" s="36"/>
      <c r="AG3604" s="36"/>
      <c r="AH3604" s="36"/>
      <c r="AI3604" s="36"/>
      <c r="AJ3604" s="36"/>
      <c r="AK3604" s="44"/>
      <c r="AL3604" s="44"/>
      <c r="AM3604" s="43"/>
    </row>
    <row r="3605" spans="1:39" ht="9.75" customHeight="1" x14ac:dyDescent="0.25">
      <c r="B3605" s="43"/>
      <c r="C3605" s="44"/>
      <c r="D3605" s="44"/>
      <c r="E3605" s="36"/>
      <c r="F3605" s="36"/>
      <c r="G3605" s="36"/>
      <c r="H3605" s="36"/>
      <c r="I3605" s="36"/>
      <c r="J3605" s="36"/>
      <c r="K3605" s="44"/>
      <c r="L3605" s="44"/>
      <c r="M3605" s="43"/>
      <c r="O3605" s="43"/>
      <c r="P3605" s="44"/>
      <c r="Q3605" s="44"/>
      <c r="R3605" s="36"/>
      <c r="S3605" s="36"/>
      <c r="T3605" s="36"/>
      <c r="U3605" s="36"/>
      <c r="V3605" s="36"/>
      <c r="W3605" s="36"/>
      <c r="X3605" s="44"/>
      <c r="Y3605" s="44"/>
      <c r="Z3605" s="43"/>
      <c r="AB3605" s="43"/>
      <c r="AC3605" s="44"/>
      <c r="AD3605" s="44"/>
      <c r="AE3605" s="36"/>
      <c r="AF3605" s="36"/>
      <c r="AG3605" s="36"/>
      <c r="AH3605" s="36"/>
      <c r="AI3605" s="36"/>
      <c r="AJ3605" s="36"/>
      <c r="AK3605" s="44"/>
      <c r="AL3605" s="44"/>
      <c r="AM3605" s="43"/>
    </row>
    <row r="3606" spans="1:39" ht="9.75" customHeight="1" x14ac:dyDescent="0.25">
      <c r="B3606" s="43"/>
      <c r="C3606" s="44"/>
      <c r="D3606" s="44"/>
      <c r="E3606" s="36"/>
      <c r="F3606" s="36"/>
      <c r="G3606" s="36"/>
      <c r="H3606" s="36"/>
      <c r="I3606" s="36"/>
      <c r="J3606" s="36"/>
      <c r="K3606" s="44"/>
      <c r="L3606" s="44"/>
      <c r="M3606" s="43"/>
      <c r="O3606" s="43"/>
      <c r="P3606" s="44"/>
      <c r="Q3606" s="44"/>
      <c r="R3606" s="36"/>
      <c r="S3606" s="36"/>
      <c r="T3606" s="36"/>
      <c r="U3606" s="36"/>
      <c r="V3606" s="36"/>
      <c r="W3606" s="36"/>
      <c r="X3606" s="44"/>
      <c r="Y3606" s="44"/>
      <c r="Z3606" s="43"/>
      <c r="AB3606" s="43"/>
      <c r="AC3606" s="44"/>
      <c r="AD3606" s="44"/>
      <c r="AE3606" s="36"/>
      <c r="AF3606" s="36"/>
      <c r="AG3606" s="36"/>
      <c r="AH3606" s="36"/>
      <c r="AI3606" s="36"/>
      <c r="AJ3606" s="36"/>
      <c r="AK3606" s="44"/>
      <c r="AL3606" s="44"/>
      <c r="AM3606" s="43"/>
    </row>
    <row r="3607" spans="1:39" ht="9.75" customHeight="1" x14ac:dyDescent="0.25">
      <c r="B3607" s="43"/>
      <c r="C3607" s="44"/>
      <c r="D3607" s="44"/>
      <c r="E3607" s="36"/>
      <c r="F3607" s="36"/>
      <c r="G3607" s="36"/>
      <c r="H3607" s="36"/>
      <c r="I3607" s="36"/>
      <c r="J3607" s="36"/>
      <c r="K3607" s="44"/>
      <c r="L3607" s="44"/>
      <c r="M3607" s="43"/>
      <c r="O3607" s="43"/>
      <c r="P3607" s="44"/>
      <c r="Q3607" s="44"/>
      <c r="R3607" s="36"/>
      <c r="S3607" s="36"/>
      <c r="T3607" s="36"/>
      <c r="U3607" s="36"/>
      <c r="V3607" s="36"/>
      <c r="W3607" s="36"/>
      <c r="X3607" s="44"/>
      <c r="Y3607" s="44"/>
      <c r="Z3607" s="43"/>
      <c r="AB3607" s="43"/>
      <c r="AC3607" s="44"/>
      <c r="AD3607" s="44"/>
      <c r="AE3607" s="36"/>
      <c r="AF3607" s="36"/>
      <c r="AG3607" s="36"/>
      <c r="AH3607" s="36"/>
      <c r="AI3607" s="36"/>
      <c r="AJ3607" s="36"/>
      <c r="AK3607" s="44"/>
      <c r="AL3607" s="44"/>
      <c r="AM3607" s="43"/>
    </row>
    <row r="3608" spans="1:39" ht="9.75" customHeight="1" x14ac:dyDescent="0.25">
      <c r="B3608" s="43"/>
      <c r="C3608" s="44"/>
      <c r="D3608" s="44"/>
      <c r="E3608" s="36"/>
      <c r="F3608" s="36"/>
      <c r="G3608" s="36"/>
      <c r="H3608" s="36"/>
      <c r="I3608" s="36"/>
      <c r="J3608" s="36"/>
      <c r="K3608" s="44"/>
      <c r="L3608" s="44"/>
      <c r="M3608" s="43"/>
      <c r="O3608" s="43"/>
      <c r="P3608" s="44"/>
      <c r="Q3608" s="44"/>
      <c r="R3608" s="36"/>
      <c r="S3608" s="36"/>
      <c r="T3608" s="36"/>
      <c r="U3608" s="36"/>
      <c r="V3608" s="36"/>
      <c r="W3608" s="36"/>
      <c r="X3608" s="44"/>
      <c r="Y3608" s="44"/>
      <c r="Z3608" s="43"/>
      <c r="AB3608" s="43"/>
      <c r="AC3608" s="44"/>
      <c r="AD3608" s="44"/>
      <c r="AE3608" s="36"/>
      <c r="AF3608" s="36"/>
      <c r="AG3608" s="36"/>
      <c r="AH3608" s="36"/>
      <c r="AI3608" s="36"/>
      <c r="AJ3608" s="36"/>
      <c r="AK3608" s="44"/>
      <c r="AL3608" s="44"/>
      <c r="AM3608" s="43"/>
    </row>
    <row r="3609" spans="1:39" ht="9.75" customHeight="1" x14ac:dyDescent="0.25">
      <c r="B3609" s="43"/>
      <c r="C3609" s="44"/>
      <c r="D3609" s="44"/>
      <c r="E3609" s="36"/>
      <c r="F3609" s="36"/>
      <c r="G3609" s="36"/>
      <c r="H3609" s="36"/>
      <c r="I3609" s="36"/>
      <c r="J3609" s="36"/>
      <c r="K3609" s="44"/>
      <c r="L3609" s="44"/>
      <c r="M3609" s="43"/>
      <c r="O3609" s="43"/>
      <c r="P3609" s="44"/>
      <c r="Q3609" s="44"/>
      <c r="R3609" s="36"/>
      <c r="S3609" s="36"/>
      <c r="T3609" s="36"/>
      <c r="U3609" s="36"/>
      <c r="V3609" s="36"/>
      <c r="W3609" s="36"/>
      <c r="X3609" s="44"/>
      <c r="Y3609" s="44"/>
      <c r="Z3609" s="43"/>
      <c r="AB3609" s="43"/>
      <c r="AC3609" s="44"/>
      <c r="AD3609" s="44"/>
      <c r="AE3609" s="36"/>
      <c r="AF3609" s="36"/>
      <c r="AG3609" s="36"/>
      <c r="AH3609" s="36"/>
      <c r="AI3609" s="36"/>
      <c r="AJ3609" s="36"/>
      <c r="AK3609" s="44"/>
      <c r="AL3609" s="44"/>
      <c r="AM3609" s="43"/>
    </row>
    <row r="3610" spans="1:39" ht="9.75" customHeight="1" x14ac:dyDescent="0.25">
      <c r="B3610" s="43"/>
      <c r="C3610" s="44"/>
      <c r="D3610" s="44"/>
      <c r="E3610" s="36"/>
      <c r="F3610" s="36"/>
      <c r="G3610" s="36"/>
      <c r="H3610" s="36"/>
      <c r="I3610" s="36"/>
      <c r="J3610" s="36"/>
      <c r="K3610" s="44"/>
      <c r="L3610" s="44"/>
      <c r="M3610" s="43"/>
      <c r="O3610" s="43"/>
      <c r="P3610" s="44"/>
      <c r="Q3610" s="44"/>
      <c r="R3610" s="36"/>
      <c r="S3610" s="36"/>
      <c r="T3610" s="36"/>
      <c r="U3610" s="36"/>
      <c r="V3610" s="36"/>
      <c r="W3610" s="36"/>
      <c r="X3610" s="44"/>
      <c r="Y3610" s="44"/>
      <c r="Z3610" s="43"/>
      <c r="AB3610" s="43"/>
      <c r="AC3610" s="44"/>
      <c r="AD3610" s="44"/>
      <c r="AE3610" s="36"/>
      <c r="AF3610" s="36"/>
      <c r="AG3610" s="36"/>
      <c r="AH3610" s="36"/>
      <c r="AI3610" s="36"/>
      <c r="AJ3610" s="36"/>
      <c r="AK3610" s="44"/>
      <c r="AL3610" s="44"/>
      <c r="AM3610" s="43"/>
    </row>
    <row r="3611" spans="1:39" ht="9.75" customHeight="1" x14ac:dyDescent="0.25">
      <c r="B3611" s="43"/>
      <c r="C3611" s="44"/>
      <c r="D3611" s="44"/>
      <c r="E3611" s="36"/>
      <c r="F3611" s="36"/>
      <c r="G3611" s="36"/>
      <c r="H3611" s="36"/>
      <c r="I3611" s="36"/>
      <c r="J3611" s="36"/>
      <c r="K3611" s="44"/>
      <c r="L3611" s="44"/>
      <c r="M3611" s="43"/>
      <c r="O3611" s="43"/>
      <c r="P3611" s="44"/>
      <c r="Q3611" s="44"/>
      <c r="R3611" s="36"/>
      <c r="S3611" s="36"/>
      <c r="T3611" s="36"/>
      <c r="U3611" s="36"/>
      <c r="V3611" s="36"/>
      <c r="W3611" s="36"/>
      <c r="X3611" s="44"/>
      <c r="Y3611" s="44"/>
      <c r="Z3611" s="43"/>
      <c r="AB3611" s="43"/>
      <c r="AC3611" s="44"/>
      <c r="AD3611" s="44"/>
      <c r="AE3611" s="36"/>
      <c r="AF3611" s="36"/>
      <c r="AG3611" s="36"/>
      <c r="AH3611" s="36"/>
      <c r="AI3611" s="36"/>
      <c r="AJ3611" s="36"/>
      <c r="AK3611" s="44"/>
      <c r="AL3611" s="44"/>
      <c r="AM3611" s="43"/>
    </row>
    <row r="3612" spans="1:39" ht="9.75" customHeight="1" x14ac:dyDescent="0.25">
      <c r="B3612" s="43"/>
      <c r="C3612" s="44"/>
      <c r="D3612" s="44"/>
      <c r="E3612" s="36"/>
      <c r="F3612" s="36"/>
      <c r="G3612" s="36"/>
      <c r="H3612" s="36"/>
      <c r="I3612" s="36"/>
      <c r="J3612" s="36"/>
      <c r="K3612" s="44"/>
      <c r="L3612" s="44"/>
      <c r="M3612" s="43"/>
      <c r="O3612" s="43"/>
      <c r="P3612" s="44"/>
      <c r="Q3612" s="44"/>
      <c r="R3612" s="36"/>
      <c r="S3612" s="36"/>
      <c r="T3612" s="36"/>
      <c r="U3612" s="36"/>
      <c r="V3612" s="36"/>
      <c r="W3612" s="36"/>
      <c r="X3612" s="44"/>
      <c r="Y3612" s="44"/>
      <c r="Z3612" s="43"/>
      <c r="AB3612" s="43"/>
      <c r="AC3612" s="44"/>
      <c r="AD3612" s="44"/>
      <c r="AE3612" s="36"/>
      <c r="AF3612" s="36"/>
      <c r="AG3612" s="36"/>
      <c r="AH3612" s="36"/>
      <c r="AI3612" s="36"/>
      <c r="AJ3612" s="36"/>
      <c r="AK3612" s="44"/>
      <c r="AL3612" s="44"/>
      <c r="AM3612" s="43"/>
    </row>
    <row r="3613" spans="1:39" ht="9.75" customHeight="1" thickBot="1" x14ac:dyDescent="0.3">
      <c r="B3613" s="43"/>
      <c r="C3613" s="43"/>
      <c r="D3613" s="43"/>
      <c r="E3613" s="12"/>
      <c r="F3613" s="12"/>
      <c r="G3613" s="12"/>
      <c r="H3613" s="12"/>
      <c r="I3613" s="12"/>
      <c r="J3613" s="12"/>
      <c r="K3613" s="43"/>
      <c r="L3613" s="43"/>
      <c r="M3613" s="43"/>
      <c r="O3613" s="43"/>
      <c r="P3613" s="43"/>
      <c r="Q3613" s="43"/>
      <c r="R3613" s="12"/>
      <c r="S3613" s="12"/>
      <c r="T3613" s="12"/>
      <c r="U3613" s="12"/>
      <c r="V3613" s="12"/>
      <c r="W3613" s="12"/>
      <c r="X3613" s="43"/>
      <c r="Y3613" s="43"/>
      <c r="Z3613" s="43"/>
      <c r="AB3613" s="43"/>
      <c r="AC3613" s="43"/>
      <c r="AD3613" s="43"/>
      <c r="AE3613" s="12"/>
      <c r="AF3613" s="12"/>
      <c r="AG3613" s="12"/>
      <c r="AH3613" s="12"/>
      <c r="AI3613" s="12"/>
      <c r="AJ3613" s="12"/>
      <c r="AK3613" s="43"/>
      <c r="AL3613" s="43"/>
      <c r="AM3613" s="43"/>
    </row>
    <row r="3614" spans="1:39" ht="9.75" customHeight="1" thickTop="1" x14ac:dyDescent="0.25">
      <c r="B3614" s="43"/>
      <c r="C3614" s="52" t="str">
        <f>IF(VLOOKUP(A3601,Input!$B$1:$J$501,2,FALSE)="NULL","",VLOOKUP(A3601,Input!$B$1:$J$501,2,FALSE))</f>
        <v>a</v>
      </c>
      <c r="D3614" s="53"/>
      <c r="E3614" s="53"/>
      <c r="F3614" s="53"/>
      <c r="G3614" s="53"/>
      <c r="H3614" s="53"/>
      <c r="I3614" s="53"/>
      <c r="J3614" s="53"/>
      <c r="K3614" s="53"/>
      <c r="L3614" s="54"/>
      <c r="M3614" s="43"/>
      <c r="O3614" s="43"/>
      <c r="P3614" s="52" t="str">
        <f>IF(VLOOKUP(N3601,Input!$B$1:$J$501,2,FALSE)="NULL","",VLOOKUP(N3601,Input!$B$1:$J$501,2,FALSE))</f>
        <v>a</v>
      </c>
      <c r="Q3614" s="53"/>
      <c r="R3614" s="53"/>
      <c r="S3614" s="53"/>
      <c r="T3614" s="53"/>
      <c r="U3614" s="53"/>
      <c r="V3614" s="53"/>
      <c r="W3614" s="53"/>
      <c r="X3614" s="53"/>
      <c r="Y3614" s="54"/>
      <c r="Z3614" s="43"/>
      <c r="AB3614" s="43"/>
      <c r="AC3614" s="52" t="str">
        <f>IF(VLOOKUP(AA3601,Input!$B$1:$J$501,2,FALSE)="NULL","",VLOOKUP(AA3601,Input!$B$1:$J$501,2,FALSE))</f>
        <v>a</v>
      </c>
      <c r="AD3614" s="53"/>
      <c r="AE3614" s="53"/>
      <c r="AF3614" s="53"/>
      <c r="AG3614" s="53"/>
      <c r="AH3614" s="53"/>
      <c r="AI3614" s="53"/>
      <c r="AJ3614" s="53"/>
      <c r="AK3614" s="53"/>
      <c r="AL3614" s="54"/>
      <c r="AM3614" s="43"/>
    </row>
    <row r="3615" spans="1:39" ht="9.75" customHeight="1" thickBot="1" x14ac:dyDescent="0.3">
      <c r="B3615" s="43"/>
      <c r="C3615" s="55"/>
      <c r="D3615" s="56"/>
      <c r="E3615" s="56"/>
      <c r="F3615" s="56"/>
      <c r="G3615" s="56"/>
      <c r="H3615" s="56"/>
      <c r="I3615" s="56"/>
      <c r="J3615" s="56"/>
      <c r="K3615" s="56"/>
      <c r="L3615" s="57"/>
      <c r="M3615" s="43"/>
      <c r="O3615" s="43"/>
      <c r="P3615" s="55"/>
      <c r="Q3615" s="56"/>
      <c r="R3615" s="56"/>
      <c r="S3615" s="56"/>
      <c r="T3615" s="56"/>
      <c r="U3615" s="56"/>
      <c r="V3615" s="56"/>
      <c r="W3615" s="56"/>
      <c r="X3615" s="56"/>
      <c r="Y3615" s="57"/>
      <c r="Z3615" s="43"/>
      <c r="AB3615" s="43"/>
      <c r="AC3615" s="55"/>
      <c r="AD3615" s="56"/>
      <c r="AE3615" s="56"/>
      <c r="AF3615" s="56"/>
      <c r="AG3615" s="56"/>
      <c r="AH3615" s="56"/>
      <c r="AI3615" s="56"/>
      <c r="AJ3615" s="56"/>
      <c r="AK3615" s="56"/>
      <c r="AL3615" s="57"/>
      <c r="AM3615" s="43"/>
    </row>
    <row r="3616" spans="1:39" ht="9.75" customHeight="1" thickTop="1" x14ac:dyDescent="0.25">
      <c r="B3616" s="43"/>
      <c r="C3616" s="58">
        <f>IF(VLOOKUP(A3601,Input!$B$1:$J$501,3,FALSE)="NULL","",VLOOKUP(A3601,Input!$B$1:$J$501,3,FALSE))</f>
        <v>0</v>
      </c>
      <c r="D3616" s="59"/>
      <c r="E3616" s="59"/>
      <c r="F3616" s="59"/>
      <c r="G3616" s="59"/>
      <c r="H3616" s="59"/>
      <c r="I3616" s="59"/>
      <c r="J3616" s="59"/>
      <c r="K3616" s="59"/>
      <c r="L3616" s="60"/>
      <c r="M3616" s="43"/>
      <c r="O3616" s="43"/>
      <c r="P3616" s="58">
        <f>IF(VLOOKUP(N3601,Input!$B$1:$J$501,3,FALSE)="NULL","",VLOOKUP(N3601,Input!$B$1:$J$501,3,FALSE))</f>
        <v>0</v>
      </c>
      <c r="Q3616" s="59"/>
      <c r="R3616" s="59"/>
      <c r="S3616" s="59"/>
      <c r="T3616" s="59"/>
      <c r="U3616" s="59"/>
      <c r="V3616" s="59"/>
      <c r="W3616" s="59"/>
      <c r="X3616" s="59"/>
      <c r="Y3616" s="60"/>
      <c r="Z3616" s="43"/>
      <c r="AB3616" s="43"/>
      <c r="AC3616" s="58">
        <f>IF(VLOOKUP(AA3601,Input!$B$1:$J$501,3,FALSE)="NULL","",VLOOKUP(AA3601,Input!$B$1:$J$501,3,FALSE))</f>
        <v>0</v>
      </c>
      <c r="AD3616" s="59"/>
      <c r="AE3616" s="59"/>
      <c r="AF3616" s="59"/>
      <c r="AG3616" s="59"/>
      <c r="AH3616" s="59"/>
      <c r="AI3616" s="59"/>
      <c r="AJ3616" s="59"/>
      <c r="AK3616" s="59"/>
      <c r="AL3616" s="60"/>
      <c r="AM3616" s="43"/>
    </row>
    <row r="3617" spans="1:39" ht="9.75" customHeight="1" x14ac:dyDescent="0.25">
      <c r="B3617" s="43"/>
      <c r="C3617" s="61"/>
      <c r="D3617" s="62"/>
      <c r="E3617" s="62"/>
      <c r="F3617" s="62"/>
      <c r="G3617" s="62"/>
      <c r="H3617" s="62"/>
      <c r="I3617" s="62"/>
      <c r="J3617" s="62"/>
      <c r="K3617" s="62"/>
      <c r="L3617" s="63"/>
      <c r="M3617" s="43"/>
      <c r="O3617" s="43"/>
      <c r="P3617" s="61"/>
      <c r="Q3617" s="62"/>
      <c r="R3617" s="62"/>
      <c r="S3617" s="62"/>
      <c r="T3617" s="62"/>
      <c r="U3617" s="62"/>
      <c r="V3617" s="62"/>
      <c r="W3617" s="62"/>
      <c r="X3617" s="62"/>
      <c r="Y3617" s="63"/>
      <c r="Z3617" s="43"/>
      <c r="AB3617" s="43"/>
      <c r="AC3617" s="61"/>
      <c r="AD3617" s="62"/>
      <c r="AE3617" s="62"/>
      <c r="AF3617" s="62"/>
      <c r="AG3617" s="62"/>
      <c r="AH3617" s="62"/>
      <c r="AI3617" s="62"/>
      <c r="AJ3617" s="62"/>
      <c r="AK3617" s="62"/>
      <c r="AL3617" s="63"/>
      <c r="AM3617" s="43"/>
    </row>
    <row r="3618" spans="1:39" ht="9.75" customHeight="1" x14ac:dyDescent="0.25">
      <c r="B3618" s="43"/>
      <c r="C3618" s="61"/>
      <c r="D3618" s="62"/>
      <c r="E3618" s="62"/>
      <c r="F3618" s="62"/>
      <c r="G3618" s="62"/>
      <c r="H3618" s="62"/>
      <c r="I3618" s="62"/>
      <c r="J3618" s="62"/>
      <c r="K3618" s="62"/>
      <c r="L3618" s="63"/>
      <c r="M3618" s="43"/>
      <c r="O3618" s="43"/>
      <c r="P3618" s="61"/>
      <c r="Q3618" s="62"/>
      <c r="R3618" s="62"/>
      <c r="S3618" s="62"/>
      <c r="T3618" s="62"/>
      <c r="U3618" s="62"/>
      <c r="V3618" s="62"/>
      <c r="W3618" s="62"/>
      <c r="X3618" s="62"/>
      <c r="Y3618" s="63"/>
      <c r="Z3618" s="43"/>
      <c r="AB3618" s="43"/>
      <c r="AC3618" s="61"/>
      <c r="AD3618" s="62"/>
      <c r="AE3618" s="62"/>
      <c r="AF3618" s="62"/>
      <c r="AG3618" s="62"/>
      <c r="AH3618" s="62"/>
      <c r="AI3618" s="62"/>
      <c r="AJ3618" s="62"/>
      <c r="AK3618" s="62"/>
      <c r="AL3618" s="63"/>
      <c r="AM3618" s="43"/>
    </row>
    <row r="3619" spans="1:39" ht="9.75" customHeight="1" x14ac:dyDescent="0.25">
      <c r="B3619" s="43"/>
      <c r="C3619" s="61"/>
      <c r="D3619" s="62"/>
      <c r="E3619" s="62"/>
      <c r="F3619" s="62"/>
      <c r="G3619" s="62"/>
      <c r="H3619" s="62"/>
      <c r="I3619" s="62"/>
      <c r="J3619" s="62"/>
      <c r="K3619" s="62"/>
      <c r="L3619" s="63"/>
      <c r="M3619" s="43"/>
      <c r="O3619" s="43"/>
      <c r="P3619" s="61"/>
      <c r="Q3619" s="62"/>
      <c r="R3619" s="62"/>
      <c r="S3619" s="62"/>
      <c r="T3619" s="62"/>
      <c r="U3619" s="62"/>
      <c r="V3619" s="62"/>
      <c r="W3619" s="62"/>
      <c r="X3619" s="62"/>
      <c r="Y3619" s="63"/>
      <c r="Z3619" s="43"/>
      <c r="AB3619" s="43"/>
      <c r="AC3619" s="61"/>
      <c r="AD3619" s="62"/>
      <c r="AE3619" s="62"/>
      <c r="AF3619" s="62"/>
      <c r="AG3619" s="62"/>
      <c r="AH3619" s="62"/>
      <c r="AI3619" s="62"/>
      <c r="AJ3619" s="62"/>
      <c r="AK3619" s="62"/>
      <c r="AL3619" s="63"/>
      <c r="AM3619" s="43"/>
    </row>
    <row r="3620" spans="1:39" ht="9.75" customHeight="1" x14ac:dyDescent="0.25">
      <c r="B3620" s="43"/>
      <c r="C3620" s="61"/>
      <c r="D3620" s="62"/>
      <c r="E3620" s="62"/>
      <c r="F3620" s="62"/>
      <c r="G3620" s="62"/>
      <c r="H3620" s="62"/>
      <c r="I3620" s="62"/>
      <c r="J3620" s="62"/>
      <c r="K3620" s="62"/>
      <c r="L3620" s="63"/>
      <c r="M3620" s="43"/>
      <c r="O3620" s="43"/>
      <c r="P3620" s="61"/>
      <c r="Q3620" s="62"/>
      <c r="R3620" s="62"/>
      <c r="S3620" s="62"/>
      <c r="T3620" s="62"/>
      <c r="U3620" s="62"/>
      <c r="V3620" s="62"/>
      <c r="W3620" s="62"/>
      <c r="X3620" s="62"/>
      <c r="Y3620" s="63"/>
      <c r="Z3620" s="43"/>
      <c r="AB3620" s="43"/>
      <c r="AC3620" s="61"/>
      <c r="AD3620" s="62"/>
      <c r="AE3620" s="62"/>
      <c r="AF3620" s="62"/>
      <c r="AG3620" s="62"/>
      <c r="AH3620" s="62"/>
      <c r="AI3620" s="62"/>
      <c r="AJ3620" s="62"/>
      <c r="AK3620" s="62"/>
      <c r="AL3620" s="63"/>
      <c r="AM3620" s="43"/>
    </row>
    <row r="3621" spans="1:39" ht="9.75" customHeight="1" x14ac:dyDescent="0.25">
      <c r="B3621" s="43"/>
      <c r="C3621" s="61"/>
      <c r="D3621" s="62"/>
      <c r="E3621" s="62"/>
      <c r="F3621" s="62"/>
      <c r="G3621" s="62"/>
      <c r="H3621" s="62"/>
      <c r="I3621" s="62"/>
      <c r="J3621" s="62"/>
      <c r="K3621" s="62"/>
      <c r="L3621" s="63"/>
      <c r="M3621" s="43"/>
      <c r="O3621" s="43"/>
      <c r="P3621" s="61"/>
      <c r="Q3621" s="62"/>
      <c r="R3621" s="62"/>
      <c r="S3621" s="62"/>
      <c r="T3621" s="62"/>
      <c r="U3621" s="62"/>
      <c r="V3621" s="62"/>
      <c r="W3621" s="62"/>
      <c r="X3621" s="62"/>
      <c r="Y3621" s="63"/>
      <c r="Z3621" s="43"/>
      <c r="AB3621" s="43"/>
      <c r="AC3621" s="61"/>
      <c r="AD3621" s="62"/>
      <c r="AE3621" s="62"/>
      <c r="AF3621" s="62"/>
      <c r="AG3621" s="62"/>
      <c r="AH3621" s="62"/>
      <c r="AI3621" s="62"/>
      <c r="AJ3621" s="62"/>
      <c r="AK3621" s="62"/>
      <c r="AL3621" s="63"/>
      <c r="AM3621" s="43"/>
    </row>
    <row r="3622" spans="1:39" ht="9.75" customHeight="1" thickBot="1" x14ac:dyDescent="0.3">
      <c r="B3622" s="43"/>
      <c r="C3622" s="64"/>
      <c r="D3622" s="65"/>
      <c r="E3622" s="65"/>
      <c r="F3622" s="65"/>
      <c r="G3622" s="65"/>
      <c r="H3622" s="65"/>
      <c r="I3622" s="65"/>
      <c r="J3622" s="65"/>
      <c r="K3622" s="65"/>
      <c r="L3622" s="66"/>
      <c r="M3622" s="43"/>
      <c r="O3622" s="43"/>
      <c r="P3622" s="64"/>
      <c r="Q3622" s="65"/>
      <c r="R3622" s="65"/>
      <c r="S3622" s="65"/>
      <c r="T3622" s="65"/>
      <c r="U3622" s="65"/>
      <c r="V3622" s="65"/>
      <c r="W3622" s="65"/>
      <c r="X3622" s="65"/>
      <c r="Y3622" s="66"/>
      <c r="Z3622" s="43"/>
      <c r="AB3622" s="43"/>
      <c r="AC3622" s="64"/>
      <c r="AD3622" s="65"/>
      <c r="AE3622" s="65"/>
      <c r="AF3622" s="65"/>
      <c r="AG3622" s="65"/>
      <c r="AH3622" s="65"/>
      <c r="AI3622" s="65"/>
      <c r="AJ3622" s="65"/>
      <c r="AK3622" s="65"/>
      <c r="AL3622" s="66"/>
      <c r="AM3622" s="43"/>
    </row>
    <row r="3623" spans="1:39" ht="9.75" customHeight="1" thickTop="1" x14ac:dyDescent="0.25">
      <c r="B3623" s="48" t="str">
        <f>IF(VLOOKUP(A3601,Input!$B$1:$J$501,5,FALSE)="NULL","",VLOOKUP(A3601,Input!$B$1:$J$501,5,FALSE))</f>
        <v/>
      </c>
      <c r="C3623" s="48"/>
      <c r="D3623" s="48"/>
      <c r="E3623" s="49">
        <f>IF(VLOOKUP(A3601,Input!$B$1:$J$501,8,FALSE)="NULL","",VLOOKUP(A3601,Input!$B$1:$J$501,8,FALSE))</f>
        <v>0</v>
      </c>
      <c r="F3623" s="49"/>
      <c r="G3623" s="49"/>
      <c r="H3623" s="49"/>
      <c r="I3623" s="49"/>
      <c r="J3623" s="49"/>
      <c r="K3623" s="50" t="str">
        <f>IF(VLOOKUP(A3601,Input!$B$1:$J$501,6,FALSE)="NULL","",VLOOKUP(A3601,Input!$B$1:$J$501,6,FALSE))</f>
        <v/>
      </c>
      <c r="L3623" s="50"/>
      <c r="M3623" s="50"/>
      <c r="O3623" s="48" t="str">
        <f>IF(VLOOKUP(N3601,Input!$B$1:$J$501,5,FALSE)="NULL","",VLOOKUP(N3601,Input!$B$1:$J$501,5,FALSE))</f>
        <v/>
      </c>
      <c r="P3623" s="48"/>
      <c r="Q3623" s="48"/>
      <c r="R3623" s="49">
        <f>IF(VLOOKUP(N3601,Input!$B$1:$J$501,8,FALSE)="NULL","",VLOOKUP(N3601,Input!$B$1:$J$501,8,FALSE))</f>
        <v>0</v>
      </c>
      <c r="S3623" s="49"/>
      <c r="T3623" s="49"/>
      <c r="U3623" s="49"/>
      <c r="V3623" s="49"/>
      <c r="W3623" s="49"/>
      <c r="X3623" s="50" t="str">
        <f>IF(VLOOKUP(N3601,Input!$B$1:$J$501,6,FALSE)="NULL","",VLOOKUP(N3601,Input!$B$1:$J$501,6,FALSE))</f>
        <v/>
      </c>
      <c r="Y3623" s="50"/>
      <c r="Z3623" s="50"/>
      <c r="AB3623" s="48" t="str">
        <f>IF(VLOOKUP(AA3601,Input!$B$1:$J$501,5,FALSE)="NULL","",VLOOKUP(AA3601,Input!$B$1:$J$501,5,FALSE))</f>
        <v/>
      </c>
      <c r="AC3623" s="48"/>
      <c r="AD3623" s="48"/>
      <c r="AE3623" s="49">
        <f>IF(VLOOKUP(AA3601,Input!$B$1:$J$501,8,FALSE)="NULL","",VLOOKUP(AA3601,Input!$B$1:$J$501,8,FALSE))</f>
        <v>0</v>
      </c>
      <c r="AF3623" s="49"/>
      <c r="AG3623" s="49"/>
      <c r="AH3623" s="49"/>
      <c r="AI3623" s="49"/>
      <c r="AJ3623" s="49"/>
      <c r="AK3623" s="50" t="str">
        <f>IF(VLOOKUP(AA3601,Input!$B$1:$J$501,6,FALSE)="NULL","",VLOOKUP(AA3601,Input!$B$1:$J$501,6,FALSE))</f>
        <v/>
      </c>
      <c r="AL3623" s="50"/>
      <c r="AM3623" s="50"/>
    </row>
    <row r="3624" spans="1:39" ht="9.75" customHeight="1" x14ac:dyDescent="0.25">
      <c r="B3624" s="48"/>
      <c r="C3624" s="48"/>
      <c r="D3624" s="48"/>
      <c r="E3624" s="49"/>
      <c r="F3624" s="49"/>
      <c r="G3624" s="49"/>
      <c r="H3624" s="49"/>
      <c r="I3624" s="49"/>
      <c r="J3624" s="49"/>
      <c r="K3624" s="50"/>
      <c r="L3624" s="50"/>
      <c r="M3624" s="50"/>
      <c r="O3624" s="48"/>
      <c r="P3624" s="48"/>
      <c r="Q3624" s="48"/>
      <c r="R3624" s="49"/>
      <c r="S3624" s="49"/>
      <c r="T3624" s="49"/>
      <c r="U3624" s="49"/>
      <c r="V3624" s="49"/>
      <c r="W3624" s="49"/>
      <c r="X3624" s="50"/>
      <c r="Y3624" s="50"/>
      <c r="Z3624" s="50"/>
      <c r="AB3624" s="48"/>
      <c r="AC3624" s="48"/>
      <c r="AD3624" s="48"/>
      <c r="AE3624" s="49"/>
      <c r="AF3624" s="49"/>
      <c r="AG3624" s="49"/>
      <c r="AH3624" s="49"/>
      <c r="AI3624" s="49"/>
      <c r="AJ3624" s="49"/>
      <c r="AK3624" s="50"/>
      <c r="AL3624" s="50"/>
      <c r="AM3624" s="50"/>
    </row>
    <row r="3626" spans="1:39" ht="9.75" customHeight="1" x14ac:dyDescent="0.25">
      <c r="A3626" s="40">
        <f>AA3601+1</f>
        <v>304</v>
      </c>
      <c r="B3626" s="48">
        <f>IF(VLOOKUP(A3626,Input!$B$1:$J$501,4,FALSE)="NULL","",VLOOKUP(A3626,Input!$B$1:$J$501,4,FALSE))</f>
        <v>0</v>
      </c>
      <c r="C3626" s="48"/>
      <c r="D3626" s="48"/>
      <c r="E3626" s="51" t="str">
        <f>IF(VLOOKUP(A3626,Input!$B$1:$J$501,7,FALSE)="NULL","",VLOOKUP(A3626,Input!$B$1:$J$501,7,FALSE))</f>
        <v/>
      </c>
      <c r="F3626" s="51"/>
      <c r="G3626" s="51"/>
      <c r="H3626" s="51"/>
      <c r="I3626" s="51"/>
      <c r="J3626" s="51"/>
      <c r="K3626" s="51"/>
      <c r="L3626" s="51"/>
      <c r="M3626" s="51"/>
      <c r="N3626" s="40">
        <f>A3626+1</f>
        <v>305</v>
      </c>
      <c r="O3626" s="48">
        <f>IF(VLOOKUP(N3626,Input!$B$1:$J$501,4,FALSE)="NULL","",VLOOKUP(N3626,Input!$B$1:$J$501,4,FALSE))</f>
        <v>0</v>
      </c>
      <c r="P3626" s="48"/>
      <c r="Q3626" s="48"/>
      <c r="R3626" s="51" t="str">
        <f>IF(VLOOKUP(N3626,Input!$B$1:$J$501,7,FALSE)="NULL","",VLOOKUP(N3626,Input!$B$1:$J$501,7,FALSE))</f>
        <v/>
      </c>
      <c r="S3626" s="51"/>
      <c r="T3626" s="51"/>
      <c r="U3626" s="51"/>
      <c r="V3626" s="51"/>
      <c r="W3626" s="51"/>
      <c r="X3626" s="51"/>
      <c r="Y3626" s="51"/>
      <c r="Z3626" s="51"/>
      <c r="AA3626" s="40">
        <f>N3626+1</f>
        <v>306</v>
      </c>
      <c r="AB3626" s="48">
        <f>IF(VLOOKUP(AA3626,Input!$B$1:$J$501,4,FALSE)="NULL","",VLOOKUP(AA3626,Input!$B$1:$J$501,4,FALSE))</f>
        <v>0</v>
      </c>
      <c r="AC3626" s="48"/>
      <c r="AD3626" s="48"/>
      <c r="AE3626" s="51" t="str">
        <f>IF(VLOOKUP(AA3626,Input!$B$1:$J$501,7,FALSE)="NULL","",VLOOKUP(AA3626,Input!$B$1:$J$501,7,FALSE))</f>
        <v/>
      </c>
      <c r="AF3626" s="51"/>
      <c r="AG3626" s="51"/>
      <c r="AH3626" s="51"/>
      <c r="AI3626" s="51"/>
      <c r="AJ3626" s="51"/>
      <c r="AK3626" s="51"/>
      <c r="AL3626" s="51"/>
      <c r="AM3626" s="51"/>
    </row>
    <row r="3627" spans="1:39" ht="9.75" customHeight="1" x14ac:dyDescent="0.25">
      <c r="A3627" s="40"/>
      <c r="B3627" s="48"/>
      <c r="C3627" s="48"/>
      <c r="D3627" s="48"/>
      <c r="E3627" s="51"/>
      <c r="F3627" s="51"/>
      <c r="G3627" s="51"/>
      <c r="H3627" s="51"/>
      <c r="I3627" s="51"/>
      <c r="J3627" s="51"/>
      <c r="K3627" s="51"/>
      <c r="L3627" s="51"/>
      <c r="M3627" s="51"/>
      <c r="N3627" s="40"/>
      <c r="O3627" s="48"/>
      <c r="P3627" s="48"/>
      <c r="Q3627" s="48"/>
      <c r="R3627" s="51"/>
      <c r="S3627" s="51"/>
      <c r="T3627" s="51"/>
      <c r="U3627" s="51"/>
      <c r="V3627" s="51"/>
      <c r="W3627" s="51"/>
      <c r="X3627" s="51"/>
      <c r="Y3627" s="51"/>
      <c r="Z3627" s="51"/>
      <c r="AA3627" s="40"/>
      <c r="AB3627" s="48"/>
      <c r="AC3627" s="48"/>
      <c r="AD3627" s="48"/>
      <c r="AE3627" s="51"/>
      <c r="AF3627" s="51"/>
      <c r="AG3627" s="51"/>
      <c r="AH3627" s="51"/>
      <c r="AI3627" s="51"/>
      <c r="AJ3627" s="51"/>
      <c r="AK3627" s="51"/>
      <c r="AL3627" s="51"/>
      <c r="AM3627" s="51"/>
    </row>
    <row r="3628" spans="1:39" ht="9.75" customHeight="1" x14ac:dyDescent="0.25">
      <c r="B3628" s="43"/>
      <c r="C3628" s="44"/>
      <c r="D3628" s="44"/>
      <c r="E3628" s="36"/>
      <c r="F3628" s="36"/>
      <c r="G3628" s="36"/>
      <c r="H3628" s="36"/>
      <c r="I3628" s="36"/>
      <c r="J3628" s="36"/>
      <c r="K3628" s="44"/>
      <c r="L3628" s="44"/>
      <c r="M3628" s="43"/>
      <c r="O3628" s="43"/>
      <c r="P3628" s="44"/>
      <c r="Q3628" s="44"/>
      <c r="R3628" s="36"/>
      <c r="S3628" s="36"/>
      <c r="T3628" s="36"/>
      <c r="U3628" s="36"/>
      <c r="V3628" s="36"/>
      <c r="W3628" s="36"/>
      <c r="X3628" s="44"/>
      <c r="Y3628" s="44"/>
      <c r="Z3628" s="43"/>
      <c r="AB3628" s="43"/>
      <c r="AC3628" s="44"/>
      <c r="AD3628" s="44"/>
      <c r="AE3628" s="36"/>
      <c r="AF3628" s="36"/>
      <c r="AG3628" s="36"/>
      <c r="AH3628" s="36"/>
      <c r="AI3628" s="36"/>
      <c r="AJ3628" s="36"/>
      <c r="AK3628" s="44"/>
      <c r="AL3628" s="44"/>
      <c r="AM3628" s="43"/>
    </row>
    <row r="3629" spans="1:39" ht="9.75" customHeight="1" x14ac:dyDescent="0.25">
      <c r="B3629" s="43"/>
      <c r="C3629" s="44"/>
      <c r="D3629" s="44"/>
      <c r="E3629" s="36"/>
      <c r="F3629" s="36"/>
      <c r="G3629" s="36"/>
      <c r="H3629" s="36"/>
      <c r="I3629" s="36"/>
      <c r="J3629" s="36"/>
      <c r="K3629" s="44"/>
      <c r="L3629" s="44"/>
      <c r="M3629" s="43"/>
      <c r="O3629" s="43"/>
      <c r="P3629" s="44"/>
      <c r="Q3629" s="44"/>
      <c r="R3629" s="36"/>
      <c r="S3629" s="36"/>
      <c r="T3629" s="36"/>
      <c r="U3629" s="36"/>
      <c r="V3629" s="36"/>
      <c r="W3629" s="36"/>
      <c r="X3629" s="44"/>
      <c r="Y3629" s="44"/>
      <c r="Z3629" s="43"/>
      <c r="AB3629" s="43"/>
      <c r="AC3629" s="44"/>
      <c r="AD3629" s="44"/>
      <c r="AE3629" s="36"/>
      <c r="AF3629" s="36"/>
      <c r="AG3629" s="36"/>
      <c r="AH3629" s="36"/>
      <c r="AI3629" s="36"/>
      <c r="AJ3629" s="36"/>
      <c r="AK3629" s="44"/>
      <c r="AL3629" s="44"/>
      <c r="AM3629" s="43"/>
    </row>
    <row r="3630" spans="1:39" ht="9.75" customHeight="1" x14ac:dyDescent="0.25">
      <c r="B3630" s="43"/>
      <c r="C3630" s="44"/>
      <c r="D3630" s="44"/>
      <c r="E3630" s="36"/>
      <c r="F3630" s="36"/>
      <c r="G3630" s="36"/>
      <c r="H3630" s="36"/>
      <c r="I3630" s="36"/>
      <c r="J3630" s="36"/>
      <c r="K3630" s="44"/>
      <c r="L3630" s="44"/>
      <c r="M3630" s="43"/>
      <c r="O3630" s="43"/>
      <c r="P3630" s="44"/>
      <c r="Q3630" s="44"/>
      <c r="R3630" s="36"/>
      <c r="S3630" s="36"/>
      <c r="T3630" s="36"/>
      <c r="U3630" s="36"/>
      <c r="V3630" s="36"/>
      <c r="W3630" s="36"/>
      <c r="X3630" s="44"/>
      <c r="Y3630" s="44"/>
      <c r="Z3630" s="43"/>
      <c r="AB3630" s="43"/>
      <c r="AC3630" s="44"/>
      <c r="AD3630" s="44"/>
      <c r="AE3630" s="36"/>
      <c r="AF3630" s="36"/>
      <c r="AG3630" s="36"/>
      <c r="AH3630" s="36"/>
      <c r="AI3630" s="36"/>
      <c r="AJ3630" s="36"/>
      <c r="AK3630" s="44"/>
      <c r="AL3630" s="44"/>
      <c r="AM3630" s="43"/>
    </row>
    <row r="3631" spans="1:39" ht="9.75" customHeight="1" x14ac:dyDescent="0.25">
      <c r="B3631" s="43"/>
      <c r="C3631" s="44"/>
      <c r="D3631" s="44"/>
      <c r="E3631" s="36"/>
      <c r="F3631" s="36"/>
      <c r="G3631" s="36"/>
      <c r="H3631" s="36"/>
      <c r="I3631" s="36"/>
      <c r="J3631" s="36"/>
      <c r="K3631" s="44"/>
      <c r="L3631" s="44"/>
      <c r="M3631" s="43"/>
      <c r="O3631" s="43"/>
      <c r="P3631" s="44"/>
      <c r="Q3631" s="44"/>
      <c r="R3631" s="36"/>
      <c r="S3631" s="36"/>
      <c r="T3631" s="36"/>
      <c r="U3631" s="36"/>
      <c r="V3631" s="36"/>
      <c r="W3631" s="36"/>
      <c r="X3631" s="44"/>
      <c r="Y3631" s="44"/>
      <c r="Z3631" s="43"/>
      <c r="AB3631" s="43"/>
      <c r="AC3631" s="44"/>
      <c r="AD3631" s="44"/>
      <c r="AE3631" s="36"/>
      <c r="AF3631" s="36"/>
      <c r="AG3631" s="36"/>
      <c r="AH3631" s="36"/>
      <c r="AI3631" s="36"/>
      <c r="AJ3631" s="36"/>
      <c r="AK3631" s="44"/>
      <c r="AL3631" s="44"/>
      <c r="AM3631" s="43"/>
    </row>
    <row r="3632" spans="1:39" ht="9.75" customHeight="1" x14ac:dyDescent="0.25">
      <c r="B3632" s="43"/>
      <c r="C3632" s="44"/>
      <c r="D3632" s="44"/>
      <c r="E3632" s="36"/>
      <c r="F3632" s="36"/>
      <c r="G3632" s="36"/>
      <c r="H3632" s="36"/>
      <c r="I3632" s="36"/>
      <c r="J3632" s="36"/>
      <c r="K3632" s="44"/>
      <c r="L3632" s="44"/>
      <c r="M3632" s="43"/>
      <c r="O3632" s="43"/>
      <c r="P3632" s="44"/>
      <c r="Q3632" s="44"/>
      <c r="R3632" s="36"/>
      <c r="S3632" s="36"/>
      <c r="T3632" s="36"/>
      <c r="U3632" s="36"/>
      <c r="V3632" s="36"/>
      <c r="W3632" s="36"/>
      <c r="X3632" s="44"/>
      <c r="Y3632" s="44"/>
      <c r="Z3632" s="43"/>
      <c r="AB3632" s="43"/>
      <c r="AC3632" s="44"/>
      <c r="AD3632" s="44"/>
      <c r="AE3632" s="36"/>
      <c r="AF3632" s="36"/>
      <c r="AG3632" s="36"/>
      <c r="AH3632" s="36"/>
      <c r="AI3632" s="36"/>
      <c r="AJ3632" s="36"/>
      <c r="AK3632" s="44"/>
      <c r="AL3632" s="44"/>
      <c r="AM3632" s="43"/>
    </row>
    <row r="3633" spans="2:39" ht="9.75" customHeight="1" x14ac:dyDescent="0.25">
      <c r="B3633" s="43"/>
      <c r="C3633" s="44"/>
      <c r="D3633" s="44"/>
      <c r="E3633" s="36"/>
      <c r="F3633" s="36"/>
      <c r="G3633" s="36"/>
      <c r="H3633" s="36"/>
      <c r="I3633" s="36"/>
      <c r="J3633" s="36"/>
      <c r="K3633" s="44"/>
      <c r="L3633" s="44"/>
      <c r="M3633" s="43"/>
      <c r="O3633" s="43"/>
      <c r="P3633" s="44"/>
      <c r="Q3633" s="44"/>
      <c r="R3633" s="36"/>
      <c r="S3633" s="36"/>
      <c r="T3633" s="36"/>
      <c r="U3633" s="36"/>
      <c r="V3633" s="36"/>
      <c r="W3633" s="36"/>
      <c r="X3633" s="44"/>
      <c r="Y3633" s="44"/>
      <c r="Z3633" s="43"/>
      <c r="AB3633" s="43"/>
      <c r="AC3633" s="44"/>
      <c r="AD3633" s="44"/>
      <c r="AE3633" s="36"/>
      <c r="AF3633" s="36"/>
      <c r="AG3633" s="36"/>
      <c r="AH3633" s="36"/>
      <c r="AI3633" s="36"/>
      <c r="AJ3633" s="36"/>
      <c r="AK3633" s="44"/>
      <c r="AL3633" s="44"/>
      <c r="AM3633" s="43"/>
    </row>
    <row r="3634" spans="2:39" ht="9.75" customHeight="1" x14ac:dyDescent="0.25">
      <c r="B3634" s="43"/>
      <c r="C3634" s="44"/>
      <c r="D3634" s="44"/>
      <c r="E3634" s="36"/>
      <c r="F3634" s="36"/>
      <c r="G3634" s="36"/>
      <c r="H3634" s="36"/>
      <c r="I3634" s="36"/>
      <c r="J3634" s="36"/>
      <c r="K3634" s="44"/>
      <c r="L3634" s="44"/>
      <c r="M3634" s="43"/>
      <c r="O3634" s="43"/>
      <c r="P3634" s="44"/>
      <c r="Q3634" s="44"/>
      <c r="R3634" s="36"/>
      <c r="S3634" s="36"/>
      <c r="T3634" s="36"/>
      <c r="U3634" s="36"/>
      <c r="V3634" s="36"/>
      <c r="W3634" s="36"/>
      <c r="X3634" s="44"/>
      <c r="Y3634" s="44"/>
      <c r="Z3634" s="43"/>
      <c r="AB3634" s="43"/>
      <c r="AC3634" s="44"/>
      <c r="AD3634" s="44"/>
      <c r="AE3634" s="36"/>
      <c r="AF3634" s="36"/>
      <c r="AG3634" s="36"/>
      <c r="AH3634" s="36"/>
      <c r="AI3634" s="36"/>
      <c r="AJ3634" s="36"/>
      <c r="AK3634" s="44"/>
      <c r="AL3634" s="44"/>
      <c r="AM3634" s="43"/>
    </row>
    <row r="3635" spans="2:39" ht="9.75" customHeight="1" x14ac:dyDescent="0.25">
      <c r="B3635" s="43"/>
      <c r="C3635" s="44"/>
      <c r="D3635" s="44"/>
      <c r="E3635" s="36"/>
      <c r="F3635" s="36"/>
      <c r="G3635" s="36"/>
      <c r="H3635" s="36"/>
      <c r="I3635" s="36"/>
      <c r="J3635" s="36"/>
      <c r="K3635" s="44"/>
      <c r="L3635" s="44"/>
      <c r="M3635" s="43"/>
      <c r="O3635" s="43"/>
      <c r="P3635" s="44"/>
      <c r="Q3635" s="44"/>
      <c r="R3635" s="36"/>
      <c r="S3635" s="36"/>
      <c r="T3635" s="36"/>
      <c r="U3635" s="36"/>
      <c r="V3635" s="36"/>
      <c r="W3635" s="36"/>
      <c r="X3635" s="44"/>
      <c r="Y3635" s="44"/>
      <c r="Z3635" s="43"/>
      <c r="AB3635" s="43"/>
      <c r="AC3635" s="44"/>
      <c r="AD3635" s="44"/>
      <c r="AE3635" s="36"/>
      <c r="AF3635" s="36"/>
      <c r="AG3635" s="36"/>
      <c r="AH3635" s="36"/>
      <c r="AI3635" s="36"/>
      <c r="AJ3635" s="36"/>
      <c r="AK3635" s="44"/>
      <c r="AL3635" s="44"/>
      <c r="AM3635" s="43"/>
    </row>
    <row r="3636" spans="2:39" ht="9.75" customHeight="1" x14ac:dyDescent="0.25">
      <c r="B3636" s="43"/>
      <c r="C3636" s="44"/>
      <c r="D3636" s="44"/>
      <c r="E3636" s="36"/>
      <c r="F3636" s="36"/>
      <c r="G3636" s="36"/>
      <c r="H3636" s="36"/>
      <c r="I3636" s="36"/>
      <c r="J3636" s="36"/>
      <c r="K3636" s="44"/>
      <c r="L3636" s="44"/>
      <c r="M3636" s="43"/>
      <c r="O3636" s="43"/>
      <c r="P3636" s="44"/>
      <c r="Q3636" s="44"/>
      <c r="R3636" s="36"/>
      <c r="S3636" s="36"/>
      <c r="T3636" s="36"/>
      <c r="U3636" s="36"/>
      <c r="V3636" s="36"/>
      <c r="W3636" s="36"/>
      <c r="X3636" s="44"/>
      <c r="Y3636" s="44"/>
      <c r="Z3636" s="43"/>
      <c r="AB3636" s="43"/>
      <c r="AC3636" s="44"/>
      <c r="AD3636" s="44"/>
      <c r="AE3636" s="36"/>
      <c r="AF3636" s="36"/>
      <c r="AG3636" s="36"/>
      <c r="AH3636" s="36"/>
      <c r="AI3636" s="36"/>
      <c r="AJ3636" s="36"/>
      <c r="AK3636" s="44"/>
      <c r="AL3636" s="44"/>
      <c r="AM3636" s="43"/>
    </row>
    <row r="3637" spans="2:39" ht="9.75" customHeight="1" x14ac:dyDescent="0.25">
      <c r="B3637" s="43"/>
      <c r="C3637" s="44"/>
      <c r="D3637" s="44"/>
      <c r="E3637" s="36"/>
      <c r="F3637" s="36"/>
      <c r="G3637" s="36"/>
      <c r="H3637" s="36"/>
      <c r="I3637" s="36"/>
      <c r="J3637" s="36"/>
      <c r="K3637" s="44"/>
      <c r="L3637" s="44"/>
      <c r="M3637" s="43"/>
      <c r="O3637" s="43"/>
      <c r="P3637" s="44"/>
      <c r="Q3637" s="44"/>
      <c r="R3637" s="36"/>
      <c r="S3637" s="36"/>
      <c r="T3637" s="36"/>
      <c r="U3637" s="36"/>
      <c r="V3637" s="36"/>
      <c r="W3637" s="36"/>
      <c r="X3637" s="44"/>
      <c r="Y3637" s="44"/>
      <c r="Z3637" s="43"/>
      <c r="AB3637" s="43"/>
      <c r="AC3637" s="44"/>
      <c r="AD3637" s="44"/>
      <c r="AE3637" s="36"/>
      <c r="AF3637" s="36"/>
      <c r="AG3637" s="36"/>
      <c r="AH3637" s="36"/>
      <c r="AI3637" s="36"/>
      <c r="AJ3637" s="36"/>
      <c r="AK3637" s="44"/>
      <c r="AL3637" s="44"/>
      <c r="AM3637" s="43"/>
    </row>
    <row r="3638" spans="2:39" ht="9.75" customHeight="1" thickBot="1" x14ac:dyDescent="0.3">
      <c r="B3638" s="43"/>
      <c r="C3638" s="43"/>
      <c r="D3638" s="43"/>
      <c r="E3638" s="12"/>
      <c r="F3638" s="12"/>
      <c r="G3638" s="12"/>
      <c r="H3638" s="12"/>
      <c r="I3638" s="12"/>
      <c r="J3638" s="12"/>
      <c r="K3638" s="43"/>
      <c r="L3638" s="43"/>
      <c r="M3638" s="43"/>
      <c r="O3638" s="43"/>
      <c r="P3638" s="43"/>
      <c r="Q3638" s="43"/>
      <c r="R3638" s="12"/>
      <c r="S3638" s="12"/>
      <c r="T3638" s="12"/>
      <c r="U3638" s="12"/>
      <c r="V3638" s="12"/>
      <c r="W3638" s="12"/>
      <c r="X3638" s="43"/>
      <c r="Y3638" s="43"/>
      <c r="Z3638" s="43"/>
      <c r="AB3638" s="43"/>
      <c r="AC3638" s="43"/>
      <c r="AD3638" s="43"/>
      <c r="AE3638" s="12"/>
      <c r="AF3638" s="12"/>
      <c r="AG3638" s="12"/>
      <c r="AH3638" s="12"/>
      <c r="AI3638" s="12"/>
      <c r="AJ3638" s="12"/>
      <c r="AK3638" s="43"/>
      <c r="AL3638" s="43"/>
      <c r="AM3638" s="43"/>
    </row>
    <row r="3639" spans="2:39" ht="9.75" customHeight="1" thickTop="1" x14ac:dyDescent="0.25">
      <c r="B3639" s="43"/>
      <c r="C3639" s="52" t="str">
        <f>IF(VLOOKUP(A3626,Input!$B$1:$J$501,2,FALSE)="NULL","",VLOOKUP(A3626,Input!$B$1:$J$501,2,FALSE))</f>
        <v>a</v>
      </c>
      <c r="D3639" s="53"/>
      <c r="E3639" s="53"/>
      <c r="F3639" s="53"/>
      <c r="G3639" s="53"/>
      <c r="H3639" s="53"/>
      <c r="I3639" s="53"/>
      <c r="J3639" s="53"/>
      <c r="K3639" s="53"/>
      <c r="L3639" s="54"/>
      <c r="M3639" s="43"/>
      <c r="O3639" s="43"/>
      <c r="P3639" s="52" t="str">
        <f>IF(VLOOKUP(N3626,Input!$B$1:$J$501,2,FALSE)="NULL","",VLOOKUP(N3626,Input!$B$1:$J$501,2,FALSE))</f>
        <v>a</v>
      </c>
      <c r="Q3639" s="53"/>
      <c r="R3639" s="53"/>
      <c r="S3639" s="53"/>
      <c r="T3639" s="53"/>
      <c r="U3639" s="53"/>
      <c r="V3639" s="53"/>
      <c r="W3639" s="53"/>
      <c r="X3639" s="53"/>
      <c r="Y3639" s="54"/>
      <c r="Z3639" s="43"/>
      <c r="AB3639" s="43"/>
      <c r="AC3639" s="52" t="str">
        <f>IF(VLOOKUP(AA3626,Input!$B$1:$J$501,2,FALSE)="NULL","",VLOOKUP(AA3626,Input!$B$1:$J$501,2,FALSE))</f>
        <v>a</v>
      </c>
      <c r="AD3639" s="53"/>
      <c r="AE3639" s="53"/>
      <c r="AF3639" s="53"/>
      <c r="AG3639" s="53"/>
      <c r="AH3639" s="53"/>
      <c r="AI3639" s="53"/>
      <c r="AJ3639" s="53"/>
      <c r="AK3639" s="53"/>
      <c r="AL3639" s="54"/>
      <c r="AM3639" s="43"/>
    </row>
    <row r="3640" spans="2:39" ht="9.75" customHeight="1" thickBot="1" x14ac:dyDescent="0.3">
      <c r="B3640" s="43"/>
      <c r="C3640" s="55"/>
      <c r="D3640" s="56"/>
      <c r="E3640" s="56"/>
      <c r="F3640" s="56"/>
      <c r="G3640" s="56"/>
      <c r="H3640" s="56"/>
      <c r="I3640" s="56"/>
      <c r="J3640" s="56"/>
      <c r="K3640" s="56"/>
      <c r="L3640" s="57"/>
      <c r="M3640" s="43"/>
      <c r="O3640" s="43"/>
      <c r="P3640" s="55"/>
      <c r="Q3640" s="56"/>
      <c r="R3640" s="56"/>
      <c r="S3640" s="56"/>
      <c r="T3640" s="56"/>
      <c r="U3640" s="56"/>
      <c r="V3640" s="56"/>
      <c r="W3640" s="56"/>
      <c r="X3640" s="56"/>
      <c r="Y3640" s="57"/>
      <c r="Z3640" s="43"/>
      <c r="AB3640" s="43"/>
      <c r="AC3640" s="55"/>
      <c r="AD3640" s="56"/>
      <c r="AE3640" s="56"/>
      <c r="AF3640" s="56"/>
      <c r="AG3640" s="56"/>
      <c r="AH3640" s="56"/>
      <c r="AI3640" s="56"/>
      <c r="AJ3640" s="56"/>
      <c r="AK3640" s="56"/>
      <c r="AL3640" s="57"/>
      <c r="AM3640" s="43"/>
    </row>
    <row r="3641" spans="2:39" ht="9.75" customHeight="1" thickTop="1" x14ac:dyDescent="0.25">
      <c r="B3641" s="43"/>
      <c r="C3641" s="58">
        <f>IF(VLOOKUP(A3626,Input!$B$1:$J$501,3,FALSE)="NULL","",VLOOKUP(A3626,Input!$B$1:$J$501,3,FALSE))</f>
        <v>0</v>
      </c>
      <c r="D3641" s="59"/>
      <c r="E3641" s="59"/>
      <c r="F3641" s="59"/>
      <c r="G3641" s="59"/>
      <c r="H3641" s="59"/>
      <c r="I3641" s="59"/>
      <c r="J3641" s="59"/>
      <c r="K3641" s="59"/>
      <c r="L3641" s="60"/>
      <c r="M3641" s="43"/>
      <c r="O3641" s="43"/>
      <c r="P3641" s="58">
        <f>IF(VLOOKUP(N3626,Input!$B$1:$J$501,3,FALSE)="NULL","",VLOOKUP(N3626,Input!$B$1:$J$501,3,FALSE))</f>
        <v>0</v>
      </c>
      <c r="Q3641" s="59"/>
      <c r="R3641" s="59"/>
      <c r="S3641" s="59"/>
      <c r="T3641" s="59"/>
      <c r="U3641" s="59"/>
      <c r="V3641" s="59"/>
      <c r="W3641" s="59"/>
      <c r="X3641" s="59"/>
      <c r="Y3641" s="60"/>
      <c r="Z3641" s="43"/>
      <c r="AB3641" s="43"/>
      <c r="AC3641" s="58">
        <f>IF(VLOOKUP(AA3626,Input!$B$1:$J$501,3,FALSE)="NULL","",VLOOKUP(AA3626,Input!$B$1:$J$501,3,FALSE))</f>
        <v>0</v>
      </c>
      <c r="AD3641" s="59"/>
      <c r="AE3641" s="59"/>
      <c r="AF3641" s="59"/>
      <c r="AG3641" s="59"/>
      <c r="AH3641" s="59"/>
      <c r="AI3641" s="59"/>
      <c r="AJ3641" s="59"/>
      <c r="AK3641" s="59"/>
      <c r="AL3641" s="60"/>
      <c r="AM3641" s="43"/>
    </row>
    <row r="3642" spans="2:39" ht="9.75" customHeight="1" x14ac:dyDescent="0.25">
      <c r="B3642" s="43"/>
      <c r="C3642" s="61"/>
      <c r="D3642" s="62"/>
      <c r="E3642" s="62"/>
      <c r="F3642" s="62"/>
      <c r="G3642" s="62"/>
      <c r="H3642" s="62"/>
      <c r="I3642" s="62"/>
      <c r="J3642" s="62"/>
      <c r="K3642" s="62"/>
      <c r="L3642" s="63"/>
      <c r="M3642" s="43"/>
      <c r="O3642" s="43"/>
      <c r="P3642" s="61"/>
      <c r="Q3642" s="62"/>
      <c r="R3642" s="62"/>
      <c r="S3642" s="62"/>
      <c r="T3642" s="62"/>
      <c r="U3642" s="62"/>
      <c r="V3642" s="62"/>
      <c r="W3642" s="62"/>
      <c r="X3642" s="62"/>
      <c r="Y3642" s="63"/>
      <c r="Z3642" s="43"/>
      <c r="AB3642" s="43"/>
      <c r="AC3642" s="61"/>
      <c r="AD3642" s="62"/>
      <c r="AE3642" s="62"/>
      <c r="AF3642" s="62"/>
      <c r="AG3642" s="62"/>
      <c r="AH3642" s="62"/>
      <c r="AI3642" s="62"/>
      <c r="AJ3642" s="62"/>
      <c r="AK3642" s="62"/>
      <c r="AL3642" s="63"/>
      <c r="AM3642" s="43"/>
    </row>
    <row r="3643" spans="2:39" ht="9.75" customHeight="1" x14ac:dyDescent="0.25">
      <c r="B3643" s="43"/>
      <c r="C3643" s="61"/>
      <c r="D3643" s="62"/>
      <c r="E3643" s="62"/>
      <c r="F3643" s="62"/>
      <c r="G3643" s="62"/>
      <c r="H3643" s="62"/>
      <c r="I3643" s="62"/>
      <c r="J3643" s="62"/>
      <c r="K3643" s="62"/>
      <c r="L3643" s="63"/>
      <c r="M3643" s="43"/>
      <c r="O3643" s="43"/>
      <c r="P3643" s="61"/>
      <c r="Q3643" s="62"/>
      <c r="R3643" s="62"/>
      <c r="S3643" s="62"/>
      <c r="T3643" s="62"/>
      <c r="U3643" s="62"/>
      <c r="V3643" s="62"/>
      <c r="W3643" s="62"/>
      <c r="X3643" s="62"/>
      <c r="Y3643" s="63"/>
      <c r="Z3643" s="43"/>
      <c r="AB3643" s="43"/>
      <c r="AC3643" s="61"/>
      <c r="AD3643" s="62"/>
      <c r="AE3643" s="62"/>
      <c r="AF3643" s="62"/>
      <c r="AG3643" s="62"/>
      <c r="AH3643" s="62"/>
      <c r="AI3643" s="62"/>
      <c r="AJ3643" s="62"/>
      <c r="AK3643" s="62"/>
      <c r="AL3643" s="63"/>
      <c r="AM3643" s="43"/>
    </row>
    <row r="3644" spans="2:39" ht="9.75" customHeight="1" x14ac:dyDescent="0.25">
      <c r="B3644" s="43"/>
      <c r="C3644" s="61"/>
      <c r="D3644" s="62"/>
      <c r="E3644" s="62"/>
      <c r="F3644" s="62"/>
      <c r="G3644" s="62"/>
      <c r="H3644" s="62"/>
      <c r="I3644" s="62"/>
      <c r="J3644" s="62"/>
      <c r="K3644" s="62"/>
      <c r="L3644" s="63"/>
      <c r="M3644" s="43"/>
      <c r="O3644" s="43"/>
      <c r="P3644" s="61"/>
      <c r="Q3644" s="62"/>
      <c r="R3644" s="62"/>
      <c r="S3644" s="62"/>
      <c r="T3644" s="62"/>
      <c r="U3644" s="62"/>
      <c r="V3644" s="62"/>
      <c r="W3644" s="62"/>
      <c r="X3644" s="62"/>
      <c r="Y3644" s="63"/>
      <c r="Z3644" s="43"/>
      <c r="AB3644" s="43"/>
      <c r="AC3644" s="61"/>
      <c r="AD3644" s="62"/>
      <c r="AE3644" s="62"/>
      <c r="AF3644" s="62"/>
      <c r="AG3644" s="62"/>
      <c r="AH3644" s="62"/>
      <c r="AI3644" s="62"/>
      <c r="AJ3644" s="62"/>
      <c r="AK3644" s="62"/>
      <c r="AL3644" s="63"/>
      <c r="AM3644" s="43"/>
    </row>
    <row r="3645" spans="2:39" ht="9.75" customHeight="1" x14ac:dyDescent="0.25">
      <c r="B3645" s="43"/>
      <c r="C3645" s="61"/>
      <c r="D3645" s="62"/>
      <c r="E3645" s="62"/>
      <c r="F3645" s="62"/>
      <c r="G3645" s="62"/>
      <c r="H3645" s="62"/>
      <c r="I3645" s="62"/>
      <c r="J3645" s="62"/>
      <c r="K3645" s="62"/>
      <c r="L3645" s="63"/>
      <c r="M3645" s="43"/>
      <c r="O3645" s="43"/>
      <c r="P3645" s="61"/>
      <c r="Q3645" s="62"/>
      <c r="R3645" s="62"/>
      <c r="S3645" s="62"/>
      <c r="T3645" s="62"/>
      <c r="U3645" s="62"/>
      <c r="V3645" s="62"/>
      <c r="W3645" s="62"/>
      <c r="X3645" s="62"/>
      <c r="Y3645" s="63"/>
      <c r="Z3645" s="43"/>
      <c r="AB3645" s="43"/>
      <c r="AC3645" s="61"/>
      <c r="AD3645" s="62"/>
      <c r="AE3645" s="62"/>
      <c r="AF3645" s="62"/>
      <c r="AG3645" s="62"/>
      <c r="AH3645" s="62"/>
      <c r="AI3645" s="62"/>
      <c r="AJ3645" s="62"/>
      <c r="AK3645" s="62"/>
      <c r="AL3645" s="63"/>
      <c r="AM3645" s="43"/>
    </row>
    <row r="3646" spans="2:39" ht="9.75" customHeight="1" x14ac:dyDescent="0.25">
      <c r="B3646" s="43"/>
      <c r="C3646" s="61"/>
      <c r="D3646" s="62"/>
      <c r="E3646" s="62"/>
      <c r="F3646" s="62"/>
      <c r="G3646" s="62"/>
      <c r="H3646" s="62"/>
      <c r="I3646" s="62"/>
      <c r="J3646" s="62"/>
      <c r="K3646" s="62"/>
      <c r="L3646" s="63"/>
      <c r="M3646" s="43"/>
      <c r="O3646" s="43"/>
      <c r="P3646" s="61"/>
      <c r="Q3646" s="62"/>
      <c r="R3646" s="62"/>
      <c r="S3646" s="62"/>
      <c r="T3646" s="62"/>
      <c r="U3646" s="62"/>
      <c r="V3646" s="62"/>
      <c r="W3646" s="62"/>
      <c r="X3646" s="62"/>
      <c r="Y3646" s="63"/>
      <c r="Z3646" s="43"/>
      <c r="AB3646" s="43"/>
      <c r="AC3646" s="61"/>
      <c r="AD3646" s="62"/>
      <c r="AE3646" s="62"/>
      <c r="AF3646" s="62"/>
      <c r="AG3646" s="62"/>
      <c r="AH3646" s="62"/>
      <c r="AI3646" s="62"/>
      <c r="AJ3646" s="62"/>
      <c r="AK3646" s="62"/>
      <c r="AL3646" s="63"/>
      <c r="AM3646" s="43"/>
    </row>
    <row r="3647" spans="2:39" ht="9.75" customHeight="1" thickBot="1" x14ac:dyDescent="0.3">
      <c r="B3647" s="43"/>
      <c r="C3647" s="64"/>
      <c r="D3647" s="65"/>
      <c r="E3647" s="65"/>
      <c r="F3647" s="65"/>
      <c r="G3647" s="65"/>
      <c r="H3647" s="65"/>
      <c r="I3647" s="65"/>
      <c r="J3647" s="65"/>
      <c r="K3647" s="65"/>
      <c r="L3647" s="66"/>
      <c r="M3647" s="43"/>
      <c r="O3647" s="43"/>
      <c r="P3647" s="64"/>
      <c r="Q3647" s="65"/>
      <c r="R3647" s="65"/>
      <c r="S3647" s="65"/>
      <c r="T3647" s="65"/>
      <c r="U3647" s="65"/>
      <c r="V3647" s="65"/>
      <c r="W3647" s="65"/>
      <c r="X3647" s="65"/>
      <c r="Y3647" s="66"/>
      <c r="Z3647" s="43"/>
      <c r="AB3647" s="43"/>
      <c r="AC3647" s="64"/>
      <c r="AD3647" s="65"/>
      <c r="AE3647" s="65"/>
      <c r="AF3647" s="65"/>
      <c r="AG3647" s="65"/>
      <c r="AH3647" s="65"/>
      <c r="AI3647" s="65"/>
      <c r="AJ3647" s="65"/>
      <c r="AK3647" s="65"/>
      <c r="AL3647" s="66"/>
      <c r="AM3647" s="43"/>
    </row>
    <row r="3648" spans="2:39" ht="9.75" customHeight="1" thickTop="1" x14ac:dyDescent="0.25">
      <c r="B3648" s="48" t="str">
        <f>IF(VLOOKUP(A3626,Input!$B$1:$J$501,5,FALSE)="NULL","",VLOOKUP(A3626,Input!$B$1:$J$501,5,FALSE))</f>
        <v/>
      </c>
      <c r="C3648" s="48"/>
      <c r="D3648" s="48"/>
      <c r="E3648" s="49">
        <f>IF(VLOOKUP(A3626,Input!$B$1:$J$501,8,FALSE)="NULL","",VLOOKUP(A3626,Input!$B$1:$J$501,8,FALSE))</f>
        <v>0</v>
      </c>
      <c r="F3648" s="49"/>
      <c r="G3648" s="49"/>
      <c r="H3648" s="49"/>
      <c r="I3648" s="49"/>
      <c r="J3648" s="49"/>
      <c r="K3648" s="50" t="str">
        <f>IF(VLOOKUP(A3626,Input!$B$1:$J$501,6,FALSE)="NULL","",VLOOKUP(A3626,Input!$B$1:$J$501,6,FALSE))</f>
        <v/>
      </c>
      <c r="L3648" s="50"/>
      <c r="M3648" s="50"/>
      <c r="O3648" s="48" t="str">
        <f>IF(VLOOKUP(N3626,Input!$B$1:$J$501,5,FALSE)="NULL","",VLOOKUP(N3626,Input!$B$1:$J$501,5,FALSE))</f>
        <v/>
      </c>
      <c r="P3648" s="48"/>
      <c r="Q3648" s="48"/>
      <c r="R3648" s="49">
        <f>IF(VLOOKUP(N3626,Input!$B$1:$J$501,8,FALSE)="NULL","",VLOOKUP(N3626,Input!$B$1:$J$501,8,FALSE))</f>
        <v>0</v>
      </c>
      <c r="S3648" s="49"/>
      <c r="T3648" s="49"/>
      <c r="U3648" s="49"/>
      <c r="V3648" s="49"/>
      <c r="W3648" s="49"/>
      <c r="X3648" s="50" t="str">
        <f>IF(VLOOKUP(N3626,Input!$B$1:$J$501,6,FALSE)="NULL","",VLOOKUP(N3626,Input!$B$1:$J$501,6,FALSE))</f>
        <v/>
      </c>
      <c r="Y3648" s="50"/>
      <c r="Z3648" s="50"/>
      <c r="AB3648" s="48" t="str">
        <f>IF(VLOOKUP(AA3626,Input!$B$1:$J$501,5,FALSE)="NULL","",VLOOKUP(AA3626,Input!$B$1:$J$501,5,FALSE))</f>
        <v/>
      </c>
      <c r="AC3648" s="48"/>
      <c r="AD3648" s="48"/>
      <c r="AE3648" s="49">
        <f>IF(VLOOKUP(AA3626,Input!$B$1:$J$501,8,FALSE)="NULL","",VLOOKUP(AA3626,Input!$B$1:$J$501,8,FALSE))</f>
        <v>0</v>
      </c>
      <c r="AF3648" s="49"/>
      <c r="AG3648" s="49"/>
      <c r="AH3648" s="49"/>
      <c r="AI3648" s="49"/>
      <c r="AJ3648" s="49"/>
      <c r="AK3648" s="50" t="str">
        <f>IF(VLOOKUP(AA3626,Input!$B$1:$J$501,6,FALSE)="NULL","",VLOOKUP(AA3626,Input!$B$1:$J$501,6,FALSE))</f>
        <v/>
      </c>
      <c r="AL3648" s="50"/>
      <c r="AM3648" s="50"/>
    </row>
    <row r="3649" spans="2:39" ht="9.75" customHeight="1" x14ac:dyDescent="0.25">
      <c r="B3649" s="48"/>
      <c r="C3649" s="48"/>
      <c r="D3649" s="48"/>
      <c r="E3649" s="49"/>
      <c r="F3649" s="49"/>
      <c r="G3649" s="49"/>
      <c r="H3649" s="49"/>
      <c r="I3649" s="49"/>
      <c r="J3649" s="49"/>
      <c r="K3649" s="50"/>
      <c r="L3649" s="50"/>
      <c r="M3649" s="50"/>
      <c r="O3649" s="48"/>
      <c r="P3649" s="48"/>
      <c r="Q3649" s="48"/>
      <c r="R3649" s="49"/>
      <c r="S3649" s="49"/>
      <c r="T3649" s="49"/>
      <c r="U3649" s="49"/>
      <c r="V3649" s="49"/>
      <c r="W3649" s="49"/>
      <c r="X3649" s="50"/>
      <c r="Y3649" s="50"/>
      <c r="Z3649" s="50"/>
      <c r="AB3649" s="48"/>
      <c r="AC3649" s="48"/>
      <c r="AD3649" s="48"/>
      <c r="AE3649" s="49"/>
      <c r="AF3649" s="49"/>
      <c r="AG3649" s="49"/>
      <c r="AH3649" s="49"/>
      <c r="AI3649" s="49"/>
      <c r="AJ3649" s="49"/>
      <c r="AK3649" s="50"/>
      <c r="AL3649" s="50"/>
      <c r="AM3649" s="50"/>
    </row>
    <row r="3673" spans="1:39" ht="9.75" customHeight="1" x14ac:dyDescent="0.25">
      <c r="A3673" s="40">
        <f>AA3626+1</f>
        <v>307</v>
      </c>
      <c r="B3673" s="48">
        <f>IF(VLOOKUP(A3673,Input!$B$1:$J$501,4,FALSE)="NULL","",VLOOKUP(A3673,Input!$B$1:$J$501,4,FALSE))</f>
        <v>0</v>
      </c>
      <c r="C3673" s="48"/>
      <c r="D3673" s="48"/>
      <c r="E3673" s="51" t="str">
        <f>IF(VLOOKUP(A3673,Input!$B$1:$J$501,7,FALSE)="NULL","",VLOOKUP(A3673,Input!$B$1:$J$501,7,FALSE))</f>
        <v/>
      </c>
      <c r="F3673" s="51"/>
      <c r="G3673" s="51"/>
      <c r="H3673" s="51"/>
      <c r="I3673" s="51"/>
      <c r="J3673" s="51"/>
      <c r="K3673" s="51"/>
      <c r="L3673" s="51"/>
      <c r="M3673" s="51"/>
      <c r="N3673" s="40">
        <f>A3673+1</f>
        <v>308</v>
      </c>
      <c r="O3673" s="48">
        <f>IF(VLOOKUP(N3673,Input!$B$1:$J$501,4,FALSE)="NULL","",VLOOKUP(N3673,Input!$B$1:$J$501,4,FALSE))</f>
        <v>0</v>
      </c>
      <c r="P3673" s="48"/>
      <c r="Q3673" s="48"/>
      <c r="R3673" s="51" t="str">
        <f>IF(VLOOKUP(N3673,Input!$B$1:$J$501,7,FALSE)="NULL","",VLOOKUP(N3673,Input!$B$1:$J$501,7,FALSE))</f>
        <v/>
      </c>
      <c r="S3673" s="51"/>
      <c r="T3673" s="51"/>
      <c r="U3673" s="51"/>
      <c r="V3673" s="51"/>
      <c r="W3673" s="51"/>
      <c r="X3673" s="51"/>
      <c r="Y3673" s="51"/>
      <c r="Z3673" s="51"/>
      <c r="AA3673" s="40">
        <f>N3673+1</f>
        <v>309</v>
      </c>
      <c r="AB3673" s="48">
        <f>IF(VLOOKUP(AA3673,Input!$B$1:$J$501,4,FALSE)="NULL","",VLOOKUP(AA3673,Input!$B$1:$J$501,4,FALSE))</f>
        <v>0</v>
      </c>
      <c r="AC3673" s="48"/>
      <c r="AD3673" s="48"/>
      <c r="AE3673" s="51" t="str">
        <f>IF(VLOOKUP(AA3673,Input!$B$1:$J$501,7,FALSE)="NULL","",VLOOKUP(AA3673,Input!$B$1:$J$501,7,FALSE))</f>
        <v/>
      </c>
      <c r="AF3673" s="51"/>
      <c r="AG3673" s="51"/>
      <c r="AH3673" s="51"/>
      <c r="AI3673" s="51"/>
      <c r="AJ3673" s="51"/>
      <c r="AK3673" s="51"/>
      <c r="AL3673" s="51"/>
      <c r="AM3673" s="51"/>
    </row>
    <row r="3674" spans="1:39" ht="9.75" customHeight="1" x14ac:dyDescent="0.25">
      <c r="A3674" s="40"/>
      <c r="B3674" s="48"/>
      <c r="C3674" s="48"/>
      <c r="D3674" s="48"/>
      <c r="E3674" s="51"/>
      <c r="F3674" s="51"/>
      <c r="G3674" s="51"/>
      <c r="H3674" s="51"/>
      <c r="I3674" s="51"/>
      <c r="J3674" s="51"/>
      <c r="K3674" s="51"/>
      <c r="L3674" s="51"/>
      <c r="M3674" s="51"/>
      <c r="N3674" s="40"/>
      <c r="O3674" s="48"/>
      <c r="P3674" s="48"/>
      <c r="Q3674" s="48"/>
      <c r="R3674" s="51"/>
      <c r="S3674" s="51"/>
      <c r="T3674" s="51"/>
      <c r="U3674" s="51"/>
      <c r="V3674" s="51"/>
      <c r="W3674" s="51"/>
      <c r="X3674" s="51"/>
      <c r="Y3674" s="51"/>
      <c r="Z3674" s="51"/>
      <c r="AA3674" s="40"/>
      <c r="AB3674" s="48"/>
      <c r="AC3674" s="48"/>
      <c r="AD3674" s="48"/>
      <c r="AE3674" s="51"/>
      <c r="AF3674" s="51"/>
      <c r="AG3674" s="51"/>
      <c r="AH3674" s="51"/>
      <c r="AI3674" s="51"/>
      <c r="AJ3674" s="51"/>
      <c r="AK3674" s="51"/>
      <c r="AL3674" s="51"/>
      <c r="AM3674" s="51"/>
    </row>
    <row r="3675" spans="1:39" ht="9.75" customHeight="1" x14ac:dyDescent="0.25">
      <c r="B3675" s="43"/>
      <c r="C3675" s="44"/>
      <c r="D3675" s="44"/>
      <c r="E3675" s="36"/>
      <c r="F3675" s="36"/>
      <c r="G3675" s="36"/>
      <c r="H3675" s="36"/>
      <c r="I3675" s="36"/>
      <c r="J3675" s="36"/>
      <c r="K3675" s="44"/>
      <c r="L3675" s="44"/>
      <c r="M3675" s="43"/>
      <c r="O3675" s="43"/>
      <c r="P3675" s="44"/>
      <c r="Q3675" s="44"/>
      <c r="R3675" s="36"/>
      <c r="S3675" s="36"/>
      <c r="T3675" s="36"/>
      <c r="U3675" s="36"/>
      <c r="V3675" s="36"/>
      <c r="W3675" s="36"/>
      <c r="X3675" s="44"/>
      <c r="Y3675" s="44"/>
      <c r="Z3675" s="43"/>
      <c r="AB3675" s="43"/>
      <c r="AC3675" s="44"/>
      <c r="AD3675" s="44"/>
      <c r="AE3675" s="36"/>
      <c r="AF3675" s="36"/>
      <c r="AG3675" s="36"/>
      <c r="AH3675" s="36"/>
      <c r="AI3675" s="36"/>
      <c r="AJ3675" s="36"/>
      <c r="AK3675" s="44"/>
      <c r="AL3675" s="44"/>
      <c r="AM3675" s="43"/>
    </row>
    <row r="3676" spans="1:39" ht="9.75" customHeight="1" x14ac:dyDescent="0.25">
      <c r="B3676" s="43"/>
      <c r="C3676" s="44"/>
      <c r="D3676" s="44"/>
      <c r="E3676" s="36"/>
      <c r="F3676" s="36"/>
      <c r="G3676" s="36"/>
      <c r="H3676" s="36"/>
      <c r="I3676" s="36"/>
      <c r="J3676" s="36"/>
      <c r="K3676" s="44"/>
      <c r="L3676" s="44"/>
      <c r="M3676" s="43"/>
      <c r="O3676" s="43"/>
      <c r="P3676" s="44"/>
      <c r="Q3676" s="44"/>
      <c r="R3676" s="36"/>
      <c r="S3676" s="36"/>
      <c r="T3676" s="36"/>
      <c r="U3676" s="36"/>
      <c r="V3676" s="36"/>
      <c r="W3676" s="36"/>
      <c r="X3676" s="44"/>
      <c r="Y3676" s="44"/>
      <c r="Z3676" s="43"/>
      <c r="AB3676" s="43"/>
      <c r="AC3676" s="44"/>
      <c r="AD3676" s="44"/>
      <c r="AE3676" s="36"/>
      <c r="AF3676" s="36"/>
      <c r="AG3676" s="36"/>
      <c r="AH3676" s="36"/>
      <c r="AI3676" s="36"/>
      <c r="AJ3676" s="36"/>
      <c r="AK3676" s="44"/>
      <c r="AL3676" s="44"/>
      <c r="AM3676" s="43"/>
    </row>
    <row r="3677" spans="1:39" ht="9.75" customHeight="1" x14ac:dyDescent="0.25">
      <c r="B3677" s="43"/>
      <c r="C3677" s="44"/>
      <c r="D3677" s="44"/>
      <c r="E3677" s="36"/>
      <c r="F3677" s="36"/>
      <c r="G3677" s="36"/>
      <c r="H3677" s="36"/>
      <c r="I3677" s="36"/>
      <c r="J3677" s="36"/>
      <c r="K3677" s="44"/>
      <c r="L3677" s="44"/>
      <c r="M3677" s="43"/>
      <c r="O3677" s="43"/>
      <c r="P3677" s="44"/>
      <c r="Q3677" s="44"/>
      <c r="R3677" s="36"/>
      <c r="S3677" s="36"/>
      <c r="T3677" s="36"/>
      <c r="U3677" s="36"/>
      <c r="V3677" s="36"/>
      <c r="W3677" s="36"/>
      <c r="X3677" s="44"/>
      <c r="Y3677" s="44"/>
      <c r="Z3677" s="43"/>
      <c r="AB3677" s="43"/>
      <c r="AC3677" s="44"/>
      <c r="AD3677" s="44"/>
      <c r="AE3677" s="36"/>
      <c r="AF3677" s="36"/>
      <c r="AG3677" s="36"/>
      <c r="AH3677" s="36"/>
      <c r="AI3677" s="36"/>
      <c r="AJ3677" s="36"/>
      <c r="AK3677" s="44"/>
      <c r="AL3677" s="44"/>
      <c r="AM3677" s="43"/>
    </row>
    <row r="3678" spans="1:39" ht="9.75" customHeight="1" x14ac:dyDescent="0.25">
      <c r="B3678" s="43"/>
      <c r="C3678" s="44"/>
      <c r="D3678" s="44"/>
      <c r="E3678" s="36"/>
      <c r="F3678" s="36"/>
      <c r="G3678" s="36"/>
      <c r="H3678" s="36"/>
      <c r="I3678" s="36"/>
      <c r="J3678" s="36"/>
      <c r="K3678" s="44"/>
      <c r="L3678" s="44"/>
      <c r="M3678" s="43"/>
      <c r="O3678" s="43"/>
      <c r="P3678" s="44"/>
      <c r="Q3678" s="44"/>
      <c r="R3678" s="36"/>
      <c r="S3678" s="36"/>
      <c r="T3678" s="36"/>
      <c r="U3678" s="36"/>
      <c r="V3678" s="36"/>
      <c r="W3678" s="36"/>
      <c r="X3678" s="44"/>
      <c r="Y3678" s="44"/>
      <c r="Z3678" s="43"/>
      <c r="AB3678" s="43"/>
      <c r="AC3678" s="44"/>
      <c r="AD3678" s="44"/>
      <c r="AE3678" s="36"/>
      <c r="AF3678" s="36"/>
      <c r="AG3678" s="36"/>
      <c r="AH3678" s="36"/>
      <c r="AI3678" s="36"/>
      <c r="AJ3678" s="36"/>
      <c r="AK3678" s="44"/>
      <c r="AL3678" s="44"/>
      <c r="AM3678" s="43"/>
    </row>
    <row r="3679" spans="1:39" ht="9.75" customHeight="1" x14ac:dyDescent="0.25">
      <c r="B3679" s="43"/>
      <c r="C3679" s="44"/>
      <c r="D3679" s="44"/>
      <c r="E3679" s="36"/>
      <c r="F3679" s="36"/>
      <c r="G3679" s="36"/>
      <c r="H3679" s="36"/>
      <c r="I3679" s="36"/>
      <c r="J3679" s="36"/>
      <c r="K3679" s="44"/>
      <c r="L3679" s="44"/>
      <c r="M3679" s="43"/>
      <c r="O3679" s="43"/>
      <c r="P3679" s="44"/>
      <c r="Q3679" s="44"/>
      <c r="R3679" s="36"/>
      <c r="S3679" s="36"/>
      <c r="T3679" s="36"/>
      <c r="U3679" s="36"/>
      <c r="V3679" s="36"/>
      <c r="W3679" s="36"/>
      <c r="X3679" s="44"/>
      <c r="Y3679" s="44"/>
      <c r="Z3679" s="43"/>
      <c r="AB3679" s="43"/>
      <c r="AC3679" s="44"/>
      <c r="AD3679" s="44"/>
      <c r="AE3679" s="36"/>
      <c r="AF3679" s="36"/>
      <c r="AG3679" s="36"/>
      <c r="AH3679" s="36"/>
      <c r="AI3679" s="36"/>
      <c r="AJ3679" s="36"/>
      <c r="AK3679" s="44"/>
      <c r="AL3679" s="44"/>
      <c r="AM3679" s="43"/>
    </row>
    <row r="3680" spans="1:39" ht="9.75" customHeight="1" x14ac:dyDescent="0.25">
      <c r="B3680" s="43"/>
      <c r="C3680" s="44"/>
      <c r="D3680" s="44"/>
      <c r="E3680" s="36"/>
      <c r="F3680" s="36"/>
      <c r="G3680" s="36"/>
      <c r="H3680" s="36"/>
      <c r="I3680" s="36"/>
      <c r="J3680" s="36"/>
      <c r="K3680" s="44"/>
      <c r="L3680" s="44"/>
      <c r="M3680" s="43"/>
      <c r="O3680" s="43"/>
      <c r="P3680" s="44"/>
      <c r="Q3680" s="44"/>
      <c r="R3680" s="36"/>
      <c r="S3680" s="36"/>
      <c r="T3680" s="36"/>
      <c r="U3680" s="36"/>
      <c r="V3680" s="36"/>
      <c r="W3680" s="36"/>
      <c r="X3680" s="44"/>
      <c r="Y3680" s="44"/>
      <c r="Z3680" s="43"/>
      <c r="AB3680" s="43"/>
      <c r="AC3680" s="44"/>
      <c r="AD3680" s="44"/>
      <c r="AE3680" s="36"/>
      <c r="AF3680" s="36"/>
      <c r="AG3680" s="36"/>
      <c r="AH3680" s="36"/>
      <c r="AI3680" s="36"/>
      <c r="AJ3680" s="36"/>
      <c r="AK3680" s="44"/>
      <c r="AL3680" s="44"/>
      <c r="AM3680" s="43"/>
    </row>
    <row r="3681" spans="2:39" ht="9.75" customHeight="1" x14ac:dyDescent="0.25">
      <c r="B3681" s="43"/>
      <c r="C3681" s="44"/>
      <c r="D3681" s="44"/>
      <c r="E3681" s="36"/>
      <c r="F3681" s="36"/>
      <c r="G3681" s="36"/>
      <c r="H3681" s="36"/>
      <c r="I3681" s="36"/>
      <c r="J3681" s="36"/>
      <c r="K3681" s="44"/>
      <c r="L3681" s="44"/>
      <c r="M3681" s="43"/>
      <c r="O3681" s="43"/>
      <c r="P3681" s="44"/>
      <c r="Q3681" s="44"/>
      <c r="R3681" s="36"/>
      <c r="S3681" s="36"/>
      <c r="T3681" s="36"/>
      <c r="U3681" s="36"/>
      <c r="V3681" s="36"/>
      <c r="W3681" s="36"/>
      <c r="X3681" s="44"/>
      <c r="Y3681" s="44"/>
      <c r="Z3681" s="43"/>
      <c r="AB3681" s="43"/>
      <c r="AC3681" s="44"/>
      <c r="AD3681" s="44"/>
      <c r="AE3681" s="36"/>
      <c r="AF3681" s="36"/>
      <c r="AG3681" s="36"/>
      <c r="AH3681" s="36"/>
      <c r="AI3681" s="36"/>
      <c r="AJ3681" s="36"/>
      <c r="AK3681" s="44"/>
      <c r="AL3681" s="44"/>
      <c r="AM3681" s="43"/>
    </row>
    <row r="3682" spans="2:39" ht="9.75" customHeight="1" x14ac:dyDescent="0.25">
      <c r="B3682" s="43"/>
      <c r="C3682" s="44"/>
      <c r="D3682" s="44"/>
      <c r="E3682" s="36"/>
      <c r="F3682" s="36"/>
      <c r="G3682" s="36"/>
      <c r="H3682" s="36"/>
      <c r="I3682" s="36"/>
      <c r="J3682" s="36"/>
      <c r="K3682" s="44"/>
      <c r="L3682" s="44"/>
      <c r="M3682" s="43"/>
      <c r="O3682" s="43"/>
      <c r="P3682" s="44"/>
      <c r="Q3682" s="44"/>
      <c r="R3682" s="36"/>
      <c r="S3682" s="36"/>
      <c r="T3682" s="36"/>
      <c r="U3682" s="36"/>
      <c r="V3682" s="36"/>
      <c r="W3682" s="36"/>
      <c r="X3682" s="44"/>
      <c r="Y3682" s="44"/>
      <c r="Z3682" s="43"/>
      <c r="AB3682" s="43"/>
      <c r="AC3682" s="44"/>
      <c r="AD3682" s="44"/>
      <c r="AE3682" s="36"/>
      <c r="AF3682" s="36"/>
      <c r="AG3682" s="36"/>
      <c r="AH3682" s="36"/>
      <c r="AI3682" s="36"/>
      <c r="AJ3682" s="36"/>
      <c r="AK3682" s="44"/>
      <c r="AL3682" s="44"/>
      <c r="AM3682" s="43"/>
    </row>
    <row r="3683" spans="2:39" ht="9.75" customHeight="1" x14ac:dyDescent="0.25">
      <c r="B3683" s="43"/>
      <c r="C3683" s="44"/>
      <c r="D3683" s="44"/>
      <c r="E3683" s="36"/>
      <c r="F3683" s="36"/>
      <c r="G3683" s="36"/>
      <c r="H3683" s="36"/>
      <c r="I3683" s="36"/>
      <c r="J3683" s="36"/>
      <c r="K3683" s="44"/>
      <c r="L3683" s="44"/>
      <c r="M3683" s="43"/>
      <c r="O3683" s="43"/>
      <c r="P3683" s="44"/>
      <c r="Q3683" s="44"/>
      <c r="R3683" s="36"/>
      <c r="S3683" s="36"/>
      <c r="T3683" s="36"/>
      <c r="U3683" s="36"/>
      <c r="V3683" s="36"/>
      <c r="W3683" s="36"/>
      <c r="X3683" s="44"/>
      <c r="Y3683" s="44"/>
      <c r="Z3683" s="43"/>
      <c r="AB3683" s="43"/>
      <c r="AC3683" s="44"/>
      <c r="AD3683" s="44"/>
      <c r="AE3683" s="36"/>
      <c r="AF3683" s="36"/>
      <c r="AG3683" s="36"/>
      <c r="AH3683" s="36"/>
      <c r="AI3683" s="36"/>
      <c r="AJ3683" s="36"/>
      <c r="AK3683" s="44"/>
      <c r="AL3683" s="44"/>
      <c r="AM3683" s="43"/>
    </row>
    <row r="3684" spans="2:39" ht="9.75" customHeight="1" x14ac:dyDescent="0.25">
      <c r="B3684" s="43"/>
      <c r="C3684" s="44"/>
      <c r="D3684" s="44"/>
      <c r="E3684" s="36"/>
      <c r="F3684" s="36"/>
      <c r="G3684" s="36"/>
      <c r="H3684" s="36"/>
      <c r="I3684" s="36"/>
      <c r="J3684" s="36"/>
      <c r="K3684" s="44"/>
      <c r="L3684" s="44"/>
      <c r="M3684" s="43"/>
      <c r="O3684" s="43"/>
      <c r="P3684" s="44"/>
      <c r="Q3684" s="44"/>
      <c r="R3684" s="36"/>
      <c r="S3684" s="36"/>
      <c r="T3684" s="36"/>
      <c r="U3684" s="36"/>
      <c r="V3684" s="36"/>
      <c r="W3684" s="36"/>
      <c r="X3684" s="44"/>
      <c r="Y3684" s="44"/>
      <c r="Z3684" s="43"/>
      <c r="AB3684" s="43"/>
      <c r="AC3684" s="44"/>
      <c r="AD3684" s="44"/>
      <c r="AE3684" s="36"/>
      <c r="AF3684" s="36"/>
      <c r="AG3684" s="36"/>
      <c r="AH3684" s="36"/>
      <c r="AI3684" s="36"/>
      <c r="AJ3684" s="36"/>
      <c r="AK3684" s="44"/>
      <c r="AL3684" s="44"/>
      <c r="AM3684" s="43"/>
    </row>
    <row r="3685" spans="2:39" ht="9.75" customHeight="1" thickBot="1" x14ac:dyDescent="0.3">
      <c r="B3685" s="43"/>
      <c r="C3685" s="43"/>
      <c r="D3685" s="43"/>
      <c r="E3685" s="12"/>
      <c r="F3685" s="12"/>
      <c r="G3685" s="12"/>
      <c r="H3685" s="12"/>
      <c r="I3685" s="12"/>
      <c r="J3685" s="12"/>
      <c r="K3685" s="43"/>
      <c r="L3685" s="43"/>
      <c r="M3685" s="43"/>
      <c r="O3685" s="43"/>
      <c r="P3685" s="43"/>
      <c r="Q3685" s="43"/>
      <c r="R3685" s="12"/>
      <c r="S3685" s="12"/>
      <c r="T3685" s="12"/>
      <c r="U3685" s="12"/>
      <c r="V3685" s="12"/>
      <c r="W3685" s="12"/>
      <c r="X3685" s="43"/>
      <c r="Y3685" s="43"/>
      <c r="Z3685" s="43"/>
      <c r="AB3685" s="43"/>
      <c r="AC3685" s="43"/>
      <c r="AD3685" s="43"/>
      <c r="AE3685" s="12"/>
      <c r="AF3685" s="12"/>
      <c r="AG3685" s="12"/>
      <c r="AH3685" s="12"/>
      <c r="AI3685" s="12"/>
      <c r="AJ3685" s="12"/>
      <c r="AK3685" s="43"/>
      <c r="AL3685" s="43"/>
      <c r="AM3685" s="43"/>
    </row>
    <row r="3686" spans="2:39" ht="9.75" customHeight="1" thickTop="1" x14ac:dyDescent="0.25">
      <c r="B3686" s="43"/>
      <c r="C3686" s="52" t="str">
        <f>IF(VLOOKUP(A3673,Input!$B$1:$J$501,2,FALSE)="NULL","",VLOOKUP(A3673,Input!$B$1:$J$501,2,FALSE))</f>
        <v>a</v>
      </c>
      <c r="D3686" s="53"/>
      <c r="E3686" s="53"/>
      <c r="F3686" s="53"/>
      <c r="G3686" s="53"/>
      <c r="H3686" s="53"/>
      <c r="I3686" s="53"/>
      <c r="J3686" s="53"/>
      <c r="K3686" s="53"/>
      <c r="L3686" s="54"/>
      <c r="M3686" s="43"/>
      <c r="O3686" s="43"/>
      <c r="P3686" s="52" t="str">
        <f>IF(VLOOKUP(N3673,Input!$B$1:$J$501,2,FALSE)="NULL","",VLOOKUP(N3673,Input!$B$1:$J$501,2,FALSE))</f>
        <v>a</v>
      </c>
      <c r="Q3686" s="53"/>
      <c r="R3686" s="53"/>
      <c r="S3686" s="53"/>
      <c r="T3686" s="53"/>
      <c r="U3686" s="53"/>
      <c r="V3686" s="53"/>
      <c r="W3686" s="53"/>
      <c r="X3686" s="53"/>
      <c r="Y3686" s="54"/>
      <c r="Z3686" s="43"/>
      <c r="AB3686" s="43"/>
      <c r="AC3686" s="52" t="str">
        <f>IF(VLOOKUP(AA3673,Input!$B$1:$J$501,2,FALSE)="NULL","",VLOOKUP(AA3673,Input!$B$1:$J$501,2,FALSE))</f>
        <v>a</v>
      </c>
      <c r="AD3686" s="53"/>
      <c r="AE3686" s="53"/>
      <c r="AF3686" s="53"/>
      <c r="AG3686" s="53"/>
      <c r="AH3686" s="53"/>
      <c r="AI3686" s="53"/>
      <c r="AJ3686" s="53"/>
      <c r="AK3686" s="53"/>
      <c r="AL3686" s="54"/>
      <c r="AM3686" s="43"/>
    </row>
    <row r="3687" spans="2:39" ht="9.75" customHeight="1" thickBot="1" x14ac:dyDescent="0.3">
      <c r="B3687" s="43"/>
      <c r="C3687" s="55"/>
      <c r="D3687" s="56"/>
      <c r="E3687" s="56"/>
      <c r="F3687" s="56"/>
      <c r="G3687" s="56"/>
      <c r="H3687" s="56"/>
      <c r="I3687" s="56"/>
      <c r="J3687" s="56"/>
      <c r="K3687" s="56"/>
      <c r="L3687" s="57"/>
      <c r="M3687" s="43"/>
      <c r="O3687" s="43"/>
      <c r="P3687" s="55"/>
      <c r="Q3687" s="56"/>
      <c r="R3687" s="56"/>
      <c r="S3687" s="56"/>
      <c r="T3687" s="56"/>
      <c r="U3687" s="56"/>
      <c r="V3687" s="56"/>
      <c r="W3687" s="56"/>
      <c r="X3687" s="56"/>
      <c r="Y3687" s="57"/>
      <c r="Z3687" s="43"/>
      <c r="AB3687" s="43"/>
      <c r="AC3687" s="55"/>
      <c r="AD3687" s="56"/>
      <c r="AE3687" s="56"/>
      <c r="AF3687" s="56"/>
      <c r="AG3687" s="56"/>
      <c r="AH3687" s="56"/>
      <c r="AI3687" s="56"/>
      <c r="AJ3687" s="56"/>
      <c r="AK3687" s="56"/>
      <c r="AL3687" s="57"/>
      <c r="AM3687" s="43"/>
    </row>
    <row r="3688" spans="2:39" ht="9.75" customHeight="1" thickTop="1" x14ac:dyDescent="0.25">
      <c r="B3688" s="43"/>
      <c r="C3688" s="58">
        <f>IF(VLOOKUP(A3673,Input!$B$1:$J$501,3,FALSE)="NULL","",VLOOKUP(A3673,Input!$B$1:$J$501,3,FALSE))</f>
        <v>0</v>
      </c>
      <c r="D3688" s="59"/>
      <c r="E3688" s="59"/>
      <c r="F3688" s="59"/>
      <c r="G3688" s="59"/>
      <c r="H3688" s="59"/>
      <c r="I3688" s="59"/>
      <c r="J3688" s="59"/>
      <c r="K3688" s="59"/>
      <c r="L3688" s="60"/>
      <c r="M3688" s="43"/>
      <c r="O3688" s="43"/>
      <c r="P3688" s="58">
        <f>IF(VLOOKUP(N3673,Input!$B$1:$J$501,3,FALSE)="NULL","",VLOOKUP(N3673,Input!$B$1:$J$501,3,FALSE))</f>
        <v>0</v>
      </c>
      <c r="Q3688" s="59"/>
      <c r="R3688" s="59"/>
      <c r="S3688" s="59"/>
      <c r="T3688" s="59"/>
      <c r="U3688" s="59"/>
      <c r="V3688" s="59"/>
      <c r="W3688" s="59"/>
      <c r="X3688" s="59"/>
      <c r="Y3688" s="60"/>
      <c r="Z3688" s="43"/>
      <c r="AB3688" s="43"/>
      <c r="AC3688" s="58">
        <f>IF(VLOOKUP(AA3673,Input!$B$1:$J$501,3,FALSE)="NULL","",VLOOKUP(AA3673,Input!$B$1:$J$501,3,FALSE))</f>
        <v>0</v>
      </c>
      <c r="AD3688" s="59"/>
      <c r="AE3688" s="59"/>
      <c r="AF3688" s="59"/>
      <c r="AG3688" s="59"/>
      <c r="AH3688" s="59"/>
      <c r="AI3688" s="59"/>
      <c r="AJ3688" s="59"/>
      <c r="AK3688" s="59"/>
      <c r="AL3688" s="60"/>
      <c r="AM3688" s="43"/>
    </row>
    <row r="3689" spans="2:39" ht="9.75" customHeight="1" x14ac:dyDescent="0.25">
      <c r="B3689" s="43"/>
      <c r="C3689" s="61"/>
      <c r="D3689" s="62"/>
      <c r="E3689" s="62"/>
      <c r="F3689" s="62"/>
      <c r="G3689" s="62"/>
      <c r="H3689" s="62"/>
      <c r="I3689" s="62"/>
      <c r="J3689" s="62"/>
      <c r="K3689" s="62"/>
      <c r="L3689" s="63"/>
      <c r="M3689" s="43"/>
      <c r="O3689" s="43"/>
      <c r="P3689" s="61"/>
      <c r="Q3689" s="62"/>
      <c r="R3689" s="62"/>
      <c r="S3689" s="62"/>
      <c r="T3689" s="62"/>
      <c r="U3689" s="62"/>
      <c r="V3689" s="62"/>
      <c r="W3689" s="62"/>
      <c r="X3689" s="62"/>
      <c r="Y3689" s="63"/>
      <c r="Z3689" s="43"/>
      <c r="AB3689" s="43"/>
      <c r="AC3689" s="61"/>
      <c r="AD3689" s="62"/>
      <c r="AE3689" s="62"/>
      <c r="AF3689" s="62"/>
      <c r="AG3689" s="62"/>
      <c r="AH3689" s="62"/>
      <c r="AI3689" s="62"/>
      <c r="AJ3689" s="62"/>
      <c r="AK3689" s="62"/>
      <c r="AL3689" s="63"/>
      <c r="AM3689" s="43"/>
    </row>
    <row r="3690" spans="2:39" ht="9.75" customHeight="1" x14ac:dyDescent="0.25">
      <c r="B3690" s="43"/>
      <c r="C3690" s="61"/>
      <c r="D3690" s="62"/>
      <c r="E3690" s="62"/>
      <c r="F3690" s="62"/>
      <c r="G3690" s="62"/>
      <c r="H3690" s="62"/>
      <c r="I3690" s="62"/>
      <c r="J3690" s="62"/>
      <c r="K3690" s="62"/>
      <c r="L3690" s="63"/>
      <c r="M3690" s="43"/>
      <c r="O3690" s="43"/>
      <c r="P3690" s="61"/>
      <c r="Q3690" s="62"/>
      <c r="R3690" s="62"/>
      <c r="S3690" s="62"/>
      <c r="T3690" s="62"/>
      <c r="U3690" s="62"/>
      <c r="V3690" s="62"/>
      <c r="W3690" s="62"/>
      <c r="X3690" s="62"/>
      <c r="Y3690" s="63"/>
      <c r="Z3690" s="43"/>
      <c r="AB3690" s="43"/>
      <c r="AC3690" s="61"/>
      <c r="AD3690" s="62"/>
      <c r="AE3690" s="62"/>
      <c r="AF3690" s="62"/>
      <c r="AG3690" s="62"/>
      <c r="AH3690" s="62"/>
      <c r="AI3690" s="62"/>
      <c r="AJ3690" s="62"/>
      <c r="AK3690" s="62"/>
      <c r="AL3690" s="63"/>
      <c r="AM3690" s="43"/>
    </row>
    <row r="3691" spans="2:39" ht="9.75" customHeight="1" x14ac:dyDescent="0.25">
      <c r="B3691" s="43"/>
      <c r="C3691" s="61"/>
      <c r="D3691" s="62"/>
      <c r="E3691" s="62"/>
      <c r="F3691" s="62"/>
      <c r="G3691" s="62"/>
      <c r="H3691" s="62"/>
      <c r="I3691" s="62"/>
      <c r="J3691" s="62"/>
      <c r="K3691" s="62"/>
      <c r="L3691" s="63"/>
      <c r="M3691" s="43"/>
      <c r="O3691" s="43"/>
      <c r="P3691" s="61"/>
      <c r="Q3691" s="62"/>
      <c r="R3691" s="62"/>
      <c r="S3691" s="62"/>
      <c r="T3691" s="62"/>
      <c r="U3691" s="62"/>
      <c r="V3691" s="62"/>
      <c r="W3691" s="62"/>
      <c r="X3691" s="62"/>
      <c r="Y3691" s="63"/>
      <c r="Z3691" s="43"/>
      <c r="AB3691" s="43"/>
      <c r="AC3691" s="61"/>
      <c r="AD3691" s="62"/>
      <c r="AE3691" s="62"/>
      <c r="AF3691" s="62"/>
      <c r="AG3691" s="62"/>
      <c r="AH3691" s="62"/>
      <c r="AI3691" s="62"/>
      <c r="AJ3691" s="62"/>
      <c r="AK3691" s="62"/>
      <c r="AL3691" s="63"/>
      <c r="AM3691" s="43"/>
    </row>
    <row r="3692" spans="2:39" ht="9.75" customHeight="1" x14ac:dyDescent="0.25">
      <c r="B3692" s="43"/>
      <c r="C3692" s="61"/>
      <c r="D3692" s="62"/>
      <c r="E3692" s="62"/>
      <c r="F3692" s="62"/>
      <c r="G3692" s="62"/>
      <c r="H3692" s="62"/>
      <c r="I3692" s="62"/>
      <c r="J3692" s="62"/>
      <c r="K3692" s="62"/>
      <c r="L3692" s="63"/>
      <c r="M3692" s="43"/>
      <c r="O3692" s="43"/>
      <c r="P3692" s="61"/>
      <c r="Q3692" s="62"/>
      <c r="R3692" s="62"/>
      <c r="S3692" s="62"/>
      <c r="T3692" s="62"/>
      <c r="U3692" s="62"/>
      <c r="V3692" s="62"/>
      <c r="W3692" s="62"/>
      <c r="X3692" s="62"/>
      <c r="Y3692" s="63"/>
      <c r="Z3692" s="43"/>
      <c r="AB3692" s="43"/>
      <c r="AC3692" s="61"/>
      <c r="AD3692" s="62"/>
      <c r="AE3692" s="62"/>
      <c r="AF3692" s="62"/>
      <c r="AG3692" s="62"/>
      <c r="AH3692" s="62"/>
      <c r="AI3692" s="62"/>
      <c r="AJ3692" s="62"/>
      <c r="AK3692" s="62"/>
      <c r="AL3692" s="63"/>
      <c r="AM3692" s="43"/>
    </row>
    <row r="3693" spans="2:39" ht="9.75" customHeight="1" x14ac:dyDescent="0.25">
      <c r="B3693" s="43"/>
      <c r="C3693" s="61"/>
      <c r="D3693" s="62"/>
      <c r="E3693" s="62"/>
      <c r="F3693" s="62"/>
      <c r="G3693" s="62"/>
      <c r="H3693" s="62"/>
      <c r="I3693" s="62"/>
      <c r="J3693" s="62"/>
      <c r="K3693" s="62"/>
      <c r="L3693" s="63"/>
      <c r="M3693" s="43"/>
      <c r="O3693" s="43"/>
      <c r="P3693" s="61"/>
      <c r="Q3693" s="62"/>
      <c r="R3693" s="62"/>
      <c r="S3693" s="62"/>
      <c r="T3693" s="62"/>
      <c r="U3693" s="62"/>
      <c r="V3693" s="62"/>
      <c r="W3693" s="62"/>
      <c r="X3693" s="62"/>
      <c r="Y3693" s="63"/>
      <c r="Z3693" s="43"/>
      <c r="AB3693" s="43"/>
      <c r="AC3693" s="61"/>
      <c r="AD3693" s="62"/>
      <c r="AE3693" s="62"/>
      <c r="AF3693" s="62"/>
      <c r="AG3693" s="62"/>
      <c r="AH3693" s="62"/>
      <c r="AI3693" s="62"/>
      <c r="AJ3693" s="62"/>
      <c r="AK3693" s="62"/>
      <c r="AL3693" s="63"/>
      <c r="AM3693" s="43"/>
    </row>
    <row r="3694" spans="2:39" ht="9.75" customHeight="1" thickBot="1" x14ac:dyDescent="0.3">
      <c r="B3694" s="43"/>
      <c r="C3694" s="64"/>
      <c r="D3694" s="65"/>
      <c r="E3694" s="65"/>
      <c r="F3694" s="65"/>
      <c r="G3694" s="65"/>
      <c r="H3694" s="65"/>
      <c r="I3694" s="65"/>
      <c r="J3694" s="65"/>
      <c r="K3694" s="65"/>
      <c r="L3694" s="66"/>
      <c r="M3694" s="43"/>
      <c r="O3694" s="43"/>
      <c r="P3694" s="64"/>
      <c r="Q3694" s="65"/>
      <c r="R3694" s="65"/>
      <c r="S3694" s="65"/>
      <c r="T3694" s="65"/>
      <c r="U3694" s="65"/>
      <c r="V3694" s="65"/>
      <c r="W3694" s="65"/>
      <c r="X3694" s="65"/>
      <c r="Y3694" s="66"/>
      <c r="Z3694" s="43"/>
      <c r="AB3694" s="43"/>
      <c r="AC3694" s="64"/>
      <c r="AD3694" s="65"/>
      <c r="AE3694" s="65"/>
      <c r="AF3694" s="65"/>
      <c r="AG3694" s="65"/>
      <c r="AH3694" s="65"/>
      <c r="AI3694" s="65"/>
      <c r="AJ3694" s="65"/>
      <c r="AK3694" s="65"/>
      <c r="AL3694" s="66"/>
      <c r="AM3694" s="43"/>
    </row>
    <row r="3695" spans="2:39" ht="9.75" customHeight="1" thickTop="1" x14ac:dyDescent="0.25">
      <c r="B3695" s="48" t="str">
        <f>IF(VLOOKUP(A3673,Input!$B$1:$J$501,5,FALSE)="NULL","",VLOOKUP(A3673,Input!$B$1:$J$501,5,FALSE))</f>
        <v/>
      </c>
      <c r="C3695" s="48"/>
      <c r="D3695" s="48"/>
      <c r="E3695" s="49">
        <f>IF(VLOOKUP(A3673,Input!$B$1:$J$501,8,FALSE)="NULL","",VLOOKUP(A3673,Input!$B$1:$J$501,8,FALSE))</f>
        <v>0</v>
      </c>
      <c r="F3695" s="49"/>
      <c r="G3695" s="49"/>
      <c r="H3695" s="49"/>
      <c r="I3695" s="49"/>
      <c r="J3695" s="49"/>
      <c r="K3695" s="50" t="str">
        <f>IF(VLOOKUP(A3673,Input!$B$1:$J$501,6,FALSE)="NULL","",VLOOKUP(A3673,Input!$B$1:$J$501,6,FALSE))</f>
        <v/>
      </c>
      <c r="L3695" s="50"/>
      <c r="M3695" s="50"/>
      <c r="O3695" s="48" t="str">
        <f>IF(VLOOKUP(N3673,Input!$B$1:$J$501,5,FALSE)="NULL","",VLOOKUP(N3673,Input!$B$1:$J$501,5,FALSE))</f>
        <v/>
      </c>
      <c r="P3695" s="48"/>
      <c r="Q3695" s="48"/>
      <c r="R3695" s="49">
        <f>IF(VLOOKUP(N3673,Input!$B$1:$J$501,8,FALSE)="NULL","",VLOOKUP(N3673,Input!$B$1:$J$501,8,FALSE))</f>
        <v>0</v>
      </c>
      <c r="S3695" s="49"/>
      <c r="T3695" s="49"/>
      <c r="U3695" s="49"/>
      <c r="V3695" s="49"/>
      <c r="W3695" s="49"/>
      <c r="X3695" s="50" t="str">
        <f>IF(VLOOKUP(N3673,Input!$B$1:$J$501,6,FALSE)="NULL","",VLOOKUP(N3673,Input!$B$1:$J$501,6,FALSE))</f>
        <v/>
      </c>
      <c r="Y3695" s="50"/>
      <c r="Z3695" s="50"/>
      <c r="AB3695" s="48" t="str">
        <f>IF(VLOOKUP(AA3673,Input!$B$1:$J$501,5,FALSE)="NULL","",VLOOKUP(AA3673,Input!$B$1:$J$501,5,FALSE))</f>
        <v/>
      </c>
      <c r="AC3695" s="48"/>
      <c r="AD3695" s="48"/>
      <c r="AE3695" s="49">
        <f>IF(VLOOKUP(AA3673,Input!$B$1:$J$501,8,FALSE)="NULL","",VLOOKUP(AA3673,Input!$B$1:$J$501,8,FALSE))</f>
        <v>0</v>
      </c>
      <c r="AF3695" s="49"/>
      <c r="AG3695" s="49"/>
      <c r="AH3695" s="49"/>
      <c r="AI3695" s="49"/>
      <c r="AJ3695" s="49"/>
      <c r="AK3695" s="50" t="str">
        <f>IF(VLOOKUP(AA3673,Input!$B$1:$J$501,6,FALSE)="NULL","",VLOOKUP(AA3673,Input!$B$1:$J$501,6,FALSE))</f>
        <v/>
      </c>
      <c r="AL3695" s="50"/>
      <c r="AM3695" s="50"/>
    </row>
    <row r="3696" spans="2:39" ht="9.75" customHeight="1" x14ac:dyDescent="0.25">
      <c r="B3696" s="48"/>
      <c r="C3696" s="48"/>
      <c r="D3696" s="48"/>
      <c r="E3696" s="49"/>
      <c r="F3696" s="49"/>
      <c r="G3696" s="49"/>
      <c r="H3696" s="49"/>
      <c r="I3696" s="49"/>
      <c r="J3696" s="49"/>
      <c r="K3696" s="50"/>
      <c r="L3696" s="50"/>
      <c r="M3696" s="50"/>
      <c r="O3696" s="48"/>
      <c r="P3696" s="48"/>
      <c r="Q3696" s="48"/>
      <c r="R3696" s="49"/>
      <c r="S3696" s="49"/>
      <c r="T3696" s="49"/>
      <c r="U3696" s="49"/>
      <c r="V3696" s="49"/>
      <c r="W3696" s="49"/>
      <c r="X3696" s="50"/>
      <c r="Y3696" s="50"/>
      <c r="Z3696" s="50"/>
      <c r="AB3696" s="48"/>
      <c r="AC3696" s="48"/>
      <c r="AD3696" s="48"/>
      <c r="AE3696" s="49"/>
      <c r="AF3696" s="49"/>
      <c r="AG3696" s="49"/>
      <c r="AH3696" s="49"/>
      <c r="AI3696" s="49"/>
      <c r="AJ3696" s="49"/>
      <c r="AK3696" s="50"/>
      <c r="AL3696" s="50"/>
      <c r="AM3696" s="50"/>
    </row>
    <row r="3698" spans="1:39" ht="9.75" customHeight="1" x14ac:dyDescent="0.25">
      <c r="A3698" s="40">
        <f>AA3673+1</f>
        <v>310</v>
      </c>
      <c r="B3698" s="48">
        <f>IF(VLOOKUP(A3698,Input!$B$1:$J$501,4,FALSE)="NULL","",VLOOKUP(A3698,Input!$B$1:$J$501,4,FALSE))</f>
        <v>0</v>
      </c>
      <c r="C3698" s="48"/>
      <c r="D3698" s="48"/>
      <c r="E3698" s="51" t="str">
        <f>IF(VLOOKUP(A3698,Input!$B$1:$J$501,7,FALSE)="NULL","",VLOOKUP(A3698,Input!$B$1:$J$501,7,FALSE))</f>
        <v/>
      </c>
      <c r="F3698" s="51"/>
      <c r="G3698" s="51"/>
      <c r="H3698" s="51"/>
      <c r="I3698" s="51"/>
      <c r="J3698" s="51"/>
      <c r="K3698" s="51"/>
      <c r="L3698" s="51"/>
      <c r="M3698" s="51"/>
      <c r="N3698" s="40">
        <f>A3698+1</f>
        <v>311</v>
      </c>
      <c r="O3698" s="48">
        <f>IF(VLOOKUP(N3698,Input!$B$1:$J$501,4,FALSE)="NULL","",VLOOKUP(N3698,Input!$B$1:$J$501,4,FALSE))</f>
        <v>0</v>
      </c>
      <c r="P3698" s="48"/>
      <c r="Q3698" s="48"/>
      <c r="R3698" s="51" t="str">
        <f>IF(VLOOKUP(N3698,Input!$B$1:$J$501,7,FALSE)="NULL","",VLOOKUP(N3698,Input!$B$1:$J$501,7,FALSE))</f>
        <v/>
      </c>
      <c r="S3698" s="51"/>
      <c r="T3698" s="51"/>
      <c r="U3698" s="51"/>
      <c r="V3698" s="51"/>
      <c r="W3698" s="51"/>
      <c r="X3698" s="51"/>
      <c r="Y3698" s="51"/>
      <c r="Z3698" s="51"/>
      <c r="AA3698" s="40">
        <f>N3698+1</f>
        <v>312</v>
      </c>
      <c r="AB3698" s="48">
        <f>IF(VLOOKUP(AA3698,Input!$B$1:$J$501,4,FALSE)="NULL","",VLOOKUP(AA3698,Input!$B$1:$J$501,4,FALSE))</f>
        <v>0</v>
      </c>
      <c r="AC3698" s="48"/>
      <c r="AD3698" s="48"/>
      <c r="AE3698" s="51" t="str">
        <f>IF(VLOOKUP(AA3698,Input!$B$1:$J$501,7,FALSE)="NULL","",VLOOKUP(AA3698,Input!$B$1:$J$501,7,FALSE))</f>
        <v/>
      </c>
      <c r="AF3698" s="51"/>
      <c r="AG3698" s="51"/>
      <c r="AH3698" s="51"/>
      <c r="AI3698" s="51"/>
      <c r="AJ3698" s="51"/>
      <c r="AK3698" s="51"/>
      <c r="AL3698" s="51"/>
      <c r="AM3698" s="51"/>
    </row>
    <row r="3699" spans="1:39" ht="9.75" customHeight="1" x14ac:dyDescent="0.25">
      <c r="A3699" s="40"/>
      <c r="B3699" s="48"/>
      <c r="C3699" s="48"/>
      <c r="D3699" s="48"/>
      <c r="E3699" s="51"/>
      <c r="F3699" s="51"/>
      <c r="G3699" s="51"/>
      <c r="H3699" s="51"/>
      <c r="I3699" s="51"/>
      <c r="J3699" s="51"/>
      <c r="K3699" s="51"/>
      <c r="L3699" s="51"/>
      <c r="M3699" s="51"/>
      <c r="N3699" s="40"/>
      <c r="O3699" s="48"/>
      <c r="P3699" s="48"/>
      <c r="Q3699" s="48"/>
      <c r="R3699" s="51"/>
      <c r="S3699" s="51"/>
      <c r="T3699" s="51"/>
      <c r="U3699" s="51"/>
      <c r="V3699" s="51"/>
      <c r="W3699" s="51"/>
      <c r="X3699" s="51"/>
      <c r="Y3699" s="51"/>
      <c r="Z3699" s="51"/>
      <c r="AA3699" s="40"/>
      <c r="AB3699" s="48"/>
      <c r="AC3699" s="48"/>
      <c r="AD3699" s="48"/>
      <c r="AE3699" s="51"/>
      <c r="AF3699" s="51"/>
      <c r="AG3699" s="51"/>
      <c r="AH3699" s="51"/>
      <c r="AI3699" s="51"/>
      <c r="AJ3699" s="51"/>
      <c r="AK3699" s="51"/>
      <c r="AL3699" s="51"/>
      <c r="AM3699" s="51"/>
    </row>
    <row r="3700" spans="1:39" ht="9.75" customHeight="1" x14ac:dyDescent="0.25">
      <c r="B3700" s="43"/>
      <c r="C3700" s="44"/>
      <c r="D3700" s="44"/>
      <c r="E3700" s="36"/>
      <c r="F3700" s="36"/>
      <c r="G3700" s="36"/>
      <c r="H3700" s="36"/>
      <c r="I3700" s="36"/>
      <c r="J3700" s="36"/>
      <c r="K3700" s="44"/>
      <c r="L3700" s="44"/>
      <c r="M3700" s="43"/>
      <c r="O3700" s="43"/>
      <c r="P3700" s="44"/>
      <c r="Q3700" s="44"/>
      <c r="R3700" s="36"/>
      <c r="S3700" s="36"/>
      <c r="T3700" s="36"/>
      <c r="U3700" s="36"/>
      <c r="V3700" s="36"/>
      <c r="W3700" s="36"/>
      <c r="X3700" s="44"/>
      <c r="Y3700" s="44"/>
      <c r="Z3700" s="43"/>
      <c r="AB3700" s="43"/>
      <c r="AC3700" s="44"/>
      <c r="AD3700" s="44"/>
      <c r="AE3700" s="36"/>
      <c r="AF3700" s="36"/>
      <c r="AG3700" s="36"/>
      <c r="AH3700" s="36"/>
      <c r="AI3700" s="36"/>
      <c r="AJ3700" s="36"/>
      <c r="AK3700" s="44"/>
      <c r="AL3700" s="44"/>
      <c r="AM3700" s="43"/>
    </row>
    <row r="3701" spans="1:39" ht="9.75" customHeight="1" x14ac:dyDescent="0.25">
      <c r="B3701" s="43"/>
      <c r="C3701" s="44"/>
      <c r="D3701" s="44"/>
      <c r="E3701" s="36"/>
      <c r="F3701" s="36"/>
      <c r="G3701" s="36"/>
      <c r="H3701" s="36"/>
      <c r="I3701" s="36"/>
      <c r="J3701" s="36"/>
      <c r="K3701" s="44"/>
      <c r="L3701" s="44"/>
      <c r="M3701" s="43"/>
      <c r="O3701" s="43"/>
      <c r="P3701" s="44"/>
      <c r="Q3701" s="44"/>
      <c r="R3701" s="36"/>
      <c r="S3701" s="36"/>
      <c r="T3701" s="36"/>
      <c r="U3701" s="36"/>
      <c r="V3701" s="36"/>
      <c r="W3701" s="36"/>
      <c r="X3701" s="44"/>
      <c r="Y3701" s="44"/>
      <c r="Z3701" s="43"/>
      <c r="AB3701" s="43"/>
      <c r="AC3701" s="44"/>
      <c r="AD3701" s="44"/>
      <c r="AE3701" s="36"/>
      <c r="AF3701" s="36"/>
      <c r="AG3701" s="36"/>
      <c r="AH3701" s="36"/>
      <c r="AI3701" s="36"/>
      <c r="AJ3701" s="36"/>
      <c r="AK3701" s="44"/>
      <c r="AL3701" s="44"/>
      <c r="AM3701" s="43"/>
    </row>
    <row r="3702" spans="1:39" ht="9.75" customHeight="1" x14ac:dyDescent="0.25">
      <c r="B3702" s="43"/>
      <c r="C3702" s="44"/>
      <c r="D3702" s="44"/>
      <c r="E3702" s="36"/>
      <c r="F3702" s="36"/>
      <c r="G3702" s="36"/>
      <c r="H3702" s="36"/>
      <c r="I3702" s="36"/>
      <c r="J3702" s="36"/>
      <c r="K3702" s="44"/>
      <c r="L3702" s="44"/>
      <c r="M3702" s="43"/>
      <c r="O3702" s="43"/>
      <c r="P3702" s="44"/>
      <c r="Q3702" s="44"/>
      <c r="R3702" s="36"/>
      <c r="S3702" s="36"/>
      <c r="T3702" s="36"/>
      <c r="U3702" s="36"/>
      <c r="V3702" s="36"/>
      <c r="W3702" s="36"/>
      <c r="X3702" s="44"/>
      <c r="Y3702" s="44"/>
      <c r="Z3702" s="43"/>
      <c r="AB3702" s="43"/>
      <c r="AC3702" s="44"/>
      <c r="AD3702" s="44"/>
      <c r="AE3702" s="36"/>
      <c r="AF3702" s="36"/>
      <c r="AG3702" s="36"/>
      <c r="AH3702" s="36"/>
      <c r="AI3702" s="36"/>
      <c r="AJ3702" s="36"/>
      <c r="AK3702" s="44"/>
      <c r="AL3702" s="44"/>
      <c r="AM3702" s="43"/>
    </row>
    <row r="3703" spans="1:39" ht="9.75" customHeight="1" x14ac:dyDescent="0.25">
      <c r="B3703" s="43"/>
      <c r="C3703" s="44"/>
      <c r="D3703" s="44"/>
      <c r="E3703" s="36"/>
      <c r="F3703" s="36"/>
      <c r="G3703" s="36"/>
      <c r="H3703" s="36"/>
      <c r="I3703" s="36"/>
      <c r="J3703" s="36"/>
      <c r="K3703" s="44"/>
      <c r="L3703" s="44"/>
      <c r="M3703" s="43"/>
      <c r="O3703" s="43"/>
      <c r="P3703" s="44"/>
      <c r="Q3703" s="44"/>
      <c r="R3703" s="36"/>
      <c r="S3703" s="36"/>
      <c r="T3703" s="36"/>
      <c r="U3703" s="36"/>
      <c r="V3703" s="36"/>
      <c r="W3703" s="36"/>
      <c r="X3703" s="44"/>
      <c r="Y3703" s="44"/>
      <c r="Z3703" s="43"/>
      <c r="AB3703" s="43"/>
      <c r="AC3703" s="44"/>
      <c r="AD3703" s="44"/>
      <c r="AE3703" s="36"/>
      <c r="AF3703" s="36"/>
      <c r="AG3703" s="36"/>
      <c r="AH3703" s="36"/>
      <c r="AI3703" s="36"/>
      <c r="AJ3703" s="36"/>
      <c r="AK3703" s="44"/>
      <c r="AL3703" s="44"/>
      <c r="AM3703" s="43"/>
    </row>
    <row r="3704" spans="1:39" ht="9.75" customHeight="1" x14ac:dyDescent="0.25">
      <c r="B3704" s="43"/>
      <c r="C3704" s="44"/>
      <c r="D3704" s="44"/>
      <c r="E3704" s="36"/>
      <c r="F3704" s="36"/>
      <c r="G3704" s="36"/>
      <c r="H3704" s="36"/>
      <c r="I3704" s="36"/>
      <c r="J3704" s="36"/>
      <c r="K3704" s="44"/>
      <c r="L3704" s="44"/>
      <c r="M3704" s="43"/>
      <c r="O3704" s="43"/>
      <c r="P3704" s="44"/>
      <c r="Q3704" s="44"/>
      <c r="R3704" s="36"/>
      <c r="S3704" s="36"/>
      <c r="T3704" s="36"/>
      <c r="U3704" s="36"/>
      <c r="V3704" s="36"/>
      <c r="W3704" s="36"/>
      <c r="X3704" s="44"/>
      <c r="Y3704" s="44"/>
      <c r="Z3704" s="43"/>
      <c r="AB3704" s="43"/>
      <c r="AC3704" s="44"/>
      <c r="AD3704" s="44"/>
      <c r="AE3704" s="36"/>
      <c r="AF3704" s="36"/>
      <c r="AG3704" s="36"/>
      <c r="AH3704" s="36"/>
      <c r="AI3704" s="36"/>
      <c r="AJ3704" s="36"/>
      <c r="AK3704" s="44"/>
      <c r="AL3704" s="44"/>
      <c r="AM3704" s="43"/>
    </row>
    <row r="3705" spans="1:39" ht="9.75" customHeight="1" x14ac:dyDescent="0.25">
      <c r="B3705" s="43"/>
      <c r="C3705" s="44"/>
      <c r="D3705" s="44"/>
      <c r="E3705" s="36"/>
      <c r="F3705" s="36"/>
      <c r="G3705" s="36"/>
      <c r="H3705" s="36"/>
      <c r="I3705" s="36"/>
      <c r="J3705" s="36"/>
      <c r="K3705" s="44"/>
      <c r="L3705" s="44"/>
      <c r="M3705" s="43"/>
      <c r="O3705" s="43"/>
      <c r="P3705" s="44"/>
      <c r="Q3705" s="44"/>
      <c r="R3705" s="36"/>
      <c r="S3705" s="36"/>
      <c r="T3705" s="36"/>
      <c r="U3705" s="36"/>
      <c r="V3705" s="36"/>
      <c r="W3705" s="36"/>
      <c r="X3705" s="44"/>
      <c r="Y3705" s="44"/>
      <c r="Z3705" s="43"/>
      <c r="AB3705" s="43"/>
      <c r="AC3705" s="44"/>
      <c r="AD3705" s="44"/>
      <c r="AE3705" s="36"/>
      <c r="AF3705" s="36"/>
      <c r="AG3705" s="36"/>
      <c r="AH3705" s="36"/>
      <c r="AI3705" s="36"/>
      <c r="AJ3705" s="36"/>
      <c r="AK3705" s="44"/>
      <c r="AL3705" s="44"/>
      <c r="AM3705" s="43"/>
    </row>
    <row r="3706" spans="1:39" ht="9.75" customHeight="1" x14ac:dyDescent="0.25">
      <c r="B3706" s="43"/>
      <c r="C3706" s="44"/>
      <c r="D3706" s="44"/>
      <c r="E3706" s="36"/>
      <c r="F3706" s="36"/>
      <c r="G3706" s="36"/>
      <c r="H3706" s="36"/>
      <c r="I3706" s="36"/>
      <c r="J3706" s="36"/>
      <c r="K3706" s="44"/>
      <c r="L3706" s="44"/>
      <c r="M3706" s="43"/>
      <c r="O3706" s="43"/>
      <c r="P3706" s="44"/>
      <c r="Q3706" s="44"/>
      <c r="R3706" s="36"/>
      <c r="S3706" s="36"/>
      <c r="T3706" s="36"/>
      <c r="U3706" s="36"/>
      <c r="V3706" s="36"/>
      <c r="W3706" s="36"/>
      <c r="X3706" s="44"/>
      <c r="Y3706" s="44"/>
      <c r="Z3706" s="43"/>
      <c r="AB3706" s="43"/>
      <c r="AC3706" s="44"/>
      <c r="AD3706" s="44"/>
      <c r="AE3706" s="36"/>
      <c r="AF3706" s="36"/>
      <c r="AG3706" s="36"/>
      <c r="AH3706" s="36"/>
      <c r="AI3706" s="36"/>
      <c r="AJ3706" s="36"/>
      <c r="AK3706" s="44"/>
      <c r="AL3706" s="44"/>
      <c r="AM3706" s="43"/>
    </row>
    <row r="3707" spans="1:39" ht="9.75" customHeight="1" x14ac:dyDescent="0.25">
      <c r="B3707" s="43"/>
      <c r="C3707" s="44"/>
      <c r="D3707" s="44"/>
      <c r="E3707" s="36"/>
      <c r="F3707" s="36"/>
      <c r="G3707" s="36"/>
      <c r="H3707" s="36"/>
      <c r="I3707" s="36"/>
      <c r="J3707" s="36"/>
      <c r="K3707" s="44"/>
      <c r="L3707" s="44"/>
      <c r="M3707" s="43"/>
      <c r="O3707" s="43"/>
      <c r="P3707" s="44"/>
      <c r="Q3707" s="44"/>
      <c r="R3707" s="36"/>
      <c r="S3707" s="36"/>
      <c r="T3707" s="36"/>
      <c r="U3707" s="36"/>
      <c r="V3707" s="36"/>
      <c r="W3707" s="36"/>
      <c r="X3707" s="44"/>
      <c r="Y3707" s="44"/>
      <c r="Z3707" s="43"/>
      <c r="AB3707" s="43"/>
      <c r="AC3707" s="44"/>
      <c r="AD3707" s="44"/>
      <c r="AE3707" s="36"/>
      <c r="AF3707" s="36"/>
      <c r="AG3707" s="36"/>
      <c r="AH3707" s="36"/>
      <c r="AI3707" s="36"/>
      <c r="AJ3707" s="36"/>
      <c r="AK3707" s="44"/>
      <c r="AL3707" s="44"/>
      <c r="AM3707" s="43"/>
    </row>
    <row r="3708" spans="1:39" ht="9.75" customHeight="1" x14ac:dyDescent="0.25">
      <c r="B3708" s="43"/>
      <c r="C3708" s="44"/>
      <c r="D3708" s="44"/>
      <c r="E3708" s="36"/>
      <c r="F3708" s="36"/>
      <c r="G3708" s="36"/>
      <c r="H3708" s="36"/>
      <c r="I3708" s="36"/>
      <c r="J3708" s="36"/>
      <c r="K3708" s="44"/>
      <c r="L3708" s="44"/>
      <c r="M3708" s="43"/>
      <c r="O3708" s="43"/>
      <c r="P3708" s="44"/>
      <c r="Q3708" s="44"/>
      <c r="R3708" s="36"/>
      <c r="S3708" s="36"/>
      <c r="T3708" s="36"/>
      <c r="U3708" s="36"/>
      <c r="V3708" s="36"/>
      <c r="W3708" s="36"/>
      <c r="X3708" s="44"/>
      <c r="Y3708" s="44"/>
      <c r="Z3708" s="43"/>
      <c r="AB3708" s="43"/>
      <c r="AC3708" s="44"/>
      <c r="AD3708" s="44"/>
      <c r="AE3708" s="36"/>
      <c r="AF3708" s="36"/>
      <c r="AG3708" s="36"/>
      <c r="AH3708" s="36"/>
      <c r="AI3708" s="36"/>
      <c r="AJ3708" s="36"/>
      <c r="AK3708" s="44"/>
      <c r="AL3708" s="44"/>
      <c r="AM3708" s="43"/>
    </row>
    <row r="3709" spans="1:39" ht="9.75" customHeight="1" x14ac:dyDescent="0.25">
      <c r="B3709" s="43"/>
      <c r="C3709" s="44"/>
      <c r="D3709" s="44"/>
      <c r="E3709" s="36"/>
      <c r="F3709" s="36"/>
      <c r="G3709" s="36"/>
      <c r="H3709" s="36"/>
      <c r="I3709" s="36"/>
      <c r="J3709" s="36"/>
      <c r="K3709" s="44"/>
      <c r="L3709" s="44"/>
      <c r="M3709" s="43"/>
      <c r="O3709" s="43"/>
      <c r="P3709" s="44"/>
      <c r="Q3709" s="44"/>
      <c r="R3709" s="36"/>
      <c r="S3709" s="36"/>
      <c r="T3709" s="36"/>
      <c r="U3709" s="36"/>
      <c r="V3709" s="36"/>
      <c r="W3709" s="36"/>
      <c r="X3709" s="44"/>
      <c r="Y3709" s="44"/>
      <c r="Z3709" s="43"/>
      <c r="AB3709" s="43"/>
      <c r="AC3709" s="44"/>
      <c r="AD3709" s="44"/>
      <c r="AE3709" s="36"/>
      <c r="AF3709" s="36"/>
      <c r="AG3709" s="36"/>
      <c r="AH3709" s="36"/>
      <c r="AI3709" s="36"/>
      <c r="AJ3709" s="36"/>
      <c r="AK3709" s="44"/>
      <c r="AL3709" s="44"/>
      <c r="AM3709" s="43"/>
    </row>
    <row r="3710" spans="1:39" ht="9.75" customHeight="1" thickBot="1" x14ac:dyDescent="0.3">
      <c r="B3710" s="43"/>
      <c r="C3710" s="43"/>
      <c r="D3710" s="43"/>
      <c r="E3710" s="12"/>
      <c r="F3710" s="12"/>
      <c r="G3710" s="12"/>
      <c r="H3710" s="12"/>
      <c r="I3710" s="12"/>
      <c r="J3710" s="12"/>
      <c r="K3710" s="43"/>
      <c r="L3710" s="43"/>
      <c r="M3710" s="43"/>
      <c r="O3710" s="43"/>
      <c r="P3710" s="43"/>
      <c r="Q3710" s="43"/>
      <c r="R3710" s="12"/>
      <c r="S3710" s="12"/>
      <c r="T3710" s="12"/>
      <c r="U3710" s="12"/>
      <c r="V3710" s="12"/>
      <c r="W3710" s="12"/>
      <c r="X3710" s="43"/>
      <c r="Y3710" s="43"/>
      <c r="Z3710" s="43"/>
      <c r="AB3710" s="43"/>
      <c r="AC3710" s="43"/>
      <c r="AD3710" s="43"/>
      <c r="AE3710" s="12"/>
      <c r="AF3710" s="12"/>
      <c r="AG3710" s="12"/>
      <c r="AH3710" s="12"/>
      <c r="AI3710" s="12"/>
      <c r="AJ3710" s="12"/>
      <c r="AK3710" s="43"/>
      <c r="AL3710" s="43"/>
      <c r="AM3710" s="43"/>
    </row>
    <row r="3711" spans="1:39" ht="9.75" customHeight="1" thickTop="1" x14ac:dyDescent="0.25">
      <c r="B3711" s="43"/>
      <c r="C3711" s="52" t="str">
        <f>IF(VLOOKUP(A3698,Input!$B$1:$J$501,2,FALSE)="NULL","",VLOOKUP(A3698,Input!$B$1:$J$501,2,FALSE))</f>
        <v>a</v>
      </c>
      <c r="D3711" s="53"/>
      <c r="E3711" s="53"/>
      <c r="F3711" s="53"/>
      <c r="G3711" s="53"/>
      <c r="H3711" s="53"/>
      <c r="I3711" s="53"/>
      <c r="J3711" s="53"/>
      <c r="K3711" s="53"/>
      <c r="L3711" s="54"/>
      <c r="M3711" s="43"/>
      <c r="O3711" s="43"/>
      <c r="P3711" s="52" t="str">
        <f>IF(VLOOKUP(N3698,Input!$B$1:$J$501,2,FALSE)="NULL","",VLOOKUP(N3698,Input!$B$1:$J$501,2,FALSE))</f>
        <v>a</v>
      </c>
      <c r="Q3711" s="53"/>
      <c r="R3711" s="53"/>
      <c r="S3711" s="53"/>
      <c r="T3711" s="53"/>
      <c r="U3711" s="53"/>
      <c r="V3711" s="53"/>
      <c r="W3711" s="53"/>
      <c r="X3711" s="53"/>
      <c r="Y3711" s="54"/>
      <c r="Z3711" s="43"/>
      <c r="AB3711" s="43"/>
      <c r="AC3711" s="52" t="str">
        <f>IF(VLOOKUP(AA3698,Input!$B$1:$J$501,2,FALSE)="NULL","",VLOOKUP(AA3698,Input!$B$1:$J$501,2,FALSE))</f>
        <v>a</v>
      </c>
      <c r="AD3711" s="53"/>
      <c r="AE3711" s="53"/>
      <c r="AF3711" s="53"/>
      <c r="AG3711" s="53"/>
      <c r="AH3711" s="53"/>
      <c r="AI3711" s="53"/>
      <c r="AJ3711" s="53"/>
      <c r="AK3711" s="53"/>
      <c r="AL3711" s="54"/>
      <c r="AM3711" s="43"/>
    </row>
    <row r="3712" spans="1:39" ht="9.75" customHeight="1" thickBot="1" x14ac:dyDescent="0.3">
      <c r="B3712" s="43"/>
      <c r="C3712" s="55"/>
      <c r="D3712" s="56"/>
      <c r="E3712" s="56"/>
      <c r="F3712" s="56"/>
      <c r="G3712" s="56"/>
      <c r="H3712" s="56"/>
      <c r="I3712" s="56"/>
      <c r="J3712" s="56"/>
      <c r="K3712" s="56"/>
      <c r="L3712" s="57"/>
      <c r="M3712" s="43"/>
      <c r="O3712" s="43"/>
      <c r="P3712" s="55"/>
      <c r="Q3712" s="56"/>
      <c r="R3712" s="56"/>
      <c r="S3712" s="56"/>
      <c r="T3712" s="56"/>
      <c r="U3712" s="56"/>
      <c r="V3712" s="56"/>
      <c r="W3712" s="56"/>
      <c r="X3712" s="56"/>
      <c r="Y3712" s="57"/>
      <c r="Z3712" s="43"/>
      <c r="AB3712" s="43"/>
      <c r="AC3712" s="55"/>
      <c r="AD3712" s="56"/>
      <c r="AE3712" s="56"/>
      <c r="AF3712" s="56"/>
      <c r="AG3712" s="56"/>
      <c r="AH3712" s="56"/>
      <c r="AI3712" s="56"/>
      <c r="AJ3712" s="56"/>
      <c r="AK3712" s="56"/>
      <c r="AL3712" s="57"/>
      <c r="AM3712" s="43"/>
    </row>
    <row r="3713" spans="2:39" ht="9.75" customHeight="1" thickTop="1" x14ac:dyDescent="0.25">
      <c r="B3713" s="43"/>
      <c r="C3713" s="58">
        <f>IF(VLOOKUP(A3698,Input!$B$1:$J$501,3,FALSE)="NULL","",VLOOKUP(A3698,Input!$B$1:$J$501,3,FALSE))</f>
        <v>0</v>
      </c>
      <c r="D3713" s="59"/>
      <c r="E3713" s="59"/>
      <c r="F3713" s="59"/>
      <c r="G3713" s="59"/>
      <c r="H3713" s="59"/>
      <c r="I3713" s="59"/>
      <c r="J3713" s="59"/>
      <c r="K3713" s="59"/>
      <c r="L3713" s="60"/>
      <c r="M3713" s="43"/>
      <c r="O3713" s="43"/>
      <c r="P3713" s="58">
        <f>IF(VLOOKUP(N3698,Input!$B$1:$J$501,3,FALSE)="NULL","",VLOOKUP(N3698,Input!$B$1:$J$501,3,FALSE))</f>
        <v>0</v>
      </c>
      <c r="Q3713" s="59"/>
      <c r="R3713" s="59"/>
      <c r="S3713" s="59"/>
      <c r="T3713" s="59"/>
      <c r="U3713" s="59"/>
      <c r="V3713" s="59"/>
      <c r="W3713" s="59"/>
      <c r="X3713" s="59"/>
      <c r="Y3713" s="60"/>
      <c r="Z3713" s="43"/>
      <c r="AB3713" s="43"/>
      <c r="AC3713" s="58">
        <f>IF(VLOOKUP(AA3698,Input!$B$1:$J$501,3,FALSE)="NULL","",VLOOKUP(AA3698,Input!$B$1:$J$501,3,FALSE))</f>
        <v>0</v>
      </c>
      <c r="AD3713" s="59"/>
      <c r="AE3713" s="59"/>
      <c r="AF3713" s="59"/>
      <c r="AG3713" s="59"/>
      <c r="AH3713" s="59"/>
      <c r="AI3713" s="59"/>
      <c r="AJ3713" s="59"/>
      <c r="AK3713" s="59"/>
      <c r="AL3713" s="60"/>
      <c r="AM3713" s="43"/>
    </row>
    <row r="3714" spans="2:39" ht="9.75" customHeight="1" x14ac:dyDescent="0.25">
      <c r="B3714" s="43"/>
      <c r="C3714" s="61"/>
      <c r="D3714" s="62"/>
      <c r="E3714" s="62"/>
      <c r="F3714" s="62"/>
      <c r="G3714" s="62"/>
      <c r="H3714" s="62"/>
      <c r="I3714" s="62"/>
      <c r="J3714" s="62"/>
      <c r="K3714" s="62"/>
      <c r="L3714" s="63"/>
      <c r="M3714" s="43"/>
      <c r="O3714" s="43"/>
      <c r="P3714" s="61"/>
      <c r="Q3714" s="62"/>
      <c r="R3714" s="62"/>
      <c r="S3714" s="62"/>
      <c r="T3714" s="62"/>
      <c r="U3714" s="62"/>
      <c r="V3714" s="62"/>
      <c r="W3714" s="62"/>
      <c r="X3714" s="62"/>
      <c r="Y3714" s="63"/>
      <c r="Z3714" s="43"/>
      <c r="AB3714" s="43"/>
      <c r="AC3714" s="61"/>
      <c r="AD3714" s="62"/>
      <c r="AE3714" s="62"/>
      <c r="AF3714" s="62"/>
      <c r="AG3714" s="62"/>
      <c r="AH3714" s="62"/>
      <c r="AI3714" s="62"/>
      <c r="AJ3714" s="62"/>
      <c r="AK3714" s="62"/>
      <c r="AL3714" s="63"/>
      <c r="AM3714" s="43"/>
    </row>
    <row r="3715" spans="2:39" ht="9.75" customHeight="1" x14ac:dyDescent="0.25">
      <c r="B3715" s="43"/>
      <c r="C3715" s="61"/>
      <c r="D3715" s="62"/>
      <c r="E3715" s="62"/>
      <c r="F3715" s="62"/>
      <c r="G3715" s="62"/>
      <c r="H3715" s="62"/>
      <c r="I3715" s="62"/>
      <c r="J3715" s="62"/>
      <c r="K3715" s="62"/>
      <c r="L3715" s="63"/>
      <c r="M3715" s="43"/>
      <c r="O3715" s="43"/>
      <c r="P3715" s="61"/>
      <c r="Q3715" s="62"/>
      <c r="R3715" s="62"/>
      <c r="S3715" s="62"/>
      <c r="T3715" s="62"/>
      <c r="U3715" s="62"/>
      <c r="V3715" s="62"/>
      <c r="W3715" s="62"/>
      <c r="X3715" s="62"/>
      <c r="Y3715" s="63"/>
      <c r="Z3715" s="43"/>
      <c r="AB3715" s="43"/>
      <c r="AC3715" s="61"/>
      <c r="AD3715" s="62"/>
      <c r="AE3715" s="62"/>
      <c r="AF3715" s="62"/>
      <c r="AG3715" s="62"/>
      <c r="AH3715" s="62"/>
      <c r="AI3715" s="62"/>
      <c r="AJ3715" s="62"/>
      <c r="AK3715" s="62"/>
      <c r="AL3715" s="63"/>
      <c r="AM3715" s="43"/>
    </row>
    <row r="3716" spans="2:39" ht="9.75" customHeight="1" x14ac:dyDescent="0.25">
      <c r="B3716" s="43"/>
      <c r="C3716" s="61"/>
      <c r="D3716" s="62"/>
      <c r="E3716" s="62"/>
      <c r="F3716" s="62"/>
      <c r="G3716" s="62"/>
      <c r="H3716" s="62"/>
      <c r="I3716" s="62"/>
      <c r="J3716" s="62"/>
      <c r="K3716" s="62"/>
      <c r="L3716" s="63"/>
      <c r="M3716" s="43"/>
      <c r="O3716" s="43"/>
      <c r="P3716" s="61"/>
      <c r="Q3716" s="62"/>
      <c r="R3716" s="62"/>
      <c r="S3716" s="62"/>
      <c r="T3716" s="62"/>
      <c r="U3716" s="62"/>
      <c r="V3716" s="62"/>
      <c r="W3716" s="62"/>
      <c r="X3716" s="62"/>
      <c r="Y3716" s="63"/>
      <c r="Z3716" s="43"/>
      <c r="AB3716" s="43"/>
      <c r="AC3716" s="61"/>
      <c r="AD3716" s="62"/>
      <c r="AE3716" s="62"/>
      <c r="AF3716" s="62"/>
      <c r="AG3716" s="62"/>
      <c r="AH3716" s="62"/>
      <c r="AI3716" s="62"/>
      <c r="AJ3716" s="62"/>
      <c r="AK3716" s="62"/>
      <c r="AL3716" s="63"/>
      <c r="AM3716" s="43"/>
    </row>
    <row r="3717" spans="2:39" ht="9.75" customHeight="1" x14ac:dyDescent="0.25">
      <c r="B3717" s="43"/>
      <c r="C3717" s="61"/>
      <c r="D3717" s="62"/>
      <c r="E3717" s="62"/>
      <c r="F3717" s="62"/>
      <c r="G3717" s="62"/>
      <c r="H3717" s="62"/>
      <c r="I3717" s="62"/>
      <c r="J3717" s="62"/>
      <c r="K3717" s="62"/>
      <c r="L3717" s="63"/>
      <c r="M3717" s="43"/>
      <c r="O3717" s="43"/>
      <c r="P3717" s="61"/>
      <c r="Q3717" s="62"/>
      <c r="R3717" s="62"/>
      <c r="S3717" s="62"/>
      <c r="T3717" s="62"/>
      <c r="U3717" s="62"/>
      <c r="V3717" s="62"/>
      <c r="W3717" s="62"/>
      <c r="X3717" s="62"/>
      <c r="Y3717" s="63"/>
      <c r="Z3717" s="43"/>
      <c r="AB3717" s="43"/>
      <c r="AC3717" s="61"/>
      <c r="AD3717" s="62"/>
      <c r="AE3717" s="62"/>
      <c r="AF3717" s="62"/>
      <c r="AG3717" s="62"/>
      <c r="AH3717" s="62"/>
      <c r="AI3717" s="62"/>
      <c r="AJ3717" s="62"/>
      <c r="AK3717" s="62"/>
      <c r="AL3717" s="63"/>
      <c r="AM3717" s="43"/>
    </row>
    <row r="3718" spans="2:39" ht="9.75" customHeight="1" x14ac:dyDescent="0.25">
      <c r="B3718" s="43"/>
      <c r="C3718" s="61"/>
      <c r="D3718" s="62"/>
      <c r="E3718" s="62"/>
      <c r="F3718" s="62"/>
      <c r="G3718" s="62"/>
      <c r="H3718" s="62"/>
      <c r="I3718" s="62"/>
      <c r="J3718" s="62"/>
      <c r="K3718" s="62"/>
      <c r="L3718" s="63"/>
      <c r="M3718" s="43"/>
      <c r="O3718" s="43"/>
      <c r="P3718" s="61"/>
      <c r="Q3718" s="62"/>
      <c r="R3718" s="62"/>
      <c r="S3718" s="62"/>
      <c r="T3718" s="62"/>
      <c r="U3718" s="62"/>
      <c r="V3718" s="62"/>
      <c r="W3718" s="62"/>
      <c r="X3718" s="62"/>
      <c r="Y3718" s="63"/>
      <c r="Z3718" s="43"/>
      <c r="AB3718" s="43"/>
      <c r="AC3718" s="61"/>
      <c r="AD3718" s="62"/>
      <c r="AE3718" s="62"/>
      <c r="AF3718" s="62"/>
      <c r="AG3718" s="62"/>
      <c r="AH3718" s="62"/>
      <c r="AI3718" s="62"/>
      <c r="AJ3718" s="62"/>
      <c r="AK3718" s="62"/>
      <c r="AL3718" s="63"/>
      <c r="AM3718" s="43"/>
    </row>
    <row r="3719" spans="2:39" ht="9.75" customHeight="1" thickBot="1" x14ac:dyDescent="0.3">
      <c r="B3719" s="43"/>
      <c r="C3719" s="64"/>
      <c r="D3719" s="65"/>
      <c r="E3719" s="65"/>
      <c r="F3719" s="65"/>
      <c r="G3719" s="65"/>
      <c r="H3719" s="65"/>
      <c r="I3719" s="65"/>
      <c r="J3719" s="65"/>
      <c r="K3719" s="65"/>
      <c r="L3719" s="66"/>
      <c r="M3719" s="43"/>
      <c r="O3719" s="43"/>
      <c r="P3719" s="64"/>
      <c r="Q3719" s="65"/>
      <c r="R3719" s="65"/>
      <c r="S3719" s="65"/>
      <c r="T3719" s="65"/>
      <c r="U3719" s="65"/>
      <c r="V3719" s="65"/>
      <c r="W3719" s="65"/>
      <c r="X3719" s="65"/>
      <c r="Y3719" s="66"/>
      <c r="Z3719" s="43"/>
      <c r="AB3719" s="43"/>
      <c r="AC3719" s="64"/>
      <c r="AD3719" s="65"/>
      <c r="AE3719" s="65"/>
      <c r="AF3719" s="65"/>
      <c r="AG3719" s="65"/>
      <c r="AH3719" s="65"/>
      <c r="AI3719" s="65"/>
      <c r="AJ3719" s="65"/>
      <c r="AK3719" s="65"/>
      <c r="AL3719" s="66"/>
      <c r="AM3719" s="43"/>
    </row>
    <row r="3720" spans="2:39" ht="9.75" customHeight="1" thickTop="1" x14ac:dyDescent="0.25">
      <c r="B3720" s="48" t="str">
        <f>IF(VLOOKUP(A3698,Input!$B$1:$J$501,5,FALSE)="NULL","",VLOOKUP(A3698,Input!$B$1:$J$501,5,FALSE))</f>
        <v/>
      </c>
      <c r="C3720" s="48"/>
      <c r="D3720" s="48"/>
      <c r="E3720" s="49">
        <f>IF(VLOOKUP(A3698,Input!$B$1:$J$501,8,FALSE)="NULL","",VLOOKUP(A3698,Input!$B$1:$J$501,8,FALSE))</f>
        <v>0</v>
      </c>
      <c r="F3720" s="49"/>
      <c r="G3720" s="49"/>
      <c r="H3720" s="49"/>
      <c r="I3720" s="49"/>
      <c r="J3720" s="49"/>
      <c r="K3720" s="50" t="str">
        <f>IF(VLOOKUP(A3698,Input!$B$1:$J$501,6,FALSE)="NULL","",VLOOKUP(A3698,Input!$B$1:$J$501,6,FALSE))</f>
        <v/>
      </c>
      <c r="L3720" s="50"/>
      <c r="M3720" s="50"/>
      <c r="O3720" s="48" t="str">
        <f>IF(VLOOKUP(N3698,Input!$B$1:$J$501,5,FALSE)="NULL","",VLOOKUP(N3698,Input!$B$1:$J$501,5,FALSE))</f>
        <v/>
      </c>
      <c r="P3720" s="48"/>
      <c r="Q3720" s="48"/>
      <c r="R3720" s="49">
        <f>IF(VLOOKUP(N3698,Input!$B$1:$J$501,8,FALSE)="NULL","",VLOOKUP(N3698,Input!$B$1:$J$501,8,FALSE))</f>
        <v>0</v>
      </c>
      <c r="S3720" s="49"/>
      <c r="T3720" s="49"/>
      <c r="U3720" s="49"/>
      <c r="V3720" s="49"/>
      <c r="W3720" s="49"/>
      <c r="X3720" s="50" t="str">
        <f>IF(VLOOKUP(N3698,Input!$B$1:$J$501,6,FALSE)="NULL","",VLOOKUP(N3698,Input!$B$1:$J$501,6,FALSE))</f>
        <v/>
      </c>
      <c r="Y3720" s="50"/>
      <c r="Z3720" s="50"/>
      <c r="AB3720" s="48" t="str">
        <f>IF(VLOOKUP(AA3698,Input!$B$1:$J$501,5,FALSE)="NULL","",VLOOKUP(AA3698,Input!$B$1:$J$501,5,FALSE))</f>
        <v/>
      </c>
      <c r="AC3720" s="48"/>
      <c r="AD3720" s="48"/>
      <c r="AE3720" s="49">
        <f>IF(VLOOKUP(AA3698,Input!$B$1:$J$501,8,FALSE)="NULL","",VLOOKUP(AA3698,Input!$B$1:$J$501,8,FALSE))</f>
        <v>0</v>
      </c>
      <c r="AF3720" s="49"/>
      <c r="AG3720" s="49"/>
      <c r="AH3720" s="49"/>
      <c r="AI3720" s="49"/>
      <c r="AJ3720" s="49"/>
      <c r="AK3720" s="50" t="str">
        <f>IF(VLOOKUP(AA3698,Input!$B$1:$J$501,6,FALSE)="NULL","",VLOOKUP(AA3698,Input!$B$1:$J$501,6,FALSE))</f>
        <v/>
      </c>
      <c r="AL3720" s="50"/>
      <c r="AM3720" s="50"/>
    </row>
    <row r="3721" spans="2:39" ht="9.75" customHeight="1" x14ac:dyDescent="0.25">
      <c r="B3721" s="48"/>
      <c r="C3721" s="48"/>
      <c r="D3721" s="48"/>
      <c r="E3721" s="49"/>
      <c r="F3721" s="49"/>
      <c r="G3721" s="49"/>
      <c r="H3721" s="49"/>
      <c r="I3721" s="49"/>
      <c r="J3721" s="49"/>
      <c r="K3721" s="50"/>
      <c r="L3721" s="50"/>
      <c r="M3721" s="50"/>
      <c r="O3721" s="48"/>
      <c r="P3721" s="48"/>
      <c r="Q3721" s="48"/>
      <c r="R3721" s="49"/>
      <c r="S3721" s="49"/>
      <c r="T3721" s="49"/>
      <c r="U3721" s="49"/>
      <c r="V3721" s="49"/>
      <c r="W3721" s="49"/>
      <c r="X3721" s="50"/>
      <c r="Y3721" s="50"/>
      <c r="Z3721" s="50"/>
      <c r="AB3721" s="48"/>
      <c r="AC3721" s="48"/>
      <c r="AD3721" s="48"/>
      <c r="AE3721" s="49"/>
      <c r="AF3721" s="49"/>
      <c r="AG3721" s="49"/>
      <c r="AH3721" s="49"/>
      <c r="AI3721" s="49"/>
      <c r="AJ3721" s="49"/>
      <c r="AK3721" s="50"/>
      <c r="AL3721" s="50"/>
      <c r="AM3721" s="50"/>
    </row>
    <row r="3745" spans="1:39" ht="9.75" customHeight="1" x14ac:dyDescent="0.25">
      <c r="A3745" s="40">
        <f>AA3698+1</f>
        <v>313</v>
      </c>
      <c r="B3745" s="48">
        <f>IF(VLOOKUP(A3745,Input!$B$1:$J$501,4,FALSE)="NULL","",VLOOKUP(A3745,Input!$B$1:$J$501,4,FALSE))</f>
        <v>0</v>
      </c>
      <c r="C3745" s="48"/>
      <c r="D3745" s="48"/>
      <c r="E3745" s="51" t="str">
        <f>IF(VLOOKUP(A3745,Input!$B$1:$J$501,7,FALSE)="NULL","",VLOOKUP(A3745,Input!$B$1:$J$501,7,FALSE))</f>
        <v/>
      </c>
      <c r="F3745" s="51"/>
      <c r="G3745" s="51"/>
      <c r="H3745" s="51"/>
      <c r="I3745" s="51"/>
      <c r="J3745" s="51"/>
      <c r="K3745" s="51"/>
      <c r="L3745" s="51"/>
      <c r="M3745" s="51"/>
      <c r="N3745" s="40">
        <f>A3745+1</f>
        <v>314</v>
      </c>
      <c r="O3745" s="48">
        <f>IF(VLOOKUP(N3745,Input!$B$1:$J$501,4,FALSE)="NULL","",VLOOKUP(N3745,Input!$B$1:$J$501,4,FALSE))</f>
        <v>0</v>
      </c>
      <c r="P3745" s="48"/>
      <c r="Q3745" s="48"/>
      <c r="R3745" s="51" t="str">
        <f>IF(VLOOKUP(N3745,Input!$B$1:$J$501,7,FALSE)="NULL","",VLOOKUP(N3745,Input!$B$1:$J$501,7,FALSE))</f>
        <v/>
      </c>
      <c r="S3745" s="51"/>
      <c r="T3745" s="51"/>
      <c r="U3745" s="51"/>
      <c r="V3745" s="51"/>
      <c r="W3745" s="51"/>
      <c r="X3745" s="51"/>
      <c r="Y3745" s="51"/>
      <c r="Z3745" s="51"/>
      <c r="AA3745" s="40">
        <f>N3745+1</f>
        <v>315</v>
      </c>
      <c r="AB3745" s="48">
        <f>IF(VLOOKUP(AA3745,Input!$B$1:$J$501,4,FALSE)="NULL","",VLOOKUP(AA3745,Input!$B$1:$J$501,4,FALSE))</f>
        <v>0</v>
      </c>
      <c r="AC3745" s="48"/>
      <c r="AD3745" s="48"/>
      <c r="AE3745" s="51" t="str">
        <f>IF(VLOOKUP(AA3745,Input!$B$1:$J$501,7,FALSE)="NULL","",VLOOKUP(AA3745,Input!$B$1:$J$501,7,FALSE))</f>
        <v/>
      </c>
      <c r="AF3745" s="51"/>
      <c r="AG3745" s="51"/>
      <c r="AH3745" s="51"/>
      <c r="AI3745" s="51"/>
      <c r="AJ3745" s="51"/>
      <c r="AK3745" s="51"/>
      <c r="AL3745" s="51"/>
      <c r="AM3745" s="51"/>
    </row>
    <row r="3746" spans="1:39" ht="9.75" customHeight="1" x14ac:dyDescent="0.25">
      <c r="A3746" s="40"/>
      <c r="B3746" s="48"/>
      <c r="C3746" s="48"/>
      <c r="D3746" s="48"/>
      <c r="E3746" s="51"/>
      <c r="F3746" s="51"/>
      <c r="G3746" s="51"/>
      <c r="H3746" s="51"/>
      <c r="I3746" s="51"/>
      <c r="J3746" s="51"/>
      <c r="K3746" s="51"/>
      <c r="L3746" s="51"/>
      <c r="M3746" s="51"/>
      <c r="N3746" s="40"/>
      <c r="O3746" s="48"/>
      <c r="P3746" s="48"/>
      <c r="Q3746" s="48"/>
      <c r="R3746" s="51"/>
      <c r="S3746" s="51"/>
      <c r="T3746" s="51"/>
      <c r="U3746" s="51"/>
      <c r="V3746" s="51"/>
      <c r="W3746" s="51"/>
      <c r="X3746" s="51"/>
      <c r="Y3746" s="51"/>
      <c r="Z3746" s="51"/>
      <c r="AA3746" s="40"/>
      <c r="AB3746" s="48"/>
      <c r="AC3746" s="48"/>
      <c r="AD3746" s="48"/>
      <c r="AE3746" s="51"/>
      <c r="AF3746" s="51"/>
      <c r="AG3746" s="51"/>
      <c r="AH3746" s="51"/>
      <c r="AI3746" s="51"/>
      <c r="AJ3746" s="51"/>
      <c r="AK3746" s="51"/>
      <c r="AL3746" s="51"/>
      <c r="AM3746" s="51"/>
    </row>
    <row r="3747" spans="1:39" ht="9.75" customHeight="1" x14ac:dyDescent="0.25">
      <c r="B3747" s="43"/>
      <c r="C3747" s="44"/>
      <c r="D3747" s="44"/>
      <c r="E3747" s="36"/>
      <c r="F3747" s="36"/>
      <c r="G3747" s="36"/>
      <c r="H3747" s="36"/>
      <c r="I3747" s="36"/>
      <c r="J3747" s="36"/>
      <c r="K3747" s="44"/>
      <c r="L3747" s="44"/>
      <c r="M3747" s="43"/>
      <c r="O3747" s="43"/>
      <c r="P3747" s="44"/>
      <c r="Q3747" s="44"/>
      <c r="R3747" s="36"/>
      <c r="S3747" s="36"/>
      <c r="T3747" s="36"/>
      <c r="U3747" s="36"/>
      <c r="V3747" s="36"/>
      <c r="W3747" s="36"/>
      <c r="X3747" s="44"/>
      <c r="Y3747" s="44"/>
      <c r="Z3747" s="43"/>
      <c r="AB3747" s="43"/>
      <c r="AC3747" s="44"/>
      <c r="AD3747" s="44"/>
      <c r="AE3747" s="36"/>
      <c r="AF3747" s="36"/>
      <c r="AG3747" s="36"/>
      <c r="AH3747" s="36"/>
      <c r="AI3747" s="36"/>
      <c r="AJ3747" s="36"/>
      <c r="AK3747" s="44"/>
      <c r="AL3747" s="44"/>
      <c r="AM3747" s="43"/>
    </row>
    <row r="3748" spans="1:39" ht="9.75" customHeight="1" x14ac:dyDescent="0.25">
      <c r="B3748" s="43"/>
      <c r="C3748" s="44"/>
      <c r="D3748" s="44"/>
      <c r="E3748" s="36"/>
      <c r="F3748" s="36"/>
      <c r="G3748" s="36"/>
      <c r="H3748" s="36"/>
      <c r="I3748" s="36"/>
      <c r="J3748" s="36"/>
      <c r="K3748" s="44"/>
      <c r="L3748" s="44"/>
      <c r="M3748" s="43"/>
      <c r="O3748" s="43"/>
      <c r="P3748" s="44"/>
      <c r="Q3748" s="44"/>
      <c r="R3748" s="36"/>
      <c r="S3748" s="36"/>
      <c r="T3748" s="36"/>
      <c r="U3748" s="36"/>
      <c r="V3748" s="36"/>
      <c r="W3748" s="36"/>
      <c r="X3748" s="44"/>
      <c r="Y3748" s="44"/>
      <c r="Z3748" s="43"/>
      <c r="AB3748" s="43"/>
      <c r="AC3748" s="44"/>
      <c r="AD3748" s="44"/>
      <c r="AE3748" s="36"/>
      <c r="AF3748" s="36"/>
      <c r="AG3748" s="36"/>
      <c r="AH3748" s="36"/>
      <c r="AI3748" s="36"/>
      <c r="AJ3748" s="36"/>
      <c r="AK3748" s="44"/>
      <c r="AL3748" s="44"/>
      <c r="AM3748" s="43"/>
    </row>
    <row r="3749" spans="1:39" ht="9.75" customHeight="1" x14ac:dyDescent="0.25">
      <c r="B3749" s="43"/>
      <c r="C3749" s="44"/>
      <c r="D3749" s="44"/>
      <c r="E3749" s="36"/>
      <c r="F3749" s="36"/>
      <c r="G3749" s="36"/>
      <c r="H3749" s="36"/>
      <c r="I3749" s="36"/>
      <c r="J3749" s="36"/>
      <c r="K3749" s="44"/>
      <c r="L3749" s="44"/>
      <c r="M3749" s="43"/>
      <c r="O3749" s="43"/>
      <c r="P3749" s="44"/>
      <c r="Q3749" s="44"/>
      <c r="R3749" s="36"/>
      <c r="S3749" s="36"/>
      <c r="T3749" s="36"/>
      <c r="U3749" s="36"/>
      <c r="V3749" s="36"/>
      <c r="W3749" s="36"/>
      <c r="X3749" s="44"/>
      <c r="Y3749" s="44"/>
      <c r="Z3749" s="43"/>
      <c r="AB3749" s="43"/>
      <c r="AC3749" s="44"/>
      <c r="AD3749" s="44"/>
      <c r="AE3749" s="36"/>
      <c r="AF3749" s="36"/>
      <c r="AG3749" s="36"/>
      <c r="AH3749" s="36"/>
      <c r="AI3749" s="36"/>
      <c r="AJ3749" s="36"/>
      <c r="AK3749" s="44"/>
      <c r="AL3749" s="44"/>
      <c r="AM3749" s="43"/>
    </row>
    <row r="3750" spans="1:39" ht="9.75" customHeight="1" x14ac:dyDescent="0.25">
      <c r="B3750" s="43"/>
      <c r="C3750" s="44"/>
      <c r="D3750" s="44"/>
      <c r="E3750" s="36"/>
      <c r="F3750" s="36"/>
      <c r="G3750" s="36"/>
      <c r="H3750" s="36"/>
      <c r="I3750" s="36"/>
      <c r="J3750" s="36"/>
      <c r="K3750" s="44"/>
      <c r="L3750" s="44"/>
      <c r="M3750" s="43"/>
      <c r="O3750" s="43"/>
      <c r="P3750" s="44"/>
      <c r="Q3750" s="44"/>
      <c r="R3750" s="36"/>
      <c r="S3750" s="36"/>
      <c r="T3750" s="36"/>
      <c r="U3750" s="36"/>
      <c r="V3750" s="36"/>
      <c r="W3750" s="36"/>
      <c r="X3750" s="44"/>
      <c r="Y3750" s="44"/>
      <c r="Z3750" s="43"/>
      <c r="AB3750" s="43"/>
      <c r="AC3750" s="44"/>
      <c r="AD3750" s="44"/>
      <c r="AE3750" s="36"/>
      <c r="AF3750" s="36"/>
      <c r="AG3750" s="36"/>
      <c r="AH3750" s="36"/>
      <c r="AI3750" s="36"/>
      <c r="AJ3750" s="36"/>
      <c r="AK3750" s="44"/>
      <c r="AL3750" s="44"/>
      <c r="AM3750" s="43"/>
    </row>
    <row r="3751" spans="1:39" ht="9.75" customHeight="1" x14ac:dyDescent="0.25">
      <c r="B3751" s="43"/>
      <c r="C3751" s="44"/>
      <c r="D3751" s="44"/>
      <c r="E3751" s="36"/>
      <c r="F3751" s="36"/>
      <c r="G3751" s="36"/>
      <c r="H3751" s="36"/>
      <c r="I3751" s="36"/>
      <c r="J3751" s="36"/>
      <c r="K3751" s="44"/>
      <c r="L3751" s="44"/>
      <c r="M3751" s="43"/>
      <c r="O3751" s="43"/>
      <c r="P3751" s="44"/>
      <c r="Q3751" s="44"/>
      <c r="R3751" s="36"/>
      <c r="S3751" s="36"/>
      <c r="T3751" s="36"/>
      <c r="U3751" s="36"/>
      <c r="V3751" s="36"/>
      <c r="W3751" s="36"/>
      <c r="X3751" s="44"/>
      <c r="Y3751" s="44"/>
      <c r="Z3751" s="43"/>
      <c r="AB3751" s="43"/>
      <c r="AC3751" s="44"/>
      <c r="AD3751" s="44"/>
      <c r="AE3751" s="36"/>
      <c r="AF3751" s="36"/>
      <c r="AG3751" s="36"/>
      <c r="AH3751" s="36"/>
      <c r="AI3751" s="36"/>
      <c r="AJ3751" s="36"/>
      <c r="AK3751" s="44"/>
      <c r="AL3751" s="44"/>
      <c r="AM3751" s="43"/>
    </row>
    <row r="3752" spans="1:39" ht="9.75" customHeight="1" x14ac:dyDescent="0.25">
      <c r="B3752" s="43"/>
      <c r="C3752" s="44"/>
      <c r="D3752" s="44"/>
      <c r="E3752" s="36"/>
      <c r="F3752" s="36"/>
      <c r="G3752" s="36"/>
      <c r="H3752" s="36"/>
      <c r="I3752" s="36"/>
      <c r="J3752" s="36"/>
      <c r="K3752" s="44"/>
      <c r="L3752" s="44"/>
      <c r="M3752" s="43"/>
      <c r="O3752" s="43"/>
      <c r="P3752" s="44"/>
      <c r="Q3752" s="44"/>
      <c r="R3752" s="36"/>
      <c r="S3752" s="36"/>
      <c r="T3752" s="36"/>
      <c r="U3752" s="36"/>
      <c r="V3752" s="36"/>
      <c r="W3752" s="36"/>
      <c r="X3752" s="44"/>
      <c r="Y3752" s="44"/>
      <c r="Z3752" s="43"/>
      <c r="AB3752" s="43"/>
      <c r="AC3752" s="44"/>
      <c r="AD3752" s="44"/>
      <c r="AE3752" s="36"/>
      <c r="AF3752" s="36"/>
      <c r="AG3752" s="36"/>
      <c r="AH3752" s="36"/>
      <c r="AI3752" s="36"/>
      <c r="AJ3752" s="36"/>
      <c r="AK3752" s="44"/>
      <c r="AL3752" s="44"/>
      <c r="AM3752" s="43"/>
    </row>
    <row r="3753" spans="1:39" ht="9.75" customHeight="1" x14ac:dyDescent="0.25">
      <c r="B3753" s="43"/>
      <c r="C3753" s="44"/>
      <c r="D3753" s="44"/>
      <c r="E3753" s="36"/>
      <c r="F3753" s="36"/>
      <c r="G3753" s="36"/>
      <c r="H3753" s="36"/>
      <c r="I3753" s="36"/>
      <c r="J3753" s="36"/>
      <c r="K3753" s="44"/>
      <c r="L3753" s="44"/>
      <c r="M3753" s="43"/>
      <c r="O3753" s="43"/>
      <c r="P3753" s="44"/>
      <c r="Q3753" s="44"/>
      <c r="R3753" s="36"/>
      <c r="S3753" s="36"/>
      <c r="T3753" s="36"/>
      <c r="U3753" s="36"/>
      <c r="V3753" s="36"/>
      <c r="W3753" s="36"/>
      <c r="X3753" s="44"/>
      <c r="Y3753" s="44"/>
      <c r="Z3753" s="43"/>
      <c r="AB3753" s="43"/>
      <c r="AC3753" s="44"/>
      <c r="AD3753" s="44"/>
      <c r="AE3753" s="36"/>
      <c r="AF3753" s="36"/>
      <c r="AG3753" s="36"/>
      <c r="AH3753" s="36"/>
      <c r="AI3753" s="36"/>
      <c r="AJ3753" s="36"/>
      <c r="AK3753" s="44"/>
      <c r="AL3753" s="44"/>
      <c r="AM3753" s="43"/>
    </row>
    <row r="3754" spans="1:39" ht="9.75" customHeight="1" x14ac:dyDescent="0.25">
      <c r="B3754" s="43"/>
      <c r="C3754" s="44"/>
      <c r="D3754" s="44"/>
      <c r="E3754" s="36"/>
      <c r="F3754" s="36"/>
      <c r="G3754" s="36"/>
      <c r="H3754" s="36"/>
      <c r="I3754" s="36"/>
      <c r="J3754" s="36"/>
      <c r="K3754" s="44"/>
      <c r="L3754" s="44"/>
      <c r="M3754" s="43"/>
      <c r="O3754" s="43"/>
      <c r="P3754" s="44"/>
      <c r="Q3754" s="44"/>
      <c r="R3754" s="36"/>
      <c r="S3754" s="36"/>
      <c r="T3754" s="36"/>
      <c r="U3754" s="36"/>
      <c r="V3754" s="36"/>
      <c r="W3754" s="36"/>
      <c r="X3754" s="44"/>
      <c r="Y3754" s="44"/>
      <c r="Z3754" s="43"/>
      <c r="AB3754" s="43"/>
      <c r="AC3754" s="44"/>
      <c r="AD3754" s="44"/>
      <c r="AE3754" s="36"/>
      <c r="AF3754" s="36"/>
      <c r="AG3754" s="36"/>
      <c r="AH3754" s="36"/>
      <c r="AI3754" s="36"/>
      <c r="AJ3754" s="36"/>
      <c r="AK3754" s="44"/>
      <c r="AL3754" s="44"/>
      <c r="AM3754" s="43"/>
    </row>
    <row r="3755" spans="1:39" ht="9.75" customHeight="1" x14ac:dyDescent="0.25">
      <c r="B3755" s="43"/>
      <c r="C3755" s="44"/>
      <c r="D3755" s="44"/>
      <c r="E3755" s="36"/>
      <c r="F3755" s="36"/>
      <c r="G3755" s="36"/>
      <c r="H3755" s="36"/>
      <c r="I3755" s="36"/>
      <c r="J3755" s="36"/>
      <c r="K3755" s="44"/>
      <c r="L3755" s="44"/>
      <c r="M3755" s="43"/>
      <c r="O3755" s="43"/>
      <c r="P3755" s="44"/>
      <c r="Q3755" s="44"/>
      <c r="R3755" s="36"/>
      <c r="S3755" s="36"/>
      <c r="T3755" s="36"/>
      <c r="U3755" s="36"/>
      <c r="V3755" s="36"/>
      <c r="W3755" s="36"/>
      <c r="X3755" s="44"/>
      <c r="Y3755" s="44"/>
      <c r="Z3755" s="43"/>
      <c r="AB3755" s="43"/>
      <c r="AC3755" s="44"/>
      <c r="AD3755" s="44"/>
      <c r="AE3755" s="36"/>
      <c r="AF3755" s="36"/>
      <c r="AG3755" s="36"/>
      <c r="AH3755" s="36"/>
      <c r="AI3755" s="36"/>
      <c r="AJ3755" s="36"/>
      <c r="AK3755" s="44"/>
      <c r="AL3755" s="44"/>
      <c r="AM3755" s="43"/>
    </row>
    <row r="3756" spans="1:39" ht="9.75" customHeight="1" x14ac:dyDescent="0.25">
      <c r="B3756" s="43"/>
      <c r="C3756" s="44"/>
      <c r="D3756" s="44"/>
      <c r="E3756" s="36"/>
      <c r="F3756" s="36"/>
      <c r="G3756" s="36"/>
      <c r="H3756" s="36"/>
      <c r="I3756" s="36"/>
      <c r="J3756" s="36"/>
      <c r="K3756" s="44"/>
      <c r="L3756" s="44"/>
      <c r="M3756" s="43"/>
      <c r="O3756" s="43"/>
      <c r="P3756" s="44"/>
      <c r="Q3756" s="44"/>
      <c r="R3756" s="36"/>
      <c r="S3756" s="36"/>
      <c r="T3756" s="36"/>
      <c r="U3756" s="36"/>
      <c r="V3756" s="36"/>
      <c r="W3756" s="36"/>
      <c r="X3756" s="44"/>
      <c r="Y3756" s="44"/>
      <c r="Z3756" s="43"/>
      <c r="AB3756" s="43"/>
      <c r="AC3756" s="44"/>
      <c r="AD3756" s="44"/>
      <c r="AE3756" s="36"/>
      <c r="AF3756" s="36"/>
      <c r="AG3756" s="36"/>
      <c r="AH3756" s="36"/>
      <c r="AI3756" s="36"/>
      <c r="AJ3756" s="36"/>
      <c r="AK3756" s="44"/>
      <c r="AL3756" s="44"/>
      <c r="AM3756" s="43"/>
    </row>
    <row r="3757" spans="1:39" ht="9.75" customHeight="1" thickBot="1" x14ac:dyDescent="0.3">
      <c r="B3757" s="43"/>
      <c r="C3757" s="43"/>
      <c r="D3757" s="43"/>
      <c r="E3757" s="12"/>
      <c r="F3757" s="12"/>
      <c r="G3757" s="12"/>
      <c r="H3757" s="12"/>
      <c r="I3757" s="12"/>
      <c r="J3757" s="12"/>
      <c r="K3757" s="43"/>
      <c r="L3757" s="43"/>
      <c r="M3757" s="43"/>
      <c r="O3757" s="43"/>
      <c r="P3757" s="43"/>
      <c r="Q3757" s="43"/>
      <c r="R3757" s="12"/>
      <c r="S3757" s="12"/>
      <c r="T3757" s="12"/>
      <c r="U3757" s="12"/>
      <c r="V3757" s="12"/>
      <c r="W3757" s="12"/>
      <c r="X3757" s="43"/>
      <c r="Y3757" s="43"/>
      <c r="Z3757" s="43"/>
      <c r="AB3757" s="43"/>
      <c r="AC3757" s="43"/>
      <c r="AD3757" s="43"/>
      <c r="AE3757" s="12"/>
      <c r="AF3757" s="12"/>
      <c r="AG3757" s="12"/>
      <c r="AH3757" s="12"/>
      <c r="AI3757" s="12"/>
      <c r="AJ3757" s="12"/>
      <c r="AK3757" s="43"/>
      <c r="AL3757" s="43"/>
      <c r="AM3757" s="43"/>
    </row>
    <row r="3758" spans="1:39" ht="9.75" customHeight="1" thickTop="1" x14ac:dyDescent="0.25">
      <c r="B3758" s="43"/>
      <c r="C3758" s="52" t="str">
        <f>IF(VLOOKUP(A3745,Input!$B$1:$J$501,2,FALSE)="NULL","",VLOOKUP(A3745,Input!$B$1:$J$501,2,FALSE))</f>
        <v>a</v>
      </c>
      <c r="D3758" s="53"/>
      <c r="E3758" s="53"/>
      <c r="F3758" s="53"/>
      <c r="G3758" s="53"/>
      <c r="H3758" s="53"/>
      <c r="I3758" s="53"/>
      <c r="J3758" s="53"/>
      <c r="K3758" s="53"/>
      <c r="L3758" s="54"/>
      <c r="M3758" s="43"/>
      <c r="O3758" s="43"/>
      <c r="P3758" s="52" t="str">
        <f>IF(VLOOKUP(N3745,Input!$B$1:$J$501,2,FALSE)="NULL","",VLOOKUP(N3745,Input!$B$1:$J$501,2,FALSE))</f>
        <v>a</v>
      </c>
      <c r="Q3758" s="53"/>
      <c r="R3758" s="53"/>
      <c r="S3758" s="53"/>
      <c r="T3758" s="53"/>
      <c r="U3758" s="53"/>
      <c r="V3758" s="53"/>
      <c r="W3758" s="53"/>
      <c r="X3758" s="53"/>
      <c r="Y3758" s="54"/>
      <c r="Z3758" s="43"/>
      <c r="AB3758" s="43"/>
      <c r="AC3758" s="52" t="str">
        <f>IF(VLOOKUP(AA3745,Input!$B$1:$J$501,2,FALSE)="NULL","",VLOOKUP(AA3745,Input!$B$1:$J$501,2,FALSE))</f>
        <v>a</v>
      </c>
      <c r="AD3758" s="53"/>
      <c r="AE3758" s="53"/>
      <c r="AF3758" s="53"/>
      <c r="AG3758" s="53"/>
      <c r="AH3758" s="53"/>
      <c r="AI3758" s="53"/>
      <c r="AJ3758" s="53"/>
      <c r="AK3758" s="53"/>
      <c r="AL3758" s="54"/>
      <c r="AM3758" s="43"/>
    </row>
    <row r="3759" spans="1:39" ht="9.75" customHeight="1" thickBot="1" x14ac:dyDescent="0.3">
      <c r="B3759" s="43"/>
      <c r="C3759" s="55"/>
      <c r="D3759" s="56"/>
      <c r="E3759" s="56"/>
      <c r="F3759" s="56"/>
      <c r="G3759" s="56"/>
      <c r="H3759" s="56"/>
      <c r="I3759" s="56"/>
      <c r="J3759" s="56"/>
      <c r="K3759" s="56"/>
      <c r="L3759" s="57"/>
      <c r="M3759" s="43"/>
      <c r="O3759" s="43"/>
      <c r="P3759" s="55"/>
      <c r="Q3759" s="56"/>
      <c r="R3759" s="56"/>
      <c r="S3759" s="56"/>
      <c r="T3759" s="56"/>
      <c r="U3759" s="56"/>
      <c r="V3759" s="56"/>
      <c r="W3759" s="56"/>
      <c r="X3759" s="56"/>
      <c r="Y3759" s="57"/>
      <c r="Z3759" s="43"/>
      <c r="AB3759" s="43"/>
      <c r="AC3759" s="55"/>
      <c r="AD3759" s="56"/>
      <c r="AE3759" s="56"/>
      <c r="AF3759" s="56"/>
      <c r="AG3759" s="56"/>
      <c r="AH3759" s="56"/>
      <c r="AI3759" s="56"/>
      <c r="AJ3759" s="56"/>
      <c r="AK3759" s="56"/>
      <c r="AL3759" s="57"/>
      <c r="AM3759" s="43"/>
    </row>
    <row r="3760" spans="1:39" ht="9.75" customHeight="1" thickTop="1" x14ac:dyDescent="0.25">
      <c r="B3760" s="43"/>
      <c r="C3760" s="58">
        <f>IF(VLOOKUP(A3745,Input!$B$1:$J$501,3,FALSE)="NULL","",VLOOKUP(A3745,Input!$B$1:$J$501,3,FALSE))</f>
        <v>0</v>
      </c>
      <c r="D3760" s="59"/>
      <c r="E3760" s="59"/>
      <c r="F3760" s="59"/>
      <c r="G3760" s="59"/>
      <c r="H3760" s="59"/>
      <c r="I3760" s="59"/>
      <c r="J3760" s="59"/>
      <c r="K3760" s="59"/>
      <c r="L3760" s="60"/>
      <c r="M3760" s="43"/>
      <c r="O3760" s="43"/>
      <c r="P3760" s="58">
        <f>IF(VLOOKUP(N3745,Input!$B$1:$J$501,3,FALSE)="NULL","",VLOOKUP(N3745,Input!$B$1:$J$501,3,FALSE))</f>
        <v>0</v>
      </c>
      <c r="Q3760" s="59"/>
      <c r="R3760" s="59"/>
      <c r="S3760" s="59"/>
      <c r="T3760" s="59"/>
      <c r="U3760" s="59"/>
      <c r="V3760" s="59"/>
      <c r="W3760" s="59"/>
      <c r="X3760" s="59"/>
      <c r="Y3760" s="60"/>
      <c r="Z3760" s="43"/>
      <c r="AB3760" s="43"/>
      <c r="AC3760" s="58">
        <f>IF(VLOOKUP(AA3745,Input!$B$1:$J$501,3,FALSE)="NULL","",VLOOKUP(AA3745,Input!$B$1:$J$501,3,FALSE))</f>
        <v>0</v>
      </c>
      <c r="AD3760" s="59"/>
      <c r="AE3760" s="59"/>
      <c r="AF3760" s="59"/>
      <c r="AG3760" s="59"/>
      <c r="AH3760" s="59"/>
      <c r="AI3760" s="59"/>
      <c r="AJ3760" s="59"/>
      <c r="AK3760" s="59"/>
      <c r="AL3760" s="60"/>
      <c r="AM3760" s="43"/>
    </row>
    <row r="3761" spans="1:39" ht="9.75" customHeight="1" x14ac:dyDescent="0.25">
      <c r="B3761" s="43"/>
      <c r="C3761" s="61"/>
      <c r="D3761" s="62"/>
      <c r="E3761" s="62"/>
      <c r="F3761" s="62"/>
      <c r="G3761" s="62"/>
      <c r="H3761" s="62"/>
      <c r="I3761" s="62"/>
      <c r="J3761" s="62"/>
      <c r="K3761" s="62"/>
      <c r="L3761" s="63"/>
      <c r="M3761" s="43"/>
      <c r="O3761" s="43"/>
      <c r="P3761" s="61"/>
      <c r="Q3761" s="62"/>
      <c r="R3761" s="62"/>
      <c r="S3761" s="62"/>
      <c r="T3761" s="62"/>
      <c r="U3761" s="62"/>
      <c r="V3761" s="62"/>
      <c r="W3761" s="62"/>
      <c r="X3761" s="62"/>
      <c r="Y3761" s="63"/>
      <c r="Z3761" s="43"/>
      <c r="AB3761" s="43"/>
      <c r="AC3761" s="61"/>
      <c r="AD3761" s="62"/>
      <c r="AE3761" s="62"/>
      <c r="AF3761" s="62"/>
      <c r="AG3761" s="62"/>
      <c r="AH3761" s="62"/>
      <c r="AI3761" s="62"/>
      <c r="AJ3761" s="62"/>
      <c r="AK3761" s="62"/>
      <c r="AL3761" s="63"/>
      <c r="AM3761" s="43"/>
    </row>
    <row r="3762" spans="1:39" ht="9.75" customHeight="1" x14ac:dyDescent="0.25">
      <c r="B3762" s="43"/>
      <c r="C3762" s="61"/>
      <c r="D3762" s="62"/>
      <c r="E3762" s="62"/>
      <c r="F3762" s="62"/>
      <c r="G3762" s="62"/>
      <c r="H3762" s="62"/>
      <c r="I3762" s="62"/>
      <c r="J3762" s="62"/>
      <c r="K3762" s="62"/>
      <c r="L3762" s="63"/>
      <c r="M3762" s="43"/>
      <c r="O3762" s="43"/>
      <c r="P3762" s="61"/>
      <c r="Q3762" s="62"/>
      <c r="R3762" s="62"/>
      <c r="S3762" s="62"/>
      <c r="T3762" s="62"/>
      <c r="U3762" s="62"/>
      <c r="V3762" s="62"/>
      <c r="W3762" s="62"/>
      <c r="X3762" s="62"/>
      <c r="Y3762" s="63"/>
      <c r="Z3762" s="43"/>
      <c r="AB3762" s="43"/>
      <c r="AC3762" s="61"/>
      <c r="AD3762" s="62"/>
      <c r="AE3762" s="62"/>
      <c r="AF3762" s="62"/>
      <c r="AG3762" s="62"/>
      <c r="AH3762" s="62"/>
      <c r="AI3762" s="62"/>
      <c r="AJ3762" s="62"/>
      <c r="AK3762" s="62"/>
      <c r="AL3762" s="63"/>
      <c r="AM3762" s="43"/>
    </row>
    <row r="3763" spans="1:39" ht="9.75" customHeight="1" x14ac:dyDescent="0.25">
      <c r="B3763" s="43"/>
      <c r="C3763" s="61"/>
      <c r="D3763" s="62"/>
      <c r="E3763" s="62"/>
      <c r="F3763" s="62"/>
      <c r="G3763" s="62"/>
      <c r="H3763" s="62"/>
      <c r="I3763" s="62"/>
      <c r="J3763" s="62"/>
      <c r="K3763" s="62"/>
      <c r="L3763" s="63"/>
      <c r="M3763" s="43"/>
      <c r="O3763" s="43"/>
      <c r="P3763" s="61"/>
      <c r="Q3763" s="62"/>
      <c r="R3763" s="62"/>
      <c r="S3763" s="62"/>
      <c r="T3763" s="62"/>
      <c r="U3763" s="62"/>
      <c r="V3763" s="62"/>
      <c r="W3763" s="62"/>
      <c r="X3763" s="62"/>
      <c r="Y3763" s="63"/>
      <c r="Z3763" s="43"/>
      <c r="AB3763" s="43"/>
      <c r="AC3763" s="61"/>
      <c r="AD3763" s="62"/>
      <c r="AE3763" s="62"/>
      <c r="AF3763" s="62"/>
      <c r="AG3763" s="62"/>
      <c r="AH3763" s="62"/>
      <c r="AI3763" s="62"/>
      <c r="AJ3763" s="62"/>
      <c r="AK3763" s="62"/>
      <c r="AL3763" s="63"/>
      <c r="AM3763" s="43"/>
    </row>
    <row r="3764" spans="1:39" ht="9.75" customHeight="1" x14ac:dyDescent="0.25">
      <c r="B3764" s="43"/>
      <c r="C3764" s="61"/>
      <c r="D3764" s="62"/>
      <c r="E3764" s="62"/>
      <c r="F3764" s="62"/>
      <c r="G3764" s="62"/>
      <c r="H3764" s="62"/>
      <c r="I3764" s="62"/>
      <c r="J3764" s="62"/>
      <c r="K3764" s="62"/>
      <c r="L3764" s="63"/>
      <c r="M3764" s="43"/>
      <c r="O3764" s="43"/>
      <c r="P3764" s="61"/>
      <c r="Q3764" s="62"/>
      <c r="R3764" s="62"/>
      <c r="S3764" s="62"/>
      <c r="T3764" s="62"/>
      <c r="U3764" s="62"/>
      <c r="V3764" s="62"/>
      <c r="W3764" s="62"/>
      <c r="X3764" s="62"/>
      <c r="Y3764" s="63"/>
      <c r="Z3764" s="43"/>
      <c r="AB3764" s="43"/>
      <c r="AC3764" s="61"/>
      <c r="AD3764" s="62"/>
      <c r="AE3764" s="62"/>
      <c r="AF3764" s="62"/>
      <c r="AG3764" s="62"/>
      <c r="AH3764" s="62"/>
      <c r="AI3764" s="62"/>
      <c r="AJ3764" s="62"/>
      <c r="AK3764" s="62"/>
      <c r="AL3764" s="63"/>
      <c r="AM3764" s="43"/>
    </row>
    <row r="3765" spans="1:39" ht="9.75" customHeight="1" x14ac:dyDescent="0.25">
      <c r="B3765" s="43"/>
      <c r="C3765" s="61"/>
      <c r="D3765" s="62"/>
      <c r="E3765" s="62"/>
      <c r="F3765" s="62"/>
      <c r="G3765" s="62"/>
      <c r="H3765" s="62"/>
      <c r="I3765" s="62"/>
      <c r="J3765" s="62"/>
      <c r="K3765" s="62"/>
      <c r="L3765" s="63"/>
      <c r="M3765" s="43"/>
      <c r="O3765" s="43"/>
      <c r="P3765" s="61"/>
      <c r="Q3765" s="62"/>
      <c r="R3765" s="62"/>
      <c r="S3765" s="62"/>
      <c r="T3765" s="62"/>
      <c r="U3765" s="62"/>
      <c r="V3765" s="62"/>
      <c r="W3765" s="62"/>
      <c r="X3765" s="62"/>
      <c r="Y3765" s="63"/>
      <c r="Z3765" s="43"/>
      <c r="AB3765" s="43"/>
      <c r="AC3765" s="61"/>
      <c r="AD3765" s="62"/>
      <c r="AE3765" s="62"/>
      <c r="AF3765" s="62"/>
      <c r="AG3765" s="62"/>
      <c r="AH3765" s="62"/>
      <c r="AI3765" s="62"/>
      <c r="AJ3765" s="62"/>
      <c r="AK3765" s="62"/>
      <c r="AL3765" s="63"/>
      <c r="AM3765" s="43"/>
    </row>
    <row r="3766" spans="1:39" ht="9.75" customHeight="1" thickBot="1" x14ac:dyDescent="0.3">
      <c r="B3766" s="43"/>
      <c r="C3766" s="64"/>
      <c r="D3766" s="65"/>
      <c r="E3766" s="65"/>
      <c r="F3766" s="65"/>
      <c r="G3766" s="65"/>
      <c r="H3766" s="65"/>
      <c r="I3766" s="65"/>
      <c r="J3766" s="65"/>
      <c r="K3766" s="65"/>
      <c r="L3766" s="66"/>
      <c r="M3766" s="43"/>
      <c r="O3766" s="43"/>
      <c r="P3766" s="64"/>
      <c r="Q3766" s="65"/>
      <c r="R3766" s="65"/>
      <c r="S3766" s="65"/>
      <c r="T3766" s="65"/>
      <c r="U3766" s="65"/>
      <c r="V3766" s="65"/>
      <c r="W3766" s="65"/>
      <c r="X3766" s="65"/>
      <c r="Y3766" s="66"/>
      <c r="Z3766" s="43"/>
      <c r="AB3766" s="43"/>
      <c r="AC3766" s="64"/>
      <c r="AD3766" s="65"/>
      <c r="AE3766" s="65"/>
      <c r="AF3766" s="65"/>
      <c r="AG3766" s="65"/>
      <c r="AH3766" s="65"/>
      <c r="AI3766" s="65"/>
      <c r="AJ3766" s="65"/>
      <c r="AK3766" s="65"/>
      <c r="AL3766" s="66"/>
      <c r="AM3766" s="43"/>
    </row>
    <row r="3767" spans="1:39" ht="9.75" customHeight="1" thickTop="1" x14ac:dyDescent="0.25">
      <c r="B3767" s="48" t="str">
        <f>IF(VLOOKUP(A3745,Input!$B$1:$J$501,5,FALSE)="NULL","",VLOOKUP(A3745,Input!$B$1:$J$501,5,FALSE))</f>
        <v/>
      </c>
      <c r="C3767" s="48"/>
      <c r="D3767" s="48"/>
      <c r="E3767" s="49">
        <f>IF(VLOOKUP(A3745,Input!$B$1:$J$501,8,FALSE)="NULL","",VLOOKUP(A3745,Input!$B$1:$J$501,8,FALSE))</f>
        <v>0</v>
      </c>
      <c r="F3767" s="49"/>
      <c r="G3767" s="49"/>
      <c r="H3767" s="49"/>
      <c r="I3767" s="49"/>
      <c r="J3767" s="49"/>
      <c r="K3767" s="50" t="str">
        <f>IF(VLOOKUP(A3745,Input!$B$1:$J$501,6,FALSE)="NULL","",VLOOKUP(A3745,Input!$B$1:$J$501,6,FALSE))</f>
        <v/>
      </c>
      <c r="L3767" s="50"/>
      <c r="M3767" s="50"/>
      <c r="O3767" s="48" t="str">
        <f>IF(VLOOKUP(N3745,Input!$B$1:$J$501,5,FALSE)="NULL","",VLOOKUP(N3745,Input!$B$1:$J$501,5,FALSE))</f>
        <v/>
      </c>
      <c r="P3767" s="48"/>
      <c r="Q3767" s="48"/>
      <c r="R3767" s="49">
        <f>IF(VLOOKUP(N3745,Input!$B$1:$J$501,8,FALSE)="NULL","",VLOOKUP(N3745,Input!$B$1:$J$501,8,FALSE))</f>
        <v>0</v>
      </c>
      <c r="S3767" s="49"/>
      <c r="T3767" s="49"/>
      <c r="U3767" s="49"/>
      <c r="V3767" s="49"/>
      <c r="W3767" s="49"/>
      <c r="X3767" s="50" t="str">
        <f>IF(VLOOKUP(N3745,Input!$B$1:$J$501,6,FALSE)="NULL","",VLOOKUP(N3745,Input!$B$1:$J$501,6,FALSE))</f>
        <v/>
      </c>
      <c r="Y3767" s="50"/>
      <c r="Z3767" s="50"/>
      <c r="AB3767" s="48" t="str">
        <f>IF(VLOOKUP(AA3745,Input!$B$1:$J$501,5,FALSE)="NULL","",VLOOKUP(AA3745,Input!$B$1:$J$501,5,FALSE))</f>
        <v/>
      </c>
      <c r="AC3767" s="48"/>
      <c r="AD3767" s="48"/>
      <c r="AE3767" s="49">
        <f>IF(VLOOKUP(AA3745,Input!$B$1:$J$501,8,FALSE)="NULL","",VLOOKUP(AA3745,Input!$B$1:$J$501,8,FALSE))</f>
        <v>0</v>
      </c>
      <c r="AF3767" s="49"/>
      <c r="AG3767" s="49"/>
      <c r="AH3767" s="49"/>
      <c r="AI3767" s="49"/>
      <c r="AJ3767" s="49"/>
      <c r="AK3767" s="50" t="str">
        <f>IF(VLOOKUP(AA3745,Input!$B$1:$J$501,6,FALSE)="NULL","",VLOOKUP(AA3745,Input!$B$1:$J$501,6,FALSE))</f>
        <v/>
      </c>
      <c r="AL3767" s="50"/>
      <c r="AM3767" s="50"/>
    </row>
    <row r="3768" spans="1:39" ht="9.75" customHeight="1" x14ac:dyDescent="0.25">
      <c r="B3768" s="48"/>
      <c r="C3768" s="48"/>
      <c r="D3768" s="48"/>
      <c r="E3768" s="49"/>
      <c r="F3768" s="49"/>
      <c r="G3768" s="49"/>
      <c r="H3768" s="49"/>
      <c r="I3768" s="49"/>
      <c r="J3768" s="49"/>
      <c r="K3768" s="50"/>
      <c r="L3768" s="50"/>
      <c r="M3768" s="50"/>
      <c r="O3768" s="48"/>
      <c r="P3768" s="48"/>
      <c r="Q3768" s="48"/>
      <c r="R3768" s="49"/>
      <c r="S3768" s="49"/>
      <c r="T3768" s="49"/>
      <c r="U3768" s="49"/>
      <c r="V3768" s="49"/>
      <c r="W3768" s="49"/>
      <c r="X3768" s="50"/>
      <c r="Y3768" s="50"/>
      <c r="Z3768" s="50"/>
      <c r="AB3768" s="48"/>
      <c r="AC3768" s="48"/>
      <c r="AD3768" s="48"/>
      <c r="AE3768" s="49"/>
      <c r="AF3768" s="49"/>
      <c r="AG3768" s="49"/>
      <c r="AH3768" s="49"/>
      <c r="AI3768" s="49"/>
      <c r="AJ3768" s="49"/>
      <c r="AK3768" s="50"/>
      <c r="AL3768" s="50"/>
      <c r="AM3768" s="50"/>
    </row>
    <row r="3770" spans="1:39" ht="9.75" customHeight="1" x14ac:dyDescent="0.25">
      <c r="A3770" s="40">
        <f>AA3745+1</f>
        <v>316</v>
      </c>
      <c r="B3770" s="48">
        <f>IF(VLOOKUP(A3770,Input!$B$1:$J$501,4,FALSE)="NULL","",VLOOKUP(A3770,Input!$B$1:$J$501,4,FALSE))</f>
        <v>0</v>
      </c>
      <c r="C3770" s="48"/>
      <c r="D3770" s="48"/>
      <c r="E3770" s="51" t="str">
        <f>IF(VLOOKUP(A3770,Input!$B$1:$J$501,7,FALSE)="NULL","",VLOOKUP(A3770,Input!$B$1:$J$501,7,FALSE))</f>
        <v/>
      </c>
      <c r="F3770" s="51"/>
      <c r="G3770" s="51"/>
      <c r="H3770" s="51"/>
      <c r="I3770" s="51"/>
      <c r="J3770" s="51"/>
      <c r="K3770" s="51"/>
      <c r="L3770" s="51"/>
      <c r="M3770" s="51"/>
      <c r="N3770" s="40">
        <f>A3770+1</f>
        <v>317</v>
      </c>
      <c r="O3770" s="48">
        <f>IF(VLOOKUP(N3770,Input!$B$1:$J$501,4,FALSE)="NULL","",VLOOKUP(N3770,Input!$B$1:$J$501,4,FALSE))</f>
        <v>0</v>
      </c>
      <c r="P3770" s="48"/>
      <c r="Q3770" s="48"/>
      <c r="R3770" s="51" t="str">
        <f>IF(VLOOKUP(N3770,Input!$B$1:$J$501,7,FALSE)="NULL","",VLOOKUP(N3770,Input!$B$1:$J$501,7,FALSE))</f>
        <v/>
      </c>
      <c r="S3770" s="51"/>
      <c r="T3770" s="51"/>
      <c r="U3770" s="51"/>
      <c r="V3770" s="51"/>
      <c r="W3770" s="51"/>
      <c r="X3770" s="51"/>
      <c r="Y3770" s="51"/>
      <c r="Z3770" s="51"/>
      <c r="AA3770" s="40">
        <f>N3770+1</f>
        <v>318</v>
      </c>
      <c r="AB3770" s="48">
        <f>IF(VLOOKUP(AA3770,Input!$B$1:$J$501,4,FALSE)="NULL","",VLOOKUP(AA3770,Input!$B$1:$J$501,4,FALSE))</f>
        <v>0</v>
      </c>
      <c r="AC3770" s="48"/>
      <c r="AD3770" s="48"/>
      <c r="AE3770" s="51" t="str">
        <f>IF(VLOOKUP(AA3770,Input!$B$1:$J$501,7,FALSE)="NULL","",VLOOKUP(AA3770,Input!$B$1:$J$501,7,FALSE))</f>
        <v/>
      </c>
      <c r="AF3770" s="51"/>
      <c r="AG3770" s="51"/>
      <c r="AH3770" s="51"/>
      <c r="AI3770" s="51"/>
      <c r="AJ3770" s="51"/>
      <c r="AK3770" s="51"/>
      <c r="AL3770" s="51"/>
      <c r="AM3770" s="51"/>
    </row>
    <row r="3771" spans="1:39" ht="9.75" customHeight="1" x14ac:dyDescent="0.25">
      <c r="A3771" s="40"/>
      <c r="B3771" s="48"/>
      <c r="C3771" s="48"/>
      <c r="D3771" s="48"/>
      <c r="E3771" s="51"/>
      <c r="F3771" s="51"/>
      <c r="G3771" s="51"/>
      <c r="H3771" s="51"/>
      <c r="I3771" s="51"/>
      <c r="J3771" s="51"/>
      <c r="K3771" s="51"/>
      <c r="L3771" s="51"/>
      <c r="M3771" s="51"/>
      <c r="N3771" s="40"/>
      <c r="O3771" s="48"/>
      <c r="P3771" s="48"/>
      <c r="Q3771" s="48"/>
      <c r="R3771" s="51"/>
      <c r="S3771" s="51"/>
      <c r="T3771" s="51"/>
      <c r="U3771" s="51"/>
      <c r="V3771" s="51"/>
      <c r="W3771" s="51"/>
      <c r="X3771" s="51"/>
      <c r="Y3771" s="51"/>
      <c r="Z3771" s="51"/>
      <c r="AA3771" s="40"/>
      <c r="AB3771" s="48"/>
      <c r="AC3771" s="48"/>
      <c r="AD3771" s="48"/>
      <c r="AE3771" s="51"/>
      <c r="AF3771" s="51"/>
      <c r="AG3771" s="51"/>
      <c r="AH3771" s="51"/>
      <c r="AI3771" s="51"/>
      <c r="AJ3771" s="51"/>
      <c r="AK3771" s="51"/>
      <c r="AL3771" s="51"/>
      <c r="AM3771" s="51"/>
    </row>
    <row r="3772" spans="1:39" ht="9.75" customHeight="1" x14ac:dyDescent="0.25">
      <c r="B3772" s="43"/>
      <c r="C3772" s="44"/>
      <c r="D3772" s="44"/>
      <c r="E3772" s="36"/>
      <c r="F3772" s="36"/>
      <c r="G3772" s="36"/>
      <c r="H3772" s="36"/>
      <c r="I3772" s="36"/>
      <c r="J3772" s="36"/>
      <c r="K3772" s="44"/>
      <c r="L3772" s="44"/>
      <c r="M3772" s="43"/>
      <c r="O3772" s="43"/>
      <c r="P3772" s="44"/>
      <c r="Q3772" s="44"/>
      <c r="R3772" s="36"/>
      <c r="S3772" s="36"/>
      <c r="T3772" s="36"/>
      <c r="U3772" s="36"/>
      <c r="V3772" s="36"/>
      <c r="W3772" s="36"/>
      <c r="X3772" s="44"/>
      <c r="Y3772" s="44"/>
      <c r="Z3772" s="43"/>
      <c r="AB3772" s="43"/>
      <c r="AC3772" s="44"/>
      <c r="AD3772" s="44"/>
      <c r="AE3772" s="36"/>
      <c r="AF3772" s="36"/>
      <c r="AG3772" s="36"/>
      <c r="AH3772" s="36"/>
      <c r="AI3772" s="36"/>
      <c r="AJ3772" s="36"/>
      <c r="AK3772" s="44"/>
      <c r="AL3772" s="44"/>
      <c r="AM3772" s="43"/>
    </row>
    <row r="3773" spans="1:39" ht="9.75" customHeight="1" x14ac:dyDescent="0.25">
      <c r="B3773" s="43"/>
      <c r="C3773" s="44"/>
      <c r="D3773" s="44"/>
      <c r="E3773" s="36"/>
      <c r="F3773" s="36"/>
      <c r="G3773" s="36"/>
      <c r="H3773" s="36"/>
      <c r="I3773" s="36"/>
      <c r="J3773" s="36"/>
      <c r="K3773" s="44"/>
      <c r="L3773" s="44"/>
      <c r="M3773" s="43"/>
      <c r="O3773" s="43"/>
      <c r="P3773" s="44"/>
      <c r="Q3773" s="44"/>
      <c r="R3773" s="36"/>
      <c r="S3773" s="36"/>
      <c r="T3773" s="36"/>
      <c r="U3773" s="36"/>
      <c r="V3773" s="36"/>
      <c r="W3773" s="36"/>
      <c r="X3773" s="44"/>
      <c r="Y3773" s="44"/>
      <c r="Z3773" s="43"/>
      <c r="AB3773" s="43"/>
      <c r="AC3773" s="44"/>
      <c r="AD3773" s="44"/>
      <c r="AE3773" s="36"/>
      <c r="AF3773" s="36"/>
      <c r="AG3773" s="36"/>
      <c r="AH3773" s="36"/>
      <c r="AI3773" s="36"/>
      <c r="AJ3773" s="36"/>
      <c r="AK3773" s="44"/>
      <c r="AL3773" s="44"/>
      <c r="AM3773" s="43"/>
    </row>
    <row r="3774" spans="1:39" ht="9.75" customHeight="1" x14ac:dyDescent="0.25">
      <c r="B3774" s="43"/>
      <c r="C3774" s="44"/>
      <c r="D3774" s="44"/>
      <c r="E3774" s="36"/>
      <c r="F3774" s="36"/>
      <c r="G3774" s="36"/>
      <c r="H3774" s="36"/>
      <c r="I3774" s="36"/>
      <c r="J3774" s="36"/>
      <c r="K3774" s="44"/>
      <c r="L3774" s="44"/>
      <c r="M3774" s="43"/>
      <c r="O3774" s="43"/>
      <c r="P3774" s="44"/>
      <c r="Q3774" s="44"/>
      <c r="R3774" s="36"/>
      <c r="S3774" s="36"/>
      <c r="T3774" s="36"/>
      <c r="U3774" s="36"/>
      <c r="V3774" s="36"/>
      <c r="W3774" s="36"/>
      <c r="X3774" s="44"/>
      <c r="Y3774" s="44"/>
      <c r="Z3774" s="43"/>
      <c r="AB3774" s="43"/>
      <c r="AC3774" s="44"/>
      <c r="AD3774" s="44"/>
      <c r="AE3774" s="36"/>
      <c r="AF3774" s="36"/>
      <c r="AG3774" s="36"/>
      <c r="AH3774" s="36"/>
      <c r="AI3774" s="36"/>
      <c r="AJ3774" s="36"/>
      <c r="AK3774" s="44"/>
      <c r="AL3774" s="44"/>
      <c r="AM3774" s="43"/>
    </row>
    <row r="3775" spans="1:39" ht="9.75" customHeight="1" x14ac:dyDescent="0.25">
      <c r="B3775" s="43"/>
      <c r="C3775" s="44"/>
      <c r="D3775" s="44"/>
      <c r="E3775" s="36"/>
      <c r="F3775" s="36"/>
      <c r="G3775" s="36"/>
      <c r="H3775" s="36"/>
      <c r="I3775" s="36"/>
      <c r="J3775" s="36"/>
      <c r="K3775" s="44"/>
      <c r="L3775" s="44"/>
      <c r="M3775" s="43"/>
      <c r="O3775" s="43"/>
      <c r="P3775" s="44"/>
      <c r="Q3775" s="44"/>
      <c r="R3775" s="36"/>
      <c r="S3775" s="36"/>
      <c r="T3775" s="36"/>
      <c r="U3775" s="36"/>
      <c r="V3775" s="36"/>
      <c r="W3775" s="36"/>
      <c r="X3775" s="44"/>
      <c r="Y3775" s="44"/>
      <c r="Z3775" s="43"/>
      <c r="AB3775" s="43"/>
      <c r="AC3775" s="44"/>
      <c r="AD3775" s="44"/>
      <c r="AE3775" s="36"/>
      <c r="AF3775" s="36"/>
      <c r="AG3775" s="36"/>
      <c r="AH3775" s="36"/>
      <c r="AI3775" s="36"/>
      <c r="AJ3775" s="36"/>
      <c r="AK3775" s="44"/>
      <c r="AL3775" s="44"/>
      <c r="AM3775" s="43"/>
    </row>
    <row r="3776" spans="1:39" ht="9.75" customHeight="1" x14ac:dyDescent="0.25">
      <c r="B3776" s="43"/>
      <c r="C3776" s="44"/>
      <c r="D3776" s="44"/>
      <c r="E3776" s="36"/>
      <c r="F3776" s="36"/>
      <c r="G3776" s="36"/>
      <c r="H3776" s="36"/>
      <c r="I3776" s="36"/>
      <c r="J3776" s="36"/>
      <c r="K3776" s="44"/>
      <c r="L3776" s="44"/>
      <c r="M3776" s="43"/>
      <c r="O3776" s="43"/>
      <c r="P3776" s="44"/>
      <c r="Q3776" s="44"/>
      <c r="R3776" s="36"/>
      <c r="S3776" s="36"/>
      <c r="T3776" s="36"/>
      <c r="U3776" s="36"/>
      <c r="V3776" s="36"/>
      <c r="W3776" s="36"/>
      <c r="X3776" s="44"/>
      <c r="Y3776" s="44"/>
      <c r="Z3776" s="43"/>
      <c r="AB3776" s="43"/>
      <c r="AC3776" s="44"/>
      <c r="AD3776" s="44"/>
      <c r="AE3776" s="36"/>
      <c r="AF3776" s="36"/>
      <c r="AG3776" s="36"/>
      <c r="AH3776" s="36"/>
      <c r="AI3776" s="36"/>
      <c r="AJ3776" s="36"/>
      <c r="AK3776" s="44"/>
      <c r="AL3776" s="44"/>
      <c r="AM3776" s="43"/>
    </row>
    <row r="3777" spans="2:39" ht="9.75" customHeight="1" x14ac:dyDescent="0.25">
      <c r="B3777" s="43"/>
      <c r="C3777" s="44"/>
      <c r="D3777" s="44"/>
      <c r="E3777" s="36"/>
      <c r="F3777" s="36"/>
      <c r="G3777" s="36"/>
      <c r="H3777" s="36"/>
      <c r="I3777" s="36"/>
      <c r="J3777" s="36"/>
      <c r="K3777" s="44"/>
      <c r="L3777" s="44"/>
      <c r="M3777" s="43"/>
      <c r="O3777" s="43"/>
      <c r="P3777" s="44"/>
      <c r="Q3777" s="44"/>
      <c r="R3777" s="36"/>
      <c r="S3777" s="36"/>
      <c r="T3777" s="36"/>
      <c r="U3777" s="36"/>
      <c r="V3777" s="36"/>
      <c r="W3777" s="36"/>
      <c r="X3777" s="44"/>
      <c r="Y3777" s="44"/>
      <c r="Z3777" s="43"/>
      <c r="AB3777" s="43"/>
      <c r="AC3777" s="44"/>
      <c r="AD3777" s="44"/>
      <c r="AE3777" s="36"/>
      <c r="AF3777" s="36"/>
      <c r="AG3777" s="36"/>
      <c r="AH3777" s="36"/>
      <c r="AI3777" s="36"/>
      <c r="AJ3777" s="36"/>
      <c r="AK3777" s="44"/>
      <c r="AL3777" s="44"/>
      <c r="AM3777" s="43"/>
    </row>
    <row r="3778" spans="2:39" ht="9.75" customHeight="1" x14ac:dyDescent="0.25">
      <c r="B3778" s="43"/>
      <c r="C3778" s="44"/>
      <c r="D3778" s="44"/>
      <c r="E3778" s="36"/>
      <c r="F3778" s="36"/>
      <c r="G3778" s="36"/>
      <c r="H3778" s="36"/>
      <c r="I3778" s="36"/>
      <c r="J3778" s="36"/>
      <c r="K3778" s="44"/>
      <c r="L3778" s="44"/>
      <c r="M3778" s="43"/>
      <c r="O3778" s="43"/>
      <c r="P3778" s="44"/>
      <c r="Q3778" s="44"/>
      <c r="R3778" s="36"/>
      <c r="S3778" s="36"/>
      <c r="T3778" s="36"/>
      <c r="U3778" s="36"/>
      <c r="V3778" s="36"/>
      <c r="W3778" s="36"/>
      <c r="X3778" s="44"/>
      <c r="Y3778" s="44"/>
      <c r="Z3778" s="43"/>
      <c r="AB3778" s="43"/>
      <c r="AC3778" s="44"/>
      <c r="AD3778" s="44"/>
      <c r="AE3778" s="36"/>
      <c r="AF3778" s="36"/>
      <c r="AG3778" s="36"/>
      <c r="AH3778" s="36"/>
      <c r="AI3778" s="36"/>
      <c r="AJ3778" s="36"/>
      <c r="AK3778" s="44"/>
      <c r="AL3778" s="44"/>
      <c r="AM3778" s="43"/>
    </row>
    <row r="3779" spans="2:39" ht="9.75" customHeight="1" x14ac:dyDescent="0.25">
      <c r="B3779" s="43"/>
      <c r="C3779" s="44"/>
      <c r="D3779" s="44"/>
      <c r="E3779" s="36"/>
      <c r="F3779" s="36"/>
      <c r="G3779" s="36"/>
      <c r="H3779" s="36"/>
      <c r="I3779" s="36"/>
      <c r="J3779" s="36"/>
      <c r="K3779" s="44"/>
      <c r="L3779" s="44"/>
      <c r="M3779" s="43"/>
      <c r="O3779" s="43"/>
      <c r="P3779" s="44"/>
      <c r="Q3779" s="44"/>
      <c r="R3779" s="36"/>
      <c r="S3779" s="36"/>
      <c r="T3779" s="36"/>
      <c r="U3779" s="36"/>
      <c r="V3779" s="36"/>
      <c r="W3779" s="36"/>
      <c r="X3779" s="44"/>
      <c r="Y3779" s="44"/>
      <c r="Z3779" s="43"/>
      <c r="AB3779" s="43"/>
      <c r="AC3779" s="44"/>
      <c r="AD3779" s="44"/>
      <c r="AE3779" s="36"/>
      <c r="AF3779" s="36"/>
      <c r="AG3779" s="36"/>
      <c r="AH3779" s="36"/>
      <c r="AI3779" s="36"/>
      <c r="AJ3779" s="36"/>
      <c r="AK3779" s="44"/>
      <c r="AL3779" s="44"/>
      <c r="AM3779" s="43"/>
    </row>
    <row r="3780" spans="2:39" ht="9.75" customHeight="1" x14ac:dyDescent="0.25">
      <c r="B3780" s="43"/>
      <c r="C3780" s="44"/>
      <c r="D3780" s="44"/>
      <c r="E3780" s="36"/>
      <c r="F3780" s="36"/>
      <c r="G3780" s="36"/>
      <c r="H3780" s="36"/>
      <c r="I3780" s="36"/>
      <c r="J3780" s="36"/>
      <c r="K3780" s="44"/>
      <c r="L3780" s="44"/>
      <c r="M3780" s="43"/>
      <c r="O3780" s="43"/>
      <c r="P3780" s="44"/>
      <c r="Q3780" s="44"/>
      <c r="R3780" s="36"/>
      <c r="S3780" s="36"/>
      <c r="T3780" s="36"/>
      <c r="U3780" s="36"/>
      <c r="V3780" s="36"/>
      <c r="W3780" s="36"/>
      <c r="X3780" s="44"/>
      <c r="Y3780" s="44"/>
      <c r="Z3780" s="43"/>
      <c r="AB3780" s="43"/>
      <c r="AC3780" s="44"/>
      <c r="AD3780" s="44"/>
      <c r="AE3780" s="36"/>
      <c r="AF3780" s="36"/>
      <c r="AG3780" s="36"/>
      <c r="AH3780" s="36"/>
      <c r="AI3780" s="36"/>
      <c r="AJ3780" s="36"/>
      <c r="AK3780" s="44"/>
      <c r="AL3780" s="44"/>
      <c r="AM3780" s="43"/>
    </row>
    <row r="3781" spans="2:39" ht="9.75" customHeight="1" x14ac:dyDescent="0.25">
      <c r="B3781" s="43"/>
      <c r="C3781" s="44"/>
      <c r="D3781" s="44"/>
      <c r="E3781" s="36"/>
      <c r="F3781" s="36"/>
      <c r="G3781" s="36"/>
      <c r="H3781" s="36"/>
      <c r="I3781" s="36"/>
      <c r="J3781" s="36"/>
      <c r="K3781" s="44"/>
      <c r="L3781" s="44"/>
      <c r="M3781" s="43"/>
      <c r="O3781" s="43"/>
      <c r="P3781" s="44"/>
      <c r="Q3781" s="44"/>
      <c r="R3781" s="36"/>
      <c r="S3781" s="36"/>
      <c r="T3781" s="36"/>
      <c r="U3781" s="36"/>
      <c r="V3781" s="36"/>
      <c r="W3781" s="36"/>
      <c r="X3781" s="44"/>
      <c r="Y3781" s="44"/>
      <c r="Z3781" s="43"/>
      <c r="AB3781" s="43"/>
      <c r="AC3781" s="44"/>
      <c r="AD3781" s="44"/>
      <c r="AE3781" s="36"/>
      <c r="AF3781" s="36"/>
      <c r="AG3781" s="36"/>
      <c r="AH3781" s="36"/>
      <c r="AI3781" s="36"/>
      <c r="AJ3781" s="36"/>
      <c r="AK3781" s="44"/>
      <c r="AL3781" s="44"/>
      <c r="AM3781" s="43"/>
    </row>
    <row r="3782" spans="2:39" ht="9.75" customHeight="1" thickBot="1" x14ac:dyDescent="0.3">
      <c r="B3782" s="43"/>
      <c r="C3782" s="43"/>
      <c r="D3782" s="43"/>
      <c r="E3782" s="12"/>
      <c r="F3782" s="12"/>
      <c r="G3782" s="12"/>
      <c r="H3782" s="12"/>
      <c r="I3782" s="12"/>
      <c r="J3782" s="12"/>
      <c r="K3782" s="43"/>
      <c r="L3782" s="43"/>
      <c r="M3782" s="43"/>
      <c r="O3782" s="43"/>
      <c r="P3782" s="43"/>
      <c r="Q3782" s="43"/>
      <c r="R3782" s="12"/>
      <c r="S3782" s="12"/>
      <c r="T3782" s="12"/>
      <c r="U3782" s="12"/>
      <c r="V3782" s="12"/>
      <c r="W3782" s="12"/>
      <c r="X3782" s="43"/>
      <c r="Y3782" s="43"/>
      <c r="Z3782" s="43"/>
      <c r="AB3782" s="43"/>
      <c r="AC3782" s="43"/>
      <c r="AD3782" s="43"/>
      <c r="AE3782" s="12"/>
      <c r="AF3782" s="12"/>
      <c r="AG3782" s="12"/>
      <c r="AH3782" s="12"/>
      <c r="AI3782" s="12"/>
      <c r="AJ3782" s="12"/>
      <c r="AK3782" s="43"/>
      <c r="AL3782" s="43"/>
      <c r="AM3782" s="43"/>
    </row>
    <row r="3783" spans="2:39" ht="9.75" customHeight="1" thickTop="1" x14ac:dyDescent="0.25">
      <c r="B3783" s="43"/>
      <c r="C3783" s="52" t="str">
        <f>IF(VLOOKUP(A3770,Input!$B$1:$J$501,2,FALSE)="NULL","",VLOOKUP(A3770,Input!$B$1:$J$501,2,FALSE))</f>
        <v>a</v>
      </c>
      <c r="D3783" s="53"/>
      <c r="E3783" s="53"/>
      <c r="F3783" s="53"/>
      <c r="G3783" s="53"/>
      <c r="H3783" s="53"/>
      <c r="I3783" s="53"/>
      <c r="J3783" s="53"/>
      <c r="K3783" s="53"/>
      <c r="L3783" s="54"/>
      <c r="M3783" s="43"/>
      <c r="O3783" s="43"/>
      <c r="P3783" s="52" t="str">
        <f>IF(VLOOKUP(N3770,Input!$B$1:$J$501,2,FALSE)="NULL","",VLOOKUP(N3770,Input!$B$1:$J$501,2,FALSE))</f>
        <v>a</v>
      </c>
      <c r="Q3783" s="53"/>
      <c r="R3783" s="53"/>
      <c r="S3783" s="53"/>
      <c r="T3783" s="53"/>
      <c r="U3783" s="53"/>
      <c r="V3783" s="53"/>
      <c r="W3783" s="53"/>
      <c r="X3783" s="53"/>
      <c r="Y3783" s="54"/>
      <c r="Z3783" s="43"/>
      <c r="AB3783" s="43"/>
      <c r="AC3783" s="52" t="str">
        <f>IF(VLOOKUP(AA3770,Input!$B$1:$J$501,2,FALSE)="NULL","",VLOOKUP(AA3770,Input!$B$1:$J$501,2,FALSE))</f>
        <v>a</v>
      </c>
      <c r="AD3783" s="53"/>
      <c r="AE3783" s="53"/>
      <c r="AF3783" s="53"/>
      <c r="AG3783" s="53"/>
      <c r="AH3783" s="53"/>
      <c r="AI3783" s="53"/>
      <c r="AJ3783" s="53"/>
      <c r="AK3783" s="53"/>
      <c r="AL3783" s="54"/>
      <c r="AM3783" s="43"/>
    </row>
    <row r="3784" spans="2:39" ht="9.75" customHeight="1" thickBot="1" x14ac:dyDescent="0.3">
      <c r="B3784" s="43"/>
      <c r="C3784" s="55"/>
      <c r="D3784" s="56"/>
      <c r="E3784" s="56"/>
      <c r="F3784" s="56"/>
      <c r="G3784" s="56"/>
      <c r="H3784" s="56"/>
      <c r="I3784" s="56"/>
      <c r="J3784" s="56"/>
      <c r="K3784" s="56"/>
      <c r="L3784" s="57"/>
      <c r="M3784" s="43"/>
      <c r="O3784" s="43"/>
      <c r="P3784" s="55"/>
      <c r="Q3784" s="56"/>
      <c r="R3784" s="56"/>
      <c r="S3784" s="56"/>
      <c r="T3784" s="56"/>
      <c r="U3784" s="56"/>
      <c r="V3784" s="56"/>
      <c r="W3784" s="56"/>
      <c r="X3784" s="56"/>
      <c r="Y3784" s="57"/>
      <c r="Z3784" s="43"/>
      <c r="AB3784" s="43"/>
      <c r="AC3784" s="55"/>
      <c r="AD3784" s="56"/>
      <c r="AE3784" s="56"/>
      <c r="AF3784" s="56"/>
      <c r="AG3784" s="56"/>
      <c r="AH3784" s="56"/>
      <c r="AI3784" s="56"/>
      <c r="AJ3784" s="56"/>
      <c r="AK3784" s="56"/>
      <c r="AL3784" s="57"/>
      <c r="AM3784" s="43"/>
    </row>
    <row r="3785" spans="2:39" ht="9.75" customHeight="1" thickTop="1" x14ac:dyDescent="0.25">
      <c r="B3785" s="43"/>
      <c r="C3785" s="58">
        <f>IF(VLOOKUP(A3770,Input!$B$1:$J$501,3,FALSE)="NULL","",VLOOKUP(A3770,Input!$B$1:$J$501,3,FALSE))</f>
        <v>0</v>
      </c>
      <c r="D3785" s="59"/>
      <c r="E3785" s="59"/>
      <c r="F3785" s="59"/>
      <c r="G3785" s="59"/>
      <c r="H3785" s="59"/>
      <c r="I3785" s="59"/>
      <c r="J3785" s="59"/>
      <c r="K3785" s="59"/>
      <c r="L3785" s="60"/>
      <c r="M3785" s="43"/>
      <c r="O3785" s="43"/>
      <c r="P3785" s="58">
        <f>IF(VLOOKUP(N3770,Input!$B$1:$J$501,3,FALSE)="NULL","",VLOOKUP(N3770,Input!$B$1:$J$501,3,FALSE))</f>
        <v>0</v>
      </c>
      <c r="Q3785" s="59"/>
      <c r="R3785" s="59"/>
      <c r="S3785" s="59"/>
      <c r="T3785" s="59"/>
      <c r="U3785" s="59"/>
      <c r="V3785" s="59"/>
      <c r="W3785" s="59"/>
      <c r="X3785" s="59"/>
      <c r="Y3785" s="60"/>
      <c r="Z3785" s="43"/>
      <c r="AB3785" s="43"/>
      <c r="AC3785" s="58">
        <f>IF(VLOOKUP(AA3770,Input!$B$1:$J$501,3,FALSE)="NULL","",VLOOKUP(AA3770,Input!$B$1:$J$501,3,FALSE))</f>
        <v>0</v>
      </c>
      <c r="AD3785" s="59"/>
      <c r="AE3785" s="59"/>
      <c r="AF3785" s="59"/>
      <c r="AG3785" s="59"/>
      <c r="AH3785" s="59"/>
      <c r="AI3785" s="59"/>
      <c r="AJ3785" s="59"/>
      <c r="AK3785" s="59"/>
      <c r="AL3785" s="60"/>
      <c r="AM3785" s="43"/>
    </row>
    <row r="3786" spans="2:39" ht="9.75" customHeight="1" x14ac:dyDescent="0.25">
      <c r="B3786" s="43"/>
      <c r="C3786" s="61"/>
      <c r="D3786" s="62"/>
      <c r="E3786" s="62"/>
      <c r="F3786" s="62"/>
      <c r="G3786" s="62"/>
      <c r="H3786" s="62"/>
      <c r="I3786" s="62"/>
      <c r="J3786" s="62"/>
      <c r="K3786" s="62"/>
      <c r="L3786" s="63"/>
      <c r="M3786" s="43"/>
      <c r="O3786" s="43"/>
      <c r="P3786" s="61"/>
      <c r="Q3786" s="62"/>
      <c r="R3786" s="62"/>
      <c r="S3786" s="62"/>
      <c r="T3786" s="62"/>
      <c r="U3786" s="62"/>
      <c r="V3786" s="62"/>
      <c r="W3786" s="62"/>
      <c r="X3786" s="62"/>
      <c r="Y3786" s="63"/>
      <c r="Z3786" s="43"/>
      <c r="AB3786" s="43"/>
      <c r="AC3786" s="61"/>
      <c r="AD3786" s="62"/>
      <c r="AE3786" s="62"/>
      <c r="AF3786" s="62"/>
      <c r="AG3786" s="62"/>
      <c r="AH3786" s="62"/>
      <c r="AI3786" s="62"/>
      <c r="AJ3786" s="62"/>
      <c r="AK3786" s="62"/>
      <c r="AL3786" s="63"/>
      <c r="AM3786" s="43"/>
    </row>
    <row r="3787" spans="2:39" ht="9.75" customHeight="1" x14ac:dyDescent="0.25">
      <c r="B3787" s="43"/>
      <c r="C3787" s="61"/>
      <c r="D3787" s="62"/>
      <c r="E3787" s="62"/>
      <c r="F3787" s="62"/>
      <c r="G3787" s="62"/>
      <c r="H3787" s="62"/>
      <c r="I3787" s="62"/>
      <c r="J3787" s="62"/>
      <c r="K3787" s="62"/>
      <c r="L3787" s="63"/>
      <c r="M3787" s="43"/>
      <c r="O3787" s="43"/>
      <c r="P3787" s="61"/>
      <c r="Q3787" s="62"/>
      <c r="R3787" s="62"/>
      <c r="S3787" s="62"/>
      <c r="T3787" s="62"/>
      <c r="U3787" s="62"/>
      <c r="V3787" s="62"/>
      <c r="W3787" s="62"/>
      <c r="X3787" s="62"/>
      <c r="Y3787" s="63"/>
      <c r="Z3787" s="43"/>
      <c r="AB3787" s="43"/>
      <c r="AC3787" s="61"/>
      <c r="AD3787" s="62"/>
      <c r="AE3787" s="62"/>
      <c r="AF3787" s="62"/>
      <c r="AG3787" s="62"/>
      <c r="AH3787" s="62"/>
      <c r="AI3787" s="62"/>
      <c r="AJ3787" s="62"/>
      <c r="AK3787" s="62"/>
      <c r="AL3787" s="63"/>
      <c r="AM3787" s="43"/>
    </row>
    <row r="3788" spans="2:39" ht="9.75" customHeight="1" x14ac:dyDescent="0.25">
      <c r="B3788" s="43"/>
      <c r="C3788" s="61"/>
      <c r="D3788" s="62"/>
      <c r="E3788" s="62"/>
      <c r="F3788" s="62"/>
      <c r="G3788" s="62"/>
      <c r="H3788" s="62"/>
      <c r="I3788" s="62"/>
      <c r="J3788" s="62"/>
      <c r="K3788" s="62"/>
      <c r="L3788" s="63"/>
      <c r="M3788" s="43"/>
      <c r="O3788" s="43"/>
      <c r="P3788" s="61"/>
      <c r="Q3788" s="62"/>
      <c r="R3788" s="62"/>
      <c r="S3788" s="62"/>
      <c r="T3788" s="62"/>
      <c r="U3788" s="62"/>
      <c r="V3788" s="62"/>
      <c r="W3788" s="62"/>
      <c r="X3788" s="62"/>
      <c r="Y3788" s="63"/>
      <c r="Z3788" s="43"/>
      <c r="AB3788" s="43"/>
      <c r="AC3788" s="61"/>
      <c r="AD3788" s="62"/>
      <c r="AE3788" s="62"/>
      <c r="AF3788" s="62"/>
      <c r="AG3788" s="62"/>
      <c r="AH3788" s="62"/>
      <c r="AI3788" s="62"/>
      <c r="AJ3788" s="62"/>
      <c r="AK3788" s="62"/>
      <c r="AL3788" s="63"/>
      <c r="AM3788" s="43"/>
    </row>
    <row r="3789" spans="2:39" ht="9.75" customHeight="1" x14ac:dyDescent="0.25">
      <c r="B3789" s="43"/>
      <c r="C3789" s="61"/>
      <c r="D3789" s="62"/>
      <c r="E3789" s="62"/>
      <c r="F3789" s="62"/>
      <c r="G3789" s="62"/>
      <c r="H3789" s="62"/>
      <c r="I3789" s="62"/>
      <c r="J3789" s="62"/>
      <c r="K3789" s="62"/>
      <c r="L3789" s="63"/>
      <c r="M3789" s="43"/>
      <c r="O3789" s="43"/>
      <c r="P3789" s="61"/>
      <c r="Q3789" s="62"/>
      <c r="R3789" s="62"/>
      <c r="S3789" s="62"/>
      <c r="T3789" s="62"/>
      <c r="U3789" s="62"/>
      <c r="V3789" s="62"/>
      <c r="W3789" s="62"/>
      <c r="X3789" s="62"/>
      <c r="Y3789" s="63"/>
      <c r="Z3789" s="43"/>
      <c r="AB3789" s="43"/>
      <c r="AC3789" s="61"/>
      <c r="AD3789" s="62"/>
      <c r="AE3789" s="62"/>
      <c r="AF3789" s="62"/>
      <c r="AG3789" s="62"/>
      <c r="AH3789" s="62"/>
      <c r="AI3789" s="62"/>
      <c r="AJ3789" s="62"/>
      <c r="AK3789" s="62"/>
      <c r="AL3789" s="63"/>
      <c r="AM3789" s="43"/>
    </row>
    <row r="3790" spans="2:39" ht="9.75" customHeight="1" x14ac:dyDescent="0.25">
      <c r="B3790" s="43"/>
      <c r="C3790" s="61"/>
      <c r="D3790" s="62"/>
      <c r="E3790" s="62"/>
      <c r="F3790" s="62"/>
      <c r="G3790" s="62"/>
      <c r="H3790" s="62"/>
      <c r="I3790" s="62"/>
      <c r="J3790" s="62"/>
      <c r="K3790" s="62"/>
      <c r="L3790" s="63"/>
      <c r="M3790" s="43"/>
      <c r="O3790" s="43"/>
      <c r="P3790" s="61"/>
      <c r="Q3790" s="62"/>
      <c r="R3790" s="62"/>
      <c r="S3790" s="62"/>
      <c r="T3790" s="62"/>
      <c r="U3790" s="62"/>
      <c r="V3790" s="62"/>
      <c r="W3790" s="62"/>
      <c r="X3790" s="62"/>
      <c r="Y3790" s="63"/>
      <c r="Z3790" s="43"/>
      <c r="AB3790" s="43"/>
      <c r="AC3790" s="61"/>
      <c r="AD3790" s="62"/>
      <c r="AE3790" s="62"/>
      <c r="AF3790" s="62"/>
      <c r="AG3790" s="62"/>
      <c r="AH3790" s="62"/>
      <c r="AI3790" s="62"/>
      <c r="AJ3790" s="62"/>
      <c r="AK3790" s="62"/>
      <c r="AL3790" s="63"/>
      <c r="AM3790" s="43"/>
    </row>
    <row r="3791" spans="2:39" ht="9.75" customHeight="1" thickBot="1" x14ac:dyDescent="0.3">
      <c r="B3791" s="43"/>
      <c r="C3791" s="64"/>
      <c r="D3791" s="65"/>
      <c r="E3791" s="65"/>
      <c r="F3791" s="65"/>
      <c r="G3791" s="65"/>
      <c r="H3791" s="65"/>
      <c r="I3791" s="65"/>
      <c r="J3791" s="65"/>
      <c r="K3791" s="65"/>
      <c r="L3791" s="66"/>
      <c r="M3791" s="43"/>
      <c r="O3791" s="43"/>
      <c r="P3791" s="64"/>
      <c r="Q3791" s="65"/>
      <c r="R3791" s="65"/>
      <c r="S3791" s="65"/>
      <c r="T3791" s="65"/>
      <c r="U3791" s="65"/>
      <c r="V3791" s="65"/>
      <c r="W3791" s="65"/>
      <c r="X3791" s="65"/>
      <c r="Y3791" s="66"/>
      <c r="Z3791" s="43"/>
      <c r="AB3791" s="43"/>
      <c r="AC3791" s="64"/>
      <c r="AD3791" s="65"/>
      <c r="AE3791" s="65"/>
      <c r="AF3791" s="65"/>
      <c r="AG3791" s="65"/>
      <c r="AH3791" s="65"/>
      <c r="AI3791" s="65"/>
      <c r="AJ3791" s="65"/>
      <c r="AK3791" s="65"/>
      <c r="AL3791" s="66"/>
      <c r="AM3791" s="43"/>
    </row>
    <row r="3792" spans="2:39" ht="9.75" customHeight="1" thickTop="1" x14ac:dyDescent="0.25">
      <c r="B3792" s="48" t="str">
        <f>IF(VLOOKUP(A3770,Input!$B$1:$J$501,5,FALSE)="NULL","",VLOOKUP(A3770,Input!$B$1:$J$501,5,FALSE))</f>
        <v/>
      </c>
      <c r="C3792" s="48"/>
      <c r="D3792" s="48"/>
      <c r="E3792" s="49">
        <f>IF(VLOOKUP(A3770,Input!$B$1:$J$501,8,FALSE)="NULL","",VLOOKUP(A3770,Input!$B$1:$J$501,8,FALSE))</f>
        <v>0</v>
      </c>
      <c r="F3792" s="49"/>
      <c r="G3792" s="49"/>
      <c r="H3792" s="49"/>
      <c r="I3792" s="49"/>
      <c r="J3792" s="49"/>
      <c r="K3792" s="50" t="str">
        <f>IF(VLOOKUP(A3770,Input!$B$1:$J$501,6,FALSE)="NULL","",VLOOKUP(A3770,Input!$B$1:$J$501,6,FALSE))</f>
        <v/>
      </c>
      <c r="L3792" s="50"/>
      <c r="M3792" s="50"/>
      <c r="O3792" s="48" t="str">
        <f>IF(VLOOKUP(N3770,Input!$B$1:$J$501,5,FALSE)="NULL","",VLOOKUP(N3770,Input!$B$1:$J$501,5,FALSE))</f>
        <v/>
      </c>
      <c r="P3792" s="48"/>
      <c r="Q3792" s="48"/>
      <c r="R3792" s="49">
        <f>IF(VLOOKUP(N3770,Input!$B$1:$J$501,8,FALSE)="NULL","",VLOOKUP(N3770,Input!$B$1:$J$501,8,FALSE))</f>
        <v>0</v>
      </c>
      <c r="S3792" s="49"/>
      <c r="T3792" s="49"/>
      <c r="U3792" s="49"/>
      <c r="V3792" s="49"/>
      <c r="W3792" s="49"/>
      <c r="X3792" s="50" t="str">
        <f>IF(VLOOKUP(N3770,Input!$B$1:$J$501,6,FALSE)="NULL","",VLOOKUP(N3770,Input!$B$1:$J$501,6,FALSE))</f>
        <v/>
      </c>
      <c r="Y3792" s="50"/>
      <c r="Z3792" s="50"/>
      <c r="AB3792" s="48" t="str">
        <f>IF(VLOOKUP(AA3770,Input!$B$1:$J$501,5,FALSE)="NULL","",VLOOKUP(AA3770,Input!$B$1:$J$501,5,FALSE))</f>
        <v/>
      </c>
      <c r="AC3792" s="48"/>
      <c r="AD3792" s="48"/>
      <c r="AE3792" s="49">
        <f>IF(VLOOKUP(AA3770,Input!$B$1:$J$501,8,FALSE)="NULL","",VLOOKUP(AA3770,Input!$B$1:$J$501,8,FALSE))</f>
        <v>0</v>
      </c>
      <c r="AF3792" s="49"/>
      <c r="AG3792" s="49"/>
      <c r="AH3792" s="49"/>
      <c r="AI3792" s="49"/>
      <c r="AJ3792" s="49"/>
      <c r="AK3792" s="50" t="str">
        <f>IF(VLOOKUP(AA3770,Input!$B$1:$J$501,6,FALSE)="NULL","",VLOOKUP(AA3770,Input!$B$1:$J$501,6,FALSE))</f>
        <v/>
      </c>
      <c r="AL3792" s="50"/>
      <c r="AM3792" s="50"/>
    </row>
    <row r="3793" spans="2:39" ht="9.75" customHeight="1" x14ac:dyDescent="0.25">
      <c r="B3793" s="48"/>
      <c r="C3793" s="48"/>
      <c r="D3793" s="48"/>
      <c r="E3793" s="49"/>
      <c r="F3793" s="49"/>
      <c r="G3793" s="49"/>
      <c r="H3793" s="49"/>
      <c r="I3793" s="49"/>
      <c r="J3793" s="49"/>
      <c r="K3793" s="50"/>
      <c r="L3793" s="50"/>
      <c r="M3793" s="50"/>
      <c r="O3793" s="48"/>
      <c r="P3793" s="48"/>
      <c r="Q3793" s="48"/>
      <c r="R3793" s="49"/>
      <c r="S3793" s="49"/>
      <c r="T3793" s="49"/>
      <c r="U3793" s="49"/>
      <c r="V3793" s="49"/>
      <c r="W3793" s="49"/>
      <c r="X3793" s="50"/>
      <c r="Y3793" s="50"/>
      <c r="Z3793" s="50"/>
      <c r="AB3793" s="48"/>
      <c r="AC3793" s="48"/>
      <c r="AD3793" s="48"/>
      <c r="AE3793" s="49"/>
      <c r="AF3793" s="49"/>
      <c r="AG3793" s="49"/>
      <c r="AH3793" s="49"/>
      <c r="AI3793" s="49"/>
      <c r="AJ3793" s="49"/>
      <c r="AK3793" s="50"/>
      <c r="AL3793" s="50"/>
      <c r="AM3793" s="50"/>
    </row>
    <row r="3817" spans="1:39" ht="9.75" customHeight="1" x14ac:dyDescent="0.25">
      <c r="A3817" s="40">
        <f>AA3770+1</f>
        <v>319</v>
      </c>
      <c r="B3817" s="48">
        <f>IF(VLOOKUP(A3817,Input!$B$1:$J$501,4,FALSE)="NULL","",VLOOKUP(A3817,Input!$B$1:$J$501,4,FALSE))</f>
        <v>0</v>
      </c>
      <c r="C3817" s="48"/>
      <c r="D3817" s="48"/>
      <c r="E3817" s="51" t="str">
        <f>IF(VLOOKUP(A3817,Input!$B$1:$J$501,7,FALSE)="NULL","",VLOOKUP(A3817,Input!$B$1:$J$501,7,FALSE))</f>
        <v/>
      </c>
      <c r="F3817" s="51"/>
      <c r="G3817" s="51"/>
      <c r="H3817" s="51"/>
      <c r="I3817" s="51"/>
      <c r="J3817" s="51"/>
      <c r="K3817" s="51"/>
      <c r="L3817" s="51"/>
      <c r="M3817" s="51"/>
      <c r="N3817" s="40">
        <f>A3817+1</f>
        <v>320</v>
      </c>
      <c r="O3817" s="48">
        <f>IF(VLOOKUP(N3817,Input!$B$1:$J$501,4,FALSE)="NULL","",VLOOKUP(N3817,Input!$B$1:$J$501,4,FALSE))</f>
        <v>0</v>
      </c>
      <c r="P3817" s="48"/>
      <c r="Q3817" s="48"/>
      <c r="R3817" s="51" t="str">
        <f>IF(VLOOKUP(N3817,Input!$B$1:$J$501,7,FALSE)="NULL","",VLOOKUP(N3817,Input!$B$1:$J$501,7,FALSE))</f>
        <v/>
      </c>
      <c r="S3817" s="51"/>
      <c r="T3817" s="51"/>
      <c r="U3817" s="51"/>
      <c r="V3817" s="51"/>
      <c r="W3817" s="51"/>
      <c r="X3817" s="51"/>
      <c r="Y3817" s="51"/>
      <c r="Z3817" s="51"/>
      <c r="AA3817" s="40">
        <f>N3817+1</f>
        <v>321</v>
      </c>
      <c r="AB3817" s="48">
        <f>IF(VLOOKUP(AA3817,Input!$B$1:$J$501,4,FALSE)="NULL","",VLOOKUP(AA3817,Input!$B$1:$J$501,4,FALSE))</f>
        <v>0</v>
      </c>
      <c r="AC3817" s="48"/>
      <c r="AD3817" s="48"/>
      <c r="AE3817" s="51" t="str">
        <f>IF(VLOOKUP(AA3817,Input!$B$1:$J$501,7,FALSE)="NULL","",VLOOKUP(AA3817,Input!$B$1:$J$501,7,FALSE))</f>
        <v/>
      </c>
      <c r="AF3817" s="51"/>
      <c r="AG3817" s="51"/>
      <c r="AH3817" s="51"/>
      <c r="AI3817" s="51"/>
      <c r="AJ3817" s="51"/>
      <c r="AK3817" s="51"/>
      <c r="AL3817" s="51"/>
      <c r="AM3817" s="51"/>
    </row>
    <row r="3818" spans="1:39" ht="9.75" customHeight="1" x14ac:dyDescent="0.25">
      <c r="A3818" s="40"/>
      <c r="B3818" s="48"/>
      <c r="C3818" s="48"/>
      <c r="D3818" s="48"/>
      <c r="E3818" s="51"/>
      <c r="F3818" s="51"/>
      <c r="G3818" s="51"/>
      <c r="H3818" s="51"/>
      <c r="I3818" s="51"/>
      <c r="J3818" s="51"/>
      <c r="K3818" s="51"/>
      <c r="L3818" s="51"/>
      <c r="M3818" s="51"/>
      <c r="N3818" s="40"/>
      <c r="O3818" s="48"/>
      <c r="P3818" s="48"/>
      <c r="Q3818" s="48"/>
      <c r="R3818" s="51"/>
      <c r="S3818" s="51"/>
      <c r="T3818" s="51"/>
      <c r="U3818" s="51"/>
      <c r="V3818" s="51"/>
      <c r="W3818" s="51"/>
      <c r="X3818" s="51"/>
      <c r="Y3818" s="51"/>
      <c r="Z3818" s="51"/>
      <c r="AA3818" s="40"/>
      <c r="AB3818" s="48"/>
      <c r="AC3818" s="48"/>
      <c r="AD3818" s="48"/>
      <c r="AE3818" s="51"/>
      <c r="AF3818" s="51"/>
      <c r="AG3818" s="51"/>
      <c r="AH3818" s="51"/>
      <c r="AI3818" s="51"/>
      <c r="AJ3818" s="51"/>
      <c r="AK3818" s="51"/>
      <c r="AL3818" s="51"/>
      <c r="AM3818" s="51"/>
    </row>
    <row r="3819" spans="1:39" ht="9.75" customHeight="1" x14ac:dyDescent="0.25">
      <c r="B3819" s="43"/>
      <c r="C3819" s="44"/>
      <c r="D3819" s="44"/>
      <c r="E3819" s="36"/>
      <c r="F3819" s="36"/>
      <c r="G3819" s="36"/>
      <c r="H3819" s="36"/>
      <c r="I3819" s="36"/>
      <c r="J3819" s="36"/>
      <c r="K3819" s="44"/>
      <c r="L3819" s="44"/>
      <c r="M3819" s="43"/>
      <c r="O3819" s="43"/>
      <c r="P3819" s="44"/>
      <c r="Q3819" s="44"/>
      <c r="R3819" s="36"/>
      <c r="S3819" s="36"/>
      <c r="T3819" s="36"/>
      <c r="U3819" s="36"/>
      <c r="V3819" s="36"/>
      <c r="W3819" s="36"/>
      <c r="X3819" s="44"/>
      <c r="Y3819" s="44"/>
      <c r="Z3819" s="43"/>
      <c r="AB3819" s="43"/>
      <c r="AC3819" s="44"/>
      <c r="AD3819" s="44"/>
      <c r="AE3819" s="36"/>
      <c r="AF3819" s="36"/>
      <c r="AG3819" s="36"/>
      <c r="AH3819" s="36"/>
      <c r="AI3819" s="36"/>
      <c r="AJ3819" s="36"/>
      <c r="AK3819" s="44"/>
      <c r="AL3819" s="44"/>
      <c r="AM3819" s="43"/>
    </row>
    <row r="3820" spans="1:39" ht="9.75" customHeight="1" x14ac:dyDescent="0.25">
      <c r="B3820" s="43"/>
      <c r="C3820" s="44"/>
      <c r="D3820" s="44"/>
      <c r="E3820" s="36"/>
      <c r="F3820" s="36"/>
      <c r="G3820" s="36"/>
      <c r="H3820" s="36"/>
      <c r="I3820" s="36"/>
      <c r="J3820" s="36"/>
      <c r="K3820" s="44"/>
      <c r="L3820" s="44"/>
      <c r="M3820" s="43"/>
      <c r="O3820" s="43"/>
      <c r="P3820" s="44"/>
      <c r="Q3820" s="44"/>
      <c r="R3820" s="36"/>
      <c r="S3820" s="36"/>
      <c r="T3820" s="36"/>
      <c r="U3820" s="36"/>
      <c r="V3820" s="36"/>
      <c r="W3820" s="36"/>
      <c r="X3820" s="44"/>
      <c r="Y3820" s="44"/>
      <c r="Z3820" s="43"/>
      <c r="AB3820" s="43"/>
      <c r="AC3820" s="44"/>
      <c r="AD3820" s="44"/>
      <c r="AE3820" s="36"/>
      <c r="AF3820" s="36"/>
      <c r="AG3820" s="36"/>
      <c r="AH3820" s="36"/>
      <c r="AI3820" s="36"/>
      <c r="AJ3820" s="36"/>
      <c r="AK3820" s="44"/>
      <c r="AL3820" s="44"/>
      <c r="AM3820" s="43"/>
    </row>
    <row r="3821" spans="1:39" ht="9.75" customHeight="1" x14ac:dyDescent="0.25">
      <c r="B3821" s="43"/>
      <c r="C3821" s="44"/>
      <c r="D3821" s="44"/>
      <c r="E3821" s="36"/>
      <c r="F3821" s="36"/>
      <c r="G3821" s="36"/>
      <c r="H3821" s="36"/>
      <c r="I3821" s="36"/>
      <c r="J3821" s="36"/>
      <c r="K3821" s="44"/>
      <c r="L3821" s="44"/>
      <c r="M3821" s="43"/>
      <c r="O3821" s="43"/>
      <c r="P3821" s="44"/>
      <c r="Q3821" s="44"/>
      <c r="R3821" s="36"/>
      <c r="S3821" s="36"/>
      <c r="T3821" s="36"/>
      <c r="U3821" s="36"/>
      <c r="V3821" s="36"/>
      <c r="W3821" s="36"/>
      <c r="X3821" s="44"/>
      <c r="Y3821" s="44"/>
      <c r="Z3821" s="43"/>
      <c r="AB3821" s="43"/>
      <c r="AC3821" s="44"/>
      <c r="AD3821" s="44"/>
      <c r="AE3821" s="36"/>
      <c r="AF3821" s="36"/>
      <c r="AG3821" s="36"/>
      <c r="AH3821" s="36"/>
      <c r="AI3821" s="36"/>
      <c r="AJ3821" s="36"/>
      <c r="AK3821" s="44"/>
      <c r="AL3821" s="44"/>
      <c r="AM3821" s="43"/>
    </row>
    <row r="3822" spans="1:39" ht="9.75" customHeight="1" x14ac:dyDescent="0.25">
      <c r="B3822" s="43"/>
      <c r="C3822" s="44"/>
      <c r="D3822" s="44"/>
      <c r="E3822" s="36"/>
      <c r="F3822" s="36"/>
      <c r="G3822" s="36"/>
      <c r="H3822" s="36"/>
      <c r="I3822" s="36"/>
      <c r="J3822" s="36"/>
      <c r="K3822" s="44"/>
      <c r="L3822" s="44"/>
      <c r="M3822" s="43"/>
      <c r="O3822" s="43"/>
      <c r="P3822" s="44"/>
      <c r="Q3822" s="44"/>
      <c r="R3822" s="36"/>
      <c r="S3822" s="36"/>
      <c r="T3822" s="36"/>
      <c r="U3822" s="36"/>
      <c r="V3822" s="36"/>
      <c r="W3822" s="36"/>
      <c r="X3822" s="44"/>
      <c r="Y3822" s="44"/>
      <c r="Z3822" s="43"/>
      <c r="AB3822" s="43"/>
      <c r="AC3822" s="44"/>
      <c r="AD3822" s="44"/>
      <c r="AE3822" s="36"/>
      <c r="AF3822" s="36"/>
      <c r="AG3822" s="36"/>
      <c r="AH3822" s="36"/>
      <c r="AI3822" s="36"/>
      <c r="AJ3822" s="36"/>
      <c r="AK3822" s="44"/>
      <c r="AL3822" s="44"/>
      <c r="AM3822" s="43"/>
    </row>
    <row r="3823" spans="1:39" ht="9.75" customHeight="1" x14ac:dyDescent="0.25">
      <c r="B3823" s="43"/>
      <c r="C3823" s="44"/>
      <c r="D3823" s="44"/>
      <c r="E3823" s="36"/>
      <c r="F3823" s="36"/>
      <c r="G3823" s="36"/>
      <c r="H3823" s="36"/>
      <c r="I3823" s="36"/>
      <c r="J3823" s="36"/>
      <c r="K3823" s="44"/>
      <c r="L3823" s="44"/>
      <c r="M3823" s="43"/>
      <c r="O3823" s="43"/>
      <c r="P3823" s="44"/>
      <c r="Q3823" s="44"/>
      <c r="R3823" s="36"/>
      <c r="S3823" s="36"/>
      <c r="T3823" s="36"/>
      <c r="U3823" s="36"/>
      <c r="V3823" s="36"/>
      <c r="W3823" s="36"/>
      <c r="X3823" s="44"/>
      <c r="Y3823" s="44"/>
      <c r="Z3823" s="43"/>
      <c r="AB3823" s="43"/>
      <c r="AC3823" s="44"/>
      <c r="AD3823" s="44"/>
      <c r="AE3823" s="36"/>
      <c r="AF3823" s="36"/>
      <c r="AG3823" s="36"/>
      <c r="AH3823" s="36"/>
      <c r="AI3823" s="36"/>
      <c r="AJ3823" s="36"/>
      <c r="AK3823" s="44"/>
      <c r="AL3823" s="44"/>
      <c r="AM3823" s="43"/>
    </row>
    <row r="3824" spans="1:39" ht="9.75" customHeight="1" x14ac:dyDescent="0.25">
      <c r="B3824" s="43"/>
      <c r="C3824" s="44"/>
      <c r="D3824" s="44"/>
      <c r="E3824" s="36"/>
      <c r="F3824" s="36"/>
      <c r="G3824" s="36"/>
      <c r="H3824" s="36"/>
      <c r="I3824" s="36"/>
      <c r="J3824" s="36"/>
      <c r="K3824" s="44"/>
      <c r="L3824" s="44"/>
      <c r="M3824" s="43"/>
      <c r="O3824" s="43"/>
      <c r="P3824" s="44"/>
      <c r="Q3824" s="44"/>
      <c r="R3824" s="36"/>
      <c r="S3824" s="36"/>
      <c r="T3824" s="36"/>
      <c r="U3824" s="36"/>
      <c r="V3824" s="36"/>
      <c r="W3824" s="36"/>
      <c r="X3824" s="44"/>
      <c r="Y3824" s="44"/>
      <c r="Z3824" s="43"/>
      <c r="AB3824" s="43"/>
      <c r="AC3824" s="44"/>
      <c r="AD3824" s="44"/>
      <c r="AE3824" s="36"/>
      <c r="AF3824" s="36"/>
      <c r="AG3824" s="36"/>
      <c r="AH3824" s="36"/>
      <c r="AI3824" s="36"/>
      <c r="AJ3824" s="36"/>
      <c r="AK3824" s="44"/>
      <c r="AL3824" s="44"/>
      <c r="AM3824" s="43"/>
    </row>
    <row r="3825" spans="2:39" ht="9.75" customHeight="1" x14ac:dyDescent="0.25">
      <c r="B3825" s="43"/>
      <c r="C3825" s="44"/>
      <c r="D3825" s="44"/>
      <c r="E3825" s="36"/>
      <c r="F3825" s="36"/>
      <c r="G3825" s="36"/>
      <c r="H3825" s="36"/>
      <c r="I3825" s="36"/>
      <c r="J3825" s="36"/>
      <c r="K3825" s="44"/>
      <c r="L3825" s="44"/>
      <c r="M3825" s="43"/>
      <c r="O3825" s="43"/>
      <c r="P3825" s="44"/>
      <c r="Q3825" s="44"/>
      <c r="R3825" s="36"/>
      <c r="S3825" s="36"/>
      <c r="T3825" s="36"/>
      <c r="U3825" s="36"/>
      <c r="V3825" s="36"/>
      <c r="W3825" s="36"/>
      <c r="X3825" s="44"/>
      <c r="Y3825" s="44"/>
      <c r="Z3825" s="43"/>
      <c r="AB3825" s="43"/>
      <c r="AC3825" s="44"/>
      <c r="AD3825" s="44"/>
      <c r="AE3825" s="36"/>
      <c r="AF3825" s="36"/>
      <c r="AG3825" s="36"/>
      <c r="AH3825" s="36"/>
      <c r="AI3825" s="36"/>
      <c r="AJ3825" s="36"/>
      <c r="AK3825" s="44"/>
      <c r="AL3825" s="44"/>
      <c r="AM3825" s="43"/>
    </row>
    <row r="3826" spans="2:39" ht="9.75" customHeight="1" x14ac:dyDescent="0.25">
      <c r="B3826" s="43"/>
      <c r="C3826" s="44"/>
      <c r="D3826" s="44"/>
      <c r="E3826" s="36"/>
      <c r="F3826" s="36"/>
      <c r="G3826" s="36"/>
      <c r="H3826" s="36"/>
      <c r="I3826" s="36"/>
      <c r="J3826" s="36"/>
      <c r="K3826" s="44"/>
      <c r="L3826" s="44"/>
      <c r="M3826" s="43"/>
      <c r="O3826" s="43"/>
      <c r="P3826" s="44"/>
      <c r="Q3826" s="44"/>
      <c r="R3826" s="36"/>
      <c r="S3826" s="36"/>
      <c r="T3826" s="36"/>
      <c r="U3826" s="36"/>
      <c r="V3826" s="36"/>
      <c r="W3826" s="36"/>
      <c r="X3826" s="44"/>
      <c r="Y3826" s="44"/>
      <c r="Z3826" s="43"/>
      <c r="AB3826" s="43"/>
      <c r="AC3826" s="44"/>
      <c r="AD3826" s="44"/>
      <c r="AE3826" s="36"/>
      <c r="AF3826" s="36"/>
      <c r="AG3826" s="36"/>
      <c r="AH3826" s="36"/>
      <c r="AI3826" s="36"/>
      <c r="AJ3826" s="36"/>
      <c r="AK3826" s="44"/>
      <c r="AL3826" s="44"/>
      <c r="AM3826" s="43"/>
    </row>
    <row r="3827" spans="2:39" ht="9.75" customHeight="1" x14ac:dyDescent="0.25">
      <c r="B3827" s="43"/>
      <c r="C3827" s="44"/>
      <c r="D3827" s="44"/>
      <c r="E3827" s="36"/>
      <c r="F3827" s="36"/>
      <c r="G3827" s="36"/>
      <c r="H3827" s="36"/>
      <c r="I3827" s="36"/>
      <c r="J3827" s="36"/>
      <c r="K3827" s="44"/>
      <c r="L3827" s="44"/>
      <c r="M3827" s="43"/>
      <c r="O3827" s="43"/>
      <c r="P3827" s="44"/>
      <c r="Q3827" s="44"/>
      <c r="R3827" s="36"/>
      <c r="S3827" s="36"/>
      <c r="T3827" s="36"/>
      <c r="U3827" s="36"/>
      <c r="V3827" s="36"/>
      <c r="W3827" s="36"/>
      <c r="X3827" s="44"/>
      <c r="Y3827" s="44"/>
      <c r="Z3827" s="43"/>
      <c r="AB3827" s="43"/>
      <c r="AC3827" s="44"/>
      <c r="AD3827" s="44"/>
      <c r="AE3827" s="36"/>
      <c r="AF3827" s="36"/>
      <c r="AG3827" s="36"/>
      <c r="AH3827" s="36"/>
      <c r="AI3827" s="36"/>
      <c r="AJ3827" s="36"/>
      <c r="AK3827" s="44"/>
      <c r="AL3827" s="44"/>
      <c r="AM3827" s="43"/>
    </row>
    <row r="3828" spans="2:39" ht="9.75" customHeight="1" x14ac:dyDescent="0.25">
      <c r="B3828" s="43"/>
      <c r="C3828" s="44"/>
      <c r="D3828" s="44"/>
      <c r="E3828" s="36"/>
      <c r="F3828" s="36"/>
      <c r="G3828" s="36"/>
      <c r="H3828" s="36"/>
      <c r="I3828" s="36"/>
      <c r="J3828" s="36"/>
      <c r="K3828" s="44"/>
      <c r="L3828" s="44"/>
      <c r="M3828" s="43"/>
      <c r="O3828" s="43"/>
      <c r="P3828" s="44"/>
      <c r="Q3828" s="44"/>
      <c r="R3828" s="36"/>
      <c r="S3828" s="36"/>
      <c r="T3828" s="36"/>
      <c r="U3828" s="36"/>
      <c r="V3828" s="36"/>
      <c r="W3828" s="36"/>
      <c r="X3828" s="44"/>
      <c r="Y3828" s="44"/>
      <c r="Z3828" s="43"/>
      <c r="AB3828" s="43"/>
      <c r="AC3828" s="44"/>
      <c r="AD3828" s="44"/>
      <c r="AE3828" s="36"/>
      <c r="AF3828" s="36"/>
      <c r="AG3828" s="36"/>
      <c r="AH3828" s="36"/>
      <c r="AI3828" s="36"/>
      <c r="AJ3828" s="36"/>
      <c r="AK3828" s="44"/>
      <c r="AL3828" s="44"/>
      <c r="AM3828" s="43"/>
    </row>
    <row r="3829" spans="2:39" ht="9.75" customHeight="1" thickBot="1" x14ac:dyDescent="0.3">
      <c r="B3829" s="43"/>
      <c r="C3829" s="43"/>
      <c r="D3829" s="43"/>
      <c r="E3829" s="12"/>
      <c r="F3829" s="12"/>
      <c r="G3829" s="12"/>
      <c r="H3829" s="12"/>
      <c r="I3829" s="12"/>
      <c r="J3829" s="12"/>
      <c r="K3829" s="43"/>
      <c r="L3829" s="43"/>
      <c r="M3829" s="43"/>
      <c r="O3829" s="43"/>
      <c r="P3829" s="43"/>
      <c r="Q3829" s="43"/>
      <c r="R3829" s="12"/>
      <c r="S3829" s="12"/>
      <c r="T3829" s="12"/>
      <c r="U3829" s="12"/>
      <c r="V3829" s="12"/>
      <c r="W3829" s="12"/>
      <c r="X3829" s="43"/>
      <c r="Y3829" s="43"/>
      <c r="Z3829" s="43"/>
      <c r="AB3829" s="43"/>
      <c r="AC3829" s="43"/>
      <c r="AD3829" s="43"/>
      <c r="AE3829" s="12"/>
      <c r="AF3829" s="12"/>
      <c r="AG3829" s="12"/>
      <c r="AH3829" s="12"/>
      <c r="AI3829" s="12"/>
      <c r="AJ3829" s="12"/>
      <c r="AK3829" s="43"/>
      <c r="AL3829" s="43"/>
      <c r="AM3829" s="43"/>
    </row>
    <row r="3830" spans="2:39" ht="9.75" customHeight="1" thickTop="1" x14ac:dyDescent="0.25">
      <c r="B3830" s="43"/>
      <c r="C3830" s="52" t="str">
        <f>IF(VLOOKUP(A3817,Input!$B$1:$J$501,2,FALSE)="NULL","",VLOOKUP(A3817,Input!$B$1:$J$501,2,FALSE))</f>
        <v>a</v>
      </c>
      <c r="D3830" s="53"/>
      <c r="E3830" s="53"/>
      <c r="F3830" s="53"/>
      <c r="G3830" s="53"/>
      <c r="H3830" s="53"/>
      <c r="I3830" s="53"/>
      <c r="J3830" s="53"/>
      <c r="K3830" s="53"/>
      <c r="L3830" s="54"/>
      <c r="M3830" s="43"/>
      <c r="O3830" s="43"/>
      <c r="P3830" s="52" t="str">
        <f>IF(VLOOKUP(N3817,Input!$B$1:$J$501,2,FALSE)="NULL","",VLOOKUP(N3817,Input!$B$1:$J$501,2,FALSE))</f>
        <v>a</v>
      </c>
      <c r="Q3830" s="53"/>
      <c r="R3830" s="53"/>
      <c r="S3830" s="53"/>
      <c r="T3830" s="53"/>
      <c r="U3830" s="53"/>
      <c r="V3830" s="53"/>
      <c r="W3830" s="53"/>
      <c r="X3830" s="53"/>
      <c r="Y3830" s="54"/>
      <c r="Z3830" s="43"/>
      <c r="AB3830" s="43"/>
      <c r="AC3830" s="52" t="str">
        <f>IF(VLOOKUP(AA3817,Input!$B$1:$J$501,2,FALSE)="NULL","",VLOOKUP(AA3817,Input!$B$1:$J$501,2,FALSE))</f>
        <v>a</v>
      </c>
      <c r="AD3830" s="53"/>
      <c r="AE3830" s="53"/>
      <c r="AF3830" s="53"/>
      <c r="AG3830" s="53"/>
      <c r="AH3830" s="53"/>
      <c r="AI3830" s="53"/>
      <c r="AJ3830" s="53"/>
      <c r="AK3830" s="53"/>
      <c r="AL3830" s="54"/>
      <c r="AM3830" s="43"/>
    </row>
    <row r="3831" spans="2:39" ht="9.75" customHeight="1" thickBot="1" x14ac:dyDescent="0.3">
      <c r="B3831" s="43"/>
      <c r="C3831" s="55"/>
      <c r="D3831" s="56"/>
      <c r="E3831" s="56"/>
      <c r="F3831" s="56"/>
      <c r="G3831" s="56"/>
      <c r="H3831" s="56"/>
      <c r="I3831" s="56"/>
      <c r="J3831" s="56"/>
      <c r="K3831" s="56"/>
      <c r="L3831" s="57"/>
      <c r="M3831" s="43"/>
      <c r="O3831" s="43"/>
      <c r="P3831" s="55"/>
      <c r="Q3831" s="56"/>
      <c r="R3831" s="56"/>
      <c r="S3831" s="56"/>
      <c r="T3831" s="56"/>
      <c r="U3831" s="56"/>
      <c r="V3831" s="56"/>
      <c r="W3831" s="56"/>
      <c r="X3831" s="56"/>
      <c r="Y3831" s="57"/>
      <c r="Z3831" s="43"/>
      <c r="AB3831" s="43"/>
      <c r="AC3831" s="55"/>
      <c r="AD3831" s="56"/>
      <c r="AE3831" s="56"/>
      <c r="AF3831" s="56"/>
      <c r="AG3831" s="56"/>
      <c r="AH3831" s="56"/>
      <c r="AI3831" s="56"/>
      <c r="AJ3831" s="56"/>
      <c r="AK3831" s="56"/>
      <c r="AL3831" s="57"/>
      <c r="AM3831" s="43"/>
    </row>
    <row r="3832" spans="2:39" ht="9.75" customHeight="1" thickTop="1" x14ac:dyDescent="0.25">
      <c r="B3832" s="43"/>
      <c r="C3832" s="58">
        <f>IF(VLOOKUP(A3817,Input!$B$1:$J$501,3,FALSE)="NULL","",VLOOKUP(A3817,Input!$B$1:$J$501,3,FALSE))</f>
        <v>0</v>
      </c>
      <c r="D3832" s="59"/>
      <c r="E3832" s="59"/>
      <c r="F3832" s="59"/>
      <c r="G3832" s="59"/>
      <c r="H3832" s="59"/>
      <c r="I3832" s="59"/>
      <c r="J3832" s="59"/>
      <c r="K3832" s="59"/>
      <c r="L3832" s="60"/>
      <c r="M3832" s="43"/>
      <c r="O3832" s="43"/>
      <c r="P3832" s="58">
        <f>IF(VLOOKUP(N3817,Input!$B$1:$J$501,3,FALSE)="NULL","",VLOOKUP(N3817,Input!$B$1:$J$501,3,FALSE))</f>
        <v>0</v>
      </c>
      <c r="Q3832" s="59"/>
      <c r="R3832" s="59"/>
      <c r="S3832" s="59"/>
      <c r="T3832" s="59"/>
      <c r="U3832" s="59"/>
      <c r="V3832" s="59"/>
      <c r="W3832" s="59"/>
      <c r="X3832" s="59"/>
      <c r="Y3832" s="60"/>
      <c r="Z3832" s="43"/>
      <c r="AB3832" s="43"/>
      <c r="AC3832" s="58">
        <f>IF(VLOOKUP(AA3817,Input!$B$1:$J$501,3,FALSE)="NULL","",VLOOKUP(AA3817,Input!$B$1:$J$501,3,FALSE))</f>
        <v>0</v>
      </c>
      <c r="AD3832" s="59"/>
      <c r="AE3832" s="59"/>
      <c r="AF3832" s="59"/>
      <c r="AG3832" s="59"/>
      <c r="AH3832" s="59"/>
      <c r="AI3832" s="59"/>
      <c r="AJ3832" s="59"/>
      <c r="AK3832" s="59"/>
      <c r="AL3832" s="60"/>
      <c r="AM3832" s="43"/>
    </row>
    <row r="3833" spans="2:39" ht="9.75" customHeight="1" x14ac:dyDescent="0.25">
      <c r="B3833" s="43"/>
      <c r="C3833" s="61"/>
      <c r="D3833" s="62"/>
      <c r="E3833" s="62"/>
      <c r="F3833" s="62"/>
      <c r="G3833" s="62"/>
      <c r="H3833" s="62"/>
      <c r="I3833" s="62"/>
      <c r="J3833" s="62"/>
      <c r="K3833" s="62"/>
      <c r="L3833" s="63"/>
      <c r="M3833" s="43"/>
      <c r="O3833" s="43"/>
      <c r="P3833" s="61"/>
      <c r="Q3833" s="62"/>
      <c r="R3833" s="62"/>
      <c r="S3833" s="62"/>
      <c r="T3833" s="62"/>
      <c r="U3833" s="62"/>
      <c r="V3833" s="62"/>
      <c r="W3833" s="62"/>
      <c r="X3833" s="62"/>
      <c r="Y3833" s="63"/>
      <c r="Z3833" s="43"/>
      <c r="AB3833" s="43"/>
      <c r="AC3833" s="61"/>
      <c r="AD3833" s="62"/>
      <c r="AE3833" s="62"/>
      <c r="AF3833" s="62"/>
      <c r="AG3833" s="62"/>
      <c r="AH3833" s="62"/>
      <c r="AI3833" s="62"/>
      <c r="AJ3833" s="62"/>
      <c r="AK3833" s="62"/>
      <c r="AL3833" s="63"/>
      <c r="AM3833" s="43"/>
    </row>
    <row r="3834" spans="2:39" ht="9.75" customHeight="1" x14ac:dyDescent="0.25">
      <c r="B3834" s="43"/>
      <c r="C3834" s="61"/>
      <c r="D3834" s="62"/>
      <c r="E3834" s="62"/>
      <c r="F3834" s="62"/>
      <c r="G3834" s="62"/>
      <c r="H3834" s="62"/>
      <c r="I3834" s="62"/>
      <c r="J3834" s="62"/>
      <c r="K3834" s="62"/>
      <c r="L3834" s="63"/>
      <c r="M3834" s="43"/>
      <c r="O3834" s="43"/>
      <c r="P3834" s="61"/>
      <c r="Q3834" s="62"/>
      <c r="R3834" s="62"/>
      <c r="S3834" s="62"/>
      <c r="T3834" s="62"/>
      <c r="U3834" s="62"/>
      <c r="V3834" s="62"/>
      <c r="W3834" s="62"/>
      <c r="X3834" s="62"/>
      <c r="Y3834" s="63"/>
      <c r="Z3834" s="43"/>
      <c r="AB3834" s="43"/>
      <c r="AC3834" s="61"/>
      <c r="AD3834" s="62"/>
      <c r="AE3834" s="62"/>
      <c r="AF3834" s="62"/>
      <c r="AG3834" s="62"/>
      <c r="AH3834" s="62"/>
      <c r="AI3834" s="62"/>
      <c r="AJ3834" s="62"/>
      <c r="AK3834" s="62"/>
      <c r="AL3834" s="63"/>
      <c r="AM3834" s="43"/>
    </row>
    <row r="3835" spans="2:39" ht="9.75" customHeight="1" x14ac:dyDescent="0.25">
      <c r="B3835" s="43"/>
      <c r="C3835" s="61"/>
      <c r="D3835" s="62"/>
      <c r="E3835" s="62"/>
      <c r="F3835" s="62"/>
      <c r="G3835" s="62"/>
      <c r="H3835" s="62"/>
      <c r="I3835" s="62"/>
      <c r="J3835" s="62"/>
      <c r="K3835" s="62"/>
      <c r="L3835" s="63"/>
      <c r="M3835" s="43"/>
      <c r="O3835" s="43"/>
      <c r="P3835" s="61"/>
      <c r="Q3835" s="62"/>
      <c r="R3835" s="62"/>
      <c r="S3835" s="62"/>
      <c r="T3835" s="62"/>
      <c r="U3835" s="62"/>
      <c r="V3835" s="62"/>
      <c r="W3835" s="62"/>
      <c r="X3835" s="62"/>
      <c r="Y3835" s="63"/>
      <c r="Z3835" s="43"/>
      <c r="AB3835" s="43"/>
      <c r="AC3835" s="61"/>
      <c r="AD3835" s="62"/>
      <c r="AE3835" s="62"/>
      <c r="AF3835" s="62"/>
      <c r="AG3835" s="62"/>
      <c r="AH3835" s="62"/>
      <c r="AI3835" s="62"/>
      <c r="AJ3835" s="62"/>
      <c r="AK3835" s="62"/>
      <c r="AL3835" s="63"/>
      <c r="AM3835" s="43"/>
    </row>
    <row r="3836" spans="2:39" ht="9.75" customHeight="1" x14ac:dyDescent="0.25">
      <c r="B3836" s="43"/>
      <c r="C3836" s="61"/>
      <c r="D3836" s="62"/>
      <c r="E3836" s="62"/>
      <c r="F3836" s="62"/>
      <c r="G3836" s="62"/>
      <c r="H3836" s="62"/>
      <c r="I3836" s="62"/>
      <c r="J3836" s="62"/>
      <c r="K3836" s="62"/>
      <c r="L3836" s="63"/>
      <c r="M3836" s="43"/>
      <c r="O3836" s="43"/>
      <c r="P3836" s="61"/>
      <c r="Q3836" s="62"/>
      <c r="R3836" s="62"/>
      <c r="S3836" s="62"/>
      <c r="T3836" s="62"/>
      <c r="U3836" s="62"/>
      <c r="V3836" s="62"/>
      <c r="W3836" s="62"/>
      <c r="X3836" s="62"/>
      <c r="Y3836" s="63"/>
      <c r="Z3836" s="43"/>
      <c r="AB3836" s="43"/>
      <c r="AC3836" s="61"/>
      <c r="AD3836" s="62"/>
      <c r="AE3836" s="62"/>
      <c r="AF3836" s="62"/>
      <c r="AG3836" s="62"/>
      <c r="AH3836" s="62"/>
      <c r="AI3836" s="62"/>
      <c r="AJ3836" s="62"/>
      <c r="AK3836" s="62"/>
      <c r="AL3836" s="63"/>
      <c r="AM3836" s="43"/>
    </row>
    <row r="3837" spans="2:39" ht="9.75" customHeight="1" x14ac:dyDescent="0.25">
      <c r="B3837" s="43"/>
      <c r="C3837" s="61"/>
      <c r="D3837" s="62"/>
      <c r="E3837" s="62"/>
      <c r="F3837" s="62"/>
      <c r="G3837" s="62"/>
      <c r="H3837" s="62"/>
      <c r="I3837" s="62"/>
      <c r="J3837" s="62"/>
      <c r="K3837" s="62"/>
      <c r="L3837" s="63"/>
      <c r="M3837" s="43"/>
      <c r="O3837" s="43"/>
      <c r="P3837" s="61"/>
      <c r="Q3837" s="62"/>
      <c r="R3837" s="62"/>
      <c r="S3837" s="62"/>
      <c r="T3837" s="62"/>
      <c r="U3837" s="62"/>
      <c r="V3837" s="62"/>
      <c r="W3837" s="62"/>
      <c r="X3837" s="62"/>
      <c r="Y3837" s="63"/>
      <c r="Z3837" s="43"/>
      <c r="AB3837" s="43"/>
      <c r="AC3837" s="61"/>
      <c r="AD3837" s="62"/>
      <c r="AE3837" s="62"/>
      <c r="AF3837" s="62"/>
      <c r="AG3837" s="62"/>
      <c r="AH3837" s="62"/>
      <c r="AI3837" s="62"/>
      <c r="AJ3837" s="62"/>
      <c r="AK3837" s="62"/>
      <c r="AL3837" s="63"/>
      <c r="AM3837" s="43"/>
    </row>
    <row r="3838" spans="2:39" ht="9.75" customHeight="1" thickBot="1" x14ac:dyDescent="0.3">
      <c r="B3838" s="43"/>
      <c r="C3838" s="64"/>
      <c r="D3838" s="65"/>
      <c r="E3838" s="65"/>
      <c r="F3838" s="65"/>
      <c r="G3838" s="65"/>
      <c r="H3838" s="65"/>
      <c r="I3838" s="65"/>
      <c r="J3838" s="65"/>
      <c r="K3838" s="65"/>
      <c r="L3838" s="66"/>
      <c r="M3838" s="43"/>
      <c r="O3838" s="43"/>
      <c r="P3838" s="64"/>
      <c r="Q3838" s="65"/>
      <c r="R3838" s="65"/>
      <c r="S3838" s="65"/>
      <c r="T3838" s="65"/>
      <c r="U3838" s="65"/>
      <c r="V3838" s="65"/>
      <c r="W3838" s="65"/>
      <c r="X3838" s="65"/>
      <c r="Y3838" s="66"/>
      <c r="Z3838" s="43"/>
      <c r="AB3838" s="43"/>
      <c r="AC3838" s="64"/>
      <c r="AD3838" s="65"/>
      <c r="AE3838" s="65"/>
      <c r="AF3838" s="65"/>
      <c r="AG3838" s="65"/>
      <c r="AH3838" s="65"/>
      <c r="AI3838" s="65"/>
      <c r="AJ3838" s="65"/>
      <c r="AK3838" s="65"/>
      <c r="AL3838" s="66"/>
      <c r="AM3838" s="43"/>
    </row>
    <row r="3839" spans="2:39" ht="9.75" customHeight="1" thickTop="1" x14ac:dyDescent="0.25">
      <c r="B3839" s="48" t="str">
        <f>IF(VLOOKUP(A3817,Input!$B$1:$J$501,5,FALSE)="NULL","",VLOOKUP(A3817,Input!$B$1:$J$501,5,FALSE))</f>
        <v/>
      </c>
      <c r="C3839" s="48"/>
      <c r="D3839" s="48"/>
      <c r="E3839" s="49">
        <f>IF(VLOOKUP(A3817,Input!$B$1:$J$501,8,FALSE)="NULL","",VLOOKUP(A3817,Input!$B$1:$J$501,8,FALSE))</f>
        <v>0</v>
      </c>
      <c r="F3839" s="49"/>
      <c r="G3839" s="49"/>
      <c r="H3839" s="49"/>
      <c r="I3839" s="49"/>
      <c r="J3839" s="49"/>
      <c r="K3839" s="50" t="str">
        <f>IF(VLOOKUP(A3817,Input!$B$1:$J$501,6,FALSE)="NULL","",VLOOKUP(A3817,Input!$B$1:$J$501,6,FALSE))</f>
        <v/>
      </c>
      <c r="L3839" s="50"/>
      <c r="M3839" s="50"/>
      <c r="O3839" s="48" t="str">
        <f>IF(VLOOKUP(N3817,Input!$B$1:$J$501,5,FALSE)="NULL","",VLOOKUP(N3817,Input!$B$1:$J$501,5,FALSE))</f>
        <v/>
      </c>
      <c r="P3839" s="48"/>
      <c r="Q3839" s="48"/>
      <c r="R3839" s="49">
        <f>IF(VLOOKUP(N3817,Input!$B$1:$J$501,8,FALSE)="NULL","",VLOOKUP(N3817,Input!$B$1:$J$501,8,FALSE))</f>
        <v>0</v>
      </c>
      <c r="S3839" s="49"/>
      <c r="T3839" s="49"/>
      <c r="U3839" s="49"/>
      <c r="V3839" s="49"/>
      <c r="W3839" s="49"/>
      <c r="X3839" s="50" t="str">
        <f>IF(VLOOKUP(N3817,Input!$B$1:$J$501,6,FALSE)="NULL","",VLOOKUP(N3817,Input!$B$1:$J$501,6,FALSE))</f>
        <v/>
      </c>
      <c r="Y3839" s="50"/>
      <c r="Z3839" s="50"/>
      <c r="AB3839" s="48" t="str">
        <f>IF(VLOOKUP(AA3817,Input!$B$1:$J$501,5,FALSE)="NULL","",VLOOKUP(AA3817,Input!$B$1:$J$501,5,FALSE))</f>
        <v/>
      </c>
      <c r="AC3839" s="48"/>
      <c r="AD3839" s="48"/>
      <c r="AE3839" s="49">
        <f>IF(VLOOKUP(AA3817,Input!$B$1:$J$501,8,FALSE)="NULL","",VLOOKUP(AA3817,Input!$B$1:$J$501,8,FALSE))</f>
        <v>0</v>
      </c>
      <c r="AF3839" s="49"/>
      <c r="AG3839" s="49"/>
      <c r="AH3839" s="49"/>
      <c r="AI3839" s="49"/>
      <c r="AJ3839" s="49"/>
      <c r="AK3839" s="50" t="str">
        <f>IF(VLOOKUP(AA3817,Input!$B$1:$J$501,6,FALSE)="NULL","",VLOOKUP(AA3817,Input!$B$1:$J$501,6,FALSE))</f>
        <v/>
      </c>
      <c r="AL3839" s="50"/>
      <c r="AM3839" s="50"/>
    </row>
    <row r="3840" spans="2:39" ht="9.75" customHeight="1" x14ac:dyDescent="0.25">
      <c r="B3840" s="48"/>
      <c r="C3840" s="48"/>
      <c r="D3840" s="48"/>
      <c r="E3840" s="49"/>
      <c r="F3840" s="49"/>
      <c r="G3840" s="49"/>
      <c r="H3840" s="49"/>
      <c r="I3840" s="49"/>
      <c r="J3840" s="49"/>
      <c r="K3840" s="50"/>
      <c r="L3840" s="50"/>
      <c r="M3840" s="50"/>
      <c r="O3840" s="48"/>
      <c r="P3840" s="48"/>
      <c r="Q3840" s="48"/>
      <c r="R3840" s="49"/>
      <c r="S3840" s="49"/>
      <c r="T3840" s="49"/>
      <c r="U3840" s="49"/>
      <c r="V3840" s="49"/>
      <c r="W3840" s="49"/>
      <c r="X3840" s="50"/>
      <c r="Y3840" s="50"/>
      <c r="Z3840" s="50"/>
      <c r="AB3840" s="48"/>
      <c r="AC3840" s="48"/>
      <c r="AD3840" s="48"/>
      <c r="AE3840" s="49"/>
      <c r="AF3840" s="49"/>
      <c r="AG3840" s="49"/>
      <c r="AH3840" s="49"/>
      <c r="AI3840" s="49"/>
      <c r="AJ3840" s="49"/>
      <c r="AK3840" s="50"/>
      <c r="AL3840" s="50"/>
      <c r="AM3840" s="50"/>
    </row>
    <row r="3842" spans="1:39" ht="9.75" customHeight="1" x14ac:dyDescent="0.25">
      <c r="A3842" s="40">
        <f>AA3817+1</f>
        <v>322</v>
      </c>
      <c r="B3842" s="48">
        <f>IF(VLOOKUP(A3842,Input!$B$1:$J$501,4,FALSE)="NULL","",VLOOKUP(A3842,Input!$B$1:$J$501,4,FALSE))</f>
        <v>0</v>
      </c>
      <c r="C3842" s="48"/>
      <c r="D3842" s="48"/>
      <c r="E3842" s="51" t="str">
        <f>IF(VLOOKUP(A3842,Input!$B$1:$J$501,7,FALSE)="NULL","",VLOOKUP(A3842,Input!$B$1:$J$501,7,FALSE))</f>
        <v/>
      </c>
      <c r="F3842" s="51"/>
      <c r="G3842" s="51"/>
      <c r="H3842" s="51"/>
      <c r="I3842" s="51"/>
      <c r="J3842" s="51"/>
      <c r="K3842" s="51"/>
      <c r="L3842" s="51"/>
      <c r="M3842" s="51"/>
      <c r="N3842" s="40">
        <f>A3842+1</f>
        <v>323</v>
      </c>
      <c r="O3842" s="48">
        <f>IF(VLOOKUP(N3842,Input!$B$1:$J$501,4,FALSE)="NULL","",VLOOKUP(N3842,Input!$B$1:$J$501,4,FALSE))</f>
        <v>0</v>
      </c>
      <c r="P3842" s="48"/>
      <c r="Q3842" s="48"/>
      <c r="R3842" s="51" t="str">
        <f>IF(VLOOKUP(N3842,Input!$B$1:$J$501,7,FALSE)="NULL","",VLOOKUP(N3842,Input!$B$1:$J$501,7,FALSE))</f>
        <v/>
      </c>
      <c r="S3842" s="51"/>
      <c r="T3842" s="51"/>
      <c r="U3842" s="51"/>
      <c r="V3842" s="51"/>
      <c r="W3842" s="51"/>
      <c r="X3842" s="51"/>
      <c r="Y3842" s="51"/>
      <c r="Z3842" s="51"/>
      <c r="AA3842" s="40">
        <f>N3842+1</f>
        <v>324</v>
      </c>
      <c r="AB3842" s="48">
        <f>IF(VLOOKUP(AA3842,Input!$B$1:$J$501,4,FALSE)="NULL","",VLOOKUP(AA3842,Input!$B$1:$J$501,4,FALSE))</f>
        <v>0</v>
      </c>
      <c r="AC3842" s="48"/>
      <c r="AD3842" s="48"/>
      <c r="AE3842" s="51" t="str">
        <f>IF(VLOOKUP(AA3842,Input!$B$1:$J$501,7,FALSE)="NULL","",VLOOKUP(AA3842,Input!$B$1:$J$501,7,FALSE))</f>
        <v/>
      </c>
      <c r="AF3842" s="51"/>
      <c r="AG3842" s="51"/>
      <c r="AH3842" s="51"/>
      <c r="AI3842" s="51"/>
      <c r="AJ3842" s="51"/>
      <c r="AK3842" s="51"/>
      <c r="AL3842" s="51"/>
      <c r="AM3842" s="51"/>
    </row>
    <row r="3843" spans="1:39" ht="9.75" customHeight="1" x14ac:dyDescent="0.25">
      <c r="A3843" s="40"/>
      <c r="B3843" s="48"/>
      <c r="C3843" s="48"/>
      <c r="D3843" s="48"/>
      <c r="E3843" s="51"/>
      <c r="F3843" s="51"/>
      <c r="G3843" s="51"/>
      <c r="H3843" s="51"/>
      <c r="I3843" s="51"/>
      <c r="J3843" s="51"/>
      <c r="K3843" s="51"/>
      <c r="L3843" s="51"/>
      <c r="M3843" s="51"/>
      <c r="N3843" s="40"/>
      <c r="O3843" s="48"/>
      <c r="P3843" s="48"/>
      <c r="Q3843" s="48"/>
      <c r="R3843" s="51"/>
      <c r="S3843" s="51"/>
      <c r="T3843" s="51"/>
      <c r="U3843" s="51"/>
      <c r="V3843" s="51"/>
      <c r="W3843" s="51"/>
      <c r="X3843" s="51"/>
      <c r="Y3843" s="51"/>
      <c r="Z3843" s="51"/>
      <c r="AA3843" s="40"/>
      <c r="AB3843" s="48"/>
      <c r="AC3843" s="48"/>
      <c r="AD3843" s="48"/>
      <c r="AE3843" s="51"/>
      <c r="AF3843" s="51"/>
      <c r="AG3843" s="51"/>
      <c r="AH3843" s="51"/>
      <c r="AI3843" s="51"/>
      <c r="AJ3843" s="51"/>
      <c r="AK3843" s="51"/>
      <c r="AL3843" s="51"/>
      <c r="AM3843" s="51"/>
    </row>
    <row r="3844" spans="1:39" ht="9.75" customHeight="1" x14ac:dyDescent="0.25">
      <c r="B3844" s="43"/>
      <c r="C3844" s="44"/>
      <c r="D3844" s="44"/>
      <c r="E3844" s="36"/>
      <c r="F3844" s="36"/>
      <c r="G3844" s="36"/>
      <c r="H3844" s="36"/>
      <c r="I3844" s="36"/>
      <c r="J3844" s="36"/>
      <c r="K3844" s="44"/>
      <c r="L3844" s="44"/>
      <c r="M3844" s="43"/>
      <c r="O3844" s="43"/>
      <c r="P3844" s="44"/>
      <c r="Q3844" s="44"/>
      <c r="R3844" s="36"/>
      <c r="S3844" s="36"/>
      <c r="T3844" s="36"/>
      <c r="U3844" s="36"/>
      <c r="V3844" s="36"/>
      <c r="W3844" s="36"/>
      <c r="X3844" s="44"/>
      <c r="Y3844" s="44"/>
      <c r="Z3844" s="43"/>
      <c r="AB3844" s="43"/>
      <c r="AC3844" s="44"/>
      <c r="AD3844" s="44"/>
      <c r="AE3844" s="36"/>
      <c r="AF3844" s="36"/>
      <c r="AG3844" s="36"/>
      <c r="AH3844" s="36"/>
      <c r="AI3844" s="36"/>
      <c r="AJ3844" s="36"/>
      <c r="AK3844" s="44"/>
      <c r="AL3844" s="44"/>
      <c r="AM3844" s="43"/>
    </row>
    <row r="3845" spans="1:39" ht="9.75" customHeight="1" x14ac:dyDescent="0.25">
      <c r="B3845" s="43"/>
      <c r="C3845" s="44"/>
      <c r="D3845" s="44"/>
      <c r="E3845" s="36"/>
      <c r="F3845" s="36"/>
      <c r="G3845" s="36"/>
      <c r="H3845" s="36"/>
      <c r="I3845" s="36"/>
      <c r="J3845" s="36"/>
      <c r="K3845" s="44"/>
      <c r="L3845" s="44"/>
      <c r="M3845" s="43"/>
      <c r="O3845" s="43"/>
      <c r="P3845" s="44"/>
      <c r="Q3845" s="44"/>
      <c r="R3845" s="36"/>
      <c r="S3845" s="36"/>
      <c r="T3845" s="36"/>
      <c r="U3845" s="36"/>
      <c r="V3845" s="36"/>
      <c r="W3845" s="36"/>
      <c r="X3845" s="44"/>
      <c r="Y3845" s="44"/>
      <c r="Z3845" s="43"/>
      <c r="AB3845" s="43"/>
      <c r="AC3845" s="44"/>
      <c r="AD3845" s="44"/>
      <c r="AE3845" s="36"/>
      <c r="AF3845" s="36"/>
      <c r="AG3845" s="36"/>
      <c r="AH3845" s="36"/>
      <c r="AI3845" s="36"/>
      <c r="AJ3845" s="36"/>
      <c r="AK3845" s="44"/>
      <c r="AL3845" s="44"/>
      <c r="AM3845" s="43"/>
    </row>
    <row r="3846" spans="1:39" ht="9.75" customHeight="1" x14ac:dyDescent="0.25">
      <c r="B3846" s="43"/>
      <c r="C3846" s="44"/>
      <c r="D3846" s="44"/>
      <c r="E3846" s="36"/>
      <c r="F3846" s="36"/>
      <c r="G3846" s="36"/>
      <c r="H3846" s="36"/>
      <c r="I3846" s="36"/>
      <c r="J3846" s="36"/>
      <c r="K3846" s="44"/>
      <c r="L3846" s="44"/>
      <c r="M3846" s="43"/>
      <c r="O3846" s="43"/>
      <c r="P3846" s="44"/>
      <c r="Q3846" s="44"/>
      <c r="R3846" s="36"/>
      <c r="S3846" s="36"/>
      <c r="T3846" s="36"/>
      <c r="U3846" s="36"/>
      <c r="V3846" s="36"/>
      <c r="W3846" s="36"/>
      <c r="X3846" s="44"/>
      <c r="Y3846" s="44"/>
      <c r="Z3846" s="43"/>
      <c r="AB3846" s="43"/>
      <c r="AC3846" s="44"/>
      <c r="AD3846" s="44"/>
      <c r="AE3846" s="36"/>
      <c r="AF3846" s="36"/>
      <c r="AG3846" s="36"/>
      <c r="AH3846" s="36"/>
      <c r="AI3846" s="36"/>
      <c r="AJ3846" s="36"/>
      <c r="AK3846" s="44"/>
      <c r="AL3846" s="44"/>
      <c r="AM3846" s="43"/>
    </row>
    <row r="3847" spans="1:39" ht="9.75" customHeight="1" x14ac:dyDescent="0.25">
      <c r="B3847" s="43"/>
      <c r="C3847" s="44"/>
      <c r="D3847" s="44"/>
      <c r="E3847" s="36"/>
      <c r="F3847" s="36"/>
      <c r="G3847" s="36"/>
      <c r="H3847" s="36"/>
      <c r="I3847" s="36"/>
      <c r="J3847" s="36"/>
      <c r="K3847" s="44"/>
      <c r="L3847" s="44"/>
      <c r="M3847" s="43"/>
      <c r="O3847" s="43"/>
      <c r="P3847" s="44"/>
      <c r="Q3847" s="44"/>
      <c r="R3847" s="36"/>
      <c r="S3847" s="36"/>
      <c r="T3847" s="36"/>
      <c r="U3847" s="36"/>
      <c r="V3847" s="36"/>
      <c r="W3847" s="36"/>
      <c r="X3847" s="44"/>
      <c r="Y3847" s="44"/>
      <c r="Z3847" s="43"/>
      <c r="AB3847" s="43"/>
      <c r="AC3847" s="44"/>
      <c r="AD3847" s="44"/>
      <c r="AE3847" s="36"/>
      <c r="AF3847" s="36"/>
      <c r="AG3847" s="36"/>
      <c r="AH3847" s="36"/>
      <c r="AI3847" s="36"/>
      <c r="AJ3847" s="36"/>
      <c r="AK3847" s="44"/>
      <c r="AL3847" s="44"/>
      <c r="AM3847" s="43"/>
    </row>
    <row r="3848" spans="1:39" ht="9.75" customHeight="1" x14ac:dyDescent="0.25">
      <c r="B3848" s="43"/>
      <c r="C3848" s="44"/>
      <c r="D3848" s="44"/>
      <c r="E3848" s="36"/>
      <c r="F3848" s="36"/>
      <c r="G3848" s="36"/>
      <c r="H3848" s="36"/>
      <c r="I3848" s="36"/>
      <c r="J3848" s="36"/>
      <c r="K3848" s="44"/>
      <c r="L3848" s="44"/>
      <c r="M3848" s="43"/>
      <c r="O3848" s="43"/>
      <c r="P3848" s="44"/>
      <c r="Q3848" s="44"/>
      <c r="R3848" s="36"/>
      <c r="S3848" s="36"/>
      <c r="T3848" s="36"/>
      <c r="U3848" s="36"/>
      <c r="V3848" s="36"/>
      <c r="W3848" s="36"/>
      <c r="X3848" s="44"/>
      <c r="Y3848" s="44"/>
      <c r="Z3848" s="43"/>
      <c r="AB3848" s="43"/>
      <c r="AC3848" s="44"/>
      <c r="AD3848" s="44"/>
      <c r="AE3848" s="36"/>
      <c r="AF3848" s="36"/>
      <c r="AG3848" s="36"/>
      <c r="AH3848" s="36"/>
      <c r="AI3848" s="36"/>
      <c r="AJ3848" s="36"/>
      <c r="AK3848" s="44"/>
      <c r="AL3848" s="44"/>
      <c r="AM3848" s="43"/>
    </row>
    <row r="3849" spans="1:39" ht="9.75" customHeight="1" x14ac:dyDescent="0.25">
      <c r="B3849" s="43"/>
      <c r="C3849" s="44"/>
      <c r="D3849" s="44"/>
      <c r="E3849" s="36"/>
      <c r="F3849" s="36"/>
      <c r="G3849" s="36"/>
      <c r="H3849" s="36"/>
      <c r="I3849" s="36"/>
      <c r="J3849" s="36"/>
      <c r="K3849" s="44"/>
      <c r="L3849" s="44"/>
      <c r="M3849" s="43"/>
      <c r="O3849" s="43"/>
      <c r="P3849" s="44"/>
      <c r="Q3849" s="44"/>
      <c r="R3849" s="36"/>
      <c r="S3849" s="36"/>
      <c r="T3849" s="36"/>
      <c r="U3849" s="36"/>
      <c r="V3849" s="36"/>
      <c r="W3849" s="36"/>
      <c r="X3849" s="44"/>
      <c r="Y3849" s="44"/>
      <c r="Z3849" s="43"/>
      <c r="AB3849" s="43"/>
      <c r="AC3849" s="44"/>
      <c r="AD3849" s="44"/>
      <c r="AE3849" s="36"/>
      <c r="AF3849" s="36"/>
      <c r="AG3849" s="36"/>
      <c r="AH3849" s="36"/>
      <c r="AI3849" s="36"/>
      <c r="AJ3849" s="36"/>
      <c r="AK3849" s="44"/>
      <c r="AL3849" s="44"/>
      <c r="AM3849" s="43"/>
    </row>
    <row r="3850" spans="1:39" ht="9.75" customHeight="1" x14ac:dyDescent="0.25">
      <c r="B3850" s="43"/>
      <c r="C3850" s="44"/>
      <c r="D3850" s="44"/>
      <c r="E3850" s="36"/>
      <c r="F3850" s="36"/>
      <c r="G3850" s="36"/>
      <c r="H3850" s="36"/>
      <c r="I3850" s="36"/>
      <c r="J3850" s="36"/>
      <c r="K3850" s="44"/>
      <c r="L3850" s="44"/>
      <c r="M3850" s="43"/>
      <c r="O3850" s="43"/>
      <c r="P3850" s="44"/>
      <c r="Q3850" s="44"/>
      <c r="R3850" s="36"/>
      <c r="S3850" s="36"/>
      <c r="T3850" s="36"/>
      <c r="U3850" s="36"/>
      <c r="V3850" s="36"/>
      <c r="W3850" s="36"/>
      <c r="X3850" s="44"/>
      <c r="Y3850" s="44"/>
      <c r="Z3850" s="43"/>
      <c r="AB3850" s="43"/>
      <c r="AC3850" s="44"/>
      <c r="AD3850" s="44"/>
      <c r="AE3850" s="36"/>
      <c r="AF3850" s="36"/>
      <c r="AG3850" s="36"/>
      <c r="AH3850" s="36"/>
      <c r="AI3850" s="36"/>
      <c r="AJ3850" s="36"/>
      <c r="AK3850" s="44"/>
      <c r="AL3850" s="44"/>
      <c r="AM3850" s="43"/>
    </row>
    <row r="3851" spans="1:39" ht="9.75" customHeight="1" x14ac:dyDescent="0.25">
      <c r="B3851" s="43"/>
      <c r="C3851" s="44"/>
      <c r="D3851" s="44"/>
      <c r="E3851" s="36"/>
      <c r="F3851" s="36"/>
      <c r="G3851" s="36"/>
      <c r="H3851" s="36"/>
      <c r="I3851" s="36"/>
      <c r="J3851" s="36"/>
      <c r="K3851" s="44"/>
      <c r="L3851" s="44"/>
      <c r="M3851" s="43"/>
      <c r="O3851" s="43"/>
      <c r="P3851" s="44"/>
      <c r="Q3851" s="44"/>
      <c r="R3851" s="36"/>
      <c r="S3851" s="36"/>
      <c r="T3851" s="36"/>
      <c r="U3851" s="36"/>
      <c r="V3851" s="36"/>
      <c r="W3851" s="36"/>
      <c r="X3851" s="44"/>
      <c r="Y3851" s="44"/>
      <c r="Z3851" s="43"/>
      <c r="AB3851" s="43"/>
      <c r="AC3851" s="44"/>
      <c r="AD3851" s="44"/>
      <c r="AE3851" s="36"/>
      <c r="AF3851" s="36"/>
      <c r="AG3851" s="36"/>
      <c r="AH3851" s="36"/>
      <c r="AI3851" s="36"/>
      <c r="AJ3851" s="36"/>
      <c r="AK3851" s="44"/>
      <c r="AL3851" s="44"/>
      <c r="AM3851" s="43"/>
    </row>
    <row r="3852" spans="1:39" ht="9.75" customHeight="1" x14ac:dyDescent="0.25">
      <c r="B3852" s="43"/>
      <c r="C3852" s="44"/>
      <c r="D3852" s="44"/>
      <c r="E3852" s="36"/>
      <c r="F3852" s="36"/>
      <c r="G3852" s="36"/>
      <c r="H3852" s="36"/>
      <c r="I3852" s="36"/>
      <c r="J3852" s="36"/>
      <c r="K3852" s="44"/>
      <c r="L3852" s="44"/>
      <c r="M3852" s="43"/>
      <c r="O3852" s="43"/>
      <c r="P3852" s="44"/>
      <c r="Q3852" s="44"/>
      <c r="R3852" s="36"/>
      <c r="S3852" s="36"/>
      <c r="T3852" s="36"/>
      <c r="U3852" s="36"/>
      <c r="V3852" s="36"/>
      <c r="W3852" s="36"/>
      <c r="X3852" s="44"/>
      <c r="Y3852" s="44"/>
      <c r="Z3852" s="43"/>
      <c r="AB3852" s="43"/>
      <c r="AC3852" s="44"/>
      <c r="AD3852" s="44"/>
      <c r="AE3852" s="36"/>
      <c r="AF3852" s="36"/>
      <c r="AG3852" s="36"/>
      <c r="AH3852" s="36"/>
      <c r="AI3852" s="36"/>
      <c r="AJ3852" s="36"/>
      <c r="AK3852" s="44"/>
      <c r="AL3852" s="44"/>
      <c r="AM3852" s="43"/>
    </row>
    <row r="3853" spans="1:39" ht="9.75" customHeight="1" x14ac:dyDescent="0.25">
      <c r="B3853" s="43"/>
      <c r="C3853" s="44"/>
      <c r="D3853" s="44"/>
      <c r="E3853" s="36"/>
      <c r="F3853" s="36"/>
      <c r="G3853" s="36"/>
      <c r="H3853" s="36"/>
      <c r="I3853" s="36"/>
      <c r="J3853" s="36"/>
      <c r="K3853" s="44"/>
      <c r="L3853" s="44"/>
      <c r="M3853" s="43"/>
      <c r="O3853" s="43"/>
      <c r="P3853" s="44"/>
      <c r="Q3853" s="44"/>
      <c r="R3853" s="36"/>
      <c r="S3853" s="36"/>
      <c r="T3853" s="36"/>
      <c r="U3853" s="36"/>
      <c r="V3853" s="36"/>
      <c r="W3853" s="36"/>
      <c r="X3853" s="44"/>
      <c r="Y3853" s="44"/>
      <c r="Z3853" s="43"/>
      <c r="AB3853" s="43"/>
      <c r="AC3853" s="44"/>
      <c r="AD3853" s="44"/>
      <c r="AE3853" s="36"/>
      <c r="AF3853" s="36"/>
      <c r="AG3853" s="36"/>
      <c r="AH3853" s="36"/>
      <c r="AI3853" s="36"/>
      <c r="AJ3853" s="36"/>
      <c r="AK3853" s="44"/>
      <c r="AL3853" s="44"/>
      <c r="AM3853" s="43"/>
    </row>
    <row r="3854" spans="1:39" ht="9.75" customHeight="1" thickBot="1" x14ac:dyDescent="0.3">
      <c r="B3854" s="43"/>
      <c r="C3854" s="43"/>
      <c r="D3854" s="43"/>
      <c r="E3854" s="12"/>
      <c r="F3854" s="12"/>
      <c r="G3854" s="12"/>
      <c r="H3854" s="12"/>
      <c r="I3854" s="12"/>
      <c r="J3854" s="12"/>
      <c r="K3854" s="43"/>
      <c r="L3854" s="43"/>
      <c r="M3854" s="43"/>
      <c r="O3854" s="43"/>
      <c r="P3854" s="43"/>
      <c r="Q3854" s="43"/>
      <c r="R3854" s="12"/>
      <c r="S3854" s="12"/>
      <c r="T3854" s="12"/>
      <c r="U3854" s="12"/>
      <c r="V3854" s="12"/>
      <c r="W3854" s="12"/>
      <c r="X3854" s="43"/>
      <c r="Y3854" s="43"/>
      <c r="Z3854" s="43"/>
      <c r="AB3854" s="43"/>
      <c r="AC3854" s="43"/>
      <c r="AD3854" s="43"/>
      <c r="AE3854" s="12"/>
      <c r="AF3854" s="12"/>
      <c r="AG3854" s="12"/>
      <c r="AH3854" s="12"/>
      <c r="AI3854" s="12"/>
      <c r="AJ3854" s="12"/>
      <c r="AK3854" s="43"/>
      <c r="AL3854" s="43"/>
      <c r="AM3854" s="43"/>
    </row>
    <row r="3855" spans="1:39" ht="9.75" customHeight="1" thickTop="1" x14ac:dyDescent="0.25">
      <c r="B3855" s="43"/>
      <c r="C3855" s="52" t="str">
        <f>IF(VLOOKUP(A3842,Input!$B$1:$J$501,2,FALSE)="NULL","",VLOOKUP(A3842,Input!$B$1:$J$501,2,FALSE))</f>
        <v>a</v>
      </c>
      <c r="D3855" s="53"/>
      <c r="E3855" s="53"/>
      <c r="F3855" s="53"/>
      <c r="G3855" s="53"/>
      <c r="H3855" s="53"/>
      <c r="I3855" s="53"/>
      <c r="J3855" s="53"/>
      <c r="K3855" s="53"/>
      <c r="L3855" s="54"/>
      <c r="M3855" s="43"/>
      <c r="O3855" s="43"/>
      <c r="P3855" s="52" t="str">
        <f>IF(VLOOKUP(N3842,Input!$B$1:$J$501,2,FALSE)="NULL","",VLOOKUP(N3842,Input!$B$1:$J$501,2,FALSE))</f>
        <v>a</v>
      </c>
      <c r="Q3855" s="53"/>
      <c r="R3855" s="53"/>
      <c r="S3855" s="53"/>
      <c r="T3855" s="53"/>
      <c r="U3855" s="53"/>
      <c r="V3855" s="53"/>
      <c r="W3855" s="53"/>
      <c r="X3855" s="53"/>
      <c r="Y3855" s="54"/>
      <c r="Z3855" s="43"/>
      <c r="AB3855" s="43"/>
      <c r="AC3855" s="52" t="str">
        <f>IF(VLOOKUP(AA3842,Input!$B$1:$J$501,2,FALSE)="NULL","",VLOOKUP(AA3842,Input!$B$1:$J$501,2,FALSE))</f>
        <v>a</v>
      </c>
      <c r="AD3855" s="53"/>
      <c r="AE3855" s="53"/>
      <c r="AF3855" s="53"/>
      <c r="AG3855" s="53"/>
      <c r="AH3855" s="53"/>
      <c r="AI3855" s="53"/>
      <c r="AJ3855" s="53"/>
      <c r="AK3855" s="53"/>
      <c r="AL3855" s="54"/>
      <c r="AM3855" s="43"/>
    </row>
    <row r="3856" spans="1:39" ht="9.75" customHeight="1" thickBot="1" x14ac:dyDescent="0.3">
      <c r="B3856" s="43"/>
      <c r="C3856" s="55"/>
      <c r="D3856" s="56"/>
      <c r="E3856" s="56"/>
      <c r="F3856" s="56"/>
      <c r="G3856" s="56"/>
      <c r="H3856" s="56"/>
      <c r="I3856" s="56"/>
      <c r="J3856" s="56"/>
      <c r="K3856" s="56"/>
      <c r="L3856" s="57"/>
      <c r="M3856" s="43"/>
      <c r="O3856" s="43"/>
      <c r="P3856" s="55"/>
      <c r="Q3856" s="56"/>
      <c r="R3856" s="56"/>
      <c r="S3856" s="56"/>
      <c r="T3856" s="56"/>
      <c r="U3856" s="56"/>
      <c r="V3856" s="56"/>
      <c r="W3856" s="56"/>
      <c r="X3856" s="56"/>
      <c r="Y3856" s="57"/>
      <c r="Z3856" s="43"/>
      <c r="AB3856" s="43"/>
      <c r="AC3856" s="55"/>
      <c r="AD3856" s="56"/>
      <c r="AE3856" s="56"/>
      <c r="AF3856" s="56"/>
      <c r="AG3856" s="56"/>
      <c r="AH3856" s="56"/>
      <c r="AI3856" s="56"/>
      <c r="AJ3856" s="56"/>
      <c r="AK3856" s="56"/>
      <c r="AL3856" s="57"/>
      <c r="AM3856" s="43"/>
    </row>
    <row r="3857" spans="2:39" ht="9.75" customHeight="1" thickTop="1" x14ac:dyDescent="0.25">
      <c r="B3857" s="43"/>
      <c r="C3857" s="58">
        <f>IF(VLOOKUP(A3842,Input!$B$1:$J$501,3,FALSE)="NULL","",VLOOKUP(A3842,Input!$B$1:$J$501,3,FALSE))</f>
        <v>0</v>
      </c>
      <c r="D3857" s="59"/>
      <c r="E3857" s="59"/>
      <c r="F3857" s="59"/>
      <c r="G3857" s="59"/>
      <c r="H3857" s="59"/>
      <c r="I3857" s="59"/>
      <c r="J3857" s="59"/>
      <c r="K3857" s="59"/>
      <c r="L3857" s="60"/>
      <c r="M3857" s="43"/>
      <c r="O3857" s="43"/>
      <c r="P3857" s="58">
        <f>IF(VLOOKUP(N3842,Input!$B$1:$J$501,3,FALSE)="NULL","",VLOOKUP(N3842,Input!$B$1:$J$501,3,FALSE))</f>
        <v>0</v>
      </c>
      <c r="Q3857" s="59"/>
      <c r="R3857" s="59"/>
      <c r="S3857" s="59"/>
      <c r="T3857" s="59"/>
      <c r="U3857" s="59"/>
      <c r="V3857" s="59"/>
      <c r="W3857" s="59"/>
      <c r="X3857" s="59"/>
      <c r="Y3857" s="60"/>
      <c r="Z3857" s="43"/>
      <c r="AB3857" s="43"/>
      <c r="AC3857" s="58">
        <f>IF(VLOOKUP(AA3842,Input!$B$1:$J$501,3,FALSE)="NULL","",VLOOKUP(AA3842,Input!$B$1:$J$501,3,FALSE))</f>
        <v>0</v>
      </c>
      <c r="AD3857" s="59"/>
      <c r="AE3857" s="59"/>
      <c r="AF3857" s="59"/>
      <c r="AG3857" s="59"/>
      <c r="AH3857" s="59"/>
      <c r="AI3857" s="59"/>
      <c r="AJ3857" s="59"/>
      <c r="AK3857" s="59"/>
      <c r="AL3857" s="60"/>
      <c r="AM3857" s="43"/>
    </row>
    <row r="3858" spans="2:39" ht="9.75" customHeight="1" x14ac:dyDescent="0.25">
      <c r="B3858" s="43"/>
      <c r="C3858" s="61"/>
      <c r="D3858" s="62"/>
      <c r="E3858" s="62"/>
      <c r="F3858" s="62"/>
      <c r="G3858" s="62"/>
      <c r="H3858" s="62"/>
      <c r="I3858" s="62"/>
      <c r="J3858" s="62"/>
      <c r="K3858" s="62"/>
      <c r="L3858" s="63"/>
      <c r="M3858" s="43"/>
      <c r="O3858" s="43"/>
      <c r="P3858" s="61"/>
      <c r="Q3858" s="62"/>
      <c r="R3858" s="62"/>
      <c r="S3858" s="62"/>
      <c r="T3858" s="62"/>
      <c r="U3858" s="62"/>
      <c r="V3858" s="62"/>
      <c r="W3858" s="62"/>
      <c r="X3858" s="62"/>
      <c r="Y3858" s="63"/>
      <c r="Z3858" s="43"/>
      <c r="AB3858" s="43"/>
      <c r="AC3858" s="61"/>
      <c r="AD3858" s="62"/>
      <c r="AE3858" s="62"/>
      <c r="AF3858" s="62"/>
      <c r="AG3858" s="62"/>
      <c r="AH3858" s="62"/>
      <c r="AI3858" s="62"/>
      <c r="AJ3858" s="62"/>
      <c r="AK3858" s="62"/>
      <c r="AL3858" s="63"/>
      <c r="AM3858" s="43"/>
    </row>
    <row r="3859" spans="2:39" ht="9.75" customHeight="1" x14ac:dyDescent="0.25">
      <c r="B3859" s="43"/>
      <c r="C3859" s="61"/>
      <c r="D3859" s="62"/>
      <c r="E3859" s="62"/>
      <c r="F3859" s="62"/>
      <c r="G3859" s="62"/>
      <c r="H3859" s="62"/>
      <c r="I3859" s="62"/>
      <c r="J3859" s="62"/>
      <c r="K3859" s="62"/>
      <c r="L3859" s="63"/>
      <c r="M3859" s="43"/>
      <c r="O3859" s="43"/>
      <c r="P3859" s="61"/>
      <c r="Q3859" s="62"/>
      <c r="R3859" s="62"/>
      <c r="S3859" s="62"/>
      <c r="T3859" s="62"/>
      <c r="U3859" s="62"/>
      <c r="V3859" s="62"/>
      <c r="W3859" s="62"/>
      <c r="X3859" s="62"/>
      <c r="Y3859" s="63"/>
      <c r="Z3859" s="43"/>
      <c r="AB3859" s="43"/>
      <c r="AC3859" s="61"/>
      <c r="AD3859" s="62"/>
      <c r="AE3859" s="62"/>
      <c r="AF3859" s="62"/>
      <c r="AG3859" s="62"/>
      <c r="AH3859" s="62"/>
      <c r="AI3859" s="62"/>
      <c r="AJ3859" s="62"/>
      <c r="AK3859" s="62"/>
      <c r="AL3859" s="63"/>
      <c r="AM3859" s="43"/>
    </row>
    <row r="3860" spans="2:39" ht="9.75" customHeight="1" x14ac:dyDescent="0.25">
      <c r="B3860" s="43"/>
      <c r="C3860" s="61"/>
      <c r="D3860" s="62"/>
      <c r="E3860" s="62"/>
      <c r="F3860" s="62"/>
      <c r="G3860" s="62"/>
      <c r="H3860" s="62"/>
      <c r="I3860" s="62"/>
      <c r="J3860" s="62"/>
      <c r="K3860" s="62"/>
      <c r="L3860" s="63"/>
      <c r="M3860" s="43"/>
      <c r="O3860" s="43"/>
      <c r="P3860" s="61"/>
      <c r="Q3860" s="62"/>
      <c r="R3860" s="62"/>
      <c r="S3860" s="62"/>
      <c r="T3860" s="62"/>
      <c r="U3860" s="62"/>
      <c r="V3860" s="62"/>
      <c r="W3860" s="62"/>
      <c r="X3860" s="62"/>
      <c r="Y3860" s="63"/>
      <c r="Z3860" s="43"/>
      <c r="AB3860" s="43"/>
      <c r="AC3860" s="61"/>
      <c r="AD3860" s="62"/>
      <c r="AE3860" s="62"/>
      <c r="AF3860" s="62"/>
      <c r="AG3860" s="62"/>
      <c r="AH3860" s="62"/>
      <c r="AI3860" s="62"/>
      <c r="AJ3860" s="62"/>
      <c r="AK3860" s="62"/>
      <c r="AL3860" s="63"/>
      <c r="AM3860" s="43"/>
    </row>
    <row r="3861" spans="2:39" ht="9.75" customHeight="1" x14ac:dyDescent="0.25">
      <c r="B3861" s="43"/>
      <c r="C3861" s="61"/>
      <c r="D3861" s="62"/>
      <c r="E3861" s="62"/>
      <c r="F3861" s="62"/>
      <c r="G3861" s="62"/>
      <c r="H3861" s="62"/>
      <c r="I3861" s="62"/>
      <c r="J3861" s="62"/>
      <c r="K3861" s="62"/>
      <c r="L3861" s="63"/>
      <c r="M3861" s="43"/>
      <c r="O3861" s="43"/>
      <c r="P3861" s="61"/>
      <c r="Q3861" s="62"/>
      <c r="R3861" s="62"/>
      <c r="S3861" s="62"/>
      <c r="T3861" s="62"/>
      <c r="U3861" s="62"/>
      <c r="V3861" s="62"/>
      <c r="W3861" s="62"/>
      <c r="X3861" s="62"/>
      <c r="Y3861" s="63"/>
      <c r="Z3861" s="43"/>
      <c r="AB3861" s="43"/>
      <c r="AC3861" s="61"/>
      <c r="AD3861" s="62"/>
      <c r="AE3861" s="62"/>
      <c r="AF3861" s="62"/>
      <c r="AG3861" s="62"/>
      <c r="AH3861" s="62"/>
      <c r="AI3861" s="62"/>
      <c r="AJ3861" s="62"/>
      <c r="AK3861" s="62"/>
      <c r="AL3861" s="63"/>
      <c r="AM3861" s="43"/>
    </row>
    <row r="3862" spans="2:39" ht="9.75" customHeight="1" x14ac:dyDescent="0.25">
      <c r="B3862" s="43"/>
      <c r="C3862" s="61"/>
      <c r="D3862" s="62"/>
      <c r="E3862" s="62"/>
      <c r="F3862" s="62"/>
      <c r="G3862" s="62"/>
      <c r="H3862" s="62"/>
      <c r="I3862" s="62"/>
      <c r="J3862" s="62"/>
      <c r="K3862" s="62"/>
      <c r="L3862" s="63"/>
      <c r="M3862" s="43"/>
      <c r="O3862" s="43"/>
      <c r="P3862" s="61"/>
      <c r="Q3862" s="62"/>
      <c r="R3862" s="62"/>
      <c r="S3862" s="62"/>
      <c r="T3862" s="62"/>
      <c r="U3862" s="62"/>
      <c r="V3862" s="62"/>
      <c r="W3862" s="62"/>
      <c r="X3862" s="62"/>
      <c r="Y3862" s="63"/>
      <c r="Z3862" s="43"/>
      <c r="AB3862" s="43"/>
      <c r="AC3862" s="61"/>
      <c r="AD3862" s="62"/>
      <c r="AE3862" s="62"/>
      <c r="AF3862" s="62"/>
      <c r="AG3862" s="62"/>
      <c r="AH3862" s="62"/>
      <c r="AI3862" s="62"/>
      <c r="AJ3862" s="62"/>
      <c r="AK3862" s="62"/>
      <c r="AL3862" s="63"/>
      <c r="AM3862" s="43"/>
    </row>
    <row r="3863" spans="2:39" ht="9.75" customHeight="1" thickBot="1" x14ac:dyDescent="0.3">
      <c r="B3863" s="43"/>
      <c r="C3863" s="64"/>
      <c r="D3863" s="65"/>
      <c r="E3863" s="65"/>
      <c r="F3863" s="65"/>
      <c r="G3863" s="65"/>
      <c r="H3863" s="65"/>
      <c r="I3863" s="65"/>
      <c r="J3863" s="65"/>
      <c r="K3863" s="65"/>
      <c r="L3863" s="66"/>
      <c r="M3863" s="43"/>
      <c r="O3863" s="43"/>
      <c r="P3863" s="64"/>
      <c r="Q3863" s="65"/>
      <c r="R3863" s="65"/>
      <c r="S3863" s="65"/>
      <c r="T3863" s="65"/>
      <c r="U3863" s="65"/>
      <c r="V3863" s="65"/>
      <c r="W3863" s="65"/>
      <c r="X3863" s="65"/>
      <c r="Y3863" s="66"/>
      <c r="Z3863" s="43"/>
      <c r="AB3863" s="43"/>
      <c r="AC3863" s="64"/>
      <c r="AD3863" s="65"/>
      <c r="AE3863" s="65"/>
      <c r="AF3863" s="65"/>
      <c r="AG3863" s="65"/>
      <c r="AH3863" s="65"/>
      <c r="AI3863" s="65"/>
      <c r="AJ3863" s="65"/>
      <c r="AK3863" s="65"/>
      <c r="AL3863" s="66"/>
      <c r="AM3863" s="43"/>
    </row>
    <row r="3864" spans="2:39" ht="9.75" customHeight="1" thickTop="1" x14ac:dyDescent="0.25">
      <c r="B3864" s="48" t="str">
        <f>IF(VLOOKUP(A3842,Input!$B$1:$J$501,5,FALSE)="NULL","",VLOOKUP(A3842,Input!$B$1:$J$501,5,FALSE))</f>
        <v/>
      </c>
      <c r="C3864" s="48"/>
      <c r="D3864" s="48"/>
      <c r="E3864" s="49">
        <f>IF(VLOOKUP(A3842,Input!$B$1:$J$501,8,FALSE)="NULL","",VLOOKUP(A3842,Input!$B$1:$J$501,8,FALSE))</f>
        <v>0</v>
      </c>
      <c r="F3864" s="49"/>
      <c r="G3864" s="49"/>
      <c r="H3864" s="49"/>
      <c r="I3864" s="49"/>
      <c r="J3864" s="49"/>
      <c r="K3864" s="50" t="str">
        <f>IF(VLOOKUP(A3842,Input!$B$1:$J$501,6,FALSE)="NULL","",VLOOKUP(A3842,Input!$B$1:$J$501,6,FALSE))</f>
        <v/>
      </c>
      <c r="L3864" s="50"/>
      <c r="M3864" s="50"/>
      <c r="O3864" s="48" t="str">
        <f>IF(VLOOKUP(N3842,Input!$B$1:$J$501,5,FALSE)="NULL","",VLOOKUP(N3842,Input!$B$1:$J$501,5,FALSE))</f>
        <v/>
      </c>
      <c r="P3864" s="48"/>
      <c r="Q3864" s="48"/>
      <c r="R3864" s="49">
        <f>IF(VLOOKUP(N3842,Input!$B$1:$J$501,8,FALSE)="NULL","",VLOOKUP(N3842,Input!$B$1:$J$501,8,FALSE))</f>
        <v>0</v>
      </c>
      <c r="S3864" s="49"/>
      <c r="T3864" s="49"/>
      <c r="U3864" s="49"/>
      <c r="V3864" s="49"/>
      <c r="W3864" s="49"/>
      <c r="X3864" s="50" t="str">
        <f>IF(VLOOKUP(N3842,Input!$B$1:$J$501,6,FALSE)="NULL","",VLOOKUP(N3842,Input!$B$1:$J$501,6,FALSE))</f>
        <v/>
      </c>
      <c r="Y3864" s="50"/>
      <c r="Z3864" s="50"/>
      <c r="AB3864" s="48" t="str">
        <f>IF(VLOOKUP(AA3842,Input!$B$1:$J$501,5,FALSE)="NULL","",VLOOKUP(AA3842,Input!$B$1:$J$501,5,FALSE))</f>
        <v/>
      </c>
      <c r="AC3864" s="48"/>
      <c r="AD3864" s="48"/>
      <c r="AE3864" s="49">
        <f>IF(VLOOKUP(AA3842,Input!$B$1:$J$501,8,FALSE)="NULL","",VLOOKUP(AA3842,Input!$B$1:$J$501,8,FALSE))</f>
        <v>0</v>
      </c>
      <c r="AF3864" s="49"/>
      <c r="AG3864" s="49"/>
      <c r="AH3864" s="49"/>
      <c r="AI3864" s="49"/>
      <c r="AJ3864" s="49"/>
      <c r="AK3864" s="50" t="str">
        <f>IF(VLOOKUP(AA3842,Input!$B$1:$J$501,6,FALSE)="NULL","",VLOOKUP(AA3842,Input!$B$1:$J$501,6,FALSE))</f>
        <v/>
      </c>
      <c r="AL3864" s="50"/>
      <c r="AM3864" s="50"/>
    </row>
    <row r="3865" spans="2:39" ht="9.75" customHeight="1" x14ac:dyDescent="0.25">
      <c r="B3865" s="48"/>
      <c r="C3865" s="48"/>
      <c r="D3865" s="48"/>
      <c r="E3865" s="49"/>
      <c r="F3865" s="49"/>
      <c r="G3865" s="49"/>
      <c r="H3865" s="49"/>
      <c r="I3865" s="49"/>
      <c r="J3865" s="49"/>
      <c r="K3865" s="50"/>
      <c r="L3865" s="50"/>
      <c r="M3865" s="50"/>
      <c r="O3865" s="48"/>
      <c r="P3865" s="48"/>
      <c r="Q3865" s="48"/>
      <c r="R3865" s="49"/>
      <c r="S3865" s="49"/>
      <c r="T3865" s="49"/>
      <c r="U3865" s="49"/>
      <c r="V3865" s="49"/>
      <c r="W3865" s="49"/>
      <c r="X3865" s="50"/>
      <c r="Y3865" s="50"/>
      <c r="Z3865" s="50"/>
      <c r="AB3865" s="48"/>
      <c r="AC3865" s="48"/>
      <c r="AD3865" s="48"/>
      <c r="AE3865" s="49"/>
      <c r="AF3865" s="49"/>
      <c r="AG3865" s="49"/>
      <c r="AH3865" s="49"/>
      <c r="AI3865" s="49"/>
      <c r="AJ3865" s="49"/>
      <c r="AK3865" s="50"/>
      <c r="AL3865" s="50"/>
      <c r="AM3865" s="50"/>
    </row>
    <row r="3889" spans="1:39" ht="9.75" customHeight="1" x14ac:dyDescent="0.25">
      <c r="A3889" s="40">
        <f>AA3842+1</f>
        <v>325</v>
      </c>
      <c r="B3889" s="48">
        <f>IF(VLOOKUP(A3889,Input!$B$1:$J$501,4,FALSE)="NULL","",VLOOKUP(A3889,Input!$B$1:$J$501,4,FALSE))</f>
        <v>0</v>
      </c>
      <c r="C3889" s="48"/>
      <c r="D3889" s="48"/>
      <c r="E3889" s="51" t="str">
        <f>IF(VLOOKUP(A3889,Input!$B$1:$J$501,7,FALSE)="NULL","",VLOOKUP(A3889,Input!$B$1:$J$501,7,FALSE))</f>
        <v/>
      </c>
      <c r="F3889" s="51"/>
      <c r="G3889" s="51"/>
      <c r="H3889" s="51"/>
      <c r="I3889" s="51"/>
      <c r="J3889" s="51"/>
      <c r="K3889" s="51"/>
      <c r="L3889" s="51"/>
      <c r="M3889" s="51"/>
      <c r="N3889" s="40">
        <f>A3889+1</f>
        <v>326</v>
      </c>
      <c r="O3889" s="48">
        <f>IF(VLOOKUP(N3889,Input!$B$1:$J$501,4,FALSE)="NULL","",VLOOKUP(N3889,Input!$B$1:$J$501,4,FALSE))</f>
        <v>0</v>
      </c>
      <c r="P3889" s="48"/>
      <c r="Q3889" s="48"/>
      <c r="R3889" s="51" t="str">
        <f>IF(VLOOKUP(N3889,Input!$B$1:$J$501,7,FALSE)="NULL","",VLOOKUP(N3889,Input!$B$1:$J$501,7,FALSE))</f>
        <v/>
      </c>
      <c r="S3889" s="51"/>
      <c r="T3889" s="51"/>
      <c r="U3889" s="51"/>
      <c r="V3889" s="51"/>
      <c r="W3889" s="51"/>
      <c r="X3889" s="51"/>
      <c r="Y3889" s="51"/>
      <c r="Z3889" s="51"/>
      <c r="AA3889" s="40">
        <f>N3889+1</f>
        <v>327</v>
      </c>
      <c r="AB3889" s="48">
        <f>IF(VLOOKUP(AA3889,Input!$B$1:$J$501,4,FALSE)="NULL","",VLOOKUP(AA3889,Input!$B$1:$J$501,4,FALSE))</f>
        <v>0</v>
      </c>
      <c r="AC3889" s="48"/>
      <c r="AD3889" s="48"/>
      <c r="AE3889" s="51" t="str">
        <f>IF(VLOOKUP(AA3889,Input!$B$1:$J$501,7,FALSE)="NULL","",VLOOKUP(AA3889,Input!$B$1:$J$501,7,FALSE))</f>
        <v/>
      </c>
      <c r="AF3889" s="51"/>
      <c r="AG3889" s="51"/>
      <c r="AH3889" s="51"/>
      <c r="AI3889" s="51"/>
      <c r="AJ3889" s="51"/>
      <c r="AK3889" s="51"/>
      <c r="AL3889" s="51"/>
      <c r="AM3889" s="51"/>
    </row>
    <row r="3890" spans="1:39" ht="9.75" customHeight="1" x14ac:dyDescent="0.25">
      <c r="A3890" s="40"/>
      <c r="B3890" s="48"/>
      <c r="C3890" s="48"/>
      <c r="D3890" s="48"/>
      <c r="E3890" s="51"/>
      <c r="F3890" s="51"/>
      <c r="G3890" s="51"/>
      <c r="H3890" s="51"/>
      <c r="I3890" s="51"/>
      <c r="J3890" s="51"/>
      <c r="K3890" s="51"/>
      <c r="L3890" s="51"/>
      <c r="M3890" s="51"/>
      <c r="N3890" s="40"/>
      <c r="O3890" s="48"/>
      <c r="P3890" s="48"/>
      <c r="Q3890" s="48"/>
      <c r="R3890" s="51"/>
      <c r="S3890" s="51"/>
      <c r="T3890" s="51"/>
      <c r="U3890" s="51"/>
      <c r="V3890" s="51"/>
      <c r="W3890" s="51"/>
      <c r="X3890" s="51"/>
      <c r="Y3890" s="51"/>
      <c r="Z3890" s="51"/>
      <c r="AA3890" s="40"/>
      <c r="AB3890" s="48"/>
      <c r="AC3890" s="48"/>
      <c r="AD3890" s="48"/>
      <c r="AE3890" s="51"/>
      <c r="AF3890" s="51"/>
      <c r="AG3890" s="51"/>
      <c r="AH3890" s="51"/>
      <c r="AI3890" s="51"/>
      <c r="AJ3890" s="51"/>
      <c r="AK3890" s="51"/>
      <c r="AL3890" s="51"/>
      <c r="AM3890" s="51"/>
    </row>
    <row r="3891" spans="1:39" ht="9.75" customHeight="1" x14ac:dyDescent="0.25">
      <c r="B3891" s="43"/>
      <c r="C3891" s="44"/>
      <c r="D3891" s="44"/>
      <c r="E3891" s="36"/>
      <c r="F3891" s="36"/>
      <c r="G3891" s="36"/>
      <c r="H3891" s="36"/>
      <c r="I3891" s="36"/>
      <c r="J3891" s="36"/>
      <c r="K3891" s="44"/>
      <c r="L3891" s="44"/>
      <c r="M3891" s="43"/>
      <c r="O3891" s="43"/>
      <c r="P3891" s="44"/>
      <c r="Q3891" s="44"/>
      <c r="R3891" s="36"/>
      <c r="S3891" s="36"/>
      <c r="T3891" s="36"/>
      <c r="U3891" s="36"/>
      <c r="V3891" s="36"/>
      <c r="W3891" s="36"/>
      <c r="X3891" s="44"/>
      <c r="Y3891" s="44"/>
      <c r="Z3891" s="43"/>
      <c r="AB3891" s="43"/>
      <c r="AC3891" s="44"/>
      <c r="AD3891" s="44"/>
      <c r="AE3891" s="36"/>
      <c r="AF3891" s="36"/>
      <c r="AG3891" s="36"/>
      <c r="AH3891" s="36"/>
      <c r="AI3891" s="36"/>
      <c r="AJ3891" s="36"/>
      <c r="AK3891" s="44"/>
      <c r="AL3891" s="44"/>
      <c r="AM3891" s="43"/>
    </row>
    <row r="3892" spans="1:39" ht="9.75" customHeight="1" x14ac:dyDescent="0.25">
      <c r="B3892" s="43"/>
      <c r="C3892" s="44"/>
      <c r="D3892" s="44"/>
      <c r="E3892" s="36"/>
      <c r="F3892" s="36"/>
      <c r="G3892" s="36"/>
      <c r="H3892" s="36"/>
      <c r="I3892" s="36"/>
      <c r="J3892" s="36"/>
      <c r="K3892" s="44"/>
      <c r="L3892" s="44"/>
      <c r="M3892" s="43"/>
      <c r="O3892" s="43"/>
      <c r="P3892" s="44"/>
      <c r="Q3892" s="44"/>
      <c r="R3892" s="36"/>
      <c r="S3892" s="36"/>
      <c r="T3892" s="36"/>
      <c r="U3892" s="36"/>
      <c r="V3892" s="36"/>
      <c r="W3892" s="36"/>
      <c r="X3892" s="44"/>
      <c r="Y3892" s="44"/>
      <c r="Z3892" s="43"/>
      <c r="AB3892" s="43"/>
      <c r="AC3892" s="44"/>
      <c r="AD3892" s="44"/>
      <c r="AE3892" s="36"/>
      <c r="AF3892" s="36"/>
      <c r="AG3892" s="36"/>
      <c r="AH3892" s="36"/>
      <c r="AI3892" s="36"/>
      <c r="AJ3892" s="36"/>
      <c r="AK3892" s="44"/>
      <c r="AL3892" s="44"/>
      <c r="AM3892" s="43"/>
    </row>
    <row r="3893" spans="1:39" ht="9.75" customHeight="1" x14ac:dyDescent="0.25">
      <c r="B3893" s="43"/>
      <c r="C3893" s="44"/>
      <c r="D3893" s="44"/>
      <c r="E3893" s="36"/>
      <c r="F3893" s="36"/>
      <c r="G3893" s="36"/>
      <c r="H3893" s="36"/>
      <c r="I3893" s="36"/>
      <c r="J3893" s="36"/>
      <c r="K3893" s="44"/>
      <c r="L3893" s="44"/>
      <c r="M3893" s="43"/>
      <c r="O3893" s="43"/>
      <c r="P3893" s="44"/>
      <c r="Q3893" s="44"/>
      <c r="R3893" s="36"/>
      <c r="S3893" s="36"/>
      <c r="T3893" s="36"/>
      <c r="U3893" s="36"/>
      <c r="V3893" s="36"/>
      <c r="W3893" s="36"/>
      <c r="X3893" s="44"/>
      <c r="Y3893" s="44"/>
      <c r="Z3893" s="43"/>
      <c r="AB3893" s="43"/>
      <c r="AC3893" s="44"/>
      <c r="AD3893" s="44"/>
      <c r="AE3893" s="36"/>
      <c r="AF3893" s="36"/>
      <c r="AG3893" s="36"/>
      <c r="AH3893" s="36"/>
      <c r="AI3893" s="36"/>
      <c r="AJ3893" s="36"/>
      <c r="AK3893" s="44"/>
      <c r="AL3893" s="44"/>
      <c r="AM3893" s="43"/>
    </row>
    <row r="3894" spans="1:39" ht="9.75" customHeight="1" x14ac:dyDescent="0.25">
      <c r="B3894" s="43"/>
      <c r="C3894" s="44"/>
      <c r="D3894" s="44"/>
      <c r="E3894" s="36"/>
      <c r="F3894" s="36"/>
      <c r="G3894" s="36"/>
      <c r="H3894" s="36"/>
      <c r="I3894" s="36"/>
      <c r="J3894" s="36"/>
      <c r="K3894" s="44"/>
      <c r="L3894" s="44"/>
      <c r="M3894" s="43"/>
      <c r="O3894" s="43"/>
      <c r="P3894" s="44"/>
      <c r="Q3894" s="44"/>
      <c r="R3894" s="36"/>
      <c r="S3894" s="36"/>
      <c r="T3894" s="36"/>
      <c r="U3894" s="36"/>
      <c r="V3894" s="36"/>
      <c r="W3894" s="36"/>
      <c r="X3894" s="44"/>
      <c r="Y3894" s="44"/>
      <c r="Z3894" s="43"/>
      <c r="AB3894" s="43"/>
      <c r="AC3894" s="44"/>
      <c r="AD3894" s="44"/>
      <c r="AE3894" s="36"/>
      <c r="AF3894" s="36"/>
      <c r="AG3894" s="36"/>
      <c r="AH3894" s="36"/>
      <c r="AI3894" s="36"/>
      <c r="AJ3894" s="36"/>
      <c r="AK3894" s="44"/>
      <c r="AL3894" s="44"/>
      <c r="AM3894" s="43"/>
    </row>
    <row r="3895" spans="1:39" ht="9.75" customHeight="1" x14ac:dyDescent="0.25">
      <c r="B3895" s="43"/>
      <c r="C3895" s="44"/>
      <c r="D3895" s="44"/>
      <c r="E3895" s="36"/>
      <c r="F3895" s="36"/>
      <c r="G3895" s="36"/>
      <c r="H3895" s="36"/>
      <c r="I3895" s="36"/>
      <c r="J3895" s="36"/>
      <c r="K3895" s="44"/>
      <c r="L3895" s="44"/>
      <c r="M3895" s="43"/>
      <c r="O3895" s="43"/>
      <c r="P3895" s="44"/>
      <c r="Q3895" s="44"/>
      <c r="R3895" s="36"/>
      <c r="S3895" s="36"/>
      <c r="T3895" s="36"/>
      <c r="U3895" s="36"/>
      <c r="V3895" s="36"/>
      <c r="W3895" s="36"/>
      <c r="X3895" s="44"/>
      <c r="Y3895" s="44"/>
      <c r="Z3895" s="43"/>
      <c r="AB3895" s="43"/>
      <c r="AC3895" s="44"/>
      <c r="AD3895" s="44"/>
      <c r="AE3895" s="36"/>
      <c r="AF3895" s="36"/>
      <c r="AG3895" s="36"/>
      <c r="AH3895" s="36"/>
      <c r="AI3895" s="36"/>
      <c r="AJ3895" s="36"/>
      <c r="AK3895" s="44"/>
      <c r="AL3895" s="44"/>
      <c r="AM3895" s="43"/>
    </row>
    <row r="3896" spans="1:39" ht="9.75" customHeight="1" x14ac:dyDescent="0.25">
      <c r="B3896" s="43"/>
      <c r="C3896" s="44"/>
      <c r="D3896" s="44"/>
      <c r="E3896" s="36"/>
      <c r="F3896" s="36"/>
      <c r="G3896" s="36"/>
      <c r="H3896" s="36"/>
      <c r="I3896" s="36"/>
      <c r="J3896" s="36"/>
      <c r="K3896" s="44"/>
      <c r="L3896" s="44"/>
      <c r="M3896" s="43"/>
      <c r="O3896" s="43"/>
      <c r="P3896" s="44"/>
      <c r="Q3896" s="44"/>
      <c r="R3896" s="36"/>
      <c r="S3896" s="36"/>
      <c r="T3896" s="36"/>
      <c r="U3896" s="36"/>
      <c r="V3896" s="36"/>
      <c r="W3896" s="36"/>
      <c r="X3896" s="44"/>
      <c r="Y3896" s="44"/>
      <c r="Z3896" s="43"/>
      <c r="AB3896" s="43"/>
      <c r="AC3896" s="44"/>
      <c r="AD3896" s="44"/>
      <c r="AE3896" s="36"/>
      <c r="AF3896" s="36"/>
      <c r="AG3896" s="36"/>
      <c r="AH3896" s="36"/>
      <c r="AI3896" s="36"/>
      <c r="AJ3896" s="36"/>
      <c r="AK3896" s="44"/>
      <c r="AL3896" s="44"/>
      <c r="AM3896" s="43"/>
    </row>
    <row r="3897" spans="1:39" ht="9.75" customHeight="1" x14ac:dyDescent="0.25">
      <c r="B3897" s="43"/>
      <c r="C3897" s="44"/>
      <c r="D3897" s="44"/>
      <c r="E3897" s="36"/>
      <c r="F3897" s="36"/>
      <c r="G3897" s="36"/>
      <c r="H3897" s="36"/>
      <c r="I3897" s="36"/>
      <c r="J3897" s="36"/>
      <c r="K3897" s="44"/>
      <c r="L3897" s="44"/>
      <c r="M3897" s="43"/>
      <c r="O3897" s="43"/>
      <c r="P3897" s="44"/>
      <c r="Q3897" s="44"/>
      <c r="R3897" s="36"/>
      <c r="S3897" s="36"/>
      <c r="T3897" s="36"/>
      <c r="U3897" s="36"/>
      <c r="V3897" s="36"/>
      <c r="W3897" s="36"/>
      <c r="X3897" s="44"/>
      <c r="Y3897" s="44"/>
      <c r="Z3897" s="43"/>
      <c r="AB3897" s="43"/>
      <c r="AC3897" s="44"/>
      <c r="AD3897" s="44"/>
      <c r="AE3897" s="36"/>
      <c r="AF3897" s="36"/>
      <c r="AG3897" s="36"/>
      <c r="AH3897" s="36"/>
      <c r="AI3897" s="36"/>
      <c r="AJ3897" s="36"/>
      <c r="AK3897" s="44"/>
      <c r="AL3897" s="44"/>
      <c r="AM3897" s="43"/>
    </row>
    <row r="3898" spans="1:39" ht="9.75" customHeight="1" x14ac:dyDescent="0.25">
      <c r="B3898" s="43"/>
      <c r="C3898" s="44"/>
      <c r="D3898" s="44"/>
      <c r="E3898" s="36"/>
      <c r="F3898" s="36"/>
      <c r="G3898" s="36"/>
      <c r="H3898" s="36"/>
      <c r="I3898" s="36"/>
      <c r="J3898" s="36"/>
      <c r="K3898" s="44"/>
      <c r="L3898" s="44"/>
      <c r="M3898" s="43"/>
      <c r="O3898" s="43"/>
      <c r="P3898" s="44"/>
      <c r="Q3898" s="44"/>
      <c r="R3898" s="36"/>
      <c r="S3898" s="36"/>
      <c r="T3898" s="36"/>
      <c r="U3898" s="36"/>
      <c r="V3898" s="36"/>
      <c r="W3898" s="36"/>
      <c r="X3898" s="44"/>
      <c r="Y3898" s="44"/>
      <c r="Z3898" s="43"/>
      <c r="AB3898" s="43"/>
      <c r="AC3898" s="44"/>
      <c r="AD3898" s="44"/>
      <c r="AE3898" s="36"/>
      <c r="AF3898" s="36"/>
      <c r="AG3898" s="36"/>
      <c r="AH3898" s="36"/>
      <c r="AI3898" s="36"/>
      <c r="AJ3898" s="36"/>
      <c r="AK3898" s="44"/>
      <c r="AL3898" s="44"/>
      <c r="AM3898" s="43"/>
    </row>
    <row r="3899" spans="1:39" ht="9.75" customHeight="1" x14ac:dyDescent="0.25">
      <c r="B3899" s="43"/>
      <c r="C3899" s="44"/>
      <c r="D3899" s="44"/>
      <c r="E3899" s="36"/>
      <c r="F3899" s="36"/>
      <c r="G3899" s="36"/>
      <c r="H3899" s="36"/>
      <c r="I3899" s="36"/>
      <c r="J3899" s="36"/>
      <c r="K3899" s="44"/>
      <c r="L3899" s="44"/>
      <c r="M3899" s="43"/>
      <c r="O3899" s="43"/>
      <c r="P3899" s="44"/>
      <c r="Q3899" s="44"/>
      <c r="R3899" s="36"/>
      <c r="S3899" s="36"/>
      <c r="T3899" s="36"/>
      <c r="U3899" s="36"/>
      <c r="V3899" s="36"/>
      <c r="W3899" s="36"/>
      <c r="X3899" s="44"/>
      <c r="Y3899" s="44"/>
      <c r="Z3899" s="43"/>
      <c r="AB3899" s="43"/>
      <c r="AC3899" s="44"/>
      <c r="AD3899" s="44"/>
      <c r="AE3899" s="36"/>
      <c r="AF3899" s="36"/>
      <c r="AG3899" s="36"/>
      <c r="AH3899" s="36"/>
      <c r="AI3899" s="36"/>
      <c r="AJ3899" s="36"/>
      <c r="AK3899" s="44"/>
      <c r="AL3899" s="44"/>
      <c r="AM3899" s="43"/>
    </row>
    <row r="3900" spans="1:39" ht="9.75" customHeight="1" x14ac:dyDescent="0.25">
      <c r="B3900" s="43"/>
      <c r="C3900" s="44"/>
      <c r="D3900" s="44"/>
      <c r="E3900" s="36"/>
      <c r="F3900" s="36"/>
      <c r="G3900" s="36"/>
      <c r="H3900" s="36"/>
      <c r="I3900" s="36"/>
      <c r="J3900" s="36"/>
      <c r="K3900" s="44"/>
      <c r="L3900" s="44"/>
      <c r="M3900" s="43"/>
      <c r="O3900" s="43"/>
      <c r="P3900" s="44"/>
      <c r="Q3900" s="44"/>
      <c r="R3900" s="36"/>
      <c r="S3900" s="36"/>
      <c r="T3900" s="36"/>
      <c r="U3900" s="36"/>
      <c r="V3900" s="36"/>
      <c r="W3900" s="36"/>
      <c r="X3900" s="44"/>
      <c r="Y3900" s="44"/>
      <c r="Z3900" s="43"/>
      <c r="AB3900" s="43"/>
      <c r="AC3900" s="44"/>
      <c r="AD3900" s="44"/>
      <c r="AE3900" s="36"/>
      <c r="AF3900" s="36"/>
      <c r="AG3900" s="36"/>
      <c r="AH3900" s="36"/>
      <c r="AI3900" s="36"/>
      <c r="AJ3900" s="36"/>
      <c r="AK3900" s="44"/>
      <c r="AL3900" s="44"/>
      <c r="AM3900" s="43"/>
    </row>
    <row r="3901" spans="1:39" ht="9.75" customHeight="1" thickBot="1" x14ac:dyDescent="0.3">
      <c r="B3901" s="43"/>
      <c r="C3901" s="43"/>
      <c r="D3901" s="43"/>
      <c r="E3901" s="12"/>
      <c r="F3901" s="12"/>
      <c r="G3901" s="12"/>
      <c r="H3901" s="12"/>
      <c r="I3901" s="12"/>
      <c r="J3901" s="12"/>
      <c r="K3901" s="43"/>
      <c r="L3901" s="43"/>
      <c r="M3901" s="43"/>
      <c r="O3901" s="43"/>
      <c r="P3901" s="43"/>
      <c r="Q3901" s="43"/>
      <c r="R3901" s="12"/>
      <c r="S3901" s="12"/>
      <c r="T3901" s="12"/>
      <c r="U3901" s="12"/>
      <c r="V3901" s="12"/>
      <c r="W3901" s="12"/>
      <c r="X3901" s="43"/>
      <c r="Y3901" s="43"/>
      <c r="Z3901" s="43"/>
      <c r="AB3901" s="43"/>
      <c r="AC3901" s="43"/>
      <c r="AD3901" s="43"/>
      <c r="AE3901" s="12"/>
      <c r="AF3901" s="12"/>
      <c r="AG3901" s="12"/>
      <c r="AH3901" s="12"/>
      <c r="AI3901" s="12"/>
      <c r="AJ3901" s="12"/>
      <c r="AK3901" s="43"/>
      <c r="AL3901" s="43"/>
      <c r="AM3901" s="43"/>
    </row>
    <row r="3902" spans="1:39" ht="9.75" customHeight="1" thickTop="1" x14ac:dyDescent="0.25">
      <c r="B3902" s="43"/>
      <c r="C3902" s="52" t="str">
        <f>IF(VLOOKUP(A3889,Input!$B$1:$J$501,2,FALSE)="NULL","",VLOOKUP(A3889,Input!$B$1:$J$501,2,FALSE))</f>
        <v>a</v>
      </c>
      <c r="D3902" s="53"/>
      <c r="E3902" s="53"/>
      <c r="F3902" s="53"/>
      <c r="G3902" s="53"/>
      <c r="H3902" s="53"/>
      <c r="I3902" s="53"/>
      <c r="J3902" s="53"/>
      <c r="K3902" s="53"/>
      <c r="L3902" s="54"/>
      <c r="M3902" s="43"/>
      <c r="O3902" s="43"/>
      <c r="P3902" s="52" t="str">
        <f>IF(VLOOKUP(N3889,Input!$B$1:$J$501,2,FALSE)="NULL","",VLOOKUP(N3889,Input!$B$1:$J$501,2,FALSE))</f>
        <v>a</v>
      </c>
      <c r="Q3902" s="53"/>
      <c r="R3902" s="53"/>
      <c r="S3902" s="53"/>
      <c r="T3902" s="53"/>
      <c r="U3902" s="53"/>
      <c r="V3902" s="53"/>
      <c r="W3902" s="53"/>
      <c r="X3902" s="53"/>
      <c r="Y3902" s="54"/>
      <c r="Z3902" s="43"/>
      <c r="AB3902" s="43"/>
      <c r="AC3902" s="52" t="str">
        <f>IF(VLOOKUP(AA3889,Input!$B$1:$J$501,2,FALSE)="NULL","",VLOOKUP(AA3889,Input!$B$1:$J$501,2,FALSE))</f>
        <v>a</v>
      </c>
      <c r="AD3902" s="53"/>
      <c r="AE3902" s="53"/>
      <c r="AF3902" s="53"/>
      <c r="AG3902" s="53"/>
      <c r="AH3902" s="53"/>
      <c r="AI3902" s="53"/>
      <c r="AJ3902" s="53"/>
      <c r="AK3902" s="53"/>
      <c r="AL3902" s="54"/>
      <c r="AM3902" s="43"/>
    </row>
    <row r="3903" spans="1:39" ht="9.75" customHeight="1" thickBot="1" x14ac:dyDescent="0.3">
      <c r="B3903" s="43"/>
      <c r="C3903" s="55"/>
      <c r="D3903" s="56"/>
      <c r="E3903" s="56"/>
      <c r="F3903" s="56"/>
      <c r="G3903" s="56"/>
      <c r="H3903" s="56"/>
      <c r="I3903" s="56"/>
      <c r="J3903" s="56"/>
      <c r="K3903" s="56"/>
      <c r="L3903" s="57"/>
      <c r="M3903" s="43"/>
      <c r="O3903" s="43"/>
      <c r="P3903" s="55"/>
      <c r="Q3903" s="56"/>
      <c r="R3903" s="56"/>
      <c r="S3903" s="56"/>
      <c r="T3903" s="56"/>
      <c r="U3903" s="56"/>
      <c r="V3903" s="56"/>
      <c r="W3903" s="56"/>
      <c r="X3903" s="56"/>
      <c r="Y3903" s="57"/>
      <c r="Z3903" s="43"/>
      <c r="AB3903" s="43"/>
      <c r="AC3903" s="55"/>
      <c r="AD3903" s="56"/>
      <c r="AE3903" s="56"/>
      <c r="AF3903" s="56"/>
      <c r="AG3903" s="56"/>
      <c r="AH3903" s="56"/>
      <c r="AI3903" s="56"/>
      <c r="AJ3903" s="56"/>
      <c r="AK3903" s="56"/>
      <c r="AL3903" s="57"/>
      <c r="AM3903" s="43"/>
    </row>
    <row r="3904" spans="1:39" ht="9.75" customHeight="1" thickTop="1" x14ac:dyDescent="0.25">
      <c r="B3904" s="43"/>
      <c r="C3904" s="58">
        <f>IF(VLOOKUP(A3889,Input!$B$1:$J$501,3,FALSE)="NULL","",VLOOKUP(A3889,Input!$B$1:$J$501,3,FALSE))</f>
        <v>0</v>
      </c>
      <c r="D3904" s="59"/>
      <c r="E3904" s="59"/>
      <c r="F3904" s="59"/>
      <c r="G3904" s="59"/>
      <c r="H3904" s="59"/>
      <c r="I3904" s="59"/>
      <c r="J3904" s="59"/>
      <c r="K3904" s="59"/>
      <c r="L3904" s="60"/>
      <c r="M3904" s="43"/>
      <c r="O3904" s="43"/>
      <c r="P3904" s="58">
        <f>IF(VLOOKUP(N3889,Input!$B$1:$J$501,3,FALSE)="NULL","",VLOOKUP(N3889,Input!$B$1:$J$501,3,FALSE))</f>
        <v>0</v>
      </c>
      <c r="Q3904" s="59"/>
      <c r="R3904" s="59"/>
      <c r="S3904" s="59"/>
      <c r="T3904" s="59"/>
      <c r="U3904" s="59"/>
      <c r="V3904" s="59"/>
      <c r="W3904" s="59"/>
      <c r="X3904" s="59"/>
      <c r="Y3904" s="60"/>
      <c r="Z3904" s="43"/>
      <c r="AB3904" s="43"/>
      <c r="AC3904" s="58">
        <f>IF(VLOOKUP(AA3889,Input!$B$1:$J$501,3,FALSE)="NULL","",VLOOKUP(AA3889,Input!$B$1:$J$501,3,FALSE))</f>
        <v>0</v>
      </c>
      <c r="AD3904" s="59"/>
      <c r="AE3904" s="59"/>
      <c r="AF3904" s="59"/>
      <c r="AG3904" s="59"/>
      <c r="AH3904" s="59"/>
      <c r="AI3904" s="59"/>
      <c r="AJ3904" s="59"/>
      <c r="AK3904" s="59"/>
      <c r="AL3904" s="60"/>
      <c r="AM3904" s="43"/>
    </row>
    <row r="3905" spans="1:39" ht="9.75" customHeight="1" x14ac:dyDescent="0.25">
      <c r="B3905" s="43"/>
      <c r="C3905" s="61"/>
      <c r="D3905" s="62"/>
      <c r="E3905" s="62"/>
      <c r="F3905" s="62"/>
      <c r="G3905" s="62"/>
      <c r="H3905" s="62"/>
      <c r="I3905" s="62"/>
      <c r="J3905" s="62"/>
      <c r="K3905" s="62"/>
      <c r="L3905" s="63"/>
      <c r="M3905" s="43"/>
      <c r="O3905" s="43"/>
      <c r="P3905" s="61"/>
      <c r="Q3905" s="62"/>
      <c r="R3905" s="62"/>
      <c r="S3905" s="62"/>
      <c r="T3905" s="62"/>
      <c r="U3905" s="62"/>
      <c r="V3905" s="62"/>
      <c r="W3905" s="62"/>
      <c r="X3905" s="62"/>
      <c r="Y3905" s="63"/>
      <c r="Z3905" s="43"/>
      <c r="AB3905" s="43"/>
      <c r="AC3905" s="61"/>
      <c r="AD3905" s="62"/>
      <c r="AE3905" s="62"/>
      <c r="AF3905" s="62"/>
      <c r="AG3905" s="62"/>
      <c r="AH3905" s="62"/>
      <c r="AI3905" s="62"/>
      <c r="AJ3905" s="62"/>
      <c r="AK3905" s="62"/>
      <c r="AL3905" s="63"/>
      <c r="AM3905" s="43"/>
    </row>
    <row r="3906" spans="1:39" ht="9.75" customHeight="1" x14ac:dyDescent="0.25">
      <c r="B3906" s="43"/>
      <c r="C3906" s="61"/>
      <c r="D3906" s="62"/>
      <c r="E3906" s="62"/>
      <c r="F3906" s="62"/>
      <c r="G3906" s="62"/>
      <c r="H3906" s="62"/>
      <c r="I3906" s="62"/>
      <c r="J3906" s="62"/>
      <c r="K3906" s="62"/>
      <c r="L3906" s="63"/>
      <c r="M3906" s="43"/>
      <c r="O3906" s="43"/>
      <c r="P3906" s="61"/>
      <c r="Q3906" s="62"/>
      <c r="R3906" s="62"/>
      <c r="S3906" s="62"/>
      <c r="T3906" s="62"/>
      <c r="U3906" s="62"/>
      <c r="V3906" s="62"/>
      <c r="W3906" s="62"/>
      <c r="X3906" s="62"/>
      <c r="Y3906" s="63"/>
      <c r="Z3906" s="43"/>
      <c r="AB3906" s="43"/>
      <c r="AC3906" s="61"/>
      <c r="AD3906" s="62"/>
      <c r="AE3906" s="62"/>
      <c r="AF3906" s="62"/>
      <c r="AG3906" s="62"/>
      <c r="AH3906" s="62"/>
      <c r="AI3906" s="62"/>
      <c r="AJ3906" s="62"/>
      <c r="AK3906" s="62"/>
      <c r="AL3906" s="63"/>
      <c r="AM3906" s="43"/>
    </row>
    <row r="3907" spans="1:39" ht="9.75" customHeight="1" x14ac:dyDescent="0.25">
      <c r="B3907" s="43"/>
      <c r="C3907" s="61"/>
      <c r="D3907" s="62"/>
      <c r="E3907" s="62"/>
      <c r="F3907" s="62"/>
      <c r="G3907" s="62"/>
      <c r="H3907" s="62"/>
      <c r="I3907" s="62"/>
      <c r="J3907" s="62"/>
      <c r="K3907" s="62"/>
      <c r="L3907" s="63"/>
      <c r="M3907" s="43"/>
      <c r="O3907" s="43"/>
      <c r="P3907" s="61"/>
      <c r="Q3907" s="62"/>
      <c r="R3907" s="62"/>
      <c r="S3907" s="62"/>
      <c r="T3907" s="62"/>
      <c r="U3907" s="62"/>
      <c r="V3907" s="62"/>
      <c r="W3907" s="62"/>
      <c r="X3907" s="62"/>
      <c r="Y3907" s="63"/>
      <c r="Z3907" s="43"/>
      <c r="AB3907" s="43"/>
      <c r="AC3907" s="61"/>
      <c r="AD3907" s="62"/>
      <c r="AE3907" s="62"/>
      <c r="AF3907" s="62"/>
      <c r="AG3907" s="62"/>
      <c r="AH3907" s="62"/>
      <c r="AI3907" s="62"/>
      <c r="AJ3907" s="62"/>
      <c r="AK3907" s="62"/>
      <c r="AL3907" s="63"/>
      <c r="AM3907" s="43"/>
    </row>
    <row r="3908" spans="1:39" ht="9.75" customHeight="1" x14ac:dyDescent="0.25">
      <c r="B3908" s="43"/>
      <c r="C3908" s="61"/>
      <c r="D3908" s="62"/>
      <c r="E3908" s="62"/>
      <c r="F3908" s="62"/>
      <c r="G3908" s="62"/>
      <c r="H3908" s="62"/>
      <c r="I3908" s="62"/>
      <c r="J3908" s="62"/>
      <c r="K3908" s="62"/>
      <c r="L3908" s="63"/>
      <c r="M3908" s="43"/>
      <c r="O3908" s="43"/>
      <c r="P3908" s="61"/>
      <c r="Q3908" s="62"/>
      <c r="R3908" s="62"/>
      <c r="S3908" s="62"/>
      <c r="T3908" s="62"/>
      <c r="U3908" s="62"/>
      <c r="V3908" s="62"/>
      <c r="W3908" s="62"/>
      <c r="X3908" s="62"/>
      <c r="Y3908" s="63"/>
      <c r="Z3908" s="43"/>
      <c r="AB3908" s="43"/>
      <c r="AC3908" s="61"/>
      <c r="AD3908" s="62"/>
      <c r="AE3908" s="62"/>
      <c r="AF3908" s="62"/>
      <c r="AG3908" s="62"/>
      <c r="AH3908" s="62"/>
      <c r="AI3908" s="62"/>
      <c r="AJ3908" s="62"/>
      <c r="AK3908" s="62"/>
      <c r="AL3908" s="63"/>
      <c r="AM3908" s="43"/>
    </row>
    <row r="3909" spans="1:39" ht="9.75" customHeight="1" x14ac:dyDescent="0.25">
      <c r="B3909" s="43"/>
      <c r="C3909" s="61"/>
      <c r="D3909" s="62"/>
      <c r="E3909" s="62"/>
      <c r="F3909" s="62"/>
      <c r="G3909" s="62"/>
      <c r="H3909" s="62"/>
      <c r="I3909" s="62"/>
      <c r="J3909" s="62"/>
      <c r="K3909" s="62"/>
      <c r="L3909" s="63"/>
      <c r="M3909" s="43"/>
      <c r="O3909" s="43"/>
      <c r="P3909" s="61"/>
      <c r="Q3909" s="62"/>
      <c r="R3909" s="62"/>
      <c r="S3909" s="62"/>
      <c r="T3909" s="62"/>
      <c r="U3909" s="62"/>
      <c r="V3909" s="62"/>
      <c r="W3909" s="62"/>
      <c r="X3909" s="62"/>
      <c r="Y3909" s="63"/>
      <c r="Z3909" s="43"/>
      <c r="AB3909" s="43"/>
      <c r="AC3909" s="61"/>
      <c r="AD3909" s="62"/>
      <c r="AE3909" s="62"/>
      <c r="AF3909" s="62"/>
      <c r="AG3909" s="62"/>
      <c r="AH3909" s="62"/>
      <c r="AI3909" s="62"/>
      <c r="AJ3909" s="62"/>
      <c r="AK3909" s="62"/>
      <c r="AL3909" s="63"/>
      <c r="AM3909" s="43"/>
    </row>
    <row r="3910" spans="1:39" ht="9.75" customHeight="1" thickBot="1" x14ac:dyDescent="0.3">
      <c r="B3910" s="43"/>
      <c r="C3910" s="64"/>
      <c r="D3910" s="65"/>
      <c r="E3910" s="65"/>
      <c r="F3910" s="65"/>
      <c r="G3910" s="65"/>
      <c r="H3910" s="65"/>
      <c r="I3910" s="65"/>
      <c r="J3910" s="65"/>
      <c r="K3910" s="65"/>
      <c r="L3910" s="66"/>
      <c r="M3910" s="43"/>
      <c r="O3910" s="43"/>
      <c r="P3910" s="64"/>
      <c r="Q3910" s="65"/>
      <c r="R3910" s="65"/>
      <c r="S3910" s="65"/>
      <c r="T3910" s="65"/>
      <c r="U3910" s="65"/>
      <c r="V3910" s="65"/>
      <c r="W3910" s="65"/>
      <c r="X3910" s="65"/>
      <c r="Y3910" s="66"/>
      <c r="Z3910" s="43"/>
      <c r="AB3910" s="43"/>
      <c r="AC3910" s="64"/>
      <c r="AD3910" s="65"/>
      <c r="AE3910" s="65"/>
      <c r="AF3910" s="65"/>
      <c r="AG3910" s="65"/>
      <c r="AH3910" s="65"/>
      <c r="AI3910" s="65"/>
      <c r="AJ3910" s="65"/>
      <c r="AK3910" s="65"/>
      <c r="AL3910" s="66"/>
      <c r="AM3910" s="43"/>
    </row>
    <row r="3911" spans="1:39" ht="9.75" customHeight="1" thickTop="1" x14ac:dyDescent="0.25">
      <c r="B3911" s="48" t="str">
        <f>IF(VLOOKUP(A3889,Input!$B$1:$J$501,5,FALSE)="NULL","",VLOOKUP(A3889,Input!$B$1:$J$501,5,FALSE))</f>
        <v/>
      </c>
      <c r="C3911" s="48"/>
      <c r="D3911" s="48"/>
      <c r="E3911" s="49">
        <f>IF(VLOOKUP(A3889,Input!$B$1:$J$501,8,FALSE)="NULL","",VLOOKUP(A3889,Input!$B$1:$J$501,8,FALSE))</f>
        <v>0</v>
      </c>
      <c r="F3911" s="49"/>
      <c r="G3911" s="49"/>
      <c r="H3911" s="49"/>
      <c r="I3911" s="49"/>
      <c r="J3911" s="49"/>
      <c r="K3911" s="50" t="str">
        <f>IF(VLOOKUP(A3889,Input!$B$1:$J$501,6,FALSE)="NULL","",VLOOKUP(A3889,Input!$B$1:$J$501,6,FALSE))</f>
        <v/>
      </c>
      <c r="L3911" s="50"/>
      <c r="M3911" s="50"/>
      <c r="O3911" s="48" t="str">
        <f>IF(VLOOKUP(N3889,Input!$B$1:$J$501,5,FALSE)="NULL","",VLOOKUP(N3889,Input!$B$1:$J$501,5,FALSE))</f>
        <v/>
      </c>
      <c r="P3911" s="48"/>
      <c r="Q3911" s="48"/>
      <c r="R3911" s="49">
        <f>IF(VLOOKUP(N3889,Input!$B$1:$J$501,8,FALSE)="NULL","",VLOOKUP(N3889,Input!$B$1:$J$501,8,FALSE))</f>
        <v>0</v>
      </c>
      <c r="S3911" s="49"/>
      <c r="T3911" s="49"/>
      <c r="U3911" s="49"/>
      <c r="V3911" s="49"/>
      <c r="W3911" s="49"/>
      <c r="X3911" s="50" t="str">
        <f>IF(VLOOKUP(N3889,Input!$B$1:$J$501,6,FALSE)="NULL","",VLOOKUP(N3889,Input!$B$1:$J$501,6,FALSE))</f>
        <v/>
      </c>
      <c r="Y3911" s="50"/>
      <c r="Z3911" s="50"/>
      <c r="AB3911" s="48" t="str">
        <f>IF(VLOOKUP(AA3889,Input!$B$1:$J$501,5,FALSE)="NULL","",VLOOKUP(AA3889,Input!$B$1:$J$501,5,FALSE))</f>
        <v/>
      </c>
      <c r="AC3911" s="48"/>
      <c r="AD3911" s="48"/>
      <c r="AE3911" s="49">
        <f>IF(VLOOKUP(AA3889,Input!$B$1:$J$501,8,FALSE)="NULL","",VLOOKUP(AA3889,Input!$B$1:$J$501,8,FALSE))</f>
        <v>0</v>
      </c>
      <c r="AF3911" s="49"/>
      <c r="AG3911" s="49"/>
      <c r="AH3911" s="49"/>
      <c r="AI3911" s="49"/>
      <c r="AJ3911" s="49"/>
      <c r="AK3911" s="50" t="str">
        <f>IF(VLOOKUP(AA3889,Input!$B$1:$J$501,6,FALSE)="NULL","",VLOOKUP(AA3889,Input!$B$1:$J$501,6,FALSE))</f>
        <v/>
      </c>
      <c r="AL3911" s="50"/>
      <c r="AM3911" s="50"/>
    </row>
    <row r="3912" spans="1:39" ht="9.75" customHeight="1" x14ac:dyDescent="0.25">
      <c r="B3912" s="48"/>
      <c r="C3912" s="48"/>
      <c r="D3912" s="48"/>
      <c r="E3912" s="49"/>
      <c r="F3912" s="49"/>
      <c r="G3912" s="49"/>
      <c r="H3912" s="49"/>
      <c r="I3912" s="49"/>
      <c r="J3912" s="49"/>
      <c r="K3912" s="50"/>
      <c r="L3912" s="50"/>
      <c r="M3912" s="50"/>
      <c r="O3912" s="48"/>
      <c r="P3912" s="48"/>
      <c r="Q3912" s="48"/>
      <c r="R3912" s="49"/>
      <c r="S3912" s="49"/>
      <c r="T3912" s="49"/>
      <c r="U3912" s="49"/>
      <c r="V3912" s="49"/>
      <c r="W3912" s="49"/>
      <c r="X3912" s="50"/>
      <c r="Y3912" s="50"/>
      <c r="Z3912" s="50"/>
      <c r="AB3912" s="48"/>
      <c r="AC3912" s="48"/>
      <c r="AD3912" s="48"/>
      <c r="AE3912" s="49"/>
      <c r="AF3912" s="49"/>
      <c r="AG3912" s="49"/>
      <c r="AH3912" s="49"/>
      <c r="AI3912" s="49"/>
      <c r="AJ3912" s="49"/>
      <c r="AK3912" s="50"/>
      <c r="AL3912" s="50"/>
      <c r="AM3912" s="50"/>
    </row>
    <row r="3914" spans="1:39" ht="9.75" customHeight="1" x14ac:dyDescent="0.25">
      <c r="A3914" s="40">
        <f>AA3889+1</f>
        <v>328</v>
      </c>
      <c r="B3914" s="48">
        <f>IF(VLOOKUP(A3914,Input!$B$1:$J$501,4,FALSE)="NULL","",VLOOKUP(A3914,Input!$B$1:$J$501,4,FALSE))</f>
        <v>0</v>
      </c>
      <c r="C3914" s="48"/>
      <c r="D3914" s="48"/>
      <c r="E3914" s="51" t="str">
        <f>IF(VLOOKUP(A3914,Input!$B$1:$J$501,7,FALSE)="NULL","",VLOOKUP(A3914,Input!$B$1:$J$501,7,FALSE))</f>
        <v/>
      </c>
      <c r="F3914" s="51"/>
      <c r="G3914" s="51"/>
      <c r="H3914" s="51"/>
      <c r="I3914" s="51"/>
      <c r="J3914" s="51"/>
      <c r="K3914" s="51"/>
      <c r="L3914" s="51"/>
      <c r="M3914" s="51"/>
      <c r="N3914" s="40">
        <f>A3914+1</f>
        <v>329</v>
      </c>
      <c r="O3914" s="48">
        <f>IF(VLOOKUP(N3914,Input!$B$1:$J$501,4,FALSE)="NULL","",VLOOKUP(N3914,Input!$B$1:$J$501,4,FALSE))</f>
        <v>0</v>
      </c>
      <c r="P3914" s="48"/>
      <c r="Q3914" s="48"/>
      <c r="R3914" s="51" t="str">
        <f>IF(VLOOKUP(N3914,Input!$B$1:$J$501,7,FALSE)="NULL","",VLOOKUP(N3914,Input!$B$1:$J$501,7,FALSE))</f>
        <v/>
      </c>
      <c r="S3914" s="51"/>
      <c r="T3914" s="51"/>
      <c r="U3914" s="51"/>
      <c r="V3914" s="51"/>
      <c r="W3914" s="51"/>
      <c r="X3914" s="51"/>
      <c r="Y3914" s="51"/>
      <c r="Z3914" s="51"/>
      <c r="AA3914" s="40">
        <f>N3914+1</f>
        <v>330</v>
      </c>
      <c r="AB3914" s="48">
        <f>IF(VLOOKUP(AA3914,Input!$B$1:$J$501,4,FALSE)="NULL","",VLOOKUP(AA3914,Input!$B$1:$J$501,4,FALSE))</f>
        <v>0</v>
      </c>
      <c r="AC3914" s="48"/>
      <c r="AD3914" s="48"/>
      <c r="AE3914" s="51" t="str">
        <f>IF(VLOOKUP(AA3914,Input!$B$1:$J$501,7,FALSE)="NULL","",VLOOKUP(AA3914,Input!$B$1:$J$501,7,FALSE))</f>
        <v/>
      </c>
      <c r="AF3914" s="51"/>
      <c r="AG3914" s="51"/>
      <c r="AH3914" s="51"/>
      <c r="AI3914" s="51"/>
      <c r="AJ3914" s="51"/>
      <c r="AK3914" s="51"/>
      <c r="AL3914" s="51"/>
      <c r="AM3914" s="51"/>
    </row>
    <row r="3915" spans="1:39" ht="9.75" customHeight="1" x14ac:dyDescent="0.25">
      <c r="A3915" s="40"/>
      <c r="B3915" s="48"/>
      <c r="C3915" s="48"/>
      <c r="D3915" s="48"/>
      <c r="E3915" s="51"/>
      <c r="F3915" s="51"/>
      <c r="G3915" s="51"/>
      <c r="H3915" s="51"/>
      <c r="I3915" s="51"/>
      <c r="J3915" s="51"/>
      <c r="K3915" s="51"/>
      <c r="L3915" s="51"/>
      <c r="M3915" s="51"/>
      <c r="N3915" s="40"/>
      <c r="O3915" s="48"/>
      <c r="P3915" s="48"/>
      <c r="Q3915" s="48"/>
      <c r="R3915" s="51"/>
      <c r="S3915" s="51"/>
      <c r="T3915" s="51"/>
      <c r="U3915" s="51"/>
      <c r="V3915" s="51"/>
      <c r="W3915" s="51"/>
      <c r="X3915" s="51"/>
      <c r="Y3915" s="51"/>
      <c r="Z3915" s="51"/>
      <c r="AA3915" s="40"/>
      <c r="AB3915" s="48"/>
      <c r="AC3915" s="48"/>
      <c r="AD3915" s="48"/>
      <c r="AE3915" s="51"/>
      <c r="AF3915" s="51"/>
      <c r="AG3915" s="51"/>
      <c r="AH3915" s="51"/>
      <c r="AI3915" s="51"/>
      <c r="AJ3915" s="51"/>
      <c r="AK3915" s="51"/>
      <c r="AL3915" s="51"/>
      <c r="AM3915" s="51"/>
    </row>
    <row r="3916" spans="1:39" ht="9.75" customHeight="1" x14ac:dyDescent="0.25">
      <c r="B3916" s="43"/>
      <c r="C3916" s="44"/>
      <c r="D3916" s="44"/>
      <c r="E3916" s="36"/>
      <c r="F3916" s="36"/>
      <c r="G3916" s="36"/>
      <c r="H3916" s="36"/>
      <c r="I3916" s="36"/>
      <c r="J3916" s="36"/>
      <c r="K3916" s="44"/>
      <c r="L3916" s="44"/>
      <c r="M3916" s="43"/>
      <c r="O3916" s="43"/>
      <c r="P3916" s="44"/>
      <c r="Q3916" s="44"/>
      <c r="R3916" s="36"/>
      <c r="S3916" s="36"/>
      <c r="T3916" s="36"/>
      <c r="U3916" s="36"/>
      <c r="V3916" s="36"/>
      <c r="W3916" s="36"/>
      <c r="X3916" s="44"/>
      <c r="Y3916" s="44"/>
      <c r="Z3916" s="43"/>
      <c r="AB3916" s="43"/>
      <c r="AC3916" s="44"/>
      <c r="AD3916" s="44"/>
      <c r="AE3916" s="36"/>
      <c r="AF3916" s="36"/>
      <c r="AG3916" s="36"/>
      <c r="AH3916" s="36"/>
      <c r="AI3916" s="36"/>
      <c r="AJ3916" s="36"/>
      <c r="AK3916" s="44"/>
      <c r="AL3916" s="44"/>
      <c r="AM3916" s="43"/>
    </row>
    <row r="3917" spans="1:39" ht="9.75" customHeight="1" x14ac:dyDescent="0.25">
      <c r="B3917" s="43"/>
      <c r="C3917" s="44"/>
      <c r="D3917" s="44"/>
      <c r="E3917" s="36"/>
      <c r="F3917" s="36"/>
      <c r="G3917" s="36"/>
      <c r="H3917" s="36"/>
      <c r="I3917" s="36"/>
      <c r="J3917" s="36"/>
      <c r="K3917" s="44"/>
      <c r="L3917" s="44"/>
      <c r="M3917" s="43"/>
      <c r="O3917" s="43"/>
      <c r="P3917" s="44"/>
      <c r="Q3917" s="44"/>
      <c r="R3917" s="36"/>
      <c r="S3917" s="36"/>
      <c r="T3917" s="36"/>
      <c r="U3917" s="36"/>
      <c r="V3917" s="36"/>
      <c r="W3917" s="36"/>
      <c r="X3917" s="44"/>
      <c r="Y3917" s="44"/>
      <c r="Z3917" s="43"/>
      <c r="AB3917" s="43"/>
      <c r="AC3917" s="44"/>
      <c r="AD3917" s="44"/>
      <c r="AE3917" s="36"/>
      <c r="AF3917" s="36"/>
      <c r="AG3917" s="36"/>
      <c r="AH3917" s="36"/>
      <c r="AI3917" s="36"/>
      <c r="AJ3917" s="36"/>
      <c r="AK3917" s="44"/>
      <c r="AL3917" s="44"/>
      <c r="AM3917" s="43"/>
    </row>
    <row r="3918" spans="1:39" ht="9.75" customHeight="1" x14ac:dyDescent="0.25">
      <c r="B3918" s="43"/>
      <c r="C3918" s="44"/>
      <c r="D3918" s="44"/>
      <c r="E3918" s="36"/>
      <c r="F3918" s="36"/>
      <c r="G3918" s="36"/>
      <c r="H3918" s="36"/>
      <c r="I3918" s="36"/>
      <c r="J3918" s="36"/>
      <c r="K3918" s="44"/>
      <c r="L3918" s="44"/>
      <c r="M3918" s="43"/>
      <c r="O3918" s="43"/>
      <c r="P3918" s="44"/>
      <c r="Q3918" s="44"/>
      <c r="R3918" s="36"/>
      <c r="S3918" s="36"/>
      <c r="T3918" s="36"/>
      <c r="U3918" s="36"/>
      <c r="V3918" s="36"/>
      <c r="W3918" s="36"/>
      <c r="X3918" s="44"/>
      <c r="Y3918" s="44"/>
      <c r="Z3918" s="43"/>
      <c r="AB3918" s="43"/>
      <c r="AC3918" s="44"/>
      <c r="AD3918" s="44"/>
      <c r="AE3918" s="36"/>
      <c r="AF3918" s="36"/>
      <c r="AG3918" s="36"/>
      <c r="AH3918" s="36"/>
      <c r="AI3918" s="36"/>
      <c r="AJ3918" s="36"/>
      <c r="AK3918" s="44"/>
      <c r="AL3918" s="44"/>
      <c r="AM3918" s="43"/>
    </row>
    <row r="3919" spans="1:39" ht="9.75" customHeight="1" x14ac:dyDescent="0.25">
      <c r="B3919" s="43"/>
      <c r="C3919" s="44"/>
      <c r="D3919" s="44"/>
      <c r="E3919" s="36"/>
      <c r="F3919" s="36"/>
      <c r="G3919" s="36"/>
      <c r="H3919" s="36"/>
      <c r="I3919" s="36"/>
      <c r="J3919" s="36"/>
      <c r="K3919" s="44"/>
      <c r="L3919" s="44"/>
      <c r="M3919" s="43"/>
      <c r="O3919" s="43"/>
      <c r="P3919" s="44"/>
      <c r="Q3919" s="44"/>
      <c r="R3919" s="36"/>
      <c r="S3919" s="36"/>
      <c r="T3919" s="36"/>
      <c r="U3919" s="36"/>
      <c r="V3919" s="36"/>
      <c r="W3919" s="36"/>
      <c r="X3919" s="44"/>
      <c r="Y3919" s="44"/>
      <c r="Z3919" s="43"/>
      <c r="AB3919" s="43"/>
      <c r="AC3919" s="44"/>
      <c r="AD3919" s="44"/>
      <c r="AE3919" s="36"/>
      <c r="AF3919" s="36"/>
      <c r="AG3919" s="36"/>
      <c r="AH3919" s="36"/>
      <c r="AI3919" s="36"/>
      <c r="AJ3919" s="36"/>
      <c r="AK3919" s="44"/>
      <c r="AL3919" s="44"/>
      <c r="AM3919" s="43"/>
    </row>
    <row r="3920" spans="1:39" ht="9.75" customHeight="1" x14ac:dyDescent="0.25">
      <c r="B3920" s="43"/>
      <c r="C3920" s="44"/>
      <c r="D3920" s="44"/>
      <c r="E3920" s="36"/>
      <c r="F3920" s="36"/>
      <c r="G3920" s="36"/>
      <c r="H3920" s="36"/>
      <c r="I3920" s="36"/>
      <c r="J3920" s="36"/>
      <c r="K3920" s="44"/>
      <c r="L3920" s="44"/>
      <c r="M3920" s="43"/>
      <c r="O3920" s="43"/>
      <c r="P3920" s="44"/>
      <c r="Q3920" s="44"/>
      <c r="R3920" s="36"/>
      <c r="S3920" s="36"/>
      <c r="T3920" s="36"/>
      <c r="U3920" s="36"/>
      <c r="V3920" s="36"/>
      <c r="W3920" s="36"/>
      <c r="X3920" s="44"/>
      <c r="Y3920" s="44"/>
      <c r="Z3920" s="43"/>
      <c r="AB3920" s="43"/>
      <c r="AC3920" s="44"/>
      <c r="AD3920" s="44"/>
      <c r="AE3920" s="36"/>
      <c r="AF3920" s="36"/>
      <c r="AG3920" s="36"/>
      <c r="AH3920" s="36"/>
      <c r="AI3920" s="36"/>
      <c r="AJ3920" s="36"/>
      <c r="AK3920" s="44"/>
      <c r="AL3920" s="44"/>
      <c r="AM3920" s="43"/>
    </row>
    <row r="3921" spans="2:39" ht="9.75" customHeight="1" x14ac:dyDescent="0.25">
      <c r="B3921" s="43"/>
      <c r="C3921" s="44"/>
      <c r="D3921" s="44"/>
      <c r="E3921" s="36"/>
      <c r="F3921" s="36"/>
      <c r="G3921" s="36"/>
      <c r="H3921" s="36"/>
      <c r="I3921" s="36"/>
      <c r="J3921" s="36"/>
      <c r="K3921" s="44"/>
      <c r="L3921" s="44"/>
      <c r="M3921" s="43"/>
      <c r="O3921" s="43"/>
      <c r="P3921" s="44"/>
      <c r="Q3921" s="44"/>
      <c r="R3921" s="36"/>
      <c r="S3921" s="36"/>
      <c r="T3921" s="36"/>
      <c r="U3921" s="36"/>
      <c r="V3921" s="36"/>
      <c r="W3921" s="36"/>
      <c r="X3921" s="44"/>
      <c r="Y3921" s="44"/>
      <c r="Z3921" s="43"/>
      <c r="AB3921" s="43"/>
      <c r="AC3921" s="44"/>
      <c r="AD3921" s="44"/>
      <c r="AE3921" s="36"/>
      <c r="AF3921" s="36"/>
      <c r="AG3921" s="36"/>
      <c r="AH3921" s="36"/>
      <c r="AI3921" s="36"/>
      <c r="AJ3921" s="36"/>
      <c r="AK3921" s="44"/>
      <c r="AL3921" s="44"/>
      <c r="AM3921" s="43"/>
    </row>
    <row r="3922" spans="2:39" ht="9.75" customHeight="1" x14ac:dyDescent="0.25">
      <c r="B3922" s="43"/>
      <c r="C3922" s="44"/>
      <c r="D3922" s="44"/>
      <c r="E3922" s="36"/>
      <c r="F3922" s="36"/>
      <c r="G3922" s="36"/>
      <c r="H3922" s="36"/>
      <c r="I3922" s="36"/>
      <c r="J3922" s="36"/>
      <c r="K3922" s="44"/>
      <c r="L3922" s="44"/>
      <c r="M3922" s="43"/>
      <c r="O3922" s="43"/>
      <c r="P3922" s="44"/>
      <c r="Q3922" s="44"/>
      <c r="R3922" s="36"/>
      <c r="S3922" s="36"/>
      <c r="T3922" s="36"/>
      <c r="U3922" s="36"/>
      <c r="V3922" s="36"/>
      <c r="W3922" s="36"/>
      <c r="X3922" s="44"/>
      <c r="Y3922" s="44"/>
      <c r="Z3922" s="43"/>
      <c r="AB3922" s="43"/>
      <c r="AC3922" s="44"/>
      <c r="AD3922" s="44"/>
      <c r="AE3922" s="36"/>
      <c r="AF3922" s="36"/>
      <c r="AG3922" s="36"/>
      <c r="AH3922" s="36"/>
      <c r="AI3922" s="36"/>
      <c r="AJ3922" s="36"/>
      <c r="AK3922" s="44"/>
      <c r="AL3922" s="44"/>
      <c r="AM3922" s="43"/>
    </row>
    <row r="3923" spans="2:39" ht="9.75" customHeight="1" x14ac:dyDescent="0.25">
      <c r="B3923" s="43"/>
      <c r="C3923" s="44"/>
      <c r="D3923" s="44"/>
      <c r="E3923" s="36"/>
      <c r="F3923" s="36"/>
      <c r="G3923" s="36"/>
      <c r="H3923" s="36"/>
      <c r="I3923" s="36"/>
      <c r="J3923" s="36"/>
      <c r="K3923" s="44"/>
      <c r="L3923" s="44"/>
      <c r="M3923" s="43"/>
      <c r="O3923" s="43"/>
      <c r="P3923" s="44"/>
      <c r="Q3923" s="44"/>
      <c r="R3923" s="36"/>
      <c r="S3923" s="36"/>
      <c r="T3923" s="36"/>
      <c r="U3923" s="36"/>
      <c r="V3923" s="36"/>
      <c r="W3923" s="36"/>
      <c r="X3923" s="44"/>
      <c r="Y3923" s="44"/>
      <c r="Z3923" s="43"/>
      <c r="AB3923" s="43"/>
      <c r="AC3923" s="44"/>
      <c r="AD3923" s="44"/>
      <c r="AE3923" s="36"/>
      <c r="AF3923" s="36"/>
      <c r="AG3923" s="36"/>
      <c r="AH3923" s="36"/>
      <c r="AI3923" s="36"/>
      <c r="AJ3923" s="36"/>
      <c r="AK3923" s="44"/>
      <c r="AL3923" s="44"/>
      <c r="AM3923" s="43"/>
    </row>
    <row r="3924" spans="2:39" ht="9.75" customHeight="1" x14ac:dyDescent="0.25">
      <c r="B3924" s="43"/>
      <c r="C3924" s="44"/>
      <c r="D3924" s="44"/>
      <c r="E3924" s="36"/>
      <c r="F3924" s="36"/>
      <c r="G3924" s="36"/>
      <c r="H3924" s="36"/>
      <c r="I3924" s="36"/>
      <c r="J3924" s="36"/>
      <c r="K3924" s="44"/>
      <c r="L3924" s="44"/>
      <c r="M3924" s="43"/>
      <c r="O3924" s="43"/>
      <c r="P3924" s="44"/>
      <c r="Q3924" s="44"/>
      <c r="R3924" s="36"/>
      <c r="S3924" s="36"/>
      <c r="T3924" s="36"/>
      <c r="U3924" s="36"/>
      <c r="V3924" s="36"/>
      <c r="W3924" s="36"/>
      <c r="X3924" s="44"/>
      <c r="Y3924" s="44"/>
      <c r="Z3924" s="43"/>
      <c r="AB3924" s="43"/>
      <c r="AC3924" s="44"/>
      <c r="AD3924" s="44"/>
      <c r="AE3924" s="36"/>
      <c r="AF3924" s="36"/>
      <c r="AG3924" s="36"/>
      <c r="AH3924" s="36"/>
      <c r="AI3924" s="36"/>
      <c r="AJ3924" s="36"/>
      <c r="AK3924" s="44"/>
      <c r="AL3924" s="44"/>
      <c r="AM3924" s="43"/>
    </row>
    <row r="3925" spans="2:39" ht="9.75" customHeight="1" x14ac:dyDescent="0.25">
      <c r="B3925" s="43"/>
      <c r="C3925" s="44"/>
      <c r="D3925" s="44"/>
      <c r="E3925" s="36"/>
      <c r="F3925" s="36"/>
      <c r="G3925" s="36"/>
      <c r="H3925" s="36"/>
      <c r="I3925" s="36"/>
      <c r="J3925" s="36"/>
      <c r="K3925" s="44"/>
      <c r="L3925" s="44"/>
      <c r="M3925" s="43"/>
      <c r="O3925" s="43"/>
      <c r="P3925" s="44"/>
      <c r="Q3925" s="44"/>
      <c r="R3925" s="36"/>
      <c r="S3925" s="36"/>
      <c r="T3925" s="36"/>
      <c r="U3925" s="36"/>
      <c r="V3925" s="36"/>
      <c r="W3925" s="36"/>
      <c r="X3925" s="44"/>
      <c r="Y3925" s="44"/>
      <c r="Z3925" s="43"/>
      <c r="AB3925" s="43"/>
      <c r="AC3925" s="44"/>
      <c r="AD3925" s="44"/>
      <c r="AE3925" s="36"/>
      <c r="AF3925" s="36"/>
      <c r="AG3925" s="36"/>
      <c r="AH3925" s="36"/>
      <c r="AI3925" s="36"/>
      <c r="AJ3925" s="36"/>
      <c r="AK3925" s="44"/>
      <c r="AL3925" s="44"/>
      <c r="AM3925" s="43"/>
    </row>
    <row r="3926" spans="2:39" ht="9.75" customHeight="1" thickBot="1" x14ac:dyDescent="0.3">
      <c r="B3926" s="43"/>
      <c r="C3926" s="43"/>
      <c r="D3926" s="43"/>
      <c r="E3926" s="12"/>
      <c r="F3926" s="12"/>
      <c r="G3926" s="12"/>
      <c r="H3926" s="12"/>
      <c r="I3926" s="12"/>
      <c r="J3926" s="12"/>
      <c r="K3926" s="43"/>
      <c r="L3926" s="43"/>
      <c r="M3926" s="43"/>
      <c r="O3926" s="43"/>
      <c r="P3926" s="43"/>
      <c r="Q3926" s="43"/>
      <c r="R3926" s="12"/>
      <c r="S3926" s="12"/>
      <c r="T3926" s="12"/>
      <c r="U3926" s="12"/>
      <c r="V3926" s="12"/>
      <c r="W3926" s="12"/>
      <c r="X3926" s="43"/>
      <c r="Y3926" s="43"/>
      <c r="Z3926" s="43"/>
      <c r="AB3926" s="43"/>
      <c r="AC3926" s="43"/>
      <c r="AD3926" s="43"/>
      <c r="AE3926" s="12"/>
      <c r="AF3926" s="12"/>
      <c r="AG3926" s="12"/>
      <c r="AH3926" s="12"/>
      <c r="AI3926" s="12"/>
      <c r="AJ3926" s="12"/>
      <c r="AK3926" s="43"/>
      <c r="AL3926" s="43"/>
      <c r="AM3926" s="43"/>
    </row>
    <row r="3927" spans="2:39" ht="9.75" customHeight="1" thickTop="1" x14ac:dyDescent="0.25">
      <c r="B3927" s="43"/>
      <c r="C3927" s="52" t="str">
        <f>IF(VLOOKUP(A3914,Input!$B$1:$J$501,2,FALSE)="NULL","",VLOOKUP(A3914,Input!$B$1:$J$501,2,FALSE))</f>
        <v>a</v>
      </c>
      <c r="D3927" s="53"/>
      <c r="E3927" s="53"/>
      <c r="F3927" s="53"/>
      <c r="G3927" s="53"/>
      <c r="H3927" s="53"/>
      <c r="I3927" s="53"/>
      <c r="J3927" s="53"/>
      <c r="K3927" s="53"/>
      <c r="L3927" s="54"/>
      <c r="M3927" s="43"/>
      <c r="O3927" s="43"/>
      <c r="P3927" s="52" t="str">
        <f>IF(VLOOKUP(N3914,Input!$B$1:$J$501,2,FALSE)="NULL","",VLOOKUP(N3914,Input!$B$1:$J$501,2,FALSE))</f>
        <v>a</v>
      </c>
      <c r="Q3927" s="53"/>
      <c r="R3927" s="53"/>
      <c r="S3927" s="53"/>
      <c r="T3927" s="53"/>
      <c r="U3927" s="53"/>
      <c r="V3927" s="53"/>
      <c r="W3927" s="53"/>
      <c r="X3927" s="53"/>
      <c r="Y3927" s="54"/>
      <c r="Z3927" s="43"/>
      <c r="AB3927" s="43"/>
      <c r="AC3927" s="52" t="str">
        <f>IF(VLOOKUP(AA3914,Input!$B$1:$J$501,2,FALSE)="NULL","",VLOOKUP(AA3914,Input!$B$1:$J$501,2,FALSE))</f>
        <v>a</v>
      </c>
      <c r="AD3927" s="53"/>
      <c r="AE3927" s="53"/>
      <c r="AF3927" s="53"/>
      <c r="AG3927" s="53"/>
      <c r="AH3927" s="53"/>
      <c r="AI3927" s="53"/>
      <c r="AJ3927" s="53"/>
      <c r="AK3927" s="53"/>
      <c r="AL3927" s="54"/>
      <c r="AM3927" s="43"/>
    </row>
    <row r="3928" spans="2:39" ht="9.75" customHeight="1" thickBot="1" x14ac:dyDescent="0.3">
      <c r="B3928" s="43"/>
      <c r="C3928" s="55"/>
      <c r="D3928" s="56"/>
      <c r="E3928" s="56"/>
      <c r="F3928" s="56"/>
      <c r="G3928" s="56"/>
      <c r="H3928" s="56"/>
      <c r="I3928" s="56"/>
      <c r="J3928" s="56"/>
      <c r="K3928" s="56"/>
      <c r="L3928" s="57"/>
      <c r="M3928" s="43"/>
      <c r="O3928" s="43"/>
      <c r="P3928" s="55"/>
      <c r="Q3928" s="56"/>
      <c r="R3928" s="56"/>
      <c r="S3928" s="56"/>
      <c r="T3928" s="56"/>
      <c r="U3928" s="56"/>
      <c r="V3928" s="56"/>
      <c r="W3928" s="56"/>
      <c r="X3928" s="56"/>
      <c r="Y3928" s="57"/>
      <c r="Z3928" s="43"/>
      <c r="AB3928" s="43"/>
      <c r="AC3928" s="55"/>
      <c r="AD3928" s="56"/>
      <c r="AE3928" s="56"/>
      <c r="AF3928" s="56"/>
      <c r="AG3928" s="56"/>
      <c r="AH3928" s="56"/>
      <c r="AI3928" s="56"/>
      <c r="AJ3928" s="56"/>
      <c r="AK3928" s="56"/>
      <c r="AL3928" s="57"/>
      <c r="AM3928" s="43"/>
    </row>
    <row r="3929" spans="2:39" ht="9.75" customHeight="1" thickTop="1" x14ac:dyDescent="0.25">
      <c r="B3929" s="43"/>
      <c r="C3929" s="58">
        <f>IF(VLOOKUP(A3914,Input!$B$1:$J$501,3,FALSE)="NULL","",VLOOKUP(A3914,Input!$B$1:$J$501,3,FALSE))</f>
        <v>0</v>
      </c>
      <c r="D3929" s="59"/>
      <c r="E3929" s="59"/>
      <c r="F3929" s="59"/>
      <c r="G3929" s="59"/>
      <c r="H3929" s="59"/>
      <c r="I3929" s="59"/>
      <c r="J3929" s="59"/>
      <c r="K3929" s="59"/>
      <c r="L3929" s="60"/>
      <c r="M3929" s="43"/>
      <c r="O3929" s="43"/>
      <c r="P3929" s="58">
        <f>IF(VLOOKUP(N3914,Input!$B$1:$J$501,3,FALSE)="NULL","",VLOOKUP(N3914,Input!$B$1:$J$501,3,FALSE))</f>
        <v>0</v>
      </c>
      <c r="Q3929" s="59"/>
      <c r="R3929" s="59"/>
      <c r="S3929" s="59"/>
      <c r="T3929" s="59"/>
      <c r="U3929" s="59"/>
      <c r="V3929" s="59"/>
      <c r="W3929" s="59"/>
      <c r="X3929" s="59"/>
      <c r="Y3929" s="60"/>
      <c r="Z3929" s="43"/>
      <c r="AB3929" s="43"/>
      <c r="AC3929" s="58">
        <f>IF(VLOOKUP(AA3914,Input!$B$1:$J$501,3,FALSE)="NULL","",VLOOKUP(AA3914,Input!$B$1:$J$501,3,FALSE))</f>
        <v>0</v>
      </c>
      <c r="AD3929" s="59"/>
      <c r="AE3929" s="59"/>
      <c r="AF3929" s="59"/>
      <c r="AG3929" s="59"/>
      <c r="AH3929" s="59"/>
      <c r="AI3929" s="59"/>
      <c r="AJ3929" s="59"/>
      <c r="AK3929" s="59"/>
      <c r="AL3929" s="60"/>
      <c r="AM3929" s="43"/>
    </row>
    <row r="3930" spans="2:39" ht="9.75" customHeight="1" x14ac:dyDescent="0.25">
      <c r="B3930" s="43"/>
      <c r="C3930" s="61"/>
      <c r="D3930" s="62"/>
      <c r="E3930" s="62"/>
      <c r="F3930" s="62"/>
      <c r="G3930" s="62"/>
      <c r="H3930" s="62"/>
      <c r="I3930" s="62"/>
      <c r="J3930" s="62"/>
      <c r="K3930" s="62"/>
      <c r="L3930" s="63"/>
      <c r="M3930" s="43"/>
      <c r="O3930" s="43"/>
      <c r="P3930" s="61"/>
      <c r="Q3930" s="62"/>
      <c r="R3930" s="62"/>
      <c r="S3930" s="62"/>
      <c r="T3930" s="62"/>
      <c r="U3930" s="62"/>
      <c r="V3930" s="62"/>
      <c r="W3930" s="62"/>
      <c r="X3930" s="62"/>
      <c r="Y3930" s="63"/>
      <c r="Z3930" s="43"/>
      <c r="AB3930" s="43"/>
      <c r="AC3930" s="61"/>
      <c r="AD3930" s="62"/>
      <c r="AE3930" s="62"/>
      <c r="AF3930" s="62"/>
      <c r="AG3930" s="62"/>
      <c r="AH3930" s="62"/>
      <c r="AI3930" s="62"/>
      <c r="AJ3930" s="62"/>
      <c r="AK3930" s="62"/>
      <c r="AL3930" s="63"/>
      <c r="AM3930" s="43"/>
    </row>
    <row r="3931" spans="2:39" ht="9.75" customHeight="1" x14ac:dyDescent="0.25">
      <c r="B3931" s="43"/>
      <c r="C3931" s="61"/>
      <c r="D3931" s="62"/>
      <c r="E3931" s="62"/>
      <c r="F3931" s="62"/>
      <c r="G3931" s="62"/>
      <c r="H3931" s="62"/>
      <c r="I3931" s="62"/>
      <c r="J3931" s="62"/>
      <c r="K3931" s="62"/>
      <c r="L3931" s="63"/>
      <c r="M3931" s="43"/>
      <c r="O3931" s="43"/>
      <c r="P3931" s="61"/>
      <c r="Q3931" s="62"/>
      <c r="R3931" s="62"/>
      <c r="S3931" s="62"/>
      <c r="T3931" s="62"/>
      <c r="U3931" s="62"/>
      <c r="V3931" s="62"/>
      <c r="W3931" s="62"/>
      <c r="X3931" s="62"/>
      <c r="Y3931" s="63"/>
      <c r="Z3931" s="43"/>
      <c r="AB3931" s="43"/>
      <c r="AC3931" s="61"/>
      <c r="AD3931" s="62"/>
      <c r="AE3931" s="62"/>
      <c r="AF3931" s="62"/>
      <c r="AG3931" s="62"/>
      <c r="AH3931" s="62"/>
      <c r="AI3931" s="62"/>
      <c r="AJ3931" s="62"/>
      <c r="AK3931" s="62"/>
      <c r="AL3931" s="63"/>
      <c r="AM3931" s="43"/>
    </row>
    <row r="3932" spans="2:39" ht="9.75" customHeight="1" x14ac:dyDescent="0.25">
      <c r="B3932" s="43"/>
      <c r="C3932" s="61"/>
      <c r="D3932" s="62"/>
      <c r="E3932" s="62"/>
      <c r="F3932" s="62"/>
      <c r="G3932" s="62"/>
      <c r="H3932" s="62"/>
      <c r="I3932" s="62"/>
      <c r="J3932" s="62"/>
      <c r="K3932" s="62"/>
      <c r="L3932" s="63"/>
      <c r="M3932" s="43"/>
      <c r="O3932" s="43"/>
      <c r="P3932" s="61"/>
      <c r="Q3932" s="62"/>
      <c r="R3932" s="62"/>
      <c r="S3932" s="62"/>
      <c r="T3932" s="62"/>
      <c r="U3932" s="62"/>
      <c r="V3932" s="62"/>
      <c r="W3932" s="62"/>
      <c r="X3932" s="62"/>
      <c r="Y3932" s="63"/>
      <c r="Z3932" s="43"/>
      <c r="AB3932" s="43"/>
      <c r="AC3932" s="61"/>
      <c r="AD3932" s="62"/>
      <c r="AE3932" s="62"/>
      <c r="AF3932" s="62"/>
      <c r="AG3932" s="62"/>
      <c r="AH3932" s="62"/>
      <c r="AI3932" s="62"/>
      <c r="AJ3932" s="62"/>
      <c r="AK3932" s="62"/>
      <c r="AL3932" s="63"/>
      <c r="AM3932" s="43"/>
    </row>
    <row r="3933" spans="2:39" ht="9.75" customHeight="1" x14ac:dyDescent="0.25">
      <c r="B3933" s="43"/>
      <c r="C3933" s="61"/>
      <c r="D3933" s="62"/>
      <c r="E3933" s="62"/>
      <c r="F3933" s="62"/>
      <c r="G3933" s="62"/>
      <c r="H3933" s="62"/>
      <c r="I3933" s="62"/>
      <c r="J3933" s="62"/>
      <c r="K3933" s="62"/>
      <c r="L3933" s="63"/>
      <c r="M3933" s="43"/>
      <c r="O3933" s="43"/>
      <c r="P3933" s="61"/>
      <c r="Q3933" s="62"/>
      <c r="R3933" s="62"/>
      <c r="S3933" s="62"/>
      <c r="T3933" s="62"/>
      <c r="U3933" s="62"/>
      <c r="V3933" s="62"/>
      <c r="W3933" s="62"/>
      <c r="X3933" s="62"/>
      <c r="Y3933" s="63"/>
      <c r="Z3933" s="43"/>
      <c r="AB3933" s="43"/>
      <c r="AC3933" s="61"/>
      <c r="AD3933" s="62"/>
      <c r="AE3933" s="62"/>
      <c r="AF3933" s="62"/>
      <c r="AG3933" s="62"/>
      <c r="AH3933" s="62"/>
      <c r="AI3933" s="62"/>
      <c r="AJ3933" s="62"/>
      <c r="AK3933" s="62"/>
      <c r="AL3933" s="63"/>
      <c r="AM3933" s="43"/>
    </row>
    <row r="3934" spans="2:39" ht="9.75" customHeight="1" x14ac:dyDescent="0.25">
      <c r="B3934" s="43"/>
      <c r="C3934" s="61"/>
      <c r="D3934" s="62"/>
      <c r="E3934" s="62"/>
      <c r="F3934" s="62"/>
      <c r="G3934" s="62"/>
      <c r="H3934" s="62"/>
      <c r="I3934" s="62"/>
      <c r="J3934" s="62"/>
      <c r="K3934" s="62"/>
      <c r="L3934" s="63"/>
      <c r="M3934" s="43"/>
      <c r="O3934" s="43"/>
      <c r="P3934" s="61"/>
      <c r="Q3934" s="62"/>
      <c r="R3934" s="62"/>
      <c r="S3934" s="62"/>
      <c r="T3934" s="62"/>
      <c r="U3934" s="62"/>
      <c r="V3934" s="62"/>
      <c r="W3934" s="62"/>
      <c r="X3934" s="62"/>
      <c r="Y3934" s="63"/>
      <c r="Z3934" s="43"/>
      <c r="AB3934" s="43"/>
      <c r="AC3934" s="61"/>
      <c r="AD3934" s="62"/>
      <c r="AE3934" s="62"/>
      <c r="AF3934" s="62"/>
      <c r="AG3934" s="62"/>
      <c r="AH3934" s="62"/>
      <c r="AI3934" s="62"/>
      <c r="AJ3934" s="62"/>
      <c r="AK3934" s="62"/>
      <c r="AL3934" s="63"/>
      <c r="AM3934" s="43"/>
    </row>
    <row r="3935" spans="2:39" ht="9.75" customHeight="1" thickBot="1" x14ac:dyDescent="0.3">
      <c r="B3935" s="43"/>
      <c r="C3935" s="64"/>
      <c r="D3935" s="65"/>
      <c r="E3935" s="65"/>
      <c r="F3935" s="65"/>
      <c r="G3935" s="65"/>
      <c r="H3935" s="65"/>
      <c r="I3935" s="65"/>
      <c r="J3935" s="65"/>
      <c r="K3935" s="65"/>
      <c r="L3935" s="66"/>
      <c r="M3935" s="43"/>
      <c r="O3935" s="43"/>
      <c r="P3935" s="64"/>
      <c r="Q3935" s="65"/>
      <c r="R3935" s="65"/>
      <c r="S3935" s="65"/>
      <c r="T3935" s="65"/>
      <c r="U3935" s="65"/>
      <c r="V3935" s="65"/>
      <c r="W3935" s="65"/>
      <c r="X3935" s="65"/>
      <c r="Y3935" s="66"/>
      <c r="Z3935" s="43"/>
      <c r="AB3935" s="43"/>
      <c r="AC3935" s="64"/>
      <c r="AD3935" s="65"/>
      <c r="AE3935" s="65"/>
      <c r="AF3935" s="65"/>
      <c r="AG3935" s="65"/>
      <c r="AH3935" s="65"/>
      <c r="AI3935" s="65"/>
      <c r="AJ3935" s="65"/>
      <c r="AK3935" s="65"/>
      <c r="AL3935" s="66"/>
      <c r="AM3935" s="43"/>
    </row>
    <row r="3936" spans="2:39" ht="9.75" customHeight="1" thickTop="1" x14ac:dyDescent="0.25">
      <c r="B3936" s="48" t="str">
        <f>IF(VLOOKUP(A3914,Input!$B$1:$J$501,5,FALSE)="NULL","",VLOOKUP(A3914,Input!$B$1:$J$501,5,FALSE))</f>
        <v/>
      </c>
      <c r="C3936" s="48"/>
      <c r="D3936" s="48"/>
      <c r="E3936" s="49">
        <f>IF(VLOOKUP(A3914,Input!$B$1:$J$501,8,FALSE)="NULL","",VLOOKUP(A3914,Input!$B$1:$J$501,8,FALSE))</f>
        <v>0</v>
      </c>
      <c r="F3936" s="49"/>
      <c r="G3936" s="49"/>
      <c r="H3936" s="49"/>
      <c r="I3936" s="49"/>
      <c r="J3936" s="49"/>
      <c r="K3936" s="50" t="str">
        <f>IF(VLOOKUP(A3914,Input!$B$1:$J$501,6,FALSE)="NULL","",VLOOKUP(A3914,Input!$B$1:$J$501,6,FALSE))</f>
        <v/>
      </c>
      <c r="L3936" s="50"/>
      <c r="M3936" s="50"/>
      <c r="O3936" s="48" t="str">
        <f>IF(VLOOKUP(N3914,Input!$B$1:$J$501,5,FALSE)="NULL","",VLOOKUP(N3914,Input!$B$1:$J$501,5,FALSE))</f>
        <v/>
      </c>
      <c r="P3936" s="48"/>
      <c r="Q3936" s="48"/>
      <c r="R3936" s="49">
        <f>IF(VLOOKUP(N3914,Input!$B$1:$J$501,8,FALSE)="NULL","",VLOOKUP(N3914,Input!$B$1:$J$501,8,FALSE))</f>
        <v>0</v>
      </c>
      <c r="S3936" s="49"/>
      <c r="T3936" s="49"/>
      <c r="U3936" s="49"/>
      <c r="V3936" s="49"/>
      <c r="W3936" s="49"/>
      <c r="X3936" s="50" t="str">
        <f>IF(VLOOKUP(N3914,Input!$B$1:$J$501,6,FALSE)="NULL","",VLOOKUP(N3914,Input!$B$1:$J$501,6,FALSE))</f>
        <v/>
      </c>
      <c r="Y3936" s="50"/>
      <c r="Z3936" s="50"/>
      <c r="AB3936" s="48" t="str">
        <f>IF(VLOOKUP(AA3914,Input!$B$1:$J$501,5,FALSE)="NULL","",VLOOKUP(AA3914,Input!$B$1:$J$501,5,FALSE))</f>
        <v/>
      </c>
      <c r="AC3936" s="48"/>
      <c r="AD3936" s="48"/>
      <c r="AE3936" s="49">
        <f>IF(VLOOKUP(AA3914,Input!$B$1:$J$501,8,FALSE)="NULL","",VLOOKUP(AA3914,Input!$B$1:$J$501,8,FALSE))</f>
        <v>0</v>
      </c>
      <c r="AF3936" s="49"/>
      <c r="AG3936" s="49"/>
      <c r="AH3936" s="49"/>
      <c r="AI3936" s="49"/>
      <c r="AJ3936" s="49"/>
      <c r="AK3936" s="50" t="str">
        <f>IF(VLOOKUP(AA3914,Input!$B$1:$J$501,6,FALSE)="NULL","",VLOOKUP(AA3914,Input!$B$1:$J$501,6,FALSE))</f>
        <v/>
      </c>
      <c r="AL3936" s="50"/>
      <c r="AM3936" s="50"/>
    </row>
    <row r="3937" spans="2:39" ht="9.75" customHeight="1" x14ac:dyDescent="0.25">
      <c r="B3937" s="48"/>
      <c r="C3937" s="48"/>
      <c r="D3937" s="48"/>
      <c r="E3937" s="49"/>
      <c r="F3937" s="49"/>
      <c r="G3937" s="49"/>
      <c r="H3937" s="49"/>
      <c r="I3937" s="49"/>
      <c r="J3937" s="49"/>
      <c r="K3937" s="50"/>
      <c r="L3937" s="50"/>
      <c r="M3937" s="50"/>
      <c r="O3937" s="48"/>
      <c r="P3937" s="48"/>
      <c r="Q3937" s="48"/>
      <c r="R3937" s="49"/>
      <c r="S3937" s="49"/>
      <c r="T3937" s="49"/>
      <c r="U3937" s="49"/>
      <c r="V3937" s="49"/>
      <c r="W3937" s="49"/>
      <c r="X3937" s="50"/>
      <c r="Y3937" s="50"/>
      <c r="Z3937" s="50"/>
      <c r="AB3937" s="48"/>
      <c r="AC3937" s="48"/>
      <c r="AD3937" s="48"/>
      <c r="AE3937" s="49"/>
      <c r="AF3937" s="49"/>
      <c r="AG3937" s="49"/>
      <c r="AH3937" s="49"/>
      <c r="AI3937" s="49"/>
      <c r="AJ3937" s="49"/>
      <c r="AK3937" s="50"/>
      <c r="AL3937" s="50"/>
      <c r="AM3937" s="50"/>
    </row>
    <row r="3961" spans="1:39" ht="9.75" customHeight="1" x14ac:dyDescent="0.25">
      <c r="A3961" s="40">
        <f>AA3914+1</f>
        <v>331</v>
      </c>
      <c r="B3961" s="48">
        <f>IF(VLOOKUP(A3961,Input!$B$1:$J$501,4,FALSE)="NULL","",VLOOKUP(A3961,Input!$B$1:$J$501,4,FALSE))</f>
        <v>0</v>
      </c>
      <c r="C3961" s="48"/>
      <c r="D3961" s="48"/>
      <c r="E3961" s="51" t="str">
        <f>IF(VLOOKUP(A3961,Input!$B$1:$J$501,7,FALSE)="NULL","",VLOOKUP(A3961,Input!$B$1:$J$501,7,FALSE))</f>
        <v/>
      </c>
      <c r="F3961" s="51"/>
      <c r="G3961" s="51"/>
      <c r="H3961" s="51"/>
      <c r="I3961" s="51"/>
      <c r="J3961" s="51"/>
      <c r="K3961" s="51"/>
      <c r="L3961" s="51"/>
      <c r="M3961" s="51"/>
      <c r="N3961" s="40">
        <f>A3961+1</f>
        <v>332</v>
      </c>
      <c r="O3961" s="48">
        <f>IF(VLOOKUP(N3961,Input!$B$1:$J$501,4,FALSE)="NULL","",VLOOKUP(N3961,Input!$B$1:$J$501,4,FALSE))</f>
        <v>0</v>
      </c>
      <c r="P3961" s="48"/>
      <c r="Q3961" s="48"/>
      <c r="R3961" s="51" t="str">
        <f>IF(VLOOKUP(N3961,Input!$B$1:$J$501,7,FALSE)="NULL","",VLOOKUP(N3961,Input!$B$1:$J$501,7,FALSE))</f>
        <v/>
      </c>
      <c r="S3961" s="51"/>
      <c r="T3961" s="51"/>
      <c r="U3961" s="51"/>
      <c r="V3961" s="51"/>
      <c r="W3961" s="51"/>
      <c r="X3961" s="51"/>
      <c r="Y3961" s="51"/>
      <c r="Z3961" s="51"/>
      <c r="AA3961" s="40">
        <f>N3961+1</f>
        <v>333</v>
      </c>
      <c r="AB3961" s="48">
        <f>IF(VLOOKUP(AA3961,Input!$B$1:$J$501,4,FALSE)="NULL","",VLOOKUP(AA3961,Input!$B$1:$J$501,4,FALSE))</f>
        <v>0</v>
      </c>
      <c r="AC3961" s="48"/>
      <c r="AD3961" s="48"/>
      <c r="AE3961" s="51" t="str">
        <f>IF(VLOOKUP(AA3961,Input!$B$1:$J$501,7,FALSE)="NULL","",VLOOKUP(AA3961,Input!$B$1:$J$501,7,FALSE))</f>
        <v/>
      </c>
      <c r="AF3961" s="51"/>
      <c r="AG3961" s="51"/>
      <c r="AH3961" s="51"/>
      <c r="AI3961" s="51"/>
      <c r="AJ3961" s="51"/>
      <c r="AK3961" s="51"/>
      <c r="AL3961" s="51"/>
      <c r="AM3961" s="51"/>
    </row>
    <row r="3962" spans="1:39" ht="9.75" customHeight="1" x14ac:dyDescent="0.25">
      <c r="A3962" s="40"/>
      <c r="B3962" s="48"/>
      <c r="C3962" s="48"/>
      <c r="D3962" s="48"/>
      <c r="E3962" s="51"/>
      <c r="F3962" s="51"/>
      <c r="G3962" s="51"/>
      <c r="H3962" s="51"/>
      <c r="I3962" s="51"/>
      <c r="J3962" s="51"/>
      <c r="K3962" s="51"/>
      <c r="L3962" s="51"/>
      <c r="M3962" s="51"/>
      <c r="N3962" s="40"/>
      <c r="O3962" s="48"/>
      <c r="P3962" s="48"/>
      <c r="Q3962" s="48"/>
      <c r="R3962" s="51"/>
      <c r="S3962" s="51"/>
      <c r="T3962" s="51"/>
      <c r="U3962" s="51"/>
      <c r="V3962" s="51"/>
      <c r="W3962" s="51"/>
      <c r="X3962" s="51"/>
      <c r="Y3962" s="51"/>
      <c r="Z3962" s="51"/>
      <c r="AA3962" s="40"/>
      <c r="AB3962" s="48"/>
      <c r="AC3962" s="48"/>
      <c r="AD3962" s="48"/>
      <c r="AE3962" s="51"/>
      <c r="AF3962" s="51"/>
      <c r="AG3962" s="51"/>
      <c r="AH3962" s="51"/>
      <c r="AI3962" s="51"/>
      <c r="AJ3962" s="51"/>
      <c r="AK3962" s="51"/>
      <c r="AL3962" s="51"/>
      <c r="AM3962" s="51"/>
    </row>
    <row r="3963" spans="1:39" ht="9.75" customHeight="1" x14ac:dyDescent="0.25">
      <c r="B3963" s="43"/>
      <c r="C3963" s="44"/>
      <c r="D3963" s="44"/>
      <c r="E3963" s="36"/>
      <c r="F3963" s="36"/>
      <c r="G3963" s="36"/>
      <c r="H3963" s="36"/>
      <c r="I3963" s="36"/>
      <c r="J3963" s="36"/>
      <c r="K3963" s="44"/>
      <c r="L3963" s="44"/>
      <c r="M3963" s="43"/>
      <c r="O3963" s="43"/>
      <c r="P3963" s="44"/>
      <c r="Q3963" s="44"/>
      <c r="R3963" s="36"/>
      <c r="S3963" s="36"/>
      <c r="T3963" s="36"/>
      <c r="U3963" s="36"/>
      <c r="V3963" s="36"/>
      <c r="W3963" s="36"/>
      <c r="X3963" s="44"/>
      <c r="Y3963" s="44"/>
      <c r="Z3963" s="43"/>
      <c r="AB3963" s="43"/>
      <c r="AC3963" s="44"/>
      <c r="AD3963" s="44"/>
      <c r="AE3963" s="36"/>
      <c r="AF3963" s="36"/>
      <c r="AG3963" s="36"/>
      <c r="AH3963" s="36"/>
      <c r="AI3963" s="36"/>
      <c r="AJ3963" s="36"/>
      <c r="AK3963" s="44"/>
      <c r="AL3963" s="44"/>
      <c r="AM3963" s="43"/>
    </row>
    <row r="3964" spans="1:39" ht="9.75" customHeight="1" x14ac:dyDescent="0.25">
      <c r="B3964" s="43"/>
      <c r="C3964" s="44"/>
      <c r="D3964" s="44"/>
      <c r="E3964" s="36"/>
      <c r="F3964" s="36"/>
      <c r="G3964" s="36"/>
      <c r="H3964" s="36"/>
      <c r="I3964" s="36"/>
      <c r="J3964" s="36"/>
      <c r="K3964" s="44"/>
      <c r="L3964" s="44"/>
      <c r="M3964" s="43"/>
      <c r="O3964" s="43"/>
      <c r="P3964" s="44"/>
      <c r="Q3964" s="44"/>
      <c r="R3964" s="36"/>
      <c r="S3964" s="36"/>
      <c r="T3964" s="36"/>
      <c r="U3964" s="36"/>
      <c r="V3964" s="36"/>
      <c r="W3964" s="36"/>
      <c r="X3964" s="44"/>
      <c r="Y3964" s="44"/>
      <c r="Z3964" s="43"/>
      <c r="AB3964" s="43"/>
      <c r="AC3964" s="44"/>
      <c r="AD3964" s="44"/>
      <c r="AE3964" s="36"/>
      <c r="AF3964" s="36"/>
      <c r="AG3964" s="36"/>
      <c r="AH3964" s="36"/>
      <c r="AI3964" s="36"/>
      <c r="AJ3964" s="36"/>
      <c r="AK3964" s="44"/>
      <c r="AL3964" s="44"/>
      <c r="AM3964" s="43"/>
    </row>
    <row r="3965" spans="1:39" ht="9.75" customHeight="1" x14ac:dyDescent="0.25">
      <c r="B3965" s="43"/>
      <c r="C3965" s="44"/>
      <c r="D3965" s="44"/>
      <c r="E3965" s="36"/>
      <c r="F3965" s="36"/>
      <c r="G3965" s="36"/>
      <c r="H3965" s="36"/>
      <c r="I3965" s="36"/>
      <c r="J3965" s="36"/>
      <c r="K3965" s="44"/>
      <c r="L3965" s="44"/>
      <c r="M3965" s="43"/>
      <c r="O3965" s="43"/>
      <c r="P3965" s="44"/>
      <c r="Q3965" s="44"/>
      <c r="R3965" s="36"/>
      <c r="S3965" s="36"/>
      <c r="T3965" s="36"/>
      <c r="U3965" s="36"/>
      <c r="V3965" s="36"/>
      <c r="W3965" s="36"/>
      <c r="X3965" s="44"/>
      <c r="Y3965" s="44"/>
      <c r="Z3965" s="43"/>
      <c r="AB3965" s="43"/>
      <c r="AC3965" s="44"/>
      <c r="AD3965" s="44"/>
      <c r="AE3965" s="36"/>
      <c r="AF3965" s="36"/>
      <c r="AG3965" s="36"/>
      <c r="AH3965" s="36"/>
      <c r="AI3965" s="36"/>
      <c r="AJ3965" s="36"/>
      <c r="AK3965" s="44"/>
      <c r="AL3965" s="44"/>
      <c r="AM3965" s="43"/>
    </row>
    <row r="3966" spans="1:39" ht="9.75" customHeight="1" x14ac:dyDescent="0.25">
      <c r="B3966" s="43"/>
      <c r="C3966" s="44"/>
      <c r="D3966" s="44"/>
      <c r="E3966" s="36"/>
      <c r="F3966" s="36"/>
      <c r="G3966" s="36"/>
      <c r="H3966" s="36"/>
      <c r="I3966" s="36"/>
      <c r="J3966" s="36"/>
      <c r="K3966" s="44"/>
      <c r="L3966" s="44"/>
      <c r="M3966" s="43"/>
      <c r="O3966" s="43"/>
      <c r="P3966" s="44"/>
      <c r="Q3966" s="44"/>
      <c r="R3966" s="36"/>
      <c r="S3966" s="36"/>
      <c r="T3966" s="36"/>
      <c r="U3966" s="36"/>
      <c r="V3966" s="36"/>
      <c r="W3966" s="36"/>
      <c r="X3966" s="44"/>
      <c r="Y3966" s="44"/>
      <c r="Z3966" s="43"/>
      <c r="AB3966" s="43"/>
      <c r="AC3966" s="44"/>
      <c r="AD3966" s="44"/>
      <c r="AE3966" s="36"/>
      <c r="AF3966" s="36"/>
      <c r="AG3966" s="36"/>
      <c r="AH3966" s="36"/>
      <c r="AI3966" s="36"/>
      <c r="AJ3966" s="36"/>
      <c r="AK3966" s="44"/>
      <c r="AL3966" s="44"/>
      <c r="AM3966" s="43"/>
    </row>
    <row r="3967" spans="1:39" ht="9.75" customHeight="1" x14ac:dyDescent="0.25">
      <c r="B3967" s="43"/>
      <c r="C3967" s="44"/>
      <c r="D3967" s="44"/>
      <c r="E3967" s="36"/>
      <c r="F3967" s="36"/>
      <c r="G3967" s="36"/>
      <c r="H3967" s="36"/>
      <c r="I3967" s="36"/>
      <c r="J3967" s="36"/>
      <c r="K3967" s="44"/>
      <c r="L3967" s="44"/>
      <c r="M3967" s="43"/>
      <c r="O3967" s="43"/>
      <c r="P3967" s="44"/>
      <c r="Q3967" s="44"/>
      <c r="R3967" s="36"/>
      <c r="S3967" s="36"/>
      <c r="T3967" s="36"/>
      <c r="U3967" s="36"/>
      <c r="V3967" s="36"/>
      <c r="W3967" s="36"/>
      <c r="X3967" s="44"/>
      <c r="Y3967" s="44"/>
      <c r="Z3967" s="43"/>
      <c r="AB3967" s="43"/>
      <c r="AC3967" s="44"/>
      <c r="AD3967" s="44"/>
      <c r="AE3967" s="36"/>
      <c r="AF3967" s="36"/>
      <c r="AG3967" s="36"/>
      <c r="AH3967" s="36"/>
      <c r="AI3967" s="36"/>
      <c r="AJ3967" s="36"/>
      <c r="AK3967" s="44"/>
      <c r="AL3967" s="44"/>
      <c r="AM3967" s="43"/>
    </row>
    <row r="3968" spans="1:39" ht="9.75" customHeight="1" x14ac:dyDescent="0.25">
      <c r="B3968" s="43"/>
      <c r="C3968" s="44"/>
      <c r="D3968" s="44"/>
      <c r="E3968" s="36"/>
      <c r="F3968" s="36"/>
      <c r="G3968" s="36"/>
      <c r="H3968" s="36"/>
      <c r="I3968" s="36"/>
      <c r="J3968" s="36"/>
      <c r="K3968" s="44"/>
      <c r="L3968" s="44"/>
      <c r="M3968" s="43"/>
      <c r="O3968" s="43"/>
      <c r="P3968" s="44"/>
      <c r="Q3968" s="44"/>
      <c r="R3968" s="36"/>
      <c r="S3968" s="36"/>
      <c r="T3968" s="36"/>
      <c r="U3968" s="36"/>
      <c r="V3968" s="36"/>
      <c r="W3968" s="36"/>
      <c r="X3968" s="44"/>
      <c r="Y3968" s="44"/>
      <c r="Z3968" s="43"/>
      <c r="AB3968" s="43"/>
      <c r="AC3968" s="44"/>
      <c r="AD3968" s="44"/>
      <c r="AE3968" s="36"/>
      <c r="AF3968" s="36"/>
      <c r="AG3968" s="36"/>
      <c r="AH3968" s="36"/>
      <c r="AI3968" s="36"/>
      <c r="AJ3968" s="36"/>
      <c r="AK3968" s="44"/>
      <c r="AL3968" s="44"/>
      <c r="AM3968" s="43"/>
    </row>
    <row r="3969" spans="2:39" ht="9.75" customHeight="1" x14ac:dyDescent="0.25">
      <c r="B3969" s="43"/>
      <c r="C3969" s="44"/>
      <c r="D3969" s="44"/>
      <c r="E3969" s="36"/>
      <c r="F3969" s="36"/>
      <c r="G3969" s="36"/>
      <c r="H3969" s="36"/>
      <c r="I3969" s="36"/>
      <c r="J3969" s="36"/>
      <c r="K3969" s="44"/>
      <c r="L3969" s="44"/>
      <c r="M3969" s="43"/>
      <c r="O3969" s="43"/>
      <c r="P3969" s="44"/>
      <c r="Q3969" s="44"/>
      <c r="R3969" s="36"/>
      <c r="S3969" s="36"/>
      <c r="T3969" s="36"/>
      <c r="U3969" s="36"/>
      <c r="V3969" s="36"/>
      <c r="W3969" s="36"/>
      <c r="X3969" s="44"/>
      <c r="Y3969" s="44"/>
      <c r="Z3969" s="43"/>
      <c r="AB3969" s="43"/>
      <c r="AC3969" s="44"/>
      <c r="AD3969" s="44"/>
      <c r="AE3969" s="36"/>
      <c r="AF3969" s="36"/>
      <c r="AG3969" s="36"/>
      <c r="AH3969" s="36"/>
      <c r="AI3969" s="36"/>
      <c r="AJ3969" s="36"/>
      <c r="AK3969" s="44"/>
      <c r="AL3969" s="44"/>
      <c r="AM3969" s="43"/>
    </row>
    <row r="3970" spans="2:39" ht="9.75" customHeight="1" x14ac:dyDescent="0.25">
      <c r="B3970" s="43"/>
      <c r="C3970" s="44"/>
      <c r="D3970" s="44"/>
      <c r="E3970" s="36"/>
      <c r="F3970" s="36"/>
      <c r="G3970" s="36"/>
      <c r="H3970" s="36"/>
      <c r="I3970" s="36"/>
      <c r="J3970" s="36"/>
      <c r="K3970" s="44"/>
      <c r="L3970" s="44"/>
      <c r="M3970" s="43"/>
      <c r="O3970" s="43"/>
      <c r="P3970" s="44"/>
      <c r="Q3970" s="44"/>
      <c r="R3970" s="36"/>
      <c r="S3970" s="36"/>
      <c r="T3970" s="36"/>
      <c r="U3970" s="36"/>
      <c r="V3970" s="36"/>
      <c r="W3970" s="36"/>
      <c r="X3970" s="44"/>
      <c r="Y3970" s="44"/>
      <c r="Z3970" s="43"/>
      <c r="AB3970" s="43"/>
      <c r="AC3970" s="44"/>
      <c r="AD3970" s="44"/>
      <c r="AE3970" s="36"/>
      <c r="AF3970" s="36"/>
      <c r="AG3970" s="36"/>
      <c r="AH3970" s="36"/>
      <c r="AI3970" s="36"/>
      <c r="AJ3970" s="36"/>
      <c r="AK3970" s="44"/>
      <c r="AL3970" s="44"/>
      <c r="AM3970" s="43"/>
    </row>
    <row r="3971" spans="2:39" ht="9.75" customHeight="1" x14ac:dyDescent="0.25">
      <c r="B3971" s="43"/>
      <c r="C3971" s="44"/>
      <c r="D3971" s="44"/>
      <c r="E3971" s="36"/>
      <c r="F3971" s="36"/>
      <c r="G3971" s="36"/>
      <c r="H3971" s="36"/>
      <c r="I3971" s="36"/>
      <c r="J3971" s="36"/>
      <c r="K3971" s="44"/>
      <c r="L3971" s="44"/>
      <c r="M3971" s="43"/>
      <c r="O3971" s="43"/>
      <c r="P3971" s="44"/>
      <c r="Q3971" s="44"/>
      <c r="R3971" s="36"/>
      <c r="S3971" s="36"/>
      <c r="T3971" s="36"/>
      <c r="U3971" s="36"/>
      <c r="V3971" s="36"/>
      <c r="W3971" s="36"/>
      <c r="X3971" s="44"/>
      <c r="Y3971" s="44"/>
      <c r="Z3971" s="43"/>
      <c r="AB3971" s="43"/>
      <c r="AC3971" s="44"/>
      <c r="AD3971" s="44"/>
      <c r="AE3971" s="36"/>
      <c r="AF3971" s="36"/>
      <c r="AG3971" s="36"/>
      <c r="AH3971" s="36"/>
      <c r="AI3971" s="36"/>
      <c r="AJ3971" s="36"/>
      <c r="AK3971" s="44"/>
      <c r="AL3971" s="44"/>
      <c r="AM3971" s="43"/>
    </row>
    <row r="3972" spans="2:39" ht="9.75" customHeight="1" x14ac:dyDescent="0.25">
      <c r="B3972" s="43"/>
      <c r="C3972" s="44"/>
      <c r="D3972" s="44"/>
      <c r="E3972" s="36"/>
      <c r="F3972" s="36"/>
      <c r="G3972" s="36"/>
      <c r="H3972" s="36"/>
      <c r="I3972" s="36"/>
      <c r="J3972" s="36"/>
      <c r="K3972" s="44"/>
      <c r="L3972" s="44"/>
      <c r="M3972" s="43"/>
      <c r="O3972" s="43"/>
      <c r="P3972" s="44"/>
      <c r="Q3972" s="44"/>
      <c r="R3972" s="36"/>
      <c r="S3972" s="36"/>
      <c r="T3972" s="36"/>
      <c r="U3972" s="36"/>
      <c r="V3972" s="36"/>
      <c r="W3972" s="36"/>
      <c r="X3972" s="44"/>
      <c r="Y3972" s="44"/>
      <c r="Z3972" s="43"/>
      <c r="AB3972" s="43"/>
      <c r="AC3972" s="44"/>
      <c r="AD3972" s="44"/>
      <c r="AE3972" s="36"/>
      <c r="AF3972" s="36"/>
      <c r="AG3972" s="36"/>
      <c r="AH3972" s="36"/>
      <c r="AI3972" s="36"/>
      <c r="AJ3972" s="36"/>
      <c r="AK3972" s="44"/>
      <c r="AL3972" s="44"/>
      <c r="AM3972" s="43"/>
    </row>
    <row r="3973" spans="2:39" ht="9.75" customHeight="1" thickBot="1" x14ac:dyDescent="0.3">
      <c r="B3973" s="43"/>
      <c r="C3973" s="43"/>
      <c r="D3973" s="43"/>
      <c r="E3973" s="12"/>
      <c r="F3973" s="12"/>
      <c r="G3973" s="12"/>
      <c r="H3973" s="12"/>
      <c r="I3973" s="12"/>
      <c r="J3973" s="12"/>
      <c r="K3973" s="43"/>
      <c r="L3973" s="43"/>
      <c r="M3973" s="43"/>
      <c r="O3973" s="43"/>
      <c r="P3973" s="43"/>
      <c r="Q3973" s="43"/>
      <c r="R3973" s="12"/>
      <c r="S3973" s="12"/>
      <c r="T3973" s="12"/>
      <c r="U3973" s="12"/>
      <c r="V3973" s="12"/>
      <c r="W3973" s="12"/>
      <c r="X3973" s="43"/>
      <c r="Y3973" s="43"/>
      <c r="Z3973" s="43"/>
      <c r="AB3973" s="43"/>
      <c r="AC3973" s="43"/>
      <c r="AD3973" s="43"/>
      <c r="AE3973" s="12"/>
      <c r="AF3973" s="12"/>
      <c r="AG3973" s="12"/>
      <c r="AH3973" s="12"/>
      <c r="AI3973" s="12"/>
      <c r="AJ3973" s="12"/>
      <c r="AK3973" s="43"/>
      <c r="AL3973" s="43"/>
      <c r="AM3973" s="43"/>
    </row>
    <row r="3974" spans="2:39" ht="9.75" customHeight="1" thickTop="1" x14ac:dyDescent="0.25">
      <c r="B3974" s="43"/>
      <c r="C3974" s="52" t="str">
        <f>IF(VLOOKUP(A3961,Input!$B$1:$J$501,2,FALSE)="NULL","",VLOOKUP(A3961,Input!$B$1:$J$501,2,FALSE))</f>
        <v>a</v>
      </c>
      <c r="D3974" s="53"/>
      <c r="E3974" s="53"/>
      <c r="F3974" s="53"/>
      <c r="G3974" s="53"/>
      <c r="H3974" s="53"/>
      <c r="I3974" s="53"/>
      <c r="J3974" s="53"/>
      <c r="K3974" s="53"/>
      <c r="L3974" s="54"/>
      <c r="M3974" s="43"/>
      <c r="O3974" s="43"/>
      <c r="P3974" s="52" t="str">
        <f>IF(VLOOKUP(N3961,Input!$B$1:$J$501,2,FALSE)="NULL","",VLOOKUP(N3961,Input!$B$1:$J$501,2,FALSE))</f>
        <v>a</v>
      </c>
      <c r="Q3974" s="53"/>
      <c r="R3974" s="53"/>
      <c r="S3974" s="53"/>
      <c r="T3974" s="53"/>
      <c r="U3974" s="53"/>
      <c r="V3974" s="53"/>
      <c r="W3974" s="53"/>
      <c r="X3974" s="53"/>
      <c r="Y3974" s="54"/>
      <c r="Z3974" s="43"/>
      <c r="AB3974" s="43"/>
      <c r="AC3974" s="52" t="str">
        <f>IF(VLOOKUP(AA3961,Input!$B$1:$J$501,2,FALSE)="NULL","",VLOOKUP(AA3961,Input!$B$1:$J$501,2,FALSE))</f>
        <v>a</v>
      </c>
      <c r="AD3974" s="53"/>
      <c r="AE3974" s="53"/>
      <c r="AF3974" s="53"/>
      <c r="AG3974" s="53"/>
      <c r="AH3974" s="53"/>
      <c r="AI3974" s="53"/>
      <c r="AJ3974" s="53"/>
      <c r="AK3974" s="53"/>
      <c r="AL3974" s="54"/>
      <c r="AM3974" s="43"/>
    </row>
    <row r="3975" spans="2:39" ht="9.75" customHeight="1" thickBot="1" x14ac:dyDescent="0.3">
      <c r="B3975" s="43"/>
      <c r="C3975" s="55"/>
      <c r="D3975" s="56"/>
      <c r="E3975" s="56"/>
      <c r="F3975" s="56"/>
      <c r="G3975" s="56"/>
      <c r="H3975" s="56"/>
      <c r="I3975" s="56"/>
      <c r="J3975" s="56"/>
      <c r="K3975" s="56"/>
      <c r="L3975" s="57"/>
      <c r="M3975" s="43"/>
      <c r="O3975" s="43"/>
      <c r="P3975" s="55"/>
      <c r="Q3975" s="56"/>
      <c r="R3975" s="56"/>
      <c r="S3975" s="56"/>
      <c r="T3975" s="56"/>
      <c r="U3975" s="56"/>
      <c r="V3975" s="56"/>
      <c r="W3975" s="56"/>
      <c r="X3975" s="56"/>
      <c r="Y3975" s="57"/>
      <c r="Z3975" s="43"/>
      <c r="AB3975" s="43"/>
      <c r="AC3975" s="55"/>
      <c r="AD3975" s="56"/>
      <c r="AE3975" s="56"/>
      <c r="AF3975" s="56"/>
      <c r="AG3975" s="56"/>
      <c r="AH3975" s="56"/>
      <c r="AI3975" s="56"/>
      <c r="AJ3975" s="56"/>
      <c r="AK3975" s="56"/>
      <c r="AL3975" s="57"/>
      <c r="AM3975" s="43"/>
    </row>
    <row r="3976" spans="2:39" ht="9.75" customHeight="1" thickTop="1" x14ac:dyDescent="0.25">
      <c r="B3976" s="43"/>
      <c r="C3976" s="58">
        <f>IF(VLOOKUP(A3961,Input!$B$1:$J$501,3,FALSE)="NULL","",VLOOKUP(A3961,Input!$B$1:$J$501,3,FALSE))</f>
        <v>0</v>
      </c>
      <c r="D3976" s="59"/>
      <c r="E3976" s="59"/>
      <c r="F3976" s="59"/>
      <c r="G3976" s="59"/>
      <c r="H3976" s="59"/>
      <c r="I3976" s="59"/>
      <c r="J3976" s="59"/>
      <c r="K3976" s="59"/>
      <c r="L3976" s="60"/>
      <c r="M3976" s="43"/>
      <c r="O3976" s="43"/>
      <c r="P3976" s="58">
        <f>IF(VLOOKUP(N3961,Input!$B$1:$J$501,3,FALSE)="NULL","",VLOOKUP(N3961,Input!$B$1:$J$501,3,FALSE))</f>
        <v>0</v>
      </c>
      <c r="Q3976" s="59"/>
      <c r="R3976" s="59"/>
      <c r="S3976" s="59"/>
      <c r="T3976" s="59"/>
      <c r="U3976" s="59"/>
      <c r="V3976" s="59"/>
      <c r="W3976" s="59"/>
      <c r="X3976" s="59"/>
      <c r="Y3976" s="60"/>
      <c r="Z3976" s="43"/>
      <c r="AB3976" s="43"/>
      <c r="AC3976" s="58">
        <f>IF(VLOOKUP(AA3961,Input!$B$1:$J$501,3,FALSE)="NULL","",VLOOKUP(AA3961,Input!$B$1:$J$501,3,FALSE))</f>
        <v>0</v>
      </c>
      <c r="AD3976" s="59"/>
      <c r="AE3976" s="59"/>
      <c r="AF3976" s="59"/>
      <c r="AG3976" s="59"/>
      <c r="AH3976" s="59"/>
      <c r="AI3976" s="59"/>
      <c r="AJ3976" s="59"/>
      <c r="AK3976" s="59"/>
      <c r="AL3976" s="60"/>
      <c r="AM3976" s="43"/>
    </row>
    <row r="3977" spans="2:39" ht="9.75" customHeight="1" x14ac:dyDescent="0.25">
      <c r="B3977" s="43"/>
      <c r="C3977" s="61"/>
      <c r="D3977" s="62"/>
      <c r="E3977" s="62"/>
      <c r="F3977" s="62"/>
      <c r="G3977" s="62"/>
      <c r="H3977" s="62"/>
      <c r="I3977" s="62"/>
      <c r="J3977" s="62"/>
      <c r="K3977" s="62"/>
      <c r="L3977" s="63"/>
      <c r="M3977" s="43"/>
      <c r="O3977" s="43"/>
      <c r="P3977" s="61"/>
      <c r="Q3977" s="62"/>
      <c r="R3977" s="62"/>
      <c r="S3977" s="62"/>
      <c r="T3977" s="62"/>
      <c r="U3977" s="62"/>
      <c r="V3977" s="62"/>
      <c r="W3977" s="62"/>
      <c r="X3977" s="62"/>
      <c r="Y3977" s="63"/>
      <c r="Z3977" s="43"/>
      <c r="AB3977" s="43"/>
      <c r="AC3977" s="61"/>
      <c r="AD3977" s="62"/>
      <c r="AE3977" s="62"/>
      <c r="AF3977" s="62"/>
      <c r="AG3977" s="62"/>
      <c r="AH3977" s="62"/>
      <c r="AI3977" s="62"/>
      <c r="AJ3977" s="62"/>
      <c r="AK3977" s="62"/>
      <c r="AL3977" s="63"/>
      <c r="AM3977" s="43"/>
    </row>
    <row r="3978" spans="2:39" ht="9.75" customHeight="1" x14ac:dyDescent="0.25">
      <c r="B3978" s="43"/>
      <c r="C3978" s="61"/>
      <c r="D3978" s="62"/>
      <c r="E3978" s="62"/>
      <c r="F3978" s="62"/>
      <c r="G3978" s="62"/>
      <c r="H3978" s="62"/>
      <c r="I3978" s="62"/>
      <c r="J3978" s="62"/>
      <c r="K3978" s="62"/>
      <c r="L3978" s="63"/>
      <c r="M3978" s="43"/>
      <c r="O3978" s="43"/>
      <c r="P3978" s="61"/>
      <c r="Q3978" s="62"/>
      <c r="R3978" s="62"/>
      <c r="S3978" s="62"/>
      <c r="T3978" s="62"/>
      <c r="U3978" s="62"/>
      <c r="V3978" s="62"/>
      <c r="W3978" s="62"/>
      <c r="X3978" s="62"/>
      <c r="Y3978" s="63"/>
      <c r="Z3978" s="43"/>
      <c r="AB3978" s="43"/>
      <c r="AC3978" s="61"/>
      <c r="AD3978" s="62"/>
      <c r="AE3978" s="62"/>
      <c r="AF3978" s="62"/>
      <c r="AG3978" s="62"/>
      <c r="AH3978" s="62"/>
      <c r="AI3978" s="62"/>
      <c r="AJ3978" s="62"/>
      <c r="AK3978" s="62"/>
      <c r="AL3978" s="63"/>
      <c r="AM3978" s="43"/>
    </row>
    <row r="3979" spans="2:39" ht="9.75" customHeight="1" x14ac:dyDescent="0.25">
      <c r="B3979" s="43"/>
      <c r="C3979" s="61"/>
      <c r="D3979" s="62"/>
      <c r="E3979" s="62"/>
      <c r="F3979" s="62"/>
      <c r="G3979" s="62"/>
      <c r="H3979" s="62"/>
      <c r="I3979" s="62"/>
      <c r="J3979" s="62"/>
      <c r="K3979" s="62"/>
      <c r="L3979" s="63"/>
      <c r="M3979" s="43"/>
      <c r="O3979" s="43"/>
      <c r="P3979" s="61"/>
      <c r="Q3979" s="62"/>
      <c r="R3979" s="62"/>
      <c r="S3979" s="62"/>
      <c r="T3979" s="62"/>
      <c r="U3979" s="62"/>
      <c r="V3979" s="62"/>
      <c r="W3979" s="62"/>
      <c r="X3979" s="62"/>
      <c r="Y3979" s="63"/>
      <c r="Z3979" s="43"/>
      <c r="AB3979" s="43"/>
      <c r="AC3979" s="61"/>
      <c r="AD3979" s="62"/>
      <c r="AE3979" s="62"/>
      <c r="AF3979" s="62"/>
      <c r="AG3979" s="62"/>
      <c r="AH3979" s="62"/>
      <c r="AI3979" s="62"/>
      <c r="AJ3979" s="62"/>
      <c r="AK3979" s="62"/>
      <c r="AL3979" s="63"/>
      <c r="AM3979" s="43"/>
    </row>
    <row r="3980" spans="2:39" ht="9.75" customHeight="1" x14ac:dyDescent="0.25">
      <c r="B3980" s="43"/>
      <c r="C3980" s="61"/>
      <c r="D3980" s="62"/>
      <c r="E3980" s="62"/>
      <c r="F3980" s="62"/>
      <c r="G3980" s="62"/>
      <c r="H3980" s="62"/>
      <c r="I3980" s="62"/>
      <c r="J3980" s="62"/>
      <c r="K3980" s="62"/>
      <c r="L3980" s="63"/>
      <c r="M3980" s="43"/>
      <c r="O3980" s="43"/>
      <c r="P3980" s="61"/>
      <c r="Q3980" s="62"/>
      <c r="R3980" s="62"/>
      <c r="S3980" s="62"/>
      <c r="T3980" s="62"/>
      <c r="U3980" s="62"/>
      <c r="V3980" s="62"/>
      <c r="W3980" s="62"/>
      <c r="X3980" s="62"/>
      <c r="Y3980" s="63"/>
      <c r="Z3980" s="43"/>
      <c r="AB3980" s="43"/>
      <c r="AC3980" s="61"/>
      <c r="AD3980" s="62"/>
      <c r="AE3980" s="62"/>
      <c r="AF3980" s="62"/>
      <c r="AG3980" s="62"/>
      <c r="AH3980" s="62"/>
      <c r="AI3980" s="62"/>
      <c r="AJ3980" s="62"/>
      <c r="AK3980" s="62"/>
      <c r="AL3980" s="63"/>
      <c r="AM3980" s="43"/>
    </row>
    <row r="3981" spans="2:39" ht="9.75" customHeight="1" x14ac:dyDescent="0.25">
      <c r="B3981" s="43"/>
      <c r="C3981" s="61"/>
      <c r="D3981" s="62"/>
      <c r="E3981" s="62"/>
      <c r="F3981" s="62"/>
      <c r="G3981" s="62"/>
      <c r="H3981" s="62"/>
      <c r="I3981" s="62"/>
      <c r="J3981" s="62"/>
      <c r="K3981" s="62"/>
      <c r="L3981" s="63"/>
      <c r="M3981" s="43"/>
      <c r="O3981" s="43"/>
      <c r="P3981" s="61"/>
      <c r="Q3981" s="62"/>
      <c r="R3981" s="62"/>
      <c r="S3981" s="62"/>
      <c r="T3981" s="62"/>
      <c r="U3981" s="62"/>
      <c r="V3981" s="62"/>
      <c r="W3981" s="62"/>
      <c r="X3981" s="62"/>
      <c r="Y3981" s="63"/>
      <c r="Z3981" s="43"/>
      <c r="AB3981" s="43"/>
      <c r="AC3981" s="61"/>
      <c r="AD3981" s="62"/>
      <c r="AE3981" s="62"/>
      <c r="AF3981" s="62"/>
      <c r="AG3981" s="62"/>
      <c r="AH3981" s="62"/>
      <c r="AI3981" s="62"/>
      <c r="AJ3981" s="62"/>
      <c r="AK3981" s="62"/>
      <c r="AL3981" s="63"/>
      <c r="AM3981" s="43"/>
    </row>
    <row r="3982" spans="2:39" ht="9.75" customHeight="1" thickBot="1" x14ac:dyDescent="0.3">
      <c r="B3982" s="43"/>
      <c r="C3982" s="64"/>
      <c r="D3982" s="65"/>
      <c r="E3982" s="65"/>
      <c r="F3982" s="65"/>
      <c r="G3982" s="65"/>
      <c r="H3982" s="65"/>
      <c r="I3982" s="65"/>
      <c r="J3982" s="65"/>
      <c r="K3982" s="65"/>
      <c r="L3982" s="66"/>
      <c r="M3982" s="43"/>
      <c r="O3982" s="43"/>
      <c r="P3982" s="64"/>
      <c r="Q3982" s="65"/>
      <c r="R3982" s="65"/>
      <c r="S3982" s="65"/>
      <c r="T3982" s="65"/>
      <c r="U3982" s="65"/>
      <c r="V3982" s="65"/>
      <c r="W3982" s="65"/>
      <c r="X3982" s="65"/>
      <c r="Y3982" s="66"/>
      <c r="Z3982" s="43"/>
      <c r="AB3982" s="43"/>
      <c r="AC3982" s="64"/>
      <c r="AD3982" s="65"/>
      <c r="AE3982" s="65"/>
      <c r="AF3982" s="65"/>
      <c r="AG3982" s="65"/>
      <c r="AH3982" s="65"/>
      <c r="AI3982" s="65"/>
      <c r="AJ3982" s="65"/>
      <c r="AK3982" s="65"/>
      <c r="AL3982" s="66"/>
      <c r="AM3982" s="43"/>
    </row>
    <row r="3983" spans="2:39" ht="9.75" customHeight="1" thickTop="1" x14ac:dyDescent="0.25">
      <c r="B3983" s="48" t="str">
        <f>IF(VLOOKUP(A3961,Input!$B$1:$J$501,5,FALSE)="NULL","",VLOOKUP(A3961,Input!$B$1:$J$501,5,FALSE))</f>
        <v/>
      </c>
      <c r="C3983" s="48"/>
      <c r="D3983" s="48"/>
      <c r="E3983" s="49">
        <f>IF(VLOOKUP(A3961,Input!$B$1:$J$501,8,FALSE)="NULL","",VLOOKUP(A3961,Input!$B$1:$J$501,8,FALSE))</f>
        <v>0</v>
      </c>
      <c r="F3983" s="49"/>
      <c r="G3983" s="49"/>
      <c r="H3983" s="49"/>
      <c r="I3983" s="49"/>
      <c r="J3983" s="49"/>
      <c r="K3983" s="50" t="str">
        <f>IF(VLOOKUP(A3961,Input!$B$1:$J$501,6,FALSE)="NULL","",VLOOKUP(A3961,Input!$B$1:$J$501,6,FALSE))</f>
        <v/>
      </c>
      <c r="L3983" s="50"/>
      <c r="M3983" s="50"/>
      <c r="O3983" s="48" t="str">
        <f>IF(VLOOKUP(N3961,Input!$B$1:$J$501,5,FALSE)="NULL","",VLOOKUP(N3961,Input!$B$1:$J$501,5,FALSE))</f>
        <v/>
      </c>
      <c r="P3983" s="48"/>
      <c r="Q3983" s="48"/>
      <c r="R3983" s="49">
        <f>IF(VLOOKUP(N3961,Input!$B$1:$J$501,8,FALSE)="NULL","",VLOOKUP(N3961,Input!$B$1:$J$501,8,FALSE))</f>
        <v>0</v>
      </c>
      <c r="S3983" s="49"/>
      <c r="T3983" s="49"/>
      <c r="U3983" s="49"/>
      <c r="V3983" s="49"/>
      <c r="W3983" s="49"/>
      <c r="X3983" s="50" t="str">
        <f>IF(VLOOKUP(N3961,Input!$B$1:$J$501,6,FALSE)="NULL","",VLOOKUP(N3961,Input!$B$1:$J$501,6,FALSE))</f>
        <v/>
      </c>
      <c r="Y3983" s="50"/>
      <c r="Z3983" s="50"/>
      <c r="AB3983" s="48" t="str">
        <f>IF(VLOOKUP(AA3961,Input!$B$1:$J$501,5,FALSE)="NULL","",VLOOKUP(AA3961,Input!$B$1:$J$501,5,FALSE))</f>
        <v/>
      </c>
      <c r="AC3983" s="48"/>
      <c r="AD3983" s="48"/>
      <c r="AE3983" s="49">
        <f>IF(VLOOKUP(AA3961,Input!$B$1:$J$501,8,FALSE)="NULL","",VLOOKUP(AA3961,Input!$B$1:$J$501,8,FALSE))</f>
        <v>0</v>
      </c>
      <c r="AF3983" s="49"/>
      <c r="AG3983" s="49"/>
      <c r="AH3983" s="49"/>
      <c r="AI3983" s="49"/>
      <c r="AJ3983" s="49"/>
      <c r="AK3983" s="50" t="str">
        <f>IF(VLOOKUP(AA3961,Input!$B$1:$J$501,6,FALSE)="NULL","",VLOOKUP(AA3961,Input!$B$1:$J$501,6,FALSE))</f>
        <v/>
      </c>
      <c r="AL3983" s="50"/>
      <c r="AM3983" s="50"/>
    </row>
    <row r="3984" spans="2:39" ht="9.75" customHeight="1" x14ac:dyDescent="0.25">
      <c r="B3984" s="48"/>
      <c r="C3984" s="48"/>
      <c r="D3984" s="48"/>
      <c r="E3984" s="49"/>
      <c r="F3984" s="49"/>
      <c r="G3984" s="49"/>
      <c r="H3984" s="49"/>
      <c r="I3984" s="49"/>
      <c r="J3984" s="49"/>
      <c r="K3984" s="50"/>
      <c r="L3984" s="50"/>
      <c r="M3984" s="50"/>
      <c r="O3984" s="48"/>
      <c r="P3984" s="48"/>
      <c r="Q3984" s="48"/>
      <c r="R3984" s="49"/>
      <c r="S3984" s="49"/>
      <c r="T3984" s="49"/>
      <c r="U3984" s="49"/>
      <c r="V3984" s="49"/>
      <c r="W3984" s="49"/>
      <c r="X3984" s="50"/>
      <c r="Y3984" s="50"/>
      <c r="Z3984" s="50"/>
      <c r="AB3984" s="48"/>
      <c r="AC3984" s="48"/>
      <c r="AD3984" s="48"/>
      <c r="AE3984" s="49"/>
      <c r="AF3984" s="49"/>
      <c r="AG3984" s="49"/>
      <c r="AH3984" s="49"/>
      <c r="AI3984" s="49"/>
      <c r="AJ3984" s="49"/>
      <c r="AK3984" s="50"/>
      <c r="AL3984" s="50"/>
      <c r="AM3984" s="50"/>
    </row>
    <row r="3986" spans="1:39" ht="9.75" customHeight="1" x14ac:dyDescent="0.25">
      <c r="A3986" s="40">
        <f>AA3961+1</f>
        <v>334</v>
      </c>
      <c r="B3986" s="48">
        <f>IF(VLOOKUP(A3986,Input!$B$1:$J$501,4,FALSE)="NULL","",VLOOKUP(A3986,Input!$B$1:$J$501,4,FALSE))</f>
        <v>0</v>
      </c>
      <c r="C3986" s="48"/>
      <c r="D3986" s="48"/>
      <c r="E3986" s="51" t="str">
        <f>IF(VLOOKUP(A3986,Input!$B$1:$J$501,7,FALSE)="NULL","",VLOOKUP(A3986,Input!$B$1:$J$501,7,FALSE))</f>
        <v/>
      </c>
      <c r="F3986" s="51"/>
      <c r="G3986" s="51"/>
      <c r="H3986" s="51"/>
      <c r="I3986" s="51"/>
      <c r="J3986" s="51"/>
      <c r="K3986" s="51"/>
      <c r="L3986" s="51"/>
      <c r="M3986" s="51"/>
      <c r="N3986" s="40">
        <f>A3986+1</f>
        <v>335</v>
      </c>
      <c r="O3986" s="48">
        <f>IF(VLOOKUP(N3986,Input!$B$1:$J$501,4,FALSE)="NULL","",VLOOKUP(N3986,Input!$B$1:$J$501,4,FALSE))</f>
        <v>0</v>
      </c>
      <c r="P3986" s="48"/>
      <c r="Q3986" s="48"/>
      <c r="R3986" s="51" t="str">
        <f>IF(VLOOKUP(N3986,Input!$B$1:$J$501,7,FALSE)="NULL","",VLOOKUP(N3986,Input!$B$1:$J$501,7,FALSE))</f>
        <v/>
      </c>
      <c r="S3986" s="51"/>
      <c r="T3986" s="51"/>
      <c r="U3986" s="51"/>
      <c r="V3986" s="51"/>
      <c r="W3986" s="51"/>
      <c r="X3986" s="51"/>
      <c r="Y3986" s="51"/>
      <c r="Z3986" s="51"/>
      <c r="AA3986" s="40">
        <f>N3986+1</f>
        <v>336</v>
      </c>
      <c r="AB3986" s="48">
        <f>IF(VLOOKUP(AA3986,Input!$B$1:$J$501,4,FALSE)="NULL","",VLOOKUP(AA3986,Input!$B$1:$J$501,4,FALSE))</f>
        <v>0</v>
      </c>
      <c r="AC3986" s="48"/>
      <c r="AD3986" s="48"/>
      <c r="AE3986" s="51" t="str">
        <f>IF(VLOOKUP(AA3986,Input!$B$1:$J$501,7,FALSE)="NULL","",VLOOKUP(AA3986,Input!$B$1:$J$501,7,FALSE))</f>
        <v/>
      </c>
      <c r="AF3986" s="51"/>
      <c r="AG3986" s="51"/>
      <c r="AH3986" s="51"/>
      <c r="AI3986" s="51"/>
      <c r="AJ3986" s="51"/>
      <c r="AK3986" s="51"/>
      <c r="AL3986" s="51"/>
      <c r="AM3986" s="51"/>
    </row>
    <row r="3987" spans="1:39" ht="9.75" customHeight="1" x14ac:dyDescent="0.25">
      <c r="A3987" s="40"/>
      <c r="B3987" s="48"/>
      <c r="C3987" s="48"/>
      <c r="D3987" s="48"/>
      <c r="E3987" s="51"/>
      <c r="F3987" s="51"/>
      <c r="G3987" s="51"/>
      <c r="H3987" s="51"/>
      <c r="I3987" s="51"/>
      <c r="J3987" s="51"/>
      <c r="K3987" s="51"/>
      <c r="L3987" s="51"/>
      <c r="M3987" s="51"/>
      <c r="N3987" s="40"/>
      <c r="O3987" s="48"/>
      <c r="P3987" s="48"/>
      <c r="Q3987" s="48"/>
      <c r="R3987" s="51"/>
      <c r="S3987" s="51"/>
      <c r="T3987" s="51"/>
      <c r="U3987" s="51"/>
      <c r="V3987" s="51"/>
      <c r="W3987" s="51"/>
      <c r="X3987" s="51"/>
      <c r="Y3987" s="51"/>
      <c r="Z3987" s="51"/>
      <c r="AA3987" s="40"/>
      <c r="AB3987" s="48"/>
      <c r="AC3987" s="48"/>
      <c r="AD3987" s="48"/>
      <c r="AE3987" s="51"/>
      <c r="AF3987" s="51"/>
      <c r="AG3987" s="51"/>
      <c r="AH3987" s="51"/>
      <c r="AI3987" s="51"/>
      <c r="AJ3987" s="51"/>
      <c r="AK3987" s="51"/>
      <c r="AL3987" s="51"/>
      <c r="AM3987" s="51"/>
    </row>
    <row r="3988" spans="1:39" ht="9.75" customHeight="1" x14ac:dyDescent="0.25">
      <c r="B3988" s="43"/>
      <c r="C3988" s="44"/>
      <c r="D3988" s="44"/>
      <c r="E3988" s="36"/>
      <c r="F3988" s="36"/>
      <c r="G3988" s="36"/>
      <c r="H3988" s="36"/>
      <c r="I3988" s="36"/>
      <c r="J3988" s="36"/>
      <c r="K3988" s="44"/>
      <c r="L3988" s="44"/>
      <c r="M3988" s="43"/>
      <c r="O3988" s="43"/>
      <c r="P3988" s="44"/>
      <c r="Q3988" s="44"/>
      <c r="R3988" s="36"/>
      <c r="S3988" s="36"/>
      <c r="T3988" s="36"/>
      <c r="U3988" s="36"/>
      <c r="V3988" s="36"/>
      <c r="W3988" s="36"/>
      <c r="X3988" s="44"/>
      <c r="Y3988" s="44"/>
      <c r="Z3988" s="43"/>
      <c r="AB3988" s="43"/>
      <c r="AC3988" s="44"/>
      <c r="AD3988" s="44"/>
      <c r="AE3988" s="36"/>
      <c r="AF3988" s="36"/>
      <c r="AG3988" s="36"/>
      <c r="AH3988" s="36"/>
      <c r="AI3988" s="36"/>
      <c r="AJ3988" s="36"/>
      <c r="AK3988" s="44"/>
      <c r="AL3988" s="44"/>
      <c r="AM3988" s="43"/>
    </row>
    <row r="3989" spans="1:39" ht="9.75" customHeight="1" x14ac:dyDescent="0.25">
      <c r="B3989" s="43"/>
      <c r="C3989" s="44"/>
      <c r="D3989" s="44"/>
      <c r="E3989" s="36"/>
      <c r="F3989" s="36"/>
      <c r="G3989" s="36"/>
      <c r="H3989" s="36"/>
      <c r="I3989" s="36"/>
      <c r="J3989" s="36"/>
      <c r="K3989" s="44"/>
      <c r="L3989" s="44"/>
      <c r="M3989" s="43"/>
      <c r="O3989" s="43"/>
      <c r="P3989" s="44"/>
      <c r="Q3989" s="44"/>
      <c r="R3989" s="36"/>
      <c r="S3989" s="36"/>
      <c r="T3989" s="36"/>
      <c r="U3989" s="36"/>
      <c r="V3989" s="36"/>
      <c r="W3989" s="36"/>
      <c r="X3989" s="44"/>
      <c r="Y3989" s="44"/>
      <c r="Z3989" s="43"/>
      <c r="AB3989" s="43"/>
      <c r="AC3989" s="44"/>
      <c r="AD3989" s="44"/>
      <c r="AE3989" s="36"/>
      <c r="AF3989" s="36"/>
      <c r="AG3989" s="36"/>
      <c r="AH3989" s="36"/>
      <c r="AI3989" s="36"/>
      <c r="AJ3989" s="36"/>
      <c r="AK3989" s="44"/>
      <c r="AL3989" s="44"/>
      <c r="AM3989" s="43"/>
    </row>
    <row r="3990" spans="1:39" ht="9.75" customHeight="1" x14ac:dyDescent="0.25">
      <c r="B3990" s="43"/>
      <c r="C3990" s="44"/>
      <c r="D3990" s="44"/>
      <c r="E3990" s="36"/>
      <c r="F3990" s="36"/>
      <c r="G3990" s="36"/>
      <c r="H3990" s="36"/>
      <c r="I3990" s="36"/>
      <c r="J3990" s="36"/>
      <c r="K3990" s="44"/>
      <c r="L3990" s="44"/>
      <c r="M3990" s="43"/>
      <c r="O3990" s="43"/>
      <c r="P3990" s="44"/>
      <c r="Q3990" s="44"/>
      <c r="R3990" s="36"/>
      <c r="S3990" s="36"/>
      <c r="T3990" s="36"/>
      <c r="U3990" s="36"/>
      <c r="V3990" s="36"/>
      <c r="W3990" s="36"/>
      <c r="X3990" s="44"/>
      <c r="Y3990" s="44"/>
      <c r="Z3990" s="43"/>
      <c r="AB3990" s="43"/>
      <c r="AC3990" s="44"/>
      <c r="AD3990" s="44"/>
      <c r="AE3990" s="36"/>
      <c r="AF3990" s="36"/>
      <c r="AG3990" s="36"/>
      <c r="AH3990" s="36"/>
      <c r="AI3990" s="36"/>
      <c r="AJ3990" s="36"/>
      <c r="AK3990" s="44"/>
      <c r="AL3990" s="44"/>
      <c r="AM3990" s="43"/>
    </row>
    <row r="3991" spans="1:39" ht="9.75" customHeight="1" x14ac:dyDescent="0.25">
      <c r="B3991" s="43"/>
      <c r="C3991" s="44"/>
      <c r="D3991" s="44"/>
      <c r="E3991" s="36"/>
      <c r="F3991" s="36"/>
      <c r="G3991" s="36"/>
      <c r="H3991" s="36"/>
      <c r="I3991" s="36"/>
      <c r="J3991" s="36"/>
      <c r="K3991" s="44"/>
      <c r="L3991" s="44"/>
      <c r="M3991" s="43"/>
      <c r="O3991" s="43"/>
      <c r="P3991" s="44"/>
      <c r="Q3991" s="44"/>
      <c r="R3991" s="36"/>
      <c r="S3991" s="36"/>
      <c r="T3991" s="36"/>
      <c r="U3991" s="36"/>
      <c r="V3991" s="36"/>
      <c r="W3991" s="36"/>
      <c r="X3991" s="44"/>
      <c r="Y3991" s="44"/>
      <c r="Z3991" s="43"/>
      <c r="AB3991" s="43"/>
      <c r="AC3991" s="44"/>
      <c r="AD3991" s="44"/>
      <c r="AE3991" s="36"/>
      <c r="AF3991" s="36"/>
      <c r="AG3991" s="36"/>
      <c r="AH3991" s="36"/>
      <c r="AI3991" s="36"/>
      <c r="AJ3991" s="36"/>
      <c r="AK3991" s="44"/>
      <c r="AL3991" s="44"/>
      <c r="AM3991" s="43"/>
    </row>
    <row r="3992" spans="1:39" ht="9.75" customHeight="1" x14ac:dyDescent="0.25">
      <c r="B3992" s="43"/>
      <c r="C3992" s="44"/>
      <c r="D3992" s="44"/>
      <c r="E3992" s="36"/>
      <c r="F3992" s="36"/>
      <c r="G3992" s="36"/>
      <c r="H3992" s="36"/>
      <c r="I3992" s="36"/>
      <c r="J3992" s="36"/>
      <c r="K3992" s="44"/>
      <c r="L3992" s="44"/>
      <c r="M3992" s="43"/>
      <c r="O3992" s="43"/>
      <c r="P3992" s="44"/>
      <c r="Q3992" s="44"/>
      <c r="R3992" s="36"/>
      <c r="S3992" s="36"/>
      <c r="T3992" s="36"/>
      <c r="U3992" s="36"/>
      <c r="V3992" s="36"/>
      <c r="W3992" s="36"/>
      <c r="X3992" s="44"/>
      <c r="Y3992" s="44"/>
      <c r="Z3992" s="43"/>
      <c r="AB3992" s="43"/>
      <c r="AC3992" s="44"/>
      <c r="AD3992" s="44"/>
      <c r="AE3992" s="36"/>
      <c r="AF3992" s="36"/>
      <c r="AG3992" s="36"/>
      <c r="AH3992" s="36"/>
      <c r="AI3992" s="36"/>
      <c r="AJ3992" s="36"/>
      <c r="AK3992" s="44"/>
      <c r="AL3992" s="44"/>
      <c r="AM3992" s="43"/>
    </row>
    <row r="3993" spans="1:39" ht="9.75" customHeight="1" x14ac:dyDescent="0.25">
      <c r="B3993" s="43"/>
      <c r="C3993" s="44"/>
      <c r="D3993" s="44"/>
      <c r="E3993" s="36"/>
      <c r="F3993" s="36"/>
      <c r="G3993" s="36"/>
      <c r="H3993" s="36"/>
      <c r="I3993" s="36"/>
      <c r="J3993" s="36"/>
      <c r="K3993" s="44"/>
      <c r="L3993" s="44"/>
      <c r="M3993" s="43"/>
      <c r="O3993" s="43"/>
      <c r="P3993" s="44"/>
      <c r="Q3993" s="44"/>
      <c r="R3993" s="36"/>
      <c r="S3993" s="36"/>
      <c r="T3993" s="36"/>
      <c r="U3993" s="36"/>
      <c r="V3993" s="36"/>
      <c r="W3993" s="36"/>
      <c r="X3993" s="44"/>
      <c r="Y3993" s="44"/>
      <c r="Z3993" s="43"/>
      <c r="AB3993" s="43"/>
      <c r="AC3993" s="44"/>
      <c r="AD3993" s="44"/>
      <c r="AE3993" s="36"/>
      <c r="AF3993" s="36"/>
      <c r="AG3993" s="36"/>
      <c r="AH3993" s="36"/>
      <c r="AI3993" s="36"/>
      <c r="AJ3993" s="36"/>
      <c r="AK3993" s="44"/>
      <c r="AL3993" s="44"/>
      <c r="AM3993" s="43"/>
    </row>
    <row r="3994" spans="1:39" ht="9.75" customHeight="1" x14ac:dyDescent="0.25">
      <c r="B3994" s="43"/>
      <c r="C3994" s="44"/>
      <c r="D3994" s="44"/>
      <c r="E3994" s="36"/>
      <c r="F3994" s="36"/>
      <c r="G3994" s="36"/>
      <c r="H3994" s="36"/>
      <c r="I3994" s="36"/>
      <c r="J3994" s="36"/>
      <c r="K3994" s="44"/>
      <c r="L3994" s="44"/>
      <c r="M3994" s="43"/>
      <c r="O3994" s="43"/>
      <c r="P3994" s="44"/>
      <c r="Q3994" s="44"/>
      <c r="R3994" s="36"/>
      <c r="S3994" s="36"/>
      <c r="T3994" s="36"/>
      <c r="U3994" s="36"/>
      <c r="V3994" s="36"/>
      <c r="W3994" s="36"/>
      <c r="X3994" s="44"/>
      <c r="Y3994" s="44"/>
      <c r="Z3994" s="43"/>
      <c r="AB3994" s="43"/>
      <c r="AC3994" s="44"/>
      <c r="AD3994" s="44"/>
      <c r="AE3994" s="36"/>
      <c r="AF3994" s="36"/>
      <c r="AG3994" s="36"/>
      <c r="AH3994" s="36"/>
      <c r="AI3994" s="36"/>
      <c r="AJ3994" s="36"/>
      <c r="AK3994" s="44"/>
      <c r="AL3994" s="44"/>
      <c r="AM3994" s="43"/>
    </row>
    <row r="3995" spans="1:39" ht="9.75" customHeight="1" x14ac:dyDescent="0.25">
      <c r="B3995" s="43"/>
      <c r="C3995" s="44"/>
      <c r="D3995" s="44"/>
      <c r="E3995" s="36"/>
      <c r="F3995" s="36"/>
      <c r="G3995" s="36"/>
      <c r="H3995" s="36"/>
      <c r="I3995" s="36"/>
      <c r="J3995" s="36"/>
      <c r="K3995" s="44"/>
      <c r="L3995" s="44"/>
      <c r="M3995" s="43"/>
      <c r="O3995" s="43"/>
      <c r="P3995" s="44"/>
      <c r="Q3995" s="44"/>
      <c r="R3995" s="36"/>
      <c r="S3995" s="36"/>
      <c r="T3995" s="36"/>
      <c r="U3995" s="36"/>
      <c r="V3995" s="36"/>
      <c r="W3995" s="36"/>
      <c r="X3995" s="44"/>
      <c r="Y3995" s="44"/>
      <c r="Z3995" s="43"/>
      <c r="AB3995" s="43"/>
      <c r="AC3995" s="44"/>
      <c r="AD3995" s="44"/>
      <c r="AE3995" s="36"/>
      <c r="AF3995" s="36"/>
      <c r="AG3995" s="36"/>
      <c r="AH3995" s="36"/>
      <c r="AI3995" s="36"/>
      <c r="AJ3995" s="36"/>
      <c r="AK3995" s="44"/>
      <c r="AL3995" s="44"/>
      <c r="AM3995" s="43"/>
    </row>
    <row r="3996" spans="1:39" ht="9.75" customHeight="1" x14ac:dyDescent="0.25">
      <c r="B3996" s="43"/>
      <c r="C3996" s="44"/>
      <c r="D3996" s="44"/>
      <c r="E3996" s="36"/>
      <c r="F3996" s="36"/>
      <c r="G3996" s="36"/>
      <c r="H3996" s="36"/>
      <c r="I3996" s="36"/>
      <c r="J3996" s="36"/>
      <c r="K3996" s="44"/>
      <c r="L3996" s="44"/>
      <c r="M3996" s="43"/>
      <c r="O3996" s="43"/>
      <c r="P3996" s="44"/>
      <c r="Q3996" s="44"/>
      <c r="R3996" s="36"/>
      <c r="S3996" s="36"/>
      <c r="T3996" s="36"/>
      <c r="U3996" s="36"/>
      <c r="V3996" s="36"/>
      <c r="W3996" s="36"/>
      <c r="X3996" s="44"/>
      <c r="Y3996" s="44"/>
      <c r="Z3996" s="43"/>
      <c r="AB3996" s="43"/>
      <c r="AC3996" s="44"/>
      <c r="AD3996" s="44"/>
      <c r="AE3996" s="36"/>
      <c r="AF3996" s="36"/>
      <c r="AG3996" s="36"/>
      <c r="AH3996" s="36"/>
      <c r="AI3996" s="36"/>
      <c r="AJ3996" s="36"/>
      <c r="AK3996" s="44"/>
      <c r="AL3996" s="44"/>
      <c r="AM3996" s="43"/>
    </row>
    <row r="3997" spans="1:39" ht="9.75" customHeight="1" x14ac:dyDescent="0.25">
      <c r="B3997" s="43"/>
      <c r="C3997" s="44"/>
      <c r="D3997" s="44"/>
      <c r="E3997" s="36"/>
      <c r="F3997" s="36"/>
      <c r="G3997" s="36"/>
      <c r="H3997" s="36"/>
      <c r="I3997" s="36"/>
      <c r="J3997" s="36"/>
      <c r="K3997" s="44"/>
      <c r="L3997" s="44"/>
      <c r="M3997" s="43"/>
      <c r="O3997" s="43"/>
      <c r="P3997" s="44"/>
      <c r="Q3997" s="44"/>
      <c r="R3997" s="36"/>
      <c r="S3997" s="36"/>
      <c r="T3997" s="36"/>
      <c r="U3997" s="36"/>
      <c r="V3997" s="36"/>
      <c r="W3997" s="36"/>
      <c r="X3997" s="44"/>
      <c r="Y3997" s="44"/>
      <c r="Z3997" s="43"/>
      <c r="AB3997" s="43"/>
      <c r="AC3997" s="44"/>
      <c r="AD3997" s="44"/>
      <c r="AE3997" s="36"/>
      <c r="AF3997" s="36"/>
      <c r="AG3997" s="36"/>
      <c r="AH3997" s="36"/>
      <c r="AI3997" s="36"/>
      <c r="AJ3997" s="36"/>
      <c r="AK3997" s="44"/>
      <c r="AL3997" s="44"/>
      <c r="AM3997" s="43"/>
    </row>
    <row r="3998" spans="1:39" ht="9.75" customHeight="1" thickBot="1" x14ac:dyDescent="0.3">
      <c r="B3998" s="43"/>
      <c r="C3998" s="43"/>
      <c r="D3998" s="43"/>
      <c r="E3998" s="12"/>
      <c r="F3998" s="12"/>
      <c r="G3998" s="12"/>
      <c r="H3998" s="12"/>
      <c r="I3998" s="12"/>
      <c r="J3998" s="12"/>
      <c r="K3998" s="43"/>
      <c r="L3998" s="43"/>
      <c r="M3998" s="43"/>
      <c r="O3998" s="43"/>
      <c r="P3998" s="43"/>
      <c r="Q3998" s="43"/>
      <c r="R3998" s="12"/>
      <c r="S3998" s="12"/>
      <c r="T3998" s="12"/>
      <c r="U3998" s="12"/>
      <c r="V3998" s="12"/>
      <c r="W3998" s="12"/>
      <c r="X3998" s="43"/>
      <c r="Y3998" s="43"/>
      <c r="Z3998" s="43"/>
      <c r="AB3998" s="43"/>
      <c r="AC3998" s="43"/>
      <c r="AD3998" s="43"/>
      <c r="AE3998" s="12"/>
      <c r="AF3998" s="12"/>
      <c r="AG3998" s="12"/>
      <c r="AH3998" s="12"/>
      <c r="AI3998" s="12"/>
      <c r="AJ3998" s="12"/>
      <c r="AK3998" s="43"/>
      <c r="AL3998" s="43"/>
      <c r="AM3998" s="43"/>
    </row>
    <row r="3999" spans="1:39" ht="9.75" customHeight="1" thickTop="1" x14ac:dyDescent="0.25">
      <c r="B3999" s="43"/>
      <c r="C3999" s="52" t="str">
        <f>IF(VLOOKUP(A3986,Input!$B$1:$J$501,2,FALSE)="NULL","",VLOOKUP(A3986,Input!$B$1:$J$501,2,FALSE))</f>
        <v>a</v>
      </c>
      <c r="D3999" s="53"/>
      <c r="E3999" s="53"/>
      <c r="F3999" s="53"/>
      <c r="G3999" s="53"/>
      <c r="H3999" s="53"/>
      <c r="I3999" s="53"/>
      <c r="J3999" s="53"/>
      <c r="K3999" s="53"/>
      <c r="L3999" s="54"/>
      <c r="M3999" s="43"/>
      <c r="O3999" s="43"/>
      <c r="P3999" s="52" t="str">
        <f>IF(VLOOKUP(N3986,Input!$B$1:$J$501,2,FALSE)="NULL","",VLOOKUP(N3986,Input!$B$1:$J$501,2,FALSE))</f>
        <v>a</v>
      </c>
      <c r="Q3999" s="53"/>
      <c r="R3999" s="53"/>
      <c r="S3999" s="53"/>
      <c r="T3999" s="53"/>
      <c r="U3999" s="53"/>
      <c r="V3999" s="53"/>
      <c r="W3999" s="53"/>
      <c r="X3999" s="53"/>
      <c r="Y3999" s="54"/>
      <c r="Z3999" s="43"/>
      <c r="AB3999" s="43"/>
      <c r="AC3999" s="52" t="str">
        <f>IF(VLOOKUP(AA3986,Input!$B$1:$J$501,2,FALSE)="NULL","",VLOOKUP(AA3986,Input!$B$1:$J$501,2,FALSE))</f>
        <v>a</v>
      </c>
      <c r="AD3999" s="53"/>
      <c r="AE3999" s="53"/>
      <c r="AF3999" s="53"/>
      <c r="AG3999" s="53"/>
      <c r="AH3999" s="53"/>
      <c r="AI3999" s="53"/>
      <c r="AJ3999" s="53"/>
      <c r="AK3999" s="53"/>
      <c r="AL3999" s="54"/>
      <c r="AM3999" s="43"/>
    </row>
    <row r="4000" spans="1:39" ht="9.75" customHeight="1" thickBot="1" x14ac:dyDescent="0.3">
      <c r="B4000" s="43"/>
      <c r="C4000" s="55"/>
      <c r="D4000" s="56"/>
      <c r="E4000" s="56"/>
      <c r="F4000" s="56"/>
      <c r="G4000" s="56"/>
      <c r="H4000" s="56"/>
      <c r="I4000" s="56"/>
      <c r="J4000" s="56"/>
      <c r="K4000" s="56"/>
      <c r="L4000" s="57"/>
      <c r="M4000" s="43"/>
      <c r="O4000" s="43"/>
      <c r="P4000" s="55"/>
      <c r="Q4000" s="56"/>
      <c r="R4000" s="56"/>
      <c r="S4000" s="56"/>
      <c r="T4000" s="56"/>
      <c r="U4000" s="56"/>
      <c r="V4000" s="56"/>
      <c r="W4000" s="56"/>
      <c r="X4000" s="56"/>
      <c r="Y4000" s="57"/>
      <c r="Z4000" s="43"/>
      <c r="AB4000" s="43"/>
      <c r="AC4000" s="55"/>
      <c r="AD4000" s="56"/>
      <c r="AE4000" s="56"/>
      <c r="AF4000" s="56"/>
      <c r="AG4000" s="56"/>
      <c r="AH4000" s="56"/>
      <c r="AI4000" s="56"/>
      <c r="AJ4000" s="56"/>
      <c r="AK4000" s="56"/>
      <c r="AL4000" s="57"/>
      <c r="AM4000" s="43"/>
    </row>
    <row r="4001" spans="2:39" ht="9.75" customHeight="1" thickTop="1" x14ac:dyDescent="0.25">
      <c r="B4001" s="43"/>
      <c r="C4001" s="58">
        <f>IF(VLOOKUP(A3986,Input!$B$1:$J$501,3,FALSE)="NULL","",VLOOKUP(A3986,Input!$B$1:$J$501,3,FALSE))</f>
        <v>0</v>
      </c>
      <c r="D4001" s="59"/>
      <c r="E4001" s="59"/>
      <c r="F4001" s="59"/>
      <c r="G4001" s="59"/>
      <c r="H4001" s="59"/>
      <c r="I4001" s="59"/>
      <c r="J4001" s="59"/>
      <c r="K4001" s="59"/>
      <c r="L4001" s="60"/>
      <c r="M4001" s="43"/>
      <c r="O4001" s="43"/>
      <c r="P4001" s="58">
        <f>IF(VLOOKUP(N3986,Input!$B$1:$J$501,3,FALSE)="NULL","",VLOOKUP(N3986,Input!$B$1:$J$501,3,FALSE))</f>
        <v>0</v>
      </c>
      <c r="Q4001" s="59"/>
      <c r="R4001" s="59"/>
      <c r="S4001" s="59"/>
      <c r="T4001" s="59"/>
      <c r="U4001" s="59"/>
      <c r="V4001" s="59"/>
      <c r="W4001" s="59"/>
      <c r="X4001" s="59"/>
      <c r="Y4001" s="60"/>
      <c r="Z4001" s="43"/>
      <c r="AB4001" s="43"/>
      <c r="AC4001" s="58">
        <f>IF(VLOOKUP(AA3986,Input!$B$1:$J$501,3,FALSE)="NULL","",VLOOKUP(AA3986,Input!$B$1:$J$501,3,FALSE))</f>
        <v>0</v>
      </c>
      <c r="AD4001" s="59"/>
      <c r="AE4001" s="59"/>
      <c r="AF4001" s="59"/>
      <c r="AG4001" s="59"/>
      <c r="AH4001" s="59"/>
      <c r="AI4001" s="59"/>
      <c r="AJ4001" s="59"/>
      <c r="AK4001" s="59"/>
      <c r="AL4001" s="60"/>
      <c r="AM4001" s="43"/>
    </row>
    <row r="4002" spans="2:39" ht="9.75" customHeight="1" x14ac:dyDescent="0.25">
      <c r="B4002" s="43"/>
      <c r="C4002" s="61"/>
      <c r="D4002" s="62"/>
      <c r="E4002" s="62"/>
      <c r="F4002" s="62"/>
      <c r="G4002" s="62"/>
      <c r="H4002" s="62"/>
      <c r="I4002" s="62"/>
      <c r="J4002" s="62"/>
      <c r="K4002" s="62"/>
      <c r="L4002" s="63"/>
      <c r="M4002" s="43"/>
      <c r="O4002" s="43"/>
      <c r="P4002" s="61"/>
      <c r="Q4002" s="62"/>
      <c r="R4002" s="62"/>
      <c r="S4002" s="62"/>
      <c r="T4002" s="62"/>
      <c r="U4002" s="62"/>
      <c r="V4002" s="62"/>
      <c r="W4002" s="62"/>
      <c r="X4002" s="62"/>
      <c r="Y4002" s="63"/>
      <c r="Z4002" s="43"/>
      <c r="AB4002" s="43"/>
      <c r="AC4002" s="61"/>
      <c r="AD4002" s="62"/>
      <c r="AE4002" s="62"/>
      <c r="AF4002" s="62"/>
      <c r="AG4002" s="62"/>
      <c r="AH4002" s="62"/>
      <c r="AI4002" s="62"/>
      <c r="AJ4002" s="62"/>
      <c r="AK4002" s="62"/>
      <c r="AL4002" s="63"/>
      <c r="AM4002" s="43"/>
    </row>
    <row r="4003" spans="2:39" ht="9.75" customHeight="1" x14ac:dyDescent="0.25">
      <c r="B4003" s="43"/>
      <c r="C4003" s="61"/>
      <c r="D4003" s="62"/>
      <c r="E4003" s="62"/>
      <c r="F4003" s="62"/>
      <c r="G4003" s="62"/>
      <c r="H4003" s="62"/>
      <c r="I4003" s="62"/>
      <c r="J4003" s="62"/>
      <c r="K4003" s="62"/>
      <c r="L4003" s="63"/>
      <c r="M4003" s="43"/>
      <c r="O4003" s="43"/>
      <c r="P4003" s="61"/>
      <c r="Q4003" s="62"/>
      <c r="R4003" s="62"/>
      <c r="S4003" s="62"/>
      <c r="T4003" s="62"/>
      <c r="U4003" s="62"/>
      <c r="V4003" s="62"/>
      <c r="W4003" s="62"/>
      <c r="X4003" s="62"/>
      <c r="Y4003" s="63"/>
      <c r="Z4003" s="43"/>
      <c r="AB4003" s="43"/>
      <c r="AC4003" s="61"/>
      <c r="AD4003" s="62"/>
      <c r="AE4003" s="62"/>
      <c r="AF4003" s="62"/>
      <c r="AG4003" s="62"/>
      <c r="AH4003" s="62"/>
      <c r="AI4003" s="62"/>
      <c r="AJ4003" s="62"/>
      <c r="AK4003" s="62"/>
      <c r="AL4003" s="63"/>
      <c r="AM4003" s="43"/>
    </row>
    <row r="4004" spans="2:39" ht="9.75" customHeight="1" x14ac:dyDescent="0.25">
      <c r="B4004" s="43"/>
      <c r="C4004" s="61"/>
      <c r="D4004" s="62"/>
      <c r="E4004" s="62"/>
      <c r="F4004" s="62"/>
      <c r="G4004" s="62"/>
      <c r="H4004" s="62"/>
      <c r="I4004" s="62"/>
      <c r="J4004" s="62"/>
      <c r="K4004" s="62"/>
      <c r="L4004" s="63"/>
      <c r="M4004" s="43"/>
      <c r="O4004" s="43"/>
      <c r="P4004" s="61"/>
      <c r="Q4004" s="62"/>
      <c r="R4004" s="62"/>
      <c r="S4004" s="62"/>
      <c r="T4004" s="62"/>
      <c r="U4004" s="62"/>
      <c r="V4004" s="62"/>
      <c r="W4004" s="62"/>
      <c r="X4004" s="62"/>
      <c r="Y4004" s="63"/>
      <c r="Z4004" s="43"/>
      <c r="AB4004" s="43"/>
      <c r="AC4004" s="61"/>
      <c r="AD4004" s="62"/>
      <c r="AE4004" s="62"/>
      <c r="AF4004" s="62"/>
      <c r="AG4004" s="62"/>
      <c r="AH4004" s="62"/>
      <c r="AI4004" s="62"/>
      <c r="AJ4004" s="62"/>
      <c r="AK4004" s="62"/>
      <c r="AL4004" s="63"/>
      <c r="AM4004" s="43"/>
    </row>
    <row r="4005" spans="2:39" ht="9.75" customHeight="1" x14ac:dyDescent="0.25">
      <c r="B4005" s="43"/>
      <c r="C4005" s="61"/>
      <c r="D4005" s="62"/>
      <c r="E4005" s="62"/>
      <c r="F4005" s="62"/>
      <c r="G4005" s="62"/>
      <c r="H4005" s="62"/>
      <c r="I4005" s="62"/>
      <c r="J4005" s="62"/>
      <c r="K4005" s="62"/>
      <c r="L4005" s="63"/>
      <c r="M4005" s="43"/>
      <c r="O4005" s="43"/>
      <c r="P4005" s="61"/>
      <c r="Q4005" s="62"/>
      <c r="R4005" s="62"/>
      <c r="S4005" s="62"/>
      <c r="T4005" s="62"/>
      <c r="U4005" s="62"/>
      <c r="V4005" s="62"/>
      <c r="W4005" s="62"/>
      <c r="X4005" s="62"/>
      <c r="Y4005" s="63"/>
      <c r="Z4005" s="43"/>
      <c r="AB4005" s="43"/>
      <c r="AC4005" s="61"/>
      <c r="AD4005" s="62"/>
      <c r="AE4005" s="62"/>
      <c r="AF4005" s="62"/>
      <c r="AG4005" s="62"/>
      <c r="AH4005" s="62"/>
      <c r="AI4005" s="62"/>
      <c r="AJ4005" s="62"/>
      <c r="AK4005" s="62"/>
      <c r="AL4005" s="63"/>
      <c r="AM4005" s="43"/>
    </row>
    <row r="4006" spans="2:39" ht="9.75" customHeight="1" x14ac:dyDescent="0.25">
      <c r="B4006" s="43"/>
      <c r="C4006" s="61"/>
      <c r="D4006" s="62"/>
      <c r="E4006" s="62"/>
      <c r="F4006" s="62"/>
      <c r="G4006" s="62"/>
      <c r="H4006" s="62"/>
      <c r="I4006" s="62"/>
      <c r="J4006" s="62"/>
      <c r="K4006" s="62"/>
      <c r="L4006" s="63"/>
      <c r="M4006" s="43"/>
      <c r="O4006" s="43"/>
      <c r="P4006" s="61"/>
      <c r="Q4006" s="62"/>
      <c r="R4006" s="62"/>
      <c r="S4006" s="62"/>
      <c r="T4006" s="62"/>
      <c r="U4006" s="62"/>
      <c r="V4006" s="62"/>
      <c r="W4006" s="62"/>
      <c r="X4006" s="62"/>
      <c r="Y4006" s="63"/>
      <c r="Z4006" s="43"/>
      <c r="AB4006" s="43"/>
      <c r="AC4006" s="61"/>
      <c r="AD4006" s="62"/>
      <c r="AE4006" s="62"/>
      <c r="AF4006" s="62"/>
      <c r="AG4006" s="62"/>
      <c r="AH4006" s="62"/>
      <c r="AI4006" s="62"/>
      <c r="AJ4006" s="62"/>
      <c r="AK4006" s="62"/>
      <c r="AL4006" s="63"/>
      <c r="AM4006" s="43"/>
    </row>
    <row r="4007" spans="2:39" ht="9.75" customHeight="1" thickBot="1" x14ac:dyDescent="0.3">
      <c r="B4007" s="43"/>
      <c r="C4007" s="64"/>
      <c r="D4007" s="65"/>
      <c r="E4007" s="65"/>
      <c r="F4007" s="65"/>
      <c r="G4007" s="65"/>
      <c r="H4007" s="65"/>
      <c r="I4007" s="65"/>
      <c r="J4007" s="65"/>
      <c r="K4007" s="65"/>
      <c r="L4007" s="66"/>
      <c r="M4007" s="43"/>
      <c r="O4007" s="43"/>
      <c r="P4007" s="64"/>
      <c r="Q4007" s="65"/>
      <c r="R4007" s="65"/>
      <c r="S4007" s="65"/>
      <c r="T4007" s="65"/>
      <c r="U4007" s="65"/>
      <c r="V4007" s="65"/>
      <c r="W4007" s="65"/>
      <c r="X4007" s="65"/>
      <c r="Y4007" s="66"/>
      <c r="Z4007" s="43"/>
      <c r="AB4007" s="43"/>
      <c r="AC4007" s="64"/>
      <c r="AD4007" s="65"/>
      <c r="AE4007" s="65"/>
      <c r="AF4007" s="65"/>
      <c r="AG4007" s="65"/>
      <c r="AH4007" s="65"/>
      <c r="AI4007" s="65"/>
      <c r="AJ4007" s="65"/>
      <c r="AK4007" s="65"/>
      <c r="AL4007" s="66"/>
      <c r="AM4007" s="43"/>
    </row>
    <row r="4008" spans="2:39" ht="9.75" customHeight="1" thickTop="1" x14ac:dyDescent="0.25">
      <c r="B4008" s="48" t="str">
        <f>IF(VLOOKUP(A3986,Input!$B$1:$J$501,5,FALSE)="NULL","",VLOOKUP(A3986,Input!$B$1:$J$501,5,FALSE))</f>
        <v/>
      </c>
      <c r="C4008" s="48"/>
      <c r="D4008" s="48"/>
      <c r="E4008" s="49">
        <f>IF(VLOOKUP(A3986,Input!$B$1:$J$501,8,FALSE)="NULL","",VLOOKUP(A3986,Input!$B$1:$J$501,8,FALSE))</f>
        <v>0</v>
      </c>
      <c r="F4008" s="49"/>
      <c r="G4008" s="49"/>
      <c r="H4008" s="49"/>
      <c r="I4008" s="49"/>
      <c r="J4008" s="49"/>
      <c r="K4008" s="50" t="str">
        <f>IF(VLOOKUP(A3986,Input!$B$1:$J$501,6,FALSE)="NULL","",VLOOKUP(A3986,Input!$B$1:$J$501,6,FALSE))</f>
        <v/>
      </c>
      <c r="L4008" s="50"/>
      <c r="M4008" s="50"/>
      <c r="O4008" s="48" t="str">
        <f>IF(VLOOKUP(N3986,Input!$B$1:$J$501,5,FALSE)="NULL","",VLOOKUP(N3986,Input!$B$1:$J$501,5,FALSE))</f>
        <v/>
      </c>
      <c r="P4008" s="48"/>
      <c r="Q4008" s="48"/>
      <c r="R4008" s="49">
        <f>IF(VLOOKUP(N3986,Input!$B$1:$J$501,8,FALSE)="NULL","",VLOOKUP(N3986,Input!$B$1:$J$501,8,FALSE))</f>
        <v>0</v>
      </c>
      <c r="S4008" s="49"/>
      <c r="T4008" s="49"/>
      <c r="U4008" s="49"/>
      <c r="V4008" s="49"/>
      <c r="W4008" s="49"/>
      <c r="X4008" s="50" t="str">
        <f>IF(VLOOKUP(N3986,Input!$B$1:$J$501,6,FALSE)="NULL","",VLOOKUP(N3986,Input!$B$1:$J$501,6,FALSE))</f>
        <v/>
      </c>
      <c r="Y4008" s="50"/>
      <c r="Z4008" s="50"/>
      <c r="AB4008" s="48" t="str">
        <f>IF(VLOOKUP(AA3986,Input!$B$1:$J$501,5,FALSE)="NULL","",VLOOKUP(AA3986,Input!$B$1:$J$501,5,FALSE))</f>
        <v/>
      </c>
      <c r="AC4008" s="48"/>
      <c r="AD4008" s="48"/>
      <c r="AE4008" s="49">
        <f>IF(VLOOKUP(AA3986,Input!$B$1:$J$501,8,FALSE)="NULL","",VLOOKUP(AA3986,Input!$B$1:$J$501,8,FALSE))</f>
        <v>0</v>
      </c>
      <c r="AF4008" s="49"/>
      <c r="AG4008" s="49"/>
      <c r="AH4008" s="49"/>
      <c r="AI4008" s="49"/>
      <c r="AJ4008" s="49"/>
      <c r="AK4008" s="50" t="str">
        <f>IF(VLOOKUP(AA3986,Input!$B$1:$J$501,6,FALSE)="NULL","",VLOOKUP(AA3986,Input!$B$1:$J$501,6,FALSE))</f>
        <v/>
      </c>
      <c r="AL4008" s="50"/>
      <c r="AM4008" s="50"/>
    </row>
    <row r="4009" spans="2:39" ht="9.75" customHeight="1" x14ac:dyDescent="0.25">
      <c r="B4009" s="48"/>
      <c r="C4009" s="48"/>
      <c r="D4009" s="48"/>
      <c r="E4009" s="49"/>
      <c r="F4009" s="49"/>
      <c r="G4009" s="49"/>
      <c r="H4009" s="49"/>
      <c r="I4009" s="49"/>
      <c r="J4009" s="49"/>
      <c r="K4009" s="50"/>
      <c r="L4009" s="50"/>
      <c r="M4009" s="50"/>
      <c r="O4009" s="48"/>
      <c r="P4009" s="48"/>
      <c r="Q4009" s="48"/>
      <c r="R4009" s="49"/>
      <c r="S4009" s="49"/>
      <c r="T4009" s="49"/>
      <c r="U4009" s="49"/>
      <c r="V4009" s="49"/>
      <c r="W4009" s="49"/>
      <c r="X4009" s="50"/>
      <c r="Y4009" s="50"/>
      <c r="Z4009" s="50"/>
      <c r="AB4009" s="48"/>
      <c r="AC4009" s="48"/>
      <c r="AD4009" s="48"/>
      <c r="AE4009" s="49"/>
      <c r="AF4009" s="49"/>
      <c r="AG4009" s="49"/>
      <c r="AH4009" s="49"/>
      <c r="AI4009" s="49"/>
      <c r="AJ4009" s="49"/>
      <c r="AK4009" s="50"/>
      <c r="AL4009" s="50"/>
      <c r="AM4009" s="50"/>
    </row>
    <row r="4033" spans="1:39" ht="9.75" customHeight="1" x14ac:dyDescent="0.25">
      <c r="A4033" s="40">
        <f>AA3986+1</f>
        <v>337</v>
      </c>
      <c r="B4033" s="48">
        <f>IF(VLOOKUP(A4033,Input!$B$1:$J$501,4,FALSE)="NULL","",VLOOKUP(A4033,Input!$B$1:$J$501,4,FALSE))</f>
        <v>0</v>
      </c>
      <c r="C4033" s="48"/>
      <c r="D4033" s="48"/>
      <c r="E4033" s="51" t="str">
        <f>IF(VLOOKUP(A4033,Input!$B$1:$J$501,7,FALSE)="NULL","",VLOOKUP(A4033,Input!$B$1:$J$501,7,FALSE))</f>
        <v/>
      </c>
      <c r="F4033" s="51"/>
      <c r="G4033" s="51"/>
      <c r="H4033" s="51"/>
      <c r="I4033" s="51"/>
      <c r="J4033" s="51"/>
      <c r="K4033" s="51"/>
      <c r="L4033" s="51"/>
      <c r="M4033" s="51"/>
      <c r="N4033" s="40">
        <f>A4033+1</f>
        <v>338</v>
      </c>
      <c r="O4033" s="48">
        <f>IF(VLOOKUP(N4033,Input!$B$1:$J$501,4,FALSE)="NULL","",VLOOKUP(N4033,Input!$B$1:$J$501,4,FALSE))</f>
        <v>0</v>
      </c>
      <c r="P4033" s="48"/>
      <c r="Q4033" s="48"/>
      <c r="R4033" s="51" t="str">
        <f>IF(VLOOKUP(N4033,Input!$B$1:$J$501,7,FALSE)="NULL","",VLOOKUP(N4033,Input!$B$1:$J$501,7,FALSE))</f>
        <v/>
      </c>
      <c r="S4033" s="51"/>
      <c r="T4033" s="51"/>
      <c r="U4033" s="51"/>
      <c r="V4033" s="51"/>
      <c r="W4033" s="51"/>
      <c r="X4033" s="51"/>
      <c r="Y4033" s="51"/>
      <c r="Z4033" s="51"/>
      <c r="AA4033" s="40">
        <f>N4033+1</f>
        <v>339</v>
      </c>
      <c r="AB4033" s="48">
        <f>IF(VLOOKUP(AA4033,Input!$B$1:$J$501,4,FALSE)="NULL","",VLOOKUP(AA4033,Input!$B$1:$J$501,4,FALSE))</f>
        <v>0</v>
      </c>
      <c r="AC4033" s="48"/>
      <c r="AD4033" s="48"/>
      <c r="AE4033" s="51" t="str">
        <f>IF(VLOOKUP(AA4033,Input!$B$1:$J$501,7,FALSE)="NULL","",VLOOKUP(AA4033,Input!$B$1:$J$501,7,FALSE))</f>
        <v/>
      </c>
      <c r="AF4033" s="51"/>
      <c r="AG4033" s="51"/>
      <c r="AH4033" s="51"/>
      <c r="AI4033" s="51"/>
      <c r="AJ4033" s="51"/>
      <c r="AK4033" s="51"/>
      <c r="AL4033" s="51"/>
      <c r="AM4033" s="51"/>
    </row>
    <row r="4034" spans="1:39" ht="9.75" customHeight="1" x14ac:dyDescent="0.25">
      <c r="A4034" s="40"/>
      <c r="B4034" s="48"/>
      <c r="C4034" s="48"/>
      <c r="D4034" s="48"/>
      <c r="E4034" s="51"/>
      <c r="F4034" s="51"/>
      <c r="G4034" s="51"/>
      <c r="H4034" s="51"/>
      <c r="I4034" s="51"/>
      <c r="J4034" s="51"/>
      <c r="K4034" s="51"/>
      <c r="L4034" s="51"/>
      <c r="M4034" s="51"/>
      <c r="N4034" s="40"/>
      <c r="O4034" s="48"/>
      <c r="P4034" s="48"/>
      <c r="Q4034" s="48"/>
      <c r="R4034" s="51"/>
      <c r="S4034" s="51"/>
      <c r="T4034" s="51"/>
      <c r="U4034" s="51"/>
      <c r="V4034" s="51"/>
      <c r="W4034" s="51"/>
      <c r="X4034" s="51"/>
      <c r="Y4034" s="51"/>
      <c r="Z4034" s="51"/>
      <c r="AA4034" s="40"/>
      <c r="AB4034" s="48"/>
      <c r="AC4034" s="48"/>
      <c r="AD4034" s="48"/>
      <c r="AE4034" s="51"/>
      <c r="AF4034" s="51"/>
      <c r="AG4034" s="51"/>
      <c r="AH4034" s="51"/>
      <c r="AI4034" s="51"/>
      <c r="AJ4034" s="51"/>
      <c r="AK4034" s="51"/>
      <c r="AL4034" s="51"/>
      <c r="AM4034" s="51"/>
    </row>
    <row r="4035" spans="1:39" ht="9.75" customHeight="1" x14ac:dyDescent="0.25">
      <c r="B4035" s="43"/>
      <c r="C4035" s="44"/>
      <c r="D4035" s="44"/>
      <c r="E4035" s="36"/>
      <c r="F4035" s="36"/>
      <c r="G4035" s="36"/>
      <c r="H4035" s="36"/>
      <c r="I4035" s="36"/>
      <c r="J4035" s="36"/>
      <c r="K4035" s="44"/>
      <c r="L4035" s="44"/>
      <c r="M4035" s="43"/>
      <c r="O4035" s="43"/>
      <c r="P4035" s="44"/>
      <c r="Q4035" s="44"/>
      <c r="R4035" s="36"/>
      <c r="S4035" s="36"/>
      <c r="T4035" s="36"/>
      <c r="U4035" s="36"/>
      <c r="V4035" s="36"/>
      <c r="W4035" s="36"/>
      <c r="X4035" s="44"/>
      <c r="Y4035" s="44"/>
      <c r="Z4035" s="43"/>
      <c r="AB4035" s="43"/>
      <c r="AC4035" s="44"/>
      <c r="AD4035" s="44"/>
      <c r="AE4035" s="36"/>
      <c r="AF4035" s="36"/>
      <c r="AG4035" s="36"/>
      <c r="AH4035" s="36"/>
      <c r="AI4035" s="36"/>
      <c r="AJ4035" s="36"/>
      <c r="AK4035" s="44"/>
      <c r="AL4035" s="44"/>
      <c r="AM4035" s="43"/>
    </row>
    <row r="4036" spans="1:39" ht="9.75" customHeight="1" x14ac:dyDescent="0.25">
      <c r="B4036" s="43"/>
      <c r="C4036" s="44"/>
      <c r="D4036" s="44"/>
      <c r="E4036" s="36"/>
      <c r="F4036" s="36"/>
      <c r="G4036" s="36"/>
      <c r="H4036" s="36"/>
      <c r="I4036" s="36"/>
      <c r="J4036" s="36"/>
      <c r="K4036" s="44"/>
      <c r="L4036" s="44"/>
      <c r="M4036" s="43"/>
      <c r="O4036" s="43"/>
      <c r="P4036" s="44"/>
      <c r="Q4036" s="44"/>
      <c r="R4036" s="36"/>
      <c r="S4036" s="36"/>
      <c r="T4036" s="36"/>
      <c r="U4036" s="36"/>
      <c r="V4036" s="36"/>
      <c r="W4036" s="36"/>
      <c r="X4036" s="44"/>
      <c r="Y4036" s="44"/>
      <c r="Z4036" s="43"/>
      <c r="AB4036" s="43"/>
      <c r="AC4036" s="44"/>
      <c r="AD4036" s="44"/>
      <c r="AE4036" s="36"/>
      <c r="AF4036" s="36"/>
      <c r="AG4036" s="36"/>
      <c r="AH4036" s="36"/>
      <c r="AI4036" s="36"/>
      <c r="AJ4036" s="36"/>
      <c r="AK4036" s="44"/>
      <c r="AL4036" s="44"/>
      <c r="AM4036" s="43"/>
    </row>
    <row r="4037" spans="1:39" ht="9.75" customHeight="1" x14ac:dyDescent="0.25">
      <c r="B4037" s="43"/>
      <c r="C4037" s="44"/>
      <c r="D4037" s="44"/>
      <c r="E4037" s="36"/>
      <c r="F4037" s="36"/>
      <c r="G4037" s="36"/>
      <c r="H4037" s="36"/>
      <c r="I4037" s="36"/>
      <c r="J4037" s="36"/>
      <c r="K4037" s="44"/>
      <c r="L4037" s="44"/>
      <c r="M4037" s="43"/>
      <c r="O4037" s="43"/>
      <c r="P4037" s="44"/>
      <c r="Q4037" s="44"/>
      <c r="R4037" s="36"/>
      <c r="S4037" s="36"/>
      <c r="T4037" s="36"/>
      <c r="U4037" s="36"/>
      <c r="V4037" s="36"/>
      <c r="W4037" s="36"/>
      <c r="X4037" s="44"/>
      <c r="Y4037" s="44"/>
      <c r="Z4037" s="43"/>
      <c r="AB4037" s="43"/>
      <c r="AC4037" s="44"/>
      <c r="AD4037" s="44"/>
      <c r="AE4037" s="36"/>
      <c r="AF4037" s="36"/>
      <c r="AG4037" s="36"/>
      <c r="AH4037" s="36"/>
      <c r="AI4037" s="36"/>
      <c r="AJ4037" s="36"/>
      <c r="AK4037" s="44"/>
      <c r="AL4037" s="44"/>
      <c r="AM4037" s="43"/>
    </row>
    <row r="4038" spans="1:39" ht="9.75" customHeight="1" x14ac:dyDescent="0.25">
      <c r="B4038" s="43"/>
      <c r="C4038" s="44"/>
      <c r="D4038" s="44"/>
      <c r="E4038" s="36"/>
      <c r="F4038" s="36"/>
      <c r="G4038" s="36"/>
      <c r="H4038" s="36"/>
      <c r="I4038" s="36"/>
      <c r="J4038" s="36"/>
      <c r="K4038" s="44"/>
      <c r="L4038" s="44"/>
      <c r="M4038" s="43"/>
      <c r="O4038" s="43"/>
      <c r="P4038" s="44"/>
      <c r="Q4038" s="44"/>
      <c r="R4038" s="36"/>
      <c r="S4038" s="36"/>
      <c r="T4038" s="36"/>
      <c r="U4038" s="36"/>
      <c r="V4038" s="36"/>
      <c r="W4038" s="36"/>
      <c r="X4038" s="44"/>
      <c r="Y4038" s="44"/>
      <c r="Z4038" s="43"/>
      <c r="AB4038" s="43"/>
      <c r="AC4038" s="44"/>
      <c r="AD4038" s="44"/>
      <c r="AE4038" s="36"/>
      <c r="AF4038" s="36"/>
      <c r="AG4038" s="36"/>
      <c r="AH4038" s="36"/>
      <c r="AI4038" s="36"/>
      <c r="AJ4038" s="36"/>
      <c r="AK4038" s="44"/>
      <c r="AL4038" s="44"/>
      <c r="AM4038" s="43"/>
    </row>
    <row r="4039" spans="1:39" ht="9.75" customHeight="1" x14ac:dyDescent="0.25">
      <c r="B4039" s="43"/>
      <c r="C4039" s="44"/>
      <c r="D4039" s="44"/>
      <c r="E4039" s="36"/>
      <c r="F4039" s="36"/>
      <c r="G4039" s="36"/>
      <c r="H4039" s="36"/>
      <c r="I4039" s="36"/>
      <c r="J4039" s="36"/>
      <c r="K4039" s="44"/>
      <c r="L4039" s="44"/>
      <c r="M4039" s="43"/>
      <c r="O4039" s="43"/>
      <c r="P4039" s="44"/>
      <c r="Q4039" s="44"/>
      <c r="R4039" s="36"/>
      <c r="S4039" s="36"/>
      <c r="T4039" s="36"/>
      <c r="U4039" s="36"/>
      <c r="V4039" s="36"/>
      <c r="W4039" s="36"/>
      <c r="X4039" s="44"/>
      <c r="Y4039" s="44"/>
      <c r="Z4039" s="43"/>
      <c r="AB4039" s="43"/>
      <c r="AC4039" s="44"/>
      <c r="AD4039" s="44"/>
      <c r="AE4039" s="36"/>
      <c r="AF4039" s="36"/>
      <c r="AG4039" s="36"/>
      <c r="AH4039" s="36"/>
      <c r="AI4039" s="36"/>
      <c r="AJ4039" s="36"/>
      <c r="AK4039" s="44"/>
      <c r="AL4039" s="44"/>
      <c r="AM4039" s="43"/>
    </row>
    <row r="4040" spans="1:39" ht="9.75" customHeight="1" x14ac:dyDescent="0.25">
      <c r="B4040" s="43"/>
      <c r="C4040" s="44"/>
      <c r="D4040" s="44"/>
      <c r="E4040" s="36"/>
      <c r="F4040" s="36"/>
      <c r="G4040" s="36"/>
      <c r="H4040" s="36"/>
      <c r="I4040" s="36"/>
      <c r="J4040" s="36"/>
      <c r="K4040" s="44"/>
      <c r="L4040" s="44"/>
      <c r="M4040" s="43"/>
      <c r="O4040" s="43"/>
      <c r="P4040" s="44"/>
      <c r="Q4040" s="44"/>
      <c r="R4040" s="36"/>
      <c r="S4040" s="36"/>
      <c r="T4040" s="36"/>
      <c r="U4040" s="36"/>
      <c r="V4040" s="36"/>
      <c r="W4040" s="36"/>
      <c r="X4040" s="44"/>
      <c r="Y4040" s="44"/>
      <c r="Z4040" s="43"/>
      <c r="AB4040" s="43"/>
      <c r="AC4040" s="44"/>
      <c r="AD4040" s="44"/>
      <c r="AE4040" s="36"/>
      <c r="AF4040" s="36"/>
      <c r="AG4040" s="36"/>
      <c r="AH4040" s="36"/>
      <c r="AI4040" s="36"/>
      <c r="AJ4040" s="36"/>
      <c r="AK4040" s="44"/>
      <c r="AL4040" s="44"/>
      <c r="AM4040" s="43"/>
    </row>
    <row r="4041" spans="1:39" ht="9.75" customHeight="1" x14ac:dyDescent="0.25">
      <c r="B4041" s="43"/>
      <c r="C4041" s="44"/>
      <c r="D4041" s="44"/>
      <c r="E4041" s="36"/>
      <c r="F4041" s="36"/>
      <c r="G4041" s="36"/>
      <c r="H4041" s="36"/>
      <c r="I4041" s="36"/>
      <c r="J4041" s="36"/>
      <c r="K4041" s="44"/>
      <c r="L4041" s="44"/>
      <c r="M4041" s="43"/>
      <c r="O4041" s="43"/>
      <c r="P4041" s="44"/>
      <c r="Q4041" s="44"/>
      <c r="R4041" s="36"/>
      <c r="S4041" s="36"/>
      <c r="T4041" s="36"/>
      <c r="U4041" s="36"/>
      <c r="V4041" s="36"/>
      <c r="W4041" s="36"/>
      <c r="X4041" s="44"/>
      <c r="Y4041" s="44"/>
      <c r="Z4041" s="43"/>
      <c r="AB4041" s="43"/>
      <c r="AC4041" s="44"/>
      <c r="AD4041" s="44"/>
      <c r="AE4041" s="36"/>
      <c r="AF4041" s="36"/>
      <c r="AG4041" s="36"/>
      <c r="AH4041" s="36"/>
      <c r="AI4041" s="36"/>
      <c r="AJ4041" s="36"/>
      <c r="AK4041" s="44"/>
      <c r="AL4041" s="44"/>
      <c r="AM4041" s="43"/>
    </row>
    <row r="4042" spans="1:39" ht="9.75" customHeight="1" x14ac:dyDescent="0.25">
      <c r="B4042" s="43"/>
      <c r="C4042" s="44"/>
      <c r="D4042" s="44"/>
      <c r="E4042" s="36"/>
      <c r="F4042" s="36"/>
      <c r="G4042" s="36"/>
      <c r="H4042" s="36"/>
      <c r="I4042" s="36"/>
      <c r="J4042" s="36"/>
      <c r="K4042" s="44"/>
      <c r="L4042" s="44"/>
      <c r="M4042" s="43"/>
      <c r="O4042" s="43"/>
      <c r="P4042" s="44"/>
      <c r="Q4042" s="44"/>
      <c r="R4042" s="36"/>
      <c r="S4042" s="36"/>
      <c r="T4042" s="36"/>
      <c r="U4042" s="36"/>
      <c r="V4042" s="36"/>
      <c r="W4042" s="36"/>
      <c r="X4042" s="44"/>
      <c r="Y4042" s="44"/>
      <c r="Z4042" s="43"/>
      <c r="AB4042" s="43"/>
      <c r="AC4042" s="44"/>
      <c r="AD4042" s="44"/>
      <c r="AE4042" s="36"/>
      <c r="AF4042" s="36"/>
      <c r="AG4042" s="36"/>
      <c r="AH4042" s="36"/>
      <c r="AI4042" s="36"/>
      <c r="AJ4042" s="36"/>
      <c r="AK4042" s="44"/>
      <c r="AL4042" s="44"/>
      <c r="AM4042" s="43"/>
    </row>
    <row r="4043" spans="1:39" ht="9.75" customHeight="1" x14ac:dyDescent="0.25">
      <c r="B4043" s="43"/>
      <c r="C4043" s="44"/>
      <c r="D4043" s="44"/>
      <c r="E4043" s="36"/>
      <c r="F4043" s="36"/>
      <c r="G4043" s="36"/>
      <c r="H4043" s="36"/>
      <c r="I4043" s="36"/>
      <c r="J4043" s="36"/>
      <c r="K4043" s="44"/>
      <c r="L4043" s="44"/>
      <c r="M4043" s="43"/>
      <c r="O4043" s="43"/>
      <c r="P4043" s="44"/>
      <c r="Q4043" s="44"/>
      <c r="R4043" s="36"/>
      <c r="S4043" s="36"/>
      <c r="T4043" s="36"/>
      <c r="U4043" s="36"/>
      <c r="V4043" s="36"/>
      <c r="W4043" s="36"/>
      <c r="X4043" s="44"/>
      <c r="Y4043" s="44"/>
      <c r="Z4043" s="43"/>
      <c r="AB4043" s="43"/>
      <c r="AC4043" s="44"/>
      <c r="AD4043" s="44"/>
      <c r="AE4043" s="36"/>
      <c r="AF4043" s="36"/>
      <c r="AG4043" s="36"/>
      <c r="AH4043" s="36"/>
      <c r="AI4043" s="36"/>
      <c r="AJ4043" s="36"/>
      <c r="AK4043" s="44"/>
      <c r="AL4043" s="44"/>
      <c r="AM4043" s="43"/>
    </row>
    <row r="4044" spans="1:39" ht="9.75" customHeight="1" x14ac:dyDescent="0.25">
      <c r="B4044" s="43"/>
      <c r="C4044" s="44"/>
      <c r="D4044" s="44"/>
      <c r="E4044" s="36"/>
      <c r="F4044" s="36"/>
      <c r="G4044" s="36"/>
      <c r="H4044" s="36"/>
      <c r="I4044" s="36"/>
      <c r="J4044" s="36"/>
      <c r="K4044" s="44"/>
      <c r="L4044" s="44"/>
      <c r="M4044" s="43"/>
      <c r="O4044" s="43"/>
      <c r="P4044" s="44"/>
      <c r="Q4044" s="44"/>
      <c r="R4044" s="36"/>
      <c r="S4044" s="36"/>
      <c r="T4044" s="36"/>
      <c r="U4044" s="36"/>
      <c r="V4044" s="36"/>
      <c r="W4044" s="36"/>
      <c r="X4044" s="44"/>
      <c r="Y4044" s="44"/>
      <c r="Z4044" s="43"/>
      <c r="AB4044" s="43"/>
      <c r="AC4044" s="44"/>
      <c r="AD4044" s="44"/>
      <c r="AE4044" s="36"/>
      <c r="AF4044" s="36"/>
      <c r="AG4044" s="36"/>
      <c r="AH4044" s="36"/>
      <c r="AI4044" s="36"/>
      <c r="AJ4044" s="36"/>
      <c r="AK4044" s="44"/>
      <c r="AL4044" s="44"/>
      <c r="AM4044" s="43"/>
    </row>
    <row r="4045" spans="1:39" ht="9.75" customHeight="1" thickBot="1" x14ac:dyDescent="0.3">
      <c r="B4045" s="43"/>
      <c r="C4045" s="43"/>
      <c r="D4045" s="43"/>
      <c r="E4045" s="12"/>
      <c r="F4045" s="12"/>
      <c r="G4045" s="12"/>
      <c r="H4045" s="12"/>
      <c r="I4045" s="12"/>
      <c r="J4045" s="12"/>
      <c r="K4045" s="43"/>
      <c r="L4045" s="43"/>
      <c r="M4045" s="43"/>
      <c r="O4045" s="43"/>
      <c r="P4045" s="43"/>
      <c r="Q4045" s="43"/>
      <c r="R4045" s="12"/>
      <c r="S4045" s="12"/>
      <c r="T4045" s="12"/>
      <c r="U4045" s="12"/>
      <c r="V4045" s="12"/>
      <c r="W4045" s="12"/>
      <c r="X4045" s="43"/>
      <c r="Y4045" s="43"/>
      <c r="Z4045" s="43"/>
      <c r="AB4045" s="43"/>
      <c r="AC4045" s="43"/>
      <c r="AD4045" s="43"/>
      <c r="AE4045" s="12"/>
      <c r="AF4045" s="12"/>
      <c r="AG4045" s="12"/>
      <c r="AH4045" s="12"/>
      <c r="AI4045" s="12"/>
      <c r="AJ4045" s="12"/>
      <c r="AK4045" s="43"/>
      <c r="AL4045" s="43"/>
      <c r="AM4045" s="43"/>
    </row>
    <row r="4046" spans="1:39" ht="9.75" customHeight="1" thickTop="1" x14ac:dyDescent="0.25">
      <c r="B4046" s="43"/>
      <c r="C4046" s="52" t="str">
        <f>IF(VLOOKUP(A4033,Input!$B$1:$J$501,2,FALSE)="NULL","",VLOOKUP(A4033,Input!$B$1:$J$501,2,FALSE))</f>
        <v>a</v>
      </c>
      <c r="D4046" s="53"/>
      <c r="E4046" s="53"/>
      <c r="F4046" s="53"/>
      <c r="G4046" s="53"/>
      <c r="H4046" s="53"/>
      <c r="I4046" s="53"/>
      <c r="J4046" s="53"/>
      <c r="K4046" s="53"/>
      <c r="L4046" s="54"/>
      <c r="M4046" s="43"/>
      <c r="O4046" s="43"/>
      <c r="P4046" s="52" t="str">
        <f>IF(VLOOKUP(N4033,Input!$B$1:$J$501,2,FALSE)="NULL","",VLOOKUP(N4033,Input!$B$1:$J$501,2,FALSE))</f>
        <v>a</v>
      </c>
      <c r="Q4046" s="53"/>
      <c r="R4046" s="53"/>
      <c r="S4046" s="53"/>
      <c r="T4046" s="53"/>
      <c r="U4046" s="53"/>
      <c r="V4046" s="53"/>
      <c r="W4046" s="53"/>
      <c r="X4046" s="53"/>
      <c r="Y4046" s="54"/>
      <c r="Z4046" s="43"/>
      <c r="AB4046" s="43"/>
      <c r="AC4046" s="52" t="str">
        <f>IF(VLOOKUP(AA4033,Input!$B$1:$J$501,2,FALSE)="NULL","",VLOOKUP(AA4033,Input!$B$1:$J$501,2,FALSE))</f>
        <v>a</v>
      </c>
      <c r="AD4046" s="53"/>
      <c r="AE4046" s="53"/>
      <c r="AF4046" s="53"/>
      <c r="AG4046" s="53"/>
      <c r="AH4046" s="53"/>
      <c r="AI4046" s="53"/>
      <c r="AJ4046" s="53"/>
      <c r="AK4046" s="53"/>
      <c r="AL4046" s="54"/>
      <c r="AM4046" s="43"/>
    </row>
    <row r="4047" spans="1:39" ht="9.75" customHeight="1" thickBot="1" x14ac:dyDescent="0.3">
      <c r="B4047" s="43"/>
      <c r="C4047" s="55"/>
      <c r="D4047" s="56"/>
      <c r="E4047" s="56"/>
      <c r="F4047" s="56"/>
      <c r="G4047" s="56"/>
      <c r="H4047" s="56"/>
      <c r="I4047" s="56"/>
      <c r="J4047" s="56"/>
      <c r="K4047" s="56"/>
      <c r="L4047" s="57"/>
      <c r="M4047" s="43"/>
      <c r="O4047" s="43"/>
      <c r="P4047" s="55"/>
      <c r="Q4047" s="56"/>
      <c r="R4047" s="56"/>
      <c r="S4047" s="56"/>
      <c r="T4047" s="56"/>
      <c r="U4047" s="56"/>
      <c r="V4047" s="56"/>
      <c r="W4047" s="56"/>
      <c r="X4047" s="56"/>
      <c r="Y4047" s="57"/>
      <c r="Z4047" s="43"/>
      <c r="AB4047" s="43"/>
      <c r="AC4047" s="55"/>
      <c r="AD4047" s="56"/>
      <c r="AE4047" s="56"/>
      <c r="AF4047" s="56"/>
      <c r="AG4047" s="56"/>
      <c r="AH4047" s="56"/>
      <c r="AI4047" s="56"/>
      <c r="AJ4047" s="56"/>
      <c r="AK4047" s="56"/>
      <c r="AL4047" s="57"/>
      <c r="AM4047" s="43"/>
    </row>
    <row r="4048" spans="1:39" ht="9.75" customHeight="1" thickTop="1" x14ac:dyDescent="0.25">
      <c r="B4048" s="43"/>
      <c r="C4048" s="58">
        <f>IF(VLOOKUP(A4033,Input!$B$1:$J$501,3,FALSE)="NULL","",VLOOKUP(A4033,Input!$B$1:$J$501,3,FALSE))</f>
        <v>0</v>
      </c>
      <c r="D4048" s="59"/>
      <c r="E4048" s="59"/>
      <c r="F4048" s="59"/>
      <c r="G4048" s="59"/>
      <c r="H4048" s="59"/>
      <c r="I4048" s="59"/>
      <c r="J4048" s="59"/>
      <c r="K4048" s="59"/>
      <c r="L4048" s="60"/>
      <c r="M4048" s="43"/>
      <c r="O4048" s="43"/>
      <c r="P4048" s="58">
        <f>IF(VLOOKUP(N4033,Input!$B$1:$J$501,3,FALSE)="NULL","",VLOOKUP(N4033,Input!$B$1:$J$501,3,FALSE))</f>
        <v>0</v>
      </c>
      <c r="Q4048" s="59"/>
      <c r="R4048" s="59"/>
      <c r="S4048" s="59"/>
      <c r="T4048" s="59"/>
      <c r="U4048" s="59"/>
      <c r="V4048" s="59"/>
      <c r="W4048" s="59"/>
      <c r="X4048" s="59"/>
      <c r="Y4048" s="60"/>
      <c r="Z4048" s="43"/>
      <c r="AB4048" s="43"/>
      <c r="AC4048" s="58">
        <f>IF(VLOOKUP(AA4033,Input!$B$1:$J$501,3,FALSE)="NULL","",VLOOKUP(AA4033,Input!$B$1:$J$501,3,FALSE))</f>
        <v>0</v>
      </c>
      <c r="AD4048" s="59"/>
      <c r="AE4048" s="59"/>
      <c r="AF4048" s="59"/>
      <c r="AG4048" s="59"/>
      <c r="AH4048" s="59"/>
      <c r="AI4048" s="59"/>
      <c r="AJ4048" s="59"/>
      <c r="AK4048" s="59"/>
      <c r="AL4048" s="60"/>
      <c r="AM4048" s="43"/>
    </row>
    <row r="4049" spans="1:39" ht="9.75" customHeight="1" x14ac:dyDescent="0.25">
      <c r="B4049" s="43"/>
      <c r="C4049" s="61"/>
      <c r="D4049" s="62"/>
      <c r="E4049" s="62"/>
      <c r="F4049" s="62"/>
      <c r="G4049" s="62"/>
      <c r="H4049" s="62"/>
      <c r="I4049" s="62"/>
      <c r="J4049" s="62"/>
      <c r="K4049" s="62"/>
      <c r="L4049" s="63"/>
      <c r="M4049" s="43"/>
      <c r="O4049" s="43"/>
      <c r="P4049" s="61"/>
      <c r="Q4049" s="62"/>
      <c r="R4049" s="62"/>
      <c r="S4049" s="62"/>
      <c r="T4049" s="62"/>
      <c r="U4049" s="62"/>
      <c r="V4049" s="62"/>
      <c r="W4049" s="62"/>
      <c r="X4049" s="62"/>
      <c r="Y4049" s="63"/>
      <c r="Z4049" s="43"/>
      <c r="AB4049" s="43"/>
      <c r="AC4049" s="61"/>
      <c r="AD4049" s="62"/>
      <c r="AE4049" s="62"/>
      <c r="AF4049" s="62"/>
      <c r="AG4049" s="62"/>
      <c r="AH4049" s="62"/>
      <c r="AI4049" s="62"/>
      <c r="AJ4049" s="62"/>
      <c r="AK4049" s="62"/>
      <c r="AL4049" s="63"/>
      <c r="AM4049" s="43"/>
    </row>
    <row r="4050" spans="1:39" ht="9.75" customHeight="1" x14ac:dyDescent="0.25">
      <c r="B4050" s="43"/>
      <c r="C4050" s="61"/>
      <c r="D4050" s="62"/>
      <c r="E4050" s="62"/>
      <c r="F4050" s="62"/>
      <c r="G4050" s="62"/>
      <c r="H4050" s="62"/>
      <c r="I4050" s="62"/>
      <c r="J4050" s="62"/>
      <c r="K4050" s="62"/>
      <c r="L4050" s="63"/>
      <c r="M4050" s="43"/>
      <c r="O4050" s="43"/>
      <c r="P4050" s="61"/>
      <c r="Q4050" s="62"/>
      <c r="R4050" s="62"/>
      <c r="S4050" s="62"/>
      <c r="T4050" s="62"/>
      <c r="U4050" s="62"/>
      <c r="V4050" s="62"/>
      <c r="W4050" s="62"/>
      <c r="X4050" s="62"/>
      <c r="Y4050" s="63"/>
      <c r="Z4050" s="43"/>
      <c r="AB4050" s="43"/>
      <c r="AC4050" s="61"/>
      <c r="AD4050" s="62"/>
      <c r="AE4050" s="62"/>
      <c r="AF4050" s="62"/>
      <c r="AG4050" s="62"/>
      <c r="AH4050" s="62"/>
      <c r="AI4050" s="62"/>
      <c r="AJ4050" s="62"/>
      <c r="AK4050" s="62"/>
      <c r="AL4050" s="63"/>
      <c r="AM4050" s="43"/>
    </row>
    <row r="4051" spans="1:39" ht="9.75" customHeight="1" x14ac:dyDescent="0.25">
      <c r="B4051" s="43"/>
      <c r="C4051" s="61"/>
      <c r="D4051" s="62"/>
      <c r="E4051" s="62"/>
      <c r="F4051" s="62"/>
      <c r="G4051" s="62"/>
      <c r="H4051" s="62"/>
      <c r="I4051" s="62"/>
      <c r="J4051" s="62"/>
      <c r="K4051" s="62"/>
      <c r="L4051" s="63"/>
      <c r="M4051" s="43"/>
      <c r="O4051" s="43"/>
      <c r="P4051" s="61"/>
      <c r="Q4051" s="62"/>
      <c r="R4051" s="62"/>
      <c r="S4051" s="62"/>
      <c r="T4051" s="62"/>
      <c r="U4051" s="62"/>
      <c r="V4051" s="62"/>
      <c r="W4051" s="62"/>
      <c r="X4051" s="62"/>
      <c r="Y4051" s="63"/>
      <c r="Z4051" s="43"/>
      <c r="AB4051" s="43"/>
      <c r="AC4051" s="61"/>
      <c r="AD4051" s="62"/>
      <c r="AE4051" s="62"/>
      <c r="AF4051" s="62"/>
      <c r="AG4051" s="62"/>
      <c r="AH4051" s="62"/>
      <c r="AI4051" s="62"/>
      <c r="AJ4051" s="62"/>
      <c r="AK4051" s="62"/>
      <c r="AL4051" s="63"/>
      <c r="AM4051" s="43"/>
    </row>
    <row r="4052" spans="1:39" ht="9.75" customHeight="1" x14ac:dyDescent="0.25">
      <c r="B4052" s="43"/>
      <c r="C4052" s="61"/>
      <c r="D4052" s="62"/>
      <c r="E4052" s="62"/>
      <c r="F4052" s="62"/>
      <c r="G4052" s="62"/>
      <c r="H4052" s="62"/>
      <c r="I4052" s="62"/>
      <c r="J4052" s="62"/>
      <c r="K4052" s="62"/>
      <c r="L4052" s="63"/>
      <c r="M4052" s="43"/>
      <c r="O4052" s="43"/>
      <c r="P4052" s="61"/>
      <c r="Q4052" s="62"/>
      <c r="R4052" s="62"/>
      <c r="S4052" s="62"/>
      <c r="T4052" s="62"/>
      <c r="U4052" s="62"/>
      <c r="V4052" s="62"/>
      <c r="W4052" s="62"/>
      <c r="X4052" s="62"/>
      <c r="Y4052" s="63"/>
      <c r="Z4052" s="43"/>
      <c r="AB4052" s="43"/>
      <c r="AC4052" s="61"/>
      <c r="AD4052" s="62"/>
      <c r="AE4052" s="62"/>
      <c r="AF4052" s="62"/>
      <c r="AG4052" s="62"/>
      <c r="AH4052" s="62"/>
      <c r="AI4052" s="62"/>
      <c r="AJ4052" s="62"/>
      <c r="AK4052" s="62"/>
      <c r="AL4052" s="63"/>
      <c r="AM4052" s="43"/>
    </row>
    <row r="4053" spans="1:39" ht="9.75" customHeight="1" x14ac:dyDescent="0.25">
      <c r="B4053" s="43"/>
      <c r="C4053" s="61"/>
      <c r="D4053" s="62"/>
      <c r="E4053" s="62"/>
      <c r="F4053" s="62"/>
      <c r="G4053" s="62"/>
      <c r="H4053" s="62"/>
      <c r="I4053" s="62"/>
      <c r="J4053" s="62"/>
      <c r="K4053" s="62"/>
      <c r="L4053" s="63"/>
      <c r="M4053" s="43"/>
      <c r="O4053" s="43"/>
      <c r="P4053" s="61"/>
      <c r="Q4053" s="62"/>
      <c r="R4053" s="62"/>
      <c r="S4053" s="62"/>
      <c r="T4053" s="62"/>
      <c r="U4053" s="62"/>
      <c r="V4053" s="62"/>
      <c r="W4053" s="62"/>
      <c r="X4053" s="62"/>
      <c r="Y4053" s="63"/>
      <c r="Z4053" s="43"/>
      <c r="AB4053" s="43"/>
      <c r="AC4053" s="61"/>
      <c r="AD4053" s="62"/>
      <c r="AE4053" s="62"/>
      <c r="AF4053" s="62"/>
      <c r="AG4053" s="62"/>
      <c r="AH4053" s="62"/>
      <c r="AI4053" s="62"/>
      <c r="AJ4053" s="62"/>
      <c r="AK4053" s="62"/>
      <c r="AL4053" s="63"/>
      <c r="AM4053" s="43"/>
    </row>
    <row r="4054" spans="1:39" ht="9.75" customHeight="1" thickBot="1" x14ac:dyDescent="0.3">
      <c r="B4054" s="43"/>
      <c r="C4054" s="64"/>
      <c r="D4054" s="65"/>
      <c r="E4054" s="65"/>
      <c r="F4054" s="65"/>
      <c r="G4054" s="65"/>
      <c r="H4054" s="65"/>
      <c r="I4054" s="65"/>
      <c r="J4054" s="65"/>
      <c r="K4054" s="65"/>
      <c r="L4054" s="66"/>
      <c r="M4054" s="43"/>
      <c r="O4054" s="43"/>
      <c r="P4054" s="64"/>
      <c r="Q4054" s="65"/>
      <c r="R4054" s="65"/>
      <c r="S4054" s="65"/>
      <c r="T4054" s="65"/>
      <c r="U4054" s="65"/>
      <c r="V4054" s="65"/>
      <c r="W4054" s="65"/>
      <c r="X4054" s="65"/>
      <c r="Y4054" s="66"/>
      <c r="Z4054" s="43"/>
      <c r="AB4054" s="43"/>
      <c r="AC4054" s="64"/>
      <c r="AD4054" s="65"/>
      <c r="AE4054" s="65"/>
      <c r="AF4054" s="65"/>
      <c r="AG4054" s="65"/>
      <c r="AH4054" s="65"/>
      <c r="AI4054" s="65"/>
      <c r="AJ4054" s="65"/>
      <c r="AK4054" s="65"/>
      <c r="AL4054" s="66"/>
      <c r="AM4054" s="43"/>
    </row>
    <row r="4055" spans="1:39" ht="9.75" customHeight="1" thickTop="1" x14ac:dyDescent="0.25">
      <c r="B4055" s="48" t="str">
        <f>IF(VLOOKUP(A4033,Input!$B$1:$J$501,5,FALSE)="NULL","",VLOOKUP(A4033,Input!$B$1:$J$501,5,FALSE))</f>
        <v/>
      </c>
      <c r="C4055" s="48"/>
      <c r="D4055" s="48"/>
      <c r="E4055" s="49">
        <f>IF(VLOOKUP(A4033,Input!$B$1:$J$501,8,FALSE)="NULL","",VLOOKUP(A4033,Input!$B$1:$J$501,8,FALSE))</f>
        <v>0</v>
      </c>
      <c r="F4055" s="49"/>
      <c r="G4055" s="49"/>
      <c r="H4055" s="49"/>
      <c r="I4055" s="49"/>
      <c r="J4055" s="49"/>
      <c r="K4055" s="50" t="str">
        <f>IF(VLOOKUP(A4033,Input!$B$1:$J$501,6,FALSE)="NULL","",VLOOKUP(A4033,Input!$B$1:$J$501,6,FALSE))</f>
        <v/>
      </c>
      <c r="L4055" s="50"/>
      <c r="M4055" s="50"/>
      <c r="O4055" s="48" t="str">
        <f>IF(VLOOKUP(N4033,Input!$B$1:$J$501,5,FALSE)="NULL","",VLOOKUP(N4033,Input!$B$1:$J$501,5,FALSE))</f>
        <v/>
      </c>
      <c r="P4055" s="48"/>
      <c r="Q4055" s="48"/>
      <c r="R4055" s="49">
        <f>IF(VLOOKUP(N4033,Input!$B$1:$J$501,8,FALSE)="NULL","",VLOOKUP(N4033,Input!$B$1:$J$501,8,FALSE))</f>
        <v>0</v>
      </c>
      <c r="S4055" s="49"/>
      <c r="T4055" s="49"/>
      <c r="U4055" s="49"/>
      <c r="V4055" s="49"/>
      <c r="W4055" s="49"/>
      <c r="X4055" s="50" t="str">
        <f>IF(VLOOKUP(N4033,Input!$B$1:$J$501,6,FALSE)="NULL","",VLOOKUP(N4033,Input!$B$1:$J$501,6,FALSE))</f>
        <v/>
      </c>
      <c r="Y4055" s="50"/>
      <c r="Z4055" s="50"/>
      <c r="AB4055" s="48" t="str">
        <f>IF(VLOOKUP(AA4033,Input!$B$1:$J$501,5,FALSE)="NULL","",VLOOKUP(AA4033,Input!$B$1:$J$501,5,FALSE))</f>
        <v/>
      </c>
      <c r="AC4055" s="48"/>
      <c r="AD4055" s="48"/>
      <c r="AE4055" s="49">
        <f>IF(VLOOKUP(AA4033,Input!$B$1:$J$501,8,FALSE)="NULL","",VLOOKUP(AA4033,Input!$B$1:$J$501,8,FALSE))</f>
        <v>0</v>
      </c>
      <c r="AF4055" s="49"/>
      <c r="AG4055" s="49"/>
      <c r="AH4055" s="49"/>
      <c r="AI4055" s="49"/>
      <c r="AJ4055" s="49"/>
      <c r="AK4055" s="50" t="str">
        <f>IF(VLOOKUP(AA4033,Input!$B$1:$J$501,6,FALSE)="NULL","",VLOOKUP(AA4033,Input!$B$1:$J$501,6,FALSE))</f>
        <v/>
      </c>
      <c r="AL4055" s="50"/>
      <c r="AM4055" s="50"/>
    </row>
    <row r="4056" spans="1:39" ht="9.75" customHeight="1" x14ac:dyDescent="0.25">
      <c r="B4056" s="48"/>
      <c r="C4056" s="48"/>
      <c r="D4056" s="48"/>
      <c r="E4056" s="49"/>
      <c r="F4056" s="49"/>
      <c r="G4056" s="49"/>
      <c r="H4056" s="49"/>
      <c r="I4056" s="49"/>
      <c r="J4056" s="49"/>
      <c r="K4056" s="50"/>
      <c r="L4056" s="50"/>
      <c r="M4056" s="50"/>
      <c r="O4056" s="48"/>
      <c r="P4056" s="48"/>
      <c r="Q4056" s="48"/>
      <c r="R4056" s="49"/>
      <c r="S4056" s="49"/>
      <c r="T4056" s="49"/>
      <c r="U4056" s="49"/>
      <c r="V4056" s="49"/>
      <c r="W4056" s="49"/>
      <c r="X4056" s="50"/>
      <c r="Y4056" s="50"/>
      <c r="Z4056" s="50"/>
      <c r="AB4056" s="48"/>
      <c r="AC4056" s="48"/>
      <c r="AD4056" s="48"/>
      <c r="AE4056" s="49"/>
      <c r="AF4056" s="49"/>
      <c r="AG4056" s="49"/>
      <c r="AH4056" s="49"/>
      <c r="AI4056" s="49"/>
      <c r="AJ4056" s="49"/>
      <c r="AK4056" s="50"/>
      <c r="AL4056" s="50"/>
      <c r="AM4056" s="50"/>
    </row>
    <row r="4058" spans="1:39" ht="9.75" customHeight="1" x14ac:dyDescent="0.25">
      <c r="A4058" s="40">
        <f>AA4033+1</f>
        <v>340</v>
      </c>
      <c r="B4058" s="48">
        <f>IF(VLOOKUP(A4058,Input!$B$1:$J$501,4,FALSE)="NULL","",VLOOKUP(A4058,Input!$B$1:$J$501,4,FALSE))</f>
        <v>0</v>
      </c>
      <c r="C4058" s="48"/>
      <c r="D4058" s="48"/>
      <c r="E4058" s="51" t="str">
        <f>IF(VLOOKUP(A4058,Input!$B$1:$J$501,7,FALSE)="NULL","",VLOOKUP(A4058,Input!$B$1:$J$501,7,FALSE))</f>
        <v/>
      </c>
      <c r="F4058" s="51"/>
      <c r="G4058" s="51"/>
      <c r="H4058" s="51"/>
      <c r="I4058" s="51"/>
      <c r="J4058" s="51"/>
      <c r="K4058" s="51"/>
      <c r="L4058" s="51"/>
      <c r="M4058" s="51"/>
      <c r="N4058" s="40">
        <f>A4058+1</f>
        <v>341</v>
      </c>
      <c r="O4058" s="48">
        <f>IF(VLOOKUP(N4058,Input!$B$1:$J$501,4,FALSE)="NULL","",VLOOKUP(N4058,Input!$B$1:$J$501,4,FALSE))</f>
        <v>0</v>
      </c>
      <c r="P4058" s="48"/>
      <c r="Q4058" s="48"/>
      <c r="R4058" s="51" t="str">
        <f>IF(VLOOKUP(N4058,Input!$B$1:$J$501,7,FALSE)="NULL","",VLOOKUP(N4058,Input!$B$1:$J$501,7,FALSE))</f>
        <v/>
      </c>
      <c r="S4058" s="51"/>
      <c r="T4058" s="51"/>
      <c r="U4058" s="51"/>
      <c r="V4058" s="51"/>
      <c r="W4058" s="51"/>
      <c r="X4058" s="51"/>
      <c r="Y4058" s="51"/>
      <c r="Z4058" s="51"/>
      <c r="AA4058" s="40">
        <f>N4058+1</f>
        <v>342</v>
      </c>
      <c r="AB4058" s="48">
        <f>IF(VLOOKUP(AA4058,Input!$B$1:$J$501,4,FALSE)="NULL","",VLOOKUP(AA4058,Input!$B$1:$J$501,4,FALSE))</f>
        <v>0</v>
      </c>
      <c r="AC4058" s="48"/>
      <c r="AD4058" s="48"/>
      <c r="AE4058" s="51" t="str">
        <f>IF(VLOOKUP(AA4058,Input!$B$1:$J$501,7,FALSE)="NULL","",VLOOKUP(AA4058,Input!$B$1:$J$501,7,FALSE))</f>
        <v/>
      </c>
      <c r="AF4058" s="51"/>
      <c r="AG4058" s="51"/>
      <c r="AH4058" s="51"/>
      <c r="AI4058" s="51"/>
      <c r="AJ4058" s="51"/>
      <c r="AK4058" s="51"/>
      <c r="AL4058" s="51"/>
      <c r="AM4058" s="51"/>
    </row>
    <row r="4059" spans="1:39" ht="9.75" customHeight="1" x14ac:dyDescent="0.25">
      <c r="A4059" s="40"/>
      <c r="B4059" s="48"/>
      <c r="C4059" s="48"/>
      <c r="D4059" s="48"/>
      <c r="E4059" s="51"/>
      <c r="F4059" s="51"/>
      <c r="G4059" s="51"/>
      <c r="H4059" s="51"/>
      <c r="I4059" s="51"/>
      <c r="J4059" s="51"/>
      <c r="K4059" s="51"/>
      <c r="L4059" s="51"/>
      <c r="M4059" s="51"/>
      <c r="N4059" s="40"/>
      <c r="O4059" s="48"/>
      <c r="P4059" s="48"/>
      <c r="Q4059" s="48"/>
      <c r="R4059" s="51"/>
      <c r="S4059" s="51"/>
      <c r="T4059" s="51"/>
      <c r="U4059" s="51"/>
      <c r="V4059" s="51"/>
      <c r="W4059" s="51"/>
      <c r="X4059" s="51"/>
      <c r="Y4059" s="51"/>
      <c r="Z4059" s="51"/>
      <c r="AA4059" s="40"/>
      <c r="AB4059" s="48"/>
      <c r="AC4059" s="48"/>
      <c r="AD4059" s="48"/>
      <c r="AE4059" s="51"/>
      <c r="AF4059" s="51"/>
      <c r="AG4059" s="51"/>
      <c r="AH4059" s="51"/>
      <c r="AI4059" s="51"/>
      <c r="AJ4059" s="51"/>
      <c r="AK4059" s="51"/>
      <c r="AL4059" s="51"/>
      <c r="AM4059" s="51"/>
    </row>
    <row r="4060" spans="1:39" ht="9.75" customHeight="1" x14ac:dyDescent="0.25">
      <c r="B4060" s="43"/>
      <c r="C4060" s="44"/>
      <c r="D4060" s="44"/>
      <c r="E4060" s="36"/>
      <c r="F4060" s="36"/>
      <c r="G4060" s="36"/>
      <c r="H4060" s="36"/>
      <c r="I4060" s="36"/>
      <c r="J4060" s="36"/>
      <c r="K4060" s="44"/>
      <c r="L4060" s="44"/>
      <c r="M4060" s="43"/>
      <c r="O4060" s="43"/>
      <c r="P4060" s="44"/>
      <c r="Q4060" s="44"/>
      <c r="R4060" s="36"/>
      <c r="S4060" s="36"/>
      <c r="T4060" s="36"/>
      <c r="U4060" s="36"/>
      <c r="V4060" s="36"/>
      <c r="W4060" s="36"/>
      <c r="X4060" s="44"/>
      <c r="Y4060" s="44"/>
      <c r="Z4060" s="43"/>
      <c r="AB4060" s="43"/>
      <c r="AC4060" s="44"/>
      <c r="AD4060" s="44"/>
      <c r="AE4060" s="36"/>
      <c r="AF4060" s="36"/>
      <c r="AG4060" s="36"/>
      <c r="AH4060" s="36"/>
      <c r="AI4060" s="36"/>
      <c r="AJ4060" s="36"/>
      <c r="AK4060" s="44"/>
      <c r="AL4060" s="44"/>
      <c r="AM4060" s="43"/>
    </row>
    <row r="4061" spans="1:39" ht="9.75" customHeight="1" x14ac:dyDescent="0.25">
      <c r="B4061" s="43"/>
      <c r="C4061" s="44"/>
      <c r="D4061" s="44"/>
      <c r="E4061" s="36"/>
      <c r="F4061" s="36"/>
      <c r="G4061" s="36"/>
      <c r="H4061" s="36"/>
      <c r="I4061" s="36"/>
      <c r="J4061" s="36"/>
      <c r="K4061" s="44"/>
      <c r="L4061" s="44"/>
      <c r="M4061" s="43"/>
      <c r="O4061" s="43"/>
      <c r="P4061" s="44"/>
      <c r="Q4061" s="44"/>
      <c r="R4061" s="36"/>
      <c r="S4061" s="36"/>
      <c r="T4061" s="36"/>
      <c r="U4061" s="36"/>
      <c r="V4061" s="36"/>
      <c r="W4061" s="36"/>
      <c r="X4061" s="44"/>
      <c r="Y4061" s="44"/>
      <c r="Z4061" s="43"/>
      <c r="AB4061" s="43"/>
      <c r="AC4061" s="44"/>
      <c r="AD4061" s="44"/>
      <c r="AE4061" s="36"/>
      <c r="AF4061" s="36"/>
      <c r="AG4061" s="36"/>
      <c r="AH4061" s="36"/>
      <c r="AI4061" s="36"/>
      <c r="AJ4061" s="36"/>
      <c r="AK4061" s="44"/>
      <c r="AL4061" s="44"/>
      <c r="AM4061" s="43"/>
    </row>
    <row r="4062" spans="1:39" ht="9.75" customHeight="1" x14ac:dyDescent="0.25">
      <c r="B4062" s="43"/>
      <c r="C4062" s="44"/>
      <c r="D4062" s="44"/>
      <c r="E4062" s="36"/>
      <c r="F4062" s="36"/>
      <c r="G4062" s="36"/>
      <c r="H4062" s="36"/>
      <c r="I4062" s="36"/>
      <c r="J4062" s="36"/>
      <c r="K4062" s="44"/>
      <c r="L4062" s="44"/>
      <c r="M4062" s="43"/>
      <c r="O4062" s="43"/>
      <c r="P4062" s="44"/>
      <c r="Q4062" s="44"/>
      <c r="R4062" s="36"/>
      <c r="S4062" s="36"/>
      <c r="T4062" s="36"/>
      <c r="U4062" s="36"/>
      <c r="V4062" s="36"/>
      <c r="W4062" s="36"/>
      <c r="X4062" s="44"/>
      <c r="Y4062" s="44"/>
      <c r="Z4062" s="43"/>
      <c r="AB4062" s="43"/>
      <c r="AC4062" s="44"/>
      <c r="AD4062" s="44"/>
      <c r="AE4062" s="36"/>
      <c r="AF4062" s="36"/>
      <c r="AG4062" s="36"/>
      <c r="AH4062" s="36"/>
      <c r="AI4062" s="36"/>
      <c r="AJ4062" s="36"/>
      <c r="AK4062" s="44"/>
      <c r="AL4062" s="44"/>
      <c r="AM4062" s="43"/>
    </row>
    <row r="4063" spans="1:39" ht="9.75" customHeight="1" x14ac:dyDescent="0.25">
      <c r="B4063" s="43"/>
      <c r="C4063" s="44"/>
      <c r="D4063" s="44"/>
      <c r="E4063" s="36"/>
      <c r="F4063" s="36"/>
      <c r="G4063" s="36"/>
      <c r="H4063" s="36"/>
      <c r="I4063" s="36"/>
      <c r="J4063" s="36"/>
      <c r="K4063" s="44"/>
      <c r="L4063" s="44"/>
      <c r="M4063" s="43"/>
      <c r="O4063" s="43"/>
      <c r="P4063" s="44"/>
      <c r="Q4063" s="44"/>
      <c r="R4063" s="36"/>
      <c r="S4063" s="36"/>
      <c r="T4063" s="36"/>
      <c r="U4063" s="36"/>
      <c r="V4063" s="36"/>
      <c r="W4063" s="36"/>
      <c r="X4063" s="44"/>
      <c r="Y4063" s="44"/>
      <c r="Z4063" s="43"/>
      <c r="AB4063" s="43"/>
      <c r="AC4063" s="44"/>
      <c r="AD4063" s="44"/>
      <c r="AE4063" s="36"/>
      <c r="AF4063" s="36"/>
      <c r="AG4063" s="36"/>
      <c r="AH4063" s="36"/>
      <c r="AI4063" s="36"/>
      <c r="AJ4063" s="36"/>
      <c r="AK4063" s="44"/>
      <c r="AL4063" s="44"/>
      <c r="AM4063" s="43"/>
    </row>
    <row r="4064" spans="1:39" ht="9.75" customHeight="1" x14ac:dyDescent="0.25">
      <c r="B4064" s="43"/>
      <c r="C4064" s="44"/>
      <c r="D4064" s="44"/>
      <c r="E4064" s="36"/>
      <c r="F4064" s="36"/>
      <c r="G4064" s="36"/>
      <c r="H4064" s="36"/>
      <c r="I4064" s="36"/>
      <c r="J4064" s="36"/>
      <c r="K4064" s="44"/>
      <c r="L4064" s="44"/>
      <c r="M4064" s="43"/>
      <c r="O4064" s="43"/>
      <c r="P4064" s="44"/>
      <c r="Q4064" s="44"/>
      <c r="R4064" s="36"/>
      <c r="S4064" s="36"/>
      <c r="T4064" s="36"/>
      <c r="U4064" s="36"/>
      <c r="V4064" s="36"/>
      <c r="W4064" s="36"/>
      <c r="X4064" s="44"/>
      <c r="Y4064" s="44"/>
      <c r="Z4064" s="43"/>
      <c r="AB4064" s="43"/>
      <c r="AC4064" s="44"/>
      <c r="AD4064" s="44"/>
      <c r="AE4064" s="36"/>
      <c r="AF4064" s="36"/>
      <c r="AG4064" s="36"/>
      <c r="AH4064" s="36"/>
      <c r="AI4064" s="36"/>
      <c r="AJ4064" s="36"/>
      <c r="AK4064" s="44"/>
      <c r="AL4064" s="44"/>
      <c r="AM4064" s="43"/>
    </row>
    <row r="4065" spans="2:39" ht="9.75" customHeight="1" x14ac:dyDescent="0.25">
      <c r="B4065" s="43"/>
      <c r="C4065" s="44"/>
      <c r="D4065" s="44"/>
      <c r="E4065" s="36"/>
      <c r="F4065" s="36"/>
      <c r="G4065" s="36"/>
      <c r="H4065" s="36"/>
      <c r="I4065" s="36"/>
      <c r="J4065" s="36"/>
      <c r="K4065" s="44"/>
      <c r="L4065" s="44"/>
      <c r="M4065" s="43"/>
      <c r="O4065" s="43"/>
      <c r="P4065" s="44"/>
      <c r="Q4065" s="44"/>
      <c r="R4065" s="36"/>
      <c r="S4065" s="36"/>
      <c r="T4065" s="36"/>
      <c r="U4065" s="36"/>
      <c r="V4065" s="36"/>
      <c r="W4065" s="36"/>
      <c r="X4065" s="44"/>
      <c r="Y4065" s="44"/>
      <c r="Z4065" s="43"/>
      <c r="AB4065" s="43"/>
      <c r="AC4065" s="44"/>
      <c r="AD4065" s="44"/>
      <c r="AE4065" s="36"/>
      <c r="AF4065" s="36"/>
      <c r="AG4065" s="36"/>
      <c r="AH4065" s="36"/>
      <c r="AI4065" s="36"/>
      <c r="AJ4065" s="36"/>
      <c r="AK4065" s="44"/>
      <c r="AL4065" s="44"/>
      <c r="AM4065" s="43"/>
    </row>
    <row r="4066" spans="2:39" ht="9.75" customHeight="1" x14ac:dyDescent="0.25">
      <c r="B4066" s="43"/>
      <c r="C4066" s="44"/>
      <c r="D4066" s="44"/>
      <c r="E4066" s="36"/>
      <c r="F4066" s="36"/>
      <c r="G4066" s="36"/>
      <c r="H4066" s="36"/>
      <c r="I4066" s="36"/>
      <c r="J4066" s="36"/>
      <c r="K4066" s="44"/>
      <c r="L4066" s="44"/>
      <c r="M4066" s="43"/>
      <c r="O4066" s="43"/>
      <c r="P4066" s="44"/>
      <c r="Q4066" s="44"/>
      <c r="R4066" s="36"/>
      <c r="S4066" s="36"/>
      <c r="T4066" s="36"/>
      <c r="U4066" s="36"/>
      <c r="V4066" s="36"/>
      <c r="W4066" s="36"/>
      <c r="X4066" s="44"/>
      <c r="Y4066" s="44"/>
      <c r="Z4066" s="43"/>
      <c r="AB4066" s="43"/>
      <c r="AC4066" s="44"/>
      <c r="AD4066" s="44"/>
      <c r="AE4066" s="36"/>
      <c r="AF4066" s="36"/>
      <c r="AG4066" s="36"/>
      <c r="AH4066" s="36"/>
      <c r="AI4066" s="36"/>
      <c r="AJ4066" s="36"/>
      <c r="AK4066" s="44"/>
      <c r="AL4066" s="44"/>
      <c r="AM4066" s="43"/>
    </row>
    <row r="4067" spans="2:39" ht="9.75" customHeight="1" x14ac:dyDescent="0.25">
      <c r="B4067" s="43"/>
      <c r="C4067" s="44"/>
      <c r="D4067" s="44"/>
      <c r="E4067" s="36"/>
      <c r="F4067" s="36"/>
      <c r="G4067" s="36"/>
      <c r="H4067" s="36"/>
      <c r="I4067" s="36"/>
      <c r="J4067" s="36"/>
      <c r="K4067" s="44"/>
      <c r="L4067" s="44"/>
      <c r="M4067" s="43"/>
      <c r="O4067" s="43"/>
      <c r="P4067" s="44"/>
      <c r="Q4067" s="44"/>
      <c r="R4067" s="36"/>
      <c r="S4067" s="36"/>
      <c r="T4067" s="36"/>
      <c r="U4067" s="36"/>
      <c r="V4067" s="36"/>
      <c r="W4067" s="36"/>
      <c r="X4067" s="44"/>
      <c r="Y4067" s="44"/>
      <c r="Z4067" s="43"/>
      <c r="AB4067" s="43"/>
      <c r="AC4067" s="44"/>
      <c r="AD4067" s="44"/>
      <c r="AE4067" s="36"/>
      <c r="AF4067" s="36"/>
      <c r="AG4067" s="36"/>
      <c r="AH4067" s="36"/>
      <c r="AI4067" s="36"/>
      <c r="AJ4067" s="36"/>
      <c r="AK4067" s="44"/>
      <c r="AL4067" s="44"/>
      <c r="AM4067" s="43"/>
    </row>
    <row r="4068" spans="2:39" ht="9.75" customHeight="1" x14ac:dyDescent="0.25">
      <c r="B4068" s="43"/>
      <c r="C4068" s="44"/>
      <c r="D4068" s="44"/>
      <c r="E4068" s="36"/>
      <c r="F4068" s="36"/>
      <c r="G4068" s="36"/>
      <c r="H4068" s="36"/>
      <c r="I4068" s="36"/>
      <c r="J4068" s="36"/>
      <c r="K4068" s="44"/>
      <c r="L4068" s="44"/>
      <c r="M4068" s="43"/>
      <c r="O4068" s="43"/>
      <c r="P4068" s="44"/>
      <c r="Q4068" s="44"/>
      <c r="R4068" s="36"/>
      <c r="S4068" s="36"/>
      <c r="T4068" s="36"/>
      <c r="U4068" s="36"/>
      <c r="V4068" s="36"/>
      <c r="W4068" s="36"/>
      <c r="X4068" s="44"/>
      <c r="Y4068" s="44"/>
      <c r="Z4068" s="43"/>
      <c r="AB4068" s="43"/>
      <c r="AC4068" s="44"/>
      <c r="AD4068" s="44"/>
      <c r="AE4068" s="36"/>
      <c r="AF4068" s="36"/>
      <c r="AG4068" s="36"/>
      <c r="AH4068" s="36"/>
      <c r="AI4068" s="36"/>
      <c r="AJ4068" s="36"/>
      <c r="AK4068" s="44"/>
      <c r="AL4068" s="44"/>
      <c r="AM4068" s="43"/>
    </row>
    <row r="4069" spans="2:39" ht="9.75" customHeight="1" x14ac:dyDescent="0.25">
      <c r="B4069" s="43"/>
      <c r="C4069" s="44"/>
      <c r="D4069" s="44"/>
      <c r="E4069" s="36"/>
      <c r="F4069" s="36"/>
      <c r="G4069" s="36"/>
      <c r="H4069" s="36"/>
      <c r="I4069" s="36"/>
      <c r="J4069" s="36"/>
      <c r="K4069" s="44"/>
      <c r="L4069" s="44"/>
      <c r="M4069" s="43"/>
      <c r="O4069" s="43"/>
      <c r="P4069" s="44"/>
      <c r="Q4069" s="44"/>
      <c r="R4069" s="36"/>
      <c r="S4069" s="36"/>
      <c r="T4069" s="36"/>
      <c r="U4069" s="36"/>
      <c r="V4069" s="36"/>
      <c r="W4069" s="36"/>
      <c r="X4069" s="44"/>
      <c r="Y4069" s="44"/>
      <c r="Z4069" s="43"/>
      <c r="AB4069" s="43"/>
      <c r="AC4069" s="44"/>
      <c r="AD4069" s="44"/>
      <c r="AE4069" s="36"/>
      <c r="AF4069" s="36"/>
      <c r="AG4069" s="36"/>
      <c r="AH4069" s="36"/>
      <c r="AI4069" s="36"/>
      <c r="AJ4069" s="36"/>
      <c r="AK4069" s="44"/>
      <c r="AL4069" s="44"/>
      <c r="AM4069" s="43"/>
    </row>
    <row r="4070" spans="2:39" ht="9.75" customHeight="1" thickBot="1" x14ac:dyDescent="0.3">
      <c r="B4070" s="43"/>
      <c r="C4070" s="43"/>
      <c r="D4070" s="43"/>
      <c r="E4070" s="12"/>
      <c r="F4070" s="12"/>
      <c r="G4070" s="12"/>
      <c r="H4070" s="12"/>
      <c r="I4070" s="12"/>
      <c r="J4070" s="12"/>
      <c r="K4070" s="43"/>
      <c r="L4070" s="43"/>
      <c r="M4070" s="43"/>
      <c r="O4070" s="43"/>
      <c r="P4070" s="43"/>
      <c r="Q4070" s="43"/>
      <c r="R4070" s="12"/>
      <c r="S4070" s="12"/>
      <c r="T4070" s="12"/>
      <c r="U4070" s="12"/>
      <c r="V4070" s="12"/>
      <c r="W4070" s="12"/>
      <c r="X4070" s="43"/>
      <c r="Y4070" s="43"/>
      <c r="Z4070" s="43"/>
      <c r="AB4070" s="43"/>
      <c r="AC4070" s="43"/>
      <c r="AD4070" s="43"/>
      <c r="AE4070" s="12"/>
      <c r="AF4070" s="12"/>
      <c r="AG4070" s="12"/>
      <c r="AH4070" s="12"/>
      <c r="AI4070" s="12"/>
      <c r="AJ4070" s="12"/>
      <c r="AK4070" s="43"/>
      <c r="AL4070" s="43"/>
      <c r="AM4070" s="43"/>
    </row>
    <row r="4071" spans="2:39" ht="9.75" customHeight="1" thickTop="1" x14ac:dyDescent="0.25">
      <c r="B4071" s="43"/>
      <c r="C4071" s="52" t="str">
        <f>IF(VLOOKUP(A4058,Input!$B$1:$J$501,2,FALSE)="NULL","",VLOOKUP(A4058,Input!$B$1:$J$501,2,FALSE))</f>
        <v>a</v>
      </c>
      <c r="D4071" s="53"/>
      <c r="E4071" s="53"/>
      <c r="F4071" s="53"/>
      <c r="G4071" s="53"/>
      <c r="H4071" s="53"/>
      <c r="I4071" s="53"/>
      <c r="J4071" s="53"/>
      <c r="K4071" s="53"/>
      <c r="L4071" s="54"/>
      <c r="M4071" s="43"/>
      <c r="O4071" s="43"/>
      <c r="P4071" s="52" t="str">
        <f>IF(VLOOKUP(N4058,Input!$B$1:$J$501,2,FALSE)="NULL","",VLOOKUP(N4058,Input!$B$1:$J$501,2,FALSE))</f>
        <v>a</v>
      </c>
      <c r="Q4071" s="53"/>
      <c r="R4071" s="53"/>
      <c r="S4071" s="53"/>
      <c r="T4071" s="53"/>
      <c r="U4071" s="53"/>
      <c r="V4071" s="53"/>
      <c r="W4071" s="53"/>
      <c r="X4071" s="53"/>
      <c r="Y4071" s="54"/>
      <c r="Z4071" s="43"/>
      <c r="AB4071" s="43"/>
      <c r="AC4071" s="52" t="str">
        <f>IF(VLOOKUP(AA4058,Input!$B$1:$J$501,2,FALSE)="NULL","",VLOOKUP(AA4058,Input!$B$1:$J$501,2,FALSE))</f>
        <v>a</v>
      </c>
      <c r="AD4071" s="53"/>
      <c r="AE4071" s="53"/>
      <c r="AF4071" s="53"/>
      <c r="AG4071" s="53"/>
      <c r="AH4071" s="53"/>
      <c r="AI4071" s="53"/>
      <c r="AJ4071" s="53"/>
      <c r="AK4071" s="53"/>
      <c r="AL4071" s="54"/>
      <c r="AM4071" s="43"/>
    </row>
    <row r="4072" spans="2:39" ht="9.75" customHeight="1" thickBot="1" x14ac:dyDescent="0.3">
      <c r="B4072" s="43"/>
      <c r="C4072" s="55"/>
      <c r="D4072" s="56"/>
      <c r="E4072" s="56"/>
      <c r="F4072" s="56"/>
      <c r="G4072" s="56"/>
      <c r="H4072" s="56"/>
      <c r="I4072" s="56"/>
      <c r="J4072" s="56"/>
      <c r="K4072" s="56"/>
      <c r="L4072" s="57"/>
      <c r="M4072" s="43"/>
      <c r="O4072" s="43"/>
      <c r="P4072" s="55"/>
      <c r="Q4072" s="56"/>
      <c r="R4072" s="56"/>
      <c r="S4072" s="56"/>
      <c r="T4072" s="56"/>
      <c r="U4072" s="56"/>
      <c r="V4072" s="56"/>
      <c r="W4072" s="56"/>
      <c r="X4072" s="56"/>
      <c r="Y4072" s="57"/>
      <c r="Z4072" s="43"/>
      <c r="AB4072" s="43"/>
      <c r="AC4072" s="55"/>
      <c r="AD4072" s="56"/>
      <c r="AE4072" s="56"/>
      <c r="AF4072" s="56"/>
      <c r="AG4072" s="56"/>
      <c r="AH4072" s="56"/>
      <c r="AI4072" s="56"/>
      <c r="AJ4072" s="56"/>
      <c r="AK4072" s="56"/>
      <c r="AL4072" s="57"/>
      <c r="AM4072" s="43"/>
    </row>
    <row r="4073" spans="2:39" ht="9.75" customHeight="1" thickTop="1" x14ac:dyDescent="0.25">
      <c r="B4073" s="43"/>
      <c r="C4073" s="58">
        <f>IF(VLOOKUP(A4058,Input!$B$1:$J$501,3,FALSE)="NULL","",VLOOKUP(A4058,Input!$B$1:$J$501,3,FALSE))</f>
        <v>0</v>
      </c>
      <c r="D4073" s="59"/>
      <c r="E4073" s="59"/>
      <c r="F4073" s="59"/>
      <c r="G4073" s="59"/>
      <c r="H4073" s="59"/>
      <c r="I4073" s="59"/>
      <c r="J4073" s="59"/>
      <c r="K4073" s="59"/>
      <c r="L4073" s="60"/>
      <c r="M4073" s="43"/>
      <c r="O4073" s="43"/>
      <c r="P4073" s="58">
        <f>IF(VLOOKUP(N4058,Input!$B$1:$J$501,3,FALSE)="NULL","",VLOOKUP(N4058,Input!$B$1:$J$501,3,FALSE))</f>
        <v>0</v>
      </c>
      <c r="Q4073" s="59"/>
      <c r="R4073" s="59"/>
      <c r="S4073" s="59"/>
      <c r="T4073" s="59"/>
      <c r="U4073" s="59"/>
      <c r="V4073" s="59"/>
      <c r="W4073" s="59"/>
      <c r="X4073" s="59"/>
      <c r="Y4073" s="60"/>
      <c r="Z4073" s="43"/>
      <c r="AB4073" s="43"/>
      <c r="AC4073" s="58">
        <f>IF(VLOOKUP(AA4058,Input!$B$1:$J$501,3,FALSE)="NULL","",VLOOKUP(AA4058,Input!$B$1:$J$501,3,FALSE))</f>
        <v>0</v>
      </c>
      <c r="AD4073" s="59"/>
      <c r="AE4073" s="59"/>
      <c r="AF4073" s="59"/>
      <c r="AG4073" s="59"/>
      <c r="AH4073" s="59"/>
      <c r="AI4073" s="59"/>
      <c r="AJ4073" s="59"/>
      <c r="AK4073" s="59"/>
      <c r="AL4073" s="60"/>
      <c r="AM4073" s="43"/>
    </row>
    <row r="4074" spans="2:39" ht="9.75" customHeight="1" x14ac:dyDescent="0.25">
      <c r="B4074" s="43"/>
      <c r="C4074" s="61"/>
      <c r="D4074" s="62"/>
      <c r="E4074" s="62"/>
      <c r="F4074" s="62"/>
      <c r="G4074" s="62"/>
      <c r="H4074" s="62"/>
      <c r="I4074" s="62"/>
      <c r="J4074" s="62"/>
      <c r="K4074" s="62"/>
      <c r="L4074" s="63"/>
      <c r="M4074" s="43"/>
      <c r="O4074" s="43"/>
      <c r="P4074" s="61"/>
      <c r="Q4074" s="62"/>
      <c r="R4074" s="62"/>
      <c r="S4074" s="62"/>
      <c r="T4074" s="62"/>
      <c r="U4074" s="62"/>
      <c r="V4074" s="62"/>
      <c r="W4074" s="62"/>
      <c r="X4074" s="62"/>
      <c r="Y4074" s="63"/>
      <c r="Z4074" s="43"/>
      <c r="AB4074" s="43"/>
      <c r="AC4074" s="61"/>
      <c r="AD4074" s="62"/>
      <c r="AE4074" s="62"/>
      <c r="AF4074" s="62"/>
      <c r="AG4074" s="62"/>
      <c r="AH4074" s="62"/>
      <c r="AI4074" s="62"/>
      <c r="AJ4074" s="62"/>
      <c r="AK4074" s="62"/>
      <c r="AL4074" s="63"/>
      <c r="AM4074" s="43"/>
    </row>
    <row r="4075" spans="2:39" ht="9.75" customHeight="1" x14ac:dyDescent="0.25">
      <c r="B4075" s="43"/>
      <c r="C4075" s="61"/>
      <c r="D4075" s="62"/>
      <c r="E4075" s="62"/>
      <c r="F4075" s="62"/>
      <c r="G4075" s="62"/>
      <c r="H4075" s="62"/>
      <c r="I4075" s="62"/>
      <c r="J4075" s="62"/>
      <c r="K4075" s="62"/>
      <c r="L4075" s="63"/>
      <c r="M4075" s="43"/>
      <c r="O4075" s="43"/>
      <c r="P4075" s="61"/>
      <c r="Q4075" s="62"/>
      <c r="R4075" s="62"/>
      <c r="S4075" s="62"/>
      <c r="T4075" s="62"/>
      <c r="U4075" s="62"/>
      <c r="V4075" s="62"/>
      <c r="W4075" s="62"/>
      <c r="X4075" s="62"/>
      <c r="Y4075" s="63"/>
      <c r="Z4075" s="43"/>
      <c r="AB4075" s="43"/>
      <c r="AC4075" s="61"/>
      <c r="AD4075" s="62"/>
      <c r="AE4075" s="62"/>
      <c r="AF4075" s="62"/>
      <c r="AG4075" s="62"/>
      <c r="AH4075" s="62"/>
      <c r="AI4075" s="62"/>
      <c r="AJ4075" s="62"/>
      <c r="AK4075" s="62"/>
      <c r="AL4075" s="63"/>
      <c r="AM4075" s="43"/>
    </row>
    <row r="4076" spans="2:39" ht="9.75" customHeight="1" x14ac:dyDescent="0.25">
      <c r="B4076" s="43"/>
      <c r="C4076" s="61"/>
      <c r="D4076" s="62"/>
      <c r="E4076" s="62"/>
      <c r="F4076" s="62"/>
      <c r="G4076" s="62"/>
      <c r="H4076" s="62"/>
      <c r="I4076" s="62"/>
      <c r="J4076" s="62"/>
      <c r="K4076" s="62"/>
      <c r="L4076" s="63"/>
      <c r="M4076" s="43"/>
      <c r="O4076" s="43"/>
      <c r="P4076" s="61"/>
      <c r="Q4076" s="62"/>
      <c r="R4076" s="62"/>
      <c r="S4076" s="62"/>
      <c r="T4076" s="62"/>
      <c r="U4076" s="62"/>
      <c r="V4076" s="62"/>
      <c r="W4076" s="62"/>
      <c r="X4076" s="62"/>
      <c r="Y4076" s="63"/>
      <c r="Z4076" s="43"/>
      <c r="AB4076" s="43"/>
      <c r="AC4076" s="61"/>
      <c r="AD4076" s="62"/>
      <c r="AE4076" s="62"/>
      <c r="AF4076" s="62"/>
      <c r="AG4076" s="62"/>
      <c r="AH4076" s="62"/>
      <c r="AI4076" s="62"/>
      <c r="AJ4076" s="62"/>
      <c r="AK4076" s="62"/>
      <c r="AL4076" s="63"/>
      <c r="AM4076" s="43"/>
    </row>
    <row r="4077" spans="2:39" ht="9.75" customHeight="1" x14ac:dyDescent="0.25">
      <c r="B4077" s="43"/>
      <c r="C4077" s="61"/>
      <c r="D4077" s="62"/>
      <c r="E4077" s="62"/>
      <c r="F4077" s="62"/>
      <c r="G4077" s="62"/>
      <c r="H4077" s="62"/>
      <c r="I4077" s="62"/>
      <c r="J4077" s="62"/>
      <c r="K4077" s="62"/>
      <c r="L4077" s="63"/>
      <c r="M4077" s="43"/>
      <c r="O4077" s="43"/>
      <c r="P4077" s="61"/>
      <c r="Q4077" s="62"/>
      <c r="R4077" s="62"/>
      <c r="S4077" s="62"/>
      <c r="T4077" s="62"/>
      <c r="U4077" s="62"/>
      <c r="V4077" s="62"/>
      <c r="W4077" s="62"/>
      <c r="X4077" s="62"/>
      <c r="Y4077" s="63"/>
      <c r="Z4077" s="43"/>
      <c r="AB4077" s="43"/>
      <c r="AC4077" s="61"/>
      <c r="AD4077" s="62"/>
      <c r="AE4077" s="62"/>
      <c r="AF4077" s="62"/>
      <c r="AG4077" s="62"/>
      <c r="AH4077" s="62"/>
      <c r="AI4077" s="62"/>
      <c r="AJ4077" s="62"/>
      <c r="AK4077" s="62"/>
      <c r="AL4077" s="63"/>
      <c r="AM4077" s="43"/>
    </row>
    <row r="4078" spans="2:39" ht="9.75" customHeight="1" x14ac:dyDescent="0.25">
      <c r="B4078" s="43"/>
      <c r="C4078" s="61"/>
      <c r="D4078" s="62"/>
      <c r="E4078" s="62"/>
      <c r="F4078" s="62"/>
      <c r="G4078" s="62"/>
      <c r="H4078" s="62"/>
      <c r="I4078" s="62"/>
      <c r="J4078" s="62"/>
      <c r="K4078" s="62"/>
      <c r="L4078" s="63"/>
      <c r="M4078" s="43"/>
      <c r="O4078" s="43"/>
      <c r="P4078" s="61"/>
      <c r="Q4078" s="62"/>
      <c r="R4078" s="62"/>
      <c r="S4078" s="62"/>
      <c r="T4078" s="62"/>
      <c r="U4078" s="62"/>
      <c r="V4078" s="62"/>
      <c r="W4078" s="62"/>
      <c r="X4078" s="62"/>
      <c r="Y4078" s="63"/>
      <c r="Z4078" s="43"/>
      <c r="AB4078" s="43"/>
      <c r="AC4078" s="61"/>
      <c r="AD4078" s="62"/>
      <c r="AE4078" s="62"/>
      <c r="AF4078" s="62"/>
      <c r="AG4078" s="62"/>
      <c r="AH4078" s="62"/>
      <c r="AI4078" s="62"/>
      <c r="AJ4078" s="62"/>
      <c r="AK4078" s="62"/>
      <c r="AL4078" s="63"/>
      <c r="AM4078" s="43"/>
    </row>
    <row r="4079" spans="2:39" ht="9.75" customHeight="1" thickBot="1" x14ac:dyDescent="0.3">
      <c r="B4079" s="43"/>
      <c r="C4079" s="64"/>
      <c r="D4079" s="65"/>
      <c r="E4079" s="65"/>
      <c r="F4079" s="65"/>
      <c r="G4079" s="65"/>
      <c r="H4079" s="65"/>
      <c r="I4079" s="65"/>
      <c r="J4079" s="65"/>
      <c r="K4079" s="65"/>
      <c r="L4079" s="66"/>
      <c r="M4079" s="43"/>
      <c r="O4079" s="43"/>
      <c r="P4079" s="64"/>
      <c r="Q4079" s="65"/>
      <c r="R4079" s="65"/>
      <c r="S4079" s="65"/>
      <c r="T4079" s="65"/>
      <c r="U4079" s="65"/>
      <c r="V4079" s="65"/>
      <c r="W4079" s="65"/>
      <c r="X4079" s="65"/>
      <c r="Y4079" s="66"/>
      <c r="Z4079" s="43"/>
      <c r="AB4079" s="43"/>
      <c r="AC4079" s="64"/>
      <c r="AD4079" s="65"/>
      <c r="AE4079" s="65"/>
      <c r="AF4079" s="65"/>
      <c r="AG4079" s="65"/>
      <c r="AH4079" s="65"/>
      <c r="AI4079" s="65"/>
      <c r="AJ4079" s="65"/>
      <c r="AK4079" s="65"/>
      <c r="AL4079" s="66"/>
      <c r="AM4079" s="43"/>
    </row>
    <row r="4080" spans="2:39" ht="9.75" customHeight="1" thickTop="1" x14ac:dyDescent="0.25">
      <c r="B4080" s="48" t="str">
        <f>IF(VLOOKUP(A4058,Input!$B$1:$J$501,5,FALSE)="NULL","",VLOOKUP(A4058,Input!$B$1:$J$501,5,FALSE))</f>
        <v/>
      </c>
      <c r="C4080" s="48"/>
      <c r="D4080" s="48"/>
      <c r="E4080" s="49">
        <f>IF(VLOOKUP(A4058,Input!$B$1:$J$501,8,FALSE)="NULL","",VLOOKUP(A4058,Input!$B$1:$J$501,8,FALSE))</f>
        <v>0</v>
      </c>
      <c r="F4080" s="49"/>
      <c r="G4080" s="49"/>
      <c r="H4080" s="49"/>
      <c r="I4080" s="49"/>
      <c r="J4080" s="49"/>
      <c r="K4080" s="50" t="str">
        <f>IF(VLOOKUP(A4058,Input!$B$1:$J$501,6,FALSE)="NULL","",VLOOKUP(A4058,Input!$B$1:$J$501,6,FALSE))</f>
        <v/>
      </c>
      <c r="L4080" s="50"/>
      <c r="M4080" s="50"/>
      <c r="O4080" s="48" t="str">
        <f>IF(VLOOKUP(N4058,Input!$B$1:$J$501,5,FALSE)="NULL","",VLOOKUP(N4058,Input!$B$1:$J$501,5,FALSE))</f>
        <v/>
      </c>
      <c r="P4080" s="48"/>
      <c r="Q4080" s="48"/>
      <c r="R4080" s="49">
        <f>IF(VLOOKUP(N4058,Input!$B$1:$J$501,8,FALSE)="NULL","",VLOOKUP(N4058,Input!$B$1:$J$501,8,FALSE))</f>
        <v>0</v>
      </c>
      <c r="S4080" s="49"/>
      <c r="T4080" s="49"/>
      <c r="U4080" s="49"/>
      <c r="V4080" s="49"/>
      <c r="W4080" s="49"/>
      <c r="X4080" s="50" t="str">
        <f>IF(VLOOKUP(N4058,Input!$B$1:$J$501,6,FALSE)="NULL","",VLOOKUP(N4058,Input!$B$1:$J$501,6,FALSE))</f>
        <v/>
      </c>
      <c r="Y4080" s="50"/>
      <c r="Z4080" s="50"/>
      <c r="AB4080" s="48" t="str">
        <f>IF(VLOOKUP(AA4058,Input!$B$1:$J$501,5,FALSE)="NULL","",VLOOKUP(AA4058,Input!$B$1:$J$501,5,FALSE))</f>
        <v/>
      </c>
      <c r="AC4080" s="48"/>
      <c r="AD4080" s="48"/>
      <c r="AE4080" s="49">
        <f>IF(VLOOKUP(AA4058,Input!$B$1:$J$501,8,FALSE)="NULL","",VLOOKUP(AA4058,Input!$B$1:$J$501,8,FALSE))</f>
        <v>0</v>
      </c>
      <c r="AF4080" s="49"/>
      <c r="AG4080" s="49"/>
      <c r="AH4080" s="49"/>
      <c r="AI4080" s="49"/>
      <c r="AJ4080" s="49"/>
      <c r="AK4080" s="50" t="str">
        <f>IF(VLOOKUP(AA4058,Input!$B$1:$J$501,6,FALSE)="NULL","",VLOOKUP(AA4058,Input!$B$1:$J$501,6,FALSE))</f>
        <v/>
      </c>
      <c r="AL4080" s="50"/>
      <c r="AM4080" s="50"/>
    </row>
    <row r="4081" spans="2:39" ht="9.75" customHeight="1" x14ac:dyDescent="0.25">
      <c r="B4081" s="48"/>
      <c r="C4081" s="48"/>
      <c r="D4081" s="48"/>
      <c r="E4081" s="49"/>
      <c r="F4081" s="49"/>
      <c r="G4081" s="49"/>
      <c r="H4081" s="49"/>
      <c r="I4081" s="49"/>
      <c r="J4081" s="49"/>
      <c r="K4081" s="50"/>
      <c r="L4081" s="50"/>
      <c r="M4081" s="50"/>
      <c r="O4081" s="48"/>
      <c r="P4081" s="48"/>
      <c r="Q4081" s="48"/>
      <c r="R4081" s="49"/>
      <c r="S4081" s="49"/>
      <c r="T4081" s="49"/>
      <c r="U4081" s="49"/>
      <c r="V4081" s="49"/>
      <c r="W4081" s="49"/>
      <c r="X4081" s="50"/>
      <c r="Y4081" s="50"/>
      <c r="Z4081" s="50"/>
      <c r="AB4081" s="48"/>
      <c r="AC4081" s="48"/>
      <c r="AD4081" s="48"/>
      <c r="AE4081" s="49"/>
      <c r="AF4081" s="49"/>
      <c r="AG4081" s="49"/>
      <c r="AH4081" s="49"/>
      <c r="AI4081" s="49"/>
      <c r="AJ4081" s="49"/>
      <c r="AK4081" s="50"/>
      <c r="AL4081" s="50"/>
      <c r="AM4081" s="50"/>
    </row>
    <row r="4105" spans="1:39" ht="9.75" customHeight="1" x14ac:dyDescent="0.25">
      <c r="A4105" s="40">
        <f>AA4058+1</f>
        <v>343</v>
      </c>
      <c r="B4105" s="48">
        <f>IF(VLOOKUP(A4105,Input!$B$1:$J$501,4,FALSE)="NULL","",VLOOKUP(A4105,Input!$B$1:$J$501,4,FALSE))</f>
        <v>0</v>
      </c>
      <c r="C4105" s="48"/>
      <c r="D4105" s="48"/>
      <c r="E4105" s="51" t="str">
        <f>IF(VLOOKUP(A4105,Input!$B$1:$J$501,7,FALSE)="NULL","",VLOOKUP(A4105,Input!$B$1:$J$501,7,FALSE))</f>
        <v/>
      </c>
      <c r="F4105" s="51"/>
      <c r="G4105" s="51"/>
      <c r="H4105" s="51"/>
      <c r="I4105" s="51"/>
      <c r="J4105" s="51"/>
      <c r="K4105" s="51"/>
      <c r="L4105" s="51"/>
      <c r="M4105" s="51"/>
      <c r="N4105" s="40">
        <f>A4105+1</f>
        <v>344</v>
      </c>
      <c r="O4105" s="48">
        <f>IF(VLOOKUP(N4105,Input!$B$1:$J$501,4,FALSE)="NULL","",VLOOKUP(N4105,Input!$B$1:$J$501,4,FALSE))</f>
        <v>0</v>
      </c>
      <c r="P4105" s="48"/>
      <c r="Q4105" s="48"/>
      <c r="R4105" s="51" t="str">
        <f>IF(VLOOKUP(N4105,Input!$B$1:$J$501,7,FALSE)="NULL","",VLOOKUP(N4105,Input!$B$1:$J$501,7,FALSE))</f>
        <v/>
      </c>
      <c r="S4105" s="51"/>
      <c r="T4105" s="51"/>
      <c r="U4105" s="51"/>
      <c r="V4105" s="51"/>
      <c r="W4105" s="51"/>
      <c r="X4105" s="51"/>
      <c r="Y4105" s="51"/>
      <c r="Z4105" s="51"/>
      <c r="AA4105" s="40">
        <f>N4105+1</f>
        <v>345</v>
      </c>
      <c r="AB4105" s="48">
        <f>IF(VLOOKUP(AA4105,Input!$B$1:$J$501,4,FALSE)="NULL","",VLOOKUP(AA4105,Input!$B$1:$J$501,4,FALSE))</f>
        <v>0</v>
      </c>
      <c r="AC4105" s="48"/>
      <c r="AD4105" s="48"/>
      <c r="AE4105" s="51" t="str">
        <f>IF(VLOOKUP(AA4105,Input!$B$1:$J$501,7,FALSE)="NULL","",VLOOKUP(AA4105,Input!$B$1:$J$501,7,FALSE))</f>
        <v/>
      </c>
      <c r="AF4105" s="51"/>
      <c r="AG4105" s="51"/>
      <c r="AH4105" s="51"/>
      <c r="AI4105" s="51"/>
      <c r="AJ4105" s="51"/>
      <c r="AK4105" s="51"/>
      <c r="AL4105" s="51"/>
      <c r="AM4105" s="51"/>
    </row>
    <row r="4106" spans="1:39" ht="9.75" customHeight="1" x14ac:dyDescent="0.25">
      <c r="A4106" s="40"/>
      <c r="B4106" s="48"/>
      <c r="C4106" s="48"/>
      <c r="D4106" s="48"/>
      <c r="E4106" s="51"/>
      <c r="F4106" s="51"/>
      <c r="G4106" s="51"/>
      <c r="H4106" s="51"/>
      <c r="I4106" s="51"/>
      <c r="J4106" s="51"/>
      <c r="K4106" s="51"/>
      <c r="L4106" s="51"/>
      <c r="M4106" s="51"/>
      <c r="N4106" s="40"/>
      <c r="O4106" s="48"/>
      <c r="P4106" s="48"/>
      <c r="Q4106" s="48"/>
      <c r="R4106" s="51"/>
      <c r="S4106" s="51"/>
      <c r="T4106" s="51"/>
      <c r="U4106" s="51"/>
      <c r="V4106" s="51"/>
      <c r="W4106" s="51"/>
      <c r="X4106" s="51"/>
      <c r="Y4106" s="51"/>
      <c r="Z4106" s="51"/>
      <c r="AA4106" s="40"/>
      <c r="AB4106" s="48"/>
      <c r="AC4106" s="48"/>
      <c r="AD4106" s="48"/>
      <c r="AE4106" s="51"/>
      <c r="AF4106" s="51"/>
      <c r="AG4106" s="51"/>
      <c r="AH4106" s="51"/>
      <c r="AI4106" s="51"/>
      <c r="AJ4106" s="51"/>
      <c r="AK4106" s="51"/>
      <c r="AL4106" s="51"/>
      <c r="AM4106" s="51"/>
    </row>
    <row r="4107" spans="1:39" ht="9.75" customHeight="1" x14ac:dyDescent="0.25">
      <c r="B4107" s="43"/>
      <c r="C4107" s="44"/>
      <c r="D4107" s="44"/>
      <c r="E4107" s="36"/>
      <c r="F4107" s="36"/>
      <c r="G4107" s="36"/>
      <c r="H4107" s="36"/>
      <c r="I4107" s="36"/>
      <c r="J4107" s="36"/>
      <c r="K4107" s="44"/>
      <c r="L4107" s="44"/>
      <c r="M4107" s="43"/>
      <c r="O4107" s="43"/>
      <c r="P4107" s="44"/>
      <c r="Q4107" s="44"/>
      <c r="R4107" s="36"/>
      <c r="S4107" s="36"/>
      <c r="T4107" s="36"/>
      <c r="U4107" s="36"/>
      <c r="V4107" s="36"/>
      <c r="W4107" s="36"/>
      <c r="X4107" s="44"/>
      <c r="Y4107" s="44"/>
      <c r="Z4107" s="43"/>
      <c r="AB4107" s="43"/>
      <c r="AC4107" s="44"/>
      <c r="AD4107" s="44"/>
      <c r="AE4107" s="36"/>
      <c r="AF4107" s="36"/>
      <c r="AG4107" s="36"/>
      <c r="AH4107" s="36"/>
      <c r="AI4107" s="36"/>
      <c r="AJ4107" s="36"/>
      <c r="AK4107" s="44"/>
      <c r="AL4107" s="44"/>
      <c r="AM4107" s="43"/>
    </row>
    <row r="4108" spans="1:39" ht="9.75" customHeight="1" x14ac:dyDescent="0.25">
      <c r="B4108" s="43"/>
      <c r="C4108" s="44"/>
      <c r="D4108" s="44"/>
      <c r="E4108" s="36"/>
      <c r="F4108" s="36"/>
      <c r="G4108" s="36"/>
      <c r="H4108" s="36"/>
      <c r="I4108" s="36"/>
      <c r="J4108" s="36"/>
      <c r="K4108" s="44"/>
      <c r="L4108" s="44"/>
      <c r="M4108" s="43"/>
      <c r="O4108" s="43"/>
      <c r="P4108" s="44"/>
      <c r="Q4108" s="44"/>
      <c r="R4108" s="36"/>
      <c r="S4108" s="36"/>
      <c r="T4108" s="36"/>
      <c r="U4108" s="36"/>
      <c r="V4108" s="36"/>
      <c r="W4108" s="36"/>
      <c r="X4108" s="44"/>
      <c r="Y4108" s="44"/>
      <c r="Z4108" s="43"/>
      <c r="AB4108" s="43"/>
      <c r="AC4108" s="44"/>
      <c r="AD4108" s="44"/>
      <c r="AE4108" s="36"/>
      <c r="AF4108" s="36"/>
      <c r="AG4108" s="36"/>
      <c r="AH4108" s="36"/>
      <c r="AI4108" s="36"/>
      <c r="AJ4108" s="36"/>
      <c r="AK4108" s="44"/>
      <c r="AL4108" s="44"/>
      <c r="AM4108" s="43"/>
    </row>
    <row r="4109" spans="1:39" ht="9.75" customHeight="1" x14ac:dyDescent="0.25">
      <c r="B4109" s="43"/>
      <c r="C4109" s="44"/>
      <c r="D4109" s="44"/>
      <c r="E4109" s="36"/>
      <c r="F4109" s="36"/>
      <c r="G4109" s="36"/>
      <c r="H4109" s="36"/>
      <c r="I4109" s="36"/>
      <c r="J4109" s="36"/>
      <c r="K4109" s="44"/>
      <c r="L4109" s="44"/>
      <c r="M4109" s="43"/>
      <c r="O4109" s="43"/>
      <c r="P4109" s="44"/>
      <c r="Q4109" s="44"/>
      <c r="R4109" s="36"/>
      <c r="S4109" s="36"/>
      <c r="T4109" s="36"/>
      <c r="U4109" s="36"/>
      <c r="V4109" s="36"/>
      <c r="W4109" s="36"/>
      <c r="X4109" s="44"/>
      <c r="Y4109" s="44"/>
      <c r="Z4109" s="43"/>
      <c r="AB4109" s="43"/>
      <c r="AC4109" s="44"/>
      <c r="AD4109" s="44"/>
      <c r="AE4109" s="36"/>
      <c r="AF4109" s="36"/>
      <c r="AG4109" s="36"/>
      <c r="AH4109" s="36"/>
      <c r="AI4109" s="36"/>
      <c r="AJ4109" s="36"/>
      <c r="AK4109" s="44"/>
      <c r="AL4109" s="44"/>
      <c r="AM4109" s="43"/>
    </row>
    <row r="4110" spans="1:39" ht="9.75" customHeight="1" x14ac:dyDescent="0.25">
      <c r="B4110" s="43"/>
      <c r="C4110" s="44"/>
      <c r="D4110" s="44"/>
      <c r="E4110" s="36"/>
      <c r="F4110" s="36"/>
      <c r="G4110" s="36"/>
      <c r="H4110" s="36"/>
      <c r="I4110" s="36"/>
      <c r="J4110" s="36"/>
      <c r="K4110" s="44"/>
      <c r="L4110" s="44"/>
      <c r="M4110" s="43"/>
      <c r="O4110" s="43"/>
      <c r="P4110" s="44"/>
      <c r="Q4110" s="44"/>
      <c r="R4110" s="36"/>
      <c r="S4110" s="36"/>
      <c r="T4110" s="36"/>
      <c r="U4110" s="36"/>
      <c r="V4110" s="36"/>
      <c r="W4110" s="36"/>
      <c r="X4110" s="44"/>
      <c r="Y4110" s="44"/>
      <c r="Z4110" s="43"/>
      <c r="AB4110" s="43"/>
      <c r="AC4110" s="44"/>
      <c r="AD4110" s="44"/>
      <c r="AE4110" s="36"/>
      <c r="AF4110" s="36"/>
      <c r="AG4110" s="36"/>
      <c r="AH4110" s="36"/>
      <c r="AI4110" s="36"/>
      <c r="AJ4110" s="36"/>
      <c r="AK4110" s="44"/>
      <c r="AL4110" s="44"/>
      <c r="AM4110" s="43"/>
    </row>
    <row r="4111" spans="1:39" ht="9.75" customHeight="1" x14ac:dyDescent="0.25">
      <c r="B4111" s="43"/>
      <c r="C4111" s="44"/>
      <c r="D4111" s="44"/>
      <c r="E4111" s="36"/>
      <c r="F4111" s="36"/>
      <c r="G4111" s="36"/>
      <c r="H4111" s="36"/>
      <c r="I4111" s="36"/>
      <c r="J4111" s="36"/>
      <c r="K4111" s="44"/>
      <c r="L4111" s="44"/>
      <c r="M4111" s="43"/>
      <c r="O4111" s="43"/>
      <c r="P4111" s="44"/>
      <c r="Q4111" s="44"/>
      <c r="R4111" s="36"/>
      <c r="S4111" s="36"/>
      <c r="T4111" s="36"/>
      <c r="U4111" s="36"/>
      <c r="V4111" s="36"/>
      <c r="W4111" s="36"/>
      <c r="X4111" s="44"/>
      <c r="Y4111" s="44"/>
      <c r="Z4111" s="43"/>
      <c r="AB4111" s="43"/>
      <c r="AC4111" s="44"/>
      <c r="AD4111" s="44"/>
      <c r="AE4111" s="36"/>
      <c r="AF4111" s="36"/>
      <c r="AG4111" s="36"/>
      <c r="AH4111" s="36"/>
      <c r="AI4111" s="36"/>
      <c r="AJ4111" s="36"/>
      <c r="AK4111" s="44"/>
      <c r="AL4111" s="44"/>
      <c r="AM4111" s="43"/>
    </row>
    <row r="4112" spans="1:39" ht="9.75" customHeight="1" x14ac:dyDescent="0.25">
      <c r="B4112" s="43"/>
      <c r="C4112" s="44"/>
      <c r="D4112" s="44"/>
      <c r="E4112" s="36"/>
      <c r="F4112" s="36"/>
      <c r="G4112" s="36"/>
      <c r="H4112" s="36"/>
      <c r="I4112" s="36"/>
      <c r="J4112" s="36"/>
      <c r="K4112" s="44"/>
      <c r="L4112" s="44"/>
      <c r="M4112" s="43"/>
      <c r="O4112" s="43"/>
      <c r="P4112" s="44"/>
      <c r="Q4112" s="44"/>
      <c r="R4112" s="36"/>
      <c r="S4112" s="36"/>
      <c r="T4112" s="36"/>
      <c r="U4112" s="36"/>
      <c r="V4112" s="36"/>
      <c r="W4112" s="36"/>
      <c r="X4112" s="44"/>
      <c r="Y4112" s="44"/>
      <c r="Z4112" s="43"/>
      <c r="AB4112" s="43"/>
      <c r="AC4112" s="44"/>
      <c r="AD4112" s="44"/>
      <c r="AE4112" s="36"/>
      <c r="AF4112" s="36"/>
      <c r="AG4112" s="36"/>
      <c r="AH4112" s="36"/>
      <c r="AI4112" s="36"/>
      <c r="AJ4112" s="36"/>
      <c r="AK4112" s="44"/>
      <c r="AL4112" s="44"/>
      <c r="AM4112" s="43"/>
    </row>
    <row r="4113" spans="2:39" ht="9.75" customHeight="1" x14ac:dyDescent="0.25">
      <c r="B4113" s="43"/>
      <c r="C4113" s="44"/>
      <c r="D4113" s="44"/>
      <c r="E4113" s="36"/>
      <c r="F4113" s="36"/>
      <c r="G4113" s="36"/>
      <c r="H4113" s="36"/>
      <c r="I4113" s="36"/>
      <c r="J4113" s="36"/>
      <c r="K4113" s="44"/>
      <c r="L4113" s="44"/>
      <c r="M4113" s="43"/>
      <c r="O4113" s="43"/>
      <c r="P4113" s="44"/>
      <c r="Q4113" s="44"/>
      <c r="R4113" s="36"/>
      <c r="S4113" s="36"/>
      <c r="T4113" s="36"/>
      <c r="U4113" s="36"/>
      <c r="V4113" s="36"/>
      <c r="W4113" s="36"/>
      <c r="X4113" s="44"/>
      <c r="Y4113" s="44"/>
      <c r="Z4113" s="43"/>
      <c r="AB4113" s="43"/>
      <c r="AC4113" s="44"/>
      <c r="AD4113" s="44"/>
      <c r="AE4113" s="36"/>
      <c r="AF4113" s="36"/>
      <c r="AG4113" s="36"/>
      <c r="AH4113" s="36"/>
      <c r="AI4113" s="36"/>
      <c r="AJ4113" s="36"/>
      <c r="AK4113" s="44"/>
      <c r="AL4113" s="44"/>
      <c r="AM4113" s="43"/>
    </row>
    <row r="4114" spans="2:39" ht="9.75" customHeight="1" x14ac:dyDescent="0.25">
      <c r="B4114" s="43"/>
      <c r="C4114" s="44"/>
      <c r="D4114" s="44"/>
      <c r="E4114" s="36"/>
      <c r="F4114" s="36"/>
      <c r="G4114" s="36"/>
      <c r="H4114" s="36"/>
      <c r="I4114" s="36"/>
      <c r="J4114" s="36"/>
      <c r="K4114" s="44"/>
      <c r="L4114" s="44"/>
      <c r="M4114" s="43"/>
      <c r="O4114" s="43"/>
      <c r="P4114" s="44"/>
      <c r="Q4114" s="44"/>
      <c r="R4114" s="36"/>
      <c r="S4114" s="36"/>
      <c r="T4114" s="36"/>
      <c r="U4114" s="36"/>
      <c r="V4114" s="36"/>
      <c r="W4114" s="36"/>
      <c r="X4114" s="44"/>
      <c r="Y4114" s="44"/>
      <c r="Z4114" s="43"/>
      <c r="AB4114" s="43"/>
      <c r="AC4114" s="44"/>
      <c r="AD4114" s="44"/>
      <c r="AE4114" s="36"/>
      <c r="AF4114" s="36"/>
      <c r="AG4114" s="36"/>
      <c r="AH4114" s="36"/>
      <c r="AI4114" s="36"/>
      <c r="AJ4114" s="36"/>
      <c r="AK4114" s="44"/>
      <c r="AL4114" s="44"/>
      <c r="AM4114" s="43"/>
    </row>
    <row r="4115" spans="2:39" ht="9.75" customHeight="1" x14ac:dyDescent="0.25">
      <c r="B4115" s="43"/>
      <c r="C4115" s="44"/>
      <c r="D4115" s="44"/>
      <c r="E4115" s="36"/>
      <c r="F4115" s="36"/>
      <c r="G4115" s="36"/>
      <c r="H4115" s="36"/>
      <c r="I4115" s="36"/>
      <c r="J4115" s="36"/>
      <c r="K4115" s="44"/>
      <c r="L4115" s="44"/>
      <c r="M4115" s="43"/>
      <c r="O4115" s="43"/>
      <c r="P4115" s="44"/>
      <c r="Q4115" s="44"/>
      <c r="R4115" s="36"/>
      <c r="S4115" s="36"/>
      <c r="T4115" s="36"/>
      <c r="U4115" s="36"/>
      <c r="V4115" s="36"/>
      <c r="W4115" s="36"/>
      <c r="X4115" s="44"/>
      <c r="Y4115" s="44"/>
      <c r="Z4115" s="43"/>
      <c r="AB4115" s="43"/>
      <c r="AC4115" s="44"/>
      <c r="AD4115" s="44"/>
      <c r="AE4115" s="36"/>
      <c r="AF4115" s="36"/>
      <c r="AG4115" s="36"/>
      <c r="AH4115" s="36"/>
      <c r="AI4115" s="36"/>
      <c r="AJ4115" s="36"/>
      <c r="AK4115" s="44"/>
      <c r="AL4115" s="44"/>
      <c r="AM4115" s="43"/>
    </row>
    <row r="4116" spans="2:39" ht="9.75" customHeight="1" x14ac:dyDescent="0.25">
      <c r="B4116" s="43"/>
      <c r="C4116" s="44"/>
      <c r="D4116" s="44"/>
      <c r="E4116" s="36"/>
      <c r="F4116" s="36"/>
      <c r="G4116" s="36"/>
      <c r="H4116" s="36"/>
      <c r="I4116" s="36"/>
      <c r="J4116" s="36"/>
      <c r="K4116" s="44"/>
      <c r="L4116" s="44"/>
      <c r="M4116" s="43"/>
      <c r="O4116" s="43"/>
      <c r="P4116" s="44"/>
      <c r="Q4116" s="44"/>
      <c r="R4116" s="36"/>
      <c r="S4116" s="36"/>
      <c r="T4116" s="36"/>
      <c r="U4116" s="36"/>
      <c r="V4116" s="36"/>
      <c r="W4116" s="36"/>
      <c r="X4116" s="44"/>
      <c r="Y4116" s="44"/>
      <c r="Z4116" s="43"/>
      <c r="AB4116" s="43"/>
      <c r="AC4116" s="44"/>
      <c r="AD4116" s="44"/>
      <c r="AE4116" s="36"/>
      <c r="AF4116" s="36"/>
      <c r="AG4116" s="36"/>
      <c r="AH4116" s="36"/>
      <c r="AI4116" s="36"/>
      <c r="AJ4116" s="36"/>
      <c r="AK4116" s="44"/>
      <c r="AL4116" s="44"/>
      <c r="AM4116" s="43"/>
    </row>
    <row r="4117" spans="2:39" ht="9.75" customHeight="1" thickBot="1" x14ac:dyDescent="0.3">
      <c r="B4117" s="43"/>
      <c r="C4117" s="43"/>
      <c r="D4117" s="43"/>
      <c r="E4117" s="12"/>
      <c r="F4117" s="12"/>
      <c r="G4117" s="12"/>
      <c r="H4117" s="12"/>
      <c r="I4117" s="12"/>
      <c r="J4117" s="12"/>
      <c r="K4117" s="43"/>
      <c r="L4117" s="43"/>
      <c r="M4117" s="43"/>
      <c r="O4117" s="43"/>
      <c r="P4117" s="43"/>
      <c r="Q4117" s="43"/>
      <c r="R4117" s="12"/>
      <c r="S4117" s="12"/>
      <c r="T4117" s="12"/>
      <c r="U4117" s="12"/>
      <c r="V4117" s="12"/>
      <c r="W4117" s="12"/>
      <c r="X4117" s="43"/>
      <c r="Y4117" s="43"/>
      <c r="Z4117" s="43"/>
      <c r="AB4117" s="43"/>
      <c r="AC4117" s="43"/>
      <c r="AD4117" s="43"/>
      <c r="AE4117" s="12"/>
      <c r="AF4117" s="12"/>
      <c r="AG4117" s="12"/>
      <c r="AH4117" s="12"/>
      <c r="AI4117" s="12"/>
      <c r="AJ4117" s="12"/>
      <c r="AK4117" s="43"/>
      <c r="AL4117" s="43"/>
      <c r="AM4117" s="43"/>
    </row>
    <row r="4118" spans="2:39" ht="9.75" customHeight="1" thickTop="1" x14ac:dyDescent="0.25">
      <c r="B4118" s="43"/>
      <c r="C4118" s="52" t="str">
        <f>IF(VLOOKUP(A4105,Input!$B$1:$J$501,2,FALSE)="NULL","",VLOOKUP(A4105,Input!$B$1:$J$501,2,FALSE))</f>
        <v>a</v>
      </c>
      <c r="D4118" s="53"/>
      <c r="E4118" s="53"/>
      <c r="F4118" s="53"/>
      <c r="G4118" s="53"/>
      <c r="H4118" s="53"/>
      <c r="I4118" s="53"/>
      <c r="J4118" s="53"/>
      <c r="K4118" s="53"/>
      <c r="L4118" s="54"/>
      <c r="M4118" s="43"/>
      <c r="O4118" s="43"/>
      <c r="P4118" s="52" t="str">
        <f>IF(VLOOKUP(N4105,Input!$B$1:$J$501,2,FALSE)="NULL","",VLOOKUP(N4105,Input!$B$1:$J$501,2,FALSE))</f>
        <v>a</v>
      </c>
      <c r="Q4118" s="53"/>
      <c r="R4118" s="53"/>
      <c r="S4118" s="53"/>
      <c r="T4118" s="53"/>
      <c r="U4118" s="53"/>
      <c r="V4118" s="53"/>
      <c r="W4118" s="53"/>
      <c r="X4118" s="53"/>
      <c r="Y4118" s="54"/>
      <c r="Z4118" s="43"/>
      <c r="AB4118" s="43"/>
      <c r="AC4118" s="52" t="str">
        <f>IF(VLOOKUP(AA4105,Input!$B$1:$J$501,2,FALSE)="NULL","",VLOOKUP(AA4105,Input!$B$1:$J$501,2,FALSE))</f>
        <v>a</v>
      </c>
      <c r="AD4118" s="53"/>
      <c r="AE4118" s="53"/>
      <c r="AF4118" s="53"/>
      <c r="AG4118" s="53"/>
      <c r="AH4118" s="53"/>
      <c r="AI4118" s="53"/>
      <c r="AJ4118" s="53"/>
      <c r="AK4118" s="53"/>
      <c r="AL4118" s="54"/>
      <c r="AM4118" s="43"/>
    </row>
    <row r="4119" spans="2:39" ht="9.75" customHeight="1" thickBot="1" x14ac:dyDescent="0.3">
      <c r="B4119" s="43"/>
      <c r="C4119" s="55"/>
      <c r="D4119" s="56"/>
      <c r="E4119" s="56"/>
      <c r="F4119" s="56"/>
      <c r="G4119" s="56"/>
      <c r="H4119" s="56"/>
      <c r="I4119" s="56"/>
      <c r="J4119" s="56"/>
      <c r="K4119" s="56"/>
      <c r="L4119" s="57"/>
      <c r="M4119" s="43"/>
      <c r="O4119" s="43"/>
      <c r="P4119" s="55"/>
      <c r="Q4119" s="56"/>
      <c r="R4119" s="56"/>
      <c r="S4119" s="56"/>
      <c r="T4119" s="56"/>
      <c r="U4119" s="56"/>
      <c r="V4119" s="56"/>
      <c r="W4119" s="56"/>
      <c r="X4119" s="56"/>
      <c r="Y4119" s="57"/>
      <c r="Z4119" s="43"/>
      <c r="AB4119" s="43"/>
      <c r="AC4119" s="55"/>
      <c r="AD4119" s="56"/>
      <c r="AE4119" s="56"/>
      <c r="AF4119" s="56"/>
      <c r="AG4119" s="56"/>
      <c r="AH4119" s="56"/>
      <c r="AI4119" s="56"/>
      <c r="AJ4119" s="56"/>
      <c r="AK4119" s="56"/>
      <c r="AL4119" s="57"/>
      <c r="AM4119" s="43"/>
    </row>
    <row r="4120" spans="2:39" ht="9.75" customHeight="1" thickTop="1" x14ac:dyDescent="0.25">
      <c r="B4120" s="43"/>
      <c r="C4120" s="58">
        <f>IF(VLOOKUP(A4105,Input!$B$1:$J$501,3,FALSE)="NULL","",VLOOKUP(A4105,Input!$B$1:$J$501,3,FALSE))</f>
        <v>0</v>
      </c>
      <c r="D4120" s="59"/>
      <c r="E4120" s="59"/>
      <c r="F4120" s="59"/>
      <c r="G4120" s="59"/>
      <c r="H4120" s="59"/>
      <c r="I4120" s="59"/>
      <c r="J4120" s="59"/>
      <c r="K4120" s="59"/>
      <c r="L4120" s="60"/>
      <c r="M4120" s="43"/>
      <c r="O4120" s="43"/>
      <c r="P4120" s="58">
        <f>IF(VLOOKUP(N4105,Input!$B$1:$J$501,3,FALSE)="NULL","",VLOOKUP(N4105,Input!$B$1:$J$501,3,FALSE))</f>
        <v>0</v>
      </c>
      <c r="Q4120" s="59"/>
      <c r="R4120" s="59"/>
      <c r="S4120" s="59"/>
      <c r="T4120" s="59"/>
      <c r="U4120" s="59"/>
      <c r="V4120" s="59"/>
      <c r="W4120" s="59"/>
      <c r="X4120" s="59"/>
      <c r="Y4120" s="60"/>
      <c r="Z4120" s="43"/>
      <c r="AB4120" s="43"/>
      <c r="AC4120" s="58">
        <f>IF(VLOOKUP(AA4105,Input!$B$1:$J$501,3,FALSE)="NULL","",VLOOKUP(AA4105,Input!$B$1:$J$501,3,FALSE))</f>
        <v>0</v>
      </c>
      <c r="AD4120" s="59"/>
      <c r="AE4120" s="59"/>
      <c r="AF4120" s="59"/>
      <c r="AG4120" s="59"/>
      <c r="AH4120" s="59"/>
      <c r="AI4120" s="59"/>
      <c r="AJ4120" s="59"/>
      <c r="AK4120" s="59"/>
      <c r="AL4120" s="60"/>
      <c r="AM4120" s="43"/>
    </row>
    <row r="4121" spans="2:39" ht="9.75" customHeight="1" x14ac:dyDescent="0.25">
      <c r="B4121" s="43"/>
      <c r="C4121" s="61"/>
      <c r="D4121" s="62"/>
      <c r="E4121" s="62"/>
      <c r="F4121" s="62"/>
      <c r="G4121" s="62"/>
      <c r="H4121" s="62"/>
      <c r="I4121" s="62"/>
      <c r="J4121" s="62"/>
      <c r="K4121" s="62"/>
      <c r="L4121" s="63"/>
      <c r="M4121" s="43"/>
      <c r="O4121" s="43"/>
      <c r="P4121" s="61"/>
      <c r="Q4121" s="62"/>
      <c r="R4121" s="62"/>
      <c r="S4121" s="62"/>
      <c r="T4121" s="62"/>
      <c r="U4121" s="62"/>
      <c r="V4121" s="62"/>
      <c r="W4121" s="62"/>
      <c r="X4121" s="62"/>
      <c r="Y4121" s="63"/>
      <c r="Z4121" s="43"/>
      <c r="AB4121" s="43"/>
      <c r="AC4121" s="61"/>
      <c r="AD4121" s="62"/>
      <c r="AE4121" s="62"/>
      <c r="AF4121" s="62"/>
      <c r="AG4121" s="62"/>
      <c r="AH4121" s="62"/>
      <c r="AI4121" s="62"/>
      <c r="AJ4121" s="62"/>
      <c r="AK4121" s="62"/>
      <c r="AL4121" s="63"/>
      <c r="AM4121" s="43"/>
    </row>
    <row r="4122" spans="2:39" ht="9.75" customHeight="1" x14ac:dyDescent="0.25">
      <c r="B4122" s="43"/>
      <c r="C4122" s="61"/>
      <c r="D4122" s="62"/>
      <c r="E4122" s="62"/>
      <c r="F4122" s="62"/>
      <c r="G4122" s="62"/>
      <c r="H4122" s="62"/>
      <c r="I4122" s="62"/>
      <c r="J4122" s="62"/>
      <c r="K4122" s="62"/>
      <c r="L4122" s="63"/>
      <c r="M4122" s="43"/>
      <c r="O4122" s="43"/>
      <c r="P4122" s="61"/>
      <c r="Q4122" s="62"/>
      <c r="R4122" s="62"/>
      <c r="S4122" s="62"/>
      <c r="T4122" s="62"/>
      <c r="U4122" s="62"/>
      <c r="V4122" s="62"/>
      <c r="W4122" s="62"/>
      <c r="X4122" s="62"/>
      <c r="Y4122" s="63"/>
      <c r="Z4122" s="43"/>
      <c r="AB4122" s="43"/>
      <c r="AC4122" s="61"/>
      <c r="AD4122" s="62"/>
      <c r="AE4122" s="62"/>
      <c r="AF4122" s="62"/>
      <c r="AG4122" s="62"/>
      <c r="AH4122" s="62"/>
      <c r="AI4122" s="62"/>
      <c r="AJ4122" s="62"/>
      <c r="AK4122" s="62"/>
      <c r="AL4122" s="63"/>
      <c r="AM4122" s="43"/>
    </row>
    <row r="4123" spans="2:39" ht="9.75" customHeight="1" x14ac:dyDescent="0.25">
      <c r="B4123" s="43"/>
      <c r="C4123" s="61"/>
      <c r="D4123" s="62"/>
      <c r="E4123" s="62"/>
      <c r="F4123" s="62"/>
      <c r="G4123" s="62"/>
      <c r="H4123" s="62"/>
      <c r="I4123" s="62"/>
      <c r="J4123" s="62"/>
      <c r="K4123" s="62"/>
      <c r="L4123" s="63"/>
      <c r="M4123" s="43"/>
      <c r="O4123" s="43"/>
      <c r="P4123" s="61"/>
      <c r="Q4123" s="62"/>
      <c r="R4123" s="62"/>
      <c r="S4123" s="62"/>
      <c r="T4123" s="62"/>
      <c r="U4123" s="62"/>
      <c r="V4123" s="62"/>
      <c r="W4123" s="62"/>
      <c r="X4123" s="62"/>
      <c r="Y4123" s="63"/>
      <c r="Z4123" s="43"/>
      <c r="AB4123" s="43"/>
      <c r="AC4123" s="61"/>
      <c r="AD4123" s="62"/>
      <c r="AE4123" s="62"/>
      <c r="AF4123" s="62"/>
      <c r="AG4123" s="62"/>
      <c r="AH4123" s="62"/>
      <c r="AI4123" s="62"/>
      <c r="AJ4123" s="62"/>
      <c r="AK4123" s="62"/>
      <c r="AL4123" s="63"/>
      <c r="AM4123" s="43"/>
    </row>
    <row r="4124" spans="2:39" ht="9.75" customHeight="1" x14ac:dyDescent="0.25">
      <c r="B4124" s="43"/>
      <c r="C4124" s="61"/>
      <c r="D4124" s="62"/>
      <c r="E4124" s="62"/>
      <c r="F4124" s="62"/>
      <c r="G4124" s="62"/>
      <c r="H4124" s="62"/>
      <c r="I4124" s="62"/>
      <c r="J4124" s="62"/>
      <c r="K4124" s="62"/>
      <c r="L4124" s="63"/>
      <c r="M4124" s="43"/>
      <c r="O4124" s="43"/>
      <c r="P4124" s="61"/>
      <c r="Q4124" s="62"/>
      <c r="R4124" s="62"/>
      <c r="S4124" s="62"/>
      <c r="T4124" s="62"/>
      <c r="U4124" s="62"/>
      <c r="V4124" s="62"/>
      <c r="W4124" s="62"/>
      <c r="X4124" s="62"/>
      <c r="Y4124" s="63"/>
      <c r="Z4124" s="43"/>
      <c r="AB4124" s="43"/>
      <c r="AC4124" s="61"/>
      <c r="AD4124" s="62"/>
      <c r="AE4124" s="62"/>
      <c r="AF4124" s="62"/>
      <c r="AG4124" s="62"/>
      <c r="AH4124" s="62"/>
      <c r="AI4124" s="62"/>
      <c r="AJ4124" s="62"/>
      <c r="AK4124" s="62"/>
      <c r="AL4124" s="63"/>
      <c r="AM4124" s="43"/>
    </row>
    <row r="4125" spans="2:39" ht="9.75" customHeight="1" x14ac:dyDescent="0.25">
      <c r="B4125" s="43"/>
      <c r="C4125" s="61"/>
      <c r="D4125" s="62"/>
      <c r="E4125" s="62"/>
      <c r="F4125" s="62"/>
      <c r="G4125" s="62"/>
      <c r="H4125" s="62"/>
      <c r="I4125" s="62"/>
      <c r="J4125" s="62"/>
      <c r="K4125" s="62"/>
      <c r="L4125" s="63"/>
      <c r="M4125" s="43"/>
      <c r="O4125" s="43"/>
      <c r="P4125" s="61"/>
      <c r="Q4125" s="62"/>
      <c r="R4125" s="62"/>
      <c r="S4125" s="62"/>
      <c r="T4125" s="62"/>
      <c r="U4125" s="62"/>
      <c r="V4125" s="62"/>
      <c r="W4125" s="62"/>
      <c r="X4125" s="62"/>
      <c r="Y4125" s="63"/>
      <c r="Z4125" s="43"/>
      <c r="AB4125" s="43"/>
      <c r="AC4125" s="61"/>
      <c r="AD4125" s="62"/>
      <c r="AE4125" s="62"/>
      <c r="AF4125" s="62"/>
      <c r="AG4125" s="62"/>
      <c r="AH4125" s="62"/>
      <c r="AI4125" s="62"/>
      <c r="AJ4125" s="62"/>
      <c r="AK4125" s="62"/>
      <c r="AL4125" s="63"/>
      <c r="AM4125" s="43"/>
    </row>
    <row r="4126" spans="2:39" ht="9.75" customHeight="1" thickBot="1" x14ac:dyDescent="0.3">
      <c r="B4126" s="43"/>
      <c r="C4126" s="64"/>
      <c r="D4126" s="65"/>
      <c r="E4126" s="65"/>
      <c r="F4126" s="65"/>
      <c r="G4126" s="65"/>
      <c r="H4126" s="65"/>
      <c r="I4126" s="65"/>
      <c r="J4126" s="65"/>
      <c r="K4126" s="65"/>
      <c r="L4126" s="66"/>
      <c r="M4126" s="43"/>
      <c r="O4126" s="43"/>
      <c r="P4126" s="64"/>
      <c r="Q4126" s="65"/>
      <c r="R4126" s="65"/>
      <c r="S4126" s="65"/>
      <c r="T4126" s="65"/>
      <c r="U4126" s="65"/>
      <c r="V4126" s="65"/>
      <c r="W4126" s="65"/>
      <c r="X4126" s="65"/>
      <c r="Y4126" s="66"/>
      <c r="Z4126" s="43"/>
      <c r="AB4126" s="43"/>
      <c r="AC4126" s="64"/>
      <c r="AD4126" s="65"/>
      <c r="AE4126" s="65"/>
      <c r="AF4126" s="65"/>
      <c r="AG4126" s="65"/>
      <c r="AH4126" s="65"/>
      <c r="AI4126" s="65"/>
      <c r="AJ4126" s="65"/>
      <c r="AK4126" s="65"/>
      <c r="AL4126" s="66"/>
      <c r="AM4126" s="43"/>
    </row>
    <row r="4127" spans="2:39" ht="9.75" customHeight="1" thickTop="1" x14ac:dyDescent="0.25">
      <c r="B4127" s="48" t="str">
        <f>IF(VLOOKUP(A4105,Input!$B$1:$J$501,5,FALSE)="NULL","",VLOOKUP(A4105,Input!$B$1:$J$501,5,FALSE))</f>
        <v/>
      </c>
      <c r="C4127" s="48"/>
      <c r="D4127" s="48"/>
      <c r="E4127" s="49">
        <f>IF(VLOOKUP(A4105,Input!$B$1:$J$501,8,FALSE)="NULL","",VLOOKUP(A4105,Input!$B$1:$J$501,8,FALSE))</f>
        <v>0</v>
      </c>
      <c r="F4127" s="49"/>
      <c r="G4127" s="49"/>
      <c r="H4127" s="49"/>
      <c r="I4127" s="49"/>
      <c r="J4127" s="49"/>
      <c r="K4127" s="50" t="str">
        <f>IF(VLOOKUP(A4105,Input!$B$1:$J$501,6,FALSE)="NULL","",VLOOKUP(A4105,Input!$B$1:$J$501,6,FALSE))</f>
        <v/>
      </c>
      <c r="L4127" s="50"/>
      <c r="M4127" s="50"/>
      <c r="O4127" s="48" t="str">
        <f>IF(VLOOKUP(N4105,Input!$B$1:$J$501,5,FALSE)="NULL","",VLOOKUP(N4105,Input!$B$1:$J$501,5,FALSE))</f>
        <v/>
      </c>
      <c r="P4127" s="48"/>
      <c r="Q4127" s="48"/>
      <c r="R4127" s="49">
        <f>IF(VLOOKUP(N4105,Input!$B$1:$J$501,8,FALSE)="NULL","",VLOOKUP(N4105,Input!$B$1:$J$501,8,FALSE))</f>
        <v>0</v>
      </c>
      <c r="S4127" s="49"/>
      <c r="T4127" s="49"/>
      <c r="U4127" s="49"/>
      <c r="V4127" s="49"/>
      <c r="W4127" s="49"/>
      <c r="X4127" s="50" t="str">
        <f>IF(VLOOKUP(N4105,Input!$B$1:$J$501,6,FALSE)="NULL","",VLOOKUP(N4105,Input!$B$1:$J$501,6,FALSE))</f>
        <v/>
      </c>
      <c r="Y4127" s="50"/>
      <c r="Z4127" s="50"/>
      <c r="AB4127" s="48" t="str">
        <f>IF(VLOOKUP(AA4105,Input!$B$1:$J$501,5,FALSE)="NULL","",VLOOKUP(AA4105,Input!$B$1:$J$501,5,FALSE))</f>
        <v/>
      </c>
      <c r="AC4127" s="48"/>
      <c r="AD4127" s="48"/>
      <c r="AE4127" s="49">
        <f>IF(VLOOKUP(AA4105,Input!$B$1:$J$501,8,FALSE)="NULL","",VLOOKUP(AA4105,Input!$B$1:$J$501,8,FALSE))</f>
        <v>0</v>
      </c>
      <c r="AF4127" s="49"/>
      <c r="AG4127" s="49"/>
      <c r="AH4127" s="49"/>
      <c r="AI4127" s="49"/>
      <c r="AJ4127" s="49"/>
      <c r="AK4127" s="50" t="str">
        <f>IF(VLOOKUP(AA4105,Input!$B$1:$J$501,6,FALSE)="NULL","",VLOOKUP(AA4105,Input!$B$1:$J$501,6,FALSE))</f>
        <v/>
      </c>
      <c r="AL4127" s="50"/>
      <c r="AM4127" s="50"/>
    </row>
    <row r="4128" spans="2:39" ht="9.75" customHeight="1" x14ac:dyDescent="0.25">
      <c r="B4128" s="48"/>
      <c r="C4128" s="48"/>
      <c r="D4128" s="48"/>
      <c r="E4128" s="49"/>
      <c r="F4128" s="49"/>
      <c r="G4128" s="49"/>
      <c r="H4128" s="49"/>
      <c r="I4128" s="49"/>
      <c r="J4128" s="49"/>
      <c r="K4128" s="50"/>
      <c r="L4128" s="50"/>
      <c r="M4128" s="50"/>
      <c r="O4128" s="48"/>
      <c r="P4128" s="48"/>
      <c r="Q4128" s="48"/>
      <c r="R4128" s="49"/>
      <c r="S4128" s="49"/>
      <c r="T4128" s="49"/>
      <c r="U4128" s="49"/>
      <c r="V4128" s="49"/>
      <c r="W4128" s="49"/>
      <c r="X4128" s="50"/>
      <c r="Y4128" s="50"/>
      <c r="Z4128" s="50"/>
      <c r="AB4128" s="48"/>
      <c r="AC4128" s="48"/>
      <c r="AD4128" s="48"/>
      <c r="AE4128" s="49"/>
      <c r="AF4128" s="49"/>
      <c r="AG4128" s="49"/>
      <c r="AH4128" s="49"/>
      <c r="AI4128" s="49"/>
      <c r="AJ4128" s="49"/>
      <c r="AK4128" s="50"/>
      <c r="AL4128" s="50"/>
      <c r="AM4128" s="50"/>
    </row>
    <row r="4130" spans="1:39" ht="9.75" customHeight="1" x14ac:dyDescent="0.25">
      <c r="A4130" s="40">
        <f>AA4105+1</f>
        <v>346</v>
      </c>
      <c r="B4130" s="48">
        <f>IF(VLOOKUP(A4130,Input!$B$1:$J$501,4,FALSE)="NULL","",VLOOKUP(A4130,Input!$B$1:$J$501,4,FALSE))</f>
        <v>0</v>
      </c>
      <c r="C4130" s="48"/>
      <c r="D4130" s="48"/>
      <c r="E4130" s="51" t="str">
        <f>IF(VLOOKUP(A4130,Input!$B$1:$J$501,7,FALSE)="NULL","",VLOOKUP(A4130,Input!$B$1:$J$501,7,FALSE))</f>
        <v/>
      </c>
      <c r="F4130" s="51"/>
      <c r="G4130" s="51"/>
      <c r="H4130" s="51"/>
      <c r="I4130" s="51"/>
      <c r="J4130" s="51"/>
      <c r="K4130" s="51"/>
      <c r="L4130" s="51"/>
      <c r="M4130" s="51"/>
      <c r="N4130" s="40">
        <f>A4130+1</f>
        <v>347</v>
      </c>
      <c r="O4130" s="48">
        <f>IF(VLOOKUP(N4130,Input!$B$1:$J$501,4,FALSE)="NULL","",VLOOKUP(N4130,Input!$B$1:$J$501,4,FALSE))</f>
        <v>0</v>
      </c>
      <c r="P4130" s="48"/>
      <c r="Q4130" s="48"/>
      <c r="R4130" s="51" t="str">
        <f>IF(VLOOKUP(N4130,Input!$B$1:$J$501,7,FALSE)="NULL","",VLOOKUP(N4130,Input!$B$1:$J$501,7,FALSE))</f>
        <v/>
      </c>
      <c r="S4130" s="51"/>
      <c r="T4130" s="51"/>
      <c r="U4130" s="51"/>
      <c r="V4130" s="51"/>
      <c r="W4130" s="51"/>
      <c r="X4130" s="51"/>
      <c r="Y4130" s="51"/>
      <c r="Z4130" s="51"/>
      <c r="AA4130" s="40">
        <f>N4130+1</f>
        <v>348</v>
      </c>
      <c r="AB4130" s="48">
        <f>IF(VLOOKUP(AA4130,Input!$B$1:$J$501,4,FALSE)="NULL","",VLOOKUP(AA4130,Input!$B$1:$J$501,4,FALSE))</f>
        <v>0</v>
      </c>
      <c r="AC4130" s="48"/>
      <c r="AD4130" s="48"/>
      <c r="AE4130" s="51" t="str">
        <f>IF(VLOOKUP(AA4130,Input!$B$1:$J$501,7,FALSE)="NULL","",VLOOKUP(AA4130,Input!$B$1:$J$501,7,FALSE))</f>
        <v/>
      </c>
      <c r="AF4130" s="51"/>
      <c r="AG4130" s="51"/>
      <c r="AH4130" s="51"/>
      <c r="AI4130" s="51"/>
      <c r="AJ4130" s="51"/>
      <c r="AK4130" s="51"/>
      <c r="AL4130" s="51"/>
      <c r="AM4130" s="51"/>
    </row>
    <row r="4131" spans="1:39" ht="9.75" customHeight="1" x14ac:dyDescent="0.25">
      <c r="A4131" s="40"/>
      <c r="B4131" s="48"/>
      <c r="C4131" s="48"/>
      <c r="D4131" s="48"/>
      <c r="E4131" s="51"/>
      <c r="F4131" s="51"/>
      <c r="G4131" s="51"/>
      <c r="H4131" s="51"/>
      <c r="I4131" s="51"/>
      <c r="J4131" s="51"/>
      <c r="K4131" s="51"/>
      <c r="L4131" s="51"/>
      <c r="M4131" s="51"/>
      <c r="N4131" s="40"/>
      <c r="O4131" s="48"/>
      <c r="P4131" s="48"/>
      <c r="Q4131" s="48"/>
      <c r="R4131" s="51"/>
      <c r="S4131" s="51"/>
      <c r="T4131" s="51"/>
      <c r="U4131" s="51"/>
      <c r="V4131" s="51"/>
      <c r="W4131" s="51"/>
      <c r="X4131" s="51"/>
      <c r="Y4131" s="51"/>
      <c r="Z4131" s="51"/>
      <c r="AA4131" s="40"/>
      <c r="AB4131" s="48"/>
      <c r="AC4131" s="48"/>
      <c r="AD4131" s="48"/>
      <c r="AE4131" s="51"/>
      <c r="AF4131" s="51"/>
      <c r="AG4131" s="51"/>
      <c r="AH4131" s="51"/>
      <c r="AI4131" s="51"/>
      <c r="AJ4131" s="51"/>
      <c r="AK4131" s="51"/>
      <c r="AL4131" s="51"/>
      <c r="AM4131" s="51"/>
    </row>
    <row r="4132" spans="1:39" ht="9.75" customHeight="1" x14ac:dyDescent="0.25">
      <c r="B4132" s="43"/>
      <c r="C4132" s="44"/>
      <c r="D4132" s="44"/>
      <c r="E4132" s="36"/>
      <c r="F4132" s="36"/>
      <c r="G4132" s="36"/>
      <c r="H4132" s="36"/>
      <c r="I4132" s="36"/>
      <c r="J4132" s="36"/>
      <c r="K4132" s="44"/>
      <c r="L4132" s="44"/>
      <c r="M4132" s="43"/>
      <c r="O4132" s="43"/>
      <c r="P4132" s="44"/>
      <c r="Q4132" s="44"/>
      <c r="R4132" s="36"/>
      <c r="S4132" s="36"/>
      <c r="T4132" s="36"/>
      <c r="U4132" s="36"/>
      <c r="V4132" s="36"/>
      <c r="W4132" s="36"/>
      <c r="X4132" s="44"/>
      <c r="Y4132" s="44"/>
      <c r="Z4132" s="43"/>
      <c r="AB4132" s="43"/>
      <c r="AC4132" s="44"/>
      <c r="AD4132" s="44"/>
      <c r="AE4132" s="36"/>
      <c r="AF4132" s="36"/>
      <c r="AG4132" s="36"/>
      <c r="AH4132" s="36"/>
      <c r="AI4132" s="36"/>
      <c r="AJ4132" s="36"/>
      <c r="AK4132" s="44"/>
      <c r="AL4132" s="44"/>
      <c r="AM4132" s="43"/>
    </row>
    <row r="4133" spans="1:39" ht="9.75" customHeight="1" x14ac:dyDescent="0.25">
      <c r="B4133" s="43"/>
      <c r="C4133" s="44"/>
      <c r="D4133" s="44"/>
      <c r="E4133" s="36"/>
      <c r="F4133" s="36"/>
      <c r="G4133" s="36"/>
      <c r="H4133" s="36"/>
      <c r="I4133" s="36"/>
      <c r="J4133" s="36"/>
      <c r="K4133" s="44"/>
      <c r="L4133" s="44"/>
      <c r="M4133" s="43"/>
      <c r="O4133" s="43"/>
      <c r="P4133" s="44"/>
      <c r="Q4133" s="44"/>
      <c r="R4133" s="36"/>
      <c r="S4133" s="36"/>
      <c r="T4133" s="36"/>
      <c r="U4133" s="36"/>
      <c r="V4133" s="36"/>
      <c r="W4133" s="36"/>
      <c r="X4133" s="44"/>
      <c r="Y4133" s="44"/>
      <c r="Z4133" s="43"/>
      <c r="AB4133" s="43"/>
      <c r="AC4133" s="44"/>
      <c r="AD4133" s="44"/>
      <c r="AE4133" s="36"/>
      <c r="AF4133" s="36"/>
      <c r="AG4133" s="36"/>
      <c r="AH4133" s="36"/>
      <c r="AI4133" s="36"/>
      <c r="AJ4133" s="36"/>
      <c r="AK4133" s="44"/>
      <c r="AL4133" s="44"/>
      <c r="AM4133" s="43"/>
    </row>
    <row r="4134" spans="1:39" ht="9.75" customHeight="1" x14ac:dyDescent="0.25">
      <c r="B4134" s="43"/>
      <c r="C4134" s="44"/>
      <c r="D4134" s="44"/>
      <c r="E4134" s="36"/>
      <c r="F4134" s="36"/>
      <c r="G4134" s="36"/>
      <c r="H4134" s="36"/>
      <c r="I4134" s="36"/>
      <c r="J4134" s="36"/>
      <c r="K4134" s="44"/>
      <c r="L4134" s="44"/>
      <c r="M4134" s="43"/>
      <c r="O4134" s="43"/>
      <c r="P4134" s="44"/>
      <c r="Q4134" s="44"/>
      <c r="R4134" s="36"/>
      <c r="S4134" s="36"/>
      <c r="T4134" s="36"/>
      <c r="U4134" s="36"/>
      <c r="V4134" s="36"/>
      <c r="W4134" s="36"/>
      <c r="X4134" s="44"/>
      <c r="Y4134" s="44"/>
      <c r="Z4134" s="43"/>
      <c r="AB4134" s="43"/>
      <c r="AC4134" s="44"/>
      <c r="AD4134" s="44"/>
      <c r="AE4134" s="36"/>
      <c r="AF4134" s="36"/>
      <c r="AG4134" s="36"/>
      <c r="AH4134" s="36"/>
      <c r="AI4134" s="36"/>
      <c r="AJ4134" s="36"/>
      <c r="AK4134" s="44"/>
      <c r="AL4134" s="44"/>
      <c r="AM4134" s="43"/>
    </row>
    <row r="4135" spans="1:39" ht="9.75" customHeight="1" x14ac:dyDescent="0.25">
      <c r="B4135" s="43"/>
      <c r="C4135" s="44"/>
      <c r="D4135" s="44"/>
      <c r="E4135" s="36"/>
      <c r="F4135" s="36"/>
      <c r="G4135" s="36"/>
      <c r="H4135" s="36"/>
      <c r="I4135" s="36"/>
      <c r="J4135" s="36"/>
      <c r="K4135" s="44"/>
      <c r="L4135" s="44"/>
      <c r="M4135" s="43"/>
      <c r="O4135" s="43"/>
      <c r="P4135" s="44"/>
      <c r="Q4135" s="44"/>
      <c r="R4135" s="36"/>
      <c r="S4135" s="36"/>
      <c r="T4135" s="36"/>
      <c r="U4135" s="36"/>
      <c r="V4135" s="36"/>
      <c r="W4135" s="36"/>
      <c r="X4135" s="44"/>
      <c r="Y4135" s="44"/>
      <c r="Z4135" s="43"/>
      <c r="AB4135" s="43"/>
      <c r="AC4135" s="44"/>
      <c r="AD4135" s="44"/>
      <c r="AE4135" s="36"/>
      <c r="AF4135" s="36"/>
      <c r="AG4135" s="36"/>
      <c r="AH4135" s="36"/>
      <c r="AI4135" s="36"/>
      <c r="AJ4135" s="36"/>
      <c r="AK4135" s="44"/>
      <c r="AL4135" s="44"/>
      <c r="AM4135" s="43"/>
    </row>
    <row r="4136" spans="1:39" ht="9.75" customHeight="1" x14ac:dyDescent="0.25">
      <c r="B4136" s="43"/>
      <c r="C4136" s="44"/>
      <c r="D4136" s="44"/>
      <c r="E4136" s="36"/>
      <c r="F4136" s="36"/>
      <c r="G4136" s="36"/>
      <c r="H4136" s="36"/>
      <c r="I4136" s="36"/>
      <c r="J4136" s="36"/>
      <c r="K4136" s="44"/>
      <c r="L4136" s="44"/>
      <c r="M4136" s="43"/>
      <c r="O4136" s="43"/>
      <c r="P4136" s="44"/>
      <c r="Q4136" s="44"/>
      <c r="R4136" s="36"/>
      <c r="S4136" s="36"/>
      <c r="T4136" s="36"/>
      <c r="U4136" s="36"/>
      <c r="V4136" s="36"/>
      <c r="W4136" s="36"/>
      <c r="X4136" s="44"/>
      <c r="Y4136" s="44"/>
      <c r="Z4136" s="43"/>
      <c r="AB4136" s="43"/>
      <c r="AC4136" s="44"/>
      <c r="AD4136" s="44"/>
      <c r="AE4136" s="36"/>
      <c r="AF4136" s="36"/>
      <c r="AG4136" s="36"/>
      <c r="AH4136" s="36"/>
      <c r="AI4136" s="36"/>
      <c r="AJ4136" s="36"/>
      <c r="AK4136" s="44"/>
      <c r="AL4136" s="44"/>
      <c r="AM4136" s="43"/>
    </row>
    <row r="4137" spans="1:39" ht="9.75" customHeight="1" x14ac:dyDescent="0.25">
      <c r="B4137" s="43"/>
      <c r="C4137" s="44"/>
      <c r="D4137" s="44"/>
      <c r="E4137" s="36"/>
      <c r="F4137" s="36"/>
      <c r="G4137" s="36"/>
      <c r="H4137" s="36"/>
      <c r="I4137" s="36"/>
      <c r="J4137" s="36"/>
      <c r="K4137" s="44"/>
      <c r="L4137" s="44"/>
      <c r="M4137" s="43"/>
      <c r="O4137" s="43"/>
      <c r="P4137" s="44"/>
      <c r="Q4137" s="44"/>
      <c r="R4137" s="36"/>
      <c r="S4137" s="36"/>
      <c r="T4137" s="36"/>
      <c r="U4137" s="36"/>
      <c r="V4137" s="36"/>
      <c r="W4137" s="36"/>
      <c r="X4137" s="44"/>
      <c r="Y4137" s="44"/>
      <c r="Z4137" s="43"/>
      <c r="AB4137" s="43"/>
      <c r="AC4137" s="44"/>
      <c r="AD4137" s="44"/>
      <c r="AE4137" s="36"/>
      <c r="AF4137" s="36"/>
      <c r="AG4137" s="36"/>
      <c r="AH4137" s="36"/>
      <c r="AI4137" s="36"/>
      <c r="AJ4137" s="36"/>
      <c r="AK4137" s="44"/>
      <c r="AL4137" s="44"/>
      <c r="AM4137" s="43"/>
    </row>
    <row r="4138" spans="1:39" ht="9.75" customHeight="1" x14ac:dyDescent="0.25">
      <c r="B4138" s="43"/>
      <c r="C4138" s="44"/>
      <c r="D4138" s="44"/>
      <c r="E4138" s="36"/>
      <c r="F4138" s="36"/>
      <c r="G4138" s="36"/>
      <c r="H4138" s="36"/>
      <c r="I4138" s="36"/>
      <c r="J4138" s="36"/>
      <c r="K4138" s="44"/>
      <c r="L4138" s="44"/>
      <c r="M4138" s="43"/>
      <c r="O4138" s="43"/>
      <c r="P4138" s="44"/>
      <c r="Q4138" s="44"/>
      <c r="R4138" s="36"/>
      <c r="S4138" s="36"/>
      <c r="T4138" s="36"/>
      <c r="U4138" s="36"/>
      <c r="V4138" s="36"/>
      <c r="W4138" s="36"/>
      <c r="X4138" s="44"/>
      <c r="Y4138" s="44"/>
      <c r="Z4138" s="43"/>
      <c r="AB4138" s="43"/>
      <c r="AC4138" s="44"/>
      <c r="AD4138" s="44"/>
      <c r="AE4138" s="36"/>
      <c r="AF4138" s="36"/>
      <c r="AG4138" s="36"/>
      <c r="AH4138" s="36"/>
      <c r="AI4138" s="36"/>
      <c r="AJ4138" s="36"/>
      <c r="AK4138" s="44"/>
      <c r="AL4138" s="44"/>
      <c r="AM4138" s="43"/>
    </row>
    <row r="4139" spans="1:39" ht="9.75" customHeight="1" x14ac:dyDescent="0.25">
      <c r="B4139" s="43"/>
      <c r="C4139" s="44"/>
      <c r="D4139" s="44"/>
      <c r="E4139" s="36"/>
      <c r="F4139" s="36"/>
      <c r="G4139" s="36"/>
      <c r="H4139" s="36"/>
      <c r="I4139" s="36"/>
      <c r="J4139" s="36"/>
      <c r="K4139" s="44"/>
      <c r="L4139" s="44"/>
      <c r="M4139" s="43"/>
      <c r="O4139" s="43"/>
      <c r="P4139" s="44"/>
      <c r="Q4139" s="44"/>
      <c r="R4139" s="36"/>
      <c r="S4139" s="36"/>
      <c r="T4139" s="36"/>
      <c r="U4139" s="36"/>
      <c r="V4139" s="36"/>
      <c r="W4139" s="36"/>
      <c r="X4139" s="44"/>
      <c r="Y4139" s="44"/>
      <c r="Z4139" s="43"/>
      <c r="AB4139" s="43"/>
      <c r="AC4139" s="44"/>
      <c r="AD4139" s="44"/>
      <c r="AE4139" s="36"/>
      <c r="AF4139" s="36"/>
      <c r="AG4139" s="36"/>
      <c r="AH4139" s="36"/>
      <c r="AI4139" s="36"/>
      <c r="AJ4139" s="36"/>
      <c r="AK4139" s="44"/>
      <c r="AL4139" s="44"/>
      <c r="AM4139" s="43"/>
    </row>
    <row r="4140" spans="1:39" ht="9.75" customHeight="1" x14ac:dyDescent="0.25">
      <c r="B4140" s="43"/>
      <c r="C4140" s="44"/>
      <c r="D4140" s="44"/>
      <c r="E4140" s="36"/>
      <c r="F4140" s="36"/>
      <c r="G4140" s="36"/>
      <c r="H4140" s="36"/>
      <c r="I4140" s="36"/>
      <c r="J4140" s="36"/>
      <c r="K4140" s="44"/>
      <c r="L4140" s="44"/>
      <c r="M4140" s="43"/>
      <c r="O4140" s="43"/>
      <c r="P4140" s="44"/>
      <c r="Q4140" s="44"/>
      <c r="R4140" s="36"/>
      <c r="S4140" s="36"/>
      <c r="T4140" s="36"/>
      <c r="U4140" s="36"/>
      <c r="V4140" s="36"/>
      <c r="W4140" s="36"/>
      <c r="X4140" s="44"/>
      <c r="Y4140" s="44"/>
      <c r="Z4140" s="43"/>
      <c r="AB4140" s="43"/>
      <c r="AC4140" s="44"/>
      <c r="AD4140" s="44"/>
      <c r="AE4140" s="36"/>
      <c r="AF4140" s="36"/>
      <c r="AG4140" s="36"/>
      <c r="AH4140" s="36"/>
      <c r="AI4140" s="36"/>
      <c r="AJ4140" s="36"/>
      <c r="AK4140" s="44"/>
      <c r="AL4140" s="44"/>
      <c r="AM4140" s="43"/>
    </row>
    <row r="4141" spans="1:39" ht="9.75" customHeight="1" x14ac:dyDescent="0.25">
      <c r="B4141" s="43"/>
      <c r="C4141" s="44"/>
      <c r="D4141" s="44"/>
      <c r="E4141" s="36"/>
      <c r="F4141" s="36"/>
      <c r="G4141" s="36"/>
      <c r="H4141" s="36"/>
      <c r="I4141" s="36"/>
      <c r="J4141" s="36"/>
      <c r="K4141" s="44"/>
      <c r="L4141" s="44"/>
      <c r="M4141" s="43"/>
      <c r="O4141" s="43"/>
      <c r="P4141" s="44"/>
      <c r="Q4141" s="44"/>
      <c r="R4141" s="36"/>
      <c r="S4141" s="36"/>
      <c r="T4141" s="36"/>
      <c r="U4141" s="36"/>
      <c r="V4141" s="36"/>
      <c r="W4141" s="36"/>
      <c r="X4141" s="44"/>
      <c r="Y4141" s="44"/>
      <c r="Z4141" s="43"/>
      <c r="AB4141" s="43"/>
      <c r="AC4141" s="44"/>
      <c r="AD4141" s="44"/>
      <c r="AE4141" s="36"/>
      <c r="AF4141" s="36"/>
      <c r="AG4141" s="36"/>
      <c r="AH4141" s="36"/>
      <c r="AI4141" s="36"/>
      <c r="AJ4141" s="36"/>
      <c r="AK4141" s="44"/>
      <c r="AL4141" s="44"/>
      <c r="AM4141" s="43"/>
    </row>
    <row r="4142" spans="1:39" ht="9.75" customHeight="1" thickBot="1" x14ac:dyDescent="0.3">
      <c r="B4142" s="43"/>
      <c r="C4142" s="43"/>
      <c r="D4142" s="43"/>
      <c r="E4142" s="12"/>
      <c r="F4142" s="12"/>
      <c r="G4142" s="12"/>
      <c r="H4142" s="12"/>
      <c r="I4142" s="12"/>
      <c r="J4142" s="12"/>
      <c r="K4142" s="43"/>
      <c r="L4142" s="43"/>
      <c r="M4142" s="43"/>
      <c r="O4142" s="43"/>
      <c r="P4142" s="43"/>
      <c r="Q4142" s="43"/>
      <c r="R4142" s="12"/>
      <c r="S4142" s="12"/>
      <c r="T4142" s="12"/>
      <c r="U4142" s="12"/>
      <c r="V4142" s="12"/>
      <c r="W4142" s="12"/>
      <c r="X4142" s="43"/>
      <c r="Y4142" s="43"/>
      <c r="Z4142" s="43"/>
      <c r="AB4142" s="43"/>
      <c r="AC4142" s="43"/>
      <c r="AD4142" s="43"/>
      <c r="AE4142" s="12"/>
      <c r="AF4142" s="12"/>
      <c r="AG4142" s="12"/>
      <c r="AH4142" s="12"/>
      <c r="AI4142" s="12"/>
      <c r="AJ4142" s="12"/>
      <c r="AK4142" s="43"/>
      <c r="AL4142" s="43"/>
      <c r="AM4142" s="43"/>
    </row>
    <row r="4143" spans="1:39" ht="9.75" customHeight="1" thickTop="1" x14ac:dyDescent="0.25">
      <c r="B4143" s="43"/>
      <c r="C4143" s="52" t="str">
        <f>IF(VLOOKUP(A4130,Input!$B$1:$J$501,2,FALSE)="NULL","",VLOOKUP(A4130,Input!$B$1:$J$501,2,FALSE))</f>
        <v>a</v>
      </c>
      <c r="D4143" s="53"/>
      <c r="E4143" s="53"/>
      <c r="F4143" s="53"/>
      <c r="G4143" s="53"/>
      <c r="H4143" s="53"/>
      <c r="I4143" s="53"/>
      <c r="J4143" s="53"/>
      <c r="K4143" s="53"/>
      <c r="L4143" s="54"/>
      <c r="M4143" s="43"/>
      <c r="O4143" s="43"/>
      <c r="P4143" s="52" t="str">
        <f>IF(VLOOKUP(N4130,Input!$B$1:$J$501,2,FALSE)="NULL","",VLOOKUP(N4130,Input!$B$1:$J$501,2,FALSE))</f>
        <v>a</v>
      </c>
      <c r="Q4143" s="53"/>
      <c r="R4143" s="53"/>
      <c r="S4143" s="53"/>
      <c r="T4143" s="53"/>
      <c r="U4143" s="53"/>
      <c r="V4143" s="53"/>
      <c r="W4143" s="53"/>
      <c r="X4143" s="53"/>
      <c r="Y4143" s="54"/>
      <c r="Z4143" s="43"/>
      <c r="AB4143" s="43"/>
      <c r="AC4143" s="52" t="str">
        <f>IF(VLOOKUP(AA4130,Input!$B$1:$J$501,2,FALSE)="NULL","",VLOOKUP(AA4130,Input!$B$1:$J$501,2,FALSE))</f>
        <v>a</v>
      </c>
      <c r="AD4143" s="53"/>
      <c r="AE4143" s="53"/>
      <c r="AF4143" s="53"/>
      <c r="AG4143" s="53"/>
      <c r="AH4143" s="53"/>
      <c r="AI4143" s="53"/>
      <c r="AJ4143" s="53"/>
      <c r="AK4143" s="53"/>
      <c r="AL4143" s="54"/>
      <c r="AM4143" s="43"/>
    </row>
    <row r="4144" spans="1:39" ht="9.75" customHeight="1" thickBot="1" x14ac:dyDescent="0.3">
      <c r="B4144" s="43"/>
      <c r="C4144" s="55"/>
      <c r="D4144" s="56"/>
      <c r="E4144" s="56"/>
      <c r="F4144" s="56"/>
      <c r="G4144" s="56"/>
      <c r="H4144" s="56"/>
      <c r="I4144" s="56"/>
      <c r="J4144" s="56"/>
      <c r="K4144" s="56"/>
      <c r="L4144" s="57"/>
      <c r="M4144" s="43"/>
      <c r="O4144" s="43"/>
      <c r="P4144" s="55"/>
      <c r="Q4144" s="56"/>
      <c r="R4144" s="56"/>
      <c r="S4144" s="56"/>
      <c r="T4144" s="56"/>
      <c r="U4144" s="56"/>
      <c r="V4144" s="56"/>
      <c r="W4144" s="56"/>
      <c r="X4144" s="56"/>
      <c r="Y4144" s="57"/>
      <c r="Z4144" s="43"/>
      <c r="AB4144" s="43"/>
      <c r="AC4144" s="55"/>
      <c r="AD4144" s="56"/>
      <c r="AE4144" s="56"/>
      <c r="AF4144" s="56"/>
      <c r="AG4144" s="56"/>
      <c r="AH4144" s="56"/>
      <c r="AI4144" s="56"/>
      <c r="AJ4144" s="56"/>
      <c r="AK4144" s="56"/>
      <c r="AL4144" s="57"/>
      <c r="AM4144" s="43"/>
    </row>
    <row r="4145" spans="2:39" ht="9.75" customHeight="1" thickTop="1" x14ac:dyDescent="0.25">
      <c r="B4145" s="43"/>
      <c r="C4145" s="58">
        <f>IF(VLOOKUP(A4130,Input!$B$1:$J$501,3,FALSE)="NULL","",VLOOKUP(A4130,Input!$B$1:$J$501,3,FALSE))</f>
        <v>0</v>
      </c>
      <c r="D4145" s="59"/>
      <c r="E4145" s="59"/>
      <c r="F4145" s="59"/>
      <c r="G4145" s="59"/>
      <c r="H4145" s="59"/>
      <c r="I4145" s="59"/>
      <c r="J4145" s="59"/>
      <c r="K4145" s="59"/>
      <c r="L4145" s="60"/>
      <c r="M4145" s="43"/>
      <c r="O4145" s="43"/>
      <c r="P4145" s="58">
        <f>IF(VLOOKUP(N4130,Input!$B$1:$J$501,3,FALSE)="NULL","",VLOOKUP(N4130,Input!$B$1:$J$501,3,FALSE))</f>
        <v>0</v>
      </c>
      <c r="Q4145" s="59"/>
      <c r="R4145" s="59"/>
      <c r="S4145" s="59"/>
      <c r="T4145" s="59"/>
      <c r="U4145" s="59"/>
      <c r="V4145" s="59"/>
      <c r="W4145" s="59"/>
      <c r="X4145" s="59"/>
      <c r="Y4145" s="60"/>
      <c r="Z4145" s="43"/>
      <c r="AB4145" s="43"/>
      <c r="AC4145" s="58">
        <f>IF(VLOOKUP(AA4130,Input!$B$1:$J$501,3,FALSE)="NULL","",VLOOKUP(AA4130,Input!$B$1:$J$501,3,FALSE))</f>
        <v>0</v>
      </c>
      <c r="AD4145" s="59"/>
      <c r="AE4145" s="59"/>
      <c r="AF4145" s="59"/>
      <c r="AG4145" s="59"/>
      <c r="AH4145" s="59"/>
      <c r="AI4145" s="59"/>
      <c r="AJ4145" s="59"/>
      <c r="AK4145" s="59"/>
      <c r="AL4145" s="60"/>
      <c r="AM4145" s="43"/>
    </row>
    <row r="4146" spans="2:39" ht="9.75" customHeight="1" x14ac:dyDescent="0.25">
      <c r="B4146" s="43"/>
      <c r="C4146" s="61"/>
      <c r="D4146" s="62"/>
      <c r="E4146" s="62"/>
      <c r="F4146" s="62"/>
      <c r="G4146" s="62"/>
      <c r="H4146" s="62"/>
      <c r="I4146" s="62"/>
      <c r="J4146" s="62"/>
      <c r="K4146" s="62"/>
      <c r="L4146" s="63"/>
      <c r="M4146" s="43"/>
      <c r="O4146" s="43"/>
      <c r="P4146" s="61"/>
      <c r="Q4146" s="62"/>
      <c r="R4146" s="62"/>
      <c r="S4146" s="62"/>
      <c r="T4146" s="62"/>
      <c r="U4146" s="62"/>
      <c r="V4146" s="62"/>
      <c r="W4146" s="62"/>
      <c r="X4146" s="62"/>
      <c r="Y4146" s="63"/>
      <c r="Z4146" s="43"/>
      <c r="AB4146" s="43"/>
      <c r="AC4146" s="61"/>
      <c r="AD4146" s="62"/>
      <c r="AE4146" s="62"/>
      <c r="AF4146" s="62"/>
      <c r="AG4146" s="62"/>
      <c r="AH4146" s="62"/>
      <c r="AI4146" s="62"/>
      <c r="AJ4146" s="62"/>
      <c r="AK4146" s="62"/>
      <c r="AL4146" s="63"/>
      <c r="AM4146" s="43"/>
    </row>
    <row r="4147" spans="2:39" ht="9.75" customHeight="1" x14ac:dyDescent="0.25">
      <c r="B4147" s="43"/>
      <c r="C4147" s="61"/>
      <c r="D4147" s="62"/>
      <c r="E4147" s="62"/>
      <c r="F4147" s="62"/>
      <c r="G4147" s="62"/>
      <c r="H4147" s="62"/>
      <c r="I4147" s="62"/>
      <c r="J4147" s="62"/>
      <c r="K4147" s="62"/>
      <c r="L4147" s="63"/>
      <c r="M4147" s="43"/>
      <c r="O4147" s="43"/>
      <c r="P4147" s="61"/>
      <c r="Q4147" s="62"/>
      <c r="R4147" s="62"/>
      <c r="S4147" s="62"/>
      <c r="T4147" s="62"/>
      <c r="U4147" s="62"/>
      <c r="V4147" s="62"/>
      <c r="W4147" s="62"/>
      <c r="X4147" s="62"/>
      <c r="Y4147" s="63"/>
      <c r="Z4147" s="43"/>
      <c r="AB4147" s="43"/>
      <c r="AC4147" s="61"/>
      <c r="AD4147" s="62"/>
      <c r="AE4147" s="62"/>
      <c r="AF4147" s="62"/>
      <c r="AG4147" s="62"/>
      <c r="AH4147" s="62"/>
      <c r="AI4147" s="62"/>
      <c r="AJ4147" s="62"/>
      <c r="AK4147" s="62"/>
      <c r="AL4147" s="63"/>
      <c r="AM4147" s="43"/>
    </row>
    <row r="4148" spans="2:39" ht="9.75" customHeight="1" x14ac:dyDescent="0.25">
      <c r="B4148" s="43"/>
      <c r="C4148" s="61"/>
      <c r="D4148" s="62"/>
      <c r="E4148" s="62"/>
      <c r="F4148" s="62"/>
      <c r="G4148" s="62"/>
      <c r="H4148" s="62"/>
      <c r="I4148" s="62"/>
      <c r="J4148" s="62"/>
      <c r="K4148" s="62"/>
      <c r="L4148" s="63"/>
      <c r="M4148" s="43"/>
      <c r="O4148" s="43"/>
      <c r="P4148" s="61"/>
      <c r="Q4148" s="62"/>
      <c r="R4148" s="62"/>
      <c r="S4148" s="62"/>
      <c r="T4148" s="62"/>
      <c r="U4148" s="62"/>
      <c r="V4148" s="62"/>
      <c r="W4148" s="62"/>
      <c r="X4148" s="62"/>
      <c r="Y4148" s="63"/>
      <c r="Z4148" s="43"/>
      <c r="AB4148" s="43"/>
      <c r="AC4148" s="61"/>
      <c r="AD4148" s="62"/>
      <c r="AE4148" s="62"/>
      <c r="AF4148" s="62"/>
      <c r="AG4148" s="62"/>
      <c r="AH4148" s="62"/>
      <c r="AI4148" s="62"/>
      <c r="AJ4148" s="62"/>
      <c r="AK4148" s="62"/>
      <c r="AL4148" s="63"/>
      <c r="AM4148" s="43"/>
    </row>
    <row r="4149" spans="2:39" ht="9.75" customHeight="1" x14ac:dyDescent="0.25">
      <c r="B4149" s="43"/>
      <c r="C4149" s="61"/>
      <c r="D4149" s="62"/>
      <c r="E4149" s="62"/>
      <c r="F4149" s="62"/>
      <c r="G4149" s="62"/>
      <c r="H4149" s="62"/>
      <c r="I4149" s="62"/>
      <c r="J4149" s="62"/>
      <c r="K4149" s="62"/>
      <c r="L4149" s="63"/>
      <c r="M4149" s="43"/>
      <c r="O4149" s="43"/>
      <c r="P4149" s="61"/>
      <c r="Q4149" s="62"/>
      <c r="R4149" s="62"/>
      <c r="S4149" s="62"/>
      <c r="T4149" s="62"/>
      <c r="U4149" s="62"/>
      <c r="V4149" s="62"/>
      <c r="W4149" s="62"/>
      <c r="X4149" s="62"/>
      <c r="Y4149" s="63"/>
      <c r="Z4149" s="43"/>
      <c r="AB4149" s="43"/>
      <c r="AC4149" s="61"/>
      <c r="AD4149" s="62"/>
      <c r="AE4149" s="62"/>
      <c r="AF4149" s="62"/>
      <c r="AG4149" s="62"/>
      <c r="AH4149" s="62"/>
      <c r="AI4149" s="62"/>
      <c r="AJ4149" s="62"/>
      <c r="AK4149" s="62"/>
      <c r="AL4149" s="63"/>
      <c r="AM4149" s="43"/>
    </row>
    <row r="4150" spans="2:39" ht="9.75" customHeight="1" x14ac:dyDescent="0.25">
      <c r="B4150" s="43"/>
      <c r="C4150" s="61"/>
      <c r="D4150" s="62"/>
      <c r="E4150" s="62"/>
      <c r="F4150" s="62"/>
      <c r="G4150" s="62"/>
      <c r="H4150" s="62"/>
      <c r="I4150" s="62"/>
      <c r="J4150" s="62"/>
      <c r="K4150" s="62"/>
      <c r="L4150" s="63"/>
      <c r="M4150" s="43"/>
      <c r="O4150" s="43"/>
      <c r="P4150" s="61"/>
      <c r="Q4150" s="62"/>
      <c r="R4150" s="62"/>
      <c r="S4150" s="62"/>
      <c r="T4150" s="62"/>
      <c r="U4150" s="62"/>
      <c r="V4150" s="62"/>
      <c r="W4150" s="62"/>
      <c r="X4150" s="62"/>
      <c r="Y4150" s="63"/>
      <c r="Z4150" s="43"/>
      <c r="AB4150" s="43"/>
      <c r="AC4150" s="61"/>
      <c r="AD4150" s="62"/>
      <c r="AE4150" s="62"/>
      <c r="AF4150" s="62"/>
      <c r="AG4150" s="62"/>
      <c r="AH4150" s="62"/>
      <c r="AI4150" s="62"/>
      <c r="AJ4150" s="62"/>
      <c r="AK4150" s="62"/>
      <c r="AL4150" s="63"/>
      <c r="AM4150" s="43"/>
    </row>
    <row r="4151" spans="2:39" ht="9.75" customHeight="1" thickBot="1" x14ac:dyDescent="0.3">
      <c r="B4151" s="43"/>
      <c r="C4151" s="64"/>
      <c r="D4151" s="65"/>
      <c r="E4151" s="65"/>
      <c r="F4151" s="65"/>
      <c r="G4151" s="65"/>
      <c r="H4151" s="65"/>
      <c r="I4151" s="65"/>
      <c r="J4151" s="65"/>
      <c r="K4151" s="65"/>
      <c r="L4151" s="66"/>
      <c r="M4151" s="43"/>
      <c r="O4151" s="43"/>
      <c r="P4151" s="64"/>
      <c r="Q4151" s="65"/>
      <c r="R4151" s="65"/>
      <c r="S4151" s="65"/>
      <c r="T4151" s="65"/>
      <c r="U4151" s="65"/>
      <c r="V4151" s="65"/>
      <c r="W4151" s="65"/>
      <c r="X4151" s="65"/>
      <c r="Y4151" s="66"/>
      <c r="Z4151" s="43"/>
      <c r="AB4151" s="43"/>
      <c r="AC4151" s="64"/>
      <c r="AD4151" s="65"/>
      <c r="AE4151" s="65"/>
      <c r="AF4151" s="65"/>
      <c r="AG4151" s="65"/>
      <c r="AH4151" s="65"/>
      <c r="AI4151" s="65"/>
      <c r="AJ4151" s="65"/>
      <c r="AK4151" s="65"/>
      <c r="AL4151" s="66"/>
      <c r="AM4151" s="43"/>
    </row>
    <row r="4152" spans="2:39" ht="9.75" customHeight="1" thickTop="1" x14ac:dyDescent="0.25">
      <c r="B4152" s="48" t="str">
        <f>IF(VLOOKUP(A4130,Input!$B$1:$J$501,5,FALSE)="NULL","",VLOOKUP(A4130,Input!$B$1:$J$501,5,FALSE))</f>
        <v/>
      </c>
      <c r="C4152" s="48"/>
      <c r="D4152" s="48"/>
      <c r="E4152" s="49">
        <f>IF(VLOOKUP(A4130,Input!$B$1:$J$501,8,FALSE)="NULL","",VLOOKUP(A4130,Input!$B$1:$J$501,8,FALSE))</f>
        <v>0</v>
      </c>
      <c r="F4152" s="49"/>
      <c r="G4152" s="49"/>
      <c r="H4152" s="49"/>
      <c r="I4152" s="49"/>
      <c r="J4152" s="49"/>
      <c r="K4152" s="50" t="str">
        <f>IF(VLOOKUP(A4130,Input!$B$1:$J$501,6,FALSE)="NULL","",VLOOKUP(A4130,Input!$B$1:$J$501,6,FALSE))</f>
        <v/>
      </c>
      <c r="L4152" s="50"/>
      <c r="M4152" s="50"/>
      <c r="O4152" s="48" t="str">
        <f>IF(VLOOKUP(N4130,Input!$B$1:$J$501,5,FALSE)="NULL","",VLOOKUP(N4130,Input!$B$1:$J$501,5,FALSE))</f>
        <v/>
      </c>
      <c r="P4152" s="48"/>
      <c r="Q4152" s="48"/>
      <c r="R4152" s="49">
        <f>IF(VLOOKUP(N4130,Input!$B$1:$J$501,8,FALSE)="NULL","",VLOOKUP(N4130,Input!$B$1:$J$501,8,FALSE))</f>
        <v>0</v>
      </c>
      <c r="S4152" s="49"/>
      <c r="T4152" s="49"/>
      <c r="U4152" s="49"/>
      <c r="V4152" s="49"/>
      <c r="W4152" s="49"/>
      <c r="X4152" s="50" t="str">
        <f>IF(VLOOKUP(N4130,Input!$B$1:$J$501,6,FALSE)="NULL","",VLOOKUP(N4130,Input!$B$1:$J$501,6,FALSE))</f>
        <v/>
      </c>
      <c r="Y4152" s="50"/>
      <c r="Z4152" s="50"/>
      <c r="AB4152" s="48" t="str">
        <f>IF(VLOOKUP(AA4130,Input!$B$1:$J$501,5,FALSE)="NULL","",VLOOKUP(AA4130,Input!$B$1:$J$501,5,FALSE))</f>
        <v/>
      </c>
      <c r="AC4152" s="48"/>
      <c r="AD4152" s="48"/>
      <c r="AE4152" s="49">
        <f>IF(VLOOKUP(AA4130,Input!$B$1:$J$501,8,FALSE)="NULL","",VLOOKUP(AA4130,Input!$B$1:$J$501,8,FALSE))</f>
        <v>0</v>
      </c>
      <c r="AF4152" s="49"/>
      <c r="AG4152" s="49"/>
      <c r="AH4152" s="49"/>
      <c r="AI4152" s="49"/>
      <c r="AJ4152" s="49"/>
      <c r="AK4152" s="50" t="str">
        <f>IF(VLOOKUP(AA4130,Input!$B$1:$J$501,6,FALSE)="NULL","",VLOOKUP(AA4130,Input!$B$1:$J$501,6,FALSE))</f>
        <v/>
      </c>
      <c r="AL4152" s="50"/>
      <c r="AM4152" s="50"/>
    </row>
    <row r="4153" spans="2:39" ht="9.75" customHeight="1" x14ac:dyDescent="0.25">
      <c r="B4153" s="48"/>
      <c r="C4153" s="48"/>
      <c r="D4153" s="48"/>
      <c r="E4153" s="49"/>
      <c r="F4153" s="49"/>
      <c r="G4153" s="49"/>
      <c r="H4153" s="49"/>
      <c r="I4153" s="49"/>
      <c r="J4153" s="49"/>
      <c r="K4153" s="50"/>
      <c r="L4153" s="50"/>
      <c r="M4153" s="50"/>
      <c r="O4153" s="48"/>
      <c r="P4153" s="48"/>
      <c r="Q4153" s="48"/>
      <c r="R4153" s="49"/>
      <c r="S4153" s="49"/>
      <c r="T4153" s="49"/>
      <c r="U4153" s="49"/>
      <c r="V4153" s="49"/>
      <c r="W4153" s="49"/>
      <c r="X4153" s="50"/>
      <c r="Y4153" s="50"/>
      <c r="Z4153" s="50"/>
      <c r="AB4153" s="48"/>
      <c r="AC4153" s="48"/>
      <c r="AD4153" s="48"/>
      <c r="AE4153" s="49"/>
      <c r="AF4153" s="49"/>
      <c r="AG4153" s="49"/>
      <c r="AH4153" s="49"/>
      <c r="AI4153" s="49"/>
      <c r="AJ4153" s="49"/>
      <c r="AK4153" s="50"/>
      <c r="AL4153" s="50"/>
      <c r="AM4153" s="50"/>
    </row>
    <row r="4177" spans="1:39" ht="9.75" customHeight="1" x14ac:dyDescent="0.25">
      <c r="A4177" s="40">
        <f>AA4130+1</f>
        <v>349</v>
      </c>
      <c r="B4177" s="48">
        <f>IF(VLOOKUP(A4177,Input!$B$1:$J$501,4,FALSE)="NULL","",VLOOKUP(A4177,Input!$B$1:$J$501,4,FALSE))</f>
        <v>0</v>
      </c>
      <c r="C4177" s="48"/>
      <c r="D4177" s="48"/>
      <c r="E4177" s="51" t="str">
        <f>IF(VLOOKUP(A4177,Input!$B$1:$J$501,7,FALSE)="NULL","",VLOOKUP(A4177,Input!$B$1:$J$501,7,FALSE))</f>
        <v/>
      </c>
      <c r="F4177" s="51"/>
      <c r="G4177" s="51"/>
      <c r="H4177" s="51"/>
      <c r="I4177" s="51"/>
      <c r="J4177" s="51"/>
      <c r="K4177" s="51"/>
      <c r="L4177" s="51"/>
      <c r="M4177" s="51"/>
      <c r="N4177" s="40">
        <f>A4177+1</f>
        <v>350</v>
      </c>
      <c r="O4177" s="48">
        <f>IF(VLOOKUP(N4177,Input!$B$1:$J$501,4,FALSE)="NULL","",VLOOKUP(N4177,Input!$B$1:$J$501,4,FALSE))</f>
        <v>0</v>
      </c>
      <c r="P4177" s="48"/>
      <c r="Q4177" s="48"/>
      <c r="R4177" s="51" t="str">
        <f>IF(VLOOKUP(N4177,Input!$B$1:$J$501,7,FALSE)="NULL","",VLOOKUP(N4177,Input!$B$1:$J$501,7,FALSE))</f>
        <v/>
      </c>
      <c r="S4177" s="51"/>
      <c r="T4177" s="51"/>
      <c r="U4177" s="51"/>
      <c r="V4177" s="51"/>
      <c r="W4177" s="51"/>
      <c r="X4177" s="51"/>
      <c r="Y4177" s="51"/>
      <c r="Z4177" s="51"/>
      <c r="AA4177" s="40">
        <f>N4177+1</f>
        <v>351</v>
      </c>
      <c r="AB4177" s="48">
        <f>IF(VLOOKUP(AA4177,Input!$B$1:$J$501,4,FALSE)="NULL","",VLOOKUP(AA4177,Input!$B$1:$J$501,4,FALSE))</f>
        <v>0</v>
      </c>
      <c r="AC4177" s="48"/>
      <c r="AD4177" s="48"/>
      <c r="AE4177" s="51" t="str">
        <f>IF(VLOOKUP(AA4177,Input!$B$1:$J$501,7,FALSE)="NULL","",VLOOKUP(AA4177,Input!$B$1:$J$501,7,FALSE))</f>
        <v/>
      </c>
      <c r="AF4177" s="51"/>
      <c r="AG4177" s="51"/>
      <c r="AH4177" s="51"/>
      <c r="AI4177" s="51"/>
      <c r="AJ4177" s="51"/>
      <c r="AK4177" s="51"/>
      <c r="AL4177" s="51"/>
      <c r="AM4177" s="51"/>
    </row>
    <row r="4178" spans="1:39" ht="9.75" customHeight="1" x14ac:dyDescent="0.25">
      <c r="A4178" s="40"/>
      <c r="B4178" s="48"/>
      <c r="C4178" s="48"/>
      <c r="D4178" s="48"/>
      <c r="E4178" s="51"/>
      <c r="F4178" s="51"/>
      <c r="G4178" s="51"/>
      <c r="H4178" s="51"/>
      <c r="I4178" s="51"/>
      <c r="J4178" s="51"/>
      <c r="K4178" s="51"/>
      <c r="L4178" s="51"/>
      <c r="M4178" s="51"/>
      <c r="N4178" s="40"/>
      <c r="O4178" s="48"/>
      <c r="P4178" s="48"/>
      <c r="Q4178" s="48"/>
      <c r="R4178" s="51"/>
      <c r="S4178" s="51"/>
      <c r="T4178" s="51"/>
      <c r="U4178" s="51"/>
      <c r="V4178" s="51"/>
      <c r="W4178" s="51"/>
      <c r="X4178" s="51"/>
      <c r="Y4178" s="51"/>
      <c r="Z4178" s="51"/>
      <c r="AA4178" s="40"/>
      <c r="AB4178" s="48"/>
      <c r="AC4178" s="48"/>
      <c r="AD4178" s="48"/>
      <c r="AE4178" s="51"/>
      <c r="AF4178" s="51"/>
      <c r="AG4178" s="51"/>
      <c r="AH4178" s="51"/>
      <c r="AI4178" s="51"/>
      <c r="AJ4178" s="51"/>
      <c r="AK4178" s="51"/>
      <c r="AL4178" s="51"/>
      <c r="AM4178" s="51"/>
    </row>
    <row r="4179" spans="1:39" ht="9.75" customHeight="1" x14ac:dyDescent="0.25">
      <c r="B4179" s="43"/>
      <c r="C4179" s="44"/>
      <c r="D4179" s="44"/>
      <c r="E4179" s="36"/>
      <c r="F4179" s="36"/>
      <c r="G4179" s="36"/>
      <c r="H4179" s="36"/>
      <c r="I4179" s="36"/>
      <c r="J4179" s="36"/>
      <c r="K4179" s="44"/>
      <c r="L4179" s="44"/>
      <c r="M4179" s="43"/>
      <c r="O4179" s="43"/>
      <c r="P4179" s="44"/>
      <c r="Q4179" s="44"/>
      <c r="R4179" s="36"/>
      <c r="S4179" s="36"/>
      <c r="T4179" s="36"/>
      <c r="U4179" s="36"/>
      <c r="V4179" s="36"/>
      <c r="W4179" s="36"/>
      <c r="X4179" s="44"/>
      <c r="Y4179" s="44"/>
      <c r="Z4179" s="43"/>
      <c r="AB4179" s="43"/>
      <c r="AC4179" s="44"/>
      <c r="AD4179" s="44"/>
      <c r="AE4179" s="36"/>
      <c r="AF4179" s="36"/>
      <c r="AG4179" s="36"/>
      <c r="AH4179" s="36"/>
      <c r="AI4179" s="36"/>
      <c r="AJ4179" s="36"/>
      <c r="AK4179" s="44"/>
      <c r="AL4179" s="44"/>
      <c r="AM4179" s="43"/>
    </row>
    <row r="4180" spans="1:39" ht="9.75" customHeight="1" x14ac:dyDescent="0.25">
      <c r="B4180" s="43"/>
      <c r="C4180" s="44"/>
      <c r="D4180" s="44"/>
      <c r="E4180" s="36"/>
      <c r="F4180" s="36"/>
      <c r="G4180" s="36"/>
      <c r="H4180" s="36"/>
      <c r="I4180" s="36"/>
      <c r="J4180" s="36"/>
      <c r="K4180" s="44"/>
      <c r="L4180" s="44"/>
      <c r="M4180" s="43"/>
      <c r="O4180" s="43"/>
      <c r="P4180" s="44"/>
      <c r="Q4180" s="44"/>
      <c r="R4180" s="36"/>
      <c r="S4180" s="36"/>
      <c r="T4180" s="36"/>
      <c r="U4180" s="36"/>
      <c r="V4180" s="36"/>
      <c r="W4180" s="36"/>
      <c r="X4180" s="44"/>
      <c r="Y4180" s="44"/>
      <c r="Z4180" s="43"/>
      <c r="AB4180" s="43"/>
      <c r="AC4180" s="44"/>
      <c r="AD4180" s="44"/>
      <c r="AE4180" s="36"/>
      <c r="AF4180" s="36"/>
      <c r="AG4180" s="36"/>
      <c r="AH4180" s="36"/>
      <c r="AI4180" s="36"/>
      <c r="AJ4180" s="36"/>
      <c r="AK4180" s="44"/>
      <c r="AL4180" s="44"/>
      <c r="AM4180" s="43"/>
    </row>
    <row r="4181" spans="1:39" ht="9.75" customHeight="1" x14ac:dyDescent="0.25">
      <c r="B4181" s="43"/>
      <c r="C4181" s="44"/>
      <c r="D4181" s="44"/>
      <c r="E4181" s="36"/>
      <c r="F4181" s="36"/>
      <c r="G4181" s="36"/>
      <c r="H4181" s="36"/>
      <c r="I4181" s="36"/>
      <c r="J4181" s="36"/>
      <c r="K4181" s="44"/>
      <c r="L4181" s="44"/>
      <c r="M4181" s="43"/>
      <c r="O4181" s="43"/>
      <c r="P4181" s="44"/>
      <c r="Q4181" s="44"/>
      <c r="R4181" s="36"/>
      <c r="S4181" s="36"/>
      <c r="T4181" s="36"/>
      <c r="U4181" s="36"/>
      <c r="V4181" s="36"/>
      <c r="W4181" s="36"/>
      <c r="X4181" s="44"/>
      <c r="Y4181" s="44"/>
      <c r="Z4181" s="43"/>
      <c r="AB4181" s="43"/>
      <c r="AC4181" s="44"/>
      <c r="AD4181" s="44"/>
      <c r="AE4181" s="36"/>
      <c r="AF4181" s="36"/>
      <c r="AG4181" s="36"/>
      <c r="AH4181" s="36"/>
      <c r="AI4181" s="36"/>
      <c r="AJ4181" s="36"/>
      <c r="AK4181" s="44"/>
      <c r="AL4181" s="44"/>
      <c r="AM4181" s="43"/>
    </row>
    <row r="4182" spans="1:39" ht="9.75" customHeight="1" x14ac:dyDescent="0.25">
      <c r="B4182" s="43"/>
      <c r="C4182" s="44"/>
      <c r="D4182" s="44"/>
      <c r="E4182" s="36"/>
      <c r="F4182" s="36"/>
      <c r="G4182" s="36"/>
      <c r="H4182" s="36"/>
      <c r="I4182" s="36"/>
      <c r="J4182" s="36"/>
      <c r="K4182" s="44"/>
      <c r="L4182" s="44"/>
      <c r="M4182" s="43"/>
      <c r="O4182" s="43"/>
      <c r="P4182" s="44"/>
      <c r="Q4182" s="44"/>
      <c r="R4182" s="36"/>
      <c r="S4182" s="36"/>
      <c r="T4182" s="36"/>
      <c r="U4182" s="36"/>
      <c r="V4182" s="36"/>
      <c r="W4182" s="36"/>
      <c r="X4182" s="44"/>
      <c r="Y4182" s="44"/>
      <c r="Z4182" s="43"/>
      <c r="AB4182" s="43"/>
      <c r="AC4182" s="44"/>
      <c r="AD4182" s="44"/>
      <c r="AE4182" s="36"/>
      <c r="AF4182" s="36"/>
      <c r="AG4182" s="36"/>
      <c r="AH4182" s="36"/>
      <c r="AI4182" s="36"/>
      <c r="AJ4182" s="36"/>
      <c r="AK4182" s="44"/>
      <c r="AL4182" s="44"/>
      <c r="AM4182" s="43"/>
    </row>
    <row r="4183" spans="1:39" ht="9.75" customHeight="1" x14ac:dyDescent="0.25">
      <c r="B4183" s="43"/>
      <c r="C4183" s="44"/>
      <c r="D4183" s="44"/>
      <c r="E4183" s="36"/>
      <c r="F4183" s="36"/>
      <c r="G4183" s="36"/>
      <c r="H4183" s="36"/>
      <c r="I4183" s="36"/>
      <c r="J4183" s="36"/>
      <c r="K4183" s="44"/>
      <c r="L4183" s="44"/>
      <c r="M4183" s="43"/>
      <c r="O4183" s="43"/>
      <c r="P4183" s="44"/>
      <c r="Q4183" s="44"/>
      <c r="R4183" s="36"/>
      <c r="S4183" s="36"/>
      <c r="T4183" s="36"/>
      <c r="U4183" s="36"/>
      <c r="V4183" s="36"/>
      <c r="W4183" s="36"/>
      <c r="X4183" s="44"/>
      <c r="Y4183" s="44"/>
      <c r="Z4183" s="43"/>
      <c r="AB4183" s="43"/>
      <c r="AC4183" s="44"/>
      <c r="AD4183" s="44"/>
      <c r="AE4183" s="36"/>
      <c r="AF4183" s="36"/>
      <c r="AG4183" s="36"/>
      <c r="AH4183" s="36"/>
      <c r="AI4183" s="36"/>
      <c r="AJ4183" s="36"/>
      <c r="AK4183" s="44"/>
      <c r="AL4183" s="44"/>
      <c r="AM4183" s="43"/>
    </row>
    <row r="4184" spans="1:39" ht="9.75" customHeight="1" x14ac:dyDescent="0.25">
      <c r="B4184" s="43"/>
      <c r="C4184" s="44"/>
      <c r="D4184" s="44"/>
      <c r="E4184" s="36"/>
      <c r="F4184" s="36"/>
      <c r="G4184" s="36"/>
      <c r="H4184" s="36"/>
      <c r="I4184" s="36"/>
      <c r="J4184" s="36"/>
      <c r="K4184" s="44"/>
      <c r="L4184" s="44"/>
      <c r="M4184" s="43"/>
      <c r="O4184" s="43"/>
      <c r="P4184" s="44"/>
      <c r="Q4184" s="44"/>
      <c r="R4184" s="36"/>
      <c r="S4184" s="36"/>
      <c r="T4184" s="36"/>
      <c r="U4184" s="36"/>
      <c r="V4184" s="36"/>
      <c r="W4184" s="36"/>
      <c r="X4184" s="44"/>
      <c r="Y4184" s="44"/>
      <c r="Z4184" s="43"/>
      <c r="AB4184" s="43"/>
      <c r="AC4184" s="44"/>
      <c r="AD4184" s="44"/>
      <c r="AE4184" s="36"/>
      <c r="AF4184" s="36"/>
      <c r="AG4184" s="36"/>
      <c r="AH4184" s="36"/>
      <c r="AI4184" s="36"/>
      <c r="AJ4184" s="36"/>
      <c r="AK4184" s="44"/>
      <c r="AL4184" s="44"/>
      <c r="AM4184" s="43"/>
    </row>
    <row r="4185" spans="1:39" ht="9.75" customHeight="1" x14ac:dyDescent="0.25">
      <c r="B4185" s="43"/>
      <c r="C4185" s="44"/>
      <c r="D4185" s="44"/>
      <c r="E4185" s="36"/>
      <c r="F4185" s="36"/>
      <c r="G4185" s="36"/>
      <c r="H4185" s="36"/>
      <c r="I4185" s="36"/>
      <c r="J4185" s="36"/>
      <c r="K4185" s="44"/>
      <c r="L4185" s="44"/>
      <c r="M4185" s="43"/>
      <c r="O4185" s="43"/>
      <c r="P4185" s="44"/>
      <c r="Q4185" s="44"/>
      <c r="R4185" s="36"/>
      <c r="S4185" s="36"/>
      <c r="T4185" s="36"/>
      <c r="U4185" s="36"/>
      <c r="V4185" s="36"/>
      <c r="W4185" s="36"/>
      <c r="X4185" s="44"/>
      <c r="Y4185" s="44"/>
      <c r="Z4185" s="43"/>
      <c r="AB4185" s="43"/>
      <c r="AC4185" s="44"/>
      <c r="AD4185" s="44"/>
      <c r="AE4185" s="36"/>
      <c r="AF4185" s="36"/>
      <c r="AG4185" s="36"/>
      <c r="AH4185" s="36"/>
      <c r="AI4185" s="36"/>
      <c r="AJ4185" s="36"/>
      <c r="AK4185" s="44"/>
      <c r="AL4185" s="44"/>
      <c r="AM4185" s="43"/>
    </row>
    <row r="4186" spans="1:39" ht="9.75" customHeight="1" x14ac:dyDescent="0.25">
      <c r="B4186" s="43"/>
      <c r="C4186" s="44"/>
      <c r="D4186" s="44"/>
      <c r="E4186" s="36"/>
      <c r="F4186" s="36"/>
      <c r="G4186" s="36"/>
      <c r="H4186" s="36"/>
      <c r="I4186" s="36"/>
      <c r="J4186" s="36"/>
      <c r="K4186" s="44"/>
      <c r="L4186" s="44"/>
      <c r="M4186" s="43"/>
      <c r="O4186" s="43"/>
      <c r="P4186" s="44"/>
      <c r="Q4186" s="44"/>
      <c r="R4186" s="36"/>
      <c r="S4186" s="36"/>
      <c r="T4186" s="36"/>
      <c r="U4186" s="36"/>
      <c r="V4186" s="36"/>
      <c r="W4186" s="36"/>
      <c r="X4186" s="44"/>
      <c r="Y4186" s="44"/>
      <c r="Z4186" s="43"/>
      <c r="AB4186" s="43"/>
      <c r="AC4186" s="44"/>
      <c r="AD4186" s="44"/>
      <c r="AE4186" s="36"/>
      <c r="AF4186" s="36"/>
      <c r="AG4186" s="36"/>
      <c r="AH4186" s="36"/>
      <c r="AI4186" s="36"/>
      <c r="AJ4186" s="36"/>
      <c r="AK4186" s="44"/>
      <c r="AL4186" s="44"/>
      <c r="AM4186" s="43"/>
    </row>
    <row r="4187" spans="1:39" ht="9.75" customHeight="1" x14ac:dyDescent="0.25">
      <c r="B4187" s="43"/>
      <c r="C4187" s="44"/>
      <c r="D4187" s="44"/>
      <c r="E4187" s="36"/>
      <c r="F4187" s="36"/>
      <c r="G4187" s="36"/>
      <c r="H4187" s="36"/>
      <c r="I4187" s="36"/>
      <c r="J4187" s="36"/>
      <c r="K4187" s="44"/>
      <c r="L4187" s="44"/>
      <c r="M4187" s="43"/>
      <c r="O4187" s="43"/>
      <c r="P4187" s="44"/>
      <c r="Q4187" s="44"/>
      <c r="R4187" s="36"/>
      <c r="S4187" s="36"/>
      <c r="T4187" s="36"/>
      <c r="U4187" s="36"/>
      <c r="V4187" s="36"/>
      <c r="W4187" s="36"/>
      <c r="X4187" s="44"/>
      <c r="Y4187" s="44"/>
      <c r="Z4187" s="43"/>
      <c r="AB4187" s="43"/>
      <c r="AC4187" s="44"/>
      <c r="AD4187" s="44"/>
      <c r="AE4187" s="36"/>
      <c r="AF4187" s="36"/>
      <c r="AG4187" s="36"/>
      <c r="AH4187" s="36"/>
      <c r="AI4187" s="36"/>
      <c r="AJ4187" s="36"/>
      <c r="AK4187" s="44"/>
      <c r="AL4187" s="44"/>
      <c r="AM4187" s="43"/>
    </row>
    <row r="4188" spans="1:39" ht="9.75" customHeight="1" x14ac:dyDescent="0.25">
      <c r="B4188" s="43"/>
      <c r="C4188" s="44"/>
      <c r="D4188" s="44"/>
      <c r="E4188" s="36"/>
      <c r="F4188" s="36"/>
      <c r="G4188" s="36"/>
      <c r="H4188" s="36"/>
      <c r="I4188" s="36"/>
      <c r="J4188" s="36"/>
      <c r="K4188" s="44"/>
      <c r="L4188" s="44"/>
      <c r="M4188" s="43"/>
      <c r="O4188" s="43"/>
      <c r="P4188" s="44"/>
      <c r="Q4188" s="44"/>
      <c r="R4188" s="36"/>
      <c r="S4188" s="36"/>
      <c r="T4188" s="36"/>
      <c r="U4188" s="36"/>
      <c r="V4188" s="36"/>
      <c r="W4188" s="36"/>
      <c r="X4188" s="44"/>
      <c r="Y4188" s="44"/>
      <c r="Z4188" s="43"/>
      <c r="AB4188" s="43"/>
      <c r="AC4188" s="44"/>
      <c r="AD4188" s="44"/>
      <c r="AE4188" s="36"/>
      <c r="AF4188" s="36"/>
      <c r="AG4188" s="36"/>
      <c r="AH4188" s="36"/>
      <c r="AI4188" s="36"/>
      <c r="AJ4188" s="36"/>
      <c r="AK4188" s="44"/>
      <c r="AL4188" s="44"/>
      <c r="AM4188" s="43"/>
    </row>
    <row r="4189" spans="1:39" ht="9.75" customHeight="1" thickBot="1" x14ac:dyDescent="0.3">
      <c r="B4189" s="43"/>
      <c r="C4189" s="43"/>
      <c r="D4189" s="43"/>
      <c r="E4189" s="12"/>
      <c r="F4189" s="12"/>
      <c r="G4189" s="12"/>
      <c r="H4189" s="12"/>
      <c r="I4189" s="12"/>
      <c r="J4189" s="12"/>
      <c r="K4189" s="43"/>
      <c r="L4189" s="43"/>
      <c r="M4189" s="43"/>
      <c r="O4189" s="43"/>
      <c r="P4189" s="43"/>
      <c r="Q4189" s="43"/>
      <c r="R4189" s="12"/>
      <c r="S4189" s="12"/>
      <c r="T4189" s="12"/>
      <c r="U4189" s="12"/>
      <c r="V4189" s="12"/>
      <c r="W4189" s="12"/>
      <c r="X4189" s="43"/>
      <c r="Y4189" s="43"/>
      <c r="Z4189" s="43"/>
      <c r="AB4189" s="43"/>
      <c r="AC4189" s="43"/>
      <c r="AD4189" s="43"/>
      <c r="AE4189" s="12"/>
      <c r="AF4189" s="12"/>
      <c r="AG4189" s="12"/>
      <c r="AH4189" s="12"/>
      <c r="AI4189" s="12"/>
      <c r="AJ4189" s="12"/>
      <c r="AK4189" s="43"/>
      <c r="AL4189" s="43"/>
      <c r="AM4189" s="43"/>
    </row>
    <row r="4190" spans="1:39" ht="9.75" customHeight="1" thickTop="1" x14ac:dyDescent="0.25">
      <c r="B4190" s="43"/>
      <c r="C4190" s="52" t="str">
        <f>IF(VLOOKUP(A4177,Input!$B$1:$J$501,2,FALSE)="NULL","",VLOOKUP(A4177,Input!$B$1:$J$501,2,FALSE))</f>
        <v>a</v>
      </c>
      <c r="D4190" s="53"/>
      <c r="E4190" s="53"/>
      <c r="F4190" s="53"/>
      <c r="G4190" s="53"/>
      <c r="H4190" s="53"/>
      <c r="I4190" s="53"/>
      <c r="J4190" s="53"/>
      <c r="K4190" s="53"/>
      <c r="L4190" s="54"/>
      <c r="M4190" s="43"/>
      <c r="O4190" s="43"/>
      <c r="P4190" s="52" t="str">
        <f>IF(VLOOKUP(N4177,Input!$B$1:$J$501,2,FALSE)="NULL","",VLOOKUP(N4177,Input!$B$1:$J$501,2,FALSE))</f>
        <v>a</v>
      </c>
      <c r="Q4190" s="53"/>
      <c r="R4190" s="53"/>
      <c r="S4190" s="53"/>
      <c r="T4190" s="53"/>
      <c r="U4190" s="53"/>
      <c r="V4190" s="53"/>
      <c r="W4190" s="53"/>
      <c r="X4190" s="53"/>
      <c r="Y4190" s="54"/>
      <c r="Z4190" s="43"/>
      <c r="AB4190" s="43"/>
      <c r="AC4190" s="52" t="str">
        <f>IF(VLOOKUP(AA4177,Input!$B$1:$J$501,2,FALSE)="NULL","",VLOOKUP(AA4177,Input!$B$1:$J$501,2,FALSE))</f>
        <v>a</v>
      </c>
      <c r="AD4190" s="53"/>
      <c r="AE4190" s="53"/>
      <c r="AF4190" s="53"/>
      <c r="AG4190" s="53"/>
      <c r="AH4190" s="53"/>
      <c r="AI4190" s="53"/>
      <c r="AJ4190" s="53"/>
      <c r="AK4190" s="53"/>
      <c r="AL4190" s="54"/>
      <c r="AM4190" s="43"/>
    </row>
    <row r="4191" spans="1:39" ht="9.75" customHeight="1" thickBot="1" x14ac:dyDescent="0.3">
      <c r="B4191" s="43"/>
      <c r="C4191" s="55"/>
      <c r="D4191" s="56"/>
      <c r="E4191" s="56"/>
      <c r="F4191" s="56"/>
      <c r="G4191" s="56"/>
      <c r="H4191" s="56"/>
      <c r="I4191" s="56"/>
      <c r="J4191" s="56"/>
      <c r="K4191" s="56"/>
      <c r="L4191" s="57"/>
      <c r="M4191" s="43"/>
      <c r="O4191" s="43"/>
      <c r="P4191" s="55"/>
      <c r="Q4191" s="56"/>
      <c r="R4191" s="56"/>
      <c r="S4191" s="56"/>
      <c r="T4191" s="56"/>
      <c r="U4191" s="56"/>
      <c r="V4191" s="56"/>
      <c r="W4191" s="56"/>
      <c r="X4191" s="56"/>
      <c r="Y4191" s="57"/>
      <c r="Z4191" s="43"/>
      <c r="AB4191" s="43"/>
      <c r="AC4191" s="55"/>
      <c r="AD4191" s="56"/>
      <c r="AE4191" s="56"/>
      <c r="AF4191" s="56"/>
      <c r="AG4191" s="56"/>
      <c r="AH4191" s="56"/>
      <c r="AI4191" s="56"/>
      <c r="AJ4191" s="56"/>
      <c r="AK4191" s="56"/>
      <c r="AL4191" s="57"/>
      <c r="AM4191" s="43"/>
    </row>
    <row r="4192" spans="1:39" ht="9.75" customHeight="1" thickTop="1" x14ac:dyDescent="0.25">
      <c r="B4192" s="43"/>
      <c r="C4192" s="58">
        <f>IF(VLOOKUP(A4177,Input!$B$1:$J$501,3,FALSE)="NULL","",VLOOKUP(A4177,Input!$B$1:$J$501,3,FALSE))</f>
        <v>0</v>
      </c>
      <c r="D4192" s="59"/>
      <c r="E4192" s="59"/>
      <c r="F4192" s="59"/>
      <c r="G4192" s="59"/>
      <c r="H4192" s="59"/>
      <c r="I4192" s="59"/>
      <c r="J4192" s="59"/>
      <c r="K4192" s="59"/>
      <c r="L4192" s="60"/>
      <c r="M4192" s="43"/>
      <c r="O4192" s="43"/>
      <c r="P4192" s="58">
        <f>IF(VLOOKUP(N4177,Input!$B$1:$J$501,3,FALSE)="NULL","",VLOOKUP(N4177,Input!$B$1:$J$501,3,FALSE))</f>
        <v>0</v>
      </c>
      <c r="Q4192" s="59"/>
      <c r="R4192" s="59"/>
      <c r="S4192" s="59"/>
      <c r="T4192" s="59"/>
      <c r="U4192" s="59"/>
      <c r="V4192" s="59"/>
      <c r="W4192" s="59"/>
      <c r="X4192" s="59"/>
      <c r="Y4192" s="60"/>
      <c r="Z4192" s="43"/>
      <c r="AB4192" s="43"/>
      <c r="AC4192" s="58">
        <f>IF(VLOOKUP(AA4177,Input!$B$1:$J$501,3,FALSE)="NULL","",VLOOKUP(AA4177,Input!$B$1:$J$501,3,FALSE))</f>
        <v>0</v>
      </c>
      <c r="AD4192" s="59"/>
      <c r="AE4192" s="59"/>
      <c r="AF4192" s="59"/>
      <c r="AG4192" s="59"/>
      <c r="AH4192" s="59"/>
      <c r="AI4192" s="59"/>
      <c r="AJ4192" s="59"/>
      <c r="AK4192" s="59"/>
      <c r="AL4192" s="60"/>
      <c r="AM4192" s="43"/>
    </row>
    <row r="4193" spans="1:39" ht="9.75" customHeight="1" x14ac:dyDescent="0.25">
      <c r="B4193" s="43"/>
      <c r="C4193" s="61"/>
      <c r="D4193" s="62"/>
      <c r="E4193" s="62"/>
      <c r="F4193" s="62"/>
      <c r="G4193" s="62"/>
      <c r="H4193" s="62"/>
      <c r="I4193" s="62"/>
      <c r="J4193" s="62"/>
      <c r="K4193" s="62"/>
      <c r="L4193" s="63"/>
      <c r="M4193" s="43"/>
      <c r="O4193" s="43"/>
      <c r="P4193" s="61"/>
      <c r="Q4193" s="62"/>
      <c r="R4193" s="62"/>
      <c r="S4193" s="62"/>
      <c r="T4193" s="62"/>
      <c r="U4193" s="62"/>
      <c r="V4193" s="62"/>
      <c r="W4193" s="62"/>
      <c r="X4193" s="62"/>
      <c r="Y4193" s="63"/>
      <c r="Z4193" s="43"/>
      <c r="AB4193" s="43"/>
      <c r="AC4193" s="61"/>
      <c r="AD4193" s="62"/>
      <c r="AE4193" s="62"/>
      <c r="AF4193" s="62"/>
      <c r="AG4193" s="62"/>
      <c r="AH4193" s="62"/>
      <c r="AI4193" s="62"/>
      <c r="AJ4193" s="62"/>
      <c r="AK4193" s="62"/>
      <c r="AL4193" s="63"/>
      <c r="AM4193" s="43"/>
    </row>
    <row r="4194" spans="1:39" ht="9.75" customHeight="1" x14ac:dyDescent="0.25">
      <c r="B4194" s="43"/>
      <c r="C4194" s="61"/>
      <c r="D4194" s="62"/>
      <c r="E4194" s="62"/>
      <c r="F4194" s="62"/>
      <c r="G4194" s="62"/>
      <c r="H4194" s="62"/>
      <c r="I4194" s="62"/>
      <c r="J4194" s="62"/>
      <c r="K4194" s="62"/>
      <c r="L4194" s="63"/>
      <c r="M4194" s="43"/>
      <c r="O4194" s="43"/>
      <c r="P4194" s="61"/>
      <c r="Q4194" s="62"/>
      <c r="R4194" s="62"/>
      <c r="S4194" s="62"/>
      <c r="T4194" s="62"/>
      <c r="U4194" s="62"/>
      <c r="V4194" s="62"/>
      <c r="W4194" s="62"/>
      <c r="X4194" s="62"/>
      <c r="Y4194" s="63"/>
      <c r="Z4194" s="43"/>
      <c r="AB4194" s="43"/>
      <c r="AC4194" s="61"/>
      <c r="AD4194" s="62"/>
      <c r="AE4194" s="62"/>
      <c r="AF4194" s="62"/>
      <c r="AG4194" s="62"/>
      <c r="AH4194" s="62"/>
      <c r="AI4194" s="62"/>
      <c r="AJ4194" s="62"/>
      <c r="AK4194" s="62"/>
      <c r="AL4194" s="63"/>
      <c r="AM4194" s="43"/>
    </row>
    <row r="4195" spans="1:39" ht="9.75" customHeight="1" x14ac:dyDescent="0.25">
      <c r="B4195" s="43"/>
      <c r="C4195" s="61"/>
      <c r="D4195" s="62"/>
      <c r="E4195" s="62"/>
      <c r="F4195" s="62"/>
      <c r="G4195" s="62"/>
      <c r="H4195" s="62"/>
      <c r="I4195" s="62"/>
      <c r="J4195" s="62"/>
      <c r="K4195" s="62"/>
      <c r="L4195" s="63"/>
      <c r="M4195" s="43"/>
      <c r="O4195" s="43"/>
      <c r="P4195" s="61"/>
      <c r="Q4195" s="62"/>
      <c r="R4195" s="62"/>
      <c r="S4195" s="62"/>
      <c r="T4195" s="62"/>
      <c r="U4195" s="62"/>
      <c r="V4195" s="62"/>
      <c r="W4195" s="62"/>
      <c r="X4195" s="62"/>
      <c r="Y4195" s="63"/>
      <c r="Z4195" s="43"/>
      <c r="AB4195" s="43"/>
      <c r="AC4195" s="61"/>
      <c r="AD4195" s="62"/>
      <c r="AE4195" s="62"/>
      <c r="AF4195" s="62"/>
      <c r="AG4195" s="62"/>
      <c r="AH4195" s="62"/>
      <c r="AI4195" s="62"/>
      <c r="AJ4195" s="62"/>
      <c r="AK4195" s="62"/>
      <c r="AL4195" s="63"/>
      <c r="AM4195" s="43"/>
    </row>
    <row r="4196" spans="1:39" ht="9.75" customHeight="1" x14ac:dyDescent="0.25">
      <c r="B4196" s="43"/>
      <c r="C4196" s="61"/>
      <c r="D4196" s="62"/>
      <c r="E4196" s="62"/>
      <c r="F4196" s="62"/>
      <c r="G4196" s="62"/>
      <c r="H4196" s="62"/>
      <c r="I4196" s="62"/>
      <c r="J4196" s="62"/>
      <c r="K4196" s="62"/>
      <c r="L4196" s="63"/>
      <c r="M4196" s="43"/>
      <c r="O4196" s="43"/>
      <c r="P4196" s="61"/>
      <c r="Q4196" s="62"/>
      <c r="R4196" s="62"/>
      <c r="S4196" s="62"/>
      <c r="T4196" s="62"/>
      <c r="U4196" s="62"/>
      <c r="V4196" s="62"/>
      <c r="W4196" s="62"/>
      <c r="X4196" s="62"/>
      <c r="Y4196" s="63"/>
      <c r="Z4196" s="43"/>
      <c r="AB4196" s="43"/>
      <c r="AC4196" s="61"/>
      <c r="AD4196" s="62"/>
      <c r="AE4196" s="62"/>
      <c r="AF4196" s="62"/>
      <c r="AG4196" s="62"/>
      <c r="AH4196" s="62"/>
      <c r="AI4196" s="62"/>
      <c r="AJ4196" s="62"/>
      <c r="AK4196" s="62"/>
      <c r="AL4196" s="63"/>
      <c r="AM4196" s="43"/>
    </row>
    <row r="4197" spans="1:39" ht="9.75" customHeight="1" x14ac:dyDescent="0.25">
      <c r="B4197" s="43"/>
      <c r="C4197" s="61"/>
      <c r="D4197" s="62"/>
      <c r="E4197" s="62"/>
      <c r="F4197" s="62"/>
      <c r="G4197" s="62"/>
      <c r="H4197" s="62"/>
      <c r="I4197" s="62"/>
      <c r="J4197" s="62"/>
      <c r="K4197" s="62"/>
      <c r="L4197" s="63"/>
      <c r="M4197" s="43"/>
      <c r="O4197" s="43"/>
      <c r="P4197" s="61"/>
      <c r="Q4197" s="62"/>
      <c r="R4197" s="62"/>
      <c r="S4197" s="62"/>
      <c r="T4197" s="62"/>
      <c r="U4197" s="62"/>
      <c r="V4197" s="62"/>
      <c r="W4197" s="62"/>
      <c r="X4197" s="62"/>
      <c r="Y4197" s="63"/>
      <c r="Z4197" s="43"/>
      <c r="AB4197" s="43"/>
      <c r="AC4197" s="61"/>
      <c r="AD4197" s="62"/>
      <c r="AE4197" s="62"/>
      <c r="AF4197" s="62"/>
      <c r="AG4197" s="62"/>
      <c r="AH4197" s="62"/>
      <c r="AI4197" s="62"/>
      <c r="AJ4197" s="62"/>
      <c r="AK4197" s="62"/>
      <c r="AL4197" s="63"/>
      <c r="AM4197" s="43"/>
    </row>
    <row r="4198" spans="1:39" ht="9.75" customHeight="1" thickBot="1" x14ac:dyDescent="0.3">
      <c r="B4198" s="43"/>
      <c r="C4198" s="64"/>
      <c r="D4198" s="65"/>
      <c r="E4198" s="65"/>
      <c r="F4198" s="65"/>
      <c r="G4198" s="65"/>
      <c r="H4198" s="65"/>
      <c r="I4198" s="65"/>
      <c r="J4198" s="65"/>
      <c r="K4198" s="65"/>
      <c r="L4198" s="66"/>
      <c r="M4198" s="43"/>
      <c r="O4198" s="43"/>
      <c r="P4198" s="64"/>
      <c r="Q4198" s="65"/>
      <c r="R4198" s="65"/>
      <c r="S4198" s="65"/>
      <c r="T4198" s="65"/>
      <c r="U4198" s="65"/>
      <c r="V4198" s="65"/>
      <c r="W4198" s="65"/>
      <c r="X4198" s="65"/>
      <c r="Y4198" s="66"/>
      <c r="Z4198" s="43"/>
      <c r="AB4198" s="43"/>
      <c r="AC4198" s="64"/>
      <c r="AD4198" s="65"/>
      <c r="AE4198" s="65"/>
      <c r="AF4198" s="65"/>
      <c r="AG4198" s="65"/>
      <c r="AH4198" s="65"/>
      <c r="AI4198" s="65"/>
      <c r="AJ4198" s="65"/>
      <c r="AK4198" s="65"/>
      <c r="AL4198" s="66"/>
      <c r="AM4198" s="43"/>
    </row>
    <row r="4199" spans="1:39" ht="9.75" customHeight="1" thickTop="1" x14ac:dyDescent="0.25">
      <c r="B4199" s="48" t="str">
        <f>IF(VLOOKUP(A4177,Input!$B$1:$J$501,5,FALSE)="NULL","",VLOOKUP(A4177,Input!$B$1:$J$501,5,FALSE))</f>
        <v/>
      </c>
      <c r="C4199" s="48"/>
      <c r="D4199" s="48"/>
      <c r="E4199" s="49">
        <f>IF(VLOOKUP(A4177,Input!$B$1:$J$501,8,FALSE)="NULL","",VLOOKUP(A4177,Input!$B$1:$J$501,8,FALSE))</f>
        <v>0</v>
      </c>
      <c r="F4199" s="49"/>
      <c r="G4199" s="49"/>
      <c r="H4199" s="49"/>
      <c r="I4199" s="49"/>
      <c r="J4199" s="49"/>
      <c r="K4199" s="50" t="str">
        <f>IF(VLOOKUP(A4177,Input!$B$1:$J$501,6,FALSE)="NULL","",VLOOKUP(A4177,Input!$B$1:$J$501,6,FALSE))</f>
        <v/>
      </c>
      <c r="L4199" s="50"/>
      <c r="M4199" s="50"/>
      <c r="O4199" s="48" t="str">
        <f>IF(VLOOKUP(N4177,Input!$B$1:$J$501,5,FALSE)="NULL","",VLOOKUP(N4177,Input!$B$1:$J$501,5,FALSE))</f>
        <v/>
      </c>
      <c r="P4199" s="48"/>
      <c r="Q4199" s="48"/>
      <c r="R4199" s="49">
        <f>IF(VLOOKUP(N4177,Input!$B$1:$J$501,8,FALSE)="NULL","",VLOOKUP(N4177,Input!$B$1:$J$501,8,FALSE))</f>
        <v>0</v>
      </c>
      <c r="S4199" s="49"/>
      <c r="T4199" s="49"/>
      <c r="U4199" s="49"/>
      <c r="V4199" s="49"/>
      <c r="W4199" s="49"/>
      <c r="X4199" s="50" t="str">
        <f>IF(VLOOKUP(N4177,Input!$B$1:$J$501,6,FALSE)="NULL","",VLOOKUP(N4177,Input!$B$1:$J$501,6,FALSE))</f>
        <v/>
      </c>
      <c r="Y4199" s="50"/>
      <c r="Z4199" s="50"/>
      <c r="AB4199" s="48" t="str">
        <f>IF(VLOOKUP(AA4177,Input!$B$1:$J$501,5,FALSE)="NULL","",VLOOKUP(AA4177,Input!$B$1:$J$501,5,FALSE))</f>
        <v/>
      </c>
      <c r="AC4199" s="48"/>
      <c r="AD4199" s="48"/>
      <c r="AE4199" s="49">
        <f>IF(VLOOKUP(AA4177,Input!$B$1:$J$501,8,FALSE)="NULL","",VLOOKUP(AA4177,Input!$B$1:$J$501,8,FALSE))</f>
        <v>0</v>
      </c>
      <c r="AF4199" s="49"/>
      <c r="AG4199" s="49"/>
      <c r="AH4199" s="49"/>
      <c r="AI4199" s="49"/>
      <c r="AJ4199" s="49"/>
      <c r="AK4199" s="50" t="str">
        <f>IF(VLOOKUP(AA4177,Input!$B$1:$J$501,6,FALSE)="NULL","",VLOOKUP(AA4177,Input!$B$1:$J$501,6,FALSE))</f>
        <v/>
      </c>
      <c r="AL4199" s="50"/>
      <c r="AM4199" s="50"/>
    </row>
    <row r="4200" spans="1:39" ht="9.75" customHeight="1" x14ac:dyDescent="0.25">
      <c r="B4200" s="48"/>
      <c r="C4200" s="48"/>
      <c r="D4200" s="48"/>
      <c r="E4200" s="49"/>
      <c r="F4200" s="49"/>
      <c r="G4200" s="49"/>
      <c r="H4200" s="49"/>
      <c r="I4200" s="49"/>
      <c r="J4200" s="49"/>
      <c r="K4200" s="50"/>
      <c r="L4200" s="50"/>
      <c r="M4200" s="50"/>
      <c r="O4200" s="48"/>
      <c r="P4200" s="48"/>
      <c r="Q4200" s="48"/>
      <c r="R4200" s="49"/>
      <c r="S4200" s="49"/>
      <c r="T4200" s="49"/>
      <c r="U4200" s="49"/>
      <c r="V4200" s="49"/>
      <c r="W4200" s="49"/>
      <c r="X4200" s="50"/>
      <c r="Y4200" s="50"/>
      <c r="Z4200" s="50"/>
      <c r="AB4200" s="48"/>
      <c r="AC4200" s="48"/>
      <c r="AD4200" s="48"/>
      <c r="AE4200" s="49"/>
      <c r="AF4200" s="49"/>
      <c r="AG4200" s="49"/>
      <c r="AH4200" s="49"/>
      <c r="AI4200" s="49"/>
      <c r="AJ4200" s="49"/>
      <c r="AK4200" s="50"/>
      <c r="AL4200" s="50"/>
      <c r="AM4200" s="50"/>
    </row>
    <row r="4202" spans="1:39" ht="9.75" customHeight="1" x14ac:dyDescent="0.25">
      <c r="A4202" s="40">
        <f>AA4177+1</f>
        <v>352</v>
      </c>
      <c r="B4202" s="48">
        <f>IF(VLOOKUP(A4202,Input!$B$1:$J$501,4,FALSE)="NULL","",VLOOKUP(A4202,Input!$B$1:$J$501,4,FALSE))</f>
        <v>0</v>
      </c>
      <c r="C4202" s="48"/>
      <c r="D4202" s="48"/>
      <c r="E4202" s="51" t="str">
        <f>IF(VLOOKUP(A4202,Input!$B$1:$J$501,7,FALSE)="NULL","",VLOOKUP(A4202,Input!$B$1:$J$501,7,FALSE))</f>
        <v/>
      </c>
      <c r="F4202" s="51"/>
      <c r="G4202" s="51"/>
      <c r="H4202" s="51"/>
      <c r="I4202" s="51"/>
      <c r="J4202" s="51"/>
      <c r="K4202" s="51"/>
      <c r="L4202" s="51"/>
      <c r="M4202" s="51"/>
      <c r="N4202" s="40">
        <f>A4202+1</f>
        <v>353</v>
      </c>
      <c r="O4202" s="48">
        <f>IF(VLOOKUP(N4202,Input!$B$1:$J$501,4,FALSE)="NULL","",VLOOKUP(N4202,Input!$B$1:$J$501,4,FALSE))</f>
        <v>0</v>
      </c>
      <c r="P4202" s="48"/>
      <c r="Q4202" s="48"/>
      <c r="R4202" s="51" t="str">
        <f>IF(VLOOKUP(N4202,Input!$B$1:$J$501,7,FALSE)="NULL","",VLOOKUP(N4202,Input!$B$1:$J$501,7,FALSE))</f>
        <v/>
      </c>
      <c r="S4202" s="51"/>
      <c r="T4202" s="51"/>
      <c r="U4202" s="51"/>
      <c r="V4202" s="51"/>
      <c r="W4202" s="51"/>
      <c r="X4202" s="51"/>
      <c r="Y4202" s="51"/>
      <c r="Z4202" s="51"/>
      <c r="AA4202" s="40">
        <f>N4202+1</f>
        <v>354</v>
      </c>
      <c r="AB4202" s="48">
        <f>IF(VLOOKUP(AA4202,Input!$B$1:$J$501,4,FALSE)="NULL","",VLOOKUP(AA4202,Input!$B$1:$J$501,4,FALSE))</f>
        <v>0</v>
      </c>
      <c r="AC4202" s="48"/>
      <c r="AD4202" s="48"/>
      <c r="AE4202" s="51" t="str">
        <f>IF(VLOOKUP(AA4202,Input!$B$1:$J$501,7,FALSE)="NULL","",VLOOKUP(AA4202,Input!$B$1:$J$501,7,FALSE))</f>
        <v/>
      </c>
      <c r="AF4202" s="51"/>
      <c r="AG4202" s="51"/>
      <c r="AH4202" s="51"/>
      <c r="AI4202" s="51"/>
      <c r="AJ4202" s="51"/>
      <c r="AK4202" s="51"/>
      <c r="AL4202" s="51"/>
      <c r="AM4202" s="51"/>
    </row>
    <row r="4203" spans="1:39" ht="9.75" customHeight="1" x14ac:dyDescent="0.25">
      <c r="A4203" s="40"/>
      <c r="B4203" s="48"/>
      <c r="C4203" s="48"/>
      <c r="D4203" s="48"/>
      <c r="E4203" s="51"/>
      <c r="F4203" s="51"/>
      <c r="G4203" s="51"/>
      <c r="H4203" s="51"/>
      <c r="I4203" s="51"/>
      <c r="J4203" s="51"/>
      <c r="K4203" s="51"/>
      <c r="L4203" s="51"/>
      <c r="M4203" s="51"/>
      <c r="N4203" s="40"/>
      <c r="O4203" s="48"/>
      <c r="P4203" s="48"/>
      <c r="Q4203" s="48"/>
      <c r="R4203" s="51"/>
      <c r="S4203" s="51"/>
      <c r="T4203" s="51"/>
      <c r="U4203" s="51"/>
      <c r="V4203" s="51"/>
      <c r="W4203" s="51"/>
      <c r="X4203" s="51"/>
      <c r="Y4203" s="51"/>
      <c r="Z4203" s="51"/>
      <c r="AA4203" s="40"/>
      <c r="AB4203" s="48"/>
      <c r="AC4203" s="48"/>
      <c r="AD4203" s="48"/>
      <c r="AE4203" s="51"/>
      <c r="AF4203" s="51"/>
      <c r="AG4203" s="51"/>
      <c r="AH4203" s="51"/>
      <c r="AI4203" s="51"/>
      <c r="AJ4203" s="51"/>
      <c r="AK4203" s="51"/>
      <c r="AL4203" s="51"/>
      <c r="AM4203" s="51"/>
    </row>
    <row r="4204" spans="1:39" ht="9.75" customHeight="1" x14ac:dyDescent="0.25">
      <c r="B4204" s="43"/>
      <c r="C4204" s="44"/>
      <c r="D4204" s="44"/>
      <c r="E4204" s="36"/>
      <c r="F4204" s="36"/>
      <c r="G4204" s="36"/>
      <c r="H4204" s="36"/>
      <c r="I4204" s="36"/>
      <c r="J4204" s="36"/>
      <c r="K4204" s="44"/>
      <c r="L4204" s="44"/>
      <c r="M4204" s="43"/>
      <c r="O4204" s="43"/>
      <c r="P4204" s="44"/>
      <c r="Q4204" s="44"/>
      <c r="R4204" s="36"/>
      <c r="S4204" s="36"/>
      <c r="T4204" s="36"/>
      <c r="U4204" s="36"/>
      <c r="V4204" s="36"/>
      <c r="W4204" s="36"/>
      <c r="X4204" s="44"/>
      <c r="Y4204" s="44"/>
      <c r="Z4204" s="43"/>
      <c r="AB4204" s="43"/>
      <c r="AC4204" s="44"/>
      <c r="AD4204" s="44"/>
      <c r="AE4204" s="36"/>
      <c r="AF4204" s="36"/>
      <c r="AG4204" s="36"/>
      <c r="AH4204" s="36"/>
      <c r="AI4204" s="36"/>
      <c r="AJ4204" s="36"/>
      <c r="AK4204" s="44"/>
      <c r="AL4204" s="44"/>
      <c r="AM4204" s="43"/>
    </row>
    <row r="4205" spans="1:39" ht="9.75" customHeight="1" x14ac:dyDescent="0.25">
      <c r="B4205" s="43"/>
      <c r="C4205" s="44"/>
      <c r="D4205" s="44"/>
      <c r="E4205" s="36"/>
      <c r="F4205" s="36"/>
      <c r="G4205" s="36"/>
      <c r="H4205" s="36"/>
      <c r="I4205" s="36"/>
      <c r="J4205" s="36"/>
      <c r="K4205" s="44"/>
      <c r="L4205" s="44"/>
      <c r="M4205" s="43"/>
      <c r="O4205" s="43"/>
      <c r="P4205" s="44"/>
      <c r="Q4205" s="44"/>
      <c r="R4205" s="36"/>
      <c r="S4205" s="36"/>
      <c r="T4205" s="36"/>
      <c r="U4205" s="36"/>
      <c r="V4205" s="36"/>
      <c r="W4205" s="36"/>
      <c r="X4205" s="44"/>
      <c r="Y4205" s="44"/>
      <c r="Z4205" s="43"/>
      <c r="AB4205" s="43"/>
      <c r="AC4205" s="44"/>
      <c r="AD4205" s="44"/>
      <c r="AE4205" s="36"/>
      <c r="AF4205" s="36"/>
      <c r="AG4205" s="36"/>
      <c r="AH4205" s="36"/>
      <c r="AI4205" s="36"/>
      <c r="AJ4205" s="36"/>
      <c r="AK4205" s="44"/>
      <c r="AL4205" s="44"/>
      <c r="AM4205" s="43"/>
    </row>
    <row r="4206" spans="1:39" ht="9.75" customHeight="1" x14ac:dyDescent="0.25">
      <c r="B4206" s="43"/>
      <c r="C4206" s="44"/>
      <c r="D4206" s="44"/>
      <c r="E4206" s="36"/>
      <c r="F4206" s="36"/>
      <c r="G4206" s="36"/>
      <c r="H4206" s="36"/>
      <c r="I4206" s="36"/>
      <c r="J4206" s="36"/>
      <c r="K4206" s="44"/>
      <c r="L4206" s="44"/>
      <c r="M4206" s="43"/>
      <c r="O4206" s="43"/>
      <c r="P4206" s="44"/>
      <c r="Q4206" s="44"/>
      <c r="R4206" s="36"/>
      <c r="S4206" s="36"/>
      <c r="T4206" s="36"/>
      <c r="U4206" s="36"/>
      <c r="V4206" s="36"/>
      <c r="W4206" s="36"/>
      <c r="X4206" s="44"/>
      <c r="Y4206" s="44"/>
      <c r="Z4206" s="43"/>
      <c r="AB4206" s="43"/>
      <c r="AC4206" s="44"/>
      <c r="AD4206" s="44"/>
      <c r="AE4206" s="36"/>
      <c r="AF4206" s="36"/>
      <c r="AG4206" s="36"/>
      <c r="AH4206" s="36"/>
      <c r="AI4206" s="36"/>
      <c r="AJ4206" s="36"/>
      <c r="AK4206" s="44"/>
      <c r="AL4206" s="44"/>
      <c r="AM4206" s="43"/>
    </row>
    <row r="4207" spans="1:39" ht="9.75" customHeight="1" x14ac:dyDescent="0.25">
      <c r="B4207" s="43"/>
      <c r="C4207" s="44"/>
      <c r="D4207" s="44"/>
      <c r="E4207" s="36"/>
      <c r="F4207" s="36"/>
      <c r="G4207" s="36"/>
      <c r="H4207" s="36"/>
      <c r="I4207" s="36"/>
      <c r="J4207" s="36"/>
      <c r="K4207" s="44"/>
      <c r="L4207" s="44"/>
      <c r="M4207" s="43"/>
      <c r="O4207" s="43"/>
      <c r="P4207" s="44"/>
      <c r="Q4207" s="44"/>
      <c r="R4207" s="36"/>
      <c r="S4207" s="36"/>
      <c r="T4207" s="36"/>
      <c r="U4207" s="36"/>
      <c r="V4207" s="36"/>
      <c r="W4207" s="36"/>
      <c r="X4207" s="44"/>
      <c r="Y4207" s="44"/>
      <c r="Z4207" s="43"/>
      <c r="AB4207" s="43"/>
      <c r="AC4207" s="44"/>
      <c r="AD4207" s="44"/>
      <c r="AE4207" s="36"/>
      <c r="AF4207" s="36"/>
      <c r="AG4207" s="36"/>
      <c r="AH4207" s="36"/>
      <c r="AI4207" s="36"/>
      <c r="AJ4207" s="36"/>
      <c r="AK4207" s="44"/>
      <c r="AL4207" s="44"/>
      <c r="AM4207" s="43"/>
    </row>
    <row r="4208" spans="1:39" ht="9.75" customHeight="1" x14ac:dyDescent="0.25">
      <c r="B4208" s="43"/>
      <c r="C4208" s="44"/>
      <c r="D4208" s="44"/>
      <c r="E4208" s="36"/>
      <c r="F4208" s="36"/>
      <c r="G4208" s="36"/>
      <c r="H4208" s="36"/>
      <c r="I4208" s="36"/>
      <c r="J4208" s="36"/>
      <c r="K4208" s="44"/>
      <c r="L4208" s="44"/>
      <c r="M4208" s="43"/>
      <c r="O4208" s="43"/>
      <c r="P4208" s="44"/>
      <c r="Q4208" s="44"/>
      <c r="R4208" s="36"/>
      <c r="S4208" s="36"/>
      <c r="T4208" s="36"/>
      <c r="U4208" s="36"/>
      <c r="V4208" s="36"/>
      <c r="W4208" s="36"/>
      <c r="X4208" s="44"/>
      <c r="Y4208" s="44"/>
      <c r="Z4208" s="43"/>
      <c r="AB4208" s="43"/>
      <c r="AC4208" s="44"/>
      <c r="AD4208" s="44"/>
      <c r="AE4208" s="36"/>
      <c r="AF4208" s="36"/>
      <c r="AG4208" s="36"/>
      <c r="AH4208" s="36"/>
      <c r="AI4208" s="36"/>
      <c r="AJ4208" s="36"/>
      <c r="AK4208" s="44"/>
      <c r="AL4208" s="44"/>
      <c r="AM4208" s="43"/>
    </row>
    <row r="4209" spans="2:39" ht="9.75" customHeight="1" x14ac:dyDescent="0.25">
      <c r="B4209" s="43"/>
      <c r="C4209" s="44"/>
      <c r="D4209" s="44"/>
      <c r="E4209" s="36"/>
      <c r="F4209" s="36"/>
      <c r="G4209" s="36"/>
      <c r="H4209" s="36"/>
      <c r="I4209" s="36"/>
      <c r="J4209" s="36"/>
      <c r="K4209" s="44"/>
      <c r="L4209" s="44"/>
      <c r="M4209" s="43"/>
      <c r="O4209" s="43"/>
      <c r="P4209" s="44"/>
      <c r="Q4209" s="44"/>
      <c r="R4209" s="36"/>
      <c r="S4209" s="36"/>
      <c r="T4209" s="36"/>
      <c r="U4209" s="36"/>
      <c r="V4209" s="36"/>
      <c r="W4209" s="36"/>
      <c r="X4209" s="44"/>
      <c r="Y4209" s="44"/>
      <c r="Z4209" s="43"/>
      <c r="AB4209" s="43"/>
      <c r="AC4209" s="44"/>
      <c r="AD4209" s="44"/>
      <c r="AE4209" s="36"/>
      <c r="AF4209" s="36"/>
      <c r="AG4209" s="36"/>
      <c r="AH4209" s="36"/>
      <c r="AI4209" s="36"/>
      <c r="AJ4209" s="36"/>
      <c r="AK4209" s="44"/>
      <c r="AL4209" s="44"/>
      <c r="AM4209" s="43"/>
    </row>
    <row r="4210" spans="2:39" ht="9.75" customHeight="1" x14ac:dyDescent="0.25">
      <c r="B4210" s="43"/>
      <c r="C4210" s="44"/>
      <c r="D4210" s="44"/>
      <c r="E4210" s="36"/>
      <c r="F4210" s="36"/>
      <c r="G4210" s="36"/>
      <c r="H4210" s="36"/>
      <c r="I4210" s="36"/>
      <c r="J4210" s="36"/>
      <c r="K4210" s="44"/>
      <c r="L4210" s="44"/>
      <c r="M4210" s="43"/>
      <c r="O4210" s="43"/>
      <c r="P4210" s="44"/>
      <c r="Q4210" s="44"/>
      <c r="R4210" s="36"/>
      <c r="S4210" s="36"/>
      <c r="T4210" s="36"/>
      <c r="U4210" s="36"/>
      <c r="V4210" s="36"/>
      <c r="W4210" s="36"/>
      <c r="X4210" s="44"/>
      <c r="Y4210" s="44"/>
      <c r="Z4210" s="43"/>
      <c r="AB4210" s="43"/>
      <c r="AC4210" s="44"/>
      <c r="AD4210" s="44"/>
      <c r="AE4210" s="36"/>
      <c r="AF4210" s="36"/>
      <c r="AG4210" s="36"/>
      <c r="AH4210" s="36"/>
      <c r="AI4210" s="36"/>
      <c r="AJ4210" s="36"/>
      <c r="AK4210" s="44"/>
      <c r="AL4210" s="44"/>
      <c r="AM4210" s="43"/>
    </row>
    <row r="4211" spans="2:39" ht="9.75" customHeight="1" x14ac:dyDescent="0.25">
      <c r="B4211" s="43"/>
      <c r="C4211" s="44"/>
      <c r="D4211" s="44"/>
      <c r="E4211" s="36"/>
      <c r="F4211" s="36"/>
      <c r="G4211" s="36"/>
      <c r="H4211" s="36"/>
      <c r="I4211" s="36"/>
      <c r="J4211" s="36"/>
      <c r="K4211" s="44"/>
      <c r="L4211" s="44"/>
      <c r="M4211" s="43"/>
      <c r="O4211" s="43"/>
      <c r="P4211" s="44"/>
      <c r="Q4211" s="44"/>
      <c r="R4211" s="36"/>
      <c r="S4211" s="36"/>
      <c r="T4211" s="36"/>
      <c r="U4211" s="36"/>
      <c r="V4211" s="36"/>
      <c r="W4211" s="36"/>
      <c r="X4211" s="44"/>
      <c r="Y4211" s="44"/>
      <c r="Z4211" s="43"/>
      <c r="AB4211" s="43"/>
      <c r="AC4211" s="44"/>
      <c r="AD4211" s="44"/>
      <c r="AE4211" s="36"/>
      <c r="AF4211" s="36"/>
      <c r="AG4211" s="36"/>
      <c r="AH4211" s="36"/>
      <c r="AI4211" s="36"/>
      <c r="AJ4211" s="36"/>
      <c r="AK4211" s="44"/>
      <c r="AL4211" s="44"/>
      <c r="AM4211" s="43"/>
    </row>
    <row r="4212" spans="2:39" ht="9.75" customHeight="1" x14ac:dyDescent="0.25">
      <c r="B4212" s="43"/>
      <c r="C4212" s="44"/>
      <c r="D4212" s="44"/>
      <c r="E4212" s="36"/>
      <c r="F4212" s="36"/>
      <c r="G4212" s="36"/>
      <c r="H4212" s="36"/>
      <c r="I4212" s="36"/>
      <c r="J4212" s="36"/>
      <c r="K4212" s="44"/>
      <c r="L4212" s="44"/>
      <c r="M4212" s="43"/>
      <c r="O4212" s="43"/>
      <c r="P4212" s="44"/>
      <c r="Q4212" s="44"/>
      <c r="R4212" s="36"/>
      <c r="S4212" s="36"/>
      <c r="T4212" s="36"/>
      <c r="U4212" s="36"/>
      <c r="V4212" s="36"/>
      <c r="W4212" s="36"/>
      <c r="X4212" s="44"/>
      <c r="Y4212" s="44"/>
      <c r="Z4212" s="43"/>
      <c r="AB4212" s="43"/>
      <c r="AC4212" s="44"/>
      <c r="AD4212" s="44"/>
      <c r="AE4212" s="36"/>
      <c r="AF4212" s="36"/>
      <c r="AG4212" s="36"/>
      <c r="AH4212" s="36"/>
      <c r="AI4212" s="36"/>
      <c r="AJ4212" s="36"/>
      <c r="AK4212" s="44"/>
      <c r="AL4212" s="44"/>
      <c r="AM4212" s="43"/>
    </row>
    <row r="4213" spans="2:39" ht="9.75" customHeight="1" x14ac:dyDescent="0.25">
      <c r="B4213" s="43"/>
      <c r="C4213" s="44"/>
      <c r="D4213" s="44"/>
      <c r="E4213" s="36"/>
      <c r="F4213" s="36"/>
      <c r="G4213" s="36"/>
      <c r="H4213" s="36"/>
      <c r="I4213" s="36"/>
      <c r="J4213" s="36"/>
      <c r="K4213" s="44"/>
      <c r="L4213" s="44"/>
      <c r="M4213" s="43"/>
      <c r="O4213" s="43"/>
      <c r="P4213" s="44"/>
      <c r="Q4213" s="44"/>
      <c r="R4213" s="36"/>
      <c r="S4213" s="36"/>
      <c r="T4213" s="36"/>
      <c r="U4213" s="36"/>
      <c r="V4213" s="36"/>
      <c r="W4213" s="36"/>
      <c r="X4213" s="44"/>
      <c r="Y4213" s="44"/>
      <c r="Z4213" s="43"/>
      <c r="AB4213" s="43"/>
      <c r="AC4213" s="44"/>
      <c r="AD4213" s="44"/>
      <c r="AE4213" s="36"/>
      <c r="AF4213" s="36"/>
      <c r="AG4213" s="36"/>
      <c r="AH4213" s="36"/>
      <c r="AI4213" s="36"/>
      <c r="AJ4213" s="36"/>
      <c r="AK4213" s="44"/>
      <c r="AL4213" s="44"/>
      <c r="AM4213" s="43"/>
    </row>
    <row r="4214" spans="2:39" ht="9.75" customHeight="1" thickBot="1" x14ac:dyDescent="0.3">
      <c r="B4214" s="43"/>
      <c r="C4214" s="43"/>
      <c r="D4214" s="43"/>
      <c r="E4214" s="12"/>
      <c r="F4214" s="12"/>
      <c r="G4214" s="12"/>
      <c r="H4214" s="12"/>
      <c r="I4214" s="12"/>
      <c r="J4214" s="12"/>
      <c r="K4214" s="43"/>
      <c r="L4214" s="43"/>
      <c r="M4214" s="43"/>
      <c r="O4214" s="43"/>
      <c r="P4214" s="43"/>
      <c r="Q4214" s="43"/>
      <c r="R4214" s="12"/>
      <c r="S4214" s="12"/>
      <c r="T4214" s="12"/>
      <c r="U4214" s="12"/>
      <c r="V4214" s="12"/>
      <c r="W4214" s="12"/>
      <c r="X4214" s="43"/>
      <c r="Y4214" s="43"/>
      <c r="Z4214" s="43"/>
      <c r="AB4214" s="43"/>
      <c r="AC4214" s="43"/>
      <c r="AD4214" s="43"/>
      <c r="AE4214" s="12"/>
      <c r="AF4214" s="12"/>
      <c r="AG4214" s="12"/>
      <c r="AH4214" s="12"/>
      <c r="AI4214" s="12"/>
      <c r="AJ4214" s="12"/>
      <c r="AK4214" s="43"/>
      <c r="AL4214" s="43"/>
      <c r="AM4214" s="43"/>
    </row>
    <row r="4215" spans="2:39" ht="9.75" customHeight="1" thickTop="1" x14ac:dyDescent="0.25">
      <c r="B4215" s="43"/>
      <c r="C4215" s="52" t="str">
        <f>IF(VLOOKUP(A4202,Input!$B$1:$J$501,2,FALSE)="NULL","",VLOOKUP(A4202,Input!$B$1:$J$501,2,FALSE))</f>
        <v>a</v>
      </c>
      <c r="D4215" s="53"/>
      <c r="E4215" s="53"/>
      <c r="F4215" s="53"/>
      <c r="G4215" s="53"/>
      <c r="H4215" s="53"/>
      <c r="I4215" s="53"/>
      <c r="J4215" s="53"/>
      <c r="K4215" s="53"/>
      <c r="L4215" s="54"/>
      <c r="M4215" s="43"/>
      <c r="O4215" s="43"/>
      <c r="P4215" s="52" t="str">
        <f>IF(VLOOKUP(N4202,Input!$B$1:$J$501,2,FALSE)="NULL","",VLOOKUP(N4202,Input!$B$1:$J$501,2,FALSE))</f>
        <v>a</v>
      </c>
      <c r="Q4215" s="53"/>
      <c r="R4215" s="53"/>
      <c r="S4215" s="53"/>
      <c r="T4215" s="53"/>
      <c r="U4215" s="53"/>
      <c r="V4215" s="53"/>
      <c r="W4215" s="53"/>
      <c r="X4215" s="53"/>
      <c r="Y4215" s="54"/>
      <c r="Z4215" s="43"/>
      <c r="AB4215" s="43"/>
      <c r="AC4215" s="52" t="str">
        <f>IF(VLOOKUP(AA4202,Input!$B$1:$J$501,2,FALSE)="NULL","",VLOOKUP(AA4202,Input!$B$1:$J$501,2,FALSE))</f>
        <v>a</v>
      </c>
      <c r="AD4215" s="53"/>
      <c r="AE4215" s="53"/>
      <c r="AF4215" s="53"/>
      <c r="AG4215" s="53"/>
      <c r="AH4215" s="53"/>
      <c r="AI4215" s="53"/>
      <c r="AJ4215" s="53"/>
      <c r="AK4215" s="53"/>
      <c r="AL4215" s="54"/>
      <c r="AM4215" s="43"/>
    </row>
    <row r="4216" spans="2:39" ht="9.75" customHeight="1" thickBot="1" x14ac:dyDescent="0.3">
      <c r="B4216" s="43"/>
      <c r="C4216" s="55"/>
      <c r="D4216" s="56"/>
      <c r="E4216" s="56"/>
      <c r="F4216" s="56"/>
      <c r="G4216" s="56"/>
      <c r="H4216" s="56"/>
      <c r="I4216" s="56"/>
      <c r="J4216" s="56"/>
      <c r="K4216" s="56"/>
      <c r="L4216" s="57"/>
      <c r="M4216" s="43"/>
      <c r="O4216" s="43"/>
      <c r="P4216" s="55"/>
      <c r="Q4216" s="56"/>
      <c r="R4216" s="56"/>
      <c r="S4216" s="56"/>
      <c r="T4216" s="56"/>
      <c r="U4216" s="56"/>
      <c r="V4216" s="56"/>
      <c r="W4216" s="56"/>
      <c r="X4216" s="56"/>
      <c r="Y4216" s="57"/>
      <c r="Z4216" s="43"/>
      <c r="AB4216" s="43"/>
      <c r="AC4216" s="55"/>
      <c r="AD4216" s="56"/>
      <c r="AE4216" s="56"/>
      <c r="AF4216" s="56"/>
      <c r="AG4216" s="56"/>
      <c r="AH4216" s="56"/>
      <c r="AI4216" s="56"/>
      <c r="AJ4216" s="56"/>
      <c r="AK4216" s="56"/>
      <c r="AL4216" s="57"/>
      <c r="AM4216" s="43"/>
    </row>
    <row r="4217" spans="2:39" ht="9.75" customHeight="1" thickTop="1" x14ac:dyDescent="0.25">
      <c r="B4217" s="43"/>
      <c r="C4217" s="58">
        <f>IF(VLOOKUP(A4202,Input!$B$1:$J$501,3,FALSE)="NULL","",VLOOKUP(A4202,Input!$B$1:$J$501,3,FALSE))</f>
        <v>0</v>
      </c>
      <c r="D4217" s="59"/>
      <c r="E4217" s="59"/>
      <c r="F4217" s="59"/>
      <c r="G4217" s="59"/>
      <c r="H4217" s="59"/>
      <c r="I4217" s="59"/>
      <c r="J4217" s="59"/>
      <c r="K4217" s="59"/>
      <c r="L4217" s="60"/>
      <c r="M4217" s="43"/>
      <c r="O4217" s="43"/>
      <c r="P4217" s="58">
        <f>IF(VLOOKUP(N4202,Input!$B$1:$J$501,3,FALSE)="NULL","",VLOOKUP(N4202,Input!$B$1:$J$501,3,FALSE))</f>
        <v>0</v>
      </c>
      <c r="Q4217" s="59"/>
      <c r="R4217" s="59"/>
      <c r="S4217" s="59"/>
      <c r="T4217" s="59"/>
      <c r="U4217" s="59"/>
      <c r="V4217" s="59"/>
      <c r="W4217" s="59"/>
      <c r="X4217" s="59"/>
      <c r="Y4217" s="60"/>
      <c r="Z4217" s="43"/>
      <c r="AB4217" s="43"/>
      <c r="AC4217" s="58">
        <f>IF(VLOOKUP(AA4202,Input!$B$1:$J$501,3,FALSE)="NULL","",VLOOKUP(AA4202,Input!$B$1:$J$501,3,FALSE))</f>
        <v>0</v>
      </c>
      <c r="AD4217" s="59"/>
      <c r="AE4217" s="59"/>
      <c r="AF4217" s="59"/>
      <c r="AG4217" s="59"/>
      <c r="AH4217" s="59"/>
      <c r="AI4217" s="59"/>
      <c r="AJ4217" s="59"/>
      <c r="AK4217" s="59"/>
      <c r="AL4217" s="60"/>
      <c r="AM4217" s="43"/>
    </row>
    <row r="4218" spans="2:39" ht="9.75" customHeight="1" x14ac:dyDescent="0.25">
      <c r="B4218" s="43"/>
      <c r="C4218" s="61"/>
      <c r="D4218" s="62"/>
      <c r="E4218" s="62"/>
      <c r="F4218" s="62"/>
      <c r="G4218" s="62"/>
      <c r="H4218" s="62"/>
      <c r="I4218" s="62"/>
      <c r="J4218" s="62"/>
      <c r="K4218" s="62"/>
      <c r="L4218" s="63"/>
      <c r="M4218" s="43"/>
      <c r="O4218" s="43"/>
      <c r="P4218" s="61"/>
      <c r="Q4218" s="62"/>
      <c r="R4218" s="62"/>
      <c r="S4218" s="62"/>
      <c r="T4218" s="62"/>
      <c r="U4218" s="62"/>
      <c r="V4218" s="62"/>
      <c r="W4218" s="62"/>
      <c r="X4218" s="62"/>
      <c r="Y4218" s="63"/>
      <c r="Z4218" s="43"/>
      <c r="AB4218" s="43"/>
      <c r="AC4218" s="61"/>
      <c r="AD4218" s="62"/>
      <c r="AE4218" s="62"/>
      <c r="AF4218" s="62"/>
      <c r="AG4218" s="62"/>
      <c r="AH4218" s="62"/>
      <c r="AI4218" s="62"/>
      <c r="AJ4218" s="62"/>
      <c r="AK4218" s="62"/>
      <c r="AL4218" s="63"/>
      <c r="AM4218" s="43"/>
    </row>
    <row r="4219" spans="2:39" ht="9.75" customHeight="1" x14ac:dyDescent="0.25">
      <c r="B4219" s="43"/>
      <c r="C4219" s="61"/>
      <c r="D4219" s="62"/>
      <c r="E4219" s="62"/>
      <c r="F4219" s="62"/>
      <c r="G4219" s="62"/>
      <c r="H4219" s="62"/>
      <c r="I4219" s="62"/>
      <c r="J4219" s="62"/>
      <c r="K4219" s="62"/>
      <c r="L4219" s="63"/>
      <c r="M4219" s="43"/>
      <c r="O4219" s="43"/>
      <c r="P4219" s="61"/>
      <c r="Q4219" s="62"/>
      <c r="R4219" s="62"/>
      <c r="S4219" s="62"/>
      <c r="T4219" s="62"/>
      <c r="U4219" s="62"/>
      <c r="V4219" s="62"/>
      <c r="W4219" s="62"/>
      <c r="X4219" s="62"/>
      <c r="Y4219" s="63"/>
      <c r="Z4219" s="43"/>
      <c r="AB4219" s="43"/>
      <c r="AC4219" s="61"/>
      <c r="AD4219" s="62"/>
      <c r="AE4219" s="62"/>
      <c r="AF4219" s="62"/>
      <c r="AG4219" s="62"/>
      <c r="AH4219" s="62"/>
      <c r="AI4219" s="62"/>
      <c r="AJ4219" s="62"/>
      <c r="AK4219" s="62"/>
      <c r="AL4219" s="63"/>
      <c r="AM4219" s="43"/>
    </row>
    <row r="4220" spans="2:39" ht="9.75" customHeight="1" x14ac:dyDescent="0.25">
      <c r="B4220" s="43"/>
      <c r="C4220" s="61"/>
      <c r="D4220" s="62"/>
      <c r="E4220" s="62"/>
      <c r="F4220" s="62"/>
      <c r="G4220" s="62"/>
      <c r="H4220" s="62"/>
      <c r="I4220" s="62"/>
      <c r="J4220" s="62"/>
      <c r="K4220" s="62"/>
      <c r="L4220" s="63"/>
      <c r="M4220" s="43"/>
      <c r="O4220" s="43"/>
      <c r="P4220" s="61"/>
      <c r="Q4220" s="62"/>
      <c r="R4220" s="62"/>
      <c r="S4220" s="62"/>
      <c r="T4220" s="62"/>
      <c r="U4220" s="62"/>
      <c r="V4220" s="62"/>
      <c r="W4220" s="62"/>
      <c r="X4220" s="62"/>
      <c r="Y4220" s="63"/>
      <c r="Z4220" s="43"/>
      <c r="AB4220" s="43"/>
      <c r="AC4220" s="61"/>
      <c r="AD4220" s="62"/>
      <c r="AE4220" s="62"/>
      <c r="AF4220" s="62"/>
      <c r="AG4220" s="62"/>
      <c r="AH4220" s="62"/>
      <c r="AI4220" s="62"/>
      <c r="AJ4220" s="62"/>
      <c r="AK4220" s="62"/>
      <c r="AL4220" s="63"/>
      <c r="AM4220" s="43"/>
    </row>
    <row r="4221" spans="2:39" ht="9.75" customHeight="1" x14ac:dyDescent="0.25">
      <c r="B4221" s="43"/>
      <c r="C4221" s="61"/>
      <c r="D4221" s="62"/>
      <c r="E4221" s="62"/>
      <c r="F4221" s="62"/>
      <c r="G4221" s="62"/>
      <c r="H4221" s="62"/>
      <c r="I4221" s="62"/>
      <c r="J4221" s="62"/>
      <c r="K4221" s="62"/>
      <c r="L4221" s="63"/>
      <c r="M4221" s="43"/>
      <c r="O4221" s="43"/>
      <c r="P4221" s="61"/>
      <c r="Q4221" s="62"/>
      <c r="R4221" s="62"/>
      <c r="S4221" s="62"/>
      <c r="T4221" s="62"/>
      <c r="U4221" s="62"/>
      <c r="V4221" s="62"/>
      <c r="W4221" s="62"/>
      <c r="X4221" s="62"/>
      <c r="Y4221" s="63"/>
      <c r="Z4221" s="43"/>
      <c r="AB4221" s="43"/>
      <c r="AC4221" s="61"/>
      <c r="AD4221" s="62"/>
      <c r="AE4221" s="62"/>
      <c r="AF4221" s="62"/>
      <c r="AG4221" s="62"/>
      <c r="AH4221" s="62"/>
      <c r="AI4221" s="62"/>
      <c r="AJ4221" s="62"/>
      <c r="AK4221" s="62"/>
      <c r="AL4221" s="63"/>
      <c r="AM4221" s="43"/>
    </row>
    <row r="4222" spans="2:39" ht="9.75" customHeight="1" x14ac:dyDescent="0.25">
      <c r="B4222" s="43"/>
      <c r="C4222" s="61"/>
      <c r="D4222" s="62"/>
      <c r="E4222" s="62"/>
      <c r="F4222" s="62"/>
      <c r="G4222" s="62"/>
      <c r="H4222" s="62"/>
      <c r="I4222" s="62"/>
      <c r="J4222" s="62"/>
      <c r="K4222" s="62"/>
      <c r="L4222" s="63"/>
      <c r="M4222" s="43"/>
      <c r="O4222" s="43"/>
      <c r="P4222" s="61"/>
      <c r="Q4222" s="62"/>
      <c r="R4222" s="62"/>
      <c r="S4222" s="62"/>
      <c r="T4222" s="62"/>
      <c r="U4222" s="62"/>
      <c r="V4222" s="62"/>
      <c r="W4222" s="62"/>
      <c r="X4222" s="62"/>
      <c r="Y4222" s="63"/>
      <c r="Z4222" s="43"/>
      <c r="AB4222" s="43"/>
      <c r="AC4222" s="61"/>
      <c r="AD4222" s="62"/>
      <c r="AE4222" s="62"/>
      <c r="AF4222" s="62"/>
      <c r="AG4222" s="62"/>
      <c r="AH4222" s="62"/>
      <c r="AI4222" s="62"/>
      <c r="AJ4222" s="62"/>
      <c r="AK4222" s="62"/>
      <c r="AL4222" s="63"/>
      <c r="AM4222" s="43"/>
    </row>
    <row r="4223" spans="2:39" ht="9.75" customHeight="1" thickBot="1" x14ac:dyDescent="0.3">
      <c r="B4223" s="43"/>
      <c r="C4223" s="64"/>
      <c r="D4223" s="65"/>
      <c r="E4223" s="65"/>
      <c r="F4223" s="65"/>
      <c r="G4223" s="65"/>
      <c r="H4223" s="65"/>
      <c r="I4223" s="65"/>
      <c r="J4223" s="65"/>
      <c r="K4223" s="65"/>
      <c r="L4223" s="66"/>
      <c r="M4223" s="43"/>
      <c r="O4223" s="43"/>
      <c r="P4223" s="64"/>
      <c r="Q4223" s="65"/>
      <c r="R4223" s="65"/>
      <c r="S4223" s="65"/>
      <c r="T4223" s="65"/>
      <c r="U4223" s="65"/>
      <c r="V4223" s="65"/>
      <c r="W4223" s="65"/>
      <c r="X4223" s="65"/>
      <c r="Y4223" s="66"/>
      <c r="Z4223" s="43"/>
      <c r="AB4223" s="43"/>
      <c r="AC4223" s="64"/>
      <c r="AD4223" s="65"/>
      <c r="AE4223" s="65"/>
      <c r="AF4223" s="65"/>
      <c r="AG4223" s="65"/>
      <c r="AH4223" s="65"/>
      <c r="AI4223" s="65"/>
      <c r="AJ4223" s="65"/>
      <c r="AK4223" s="65"/>
      <c r="AL4223" s="66"/>
      <c r="AM4223" s="43"/>
    </row>
    <row r="4224" spans="2:39" ht="9.75" customHeight="1" thickTop="1" x14ac:dyDescent="0.25">
      <c r="B4224" s="48" t="str">
        <f>IF(VLOOKUP(A4202,Input!$B$1:$J$501,5,FALSE)="NULL","",VLOOKUP(A4202,Input!$B$1:$J$501,5,FALSE))</f>
        <v/>
      </c>
      <c r="C4224" s="48"/>
      <c r="D4224" s="48"/>
      <c r="E4224" s="49">
        <f>IF(VLOOKUP(A4202,Input!$B$1:$J$501,8,FALSE)="NULL","",VLOOKUP(A4202,Input!$B$1:$J$501,8,FALSE))</f>
        <v>0</v>
      </c>
      <c r="F4224" s="49"/>
      <c r="G4224" s="49"/>
      <c r="H4224" s="49"/>
      <c r="I4224" s="49"/>
      <c r="J4224" s="49"/>
      <c r="K4224" s="50" t="str">
        <f>IF(VLOOKUP(A4202,Input!$B$1:$J$501,6,FALSE)="NULL","",VLOOKUP(A4202,Input!$B$1:$J$501,6,FALSE))</f>
        <v/>
      </c>
      <c r="L4224" s="50"/>
      <c r="M4224" s="50"/>
      <c r="O4224" s="48" t="str">
        <f>IF(VLOOKUP(N4202,Input!$B$1:$J$501,5,FALSE)="NULL","",VLOOKUP(N4202,Input!$B$1:$J$501,5,FALSE))</f>
        <v/>
      </c>
      <c r="P4224" s="48"/>
      <c r="Q4224" s="48"/>
      <c r="R4224" s="49">
        <f>IF(VLOOKUP(N4202,Input!$B$1:$J$501,8,FALSE)="NULL","",VLOOKUP(N4202,Input!$B$1:$J$501,8,FALSE))</f>
        <v>0</v>
      </c>
      <c r="S4224" s="49"/>
      <c r="T4224" s="49"/>
      <c r="U4224" s="49"/>
      <c r="V4224" s="49"/>
      <c r="W4224" s="49"/>
      <c r="X4224" s="50" t="str">
        <f>IF(VLOOKUP(N4202,Input!$B$1:$J$501,6,FALSE)="NULL","",VLOOKUP(N4202,Input!$B$1:$J$501,6,FALSE))</f>
        <v/>
      </c>
      <c r="Y4224" s="50"/>
      <c r="Z4224" s="50"/>
      <c r="AB4224" s="48" t="str">
        <f>IF(VLOOKUP(AA4202,Input!$B$1:$J$501,5,FALSE)="NULL","",VLOOKUP(AA4202,Input!$B$1:$J$501,5,FALSE))</f>
        <v/>
      </c>
      <c r="AC4224" s="48"/>
      <c r="AD4224" s="48"/>
      <c r="AE4224" s="49">
        <f>IF(VLOOKUP(AA4202,Input!$B$1:$J$501,8,FALSE)="NULL","",VLOOKUP(AA4202,Input!$B$1:$J$501,8,FALSE))</f>
        <v>0</v>
      </c>
      <c r="AF4224" s="49"/>
      <c r="AG4224" s="49"/>
      <c r="AH4224" s="49"/>
      <c r="AI4224" s="49"/>
      <c r="AJ4224" s="49"/>
      <c r="AK4224" s="50" t="str">
        <f>IF(VLOOKUP(AA4202,Input!$B$1:$J$501,6,FALSE)="NULL","",VLOOKUP(AA4202,Input!$B$1:$J$501,6,FALSE))</f>
        <v/>
      </c>
      <c r="AL4224" s="50"/>
      <c r="AM4224" s="50"/>
    </row>
    <row r="4225" spans="2:39" ht="9.75" customHeight="1" x14ac:dyDescent="0.25">
      <c r="B4225" s="48"/>
      <c r="C4225" s="48"/>
      <c r="D4225" s="48"/>
      <c r="E4225" s="49"/>
      <c r="F4225" s="49"/>
      <c r="G4225" s="49"/>
      <c r="H4225" s="49"/>
      <c r="I4225" s="49"/>
      <c r="J4225" s="49"/>
      <c r="K4225" s="50"/>
      <c r="L4225" s="50"/>
      <c r="M4225" s="50"/>
      <c r="O4225" s="48"/>
      <c r="P4225" s="48"/>
      <c r="Q4225" s="48"/>
      <c r="R4225" s="49"/>
      <c r="S4225" s="49"/>
      <c r="T4225" s="49"/>
      <c r="U4225" s="49"/>
      <c r="V4225" s="49"/>
      <c r="W4225" s="49"/>
      <c r="X4225" s="50"/>
      <c r="Y4225" s="50"/>
      <c r="Z4225" s="50"/>
      <c r="AB4225" s="48"/>
      <c r="AC4225" s="48"/>
      <c r="AD4225" s="48"/>
      <c r="AE4225" s="49"/>
      <c r="AF4225" s="49"/>
      <c r="AG4225" s="49"/>
      <c r="AH4225" s="49"/>
      <c r="AI4225" s="49"/>
      <c r="AJ4225" s="49"/>
      <c r="AK4225" s="50"/>
      <c r="AL4225" s="50"/>
      <c r="AM4225" s="50"/>
    </row>
    <row r="4249" spans="1:39" ht="9.75" customHeight="1" x14ac:dyDescent="0.25">
      <c r="A4249" s="40">
        <f>AA4202+1</f>
        <v>355</v>
      </c>
      <c r="B4249" s="48">
        <f>IF(VLOOKUP(A4249,Input!$B$1:$J$501,4,FALSE)="NULL","",VLOOKUP(A4249,Input!$B$1:$J$501,4,FALSE))</f>
        <v>0</v>
      </c>
      <c r="C4249" s="48"/>
      <c r="D4249" s="48"/>
      <c r="E4249" s="51" t="str">
        <f>IF(VLOOKUP(A4249,Input!$B$1:$J$501,7,FALSE)="NULL","",VLOOKUP(A4249,Input!$B$1:$J$501,7,FALSE))</f>
        <v/>
      </c>
      <c r="F4249" s="51"/>
      <c r="G4249" s="51"/>
      <c r="H4249" s="51"/>
      <c r="I4249" s="51"/>
      <c r="J4249" s="51"/>
      <c r="K4249" s="51"/>
      <c r="L4249" s="51"/>
      <c r="M4249" s="51"/>
      <c r="N4249" s="40">
        <f>A4249+1</f>
        <v>356</v>
      </c>
      <c r="O4249" s="48">
        <f>IF(VLOOKUP(N4249,Input!$B$1:$J$501,4,FALSE)="NULL","",VLOOKUP(N4249,Input!$B$1:$J$501,4,FALSE))</f>
        <v>0</v>
      </c>
      <c r="P4249" s="48"/>
      <c r="Q4249" s="48"/>
      <c r="R4249" s="51" t="str">
        <f>IF(VLOOKUP(N4249,Input!$B$1:$J$501,7,FALSE)="NULL","",VLOOKUP(N4249,Input!$B$1:$J$501,7,FALSE))</f>
        <v/>
      </c>
      <c r="S4249" s="51"/>
      <c r="T4249" s="51"/>
      <c r="U4249" s="51"/>
      <c r="V4249" s="51"/>
      <c r="W4249" s="51"/>
      <c r="X4249" s="51"/>
      <c r="Y4249" s="51"/>
      <c r="Z4249" s="51"/>
      <c r="AA4249" s="40">
        <f>N4249+1</f>
        <v>357</v>
      </c>
      <c r="AB4249" s="48">
        <f>IF(VLOOKUP(AA4249,Input!$B$1:$J$501,4,FALSE)="NULL","",VLOOKUP(AA4249,Input!$B$1:$J$501,4,FALSE))</f>
        <v>0</v>
      </c>
      <c r="AC4249" s="48"/>
      <c r="AD4249" s="48"/>
      <c r="AE4249" s="51" t="str">
        <f>IF(VLOOKUP(AA4249,Input!$B$1:$J$501,7,FALSE)="NULL","",VLOOKUP(AA4249,Input!$B$1:$J$501,7,FALSE))</f>
        <v/>
      </c>
      <c r="AF4249" s="51"/>
      <c r="AG4249" s="51"/>
      <c r="AH4249" s="51"/>
      <c r="AI4249" s="51"/>
      <c r="AJ4249" s="51"/>
      <c r="AK4249" s="51"/>
      <c r="AL4249" s="51"/>
      <c r="AM4249" s="51"/>
    </row>
    <row r="4250" spans="1:39" ht="9.75" customHeight="1" x14ac:dyDescent="0.25">
      <c r="A4250" s="40"/>
      <c r="B4250" s="48"/>
      <c r="C4250" s="48"/>
      <c r="D4250" s="48"/>
      <c r="E4250" s="51"/>
      <c r="F4250" s="51"/>
      <c r="G4250" s="51"/>
      <c r="H4250" s="51"/>
      <c r="I4250" s="51"/>
      <c r="J4250" s="51"/>
      <c r="K4250" s="51"/>
      <c r="L4250" s="51"/>
      <c r="M4250" s="51"/>
      <c r="N4250" s="40"/>
      <c r="O4250" s="48"/>
      <c r="P4250" s="48"/>
      <c r="Q4250" s="48"/>
      <c r="R4250" s="51"/>
      <c r="S4250" s="51"/>
      <c r="T4250" s="51"/>
      <c r="U4250" s="51"/>
      <c r="V4250" s="51"/>
      <c r="W4250" s="51"/>
      <c r="X4250" s="51"/>
      <c r="Y4250" s="51"/>
      <c r="Z4250" s="51"/>
      <c r="AA4250" s="40"/>
      <c r="AB4250" s="48"/>
      <c r="AC4250" s="48"/>
      <c r="AD4250" s="48"/>
      <c r="AE4250" s="51"/>
      <c r="AF4250" s="51"/>
      <c r="AG4250" s="51"/>
      <c r="AH4250" s="51"/>
      <c r="AI4250" s="51"/>
      <c r="AJ4250" s="51"/>
      <c r="AK4250" s="51"/>
      <c r="AL4250" s="51"/>
      <c r="AM4250" s="51"/>
    </row>
    <row r="4251" spans="1:39" ht="9.75" customHeight="1" x14ac:dyDescent="0.25">
      <c r="B4251" s="43"/>
      <c r="C4251" s="44"/>
      <c r="D4251" s="44"/>
      <c r="E4251" s="36"/>
      <c r="F4251" s="36"/>
      <c r="G4251" s="36"/>
      <c r="H4251" s="36"/>
      <c r="I4251" s="36"/>
      <c r="J4251" s="36"/>
      <c r="K4251" s="44"/>
      <c r="L4251" s="44"/>
      <c r="M4251" s="43"/>
      <c r="O4251" s="43"/>
      <c r="P4251" s="44"/>
      <c r="Q4251" s="44"/>
      <c r="R4251" s="36"/>
      <c r="S4251" s="36"/>
      <c r="T4251" s="36"/>
      <c r="U4251" s="36"/>
      <c r="V4251" s="36"/>
      <c r="W4251" s="36"/>
      <c r="X4251" s="44"/>
      <c r="Y4251" s="44"/>
      <c r="Z4251" s="43"/>
      <c r="AB4251" s="43"/>
      <c r="AC4251" s="44"/>
      <c r="AD4251" s="44"/>
      <c r="AE4251" s="36"/>
      <c r="AF4251" s="36"/>
      <c r="AG4251" s="36"/>
      <c r="AH4251" s="36"/>
      <c r="AI4251" s="36"/>
      <c r="AJ4251" s="36"/>
      <c r="AK4251" s="44"/>
      <c r="AL4251" s="44"/>
      <c r="AM4251" s="43"/>
    </row>
    <row r="4252" spans="1:39" ht="9.75" customHeight="1" x14ac:dyDescent="0.25">
      <c r="B4252" s="43"/>
      <c r="C4252" s="44"/>
      <c r="D4252" s="44"/>
      <c r="E4252" s="36"/>
      <c r="F4252" s="36"/>
      <c r="G4252" s="36"/>
      <c r="H4252" s="36"/>
      <c r="I4252" s="36"/>
      <c r="J4252" s="36"/>
      <c r="K4252" s="44"/>
      <c r="L4252" s="44"/>
      <c r="M4252" s="43"/>
      <c r="O4252" s="43"/>
      <c r="P4252" s="44"/>
      <c r="Q4252" s="44"/>
      <c r="R4252" s="36"/>
      <c r="S4252" s="36"/>
      <c r="T4252" s="36"/>
      <c r="U4252" s="36"/>
      <c r="V4252" s="36"/>
      <c r="W4252" s="36"/>
      <c r="X4252" s="44"/>
      <c r="Y4252" s="44"/>
      <c r="Z4252" s="43"/>
      <c r="AB4252" s="43"/>
      <c r="AC4252" s="44"/>
      <c r="AD4252" s="44"/>
      <c r="AE4252" s="36"/>
      <c r="AF4252" s="36"/>
      <c r="AG4252" s="36"/>
      <c r="AH4252" s="36"/>
      <c r="AI4252" s="36"/>
      <c r="AJ4252" s="36"/>
      <c r="AK4252" s="44"/>
      <c r="AL4252" s="44"/>
      <c r="AM4252" s="43"/>
    </row>
    <row r="4253" spans="1:39" ht="9.75" customHeight="1" x14ac:dyDescent="0.25">
      <c r="B4253" s="43"/>
      <c r="C4253" s="44"/>
      <c r="D4253" s="44"/>
      <c r="E4253" s="36"/>
      <c r="F4253" s="36"/>
      <c r="G4253" s="36"/>
      <c r="H4253" s="36"/>
      <c r="I4253" s="36"/>
      <c r="J4253" s="36"/>
      <c r="K4253" s="44"/>
      <c r="L4253" s="44"/>
      <c r="M4253" s="43"/>
      <c r="O4253" s="43"/>
      <c r="P4253" s="44"/>
      <c r="Q4253" s="44"/>
      <c r="R4253" s="36"/>
      <c r="S4253" s="36"/>
      <c r="T4253" s="36"/>
      <c r="U4253" s="36"/>
      <c r="V4253" s="36"/>
      <c r="W4253" s="36"/>
      <c r="X4253" s="44"/>
      <c r="Y4253" s="44"/>
      <c r="Z4253" s="43"/>
      <c r="AB4253" s="43"/>
      <c r="AC4253" s="44"/>
      <c r="AD4253" s="44"/>
      <c r="AE4253" s="36"/>
      <c r="AF4253" s="36"/>
      <c r="AG4253" s="36"/>
      <c r="AH4253" s="36"/>
      <c r="AI4253" s="36"/>
      <c r="AJ4253" s="36"/>
      <c r="AK4253" s="44"/>
      <c r="AL4253" s="44"/>
      <c r="AM4253" s="43"/>
    </row>
    <row r="4254" spans="1:39" ht="9.75" customHeight="1" x14ac:dyDescent="0.25">
      <c r="B4254" s="43"/>
      <c r="C4254" s="44"/>
      <c r="D4254" s="44"/>
      <c r="E4254" s="36"/>
      <c r="F4254" s="36"/>
      <c r="G4254" s="36"/>
      <c r="H4254" s="36"/>
      <c r="I4254" s="36"/>
      <c r="J4254" s="36"/>
      <c r="K4254" s="44"/>
      <c r="L4254" s="44"/>
      <c r="M4254" s="43"/>
      <c r="O4254" s="43"/>
      <c r="P4254" s="44"/>
      <c r="Q4254" s="44"/>
      <c r="R4254" s="36"/>
      <c r="S4254" s="36"/>
      <c r="T4254" s="36"/>
      <c r="U4254" s="36"/>
      <c r="V4254" s="36"/>
      <c r="W4254" s="36"/>
      <c r="X4254" s="44"/>
      <c r="Y4254" s="44"/>
      <c r="Z4254" s="43"/>
      <c r="AB4254" s="43"/>
      <c r="AC4254" s="44"/>
      <c r="AD4254" s="44"/>
      <c r="AE4254" s="36"/>
      <c r="AF4254" s="36"/>
      <c r="AG4254" s="36"/>
      <c r="AH4254" s="36"/>
      <c r="AI4254" s="36"/>
      <c r="AJ4254" s="36"/>
      <c r="AK4254" s="44"/>
      <c r="AL4254" s="44"/>
      <c r="AM4254" s="43"/>
    </row>
    <row r="4255" spans="1:39" ht="9.75" customHeight="1" x14ac:dyDescent="0.25">
      <c r="B4255" s="43"/>
      <c r="C4255" s="44"/>
      <c r="D4255" s="44"/>
      <c r="E4255" s="36"/>
      <c r="F4255" s="36"/>
      <c r="G4255" s="36"/>
      <c r="H4255" s="36"/>
      <c r="I4255" s="36"/>
      <c r="J4255" s="36"/>
      <c r="K4255" s="44"/>
      <c r="L4255" s="44"/>
      <c r="M4255" s="43"/>
      <c r="O4255" s="43"/>
      <c r="P4255" s="44"/>
      <c r="Q4255" s="44"/>
      <c r="R4255" s="36"/>
      <c r="S4255" s="36"/>
      <c r="T4255" s="36"/>
      <c r="U4255" s="36"/>
      <c r="V4255" s="36"/>
      <c r="W4255" s="36"/>
      <c r="X4255" s="44"/>
      <c r="Y4255" s="44"/>
      <c r="Z4255" s="43"/>
      <c r="AB4255" s="43"/>
      <c r="AC4255" s="44"/>
      <c r="AD4255" s="44"/>
      <c r="AE4255" s="36"/>
      <c r="AF4255" s="36"/>
      <c r="AG4255" s="36"/>
      <c r="AH4255" s="36"/>
      <c r="AI4255" s="36"/>
      <c r="AJ4255" s="36"/>
      <c r="AK4255" s="44"/>
      <c r="AL4255" s="44"/>
      <c r="AM4255" s="43"/>
    </row>
    <row r="4256" spans="1:39" ht="9.75" customHeight="1" x14ac:dyDescent="0.25">
      <c r="B4256" s="43"/>
      <c r="C4256" s="44"/>
      <c r="D4256" s="44"/>
      <c r="E4256" s="36"/>
      <c r="F4256" s="36"/>
      <c r="G4256" s="36"/>
      <c r="H4256" s="36"/>
      <c r="I4256" s="36"/>
      <c r="J4256" s="36"/>
      <c r="K4256" s="44"/>
      <c r="L4256" s="44"/>
      <c r="M4256" s="43"/>
      <c r="O4256" s="43"/>
      <c r="P4256" s="44"/>
      <c r="Q4256" s="44"/>
      <c r="R4256" s="36"/>
      <c r="S4256" s="36"/>
      <c r="T4256" s="36"/>
      <c r="U4256" s="36"/>
      <c r="V4256" s="36"/>
      <c r="W4256" s="36"/>
      <c r="X4256" s="44"/>
      <c r="Y4256" s="44"/>
      <c r="Z4256" s="43"/>
      <c r="AB4256" s="43"/>
      <c r="AC4256" s="44"/>
      <c r="AD4256" s="44"/>
      <c r="AE4256" s="36"/>
      <c r="AF4256" s="36"/>
      <c r="AG4256" s="36"/>
      <c r="AH4256" s="36"/>
      <c r="AI4256" s="36"/>
      <c r="AJ4256" s="36"/>
      <c r="AK4256" s="44"/>
      <c r="AL4256" s="44"/>
      <c r="AM4256" s="43"/>
    </row>
    <row r="4257" spans="2:39" ht="9.75" customHeight="1" x14ac:dyDescent="0.25">
      <c r="B4257" s="43"/>
      <c r="C4257" s="44"/>
      <c r="D4257" s="44"/>
      <c r="E4257" s="36"/>
      <c r="F4257" s="36"/>
      <c r="G4257" s="36"/>
      <c r="H4257" s="36"/>
      <c r="I4257" s="36"/>
      <c r="J4257" s="36"/>
      <c r="K4257" s="44"/>
      <c r="L4257" s="44"/>
      <c r="M4257" s="43"/>
      <c r="O4257" s="43"/>
      <c r="P4257" s="44"/>
      <c r="Q4257" s="44"/>
      <c r="R4257" s="36"/>
      <c r="S4257" s="36"/>
      <c r="T4257" s="36"/>
      <c r="U4257" s="36"/>
      <c r="V4257" s="36"/>
      <c r="W4257" s="36"/>
      <c r="X4257" s="44"/>
      <c r="Y4257" s="44"/>
      <c r="Z4257" s="43"/>
      <c r="AB4257" s="43"/>
      <c r="AC4257" s="44"/>
      <c r="AD4257" s="44"/>
      <c r="AE4257" s="36"/>
      <c r="AF4257" s="36"/>
      <c r="AG4257" s="36"/>
      <c r="AH4257" s="36"/>
      <c r="AI4257" s="36"/>
      <c r="AJ4257" s="36"/>
      <c r="AK4257" s="44"/>
      <c r="AL4257" s="44"/>
      <c r="AM4257" s="43"/>
    </row>
    <row r="4258" spans="2:39" ht="9.75" customHeight="1" x14ac:dyDescent="0.25">
      <c r="B4258" s="43"/>
      <c r="C4258" s="44"/>
      <c r="D4258" s="44"/>
      <c r="E4258" s="36"/>
      <c r="F4258" s="36"/>
      <c r="G4258" s="36"/>
      <c r="H4258" s="36"/>
      <c r="I4258" s="36"/>
      <c r="J4258" s="36"/>
      <c r="K4258" s="44"/>
      <c r="L4258" s="44"/>
      <c r="M4258" s="43"/>
      <c r="O4258" s="43"/>
      <c r="P4258" s="44"/>
      <c r="Q4258" s="44"/>
      <c r="R4258" s="36"/>
      <c r="S4258" s="36"/>
      <c r="T4258" s="36"/>
      <c r="U4258" s="36"/>
      <c r="V4258" s="36"/>
      <c r="W4258" s="36"/>
      <c r="X4258" s="44"/>
      <c r="Y4258" s="44"/>
      <c r="Z4258" s="43"/>
      <c r="AB4258" s="43"/>
      <c r="AC4258" s="44"/>
      <c r="AD4258" s="44"/>
      <c r="AE4258" s="36"/>
      <c r="AF4258" s="36"/>
      <c r="AG4258" s="36"/>
      <c r="AH4258" s="36"/>
      <c r="AI4258" s="36"/>
      <c r="AJ4258" s="36"/>
      <c r="AK4258" s="44"/>
      <c r="AL4258" s="44"/>
      <c r="AM4258" s="43"/>
    </row>
    <row r="4259" spans="2:39" ht="9.75" customHeight="1" x14ac:dyDescent="0.25">
      <c r="B4259" s="43"/>
      <c r="C4259" s="44"/>
      <c r="D4259" s="44"/>
      <c r="E4259" s="36"/>
      <c r="F4259" s="36"/>
      <c r="G4259" s="36"/>
      <c r="H4259" s="36"/>
      <c r="I4259" s="36"/>
      <c r="J4259" s="36"/>
      <c r="K4259" s="44"/>
      <c r="L4259" s="44"/>
      <c r="M4259" s="43"/>
      <c r="O4259" s="43"/>
      <c r="P4259" s="44"/>
      <c r="Q4259" s="44"/>
      <c r="R4259" s="36"/>
      <c r="S4259" s="36"/>
      <c r="T4259" s="36"/>
      <c r="U4259" s="36"/>
      <c r="V4259" s="36"/>
      <c r="W4259" s="36"/>
      <c r="X4259" s="44"/>
      <c r="Y4259" s="44"/>
      <c r="Z4259" s="43"/>
      <c r="AB4259" s="43"/>
      <c r="AC4259" s="44"/>
      <c r="AD4259" s="44"/>
      <c r="AE4259" s="36"/>
      <c r="AF4259" s="36"/>
      <c r="AG4259" s="36"/>
      <c r="AH4259" s="36"/>
      <c r="AI4259" s="36"/>
      <c r="AJ4259" s="36"/>
      <c r="AK4259" s="44"/>
      <c r="AL4259" s="44"/>
      <c r="AM4259" s="43"/>
    </row>
    <row r="4260" spans="2:39" ht="9.75" customHeight="1" x14ac:dyDescent="0.25">
      <c r="B4260" s="43"/>
      <c r="C4260" s="44"/>
      <c r="D4260" s="44"/>
      <c r="E4260" s="36"/>
      <c r="F4260" s="36"/>
      <c r="G4260" s="36"/>
      <c r="H4260" s="36"/>
      <c r="I4260" s="36"/>
      <c r="J4260" s="36"/>
      <c r="K4260" s="44"/>
      <c r="L4260" s="44"/>
      <c r="M4260" s="43"/>
      <c r="O4260" s="43"/>
      <c r="P4260" s="44"/>
      <c r="Q4260" s="44"/>
      <c r="R4260" s="36"/>
      <c r="S4260" s="36"/>
      <c r="T4260" s="36"/>
      <c r="U4260" s="36"/>
      <c r="V4260" s="36"/>
      <c r="W4260" s="36"/>
      <c r="X4260" s="44"/>
      <c r="Y4260" s="44"/>
      <c r="Z4260" s="43"/>
      <c r="AB4260" s="43"/>
      <c r="AC4260" s="44"/>
      <c r="AD4260" s="44"/>
      <c r="AE4260" s="36"/>
      <c r="AF4260" s="36"/>
      <c r="AG4260" s="36"/>
      <c r="AH4260" s="36"/>
      <c r="AI4260" s="36"/>
      <c r="AJ4260" s="36"/>
      <c r="AK4260" s="44"/>
      <c r="AL4260" s="44"/>
      <c r="AM4260" s="43"/>
    </row>
    <row r="4261" spans="2:39" ht="9.75" customHeight="1" thickBot="1" x14ac:dyDescent="0.3">
      <c r="B4261" s="43"/>
      <c r="C4261" s="43"/>
      <c r="D4261" s="43"/>
      <c r="E4261" s="12"/>
      <c r="F4261" s="12"/>
      <c r="G4261" s="12"/>
      <c r="H4261" s="12"/>
      <c r="I4261" s="12"/>
      <c r="J4261" s="12"/>
      <c r="K4261" s="43"/>
      <c r="L4261" s="43"/>
      <c r="M4261" s="43"/>
      <c r="O4261" s="43"/>
      <c r="P4261" s="43"/>
      <c r="Q4261" s="43"/>
      <c r="R4261" s="12"/>
      <c r="S4261" s="12"/>
      <c r="T4261" s="12"/>
      <c r="U4261" s="12"/>
      <c r="V4261" s="12"/>
      <c r="W4261" s="12"/>
      <c r="X4261" s="43"/>
      <c r="Y4261" s="43"/>
      <c r="Z4261" s="43"/>
      <c r="AB4261" s="43"/>
      <c r="AC4261" s="43"/>
      <c r="AD4261" s="43"/>
      <c r="AE4261" s="12"/>
      <c r="AF4261" s="12"/>
      <c r="AG4261" s="12"/>
      <c r="AH4261" s="12"/>
      <c r="AI4261" s="12"/>
      <c r="AJ4261" s="12"/>
      <c r="AK4261" s="43"/>
      <c r="AL4261" s="43"/>
      <c r="AM4261" s="43"/>
    </row>
    <row r="4262" spans="2:39" ht="9.75" customHeight="1" thickTop="1" x14ac:dyDescent="0.25">
      <c r="B4262" s="43"/>
      <c r="C4262" s="52" t="str">
        <f>IF(VLOOKUP(A4249,Input!$B$1:$J$501,2,FALSE)="NULL","",VLOOKUP(A4249,Input!$B$1:$J$501,2,FALSE))</f>
        <v>a</v>
      </c>
      <c r="D4262" s="53"/>
      <c r="E4262" s="53"/>
      <c r="F4262" s="53"/>
      <c r="G4262" s="53"/>
      <c r="H4262" s="53"/>
      <c r="I4262" s="53"/>
      <c r="J4262" s="53"/>
      <c r="K4262" s="53"/>
      <c r="L4262" s="54"/>
      <c r="M4262" s="43"/>
      <c r="O4262" s="43"/>
      <c r="P4262" s="52" t="str">
        <f>IF(VLOOKUP(N4249,Input!$B$1:$J$501,2,FALSE)="NULL","",VLOOKUP(N4249,Input!$B$1:$J$501,2,FALSE))</f>
        <v>a</v>
      </c>
      <c r="Q4262" s="53"/>
      <c r="R4262" s="53"/>
      <c r="S4262" s="53"/>
      <c r="T4262" s="53"/>
      <c r="U4262" s="53"/>
      <c r="V4262" s="53"/>
      <c r="W4262" s="53"/>
      <c r="X4262" s="53"/>
      <c r="Y4262" s="54"/>
      <c r="Z4262" s="43"/>
      <c r="AB4262" s="43"/>
      <c r="AC4262" s="52" t="str">
        <f>IF(VLOOKUP(AA4249,Input!$B$1:$J$501,2,FALSE)="NULL","",VLOOKUP(AA4249,Input!$B$1:$J$501,2,FALSE))</f>
        <v>a</v>
      </c>
      <c r="AD4262" s="53"/>
      <c r="AE4262" s="53"/>
      <c r="AF4262" s="53"/>
      <c r="AG4262" s="53"/>
      <c r="AH4262" s="53"/>
      <c r="AI4262" s="53"/>
      <c r="AJ4262" s="53"/>
      <c r="AK4262" s="53"/>
      <c r="AL4262" s="54"/>
      <c r="AM4262" s="43"/>
    </row>
    <row r="4263" spans="2:39" ht="9.75" customHeight="1" thickBot="1" x14ac:dyDescent="0.3">
      <c r="B4263" s="43"/>
      <c r="C4263" s="55"/>
      <c r="D4263" s="56"/>
      <c r="E4263" s="56"/>
      <c r="F4263" s="56"/>
      <c r="G4263" s="56"/>
      <c r="H4263" s="56"/>
      <c r="I4263" s="56"/>
      <c r="J4263" s="56"/>
      <c r="K4263" s="56"/>
      <c r="L4263" s="57"/>
      <c r="M4263" s="43"/>
      <c r="O4263" s="43"/>
      <c r="P4263" s="55"/>
      <c r="Q4263" s="56"/>
      <c r="R4263" s="56"/>
      <c r="S4263" s="56"/>
      <c r="T4263" s="56"/>
      <c r="U4263" s="56"/>
      <c r="V4263" s="56"/>
      <c r="W4263" s="56"/>
      <c r="X4263" s="56"/>
      <c r="Y4263" s="57"/>
      <c r="Z4263" s="43"/>
      <c r="AB4263" s="43"/>
      <c r="AC4263" s="55"/>
      <c r="AD4263" s="56"/>
      <c r="AE4263" s="56"/>
      <c r="AF4263" s="56"/>
      <c r="AG4263" s="56"/>
      <c r="AH4263" s="56"/>
      <c r="AI4263" s="56"/>
      <c r="AJ4263" s="56"/>
      <c r="AK4263" s="56"/>
      <c r="AL4263" s="57"/>
      <c r="AM4263" s="43"/>
    </row>
    <row r="4264" spans="2:39" ht="9.75" customHeight="1" thickTop="1" x14ac:dyDescent="0.25">
      <c r="B4264" s="43"/>
      <c r="C4264" s="58">
        <f>IF(VLOOKUP(A4249,Input!$B$1:$J$501,3,FALSE)="NULL","",VLOOKUP(A4249,Input!$B$1:$J$501,3,FALSE))</f>
        <v>0</v>
      </c>
      <c r="D4264" s="59"/>
      <c r="E4264" s="59"/>
      <c r="F4264" s="59"/>
      <c r="G4264" s="59"/>
      <c r="H4264" s="59"/>
      <c r="I4264" s="59"/>
      <c r="J4264" s="59"/>
      <c r="K4264" s="59"/>
      <c r="L4264" s="60"/>
      <c r="M4264" s="43"/>
      <c r="O4264" s="43"/>
      <c r="P4264" s="58">
        <f>IF(VLOOKUP(N4249,Input!$B$1:$J$501,3,FALSE)="NULL","",VLOOKUP(N4249,Input!$B$1:$J$501,3,FALSE))</f>
        <v>0</v>
      </c>
      <c r="Q4264" s="59"/>
      <c r="R4264" s="59"/>
      <c r="S4264" s="59"/>
      <c r="T4264" s="59"/>
      <c r="U4264" s="59"/>
      <c r="V4264" s="59"/>
      <c r="W4264" s="59"/>
      <c r="X4264" s="59"/>
      <c r="Y4264" s="60"/>
      <c r="Z4264" s="43"/>
      <c r="AB4264" s="43"/>
      <c r="AC4264" s="58">
        <f>IF(VLOOKUP(AA4249,Input!$B$1:$J$501,3,FALSE)="NULL","",VLOOKUP(AA4249,Input!$B$1:$J$501,3,FALSE))</f>
        <v>0</v>
      </c>
      <c r="AD4264" s="59"/>
      <c r="AE4264" s="59"/>
      <c r="AF4264" s="59"/>
      <c r="AG4264" s="59"/>
      <c r="AH4264" s="59"/>
      <c r="AI4264" s="59"/>
      <c r="AJ4264" s="59"/>
      <c r="AK4264" s="59"/>
      <c r="AL4264" s="60"/>
      <c r="AM4264" s="43"/>
    </row>
    <row r="4265" spans="2:39" ht="9.75" customHeight="1" x14ac:dyDescent="0.25">
      <c r="B4265" s="43"/>
      <c r="C4265" s="61"/>
      <c r="D4265" s="62"/>
      <c r="E4265" s="62"/>
      <c r="F4265" s="62"/>
      <c r="G4265" s="62"/>
      <c r="H4265" s="62"/>
      <c r="I4265" s="62"/>
      <c r="J4265" s="62"/>
      <c r="K4265" s="62"/>
      <c r="L4265" s="63"/>
      <c r="M4265" s="43"/>
      <c r="O4265" s="43"/>
      <c r="P4265" s="61"/>
      <c r="Q4265" s="62"/>
      <c r="R4265" s="62"/>
      <c r="S4265" s="62"/>
      <c r="T4265" s="62"/>
      <c r="U4265" s="62"/>
      <c r="V4265" s="62"/>
      <c r="W4265" s="62"/>
      <c r="X4265" s="62"/>
      <c r="Y4265" s="63"/>
      <c r="Z4265" s="43"/>
      <c r="AB4265" s="43"/>
      <c r="AC4265" s="61"/>
      <c r="AD4265" s="62"/>
      <c r="AE4265" s="62"/>
      <c r="AF4265" s="62"/>
      <c r="AG4265" s="62"/>
      <c r="AH4265" s="62"/>
      <c r="AI4265" s="62"/>
      <c r="AJ4265" s="62"/>
      <c r="AK4265" s="62"/>
      <c r="AL4265" s="63"/>
      <c r="AM4265" s="43"/>
    </row>
    <row r="4266" spans="2:39" ht="9.75" customHeight="1" x14ac:dyDescent="0.25">
      <c r="B4266" s="43"/>
      <c r="C4266" s="61"/>
      <c r="D4266" s="62"/>
      <c r="E4266" s="62"/>
      <c r="F4266" s="62"/>
      <c r="G4266" s="62"/>
      <c r="H4266" s="62"/>
      <c r="I4266" s="62"/>
      <c r="J4266" s="62"/>
      <c r="K4266" s="62"/>
      <c r="L4266" s="63"/>
      <c r="M4266" s="43"/>
      <c r="O4266" s="43"/>
      <c r="P4266" s="61"/>
      <c r="Q4266" s="62"/>
      <c r="R4266" s="62"/>
      <c r="S4266" s="62"/>
      <c r="T4266" s="62"/>
      <c r="U4266" s="62"/>
      <c r="V4266" s="62"/>
      <c r="W4266" s="62"/>
      <c r="X4266" s="62"/>
      <c r="Y4266" s="63"/>
      <c r="Z4266" s="43"/>
      <c r="AB4266" s="43"/>
      <c r="AC4266" s="61"/>
      <c r="AD4266" s="62"/>
      <c r="AE4266" s="62"/>
      <c r="AF4266" s="62"/>
      <c r="AG4266" s="62"/>
      <c r="AH4266" s="62"/>
      <c r="AI4266" s="62"/>
      <c r="AJ4266" s="62"/>
      <c r="AK4266" s="62"/>
      <c r="AL4266" s="63"/>
      <c r="AM4266" s="43"/>
    </row>
    <row r="4267" spans="2:39" ht="9.75" customHeight="1" x14ac:dyDescent="0.25">
      <c r="B4267" s="43"/>
      <c r="C4267" s="61"/>
      <c r="D4267" s="62"/>
      <c r="E4267" s="62"/>
      <c r="F4267" s="62"/>
      <c r="G4267" s="62"/>
      <c r="H4267" s="62"/>
      <c r="I4267" s="62"/>
      <c r="J4267" s="62"/>
      <c r="K4267" s="62"/>
      <c r="L4267" s="63"/>
      <c r="M4267" s="43"/>
      <c r="O4267" s="43"/>
      <c r="P4267" s="61"/>
      <c r="Q4267" s="62"/>
      <c r="R4267" s="62"/>
      <c r="S4267" s="62"/>
      <c r="T4267" s="62"/>
      <c r="U4267" s="62"/>
      <c r="V4267" s="62"/>
      <c r="W4267" s="62"/>
      <c r="X4267" s="62"/>
      <c r="Y4267" s="63"/>
      <c r="Z4267" s="43"/>
      <c r="AB4267" s="43"/>
      <c r="AC4267" s="61"/>
      <c r="AD4267" s="62"/>
      <c r="AE4267" s="62"/>
      <c r="AF4267" s="62"/>
      <c r="AG4267" s="62"/>
      <c r="AH4267" s="62"/>
      <c r="AI4267" s="62"/>
      <c r="AJ4267" s="62"/>
      <c r="AK4267" s="62"/>
      <c r="AL4267" s="63"/>
      <c r="AM4267" s="43"/>
    </row>
    <row r="4268" spans="2:39" ht="9.75" customHeight="1" x14ac:dyDescent="0.25">
      <c r="B4268" s="43"/>
      <c r="C4268" s="61"/>
      <c r="D4268" s="62"/>
      <c r="E4268" s="62"/>
      <c r="F4268" s="62"/>
      <c r="G4268" s="62"/>
      <c r="H4268" s="62"/>
      <c r="I4268" s="62"/>
      <c r="J4268" s="62"/>
      <c r="K4268" s="62"/>
      <c r="L4268" s="63"/>
      <c r="M4268" s="43"/>
      <c r="O4268" s="43"/>
      <c r="P4268" s="61"/>
      <c r="Q4268" s="62"/>
      <c r="R4268" s="62"/>
      <c r="S4268" s="62"/>
      <c r="T4268" s="62"/>
      <c r="U4268" s="62"/>
      <c r="V4268" s="62"/>
      <c r="W4268" s="62"/>
      <c r="X4268" s="62"/>
      <c r="Y4268" s="63"/>
      <c r="Z4268" s="43"/>
      <c r="AB4268" s="43"/>
      <c r="AC4268" s="61"/>
      <c r="AD4268" s="62"/>
      <c r="AE4268" s="62"/>
      <c r="AF4268" s="62"/>
      <c r="AG4268" s="62"/>
      <c r="AH4268" s="62"/>
      <c r="AI4268" s="62"/>
      <c r="AJ4268" s="62"/>
      <c r="AK4268" s="62"/>
      <c r="AL4268" s="63"/>
      <c r="AM4268" s="43"/>
    </row>
    <row r="4269" spans="2:39" ht="9.75" customHeight="1" x14ac:dyDescent="0.25">
      <c r="B4269" s="43"/>
      <c r="C4269" s="61"/>
      <c r="D4269" s="62"/>
      <c r="E4269" s="62"/>
      <c r="F4269" s="62"/>
      <c r="G4269" s="62"/>
      <c r="H4269" s="62"/>
      <c r="I4269" s="62"/>
      <c r="J4269" s="62"/>
      <c r="K4269" s="62"/>
      <c r="L4269" s="63"/>
      <c r="M4269" s="43"/>
      <c r="O4269" s="43"/>
      <c r="P4269" s="61"/>
      <c r="Q4269" s="62"/>
      <c r="R4269" s="62"/>
      <c r="S4269" s="62"/>
      <c r="T4269" s="62"/>
      <c r="U4269" s="62"/>
      <c r="V4269" s="62"/>
      <c r="W4269" s="62"/>
      <c r="X4269" s="62"/>
      <c r="Y4269" s="63"/>
      <c r="Z4269" s="43"/>
      <c r="AB4269" s="43"/>
      <c r="AC4269" s="61"/>
      <c r="AD4269" s="62"/>
      <c r="AE4269" s="62"/>
      <c r="AF4269" s="62"/>
      <c r="AG4269" s="62"/>
      <c r="AH4269" s="62"/>
      <c r="AI4269" s="62"/>
      <c r="AJ4269" s="62"/>
      <c r="AK4269" s="62"/>
      <c r="AL4269" s="63"/>
      <c r="AM4269" s="43"/>
    </row>
    <row r="4270" spans="2:39" ht="9.75" customHeight="1" thickBot="1" x14ac:dyDescent="0.3">
      <c r="B4270" s="43"/>
      <c r="C4270" s="64"/>
      <c r="D4270" s="65"/>
      <c r="E4270" s="65"/>
      <c r="F4270" s="65"/>
      <c r="G4270" s="65"/>
      <c r="H4270" s="65"/>
      <c r="I4270" s="65"/>
      <c r="J4270" s="65"/>
      <c r="K4270" s="65"/>
      <c r="L4270" s="66"/>
      <c r="M4270" s="43"/>
      <c r="O4270" s="43"/>
      <c r="P4270" s="64"/>
      <c r="Q4270" s="65"/>
      <c r="R4270" s="65"/>
      <c r="S4270" s="65"/>
      <c r="T4270" s="65"/>
      <c r="U4270" s="65"/>
      <c r="V4270" s="65"/>
      <c r="W4270" s="65"/>
      <c r="X4270" s="65"/>
      <c r="Y4270" s="66"/>
      <c r="Z4270" s="43"/>
      <c r="AB4270" s="43"/>
      <c r="AC4270" s="64"/>
      <c r="AD4270" s="65"/>
      <c r="AE4270" s="65"/>
      <c r="AF4270" s="65"/>
      <c r="AG4270" s="65"/>
      <c r="AH4270" s="65"/>
      <c r="AI4270" s="65"/>
      <c r="AJ4270" s="65"/>
      <c r="AK4270" s="65"/>
      <c r="AL4270" s="66"/>
      <c r="AM4270" s="43"/>
    </row>
    <row r="4271" spans="2:39" ht="9.75" customHeight="1" thickTop="1" x14ac:dyDescent="0.25">
      <c r="B4271" s="48" t="str">
        <f>IF(VLOOKUP(A4249,Input!$B$1:$J$501,5,FALSE)="NULL","",VLOOKUP(A4249,Input!$B$1:$J$501,5,FALSE))</f>
        <v/>
      </c>
      <c r="C4271" s="48"/>
      <c r="D4271" s="48"/>
      <c r="E4271" s="49">
        <f>IF(VLOOKUP(A4249,Input!$B$1:$J$501,8,FALSE)="NULL","",VLOOKUP(A4249,Input!$B$1:$J$501,8,FALSE))</f>
        <v>0</v>
      </c>
      <c r="F4271" s="49"/>
      <c r="G4271" s="49"/>
      <c r="H4271" s="49"/>
      <c r="I4271" s="49"/>
      <c r="J4271" s="49"/>
      <c r="K4271" s="50" t="str">
        <f>IF(VLOOKUP(A4249,Input!$B$1:$J$501,6,FALSE)="NULL","",VLOOKUP(A4249,Input!$B$1:$J$501,6,FALSE))</f>
        <v/>
      </c>
      <c r="L4271" s="50"/>
      <c r="M4271" s="50"/>
      <c r="O4271" s="48" t="str">
        <f>IF(VLOOKUP(N4249,Input!$B$1:$J$501,5,FALSE)="NULL","",VLOOKUP(N4249,Input!$B$1:$J$501,5,FALSE))</f>
        <v/>
      </c>
      <c r="P4271" s="48"/>
      <c r="Q4271" s="48"/>
      <c r="R4271" s="49">
        <f>IF(VLOOKUP(N4249,Input!$B$1:$J$501,8,FALSE)="NULL","",VLOOKUP(N4249,Input!$B$1:$J$501,8,FALSE))</f>
        <v>0</v>
      </c>
      <c r="S4271" s="49"/>
      <c r="T4271" s="49"/>
      <c r="U4271" s="49"/>
      <c r="V4271" s="49"/>
      <c r="W4271" s="49"/>
      <c r="X4271" s="50" t="str">
        <f>IF(VLOOKUP(N4249,Input!$B$1:$J$501,6,FALSE)="NULL","",VLOOKUP(N4249,Input!$B$1:$J$501,6,FALSE))</f>
        <v/>
      </c>
      <c r="Y4271" s="50"/>
      <c r="Z4271" s="50"/>
      <c r="AB4271" s="48" t="str">
        <f>IF(VLOOKUP(AA4249,Input!$B$1:$J$501,5,FALSE)="NULL","",VLOOKUP(AA4249,Input!$B$1:$J$501,5,FALSE))</f>
        <v/>
      </c>
      <c r="AC4271" s="48"/>
      <c r="AD4271" s="48"/>
      <c r="AE4271" s="49">
        <f>IF(VLOOKUP(AA4249,Input!$B$1:$J$501,8,FALSE)="NULL","",VLOOKUP(AA4249,Input!$B$1:$J$501,8,FALSE))</f>
        <v>0</v>
      </c>
      <c r="AF4271" s="49"/>
      <c r="AG4271" s="49"/>
      <c r="AH4271" s="49"/>
      <c r="AI4271" s="49"/>
      <c r="AJ4271" s="49"/>
      <c r="AK4271" s="50" t="str">
        <f>IF(VLOOKUP(AA4249,Input!$B$1:$J$501,6,FALSE)="NULL","",VLOOKUP(AA4249,Input!$B$1:$J$501,6,FALSE))</f>
        <v/>
      </c>
      <c r="AL4271" s="50"/>
      <c r="AM4271" s="50"/>
    </row>
    <row r="4272" spans="2:39" ht="9.75" customHeight="1" x14ac:dyDescent="0.25">
      <c r="B4272" s="48"/>
      <c r="C4272" s="48"/>
      <c r="D4272" s="48"/>
      <c r="E4272" s="49"/>
      <c r="F4272" s="49"/>
      <c r="G4272" s="49"/>
      <c r="H4272" s="49"/>
      <c r="I4272" s="49"/>
      <c r="J4272" s="49"/>
      <c r="K4272" s="50"/>
      <c r="L4272" s="50"/>
      <c r="M4272" s="50"/>
      <c r="O4272" s="48"/>
      <c r="P4272" s="48"/>
      <c r="Q4272" s="48"/>
      <c r="R4272" s="49"/>
      <c r="S4272" s="49"/>
      <c r="T4272" s="49"/>
      <c r="U4272" s="49"/>
      <c r="V4272" s="49"/>
      <c r="W4272" s="49"/>
      <c r="X4272" s="50"/>
      <c r="Y4272" s="50"/>
      <c r="Z4272" s="50"/>
      <c r="AB4272" s="48"/>
      <c r="AC4272" s="48"/>
      <c r="AD4272" s="48"/>
      <c r="AE4272" s="49"/>
      <c r="AF4272" s="49"/>
      <c r="AG4272" s="49"/>
      <c r="AH4272" s="49"/>
      <c r="AI4272" s="49"/>
      <c r="AJ4272" s="49"/>
      <c r="AK4272" s="50"/>
      <c r="AL4272" s="50"/>
      <c r="AM4272" s="50"/>
    </row>
    <row r="4274" spans="1:39" ht="9.75" customHeight="1" x14ac:dyDescent="0.25">
      <c r="A4274" s="40">
        <f>AA4249+1</f>
        <v>358</v>
      </c>
      <c r="B4274" s="48">
        <f>IF(VLOOKUP(A4274,Input!$B$1:$J$501,4,FALSE)="NULL","",VLOOKUP(A4274,Input!$B$1:$J$501,4,FALSE))</f>
        <v>0</v>
      </c>
      <c r="C4274" s="48"/>
      <c r="D4274" s="48"/>
      <c r="E4274" s="51" t="str">
        <f>IF(VLOOKUP(A4274,Input!$B$1:$J$501,7,FALSE)="NULL","",VLOOKUP(A4274,Input!$B$1:$J$501,7,FALSE))</f>
        <v/>
      </c>
      <c r="F4274" s="51"/>
      <c r="G4274" s="51"/>
      <c r="H4274" s="51"/>
      <c r="I4274" s="51"/>
      <c r="J4274" s="51"/>
      <c r="K4274" s="51"/>
      <c r="L4274" s="51"/>
      <c r="M4274" s="51"/>
      <c r="N4274" s="40">
        <f>A4274+1</f>
        <v>359</v>
      </c>
      <c r="O4274" s="48">
        <f>IF(VLOOKUP(N4274,Input!$B$1:$J$501,4,FALSE)="NULL","",VLOOKUP(N4274,Input!$B$1:$J$501,4,FALSE))</f>
        <v>0</v>
      </c>
      <c r="P4274" s="48"/>
      <c r="Q4274" s="48"/>
      <c r="R4274" s="51" t="str">
        <f>IF(VLOOKUP(N4274,Input!$B$1:$J$501,7,FALSE)="NULL","",VLOOKUP(N4274,Input!$B$1:$J$501,7,FALSE))</f>
        <v/>
      </c>
      <c r="S4274" s="51"/>
      <c r="T4274" s="51"/>
      <c r="U4274" s="51"/>
      <c r="V4274" s="51"/>
      <c r="W4274" s="51"/>
      <c r="X4274" s="51"/>
      <c r="Y4274" s="51"/>
      <c r="Z4274" s="51"/>
      <c r="AA4274" s="40">
        <f>N4274+1</f>
        <v>360</v>
      </c>
      <c r="AB4274" s="48">
        <f>IF(VLOOKUP(AA4274,Input!$B$1:$J$501,4,FALSE)="NULL","",VLOOKUP(AA4274,Input!$B$1:$J$501,4,FALSE))</f>
        <v>0</v>
      </c>
      <c r="AC4274" s="48"/>
      <c r="AD4274" s="48"/>
      <c r="AE4274" s="51" t="str">
        <f>IF(VLOOKUP(AA4274,Input!$B$1:$J$501,7,FALSE)="NULL","",VLOOKUP(AA4274,Input!$B$1:$J$501,7,FALSE))</f>
        <v/>
      </c>
      <c r="AF4274" s="51"/>
      <c r="AG4274" s="51"/>
      <c r="AH4274" s="51"/>
      <c r="AI4274" s="51"/>
      <c r="AJ4274" s="51"/>
      <c r="AK4274" s="51"/>
      <c r="AL4274" s="51"/>
      <c r="AM4274" s="51"/>
    </row>
    <row r="4275" spans="1:39" ht="9.75" customHeight="1" x14ac:dyDescent="0.25">
      <c r="A4275" s="40"/>
      <c r="B4275" s="48"/>
      <c r="C4275" s="48"/>
      <c r="D4275" s="48"/>
      <c r="E4275" s="51"/>
      <c r="F4275" s="51"/>
      <c r="G4275" s="51"/>
      <c r="H4275" s="51"/>
      <c r="I4275" s="51"/>
      <c r="J4275" s="51"/>
      <c r="K4275" s="51"/>
      <c r="L4275" s="51"/>
      <c r="M4275" s="51"/>
      <c r="N4275" s="40"/>
      <c r="O4275" s="48"/>
      <c r="P4275" s="48"/>
      <c r="Q4275" s="48"/>
      <c r="R4275" s="51"/>
      <c r="S4275" s="51"/>
      <c r="T4275" s="51"/>
      <c r="U4275" s="51"/>
      <c r="V4275" s="51"/>
      <c r="W4275" s="51"/>
      <c r="X4275" s="51"/>
      <c r="Y4275" s="51"/>
      <c r="Z4275" s="51"/>
      <c r="AA4275" s="40"/>
      <c r="AB4275" s="48"/>
      <c r="AC4275" s="48"/>
      <c r="AD4275" s="48"/>
      <c r="AE4275" s="51"/>
      <c r="AF4275" s="51"/>
      <c r="AG4275" s="51"/>
      <c r="AH4275" s="51"/>
      <c r="AI4275" s="51"/>
      <c r="AJ4275" s="51"/>
      <c r="AK4275" s="51"/>
      <c r="AL4275" s="51"/>
      <c r="AM4275" s="51"/>
    </row>
    <row r="4276" spans="1:39" ht="9.75" customHeight="1" x14ac:dyDescent="0.25">
      <c r="B4276" s="43"/>
      <c r="C4276" s="44"/>
      <c r="D4276" s="44"/>
      <c r="E4276" s="36"/>
      <c r="F4276" s="36"/>
      <c r="G4276" s="36"/>
      <c r="H4276" s="36"/>
      <c r="I4276" s="36"/>
      <c r="J4276" s="36"/>
      <c r="K4276" s="44"/>
      <c r="L4276" s="44"/>
      <c r="M4276" s="43"/>
      <c r="O4276" s="43"/>
      <c r="P4276" s="44"/>
      <c r="Q4276" s="44"/>
      <c r="R4276" s="36"/>
      <c r="S4276" s="36"/>
      <c r="T4276" s="36"/>
      <c r="U4276" s="36"/>
      <c r="V4276" s="36"/>
      <c r="W4276" s="36"/>
      <c r="X4276" s="44"/>
      <c r="Y4276" s="44"/>
      <c r="Z4276" s="43"/>
      <c r="AB4276" s="43"/>
      <c r="AC4276" s="44"/>
      <c r="AD4276" s="44"/>
      <c r="AE4276" s="36"/>
      <c r="AF4276" s="36"/>
      <c r="AG4276" s="36"/>
      <c r="AH4276" s="36"/>
      <c r="AI4276" s="36"/>
      <c r="AJ4276" s="36"/>
      <c r="AK4276" s="44"/>
      <c r="AL4276" s="44"/>
      <c r="AM4276" s="43"/>
    </row>
    <row r="4277" spans="1:39" ht="9.75" customHeight="1" x14ac:dyDescent="0.25">
      <c r="B4277" s="43"/>
      <c r="C4277" s="44"/>
      <c r="D4277" s="44"/>
      <c r="E4277" s="36"/>
      <c r="F4277" s="36"/>
      <c r="G4277" s="36"/>
      <c r="H4277" s="36"/>
      <c r="I4277" s="36"/>
      <c r="J4277" s="36"/>
      <c r="K4277" s="44"/>
      <c r="L4277" s="44"/>
      <c r="M4277" s="43"/>
      <c r="O4277" s="43"/>
      <c r="P4277" s="44"/>
      <c r="Q4277" s="44"/>
      <c r="R4277" s="36"/>
      <c r="S4277" s="36"/>
      <c r="T4277" s="36"/>
      <c r="U4277" s="36"/>
      <c r="V4277" s="36"/>
      <c r="W4277" s="36"/>
      <c r="X4277" s="44"/>
      <c r="Y4277" s="44"/>
      <c r="Z4277" s="43"/>
      <c r="AB4277" s="43"/>
      <c r="AC4277" s="44"/>
      <c r="AD4277" s="44"/>
      <c r="AE4277" s="36"/>
      <c r="AF4277" s="36"/>
      <c r="AG4277" s="36"/>
      <c r="AH4277" s="36"/>
      <c r="AI4277" s="36"/>
      <c r="AJ4277" s="36"/>
      <c r="AK4277" s="44"/>
      <c r="AL4277" s="44"/>
      <c r="AM4277" s="43"/>
    </row>
    <row r="4278" spans="1:39" ht="9.75" customHeight="1" x14ac:dyDescent="0.25">
      <c r="B4278" s="43"/>
      <c r="C4278" s="44"/>
      <c r="D4278" s="44"/>
      <c r="E4278" s="36"/>
      <c r="F4278" s="36"/>
      <c r="G4278" s="36"/>
      <c r="H4278" s="36"/>
      <c r="I4278" s="36"/>
      <c r="J4278" s="36"/>
      <c r="K4278" s="44"/>
      <c r="L4278" s="44"/>
      <c r="M4278" s="43"/>
      <c r="O4278" s="43"/>
      <c r="P4278" s="44"/>
      <c r="Q4278" s="44"/>
      <c r="R4278" s="36"/>
      <c r="S4278" s="36"/>
      <c r="T4278" s="36"/>
      <c r="U4278" s="36"/>
      <c r="V4278" s="36"/>
      <c r="W4278" s="36"/>
      <c r="X4278" s="44"/>
      <c r="Y4278" s="44"/>
      <c r="Z4278" s="43"/>
      <c r="AB4278" s="43"/>
      <c r="AC4278" s="44"/>
      <c r="AD4278" s="44"/>
      <c r="AE4278" s="36"/>
      <c r="AF4278" s="36"/>
      <c r="AG4278" s="36"/>
      <c r="AH4278" s="36"/>
      <c r="AI4278" s="36"/>
      <c r="AJ4278" s="36"/>
      <c r="AK4278" s="44"/>
      <c r="AL4278" s="44"/>
      <c r="AM4278" s="43"/>
    </row>
    <row r="4279" spans="1:39" ht="9.75" customHeight="1" x14ac:dyDescent="0.25">
      <c r="B4279" s="43"/>
      <c r="C4279" s="44"/>
      <c r="D4279" s="44"/>
      <c r="E4279" s="36"/>
      <c r="F4279" s="36"/>
      <c r="G4279" s="36"/>
      <c r="H4279" s="36"/>
      <c r="I4279" s="36"/>
      <c r="J4279" s="36"/>
      <c r="K4279" s="44"/>
      <c r="L4279" s="44"/>
      <c r="M4279" s="43"/>
      <c r="O4279" s="43"/>
      <c r="P4279" s="44"/>
      <c r="Q4279" s="44"/>
      <c r="R4279" s="36"/>
      <c r="S4279" s="36"/>
      <c r="T4279" s="36"/>
      <c r="U4279" s="36"/>
      <c r="V4279" s="36"/>
      <c r="W4279" s="36"/>
      <c r="X4279" s="44"/>
      <c r="Y4279" s="44"/>
      <c r="Z4279" s="43"/>
      <c r="AB4279" s="43"/>
      <c r="AC4279" s="44"/>
      <c r="AD4279" s="44"/>
      <c r="AE4279" s="36"/>
      <c r="AF4279" s="36"/>
      <c r="AG4279" s="36"/>
      <c r="AH4279" s="36"/>
      <c r="AI4279" s="36"/>
      <c r="AJ4279" s="36"/>
      <c r="AK4279" s="44"/>
      <c r="AL4279" s="44"/>
      <c r="AM4279" s="43"/>
    </row>
    <row r="4280" spans="1:39" ht="9.75" customHeight="1" x14ac:dyDescent="0.25">
      <c r="B4280" s="43"/>
      <c r="C4280" s="44"/>
      <c r="D4280" s="44"/>
      <c r="E4280" s="36"/>
      <c r="F4280" s="36"/>
      <c r="G4280" s="36"/>
      <c r="H4280" s="36"/>
      <c r="I4280" s="36"/>
      <c r="J4280" s="36"/>
      <c r="K4280" s="44"/>
      <c r="L4280" s="44"/>
      <c r="M4280" s="43"/>
      <c r="O4280" s="43"/>
      <c r="P4280" s="44"/>
      <c r="Q4280" s="44"/>
      <c r="R4280" s="36"/>
      <c r="S4280" s="36"/>
      <c r="T4280" s="36"/>
      <c r="U4280" s="36"/>
      <c r="V4280" s="36"/>
      <c r="W4280" s="36"/>
      <c r="X4280" s="44"/>
      <c r="Y4280" s="44"/>
      <c r="Z4280" s="43"/>
      <c r="AB4280" s="43"/>
      <c r="AC4280" s="44"/>
      <c r="AD4280" s="44"/>
      <c r="AE4280" s="36"/>
      <c r="AF4280" s="36"/>
      <c r="AG4280" s="36"/>
      <c r="AH4280" s="36"/>
      <c r="AI4280" s="36"/>
      <c r="AJ4280" s="36"/>
      <c r="AK4280" s="44"/>
      <c r="AL4280" s="44"/>
      <c r="AM4280" s="43"/>
    </row>
    <row r="4281" spans="1:39" ht="9.75" customHeight="1" x14ac:dyDescent="0.25">
      <c r="B4281" s="43"/>
      <c r="C4281" s="44"/>
      <c r="D4281" s="44"/>
      <c r="E4281" s="36"/>
      <c r="F4281" s="36"/>
      <c r="G4281" s="36"/>
      <c r="H4281" s="36"/>
      <c r="I4281" s="36"/>
      <c r="J4281" s="36"/>
      <c r="K4281" s="44"/>
      <c r="L4281" s="44"/>
      <c r="M4281" s="43"/>
      <c r="O4281" s="43"/>
      <c r="P4281" s="44"/>
      <c r="Q4281" s="44"/>
      <c r="R4281" s="36"/>
      <c r="S4281" s="36"/>
      <c r="T4281" s="36"/>
      <c r="U4281" s="36"/>
      <c r="V4281" s="36"/>
      <c r="W4281" s="36"/>
      <c r="X4281" s="44"/>
      <c r="Y4281" s="44"/>
      <c r="Z4281" s="43"/>
      <c r="AB4281" s="43"/>
      <c r="AC4281" s="44"/>
      <c r="AD4281" s="44"/>
      <c r="AE4281" s="36"/>
      <c r="AF4281" s="36"/>
      <c r="AG4281" s="36"/>
      <c r="AH4281" s="36"/>
      <c r="AI4281" s="36"/>
      <c r="AJ4281" s="36"/>
      <c r="AK4281" s="44"/>
      <c r="AL4281" s="44"/>
      <c r="AM4281" s="43"/>
    </row>
    <row r="4282" spans="1:39" ht="9.75" customHeight="1" x14ac:dyDescent="0.25">
      <c r="B4282" s="43"/>
      <c r="C4282" s="44"/>
      <c r="D4282" s="44"/>
      <c r="E4282" s="36"/>
      <c r="F4282" s="36"/>
      <c r="G4282" s="36"/>
      <c r="H4282" s="36"/>
      <c r="I4282" s="36"/>
      <c r="J4282" s="36"/>
      <c r="K4282" s="44"/>
      <c r="L4282" s="44"/>
      <c r="M4282" s="43"/>
      <c r="O4282" s="43"/>
      <c r="P4282" s="44"/>
      <c r="Q4282" s="44"/>
      <c r="R4282" s="36"/>
      <c r="S4282" s="36"/>
      <c r="T4282" s="36"/>
      <c r="U4282" s="36"/>
      <c r="V4282" s="36"/>
      <c r="W4282" s="36"/>
      <c r="X4282" s="44"/>
      <c r="Y4282" s="44"/>
      <c r="Z4282" s="43"/>
      <c r="AB4282" s="43"/>
      <c r="AC4282" s="44"/>
      <c r="AD4282" s="44"/>
      <c r="AE4282" s="36"/>
      <c r="AF4282" s="36"/>
      <c r="AG4282" s="36"/>
      <c r="AH4282" s="36"/>
      <c r="AI4282" s="36"/>
      <c r="AJ4282" s="36"/>
      <c r="AK4282" s="44"/>
      <c r="AL4282" s="44"/>
      <c r="AM4282" s="43"/>
    </row>
    <row r="4283" spans="1:39" ht="9.75" customHeight="1" x14ac:dyDescent="0.25">
      <c r="B4283" s="43"/>
      <c r="C4283" s="44"/>
      <c r="D4283" s="44"/>
      <c r="E4283" s="36"/>
      <c r="F4283" s="36"/>
      <c r="G4283" s="36"/>
      <c r="H4283" s="36"/>
      <c r="I4283" s="36"/>
      <c r="J4283" s="36"/>
      <c r="K4283" s="44"/>
      <c r="L4283" s="44"/>
      <c r="M4283" s="43"/>
      <c r="O4283" s="43"/>
      <c r="P4283" s="44"/>
      <c r="Q4283" s="44"/>
      <c r="R4283" s="36"/>
      <c r="S4283" s="36"/>
      <c r="T4283" s="36"/>
      <c r="U4283" s="36"/>
      <c r="V4283" s="36"/>
      <c r="W4283" s="36"/>
      <c r="X4283" s="44"/>
      <c r="Y4283" s="44"/>
      <c r="Z4283" s="43"/>
      <c r="AB4283" s="43"/>
      <c r="AC4283" s="44"/>
      <c r="AD4283" s="44"/>
      <c r="AE4283" s="36"/>
      <c r="AF4283" s="36"/>
      <c r="AG4283" s="36"/>
      <c r="AH4283" s="36"/>
      <c r="AI4283" s="36"/>
      <c r="AJ4283" s="36"/>
      <c r="AK4283" s="44"/>
      <c r="AL4283" s="44"/>
      <c r="AM4283" s="43"/>
    </row>
    <row r="4284" spans="1:39" ht="9.75" customHeight="1" x14ac:dyDescent="0.25">
      <c r="B4284" s="43"/>
      <c r="C4284" s="44"/>
      <c r="D4284" s="44"/>
      <c r="E4284" s="36"/>
      <c r="F4284" s="36"/>
      <c r="G4284" s="36"/>
      <c r="H4284" s="36"/>
      <c r="I4284" s="36"/>
      <c r="J4284" s="36"/>
      <c r="K4284" s="44"/>
      <c r="L4284" s="44"/>
      <c r="M4284" s="43"/>
      <c r="O4284" s="43"/>
      <c r="P4284" s="44"/>
      <c r="Q4284" s="44"/>
      <c r="R4284" s="36"/>
      <c r="S4284" s="36"/>
      <c r="T4284" s="36"/>
      <c r="U4284" s="36"/>
      <c r="V4284" s="36"/>
      <c r="W4284" s="36"/>
      <c r="X4284" s="44"/>
      <c r="Y4284" s="44"/>
      <c r="Z4284" s="43"/>
      <c r="AB4284" s="43"/>
      <c r="AC4284" s="44"/>
      <c r="AD4284" s="44"/>
      <c r="AE4284" s="36"/>
      <c r="AF4284" s="36"/>
      <c r="AG4284" s="36"/>
      <c r="AH4284" s="36"/>
      <c r="AI4284" s="36"/>
      <c r="AJ4284" s="36"/>
      <c r="AK4284" s="44"/>
      <c r="AL4284" s="44"/>
      <c r="AM4284" s="43"/>
    </row>
    <row r="4285" spans="1:39" ht="9.75" customHeight="1" x14ac:dyDescent="0.25">
      <c r="B4285" s="43"/>
      <c r="C4285" s="44"/>
      <c r="D4285" s="44"/>
      <c r="E4285" s="36"/>
      <c r="F4285" s="36"/>
      <c r="G4285" s="36"/>
      <c r="H4285" s="36"/>
      <c r="I4285" s="36"/>
      <c r="J4285" s="36"/>
      <c r="K4285" s="44"/>
      <c r="L4285" s="44"/>
      <c r="M4285" s="43"/>
      <c r="O4285" s="43"/>
      <c r="P4285" s="44"/>
      <c r="Q4285" s="44"/>
      <c r="R4285" s="36"/>
      <c r="S4285" s="36"/>
      <c r="T4285" s="36"/>
      <c r="U4285" s="36"/>
      <c r="V4285" s="36"/>
      <c r="W4285" s="36"/>
      <c r="X4285" s="44"/>
      <c r="Y4285" s="44"/>
      <c r="Z4285" s="43"/>
      <c r="AB4285" s="43"/>
      <c r="AC4285" s="44"/>
      <c r="AD4285" s="44"/>
      <c r="AE4285" s="36"/>
      <c r="AF4285" s="36"/>
      <c r="AG4285" s="36"/>
      <c r="AH4285" s="36"/>
      <c r="AI4285" s="36"/>
      <c r="AJ4285" s="36"/>
      <c r="AK4285" s="44"/>
      <c r="AL4285" s="44"/>
      <c r="AM4285" s="43"/>
    </row>
    <row r="4286" spans="1:39" ht="9.75" customHeight="1" thickBot="1" x14ac:dyDescent="0.3">
      <c r="B4286" s="43"/>
      <c r="C4286" s="43"/>
      <c r="D4286" s="43"/>
      <c r="E4286" s="12"/>
      <c r="F4286" s="12"/>
      <c r="G4286" s="12"/>
      <c r="H4286" s="12"/>
      <c r="I4286" s="12"/>
      <c r="J4286" s="12"/>
      <c r="K4286" s="43"/>
      <c r="L4286" s="43"/>
      <c r="M4286" s="43"/>
      <c r="O4286" s="43"/>
      <c r="P4286" s="43"/>
      <c r="Q4286" s="43"/>
      <c r="R4286" s="12"/>
      <c r="S4286" s="12"/>
      <c r="T4286" s="12"/>
      <c r="U4286" s="12"/>
      <c r="V4286" s="12"/>
      <c r="W4286" s="12"/>
      <c r="X4286" s="43"/>
      <c r="Y4286" s="43"/>
      <c r="Z4286" s="43"/>
      <c r="AB4286" s="43"/>
      <c r="AC4286" s="43"/>
      <c r="AD4286" s="43"/>
      <c r="AE4286" s="12"/>
      <c r="AF4286" s="12"/>
      <c r="AG4286" s="12"/>
      <c r="AH4286" s="12"/>
      <c r="AI4286" s="12"/>
      <c r="AJ4286" s="12"/>
      <c r="AK4286" s="43"/>
      <c r="AL4286" s="43"/>
      <c r="AM4286" s="43"/>
    </row>
    <row r="4287" spans="1:39" ht="9.75" customHeight="1" thickTop="1" x14ac:dyDescent="0.25">
      <c r="B4287" s="43"/>
      <c r="C4287" s="52" t="str">
        <f>IF(VLOOKUP(A4274,Input!$B$1:$J$501,2,FALSE)="NULL","",VLOOKUP(A4274,Input!$B$1:$J$501,2,FALSE))</f>
        <v>a</v>
      </c>
      <c r="D4287" s="53"/>
      <c r="E4287" s="53"/>
      <c r="F4287" s="53"/>
      <c r="G4287" s="53"/>
      <c r="H4287" s="53"/>
      <c r="I4287" s="53"/>
      <c r="J4287" s="53"/>
      <c r="K4287" s="53"/>
      <c r="L4287" s="54"/>
      <c r="M4287" s="43"/>
      <c r="O4287" s="43"/>
      <c r="P4287" s="52" t="str">
        <f>IF(VLOOKUP(N4274,Input!$B$1:$J$501,2,FALSE)="NULL","",VLOOKUP(N4274,Input!$B$1:$J$501,2,FALSE))</f>
        <v>a</v>
      </c>
      <c r="Q4287" s="53"/>
      <c r="R4287" s="53"/>
      <c r="S4287" s="53"/>
      <c r="T4287" s="53"/>
      <c r="U4287" s="53"/>
      <c r="V4287" s="53"/>
      <c r="W4287" s="53"/>
      <c r="X4287" s="53"/>
      <c r="Y4287" s="54"/>
      <c r="Z4287" s="43"/>
      <c r="AB4287" s="43"/>
      <c r="AC4287" s="52" t="str">
        <f>IF(VLOOKUP(AA4274,Input!$B$1:$J$501,2,FALSE)="NULL","",VLOOKUP(AA4274,Input!$B$1:$J$501,2,FALSE))</f>
        <v>a</v>
      </c>
      <c r="AD4287" s="53"/>
      <c r="AE4287" s="53"/>
      <c r="AF4287" s="53"/>
      <c r="AG4287" s="53"/>
      <c r="AH4287" s="53"/>
      <c r="AI4287" s="53"/>
      <c r="AJ4287" s="53"/>
      <c r="AK4287" s="53"/>
      <c r="AL4287" s="54"/>
      <c r="AM4287" s="43"/>
    </row>
    <row r="4288" spans="1:39" ht="9.75" customHeight="1" thickBot="1" x14ac:dyDescent="0.3">
      <c r="B4288" s="43"/>
      <c r="C4288" s="55"/>
      <c r="D4288" s="56"/>
      <c r="E4288" s="56"/>
      <c r="F4288" s="56"/>
      <c r="G4288" s="56"/>
      <c r="H4288" s="56"/>
      <c r="I4288" s="56"/>
      <c r="J4288" s="56"/>
      <c r="K4288" s="56"/>
      <c r="L4288" s="57"/>
      <c r="M4288" s="43"/>
      <c r="O4288" s="43"/>
      <c r="P4288" s="55"/>
      <c r="Q4288" s="56"/>
      <c r="R4288" s="56"/>
      <c r="S4288" s="56"/>
      <c r="T4288" s="56"/>
      <c r="U4288" s="56"/>
      <c r="V4288" s="56"/>
      <c r="W4288" s="56"/>
      <c r="X4288" s="56"/>
      <c r="Y4288" s="57"/>
      <c r="Z4288" s="43"/>
      <c r="AB4288" s="43"/>
      <c r="AC4288" s="55"/>
      <c r="AD4288" s="56"/>
      <c r="AE4288" s="56"/>
      <c r="AF4288" s="56"/>
      <c r="AG4288" s="56"/>
      <c r="AH4288" s="56"/>
      <c r="AI4288" s="56"/>
      <c r="AJ4288" s="56"/>
      <c r="AK4288" s="56"/>
      <c r="AL4288" s="57"/>
      <c r="AM4288" s="43"/>
    </row>
    <row r="4289" spans="2:39" ht="9.75" customHeight="1" thickTop="1" x14ac:dyDescent="0.25">
      <c r="B4289" s="43"/>
      <c r="C4289" s="58">
        <f>IF(VLOOKUP(A4274,Input!$B$1:$J$501,3,FALSE)="NULL","",VLOOKUP(A4274,Input!$B$1:$J$501,3,FALSE))</f>
        <v>0</v>
      </c>
      <c r="D4289" s="59"/>
      <c r="E4289" s="59"/>
      <c r="F4289" s="59"/>
      <c r="G4289" s="59"/>
      <c r="H4289" s="59"/>
      <c r="I4289" s="59"/>
      <c r="J4289" s="59"/>
      <c r="K4289" s="59"/>
      <c r="L4289" s="60"/>
      <c r="M4289" s="43"/>
      <c r="O4289" s="43"/>
      <c r="P4289" s="58">
        <f>IF(VLOOKUP(N4274,Input!$B$1:$J$501,3,FALSE)="NULL","",VLOOKUP(N4274,Input!$B$1:$J$501,3,FALSE))</f>
        <v>0</v>
      </c>
      <c r="Q4289" s="59"/>
      <c r="R4289" s="59"/>
      <c r="S4289" s="59"/>
      <c r="T4289" s="59"/>
      <c r="U4289" s="59"/>
      <c r="V4289" s="59"/>
      <c r="W4289" s="59"/>
      <c r="X4289" s="59"/>
      <c r="Y4289" s="60"/>
      <c r="Z4289" s="43"/>
      <c r="AB4289" s="43"/>
      <c r="AC4289" s="58">
        <f>IF(VLOOKUP(AA4274,Input!$B$1:$J$501,3,FALSE)="NULL","",VLOOKUP(AA4274,Input!$B$1:$J$501,3,FALSE))</f>
        <v>0</v>
      </c>
      <c r="AD4289" s="59"/>
      <c r="AE4289" s="59"/>
      <c r="AF4289" s="59"/>
      <c r="AG4289" s="59"/>
      <c r="AH4289" s="59"/>
      <c r="AI4289" s="59"/>
      <c r="AJ4289" s="59"/>
      <c r="AK4289" s="59"/>
      <c r="AL4289" s="60"/>
      <c r="AM4289" s="43"/>
    </row>
    <row r="4290" spans="2:39" ht="9.75" customHeight="1" x14ac:dyDescent="0.25">
      <c r="B4290" s="43"/>
      <c r="C4290" s="61"/>
      <c r="D4290" s="62"/>
      <c r="E4290" s="62"/>
      <c r="F4290" s="62"/>
      <c r="G4290" s="62"/>
      <c r="H4290" s="62"/>
      <c r="I4290" s="62"/>
      <c r="J4290" s="62"/>
      <c r="K4290" s="62"/>
      <c r="L4290" s="63"/>
      <c r="M4290" s="43"/>
      <c r="O4290" s="43"/>
      <c r="P4290" s="61"/>
      <c r="Q4290" s="62"/>
      <c r="R4290" s="62"/>
      <c r="S4290" s="62"/>
      <c r="T4290" s="62"/>
      <c r="U4290" s="62"/>
      <c r="V4290" s="62"/>
      <c r="W4290" s="62"/>
      <c r="X4290" s="62"/>
      <c r="Y4290" s="63"/>
      <c r="Z4290" s="43"/>
      <c r="AB4290" s="43"/>
      <c r="AC4290" s="61"/>
      <c r="AD4290" s="62"/>
      <c r="AE4290" s="62"/>
      <c r="AF4290" s="62"/>
      <c r="AG4290" s="62"/>
      <c r="AH4290" s="62"/>
      <c r="AI4290" s="62"/>
      <c r="AJ4290" s="62"/>
      <c r="AK4290" s="62"/>
      <c r="AL4290" s="63"/>
      <c r="AM4290" s="43"/>
    </row>
    <row r="4291" spans="2:39" ht="9.75" customHeight="1" x14ac:dyDescent="0.25">
      <c r="B4291" s="43"/>
      <c r="C4291" s="61"/>
      <c r="D4291" s="62"/>
      <c r="E4291" s="62"/>
      <c r="F4291" s="62"/>
      <c r="G4291" s="62"/>
      <c r="H4291" s="62"/>
      <c r="I4291" s="62"/>
      <c r="J4291" s="62"/>
      <c r="K4291" s="62"/>
      <c r="L4291" s="63"/>
      <c r="M4291" s="43"/>
      <c r="O4291" s="43"/>
      <c r="P4291" s="61"/>
      <c r="Q4291" s="62"/>
      <c r="R4291" s="62"/>
      <c r="S4291" s="62"/>
      <c r="T4291" s="62"/>
      <c r="U4291" s="62"/>
      <c r="V4291" s="62"/>
      <c r="W4291" s="62"/>
      <c r="X4291" s="62"/>
      <c r="Y4291" s="63"/>
      <c r="Z4291" s="43"/>
      <c r="AB4291" s="43"/>
      <c r="AC4291" s="61"/>
      <c r="AD4291" s="62"/>
      <c r="AE4291" s="62"/>
      <c r="AF4291" s="62"/>
      <c r="AG4291" s="62"/>
      <c r="AH4291" s="62"/>
      <c r="AI4291" s="62"/>
      <c r="AJ4291" s="62"/>
      <c r="AK4291" s="62"/>
      <c r="AL4291" s="63"/>
      <c r="AM4291" s="43"/>
    </row>
    <row r="4292" spans="2:39" ht="9.75" customHeight="1" x14ac:dyDescent="0.25">
      <c r="B4292" s="43"/>
      <c r="C4292" s="61"/>
      <c r="D4292" s="62"/>
      <c r="E4292" s="62"/>
      <c r="F4292" s="62"/>
      <c r="G4292" s="62"/>
      <c r="H4292" s="62"/>
      <c r="I4292" s="62"/>
      <c r="J4292" s="62"/>
      <c r="K4292" s="62"/>
      <c r="L4292" s="63"/>
      <c r="M4292" s="43"/>
      <c r="O4292" s="43"/>
      <c r="P4292" s="61"/>
      <c r="Q4292" s="62"/>
      <c r="R4292" s="62"/>
      <c r="S4292" s="62"/>
      <c r="T4292" s="62"/>
      <c r="U4292" s="62"/>
      <c r="V4292" s="62"/>
      <c r="W4292" s="62"/>
      <c r="X4292" s="62"/>
      <c r="Y4292" s="63"/>
      <c r="Z4292" s="43"/>
      <c r="AB4292" s="43"/>
      <c r="AC4292" s="61"/>
      <c r="AD4292" s="62"/>
      <c r="AE4292" s="62"/>
      <c r="AF4292" s="62"/>
      <c r="AG4292" s="62"/>
      <c r="AH4292" s="62"/>
      <c r="AI4292" s="62"/>
      <c r="AJ4292" s="62"/>
      <c r="AK4292" s="62"/>
      <c r="AL4292" s="63"/>
      <c r="AM4292" s="43"/>
    </row>
    <row r="4293" spans="2:39" ht="9.75" customHeight="1" x14ac:dyDescent="0.25">
      <c r="B4293" s="43"/>
      <c r="C4293" s="61"/>
      <c r="D4293" s="62"/>
      <c r="E4293" s="62"/>
      <c r="F4293" s="62"/>
      <c r="G4293" s="62"/>
      <c r="H4293" s="62"/>
      <c r="I4293" s="62"/>
      <c r="J4293" s="62"/>
      <c r="K4293" s="62"/>
      <c r="L4293" s="63"/>
      <c r="M4293" s="43"/>
      <c r="O4293" s="43"/>
      <c r="P4293" s="61"/>
      <c r="Q4293" s="62"/>
      <c r="R4293" s="62"/>
      <c r="S4293" s="62"/>
      <c r="T4293" s="62"/>
      <c r="U4293" s="62"/>
      <c r="V4293" s="62"/>
      <c r="W4293" s="62"/>
      <c r="X4293" s="62"/>
      <c r="Y4293" s="63"/>
      <c r="Z4293" s="43"/>
      <c r="AB4293" s="43"/>
      <c r="AC4293" s="61"/>
      <c r="AD4293" s="62"/>
      <c r="AE4293" s="62"/>
      <c r="AF4293" s="62"/>
      <c r="AG4293" s="62"/>
      <c r="AH4293" s="62"/>
      <c r="AI4293" s="62"/>
      <c r="AJ4293" s="62"/>
      <c r="AK4293" s="62"/>
      <c r="AL4293" s="63"/>
      <c r="AM4293" s="43"/>
    </row>
    <row r="4294" spans="2:39" ht="9.75" customHeight="1" x14ac:dyDescent="0.25">
      <c r="B4294" s="43"/>
      <c r="C4294" s="61"/>
      <c r="D4294" s="62"/>
      <c r="E4294" s="62"/>
      <c r="F4294" s="62"/>
      <c r="G4294" s="62"/>
      <c r="H4294" s="62"/>
      <c r="I4294" s="62"/>
      <c r="J4294" s="62"/>
      <c r="K4294" s="62"/>
      <c r="L4294" s="63"/>
      <c r="M4294" s="43"/>
      <c r="O4294" s="43"/>
      <c r="P4294" s="61"/>
      <c r="Q4294" s="62"/>
      <c r="R4294" s="62"/>
      <c r="S4294" s="62"/>
      <c r="T4294" s="62"/>
      <c r="U4294" s="62"/>
      <c r="V4294" s="62"/>
      <c r="W4294" s="62"/>
      <c r="X4294" s="62"/>
      <c r="Y4294" s="63"/>
      <c r="Z4294" s="43"/>
      <c r="AB4294" s="43"/>
      <c r="AC4294" s="61"/>
      <c r="AD4294" s="62"/>
      <c r="AE4294" s="62"/>
      <c r="AF4294" s="62"/>
      <c r="AG4294" s="62"/>
      <c r="AH4294" s="62"/>
      <c r="AI4294" s="62"/>
      <c r="AJ4294" s="62"/>
      <c r="AK4294" s="62"/>
      <c r="AL4294" s="63"/>
      <c r="AM4294" s="43"/>
    </row>
    <row r="4295" spans="2:39" ht="9.75" customHeight="1" thickBot="1" x14ac:dyDescent="0.3">
      <c r="B4295" s="43"/>
      <c r="C4295" s="64"/>
      <c r="D4295" s="65"/>
      <c r="E4295" s="65"/>
      <c r="F4295" s="65"/>
      <c r="G4295" s="65"/>
      <c r="H4295" s="65"/>
      <c r="I4295" s="65"/>
      <c r="J4295" s="65"/>
      <c r="K4295" s="65"/>
      <c r="L4295" s="66"/>
      <c r="M4295" s="43"/>
      <c r="O4295" s="43"/>
      <c r="P4295" s="64"/>
      <c r="Q4295" s="65"/>
      <c r="R4295" s="65"/>
      <c r="S4295" s="65"/>
      <c r="T4295" s="65"/>
      <c r="U4295" s="65"/>
      <c r="V4295" s="65"/>
      <c r="W4295" s="65"/>
      <c r="X4295" s="65"/>
      <c r="Y4295" s="66"/>
      <c r="Z4295" s="43"/>
      <c r="AB4295" s="43"/>
      <c r="AC4295" s="64"/>
      <c r="AD4295" s="65"/>
      <c r="AE4295" s="65"/>
      <c r="AF4295" s="65"/>
      <c r="AG4295" s="65"/>
      <c r="AH4295" s="65"/>
      <c r="AI4295" s="65"/>
      <c r="AJ4295" s="65"/>
      <c r="AK4295" s="65"/>
      <c r="AL4295" s="66"/>
      <c r="AM4295" s="43"/>
    </row>
    <row r="4296" spans="2:39" ht="9.75" customHeight="1" thickTop="1" x14ac:dyDescent="0.25">
      <c r="B4296" s="48" t="str">
        <f>IF(VLOOKUP(A4274,Input!$B$1:$J$501,5,FALSE)="NULL","",VLOOKUP(A4274,Input!$B$1:$J$501,5,FALSE))</f>
        <v/>
      </c>
      <c r="C4296" s="48"/>
      <c r="D4296" s="48"/>
      <c r="E4296" s="49">
        <f>IF(VLOOKUP(A4274,Input!$B$1:$J$501,8,FALSE)="NULL","",VLOOKUP(A4274,Input!$B$1:$J$501,8,FALSE))</f>
        <v>0</v>
      </c>
      <c r="F4296" s="49"/>
      <c r="G4296" s="49"/>
      <c r="H4296" s="49"/>
      <c r="I4296" s="49"/>
      <c r="J4296" s="49"/>
      <c r="K4296" s="50" t="str">
        <f>IF(VLOOKUP(A4274,Input!$B$1:$J$501,6,FALSE)="NULL","",VLOOKUP(A4274,Input!$B$1:$J$501,6,FALSE))</f>
        <v/>
      </c>
      <c r="L4296" s="50"/>
      <c r="M4296" s="50"/>
      <c r="O4296" s="48" t="str">
        <f>IF(VLOOKUP(N4274,Input!$B$1:$J$501,5,FALSE)="NULL","",VLOOKUP(N4274,Input!$B$1:$J$501,5,FALSE))</f>
        <v/>
      </c>
      <c r="P4296" s="48"/>
      <c r="Q4296" s="48"/>
      <c r="R4296" s="49">
        <f>IF(VLOOKUP(N4274,Input!$B$1:$J$501,8,FALSE)="NULL","",VLOOKUP(N4274,Input!$B$1:$J$501,8,FALSE))</f>
        <v>0</v>
      </c>
      <c r="S4296" s="49"/>
      <c r="T4296" s="49"/>
      <c r="U4296" s="49"/>
      <c r="V4296" s="49"/>
      <c r="W4296" s="49"/>
      <c r="X4296" s="50" t="str">
        <f>IF(VLOOKUP(N4274,Input!$B$1:$J$501,6,FALSE)="NULL","",VLOOKUP(N4274,Input!$B$1:$J$501,6,FALSE))</f>
        <v/>
      </c>
      <c r="Y4296" s="50"/>
      <c r="Z4296" s="50"/>
      <c r="AB4296" s="48" t="str">
        <f>IF(VLOOKUP(AA4274,Input!$B$1:$J$501,5,FALSE)="NULL","",VLOOKUP(AA4274,Input!$B$1:$J$501,5,FALSE))</f>
        <v/>
      </c>
      <c r="AC4296" s="48"/>
      <c r="AD4296" s="48"/>
      <c r="AE4296" s="49">
        <f>IF(VLOOKUP(AA4274,Input!$B$1:$J$501,8,FALSE)="NULL","",VLOOKUP(AA4274,Input!$B$1:$J$501,8,FALSE))</f>
        <v>0</v>
      </c>
      <c r="AF4296" s="49"/>
      <c r="AG4296" s="49"/>
      <c r="AH4296" s="49"/>
      <c r="AI4296" s="49"/>
      <c r="AJ4296" s="49"/>
      <c r="AK4296" s="50" t="str">
        <f>IF(VLOOKUP(AA4274,Input!$B$1:$J$501,6,FALSE)="NULL","",VLOOKUP(AA4274,Input!$B$1:$J$501,6,FALSE))</f>
        <v/>
      </c>
      <c r="AL4296" s="50"/>
      <c r="AM4296" s="50"/>
    </row>
    <row r="4297" spans="2:39" ht="9.75" customHeight="1" x14ac:dyDescent="0.25">
      <c r="B4297" s="48"/>
      <c r="C4297" s="48"/>
      <c r="D4297" s="48"/>
      <c r="E4297" s="49"/>
      <c r="F4297" s="49"/>
      <c r="G4297" s="49"/>
      <c r="H4297" s="49"/>
      <c r="I4297" s="49"/>
      <c r="J4297" s="49"/>
      <c r="K4297" s="50"/>
      <c r="L4297" s="50"/>
      <c r="M4297" s="50"/>
      <c r="O4297" s="48"/>
      <c r="P4297" s="48"/>
      <c r="Q4297" s="48"/>
      <c r="R4297" s="49"/>
      <c r="S4297" s="49"/>
      <c r="T4297" s="49"/>
      <c r="U4297" s="49"/>
      <c r="V4297" s="49"/>
      <c r="W4297" s="49"/>
      <c r="X4297" s="50"/>
      <c r="Y4297" s="50"/>
      <c r="Z4297" s="50"/>
      <c r="AB4297" s="48"/>
      <c r="AC4297" s="48"/>
      <c r="AD4297" s="48"/>
      <c r="AE4297" s="49"/>
      <c r="AF4297" s="49"/>
      <c r="AG4297" s="49"/>
      <c r="AH4297" s="49"/>
      <c r="AI4297" s="49"/>
      <c r="AJ4297" s="49"/>
      <c r="AK4297" s="50"/>
      <c r="AL4297" s="50"/>
      <c r="AM4297" s="50"/>
    </row>
    <row r="4321" spans="1:39" ht="9.75" customHeight="1" x14ac:dyDescent="0.25">
      <c r="A4321" s="40">
        <f>AA4274+1</f>
        <v>361</v>
      </c>
      <c r="B4321" s="48">
        <f>IF(VLOOKUP(A4321,Input!$B$1:$J$501,4,FALSE)="NULL","",VLOOKUP(A4321,Input!$B$1:$J$501,4,FALSE))</f>
        <v>0</v>
      </c>
      <c r="C4321" s="48"/>
      <c r="D4321" s="48"/>
      <c r="E4321" s="51" t="str">
        <f>IF(VLOOKUP(A4321,Input!$B$1:$J$501,7,FALSE)="NULL","",VLOOKUP(A4321,Input!$B$1:$J$501,7,FALSE))</f>
        <v/>
      </c>
      <c r="F4321" s="51"/>
      <c r="G4321" s="51"/>
      <c r="H4321" s="51"/>
      <c r="I4321" s="51"/>
      <c r="J4321" s="51"/>
      <c r="K4321" s="51"/>
      <c r="L4321" s="51"/>
      <c r="M4321" s="51"/>
      <c r="N4321" s="40">
        <f>A4321+1</f>
        <v>362</v>
      </c>
      <c r="O4321" s="48">
        <f>IF(VLOOKUP(N4321,Input!$B$1:$J$501,4,FALSE)="NULL","",VLOOKUP(N4321,Input!$B$1:$J$501,4,FALSE))</f>
        <v>0</v>
      </c>
      <c r="P4321" s="48"/>
      <c r="Q4321" s="48"/>
      <c r="R4321" s="51" t="str">
        <f>IF(VLOOKUP(N4321,Input!$B$1:$J$501,7,FALSE)="NULL","",VLOOKUP(N4321,Input!$B$1:$J$501,7,FALSE))</f>
        <v/>
      </c>
      <c r="S4321" s="51"/>
      <c r="T4321" s="51"/>
      <c r="U4321" s="51"/>
      <c r="V4321" s="51"/>
      <c r="W4321" s="51"/>
      <c r="X4321" s="51"/>
      <c r="Y4321" s="51"/>
      <c r="Z4321" s="51"/>
      <c r="AA4321" s="40">
        <f>N4321+1</f>
        <v>363</v>
      </c>
      <c r="AB4321" s="48">
        <f>IF(VLOOKUP(AA4321,Input!$B$1:$J$501,4,FALSE)="NULL","",VLOOKUP(AA4321,Input!$B$1:$J$501,4,FALSE))</f>
        <v>0</v>
      </c>
      <c r="AC4321" s="48"/>
      <c r="AD4321" s="48"/>
      <c r="AE4321" s="51" t="str">
        <f>IF(VLOOKUP(AA4321,Input!$B$1:$J$501,7,FALSE)="NULL","",VLOOKUP(AA4321,Input!$B$1:$J$501,7,FALSE))</f>
        <v/>
      </c>
      <c r="AF4321" s="51"/>
      <c r="AG4321" s="51"/>
      <c r="AH4321" s="51"/>
      <c r="AI4321" s="51"/>
      <c r="AJ4321" s="51"/>
      <c r="AK4321" s="51"/>
      <c r="AL4321" s="51"/>
      <c r="AM4321" s="51"/>
    </row>
    <row r="4322" spans="1:39" ht="9.75" customHeight="1" x14ac:dyDescent="0.25">
      <c r="A4322" s="40"/>
      <c r="B4322" s="48"/>
      <c r="C4322" s="48"/>
      <c r="D4322" s="48"/>
      <c r="E4322" s="51"/>
      <c r="F4322" s="51"/>
      <c r="G4322" s="51"/>
      <c r="H4322" s="51"/>
      <c r="I4322" s="51"/>
      <c r="J4322" s="51"/>
      <c r="K4322" s="51"/>
      <c r="L4322" s="51"/>
      <c r="M4322" s="51"/>
      <c r="N4322" s="40"/>
      <c r="O4322" s="48"/>
      <c r="P4322" s="48"/>
      <c r="Q4322" s="48"/>
      <c r="R4322" s="51"/>
      <c r="S4322" s="51"/>
      <c r="T4322" s="51"/>
      <c r="U4322" s="51"/>
      <c r="V4322" s="51"/>
      <c r="W4322" s="51"/>
      <c r="X4322" s="51"/>
      <c r="Y4322" s="51"/>
      <c r="Z4322" s="51"/>
      <c r="AA4322" s="40"/>
      <c r="AB4322" s="48"/>
      <c r="AC4322" s="48"/>
      <c r="AD4322" s="48"/>
      <c r="AE4322" s="51"/>
      <c r="AF4322" s="51"/>
      <c r="AG4322" s="51"/>
      <c r="AH4322" s="51"/>
      <c r="AI4322" s="51"/>
      <c r="AJ4322" s="51"/>
      <c r="AK4322" s="51"/>
      <c r="AL4322" s="51"/>
      <c r="AM4322" s="51"/>
    </row>
    <row r="4323" spans="1:39" ht="9.75" customHeight="1" x14ac:dyDescent="0.25">
      <c r="B4323" s="43"/>
      <c r="C4323" s="44"/>
      <c r="D4323" s="44"/>
      <c r="E4323" s="36"/>
      <c r="F4323" s="36"/>
      <c r="G4323" s="36"/>
      <c r="H4323" s="36"/>
      <c r="I4323" s="36"/>
      <c r="J4323" s="36"/>
      <c r="K4323" s="44"/>
      <c r="L4323" s="44"/>
      <c r="M4323" s="43"/>
      <c r="O4323" s="43"/>
      <c r="P4323" s="44"/>
      <c r="Q4323" s="44"/>
      <c r="R4323" s="36"/>
      <c r="S4323" s="36"/>
      <c r="T4323" s="36"/>
      <c r="U4323" s="36"/>
      <c r="V4323" s="36"/>
      <c r="W4323" s="36"/>
      <c r="X4323" s="44"/>
      <c r="Y4323" s="44"/>
      <c r="Z4323" s="43"/>
      <c r="AB4323" s="43"/>
      <c r="AC4323" s="44"/>
      <c r="AD4323" s="44"/>
      <c r="AE4323" s="36"/>
      <c r="AF4323" s="36"/>
      <c r="AG4323" s="36"/>
      <c r="AH4323" s="36"/>
      <c r="AI4323" s="36"/>
      <c r="AJ4323" s="36"/>
      <c r="AK4323" s="44"/>
      <c r="AL4323" s="44"/>
      <c r="AM4323" s="43"/>
    </row>
    <row r="4324" spans="1:39" ht="9.75" customHeight="1" x14ac:dyDescent="0.25">
      <c r="B4324" s="43"/>
      <c r="C4324" s="44"/>
      <c r="D4324" s="44"/>
      <c r="E4324" s="36"/>
      <c r="F4324" s="36"/>
      <c r="G4324" s="36"/>
      <c r="H4324" s="36"/>
      <c r="I4324" s="36"/>
      <c r="J4324" s="36"/>
      <c r="K4324" s="44"/>
      <c r="L4324" s="44"/>
      <c r="M4324" s="43"/>
      <c r="O4324" s="43"/>
      <c r="P4324" s="44"/>
      <c r="Q4324" s="44"/>
      <c r="R4324" s="36"/>
      <c r="S4324" s="36"/>
      <c r="T4324" s="36"/>
      <c r="U4324" s="36"/>
      <c r="V4324" s="36"/>
      <c r="W4324" s="36"/>
      <c r="X4324" s="44"/>
      <c r="Y4324" s="44"/>
      <c r="Z4324" s="43"/>
      <c r="AB4324" s="43"/>
      <c r="AC4324" s="44"/>
      <c r="AD4324" s="44"/>
      <c r="AE4324" s="36"/>
      <c r="AF4324" s="36"/>
      <c r="AG4324" s="36"/>
      <c r="AH4324" s="36"/>
      <c r="AI4324" s="36"/>
      <c r="AJ4324" s="36"/>
      <c r="AK4324" s="44"/>
      <c r="AL4324" s="44"/>
      <c r="AM4324" s="43"/>
    </row>
    <row r="4325" spans="1:39" ht="9.75" customHeight="1" x14ac:dyDescent="0.25">
      <c r="B4325" s="43"/>
      <c r="C4325" s="44"/>
      <c r="D4325" s="44"/>
      <c r="E4325" s="36"/>
      <c r="F4325" s="36"/>
      <c r="G4325" s="36"/>
      <c r="H4325" s="36"/>
      <c r="I4325" s="36"/>
      <c r="J4325" s="36"/>
      <c r="K4325" s="44"/>
      <c r="L4325" s="44"/>
      <c r="M4325" s="43"/>
      <c r="O4325" s="43"/>
      <c r="P4325" s="44"/>
      <c r="Q4325" s="44"/>
      <c r="R4325" s="36"/>
      <c r="S4325" s="36"/>
      <c r="T4325" s="36"/>
      <c r="U4325" s="36"/>
      <c r="V4325" s="36"/>
      <c r="W4325" s="36"/>
      <c r="X4325" s="44"/>
      <c r="Y4325" s="44"/>
      <c r="Z4325" s="43"/>
      <c r="AB4325" s="43"/>
      <c r="AC4325" s="44"/>
      <c r="AD4325" s="44"/>
      <c r="AE4325" s="36"/>
      <c r="AF4325" s="36"/>
      <c r="AG4325" s="36"/>
      <c r="AH4325" s="36"/>
      <c r="AI4325" s="36"/>
      <c r="AJ4325" s="36"/>
      <c r="AK4325" s="44"/>
      <c r="AL4325" s="44"/>
      <c r="AM4325" s="43"/>
    </row>
    <row r="4326" spans="1:39" ht="9.75" customHeight="1" x14ac:dyDescent="0.25">
      <c r="B4326" s="43"/>
      <c r="C4326" s="44"/>
      <c r="D4326" s="44"/>
      <c r="E4326" s="36"/>
      <c r="F4326" s="36"/>
      <c r="G4326" s="36"/>
      <c r="H4326" s="36"/>
      <c r="I4326" s="36"/>
      <c r="J4326" s="36"/>
      <c r="K4326" s="44"/>
      <c r="L4326" s="44"/>
      <c r="M4326" s="43"/>
      <c r="O4326" s="43"/>
      <c r="P4326" s="44"/>
      <c r="Q4326" s="44"/>
      <c r="R4326" s="36"/>
      <c r="S4326" s="36"/>
      <c r="T4326" s="36"/>
      <c r="U4326" s="36"/>
      <c r="V4326" s="36"/>
      <c r="W4326" s="36"/>
      <c r="X4326" s="44"/>
      <c r="Y4326" s="44"/>
      <c r="Z4326" s="43"/>
      <c r="AB4326" s="43"/>
      <c r="AC4326" s="44"/>
      <c r="AD4326" s="44"/>
      <c r="AE4326" s="36"/>
      <c r="AF4326" s="36"/>
      <c r="AG4326" s="36"/>
      <c r="AH4326" s="36"/>
      <c r="AI4326" s="36"/>
      <c r="AJ4326" s="36"/>
      <c r="AK4326" s="44"/>
      <c r="AL4326" s="44"/>
      <c r="AM4326" s="43"/>
    </row>
    <row r="4327" spans="1:39" ht="9.75" customHeight="1" x14ac:dyDescent="0.25">
      <c r="B4327" s="43"/>
      <c r="C4327" s="44"/>
      <c r="D4327" s="44"/>
      <c r="E4327" s="36"/>
      <c r="F4327" s="36"/>
      <c r="G4327" s="36"/>
      <c r="H4327" s="36"/>
      <c r="I4327" s="36"/>
      <c r="J4327" s="36"/>
      <c r="K4327" s="44"/>
      <c r="L4327" s="44"/>
      <c r="M4327" s="43"/>
      <c r="O4327" s="43"/>
      <c r="P4327" s="44"/>
      <c r="Q4327" s="44"/>
      <c r="R4327" s="36"/>
      <c r="S4327" s="36"/>
      <c r="T4327" s="36"/>
      <c r="U4327" s="36"/>
      <c r="V4327" s="36"/>
      <c r="W4327" s="36"/>
      <c r="X4327" s="44"/>
      <c r="Y4327" s="44"/>
      <c r="Z4327" s="43"/>
      <c r="AB4327" s="43"/>
      <c r="AC4327" s="44"/>
      <c r="AD4327" s="44"/>
      <c r="AE4327" s="36"/>
      <c r="AF4327" s="36"/>
      <c r="AG4327" s="36"/>
      <c r="AH4327" s="36"/>
      <c r="AI4327" s="36"/>
      <c r="AJ4327" s="36"/>
      <c r="AK4327" s="44"/>
      <c r="AL4327" s="44"/>
      <c r="AM4327" s="43"/>
    </row>
    <row r="4328" spans="1:39" ht="9.75" customHeight="1" x14ac:dyDescent="0.25">
      <c r="B4328" s="43"/>
      <c r="C4328" s="44"/>
      <c r="D4328" s="44"/>
      <c r="E4328" s="36"/>
      <c r="F4328" s="36"/>
      <c r="G4328" s="36"/>
      <c r="H4328" s="36"/>
      <c r="I4328" s="36"/>
      <c r="J4328" s="36"/>
      <c r="K4328" s="44"/>
      <c r="L4328" s="44"/>
      <c r="M4328" s="43"/>
      <c r="O4328" s="43"/>
      <c r="P4328" s="44"/>
      <c r="Q4328" s="44"/>
      <c r="R4328" s="36"/>
      <c r="S4328" s="36"/>
      <c r="T4328" s="36"/>
      <c r="U4328" s="36"/>
      <c r="V4328" s="36"/>
      <c r="W4328" s="36"/>
      <c r="X4328" s="44"/>
      <c r="Y4328" s="44"/>
      <c r="Z4328" s="43"/>
      <c r="AB4328" s="43"/>
      <c r="AC4328" s="44"/>
      <c r="AD4328" s="44"/>
      <c r="AE4328" s="36"/>
      <c r="AF4328" s="36"/>
      <c r="AG4328" s="36"/>
      <c r="AH4328" s="36"/>
      <c r="AI4328" s="36"/>
      <c r="AJ4328" s="36"/>
      <c r="AK4328" s="44"/>
      <c r="AL4328" s="44"/>
      <c r="AM4328" s="43"/>
    </row>
    <row r="4329" spans="1:39" ht="9.75" customHeight="1" x14ac:dyDescent="0.25">
      <c r="B4329" s="43"/>
      <c r="C4329" s="44"/>
      <c r="D4329" s="44"/>
      <c r="E4329" s="36"/>
      <c r="F4329" s="36"/>
      <c r="G4329" s="36"/>
      <c r="H4329" s="36"/>
      <c r="I4329" s="36"/>
      <c r="J4329" s="36"/>
      <c r="K4329" s="44"/>
      <c r="L4329" s="44"/>
      <c r="M4329" s="43"/>
      <c r="O4329" s="43"/>
      <c r="P4329" s="44"/>
      <c r="Q4329" s="44"/>
      <c r="R4329" s="36"/>
      <c r="S4329" s="36"/>
      <c r="T4329" s="36"/>
      <c r="U4329" s="36"/>
      <c r="V4329" s="36"/>
      <c r="W4329" s="36"/>
      <c r="X4329" s="44"/>
      <c r="Y4329" s="44"/>
      <c r="Z4329" s="43"/>
      <c r="AB4329" s="43"/>
      <c r="AC4329" s="44"/>
      <c r="AD4329" s="44"/>
      <c r="AE4329" s="36"/>
      <c r="AF4329" s="36"/>
      <c r="AG4329" s="36"/>
      <c r="AH4329" s="36"/>
      <c r="AI4329" s="36"/>
      <c r="AJ4329" s="36"/>
      <c r="AK4329" s="44"/>
      <c r="AL4329" s="44"/>
      <c r="AM4329" s="43"/>
    </row>
    <row r="4330" spans="1:39" ht="9.75" customHeight="1" x14ac:dyDescent="0.25">
      <c r="B4330" s="43"/>
      <c r="C4330" s="44"/>
      <c r="D4330" s="44"/>
      <c r="E4330" s="36"/>
      <c r="F4330" s="36"/>
      <c r="G4330" s="36"/>
      <c r="H4330" s="36"/>
      <c r="I4330" s="36"/>
      <c r="J4330" s="36"/>
      <c r="K4330" s="44"/>
      <c r="L4330" s="44"/>
      <c r="M4330" s="43"/>
      <c r="O4330" s="43"/>
      <c r="P4330" s="44"/>
      <c r="Q4330" s="44"/>
      <c r="R4330" s="36"/>
      <c r="S4330" s="36"/>
      <c r="T4330" s="36"/>
      <c r="U4330" s="36"/>
      <c r="V4330" s="36"/>
      <c r="W4330" s="36"/>
      <c r="X4330" s="44"/>
      <c r="Y4330" s="44"/>
      <c r="Z4330" s="43"/>
      <c r="AB4330" s="43"/>
      <c r="AC4330" s="44"/>
      <c r="AD4330" s="44"/>
      <c r="AE4330" s="36"/>
      <c r="AF4330" s="36"/>
      <c r="AG4330" s="36"/>
      <c r="AH4330" s="36"/>
      <c r="AI4330" s="36"/>
      <c r="AJ4330" s="36"/>
      <c r="AK4330" s="44"/>
      <c r="AL4330" s="44"/>
      <c r="AM4330" s="43"/>
    </row>
    <row r="4331" spans="1:39" ht="9.75" customHeight="1" x14ac:dyDescent="0.25">
      <c r="B4331" s="43"/>
      <c r="C4331" s="44"/>
      <c r="D4331" s="44"/>
      <c r="E4331" s="36"/>
      <c r="F4331" s="36"/>
      <c r="G4331" s="36"/>
      <c r="H4331" s="36"/>
      <c r="I4331" s="36"/>
      <c r="J4331" s="36"/>
      <c r="K4331" s="44"/>
      <c r="L4331" s="44"/>
      <c r="M4331" s="43"/>
      <c r="O4331" s="43"/>
      <c r="P4331" s="44"/>
      <c r="Q4331" s="44"/>
      <c r="R4331" s="36"/>
      <c r="S4331" s="36"/>
      <c r="T4331" s="36"/>
      <c r="U4331" s="36"/>
      <c r="V4331" s="36"/>
      <c r="W4331" s="36"/>
      <c r="X4331" s="44"/>
      <c r="Y4331" s="44"/>
      <c r="Z4331" s="43"/>
      <c r="AB4331" s="43"/>
      <c r="AC4331" s="44"/>
      <c r="AD4331" s="44"/>
      <c r="AE4331" s="36"/>
      <c r="AF4331" s="36"/>
      <c r="AG4331" s="36"/>
      <c r="AH4331" s="36"/>
      <c r="AI4331" s="36"/>
      <c r="AJ4331" s="36"/>
      <c r="AK4331" s="44"/>
      <c r="AL4331" s="44"/>
      <c r="AM4331" s="43"/>
    </row>
    <row r="4332" spans="1:39" ht="9.75" customHeight="1" x14ac:dyDescent="0.25">
      <c r="B4332" s="43"/>
      <c r="C4332" s="44"/>
      <c r="D4332" s="44"/>
      <c r="E4332" s="36"/>
      <c r="F4332" s="36"/>
      <c r="G4332" s="36"/>
      <c r="H4332" s="36"/>
      <c r="I4332" s="36"/>
      <c r="J4332" s="36"/>
      <c r="K4332" s="44"/>
      <c r="L4332" s="44"/>
      <c r="M4332" s="43"/>
      <c r="O4332" s="43"/>
      <c r="P4332" s="44"/>
      <c r="Q4332" s="44"/>
      <c r="R4332" s="36"/>
      <c r="S4332" s="36"/>
      <c r="T4332" s="36"/>
      <c r="U4332" s="36"/>
      <c r="V4332" s="36"/>
      <c r="W4332" s="36"/>
      <c r="X4332" s="44"/>
      <c r="Y4332" s="44"/>
      <c r="Z4332" s="43"/>
      <c r="AB4332" s="43"/>
      <c r="AC4332" s="44"/>
      <c r="AD4332" s="44"/>
      <c r="AE4332" s="36"/>
      <c r="AF4332" s="36"/>
      <c r="AG4332" s="36"/>
      <c r="AH4332" s="36"/>
      <c r="AI4332" s="36"/>
      <c r="AJ4332" s="36"/>
      <c r="AK4332" s="44"/>
      <c r="AL4332" s="44"/>
      <c r="AM4332" s="43"/>
    </row>
    <row r="4333" spans="1:39" ht="9.75" customHeight="1" thickBot="1" x14ac:dyDescent="0.3">
      <c r="B4333" s="43"/>
      <c r="C4333" s="43"/>
      <c r="D4333" s="43"/>
      <c r="E4333" s="12"/>
      <c r="F4333" s="12"/>
      <c r="G4333" s="12"/>
      <c r="H4333" s="12"/>
      <c r="I4333" s="12"/>
      <c r="J4333" s="12"/>
      <c r="K4333" s="43"/>
      <c r="L4333" s="43"/>
      <c r="M4333" s="43"/>
      <c r="O4333" s="43"/>
      <c r="P4333" s="43"/>
      <c r="Q4333" s="43"/>
      <c r="R4333" s="12"/>
      <c r="S4333" s="12"/>
      <c r="T4333" s="12"/>
      <c r="U4333" s="12"/>
      <c r="V4333" s="12"/>
      <c r="W4333" s="12"/>
      <c r="X4333" s="43"/>
      <c r="Y4333" s="43"/>
      <c r="Z4333" s="43"/>
      <c r="AB4333" s="43"/>
      <c r="AC4333" s="43"/>
      <c r="AD4333" s="43"/>
      <c r="AE4333" s="12"/>
      <c r="AF4333" s="12"/>
      <c r="AG4333" s="12"/>
      <c r="AH4333" s="12"/>
      <c r="AI4333" s="12"/>
      <c r="AJ4333" s="12"/>
      <c r="AK4333" s="43"/>
      <c r="AL4333" s="43"/>
      <c r="AM4333" s="43"/>
    </row>
    <row r="4334" spans="1:39" ht="9.75" customHeight="1" thickTop="1" x14ac:dyDescent="0.25">
      <c r="B4334" s="43"/>
      <c r="C4334" s="52" t="str">
        <f>IF(VLOOKUP(A4321,Input!$B$1:$J$501,2,FALSE)="NULL","",VLOOKUP(A4321,Input!$B$1:$J$501,2,FALSE))</f>
        <v>a</v>
      </c>
      <c r="D4334" s="53"/>
      <c r="E4334" s="53"/>
      <c r="F4334" s="53"/>
      <c r="G4334" s="53"/>
      <c r="H4334" s="53"/>
      <c r="I4334" s="53"/>
      <c r="J4334" s="53"/>
      <c r="K4334" s="53"/>
      <c r="L4334" s="54"/>
      <c r="M4334" s="43"/>
      <c r="O4334" s="43"/>
      <c r="P4334" s="52" t="str">
        <f>IF(VLOOKUP(N4321,Input!$B$1:$J$501,2,FALSE)="NULL","",VLOOKUP(N4321,Input!$B$1:$J$501,2,FALSE))</f>
        <v>a</v>
      </c>
      <c r="Q4334" s="53"/>
      <c r="R4334" s="53"/>
      <c r="S4334" s="53"/>
      <c r="T4334" s="53"/>
      <c r="U4334" s="53"/>
      <c r="V4334" s="53"/>
      <c r="W4334" s="53"/>
      <c r="X4334" s="53"/>
      <c r="Y4334" s="54"/>
      <c r="Z4334" s="43"/>
      <c r="AB4334" s="43"/>
      <c r="AC4334" s="52" t="str">
        <f>IF(VLOOKUP(AA4321,Input!$B$1:$J$501,2,FALSE)="NULL","",VLOOKUP(AA4321,Input!$B$1:$J$501,2,FALSE))</f>
        <v>a</v>
      </c>
      <c r="AD4334" s="53"/>
      <c r="AE4334" s="53"/>
      <c r="AF4334" s="53"/>
      <c r="AG4334" s="53"/>
      <c r="AH4334" s="53"/>
      <c r="AI4334" s="53"/>
      <c r="AJ4334" s="53"/>
      <c r="AK4334" s="53"/>
      <c r="AL4334" s="54"/>
      <c r="AM4334" s="43"/>
    </row>
    <row r="4335" spans="1:39" ht="9.75" customHeight="1" thickBot="1" x14ac:dyDescent="0.3">
      <c r="B4335" s="43"/>
      <c r="C4335" s="55"/>
      <c r="D4335" s="56"/>
      <c r="E4335" s="56"/>
      <c r="F4335" s="56"/>
      <c r="G4335" s="56"/>
      <c r="H4335" s="56"/>
      <c r="I4335" s="56"/>
      <c r="J4335" s="56"/>
      <c r="K4335" s="56"/>
      <c r="L4335" s="57"/>
      <c r="M4335" s="43"/>
      <c r="O4335" s="43"/>
      <c r="P4335" s="55"/>
      <c r="Q4335" s="56"/>
      <c r="R4335" s="56"/>
      <c r="S4335" s="56"/>
      <c r="T4335" s="56"/>
      <c r="U4335" s="56"/>
      <c r="V4335" s="56"/>
      <c r="W4335" s="56"/>
      <c r="X4335" s="56"/>
      <c r="Y4335" s="57"/>
      <c r="Z4335" s="43"/>
      <c r="AB4335" s="43"/>
      <c r="AC4335" s="55"/>
      <c r="AD4335" s="56"/>
      <c r="AE4335" s="56"/>
      <c r="AF4335" s="56"/>
      <c r="AG4335" s="56"/>
      <c r="AH4335" s="56"/>
      <c r="AI4335" s="56"/>
      <c r="AJ4335" s="56"/>
      <c r="AK4335" s="56"/>
      <c r="AL4335" s="57"/>
      <c r="AM4335" s="43"/>
    </row>
    <row r="4336" spans="1:39" ht="9.75" customHeight="1" thickTop="1" x14ac:dyDescent="0.25">
      <c r="B4336" s="43"/>
      <c r="C4336" s="58">
        <f>IF(VLOOKUP(A4321,Input!$B$1:$J$501,3,FALSE)="NULL","",VLOOKUP(A4321,Input!$B$1:$J$501,3,FALSE))</f>
        <v>0</v>
      </c>
      <c r="D4336" s="59"/>
      <c r="E4336" s="59"/>
      <c r="F4336" s="59"/>
      <c r="G4336" s="59"/>
      <c r="H4336" s="59"/>
      <c r="I4336" s="59"/>
      <c r="J4336" s="59"/>
      <c r="K4336" s="59"/>
      <c r="L4336" s="60"/>
      <c r="M4336" s="43"/>
      <c r="O4336" s="43"/>
      <c r="P4336" s="58">
        <f>IF(VLOOKUP(N4321,Input!$B$1:$J$501,3,FALSE)="NULL","",VLOOKUP(N4321,Input!$B$1:$J$501,3,FALSE))</f>
        <v>0</v>
      </c>
      <c r="Q4336" s="59"/>
      <c r="R4336" s="59"/>
      <c r="S4336" s="59"/>
      <c r="T4336" s="59"/>
      <c r="U4336" s="59"/>
      <c r="V4336" s="59"/>
      <c r="W4336" s="59"/>
      <c r="X4336" s="59"/>
      <c r="Y4336" s="60"/>
      <c r="Z4336" s="43"/>
      <c r="AB4336" s="43"/>
      <c r="AC4336" s="58">
        <f>IF(VLOOKUP(AA4321,Input!$B$1:$J$501,3,FALSE)="NULL","",VLOOKUP(AA4321,Input!$B$1:$J$501,3,FALSE))</f>
        <v>0</v>
      </c>
      <c r="AD4336" s="59"/>
      <c r="AE4336" s="59"/>
      <c r="AF4336" s="59"/>
      <c r="AG4336" s="59"/>
      <c r="AH4336" s="59"/>
      <c r="AI4336" s="59"/>
      <c r="AJ4336" s="59"/>
      <c r="AK4336" s="59"/>
      <c r="AL4336" s="60"/>
      <c r="AM4336" s="43"/>
    </row>
    <row r="4337" spans="1:39" ht="9.75" customHeight="1" x14ac:dyDescent="0.25">
      <c r="B4337" s="43"/>
      <c r="C4337" s="61"/>
      <c r="D4337" s="62"/>
      <c r="E4337" s="62"/>
      <c r="F4337" s="62"/>
      <c r="G4337" s="62"/>
      <c r="H4337" s="62"/>
      <c r="I4337" s="62"/>
      <c r="J4337" s="62"/>
      <c r="K4337" s="62"/>
      <c r="L4337" s="63"/>
      <c r="M4337" s="43"/>
      <c r="O4337" s="43"/>
      <c r="P4337" s="61"/>
      <c r="Q4337" s="62"/>
      <c r="R4337" s="62"/>
      <c r="S4337" s="62"/>
      <c r="T4337" s="62"/>
      <c r="U4337" s="62"/>
      <c r="V4337" s="62"/>
      <c r="W4337" s="62"/>
      <c r="X4337" s="62"/>
      <c r="Y4337" s="63"/>
      <c r="Z4337" s="43"/>
      <c r="AB4337" s="43"/>
      <c r="AC4337" s="61"/>
      <c r="AD4337" s="62"/>
      <c r="AE4337" s="62"/>
      <c r="AF4337" s="62"/>
      <c r="AG4337" s="62"/>
      <c r="AH4337" s="62"/>
      <c r="AI4337" s="62"/>
      <c r="AJ4337" s="62"/>
      <c r="AK4337" s="62"/>
      <c r="AL4337" s="63"/>
      <c r="AM4337" s="43"/>
    </row>
    <row r="4338" spans="1:39" ht="9.75" customHeight="1" x14ac:dyDescent="0.25">
      <c r="B4338" s="43"/>
      <c r="C4338" s="61"/>
      <c r="D4338" s="62"/>
      <c r="E4338" s="62"/>
      <c r="F4338" s="62"/>
      <c r="G4338" s="62"/>
      <c r="H4338" s="62"/>
      <c r="I4338" s="62"/>
      <c r="J4338" s="62"/>
      <c r="K4338" s="62"/>
      <c r="L4338" s="63"/>
      <c r="M4338" s="43"/>
      <c r="O4338" s="43"/>
      <c r="P4338" s="61"/>
      <c r="Q4338" s="62"/>
      <c r="R4338" s="62"/>
      <c r="S4338" s="62"/>
      <c r="T4338" s="62"/>
      <c r="U4338" s="62"/>
      <c r="V4338" s="62"/>
      <c r="W4338" s="62"/>
      <c r="X4338" s="62"/>
      <c r="Y4338" s="63"/>
      <c r="Z4338" s="43"/>
      <c r="AB4338" s="43"/>
      <c r="AC4338" s="61"/>
      <c r="AD4338" s="62"/>
      <c r="AE4338" s="62"/>
      <c r="AF4338" s="62"/>
      <c r="AG4338" s="62"/>
      <c r="AH4338" s="62"/>
      <c r="AI4338" s="62"/>
      <c r="AJ4338" s="62"/>
      <c r="AK4338" s="62"/>
      <c r="AL4338" s="63"/>
      <c r="AM4338" s="43"/>
    </row>
    <row r="4339" spans="1:39" ht="9.75" customHeight="1" x14ac:dyDescent="0.25">
      <c r="B4339" s="43"/>
      <c r="C4339" s="61"/>
      <c r="D4339" s="62"/>
      <c r="E4339" s="62"/>
      <c r="F4339" s="62"/>
      <c r="G4339" s="62"/>
      <c r="H4339" s="62"/>
      <c r="I4339" s="62"/>
      <c r="J4339" s="62"/>
      <c r="K4339" s="62"/>
      <c r="L4339" s="63"/>
      <c r="M4339" s="43"/>
      <c r="O4339" s="43"/>
      <c r="P4339" s="61"/>
      <c r="Q4339" s="62"/>
      <c r="R4339" s="62"/>
      <c r="S4339" s="62"/>
      <c r="T4339" s="62"/>
      <c r="U4339" s="62"/>
      <c r="V4339" s="62"/>
      <c r="W4339" s="62"/>
      <c r="X4339" s="62"/>
      <c r="Y4339" s="63"/>
      <c r="Z4339" s="43"/>
      <c r="AB4339" s="43"/>
      <c r="AC4339" s="61"/>
      <c r="AD4339" s="62"/>
      <c r="AE4339" s="62"/>
      <c r="AF4339" s="62"/>
      <c r="AG4339" s="62"/>
      <c r="AH4339" s="62"/>
      <c r="AI4339" s="62"/>
      <c r="AJ4339" s="62"/>
      <c r="AK4339" s="62"/>
      <c r="AL4339" s="63"/>
      <c r="AM4339" s="43"/>
    </row>
    <row r="4340" spans="1:39" ht="9.75" customHeight="1" x14ac:dyDescent="0.25">
      <c r="B4340" s="43"/>
      <c r="C4340" s="61"/>
      <c r="D4340" s="62"/>
      <c r="E4340" s="62"/>
      <c r="F4340" s="62"/>
      <c r="G4340" s="62"/>
      <c r="H4340" s="62"/>
      <c r="I4340" s="62"/>
      <c r="J4340" s="62"/>
      <c r="K4340" s="62"/>
      <c r="L4340" s="63"/>
      <c r="M4340" s="43"/>
      <c r="O4340" s="43"/>
      <c r="P4340" s="61"/>
      <c r="Q4340" s="62"/>
      <c r="R4340" s="62"/>
      <c r="S4340" s="62"/>
      <c r="T4340" s="62"/>
      <c r="U4340" s="62"/>
      <c r="V4340" s="62"/>
      <c r="W4340" s="62"/>
      <c r="X4340" s="62"/>
      <c r="Y4340" s="63"/>
      <c r="Z4340" s="43"/>
      <c r="AB4340" s="43"/>
      <c r="AC4340" s="61"/>
      <c r="AD4340" s="62"/>
      <c r="AE4340" s="62"/>
      <c r="AF4340" s="62"/>
      <c r="AG4340" s="62"/>
      <c r="AH4340" s="62"/>
      <c r="AI4340" s="62"/>
      <c r="AJ4340" s="62"/>
      <c r="AK4340" s="62"/>
      <c r="AL4340" s="63"/>
      <c r="AM4340" s="43"/>
    </row>
    <row r="4341" spans="1:39" ht="9.75" customHeight="1" x14ac:dyDescent="0.25">
      <c r="B4341" s="43"/>
      <c r="C4341" s="61"/>
      <c r="D4341" s="62"/>
      <c r="E4341" s="62"/>
      <c r="F4341" s="62"/>
      <c r="G4341" s="62"/>
      <c r="H4341" s="62"/>
      <c r="I4341" s="62"/>
      <c r="J4341" s="62"/>
      <c r="K4341" s="62"/>
      <c r="L4341" s="63"/>
      <c r="M4341" s="43"/>
      <c r="O4341" s="43"/>
      <c r="P4341" s="61"/>
      <c r="Q4341" s="62"/>
      <c r="R4341" s="62"/>
      <c r="S4341" s="62"/>
      <c r="T4341" s="62"/>
      <c r="U4341" s="62"/>
      <c r="V4341" s="62"/>
      <c r="W4341" s="62"/>
      <c r="X4341" s="62"/>
      <c r="Y4341" s="63"/>
      <c r="Z4341" s="43"/>
      <c r="AB4341" s="43"/>
      <c r="AC4341" s="61"/>
      <c r="AD4341" s="62"/>
      <c r="AE4341" s="62"/>
      <c r="AF4341" s="62"/>
      <c r="AG4341" s="62"/>
      <c r="AH4341" s="62"/>
      <c r="AI4341" s="62"/>
      <c r="AJ4341" s="62"/>
      <c r="AK4341" s="62"/>
      <c r="AL4341" s="63"/>
      <c r="AM4341" s="43"/>
    </row>
    <row r="4342" spans="1:39" ht="9.75" customHeight="1" thickBot="1" x14ac:dyDescent="0.3">
      <c r="B4342" s="43"/>
      <c r="C4342" s="64"/>
      <c r="D4342" s="65"/>
      <c r="E4342" s="65"/>
      <c r="F4342" s="65"/>
      <c r="G4342" s="65"/>
      <c r="H4342" s="65"/>
      <c r="I4342" s="65"/>
      <c r="J4342" s="65"/>
      <c r="K4342" s="65"/>
      <c r="L4342" s="66"/>
      <c r="M4342" s="43"/>
      <c r="O4342" s="43"/>
      <c r="P4342" s="64"/>
      <c r="Q4342" s="65"/>
      <c r="R4342" s="65"/>
      <c r="S4342" s="65"/>
      <c r="T4342" s="65"/>
      <c r="U4342" s="65"/>
      <c r="V4342" s="65"/>
      <c r="W4342" s="65"/>
      <c r="X4342" s="65"/>
      <c r="Y4342" s="66"/>
      <c r="Z4342" s="43"/>
      <c r="AB4342" s="43"/>
      <c r="AC4342" s="64"/>
      <c r="AD4342" s="65"/>
      <c r="AE4342" s="65"/>
      <c r="AF4342" s="65"/>
      <c r="AG4342" s="65"/>
      <c r="AH4342" s="65"/>
      <c r="AI4342" s="65"/>
      <c r="AJ4342" s="65"/>
      <c r="AK4342" s="65"/>
      <c r="AL4342" s="66"/>
      <c r="AM4342" s="43"/>
    </row>
    <row r="4343" spans="1:39" ht="9.75" customHeight="1" thickTop="1" x14ac:dyDescent="0.25">
      <c r="B4343" s="48" t="str">
        <f>IF(VLOOKUP(A4321,Input!$B$1:$J$501,5,FALSE)="NULL","",VLOOKUP(A4321,Input!$B$1:$J$501,5,FALSE))</f>
        <v/>
      </c>
      <c r="C4343" s="48"/>
      <c r="D4343" s="48"/>
      <c r="E4343" s="49">
        <f>IF(VLOOKUP(A4321,Input!$B$1:$J$501,8,FALSE)="NULL","",VLOOKUP(A4321,Input!$B$1:$J$501,8,FALSE))</f>
        <v>0</v>
      </c>
      <c r="F4343" s="49"/>
      <c r="G4343" s="49"/>
      <c r="H4343" s="49"/>
      <c r="I4343" s="49"/>
      <c r="J4343" s="49"/>
      <c r="K4343" s="50" t="str">
        <f>IF(VLOOKUP(A4321,Input!$B$1:$J$501,6,FALSE)="NULL","",VLOOKUP(A4321,Input!$B$1:$J$501,6,FALSE))</f>
        <v/>
      </c>
      <c r="L4343" s="50"/>
      <c r="M4343" s="50"/>
      <c r="O4343" s="48" t="str">
        <f>IF(VLOOKUP(N4321,Input!$B$1:$J$501,5,FALSE)="NULL","",VLOOKUP(N4321,Input!$B$1:$J$501,5,FALSE))</f>
        <v/>
      </c>
      <c r="P4343" s="48"/>
      <c r="Q4343" s="48"/>
      <c r="R4343" s="49">
        <f>IF(VLOOKUP(N4321,Input!$B$1:$J$501,8,FALSE)="NULL","",VLOOKUP(N4321,Input!$B$1:$J$501,8,FALSE))</f>
        <v>0</v>
      </c>
      <c r="S4343" s="49"/>
      <c r="T4343" s="49"/>
      <c r="U4343" s="49"/>
      <c r="V4343" s="49"/>
      <c r="W4343" s="49"/>
      <c r="X4343" s="50" t="str">
        <f>IF(VLOOKUP(N4321,Input!$B$1:$J$501,6,FALSE)="NULL","",VLOOKUP(N4321,Input!$B$1:$J$501,6,FALSE))</f>
        <v/>
      </c>
      <c r="Y4343" s="50"/>
      <c r="Z4343" s="50"/>
      <c r="AB4343" s="48" t="str">
        <f>IF(VLOOKUP(AA4321,Input!$B$1:$J$501,5,FALSE)="NULL","",VLOOKUP(AA4321,Input!$B$1:$J$501,5,FALSE))</f>
        <v/>
      </c>
      <c r="AC4343" s="48"/>
      <c r="AD4343" s="48"/>
      <c r="AE4343" s="49">
        <f>IF(VLOOKUP(AA4321,Input!$B$1:$J$501,8,FALSE)="NULL","",VLOOKUP(AA4321,Input!$B$1:$J$501,8,FALSE))</f>
        <v>0</v>
      </c>
      <c r="AF4343" s="49"/>
      <c r="AG4343" s="49"/>
      <c r="AH4343" s="49"/>
      <c r="AI4343" s="49"/>
      <c r="AJ4343" s="49"/>
      <c r="AK4343" s="50" t="str">
        <f>IF(VLOOKUP(AA4321,Input!$B$1:$J$501,6,FALSE)="NULL","",VLOOKUP(AA4321,Input!$B$1:$J$501,6,FALSE))</f>
        <v/>
      </c>
      <c r="AL4343" s="50"/>
      <c r="AM4343" s="50"/>
    </row>
    <row r="4344" spans="1:39" ht="9.75" customHeight="1" x14ac:dyDescent="0.25">
      <c r="B4344" s="48"/>
      <c r="C4344" s="48"/>
      <c r="D4344" s="48"/>
      <c r="E4344" s="49"/>
      <c r="F4344" s="49"/>
      <c r="G4344" s="49"/>
      <c r="H4344" s="49"/>
      <c r="I4344" s="49"/>
      <c r="J4344" s="49"/>
      <c r="K4344" s="50"/>
      <c r="L4344" s="50"/>
      <c r="M4344" s="50"/>
      <c r="O4344" s="48"/>
      <c r="P4344" s="48"/>
      <c r="Q4344" s="48"/>
      <c r="R4344" s="49"/>
      <c r="S4344" s="49"/>
      <c r="T4344" s="49"/>
      <c r="U4344" s="49"/>
      <c r="V4344" s="49"/>
      <c r="W4344" s="49"/>
      <c r="X4344" s="50"/>
      <c r="Y4344" s="50"/>
      <c r="Z4344" s="50"/>
      <c r="AB4344" s="48"/>
      <c r="AC4344" s="48"/>
      <c r="AD4344" s="48"/>
      <c r="AE4344" s="49"/>
      <c r="AF4344" s="49"/>
      <c r="AG4344" s="49"/>
      <c r="AH4344" s="49"/>
      <c r="AI4344" s="49"/>
      <c r="AJ4344" s="49"/>
      <c r="AK4344" s="50"/>
      <c r="AL4344" s="50"/>
      <c r="AM4344" s="50"/>
    </row>
    <row r="4346" spans="1:39" ht="9.75" customHeight="1" x14ac:dyDescent="0.25">
      <c r="A4346" s="40">
        <f>AA4321+1</f>
        <v>364</v>
      </c>
      <c r="B4346" s="48">
        <f>IF(VLOOKUP(A4346,Input!$B$1:$J$501,4,FALSE)="NULL","",VLOOKUP(A4346,Input!$B$1:$J$501,4,FALSE))</f>
        <v>0</v>
      </c>
      <c r="C4346" s="48"/>
      <c r="D4346" s="48"/>
      <c r="E4346" s="51" t="str">
        <f>IF(VLOOKUP(A4346,Input!$B$1:$J$501,7,FALSE)="NULL","",VLOOKUP(A4346,Input!$B$1:$J$501,7,FALSE))</f>
        <v/>
      </c>
      <c r="F4346" s="51"/>
      <c r="G4346" s="51"/>
      <c r="H4346" s="51"/>
      <c r="I4346" s="51"/>
      <c r="J4346" s="51"/>
      <c r="K4346" s="51"/>
      <c r="L4346" s="51"/>
      <c r="M4346" s="51"/>
      <c r="N4346" s="40">
        <f>A4346+1</f>
        <v>365</v>
      </c>
      <c r="O4346" s="48">
        <f>IF(VLOOKUP(N4346,Input!$B$1:$J$501,4,FALSE)="NULL","",VLOOKUP(N4346,Input!$B$1:$J$501,4,FALSE))</f>
        <v>0</v>
      </c>
      <c r="P4346" s="48"/>
      <c r="Q4346" s="48"/>
      <c r="R4346" s="51" t="str">
        <f>IF(VLOOKUP(N4346,Input!$B$1:$J$501,7,FALSE)="NULL","",VLOOKUP(N4346,Input!$B$1:$J$501,7,FALSE))</f>
        <v/>
      </c>
      <c r="S4346" s="51"/>
      <c r="T4346" s="51"/>
      <c r="U4346" s="51"/>
      <c r="V4346" s="51"/>
      <c r="W4346" s="51"/>
      <c r="X4346" s="51"/>
      <c r="Y4346" s="51"/>
      <c r="Z4346" s="51"/>
      <c r="AA4346" s="40">
        <f>N4346+1</f>
        <v>366</v>
      </c>
      <c r="AB4346" s="48">
        <f>IF(VLOOKUP(AA4346,Input!$B$1:$J$501,4,FALSE)="NULL","",VLOOKUP(AA4346,Input!$B$1:$J$501,4,FALSE))</f>
        <v>0</v>
      </c>
      <c r="AC4346" s="48"/>
      <c r="AD4346" s="48"/>
      <c r="AE4346" s="51" t="str">
        <f>IF(VLOOKUP(AA4346,Input!$B$1:$J$501,7,FALSE)="NULL","",VLOOKUP(AA4346,Input!$B$1:$J$501,7,FALSE))</f>
        <v/>
      </c>
      <c r="AF4346" s="51"/>
      <c r="AG4346" s="51"/>
      <c r="AH4346" s="51"/>
      <c r="AI4346" s="51"/>
      <c r="AJ4346" s="51"/>
      <c r="AK4346" s="51"/>
      <c r="AL4346" s="51"/>
      <c r="AM4346" s="51"/>
    </row>
    <row r="4347" spans="1:39" ht="9.75" customHeight="1" x14ac:dyDescent="0.25">
      <c r="A4347" s="40"/>
      <c r="B4347" s="48"/>
      <c r="C4347" s="48"/>
      <c r="D4347" s="48"/>
      <c r="E4347" s="51"/>
      <c r="F4347" s="51"/>
      <c r="G4347" s="51"/>
      <c r="H4347" s="51"/>
      <c r="I4347" s="51"/>
      <c r="J4347" s="51"/>
      <c r="K4347" s="51"/>
      <c r="L4347" s="51"/>
      <c r="M4347" s="51"/>
      <c r="N4347" s="40"/>
      <c r="O4347" s="48"/>
      <c r="P4347" s="48"/>
      <c r="Q4347" s="48"/>
      <c r="R4347" s="51"/>
      <c r="S4347" s="51"/>
      <c r="T4347" s="51"/>
      <c r="U4347" s="51"/>
      <c r="V4347" s="51"/>
      <c r="W4347" s="51"/>
      <c r="X4347" s="51"/>
      <c r="Y4347" s="51"/>
      <c r="Z4347" s="51"/>
      <c r="AA4347" s="40"/>
      <c r="AB4347" s="48"/>
      <c r="AC4347" s="48"/>
      <c r="AD4347" s="48"/>
      <c r="AE4347" s="51"/>
      <c r="AF4347" s="51"/>
      <c r="AG4347" s="51"/>
      <c r="AH4347" s="51"/>
      <c r="AI4347" s="51"/>
      <c r="AJ4347" s="51"/>
      <c r="AK4347" s="51"/>
      <c r="AL4347" s="51"/>
      <c r="AM4347" s="51"/>
    </row>
    <row r="4348" spans="1:39" ht="9.75" customHeight="1" x14ac:dyDescent="0.25">
      <c r="B4348" s="43"/>
      <c r="C4348" s="44"/>
      <c r="D4348" s="44"/>
      <c r="E4348" s="36"/>
      <c r="F4348" s="36"/>
      <c r="G4348" s="36"/>
      <c r="H4348" s="36"/>
      <c r="I4348" s="36"/>
      <c r="J4348" s="36"/>
      <c r="K4348" s="44"/>
      <c r="L4348" s="44"/>
      <c r="M4348" s="43"/>
      <c r="O4348" s="43"/>
      <c r="P4348" s="44"/>
      <c r="Q4348" s="44"/>
      <c r="R4348" s="36"/>
      <c r="S4348" s="36"/>
      <c r="T4348" s="36"/>
      <c r="U4348" s="36"/>
      <c r="V4348" s="36"/>
      <c r="W4348" s="36"/>
      <c r="X4348" s="44"/>
      <c r="Y4348" s="44"/>
      <c r="Z4348" s="43"/>
      <c r="AB4348" s="43"/>
      <c r="AC4348" s="44"/>
      <c r="AD4348" s="44"/>
      <c r="AE4348" s="36"/>
      <c r="AF4348" s="36"/>
      <c r="AG4348" s="36"/>
      <c r="AH4348" s="36"/>
      <c r="AI4348" s="36"/>
      <c r="AJ4348" s="36"/>
      <c r="AK4348" s="44"/>
      <c r="AL4348" s="44"/>
      <c r="AM4348" s="43"/>
    </row>
    <row r="4349" spans="1:39" ht="9.75" customHeight="1" x14ac:dyDescent="0.25">
      <c r="B4349" s="43"/>
      <c r="C4349" s="44"/>
      <c r="D4349" s="44"/>
      <c r="E4349" s="36"/>
      <c r="F4349" s="36"/>
      <c r="G4349" s="36"/>
      <c r="H4349" s="36"/>
      <c r="I4349" s="36"/>
      <c r="J4349" s="36"/>
      <c r="K4349" s="44"/>
      <c r="L4349" s="44"/>
      <c r="M4349" s="43"/>
      <c r="O4349" s="43"/>
      <c r="P4349" s="44"/>
      <c r="Q4349" s="44"/>
      <c r="R4349" s="36"/>
      <c r="S4349" s="36"/>
      <c r="T4349" s="36"/>
      <c r="U4349" s="36"/>
      <c r="V4349" s="36"/>
      <c r="W4349" s="36"/>
      <c r="X4349" s="44"/>
      <c r="Y4349" s="44"/>
      <c r="Z4349" s="43"/>
      <c r="AB4349" s="43"/>
      <c r="AC4349" s="44"/>
      <c r="AD4349" s="44"/>
      <c r="AE4349" s="36"/>
      <c r="AF4349" s="36"/>
      <c r="AG4349" s="36"/>
      <c r="AH4349" s="36"/>
      <c r="AI4349" s="36"/>
      <c r="AJ4349" s="36"/>
      <c r="AK4349" s="44"/>
      <c r="AL4349" s="44"/>
      <c r="AM4349" s="43"/>
    </row>
    <row r="4350" spans="1:39" ht="9.75" customHeight="1" x14ac:dyDescent="0.25">
      <c r="B4350" s="43"/>
      <c r="C4350" s="44"/>
      <c r="D4350" s="44"/>
      <c r="E4350" s="36"/>
      <c r="F4350" s="36"/>
      <c r="G4350" s="36"/>
      <c r="H4350" s="36"/>
      <c r="I4350" s="36"/>
      <c r="J4350" s="36"/>
      <c r="K4350" s="44"/>
      <c r="L4350" s="44"/>
      <c r="M4350" s="43"/>
      <c r="O4350" s="43"/>
      <c r="P4350" s="44"/>
      <c r="Q4350" s="44"/>
      <c r="R4350" s="36"/>
      <c r="S4350" s="36"/>
      <c r="T4350" s="36"/>
      <c r="U4350" s="36"/>
      <c r="V4350" s="36"/>
      <c r="W4350" s="36"/>
      <c r="X4350" s="44"/>
      <c r="Y4350" s="44"/>
      <c r="Z4350" s="43"/>
      <c r="AB4350" s="43"/>
      <c r="AC4350" s="44"/>
      <c r="AD4350" s="44"/>
      <c r="AE4350" s="36"/>
      <c r="AF4350" s="36"/>
      <c r="AG4350" s="36"/>
      <c r="AH4350" s="36"/>
      <c r="AI4350" s="36"/>
      <c r="AJ4350" s="36"/>
      <c r="AK4350" s="44"/>
      <c r="AL4350" s="44"/>
      <c r="AM4350" s="43"/>
    </row>
    <row r="4351" spans="1:39" ht="9.75" customHeight="1" x14ac:dyDescent="0.25">
      <c r="B4351" s="43"/>
      <c r="C4351" s="44"/>
      <c r="D4351" s="44"/>
      <c r="E4351" s="36"/>
      <c r="F4351" s="36"/>
      <c r="G4351" s="36"/>
      <c r="H4351" s="36"/>
      <c r="I4351" s="36"/>
      <c r="J4351" s="36"/>
      <c r="K4351" s="44"/>
      <c r="L4351" s="44"/>
      <c r="M4351" s="43"/>
      <c r="O4351" s="43"/>
      <c r="P4351" s="44"/>
      <c r="Q4351" s="44"/>
      <c r="R4351" s="36"/>
      <c r="S4351" s="36"/>
      <c r="T4351" s="36"/>
      <c r="U4351" s="36"/>
      <c r="V4351" s="36"/>
      <c r="W4351" s="36"/>
      <c r="X4351" s="44"/>
      <c r="Y4351" s="44"/>
      <c r="Z4351" s="43"/>
      <c r="AB4351" s="43"/>
      <c r="AC4351" s="44"/>
      <c r="AD4351" s="44"/>
      <c r="AE4351" s="36"/>
      <c r="AF4351" s="36"/>
      <c r="AG4351" s="36"/>
      <c r="AH4351" s="36"/>
      <c r="AI4351" s="36"/>
      <c r="AJ4351" s="36"/>
      <c r="AK4351" s="44"/>
      <c r="AL4351" s="44"/>
      <c r="AM4351" s="43"/>
    </row>
    <row r="4352" spans="1:39" ht="9.75" customHeight="1" x14ac:dyDescent="0.25">
      <c r="B4352" s="43"/>
      <c r="C4352" s="44"/>
      <c r="D4352" s="44"/>
      <c r="E4352" s="36"/>
      <c r="F4352" s="36"/>
      <c r="G4352" s="36"/>
      <c r="H4352" s="36"/>
      <c r="I4352" s="36"/>
      <c r="J4352" s="36"/>
      <c r="K4352" s="44"/>
      <c r="L4352" s="44"/>
      <c r="M4352" s="43"/>
      <c r="O4352" s="43"/>
      <c r="P4352" s="44"/>
      <c r="Q4352" s="44"/>
      <c r="R4352" s="36"/>
      <c r="S4352" s="36"/>
      <c r="T4352" s="36"/>
      <c r="U4352" s="36"/>
      <c r="V4352" s="36"/>
      <c r="W4352" s="36"/>
      <c r="X4352" s="44"/>
      <c r="Y4352" s="44"/>
      <c r="Z4352" s="43"/>
      <c r="AB4352" s="43"/>
      <c r="AC4352" s="44"/>
      <c r="AD4352" s="44"/>
      <c r="AE4352" s="36"/>
      <c r="AF4352" s="36"/>
      <c r="AG4352" s="36"/>
      <c r="AH4352" s="36"/>
      <c r="AI4352" s="36"/>
      <c r="AJ4352" s="36"/>
      <c r="AK4352" s="44"/>
      <c r="AL4352" s="44"/>
      <c r="AM4352" s="43"/>
    </row>
    <row r="4353" spans="2:39" ht="9.75" customHeight="1" x14ac:dyDescent="0.25">
      <c r="B4353" s="43"/>
      <c r="C4353" s="44"/>
      <c r="D4353" s="44"/>
      <c r="E4353" s="36"/>
      <c r="F4353" s="36"/>
      <c r="G4353" s="36"/>
      <c r="H4353" s="36"/>
      <c r="I4353" s="36"/>
      <c r="J4353" s="36"/>
      <c r="K4353" s="44"/>
      <c r="L4353" s="44"/>
      <c r="M4353" s="43"/>
      <c r="O4353" s="43"/>
      <c r="P4353" s="44"/>
      <c r="Q4353" s="44"/>
      <c r="R4353" s="36"/>
      <c r="S4353" s="36"/>
      <c r="T4353" s="36"/>
      <c r="U4353" s="36"/>
      <c r="V4353" s="36"/>
      <c r="W4353" s="36"/>
      <c r="X4353" s="44"/>
      <c r="Y4353" s="44"/>
      <c r="Z4353" s="43"/>
      <c r="AB4353" s="43"/>
      <c r="AC4353" s="44"/>
      <c r="AD4353" s="44"/>
      <c r="AE4353" s="36"/>
      <c r="AF4353" s="36"/>
      <c r="AG4353" s="36"/>
      <c r="AH4353" s="36"/>
      <c r="AI4353" s="36"/>
      <c r="AJ4353" s="36"/>
      <c r="AK4353" s="44"/>
      <c r="AL4353" s="44"/>
      <c r="AM4353" s="43"/>
    </row>
    <row r="4354" spans="2:39" ht="9.75" customHeight="1" x14ac:dyDescent="0.25">
      <c r="B4354" s="43"/>
      <c r="C4354" s="44"/>
      <c r="D4354" s="44"/>
      <c r="E4354" s="36"/>
      <c r="F4354" s="36"/>
      <c r="G4354" s="36"/>
      <c r="H4354" s="36"/>
      <c r="I4354" s="36"/>
      <c r="J4354" s="36"/>
      <c r="K4354" s="44"/>
      <c r="L4354" s="44"/>
      <c r="M4354" s="43"/>
      <c r="O4354" s="43"/>
      <c r="P4354" s="44"/>
      <c r="Q4354" s="44"/>
      <c r="R4354" s="36"/>
      <c r="S4354" s="36"/>
      <c r="T4354" s="36"/>
      <c r="U4354" s="36"/>
      <c r="V4354" s="36"/>
      <c r="W4354" s="36"/>
      <c r="X4354" s="44"/>
      <c r="Y4354" s="44"/>
      <c r="Z4354" s="43"/>
      <c r="AB4354" s="43"/>
      <c r="AC4354" s="44"/>
      <c r="AD4354" s="44"/>
      <c r="AE4354" s="36"/>
      <c r="AF4354" s="36"/>
      <c r="AG4354" s="36"/>
      <c r="AH4354" s="36"/>
      <c r="AI4354" s="36"/>
      <c r="AJ4354" s="36"/>
      <c r="AK4354" s="44"/>
      <c r="AL4354" s="44"/>
      <c r="AM4354" s="43"/>
    </row>
    <row r="4355" spans="2:39" ht="9.75" customHeight="1" x14ac:dyDescent="0.25">
      <c r="B4355" s="43"/>
      <c r="C4355" s="44"/>
      <c r="D4355" s="44"/>
      <c r="E4355" s="36"/>
      <c r="F4355" s="36"/>
      <c r="G4355" s="36"/>
      <c r="H4355" s="36"/>
      <c r="I4355" s="36"/>
      <c r="J4355" s="36"/>
      <c r="K4355" s="44"/>
      <c r="L4355" s="44"/>
      <c r="M4355" s="43"/>
      <c r="O4355" s="43"/>
      <c r="P4355" s="44"/>
      <c r="Q4355" s="44"/>
      <c r="R4355" s="36"/>
      <c r="S4355" s="36"/>
      <c r="T4355" s="36"/>
      <c r="U4355" s="36"/>
      <c r="V4355" s="36"/>
      <c r="W4355" s="36"/>
      <c r="X4355" s="44"/>
      <c r="Y4355" s="44"/>
      <c r="Z4355" s="43"/>
      <c r="AB4355" s="43"/>
      <c r="AC4355" s="44"/>
      <c r="AD4355" s="44"/>
      <c r="AE4355" s="36"/>
      <c r="AF4355" s="36"/>
      <c r="AG4355" s="36"/>
      <c r="AH4355" s="36"/>
      <c r="AI4355" s="36"/>
      <c r="AJ4355" s="36"/>
      <c r="AK4355" s="44"/>
      <c r="AL4355" s="44"/>
      <c r="AM4355" s="43"/>
    </row>
    <row r="4356" spans="2:39" ht="9.75" customHeight="1" x14ac:dyDescent="0.25">
      <c r="B4356" s="43"/>
      <c r="C4356" s="44"/>
      <c r="D4356" s="44"/>
      <c r="E4356" s="36"/>
      <c r="F4356" s="36"/>
      <c r="G4356" s="36"/>
      <c r="H4356" s="36"/>
      <c r="I4356" s="36"/>
      <c r="J4356" s="36"/>
      <c r="K4356" s="44"/>
      <c r="L4356" s="44"/>
      <c r="M4356" s="43"/>
      <c r="O4356" s="43"/>
      <c r="P4356" s="44"/>
      <c r="Q4356" s="44"/>
      <c r="R4356" s="36"/>
      <c r="S4356" s="36"/>
      <c r="T4356" s="36"/>
      <c r="U4356" s="36"/>
      <c r="V4356" s="36"/>
      <c r="W4356" s="36"/>
      <c r="X4356" s="44"/>
      <c r="Y4356" s="44"/>
      <c r="Z4356" s="43"/>
      <c r="AB4356" s="43"/>
      <c r="AC4356" s="44"/>
      <c r="AD4356" s="44"/>
      <c r="AE4356" s="36"/>
      <c r="AF4356" s="36"/>
      <c r="AG4356" s="36"/>
      <c r="AH4356" s="36"/>
      <c r="AI4356" s="36"/>
      <c r="AJ4356" s="36"/>
      <c r="AK4356" s="44"/>
      <c r="AL4356" s="44"/>
      <c r="AM4356" s="43"/>
    </row>
    <row r="4357" spans="2:39" ht="9.75" customHeight="1" x14ac:dyDescent="0.25">
      <c r="B4357" s="43"/>
      <c r="C4357" s="44"/>
      <c r="D4357" s="44"/>
      <c r="E4357" s="36"/>
      <c r="F4357" s="36"/>
      <c r="G4357" s="36"/>
      <c r="H4357" s="36"/>
      <c r="I4357" s="36"/>
      <c r="J4357" s="36"/>
      <c r="K4357" s="44"/>
      <c r="L4357" s="44"/>
      <c r="M4357" s="43"/>
      <c r="O4357" s="43"/>
      <c r="P4357" s="44"/>
      <c r="Q4357" s="44"/>
      <c r="R4357" s="36"/>
      <c r="S4357" s="36"/>
      <c r="T4357" s="36"/>
      <c r="U4357" s="36"/>
      <c r="V4357" s="36"/>
      <c r="W4357" s="36"/>
      <c r="X4357" s="44"/>
      <c r="Y4357" s="44"/>
      <c r="Z4357" s="43"/>
      <c r="AB4357" s="43"/>
      <c r="AC4357" s="44"/>
      <c r="AD4357" s="44"/>
      <c r="AE4357" s="36"/>
      <c r="AF4357" s="36"/>
      <c r="AG4357" s="36"/>
      <c r="AH4357" s="36"/>
      <c r="AI4357" s="36"/>
      <c r="AJ4357" s="36"/>
      <c r="AK4357" s="44"/>
      <c r="AL4357" s="44"/>
      <c r="AM4357" s="43"/>
    </row>
    <row r="4358" spans="2:39" ht="9.75" customHeight="1" thickBot="1" x14ac:dyDescent="0.3">
      <c r="B4358" s="43"/>
      <c r="C4358" s="43"/>
      <c r="D4358" s="43"/>
      <c r="E4358" s="12"/>
      <c r="F4358" s="12"/>
      <c r="G4358" s="12"/>
      <c r="H4358" s="12"/>
      <c r="I4358" s="12"/>
      <c r="J4358" s="12"/>
      <c r="K4358" s="43"/>
      <c r="L4358" s="43"/>
      <c r="M4358" s="43"/>
      <c r="O4358" s="43"/>
      <c r="P4358" s="43"/>
      <c r="Q4358" s="43"/>
      <c r="R4358" s="12"/>
      <c r="S4358" s="12"/>
      <c r="T4358" s="12"/>
      <c r="U4358" s="12"/>
      <c r="V4358" s="12"/>
      <c r="W4358" s="12"/>
      <c r="X4358" s="43"/>
      <c r="Y4358" s="43"/>
      <c r="Z4358" s="43"/>
      <c r="AB4358" s="43"/>
      <c r="AC4358" s="43"/>
      <c r="AD4358" s="43"/>
      <c r="AE4358" s="12"/>
      <c r="AF4358" s="12"/>
      <c r="AG4358" s="12"/>
      <c r="AH4358" s="12"/>
      <c r="AI4358" s="12"/>
      <c r="AJ4358" s="12"/>
      <c r="AK4358" s="43"/>
      <c r="AL4358" s="43"/>
      <c r="AM4358" s="43"/>
    </row>
    <row r="4359" spans="2:39" ht="9.75" customHeight="1" thickTop="1" x14ac:dyDescent="0.25">
      <c r="B4359" s="43"/>
      <c r="C4359" s="52" t="str">
        <f>IF(VLOOKUP(A4346,Input!$B$1:$J$501,2,FALSE)="NULL","",VLOOKUP(A4346,Input!$B$1:$J$501,2,FALSE))</f>
        <v>a</v>
      </c>
      <c r="D4359" s="53"/>
      <c r="E4359" s="53"/>
      <c r="F4359" s="53"/>
      <c r="G4359" s="53"/>
      <c r="H4359" s="53"/>
      <c r="I4359" s="53"/>
      <c r="J4359" s="53"/>
      <c r="K4359" s="53"/>
      <c r="L4359" s="54"/>
      <c r="M4359" s="43"/>
      <c r="O4359" s="43"/>
      <c r="P4359" s="52" t="str">
        <f>IF(VLOOKUP(N4346,Input!$B$1:$J$501,2,FALSE)="NULL","",VLOOKUP(N4346,Input!$B$1:$J$501,2,FALSE))</f>
        <v>a</v>
      </c>
      <c r="Q4359" s="53"/>
      <c r="R4359" s="53"/>
      <c r="S4359" s="53"/>
      <c r="T4359" s="53"/>
      <c r="U4359" s="53"/>
      <c r="V4359" s="53"/>
      <c r="W4359" s="53"/>
      <c r="X4359" s="53"/>
      <c r="Y4359" s="54"/>
      <c r="Z4359" s="43"/>
      <c r="AB4359" s="43"/>
      <c r="AC4359" s="52" t="str">
        <f>IF(VLOOKUP(AA4346,Input!$B$1:$J$501,2,FALSE)="NULL","",VLOOKUP(AA4346,Input!$B$1:$J$501,2,FALSE))</f>
        <v>a</v>
      </c>
      <c r="AD4359" s="53"/>
      <c r="AE4359" s="53"/>
      <c r="AF4359" s="53"/>
      <c r="AG4359" s="53"/>
      <c r="AH4359" s="53"/>
      <c r="AI4359" s="53"/>
      <c r="AJ4359" s="53"/>
      <c r="AK4359" s="53"/>
      <c r="AL4359" s="54"/>
      <c r="AM4359" s="43"/>
    </row>
    <row r="4360" spans="2:39" ht="9.75" customHeight="1" thickBot="1" x14ac:dyDescent="0.3">
      <c r="B4360" s="43"/>
      <c r="C4360" s="55"/>
      <c r="D4360" s="56"/>
      <c r="E4360" s="56"/>
      <c r="F4360" s="56"/>
      <c r="G4360" s="56"/>
      <c r="H4360" s="56"/>
      <c r="I4360" s="56"/>
      <c r="J4360" s="56"/>
      <c r="K4360" s="56"/>
      <c r="L4360" s="57"/>
      <c r="M4360" s="43"/>
      <c r="O4360" s="43"/>
      <c r="P4360" s="55"/>
      <c r="Q4360" s="56"/>
      <c r="R4360" s="56"/>
      <c r="S4360" s="56"/>
      <c r="T4360" s="56"/>
      <c r="U4360" s="56"/>
      <c r="V4360" s="56"/>
      <c r="W4360" s="56"/>
      <c r="X4360" s="56"/>
      <c r="Y4360" s="57"/>
      <c r="Z4360" s="43"/>
      <c r="AB4360" s="43"/>
      <c r="AC4360" s="55"/>
      <c r="AD4360" s="56"/>
      <c r="AE4360" s="56"/>
      <c r="AF4360" s="56"/>
      <c r="AG4360" s="56"/>
      <c r="AH4360" s="56"/>
      <c r="AI4360" s="56"/>
      <c r="AJ4360" s="56"/>
      <c r="AK4360" s="56"/>
      <c r="AL4360" s="57"/>
      <c r="AM4360" s="43"/>
    </row>
    <row r="4361" spans="2:39" ht="9.75" customHeight="1" thickTop="1" x14ac:dyDescent="0.25">
      <c r="B4361" s="43"/>
      <c r="C4361" s="58">
        <f>IF(VLOOKUP(A4346,Input!$B$1:$J$501,3,FALSE)="NULL","",VLOOKUP(A4346,Input!$B$1:$J$501,3,FALSE))</f>
        <v>0</v>
      </c>
      <c r="D4361" s="59"/>
      <c r="E4361" s="59"/>
      <c r="F4361" s="59"/>
      <c r="G4361" s="59"/>
      <c r="H4361" s="59"/>
      <c r="I4361" s="59"/>
      <c r="J4361" s="59"/>
      <c r="K4361" s="59"/>
      <c r="L4361" s="60"/>
      <c r="M4361" s="43"/>
      <c r="O4361" s="43"/>
      <c r="P4361" s="58">
        <f>IF(VLOOKUP(N4346,Input!$B$1:$J$501,3,FALSE)="NULL","",VLOOKUP(N4346,Input!$B$1:$J$501,3,FALSE))</f>
        <v>0</v>
      </c>
      <c r="Q4361" s="59"/>
      <c r="R4361" s="59"/>
      <c r="S4361" s="59"/>
      <c r="T4361" s="59"/>
      <c r="U4361" s="59"/>
      <c r="V4361" s="59"/>
      <c r="W4361" s="59"/>
      <c r="X4361" s="59"/>
      <c r="Y4361" s="60"/>
      <c r="Z4361" s="43"/>
      <c r="AB4361" s="43"/>
      <c r="AC4361" s="58">
        <f>IF(VLOOKUP(AA4346,Input!$B$1:$J$501,3,FALSE)="NULL","",VLOOKUP(AA4346,Input!$B$1:$J$501,3,FALSE))</f>
        <v>0</v>
      </c>
      <c r="AD4361" s="59"/>
      <c r="AE4361" s="59"/>
      <c r="AF4361" s="59"/>
      <c r="AG4361" s="59"/>
      <c r="AH4361" s="59"/>
      <c r="AI4361" s="59"/>
      <c r="AJ4361" s="59"/>
      <c r="AK4361" s="59"/>
      <c r="AL4361" s="60"/>
      <c r="AM4361" s="43"/>
    </row>
    <row r="4362" spans="2:39" ht="9.75" customHeight="1" x14ac:dyDescent="0.25">
      <c r="B4362" s="43"/>
      <c r="C4362" s="61"/>
      <c r="D4362" s="62"/>
      <c r="E4362" s="62"/>
      <c r="F4362" s="62"/>
      <c r="G4362" s="62"/>
      <c r="H4362" s="62"/>
      <c r="I4362" s="62"/>
      <c r="J4362" s="62"/>
      <c r="K4362" s="62"/>
      <c r="L4362" s="63"/>
      <c r="M4362" s="43"/>
      <c r="O4362" s="43"/>
      <c r="P4362" s="61"/>
      <c r="Q4362" s="62"/>
      <c r="R4362" s="62"/>
      <c r="S4362" s="62"/>
      <c r="T4362" s="62"/>
      <c r="U4362" s="62"/>
      <c r="V4362" s="62"/>
      <c r="W4362" s="62"/>
      <c r="X4362" s="62"/>
      <c r="Y4362" s="63"/>
      <c r="Z4362" s="43"/>
      <c r="AB4362" s="43"/>
      <c r="AC4362" s="61"/>
      <c r="AD4362" s="62"/>
      <c r="AE4362" s="62"/>
      <c r="AF4362" s="62"/>
      <c r="AG4362" s="62"/>
      <c r="AH4362" s="62"/>
      <c r="AI4362" s="62"/>
      <c r="AJ4362" s="62"/>
      <c r="AK4362" s="62"/>
      <c r="AL4362" s="63"/>
      <c r="AM4362" s="43"/>
    </row>
    <row r="4363" spans="2:39" ht="9.75" customHeight="1" x14ac:dyDescent="0.25">
      <c r="B4363" s="43"/>
      <c r="C4363" s="61"/>
      <c r="D4363" s="62"/>
      <c r="E4363" s="62"/>
      <c r="F4363" s="62"/>
      <c r="G4363" s="62"/>
      <c r="H4363" s="62"/>
      <c r="I4363" s="62"/>
      <c r="J4363" s="62"/>
      <c r="K4363" s="62"/>
      <c r="L4363" s="63"/>
      <c r="M4363" s="43"/>
      <c r="O4363" s="43"/>
      <c r="P4363" s="61"/>
      <c r="Q4363" s="62"/>
      <c r="R4363" s="62"/>
      <c r="S4363" s="62"/>
      <c r="T4363" s="62"/>
      <c r="U4363" s="62"/>
      <c r="V4363" s="62"/>
      <c r="W4363" s="62"/>
      <c r="X4363" s="62"/>
      <c r="Y4363" s="63"/>
      <c r="Z4363" s="43"/>
      <c r="AB4363" s="43"/>
      <c r="AC4363" s="61"/>
      <c r="AD4363" s="62"/>
      <c r="AE4363" s="62"/>
      <c r="AF4363" s="62"/>
      <c r="AG4363" s="62"/>
      <c r="AH4363" s="62"/>
      <c r="AI4363" s="62"/>
      <c r="AJ4363" s="62"/>
      <c r="AK4363" s="62"/>
      <c r="AL4363" s="63"/>
      <c r="AM4363" s="43"/>
    </row>
    <row r="4364" spans="2:39" ht="9.75" customHeight="1" x14ac:dyDescent="0.25">
      <c r="B4364" s="43"/>
      <c r="C4364" s="61"/>
      <c r="D4364" s="62"/>
      <c r="E4364" s="62"/>
      <c r="F4364" s="62"/>
      <c r="G4364" s="62"/>
      <c r="H4364" s="62"/>
      <c r="I4364" s="62"/>
      <c r="J4364" s="62"/>
      <c r="K4364" s="62"/>
      <c r="L4364" s="63"/>
      <c r="M4364" s="43"/>
      <c r="O4364" s="43"/>
      <c r="P4364" s="61"/>
      <c r="Q4364" s="62"/>
      <c r="R4364" s="62"/>
      <c r="S4364" s="62"/>
      <c r="T4364" s="62"/>
      <c r="U4364" s="62"/>
      <c r="V4364" s="62"/>
      <c r="W4364" s="62"/>
      <c r="X4364" s="62"/>
      <c r="Y4364" s="63"/>
      <c r="Z4364" s="43"/>
      <c r="AB4364" s="43"/>
      <c r="AC4364" s="61"/>
      <c r="AD4364" s="62"/>
      <c r="AE4364" s="62"/>
      <c r="AF4364" s="62"/>
      <c r="AG4364" s="62"/>
      <c r="AH4364" s="62"/>
      <c r="AI4364" s="62"/>
      <c r="AJ4364" s="62"/>
      <c r="AK4364" s="62"/>
      <c r="AL4364" s="63"/>
      <c r="AM4364" s="43"/>
    </row>
    <row r="4365" spans="2:39" ht="9.75" customHeight="1" x14ac:dyDescent="0.25">
      <c r="B4365" s="43"/>
      <c r="C4365" s="61"/>
      <c r="D4365" s="62"/>
      <c r="E4365" s="62"/>
      <c r="F4365" s="62"/>
      <c r="G4365" s="62"/>
      <c r="H4365" s="62"/>
      <c r="I4365" s="62"/>
      <c r="J4365" s="62"/>
      <c r="K4365" s="62"/>
      <c r="L4365" s="63"/>
      <c r="M4365" s="43"/>
      <c r="O4365" s="43"/>
      <c r="P4365" s="61"/>
      <c r="Q4365" s="62"/>
      <c r="R4365" s="62"/>
      <c r="S4365" s="62"/>
      <c r="T4365" s="62"/>
      <c r="U4365" s="62"/>
      <c r="V4365" s="62"/>
      <c r="W4365" s="62"/>
      <c r="X4365" s="62"/>
      <c r="Y4365" s="63"/>
      <c r="Z4365" s="43"/>
      <c r="AB4365" s="43"/>
      <c r="AC4365" s="61"/>
      <c r="AD4365" s="62"/>
      <c r="AE4365" s="62"/>
      <c r="AF4365" s="62"/>
      <c r="AG4365" s="62"/>
      <c r="AH4365" s="62"/>
      <c r="AI4365" s="62"/>
      <c r="AJ4365" s="62"/>
      <c r="AK4365" s="62"/>
      <c r="AL4365" s="63"/>
      <c r="AM4365" s="43"/>
    </row>
    <row r="4366" spans="2:39" ht="9.75" customHeight="1" x14ac:dyDescent="0.25">
      <c r="B4366" s="43"/>
      <c r="C4366" s="61"/>
      <c r="D4366" s="62"/>
      <c r="E4366" s="62"/>
      <c r="F4366" s="62"/>
      <c r="G4366" s="62"/>
      <c r="H4366" s="62"/>
      <c r="I4366" s="62"/>
      <c r="J4366" s="62"/>
      <c r="K4366" s="62"/>
      <c r="L4366" s="63"/>
      <c r="M4366" s="43"/>
      <c r="O4366" s="43"/>
      <c r="P4366" s="61"/>
      <c r="Q4366" s="62"/>
      <c r="R4366" s="62"/>
      <c r="S4366" s="62"/>
      <c r="T4366" s="62"/>
      <c r="U4366" s="62"/>
      <c r="V4366" s="62"/>
      <c r="W4366" s="62"/>
      <c r="X4366" s="62"/>
      <c r="Y4366" s="63"/>
      <c r="Z4366" s="43"/>
      <c r="AB4366" s="43"/>
      <c r="AC4366" s="61"/>
      <c r="AD4366" s="62"/>
      <c r="AE4366" s="62"/>
      <c r="AF4366" s="62"/>
      <c r="AG4366" s="62"/>
      <c r="AH4366" s="62"/>
      <c r="AI4366" s="62"/>
      <c r="AJ4366" s="62"/>
      <c r="AK4366" s="62"/>
      <c r="AL4366" s="63"/>
      <c r="AM4366" s="43"/>
    </row>
    <row r="4367" spans="2:39" ht="9.75" customHeight="1" thickBot="1" x14ac:dyDescent="0.3">
      <c r="B4367" s="43"/>
      <c r="C4367" s="64"/>
      <c r="D4367" s="65"/>
      <c r="E4367" s="65"/>
      <c r="F4367" s="65"/>
      <c r="G4367" s="65"/>
      <c r="H4367" s="65"/>
      <c r="I4367" s="65"/>
      <c r="J4367" s="65"/>
      <c r="K4367" s="65"/>
      <c r="L4367" s="66"/>
      <c r="M4367" s="43"/>
      <c r="O4367" s="43"/>
      <c r="P4367" s="64"/>
      <c r="Q4367" s="65"/>
      <c r="R4367" s="65"/>
      <c r="S4367" s="65"/>
      <c r="T4367" s="65"/>
      <c r="U4367" s="65"/>
      <c r="V4367" s="65"/>
      <c r="W4367" s="65"/>
      <c r="X4367" s="65"/>
      <c r="Y4367" s="66"/>
      <c r="Z4367" s="43"/>
      <c r="AB4367" s="43"/>
      <c r="AC4367" s="64"/>
      <c r="AD4367" s="65"/>
      <c r="AE4367" s="65"/>
      <c r="AF4367" s="65"/>
      <c r="AG4367" s="65"/>
      <c r="AH4367" s="65"/>
      <c r="AI4367" s="65"/>
      <c r="AJ4367" s="65"/>
      <c r="AK4367" s="65"/>
      <c r="AL4367" s="66"/>
      <c r="AM4367" s="43"/>
    </row>
    <row r="4368" spans="2:39" ht="9.75" customHeight="1" thickTop="1" x14ac:dyDescent="0.25">
      <c r="B4368" s="48" t="str">
        <f>IF(VLOOKUP(A4346,Input!$B$1:$J$501,5,FALSE)="NULL","",VLOOKUP(A4346,Input!$B$1:$J$501,5,FALSE))</f>
        <v/>
      </c>
      <c r="C4368" s="48"/>
      <c r="D4368" s="48"/>
      <c r="E4368" s="49">
        <f>IF(VLOOKUP(A4346,Input!$B$1:$J$501,8,FALSE)="NULL","",VLOOKUP(A4346,Input!$B$1:$J$501,8,FALSE))</f>
        <v>0</v>
      </c>
      <c r="F4368" s="49"/>
      <c r="G4368" s="49"/>
      <c r="H4368" s="49"/>
      <c r="I4368" s="49"/>
      <c r="J4368" s="49"/>
      <c r="K4368" s="50" t="str">
        <f>IF(VLOOKUP(A4346,Input!$B$1:$J$501,6,FALSE)="NULL","",VLOOKUP(A4346,Input!$B$1:$J$501,6,FALSE))</f>
        <v/>
      </c>
      <c r="L4368" s="50"/>
      <c r="M4368" s="50"/>
      <c r="O4368" s="48" t="str">
        <f>IF(VLOOKUP(N4346,Input!$B$1:$J$501,5,FALSE)="NULL","",VLOOKUP(N4346,Input!$B$1:$J$501,5,FALSE))</f>
        <v/>
      </c>
      <c r="P4368" s="48"/>
      <c r="Q4368" s="48"/>
      <c r="R4368" s="49">
        <f>IF(VLOOKUP(N4346,Input!$B$1:$J$501,8,FALSE)="NULL","",VLOOKUP(N4346,Input!$B$1:$J$501,8,FALSE))</f>
        <v>0</v>
      </c>
      <c r="S4368" s="49"/>
      <c r="T4368" s="49"/>
      <c r="U4368" s="49"/>
      <c r="V4368" s="49"/>
      <c r="W4368" s="49"/>
      <c r="X4368" s="50" t="str">
        <f>IF(VLOOKUP(N4346,Input!$B$1:$J$501,6,FALSE)="NULL","",VLOOKUP(N4346,Input!$B$1:$J$501,6,FALSE))</f>
        <v/>
      </c>
      <c r="Y4368" s="50"/>
      <c r="Z4368" s="50"/>
      <c r="AB4368" s="48" t="str">
        <f>IF(VLOOKUP(AA4346,Input!$B$1:$J$501,5,FALSE)="NULL","",VLOOKUP(AA4346,Input!$B$1:$J$501,5,FALSE))</f>
        <v/>
      </c>
      <c r="AC4368" s="48"/>
      <c r="AD4368" s="48"/>
      <c r="AE4368" s="49">
        <f>IF(VLOOKUP(AA4346,Input!$B$1:$J$501,8,FALSE)="NULL","",VLOOKUP(AA4346,Input!$B$1:$J$501,8,FALSE))</f>
        <v>0</v>
      </c>
      <c r="AF4368" s="49"/>
      <c r="AG4368" s="49"/>
      <c r="AH4368" s="49"/>
      <c r="AI4368" s="49"/>
      <c r="AJ4368" s="49"/>
      <c r="AK4368" s="50" t="str">
        <f>IF(VLOOKUP(AA4346,Input!$B$1:$J$501,6,FALSE)="NULL","",VLOOKUP(AA4346,Input!$B$1:$J$501,6,FALSE))</f>
        <v/>
      </c>
      <c r="AL4368" s="50"/>
      <c r="AM4368" s="50"/>
    </row>
    <row r="4369" spans="2:39" ht="9.75" customHeight="1" x14ac:dyDescent="0.25">
      <c r="B4369" s="48"/>
      <c r="C4369" s="48"/>
      <c r="D4369" s="48"/>
      <c r="E4369" s="49"/>
      <c r="F4369" s="49"/>
      <c r="G4369" s="49"/>
      <c r="H4369" s="49"/>
      <c r="I4369" s="49"/>
      <c r="J4369" s="49"/>
      <c r="K4369" s="50"/>
      <c r="L4369" s="50"/>
      <c r="M4369" s="50"/>
      <c r="O4369" s="48"/>
      <c r="P4369" s="48"/>
      <c r="Q4369" s="48"/>
      <c r="R4369" s="49"/>
      <c r="S4369" s="49"/>
      <c r="T4369" s="49"/>
      <c r="U4369" s="49"/>
      <c r="V4369" s="49"/>
      <c r="W4369" s="49"/>
      <c r="X4369" s="50"/>
      <c r="Y4369" s="50"/>
      <c r="Z4369" s="50"/>
      <c r="AB4369" s="48"/>
      <c r="AC4369" s="48"/>
      <c r="AD4369" s="48"/>
      <c r="AE4369" s="49"/>
      <c r="AF4369" s="49"/>
      <c r="AG4369" s="49"/>
      <c r="AH4369" s="49"/>
      <c r="AI4369" s="49"/>
      <c r="AJ4369" s="49"/>
      <c r="AK4369" s="50"/>
      <c r="AL4369" s="50"/>
      <c r="AM4369" s="50"/>
    </row>
    <row r="4393" spans="1:39" ht="9.75" customHeight="1" x14ac:dyDescent="0.25">
      <c r="A4393" s="40">
        <f>AA4346+1</f>
        <v>367</v>
      </c>
      <c r="B4393" s="48">
        <f>IF(VLOOKUP(A4393,Input!$B$1:$J$501,4,FALSE)="NULL","",VLOOKUP(A4393,Input!$B$1:$J$501,4,FALSE))</f>
        <v>0</v>
      </c>
      <c r="C4393" s="48"/>
      <c r="D4393" s="48"/>
      <c r="E4393" s="51" t="str">
        <f>IF(VLOOKUP(A4393,Input!$B$1:$J$501,7,FALSE)="NULL","",VLOOKUP(A4393,Input!$B$1:$J$501,7,FALSE))</f>
        <v/>
      </c>
      <c r="F4393" s="51"/>
      <c r="G4393" s="51"/>
      <c r="H4393" s="51"/>
      <c r="I4393" s="51"/>
      <c r="J4393" s="51"/>
      <c r="K4393" s="51"/>
      <c r="L4393" s="51"/>
      <c r="M4393" s="51"/>
      <c r="N4393" s="40">
        <f>A4393+1</f>
        <v>368</v>
      </c>
      <c r="O4393" s="48">
        <f>IF(VLOOKUP(N4393,Input!$B$1:$J$501,4,FALSE)="NULL","",VLOOKUP(N4393,Input!$B$1:$J$501,4,FALSE))</f>
        <v>0</v>
      </c>
      <c r="P4393" s="48"/>
      <c r="Q4393" s="48"/>
      <c r="R4393" s="51" t="str">
        <f>IF(VLOOKUP(N4393,Input!$B$1:$J$501,7,FALSE)="NULL","",VLOOKUP(N4393,Input!$B$1:$J$501,7,FALSE))</f>
        <v/>
      </c>
      <c r="S4393" s="51"/>
      <c r="T4393" s="51"/>
      <c r="U4393" s="51"/>
      <c r="V4393" s="51"/>
      <c r="W4393" s="51"/>
      <c r="X4393" s="51"/>
      <c r="Y4393" s="51"/>
      <c r="Z4393" s="51"/>
      <c r="AA4393" s="40">
        <f>N4393+1</f>
        <v>369</v>
      </c>
      <c r="AB4393" s="48">
        <f>IF(VLOOKUP(AA4393,Input!$B$1:$J$501,4,FALSE)="NULL","",VLOOKUP(AA4393,Input!$B$1:$J$501,4,FALSE))</f>
        <v>0</v>
      </c>
      <c r="AC4393" s="48"/>
      <c r="AD4393" s="48"/>
      <c r="AE4393" s="51" t="str">
        <f>IF(VLOOKUP(AA4393,Input!$B$1:$J$501,7,FALSE)="NULL","",VLOOKUP(AA4393,Input!$B$1:$J$501,7,FALSE))</f>
        <v/>
      </c>
      <c r="AF4393" s="51"/>
      <c r="AG4393" s="51"/>
      <c r="AH4393" s="51"/>
      <c r="AI4393" s="51"/>
      <c r="AJ4393" s="51"/>
      <c r="AK4393" s="51"/>
      <c r="AL4393" s="51"/>
      <c r="AM4393" s="51"/>
    </row>
    <row r="4394" spans="1:39" ht="9.75" customHeight="1" x14ac:dyDescent="0.25">
      <c r="A4394" s="40"/>
      <c r="B4394" s="48"/>
      <c r="C4394" s="48"/>
      <c r="D4394" s="48"/>
      <c r="E4394" s="51"/>
      <c r="F4394" s="51"/>
      <c r="G4394" s="51"/>
      <c r="H4394" s="51"/>
      <c r="I4394" s="51"/>
      <c r="J4394" s="51"/>
      <c r="K4394" s="51"/>
      <c r="L4394" s="51"/>
      <c r="M4394" s="51"/>
      <c r="N4394" s="40"/>
      <c r="O4394" s="48"/>
      <c r="P4394" s="48"/>
      <c r="Q4394" s="48"/>
      <c r="R4394" s="51"/>
      <c r="S4394" s="51"/>
      <c r="T4394" s="51"/>
      <c r="U4394" s="51"/>
      <c r="V4394" s="51"/>
      <c r="W4394" s="51"/>
      <c r="X4394" s="51"/>
      <c r="Y4394" s="51"/>
      <c r="Z4394" s="51"/>
      <c r="AA4394" s="40"/>
      <c r="AB4394" s="48"/>
      <c r="AC4394" s="48"/>
      <c r="AD4394" s="48"/>
      <c r="AE4394" s="51"/>
      <c r="AF4394" s="51"/>
      <c r="AG4394" s="51"/>
      <c r="AH4394" s="51"/>
      <c r="AI4394" s="51"/>
      <c r="AJ4394" s="51"/>
      <c r="AK4394" s="51"/>
      <c r="AL4394" s="51"/>
      <c r="AM4394" s="51"/>
    </row>
    <row r="4395" spans="1:39" ht="9.75" customHeight="1" x14ac:dyDescent="0.25">
      <c r="B4395" s="43"/>
      <c r="C4395" s="44"/>
      <c r="D4395" s="44"/>
      <c r="E4395" s="36"/>
      <c r="F4395" s="36"/>
      <c r="G4395" s="36"/>
      <c r="H4395" s="36"/>
      <c r="I4395" s="36"/>
      <c r="J4395" s="36"/>
      <c r="K4395" s="44"/>
      <c r="L4395" s="44"/>
      <c r="M4395" s="43"/>
      <c r="O4395" s="43"/>
      <c r="P4395" s="44"/>
      <c r="Q4395" s="44"/>
      <c r="R4395" s="36"/>
      <c r="S4395" s="36"/>
      <c r="T4395" s="36"/>
      <c r="U4395" s="36"/>
      <c r="V4395" s="36"/>
      <c r="W4395" s="36"/>
      <c r="X4395" s="44"/>
      <c r="Y4395" s="44"/>
      <c r="Z4395" s="43"/>
      <c r="AB4395" s="43"/>
      <c r="AC4395" s="44"/>
      <c r="AD4395" s="44"/>
      <c r="AE4395" s="36"/>
      <c r="AF4395" s="36"/>
      <c r="AG4395" s="36"/>
      <c r="AH4395" s="36"/>
      <c r="AI4395" s="36"/>
      <c r="AJ4395" s="36"/>
      <c r="AK4395" s="44"/>
      <c r="AL4395" s="44"/>
      <c r="AM4395" s="43"/>
    </row>
    <row r="4396" spans="1:39" ht="9.75" customHeight="1" x14ac:dyDescent="0.25">
      <c r="B4396" s="43"/>
      <c r="C4396" s="44"/>
      <c r="D4396" s="44"/>
      <c r="E4396" s="36"/>
      <c r="F4396" s="36"/>
      <c r="G4396" s="36"/>
      <c r="H4396" s="36"/>
      <c r="I4396" s="36"/>
      <c r="J4396" s="36"/>
      <c r="K4396" s="44"/>
      <c r="L4396" s="44"/>
      <c r="M4396" s="43"/>
      <c r="O4396" s="43"/>
      <c r="P4396" s="44"/>
      <c r="Q4396" s="44"/>
      <c r="R4396" s="36"/>
      <c r="S4396" s="36"/>
      <c r="T4396" s="36"/>
      <c r="U4396" s="36"/>
      <c r="V4396" s="36"/>
      <c r="W4396" s="36"/>
      <c r="X4396" s="44"/>
      <c r="Y4396" s="44"/>
      <c r="Z4396" s="43"/>
      <c r="AB4396" s="43"/>
      <c r="AC4396" s="44"/>
      <c r="AD4396" s="44"/>
      <c r="AE4396" s="36"/>
      <c r="AF4396" s="36"/>
      <c r="AG4396" s="36"/>
      <c r="AH4396" s="36"/>
      <c r="AI4396" s="36"/>
      <c r="AJ4396" s="36"/>
      <c r="AK4396" s="44"/>
      <c r="AL4396" s="44"/>
      <c r="AM4396" s="43"/>
    </row>
    <row r="4397" spans="1:39" ht="9.75" customHeight="1" x14ac:dyDescent="0.25">
      <c r="B4397" s="43"/>
      <c r="C4397" s="44"/>
      <c r="D4397" s="44"/>
      <c r="E4397" s="36"/>
      <c r="F4397" s="36"/>
      <c r="G4397" s="36"/>
      <c r="H4397" s="36"/>
      <c r="I4397" s="36"/>
      <c r="J4397" s="36"/>
      <c r="K4397" s="44"/>
      <c r="L4397" s="44"/>
      <c r="M4397" s="43"/>
      <c r="O4397" s="43"/>
      <c r="P4397" s="44"/>
      <c r="Q4397" s="44"/>
      <c r="R4397" s="36"/>
      <c r="S4397" s="36"/>
      <c r="T4397" s="36"/>
      <c r="U4397" s="36"/>
      <c r="V4397" s="36"/>
      <c r="W4397" s="36"/>
      <c r="X4397" s="44"/>
      <c r="Y4397" s="44"/>
      <c r="Z4397" s="43"/>
      <c r="AB4397" s="43"/>
      <c r="AC4397" s="44"/>
      <c r="AD4397" s="44"/>
      <c r="AE4397" s="36"/>
      <c r="AF4397" s="36"/>
      <c r="AG4397" s="36"/>
      <c r="AH4397" s="36"/>
      <c r="AI4397" s="36"/>
      <c r="AJ4397" s="36"/>
      <c r="AK4397" s="44"/>
      <c r="AL4397" s="44"/>
      <c r="AM4397" s="43"/>
    </row>
    <row r="4398" spans="1:39" ht="9.75" customHeight="1" x14ac:dyDescent="0.25">
      <c r="B4398" s="43"/>
      <c r="C4398" s="44"/>
      <c r="D4398" s="44"/>
      <c r="E4398" s="36"/>
      <c r="F4398" s="36"/>
      <c r="G4398" s="36"/>
      <c r="H4398" s="36"/>
      <c r="I4398" s="36"/>
      <c r="J4398" s="36"/>
      <c r="K4398" s="44"/>
      <c r="L4398" s="44"/>
      <c r="M4398" s="43"/>
      <c r="O4398" s="43"/>
      <c r="P4398" s="44"/>
      <c r="Q4398" s="44"/>
      <c r="R4398" s="36"/>
      <c r="S4398" s="36"/>
      <c r="T4398" s="36"/>
      <c r="U4398" s="36"/>
      <c r="V4398" s="36"/>
      <c r="W4398" s="36"/>
      <c r="X4398" s="44"/>
      <c r="Y4398" s="44"/>
      <c r="Z4398" s="43"/>
      <c r="AB4398" s="43"/>
      <c r="AC4398" s="44"/>
      <c r="AD4398" s="44"/>
      <c r="AE4398" s="36"/>
      <c r="AF4398" s="36"/>
      <c r="AG4398" s="36"/>
      <c r="AH4398" s="36"/>
      <c r="AI4398" s="36"/>
      <c r="AJ4398" s="36"/>
      <c r="AK4398" s="44"/>
      <c r="AL4398" s="44"/>
      <c r="AM4398" s="43"/>
    </row>
    <row r="4399" spans="1:39" ht="9.75" customHeight="1" x14ac:dyDescent="0.25">
      <c r="B4399" s="43"/>
      <c r="C4399" s="44"/>
      <c r="D4399" s="44"/>
      <c r="E4399" s="36"/>
      <c r="F4399" s="36"/>
      <c r="G4399" s="36"/>
      <c r="H4399" s="36"/>
      <c r="I4399" s="36"/>
      <c r="J4399" s="36"/>
      <c r="K4399" s="44"/>
      <c r="L4399" s="44"/>
      <c r="M4399" s="43"/>
      <c r="O4399" s="43"/>
      <c r="P4399" s="44"/>
      <c r="Q4399" s="44"/>
      <c r="R4399" s="36"/>
      <c r="S4399" s="36"/>
      <c r="T4399" s="36"/>
      <c r="U4399" s="36"/>
      <c r="V4399" s="36"/>
      <c r="W4399" s="36"/>
      <c r="X4399" s="44"/>
      <c r="Y4399" s="44"/>
      <c r="Z4399" s="43"/>
      <c r="AB4399" s="43"/>
      <c r="AC4399" s="44"/>
      <c r="AD4399" s="44"/>
      <c r="AE4399" s="36"/>
      <c r="AF4399" s="36"/>
      <c r="AG4399" s="36"/>
      <c r="AH4399" s="36"/>
      <c r="AI4399" s="36"/>
      <c r="AJ4399" s="36"/>
      <c r="AK4399" s="44"/>
      <c r="AL4399" s="44"/>
      <c r="AM4399" s="43"/>
    </row>
    <row r="4400" spans="1:39" ht="9.75" customHeight="1" x14ac:dyDescent="0.25">
      <c r="B4400" s="43"/>
      <c r="C4400" s="44"/>
      <c r="D4400" s="44"/>
      <c r="E4400" s="36"/>
      <c r="F4400" s="36"/>
      <c r="G4400" s="36"/>
      <c r="H4400" s="36"/>
      <c r="I4400" s="36"/>
      <c r="J4400" s="36"/>
      <c r="K4400" s="44"/>
      <c r="L4400" s="44"/>
      <c r="M4400" s="43"/>
      <c r="O4400" s="43"/>
      <c r="P4400" s="44"/>
      <c r="Q4400" s="44"/>
      <c r="R4400" s="36"/>
      <c r="S4400" s="36"/>
      <c r="T4400" s="36"/>
      <c r="U4400" s="36"/>
      <c r="V4400" s="36"/>
      <c r="W4400" s="36"/>
      <c r="X4400" s="44"/>
      <c r="Y4400" s="44"/>
      <c r="Z4400" s="43"/>
      <c r="AB4400" s="43"/>
      <c r="AC4400" s="44"/>
      <c r="AD4400" s="44"/>
      <c r="AE4400" s="36"/>
      <c r="AF4400" s="36"/>
      <c r="AG4400" s="36"/>
      <c r="AH4400" s="36"/>
      <c r="AI4400" s="36"/>
      <c r="AJ4400" s="36"/>
      <c r="AK4400" s="44"/>
      <c r="AL4400" s="44"/>
      <c r="AM4400" s="43"/>
    </row>
    <row r="4401" spans="2:39" ht="9.75" customHeight="1" x14ac:dyDescent="0.25">
      <c r="B4401" s="43"/>
      <c r="C4401" s="44"/>
      <c r="D4401" s="44"/>
      <c r="E4401" s="36"/>
      <c r="F4401" s="36"/>
      <c r="G4401" s="36"/>
      <c r="H4401" s="36"/>
      <c r="I4401" s="36"/>
      <c r="J4401" s="36"/>
      <c r="K4401" s="44"/>
      <c r="L4401" s="44"/>
      <c r="M4401" s="43"/>
      <c r="O4401" s="43"/>
      <c r="P4401" s="44"/>
      <c r="Q4401" s="44"/>
      <c r="R4401" s="36"/>
      <c r="S4401" s="36"/>
      <c r="T4401" s="36"/>
      <c r="U4401" s="36"/>
      <c r="V4401" s="36"/>
      <c r="W4401" s="36"/>
      <c r="X4401" s="44"/>
      <c r="Y4401" s="44"/>
      <c r="Z4401" s="43"/>
      <c r="AB4401" s="43"/>
      <c r="AC4401" s="44"/>
      <c r="AD4401" s="44"/>
      <c r="AE4401" s="36"/>
      <c r="AF4401" s="36"/>
      <c r="AG4401" s="36"/>
      <c r="AH4401" s="36"/>
      <c r="AI4401" s="36"/>
      <c r="AJ4401" s="36"/>
      <c r="AK4401" s="44"/>
      <c r="AL4401" s="44"/>
      <c r="AM4401" s="43"/>
    </row>
    <row r="4402" spans="2:39" ht="9.75" customHeight="1" x14ac:dyDescent="0.25">
      <c r="B4402" s="43"/>
      <c r="C4402" s="44"/>
      <c r="D4402" s="44"/>
      <c r="E4402" s="36"/>
      <c r="F4402" s="36"/>
      <c r="G4402" s="36"/>
      <c r="H4402" s="36"/>
      <c r="I4402" s="36"/>
      <c r="J4402" s="36"/>
      <c r="K4402" s="44"/>
      <c r="L4402" s="44"/>
      <c r="M4402" s="43"/>
      <c r="O4402" s="43"/>
      <c r="P4402" s="44"/>
      <c r="Q4402" s="44"/>
      <c r="R4402" s="36"/>
      <c r="S4402" s="36"/>
      <c r="T4402" s="36"/>
      <c r="U4402" s="36"/>
      <c r="V4402" s="36"/>
      <c r="W4402" s="36"/>
      <c r="X4402" s="44"/>
      <c r="Y4402" s="44"/>
      <c r="Z4402" s="43"/>
      <c r="AB4402" s="43"/>
      <c r="AC4402" s="44"/>
      <c r="AD4402" s="44"/>
      <c r="AE4402" s="36"/>
      <c r="AF4402" s="36"/>
      <c r="AG4402" s="36"/>
      <c r="AH4402" s="36"/>
      <c r="AI4402" s="36"/>
      <c r="AJ4402" s="36"/>
      <c r="AK4402" s="44"/>
      <c r="AL4402" s="44"/>
      <c r="AM4402" s="43"/>
    </row>
    <row r="4403" spans="2:39" ht="9.75" customHeight="1" x14ac:dyDescent="0.25">
      <c r="B4403" s="43"/>
      <c r="C4403" s="44"/>
      <c r="D4403" s="44"/>
      <c r="E4403" s="36"/>
      <c r="F4403" s="36"/>
      <c r="G4403" s="36"/>
      <c r="H4403" s="36"/>
      <c r="I4403" s="36"/>
      <c r="J4403" s="36"/>
      <c r="K4403" s="44"/>
      <c r="L4403" s="44"/>
      <c r="M4403" s="43"/>
      <c r="O4403" s="43"/>
      <c r="P4403" s="44"/>
      <c r="Q4403" s="44"/>
      <c r="R4403" s="36"/>
      <c r="S4403" s="36"/>
      <c r="T4403" s="36"/>
      <c r="U4403" s="36"/>
      <c r="V4403" s="36"/>
      <c r="W4403" s="36"/>
      <c r="X4403" s="44"/>
      <c r="Y4403" s="44"/>
      <c r="Z4403" s="43"/>
      <c r="AB4403" s="43"/>
      <c r="AC4403" s="44"/>
      <c r="AD4403" s="44"/>
      <c r="AE4403" s="36"/>
      <c r="AF4403" s="36"/>
      <c r="AG4403" s="36"/>
      <c r="AH4403" s="36"/>
      <c r="AI4403" s="36"/>
      <c r="AJ4403" s="36"/>
      <c r="AK4403" s="44"/>
      <c r="AL4403" s="44"/>
      <c r="AM4403" s="43"/>
    </row>
    <row r="4404" spans="2:39" ht="9.75" customHeight="1" x14ac:dyDescent="0.25">
      <c r="B4404" s="43"/>
      <c r="C4404" s="44"/>
      <c r="D4404" s="44"/>
      <c r="E4404" s="36"/>
      <c r="F4404" s="36"/>
      <c r="G4404" s="36"/>
      <c r="H4404" s="36"/>
      <c r="I4404" s="36"/>
      <c r="J4404" s="36"/>
      <c r="K4404" s="44"/>
      <c r="L4404" s="44"/>
      <c r="M4404" s="43"/>
      <c r="O4404" s="43"/>
      <c r="P4404" s="44"/>
      <c r="Q4404" s="44"/>
      <c r="R4404" s="36"/>
      <c r="S4404" s="36"/>
      <c r="T4404" s="36"/>
      <c r="U4404" s="36"/>
      <c r="V4404" s="36"/>
      <c r="W4404" s="36"/>
      <c r="X4404" s="44"/>
      <c r="Y4404" s="44"/>
      <c r="Z4404" s="43"/>
      <c r="AB4404" s="43"/>
      <c r="AC4404" s="44"/>
      <c r="AD4404" s="44"/>
      <c r="AE4404" s="36"/>
      <c r="AF4404" s="36"/>
      <c r="AG4404" s="36"/>
      <c r="AH4404" s="36"/>
      <c r="AI4404" s="36"/>
      <c r="AJ4404" s="36"/>
      <c r="AK4404" s="44"/>
      <c r="AL4404" s="44"/>
      <c r="AM4404" s="43"/>
    </row>
    <row r="4405" spans="2:39" ht="9.75" customHeight="1" thickBot="1" x14ac:dyDescent="0.3">
      <c r="B4405" s="43"/>
      <c r="C4405" s="43"/>
      <c r="D4405" s="43"/>
      <c r="E4405" s="12"/>
      <c r="F4405" s="12"/>
      <c r="G4405" s="12"/>
      <c r="H4405" s="12"/>
      <c r="I4405" s="12"/>
      <c r="J4405" s="12"/>
      <c r="K4405" s="43"/>
      <c r="L4405" s="43"/>
      <c r="M4405" s="43"/>
      <c r="O4405" s="43"/>
      <c r="P4405" s="43"/>
      <c r="Q4405" s="43"/>
      <c r="R4405" s="12"/>
      <c r="S4405" s="12"/>
      <c r="T4405" s="12"/>
      <c r="U4405" s="12"/>
      <c r="V4405" s="12"/>
      <c r="W4405" s="12"/>
      <c r="X4405" s="43"/>
      <c r="Y4405" s="43"/>
      <c r="Z4405" s="43"/>
      <c r="AB4405" s="43"/>
      <c r="AC4405" s="43"/>
      <c r="AD4405" s="43"/>
      <c r="AE4405" s="12"/>
      <c r="AF4405" s="12"/>
      <c r="AG4405" s="12"/>
      <c r="AH4405" s="12"/>
      <c r="AI4405" s="12"/>
      <c r="AJ4405" s="12"/>
      <c r="AK4405" s="43"/>
      <c r="AL4405" s="43"/>
      <c r="AM4405" s="43"/>
    </row>
    <row r="4406" spans="2:39" ht="9.75" customHeight="1" thickTop="1" x14ac:dyDescent="0.25">
      <c r="B4406" s="43"/>
      <c r="C4406" s="52" t="str">
        <f>IF(VLOOKUP(A4393,Input!$B$1:$J$501,2,FALSE)="NULL","",VLOOKUP(A4393,Input!$B$1:$J$501,2,FALSE))</f>
        <v>a</v>
      </c>
      <c r="D4406" s="53"/>
      <c r="E4406" s="53"/>
      <c r="F4406" s="53"/>
      <c r="G4406" s="53"/>
      <c r="H4406" s="53"/>
      <c r="I4406" s="53"/>
      <c r="J4406" s="53"/>
      <c r="K4406" s="53"/>
      <c r="L4406" s="54"/>
      <c r="M4406" s="43"/>
      <c r="O4406" s="43"/>
      <c r="P4406" s="52" t="str">
        <f>IF(VLOOKUP(N4393,Input!$B$1:$J$501,2,FALSE)="NULL","",VLOOKUP(N4393,Input!$B$1:$J$501,2,FALSE))</f>
        <v>a</v>
      </c>
      <c r="Q4406" s="53"/>
      <c r="R4406" s="53"/>
      <c r="S4406" s="53"/>
      <c r="T4406" s="53"/>
      <c r="U4406" s="53"/>
      <c r="V4406" s="53"/>
      <c r="W4406" s="53"/>
      <c r="X4406" s="53"/>
      <c r="Y4406" s="54"/>
      <c r="Z4406" s="43"/>
      <c r="AB4406" s="43"/>
      <c r="AC4406" s="52" t="str">
        <f>IF(VLOOKUP(AA4393,Input!$B$1:$J$501,2,FALSE)="NULL","",VLOOKUP(AA4393,Input!$B$1:$J$501,2,FALSE))</f>
        <v>a</v>
      </c>
      <c r="AD4406" s="53"/>
      <c r="AE4406" s="53"/>
      <c r="AF4406" s="53"/>
      <c r="AG4406" s="53"/>
      <c r="AH4406" s="53"/>
      <c r="AI4406" s="53"/>
      <c r="AJ4406" s="53"/>
      <c r="AK4406" s="53"/>
      <c r="AL4406" s="54"/>
      <c r="AM4406" s="43"/>
    </row>
    <row r="4407" spans="2:39" ht="9.75" customHeight="1" thickBot="1" x14ac:dyDescent="0.3">
      <c r="B4407" s="43"/>
      <c r="C4407" s="55"/>
      <c r="D4407" s="56"/>
      <c r="E4407" s="56"/>
      <c r="F4407" s="56"/>
      <c r="G4407" s="56"/>
      <c r="H4407" s="56"/>
      <c r="I4407" s="56"/>
      <c r="J4407" s="56"/>
      <c r="K4407" s="56"/>
      <c r="L4407" s="57"/>
      <c r="M4407" s="43"/>
      <c r="O4407" s="43"/>
      <c r="P4407" s="55"/>
      <c r="Q4407" s="56"/>
      <c r="R4407" s="56"/>
      <c r="S4407" s="56"/>
      <c r="T4407" s="56"/>
      <c r="U4407" s="56"/>
      <c r="V4407" s="56"/>
      <c r="W4407" s="56"/>
      <c r="X4407" s="56"/>
      <c r="Y4407" s="57"/>
      <c r="Z4407" s="43"/>
      <c r="AB4407" s="43"/>
      <c r="AC4407" s="55"/>
      <c r="AD4407" s="56"/>
      <c r="AE4407" s="56"/>
      <c r="AF4407" s="56"/>
      <c r="AG4407" s="56"/>
      <c r="AH4407" s="56"/>
      <c r="AI4407" s="56"/>
      <c r="AJ4407" s="56"/>
      <c r="AK4407" s="56"/>
      <c r="AL4407" s="57"/>
      <c r="AM4407" s="43"/>
    </row>
    <row r="4408" spans="2:39" ht="9.75" customHeight="1" thickTop="1" x14ac:dyDescent="0.25">
      <c r="B4408" s="43"/>
      <c r="C4408" s="58">
        <f>IF(VLOOKUP(A4393,Input!$B$1:$J$501,3,FALSE)="NULL","",VLOOKUP(A4393,Input!$B$1:$J$501,3,FALSE))</f>
        <v>0</v>
      </c>
      <c r="D4408" s="59"/>
      <c r="E4408" s="59"/>
      <c r="F4408" s="59"/>
      <c r="G4408" s="59"/>
      <c r="H4408" s="59"/>
      <c r="I4408" s="59"/>
      <c r="J4408" s="59"/>
      <c r="K4408" s="59"/>
      <c r="L4408" s="60"/>
      <c r="M4408" s="43"/>
      <c r="O4408" s="43"/>
      <c r="P4408" s="58">
        <f>IF(VLOOKUP(N4393,Input!$B$1:$J$501,3,FALSE)="NULL","",VLOOKUP(N4393,Input!$B$1:$J$501,3,FALSE))</f>
        <v>0</v>
      </c>
      <c r="Q4408" s="59"/>
      <c r="R4408" s="59"/>
      <c r="S4408" s="59"/>
      <c r="T4408" s="59"/>
      <c r="U4408" s="59"/>
      <c r="V4408" s="59"/>
      <c r="W4408" s="59"/>
      <c r="X4408" s="59"/>
      <c r="Y4408" s="60"/>
      <c r="Z4408" s="43"/>
      <c r="AB4408" s="43"/>
      <c r="AC4408" s="58">
        <f>IF(VLOOKUP(AA4393,Input!$B$1:$J$501,3,FALSE)="NULL","",VLOOKUP(AA4393,Input!$B$1:$J$501,3,FALSE))</f>
        <v>0</v>
      </c>
      <c r="AD4408" s="59"/>
      <c r="AE4408" s="59"/>
      <c r="AF4408" s="59"/>
      <c r="AG4408" s="59"/>
      <c r="AH4408" s="59"/>
      <c r="AI4408" s="59"/>
      <c r="AJ4408" s="59"/>
      <c r="AK4408" s="59"/>
      <c r="AL4408" s="60"/>
      <c r="AM4408" s="43"/>
    </row>
    <row r="4409" spans="2:39" ht="9.75" customHeight="1" x14ac:dyDescent="0.25">
      <c r="B4409" s="43"/>
      <c r="C4409" s="61"/>
      <c r="D4409" s="62"/>
      <c r="E4409" s="62"/>
      <c r="F4409" s="62"/>
      <c r="G4409" s="62"/>
      <c r="H4409" s="62"/>
      <c r="I4409" s="62"/>
      <c r="J4409" s="62"/>
      <c r="K4409" s="62"/>
      <c r="L4409" s="63"/>
      <c r="M4409" s="43"/>
      <c r="O4409" s="43"/>
      <c r="P4409" s="61"/>
      <c r="Q4409" s="62"/>
      <c r="R4409" s="62"/>
      <c r="S4409" s="62"/>
      <c r="T4409" s="62"/>
      <c r="U4409" s="62"/>
      <c r="V4409" s="62"/>
      <c r="W4409" s="62"/>
      <c r="X4409" s="62"/>
      <c r="Y4409" s="63"/>
      <c r="Z4409" s="43"/>
      <c r="AB4409" s="43"/>
      <c r="AC4409" s="61"/>
      <c r="AD4409" s="62"/>
      <c r="AE4409" s="62"/>
      <c r="AF4409" s="62"/>
      <c r="AG4409" s="62"/>
      <c r="AH4409" s="62"/>
      <c r="AI4409" s="62"/>
      <c r="AJ4409" s="62"/>
      <c r="AK4409" s="62"/>
      <c r="AL4409" s="63"/>
      <c r="AM4409" s="43"/>
    </row>
    <row r="4410" spans="2:39" ht="9.75" customHeight="1" x14ac:dyDescent="0.25">
      <c r="B4410" s="43"/>
      <c r="C4410" s="61"/>
      <c r="D4410" s="62"/>
      <c r="E4410" s="62"/>
      <c r="F4410" s="62"/>
      <c r="G4410" s="62"/>
      <c r="H4410" s="62"/>
      <c r="I4410" s="62"/>
      <c r="J4410" s="62"/>
      <c r="K4410" s="62"/>
      <c r="L4410" s="63"/>
      <c r="M4410" s="43"/>
      <c r="O4410" s="43"/>
      <c r="P4410" s="61"/>
      <c r="Q4410" s="62"/>
      <c r="R4410" s="62"/>
      <c r="S4410" s="62"/>
      <c r="T4410" s="62"/>
      <c r="U4410" s="62"/>
      <c r="V4410" s="62"/>
      <c r="W4410" s="62"/>
      <c r="X4410" s="62"/>
      <c r="Y4410" s="63"/>
      <c r="Z4410" s="43"/>
      <c r="AB4410" s="43"/>
      <c r="AC4410" s="61"/>
      <c r="AD4410" s="62"/>
      <c r="AE4410" s="62"/>
      <c r="AF4410" s="62"/>
      <c r="AG4410" s="62"/>
      <c r="AH4410" s="62"/>
      <c r="AI4410" s="62"/>
      <c r="AJ4410" s="62"/>
      <c r="AK4410" s="62"/>
      <c r="AL4410" s="63"/>
      <c r="AM4410" s="43"/>
    </row>
    <row r="4411" spans="2:39" ht="9.75" customHeight="1" x14ac:dyDescent="0.25">
      <c r="B4411" s="43"/>
      <c r="C4411" s="61"/>
      <c r="D4411" s="62"/>
      <c r="E4411" s="62"/>
      <c r="F4411" s="62"/>
      <c r="G4411" s="62"/>
      <c r="H4411" s="62"/>
      <c r="I4411" s="62"/>
      <c r="J4411" s="62"/>
      <c r="K4411" s="62"/>
      <c r="L4411" s="63"/>
      <c r="M4411" s="43"/>
      <c r="O4411" s="43"/>
      <c r="P4411" s="61"/>
      <c r="Q4411" s="62"/>
      <c r="R4411" s="62"/>
      <c r="S4411" s="62"/>
      <c r="T4411" s="62"/>
      <c r="U4411" s="62"/>
      <c r="V4411" s="62"/>
      <c r="W4411" s="62"/>
      <c r="X4411" s="62"/>
      <c r="Y4411" s="63"/>
      <c r="Z4411" s="43"/>
      <c r="AB4411" s="43"/>
      <c r="AC4411" s="61"/>
      <c r="AD4411" s="62"/>
      <c r="AE4411" s="62"/>
      <c r="AF4411" s="62"/>
      <c r="AG4411" s="62"/>
      <c r="AH4411" s="62"/>
      <c r="AI4411" s="62"/>
      <c r="AJ4411" s="62"/>
      <c r="AK4411" s="62"/>
      <c r="AL4411" s="63"/>
      <c r="AM4411" s="43"/>
    </row>
    <row r="4412" spans="2:39" ht="9.75" customHeight="1" x14ac:dyDescent="0.25">
      <c r="B4412" s="43"/>
      <c r="C4412" s="61"/>
      <c r="D4412" s="62"/>
      <c r="E4412" s="62"/>
      <c r="F4412" s="62"/>
      <c r="G4412" s="62"/>
      <c r="H4412" s="62"/>
      <c r="I4412" s="62"/>
      <c r="J4412" s="62"/>
      <c r="K4412" s="62"/>
      <c r="L4412" s="63"/>
      <c r="M4412" s="43"/>
      <c r="O4412" s="43"/>
      <c r="P4412" s="61"/>
      <c r="Q4412" s="62"/>
      <c r="R4412" s="62"/>
      <c r="S4412" s="62"/>
      <c r="T4412" s="62"/>
      <c r="U4412" s="62"/>
      <c r="V4412" s="62"/>
      <c r="W4412" s="62"/>
      <c r="X4412" s="62"/>
      <c r="Y4412" s="63"/>
      <c r="Z4412" s="43"/>
      <c r="AB4412" s="43"/>
      <c r="AC4412" s="61"/>
      <c r="AD4412" s="62"/>
      <c r="AE4412" s="62"/>
      <c r="AF4412" s="62"/>
      <c r="AG4412" s="62"/>
      <c r="AH4412" s="62"/>
      <c r="AI4412" s="62"/>
      <c r="AJ4412" s="62"/>
      <c r="AK4412" s="62"/>
      <c r="AL4412" s="63"/>
      <c r="AM4412" s="43"/>
    </row>
    <row r="4413" spans="2:39" ht="9.75" customHeight="1" x14ac:dyDescent="0.25">
      <c r="B4413" s="43"/>
      <c r="C4413" s="61"/>
      <c r="D4413" s="62"/>
      <c r="E4413" s="62"/>
      <c r="F4413" s="62"/>
      <c r="G4413" s="62"/>
      <c r="H4413" s="62"/>
      <c r="I4413" s="62"/>
      <c r="J4413" s="62"/>
      <c r="K4413" s="62"/>
      <c r="L4413" s="63"/>
      <c r="M4413" s="43"/>
      <c r="O4413" s="43"/>
      <c r="P4413" s="61"/>
      <c r="Q4413" s="62"/>
      <c r="R4413" s="62"/>
      <c r="S4413" s="62"/>
      <c r="T4413" s="62"/>
      <c r="U4413" s="62"/>
      <c r="V4413" s="62"/>
      <c r="W4413" s="62"/>
      <c r="X4413" s="62"/>
      <c r="Y4413" s="63"/>
      <c r="Z4413" s="43"/>
      <c r="AB4413" s="43"/>
      <c r="AC4413" s="61"/>
      <c r="AD4413" s="62"/>
      <c r="AE4413" s="62"/>
      <c r="AF4413" s="62"/>
      <c r="AG4413" s="62"/>
      <c r="AH4413" s="62"/>
      <c r="AI4413" s="62"/>
      <c r="AJ4413" s="62"/>
      <c r="AK4413" s="62"/>
      <c r="AL4413" s="63"/>
      <c r="AM4413" s="43"/>
    </row>
    <row r="4414" spans="2:39" ht="9.75" customHeight="1" thickBot="1" x14ac:dyDescent="0.3">
      <c r="B4414" s="43"/>
      <c r="C4414" s="64"/>
      <c r="D4414" s="65"/>
      <c r="E4414" s="65"/>
      <c r="F4414" s="65"/>
      <c r="G4414" s="65"/>
      <c r="H4414" s="65"/>
      <c r="I4414" s="65"/>
      <c r="J4414" s="65"/>
      <c r="K4414" s="65"/>
      <c r="L4414" s="66"/>
      <c r="M4414" s="43"/>
      <c r="O4414" s="43"/>
      <c r="P4414" s="64"/>
      <c r="Q4414" s="65"/>
      <c r="R4414" s="65"/>
      <c r="S4414" s="65"/>
      <c r="T4414" s="65"/>
      <c r="U4414" s="65"/>
      <c r="V4414" s="65"/>
      <c r="W4414" s="65"/>
      <c r="X4414" s="65"/>
      <c r="Y4414" s="66"/>
      <c r="Z4414" s="43"/>
      <c r="AB4414" s="43"/>
      <c r="AC4414" s="64"/>
      <c r="AD4414" s="65"/>
      <c r="AE4414" s="65"/>
      <c r="AF4414" s="65"/>
      <c r="AG4414" s="65"/>
      <c r="AH4414" s="65"/>
      <c r="AI4414" s="65"/>
      <c r="AJ4414" s="65"/>
      <c r="AK4414" s="65"/>
      <c r="AL4414" s="66"/>
      <c r="AM4414" s="43"/>
    </row>
    <row r="4415" spans="2:39" ht="9.75" customHeight="1" thickTop="1" x14ac:dyDescent="0.25">
      <c r="B4415" s="48" t="str">
        <f>IF(VLOOKUP(A4393,Input!$B$1:$J$501,5,FALSE)="NULL","",VLOOKUP(A4393,Input!$B$1:$J$501,5,FALSE))</f>
        <v/>
      </c>
      <c r="C4415" s="48"/>
      <c r="D4415" s="48"/>
      <c r="E4415" s="49">
        <f>IF(VLOOKUP(A4393,Input!$B$1:$J$501,8,FALSE)="NULL","",VLOOKUP(A4393,Input!$B$1:$J$501,8,FALSE))</f>
        <v>0</v>
      </c>
      <c r="F4415" s="49"/>
      <c r="G4415" s="49"/>
      <c r="H4415" s="49"/>
      <c r="I4415" s="49"/>
      <c r="J4415" s="49"/>
      <c r="K4415" s="50" t="str">
        <f>IF(VLOOKUP(A4393,Input!$B$1:$J$501,6,FALSE)="NULL","",VLOOKUP(A4393,Input!$B$1:$J$501,6,FALSE))</f>
        <v/>
      </c>
      <c r="L4415" s="50"/>
      <c r="M4415" s="50"/>
      <c r="O4415" s="48" t="str">
        <f>IF(VLOOKUP(N4393,Input!$B$1:$J$501,5,FALSE)="NULL","",VLOOKUP(N4393,Input!$B$1:$J$501,5,FALSE))</f>
        <v/>
      </c>
      <c r="P4415" s="48"/>
      <c r="Q4415" s="48"/>
      <c r="R4415" s="49">
        <f>IF(VLOOKUP(N4393,Input!$B$1:$J$501,8,FALSE)="NULL","",VLOOKUP(N4393,Input!$B$1:$J$501,8,FALSE))</f>
        <v>0</v>
      </c>
      <c r="S4415" s="49"/>
      <c r="T4415" s="49"/>
      <c r="U4415" s="49"/>
      <c r="V4415" s="49"/>
      <c r="W4415" s="49"/>
      <c r="X4415" s="50" t="str">
        <f>IF(VLOOKUP(N4393,Input!$B$1:$J$501,6,FALSE)="NULL","",VLOOKUP(N4393,Input!$B$1:$J$501,6,FALSE))</f>
        <v/>
      </c>
      <c r="Y4415" s="50"/>
      <c r="Z4415" s="50"/>
      <c r="AB4415" s="48" t="str">
        <f>IF(VLOOKUP(AA4393,Input!$B$1:$J$501,5,FALSE)="NULL","",VLOOKUP(AA4393,Input!$B$1:$J$501,5,FALSE))</f>
        <v/>
      </c>
      <c r="AC4415" s="48"/>
      <c r="AD4415" s="48"/>
      <c r="AE4415" s="49">
        <f>IF(VLOOKUP(AA4393,Input!$B$1:$J$501,8,FALSE)="NULL","",VLOOKUP(AA4393,Input!$B$1:$J$501,8,FALSE))</f>
        <v>0</v>
      </c>
      <c r="AF4415" s="49"/>
      <c r="AG4415" s="49"/>
      <c r="AH4415" s="49"/>
      <c r="AI4415" s="49"/>
      <c r="AJ4415" s="49"/>
      <c r="AK4415" s="50" t="str">
        <f>IF(VLOOKUP(AA4393,Input!$B$1:$J$501,6,FALSE)="NULL","",VLOOKUP(AA4393,Input!$B$1:$J$501,6,FALSE))</f>
        <v/>
      </c>
      <c r="AL4415" s="50"/>
      <c r="AM4415" s="50"/>
    </row>
    <row r="4416" spans="2:39" ht="9.75" customHeight="1" x14ac:dyDescent="0.25">
      <c r="B4416" s="48"/>
      <c r="C4416" s="48"/>
      <c r="D4416" s="48"/>
      <c r="E4416" s="49"/>
      <c r="F4416" s="49"/>
      <c r="G4416" s="49"/>
      <c r="H4416" s="49"/>
      <c r="I4416" s="49"/>
      <c r="J4416" s="49"/>
      <c r="K4416" s="50"/>
      <c r="L4416" s="50"/>
      <c r="M4416" s="50"/>
      <c r="O4416" s="48"/>
      <c r="P4416" s="48"/>
      <c r="Q4416" s="48"/>
      <c r="R4416" s="49"/>
      <c r="S4416" s="49"/>
      <c r="T4416" s="49"/>
      <c r="U4416" s="49"/>
      <c r="V4416" s="49"/>
      <c r="W4416" s="49"/>
      <c r="X4416" s="50"/>
      <c r="Y4416" s="50"/>
      <c r="Z4416" s="50"/>
      <c r="AB4416" s="48"/>
      <c r="AC4416" s="48"/>
      <c r="AD4416" s="48"/>
      <c r="AE4416" s="49"/>
      <c r="AF4416" s="49"/>
      <c r="AG4416" s="49"/>
      <c r="AH4416" s="49"/>
      <c r="AI4416" s="49"/>
      <c r="AJ4416" s="49"/>
      <c r="AK4416" s="50"/>
      <c r="AL4416" s="50"/>
      <c r="AM4416" s="50"/>
    </row>
    <row r="4418" spans="1:39" ht="9.75" customHeight="1" x14ac:dyDescent="0.25">
      <c r="A4418" s="40">
        <f>AA4393+1</f>
        <v>370</v>
      </c>
      <c r="B4418" s="48">
        <f>IF(VLOOKUP(A4418,Input!$B$1:$J$501,4,FALSE)="NULL","",VLOOKUP(A4418,Input!$B$1:$J$501,4,FALSE))</f>
        <v>0</v>
      </c>
      <c r="C4418" s="48"/>
      <c r="D4418" s="48"/>
      <c r="E4418" s="51" t="str">
        <f>IF(VLOOKUP(A4418,Input!$B$1:$J$501,7,FALSE)="NULL","",VLOOKUP(A4418,Input!$B$1:$J$501,7,FALSE))</f>
        <v/>
      </c>
      <c r="F4418" s="51"/>
      <c r="G4418" s="51"/>
      <c r="H4418" s="51"/>
      <c r="I4418" s="51"/>
      <c r="J4418" s="51"/>
      <c r="K4418" s="51"/>
      <c r="L4418" s="51"/>
      <c r="M4418" s="51"/>
      <c r="N4418" s="40">
        <f>A4418+1</f>
        <v>371</v>
      </c>
      <c r="O4418" s="48">
        <f>IF(VLOOKUP(N4418,Input!$B$1:$J$501,4,FALSE)="NULL","",VLOOKUP(N4418,Input!$B$1:$J$501,4,FALSE))</f>
        <v>0</v>
      </c>
      <c r="P4418" s="48"/>
      <c r="Q4418" s="48"/>
      <c r="R4418" s="51" t="str">
        <f>IF(VLOOKUP(N4418,Input!$B$1:$J$501,7,FALSE)="NULL","",VLOOKUP(N4418,Input!$B$1:$J$501,7,FALSE))</f>
        <v/>
      </c>
      <c r="S4418" s="51"/>
      <c r="T4418" s="51"/>
      <c r="U4418" s="51"/>
      <c r="V4418" s="51"/>
      <c r="W4418" s="51"/>
      <c r="X4418" s="51"/>
      <c r="Y4418" s="51"/>
      <c r="Z4418" s="51"/>
      <c r="AA4418" s="40">
        <f>N4418+1</f>
        <v>372</v>
      </c>
      <c r="AB4418" s="48">
        <f>IF(VLOOKUP(AA4418,Input!$B$1:$J$501,4,FALSE)="NULL","",VLOOKUP(AA4418,Input!$B$1:$J$501,4,FALSE))</f>
        <v>0</v>
      </c>
      <c r="AC4418" s="48"/>
      <c r="AD4418" s="48"/>
      <c r="AE4418" s="51" t="str">
        <f>IF(VLOOKUP(AA4418,Input!$B$1:$J$501,7,FALSE)="NULL","",VLOOKUP(AA4418,Input!$B$1:$J$501,7,FALSE))</f>
        <v/>
      </c>
      <c r="AF4418" s="51"/>
      <c r="AG4418" s="51"/>
      <c r="AH4418" s="51"/>
      <c r="AI4418" s="51"/>
      <c r="AJ4418" s="51"/>
      <c r="AK4418" s="51"/>
      <c r="AL4418" s="51"/>
      <c r="AM4418" s="51"/>
    </row>
    <row r="4419" spans="1:39" ht="9.75" customHeight="1" x14ac:dyDescent="0.25">
      <c r="A4419" s="40"/>
      <c r="B4419" s="48"/>
      <c r="C4419" s="48"/>
      <c r="D4419" s="48"/>
      <c r="E4419" s="51"/>
      <c r="F4419" s="51"/>
      <c r="G4419" s="51"/>
      <c r="H4419" s="51"/>
      <c r="I4419" s="51"/>
      <c r="J4419" s="51"/>
      <c r="K4419" s="51"/>
      <c r="L4419" s="51"/>
      <c r="M4419" s="51"/>
      <c r="N4419" s="40"/>
      <c r="O4419" s="48"/>
      <c r="P4419" s="48"/>
      <c r="Q4419" s="48"/>
      <c r="R4419" s="51"/>
      <c r="S4419" s="51"/>
      <c r="T4419" s="51"/>
      <c r="U4419" s="51"/>
      <c r="V4419" s="51"/>
      <c r="W4419" s="51"/>
      <c r="X4419" s="51"/>
      <c r="Y4419" s="51"/>
      <c r="Z4419" s="51"/>
      <c r="AA4419" s="40"/>
      <c r="AB4419" s="48"/>
      <c r="AC4419" s="48"/>
      <c r="AD4419" s="48"/>
      <c r="AE4419" s="51"/>
      <c r="AF4419" s="51"/>
      <c r="AG4419" s="51"/>
      <c r="AH4419" s="51"/>
      <c r="AI4419" s="51"/>
      <c r="AJ4419" s="51"/>
      <c r="AK4419" s="51"/>
      <c r="AL4419" s="51"/>
      <c r="AM4419" s="51"/>
    </row>
    <row r="4420" spans="1:39" ht="9.75" customHeight="1" x14ac:dyDescent="0.25">
      <c r="B4420" s="43"/>
      <c r="C4420" s="44"/>
      <c r="D4420" s="44"/>
      <c r="E4420" s="36"/>
      <c r="F4420" s="36"/>
      <c r="G4420" s="36"/>
      <c r="H4420" s="36"/>
      <c r="I4420" s="36"/>
      <c r="J4420" s="36"/>
      <c r="K4420" s="44"/>
      <c r="L4420" s="44"/>
      <c r="M4420" s="43"/>
      <c r="O4420" s="43"/>
      <c r="P4420" s="44"/>
      <c r="Q4420" s="44"/>
      <c r="R4420" s="36"/>
      <c r="S4420" s="36"/>
      <c r="T4420" s="36"/>
      <c r="U4420" s="36"/>
      <c r="V4420" s="36"/>
      <c r="W4420" s="36"/>
      <c r="X4420" s="44"/>
      <c r="Y4420" s="44"/>
      <c r="Z4420" s="43"/>
      <c r="AB4420" s="43"/>
      <c r="AC4420" s="44"/>
      <c r="AD4420" s="44"/>
      <c r="AE4420" s="36"/>
      <c r="AF4420" s="36"/>
      <c r="AG4420" s="36"/>
      <c r="AH4420" s="36"/>
      <c r="AI4420" s="36"/>
      <c r="AJ4420" s="36"/>
      <c r="AK4420" s="44"/>
      <c r="AL4420" s="44"/>
      <c r="AM4420" s="43"/>
    </row>
    <row r="4421" spans="1:39" ht="9.75" customHeight="1" x14ac:dyDescent="0.25">
      <c r="B4421" s="43"/>
      <c r="C4421" s="44"/>
      <c r="D4421" s="44"/>
      <c r="E4421" s="36"/>
      <c r="F4421" s="36"/>
      <c r="G4421" s="36"/>
      <c r="H4421" s="36"/>
      <c r="I4421" s="36"/>
      <c r="J4421" s="36"/>
      <c r="K4421" s="44"/>
      <c r="L4421" s="44"/>
      <c r="M4421" s="43"/>
      <c r="O4421" s="43"/>
      <c r="P4421" s="44"/>
      <c r="Q4421" s="44"/>
      <c r="R4421" s="36"/>
      <c r="S4421" s="36"/>
      <c r="T4421" s="36"/>
      <c r="U4421" s="36"/>
      <c r="V4421" s="36"/>
      <c r="W4421" s="36"/>
      <c r="X4421" s="44"/>
      <c r="Y4421" s="44"/>
      <c r="Z4421" s="43"/>
      <c r="AB4421" s="43"/>
      <c r="AC4421" s="44"/>
      <c r="AD4421" s="44"/>
      <c r="AE4421" s="36"/>
      <c r="AF4421" s="36"/>
      <c r="AG4421" s="36"/>
      <c r="AH4421" s="36"/>
      <c r="AI4421" s="36"/>
      <c r="AJ4421" s="36"/>
      <c r="AK4421" s="44"/>
      <c r="AL4421" s="44"/>
      <c r="AM4421" s="43"/>
    </row>
    <row r="4422" spans="1:39" ht="9.75" customHeight="1" x14ac:dyDescent="0.25">
      <c r="B4422" s="43"/>
      <c r="C4422" s="44"/>
      <c r="D4422" s="44"/>
      <c r="E4422" s="36"/>
      <c r="F4422" s="36"/>
      <c r="G4422" s="36"/>
      <c r="H4422" s="36"/>
      <c r="I4422" s="36"/>
      <c r="J4422" s="36"/>
      <c r="K4422" s="44"/>
      <c r="L4422" s="44"/>
      <c r="M4422" s="43"/>
      <c r="O4422" s="43"/>
      <c r="P4422" s="44"/>
      <c r="Q4422" s="44"/>
      <c r="R4422" s="36"/>
      <c r="S4422" s="36"/>
      <c r="T4422" s="36"/>
      <c r="U4422" s="36"/>
      <c r="V4422" s="36"/>
      <c r="W4422" s="36"/>
      <c r="X4422" s="44"/>
      <c r="Y4422" s="44"/>
      <c r="Z4422" s="43"/>
      <c r="AB4422" s="43"/>
      <c r="AC4422" s="44"/>
      <c r="AD4422" s="44"/>
      <c r="AE4422" s="36"/>
      <c r="AF4422" s="36"/>
      <c r="AG4422" s="36"/>
      <c r="AH4422" s="36"/>
      <c r="AI4422" s="36"/>
      <c r="AJ4422" s="36"/>
      <c r="AK4422" s="44"/>
      <c r="AL4422" s="44"/>
      <c r="AM4422" s="43"/>
    </row>
    <row r="4423" spans="1:39" ht="9.75" customHeight="1" x14ac:dyDescent="0.25">
      <c r="B4423" s="43"/>
      <c r="C4423" s="44"/>
      <c r="D4423" s="44"/>
      <c r="E4423" s="36"/>
      <c r="F4423" s="36"/>
      <c r="G4423" s="36"/>
      <c r="H4423" s="36"/>
      <c r="I4423" s="36"/>
      <c r="J4423" s="36"/>
      <c r="K4423" s="44"/>
      <c r="L4423" s="44"/>
      <c r="M4423" s="43"/>
      <c r="O4423" s="43"/>
      <c r="P4423" s="44"/>
      <c r="Q4423" s="44"/>
      <c r="R4423" s="36"/>
      <c r="S4423" s="36"/>
      <c r="T4423" s="36"/>
      <c r="U4423" s="36"/>
      <c r="V4423" s="36"/>
      <c r="W4423" s="36"/>
      <c r="X4423" s="44"/>
      <c r="Y4423" s="44"/>
      <c r="Z4423" s="43"/>
      <c r="AB4423" s="43"/>
      <c r="AC4423" s="44"/>
      <c r="AD4423" s="44"/>
      <c r="AE4423" s="36"/>
      <c r="AF4423" s="36"/>
      <c r="AG4423" s="36"/>
      <c r="AH4423" s="36"/>
      <c r="AI4423" s="36"/>
      <c r="AJ4423" s="36"/>
      <c r="AK4423" s="44"/>
      <c r="AL4423" s="44"/>
      <c r="AM4423" s="43"/>
    </row>
    <row r="4424" spans="1:39" ht="9.75" customHeight="1" x14ac:dyDescent="0.25">
      <c r="B4424" s="43"/>
      <c r="C4424" s="44"/>
      <c r="D4424" s="44"/>
      <c r="E4424" s="36"/>
      <c r="F4424" s="36"/>
      <c r="G4424" s="36"/>
      <c r="H4424" s="36"/>
      <c r="I4424" s="36"/>
      <c r="J4424" s="36"/>
      <c r="K4424" s="44"/>
      <c r="L4424" s="44"/>
      <c r="M4424" s="43"/>
      <c r="O4424" s="43"/>
      <c r="P4424" s="44"/>
      <c r="Q4424" s="44"/>
      <c r="R4424" s="36"/>
      <c r="S4424" s="36"/>
      <c r="T4424" s="36"/>
      <c r="U4424" s="36"/>
      <c r="V4424" s="36"/>
      <c r="W4424" s="36"/>
      <c r="X4424" s="44"/>
      <c r="Y4424" s="44"/>
      <c r="Z4424" s="43"/>
      <c r="AB4424" s="43"/>
      <c r="AC4424" s="44"/>
      <c r="AD4424" s="44"/>
      <c r="AE4424" s="36"/>
      <c r="AF4424" s="36"/>
      <c r="AG4424" s="36"/>
      <c r="AH4424" s="36"/>
      <c r="AI4424" s="36"/>
      <c r="AJ4424" s="36"/>
      <c r="AK4424" s="44"/>
      <c r="AL4424" s="44"/>
      <c r="AM4424" s="43"/>
    </row>
    <row r="4425" spans="1:39" ht="9.75" customHeight="1" x14ac:dyDescent="0.25">
      <c r="B4425" s="43"/>
      <c r="C4425" s="44"/>
      <c r="D4425" s="44"/>
      <c r="E4425" s="36"/>
      <c r="F4425" s="36"/>
      <c r="G4425" s="36"/>
      <c r="H4425" s="36"/>
      <c r="I4425" s="36"/>
      <c r="J4425" s="36"/>
      <c r="K4425" s="44"/>
      <c r="L4425" s="44"/>
      <c r="M4425" s="43"/>
      <c r="O4425" s="43"/>
      <c r="P4425" s="44"/>
      <c r="Q4425" s="44"/>
      <c r="R4425" s="36"/>
      <c r="S4425" s="36"/>
      <c r="T4425" s="36"/>
      <c r="U4425" s="36"/>
      <c r="V4425" s="36"/>
      <c r="W4425" s="36"/>
      <c r="X4425" s="44"/>
      <c r="Y4425" s="44"/>
      <c r="Z4425" s="43"/>
      <c r="AB4425" s="43"/>
      <c r="AC4425" s="44"/>
      <c r="AD4425" s="44"/>
      <c r="AE4425" s="36"/>
      <c r="AF4425" s="36"/>
      <c r="AG4425" s="36"/>
      <c r="AH4425" s="36"/>
      <c r="AI4425" s="36"/>
      <c r="AJ4425" s="36"/>
      <c r="AK4425" s="44"/>
      <c r="AL4425" s="44"/>
      <c r="AM4425" s="43"/>
    </row>
    <row r="4426" spans="1:39" ht="9.75" customHeight="1" x14ac:dyDescent="0.25">
      <c r="B4426" s="43"/>
      <c r="C4426" s="44"/>
      <c r="D4426" s="44"/>
      <c r="E4426" s="36"/>
      <c r="F4426" s="36"/>
      <c r="G4426" s="36"/>
      <c r="H4426" s="36"/>
      <c r="I4426" s="36"/>
      <c r="J4426" s="36"/>
      <c r="K4426" s="44"/>
      <c r="L4426" s="44"/>
      <c r="M4426" s="43"/>
      <c r="O4426" s="43"/>
      <c r="P4426" s="44"/>
      <c r="Q4426" s="44"/>
      <c r="R4426" s="36"/>
      <c r="S4426" s="36"/>
      <c r="T4426" s="36"/>
      <c r="U4426" s="36"/>
      <c r="V4426" s="36"/>
      <c r="W4426" s="36"/>
      <c r="X4426" s="44"/>
      <c r="Y4426" s="44"/>
      <c r="Z4426" s="43"/>
      <c r="AB4426" s="43"/>
      <c r="AC4426" s="44"/>
      <c r="AD4426" s="44"/>
      <c r="AE4426" s="36"/>
      <c r="AF4426" s="36"/>
      <c r="AG4426" s="36"/>
      <c r="AH4426" s="36"/>
      <c r="AI4426" s="36"/>
      <c r="AJ4426" s="36"/>
      <c r="AK4426" s="44"/>
      <c r="AL4426" s="44"/>
      <c r="AM4426" s="43"/>
    </row>
    <row r="4427" spans="1:39" ht="9.75" customHeight="1" x14ac:dyDescent="0.25">
      <c r="B4427" s="43"/>
      <c r="C4427" s="44"/>
      <c r="D4427" s="44"/>
      <c r="E4427" s="36"/>
      <c r="F4427" s="36"/>
      <c r="G4427" s="36"/>
      <c r="H4427" s="36"/>
      <c r="I4427" s="36"/>
      <c r="J4427" s="36"/>
      <c r="K4427" s="44"/>
      <c r="L4427" s="44"/>
      <c r="M4427" s="43"/>
      <c r="O4427" s="43"/>
      <c r="P4427" s="44"/>
      <c r="Q4427" s="44"/>
      <c r="R4427" s="36"/>
      <c r="S4427" s="36"/>
      <c r="T4427" s="36"/>
      <c r="U4427" s="36"/>
      <c r="V4427" s="36"/>
      <c r="W4427" s="36"/>
      <c r="X4427" s="44"/>
      <c r="Y4427" s="44"/>
      <c r="Z4427" s="43"/>
      <c r="AB4427" s="43"/>
      <c r="AC4427" s="44"/>
      <c r="AD4427" s="44"/>
      <c r="AE4427" s="36"/>
      <c r="AF4427" s="36"/>
      <c r="AG4427" s="36"/>
      <c r="AH4427" s="36"/>
      <c r="AI4427" s="36"/>
      <c r="AJ4427" s="36"/>
      <c r="AK4427" s="44"/>
      <c r="AL4427" s="44"/>
      <c r="AM4427" s="43"/>
    </row>
    <row r="4428" spans="1:39" ht="9.75" customHeight="1" x14ac:dyDescent="0.25">
      <c r="B4428" s="43"/>
      <c r="C4428" s="44"/>
      <c r="D4428" s="44"/>
      <c r="E4428" s="36"/>
      <c r="F4428" s="36"/>
      <c r="G4428" s="36"/>
      <c r="H4428" s="36"/>
      <c r="I4428" s="36"/>
      <c r="J4428" s="36"/>
      <c r="K4428" s="44"/>
      <c r="L4428" s="44"/>
      <c r="M4428" s="43"/>
      <c r="O4428" s="43"/>
      <c r="P4428" s="44"/>
      <c r="Q4428" s="44"/>
      <c r="R4428" s="36"/>
      <c r="S4428" s="36"/>
      <c r="T4428" s="36"/>
      <c r="U4428" s="36"/>
      <c r="V4428" s="36"/>
      <c r="W4428" s="36"/>
      <c r="X4428" s="44"/>
      <c r="Y4428" s="44"/>
      <c r="Z4428" s="43"/>
      <c r="AB4428" s="43"/>
      <c r="AC4428" s="44"/>
      <c r="AD4428" s="44"/>
      <c r="AE4428" s="36"/>
      <c r="AF4428" s="36"/>
      <c r="AG4428" s="36"/>
      <c r="AH4428" s="36"/>
      <c r="AI4428" s="36"/>
      <c r="AJ4428" s="36"/>
      <c r="AK4428" s="44"/>
      <c r="AL4428" s="44"/>
      <c r="AM4428" s="43"/>
    </row>
    <row r="4429" spans="1:39" ht="9.75" customHeight="1" x14ac:dyDescent="0.25">
      <c r="B4429" s="43"/>
      <c r="C4429" s="44"/>
      <c r="D4429" s="44"/>
      <c r="E4429" s="36"/>
      <c r="F4429" s="36"/>
      <c r="G4429" s="36"/>
      <c r="H4429" s="36"/>
      <c r="I4429" s="36"/>
      <c r="J4429" s="36"/>
      <c r="K4429" s="44"/>
      <c r="L4429" s="44"/>
      <c r="M4429" s="43"/>
      <c r="O4429" s="43"/>
      <c r="P4429" s="44"/>
      <c r="Q4429" s="44"/>
      <c r="R4429" s="36"/>
      <c r="S4429" s="36"/>
      <c r="T4429" s="36"/>
      <c r="U4429" s="36"/>
      <c r="V4429" s="36"/>
      <c r="W4429" s="36"/>
      <c r="X4429" s="44"/>
      <c r="Y4429" s="44"/>
      <c r="Z4429" s="43"/>
      <c r="AB4429" s="43"/>
      <c r="AC4429" s="44"/>
      <c r="AD4429" s="44"/>
      <c r="AE4429" s="36"/>
      <c r="AF4429" s="36"/>
      <c r="AG4429" s="36"/>
      <c r="AH4429" s="36"/>
      <c r="AI4429" s="36"/>
      <c r="AJ4429" s="36"/>
      <c r="AK4429" s="44"/>
      <c r="AL4429" s="44"/>
      <c r="AM4429" s="43"/>
    </row>
    <row r="4430" spans="1:39" ht="9.75" customHeight="1" thickBot="1" x14ac:dyDescent="0.3">
      <c r="B4430" s="43"/>
      <c r="C4430" s="43"/>
      <c r="D4430" s="43"/>
      <c r="E4430" s="12"/>
      <c r="F4430" s="12"/>
      <c r="G4430" s="12"/>
      <c r="H4430" s="12"/>
      <c r="I4430" s="12"/>
      <c r="J4430" s="12"/>
      <c r="K4430" s="43"/>
      <c r="L4430" s="43"/>
      <c r="M4430" s="43"/>
      <c r="O4430" s="43"/>
      <c r="P4430" s="43"/>
      <c r="Q4430" s="43"/>
      <c r="R4430" s="12"/>
      <c r="S4430" s="12"/>
      <c r="T4430" s="12"/>
      <c r="U4430" s="12"/>
      <c r="V4430" s="12"/>
      <c r="W4430" s="12"/>
      <c r="X4430" s="43"/>
      <c r="Y4430" s="43"/>
      <c r="Z4430" s="43"/>
      <c r="AB4430" s="43"/>
      <c r="AC4430" s="43"/>
      <c r="AD4430" s="43"/>
      <c r="AE4430" s="12"/>
      <c r="AF4430" s="12"/>
      <c r="AG4430" s="12"/>
      <c r="AH4430" s="12"/>
      <c r="AI4430" s="12"/>
      <c r="AJ4430" s="12"/>
      <c r="AK4430" s="43"/>
      <c r="AL4430" s="43"/>
      <c r="AM4430" s="43"/>
    </row>
    <row r="4431" spans="1:39" ht="9.75" customHeight="1" thickTop="1" x14ac:dyDescent="0.25">
      <c r="B4431" s="43"/>
      <c r="C4431" s="52" t="str">
        <f>IF(VLOOKUP(A4418,Input!$B$1:$J$501,2,FALSE)="NULL","",VLOOKUP(A4418,Input!$B$1:$J$501,2,FALSE))</f>
        <v>a</v>
      </c>
      <c r="D4431" s="53"/>
      <c r="E4431" s="53"/>
      <c r="F4431" s="53"/>
      <c r="G4431" s="53"/>
      <c r="H4431" s="53"/>
      <c r="I4431" s="53"/>
      <c r="J4431" s="53"/>
      <c r="K4431" s="53"/>
      <c r="L4431" s="54"/>
      <c r="M4431" s="43"/>
      <c r="O4431" s="43"/>
      <c r="P4431" s="52" t="str">
        <f>IF(VLOOKUP(N4418,Input!$B$1:$J$501,2,FALSE)="NULL","",VLOOKUP(N4418,Input!$B$1:$J$501,2,FALSE))</f>
        <v>a</v>
      </c>
      <c r="Q4431" s="53"/>
      <c r="R4431" s="53"/>
      <c r="S4431" s="53"/>
      <c r="T4431" s="53"/>
      <c r="U4431" s="53"/>
      <c r="V4431" s="53"/>
      <c r="W4431" s="53"/>
      <c r="X4431" s="53"/>
      <c r="Y4431" s="54"/>
      <c r="Z4431" s="43"/>
      <c r="AB4431" s="43"/>
      <c r="AC4431" s="52" t="str">
        <f>IF(VLOOKUP(AA4418,Input!$B$1:$J$501,2,FALSE)="NULL","",VLOOKUP(AA4418,Input!$B$1:$J$501,2,FALSE))</f>
        <v>a</v>
      </c>
      <c r="AD4431" s="53"/>
      <c r="AE4431" s="53"/>
      <c r="AF4431" s="53"/>
      <c r="AG4431" s="53"/>
      <c r="AH4431" s="53"/>
      <c r="AI4431" s="53"/>
      <c r="AJ4431" s="53"/>
      <c r="AK4431" s="53"/>
      <c r="AL4431" s="54"/>
      <c r="AM4431" s="43"/>
    </row>
    <row r="4432" spans="1:39" ht="9.75" customHeight="1" thickBot="1" x14ac:dyDescent="0.3">
      <c r="B4432" s="43"/>
      <c r="C4432" s="55"/>
      <c r="D4432" s="56"/>
      <c r="E4432" s="56"/>
      <c r="F4432" s="56"/>
      <c r="G4432" s="56"/>
      <c r="H4432" s="56"/>
      <c r="I4432" s="56"/>
      <c r="J4432" s="56"/>
      <c r="K4432" s="56"/>
      <c r="L4432" s="57"/>
      <c r="M4432" s="43"/>
      <c r="O4432" s="43"/>
      <c r="P4432" s="55"/>
      <c r="Q4432" s="56"/>
      <c r="R4432" s="56"/>
      <c r="S4432" s="56"/>
      <c r="T4432" s="56"/>
      <c r="U4432" s="56"/>
      <c r="V4432" s="56"/>
      <c r="W4432" s="56"/>
      <c r="X4432" s="56"/>
      <c r="Y4432" s="57"/>
      <c r="Z4432" s="43"/>
      <c r="AB4432" s="43"/>
      <c r="AC4432" s="55"/>
      <c r="AD4432" s="56"/>
      <c r="AE4432" s="56"/>
      <c r="AF4432" s="56"/>
      <c r="AG4432" s="56"/>
      <c r="AH4432" s="56"/>
      <c r="AI4432" s="56"/>
      <c r="AJ4432" s="56"/>
      <c r="AK4432" s="56"/>
      <c r="AL4432" s="57"/>
      <c r="AM4432" s="43"/>
    </row>
    <row r="4433" spans="2:39" ht="9.75" customHeight="1" thickTop="1" x14ac:dyDescent="0.25">
      <c r="B4433" s="43"/>
      <c r="C4433" s="58">
        <f>IF(VLOOKUP(A4418,Input!$B$1:$J$501,3,FALSE)="NULL","",VLOOKUP(A4418,Input!$B$1:$J$501,3,FALSE))</f>
        <v>0</v>
      </c>
      <c r="D4433" s="59"/>
      <c r="E4433" s="59"/>
      <c r="F4433" s="59"/>
      <c r="G4433" s="59"/>
      <c r="H4433" s="59"/>
      <c r="I4433" s="59"/>
      <c r="J4433" s="59"/>
      <c r="K4433" s="59"/>
      <c r="L4433" s="60"/>
      <c r="M4433" s="43"/>
      <c r="O4433" s="43"/>
      <c r="P4433" s="58">
        <f>IF(VLOOKUP(N4418,Input!$B$1:$J$501,3,FALSE)="NULL","",VLOOKUP(N4418,Input!$B$1:$J$501,3,FALSE))</f>
        <v>0</v>
      </c>
      <c r="Q4433" s="59"/>
      <c r="R4433" s="59"/>
      <c r="S4433" s="59"/>
      <c r="T4433" s="59"/>
      <c r="U4433" s="59"/>
      <c r="V4433" s="59"/>
      <c r="W4433" s="59"/>
      <c r="X4433" s="59"/>
      <c r="Y4433" s="60"/>
      <c r="Z4433" s="43"/>
      <c r="AB4433" s="43"/>
      <c r="AC4433" s="58">
        <f>IF(VLOOKUP(AA4418,Input!$B$1:$J$501,3,FALSE)="NULL","",VLOOKUP(AA4418,Input!$B$1:$J$501,3,FALSE))</f>
        <v>0</v>
      </c>
      <c r="AD4433" s="59"/>
      <c r="AE4433" s="59"/>
      <c r="AF4433" s="59"/>
      <c r="AG4433" s="59"/>
      <c r="AH4433" s="59"/>
      <c r="AI4433" s="59"/>
      <c r="AJ4433" s="59"/>
      <c r="AK4433" s="59"/>
      <c r="AL4433" s="60"/>
      <c r="AM4433" s="43"/>
    </row>
    <row r="4434" spans="2:39" ht="9.75" customHeight="1" x14ac:dyDescent="0.25">
      <c r="B4434" s="43"/>
      <c r="C4434" s="61"/>
      <c r="D4434" s="62"/>
      <c r="E4434" s="62"/>
      <c r="F4434" s="62"/>
      <c r="G4434" s="62"/>
      <c r="H4434" s="62"/>
      <c r="I4434" s="62"/>
      <c r="J4434" s="62"/>
      <c r="K4434" s="62"/>
      <c r="L4434" s="63"/>
      <c r="M4434" s="43"/>
      <c r="O4434" s="43"/>
      <c r="P4434" s="61"/>
      <c r="Q4434" s="62"/>
      <c r="R4434" s="62"/>
      <c r="S4434" s="62"/>
      <c r="T4434" s="62"/>
      <c r="U4434" s="62"/>
      <c r="V4434" s="62"/>
      <c r="W4434" s="62"/>
      <c r="X4434" s="62"/>
      <c r="Y4434" s="63"/>
      <c r="Z4434" s="43"/>
      <c r="AB4434" s="43"/>
      <c r="AC4434" s="61"/>
      <c r="AD4434" s="62"/>
      <c r="AE4434" s="62"/>
      <c r="AF4434" s="62"/>
      <c r="AG4434" s="62"/>
      <c r="AH4434" s="62"/>
      <c r="AI4434" s="62"/>
      <c r="AJ4434" s="62"/>
      <c r="AK4434" s="62"/>
      <c r="AL4434" s="63"/>
      <c r="AM4434" s="43"/>
    </row>
    <row r="4435" spans="2:39" ht="9.75" customHeight="1" x14ac:dyDescent="0.25">
      <c r="B4435" s="43"/>
      <c r="C4435" s="61"/>
      <c r="D4435" s="62"/>
      <c r="E4435" s="62"/>
      <c r="F4435" s="62"/>
      <c r="G4435" s="62"/>
      <c r="H4435" s="62"/>
      <c r="I4435" s="62"/>
      <c r="J4435" s="62"/>
      <c r="K4435" s="62"/>
      <c r="L4435" s="63"/>
      <c r="M4435" s="43"/>
      <c r="O4435" s="43"/>
      <c r="P4435" s="61"/>
      <c r="Q4435" s="62"/>
      <c r="R4435" s="62"/>
      <c r="S4435" s="62"/>
      <c r="T4435" s="62"/>
      <c r="U4435" s="62"/>
      <c r="V4435" s="62"/>
      <c r="W4435" s="62"/>
      <c r="X4435" s="62"/>
      <c r="Y4435" s="63"/>
      <c r="Z4435" s="43"/>
      <c r="AB4435" s="43"/>
      <c r="AC4435" s="61"/>
      <c r="AD4435" s="62"/>
      <c r="AE4435" s="62"/>
      <c r="AF4435" s="62"/>
      <c r="AG4435" s="62"/>
      <c r="AH4435" s="62"/>
      <c r="AI4435" s="62"/>
      <c r="AJ4435" s="62"/>
      <c r="AK4435" s="62"/>
      <c r="AL4435" s="63"/>
      <c r="AM4435" s="43"/>
    </row>
    <row r="4436" spans="2:39" ht="9.75" customHeight="1" x14ac:dyDescent="0.25">
      <c r="B4436" s="43"/>
      <c r="C4436" s="61"/>
      <c r="D4436" s="62"/>
      <c r="E4436" s="62"/>
      <c r="F4436" s="62"/>
      <c r="G4436" s="62"/>
      <c r="H4436" s="62"/>
      <c r="I4436" s="62"/>
      <c r="J4436" s="62"/>
      <c r="K4436" s="62"/>
      <c r="L4436" s="63"/>
      <c r="M4436" s="43"/>
      <c r="O4436" s="43"/>
      <c r="P4436" s="61"/>
      <c r="Q4436" s="62"/>
      <c r="R4436" s="62"/>
      <c r="S4436" s="62"/>
      <c r="T4436" s="62"/>
      <c r="U4436" s="62"/>
      <c r="V4436" s="62"/>
      <c r="W4436" s="62"/>
      <c r="X4436" s="62"/>
      <c r="Y4436" s="63"/>
      <c r="Z4436" s="43"/>
      <c r="AB4436" s="43"/>
      <c r="AC4436" s="61"/>
      <c r="AD4436" s="62"/>
      <c r="AE4436" s="62"/>
      <c r="AF4436" s="62"/>
      <c r="AG4436" s="62"/>
      <c r="AH4436" s="62"/>
      <c r="AI4436" s="62"/>
      <c r="AJ4436" s="62"/>
      <c r="AK4436" s="62"/>
      <c r="AL4436" s="63"/>
      <c r="AM4436" s="43"/>
    </row>
    <row r="4437" spans="2:39" ht="9.75" customHeight="1" x14ac:dyDescent="0.25">
      <c r="B4437" s="43"/>
      <c r="C4437" s="61"/>
      <c r="D4437" s="62"/>
      <c r="E4437" s="62"/>
      <c r="F4437" s="62"/>
      <c r="G4437" s="62"/>
      <c r="H4437" s="62"/>
      <c r="I4437" s="62"/>
      <c r="J4437" s="62"/>
      <c r="K4437" s="62"/>
      <c r="L4437" s="63"/>
      <c r="M4437" s="43"/>
      <c r="O4437" s="43"/>
      <c r="P4437" s="61"/>
      <c r="Q4437" s="62"/>
      <c r="R4437" s="62"/>
      <c r="S4437" s="62"/>
      <c r="T4437" s="62"/>
      <c r="U4437" s="62"/>
      <c r="V4437" s="62"/>
      <c r="W4437" s="62"/>
      <c r="X4437" s="62"/>
      <c r="Y4437" s="63"/>
      <c r="Z4437" s="43"/>
      <c r="AB4437" s="43"/>
      <c r="AC4437" s="61"/>
      <c r="AD4437" s="62"/>
      <c r="AE4437" s="62"/>
      <c r="AF4437" s="62"/>
      <c r="AG4437" s="62"/>
      <c r="AH4437" s="62"/>
      <c r="AI4437" s="62"/>
      <c r="AJ4437" s="62"/>
      <c r="AK4437" s="62"/>
      <c r="AL4437" s="63"/>
      <c r="AM4437" s="43"/>
    </row>
    <row r="4438" spans="2:39" ht="9.75" customHeight="1" x14ac:dyDescent="0.25">
      <c r="B4438" s="43"/>
      <c r="C4438" s="61"/>
      <c r="D4438" s="62"/>
      <c r="E4438" s="62"/>
      <c r="F4438" s="62"/>
      <c r="G4438" s="62"/>
      <c r="H4438" s="62"/>
      <c r="I4438" s="62"/>
      <c r="J4438" s="62"/>
      <c r="K4438" s="62"/>
      <c r="L4438" s="63"/>
      <c r="M4438" s="43"/>
      <c r="O4438" s="43"/>
      <c r="P4438" s="61"/>
      <c r="Q4438" s="62"/>
      <c r="R4438" s="62"/>
      <c r="S4438" s="62"/>
      <c r="T4438" s="62"/>
      <c r="U4438" s="62"/>
      <c r="V4438" s="62"/>
      <c r="W4438" s="62"/>
      <c r="X4438" s="62"/>
      <c r="Y4438" s="63"/>
      <c r="Z4438" s="43"/>
      <c r="AB4438" s="43"/>
      <c r="AC4438" s="61"/>
      <c r="AD4438" s="62"/>
      <c r="AE4438" s="62"/>
      <c r="AF4438" s="62"/>
      <c r="AG4438" s="62"/>
      <c r="AH4438" s="62"/>
      <c r="AI4438" s="62"/>
      <c r="AJ4438" s="62"/>
      <c r="AK4438" s="62"/>
      <c r="AL4438" s="63"/>
      <c r="AM4438" s="43"/>
    </row>
    <row r="4439" spans="2:39" ht="9.75" customHeight="1" thickBot="1" x14ac:dyDescent="0.3">
      <c r="B4439" s="43"/>
      <c r="C4439" s="64"/>
      <c r="D4439" s="65"/>
      <c r="E4439" s="65"/>
      <c r="F4439" s="65"/>
      <c r="G4439" s="65"/>
      <c r="H4439" s="65"/>
      <c r="I4439" s="65"/>
      <c r="J4439" s="65"/>
      <c r="K4439" s="65"/>
      <c r="L4439" s="66"/>
      <c r="M4439" s="43"/>
      <c r="O4439" s="43"/>
      <c r="P4439" s="64"/>
      <c r="Q4439" s="65"/>
      <c r="R4439" s="65"/>
      <c r="S4439" s="65"/>
      <c r="T4439" s="65"/>
      <c r="U4439" s="65"/>
      <c r="V4439" s="65"/>
      <c r="W4439" s="65"/>
      <c r="X4439" s="65"/>
      <c r="Y4439" s="66"/>
      <c r="Z4439" s="43"/>
      <c r="AB4439" s="43"/>
      <c r="AC4439" s="64"/>
      <c r="AD4439" s="65"/>
      <c r="AE4439" s="65"/>
      <c r="AF4439" s="65"/>
      <c r="AG4439" s="65"/>
      <c r="AH4439" s="65"/>
      <c r="AI4439" s="65"/>
      <c r="AJ4439" s="65"/>
      <c r="AK4439" s="65"/>
      <c r="AL4439" s="66"/>
      <c r="AM4439" s="43"/>
    </row>
    <row r="4440" spans="2:39" ht="9.75" customHeight="1" thickTop="1" x14ac:dyDescent="0.25">
      <c r="B4440" s="48" t="str">
        <f>IF(VLOOKUP(A4418,Input!$B$1:$J$501,5,FALSE)="NULL","",VLOOKUP(A4418,Input!$B$1:$J$501,5,FALSE))</f>
        <v/>
      </c>
      <c r="C4440" s="48"/>
      <c r="D4440" s="48"/>
      <c r="E4440" s="49">
        <f>IF(VLOOKUP(A4418,Input!$B$1:$J$501,8,FALSE)="NULL","",VLOOKUP(A4418,Input!$B$1:$J$501,8,FALSE))</f>
        <v>0</v>
      </c>
      <c r="F4440" s="49"/>
      <c r="G4440" s="49"/>
      <c r="H4440" s="49"/>
      <c r="I4440" s="49"/>
      <c r="J4440" s="49"/>
      <c r="K4440" s="50" t="str">
        <f>IF(VLOOKUP(A4418,Input!$B$1:$J$501,6,FALSE)="NULL","",VLOOKUP(A4418,Input!$B$1:$J$501,6,FALSE))</f>
        <v/>
      </c>
      <c r="L4440" s="50"/>
      <c r="M4440" s="50"/>
      <c r="O4440" s="48" t="str">
        <f>IF(VLOOKUP(N4418,Input!$B$1:$J$501,5,FALSE)="NULL","",VLOOKUP(N4418,Input!$B$1:$J$501,5,FALSE))</f>
        <v/>
      </c>
      <c r="P4440" s="48"/>
      <c r="Q4440" s="48"/>
      <c r="R4440" s="49">
        <f>IF(VLOOKUP(N4418,Input!$B$1:$J$501,8,FALSE)="NULL","",VLOOKUP(N4418,Input!$B$1:$J$501,8,FALSE))</f>
        <v>0</v>
      </c>
      <c r="S4440" s="49"/>
      <c r="T4440" s="49"/>
      <c r="U4440" s="49"/>
      <c r="V4440" s="49"/>
      <c r="W4440" s="49"/>
      <c r="X4440" s="50" t="str">
        <f>IF(VLOOKUP(N4418,Input!$B$1:$J$501,6,FALSE)="NULL","",VLOOKUP(N4418,Input!$B$1:$J$501,6,FALSE))</f>
        <v/>
      </c>
      <c r="Y4440" s="50"/>
      <c r="Z4440" s="50"/>
      <c r="AB4440" s="48" t="str">
        <f>IF(VLOOKUP(AA4418,Input!$B$1:$J$501,5,FALSE)="NULL","",VLOOKUP(AA4418,Input!$B$1:$J$501,5,FALSE))</f>
        <v/>
      </c>
      <c r="AC4440" s="48"/>
      <c r="AD4440" s="48"/>
      <c r="AE4440" s="49">
        <f>IF(VLOOKUP(AA4418,Input!$B$1:$J$501,8,FALSE)="NULL","",VLOOKUP(AA4418,Input!$B$1:$J$501,8,FALSE))</f>
        <v>0</v>
      </c>
      <c r="AF4440" s="49"/>
      <c r="AG4440" s="49"/>
      <c r="AH4440" s="49"/>
      <c r="AI4440" s="49"/>
      <c r="AJ4440" s="49"/>
      <c r="AK4440" s="50" t="str">
        <f>IF(VLOOKUP(AA4418,Input!$B$1:$J$501,6,FALSE)="NULL","",VLOOKUP(AA4418,Input!$B$1:$J$501,6,FALSE))</f>
        <v/>
      </c>
      <c r="AL4440" s="50"/>
      <c r="AM4440" s="50"/>
    </row>
    <row r="4441" spans="2:39" ht="9.75" customHeight="1" x14ac:dyDescent="0.25">
      <c r="B4441" s="48"/>
      <c r="C4441" s="48"/>
      <c r="D4441" s="48"/>
      <c r="E4441" s="49"/>
      <c r="F4441" s="49"/>
      <c r="G4441" s="49"/>
      <c r="H4441" s="49"/>
      <c r="I4441" s="49"/>
      <c r="J4441" s="49"/>
      <c r="K4441" s="50"/>
      <c r="L4441" s="50"/>
      <c r="M4441" s="50"/>
      <c r="O4441" s="48"/>
      <c r="P4441" s="48"/>
      <c r="Q4441" s="48"/>
      <c r="R4441" s="49"/>
      <c r="S4441" s="49"/>
      <c r="T4441" s="49"/>
      <c r="U4441" s="49"/>
      <c r="V4441" s="49"/>
      <c r="W4441" s="49"/>
      <c r="X4441" s="50"/>
      <c r="Y4441" s="50"/>
      <c r="Z4441" s="50"/>
      <c r="AB4441" s="48"/>
      <c r="AC4441" s="48"/>
      <c r="AD4441" s="48"/>
      <c r="AE4441" s="49"/>
      <c r="AF4441" s="49"/>
      <c r="AG4441" s="49"/>
      <c r="AH4441" s="49"/>
      <c r="AI4441" s="49"/>
      <c r="AJ4441" s="49"/>
      <c r="AK4441" s="50"/>
      <c r="AL4441" s="50"/>
      <c r="AM4441" s="50"/>
    </row>
    <row r="4465" spans="1:39" ht="9.75" customHeight="1" x14ac:dyDescent="0.25">
      <c r="A4465" s="40">
        <f>AA4418+1</f>
        <v>373</v>
      </c>
      <c r="B4465" s="48">
        <f>IF(VLOOKUP(A4465,Input!$B$1:$J$501,4,FALSE)="NULL","",VLOOKUP(A4465,Input!$B$1:$J$501,4,FALSE))</f>
        <v>0</v>
      </c>
      <c r="C4465" s="48"/>
      <c r="D4465" s="48"/>
      <c r="E4465" s="51" t="str">
        <f>IF(VLOOKUP(A4465,Input!$B$1:$J$501,7,FALSE)="NULL","",VLOOKUP(A4465,Input!$B$1:$J$501,7,FALSE))</f>
        <v/>
      </c>
      <c r="F4465" s="51"/>
      <c r="G4465" s="51"/>
      <c r="H4465" s="51"/>
      <c r="I4465" s="51"/>
      <c r="J4465" s="51"/>
      <c r="K4465" s="51"/>
      <c r="L4465" s="51"/>
      <c r="M4465" s="51"/>
      <c r="N4465" s="40">
        <f>A4465+1</f>
        <v>374</v>
      </c>
      <c r="O4465" s="48">
        <f>IF(VLOOKUP(N4465,Input!$B$1:$J$501,4,FALSE)="NULL","",VLOOKUP(N4465,Input!$B$1:$J$501,4,FALSE))</f>
        <v>0</v>
      </c>
      <c r="P4465" s="48"/>
      <c r="Q4465" s="48"/>
      <c r="R4465" s="51" t="str">
        <f>IF(VLOOKUP(N4465,Input!$B$1:$J$501,7,FALSE)="NULL","",VLOOKUP(N4465,Input!$B$1:$J$501,7,FALSE))</f>
        <v/>
      </c>
      <c r="S4465" s="51"/>
      <c r="T4465" s="51"/>
      <c r="U4465" s="51"/>
      <c r="V4465" s="51"/>
      <c r="W4465" s="51"/>
      <c r="X4465" s="51"/>
      <c r="Y4465" s="51"/>
      <c r="Z4465" s="51"/>
      <c r="AA4465" s="40">
        <f>N4465+1</f>
        <v>375</v>
      </c>
      <c r="AB4465" s="48">
        <f>IF(VLOOKUP(AA4465,Input!$B$1:$J$501,4,FALSE)="NULL","",VLOOKUP(AA4465,Input!$B$1:$J$501,4,FALSE))</f>
        <v>0</v>
      </c>
      <c r="AC4465" s="48"/>
      <c r="AD4465" s="48"/>
      <c r="AE4465" s="51" t="str">
        <f>IF(VLOOKUP(AA4465,Input!$B$1:$J$501,7,FALSE)="NULL","",VLOOKUP(AA4465,Input!$B$1:$J$501,7,FALSE))</f>
        <v/>
      </c>
      <c r="AF4465" s="51"/>
      <c r="AG4465" s="51"/>
      <c r="AH4465" s="51"/>
      <c r="AI4465" s="51"/>
      <c r="AJ4465" s="51"/>
      <c r="AK4465" s="51"/>
      <c r="AL4465" s="51"/>
      <c r="AM4465" s="51"/>
    </row>
    <row r="4466" spans="1:39" ht="9.75" customHeight="1" x14ac:dyDescent="0.25">
      <c r="A4466" s="40"/>
      <c r="B4466" s="48"/>
      <c r="C4466" s="48"/>
      <c r="D4466" s="48"/>
      <c r="E4466" s="51"/>
      <c r="F4466" s="51"/>
      <c r="G4466" s="51"/>
      <c r="H4466" s="51"/>
      <c r="I4466" s="51"/>
      <c r="J4466" s="51"/>
      <c r="K4466" s="51"/>
      <c r="L4466" s="51"/>
      <c r="M4466" s="51"/>
      <c r="N4466" s="40"/>
      <c r="O4466" s="48"/>
      <c r="P4466" s="48"/>
      <c r="Q4466" s="48"/>
      <c r="R4466" s="51"/>
      <c r="S4466" s="51"/>
      <c r="T4466" s="51"/>
      <c r="U4466" s="51"/>
      <c r="V4466" s="51"/>
      <c r="W4466" s="51"/>
      <c r="X4466" s="51"/>
      <c r="Y4466" s="51"/>
      <c r="Z4466" s="51"/>
      <c r="AA4466" s="40"/>
      <c r="AB4466" s="48"/>
      <c r="AC4466" s="48"/>
      <c r="AD4466" s="48"/>
      <c r="AE4466" s="51"/>
      <c r="AF4466" s="51"/>
      <c r="AG4466" s="51"/>
      <c r="AH4466" s="51"/>
      <c r="AI4466" s="51"/>
      <c r="AJ4466" s="51"/>
      <c r="AK4466" s="51"/>
      <c r="AL4466" s="51"/>
      <c r="AM4466" s="51"/>
    </row>
    <row r="4467" spans="1:39" ht="9.75" customHeight="1" x14ac:dyDescent="0.25">
      <c r="B4467" s="43"/>
      <c r="C4467" s="44"/>
      <c r="D4467" s="44"/>
      <c r="E4467" s="36"/>
      <c r="F4467" s="36"/>
      <c r="G4467" s="36"/>
      <c r="H4467" s="36"/>
      <c r="I4467" s="36"/>
      <c r="J4467" s="36"/>
      <c r="K4467" s="44"/>
      <c r="L4467" s="44"/>
      <c r="M4467" s="43"/>
      <c r="O4467" s="43"/>
      <c r="P4467" s="44"/>
      <c r="Q4467" s="44"/>
      <c r="R4467" s="36"/>
      <c r="S4467" s="36"/>
      <c r="T4467" s="36"/>
      <c r="U4467" s="36"/>
      <c r="V4467" s="36"/>
      <c r="W4467" s="36"/>
      <c r="X4467" s="44"/>
      <c r="Y4467" s="44"/>
      <c r="Z4467" s="43"/>
      <c r="AB4467" s="43"/>
      <c r="AC4467" s="44"/>
      <c r="AD4467" s="44"/>
      <c r="AE4467" s="36"/>
      <c r="AF4467" s="36"/>
      <c r="AG4467" s="36"/>
      <c r="AH4467" s="36"/>
      <c r="AI4467" s="36"/>
      <c r="AJ4467" s="36"/>
      <c r="AK4467" s="44"/>
      <c r="AL4467" s="44"/>
      <c r="AM4467" s="43"/>
    </row>
    <row r="4468" spans="1:39" ht="9.75" customHeight="1" x14ac:dyDescent="0.25">
      <c r="B4468" s="43"/>
      <c r="C4468" s="44"/>
      <c r="D4468" s="44"/>
      <c r="E4468" s="36"/>
      <c r="F4468" s="36"/>
      <c r="G4468" s="36"/>
      <c r="H4468" s="36"/>
      <c r="I4468" s="36"/>
      <c r="J4468" s="36"/>
      <c r="K4468" s="44"/>
      <c r="L4468" s="44"/>
      <c r="M4468" s="43"/>
      <c r="O4468" s="43"/>
      <c r="P4468" s="44"/>
      <c r="Q4468" s="44"/>
      <c r="R4468" s="36"/>
      <c r="S4468" s="36"/>
      <c r="T4468" s="36"/>
      <c r="U4468" s="36"/>
      <c r="V4468" s="36"/>
      <c r="W4468" s="36"/>
      <c r="X4468" s="44"/>
      <c r="Y4468" s="44"/>
      <c r="Z4468" s="43"/>
      <c r="AB4468" s="43"/>
      <c r="AC4468" s="44"/>
      <c r="AD4468" s="44"/>
      <c r="AE4468" s="36"/>
      <c r="AF4468" s="36"/>
      <c r="AG4468" s="36"/>
      <c r="AH4468" s="36"/>
      <c r="AI4468" s="36"/>
      <c r="AJ4468" s="36"/>
      <c r="AK4468" s="44"/>
      <c r="AL4468" s="44"/>
      <c r="AM4468" s="43"/>
    </row>
    <row r="4469" spans="1:39" ht="9.75" customHeight="1" x14ac:dyDescent="0.25">
      <c r="B4469" s="43"/>
      <c r="C4469" s="44"/>
      <c r="D4469" s="44"/>
      <c r="E4469" s="36"/>
      <c r="F4469" s="36"/>
      <c r="G4469" s="36"/>
      <c r="H4469" s="36"/>
      <c r="I4469" s="36"/>
      <c r="J4469" s="36"/>
      <c r="K4469" s="44"/>
      <c r="L4469" s="44"/>
      <c r="M4469" s="43"/>
      <c r="O4469" s="43"/>
      <c r="P4469" s="44"/>
      <c r="Q4469" s="44"/>
      <c r="R4469" s="36"/>
      <c r="S4469" s="36"/>
      <c r="T4469" s="36"/>
      <c r="U4469" s="36"/>
      <c r="V4469" s="36"/>
      <c r="W4469" s="36"/>
      <c r="X4469" s="44"/>
      <c r="Y4469" s="44"/>
      <c r="Z4469" s="43"/>
      <c r="AB4469" s="43"/>
      <c r="AC4469" s="44"/>
      <c r="AD4469" s="44"/>
      <c r="AE4469" s="36"/>
      <c r="AF4469" s="36"/>
      <c r="AG4469" s="36"/>
      <c r="AH4469" s="36"/>
      <c r="AI4469" s="36"/>
      <c r="AJ4469" s="36"/>
      <c r="AK4469" s="44"/>
      <c r="AL4469" s="44"/>
      <c r="AM4469" s="43"/>
    </row>
    <row r="4470" spans="1:39" ht="9.75" customHeight="1" x14ac:dyDescent="0.25">
      <c r="B4470" s="43"/>
      <c r="C4470" s="44"/>
      <c r="D4470" s="44"/>
      <c r="E4470" s="36"/>
      <c r="F4470" s="36"/>
      <c r="G4470" s="36"/>
      <c r="H4470" s="36"/>
      <c r="I4470" s="36"/>
      <c r="J4470" s="36"/>
      <c r="K4470" s="44"/>
      <c r="L4470" s="44"/>
      <c r="M4470" s="43"/>
      <c r="O4470" s="43"/>
      <c r="P4470" s="44"/>
      <c r="Q4470" s="44"/>
      <c r="R4470" s="36"/>
      <c r="S4470" s="36"/>
      <c r="T4470" s="36"/>
      <c r="U4470" s="36"/>
      <c r="V4470" s="36"/>
      <c r="W4470" s="36"/>
      <c r="X4470" s="44"/>
      <c r="Y4470" s="44"/>
      <c r="Z4470" s="43"/>
      <c r="AB4470" s="43"/>
      <c r="AC4470" s="44"/>
      <c r="AD4470" s="44"/>
      <c r="AE4470" s="36"/>
      <c r="AF4470" s="36"/>
      <c r="AG4470" s="36"/>
      <c r="AH4470" s="36"/>
      <c r="AI4470" s="36"/>
      <c r="AJ4470" s="36"/>
      <c r="AK4470" s="44"/>
      <c r="AL4470" s="44"/>
      <c r="AM4470" s="43"/>
    </row>
    <row r="4471" spans="1:39" ht="9.75" customHeight="1" x14ac:dyDescent="0.25">
      <c r="B4471" s="43"/>
      <c r="C4471" s="44"/>
      <c r="D4471" s="44"/>
      <c r="E4471" s="36"/>
      <c r="F4471" s="36"/>
      <c r="G4471" s="36"/>
      <c r="H4471" s="36"/>
      <c r="I4471" s="36"/>
      <c r="J4471" s="36"/>
      <c r="K4471" s="44"/>
      <c r="L4471" s="44"/>
      <c r="M4471" s="43"/>
      <c r="O4471" s="43"/>
      <c r="P4471" s="44"/>
      <c r="Q4471" s="44"/>
      <c r="R4471" s="36"/>
      <c r="S4471" s="36"/>
      <c r="T4471" s="36"/>
      <c r="U4471" s="36"/>
      <c r="V4471" s="36"/>
      <c r="W4471" s="36"/>
      <c r="X4471" s="44"/>
      <c r="Y4471" s="44"/>
      <c r="Z4471" s="43"/>
      <c r="AB4471" s="43"/>
      <c r="AC4471" s="44"/>
      <c r="AD4471" s="44"/>
      <c r="AE4471" s="36"/>
      <c r="AF4471" s="36"/>
      <c r="AG4471" s="36"/>
      <c r="AH4471" s="36"/>
      <c r="AI4471" s="36"/>
      <c r="AJ4471" s="36"/>
      <c r="AK4471" s="44"/>
      <c r="AL4471" s="44"/>
      <c r="AM4471" s="43"/>
    </row>
    <row r="4472" spans="1:39" ht="9.75" customHeight="1" x14ac:dyDescent="0.25">
      <c r="B4472" s="43"/>
      <c r="C4472" s="44"/>
      <c r="D4472" s="44"/>
      <c r="E4472" s="36"/>
      <c r="F4472" s="36"/>
      <c r="G4472" s="36"/>
      <c r="H4472" s="36"/>
      <c r="I4472" s="36"/>
      <c r="J4472" s="36"/>
      <c r="K4472" s="44"/>
      <c r="L4472" s="44"/>
      <c r="M4472" s="43"/>
      <c r="O4472" s="43"/>
      <c r="P4472" s="44"/>
      <c r="Q4472" s="44"/>
      <c r="R4472" s="36"/>
      <c r="S4472" s="36"/>
      <c r="T4472" s="36"/>
      <c r="U4472" s="36"/>
      <c r="V4472" s="36"/>
      <c r="W4472" s="36"/>
      <c r="X4472" s="44"/>
      <c r="Y4472" s="44"/>
      <c r="Z4472" s="43"/>
      <c r="AB4472" s="43"/>
      <c r="AC4472" s="44"/>
      <c r="AD4472" s="44"/>
      <c r="AE4472" s="36"/>
      <c r="AF4472" s="36"/>
      <c r="AG4472" s="36"/>
      <c r="AH4472" s="36"/>
      <c r="AI4472" s="36"/>
      <c r="AJ4472" s="36"/>
      <c r="AK4472" s="44"/>
      <c r="AL4472" s="44"/>
      <c r="AM4472" s="43"/>
    </row>
    <row r="4473" spans="1:39" ht="9.75" customHeight="1" x14ac:dyDescent="0.25">
      <c r="B4473" s="43"/>
      <c r="C4473" s="44"/>
      <c r="D4473" s="44"/>
      <c r="E4473" s="36"/>
      <c r="F4473" s="36"/>
      <c r="G4473" s="36"/>
      <c r="H4473" s="36"/>
      <c r="I4473" s="36"/>
      <c r="J4473" s="36"/>
      <c r="K4473" s="44"/>
      <c r="L4473" s="44"/>
      <c r="M4473" s="43"/>
      <c r="O4473" s="43"/>
      <c r="P4473" s="44"/>
      <c r="Q4473" s="44"/>
      <c r="R4473" s="36"/>
      <c r="S4473" s="36"/>
      <c r="T4473" s="36"/>
      <c r="U4473" s="36"/>
      <c r="V4473" s="36"/>
      <c r="W4473" s="36"/>
      <c r="X4473" s="44"/>
      <c r="Y4473" s="44"/>
      <c r="Z4473" s="43"/>
      <c r="AB4473" s="43"/>
      <c r="AC4473" s="44"/>
      <c r="AD4473" s="44"/>
      <c r="AE4473" s="36"/>
      <c r="AF4473" s="36"/>
      <c r="AG4473" s="36"/>
      <c r="AH4473" s="36"/>
      <c r="AI4473" s="36"/>
      <c r="AJ4473" s="36"/>
      <c r="AK4473" s="44"/>
      <c r="AL4473" s="44"/>
      <c r="AM4473" s="43"/>
    </row>
    <row r="4474" spans="1:39" ht="9.75" customHeight="1" x14ac:dyDescent="0.25">
      <c r="B4474" s="43"/>
      <c r="C4474" s="44"/>
      <c r="D4474" s="44"/>
      <c r="E4474" s="36"/>
      <c r="F4474" s="36"/>
      <c r="G4474" s="36"/>
      <c r="H4474" s="36"/>
      <c r="I4474" s="36"/>
      <c r="J4474" s="36"/>
      <c r="K4474" s="44"/>
      <c r="L4474" s="44"/>
      <c r="M4474" s="43"/>
      <c r="O4474" s="43"/>
      <c r="P4474" s="44"/>
      <c r="Q4474" s="44"/>
      <c r="R4474" s="36"/>
      <c r="S4474" s="36"/>
      <c r="T4474" s="36"/>
      <c r="U4474" s="36"/>
      <c r="V4474" s="36"/>
      <c r="W4474" s="36"/>
      <c r="X4474" s="44"/>
      <c r="Y4474" s="44"/>
      <c r="Z4474" s="43"/>
      <c r="AB4474" s="43"/>
      <c r="AC4474" s="44"/>
      <c r="AD4474" s="44"/>
      <c r="AE4474" s="36"/>
      <c r="AF4474" s="36"/>
      <c r="AG4474" s="36"/>
      <c r="AH4474" s="36"/>
      <c r="AI4474" s="36"/>
      <c r="AJ4474" s="36"/>
      <c r="AK4474" s="44"/>
      <c r="AL4474" s="44"/>
      <c r="AM4474" s="43"/>
    </row>
    <row r="4475" spans="1:39" ht="9.75" customHeight="1" x14ac:dyDescent="0.25">
      <c r="B4475" s="43"/>
      <c r="C4475" s="44"/>
      <c r="D4475" s="44"/>
      <c r="E4475" s="36"/>
      <c r="F4475" s="36"/>
      <c r="G4475" s="36"/>
      <c r="H4475" s="36"/>
      <c r="I4475" s="36"/>
      <c r="J4475" s="36"/>
      <c r="K4475" s="44"/>
      <c r="L4475" s="44"/>
      <c r="M4475" s="43"/>
      <c r="O4475" s="43"/>
      <c r="P4475" s="44"/>
      <c r="Q4475" s="44"/>
      <c r="R4475" s="36"/>
      <c r="S4475" s="36"/>
      <c r="T4475" s="36"/>
      <c r="U4475" s="36"/>
      <c r="V4475" s="36"/>
      <c r="W4475" s="36"/>
      <c r="X4475" s="44"/>
      <c r="Y4475" s="44"/>
      <c r="Z4475" s="43"/>
      <c r="AB4475" s="43"/>
      <c r="AC4475" s="44"/>
      <c r="AD4475" s="44"/>
      <c r="AE4475" s="36"/>
      <c r="AF4475" s="36"/>
      <c r="AG4475" s="36"/>
      <c r="AH4475" s="36"/>
      <c r="AI4475" s="36"/>
      <c r="AJ4475" s="36"/>
      <c r="AK4475" s="44"/>
      <c r="AL4475" s="44"/>
      <c r="AM4475" s="43"/>
    </row>
    <row r="4476" spans="1:39" ht="9.75" customHeight="1" x14ac:dyDescent="0.25">
      <c r="B4476" s="43"/>
      <c r="C4476" s="44"/>
      <c r="D4476" s="44"/>
      <c r="E4476" s="36"/>
      <c r="F4476" s="36"/>
      <c r="G4476" s="36"/>
      <c r="H4476" s="36"/>
      <c r="I4476" s="36"/>
      <c r="J4476" s="36"/>
      <c r="K4476" s="44"/>
      <c r="L4476" s="44"/>
      <c r="M4476" s="43"/>
      <c r="O4476" s="43"/>
      <c r="P4476" s="44"/>
      <c r="Q4476" s="44"/>
      <c r="R4476" s="36"/>
      <c r="S4476" s="36"/>
      <c r="T4476" s="36"/>
      <c r="U4476" s="36"/>
      <c r="V4476" s="36"/>
      <c r="W4476" s="36"/>
      <c r="X4476" s="44"/>
      <c r="Y4476" s="44"/>
      <c r="Z4476" s="43"/>
      <c r="AB4476" s="43"/>
      <c r="AC4476" s="44"/>
      <c r="AD4476" s="44"/>
      <c r="AE4476" s="36"/>
      <c r="AF4476" s="36"/>
      <c r="AG4476" s="36"/>
      <c r="AH4476" s="36"/>
      <c r="AI4476" s="36"/>
      <c r="AJ4476" s="36"/>
      <c r="AK4476" s="44"/>
      <c r="AL4476" s="44"/>
      <c r="AM4476" s="43"/>
    </row>
    <row r="4477" spans="1:39" ht="9.75" customHeight="1" thickBot="1" x14ac:dyDescent="0.3">
      <c r="B4477" s="43"/>
      <c r="C4477" s="43"/>
      <c r="D4477" s="43"/>
      <c r="E4477" s="12"/>
      <c r="F4477" s="12"/>
      <c r="G4477" s="12"/>
      <c r="H4477" s="12"/>
      <c r="I4477" s="12"/>
      <c r="J4477" s="12"/>
      <c r="K4477" s="43"/>
      <c r="L4477" s="43"/>
      <c r="M4477" s="43"/>
      <c r="O4477" s="43"/>
      <c r="P4477" s="43"/>
      <c r="Q4477" s="43"/>
      <c r="R4477" s="12"/>
      <c r="S4477" s="12"/>
      <c r="T4477" s="12"/>
      <c r="U4477" s="12"/>
      <c r="V4477" s="12"/>
      <c r="W4477" s="12"/>
      <c r="X4477" s="43"/>
      <c r="Y4477" s="43"/>
      <c r="Z4477" s="43"/>
      <c r="AB4477" s="43"/>
      <c r="AC4477" s="43"/>
      <c r="AD4477" s="43"/>
      <c r="AE4477" s="12"/>
      <c r="AF4477" s="12"/>
      <c r="AG4477" s="12"/>
      <c r="AH4477" s="12"/>
      <c r="AI4477" s="12"/>
      <c r="AJ4477" s="12"/>
      <c r="AK4477" s="43"/>
      <c r="AL4477" s="43"/>
      <c r="AM4477" s="43"/>
    </row>
    <row r="4478" spans="1:39" ht="9.75" customHeight="1" thickTop="1" x14ac:dyDescent="0.25">
      <c r="B4478" s="43"/>
      <c r="C4478" s="52" t="str">
        <f>IF(VLOOKUP(A4465,Input!$B$1:$J$501,2,FALSE)="NULL","",VLOOKUP(A4465,Input!$B$1:$J$501,2,FALSE))</f>
        <v>a</v>
      </c>
      <c r="D4478" s="53"/>
      <c r="E4478" s="53"/>
      <c r="F4478" s="53"/>
      <c r="G4478" s="53"/>
      <c r="H4478" s="53"/>
      <c r="I4478" s="53"/>
      <c r="J4478" s="53"/>
      <c r="K4478" s="53"/>
      <c r="L4478" s="54"/>
      <c r="M4478" s="43"/>
      <c r="O4478" s="43"/>
      <c r="P4478" s="52" t="str">
        <f>IF(VLOOKUP(N4465,Input!$B$1:$J$501,2,FALSE)="NULL","",VLOOKUP(N4465,Input!$B$1:$J$501,2,FALSE))</f>
        <v>a</v>
      </c>
      <c r="Q4478" s="53"/>
      <c r="R4478" s="53"/>
      <c r="S4478" s="53"/>
      <c r="T4478" s="53"/>
      <c r="U4478" s="53"/>
      <c r="V4478" s="53"/>
      <c r="W4478" s="53"/>
      <c r="X4478" s="53"/>
      <c r="Y4478" s="54"/>
      <c r="Z4478" s="43"/>
      <c r="AB4478" s="43"/>
      <c r="AC4478" s="52" t="str">
        <f>IF(VLOOKUP(AA4465,Input!$B$1:$J$501,2,FALSE)="NULL","",VLOOKUP(AA4465,Input!$B$1:$J$501,2,FALSE))</f>
        <v>a</v>
      </c>
      <c r="AD4478" s="53"/>
      <c r="AE4478" s="53"/>
      <c r="AF4478" s="53"/>
      <c r="AG4478" s="53"/>
      <c r="AH4478" s="53"/>
      <c r="AI4478" s="53"/>
      <c r="AJ4478" s="53"/>
      <c r="AK4478" s="53"/>
      <c r="AL4478" s="54"/>
      <c r="AM4478" s="43"/>
    </row>
    <row r="4479" spans="1:39" ht="9.75" customHeight="1" thickBot="1" x14ac:dyDescent="0.3">
      <c r="B4479" s="43"/>
      <c r="C4479" s="55"/>
      <c r="D4479" s="56"/>
      <c r="E4479" s="56"/>
      <c r="F4479" s="56"/>
      <c r="G4479" s="56"/>
      <c r="H4479" s="56"/>
      <c r="I4479" s="56"/>
      <c r="J4479" s="56"/>
      <c r="K4479" s="56"/>
      <c r="L4479" s="57"/>
      <c r="M4479" s="43"/>
      <c r="O4479" s="43"/>
      <c r="P4479" s="55"/>
      <c r="Q4479" s="56"/>
      <c r="R4479" s="56"/>
      <c r="S4479" s="56"/>
      <c r="T4479" s="56"/>
      <c r="U4479" s="56"/>
      <c r="V4479" s="56"/>
      <c r="W4479" s="56"/>
      <c r="X4479" s="56"/>
      <c r="Y4479" s="57"/>
      <c r="Z4479" s="43"/>
      <c r="AB4479" s="43"/>
      <c r="AC4479" s="55"/>
      <c r="AD4479" s="56"/>
      <c r="AE4479" s="56"/>
      <c r="AF4479" s="56"/>
      <c r="AG4479" s="56"/>
      <c r="AH4479" s="56"/>
      <c r="AI4479" s="56"/>
      <c r="AJ4479" s="56"/>
      <c r="AK4479" s="56"/>
      <c r="AL4479" s="57"/>
      <c r="AM4479" s="43"/>
    </row>
    <row r="4480" spans="1:39" ht="9.75" customHeight="1" thickTop="1" x14ac:dyDescent="0.25">
      <c r="B4480" s="43"/>
      <c r="C4480" s="58">
        <f>IF(VLOOKUP(A4465,Input!$B$1:$J$501,3,FALSE)="NULL","",VLOOKUP(A4465,Input!$B$1:$J$501,3,FALSE))</f>
        <v>0</v>
      </c>
      <c r="D4480" s="59"/>
      <c r="E4480" s="59"/>
      <c r="F4480" s="59"/>
      <c r="G4480" s="59"/>
      <c r="H4480" s="59"/>
      <c r="I4480" s="59"/>
      <c r="J4480" s="59"/>
      <c r="K4480" s="59"/>
      <c r="L4480" s="60"/>
      <c r="M4480" s="43"/>
      <c r="O4480" s="43"/>
      <c r="P4480" s="58">
        <f>IF(VLOOKUP(N4465,Input!$B$1:$J$501,3,FALSE)="NULL","",VLOOKUP(N4465,Input!$B$1:$J$501,3,FALSE))</f>
        <v>0</v>
      </c>
      <c r="Q4480" s="59"/>
      <c r="R4480" s="59"/>
      <c r="S4480" s="59"/>
      <c r="T4480" s="59"/>
      <c r="U4480" s="59"/>
      <c r="V4480" s="59"/>
      <c r="W4480" s="59"/>
      <c r="X4480" s="59"/>
      <c r="Y4480" s="60"/>
      <c r="Z4480" s="43"/>
      <c r="AB4480" s="43"/>
      <c r="AC4480" s="58">
        <f>IF(VLOOKUP(AA4465,Input!$B$1:$J$501,3,FALSE)="NULL","",VLOOKUP(AA4465,Input!$B$1:$J$501,3,FALSE))</f>
        <v>0</v>
      </c>
      <c r="AD4480" s="59"/>
      <c r="AE4480" s="59"/>
      <c r="AF4480" s="59"/>
      <c r="AG4480" s="59"/>
      <c r="AH4480" s="59"/>
      <c r="AI4480" s="59"/>
      <c r="AJ4480" s="59"/>
      <c r="AK4480" s="59"/>
      <c r="AL4480" s="60"/>
      <c r="AM4480" s="43"/>
    </row>
    <row r="4481" spans="1:39" ht="9.75" customHeight="1" x14ac:dyDescent="0.25">
      <c r="B4481" s="43"/>
      <c r="C4481" s="61"/>
      <c r="D4481" s="62"/>
      <c r="E4481" s="62"/>
      <c r="F4481" s="62"/>
      <c r="G4481" s="62"/>
      <c r="H4481" s="62"/>
      <c r="I4481" s="62"/>
      <c r="J4481" s="62"/>
      <c r="K4481" s="62"/>
      <c r="L4481" s="63"/>
      <c r="M4481" s="43"/>
      <c r="O4481" s="43"/>
      <c r="P4481" s="61"/>
      <c r="Q4481" s="62"/>
      <c r="R4481" s="62"/>
      <c r="S4481" s="62"/>
      <c r="T4481" s="62"/>
      <c r="U4481" s="62"/>
      <c r="V4481" s="62"/>
      <c r="W4481" s="62"/>
      <c r="X4481" s="62"/>
      <c r="Y4481" s="63"/>
      <c r="Z4481" s="43"/>
      <c r="AB4481" s="43"/>
      <c r="AC4481" s="61"/>
      <c r="AD4481" s="62"/>
      <c r="AE4481" s="62"/>
      <c r="AF4481" s="62"/>
      <c r="AG4481" s="62"/>
      <c r="AH4481" s="62"/>
      <c r="AI4481" s="62"/>
      <c r="AJ4481" s="62"/>
      <c r="AK4481" s="62"/>
      <c r="AL4481" s="63"/>
      <c r="AM4481" s="43"/>
    </row>
    <row r="4482" spans="1:39" ht="9.75" customHeight="1" x14ac:dyDescent="0.25">
      <c r="B4482" s="43"/>
      <c r="C4482" s="61"/>
      <c r="D4482" s="62"/>
      <c r="E4482" s="62"/>
      <c r="F4482" s="62"/>
      <c r="G4482" s="62"/>
      <c r="H4482" s="62"/>
      <c r="I4482" s="62"/>
      <c r="J4482" s="62"/>
      <c r="K4482" s="62"/>
      <c r="L4482" s="63"/>
      <c r="M4482" s="43"/>
      <c r="O4482" s="43"/>
      <c r="P4482" s="61"/>
      <c r="Q4482" s="62"/>
      <c r="R4482" s="62"/>
      <c r="S4482" s="62"/>
      <c r="T4482" s="62"/>
      <c r="U4482" s="62"/>
      <c r="V4482" s="62"/>
      <c r="W4482" s="62"/>
      <c r="X4482" s="62"/>
      <c r="Y4482" s="63"/>
      <c r="Z4482" s="43"/>
      <c r="AB4482" s="43"/>
      <c r="AC4482" s="61"/>
      <c r="AD4482" s="62"/>
      <c r="AE4482" s="62"/>
      <c r="AF4482" s="62"/>
      <c r="AG4482" s="62"/>
      <c r="AH4482" s="62"/>
      <c r="AI4482" s="62"/>
      <c r="AJ4482" s="62"/>
      <c r="AK4482" s="62"/>
      <c r="AL4482" s="63"/>
      <c r="AM4482" s="43"/>
    </row>
    <row r="4483" spans="1:39" ht="9.75" customHeight="1" x14ac:dyDescent="0.25">
      <c r="B4483" s="43"/>
      <c r="C4483" s="61"/>
      <c r="D4483" s="62"/>
      <c r="E4483" s="62"/>
      <c r="F4483" s="62"/>
      <c r="G4483" s="62"/>
      <c r="H4483" s="62"/>
      <c r="I4483" s="62"/>
      <c r="J4483" s="62"/>
      <c r="K4483" s="62"/>
      <c r="L4483" s="63"/>
      <c r="M4483" s="43"/>
      <c r="O4483" s="43"/>
      <c r="P4483" s="61"/>
      <c r="Q4483" s="62"/>
      <c r="R4483" s="62"/>
      <c r="S4483" s="62"/>
      <c r="T4483" s="62"/>
      <c r="U4483" s="62"/>
      <c r="V4483" s="62"/>
      <c r="W4483" s="62"/>
      <c r="X4483" s="62"/>
      <c r="Y4483" s="63"/>
      <c r="Z4483" s="43"/>
      <c r="AB4483" s="43"/>
      <c r="AC4483" s="61"/>
      <c r="AD4483" s="62"/>
      <c r="AE4483" s="62"/>
      <c r="AF4483" s="62"/>
      <c r="AG4483" s="62"/>
      <c r="AH4483" s="62"/>
      <c r="AI4483" s="62"/>
      <c r="AJ4483" s="62"/>
      <c r="AK4483" s="62"/>
      <c r="AL4483" s="63"/>
      <c r="AM4483" s="43"/>
    </row>
    <row r="4484" spans="1:39" ht="9.75" customHeight="1" x14ac:dyDescent="0.25">
      <c r="B4484" s="43"/>
      <c r="C4484" s="61"/>
      <c r="D4484" s="62"/>
      <c r="E4484" s="62"/>
      <c r="F4484" s="62"/>
      <c r="G4484" s="62"/>
      <c r="H4484" s="62"/>
      <c r="I4484" s="62"/>
      <c r="J4484" s="62"/>
      <c r="K4484" s="62"/>
      <c r="L4484" s="63"/>
      <c r="M4484" s="43"/>
      <c r="O4484" s="43"/>
      <c r="P4484" s="61"/>
      <c r="Q4484" s="62"/>
      <c r="R4484" s="62"/>
      <c r="S4484" s="62"/>
      <c r="T4484" s="62"/>
      <c r="U4484" s="62"/>
      <c r="V4484" s="62"/>
      <c r="W4484" s="62"/>
      <c r="X4484" s="62"/>
      <c r="Y4484" s="63"/>
      <c r="Z4484" s="43"/>
      <c r="AB4484" s="43"/>
      <c r="AC4484" s="61"/>
      <c r="AD4484" s="62"/>
      <c r="AE4484" s="62"/>
      <c r="AF4484" s="62"/>
      <c r="AG4484" s="62"/>
      <c r="AH4484" s="62"/>
      <c r="AI4484" s="62"/>
      <c r="AJ4484" s="62"/>
      <c r="AK4484" s="62"/>
      <c r="AL4484" s="63"/>
      <c r="AM4484" s="43"/>
    </row>
    <row r="4485" spans="1:39" ht="9.75" customHeight="1" x14ac:dyDescent="0.25">
      <c r="B4485" s="43"/>
      <c r="C4485" s="61"/>
      <c r="D4485" s="62"/>
      <c r="E4485" s="62"/>
      <c r="F4485" s="62"/>
      <c r="G4485" s="62"/>
      <c r="H4485" s="62"/>
      <c r="I4485" s="62"/>
      <c r="J4485" s="62"/>
      <c r="K4485" s="62"/>
      <c r="L4485" s="63"/>
      <c r="M4485" s="43"/>
      <c r="O4485" s="43"/>
      <c r="P4485" s="61"/>
      <c r="Q4485" s="62"/>
      <c r="R4485" s="62"/>
      <c r="S4485" s="62"/>
      <c r="T4485" s="62"/>
      <c r="U4485" s="62"/>
      <c r="V4485" s="62"/>
      <c r="W4485" s="62"/>
      <c r="X4485" s="62"/>
      <c r="Y4485" s="63"/>
      <c r="Z4485" s="43"/>
      <c r="AB4485" s="43"/>
      <c r="AC4485" s="61"/>
      <c r="AD4485" s="62"/>
      <c r="AE4485" s="62"/>
      <c r="AF4485" s="62"/>
      <c r="AG4485" s="62"/>
      <c r="AH4485" s="62"/>
      <c r="AI4485" s="62"/>
      <c r="AJ4485" s="62"/>
      <c r="AK4485" s="62"/>
      <c r="AL4485" s="63"/>
      <c r="AM4485" s="43"/>
    </row>
    <row r="4486" spans="1:39" ht="9.75" customHeight="1" thickBot="1" x14ac:dyDescent="0.3">
      <c r="B4486" s="43"/>
      <c r="C4486" s="64"/>
      <c r="D4486" s="65"/>
      <c r="E4486" s="65"/>
      <c r="F4486" s="65"/>
      <c r="G4486" s="65"/>
      <c r="H4486" s="65"/>
      <c r="I4486" s="65"/>
      <c r="J4486" s="65"/>
      <c r="K4486" s="65"/>
      <c r="L4486" s="66"/>
      <c r="M4486" s="43"/>
      <c r="O4486" s="43"/>
      <c r="P4486" s="64"/>
      <c r="Q4486" s="65"/>
      <c r="R4486" s="65"/>
      <c r="S4486" s="65"/>
      <c r="T4486" s="65"/>
      <c r="U4486" s="65"/>
      <c r="V4486" s="65"/>
      <c r="W4486" s="65"/>
      <c r="X4486" s="65"/>
      <c r="Y4486" s="66"/>
      <c r="Z4486" s="43"/>
      <c r="AB4486" s="43"/>
      <c r="AC4486" s="64"/>
      <c r="AD4486" s="65"/>
      <c r="AE4486" s="65"/>
      <c r="AF4486" s="65"/>
      <c r="AG4486" s="65"/>
      <c r="AH4486" s="65"/>
      <c r="AI4486" s="65"/>
      <c r="AJ4486" s="65"/>
      <c r="AK4486" s="65"/>
      <c r="AL4486" s="66"/>
      <c r="AM4486" s="43"/>
    </row>
    <row r="4487" spans="1:39" ht="9.75" customHeight="1" thickTop="1" x14ac:dyDescent="0.25">
      <c r="B4487" s="48" t="str">
        <f>IF(VLOOKUP(A4465,Input!$B$1:$J$501,5,FALSE)="NULL","",VLOOKUP(A4465,Input!$B$1:$J$501,5,FALSE))</f>
        <v/>
      </c>
      <c r="C4487" s="48"/>
      <c r="D4487" s="48"/>
      <c r="E4487" s="49">
        <f>IF(VLOOKUP(A4465,Input!$B$1:$J$501,8,FALSE)="NULL","",VLOOKUP(A4465,Input!$B$1:$J$501,8,FALSE))</f>
        <v>0</v>
      </c>
      <c r="F4487" s="49"/>
      <c r="G4487" s="49"/>
      <c r="H4487" s="49"/>
      <c r="I4487" s="49"/>
      <c r="J4487" s="49"/>
      <c r="K4487" s="50" t="str">
        <f>IF(VLOOKUP(A4465,Input!$B$1:$J$501,6,FALSE)="NULL","",VLOOKUP(A4465,Input!$B$1:$J$501,6,FALSE))</f>
        <v/>
      </c>
      <c r="L4487" s="50"/>
      <c r="M4487" s="50"/>
      <c r="O4487" s="48" t="str">
        <f>IF(VLOOKUP(N4465,Input!$B$1:$J$501,5,FALSE)="NULL","",VLOOKUP(N4465,Input!$B$1:$J$501,5,FALSE))</f>
        <v/>
      </c>
      <c r="P4487" s="48"/>
      <c r="Q4487" s="48"/>
      <c r="R4487" s="49">
        <f>IF(VLOOKUP(N4465,Input!$B$1:$J$501,8,FALSE)="NULL","",VLOOKUP(N4465,Input!$B$1:$J$501,8,FALSE))</f>
        <v>0</v>
      </c>
      <c r="S4487" s="49"/>
      <c r="T4487" s="49"/>
      <c r="U4487" s="49"/>
      <c r="V4487" s="49"/>
      <c r="W4487" s="49"/>
      <c r="X4487" s="50" t="str">
        <f>IF(VLOOKUP(N4465,Input!$B$1:$J$501,6,FALSE)="NULL","",VLOOKUP(N4465,Input!$B$1:$J$501,6,FALSE))</f>
        <v/>
      </c>
      <c r="Y4487" s="50"/>
      <c r="Z4487" s="50"/>
      <c r="AB4487" s="48" t="str">
        <f>IF(VLOOKUP(AA4465,Input!$B$1:$J$501,5,FALSE)="NULL","",VLOOKUP(AA4465,Input!$B$1:$J$501,5,FALSE))</f>
        <v/>
      </c>
      <c r="AC4487" s="48"/>
      <c r="AD4487" s="48"/>
      <c r="AE4487" s="49">
        <f>IF(VLOOKUP(AA4465,Input!$B$1:$J$501,8,FALSE)="NULL","",VLOOKUP(AA4465,Input!$B$1:$J$501,8,FALSE))</f>
        <v>0</v>
      </c>
      <c r="AF4487" s="49"/>
      <c r="AG4487" s="49"/>
      <c r="AH4487" s="49"/>
      <c r="AI4487" s="49"/>
      <c r="AJ4487" s="49"/>
      <c r="AK4487" s="50" t="str">
        <f>IF(VLOOKUP(AA4465,Input!$B$1:$J$501,6,FALSE)="NULL","",VLOOKUP(AA4465,Input!$B$1:$J$501,6,FALSE))</f>
        <v/>
      </c>
      <c r="AL4487" s="50"/>
      <c r="AM4487" s="50"/>
    </row>
    <row r="4488" spans="1:39" ht="9.75" customHeight="1" x14ac:dyDescent="0.25">
      <c r="B4488" s="48"/>
      <c r="C4488" s="48"/>
      <c r="D4488" s="48"/>
      <c r="E4488" s="49"/>
      <c r="F4488" s="49"/>
      <c r="G4488" s="49"/>
      <c r="H4488" s="49"/>
      <c r="I4488" s="49"/>
      <c r="J4488" s="49"/>
      <c r="K4488" s="50"/>
      <c r="L4488" s="50"/>
      <c r="M4488" s="50"/>
      <c r="O4488" s="48"/>
      <c r="P4488" s="48"/>
      <c r="Q4488" s="48"/>
      <c r="R4488" s="49"/>
      <c r="S4488" s="49"/>
      <c r="T4488" s="49"/>
      <c r="U4488" s="49"/>
      <c r="V4488" s="49"/>
      <c r="W4488" s="49"/>
      <c r="X4488" s="50"/>
      <c r="Y4488" s="50"/>
      <c r="Z4488" s="50"/>
      <c r="AB4488" s="48"/>
      <c r="AC4488" s="48"/>
      <c r="AD4488" s="48"/>
      <c r="AE4488" s="49"/>
      <c r="AF4488" s="49"/>
      <c r="AG4488" s="49"/>
      <c r="AH4488" s="49"/>
      <c r="AI4488" s="49"/>
      <c r="AJ4488" s="49"/>
      <c r="AK4488" s="50"/>
      <c r="AL4488" s="50"/>
      <c r="AM4488" s="50"/>
    </row>
    <row r="4490" spans="1:39" ht="9.75" customHeight="1" x14ac:dyDescent="0.25">
      <c r="A4490" s="40">
        <f>AA4465+1</f>
        <v>376</v>
      </c>
      <c r="B4490" s="48">
        <f>IF(VLOOKUP(A4490,Input!$B$1:$J$501,4,FALSE)="NULL","",VLOOKUP(A4490,Input!$B$1:$J$501,4,FALSE))</f>
        <v>0</v>
      </c>
      <c r="C4490" s="48"/>
      <c r="D4490" s="48"/>
      <c r="E4490" s="51" t="str">
        <f>IF(VLOOKUP(A4490,Input!$B$1:$J$501,7,FALSE)="NULL","",VLOOKUP(A4490,Input!$B$1:$J$501,7,FALSE))</f>
        <v/>
      </c>
      <c r="F4490" s="51"/>
      <c r="G4490" s="51"/>
      <c r="H4490" s="51"/>
      <c r="I4490" s="51"/>
      <c r="J4490" s="51"/>
      <c r="K4490" s="51"/>
      <c r="L4490" s="51"/>
      <c r="M4490" s="51"/>
      <c r="N4490" s="40">
        <f>A4490+1</f>
        <v>377</v>
      </c>
      <c r="O4490" s="48">
        <f>IF(VLOOKUP(N4490,Input!$B$1:$J$501,4,FALSE)="NULL","",VLOOKUP(N4490,Input!$B$1:$J$501,4,FALSE))</f>
        <v>0</v>
      </c>
      <c r="P4490" s="48"/>
      <c r="Q4490" s="48"/>
      <c r="R4490" s="51" t="str">
        <f>IF(VLOOKUP(N4490,Input!$B$1:$J$501,7,FALSE)="NULL","",VLOOKUP(N4490,Input!$B$1:$J$501,7,FALSE))</f>
        <v/>
      </c>
      <c r="S4490" s="51"/>
      <c r="T4490" s="51"/>
      <c r="U4490" s="51"/>
      <c r="V4490" s="51"/>
      <c r="W4490" s="51"/>
      <c r="X4490" s="51"/>
      <c r="Y4490" s="51"/>
      <c r="Z4490" s="51"/>
      <c r="AA4490" s="40">
        <f>N4490+1</f>
        <v>378</v>
      </c>
      <c r="AB4490" s="48">
        <f>IF(VLOOKUP(AA4490,Input!$B$1:$J$501,4,FALSE)="NULL","",VLOOKUP(AA4490,Input!$B$1:$J$501,4,FALSE))</f>
        <v>0</v>
      </c>
      <c r="AC4490" s="48"/>
      <c r="AD4490" s="48"/>
      <c r="AE4490" s="51" t="str">
        <f>IF(VLOOKUP(AA4490,Input!$B$1:$J$501,7,FALSE)="NULL","",VLOOKUP(AA4490,Input!$B$1:$J$501,7,FALSE))</f>
        <v/>
      </c>
      <c r="AF4490" s="51"/>
      <c r="AG4490" s="51"/>
      <c r="AH4490" s="51"/>
      <c r="AI4490" s="51"/>
      <c r="AJ4490" s="51"/>
      <c r="AK4490" s="51"/>
      <c r="AL4490" s="51"/>
      <c r="AM4490" s="51"/>
    </row>
    <row r="4491" spans="1:39" ht="9.75" customHeight="1" x14ac:dyDescent="0.25">
      <c r="A4491" s="40"/>
      <c r="B4491" s="48"/>
      <c r="C4491" s="48"/>
      <c r="D4491" s="48"/>
      <c r="E4491" s="51"/>
      <c r="F4491" s="51"/>
      <c r="G4491" s="51"/>
      <c r="H4491" s="51"/>
      <c r="I4491" s="51"/>
      <c r="J4491" s="51"/>
      <c r="K4491" s="51"/>
      <c r="L4491" s="51"/>
      <c r="M4491" s="51"/>
      <c r="N4491" s="40"/>
      <c r="O4491" s="48"/>
      <c r="P4491" s="48"/>
      <c r="Q4491" s="48"/>
      <c r="R4491" s="51"/>
      <c r="S4491" s="51"/>
      <c r="T4491" s="51"/>
      <c r="U4491" s="51"/>
      <c r="V4491" s="51"/>
      <c r="W4491" s="51"/>
      <c r="X4491" s="51"/>
      <c r="Y4491" s="51"/>
      <c r="Z4491" s="51"/>
      <c r="AA4491" s="40"/>
      <c r="AB4491" s="48"/>
      <c r="AC4491" s="48"/>
      <c r="AD4491" s="48"/>
      <c r="AE4491" s="51"/>
      <c r="AF4491" s="51"/>
      <c r="AG4491" s="51"/>
      <c r="AH4491" s="51"/>
      <c r="AI4491" s="51"/>
      <c r="AJ4491" s="51"/>
      <c r="AK4491" s="51"/>
      <c r="AL4491" s="51"/>
      <c r="AM4491" s="51"/>
    </row>
    <row r="4492" spans="1:39" ht="9.75" customHeight="1" x14ac:dyDescent="0.25">
      <c r="B4492" s="43"/>
      <c r="C4492" s="44"/>
      <c r="D4492" s="44"/>
      <c r="E4492" s="36"/>
      <c r="F4492" s="36"/>
      <c r="G4492" s="36"/>
      <c r="H4492" s="36"/>
      <c r="I4492" s="36"/>
      <c r="J4492" s="36"/>
      <c r="K4492" s="44"/>
      <c r="L4492" s="44"/>
      <c r="M4492" s="43"/>
      <c r="O4492" s="43"/>
      <c r="P4492" s="44"/>
      <c r="Q4492" s="44"/>
      <c r="R4492" s="36"/>
      <c r="S4492" s="36"/>
      <c r="T4492" s="36"/>
      <c r="U4492" s="36"/>
      <c r="V4492" s="36"/>
      <c r="W4492" s="36"/>
      <c r="X4492" s="44"/>
      <c r="Y4492" s="44"/>
      <c r="Z4492" s="43"/>
      <c r="AB4492" s="43"/>
      <c r="AC4492" s="44"/>
      <c r="AD4492" s="44"/>
      <c r="AE4492" s="36"/>
      <c r="AF4492" s="36"/>
      <c r="AG4492" s="36"/>
      <c r="AH4492" s="36"/>
      <c r="AI4492" s="36"/>
      <c r="AJ4492" s="36"/>
      <c r="AK4492" s="44"/>
      <c r="AL4492" s="44"/>
      <c r="AM4492" s="43"/>
    </row>
    <row r="4493" spans="1:39" ht="9.75" customHeight="1" x14ac:dyDescent="0.25">
      <c r="B4493" s="43"/>
      <c r="C4493" s="44"/>
      <c r="D4493" s="44"/>
      <c r="E4493" s="36"/>
      <c r="F4493" s="36"/>
      <c r="G4493" s="36"/>
      <c r="H4493" s="36"/>
      <c r="I4493" s="36"/>
      <c r="J4493" s="36"/>
      <c r="K4493" s="44"/>
      <c r="L4493" s="44"/>
      <c r="M4493" s="43"/>
      <c r="O4493" s="43"/>
      <c r="P4493" s="44"/>
      <c r="Q4493" s="44"/>
      <c r="R4493" s="36"/>
      <c r="S4493" s="36"/>
      <c r="T4493" s="36"/>
      <c r="U4493" s="36"/>
      <c r="V4493" s="36"/>
      <c r="W4493" s="36"/>
      <c r="X4493" s="44"/>
      <c r="Y4493" s="44"/>
      <c r="Z4493" s="43"/>
      <c r="AB4493" s="43"/>
      <c r="AC4493" s="44"/>
      <c r="AD4493" s="44"/>
      <c r="AE4493" s="36"/>
      <c r="AF4493" s="36"/>
      <c r="AG4493" s="36"/>
      <c r="AH4493" s="36"/>
      <c r="AI4493" s="36"/>
      <c r="AJ4493" s="36"/>
      <c r="AK4493" s="44"/>
      <c r="AL4493" s="44"/>
      <c r="AM4493" s="43"/>
    </row>
    <row r="4494" spans="1:39" ht="9.75" customHeight="1" x14ac:dyDescent="0.25">
      <c r="B4494" s="43"/>
      <c r="C4494" s="44"/>
      <c r="D4494" s="44"/>
      <c r="E4494" s="36"/>
      <c r="F4494" s="36"/>
      <c r="G4494" s="36"/>
      <c r="H4494" s="36"/>
      <c r="I4494" s="36"/>
      <c r="J4494" s="36"/>
      <c r="K4494" s="44"/>
      <c r="L4494" s="44"/>
      <c r="M4494" s="43"/>
      <c r="O4494" s="43"/>
      <c r="P4494" s="44"/>
      <c r="Q4494" s="44"/>
      <c r="R4494" s="36"/>
      <c r="S4494" s="36"/>
      <c r="T4494" s="36"/>
      <c r="U4494" s="36"/>
      <c r="V4494" s="36"/>
      <c r="W4494" s="36"/>
      <c r="X4494" s="44"/>
      <c r="Y4494" s="44"/>
      <c r="Z4494" s="43"/>
      <c r="AB4494" s="43"/>
      <c r="AC4494" s="44"/>
      <c r="AD4494" s="44"/>
      <c r="AE4494" s="36"/>
      <c r="AF4494" s="36"/>
      <c r="AG4494" s="36"/>
      <c r="AH4494" s="36"/>
      <c r="AI4494" s="36"/>
      <c r="AJ4494" s="36"/>
      <c r="AK4494" s="44"/>
      <c r="AL4494" s="44"/>
      <c r="AM4494" s="43"/>
    </row>
    <row r="4495" spans="1:39" ht="9.75" customHeight="1" x14ac:dyDescent="0.25">
      <c r="B4495" s="43"/>
      <c r="C4495" s="44"/>
      <c r="D4495" s="44"/>
      <c r="E4495" s="36"/>
      <c r="F4495" s="36"/>
      <c r="G4495" s="36"/>
      <c r="H4495" s="36"/>
      <c r="I4495" s="36"/>
      <c r="J4495" s="36"/>
      <c r="K4495" s="44"/>
      <c r="L4495" s="44"/>
      <c r="M4495" s="43"/>
      <c r="O4495" s="43"/>
      <c r="P4495" s="44"/>
      <c r="Q4495" s="44"/>
      <c r="R4495" s="36"/>
      <c r="S4495" s="36"/>
      <c r="T4495" s="36"/>
      <c r="U4495" s="36"/>
      <c r="V4495" s="36"/>
      <c r="W4495" s="36"/>
      <c r="X4495" s="44"/>
      <c r="Y4495" s="44"/>
      <c r="Z4495" s="43"/>
      <c r="AB4495" s="43"/>
      <c r="AC4495" s="44"/>
      <c r="AD4495" s="44"/>
      <c r="AE4495" s="36"/>
      <c r="AF4495" s="36"/>
      <c r="AG4495" s="36"/>
      <c r="AH4495" s="36"/>
      <c r="AI4495" s="36"/>
      <c r="AJ4495" s="36"/>
      <c r="AK4495" s="44"/>
      <c r="AL4495" s="44"/>
      <c r="AM4495" s="43"/>
    </row>
    <row r="4496" spans="1:39" ht="9.75" customHeight="1" x14ac:dyDescent="0.25">
      <c r="B4496" s="43"/>
      <c r="C4496" s="44"/>
      <c r="D4496" s="44"/>
      <c r="E4496" s="36"/>
      <c r="F4496" s="36"/>
      <c r="G4496" s="36"/>
      <c r="H4496" s="36"/>
      <c r="I4496" s="36"/>
      <c r="J4496" s="36"/>
      <c r="K4496" s="44"/>
      <c r="L4496" s="44"/>
      <c r="M4496" s="43"/>
      <c r="O4496" s="43"/>
      <c r="P4496" s="44"/>
      <c r="Q4496" s="44"/>
      <c r="R4496" s="36"/>
      <c r="S4496" s="36"/>
      <c r="T4496" s="36"/>
      <c r="U4496" s="36"/>
      <c r="V4496" s="36"/>
      <c r="W4496" s="36"/>
      <c r="X4496" s="44"/>
      <c r="Y4496" s="44"/>
      <c r="Z4496" s="43"/>
      <c r="AB4496" s="43"/>
      <c r="AC4496" s="44"/>
      <c r="AD4496" s="44"/>
      <c r="AE4496" s="36"/>
      <c r="AF4496" s="36"/>
      <c r="AG4496" s="36"/>
      <c r="AH4496" s="36"/>
      <c r="AI4496" s="36"/>
      <c r="AJ4496" s="36"/>
      <c r="AK4496" s="44"/>
      <c r="AL4496" s="44"/>
      <c r="AM4496" s="43"/>
    </row>
    <row r="4497" spans="2:39" ht="9.75" customHeight="1" x14ac:dyDescent="0.25">
      <c r="B4497" s="43"/>
      <c r="C4497" s="44"/>
      <c r="D4497" s="44"/>
      <c r="E4497" s="36"/>
      <c r="F4497" s="36"/>
      <c r="G4497" s="36"/>
      <c r="H4497" s="36"/>
      <c r="I4497" s="36"/>
      <c r="J4497" s="36"/>
      <c r="K4497" s="44"/>
      <c r="L4497" s="44"/>
      <c r="M4497" s="43"/>
      <c r="O4497" s="43"/>
      <c r="P4497" s="44"/>
      <c r="Q4497" s="44"/>
      <c r="R4497" s="36"/>
      <c r="S4497" s="36"/>
      <c r="T4497" s="36"/>
      <c r="U4497" s="36"/>
      <c r="V4497" s="36"/>
      <c r="W4497" s="36"/>
      <c r="X4497" s="44"/>
      <c r="Y4497" s="44"/>
      <c r="Z4497" s="43"/>
      <c r="AB4497" s="43"/>
      <c r="AC4497" s="44"/>
      <c r="AD4497" s="44"/>
      <c r="AE4497" s="36"/>
      <c r="AF4497" s="36"/>
      <c r="AG4497" s="36"/>
      <c r="AH4497" s="36"/>
      <c r="AI4497" s="36"/>
      <c r="AJ4497" s="36"/>
      <c r="AK4497" s="44"/>
      <c r="AL4497" s="44"/>
      <c r="AM4497" s="43"/>
    </row>
    <row r="4498" spans="2:39" ht="9.75" customHeight="1" x14ac:dyDescent="0.25">
      <c r="B4498" s="43"/>
      <c r="C4498" s="44"/>
      <c r="D4498" s="44"/>
      <c r="E4498" s="36"/>
      <c r="F4498" s="36"/>
      <c r="G4498" s="36"/>
      <c r="H4498" s="36"/>
      <c r="I4498" s="36"/>
      <c r="J4498" s="36"/>
      <c r="K4498" s="44"/>
      <c r="L4498" s="44"/>
      <c r="M4498" s="43"/>
      <c r="O4498" s="43"/>
      <c r="P4498" s="44"/>
      <c r="Q4498" s="44"/>
      <c r="R4498" s="36"/>
      <c r="S4498" s="36"/>
      <c r="T4498" s="36"/>
      <c r="U4498" s="36"/>
      <c r="V4498" s="36"/>
      <c r="W4498" s="36"/>
      <c r="X4498" s="44"/>
      <c r="Y4498" s="44"/>
      <c r="Z4498" s="43"/>
      <c r="AB4498" s="43"/>
      <c r="AC4498" s="44"/>
      <c r="AD4498" s="44"/>
      <c r="AE4498" s="36"/>
      <c r="AF4498" s="36"/>
      <c r="AG4498" s="36"/>
      <c r="AH4498" s="36"/>
      <c r="AI4498" s="36"/>
      <c r="AJ4498" s="36"/>
      <c r="AK4498" s="44"/>
      <c r="AL4498" s="44"/>
      <c r="AM4498" s="43"/>
    </row>
    <row r="4499" spans="2:39" ht="9.75" customHeight="1" x14ac:dyDescent="0.25">
      <c r="B4499" s="43"/>
      <c r="C4499" s="44"/>
      <c r="D4499" s="44"/>
      <c r="E4499" s="36"/>
      <c r="F4499" s="36"/>
      <c r="G4499" s="36"/>
      <c r="H4499" s="36"/>
      <c r="I4499" s="36"/>
      <c r="J4499" s="36"/>
      <c r="K4499" s="44"/>
      <c r="L4499" s="44"/>
      <c r="M4499" s="43"/>
      <c r="O4499" s="43"/>
      <c r="P4499" s="44"/>
      <c r="Q4499" s="44"/>
      <c r="R4499" s="36"/>
      <c r="S4499" s="36"/>
      <c r="T4499" s="36"/>
      <c r="U4499" s="36"/>
      <c r="V4499" s="36"/>
      <c r="W4499" s="36"/>
      <c r="X4499" s="44"/>
      <c r="Y4499" s="44"/>
      <c r="Z4499" s="43"/>
      <c r="AB4499" s="43"/>
      <c r="AC4499" s="44"/>
      <c r="AD4499" s="44"/>
      <c r="AE4499" s="36"/>
      <c r="AF4499" s="36"/>
      <c r="AG4499" s="36"/>
      <c r="AH4499" s="36"/>
      <c r="AI4499" s="36"/>
      <c r="AJ4499" s="36"/>
      <c r="AK4499" s="44"/>
      <c r="AL4499" s="44"/>
      <c r="AM4499" s="43"/>
    </row>
    <row r="4500" spans="2:39" ht="9.75" customHeight="1" x14ac:dyDescent="0.25">
      <c r="B4500" s="43"/>
      <c r="C4500" s="44"/>
      <c r="D4500" s="44"/>
      <c r="E4500" s="36"/>
      <c r="F4500" s="36"/>
      <c r="G4500" s="36"/>
      <c r="H4500" s="36"/>
      <c r="I4500" s="36"/>
      <c r="J4500" s="36"/>
      <c r="K4500" s="44"/>
      <c r="L4500" s="44"/>
      <c r="M4500" s="43"/>
      <c r="O4500" s="43"/>
      <c r="P4500" s="44"/>
      <c r="Q4500" s="44"/>
      <c r="R4500" s="36"/>
      <c r="S4500" s="36"/>
      <c r="T4500" s="36"/>
      <c r="U4500" s="36"/>
      <c r="V4500" s="36"/>
      <c r="W4500" s="36"/>
      <c r="X4500" s="44"/>
      <c r="Y4500" s="44"/>
      <c r="Z4500" s="43"/>
      <c r="AB4500" s="43"/>
      <c r="AC4500" s="44"/>
      <c r="AD4500" s="44"/>
      <c r="AE4500" s="36"/>
      <c r="AF4500" s="36"/>
      <c r="AG4500" s="36"/>
      <c r="AH4500" s="36"/>
      <c r="AI4500" s="36"/>
      <c r="AJ4500" s="36"/>
      <c r="AK4500" s="44"/>
      <c r="AL4500" s="44"/>
      <c r="AM4500" s="43"/>
    </row>
    <row r="4501" spans="2:39" ht="9.75" customHeight="1" x14ac:dyDescent="0.25">
      <c r="B4501" s="43"/>
      <c r="C4501" s="44"/>
      <c r="D4501" s="44"/>
      <c r="E4501" s="36"/>
      <c r="F4501" s="36"/>
      <c r="G4501" s="36"/>
      <c r="H4501" s="36"/>
      <c r="I4501" s="36"/>
      <c r="J4501" s="36"/>
      <c r="K4501" s="44"/>
      <c r="L4501" s="44"/>
      <c r="M4501" s="43"/>
      <c r="O4501" s="43"/>
      <c r="P4501" s="44"/>
      <c r="Q4501" s="44"/>
      <c r="R4501" s="36"/>
      <c r="S4501" s="36"/>
      <c r="T4501" s="36"/>
      <c r="U4501" s="36"/>
      <c r="V4501" s="36"/>
      <c r="W4501" s="36"/>
      <c r="X4501" s="44"/>
      <c r="Y4501" s="44"/>
      <c r="Z4501" s="43"/>
      <c r="AB4501" s="43"/>
      <c r="AC4501" s="44"/>
      <c r="AD4501" s="44"/>
      <c r="AE4501" s="36"/>
      <c r="AF4501" s="36"/>
      <c r="AG4501" s="36"/>
      <c r="AH4501" s="36"/>
      <c r="AI4501" s="36"/>
      <c r="AJ4501" s="36"/>
      <c r="AK4501" s="44"/>
      <c r="AL4501" s="44"/>
      <c r="AM4501" s="43"/>
    </row>
    <row r="4502" spans="2:39" ht="9.75" customHeight="1" thickBot="1" x14ac:dyDescent="0.3">
      <c r="B4502" s="43"/>
      <c r="C4502" s="43"/>
      <c r="D4502" s="43"/>
      <c r="E4502" s="12"/>
      <c r="F4502" s="12"/>
      <c r="G4502" s="12"/>
      <c r="H4502" s="12"/>
      <c r="I4502" s="12"/>
      <c r="J4502" s="12"/>
      <c r="K4502" s="43"/>
      <c r="L4502" s="43"/>
      <c r="M4502" s="43"/>
      <c r="O4502" s="43"/>
      <c r="P4502" s="43"/>
      <c r="Q4502" s="43"/>
      <c r="R4502" s="12"/>
      <c r="S4502" s="12"/>
      <c r="T4502" s="12"/>
      <c r="U4502" s="12"/>
      <c r="V4502" s="12"/>
      <c r="W4502" s="12"/>
      <c r="X4502" s="43"/>
      <c r="Y4502" s="43"/>
      <c r="Z4502" s="43"/>
      <c r="AB4502" s="43"/>
      <c r="AC4502" s="43"/>
      <c r="AD4502" s="43"/>
      <c r="AE4502" s="12"/>
      <c r="AF4502" s="12"/>
      <c r="AG4502" s="12"/>
      <c r="AH4502" s="12"/>
      <c r="AI4502" s="12"/>
      <c r="AJ4502" s="12"/>
      <c r="AK4502" s="43"/>
      <c r="AL4502" s="43"/>
      <c r="AM4502" s="43"/>
    </row>
    <row r="4503" spans="2:39" ht="9.75" customHeight="1" thickTop="1" x14ac:dyDescent="0.25">
      <c r="B4503" s="43"/>
      <c r="C4503" s="52" t="str">
        <f>IF(VLOOKUP(A4490,Input!$B$1:$J$501,2,FALSE)="NULL","",VLOOKUP(A4490,Input!$B$1:$J$501,2,FALSE))</f>
        <v>a</v>
      </c>
      <c r="D4503" s="53"/>
      <c r="E4503" s="53"/>
      <c r="F4503" s="53"/>
      <c r="G4503" s="53"/>
      <c r="H4503" s="53"/>
      <c r="I4503" s="53"/>
      <c r="J4503" s="53"/>
      <c r="K4503" s="53"/>
      <c r="L4503" s="54"/>
      <c r="M4503" s="43"/>
      <c r="O4503" s="43"/>
      <c r="P4503" s="52" t="str">
        <f>IF(VLOOKUP(N4490,Input!$B$1:$J$501,2,FALSE)="NULL","",VLOOKUP(N4490,Input!$B$1:$J$501,2,FALSE))</f>
        <v>a</v>
      </c>
      <c r="Q4503" s="53"/>
      <c r="R4503" s="53"/>
      <c r="S4503" s="53"/>
      <c r="T4503" s="53"/>
      <c r="U4503" s="53"/>
      <c r="V4503" s="53"/>
      <c r="W4503" s="53"/>
      <c r="X4503" s="53"/>
      <c r="Y4503" s="54"/>
      <c r="Z4503" s="43"/>
      <c r="AB4503" s="43"/>
      <c r="AC4503" s="52" t="str">
        <f>IF(VLOOKUP(AA4490,Input!$B$1:$J$501,2,FALSE)="NULL","",VLOOKUP(AA4490,Input!$B$1:$J$501,2,FALSE))</f>
        <v>a</v>
      </c>
      <c r="AD4503" s="53"/>
      <c r="AE4503" s="53"/>
      <c r="AF4503" s="53"/>
      <c r="AG4503" s="53"/>
      <c r="AH4503" s="53"/>
      <c r="AI4503" s="53"/>
      <c r="AJ4503" s="53"/>
      <c r="AK4503" s="53"/>
      <c r="AL4503" s="54"/>
      <c r="AM4503" s="43"/>
    </row>
    <row r="4504" spans="2:39" ht="9.75" customHeight="1" thickBot="1" x14ac:dyDescent="0.3">
      <c r="B4504" s="43"/>
      <c r="C4504" s="55"/>
      <c r="D4504" s="56"/>
      <c r="E4504" s="56"/>
      <c r="F4504" s="56"/>
      <c r="G4504" s="56"/>
      <c r="H4504" s="56"/>
      <c r="I4504" s="56"/>
      <c r="J4504" s="56"/>
      <c r="K4504" s="56"/>
      <c r="L4504" s="57"/>
      <c r="M4504" s="43"/>
      <c r="O4504" s="43"/>
      <c r="P4504" s="55"/>
      <c r="Q4504" s="56"/>
      <c r="R4504" s="56"/>
      <c r="S4504" s="56"/>
      <c r="T4504" s="56"/>
      <c r="U4504" s="56"/>
      <c r="V4504" s="56"/>
      <c r="W4504" s="56"/>
      <c r="X4504" s="56"/>
      <c r="Y4504" s="57"/>
      <c r="Z4504" s="43"/>
      <c r="AB4504" s="43"/>
      <c r="AC4504" s="55"/>
      <c r="AD4504" s="56"/>
      <c r="AE4504" s="56"/>
      <c r="AF4504" s="56"/>
      <c r="AG4504" s="56"/>
      <c r="AH4504" s="56"/>
      <c r="AI4504" s="56"/>
      <c r="AJ4504" s="56"/>
      <c r="AK4504" s="56"/>
      <c r="AL4504" s="57"/>
      <c r="AM4504" s="43"/>
    </row>
    <row r="4505" spans="2:39" ht="9.75" customHeight="1" thickTop="1" x14ac:dyDescent="0.25">
      <c r="B4505" s="43"/>
      <c r="C4505" s="58">
        <f>IF(VLOOKUP(A4490,Input!$B$1:$J$501,3,FALSE)="NULL","",VLOOKUP(A4490,Input!$B$1:$J$501,3,FALSE))</f>
        <v>0</v>
      </c>
      <c r="D4505" s="59"/>
      <c r="E4505" s="59"/>
      <c r="F4505" s="59"/>
      <c r="G4505" s="59"/>
      <c r="H4505" s="59"/>
      <c r="I4505" s="59"/>
      <c r="J4505" s="59"/>
      <c r="K4505" s="59"/>
      <c r="L4505" s="60"/>
      <c r="M4505" s="43"/>
      <c r="O4505" s="43"/>
      <c r="P4505" s="58">
        <f>IF(VLOOKUP(N4490,Input!$B$1:$J$501,3,FALSE)="NULL","",VLOOKUP(N4490,Input!$B$1:$J$501,3,FALSE))</f>
        <v>0</v>
      </c>
      <c r="Q4505" s="59"/>
      <c r="R4505" s="59"/>
      <c r="S4505" s="59"/>
      <c r="T4505" s="59"/>
      <c r="U4505" s="59"/>
      <c r="V4505" s="59"/>
      <c r="W4505" s="59"/>
      <c r="X4505" s="59"/>
      <c r="Y4505" s="60"/>
      <c r="Z4505" s="43"/>
      <c r="AB4505" s="43"/>
      <c r="AC4505" s="58">
        <f>IF(VLOOKUP(AA4490,Input!$B$1:$J$501,3,FALSE)="NULL","",VLOOKUP(AA4490,Input!$B$1:$J$501,3,FALSE))</f>
        <v>0</v>
      </c>
      <c r="AD4505" s="59"/>
      <c r="AE4505" s="59"/>
      <c r="AF4505" s="59"/>
      <c r="AG4505" s="59"/>
      <c r="AH4505" s="59"/>
      <c r="AI4505" s="59"/>
      <c r="AJ4505" s="59"/>
      <c r="AK4505" s="59"/>
      <c r="AL4505" s="60"/>
      <c r="AM4505" s="43"/>
    </row>
    <row r="4506" spans="2:39" ht="9.75" customHeight="1" x14ac:dyDescent="0.25">
      <c r="B4506" s="43"/>
      <c r="C4506" s="61"/>
      <c r="D4506" s="62"/>
      <c r="E4506" s="62"/>
      <c r="F4506" s="62"/>
      <c r="G4506" s="62"/>
      <c r="H4506" s="62"/>
      <c r="I4506" s="62"/>
      <c r="J4506" s="62"/>
      <c r="K4506" s="62"/>
      <c r="L4506" s="63"/>
      <c r="M4506" s="43"/>
      <c r="O4506" s="43"/>
      <c r="P4506" s="61"/>
      <c r="Q4506" s="62"/>
      <c r="R4506" s="62"/>
      <c r="S4506" s="62"/>
      <c r="T4506" s="62"/>
      <c r="U4506" s="62"/>
      <c r="V4506" s="62"/>
      <c r="W4506" s="62"/>
      <c r="X4506" s="62"/>
      <c r="Y4506" s="63"/>
      <c r="Z4506" s="43"/>
      <c r="AB4506" s="43"/>
      <c r="AC4506" s="61"/>
      <c r="AD4506" s="62"/>
      <c r="AE4506" s="62"/>
      <c r="AF4506" s="62"/>
      <c r="AG4506" s="62"/>
      <c r="AH4506" s="62"/>
      <c r="AI4506" s="62"/>
      <c r="AJ4506" s="62"/>
      <c r="AK4506" s="62"/>
      <c r="AL4506" s="63"/>
      <c r="AM4506" s="43"/>
    </row>
    <row r="4507" spans="2:39" ht="9.75" customHeight="1" x14ac:dyDescent="0.25">
      <c r="B4507" s="43"/>
      <c r="C4507" s="61"/>
      <c r="D4507" s="62"/>
      <c r="E4507" s="62"/>
      <c r="F4507" s="62"/>
      <c r="G4507" s="62"/>
      <c r="H4507" s="62"/>
      <c r="I4507" s="62"/>
      <c r="J4507" s="62"/>
      <c r="K4507" s="62"/>
      <c r="L4507" s="63"/>
      <c r="M4507" s="43"/>
      <c r="O4507" s="43"/>
      <c r="P4507" s="61"/>
      <c r="Q4507" s="62"/>
      <c r="R4507" s="62"/>
      <c r="S4507" s="62"/>
      <c r="T4507" s="62"/>
      <c r="U4507" s="62"/>
      <c r="V4507" s="62"/>
      <c r="W4507" s="62"/>
      <c r="X4507" s="62"/>
      <c r="Y4507" s="63"/>
      <c r="Z4507" s="43"/>
      <c r="AB4507" s="43"/>
      <c r="AC4507" s="61"/>
      <c r="AD4507" s="62"/>
      <c r="AE4507" s="62"/>
      <c r="AF4507" s="62"/>
      <c r="AG4507" s="62"/>
      <c r="AH4507" s="62"/>
      <c r="AI4507" s="62"/>
      <c r="AJ4507" s="62"/>
      <c r="AK4507" s="62"/>
      <c r="AL4507" s="63"/>
      <c r="AM4507" s="43"/>
    </row>
    <row r="4508" spans="2:39" ht="9.75" customHeight="1" x14ac:dyDescent="0.25">
      <c r="B4508" s="43"/>
      <c r="C4508" s="61"/>
      <c r="D4508" s="62"/>
      <c r="E4508" s="62"/>
      <c r="F4508" s="62"/>
      <c r="G4508" s="62"/>
      <c r="H4508" s="62"/>
      <c r="I4508" s="62"/>
      <c r="J4508" s="62"/>
      <c r="K4508" s="62"/>
      <c r="L4508" s="63"/>
      <c r="M4508" s="43"/>
      <c r="O4508" s="43"/>
      <c r="P4508" s="61"/>
      <c r="Q4508" s="62"/>
      <c r="R4508" s="62"/>
      <c r="S4508" s="62"/>
      <c r="T4508" s="62"/>
      <c r="U4508" s="62"/>
      <c r="V4508" s="62"/>
      <c r="W4508" s="62"/>
      <c r="X4508" s="62"/>
      <c r="Y4508" s="63"/>
      <c r="Z4508" s="43"/>
      <c r="AB4508" s="43"/>
      <c r="AC4508" s="61"/>
      <c r="AD4508" s="62"/>
      <c r="AE4508" s="62"/>
      <c r="AF4508" s="62"/>
      <c r="AG4508" s="62"/>
      <c r="AH4508" s="62"/>
      <c r="AI4508" s="62"/>
      <c r="AJ4508" s="62"/>
      <c r="AK4508" s="62"/>
      <c r="AL4508" s="63"/>
      <c r="AM4508" s="43"/>
    </row>
    <row r="4509" spans="2:39" ht="9.75" customHeight="1" x14ac:dyDescent="0.25">
      <c r="B4509" s="43"/>
      <c r="C4509" s="61"/>
      <c r="D4509" s="62"/>
      <c r="E4509" s="62"/>
      <c r="F4509" s="62"/>
      <c r="G4509" s="62"/>
      <c r="H4509" s="62"/>
      <c r="I4509" s="62"/>
      <c r="J4509" s="62"/>
      <c r="K4509" s="62"/>
      <c r="L4509" s="63"/>
      <c r="M4509" s="43"/>
      <c r="O4509" s="43"/>
      <c r="P4509" s="61"/>
      <c r="Q4509" s="62"/>
      <c r="R4509" s="62"/>
      <c r="S4509" s="62"/>
      <c r="T4509" s="62"/>
      <c r="U4509" s="62"/>
      <c r="V4509" s="62"/>
      <c r="W4509" s="62"/>
      <c r="X4509" s="62"/>
      <c r="Y4509" s="63"/>
      <c r="Z4509" s="43"/>
      <c r="AB4509" s="43"/>
      <c r="AC4509" s="61"/>
      <c r="AD4509" s="62"/>
      <c r="AE4509" s="62"/>
      <c r="AF4509" s="62"/>
      <c r="AG4509" s="62"/>
      <c r="AH4509" s="62"/>
      <c r="AI4509" s="62"/>
      <c r="AJ4509" s="62"/>
      <c r="AK4509" s="62"/>
      <c r="AL4509" s="63"/>
      <c r="AM4509" s="43"/>
    </row>
    <row r="4510" spans="2:39" ht="9.75" customHeight="1" x14ac:dyDescent="0.25">
      <c r="B4510" s="43"/>
      <c r="C4510" s="61"/>
      <c r="D4510" s="62"/>
      <c r="E4510" s="62"/>
      <c r="F4510" s="62"/>
      <c r="G4510" s="62"/>
      <c r="H4510" s="62"/>
      <c r="I4510" s="62"/>
      <c r="J4510" s="62"/>
      <c r="K4510" s="62"/>
      <c r="L4510" s="63"/>
      <c r="M4510" s="43"/>
      <c r="O4510" s="43"/>
      <c r="P4510" s="61"/>
      <c r="Q4510" s="62"/>
      <c r="R4510" s="62"/>
      <c r="S4510" s="62"/>
      <c r="T4510" s="62"/>
      <c r="U4510" s="62"/>
      <c r="V4510" s="62"/>
      <c r="W4510" s="62"/>
      <c r="X4510" s="62"/>
      <c r="Y4510" s="63"/>
      <c r="Z4510" s="43"/>
      <c r="AB4510" s="43"/>
      <c r="AC4510" s="61"/>
      <c r="AD4510" s="62"/>
      <c r="AE4510" s="62"/>
      <c r="AF4510" s="62"/>
      <c r="AG4510" s="62"/>
      <c r="AH4510" s="62"/>
      <c r="AI4510" s="62"/>
      <c r="AJ4510" s="62"/>
      <c r="AK4510" s="62"/>
      <c r="AL4510" s="63"/>
      <c r="AM4510" s="43"/>
    </row>
    <row r="4511" spans="2:39" ht="9.75" customHeight="1" thickBot="1" x14ac:dyDescent="0.3">
      <c r="B4511" s="43"/>
      <c r="C4511" s="64"/>
      <c r="D4511" s="65"/>
      <c r="E4511" s="65"/>
      <c r="F4511" s="65"/>
      <c r="G4511" s="65"/>
      <c r="H4511" s="65"/>
      <c r="I4511" s="65"/>
      <c r="J4511" s="65"/>
      <c r="K4511" s="65"/>
      <c r="L4511" s="66"/>
      <c r="M4511" s="43"/>
      <c r="O4511" s="43"/>
      <c r="P4511" s="64"/>
      <c r="Q4511" s="65"/>
      <c r="R4511" s="65"/>
      <c r="S4511" s="65"/>
      <c r="T4511" s="65"/>
      <c r="U4511" s="65"/>
      <c r="V4511" s="65"/>
      <c r="W4511" s="65"/>
      <c r="X4511" s="65"/>
      <c r="Y4511" s="66"/>
      <c r="Z4511" s="43"/>
      <c r="AB4511" s="43"/>
      <c r="AC4511" s="64"/>
      <c r="AD4511" s="65"/>
      <c r="AE4511" s="65"/>
      <c r="AF4511" s="65"/>
      <c r="AG4511" s="65"/>
      <c r="AH4511" s="65"/>
      <c r="AI4511" s="65"/>
      <c r="AJ4511" s="65"/>
      <c r="AK4511" s="65"/>
      <c r="AL4511" s="66"/>
      <c r="AM4511" s="43"/>
    </row>
    <row r="4512" spans="2:39" ht="9.75" customHeight="1" thickTop="1" x14ac:dyDescent="0.25">
      <c r="B4512" s="48" t="str">
        <f>IF(VLOOKUP(A4490,Input!$B$1:$J$501,5,FALSE)="NULL","",VLOOKUP(A4490,Input!$B$1:$J$501,5,FALSE))</f>
        <v/>
      </c>
      <c r="C4512" s="48"/>
      <c r="D4512" s="48"/>
      <c r="E4512" s="49">
        <f>IF(VLOOKUP(A4490,Input!$B$1:$J$501,8,FALSE)="NULL","",VLOOKUP(A4490,Input!$B$1:$J$501,8,FALSE))</f>
        <v>0</v>
      </c>
      <c r="F4512" s="49"/>
      <c r="G4512" s="49"/>
      <c r="H4512" s="49"/>
      <c r="I4512" s="49"/>
      <c r="J4512" s="49"/>
      <c r="K4512" s="50" t="str">
        <f>IF(VLOOKUP(A4490,Input!$B$1:$J$501,6,FALSE)="NULL","",VLOOKUP(A4490,Input!$B$1:$J$501,6,FALSE))</f>
        <v/>
      </c>
      <c r="L4512" s="50"/>
      <c r="M4512" s="50"/>
      <c r="O4512" s="48" t="str">
        <f>IF(VLOOKUP(N4490,Input!$B$1:$J$501,5,FALSE)="NULL","",VLOOKUP(N4490,Input!$B$1:$J$501,5,FALSE))</f>
        <v/>
      </c>
      <c r="P4512" s="48"/>
      <c r="Q4512" s="48"/>
      <c r="R4512" s="49">
        <f>IF(VLOOKUP(N4490,Input!$B$1:$J$501,8,FALSE)="NULL","",VLOOKUP(N4490,Input!$B$1:$J$501,8,FALSE))</f>
        <v>0</v>
      </c>
      <c r="S4512" s="49"/>
      <c r="T4512" s="49"/>
      <c r="U4512" s="49"/>
      <c r="V4512" s="49"/>
      <c r="W4512" s="49"/>
      <c r="X4512" s="50" t="str">
        <f>IF(VLOOKUP(N4490,Input!$B$1:$J$501,6,FALSE)="NULL","",VLOOKUP(N4490,Input!$B$1:$J$501,6,FALSE))</f>
        <v/>
      </c>
      <c r="Y4512" s="50"/>
      <c r="Z4512" s="50"/>
      <c r="AB4512" s="48" t="str">
        <f>IF(VLOOKUP(AA4490,Input!$B$1:$J$501,5,FALSE)="NULL","",VLOOKUP(AA4490,Input!$B$1:$J$501,5,FALSE))</f>
        <v/>
      </c>
      <c r="AC4512" s="48"/>
      <c r="AD4512" s="48"/>
      <c r="AE4512" s="49">
        <f>IF(VLOOKUP(AA4490,Input!$B$1:$J$501,8,FALSE)="NULL","",VLOOKUP(AA4490,Input!$B$1:$J$501,8,FALSE))</f>
        <v>0</v>
      </c>
      <c r="AF4512" s="49"/>
      <c r="AG4512" s="49"/>
      <c r="AH4512" s="49"/>
      <c r="AI4512" s="49"/>
      <c r="AJ4512" s="49"/>
      <c r="AK4512" s="50" t="str">
        <f>IF(VLOOKUP(AA4490,Input!$B$1:$J$501,6,FALSE)="NULL","",VLOOKUP(AA4490,Input!$B$1:$J$501,6,FALSE))</f>
        <v/>
      </c>
      <c r="AL4512" s="50"/>
      <c r="AM4512" s="50"/>
    </row>
    <row r="4513" spans="2:39" ht="9.75" customHeight="1" x14ac:dyDescent="0.25">
      <c r="B4513" s="48"/>
      <c r="C4513" s="48"/>
      <c r="D4513" s="48"/>
      <c r="E4513" s="49"/>
      <c r="F4513" s="49"/>
      <c r="G4513" s="49"/>
      <c r="H4513" s="49"/>
      <c r="I4513" s="49"/>
      <c r="J4513" s="49"/>
      <c r="K4513" s="50"/>
      <c r="L4513" s="50"/>
      <c r="M4513" s="50"/>
      <c r="O4513" s="48"/>
      <c r="P4513" s="48"/>
      <c r="Q4513" s="48"/>
      <c r="R4513" s="49"/>
      <c r="S4513" s="49"/>
      <c r="T4513" s="49"/>
      <c r="U4513" s="49"/>
      <c r="V4513" s="49"/>
      <c r="W4513" s="49"/>
      <c r="X4513" s="50"/>
      <c r="Y4513" s="50"/>
      <c r="Z4513" s="50"/>
      <c r="AB4513" s="48"/>
      <c r="AC4513" s="48"/>
      <c r="AD4513" s="48"/>
      <c r="AE4513" s="49"/>
      <c r="AF4513" s="49"/>
      <c r="AG4513" s="49"/>
      <c r="AH4513" s="49"/>
      <c r="AI4513" s="49"/>
      <c r="AJ4513" s="49"/>
      <c r="AK4513" s="50"/>
      <c r="AL4513" s="50"/>
      <c r="AM4513" s="50"/>
    </row>
    <row r="4537" spans="1:39" ht="9.75" customHeight="1" x14ac:dyDescent="0.25">
      <c r="A4537" s="40">
        <f>AA4490+1</f>
        <v>379</v>
      </c>
      <c r="B4537" s="48">
        <f>IF(VLOOKUP(A4537,Input!$B$1:$J$501,4,FALSE)="NULL","",VLOOKUP(A4537,Input!$B$1:$J$501,4,FALSE))</f>
        <v>0</v>
      </c>
      <c r="C4537" s="48"/>
      <c r="D4537" s="48"/>
      <c r="E4537" s="51" t="str">
        <f>IF(VLOOKUP(A4537,Input!$B$1:$J$501,7,FALSE)="NULL","",VLOOKUP(A4537,Input!$B$1:$J$501,7,FALSE))</f>
        <v/>
      </c>
      <c r="F4537" s="51"/>
      <c r="G4537" s="51"/>
      <c r="H4537" s="51"/>
      <c r="I4537" s="51"/>
      <c r="J4537" s="51"/>
      <c r="K4537" s="51"/>
      <c r="L4537" s="51"/>
      <c r="M4537" s="51"/>
      <c r="N4537" s="40">
        <f>A4537+1</f>
        <v>380</v>
      </c>
      <c r="O4537" s="48">
        <f>IF(VLOOKUP(N4537,Input!$B$1:$J$501,4,FALSE)="NULL","",VLOOKUP(N4537,Input!$B$1:$J$501,4,FALSE))</f>
        <v>0</v>
      </c>
      <c r="P4537" s="48"/>
      <c r="Q4537" s="48"/>
      <c r="R4537" s="51" t="str">
        <f>IF(VLOOKUP(N4537,Input!$B$1:$J$501,7,FALSE)="NULL","",VLOOKUP(N4537,Input!$B$1:$J$501,7,FALSE))</f>
        <v/>
      </c>
      <c r="S4537" s="51"/>
      <c r="T4537" s="51"/>
      <c r="U4537" s="51"/>
      <c r="V4537" s="51"/>
      <c r="W4537" s="51"/>
      <c r="X4537" s="51"/>
      <c r="Y4537" s="51"/>
      <c r="Z4537" s="51"/>
      <c r="AA4537" s="40">
        <f>N4537+1</f>
        <v>381</v>
      </c>
      <c r="AB4537" s="48">
        <f>IF(VLOOKUP(AA4537,Input!$B$1:$J$501,4,FALSE)="NULL","",VLOOKUP(AA4537,Input!$B$1:$J$501,4,FALSE))</f>
        <v>0</v>
      </c>
      <c r="AC4537" s="48"/>
      <c r="AD4537" s="48"/>
      <c r="AE4537" s="51" t="str">
        <f>IF(VLOOKUP(AA4537,Input!$B$1:$J$501,7,FALSE)="NULL","",VLOOKUP(AA4537,Input!$B$1:$J$501,7,FALSE))</f>
        <v/>
      </c>
      <c r="AF4537" s="51"/>
      <c r="AG4537" s="51"/>
      <c r="AH4537" s="51"/>
      <c r="AI4537" s="51"/>
      <c r="AJ4537" s="51"/>
      <c r="AK4537" s="51"/>
      <c r="AL4537" s="51"/>
      <c r="AM4537" s="51"/>
    </row>
    <row r="4538" spans="1:39" ht="9.75" customHeight="1" x14ac:dyDescent="0.25">
      <c r="A4538" s="40"/>
      <c r="B4538" s="48"/>
      <c r="C4538" s="48"/>
      <c r="D4538" s="48"/>
      <c r="E4538" s="51"/>
      <c r="F4538" s="51"/>
      <c r="G4538" s="51"/>
      <c r="H4538" s="51"/>
      <c r="I4538" s="51"/>
      <c r="J4538" s="51"/>
      <c r="K4538" s="51"/>
      <c r="L4538" s="51"/>
      <c r="M4538" s="51"/>
      <c r="N4538" s="40"/>
      <c r="O4538" s="48"/>
      <c r="P4538" s="48"/>
      <c r="Q4538" s="48"/>
      <c r="R4538" s="51"/>
      <c r="S4538" s="51"/>
      <c r="T4538" s="51"/>
      <c r="U4538" s="51"/>
      <c r="V4538" s="51"/>
      <c r="W4538" s="51"/>
      <c r="X4538" s="51"/>
      <c r="Y4538" s="51"/>
      <c r="Z4538" s="51"/>
      <c r="AA4538" s="40"/>
      <c r="AB4538" s="48"/>
      <c r="AC4538" s="48"/>
      <c r="AD4538" s="48"/>
      <c r="AE4538" s="51"/>
      <c r="AF4538" s="51"/>
      <c r="AG4538" s="51"/>
      <c r="AH4538" s="51"/>
      <c r="AI4538" s="51"/>
      <c r="AJ4538" s="51"/>
      <c r="AK4538" s="51"/>
      <c r="AL4538" s="51"/>
      <c r="AM4538" s="51"/>
    </row>
    <row r="4539" spans="1:39" ht="9.75" customHeight="1" x14ac:dyDescent="0.25">
      <c r="B4539" s="43"/>
      <c r="C4539" s="44"/>
      <c r="D4539" s="44"/>
      <c r="E4539" s="36"/>
      <c r="F4539" s="36"/>
      <c r="G4539" s="36"/>
      <c r="H4539" s="36"/>
      <c r="I4539" s="36"/>
      <c r="J4539" s="36"/>
      <c r="K4539" s="44"/>
      <c r="L4539" s="44"/>
      <c r="M4539" s="43"/>
      <c r="O4539" s="43"/>
      <c r="P4539" s="44"/>
      <c r="Q4539" s="44"/>
      <c r="R4539" s="36"/>
      <c r="S4539" s="36"/>
      <c r="T4539" s="36"/>
      <c r="U4539" s="36"/>
      <c r="V4539" s="36"/>
      <c r="W4539" s="36"/>
      <c r="X4539" s="44"/>
      <c r="Y4539" s="44"/>
      <c r="Z4539" s="43"/>
      <c r="AB4539" s="43"/>
      <c r="AC4539" s="44"/>
      <c r="AD4539" s="44"/>
      <c r="AE4539" s="36"/>
      <c r="AF4539" s="36"/>
      <c r="AG4539" s="36"/>
      <c r="AH4539" s="36"/>
      <c r="AI4539" s="36"/>
      <c r="AJ4539" s="36"/>
      <c r="AK4539" s="44"/>
      <c r="AL4539" s="44"/>
      <c r="AM4539" s="43"/>
    </row>
    <row r="4540" spans="1:39" ht="9.75" customHeight="1" x14ac:dyDescent="0.25">
      <c r="B4540" s="43"/>
      <c r="C4540" s="44"/>
      <c r="D4540" s="44"/>
      <c r="E4540" s="36"/>
      <c r="F4540" s="36"/>
      <c r="G4540" s="36"/>
      <c r="H4540" s="36"/>
      <c r="I4540" s="36"/>
      <c r="J4540" s="36"/>
      <c r="K4540" s="44"/>
      <c r="L4540" s="44"/>
      <c r="M4540" s="43"/>
      <c r="O4540" s="43"/>
      <c r="P4540" s="44"/>
      <c r="Q4540" s="44"/>
      <c r="R4540" s="36"/>
      <c r="S4540" s="36"/>
      <c r="T4540" s="36"/>
      <c r="U4540" s="36"/>
      <c r="V4540" s="36"/>
      <c r="W4540" s="36"/>
      <c r="X4540" s="44"/>
      <c r="Y4540" s="44"/>
      <c r="Z4540" s="43"/>
      <c r="AB4540" s="43"/>
      <c r="AC4540" s="44"/>
      <c r="AD4540" s="44"/>
      <c r="AE4540" s="36"/>
      <c r="AF4540" s="36"/>
      <c r="AG4540" s="36"/>
      <c r="AH4540" s="36"/>
      <c r="AI4540" s="36"/>
      <c r="AJ4540" s="36"/>
      <c r="AK4540" s="44"/>
      <c r="AL4540" s="44"/>
      <c r="AM4540" s="43"/>
    </row>
    <row r="4541" spans="1:39" ht="9.75" customHeight="1" x14ac:dyDescent="0.25">
      <c r="B4541" s="43"/>
      <c r="C4541" s="44"/>
      <c r="D4541" s="44"/>
      <c r="E4541" s="36"/>
      <c r="F4541" s="36"/>
      <c r="G4541" s="36"/>
      <c r="H4541" s="36"/>
      <c r="I4541" s="36"/>
      <c r="J4541" s="36"/>
      <c r="K4541" s="44"/>
      <c r="L4541" s="44"/>
      <c r="M4541" s="43"/>
      <c r="O4541" s="43"/>
      <c r="P4541" s="44"/>
      <c r="Q4541" s="44"/>
      <c r="R4541" s="36"/>
      <c r="S4541" s="36"/>
      <c r="T4541" s="36"/>
      <c r="U4541" s="36"/>
      <c r="V4541" s="36"/>
      <c r="W4541" s="36"/>
      <c r="X4541" s="44"/>
      <c r="Y4541" s="44"/>
      <c r="Z4541" s="43"/>
      <c r="AB4541" s="43"/>
      <c r="AC4541" s="44"/>
      <c r="AD4541" s="44"/>
      <c r="AE4541" s="36"/>
      <c r="AF4541" s="36"/>
      <c r="AG4541" s="36"/>
      <c r="AH4541" s="36"/>
      <c r="AI4541" s="36"/>
      <c r="AJ4541" s="36"/>
      <c r="AK4541" s="44"/>
      <c r="AL4541" s="44"/>
      <c r="AM4541" s="43"/>
    </row>
    <row r="4542" spans="1:39" ht="9.75" customHeight="1" x14ac:dyDescent="0.25">
      <c r="B4542" s="43"/>
      <c r="C4542" s="44"/>
      <c r="D4542" s="44"/>
      <c r="E4542" s="36"/>
      <c r="F4542" s="36"/>
      <c r="G4542" s="36"/>
      <c r="H4542" s="36"/>
      <c r="I4542" s="36"/>
      <c r="J4542" s="36"/>
      <c r="K4542" s="44"/>
      <c r="L4542" s="44"/>
      <c r="M4542" s="43"/>
      <c r="O4542" s="43"/>
      <c r="P4542" s="44"/>
      <c r="Q4542" s="44"/>
      <c r="R4542" s="36"/>
      <c r="S4542" s="36"/>
      <c r="T4542" s="36"/>
      <c r="U4542" s="36"/>
      <c r="V4542" s="36"/>
      <c r="W4542" s="36"/>
      <c r="X4542" s="44"/>
      <c r="Y4542" s="44"/>
      <c r="Z4542" s="43"/>
      <c r="AB4542" s="43"/>
      <c r="AC4542" s="44"/>
      <c r="AD4542" s="44"/>
      <c r="AE4542" s="36"/>
      <c r="AF4542" s="36"/>
      <c r="AG4542" s="36"/>
      <c r="AH4542" s="36"/>
      <c r="AI4542" s="36"/>
      <c r="AJ4542" s="36"/>
      <c r="AK4542" s="44"/>
      <c r="AL4542" s="44"/>
      <c r="AM4542" s="43"/>
    </row>
    <row r="4543" spans="1:39" ht="9.75" customHeight="1" x14ac:dyDescent="0.25">
      <c r="B4543" s="43"/>
      <c r="C4543" s="44"/>
      <c r="D4543" s="44"/>
      <c r="E4543" s="36"/>
      <c r="F4543" s="36"/>
      <c r="G4543" s="36"/>
      <c r="H4543" s="36"/>
      <c r="I4543" s="36"/>
      <c r="J4543" s="36"/>
      <c r="K4543" s="44"/>
      <c r="L4543" s="44"/>
      <c r="M4543" s="43"/>
      <c r="O4543" s="43"/>
      <c r="P4543" s="44"/>
      <c r="Q4543" s="44"/>
      <c r="R4543" s="36"/>
      <c r="S4543" s="36"/>
      <c r="T4543" s="36"/>
      <c r="U4543" s="36"/>
      <c r="V4543" s="36"/>
      <c r="W4543" s="36"/>
      <c r="X4543" s="44"/>
      <c r="Y4543" s="44"/>
      <c r="Z4543" s="43"/>
      <c r="AB4543" s="43"/>
      <c r="AC4543" s="44"/>
      <c r="AD4543" s="44"/>
      <c r="AE4543" s="36"/>
      <c r="AF4543" s="36"/>
      <c r="AG4543" s="36"/>
      <c r="AH4543" s="36"/>
      <c r="AI4543" s="36"/>
      <c r="AJ4543" s="36"/>
      <c r="AK4543" s="44"/>
      <c r="AL4543" s="44"/>
      <c r="AM4543" s="43"/>
    </row>
    <row r="4544" spans="1:39" ht="9.75" customHeight="1" x14ac:dyDescent="0.25">
      <c r="B4544" s="43"/>
      <c r="C4544" s="44"/>
      <c r="D4544" s="44"/>
      <c r="E4544" s="36"/>
      <c r="F4544" s="36"/>
      <c r="G4544" s="36"/>
      <c r="H4544" s="36"/>
      <c r="I4544" s="36"/>
      <c r="J4544" s="36"/>
      <c r="K4544" s="44"/>
      <c r="L4544" s="44"/>
      <c r="M4544" s="43"/>
      <c r="O4544" s="43"/>
      <c r="P4544" s="44"/>
      <c r="Q4544" s="44"/>
      <c r="R4544" s="36"/>
      <c r="S4544" s="36"/>
      <c r="T4544" s="36"/>
      <c r="U4544" s="36"/>
      <c r="V4544" s="36"/>
      <c r="W4544" s="36"/>
      <c r="X4544" s="44"/>
      <c r="Y4544" s="44"/>
      <c r="Z4544" s="43"/>
      <c r="AB4544" s="43"/>
      <c r="AC4544" s="44"/>
      <c r="AD4544" s="44"/>
      <c r="AE4544" s="36"/>
      <c r="AF4544" s="36"/>
      <c r="AG4544" s="36"/>
      <c r="AH4544" s="36"/>
      <c r="AI4544" s="36"/>
      <c r="AJ4544" s="36"/>
      <c r="AK4544" s="44"/>
      <c r="AL4544" s="44"/>
      <c r="AM4544" s="43"/>
    </row>
    <row r="4545" spans="2:39" ht="9.75" customHeight="1" x14ac:dyDescent="0.25">
      <c r="B4545" s="43"/>
      <c r="C4545" s="44"/>
      <c r="D4545" s="44"/>
      <c r="E4545" s="36"/>
      <c r="F4545" s="36"/>
      <c r="G4545" s="36"/>
      <c r="H4545" s="36"/>
      <c r="I4545" s="36"/>
      <c r="J4545" s="36"/>
      <c r="K4545" s="44"/>
      <c r="L4545" s="44"/>
      <c r="M4545" s="43"/>
      <c r="O4545" s="43"/>
      <c r="P4545" s="44"/>
      <c r="Q4545" s="44"/>
      <c r="R4545" s="36"/>
      <c r="S4545" s="36"/>
      <c r="T4545" s="36"/>
      <c r="U4545" s="36"/>
      <c r="V4545" s="36"/>
      <c r="W4545" s="36"/>
      <c r="X4545" s="44"/>
      <c r="Y4545" s="44"/>
      <c r="Z4545" s="43"/>
      <c r="AB4545" s="43"/>
      <c r="AC4545" s="44"/>
      <c r="AD4545" s="44"/>
      <c r="AE4545" s="36"/>
      <c r="AF4545" s="36"/>
      <c r="AG4545" s="36"/>
      <c r="AH4545" s="36"/>
      <c r="AI4545" s="36"/>
      <c r="AJ4545" s="36"/>
      <c r="AK4545" s="44"/>
      <c r="AL4545" s="44"/>
      <c r="AM4545" s="43"/>
    </row>
    <row r="4546" spans="2:39" ht="9.75" customHeight="1" x14ac:dyDescent="0.25">
      <c r="B4546" s="43"/>
      <c r="C4546" s="44"/>
      <c r="D4546" s="44"/>
      <c r="E4546" s="36"/>
      <c r="F4546" s="36"/>
      <c r="G4546" s="36"/>
      <c r="H4546" s="36"/>
      <c r="I4546" s="36"/>
      <c r="J4546" s="36"/>
      <c r="K4546" s="44"/>
      <c r="L4546" s="44"/>
      <c r="M4546" s="43"/>
      <c r="O4546" s="43"/>
      <c r="P4546" s="44"/>
      <c r="Q4546" s="44"/>
      <c r="R4546" s="36"/>
      <c r="S4546" s="36"/>
      <c r="T4546" s="36"/>
      <c r="U4546" s="36"/>
      <c r="V4546" s="36"/>
      <c r="W4546" s="36"/>
      <c r="X4546" s="44"/>
      <c r="Y4546" s="44"/>
      <c r="Z4546" s="43"/>
      <c r="AB4546" s="43"/>
      <c r="AC4546" s="44"/>
      <c r="AD4546" s="44"/>
      <c r="AE4546" s="36"/>
      <c r="AF4546" s="36"/>
      <c r="AG4546" s="36"/>
      <c r="AH4546" s="36"/>
      <c r="AI4546" s="36"/>
      <c r="AJ4546" s="36"/>
      <c r="AK4546" s="44"/>
      <c r="AL4546" s="44"/>
      <c r="AM4546" s="43"/>
    </row>
    <row r="4547" spans="2:39" ht="9.75" customHeight="1" x14ac:dyDescent="0.25">
      <c r="B4547" s="43"/>
      <c r="C4547" s="44"/>
      <c r="D4547" s="44"/>
      <c r="E4547" s="36"/>
      <c r="F4547" s="36"/>
      <c r="G4547" s="36"/>
      <c r="H4547" s="36"/>
      <c r="I4547" s="36"/>
      <c r="J4547" s="36"/>
      <c r="K4547" s="44"/>
      <c r="L4547" s="44"/>
      <c r="M4547" s="43"/>
      <c r="O4547" s="43"/>
      <c r="P4547" s="44"/>
      <c r="Q4547" s="44"/>
      <c r="R4547" s="36"/>
      <c r="S4547" s="36"/>
      <c r="T4547" s="36"/>
      <c r="U4547" s="36"/>
      <c r="V4547" s="36"/>
      <c r="W4547" s="36"/>
      <c r="X4547" s="44"/>
      <c r="Y4547" s="44"/>
      <c r="Z4547" s="43"/>
      <c r="AB4547" s="43"/>
      <c r="AC4547" s="44"/>
      <c r="AD4547" s="44"/>
      <c r="AE4547" s="36"/>
      <c r="AF4547" s="36"/>
      <c r="AG4547" s="36"/>
      <c r="AH4547" s="36"/>
      <c r="AI4547" s="36"/>
      <c r="AJ4547" s="36"/>
      <c r="AK4547" s="44"/>
      <c r="AL4547" s="44"/>
      <c r="AM4547" s="43"/>
    </row>
    <row r="4548" spans="2:39" ht="9.75" customHeight="1" x14ac:dyDescent="0.25">
      <c r="B4548" s="43"/>
      <c r="C4548" s="44"/>
      <c r="D4548" s="44"/>
      <c r="E4548" s="36"/>
      <c r="F4548" s="36"/>
      <c r="G4548" s="36"/>
      <c r="H4548" s="36"/>
      <c r="I4548" s="36"/>
      <c r="J4548" s="36"/>
      <c r="K4548" s="44"/>
      <c r="L4548" s="44"/>
      <c r="M4548" s="43"/>
      <c r="O4548" s="43"/>
      <c r="P4548" s="44"/>
      <c r="Q4548" s="44"/>
      <c r="R4548" s="36"/>
      <c r="S4548" s="36"/>
      <c r="T4548" s="36"/>
      <c r="U4548" s="36"/>
      <c r="V4548" s="36"/>
      <c r="W4548" s="36"/>
      <c r="X4548" s="44"/>
      <c r="Y4548" s="44"/>
      <c r="Z4548" s="43"/>
      <c r="AB4548" s="43"/>
      <c r="AC4548" s="44"/>
      <c r="AD4548" s="44"/>
      <c r="AE4548" s="36"/>
      <c r="AF4548" s="36"/>
      <c r="AG4548" s="36"/>
      <c r="AH4548" s="36"/>
      <c r="AI4548" s="36"/>
      <c r="AJ4548" s="36"/>
      <c r="AK4548" s="44"/>
      <c r="AL4548" s="44"/>
      <c r="AM4548" s="43"/>
    </row>
    <row r="4549" spans="2:39" ht="9.75" customHeight="1" thickBot="1" x14ac:dyDescent="0.3">
      <c r="B4549" s="43"/>
      <c r="C4549" s="43"/>
      <c r="D4549" s="43"/>
      <c r="E4549" s="12"/>
      <c r="F4549" s="12"/>
      <c r="G4549" s="12"/>
      <c r="H4549" s="12"/>
      <c r="I4549" s="12"/>
      <c r="J4549" s="12"/>
      <c r="K4549" s="43"/>
      <c r="L4549" s="43"/>
      <c r="M4549" s="43"/>
      <c r="O4549" s="43"/>
      <c r="P4549" s="43"/>
      <c r="Q4549" s="43"/>
      <c r="R4549" s="12"/>
      <c r="S4549" s="12"/>
      <c r="T4549" s="12"/>
      <c r="U4549" s="12"/>
      <c r="V4549" s="12"/>
      <c r="W4549" s="12"/>
      <c r="X4549" s="43"/>
      <c r="Y4549" s="43"/>
      <c r="Z4549" s="43"/>
      <c r="AB4549" s="43"/>
      <c r="AC4549" s="43"/>
      <c r="AD4549" s="43"/>
      <c r="AE4549" s="12"/>
      <c r="AF4549" s="12"/>
      <c r="AG4549" s="12"/>
      <c r="AH4549" s="12"/>
      <c r="AI4549" s="12"/>
      <c r="AJ4549" s="12"/>
      <c r="AK4549" s="43"/>
      <c r="AL4549" s="43"/>
      <c r="AM4549" s="43"/>
    </row>
    <row r="4550" spans="2:39" ht="9.75" customHeight="1" thickTop="1" x14ac:dyDescent="0.25">
      <c r="B4550" s="43"/>
      <c r="C4550" s="52" t="str">
        <f>IF(VLOOKUP(A4537,Input!$B$1:$J$501,2,FALSE)="NULL","",VLOOKUP(A4537,Input!$B$1:$J$501,2,FALSE))</f>
        <v>a</v>
      </c>
      <c r="D4550" s="53"/>
      <c r="E4550" s="53"/>
      <c r="F4550" s="53"/>
      <c r="G4550" s="53"/>
      <c r="H4550" s="53"/>
      <c r="I4550" s="53"/>
      <c r="J4550" s="53"/>
      <c r="K4550" s="53"/>
      <c r="L4550" s="54"/>
      <c r="M4550" s="43"/>
      <c r="O4550" s="43"/>
      <c r="P4550" s="52" t="str">
        <f>IF(VLOOKUP(N4537,Input!$B$1:$J$501,2,FALSE)="NULL","",VLOOKUP(N4537,Input!$B$1:$J$501,2,FALSE))</f>
        <v>a</v>
      </c>
      <c r="Q4550" s="53"/>
      <c r="R4550" s="53"/>
      <c r="S4550" s="53"/>
      <c r="T4550" s="53"/>
      <c r="U4550" s="53"/>
      <c r="V4550" s="53"/>
      <c r="W4550" s="53"/>
      <c r="X4550" s="53"/>
      <c r="Y4550" s="54"/>
      <c r="Z4550" s="43"/>
      <c r="AB4550" s="43"/>
      <c r="AC4550" s="52" t="str">
        <f>IF(VLOOKUP(AA4537,Input!$B$1:$J$501,2,FALSE)="NULL","",VLOOKUP(AA4537,Input!$B$1:$J$501,2,FALSE))</f>
        <v>a</v>
      </c>
      <c r="AD4550" s="53"/>
      <c r="AE4550" s="53"/>
      <c r="AF4550" s="53"/>
      <c r="AG4550" s="53"/>
      <c r="AH4550" s="53"/>
      <c r="AI4550" s="53"/>
      <c r="AJ4550" s="53"/>
      <c r="AK4550" s="53"/>
      <c r="AL4550" s="54"/>
      <c r="AM4550" s="43"/>
    </row>
    <row r="4551" spans="2:39" ht="9.75" customHeight="1" thickBot="1" x14ac:dyDescent="0.3">
      <c r="B4551" s="43"/>
      <c r="C4551" s="55"/>
      <c r="D4551" s="56"/>
      <c r="E4551" s="56"/>
      <c r="F4551" s="56"/>
      <c r="G4551" s="56"/>
      <c r="H4551" s="56"/>
      <c r="I4551" s="56"/>
      <c r="J4551" s="56"/>
      <c r="K4551" s="56"/>
      <c r="L4551" s="57"/>
      <c r="M4551" s="43"/>
      <c r="O4551" s="43"/>
      <c r="P4551" s="55"/>
      <c r="Q4551" s="56"/>
      <c r="R4551" s="56"/>
      <c r="S4551" s="56"/>
      <c r="T4551" s="56"/>
      <c r="U4551" s="56"/>
      <c r="V4551" s="56"/>
      <c r="W4551" s="56"/>
      <c r="X4551" s="56"/>
      <c r="Y4551" s="57"/>
      <c r="Z4551" s="43"/>
      <c r="AB4551" s="43"/>
      <c r="AC4551" s="55"/>
      <c r="AD4551" s="56"/>
      <c r="AE4551" s="56"/>
      <c r="AF4551" s="56"/>
      <c r="AG4551" s="56"/>
      <c r="AH4551" s="56"/>
      <c r="AI4551" s="56"/>
      <c r="AJ4551" s="56"/>
      <c r="AK4551" s="56"/>
      <c r="AL4551" s="57"/>
      <c r="AM4551" s="43"/>
    </row>
    <row r="4552" spans="2:39" ht="9.75" customHeight="1" thickTop="1" x14ac:dyDescent="0.25">
      <c r="B4552" s="43"/>
      <c r="C4552" s="58">
        <f>IF(VLOOKUP(A4537,Input!$B$1:$J$501,3,FALSE)="NULL","",VLOOKUP(A4537,Input!$B$1:$J$501,3,FALSE))</f>
        <v>0</v>
      </c>
      <c r="D4552" s="59"/>
      <c r="E4552" s="59"/>
      <c r="F4552" s="59"/>
      <c r="G4552" s="59"/>
      <c r="H4552" s="59"/>
      <c r="I4552" s="59"/>
      <c r="J4552" s="59"/>
      <c r="K4552" s="59"/>
      <c r="L4552" s="60"/>
      <c r="M4552" s="43"/>
      <c r="O4552" s="43"/>
      <c r="P4552" s="58">
        <f>IF(VLOOKUP(N4537,Input!$B$1:$J$501,3,FALSE)="NULL","",VLOOKUP(N4537,Input!$B$1:$J$501,3,FALSE))</f>
        <v>0</v>
      </c>
      <c r="Q4552" s="59"/>
      <c r="R4552" s="59"/>
      <c r="S4552" s="59"/>
      <c r="T4552" s="59"/>
      <c r="U4552" s="59"/>
      <c r="V4552" s="59"/>
      <c r="W4552" s="59"/>
      <c r="X4552" s="59"/>
      <c r="Y4552" s="60"/>
      <c r="Z4552" s="43"/>
      <c r="AB4552" s="43"/>
      <c r="AC4552" s="58">
        <f>IF(VLOOKUP(AA4537,Input!$B$1:$J$501,3,FALSE)="NULL","",VLOOKUP(AA4537,Input!$B$1:$J$501,3,FALSE))</f>
        <v>0</v>
      </c>
      <c r="AD4552" s="59"/>
      <c r="AE4552" s="59"/>
      <c r="AF4552" s="59"/>
      <c r="AG4552" s="59"/>
      <c r="AH4552" s="59"/>
      <c r="AI4552" s="59"/>
      <c r="AJ4552" s="59"/>
      <c r="AK4552" s="59"/>
      <c r="AL4552" s="60"/>
      <c r="AM4552" s="43"/>
    </row>
    <row r="4553" spans="2:39" ht="9.75" customHeight="1" x14ac:dyDescent="0.25">
      <c r="B4553" s="43"/>
      <c r="C4553" s="61"/>
      <c r="D4553" s="62"/>
      <c r="E4553" s="62"/>
      <c r="F4553" s="62"/>
      <c r="G4553" s="62"/>
      <c r="H4553" s="62"/>
      <c r="I4553" s="62"/>
      <c r="J4553" s="62"/>
      <c r="K4553" s="62"/>
      <c r="L4553" s="63"/>
      <c r="M4553" s="43"/>
      <c r="O4553" s="43"/>
      <c r="P4553" s="61"/>
      <c r="Q4553" s="62"/>
      <c r="R4553" s="62"/>
      <c r="S4553" s="62"/>
      <c r="T4553" s="62"/>
      <c r="U4553" s="62"/>
      <c r="V4553" s="62"/>
      <c r="W4553" s="62"/>
      <c r="X4553" s="62"/>
      <c r="Y4553" s="63"/>
      <c r="Z4553" s="43"/>
      <c r="AB4553" s="43"/>
      <c r="AC4553" s="61"/>
      <c r="AD4553" s="62"/>
      <c r="AE4553" s="62"/>
      <c r="AF4553" s="62"/>
      <c r="AG4553" s="62"/>
      <c r="AH4553" s="62"/>
      <c r="AI4553" s="62"/>
      <c r="AJ4553" s="62"/>
      <c r="AK4553" s="62"/>
      <c r="AL4553" s="63"/>
      <c r="AM4553" s="43"/>
    </row>
    <row r="4554" spans="2:39" ht="9.75" customHeight="1" x14ac:dyDescent="0.25">
      <c r="B4554" s="43"/>
      <c r="C4554" s="61"/>
      <c r="D4554" s="62"/>
      <c r="E4554" s="62"/>
      <c r="F4554" s="62"/>
      <c r="G4554" s="62"/>
      <c r="H4554" s="62"/>
      <c r="I4554" s="62"/>
      <c r="J4554" s="62"/>
      <c r="K4554" s="62"/>
      <c r="L4554" s="63"/>
      <c r="M4554" s="43"/>
      <c r="O4554" s="43"/>
      <c r="P4554" s="61"/>
      <c r="Q4554" s="62"/>
      <c r="R4554" s="62"/>
      <c r="S4554" s="62"/>
      <c r="T4554" s="62"/>
      <c r="U4554" s="62"/>
      <c r="V4554" s="62"/>
      <c r="W4554" s="62"/>
      <c r="X4554" s="62"/>
      <c r="Y4554" s="63"/>
      <c r="Z4554" s="43"/>
      <c r="AB4554" s="43"/>
      <c r="AC4554" s="61"/>
      <c r="AD4554" s="62"/>
      <c r="AE4554" s="62"/>
      <c r="AF4554" s="62"/>
      <c r="AG4554" s="62"/>
      <c r="AH4554" s="62"/>
      <c r="AI4554" s="62"/>
      <c r="AJ4554" s="62"/>
      <c r="AK4554" s="62"/>
      <c r="AL4554" s="63"/>
      <c r="AM4554" s="43"/>
    </row>
    <row r="4555" spans="2:39" ht="9.75" customHeight="1" x14ac:dyDescent="0.25">
      <c r="B4555" s="43"/>
      <c r="C4555" s="61"/>
      <c r="D4555" s="62"/>
      <c r="E4555" s="62"/>
      <c r="F4555" s="62"/>
      <c r="G4555" s="62"/>
      <c r="H4555" s="62"/>
      <c r="I4555" s="62"/>
      <c r="J4555" s="62"/>
      <c r="K4555" s="62"/>
      <c r="L4555" s="63"/>
      <c r="M4555" s="43"/>
      <c r="O4555" s="43"/>
      <c r="P4555" s="61"/>
      <c r="Q4555" s="62"/>
      <c r="R4555" s="62"/>
      <c r="S4555" s="62"/>
      <c r="T4555" s="62"/>
      <c r="U4555" s="62"/>
      <c r="V4555" s="62"/>
      <c r="W4555" s="62"/>
      <c r="X4555" s="62"/>
      <c r="Y4555" s="63"/>
      <c r="Z4555" s="43"/>
      <c r="AB4555" s="43"/>
      <c r="AC4555" s="61"/>
      <c r="AD4555" s="62"/>
      <c r="AE4555" s="62"/>
      <c r="AF4555" s="62"/>
      <c r="AG4555" s="62"/>
      <c r="AH4555" s="62"/>
      <c r="AI4555" s="62"/>
      <c r="AJ4555" s="62"/>
      <c r="AK4555" s="62"/>
      <c r="AL4555" s="63"/>
      <c r="AM4555" s="43"/>
    </row>
    <row r="4556" spans="2:39" ht="9.75" customHeight="1" x14ac:dyDescent="0.25">
      <c r="B4556" s="43"/>
      <c r="C4556" s="61"/>
      <c r="D4556" s="62"/>
      <c r="E4556" s="62"/>
      <c r="F4556" s="62"/>
      <c r="G4556" s="62"/>
      <c r="H4556" s="62"/>
      <c r="I4556" s="62"/>
      <c r="J4556" s="62"/>
      <c r="K4556" s="62"/>
      <c r="L4556" s="63"/>
      <c r="M4556" s="43"/>
      <c r="O4556" s="43"/>
      <c r="P4556" s="61"/>
      <c r="Q4556" s="62"/>
      <c r="R4556" s="62"/>
      <c r="S4556" s="62"/>
      <c r="T4556" s="62"/>
      <c r="U4556" s="62"/>
      <c r="V4556" s="62"/>
      <c r="W4556" s="62"/>
      <c r="X4556" s="62"/>
      <c r="Y4556" s="63"/>
      <c r="Z4556" s="43"/>
      <c r="AB4556" s="43"/>
      <c r="AC4556" s="61"/>
      <c r="AD4556" s="62"/>
      <c r="AE4556" s="62"/>
      <c r="AF4556" s="62"/>
      <c r="AG4556" s="62"/>
      <c r="AH4556" s="62"/>
      <c r="AI4556" s="62"/>
      <c r="AJ4556" s="62"/>
      <c r="AK4556" s="62"/>
      <c r="AL4556" s="63"/>
      <c r="AM4556" s="43"/>
    </row>
    <row r="4557" spans="2:39" ht="9.75" customHeight="1" x14ac:dyDescent="0.25">
      <c r="B4557" s="43"/>
      <c r="C4557" s="61"/>
      <c r="D4557" s="62"/>
      <c r="E4557" s="62"/>
      <c r="F4557" s="62"/>
      <c r="G4557" s="62"/>
      <c r="H4557" s="62"/>
      <c r="I4557" s="62"/>
      <c r="J4557" s="62"/>
      <c r="K4557" s="62"/>
      <c r="L4557" s="63"/>
      <c r="M4557" s="43"/>
      <c r="O4557" s="43"/>
      <c r="P4557" s="61"/>
      <c r="Q4557" s="62"/>
      <c r="R4557" s="62"/>
      <c r="S4557" s="62"/>
      <c r="T4557" s="62"/>
      <c r="U4557" s="62"/>
      <c r="V4557" s="62"/>
      <c r="W4557" s="62"/>
      <c r="X4557" s="62"/>
      <c r="Y4557" s="63"/>
      <c r="Z4557" s="43"/>
      <c r="AB4557" s="43"/>
      <c r="AC4557" s="61"/>
      <c r="AD4557" s="62"/>
      <c r="AE4557" s="62"/>
      <c r="AF4557" s="62"/>
      <c r="AG4557" s="62"/>
      <c r="AH4557" s="62"/>
      <c r="AI4557" s="62"/>
      <c r="AJ4557" s="62"/>
      <c r="AK4557" s="62"/>
      <c r="AL4557" s="63"/>
      <c r="AM4557" s="43"/>
    </row>
    <row r="4558" spans="2:39" ht="9.75" customHeight="1" thickBot="1" x14ac:dyDescent="0.3">
      <c r="B4558" s="43"/>
      <c r="C4558" s="64"/>
      <c r="D4558" s="65"/>
      <c r="E4558" s="65"/>
      <c r="F4558" s="65"/>
      <c r="G4558" s="65"/>
      <c r="H4558" s="65"/>
      <c r="I4558" s="65"/>
      <c r="J4558" s="65"/>
      <c r="K4558" s="65"/>
      <c r="L4558" s="66"/>
      <c r="M4558" s="43"/>
      <c r="O4558" s="43"/>
      <c r="P4558" s="64"/>
      <c r="Q4558" s="65"/>
      <c r="R4558" s="65"/>
      <c r="S4558" s="65"/>
      <c r="T4558" s="65"/>
      <c r="U4558" s="65"/>
      <c r="V4558" s="65"/>
      <c r="W4558" s="65"/>
      <c r="X4558" s="65"/>
      <c r="Y4558" s="66"/>
      <c r="Z4558" s="43"/>
      <c r="AB4558" s="43"/>
      <c r="AC4558" s="64"/>
      <c r="AD4558" s="65"/>
      <c r="AE4558" s="65"/>
      <c r="AF4558" s="65"/>
      <c r="AG4558" s="65"/>
      <c r="AH4558" s="65"/>
      <c r="AI4558" s="65"/>
      <c r="AJ4558" s="65"/>
      <c r="AK4558" s="65"/>
      <c r="AL4558" s="66"/>
      <c r="AM4558" s="43"/>
    </row>
    <row r="4559" spans="2:39" ht="9.75" customHeight="1" thickTop="1" x14ac:dyDescent="0.25">
      <c r="B4559" s="48" t="str">
        <f>IF(VLOOKUP(A4537,Input!$B$1:$J$501,5,FALSE)="NULL","",VLOOKUP(A4537,Input!$B$1:$J$501,5,FALSE))</f>
        <v/>
      </c>
      <c r="C4559" s="48"/>
      <c r="D4559" s="48"/>
      <c r="E4559" s="49">
        <f>IF(VLOOKUP(A4537,Input!$B$1:$J$501,8,FALSE)="NULL","",VLOOKUP(A4537,Input!$B$1:$J$501,8,FALSE))</f>
        <v>0</v>
      </c>
      <c r="F4559" s="49"/>
      <c r="G4559" s="49"/>
      <c r="H4559" s="49"/>
      <c r="I4559" s="49"/>
      <c r="J4559" s="49"/>
      <c r="K4559" s="50" t="str">
        <f>IF(VLOOKUP(A4537,Input!$B$1:$J$501,6,FALSE)="NULL","",VLOOKUP(A4537,Input!$B$1:$J$501,6,FALSE))</f>
        <v/>
      </c>
      <c r="L4559" s="50"/>
      <c r="M4559" s="50"/>
      <c r="O4559" s="48" t="str">
        <f>IF(VLOOKUP(N4537,Input!$B$1:$J$501,5,FALSE)="NULL","",VLOOKUP(N4537,Input!$B$1:$J$501,5,FALSE))</f>
        <v/>
      </c>
      <c r="P4559" s="48"/>
      <c r="Q4559" s="48"/>
      <c r="R4559" s="49">
        <f>IF(VLOOKUP(N4537,Input!$B$1:$J$501,8,FALSE)="NULL","",VLOOKUP(N4537,Input!$B$1:$J$501,8,FALSE))</f>
        <v>0</v>
      </c>
      <c r="S4559" s="49"/>
      <c r="T4559" s="49"/>
      <c r="U4559" s="49"/>
      <c r="V4559" s="49"/>
      <c r="W4559" s="49"/>
      <c r="X4559" s="50" t="str">
        <f>IF(VLOOKUP(N4537,Input!$B$1:$J$501,6,FALSE)="NULL","",VLOOKUP(N4537,Input!$B$1:$J$501,6,FALSE))</f>
        <v/>
      </c>
      <c r="Y4559" s="50"/>
      <c r="Z4559" s="50"/>
      <c r="AB4559" s="48" t="str">
        <f>IF(VLOOKUP(AA4537,Input!$B$1:$J$501,5,FALSE)="NULL","",VLOOKUP(AA4537,Input!$B$1:$J$501,5,FALSE))</f>
        <v/>
      </c>
      <c r="AC4559" s="48"/>
      <c r="AD4559" s="48"/>
      <c r="AE4559" s="49">
        <f>IF(VLOOKUP(AA4537,Input!$B$1:$J$501,8,FALSE)="NULL","",VLOOKUP(AA4537,Input!$B$1:$J$501,8,FALSE))</f>
        <v>0</v>
      </c>
      <c r="AF4559" s="49"/>
      <c r="AG4559" s="49"/>
      <c r="AH4559" s="49"/>
      <c r="AI4559" s="49"/>
      <c r="AJ4559" s="49"/>
      <c r="AK4559" s="50" t="str">
        <f>IF(VLOOKUP(AA4537,Input!$B$1:$J$501,6,FALSE)="NULL","",VLOOKUP(AA4537,Input!$B$1:$J$501,6,FALSE))</f>
        <v/>
      </c>
      <c r="AL4559" s="50"/>
      <c r="AM4559" s="50"/>
    </row>
    <row r="4560" spans="2:39" ht="9.75" customHeight="1" x14ac:dyDescent="0.25">
      <c r="B4560" s="48"/>
      <c r="C4560" s="48"/>
      <c r="D4560" s="48"/>
      <c r="E4560" s="49"/>
      <c r="F4560" s="49"/>
      <c r="G4560" s="49"/>
      <c r="H4560" s="49"/>
      <c r="I4560" s="49"/>
      <c r="J4560" s="49"/>
      <c r="K4560" s="50"/>
      <c r="L4560" s="50"/>
      <c r="M4560" s="50"/>
      <c r="O4560" s="48"/>
      <c r="P4560" s="48"/>
      <c r="Q4560" s="48"/>
      <c r="R4560" s="49"/>
      <c r="S4560" s="49"/>
      <c r="T4560" s="49"/>
      <c r="U4560" s="49"/>
      <c r="V4560" s="49"/>
      <c r="W4560" s="49"/>
      <c r="X4560" s="50"/>
      <c r="Y4560" s="50"/>
      <c r="Z4560" s="50"/>
      <c r="AB4560" s="48"/>
      <c r="AC4560" s="48"/>
      <c r="AD4560" s="48"/>
      <c r="AE4560" s="49"/>
      <c r="AF4560" s="49"/>
      <c r="AG4560" s="49"/>
      <c r="AH4560" s="49"/>
      <c r="AI4560" s="49"/>
      <c r="AJ4560" s="49"/>
      <c r="AK4560" s="50"/>
      <c r="AL4560" s="50"/>
      <c r="AM4560" s="50"/>
    </row>
    <row r="4562" spans="1:39" ht="9.75" customHeight="1" x14ac:dyDescent="0.25">
      <c r="A4562" s="40">
        <f>AA4537+1</f>
        <v>382</v>
      </c>
      <c r="B4562" s="48">
        <f>IF(VLOOKUP(A4562,Input!$B$1:$J$501,4,FALSE)="NULL","",VLOOKUP(A4562,Input!$B$1:$J$501,4,FALSE))</f>
        <v>0</v>
      </c>
      <c r="C4562" s="48"/>
      <c r="D4562" s="48"/>
      <c r="E4562" s="51" t="str">
        <f>IF(VLOOKUP(A4562,Input!$B$1:$J$501,7,FALSE)="NULL","",VLOOKUP(A4562,Input!$B$1:$J$501,7,FALSE))</f>
        <v/>
      </c>
      <c r="F4562" s="51"/>
      <c r="G4562" s="51"/>
      <c r="H4562" s="51"/>
      <c r="I4562" s="51"/>
      <c r="J4562" s="51"/>
      <c r="K4562" s="51"/>
      <c r="L4562" s="51"/>
      <c r="M4562" s="51"/>
      <c r="N4562" s="40">
        <f>A4562+1</f>
        <v>383</v>
      </c>
      <c r="O4562" s="48">
        <f>IF(VLOOKUP(N4562,Input!$B$1:$J$501,4,FALSE)="NULL","",VLOOKUP(N4562,Input!$B$1:$J$501,4,FALSE))</f>
        <v>0</v>
      </c>
      <c r="P4562" s="48"/>
      <c r="Q4562" s="48"/>
      <c r="R4562" s="51" t="str">
        <f>IF(VLOOKUP(N4562,Input!$B$1:$J$501,7,FALSE)="NULL","",VLOOKUP(N4562,Input!$B$1:$J$501,7,FALSE))</f>
        <v/>
      </c>
      <c r="S4562" s="51"/>
      <c r="T4562" s="51"/>
      <c r="U4562" s="51"/>
      <c r="V4562" s="51"/>
      <c r="W4562" s="51"/>
      <c r="X4562" s="51"/>
      <c r="Y4562" s="51"/>
      <c r="Z4562" s="51"/>
      <c r="AA4562" s="40">
        <f>N4562+1</f>
        <v>384</v>
      </c>
      <c r="AB4562" s="48">
        <f>IF(VLOOKUP(AA4562,Input!$B$1:$J$501,4,FALSE)="NULL","",VLOOKUP(AA4562,Input!$B$1:$J$501,4,FALSE))</f>
        <v>0</v>
      </c>
      <c r="AC4562" s="48"/>
      <c r="AD4562" s="48"/>
      <c r="AE4562" s="51" t="str">
        <f>IF(VLOOKUP(AA4562,Input!$B$1:$J$501,7,FALSE)="NULL","",VLOOKUP(AA4562,Input!$B$1:$J$501,7,FALSE))</f>
        <v/>
      </c>
      <c r="AF4562" s="51"/>
      <c r="AG4562" s="51"/>
      <c r="AH4562" s="51"/>
      <c r="AI4562" s="51"/>
      <c r="AJ4562" s="51"/>
      <c r="AK4562" s="51"/>
      <c r="AL4562" s="51"/>
      <c r="AM4562" s="51"/>
    </row>
    <row r="4563" spans="1:39" ht="9.75" customHeight="1" x14ac:dyDescent="0.25">
      <c r="A4563" s="40"/>
      <c r="B4563" s="48"/>
      <c r="C4563" s="48"/>
      <c r="D4563" s="48"/>
      <c r="E4563" s="51"/>
      <c r="F4563" s="51"/>
      <c r="G4563" s="51"/>
      <c r="H4563" s="51"/>
      <c r="I4563" s="51"/>
      <c r="J4563" s="51"/>
      <c r="K4563" s="51"/>
      <c r="L4563" s="51"/>
      <c r="M4563" s="51"/>
      <c r="N4563" s="40"/>
      <c r="O4563" s="48"/>
      <c r="P4563" s="48"/>
      <c r="Q4563" s="48"/>
      <c r="R4563" s="51"/>
      <c r="S4563" s="51"/>
      <c r="T4563" s="51"/>
      <c r="U4563" s="51"/>
      <c r="V4563" s="51"/>
      <c r="W4563" s="51"/>
      <c r="X4563" s="51"/>
      <c r="Y4563" s="51"/>
      <c r="Z4563" s="51"/>
      <c r="AA4563" s="40"/>
      <c r="AB4563" s="48"/>
      <c r="AC4563" s="48"/>
      <c r="AD4563" s="48"/>
      <c r="AE4563" s="51"/>
      <c r="AF4563" s="51"/>
      <c r="AG4563" s="51"/>
      <c r="AH4563" s="51"/>
      <c r="AI4563" s="51"/>
      <c r="AJ4563" s="51"/>
      <c r="AK4563" s="51"/>
      <c r="AL4563" s="51"/>
      <c r="AM4563" s="51"/>
    </row>
    <row r="4564" spans="1:39" ht="9.75" customHeight="1" x14ac:dyDescent="0.25">
      <c r="B4564" s="43"/>
      <c r="C4564" s="44"/>
      <c r="D4564" s="44"/>
      <c r="E4564" s="36"/>
      <c r="F4564" s="36"/>
      <c r="G4564" s="36"/>
      <c r="H4564" s="36"/>
      <c r="I4564" s="36"/>
      <c r="J4564" s="36"/>
      <c r="K4564" s="44"/>
      <c r="L4564" s="44"/>
      <c r="M4564" s="43"/>
      <c r="O4564" s="43"/>
      <c r="P4564" s="44"/>
      <c r="Q4564" s="44"/>
      <c r="R4564" s="36"/>
      <c r="S4564" s="36"/>
      <c r="T4564" s="36"/>
      <c r="U4564" s="36"/>
      <c r="V4564" s="36"/>
      <c r="W4564" s="36"/>
      <c r="X4564" s="44"/>
      <c r="Y4564" s="44"/>
      <c r="Z4564" s="43"/>
      <c r="AB4564" s="43"/>
      <c r="AC4564" s="44"/>
      <c r="AD4564" s="44"/>
      <c r="AE4564" s="36"/>
      <c r="AF4564" s="36"/>
      <c r="AG4564" s="36"/>
      <c r="AH4564" s="36"/>
      <c r="AI4564" s="36"/>
      <c r="AJ4564" s="36"/>
      <c r="AK4564" s="44"/>
      <c r="AL4564" s="44"/>
      <c r="AM4564" s="43"/>
    </row>
    <row r="4565" spans="1:39" ht="9.75" customHeight="1" x14ac:dyDescent="0.25">
      <c r="B4565" s="43"/>
      <c r="C4565" s="44"/>
      <c r="D4565" s="44"/>
      <c r="E4565" s="36"/>
      <c r="F4565" s="36"/>
      <c r="G4565" s="36"/>
      <c r="H4565" s="36"/>
      <c r="I4565" s="36"/>
      <c r="J4565" s="36"/>
      <c r="K4565" s="44"/>
      <c r="L4565" s="44"/>
      <c r="M4565" s="43"/>
      <c r="O4565" s="43"/>
      <c r="P4565" s="44"/>
      <c r="Q4565" s="44"/>
      <c r="R4565" s="36"/>
      <c r="S4565" s="36"/>
      <c r="T4565" s="36"/>
      <c r="U4565" s="36"/>
      <c r="V4565" s="36"/>
      <c r="W4565" s="36"/>
      <c r="X4565" s="44"/>
      <c r="Y4565" s="44"/>
      <c r="Z4565" s="43"/>
      <c r="AB4565" s="43"/>
      <c r="AC4565" s="44"/>
      <c r="AD4565" s="44"/>
      <c r="AE4565" s="36"/>
      <c r="AF4565" s="36"/>
      <c r="AG4565" s="36"/>
      <c r="AH4565" s="36"/>
      <c r="AI4565" s="36"/>
      <c r="AJ4565" s="36"/>
      <c r="AK4565" s="44"/>
      <c r="AL4565" s="44"/>
      <c r="AM4565" s="43"/>
    </row>
    <row r="4566" spans="1:39" ht="9.75" customHeight="1" x14ac:dyDescent="0.25">
      <c r="B4566" s="43"/>
      <c r="C4566" s="44"/>
      <c r="D4566" s="44"/>
      <c r="E4566" s="36"/>
      <c r="F4566" s="36"/>
      <c r="G4566" s="36"/>
      <c r="H4566" s="36"/>
      <c r="I4566" s="36"/>
      <c r="J4566" s="36"/>
      <c r="K4566" s="44"/>
      <c r="L4566" s="44"/>
      <c r="M4566" s="43"/>
      <c r="O4566" s="43"/>
      <c r="P4566" s="44"/>
      <c r="Q4566" s="44"/>
      <c r="R4566" s="36"/>
      <c r="S4566" s="36"/>
      <c r="T4566" s="36"/>
      <c r="U4566" s="36"/>
      <c r="V4566" s="36"/>
      <c r="W4566" s="36"/>
      <c r="X4566" s="44"/>
      <c r="Y4566" s="44"/>
      <c r="Z4566" s="43"/>
      <c r="AB4566" s="43"/>
      <c r="AC4566" s="44"/>
      <c r="AD4566" s="44"/>
      <c r="AE4566" s="36"/>
      <c r="AF4566" s="36"/>
      <c r="AG4566" s="36"/>
      <c r="AH4566" s="36"/>
      <c r="AI4566" s="36"/>
      <c r="AJ4566" s="36"/>
      <c r="AK4566" s="44"/>
      <c r="AL4566" s="44"/>
      <c r="AM4566" s="43"/>
    </row>
    <row r="4567" spans="1:39" ht="9.75" customHeight="1" x14ac:dyDescent="0.25">
      <c r="B4567" s="43"/>
      <c r="C4567" s="44"/>
      <c r="D4567" s="44"/>
      <c r="E4567" s="36"/>
      <c r="F4567" s="36"/>
      <c r="G4567" s="36"/>
      <c r="H4567" s="36"/>
      <c r="I4567" s="36"/>
      <c r="J4567" s="36"/>
      <c r="K4567" s="44"/>
      <c r="L4567" s="44"/>
      <c r="M4567" s="43"/>
      <c r="O4567" s="43"/>
      <c r="P4567" s="44"/>
      <c r="Q4567" s="44"/>
      <c r="R4567" s="36"/>
      <c r="S4567" s="36"/>
      <c r="T4567" s="36"/>
      <c r="U4567" s="36"/>
      <c r="V4567" s="36"/>
      <c r="W4567" s="36"/>
      <c r="X4567" s="44"/>
      <c r="Y4567" s="44"/>
      <c r="Z4567" s="43"/>
      <c r="AB4567" s="43"/>
      <c r="AC4567" s="44"/>
      <c r="AD4567" s="44"/>
      <c r="AE4567" s="36"/>
      <c r="AF4567" s="36"/>
      <c r="AG4567" s="36"/>
      <c r="AH4567" s="36"/>
      <c r="AI4567" s="36"/>
      <c r="AJ4567" s="36"/>
      <c r="AK4567" s="44"/>
      <c r="AL4567" s="44"/>
      <c r="AM4567" s="43"/>
    </row>
    <row r="4568" spans="1:39" ht="9.75" customHeight="1" x14ac:dyDescent="0.25">
      <c r="B4568" s="43"/>
      <c r="C4568" s="44"/>
      <c r="D4568" s="44"/>
      <c r="E4568" s="36"/>
      <c r="F4568" s="36"/>
      <c r="G4568" s="36"/>
      <c r="H4568" s="36"/>
      <c r="I4568" s="36"/>
      <c r="J4568" s="36"/>
      <c r="K4568" s="44"/>
      <c r="L4568" s="44"/>
      <c r="M4568" s="43"/>
      <c r="O4568" s="43"/>
      <c r="P4568" s="44"/>
      <c r="Q4568" s="44"/>
      <c r="R4568" s="36"/>
      <c r="S4568" s="36"/>
      <c r="T4568" s="36"/>
      <c r="U4568" s="36"/>
      <c r="V4568" s="36"/>
      <c r="W4568" s="36"/>
      <c r="X4568" s="44"/>
      <c r="Y4568" s="44"/>
      <c r="Z4568" s="43"/>
      <c r="AB4568" s="43"/>
      <c r="AC4568" s="44"/>
      <c r="AD4568" s="44"/>
      <c r="AE4568" s="36"/>
      <c r="AF4568" s="36"/>
      <c r="AG4568" s="36"/>
      <c r="AH4568" s="36"/>
      <c r="AI4568" s="36"/>
      <c r="AJ4568" s="36"/>
      <c r="AK4568" s="44"/>
      <c r="AL4568" s="44"/>
      <c r="AM4568" s="43"/>
    </row>
    <row r="4569" spans="1:39" ht="9.75" customHeight="1" x14ac:dyDescent="0.25">
      <c r="B4569" s="43"/>
      <c r="C4569" s="44"/>
      <c r="D4569" s="44"/>
      <c r="E4569" s="36"/>
      <c r="F4569" s="36"/>
      <c r="G4569" s="36"/>
      <c r="H4569" s="36"/>
      <c r="I4569" s="36"/>
      <c r="J4569" s="36"/>
      <c r="K4569" s="44"/>
      <c r="L4569" s="44"/>
      <c r="M4569" s="43"/>
      <c r="O4569" s="43"/>
      <c r="P4569" s="44"/>
      <c r="Q4569" s="44"/>
      <c r="R4569" s="36"/>
      <c r="S4569" s="36"/>
      <c r="T4569" s="36"/>
      <c r="U4569" s="36"/>
      <c r="V4569" s="36"/>
      <c r="W4569" s="36"/>
      <c r="X4569" s="44"/>
      <c r="Y4569" s="44"/>
      <c r="Z4569" s="43"/>
      <c r="AB4569" s="43"/>
      <c r="AC4569" s="44"/>
      <c r="AD4569" s="44"/>
      <c r="AE4569" s="36"/>
      <c r="AF4569" s="36"/>
      <c r="AG4569" s="36"/>
      <c r="AH4569" s="36"/>
      <c r="AI4569" s="36"/>
      <c r="AJ4569" s="36"/>
      <c r="AK4569" s="44"/>
      <c r="AL4569" s="44"/>
      <c r="AM4569" s="43"/>
    </row>
    <row r="4570" spans="1:39" ht="9.75" customHeight="1" x14ac:dyDescent="0.25">
      <c r="B4570" s="43"/>
      <c r="C4570" s="44"/>
      <c r="D4570" s="44"/>
      <c r="E4570" s="36"/>
      <c r="F4570" s="36"/>
      <c r="G4570" s="36"/>
      <c r="H4570" s="36"/>
      <c r="I4570" s="36"/>
      <c r="J4570" s="36"/>
      <c r="K4570" s="44"/>
      <c r="L4570" s="44"/>
      <c r="M4570" s="43"/>
      <c r="O4570" s="43"/>
      <c r="P4570" s="44"/>
      <c r="Q4570" s="44"/>
      <c r="R4570" s="36"/>
      <c r="S4570" s="36"/>
      <c r="T4570" s="36"/>
      <c r="U4570" s="36"/>
      <c r="V4570" s="36"/>
      <c r="W4570" s="36"/>
      <c r="X4570" s="44"/>
      <c r="Y4570" s="44"/>
      <c r="Z4570" s="43"/>
      <c r="AB4570" s="43"/>
      <c r="AC4570" s="44"/>
      <c r="AD4570" s="44"/>
      <c r="AE4570" s="36"/>
      <c r="AF4570" s="36"/>
      <c r="AG4570" s="36"/>
      <c r="AH4570" s="36"/>
      <c r="AI4570" s="36"/>
      <c r="AJ4570" s="36"/>
      <c r="AK4570" s="44"/>
      <c r="AL4570" s="44"/>
      <c r="AM4570" s="43"/>
    </row>
    <row r="4571" spans="1:39" ht="9.75" customHeight="1" x14ac:dyDescent="0.25">
      <c r="B4571" s="43"/>
      <c r="C4571" s="44"/>
      <c r="D4571" s="44"/>
      <c r="E4571" s="36"/>
      <c r="F4571" s="36"/>
      <c r="G4571" s="36"/>
      <c r="H4571" s="36"/>
      <c r="I4571" s="36"/>
      <c r="J4571" s="36"/>
      <c r="K4571" s="44"/>
      <c r="L4571" s="44"/>
      <c r="M4571" s="43"/>
      <c r="O4571" s="43"/>
      <c r="P4571" s="44"/>
      <c r="Q4571" s="44"/>
      <c r="R4571" s="36"/>
      <c r="S4571" s="36"/>
      <c r="T4571" s="36"/>
      <c r="U4571" s="36"/>
      <c r="V4571" s="36"/>
      <c r="W4571" s="36"/>
      <c r="X4571" s="44"/>
      <c r="Y4571" s="44"/>
      <c r="Z4571" s="43"/>
      <c r="AB4571" s="43"/>
      <c r="AC4571" s="44"/>
      <c r="AD4571" s="44"/>
      <c r="AE4571" s="36"/>
      <c r="AF4571" s="36"/>
      <c r="AG4571" s="36"/>
      <c r="AH4571" s="36"/>
      <c r="AI4571" s="36"/>
      <c r="AJ4571" s="36"/>
      <c r="AK4571" s="44"/>
      <c r="AL4571" s="44"/>
      <c r="AM4571" s="43"/>
    </row>
    <row r="4572" spans="1:39" ht="9.75" customHeight="1" x14ac:dyDescent="0.25">
      <c r="B4572" s="43"/>
      <c r="C4572" s="44"/>
      <c r="D4572" s="44"/>
      <c r="E4572" s="36"/>
      <c r="F4572" s="36"/>
      <c r="G4572" s="36"/>
      <c r="H4572" s="36"/>
      <c r="I4572" s="36"/>
      <c r="J4572" s="36"/>
      <c r="K4572" s="44"/>
      <c r="L4572" s="44"/>
      <c r="M4572" s="43"/>
      <c r="O4572" s="43"/>
      <c r="P4572" s="44"/>
      <c r="Q4572" s="44"/>
      <c r="R4572" s="36"/>
      <c r="S4572" s="36"/>
      <c r="T4572" s="36"/>
      <c r="U4572" s="36"/>
      <c r="V4572" s="36"/>
      <c r="W4572" s="36"/>
      <c r="X4572" s="44"/>
      <c r="Y4572" s="44"/>
      <c r="Z4572" s="43"/>
      <c r="AB4572" s="43"/>
      <c r="AC4572" s="44"/>
      <c r="AD4572" s="44"/>
      <c r="AE4572" s="36"/>
      <c r="AF4572" s="36"/>
      <c r="AG4572" s="36"/>
      <c r="AH4572" s="36"/>
      <c r="AI4572" s="36"/>
      <c r="AJ4572" s="36"/>
      <c r="AK4572" s="44"/>
      <c r="AL4572" s="44"/>
      <c r="AM4572" s="43"/>
    </row>
    <row r="4573" spans="1:39" ht="9.75" customHeight="1" x14ac:dyDescent="0.25">
      <c r="B4573" s="43"/>
      <c r="C4573" s="44"/>
      <c r="D4573" s="44"/>
      <c r="E4573" s="36"/>
      <c r="F4573" s="36"/>
      <c r="G4573" s="36"/>
      <c r="H4573" s="36"/>
      <c r="I4573" s="36"/>
      <c r="J4573" s="36"/>
      <c r="K4573" s="44"/>
      <c r="L4573" s="44"/>
      <c r="M4573" s="43"/>
      <c r="O4573" s="43"/>
      <c r="P4573" s="44"/>
      <c r="Q4573" s="44"/>
      <c r="R4573" s="36"/>
      <c r="S4573" s="36"/>
      <c r="T4573" s="36"/>
      <c r="U4573" s="36"/>
      <c r="V4573" s="36"/>
      <c r="W4573" s="36"/>
      <c r="X4573" s="44"/>
      <c r="Y4573" s="44"/>
      <c r="Z4573" s="43"/>
      <c r="AB4573" s="43"/>
      <c r="AC4573" s="44"/>
      <c r="AD4573" s="44"/>
      <c r="AE4573" s="36"/>
      <c r="AF4573" s="36"/>
      <c r="AG4573" s="36"/>
      <c r="AH4573" s="36"/>
      <c r="AI4573" s="36"/>
      <c r="AJ4573" s="36"/>
      <c r="AK4573" s="44"/>
      <c r="AL4573" s="44"/>
      <c r="AM4573" s="43"/>
    </row>
    <row r="4574" spans="1:39" ht="9.75" customHeight="1" thickBot="1" x14ac:dyDescent="0.3">
      <c r="B4574" s="43"/>
      <c r="C4574" s="43"/>
      <c r="D4574" s="43"/>
      <c r="E4574" s="12"/>
      <c r="F4574" s="12"/>
      <c r="G4574" s="12"/>
      <c r="H4574" s="12"/>
      <c r="I4574" s="12"/>
      <c r="J4574" s="12"/>
      <c r="K4574" s="43"/>
      <c r="L4574" s="43"/>
      <c r="M4574" s="43"/>
      <c r="O4574" s="43"/>
      <c r="P4574" s="43"/>
      <c r="Q4574" s="43"/>
      <c r="R4574" s="12"/>
      <c r="S4574" s="12"/>
      <c r="T4574" s="12"/>
      <c r="U4574" s="12"/>
      <c r="V4574" s="12"/>
      <c r="W4574" s="12"/>
      <c r="X4574" s="43"/>
      <c r="Y4574" s="43"/>
      <c r="Z4574" s="43"/>
      <c r="AB4574" s="43"/>
      <c r="AC4574" s="43"/>
      <c r="AD4574" s="43"/>
      <c r="AE4574" s="12"/>
      <c r="AF4574" s="12"/>
      <c r="AG4574" s="12"/>
      <c r="AH4574" s="12"/>
      <c r="AI4574" s="12"/>
      <c r="AJ4574" s="12"/>
      <c r="AK4574" s="43"/>
      <c r="AL4574" s="43"/>
      <c r="AM4574" s="43"/>
    </row>
    <row r="4575" spans="1:39" ht="9.75" customHeight="1" thickTop="1" x14ac:dyDescent="0.25">
      <c r="B4575" s="43"/>
      <c r="C4575" s="52" t="str">
        <f>IF(VLOOKUP(A4562,Input!$B$1:$J$501,2,FALSE)="NULL","",VLOOKUP(A4562,Input!$B$1:$J$501,2,FALSE))</f>
        <v>a</v>
      </c>
      <c r="D4575" s="53"/>
      <c r="E4575" s="53"/>
      <c r="F4575" s="53"/>
      <c r="G4575" s="53"/>
      <c r="H4575" s="53"/>
      <c r="I4575" s="53"/>
      <c r="J4575" s="53"/>
      <c r="K4575" s="53"/>
      <c r="L4575" s="54"/>
      <c r="M4575" s="43"/>
      <c r="O4575" s="43"/>
      <c r="P4575" s="52" t="str">
        <f>IF(VLOOKUP(N4562,Input!$B$1:$J$501,2,FALSE)="NULL","",VLOOKUP(N4562,Input!$B$1:$J$501,2,FALSE))</f>
        <v>a</v>
      </c>
      <c r="Q4575" s="53"/>
      <c r="R4575" s="53"/>
      <c r="S4575" s="53"/>
      <c r="T4575" s="53"/>
      <c r="U4575" s="53"/>
      <c r="V4575" s="53"/>
      <c r="W4575" s="53"/>
      <c r="X4575" s="53"/>
      <c r="Y4575" s="54"/>
      <c r="Z4575" s="43"/>
      <c r="AB4575" s="43"/>
      <c r="AC4575" s="52" t="str">
        <f>IF(VLOOKUP(AA4562,Input!$B$1:$J$501,2,FALSE)="NULL","",VLOOKUP(AA4562,Input!$B$1:$J$501,2,FALSE))</f>
        <v>a</v>
      </c>
      <c r="AD4575" s="53"/>
      <c r="AE4575" s="53"/>
      <c r="AF4575" s="53"/>
      <c r="AG4575" s="53"/>
      <c r="AH4575" s="53"/>
      <c r="AI4575" s="53"/>
      <c r="AJ4575" s="53"/>
      <c r="AK4575" s="53"/>
      <c r="AL4575" s="54"/>
      <c r="AM4575" s="43"/>
    </row>
    <row r="4576" spans="1:39" ht="9.75" customHeight="1" thickBot="1" x14ac:dyDescent="0.3">
      <c r="B4576" s="43"/>
      <c r="C4576" s="55"/>
      <c r="D4576" s="56"/>
      <c r="E4576" s="56"/>
      <c r="F4576" s="56"/>
      <c r="G4576" s="56"/>
      <c r="H4576" s="56"/>
      <c r="I4576" s="56"/>
      <c r="J4576" s="56"/>
      <c r="K4576" s="56"/>
      <c r="L4576" s="57"/>
      <c r="M4576" s="43"/>
      <c r="O4576" s="43"/>
      <c r="P4576" s="55"/>
      <c r="Q4576" s="56"/>
      <c r="R4576" s="56"/>
      <c r="S4576" s="56"/>
      <c r="T4576" s="56"/>
      <c r="U4576" s="56"/>
      <c r="V4576" s="56"/>
      <c r="W4576" s="56"/>
      <c r="X4576" s="56"/>
      <c r="Y4576" s="57"/>
      <c r="Z4576" s="43"/>
      <c r="AB4576" s="43"/>
      <c r="AC4576" s="55"/>
      <c r="AD4576" s="56"/>
      <c r="AE4576" s="56"/>
      <c r="AF4576" s="56"/>
      <c r="AG4576" s="56"/>
      <c r="AH4576" s="56"/>
      <c r="AI4576" s="56"/>
      <c r="AJ4576" s="56"/>
      <c r="AK4576" s="56"/>
      <c r="AL4576" s="57"/>
      <c r="AM4576" s="43"/>
    </row>
    <row r="4577" spans="2:39" ht="9.75" customHeight="1" thickTop="1" x14ac:dyDescent="0.25">
      <c r="B4577" s="43"/>
      <c r="C4577" s="58">
        <f>IF(VLOOKUP(A4562,Input!$B$1:$J$501,3,FALSE)="NULL","",VLOOKUP(A4562,Input!$B$1:$J$501,3,FALSE))</f>
        <v>0</v>
      </c>
      <c r="D4577" s="59"/>
      <c r="E4577" s="59"/>
      <c r="F4577" s="59"/>
      <c r="G4577" s="59"/>
      <c r="H4577" s="59"/>
      <c r="I4577" s="59"/>
      <c r="J4577" s="59"/>
      <c r="K4577" s="59"/>
      <c r="L4577" s="60"/>
      <c r="M4577" s="43"/>
      <c r="O4577" s="43"/>
      <c r="P4577" s="58">
        <f>IF(VLOOKUP(N4562,Input!$B$1:$J$501,3,FALSE)="NULL","",VLOOKUP(N4562,Input!$B$1:$J$501,3,FALSE))</f>
        <v>0</v>
      </c>
      <c r="Q4577" s="59"/>
      <c r="R4577" s="59"/>
      <c r="S4577" s="59"/>
      <c r="T4577" s="59"/>
      <c r="U4577" s="59"/>
      <c r="V4577" s="59"/>
      <c r="W4577" s="59"/>
      <c r="X4577" s="59"/>
      <c r="Y4577" s="60"/>
      <c r="Z4577" s="43"/>
      <c r="AB4577" s="43"/>
      <c r="AC4577" s="58">
        <f>IF(VLOOKUP(AA4562,Input!$B$1:$J$501,3,FALSE)="NULL","",VLOOKUP(AA4562,Input!$B$1:$J$501,3,FALSE))</f>
        <v>0</v>
      </c>
      <c r="AD4577" s="59"/>
      <c r="AE4577" s="59"/>
      <c r="AF4577" s="59"/>
      <c r="AG4577" s="59"/>
      <c r="AH4577" s="59"/>
      <c r="AI4577" s="59"/>
      <c r="AJ4577" s="59"/>
      <c r="AK4577" s="59"/>
      <c r="AL4577" s="60"/>
      <c r="AM4577" s="43"/>
    </row>
    <row r="4578" spans="2:39" ht="9.75" customHeight="1" x14ac:dyDescent="0.25">
      <c r="B4578" s="43"/>
      <c r="C4578" s="61"/>
      <c r="D4578" s="62"/>
      <c r="E4578" s="62"/>
      <c r="F4578" s="62"/>
      <c r="G4578" s="62"/>
      <c r="H4578" s="62"/>
      <c r="I4578" s="62"/>
      <c r="J4578" s="62"/>
      <c r="K4578" s="62"/>
      <c r="L4578" s="63"/>
      <c r="M4578" s="43"/>
      <c r="O4578" s="43"/>
      <c r="P4578" s="61"/>
      <c r="Q4578" s="62"/>
      <c r="R4578" s="62"/>
      <c r="S4578" s="62"/>
      <c r="T4578" s="62"/>
      <c r="U4578" s="62"/>
      <c r="V4578" s="62"/>
      <c r="W4578" s="62"/>
      <c r="X4578" s="62"/>
      <c r="Y4578" s="63"/>
      <c r="Z4578" s="43"/>
      <c r="AB4578" s="43"/>
      <c r="AC4578" s="61"/>
      <c r="AD4578" s="62"/>
      <c r="AE4578" s="62"/>
      <c r="AF4578" s="62"/>
      <c r="AG4578" s="62"/>
      <c r="AH4578" s="62"/>
      <c r="AI4578" s="62"/>
      <c r="AJ4578" s="62"/>
      <c r="AK4578" s="62"/>
      <c r="AL4578" s="63"/>
      <c r="AM4578" s="43"/>
    </row>
    <row r="4579" spans="2:39" ht="9.75" customHeight="1" x14ac:dyDescent="0.25">
      <c r="B4579" s="43"/>
      <c r="C4579" s="61"/>
      <c r="D4579" s="62"/>
      <c r="E4579" s="62"/>
      <c r="F4579" s="62"/>
      <c r="G4579" s="62"/>
      <c r="H4579" s="62"/>
      <c r="I4579" s="62"/>
      <c r="J4579" s="62"/>
      <c r="K4579" s="62"/>
      <c r="L4579" s="63"/>
      <c r="M4579" s="43"/>
      <c r="O4579" s="43"/>
      <c r="P4579" s="61"/>
      <c r="Q4579" s="62"/>
      <c r="R4579" s="62"/>
      <c r="S4579" s="62"/>
      <c r="T4579" s="62"/>
      <c r="U4579" s="62"/>
      <c r="V4579" s="62"/>
      <c r="W4579" s="62"/>
      <c r="X4579" s="62"/>
      <c r="Y4579" s="63"/>
      <c r="Z4579" s="43"/>
      <c r="AB4579" s="43"/>
      <c r="AC4579" s="61"/>
      <c r="AD4579" s="62"/>
      <c r="AE4579" s="62"/>
      <c r="AF4579" s="62"/>
      <c r="AG4579" s="62"/>
      <c r="AH4579" s="62"/>
      <c r="AI4579" s="62"/>
      <c r="AJ4579" s="62"/>
      <c r="AK4579" s="62"/>
      <c r="AL4579" s="63"/>
      <c r="AM4579" s="43"/>
    </row>
    <row r="4580" spans="2:39" ht="9.75" customHeight="1" x14ac:dyDescent="0.25">
      <c r="B4580" s="43"/>
      <c r="C4580" s="61"/>
      <c r="D4580" s="62"/>
      <c r="E4580" s="62"/>
      <c r="F4580" s="62"/>
      <c r="G4580" s="62"/>
      <c r="H4580" s="62"/>
      <c r="I4580" s="62"/>
      <c r="J4580" s="62"/>
      <c r="K4580" s="62"/>
      <c r="L4580" s="63"/>
      <c r="M4580" s="43"/>
      <c r="O4580" s="43"/>
      <c r="P4580" s="61"/>
      <c r="Q4580" s="62"/>
      <c r="R4580" s="62"/>
      <c r="S4580" s="62"/>
      <c r="T4580" s="62"/>
      <c r="U4580" s="62"/>
      <c r="V4580" s="62"/>
      <c r="W4580" s="62"/>
      <c r="X4580" s="62"/>
      <c r="Y4580" s="63"/>
      <c r="Z4580" s="43"/>
      <c r="AB4580" s="43"/>
      <c r="AC4580" s="61"/>
      <c r="AD4580" s="62"/>
      <c r="AE4580" s="62"/>
      <c r="AF4580" s="62"/>
      <c r="AG4580" s="62"/>
      <c r="AH4580" s="62"/>
      <c r="AI4580" s="62"/>
      <c r="AJ4580" s="62"/>
      <c r="AK4580" s="62"/>
      <c r="AL4580" s="63"/>
      <c r="AM4580" s="43"/>
    </row>
    <row r="4581" spans="2:39" ht="9.75" customHeight="1" x14ac:dyDescent="0.25">
      <c r="B4581" s="43"/>
      <c r="C4581" s="61"/>
      <c r="D4581" s="62"/>
      <c r="E4581" s="62"/>
      <c r="F4581" s="62"/>
      <c r="G4581" s="62"/>
      <c r="H4581" s="62"/>
      <c r="I4581" s="62"/>
      <c r="J4581" s="62"/>
      <c r="K4581" s="62"/>
      <c r="L4581" s="63"/>
      <c r="M4581" s="43"/>
      <c r="O4581" s="43"/>
      <c r="P4581" s="61"/>
      <c r="Q4581" s="62"/>
      <c r="R4581" s="62"/>
      <c r="S4581" s="62"/>
      <c r="T4581" s="62"/>
      <c r="U4581" s="62"/>
      <c r="V4581" s="62"/>
      <c r="W4581" s="62"/>
      <c r="X4581" s="62"/>
      <c r="Y4581" s="63"/>
      <c r="Z4581" s="43"/>
      <c r="AB4581" s="43"/>
      <c r="AC4581" s="61"/>
      <c r="AD4581" s="62"/>
      <c r="AE4581" s="62"/>
      <c r="AF4581" s="62"/>
      <c r="AG4581" s="62"/>
      <c r="AH4581" s="62"/>
      <c r="AI4581" s="62"/>
      <c r="AJ4581" s="62"/>
      <c r="AK4581" s="62"/>
      <c r="AL4581" s="63"/>
      <c r="AM4581" s="43"/>
    </row>
    <row r="4582" spans="2:39" ht="9.75" customHeight="1" x14ac:dyDescent="0.25">
      <c r="B4582" s="43"/>
      <c r="C4582" s="61"/>
      <c r="D4582" s="62"/>
      <c r="E4582" s="62"/>
      <c r="F4582" s="62"/>
      <c r="G4582" s="62"/>
      <c r="H4582" s="62"/>
      <c r="I4582" s="62"/>
      <c r="J4582" s="62"/>
      <c r="K4582" s="62"/>
      <c r="L4582" s="63"/>
      <c r="M4582" s="43"/>
      <c r="O4582" s="43"/>
      <c r="P4582" s="61"/>
      <c r="Q4582" s="62"/>
      <c r="R4582" s="62"/>
      <c r="S4582" s="62"/>
      <c r="T4582" s="62"/>
      <c r="U4582" s="62"/>
      <c r="V4582" s="62"/>
      <c r="W4582" s="62"/>
      <c r="X4582" s="62"/>
      <c r="Y4582" s="63"/>
      <c r="Z4582" s="43"/>
      <c r="AB4582" s="43"/>
      <c r="AC4582" s="61"/>
      <c r="AD4582" s="62"/>
      <c r="AE4582" s="62"/>
      <c r="AF4582" s="62"/>
      <c r="AG4582" s="62"/>
      <c r="AH4582" s="62"/>
      <c r="AI4582" s="62"/>
      <c r="AJ4582" s="62"/>
      <c r="AK4582" s="62"/>
      <c r="AL4582" s="63"/>
      <c r="AM4582" s="43"/>
    </row>
    <row r="4583" spans="2:39" ht="9.75" customHeight="1" thickBot="1" x14ac:dyDescent="0.3">
      <c r="B4583" s="43"/>
      <c r="C4583" s="64"/>
      <c r="D4583" s="65"/>
      <c r="E4583" s="65"/>
      <c r="F4583" s="65"/>
      <c r="G4583" s="65"/>
      <c r="H4583" s="65"/>
      <c r="I4583" s="65"/>
      <c r="J4583" s="65"/>
      <c r="K4583" s="65"/>
      <c r="L4583" s="66"/>
      <c r="M4583" s="43"/>
      <c r="O4583" s="43"/>
      <c r="P4583" s="64"/>
      <c r="Q4583" s="65"/>
      <c r="R4583" s="65"/>
      <c r="S4583" s="65"/>
      <c r="T4583" s="65"/>
      <c r="U4583" s="65"/>
      <c r="V4583" s="65"/>
      <c r="W4583" s="65"/>
      <c r="X4583" s="65"/>
      <c r="Y4583" s="66"/>
      <c r="Z4583" s="43"/>
      <c r="AB4583" s="43"/>
      <c r="AC4583" s="64"/>
      <c r="AD4583" s="65"/>
      <c r="AE4583" s="65"/>
      <c r="AF4583" s="65"/>
      <c r="AG4583" s="65"/>
      <c r="AH4583" s="65"/>
      <c r="AI4583" s="65"/>
      <c r="AJ4583" s="65"/>
      <c r="AK4583" s="65"/>
      <c r="AL4583" s="66"/>
      <c r="AM4583" s="43"/>
    </row>
    <row r="4584" spans="2:39" ht="9.75" customHeight="1" thickTop="1" x14ac:dyDescent="0.25">
      <c r="B4584" s="48" t="str">
        <f>IF(VLOOKUP(A4562,Input!$B$1:$J$501,5,FALSE)="NULL","",VLOOKUP(A4562,Input!$B$1:$J$501,5,FALSE))</f>
        <v/>
      </c>
      <c r="C4584" s="48"/>
      <c r="D4584" s="48"/>
      <c r="E4584" s="49">
        <f>IF(VLOOKUP(A4562,Input!$B$1:$J$501,8,FALSE)="NULL","",VLOOKUP(A4562,Input!$B$1:$J$501,8,FALSE))</f>
        <v>0</v>
      </c>
      <c r="F4584" s="49"/>
      <c r="G4584" s="49"/>
      <c r="H4584" s="49"/>
      <c r="I4584" s="49"/>
      <c r="J4584" s="49"/>
      <c r="K4584" s="50" t="str">
        <f>IF(VLOOKUP(A4562,Input!$B$1:$J$501,6,FALSE)="NULL","",VLOOKUP(A4562,Input!$B$1:$J$501,6,FALSE))</f>
        <v/>
      </c>
      <c r="L4584" s="50"/>
      <c r="M4584" s="50"/>
      <c r="O4584" s="48" t="str">
        <f>IF(VLOOKUP(N4562,Input!$B$1:$J$501,5,FALSE)="NULL","",VLOOKUP(N4562,Input!$B$1:$J$501,5,FALSE))</f>
        <v/>
      </c>
      <c r="P4584" s="48"/>
      <c r="Q4584" s="48"/>
      <c r="R4584" s="49">
        <f>IF(VLOOKUP(N4562,Input!$B$1:$J$501,8,FALSE)="NULL","",VLOOKUP(N4562,Input!$B$1:$J$501,8,FALSE))</f>
        <v>0</v>
      </c>
      <c r="S4584" s="49"/>
      <c r="T4584" s="49"/>
      <c r="U4584" s="49"/>
      <c r="V4584" s="49"/>
      <c r="W4584" s="49"/>
      <c r="X4584" s="50" t="str">
        <f>IF(VLOOKUP(N4562,Input!$B$1:$J$501,6,FALSE)="NULL","",VLOOKUP(N4562,Input!$B$1:$J$501,6,FALSE))</f>
        <v/>
      </c>
      <c r="Y4584" s="50"/>
      <c r="Z4584" s="50"/>
      <c r="AB4584" s="48" t="str">
        <f>IF(VLOOKUP(AA4562,Input!$B$1:$J$501,5,FALSE)="NULL","",VLOOKUP(AA4562,Input!$B$1:$J$501,5,FALSE))</f>
        <v/>
      </c>
      <c r="AC4584" s="48"/>
      <c r="AD4584" s="48"/>
      <c r="AE4584" s="49">
        <f>IF(VLOOKUP(AA4562,Input!$B$1:$J$501,8,FALSE)="NULL","",VLOOKUP(AA4562,Input!$B$1:$J$501,8,FALSE))</f>
        <v>0</v>
      </c>
      <c r="AF4584" s="49"/>
      <c r="AG4584" s="49"/>
      <c r="AH4584" s="49"/>
      <c r="AI4584" s="49"/>
      <c r="AJ4584" s="49"/>
      <c r="AK4584" s="50" t="str">
        <f>IF(VLOOKUP(AA4562,Input!$B$1:$J$501,6,FALSE)="NULL","",VLOOKUP(AA4562,Input!$B$1:$J$501,6,FALSE))</f>
        <v/>
      </c>
      <c r="AL4584" s="50"/>
      <c r="AM4584" s="50"/>
    </row>
    <row r="4585" spans="2:39" ht="9.75" customHeight="1" x14ac:dyDescent="0.25">
      <c r="B4585" s="48"/>
      <c r="C4585" s="48"/>
      <c r="D4585" s="48"/>
      <c r="E4585" s="49"/>
      <c r="F4585" s="49"/>
      <c r="G4585" s="49"/>
      <c r="H4585" s="49"/>
      <c r="I4585" s="49"/>
      <c r="J4585" s="49"/>
      <c r="K4585" s="50"/>
      <c r="L4585" s="50"/>
      <c r="M4585" s="50"/>
      <c r="O4585" s="48"/>
      <c r="P4585" s="48"/>
      <c r="Q4585" s="48"/>
      <c r="R4585" s="49"/>
      <c r="S4585" s="49"/>
      <c r="T4585" s="49"/>
      <c r="U4585" s="49"/>
      <c r="V4585" s="49"/>
      <c r="W4585" s="49"/>
      <c r="X4585" s="50"/>
      <c r="Y4585" s="50"/>
      <c r="Z4585" s="50"/>
      <c r="AB4585" s="48"/>
      <c r="AC4585" s="48"/>
      <c r="AD4585" s="48"/>
      <c r="AE4585" s="49"/>
      <c r="AF4585" s="49"/>
      <c r="AG4585" s="49"/>
      <c r="AH4585" s="49"/>
      <c r="AI4585" s="49"/>
      <c r="AJ4585" s="49"/>
      <c r="AK4585" s="50"/>
      <c r="AL4585" s="50"/>
      <c r="AM4585" s="50"/>
    </row>
    <row r="4609" spans="1:39" ht="9.75" customHeight="1" x14ac:dyDescent="0.25">
      <c r="A4609" s="40">
        <f>AA4562+1</f>
        <v>385</v>
      </c>
      <c r="B4609" s="48">
        <f>IF(VLOOKUP(A4609,Input!$B$1:$J$501,4,FALSE)="NULL","",VLOOKUP(A4609,Input!$B$1:$J$501,4,FALSE))</f>
        <v>0</v>
      </c>
      <c r="C4609" s="48"/>
      <c r="D4609" s="48"/>
      <c r="E4609" s="51" t="str">
        <f>IF(VLOOKUP(A4609,Input!$B$1:$J$501,7,FALSE)="NULL","",VLOOKUP(A4609,Input!$B$1:$J$501,7,FALSE))</f>
        <v/>
      </c>
      <c r="F4609" s="51"/>
      <c r="G4609" s="51"/>
      <c r="H4609" s="51"/>
      <c r="I4609" s="51"/>
      <c r="J4609" s="51"/>
      <c r="K4609" s="51"/>
      <c r="L4609" s="51"/>
      <c r="M4609" s="51"/>
      <c r="N4609" s="40">
        <f>A4609+1</f>
        <v>386</v>
      </c>
      <c r="O4609" s="48">
        <f>IF(VLOOKUP(N4609,Input!$B$1:$J$501,4,FALSE)="NULL","",VLOOKUP(N4609,Input!$B$1:$J$501,4,FALSE))</f>
        <v>0</v>
      </c>
      <c r="P4609" s="48"/>
      <c r="Q4609" s="48"/>
      <c r="R4609" s="51" t="str">
        <f>IF(VLOOKUP(N4609,Input!$B$1:$J$501,7,FALSE)="NULL","",VLOOKUP(N4609,Input!$B$1:$J$501,7,FALSE))</f>
        <v/>
      </c>
      <c r="S4609" s="51"/>
      <c r="T4609" s="51"/>
      <c r="U4609" s="51"/>
      <c r="V4609" s="51"/>
      <c r="W4609" s="51"/>
      <c r="X4609" s="51"/>
      <c r="Y4609" s="51"/>
      <c r="Z4609" s="51"/>
      <c r="AA4609" s="40">
        <f>N4609+1</f>
        <v>387</v>
      </c>
      <c r="AB4609" s="48">
        <f>IF(VLOOKUP(AA4609,Input!$B$1:$J$501,4,FALSE)="NULL","",VLOOKUP(AA4609,Input!$B$1:$J$501,4,FALSE))</f>
        <v>0</v>
      </c>
      <c r="AC4609" s="48"/>
      <c r="AD4609" s="48"/>
      <c r="AE4609" s="51" t="str">
        <f>IF(VLOOKUP(AA4609,Input!$B$1:$J$501,7,FALSE)="NULL","",VLOOKUP(AA4609,Input!$B$1:$J$501,7,FALSE))</f>
        <v/>
      </c>
      <c r="AF4609" s="51"/>
      <c r="AG4609" s="51"/>
      <c r="AH4609" s="51"/>
      <c r="AI4609" s="51"/>
      <c r="AJ4609" s="51"/>
      <c r="AK4609" s="51"/>
      <c r="AL4609" s="51"/>
      <c r="AM4609" s="51"/>
    </row>
    <row r="4610" spans="1:39" ht="9.75" customHeight="1" x14ac:dyDescent="0.25">
      <c r="A4610" s="40"/>
      <c r="B4610" s="48"/>
      <c r="C4610" s="48"/>
      <c r="D4610" s="48"/>
      <c r="E4610" s="51"/>
      <c r="F4610" s="51"/>
      <c r="G4610" s="51"/>
      <c r="H4610" s="51"/>
      <c r="I4610" s="51"/>
      <c r="J4610" s="51"/>
      <c r="K4610" s="51"/>
      <c r="L4610" s="51"/>
      <c r="M4610" s="51"/>
      <c r="N4610" s="40"/>
      <c r="O4610" s="48"/>
      <c r="P4610" s="48"/>
      <c r="Q4610" s="48"/>
      <c r="R4610" s="51"/>
      <c r="S4610" s="51"/>
      <c r="T4610" s="51"/>
      <c r="U4610" s="51"/>
      <c r="V4610" s="51"/>
      <c r="W4610" s="51"/>
      <c r="X4610" s="51"/>
      <c r="Y4610" s="51"/>
      <c r="Z4610" s="51"/>
      <c r="AA4610" s="40"/>
      <c r="AB4610" s="48"/>
      <c r="AC4610" s="48"/>
      <c r="AD4610" s="48"/>
      <c r="AE4610" s="51"/>
      <c r="AF4610" s="51"/>
      <c r="AG4610" s="51"/>
      <c r="AH4610" s="51"/>
      <c r="AI4610" s="51"/>
      <c r="AJ4610" s="51"/>
      <c r="AK4610" s="51"/>
      <c r="AL4610" s="51"/>
      <c r="AM4610" s="51"/>
    </row>
    <row r="4611" spans="1:39" ht="9.75" customHeight="1" x14ac:dyDescent="0.25">
      <c r="B4611" s="43"/>
      <c r="C4611" s="44"/>
      <c r="D4611" s="44"/>
      <c r="E4611" s="36"/>
      <c r="F4611" s="36"/>
      <c r="G4611" s="36"/>
      <c r="H4611" s="36"/>
      <c r="I4611" s="36"/>
      <c r="J4611" s="36"/>
      <c r="K4611" s="44"/>
      <c r="L4611" s="44"/>
      <c r="M4611" s="43"/>
      <c r="O4611" s="43"/>
      <c r="P4611" s="44"/>
      <c r="Q4611" s="44"/>
      <c r="R4611" s="36"/>
      <c r="S4611" s="36"/>
      <c r="T4611" s="36"/>
      <c r="U4611" s="36"/>
      <c r="V4611" s="36"/>
      <c r="W4611" s="36"/>
      <c r="X4611" s="44"/>
      <c r="Y4611" s="44"/>
      <c r="Z4611" s="43"/>
      <c r="AB4611" s="43"/>
      <c r="AC4611" s="44"/>
      <c r="AD4611" s="44"/>
      <c r="AE4611" s="36"/>
      <c r="AF4611" s="36"/>
      <c r="AG4611" s="36"/>
      <c r="AH4611" s="36"/>
      <c r="AI4611" s="36"/>
      <c r="AJ4611" s="36"/>
      <c r="AK4611" s="44"/>
      <c r="AL4611" s="44"/>
      <c r="AM4611" s="43"/>
    </row>
    <row r="4612" spans="1:39" ht="9.75" customHeight="1" x14ac:dyDescent="0.25">
      <c r="B4612" s="43"/>
      <c r="C4612" s="44"/>
      <c r="D4612" s="44"/>
      <c r="E4612" s="36"/>
      <c r="F4612" s="36"/>
      <c r="G4612" s="36"/>
      <c r="H4612" s="36"/>
      <c r="I4612" s="36"/>
      <c r="J4612" s="36"/>
      <c r="K4612" s="44"/>
      <c r="L4612" s="44"/>
      <c r="M4612" s="43"/>
      <c r="O4612" s="43"/>
      <c r="P4612" s="44"/>
      <c r="Q4612" s="44"/>
      <c r="R4612" s="36"/>
      <c r="S4612" s="36"/>
      <c r="T4612" s="36"/>
      <c r="U4612" s="36"/>
      <c r="V4612" s="36"/>
      <c r="W4612" s="36"/>
      <c r="X4612" s="44"/>
      <c r="Y4612" s="44"/>
      <c r="Z4612" s="43"/>
      <c r="AB4612" s="43"/>
      <c r="AC4612" s="44"/>
      <c r="AD4612" s="44"/>
      <c r="AE4612" s="36"/>
      <c r="AF4612" s="36"/>
      <c r="AG4612" s="36"/>
      <c r="AH4612" s="36"/>
      <c r="AI4612" s="36"/>
      <c r="AJ4612" s="36"/>
      <c r="AK4612" s="44"/>
      <c r="AL4612" s="44"/>
      <c r="AM4612" s="43"/>
    </row>
    <row r="4613" spans="1:39" ht="9.75" customHeight="1" x14ac:dyDescent="0.25">
      <c r="B4613" s="43"/>
      <c r="C4613" s="44"/>
      <c r="D4613" s="44"/>
      <c r="E4613" s="36"/>
      <c r="F4613" s="36"/>
      <c r="G4613" s="36"/>
      <c r="H4613" s="36"/>
      <c r="I4613" s="36"/>
      <c r="J4613" s="36"/>
      <c r="K4613" s="44"/>
      <c r="L4613" s="44"/>
      <c r="M4613" s="43"/>
      <c r="O4613" s="43"/>
      <c r="P4613" s="44"/>
      <c r="Q4613" s="44"/>
      <c r="R4613" s="36"/>
      <c r="S4613" s="36"/>
      <c r="T4613" s="36"/>
      <c r="U4613" s="36"/>
      <c r="V4613" s="36"/>
      <c r="W4613" s="36"/>
      <c r="X4613" s="44"/>
      <c r="Y4613" s="44"/>
      <c r="Z4613" s="43"/>
      <c r="AB4613" s="43"/>
      <c r="AC4613" s="44"/>
      <c r="AD4613" s="44"/>
      <c r="AE4613" s="36"/>
      <c r="AF4613" s="36"/>
      <c r="AG4613" s="36"/>
      <c r="AH4613" s="36"/>
      <c r="AI4613" s="36"/>
      <c r="AJ4613" s="36"/>
      <c r="AK4613" s="44"/>
      <c r="AL4613" s="44"/>
      <c r="AM4613" s="43"/>
    </row>
    <row r="4614" spans="1:39" ht="9.75" customHeight="1" x14ac:dyDescent="0.25">
      <c r="B4614" s="43"/>
      <c r="C4614" s="44"/>
      <c r="D4614" s="44"/>
      <c r="E4614" s="36"/>
      <c r="F4614" s="36"/>
      <c r="G4614" s="36"/>
      <c r="H4614" s="36"/>
      <c r="I4614" s="36"/>
      <c r="J4614" s="36"/>
      <c r="K4614" s="44"/>
      <c r="L4614" s="44"/>
      <c r="M4614" s="43"/>
      <c r="O4614" s="43"/>
      <c r="P4614" s="44"/>
      <c r="Q4614" s="44"/>
      <c r="R4614" s="36"/>
      <c r="S4614" s="36"/>
      <c r="T4614" s="36"/>
      <c r="U4614" s="36"/>
      <c r="V4614" s="36"/>
      <c r="W4614" s="36"/>
      <c r="X4614" s="44"/>
      <c r="Y4614" s="44"/>
      <c r="Z4614" s="43"/>
      <c r="AB4614" s="43"/>
      <c r="AC4614" s="44"/>
      <c r="AD4614" s="44"/>
      <c r="AE4614" s="36"/>
      <c r="AF4614" s="36"/>
      <c r="AG4614" s="36"/>
      <c r="AH4614" s="36"/>
      <c r="AI4614" s="36"/>
      <c r="AJ4614" s="36"/>
      <c r="AK4614" s="44"/>
      <c r="AL4614" s="44"/>
      <c r="AM4614" s="43"/>
    </row>
    <row r="4615" spans="1:39" ht="9.75" customHeight="1" x14ac:dyDescent="0.25">
      <c r="B4615" s="43"/>
      <c r="C4615" s="44"/>
      <c r="D4615" s="44"/>
      <c r="E4615" s="36"/>
      <c r="F4615" s="36"/>
      <c r="G4615" s="36"/>
      <c r="H4615" s="36"/>
      <c r="I4615" s="36"/>
      <c r="J4615" s="36"/>
      <c r="K4615" s="44"/>
      <c r="L4615" s="44"/>
      <c r="M4615" s="43"/>
      <c r="O4615" s="43"/>
      <c r="P4615" s="44"/>
      <c r="Q4615" s="44"/>
      <c r="R4615" s="36"/>
      <c r="S4615" s="36"/>
      <c r="T4615" s="36"/>
      <c r="U4615" s="36"/>
      <c r="V4615" s="36"/>
      <c r="W4615" s="36"/>
      <c r="X4615" s="44"/>
      <c r="Y4615" s="44"/>
      <c r="Z4615" s="43"/>
      <c r="AB4615" s="43"/>
      <c r="AC4615" s="44"/>
      <c r="AD4615" s="44"/>
      <c r="AE4615" s="36"/>
      <c r="AF4615" s="36"/>
      <c r="AG4615" s="36"/>
      <c r="AH4615" s="36"/>
      <c r="AI4615" s="36"/>
      <c r="AJ4615" s="36"/>
      <c r="AK4615" s="44"/>
      <c r="AL4615" s="44"/>
      <c r="AM4615" s="43"/>
    </row>
    <row r="4616" spans="1:39" ht="9.75" customHeight="1" x14ac:dyDescent="0.25">
      <c r="B4616" s="43"/>
      <c r="C4616" s="44"/>
      <c r="D4616" s="44"/>
      <c r="E4616" s="36"/>
      <c r="F4616" s="36"/>
      <c r="G4616" s="36"/>
      <c r="H4616" s="36"/>
      <c r="I4616" s="36"/>
      <c r="J4616" s="36"/>
      <c r="K4616" s="44"/>
      <c r="L4616" s="44"/>
      <c r="M4616" s="43"/>
      <c r="O4616" s="43"/>
      <c r="P4616" s="44"/>
      <c r="Q4616" s="44"/>
      <c r="R4616" s="36"/>
      <c r="S4616" s="36"/>
      <c r="T4616" s="36"/>
      <c r="U4616" s="36"/>
      <c r="V4616" s="36"/>
      <c r="W4616" s="36"/>
      <c r="X4616" s="44"/>
      <c r="Y4616" s="44"/>
      <c r="Z4616" s="43"/>
      <c r="AB4616" s="43"/>
      <c r="AC4616" s="44"/>
      <c r="AD4616" s="44"/>
      <c r="AE4616" s="36"/>
      <c r="AF4616" s="36"/>
      <c r="AG4616" s="36"/>
      <c r="AH4616" s="36"/>
      <c r="AI4616" s="36"/>
      <c r="AJ4616" s="36"/>
      <c r="AK4616" s="44"/>
      <c r="AL4616" s="44"/>
      <c r="AM4616" s="43"/>
    </row>
    <row r="4617" spans="1:39" ht="9.75" customHeight="1" x14ac:dyDescent="0.25">
      <c r="B4617" s="43"/>
      <c r="C4617" s="44"/>
      <c r="D4617" s="44"/>
      <c r="E4617" s="36"/>
      <c r="F4617" s="36"/>
      <c r="G4617" s="36"/>
      <c r="H4617" s="36"/>
      <c r="I4617" s="36"/>
      <c r="J4617" s="36"/>
      <c r="K4617" s="44"/>
      <c r="L4617" s="44"/>
      <c r="M4617" s="43"/>
      <c r="O4617" s="43"/>
      <c r="P4617" s="44"/>
      <c r="Q4617" s="44"/>
      <c r="R4617" s="36"/>
      <c r="S4617" s="36"/>
      <c r="T4617" s="36"/>
      <c r="U4617" s="36"/>
      <c r="V4617" s="36"/>
      <c r="W4617" s="36"/>
      <c r="X4617" s="44"/>
      <c r="Y4617" s="44"/>
      <c r="Z4617" s="43"/>
      <c r="AB4617" s="43"/>
      <c r="AC4617" s="44"/>
      <c r="AD4617" s="44"/>
      <c r="AE4617" s="36"/>
      <c r="AF4617" s="36"/>
      <c r="AG4617" s="36"/>
      <c r="AH4617" s="36"/>
      <c r="AI4617" s="36"/>
      <c r="AJ4617" s="36"/>
      <c r="AK4617" s="44"/>
      <c r="AL4617" s="44"/>
      <c r="AM4617" s="43"/>
    </row>
    <row r="4618" spans="1:39" ht="9.75" customHeight="1" x14ac:dyDescent="0.25">
      <c r="B4618" s="43"/>
      <c r="C4618" s="44"/>
      <c r="D4618" s="44"/>
      <c r="E4618" s="36"/>
      <c r="F4618" s="36"/>
      <c r="G4618" s="36"/>
      <c r="H4618" s="36"/>
      <c r="I4618" s="36"/>
      <c r="J4618" s="36"/>
      <c r="K4618" s="44"/>
      <c r="L4618" s="44"/>
      <c r="M4618" s="43"/>
      <c r="O4618" s="43"/>
      <c r="P4618" s="44"/>
      <c r="Q4618" s="44"/>
      <c r="R4618" s="36"/>
      <c r="S4618" s="36"/>
      <c r="T4618" s="36"/>
      <c r="U4618" s="36"/>
      <c r="V4618" s="36"/>
      <c r="W4618" s="36"/>
      <c r="X4618" s="44"/>
      <c r="Y4618" s="44"/>
      <c r="Z4618" s="43"/>
      <c r="AB4618" s="43"/>
      <c r="AC4618" s="44"/>
      <c r="AD4618" s="44"/>
      <c r="AE4618" s="36"/>
      <c r="AF4618" s="36"/>
      <c r="AG4618" s="36"/>
      <c r="AH4618" s="36"/>
      <c r="AI4618" s="36"/>
      <c r="AJ4618" s="36"/>
      <c r="AK4618" s="44"/>
      <c r="AL4618" s="44"/>
      <c r="AM4618" s="43"/>
    </row>
    <row r="4619" spans="1:39" ht="9.75" customHeight="1" x14ac:dyDescent="0.25">
      <c r="B4619" s="43"/>
      <c r="C4619" s="44"/>
      <c r="D4619" s="44"/>
      <c r="E4619" s="36"/>
      <c r="F4619" s="36"/>
      <c r="G4619" s="36"/>
      <c r="H4619" s="36"/>
      <c r="I4619" s="36"/>
      <c r="J4619" s="36"/>
      <c r="K4619" s="44"/>
      <c r="L4619" s="44"/>
      <c r="M4619" s="43"/>
      <c r="O4619" s="43"/>
      <c r="P4619" s="44"/>
      <c r="Q4619" s="44"/>
      <c r="R4619" s="36"/>
      <c r="S4619" s="36"/>
      <c r="T4619" s="36"/>
      <c r="U4619" s="36"/>
      <c r="V4619" s="36"/>
      <c r="W4619" s="36"/>
      <c r="X4619" s="44"/>
      <c r="Y4619" s="44"/>
      <c r="Z4619" s="43"/>
      <c r="AB4619" s="43"/>
      <c r="AC4619" s="44"/>
      <c r="AD4619" s="44"/>
      <c r="AE4619" s="36"/>
      <c r="AF4619" s="36"/>
      <c r="AG4619" s="36"/>
      <c r="AH4619" s="36"/>
      <c r="AI4619" s="36"/>
      <c r="AJ4619" s="36"/>
      <c r="AK4619" s="44"/>
      <c r="AL4619" s="44"/>
      <c r="AM4619" s="43"/>
    </row>
    <row r="4620" spans="1:39" ht="9.75" customHeight="1" x14ac:dyDescent="0.25">
      <c r="B4620" s="43"/>
      <c r="C4620" s="44"/>
      <c r="D4620" s="44"/>
      <c r="E4620" s="36"/>
      <c r="F4620" s="36"/>
      <c r="G4620" s="36"/>
      <c r="H4620" s="36"/>
      <c r="I4620" s="36"/>
      <c r="J4620" s="36"/>
      <c r="K4620" s="44"/>
      <c r="L4620" s="44"/>
      <c r="M4620" s="43"/>
      <c r="O4620" s="43"/>
      <c r="P4620" s="44"/>
      <c r="Q4620" s="44"/>
      <c r="R4620" s="36"/>
      <c r="S4620" s="36"/>
      <c r="T4620" s="36"/>
      <c r="U4620" s="36"/>
      <c r="V4620" s="36"/>
      <c r="W4620" s="36"/>
      <c r="X4620" s="44"/>
      <c r="Y4620" s="44"/>
      <c r="Z4620" s="43"/>
      <c r="AB4620" s="43"/>
      <c r="AC4620" s="44"/>
      <c r="AD4620" s="44"/>
      <c r="AE4620" s="36"/>
      <c r="AF4620" s="36"/>
      <c r="AG4620" s="36"/>
      <c r="AH4620" s="36"/>
      <c r="AI4620" s="36"/>
      <c r="AJ4620" s="36"/>
      <c r="AK4620" s="44"/>
      <c r="AL4620" s="44"/>
      <c r="AM4620" s="43"/>
    </row>
    <row r="4621" spans="1:39" ht="9.75" customHeight="1" thickBot="1" x14ac:dyDescent="0.3">
      <c r="B4621" s="43"/>
      <c r="C4621" s="43"/>
      <c r="D4621" s="43"/>
      <c r="E4621" s="12"/>
      <c r="F4621" s="12"/>
      <c r="G4621" s="12"/>
      <c r="H4621" s="12"/>
      <c r="I4621" s="12"/>
      <c r="J4621" s="12"/>
      <c r="K4621" s="43"/>
      <c r="L4621" s="43"/>
      <c r="M4621" s="43"/>
      <c r="O4621" s="43"/>
      <c r="P4621" s="43"/>
      <c r="Q4621" s="43"/>
      <c r="R4621" s="12"/>
      <c r="S4621" s="12"/>
      <c r="T4621" s="12"/>
      <c r="U4621" s="12"/>
      <c r="V4621" s="12"/>
      <c r="W4621" s="12"/>
      <c r="X4621" s="43"/>
      <c r="Y4621" s="43"/>
      <c r="Z4621" s="43"/>
      <c r="AB4621" s="43"/>
      <c r="AC4621" s="43"/>
      <c r="AD4621" s="43"/>
      <c r="AE4621" s="12"/>
      <c r="AF4621" s="12"/>
      <c r="AG4621" s="12"/>
      <c r="AH4621" s="12"/>
      <c r="AI4621" s="12"/>
      <c r="AJ4621" s="12"/>
      <c r="AK4621" s="43"/>
      <c r="AL4621" s="43"/>
      <c r="AM4621" s="43"/>
    </row>
    <row r="4622" spans="1:39" ht="9.75" customHeight="1" thickTop="1" x14ac:dyDescent="0.25">
      <c r="B4622" s="43"/>
      <c r="C4622" s="52" t="str">
        <f>IF(VLOOKUP(A4609,Input!$B$1:$J$501,2,FALSE)="NULL","",VLOOKUP(A4609,Input!$B$1:$J$501,2,FALSE))</f>
        <v>a</v>
      </c>
      <c r="D4622" s="53"/>
      <c r="E4622" s="53"/>
      <c r="F4622" s="53"/>
      <c r="G4622" s="53"/>
      <c r="H4622" s="53"/>
      <c r="I4622" s="53"/>
      <c r="J4622" s="53"/>
      <c r="K4622" s="53"/>
      <c r="L4622" s="54"/>
      <c r="M4622" s="43"/>
      <c r="O4622" s="43"/>
      <c r="P4622" s="52" t="str">
        <f>IF(VLOOKUP(N4609,Input!$B$1:$J$501,2,FALSE)="NULL","",VLOOKUP(N4609,Input!$B$1:$J$501,2,FALSE))</f>
        <v>a</v>
      </c>
      <c r="Q4622" s="53"/>
      <c r="R4622" s="53"/>
      <c r="S4622" s="53"/>
      <c r="T4622" s="53"/>
      <c r="U4622" s="53"/>
      <c r="V4622" s="53"/>
      <c r="W4622" s="53"/>
      <c r="X4622" s="53"/>
      <c r="Y4622" s="54"/>
      <c r="Z4622" s="43"/>
      <c r="AB4622" s="43"/>
      <c r="AC4622" s="52" t="str">
        <f>IF(VLOOKUP(AA4609,Input!$B$1:$J$501,2,FALSE)="NULL","",VLOOKUP(AA4609,Input!$B$1:$J$501,2,FALSE))</f>
        <v>a</v>
      </c>
      <c r="AD4622" s="53"/>
      <c r="AE4622" s="53"/>
      <c r="AF4622" s="53"/>
      <c r="AG4622" s="53"/>
      <c r="AH4622" s="53"/>
      <c r="AI4622" s="53"/>
      <c r="AJ4622" s="53"/>
      <c r="AK4622" s="53"/>
      <c r="AL4622" s="54"/>
      <c r="AM4622" s="43"/>
    </row>
    <row r="4623" spans="1:39" ht="9.75" customHeight="1" thickBot="1" x14ac:dyDescent="0.3">
      <c r="B4623" s="43"/>
      <c r="C4623" s="55"/>
      <c r="D4623" s="56"/>
      <c r="E4623" s="56"/>
      <c r="F4623" s="56"/>
      <c r="G4623" s="56"/>
      <c r="H4623" s="56"/>
      <c r="I4623" s="56"/>
      <c r="J4623" s="56"/>
      <c r="K4623" s="56"/>
      <c r="L4623" s="57"/>
      <c r="M4623" s="43"/>
      <c r="O4623" s="43"/>
      <c r="P4623" s="55"/>
      <c r="Q4623" s="56"/>
      <c r="R4623" s="56"/>
      <c r="S4623" s="56"/>
      <c r="T4623" s="56"/>
      <c r="U4623" s="56"/>
      <c r="V4623" s="56"/>
      <c r="W4623" s="56"/>
      <c r="X4623" s="56"/>
      <c r="Y4623" s="57"/>
      <c r="Z4623" s="43"/>
      <c r="AB4623" s="43"/>
      <c r="AC4623" s="55"/>
      <c r="AD4623" s="56"/>
      <c r="AE4623" s="56"/>
      <c r="AF4623" s="56"/>
      <c r="AG4623" s="56"/>
      <c r="AH4623" s="56"/>
      <c r="AI4623" s="56"/>
      <c r="AJ4623" s="56"/>
      <c r="AK4623" s="56"/>
      <c r="AL4623" s="57"/>
      <c r="AM4623" s="43"/>
    </row>
    <row r="4624" spans="1:39" ht="9.75" customHeight="1" thickTop="1" x14ac:dyDescent="0.25">
      <c r="B4624" s="43"/>
      <c r="C4624" s="58">
        <f>IF(VLOOKUP(A4609,Input!$B$1:$J$501,3,FALSE)="NULL","",VLOOKUP(A4609,Input!$B$1:$J$501,3,FALSE))</f>
        <v>0</v>
      </c>
      <c r="D4624" s="59"/>
      <c r="E4624" s="59"/>
      <c r="F4624" s="59"/>
      <c r="G4624" s="59"/>
      <c r="H4624" s="59"/>
      <c r="I4624" s="59"/>
      <c r="J4624" s="59"/>
      <c r="K4624" s="59"/>
      <c r="L4624" s="60"/>
      <c r="M4624" s="43"/>
      <c r="O4624" s="43"/>
      <c r="P4624" s="58">
        <f>IF(VLOOKUP(N4609,Input!$B$1:$J$501,3,FALSE)="NULL","",VLOOKUP(N4609,Input!$B$1:$J$501,3,FALSE))</f>
        <v>0</v>
      </c>
      <c r="Q4624" s="59"/>
      <c r="R4624" s="59"/>
      <c r="S4624" s="59"/>
      <c r="T4624" s="59"/>
      <c r="U4624" s="59"/>
      <c r="V4624" s="59"/>
      <c r="W4624" s="59"/>
      <c r="X4624" s="59"/>
      <c r="Y4624" s="60"/>
      <c r="Z4624" s="43"/>
      <c r="AB4624" s="43"/>
      <c r="AC4624" s="58">
        <f>IF(VLOOKUP(AA4609,Input!$B$1:$J$501,3,FALSE)="NULL","",VLOOKUP(AA4609,Input!$B$1:$J$501,3,FALSE))</f>
        <v>0</v>
      </c>
      <c r="AD4624" s="59"/>
      <c r="AE4624" s="59"/>
      <c r="AF4624" s="59"/>
      <c r="AG4624" s="59"/>
      <c r="AH4624" s="59"/>
      <c r="AI4624" s="59"/>
      <c r="AJ4624" s="59"/>
      <c r="AK4624" s="59"/>
      <c r="AL4624" s="60"/>
      <c r="AM4624" s="43"/>
    </row>
    <row r="4625" spans="1:39" ht="9.75" customHeight="1" x14ac:dyDescent="0.25">
      <c r="B4625" s="43"/>
      <c r="C4625" s="61"/>
      <c r="D4625" s="62"/>
      <c r="E4625" s="62"/>
      <c r="F4625" s="62"/>
      <c r="G4625" s="62"/>
      <c r="H4625" s="62"/>
      <c r="I4625" s="62"/>
      <c r="J4625" s="62"/>
      <c r="K4625" s="62"/>
      <c r="L4625" s="63"/>
      <c r="M4625" s="43"/>
      <c r="O4625" s="43"/>
      <c r="P4625" s="61"/>
      <c r="Q4625" s="62"/>
      <c r="R4625" s="62"/>
      <c r="S4625" s="62"/>
      <c r="T4625" s="62"/>
      <c r="U4625" s="62"/>
      <c r="V4625" s="62"/>
      <c r="W4625" s="62"/>
      <c r="X4625" s="62"/>
      <c r="Y4625" s="63"/>
      <c r="Z4625" s="43"/>
      <c r="AB4625" s="43"/>
      <c r="AC4625" s="61"/>
      <c r="AD4625" s="62"/>
      <c r="AE4625" s="62"/>
      <c r="AF4625" s="62"/>
      <c r="AG4625" s="62"/>
      <c r="AH4625" s="62"/>
      <c r="AI4625" s="62"/>
      <c r="AJ4625" s="62"/>
      <c r="AK4625" s="62"/>
      <c r="AL4625" s="63"/>
      <c r="AM4625" s="43"/>
    </row>
    <row r="4626" spans="1:39" ht="9.75" customHeight="1" x14ac:dyDescent="0.25">
      <c r="B4626" s="43"/>
      <c r="C4626" s="61"/>
      <c r="D4626" s="62"/>
      <c r="E4626" s="62"/>
      <c r="F4626" s="62"/>
      <c r="G4626" s="62"/>
      <c r="H4626" s="62"/>
      <c r="I4626" s="62"/>
      <c r="J4626" s="62"/>
      <c r="K4626" s="62"/>
      <c r="L4626" s="63"/>
      <c r="M4626" s="43"/>
      <c r="O4626" s="43"/>
      <c r="P4626" s="61"/>
      <c r="Q4626" s="62"/>
      <c r="R4626" s="62"/>
      <c r="S4626" s="62"/>
      <c r="T4626" s="62"/>
      <c r="U4626" s="62"/>
      <c r="V4626" s="62"/>
      <c r="W4626" s="62"/>
      <c r="X4626" s="62"/>
      <c r="Y4626" s="63"/>
      <c r="Z4626" s="43"/>
      <c r="AB4626" s="43"/>
      <c r="AC4626" s="61"/>
      <c r="AD4626" s="62"/>
      <c r="AE4626" s="62"/>
      <c r="AF4626" s="62"/>
      <c r="AG4626" s="62"/>
      <c r="AH4626" s="62"/>
      <c r="AI4626" s="62"/>
      <c r="AJ4626" s="62"/>
      <c r="AK4626" s="62"/>
      <c r="AL4626" s="63"/>
      <c r="AM4626" s="43"/>
    </row>
    <row r="4627" spans="1:39" ht="9.75" customHeight="1" x14ac:dyDescent="0.25">
      <c r="B4627" s="43"/>
      <c r="C4627" s="61"/>
      <c r="D4627" s="62"/>
      <c r="E4627" s="62"/>
      <c r="F4627" s="62"/>
      <c r="G4627" s="62"/>
      <c r="H4627" s="62"/>
      <c r="I4627" s="62"/>
      <c r="J4627" s="62"/>
      <c r="K4627" s="62"/>
      <c r="L4627" s="63"/>
      <c r="M4627" s="43"/>
      <c r="O4627" s="43"/>
      <c r="P4627" s="61"/>
      <c r="Q4627" s="62"/>
      <c r="R4627" s="62"/>
      <c r="S4627" s="62"/>
      <c r="T4627" s="62"/>
      <c r="U4627" s="62"/>
      <c r="V4627" s="62"/>
      <c r="W4627" s="62"/>
      <c r="X4627" s="62"/>
      <c r="Y4627" s="63"/>
      <c r="Z4627" s="43"/>
      <c r="AB4627" s="43"/>
      <c r="AC4627" s="61"/>
      <c r="AD4627" s="62"/>
      <c r="AE4627" s="62"/>
      <c r="AF4627" s="62"/>
      <c r="AG4627" s="62"/>
      <c r="AH4627" s="62"/>
      <c r="AI4627" s="62"/>
      <c r="AJ4627" s="62"/>
      <c r="AK4627" s="62"/>
      <c r="AL4627" s="63"/>
      <c r="AM4627" s="43"/>
    </row>
    <row r="4628" spans="1:39" ht="9.75" customHeight="1" x14ac:dyDescent="0.25">
      <c r="B4628" s="43"/>
      <c r="C4628" s="61"/>
      <c r="D4628" s="62"/>
      <c r="E4628" s="62"/>
      <c r="F4628" s="62"/>
      <c r="G4628" s="62"/>
      <c r="H4628" s="62"/>
      <c r="I4628" s="62"/>
      <c r="J4628" s="62"/>
      <c r="K4628" s="62"/>
      <c r="L4628" s="63"/>
      <c r="M4628" s="43"/>
      <c r="O4628" s="43"/>
      <c r="P4628" s="61"/>
      <c r="Q4628" s="62"/>
      <c r="R4628" s="62"/>
      <c r="S4628" s="62"/>
      <c r="T4628" s="62"/>
      <c r="U4628" s="62"/>
      <c r="V4628" s="62"/>
      <c r="W4628" s="62"/>
      <c r="X4628" s="62"/>
      <c r="Y4628" s="63"/>
      <c r="Z4628" s="43"/>
      <c r="AB4628" s="43"/>
      <c r="AC4628" s="61"/>
      <c r="AD4628" s="62"/>
      <c r="AE4628" s="62"/>
      <c r="AF4628" s="62"/>
      <c r="AG4628" s="62"/>
      <c r="AH4628" s="62"/>
      <c r="AI4628" s="62"/>
      <c r="AJ4628" s="62"/>
      <c r="AK4628" s="62"/>
      <c r="AL4628" s="63"/>
      <c r="AM4628" s="43"/>
    </row>
    <row r="4629" spans="1:39" ht="9.75" customHeight="1" x14ac:dyDescent="0.25">
      <c r="B4629" s="43"/>
      <c r="C4629" s="61"/>
      <c r="D4629" s="62"/>
      <c r="E4629" s="62"/>
      <c r="F4629" s="62"/>
      <c r="G4629" s="62"/>
      <c r="H4629" s="62"/>
      <c r="I4629" s="62"/>
      <c r="J4629" s="62"/>
      <c r="K4629" s="62"/>
      <c r="L4629" s="63"/>
      <c r="M4629" s="43"/>
      <c r="O4629" s="43"/>
      <c r="P4629" s="61"/>
      <c r="Q4629" s="62"/>
      <c r="R4629" s="62"/>
      <c r="S4629" s="62"/>
      <c r="T4629" s="62"/>
      <c r="U4629" s="62"/>
      <c r="V4629" s="62"/>
      <c r="W4629" s="62"/>
      <c r="X4629" s="62"/>
      <c r="Y4629" s="63"/>
      <c r="Z4629" s="43"/>
      <c r="AB4629" s="43"/>
      <c r="AC4629" s="61"/>
      <c r="AD4629" s="62"/>
      <c r="AE4629" s="62"/>
      <c r="AF4629" s="62"/>
      <c r="AG4629" s="62"/>
      <c r="AH4629" s="62"/>
      <c r="AI4629" s="62"/>
      <c r="AJ4629" s="62"/>
      <c r="AK4629" s="62"/>
      <c r="AL4629" s="63"/>
      <c r="AM4629" s="43"/>
    </row>
    <row r="4630" spans="1:39" ht="9.75" customHeight="1" thickBot="1" x14ac:dyDescent="0.3">
      <c r="B4630" s="43"/>
      <c r="C4630" s="64"/>
      <c r="D4630" s="65"/>
      <c r="E4630" s="65"/>
      <c r="F4630" s="65"/>
      <c r="G4630" s="65"/>
      <c r="H4630" s="65"/>
      <c r="I4630" s="65"/>
      <c r="J4630" s="65"/>
      <c r="K4630" s="65"/>
      <c r="L4630" s="66"/>
      <c r="M4630" s="43"/>
      <c r="O4630" s="43"/>
      <c r="P4630" s="64"/>
      <c r="Q4630" s="65"/>
      <c r="R4630" s="65"/>
      <c r="S4630" s="65"/>
      <c r="T4630" s="65"/>
      <c r="U4630" s="65"/>
      <c r="V4630" s="65"/>
      <c r="W4630" s="65"/>
      <c r="X4630" s="65"/>
      <c r="Y4630" s="66"/>
      <c r="Z4630" s="43"/>
      <c r="AB4630" s="43"/>
      <c r="AC4630" s="64"/>
      <c r="AD4630" s="65"/>
      <c r="AE4630" s="65"/>
      <c r="AF4630" s="65"/>
      <c r="AG4630" s="65"/>
      <c r="AH4630" s="65"/>
      <c r="AI4630" s="65"/>
      <c r="AJ4630" s="65"/>
      <c r="AK4630" s="65"/>
      <c r="AL4630" s="66"/>
      <c r="AM4630" s="43"/>
    </row>
    <row r="4631" spans="1:39" ht="9.75" customHeight="1" thickTop="1" x14ac:dyDescent="0.25">
      <c r="B4631" s="48" t="str">
        <f>IF(VLOOKUP(A4609,Input!$B$1:$J$501,5,FALSE)="NULL","",VLOOKUP(A4609,Input!$B$1:$J$501,5,FALSE))</f>
        <v/>
      </c>
      <c r="C4631" s="48"/>
      <c r="D4631" s="48"/>
      <c r="E4631" s="49">
        <f>IF(VLOOKUP(A4609,Input!$B$1:$J$501,8,FALSE)="NULL","",VLOOKUP(A4609,Input!$B$1:$J$501,8,FALSE))</f>
        <v>0</v>
      </c>
      <c r="F4631" s="49"/>
      <c r="G4631" s="49"/>
      <c r="H4631" s="49"/>
      <c r="I4631" s="49"/>
      <c r="J4631" s="49"/>
      <c r="K4631" s="50" t="str">
        <f>IF(VLOOKUP(A4609,Input!$B$1:$J$501,6,FALSE)="NULL","",VLOOKUP(A4609,Input!$B$1:$J$501,6,FALSE))</f>
        <v/>
      </c>
      <c r="L4631" s="50"/>
      <c r="M4631" s="50"/>
      <c r="O4631" s="48" t="str">
        <f>IF(VLOOKUP(N4609,Input!$B$1:$J$501,5,FALSE)="NULL","",VLOOKUP(N4609,Input!$B$1:$J$501,5,FALSE))</f>
        <v/>
      </c>
      <c r="P4631" s="48"/>
      <c r="Q4631" s="48"/>
      <c r="R4631" s="49">
        <f>IF(VLOOKUP(N4609,Input!$B$1:$J$501,8,FALSE)="NULL","",VLOOKUP(N4609,Input!$B$1:$J$501,8,FALSE))</f>
        <v>0</v>
      </c>
      <c r="S4631" s="49"/>
      <c r="T4631" s="49"/>
      <c r="U4631" s="49"/>
      <c r="V4631" s="49"/>
      <c r="W4631" s="49"/>
      <c r="X4631" s="50" t="str">
        <f>IF(VLOOKUP(N4609,Input!$B$1:$J$501,6,FALSE)="NULL","",VLOOKUP(N4609,Input!$B$1:$J$501,6,FALSE))</f>
        <v/>
      </c>
      <c r="Y4631" s="50"/>
      <c r="Z4631" s="50"/>
      <c r="AB4631" s="48" t="str">
        <f>IF(VLOOKUP(AA4609,Input!$B$1:$J$501,5,FALSE)="NULL","",VLOOKUP(AA4609,Input!$B$1:$J$501,5,FALSE))</f>
        <v/>
      </c>
      <c r="AC4631" s="48"/>
      <c r="AD4631" s="48"/>
      <c r="AE4631" s="49">
        <f>IF(VLOOKUP(AA4609,Input!$B$1:$J$501,8,FALSE)="NULL","",VLOOKUP(AA4609,Input!$B$1:$J$501,8,FALSE))</f>
        <v>0</v>
      </c>
      <c r="AF4631" s="49"/>
      <c r="AG4631" s="49"/>
      <c r="AH4631" s="49"/>
      <c r="AI4631" s="49"/>
      <c r="AJ4631" s="49"/>
      <c r="AK4631" s="50" t="str">
        <f>IF(VLOOKUP(AA4609,Input!$B$1:$J$501,6,FALSE)="NULL","",VLOOKUP(AA4609,Input!$B$1:$J$501,6,FALSE))</f>
        <v/>
      </c>
      <c r="AL4631" s="50"/>
      <c r="AM4631" s="50"/>
    </row>
    <row r="4632" spans="1:39" ht="9.75" customHeight="1" x14ac:dyDescent="0.25">
      <c r="B4632" s="48"/>
      <c r="C4632" s="48"/>
      <c r="D4632" s="48"/>
      <c r="E4632" s="49"/>
      <c r="F4632" s="49"/>
      <c r="G4632" s="49"/>
      <c r="H4632" s="49"/>
      <c r="I4632" s="49"/>
      <c r="J4632" s="49"/>
      <c r="K4632" s="50"/>
      <c r="L4632" s="50"/>
      <c r="M4632" s="50"/>
      <c r="O4632" s="48"/>
      <c r="P4632" s="48"/>
      <c r="Q4632" s="48"/>
      <c r="R4632" s="49"/>
      <c r="S4632" s="49"/>
      <c r="T4632" s="49"/>
      <c r="U4632" s="49"/>
      <c r="V4632" s="49"/>
      <c r="W4632" s="49"/>
      <c r="X4632" s="50"/>
      <c r="Y4632" s="50"/>
      <c r="Z4632" s="50"/>
      <c r="AB4632" s="48"/>
      <c r="AC4632" s="48"/>
      <c r="AD4632" s="48"/>
      <c r="AE4632" s="49"/>
      <c r="AF4632" s="49"/>
      <c r="AG4632" s="49"/>
      <c r="AH4632" s="49"/>
      <c r="AI4632" s="49"/>
      <c r="AJ4632" s="49"/>
      <c r="AK4632" s="50"/>
      <c r="AL4632" s="50"/>
      <c r="AM4632" s="50"/>
    </row>
    <row r="4634" spans="1:39" ht="9.75" customHeight="1" x14ac:dyDescent="0.25">
      <c r="A4634" s="40">
        <f>AA4609+1</f>
        <v>388</v>
      </c>
      <c r="B4634" s="48">
        <f>IF(VLOOKUP(A4634,Input!$B$1:$J$501,4,FALSE)="NULL","",VLOOKUP(A4634,Input!$B$1:$J$501,4,FALSE))</f>
        <v>0</v>
      </c>
      <c r="C4634" s="48"/>
      <c r="D4634" s="48"/>
      <c r="E4634" s="51" t="str">
        <f>IF(VLOOKUP(A4634,Input!$B$1:$J$501,7,FALSE)="NULL","",VLOOKUP(A4634,Input!$B$1:$J$501,7,FALSE))</f>
        <v/>
      </c>
      <c r="F4634" s="51"/>
      <c r="G4634" s="51"/>
      <c r="H4634" s="51"/>
      <c r="I4634" s="51"/>
      <c r="J4634" s="51"/>
      <c r="K4634" s="51"/>
      <c r="L4634" s="51"/>
      <c r="M4634" s="51"/>
      <c r="N4634" s="40">
        <f>A4634+1</f>
        <v>389</v>
      </c>
      <c r="O4634" s="48">
        <f>IF(VLOOKUP(N4634,Input!$B$1:$J$501,4,FALSE)="NULL","",VLOOKUP(N4634,Input!$B$1:$J$501,4,FALSE))</f>
        <v>0</v>
      </c>
      <c r="P4634" s="48"/>
      <c r="Q4634" s="48"/>
      <c r="R4634" s="51" t="str">
        <f>IF(VLOOKUP(N4634,Input!$B$1:$J$501,7,FALSE)="NULL","",VLOOKUP(N4634,Input!$B$1:$J$501,7,FALSE))</f>
        <v/>
      </c>
      <c r="S4634" s="51"/>
      <c r="T4634" s="51"/>
      <c r="U4634" s="51"/>
      <c r="V4634" s="51"/>
      <c r="W4634" s="51"/>
      <c r="X4634" s="51"/>
      <c r="Y4634" s="51"/>
      <c r="Z4634" s="51"/>
      <c r="AA4634" s="40">
        <f>N4634+1</f>
        <v>390</v>
      </c>
      <c r="AB4634" s="48">
        <f>IF(VLOOKUP(AA4634,Input!$B$1:$J$501,4,FALSE)="NULL","",VLOOKUP(AA4634,Input!$B$1:$J$501,4,FALSE))</f>
        <v>0</v>
      </c>
      <c r="AC4634" s="48"/>
      <c r="AD4634" s="48"/>
      <c r="AE4634" s="51" t="str">
        <f>IF(VLOOKUP(AA4634,Input!$B$1:$J$501,7,FALSE)="NULL","",VLOOKUP(AA4634,Input!$B$1:$J$501,7,FALSE))</f>
        <v/>
      </c>
      <c r="AF4634" s="51"/>
      <c r="AG4634" s="51"/>
      <c r="AH4634" s="51"/>
      <c r="AI4634" s="51"/>
      <c r="AJ4634" s="51"/>
      <c r="AK4634" s="51"/>
      <c r="AL4634" s="51"/>
      <c r="AM4634" s="51"/>
    </row>
    <row r="4635" spans="1:39" ht="9.75" customHeight="1" x14ac:dyDescent="0.25">
      <c r="A4635" s="40"/>
      <c r="B4635" s="48"/>
      <c r="C4635" s="48"/>
      <c r="D4635" s="48"/>
      <c r="E4635" s="51"/>
      <c r="F4635" s="51"/>
      <c r="G4635" s="51"/>
      <c r="H4635" s="51"/>
      <c r="I4635" s="51"/>
      <c r="J4635" s="51"/>
      <c r="K4635" s="51"/>
      <c r="L4635" s="51"/>
      <c r="M4635" s="51"/>
      <c r="N4635" s="40"/>
      <c r="O4635" s="48"/>
      <c r="P4635" s="48"/>
      <c r="Q4635" s="48"/>
      <c r="R4635" s="51"/>
      <c r="S4635" s="51"/>
      <c r="T4635" s="51"/>
      <c r="U4635" s="51"/>
      <c r="V4635" s="51"/>
      <c r="W4635" s="51"/>
      <c r="X4635" s="51"/>
      <c r="Y4635" s="51"/>
      <c r="Z4635" s="51"/>
      <c r="AA4635" s="40"/>
      <c r="AB4635" s="48"/>
      <c r="AC4635" s="48"/>
      <c r="AD4635" s="48"/>
      <c r="AE4635" s="51"/>
      <c r="AF4635" s="51"/>
      <c r="AG4635" s="51"/>
      <c r="AH4635" s="51"/>
      <c r="AI4635" s="51"/>
      <c r="AJ4635" s="51"/>
      <c r="AK4635" s="51"/>
      <c r="AL4635" s="51"/>
      <c r="AM4635" s="51"/>
    </row>
    <row r="4636" spans="1:39" ht="9.75" customHeight="1" x14ac:dyDescent="0.25">
      <c r="B4636" s="43"/>
      <c r="C4636" s="44"/>
      <c r="D4636" s="44"/>
      <c r="E4636" s="36"/>
      <c r="F4636" s="36"/>
      <c r="G4636" s="36"/>
      <c r="H4636" s="36"/>
      <c r="I4636" s="36"/>
      <c r="J4636" s="36"/>
      <c r="K4636" s="44"/>
      <c r="L4636" s="44"/>
      <c r="M4636" s="43"/>
      <c r="O4636" s="43"/>
      <c r="P4636" s="44"/>
      <c r="Q4636" s="44"/>
      <c r="R4636" s="36"/>
      <c r="S4636" s="36"/>
      <c r="T4636" s="36"/>
      <c r="U4636" s="36"/>
      <c r="V4636" s="36"/>
      <c r="W4636" s="36"/>
      <c r="X4636" s="44"/>
      <c r="Y4636" s="44"/>
      <c r="Z4636" s="43"/>
      <c r="AB4636" s="43"/>
      <c r="AC4636" s="44"/>
      <c r="AD4636" s="44"/>
      <c r="AE4636" s="36"/>
      <c r="AF4636" s="36"/>
      <c r="AG4636" s="36"/>
      <c r="AH4636" s="36"/>
      <c r="AI4636" s="36"/>
      <c r="AJ4636" s="36"/>
      <c r="AK4636" s="44"/>
      <c r="AL4636" s="44"/>
      <c r="AM4636" s="43"/>
    </row>
    <row r="4637" spans="1:39" ht="9.75" customHeight="1" x14ac:dyDescent="0.25">
      <c r="B4637" s="43"/>
      <c r="C4637" s="44"/>
      <c r="D4637" s="44"/>
      <c r="E4637" s="36"/>
      <c r="F4637" s="36"/>
      <c r="G4637" s="36"/>
      <c r="H4637" s="36"/>
      <c r="I4637" s="36"/>
      <c r="J4637" s="36"/>
      <c r="K4637" s="44"/>
      <c r="L4637" s="44"/>
      <c r="M4637" s="43"/>
      <c r="O4637" s="43"/>
      <c r="P4637" s="44"/>
      <c r="Q4637" s="44"/>
      <c r="R4637" s="36"/>
      <c r="S4637" s="36"/>
      <c r="T4637" s="36"/>
      <c r="U4637" s="36"/>
      <c r="V4637" s="36"/>
      <c r="W4637" s="36"/>
      <c r="X4637" s="44"/>
      <c r="Y4637" s="44"/>
      <c r="Z4637" s="43"/>
      <c r="AB4637" s="43"/>
      <c r="AC4637" s="44"/>
      <c r="AD4637" s="44"/>
      <c r="AE4637" s="36"/>
      <c r="AF4637" s="36"/>
      <c r="AG4637" s="36"/>
      <c r="AH4637" s="36"/>
      <c r="AI4637" s="36"/>
      <c r="AJ4637" s="36"/>
      <c r="AK4637" s="44"/>
      <c r="AL4637" s="44"/>
      <c r="AM4637" s="43"/>
    </row>
    <row r="4638" spans="1:39" ht="9.75" customHeight="1" x14ac:dyDescent="0.25">
      <c r="B4638" s="43"/>
      <c r="C4638" s="44"/>
      <c r="D4638" s="44"/>
      <c r="E4638" s="36"/>
      <c r="F4638" s="36"/>
      <c r="G4638" s="36"/>
      <c r="H4638" s="36"/>
      <c r="I4638" s="36"/>
      <c r="J4638" s="36"/>
      <c r="K4638" s="44"/>
      <c r="L4638" s="44"/>
      <c r="M4638" s="43"/>
      <c r="O4638" s="43"/>
      <c r="P4638" s="44"/>
      <c r="Q4638" s="44"/>
      <c r="R4638" s="36"/>
      <c r="S4638" s="36"/>
      <c r="T4638" s="36"/>
      <c r="U4638" s="36"/>
      <c r="V4638" s="36"/>
      <c r="W4638" s="36"/>
      <c r="X4638" s="44"/>
      <c r="Y4638" s="44"/>
      <c r="Z4638" s="43"/>
      <c r="AB4638" s="43"/>
      <c r="AC4638" s="44"/>
      <c r="AD4638" s="44"/>
      <c r="AE4638" s="36"/>
      <c r="AF4638" s="36"/>
      <c r="AG4638" s="36"/>
      <c r="AH4638" s="36"/>
      <c r="AI4638" s="36"/>
      <c r="AJ4638" s="36"/>
      <c r="AK4638" s="44"/>
      <c r="AL4638" s="44"/>
      <c r="AM4638" s="43"/>
    </row>
    <row r="4639" spans="1:39" ht="9.75" customHeight="1" x14ac:dyDescent="0.25">
      <c r="B4639" s="43"/>
      <c r="C4639" s="44"/>
      <c r="D4639" s="44"/>
      <c r="E4639" s="36"/>
      <c r="F4639" s="36"/>
      <c r="G4639" s="36"/>
      <c r="H4639" s="36"/>
      <c r="I4639" s="36"/>
      <c r="J4639" s="36"/>
      <c r="K4639" s="44"/>
      <c r="L4639" s="44"/>
      <c r="M4639" s="43"/>
      <c r="O4639" s="43"/>
      <c r="P4639" s="44"/>
      <c r="Q4639" s="44"/>
      <c r="R4639" s="36"/>
      <c r="S4639" s="36"/>
      <c r="T4639" s="36"/>
      <c r="U4639" s="36"/>
      <c r="V4639" s="36"/>
      <c r="W4639" s="36"/>
      <c r="X4639" s="44"/>
      <c r="Y4639" s="44"/>
      <c r="Z4639" s="43"/>
      <c r="AB4639" s="43"/>
      <c r="AC4639" s="44"/>
      <c r="AD4639" s="44"/>
      <c r="AE4639" s="36"/>
      <c r="AF4639" s="36"/>
      <c r="AG4639" s="36"/>
      <c r="AH4639" s="36"/>
      <c r="AI4639" s="36"/>
      <c r="AJ4639" s="36"/>
      <c r="AK4639" s="44"/>
      <c r="AL4639" s="44"/>
      <c r="AM4639" s="43"/>
    </row>
    <row r="4640" spans="1:39" ht="9.75" customHeight="1" x14ac:dyDescent="0.25">
      <c r="B4640" s="43"/>
      <c r="C4640" s="44"/>
      <c r="D4640" s="44"/>
      <c r="E4640" s="36"/>
      <c r="F4640" s="36"/>
      <c r="G4640" s="36"/>
      <c r="H4640" s="36"/>
      <c r="I4640" s="36"/>
      <c r="J4640" s="36"/>
      <c r="K4640" s="44"/>
      <c r="L4640" s="44"/>
      <c r="M4640" s="43"/>
      <c r="O4640" s="43"/>
      <c r="P4640" s="44"/>
      <c r="Q4640" s="44"/>
      <c r="R4640" s="36"/>
      <c r="S4640" s="36"/>
      <c r="T4640" s="36"/>
      <c r="U4640" s="36"/>
      <c r="V4640" s="36"/>
      <c r="W4640" s="36"/>
      <c r="X4640" s="44"/>
      <c r="Y4640" s="44"/>
      <c r="Z4640" s="43"/>
      <c r="AB4640" s="43"/>
      <c r="AC4640" s="44"/>
      <c r="AD4640" s="44"/>
      <c r="AE4640" s="36"/>
      <c r="AF4640" s="36"/>
      <c r="AG4640" s="36"/>
      <c r="AH4640" s="36"/>
      <c r="AI4640" s="36"/>
      <c r="AJ4640" s="36"/>
      <c r="AK4640" s="44"/>
      <c r="AL4640" s="44"/>
      <c r="AM4640" s="43"/>
    </row>
    <row r="4641" spans="2:39" ht="9.75" customHeight="1" x14ac:dyDescent="0.25">
      <c r="B4641" s="43"/>
      <c r="C4641" s="44"/>
      <c r="D4641" s="44"/>
      <c r="E4641" s="36"/>
      <c r="F4641" s="36"/>
      <c r="G4641" s="36"/>
      <c r="H4641" s="36"/>
      <c r="I4641" s="36"/>
      <c r="J4641" s="36"/>
      <c r="K4641" s="44"/>
      <c r="L4641" s="44"/>
      <c r="M4641" s="43"/>
      <c r="O4641" s="43"/>
      <c r="P4641" s="44"/>
      <c r="Q4641" s="44"/>
      <c r="R4641" s="36"/>
      <c r="S4641" s="36"/>
      <c r="T4641" s="36"/>
      <c r="U4641" s="36"/>
      <c r="V4641" s="36"/>
      <c r="W4641" s="36"/>
      <c r="X4641" s="44"/>
      <c r="Y4641" s="44"/>
      <c r="Z4641" s="43"/>
      <c r="AB4641" s="43"/>
      <c r="AC4641" s="44"/>
      <c r="AD4641" s="44"/>
      <c r="AE4641" s="36"/>
      <c r="AF4641" s="36"/>
      <c r="AG4641" s="36"/>
      <c r="AH4641" s="36"/>
      <c r="AI4641" s="36"/>
      <c r="AJ4641" s="36"/>
      <c r="AK4641" s="44"/>
      <c r="AL4641" s="44"/>
      <c r="AM4641" s="43"/>
    </row>
    <row r="4642" spans="2:39" ht="9.75" customHeight="1" x14ac:dyDescent="0.25">
      <c r="B4642" s="43"/>
      <c r="C4642" s="44"/>
      <c r="D4642" s="44"/>
      <c r="E4642" s="36"/>
      <c r="F4642" s="36"/>
      <c r="G4642" s="36"/>
      <c r="H4642" s="36"/>
      <c r="I4642" s="36"/>
      <c r="J4642" s="36"/>
      <c r="K4642" s="44"/>
      <c r="L4642" s="44"/>
      <c r="M4642" s="43"/>
      <c r="O4642" s="43"/>
      <c r="P4642" s="44"/>
      <c r="Q4642" s="44"/>
      <c r="R4642" s="36"/>
      <c r="S4642" s="36"/>
      <c r="T4642" s="36"/>
      <c r="U4642" s="36"/>
      <c r="V4642" s="36"/>
      <c r="W4642" s="36"/>
      <c r="X4642" s="44"/>
      <c r="Y4642" s="44"/>
      <c r="Z4642" s="43"/>
      <c r="AB4642" s="43"/>
      <c r="AC4642" s="44"/>
      <c r="AD4642" s="44"/>
      <c r="AE4642" s="36"/>
      <c r="AF4642" s="36"/>
      <c r="AG4642" s="36"/>
      <c r="AH4642" s="36"/>
      <c r="AI4642" s="36"/>
      <c r="AJ4642" s="36"/>
      <c r="AK4642" s="44"/>
      <c r="AL4642" s="44"/>
      <c r="AM4642" s="43"/>
    </row>
    <row r="4643" spans="2:39" ht="9.75" customHeight="1" x14ac:dyDescent="0.25">
      <c r="B4643" s="43"/>
      <c r="C4643" s="44"/>
      <c r="D4643" s="44"/>
      <c r="E4643" s="36"/>
      <c r="F4643" s="36"/>
      <c r="G4643" s="36"/>
      <c r="H4643" s="36"/>
      <c r="I4643" s="36"/>
      <c r="J4643" s="36"/>
      <c r="K4643" s="44"/>
      <c r="L4643" s="44"/>
      <c r="M4643" s="43"/>
      <c r="O4643" s="43"/>
      <c r="P4643" s="44"/>
      <c r="Q4643" s="44"/>
      <c r="R4643" s="36"/>
      <c r="S4643" s="36"/>
      <c r="T4643" s="36"/>
      <c r="U4643" s="36"/>
      <c r="V4643" s="36"/>
      <c r="W4643" s="36"/>
      <c r="X4643" s="44"/>
      <c r="Y4643" s="44"/>
      <c r="Z4643" s="43"/>
      <c r="AB4643" s="43"/>
      <c r="AC4643" s="44"/>
      <c r="AD4643" s="44"/>
      <c r="AE4643" s="36"/>
      <c r="AF4643" s="36"/>
      <c r="AG4643" s="36"/>
      <c r="AH4643" s="36"/>
      <c r="AI4643" s="36"/>
      <c r="AJ4643" s="36"/>
      <c r="AK4643" s="44"/>
      <c r="AL4643" s="44"/>
      <c r="AM4643" s="43"/>
    </row>
    <row r="4644" spans="2:39" ht="9.75" customHeight="1" x14ac:dyDescent="0.25">
      <c r="B4644" s="43"/>
      <c r="C4644" s="44"/>
      <c r="D4644" s="44"/>
      <c r="E4644" s="36"/>
      <c r="F4644" s="36"/>
      <c r="G4644" s="36"/>
      <c r="H4644" s="36"/>
      <c r="I4644" s="36"/>
      <c r="J4644" s="36"/>
      <c r="K4644" s="44"/>
      <c r="L4644" s="44"/>
      <c r="M4644" s="43"/>
      <c r="O4644" s="43"/>
      <c r="P4644" s="44"/>
      <c r="Q4644" s="44"/>
      <c r="R4644" s="36"/>
      <c r="S4644" s="36"/>
      <c r="T4644" s="36"/>
      <c r="U4644" s="36"/>
      <c r="V4644" s="36"/>
      <c r="W4644" s="36"/>
      <c r="X4644" s="44"/>
      <c r="Y4644" s="44"/>
      <c r="Z4644" s="43"/>
      <c r="AB4644" s="43"/>
      <c r="AC4644" s="44"/>
      <c r="AD4644" s="44"/>
      <c r="AE4644" s="36"/>
      <c r="AF4644" s="36"/>
      <c r="AG4644" s="36"/>
      <c r="AH4644" s="36"/>
      <c r="AI4644" s="36"/>
      <c r="AJ4644" s="36"/>
      <c r="AK4644" s="44"/>
      <c r="AL4644" s="44"/>
      <c r="AM4644" s="43"/>
    </row>
    <row r="4645" spans="2:39" ht="9.75" customHeight="1" x14ac:dyDescent="0.25">
      <c r="B4645" s="43"/>
      <c r="C4645" s="44"/>
      <c r="D4645" s="44"/>
      <c r="E4645" s="36"/>
      <c r="F4645" s="36"/>
      <c r="G4645" s="36"/>
      <c r="H4645" s="36"/>
      <c r="I4645" s="36"/>
      <c r="J4645" s="36"/>
      <c r="K4645" s="44"/>
      <c r="L4645" s="44"/>
      <c r="M4645" s="43"/>
      <c r="O4645" s="43"/>
      <c r="P4645" s="44"/>
      <c r="Q4645" s="44"/>
      <c r="R4645" s="36"/>
      <c r="S4645" s="36"/>
      <c r="T4645" s="36"/>
      <c r="U4645" s="36"/>
      <c r="V4645" s="36"/>
      <c r="W4645" s="36"/>
      <c r="X4645" s="44"/>
      <c r="Y4645" s="44"/>
      <c r="Z4645" s="43"/>
      <c r="AB4645" s="43"/>
      <c r="AC4645" s="44"/>
      <c r="AD4645" s="44"/>
      <c r="AE4645" s="36"/>
      <c r="AF4645" s="36"/>
      <c r="AG4645" s="36"/>
      <c r="AH4645" s="36"/>
      <c r="AI4645" s="36"/>
      <c r="AJ4645" s="36"/>
      <c r="AK4645" s="44"/>
      <c r="AL4645" s="44"/>
      <c r="AM4645" s="43"/>
    </row>
    <row r="4646" spans="2:39" ht="9.75" customHeight="1" thickBot="1" x14ac:dyDescent="0.3">
      <c r="B4646" s="43"/>
      <c r="C4646" s="43"/>
      <c r="D4646" s="43"/>
      <c r="E4646" s="12"/>
      <c r="F4646" s="12"/>
      <c r="G4646" s="12"/>
      <c r="H4646" s="12"/>
      <c r="I4646" s="12"/>
      <c r="J4646" s="12"/>
      <c r="K4646" s="43"/>
      <c r="L4646" s="43"/>
      <c r="M4646" s="43"/>
      <c r="O4646" s="43"/>
      <c r="P4646" s="43"/>
      <c r="Q4646" s="43"/>
      <c r="R4646" s="12"/>
      <c r="S4646" s="12"/>
      <c r="T4646" s="12"/>
      <c r="U4646" s="12"/>
      <c r="V4646" s="12"/>
      <c r="W4646" s="12"/>
      <c r="X4646" s="43"/>
      <c r="Y4646" s="43"/>
      <c r="Z4646" s="43"/>
      <c r="AB4646" s="43"/>
      <c r="AC4646" s="43"/>
      <c r="AD4646" s="43"/>
      <c r="AE4646" s="12"/>
      <c r="AF4646" s="12"/>
      <c r="AG4646" s="12"/>
      <c r="AH4646" s="12"/>
      <c r="AI4646" s="12"/>
      <c r="AJ4646" s="12"/>
      <c r="AK4646" s="43"/>
      <c r="AL4646" s="43"/>
      <c r="AM4646" s="43"/>
    </row>
    <row r="4647" spans="2:39" ht="9.75" customHeight="1" thickTop="1" x14ac:dyDescent="0.25">
      <c r="B4647" s="43"/>
      <c r="C4647" s="52" t="str">
        <f>IF(VLOOKUP(A4634,Input!$B$1:$J$501,2,FALSE)="NULL","",VLOOKUP(A4634,Input!$B$1:$J$501,2,FALSE))</f>
        <v>a</v>
      </c>
      <c r="D4647" s="53"/>
      <c r="E4647" s="53"/>
      <c r="F4647" s="53"/>
      <c r="G4647" s="53"/>
      <c r="H4647" s="53"/>
      <c r="I4647" s="53"/>
      <c r="J4647" s="53"/>
      <c r="K4647" s="53"/>
      <c r="L4647" s="54"/>
      <c r="M4647" s="43"/>
      <c r="O4647" s="43"/>
      <c r="P4647" s="52" t="str">
        <f>IF(VLOOKUP(N4634,Input!$B$1:$J$501,2,FALSE)="NULL","",VLOOKUP(N4634,Input!$B$1:$J$501,2,FALSE))</f>
        <v>a</v>
      </c>
      <c r="Q4647" s="53"/>
      <c r="R4647" s="53"/>
      <c r="S4647" s="53"/>
      <c r="T4647" s="53"/>
      <c r="U4647" s="53"/>
      <c r="V4647" s="53"/>
      <c r="W4647" s="53"/>
      <c r="X4647" s="53"/>
      <c r="Y4647" s="54"/>
      <c r="Z4647" s="43"/>
      <c r="AB4647" s="43"/>
      <c r="AC4647" s="52" t="str">
        <f>IF(VLOOKUP(AA4634,Input!$B$1:$J$501,2,FALSE)="NULL","",VLOOKUP(AA4634,Input!$B$1:$J$501,2,FALSE))</f>
        <v>a</v>
      </c>
      <c r="AD4647" s="53"/>
      <c r="AE4647" s="53"/>
      <c r="AF4647" s="53"/>
      <c r="AG4647" s="53"/>
      <c r="AH4647" s="53"/>
      <c r="AI4647" s="53"/>
      <c r="AJ4647" s="53"/>
      <c r="AK4647" s="53"/>
      <c r="AL4647" s="54"/>
      <c r="AM4647" s="43"/>
    </row>
    <row r="4648" spans="2:39" ht="9.75" customHeight="1" thickBot="1" x14ac:dyDescent="0.3">
      <c r="B4648" s="43"/>
      <c r="C4648" s="55"/>
      <c r="D4648" s="56"/>
      <c r="E4648" s="56"/>
      <c r="F4648" s="56"/>
      <c r="G4648" s="56"/>
      <c r="H4648" s="56"/>
      <c r="I4648" s="56"/>
      <c r="J4648" s="56"/>
      <c r="K4648" s="56"/>
      <c r="L4648" s="57"/>
      <c r="M4648" s="43"/>
      <c r="O4648" s="43"/>
      <c r="P4648" s="55"/>
      <c r="Q4648" s="56"/>
      <c r="R4648" s="56"/>
      <c r="S4648" s="56"/>
      <c r="T4648" s="56"/>
      <c r="U4648" s="56"/>
      <c r="V4648" s="56"/>
      <c r="W4648" s="56"/>
      <c r="X4648" s="56"/>
      <c r="Y4648" s="57"/>
      <c r="Z4648" s="43"/>
      <c r="AB4648" s="43"/>
      <c r="AC4648" s="55"/>
      <c r="AD4648" s="56"/>
      <c r="AE4648" s="56"/>
      <c r="AF4648" s="56"/>
      <c r="AG4648" s="56"/>
      <c r="AH4648" s="56"/>
      <c r="AI4648" s="56"/>
      <c r="AJ4648" s="56"/>
      <c r="AK4648" s="56"/>
      <c r="AL4648" s="57"/>
      <c r="AM4648" s="43"/>
    </row>
    <row r="4649" spans="2:39" ht="9.75" customHeight="1" thickTop="1" x14ac:dyDescent="0.25">
      <c r="B4649" s="43"/>
      <c r="C4649" s="58">
        <f>IF(VLOOKUP(A4634,Input!$B$1:$J$501,3,FALSE)="NULL","",VLOOKUP(A4634,Input!$B$1:$J$501,3,FALSE))</f>
        <v>0</v>
      </c>
      <c r="D4649" s="59"/>
      <c r="E4649" s="59"/>
      <c r="F4649" s="59"/>
      <c r="G4649" s="59"/>
      <c r="H4649" s="59"/>
      <c r="I4649" s="59"/>
      <c r="J4649" s="59"/>
      <c r="K4649" s="59"/>
      <c r="L4649" s="60"/>
      <c r="M4649" s="43"/>
      <c r="O4649" s="43"/>
      <c r="P4649" s="58">
        <f>IF(VLOOKUP(N4634,Input!$B$1:$J$501,3,FALSE)="NULL","",VLOOKUP(N4634,Input!$B$1:$J$501,3,FALSE))</f>
        <v>0</v>
      </c>
      <c r="Q4649" s="59"/>
      <c r="R4649" s="59"/>
      <c r="S4649" s="59"/>
      <c r="T4649" s="59"/>
      <c r="U4649" s="59"/>
      <c r="V4649" s="59"/>
      <c r="W4649" s="59"/>
      <c r="X4649" s="59"/>
      <c r="Y4649" s="60"/>
      <c r="Z4649" s="43"/>
      <c r="AB4649" s="43"/>
      <c r="AC4649" s="58">
        <f>IF(VLOOKUP(AA4634,Input!$B$1:$J$501,3,FALSE)="NULL","",VLOOKUP(AA4634,Input!$B$1:$J$501,3,FALSE))</f>
        <v>0</v>
      </c>
      <c r="AD4649" s="59"/>
      <c r="AE4649" s="59"/>
      <c r="AF4649" s="59"/>
      <c r="AG4649" s="59"/>
      <c r="AH4649" s="59"/>
      <c r="AI4649" s="59"/>
      <c r="AJ4649" s="59"/>
      <c r="AK4649" s="59"/>
      <c r="AL4649" s="60"/>
      <c r="AM4649" s="43"/>
    </row>
    <row r="4650" spans="2:39" ht="9.75" customHeight="1" x14ac:dyDescent="0.25">
      <c r="B4650" s="43"/>
      <c r="C4650" s="61"/>
      <c r="D4650" s="62"/>
      <c r="E4650" s="62"/>
      <c r="F4650" s="62"/>
      <c r="G4650" s="62"/>
      <c r="H4650" s="62"/>
      <c r="I4650" s="62"/>
      <c r="J4650" s="62"/>
      <c r="K4650" s="62"/>
      <c r="L4650" s="63"/>
      <c r="M4650" s="43"/>
      <c r="O4650" s="43"/>
      <c r="P4650" s="61"/>
      <c r="Q4650" s="62"/>
      <c r="R4650" s="62"/>
      <c r="S4650" s="62"/>
      <c r="T4650" s="62"/>
      <c r="U4650" s="62"/>
      <c r="V4650" s="62"/>
      <c r="W4650" s="62"/>
      <c r="X4650" s="62"/>
      <c r="Y4650" s="63"/>
      <c r="Z4650" s="43"/>
      <c r="AB4650" s="43"/>
      <c r="AC4650" s="61"/>
      <c r="AD4650" s="62"/>
      <c r="AE4650" s="62"/>
      <c r="AF4650" s="62"/>
      <c r="AG4650" s="62"/>
      <c r="AH4650" s="62"/>
      <c r="AI4650" s="62"/>
      <c r="AJ4650" s="62"/>
      <c r="AK4650" s="62"/>
      <c r="AL4650" s="63"/>
      <c r="AM4650" s="43"/>
    </row>
    <row r="4651" spans="2:39" ht="9.75" customHeight="1" x14ac:dyDescent="0.25">
      <c r="B4651" s="43"/>
      <c r="C4651" s="61"/>
      <c r="D4651" s="62"/>
      <c r="E4651" s="62"/>
      <c r="F4651" s="62"/>
      <c r="G4651" s="62"/>
      <c r="H4651" s="62"/>
      <c r="I4651" s="62"/>
      <c r="J4651" s="62"/>
      <c r="K4651" s="62"/>
      <c r="L4651" s="63"/>
      <c r="M4651" s="43"/>
      <c r="O4651" s="43"/>
      <c r="P4651" s="61"/>
      <c r="Q4651" s="62"/>
      <c r="R4651" s="62"/>
      <c r="S4651" s="62"/>
      <c r="T4651" s="62"/>
      <c r="U4651" s="62"/>
      <c r="V4651" s="62"/>
      <c r="W4651" s="62"/>
      <c r="X4651" s="62"/>
      <c r="Y4651" s="63"/>
      <c r="Z4651" s="43"/>
      <c r="AB4651" s="43"/>
      <c r="AC4651" s="61"/>
      <c r="AD4651" s="62"/>
      <c r="AE4651" s="62"/>
      <c r="AF4651" s="62"/>
      <c r="AG4651" s="62"/>
      <c r="AH4651" s="62"/>
      <c r="AI4651" s="62"/>
      <c r="AJ4651" s="62"/>
      <c r="AK4651" s="62"/>
      <c r="AL4651" s="63"/>
      <c r="AM4651" s="43"/>
    </row>
    <row r="4652" spans="2:39" ht="9.75" customHeight="1" x14ac:dyDescent="0.25">
      <c r="B4652" s="43"/>
      <c r="C4652" s="61"/>
      <c r="D4652" s="62"/>
      <c r="E4652" s="62"/>
      <c r="F4652" s="62"/>
      <c r="G4652" s="62"/>
      <c r="H4652" s="62"/>
      <c r="I4652" s="62"/>
      <c r="J4652" s="62"/>
      <c r="K4652" s="62"/>
      <c r="L4652" s="63"/>
      <c r="M4652" s="43"/>
      <c r="O4652" s="43"/>
      <c r="P4652" s="61"/>
      <c r="Q4652" s="62"/>
      <c r="R4652" s="62"/>
      <c r="S4652" s="62"/>
      <c r="T4652" s="62"/>
      <c r="U4652" s="62"/>
      <c r="V4652" s="62"/>
      <c r="W4652" s="62"/>
      <c r="X4652" s="62"/>
      <c r="Y4652" s="63"/>
      <c r="Z4652" s="43"/>
      <c r="AB4652" s="43"/>
      <c r="AC4652" s="61"/>
      <c r="AD4652" s="62"/>
      <c r="AE4652" s="62"/>
      <c r="AF4652" s="62"/>
      <c r="AG4652" s="62"/>
      <c r="AH4652" s="62"/>
      <c r="AI4652" s="62"/>
      <c r="AJ4652" s="62"/>
      <c r="AK4652" s="62"/>
      <c r="AL4652" s="63"/>
      <c r="AM4652" s="43"/>
    </row>
    <row r="4653" spans="2:39" ht="9.75" customHeight="1" x14ac:dyDescent="0.25">
      <c r="B4653" s="43"/>
      <c r="C4653" s="61"/>
      <c r="D4653" s="62"/>
      <c r="E4653" s="62"/>
      <c r="F4653" s="62"/>
      <c r="G4653" s="62"/>
      <c r="H4653" s="62"/>
      <c r="I4653" s="62"/>
      <c r="J4653" s="62"/>
      <c r="K4653" s="62"/>
      <c r="L4653" s="63"/>
      <c r="M4653" s="43"/>
      <c r="O4653" s="43"/>
      <c r="P4653" s="61"/>
      <c r="Q4653" s="62"/>
      <c r="R4653" s="62"/>
      <c r="S4653" s="62"/>
      <c r="T4653" s="62"/>
      <c r="U4653" s="62"/>
      <c r="V4653" s="62"/>
      <c r="W4653" s="62"/>
      <c r="X4653" s="62"/>
      <c r="Y4653" s="63"/>
      <c r="Z4653" s="43"/>
      <c r="AB4653" s="43"/>
      <c r="AC4653" s="61"/>
      <c r="AD4653" s="62"/>
      <c r="AE4653" s="62"/>
      <c r="AF4653" s="62"/>
      <c r="AG4653" s="62"/>
      <c r="AH4653" s="62"/>
      <c r="AI4653" s="62"/>
      <c r="AJ4653" s="62"/>
      <c r="AK4653" s="62"/>
      <c r="AL4653" s="63"/>
      <c r="AM4653" s="43"/>
    </row>
    <row r="4654" spans="2:39" ht="9.75" customHeight="1" x14ac:dyDescent="0.25">
      <c r="B4654" s="43"/>
      <c r="C4654" s="61"/>
      <c r="D4654" s="62"/>
      <c r="E4654" s="62"/>
      <c r="F4654" s="62"/>
      <c r="G4654" s="62"/>
      <c r="H4654" s="62"/>
      <c r="I4654" s="62"/>
      <c r="J4654" s="62"/>
      <c r="K4654" s="62"/>
      <c r="L4654" s="63"/>
      <c r="M4654" s="43"/>
      <c r="O4654" s="43"/>
      <c r="P4654" s="61"/>
      <c r="Q4654" s="62"/>
      <c r="R4654" s="62"/>
      <c r="S4654" s="62"/>
      <c r="T4654" s="62"/>
      <c r="U4654" s="62"/>
      <c r="V4654" s="62"/>
      <c r="W4654" s="62"/>
      <c r="X4654" s="62"/>
      <c r="Y4654" s="63"/>
      <c r="Z4654" s="43"/>
      <c r="AB4654" s="43"/>
      <c r="AC4654" s="61"/>
      <c r="AD4654" s="62"/>
      <c r="AE4654" s="62"/>
      <c r="AF4654" s="62"/>
      <c r="AG4654" s="62"/>
      <c r="AH4654" s="62"/>
      <c r="AI4654" s="62"/>
      <c r="AJ4654" s="62"/>
      <c r="AK4654" s="62"/>
      <c r="AL4654" s="63"/>
      <c r="AM4654" s="43"/>
    </row>
    <row r="4655" spans="2:39" ht="9.75" customHeight="1" thickBot="1" x14ac:dyDescent="0.3">
      <c r="B4655" s="43"/>
      <c r="C4655" s="64"/>
      <c r="D4655" s="65"/>
      <c r="E4655" s="65"/>
      <c r="F4655" s="65"/>
      <c r="G4655" s="65"/>
      <c r="H4655" s="65"/>
      <c r="I4655" s="65"/>
      <c r="J4655" s="65"/>
      <c r="K4655" s="65"/>
      <c r="L4655" s="66"/>
      <c r="M4655" s="43"/>
      <c r="O4655" s="43"/>
      <c r="P4655" s="64"/>
      <c r="Q4655" s="65"/>
      <c r="R4655" s="65"/>
      <c r="S4655" s="65"/>
      <c r="T4655" s="65"/>
      <c r="U4655" s="65"/>
      <c r="V4655" s="65"/>
      <c r="W4655" s="65"/>
      <c r="X4655" s="65"/>
      <c r="Y4655" s="66"/>
      <c r="Z4655" s="43"/>
      <c r="AB4655" s="43"/>
      <c r="AC4655" s="64"/>
      <c r="AD4655" s="65"/>
      <c r="AE4655" s="65"/>
      <c r="AF4655" s="65"/>
      <c r="AG4655" s="65"/>
      <c r="AH4655" s="65"/>
      <c r="AI4655" s="65"/>
      <c r="AJ4655" s="65"/>
      <c r="AK4655" s="65"/>
      <c r="AL4655" s="66"/>
      <c r="AM4655" s="43"/>
    </row>
    <row r="4656" spans="2:39" ht="9.75" customHeight="1" thickTop="1" x14ac:dyDescent="0.25">
      <c r="B4656" s="48" t="str">
        <f>IF(VLOOKUP(A4634,Input!$B$1:$J$501,5,FALSE)="NULL","",VLOOKUP(A4634,Input!$B$1:$J$501,5,FALSE))</f>
        <v/>
      </c>
      <c r="C4656" s="48"/>
      <c r="D4656" s="48"/>
      <c r="E4656" s="49">
        <f>IF(VLOOKUP(A4634,Input!$B$1:$J$501,8,FALSE)="NULL","",VLOOKUP(A4634,Input!$B$1:$J$501,8,FALSE))</f>
        <v>0</v>
      </c>
      <c r="F4656" s="49"/>
      <c r="G4656" s="49"/>
      <c r="H4656" s="49"/>
      <c r="I4656" s="49"/>
      <c r="J4656" s="49"/>
      <c r="K4656" s="50" t="str">
        <f>IF(VLOOKUP(A4634,Input!$B$1:$J$501,6,FALSE)="NULL","",VLOOKUP(A4634,Input!$B$1:$J$501,6,FALSE))</f>
        <v/>
      </c>
      <c r="L4656" s="50"/>
      <c r="M4656" s="50"/>
      <c r="O4656" s="48" t="str">
        <f>IF(VLOOKUP(N4634,Input!$B$1:$J$501,5,FALSE)="NULL","",VLOOKUP(N4634,Input!$B$1:$J$501,5,FALSE))</f>
        <v/>
      </c>
      <c r="P4656" s="48"/>
      <c r="Q4656" s="48"/>
      <c r="R4656" s="49">
        <f>IF(VLOOKUP(N4634,Input!$B$1:$J$501,8,FALSE)="NULL","",VLOOKUP(N4634,Input!$B$1:$J$501,8,FALSE))</f>
        <v>0</v>
      </c>
      <c r="S4656" s="49"/>
      <c r="T4656" s="49"/>
      <c r="U4656" s="49"/>
      <c r="V4656" s="49"/>
      <c r="W4656" s="49"/>
      <c r="X4656" s="50" t="str">
        <f>IF(VLOOKUP(N4634,Input!$B$1:$J$501,6,FALSE)="NULL","",VLOOKUP(N4634,Input!$B$1:$J$501,6,FALSE))</f>
        <v/>
      </c>
      <c r="Y4656" s="50"/>
      <c r="Z4656" s="50"/>
      <c r="AB4656" s="48" t="str">
        <f>IF(VLOOKUP(AA4634,Input!$B$1:$J$501,5,FALSE)="NULL","",VLOOKUP(AA4634,Input!$B$1:$J$501,5,FALSE))</f>
        <v/>
      </c>
      <c r="AC4656" s="48"/>
      <c r="AD4656" s="48"/>
      <c r="AE4656" s="49">
        <f>IF(VLOOKUP(AA4634,Input!$B$1:$J$501,8,FALSE)="NULL","",VLOOKUP(AA4634,Input!$B$1:$J$501,8,FALSE))</f>
        <v>0</v>
      </c>
      <c r="AF4656" s="49"/>
      <c r="AG4656" s="49"/>
      <c r="AH4656" s="49"/>
      <c r="AI4656" s="49"/>
      <c r="AJ4656" s="49"/>
      <c r="AK4656" s="50" t="str">
        <f>IF(VLOOKUP(AA4634,Input!$B$1:$J$501,6,FALSE)="NULL","",VLOOKUP(AA4634,Input!$B$1:$J$501,6,FALSE))</f>
        <v/>
      </c>
      <c r="AL4656" s="50"/>
      <c r="AM4656" s="50"/>
    </row>
    <row r="4657" spans="2:39" ht="9.75" customHeight="1" x14ac:dyDescent="0.25">
      <c r="B4657" s="48"/>
      <c r="C4657" s="48"/>
      <c r="D4657" s="48"/>
      <c r="E4657" s="49"/>
      <c r="F4657" s="49"/>
      <c r="G4657" s="49"/>
      <c r="H4657" s="49"/>
      <c r="I4657" s="49"/>
      <c r="J4657" s="49"/>
      <c r="K4657" s="50"/>
      <c r="L4657" s="50"/>
      <c r="M4657" s="50"/>
      <c r="O4657" s="48"/>
      <c r="P4657" s="48"/>
      <c r="Q4657" s="48"/>
      <c r="R4657" s="49"/>
      <c r="S4657" s="49"/>
      <c r="T4657" s="49"/>
      <c r="U4657" s="49"/>
      <c r="V4657" s="49"/>
      <c r="W4657" s="49"/>
      <c r="X4657" s="50"/>
      <c r="Y4657" s="50"/>
      <c r="Z4657" s="50"/>
      <c r="AB4657" s="48"/>
      <c r="AC4657" s="48"/>
      <c r="AD4657" s="48"/>
      <c r="AE4657" s="49"/>
      <c r="AF4657" s="49"/>
      <c r="AG4657" s="49"/>
      <c r="AH4657" s="49"/>
      <c r="AI4657" s="49"/>
      <c r="AJ4657" s="49"/>
      <c r="AK4657" s="50"/>
      <c r="AL4657" s="50"/>
      <c r="AM4657" s="50"/>
    </row>
    <row r="4681" spans="1:39" ht="9.75" customHeight="1" x14ac:dyDescent="0.25">
      <c r="A4681" s="40">
        <f>AA4634+1</f>
        <v>391</v>
      </c>
      <c r="B4681" s="48">
        <f>IF(VLOOKUP(A4681,Input!$B$1:$J$501,4,FALSE)="NULL","",VLOOKUP(A4681,Input!$B$1:$J$501,4,FALSE))</f>
        <v>0</v>
      </c>
      <c r="C4681" s="48"/>
      <c r="D4681" s="48"/>
      <c r="E4681" s="51" t="str">
        <f>IF(VLOOKUP(A4681,Input!$B$1:$J$501,7,FALSE)="NULL","",VLOOKUP(A4681,Input!$B$1:$J$501,7,FALSE))</f>
        <v/>
      </c>
      <c r="F4681" s="51"/>
      <c r="G4681" s="51"/>
      <c r="H4681" s="51"/>
      <c r="I4681" s="51"/>
      <c r="J4681" s="51"/>
      <c r="K4681" s="51"/>
      <c r="L4681" s="51"/>
      <c r="M4681" s="51"/>
      <c r="N4681" s="40">
        <f>A4681+1</f>
        <v>392</v>
      </c>
      <c r="O4681" s="48">
        <f>IF(VLOOKUP(N4681,Input!$B$1:$J$501,4,FALSE)="NULL","",VLOOKUP(N4681,Input!$B$1:$J$501,4,FALSE))</f>
        <v>0</v>
      </c>
      <c r="P4681" s="48"/>
      <c r="Q4681" s="48"/>
      <c r="R4681" s="51" t="str">
        <f>IF(VLOOKUP(N4681,Input!$B$1:$J$501,7,FALSE)="NULL","",VLOOKUP(N4681,Input!$B$1:$J$501,7,FALSE))</f>
        <v/>
      </c>
      <c r="S4681" s="51"/>
      <c r="T4681" s="51"/>
      <c r="U4681" s="51"/>
      <c r="V4681" s="51"/>
      <c r="W4681" s="51"/>
      <c r="X4681" s="51"/>
      <c r="Y4681" s="51"/>
      <c r="Z4681" s="51"/>
      <c r="AA4681" s="40">
        <f>N4681+1</f>
        <v>393</v>
      </c>
      <c r="AB4681" s="48">
        <f>IF(VLOOKUP(AA4681,Input!$B$1:$J$501,4,FALSE)="NULL","",VLOOKUP(AA4681,Input!$B$1:$J$501,4,FALSE))</f>
        <v>0</v>
      </c>
      <c r="AC4681" s="48"/>
      <c r="AD4681" s="48"/>
      <c r="AE4681" s="51" t="str">
        <f>IF(VLOOKUP(AA4681,Input!$B$1:$J$501,7,FALSE)="NULL","",VLOOKUP(AA4681,Input!$B$1:$J$501,7,FALSE))</f>
        <v/>
      </c>
      <c r="AF4681" s="51"/>
      <c r="AG4681" s="51"/>
      <c r="AH4681" s="51"/>
      <c r="AI4681" s="51"/>
      <c r="AJ4681" s="51"/>
      <c r="AK4681" s="51"/>
      <c r="AL4681" s="51"/>
      <c r="AM4681" s="51"/>
    </row>
    <row r="4682" spans="1:39" ht="9.75" customHeight="1" x14ac:dyDescent="0.25">
      <c r="A4682" s="40"/>
      <c r="B4682" s="48"/>
      <c r="C4682" s="48"/>
      <c r="D4682" s="48"/>
      <c r="E4682" s="51"/>
      <c r="F4682" s="51"/>
      <c r="G4682" s="51"/>
      <c r="H4682" s="51"/>
      <c r="I4682" s="51"/>
      <c r="J4682" s="51"/>
      <c r="K4682" s="51"/>
      <c r="L4682" s="51"/>
      <c r="M4682" s="51"/>
      <c r="N4682" s="40"/>
      <c r="O4682" s="48"/>
      <c r="P4682" s="48"/>
      <c r="Q4682" s="48"/>
      <c r="R4682" s="51"/>
      <c r="S4682" s="51"/>
      <c r="T4682" s="51"/>
      <c r="U4682" s="51"/>
      <c r="V4682" s="51"/>
      <c r="W4682" s="51"/>
      <c r="X4682" s="51"/>
      <c r="Y4682" s="51"/>
      <c r="Z4682" s="51"/>
      <c r="AA4682" s="40"/>
      <c r="AB4682" s="48"/>
      <c r="AC4682" s="48"/>
      <c r="AD4682" s="48"/>
      <c r="AE4682" s="51"/>
      <c r="AF4682" s="51"/>
      <c r="AG4682" s="51"/>
      <c r="AH4682" s="51"/>
      <c r="AI4682" s="51"/>
      <c r="AJ4682" s="51"/>
      <c r="AK4682" s="51"/>
      <c r="AL4682" s="51"/>
      <c r="AM4682" s="51"/>
    </row>
    <row r="4683" spans="1:39" ht="9.75" customHeight="1" x14ac:dyDescent="0.25">
      <c r="B4683" s="43"/>
      <c r="C4683" s="44"/>
      <c r="D4683" s="44"/>
      <c r="E4683" s="36"/>
      <c r="F4683" s="36"/>
      <c r="G4683" s="36"/>
      <c r="H4683" s="36"/>
      <c r="I4683" s="36"/>
      <c r="J4683" s="36"/>
      <c r="K4683" s="44"/>
      <c r="L4683" s="44"/>
      <c r="M4683" s="43"/>
      <c r="O4683" s="43"/>
      <c r="P4683" s="44"/>
      <c r="Q4683" s="44"/>
      <c r="R4683" s="36"/>
      <c r="S4683" s="36"/>
      <c r="T4683" s="36"/>
      <c r="U4683" s="36"/>
      <c r="V4683" s="36"/>
      <c r="W4683" s="36"/>
      <c r="X4683" s="44"/>
      <c r="Y4683" s="44"/>
      <c r="Z4683" s="43"/>
      <c r="AB4683" s="43"/>
      <c r="AC4683" s="44"/>
      <c r="AD4683" s="44"/>
      <c r="AE4683" s="36"/>
      <c r="AF4683" s="36"/>
      <c r="AG4683" s="36"/>
      <c r="AH4683" s="36"/>
      <c r="AI4683" s="36"/>
      <c r="AJ4683" s="36"/>
      <c r="AK4683" s="44"/>
      <c r="AL4683" s="44"/>
      <c r="AM4683" s="43"/>
    </row>
    <row r="4684" spans="1:39" ht="9.75" customHeight="1" x14ac:dyDescent="0.25">
      <c r="B4684" s="43"/>
      <c r="C4684" s="44"/>
      <c r="D4684" s="44"/>
      <c r="E4684" s="36"/>
      <c r="F4684" s="36"/>
      <c r="G4684" s="36"/>
      <c r="H4684" s="36"/>
      <c r="I4684" s="36"/>
      <c r="J4684" s="36"/>
      <c r="K4684" s="44"/>
      <c r="L4684" s="44"/>
      <c r="M4684" s="43"/>
      <c r="O4684" s="43"/>
      <c r="P4684" s="44"/>
      <c r="Q4684" s="44"/>
      <c r="R4684" s="36"/>
      <c r="S4684" s="36"/>
      <c r="T4684" s="36"/>
      <c r="U4684" s="36"/>
      <c r="V4684" s="36"/>
      <c r="W4684" s="36"/>
      <c r="X4684" s="44"/>
      <c r="Y4684" s="44"/>
      <c r="Z4684" s="43"/>
      <c r="AB4684" s="43"/>
      <c r="AC4684" s="44"/>
      <c r="AD4684" s="44"/>
      <c r="AE4684" s="36"/>
      <c r="AF4684" s="36"/>
      <c r="AG4684" s="36"/>
      <c r="AH4684" s="36"/>
      <c r="AI4684" s="36"/>
      <c r="AJ4684" s="36"/>
      <c r="AK4684" s="44"/>
      <c r="AL4684" s="44"/>
      <c r="AM4684" s="43"/>
    </row>
    <row r="4685" spans="1:39" ht="9.75" customHeight="1" x14ac:dyDescent="0.25">
      <c r="B4685" s="43"/>
      <c r="C4685" s="44"/>
      <c r="D4685" s="44"/>
      <c r="E4685" s="36"/>
      <c r="F4685" s="36"/>
      <c r="G4685" s="36"/>
      <c r="H4685" s="36"/>
      <c r="I4685" s="36"/>
      <c r="J4685" s="36"/>
      <c r="K4685" s="44"/>
      <c r="L4685" s="44"/>
      <c r="M4685" s="43"/>
      <c r="O4685" s="43"/>
      <c r="P4685" s="44"/>
      <c r="Q4685" s="44"/>
      <c r="R4685" s="36"/>
      <c r="S4685" s="36"/>
      <c r="T4685" s="36"/>
      <c r="U4685" s="36"/>
      <c r="V4685" s="36"/>
      <c r="W4685" s="36"/>
      <c r="X4685" s="44"/>
      <c r="Y4685" s="44"/>
      <c r="Z4685" s="43"/>
      <c r="AB4685" s="43"/>
      <c r="AC4685" s="44"/>
      <c r="AD4685" s="44"/>
      <c r="AE4685" s="36"/>
      <c r="AF4685" s="36"/>
      <c r="AG4685" s="36"/>
      <c r="AH4685" s="36"/>
      <c r="AI4685" s="36"/>
      <c r="AJ4685" s="36"/>
      <c r="AK4685" s="44"/>
      <c r="AL4685" s="44"/>
      <c r="AM4685" s="43"/>
    </row>
    <row r="4686" spans="1:39" ht="9.75" customHeight="1" x14ac:dyDescent="0.25">
      <c r="B4686" s="43"/>
      <c r="C4686" s="44"/>
      <c r="D4686" s="44"/>
      <c r="E4686" s="36"/>
      <c r="F4686" s="36"/>
      <c r="G4686" s="36"/>
      <c r="H4686" s="36"/>
      <c r="I4686" s="36"/>
      <c r="J4686" s="36"/>
      <c r="K4686" s="44"/>
      <c r="L4686" s="44"/>
      <c r="M4686" s="43"/>
      <c r="O4686" s="43"/>
      <c r="P4686" s="44"/>
      <c r="Q4686" s="44"/>
      <c r="R4686" s="36"/>
      <c r="S4686" s="36"/>
      <c r="T4686" s="36"/>
      <c r="U4686" s="36"/>
      <c r="V4686" s="36"/>
      <c r="W4686" s="36"/>
      <c r="X4686" s="44"/>
      <c r="Y4686" s="44"/>
      <c r="Z4686" s="43"/>
      <c r="AB4686" s="43"/>
      <c r="AC4686" s="44"/>
      <c r="AD4686" s="44"/>
      <c r="AE4686" s="36"/>
      <c r="AF4686" s="36"/>
      <c r="AG4686" s="36"/>
      <c r="AH4686" s="36"/>
      <c r="AI4686" s="36"/>
      <c r="AJ4686" s="36"/>
      <c r="AK4686" s="44"/>
      <c r="AL4686" s="44"/>
      <c r="AM4686" s="43"/>
    </row>
    <row r="4687" spans="1:39" ht="9.75" customHeight="1" x14ac:dyDescent="0.25">
      <c r="B4687" s="43"/>
      <c r="C4687" s="44"/>
      <c r="D4687" s="44"/>
      <c r="E4687" s="36"/>
      <c r="F4687" s="36"/>
      <c r="G4687" s="36"/>
      <c r="H4687" s="36"/>
      <c r="I4687" s="36"/>
      <c r="J4687" s="36"/>
      <c r="K4687" s="44"/>
      <c r="L4687" s="44"/>
      <c r="M4687" s="43"/>
      <c r="O4687" s="43"/>
      <c r="P4687" s="44"/>
      <c r="Q4687" s="44"/>
      <c r="R4687" s="36"/>
      <c r="S4687" s="36"/>
      <c r="T4687" s="36"/>
      <c r="U4687" s="36"/>
      <c r="V4687" s="36"/>
      <c r="W4687" s="36"/>
      <c r="X4687" s="44"/>
      <c r="Y4687" s="44"/>
      <c r="Z4687" s="43"/>
      <c r="AB4687" s="43"/>
      <c r="AC4687" s="44"/>
      <c r="AD4687" s="44"/>
      <c r="AE4687" s="36"/>
      <c r="AF4687" s="36"/>
      <c r="AG4687" s="36"/>
      <c r="AH4687" s="36"/>
      <c r="AI4687" s="36"/>
      <c r="AJ4687" s="36"/>
      <c r="AK4687" s="44"/>
      <c r="AL4687" s="44"/>
      <c r="AM4687" s="43"/>
    </row>
    <row r="4688" spans="1:39" ht="9.75" customHeight="1" x14ac:dyDescent="0.25">
      <c r="B4688" s="43"/>
      <c r="C4688" s="44"/>
      <c r="D4688" s="44"/>
      <c r="E4688" s="36"/>
      <c r="F4688" s="36"/>
      <c r="G4688" s="36"/>
      <c r="H4688" s="36"/>
      <c r="I4688" s="36"/>
      <c r="J4688" s="36"/>
      <c r="K4688" s="44"/>
      <c r="L4688" s="44"/>
      <c r="M4688" s="43"/>
      <c r="O4688" s="43"/>
      <c r="P4688" s="44"/>
      <c r="Q4688" s="44"/>
      <c r="R4688" s="36"/>
      <c r="S4688" s="36"/>
      <c r="T4688" s="36"/>
      <c r="U4688" s="36"/>
      <c r="V4688" s="36"/>
      <c r="W4688" s="36"/>
      <c r="X4688" s="44"/>
      <c r="Y4688" s="44"/>
      <c r="Z4688" s="43"/>
      <c r="AB4688" s="43"/>
      <c r="AC4688" s="44"/>
      <c r="AD4688" s="44"/>
      <c r="AE4688" s="36"/>
      <c r="AF4688" s="36"/>
      <c r="AG4688" s="36"/>
      <c r="AH4688" s="36"/>
      <c r="AI4688" s="36"/>
      <c r="AJ4688" s="36"/>
      <c r="AK4688" s="44"/>
      <c r="AL4688" s="44"/>
      <c r="AM4688" s="43"/>
    </row>
    <row r="4689" spans="2:39" ht="9.75" customHeight="1" x14ac:dyDescent="0.25">
      <c r="B4689" s="43"/>
      <c r="C4689" s="44"/>
      <c r="D4689" s="44"/>
      <c r="E4689" s="36"/>
      <c r="F4689" s="36"/>
      <c r="G4689" s="36"/>
      <c r="H4689" s="36"/>
      <c r="I4689" s="36"/>
      <c r="J4689" s="36"/>
      <c r="K4689" s="44"/>
      <c r="L4689" s="44"/>
      <c r="M4689" s="43"/>
      <c r="O4689" s="43"/>
      <c r="P4689" s="44"/>
      <c r="Q4689" s="44"/>
      <c r="R4689" s="36"/>
      <c r="S4689" s="36"/>
      <c r="T4689" s="36"/>
      <c r="U4689" s="36"/>
      <c r="V4689" s="36"/>
      <c r="W4689" s="36"/>
      <c r="X4689" s="44"/>
      <c r="Y4689" s="44"/>
      <c r="Z4689" s="43"/>
      <c r="AB4689" s="43"/>
      <c r="AC4689" s="44"/>
      <c r="AD4689" s="44"/>
      <c r="AE4689" s="36"/>
      <c r="AF4689" s="36"/>
      <c r="AG4689" s="36"/>
      <c r="AH4689" s="36"/>
      <c r="AI4689" s="36"/>
      <c r="AJ4689" s="36"/>
      <c r="AK4689" s="44"/>
      <c r="AL4689" s="44"/>
      <c r="AM4689" s="43"/>
    </row>
    <row r="4690" spans="2:39" ht="9.75" customHeight="1" x14ac:dyDescent="0.25">
      <c r="B4690" s="43"/>
      <c r="C4690" s="44"/>
      <c r="D4690" s="44"/>
      <c r="E4690" s="36"/>
      <c r="F4690" s="36"/>
      <c r="G4690" s="36"/>
      <c r="H4690" s="36"/>
      <c r="I4690" s="36"/>
      <c r="J4690" s="36"/>
      <c r="K4690" s="44"/>
      <c r="L4690" s="44"/>
      <c r="M4690" s="43"/>
      <c r="O4690" s="43"/>
      <c r="P4690" s="44"/>
      <c r="Q4690" s="44"/>
      <c r="R4690" s="36"/>
      <c r="S4690" s="36"/>
      <c r="T4690" s="36"/>
      <c r="U4690" s="36"/>
      <c r="V4690" s="36"/>
      <c r="W4690" s="36"/>
      <c r="X4690" s="44"/>
      <c r="Y4690" s="44"/>
      <c r="Z4690" s="43"/>
      <c r="AB4690" s="43"/>
      <c r="AC4690" s="44"/>
      <c r="AD4690" s="44"/>
      <c r="AE4690" s="36"/>
      <c r="AF4690" s="36"/>
      <c r="AG4690" s="36"/>
      <c r="AH4690" s="36"/>
      <c r="AI4690" s="36"/>
      <c r="AJ4690" s="36"/>
      <c r="AK4690" s="44"/>
      <c r="AL4690" s="44"/>
      <c r="AM4690" s="43"/>
    </row>
    <row r="4691" spans="2:39" ht="9.75" customHeight="1" x14ac:dyDescent="0.25">
      <c r="B4691" s="43"/>
      <c r="C4691" s="44"/>
      <c r="D4691" s="44"/>
      <c r="E4691" s="36"/>
      <c r="F4691" s="36"/>
      <c r="G4691" s="36"/>
      <c r="H4691" s="36"/>
      <c r="I4691" s="36"/>
      <c r="J4691" s="36"/>
      <c r="K4691" s="44"/>
      <c r="L4691" s="44"/>
      <c r="M4691" s="43"/>
      <c r="O4691" s="43"/>
      <c r="P4691" s="44"/>
      <c r="Q4691" s="44"/>
      <c r="R4691" s="36"/>
      <c r="S4691" s="36"/>
      <c r="T4691" s="36"/>
      <c r="U4691" s="36"/>
      <c r="V4691" s="36"/>
      <c r="W4691" s="36"/>
      <c r="X4691" s="44"/>
      <c r="Y4691" s="44"/>
      <c r="Z4691" s="43"/>
      <c r="AB4691" s="43"/>
      <c r="AC4691" s="44"/>
      <c r="AD4691" s="44"/>
      <c r="AE4691" s="36"/>
      <c r="AF4691" s="36"/>
      <c r="AG4691" s="36"/>
      <c r="AH4691" s="36"/>
      <c r="AI4691" s="36"/>
      <c r="AJ4691" s="36"/>
      <c r="AK4691" s="44"/>
      <c r="AL4691" s="44"/>
      <c r="AM4691" s="43"/>
    </row>
    <row r="4692" spans="2:39" ht="9.75" customHeight="1" x14ac:dyDescent="0.25">
      <c r="B4692" s="43"/>
      <c r="C4692" s="44"/>
      <c r="D4692" s="44"/>
      <c r="E4692" s="36"/>
      <c r="F4692" s="36"/>
      <c r="G4692" s="36"/>
      <c r="H4692" s="36"/>
      <c r="I4692" s="36"/>
      <c r="J4692" s="36"/>
      <c r="K4692" s="44"/>
      <c r="L4692" s="44"/>
      <c r="M4692" s="43"/>
      <c r="O4692" s="43"/>
      <c r="P4692" s="44"/>
      <c r="Q4692" s="44"/>
      <c r="R4692" s="36"/>
      <c r="S4692" s="36"/>
      <c r="T4692" s="36"/>
      <c r="U4692" s="36"/>
      <c r="V4692" s="36"/>
      <c r="W4692" s="36"/>
      <c r="X4692" s="44"/>
      <c r="Y4692" s="44"/>
      <c r="Z4692" s="43"/>
      <c r="AB4692" s="43"/>
      <c r="AC4692" s="44"/>
      <c r="AD4692" s="44"/>
      <c r="AE4692" s="36"/>
      <c r="AF4692" s="36"/>
      <c r="AG4692" s="36"/>
      <c r="AH4692" s="36"/>
      <c r="AI4692" s="36"/>
      <c r="AJ4692" s="36"/>
      <c r="AK4692" s="44"/>
      <c r="AL4692" s="44"/>
      <c r="AM4692" s="43"/>
    </row>
    <row r="4693" spans="2:39" ht="9.75" customHeight="1" thickBot="1" x14ac:dyDescent="0.3">
      <c r="B4693" s="43"/>
      <c r="C4693" s="43"/>
      <c r="D4693" s="43"/>
      <c r="E4693" s="12"/>
      <c r="F4693" s="12"/>
      <c r="G4693" s="12"/>
      <c r="H4693" s="12"/>
      <c r="I4693" s="12"/>
      <c r="J4693" s="12"/>
      <c r="K4693" s="43"/>
      <c r="L4693" s="43"/>
      <c r="M4693" s="43"/>
      <c r="O4693" s="43"/>
      <c r="P4693" s="43"/>
      <c r="Q4693" s="43"/>
      <c r="R4693" s="12"/>
      <c r="S4693" s="12"/>
      <c r="T4693" s="12"/>
      <c r="U4693" s="12"/>
      <c r="V4693" s="12"/>
      <c r="W4693" s="12"/>
      <c r="X4693" s="43"/>
      <c r="Y4693" s="43"/>
      <c r="Z4693" s="43"/>
      <c r="AB4693" s="43"/>
      <c r="AC4693" s="43"/>
      <c r="AD4693" s="43"/>
      <c r="AE4693" s="12"/>
      <c r="AF4693" s="12"/>
      <c r="AG4693" s="12"/>
      <c r="AH4693" s="12"/>
      <c r="AI4693" s="12"/>
      <c r="AJ4693" s="12"/>
      <c r="AK4693" s="43"/>
      <c r="AL4693" s="43"/>
      <c r="AM4693" s="43"/>
    </row>
    <row r="4694" spans="2:39" ht="9.75" customHeight="1" thickTop="1" x14ac:dyDescent="0.25">
      <c r="B4694" s="43"/>
      <c r="C4694" s="52" t="str">
        <f>IF(VLOOKUP(A4681,Input!$B$1:$J$501,2,FALSE)="NULL","",VLOOKUP(A4681,Input!$B$1:$J$501,2,FALSE))</f>
        <v>a</v>
      </c>
      <c r="D4694" s="53"/>
      <c r="E4694" s="53"/>
      <c r="F4694" s="53"/>
      <c r="G4694" s="53"/>
      <c r="H4694" s="53"/>
      <c r="I4694" s="53"/>
      <c r="J4694" s="53"/>
      <c r="K4694" s="53"/>
      <c r="L4694" s="54"/>
      <c r="M4694" s="43"/>
      <c r="O4694" s="43"/>
      <c r="P4694" s="52" t="str">
        <f>IF(VLOOKUP(N4681,Input!$B$1:$J$501,2,FALSE)="NULL","",VLOOKUP(N4681,Input!$B$1:$J$501,2,FALSE))</f>
        <v>a</v>
      </c>
      <c r="Q4694" s="53"/>
      <c r="R4694" s="53"/>
      <c r="S4694" s="53"/>
      <c r="T4694" s="53"/>
      <c r="U4694" s="53"/>
      <c r="V4694" s="53"/>
      <c r="W4694" s="53"/>
      <c r="X4694" s="53"/>
      <c r="Y4694" s="54"/>
      <c r="Z4694" s="43"/>
      <c r="AB4694" s="43"/>
      <c r="AC4694" s="52" t="str">
        <f>IF(VLOOKUP(AA4681,Input!$B$1:$J$501,2,FALSE)="NULL","",VLOOKUP(AA4681,Input!$B$1:$J$501,2,FALSE))</f>
        <v>a</v>
      </c>
      <c r="AD4694" s="53"/>
      <c r="AE4694" s="53"/>
      <c r="AF4694" s="53"/>
      <c r="AG4694" s="53"/>
      <c r="AH4694" s="53"/>
      <c r="AI4694" s="53"/>
      <c r="AJ4694" s="53"/>
      <c r="AK4694" s="53"/>
      <c r="AL4694" s="54"/>
      <c r="AM4694" s="43"/>
    </row>
    <row r="4695" spans="2:39" ht="9.75" customHeight="1" thickBot="1" x14ac:dyDescent="0.3">
      <c r="B4695" s="43"/>
      <c r="C4695" s="55"/>
      <c r="D4695" s="56"/>
      <c r="E4695" s="56"/>
      <c r="F4695" s="56"/>
      <c r="G4695" s="56"/>
      <c r="H4695" s="56"/>
      <c r="I4695" s="56"/>
      <c r="J4695" s="56"/>
      <c r="K4695" s="56"/>
      <c r="L4695" s="57"/>
      <c r="M4695" s="43"/>
      <c r="O4695" s="43"/>
      <c r="P4695" s="55"/>
      <c r="Q4695" s="56"/>
      <c r="R4695" s="56"/>
      <c r="S4695" s="56"/>
      <c r="T4695" s="56"/>
      <c r="U4695" s="56"/>
      <c r="V4695" s="56"/>
      <c r="W4695" s="56"/>
      <c r="X4695" s="56"/>
      <c r="Y4695" s="57"/>
      <c r="Z4695" s="43"/>
      <c r="AB4695" s="43"/>
      <c r="AC4695" s="55"/>
      <c r="AD4695" s="56"/>
      <c r="AE4695" s="56"/>
      <c r="AF4695" s="56"/>
      <c r="AG4695" s="56"/>
      <c r="AH4695" s="56"/>
      <c r="AI4695" s="56"/>
      <c r="AJ4695" s="56"/>
      <c r="AK4695" s="56"/>
      <c r="AL4695" s="57"/>
      <c r="AM4695" s="43"/>
    </row>
    <row r="4696" spans="2:39" ht="9.75" customHeight="1" thickTop="1" x14ac:dyDescent="0.25">
      <c r="B4696" s="43"/>
      <c r="C4696" s="58">
        <f>IF(VLOOKUP(A4681,Input!$B$1:$J$501,3,FALSE)="NULL","",VLOOKUP(A4681,Input!$B$1:$J$501,3,FALSE))</f>
        <v>0</v>
      </c>
      <c r="D4696" s="59"/>
      <c r="E4696" s="59"/>
      <c r="F4696" s="59"/>
      <c r="G4696" s="59"/>
      <c r="H4696" s="59"/>
      <c r="I4696" s="59"/>
      <c r="J4696" s="59"/>
      <c r="K4696" s="59"/>
      <c r="L4696" s="60"/>
      <c r="M4696" s="43"/>
      <c r="O4696" s="43"/>
      <c r="P4696" s="58">
        <f>IF(VLOOKUP(N4681,Input!$B$1:$J$501,3,FALSE)="NULL","",VLOOKUP(N4681,Input!$B$1:$J$501,3,FALSE))</f>
        <v>0</v>
      </c>
      <c r="Q4696" s="59"/>
      <c r="R4696" s="59"/>
      <c r="S4696" s="59"/>
      <c r="T4696" s="59"/>
      <c r="U4696" s="59"/>
      <c r="V4696" s="59"/>
      <c r="W4696" s="59"/>
      <c r="X4696" s="59"/>
      <c r="Y4696" s="60"/>
      <c r="Z4696" s="43"/>
      <c r="AB4696" s="43"/>
      <c r="AC4696" s="58">
        <f>IF(VLOOKUP(AA4681,Input!$B$1:$J$501,3,FALSE)="NULL","",VLOOKUP(AA4681,Input!$B$1:$J$501,3,FALSE))</f>
        <v>0</v>
      </c>
      <c r="AD4696" s="59"/>
      <c r="AE4696" s="59"/>
      <c r="AF4696" s="59"/>
      <c r="AG4696" s="59"/>
      <c r="AH4696" s="59"/>
      <c r="AI4696" s="59"/>
      <c r="AJ4696" s="59"/>
      <c r="AK4696" s="59"/>
      <c r="AL4696" s="60"/>
      <c r="AM4696" s="43"/>
    </row>
    <row r="4697" spans="2:39" ht="9.75" customHeight="1" x14ac:dyDescent="0.25">
      <c r="B4697" s="43"/>
      <c r="C4697" s="61"/>
      <c r="D4697" s="62"/>
      <c r="E4697" s="62"/>
      <c r="F4697" s="62"/>
      <c r="G4697" s="62"/>
      <c r="H4697" s="62"/>
      <c r="I4697" s="62"/>
      <c r="J4697" s="62"/>
      <c r="K4697" s="62"/>
      <c r="L4697" s="63"/>
      <c r="M4697" s="43"/>
      <c r="O4697" s="43"/>
      <c r="P4697" s="61"/>
      <c r="Q4697" s="62"/>
      <c r="R4697" s="62"/>
      <c r="S4697" s="62"/>
      <c r="T4697" s="62"/>
      <c r="U4697" s="62"/>
      <c r="V4697" s="62"/>
      <c r="W4697" s="62"/>
      <c r="X4697" s="62"/>
      <c r="Y4697" s="63"/>
      <c r="Z4697" s="43"/>
      <c r="AB4697" s="43"/>
      <c r="AC4697" s="61"/>
      <c r="AD4697" s="62"/>
      <c r="AE4697" s="62"/>
      <c r="AF4697" s="62"/>
      <c r="AG4697" s="62"/>
      <c r="AH4697" s="62"/>
      <c r="AI4697" s="62"/>
      <c r="AJ4697" s="62"/>
      <c r="AK4697" s="62"/>
      <c r="AL4697" s="63"/>
      <c r="AM4697" s="43"/>
    </row>
    <row r="4698" spans="2:39" ht="9.75" customHeight="1" x14ac:dyDescent="0.25">
      <c r="B4698" s="43"/>
      <c r="C4698" s="61"/>
      <c r="D4698" s="62"/>
      <c r="E4698" s="62"/>
      <c r="F4698" s="62"/>
      <c r="G4698" s="62"/>
      <c r="H4698" s="62"/>
      <c r="I4698" s="62"/>
      <c r="J4698" s="62"/>
      <c r="K4698" s="62"/>
      <c r="L4698" s="63"/>
      <c r="M4698" s="43"/>
      <c r="O4698" s="43"/>
      <c r="P4698" s="61"/>
      <c r="Q4698" s="62"/>
      <c r="R4698" s="62"/>
      <c r="S4698" s="62"/>
      <c r="T4698" s="62"/>
      <c r="U4698" s="62"/>
      <c r="V4698" s="62"/>
      <c r="W4698" s="62"/>
      <c r="X4698" s="62"/>
      <c r="Y4698" s="63"/>
      <c r="Z4698" s="43"/>
      <c r="AB4698" s="43"/>
      <c r="AC4698" s="61"/>
      <c r="AD4698" s="62"/>
      <c r="AE4698" s="62"/>
      <c r="AF4698" s="62"/>
      <c r="AG4698" s="62"/>
      <c r="AH4698" s="62"/>
      <c r="AI4698" s="62"/>
      <c r="AJ4698" s="62"/>
      <c r="AK4698" s="62"/>
      <c r="AL4698" s="63"/>
      <c r="AM4698" s="43"/>
    </row>
    <row r="4699" spans="2:39" ht="9.75" customHeight="1" x14ac:dyDescent="0.25">
      <c r="B4699" s="43"/>
      <c r="C4699" s="61"/>
      <c r="D4699" s="62"/>
      <c r="E4699" s="62"/>
      <c r="F4699" s="62"/>
      <c r="G4699" s="62"/>
      <c r="H4699" s="62"/>
      <c r="I4699" s="62"/>
      <c r="J4699" s="62"/>
      <c r="K4699" s="62"/>
      <c r="L4699" s="63"/>
      <c r="M4699" s="43"/>
      <c r="O4699" s="43"/>
      <c r="P4699" s="61"/>
      <c r="Q4699" s="62"/>
      <c r="R4699" s="62"/>
      <c r="S4699" s="62"/>
      <c r="T4699" s="62"/>
      <c r="U4699" s="62"/>
      <c r="V4699" s="62"/>
      <c r="W4699" s="62"/>
      <c r="X4699" s="62"/>
      <c r="Y4699" s="63"/>
      <c r="Z4699" s="43"/>
      <c r="AB4699" s="43"/>
      <c r="AC4699" s="61"/>
      <c r="AD4699" s="62"/>
      <c r="AE4699" s="62"/>
      <c r="AF4699" s="62"/>
      <c r="AG4699" s="62"/>
      <c r="AH4699" s="62"/>
      <c r="AI4699" s="62"/>
      <c r="AJ4699" s="62"/>
      <c r="AK4699" s="62"/>
      <c r="AL4699" s="63"/>
      <c r="AM4699" s="43"/>
    </row>
    <row r="4700" spans="2:39" ht="9.75" customHeight="1" x14ac:dyDescent="0.25">
      <c r="B4700" s="43"/>
      <c r="C4700" s="61"/>
      <c r="D4700" s="62"/>
      <c r="E4700" s="62"/>
      <c r="F4700" s="62"/>
      <c r="G4700" s="62"/>
      <c r="H4700" s="62"/>
      <c r="I4700" s="62"/>
      <c r="J4700" s="62"/>
      <c r="K4700" s="62"/>
      <c r="L4700" s="63"/>
      <c r="M4700" s="43"/>
      <c r="O4700" s="43"/>
      <c r="P4700" s="61"/>
      <c r="Q4700" s="62"/>
      <c r="R4700" s="62"/>
      <c r="S4700" s="62"/>
      <c r="T4700" s="62"/>
      <c r="U4700" s="62"/>
      <c r="V4700" s="62"/>
      <c r="W4700" s="62"/>
      <c r="X4700" s="62"/>
      <c r="Y4700" s="63"/>
      <c r="Z4700" s="43"/>
      <c r="AB4700" s="43"/>
      <c r="AC4700" s="61"/>
      <c r="AD4700" s="62"/>
      <c r="AE4700" s="62"/>
      <c r="AF4700" s="62"/>
      <c r="AG4700" s="62"/>
      <c r="AH4700" s="62"/>
      <c r="AI4700" s="62"/>
      <c r="AJ4700" s="62"/>
      <c r="AK4700" s="62"/>
      <c r="AL4700" s="63"/>
      <c r="AM4700" s="43"/>
    </row>
    <row r="4701" spans="2:39" ht="9.75" customHeight="1" x14ac:dyDescent="0.25">
      <c r="B4701" s="43"/>
      <c r="C4701" s="61"/>
      <c r="D4701" s="62"/>
      <c r="E4701" s="62"/>
      <c r="F4701" s="62"/>
      <c r="G4701" s="62"/>
      <c r="H4701" s="62"/>
      <c r="I4701" s="62"/>
      <c r="J4701" s="62"/>
      <c r="K4701" s="62"/>
      <c r="L4701" s="63"/>
      <c r="M4701" s="43"/>
      <c r="O4701" s="43"/>
      <c r="P4701" s="61"/>
      <c r="Q4701" s="62"/>
      <c r="R4701" s="62"/>
      <c r="S4701" s="62"/>
      <c r="T4701" s="62"/>
      <c r="U4701" s="62"/>
      <c r="V4701" s="62"/>
      <c r="W4701" s="62"/>
      <c r="X4701" s="62"/>
      <c r="Y4701" s="63"/>
      <c r="Z4701" s="43"/>
      <c r="AB4701" s="43"/>
      <c r="AC4701" s="61"/>
      <c r="AD4701" s="62"/>
      <c r="AE4701" s="62"/>
      <c r="AF4701" s="62"/>
      <c r="AG4701" s="62"/>
      <c r="AH4701" s="62"/>
      <c r="AI4701" s="62"/>
      <c r="AJ4701" s="62"/>
      <c r="AK4701" s="62"/>
      <c r="AL4701" s="63"/>
      <c r="AM4701" s="43"/>
    </row>
    <row r="4702" spans="2:39" ht="9.75" customHeight="1" thickBot="1" x14ac:dyDescent="0.3">
      <c r="B4702" s="43"/>
      <c r="C4702" s="64"/>
      <c r="D4702" s="65"/>
      <c r="E4702" s="65"/>
      <c r="F4702" s="65"/>
      <c r="G4702" s="65"/>
      <c r="H4702" s="65"/>
      <c r="I4702" s="65"/>
      <c r="J4702" s="65"/>
      <c r="K4702" s="65"/>
      <c r="L4702" s="66"/>
      <c r="M4702" s="43"/>
      <c r="O4702" s="43"/>
      <c r="P4702" s="64"/>
      <c r="Q4702" s="65"/>
      <c r="R4702" s="65"/>
      <c r="S4702" s="65"/>
      <c r="T4702" s="65"/>
      <c r="U4702" s="65"/>
      <c r="V4702" s="65"/>
      <c r="W4702" s="65"/>
      <c r="X4702" s="65"/>
      <c r="Y4702" s="66"/>
      <c r="Z4702" s="43"/>
      <c r="AB4702" s="43"/>
      <c r="AC4702" s="64"/>
      <c r="AD4702" s="65"/>
      <c r="AE4702" s="65"/>
      <c r="AF4702" s="65"/>
      <c r="AG4702" s="65"/>
      <c r="AH4702" s="65"/>
      <c r="AI4702" s="65"/>
      <c r="AJ4702" s="65"/>
      <c r="AK4702" s="65"/>
      <c r="AL4702" s="66"/>
      <c r="AM4702" s="43"/>
    </row>
    <row r="4703" spans="2:39" ht="9.75" customHeight="1" thickTop="1" x14ac:dyDescent="0.25">
      <c r="B4703" s="48" t="str">
        <f>IF(VLOOKUP(A4681,Input!$B$1:$J$501,5,FALSE)="NULL","",VLOOKUP(A4681,Input!$B$1:$J$501,5,FALSE))</f>
        <v/>
      </c>
      <c r="C4703" s="48"/>
      <c r="D4703" s="48"/>
      <c r="E4703" s="49">
        <f>IF(VLOOKUP(A4681,Input!$B$1:$J$501,8,FALSE)="NULL","",VLOOKUP(A4681,Input!$B$1:$J$501,8,FALSE))</f>
        <v>0</v>
      </c>
      <c r="F4703" s="49"/>
      <c r="G4703" s="49"/>
      <c r="H4703" s="49"/>
      <c r="I4703" s="49"/>
      <c r="J4703" s="49"/>
      <c r="K4703" s="50" t="str">
        <f>IF(VLOOKUP(A4681,Input!$B$1:$J$501,6,FALSE)="NULL","",VLOOKUP(A4681,Input!$B$1:$J$501,6,FALSE))</f>
        <v/>
      </c>
      <c r="L4703" s="50"/>
      <c r="M4703" s="50"/>
      <c r="O4703" s="48" t="str">
        <f>IF(VLOOKUP(N4681,Input!$B$1:$J$501,5,FALSE)="NULL","",VLOOKUP(N4681,Input!$B$1:$J$501,5,FALSE))</f>
        <v/>
      </c>
      <c r="P4703" s="48"/>
      <c r="Q4703" s="48"/>
      <c r="R4703" s="49">
        <f>IF(VLOOKUP(N4681,Input!$B$1:$J$501,8,FALSE)="NULL","",VLOOKUP(N4681,Input!$B$1:$J$501,8,FALSE))</f>
        <v>0</v>
      </c>
      <c r="S4703" s="49"/>
      <c r="T4703" s="49"/>
      <c r="U4703" s="49"/>
      <c r="V4703" s="49"/>
      <c r="W4703" s="49"/>
      <c r="X4703" s="50" t="str">
        <f>IF(VLOOKUP(N4681,Input!$B$1:$J$501,6,FALSE)="NULL","",VLOOKUP(N4681,Input!$B$1:$J$501,6,FALSE))</f>
        <v/>
      </c>
      <c r="Y4703" s="50"/>
      <c r="Z4703" s="50"/>
      <c r="AB4703" s="48" t="str">
        <f>IF(VLOOKUP(AA4681,Input!$B$1:$J$501,5,FALSE)="NULL","",VLOOKUP(AA4681,Input!$B$1:$J$501,5,FALSE))</f>
        <v/>
      </c>
      <c r="AC4703" s="48"/>
      <c r="AD4703" s="48"/>
      <c r="AE4703" s="49">
        <f>IF(VLOOKUP(AA4681,Input!$B$1:$J$501,8,FALSE)="NULL","",VLOOKUP(AA4681,Input!$B$1:$J$501,8,FALSE))</f>
        <v>0</v>
      </c>
      <c r="AF4703" s="49"/>
      <c r="AG4703" s="49"/>
      <c r="AH4703" s="49"/>
      <c r="AI4703" s="49"/>
      <c r="AJ4703" s="49"/>
      <c r="AK4703" s="50" t="str">
        <f>IF(VLOOKUP(AA4681,Input!$B$1:$J$501,6,FALSE)="NULL","",VLOOKUP(AA4681,Input!$B$1:$J$501,6,FALSE))</f>
        <v/>
      </c>
      <c r="AL4703" s="50"/>
      <c r="AM4703" s="50"/>
    </row>
    <row r="4704" spans="2:39" ht="9.75" customHeight="1" x14ac:dyDescent="0.25">
      <c r="B4704" s="48"/>
      <c r="C4704" s="48"/>
      <c r="D4704" s="48"/>
      <c r="E4704" s="49"/>
      <c r="F4704" s="49"/>
      <c r="G4704" s="49"/>
      <c r="H4704" s="49"/>
      <c r="I4704" s="49"/>
      <c r="J4704" s="49"/>
      <c r="K4704" s="50"/>
      <c r="L4704" s="50"/>
      <c r="M4704" s="50"/>
      <c r="O4704" s="48"/>
      <c r="P4704" s="48"/>
      <c r="Q4704" s="48"/>
      <c r="R4704" s="49"/>
      <c r="S4704" s="49"/>
      <c r="T4704" s="49"/>
      <c r="U4704" s="49"/>
      <c r="V4704" s="49"/>
      <c r="W4704" s="49"/>
      <c r="X4704" s="50"/>
      <c r="Y4704" s="50"/>
      <c r="Z4704" s="50"/>
      <c r="AB4704" s="48"/>
      <c r="AC4704" s="48"/>
      <c r="AD4704" s="48"/>
      <c r="AE4704" s="49"/>
      <c r="AF4704" s="49"/>
      <c r="AG4704" s="49"/>
      <c r="AH4704" s="49"/>
      <c r="AI4704" s="49"/>
      <c r="AJ4704" s="49"/>
      <c r="AK4704" s="50"/>
      <c r="AL4704" s="50"/>
      <c r="AM4704" s="50"/>
    </row>
    <row r="4706" spans="1:39" ht="9.75" customHeight="1" x14ac:dyDescent="0.25">
      <c r="A4706" s="40">
        <f>AA4681+1</f>
        <v>394</v>
      </c>
      <c r="B4706" s="48">
        <f>IF(VLOOKUP(A4706,Input!$B$1:$J$501,4,FALSE)="NULL","",VLOOKUP(A4706,Input!$B$1:$J$501,4,FALSE))</f>
        <v>0</v>
      </c>
      <c r="C4706" s="48"/>
      <c r="D4706" s="48"/>
      <c r="E4706" s="51" t="str">
        <f>IF(VLOOKUP(A4706,Input!$B$1:$J$501,7,FALSE)="NULL","",VLOOKUP(A4706,Input!$B$1:$J$501,7,FALSE))</f>
        <v/>
      </c>
      <c r="F4706" s="51"/>
      <c r="G4706" s="51"/>
      <c r="H4706" s="51"/>
      <c r="I4706" s="51"/>
      <c r="J4706" s="51"/>
      <c r="K4706" s="51"/>
      <c r="L4706" s="51"/>
      <c r="M4706" s="51"/>
      <c r="N4706" s="40">
        <f>A4706+1</f>
        <v>395</v>
      </c>
      <c r="O4706" s="48">
        <f>IF(VLOOKUP(N4706,Input!$B$1:$J$501,4,FALSE)="NULL","",VLOOKUP(N4706,Input!$B$1:$J$501,4,FALSE))</f>
        <v>0</v>
      </c>
      <c r="P4706" s="48"/>
      <c r="Q4706" s="48"/>
      <c r="R4706" s="51" t="str">
        <f>IF(VLOOKUP(N4706,Input!$B$1:$J$501,7,FALSE)="NULL","",VLOOKUP(N4706,Input!$B$1:$J$501,7,FALSE))</f>
        <v/>
      </c>
      <c r="S4706" s="51"/>
      <c r="T4706" s="51"/>
      <c r="U4706" s="51"/>
      <c r="V4706" s="51"/>
      <c r="W4706" s="51"/>
      <c r="X4706" s="51"/>
      <c r="Y4706" s="51"/>
      <c r="Z4706" s="51"/>
      <c r="AA4706" s="40">
        <f>N4706+1</f>
        <v>396</v>
      </c>
      <c r="AB4706" s="48">
        <f>IF(VLOOKUP(AA4706,Input!$B$1:$J$501,4,FALSE)="NULL","",VLOOKUP(AA4706,Input!$B$1:$J$501,4,FALSE))</f>
        <v>0</v>
      </c>
      <c r="AC4706" s="48"/>
      <c r="AD4706" s="48"/>
      <c r="AE4706" s="51" t="str">
        <f>IF(VLOOKUP(AA4706,Input!$B$1:$J$501,7,FALSE)="NULL","",VLOOKUP(AA4706,Input!$B$1:$J$501,7,FALSE))</f>
        <v/>
      </c>
      <c r="AF4706" s="51"/>
      <c r="AG4706" s="51"/>
      <c r="AH4706" s="51"/>
      <c r="AI4706" s="51"/>
      <c r="AJ4706" s="51"/>
      <c r="AK4706" s="51"/>
      <c r="AL4706" s="51"/>
      <c r="AM4706" s="51"/>
    </row>
    <row r="4707" spans="1:39" ht="9.75" customHeight="1" x14ac:dyDescent="0.25">
      <c r="A4707" s="40"/>
      <c r="B4707" s="48"/>
      <c r="C4707" s="48"/>
      <c r="D4707" s="48"/>
      <c r="E4707" s="51"/>
      <c r="F4707" s="51"/>
      <c r="G4707" s="51"/>
      <c r="H4707" s="51"/>
      <c r="I4707" s="51"/>
      <c r="J4707" s="51"/>
      <c r="K4707" s="51"/>
      <c r="L4707" s="51"/>
      <c r="M4707" s="51"/>
      <c r="N4707" s="40"/>
      <c r="O4707" s="48"/>
      <c r="P4707" s="48"/>
      <c r="Q4707" s="48"/>
      <c r="R4707" s="51"/>
      <c r="S4707" s="51"/>
      <c r="T4707" s="51"/>
      <c r="U4707" s="51"/>
      <c r="V4707" s="51"/>
      <c r="W4707" s="51"/>
      <c r="X4707" s="51"/>
      <c r="Y4707" s="51"/>
      <c r="Z4707" s="51"/>
      <c r="AA4707" s="40"/>
      <c r="AB4707" s="48"/>
      <c r="AC4707" s="48"/>
      <c r="AD4707" s="48"/>
      <c r="AE4707" s="51"/>
      <c r="AF4707" s="51"/>
      <c r="AG4707" s="51"/>
      <c r="AH4707" s="51"/>
      <c r="AI4707" s="51"/>
      <c r="AJ4707" s="51"/>
      <c r="AK4707" s="51"/>
      <c r="AL4707" s="51"/>
      <c r="AM4707" s="51"/>
    </row>
    <row r="4708" spans="1:39" ht="9.75" customHeight="1" x14ac:dyDescent="0.25">
      <c r="B4708" s="43"/>
      <c r="C4708" s="44"/>
      <c r="D4708" s="44"/>
      <c r="E4708" s="36"/>
      <c r="F4708" s="36"/>
      <c r="G4708" s="36"/>
      <c r="H4708" s="36"/>
      <c r="I4708" s="36"/>
      <c r="J4708" s="36"/>
      <c r="K4708" s="44"/>
      <c r="L4708" s="44"/>
      <c r="M4708" s="43"/>
      <c r="O4708" s="43"/>
      <c r="P4708" s="44"/>
      <c r="Q4708" s="44"/>
      <c r="R4708" s="36"/>
      <c r="S4708" s="36"/>
      <c r="T4708" s="36"/>
      <c r="U4708" s="36"/>
      <c r="V4708" s="36"/>
      <c r="W4708" s="36"/>
      <c r="X4708" s="44"/>
      <c r="Y4708" s="44"/>
      <c r="Z4708" s="43"/>
      <c r="AB4708" s="43"/>
      <c r="AC4708" s="44"/>
      <c r="AD4708" s="44"/>
      <c r="AE4708" s="36"/>
      <c r="AF4708" s="36"/>
      <c r="AG4708" s="36"/>
      <c r="AH4708" s="36"/>
      <c r="AI4708" s="36"/>
      <c r="AJ4708" s="36"/>
      <c r="AK4708" s="44"/>
      <c r="AL4708" s="44"/>
      <c r="AM4708" s="43"/>
    </row>
    <row r="4709" spans="1:39" ht="9.75" customHeight="1" x14ac:dyDescent="0.25">
      <c r="B4709" s="43"/>
      <c r="C4709" s="44"/>
      <c r="D4709" s="44"/>
      <c r="E4709" s="36"/>
      <c r="F4709" s="36"/>
      <c r="G4709" s="36"/>
      <c r="H4709" s="36"/>
      <c r="I4709" s="36"/>
      <c r="J4709" s="36"/>
      <c r="K4709" s="44"/>
      <c r="L4709" s="44"/>
      <c r="M4709" s="43"/>
      <c r="O4709" s="43"/>
      <c r="P4709" s="44"/>
      <c r="Q4709" s="44"/>
      <c r="R4709" s="36"/>
      <c r="S4709" s="36"/>
      <c r="T4709" s="36"/>
      <c r="U4709" s="36"/>
      <c r="V4709" s="36"/>
      <c r="W4709" s="36"/>
      <c r="X4709" s="44"/>
      <c r="Y4709" s="44"/>
      <c r="Z4709" s="43"/>
      <c r="AB4709" s="43"/>
      <c r="AC4709" s="44"/>
      <c r="AD4709" s="44"/>
      <c r="AE4709" s="36"/>
      <c r="AF4709" s="36"/>
      <c r="AG4709" s="36"/>
      <c r="AH4709" s="36"/>
      <c r="AI4709" s="36"/>
      <c r="AJ4709" s="36"/>
      <c r="AK4709" s="44"/>
      <c r="AL4709" s="44"/>
      <c r="AM4709" s="43"/>
    </row>
    <row r="4710" spans="1:39" ht="9.75" customHeight="1" x14ac:dyDescent="0.25">
      <c r="B4710" s="43"/>
      <c r="C4710" s="44"/>
      <c r="D4710" s="44"/>
      <c r="E4710" s="36"/>
      <c r="F4710" s="36"/>
      <c r="G4710" s="36"/>
      <c r="H4710" s="36"/>
      <c r="I4710" s="36"/>
      <c r="J4710" s="36"/>
      <c r="K4710" s="44"/>
      <c r="L4710" s="44"/>
      <c r="M4710" s="43"/>
      <c r="O4710" s="43"/>
      <c r="P4710" s="44"/>
      <c r="Q4710" s="44"/>
      <c r="R4710" s="36"/>
      <c r="S4710" s="36"/>
      <c r="T4710" s="36"/>
      <c r="U4710" s="36"/>
      <c r="V4710" s="36"/>
      <c r="W4710" s="36"/>
      <c r="X4710" s="44"/>
      <c r="Y4710" s="44"/>
      <c r="Z4710" s="43"/>
      <c r="AB4710" s="43"/>
      <c r="AC4710" s="44"/>
      <c r="AD4710" s="44"/>
      <c r="AE4710" s="36"/>
      <c r="AF4710" s="36"/>
      <c r="AG4710" s="36"/>
      <c r="AH4710" s="36"/>
      <c r="AI4710" s="36"/>
      <c r="AJ4710" s="36"/>
      <c r="AK4710" s="44"/>
      <c r="AL4710" s="44"/>
      <c r="AM4710" s="43"/>
    </row>
    <row r="4711" spans="1:39" ht="9.75" customHeight="1" x14ac:dyDescent="0.25">
      <c r="B4711" s="43"/>
      <c r="C4711" s="44"/>
      <c r="D4711" s="44"/>
      <c r="E4711" s="36"/>
      <c r="F4711" s="36"/>
      <c r="G4711" s="36"/>
      <c r="H4711" s="36"/>
      <c r="I4711" s="36"/>
      <c r="J4711" s="36"/>
      <c r="K4711" s="44"/>
      <c r="L4711" s="44"/>
      <c r="M4711" s="43"/>
      <c r="O4711" s="43"/>
      <c r="P4711" s="44"/>
      <c r="Q4711" s="44"/>
      <c r="R4711" s="36"/>
      <c r="S4711" s="36"/>
      <c r="T4711" s="36"/>
      <c r="U4711" s="36"/>
      <c r="V4711" s="36"/>
      <c r="W4711" s="36"/>
      <c r="X4711" s="44"/>
      <c r="Y4711" s="44"/>
      <c r="Z4711" s="43"/>
      <c r="AB4711" s="43"/>
      <c r="AC4711" s="44"/>
      <c r="AD4711" s="44"/>
      <c r="AE4711" s="36"/>
      <c r="AF4711" s="36"/>
      <c r="AG4711" s="36"/>
      <c r="AH4711" s="36"/>
      <c r="AI4711" s="36"/>
      <c r="AJ4711" s="36"/>
      <c r="AK4711" s="44"/>
      <c r="AL4711" s="44"/>
      <c r="AM4711" s="43"/>
    </row>
    <row r="4712" spans="1:39" ht="9.75" customHeight="1" x14ac:dyDescent="0.25">
      <c r="B4712" s="43"/>
      <c r="C4712" s="44"/>
      <c r="D4712" s="44"/>
      <c r="E4712" s="36"/>
      <c r="F4712" s="36"/>
      <c r="G4712" s="36"/>
      <c r="H4712" s="36"/>
      <c r="I4712" s="36"/>
      <c r="J4712" s="36"/>
      <c r="K4712" s="44"/>
      <c r="L4712" s="44"/>
      <c r="M4712" s="43"/>
      <c r="O4712" s="43"/>
      <c r="P4712" s="44"/>
      <c r="Q4712" s="44"/>
      <c r="R4712" s="36"/>
      <c r="S4712" s="36"/>
      <c r="T4712" s="36"/>
      <c r="U4712" s="36"/>
      <c r="V4712" s="36"/>
      <c r="W4712" s="36"/>
      <c r="X4712" s="44"/>
      <c r="Y4712" s="44"/>
      <c r="Z4712" s="43"/>
      <c r="AB4712" s="43"/>
      <c r="AC4712" s="44"/>
      <c r="AD4712" s="44"/>
      <c r="AE4712" s="36"/>
      <c r="AF4712" s="36"/>
      <c r="AG4712" s="36"/>
      <c r="AH4712" s="36"/>
      <c r="AI4712" s="36"/>
      <c r="AJ4712" s="36"/>
      <c r="AK4712" s="44"/>
      <c r="AL4712" s="44"/>
      <c r="AM4712" s="43"/>
    </row>
    <row r="4713" spans="1:39" ht="9.75" customHeight="1" x14ac:dyDescent="0.25">
      <c r="B4713" s="43"/>
      <c r="C4713" s="44"/>
      <c r="D4713" s="44"/>
      <c r="E4713" s="36"/>
      <c r="F4713" s="36"/>
      <c r="G4713" s="36"/>
      <c r="H4713" s="36"/>
      <c r="I4713" s="36"/>
      <c r="J4713" s="36"/>
      <c r="K4713" s="44"/>
      <c r="L4713" s="44"/>
      <c r="M4713" s="43"/>
      <c r="O4713" s="43"/>
      <c r="P4713" s="44"/>
      <c r="Q4713" s="44"/>
      <c r="R4713" s="36"/>
      <c r="S4713" s="36"/>
      <c r="T4713" s="36"/>
      <c r="U4713" s="36"/>
      <c r="V4713" s="36"/>
      <c r="W4713" s="36"/>
      <c r="X4713" s="44"/>
      <c r="Y4713" s="44"/>
      <c r="Z4713" s="43"/>
      <c r="AB4713" s="43"/>
      <c r="AC4713" s="44"/>
      <c r="AD4713" s="44"/>
      <c r="AE4713" s="36"/>
      <c r="AF4713" s="36"/>
      <c r="AG4713" s="36"/>
      <c r="AH4713" s="36"/>
      <c r="AI4713" s="36"/>
      <c r="AJ4713" s="36"/>
      <c r="AK4713" s="44"/>
      <c r="AL4713" s="44"/>
      <c r="AM4713" s="43"/>
    </row>
    <row r="4714" spans="1:39" ht="9.75" customHeight="1" x14ac:dyDescent="0.25">
      <c r="B4714" s="43"/>
      <c r="C4714" s="44"/>
      <c r="D4714" s="44"/>
      <c r="E4714" s="36"/>
      <c r="F4714" s="36"/>
      <c r="G4714" s="36"/>
      <c r="H4714" s="36"/>
      <c r="I4714" s="36"/>
      <c r="J4714" s="36"/>
      <c r="K4714" s="44"/>
      <c r="L4714" s="44"/>
      <c r="M4714" s="43"/>
      <c r="O4714" s="43"/>
      <c r="P4714" s="44"/>
      <c r="Q4714" s="44"/>
      <c r="R4714" s="36"/>
      <c r="S4714" s="36"/>
      <c r="T4714" s="36"/>
      <c r="U4714" s="36"/>
      <c r="V4714" s="36"/>
      <c r="W4714" s="36"/>
      <c r="X4714" s="44"/>
      <c r="Y4714" s="44"/>
      <c r="Z4714" s="43"/>
      <c r="AB4714" s="43"/>
      <c r="AC4714" s="44"/>
      <c r="AD4714" s="44"/>
      <c r="AE4714" s="36"/>
      <c r="AF4714" s="36"/>
      <c r="AG4714" s="36"/>
      <c r="AH4714" s="36"/>
      <c r="AI4714" s="36"/>
      <c r="AJ4714" s="36"/>
      <c r="AK4714" s="44"/>
      <c r="AL4714" s="44"/>
      <c r="AM4714" s="43"/>
    </row>
    <row r="4715" spans="1:39" ht="9.75" customHeight="1" x14ac:dyDescent="0.25">
      <c r="B4715" s="43"/>
      <c r="C4715" s="44"/>
      <c r="D4715" s="44"/>
      <c r="E4715" s="36"/>
      <c r="F4715" s="36"/>
      <c r="G4715" s="36"/>
      <c r="H4715" s="36"/>
      <c r="I4715" s="36"/>
      <c r="J4715" s="36"/>
      <c r="K4715" s="44"/>
      <c r="L4715" s="44"/>
      <c r="M4715" s="43"/>
      <c r="O4715" s="43"/>
      <c r="P4715" s="44"/>
      <c r="Q4715" s="44"/>
      <c r="R4715" s="36"/>
      <c r="S4715" s="36"/>
      <c r="T4715" s="36"/>
      <c r="U4715" s="36"/>
      <c r="V4715" s="36"/>
      <c r="W4715" s="36"/>
      <c r="X4715" s="44"/>
      <c r="Y4715" s="44"/>
      <c r="Z4715" s="43"/>
      <c r="AB4715" s="43"/>
      <c r="AC4715" s="44"/>
      <c r="AD4715" s="44"/>
      <c r="AE4715" s="36"/>
      <c r="AF4715" s="36"/>
      <c r="AG4715" s="36"/>
      <c r="AH4715" s="36"/>
      <c r="AI4715" s="36"/>
      <c r="AJ4715" s="36"/>
      <c r="AK4715" s="44"/>
      <c r="AL4715" s="44"/>
      <c r="AM4715" s="43"/>
    </row>
    <row r="4716" spans="1:39" ht="9.75" customHeight="1" x14ac:dyDescent="0.25">
      <c r="B4716" s="43"/>
      <c r="C4716" s="44"/>
      <c r="D4716" s="44"/>
      <c r="E4716" s="36"/>
      <c r="F4716" s="36"/>
      <c r="G4716" s="36"/>
      <c r="H4716" s="36"/>
      <c r="I4716" s="36"/>
      <c r="J4716" s="36"/>
      <c r="K4716" s="44"/>
      <c r="L4716" s="44"/>
      <c r="M4716" s="43"/>
      <c r="O4716" s="43"/>
      <c r="P4716" s="44"/>
      <c r="Q4716" s="44"/>
      <c r="R4716" s="36"/>
      <c r="S4716" s="36"/>
      <c r="T4716" s="36"/>
      <c r="U4716" s="36"/>
      <c r="V4716" s="36"/>
      <c r="W4716" s="36"/>
      <c r="X4716" s="44"/>
      <c r="Y4716" s="44"/>
      <c r="Z4716" s="43"/>
      <c r="AB4716" s="43"/>
      <c r="AC4716" s="44"/>
      <c r="AD4716" s="44"/>
      <c r="AE4716" s="36"/>
      <c r="AF4716" s="36"/>
      <c r="AG4716" s="36"/>
      <c r="AH4716" s="36"/>
      <c r="AI4716" s="36"/>
      <c r="AJ4716" s="36"/>
      <c r="AK4716" s="44"/>
      <c r="AL4716" s="44"/>
      <c r="AM4716" s="43"/>
    </row>
    <row r="4717" spans="1:39" ht="9.75" customHeight="1" x14ac:dyDescent="0.25">
      <c r="B4717" s="43"/>
      <c r="C4717" s="44"/>
      <c r="D4717" s="44"/>
      <c r="E4717" s="36"/>
      <c r="F4717" s="36"/>
      <c r="G4717" s="36"/>
      <c r="H4717" s="36"/>
      <c r="I4717" s="36"/>
      <c r="J4717" s="36"/>
      <c r="K4717" s="44"/>
      <c r="L4717" s="44"/>
      <c r="M4717" s="43"/>
      <c r="O4717" s="43"/>
      <c r="P4717" s="44"/>
      <c r="Q4717" s="44"/>
      <c r="R4717" s="36"/>
      <c r="S4717" s="36"/>
      <c r="T4717" s="36"/>
      <c r="U4717" s="36"/>
      <c r="V4717" s="36"/>
      <c r="W4717" s="36"/>
      <c r="X4717" s="44"/>
      <c r="Y4717" s="44"/>
      <c r="Z4717" s="43"/>
      <c r="AB4717" s="43"/>
      <c r="AC4717" s="44"/>
      <c r="AD4717" s="44"/>
      <c r="AE4717" s="36"/>
      <c r="AF4717" s="36"/>
      <c r="AG4717" s="36"/>
      <c r="AH4717" s="36"/>
      <c r="AI4717" s="36"/>
      <c r="AJ4717" s="36"/>
      <c r="AK4717" s="44"/>
      <c r="AL4717" s="44"/>
      <c r="AM4717" s="43"/>
    </row>
    <row r="4718" spans="1:39" ht="9.75" customHeight="1" thickBot="1" x14ac:dyDescent="0.3">
      <c r="B4718" s="43"/>
      <c r="C4718" s="43"/>
      <c r="D4718" s="43"/>
      <c r="E4718" s="12"/>
      <c r="F4718" s="12"/>
      <c r="G4718" s="12"/>
      <c r="H4718" s="12"/>
      <c r="I4718" s="12"/>
      <c r="J4718" s="12"/>
      <c r="K4718" s="43"/>
      <c r="L4718" s="43"/>
      <c r="M4718" s="43"/>
      <c r="O4718" s="43"/>
      <c r="P4718" s="43"/>
      <c r="Q4718" s="43"/>
      <c r="R4718" s="12"/>
      <c r="S4718" s="12"/>
      <c r="T4718" s="12"/>
      <c r="U4718" s="12"/>
      <c r="V4718" s="12"/>
      <c r="W4718" s="12"/>
      <c r="X4718" s="43"/>
      <c r="Y4718" s="43"/>
      <c r="Z4718" s="43"/>
      <c r="AB4718" s="43"/>
      <c r="AC4718" s="43"/>
      <c r="AD4718" s="43"/>
      <c r="AE4718" s="12"/>
      <c r="AF4718" s="12"/>
      <c r="AG4718" s="12"/>
      <c r="AH4718" s="12"/>
      <c r="AI4718" s="12"/>
      <c r="AJ4718" s="12"/>
      <c r="AK4718" s="43"/>
      <c r="AL4718" s="43"/>
      <c r="AM4718" s="43"/>
    </row>
    <row r="4719" spans="1:39" ht="9.75" customHeight="1" thickTop="1" x14ac:dyDescent="0.25">
      <c r="B4719" s="43"/>
      <c r="C4719" s="52" t="str">
        <f>IF(VLOOKUP(A4706,Input!$B$1:$J$501,2,FALSE)="NULL","",VLOOKUP(A4706,Input!$B$1:$J$501,2,FALSE))</f>
        <v>a</v>
      </c>
      <c r="D4719" s="53"/>
      <c r="E4719" s="53"/>
      <c r="F4719" s="53"/>
      <c r="G4719" s="53"/>
      <c r="H4719" s="53"/>
      <c r="I4719" s="53"/>
      <c r="J4719" s="53"/>
      <c r="K4719" s="53"/>
      <c r="L4719" s="54"/>
      <c r="M4719" s="43"/>
      <c r="O4719" s="43"/>
      <c r="P4719" s="52" t="str">
        <f>IF(VLOOKUP(N4706,Input!$B$1:$J$501,2,FALSE)="NULL","",VLOOKUP(N4706,Input!$B$1:$J$501,2,FALSE))</f>
        <v>a</v>
      </c>
      <c r="Q4719" s="53"/>
      <c r="R4719" s="53"/>
      <c r="S4719" s="53"/>
      <c r="T4719" s="53"/>
      <c r="U4719" s="53"/>
      <c r="V4719" s="53"/>
      <c r="W4719" s="53"/>
      <c r="X4719" s="53"/>
      <c r="Y4719" s="54"/>
      <c r="Z4719" s="43"/>
      <c r="AB4719" s="43"/>
      <c r="AC4719" s="52" t="str">
        <f>IF(VLOOKUP(AA4706,Input!$B$1:$J$501,2,FALSE)="NULL","",VLOOKUP(AA4706,Input!$B$1:$J$501,2,FALSE))</f>
        <v>a</v>
      </c>
      <c r="AD4719" s="53"/>
      <c r="AE4719" s="53"/>
      <c r="AF4719" s="53"/>
      <c r="AG4719" s="53"/>
      <c r="AH4719" s="53"/>
      <c r="AI4719" s="53"/>
      <c r="AJ4719" s="53"/>
      <c r="AK4719" s="53"/>
      <c r="AL4719" s="54"/>
      <c r="AM4719" s="43"/>
    </row>
    <row r="4720" spans="1:39" ht="9.75" customHeight="1" thickBot="1" x14ac:dyDescent="0.3">
      <c r="B4720" s="43"/>
      <c r="C4720" s="55"/>
      <c r="D4720" s="56"/>
      <c r="E4720" s="56"/>
      <c r="F4720" s="56"/>
      <c r="G4720" s="56"/>
      <c r="H4720" s="56"/>
      <c r="I4720" s="56"/>
      <c r="J4720" s="56"/>
      <c r="K4720" s="56"/>
      <c r="L4720" s="57"/>
      <c r="M4720" s="43"/>
      <c r="O4720" s="43"/>
      <c r="P4720" s="55"/>
      <c r="Q4720" s="56"/>
      <c r="R4720" s="56"/>
      <c r="S4720" s="56"/>
      <c r="T4720" s="56"/>
      <c r="U4720" s="56"/>
      <c r="V4720" s="56"/>
      <c r="W4720" s="56"/>
      <c r="X4720" s="56"/>
      <c r="Y4720" s="57"/>
      <c r="Z4720" s="43"/>
      <c r="AB4720" s="43"/>
      <c r="AC4720" s="55"/>
      <c r="AD4720" s="56"/>
      <c r="AE4720" s="56"/>
      <c r="AF4720" s="56"/>
      <c r="AG4720" s="56"/>
      <c r="AH4720" s="56"/>
      <c r="AI4720" s="56"/>
      <c r="AJ4720" s="56"/>
      <c r="AK4720" s="56"/>
      <c r="AL4720" s="57"/>
      <c r="AM4720" s="43"/>
    </row>
    <row r="4721" spans="2:39" ht="9.75" customHeight="1" thickTop="1" x14ac:dyDescent="0.25">
      <c r="B4721" s="43"/>
      <c r="C4721" s="58">
        <f>IF(VLOOKUP(A4706,Input!$B$1:$J$501,3,FALSE)="NULL","",VLOOKUP(A4706,Input!$B$1:$J$501,3,FALSE))</f>
        <v>0</v>
      </c>
      <c r="D4721" s="59"/>
      <c r="E4721" s="59"/>
      <c r="F4721" s="59"/>
      <c r="G4721" s="59"/>
      <c r="H4721" s="59"/>
      <c r="I4721" s="59"/>
      <c r="J4721" s="59"/>
      <c r="K4721" s="59"/>
      <c r="L4721" s="60"/>
      <c r="M4721" s="43"/>
      <c r="O4721" s="43"/>
      <c r="P4721" s="58">
        <f>IF(VLOOKUP(N4706,Input!$B$1:$J$501,3,FALSE)="NULL","",VLOOKUP(N4706,Input!$B$1:$J$501,3,FALSE))</f>
        <v>0</v>
      </c>
      <c r="Q4721" s="59"/>
      <c r="R4721" s="59"/>
      <c r="S4721" s="59"/>
      <c r="T4721" s="59"/>
      <c r="U4721" s="59"/>
      <c r="V4721" s="59"/>
      <c r="W4721" s="59"/>
      <c r="X4721" s="59"/>
      <c r="Y4721" s="60"/>
      <c r="Z4721" s="43"/>
      <c r="AB4721" s="43"/>
      <c r="AC4721" s="58">
        <f>IF(VLOOKUP(AA4706,Input!$B$1:$J$501,3,FALSE)="NULL","",VLOOKUP(AA4706,Input!$B$1:$J$501,3,FALSE))</f>
        <v>0</v>
      </c>
      <c r="AD4721" s="59"/>
      <c r="AE4721" s="59"/>
      <c r="AF4721" s="59"/>
      <c r="AG4721" s="59"/>
      <c r="AH4721" s="59"/>
      <c r="AI4721" s="59"/>
      <c r="AJ4721" s="59"/>
      <c r="AK4721" s="59"/>
      <c r="AL4721" s="60"/>
      <c r="AM4721" s="43"/>
    </row>
    <row r="4722" spans="2:39" ht="9.75" customHeight="1" x14ac:dyDescent="0.25">
      <c r="B4722" s="43"/>
      <c r="C4722" s="61"/>
      <c r="D4722" s="62"/>
      <c r="E4722" s="62"/>
      <c r="F4722" s="62"/>
      <c r="G4722" s="62"/>
      <c r="H4722" s="62"/>
      <c r="I4722" s="62"/>
      <c r="J4722" s="62"/>
      <c r="K4722" s="62"/>
      <c r="L4722" s="63"/>
      <c r="M4722" s="43"/>
      <c r="O4722" s="43"/>
      <c r="P4722" s="61"/>
      <c r="Q4722" s="62"/>
      <c r="R4722" s="62"/>
      <c r="S4722" s="62"/>
      <c r="T4722" s="62"/>
      <c r="U4722" s="62"/>
      <c r="V4722" s="62"/>
      <c r="W4722" s="62"/>
      <c r="X4722" s="62"/>
      <c r="Y4722" s="63"/>
      <c r="Z4722" s="43"/>
      <c r="AB4722" s="43"/>
      <c r="AC4722" s="61"/>
      <c r="AD4722" s="62"/>
      <c r="AE4722" s="62"/>
      <c r="AF4722" s="62"/>
      <c r="AG4722" s="62"/>
      <c r="AH4722" s="62"/>
      <c r="AI4722" s="62"/>
      <c r="AJ4722" s="62"/>
      <c r="AK4722" s="62"/>
      <c r="AL4722" s="63"/>
      <c r="AM4722" s="43"/>
    </row>
    <row r="4723" spans="2:39" ht="9.75" customHeight="1" x14ac:dyDescent="0.25">
      <c r="B4723" s="43"/>
      <c r="C4723" s="61"/>
      <c r="D4723" s="62"/>
      <c r="E4723" s="62"/>
      <c r="F4723" s="62"/>
      <c r="G4723" s="62"/>
      <c r="H4723" s="62"/>
      <c r="I4723" s="62"/>
      <c r="J4723" s="62"/>
      <c r="K4723" s="62"/>
      <c r="L4723" s="63"/>
      <c r="M4723" s="43"/>
      <c r="O4723" s="43"/>
      <c r="P4723" s="61"/>
      <c r="Q4723" s="62"/>
      <c r="R4723" s="62"/>
      <c r="S4723" s="62"/>
      <c r="T4723" s="62"/>
      <c r="U4723" s="62"/>
      <c r="V4723" s="62"/>
      <c r="W4723" s="62"/>
      <c r="X4723" s="62"/>
      <c r="Y4723" s="63"/>
      <c r="Z4723" s="43"/>
      <c r="AB4723" s="43"/>
      <c r="AC4723" s="61"/>
      <c r="AD4723" s="62"/>
      <c r="AE4723" s="62"/>
      <c r="AF4723" s="62"/>
      <c r="AG4723" s="62"/>
      <c r="AH4723" s="62"/>
      <c r="AI4723" s="62"/>
      <c r="AJ4723" s="62"/>
      <c r="AK4723" s="62"/>
      <c r="AL4723" s="63"/>
      <c r="AM4723" s="43"/>
    </row>
    <row r="4724" spans="2:39" ht="9.75" customHeight="1" x14ac:dyDescent="0.25">
      <c r="B4724" s="43"/>
      <c r="C4724" s="61"/>
      <c r="D4724" s="62"/>
      <c r="E4724" s="62"/>
      <c r="F4724" s="62"/>
      <c r="G4724" s="62"/>
      <c r="H4724" s="62"/>
      <c r="I4724" s="62"/>
      <c r="J4724" s="62"/>
      <c r="K4724" s="62"/>
      <c r="L4724" s="63"/>
      <c r="M4724" s="43"/>
      <c r="O4724" s="43"/>
      <c r="P4724" s="61"/>
      <c r="Q4724" s="62"/>
      <c r="R4724" s="62"/>
      <c r="S4724" s="62"/>
      <c r="T4724" s="62"/>
      <c r="U4724" s="62"/>
      <c r="V4724" s="62"/>
      <c r="W4724" s="62"/>
      <c r="X4724" s="62"/>
      <c r="Y4724" s="63"/>
      <c r="Z4724" s="43"/>
      <c r="AB4724" s="43"/>
      <c r="AC4724" s="61"/>
      <c r="AD4724" s="62"/>
      <c r="AE4724" s="62"/>
      <c r="AF4724" s="62"/>
      <c r="AG4724" s="62"/>
      <c r="AH4724" s="62"/>
      <c r="AI4724" s="62"/>
      <c r="AJ4724" s="62"/>
      <c r="AK4724" s="62"/>
      <c r="AL4724" s="63"/>
      <c r="AM4724" s="43"/>
    </row>
    <row r="4725" spans="2:39" ht="9.75" customHeight="1" x14ac:dyDescent="0.25">
      <c r="B4725" s="43"/>
      <c r="C4725" s="61"/>
      <c r="D4725" s="62"/>
      <c r="E4725" s="62"/>
      <c r="F4725" s="62"/>
      <c r="G4725" s="62"/>
      <c r="H4725" s="62"/>
      <c r="I4725" s="62"/>
      <c r="J4725" s="62"/>
      <c r="K4725" s="62"/>
      <c r="L4725" s="63"/>
      <c r="M4725" s="43"/>
      <c r="O4725" s="43"/>
      <c r="P4725" s="61"/>
      <c r="Q4725" s="62"/>
      <c r="R4725" s="62"/>
      <c r="S4725" s="62"/>
      <c r="T4725" s="62"/>
      <c r="U4725" s="62"/>
      <c r="V4725" s="62"/>
      <c r="W4725" s="62"/>
      <c r="X4725" s="62"/>
      <c r="Y4725" s="63"/>
      <c r="Z4725" s="43"/>
      <c r="AB4725" s="43"/>
      <c r="AC4725" s="61"/>
      <c r="AD4725" s="62"/>
      <c r="AE4725" s="62"/>
      <c r="AF4725" s="62"/>
      <c r="AG4725" s="62"/>
      <c r="AH4725" s="62"/>
      <c r="AI4725" s="62"/>
      <c r="AJ4725" s="62"/>
      <c r="AK4725" s="62"/>
      <c r="AL4725" s="63"/>
      <c r="AM4725" s="43"/>
    </row>
    <row r="4726" spans="2:39" ht="9.75" customHeight="1" x14ac:dyDescent="0.25">
      <c r="B4726" s="43"/>
      <c r="C4726" s="61"/>
      <c r="D4726" s="62"/>
      <c r="E4726" s="62"/>
      <c r="F4726" s="62"/>
      <c r="G4726" s="62"/>
      <c r="H4726" s="62"/>
      <c r="I4726" s="62"/>
      <c r="J4726" s="62"/>
      <c r="K4726" s="62"/>
      <c r="L4726" s="63"/>
      <c r="M4726" s="43"/>
      <c r="O4726" s="43"/>
      <c r="P4726" s="61"/>
      <c r="Q4726" s="62"/>
      <c r="R4726" s="62"/>
      <c r="S4726" s="62"/>
      <c r="T4726" s="62"/>
      <c r="U4726" s="62"/>
      <c r="V4726" s="62"/>
      <c r="W4726" s="62"/>
      <c r="X4726" s="62"/>
      <c r="Y4726" s="63"/>
      <c r="Z4726" s="43"/>
      <c r="AB4726" s="43"/>
      <c r="AC4726" s="61"/>
      <c r="AD4726" s="62"/>
      <c r="AE4726" s="62"/>
      <c r="AF4726" s="62"/>
      <c r="AG4726" s="62"/>
      <c r="AH4726" s="62"/>
      <c r="AI4726" s="62"/>
      <c r="AJ4726" s="62"/>
      <c r="AK4726" s="62"/>
      <c r="AL4726" s="63"/>
      <c r="AM4726" s="43"/>
    </row>
    <row r="4727" spans="2:39" ht="9.75" customHeight="1" thickBot="1" x14ac:dyDescent="0.3">
      <c r="B4727" s="43"/>
      <c r="C4727" s="64"/>
      <c r="D4727" s="65"/>
      <c r="E4727" s="65"/>
      <c r="F4727" s="65"/>
      <c r="G4727" s="65"/>
      <c r="H4727" s="65"/>
      <c r="I4727" s="65"/>
      <c r="J4727" s="65"/>
      <c r="K4727" s="65"/>
      <c r="L4727" s="66"/>
      <c r="M4727" s="43"/>
      <c r="O4727" s="43"/>
      <c r="P4727" s="64"/>
      <c r="Q4727" s="65"/>
      <c r="R4727" s="65"/>
      <c r="S4727" s="65"/>
      <c r="T4727" s="65"/>
      <c r="U4727" s="65"/>
      <c r="V4727" s="65"/>
      <c r="W4727" s="65"/>
      <c r="X4727" s="65"/>
      <c r="Y4727" s="66"/>
      <c r="Z4727" s="43"/>
      <c r="AB4727" s="43"/>
      <c r="AC4727" s="64"/>
      <c r="AD4727" s="65"/>
      <c r="AE4727" s="65"/>
      <c r="AF4727" s="65"/>
      <c r="AG4727" s="65"/>
      <c r="AH4727" s="65"/>
      <c r="AI4727" s="65"/>
      <c r="AJ4727" s="65"/>
      <c r="AK4727" s="65"/>
      <c r="AL4727" s="66"/>
      <c r="AM4727" s="43"/>
    </row>
    <row r="4728" spans="2:39" ht="9.75" customHeight="1" thickTop="1" x14ac:dyDescent="0.25">
      <c r="B4728" s="48" t="str">
        <f>IF(VLOOKUP(A4706,Input!$B$1:$J$501,5,FALSE)="NULL","",VLOOKUP(A4706,Input!$B$1:$J$501,5,FALSE))</f>
        <v/>
      </c>
      <c r="C4728" s="48"/>
      <c r="D4728" s="48"/>
      <c r="E4728" s="49">
        <f>IF(VLOOKUP(A4706,Input!$B$1:$J$501,8,FALSE)="NULL","",VLOOKUP(A4706,Input!$B$1:$J$501,8,FALSE))</f>
        <v>0</v>
      </c>
      <c r="F4728" s="49"/>
      <c r="G4728" s="49"/>
      <c r="H4728" s="49"/>
      <c r="I4728" s="49"/>
      <c r="J4728" s="49"/>
      <c r="K4728" s="50" t="str">
        <f>IF(VLOOKUP(A4706,Input!$B$1:$J$501,6,FALSE)="NULL","",VLOOKUP(A4706,Input!$B$1:$J$501,6,FALSE))</f>
        <v/>
      </c>
      <c r="L4728" s="50"/>
      <c r="M4728" s="50"/>
      <c r="O4728" s="48" t="str">
        <f>IF(VLOOKUP(N4706,Input!$B$1:$J$501,5,FALSE)="NULL","",VLOOKUP(N4706,Input!$B$1:$J$501,5,FALSE))</f>
        <v/>
      </c>
      <c r="P4728" s="48"/>
      <c r="Q4728" s="48"/>
      <c r="R4728" s="49">
        <f>IF(VLOOKUP(N4706,Input!$B$1:$J$501,8,FALSE)="NULL","",VLOOKUP(N4706,Input!$B$1:$J$501,8,FALSE))</f>
        <v>0</v>
      </c>
      <c r="S4728" s="49"/>
      <c r="T4728" s="49"/>
      <c r="U4728" s="49"/>
      <c r="V4728" s="49"/>
      <c r="W4728" s="49"/>
      <c r="X4728" s="50" t="str">
        <f>IF(VLOOKUP(N4706,Input!$B$1:$J$501,6,FALSE)="NULL","",VLOOKUP(N4706,Input!$B$1:$J$501,6,FALSE))</f>
        <v/>
      </c>
      <c r="Y4728" s="50"/>
      <c r="Z4728" s="50"/>
      <c r="AB4728" s="48" t="str">
        <f>IF(VLOOKUP(AA4706,Input!$B$1:$J$501,5,FALSE)="NULL","",VLOOKUP(AA4706,Input!$B$1:$J$501,5,FALSE))</f>
        <v/>
      </c>
      <c r="AC4728" s="48"/>
      <c r="AD4728" s="48"/>
      <c r="AE4728" s="49">
        <f>IF(VLOOKUP(AA4706,Input!$B$1:$J$501,8,FALSE)="NULL","",VLOOKUP(AA4706,Input!$B$1:$J$501,8,FALSE))</f>
        <v>0</v>
      </c>
      <c r="AF4728" s="49"/>
      <c r="AG4728" s="49"/>
      <c r="AH4728" s="49"/>
      <c r="AI4728" s="49"/>
      <c r="AJ4728" s="49"/>
      <c r="AK4728" s="50" t="str">
        <f>IF(VLOOKUP(AA4706,Input!$B$1:$J$501,6,FALSE)="NULL","",VLOOKUP(AA4706,Input!$B$1:$J$501,6,FALSE))</f>
        <v/>
      </c>
      <c r="AL4728" s="50"/>
      <c r="AM4728" s="50"/>
    </row>
    <row r="4729" spans="2:39" ht="9.75" customHeight="1" x14ac:dyDescent="0.25">
      <c r="B4729" s="48"/>
      <c r="C4729" s="48"/>
      <c r="D4729" s="48"/>
      <c r="E4729" s="49"/>
      <c r="F4729" s="49"/>
      <c r="G4729" s="49"/>
      <c r="H4729" s="49"/>
      <c r="I4729" s="49"/>
      <c r="J4729" s="49"/>
      <c r="K4729" s="50"/>
      <c r="L4729" s="50"/>
      <c r="M4729" s="50"/>
      <c r="O4729" s="48"/>
      <c r="P4729" s="48"/>
      <c r="Q4729" s="48"/>
      <c r="R4729" s="49"/>
      <c r="S4729" s="49"/>
      <c r="T4729" s="49"/>
      <c r="U4729" s="49"/>
      <c r="V4729" s="49"/>
      <c r="W4729" s="49"/>
      <c r="X4729" s="50"/>
      <c r="Y4729" s="50"/>
      <c r="Z4729" s="50"/>
      <c r="AB4729" s="48"/>
      <c r="AC4729" s="48"/>
      <c r="AD4729" s="48"/>
      <c r="AE4729" s="49"/>
      <c r="AF4729" s="49"/>
      <c r="AG4729" s="49"/>
      <c r="AH4729" s="49"/>
      <c r="AI4729" s="49"/>
      <c r="AJ4729" s="49"/>
      <c r="AK4729" s="50"/>
      <c r="AL4729" s="50"/>
      <c r="AM4729" s="50"/>
    </row>
    <row r="4753" spans="1:39" ht="9.75" customHeight="1" x14ac:dyDescent="0.25">
      <c r="A4753" s="40">
        <f>AA4706+1</f>
        <v>397</v>
      </c>
      <c r="B4753" s="48">
        <f>IF(VLOOKUP(A4753,Input!$B$1:$J$501,4,FALSE)="NULL","",VLOOKUP(A4753,Input!$B$1:$J$501,4,FALSE))</f>
        <v>0</v>
      </c>
      <c r="C4753" s="48"/>
      <c r="D4753" s="48"/>
      <c r="E4753" s="51" t="str">
        <f>IF(VLOOKUP(A4753,Input!$B$1:$J$501,7,FALSE)="NULL","",VLOOKUP(A4753,Input!$B$1:$J$501,7,FALSE))</f>
        <v/>
      </c>
      <c r="F4753" s="51"/>
      <c r="G4753" s="51"/>
      <c r="H4753" s="51"/>
      <c r="I4753" s="51"/>
      <c r="J4753" s="51"/>
      <c r="K4753" s="51"/>
      <c r="L4753" s="51"/>
      <c r="M4753" s="51"/>
      <c r="N4753" s="40">
        <f>A4753+1</f>
        <v>398</v>
      </c>
      <c r="O4753" s="48">
        <f>IF(VLOOKUP(N4753,Input!$B$1:$J$501,4,FALSE)="NULL","",VLOOKUP(N4753,Input!$B$1:$J$501,4,FALSE))</f>
        <v>0</v>
      </c>
      <c r="P4753" s="48"/>
      <c r="Q4753" s="48"/>
      <c r="R4753" s="51" t="str">
        <f>IF(VLOOKUP(N4753,Input!$B$1:$J$501,7,FALSE)="NULL","",VLOOKUP(N4753,Input!$B$1:$J$501,7,FALSE))</f>
        <v/>
      </c>
      <c r="S4753" s="51"/>
      <c r="T4753" s="51"/>
      <c r="U4753" s="51"/>
      <c r="V4753" s="51"/>
      <c r="W4753" s="51"/>
      <c r="X4753" s="51"/>
      <c r="Y4753" s="51"/>
      <c r="Z4753" s="51"/>
      <c r="AA4753" s="40">
        <f>N4753+1</f>
        <v>399</v>
      </c>
      <c r="AB4753" s="48">
        <f>IF(VLOOKUP(AA4753,Input!$B$1:$J$501,4,FALSE)="NULL","",VLOOKUP(AA4753,Input!$B$1:$J$501,4,FALSE))</f>
        <v>0</v>
      </c>
      <c r="AC4753" s="48"/>
      <c r="AD4753" s="48"/>
      <c r="AE4753" s="51" t="str">
        <f>IF(VLOOKUP(AA4753,Input!$B$1:$J$501,7,FALSE)="NULL","",VLOOKUP(AA4753,Input!$B$1:$J$501,7,FALSE))</f>
        <v/>
      </c>
      <c r="AF4753" s="51"/>
      <c r="AG4753" s="51"/>
      <c r="AH4753" s="51"/>
      <c r="AI4753" s="51"/>
      <c r="AJ4753" s="51"/>
      <c r="AK4753" s="51"/>
      <c r="AL4753" s="51"/>
      <c r="AM4753" s="51"/>
    </row>
    <row r="4754" spans="1:39" ht="9.75" customHeight="1" x14ac:dyDescent="0.25">
      <c r="A4754" s="40"/>
      <c r="B4754" s="48"/>
      <c r="C4754" s="48"/>
      <c r="D4754" s="48"/>
      <c r="E4754" s="51"/>
      <c r="F4754" s="51"/>
      <c r="G4754" s="51"/>
      <c r="H4754" s="51"/>
      <c r="I4754" s="51"/>
      <c r="J4754" s="51"/>
      <c r="K4754" s="51"/>
      <c r="L4754" s="51"/>
      <c r="M4754" s="51"/>
      <c r="N4754" s="40"/>
      <c r="O4754" s="48"/>
      <c r="P4754" s="48"/>
      <c r="Q4754" s="48"/>
      <c r="R4754" s="51"/>
      <c r="S4754" s="51"/>
      <c r="T4754" s="51"/>
      <c r="U4754" s="51"/>
      <c r="V4754" s="51"/>
      <c r="W4754" s="51"/>
      <c r="X4754" s="51"/>
      <c r="Y4754" s="51"/>
      <c r="Z4754" s="51"/>
      <c r="AA4754" s="40"/>
      <c r="AB4754" s="48"/>
      <c r="AC4754" s="48"/>
      <c r="AD4754" s="48"/>
      <c r="AE4754" s="51"/>
      <c r="AF4754" s="51"/>
      <c r="AG4754" s="51"/>
      <c r="AH4754" s="51"/>
      <c r="AI4754" s="51"/>
      <c r="AJ4754" s="51"/>
      <c r="AK4754" s="51"/>
      <c r="AL4754" s="51"/>
      <c r="AM4754" s="51"/>
    </row>
    <row r="4755" spans="1:39" ht="9.75" customHeight="1" x14ac:dyDescent="0.25">
      <c r="B4755" s="43"/>
      <c r="C4755" s="44"/>
      <c r="D4755" s="44"/>
      <c r="E4755" s="36"/>
      <c r="F4755" s="36"/>
      <c r="G4755" s="36"/>
      <c r="H4755" s="36"/>
      <c r="I4755" s="36"/>
      <c r="J4755" s="36"/>
      <c r="K4755" s="44"/>
      <c r="L4755" s="44"/>
      <c r="M4755" s="43"/>
      <c r="O4755" s="43"/>
      <c r="P4755" s="44"/>
      <c r="Q4755" s="44"/>
      <c r="R4755" s="36"/>
      <c r="S4755" s="36"/>
      <c r="T4755" s="36"/>
      <c r="U4755" s="36"/>
      <c r="V4755" s="36"/>
      <c r="W4755" s="36"/>
      <c r="X4755" s="44"/>
      <c r="Y4755" s="44"/>
      <c r="Z4755" s="43"/>
      <c r="AB4755" s="43"/>
      <c r="AC4755" s="44"/>
      <c r="AD4755" s="44"/>
      <c r="AE4755" s="36"/>
      <c r="AF4755" s="36"/>
      <c r="AG4755" s="36"/>
      <c r="AH4755" s="36"/>
      <c r="AI4755" s="36"/>
      <c r="AJ4755" s="36"/>
      <c r="AK4755" s="44"/>
      <c r="AL4755" s="44"/>
      <c r="AM4755" s="43"/>
    </row>
    <row r="4756" spans="1:39" ht="9.75" customHeight="1" x14ac:dyDescent="0.25">
      <c r="B4756" s="43"/>
      <c r="C4756" s="44"/>
      <c r="D4756" s="44"/>
      <c r="E4756" s="36"/>
      <c r="F4756" s="36"/>
      <c r="G4756" s="36"/>
      <c r="H4756" s="36"/>
      <c r="I4756" s="36"/>
      <c r="J4756" s="36"/>
      <c r="K4756" s="44"/>
      <c r="L4756" s="44"/>
      <c r="M4756" s="43"/>
      <c r="O4756" s="43"/>
      <c r="P4756" s="44"/>
      <c r="Q4756" s="44"/>
      <c r="R4756" s="36"/>
      <c r="S4756" s="36"/>
      <c r="T4756" s="36"/>
      <c r="U4756" s="36"/>
      <c r="V4756" s="36"/>
      <c r="W4756" s="36"/>
      <c r="X4756" s="44"/>
      <c r="Y4756" s="44"/>
      <c r="Z4756" s="43"/>
      <c r="AB4756" s="43"/>
      <c r="AC4756" s="44"/>
      <c r="AD4756" s="44"/>
      <c r="AE4756" s="36"/>
      <c r="AF4756" s="36"/>
      <c r="AG4756" s="36"/>
      <c r="AH4756" s="36"/>
      <c r="AI4756" s="36"/>
      <c r="AJ4756" s="36"/>
      <c r="AK4756" s="44"/>
      <c r="AL4756" s="44"/>
      <c r="AM4756" s="43"/>
    </row>
    <row r="4757" spans="1:39" ht="9.75" customHeight="1" x14ac:dyDescent="0.25">
      <c r="B4757" s="43"/>
      <c r="C4757" s="44"/>
      <c r="D4757" s="44"/>
      <c r="E4757" s="36"/>
      <c r="F4757" s="36"/>
      <c r="G4757" s="36"/>
      <c r="H4757" s="36"/>
      <c r="I4757" s="36"/>
      <c r="J4757" s="36"/>
      <c r="K4757" s="44"/>
      <c r="L4757" s="44"/>
      <c r="M4757" s="43"/>
      <c r="O4757" s="43"/>
      <c r="P4757" s="44"/>
      <c r="Q4757" s="44"/>
      <c r="R4757" s="36"/>
      <c r="S4757" s="36"/>
      <c r="T4757" s="36"/>
      <c r="U4757" s="36"/>
      <c r="V4757" s="36"/>
      <c r="W4757" s="36"/>
      <c r="X4757" s="44"/>
      <c r="Y4757" s="44"/>
      <c r="Z4757" s="43"/>
      <c r="AB4757" s="43"/>
      <c r="AC4757" s="44"/>
      <c r="AD4757" s="44"/>
      <c r="AE4757" s="36"/>
      <c r="AF4757" s="36"/>
      <c r="AG4757" s="36"/>
      <c r="AH4757" s="36"/>
      <c r="AI4757" s="36"/>
      <c r="AJ4757" s="36"/>
      <c r="AK4757" s="44"/>
      <c r="AL4757" s="44"/>
      <c r="AM4757" s="43"/>
    </row>
    <row r="4758" spans="1:39" ht="9.75" customHeight="1" x14ac:dyDescent="0.25">
      <c r="B4758" s="43"/>
      <c r="C4758" s="44"/>
      <c r="D4758" s="44"/>
      <c r="E4758" s="36"/>
      <c r="F4758" s="36"/>
      <c r="G4758" s="36"/>
      <c r="H4758" s="36"/>
      <c r="I4758" s="36"/>
      <c r="J4758" s="36"/>
      <c r="K4758" s="44"/>
      <c r="L4758" s="44"/>
      <c r="M4758" s="43"/>
      <c r="O4758" s="43"/>
      <c r="P4758" s="44"/>
      <c r="Q4758" s="44"/>
      <c r="R4758" s="36"/>
      <c r="S4758" s="36"/>
      <c r="T4758" s="36"/>
      <c r="U4758" s="36"/>
      <c r="V4758" s="36"/>
      <c r="W4758" s="36"/>
      <c r="X4758" s="44"/>
      <c r="Y4758" s="44"/>
      <c r="Z4758" s="43"/>
      <c r="AB4758" s="43"/>
      <c r="AC4758" s="44"/>
      <c r="AD4758" s="44"/>
      <c r="AE4758" s="36"/>
      <c r="AF4758" s="36"/>
      <c r="AG4758" s="36"/>
      <c r="AH4758" s="36"/>
      <c r="AI4758" s="36"/>
      <c r="AJ4758" s="36"/>
      <c r="AK4758" s="44"/>
      <c r="AL4758" s="44"/>
      <c r="AM4758" s="43"/>
    </row>
    <row r="4759" spans="1:39" ht="9.75" customHeight="1" x14ac:dyDescent="0.25">
      <c r="B4759" s="43"/>
      <c r="C4759" s="44"/>
      <c r="D4759" s="44"/>
      <c r="E4759" s="36"/>
      <c r="F4759" s="36"/>
      <c r="G4759" s="36"/>
      <c r="H4759" s="36"/>
      <c r="I4759" s="36"/>
      <c r="J4759" s="36"/>
      <c r="K4759" s="44"/>
      <c r="L4759" s="44"/>
      <c r="M4759" s="43"/>
      <c r="O4759" s="43"/>
      <c r="P4759" s="44"/>
      <c r="Q4759" s="44"/>
      <c r="R4759" s="36"/>
      <c r="S4759" s="36"/>
      <c r="T4759" s="36"/>
      <c r="U4759" s="36"/>
      <c r="V4759" s="36"/>
      <c r="W4759" s="36"/>
      <c r="X4759" s="44"/>
      <c r="Y4759" s="44"/>
      <c r="Z4759" s="43"/>
      <c r="AB4759" s="43"/>
      <c r="AC4759" s="44"/>
      <c r="AD4759" s="44"/>
      <c r="AE4759" s="36"/>
      <c r="AF4759" s="36"/>
      <c r="AG4759" s="36"/>
      <c r="AH4759" s="36"/>
      <c r="AI4759" s="36"/>
      <c r="AJ4759" s="36"/>
      <c r="AK4759" s="44"/>
      <c r="AL4759" s="44"/>
      <c r="AM4759" s="43"/>
    </row>
    <row r="4760" spans="1:39" ht="9.75" customHeight="1" x14ac:dyDescent="0.25">
      <c r="B4760" s="43"/>
      <c r="C4760" s="44"/>
      <c r="D4760" s="44"/>
      <c r="E4760" s="36"/>
      <c r="F4760" s="36"/>
      <c r="G4760" s="36"/>
      <c r="H4760" s="36"/>
      <c r="I4760" s="36"/>
      <c r="J4760" s="36"/>
      <c r="K4760" s="44"/>
      <c r="L4760" s="44"/>
      <c r="M4760" s="43"/>
      <c r="O4760" s="43"/>
      <c r="P4760" s="44"/>
      <c r="Q4760" s="44"/>
      <c r="R4760" s="36"/>
      <c r="S4760" s="36"/>
      <c r="T4760" s="36"/>
      <c r="U4760" s="36"/>
      <c r="V4760" s="36"/>
      <c r="W4760" s="36"/>
      <c r="X4760" s="44"/>
      <c r="Y4760" s="44"/>
      <c r="Z4760" s="43"/>
      <c r="AB4760" s="43"/>
      <c r="AC4760" s="44"/>
      <c r="AD4760" s="44"/>
      <c r="AE4760" s="36"/>
      <c r="AF4760" s="36"/>
      <c r="AG4760" s="36"/>
      <c r="AH4760" s="36"/>
      <c r="AI4760" s="36"/>
      <c r="AJ4760" s="36"/>
      <c r="AK4760" s="44"/>
      <c r="AL4760" s="44"/>
      <c r="AM4760" s="43"/>
    </row>
    <row r="4761" spans="1:39" ht="9.75" customHeight="1" x14ac:dyDescent="0.25">
      <c r="B4761" s="43"/>
      <c r="C4761" s="44"/>
      <c r="D4761" s="44"/>
      <c r="E4761" s="36"/>
      <c r="F4761" s="36"/>
      <c r="G4761" s="36"/>
      <c r="H4761" s="36"/>
      <c r="I4761" s="36"/>
      <c r="J4761" s="36"/>
      <c r="K4761" s="44"/>
      <c r="L4761" s="44"/>
      <c r="M4761" s="43"/>
      <c r="O4761" s="43"/>
      <c r="P4761" s="44"/>
      <c r="Q4761" s="44"/>
      <c r="R4761" s="36"/>
      <c r="S4761" s="36"/>
      <c r="T4761" s="36"/>
      <c r="U4761" s="36"/>
      <c r="V4761" s="36"/>
      <c r="W4761" s="36"/>
      <c r="X4761" s="44"/>
      <c r="Y4761" s="44"/>
      <c r="Z4761" s="43"/>
      <c r="AB4761" s="43"/>
      <c r="AC4761" s="44"/>
      <c r="AD4761" s="44"/>
      <c r="AE4761" s="36"/>
      <c r="AF4761" s="36"/>
      <c r="AG4761" s="36"/>
      <c r="AH4761" s="36"/>
      <c r="AI4761" s="36"/>
      <c r="AJ4761" s="36"/>
      <c r="AK4761" s="44"/>
      <c r="AL4761" s="44"/>
      <c r="AM4761" s="43"/>
    </row>
    <row r="4762" spans="1:39" ht="9.75" customHeight="1" x14ac:dyDescent="0.25">
      <c r="B4762" s="43"/>
      <c r="C4762" s="44"/>
      <c r="D4762" s="44"/>
      <c r="E4762" s="36"/>
      <c r="F4762" s="36"/>
      <c r="G4762" s="36"/>
      <c r="H4762" s="36"/>
      <c r="I4762" s="36"/>
      <c r="J4762" s="36"/>
      <c r="K4762" s="44"/>
      <c r="L4762" s="44"/>
      <c r="M4762" s="43"/>
      <c r="O4762" s="43"/>
      <c r="P4762" s="44"/>
      <c r="Q4762" s="44"/>
      <c r="R4762" s="36"/>
      <c r="S4762" s="36"/>
      <c r="T4762" s="36"/>
      <c r="U4762" s="36"/>
      <c r="V4762" s="36"/>
      <c r="W4762" s="36"/>
      <c r="X4762" s="44"/>
      <c r="Y4762" s="44"/>
      <c r="Z4762" s="43"/>
      <c r="AB4762" s="43"/>
      <c r="AC4762" s="44"/>
      <c r="AD4762" s="44"/>
      <c r="AE4762" s="36"/>
      <c r="AF4762" s="36"/>
      <c r="AG4762" s="36"/>
      <c r="AH4762" s="36"/>
      <c r="AI4762" s="36"/>
      <c r="AJ4762" s="36"/>
      <c r="AK4762" s="44"/>
      <c r="AL4762" s="44"/>
      <c r="AM4762" s="43"/>
    </row>
    <row r="4763" spans="1:39" ht="9.75" customHeight="1" x14ac:dyDescent="0.25">
      <c r="B4763" s="43"/>
      <c r="C4763" s="44"/>
      <c r="D4763" s="44"/>
      <c r="E4763" s="36"/>
      <c r="F4763" s="36"/>
      <c r="G4763" s="36"/>
      <c r="H4763" s="36"/>
      <c r="I4763" s="36"/>
      <c r="J4763" s="36"/>
      <c r="K4763" s="44"/>
      <c r="L4763" s="44"/>
      <c r="M4763" s="43"/>
      <c r="O4763" s="43"/>
      <c r="P4763" s="44"/>
      <c r="Q4763" s="44"/>
      <c r="R4763" s="36"/>
      <c r="S4763" s="36"/>
      <c r="T4763" s="36"/>
      <c r="U4763" s="36"/>
      <c r="V4763" s="36"/>
      <c r="W4763" s="36"/>
      <c r="X4763" s="44"/>
      <c r="Y4763" s="44"/>
      <c r="Z4763" s="43"/>
      <c r="AB4763" s="43"/>
      <c r="AC4763" s="44"/>
      <c r="AD4763" s="44"/>
      <c r="AE4763" s="36"/>
      <c r="AF4763" s="36"/>
      <c r="AG4763" s="36"/>
      <c r="AH4763" s="36"/>
      <c r="AI4763" s="36"/>
      <c r="AJ4763" s="36"/>
      <c r="AK4763" s="44"/>
      <c r="AL4763" s="44"/>
      <c r="AM4763" s="43"/>
    </row>
    <row r="4764" spans="1:39" ht="9.75" customHeight="1" x14ac:dyDescent="0.25">
      <c r="B4764" s="43"/>
      <c r="C4764" s="44"/>
      <c r="D4764" s="44"/>
      <c r="E4764" s="36"/>
      <c r="F4764" s="36"/>
      <c r="G4764" s="36"/>
      <c r="H4764" s="36"/>
      <c r="I4764" s="36"/>
      <c r="J4764" s="36"/>
      <c r="K4764" s="44"/>
      <c r="L4764" s="44"/>
      <c r="M4764" s="43"/>
      <c r="O4764" s="43"/>
      <c r="P4764" s="44"/>
      <c r="Q4764" s="44"/>
      <c r="R4764" s="36"/>
      <c r="S4764" s="36"/>
      <c r="T4764" s="36"/>
      <c r="U4764" s="36"/>
      <c r="V4764" s="36"/>
      <c r="W4764" s="36"/>
      <c r="X4764" s="44"/>
      <c r="Y4764" s="44"/>
      <c r="Z4764" s="43"/>
      <c r="AB4764" s="43"/>
      <c r="AC4764" s="44"/>
      <c r="AD4764" s="44"/>
      <c r="AE4764" s="36"/>
      <c r="AF4764" s="36"/>
      <c r="AG4764" s="36"/>
      <c r="AH4764" s="36"/>
      <c r="AI4764" s="36"/>
      <c r="AJ4764" s="36"/>
      <c r="AK4764" s="44"/>
      <c r="AL4764" s="44"/>
      <c r="AM4764" s="43"/>
    </row>
    <row r="4765" spans="1:39" ht="9.75" customHeight="1" thickBot="1" x14ac:dyDescent="0.3">
      <c r="B4765" s="43"/>
      <c r="C4765" s="43"/>
      <c r="D4765" s="43"/>
      <c r="E4765" s="12"/>
      <c r="F4765" s="12"/>
      <c r="G4765" s="12"/>
      <c r="H4765" s="12"/>
      <c r="I4765" s="12"/>
      <c r="J4765" s="12"/>
      <c r="K4765" s="43"/>
      <c r="L4765" s="43"/>
      <c r="M4765" s="43"/>
      <c r="O4765" s="43"/>
      <c r="P4765" s="43"/>
      <c r="Q4765" s="43"/>
      <c r="R4765" s="12"/>
      <c r="S4765" s="12"/>
      <c r="T4765" s="12"/>
      <c r="U4765" s="12"/>
      <c r="V4765" s="12"/>
      <c r="W4765" s="12"/>
      <c r="X4765" s="43"/>
      <c r="Y4765" s="43"/>
      <c r="Z4765" s="43"/>
      <c r="AB4765" s="43"/>
      <c r="AC4765" s="43"/>
      <c r="AD4765" s="43"/>
      <c r="AE4765" s="12"/>
      <c r="AF4765" s="12"/>
      <c r="AG4765" s="12"/>
      <c r="AH4765" s="12"/>
      <c r="AI4765" s="12"/>
      <c r="AJ4765" s="12"/>
      <c r="AK4765" s="43"/>
      <c r="AL4765" s="43"/>
      <c r="AM4765" s="43"/>
    </row>
    <row r="4766" spans="1:39" ht="9.75" customHeight="1" thickTop="1" x14ac:dyDescent="0.25">
      <c r="B4766" s="43"/>
      <c r="C4766" s="52" t="str">
        <f>IF(VLOOKUP(A4753,Input!$B$1:$J$501,2,FALSE)="NULL","",VLOOKUP(A4753,Input!$B$1:$J$501,2,FALSE))</f>
        <v>a</v>
      </c>
      <c r="D4766" s="53"/>
      <c r="E4766" s="53"/>
      <c r="F4766" s="53"/>
      <c r="G4766" s="53"/>
      <c r="H4766" s="53"/>
      <c r="I4766" s="53"/>
      <c r="J4766" s="53"/>
      <c r="K4766" s="53"/>
      <c r="L4766" s="54"/>
      <c r="M4766" s="43"/>
      <c r="O4766" s="43"/>
      <c r="P4766" s="52" t="str">
        <f>IF(VLOOKUP(N4753,Input!$B$1:$J$501,2,FALSE)="NULL","",VLOOKUP(N4753,Input!$B$1:$J$501,2,FALSE))</f>
        <v>a</v>
      </c>
      <c r="Q4766" s="53"/>
      <c r="R4766" s="53"/>
      <c r="S4766" s="53"/>
      <c r="T4766" s="53"/>
      <c r="U4766" s="53"/>
      <c r="V4766" s="53"/>
      <c r="W4766" s="53"/>
      <c r="X4766" s="53"/>
      <c r="Y4766" s="54"/>
      <c r="Z4766" s="43"/>
      <c r="AB4766" s="43"/>
      <c r="AC4766" s="52" t="str">
        <f>IF(VLOOKUP(AA4753,Input!$B$1:$J$501,2,FALSE)="NULL","",VLOOKUP(AA4753,Input!$B$1:$J$501,2,FALSE))</f>
        <v>a</v>
      </c>
      <c r="AD4766" s="53"/>
      <c r="AE4766" s="53"/>
      <c r="AF4766" s="53"/>
      <c r="AG4766" s="53"/>
      <c r="AH4766" s="53"/>
      <c r="AI4766" s="53"/>
      <c r="AJ4766" s="53"/>
      <c r="AK4766" s="53"/>
      <c r="AL4766" s="54"/>
      <c r="AM4766" s="43"/>
    </row>
    <row r="4767" spans="1:39" ht="9.75" customHeight="1" thickBot="1" x14ac:dyDescent="0.3">
      <c r="B4767" s="43"/>
      <c r="C4767" s="55"/>
      <c r="D4767" s="56"/>
      <c r="E4767" s="56"/>
      <c r="F4767" s="56"/>
      <c r="G4767" s="56"/>
      <c r="H4767" s="56"/>
      <c r="I4767" s="56"/>
      <c r="J4767" s="56"/>
      <c r="K4767" s="56"/>
      <c r="L4767" s="57"/>
      <c r="M4767" s="43"/>
      <c r="O4767" s="43"/>
      <c r="P4767" s="55"/>
      <c r="Q4767" s="56"/>
      <c r="R4767" s="56"/>
      <c r="S4767" s="56"/>
      <c r="T4767" s="56"/>
      <c r="U4767" s="56"/>
      <c r="V4767" s="56"/>
      <c r="W4767" s="56"/>
      <c r="X4767" s="56"/>
      <c r="Y4767" s="57"/>
      <c r="Z4767" s="43"/>
      <c r="AB4767" s="43"/>
      <c r="AC4767" s="55"/>
      <c r="AD4767" s="56"/>
      <c r="AE4767" s="56"/>
      <c r="AF4767" s="56"/>
      <c r="AG4767" s="56"/>
      <c r="AH4767" s="56"/>
      <c r="AI4767" s="56"/>
      <c r="AJ4767" s="56"/>
      <c r="AK4767" s="56"/>
      <c r="AL4767" s="57"/>
      <c r="AM4767" s="43"/>
    </row>
    <row r="4768" spans="1:39" ht="9.75" customHeight="1" thickTop="1" x14ac:dyDescent="0.25">
      <c r="B4768" s="43"/>
      <c r="C4768" s="58">
        <f>IF(VLOOKUP(A4753,Input!$B$1:$J$501,3,FALSE)="NULL","",VLOOKUP(A4753,Input!$B$1:$J$501,3,FALSE))</f>
        <v>0</v>
      </c>
      <c r="D4768" s="59"/>
      <c r="E4768" s="59"/>
      <c r="F4768" s="59"/>
      <c r="G4768" s="59"/>
      <c r="H4768" s="59"/>
      <c r="I4768" s="59"/>
      <c r="J4768" s="59"/>
      <c r="K4768" s="59"/>
      <c r="L4768" s="60"/>
      <c r="M4768" s="43"/>
      <c r="O4768" s="43"/>
      <c r="P4768" s="58">
        <f>IF(VLOOKUP(N4753,Input!$B$1:$J$501,3,FALSE)="NULL","",VLOOKUP(N4753,Input!$B$1:$J$501,3,FALSE))</f>
        <v>0</v>
      </c>
      <c r="Q4768" s="59"/>
      <c r="R4768" s="59"/>
      <c r="S4768" s="59"/>
      <c r="T4768" s="59"/>
      <c r="U4768" s="59"/>
      <c r="V4768" s="59"/>
      <c r="W4768" s="59"/>
      <c r="X4768" s="59"/>
      <c r="Y4768" s="60"/>
      <c r="Z4768" s="43"/>
      <c r="AB4768" s="43"/>
      <c r="AC4768" s="58">
        <f>IF(VLOOKUP(AA4753,Input!$B$1:$J$501,3,FALSE)="NULL","",VLOOKUP(AA4753,Input!$B$1:$J$501,3,FALSE))</f>
        <v>0</v>
      </c>
      <c r="AD4768" s="59"/>
      <c r="AE4768" s="59"/>
      <c r="AF4768" s="59"/>
      <c r="AG4768" s="59"/>
      <c r="AH4768" s="59"/>
      <c r="AI4768" s="59"/>
      <c r="AJ4768" s="59"/>
      <c r="AK4768" s="59"/>
      <c r="AL4768" s="60"/>
      <c r="AM4768" s="43"/>
    </row>
    <row r="4769" spans="1:39" ht="9.75" customHeight="1" x14ac:dyDescent="0.25">
      <c r="B4769" s="43"/>
      <c r="C4769" s="61"/>
      <c r="D4769" s="62"/>
      <c r="E4769" s="62"/>
      <c r="F4769" s="62"/>
      <c r="G4769" s="62"/>
      <c r="H4769" s="62"/>
      <c r="I4769" s="62"/>
      <c r="J4769" s="62"/>
      <c r="K4769" s="62"/>
      <c r="L4769" s="63"/>
      <c r="M4769" s="43"/>
      <c r="O4769" s="43"/>
      <c r="P4769" s="61"/>
      <c r="Q4769" s="62"/>
      <c r="R4769" s="62"/>
      <c r="S4769" s="62"/>
      <c r="T4769" s="62"/>
      <c r="U4769" s="62"/>
      <c r="V4769" s="62"/>
      <c r="W4769" s="62"/>
      <c r="X4769" s="62"/>
      <c r="Y4769" s="63"/>
      <c r="Z4769" s="43"/>
      <c r="AB4769" s="43"/>
      <c r="AC4769" s="61"/>
      <c r="AD4769" s="62"/>
      <c r="AE4769" s="62"/>
      <c r="AF4769" s="62"/>
      <c r="AG4769" s="62"/>
      <c r="AH4769" s="62"/>
      <c r="AI4769" s="62"/>
      <c r="AJ4769" s="62"/>
      <c r="AK4769" s="62"/>
      <c r="AL4769" s="63"/>
      <c r="AM4769" s="43"/>
    </row>
    <row r="4770" spans="1:39" ht="9.75" customHeight="1" x14ac:dyDescent="0.25">
      <c r="B4770" s="43"/>
      <c r="C4770" s="61"/>
      <c r="D4770" s="62"/>
      <c r="E4770" s="62"/>
      <c r="F4770" s="62"/>
      <c r="G4770" s="62"/>
      <c r="H4770" s="62"/>
      <c r="I4770" s="62"/>
      <c r="J4770" s="62"/>
      <c r="K4770" s="62"/>
      <c r="L4770" s="63"/>
      <c r="M4770" s="43"/>
      <c r="O4770" s="43"/>
      <c r="P4770" s="61"/>
      <c r="Q4770" s="62"/>
      <c r="R4770" s="62"/>
      <c r="S4770" s="62"/>
      <c r="T4770" s="62"/>
      <c r="U4770" s="62"/>
      <c r="V4770" s="62"/>
      <c r="W4770" s="62"/>
      <c r="X4770" s="62"/>
      <c r="Y4770" s="63"/>
      <c r="Z4770" s="43"/>
      <c r="AB4770" s="43"/>
      <c r="AC4770" s="61"/>
      <c r="AD4770" s="62"/>
      <c r="AE4770" s="62"/>
      <c r="AF4770" s="62"/>
      <c r="AG4770" s="62"/>
      <c r="AH4770" s="62"/>
      <c r="AI4770" s="62"/>
      <c r="AJ4770" s="62"/>
      <c r="AK4770" s="62"/>
      <c r="AL4770" s="63"/>
      <c r="AM4770" s="43"/>
    </row>
    <row r="4771" spans="1:39" ht="9.75" customHeight="1" x14ac:dyDescent="0.25">
      <c r="B4771" s="43"/>
      <c r="C4771" s="61"/>
      <c r="D4771" s="62"/>
      <c r="E4771" s="62"/>
      <c r="F4771" s="62"/>
      <c r="G4771" s="62"/>
      <c r="H4771" s="62"/>
      <c r="I4771" s="62"/>
      <c r="J4771" s="62"/>
      <c r="K4771" s="62"/>
      <c r="L4771" s="63"/>
      <c r="M4771" s="43"/>
      <c r="O4771" s="43"/>
      <c r="P4771" s="61"/>
      <c r="Q4771" s="62"/>
      <c r="R4771" s="62"/>
      <c r="S4771" s="62"/>
      <c r="T4771" s="62"/>
      <c r="U4771" s="62"/>
      <c r="V4771" s="62"/>
      <c r="W4771" s="62"/>
      <c r="X4771" s="62"/>
      <c r="Y4771" s="63"/>
      <c r="Z4771" s="43"/>
      <c r="AB4771" s="43"/>
      <c r="AC4771" s="61"/>
      <c r="AD4771" s="62"/>
      <c r="AE4771" s="62"/>
      <c r="AF4771" s="62"/>
      <c r="AG4771" s="62"/>
      <c r="AH4771" s="62"/>
      <c r="AI4771" s="62"/>
      <c r="AJ4771" s="62"/>
      <c r="AK4771" s="62"/>
      <c r="AL4771" s="63"/>
      <c r="AM4771" s="43"/>
    </row>
    <row r="4772" spans="1:39" ht="9.75" customHeight="1" x14ac:dyDescent="0.25">
      <c r="B4772" s="43"/>
      <c r="C4772" s="61"/>
      <c r="D4772" s="62"/>
      <c r="E4772" s="62"/>
      <c r="F4772" s="62"/>
      <c r="G4772" s="62"/>
      <c r="H4772" s="62"/>
      <c r="I4772" s="62"/>
      <c r="J4772" s="62"/>
      <c r="K4772" s="62"/>
      <c r="L4772" s="63"/>
      <c r="M4772" s="43"/>
      <c r="O4772" s="43"/>
      <c r="P4772" s="61"/>
      <c r="Q4772" s="62"/>
      <c r="R4772" s="62"/>
      <c r="S4772" s="62"/>
      <c r="T4772" s="62"/>
      <c r="U4772" s="62"/>
      <c r="V4772" s="62"/>
      <c r="W4772" s="62"/>
      <c r="X4772" s="62"/>
      <c r="Y4772" s="63"/>
      <c r="Z4772" s="43"/>
      <c r="AB4772" s="43"/>
      <c r="AC4772" s="61"/>
      <c r="AD4772" s="62"/>
      <c r="AE4772" s="62"/>
      <c r="AF4772" s="62"/>
      <c r="AG4772" s="62"/>
      <c r="AH4772" s="62"/>
      <c r="AI4772" s="62"/>
      <c r="AJ4772" s="62"/>
      <c r="AK4772" s="62"/>
      <c r="AL4772" s="63"/>
      <c r="AM4772" s="43"/>
    </row>
    <row r="4773" spans="1:39" ht="9.75" customHeight="1" x14ac:dyDescent="0.25">
      <c r="B4773" s="43"/>
      <c r="C4773" s="61"/>
      <c r="D4773" s="62"/>
      <c r="E4773" s="62"/>
      <c r="F4773" s="62"/>
      <c r="G4773" s="62"/>
      <c r="H4773" s="62"/>
      <c r="I4773" s="62"/>
      <c r="J4773" s="62"/>
      <c r="K4773" s="62"/>
      <c r="L4773" s="63"/>
      <c r="M4773" s="43"/>
      <c r="O4773" s="43"/>
      <c r="P4773" s="61"/>
      <c r="Q4773" s="62"/>
      <c r="R4773" s="62"/>
      <c r="S4773" s="62"/>
      <c r="T4773" s="62"/>
      <c r="U4773" s="62"/>
      <c r="V4773" s="62"/>
      <c r="W4773" s="62"/>
      <c r="X4773" s="62"/>
      <c r="Y4773" s="63"/>
      <c r="Z4773" s="43"/>
      <c r="AB4773" s="43"/>
      <c r="AC4773" s="61"/>
      <c r="AD4773" s="62"/>
      <c r="AE4773" s="62"/>
      <c r="AF4773" s="62"/>
      <c r="AG4773" s="62"/>
      <c r="AH4773" s="62"/>
      <c r="AI4773" s="62"/>
      <c r="AJ4773" s="62"/>
      <c r="AK4773" s="62"/>
      <c r="AL4773" s="63"/>
      <c r="AM4773" s="43"/>
    </row>
    <row r="4774" spans="1:39" ht="9.75" customHeight="1" thickBot="1" x14ac:dyDescent="0.3">
      <c r="B4774" s="43"/>
      <c r="C4774" s="64"/>
      <c r="D4774" s="65"/>
      <c r="E4774" s="65"/>
      <c r="F4774" s="65"/>
      <c r="G4774" s="65"/>
      <c r="H4774" s="65"/>
      <c r="I4774" s="65"/>
      <c r="J4774" s="65"/>
      <c r="K4774" s="65"/>
      <c r="L4774" s="66"/>
      <c r="M4774" s="43"/>
      <c r="O4774" s="43"/>
      <c r="P4774" s="64"/>
      <c r="Q4774" s="65"/>
      <c r="R4774" s="65"/>
      <c r="S4774" s="65"/>
      <c r="T4774" s="65"/>
      <c r="U4774" s="65"/>
      <c r="V4774" s="65"/>
      <c r="W4774" s="65"/>
      <c r="X4774" s="65"/>
      <c r="Y4774" s="66"/>
      <c r="Z4774" s="43"/>
      <c r="AB4774" s="43"/>
      <c r="AC4774" s="64"/>
      <c r="AD4774" s="65"/>
      <c r="AE4774" s="65"/>
      <c r="AF4774" s="65"/>
      <c r="AG4774" s="65"/>
      <c r="AH4774" s="65"/>
      <c r="AI4774" s="65"/>
      <c r="AJ4774" s="65"/>
      <c r="AK4774" s="65"/>
      <c r="AL4774" s="66"/>
      <c r="AM4774" s="43"/>
    </row>
    <row r="4775" spans="1:39" ht="9.75" customHeight="1" thickTop="1" x14ac:dyDescent="0.25">
      <c r="B4775" s="48" t="str">
        <f>IF(VLOOKUP(A4753,Input!$B$1:$J$501,5,FALSE)="NULL","",VLOOKUP(A4753,Input!$B$1:$J$501,5,FALSE))</f>
        <v/>
      </c>
      <c r="C4775" s="48"/>
      <c r="D4775" s="48"/>
      <c r="E4775" s="49">
        <f>IF(VLOOKUP(A4753,Input!$B$1:$J$501,8,FALSE)="NULL","",VLOOKUP(A4753,Input!$B$1:$J$501,8,FALSE))</f>
        <v>0</v>
      </c>
      <c r="F4775" s="49"/>
      <c r="G4775" s="49"/>
      <c r="H4775" s="49"/>
      <c r="I4775" s="49"/>
      <c r="J4775" s="49"/>
      <c r="K4775" s="50" t="str">
        <f>IF(VLOOKUP(A4753,Input!$B$1:$J$501,6,FALSE)="NULL","",VLOOKUP(A4753,Input!$B$1:$J$501,6,FALSE))</f>
        <v/>
      </c>
      <c r="L4775" s="50"/>
      <c r="M4775" s="50"/>
      <c r="O4775" s="48" t="str">
        <f>IF(VLOOKUP(N4753,Input!$B$1:$J$501,5,FALSE)="NULL","",VLOOKUP(N4753,Input!$B$1:$J$501,5,FALSE))</f>
        <v/>
      </c>
      <c r="P4775" s="48"/>
      <c r="Q4775" s="48"/>
      <c r="R4775" s="49">
        <f>IF(VLOOKUP(N4753,Input!$B$1:$J$501,8,FALSE)="NULL","",VLOOKUP(N4753,Input!$B$1:$J$501,8,FALSE))</f>
        <v>0</v>
      </c>
      <c r="S4775" s="49"/>
      <c r="T4775" s="49"/>
      <c r="U4775" s="49"/>
      <c r="V4775" s="49"/>
      <c r="W4775" s="49"/>
      <c r="X4775" s="50" t="str">
        <f>IF(VLOOKUP(N4753,Input!$B$1:$J$501,6,FALSE)="NULL","",VLOOKUP(N4753,Input!$B$1:$J$501,6,FALSE))</f>
        <v/>
      </c>
      <c r="Y4775" s="50"/>
      <c r="Z4775" s="50"/>
      <c r="AB4775" s="48" t="str">
        <f>IF(VLOOKUP(AA4753,Input!$B$1:$J$501,5,FALSE)="NULL","",VLOOKUP(AA4753,Input!$B$1:$J$501,5,FALSE))</f>
        <v/>
      </c>
      <c r="AC4775" s="48"/>
      <c r="AD4775" s="48"/>
      <c r="AE4775" s="49">
        <f>IF(VLOOKUP(AA4753,Input!$B$1:$J$501,8,FALSE)="NULL","",VLOOKUP(AA4753,Input!$B$1:$J$501,8,FALSE))</f>
        <v>0</v>
      </c>
      <c r="AF4775" s="49"/>
      <c r="AG4775" s="49"/>
      <c r="AH4775" s="49"/>
      <c r="AI4775" s="49"/>
      <c r="AJ4775" s="49"/>
      <c r="AK4775" s="50" t="str">
        <f>IF(VLOOKUP(AA4753,Input!$B$1:$J$501,6,FALSE)="NULL","",VLOOKUP(AA4753,Input!$B$1:$J$501,6,FALSE))</f>
        <v/>
      </c>
      <c r="AL4775" s="50"/>
      <c r="AM4775" s="50"/>
    </row>
    <row r="4776" spans="1:39" ht="9.75" customHeight="1" x14ac:dyDescent="0.25">
      <c r="B4776" s="48"/>
      <c r="C4776" s="48"/>
      <c r="D4776" s="48"/>
      <c r="E4776" s="49"/>
      <c r="F4776" s="49"/>
      <c r="G4776" s="49"/>
      <c r="H4776" s="49"/>
      <c r="I4776" s="49"/>
      <c r="J4776" s="49"/>
      <c r="K4776" s="50"/>
      <c r="L4776" s="50"/>
      <c r="M4776" s="50"/>
      <c r="O4776" s="48"/>
      <c r="P4776" s="48"/>
      <c r="Q4776" s="48"/>
      <c r="R4776" s="49"/>
      <c r="S4776" s="49"/>
      <c r="T4776" s="49"/>
      <c r="U4776" s="49"/>
      <c r="V4776" s="49"/>
      <c r="W4776" s="49"/>
      <c r="X4776" s="50"/>
      <c r="Y4776" s="50"/>
      <c r="Z4776" s="50"/>
      <c r="AB4776" s="48"/>
      <c r="AC4776" s="48"/>
      <c r="AD4776" s="48"/>
      <c r="AE4776" s="49"/>
      <c r="AF4776" s="49"/>
      <c r="AG4776" s="49"/>
      <c r="AH4776" s="49"/>
      <c r="AI4776" s="49"/>
      <c r="AJ4776" s="49"/>
      <c r="AK4776" s="50"/>
      <c r="AL4776" s="50"/>
      <c r="AM4776" s="50"/>
    </row>
    <row r="4778" spans="1:39" ht="9.75" customHeight="1" x14ac:dyDescent="0.25">
      <c r="A4778" s="40">
        <f>AA4753+1</f>
        <v>400</v>
      </c>
      <c r="B4778" s="48">
        <f>IF(VLOOKUP(A4778,Input!$B$1:$J$501,4,FALSE)="NULL","",VLOOKUP(A4778,Input!$B$1:$J$501,4,FALSE))</f>
        <v>0</v>
      </c>
      <c r="C4778" s="48"/>
      <c r="D4778" s="48"/>
      <c r="E4778" s="51" t="str">
        <f>IF(VLOOKUP(A4778,Input!$B$1:$J$501,7,FALSE)="NULL","",VLOOKUP(A4778,Input!$B$1:$J$501,7,FALSE))</f>
        <v/>
      </c>
      <c r="F4778" s="51"/>
      <c r="G4778" s="51"/>
      <c r="H4778" s="51"/>
      <c r="I4778" s="51"/>
      <c r="J4778" s="51"/>
      <c r="K4778" s="51"/>
      <c r="L4778" s="51"/>
      <c r="M4778" s="51"/>
      <c r="N4778" s="40">
        <f>A4778+1</f>
        <v>401</v>
      </c>
      <c r="O4778" s="48">
        <f>IF(VLOOKUP(N4778,Input!$B$1:$J$501,4,FALSE)="NULL","",VLOOKUP(N4778,Input!$B$1:$J$501,4,FALSE))</f>
        <v>0</v>
      </c>
      <c r="P4778" s="48"/>
      <c r="Q4778" s="48"/>
      <c r="R4778" s="51" t="str">
        <f>IF(VLOOKUP(N4778,Input!$B$1:$J$501,7,FALSE)="NULL","",VLOOKUP(N4778,Input!$B$1:$J$501,7,FALSE))</f>
        <v/>
      </c>
      <c r="S4778" s="51"/>
      <c r="T4778" s="51"/>
      <c r="U4778" s="51"/>
      <c r="V4778" s="51"/>
      <c r="W4778" s="51"/>
      <c r="X4778" s="51"/>
      <c r="Y4778" s="51"/>
      <c r="Z4778" s="51"/>
      <c r="AA4778" s="40">
        <f>N4778+1</f>
        <v>402</v>
      </c>
      <c r="AB4778" s="48">
        <f>IF(VLOOKUP(AA4778,Input!$B$1:$J$501,4,FALSE)="NULL","",VLOOKUP(AA4778,Input!$B$1:$J$501,4,FALSE))</f>
        <v>0</v>
      </c>
      <c r="AC4778" s="48"/>
      <c r="AD4778" s="48"/>
      <c r="AE4778" s="51" t="str">
        <f>IF(VLOOKUP(AA4778,Input!$B$1:$J$501,7,FALSE)="NULL","",VLOOKUP(AA4778,Input!$B$1:$J$501,7,FALSE))</f>
        <v/>
      </c>
      <c r="AF4778" s="51"/>
      <c r="AG4778" s="51"/>
      <c r="AH4778" s="51"/>
      <c r="AI4778" s="51"/>
      <c r="AJ4778" s="51"/>
      <c r="AK4778" s="51"/>
      <c r="AL4778" s="51"/>
      <c r="AM4778" s="51"/>
    </row>
    <row r="4779" spans="1:39" ht="9.75" customHeight="1" x14ac:dyDescent="0.25">
      <c r="A4779" s="40"/>
      <c r="B4779" s="48"/>
      <c r="C4779" s="48"/>
      <c r="D4779" s="48"/>
      <c r="E4779" s="51"/>
      <c r="F4779" s="51"/>
      <c r="G4779" s="51"/>
      <c r="H4779" s="51"/>
      <c r="I4779" s="51"/>
      <c r="J4779" s="51"/>
      <c r="K4779" s="51"/>
      <c r="L4779" s="51"/>
      <c r="M4779" s="51"/>
      <c r="N4779" s="40"/>
      <c r="O4779" s="48"/>
      <c r="P4779" s="48"/>
      <c r="Q4779" s="48"/>
      <c r="R4779" s="51"/>
      <c r="S4779" s="51"/>
      <c r="T4779" s="51"/>
      <c r="U4779" s="51"/>
      <c r="V4779" s="51"/>
      <c r="W4779" s="51"/>
      <c r="X4779" s="51"/>
      <c r="Y4779" s="51"/>
      <c r="Z4779" s="51"/>
      <c r="AA4779" s="40"/>
      <c r="AB4779" s="48"/>
      <c r="AC4779" s="48"/>
      <c r="AD4779" s="48"/>
      <c r="AE4779" s="51"/>
      <c r="AF4779" s="51"/>
      <c r="AG4779" s="51"/>
      <c r="AH4779" s="51"/>
      <c r="AI4779" s="51"/>
      <c r="AJ4779" s="51"/>
      <c r="AK4779" s="51"/>
      <c r="AL4779" s="51"/>
      <c r="AM4779" s="51"/>
    </row>
    <row r="4780" spans="1:39" ht="9.75" customHeight="1" x14ac:dyDescent="0.25">
      <c r="B4780" s="43"/>
      <c r="C4780" s="44"/>
      <c r="D4780" s="44"/>
      <c r="E4780" s="36"/>
      <c r="F4780" s="36"/>
      <c r="G4780" s="36"/>
      <c r="H4780" s="36"/>
      <c r="I4780" s="36"/>
      <c r="J4780" s="36"/>
      <c r="K4780" s="44"/>
      <c r="L4780" s="44"/>
      <c r="M4780" s="43"/>
      <c r="O4780" s="43"/>
      <c r="P4780" s="44"/>
      <c r="Q4780" s="44"/>
      <c r="R4780" s="36"/>
      <c r="S4780" s="36"/>
      <c r="T4780" s="36"/>
      <c r="U4780" s="36"/>
      <c r="V4780" s="36"/>
      <c r="W4780" s="36"/>
      <c r="X4780" s="44"/>
      <c r="Y4780" s="44"/>
      <c r="Z4780" s="43"/>
      <c r="AB4780" s="43"/>
      <c r="AC4780" s="44"/>
      <c r="AD4780" s="44"/>
      <c r="AE4780" s="36"/>
      <c r="AF4780" s="36"/>
      <c r="AG4780" s="36"/>
      <c r="AH4780" s="36"/>
      <c r="AI4780" s="36"/>
      <c r="AJ4780" s="36"/>
      <c r="AK4780" s="44"/>
      <c r="AL4780" s="44"/>
      <c r="AM4780" s="43"/>
    </row>
    <row r="4781" spans="1:39" ht="9.75" customHeight="1" x14ac:dyDescent="0.25">
      <c r="B4781" s="43"/>
      <c r="C4781" s="44"/>
      <c r="D4781" s="44"/>
      <c r="E4781" s="36"/>
      <c r="F4781" s="36"/>
      <c r="G4781" s="36"/>
      <c r="H4781" s="36"/>
      <c r="I4781" s="36"/>
      <c r="J4781" s="36"/>
      <c r="K4781" s="44"/>
      <c r="L4781" s="44"/>
      <c r="M4781" s="43"/>
      <c r="O4781" s="43"/>
      <c r="P4781" s="44"/>
      <c r="Q4781" s="44"/>
      <c r="R4781" s="36"/>
      <c r="S4781" s="36"/>
      <c r="T4781" s="36"/>
      <c r="U4781" s="36"/>
      <c r="V4781" s="36"/>
      <c r="W4781" s="36"/>
      <c r="X4781" s="44"/>
      <c r="Y4781" s="44"/>
      <c r="Z4781" s="43"/>
      <c r="AB4781" s="43"/>
      <c r="AC4781" s="44"/>
      <c r="AD4781" s="44"/>
      <c r="AE4781" s="36"/>
      <c r="AF4781" s="36"/>
      <c r="AG4781" s="36"/>
      <c r="AH4781" s="36"/>
      <c r="AI4781" s="36"/>
      <c r="AJ4781" s="36"/>
      <c r="AK4781" s="44"/>
      <c r="AL4781" s="44"/>
      <c r="AM4781" s="43"/>
    </row>
    <row r="4782" spans="1:39" ht="9.75" customHeight="1" x14ac:dyDescent="0.25">
      <c r="B4782" s="43"/>
      <c r="C4782" s="44"/>
      <c r="D4782" s="44"/>
      <c r="E4782" s="36"/>
      <c r="F4782" s="36"/>
      <c r="G4782" s="36"/>
      <c r="H4782" s="36"/>
      <c r="I4782" s="36"/>
      <c r="J4782" s="36"/>
      <c r="K4782" s="44"/>
      <c r="L4782" s="44"/>
      <c r="M4782" s="43"/>
      <c r="O4782" s="43"/>
      <c r="P4782" s="44"/>
      <c r="Q4782" s="44"/>
      <c r="R4782" s="36"/>
      <c r="S4782" s="36"/>
      <c r="T4782" s="36"/>
      <c r="U4782" s="36"/>
      <c r="V4782" s="36"/>
      <c r="W4782" s="36"/>
      <c r="X4782" s="44"/>
      <c r="Y4782" s="44"/>
      <c r="Z4782" s="43"/>
      <c r="AB4782" s="43"/>
      <c r="AC4782" s="44"/>
      <c r="AD4782" s="44"/>
      <c r="AE4782" s="36"/>
      <c r="AF4782" s="36"/>
      <c r="AG4782" s="36"/>
      <c r="AH4782" s="36"/>
      <c r="AI4782" s="36"/>
      <c r="AJ4782" s="36"/>
      <c r="AK4782" s="44"/>
      <c r="AL4782" s="44"/>
      <c r="AM4782" s="43"/>
    </row>
    <row r="4783" spans="1:39" ht="9.75" customHeight="1" x14ac:dyDescent="0.25">
      <c r="B4783" s="43"/>
      <c r="C4783" s="44"/>
      <c r="D4783" s="44"/>
      <c r="E4783" s="36"/>
      <c r="F4783" s="36"/>
      <c r="G4783" s="36"/>
      <c r="H4783" s="36"/>
      <c r="I4783" s="36"/>
      <c r="J4783" s="36"/>
      <c r="K4783" s="44"/>
      <c r="L4783" s="44"/>
      <c r="M4783" s="43"/>
      <c r="O4783" s="43"/>
      <c r="P4783" s="44"/>
      <c r="Q4783" s="44"/>
      <c r="R4783" s="36"/>
      <c r="S4783" s="36"/>
      <c r="T4783" s="36"/>
      <c r="U4783" s="36"/>
      <c r="V4783" s="36"/>
      <c r="W4783" s="36"/>
      <c r="X4783" s="44"/>
      <c r="Y4783" s="44"/>
      <c r="Z4783" s="43"/>
      <c r="AB4783" s="43"/>
      <c r="AC4783" s="44"/>
      <c r="AD4783" s="44"/>
      <c r="AE4783" s="36"/>
      <c r="AF4783" s="36"/>
      <c r="AG4783" s="36"/>
      <c r="AH4783" s="36"/>
      <c r="AI4783" s="36"/>
      <c r="AJ4783" s="36"/>
      <c r="AK4783" s="44"/>
      <c r="AL4783" s="44"/>
      <c r="AM4783" s="43"/>
    </row>
    <row r="4784" spans="1:39" ht="9.75" customHeight="1" x14ac:dyDescent="0.25">
      <c r="B4784" s="43"/>
      <c r="C4784" s="44"/>
      <c r="D4784" s="44"/>
      <c r="E4784" s="36"/>
      <c r="F4784" s="36"/>
      <c r="G4784" s="36"/>
      <c r="H4784" s="36"/>
      <c r="I4784" s="36"/>
      <c r="J4784" s="36"/>
      <c r="K4784" s="44"/>
      <c r="L4784" s="44"/>
      <c r="M4784" s="43"/>
      <c r="O4784" s="43"/>
      <c r="P4784" s="44"/>
      <c r="Q4784" s="44"/>
      <c r="R4784" s="36"/>
      <c r="S4784" s="36"/>
      <c r="T4784" s="36"/>
      <c r="U4784" s="36"/>
      <c r="V4784" s="36"/>
      <c r="W4784" s="36"/>
      <c r="X4784" s="44"/>
      <c r="Y4784" s="44"/>
      <c r="Z4784" s="43"/>
      <c r="AB4784" s="43"/>
      <c r="AC4784" s="44"/>
      <c r="AD4784" s="44"/>
      <c r="AE4784" s="36"/>
      <c r="AF4784" s="36"/>
      <c r="AG4784" s="36"/>
      <c r="AH4784" s="36"/>
      <c r="AI4784" s="36"/>
      <c r="AJ4784" s="36"/>
      <c r="AK4784" s="44"/>
      <c r="AL4784" s="44"/>
      <c r="AM4784" s="43"/>
    </row>
    <row r="4785" spans="2:39" ht="9.75" customHeight="1" x14ac:dyDescent="0.25">
      <c r="B4785" s="43"/>
      <c r="C4785" s="44"/>
      <c r="D4785" s="44"/>
      <c r="E4785" s="36"/>
      <c r="F4785" s="36"/>
      <c r="G4785" s="36"/>
      <c r="H4785" s="36"/>
      <c r="I4785" s="36"/>
      <c r="J4785" s="36"/>
      <c r="K4785" s="44"/>
      <c r="L4785" s="44"/>
      <c r="M4785" s="43"/>
      <c r="O4785" s="43"/>
      <c r="P4785" s="44"/>
      <c r="Q4785" s="44"/>
      <c r="R4785" s="36"/>
      <c r="S4785" s="36"/>
      <c r="T4785" s="36"/>
      <c r="U4785" s="36"/>
      <c r="V4785" s="36"/>
      <c r="W4785" s="36"/>
      <c r="X4785" s="44"/>
      <c r="Y4785" s="44"/>
      <c r="Z4785" s="43"/>
      <c r="AB4785" s="43"/>
      <c r="AC4785" s="44"/>
      <c r="AD4785" s="44"/>
      <c r="AE4785" s="36"/>
      <c r="AF4785" s="36"/>
      <c r="AG4785" s="36"/>
      <c r="AH4785" s="36"/>
      <c r="AI4785" s="36"/>
      <c r="AJ4785" s="36"/>
      <c r="AK4785" s="44"/>
      <c r="AL4785" s="44"/>
      <c r="AM4785" s="43"/>
    </row>
    <row r="4786" spans="2:39" ht="9.75" customHeight="1" x14ac:dyDescent="0.25">
      <c r="B4786" s="43"/>
      <c r="C4786" s="44"/>
      <c r="D4786" s="44"/>
      <c r="E4786" s="36"/>
      <c r="F4786" s="36"/>
      <c r="G4786" s="36"/>
      <c r="H4786" s="36"/>
      <c r="I4786" s="36"/>
      <c r="J4786" s="36"/>
      <c r="K4786" s="44"/>
      <c r="L4786" s="44"/>
      <c r="M4786" s="43"/>
      <c r="O4786" s="43"/>
      <c r="P4786" s="44"/>
      <c r="Q4786" s="44"/>
      <c r="R4786" s="36"/>
      <c r="S4786" s="36"/>
      <c r="T4786" s="36"/>
      <c r="U4786" s="36"/>
      <c r="V4786" s="36"/>
      <c r="W4786" s="36"/>
      <c r="X4786" s="44"/>
      <c r="Y4786" s="44"/>
      <c r="Z4786" s="43"/>
      <c r="AB4786" s="43"/>
      <c r="AC4786" s="44"/>
      <c r="AD4786" s="44"/>
      <c r="AE4786" s="36"/>
      <c r="AF4786" s="36"/>
      <c r="AG4786" s="36"/>
      <c r="AH4786" s="36"/>
      <c r="AI4786" s="36"/>
      <c r="AJ4786" s="36"/>
      <c r="AK4786" s="44"/>
      <c r="AL4786" s="44"/>
      <c r="AM4786" s="43"/>
    </row>
    <row r="4787" spans="2:39" ht="9.75" customHeight="1" x14ac:dyDescent="0.25">
      <c r="B4787" s="43"/>
      <c r="C4787" s="44"/>
      <c r="D4787" s="44"/>
      <c r="E4787" s="36"/>
      <c r="F4787" s="36"/>
      <c r="G4787" s="36"/>
      <c r="H4787" s="36"/>
      <c r="I4787" s="36"/>
      <c r="J4787" s="36"/>
      <c r="K4787" s="44"/>
      <c r="L4787" s="44"/>
      <c r="M4787" s="43"/>
      <c r="O4787" s="43"/>
      <c r="P4787" s="44"/>
      <c r="Q4787" s="44"/>
      <c r="R4787" s="36"/>
      <c r="S4787" s="36"/>
      <c r="T4787" s="36"/>
      <c r="U4787" s="36"/>
      <c r="V4787" s="36"/>
      <c r="W4787" s="36"/>
      <c r="X4787" s="44"/>
      <c r="Y4787" s="44"/>
      <c r="Z4787" s="43"/>
      <c r="AB4787" s="43"/>
      <c r="AC4787" s="44"/>
      <c r="AD4787" s="44"/>
      <c r="AE4787" s="36"/>
      <c r="AF4787" s="36"/>
      <c r="AG4787" s="36"/>
      <c r="AH4787" s="36"/>
      <c r="AI4787" s="36"/>
      <c r="AJ4787" s="36"/>
      <c r="AK4787" s="44"/>
      <c r="AL4787" s="44"/>
      <c r="AM4787" s="43"/>
    </row>
    <row r="4788" spans="2:39" ht="9.75" customHeight="1" x14ac:dyDescent="0.25">
      <c r="B4788" s="43"/>
      <c r="C4788" s="44"/>
      <c r="D4788" s="44"/>
      <c r="E4788" s="36"/>
      <c r="F4788" s="36"/>
      <c r="G4788" s="36"/>
      <c r="H4788" s="36"/>
      <c r="I4788" s="36"/>
      <c r="J4788" s="36"/>
      <c r="K4788" s="44"/>
      <c r="L4788" s="44"/>
      <c r="M4788" s="43"/>
      <c r="O4788" s="43"/>
      <c r="P4788" s="44"/>
      <c r="Q4788" s="44"/>
      <c r="R4788" s="36"/>
      <c r="S4788" s="36"/>
      <c r="T4788" s="36"/>
      <c r="U4788" s="36"/>
      <c r="V4788" s="36"/>
      <c r="W4788" s="36"/>
      <c r="X4788" s="44"/>
      <c r="Y4788" s="44"/>
      <c r="Z4788" s="43"/>
      <c r="AB4788" s="43"/>
      <c r="AC4788" s="44"/>
      <c r="AD4788" s="44"/>
      <c r="AE4788" s="36"/>
      <c r="AF4788" s="36"/>
      <c r="AG4788" s="36"/>
      <c r="AH4788" s="36"/>
      <c r="AI4788" s="36"/>
      <c r="AJ4788" s="36"/>
      <c r="AK4788" s="44"/>
      <c r="AL4788" s="44"/>
      <c r="AM4788" s="43"/>
    </row>
    <row r="4789" spans="2:39" ht="9.75" customHeight="1" x14ac:dyDescent="0.25">
      <c r="B4789" s="43"/>
      <c r="C4789" s="44"/>
      <c r="D4789" s="44"/>
      <c r="E4789" s="36"/>
      <c r="F4789" s="36"/>
      <c r="G4789" s="36"/>
      <c r="H4789" s="36"/>
      <c r="I4789" s="36"/>
      <c r="J4789" s="36"/>
      <c r="K4789" s="44"/>
      <c r="L4789" s="44"/>
      <c r="M4789" s="43"/>
      <c r="O4789" s="43"/>
      <c r="P4789" s="44"/>
      <c r="Q4789" s="44"/>
      <c r="R4789" s="36"/>
      <c r="S4789" s="36"/>
      <c r="T4789" s="36"/>
      <c r="U4789" s="36"/>
      <c r="V4789" s="36"/>
      <c r="W4789" s="36"/>
      <c r="X4789" s="44"/>
      <c r="Y4789" s="44"/>
      <c r="Z4789" s="43"/>
      <c r="AB4789" s="43"/>
      <c r="AC4789" s="44"/>
      <c r="AD4789" s="44"/>
      <c r="AE4789" s="36"/>
      <c r="AF4789" s="36"/>
      <c r="AG4789" s="36"/>
      <c r="AH4789" s="36"/>
      <c r="AI4789" s="36"/>
      <c r="AJ4789" s="36"/>
      <c r="AK4789" s="44"/>
      <c r="AL4789" s="44"/>
      <c r="AM4789" s="43"/>
    </row>
    <row r="4790" spans="2:39" ht="9.75" customHeight="1" thickBot="1" x14ac:dyDescent="0.3">
      <c r="B4790" s="43"/>
      <c r="C4790" s="43"/>
      <c r="D4790" s="43"/>
      <c r="E4790" s="12"/>
      <c r="F4790" s="12"/>
      <c r="G4790" s="12"/>
      <c r="H4790" s="12"/>
      <c r="I4790" s="12"/>
      <c r="J4790" s="12"/>
      <c r="K4790" s="43"/>
      <c r="L4790" s="43"/>
      <c r="M4790" s="43"/>
      <c r="O4790" s="43"/>
      <c r="P4790" s="43"/>
      <c r="Q4790" s="43"/>
      <c r="R4790" s="12"/>
      <c r="S4790" s="12"/>
      <c r="T4790" s="12"/>
      <c r="U4790" s="12"/>
      <c r="V4790" s="12"/>
      <c r="W4790" s="12"/>
      <c r="X4790" s="43"/>
      <c r="Y4790" s="43"/>
      <c r="Z4790" s="43"/>
      <c r="AB4790" s="43"/>
      <c r="AC4790" s="43"/>
      <c r="AD4790" s="43"/>
      <c r="AE4790" s="12"/>
      <c r="AF4790" s="12"/>
      <c r="AG4790" s="12"/>
      <c r="AH4790" s="12"/>
      <c r="AI4790" s="12"/>
      <c r="AJ4790" s="12"/>
      <c r="AK4790" s="43"/>
      <c r="AL4790" s="43"/>
      <c r="AM4790" s="43"/>
    </row>
    <row r="4791" spans="2:39" ht="9.75" customHeight="1" thickTop="1" x14ac:dyDescent="0.25">
      <c r="B4791" s="43"/>
      <c r="C4791" s="52" t="str">
        <f>IF(VLOOKUP(A4778,Input!$B$1:$J$501,2,FALSE)="NULL","",VLOOKUP(A4778,Input!$B$1:$J$501,2,FALSE))</f>
        <v>a</v>
      </c>
      <c r="D4791" s="53"/>
      <c r="E4791" s="53"/>
      <c r="F4791" s="53"/>
      <c r="G4791" s="53"/>
      <c r="H4791" s="53"/>
      <c r="I4791" s="53"/>
      <c r="J4791" s="53"/>
      <c r="K4791" s="53"/>
      <c r="L4791" s="54"/>
      <c r="M4791" s="43"/>
      <c r="O4791" s="43"/>
      <c r="P4791" s="52" t="str">
        <f>IF(VLOOKUP(N4778,Input!$B$1:$J$501,2,FALSE)="NULL","",VLOOKUP(N4778,Input!$B$1:$J$501,2,FALSE))</f>
        <v>a</v>
      </c>
      <c r="Q4791" s="53"/>
      <c r="R4791" s="53"/>
      <c r="S4791" s="53"/>
      <c r="T4791" s="53"/>
      <c r="U4791" s="53"/>
      <c r="V4791" s="53"/>
      <c r="W4791" s="53"/>
      <c r="X4791" s="53"/>
      <c r="Y4791" s="54"/>
      <c r="Z4791" s="43"/>
      <c r="AB4791" s="43"/>
      <c r="AC4791" s="52" t="str">
        <f>IF(VLOOKUP(AA4778,Input!$B$1:$J$501,2,FALSE)="NULL","",VLOOKUP(AA4778,Input!$B$1:$J$501,2,FALSE))</f>
        <v>a</v>
      </c>
      <c r="AD4791" s="53"/>
      <c r="AE4791" s="53"/>
      <c r="AF4791" s="53"/>
      <c r="AG4791" s="53"/>
      <c r="AH4791" s="53"/>
      <c r="AI4791" s="53"/>
      <c r="AJ4791" s="53"/>
      <c r="AK4791" s="53"/>
      <c r="AL4791" s="54"/>
      <c r="AM4791" s="43"/>
    </row>
    <row r="4792" spans="2:39" ht="9.75" customHeight="1" thickBot="1" x14ac:dyDescent="0.3">
      <c r="B4792" s="43"/>
      <c r="C4792" s="55"/>
      <c r="D4792" s="56"/>
      <c r="E4792" s="56"/>
      <c r="F4792" s="56"/>
      <c r="G4792" s="56"/>
      <c r="H4792" s="56"/>
      <c r="I4792" s="56"/>
      <c r="J4792" s="56"/>
      <c r="K4792" s="56"/>
      <c r="L4792" s="57"/>
      <c r="M4792" s="43"/>
      <c r="O4792" s="43"/>
      <c r="P4792" s="55"/>
      <c r="Q4792" s="56"/>
      <c r="R4792" s="56"/>
      <c r="S4792" s="56"/>
      <c r="T4792" s="56"/>
      <c r="U4792" s="56"/>
      <c r="V4792" s="56"/>
      <c r="W4792" s="56"/>
      <c r="X4792" s="56"/>
      <c r="Y4792" s="57"/>
      <c r="Z4792" s="43"/>
      <c r="AB4792" s="43"/>
      <c r="AC4792" s="55"/>
      <c r="AD4792" s="56"/>
      <c r="AE4792" s="56"/>
      <c r="AF4792" s="56"/>
      <c r="AG4792" s="56"/>
      <c r="AH4792" s="56"/>
      <c r="AI4792" s="56"/>
      <c r="AJ4792" s="56"/>
      <c r="AK4792" s="56"/>
      <c r="AL4792" s="57"/>
      <c r="AM4792" s="43"/>
    </row>
    <row r="4793" spans="2:39" ht="9.75" customHeight="1" thickTop="1" x14ac:dyDescent="0.25">
      <c r="B4793" s="43"/>
      <c r="C4793" s="58">
        <f>IF(VLOOKUP(A4778,Input!$B$1:$J$501,3,FALSE)="NULL","",VLOOKUP(A4778,Input!$B$1:$J$501,3,FALSE))</f>
        <v>0</v>
      </c>
      <c r="D4793" s="59"/>
      <c r="E4793" s="59"/>
      <c r="F4793" s="59"/>
      <c r="G4793" s="59"/>
      <c r="H4793" s="59"/>
      <c r="I4793" s="59"/>
      <c r="J4793" s="59"/>
      <c r="K4793" s="59"/>
      <c r="L4793" s="60"/>
      <c r="M4793" s="43"/>
      <c r="O4793" s="43"/>
      <c r="P4793" s="58">
        <f>IF(VLOOKUP(N4778,Input!$B$1:$J$501,3,FALSE)="NULL","",VLOOKUP(N4778,Input!$B$1:$J$501,3,FALSE))</f>
        <v>0</v>
      </c>
      <c r="Q4793" s="59"/>
      <c r="R4793" s="59"/>
      <c r="S4793" s="59"/>
      <c r="T4793" s="59"/>
      <c r="U4793" s="59"/>
      <c r="V4793" s="59"/>
      <c r="W4793" s="59"/>
      <c r="X4793" s="59"/>
      <c r="Y4793" s="60"/>
      <c r="Z4793" s="43"/>
      <c r="AB4793" s="43"/>
      <c r="AC4793" s="58">
        <f>IF(VLOOKUP(AA4778,Input!$B$1:$J$501,3,FALSE)="NULL","",VLOOKUP(AA4778,Input!$B$1:$J$501,3,FALSE))</f>
        <v>0</v>
      </c>
      <c r="AD4793" s="59"/>
      <c r="AE4793" s="59"/>
      <c r="AF4793" s="59"/>
      <c r="AG4793" s="59"/>
      <c r="AH4793" s="59"/>
      <c r="AI4793" s="59"/>
      <c r="AJ4793" s="59"/>
      <c r="AK4793" s="59"/>
      <c r="AL4793" s="60"/>
      <c r="AM4793" s="43"/>
    </row>
    <row r="4794" spans="2:39" ht="9.75" customHeight="1" x14ac:dyDescent="0.25">
      <c r="B4794" s="43"/>
      <c r="C4794" s="61"/>
      <c r="D4794" s="62"/>
      <c r="E4794" s="62"/>
      <c r="F4794" s="62"/>
      <c r="G4794" s="62"/>
      <c r="H4794" s="62"/>
      <c r="I4794" s="62"/>
      <c r="J4794" s="62"/>
      <c r="K4794" s="62"/>
      <c r="L4794" s="63"/>
      <c r="M4794" s="43"/>
      <c r="O4794" s="43"/>
      <c r="P4794" s="61"/>
      <c r="Q4794" s="62"/>
      <c r="R4794" s="62"/>
      <c r="S4794" s="62"/>
      <c r="T4794" s="62"/>
      <c r="U4794" s="62"/>
      <c r="V4794" s="62"/>
      <c r="W4794" s="62"/>
      <c r="X4794" s="62"/>
      <c r="Y4794" s="63"/>
      <c r="Z4794" s="43"/>
      <c r="AB4794" s="43"/>
      <c r="AC4794" s="61"/>
      <c r="AD4794" s="62"/>
      <c r="AE4794" s="62"/>
      <c r="AF4794" s="62"/>
      <c r="AG4794" s="62"/>
      <c r="AH4794" s="62"/>
      <c r="AI4794" s="62"/>
      <c r="AJ4794" s="62"/>
      <c r="AK4794" s="62"/>
      <c r="AL4794" s="63"/>
      <c r="AM4794" s="43"/>
    </row>
    <row r="4795" spans="2:39" ht="9.75" customHeight="1" x14ac:dyDescent="0.25">
      <c r="B4795" s="43"/>
      <c r="C4795" s="61"/>
      <c r="D4795" s="62"/>
      <c r="E4795" s="62"/>
      <c r="F4795" s="62"/>
      <c r="G4795" s="62"/>
      <c r="H4795" s="62"/>
      <c r="I4795" s="62"/>
      <c r="J4795" s="62"/>
      <c r="K4795" s="62"/>
      <c r="L4795" s="63"/>
      <c r="M4795" s="43"/>
      <c r="O4795" s="43"/>
      <c r="P4795" s="61"/>
      <c r="Q4795" s="62"/>
      <c r="R4795" s="62"/>
      <c r="S4795" s="62"/>
      <c r="T4795" s="62"/>
      <c r="U4795" s="62"/>
      <c r="V4795" s="62"/>
      <c r="W4795" s="62"/>
      <c r="X4795" s="62"/>
      <c r="Y4795" s="63"/>
      <c r="Z4795" s="43"/>
      <c r="AB4795" s="43"/>
      <c r="AC4795" s="61"/>
      <c r="AD4795" s="62"/>
      <c r="AE4795" s="62"/>
      <c r="AF4795" s="62"/>
      <c r="AG4795" s="62"/>
      <c r="AH4795" s="62"/>
      <c r="AI4795" s="62"/>
      <c r="AJ4795" s="62"/>
      <c r="AK4795" s="62"/>
      <c r="AL4795" s="63"/>
      <c r="AM4795" s="43"/>
    </row>
    <row r="4796" spans="2:39" ht="9.75" customHeight="1" x14ac:dyDescent="0.25">
      <c r="B4796" s="43"/>
      <c r="C4796" s="61"/>
      <c r="D4796" s="62"/>
      <c r="E4796" s="62"/>
      <c r="F4796" s="62"/>
      <c r="G4796" s="62"/>
      <c r="H4796" s="62"/>
      <c r="I4796" s="62"/>
      <c r="J4796" s="62"/>
      <c r="K4796" s="62"/>
      <c r="L4796" s="63"/>
      <c r="M4796" s="43"/>
      <c r="O4796" s="43"/>
      <c r="P4796" s="61"/>
      <c r="Q4796" s="62"/>
      <c r="R4796" s="62"/>
      <c r="S4796" s="62"/>
      <c r="T4796" s="62"/>
      <c r="U4796" s="62"/>
      <c r="V4796" s="62"/>
      <c r="W4796" s="62"/>
      <c r="X4796" s="62"/>
      <c r="Y4796" s="63"/>
      <c r="Z4796" s="43"/>
      <c r="AB4796" s="43"/>
      <c r="AC4796" s="61"/>
      <c r="AD4796" s="62"/>
      <c r="AE4796" s="62"/>
      <c r="AF4796" s="62"/>
      <c r="AG4796" s="62"/>
      <c r="AH4796" s="62"/>
      <c r="AI4796" s="62"/>
      <c r="AJ4796" s="62"/>
      <c r="AK4796" s="62"/>
      <c r="AL4796" s="63"/>
      <c r="AM4796" s="43"/>
    </row>
    <row r="4797" spans="2:39" ht="9.75" customHeight="1" x14ac:dyDescent="0.25">
      <c r="B4797" s="43"/>
      <c r="C4797" s="61"/>
      <c r="D4797" s="62"/>
      <c r="E4797" s="62"/>
      <c r="F4797" s="62"/>
      <c r="G4797" s="62"/>
      <c r="H4797" s="62"/>
      <c r="I4797" s="62"/>
      <c r="J4797" s="62"/>
      <c r="K4797" s="62"/>
      <c r="L4797" s="63"/>
      <c r="M4797" s="43"/>
      <c r="O4797" s="43"/>
      <c r="P4797" s="61"/>
      <c r="Q4797" s="62"/>
      <c r="R4797" s="62"/>
      <c r="S4797" s="62"/>
      <c r="T4797" s="62"/>
      <c r="U4797" s="62"/>
      <c r="V4797" s="62"/>
      <c r="W4797" s="62"/>
      <c r="X4797" s="62"/>
      <c r="Y4797" s="63"/>
      <c r="Z4797" s="43"/>
      <c r="AB4797" s="43"/>
      <c r="AC4797" s="61"/>
      <c r="AD4797" s="62"/>
      <c r="AE4797" s="62"/>
      <c r="AF4797" s="62"/>
      <c r="AG4797" s="62"/>
      <c r="AH4797" s="62"/>
      <c r="AI4797" s="62"/>
      <c r="AJ4797" s="62"/>
      <c r="AK4797" s="62"/>
      <c r="AL4797" s="63"/>
      <c r="AM4797" s="43"/>
    </row>
    <row r="4798" spans="2:39" ht="9.75" customHeight="1" x14ac:dyDescent="0.25">
      <c r="B4798" s="43"/>
      <c r="C4798" s="61"/>
      <c r="D4798" s="62"/>
      <c r="E4798" s="62"/>
      <c r="F4798" s="62"/>
      <c r="G4798" s="62"/>
      <c r="H4798" s="62"/>
      <c r="I4798" s="62"/>
      <c r="J4798" s="62"/>
      <c r="K4798" s="62"/>
      <c r="L4798" s="63"/>
      <c r="M4798" s="43"/>
      <c r="O4798" s="43"/>
      <c r="P4798" s="61"/>
      <c r="Q4798" s="62"/>
      <c r="R4798" s="62"/>
      <c r="S4798" s="62"/>
      <c r="T4798" s="62"/>
      <c r="U4798" s="62"/>
      <c r="V4798" s="62"/>
      <c r="W4798" s="62"/>
      <c r="X4798" s="62"/>
      <c r="Y4798" s="63"/>
      <c r="Z4798" s="43"/>
      <c r="AB4798" s="43"/>
      <c r="AC4798" s="61"/>
      <c r="AD4798" s="62"/>
      <c r="AE4798" s="62"/>
      <c r="AF4798" s="62"/>
      <c r="AG4798" s="62"/>
      <c r="AH4798" s="62"/>
      <c r="AI4798" s="62"/>
      <c r="AJ4798" s="62"/>
      <c r="AK4798" s="62"/>
      <c r="AL4798" s="63"/>
      <c r="AM4798" s="43"/>
    </row>
    <row r="4799" spans="2:39" ht="9.75" customHeight="1" thickBot="1" x14ac:dyDescent="0.3">
      <c r="B4799" s="43"/>
      <c r="C4799" s="64"/>
      <c r="D4799" s="65"/>
      <c r="E4799" s="65"/>
      <c r="F4799" s="65"/>
      <c r="G4799" s="65"/>
      <c r="H4799" s="65"/>
      <c r="I4799" s="65"/>
      <c r="J4799" s="65"/>
      <c r="K4799" s="65"/>
      <c r="L4799" s="66"/>
      <c r="M4799" s="43"/>
      <c r="O4799" s="43"/>
      <c r="P4799" s="64"/>
      <c r="Q4799" s="65"/>
      <c r="R4799" s="65"/>
      <c r="S4799" s="65"/>
      <c r="T4799" s="65"/>
      <c r="U4799" s="65"/>
      <c r="V4799" s="65"/>
      <c r="W4799" s="65"/>
      <c r="X4799" s="65"/>
      <c r="Y4799" s="66"/>
      <c r="Z4799" s="43"/>
      <c r="AB4799" s="43"/>
      <c r="AC4799" s="64"/>
      <c r="AD4799" s="65"/>
      <c r="AE4799" s="65"/>
      <c r="AF4799" s="65"/>
      <c r="AG4799" s="65"/>
      <c r="AH4799" s="65"/>
      <c r="AI4799" s="65"/>
      <c r="AJ4799" s="65"/>
      <c r="AK4799" s="65"/>
      <c r="AL4799" s="66"/>
      <c r="AM4799" s="43"/>
    </row>
    <row r="4800" spans="2:39" ht="9.75" customHeight="1" thickTop="1" x14ac:dyDescent="0.25">
      <c r="B4800" s="48" t="str">
        <f>IF(VLOOKUP(A4778,Input!$B$1:$J$501,5,FALSE)="NULL","",VLOOKUP(A4778,Input!$B$1:$J$501,5,FALSE))</f>
        <v/>
      </c>
      <c r="C4800" s="48"/>
      <c r="D4800" s="48"/>
      <c r="E4800" s="49">
        <f>IF(VLOOKUP(A4778,Input!$B$1:$J$501,8,FALSE)="NULL","",VLOOKUP(A4778,Input!$B$1:$J$501,8,FALSE))</f>
        <v>0</v>
      </c>
      <c r="F4800" s="49"/>
      <c r="G4800" s="49"/>
      <c r="H4800" s="49"/>
      <c r="I4800" s="49"/>
      <c r="J4800" s="49"/>
      <c r="K4800" s="50" t="str">
        <f>IF(VLOOKUP(A4778,Input!$B$1:$J$501,6,FALSE)="NULL","",VLOOKUP(A4778,Input!$B$1:$J$501,6,FALSE))</f>
        <v/>
      </c>
      <c r="L4800" s="50"/>
      <c r="M4800" s="50"/>
      <c r="O4800" s="48" t="str">
        <f>IF(VLOOKUP(N4778,Input!$B$1:$J$501,5,FALSE)="NULL","",VLOOKUP(N4778,Input!$B$1:$J$501,5,FALSE))</f>
        <v/>
      </c>
      <c r="P4800" s="48"/>
      <c r="Q4800" s="48"/>
      <c r="R4800" s="49">
        <f>IF(VLOOKUP(N4778,Input!$B$1:$J$501,8,FALSE)="NULL","",VLOOKUP(N4778,Input!$B$1:$J$501,8,FALSE))</f>
        <v>0</v>
      </c>
      <c r="S4800" s="49"/>
      <c r="T4800" s="49"/>
      <c r="U4800" s="49"/>
      <c r="V4800" s="49"/>
      <c r="W4800" s="49"/>
      <c r="X4800" s="50" t="str">
        <f>IF(VLOOKUP(N4778,Input!$B$1:$J$501,6,FALSE)="NULL","",VLOOKUP(N4778,Input!$B$1:$J$501,6,FALSE))</f>
        <v/>
      </c>
      <c r="Y4800" s="50"/>
      <c r="Z4800" s="50"/>
      <c r="AB4800" s="48" t="str">
        <f>IF(VLOOKUP(AA4778,Input!$B$1:$J$501,5,FALSE)="NULL","",VLOOKUP(AA4778,Input!$B$1:$J$501,5,FALSE))</f>
        <v/>
      </c>
      <c r="AC4800" s="48"/>
      <c r="AD4800" s="48"/>
      <c r="AE4800" s="49">
        <f>IF(VLOOKUP(AA4778,Input!$B$1:$J$501,8,FALSE)="NULL","",VLOOKUP(AA4778,Input!$B$1:$J$501,8,FALSE))</f>
        <v>0</v>
      </c>
      <c r="AF4800" s="49"/>
      <c r="AG4800" s="49"/>
      <c r="AH4800" s="49"/>
      <c r="AI4800" s="49"/>
      <c r="AJ4800" s="49"/>
      <c r="AK4800" s="50" t="str">
        <f>IF(VLOOKUP(AA4778,Input!$B$1:$J$501,6,FALSE)="NULL","",VLOOKUP(AA4778,Input!$B$1:$J$501,6,FALSE))</f>
        <v/>
      </c>
      <c r="AL4800" s="50"/>
      <c r="AM4800" s="50"/>
    </row>
    <row r="4801" spans="2:39" ht="9.75" customHeight="1" x14ac:dyDescent="0.25">
      <c r="B4801" s="48"/>
      <c r="C4801" s="48"/>
      <c r="D4801" s="48"/>
      <c r="E4801" s="49"/>
      <c r="F4801" s="49"/>
      <c r="G4801" s="49"/>
      <c r="H4801" s="49"/>
      <c r="I4801" s="49"/>
      <c r="J4801" s="49"/>
      <c r="K4801" s="50"/>
      <c r="L4801" s="50"/>
      <c r="M4801" s="50"/>
      <c r="O4801" s="48"/>
      <c r="P4801" s="48"/>
      <c r="Q4801" s="48"/>
      <c r="R4801" s="49"/>
      <c r="S4801" s="49"/>
      <c r="T4801" s="49"/>
      <c r="U4801" s="49"/>
      <c r="V4801" s="49"/>
      <c r="W4801" s="49"/>
      <c r="X4801" s="50"/>
      <c r="Y4801" s="50"/>
      <c r="Z4801" s="50"/>
      <c r="AB4801" s="48"/>
      <c r="AC4801" s="48"/>
      <c r="AD4801" s="48"/>
      <c r="AE4801" s="49"/>
      <c r="AF4801" s="49"/>
      <c r="AG4801" s="49"/>
      <c r="AH4801" s="49"/>
      <c r="AI4801" s="49"/>
      <c r="AJ4801" s="49"/>
      <c r="AK4801" s="50"/>
      <c r="AL4801" s="50"/>
      <c r="AM4801" s="50"/>
    </row>
    <row r="4825" spans="1:39" ht="9.75" customHeight="1" x14ac:dyDescent="0.25">
      <c r="A4825" s="40">
        <f>AA4778+1</f>
        <v>403</v>
      </c>
      <c r="B4825" s="48">
        <f>IF(VLOOKUP(A4825,Input!$B$1:$J$501,4,FALSE)="NULL","",VLOOKUP(A4825,Input!$B$1:$J$501,4,FALSE))</f>
        <v>0</v>
      </c>
      <c r="C4825" s="48"/>
      <c r="D4825" s="48"/>
      <c r="E4825" s="51" t="str">
        <f>IF(VLOOKUP(A4825,Input!$B$1:$J$501,7,FALSE)="NULL","",VLOOKUP(A4825,Input!$B$1:$J$501,7,FALSE))</f>
        <v/>
      </c>
      <c r="F4825" s="51"/>
      <c r="G4825" s="51"/>
      <c r="H4825" s="51"/>
      <c r="I4825" s="51"/>
      <c r="J4825" s="51"/>
      <c r="K4825" s="51"/>
      <c r="L4825" s="51"/>
      <c r="M4825" s="51"/>
      <c r="N4825" s="40">
        <f>A4825+1</f>
        <v>404</v>
      </c>
      <c r="O4825" s="48">
        <f>IF(VLOOKUP(N4825,Input!$B$1:$J$501,4,FALSE)="NULL","",VLOOKUP(N4825,Input!$B$1:$J$501,4,FALSE))</f>
        <v>0</v>
      </c>
      <c r="P4825" s="48"/>
      <c r="Q4825" s="48"/>
      <c r="R4825" s="51" t="str">
        <f>IF(VLOOKUP(N4825,Input!$B$1:$J$501,7,FALSE)="NULL","",VLOOKUP(N4825,Input!$B$1:$J$501,7,FALSE))</f>
        <v/>
      </c>
      <c r="S4825" s="51"/>
      <c r="T4825" s="51"/>
      <c r="U4825" s="51"/>
      <c r="V4825" s="51"/>
      <c r="W4825" s="51"/>
      <c r="X4825" s="51"/>
      <c r="Y4825" s="51"/>
      <c r="Z4825" s="51"/>
      <c r="AA4825" s="40">
        <f>N4825+1</f>
        <v>405</v>
      </c>
      <c r="AB4825" s="48">
        <f>IF(VLOOKUP(AA4825,Input!$B$1:$J$501,4,FALSE)="NULL","",VLOOKUP(AA4825,Input!$B$1:$J$501,4,FALSE))</f>
        <v>0</v>
      </c>
      <c r="AC4825" s="48"/>
      <c r="AD4825" s="48"/>
      <c r="AE4825" s="51" t="str">
        <f>IF(VLOOKUP(AA4825,Input!$B$1:$J$501,7,FALSE)="NULL","",VLOOKUP(AA4825,Input!$B$1:$J$501,7,FALSE))</f>
        <v/>
      </c>
      <c r="AF4825" s="51"/>
      <c r="AG4825" s="51"/>
      <c r="AH4825" s="51"/>
      <c r="AI4825" s="51"/>
      <c r="AJ4825" s="51"/>
      <c r="AK4825" s="51"/>
      <c r="AL4825" s="51"/>
      <c r="AM4825" s="51"/>
    </row>
    <row r="4826" spans="1:39" ht="9.75" customHeight="1" x14ac:dyDescent="0.25">
      <c r="A4826" s="40"/>
      <c r="B4826" s="48"/>
      <c r="C4826" s="48"/>
      <c r="D4826" s="48"/>
      <c r="E4826" s="51"/>
      <c r="F4826" s="51"/>
      <c r="G4826" s="51"/>
      <c r="H4826" s="51"/>
      <c r="I4826" s="51"/>
      <c r="J4826" s="51"/>
      <c r="K4826" s="51"/>
      <c r="L4826" s="51"/>
      <c r="M4826" s="51"/>
      <c r="N4826" s="40"/>
      <c r="O4826" s="48"/>
      <c r="P4826" s="48"/>
      <c r="Q4826" s="48"/>
      <c r="R4826" s="51"/>
      <c r="S4826" s="51"/>
      <c r="T4826" s="51"/>
      <c r="U4826" s="51"/>
      <c r="V4826" s="51"/>
      <c r="W4826" s="51"/>
      <c r="X4826" s="51"/>
      <c r="Y4826" s="51"/>
      <c r="Z4826" s="51"/>
      <c r="AA4826" s="40"/>
      <c r="AB4826" s="48"/>
      <c r="AC4826" s="48"/>
      <c r="AD4826" s="48"/>
      <c r="AE4826" s="51"/>
      <c r="AF4826" s="51"/>
      <c r="AG4826" s="51"/>
      <c r="AH4826" s="51"/>
      <c r="AI4826" s="51"/>
      <c r="AJ4826" s="51"/>
      <c r="AK4826" s="51"/>
      <c r="AL4826" s="51"/>
      <c r="AM4826" s="51"/>
    </row>
    <row r="4827" spans="1:39" ht="9.75" customHeight="1" x14ac:dyDescent="0.25">
      <c r="B4827" s="43"/>
      <c r="C4827" s="44"/>
      <c r="D4827" s="44"/>
      <c r="E4827" s="36"/>
      <c r="F4827" s="36"/>
      <c r="G4827" s="36"/>
      <c r="H4827" s="36"/>
      <c r="I4827" s="36"/>
      <c r="J4827" s="36"/>
      <c r="K4827" s="44"/>
      <c r="L4827" s="44"/>
      <c r="M4827" s="43"/>
      <c r="O4827" s="43"/>
      <c r="P4827" s="44"/>
      <c r="Q4827" s="44"/>
      <c r="R4827" s="36"/>
      <c r="S4827" s="36"/>
      <c r="T4827" s="36"/>
      <c r="U4827" s="36"/>
      <c r="V4827" s="36"/>
      <c r="W4827" s="36"/>
      <c r="X4827" s="44"/>
      <c r="Y4827" s="44"/>
      <c r="Z4827" s="43"/>
      <c r="AB4827" s="43"/>
      <c r="AC4827" s="44"/>
      <c r="AD4827" s="44"/>
      <c r="AE4827" s="36"/>
      <c r="AF4827" s="36"/>
      <c r="AG4827" s="36"/>
      <c r="AH4827" s="36"/>
      <c r="AI4827" s="36"/>
      <c r="AJ4827" s="36"/>
      <c r="AK4827" s="44"/>
      <c r="AL4827" s="44"/>
      <c r="AM4827" s="43"/>
    </row>
    <row r="4828" spans="1:39" ht="9.75" customHeight="1" x14ac:dyDescent="0.25">
      <c r="B4828" s="43"/>
      <c r="C4828" s="44"/>
      <c r="D4828" s="44"/>
      <c r="E4828" s="36"/>
      <c r="F4828" s="36"/>
      <c r="G4828" s="36"/>
      <c r="H4828" s="36"/>
      <c r="I4828" s="36"/>
      <c r="J4828" s="36"/>
      <c r="K4828" s="44"/>
      <c r="L4828" s="44"/>
      <c r="M4828" s="43"/>
      <c r="O4828" s="43"/>
      <c r="P4828" s="44"/>
      <c r="Q4828" s="44"/>
      <c r="R4828" s="36"/>
      <c r="S4828" s="36"/>
      <c r="T4828" s="36"/>
      <c r="U4828" s="36"/>
      <c r="V4828" s="36"/>
      <c r="W4828" s="36"/>
      <c r="X4828" s="44"/>
      <c r="Y4828" s="44"/>
      <c r="Z4828" s="43"/>
      <c r="AB4828" s="43"/>
      <c r="AC4828" s="44"/>
      <c r="AD4828" s="44"/>
      <c r="AE4828" s="36"/>
      <c r="AF4828" s="36"/>
      <c r="AG4828" s="36"/>
      <c r="AH4828" s="36"/>
      <c r="AI4828" s="36"/>
      <c r="AJ4828" s="36"/>
      <c r="AK4828" s="44"/>
      <c r="AL4828" s="44"/>
      <c r="AM4828" s="43"/>
    </row>
    <row r="4829" spans="1:39" ht="9.75" customHeight="1" x14ac:dyDescent="0.25">
      <c r="B4829" s="43"/>
      <c r="C4829" s="44"/>
      <c r="D4829" s="44"/>
      <c r="E4829" s="36"/>
      <c r="F4829" s="36"/>
      <c r="G4829" s="36"/>
      <c r="H4829" s="36"/>
      <c r="I4829" s="36"/>
      <c r="J4829" s="36"/>
      <c r="K4829" s="44"/>
      <c r="L4829" s="44"/>
      <c r="M4829" s="43"/>
      <c r="O4829" s="43"/>
      <c r="P4829" s="44"/>
      <c r="Q4829" s="44"/>
      <c r="R4829" s="36"/>
      <c r="S4829" s="36"/>
      <c r="T4829" s="36"/>
      <c r="U4829" s="36"/>
      <c r="V4829" s="36"/>
      <c r="W4829" s="36"/>
      <c r="X4829" s="44"/>
      <c r="Y4829" s="44"/>
      <c r="Z4829" s="43"/>
      <c r="AB4829" s="43"/>
      <c r="AC4829" s="44"/>
      <c r="AD4829" s="44"/>
      <c r="AE4829" s="36"/>
      <c r="AF4829" s="36"/>
      <c r="AG4829" s="36"/>
      <c r="AH4829" s="36"/>
      <c r="AI4829" s="36"/>
      <c r="AJ4829" s="36"/>
      <c r="AK4829" s="44"/>
      <c r="AL4829" s="44"/>
      <c r="AM4829" s="43"/>
    </row>
    <row r="4830" spans="1:39" ht="9.75" customHeight="1" x14ac:dyDescent="0.25">
      <c r="B4830" s="43"/>
      <c r="C4830" s="44"/>
      <c r="D4830" s="44"/>
      <c r="E4830" s="36"/>
      <c r="F4830" s="36"/>
      <c r="G4830" s="36"/>
      <c r="H4830" s="36"/>
      <c r="I4830" s="36"/>
      <c r="J4830" s="36"/>
      <c r="K4830" s="44"/>
      <c r="L4830" s="44"/>
      <c r="M4830" s="43"/>
      <c r="O4830" s="43"/>
      <c r="P4830" s="44"/>
      <c r="Q4830" s="44"/>
      <c r="R4830" s="36"/>
      <c r="S4830" s="36"/>
      <c r="T4830" s="36"/>
      <c r="U4830" s="36"/>
      <c r="V4830" s="36"/>
      <c r="W4830" s="36"/>
      <c r="X4830" s="44"/>
      <c r="Y4830" s="44"/>
      <c r="Z4830" s="43"/>
      <c r="AB4830" s="43"/>
      <c r="AC4830" s="44"/>
      <c r="AD4830" s="44"/>
      <c r="AE4830" s="36"/>
      <c r="AF4830" s="36"/>
      <c r="AG4830" s="36"/>
      <c r="AH4830" s="36"/>
      <c r="AI4830" s="36"/>
      <c r="AJ4830" s="36"/>
      <c r="AK4830" s="44"/>
      <c r="AL4830" s="44"/>
      <c r="AM4830" s="43"/>
    </row>
    <row r="4831" spans="1:39" ht="9.75" customHeight="1" x14ac:dyDescent="0.25">
      <c r="B4831" s="43"/>
      <c r="C4831" s="44"/>
      <c r="D4831" s="44"/>
      <c r="E4831" s="36"/>
      <c r="F4831" s="36"/>
      <c r="G4831" s="36"/>
      <c r="H4831" s="36"/>
      <c r="I4831" s="36"/>
      <c r="J4831" s="36"/>
      <c r="K4831" s="44"/>
      <c r="L4831" s="44"/>
      <c r="M4831" s="43"/>
      <c r="O4831" s="43"/>
      <c r="P4831" s="44"/>
      <c r="Q4831" s="44"/>
      <c r="R4831" s="36"/>
      <c r="S4831" s="36"/>
      <c r="T4831" s="36"/>
      <c r="U4831" s="36"/>
      <c r="V4831" s="36"/>
      <c r="W4831" s="36"/>
      <c r="X4831" s="44"/>
      <c r="Y4831" s="44"/>
      <c r="Z4831" s="43"/>
      <c r="AB4831" s="43"/>
      <c r="AC4831" s="44"/>
      <c r="AD4831" s="44"/>
      <c r="AE4831" s="36"/>
      <c r="AF4831" s="36"/>
      <c r="AG4831" s="36"/>
      <c r="AH4831" s="36"/>
      <c r="AI4831" s="36"/>
      <c r="AJ4831" s="36"/>
      <c r="AK4831" s="44"/>
      <c r="AL4831" s="44"/>
      <c r="AM4831" s="43"/>
    </row>
    <row r="4832" spans="1:39" ht="9.75" customHeight="1" x14ac:dyDescent="0.25">
      <c r="B4832" s="43"/>
      <c r="C4832" s="44"/>
      <c r="D4832" s="44"/>
      <c r="E4832" s="36"/>
      <c r="F4832" s="36"/>
      <c r="G4832" s="36"/>
      <c r="H4832" s="36"/>
      <c r="I4832" s="36"/>
      <c r="J4832" s="36"/>
      <c r="K4832" s="44"/>
      <c r="L4832" s="44"/>
      <c r="M4832" s="43"/>
      <c r="O4832" s="43"/>
      <c r="P4832" s="44"/>
      <c r="Q4832" s="44"/>
      <c r="R4832" s="36"/>
      <c r="S4832" s="36"/>
      <c r="T4832" s="36"/>
      <c r="U4832" s="36"/>
      <c r="V4832" s="36"/>
      <c r="W4832" s="36"/>
      <c r="X4832" s="44"/>
      <c r="Y4832" s="44"/>
      <c r="Z4832" s="43"/>
      <c r="AB4832" s="43"/>
      <c r="AC4832" s="44"/>
      <c r="AD4832" s="44"/>
      <c r="AE4832" s="36"/>
      <c r="AF4832" s="36"/>
      <c r="AG4832" s="36"/>
      <c r="AH4832" s="36"/>
      <c r="AI4832" s="36"/>
      <c r="AJ4832" s="36"/>
      <c r="AK4832" s="44"/>
      <c r="AL4832" s="44"/>
      <c r="AM4832" s="43"/>
    </row>
    <row r="4833" spans="2:39" ht="9.75" customHeight="1" x14ac:dyDescent="0.25">
      <c r="B4833" s="43"/>
      <c r="C4833" s="44"/>
      <c r="D4833" s="44"/>
      <c r="E4833" s="36"/>
      <c r="F4833" s="36"/>
      <c r="G4833" s="36"/>
      <c r="H4833" s="36"/>
      <c r="I4833" s="36"/>
      <c r="J4833" s="36"/>
      <c r="K4833" s="44"/>
      <c r="L4833" s="44"/>
      <c r="M4833" s="43"/>
      <c r="O4833" s="43"/>
      <c r="P4833" s="44"/>
      <c r="Q4833" s="44"/>
      <c r="R4833" s="36"/>
      <c r="S4833" s="36"/>
      <c r="T4833" s="36"/>
      <c r="U4833" s="36"/>
      <c r="V4833" s="36"/>
      <c r="W4833" s="36"/>
      <c r="X4833" s="44"/>
      <c r="Y4833" s="44"/>
      <c r="Z4833" s="43"/>
      <c r="AB4833" s="43"/>
      <c r="AC4833" s="44"/>
      <c r="AD4833" s="44"/>
      <c r="AE4833" s="36"/>
      <c r="AF4833" s="36"/>
      <c r="AG4833" s="36"/>
      <c r="AH4833" s="36"/>
      <c r="AI4833" s="36"/>
      <c r="AJ4833" s="36"/>
      <c r="AK4833" s="44"/>
      <c r="AL4833" s="44"/>
      <c r="AM4833" s="43"/>
    </row>
    <row r="4834" spans="2:39" ht="9.75" customHeight="1" x14ac:dyDescent="0.25">
      <c r="B4834" s="43"/>
      <c r="C4834" s="44"/>
      <c r="D4834" s="44"/>
      <c r="E4834" s="36"/>
      <c r="F4834" s="36"/>
      <c r="G4834" s="36"/>
      <c r="H4834" s="36"/>
      <c r="I4834" s="36"/>
      <c r="J4834" s="36"/>
      <c r="K4834" s="44"/>
      <c r="L4834" s="44"/>
      <c r="M4834" s="43"/>
      <c r="O4834" s="43"/>
      <c r="P4834" s="44"/>
      <c r="Q4834" s="44"/>
      <c r="R4834" s="36"/>
      <c r="S4834" s="36"/>
      <c r="T4834" s="36"/>
      <c r="U4834" s="36"/>
      <c r="V4834" s="36"/>
      <c r="W4834" s="36"/>
      <c r="X4834" s="44"/>
      <c r="Y4834" s="44"/>
      <c r="Z4834" s="43"/>
      <c r="AB4834" s="43"/>
      <c r="AC4834" s="44"/>
      <c r="AD4834" s="44"/>
      <c r="AE4834" s="36"/>
      <c r="AF4834" s="36"/>
      <c r="AG4834" s="36"/>
      <c r="AH4834" s="36"/>
      <c r="AI4834" s="36"/>
      <c r="AJ4834" s="36"/>
      <c r="AK4834" s="44"/>
      <c r="AL4834" s="44"/>
      <c r="AM4834" s="43"/>
    </row>
    <row r="4835" spans="2:39" ht="9.75" customHeight="1" x14ac:dyDescent="0.25">
      <c r="B4835" s="43"/>
      <c r="C4835" s="44"/>
      <c r="D4835" s="44"/>
      <c r="E4835" s="36"/>
      <c r="F4835" s="36"/>
      <c r="G4835" s="36"/>
      <c r="H4835" s="36"/>
      <c r="I4835" s="36"/>
      <c r="J4835" s="36"/>
      <c r="K4835" s="44"/>
      <c r="L4835" s="44"/>
      <c r="M4835" s="43"/>
      <c r="O4835" s="43"/>
      <c r="P4835" s="44"/>
      <c r="Q4835" s="44"/>
      <c r="R4835" s="36"/>
      <c r="S4835" s="36"/>
      <c r="T4835" s="36"/>
      <c r="U4835" s="36"/>
      <c r="V4835" s="36"/>
      <c r="W4835" s="36"/>
      <c r="X4835" s="44"/>
      <c r="Y4835" s="44"/>
      <c r="Z4835" s="43"/>
      <c r="AB4835" s="43"/>
      <c r="AC4835" s="44"/>
      <c r="AD4835" s="44"/>
      <c r="AE4835" s="36"/>
      <c r="AF4835" s="36"/>
      <c r="AG4835" s="36"/>
      <c r="AH4835" s="36"/>
      <c r="AI4835" s="36"/>
      <c r="AJ4835" s="36"/>
      <c r="AK4835" s="44"/>
      <c r="AL4835" s="44"/>
      <c r="AM4835" s="43"/>
    </row>
    <row r="4836" spans="2:39" ht="9.75" customHeight="1" x14ac:dyDescent="0.25">
      <c r="B4836" s="43"/>
      <c r="C4836" s="44"/>
      <c r="D4836" s="44"/>
      <c r="E4836" s="36"/>
      <c r="F4836" s="36"/>
      <c r="G4836" s="36"/>
      <c r="H4836" s="36"/>
      <c r="I4836" s="36"/>
      <c r="J4836" s="36"/>
      <c r="K4836" s="44"/>
      <c r="L4836" s="44"/>
      <c r="M4836" s="43"/>
      <c r="O4836" s="43"/>
      <c r="P4836" s="44"/>
      <c r="Q4836" s="44"/>
      <c r="R4836" s="36"/>
      <c r="S4836" s="36"/>
      <c r="T4836" s="36"/>
      <c r="U4836" s="36"/>
      <c r="V4836" s="36"/>
      <c r="W4836" s="36"/>
      <c r="X4836" s="44"/>
      <c r="Y4836" s="44"/>
      <c r="Z4836" s="43"/>
      <c r="AB4836" s="43"/>
      <c r="AC4836" s="44"/>
      <c r="AD4836" s="44"/>
      <c r="AE4836" s="36"/>
      <c r="AF4836" s="36"/>
      <c r="AG4836" s="36"/>
      <c r="AH4836" s="36"/>
      <c r="AI4836" s="36"/>
      <c r="AJ4836" s="36"/>
      <c r="AK4836" s="44"/>
      <c r="AL4836" s="44"/>
      <c r="AM4836" s="43"/>
    </row>
    <row r="4837" spans="2:39" ht="9.75" customHeight="1" thickBot="1" x14ac:dyDescent="0.3">
      <c r="B4837" s="43"/>
      <c r="C4837" s="43"/>
      <c r="D4837" s="43"/>
      <c r="E4837" s="12"/>
      <c r="F4837" s="12"/>
      <c r="G4837" s="12"/>
      <c r="H4837" s="12"/>
      <c r="I4837" s="12"/>
      <c r="J4837" s="12"/>
      <c r="K4837" s="43"/>
      <c r="L4837" s="43"/>
      <c r="M4837" s="43"/>
      <c r="O4837" s="43"/>
      <c r="P4837" s="43"/>
      <c r="Q4837" s="43"/>
      <c r="R4837" s="12"/>
      <c r="S4837" s="12"/>
      <c r="T4837" s="12"/>
      <c r="U4837" s="12"/>
      <c r="V4837" s="12"/>
      <c r="W4837" s="12"/>
      <c r="X4837" s="43"/>
      <c r="Y4837" s="43"/>
      <c r="Z4837" s="43"/>
      <c r="AB4837" s="43"/>
      <c r="AC4837" s="43"/>
      <c r="AD4837" s="43"/>
      <c r="AE4837" s="12"/>
      <c r="AF4837" s="12"/>
      <c r="AG4837" s="12"/>
      <c r="AH4837" s="12"/>
      <c r="AI4837" s="12"/>
      <c r="AJ4837" s="12"/>
      <c r="AK4837" s="43"/>
      <c r="AL4837" s="43"/>
      <c r="AM4837" s="43"/>
    </row>
    <row r="4838" spans="2:39" ht="9.75" customHeight="1" thickTop="1" x14ac:dyDescent="0.25">
      <c r="B4838" s="43"/>
      <c r="C4838" s="52" t="str">
        <f>IF(VLOOKUP(A4825,Input!$B$1:$J$501,2,FALSE)="NULL","",VLOOKUP(A4825,Input!$B$1:$J$501,2,FALSE))</f>
        <v>a</v>
      </c>
      <c r="D4838" s="53"/>
      <c r="E4838" s="53"/>
      <c r="F4838" s="53"/>
      <c r="G4838" s="53"/>
      <c r="H4838" s="53"/>
      <c r="I4838" s="53"/>
      <c r="J4838" s="53"/>
      <c r="K4838" s="53"/>
      <c r="L4838" s="54"/>
      <c r="M4838" s="43"/>
      <c r="O4838" s="43"/>
      <c r="P4838" s="52" t="str">
        <f>IF(VLOOKUP(N4825,Input!$B$1:$J$501,2,FALSE)="NULL","",VLOOKUP(N4825,Input!$B$1:$J$501,2,FALSE))</f>
        <v>a</v>
      </c>
      <c r="Q4838" s="53"/>
      <c r="R4838" s="53"/>
      <c r="S4838" s="53"/>
      <c r="T4838" s="53"/>
      <c r="U4838" s="53"/>
      <c r="V4838" s="53"/>
      <c r="W4838" s="53"/>
      <c r="X4838" s="53"/>
      <c r="Y4838" s="54"/>
      <c r="Z4838" s="43"/>
      <c r="AB4838" s="43"/>
      <c r="AC4838" s="52" t="str">
        <f>IF(VLOOKUP(AA4825,Input!$B$1:$J$501,2,FALSE)="NULL","",VLOOKUP(AA4825,Input!$B$1:$J$501,2,FALSE))</f>
        <v>a</v>
      </c>
      <c r="AD4838" s="53"/>
      <c r="AE4838" s="53"/>
      <c r="AF4838" s="53"/>
      <c r="AG4838" s="53"/>
      <c r="AH4838" s="53"/>
      <c r="AI4838" s="53"/>
      <c r="AJ4838" s="53"/>
      <c r="AK4838" s="53"/>
      <c r="AL4838" s="54"/>
      <c r="AM4838" s="43"/>
    </row>
    <row r="4839" spans="2:39" ht="9.75" customHeight="1" thickBot="1" x14ac:dyDescent="0.3">
      <c r="B4839" s="43"/>
      <c r="C4839" s="55"/>
      <c r="D4839" s="56"/>
      <c r="E4839" s="56"/>
      <c r="F4839" s="56"/>
      <c r="G4839" s="56"/>
      <c r="H4839" s="56"/>
      <c r="I4839" s="56"/>
      <c r="J4839" s="56"/>
      <c r="K4839" s="56"/>
      <c r="L4839" s="57"/>
      <c r="M4839" s="43"/>
      <c r="O4839" s="43"/>
      <c r="P4839" s="55"/>
      <c r="Q4839" s="56"/>
      <c r="R4839" s="56"/>
      <c r="S4839" s="56"/>
      <c r="T4839" s="56"/>
      <c r="U4839" s="56"/>
      <c r="V4839" s="56"/>
      <c r="W4839" s="56"/>
      <c r="X4839" s="56"/>
      <c r="Y4839" s="57"/>
      <c r="Z4839" s="43"/>
      <c r="AB4839" s="43"/>
      <c r="AC4839" s="55"/>
      <c r="AD4839" s="56"/>
      <c r="AE4839" s="56"/>
      <c r="AF4839" s="56"/>
      <c r="AG4839" s="56"/>
      <c r="AH4839" s="56"/>
      <c r="AI4839" s="56"/>
      <c r="AJ4839" s="56"/>
      <c r="AK4839" s="56"/>
      <c r="AL4839" s="57"/>
      <c r="AM4839" s="43"/>
    </row>
    <row r="4840" spans="2:39" ht="9.75" customHeight="1" thickTop="1" x14ac:dyDescent="0.25">
      <c r="B4840" s="43"/>
      <c r="C4840" s="58">
        <f>IF(VLOOKUP(A4825,Input!$B$1:$J$501,3,FALSE)="NULL","",VLOOKUP(A4825,Input!$B$1:$J$501,3,FALSE))</f>
        <v>0</v>
      </c>
      <c r="D4840" s="59"/>
      <c r="E4840" s="59"/>
      <c r="F4840" s="59"/>
      <c r="G4840" s="59"/>
      <c r="H4840" s="59"/>
      <c r="I4840" s="59"/>
      <c r="J4840" s="59"/>
      <c r="K4840" s="59"/>
      <c r="L4840" s="60"/>
      <c r="M4840" s="43"/>
      <c r="O4840" s="43"/>
      <c r="P4840" s="58">
        <f>IF(VLOOKUP(N4825,Input!$B$1:$J$501,3,FALSE)="NULL","",VLOOKUP(N4825,Input!$B$1:$J$501,3,FALSE))</f>
        <v>0</v>
      </c>
      <c r="Q4840" s="59"/>
      <c r="R4840" s="59"/>
      <c r="S4840" s="59"/>
      <c r="T4840" s="59"/>
      <c r="U4840" s="59"/>
      <c r="V4840" s="59"/>
      <c r="W4840" s="59"/>
      <c r="X4840" s="59"/>
      <c r="Y4840" s="60"/>
      <c r="Z4840" s="43"/>
      <c r="AB4840" s="43"/>
      <c r="AC4840" s="58">
        <f>IF(VLOOKUP(AA4825,Input!$B$1:$J$501,3,FALSE)="NULL","",VLOOKUP(AA4825,Input!$B$1:$J$501,3,FALSE))</f>
        <v>0</v>
      </c>
      <c r="AD4840" s="59"/>
      <c r="AE4840" s="59"/>
      <c r="AF4840" s="59"/>
      <c r="AG4840" s="59"/>
      <c r="AH4840" s="59"/>
      <c r="AI4840" s="59"/>
      <c r="AJ4840" s="59"/>
      <c r="AK4840" s="59"/>
      <c r="AL4840" s="60"/>
      <c r="AM4840" s="43"/>
    </row>
    <row r="4841" spans="2:39" ht="9.75" customHeight="1" x14ac:dyDescent="0.25">
      <c r="B4841" s="43"/>
      <c r="C4841" s="61"/>
      <c r="D4841" s="62"/>
      <c r="E4841" s="62"/>
      <c r="F4841" s="62"/>
      <c r="G4841" s="62"/>
      <c r="H4841" s="62"/>
      <c r="I4841" s="62"/>
      <c r="J4841" s="62"/>
      <c r="K4841" s="62"/>
      <c r="L4841" s="63"/>
      <c r="M4841" s="43"/>
      <c r="O4841" s="43"/>
      <c r="P4841" s="61"/>
      <c r="Q4841" s="62"/>
      <c r="R4841" s="62"/>
      <c r="S4841" s="62"/>
      <c r="T4841" s="62"/>
      <c r="U4841" s="62"/>
      <c r="V4841" s="62"/>
      <c r="W4841" s="62"/>
      <c r="X4841" s="62"/>
      <c r="Y4841" s="63"/>
      <c r="Z4841" s="43"/>
      <c r="AB4841" s="43"/>
      <c r="AC4841" s="61"/>
      <c r="AD4841" s="62"/>
      <c r="AE4841" s="62"/>
      <c r="AF4841" s="62"/>
      <c r="AG4841" s="62"/>
      <c r="AH4841" s="62"/>
      <c r="AI4841" s="62"/>
      <c r="AJ4841" s="62"/>
      <c r="AK4841" s="62"/>
      <c r="AL4841" s="63"/>
      <c r="AM4841" s="43"/>
    </row>
    <row r="4842" spans="2:39" ht="9.75" customHeight="1" x14ac:dyDescent="0.25">
      <c r="B4842" s="43"/>
      <c r="C4842" s="61"/>
      <c r="D4842" s="62"/>
      <c r="E4842" s="62"/>
      <c r="F4842" s="62"/>
      <c r="G4842" s="62"/>
      <c r="H4842" s="62"/>
      <c r="I4842" s="62"/>
      <c r="J4842" s="62"/>
      <c r="K4842" s="62"/>
      <c r="L4842" s="63"/>
      <c r="M4842" s="43"/>
      <c r="O4842" s="43"/>
      <c r="P4842" s="61"/>
      <c r="Q4842" s="62"/>
      <c r="R4842" s="62"/>
      <c r="S4842" s="62"/>
      <c r="T4842" s="62"/>
      <c r="U4842" s="62"/>
      <c r="V4842" s="62"/>
      <c r="W4842" s="62"/>
      <c r="X4842" s="62"/>
      <c r="Y4842" s="63"/>
      <c r="Z4842" s="43"/>
      <c r="AB4842" s="43"/>
      <c r="AC4842" s="61"/>
      <c r="AD4842" s="62"/>
      <c r="AE4842" s="62"/>
      <c r="AF4842" s="62"/>
      <c r="AG4842" s="62"/>
      <c r="AH4842" s="62"/>
      <c r="AI4842" s="62"/>
      <c r="AJ4842" s="62"/>
      <c r="AK4842" s="62"/>
      <c r="AL4842" s="63"/>
      <c r="AM4842" s="43"/>
    </row>
    <row r="4843" spans="2:39" ht="9.75" customHeight="1" x14ac:dyDescent="0.25">
      <c r="B4843" s="43"/>
      <c r="C4843" s="61"/>
      <c r="D4843" s="62"/>
      <c r="E4843" s="62"/>
      <c r="F4843" s="62"/>
      <c r="G4843" s="62"/>
      <c r="H4843" s="62"/>
      <c r="I4843" s="62"/>
      <c r="J4843" s="62"/>
      <c r="K4843" s="62"/>
      <c r="L4843" s="63"/>
      <c r="M4843" s="43"/>
      <c r="O4843" s="43"/>
      <c r="P4843" s="61"/>
      <c r="Q4843" s="62"/>
      <c r="R4843" s="62"/>
      <c r="S4843" s="62"/>
      <c r="T4843" s="62"/>
      <c r="U4843" s="62"/>
      <c r="V4843" s="62"/>
      <c r="W4843" s="62"/>
      <c r="X4843" s="62"/>
      <c r="Y4843" s="63"/>
      <c r="Z4843" s="43"/>
      <c r="AB4843" s="43"/>
      <c r="AC4843" s="61"/>
      <c r="AD4843" s="62"/>
      <c r="AE4843" s="62"/>
      <c r="AF4843" s="62"/>
      <c r="AG4843" s="62"/>
      <c r="AH4843" s="62"/>
      <c r="AI4843" s="62"/>
      <c r="AJ4843" s="62"/>
      <c r="AK4843" s="62"/>
      <c r="AL4843" s="63"/>
      <c r="AM4843" s="43"/>
    </row>
    <row r="4844" spans="2:39" ht="9.75" customHeight="1" x14ac:dyDescent="0.25">
      <c r="B4844" s="43"/>
      <c r="C4844" s="61"/>
      <c r="D4844" s="62"/>
      <c r="E4844" s="62"/>
      <c r="F4844" s="62"/>
      <c r="G4844" s="62"/>
      <c r="H4844" s="62"/>
      <c r="I4844" s="62"/>
      <c r="J4844" s="62"/>
      <c r="K4844" s="62"/>
      <c r="L4844" s="63"/>
      <c r="M4844" s="43"/>
      <c r="O4844" s="43"/>
      <c r="P4844" s="61"/>
      <c r="Q4844" s="62"/>
      <c r="R4844" s="62"/>
      <c r="S4844" s="62"/>
      <c r="T4844" s="62"/>
      <c r="U4844" s="62"/>
      <c r="V4844" s="62"/>
      <c r="W4844" s="62"/>
      <c r="X4844" s="62"/>
      <c r="Y4844" s="63"/>
      <c r="Z4844" s="43"/>
      <c r="AB4844" s="43"/>
      <c r="AC4844" s="61"/>
      <c r="AD4844" s="62"/>
      <c r="AE4844" s="62"/>
      <c r="AF4844" s="62"/>
      <c r="AG4844" s="62"/>
      <c r="AH4844" s="62"/>
      <c r="AI4844" s="62"/>
      <c r="AJ4844" s="62"/>
      <c r="AK4844" s="62"/>
      <c r="AL4844" s="63"/>
      <c r="AM4844" s="43"/>
    </row>
    <row r="4845" spans="2:39" ht="9.75" customHeight="1" x14ac:dyDescent="0.25">
      <c r="B4845" s="43"/>
      <c r="C4845" s="61"/>
      <c r="D4845" s="62"/>
      <c r="E4845" s="62"/>
      <c r="F4845" s="62"/>
      <c r="G4845" s="62"/>
      <c r="H4845" s="62"/>
      <c r="I4845" s="62"/>
      <c r="J4845" s="62"/>
      <c r="K4845" s="62"/>
      <c r="L4845" s="63"/>
      <c r="M4845" s="43"/>
      <c r="O4845" s="43"/>
      <c r="P4845" s="61"/>
      <c r="Q4845" s="62"/>
      <c r="R4845" s="62"/>
      <c r="S4845" s="62"/>
      <c r="T4845" s="62"/>
      <c r="U4845" s="62"/>
      <c r="V4845" s="62"/>
      <c r="W4845" s="62"/>
      <c r="X4845" s="62"/>
      <c r="Y4845" s="63"/>
      <c r="Z4845" s="43"/>
      <c r="AB4845" s="43"/>
      <c r="AC4845" s="61"/>
      <c r="AD4845" s="62"/>
      <c r="AE4845" s="62"/>
      <c r="AF4845" s="62"/>
      <c r="AG4845" s="62"/>
      <c r="AH4845" s="62"/>
      <c r="AI4845" s="62"/>
      <c r="AJ4845" s="62"/>
      <c r="AK4845" s="62"/>
      <c r="AL4845" s="63"/>
      <c r="AM4845" s="43"/>
    </row>
    <row r="4846" spans="2:39" ht="9.75" customHeight="1" thickBot="1" x14ac:dyDescent="0.3">
      <c r="B4846" s="43"/>
      <c r="C4846" s="64"/>
      <c r="D4846" s="65"/>
      <c r="E4846" s="65"/>
      <c r="F4846" s="65"/>
      <c r="G4846" s="65"/>
      <c r="H4846" s="65"/>
      <c r="I4846" s="65"/>
      <c r="J4846" s="65"/>
      <c r="K4846" s="65"/>
      <c r="L4846" s="66"/>
      <c r="M4846" s="43"/>
      <c r="O4846" s="43"/>
      <c r="P4846" s="64"/>
      <c r="Q4846" s="65"/>
      <c r="R4846" s="65"/>
      <c r="S4846" s="65"/>
      <c r="T4846" s="65"/>
      <c r="U4846" s="65"/>
      <c r="V4846" s="65"/>
      <c r="W4846" s="65"/>
      <c r="X4846" s="65"/>
      <c r="Y4846" s="66"/>
      <c r="Z4846" s="43"/>
      <c r="AB4846" s="43"/>
      <c r="AC4846" s="64"/>
      <c r="AD4846" s="65"/>
      <c r="AE4846" s="65"/>
      <c r="AF4846" s="65"/>
      <c r="AG4846" s="65"/>
      <c r="AH4846" s="65"/>
      <c r="AI4846" s="65"/>
      <c r="AJ4846" s="65"/>
      <c r="AK4846" s="65"/>
      <c r="AL4846" s="66"/>
      <c r="AM4846" s="43"/>
    </row>
    <row r="4847" spans="2:39" ht="9.75" customHeight="1" thickTop="1" x14ac:dyDescent="0.25">
      <c r="B4847" s="48" t="str">
        <f>IF(VLOOKUP(A4825,Input!$B$1:$J$501,5,FALSE)="NULL","",VLOOKUP(A4825,Input!$B$1:$J$501,5,FALSE))</f>
        <v/>
      </c>
      <c r="C4847" s="48"/>
      <c r="D4847" s="48"/>
      <c r="E4847" s="49">
        <f>IF(VLOOKUP(A4825,Input!$B$1:$J$501,8,FALSE)="NULL","",VLOOKUP(A4825,Input!$B$1:$J$501,8,FALSE))</f>
        <v>0</v>
      </c>
      <c r="F4847" s="49"/>
      <c r="G4847" s="49"/>
      <c r="H4847" s="49"/>
      <c r="I4847" s="49"/>
      <c r="J4847" s="49"/>
      <c r="K4847" s="50" t="str">
        <f>IF(VLOOKUP(A4825,Input!$B$1:$J$501,6,FALSE)="NULL","",VLOOKUP(A4825,Input!$B$1:$J$501,6,FALSE))</f>
        <v/>
      </c>
      <c r="L4847" s="50"/>
      <c r="M4847" s="50"/>
      <c r="O4847" s="48" t="str">
        <f>IF(VLOOKUP(N4825,Input!$B$1:$J$501,5,FALSE)="NULL","",VLOOKUP(N4825,Input!$B$1:$J$501,5,FALSE))</f>
        <v/>
      </c>
      <c r="P4847" s="48"/>
      <c r="Q4847" s="48"/>
      <c r="R4847" s="49">
        <f>IF(VLOOKUP(N4825,Input!$B$1:$J$501,8,FALSE)="NULL","",VLOOKUP(N4825,Input!$B$1:$J$501,8,FALSE))</f>
        <v>0</v>
      </c>
      <c r="S4847" s="49"/>
      <c r="T4847" s="49"/>
      <c r="U4847" s="49"/>
      <c r="V4847" s="49"/>
      <c r="W4847" s="49"/>
      <c r="X4847" s="50" t="str">
        <f>IF(VLOOKUP(N4825,Input!$B$1:$J$501,6,FALSE)="NULL","",VLOOKUP(N4825,Input!$B$1:$J$501,6,FALSE))</f>
        <v/>
      </c>
      <c r="Y4847" s="50"/>
      <c r="Z4847" s="50"/>
      <c r="AB4847" s="48" t="str">
        <f>IF(VLOOKUP(AA4825,Input!$B$1:$J$501,5,FALSE)="NULL","",VLOOKUP(AA4825,Input!$B$1:$J$501,5,FALSE))</f>
        <v/>
      </c>
      <c r="AC4847" s="48"/>
      <c r="AD4847" s="48"/>
      <c r="AE4847" s="49">
        <f>IF(VLOOKUP(AA4825,Input!$B$1:$J$501,8,FALSE)="NULL","",VLOOKUP(AA4825,Input!$B$1:$J$501,8,FALSE))</f>
        <v>0</v>
      </c>
      <c r="AF4847" s="49"/>
      <c r="AG4847" s="49"/>
      <c r="AH4847" s="49"/>
      <c r="AI4847" s="49"/>
      <c r="AJ4847" s="49"/>
      <c r="AK4847" s="50" t="str">
        <f>IF(VLOOKUP(AA4825,Input!$B$1:$J$501,6,FALSE)="NULL","",VLOOKUP(AA4825,Input!$B$1:$J$501,6,FALSE))</f>
        <v/>
      </c>
      <c r="AL4847" s="50"/>
      <c r="AM4847" s="50"/>
    </row>
    <row r="4848" spans="2:39" ht="9.75" customHeight="1" x14ac:dyDescent="0.25">
      <c r="B4848" s="48"/>
      <c r="C4848" s="48"/>
      <c r="D4848" s="48"/>
      <c r="E4848" s="49"/>
      <c r="F4848" s="49"/>
      <c r="G4848" s="49"/>
      <c r="H4848" s="49"/>
      <c r="I4848" s="49"/>
      <c r="J4848" s="49"/>
      <c r="K4848" s="50"/>
      <c r="L4848" s="50"/>
      <c r="M4848" s="50"/>
      <c r="O4848" s="48"/>
      <c r="P4848" s="48"/>
      <c r="Q4848" s="48"/>
      <c r="R4848" s="49"/>
      <c r="S4848" s="49"/>
      <c r="T4848" s="49"/>
      <c r="U4848" s="49"/>
      <c r="V4848" s="49"/>
      <c r="W4848" s="49"/>
      <c r="X4848" s="50"/>
      <c r="Y4848" s="50"/>
      <c r="Z4848" s="50"/>
      <c r="AB4848" s="48"/>
      <c r="AC4848" s="48"/>
      <c r="AD4848" s="48"/>
      <c r="AE4848" s="49"/>
      <c r="AF4848" s="49"/>
      <c r="AG4848" s="49"/>
      <c r="AH4848" s="49"/>
      <c r="AI4848" s="49"/>
      <c r="AJ4848" s="49"/>
      <c r="AK4848" s="50"/>
      <c r="AL4848" s="50"/>
      <c r="AM4848" s="50"/>
    </row>
    <row r="4850" spans="1:39" ht="9.75" customHeight="1" x14ac:dyDescent="0.25">
      <c r="A4850" s="40">
        <f>AA4825+1</f>
        <v>406</v>
      </c>
      <c r="B4850" s="48">
        <f>IF(VLOOKUP(A4850,Input!$B$1:$J$501,4,FALSE)="NULL","",VLOOKUP(A4850,Input!$B$1:$J$501,4,FALSE))</f>
        <v>0</v>
      </c>
      <c r="C4850" s="48"/>
      <c r="D4850" s="48"/>
      <c r="E4850" s="51" t="str">
        <f>IF(VLOOKUP(A4850,Input!$B$1:$J$501,7,FALSE)="NULL","",VLOOKUP(A4850,Input!$B$1:$J$501,7,FALSE))</f>
        <v/>
      </c>
      <c r="F4850" s="51"/>
      <c r="G4850" s="51"/>
      <c r="H4850" s="51"/>
      <c r="I4850" s="51"/>
      <c r="J4850" s="51"/>
      <c r="K4850" s="51"/>
      <c r="L4850" s="51"/>
      <c r="M4850" s="51"/>
      <c r="N4850" s="40">
        <f>A4850+1</f>
        <v>407</v>
      </c>
      <c r="O4850" s="48">
        <f>IF(VLOOKUP(N4850,Input!$B$1:$J$501,4,FALSE)="NULL","",VLOOKUP(N4850,Input!$B$1:$J$501,4,FALSE))</f>
        <v>0</v>
      </c>
      <c r="P4850" s="48"/>
      <c r="Q4850" s="48"/>
      <c r="R4850" s="51" t="str">
        <f>IF(VLOOKUP(N4850,Input!$B$1:$J$501,7,FALSE)="NULL","",VLOOKUP(N4850,Input!$B$1:$J$501,7,FALSE))</f>
        <v/>
      </c>
      <c r="S4850" s="51"/>
      <c r="T4850" s="51"/>
      <c r="U4850" s="51"/>
      <c r="V4850" s="51"/>
      <c r="W4850" s="51"/>
      <c r="X4850" s="51"/>
      <c r="Y4850" s="51"/>
      <c r="Z4850" s="51"/>
      <c r="AA4850" s="40">
        <f>N4850+1</f>
        <v>408</v>
      </c>
      <c r="AB4850" s="48">
        <f>IF(VLOOKUP(AA4850,Input!$B$1:$J$501,4,FALSE)="NULL","",VLOOKUP(AA4850,Input!$B$1:$J$501,4,FALSE))</f>
        <v>0</v>
      </c>
      <c r="AC4850" s="48"/>
      <c r="AD4850" s="48"/>
      <c r="AE4850" s="51" t="str">
        <f>IF(VLOOKUP(AA4850,Input!$B$1:$J$501,7,FALSE)="NULL","",VLOOKUP(AA4850,Input!$B$1:$J$501,7,FALSE))</f>
        <v/>
      </c>
      <c r="AF4850" s="51"/>
      <c r="AG4850" s="51"/>
      <c r="AH4850" s="51"/>
      <c r="AI4850" s="51"/>
      <c r="AJ4850" s="51"/>
      <c r="AK4850" s="51"/>
      <c r="AL4850" s="51"/>
      <c r="AM4850" s="51"/>
    </row>
    <row r="4851" spans="1:39" ht="9.75" customHeight="1" x14ac:dyDescent="0.25">
      <c r="A4851" s="40"/>
      <c r="B4851" s="48"/>
      <c r="C4851" s="48"/>
      <c r="D4851" s="48"/>
      <c r="E4851" s="51"/>
      <c r="F4851" s="51"/>
      <c r="G4851" s="51"/>
      <c r="H4851" s="51"/>
      <c r="I4851" s="51"/>
      <c r="J4851" s="51"/>
      <c r="K4851" s="51"/>
      <c r="L4851" s="51"/>
      <c r="M4851" s="51"/>
      <c r="N4851" s="40"/>
      <c r="O4851" s="48"/>
      <c r="P4851" s="48"/>
      <c r="Q4851" s="48"/>
      <c r="R4851" s="51"/>
      <c r="S4851" s="51"/>
      <c r="T4851" s="51"/>
      <c r="U4851" s="51"/>
      <c r="V4851" s="51"/>
      <c r="W4851" s="51"/>
      <c r="X4851" s="51"/>
      <c r="Y4851" s="51"/>
      <c r="Z4851" s="51"/>
      <c r="AA4851" s="40"/>
      <c r="AB4851" s="48"/>
      <c r="AC4851" s="48"/>
      <c r="AD4851" s="48"/>
      <c r="AE4851" s="51"/>
      <c r="AF4851" s="51"/>
      <c r="AG4851" s="51"/>
      <c r="AH4851" s="51"/>
      <c r="AI4851" s="51"/>
      <c r="AJ4851" s="51"/>
      <c r="AK4851" s="51"/>
      <c r="AL4851" s="51"/>
      <c r="AM4851" s="51"/>
    </row>
    <row r="4852" spans="1:39" ht="9.75" customHeight="1" x14ac:dyDescent="0.25">
      <c r="B4852" s="43"/>
      <c r="C4852" s="44"/>
      <c r="D4852" s="44"/>
      <c r="E4852" s="36"/>
      <c r="F4852" s="36"/>
      <c r="G4852" s="36"/>
      <c r="H4852" s="36"/>
      <c r="I4852" s="36"/>
      <c r="J4852" s="36"/>
      <c r="K4852" s="44"/>
      <c r="L4852" s="44"/>
      <c r="M4852" s="43"/>
      <c r="O4852" s="43"/>
      <c r="P4852" s="44"/>
      <c r="Q4852" s="44"/>
      <c r="R4852" s="36"/>
      <c r="S4852" s="36"/>
      <c r="T4852" s="36"/>
      <c r="U4852" s="36"/>
      <c r="V4852" s="36"/>
      <c r="W4852" s="36"/>
      <c r="X4852" s="44"/>
      <c r="Y4852" s="44"/>
      <c r="Z4852" s="43"/>
      <c r="AB4852" s="43"/>
      <c r="AC4852" s="44"/>
      <c r="AD4852" s="44"/>
      <c r="AE4852" s="36"/>
      <c r="AF4852" s="36"/>
      <c r="AG4852" s="36"/>
      <c r="AH4852" s="36"/>
      <c r="AI4852" s="36"/>
      <c r="AJ4852" s="36"/>
      <c r="AK4852" s="44"/>
      <c r="AL4852" s="44"/>
      <c r="AM4852" s="43"/>
    </row>
    <row r="4853" spans="1:39" ht="9.75" customHeight="1" x14ac:dyDescent="0.25">
      <c r="B4853" s="43"/>
      <c r="C4853" s="44"/>
      <c r="D4853" s="44"/>
      <c r="E4853" s="36"/>
      <c r="F4853" s="36"/>
      <c r="G4853" s="36"/>
      <c r="H4853" s="36"/>
      <c r="I4853" s="36"/>
      <c r="J4853" s="36"/>
      <c r="K4853" s="44"/>
      <c r="L4853" s="44"/>
      <c r="M4853" s="43"/>
      <c r="O4853" s="43"/>
      <c r="P4853" s="44"/>
      <c r="Q4853" s="44"/>
      <c r="R4853" s="36"/>
      <c r="S4853" s="36"/>
      <c r="T4853" s="36"/>
      <c r="U4853" s="36"/>
      <c r="V4853" s="36"/>
      <c r="W4853" s="36"/>
      <c r="X4853" s="44"/>
      <c r="Y4853" s="44"/>
      <c r="Z4853" s="43"/>
      <c r="AB4853" s="43"/>
      <c r="AC4853" s="44"/>
      <c r="AD4853" s="44"/>
      <c r="AE4853" s="36"/>
      <c r="AF4853" s="36"/>
      <c r="AG4853" s="36"/>
      <c r="AH4853" s="36"/>
      <c r="AI4853" s="36"/>
      <c r="AJ4853" s="36"/>
      <c r="AK4853" s="44"/>
      <c r="AL4853" s="44"/>
      <c r="AM4853" s="43"/>
    </row>
    <row r="4854" spans="1:39" ht="9.75" customHeight="1" x14ac:dyDescent="0.25">
      <c r="B4854" s="43"/>
      <c r="C4854" s="44"/>
      <c r="D4854" s="44"/>
      <c r="E4854" s="36"/>
      <c r="F4854" s="36"/>
      <c r="G4854" s="36"/>
      <c r="H4854" s="36"/>
      <c r="I4854" s="36"/>
      <c r="J4854" s="36"/>
      <c r="K4854" s="44"/>
      <c r="L4854" s="44"/>
      <c r="M4854" s="43"/>
      <c r="O4854" s="43"/>
      <c r="P4854" s="44"/>
      <c r="Q4854" s="44"/>
      <c r="R4854" s="36"/>
      <c r="S4854" s="36"/>
      <c r="T4854" s="36"/>
      <c r="U4854" s="36"/>
      <c r="V4854" s="36"/>
      <c r="W4854" s="36"/>
      <c r="X4854" s="44"/>
      <c r="Y4854" s="44"/>
      <c r="Z4854" s="43"/>
      <c r="AB4854" s="43"/>
      <c r="AC4854" s="44"/>
      <c r="AD4854" s="44"/>
      <c r="AE4854" s="36"/>
      <c r="AF4854" s="36"/>
      <c r="AG4854" s="36"/>
      <c r="AH4854" s="36"/>
      <c r="AI4854" s="36"/>
      <c r="AJ4854" s="36"/>
      <c r="AK4854" s="44"/>
      <c r="AL4854" s="44"/>
      <c r="AM4854" s="43"/>
    </row>
    <row r="4855" spans="1:39" ht="9.75" customHeight="1" x14ac:dyDescent="0.25">
      <c r="B4855" s="43"/>
      <c r="C4855" s="44"/>
      <c r="D4855" s="44"/>
      <c r="E4855" s="36"/>
      <c r="F4855" s="36"/>
      <c r="G4855" s="36"/>
      <c r="H4855" s="36"/>
      <c r="I4855" s="36"/>
      <c r="J4855" s="36"/>
      <c r="K4855" s="44"/>
      <c r="L4855" s="44"/>
      <c r="M4855" s="43"/>
      <c r="O4855" s="43"/>
      <c r="P4855" s="44"/>
      <c r="Q4855" s="44"/>
      <c r="R4855" s="36"/>
      <c r="S4855" s="36"/>
      <c r="T4855" s="36"/>
      <c r="U4855" s="36"/>
      <c r="V4855" s="36"/>
      <c r="W4855" s="36"/>
      <c r="X4855" s="44"/>
      <c r="Y4855" s="44"/>
      <c r="Z4855" s="43"/>
      <c r="AB4855" s="43"/>
      <c r="AC4855" s="44"/>
      <c r="AD4855" s="44"/>
      <c r="AE4855" s="36"/>
      <c r="AF4855" s="36"/>
      <c r="AG4855" s="36"/>
      <c r="AH4855" s="36"/>
      <c r="AI4855" s="36"/>
      <c r="AJ4855" s="36"/>
      <c r="AK4855" s="44"/>
      <c r="AL4855" s="44"/>
      <c r="AM4855" s="43"/>
    </row>
    <row r="4856" spans="1:39" ht="9.75" customHeight="1" x14ac:dyDescent="0.25">
      <c r="B4856" s="43"/>
      <c r="C4856" s="44"/>
      <c r="D4856" s="44"/>
      <c r="E4856" s="36"/>
      <c r="F4856" s="36"/>
      <c r="G4856" s="36"/>
      <c r="H4856" s="36"/>
      <c r="I4856" s="36"/>
      <c r="J4856" s="36"/>
      <c r="K4856" s="44"/>
      <c r="L4856" s="44"/>
      <c r="M4856" s="43"/>
      <c r="O4856" s="43"/>
      <c r="P4856" s="44"/>
      <c r="Q4856" s="44"/>
      <c r="R4856" s="36"/>
      <c r="S4856" s="36"/>
      <c r="T4856" s="36"/>
      <c r="U4856" s="36"/>
      <c r="V4856" s="36"/>
      <c r="W4856" s="36"/>
      <c r="X4856" s="44"/>
      <c r="Y4856" s="44"/>
      <c r="Z4856" s="43"/>
      <c r="AB4856" s="43"/>
      <c r="AC4856" s="44"/>
      <c r="AD4856" s="44"/>
      <c r="AE4856" s="36"/>
      <c r="AF4856" s="36"/>
      <c r="AG4856" s="36"/>
      <c r="AH4856" s="36"/>
      <c r="AI4856" s="36"/>
      <c r="AJ4856" s="36"/>
      <c r="AK4856" s="44"/>
      <c r="AL4856" s="44"/>
      <c r="AM4856" s="43"/>
    </row>
    <row r="4857" spans="1:39" ht="9.75" customHeight="1" x14ac:dyDescent="0.25">
      <c r="B4857" s="43"/>
      <c r="C4857" s="44"/>
      <c r="D4857" s="44"/>
      <c r="E4857" s="36"/>
      <c r="F4857" s="36"/>
      <c r="G4857" s="36"/>
      <c r="H4857" s="36"/>
      <c r="I4857" s="36"/>
      <c r="J4857" s="36"/>
      <c r="K4857" s="44"/>
      <c r="L4857" s="44"/>
      <c r="M4857" s="43"/>
      <c r="O4857" s="43"/>
      <c r="P4857" s="44"/>
      <c r="Q4857" s="44"/>
      <c r="R4857" s="36"/>
      <c r="S4857" s="36"/>
      <c r="T4857" s="36"/>
      <c r="U4857" s="36"/>
      <c r="V4857" s="36"/>
      <c r="W4857" s="36"/>
      <c r="X4857" s="44"/>
      <c r="Y4857" s="44"/>
      <c r="Z4857" s="43"/>
      <c r="AB4857" s="43"/>
      <c r="AC4857" s="44"/>
      <c r="AD4857" s="44"/>
      <c r="AE4857" s="36"/>
      <c r="AF4857" s="36"/>
      <c r="AG4857" s="36"/>
      <c r="AH4857" s="36"/>
      <c r="AI4857" s="36"/>
      <c r="AJ4857" s="36"/>
      <c r="AK4857" s="44"/>
      <c r="AL4857" s="44"/>
      <c r="AM4857" s="43"/>
    </row>
    <row r="4858" spans="1:39" ht="9.75" customHeight="1" x14ac:dyDescent="0.25">
      <c r="B4858" s="43"/>
      <c r="C4858" s="44"/>
      <c r="D4858" s="44"/>
      <c r="E4858" s="36"/>
      <c r="F4858" s="36"/>
      <c r="G4858" s="36"/>
      <c r="H4858" s="36"/>
      <c r="I4858" s="36"/>
      <c r="J4858" s="36"/>
      <c r="K4858" s="44"/>
      <c r="L4858" s="44"/>
      <c r="M4858" s="43"/>
      <c r="O4858" s="43"/>
      <c r="P4858" s="44"/>
      <c r="Q4858" s="44"/>
      <c r="R4858" s="36"/>
      <c r="S4858" s="36"/>
      <c r="T4858" s="36"/>
      <c r="U4858" s="36"/>
      <c r="V4858" s="36"/>
      <c r="W4858" s="36"/>
      <c r="X4858" s="44"/>
      <c r="Y4858" s="44"/>
      <c r="Z4858" s="43"/>
      <c r="AB4858" s="43"/>
      <c r="AC4858" s="44"/>
      <c r="AD4858" s="44"/>
      <c r="AE4858" s="36"/>
      <c r="AF4858" s="36"/>
      <c r="AG4858" s="36"/>
      <c r="AH4858" s="36"/>
      <c r="AI4858" s="36"/>
      <c r="AJ4858" s="36"/>
      <c r="AK4858" s="44"/>
      <c r="AL4858" s="44"/>
      <c r="AM4858" s="43"/>
    </row>
    <row r="4859" spans="1:39" ht="9.75" customHeight="1" x14ac:dyDescent="0.25">
      <c r="B4859" s="43"/>
      <c r="C4859" s="44"/>
      <c r="D4859" s="44"/>
      <c r="E4859" s="36"/>
      <c r="F4859" s="36"/>
      <c r="G4859" s="36"/>
      <c r="H4859" s="36"/>
      <c r="I4859" s="36"/>
      <c r="J4859" s="36"/>
      <c r="K4859" s="44"/>
      <c r="L4859" s="44"/>
      <c r="M4859" s="43"/>
      <c r="O4859" s="43"/>
      <c r="P4859" s="44"/>
      <c r="Q4859" s="44"/>
      <c r="R4859" s="36"/>
      <c r="S4859" s="36"/>
      <c r="T4859" s="36"/>
      <c r="U4859" s="36"/>
      <c r="V4859" s="36"/>
      <c r="W4859" s="36"/>
      <c r="X4859" s="44"/>
      <c r="Y4859" s="44"/>
      <c r="Z4859" s="43"/>
      <c r="AB4859" s="43"/>
      <c r="AC4859" s="44"/>
      <c r="AD4859" s="44"/>
      <c r="AE4859" s="36"/>
      <c r="AF4859" s="36"/>
      <c r="AG4859" s="36"/>
      <c r="AH4859" s="36"/>
      <c r="AI4859" s="36"/>
      <c r="AJ4859" s="36"/>
      <c r="AK4859" s="44"/>
      <c r="AL4859" s="44"/>
      <c r="AM4859" s="43"/>
    </row>
    <row r="4860" spans="1:39" ht="9.75" customHeight="1" x14ac:dyDescent="0.25">
      <c r="B4860" s="43"/>
      <c r="C4860" s="44"/>
      <c r="D4860" s="44"/>
      <c r="E4860" s="36"/>
      <c r="F4860" s="36"/>
      <c r="G4860" s="36"/>
      <c r="H4860" s="36"/>
      <c r="I4860" s="36"/>
      <c r="J4860" s="36"/>
      <c r="K4860" s="44"/>
      <c r="L4860" s="44"/>
      <c r="M4860" s="43"/>
      <c r="O4860" s="43"/>
      <c r="P4860" s="44"/>
      <c r="Q4860" s="44"/>
      <c r="R4860" s="36"/>
      <c r="S4860" s="36"/>
      <c r="T4860" s="36"/>
      <c r="U4860" s="36"/>
      <c r="V4860" s="36"/>
      <c r="W4860" s="36"/>
      <c r="X4860" s="44"/>
      <c r="Y4860" s="44"/>
      <c r="Z4860" s="43"/>
      <c r="AB4860" s="43"/>
      <c r="AC4860" s="44"/>
      <c r="AD4860" s="44"/>
      <c r="AE4860" s="36"/>
      <c r="AF4860" s="36"/>
      <c r="AG4860" s="36"/>
      <c r="AH4860" s="36"/>
      <c r="AI4860" s="36"/>
      <c r="AJ4860" s="36"/>
      <c r="AK4860" s="44"/>
      <c r="AL4860" s="44"/>
      <c r="AM4860" s="43"/>
    </row>
    <row r="4861" spans="1:39" ht="9.75" customHeight="1" x14ac:dyDescent="0.25">
      <c r="B4861" s="43"/>
      <c r="C4861" s="44"/>
      <c r="D4861" s="44"/>
      <c r="E4861" s="36"/>
      <c r="F4861" s="36"/>
      <c r="G4861" s="36"/>
      <c r="H4861" s="36"/>
      <c r="I4861" s="36"/>
      <c r="J4861" s="36"/>
      <c r="K4861" s="44"/>
      <c r="L4861" s="44"/>
      <c r="M4861" s="43"/>
      <c r="O4861" s="43"/>
      <c r="P4861" s="44"/>
      <c r="Q4861" s="44"/>
      <c r="R4861" s="36"/>
      <c r="S4861" s="36"/>
      <c r="T4861" s="36"/>
      <c r="U4861" s="36"/>
      <c r="V4861" s="36"/>
      <c r="W4861" s="36"/>
      <c r="X4861" s="44"/>
      <c r="Y4861" s="44"/>
      <c r="Z4861" s="43"/>
      <c r="AB4861" s="43"/>
      <c r="AC4861" s="44"/>
      <c r="AD4861" s="44"/>
      <c r="AE4861" s="36"/>
      <c r="AF4861" s="36"/>
      <c r="AG4861" s="36"/>
      <c r="AH4861" s="36"/>
      <c r="AI4861" s="36"/>
      <c r="AJ4861" s="36"/>
      <c r="AK4861" s="44"/>
      <c r="AL4861" s="44"/>
      <c r="AM4861" s="43"/>
    </row>
    <row r="4862" spans="1:39" ht="9.75" customHeight="1" thickBot="1" x14ac:dyDescent="0.3">
      <c r="B4862" s="43"/>
      <c r="C4862" s="43"/>
      <c r="D4862" s="43"/>
      <c r="E4862" s="12"/>
      <c r="F4862" s="12"/>
      <c r="G4862" s="12"/>
      <c r="H4862" s="12"/>
      <c r="I4862" s="12"/>
      <c r="J4862" s="12"/>
      <c r="K4862" s="43"/>
      <c r="L4862" s="43"/>
      <c r="M4862" s="43"/>
      <c r="O4862" s="43"/>
      <c r="P4862" s="43"/>
      <c r="Q4862" s="43"/>
      <c r="R4862" s="12"/>
      <c r="S4862" s="12"/>
      <c r="T4862" s="12"/>
      <c r="U4862" s="12"/>
      <c r="V4862" s="12"/>
      <c r="W4862" s="12"/>
      <c r="X4862" s="43"/>
      <c r="Y4862" s="43"/>
      <c r="Z4862" s="43"/>
      <c r="AB4862" s="43"/>
      <c r="AC4862" s="43"/>
      <c r="AD4862" s="43"/>
      <c r="AE4862" s="12"/>
      <c r="AF4862" s="12"/>
      <c r="AG4862" s="12"/>
      <c r="AH4862" s="12"/>
      <c r="AI4862" s="12"/>
      <c r="AJ4862" s="12"/>
      <c r="AK4862" s="43"/>
      <c r="AL4862" s="43"/>
      <c r="AM4862" s="43"/>
    </row>
    <row r="4863" spans="1:39" ht="9.75" customHeight="1" thickTop="1" x14ac:dyDescent="0.25">
      <c r="B4863" s="43"/>
      <c r="C4863" s="52" t="str">
        <f>IF(VLOOKUP(A4850,Input!$B$1:$J$501,2,FALSE)="NULL","",VLOOKUP(A4850,Input!$B$1:$J$501,2,FALSE))</f>
        <v>a</v>
      </c>
      <c r="D4863" s="53"/>
      <c r="E4863" s="53"/>
      <c r="F4863" s="53"/>
      <c r="G4863" s="53"/>
      <c r="H4863" s="53"/>
      <c r="I4863" s="53"/>
      <c r="J4863" s="53"/>
      <c r="K4863" s="53"/>
      <c r="L4863" s="54"/>
      <c r="M4863" s="43"/>
      <c r="O4863" s="43"/>
      <c r="P4863" s="52" t="str">
        <f>IF(VLOOKUP(N4850,Input!$B$1:$J$501,2,FALSE)="NULL","",VLOOKUP(N4850,Input!$B$1:$J$501,2,FALSE))</f>
        <v>a</v>
      </c>
      <c r="Q4863" s="53"/>
      <c r="R4863" s="53"/>
      <c r="S4863" s="53"/>
      <c r="T4863" s="53"/>
      <c r="U4863" s="53"/>
      <c r="V4863" s="53"/>
      <c r="W4863" s="53"/>
      <c r="X4863" s="53"/>
      <c r="Y4863" s="54"/>
      <c r="Z4863" s="43"/>
      <c r="AB4863" s="43"/>
      <c r="AC4863" s="52" t="str">
        <f>IF(VLOOKUP(AA4850,Input!$B$1:$J$501,2,FALSE)="NULL","",VLOOKUP(AA4850,Input!$B$1:$J$501,2,FALSE))</f>
        <v>a</v>
      </c>
      <c r="AD4863" s="53"/>
      <c r="AE4863" s="53"/>
      <c r="AF4863" s="53"/>
      <c r="AG4863" s="53"/>
      <c r="AH4863" s="53"/>
      <c r="AI4863" s="53"/>
      <c r="AJ4863" s="53"/>
      <c r="AK4863" s="53"/>
      <c r="AL4863" s="54"/>
      <c r="AM4863" s="43"/>
    </row>
    <row r="4864" spans="1:39" ht="9.75" customHeight="1" thickBot="1" x14ac:dyDescent="0.3">
      <c r="B4864" s="43"/>
      <c r="C4864" s="55"/>
      <c r="D4864" s="56"/>
      <c r="E4864" s="56"/>
      <c r="F4864" s="56"/>
      <c r="G4864" s="56"/>
      <c r="H4864" s="56"/>
      <c r="I4864" s="56"/>
      <c r="J4864" s="56"/>
      <c r="K4864" s="56"/>
      <c r="L4864" s="57"/>
      <c r="M4864" s="43"/>
      <c r="O4864" s="43"/>
      <c r="P4864" s="55"/>
      <c r="Q4864" s="56"/>
      <c r="R4864" s="56"/>
      <c r="S4864" s="56"/>
      <c r="T4864" s="56"/>
      <c r="U4864" s="56"/>
      <c r="V4864" s="56"/>
      <c r="W4864" s="56"/>
      <c r="X4864" s="56"/>
      <c r="Y4864" s="57"/>
      <c r="Z4864" s="43"/>
      <c r="AB4864" s="43"/>
      <c r="AC4864" s="55"/>
      <c r="AD4864" s="56"/>
      <c r="AE4864" s="56"/>
      <c r="AF4864" s="56"/>
      <c r="AG4864" s="56"/>
      <c r="AH4864" s="56"/>
      <c r="AI4864" s="56"/>
      <c r="AJ4864" s="56"/>
      <c r="AK4864" s="56"/>
      <c r="AL4864" s="57"/>
      <c r="AM4864" s="43"/>
    </row>
    <row r="4865" spans="2:39" ht="9.75" customHeight="1" thickTop="1" x14ac:dyDescent="0.25">
      <c r="B4865" s="43"/>
      <c r="C4865" s="58">
        <f>IF(VLOOKUP(A4850,Input!$B$1:$J$501,3,FALSE)="NULL","",VLOOKUP(A4850,Input!$B$1:$J$501,3,FALSE))</f>
        <v>0</v>
      </c>
      <c r="D4865" s="59"/>
      <c r="E4865" s="59"/>
      <c r="F4865" s="59"/>
      <c r="G4865" s="59"/>
      <c r="H4865" s="59"/>
      <c r="I4865" s="59"/>
      <c r="J4865" s="59"/>
      <c r="K4865" s="59"/>
      <c r="L4865" s="60"/>
      <c r="M4865" s="43"/>
      <c r="O4865" s="43"/>
      <c r="P4865" s="58">
        <f>IF(VLOOKUP(N4850,Input!$B$1:$J$501,3,FALSE)="NULL","",VLOOKUP(N4850,Input!$B$1:$J$501,3,FALSE))</f>
        <v>0</v>
      </c>
      <c r="Q4865" s="59"/>
      <c r="R4865" s="59"/>
      <c r="S4865" s="59"/>
      <c r="T4865" s="59"/>
      <c r="U4865" s="59"/>
      <c r="V4865" s="59"/>
      <c r="W4865" s="59"/>
      <c r="X4865" s="59"/>
      <c r="Y4865" s="60"/>
      <c r="Z4865" s="43"/>
      <c r="AB4865" s="43"/>
      <c r="AC4865" s="58">
        <f>IF(VLOOKUP(AA4850,Input!$B$1:$J$501,3,FALSE)="NULL","",VLOOKUP(AA4850,Input!$B$1:$J$501,3,FALSE))</f>
        <v>0</v>
      </c>
      <c r="AD4865" s="59"/>
      <c r="AE4865" s="59"/>
      <c r="AF4865" s="59"/>
      <c r="AG4865" s="59"/>
      <c r="AH4865" s="59"/>
      <c r="AI4865" s="59"/>
      <c r="AJ4865" s="59"/>
      <c r="AK4865" s="59"/>
      <c r="AL4865" s="60"/>
      <c r="AM4865" s="43"/>
    </row>
    <row r="4866" spans="2:39" ht="9.75" customHeight="1" x14ac:dyDescent="0.25">
      <c r="B4866" s="43"/>
      <c r="C4866" s="61"/>
      <c r="D4866" s="62"/>
      <c r="E4866" s="62"/>
      <c r="F4866" s="62"/>
      <c r="G4866" s="62"/>
      <c r="H4866" s="62"/>
      <c r="I4866" s="62"/>
      <c r="J4866" s="62"/>
      <c r="K4866" s="62"/>
      <c r="L4866" s="63"/>
      <c r="M4866" s="43"/>
      <c r="O4866" s="43"/>
      <c r="P4866" s="61"/>
      <c r="Q4866" s="62"/>
      <c r="R4866" s="62"/>
      <c r="S4866" s="62"/>
      <c r="T4866" s="62"/>
      <c r="U4866" s="62"/>
      <c r="V4866" s="62"/>
      <c r="W4866" s="62"/>
      <c r="X4866" s="62"/>
      <c r="Y4866" s="63"/>
      <c r="Z4866" s="43"/>
      <c r="AB4866" s="43"/>
      <c r="AC4866" s="61"/>
      <c r="AD4866" s="62"/>
      <c r="AE4866" s="62"/>
      <c r="AF4866" s="62"/>
      <c r="AG4866" s="62"/>
      <c r="AH4866" s="62"/>
      <c r="AI4866" s="62"/>
      <c r="AJ4866" s="62"/>
      <c r="AK4866" s="62"/>
      <c r="AL4866" s="63"/>
      <c r="AM4866" s="43"/>
    </row>
    <row r="4867" spans="2:39" ht="9.75" customHeight="1" x14ac:dyDescent="0.25">
      <c r="B4867" s="43"/>
      <c r="C4867" s="61"/>
      <c r="D4867" s="62"/>
      <c r="E4867" s="62"/>
      <c r="F4867" s="62"/>
      <c r="G4867" s="62"/>
      <c r="H4867" s="62"/>
      <c r="I4867" s="62"/>
      <c r="J4867" s="62"/>
      <c r="K4867" s="62"/>
      <c r="L4867" s="63"/>
      <c r="M4867" s="43"/>
      <c r="O4867" s="43"/>
      <c r="P4867" s="61"/>
      <c r="Q4867" s="62"/>
      <c r="R4867" s="62"/>
      <c r="S4867" s="62"/>
      <c r="T4867" s="62"/>
      <c r="U4867" s="62"/>
      <c r="V4867" s="62"/>
      <c r="W4867" s="62"/>
      <c r="X4867" s="62"/>
      <c r="Y4867" s="63"/>
      <c r="Z4867" s="43"/>
      <c r="AB4867" s="43"/>
      <c r="AC4867" s="61"/>
      <c r="AD4867" s="62"/>
      <c r="AE4867" s="62"/>
      <c r="AF4867" s="62"/>
      <c r="AG4867" s="62"/>
      <c r="AH4867" s="62"/>
      <c r="AI4867" s="62"/>
      <c r="AJ4867" s="62"/>
      <c r="AK4867" s="62"/>
      <c r="AL4867" s="63"/>
      <c r="AM4867" s="43"/>
    </row>
    <row r="4868" spans="2:39" ht="9.75" customHeight="1" x14ac:dyDescent="0.25">
      <c r="B4868" s="43"/>
      <c r="C4868" s="61"/>
      <c r="D4868" s="62"/>
      <c r="E4868" s="62"/>
      <c r="F4868" s="62"/>
      <c r="G4868" s="62"/>
      <c r="H4868" s="62"/>
      <c r="I4868" s="62"/>
      <c r="J4868" s="62"/>
      <c r="K4868" s="62"/>
      <c r="L4868" s="63"/>
      <c r="M4868" s="43"/>
      <c r="O4868" s="43"/>
      <c r="P4868" s="61"/>
      <c r="Q4868" s="62"/>
      <c r="R4868" s="62"/>
      <c r="S4868" s="62"/>
      <c r="T4868" s="62"/>
      <c r="U4868" s="62"/>
      <c r="V4868" s="62"/>
      <c r="W4868" s="62"/>
      <c r="X4868" s="62"/>
      <c r="Y4868" s="63"/>
      <c r="Z4868" s="43"/>
      <c r="AB4868" s="43"/>
      <c r="AC4868" s="61"/>
      <c r="AD4868" s="62"/>
      <c r="AE4868" s="62"/>
      <c r="AF4868" s="62"/>
      <c r="AG4868" s="62"/>
      <c r="AH4868" s="62"/>
      <c r="AI4868" s="62"/>
      <c r="AJ4868" s="62"/>
      <c r="AK4868" s="62"/>
      <c r="AL4868" s="63"/>
      <c r="AM4868" s="43"/>
    </row>
    <row r="4869" spans="2:39" ht="9.75" customHeight="1" x14ac:dyDescent="0.25">
      <c r="B4869" s="43"/>
      <c r="C4869" s="61"/>
      <c r="D4869" s="62"/>
      <c r="E4869" s="62"/>
      <c r="F4869" s="62"/>
      <c r="G4869" s="62"/>
      <c r="H4869" s="62"/>
      <c r="I4869" s="62"/>
      <c r="J4869" s="62"/>
      <c r="K4869" s="62"/>
      <c r="L4869" s="63"/>
      <c r="M4869" s="43"/>
      <c r="O4869" s="43"/>
      <c r="P4869" s="61"/>
      <c r="Q4869" s="62"/>
      <c r="R4869" s="62"/>
      <c r="S4869" s="62"/>
      <c r="T4869" s="62"/>
      <c r="U4869" s="62"/>
      <c r="V4869" s="62"/>
      <c r="W4869" s="62"/>
      <c r="X4869" s="62"/>
      <c r="Y4869" s="63"/>
      <c r="Z4869" s="43"/>
      <c r="AB4869" s="43"/>
      <c r="AC4869" s="61"/>
      <c r="AD4869" s="62"/>
      <c r="AE4869" s="62"/>
      <c r="AF4869" s="62"/>
      <c r="AG4869" s="62"/>
      <c r="AH4869" s="62"/>
      <c r="AI4869" s="62"/>
      <c r="AJ4869" s="62"/>
      <c r="AK4869" s="62"/>
      <c r="AL4869" s="63"/>
      <c r="AM4869" s="43"/>
    </row>
    <row r="4870" spans="2:39" ht="9.75" customHeight="1" x14ac:dyDescent="0.25">
      <c r="B4870" s="43"/>
      <c r="C4870" s="61"/>
      <c r="D4870" s="62"/>
      <c r="E4870" s="62"/>
      <c r="F4870" s="62"/>
      <c r="G4870" s="62"/>
      <c r="H4870" s="62"/>
      <c r="I4870" s="62"/>
      <c r="J4870" s="62"/>
      <c r="K4870" s="62"/>
      <c r="L4870" s="63"/>
      <c r="M4870" s="43"/>
      <c r="O4870" s="43"/>
      <c r="P4870" s="61"/>
      <c r="Q4870" s="62"/>
      <c r="R4870" s="62"/>
      <c r="S4870" s="62"/>
      <c r="T4870" s="62"/>
      <c r="U4870" s="62"/>
      <c r="V4870" s="62"/>
      <c r="W4870" s="62"/>
      <c r="X4870" s="62"/>
      <c r="Y4870" s="63"/>
      <c r="Z4870" s="43"/>
      <c r="AB4870" s="43"/>
      <c r="AC4870" s="61"/>
      <c r="AD4870" s="62"/>
      <c r="AE4870" s="62"/>
      <c r="AF4870" s="62"/>
      <c r="AG4870" s="62"/>
      <c r="AH4870" s="62"/>
      <c r="AI4870" s="62"/>
      <c r="AJ4870" s="62"/>
      <c r="AK4870" s="62"/>
      <c r="AL4870" s="63"/>
      <c r="AM4870" s="43"/>
    </row>
    <row r="4871" spans="2:39" ht="9.75" customHeight="1" thickBot="1" x14ac:dyDescent="0.3">
      <c r="B4871" s="43"/>
      <c r="C4871" s="64"/>
      <c r="D4871" s="65"/>
      <c r="E4871" s="65"/>
      <c r="F4871" s="65"/>
      <c r="G4871" s="65"/>
      <c r="H4871" s="65"/>
      <c r="I4871" s="65"/>
      <c r="J4871" s="65"/>
      <c r="K4871" s="65"/>
      <c r="L4871" s="66"/>
      <c r="M4871" s="43"/>
      <c r="O4871" s="43"/>
      <c r="P4871" s="64"/>
      <c r="Q4871" s="65"/>
      <c r="R4871" s="65"/>
      <c r="S4871" s="65"/>
      <c r="T4871" s="65"/>
      <c r="U4871" s="65"/>
      <c r="V4871" s="65"/>
      <c r="W4871" s="65"/>
      <c r="X4871" s="65"/>
      <c r="Y4871" s="66"/>
      <c r="Z4871" s="43"/>
      <c r="AB4871" s="43"/>
      <c r="AC4871" s="64"/>
      <c r="AD4871" s="65"/>
      <c r="AE4871" s="65"/>
      <c r="AF4871" s="65"/>
      <c r="AG4871" s="65"/>
      <c r="AH4871" s="65"/>
      <c r="AI4871" s="65"/>
      <c r="AJ4871" s="65"/>
      <c r="AK4871" s="65"/>
      <c r="AL4871" s="66"/>
      <c r="AM4871" s="43"/>
    </row>
    <row r="4872" spans="2:39" ht="9.75" customHeight="1" thickTop="1" x14ac:dyDescent="0.25">
      <c r="B4872" s="48" t="str">
        <f>IF(VLOOKUP(A4850,Input!$B$1:$J$501,5,FALSE)="NULL","",VLOOKUP(A4850,Input!$B$1:$J$501,5,FALSE))</f>
        <v/>
      </c>
      <c r="C4872" s="48"/>
      <c r="D4872" s="48"/>
      <c r="E4872" s="49">
        <f>IF(VLOOKUP(A4850,Input!$B$1:$J$501,8,FALSE)="NULL","",VLOOKUP(A4850,Input!$B$1:$J$501,8,FALSE))</f>
        <v>0</v>
      </c>
      <c r="F4872" s="49"/>
      <c r="G4872" s="49"/>
      <c r="H4872" s="49"/>
      <c r="I4872" s="49"/>
      <c r="J4872" s="49"/>
      <c r="K4872" s="50" t="str">
        <f>IF(VLOOKUP(A4850,Input!$B$1:$J$501,6,FALSE)="NULL","",VLOOKUP(A4850,Input!$B$1:$J$501,6,FALSE))</f>
        <v/>
      </c>
      <c r="L4872" s="50"/>
      <c r="M4872" s="50"/>
      <c r="O4872" s="48" t="str">
        <f>IF(VLOOKUP(N4850,Input!$B$1:$J$501,5,FALSE)="NULL","",VLOOKUP(N4850,Input!$B$1:$J$501,5,FALSE))</f>
        <v/>
      </c>
      <c r="P4872" s="48"/>
      <c r="Q4872" s="48"/>
      <c r="R4872" s="49">
        <f>IF(VLOOKUP(N4850,Input!$B$1:$J$501,8,FALSE)="NULL","",VLOOKUP(N4850,Input!$B$1:$J$501,8,FALSE))</f>
        <v>0</v>
      </c>
      <c r="S4872" s="49"/>
      <c r="T4872" s="49"/>
      <c r="U4872" s="49"/>
      <c r="V4872" s="49"/>
      <c r="W4872" s="49"/>
      <c r="X4872" s="50" t="str">
        <f>IF(VLOOKUP(N4850,Input!$B$1:$J$501,6,FALSE)="NULL","",VLOOKUP(N4850,Input!$B$1:$J$501,6,FALSE))</f>
        <v/>
      </c>
      <c r="Y4872" s="50"/>
      <c r="Z4872" s="50"/>
      <c r="AB4872" s="48" t="str">
        <f>IF(VLOOKUP(AA4850,Input!$B$1:$J$501,5,FALSE)="NULL","",VLOOKUP(AA4850,Input!$B$1:$J$501,5,FALSE))</f>
        <v/>
      </c>
      <c r="AC4872" s="48"/>
      <c r="AD4872" s="48"/>
      <c r="AE4872" s="49">
        <f>IF(VLOOKUP(AA4850,Input!$B$1:$J$501,8,FALSE)="NULL","",VLOOKUP(AA4850,Input!$B$1:$J$501,8,FALSE))</f>
        <v>0</v>
      </c>
      <c r="AF4872" s="49"/>
      <c r="AG4872" s="49"/>
      <c r="AH4872" s="49"/>
      <c r="AI4872" s="49"/>
      <c r="AJ4872" s="49"/>
      <c r="AK4872" s="50" t="str">
        <f>IF(VLOOKUP(AA4850,Input!$B$1:$J$501,6,FALSE)="NULL","",VLOOKUP(AA4850,Input!$B$1:$J$501,6,FALSE))</f>
        <v/>
      </c>
      <c r="AL4872" s="50"/>
      <c r="AM4872" s="50"/>
    </row>
    <row r="4873" spans="2:39" ht="9.75" customHeight="1" x14ac:dyDescent="0.25">
      <c r="B4873" s="48"/>
      <c r="C4873" s="48"/>
      <c r="D4873" s="48"/>
      <c r="E4873" s="49"/>
      <c r="F4873" s="49"/>
      <c r="G4873" s="49"/>
      <c r="H4873" s="49"/>
      <c r="I4873" s="49"/>
      <c r="J4873" s="49"/>
      <c r="K4873" s="50"/>
      <c r="L4873" s="50"/>
      <c r="M4873" s="50"/>
      <c r="O4873" s="48"/>
      <c r="P4873" s="48"/>
      <c r="Q4873" s="48"/>
      <c r="R4873" s="49"/>
      <c r="S4873" s="49"/>
      <c r="T4873" s="49"/>
      <c r="U4873" s="49"/>
      <c r="V4873" s="49"/>
      <c r="W4873" s="49"/>
      <c r="X4873" s="50"/>
      <c r="Y4873" s="50"/>
      <c r="Z4873" s="50"/>
      <c r="AB4873" s="48"/>
      <c r="AC4873" s="48"/>
      <c r="AD4873" s="48"/>
      <c r="AE4873" s="49"/>
      <c r="AF4873" s="49"/>
      <c r="AG4873" s="49"/>
      <c r="AH4873" s="49"/>
      <c r="AI4873" s="49"/>
      <c r="AJ4873" s="49"/>
      <c r="AK4873" s="50"/>
      <c r="AL4873" s="50"/>
      <c r="AM4873" s="50"/>
    </row>
    <row r="4897" spans="1:39" ht="9.75" customHeight="1" x14ac:dyDescent="0.25">
      <c r="A4897" s="40">
        <f>AA4850+1</f>
        <v>409</v>
      </c>
      <c r="B4897" s="48">
        <f>IF(VLOOKUP(A4897,Input!$B$1:$J$501,4,FALSE)="NULL","",VLOOKUP(A4897,Input!$B$1:$J$501,4,FALSE))</f>
        <v>0</v>
      </c>
      <c r="C4897" s="48"/>
      <c r="D4897" s="48"/>
      <c r="E4897" s="51" t="str">
        <f>IF(VLOOKUP(A4897,Input!$B$1:$J$501,7,FALSE)="NULL","",VLOOKUP(A4897,Input!$B$1:$J$501,7,FALSE))</f>
        <v/>
      </c>
      <c r="F4897" s="51"/>
      <c r="G4897" s="51"/>
      <c r="H4897" s="51"/>
      <c r="I4897" s="51"/>
      <c r="J4897" s="51"/>
      <c r="K4897" s="51"/>
      <c r="L4897" s="51"/>
      <c r="M4897" s="51"/>
      <c r="N4897" s="40">
        <f>A4897+1</f>
        <v>410</v>
      </c>
      <c r="O4897" s="48">
        <f>IF(VLOOKUP(N4897,Input!$B$1:$J$501,4,FALSE)="NULL","",VLOOKUP(N4897,Input!$B$1:$J$501,4,FALSE))</f>
        <v>0</v>
      </c>
      <c r="P4897" s="48"/>
      <c r="Q4897" s="48"/>
      <c r="R4897" s="51" t="str">
        <f>IF(VLOOKUP(N4897,Input!$B$1:$J$501,7,FALSE)="NULL","",VLOOKUP(N4897,Input!$B$1:$J$501,7,FALSE))</f>
        <v/>
      </c>
      <c r="S4897" s="51"/>
      <c r="T4897" s="51"/>
      <c r="U4897" s="51"/>
      <c r="V4897" s="51"/>
      <c r="W4897" s="51"/>
      <c r="X4897" s="51"/>
      <c r="Y4897" s="51"/>
      <c r="Z4897" s="51"/>
      <c r="AA4897" s="40">
        <f>N4897+1</f>
        <v>411</v>
      </c>
      <c r="AB4897" s="48">
        <f>IF(VLOOKUP(AA4897,Input!$B$1:$J$501,4,FALSE)="NULL","",VLOOKUP(AA4897,Input!$B$1:$J$501,4,FALSE))</f>
        <v>0</v>
      </c>
      <c r="AC4897" s="48"/>
      <c r="AD4897" s="48"/>
      <c r="AE4897" s="51" t="str">
        <f>IF(VLOOKUP(AA4897,Input!$B$1:$J$501,7,FALSE)="NULL","",VLOOKUP(AA4897,Input!$B$1:$J$501,7,FALSE))</f>
        <v/>
      </c>
      <c r="AF4897" s="51"/>
      <c r="AG4897" s="51"/>
      <c r="AH4897" s="51"/>
      <c r="AI4897" s="51"/>
      <c r="AJ4897" s="51"/>
      <c r="AK4897" s="51"/>
      <c r="AL4897" s="51"/>
      <c r="AM4897" s="51"/>
    </row>
    <row r="4898" spans="1:39" ht="9.75" customHeight="1" x14ac:dyDescent="0.25">
      <c r="A4898" s="40"/>
      <c r="B4898" s="48"/>
      <c r="C4898" s="48"/>
      <c r="D4898" s="48"/>
      <c r="E4898" s="51"/>
      <c r="F4898" s="51"/>
      <c r="G4898" s="51"/>
      <c r="H4898" s="51"/>
      <c r="I4898" s="51"/>
      <c r="J4898" s="51"/>
      <c r="K4898" s="51"/>
      <c r="L4898" s="51"/>
      <c r="M4898" s="51"/>
      <c r="N4898" s="40"/>
      <c r="O4898" s="48"/>
      <c r="P4898" s="48"/>
      <c r="Q4898" s="48"/>
      <c r="R4898" s="51"/>
      <c r="S4898" s="51"/>
      <c r="T4898" s="51"/>
      <c r="U4898" s="51"/>
      <c r="V4898" s="51"/>
      <c r="W4898" s="51"/>
      <c r="X4898" s="51"/>
      <c r="Y4898" s="51"/>
      <c r="Z4898" s="51"/>
      <c r="AA4898" s="40"/>
      <c r="AB4898" s="48"/>
      <c r="AC4898" s="48"/>
      <c r="AD4898" s="48"/>
      <c r="AE4898" s="51"/>
      <c r="AF4898" s="51"/>
      <c r="AG4898" s="51"/>
      <c r="AH4898" s="51"/>
      <c r="AI4898" s="51"/>
      <c r="AJ4898" s="51"/>
      <c r="AK4898" s="51"/>
      <c r="AL4898" s="51"/>
      <c r="AM4898" s="51"/>
    </row>
    <row r="4899" spans="1:39" ht="9.75" customHeight="1" x14ac:dyDescent="0.25">
      <c r="B4899" s="43"/>
      <c r="C4899" s="44"/>
      <c r="D4899" s="44"/>
      <c r="E4899" s="36"/>
      <c r="F4899" s="36"/>
      <c r="G4899" s="36"/>
      <c r="H4899" s="36"/>
      <c r="I4899" s="36"/>
      <c r="J4899" s="36"/>
      <c r="K4899" s="44"/>
      <c r="L4899" s="44"/>
      <c r="M4899" s="43"/>
      <c r="O4899" s="43"/>
      <c r="P4899" s="44"/>
      <c r="Q4899" s="44"/>
      <c r="R4899" s="36"/>
      <c r="S4899" s="36"/>
      <c r="T4899" s="36"/>
      <c r="U4899" s="36"/>
      <c r="V4899" s="36"/>
      <c r="W4899" s="36"/>
      <c r="X4899" s="44"/>
      <c r="Y4899" s="44"/>
      <c r="Z4899" s="43"/>
      <c r="AB4899" s="43"/>
      <c r="AC4899" s="44"/>
      <c r="AD4899" s="44"/>
      <c r="AE4899" s="36"/>
      <c r="AF4899" s="36"/>
      <c r="AG4899" s="36"/>
      <c r="AH4899" s="36"/>
      <c r="AI4899" s="36"/>
      <c r="AJ4899" s="36"/>
      <c r="AK4899" s="44"/>
      <c r="AL4899" s="44"/>
      <c r="AM4899" s="43"/>
    </row>
    <row r="4900" spans="1:39" ht="9.75" customHeight="1" x14ac:dyDescent="0.25">
      <c r="B4900" s="43"/>
      <c r="C4900" s="44"/>
      <c r="D4900" s="44"/>
      <c r="E4900" s="36"/>
      <c r="F4900" s="36"/>
      <c r="G4900" s="36"/>
      <c r="H4900" s="36"/>
      <c r="I4900" s="36"/>
      <c r="J4900" s="36"/>
      <c r="K4900" s="44"/>
      <c r="L4900" s="44"/>
      <c r="M4900" s="43"/>
      <c r="O4900" s="43"/>
      <c r="P4900" s="44"/>
      <c r="Q4900" s="44"/>
      <c r="R4900" s="36"/>
      <c r="S4900" s="36"/>
      <c r="T4900" s="36"/>
      <c r="U4900" s="36"/>
      <c r="V4900" s="36"/>
      <c r="W4900" s="36"/>
      <c r="X4900" s="44"/>
      <c r="Y4900" s="44"/>
      <c r="Z4900" s="43"/>
      <c r="AB4900" s="43"/>
      <c r="AC4900" s="44"/>
      <c r="AD4900" s="44"/>
      <c r="AE4900" s="36"/>
      <c r="AF4900" s="36"/>
      <c r="AG4900" s="36"/>
      <c r="AH4900" s="36"/>
      <c r="AI4900" s="36"/>
      <c r="AJ4900" s="36"/>
      <c r="AK4900" s="44"/>
      <c r="AL4900" s="44"/>
      <c r="AM4900" s="43"/>
    </row>
    <row r="4901" spans="1:39" ht="9.75" customHeight="1" x14ac:dyDescent="0.25">
      <c r="B4901" s="43"/>
      <c r="C4901" s="44"/>
      <c r="D4901" s="44"/>
      <c r="E4901" s="36"/>
      <c r="F4901" s="36"/>
      <c r="G4901" s="36"/>
      <c r="H4901" s="36"/>
      <c r="I4901" s="36"/>
      <c r="J4901" s="36"/>
      <c r="K4901" s="44"/>
      <c r="L4901" s="44"/>
      <c r="M4901" s="43"/>
      <c r="O4901" s="43"/>
      <c r="P4901" s="44"/>
      <c r="Q4901" s="44"/>
      <c r="R4901" s="36"/>
      <c r="S4901" s="36"/>
      <c r="T4901" s="36"/>
      <c r="U4901" s="36"/>
      <c r="V4901" s="36"/>
      <c r="W4901" s="36"/>
      <c r="X4901" s="44"/>
      <c r="Y4901" s="44"/>
      <c r="Z4901" s="43"/>
      <c r="AB4901" s="43"/>
      <c r="AC4901" s="44"/>
      <c r="AD4901" s="44"/>
      <c r="AE4901" s="36"/>
      <c r="AF4901" s="36"/>
      <c r="AG4901" s="36"/>
      <c r="AH4901" s="36"/>
      <c r="AI4901" s="36"/>
      <c r="AJ4901" s="36"/>
      <c r="AK4901" s="44"/>
      <c r="AL4901" s="44"/>
      <c r="AM4901" s="43"/>
    </row>
    <row r="4902" spans="1:39" ht="9.75" customHeight="1" x14ac:dyDescent="0.25">
      <c r="B4902" s="43"/>
      <c r="C4902" s="44"/>
      <c r="D4902" s="44"/>
      <c r="E4902" s="36"/>
      <c r="F4902" s="36"/>
      <c r="G4902" s="36"/>
      <c r="H4902" s="36"/>
      <c r="I4902" s="36"/>
      <c r="J4902" s="36"/>
      <c r="K4902" s="44"/>
      <c r="L4902" s="44"/>
      <c r="M4902" s="43"/>
      <c r="O4902" s="43"/>
      <c r="P4902" s="44"/>
      <c r="Q4902" s="44"/>
      <c r="R4902" s="36"/>
      <c r="S4902" s="36"/>
      <c r="T4902" s="36"/>
      <c r="U4902" s="36"/>
      <c r="V4902" s="36"/>
      <c r="W4902" s="36"/>
      <c r="X4902" s="44"/>
      <c r="Y4902" s="44"/>
      <c r="Z4902" s="43"/>
      <c r="AB4902" s="43"/>
      <c r="AC4902" s="44"/>
      <c r="AD4902" s="44"/>
      <c r="AE4902" s="36"/>
      <c r="AF4902" s="36"/>
      <c r="AG4902" s="36"/>
      <c r="AH4902" s="36"/>
      <c r="AI4902" s="36"/>
      <c r="AJ4902" s="36"/>
      <c r="AK4902" s="44"/>
      <c r="AL4902" s="44"/>
      <c r="AM4902" s="43"/>
    </row>
    <row r="4903" spans="1:39" ht="9.75" customHeight="1" x14ac:dyDescent="0.25">
      <c r="B4903" s="43"/>
      <c r="C4903" s="44"/>
      <c r="D4903" s="44"/>
      <c r="E4903" s="36"/>
      <c r="F4903" s="36"/>
      <c r="G4903" s="36"/>
      <c r="H4903" s="36"/>
      <c r="I4903" s="36"/>
      <c r="J4903" s="36"/>
      <c r="K4903" s="44"/>
      <c r="L4903" s="44"/>
      <c r="M4903" s="43"/>
      <c r="O4903" s="43"/>
      <c r="P4903" s="44"/>
      <c r="Q4903" s="44"/>
      <c r="R4903" s="36"/>
      <c r="S4903" s="36"/>
      <c r="T4903" s="36"/>
      <c r="U4903" s="36"/>
      <c r="V4903" s="36"/>
      <c r="W4903" s="36"/>
      <c r="X4903" s="44"/>
      <c r="Y4903" s="44"/>
      <c r="Z4903" s="43"/>
      <c r="AB4903" s="43"/>
      <c r="AC4903" s="44"/>
      <c r="AD4903" s="44"/>
      <c r="AE4903" s="36"/>
      <c r="AF4903" s="36"/>
      <c r="AG4903" s="36"/>
      <c r="AH4903" s="36"/>
      <c r="AI4903" s="36"/>
      <c r="AJ4903" s="36"/>
      <c r="AK4903" s="44"/>
      <c r="AL4903" s="44"/>
      <c r="AM4903" s="43"/>
    </row>
    <row r="4904" spans="1:39" ht="9.75" customHeight="1" x14ac:dyDescent="0.25">
      <c r="B4904" s="43"/>
      <c r="C4904" s="44"/>
      <c r="D4904" s="44"/>
      <c r="E4904" s="36"/>
      <c r="F4904" s="36"/>
      <c r="G4904" s="36"/>
      <c r="H4904" s="36"/>
      <c r="I4904" s="36"/>
      <c r="J4904" s="36"/>
      <c r="K4904" s="44"/>
      <c r="L4904" s="44"/>
      <c r="M4904" s="43"/>
      <c r="O4904" s="43"/>
      <c r="P4904" s="44"/>
      <c r="Q4904" s="44"/>
      <c r="R4904" s="36"/>
      <c r="S4904" s="36"/>
      <c r="T4904" s="36"/>
      <c r="U4904" s="36"/>
      <c r="V4904" s="36"/>
      <c r="W4904" s="36"/>
      <c r="X4904" s="44"/>
      <c r="Y4904" s="44"/>
      <c r="Z4904" s="43"/>
      <c r="AB4904" s="43"/>
      <c r="AC4904" s="44"/>
      <c r="AD4904" s="44"/>
      <c r="AE4904" s="36"/>
      <c r="AF4904" s="36"/>
      <c r="AG4904" s="36"/>
      <c r="AH4904" s="36"/>
      <c r="AI4904" s="36"/>
      <c r="AJ4904" s="36"/>
      <c r="AK4904" s="44"/>
      <c r="AL4904" s="44"/>
      <c r="AM4904" s="43"/>
    </row>
    <row r="4905" spans="1:39" ht="9.75" customHeight="1" x14ac:dyDescent="0.25">
      <c r="B4905" s="43"/>
      <c r="C4905" s="44"/>
      <c r="D4905" s="44"/>
      <c r="E4905" s="36"/>
      <c r="F4905" s="36"/>
      <c r="G4905" s="36"/>
      <c r="H4905" s="36"/>
      <c r="I4905" s="36"/>
      <c r="J4905" s="36"/>
      <c r="K4905" s="44"/>
      <c r="L4905" s="44"/>
      <c r="M4905" s="43"/>
      <c r="O4905" s="43"/>
      <c r="P4905" s="44"/>
      <c r="Q4905" s="44"/>
      <c r="R4905" s="36"/>
      <c r="S4905" s="36"/>
      <c r="T4905" s="36"/>
      <c r="U4905" s="36"/>
      <c r="V4905" s="36"/>
      <c r="W4905" s="36"/>
      <c r="X4905" s="44"/>
      <c r="Y4905" s="44"/>
      <c r="Z4905" s="43"/>
      <c r="AB4905" s="43"/>
      <c r="AC4905" s="44"/>
      <c r="AD4905" s="44"/>
      <c r="AE4905" s="36"/>
      <c r="AF4905" s="36"/>
      <c r="AG4905" s="36"/>
      <c r="AH4905" s="36"/>
      <c r="AI4905" s="36"/>
      <c r="AJ4905" s="36"/>
      <c r="AK4905" s="44"/>
      <c r="AL4905" s="44"/>
      <c r="AM4905" s="43"/>
    </row>
    <row r="4906" spans="1:39" ht="9.75" customHeight="1" x14ac:dyDescent="0.25">
      <c r="B4906" s="43"/>
      <c r="C4906" s="44"/>
      <c r="D4906" s="44"/>
      <c r="E4906" s="36"/>
      <c r="F4906" s="36"/>
      <c r="G4906" s="36"/>
      <c r="H4906" s="36"/>
      <c r="I4906" s="36"/>
      <c r="J4906" s="36"/>
      <c r="K4906" s="44"/>
      <c r="L4906" s="44"/>
      <c r="M4906" s="43"/>
      <c r="O4906" s="43"/>
      <c r="P4906" s="44"/>
      <c r="Q4906" s="44"/>
      <c r="R4906" s="36"/>
      <c r="S4906" s="36"/>
      <c r="T4906" s="36"/>
      <c r="U4906" s="36"/>
      <c r="V4906" s="36"/>
      <c r="W4906" s="36"/>
      <c r="X4906" s="44"/>
      <c r="Y4906" s="44"/>
      <c r="Z4906" s="43"/>
      <c r="AB4906" s="43"/>
      <c r="AC4906" s="44"/>
      <c r="AD4906" s="44"/>
      <c r="AE4906" s="36"/>
      <c r="AF4906" s="36"/>
      <c r="AG4906" s="36"/>
      <c r="AH4906" s="36"/>
      <c r="AI4906" s="36"/>
      <c r="AJ4906" s="36"/>
      <c r="AK4906" s="44"/>
      <c r="AL4906" s="44"/>
      <c r="AM4906" s="43"/>
    </row>
    <row r="4907" spans="1:39" ht="9.75" customHeight="1" x14ac:dyDescent="0.25">
      <c r="B4907" s="43"/>
      <c r="C4907" s="44"/>
      <c r="D4907" s="44"/>
      <c r="E4907" s="36"/>
      <c r="F4907" s="36"/>
      <c r="G4907" s="36"/>
      <c r="H4907" s="36"/>
      <c r="I4907" s="36"/>
      <c r="J4907" s="36"/>
      <c r="K4907" s="44"/>
      <c r="L4907" s="44"/>
      <c r="M4907" s="43"/>
      <c r="O4907" s="43"/>
      <c r="P4907" s="44"/>
      <c r="Q4907" s="44"/>
      <c r="R4907" s="36"/>
      <c r="S4907" s="36"/>
      <c r="T4907" s="36"/>
      <c r="U4907" s="36"/>
      <c r="V4907" s="36"/>
      <c r="W4907" s="36"/>
      <c r="X4907" s="44"/>
      <c r="Y4907" s="44"/>
      <c r="Z4907" s="43"/>
      <c r="AB4907" s="43"/>
      <c r="AC4907" s="44"/>
      <c r="AD4907" s="44"/>
      <c r="AE4907" s="36"/>
      <c r="AF4907" s="36"/>
      <c r="AG4907" s="36"/>
      <c r="AH4907" s="36"/>
      <c r="AI4907" s="36"/>
      <c r="AJ4907" s="36"/>
      <c r="AK4907" s="44"/>
      <c r="AL4907" s="44"/>
      <c r="AM4907" s="43"/>
    </row>
    <row r="4908" spans="1:39" ht="9.75" customHeight="1" x14ac:dyDescent="0.25">
      <c r="B4908" s="43"/>
      <c r="C4908" s="44"/>
      <c r="D4908" s="44"/>
      <c r="E4908" s="36"/>
      <c r="F4908" s="36"/>
      <c r="G4908" s="36"/>
      <c r="H4908" s="36"/>
      <c r="I4908" s="36"/>
      <c r="J4908" s="36"/>
      <c r="K4908" s="44"/>
      <c r="L4908" s="44"/>
      <c r="M4908" s="43"/>
      <c r="O4908" s="43"/>
      <c r="P4908" s="44"/>
      <c r="Q4908" s="44"/>
      <c r="R4908" s="36"/>
      <c r="S4908" s="36"/>
      <c r="T4908" s="36"/>
      <c r="U4908" s="36"/>
      <c r="V4908" s="36"/>
      <c r="W4908" s="36"/>
      <c r="X4908" s="44"/>
      <c r="Y4908" s="44"/>
      <c r="Z4908" s="43"/>
      <c r="AB4908" s="43"/>
      <c r="AC4908" s="44"/>
      <c r="AD4908" s="44"/>
      <c r="AE4908" s="36"/>
      <c r="AF4908" s="36"/>
      <c r="AG4908" s="36"/>
      <c r="AH4908" s="36"/>
      <c r="AI4908" s="36"/>
      <c r="AJ4908" s="36"/>
      <c r="AK4908" s="44"/>
      <c r="AL4908" s="44"/>
      <c r="AM4908" s="43"/>
    </row>
    <row r="4909" spans="1:39" ht="9.75" customHeight="1" thickBot="1" x14ac:dyDescent="0.3">
      <c r="B4909" s="43"/>
      <c r="C4909" s="43"/>
      <c r="D4909" s="43"/>
      <c r="E4909" s="12"/>
      <c r="F4909" s="12"/>
      <c r="G4909" s="12"/>
      <c r="H4909" s="12"/>
      <c r="I4909" s="12"/>
      <c r="J4909" s="12"/>
      <c r="K4909" s="43"/>
      <c r="L4909" s="43"/>
      <c r="M4909" s="43"/>
      <c r="O4909" s="43"/>
      <c r="P4909" s="43"/>
      <c r="Q4909" s="43"/>
      <c r="R4909" s="12"/>
      <c r="S4909" s="12"/>
      <c r="T4909" s="12"/>
      <c r="U4909" s="12"/>
      <c r="V4909" s="12"/>
      <c r="W4909" s="12"/>
      <c r="X4909" s="43"/>
      <c r="Y4909" s="43"/>
      <c r="Z4909" s="43"/>
      <c r="AB4909" s="43"/>
      <c r="AC4909" s="43"/>
      <c r="AD4909" s="43"/>
      <c r="AE4909" s="12"/>
      <c r="AF4909" s="12"/>
      <c r="AG4909" s="12"/>
      <c r="AH4909" s="12"/>
      <c r="AI4909" s="12"/>
      <c r="AJ4909" s="12"/>
      <c r="AK4909" s="43"/>
      <c r="AL4909" s="43"/>
      <c r="AM4909" s="43"/>
    </row>
    <row r="4910" spans="1:39" ht="9.75" customHeight="1" thickTop="1" x14ac:dyDescent="0.25">
      <c r="B4910" s="43"/>
      <c r="C4910" s="52" t="str">
        <f>IF(VLOOKUP(A4897,Input!$B$1:$J$501,2,FALSE)="NULL","",VLOOKUP(A4897,Input!$B$1:$J$501,2,FALSE))</f>
        <v>a</v>
      </c>
      <c r="D4910" s="53"/>
      <c r="E4910" s="53"/>
      <c r="F4910" s="53"/>
      <c r="G4910" s="53"/>
      <c r="H4910" s="53"/>
      <c r="I4910" s="53"/>
      <c r="J4910" s="53"/>
      <c r="K4910" s="53"/>
      <c r="L4910" s="54"/>
      <c r="M4910" s="43"/>
      <c r="O4910" s="43"/>
      <c r="P4910" s="52" t="str">
        <f>IF(VLOOKUP(N4897,Input!$B$1:$J$501,2,FALSE)="NULL","",VLOOKUP(N4897,Input!$B$1:$J$501,2,FALSE))</f>
        <v>a</v>
      </c>
      <c r="Q4910" s="53"/>
      <c r="R4910" s="53"/>
      <c r="S4910" s="53"/>
      <c r="T4910" s="53"/>
      <c r="U4910" s="53"/>
      <c r="V4910" s="53"/>
      <c r="W4910" s="53"/>
      <c r="X4910" s="53"/>
      <c r="Y4910" s="54"/>
      <c r="Z4910" s="43"/>
      <c r="AB4910" s="43"/>
      <c r="AC4910" s="52" t="str">
        <f>IF(VLOOKUP(AA4897,Input!$B$1:$J$501,2,FALSE)="NULL","",VLOOKUP(AA4897,Input!$B$1:$J$501,2,FALSE))</f>
        <v>a</v>
      </c>
      <c r="AD4910" s="53"/>
      <c r="AE4910" s="53"/>
      <c r="AF4910" s="53"/>
      <c r="AG4910" s="53"/>
      <c r="AH4910" s="53"/>
      <c r="AI4910" s="53"/>
      <c r="AJ4910" s="53"/>
      <c r="AK4910" s="53"/>
      <c r="AL4910" s="54"/>
      <c r="AM4910" s="43"/>
    </row>
    <row r="4911" spans="1:39" ht="9.75" customHeight="1" thickBot="1" x14ac:dyDescent="0.3">
      <c r="B4911" s="43"/>
      <c r="C4911" s="55"/>
      <c r="D4911" s="56"/>
      <c r="E4911" s="56"/>
      <c r="F4911" s="56"/>
      <c r="G4911" s="56"/>
      <c r="H4911" s="56"/>
      <c r="I4911" s="56"/>
      <c r="J4911" s="56"/>
      <c r="K4911" s="56"/>
      <c r="L4911" s="57"/>
      <c r="M4911" s="43"/>
      <c r="O4911" s="43"/>
      <c r="P4911" s="55"/>
      <c r="Q4911" s="56"/>
      <c r="R4911" s="56"/>
      <c r="S4911" s="56"/>
      <c r="T4911" s="56"/>
      <c r="U4911" s="56"/>
      <c r="V4911" s="56"/>
      <c r="W4911" s="56"/>
      <c r="X4911" s="56"/>
      <c r="Y4911" s="57"/>
      <c r="Z4911" s="43"/>
      <c r="AB4911" s="43"/>
      <c r="AC4911" s="55"/>
      <c r="AD4911" s="56"/>
      <c r="AE4911" s="56"/>
      <c r="AF4911" s="56"/>
      <c r="AG4911" s="56"/>
      <c r="AH4911" s="56"/>
      <c r="AI4911" s="56"/>
      <c r="AJ4911" s="56"/>
      <c r="AK4911" s="56"/>
      <c r="AL4911" s="57"/>
      <c r="AM4911" s="43"/>
    </row>
    <row r="4912" spans="1:39" ht="9.75" customHeight="1" thickTop="1" x14ac:dyDescent="0.25">
      <c r="B4912" s="43"/>
      <c r="C4912" s="58">
        <f>IF(VLOOKUP(A4897,Input!$B$1:$J$501,3,FALSE)="NULL","",VLOOKUP(A4897,Input!$B$1:$J$501,3,FALSE))</f>
        <v>0</v>
      </c>
      <c r="D4912" s="59"/>
      <c r="E4912" s="59"/>
      <c r="F4912" s="59"/>
      <c r="G4912" s="59"/>
      <c r="H4912" s="59"/>
      <c r="I4912" s="59"/>
      <c r="J4912" s="59"/>
      <c r="K4912" s="59"/>
      <c r="L4912" s="60"/>
      <c r="M4912" s="43"/>
      <c r="O4912" s="43"/>
      <c r="P4912" s="58">
        <f>IF(VLOOKUP(N4897,Input!$B$1:$J$501,3,FALSE)="NULL","",VLOOKUP(N4897,Input!$B$1:$J$501,3,FALSE))</f>
        <v>0</v>
      </c>
      <c r="Q4912" s="59"/>
      <c r="R4912" s="59"/>
      <c r="S4912" s="59"/>
      <c r="T4912" s="59"/>
      <c r="U4912" s="59"/>
      <c r="V4912" s="59"/>
      <c r="W4912" s="59"/>
      <c r="X4912" s="59"/>
      <c r="Y4912" s="60"/>
      <c r="Z4912" s="43"/>
      <c r="AB4912" s="43"/>
      <c r="AC4912" s="58">
        <f>IF(VLOOKUP(AA4897,Input!$B$1:$J$501,3,FALSE)="NULL","",VLOOKUP(AA4897,Input!$B$1:$J$501,3,FALSE))</f>
        <v>0</v>
      </c>
      <c r="AD4912" s="59"/>
      <c r="AE4912" s="59"/>
      <c r="AF4912" s="59"/>
      <c r="AG4912" s="59"/>
      <c r="AH4912" s="59"/>
      <c r="AI4912" s="59"/>
      <c r="AJ4912" s="59"/>
      <c r="AK4912" s="59"/>
      <c r="AL4912" s="60"/>
      <c r="AM4912" s="43"/>
    </row>
    <row r="4913" spans="1:39" ht="9.75" customHeight="1" x14ac:dyDescent="0.25">
      <c r="B4913" s="43"/>
      <c r="C4913" s="61"/>
      <c r="D4913" s="62"/>
      <c r="E4913" s="62"/>
      <c r="F4913" s="62"/>
      <c r="G4913" s="62"/>
      <c r="H4913" s="62"/>
      <c r="I4913" s="62"/>
      <c r="J4913" s="62"/>
      <c r="K4913" s="62"/>
      <c r="L4913" s="63"/>
      <c r="M4913" s="43"/>
      <c r="O4913" s="43"/>
      <c r="P4913" s="61"/>
      <c r="Q4913" s="62"/>
      <c r="R4913" s="62"/>
      <c r="S4913" s="62"/>
      <c r="T4913" s="62"/>
      <c r="U4913" s="62"/>
      <c r="V4913" s="62"/>
      <c r="W4913" s="62"/>
      <c r="X4913" s="62"/>
      <c r="Y4913" s="63"/>
      <c r="Z4913" s="43"/>
      <c r="AB4913" s="43"/>
      <c r="AC4913" s="61"/>
      <c r="AD4913" s="62"/>
      <c r="AE4913" s="62"/>
      <c r="AF4913" s="62"/>
      <c r="AG4913" s="62"/>
      <c r="AH4913" s="62"/>
      <c r="AI4913" s="62"/>
      <c r="AJ4913" s="62"/>
      <c r="AK4913" s="62"/>
      <c r="AL4913" s="63"/>
      <c r="AM4913" s="43"/>
    </row>
    <row r="4914" spans="1:39" ht="9.75" customHeight="1" x14ac:dyDescent="0.25">
      <c r="B4914" s="43"/>
      <c r="C4914" s="61"/>
      <c r="D4914" s="62"/>
      <c r="E4914" s="62"/>
      <c r="F4914" s="62"/>
      <c r="G4914" s="62"/>
      <c r="H4914" s="62"/>
      <c r="I4914" s="62"/>
      <c r="J4914" s="62"/>
      <c r="K4914" s="62"/>
      <c r="L4914" s="63"/>
      <c r="M4914" s="43"/>
      <c r="O4914" s="43"/>
      <c r="P4914" s="61"/>
      <c r="Q4914" s="62"/>
      <c r="R4914" s="62"/>
      <c r="S4914" s="62"/>
      <c r="T4914" s="62"/>
      <c r="U4914" s="62"/>
      <c r="V4914" s="62"/>
      <c r="W4914" s="62"/>
      <c r="X4914" s="62"/>
      <c r="Y4914" s="63"/>
      <c r="Z4914" s="43"/>
      <c r="AB4914" s="43"/>
      <c r="AC4914" s="61"/>
      <c r="AD4914" s="62"/>
      <c r="AE4914" s="62"/>
      <c r="AF4914" s="62"/>
      <c r="AG4914" s="62"/>
      <c r="AH4914" s="62"/>
      <c r="AI4914" s="62"/>
      <c r="AJ4914" s="62"/>
      <c r="AK4914" s="62"/>
      <c r="AL4914" s="63"/>
      <c r="AM4914" s="43"/>
    </row>
    <row r="4915" spans="1:39" ht="9.75" customHeight="1" x14ac:dyDescent="0.25">
      <c r="B4915" s="43"/>
      <c r="C4915" s="61"/>
      <c r="D4915" s="62"/>
      <c r="E4915" s="62"/>
      <c r="F4915" s="62"/>
      <c r="G4915" s="62"/>
      <c r="H4915" s="62"/>
      <c r="I4915" s="62"/>
      <c r="J4915" s="62"/>
      <c r="K4915" s="62"/>
      <c r="L4915" s="63"/>
      <c r="M4915" s="43"/>
      <c r="O4915" s="43"/>
      <c r="P4915" s="61"/>
      <c r="Q4915" s="62"/>
      <c r="R4915" s="62"/>
      <c r="S4915" s="62"/>
      <c r="T4915" s="62"/>
      <c r="U4915" s="62"/>
      <c r="V4915" s="62"/>
      <c r="W4915" s="62"/>
      <c r="X4915" s="62"/>
      <c r="Y4915" s="63"/>
      <c r="Z4915" s="43"/>
      <c r="AB4915" s="43"/>
      <c r="AC4915" s="61"/>
      <c r="AD4915" s="62"/>
      <c r="AE4915" s="62"/>
      <c r="AF4915" s="62"/>
      <c r="AG4915" s="62"/>
      <c r="AH4915" s="62"/>
      <c r="AI4915" s="62"/>
      <c r="AJ4915" s="62"/>
      <c r="AK4915" s="62"/>
      <c r="AL4915" s="63"/>
      <c r="AM4915" s="43"/>
    </row>
    <row r="4916" spans="1:39" ht="9.75" customHeight="1" x14ac:dyDescent="0.25">
      <c r="B4916" s="43"/>
      <c r="C4916" s="61"/>
      <c r="D4916" s="62"/>
      <c r="E4916" s="62"/>
      <c r="F4916" s="62"/>
      <c r="G4916" s="62"/>
      <c r="H4916" s="62"/>
      <c r="I4916" s="62"/>
      <c r="J4916" s="62"/>
      <c r="K4916" s="62"/>
      <c r="L4916" s="63"/>
      <c r="M4916" s="43"/>
      <c r="O4916" s="43"/>
      <c r="P4916" s="61"/>
      <c r="Q4916" s="62"/>
      <c r="R4916" s="62"/>
      <c r="S4916" s="62"/>
      <c r="T4916" s="62"/>
      <c r="U4916" s="62"/>
      <c r="V4916" s="62"/>
      <c r="W4916" s="62"/>
      <c r="X4916" s="62"/>
      <c r="Y4916" s="63"/>
      <c r="Z4916" s="43"/>
      <c r="AB4916" s="43"/>
      <c r="AC4916" s="61"/>
      <c r="AD4916" s="62"/>
      <c r="AE4916" s="62"/>
      <c r="AF4916" s="62"/>
      <c r="AG4916" s="62"/>
      <c r="AH4916" s="62"/>
      <c r="AI4916" s="62"/>
      <c r="AJ4916" s="62"/>
      <c r="AK4916" s="62"/>
      <c r="AL4916" s="63"/>
      <c r="AM4916" s="43"/>
    </row>
    <row r="4917" spans="1:39" ht="9.75" customHeight="1" x14ac:dyDescent="0.25">
      <c r="B4917" s="43"/>
      <c r="C4917" s="61"/>
      <c r="D4917" s="62"/>
      <c r="E4917" s="62"/>
      <c r="F4917" s="62"/>
      <c r="G4917" s="62"/>
      <c r="H4917" s="62"/>
      <c r="I4917" s="62"/>
      <c r="J4917" s="62"/>
      <c r="K4917" s="62"/>
      <c r="L4917" s="63"/>
      <c r="M4917" s="43"/>
      <c r="O4917" s="43"/>
      <c r="P4917" s="61"/>
      <c r="Q4917" s="62"/>
      <c r="R4917" s="62"/>
      <c r="S4917" s="62"/>
      <c r="T4917" s="62"/>
      <c r="U4917" s="62"/>
      <c r="V4917" s="62"/>
      <c r="W4917" s="62"/>
      <c r="X4917" s="62"/>
      <c r="Y4917" s="63"/>
      <c r="Z4917" s="43"/>
      <c r="AB4917" s="43"/>
      <c r="AC4917" s="61"/>
      <c r="AD4917" s="62"/>
      <c r="AE4917" s="62"/>
      <c r="AF4917" s="62"/>
      <c r="AG4917" s="62"/>
      <c r="AH4917" s="62"/>
      <c r="AI4917" s="62"/>
      <c r="AJ4917" s="62"/>
      <c r="AK4917" s="62"/>
      <c r="AL4917" s="63"/>
      <c r="AM4917" s="43"/>
    </row>
    <row r="4918" spans="1:39" ht="9.75" customHeight="1" thickBot="1" x14ac:dyDescent="0.3">
      <c r="B4918" s="43"/>
      <c r="C4918" s="64"/>
      <c r="D4918" s="65"/>
      <c r="E4918" s="65"/>
      <c r="F4918" s="65"/>
      <c r="G4918" s="65"/>
      <c r="H4918" s="65"/>
      <c r="I4918" s="65"/>
      <c r="J4918" s="65"/>
      <c r="K4918" s="65"/>
      <c r="L4918" s="66"/>
      <c r="M4918" s="43"/>
      <c r="O4918" s="43"/>
      <c r="P4918" s="64"/>
      <c r="Q4918" s="65"/>
      <c r="R4918" s="65"/>
      <c r="S4918" s="65"/>
      <c r="T4918" s="65"/>
      <c r="U4918" s="65"/>
      <c r="V4918" s="65"/>
      <c r="W4918" s="65"/>
      <c r="X4918" s="65"/>
      <c r="Y4918" s="66"/>
      <c r="Z4918" s="43"/>
      <c r="AB4918" s="43"/>
      <c r="AC4918" s="64"/>
      <c r="AD4918" s="65"/>
      <c r="AE4918" s="65"/>
      <c r="AF4918" s="65"/>
      <c r="AG4918" s="65"/>
      <c r="AH4918" s="65"/>
      <c r="AI4918" s="65"/>
      <c r="AJ4918" s="65"/>
      <c r="AK4918" s="65"/>
      <c r="AL4918" s="66"/>
      <c r="AM4918" s="43"/>
    </row>
    <row r="4919" spans="1:39" ht="9.75" customHeight="1" thickTop="1" x14ac:dyDescent="0.25">
      <c r="B4919" s="48" t="str">
        <f>IF(VLOOKUP(A4897,Input!$B$1:$J$501,5,FALSE)="NULL","",VLOOKUP(A4897,Input!$B$1:$J$501,5,FALSE))</f>
        <v/>
      </c>
      <c r="C4919" s="48"/>
      <c r="D4919" s="48"/>
      <c r="E4919" s="49">
        <f>IF(VLOOKUP(A4897,Input!$B$1:$J$501,8,FALSE)="NULL","",VLOOKUP(A4897,Input!$B$1:$J$501,8,FALSE))</f>
        <v>0</v>
      </c>
      <c r="F4919" s="49"/>
      <c r="G4919" s="49"/>
      <c r="H4919" s="49"/>
      <c r="I4919" s="49"/>
      <c r="J4919" s="49"/>
      <c r="K4919" s="50" t="str">
        <f>IF(VLOOKUP(A4897,Input!$B$1:$J$501,6,FALSE)="NULL","",VLOOKUP(A4897,Input!$B$1:$J$501,6,FALSE))</f>
        <v/>
      </c>
      <c r="L4919" s="50"/>
      <c r="M4919" s="50"/>
      <c r="O4919" s="48" t="str">
        <f>IF(VLOOKUP(N4897,Input!$B$1:$J$501,5,FALSE)="NULL","",VLOOKUP(N4897,Input!$B$1:$J$501,5,FALSE))</f>
        <v/>
      </c>
      <c r="P4919" s="48"/>
      <c r="Q4919" s="48"/>
      <c r="R4919" s="49">
        <f>IF(VLOOKUP(N4897,Input!$B$1:$J$501,8,FALSE)="NULL","",VLOOKUP(N4897,Input!$B$1:$J$501,8,FALSE))</f>
        <v>0</v>
      </c>
      <c r="S4919" s="49"/>
      <c r="T4919" s="49"/>
      <c r="U4919" s="49"/>
      <c r="V4919" s="49"/>
      <c r="W4919" s="49"/>
      <c r="X4919" s="50" t="str">
        <f>IF(VLOOKUP(N4897,Input!$B$1:$J$501,6,FALSE)="NULL","",VLOOKUP(N4897,Input!$B$1:$J$501,6,FALSE))</f>
        <v/>
      </c>
      <c r="Y4919" s="50"/>
      <c r="Z4919" s="50"/>
      <c r="AB4919" s="48" t="str">
        <f>IF(VLOOKUP(AA4897,Input!$B$1:$J$501,5,FALSE)="NULL","",VLOOKUP(AA4897,Input!$B$1:$J$501,5,FALSE))</f>
        <v/>
      </c>
      <c r="AC4919" s="48"/>
      <c r="AD4919" s="48"/>
      <c r="AE4919" s="49">
        <f>IF(VLOOKUP(AA4897,Input!$B$1:$J$501,8,FALSE)="NULL","",VLOOKUP(AA4897,Input!$B$1:$J$501,8,FALSE))</f>
        <v>0</v>
      </c>
      <c r="AF4919" s="49"/>
      <c r="AG4919" s="49"/>
      <c r="AH4919" s="49"/>
      <c r="AI4919" s="49"/>
      <c r="AJ4919" s="49"/>
      <c r="AK4919" s="50" t="str">
        <f>IF(VLOOKUP(AA4897,Input!$B$1:$J$501,6,FALSE)="NULL","",VLOOKUP(AA4897,Input!$B$1:$J$501,6,FALSE))</f>
        <v/>
      </c>
      <c r="AL4919" s="50"/>
      <c r="AM4919" s="50"/>
    </row>
    <row r="4920" spans="1:39" ht="9.75" customHeight="1" x14ac:dyDescent="0.25">
      <c r="B4920" s="48"/>
      <c r="C4920" s="48"/>
      <c r="D4920" s="48"/>
      <c r="E4920" s="49"/>
      <c r="F4920" s="49"/>
      <c r="G4920" s="49"/>
      <c r="H4920" s="49"/>
      <c r="I4920" s="49"/>
      <c r="J4920" s="49"/>
      <c r="K4920" s="50"/>
      <c r="L4920" s="50"/>
      <c r="M4920" s="50"/>
      <c r="O4920" s="48"/>
      <c r="P4920" s="48"/>
      <c r="Q4920" s="48"/>
      <c r="R4920" s="49"/>
      <c r="S4920" s="49"/>
      <c r="T4920" s="49"/>
      <c r="U4920" s="49"/>
      <c r="V4920" s="49"/>
      <c r="W4920" s="49"/>
      <c r="X4920" s="50"/>
      <c r="Y4920" s="50"/>
      <c r="Z4920" s="50"/>
      <c r="AB4920" s="48"/>
      <c r="AC4920" s="48"/>
      <c r="AD4920" s="48"/>
      <c r="AE4920" s="49"/>
      <c r="AF4920" s="49"/>
      <c r="AG4920" s="49"/>
      <c r="AH4920" s="49"/>
      <c r="AI4920" s="49"/>
      <c r="AJ4920" s="49"/>
      <c r="AK4920" s="50"/>
      <c r="AL4920" s="50"/>
      <c r="AM4920" s="50"/>
    </row>
    <row r="4922" spans="1:39" ht="9.75" customHeight="1" x14ac:dyDescent="0.25">
      <c r="A4922" s="40">
        <f>AA4897+1</f>
        <v>412</v>
      </c>
      <c r="B4922" s="48">
        <f>IF(VLOOKUP(A4922,Input!$B$1:$J$501,4,FALSE)="NULL","",VLOOKUP(A4922,Input!$B$1:$J$501,4,FALSE))</f>
        <v>0</v>
      </c>
      <c r="C4922" s="48"/>
      <c r="D4922" s="48"/>
      <c r="E4922" s="51" t="str">
        <f>IF(VLOOKUP(A4922,Input!$B$1:$J$501,7,FALSE)="NULL","",VLOOKUP(A4922,Input!$B$1:$J$501,7,FALSE))</f>
        <v/>
      </c>
      <c r="F4922" s="51"/>
      <c r="G4922" s="51"/>
      <c r="H4922" s="51"/>
      <c r="I4922" s="51"/>
      <c r="J4922" s="51"/>
      <c r="K4922" s="51"/>
      <c r="L4922" s="51"/>
      <c r="M4922" s="51"/>
      <c r="N4922" s="40">
        <f>A4922+1</f>
        <v>413</v>
      </c>
      <c r="O4922" s="48">
        <f>IF(VLOOKUP(N4922,Input!$B$1:$J$501,4,FALSE)="NULL","",VLOOKUP(N4922,Input!$B$1:$J$501,4,FALSE))</f>
        <v>0</v>
      </c>
      <c r="P4922" s="48"/>
      <c r="Q4922" s="48"/>
      <c r="R4922" s="51" t="str">
        <f>IF(VLOOKUP(N4922,Input!$B$1:$J$501,7,FALSE)="NULL","",VLOOKUP(N4922,Input!$B$1:$J$501,7,FALSE))</f>
        <v/>
      </c>
      <c r="S4922" s="51"/>
      <c r="T4922" s="51"/>
      <c r="U4922" s="51"/>
      <c r="V4922" s="51"/>
      <c r="W4922" s="51"/>
      <c r="X4922" s="51"/>
      <c r="Y4922" s="51"/>
      <c r="Z4922" s="51"/>
      <c r="AA4922" s="40">
        <f>N4922+1</f>
        <v>414</v>
      </c>
      <c r="AB4922" s="48">
        <f>IF(VLOOKUP(AA4922,Input!$B$1:$J$501,4,FALSE)="NULL","",VLOOKUP(AA4922,Input!$B$1:$J$501,4,FALSE))</f>
        <v>0</v>
      </c>
      <c r="AC4922" s="48"/>
      <c r="AD4922" s="48"/>
      <c r="AE4922" s="51" t="str">
        <f>IF(VLOOKUP(AA4922,Input!$B$1:$J$501,7,FALSE)="NULL","",VLOOKUP(AA4922,Input!$B$1:$J$501,7,FALSE))</f>
        <v/>
      </c>
      <c r="AF4922" s="51"/>
      <c r="AG4922" s="51"/>
      <c r="AH4922" s="51"/>
      <c r="AI4922" s="51"/>
      <c r="AJ4922" s="51"/>
      <c r="AK4922" s="51"/>
      <c r="AL4922" s="51"/>
      <c r="AM4922" s="51"/>
    </row>
    <row r="4923" spans="1:39" ht="9.75" customHeight="1" x14ac:dyDescent="0.25">
      <c r="A4923" s="40"/>
      <c r="B4923" s="48"/>
      <c r="C4923" s="48"/>
      <c r="D4923" s="48"/>
      <c r="E4923" s="51"/>
      <c r="F4923" s="51"/>
      <c r="G4923" s="51"/>
      <c r="H4923" s="51"/>
      <c r="I4923" s="51"/>
      <c r="J4923" s="51"/>
      <c r="K4923" s="51"/>
      <c r="L4923" s="51"/>
      <c r="M4923" s="51"/>
      <c r="N4923" s="40"/>
      <c r="O4923" s="48"/>
      <c r="P4923" s="48"/>
      <c r="Q4923" s="48"/>
      <c r="R4923" s="51"/>
      <c r="S4923" s="51"/>
      <c r="T4923" s="51"/>
      <c r="U4923" s="51"/>
      <c r="V4923" s="51"/>
      <c r="W4923" s="51"/>
      <c r="X4923" s="51"/>
      <c r="Y4923" s="51"/>
      <c r="Z4923" s="51"/>
      <c r="AA4923" s="40"/>
      <c r="AB4923" s="48"/>
      <c r="AC4923" s="48"/>
      <c r="AD4923" s="48"/>
      <c r="AE4923" s="51"/>
      <c r="AF4923" s="51"/>
      <c r="AG4923" s="51"/>
      <c r="AH4923" s="51"/>
      <c r="AI4923" s="51"/>
      <c r="AJ4923" s="51"/>
      <c r="AK4923" s="51"/>
      <c r="AL4923" s="51"/>
      <c r="AM4923" s="51"/>
    </row>
    <row r="4924" spans="1:39" ht="9.75" customHeight="1" x14ac:dyDescent="0.25">
      <c r="B4924" s="43"/>
      <c r="C4924" s="44"/>
      <c r="D4924" s="44"/>
      <c r="E4924" s="36"/>
      <c r="F4924" s="36"/>
      <c r="G4924" s="36"/>
      <c r="H4924" s="36"/>
      <c r="I4924" s="36"/>
      <c r="J4924" s="36"/>
      <c r="K4924" s="44"/>
      <c r="L4924" s="44"/>
      <c r="M4924" s="43"/>
      <c r="O4924" s="43"/>
      <c r="P4924" s="44"/>
      <c r="Q4924" s="44"/>
      <c r="R4924" s="36"/>
      <c r="S4924" s="36"/>
      <c r="T4924" s="36"/>
      <c r="U4924" s="36"/>
      <c r="V4924" s="36"/>
      <c r="W4924" s="36"/>
      <c r="X4924" s="44"/>
      <c r="Y4924" s="44"/>
      <c r="Z4924" s="43"/>
      <c r="AB4924" s="43"/>
      <c r="AC4924" s="44"/>
      <c r="AD4924" s="44"/>
      <c r="AE4924" s="36"/>
      <c r="AF4924" s="36"/>
      <c r="AG4924" s="36"/>
      <c r="AH4924" s="36"/>
      <c r="AI4924" s="36"/>
      <c r="AJ4924" s="36"/>
      <c r="AK4924" s="44"/>
      <c r="AL4924" s="44"/>
      <c r="AM4924" s="43"/>
    </row>
    <row r="4925" spans="1:39" ht="9.75" customHeight="1" x14ac:dyDescent="0.25">
      <c r="B4925" s="43"/>
      <c r="C4925" s="44"/>
      <c r="D4925" s="44"/>
      <c r="E4925" s="36"/>
      <c r="F4925" s="36"/>
      <c r="G4925" s="36"/>
      <c r="H4925" s="36"/>
      <c r="I4925" s="36"/>
      <c r="J4925" s="36"/>
      <c r="K4925" s="44"/>
      <c r="L4925" s="44"/>
      <c r="M4925" s="43"/>
      <c r="O4925" s="43"/>
      <c r="P4925" s="44"/>
      <c r="Q4925" s="44"/>
      <c r="R4925" s="36"/>
      <c r="S4925" s="36"/>
      <c r="T4925" s="36"/>
      <c r="U4925" s="36"/>
      <c r="V4925" s="36"/>
      <c r="W4925" s="36"/>
      <c r="X4925" s="44"/>
      <c r="Y4925" s="44"/>
      <c r="Z4925" s="43"/>
      <c r="AB4925" s="43"/>
      <c r="AC4925" s="44"/>
      <c r="AD4925" s="44"/>
      <c r="AE4925" s="36"/>
      <c r="AF4925" s="36"/>
      <c r="AG4925" s="36"/>
      <c r="AH4925" s="36"/>
      <c r="AI4925" s="36"/>
      <c r="AJ4925" s="36"/>
      <c r="AK4925" s="44"/>
      <c r="AL4925" s="44"/>
      <c r="AM4925" s="43"/>
    </row>
    <row r="4926" spans="1:39" ht="9.75" customHeight="1" x14ac:dyDescent="0.25">
      <c r="B4926" s="43"/>
      <c r="C4926" s="44"/>
      <c r="D4926" s="44"/>
      <c r="E4926" s="36"/>
      <c r="F4926" s="36"/>
      <c r="G4926" s="36"/>
      <c r="H4926" s="36"/>
      <c r="I4926" s="36"/>
      <c r="J4926" s="36"/>
      <c r="K4926" s="44"/>
      <c r="L4926" s="44"/>
      <c r="M4926" s="43"/>
      <c r="O4926" s="43"/>
      <c r="P4926" s="44"/>
      <c r="Q4926" s="44"/>
      <c r="R4926" s="36"/>
      <c r="S4926" s="36"/>
      <c r="T4926" s="36"/>
      <c r="U4926" s="36"/>
      <c r="V4926" s="36"/>
      <c r="W4926" s="36"/>
      <c r="X4926" s="44"/>
      <c r="Y4926" s="44"/>
      <c r="Z4926" s="43"/>
      <c r="AB4926" s="43"/>
      <c r="AC4926" s="44"/>
      <c r="AD4926" s="44"/>
      <c r="AE4926" s="36"/>
      <c r="AF4926" s="36"/>
      <c r="AG4926" s="36"/>
      <c r="AH4926" s="36"/>
      <c r="AI4926" s="36"/>
      <c r="AJ4926" s="36"/>
      <c r="AK4926" s="44"/>
      <c r="AL4926" s="44"/>
      <c r="AM4926" s="43"/>
    </row>
    <row r="4927" spans="1:39" ht="9.75" customHeight="1" x14ac:dyDescent="0.25">
      <c r="B4927" s="43"/>
      <c r="C4927" s="44"/>
      <c r="D4927" s="44"/>
      <c r="E4927" s="36"/>
      <c r="F4927" s="36"/>
      <c r="G4927" s="36"/>
      <c r="H4927" s="36"/>
      <c r="I4927" s="36"/>
      <c r="J4927" s="36"/>
      <c r="K4927" s="44"/>
      <c r="L4927" s="44"/>
      <c r="M4927" s="43"/>
      <c r="O4927" s="43"/>
      <c r="P4927" s="44"/>
      <c r="Q4927" s="44"/>
      <c r="R4927" s="36"/>
      <c r="S4927" s="36"/>
      <c r="T4927" s="36"/>
      <c r="U4927" s="36"/>
      <c r="V4927" s="36"/>
      <c r="W4927" s="36"/>
      <c r="X4927" s="44"/>
      <c r="Y4927" s="44"/>
      <c r="Z4927" s="43"/>
      <c r="AB4927" s="43"/>
      <c r="AC4927" s="44"/>
      <c r="AD4927" s="44"/>
      <c r="AE4927" s="36"/>
      <c r="AF4927" s="36"/>
      <c r="AG4927" s="36"/>
      <c r="AH4927" s="36"/>
      <c r="AI4927" s="36"/>
      <c r="AJ4927" s="36"/>
      <c r="AK4927" s="44"/>
      <c r="AL4927" s="44"/>
      <c r="AM4927" s="43"/>
    </row>
    <row r="4928" spans="1:39" ht="9.75" customHeight="1" x14ac:dyDescent="0.25">
      <c r="B4928" s="43"/>
      <c r="C4928" s="44"/>
      <c r="D4928" s="44"/>
      <c r="E4928" s="36"/>
      <c r="F4928" s="36"/>
      <c r="G4928" s="36"/>
      <c r="H4928" s="36"/>
      <c r="I4928" s="36"/>
      <c r="J4928" s="36"/>
      <c r="K4928" s="44"/>
      <c r="L4928" s="44"/>
      <c r="M4928" s="43"/>
      <c r="O4928" s="43"/>
      <c r="P4928" s="44"/>
      <c r="Q4928" s="44"/>
      <c r="R4928" s="36"/>
      <c r="S4928" s="36"/>
      <c r="T4928" s="36"/>
      <c r="U4928" s="36"/>
      <c r="V4928" s="36"/>
      <c r="W4928" s="36"/>
      <c r="X4928" s="44"/>
      <c r="Y4928" s="44"/>
      <c r="Z4928" s="43"/>
      <c r="AB4928" s="43"/>
      <c r="AC4928" s="44"/>
      <c r="AD4928" s="44"/>
      <c r="AE4928" s="36"/>
      <c r="AF4928" s="36"/>
      <c r="AG4928" s="36"/>
      <c r="AH4928" s="36"/>
      <c r="AI4928" s="36"/>
      <c r="AJ4928" s="36"/>
      <c r="AK4928" s="44"/>
      <c r="AL4928" s="44"/>
      <c r="AM4928" s="43"/>
    </row>
    <row r="4929" spans="2:39" ht="9.75" customHeight="1" x14ac:dyDescent="0.25">
      <c r="B4929" s="43"/>
      <c r="C4929" s="44"/>
      <c r="D4929" s="44"/>
      <c r="E4929" s="36"/>
      <c r="F4929" s="36"/>
      <c r="G4929" s="36"/>
      <c r="H4929" s="36"/>
      <c r="I4929" s="36"/>
      <c r="J4929" s="36"/>
      <c r="K4929" s="44"/>
      <c r="L4929" s="44"/>
      <c r="M4929" s="43"/>
      <c r="O4929" s="43"/>
      <c r="P4929" s="44"/>
      <c r="Q4929" s="44"/>
      <c r="R4929" s="36"/>
      <c r="S4929" s="36"/>
      <c r="T4929" s="36"/>
      <c r="U4929" s="36"/>
      <c r="V4929" s="36"/>
      <c r="W4929" s="36"/>
      <c r="X4929" s="44"/>
      <c r="Y4929" s="44"/>
      <c r="Z4929" s="43"/>
      <c r="AB4929" s="43"/>
      <c r="AC4929" s="44"/>
      <c r="AD4929" s="44"/>
      <c r="AE4929" s="36"/>
      <c r="AF4929" s="36"/>
      <c r="AG4929" s="36"/>
      <c r="AH4929" s="36"/>
      <c r="AI4929" s="36"/>
      <c r="AJ4929" s="36"/>
      <c r="AK4929" s="44"/>
      <c r="AL4929" s="44"/>
      <c r="AM4929" s="43"/>
    </row>
    <row r="4930" spans="2:39" ht="9.75" customHeight="1" x14ac:dyDescent="0.25">
      <c r="B4930" s="43"/>
      <c r="C4930" s="44"/>
      <c r="D4930" s="44"/>
      <c r="E4930" s="36"/>
      <c r="F4930" s="36"/>
      <c r="G4930" s="36"/>
      <c r="H4930" s="36"/>
      <c r="I4930" s="36"/>
      <c r="J4930" s="36"/>
      <c r="K4930" s="44"/>
      <c r="L4930" s="44"/>
      <c r="M4930" s="43"/>
      <c r="O4930" s="43"/>
      <c r="P4930" s="44"/>
      <c r="Q4930" s="44"/>
      <c r="R4930" s="36"/>
      <c r="S4930" s="36"/>
      <c r="T4930" s="36"/>
      <c r="U4930" s="36"/>
      <c r="V4930" s="36"/>
      <c r="W4930" s="36"/>
      <c r="X4930" s="44"/>
      <c r="Y4930" s="44"/>
      <c r="Z4930" s="43"/>
      <c r="AB4930" s="43"/>
      <c r="AC4930" s="44"/>
      <c r="AD4930" s="44"/>
      <c r="AE4930" s="36"/>
      <c r="AF4930" s="36"/>
      <c r="AG4930" s="36"/>
      <c r="AH4930" s="36"/>
      <c r="AI4930" s="36"/>
      <c r="AJ4930" s="36"/>
      <c r="AK4930" s="44"/>
      <c r="AL4930" s="44"/>
      <c r="AM4930" s="43"/>
    </row>
    <row r="4931" spans="2:39" ht="9.75" customHeight="1" x14ac:dyDescent="0.25">
      <c r="B4931" s="43"/>
      <c r="C4931" s="44"/>
      <c r="D4931" s="44"/>
      <c r="E4931" s="36"/>
      <c r="F4931" s="36"/>
      <c r="G4931" s="36"/>
      <c r="H4931" s="36"/>
      <c r="I4931" s="36"/>
      <c r="J4931" s="36"/>
      <c r="K4931" s="44"/>
      <c r="L4931" s="44"/>
      <c r="M4931" s="43"/>
      <c r="O4931" s="43"/>
      <c r="P4931" s="44"/>
      <c r="Q4931" s="44"/>
      <c r="R4931" s="36"/>
      <c r="S4931" s="36"/>
      <c r="T4931" s="36"/>
      <c r="U4931" s="36"/>
      <c r="V4931" s="36"/>
      <c r="W4931" s="36"/>
      <c r="X4931" s="44"/>
      <c r="Y4931" s="44"/>
      <c r="Z4931" s="43"/>
      <c r="AB4931" s="43"/>
      <c r="AC4931" s="44"/>
      <c r="AD4931" s="44"/>
      <c r="AE4931" s="36"/>
      <c r="AF4931" s="36"/>
      <c r="AG4931" s="36"/>
      <c r="AH4931" s="36"/>
      <c r="AI4931" s="36"/>
      <c r="AJ4931" s="36"/>
      <c r="AK4931" s="44"/>
      <c r="AL4931" s="44"/>
      <c r="AM4931" s="43"/>
    </row>
    <row r="4932" spans="2:39" ht="9.75" customHeight="1" x14ac:dyDescent="0.25">
      <c r="B4932" s="43"/>
      <c r="C4932" s="44"/>
      <c r="D4932" s="44"/>
      <c r="E4932" s="36"/>
      <c r="F4932" s="36"/>
      <c r="G4932" s="36"/>
      <c r="H4932" s="36"/>
      <c r="I4932" s="36"/>
      <c r="J4932" s="36"/>
      <c r="K4932" s="44"/>
      <c r="L4932" s="44"/>
      <c r="M4932" s="43"/>
      <c r="O4932" s="43"/>
      <c r="P4932" s="44"/>
      <c r="Q4932" s="44"/>
      <c r="R4932" s="36"/>
      <c r="S4932" s="36"/>
      <c r="T4932" s="36"/>
      <c r="U4932" s="36"/>
      <c r="V4932" s="36"/>
      <c r="W4932" s="36"/>
      <c r="X4932" s="44"/>
      <c r="Y4932" s="44"/>
      <c r="Z4932" s="43"/>
      <c r="AB4932" s="43"/>
      <c r="AC4932" s="44"/>
      <c r="AD4932" s="44"/>
      <c r="AE4932" s="36"/>
      <c r="AF4932" s="36"/>
      <c r="AG4932" s="36"/>
      <c r="AH4932" s="36"/>
      <c r="AI4932" s="36"/>
      <c r="AJ4932" s="36"/>
      <c r="AK4932" s="44"/>
      <c r="AL4932" s="44"/>
      <c r="AM4932" s="43"/>
    </row>
    <row r="4933" spans="2:39" ht="9.75" customHeight="1" x14ac:dyDescent="0.25">
      <c r="B4933" s="43"/>
      <c r="C4933" s="44"/>
      <c r="D4933" s="44"/>
      <c r="E4933" s="36"/>
      <c r="F4933" s="36"/>
      <c r="G4933" s="36"/>
      <c r="H4933" s="36"/>
      <c r="I4933" s="36"/>
      <c r="J4933" s="36"/>
      <c r="K4933" s="44"/>
      <c r="L4933" s="44"/>
      <c r="M4933" s="43"/>
      <c r="O4933" s="43"/>
      <c r="P4933" s="44"/>
      <c r="Q4933" s="44"/>
      <c r="R4933" s="36"/>
      <c r="S4933" s="36"/>
      <c r="T4933" s="36"/>
      <c r="U4933" s="36"/>
      <c r="V4933" s="36"/>
      <c r="W4933" s="36"/>
      <c r="X4933" s="44"/>
      <c r="Y4933" s="44"/>
      <c r="Z4933" s="43"/>
      <c r="AB4933" s="43"/>
      <c r="AC4933" s="44"/>
      <c r="AD4933" s="44"/>
      <c r="AE4933" s="36"/>
      <c r="AF4933" s="36"/>
      <c r="AG4933" s="36"/>
      <c r="AH4933" s="36"/>
      <c r="AI4933" s="36"/>
      <c r="AJ4933" s="36"/>
      <c r="AK4933" s="44"/>
      <c r="AL4933" s="44"/>
      <c r="AM4933" s="43"/>
    </row>
    <row r="4934" spans="2:39" ht="9.75" customHeight="1" thickBot="1" x14ac:dyDescent="0.3">
      <c r="B4934" s="43"/>
      <c r="C4934" s="43"/>
      <c r="D4934" s="43"/>
      <c r="E4934" s="12"/>
      <c r="F4934" s="12"/>
      <c r="G4934" s="12"/>
      <c r="H4934" s="12"/>
      <c r="I4934" s="12"/>
      <c r="J4934" s="12"/>
      <c r="K4934" s="43"/>
      <c r="L4934" s="43"/>
      <c r="M4934" s="43"/>
      <c r="O4934" s="43"/>
      <c r="P4934" s="43"/>
      <c r="Q4934" s="43"/>
      <c r="R4934" s="12"/>
      <c r="S4934" s="12"/>
      <c r="T4934" s="12"/>
      <c r="U4934" s="12"/>
      <c r="V4934" s="12"/>
      <c r="W4934" s="12"/>
      <c r="X4934" s="43"/>
      <c r="Y4934" s="43"/>
      <c r="Z4934" s="43"/>
      <c r="AB4934" s="43"/>
      <c r="AC4934" s="43"/>
      <c r="AD4934" s="43"/>
      <c r="AE4934" s="12"/>
      <c r="AF4934" s="12"/>
      <c r="AG4934" s="12"/>
      <c r="AH4934" s="12"/>
      <c r="AI4934" s="12"/>
      <c r="AJ4934" s="12"/>
      <c r="AK4934" s="43"/>
      <c r="AL4934" s="43"/>
      <c r="AM4934" s="43"/>
    </row>
    <row r="4935" spans="2:39" ht="9.75" customHeight="1" thickTop="1" x14ac:dyDescent="0.25">
      <c r="B4935" s="43"/>
      <c r="C4935" s="52" t="str">
        <f>IF(VLOOKUP(A4922,Input!$B$1:$J$501,2,FALSE)="NULL","",VLOOKUP(A4922,Input!$B$1:$J$501,2,FALSE))</f>
        <v>a</v>
      </c>
      <c r="D4935" s="53"/>
      <c r="E4935" s="53"/>
      <c r="F4935" s="53"/>
      <c r="G4935" s="53"/>
      <c r="H4935" s="53"/>
      <c r="I4935" s="53"/>
      <c r="J4935" s="53"/>
      <c r="K4935" s="53"/>
      <c r="L4935" s="54"/>
      <c r="M4935" s="43"/>
      <c r="O4935" s="43"/>
      <c r="P4935" s="52" t="str">
        <f>IF(VLOOKUP(N4922,Input!$B$1:$J$501,2,FALSE)="NULL","",VLOOKUP(N4922,Input!$B$1:$J$501,2,FALSE))</f>
        <v>a</v>
      </c>
      <c r="Q4935" s="53"/>
      <c r="R4935" s="53"/>
      <c r="S4935" s="53"/>
      <c r="T4935" s="53"/>
      <c r="U4935" s="53"/>
      <c r="V4935" s="53"/>
      <c r="W4935" s="53"/>
      <c r="X4935" s="53"/>
      <c r="Y4935" s="54"/>
      <c r="Z4935" s="43"/>
      <c r="AB4935" s="43"/>
      <c r="AC4935" s="52" t="str">
        <f>IF(VLOOKUP(AA4922,Input!$B$1:$J$501,2,FALSE)="NULL","",VLOOKUP(AA4922,Input!$B$1:$J$501,2,FALSE))</f>
        <v>a</v>
      </c>
      <c r="AD4935" s="53"/>
      <c r="AE4935" s="53"/>
      <c r="AF4935" s="53"/>
      <c r="AG4935" s="53"/>
      <c r="AH4935" s="53"/>
      <c r="AI4935" s="53"/>
      <c r="AJ4935" s="53"/>
      <c r="AK4935" s="53"/>
      <c r="AL4935" s="54"/>
      <c r="AM4935" s="43"/>
    </row>
    <row r="4936" spans="2:39" ht="9.75" customHeight="1" thickBot="1" x14ac:dyDescent="0.3">
      <c r="B4936" s="43"/>
      <c r="C4936" s="55"/>
      <c r="D4936" s="56"/>
      <c r="E4936" s="56"/>
      <c r="F4936" s="56"/>
      <c r="G4936" s="56"/>
      <c r="H4936" s="56"/>
      <c r="I4936" s="56"/>
      <c r="J4936" s="56"/>
      <c r="K4936" s="56"/>
      <c r="L4936" s="57"/>
      <c r="M4936" s="43"/>
      <c r="O4936" s="43"/>
      <c r="P4936" s="55"/>
      <c r="Q4936" s="56"/>
      <c r="R4936" s="56"/>
      <c r="S4936" s="56"/>
      <c r="T4936" s="56"/>
      <c r="U4936" s="56"/>
      <c r="V4936" s="56"/>
      <c r="W4936" s="56"/>
      <c r="X4936" s="56"/>
      <c r="Y4936" s="57"/>
      <c r="Z4936" s="43"/>
      <c r="AB4936" s="43"/>
      <c r="AC4936" s="55"/>
      <c r="AD4936" s="56"/>
      <c r="AE4936" s="56"/>
      <c r="AF4936" s="56"/>
      <c r="AG4936" s="56"/>
      <c r="AH4936" s="56"/>
      <c r="AI4936" s="56"/>
      <c r="AJ4936" s="56"/>
      <c r="AK4936" s="56"/>
      <c r="AL4936" s="57"/>
      <c r="AM4936" s="43"/>
    </row>
    <row r="4937" spans="2:39" ht="9.75" customHeight="1" thickTop="1" x14ac:dyDescent="0.25">
      <c r="B4937" s="43"/>
      <c r="C4937" s="58">
        <f>IF(VLOOKUP(A4922,Input!$B$1:$J$501,3,FALSE)="NULL","",VLOOKUP(A4922,Input!$B$1:$J$501,3,FALSE))</f>
        <v>0</v>
      </c>
      <c r="D4937" s="59"/>
      <c r="E4937" s="59"/>
      <c r="F4937" s="59"/>
      <c r="G4937" s="59"/>
      <c r="H4937" s="59"/>
      <c r="I4937" s="59"/>
      <c r="J4937" s="59"/>
      <c r="K4937" s="59"/>
      <c r="L4937" s="60"/>
      <c r="M4937" s="43"/>
      <c r="O4937" s="43"/>
      <c r="P4937" s="58">
        <f>IF(VLOOKUP(N4922,Input!$B$1:$J$501,3,FALSE)="NULL","",VLOOKUP(N4922,Input!$B$1:$J$501,3,FALSE))</f>
        <v>0</v>
      </c>
      <c r="Q4937" s="59"/>
      <c r="R4937" s="59"/>
      <c r="S4937" s="59"/>
      <c r="T4937" s="59"/>
      <c r="U4937" s="59"/>
      <c r="V4937" s="59"/>
      <c r="W4937" s="59"/>
      <c r="X4937" s="59"/>
      <c r="Y4937" s="60"/>
      <c r="Z4937" s="43"/>
      <c r="AB4937" s="43"/>
      <c r="AC4937" s="58">
        <f>IF(VLOOKUP(AA4922,Input!$B$1:$J$501,3,FALSE)="NULL","",VLOOKUP(AA4922,Input!$B$1:$J$501,3,FALSE))</f>
        <v>0</v>
      </c>
      <c r="AD4937" s="59"/>
      <c r="AE4937" s="59"/>
      <c r="AF4937" s="59"/>
      <c r="AG4937" s="59"/>
      <c r="AH4937" s="59"/>
      <c r="AI4937" s="59"/>
      <c r="AJ4937" s="59"/>
      <c r="AK4937" s="59"/>
      <c r="AL4937" s="60"/>
      <c r="AM4937" s="43"/>
    </row>
    <row r="4938" spans="2:39" ht="9.75" customHeight="1" x14ac:dyDescent="0.25">
      <c r="B4938" s="43"/>
      <c r="C4938" s="61"/>
      <c r="D4938" s="62"/>
      <c r="E4938" s="62"/>
      <c r="F4938" s="62"/>
      <c r="G4938" s="62"/>
      <c r="H4938" s="62"/>
      <c r="I4938" s="62"/>
      <c r="J4938" s="62"/>
      <c r="K4938" s="62"/>
      <c r="L4938" s="63"/>
      <c r="M4938" s="43"/>
      <c r="O4938" s="43"/>
      <c r="P4938" s="61"/>
      <c r="Q4938" s="62"/>
      <c r="R4938" s="62"/>
      <c r="S4938" s="62"/>
      <c r="T4938" s="62"/>
      <c r="U4938" s="62"/>
      <c r="V4938" s="62"/>
      <c r="W4938" s="62"/>
      <c r="X4938" s="62"/>
      <c r="Y4938" s="63"/>
      <c r="Z4938" s="43"/>
      <c r="AB4938" s="43"/>
      <c r="AC4938" s="61"/>
      <c r="AD4938" s="62"/>
      <c r="AE4938" s="62"/>
      <c r="AF4938" s="62"/>
      <c r="AG4938" s="62"/>
      <c r="AH4938" s="62"/>
      <c r="AI4938" s="62"/>
      <c r="AJ4938" s="62"/>
      <c r="AK4938" s="62"/>
      <c r="AL4938" s="63"/>
      <c r="AM4938" s="43"/>
    </row>
    <row r="4939" spans="2:39" ht="9.75" customHeight="1" x14ac:dyDescent="0.25">
      <c r="B4939" s="43"/>
      <c r="C4939" s="61"/>
      <c r="D4939" s="62"/>
      <c r="E4939" s="62"/>
      <c r="F4939" s="62"/>
      <c r="G4939" s="62"/>
      <c r="H4939" s="62"/>
      <c r="I4939" s="62"/>
      <c r="J4939" s="62"/>
      <c r="K4939" s="62"/>
      <c r="L4939" s="63"/>
      <c r="M4939" s="43"/>
      <c r="O4939" s="43"/>
      <c r="P4939" s="61"/>
      <c r="Q4939" s="62"/>
      <c r="R4939" s="62"/>
      <c r="S4939" s="62"/>
      <c r="T4939" s="62"/>
      <c r="U4939" s="62"/>
      <c r="V4939" s="62"/>
      <c r="W4939" s="62"/>
      <c r="X4939" s="62"/>
      <c r="Y4939" s="63"/>
      <c r="Z4939" s="43"/>
      <c r="AB4939" s="43"/>
      <c r="AC4939" s="61"/>
      <c r="AD4939" s="62"/>
      <c r="AE4939" s="62"/>
      <c r="AF4939" s="62"/>
      <c r="AG4939" s="62"/>
      <c r="AH4939" s="62"/>
      <c r="AI4939" s="62"/>
      <c r="AJ4939" s="62"/>
      <c r="AK4939" s="62"/>
      <c r="AL4939" s="63"/>
      <c r="AM4939" s="43"/>
    </row>
    <row r="4940" spans="2:39" ht="9.75" customHeight="1" x14ac:dyDescent="0.25">
      <c r="B4940" s="43"/>
      <c r="C4940" s="61"/>
      <c r="D4940" s="62"/>
      <c r="E4940" s="62"/>
      <c r="F4940" s="62"/>
      <c r="G4940" s="62"/>
      <c r="H4940" s="62"/>
      <c r="I4940" s="62"/>
      <c r="J4940" s="62"/>
      <c r="K4940" s="62"/>
      <c r="L4940" s="63"/>
      <c r="M4940" s="43"/>
      <c r="O4940" s="43"/>
      <c r="P4940" s="61"/>
      <c r="Q4940" s="62"/>
      <c r="R4940" s="62"/>
      <c r="S4940" s="62"/>
      <c r="T4940" s="62"/>
      <c r="U4940" s="62"/>
      <c r="V4940" s="62"/>
      <c r="W4940" s="62"/>
      <c r="X4940" s="62"/>
      <c r="Y4940" s="63"/>
      <c r="Z4940" s="43"/>
      <c r="AB4940" s="43"/>
      <c r="AC4940" s="61"/>
      <c r="AD4940" s="62"/>
      <c r="AE4940" s="62"/>
      <c r="AF4940" s="62"/>
      <c r="AG4940" s="62"/>
      <c r="AH4940" s="62"/>
      <c r="AI4940" s="62"/>
      <c r="AJ4940" s="62"/>
      <c r="AK4940" s="62"/>
      <c r="AL4940" s="63"/>
      <c r="AM4940" s="43"/>
    </row>
    <row r="4941" spans="2:39" ht="9.75" customHeight="1" x14ac:dyDescent="0.25">
      <c r="B4941" s="43"/>
      <c r="C4941" s="61"/>
      <c r="D4941" s="62"/>
      <c r="E4941" s="62"/>
      <c r="F4941" s="62"/>
      <c r="G4941" s="62"/>
      <c r="H4941" s="62"/>
      <c r="I4941" s="62"/>
      <c r="J4941" s="62"/>
      <c r="K4941" s="62"/>
      <c r="L4941" s="63"/>
      <c r="M4941" s="43"/>
      <c r="O4941" s="43"/>
      <c r="P4941" s="61"/>
      <c r="Q4941" s="62"/>
      <c r="R4941" s="62"/>
      <c r="S4941" s="62"/>
      <c r="T4941" s="62"/>
      <c r="U4941" s="62"/>
      <c r="V4941" s="62"/>
      <c r="W4941" s="62"/>
      <c r="X4941" s="62"/>
      <c r="Y4941" s="63"/>
      <c r="Z4941" s="43"/>
      <c r="AB4941" s="43"/>
      <c r="AC4941" s="61"/>
      <c r="AD4941" s="62"/>
      <c r="AE4941" s="62"/>
      <c r="AF4941" s="62"/>
      <c r="AG4941" s="62"/>
      <c r="AH4941" s="62"/>
      <c r="AI4941" s="62"/>
      <c r="AJ4941" s="62"/>
      <c r="AK4941" s="62"/>
      <c r="AL4941" s="63"/>
      <c r="AM4941" s="43"/>
    </row>
    <row r="4942" spans="2:39" ht="9.75" customHeight="1" x14ac:dyDescent="0.25">
      <c r="B4942" s="43"/>
      <c r="C4942" s="61"/>
      <c r="D4942" s="62"/>
      <c r="E4942" s="62"/>
      <c r="F4942" s="62"/>
      <c r="G4942" s="62"/>
      <c r="H4942" s="62"/>
      <c r="I4942" s="62"/>
      <c r="J4942" s="62"/>
      <c r="K4942" s="62"/>
      <c r="L4942" s="63"/>
      <c r="M4942" s="43"/>
      <c r="O4942" s="43"/>
      <c r="P4942" s="61"/>
      <c r="Q4942" s="62"/>
      <c r="R4942" s="62"/>
      <c r="S4942" s="62"/>
      <c r="T4942" s="62"/>
      <c r="U4942" s="62"/>
      <c r="V4942" s="62"/>
      <c r="W4942" s="62"/>
      <c r="X4942" s="62"/>
      <c r="Y4942" s="63"/>
      <c r="Z4942" s="43"/>
      <c r="AB4942" s="43"/>
      <c r="AC4942" s="61"/>
      <c r="AD4942" s="62"/>
      <c r="AE4942" s="62"/>
      <c r="AF4942" s="62"/>
      <c r="AG4942" s="62"/>
      <c r="AH4942" s="62"/>
      <c r="AI4942" s="62"/>
      <c r="AJ4942" s="62"/>
      <c r="AK4942" s="62"/>
      <c r="AL4942" s="63"/>
      <c r="AM4942" s="43"/>
    </row>
    <row r="4943" spans="2:39" ht="9.75" customHeight="1" thickBot="1" x14ac:dyDescent="0.3">
      <c r="B4943" s="43"/>
      <c r="C4943" s="64"/>
      <c r="D4943" s="65"/>
      <c r="E4943" s="65"/>
      <c r="F4943" s="65"/>
      <c r="G4943" s="65"/>
      <c r="H4943" s="65"/>
      <c r="I4943" s="65"/>
      <c r="J4943" s="65"/>
      <c r="K4943" s="65"/>
      <c r="L4943" s="66"/>
      <c r="M4943" s="43"/>
      <c r="O4943" s="43"/>
      <c r="P4943" s="64"/>
      <c r="Q4943" s="65"/>
      <c r="R4943" s="65"/>
      <c r="S4943" s="65"/>
      <c r="T4943" s="65"/>
      <c r="U4943" s="65"/>
      <c r="V4943" s="65"/>
      <c r="W4943" s="65"/>
      <c r="X4943" s="65"/>
      <c r="Y4943" s="66"/>
      <c r="Z4943" s="43"/>
      <c r="AB4943" s="43"/>
      <c r="AC4943" s="64"/>
      <c r="AD4943" s="65"/>
      <c r="AE4943" s="65"/>
      <c r="AF4943" s="65"/>
      <c r="AG4943" s="65"/>
      <c r="AH4943" s="65"/>
      <c r="AI4943" s="65"/>
      <c r="AJ4943" s="65"/>
      <c r="AK4943" s="65"/>
      <c r="AL4943" s="66"/>
      <c r="AM4943" s="43"/>
    </row>
    <row r="4944" spans="2:39" ht="9.75" customHeight="1" thickTop="1" x14ac:dyDescent="0.25">
      <c r="B4944" s="48" t="str">
        <f>IF(VLOOKUP(A4922,Input!$B$1:$J$501,5,FALSE)="NULL","",VLOOKUP(A4922,Input!$B$1:$J$501,5,FALSE))</f>
        <v/>
      </c>
      <c r="C4944" s="48"/>
      <c r="D4944" s="48"/>
      <c r="E4944" s="49">
        <f>IF(VLOOKUP(A4922,Input!$B$1:$J$501,8,FALSE)="NULL","",VLOOKUP(A4922,Input!$B$1:$J$501,8,FALSE))</f>
        <v>0</v>
      </c>
      <c r="F4944" s="49"/>
      <c r="G4944" s="49"/>
      <c r="H4944" s="49"/>
      <c r="I4944" s="49"/>
      <c r="J4944" s="49"/>
      <c r="K4944" s="50" t="str">
        <f>IF(VLOOKUP(A4922,Input!$B$1:$J$501,6,FALSE)="NULL","",VLOOKUP(A4922,Input!$B$1:$J$501,6,FALSE))</f>
        <v/>
      </c>
      <c r="L4944" s="50"/>
      <c r="M4944" s="50"/>
      <c r="O4944" s="48" t="str">
        <f>IF(VLOOKUP(N4922,Input!$B$1:$J$501,5,FALSE)="NULL","",VLOOKUP(N4922,Input!$B$1:$J$501,5,FALSE))</f>
        <v/>
      </c>
      <c r="P4944" s="48"/>
      <c r="Q4944" s="48"/>
      <c r="R4944" s="49">
        <f>IF(VLOOKUP(N4922,Input!$B$1:$J$501,8,FALSE)="NULL","",VLOOKUP(N4922,Input!$B$1:$J$501,8,FALSE))</f>
        <v>0</v>
      </c>
      <c r="S4944" s="49"/>
      <c r="T4944" s="49"/>
      <c r="U4944" s="49"/>
      <c r="V4944" s="49"/>
      <c r="W4944" s="49"/>
      <c r="X4944" s="50" t="str">
        <f>IF(VLOOKUP(N4922,Input!$B$1:$J$501,6,FALSE)="NULL","",VLOOKUP(N4922,Input!$B$1:$J$501,6,FALSE))</f>
        <v/>
      </c>
      <c r="Y4944" s="50"/>
      <c r="Z4944" s="50"/>
      <c r="AB4944" s="48" t="str">
        <f>IF(VLOOKUP(AA4922,Input!$B$1:$J$501,5,FALSE)="NULL","",VLOOKUP(AA4922,Input!$B$1:$J$501,5,FALSE))</f>
        <v/>
      </c>
      <c r="AC4944" s="48"/>
      <c r="AD4944" s="48"/>
      <c r="AE4944" s="49">
        <f>IF(VLOOKUP(AA4922,Input!$B$1:$J$501,8,FALSE)="NULL","",VLOOKUP(AA4922,Input!$B$1:$J$501,8,FALSE))</f>
        <v>0</v>
      </c>
      <c r="AF4944" s="49"/>
      <c r="AG4944" s="49"/>
      <c r="AH4944" s="49"/>
      <c r="AI4944" s="49"/>
      <c r="AJ4944" s="49"/>
      <c r="AK4944" s="50" t="str">
        <f>IF(VLOOKUP(AA4922,Input!$B$1:$J$501,6,FALSE)="NULL","",VLOOKUP(AA4922,Input!$B$1:$J$501,6,FALSE))</f>
        <v/>
      </c>
      <c r="AL4944" s="50"/>
      <c r="AM4944" s="50"/>
    </row>
    <row r="4945" spans="2:39" ht="9.75" customHeight="1" x14ac:dyDescent="0.25">
      <c r="B4945" s="48"/>
      <c r="C4945" s="48"/>
      <c r="D4945" s="48"/>
      <c r="E4945" s="49"/>
      <c r="F4945" s="49"/>
      <c r="G4945" s="49"/>
      <c r="H4945" s="49"/>
      <c r="I4945" s="49"/>
      <c r="J4945" s="49"/>
      <c r="K4945" s="50"/>
      <c r="L4945" s="50"/>
      <c r="M4945" s="50"/>
      <c r="O4945" s="48"/>
      <c r="P4945" s="48"/>
      <c r="Q4945" s="48"/>
      <c r="R4945" s="49"/>
      <c r="S4945" s="49"/>
      <c r="T4945" s="49"/>
      <c r="U4945" s="49"/>
      <c r="V4945" s="49"/>
      <c r="W4945" s="49"/>
      <c r="X4945" s="50"/>
      <c r="Y4945" s="50"/>
      <c r="Z4945" s="50"/>
      <c r="AB4945" s="48"/>
      <c r="AC4945" s="48"/>
      <c r="AD4945" s="48"/>
      <c r="AE4945" s="49"/>
      <c r="AF4945" s="49"/>
      <c r="AG4945" s="49"/>
      <c r="AH4945" s="49"/>
      <c r="AI4945" s="49"/>
      <c r="AJ4945" s="49"/>
      <c r="AK4945" s="50"/>
      <c r="AL4945" s="50"/>
      <c r="AM4945" s="50"/>
    </row>
    <row r="4969" spans="1:39" ht="9.75" customHeight="1" x14ac:dyDescent="0.25">
      <c r="A4969" s="40">
        <f>AA4922+1</f>
        <v>415</v>
      </c>
      <c r="B4969" s="48">
        <f>IF(VLOOKUP(A4969,Input!$B$1:$J$501,4,FALSE)="NULL","",VLOOKUP(A4969,Input!$B$1:$J$501,4,FALSE))</f>
        <v>0</v>
      </c>
      <c r="C4969" s="48"/>
      <c r="D4969" s="48"/>
      <c r="E4969" s="51" t="str">
        <f>IF(VLOOKUP(A4969,Input!$B$1:$J$501,7,FALSE)="NULL","",VLOOKUP(A4969,Input!$B$1:$J$501,7,FALSE))</f>
        <v/>
      </c>
      <c r="F4969" s="51"/>
      <c r="G4969" s="51"/>
      <c r="H4969" s="51"/>
      <c r="I4969" s="51"/>
      <c r="J4969" s="51"/>
      <c r="K4969" s="51"/>
      <c r="L4969" s="51"/>
      <c r="M4969" s="51"/>
      <c r="N4969" s="40">
        <f>A4969+1</f>
        <v>416</v>
      </c>
      <c r="O4969" s="48">
        <f>IF(VLOOKUP(N4969,Input!$B$1:$J$501,4,FALSE)="NULL","",VLOOKUP(N4969,Input!$B$1:$J$501,4,FALSE))</f>
        <v>0</v>
      </c>
      <c r="P4969" s="48"/>
      <c r="Q4969" s="48"/>
      <c r="R4969" s="51" t="str">
        <f>IF(VLOOKUP(N4969,Input!$B$1:$J$501,7,FALSE)="NULL","",VLOOKUP(N4969,Input!$B$1:$J$501,7,FALSE))</f>
        <v/>
      </c>
      <c r="S4969" s="51"/>
      <c r="T4969" s="51"/>
      <c r="U4969" s="51"/>
      <c r="V4969" s="51"/>
      <c r="W4969" s="51"/>
      <c r="X4969" s="51"/>
      <c r="Y4969" s="51"/>
      <c r="Z4969" s="51"/>
      <c r="AA4969" s="40">
        <f>N4969+1</f>
        <v>417</v>
      </c>
      <c r="AB4969" s="48">
        <f>IF(VLOOKUP(AA4969,Input!$B$1:$J$501,4,FALSE)="NULL","",VLOOKUP(AA4969,Input!$B$1:$J$501,4,FALSE))</f>
        <v>0</v>
      </c>
      <c r="AC4969" s="48"/>
      <c r="AD4969" s="48"/>
      <c r="AE4969" s="51" t="str">
        <f>IF(VLOOKUP(AA4969,Input!$B$1:$J$501,7,FALSE)="NULL","",VLOOKUP(AA4969,Input!$B$1:$J$501,7,FALSE))</f>
        <v/>
      </c>
      <c r="AF4969" s="51"/>
      <c r="AG4969" s="51"/>
      <c r="AH4969" s="51"/>
      <c r="AI4969" s="51"/>
      <c r="AJ4969" s="51"/>
      <c r="AK4969" s="51"/>
      <c r="AL4969" s="51"/>
      <c r="AM4969" s="51"/>
    </row>
    <row r="4970" spans="1:39" ht="9.75" customHeight="1" x14ac:dyDescent="0.25">
      <c r="A4970" s="40"/>
      <c r="B4970" s="48"/>
      <c r="C4970" s="48"/>
      <c r="D4970" s="48"/>
      <c r="E4970" s="51"/>
      <c r="F4970" s="51"/>
      <c r="G4970" s="51"/>
      <c r="H4970" s="51"/>
      <c r="I4970" s="51"/>
      <c r="J4970" s="51"/>
      <c r="K4970" s="51"/>
      <c r="L4970" s="51"/>
      <c r="M4970" s="51"/>
      <c r="N4970" s="40"/>
      <c r="O4970" s="48"/>
      <c r="P4970" s="48"/>
      <c r="Q4970" s="48"/>
      <c r="R4970" s="51"/>
      <c r="S4970" s="51"/>
      <c r="T4970" s="51"/>
      <c r="U4970" s="51"/>
      <c r="V4970" s="51"/>
      <c r="W4970" s="51"/>
      <c r="X4970" s="51"/>
      <c r="Y4970" s="51"/>
      <c r="Z4970" s="51"/>
      <c r="AA4970" s="40"/>
      <c r="AB4970" s="48"/>
      <c r="AC4970" s="48"/>
      <c r="AD4970" s="48"/>
      <c r="AE4970" s="51"/>
      <c r="AF4970" s="51"/>
      <c r="AG4970" s="51"/>
      <c r="AH4970" s="51"/>
      <c r="AI4970" s="51"/>
      <c r="AJ4970" s="51"/>
      <c r="AK4970" s="51"/>
      <c r="AL4970" s="51"/>
      <c r="AM4970" s="51"/>
    </row>
    <row r="4971" spans="1:39" ht="9.75" customHeight="1" x14ac:dyDescent="0.25">
      <c r="B4971" s="43"/>
      <c r="C4971" s="44"/>
      <c r="D4971" s="44"/>
      <c r="E4971" s="36"/>
      <c r="F4971" s="36"/>
      <c r="G4971" s="36"/>
      <c r="H4971" s="36"/>
      <c r="I4971" s="36"/>
      <c r="J4971" s="36"/>
      <c r="K4971" s="44"/>
      <c r="L4971" s="44"/>
      <c r="M4971" s="43"/>
      <c r="O4971" s="43"/>
      <c r="P4971" s="44"/>
      <c r="Q4971" s="44"/>
      <c r="R4971" s="36"/>
      <c r="S4971" s="36"/>
      <c r="T4971" s="36"/>
      <c r="U4971" s="36"/>
      <c r="V4971" s="36"/>
      <c r="W4971" s="36"/>
      <c r="X4971" s="44"/>
      <c r="Y4971" s="44"/>
      <c r="Z4971" s="43"/>
      <c r="AB4971" s="43"/>
      <c r="AC4971" s="44"/>
      <c r="AD4971" s="44"/>
      <c r="AE4971" s="36"/>
      <c r="AF4971" s="36"/>
      <c r="AG4971" s="36"/>
      <c r="AH4971" s="36"/>
      <c r="AI4971" s="36"/>
      <c r="AJ4971" s="36"/>
      <c r="AK4971" s="44"/>
      <c r="AL4971" s="44"/>
      <c r="AM4971" s="43"/>
    </row>
    <row r="4972" spans="1:39" ht="9.75" customHeight="1" x14ac:dyDescent="0.25">
      <c r="B4972" s="43"/>
      <c r="C4972" s="44"/>
      <c r="D4972" s="44"/>
      <c r="E4972" s="36"/>
      <c r="F4972" s="36"/>
      <c r="G4972" s="36"/>
      <c r="H4972" s="36"/>
      <c r="I4972" s="36"/>
      <c r="J4972" s="36"/>
      <c r="K4972" s="44"/>
      <c r="L4972" s="44"/>
      <c r="M4972" s="43"/>
      <c r="O4972" s="43"/>
      <c r="P4972" s="44"/>
      <c r="Q4972" s="44"/>
      <c r="R4972" s="36"/>
      <c r="S4972" s="36"/>
      <c r="T4972" s="36"/>
      <c r="U4972" s="36"/>
      <c r="V4972" s="36"/>
      <c r="W4972" s="36"/>
      <c r="X4972" s="44"/>
      <c r="Y4972" s="44"/>
      <c r="Z4972" s="43"/>
      <c r="AB4972" s="43"/>
      <c r="AC4972" s="44"/>
      <c r="AD4972" s="44"/>
      <c r="AE4972" s="36"/>
      <c r="AF4972" s="36"/>
      <c r="AG4972" s="36"/>
      <c r="AH4972" s="36"/>
      <c r="AI4972" s="36"/>
      <c r="AJ4972" s="36"/>
      <c r="AK4972" s="44"/>
      <c r="AL4972" s="44"/>
      <c r="AM4972" s="43"/>
    </row>
    <row r="4973" spans="1:39" ht="9.75" customHeight="1" x14ac:dyDescent="0.25">
      <c r="B4973" s="43"/>
      <c r="C4973" s="44"/>
      <c r="D4973" s="44"/>
      <c r="E4973" s="36"/>
      <c r="F4973" s="36"/>
      <c r="G4973" s="36"/>
      <c r="H4973" s="36"/>
      <c r="I4973" s="36"/>
      <c r="J4973" s="36"/>
      <c r="K4973" s="44"/>
      <c r="L4973" s="44"/>
      <c r="M4973" s="43"/>
      <c r="O4973" s="43"/>
      <c r="P4973" s="44"/>
      <c r="Q4973" s="44"/>
      <c r="R4973" s="36"/>
      <c r="S4973" s="36"/>
      <c r="T4973" s="36"/>
      <c r="U4973" s="36"/>
      <c r="V4973" s="36"/>
      <c r="W4973" s="36"/>
      <c r="X4973" s="44"/>
      <c r="Y4973" s="44"/>
      <c r="Z4973" s="43"/>
      <c r="AB4973" s="43"/>
      <c r="AC4973" s="44"/>
      <c r="AD4973" s="44"/>
      <c r="AE4973" s="36"/>
      <c r="AF4973" s="36"/>
      <c r="AG4973" s="36"/>
      <c r="AH4973" s="36"/>
      <c r="AI4973" s="36"/>
      <c r="AJ4973" s="36"/>
      <c r="AK4973" s="44"/>
      <c r="AL4973" s="44"/>
      <c r="AM4973" s="43"/>
    </row>
    <row r="4974" spans="1:39" ht="9.75" customHeight="1" x14ac:dyDescent="0.25">
      <c r="B4974" s="43"/>
      <c r="C4974" s="44"/>
      <c r="D4974" s="44"/>
      <c r="E4974" s="36"/>
      <c r="F4974" s="36"/>
      <c r="G4974" s="36"/>
      <c r="H4974" s="36"/>
      <c r="I4974" s="36"/>
      <c r="J4974" s="36"/>
      <c r="K4974" s="44"/>
      <c r="L4974" s="44"/>
      <c r="M4974" s="43"/>
      <c r="O4974" s="43"/>
      <c r="P4974" s="44"/>
      <c r="Q4974" s="44"/>
      <c r="R4974" s="36"/>
      <c r="S4974" s="36"/>
      <c r="T4974" s="36"/>
      <c r="U4974" s="36"/>
      <c r="V4974" s="36"/>
      <c r="W4974" s="36"/>
      <c r="X4974" s="44"/>
      <c r="Y4974" s="44"/>
      <c r="Z4974" s="43"/>
      <c r="AB4974" s="43"/>
      <c r="AC4974" s="44"/>
      <c r="AD4974" s="44"/>
      <c r="AE4974" s="36"/>
      <c r="AF4974" s="36"/>
      <c r="AG4974" s="36"/>
      <c r="AH4974" s="36"/>
      <c r="AI4974" s="36"/>
      <c r="AJ4974" s="36"/>
      <c r="AK4974" s="44"/>
      <c r="AL4974" s="44"/>
      <c r="AM4974" s="43"/>
    </row>
    <row r="4975" spans="1:39" ht="9.75" customHeight="1" x14ac:dyDescent="0.25">
      <c r="B4975" s="43"/>
      <c r="C4975" s="44"/>
      <c r="D4975" s="44"/>
      <c r="E4975" s="36"/>
      <c r="F4975" s="36"/>
      <c r="G4975" s="36"/>
      <c r="H4975" s="36"/>
      <c r="I4975" s="36"/>
      <c r="J4975" s="36"/>
      <c r="K4975" s="44"/>
      <c r="L4975" s="44"/>
      <c r="M4975" s="43"/>
      <c r="O4975" s="43"/>
      <c r="P4975" s="44"/>
      <c r="Q4975" s="44"/>
      <c r="R4975" s="36"/>
      <c r="S4975" s="36"/>
      <c r="T4975" s="36"/>
      <c r="U4975" s="36"/>
      <c r="V4975" s="36"/>
      <c r="W4975" s="36"/>
      <c r="X4975" s="44"/>
      <c r="Y4975" s="44"/>
      <c r="Z4975" s="43"/>
      <c r="AB4975" s="43"/>
      <c r="AC4975" s="44"/>
      <c r="AD4975" s="44"/>
      <c r="AE4975" s="36"/>
      <c r="AF4975" s="36"/>
      <c r="AG4975" s="36"/>
      <c r="AH4975" s="36"/>
      <c r="AI4975" s="36"/>
      <c r="AJ4975" s="36"/>
      <c r="AK4975" s="44"/>
      <c r="AL4975" s="44"/>
      <c r="AM4975" s="43"/>
    </row>
    <row r="4976" spans="1:39" ht="9.75" customHeight="1" x14ac:dyDescent="0.25">
      <c r="B4976" s="43"/>
      <c r="C4976" s="44"/>
      <c r="D4976" s="44"/>
      <c r="E4976" s="36"/>
      <c r="F4976" s="36"/>
      <c r="G4976" s="36"/>
      <c r="H4976" s="36"/>
      <c r="I4976" s="36"/>
      <c r="J4976" s="36"/>
      <c r="K4976" s="44"/>
      <c r="L4976" s="44"/>
      <c r="M4976" s="43"/>
      <c r="O4976" s="43"/>
      <c r="P4976" s="44"/>
      <c r="Q4976" s="44"/>
      <c r="R4976" s="36"/>
      <c r="S4976" s="36"/>
      <c r="T4976" s="36"/>
      <c r="U4976" s="36"/>
      <c r="V4976" s="36"/>
      <c r="W4976" s="36"/>
      <c r="X4976" s="44"/>
      <c r="Y4976" s="44"/>
      <c r="Z4976" s="43"/>
      <c r="AB4976" s="43"/>
      <c r="AC4976" s="44"/>
      <c r="AD4976" s="44"/>
      <c r="AE4976" s="36"/>
      <c r="AF4976" s="36"/>
      <c r="AG4976" s="36"/>
      <c r="AH4976" s="36"/>
      <c r="AI4976" s="36"/>
      <c r="AJ4976" s="36"/>
      <c r="AK4976" s="44"/>
      <c r="AL4976" s="44"/>
      <c r="AM4976" s="43"/>
    </row>
    <row r="4977" spans="2:39" ht="9.75" customHeight="1" x14ac:dyDescent="0.25">
      <c r="B4977" s="43"/>
      <c r="C4977" s="44"/>
      <c r="D4977" s="44"/>
      <c r="E4977" s="36"/>
      <c r="F4977" s="36"/>
      <c r="G4977" s="36"/>
      <c r="H4977" s="36"/>
      <c r="I4977" s="36"/>
      <c r="J4977" s="36"/>
      <c r="K4977" s="44"/>
      <c r="L4977" s="44"/>
      <c r="M4977" s="43"/>
      <c r="O4977" s="43"/>
      <c r="P4977" s="44"/>
      <c r="Q4977" s="44"/>
      <c r="R4977" s="36"/>
      <c r="S4977" s="36"/>
      <c r="T4977" s="36"/>
      <c r="U4977" s="36"/>
      <c r="V4977" s="36"/>
      <c r="W4977" s="36"/>
      <c r="X4977" s="44"/>
      <c r="Y4977" s="44"/>
      <c r="Z4977" s="43"/>
      <c r="AB4977" s="43"/>
      <c r="AC4977" s="44"/>
      <c r="AD4977" s="44"/>
      <c r="AE4977" s="36"/>
      <c r="AF4977" s="36"/>
      <c r="AG4977" s="36"/>
      <c r="AH4977" s="36"/>
      <c r="AI4977" s="36"/>
      <c r="AJ4977" s="36"/>
      <c r="AK4977" s="44"/>
      <c r="AL4977" s="44"/>
      <c r="AM4977" s="43"/>
    </row>
    <row r="4978" spans="2:39" ht="9.75" customHeight="1" x14ac:dyDescent="0.25">
      <c r="B4978" s="43"/>
      <c r="C4978" s="44"/>
      <c r="D4978" s="44"/>
      <c r="E4978" s="36"/>
      <c r="F4978" s="36"/>
      <c r="G4978" s="36"/>
      <c r="H4978" s="36"/>
      <c r="I4978" s="36"/>
      <c r="J4978" s="36"/>
      <c r="K4978" s="44"/>
      <c r="L4978" s="44"/>
      <c r="M4978" s="43"/>
      <c r="O4978" s="43"/>
      <c r="P4978" s="44"/>
      <c r="Q4978" s="44"/>
      <c r="R4978" s="36"/>
      <c r="S4978" s="36"/>
      <c r="T4978" s="36"/>
      <c r="U4978" s="36"/>
      <c r="V4978" s="36"/>
      <c r="W4978" s="36"/>
      <c r="X4978" s="44"/>
      <c r="Y4978" s="44"/>
      <c r="Z4978" s="43"/>
      <c r="AB4978" s="43"/>
      <c r="AC4978" s="44"/>
      <c r="AD4978" s="44"/>
      <c r="AE4978" s="36"/>
      <c r="AF4978" s="36"/>
      <c r="AG4978" s="36"/>
      <c r="AH4978" s="36"/>
      <c r="AI4978" s="36"/>
      <c r="AJ4978" s="36"/>
      <c r="AK4978" s="44"/>
      <c r="AL4978" s="44"/>
      <c r="AM4978" s="43"/>
    </row>
    <row r="4979" spans="2:39" ht="9.75" customHeight="1" x14ac:dyDescent="0.25">
      <c r="B4979" s="43"/>
      <c r="C4979" s="44"/>
      <c r="D4979" s="44"/>
      <c r="E4979" s="36"/>
      <c r="F4979" s="36"/>
      <c r="G4979" s="36"/>
      <c r="H4979" s="36"/>
      <c r="I4979" s="36"/>
      <c r="J4979" s="36"/>
      <c r="K4979" s="44"/>
      <c r="L4979" s="44"/>
      <c r="M4979" s="43"/>
      <c r="O4979" s="43"/>
      <c r="P4979" s="44"/>
      <c r="Q4979" s="44"/>
      <c r="R4979" s="36"/>
      <c r="S4979" s="36"/>
      <c r="T4979" s="36"/>
      <c r="U4979" s="36"/>
      <c r="V4979" s="36"/>
      <c r="W4979" s="36"/>
      <c r="X4979" s="44"/>
      <c r="Y4979" s="44"/>
      <c r="Z4979" s="43"/>
      <c r="AB4979" s="43"/>
      <c r="AC4979" s="44"/>
      <c r="AD4979" s="44"/>
      <c r="AE4979" s="36"/>
      <c r="AF4979" s="36"/>
      <c r="AG4979" s="36"/>
      <c r="AH4979" s="36"/>
      <c r="AI4979" s="36"/>
      <c r="AJ4979" s="36"/>
      <c r="AK4979" s="44"/>
      <c r="AL4979" s="44"/>
      <c r="AM4979" s="43"/>
    </row>
    <row r="4980" spans="2:39" ht="9.75" customHeight="1" x14ac:dyDescent="0.25">
      <c r="B4980" s="43"/>
      <c r="C4980" s="44"/>
      <c r="D4980" s="44"/>
      <c r="E4980" s="36"/>
      <c r="F4980" s="36"/>
      <c r="G4980" s="36"/>
      <c r="H4980" s="36"/>
      <c r="I4980" s="36"/>
      <c r="J4980" s="36"/>
      <c r="K4980" s="44"/>
      <c r="L4980" s="44"/>
      <c r="M4980" s="43"/>
      <c r="O4980" s="43"/>
      <c r="P4980" s="44"/>
      <c r="Q4980" s="44"/>
      <c r="R4980" s="36"/>
      <c r="S4980" s="36"/>
      <c r="T4980" s="36"/>
      <c r="U4980" s="36"/>
      <c r="V4980" s="36"/>
      <c r="W4980" s="36"/>
      <c r="X4980" s="44"/>
      <c r="Y4980" s="44"/>
      <c r="Z4980" s="43"/>
      <c r="AB4980" s="43"/>
      <c r="AC4980" s="44"/>
      <c r="AD4980" s="44"/>
      <c r="AE4980" s="36"/>
      <c r="AF4980" s="36"/>
      <c r="AG4980" s="36"/>
      <c r="AH4980" s="36"/>
      <c r="AI4980" s="36"/>
      <c r="AJ4980" s="36"/>
      <c r="AK4980" s="44"/>
      <c r="AL4980" s="44"/>
      <c r="AM4980" s="43"/>
    </row>
    <row r="4981" spans="2:39" ht="9.75" customHeight="1" thickBot="1" x14ac:dyDescent="0.3">
      <c r="B4981" s="43"/>
      <c r="C4981" s="43"/>
      <c r="D4981" s="43"/>
      <c r="E4981" s="12"/>
      <c r="F4981" s="12"/>
      <c r="G4981" s="12"/>
      <c r="H4981" s="12"/>
      <c r="I4981" s="12"/>
      <c r="J4981" s="12"/>
      <c r="K4981" s="43"/>
      <c r="L4981" s="43"/>
      <c r="M4981" s="43"/>
      <c r="O4981" s="43"/>
      <c r="P4981" s="43"/>
      <c r="Q4981" s="43"/>
      <c r="R4981" s="12"/>
      <c r="S4981" s="12"/>
      <c r="T4981" s="12"/>
      <c r="U4981" s="12"/>
      <c r="V4981" s="12"/>
      <c r="W4981" s="12"/>
      <c r="X4981" s="43"/>
      <c r="Y4981" s="43"/>
      <c r="Z4981" s="43"/>
      <c r="AB4981" s="43"/>
      <c r="AC4981" s="43"/>
      <c r="AD4981" s="43"/>
      <c r="AE4981" s="12"/>
      <c r="AF4981" s="12"/>
      <c r="AG4981" s="12"/>
      <c r="AH4981" s="12"/>
      <c r="AI4981" s="12"/>
      <c r="AJ4981" s="12"/>
      <c r="AK4981" s="43"/>
      <c r="AL4981" s="43"/>
      <c r="AM4981" s="43"/>
    </row>
    <row r="4982" spans="2:39" ht="9.75" customHeight="1" thickTop="1" x14ac:dyDescent="0.25">
      <c r="B4982" s="43"/>
      <c r="C4982" s="52" t="str">
        <f>IF(VLOOKUP(A4969,Input!$B$1:$J$501,2,FALSE)="NULL","",VLOOKUP(A4969,Input!$B$1:$J$501,2,FALSE))</f>
        <v>a</v>
      </c>
      <c r="D4982" s="53"/>
      <c r="E4982" s="53"/>
      <c r="F4982" s="53"/>
      <c r="G4982" s="53"/>
      <c r="H4982" s="53"/>
      <c r="I4982" s="53"/>
      <c r="J4982" s="53"/>
      <c r="K4982" s="53"/>
      <c r="L4982" s="54"/>
      <c r="M4982" s="43"/>
      <c r="O4982" s="43"/>
      <c r="P4982" s="52" t="str">
        <f>IF(VLOOKUP(N4969,Input!$B$1:$J$501,2,FALSE)="NULL","",VLOOKUP(N4969,Input!$B$1:$J$501,2,FALSE))</f>
        <v>a</v>
      </c>
      <c r="Q4982" s="53"/>
      <c r="R4982" s="53"/>
      <c r="S4982" s="53"/>
      <c r="T4982" s="53"/>
      <c r="U4982" s="53"/>
      <c r="V4982" s="53"/>
      <c r="W4982" s="53"/>
      <c r="X4982" s="53"/>
      <c r="Y4982" s="54"/>
      <c r="Z4982" s="43"/>
      <c r="AB4982" s="43"/>
      <c r="AC4982" s="52" t="str">
        <f>IF(VLOOKUP(AA4969,Input!$B$1:$J$501,2,FALSE)="NULL","",VLOOKUP(AA4969,Input!$B$1:$J$501,2,FALSE))</f>
        <v>a</v>
      </c>
      <c r="AD4982" s="53"/>
      <c r="AE4982" s="53"/>
      <c r="AF4982" s="53"/>
      <c r="AG4982" s="53"/>
      <c r="AH4982" s="53"/>
      <c r="AI4982" s="53"/>
      <c r="AJ4982" s="53"/>
      <c r="AK4982" s="53"/>
      <c r="AL4982" s="54"/>
      <c r="AM4982" s="43"/>
    </row>
    <row r="4983" spans="2:39" ht="9.75" customHeight="1" thickBot="1" x14ac:dyDescent="0.3">
      <c r="B4983" s="43"/>
      <c r="C4983" s="55"/>
      <c r="D4983" s="56"/>
      <c r="E4983" s="56"/>
      <c r="F4983" s="56"/>
      <c r="G4983" s="56"/>
      <c r="H4983" s="56"/>
      <c r="I4983" s="56"/>
      <c r="J4983" s="56"/>
      <c r="K4983" s="56"/>
      <c r="L4983" s="57"/>
      <c r="M4983" s="43"/>
      <c r="O4983" s="43"/>
      <c r="P4983" s="55"/>
      <c r="Q4983" s="56"/>
      <c r="R4983" s="56"/>
      <c r="S4983" s="56"/>
      <c r="T4983" s="56"/>
      <c r="U4983" s="56"/>
      <c r="V4983" s="56"/>
      <c r="W4983" s="56"/>
      <c r="X4983" s="56"/>
      <c r="Y4983" s="57"/>
      <c r="Z4983" s="43"/>
      <c r="AB4983" s="43"/>
      <c r="AC4983" s="55"/>
      <c r="AD4983" s="56"/>
      <c r="AE4983" s="56"/>
      <c r="AF4983" s="56"/>
      <c r="AG4983" s="56"/>
      <c r="AH4983" s="56"/>
      <c r="AI4983" s="56"/>
      <c r="AJ4983" s="56"/>
      <c r="AK4983" s="56"/>
      <c r="AL4983" s="57"/>
      <c r="AM4983" s="43"/>
    </row>
    <row r="4984" spans="2:39" ht="9.75" customHeight="1" thickTop="1" x14ac:dyDescent="0.25">
      <c r="B4984" s="43"/>
      <c r="C4984" s="58">
        <f>IF(VLOOKUP(A4969,Input!$B$1:$J$501,3,FALSE)="NULL","",VLOOKUP(A4969,Input!$B$1:$J$501,3,FALSE))</f>
        <v>0</v>
      </c>
      <c r="D4984" s="59"/>
      <c r="E4984" s="59"/>
      <c r="F4984" s="59"/>
      <c r="G4984" s="59"/>
      <c r="H4984" s="59"/>
      <c r="I4984" s="59"/>
      <c r="J4984" s="59"/>
      <c r="K4984" s="59"/>
      <c r="L4984" s="60"/>
      <c r="M4984" s="43"/>
      <c r="O4984" s="43"/>
      <c r="P4984" s="58">
        <f>IF(VLOOKUP(N4969,Input!$B$1:$J$501,3,FALSE)="NULL","",VLOOKUP(N4969,Input!$B$1:$J$501,3,FALSE))</f>
        <v>0</v>
      </c>
      <c r="Q4984" s="59"/>
      <c r="R4984" s="59"/>
      <c r="S4984" s="59"/>
      <c r="T4984" s="59"/>
      <c r="U4984" s="59"/>
      <c r="V4984" s="59"/>
      <c r="W4984" s="59"/>
      <c r="X4984" s="59"/>
      <c r="Y4984" s="60"/>
      <c r="Z4984" s="43"/>
      <c r="AB4984" s="43"/>
      <c r="AC4984" s="58">
        <f>IF(VLOOKUP(AA4969,Input!$B$1:$J$501,3,FALSE)="NULL","",VLOOKUP(AA4969,Input!$B$1:$J$501,3,FALSE))</f>
        <v>0</v>
      </c>
      <c r="AD4984" s="59"/>
      <c r="AE4984" s="59"/>
      <c r="AF4984" s="59"/>
      <c r="AG4984" s="59"/>
      <c r="AH4984" s="59"/>
      <c r="AI4984" s="59"/>
      <c r="AJ4984" s="59"/>
      <c r="AK4984" s="59"/>
      <c r="AL4984" s="60"/>
      <c r="AM4984" s="43"/>
    </row>
    <row r="4985" spans="2:39" ht="9.75" customHeight="1" x14ac:dyDescent="0.25">
      <c r="B4985" s="43"/>
      <c r="C4985" s="61"/>
      <c r="D4985" s="62"/>
      <c r="E4985" s="62"/>
      <c r="F4985" s="62"/>
      <c r="G4985" s="62"/>
      <c r="H4985" s="62"/>
      <c r="I4985" s="62"/>
      <c r="J4985" s="62"/>
      <c r="K4985" s="62"/>
      <c r="L4985" s="63"/>
      <c r="M4985" s="43"/>
      <c r="O4985" s="43"/>
      <c r="P4985" s="61"/>
      <c r="Q4985" s="62"/>
      <c r="R4985" s="62"/>
      <c r="S4985" s="62"/>
      <c r="T4985" s="62"/>
      <c r="U4985" s="62"/>
      <c r="V4985" s="62"/>
      <c r="W4985" s="62"/>
      <c r="X4985" s="62"/>
      <c r="Y4985" s="63"/>
      <c r="Z4985" s="43"/>
      <c r="AB4985" s="43"/>
      <c r="AC4985" s="61"/>
      <c r="AD4985" s="62"/>
      <c r="AE4985" s="62"/>
      <c r="AF4985" s="62"/>
      <c r="AG4985" s="62"/>
      <c r="AH4985" s="62"/>
      <c r="AI4985" s="62"/>
      <c r="AJ4985" s="62"/>
      <c r="AK4985" s="62"/>
      <c r="AL4985" s="63"/>
      <c r="AM4985" s="43"/>
    </row>
    <row r="4986" spans="2:39" ht="9.75" customHeight="1" x14ac:dyDescent="0.25">
      <c r="B4986" s="43"/>
      <c r="C4986" s="61"/>
      <c r="D4986" s="62"/>
      <c r="E4986" s="62"/>
      <c r="F4986" s="62"/>
      <c r="G4986" s="62"/>
      <c r="H4986" s="62"/>
      <c r="I4986" s="62"/>
      <c r="J4986" s="62"/>
      <c r="K4986" s="62"/>
      <c r="L4986" s="63"/>
      <c r="M4986" s="43"/>
      <c r="O4986" s="43"/>
      <c r="P4986" s="61"/>
      <c r="Q4986" s="62"/>
      <c r="R4986" s="62"/>
      <c r="S4986" s="62"/>
      <c r="T4986" s="62"/>
      <c r="U4986" s="62"/>
      <c r="V4986" s="62"/>
      <c r="W4986" s="62"/>
      <c r="X4986" s="62"/>
      <c r="Y4986" s="63"/>
      <c r="Z4986" s="43"/>
      <c r="AB4986" s="43"/>
      <c r="AC4986" s="61"/>
      <c r="AD4986" s="62"/>
      <c r="AE4986" s="62"/>
      <c r="AF4986" s="62"/>
      <c r="AG4986" s="62"/>
      <c r="AH4986" s="62"/>
      <c r="AI4986" s="62"/>
      <c r="AJ4986" s="62"/>
      <c r="AK4986" s="62"/>
      <c r="AL4986" s="63"/>
      <c r="AM4986" s="43"/>
    </row>
    <row r="4987" spans="2:39" ht="9.75" customHeight="1" x14ac:dyDescent="0.25">
      <c r="B4987" s="43"/>
      <c r="C4987" s="61"/>
      <c r="D4987" s="62"/>
      <c r="E4987" s="62"/>
      <c r="F4987" s="62"/>
      <c r="G4987" s="62"/>
      <c r="H4987" s="62"/>
      <c r="I4987" s="62"/>
      <c r="J4987" s="62"/>
      <c r="K4987" s="62"/>
      <c r="L4987" s="63"/>
      <c r="M4987" s="43"/>
      <c r="O4987" s="43"/>
      <c r="P4987" s="61"/>
      <c r="Q4987" s="62"/>
      <c r="R4987" s="62"/>
      <c r="S4987" s="62"/>
      <c r="T4987" s="62"/>
      <c r="U4987" s="62"/>
      <c r="V4987" s="62"/>
      <c r="W4987" s="62"/>
      <c r="X4987" s="62"/>
      <c r="Y4987" s="63"/>
      <c r="Z4987" s="43"/>
      <c r="AB4987" s="43"/>
      <c r="AC4987" s="61"/>
      <c r="AD4987" s="62"/>
      <c r="AE4987" s="62"/>
      <c r="AF4987" s="62"/>
      <c r="AG4987" s="62"/>
      <c r="AH4987" s="62"/>
      <c r="AI4987" s="62"/>
      <c r="AJ4987" s="62"/>
      <c r="AK4987" s="62"/>
      <c r="AL4987" s="63"/>
      <c r="AM4987" s="43"/>
    </row>
    <row r="4988" spans="2:39" ht="9.75" customHeight="1" x14ac:dyDescent="0.25">
      <c r="B4988" s="43"/>
      <c r="C4988" s="61"/>
      <c r="D4988" s="62"/>
      <c r="E4988" s="62"/>
      <c r="F4988" s="62"/>
      <c r="G4988" s="62"/>
      <c r="H4988" s="62"/>
      <c r="I4988" s="62"/>
      <c r="J4988" s="62"/>
      <c r="K4988" s="62"/>
      <c r="L4988" s="63"/>
      <c r="M4988" s="43"/>
      <c r="O4988" s="43"/>
      <c r="P4988" s="61"/>
      <c r="Q4988" s="62"/>
      <c r="R4988" s="62"/>
      <c r="S4988" s="62"/>
      <c r="T4988" s="62"/>
      <c r="U4988" s="62"/>
      <c r="V4988" s="62"/>
      <c r="W4988" s="62"/>
      <c r="X4988" s="62"/>
      <c r="Y4988" s="63"/>
      <c r="Z4988" s="43"/>
      <c r="AB4988" s="43"/>
      <c r="AC4988" s="61"/>
      <c r="AD4988" s="62"/>
      <c r="AE4988" s="62"/>
      <c r="AF4988" s="62"/>
      <c r="AG4988" s="62"/>
      <c r="AH4988" s="62"/>
      <c r="AI4988" s="62"/>
      <c r="AJ4988" s="62"/>
      <c r="AK4988" s="62"/>
      <c r="AL4988" s="63"/>
      <c r="AM4988" s="43"/>
    </row>
    <row r="4989" spans="2:39" ht="9.75" customHeight="1" x14ac:dyDescent="0.25">
      <c r="B4989" s="43"/>
      <c r="C4989" s="61"/>
      <c r="D4989" s="62"/>
      <c r="E4989" s="62"/>
      <c r="F4989" s="62"/>
      <c r="G4989" s="62"/>
      <c r="H4989" s="62"/>
      <c r="I4989" s="62"/>
      <c r="J4989" s="62"/>
      <c r="K4989" s="62"/>
      <c r="L4989" s="63"/>
      <c r="M4989" s="43"/>
      <c r="O4989" s="43"/>
      <c r="P4989" s="61"/>
      <c r="Q4989" s="62"/>
      <c r="R4989" s="62"/>
      <c r="S4989" s="62"/>
      <c r="T4989" s="62"/>
      <c r="U4989" s="62"/>
      <c r="V4989" s="62"/>
      <c r="W4989" s="62"/>
      <c r="X4989" s="62"/>
      <c r="Y4989" s="63"/>
      <c r="Z4989" s="43"/>
      <c r="AB4989" s="43"/>
      <c r="AC4989" s="61"/>
      <c r="AD4989" s="62"/>
      <c r="AE4989" s="62"/>
      <c r="AF4989" s="62"/>
      <c r="AG4989" s="62"/>
      <c r="AH4989" s="62"/>
      <c r="AI4989" s="62"/>
      <c r="AJ4989" s="62"/>
      <c r="AK4989" s="62"/>
      <c r="AL4989" s="63"/>
      <c r="AM4989" s="43"/>
    </row>
    <row r="4990" spans="2:39" ht="9.75" customHeight="1" thickBot="1" x14ac:dyDescent="0.3">
      <c r="B4990" s="43"/>
      <c r="C4990" s="64"/>
      <c r="D4990" s="65"/>
      <c r="E4990" s="65"/>
      <c r="F4990" s="65"/>
      <c r="G4990" s="65"/>
      <c r="H4990" s="65"/>
      <c r="I4990" s="65"/>
      <c r="J4990" s="65"/>
      <c r="K4990" s="65"/>
      <c r="L4990" s="66"/>
      <c r="M4990" s="43"/>
      <c r="O4990" s="43"/>
      <c r="P4990" s="64"/>
      <c r="Q4990" s="65"/>
      <c r="R4990" s="65"/>
      <c r="S4990" s="65"/>
      <c r="T4990" s="65"/>
      <c r="U4990" s="65"/>
      <c r="V4990" s="65"/>
      <c r="W4990" s="65"/>
      <c r="X4990" s="65"/>
      <c r="Y4990" s="66"/>
      <c r="Z4990" s="43"/>
      <c r="AB4990" s="43"/>
      <c r="AC4990" s="64"/>
      <c r="AD4990" s="65"/>
      <c r="AE4990" s="65"/>
      <c r="AF4990" s="65"/>
      <c r="AG4990" s="65"/>
      <c r="AH4990" s="65"/>
      <c r="AI4990" s="65"/>
      <c r="AJ4990" s="65"/>
      <c r="AK4990" s="65"/>
      <c r="AL4990" s="66"/>
      <c r="AM4990" s="43"/>
    </row>
    <row r="4991" spans="2:39" ht="9.75" customHeight="1" thickTop="1" x14ac:dyDescent="0.25">
      <c r="B4991" s="48" t="str">
        <f>IF(VLOOKUP(A4969,Input!$B$1:$J$501,5,FALSE)="NULL","",VLOOKUP(A4969,Input!$B$1:$J$501,5,FALSE))</f>
        <v/>
      </c>
      <c r="C4991" s="48"/>
      <c r="D4991" s="48"/>
      <c r="E4991" s="49">
        <f>IF(VLOOKUP(A4969,Input!$B$1:$J$501,8,FALSE)="NULL","",VLOOKUP(A4969,Input!$B$1:$J$501,8,FALSE))</f>
        <v>0</v>
      </c>
      <c r="F4991" s="49"/>
      <c r="G4991" s="49"/>
      <c r="H4991" s="49"/>
      <c r="I4991" s="49"/>
      <c r="J4991" s="49"/>
      <c r="K4991" s="50" t="str">
        <f>IF(VLOOKUP(A4969,Input!$B$1:$J$501,6,FALSE)="NULL","",VLOOKUP(A4969,Input!$B$1:$J$501,6,FALSE))</f>
        <v/>
      </c>
      <c r="L4991" s="50"/>
      <c r="M4991" s="50"/>
      <c r="O4991" s="48" t="str">
        <f>IF(VLOOKUP(N4969,Input!$B$1:$J$501,5,FALSE)="NULL","",VLOOKUP(N4969,Input!$B$1:$J$501,5,FALSE))</f>
        <v/>
      </c>
      <c r="P4991" s="48"/>
      <c r="Q4991" s="48"/>
      <c r="R4991" s="49">
        <f>IF(VLOOKUP(N4969,Input!$B$1:$J$501,8,FALSE)="NULL","",VLOOKUP(N4969,Input!$B$1:$J$501,8,FALSE))</f>
        <v>0</v>
      </c>
      <c r="S4991" s="49"/>
      <c r="T4991" s="49"/>
      <c r="U4991" s="49"/>
      <c r="V4991" s="49"/>
      <c r="W4991" s="49"/>
      <c r="X4991" s="50" t="str">
        <f>IF(VLOOKUP(N4969,Input!$B$1:$J$501,6,FALSE)="NULL","",VLOOKUP(N4969,Input!$B$1:$J$501,6,FALSE))</f>
        <v/>
      </c>
      <c r="Y4991" s="50"/>
      <c r="Z4991" s="50"/>
      <c r="AB4991" s="48" t="str">
        <f>IF(VLOOKUP(AA4969,Input!$B$1:$J$501,5,FALSE)="NULL","",VLOOKUP(AA4969,Input!$B$1:$J$501,5,FALSE))</f>
        <v/>
      </c>
      <c r="AC4991" s="48"/>
      <c r="AD4991" s="48"/>
      <c r="AE4991" s="49">
        <f>IF(VLOOKUP(AA4969,Input!$B$1:$J$501,8,FALSE)="NULL","",VLOOKUP(AA4969,Input!$B$1:$J$501,8,FALSE))</f>
        <v>0</v>
      </c>
      <c r="AF4991" s="49"/>
      <c r="AG4991" s="49"/>
      <c r="AH4991" s="49"/>
      <c r="AI4991" s="49"/>
      <c r="AJ4991" s="49"/>
      <c r="AK4991" s="50" t="str">
        <f>IF(VLOOKUP(AA4969,Input!$B$1:$J$501,6,FALSE)="NULL","",VLOOKUP(AA4969,Input!$B$1:$J$501,6,FALSE))</f>
        <v/>
      </c>
      <c r="AL4991" s="50"/>
      <c r="AM4991" s="50"/>
    </row>
    <row r="4992" spans="2:39" ht="9.75" customHeight="1" x14ac:dyDescent="0.25">
      <c r="B4992" s="48"/>
      <c r="C4992" s="48"/>
      <c r="D4992" s="48"/>
      <c r="E4992" s="49"/>
      <c r="F4992" s="49"/>
      <c r="G4992" s="49"/>
      <c r="H4992" s="49"/>
      <c r="I4992" s="49"/>
      <c r="J4992" s="49"/>
      <c r="K4992" s="50"/>
      <c r="L4992" s="50"/>
      <c r="M4992" s="50"/>
      <c r="O4992" s="48"/>
      <c r="P4992" s="48"/>
      <c r="Q4992" s="48"/>
      <c r="R4992" s="49"/>
      <c r="S4992" s="49"/>
      <c r="T4992" s="49"/>
      <c r="U4992" s="49"/>
      <c r="V4992" s="49"/>
      <c r="W4992" s="49"/>
      <c r="X4992" s="50"/>
      <c r="Y4992" s="50"/>
      <c r="Z4992" s="50"/>
      <c r="AB4992" s="48"/>
      <c r="AC4992" s="48"/>
      <c r="AD4992" s="48"/>
      <c r="AE4992" s="49"/>
      <c r="AF4992" s="49"/>
      <c r="AG4992" s="49"/>
      <c r="AH4992" s="49"/>
      <c r="AI4992" s="49"/>
      <c r="AJ4992" s="49"/>
      <c r="AK4992" s="50"/>
      <c r="AL4992" s="50"/>
      <c r="AM4992" s="50"/>
    </row>
    <row r="4994" spans="1:39" ht="9.75" customHeight="1" x14ac:dyDescent="0.25">
      <c r="A4994" s="40">
        <f>AA4969+1</f>
        <v>418</v>
      </c>
      <c r="B4994" s="48">
        <f>IF(VLOOKUP(A4994,Input!$B$1:$J$501,4,FALSE)="NULL","",VLOOKUP(A4994,Input!$B$1:$J$501,4,FALSE))</f>
        <v>0</v>
      </c>
      <c r="C4994" s="48"/>
      <c r="D4994" s="48"/>
      <c r="E4994" s="51" t="str">
        <f>IF(VLOOKUP(A4994,Input!$B$1:$J$501,7,FALSE)="NULL","",VLOOKUP(A4994,Input!$B$1:$J$501,7,FALSE))</f>
        <v/>
      </c>
      <c r="F4994" s="51"/>
      <c r="G4994" s="51"/>
      <c r="H4994" s="51"/>
      <c r="I4994" s="51"/>
      <c r="J4994" s="51"/>
      <c r="K4994" s="51"/>
      <c r="L4994" s="51"/>
      <c r="M4994" s="51"/>
      <c r="N4994" s="40">
        <f>A4994+1</f>
        <v>419</v>
      </c>
      <c r="O4994" s="48">
        <f>IF(VLOOKUP(N4994,Input!$B$1:$J$501,4,FALSE)="NULL","",VLOOKUP(N4994,Input!$B$1:$J$501,4,FALSE))</f>
        <v>0</v>
      </c>
      <c r="P4994" s="48"/>
      <c r="Q4994" s="48"/>
      <c r="R4994" s="51" t="str">
        <f>IF(VLOOKUP(N4994,Input!$B$1:$J$501,7,FALSE)="NULL","",VLOOKUP(N4994,Input!$B$1:$J$501,7,FALSE))</f>
        <v/>
      </c>
      <c r="S4994" s="51"/>
      <c r="T4994" s="51"/>
      <c r="U4994" s="51"/>
      <c r="V4994" s="51"/>
      <c r="W4994" s="51"/>
      <c r="X4994" s="51"/>
      <c r="Y4994" s="51"/>
      <c r="Z4994" s="51"/>
      <c r="AA4994" s="40">
        <f>N4994+1</f>
        <v>420</v>
      </c>
      <c r="AB4994" s="48">
        <f>IF(VLOOKUP(AA4994,Input!$B$1:$J$501,4,FALSE)="NULL","",VLOOKUP(AA4994,Input!$B$1:$J$501,4,FALSE))</f>
        <v>0</v>
      </c>
      <c r="AC4994" s="48"/>
      <c r="AD4994" s="48"/>
      <c r="AE4994" s="51" t="str">
        <f>IF(VLOOKUP(AA4994,Input!$B$1:$J$501,7,FALSE)="NULL","",VLOOKUP(AA4994,Input!$B$1:$J$501,7,FALSE))</f>
        <v/>
      </c>
      <c r="AF4994" s="51"/>
      <c r="AG4994" s="51"/>
      <c r="AH4994" s="51"/>
      <c r="AI4994" s="51"/>
      <c r="AJ4994" s="51"/>
      <c r="AK4994" s="51"/>
      <c r="AL4994" s="51"/>
      <c r="AM4994" s="51"/>
    </row>
    <row r="4995" spans="1:39" ht="9.75" customHeight="1" x14ac:dyDescent="0.25">
      <c r="A4995" s="40"/>
      <c r="B4995" s="48"/>
      <c r="C4995" s="48"/>
      <c r="D4995" s="48"/>
      <c r="E4995" s="51"/>
      <c r="F4995" s="51"/>
      <c r="G4995" s="51"/>
      <c r="H4995" s="51"/>
      <c r="I4995" s="51"/>
      <c r="J4995" s="51"/>
      <c r="K4995" s="51"/>
      <c r="L4995" s="51"/>
      <c r="M4995" s="51"/>
      <c r="N4995" s="40"/>
      <c r="O4995" s="48"/>
      <c r="P4995" s="48"/>
      <c r="Q4995" s="48"/>
      <c r="R4995" s="51"/>
      <c r="S4995" s="51"/>
      <c r="T4995" s="51"/>
      <c r="U4995" s="51"/>
      <c r="V4995" s="51"/>
      <c r="W4995" s="51"/>
      <c r="X4995" s="51"/>
      <c r="Y4995" s="51"/>
      <c r="Z4995" s="51"/>
      <c r="AA4995" s="40"/>
      <c r="AB4995" s="48"/>
      <c r="AC4995" s="48"/>
      <c r="AD4995" s="48"/>
      <c r="AE4995" s="51"/>
      <c r="AF4995" s="51"/>
      <c r="AG4995" s="51"/>
      <c r="AH4995" s="51"/>
      <c r="AI4995" s="51"/>
      <c r="AJ4995" s="51"/>
      <c r="AK4995" s="51"/>
      <c r="AL4995" s="51"/>
      <c r="AM4995" s="51"/>
    </row>
    <row r="4996" spans="1:39" ht="9.75" customHeight="1" x14ac:dyDescent="0.25">
      <c r="B4996" s="43"/>
      <c r="C4996" s="44"/>
      <c r="D4996" s="44"/>
      <c r="E4996" s="36"/>
      <c r="F4996" s="36"/>
      <c r="G4996" s="36"/>
      <c r="H4996" s="36"/>
      <c r="I4996" s="36"/>
      <c r="J4996" s="36"/>
      <c r="K4996" s="44"/>
      <c r="L4996" s="44"/>
      <c r="M4996" s="43"/>
      <c r="O4996" s="43"/>
      <c r="P4996" s="44"/>
      <c r="Q4996" s="44"/>
      <c r="R4996" s="36"/>
      <c r="S4996" s="36"/>
      <c r="T4996" s="36"/>
      <c r="U4996" s="36"/>
      <c r="V4996" s="36"/>
      <c r="W4996" s="36"/>
      <c r="X4996" s="44"/>
      <c r="Y4996" s="44"/>
      <c r="Z4996" s="43"/>
      <c r="AB4996" s="43"/>
      <c r="AC4996" s="44"/>
      <c r="AD4996" s="44"/>
      <c r="AE4996" s="36"/>
      <c r="AF4996" s="36"/>
      <c r="AG4996" s="36"/>
      <c r="AH4996" s="36"/>
      <c r="AI4996" s="36"/>
      <c r="AJ4996" s="36"/>
      <c r="AK4996" s="44"/>
      <c r="AL4996" s="44"/>
      <c r="AM4996" s="43"/>
    </row>
    <row r="4997" spans="1:39" ht="9.75" customHeight="1" x14ac:dyDescent="0.25">
      <c r="B4997" s="43"/>
      <c r="C4997" s="44"/>
      <c r="D4997" s="44"/>
      <c r="E4997" s="36"/>
      <c r="F4997" s="36"/>
      <c r="G4997" s="36"/>
      <c r="H4997" s="36"/>
      <c r="I4997" s="36"/>
      <c r="J4997" s="36"/>
      <c r="K4997" s="44"/>
      <c r="L4997" s="44"/>
      <c r="M4997" s="43"/>
      <c r="O4997" s="43"/>
      <c r="P4997" s="44"/>
      <c r="Q4997" s="44"/>
      <c r="R4997" s="36"/>
      <c r="S4997" s="36"/>
      <c r="T4997" s="36"/>
      <c r="U4997" s="36"/>
      <c r="V4997" s="36"/>
      <c r="W4997" s="36"/>
      <c r="X4997" s="44"/>
      <c r="Y4997" s="44"/>
      <c r="Z4997" s="43"/>
      <c r="AB4997" s="43"/>
      <c r="AC4997" s="44"/>
      <c r="AD4997" s="44"/>
      <c r="AE4997" s="36"/>
      <c r="AF4997" s="36"/>
      <c r="AG4997" s="36"/>
      <c r="AH4997" s="36"/>
      <c r="AI4997" s="36"/>
      <c r="AJ4997" s="36"/>
      <c r="AK4997" s="44"/>
      <c r="AL4997" s="44"/>
      <c r="AM4997" s="43"/>
    </row>
    <row r="4998" spans="1:39" ht="9.75" customHeight="1" x14ac:dyDescent="0.25">
      <c r="B4998" s="43"/>
      <c r="C4998" s="44"/>
      <c r="D4998" s="44"/>
      <c r="E4998" s="36"/>
      <c r="F4998" s="36"/>
      <c r="G4998" s="36"/>
      <c r="H4998" s="36"/>
      <c r="I4998" s="36"/>
      <c r="J4998" s="36"/>
      <c r="K4998" s="44"/>
      <c r="L4998" s="44"/>
      <c r="M4998" s="43"/>
      <c r="O4998" s="43"/>
      <c r="P4998" s="44"/>
      <c r="Q4998" s="44"/>
      <c r="R4998" s="36"/>
      <c r="S4998" s="36"/>
      <c r="T4998" s="36"/>
      <c r="U4998" s="36"/>
      <c r="V4998" s="36"/>
      <c r="W4998" s="36"/>
      <c r="X4998" s="44"/>
      <c r="Y4998" s="44"/>
      <c r="Z4998" s="43"/>
      <c r="AB4998" s="43"/>
      <c r="AC4998" s="44"/>
      <c r="AD4998" s="44"/>
      <c r="AE4998" s="36"/>
      <c r="AF4998" s="36"/>
      <c r="AG4998" s="36"/>
      <c r="AH4998" s="36"/>
      <c r="AI4998" s="36"/>
      <c r="AJ4998" s="36"/>
      <c r="AK4998" s="44"/>
      <c r="AL4998" s="44"/>
      <c r="AM4998" s="43"/>
    </row>
    <row r="4999" spans="1:39" ht="9.75" customHeight="1" x14ac:dyDescent="0.25">
      <c r="B4999" s="43"/>
      <c r="C4999" s="44"/>
      <c r="D4999" s="44"/>
      <c r="E4999" s="36"/>
      <c r="F4999" s="36"/>
      <c r="G4999" s="36"/>
      <c r="H4999" s="36"/>
      <c r="I4999" s="36"/>
      <c r="J4999" s="36"/>
      <c r="K4999" s="44"/>
      <c r="L4999" s="44"/>
      <c r="M4999" s="43"/>
      <c r="O4999" s="43"/>
      <c r="P4999" s="44"/>
      <c r="Q4999" s="44"/>
      <c r="R4999" s="36"/>
      <c r="S4999" s="36"/>
      <c r="T4999" s="36"/>
      <c r="U4999" s="36"/>
      <c r="V4999" s="36"/>
      <c r="W4999" s="36"/>
      <c r="X4999" s="44"/>
      <c r="Y4999" s="44"/>
      <c r="Z4999" s="43"/>
      <c r="AB4999" s="43"/>
      <c r="AC4999" s="44"/>
      <c r="AD4999" s="44"/>
      <c r="AE4999" s="36"/>
      <c r="AF4999" s="36"/>
      <c r="AG4999" s="36"/>
      <c r="AH4999" s="36"/>
      <c r="AI4999" s="36"/>
      <c r="AJ4999" s="36"/>
      <c r="AK4999" s="44"/>
      <c r="AL4999" s="44"/>
      <c r="AM4999" s="43"/>
    </row>
    <row r="5000" spans="1:39" ht="9.75" customHeight="1" x14ac:dyDescent="0.25">
      <c r="B5000" s="43"/>
      <c r="C5000" s="44"/>
      <c r="D5000" s="44"/>
      <c r="E5000" s="36"/>
      <c r="F5000" s="36"/>
      <c r="G5000" s="36"/>
      <c r="H5000" s="36"/>
      <c r="I5000" s="36"/>
      <c r="J5000" s="36"/>
      <c r="K5000" s="44"/>
      <c r="L5000" s="44"/>
      <c r="M5000" s="43"/>
      <c r="O5000" s="43"/>
      <c r="P5000" s="44"/>
      <c r="Q5000" s="44"/>
      <c r="R5000" s="36"/>
      <c r="S5000" s="36"/>
      <c r="T5000" s="36"/>
      <c r="U5000" s="36"/>
      <c r="V5000" s="36"/>
      <c r="W5000" s="36"/>
      <c r="X5000" s="44"/>
      <c r="Y5000" s="44"/>
      <c r="Z5000" s="43"/>
      <c r="AB5000" s="43"/>
      <c r="AC5000" s="44"/>
      <c r="AD5000" s="44"/>
      <c r="AE5000" s="36"/>
      <c r="AF5000" s="36"/>
      <c r="AG5000" s="36"/>
      <c r="AH5000" s="36"/>
      <c r="AI5000" s="36"/>
      <c r="AJ5000" s="36"/>
      <c r="AK5000" s="44"/>
      <c r="AL5000" s="44"/>
      <c r="AM5000" s="43"/>
    </row>
    <row r="5001" spans="1:39" ht="9.75" customHeight="1" x14ac:dyDescent="0.25">
      <c r="B5001" s="43"/>
      <c r="C5001" s="44"/>
      <c r="D5001" s="44"/>
      <c r="E5001" s="36"/>
      <c r="F5001" s="36"/>
      <c r="G5001" s="36"/>
      <c r="H5001" s="36"/>
      <c r="I5001" s="36"/>
      <c r="J5001" s="36"/>
      <c r="K5001" s="44"/>
      <c r="L5001" s="44"/>
      <c r="M5001" s="43"/>
      <c r="O5001" s="43"/>
      <c r="P5001" s="44"/>
      <c r="Q5001" s="44"/>
      <c r="R5001" s="36"/>
      <c r="S5001" s="36"/>
      <c r="T5001" s="36"/>
      <c r="U5001" s="36"/>
      <c r="V5001" s="36"/>
      <c r="W5001" s="36"/>
      <c r="X5001" s="44"/>
      <c r="Y5001" s="44"/>
      <c r="Z5001" s="43"/>
      <c r="AB5001" s="43"/>
      <c r="AC5001" s="44"/>
      <c r="AD5001" s="44"/>
      <c r="AE5001" s="36"/>
      <c r="AF5001" s="36"/>
      <c r="AG5001" s="36"/>
      <c r="AH5001" s="36"/>
      <c r="AI5001" s="36"/>
      <c r="AJ5001" s="36"/>
      <c r="AK5001" s="44"/>
      <c r="AL5001" s="44"/>
      <c r="AM5001" s="43"/>
    </row>
    <row r="5002" spans="1:39" ht="9.75" customHeight="1" x14ac:dyDescent="0.25">
      <c r="B5002" s="43"/>
      <c r="C5002" s="44"/>
      <c r="D5002" s="44"/>
      <c r="E5002" s="36"/>
      <c r="F5002" s="36"/>
      <c r="G5002" s="36"/>
      <c r="H5002" s="36"/>
      <c r="I5002" s="36"/>
      <c r="J5002" s="36"/>
      <c r="K5002" s="44"/>
      <c r="L5002" s="44"/>
      <c r="M5002" s="43"/>
      <c r="O5002" s="43"/>
      <c r="P5002" s="44"/>
      <c r="Q5002" s="44"/>
      <c r="R5002" s="36"/>
      <c r="S5002" s="36"/>
      <c r="T5002" s="36"/>
      <c r="U5002" s="36"/>
      <c r="V5002" s="36"/>
      <c r="W5002" s="36"/>
      <c r="X5002" s="44"/>
      <c r="Y5002" s="44"/>
      <c r="Z5002" s="43"/>
      <c r="AB5002" s="43"/>
      <c r="AC5002" s="44"/>
      <c r="AD5002" s="44"/>
      <c r="AE5002" s="36"/>
      <c r="AF5002" s="36"/>
      <c r="AG5002" s="36"/>
      <c r="AH5002" s="36"/>
      <c r="AI5002" s="36"/>
      <c r="AJ5002" s="36"/>
      <c r="AK5002" s="44"/>
      <c r="AL5002" s="44"/>
      <c r="AM5002" s="43"/>
    </row>
    <row r="5003" spans="1:39" ht="9.75" customHeight="1" x14ac:dyDescent="0.25">
      <c r="B5003" s="43"/>
      <c r="C5003" s="44"/>
      <c r="D5003" s="44"/>
      <c r="E5003" s="36"/>
      <c r="F5003" s="36"/>
      <c r="G5003" s="36"/>
      <c r="H5003" s="36"/>
      <c r="I5003" s="36"/>
      <c r="J5003" s="36"/>
      <c r="K5003" s="44"/>
      <c r="L5003" s="44"/>
      <c r="M5003" s="43"/>
      <c r="O5003" s="43"/>
      <c r="P5003" s="44"/>
      <c r="Q5003" s="44"/>
      <c r="R5003" s="36"/>
      <c r="S5003" s="36"/>
      <c r="T5003" s="36"/>
      <c r="U5003" s="36"/>
      <c r="V5003" s="36"/>
      <c r="W5003" s="36"/>
      <c r="X5003" s="44"/>
      <c r="Y5003" s="44"/>
      <c r="Z5003" s="43"/>
      <c r="AB5003" s="43"/>
      <c r="AC5003" s="44"/>
      <c r="AD5003" s="44"/>
      <c r="AE5003" s="36"/>
      <c r="AF5003" s="36"/>
      <c r="AG5003" s="36"/>
      <c r="AH5003" s="36"/>
      <c r="AI5003" s="36"/>
      <c r="AJ5003" s="36"/>
      <c r="AK5003" s="44"/>
      <c r="AL5003" s="44"/>
      <c r="AM5003" s="43"/>
    </row>
    <row r="5004" spans="1:39" ht="9.75" customHeight="1" x14ac:dyDescent="0.25">
      <c r="B5004" s="43"/>
      <c r="C5004" s="44"/>
      <c r="D5004" s="44"/>
      <c r="E5004" s="36"/>
      <c r="F5004" s="36"/>
      <c r="G5004" s="36"/>
      <c r="H5004" s="36"/>
      <c r="I5004" s="36"/>
      <c r="J5004" s="36"/>
      <c r="K5004" s="44"/>
      <c r="L5004" s="44"/>
      <c r="M5004" s="43"/>
      <c r="O5004" s="43"/>
      <c r="P5004" s="44"/>
      <c r="Q5004" s="44"/>
      <c r="R5004" s="36"/>
      <c r="S5004" s="36"/>
      <c r="T5004" s="36"/>
      <c r="U5004" s="36"/>
      <c r="V5004" s="36"/>
      <c r="W5004" s="36"/>
      <c r="X5004" s="44"/>
      <c r="Y5004" s="44"/>
      <c r="Z5004" s="43"/>
      <c r="AB5004" s="43"/>
      <c r="AC5004" s="44"/>
      <c r="AD5004" s="44"/>
      <c r="AE5004" s="36"/>
      <c r="AF5004" s="36"/>
      <c r="AG5004" s="36"/>
      <c r="AH5004" s="36"/>
      <c r="AI5004" s="36"/>
      <c r="AJ5004" s="36"/>
      <c r="AK5004" s="44"/>
      <c r="AL5004" s="44"/>
      <c r="AM5004" s="43"/>
    </row>
    <row r="5005" spans="1:39" ht="9.75" customHeight="1" x14ac:dyDescent="0.25">
      <c r="B5005" s="43"/>
      <c r="C5005" s="44"/>
      <c r="D5005" s="44"/>
      <c r="E5005" s="36"/>
      <c r="F5005" s="36"/>
      <c r="G5005" s="36"/>
      <c r="H5005" s="36"/>
      <c r="I5005" s="36"/>
      <c r="J5005" s="36"/>
      <c r="K5005" s="44"/>
      <c r="L5005" s="44"/>
      <c r="M5005" s="43"/>
      <c r="O5005" s="43"/>
      <c r="P5005" s="44"/>
      <c r="Q5005" s="44"/>
      <c r="R5005" s="36"/>
      <c r="S5005" s="36"/>
      <c r="T5005" s="36"/>
      <c r="U5005" s="36"/>
      <c r="V5005" s="36"/>
      <c r="W5005" s="36"/>
      <c r="X5005" s="44"/>
      <c r="Y5005" s="44"/>
      <c r="Z5005" s="43"/>
      <c r="AB5005" s="43"/>
      <c r="AC5005" s="44"/>
      <c r="AD5005" s="44"/>
      <c r="AE5005" s="36"/>
      <c r="AF5005" s="36"/>
      <c r="AG5005" s="36"/>
      <c r="AH5005" s="36"/>
      <c r="AI5005" s="36"/>
      <c r="AJ5005" s="36"/>
      <c r="AK5005" s="44"/>
      <c r="AL5005" s="44"/>
      <c r="AM5005" s="43"/>
    </row>
    <row r="5006" spans="1:39" ht="9.75" customHeight="1" thickBot="1" x14ac:dyDescent="0.3">
      <c r="B5006" s="43"/>
      <c r="C5006" s="43"/>
      <c r="D5006" s="43"/>
      <c r="E5006" s="12"/>
      <c r="F5006" s="12"/>
      <c r="G5006" s="12"/>
      <c r="H5006" s="12"/>
      <c r="I5006" s="12"/>
      <c r="J5006" s="12"/>
      <c r="K5006" s="43"/>
      <c r="L5006" s="43"/>
      <c r="M5006" s="43"/>
      <c r="O5006" s="43"/>
      <c r="P5006" s="43"/>
      <c r="Q5006" s="43"/>
      <c r="R5006" s="12"/>
      <c r="S5006" s="12"/>
      <c r="T5006" s="12"/>
      <c r="U5006" s="12"/>
      <c r="V5006" s="12"/>
      <c r="W5006" s="12"/>
      <c r="X5006" s="43"/>
      <c r="Y5006" s="43"/>
      <c r="Z5006" s="43"/>
      <c r="AB5006" s="43"/>
      <c r="AC5006" s="43"/>
      <c r="AD5006" s="43"/>
      <c r="AE5006" s="12"/>
      <c r="AF5006" s="12"/>
      <c r="AG5006" s="12"/>
      <c r="AH5006" s="12"/>
      <c r="AI5006" s="12"/>
      <c r="AJ5006" s="12"/>
      <c r="AK5006" s="43"/>
      <c r="AL5006" s="43"/>
      <c r="AM5006" s="43"/>
    </row>
    <row r="5007" spans="1:39" ht="9.75" customHeight="1" thickTop="1" x14ac:dyDescent="0.25">
      <c r="B5007" s="43"/>
      <c r="C5007" s="52" t="str">
        <f>IF(VLOOKUP(A4994,Input!$B$1:$J$501,2,FALSE)="NULL","",VLOOKUP(A4994,Input!$B$1:$J$501,2,FALSE))</f>
        <v>a</v>
      </c>
      <c r="D5007" s="53"/>
      <c r="E5007" s="53"/>
      <c r="F5007" s="53"/>
      <c r="G5007" s="53"/>
      <c r="H5007" s="53"/>
      <c r="I5007" s="53"/>
      <c r="J5007" s="53"/>
      <c r="K5007" s="53"/>
      <c r="L5007" s="54"/>
      <c r="M5007" s="43"/>
      <c r="O5007" s="43"/>
      <c r="P5007" s="52" t="str">
        <f>IF(VLOOKUP(N4994,Input!$B$1:$J$501,2,FALSE)="NULL","",VLOOKUP(N4994,Input!$B$1:$J$501,2,FALSE))</f>
        <v>a</v>
      </c>
      <c r="Q5007" s="53"/>
      <c r="R5007" s="53"/>
      <c r="S5007" s="53"/>
      <c r="T5007" s="53"/>
      <c r="U5007" s="53"/>
      <c r="V5007" s="53"/>
      <c r="W5007" s="53"/>
      <c r="X5007" s="53"/>
      <c r="Y5007" s="54"/>
      <c r="Z5007" s="43"/>
      <c r="AB5007" s="43"/>
      <c r="AC5007" s="52" t="str">
        <f>IF(VLOOKUP(AA4994,Input!$B$1:$J$501,2,FALSE)="NULL","",VLOOKUP(AA4994,Input!$B$1:$J$501,2,FALSE))</f>
        <v>a</v>
      </c>
      <c r="AD5007" s="53"/>
      <c r="AE5007" s="53"/>
      <c r="AF5007" s="53"/>
      <c r="AG5007" s="53"/>
      <c r="AH5007" s="53"/>
      <c r="AI5007" s="53"/>
      <c r="AJ5007" s="53"/>
      <c r="AK5007" s="53"/>
      <c r="AL5007" s="54"/>
      <c r="AM5007" s="43"/>
    </row>
    <row r="5008" spans="1:39" ht="9.75" customHeight="1" thickBot="1" x14ac:dyDescent="0.3">
      <c r="B5008" s="43"/>
      <c r="C5008" s="55"/>
      <c r="D5008" s="56"/>
      <c r="E5008" s="56"/>
      <c r="F5008" s="56"/>
      <c r="G5008" s="56"/>
      <c r="H5008" s="56"/>
      <c r="I5008" s="56"/>
      <c r="J5008" s="56"/>
      <c r="K5008" s="56"/>
      <c r="L5008" s="57"/>
      <c r="M5008" s="43"/>
      <c r="O5008" s="43"/>
      <c r="P5008" s="55"/>
      <c r="Q5008" s="56"/>
      <c r="R5008" s="56"/>
      <c r="S5008" s="56"/>
      <c r="T5008" s="56"/>
      <c r="U5008" s="56"/>
      <c r="V5008" s="56"/>
      <c r="W5008" s="56"/>
      <c r="X5008" s="56"/>
      <c r="Y5008" s="57"/>
      <c r="Z5008" s="43"/>
      <c r="AB5008" s="43"/>
      <c r="AC5008" s="55"/>
      <c r="AD5008" s="56"/>
      <c r="AE5008" s="56"/>
      <c r="AF5008" s="56"/>
      <c r="AG5008" s="56"/>
      <c r="AH5008" s="56"/>
      <c r="AI5008" s="56"/>
      <c r="AJ5008" s="56"/>
      <c r="AK5008" s="56"/>
      <c r="AL5008" s="57"/>
      <c r="AM5008" s="43"/>
    </row>
    <row r="5009" spans="2:39" ht="9.75" customHeight="1" thickTop="1" x14ac:dyDescent="0.25">
      <c r="B5009" s="43"/>
      <c r="C5009" s="58">
        <f>IF(VLOOKUP(A4994,Input!$B$1:$J$501,3,FALSE)="NULL","",VLOOKUP(A4994,Input!$B$1:$J$501,3,FALSE))</f>
        <v>0</v>
      </c>
      <c r="D5009" s="59"/>
      <c r="E5009" s="59"/>
      <c r="F5009" s="59"/>
      <c r="G5009" s="59"/>
      <c r="H5009" s="59"/>
      <c r="I5009" s="59"/>
      <c r="J5009" s="59"/>
      <c r="K5009" s="59"/>
      <c r="L5009" s="60"/>
      <c r="M5009" s="43"/>
      <c r="O5009" s="43"/>
      <c r="P5009" s="58">
        <f>IF(VLOOKUP(N4994,Input!$B$1:$J$501,3,FALSE)="NULL","",VLOOKUP(N4994,Input!$B$1:$J$501,3,FALSE))</f>
        <v>0</v>
      </c>
      <c r="Q5009" s="59"/>
      <c r="R5009" s="59"/>
      <c r="S5009" s="59"/>
      <c r="T5009" s="59"/>
      <c r="U5009" s="59"/>
      <c r="V5009" s="59"/>
      <c r="W5009" s="59"/>
      <c r="X5009" s="59"/>
      <c r="Y5009" s="60"/>
      <c r="Z5009" s="43"/>
      <c r="AB5009" s="43"/>
      <c r="AC5009" s="58">
        <f>IF(VLOOKUP(AA4994,Input!$B$1:$J$501,3,FALSE)="NULL","",VLOOKUP(AA4994,Input!$B$1:$J$501,3,FALSE))</f>
        <v>0</v>
      </c>
      <c r="AD5009" s="59"/>
      <c r="AE5009" s="59"/>
      <c r="AF5009" s="59"/>
      <c r="AG5009" s="59"/>
      <c r="AH5009" s="59"/>
      <c r="AI5009" s="59"/>
      <c r="AJ5009" s="59"/>
      <c r="AK5009" s="59"/>
      <c r="AL5009" s="60"/>
      <c r="AM5009" s="43"/>
    </row>
    <row r="5010" spans="2:39" ht="9.75" customHeight="1" x14ac:dyDescent="0.25">
      <c r="B5010" s="43"/>
      <c r="C5010" s="61"/>
      <c r="D5010" s="62"/>
      <c r="E5010" s="62"/>
      <c r="F5010" s="62"/>
      <c r="G5010" s="62"/>
      <c r="H5010" s="62"/>
      <c r="I5010" s="62"/>
      <c r="J5010" s="62"/>
      <c r="K5010" s="62"/>
      <c r="L5010" s="63"/>
      <c r="M5010" s="43"/>
      <c r="O5010" s="43"/>
      <c r="P5010" s="61"/>
      <c r="Q5010" s="62"/>
      <c r="R5010" s="62"/>
      <c r="S5010" s="62"/>
      <c r="T5010" s="62"/>
      <c r="U5010" s="62"/>
      <c r="V5010" s="62"/>
      <c r="W5010" s="62"/>
      <c r="X5010" s="62"/>
      <c r="Y5010" s="63"/>
      <c r="Z5010" s="43"/>
      <c r="AB5010" s="43"/>
      <c r="AC5010" s="61"/>
      <c r="AD5010" s="62"/>
      <c r="AE5010" s="62"/>
      <c r="AF5010" s="62"/>
      <c r="AG5010" s="62"/>
      <c r="AH5010" s="62"/>
      <c r="AI5010" s="62"/>
      <c r="AJ5010" s="62"/>
      <c r="AK5010" s="62"/>
      <c r="AL5010" s="63"/>
      <c r="AM5010" s="43"/>
    </row>
    <row r="5011" spans="2:39" ht="9.75" customHeight="1" x14ac:dyDescent="0.25">
      <c r="B5011" s="43"/>
      <c r="C5011" s="61"/>
      <c r="D5011" s="62"/>
      <c r="E5011" s="62"/>
      <c r="F5011" s="62"/>
      <c r="G5011" s="62"/>
      <c r="H5011" s="62"/>
      <c r="I5011" s="62"/>
      <c r="J5011" s="62"/>
      <c r="K5011" s="62"/>
      <c r="L5011" s="63"/>
      <c r="M5011" s="43"/>
      <c r="O5011" s="43"/>
      <c r="P5011" s="61"/>
      <c r="Q5011" s="62"/>
      <c r="R5011" s="62"/>
      <c r="S5011" s="62"/>
      <c r="T5011" s="62"/>
      <c r="U5011" s="62"/>
      <c r="V5011" s="62"/>
      <c r="W5011" s="62"/>
      <c r="X5011" s="62"/>
      <c r="Y5011" s="63"/>
      <c r="Z5011" s="43"/>
      <c r="AB5011" s="43"/>
      <c r="AC5011" s="61"/>
      <c r="AD5011" s="62"/>
      <c r="AE5011" s="62"/>
      <c r="AF5011" s="62"/>
      <c r="AG5011" s="62"/>
      <c r="AH5011" s="62"/>
      <c r="AI5011" s="62"/>
      <c r="AJ5011" s="62"/>
      <c r="AK5011" s="62"/>
      <c r="AL5011" s="63"/>
      <c r="AM5011" s="43"/>
    </row>
    <row r="5012" spans="2:39" ht="9.75" customHeight="1" x14ac:dyDescent="0.25">
      <c r="B5012" s="43"/>
      <c r="C5012" s="61"/>
      <c r="D5012" s="62"/>
      <c r="E5012" s="62"/>
      <c r="F5012" s="62"/>
      <c r="G5012" s="62"/>
      <c r="H5012" s="62"/>
      <c r="I5012" s="62"/>
      <c r="J5012" s="62"/>
      <c r="K5012" s="62"/>
      <c r="L5012" s="63"/>
      <c r="M5012" s="43"/>
      <c r="O5012" s="43"/>
      <c r="P5012" s="61"/>
      <c r="Q5012" s="62"/>
      <c r="R5012" s="62"/>
      <c r="S5012" s="62"/>
      <c r="T5012" s="62"/>
      <c r="U5012" s="62"/>
      <c r="V5012" s="62"/>
      <c r="W5012" s="62"/>
      <c r="X5012" s="62"/>
      <c r="Y5012" s="63"/>
      <c r="Z5012" s="43"/>
      <c r="AB5012" s="43"/>
      <c r="AC5012" s="61"/>
      <c r="AD5012" s="62"/>
      <c r="AE5012" s="62"/>
      <c r="AF5012" s="62"/>
      <c r="AG5012" s="62"/>
      <c r="AH5012" s="62"/>
      <c r="AI5012" s="62"/>
      <c r="AJ5012" s="62"/>
      <c r="AK5012" s="62"/>
      <c r="AL5012" s="63"/>
      <c r="AM5012" s="43"/>
    </row>
    <row r="5013" spans="2:39" ht="9.75" customHeight="1" x14ac:dyDescent="0.25">
      <c r="B5013" s="43"/>
      <c r="C5013" s="61"/>
      <c r="D5013" s="62"/>
      <c r="E5013" s="62"/>
      <c r="F5013" s="62"/>
      <c r="G5013" s="62"/>
      <c r="H5013" s="62"/>
      <c r="I5013" s="62"/>
      <c r="J5013" s="62"/>
      <c r="K5013" s="62"/>
      <c r="L5013" s="63"/>
      <c r="M5013" s="43"/>
      <c r="O5013" s="43"/>
      <c r="P5013" s="61"/>
      <c r="Q5013" s="62"/>
      <c r="R5013" s="62"/>
      <c r="S5013" s="62"/>
      <c r="T5013" s="62"/>
      <c r="U5013" s="62"/>
      <c r="V5013" s="62"/>
      <c r="W5013" s="62"/>
      <c r="X5013" s="62"/>
      <c r="Y5013" s="63"/>
      <c r="Z5013" s="43"/>
      <c r="AB5013" s="43"/>
      <c r="AC5013" s="61"/>
      <c r="AD5013" s="62"/>
      <c r="AE5013" s="62"/>
      <c r="AF5013" s="62"/>
      <c r="AG5013" s="62"/>
      <c r="AH5013" s="62"/>
      <c r="AI5013" s="62"/>
      <c r="AJ5013" s="62"/>
      <c r="AK5013" s="62"/>
      <c r="AL5013" s="63"/>
      <c r="AM5013" s="43"/>
    </row>
    <row r="5014" spans="2:39" ht="9.75" customHeight="1" x14ac:dyDescent="0.25">
      <c r="B5014" s="43"/>
      <c r="C5014" s="61"/>
      <c r="D5014" s="62"/>
      <c r="E5014" s="62"/>
      <c r="F5014" s="62"/>
      <c r="G5014" s="62"/>
      <c r="H5014" s="62"/>
      <c r="I5014" s="62"/>
      <c r="J5014" s="62"/>
      <c r="K5014" s="62"/>
      <c r="L5014" s="63"/>
      <c r="M5014" s="43"/>
      <c r="O5014" s="43"/>
      <c r="P5014" s="61"/>
      <c r="Q5014" s="62"/>
      <c r="R5014" s="62"/>
      <c r="S5014" s="62"/>
      <c r="T5014" s="62"/>
      <c r="U5014" s="62"/>
      <c r="V5014" s="62"/>
      <c r="W5014" s="62"/>
      <c r="X5014" s="62"/>
      <c r="Y5014" s="63"/>
      <c r="Z5014" s="43"/>
      <c r="AB5014" s="43"/>
      <c r="AC5014" s="61"/>
      <c r="AD5014" s="62"/>
      <c r="AE5014" s="62"/>
      <c r="AF5014" s="62"/>
      <c r="AG5014" s="62"/>
      <c r="AH5014" s="62"/>
      <c r="AI5014" s="62"/>
      <c r="AJ5014" s="62"/>
      <c r="AK5014" s="62"/>
      <c r="AL5014" s="63"/>
      <c r="AM5014" s="43"/>
    </row>
    <row r="5015" spans="2:39" ht="9.75" customHeight="1" thickBot="1" x14ac:dyDescent="0.3">
      <c r="B5015" s="43"/>
      <c r="C5015" s="64"/>
      <c r="D5015" s="65"/>
      <c r="E5015" s="65"/>
      <c r="F5015" s="65"/>
      <c r="G5015" s="65"/>
      <c r="H5015" s="65"/>
      <c r="I5015" s="65"/>
      <c r="J5015" s="65"/>
      <c r="K5015" s="65"/>
      <c r="L5015" s="66"/>
      <c r="M5015" s="43"/>
      <c r="O5015" s="43"/>
      <c r="P5015" s="64"/>
      <c r="Q5015" s="65"/>
      <c r="R5015" s="65"/>
      <c r="S5015" s="65"/>
      <c r="T5015" s="65"/>
      <c r="U5015" s="65"/>
      <c r="V5015" s="65"/>
      <c r="W5015" s="65"/>
      <c r="X5015" s="65"/>
      <c r="Y5015" s="66"/>
      <c r="Z5015" s="43"/>
      <c r="AB5015" s="43"/>
      <c r="AC5015" s="64"/>
      <c r="AD5015" s="65"/>
      <c r="AE5015" s="65"/>
      <c r="AF5015" s="65"/>
      <c r="AG5015" s="65"/>
      <c r="AH5015" s="65"/>
      <c r="AI5015" s="65"/>
      <c r="AJ5015" s="65"/>
      <c r="AK5015" s="65"/>
      <c r="AL5015" s="66"/>
      <c r="AM5015" s="43"/>
    </row>
    <row r="5016" spans="2:39" ht="9.75" customHeight="1" thickTop="1" x14ac:dyDescent="0.25">
      <c r="B5016" s="48" t="str">
        <f>IF(VLOOKUP(A4994,Input!$B$1:$J$501,5,FALSE)="NULL","",VLOOKUP(A4994,Input!$B$1:$J$501,5,FALSE))</f>
        <v/>
      </c>
      <c r="C5016" s="48"/>
      <c r="D5016" s="48"/>
      <c r="E5016" s="49">
        <f>IF(VLOOKUP(A4994,Input!$B$1:$J$501,8,FALSE)="NULL","",VLOOKUP(A4994,Input!$B$1:$J$501,8,FALSE))</f>
        <v>0</v>
      </c>
      <c r="F5016" s="49"/>
      <c r="G5016" s="49"/>
      <c r="H5016" s="49"/>
      <c r="I5016" s="49"/>
      <c r="J5016" s="49"/>
      <c r="K5016" s="50" t="str">
        <f>IF(VLOOKUP(A4994,Input!$B$1:$J$501,6,FALSE)="NULL","",VLOOKUP(A4994,Input!$B$1:$J$501,6,FALSE))</f>
        <v/>
      </c>
      <c r="L5016" s="50"/>
      <c r="M5016" s="50"/>
      <c r="O5016" s="48" t="str">
        <f>IF(VLOOKUP(N4994,Input!$B$1:$J$501,5,FALSE)="NULL","",VLOOKUP(N4994,Input!$B$1:$J$501,5,FALSE))</f>
        <v/>
      </c>
      <c r="P5016" s="48"/>
      <c r="Q5016" s="48"/>
      <c r="R5016" s="49">
        <f>IF(VLOOKUP(N4994,Input!$B$1:$J$501,8,FALSE)="NULL","",VLOOKUP(N4994,Input!$B$1:$J$501,8,FALSE))</f>
        <v>0</v>
      </c>
      <c r="S5016" s="49"/>
      <c r="T5016" s="49"/>
      <c r="U5016" s="49"/>
      <c r="V5016" s="49"/>
      <c r="W5016" s="49"/>
      <c r="X5016" s="50" t="str">
        <f>IF(VLOOKUP(N4994,Input!$B$1:$J$501,6,FALSE)="NULL","",VLOOKUP(N4994,Input!$B$1:$J$501,6,FALSE))</f>
        <v/>
      </c>
      <c r="Y5016" s="50"/>
      <c r="Z5016" s="50"/>
      <c r="AB5016" s="48" t="str">
        <f>IF(VLOOKUP(AA4994,Input!$B$1:$J$501,5,FALSE)="NULL","",VLOOKUP(AA4994,Input!$B$1:$J$501,5,FALSE))</f>
        <v/>
      </c>
      <c r="AC5016" s="48"/>
      <c r="AD5016" s="48"/>
      <c r="AE5016" s="49">
        <f>IF(VLOOKUP(AA4994,Input!$B$1:$J$501,8,FALSE)="NULL","",VLOOKUP(AA4994,Input!$B$1:$J$501,8,FALSE))</f>
        <v>0</v>
      </c>
      <c r="AF5016" s="49"/>
      <c r="AG5016" s="49"/>
      <c r="AH5016" s="49"/>
      <c r="AI5016" s="49"/>
      <c r="AJ5016" s="49"/>
      <c r="AK5016" s="50" t="str">
        <f>IF(VLOOKUP(AA4994,Input!$B$1:$J$501,6,FALSE)="NULL","",VLOOKUP(AA4994,Input!$B$1:$J$501,6,FALSE))</f>
        <v/>
      </c>
      <c r="AL5016" s="50"/>
      <c r="AM5016" s="50"/>
    </row>
    <row r="5017" spans="2:39" ht="9.75" customHeight="1" x14ac:dyDescent="0.25">
      <c r="B5017" s="48"/>
      <c r="C5017" s="48"/>
      <c r="D5017" s="48"/>
      <c r="E5017" s="49"/>
      <c r="F5017" s="49"/>
      <c r="G5017" s="49"/>
      <c r="H5017" s="49"/>
      <c r="I5017" s="49"/>
      <c r="J5017" s="49"/>
      <c r="K5017" s="50"/>
      <c r="L5017" s="50"/>
      <c r="M5017" s="50"/>
      <c r="O5017" s="48"/>
      <c r="P5017" s="48"/>
      <c r="Q5017" s="48"/>
      <c r="R5017" s="49"/>
      <c r="S5017" s="49"/>
      <c r="T5017" s="49"/>
      <c r="U5017" s="49"/>
      <c r="V5017" s="49"/>
      <c r="W5017" s="49"/>
      <c r="X5017" s="50"/>
      <c r="Y5017" s="50"/>
      <c r="Z5017" s="50"/>
      <c r="AB5017" s="48"/>
      <c r="AC5017" s="48"/>
      <c r="AD5017" s="48"/>
      <c r="AE5017" s="49"/>
      <c r="AF5017" s="49"/>
      <c r="AG5017" s="49"/>
      <c r="AH5017" s="49"/>
      <c r="AI5017" s="49"/>
      <c r="AJ5017" s="49"/>
      <c r="AK5017" s="50"/>
      <c r="AL5017" s="50"/>
      <c r="AM5017" s="50"/>
    </row>
    <row r="5041" spans="1:39" ht="9.75" customHeight="1" x14ac:dyDescent="0.25">
      <c r="A5041" s="40">
        <f>AA4994+1</f>
        <v>421</v>
      </c>
      <c r="B5041" s="48">
        <f>IF(VLOOKUP(A5041,Input!$B$1:$J$501,4,FALSE)="NULL","",VLOOKUP(A5041,Input!$B$1:$J$501,4,FALSE))</f>
        <v>0</v>
      </c>
      <c r="C5041" s="48"/>
      <c r="D5041" s="48"/>
      <c r="E5041" s="51" t="str">
        <f>IF(VLOOKUP(A5041,Input!$B$1:$J$501,7,FALSE)="NULL","",VLOOKUP(A5041,Input!$B$1:$J$501,7,FALSE))</f>
        <v/>
      </c>
      <c r="F5041" s="51"/>
      <c r="G5041" s="51"/>
      <c r="H5041" s="51"/>
      <c r="I5041" s="51"/>
      <c r="J5041" s="51"/>
      <c r="K5041" s="51"/>
      <c r="L5041" s="51"/>
      <c r="M5041" s="51"/>
      <c r="N5041" s="40">
        <f>A5041+1</f>
        <v>422</v>
      </c>
      <c r="O5041" s="48">
        <f>IF(VLOOKUP(N5041,Input!$B$1:$J$501,4,FALSE)="NULL","",VLOOKUP(N5041,Input!$B$1:$J$501,4,FALSE))</f>
        <v>0</v>
      </c>
      <c r="P5041" s="48"/>
      <c r="Q5041" s="48"/>
      <c r="R5041" s="51" t="str">
        <f>IF(VLOOKUP(N5041,Input!$B$1:$J$501,7,FALSE)="NULL","",VLOOKUP(N5041,Input!$B$1:$J$501,7,FALSE))</f>
        <v/>
      </c>
      <c r="S5041" s="51"/>
      <c r="T5041" s="51"/>
      <c r="U5041" s="51"/>
      <c r="V5041" s="51"/>
      <c r="W5041" s="51"/>
      <c r="X5041" s="51"/>
      <c r="Y5041" s="51"/>
      <c r="Z5041" s="51"/>
      <c r="AA5041" s="40">
        <f>N5041+1</f>
        <v>423</v>
      </c>
      <c r="AB5041" s="48">
        <f>IF(VLOOKUP(AA5041,Input!$B$1:$J$501,4,FALSE)="NULL","",VLOOKUP(AA5041,Input!$B$1:$J$501,4,FALSE))</f>
        <v>0</v>
      </c>
      <c r="AC5041" s="48"/>
      <c r="AD5041" s="48"/>
      <c r="AE5041" s="51" t="str">
        <f>IF(VLOOKUP(AA5041,Input!$B$1:$J$501,7,FALSE)="NULL","",VLOOKUP(AA5041,Input!$B$1:$J$501,7,FALSE))</f>
        <v/>
      </c>
      <c r="AF5041" s="51"/>
      <c r="AG5041" s="51"/>
      <c r="AH5041" s="51"/>
      <c r="AI5041" s="51"/>
      <c r="AJ5041" s="51"/>
      <c r="AK5041" s="51"/>
      <c r="AL5041" s="51"/>
      <c r="AM5041" s="51"/>
    </row>
    <row r="5042" spans="1:39" ht="9.75" customHeight="1" x14ac:dyDescent="0.25">
      <c r="A5042" s="40"/>
      <c r="B5042" s="48"/>
      <c r="C5042" s="48"/>
      <c r="D5042" s="48"/>
      <c r="E5042" s="51"/>
      <c r="F5042" s="51"/>
      <c r="G5042" s="51"/>
      <c r="H5042" s="51"/>
      <c r="I5042" s="51"/>
      <c r="J5042" s="51"/>
      <c r="K5042" s="51"/>
      <c r="L5042" s="51"/>
      <c r="M5042" s="51"/>
      <c r="N5042" s="40"/>
      <c r="O5042" s="48"/>
      <c r="P5042" s="48"/>
      <c r="Q5042" s="48"/>
      <c r="R5042" s="51"/>
      <c r="S5042" s="51"/>
      <c r="T5042" s="51"/>
      <c r="U5042" s="51"/>
      <c r="V5042" s="51"/>
      <c r="W5042" s="51"/>
      <c r="X5042" s="51"/>
      <c r="Y5042" s="51"/>
      <c r="Z5042" s="51"/>
      <c r="AA5042" s="40"/>
      <c r="AB5042" s="48"/>
      <c r="AC5042" s="48"/>
      <c r="AD5042" s="48"/>
      <c r="AE5042" s="51"/>
      <c r="AF5042" s="51"/>
      <c r="AG5042" s="51"/>
      <c r="AH5042" s="51"/>
      <c r="AI5042" s="51"/>
      <c r="AJ5042" s="51"/>
      <c r="AK5042" s="51"/>
      <c r="AL5042" s="51"/>
      <c r="AM5042" s="51"/>
    </row>
    <row r="5043" spans="1:39" ht="9.75" customHeight="1" x14ac:dyDescent="0.25">
      <c r="B5043" s="43"/>
      <c r="C5043" s="44"/>
      <c r="D5043" s="44"/>
      <c r="E5043" s="36"/>
      <c r="F5043" s="36"/>
      <c r="G5043" s="36"/>
      <c r="H5043" s="36"/>
      <c r="I5043" s="36"/>
      <c r="J5043" s="36"/>
      <c r="K5043" s="44"/>
      <c r="L5043" s="44"/>
      <c r="M5043" s="43"/>
      <c r="O5043" s="43"/>
      <c r="P5043" s="44"/>
      <c r="Q5043" s="44"/>
      <c r="R5043" s="36"/>
      <c r="S5043" s="36"/>
      <c r="T5043" s="36"/>
      <c r="U5043" s="36"/>
      <c r="V5043" s="36"/>
      <c r="W5043" s="36"/>
      <c r="X5043" s="44"/>
      <c r="Y5043" s="44"/>
      <c r="Z5043" s="43"/>
      <c r="AB5043" s="43"/>
      <c r="AC5043" s="44"/>
      <c r="AD5043" s="44"/>
      <c r="AE5043" s="36"/>
      <c r="AF5043" s="36"/>
      <c r="AG5043" s="36"/>
      <c r="AH5043" s="36"/>
      <c r="AI5043" s="36"/>
      <c r="AJ5043" s="36"/>
      <c r="AK5043" s="44"/>
      <c r="AL5043" s="44"/>
      <c r="AM5043" s="43"/>
    </row>
    <row r="5044" spans="1:39" ht="9.75" customHeight="1" x14ac:dyDescent="0.25">
      <c r="B5044" s="43"/>
      <c r="C5044" s="44"/>
      <c r="D5044" s="44"/>
      <c r="E5044" s="36"/>
      <c r="F5044" s="36"/>
      <c r="G5044" s="36"/>
      <c r="H5044" s="36"/>
      <c r="I5044" s="36"/>
      <c r="J5044" s="36"/>
      <c r="K5044" s="44"/>
      <c r="L5044" s="44"/>
      <c r="M5044" s="43"/>
      <c r="O5044" s="43"/>
      <c r="P5044" s="44"/>
      <c r="Q5044" s="44"/>
      <c r="R5044" s="36"/>
      <c r="S5044" s="36"/>
      <c r="T5044" s="36"/>
      <c r="U5044" s="36"/>
      <c r="V5044" s="36"/>
      <c r="W5044" s="36"/>
      <c r="X5044" s="44"/>
      <c r="Y5044" s="44"/>
      <c r="Z5044" s="43"/>
      <c r="AB5044" s="43"/>
      <c r="AC5044" s="44"/>
      <c r="AD5044" s="44"/>
      <c r="AE5044" s="36"/>
      <c r="AF5044" s="36"/>
      <c r="AG5044" s="36"/>
      <c r="AH5044" s="36"/>
      <c r="AI5044" s="36"/>
      <c r="AJ5044" s="36"/>
      <c r="AK5044" s="44"/>
      <c r="AL5044" s="44"/>
      <c r="AM5044" s="43"/>
    </row>
    <row r="5045" spans="1:39" ht="9.75" customHeight="1" x14ac:dyDescent="0.25">
      <c r="B5045" s="43"/>
      <c r="C5045" s="44"/>
      <c r="D5045" s="44"/>
      <c r="E5045" s="36"/>
      <c r="F5045" s="36"/>
      <c r="G5045" s="36"/>
      <c r="H5045" s="36"/>
      <c r="I5045" s="36"/>
      <c r="J5045" s="36"/>
      <c r="K5045" s="44"/>
      <c r="L5045" s="44"/>
      <c r="M5045" s="43"/>
      <c r="O5045" s="43"/>
      <c r="P5045" s="44"/>
      <c r="Q5045" s="44"/>
      <c r="R5045" s="36"/>
      <c r="S5045" s="36"/>
      <c r="T5045" s="36"/>
      <c r="U5045" s="36"/>
      <c r="V5045" s="36"/>
      <c r="W5045" s="36"/>
      <c r="X5045" s="44"/>
      <c r="Y5045" s="44"/>
      <c r="Z5045" s="43"/>
      <c r="AB5045" s="43"/>
      <c r="AC5045" s="44"/>
      <c r="AD5045" s="44"/>
      <c r="AE5045" s="36"/>
      <c r="AF5045" s="36"/>
      <c r="AG5045" s="36"/>
      <c r="AH5045" s="36"/>
      <c r="AI5045" s="36"/>
      <c r="AJ5045" s="36"/>
      <c r="AK5045" s="44"/>
      <c r="AL5045" s="44"/>
      <c r="AM5045" s="43"/>
    </row>
    <row r="5046" spans="1:39" ht="9.75" customHeight="1" x14ac:dyDescent="0.25">
      <c r="B5046" s="43"/>
      <c r="C5046" s="44"/>
      <c r="D5046" s="44"/>
      <c r="E5046" s="36"/>
      <c r="F5046" s="36"/>
      <c r="G5046" s="36"/>
      <c r="H5046" s="36"/>
      <c r="I5046" s="36"/>
      <c r="J5046" s="36"/>
      <c r="K5046" s="44"/>
      <c r="L5046" s="44"/>
      <c r="M5046" s="43"/>
      <c r="O5046" s="43"/>
      <c r="P5046" s="44"/>
      <c r="Q5046" s="44"/>
      <c r="R5046" s="36"/>
      <c r="S5046" s="36"/>
      <c r="T5046" s="36"/>
      <c r="U5046" s="36"/>
      <c r="V5046" s="36"/>
      <c r="W5046" s="36"/>
      <c r="X5046" s="44"/>
      <c r="Y5046" s="44"/>
      <c r="Z5046" s="43"/>
      <c r="AB5046" s="43"/>
      <c r="AC5046" s="44"/>
      <c r="AD5046" s="44"/>
      <c r="AE5046" s="36"/>
      <c r="AF5046" s="36"/>
      <c r="AG5046" s="36"/>
      <c r="AH5046" s="36"/>
      <c r="AI5046" s="36"/>
      <c r="AJ5046" s="36"/>
      <c r="AK5046" s="44"/>
      <c r="AL5046" s="44"/>
      <c r="AM5046" s="43"/>
    </row>
    <row r="5047" spans="1:39" ht="9.75" customHeight="1" x14ac:dyDescent="0.25">
      <c r="B5047" s="43"/>
      <c r="C5047" s="44"/>
      <c r="D5047" s="44"/>
      <c r="E5047" s="36"/>
      <c r="F5047" s="36"/>
      <c r="G5047" s="36"/>
      <c r="H5047" s="36"/>
      <c r="I5047" s="36"/>
      <c r="J5047" s="36"/>
      <c r="K5047" s="44"/>
      <c r="L5047" s="44"/>
      <c r="M5047" s="43"/>
      <c r="O5047" s="43"/>
      <c r="P5047" s="44"/>
      <c r="Q5047" s="44"/>
      <c r="R5047" s="36"/>
      <c r="S5047" s="36"/>
      <c r="T5047" s="36"/>
      <c r="U5047" s="36"/>
      <c r="V5047" s="36"/>
      <c r="W5047" s="36"/>
      <c r="X5047" s="44"/>
      <c r="Y5047" s="44"/>
      <c r="Z5047" s="43"/>
      <c r="AB5047" s="43"/>
      <c r="AC5047" s="44"/>
      <c r="AD5047" s="44"/>
      <c r="AE5047" s="36"/>
      <c r="AF5047" s="36"/>
      <c r="AG5047" s="36"/>
      <c r="AH5047" s="36"/>
      <c r="AI5047" s="36"/>
      <c r="AJ5047" s="36"/>
      <c r="AK5047" s="44"/>
      <c r="AL5047" s="44"/>
      <c r="AM5047" s="43"/>
    </row>
    <row r="5048" spans="1:39" ht="9.75" customHeight="1" x14ac:dyDescent="0.25">
      <c r="B5048" s="43"/>
      <c r="C5048" s="44"/>
      <c r="D5048" s="44"/>
      <c r="E5048" s="36"/>
      <c r="F5048" s="36"/>
      <c r="G5048" s="36"/>
      <c r="H5048" s="36"/>
      <c r="I5048" s="36"/>
      <c r="J5048" s="36"/>
      <c r="K5048" s="44"/>
      <c r="L5048" s="44"/>
      <c r="M5048" s="43"/>
      <c r="O5048" s="43"/>
      <c r="P5048" s="44"/>
      <c r="Q5048" s="44"/>
      <c r="R5048" s="36"/>
      <c r="S5048" s="36"/>
      <c r="T5048" s="36"/>
      <c r="U5048" s="36"/>
      <c r="V5048" s="36"/>
      <c r="W5048" s="36"/>
      <c r="X5048" s="44"/>
      <c r="Y5048" s="44"/>
      <c r="Z5048" s="43"/>
      <c r="AB5048" s="43"/>
      <c r="AC5048" s="44"/>
      <c r="AD5048" s="44"/>
      <c r="AE5048" s="36"/>
      <c r="AF5048" s="36"/>
      <c r="AG5048" s="36"/>
      <c r="AH5048" s="36"/>
      <c r="AI5048" s="36"/>
      <c r="AJ5048" s="36"/>
      <c r="AK5048" s="44"/>
      <c r="AL5048" s="44"/>
      <c r="AM5048" s="43"/>
    </row>
    <row r="5049" spans="1:39" ht="9.75" customHeight="1" x14ac:dyDescent="0.25">
      <c r="B5049" s="43"/>
      <c r="C5049" s="44"/>
      <c r="D5049" s="44"/>
      <c r="E5049" s="36"/>
      <c r="F5049" s="36"/>
      <c r="G5049" s="36"/>
      <c r="H5049" s="36"/>
      <c r="I5049" s="36"/>
      <c r="J5049" s="36"/>
      <c r="K5049" s="44"/>
      <c r="L5049" s="44"/>
      <c r="M5049" s="43"/>
      <c r="O5049" s="43"/>
      <c r="P5049" s="44"/>
      <c r="Q5049" s="44"/>
      <c r="R5049" s="36"/>
      <c r="S5049" s="36"/>
      <c r="T5049" s="36"/>
      <c r="U5049" s="36"/>
      <c r="V5049" s="36"/>
      <c r="W5049" s="36"/>
      <c r="X5049" s="44"/>
      <c r="Y5049" s="44"/>
      <c r="Z5049" s="43"/>
      <c r="AB5049" s="43"/>
      <c r="AC5049" s="44"/>
      <c r="AD5049" s="44"/>
      <c r="AE5049" s="36"/>
      <c r="AF5049" s="36"/>
      <c r="AG5049" s="36"/>
      <c r="AH5049" s="36"/>
      <c r="AI5049" s="36"/>
      <c r="AJ5049" s="36"/>
      <c r="AK5049" s="44"/>
      <c r="AL5049" s="44"/>
      <c r="AM5049" s="43"/>
    </row>
    <row r="5050" spans="1:39" ht="9.75" customHeight="1" x14ac:dyDescent="0.25">
      <c r="B5050" s="43"/>
      <c r="C5050" s="44"/>
      <c r="D5050" s="44"/>
      <c r="E5050" s="36"/>
      <c r="F5050" s="36"/>
      <c r="G5050" s="36"/>
      <c r="H5050" s="36"/>
      <c r="I5050" s="36"/>
      <c r="J5050" s="36"/>
      <c r="K5050" s="44"/>
      <c r="L5050" s="44"/>
      <c r="M5050" s="43"/>
      <c r="O5050" s="43"/>
      <c r="P5050" s="44"/>
      <c r="Q5050" s="44"/>
      <c r="R5050" s="36"/>
      <c r="S5050" s="36"/>
      <c r="T5050" s="36"/>
      <c r="U5050" s="36"/>
      <c r="V5050" s="36"/>
      <c r="W5050" s="36"/>
      <c r="X5050" s="44"/>
      <c r="Y5050" s="44"/>
      <c r="Z5050" s="43"/>
      <c r="AB5050" s="43"/>
      <c r="AC5050" s="44"/>
      <c r="AD5050" s="44"/>
      <c r="AE5050" s="36"/>
      <c r="AF5050" s="36"/>
      <c r="AG5050" s="36"/>
      <c r="AH5050" s="36"/>
      <c r="AI5050" s="36"/>
      <c r="AJ5050" s="36"/>
      <c r="AK5050" s="44"/>
      <c r="AL5050" s="44"/>
      <c r="AM5050" s="43"/>
    </row>
    <row r="5051" spans="1:39" ht="9.75" customHeight="1" x14ac:dyDescent="0.25">
      <c r="B5051" s="43"/>
      <c r="C5051" s="44"/>
      <c r="D5051" s="44"/>
      <c r="E5051" s="36"/>
      <c r="F5051" s="36"/>
      <c r="G5051" s="36"/>
      <c r="H5051" s="36"/>
      <c r="I5051" s="36"/>
      <c r="J5051" s="36"/>
      <c r="K5051" s="44"/>
      <c r="L5051" s="44"/>
      <c r="M5051" s="43"/>
      <c r="O5051" s="43"/>
      <c r="P5051" s="44"/>
      <c r="Q5051" s="44"/>
      <c r="R5051" s="36"/>
      <c r="S5051" s="36"/>
      <c r="T5051" s="36"/>
      <c r="U5051" s="36"/>
      <c r="V5051" s="36"/>
      <c r="W5051" s="36"/>
      <c r="X5051" s="44"/>
      <c r="Y5051" s="44"/>
      <c r="Z5051" s="43"/>
      <c r="AB5051" s="43"/>
      <c r="AC5051" s="44"/>
      <c r="AD5051" s="44"/>
      <c r="AE5051" s="36"/>
      <c r="AF5051" s="36"/>
      <c r="AG5051" s="36"/>
      <c r="AH5051" s="36"/>
      <c r="AI5051" s="36"/>
      <c r="AJ5051" s="36"/>
      <c r="AK5051" s="44"/>
      <c r="AL5051" s="44"/>
      <c r="AM5051" s="43"/>
    </row>
    <row r="5052" spans="1:39" ht="9.75" customHeight="1" x14ac:dyDescent="0.25">
      <c r="B5052" s="43"/>
      <c r="C5052" s="44"/>
      <c r="D5052" s="44"/>
      <c r="E5052" s="36"/>
      <c r="F5052" s="36"/>
      <c r="G5052" s="36"/>
      <c r="H5052" s="36"/>
      <c r="I5052" s="36"/>
      <c r="J5052" s="36"/>
      <c r="K5052" s="44"/>
      <c r="L5052" s="44"/>
      <c r="M5052" s="43"/>
      <c r="O5052" s="43"/>
      <c r="P5052" s="44"/>
      <c r="Q5052" s="44"/>
      <c r="R5052" s="36"/>
      <c r="S5052" s="36"/>
      <c r="T5052" s="36"/>
      <c r="U5052" s="36"/>
      <c r="V5052" s="36"/>
      <c r="W5052" s="36"/>
      <c r="X5052" s="44"/>
      <c r="Y5052" s="44"/>
      <c r="Z5052" s="43"/>
      <c r="AB5052" s="43"/>
      <c r="AC5052" s="44"/>
      <c r="AD5052" s="44"/>
      <c r="AE5052" s="36"/>
      <c r="AF5052" s="36"/>
      <c r="AG5052" s="36"/>
      <c r="AH5052" s="36"/>
      <c r="AI5052" s="36"/>
      <c r="AJ5052" s="36"/>
      <c r="AK5052" s="44"/>
      <c r="AL5052" s="44"/>
      <c r="AM5052" s="43"/>
    </row>
    <row r="5053" spans="1:39" ht="9.75" customHeight="1" thickBot="1" x14ac:dyDescent="0.3">
      <c r="B5053" s="43"/>
      <c r="C5053" s="43"/>
      <c r="D5053" s="43"/>
      <c r="E5053" s="12"/>
      <c r="F5053" s="12"/>
      <c r="G5053" s="12"/>
      <c r="H5053" s="12"/>
      <c r="I5053" s="12"/>
      <c r="J5053" s="12"/>
      <c r="K5053" s="43"/>
      <c r="L5053" s="43"/>
      <c r="M5053" s="43"/>
      <c r="O5053" s="43"/>
      <c r="P5053" s="43"/>
      <c r="Q5053" s="43"/>
      <c r="R5053" s="12"/>
      <c r="S5053" s="12"/>
      <c r="T5053" s="12"/>
      <c r="U5053" s="12"/>
      <c r="V5053" s="12"/>
      <c r="W5053" s="12"/>
      <c r="X5053" s="43"/>
      <c r="Y5053" s="43"/>
      <c r="Z5053" s="43"/>
      <c r="AB5053" s="43"/>
      <c r="AC5053" s="43"/>
      <c r="AD5053" s="43"/>
      <c r="AE5053" s="12"/>
      <c r="AF5053" s="12"/>
      <c r="AG5053" s="12"/>
      <c r="AH5053" s="12"/>
      <c r="AI5053" s="12"/>
      <c r="AJ5053" s="12"/>
      <c r="AK5053" s="43"/>
      <c r="AL5053" s="43"/>
      <c r="AM5053" s="43"/>
    </row>
    <row r="5054" spans="1:39" ht="9.75" customHeight="1" thickTop="1" x14ac:dyDescent="0.25">
      <c r="B5054" s="43"/>
      <c r="C5054" s="52" t="str">
        <f>IF(VLOOKUP(A5041,Input!$B$1:$J$501,2,FALSE)="NULL","",VLOOKUP(A5041,Input!$B$1:$J$501,2,FALSE))</f>
        <v>a</v>
      </c>
      <c r="D5054" s="53"/>
      <c r="E5054" s="53"/>
      <c r="F5054" s="53"/>
      <c r="G5054" s="53"/>
      <c r="H5054" s="53"/>
      <c r="I5054" s="53"/>
      <c r="J5054" s="53"/>
      <c r="K5054" s="53"/>
      <c r="L5054" s="54"/>
      <c r="M5054" s="43"/>
      <c r="O5054" s="43"/>
      <c r="P5054" s="52" t="str">
        <f>IF(VLOOKUP(N5041,Input!$B$1:$J$501,2,FALSE)="NULL","",VLOOKUP(N5041,Input!$B$1:$J$501,2,FALSE))</f>
        <v>a</v>
      </c>
      <c r="Q5054" s="53"/>
      <c r="R5054" s="53"/>
      <c r="S5054" s="53"/>
      <c r="T5054" s="53"/>
      <c r="U5054" s="53"/>
      <c r="V5054" s="53"/>
      <c r="W5054" s="53"/>
      <c r="X5054" s="53"/>
      <c r="Y5054" s="54"/>
      <c r="Z5054" s="43"/>
      <c r="AB5054" s="43"/>
      <c r="AC5054" s="52" t="str">
        <f>IF(VLOOKUP(AA5041,Input!$B$1:$J$501,2,FALSE)="NULL","",VLOOKUP(AA5041,Input!$B$1:$J$501,2,FALSE))</f>
        <v>a</v>
      </c>
      <c r="AD5054" s="53"/>
      <c r="AE5054" s="53"/>
      <c r="AF5054" s="53"/>
      <c r="AG5054" s="53"/>
      <c r="AH5054" s="53"/>
      <c r="AI5054" s="53"/>
      <c r="AJ5054" s="53"/>
      <c r="AK5054" s="53"/>
      <c r="AL5054" s="54"/>
      <c r="AM5054" s="43"/>
    </row>
    <row r="5055" spans="1:39" ht="9.75" customHeight="1" thickBot="1" x14ac:dyDescent="0.3">
      <c r="B5055" s="43"/>
      <c r="C5055" s="55"/>
      <c r="D5055" s="56"/>
      <c r="E5055" s="56"/>
      <c r="F5055" s="56"/>
      <c r="G5055" s="56"/>
      <c r="H5055" s="56"/>
      <c r="I5055" s="56"/>
      <c r="J5055" s="56"/>
      <c r="K5055" s="56"/>
      <c r="L5055" s="57"/>
      <c r="M5055" s="43"/>
      <c r="O5055" s="43"/>
      <c r="P5055" s="55"/>
      <c r="Q5055" s="56"/>
      <c r="R5055" s="56"/>
      <c r="S5055" s="56"/>
      <c r="T5055" s="56"/>
      <c r="U5055" s="56"/>
      <c r="V5055" s="56"/>
      <c r="W5055" s="56"/>
      <c r="X5055" s="56"/>
      <c r="Y5055" s="57"/>
      <c r="Z5055" s="43"/>
      <c r="AB5055" s="43"/>
      <c r="AC5055" s="55"/>
      <c r="AD5055" s="56"/>
      <c r="AE5055" s="56"/>
      <c r="AF5055" s="56"/>
      <c r="AG5055" s="56"/>
      <c r="AH5055" s="56"/>
      <c r="AI5055" s="56"/>
      <c r="AJ5055" s="56"/>
      <c r="AK5055" s="56"/>
      <c r="AL5055" s="57"/>
      <c r="AM5055" s="43"/>
    </row>
    <row r="5056" spans="1:39" ht="9.75" customHeight="1" thickTop="1" x14ac:dyDescent="0.25">
      <c r="B5056" s="43"/>
      <c r="C5056" s="58">
        <f>IF(VLOOKUP(A5041,Input!$B$1:$J$501,3,FALSE)="NULL","",VLOOKUP(A5041,Input!$B$1:$J$501,3,FALSE))</f>
        <v>0</v>
      </c>
      <c r="D5056" s="59"/>
      <c r="E5056" s="59"/>
      <c r="F5056" s="59"/>
      <c r="G5056" s="59"/>
      <c r="H5056" s="59"/>
      <c r="I5056" s="59"/>
      <c r="J5056" s="59"/>
      <c r="K5056" s="59"/>
      <c r="L5056" s="60"/>
      <c r="M5056" s="43"/>
      <c r="O5056" s="43"/>
      <c r="P5056" s="58">
        <f>IF(VLOOKUP(N5041,Input!$B$1:$J$501,3,FALSE)="NULL","",VLOOKUP(N5041,Input!$B$1:$J$501,3,FALSE))</f>
        <v>0</v>
      </c>
      <c r="Q5056" s="59"/>
      <c r="R5056" s="59"/>
      <c r="S5056" s="59"/>
      <c r="T5056" s="59"/>
      <c r="U5056" s="59"/>
      <c r="V5056" s="59"/>
      <c r="W5056" s="59"/>
      <c r="X5056" s="59"/>
      <c r="Y5056" s="60"/>
      <c r="Z5056" s="43"/>
      <c r="AB5056" s="43"/>
      <c r="AC5056" s="58">
        <f>IF(VLOOKUP(AA5041,Input!$B$1:$J$501,3,FALSE)="NULL","",VLOOKUP(AA5041,Input!$B$1:$J$501,3,FALSE))</f>
        <v>0</v>
      </c>
      <c r="AD5056" s="59"/>
      <c r="AE5056" s="59"/>
      <c r="AF5056" s="59"/>
      <c r="AG5056" s="59"/>
      <c r="AH5056" s="59"/>
      <c r="AI5056" s="59"/>
      <c r="AJ5056" s="59"/>
      <c r="AK5056" s="59"/>
      <c r="AL5056" s="60"/>
      <c r="AM5056" s="43"/>
    </row>
    <row r="5057" spans="1:39" ht="9.75" customHeight="1" x14ac:dyDescent="0.25">
      <c r="B5057" s="43"/>
      <c r="C5057" s="61"/>
      <c r="D5057" s="62"/>
      <c r="E5057" s="62"/>
      <c r="F5057" s="62"/>
      <c r="G5057" s="62"/>
      <c r="H5057" s="62"/>
      <c r="I5057" s="62"/>
      <c r="J5057" s="62"/>
      <c r="K5057" s="62"/>
      <c r="L5057" s="63"/>
      <c r="M5057" s="43"/>
      <c r="O5057" s="43"/>
      <c r="P5057" s="61"/>
      <c r="Q5057" s="62"/>
      <c r="R5057" s="62"/>
      <c r="S5057" s="62"/>
      <c r="T5057" s="62"/>
      <c r="U5057" s="62"/>
      <c r="V5057" s="62"/>
      <c r="W5057" s="62"/>
      <c r="X5057" s="62"/>
      <c r="Y5057" s="63"/>
      <c r="Z5057" s="43"/>
      <c r="AB5057" s="43"/>
      <c r="AC5057" s="61"/>
      <c r="AD5057" s="62"/>
      <c r="AE5057" s="62"/>
      <c r="AF5057" s="62"/>
      <c r="AG5057" s="62"/>
      <c r="AH5057" s="62"/>
      <c r="AI5057" s="62"/>
      <c r="AJ5057" s="62"/>
      <c r="AK5057" s="62"/>
      <c r="AL5057" s="63"/>
      <c r="AM5057" s="43"/>
    </row>
    <row r="5058" spans="1:39" ht="9.75" customHeight="1" x14ac:dyDescent="0.25">
      <c r="B5058" s="43"/>
      <c r="C5058" s="61"/>
      <c r="D5058" s="62"/>
      <c r="E5058" s="62"/>
      <c r="F5058" s="62"/>
      <c r="G5058" s="62"/>
      <c r="H5058" s="62"/>
      <c r="I5058" s="62"/>
      <c r="J5058" s="62"/>
      <c r="K5058" s="62"/>
      <c r="L5058" s="63"/>
      <c r="M5058" s="43"/>
      <c r="O5058" s="43"/>
      <c r="P5058" s="61"/>
      <c r="Q5058" s="62"/>
      <c r="R5058" s="62"/>
      <c r="S5058" s="62"/>
      <c r="T5058" s="62"/>
      <c r="U5058" s="62"/>
      <c r="V5058" s="62"/>
      <c r="W5058" s="62"/>
      <c r="X5058" s="62"/>
      <c r="Y5058" s="63"/>
      <c r="Z5058" s="43"/>
      <c r="AB5058" s="43"/>
      <c r="AC5058" s="61"/>
      <c r="AD5058" s="62"/>
      <c r="AE5058" s="62"/>
      <c r="AF5058" s="62"/>
      <c r="AG5058" s="62"/>
      <c r="AH5058" s="62"/>
      <c r="AI5058" s="62"/>
      <c r="AJ5058" s="62"/>
      <c r="AK5058" s="62"/>
      <c r="AL5058" s="63"/>
      <c r="AM5058" s="43"/>
    </row>
    <row r="5059" spans="1:39" ht="9.75" customHeight="1" x14ac:dyDescent="0.25">
      <c r="B5059" s="43"/>
      <c r="C5059" s="61"/>
      <c r="D5059" s="62"/>
      <c r="E5059" s="62"/>
      <c r="F5059" s="62"/>
      <c r="G5059" s="62"/>
      <c r="H5059" s="62"/>
      <c r="I5059" s="62"/>
      <c r="J5059" s="62"/>
      <c r="K5059" s="62"/>
      <c r="L5059" s="63"/>
      <c r="M5059" s="43"/>
      <c r="O5059" s="43"/>
      <c r="P5059" s="61"/>
      <c r="Q5059" s="62"/>
      <c r="R5059" s="62"/>
      <c r="S5059" s="62"/>
      <c r="T5059" s="62"/>
      <c r="U5059" s="62"/>
      <c r="V5059" s="62"/>
      <c r="W5059" s="62"/>
      <c r="X5059" s="62"/>
      <c r="Y5059" s="63"/>
      <c r="Z5059" s="43"/>
      <c r="AB5059" s="43"/>
      <c r="AC5059" s="61"/>
      <c r="AD5059" s="62"/>
      <c r="AE5059" s="62"/>
      <c r="AF5059" s="62"/>
      <c r="AG5059" s="62"/>
      <c r="AH5059" s="62"/>
      <c r="AI5059" s="62"/>
      <c r="AJ5059" s="62"/>
      <c r="AK5059" s="62"/>
      <c r="AL5059" s="63"/>
      <c r="AM5059" s="43"/>
    </row>
    <row r="5060" spans="1:39" ht="9.75" customHeight="1" x14ac:dyDescent="0.25">
      <c r="B5060" s="43"/>
      <c r="C5060" s="61"/>
      <c r="D5060" s="62"/>
      <c r="E5060" s="62"/>
      <c r="F5060" s="62"/>
      <c r="G5060" s="62"/>
      <c r="H5060" s="62"/>
      <c r="I5060" s="62"/>
      <c r="J5060" s="62"/>
      <c r="K5060" s="62"/>
      <c r="L5060" s="63"/>
      <c r="M5060" s="43"/>
      <c r="O5060" s="43"/>
      <c r="P5060" s="61"/>
      <c r="Q5060" s="62"/>
      <c r="R5060" s="62"/>
      <c r="S5060" s="62"/>
      <c r="T5060" s="62"/>
      <c r="U5060" s="62"/>
      <c r="V5060" s="62"/>
      <c r="W5060" s="62"/>
      <c r="X5060" s="62"/>
      <c r="Y5060" s="63"/>
      <c r="Z5060" s="43"/>
      <c r="AB5060" s="43"/>
      <c r="AC5060" s="61"/>
      <c r="AD5060" s="62"/>
      <c r="AE5060" s="62"/>
      <c r="AF5060" s="62"/>
      <c r="AG5060" s="62"/>
      <c r="AH5060" s="62"/>
      <c r="AI5060" s="62"/>
      <c r="AJ5060" s="62"/>
      <c r="AK5060" s="62"/>
      <c r="AL5060" s="63"/>
      <c r="AM5060" s="43"/>
    </row>
    <row r="5061" spans="1:39" ht="9.75" customHeight="1" x14ac:dyDescent="0.25">
      <c r="B5061" s="43"/>
      <c r="C5061" s="61"/>
      <c r="D5061" s="62"/>
      <c r="E5061" s="62"/>
      <c r="F5061" s="62"/>
      <c r="G5061" s="62"/>
      <c r="H5061" s="62"/>
      <c r="I5061" s="62"/>
      <c r="J5061" s="62"/>
      <c r="K5061" s="62"/>
      <c r="L5061" s="63"/>
      <c r="M5061" s="43"/>
      <c r="O5061" s="43"/>
      <c r="P5061" s="61"/>
      <c r="Q5061" s="62"/>
      <c r="R5061" s="62"/>
      <c r="S5061" s="62"/>
      <c r="T5061" s="62"/>
      <c r="U5061" s="62"/>
      <c r="V5061" s="62"/>
      <c r="W5061" s="62"/>
      <c r="X5061" s="62"/>
      <c r="Y5061" s="63"/>
      <c r="Z5061" s="43"/>
      <c r="AB5061" s="43"/>
      <c r="AC5061" s="61"/>
      <c r="AD5061" s="62"/>
      <c r="AE5061" s="62"/>
      <c r="AF5061" s="62"/>
      <c r="AG5061" s="62"/>
      <c r="AH5061" s="62"/>
      <c r="AI5061" s="62"/>
      <c r="AJ5061" s="62"/>
      <c r="AK5061" s="62"/>
      <c r="AL5061" s="63"/>
      <c r="AM5061" s="43"/>
    </row>
    <row r="5062" spans="1:39" ht="9.75" customHeight="1" thickBot="1" x14ac:dyDescent="0.3">
      <c r="B5062" s="43"/>
      <c r="C5062" s="64"/>
      <c r="D5062" s="65"/>
      <c r="E5062" s="65"/>
      <c r="F5062" s="65"/>
      <c r="G5062" s="65"/>
      <c r="H5062" s="65"/>
      <c r="I5062" s="65"/>
      <c r="J5062" s="65"/>
      <c r="K5062" s="65"/>
      <c r="L5062" s="66"/>
      <c r="M5062" s="43"/>
      <c r="O5062" s="43"/>
      <c r="P5062" s="64"/>
      <c r="Q5062" s="65"/>
      <c r="R5062" s="65"/>
      <c r="S5062" s="65"/>
      <c r="T5062" s="65"/>
      <c r="U5062" s="65"/>
      <c r="V5062" s="65"/>
      <c r="W5062" s="65"/>
      <c r="X5062" s="65"/>
      <c r="Y5062" s="66"/>
      <c r="Z5062" s="43"/>
      <c r="AB5062" s="43"/>
      <c r="AC5062" s="64"/>
      <c r="AD5062" s="65"/>
      <c r="AE5062" s="65"/>
      <c r="AF5062" s="65"/>
      <c r="AG5062" s="65"/>
      <c r="AH5062" s="65"/>
      <c r="AI5062" s="65"/>
      <c r="AJ5062" s="65"/>
      <c r="AK5062" s="65"/>
      <c r="AL5062" s="66"/>
      <c r="AM5062" s="43"/>
    </row>
    <row r="5063" spans="1:39" ht="9.75" customHeight="1" thickTop="1" x14ac:dyDescent="0.25">
      <c r="B5063" s="48" t="str">
        <f>IF(VLOOKUP(A5041,Input!$B$1:$J$501,5,FALSE)="NULL","",VLOOKUP(A5041,Input!$B$1:$J$501,5,FALSE))</f>
        <v/>
      </c>
      <c r="C5063" s="48"/>
      <c r="D5063" s="48"/>
      <c r="E5063" s="49">
        <f>IF(VLOOKUP(A5041,Input!$B$1:$J$501,8,FALSE)="NULL","",VLOOKUP(A5041,Input!$B$1:$J$501,8,FALSE))</f>
        <v>0</v>
      </c>
      <c r="F5063" s="49"/>
      <c r="G5063" s="49"/>
      <c r="H5063" s="49"/>
      <c r="I5063" s="49"/>
      <c r="J5063" s="49"/>
      <c r="K5063" s="50" t="str">
        <f>IF(VLOOKUP(A5041,Input!$B$1:$J$501,6,FALSE)="NULL","",VLOOKUP(A5041,Input!$B$1:$J$501,6,FALSE))</f>
        <v/>
      </c>
      <c r="L5063" s="50"/>
      <c r="M5063" s="50"/>
      <c r="O5063" s="48" t="str">
        <f>IF(VLOOKUP(N5041,Input!$B$1:$J$501,5,FALSE)="NULL","",VLOOKUP(N5041,Input!$B$1:$J$501,5,FALSE))</f>
        <v/>
      </c>
      <c r="P5063" s="48"/>
      <c r="Q5063" s="48"/>
      <c r="R5063" s="49">
        <f>IF(VLOOKUP(N5041,Input!$B$1:$J$501,8,FALSE)="NULL","",VLOOKUP(N5041,Input!$B$1:$J$501,8,FALSE))</f>
        <v>0</v>
      </c>
      <c r="S5063" s="49"/>
      <c r="T5063" s="49"/>
      <c r="U5063" s="49"/>
      <c r="V5063" s="49"/>
      <c r="W5063" s="49"/>
      <c r="X5063" s="50" t="str">
        <f>IF(VLOOKUP(N5041,Input!$B$1:$J$501,6,FALSE)="NULL","",VLOOKUP(N5041,Input!$B$1:$J$501,6,FALSE))</f>
        <v/>
      </c>
      <c r="Y5063" s="50"/>
      <c r="Z5063" s="50"/>
      <c r="AB5063" s="48" t="str">
        <f>IF(VLOOKUP(AA5041,Input!$B$1:$J$501,5,FALSE)="NULL","",VLOOKUP(AA5041,Input!$B$1:$J$501,5,FALSE))</f>
        <v/>
      </c>
      <c r="AC5063" s="48"/>
      <c r="AD5063" s="48"/>
      <c r="AE5063" s="49">
        <f>IF(VLOOKUP(AA5041,Input!$B$1:$J$501,8,FALSE)="NULL","",VLOOKUP(AA5041,Input!$B$1:$J$501,8,FALSE))</f>
        <v>0</v>
      </c>
      <c r="AF5063" s="49"/>
      <c r="AG5063" s="49"/>
      <c r="AH5063" s="49"/>
      <c r="AI5063" s="49"/>
      <c r="AJ5063" s="49"/>
      <c r="AK5063" s="50" t="str">
        <f>IF(VLOOKUP(AA5041,Input!$B$1:$J$501,6,FALSE)="NULL","",VLOOKUP(AA5041,Input!$B$1:$J$501,6,FALSE))</f>
        <v/>
      </c>
      <c r="AL5063" s="50"/>
      <c r="AM5063" s="50"/>
    </row>
    <row r="5064" spans="1:39" ht="9.75" customHeight="1" x14ac:dyDescent="0.25">
      <c r="B5064" s="48"/>
      <c r="C5064" s="48"/>
      <c r="D5064" s="48"/>
      <c r="E5064" s="49"/>
      <c r="F5064" s="49"/>
      <c r="G5064" s="49"/>
      <c r="H5064" s="49"/>
      <c r="I5064" s="49"/>
      <c r="J5064" s="49"/>
      <c r="K5064" s="50"/>
      <c r="L5064" s="50"/>
      <c r="M5064" s="50"/>
      <c r="O5064" s="48"/>
      <c r="P5064" s="48"/>
      <c r="Q5064" s="48"/>
      <c r="R5064" s="49"/>
      <c r="S5064" s="49"/>
      <c r="T5064" s="49"/>
      <c r="U5064" s="49"/>
      <c r="V5064" s="49"/>
      <c r="W5064" s="49"/>
      <c r="X5064" s="50"/>
      <c r="Y5064" s="50"/>
      <c r="Z5064" s="50"/>
      <c r="AB5064" s="48"/>
      <c r="AC5064" s="48"/>
      <c r="AD5064" s="48"/>
      <c r="AE5064" s="49"/>
      <c r="AF5064" s="49"/>
      <c r="AG5064" s="49"/>
      <c r="AH5064" s="49"/>
      <c r="AI5064" s="49"/>
      <c r="AJ5064" s="49"/>
      <c r="AK5064" s="50"/>
      <c r="AL5064" s="50"/>
      <c r="AM5064" s="50"/>
    </row>
    <row r="5066" spans="1:39" ht="9.75" customHeight="1" x14ac:dyDescent="0.25">
      <c r="A5066" s="40">
        <f>AA5041+1</f>
        <v>424</v>
      </c>
      <c r="B5066" s="48">
        <f>IF(VLOOKUP(A5066,Input!$B$1:$J$501,4,FALSE)="NULL","",VLOOKUP(A5066,Input!$B$1:$J$501,4,FALSE))</f>
        <v>0</v>
      </c>
      <c r="C5066" s="48"/>
      <c r="D5066" s="48"/>
      <c r="E5066" s="51" t="str">
        <f>IF(VLOOKUP(A5066,Input!$B$1:$J$501,7,FALSE)="NULL","",VLOOKUP(A5066,Input!$B$1:$J$501,7,FALSE))</f>
        <v/>
      </c>
      <c r="F5066" s="51"/>
      <c r="G5066" s="51"/>
      <c r="H5066" s="51"/>
      <c r="I5066" s="51"/>
      <c r="J5066" s="51"/>
      <c r="K5066" s="51"/>
      <c r="L5066" s="51"/>
      <c r="M5066" s="51"/>
      <c r="N5066" s="40">
        <f>A5066+1</f>
        <v>425</v>
      </c>
      <c r="O5066" s="48">
        <f>IF(VLOOKUP(N5066,Input!$B$1:$J$501,4,FALSE)="NULL","",VLOOKUP(N5066,Input!$B$1:$J$501,4,FALSE))</f>
        <v>0</v>
      </c>
      <c r="P5066" s="48"/>
      <c r="Q5066" s="48"/>
      <c r="R5066" s="51" t="str">
        <f>IF(VLOOKUP(N5066,Input!$B$1:$J$501,7,FALSE)="NULL","",VLOOKUP(N5066,Input!$B$1:$J$501,7,FALSE))</f>
        <v/>
      </c>
      <c r="S5066" s="51"/>
      <c r="T5066" s="51"/>
      <c r="U5066" s="51"/>
      <c r="V5066" s="51"/>
      <c r="W5066" s="51"/>
      <c r="X5066" s="51"/>
      <c r="Y5066" s="51"/>
      <c r="Z5066" s="51"/>
      <c r="AA5066" s="40">
        <f>N5066+1</f>
        <v>426</v>
      </c>
      <c r="AB5066" s="48">
        <f>IF(VLOOKUP(AA5066,Input!$B$1:$J$501,4,FALSE)="NULL","",VLOOKUP(AA5066,Input!$B$1:$J$501,4,FALSE))</f>
        <v>0</v>
      </c>
      <c r="AC5066" s="48"/>
      <c r="AD5066" s="48"/>
      <c r="AE5066" s="51" t="str">
        <f>IF(VLOOKUP(AA5066,Input!$B$1:$J$501,7,FALSE)="NULL","",VLOOKUP(AA5066,Input!$B$1:$J$501,7,FALSE))</f>
        <v/>
      </c>
      <c r="AF5066" s="51"/>
      <c r="AG5066" s="51"/>
      <c r="AH5066" s="51"/>
      <c r="AI5066" s="51"/>
      <c r="AJ5066" s="51"/>
      <c r="AK5066" s="51"/>
      <c r="AL5066" s="51"/>
      <c r="AM5066" s="51"/>
    </row>
    <row r="5067" spans="1:39" ht="9.75" customHeight="1" x14ac:dyDescent="0.25">
      <c r="A5067" s="40"/>
      <c r="B5067" s="48"/>
      <c r="C5067" s="48"/>
      <c r="D5067" s="48"/>
      <c r="E5067" s="51"/>
      <c r="F5067" s="51"/>
      <c r="G5067" s="51"/>
      <c r="H5067" s="51"/>
      <c r="I5067" s="51"/>
      <c r="J5067" s="51"/>
      <c r="K5067" s="51"/>
      <c r="L5067" s="51"/>
      <c r="M5067" s="51"/>
      <c r="N5067" s="40"/>
      <c r="O5067" s="48"/>
      <c r="P5067" s="48"/>
      <c r="Q5067" s="48"/>
      <c r="R5067" s="51"/>
      <c r="S5067" s="51"/>
      <c r="T5067" s="51"/>
      <c r="U5067" s="51"/>
      <c r="V5067" s="51"/>
      <c r="W5067" s="51"/>
      <c r="X5067" s="51"/>
      <c r="Y5067" s="51"/>
      <c r="Z5067" s="51"/>
      <c r="AA5067" s="40"/>
      <c r="AB5067" s="48"/>
      <c r="AC5067" s="48"/>
      <c r="AD5067" s="48"/>
      <c r="AE5067" s="51"/>
      <c r="AF5067" s="51"/>
      <c r="AG5067" s="51"/>
      <c r="AH5067" s="51"/>
      <c r="AI5067" s="51"/>
      <c r="AJ5067" s="51"/>
      <c r="AK5067" s="51"/>
      <c r="AL5067" s="51"/>
      <c r="AM5067" s="51"/>
    </row>
    <row r="5068" spans="1:39" ht="9.75" customHeight="1" x14ac:dyDescent="0.25">
      <c r="B5068" s="43"/>
      <c r="C5068" s="44"/>
      <c r="D5068" s="44"/>
      <c r="E5068" s="36"/>
      <c r="F5068" s="36"/>
      <c r="G5068" s="36"/>
      <c r="H5068" s="36"/>
      <c r="I5068" s="36"/>
      <c r="J5068" s="36"/>
      <c r="K5068" s="44"/>
      <c r="L5068" s="44"/>
      <c r="M5068" s="43"/>
      <c r="O5068" s="43"/>
      <c r="P5068" s="44"/>
      <c r="Q5068" s="44"/>
      <c r="R5068" s="36"/>
      <c r="S5068" s="36"/>
      <c r="T5068" s="36"/>
      <c r="U5068" s="36"/>
      <c r="V5068" s="36"/>
      <c r="W5068" s="36"/>
      <c r="X5068" s="44"/>
      <c r="Y5068" s="44"/>
      <c r="Z5068" s="43"/>
      <c r="AB5068" s="43"/>
      <c r="AC5068" s="44"/>
      <c r="AD5068" s="44"/>
      <c r="AE5068" s="36"/>
      <c r="AF5068" s="36"/>
      <c r="AG5068" s="36"/>
      <c r="AH5068" s="36"/>
      <c r="AI5068" s="36"/>
      <c r="AJ5068" s="36"/>
      <c r="AK5068" s="44"/>
      <c r="AL5068" s="44"/>
      <c r="AM5068" s="43"/>
    </row>
    <row r="5069" spans="1:39" ht="9.75" customHeight="1" x14ac:dyDescent="0.25">
      <c r="B5069" s="43"/>
      <c r="C5069" s="44"/>
      <c r="D5069" s="44"/>
      <c r="E5069" s="36"/>
      <c r="F5069" s="36"/>
      <c r="G5069" s="36"/>
      <c r="H5069" s="36"/>
      <c r="I5069" s="36"/>
      <c r="J5069" s="36"/>
      <c r="K5069" s="44"/>
      <c r="L5069" s="44"/>
      <c r="M5069" s="43"/>
      <c r="O5069" s="43"/>
      <c r="P5069" s="44"/>
      <c r="Q5069" s="44"/>
      <c r="R5069" s="36"/>
      <c r="S5069" s="36"/>
      <c r="T5069" s="36"/>
      <c r="U5069" s="36"/>
      <c r="V5069" s="36"/>
      <c r="W5069" s="36"/>
      <c r="X5069" s="44"/>
      <c r="Y5069" s="44"/>
      <c r="Z5069" s="43"/>
      <c r="AB5069" s="43"/>
      <c r="AC5069" s="44"/>
      <c r="AD5069" s="44"/>
      <c r="AE5069" s="36"/>
      <c r="AF5069" s="36"/>
      <c r="AG5069" s="36"/>
      <c r="AH5069" s="36"/>
      <c r="AI5069" s="36"/>
      <c r="AJ5069" s="36"/>
      <c r="AK5069" s="44"/>
      <c r="AL5069" s="44"/>
      <c r="AM5069" s="43"/>
    </row>
    <row r="5070" spans="1:39" ht="9.75" customHeight="1" x14ac:dyDescent="0.25">
      <c r="B5070" s="43"/>
      <c r="C5070" s="44"/>
      <c r="D5070" s="44"/>
      <c r="E5070" s="36"/>
      <c r="F5070" s="36"/>
      <c r="G5070" s="36"/>
      <c r="H5070" s="36"/>
      <c r="I5070" s="36"/>
      <c r="J5070" s="36"/>
      <c r="K5070" s="44"/>
      <c r="L5070" s="44"/>
      <c r="M5070" s="43"/>
      <c r="O5070" s="43"/>
      <c r="P5070" s="44"/>
      <c r="Q5070" s="44"/>
      <c r="R5070" s="36"/>
      <c r="S5070" s="36"/>
      <c r="T5070" s="36"/>
      <c r="U5070" s="36"/>
      <c r="V5070" s="36"/>
      <c r="W5070" s="36"/>
      <c r="X5070" s="44"/>
      <c r="Y5070" s="44"/>
      <c r="Z5070" s="43"/>
      <c r="AB5070" s="43"/>
      <c r="AC5070" s="44"/>
      <c r="AD5070" s="44"/>
      <c r="AE5070" s="36"/>
      <c r="AF5070" s="36"/>
      <c r="AG5070" s="36"/>
      <c r="AH5070" s="36"/>
      <c r="AI5070" s="36"/>
      <c r="AJ5070" s="36"/>
      <c r="AK5070" s="44"/>
      <c r="AL5070" s="44"/>
      <c r="AM5070" s="43"/>
    </row>
    <row r="5071" spans="1:39" ht="9.75" customHeight="1" x14ac:dyDescent="0.25">
      <c r="B5071" s="43"/>
      <c r="C5071" s="44"/>
      <c r="D5071" s="44"/>
      <c r="E5071" s="36"/>
      <c r="F5071" s="36"/>
      <c r="G5071" s="36"/>
      <c r="H5071" s="36"/>
      <c r="I5071" s="36"/>
      <c r="J5071" s="36"/>
      <c r="K5071" s="44"/>
      <c r="L5071" s="44"/>
      <c r="M5071" s="43"/>
      <c r="O5071" s="43"/>
      <c r="P5071" s="44"/>
      <c r="Q5071" s="44"/>
      <c r="R5071" s="36"/>
      <c r="S5071" s="36"/>
      <c r="T5071" s="36"/>
      <c r="U5071" s="36"/>
      <c r="V5071" s="36"/>
      <c r="W5071" s="36"/>
      <c r="X5071" s="44"/>
      <c r="Y5071" s="44"/>
      <c r="Z5071" s="43"/>
      <c r="AB5071" s="43"/>
      <c r="AC5071" s="44"/>
      <c r="AD5071" s="44"/>
      <c r="AE5071" s="36"/>
      <c r="AF5071" s="36"/>
      <c r="AG5071" s="36"/>
      <c r="AH5071" s="36"/>
      <c r="AI5071" s="36"/>
      <c r="AJ5071" s="36"/>
      <c r="AK5071" s="44"/>
      <c r="AL5071" s="44"/>
      <c r="AM5071" s="43"/>
    </row>
    <row r="5072" spans="1:39" ht="9.75" customHeight="1" x14ac:dyDescent="0.25">
      <c r="B5072" s="43"/>
      <c r="C5072" s="44"/>
      <c r="D5072" s="44"/>
      <c r="E5072" s="36"/>
      <c r="F5072" s="36"/>
      <c r="G5072" s="36"/>
      <c r="H5072" s="36"/>
      <c r="I5072" s="36"/>
      <c r="J5072" s="36"/>
      <c r="K5072" s="44"/>
      <c r="L5072" s="44"/>
      <c r="M5072" s="43"/>
      <c r="O5072" s="43"/>
      <c r="P5072" s="44"/>
      <c r="Q5072" s="44"/>
      <c r="R5072" s="36"/>
      <c r="S5072" s="36"/>
      <c r="T5072" s="36"/>
      <c r="U5072" s="36"/>
      <c r="V5072" s="36"/>
      <c r="W5072" s="36"/>
      <c r="X5072" s="44"/>
      <c r="Y5072" s="44"/>
      <c r="Z5072" s="43"/>
      <c r="AB5072" s="43"/>
      <c r="AC5072" s="44"/>
      <c r="AD5072" s="44"/>
      <c r="AE5072" s="36"/>
      <c r="AF5072" s="36"/>
      <c r="AG5072" s="36"/>
      <c r="AH5072" s="36"/>
      <c r="AI5072" s="36"/>
      <c r="AJ5072" s="36"/>
      <c r="AK5072" s="44"/>
      <c r="AL5072" s="44"/>
      <c r="AM5072" s="43"/>
    </row>
    <row r="5073" spans="2:39" ht="9.75" customHeight="1" x14ac:dyDescent="0.25">
      <c r="B5073" s="43"/>
      <c r="C5073" s="44"/>
      <c r="D5073" s="44"/>
      <c r="E5073" s="36"/>
      <c r="F5073" s="36"/>
      <c r="G5073" s="36"/>
      <c r="H5073" s="36"/>
      <c r="I5073" s="36"/>
      <c r="J5073" s="36"/>
      <c r="K5073" s="44"/>
      <c r="L5073" s="44"/>
      <c r="M5073" s="43"/>
      <c r="O5073" s="43"/>
      <c r="P5073" s="44"/>
      <c r="Q5073" s="44"/>
      <c r="R5073" s="36"/>
      <c r="S5073" s="36"/>
      <c r="T5073" s="36"/>
      <c r="U5073" s="36"/>
      <c r="V5073" s="36"/>
      <c r="W5073" s="36"/>
      <c r="X5073" s="44"/>
      <c r="Y5073" s="44"/>
      <c r="Z5073" s="43"/>
      <c r="AB5073" s="43"/>
      <c r="AC5073" s="44"/>
      <c r="AD5073" s="44"/>
      <c r="AE5073" s="36"/>
      <c r="AF5073" s="36"/>
      <c r="AG5073" s="36"/>
      <c r="AH5073" s="36"/>
      <c r="AI5073" s="36"/>
      <c r="AJ5073" s="36"/>
      <c r="AK5073" s="44"/>
      <c r="AL5073" s="44"/>
      <c r="AM5073" s="43"/>
    </row>
    <row r="5074" spans="2:39" ht="9.75" customHeight="1" x14ac:dyDescent="0.25">
      <c r="B5074" s="43"/>
      <c r="C5074" s="44"/>
      <c r="D5074" s="44"/>
      <c r="E5074" s="36"/>
      <c r="F5074" s="36"/>
      <c r="G5074" s="36"/>
      <c r="H5074" s="36"/>
      <c r="I5074" s="36"/>
      <c r="J5074" s="36"/>
      <c r="K5074" s="44"/>
      <c r="L5074" s="44"/>
      <c r="M5074" s="43"/>
      <c r="O5074" s="43"/>
      <c r="P5074" s="44"/>
      <c r="Q5074" s="44"/>
      <c r="R5074" s="36"/>
      <c r="S5074" s="36"/>
      <c r="T5074" s="36"/>
      <c r="U5074" s="36"/>
      <c r="V5074" s="36"/>
      <c r="W5074" s="36"/>
      <c r="X5074" s="44"/>
      <c r="Y5074" s="44"/>
      <c r="Z5074" s="43"/>
      <c r="AB5074" s="43"/>
      <c r="AC5074" s="44"/>
      <c r="AD5074" s="44"/>
      <c r="AE5074" s="36"/>
      <c r="AF5074" s="36"/>
      <c r="AG5074" s="36"/>
      <c r="AH5074" s="36"/>
      <c r="AI5074" s="36"/>
      <c r="AJ5074" s="36"/>
      <c r="AK5074" s="44"/>
      <c r="AL5074" s="44"/>
      <c r="AM5074" s="43"/>
    </row>
    <row r="5075" spans="2:39" ht="9.75" customHeight="1" x14ac:dyDescent="0.25">
      <c r="B5075" s="43"/>
      <c r="C5075" s="44"/>
      <c r="D5075" s="44"/>
      <c r="E5075" s="36"/>
      <c r="F5075" s="36"/>
      <c r="G5075" s="36"/>
      <c r="H5075" s="36"/>
      <c r="I5075" s="36"/>
      <c r="J5075" s="36"/>
      <c r="K5075" s="44"/>
      <c r="L5075" s="44"/>
      <c r="M5075" s="43"/>
      <c r="O5075" s="43"/>
      <c r="P5075" s="44"/>
      <c r="Q5075" s="44"/>
      <c r="R5075" s="36"/>
      <c r="S5075" s="36"/>
      <c r="T5075" s="36"/>
      <c r="U5075" s="36"/>
      <c r="V5075" s="36"/>
      <c r="W5075" s="36"/>
      <c r="X5075" s="44"/>
      <c r="Y5075" s="44"/>
      <c r="Z5075" s="43"/>
      <c r="AB5075" s="43"/>
      <c r="AC5075" s="44"/>
      <c r="AD5075" s="44"/>
      <c r="AE5075" s="36"/>
      <c r="AF5075" s="36"/>
      <c r="AG5075" s="36"/>
      <c r="AH5075" s="36"/>
      <c r="AI5075" s="36"/>
      <c r="AJ5075" s="36"/>
      <c r="AK5075" s="44"/>
      <c r="AL5075" s="44"/>
      <c r="AM5075" s="43"/>
    </row>
    <row r="5076" spans="2:39" ht="9.75" customHeight="1" x14ac:dyDescent="0.25">
      <c r="B5076" s="43"/>
      <c r="C5076" s="44"/>
      <c r="D5076" s="44"/>
      <c r="E5076" s="36"/>
      <c r="F5076" s="36"/>
      <c r="G5076" s="36"/>
      <c r="H5076" s="36"/>
      <c r="I5076" s="36"/>
      <c r="J5076" s="36"/>
      <c r="K5076" s="44"/>
      <c r="L5076" s="44"/>
      <c r="M5076" s="43"/>
      <c r="O5076" s="43"/>
      <c r="P5076" s="44"/>
      <c r="Q5076" s="44"/>
      <c r="R5076" s="36"/>
      <c r="S5076" s="36"/>
      <c r="T5076" s="36"/>
      <c r="U5076" s="36"/>
      <c r="V5076" s="36"/>
      <c r="W5076" s="36"/>
      <c r="X5076" s="44"/>
      <c r="Y5076" s="44"/>
      <c r="Z5076" s="43"/>
      <c r="AB5076" s="43"/>
      <c r="AC5076" s="44"/>
      <c r="AD5076" s="44"/>
      <c r="AE5076" s="36"/>
      <c r="AF5076" s="36"/>
      <c r="AG5076" s="36"/>
      <c r="AH5076" s="36"/>
      <c r="AI5076" s="36"/>
      <c r="AJ5076" s="36"/>
      <c r="AK5076" s="44"/>
      <c r="AL5076" s="44"/>
      <c r="AM5076" s="43"/>
    </row>
    <row r="5077" spans="2:39" ht="9.75" customHeight="1" x14ac:dyDescent="0.25">
      <c r="B5077" s="43"/>
      <c r="C5077" s="44"/>
      <c r="D5077" s="44"/>
      <c r="E5077" s="36"/>
      <c r="F5077" s="36"/>
      <c r="G5077" s="36"/>
      <c r="H5077" s="36"/>
      <c r="I5077" s="36"/>
      <c r="J5077" s="36"/>
      <c r="K5077" s="44"/>
      <c r="L5077" s="44"/>
      <c r="M5077" s="43"/>
      <c r="O5077" s="43"/>
      <c r="P5077" s="44"/>
      <c r="Q5077" s="44"/>
      <c r="R5077" s="36"/>
      <c r="S5077" s="36"/>
      <c r="T5077" s="36"/>
      <c r="U5077" s="36"/>
      <c r="V5077" s="36"/>
      <c r="W5077" s="36"/>
      <c r="X5077" s="44"/>
      <c r="Y5077" s="44"/>
      <c r="Z5077" s="43"/>
      <c r="AB5077" s="43"/>
      <c r="AC5077" s="44"/>
      <c r="AD5077" s="44"/>
      <c r="AE5077" s="36"/>
      <c r="AF5077" s="36"/>
      <c r="AG5077" s="36"/>
      <c r="AH5077" s="36"/>
      <c r="AI5077" s="36"/>
      <c r="AJ5077" s="36"/>
      <c r="AK5077" s="44"/>
      <c r="AL5077" s="44"/>
      <c r="AM5077" s="43"/>
    </row>
    <row r="5078" spans="2:39" ht="9.75" customHeight="1" thickBot="1" x14ac:dyDescent="0.3">
      <c r="B5078" s="43"/>
      <c r="C5078" s="43"/>
      <c r="D5078" s="43"/>
      <c r="E5078" s="12"/>
      <c r="F5078" s="12"/>
      <c r="G5078" s="12"/>
      <c r="H5078" s="12"/>
      <c r="I5078" s="12"/>
      <c r="J5078" s="12"/>
      <c r="K5078" s="43"/>
      <c r="L5078" s="43"/>
      <c r="M5078" s="43"/>
      <c r="O5078" s="43"/>
      <c r="P5078" s="43"/>
      <c r="Q5078" s="43"/>
      <c r="R5078" s="12"/>
      <c r="S5078" s="12"/>
      <c r="T5078" s="12"/>
      <c r="U5078" s="12"/>
      <c r="V5078" s="12"/>
      <c r="W5078" s="12"/>
      <c r="X5078" s="43"/>
      <c r="Y5078" s="43"/>
      <c r="Z5078" s="43"/>
      <c r="AB5078" s="43"/>
      <c r="AC5078" s="43"/>
      <c r="AD5078" s="43"/>
      <c r="AE5078" s="12"/>
      <c r="AF5078" s="12"/>
      <c r="AG5078" s="12"/>
      <c r="AH5078" s="12"/>
      <c r="AI5078" s="12"/>
      <c r="AJ5078" s="12"/>
      <c r="AK5078" s="43"/>
      <c r="AL5078" s="43"/>
      <c r="AM5078" s="43"/>
    </row>
    <row r="5079" spans="2:39" ht="9.75" customHeight="1" thickTop="1" x14ac:dyDescent="0.25">
      <c r="B5079" s="43"/>
      <c r="C5079" s="52" t="str">
        <f>IF(VLOOKUP(A5066,Input!$B$1:$J$501,2,FALSE)="NULL","",VLOOKUP(A5066,Input!$B$1:$J$501,2,FALSE))</f>
        <v>a</v>
      </c>
      <c r="D5079" s="53"/>
      <c r="E5079" s="53"/>
      <c r="F5079" s="53"/>
      <c r="G5079" s="53"/>
      <c r="H5079" s="53"/>
      <c r="I5079" s="53"/>
      <c r="J5079" s="53"/>
      <c r="K5079" s="53"/>
      <c r="L5079" s="54"/>
      <c r="M5079" s="43"/>
      <c r="O5079" s="43"/>
      <c r="P5079" s="52" t="str">
        <f>IF(VLOOKUP(N5066,Input!$B$1:$J$501,2,FALSE)="NULL","",VLOOKUP(N5066,Input!$B$1:$J$501,2,FALSE))</f>
        <v>a</v>
      </c>
      <c r="Q5079" s="53"/>
      <c r="R5079" s="53"/>
      <c r="S5079" s="53"/>
      <c r="T5079" s="53"/>
      <c r="U5079" s="53"/>
      <c r="V5079" s="53"/>
      <c r="W5079" s="53"/>
      <c r="X5079" s="53"/>
      <c r="Y5079" s="54"/>
      <c r="Z5079" s="43"/>
      <c r="AB5079" s="43"/>
      <c r="AC5079" s="52" t="str">
        <f>IF(VLOOKUP(AA5066,Input!$B$1:$J$501,2,FALSE)="NULL","",VLOOKUP(AA5066,Input!$B$1:$J$501,2,FALSE))</f>
        <v>a</v>
      </c>
      <c r="AD5079" s="53"/>
      <c r="AE5079" s="53"/>
      <c r="AF5079" s="53"/>
      <c r="AG5079" s="53"/>
      <c r="AH5079" s="53"/>
      <c r="AI5079" s="53"/>
      <c r="AJ5079" s="53"/>
      <c r="AK5079" s="53"/>
      <c r="AL5079" s="54"/>
      <c r="AM5079" s="43"/>
    </row>
    <row r="5080" spans="2:39" ht="9.75" customHeight="1" thickBot="1" x14ac:dyDescent="0.3">
      <c r="B5080" s="43"/>
      <c r="C5080" s="55"/>
      <c r="D5080" s="56"/>
      <c r="E5080" s="56"/>
      <c r="F5080" s="56"/>
      <c r="G5080" s="56"/>
      <c r="H5080" s="56"/>
      <c r="I5080" s="56"/>
      <c r="J5080" s="56"/>
      <c r="K5080" s="56"/>
      <c r="L5080" s="57"/>
      <c r="M5080" s="43"/>
      <c r="O5080" s="43"/>
      <c r="P5080" s="55"/>
      <c r="Q5080" s="56"/>
      <c r="R5080" s="56"/>
      <c r="S5080" s="56"/>
      <c r="T5080" s="56"/>
      <c r="U5080" s="56"/>
      <c r="V5080" s="56"/>
      <c r="W5080" s="56"/>
      <c r="X5080" s="56"/>
      <c r="Y5080" s="57"/>
      <c r="Z5080" s="43"/>
      <c r="AB5080" s="43"/>
      <c r="AC5080" s="55"/>
      <c r="AD5080" s="56"/>
      <c r="AE5080" s="56"/>
      <c r="AF5080" s="56"/>
      <c r="AG5080" s="56"/>
      <c r="AH5080" s="56"/>
      <c r="AI5080" s="56"/>
      <c r="AJ5080" s="56"/>
      <c r="AK5080" s="56"/>
      <c r="AL5080" s="57"/>
      <c r="AM5080" s="43"/>
    </row>
    <row r="5081" spans="2:39" ht="9.75" customHeight="1" thickTop="1" x14ac:dyDescent="0.25">
      <c r="B5081" s="43"/>
      <c r="C5081" s="58">
        <f>IF(VLOOKUP(A5066,Input!$B$1:$J$501,3,FALSE)="NULL","",VLOOKUP(A5066,Input!$B$1:$J$501,3,FALSE))</f>
        <v>0</v>
      </c>
      <c r="D5081" s="59"/>
      <c r="E5081" s="59"/>
      <c r="F5081" s="59"/>
      <c r="G5081" s="59"/>
      <c r="H5081" s="59"/>
      <c r="I5081" s="59"/>
      <c r="J5081" s="59"/>
      <c r="K5081" s="59"/>
      <c r="L5081" s="60"/>
      <c r="M5081" s="43"/>
      <c r="O5081" s="43"/>
      <c r="P5081" s="58">
        <f>IF(VLOOKUP(N5066,Input!$B$1:$J$501,3,FALSE)="NULL","",VLOOKUP(N5066,Input!$B$1:$J$501,3,FALSE))</f>
        <v>0</v>
      </c>
      <c r="Q5081" s="59"/>
      <c r="R5081" s="59"/>
      <c r="S5081" s="59"/>
      <c r="T5081" s="59"/>
      <c r="U5081" s="59"/>
      <c r="V5081" s="59"/>
      <c r="W5081" s="59"/>
      <c r="X5081" s="59"/>
      <c r="Y5081" s="60"/>
      <c r="Z5081" s="43"/>
      <c r="AB5081" s="43"/>
      <c r="AC5081" s="58">
        <f>IF(VLOOKUP(AA5066,Input!$B$1:$J$501,3,FALSE)="NULL","",VLOOKUP(AA5066,Input!$B$1:$J$501,3,FALSE))</f>
        <v>0</v>
      </c>
      <c r="AD5081" s="59"/>
      <c r="AE5081" s="59"/>
      <c r="AF5081" s="59"/>
      <c r="AG5081" s="59"/>
      <c r="AH5081" s="59"/>
      <c r="AI5081" s="59"/>
      <c r="AJ5081" s="59"/>
      <c r="AK5081" s="59"/>
      <c r="AL5081" s="60"/>
      <c r="AM5081" s="43"/>
    </row>
    <row r="5082" spans="2:39" ht="9.75" customHeight="1" x14ac:dyDescent="0.25">
      <c r="B5082" s="43"/>
      <c r="C5082" s="61"/>
      <c r="D5082" s="62"/>
      <c r="E5082" s="62"/>
      <c r="F5082" s="62"/>
      <c r="G5082" s="62"/>
      <c r="H5082" s="62"/>
      <c r="I5082" s="62"/>
      <c r="J5082" s="62"/>
      <c r="K5082" s="62"/>
      <c r="L5082" s="63"/>
      <c r="M5082" s="43"/>
      <c r="O5082" s="43"/>
      <c r="P5082" s="61"/>
      <c r="Q5082" s="62"/>
      <c r="R5082" s="62"/>
      <c r="S5082" s="62"/>
      <c r="T5082" s="62"/>
      <c r="U5082" s="62"/>
      <c r="V5082" s="62"/>
      <c r="W5082" s="62"/>
      <c r="X5082" s="62"/>
      <c r="Y5082" s="63"/>
      <c r="Z5082" s="43"/>
      <c r="AB5082" s="43"/>
      <c r="AC5082" s="61"/>
      <c r="AD5082" s="62"/>
      <c r="AE5082" s="62"/>
      <c r="AF5082" s="62"/>
      <c r="AG5082" s="62"/>
      <c r="AH5082" s="62"/>
      <c r="AI5082" s="62"/>
      <c r="AJ5082" s="62"/>
      <c r="AK5082" s="62"/>
      <c r="AL5082" s="63"/>
      <c r="AM5082" s="43"/>
    </row>
    <row r="5083" spans="2:39" ht="9.75" customHeight="1" x14ac:dyDescent="0.25">
      <c r="B5083" s="43"/>
      <c r="C5083" s="61"/>
      <c r="D5083" s="62"/>
      <c r="E5083" s="62"/>
      <c r="F5083" s="62"/>
      <c r="G5083" s="62"/>
      <c r="H5083" s="62"/>
      <c r="I5083" s="62"/>
      <c r="J5083" s="62"/>
      <c r="K5083" s="62"/>
      <c r="L5083" s="63"/>
      <c r="M5083" s="43"/>
      <c r="O5083" s="43"/>
      <c r="P5083" s="61"/>
      <c r="Q5083" s="62"/>
      <c r="R5083" s="62"/>
      <c r="S5083" s="62"/>
      <c r="T5083" s="62"/>
      <c r="U5083" s="62"/>
      <c r="V5083" s="62"/>
      <c r="W5083" s="62"/>
      <c r="X5083" s="62"/>
      <c r="Y5083" s="63"/>
      <c r="Z5083" s="43"/>
      <c r="AB5083" s="43"/>
      <c r="AC5083" s="61"/>
      <c r="AD5083" s="62"/>
      <c r="AE5083" s="62"/>
      <c r="AF5083" s="62"/>
      <c r="AG5083" s="62"/>
      <c r="AH5083" s="62"/>
      <c r="AI5083" s="62"/>
      <c r="AJ5083" s="62"/>
      <c r="AK5083" s="62"/>
      <c r="AL5083" s="63"/>
      <c r="AM5083" s="43"/>
    </row>
    <row r="5084" spans="2:39" ht="9.75" customHeight="1" x14ac:dyDescent="0.25">
      <c r="B5084" s="43"/>
      <c r="C5084" s="61"/>
      <c r="D5084" s="62"/>
      <c r="E5084" s="62"/>
      <c r="F5084" s="62"/>
      <c r="G5084" s="62"/>
      <c r="H5084" s="62"/>
      <c r="I5084" s="62"/>
      <c r="J5084" s="62"/>
      <c r="K5084" s="62"/>
      <c r="L5084" s="63"/>
      <c r="M5084" s="43"/>
      <c r="O5084" s="43"/>
      <c r="P5084" s="61"/>
      <c r="Q5084" s="62"/>
      <c r="R5084" s="62"/>
      <c r="S5084" s="62"/>
      <c r="T5084" s="62"/>
      <c r="U5084" s="62"/>
      <c r="V5084" s="62"/>
      <c r="W5084" s="62"/>
      <c r="X5084" s="62"/>
      <c r="Y5084" s="63"/>
      <c r="Z5084" s="43"/>
      <c r="AB5084" s="43"/>
      <c r="AC5084" s="61"/>
      <c r="AD5084" s="62"/>
      <c r="AE5084" s="62"/>
      <c r="AF5084" s="62"/>
      <c r="AG5084" s="62"/>
      <c r="AH5084" s="62"/>
      <c r="AI5084" s="62"/>
      <c r="AJ5084" s="62"/>
      <c r="AK5084" s="62"/>
      <c r="AL5084" s="63"/>
      <c r="AM5084" s="43"/>
    </row>
    <row r="5085" spans="2:39" ht="9.75" customHeight="1" x14ac:dyDescent="0.25">
      <c r="B5085" s="43"/>
      <c r="C5085" s="61"/>
      <c r="D5085" s="62"/>
      <c r="E5085" s="62"/>
      <c r="F5085" s="62"/>
      <c r="G5085" s="62"/>
      <c r="H5085" s="62"/>
      <c r="I5085" s="62"/>
      <c r="J5085" s="62"/>
      <c r="K5085" s="62"/>
      <c r="L5085" s="63"/>
      <c r="M5085" s="43"/>
      <c r="O5085" s="43"/>
      <c r="P5085" s="61"/>
      <c r="Q5085" s="62"/>
      <c r="R5085" s="62"/>
      <c r="S5085" s="62"/>
      <c r="T5085" s="62"/>
      <c r="U5085" s="62"/>
      <c r="V5085" s="62"/>
      <c r="W5085" s="62"/>
      <c r="X5085" s="62"/>
      <c r="Y5085" s="63"/>
      <c r="Z5085" s="43"/>
      <c r="AB5085" s="43"/>
      <c r="AC5085" s="61"/>
      <c r="AD5085" s="62"/>
      <c r="AE5085" s="62"/>
      <c r="AF5085" s="62"/>
      <c r="AG5085" s="62"/>
      <c r="AH5085" s="62"/>
      <c r="AI5085" s="62"/>
      <c r="AJ5085" s="62"/>
      <c r="AK5085" s="62"/>
      <c r="AL5085" s="63"/>
      <c r="AM5085" s="43"/>
    </row>
    <row r="5086" spans="2:39" ht="9.75" customHeight="1" x14ac:dyDescent="0.25">
      <c r="B5086" s="43"/>
      <c r="C5086" s="61"/>
      <c r="D5086" s="62"/>
      <c r="E5086" s="62"/>
      <c r="F5086" s="62"/>
      <c r="G5086" s="62"/>
      <c r="H5086" s="62"/>
      <c r="I5086" s="62"/>
      <c r="J5086" s="62"/>
      <c r="K5086" s="62"/>
      <c r="L5086" s="63"/>
      <c r="M5086" s="43"/>
      <c r="O5086" s="43"/>
      <c r="P5086" s="61"/>
      <c r="Q5086" s="62"/>
      <c r="R5086" s="62"/>
      <c r="S5086" s="62"/>
      <c r="T5086" s="62"/>
      <c r="U5086" s="62"/>
      <c r="V5086" s="62"/>
      <c r="W5086" s="62"/>
      <c r="X5086" s="62"/>
      <c r="Y5086" s="63"/>
      <c r="Z5086" s="43"/>
      <c r="AB5086" s="43"/>
      <c r="AC5086" s="61"/>
      <c r="AD5086" s="62"/>
      <c r="AE5086" s="62"/>
      <c r="AF5086" s="62"/>
      <c r="AG5086" s="62"/>
      <c r="AH5086" s="62"/>
      <c r="AI5086" s="62"/>
      <c r="AJ5086" s="62"/>
      <c r="AK5086" s="62"/>
      <c r="AL5086" s="63"/>
      <c r="AM5086" s="43"/>
    </row>
    <row r="5087" spans="2:39" ht="9.75" customHeight="1" thickBot="1" x14ac:dyDescent="0.3">
      <c r="B5087" s="43"/>
      <c r="C5087" s="64"/>
      <c r="D5087" s="65"/>
      <c r="E5087" s="65"/>
      <c r="F5087" s="65"/>
      <c r="G5087" s="65"/>
      <c r="H5087" s="65"/>
      <c r="I5087" s="65"/>
      <c r="J5087" s="65"/>
      <c r="K5087" s="65"/>
      <c r="L5087" s="66"/>
      <c r="M5087" s="43"/>
      <c r="O5087" s="43"/>
      <c r="P5087" s="64"/>
      <c r="Q5087" s="65"/>
      <c r="R5087" s="65"/>
      <c r="S5087" s="65"/>
      <c r="T5087" s="65"/>
      <c r="U5087" s="65"/>
      <c r="V5087" s="65"/>
      <c r="W5087" s="65"/>
      <c r="X5087" s="65"/>
      <c r="Y5087" s="66"/>
      <c r="Z5087" s="43"/>
      <c r="AB5087" s="43"/>
      <c r="AC5087" s="64"/>
      <c r="AD5087" s="65"/>
      <c r="AE5087" s="65"/>
      <c r="AF5087" s="65"/>
      <c r="AG5087" s="65"/>
      <c r="AH5087" s="65"/>
      <c r="AI5087" s="65"/>
      <c r="AJ5087" s="65"/>
      <c r="AK5087" s="65"/>
      <c r="AL5087" s="66"/>
      <c r="AM5087" s="43"/>
    </row>
    <row r="5088" spans="2:39" ht="9.75" customHeight="1" thickTop="1" x14ac:dyDescent="0.25">
      <c r="B5088" s="48" t="str">
        <f>IF(VLOOKUP(A5066,Input!$B$1:$J$501,5,FALSE)="NULL","",VLOOKUP(A5066,Input!$B$1:$J$501,5,FALSE))</f>
        <v/>
      </c>
      <c r="C5088" s="48"/>
      <c r="D5088" s="48"/>
      <c r="E5088" s="49">
        <f>IF(VLOOKUP(A5066,Input!$B$1:$J$501,8,FALSE)="NULL","",VLOOKUP(A5066,Input!$B$1:$J$501,8,FALSE))</f>
        <v>0</v>
      </c>
      <c r="F5088" s="49"/>
      <c r="G5088" s="49"/>
      <c r="H5088" s="49"/>
      <c r="I5088" s="49"/>
      <c r="J5088" s="49"/>
      <c r="K5088" s="50" t="str">
        <f>IF(VLOOKUP(A5066,Input!$B$1:$J$501,6,FALSE)="NULL","",VLOOKUP(A5066,Input!$B$1:$J$501,6,FALSE))</f>
        <v/>
      </c>
      <c r="L5088" s="50"/>
      <c r="M5088" s="50"/>
      <c r="O5088" s="48" t="str">
        <f>IF(VLOOKUP(N5066,Input!$B$1:$J$501,5,FALSE)="NULL","",VLOOKUP(N5066,Input!$B$1:$J$501,5,FALSE))</f>
        <v/>
      </c>
      <c r="P5088" s="48"/>
      <c r="Q5088" s="48"/>
      <c r="R5088" s="49">
        <f>IF(VLOOKUP(N5066,Input!$B$1:$J$501,8,FALSE)="NULL","",VLOOKUP(N5066,Input!$B$1:$J$501,8,FALSE))</f>
        <v>0</v>
      </c>
      <c r="S5088" s="49"/>
      <c r="T5088" s="49"/>
      <c r="U5088" s="49"/>
      <c r="V5088" s="49"/>
      <c r="W5088" s="49"/>
      <c r="X5088" s="50" t="str">
        <f>IF(VLOOKUP(N5066,Input!$B$1:$J$501,6,FALSE)="NULL","",VLOOKUP(N5066,Input!$B$1:$J$501,6,FALSE))</f>
        <v/>
      </c>
      <c r="Y5088" s="50"/>
      <c r="Z5088" s="50"/>
      <c r="AB5088" s="48" t="str">
        <f>IF(VLOOKUP(AA5066,Input!$B$1:$J$501,5,FALSE)="NULL","",VLOOKUP(AA5066,Input!$B$1:$J$501,5,FALSE))</f>
        <v/>
      </c>
      <c r="AC5088" s="48"/>
      <c r="AD5088" s="48"/>
      <c r="AE5088" s="49">
        <f>IF(VLOOKUP(AA5066,Input!$B$1:$J$501,8,FALSE)="NULL","",VLOOKUP(AA5066,Input!$B$1:$J$501,8,FALSE))</f>
        <v>0</v>
      </c>
      <c r="AF5088" s="49"/>
      <c r="AG5088" s="49"/>
      <c r="AH5088" s="49"/>
      <c r="AI5088" s="49"/>
      <c r="AJ5088" s="49"/>
      <c r="AK5088" s="50" t="str">
        <f>IF(VLOOKUP(AA5066,Input!$B$1:$J$501,6,FALSE)="NULL","",VLOOKUP(AA5066,Input!$B$1:$J$501,6,FALSE))</f>
        <v/>
      </c>
      <c r="AL5088" s="50"/>
      <c r="AM5088" s="50"/>
    </row>
    <row r="5089" spans="2:39" ht="9.75" customHeight="1" x14ac:dyDescent="0.25">
      <c r="B5089" s="48"/>
      <c r="C5089" s="48"/>
      <c r="D5089" s="48"/>
      <c r="E5089" s="49"/>
      <c r="F5089" s="49"/>
      <c r="G5089" s="49"/>
      <c r="H5089" s="49"/>
      <c r="I5089" s="49"/>
      <c r="J5089" s="49"/>
      <c r="K5089" s="50"/>
      <c r="L5089" s="50"/>
      <c r="M5089" s="50"/>
      <c r="O5089" s="48"/>
      <c r="P5089" s="48"/>
      <c r="Q5089" s="48"/>
      <c r="R5089" s="49"/>
      <c r="S5089" s="49"/>
      <c r="T5089" s="49"/>
      <c r="U5089" s="49"/>
      <c r="V5089" s="49"/>
      <c r="W5089" s="49"/>
      <c r="X5089" s="50"/>
      <c r="Y5089" s="50"/>
      <c r="Z5089" s="50"/>
      <c r="AB5089" s="48"/>
      <c r="AC5089" s="48"/>
      <c r="AD5089" s="48"/>
      <c r="AE5089" s="49"/>
      <c r="AF5089" s="49"/>
      <c r="AG5089" s="49"/>
      <c r="AH5089" s="49"/>
      <c r="AI5089" s="49"/>
      <c r="AJ5089" s="49"/>
      <c r="AK5089" s="50"/>
      <c r="AL5089" s="50"/>
      <c r="AM5089" s="50"/>
    </row>
    <row r="5113" spans="1:39" ht="9.75" customHeight="1" x14ac:dyDescent="0.25">
      <c r="A5113" s="40">
        <f>AA5066+1</f>
        <v>427</v>
      </c>
      <c r="B5113" s="48">
        <f>IF(VLOOKUP(A5113,Input!$B$1:$J$501,4,FALSE)="NULL","",VLOOKUP(A5113,Input!$B$1:$J$501,4,FALSE))</f>
        <v>0</v>
      </c>
      <c r="C5113" s="48"/>
      <c r="D5113" s="48"/>
      <c r="E5113" s="51" t="str">
        <f>IF(VLOOKUP(A5113,Input!$B$1:$J$501,7,FALSE)="NULL","",VLOOKUP(A5113,Input!$B$1:$J$501,7,FALSE))</f>
        <v/>
      </c>
      <c r="F5113" s="51"/>
      <c r="G5113" s="51"/>
      <c r="H5113" s="51"/>
      <c r="I5113" s="51"/>
      <c r="J5113" s="51"/>
      <c r="K5113" s="51"/>
      <c r="L5113" s="51"/>
      <c r="M5113" s="51"/>
      <c r="N5113" s="40">
        <f>A5113+1</f>
        <v>428</v>
      </c>
      <c r="O5113" s="48">
        <f>IF(VLOOKUP(N5113,Input!$B$1:$J$501,4,FALSE)="NULL","",VLOOKUP(N5113,Input!$B$1:$J$501,4,FALSE))</f>
        <v>0</v>
      </c>
      <c r="P5113" s="48"/>
      <c r="Q5113" s="48"/>
      <c r="R5113" s="51" t="str">
        <f>IF(VLOOKUP(N5113,Input!$B$1:$J$501,7,FALSE)="NULL","",VLOOKUP(N5113,Input!$B$1:$J$501,7,FALSE))</f>
        <v/>
      </c>
      <c r="S5113" s="51"/>
      <c r="T5113" s="51"/>
      <c r="U5113" s="51"/>
      <c r="V5113" s="51"/>
      <c r="W5113" s="51"/>
      <c r="X5113" s="51"/>
      <c r="Y5113" s="51"/>
      <c r="Z5113" s="51"/>
      <c r="AA5113" s="40">
        <f>N5113+1</f>
        <v>429</v>
      </c>
      <c r="AB5113" s="48">
        <f>IF(VLOOKUP(AA5113,Input!$B$1:$J$501,4,FALSE)="NULL","",VLOOKUP(AA5113,Input!$B$1:$J$501,4,FALSE))</f>
        <v>0</v>
      </c>
      <c r="AC5113" s="48"/>
      <c r="AD5113" s="48"/>
      <c r="AE5113" s="51" t="str">
        <f>IF(VLOOKUP(AA5113,Input!$B$1:$J$501,7,FALSE)="NULL","",VLOOKUP(AA5113,Input!$B$1:$J$501,7,FALSE))</f>
        <v/>
      </c>
      <c r="AF5113" s="51"/>
      <c r="AG5113" s="51"/>
      <c r="AH5113" s="51"/>
      <c r="AI5113" s="51"/>
      <c r="AJ5113" s="51"/>
      <c r="AK5113" s="51"/>
      <c r="AL5113" s="51"/>
      <c r="AM5113" s="51"/>
    </row>
    <row r="5114" spans="1:39" ht="9.75" customHeight="1" x14ac:dyDescent="0.25">
      <c r="A5114" s="40"/>
      <c r="B5114" s="48"/>
      <c r="C5114" s="48"/>
      <c r="D5114" s="48"/>
      <c r="E5114" s="51"/>
      <c r="F5114" s="51"/>
      <c r="G5114" s="51"/>
      <c r="H5114" s="51"/>
      <c r="I5114" s="51"/>
      <c r="J5114" s="51"/>
      <c r="K5114" s="51"/>
      <c r="L5114" s="51"/>
      <c r="M5114" s="51"/>
      <c r="N5114" s="40"/>
      <c r="O5114" s="48"/>
      <c r="P5114" s="48"/>
      <c r="Q5114" s="48"/>
      <c r="R5114" s="51"/>
      <c r="S5114" s="51"/>
      <c r="T5114" s="51"/>
      <c r="U5114" s="51"/>
      <c r="V5114" s="51"/>
      <c r="W5114" s="51"/>
      <c r="X5114" s="51"/>
      <c r="Y5114" s="51"/>
      <c r="Z5114" s="51"/>
      <c r="AA5114" s="40"/>
      <c r="AB5114" s="48"/>
      <c r="AC5114" s="48"/>
      <c r="AD5114" s="48"/>
      <c r="AE5114" s="51"/>
      <c r="AF5114" s="51"/>
      <c r="AG5114" s="51"/>
      <c r="AH5114" s="51"/>
      <c r="AI5114" s="51"/>
      <c r="AJ5114" s="51"/>
      <c r="AK5114" s="51"/>
      <c r="AL5114" s="51"/>
      <c r="AM5114" s="51"/>
    </row>
    <row r="5115" spans="1:39" ht="9.75" customHeight="1" x14ac:dyDescent="0.25">
      <c r="B5115" s="43"/>
      <c r="C5115" s="44"/>
      <c r="D5115" s="44"/>
      <c r="E5115" s="36"/>
      <c r="F5115" s="36"/>
      <c r="G5115" s="36"/>
      <c r="H5115" s="36"/>
      <c r="I5115" s="36"/>
      <c r="J5115" s="36"/>
      <c r="K5115" s="44"/>
      <c r="L5115" s="44"/>
      <c r="M5115" s="43"/>
      <c r="O5115" s="43"/>
      <c r="P5115" s="44"/>
      <c r="Q5115" s="44"/>
      <c r="R5115" s="36"/>
      <c r="S5115" s="36"/>
      <c r="T5115" s="36"/>
      <c r="U5115" s="36"/>
      <c r="V5115" s="36"/>
      <c r="W5115" s="36"/>
      <c r="X5115" s="44"/>
      <c r="Y5115" s="44"/>
      <c r="Z5115" s="43"/>
      <c r="AB5115" s="43"/>
      <c r="AC5115" s="44"/>
      <c r="AD5115" s="44"/>
      <c r="AE5115" s="36"/>
      <c r="AF5115" s="36"/>
      <c r="AG5115" s="36"/>
      <c r="AH5115" s="36"/>
      <c r="AI5115" s="36"/>
      <c r="AJ5115" s="36"/>
      <c r="AK5115" s="44"/>
      <c r="AL5115" s="44"/>
      <c r="AM5115" s="43"/>
    </row>
    <row r="5116" spans="1:39" ht="9.75" customHeight="1" x14ac:dyDescent="0.25">
      <c r="B5116" s="43"/>
      <c r="C5116" s="44"/>
      <c r="D5116" s="44"/>
      <c r="E5116" s="36"/>
      <c r="F5116" s="36"/>
      <c r="G5116" s="36"/>
      <c r="H5116" s="36"/>
      <c r="I5116" s="36"/>
      <c r="J5116" s="36"/>
      <c r="K5116" s="44"/>
      <c r="L5116" s="44"/>
      <c r="M5116" s="43"/>
      <c r="O5116" s="43"/>
      <c r="P5116" s="44"/>
      <c r="Q5116" s="44"/>
      <c r="R5116" s="36"/>
      <c r="S5116" s="36"/>
      <c r="T5116" s="36"/>
      <c r="U5116" s="36"/>
      <c r="V5116" s="36"/>
      <c r="W5116" s="36"/>
      <c r="X5116" s="44"/>
      <c r="Y5116" s="44"/>
      <c r="Z5116" s="43"/>
      <c r="AB5116" s="43"/>
      <c r="AC5116" s="44"/>
      <c r="AD5116" s="44"/>
      <c r="AE5116" s="36"/>
      <c r="AF5116" s="36"/>
      <c r="AG5116" s="36"/>
      <c r="AH5116" s="36"/>
      <c r="AI5116" s="36"/>
      <c r="AJ5116" s="36"/>
      <c r="AK5116" s="44"/>
      <c r="AL5116" s="44"/>
      <c r="AM5116" s="43"/>
    </row>
    <row r="5117" spans="1:39" ht="9.75" customHeight="1" x14ac:dyDescent="0.25">
      <c r="B5117" s="43"/>
      <c r="C5117" s="44"/>
      <c r="D5117" s="44"/>
      <c r="E5117" s="36"/>
      <c r="F5117" s="36"/>
      <c r="G5117" s="36"/>
      <c r="H5117" s="36"/>
      <c r="I5117" s="36"/>
      <c r="J5117" s="36"/>
      <c r="K5117" s="44"/>
      <c r="L5117" s="44"/>
      <c r="M5117" s="43"/>
      <c r="O5117" s="43"/>
      <c r="P5117" s="44"/>
      <c r="Q5117" s="44"/>
      <c r="R5117" s="36"/>
      <c r="S5117" s="36"/>
      <c r="T5117" s="36"/>
      <c r="U5117" s="36"/>
      <c r="V5117" s="36"/>
      <c r="W5117" s="36"/>
      <c r="X5117" s="44"/>
      <c r="Y5117" s="44"/>
      <c r="Z5117" s="43"/>
      <c r="AB5117" s="43"/>
      <c r="AC5117" s="44"/>
      <c r="AD5117" s="44"/>
      <c r="AE5117" s="36"/>
      <c r="AF5117" s="36"/>
      <c r="AG5117" s="36"/>
      <c r="AH5117" s="36"/>
      <c r="AI5117" s="36"/>
      <c r="AJ5117" s="36"/>
      <c r="AK5117" s="44"/>
      <c r="AL5117" s="44"/>
      <c r="AM5117" s="43"/>
    </row>
    <row r="5118" spans="1:39" ht="9.75" customHeight="1" x14ac:dyDescent="0.25">
      <c r="B5118" s="43"/>
      <c r="C5118" s="44"/>
      <c r="D5118" s="44"/>
      <c r="E5118" s="36"/>
      <c r="F5118" s="36"/>
      <c r="G5118" s="36"/>
      <c r="H5118" s="36"/>
      <c r="I5118" s="36"/>
      <c r="J5118" s="36"/>
      <c r="K5118" s="44"/>
      <c r="L5118" s="44"/>
      <c r="M5118" s="43"/>
      <c r="O5118" s="43"/>
      <c r="P5118" s="44"/>
      <c r="Q5118" s="44"/>
      <c r="R5118" s="36"/>
      <c r="S5118" s="36"/>
      <c r="T5118" s="36"/>
      <c r="U5118" s="36"/>
      <c r="V5118" s="36"/>
      <c r="W5118" s="36"/>
      <c r="X5118" s="44"/>
      <c r="Y5118" s="44"/>
      <c r="Z5118" s="43"/>
      <c r="AB5118" s="43"/>
      <c r="AC5118" s="44"/>
      <c r="AD5118" s="44"/>
      <c r="AE5118" s="36"/>
      <c r="AF5118" s="36"/>
      <c r="AG5118" s="36"/>
      <c r="AH5118" s="36"/>
      <c r="AI5118" s="36"/>
      <c r="AJ5118" s="36"/>
      <c r="AK5118" s="44"/>
      <c r="AL5118" s="44"/>
      <c r="AM5118" s="43"/>
    </row>
    <row r="5119" spans="1:39" ht="9.75" customHeight="1" x14ac:dyDescent="0.25">
      <c r="B5119" s="43"/>
      <c r="C5119" s="44"/>
      <c r="D5119" s="44"/>
      <c r="E5119" s="36"/>
      <c r="F5119" s="36"/>
      <c r="G5119" s="36"/>
      <c r="H5119" s="36"/>
      <c r="I5119" s="36"/>
      <c r="J5119" s="36"/>
      <c r="K5119" s="44"/>
      <c r="L5119" s="44"/>
      <c r="M5119" s="43"/>
      <c r="O5119" s="43"/>
      <c r="P5119" s="44"/>
      <c r="Q5119" s="44"/>
      <c r="R5119" s="36"/>
      <c r="S5119" s="36"/>
      <c r="T5119" s="36"/>
      <c r="U5119" s="36"/>
      <c r="V5119" s="36"/>
      <c r="W5119" s="36"/>
      <c r="X5119" s="44"/>
      <c r="Y5119" s="44"/>
      <c r="Z5119" s="43"/>
      <c r="AB5119" s="43"/>
      <c r="AC5119" s="44"/>
      <c r="AD5119" s="44"/>
      <c r="AE5119" s="36"/>
      <c r="AF5119" s="36"/>
      <c r="AG5119" s="36"/>
      <c r="AH5119" s="36"/>
      <c r="AI5119" s="36"/>
      <c r="AJ5119" s="36"/>
      <c r="AK5119" s="44"/>
      <c r="AL5119" s="44"/>
      <c r="AM5119" s="43"/>
    </row>
    <row r="5120" spans="1:39" ht="9.75" customHeight="1" x14ac:dyDescent="0.25">
      <c r="B5120" s="43"/>
      <c r="C5120" s="44"/>
      <c r="D5120" s="44"/>
      <c r="E5120" s="36"/>
      <c r="F5120" s="36"/>
      <c r="G5120" s="36"/>
      <c r="H5120" s="36"/>
      <c r="I5120" s="36"/>
      <c r="J5120" s="36"/>
      <c r="K5120" s="44"/>
      <c r="L5120" s="44"/>
      <c r="M5120" s="43"/>
      <c r="O5120" s="43"/>
      <c r="P5120" s="44"/>
      <c r="Q5120" s="44"/>
      <c r="R5120" s="36"/>
      <c r="S5120" s="36"/>
      <c r="T5120" s="36"/>
      <c r="U5120" s="36"/>
      <c r="V5120" s="36"/>
      <c r="W5120" s="36"/>
      <c r="X5120" s="44"/>
      <c r="Y5120" s="44"/>
      <c r="Z5120" s="43"/>
      <c r="AB5120" s="43"/>
      <c r="AC5120" s="44"/>
      <c r="AD5120" s="44"/>
      <c r="AE5120" s="36"/>
      <c r="AF5120" s="36"/>
      <c r="AG5120" s="36"/>
      <c r="AH5120" s="36"/>
      <c r="AI5120" s="36"/>
      <c r="AJ5120" s="36"/>
      <c r="AK5120" s="44"/>
      <c r="AL5120" s="44"/>
      <c r="AM5120" s="43"/>
    </row>
    <row r="5121" spans="2:39" ht="9.75" customHeight="1" x14ac:dyDescent="0.25">
      <c r="B5121" s="43"/>
      <c r="C5121" s="44"/>
      <c r="D5121" s="44"/>
      <c r="E5121" s="36"/>
      <c r="F5121" s="36"/>
      <c r="G5121" s="36"/>
      <c r="H5121" s="36"/>
      <c r="I5121" s="36"/>
      <c r="J5121" s="36"/>
      <c r="K5121" s="44"/>
      <c r="L5121" s="44"/>
      <c r="M5121" s="43"/>
      <c r="O5121" s="43"/>
      <c r="P5121" s="44"/>
      <c r="Q5121" s="44"/>
      <c r="R5121" s="36"/>
      <c r="S5121" s="36"/>
      <c r="T5121" s="36"/>
      <c r="U5121" s="36"/>
      <c r="V5121" s="36"/>
      <c r="W5121" s="36"/>
      <c r="X5121" s="44"/>
      <c r="Y5121" s="44"/>
      <c r="Z5121" s="43"/>
      <c r="AB5121" s="43"/>
      <c r="AC5121" s="44"/>
      <c r="AD5121" s="44"/>
      <c r="AE5121" s="36"/>
      <c r="AF5121" s="36"/>
      <c r="AG5121" s="36"/>
      <c r="AH5121" s="36"/>
      <c r="AI5121" s="36"/>
      <c r="AJ5121" s="36"/>
      <c r="AK5121" s="44"/>
      <c r="AL5121" s="44"/>
      <c r="AM5121" s="43"/>
    </row>
    <row r="5122" spans="2:39" ht="9.75" customHeight="1" x14ac:dyDescent="0.25">
      <c r="B5122" s="43"/>
      <c r="C5122" s="44"/>
      <c r="D5122" s="44"/>
      <c r="E5122" s="36"/>
      <c r="F5122" s="36"/>
      <c r="G5122" s="36"/>
      <c r="H5122" s="36"/>
      <c r="I5122" s="36"/>
      <c r="J5122" s="36"/>
      <c r="K5122" s="44"/>
      <c r="L5122" s="44"/>
      <c r="M5122" s="43"/>
      <c r="O5122" s="43"/>
      <c r="P5122" s="44"/>
      <c r="Q5122" s="44"/>
      <c r="R5122" s="36"/>
      <c r="S5122" s="36"/>
      <c r="T5122" s="36"/>
      <c r="U5122" s="36"/>
      <c r="V5122" s="36"/>
      <c r="W5122" s="36"/>
      <c r="X5122" s="44"/>
      <c r="Y5122" s="44"/>
      <c r="Z5122" s="43"/>
      <c r="AB5122" s="43"/>
      <c r="AC5122" s="44"/>
      <c r="AD5122" s="44"/>
      <c r="AE5122" s="36"/>
      <c r="AF5122" s="36"/>
      <c r="AG5122" s="36"/>
      <c r="AH5122" s="36"/>
      <c r="AI5122" s="36"/>
      <c r="AJ5122" s="36"/>
      <c r="AK5122" s="44"/>
      <c r="AL5122" s="44"/>
      <c r="AM5122" s="43"/>
    </row>
    <row r="5123" spans="2:39" ht="9.75" customHeight="1" x14ac:dyDescent="0.25">
      <c r="B5123" s="43"/>
      <c r="C5123" s="44"/>
      <c r="D5123" s="44"/>
      <c r="E5123" s="36"/>
      <c r="F5123" s="36"/>
      <c r="G5123" s="36"/>
      <c r="H5123" s="36"/>
      <c r="I5123" s="36"/>
      <c r="J5123" s="36"/>
      <c r="K5123" s="44"/>
      <c r="L5123" s="44"/>
      <c r="M5123" s="43"/>
      <c r="O5123" s="43"/>
      <c r="P5123" s="44"/>
      <c r="Q5123" s="44"/>
      <c r="R5123" s="36"/>
      <c r="S5123" s="36"/>
      <c r="T5123" s="36"/>
      <c r="U5123" s="36"/>
      <c r="V5123" s="36"/>
      <c r="W5123" s="36"/>
      <c r="X5123" s="44"/>
      <c r="Y5123" s="44"/>
      <c r="Z5123" s="43"/>
      <c r="AB5123" s="43"/>
      <c r="AC5123" s="44"/>
      <c r="AD5123" s="44"/>
      <c r="AE5123" s="36"/>
      <c r="AF5123" s="36"/>
      <c r="AG5123" s="36"/>
      <c r="AH5123" s="36"/>
      <c r="AI5123" s="36"/>
      <c r="AJ5123" s="36"/>
      <c r="AK5123" s="44"/>
      <c r="AL5123" s="44"/>
      <c r="AM5123" s="43"/>
    </row>
    <row r="5124" spans="2:39" ht="9.75" customHeight="1" x14ac:dyDescent="0.25">
      <c r="B5124" s="43"/>
      <c r="C5124" s="44"/>
      <c r="D5124" s="44"/>
      <c r="E5124" s="36"/>
      <c r="F5124" s="36"/>
      <c r="G5124" s="36"/>
      <c r="H5124" s="36"/>
      <c r="I5124" s="36"/>
      <c r="J5124" s="36"/>
      <c r="K5124" s="44"/>
      <c r="L5124" s="44"/>
      <c r="M5124" s="43"/>
      <c r="O5124" s="43"/>
      <c r="P5124" s="44"/>
      <c r="Q5124" s="44"/>
      <c r="R5124" s="36"/>
      <c r="S5124" s="36"/>
      <c r="T5124" s="36"/>
      <c r="U5124" s="36"/>
      <c r="V5124" s="36"/>
      <c r="W5124" s="36"/>
      <c r="X5124" s="44"/>
      <c r="Y5124" s="44"/>
      <c r="Z5124" s="43"/>
      <c r="AB5124" s="43"/>
      <c r="AC5124" s="44"/>
      <c r="AD5124" s="44"/>
      <c r="AE5124" s="36"/>
      <c r="AF5124" s="36"/>
      <c r="AG5124" s="36"/>
      <c r="AH5124" s="36"/>
      <c r="AI5124" s="36"/>
      <c r="AJ5124" s="36"/>
      <c r="AK5124" s="44"/>
      <c r="AL5124" s="44"/>
      <c r="AM5124" s="43"/>
    </row>
    <row r="5125" spans="2:39" ht="9.75" customHeight="1" thickBot="1" x14ac:dyDescent="0.3">
      <c r="B5125" s="43"/>
      <c r="C5125" s="43"/>
      <c r="D5125" s="43"/>
      <c r="E5125" s="12"/>
      <c r="F5125" s="12"/>
      <c r="G5125" s="12"/>
      <c r="H5125" s="12"/>
      <c r="I5125" s="12"/>
      <c r="J5125" s="12"/>
      <c r="K5125" s="43"/>
      <c r="L5125" s="43"/>
      <c r="M5125" s="43"/>
      <c r="O5125" s="43"/>
      <c r="P5125" s="43"/>
      <c r="Q5125" s="43"/>
      <c r="R5125" s="12"/>
      <c r="S5125" s="12"/>
      <c r="T5125" s="12"/>
      <c r="U5125" s="12"/>
      <c r="V5125" s="12"/>
      <c r="W5125" s="12"/>
      <c r="X5125" s="43"/>
      <c r="Y5125" s="43"/>
      <c r="Z5125" s="43"/>
      <c r="AB5125" s="43"/>
      <c r="AC5125" s="43"/>
      <c r="AD5125" s="43"/>
      <c r="AE5125" s="12"/>
      <c r="AF5125" s="12"/>
      <c r="AG5125" s="12"/>
      <c r="AH5125" s="12"/>
      <c r="AI5125" s="12"/>
      <c r="AJ5125" s="12"/>
      <c r="AK5125" s="43"/>
      <c r="AL5125" s="43"/>
      <c r="AM5125" s="43"/>
    </row>
    <row r="5126" spans="2:39" ht="9.75" customHeight="1" thickTop="1" x14ac:dyDescent="0.25">
      <c r="B5126" s="43"/>
      <c r="C5126" s="52" t="str">
        <f>IF(VLOOKUP(A5113,Input!$B$1:$J$501,2,FALSE)="NULL","",VLOOKUP(A5113,Input!$B$1:$J$501,2,FALSE))</f>
        <v>a</v>
      </c>
      <c r="D5126" s="53"/>
      <c r="E5126" s="53"/>
      <c r="F5126" s="53"/>
      <c r="G5126" s="53"/>
      <c r="H5126" s="53"/>
      <c r="I5126" s="53"/>
      <c r="J5126" s="53"/>
      <c r="K5126" s="53"/>
      <c r="L5126" s="54"/>
      <c r="M5126" s="43"/>
      <c r="O5126" s="43"/>
      <c r="P5126" s="52" t="str">
        <f>IF(VLOOKUP(N5113,Input!$B$1:$J$501,2,FALSE)="NULL","",VLOOKUP(N5113,Input!$B$1:$J$501,2,FALSE))</f>
        <v>a</v>
      </c>
      <c r="Q5126" s="53"/>
      <c r="R5126" s="53"/>
      <c r="S5126" s="53"/>
      <c r="T5126" s="53"/>
      <c r="U5126" s="53"/>
      <c r="V5126" s="53"/>
      <c r="W5126" s="53"/>
      <c r="X5126" s="53"/>
      <c r="Y5126" s="54"/>
      <c r="Z5126" s="43"/>
      <c r="AB5126" s="43"/>
      <c r="AC5126" s="52" t="str">
        <f>IF(VLOOKUP(AA5113,Input!$B$1:$J$501,2,FALSE)="NULL","",VLOOKUP(AA5113,Input!$B$1:$J$501,2,FALSE))</f>
        <v>a</v>
      </c>
      <c r="AD5126" s="53"/>
      <c r="AE5126" s="53"/>
      <c r="AF5126" s="53"/>
      <c r="AG5126" s="53"/>
      <c r="AH5126" s="53"/>
      <c r="AI5126" s="53"/>
      <c r="AJ5126" s="53"/>
      <c r="AK5126" s="53"/>
      <c r="AL5126" s="54"/>
      <c r="AM5126" s="43"/>
    </row>
    <row r="5127" spans="2:39" ht="9.75" customHeight="1" thickBot="1" x14ac:dyDescent="0.3">
      <c r="B5127" s="43"/>
      <c r="C5127" s="55"/>
      <c r="D5127" s="56"/>
      <c r="E5127" s="56"/>
      <c r="F5127" s="56"/>
      <c r="G5127" s="56"/>
      <c r="H5127" s="56"/>
      <c r="I5127" s="56"/>
      <c r="J5127" s="56"/>
      <c r="K5127" s="56"/>
      <c r="L5127" s="57"/>
      <c r="M5127" s="43"/>
      <c r="O5127" s="43"/>
      <c r="P5127" s="55"/>
      <c r="Q5127" s="56"/>
      <c r="R5127" s="56"/>
      <c r="S5127" s="56"/>
      <c r="T5127" s="56"/>
      <c r="U5127" s="56"/>
      <c r="V5127" s="56"/>
      <c r="W5127" s="56"/>
      <c r="X5127" s="56"/>
      <c r="Y5127" s="57"/>
      <c r="Z5127" s="43"/>
      <c r="AB5127" s="43"/>
      <c r="AC5127" s="55"/>
      <c r="AD5127" s="56"/>
      <c r="AE5127" s="56"/>
      <c r="AF5127" s="56"/>
      <c r="AG5127" s="56"/>
      <c r="AH5127" s="56"/>
      <c r="AI5127" s="56"/>
      <c r="AJ5127" s="56"/>
      <c r="AK5127" s="56"/>
      <c r="AL5127" s="57"/>
      <c r="AM5127" s="43"/>
    </row>
    <row r="5128" spans="2:39" ht="9.75" customHeight="1" thickTop="1" x14ac:dyDescent="0.25">
      <c r="B5128" s="43"/>
      <c r="C5128" s="58">
        <f>IF(VLOOKUP(A5113,Input!$B$1:$J$501,3,FALSE)="NULL","",VLOOKUP(A5113,Input!$B$1:$J$501,3,FALSE))</f>
        <v>0</v>
      </c>
      <c r="D5128" s="59"/>
      <c r="E5128" s="59"/>
      <c r="F5128" s="59"/>
      <c r="G5128" s="59"/>
      <c r="H5128" s="59"/>
      <c r="I5128" s="59"/>
      <c r="J5128" s="59"/>
      <c r="K5128" s="59"/>
      <c r="L5128" s="60"/>
      <c r="M5128" s="43"/>
      <c r="O5128" s="43"/>
      <c r="P5128" s="58">
        <f>IF(VLOOKUP(N5113,Input!$B$1:$J$501,3,FALSE)="NULL","",VLOOKUP(N5113,Input!$B$1:$J$501,3,FALSE))</f>
        <v>0</v>
      </c>
      <c r="Q5128" s="59"/>
      <c r="R5128" s="59"/>
      <c r="S5128" s="59"/>
      <c r="T5128" s="59"/>
      <c r="U5128" s="59"/>
      <c r="V5128" s="59"/>
      <c r="W5128" s="59"/>
      <c r="X5128" s="59"/>
      <c r="Y5128" s="60"/>
      <c r="Z5128" s="43"/>
      <c r="AB5128" s="43"/>
      <c r="AC5128" s="58">
        <f>IF(VLOOKUP(AA5113,Input!$B$1:$J$501,3,FALSE)="NULL","",VLOOKUP(AA5113,Input!$B$1:$J$501,3,FALSE))</f>
        <v>0</v>
      </c>
      <c r="AD5128" s="59"/>
      <c r="AE5128" s="59"/>
      <c r="AF5128" s="59"/>
      <c r="AG5128" s="59"/>
      <c r="AH5128" s="59"/>
      <c r="AI5128" s="59"/>
      <c r="AJ5128" s="59"/>
      <c r="AK5128" s="59"/>
      <c r="AL5128" s="60"/>
      <c r="AM5128" s="43"/>
    </row>
    <row r="5129" spans="2:39" ht="9.75" customHeight="1" x14ac:dyDescent="0.25">
      <c r="B5129" s="43"/>
      <c r="C5129" s="61"/>
      <c r="D5129" s="62"/>
      <c r="E5129" s="62"/>
      <c r="F5129" s="62"/>
      <c r="G5129" s="62"/>
      <c r="H5129" s="62"/>
      <c r="I5129" s="62"/>
      <c r="J5129" s="62"/>
      <c r="K5129" s="62"/>
      <c r="L5129" s="63"/>
      <c r="M5129" s="43"/>
      <c r="O5129" s="43"/>
      <c r="P5129" s="61"/>
      <c r="Q5129" s="62"/>
      <c r="R5129" s="62"/>
      <c r="S5129" s="62"/>
      <c r="T5129" s="62"/>
      <c r="U5129" s="62"/>
      <c r="V5129" s="62"/>
      <c r="W5129" s="62"/>
      <c r="X5129" s="62"/>
      <c r="Y5129" s="63"/>
      <c r="Z5129" s="43"/>
      <c r="AB5129" s="43"/>
      <c r="AC5129" s="61"/>
      <c r="AD5129" s="62"/>
      <c r="AE5129" s="62"/>
      <c r="AF5129" s="62"/>
      <c r="AG5129" s="62"/>
      <c r="AH5129" s="62"/>
      <c r="AI5129" s="62"/>
      <c r="AJ5129" s="62"/>
      <c r="AK5129" s="62"/>
      <c r="AL5129" s="63"/>
      <c r="AM5129" s="43"/>
    </row>
    <row r="5130" spans="2:39" ht="9.75" customHeight="1" x14ac:dyDescent="0.25">
      <c r="B5130" s="43"/>
      <c r="C5130" s="61"/>
      <c r="D5130" s="62"/>
      <c r="E5130" s="62"/>
      <c r="F5130" s="62"/>
      <c r="G5130" s="62"/>
      <c r="H5130" s="62"/>
      <c r="I5130" s="62"/>
      <c r="J5130" s="62"/>
      <c r="K5130" s="62"/>
      <c r="L5130" s="63"/>
      <c r="M5130" s="43"/>
      <c r="O5130" s="43"/>
      <c r="P5130" s="61"/>
      <c r="Q5130" s="62"/>
      <c r="R5130" s="62"/>
      <c r="S5130" s="62"/>
      <c r="T5130" s="62"/>
      <c r="U5130" s="62"/>
      <c r="V5130" s="62"/>
      <c r="W5130" s="62"/>
      <c r="X5130" s="62"/>
      <c r="Y5130" s="63"/>
      <c r="Z5130" s="43"/>
      <c r="AB5130" s="43"/>
      <c r="AC5130" s="61"/>
      <c r="AD5130" s="62"/>
      <c r="AE5130" s="62"/>
      <c r="AF5130" s="62"/>
      <c r="AG5130" s="62"/>
      <c r="AH5130" s="62"/>
      <c r="AI5130" s="62"/>
      <c r="AJ5130" s="62"/>
      <c r="AK5130" s="62"/>
      <c r="AL5130" s="63"/>
      <c r="AM5130" s="43"/>
    </row>
    <row r="5131" spans="2:39" ht="9.75" customHeight="1" x14ac:dyDescent="0.25">
      <c r="B5131" s="43"/>
      <c r="C5131" s="61"/>
      <c r="D5131" s="62"/>
      <c r="E5131" s="62"/>
      <c r="F5131" s="62"/>
      <c r="G5131" s="62"/>
      <c r="H5131" s="62"/>
      <c r="I5131" s="62"/>
      <c r="J5131" s="62"/>
      <c r="K5131" s="62"/>
      <c r="L5131" s="63"/>
      <c r="M5131" s="43"/>
      <c r="O5131" s="43"/>
      <c r="P5131" s="61"/>
      <c r="Q5131" s="62"/>
      <c r="R5131" s="62"/>
      <c r="S5131" s="62"/>
      <c r="T5131" s="62"/>
      <c r="U5131" s="62"/>
      <c r="V5131" s="62"/>
      <c r="W5131" s="62"/>
      <c r="X5131" s="62"/>
      <c r="Y5131" s="63"/>
      <c r="Z5131" s="43"/>
      <c r="AB5131" s="43"/>
      <c r="AC5131" s="61"/>
      <c r="AD5131" s="62"/>
      <c r="AE5131" s="62"/>
      <c r="AF5131" s="62"/>
      <c r="AG5131" s="62"/>
      <c r="AH5131" s="62"/>
      <c r="AI5131" s="62"/>
      <c r="AJ5131" s="62"/>
      <c r="AK5131" s="62"/>
      <c r="AL5131" s="63"/>
      <c r="AM5131" s="43"/>
    </row>
    <row r="5132" spans="2:39" ht="9.75" customHeight="1" x14ac:dyDescent="0.25">
      <c r="B5132" s="43"/>
      <c r="C5132" s="61"/>
      <c r="D5132" s="62"/>
      <c r="E5132" s="62"/>
      <c r="F5132" s="62"/>
      <c r="G5132" s="62"/>
      <c r="H5132" s="62"/>
      <c r="I5132" s="62"/>
      <c r="J5132" s="62"/>
      <c r="K5132" s="62"/>
      <c r="L5132" s="63"/>
      <c r="M5132" s="43"/>
      <c r="O5132" s="43"/>
      <c r="P5132" s="61"/>
      <c r="Q5132" s="62"/>
      <c r="R5132" s="62"/>
      <c r="S5132" s="62"/>
      <c r="T5132" s="62"/>
      <c r="U5132" s="62"/>
      <c r="V5132" s="62"/>
      <c r="W5132" s="62"/>
      <c r="X5132" s="62"/>
      <c r="Y5132" s="63"/>
      <c r="Z5132" s="43"/>
      <c r="AB5132" s="43"/>
      <c r="AC5132" s="61"/>
      <c r="AD5132" s="62"/>
      <c r="AE5132" s="62"/>
      <c r="AF5132" s="62"/>
      <c r="AG5132" s="62"/>
      <c r="AH5132" s="62"/>
      <c r="AI5132" s="62"/>
      <c r="AJ5132" s="62"/>
      <c r="AK5132" s="62"/>
      <c r="AL5132" s="63"/>
      <c r="AM5132" s="43"/>
    </row>
    <row r="5133" spans="2:39" ht="9.75" customHeight="1" x14ac:dyDescent="0.25">
      <c r="B5133" s="43"/>
      <c r="C5133" s="61"/>
      <c r="D5133" s="62"/>
      <c r="E5133" s="62"/>
      <c r="F5133" s="62"/>
      <c r="G5133" s="62"/>
      <c r="H5133" s="62"/>
      <c r="I5133" s="62"/>
      <c r="J5133" s="62"/>
      <c r="K5133" s="62"/>
      <c r="L5133" s="63"/>
      <c r="M5133" s="43"/>
      <c r="O5133" s="43"/>
      <c r="P5133" s="61"/>
      <c r="Q5133" s="62"/>
      <c r="R5133" s="62"/>
      <c r="S5133" s="62"/>
      <c r="T5133" s="62"/>
      <c r="U5133" s="62"/>
      <c r="V5133" s="62"/>
      <c r="W5133" s="62"/>
      <c r="X5133" s="62"/>
      <c r="Y5133" s="63"/>
      <c r="Z5133" s="43"/>
      <c r="AB5133" s="43"/>
      <c r="AC5133" s="61"/>
      <c r="AD5133" s="62"/>
      <c r="AE5133" s="62"/>
      <c r="AF5133" s="62"/>
      <c r="AG5133" s="62"/>
      <c r="AH5133" s="62"/>
      <c r="AI5133" s="62"/>
      <c r="AJ5133" s="62"/>
      <c r="AK5133" s="62"/>
      <c r="AL5133" s="63"/>
      <c r="AM5133" s="43"/>
    </row>
    <row r="5134" spans="2:39" ht="9.75" customHeight="1" thickBot="1" x14ac:dyDescent="0.3">
      <c r="B5134" s="43"/>
      <c r="C5134" s="64"/>
      <c r="D5134" s="65"/>
      <c r="E5134" s="65"/>
      <c r="F5134" s="65"/>
      <c r="G5134" s="65"/>
      <c r="H5134" s="65"/>
      <c r="I5134" s="65"/>
      <c r="J5134" s="65"/>
      <c r="K5134" s="65"/>
      <c r="L5134" s="66"/>
      <c r="M5134" s="43"/>
      <c r="O5134" s="43"/>
      <c r="P5134" s="64"/>
      <c r="Q5134" s="65"/>
      <c r="R5134" s="65"/>
      <c r="S5134" s="65"/>
      <c r="T5134" s="65"/>
      <c r="U5134" s="65"/>
      <c r="V5134" s="65"/>
      <c r="W5134" s="65"/>
      <c r="X5134" s="65"/>
      <c r="Y5134" s="66"/>
      <c r="Z5134" s="43"/>
      <c r="AB5134" s="43"/>
      <c r="AC5134" s="64"/>
      <c r="AD5134" s="65"/>
      <c r="AE5134" s="65"/>
      <c r="AF5134" s="65"/>
      <c r="AG5134" s="65"/>
      <c r="AH5134" s="65"/>
      <c r="AI5134" s="65"/>
      <c r="AJ5134" s="65"/>
      <c r="AK5134" s="65"/>
      <c r="AL5134" s="66"/>
      <c r="AM5134" s="43"/>
    </row>
    <row r="5135" spans="2:39" ht="9.75" customHeight="1" thickTop="1" x14ac:dyDescent="0.25">
      <c r="B5135" s="48" t="str">
        <f>IF(VLOOKUP(A5113,Input!$B$1:$J$501,5,FALSE)="NULL","",VLOOKUP(A5113,Input!$B$1:$J$501,5,FALSE))</f>
        <v/>
      </c>
      <c r="C5135" s="48"/>
      <c r="D5135" s="48"/>
      <c r="E5135" s="49">
        <f>IF(VLOOKUP(A5113,Input!$B$1:$J$501,8,FALSE)="NULL","",VLOOKUP(A5113,Input!$B$1:$J$501,8,FALSE))</f>
        <v>0</v>
      </c>
      <c r="F5135" s="49"/>
      <c r="G5135" s="49"/>
      <c r="H5135" s="49"/>
      <c r="I5135" s="49"/>
      <c r="J5135" s="49"/>
      <c r="K5135" s="50" t="str">
        <f>IF(VLOOKUP(A5113,Input!$B$1:$J$501,6,FALSE)="NULL","",VLOOKUP(A5113,Input!$B$1:$J$501,6,FALSE))</f>
        <v/>
      </c>
      <c r="L5135" s="50"/>
      <c r="M5135" s="50"/>
      <c r="O5135" s="48" t="str">
        <f>IF(VLOOKUP(N5113,Input!$B$1:$J$501,5,FALSE)="NULL","",VLOOKUP(N5113,Input!$B$1:$J$501,5,FALSE))</f>
        <v/>
      </c>
      <c r="P5135" s="48"/>
      <c r="Q5135" s="48"/>
      <c r="R5135" s="49">
        <f>IF(VLOOKUP(N5113,Input!$B$1:$J$501,8,FALSE)="NULL","",VLOOKUP(N5113,Input!$B$1:$J$501,8,FALSE))</f>
        <v>0</v>
      </c>
      <c r="S5135" s="49"/>
      <c r="T5135" s="49"/>
      <c r="U5135" s="49"/>
      <c r="V5135" s="49"/>
      <c r="W5135" s="49"/>
      <c r="X5135" s="50" t="str">
        <f>IF(VLOOKUP(N5113,Input!$B$1:$J$501,6,FALSE)="NULL","",VLOOKUP(N5113,Input!$B$1:$J$501,6,FALSE))</f>
        <v/>
      </c>
      <c r="Y5135" s="50"/>
      <c r="Z5135" s="50"/>
      <c r="AB5135" s="48" t="str">
        <f>IF(VLOOKUP(AA5113,Input!$B$1:$J$501,5,FALSE)="NULL","",VLOOKUP(AA5113,Input!$B$1:$J$501,5,FALSE))</f>
        <v/>
      </c>
      <c r="AC5135" s="48"/>
      <c r="AD5135" s="48"/>
      <c r="AE5135" s="49">
        <f>IF(VLOOKUP(AA5113,Input!$B$1:$J$501,8,FALSE)="NULL","",VLOOKUP(AA5113,Input!$B$1:$J$501,8,FALSE))</f>
        <v>0</v>
      </c>
      <c r="AF5135" s="49"/>
      <c r="AG5135" s="49"/>
      <c r="AH5135" s="49"/>
      <c r="AI5135" s="49"/>
      <c r="AJ5135" s="49"/>
      <c r="AK5135" s="50" t="str">
        <f>IF(VLOOKUP(AA5113,Input!$B$1:$J$501,6,FALSE)="NULL","",VLOOKUP(AA5113,Input!$B$1:$J$501,6,FALSE))</f>
        <v/>
      </c>
      <c r="AL5135" s="50"/>
      <c r="AM5135" s="50"/>
    </row>
    <row r="5136" spans="2:39" ht="9.75" customHeight="1" x14ac:dyDescent="0.25">
      <c r="B5136" s="48"/>
      <c r="C5136" s="48"/>
      <c r="D5136" s="48"/>
      <c r="E5136" s="49"/>
      <c r="F5136" s="49"/>
      <c r="G5136" s="49"/>
      <c r="H5136" s="49"/>
      <c r="I5136" s="49"/>
      <c r="J5136" s="49"/>
      <c r="K5136" s="50"/>
      <c r="L5136" s="50"/>
      <c r="M5136" s="50"/>
      <c r="O5136" s="48"/>
      <c r="P5136" s="48"/>
      <c r="Q5136" s="48"/>
      <c r="R5136" s="49"/>
      <c r="S5136" s="49"/>
      <c r="T5136" s="49"/>
      <c r="U5136" s="49"/>
      <c r="V5136" s="49"/>
      <c r="W5136" s="49"/>
      <c r="X5136" s="50"/>
      <c r="Y5136" s="50"/>
      <c r="Z5136" s="50"/>
      <c r="AB5136" s="48"/>
      <c r="AC5136" s="48"/>
      <c r="AD5136" s="48"/>
      <c r="AE5136" s="49"/>
      <c r="AF5136" s="49"/>
      <c r="AG5136" s="49"/>
      <c r="AH5136" s="49"/>
      <c r="AI5136" s="49"/>
      <c r="AJ5136" s="49"/>
      <c r="AK5136" s="50"/>
      <c r="AL5136" s="50"/>
      <c r="AM5136" s="50"/>
    </row>
    <row r="5138" spans="1:39" ht="9.75" customHeight="1" x14ac:dyDescent="0.25">
      <c r="A5138" s="40">
        <f>AA5113+1</f>
        <v>430</v>
      </c>
      <c r="B5138" s="48">
        <f>IF(VLOOKUP(A5138,Input!$B$1:$J$501,4,FALSE)="NULL","",VLOOKUP(A5138,Input!$B$1:$J$501,4,FALSE))</f>
        <v>0</v>
      </c>
      <c r="C5138" s="48"/>
      <c r="D5138" s="48"/>
      <c r="E5138" s="51" t="str">
        <f>IF(VLOOKUP(A5138,Input!$B$1:$J$501,7,FALSE)="NULL","",VLOOKUP(A5138,Input!$B$1:$J$501,7,FALSE))</f>
        <v/>
      </c>
      <c r="F5138" s="51"/>
      <c r="G5138" s="51"/>
      <c r="H5138" s="51"/>
      <c r="I5138" s="51"/>
      <c r="J5138" s="51"/>
      <c r="K5138" s="51"/>
      <c r="L5138" s="51"/>
      <c r="M5138" s="51"/>
      <c r="N5138" s="40">
        <f>A5138+1</f>
        <v>431</v>
      </c>
      <c r="O5138" s="48">
        <f>IF(VLOOKUP(N5138,Input!$B$1:$J$501,4,FALSE)="NULL","",VLOOKUP(N5138,Input!$B$1:$J$501,4,FALSE))</f>
        <v>0</v>
      </c>
      <c r="P5138" s="48"/>
      <c r="Q5138" s="48"/>
      <c r="R5138" s="51" t="str">
        <f>IF(VLOOKUP(N5138,Input!$B$1:$J$501,7,FALSE)="NULL","",VLOOKUP(N5138,Input!$B$1:$J$501,7,FALSE))</f>
        <v/>
      </c>
      <c r="S5138" s="51"/>
      <c r="T5138" s="51"/>
      <c r="U5138" s="51"/>
      <c r="V5138" s="51"/>
      <c r="W5138" s="51"/>
      <c r="X5138" s="51"/>
      <c r="Y5138" s="51"/>
      <c r="Z5138" s="51"/>
      <c r="AA5138" s="40">
        <f>N5138+1</f>
        <v>432</v>
      </c>
      <c r="AB5138" s="48">
        <f>IF(VLOOKUP(AA5138,Input!$B$1:$J$501,4,FALSE)="NULL","",VLOOKUP(AA5138,Input!$B$1:$J$501,4,FALSE))</f>
        <v>0</v>
      </c>
      <c r="AC5138" s="48"/>
      <c r="AD5138" s="48"/>
      <c r="AE5138" s="51" t="str">
        <f>IF(VLOOKUP(AA5138,Input!$B$1:$J$501,7,FALSE)="NULL","",VLOOKUP(AA5138,Input!$B$1:$J$501,7,FALSE))</f>
        <v/>
      </c>
      <c r="AF5138" s="51"/>
      <c r="AG5138" s="51"/>
      <c r="AH5138" s="51"/>
      <c r="AI5138" s="51"/>
      <c r="AJ5138" s="51"/>
      <c r="AK5138" s="51"/>
      <c r="AL5138" s="51"/>
      <c r="AM5138" s="51"/>
    </row>
    <row r="5139" spans="1:39" ht="9.75" customHeight="1" x14ac:dyDescent="0.25">
      <c r="A5139" s="40"/>
      <c r="B5139" s="48"/>
      <c r="C5139" s="48"/>
      <c r="D5139" s="48"/>
      <c r="E5139" s="51"/>
      <c r="F5139" s="51"/>
      <c r="G5139" s="51"/>
      <c r="H5139" s="51"/>
      <c r="I5139" s="51"/>
      <c r="J5139" s="51"/>
      <c r="K5139" s="51"/>
      <c r="L5139" s="51"/>
      <c r="M5139" s="51"/>
      <c r="N5139" s="40"/>
      <c r="O5139" s="48"/>
      <c r="P5139" s="48"/>
      <c r="Q5139" s="48"/>
      <c r="R5139" s="51"/>
      <c r="S5139" s="51"/>
      <c r="T5139" s="51"/>
      <c r="U5139" s="51"/>
      <c r="V5139" s="51"/>
      <c r="W5139" s="51"/>
      <c r="X5139" s="51"/>
      <c r="Y5139" s="51"/>
      <c r="Z5139" s="51"/>
      <c r="AA5139" s="40"/>
      <c r="AB5139" s="48"/>
      <c r="AC5139" s="48"/>
      <c r="AD5139" s="48"/>
      <c r="AE5139" s="51"/>
      <c r="AF5139" s="51"/>
      <c r="AG5139" s="51"/>
      <c r="AH5139" s="51"/>
      <c r="AI5139" s="51"/>
      <c r="AJ5139" s="51"/>
      <c r="AK5139" s="51"/>
      <c r="AL5139" s="51"/>
      <c r="AM5139" s="51"/>
    </row>
    <row r="5140" spans="1:39" ht="9.75" customHeight="1" x14ac:dyDescent="0.25">
      <c r="B5140" s="43"/>
      <c r="C5140" s="44"/>
      <c r="D5140" s="44"/>
      <c r="E5140" s="36"/>
      <c r="F5140" s="36"/>
      <c r="G5140" s="36"/>
      <c r="H5140" s="36"/>
      <c r="I5140" s="36"/>
      <c r="J5140" s="36"/>
      <c r="K5140" s="44"/>
      <c r="L5140" s="44"/>
      <c r="M5140" s="43"/>
      <c r="O5140" s="43"/>
      <c r="P5140" s="44"/>
      <c r="Q5140" s="44"/>
      <c r="R5140" s="36"/>
      <c r="S5140" s="36"/>
      <c r="T5140" s="36"/>
      <c r="U5140" s="36"/>
      <c r="V5140" s="36"/>
      <c r="W5140" s="36"/>
      <c r="X5140" s="44"/>
      <c r="Y5140" s="44"/>
      <c r="Z5140" s="43"/>
      <c r="AB5140" s="43"/>
      <c r="AC5140" s="44"/>
      <c r="AD5140" s="44"/>
      <c r="AE5140" s="36"/>
      <c r="AF5140" s="36"/>
      <c r="AG5140" s="36"/>
      <c r="AH5140" s="36"/>
      <c r="AI5140" s="36"/>
      <c r="AJ5140" s="36"/>
      <c r="AK5140" s="44"/>
      <c r="AL5140" s="44"/>
      <c r="AM5140" s="43"/>
    </row>
    <row r="5141" spans="1:39" ht="9.75" customHeight="1" x14ac:dyDescent="0.25">
      <c r="B5141" s="43"/>
      <c r="C5141" s="44"/>
      <c r="D5141" s="44"/>
      <c r="E5141" s="36"/>
      <c r="F5141" s="36"/>
      <c r="G5141" s="36"/>
      <c r="H5141" s="36"/>
      <c r="I5141" s="36"/>
      <c r="J5141" s="36"/>
      <c r="K5141" s="44"/>
      <c r="L5141" s="44"/>
      <c r="M5141" s="43"/>
      <c r="O5141" s="43"/>
      <c r="P5141" s="44"/>
      <c r="Q5141" s="44"/>
      <c r="R5141" s="36"/>
      <c r="S5141" s="36"/>
      <c r="T5141" s="36"/>
      <c r="U5141" s="36"/>
      <c r="V5141" s="36"/>
      <c r="W5141" s="36"/>
      <c r="X5141" s="44"/>
      <c r="Y5141" s="44"/>
      <c r="Z5141" s="43"/>
      <c r="AB5141" s="43"/>
      <c r="AC5141" s="44"/>
      <c r="AD5141" s="44"/>
      <c r="AE5141" s="36"/>
      <c r="AF5141" s="36"/>
      <c r="AG5141" s="36"/>
      <c r="AH5141" s="36"/>
      <c r="AI5141" s="36"/>
      <c r="AJ5141" s="36"/>
      <c r="AK5141" s="44"/>
      <c r="AL5141" s="44"/>
      <c r="AM5141" s="43"/>
    </row>
    <row r="5142" spans="1:39" ht="9.75" customHeight="1" x14ac:dyDescent="0.25">
      <c r="B5142" s="43"/>
      <c r="C5142" s="44"/>
      <c r="D5142" s="44"/>
      <c r="E5142" s="36"/>
      <c r="F5142" s="36"/>
      <c r="G5142" s="36"/>
      <c r="H5142" s="36"/>
      <c r="I5142" s="36"/>
      <c r="J5142" s="36"/>
      <c r="K5142" s="44"/>
      <c r="L5142" s="44"/>
      <c r="M5142" s="43"/>
      <c r="O5142" s="43"/>
      <c r="P5142" s="44"/>
      <c r="Q5142" s="44"/>
      <c r="R5142" s="36"/>
      <c r="S5142" s="36"/>
      <c r="T5142" s="36"/>
      <c r="U5142" s="36"/>
      <c r="V5142" s="36"/>
      <c r="W5142" s="36"/>
      <c r="X5142" s="44"/>
      <c r="Y5142" s="44"/>
      <c r="Z5142" s="43"/>
      <c r="AB5142" s="43"/>
      <c r="AC5142" s="44"/>
      <c r="AD5142" s="44"/>
      <c r="AE5142" s="36"/>
      <c r="AF5142" s="36"/>
      <c r="AG5142" s="36"/>
      <c r="AH5142" s="36"/>
      <c r="AI5142" s="36"/>
      <c r="AJ5142" s="36"/>
      <c r="AK5142" s="44"/>
      <c r="AL5142" s="44"/>
      <c r="AM5142" s="43"/>
    </row>
    <row r="5143" spans="1:39" ht="9.75" customHeight="1" x14ac:dyDescent="0.25">
      <c r="B5143" s="43"/>
      <c r="C5143" s="44"/>
      <c r="D5143" s="44"/>
      <c r="E5143" s="36"/>
      <c r="F5143" s="36"/>
      <c r="G5143" s="36"/>
      <c r="H5143" s="36"/>
      <c r="I5143" s="36"/>
      <c r="J5143" s="36"/>
      <c r="K5143" s="44"/>
      <c r="L5143" s="44"/>
      <c r="M5143" s="43"/>
      <c r="O5143" s="43"/>
      <c r="P5143" s="44"/>
      <c r="Q5143" s="44"/>
      <c r="R5143" s="36"/>
      <c r="S5143" s="36"/>
      <c r="T5143" s="36"/>
      <c r="U5143" s="36"/>
      <c r="V5143" s="36"/>
      <c r="W5143" s="36"/>
      <c r="X5143" s="44"/>
      <c r="Y5143" s="44"/>
      <c r="Z5143" s="43"/>
      <c r="AB5143" s="43"/>
      <c r="AC5143" s="44"/>
      <c r="AD5143" s="44"/>
      <c r="AE5143" s="36"/>
      <c r="AF5143" s="36"/>
      <c r="AG5143" s="36"/>
      <c r="AH5143" s="36"/>
      <c r="AI5143" s="36"/>
      <c r="AJ5143" s="36"/>
      <c r="AK5143" s="44"/>
      <c r="AL5143" s="44"/>
      <c r="AM5143" s="43"/>
    </row>
    <row r="5144" spans="1:39" ht="9.75" customHeight="1" x14ac:dyDescent="0.25">
      <c r="B5144" s="43"/>
      <c r="C5144" s="44"/>
      <c r="D5144" s="44"/>
      <c r="E5144" s="36"/>
      <c r="F5144" s="36"/>
      <c r="G5144" s="36"/>
      <c r="H5144" s="36"/>
      <c r="I5144" s="36"/>
      <c r="J5144" s="36"/>
      <c r="K5144" s="44"/>
      <c r="L5144" s="44"/>
      <c r="M5144" s="43"/>
      <c r="O5144" s="43"/>
      <c r="P5144" s="44"/>
      <c r="Q5144" s="44"/>
      <c r="R5144" s="36"/>
      <c r="S5144" s="36"/>
      <c r="T5144" s="36"/>
      <c r="U5144" s="36"/>
      <c r="V5144" s="36"/>
      <c r="W5144" s="36"/>
      <c r="X5144" s="44"/>
      <c r="Y5144" s="44"/>
      <c r="Z5144" s="43"/>
      <c r="AB5144" s="43"/>
      <c r="AC5144" s="44"/>
      <c r="AD5144" s="44"/>
      <c r="AE5144" s="36"/>
      <c r="AF5144" s="36"/>
      <c r="AG5144" s="36"/>
      <c r="AH5144" s="36"/>
      <c r="AI5144" s="36"/>
      <c r="AJ5144" s="36"/>
      <c r="AK5144" s="44"/>
      <c r="AL5144" s="44"/>
      <c r="AM5144" s="43"/>
    </row>
    <row r="5145" spans="1:39" ht="9.75" customHeight="1" x14ac:dyDescent="0.25">
      <c r="B5145" s="43"/>
      <c r="C5145" s="44"/>
      <c r="D5145" s="44"/>
      <c r="E5145" s="36"/>
      <c r="F5145" s="36"/>
      <c r="G5145" s="36"/>
      <c r="H5145" s="36"/>
      <c r="I5145" s="36"/>
      <c r="J5145" s="36"/>
      <c r="K5145" s="44"/>
      <c r="L5145" s="44"/>
      <c r="M5145" s="43"/>
      <c r="O5145" s="43"/>
      <c r="P5145" s="44"/>
      <c r="Q5145" s="44"/>
      <c r="R5145" s="36"/>
      <c r="S5145" s="36"/>
      <c r="T5145" s="36"/>
      <c r="U5145" s="36"/>
      <c r="V5145" s="36"/>
      <c r="W5145" s="36"/>
      <c r="X5145" s="44"/>
      <c r="Y5145" s="44"/>
      <c r="Z5145" s="43"/>
      <c r="AB5145" s="43"/>
      <c r="AC5145" s="44"/>
      <c r="AD5145" s="44"/>
      <c r="AE5145" s="36"/>
      <c r="AF5145" s="36"/>
      <c r="AG5145" s="36"/>
      <c r="AH5145" s="36"/>
      <c r="AI5145" s="36"/>
      <c r="AJ5145" s="36"/>
      <c r="AK5145" s="44"/>
      <c r="AL5145" s="44"/>
      <c r="AM5145" s="43"/>
    </row>
    <row r="5146" spans="1:39" ht="9.75" customHeight="1" x14ac:dyDescent="0.25">
      <c r="B5146" s="43"/>
      <c r="C5146" s="44"/>
      <c r="D5146" s="44"/>
      <c r="E5146" s="36"/>
      <c r="F5146" s="36"/>
      <c r="G5146" s="36"/>
      <c r="H5146" s="36"/>
      <c r="I5146" s="36"/>
      <c r="J5146" s="36"/>
      <c r="K5146" s="44"/>
      <c r="L5146" s="44"/>
      <c r="M5146" s="43"/>
      <c r="O5146" s="43"/>
      <c r="P5146" s="44"/>
      <c r="Q5146" s="44"/>
      <c r="R5146" s="36"/>
      <c r="S5146" s="36"/>
      <c r="T5146" s="36"/>
      <c r="U5146" s="36"/>
      <c r="V5146" s="36"/>
      <c r="W5146" s="36"/>
      <c r="X5146" s="44"/>
      <c r="Y5146" s="44"/>
      <c r="Z5146" s="43"/>
      <c r="AB5146" s="43"/>
      <c r="AC5146" s="44"/>
      <c r="AD5146" s="44"/>
      <c r="AE5146" s="36"/>
      <c r="AF5146" s="36"/>
      <c r="AG5146" s="36"/>
      <c r="AH5146" s="36"/>
      <c r="AI5146" s="36"/>
      <c r="AJ5146" s="36"/>
      <c r="AK5146" s="44"/>
      <c r="AL5146" s="44"/>
      <c r="AM5146" s="43"/>
    </row>
    <row r="5147" spans="1:39" ht="9.75" customHeight="1" x14ac:dyDescent="0.25">
      <c r="B5147" s="43"/>
      <c r="C5147" s="44"/>
      <c r="D5147" s="44"/>
      <c r="E5147" s="36"/>
      <c r="F5147" s="36"/>
      <c r="G5147" s="36"/>
      <c r="H5147" s="36"/>
      <c r="I5147" s="36"/>
      <c r="J5147" s="36"/>
      <c r="K5147" s="44"/>
      <c r="L5147" s="44"/>
      <c r="M5147" s="43"/>
      <c r="O5147" s="43"/>
      <c r="P5147" s="44"/>
      <c r="Q5147" s="44"/>
      <c r="R5147" s="36"/>
      <c r="S5147" s="36"/>
      <c r="T5147" s="36"/>
      <c r="U5147" s="36"/>
      <c r="V5147" s="36"/>
      <c r="W5147" s="36"/>
      <c r="X5147" s="44"/>
      <c r="Y5147" s="44"/>
      <c r="Z5147" s="43"/>
      <c r="AB5147" s="43"/>
      <c r="AC5147" s="44"/>
      <c r="AD5147" s="44"/>
      <c r="AE5147" s="36"/>
      <c r="AF5147" s="36"/>
      <c r="AG5147" s="36"/>
      <c r="AH5147" s="36"/>
      <c r="AI5147" s="36"/>
      <c r="AJ5147" s="36"/>
      <c r="AK5147" s="44"/>
      <c r="AL5147" s="44"/>
      <c r="AM5147" s="43"/>
    </row>
    <row r="5148" spans="1:39" ht="9.75" customHeight="1" x14ac:dyDescent="0.25">
      <c r="B5148" s="43"/>
      <c r="C5148" s="44"/>
      <c r="D5148" s="44"/>
      <c r="E5148" s="36"/>
      <c r="F5148" s="36"/>
      <c r="G5148" s="36"/>
      <c r="H5148" s="36"/>
      <c r="I5148" s="36"/>
      <c r="J5148" s="36"/>
      <c r="K5148" s="44"/>
      <c r="L5148" s="44"/>
      <c r="M5148" s="43"/>
      <c r="O5148" s="43"/>
      <c r="P5148" s="44"/>
      <c r="Q5148" s="44"/>
      <c r="R5148" s="36"/>
      <c r="S5148" s="36"/>
      <c r="T5148" s="36"/>
      <c r="U5148" s="36"/>
      <c r="V5148" s="36"/>
      <c r="W5148" s="36"/>
      <c r="X5148" s="44"/>
      <c r="Y5148" s="44"/>
      <c r="Z5148" s="43"/>
      <c r="AB5148" s="43"/>
      <c r="AC5148" s="44"/>
      <c r="AD5148" s="44"/>
      <c r="AE5148" s="36"/>
      <c r="AF5148" s="36"/>
      <c r="AG5148" s="36"/>
      <c r="AH5148" s="36"/>
      <c r="AI5148" s="36"/>
      <c r="AJ5148" s="36"/>
      <c r="AK5148" s="44"/>
      <c r="AL5148" s="44"/>
      <c r="AM5148" s="43"/>
    </row>
    <row r="5149" spans="1:39" ht="9.75" customHeight="1" x14ac:dyDescent="0.25">
      <c r="B5149" s="43"/>
      <c r="C5149" s="44"/>
      <c r="D5149" s="44"/>
      <c r="E5149" s="36"/>
      <c r="F5149" s="36"/>
      <c r="G5149" s="36"/>
      <c r="H5149" s="36"/>
      <c r="I5149" s="36"/>
      <c r="J5149" s="36"/>
      <c r="K5149" s="44"/>
      <c r="L5149" s="44"/>
      <c r="M5149" s="43"/>
      <c r="O5149" s="43"/>
      <c r="P5149" s="44"/>
      <c r="Q5149" s="44"/>
      <c r="R5149" s="36"/>
      <c r="S5149" s="36"/>
      <c r="T5149" s="36"/>
      <c r="U5149" s="36"/>
      <c r="V5149" s="36"/>
      <c r="W5149" s="36"/>
      <c r="X5149" s="44"/>
      <c r="Y5149" s="44"/>
      <c r="Z5149" s="43"/>
      <c r="AB5149" s="43"/>
      <c r="AC5149" s="44"/>
      <c r="AD5149" s="44"/>
      <c r="AE5149" s="36"/>
      <c r="AF5149" s="36"/>
      <c r="AG5149" s="36"/>
      <c r="AH5149" s="36"/>
      <c r="AI5149" s="36"/>
      <c r="AJ5149" s="36"/>
      <c r="AK5149" s="44"/>
      <c r="AL5149" s="44"/>
      <c r="AM5149" s="43"/>
    </row>
    <row r="5150" spans="1:39" ht="9.75" customHeight="1" thickBot="1" x14ac:dyDescent="0.3">
      <c r="B5150" s="43"/>
      <c r="C5150" s="43"/>
      <c r="D5150" s="43"/>
      <c r="E5150" s="12"/>
      <c r="F5150" s="12"/>
      <c r="G5150" s="12"/>
      <c r="H5150" s="12"/>
      <c r="I5150" s="12"/>
      <c r="J5150" s="12"/>
      <c r="K5150" s="43"/>
      <c r="L5150" s="43"/>
      <c r="M5150" s="43"/>
      <c r="O5150" s="43"/>
      <c r="P5150" s="43"/>
      <c r="Q5150" s="43"/>
      <c r="R5150" s="12"/>
      <c r="S5150" s="12"/>
      <c r="T5150" s="12"/>
      <c r="U5150" s="12"/>
      <c r="V5150" s="12"/>
      <c r="W5150" s="12"/>
      <c r="X5150" s="43"/>
      <c r="Y5150" s="43"/>
      <c r="Z5150" s="43"/>
      <c r="AB5150" s="43"/>
      <c r="AC5150" s="43"/>
      <c r="AD5150" s="43"/>
      <c r="AE5150" s="12"/>
      <c r="AF5150" s="12"/>
      <c r="AG5150" s="12"/>
      <c r="AH5150" s="12"/>
      <c r="AI5150" s="12"/>
      <c r="AJ5150" s="12"/>
      <c r="AK5150" s="43"/>
      <c r="AL5150" s="43"/>
      <c r="AM5150" s="43"/>
    </row>
    <row r="5151" spans="1:39" ht="9.75" customHeight="1" thickTop="1" x14ac:dyDescent="0.25">
      <c r="B5151" s="43"/>
      <c r="C5151" s="52" t="str">
        <f>IF(VLOOKUP(A5138,Input!$B$1:$J$501,2,FALSE)="NULL","",VLOOKUP(A5138,Input!$B$1:$J$501,2,FALSE))</f>
        <v>a</v>
      </c>
      <c r="D5151" s="53"/>
      <c r="E5151" s="53"/>
      <c r="F5151" s="53"/>
      <c r="G5151" s="53"/>
      <c r="H5151" s="53"/>
      <c r="I5151" s="53"/>
      <c r="J5151" s="53"/>
      <c r="K5151" s="53"/>
      <c r="L5151" s="54"/>
      <c r="M5151" s="43"/>
      <c r="O5151" s="43"/>
      <c r="P5151" s="52" t="str">
        <f>IF(VLOOKUP(N5138,Input!$B$1:$J$501,2,FALSE)="NULL","",VLOOKUP(N5138,Input!$B$1:$J$501,2,FALSE))</f>
        <v>a</v>
      </c>
      <c r="Q5151" s="53"/>
      <c r="R5151" s="53"/>
      <c r="S5151" s="53"/>
      <c r="T5151" s="53"/>
      <c r="U5151" s="53"/>
      <c r="V5151" s="53"/>
      <c r="W5151" s="53"/>
      <c r="X5151" s="53"/>
      <c r="Y5151" s="54"/>
      <c r="Z5151" s="43"/>
      <c r="AB5151" s="43"/>
      <c r="AC5151" s="52" t="str">
        <f>IF(VLOOKUP(AA5138,Input!$B$1:$J$501,2,FALSE)="NULL","",VLOOKUP(AA5138,Input!$B$1:$J$501,2,FALSE))</f>
        <v>a</v>
      </c>
      <c r="AD5151" s="53"/>
      <c r="AE5151" s="53"/>
      <c r="AF5151" s="53"/>
      <c r="AG5151" s="53"/>
      <c r="AH5151" s="53"/>
      <c r="AI5151" s="53"/>
      <c r="AJ5151" s="53"/>
      <c r="AK5151" s="53"/>
      <c r="AL5151" s="54"/>
      <c r="AM5151" s="43"/>
    </row>
    <row r="5152" spans="1:39" ht="9.75" customHeight="1" thickBot="1" x14ac:dyDescent="0.3">
      <c r="B5152" s="43"/>
      <c r="C5152" s="55"/>
      <c r="D5152" s="56"/>
      <c r="E5152" s="56"/>
      <c r="F5152" s="56"/>
      <c r="G5152" s="56"/>
      <c r="H5152" s="56"/>
      <c r="I5152" s="56"/>
      <c r="J5152" s="56"/>
      <c r="K5152" s="56"/>
      <c r="L5152" s="57"/>
      <c r="M5152" s="43"/>
      <c r="O5152" s="43"/>
      <c r="P5152" s="55"/>
      <c r="Q5152" s="56"/>
      <c r="R5152" s="56"/>
      <c r="S5152" s="56"/>
      <c r="T5152" s="56"/>
      <c r="U5152" s="56"/>
      <c r="V5152" s="56"/>
      <c r="W5152" s="56"/>
      <c r="X5152" s="56"/>
      <c r="Y5152" s="57"/>
      <c r="Z5152" s="43"/>
      <c r="AB5152" s="43"/>
      <c r="AC5152" s="55"/>
      <c r="AD5152" s="56"/>
      <c r="AE5152" s="56"/>
      <c r="AF5152" s="56"/>
      <c r="AG5152" s="56"/>
      <c r="AH5152" s="56"/>
      <c r="AI5152" s="56"/>
      <c r="AJ5152" s="56"/>
      <c r="AK5152" s="56"/>
      <c r="AL5152" s="57"/>
      <c r="AM5152" s="43"/>
    </row>
    <row r="5153" spans="2:39" ht="9.75" customHeight="1" thickTop="1" x14ac:dyDescent="0.25">
      <c r="B5153" s="43"/>
      <c r="C5153" s="58">
        <f>IF(VLOOKUP(A5138,Input!$B$1:$J$501,3,FALSE)="NULL","",VLOOKUP(A5138,Input!$B$1:$J$501,3,FALSE))</f>
        <v>0</v>
      </c>
      <c r="D5153" s="59"/>
      <c r="E5153" s="59"/>
      <c r="F5153" s="59"/>
      <c r="G5153" s="59"/>
      <c r="H5153" s="59"/>
      <c r="I5153" s="59"/>
      <c r="J5153" s="59"/>
      <c r="K5153" s="59"/>
      <c r="L5153" s="60"/>
      <c r="M5153" s="43"/>
      <c r="O5153" s="43"/>
      <c r="P5153" s="58">
        <f>IF(VLOOKUP(N5138,Input!$B$1:$J$501,3,FALSE)="NULL","",VLOOKUP(N5138,Input!$B$1:$J$501,3,FALSE))</f>
        <v>0</v>
      </c>
      <c r="Q5153" s="59"/>
      <c r="R5153" s="59"/>
      <c r="S5153" s="59"/>
      <c r="T5153" s="59"/>
      <c r="U5153" s="59"/>
      <c r="V5153" s="59"/>
      <c r="W5153" s="59"/>
      <c r="X5153" s="59"/>
      <c r="Y5153" s="60"/>
      <c r="Z5153" s="43"/>
      <c r="AB5153" s="43"/>
      <c r="AC5153" s="58">
        <f>IF(VLOOKUP(AA5138,Input!$B$1:$J$501,3,FALSE)="NULL","",VLOOKUP(AA5138,Input!$B$1:$J$501,3,FALSE))</f>
        <v>0</v>
      </c>
      <c r="AD5153" s="59"/>
      <c r="AE5153" s="59"/>
      <c r="AF5153" s="59"/>
      <c r="AG5153" s="59"/>
      <c r="AH5153" s="59"/>
      <c r="AI5153" s="59"/>
      <c r="AJ5153" s="59"/>
      <c r="AK5153" s="59"/>
      <c r="AL5153" s="60"/>
      <c r="AM5153" s="43"/>
    </row>
    <row r="5154" spans="2:39" ht="9.75" customHeight="1" x14ac:dyDescent="0.25">
      <c r="B5154" s="43"/>
      <c r="C5154" s="61"/>
      <c r="D5154" s="62"/>
      <c r="E5154" s="62"/>
      <c r="F5154" s="62"/>
      <c r="G5154" s="62"/>
      <c r="H5154" s="62"/>
      <c r="I5154" s="62"/>
      <c r="J5154" s="62"/>
      <c r="K5154" s="62"/>
      <c r="L5154" s="63"/>
      <c r="M5154" s="43"/>
      <c r="O5154" s="43"/>
      <c r="P5154" s="61"/>
      <c r="Q5154" s="62"/>
      <c r="R5154" s="62"/>
      <c r="S5154" s="62"/>
      <c r="T5154" s="62"/>
      <c r="U5154" s="62"/>
      <c r="V5154" s="62"/>
      <c r="W5154" s="62"/>
      <c r="X5154" s="62"/>
      <c r="Y5154" s="63"/>
      <c r="Z5154" s="43"/>
      <c r="AB5154" s="43"/>
      <c r="AC5154" s="61"/>
      <c r="AD5154" s="62"/>
      <c r="AE5154" s="62"/>
      <c r="AF5154" s="62"/>
      <c r="AG5154" s="62"/>
      <c r="AH5154" s="62"/>
      <c r="AI5154" s="62"/>
      <c r="AJ5154" s="62"/>
      <c r="AK5154" s="62"/>
      <c r="AL5154" s="63"/>
      <c r="AM5154" s="43"/>
    </row>
    <row r="5155" spans="2:39" ht="9.75" customHeight="1" x14ac:dyDescent="0.25">
      <c r="B5155" s="43"/>
      <c r="C5155" s="61"/>
      <c r="D5155" s="62"/>
      <c r="E5155" s="62"/>
      <c r="F5155" s="62"/>
      <c r="G5155" s="62"/>
      <c r="H5155" s="62"/>
      <c r="I5155" s="62"/>
      <c r="J5155" s="62"/>
      <c r="K5155" s="62"/>
      <c r="L5155" s="63"/>
      <c r="M5155" s="43"/>
      <c r="O5155" s="43"/>
      <c r="P5155" s="61"/>
      <c r="Q5155" s="62"/>
      <c r="R5155" s="62"/>
      <c r="S5155" s="62"/>
      <c r="T5155" s="62"/>
      <c r="U5155" s="62"/>
      <c r="V5155" s="62"/>
      <c r="W5155" s="62"/>
      <c r="X5155" s="62"/>
      <c r="Y5155" s="63"/>
      <c r="Z5155" s="43"/>
      <c r="AB5155" s="43"/>
      <c r="AC5155" s="61"/>
      <c r="AD5155" s="62"/>
      <c r="AE5155" s="62"/>
      <c r="AF5155" s="62"/>
      <c r="AG5155" s="62"/>
      <c r="AH5155" s="62"/>
      <c r="AI5155" s="62"/>
      <c r="AJ5155" s="62"/>
      <c r="AK5155" s="62"/>
      <c r="AL5155" s="63"/>
      <c r="AM5155" s="43"/>
    </row>
    <row r="5156" spans="2:39" ht="9.75" customHeight="1" x14ac:dyDescent="0.25">
      <c r="B5156" s="43"/>
      <c r="C5156" s="61"/>
      <c r="D5156" s="62"/>
      <c r="E5156" s="62"/>
      <c r="F5156" s="62"/>
      <c r="G5156" s="62"/>
      <c r="H5156" s="62"/>
      <c r="I5156" s="62"/>
      <c r="J5156" s="62"/>
      <c r="K5156" s="62"/>
      <c r="L5156" s="63"/>
      <c r="M5156" s="43"/>
      <c r="O5156" s="43"/>
      <c r="P5156" s="61"/>
      <c r="Q5156" s="62"/>
      <c r="R5156" s="62"/>
      <c r="S5156" s="62"/>
      <c r="T5156" s="62"/>
      <c r="U5156" s="62"/>
      <c r="V5156" s="62"/>
      <c r="W5156" s="62"/>
      <c r="X5156" s="62"/>
      <c r="Y5156" s="63"/>
      <c r="Z5156" s="43"/>
      <c r="AB5156" s="43"/>
      <c r="AC5156" s="61"/>
      <c r="AD5156" s="62"/>
      <c r="AE5156" s="62"/>
      <c r="AF5156" s="62"/>
      <c r="AG5156" s="62"/>
      <c r="AH5156" s="62"/>
      <c r="AI5156" s="62"/>
      <c r="AJ5156" s="62"/>
      <c r="AK5156" s="62"/>
      <c r="AL5156" s="63"/>
      <c r="AM5156" s="43"/>
    </row>
    <row r="5157" spans="2:39" ht="9.75" customHeight="1" x14ac:dyDescent="0.25">
      <c r="B5157" s="43"/>
      <c r="C5157" s="61"/>
      <c r="D5157" s="62"/>
      <c r="E5157" s="62"/>
      <c r="F5157" s="62"/>
      <c r="G5157" s="62"/>
      <c r="H5157" s="62"/>
      <c r="I5157" s="62"/>
      <c r="J5157" s="62"/>
      <c r="K5157" s="62"/>
      <c r="L5157" s="63"/>
      <c r="M5157" s="43"/>
      <c r="O5157" s="43"/>
      <c r="P5157" s="61"/>
      <c r="Q5157" s="62"/>
      <c r="R5157" s="62"/>
      <c r="S5157" s="62"/>
      <c r="T5157" s="62"/>
      <c r="U5157" s="62"/>
      <c r="V5157" s="62"/>
      <c r="W5157" s="62"/>
      <c r="X5157" s="62"/>
      <c r="Y5157" s="63"/>
      <c r="Z5157" s="43"/>
      <c r="AB5157" s="43"/>
      <c r="AC5157" s="61"/>
      <c r="AD5157" s="62"/>
      <c r="AE5157" s="62"/>
      <c r="AF5157" s="62"/>
      <c r="AG5157" s="62"/>
      <c r="AH5157" s="62"/>
      <c r="AI5157" s="62"/>
      <c r="AJ5157" s="62"/>
      <c r="AK5157" s="62"/>
      <c r="AL5157" s="63"/>
      <c r="AM5157" s="43"/>
    </row>
    <row r="5158" spans="2:39" ht="9.75" customHeight="1" x14ac:dyDescent="0.25">
      <c r="B5158" s="43"/>
      <c r="C5158" s="61"/>
      <c r="D5158" s="62"/>
      <c r="E5158" s="62"/>
      <c r="F5158" s="62"/>
      <c r="G5158" s="62"/>
      <c r="H5158" s="62"/>
      <c r="I5158" s="62"/>
      <c r="J5158" s="62"/>
      <c r="K5158" s="62"/>
      <c r="L5158" s="63"/>
      <c r="M5158" s="43"/>
      <c r="O5158" s="43"/>
      <c r="P5158" s="61"/>
      <c r="Q5158" s="62"/>
      <c r="R5158" s="62"/>
      <c r="S5158" s="62"/>
      <c r="T5158" s="62"/>
      <c r="U5158" s="62"/>
      <c r="V5158" s="62"/>
      <c r="W5158" s="62"/>
      <c r="X5158" s="62"/>
      <c r="Y5158" s="63"/>
      <c r="Z5158" s="43"/>
      <c r="AB5158" s="43"/>
      <c r="AC5158" s="61"/>
      <c r="AD5158" s="62"/>
      <c r="AE5158" s="62"/>
      <c r="AF5158" s="62"/>
      <c r="AG5158" s="62"/>
      <c r="AH5158" s="62"/>
      <c r="AI5158" s="62"/>
      <c r="AJ5158" s="62"/>
      <c r="AK5158" s="62"/>
      <c r="AL5158" s="63"/>
      <c r="AM5158" s="43"/>
    </row>
    <row r="5159" spans="2:39" ht="9.75" customHeight="1" thickBot="1" x14ac:dyDescent="0.3">
      <c r="B5159" s="43"/>
      <c r="C5159" s="64"/>
      <c r="D5159" s="65"/>
      <c r="E5159" s="65"/>
      <c r="F5159" s="65"/>
      <c r="G5159" s="65"/>
      <c r="H5159" s="65"/>
      <c r="I5159" s="65"/>
      <c r="J5159" s="65"/>
      <c r="K5159" s="65"/>
      <c r="L5159" s="66"/>
      <c r="M5159" s="43"/>
      <c r="O5159" s="43"/>
      <c r="P5159" s="64"/>
      <c r="Q5159" s="65"/>
      <c r="R5159" s="65"/>
      <c r="S5159" s="65"/>
      <c r="T5159" s="65"/>
      <c r="U5159" s="65"/>
      <c r="V5159" s="65"/>
      <c r="W5159" s="65"/>
      <c r="X5159" s="65"/>
      <c r="Y5159" s="66"/>
      <c r="Z5159" s="43"/>
      <c r="AB5159" s="43"/>
      <c r="AC5159" s="64"/>
      <c r="AD5159" s="65"/>
      <c r="AE5159" s="65"/>
      <c r="AF5159" s="65"/>
      <c r="AG5159" s="65"/>
      <c r="AH5159" s="65"/>
      <c r="AI5159" s="65"/>
      <c r="AJ5159" s="65"/>
      <c r="AK5159" s="65"/>
      <c r="AL5159" s="66"/>
      <c r="AM5159" s="43"/>
    </row>
    <row r="5160" spans="2:39" ht="9.75" customHeight="1" thickTop="1" x14ac:dyDescent="0.25">
      <c r="B5160" s="48" t="str">
        <f>IF(VLOOKUP(A5138,Input!$B$1:$J$501,5,FALSE)="NULL","",VLOOKUP(A5138,Input!$B$1:$J$501,5,FALSE))</f>
        <v/>
      </c>
      <c r="C5160" s="48"/>
      <c r="D5160" s="48"/>
      <c r="E5160" s="49">
        <f>IF(VLOOKUP(A5138,Input!$B$1:$J$501,8,FALSE)="NULL","",VLOOKUP(A5138,Input!$B$1:$J$501,8,FALSE))</f>
        <v>0</v>
      </c>
      <c r="F5160" s="49"/>
      <c r="G5160" s="49"/>
      <c r="H5160" s="49"/>
      <c r="I5160" s="49"/>
      <c r="J5160" s="49"/>
      <c r="K5160" s="50" t="str">
        <f>IF(VLOOKUP(A5138,Input!$B$1:$J$501,6,FALSE)="NULL","",VLOOKUP(A5138,Input!$B$1:$J$501,6,FALSE))</f>
        <v/>
      </c>
      <c r="L5160" s="50"/>
      <c r="M5160" s="50"/>
      <c r="O5160" s="48" t="str">
        <f>IF(VLOOKUP(N5138,Input!$B$1:$J$501,5,FALSE)="NULL","",VLOOKUP(N5138,Input!$B$1:$J$501,5,FALSE))</f>
        <v/>
      </c>
      <c r="P5160" s="48"/>
      <c r="Q5160" s="48"/>
      <c r="R5160" s="49">
        <f>IF(VLOOKUP(N5138,Input!$B$1:$J$501,8,FALSE)="NULL","",VLOOKUP(N5138,Input!$B$1:$J$501,8,FALSE))</f>
        <v>0</v>
      </c>
      <c r="S5160" s="49"/>
      <c r="T5160" s="49"/>
      <c r="U5160" s="49"/>
      <c r="V5160" s="49"/>
      <c r="W5160" s="49"/>
      <c r="X5160" s="50" t="str">
        <f>IF(VLOOKUP(N5138,Input!$B$1:$J$501,6,FALSE)="NULL","",VLOOKUP(N5138,Input!$B$1:$J$501,6,FALSE))</f>
        <v/>
      </c>
      <c r="Y5160" s="50"/>
      <c r="Z5160" s="50"/>
      <c r="AB5160" s="48" t="str">
        <f>IF(VLOOKUP(AA5138,Input!$B$1:$J$501,5,FALSE)="NULL","",VLOOKUP(AA5138,Input!$B$1:$J$501,5,FALSE))</f>
        <v/>
      </c>
      <c r="AC5160" s="48"/>
      <c r="AD5160" s="48"/>
      <c r="AE5160" s="49">
        <f>IF(VLOOKUP(AA5138,Input!$B$1:$J$501,8,FALSE)="NULL","",VLOOKUP(AA5138,Input!$B$1:$J$501,8,FALSE))</f>
        <v>0</v>
      </c>
      <c r="AF5160" s="49"/>
      <c r="AG5160" s="49"/>
      <c r="AH5160" s="49"/>
      <c r="AI5160" s="49"/>
      <c r="AJ5160" s="49"/>
      <c r="AK5160" s="50" t="str">
        <f>IF(VLOOKUP(AA5138,Input!$B$1:$J$501,6,FALSE)="NULL","",VLOOKUP(AA5138,Input!$B$1:$J$501,6,FALSE))</f>
        <v/>
      </c>
      <c r="AL5160" s="50"/>
      <c r="AM5160" s="50"/>
    </row>
    <row r="5161" spans="2:39" ht="9.75" customHeight="1" x14ac:dyDescent="0.25">
      <c r="B5161" s="48"/>
      <c r="C5161" s="48"/>
      <c r="D5161" s="48"/>
      <c r="E5161" s="49"/>
      <c r="F5161" s="49"/>
      <c r="G5161" s="49"/>
      <c r="H5161" s="49"/>
      <c r="I5161" s="49"/>
      <c r="J5161" s="49"/>
      <c r="K5161" s="50"/>
      <c r="L5161" s="50"/>
      <c r="M5161" s="50"/>
      <c r="O5161" s="48"/>
      <c r="P5161" s="48"/>
      <c r="Q5161" s="48"/>
      <c r="R5161" s="49"/>
      <c r="S5161" s="49"/>
      <c r="T5161" s="49"/>
      <c r="U5161" s="49"/>
      <c r="V5161" s="49"/>
      <c r="W5161" s="49"/>
      <c r="X5161" s="50"/>
      <c r="Y5161" s="50"/>
      <c r="Z5161" s="50"/>
      <c r="AB5161" s="48"/>
      <c r="AC5161" s="48"/>
      <c r="AD5161" s="48"/>
      <c r="AE5161" s="49"/>
      <c r="AF5161" s="49"/>
      <c r="AG5161" s="49"/>
      <c r="AH5161" s="49"/>
      <c r="AI5161" s="49"/>
      <c r="AJ5161" s="49"/>
      <c r="AK5161" s="50"/>
      <c r="AL5161" s="50"/>
      <c r="AM5161" s="50"/>
    </row>
    <row r="5185" spans="1:39" ht="9.75" customHeight="1" x14ac:dyDescent="0.25">
      <c r="A5185" s="40">
        <f>AA5138+1</f>
        <v>433</v>
      </c>
      <c r="B5185" s="48">
        <f>IF(VLOOKUP(A5185,Input!$B$1:$J$501,4,FALSE)="NULL","",VLOOKUP(A5185,Input!$B$1:$J$501,4,FALSE))</f>
        <v>0</v>
      </c>
      <c r="C5185" s="48"/>
      <c r="D5185" s="48"/>
      <c r="E5185" s="51" t="str">
        <f>IF(VLOOKUP(A5185,Input!$B$1:$J$501,7,FALSE)="NULL","",VLOOKUP(A5185,Input!$B$1:$J$501,7,FALSE))</f>
        <v/>
      </c>
      <c r="F5185" s="51"/>
      <c r="G5185" s="51"/>
      <c r="H5185" s="51"/>
      <c r="I5185" s="51"/>
      <c r="J5185" s="51"/>
      <c r="K5185" s="51"/>
      <c r="L5185" s="51"/>
      <c r="M5185" s="51"/>
      <c r="N5185" s="40">
        <f>A5185+1</f>
        <v>434</v>
      </c>
      <c r="O5185" s="48">
        <f>IF(VLOOKUP(N5185,Input!$B$1:$J$501,4,FALSE)="NULL","",VLOOKUP(N5185,Input!$B$1:$J$501,4,FALSE))</f>
        <v>0</v>
      </c>
      <c r="P5185" s="48"/>
      <c r="Q5185" s="48"/>
      <c r="R5185" s="51" t="str">
        <f>IF(VLOOKUP(N5185,Input!$B$1:$J$501,7,FALSE)="NULL","",VLOOKUP(N5185,Input!$B$1:$J$501,7,FALSE))</f>
        <v/>
      </c>
      <c r="S5185" s="51"/>
      <c r="T5185" s="51"/>
      <c r="U5185" s="51"/>
      <c r="V5185" s="51"/>
      <c r="W5185" s="51"/>
      <c r="X5185" s="51"/>
      <c r="Y5185" s="51"/>
      <c r="Z5185" s="51"/>
      <c r="AA5185" s="40">
        <f>N5185+1</f>
        <v>435</v>
      </c>
      <c r="AB5185" s="48">
        <f>IF(VLOOKUP(AA5185,Input!$B$1:$J$501,4,FALSE)="NULL","",VLOOKUP(AA5185,Input!$B$1:$J$501,4,FALSE))</f>
        <v>0</v>
      </c>
      <c r="AC5185" s="48"/>
      <c r="AD5185" s="48"/>
      <c r="AE5185" s="51" t="str">
        <f>IF(VLOOKUP(AA5185,Input!$B$1:$J$501,7,FALSE)="NULL","",VLOOKUP(AA5185,Input!$B$1:$J$501,7,FALSE))</f>
        <v/>
      </c>
      <c r="AF5185" s="51"/>
      <c r="AG5185" s="51"/>
      <c r="AH5185" s="51"/>
      <c r="AI5185" s="51"/>
      <c r="AJ5185" s="51"/>
      <c r="AK5185" s="51"/>
      <c r="AL5185" s="51"/>
      <c r="AM5185" s="51"/>
    </row>
    <row r="5186" spans="1:39" ht="9.75" customHeight="1" x14ac:dyDescent="0.25">
      <c r="A5186" s="40"/>
      <c r="B5186" s="48"/>
      <c r="C5186" s="48"/>
      <c r="D5186" s="48"/>
      <c r="E5186" s="51"/>
      <c r="F5186" s="51"/>
      <c r="G5186" s="51"/>
      <c r="H5186" s="51"/>
      <c r="I5186" s="51"/>
      <c r="J5186" s="51"/>
      <c r="K5186" s="51"/>
      <c r="L5186" s="51"/>
      <c r="M5186" s="51"/>
      <c r="N5186" s="40"/>
      <c r="O5186" s="48"/>
      <c r="P5186" s="48"/>
      <c r="Q5186" s="48"/>
      <c r="R5186" s="51"/>
      <c r="S5186" s="51"/>
      <c r="T5186" s="51"/>
      <c r="U5186" s="51"/>
      <c r="V5186" s="51"/>
      <c r="W5186" s="51"/>
      <c r="X5186" s="51"/>
      <c r="Y5186" s="51"/>
      <c r="Z5186" s="51"/>
      <c r="AA5186" s="40"/>
      <c r="AB5186" s="48"/>
      <c r="AC5186" s="48"/>
      <c r="AD5186" s="48"/>
      <c r="AE5186" s="51"/>
      <c r="AF5186" s="51"/>
      <c r="AG5186" s="51"/>
      <c r="AH5186" s="51"/>
      <c r="AI5186" s="51"/>
      <c r="AJ5186" s="51"/>
      <c r="AK5186" s="51"/>
      <c r="AL5186" s="51"/>
      <c r="AM5186" s="51"/>
    </row>
    <row r="5187" spans="1:39" ht="9.75" customHeight="1" x14ac:dyDescent="0.25">
      <c r="B5187" s="43"/>
      <c r="C5187" s="44"/>
      <c r="D5187" s="44"/>
      <c r="E5187" s="36"/>
      <c r="F5187" s="36"/>
      <c r="G5187" s="36"/>
      <c r="H5187" s="36"/>
      <c r="I5187" s="36"/>
      <c r="J5187" s="36"/>
      <c r="K5187" s="44"/>
      <c r="L5187" s="44"/>
      <c r="M5187" s="43"/>
      <c r="O5187" s="43"/>
      <c r="P5187" s="44"/>
      <c r="Q5187" s="44"/>
      <c r="R5187" s="36"/>
      <c r="S5187" s="36"/>
      <c r="T5187" s="36"/>
      <c r="U5187" s="36"/>
      <c r="V5187" s="36"/>
      <c r="W5187" s="36"/>
      <c r="X5187" s="44"/>
      <c r="Y5187" s="44"/>
      <c r="Z5187" s="43"/>
      <c r="AB5187" s="43"/>
      <c r="AC5187" s="44"/>
      <c r="AD5187" s="44"/>
      <c r="AE5187" s="36"/>
      <c r="AF5187" s="36"/>
      <c r="AG5187" s="36"/>
      <c r="AH5187" s="36"/>
      <c r="AI5187" s="36"/>
      <c r="AJ5187" s="36"/>
      <c r="AK5187" s="44"/>
      <c r="AL5187" s="44"/>
      <c r="AM5187" s="43"/>
    </row>
    <row r="5188" spans="1:39" ht="9.75" customHeight="1" x14ac:dyDescent="0.25">
      <c r="B5188" s="43"/>
      <c r="C5188" s="44"/>
      <c r="D5188" s="44"/>
      <c r="E5188" s="36"/>
      <c r="F5188" s="36"/>
      <c r="G5188" s="36"/>
      <c r="H5188" s="36"/>
      <c r="I5188" s="36"/>
      <c r="J5188" s="36"/>
      <c r="K5188" s="44"/>
      <c r="L5188" s="44"/>
      <c r="M5188" s="43"/>
      <c r="O5188" s="43"/>
      <c r="P5188" s="44"/>
      <c r="Q5188" s="44"/>
      <c r="R5188" s="36"/>
      <c r="S5188" s="36"/>
      <c r="T5188" s="36"/>
      <c r="U5188" s="36"/>
      <c r="V5188" s="36"/>
      <c r="W5188" s="36"/>
      <c r="X5188" s="44"/>
      <c r="Y5188" s="44"/>
      <c r="Z5188" s="43"/>
      <c r="AB5188" s="43"/>
      <c r="AC5188" s="44"/>
      <c r="AD5188" s="44"/>
      <c r="AE5188" s="36"/>
      <c r="AF5188" s="36"/>
      <c r="AG5188" s="36"/>
      <c r="AH5188" s="36"/>
      <c r="AI5188" s="36"/>
      <c r="AJ5188" s="36"/>
      <c r="AK5188" s="44"/>
      <c r="AL5188" s="44"/>
      <c r="AM5188" s="43"/>
    </row>
    <row r="5189" spans="1:39" ht="9.75" customHeight="1" x14ac:dyDescent="0.25">
      <c r="B5189" s="43"/>
      <c r="C5189" s="44"/>
      <c r="D5189" s="44"/>
      <c r="E5189" s="36"/>
      <c r="F5189" s="36"/>
      <c r="G5189" s="36"/>
      <c r="H5189" s="36"/>
      <c r="I5189" s="36"/>
      <c r="J5189" s="36"/>
      <c r="K5189" s="44"/>
      <c r="L5189" s="44"/>
      <c r="M5189" s="43"/>
      <c r="O5189" s="43"/>
      <c r="P5189" s="44"/>
      <c r="Q5189" s="44"/>
      <c r="R5189" s="36"/>
      <c r="S5189" s="36"/>
      <c r="T5189" s="36"/>
      <c r="U5189" s="36"/>
      <c r="V5189" s="36"/>
      <c r="W5189" s="36"/>
      <c r="X5189" s="44"/>
      <c r="Y5189" s="44"/>
      <c r="Z5189" s="43"/>
      <c r="AB5189" s="43"/>
      <c r="AC5189" s="44"/>
      <c r="AD5189" s="44"/>
      <c r="AE5189" s="36"/>
      <c r="AF5189" s="36"/>
      <c r="AG5189" s="36"/>
      <c r="AH5189" s="36"/>
      <c r="AI5189" s="36"/>
      <c r="AJ5189" s="36"/>
      <c r="AK5189" s="44"/>
      <c r="AL5189" s="44"/>
      <c r="AM5189" s="43"/>
    </row>
    <row r="5190" spans="1:39" ht="9.75" customHeight="1" x14ac:dyDescent="0.25">
      <c r="B5190" s="43"/>
      <c r="C5190" s="44"/>
      <c r="D5190" s="44"/>
      <c r="E5190" s="36"/>
      <c r="F5190" s="36"/>
      <c r="G5190" s="36"/>
      <c r="H5190" s="36"/>
      <c r="I5190" s="36"/>
      <c r="J5190" s="36"/>
      <c r="K5190" s="44"/>
      <c r="L5190" s="44"/>
      <c r="M5190" s="43"/>
      <c r="O5190" s="43"/>
      <c r="P5190" s="44"/>
      <c r="Q5190" s="44"/>
      <c r="R5190" s="36"/>
      <c r="S5190" s="36"/>
      <c r="T5190" s="36"/>
      <c r="U5190" s="36"/>
      <c r="V5190" s="36"/>
      <c r="W5190" s="36"/>
      <c r="X5190" s="44"/>
      <c r="Y5190" s="44"/>
      <c r="Z5190" s="43"/>
      <c r="AB5190" s="43"/>
      <c r="AC5190" s="44"/>
      <c r="AD5190" s="44"/>
      <c r="AE5190" s="36"/>
      <c r="AF5190" s="36"/>
      <c r="AG5190" s="36"/>
      <c r="AH5190" s="36"/>
      <c r="AI5190" s="36"/>
      <c r="AJ5190" s="36"/>
      <c r="AK5190" s="44"/>
      <c r="AL5190" s="44"/>
      <c r="AM5190" s="43"/>
    </row>
    <row r="5191" spans="1:39" ht="9.75" customHeight="1" x14ac:dyDescent="0.25">
      <c r="B5191" s="43"/>
      <c r="C5191" s="44"/>
      <c r="D5191" s="44"/>
      <c r="E5191" s="36"/>
      <c r="F5191" s="36"/>
      <c r="G5191" s="36"/>
      <c r="H5191" s="36"/>
      <c r="I5191" s="36"/>
      <c r="J5191" s="36"/>
      <c r="K5191" s="44"/>
      <c r="L5191" s="44"/>
      <c r="M5191" s="43"/>
      <c r="O5191" s="43"/>
      <c r="P5191" s="44"/>
      <c r="Q5191" s="44"/>
      <c r="R5191" s="36"/>
      <c r="S5191" s="36"/>
      <c r="T5191" s="36"/>
      <c r="U5191" s="36"/>
      <c r="V5191" s="36"/>
      <c r="W5191" s="36"/>
      <c r="X5191" s="44"/>
      <c r="Y5191" s="44"/>
      <c r="Z5191" s="43"/>
      <c r="AB5191" s="43"/>
      <c r="AC5191" s="44"/>
      <c r="AD5191" s="44"/>
      <c r="AE5191" s="36"/>
      <c r="AF5191" s="36"/>
      <c r="AG5191" s="36"/>
      <c r="AH5191" s="36"/>
      <c r="AI5191" s="36"/>
      <c r="AJ5191" s="36"/>
      <c r="AK5191" s="44"/>
      <c r="AL5191" s="44"/>
      <c r="AM5191" s="43"/>
    </row>
    <row r="5192" spans="1:39" ht="9.75" customHeight="1" x14ac:dyDescent="0.25">
      <c r="B5192" s="43"/>
      <c r="C5192" s="44"/>
      <c r="D5192" s="44"/>
      <c r="E5192" s="36"/>
      <c r="F5192" s="36"/>
      <c r="G5192" s="36"/>
      <c r="H5192" s="36"/>
      <c r="I5192" s="36"/>
      <c r="J5192" s="36"/>
      <c r="K5192" s="44"/>
      <c r="L5192" s="44"/>
      <c r="M5192" s="43"/>
      <c r="O5192" s="43"/>
      <c r="P5192" s="44"/>
      <c r="Q5192" s="44"/>
      <c r="R5192" s="36"/>
      <c r="S5192" s="36"/>
      <c r="T5192" s="36"/>
      <c r="U5192" s="36"/>
      <c r="V5192" s="36"/>
      <c r="W5192" s="36"/>
      <c r="X5192" s="44"/>
      <c r="Y5192" s="44"/>
      <c r="Z5192" s="43"/>
      <c r="AB5192" s="43"/>
      <c r="AC5192" s="44"/>
      <c r="AD5192" s="44"/>
      <c r="AE5192" s="36"/>
      <c r="AF5192" s="36"/>
      <c r="AG5192" s="36"/>
      <c r="AH5192" s="36"/>
      <c r="AI5192" s="36"/>
      <c r="AJ5192" s="36"/>
      <c r="AK5192" s="44"/>
      <c r="AL5192" s="44"/>
      <c r="AM5192" s="43"/>
    </row>
    <row r="5193" spans="1:39" ht="9.75" customHeight="1" x14ac:dyDescent="0.25">
      <c r="B5193" s="43"/>
      <c r="C5193" s="44"/>
      <c r="D5193" s="44"/>
      <c r="E5193" s="36"/>
      <c r="F5193" s="36"/>
      <c r="G5193" s="36"/>
      <c r="H5193" s="36"/>
      <c r="I5193" s="36"/>
      <c r="J5193" s="36"/>
      <c r="K5193" s="44"/>
      <c r="L5193" s="44"/>
      <c r="M5193" s="43"/>
      <c r="O5193" s="43"/>
      <c r="P5193" s="44"/>
      <c r="Q5193" s="44"/>
      <c r="R5193" s="36"/>
      <c r="S5193" s="36"/>
      <c r="T5193" s="36"/>
      <c r="U5193" s="36"/>
      <c r="V5193" s="36"/>
      <c r="W5193" s="36"/>
      <c r="X5193" s="44"/>
      <c r="Y5193" s="44"/>
      <c r="Z5193" s="43"/>
      <c r="AB5193" s="43"/>
      <c r="AC5193" s="44"/>
      <c r="AD5193" s="44"/>
      <c r="AE5193" s="36"/>
      <c r="AF5193" s="36"/>
      <c r="AG5193" s="36"/>
      <c r="AH5193" s="36"/>
      <c r="AI5193" s="36"/>
      <c r="AJ5193" s="36"/>
      <c r="AK5193" s="44"/>
      <c r="AL5193" s="44"/>
      <c r="AM5193" s="43"/>
    </row>
    <row r="5194" spans="1:39" ht="9.75" customHeight="1" x14ac:dyDescent="0.25">
      <c r="B5194" s="43"/>
      <c r="C5194" s="44"/>
      <c r="D5194" s="44"/>
      <c r="E5194" s="36"/>
      <c r="F5194" s="36"/>
      <c r="G5194" s="36"/>
      <c r="H5194" s="36"/>
      <c r="I5194" s="36"/>
      <c r="J5194" s="36"/>
      <c r="K5194" s="44"/>
      <c r="L5194" s="44"/>
      <c r="M5194" s="43"/>
      <c r="O5194" s="43"/>
      <c r="P5194" s="44"/>
      <c r="Q5194" s="44"/>
      <c r="R5194" s="36"/>
      <c r="S5194" s="36"/>
      <c r="T5194" s="36"/>
      <c r="U5194" s="36"/>
      <c r="V5194" s="36"/>
      <c r="W5194" s="36"/>
      <c r="X5194" s="44"/>
      <c r="Y5194" s="44"/>
      <c r="Z5194" s="43"/>
      <c r="AB5194" s="43"/>
      <c r="AC5194" s="44"/>
      <c r="AD5194" s="44"/>
      <c r="AE5194" s="36"/>
      <c r="AF5194" s="36"/>
      <c r="AG5194" s="36"/>
      <c r="AH5194" s="36"/>
      <c r="AI5194" s="36"/>
      <c r="AJ5194" s="36"/>
      <c r="AK5194" s="44"/>
      <c r="AL5194" s="44"/>
      <c r="AM5194" s="43"/>
    </row>
    <row r="5195" spans="1:39" ht="9.75" customHeight="1" x14ac:dyDescent="0.25">
      <c r="B5195" s="43"/>
      <c r="C5195" s="44"/>
      <c r="D5195" s="44"/>
      <c r="E5195" s="36"/>
      <c r="F5195" s="36"/>
      <c r="G5195" s="36"/>
      <c r="H5195" s="36"/>
      <c r="I5195" s="36"/>
      <c r="J5195" s="36"/>
      <c r="K5195" s="44"/>
      <c r="L5195" s="44"/>
      <c r="M5195" s="43"/>
      <c r="O5195" s="43"/>
      <c r="P5195" s="44"/>
      <c r="Q5195" s="44"/>
      <c r="R5195" s="36"/>
      <c r="S5195" s="36"/>
      <c r="T5195" s="36"/>
      <c r="U5195" s="36"/>
      <c r="V5195" s="36"/>
      <c r="W5195" s="36"/>
      <c r="X5195" s="44"/>
      <c r="Y5195" s="44"/>
      <c r="Z5195" s="43"/>
      <c r="AB5195" s="43"/>
      <c r="AC5195" s="44"/>
      <c r="AD5195" s="44"/>
      <c r="AE5195" s="36"/>
      <c r="AF5195" s="36"/>
      <c r="AG5195" s="36"/>
      <c r="AH5195" s="36"/>
      <c r="AI5195" s="36"/>
      <c r="AJ5195" s="36"/>
      <c r="AK5195" s="44"/>
      <c r="AL5195" s="44"/>
      <c r="AM5195" s="43"/>
    </row>
    <row r="5196" spans="1:39" ht="9.75" customHeight="1" x14ac:dyDescent="0.25">
      <c r="B5196" s="43"/>
      <c r="C5196" s="44"/>
      <c r="D5196" s="44"/>
      <c r="E5196" s="36"/>
      <c r="F5196" s="36"/>
      <c r="G5196" s="36"/>
      <c r="H5196" s="36"/>
      <c r="I5196" s="36"/>
      <c r="J5196" s="36"/>
      <c r="K5196" s="44"/>
      <c r="L5196" s="44"/>
      <c r="M5196" s="43"/>
      <c r="O5196" s="43"/>
      <c r="P5196" s="44"/>
      <c r="Q5196" s="44"/>
      <c r="R5196" s="36"/>
      <c r="S5196" s="36"/>
      <c r="T5196" s="36"/>
      <c r="U5196" s="36"/>
      <c r="V5196" s="36"/>
      <c r="W5196" s="36"/>
      <c r="X5196" s="44"/>
      <c r="Y5196" s="44"/>
      <c r="Z5196" s="43"/>
      <c r="AB5196" s="43"/>
      <c r="AC5196" s="44"/>
      <c r="AD5196" s="44"/>
      <c r="AE5196" s="36"/>
      <c r="AF5196" s="36"/>
      <c r="AG5196" s="36"/>
      <c r="AH5196" s="36"/>
      <c r="AI5196" s="36"/>
      <c r="AJ5196" s="36"/>
      <c r="AK5196" s="44"/>
      <c r="AL5196" s="44"/>
      <c r="AM5196" s="43"/>
    </row>
    <row r="5197" spans="1:39" ht="9.75" customHeight="1" thickBot="1" x14ac:dyDescent="0.3">
      <c r="B5197" s="43"/>
      <c r="C5197" s="43"/>
      <c r="D5197" s="43"/>
      <c r="E5197" s="12"/>
      <c r="F5197" s="12"/>
      <c r="G5197" s="12"/>
      <c r="H5197" s="12"/>
      <c r="I5197" s="12"/>
      <c r="J5197" s="12"/>
      <c r="K5197" s="43"/>
      <c r="L5197" s="43"/>
      <c r="M5197" s="43"/>
      <c r="O5197" s="43"/>
      <c r="P5197" s="43"/>
      <c r="Q5197" s="43"/>
      <c r="R5197" s="12"/>
      <c r="S5197" s="12"/>
      <c r="T5197" s="12"/>
      <c r="U5197" s="12"/>
      <c r="V5197" s="12"/>
      <c r="W5197" s="12"/>
      <c r="X5197" s="43"/>
      <c r="Y5197" s="43"/>
      <c r="Z5197" s="43"/>
      <c r="AB5197" s="43"/>
      <c r="AC5197" s="43"/>
      <c r="AD5197" s="43"/>
      <c r="AE5197" s="12"/>
      <c r="AF5197" s="12"/>
      <c r="AG5197" s="12"/>
      <c r="AH5197" s="12"/>
      <c r="AI5197" s="12"/>
      <c r="AJ5197" s="12"/>
      <c r="AK5197" s="43"/>
      <c r="AL5197" s="43"/>
      <c r="AM5197" s="43"/>
    </row>
    <row r="5198" spans="1:39" ht="9.75" customHeight="1" thickTop="1" x14ac:dyDescent="0.25">
      <c r="B5198" s="43"/>
      <c r="C5198" s="52" t="str">
        <f>IF(VLOOKUP(A5185,Input!$B$1:$J$501,2,FALSE)="NULL","",VLOOKUP(A5185,Input!$B$1:$J$501,2,FALSE))</f>
        <v>a</v>
      </c>
      <c r="D5198" s="53"/>
      <c r="E5198" s="53"/>
      <c r="F5198" s="53"/>
      <c r="G5198" s="53"/>
      <c r="H5198" s="53"/>
      <c r="I5198" s="53"/>
      <c r="J5198" s="53"/>
      <c r="K5198" s="53"/>
      <c r="L5198" s="54"/>
      <c r="M5198" s="43"/>
      <c r="O5198" s="43"/>
      <c r="P5198" s="52" t="str">
        <f>IF(VLOOKUP(N5185,Input!$B$1:$J$501,2,FALSE)="NULL","",VLOOKUP(N5185,Input!$B$1:$J$501,2,FALSE))</f>
        <v>a</v>
      </c>
      <c r="Q5198" s="53"/>
      <c r="R5198" s="53"/>
      <c r="S5198" s="53"/>
      <c r="T5198" s="53"/>
      <c r="U5198" s="53"/>
      <c r="V5198" s="53"/>
      <c r="W5198" s="53"/>
      <c r="X5198" s="53"/>
      <c r="Y5198" s="54"/>
      <c r="Z5198" s="43"/>
      <c r="AB5198" s="43"/>
      <c r="AC5198" s="52" t="str">
        <f>IF(VLOOKUP(AA5185,Input!$B$1:$J$501,2,FALSE)="NULL","",VLOOKUP(AA5185,Input!$B$1:$J$501,2,FALSE))</f>
        <v>a</v>
      </c>
      <c r="AD5198" s="53"/>
      <c r="AE5198" s="53"/>
      <c r="AF5198" s="53"/>
      <c r="AG5198" s="53"/>
      <c r="AH5198" s="53"/>
      <c r="AI5198" s="53"/>
      <c r="AJ5198" s="53"/>
      <c r="AK5198" s="53"/>
      <c r="AL5198" s="54"/>
      <c r="AM5198" s="43"/>
    </row>
    <row r="5199" spans="1:39" ht="9.75" customHeight="1" thickBot="1" x14ac:dyDescent="0.3">
      <c r="B5199" s="43"/>
      <c r="C5199" s="55"/>
      <c r="D5199" s="56"/>
      <c r="E5199" s="56"/>
      <c r="F5199" s="56"/>
      <c r="G5199" s="56"/>
      <c r="H5199" s="56"/>
      <c r="I5199" s="56"/>
      <c r="J5199" s="56"/>
      <c r="K5199" s="56"/>
      <c r="L5199" s="57"/>
      <c r="M5199" s="43"/>
      <c r="O5199" s="43"/>
      <c r="P5199" s="55"/>
      <c r="Q5199" s="56"/>
      <c r="R5199" s="56"/>
      <c r="S5199" s="56"/>
      <c r="T5199" s="56"/>
      <c r="U5199" s="56"/>
      <c r="V5199" s="56"/>
      <c r="W5199" s="56"/>
      <c r="X5199" s="56"/>
      <c r="Y5199" s="57"/>
      <c r="Z5199" s="43"/>
      <c r="AB5199" s="43"/>
      <c r="AC5199" s="55"/>
      <c r="AD5199" s="56"/>
      <c r="AE5199" s="56"/>
      <c r="AF5199" s="56"/>
      <c r="AG5199" s="56"/>
      <c r="AH5199" s="56"/>
      <c r="AI5199" s="56"/>
      <c r="AJ5199" s="56"/>
      <c r="AK5199" s="56"/>
      <c r="AL5199" s="57"/>
      <c r="AM5199" s="43"/>
    </row>
    <row r="5200" spans="1:39" ht="9.75" customHeight="1" thickTop="1" x14ac:dyDescent="0.25">
      <c r="B5200" s="43"/>
      <c r="C5200" s="58">
        <f>IF(VLOOKUP(A5185,Input!$B$1:$J$501,3,FALSE)="NULL","",VLOOKUP(A5185,Input!$B$1:$J$501,3,FALSE))</f>
        <v>0</v>
      </c>
      <c r="D5200" s="59"/>
      <c r="E5200" s="59"/>
      <c r="F5200" s="59"/>
      <c r="G5200" s="59"/>
      <c r="H5200" s="59"/>
      <c r="I5200" s="59"/>
      <c r="J5200" s="59"/>
      <c r="K5200" s="59"/>
      <c r="L5200" s="60"/>
      <c r="M5200" s="43"/>
      <c r="O5200" s="43"/>
      <c r="P5200" s="58">
        <f>IF(VLOOKUP(N5185,Input!$B$1:$J$501,3,FALSE)="NULL","",VLOOKUP(N5185,Input!$B$1:$J$501,3,FALSE))</f>
        <v>0</v>
      </c>
      <c r="Q5200" s="59"/>
      <c r="R5200" s="59"/>
      <c r="S5200" s="59"/>
      <c r="T5200" s="59"/>
      <c r="U5200" s="59"/>
      <c r="V5200" s="59"/>
      <c r="W5200" s="59"/>
      <c r="X5200" s="59"/>
      <c r="Y5200" s="60"/>
      <c r="Z5200" s="43"/>
      <c r="AB5200" s="43"/>
      <c r="AC5200" s="58">
        <f>IF(VLOOKUP(AA5185,Input!$B$1:$J$501,3,FALSE)="NULL","",VLOOKUP(AA5185,Input!$B$1:$J$501,3,FALSE))</f>
        <v>0</v>
      </c>
      <c r="AD5200" s="59"/>
      <c r="AE5200" s="59"/>
      <c r="AF5200" s="59"/>
      <c r="AG5200" s="59"/>
      <c r="AH5200" s="59"/>
      <c r="AI5200" s="59"/>
      <c r="AJ5200" s="59"/>
      <c r="AK5200" s="59"/>
      <c r="AL5200" s="60"/>
      <c r="AM5200" s="43"/>
    </row>
    <row r="5201" spans="1:39" ht="9.75" customHeight="1" x14ac:dyDescent="0.25">
      <c r="B5201" s="43"/>
      <c r="C5201" s="61"/>
      <c r="D5201" s="62"/>
      <c r="E5201" s="62"/>
      <c r="F5201" s="62"/>
      <c r="G5201" s="62"/>
      <c r="H5201" s="62"/>
      <c r="I5201" s="62"/>
      <c r="J5201" s="62"/>
      <c r="K5201" s="62"/>
      <c r="L5201" s="63"/>
      <c r="M5201" s="43"/>
      <c r="O5201" s="43"/>
      <c r="P5201" s="61"/>
      <c r="Q5201" s="62"/>
      <c r="R5201" s="62"/>
      <c r="S5201" s="62"/>
      <c r="T5201" s="62"/>
      <c r="U5201" s="62"/>
      <c r="V5201" s="62"/>
      <c r="W5201" s="62"/>
      <c r="X5201" s="62"/>
      <c r="Y5201" s="63"/>
      <c r="Z5201" s="43"/>
      <c r="AB5201" s="43"/>
      <c r="AC5201" s="61"/>
      <c r="AD5201" s="62"/>
      <c r="AE5201" s="62"/>
      <c r="AF5201" s="62"/>
      <c r="AG5201" s="62"/>
      <c r="AH5201" s="62"/>
      <c r="AI5201" s="62"/>
      <c r="AJ5201" s="62"/>
      <c r="AK5201" s="62"/>
      <c r="AL5201" s="63"/>
      <c r="AM5201" s="43"/>
    </row>
    <row r="5202" spans="1:39" ht="9.75" customHeight="1" x14ac:dyDescent="0.25">
      <c r="B5202" s="43"/>
      <c r="C5202" s="61"/>
      <c r="D5202" s="62"/>
      <c r="E5202" s="62"/>
      <c r="F5202" s="62"/>
      <c r="G5202" s="62"/>
      <c r="H5202" s="62"/>
      <c r="I5202" s="62"/>
      <c r="J5202" s="62"/>
      <c r="K5202" s="62"/>
      <c r="L5202" s="63"/>
      <c r="M5202" s="43"/>
      <c r="O5202" s="43"/>
      <c r="P5202" s="61"/>
      <c r="Q5202" s="62"/>
      <c r="R5202" s="62"/>
      <c r="S5202" s="62"/>
      <c r="T5202" s="62"/>
      <c r="U5202" s="62"/>
      <c r="V5202" s="62"/>
      <c r="W5202" s="62"/>
      <c r="X5202" s="62"/>
      <c r="Y5202" s="63"/>
      <c r="Z5202" s="43"/>
      <c r="AB5202" s="43"/>
      <c r="AC5202" s="61"/>
      <c r="AD5202" s="62"/>
      <c r="AE5202" s="62"/>
      <c r="AF5202" s="62"/>
      <c r="AG5202" s="62"/>
      <c r="AH5202" s="62"/>
      <c r="AI5202" s="62"/>
      <c r="AJ5202" s="62"/>
      <c r="AK5202" s="62"/>
      <c r="AL5202" s="63"/>
      <c r="AM5202" s="43"/>
    </row>
    <row r="5203" spans="1:39" ht="9.75" customHeight="1" x14ac:dyDescent="0.25">
      <c r="B5203" s="43"/>
      <c r="C5203" s="61"/>
      <c r="D5203" s="62"/>
      <c r="E5203" s="62"/>
      <c r="F5203" s="62"/>
      <c r="G5203" s="62"/>
      <c r="H5203" s="62"/>
      <c r="I5203" s="62"/>
      <c r="J5203" s="62"/>
      <c r="K5203" s="62"/>
      <c r="L5203" s="63"/>
      <c r="M5203" s="43"/>
      <c r="O5203" s="43"/>
      <c r="P5203" s="61"/>
      <c r="Q5203" s="62"/>
      <c r="R5203" s="62"/>
      <c r="S5203" s="62"/>
      <c r="T5203" s="62"/>
      <c r="U5203" s="62"/>
      <c r="V5203" s="62"/>
      <c r="W5203" s="62"/>
      <c r="X5203" s="62"/>
      <c r="Y5203" s="63"/>
      <c r="Z5203" s="43"/>
      <c r="AB5203" s="43"/>
      <c r="AC5203" s="61"/>
      <c r="AD5203" s="62"/>
      <c r="AE5203" s="62"/>
      <c r="AF5203" s="62"/>
      <c r="AG5203" s="62"/>
      <c r="AH5203" s="62"/>
      <c r="AI5203" s="62"/>
      <c r="AJ5203" s="62"/>
      <c r="AK5203" s="62"/>
      <c r="AL5203" s="63"/>
      <c r="AM5203" s="43"/>
    </row>
    <row r="5204" spans="1:39" ht="9.75" customHeight="1" x14ac:dyDescent="0.25">
      <c r="B5204" s="43"/>
      <c r="C5204" s="61"/>
      <c r="D5204" s="62"/>
      <c r="E5204" s="62"/>
      <c r="F5204" s="62"/>
      <c r="G5204" s="62"/>
      <c r="H5204" s="62"/>
      <c r="I5204" s="62"/>
      <c r="J5204" s="62"/>
      <c r="K5204" s="62"/>
      <c r="L5204" s="63"/>
      <c r="M5204" s="43"/>
      <c r="O5204" s="43"/>
      <c r="P5204" s="61"/>
      <c r="Q5204" s="62"/>
      <c r="R5204" s="62"/>
      <c r="S5204" s="62"/>
      <c r="T5204" s="62"/>
      <c r="U5204" s="62"/>
      <c r="V5204" s="62"/>
      <c r="W5204" s="62"/>
      <c r="X5204" s="62"/>
      <c r="Y5204" s="63"/>
      <c r="Z5204" s="43"/>
      <c r="AB5204" s="43"/>
      <c r="AC5204" s="61"/>
      <c r="AD5204" s="62"/>
      <c r="AE5204" s="62"/>
      <c r="AF5204" s="62"/>
      <c r="AG5204" s="62"/>
      <c r="AH5204" s="62"/>
      <c r="AI5204" s="62"/>
      <c r="AJ5204" s="62"/>
      <c r="AK5204" s="62"/>
      <c r="AL5204" s="63"/>
      <c r="AM5204" s="43"/>
    </row>
    <row r="5205" spans="1:39" ht="9.75" customHeight="1" x14ac:dyDescent="0.25">
      <c r="B5205" s="43"/>
      <c r="C5205" s="61"/>
      <c r="D5205" s="62"/>
      <c r="E5205" s="62"/>
      <c r="F5205" s="62"/>
      <c r="G5205" s="62"/>
      <c r="H5205" s="62"/>
      <c r="I5205" s="62"/>
      <c r="J5205" s="62"/>
      <c r="K5205" s="62"/>
      <c r="L5205" s="63"/>
      <c r="M5205" s="43"/>
      <c r="O5205" s="43"/>
      <c r="P5205" s="61"/>
      <c r="Q5205" s="62"/>
      <c r="R5205" s="62"/>
      <c r="S5205" s="62"/>
      <c r="T5205" s="62"/>
      <c r="U5205" s="62"/>
      <c r="V5205" s="62"/>
      <c r="W5205" s="62"/>
      <c r="X5205" s="62"/>
      <c r="Y5205" s="63"/>
      <c r="Z5205" s="43"/>
      <c r="AB5205" s="43"/>
      <c r="AC5205" s="61"/>
      <c r="AD5205" s="62"/>
      <c r="AE5205" s="62"/>
      <c r="AF5205" s="62"/>
      <c r="AG5205" s="62"/>
      <c r="AH5205" s="62"/>
      <c r="AI5205" s="62"/>
      <c r="AJ5205" s="62"/>
      <c r="AK5205" s="62"/>
      <c r="AL5205" s="63"/>
      <c r="AM5205" s="43"/>
    </row>
    <row r="5206" spans="1:39" ht="9.75" customHeight="1" thickBot="1" x14ac:dyDescent="0.3">
      <c r="B5206" s="43"/>
      <c r="C5206" s="64"/>
      <c r="D5206" s="65"/>
      <c r="E5206" s="65"/>
      <c r="F5206" s="65"/>
      <c r="G5206" s="65"/>
      <c r="H5206" s="65"/>
      <c r="I5206" s="65"/>
      <c r="J5206" s="65"/>
      <c r="K5206" s="65"/>
      <c r="L5206" s="66"/>
      <c r="M5206" s="43"/>
      <c r="O5206" s="43"/>
      <c r="P5206" s="64"/>
      <c r="Q5206" s="65"/>
      <c r="R5206" s="65"/>
      <c r="S5206" s="65"/>
      <c r="T5206" s="65"/>
      <c r="U5206" s="65"/>
      <c r="V5206" s="65"/>
      <c r="W5206" s="65"/>
      <c r="X5206" s="65"/>
      <c r="Y5206" s="66"/>
      <c r="Z5206" s="43"/>
      <c r="AB5206" s="43"/>
      <c r="AC5206" s="64"/>
      <c r="AD5206" s="65"/>
      <c r="AE5206" s="65"/>
      <c r="AF5206" s="65"/>
      <c r="AG5206" s="65"/>
      <c r="AH5206" s="65"/>
      <c r="AI5206" s="65"/>
      <c r="AJ5206" s="65"/>
      <c r="AK5206" s="65"/>
      <c r="AL5206" s="66"/>
      <c r="AM5206" s="43"/>
    </row>
    <row r="5207" spans="1:39" ht="9.75" customHeight="1" thickTop="1" x14ac:dyDescent="0.25">
      <c r="B5207" s="48" t="str">
        <f>IF(VLOOKUP(A5185,Input!$B$1:$J$501,5,FALSE)="NULL","",VLOOKUP(A5185,Input!$B$1:$J$501,5,FALSE))</f>
        <v/>
      </c>
      <c r="C5207" s="48"/>
      <c r="D5207" s="48"/>
      <c r="E5207" s="49">
        <f>IF(VLOOKUP(A5185,Input!$B$1:$J$501,8,FALSE)="NULL","",VLOOKUP(A5185,Input!$B$1:$J$501,8,FALSE))</f>
        <v>0</v>
      </c>
      <c r="F5207" s="49"/>
      <c r="G5207" s="49"/>
      <c r="H5207" s="49"/>
      <c r="I5207" s="49"/>
      <c r="J5207" s="49"/>
      <c r="K5207" s="50" t="str">
        <f>IF(VLOOKUP(A5185,Input!$B$1:$J$501,6,FALSE)="NULL","",VLOOKUP(A5185,Input!$B$1:$J$501,6,FALSE))</f>
        <v/>
      </c>
      <c r="L5207" s="50"/>
      <c r="M5207" s="50"/>
      <c r="O5207" s="48" t="str">
        <f>IF(VLOOKUP(N5185,Input!$B$1:$J$501,5,FALSE)="NULL","",VLOOKUP(N5185,Input!$B$1:$J$501,5,FALSE))</f>
        <v/>
      </c>
      <c r="P5207" s="48"/>
      <c r="Q5207" s="48"/>
      <c r="R5207" s="49">
        <f>IF(VLOOKUP(N5185,Input!$B$1:$J$501,8,FALSE)="NULL","",VLOOKUP(N5185,Input!$B$1:$J$501,8,FALSE))</f>
        <v>0</v>
      </c>
      <c r="S5207" s="49"/>
      <c r="T5207" s="49"/>
      <c r="U5207" s="49"/>
      <c r="V5207" s="49"/>
      <c r="W5207" s="49"/>
      <c r="X5207" s="50" t="str">
        <f>IF(VLOOKUP(N5185,Input!$B$1:$J$501,6,FALSE)="NULL","",VLOOKUP(N5185,Input!$B$1:$J$501,6,FALSE))</f>
        <v/>
      </c>
      <c r="Y5207" s="50"/>
      <c r="Z5207" s="50"/>
      <c r="AB5207" s="48" t="str">
        <f>IF(VLOOKUP(AA5185,Input!$B$1:$J$501,5,FALSE)="NULL","",VLOOKUP(AA5185,Input!$B$1:$J$501,5,FALSE))</f>
        <v/>
      </c>
      <c r="AC5207" s="48"/>
      <c r="AD5207" s="48"/>
      <c r="AE5207" s="49">
        <f>IF(VLOOKUP(AA5185,Input!$B$1:$J$501,8,FALSE)="NULL","",VLOOKUP(AA5185,Input!$B$1:$J$501,8,FALSE))</f>
        <v>0</v>
      </c>
      <c r="AF5207" s="49"/>
      <c r="AG5207" s="49"/>
      <c r="AH5207" s="49"/>
      <c r="AI5207" s="49"/>
      <c r="AJ5207" s="49"/>
      <c r="AK5207" s="50" t="str">
        <f>IF(VLOOKUP(AA5185,Input!$B$1:$J$501,6,FALSE)="NULL","",VLOOKUP(AA5185,Input!$B$1:$J$501,6,FALSE))</f>
        <v/>
      </c>
      <c r="AL5207" s="50"/>
      <c r="AM5207" s="50"/>
    </row>
    <row r="5208" spans="1:39" ht="9.75" customHeight="1" x14ac:dyDescent="0.25">
      <c r="B5208" s="48"/>
      <c r="C5208" s="48"/>
      <c r="D5208" s="48"/>
      <c r="E5208" s="49"/>
      <c r="F5208" s="49"/>
      <c r="G5208" s="49"/>
      <c r="H5208" s="49"/>
      <c r="I5208" s="49"/>
      <c r="J5208" s="49"/>
      <c r="K5208" s="50"/>
      <c r="L5208" s="50"/>
      <c r="M5208" s="50"/>
      <c r="O5208" s="48"/>
      <c r="P5208" s="48"/>
      <c r="Q5208" s="48"/>
      <c r="R5208" s="49"/>
      <c r="S5208" s="49"/>
      <c r="T5208" s="49"/>
      <c r="U5208" s="49"/>
      <c r="V5208" s="49"/>
      <c r="W5208" s="49"/>
      <c r="X5208" s="50"/>
      <c r="Y5208" s="50"/>
      <c r="Z5208" s="50"/>
      <c r="AB5208" s="48"/>
      <c r="AC5208" s="48"/>
      <c r="AD5208" s="48"/>
      <c r="AE5208" s="49"/>
      <c r="AF5208" s="49"/>
      <c r="AG5208" s="49"/>
      <c r="AH5208" s="49"/>
      <c r="AI5208" s="49"/>
      <c r="AJ5208" s="49"/>
      <c r="AK5208" s="50"/>
      <c r="AL5208" s="50"/>
      <c r="AM5208" s="50"/>
    </row>
    <row r="5210" spans="1:39" ht="9.75" customHeight="1" x14ac:dyDescent="0.25">
      <c r="A5210" s="40">
        <f>AA5185+1</f>
        <v>436</v>
      </c>
      <c r="B5210" s="48">
        <f>IF(VLOOKUP(A5210,Input!$B$1:$J$501,4,FALSE)="NULL","",VLOOKUP(A5210,Input!$B$1:$J$501,4,FALSE))</f>
        <v>0</v>
      </c>
      <c r="C5210" s="48"/>
      <c r="D5210" s="48"/>
      <c r="E5210" s="51" t="str">
        <f>IF(VLOOKUP(A5210,Input!$B$1:$J$501,7,FALSE)="NULL","",VLOOKUP(A5210,Input!$B$1:$J$501,7,FALSE))</f>
        <v/>
      </c>
      <c r="F5210" s="51"/>
      <c r="G5210" s="51"/>
      <c r="H5210" s="51"/>
      <c r="I5210" s="51"/>
      <c r="J5210" s="51"/>
      <c r="K5210" s="51"/>
      <c r="L5210" s="51"/>
      <c r="M5210" s="51"/>
      <c r="N5210" s="40">
        <f>A5210+1</f>
        <v>437</v>
      </c>
      <c r="O5210" s="48">
        <f>IF(VLOOKUP(N5210,Input!$B$1:$J$501,4,FALSE)="NULL","",VLOOKUP(N5210,Input!$B$1:$J$501,4,FALSE))</f>
        <v>0</v>
      </c>
      <c r="P5210" s="48"/>
      <c r="Q5210" s="48"/>
      <c r="R5210" s="51" t="str">
        <f>IF(VLOOKUP(N5210,Input!$B$1:$J$501,7,FALSE)="NULL","",VLOOKUP(N5210,Input!$B$1:$J$501,7,FALSE))</f>
        <v/>
      </c>
      <c r="S5210" s="51"/>
      <c r="T5210" s="51"/>
      <c r="U5210" s="51"/>
      <c r="V5210" s="51"/>
      <c r="W5210" s="51"/>
      <c r="X5210" s="51"/>
      <c r="Y5210" s="51"/>
      <c r="Z5210" s="51"/>
      <c r="AA5210" s="40">
        <f>N5210+1</f>
        <v>438</v>
      </c>
      <c r="AB5210" s="48">
        <f>IF(VLOOKUP(AA5210,Input!$B$1:$J$501,4,FALSE)="NULL","",VLOOKUP(AA5210,Input!$B$1:$J$501,4,FALSE))</f>
        <v>0</v>
      </c>
      <c r="AC5210" s="48"/>
      <c r="AD5210" s="48"/>
      <c r="AE5210" s="51" t="str">
        <f>IF(VLOOKUP(AA5210,Input!$B$1:$J$501,7,FALSE)="NULL","",VLOOKUP(AA5210,Input!$B$1:$J$501,7,FALSE))</f>
        <v/>
      </c>
      <c r="AF5210" s="51"/>
      <c r="AG5210" s="51"/>
      <c r="AH5210" s="51"/>
      <c r="AI5210" s="51"/>
      <c r="AJ5210" s="51"/>
      <c r="AK5210" s="51"/>
      <c r="AL5210" s="51"/>
      <c r="AM5210" s="51"/>
    </row>
    <row r="5211" spans="1:39" ht="9.75" customHeight="1" x14ac:dyDescent="0.25">
      <c r="A5211" s="40"/>
      <c r="B5211" s="48"/>
      <c r="C5211" s="48"/>
      <c r="D5211" s="48"/>
      <c r="E5211" s="51"/>
      <c r="F5211" s="51"/>
      <c r="G5211" s="51"/>
      <c r="H5211" s="51"/>
      <c r="I5211" s="51"/>
      <c r="J5211" s="51"/>
      <c r="K5211" s="51"/>
      <c r="L5211" s="51"/>
      <c r="M5211" s="51"/>
      <c r="N5211" s="40"/>
      <c r="O5211" s="48"/>
      <c r="P5211" s="48"/>
      <c r="Q5211" s="48"/>
      <c r="R5211" s="51"/>
      <c r="S5211" s="51"/>
      <c r="T5211" s="51"/>
      <c r="U5211" s="51"/>
      <c r="V5211" s="51"/>
      <c r="W5211" s="51"/>
      <c r="X5211" s="51"/>
      <c r="Y5211" s="51"/>
      <c r="Z5211" s="51"/>
      <c r="AA5211" s="40"/>
      <c r="AB5211" s="48"/>
      <c r="AC5211" s="48"/>
      <c r="AD5211" s="48"/>
      <c r="AE5211" s="51"/>
      <c r="AF5211" s="51"/>
      <c r="AG5211" s="51"/>
      <c r="AH5211" s="51"/>
      <c r="AI5211" s="51"/>
      <c r="AJ5211" s="51"/>
      <c r="AK5211" s="51"/>
      <c r="AL5211" s="51"/>
      <c r="AM5211" s="51"/>
    </row>
    <row r="5212" spans="1:39" ht="9.75" customHeight="1" x14ac:dyDescent="0.25">
      <c r="B5212" s="43"/>
      <c r="C5212" s="44"/>
      <c r="D5212" s="44"/>
      <c r="E5212" s="36"/>
      <c r="F5212" s="36"/>
      <c r="G5212" s="36"/>
      <c r="H5212" s="36"/>
      <c r="I5212" s="36"/>
      <c r="J5212" s="36"/>
      <c r="K5212" s="44"/>
      <c r="L5212" s="44"/>
      <c r="M5212" s="43"/>
      <c r="O5212" s="43"/>
      <c r="P5212" s="44"/>
      <c r="Q5212" s="44"/>
      <c r="R5212" s="36"/>
      <c r="S5212" s="36"/>
      <c r="T5212" s="36"/>
      <c r="U5212" s="36"/>
      <c r="V5212" s="36"/>
      <c r="W5212" s="36"/>
      <c r="X5212" s="44"/>
      <c r="Y5212" s="44"/>
      <c r="Z5212" s="43"/>
      <c r="AB5212" s="43"/>
      <c r="AC5212" s="44"/>
      <c r="AD5212" s="44"/>
      <c r="AE5212" s="36"/>
      <c r="AF5212" s="36"/>
      <c r="AG5212" s="36"/>
      <c r="AH5212" s="36"/>
      <c r="AI5212" s="36"/>
      <c r="AJ5212" s="36"/>
      <c r="AK5212" s="44"/>
      <c r="AL5212" s="44"/>
      <c r="AM5212" s="43"/>
    </row>
    <row r="5213" spans="1:39" ht="9.75" customHeight="1" x14ac:dyDescent="0.25">
      <c r="B5213" s="43"/>
      <c r="C5213" s="44"/>
      <c r="D5213" s="44"/>
      <c r="E5213" s="36"/>
      <c r="F5213" s="36"/>
      <c r="G5213" s="36"/>
      <c r="H5213" s="36"/>
      <c r="I5213" s="36"/>
      <c r="J5213" s="36"/>
      <c r="K5213" s="44"/>
      <c r="L5213" s="44"/>
      <c r="M5213" s="43"/>
      <c r="O5213" s="43"/>
      <c r="P5213" s="44"/>
      <c r="Q5213" s="44"/>
      <c r="R5213" s="36"/>
      <c r="S5213" s="36"/>
      <c r="T5213" s="36"/>
      <c r="U5213" s="36"/>
      <c r="V5213" s="36"/>
      <c r="W5213" s="36"/>
      <c r="X5213" s="44"/>
      <c r="Y5213" s="44"/>
      <c r="Z5213" s="43"/>
      <c r="AB5213" s="43"/>
      <c r="AC5213" s="44"/>
      <c r="AD5213" s="44"/>
      <c r="AE5213" s="36"/>
      <c r="AF5213" s="36"/>
      <c r="AG5213" s="36"/>
      <c r="AH5213" s="36"/>
      <c r="AI5213" s="36"/>
      <c r="AJ5213" s="36"/>
      <c r="AK5213" s="44"/>
      <c r="AL5213" s="44"/>
      <c r="AM5213" s="43"/>
    </row>
    <row r="5214" spans="1:39" ht="9.75" customHeight="1" x14ac:dyDescent="0.25">
      <c r="B5214" s="43"/>
      <c r="C5214" s="44"/>
      <c r="D5214" s="44"/>
      <c r="E5214" s="36"/>
      <c r="F5214" s="36"/>
      <c r="G5214" s="36"/>
      <c r="H5214" s="36"/>
      <c r="I5214" s="36"/>
      <c r="J5214" s="36"/>
      <c r="K5214" s="44"/>
      <c r="L5214" s="44"/>
      <c r="M5214" s="43"/>
      <c r="O5214" s="43"/>
      <c r="P5214" s="44"/>
      <c r="Q5214" s="44"/>
      <c r="R5214" s="36"/>
      <c r="S5214" s="36"/>
      <c r="T5214" s="36"/>
      <c r="U5214" s="36"/>
      <c r="V5214" s="36"/>
      <c r="W5214" s="36"/>
      <c r="X5214" s="44"/>
      <c r="Y5214" s="44"/>
      <c r="Z5214" s="43"/>
      <c r="AB5214" s="43"/>
      <c r="AC5214" s="44"/>
      <c r="AD5214" s="44"/>
      <c r="AE5214" s="36"/>
      <c r="AF5214" s="36"/>
      <c r="AG5214" s="36"/>
      <c r="AH5214" s="36"/>
      <c r="AI5214" s="36"/>
      <c r="AJ5214" s="36"/>
      <c r="AK5214" s="44"/>
      <c r="AL5214" s="44"/>
      <c r="AM5214" s="43"/>
    </row>
    <row r="5215" spans="1:39" ht="9.75" customHeight="1" x14ac:dyDescent="0.25">
      <c r="B5215" s="43"/>
      <c r="C5215" s="44"/>
      <c r="D5215" s="44"/>
      <c r="E5215" s="36"/>
      <c r="F5215" s="36"/>
      <c r="G5215" s="36"/>
      <c r="H5215" s="36"/>
      <c r="I5215" s="36"/>
      <c r="J5215" s="36"/>
      <c r="K5215" s="44"/>
      <c r="L5215" s="44"/>
      <c r="M5215" s="43"/>
      <c r="O5215" s="43"/>
      <c r="P5215" s="44"/>
      <c r="Q5215" s="44"/>
      <c r="R5215" s="36"/>
      <c r="S5215" s="36"/>
      <c r="T5215" s="36"/>
      <c r="U5215" s="36"/>
      <c r="V5215" s="36"/>
      <c r="W5215" s="36"/>
      <c r="X5215" s="44"/>
      <c r="Y5215" s="44"/>
      <c r="Z5215" s="43"/>
      <c r="AB5215" s="43"/>
      <c r="AC5215" s="44"/>
      <c r="AD5215" s="44"/>
      <c r="AE5215" s="36"/>
      <c r="AF5215" s="36"/>
      <c r="AG5215" s="36"/>
      <c r="AH5215" s="36"/>
      <c r="AI5215" s="36"/>
      <c r="AJ5215" s="36"/>
      <c r="AK5215" s="44"/>
      <c r="AL5215" s="44"/>
      <c r="AM5215" s="43"/>
    </row>
    <row r="5216" spans="1:39" ht="9.75" customHeight="1" x14ac:dyDescent="0.25">
      <c r="B5216" s="43"/>
      <c r="C5216" s="44"/>
      <c r="D5216" s="44"/>
      <c r="E5216" s="36"/>
      <c r="F5216" s="36"/>
      <c r="G5216" s="36"/>
      <c r="H5216" s="36"/>
      <c r="I5216" s="36"/>
      <c r="J5216" s="36"/>
      <c r="K5216" s="44"/>
      <c r="L5216" s="44"/>
      <c r="M5216" s="43"/>
      <c r="O5216" s="43"/>
      <c r="P5216" s="44"/>
      <c r="Q5216" s="44"/>
      <c r="R5216" s="36"/>
      <c r="S5216" s="36"/>
      <c r="T5216" s="36"/>
      <c r="U5216" s="36"/>
      <c r="V5216" s="36"/>
      <c r="W5216" s="36"/>
      <c r="X5216" s="44"/>
      <c r="Y5216" s="44"/>
      <c r="Z5216" s="43"/>
      <c r="AB5216" s="43"/>
      <c r="AC5216" s="44"/>
      <c r="AD5216" s="44"/>
      <c r="AE5216" s="36"/>
      <c r="AF5216" s="36"/>
      <c r="AG5216" s="36"/>
      <c r="AH5216" s="36"/>
      <c r="AI5216" s="36"/>
      <c r="AJ5216" s="36"/>
      <c r="AK5216" s="44"/>
      <c r="AL5216" s="44"/>
      <c r="AM5216" s="43"/>
    </row>
    <row r="5217" spans="2:39" ht="9.75" customHeight="1" x14ac:dyDescent="0.25">
      <c r="B5217" s="43"/>
      <c r="C5217" s="44"/>
      <c r="D5217" s="44"/>
      <c r="E5217" s="36"/>
      <c r="F5217" s="36"/>
      <c r="G5217" s="36"/>
      <c r="H5217" s="36"/>
      <c r="I5217" s="36"/>
      <c r="J5217" s="36"/>
      <c r="K5217" s="44"/>
      <c r="L5217" s="44"/>
      <c r="M5217" s="43"/>
      <c r="O5217" s="43"/>
      <c r="P5217" s="44"/>
      <c r="Q5217" s="44"/>
      <c r="R5217" s="36"/>
      <c r="S5217" s="36"/>
      <c r="T5217" s="36"/>
      <c r="U5217" s="36"/>
      <c r="V5217" s="36"/>
      <c r="W5217" s="36"/>
      <c r="X5217" s="44"/>
      <c r="Y5217" s="44"/>
      <c r="Z5217" s="43"/>
      <c r="AB5217" s="43"/>
      <c r="AC5217" s="44"/>
      <c r="AD5217" s="44"/>
      <c r="AE5217" s="36"/>
      <c r="AF5217" s="36"/>
      <c r="AG5217" s="36"/>
      <c r="AH5217" s="36"/>
      <c r="AI5217" s="36"/>
      <c r="AJ5217" s="36"/>
      <c r="AK5217" s="44"/>
      <c r="AL5217" s="44"/>
      <c r="AM5217" s="43"/>
    </row>
    <row r="5218" spans="2:39" ht="9.75" customHeight="1" x14ac:dyDescent="0.25">
      <c r="B5218" s="43"/>
      <c r="C5218" s="44"/>
      <c r="D5218" s="44"/>
      <c r="E5218" s="36"/>
      <c r="F5218" s="36"/>
      <c r="G5218" s="36"/>
      <c r="H5218" s="36"/>
      <c r="I5218" s="36"/>
      <c r="J5218" s="36"/>
      <c r="K5218" s="44"/>
      <c r="L5218" s="44"/>
      <c r="M5218" s="43"/>
      <c r="O5218" s="43"/>
      <c r="P5218" s="44"/>
      <c r="Q5218" s="44"/>
      <c r="R5218" s="36"/>
      <c r="S5218" s="36"/>
      <c r="T5218" s="36"/>
      <c r="U5218" s="36"/>
      <c r="V5218" s="36"/>
      <c r="W5218" s="36"/>
      <c r="X5218" s="44"/>
      <c r="Y5218" s="44"/>
      <c r="Z5218" s="43"/>
      <c r="AB5218" s="43"/>
      <c r="AC5218" s="44"/>
      <c r="AD5218" s="44"/>
      <c r="AE5218" s="36"/>
      <c r="AF5218" s="36"/>
      <c r="AG5218" s="36"/>
      <c r="AH5218" s="36"/>
      <c r="AI5218" s="36"/>
      <c r="AJ5218" s="36"/>
      <c r="AK5218" s="44"/>
      <c r="AL5218" s="44"/>
      <c r="AM5218" s="43"/>
    </row>
    <row r="5219" spans="2:39" ht="9.75" customHeight="1" x14ac:dyDescent="0.25">
      <c r="B5219" s="43"/>
      <c r="C5219" s="44"/>
      <c r="D5219" s="44"/>
      <c r="E5219" s="36"/>
      <c r="F5219" s="36"/>
      <c r="G5219" s="36"/>
      <c r="H5219" s="36"/>
      <c r="I5219" s="36"/>
      <c r="J5219" s="36"/>
      <c r="K5219" s="44"/>
      <c r="L5219" s="44"/>
      <c r="M5219" s="43"/>
      <c r="O5219" s="43"/>
      <c r="P5219" s="44"/>
      <c r="Q5219" s="44"/>
      <c r="R5219" s="36"/>
      <c r="S5219" s="36"/>
      <c r="T5219" s="36"/>
      <c r="U5219" s="36"/>
      <c r="V5219" s="36"/>
      <c r="W5219" s="36"/>
      <c r="X5219" s="44"/>
      <c r="Y5219" s="44"/>
      <c r="Z5219" s="43"/>
      <c r="AB5219" s="43"/>
      <c r="AC5219" s="44"/>
      <c r="AD5219" s="44"/>
      <c r="AE5219" s="36"/>
      <c r="AF5219" s="36"/>
      <c r="AG5219" s="36"/>
      <c r="AH5219" s="36"/>
      <c r="AI5219" s="36"/>
      <c r="AJ5219" s="36"/>
      <c r="AK5219" s="44"/>
      <c r="AL5219" s="44"/>
      <c r="AM5219" s="43"/>
    </row>
    <row r="5220" spans="2:39" ht="9.75" customHeight="1" x14ac:dyDescent="0.25">
      <c r="B5220" s="43"/>
      <c r="C5220" s="44"/>
      <c r="D5220" s="44"/>
      <c r="E5220" s="36"/>
      <c r="F5220" s="36"/>
      <c r="G5220" s="36"/>
      <c r="H5220" s="36"/>
      <c r="I5220" s="36"/>
      <c r="J5220" s="36"/>
      <c r="K5220" s="44"/>
      <c r="L5220" s="44"/>
      <c r="M5220" s="43"/>
      <c r="O5220" s="43"/>
      <c r="P5220" s="44"/>
      <c r="Q5220" s="44"/>
      <c r="R5220" s="36"/>
      <c r="S5220" s="36"/>
      <c r="T5220" s="36"/>
      <c r="U5220" s="36"/>
      <c r="V5220" s="36"/>
      <c r="W5220" s="36"/>
      <c r="X5220" s="44"/>
      <c r="Y5220" s="44"/>
      <c r="Z5220" s="43"/>
      <c r="AB5220" s="43"/>
      <c r="AC5220" s="44"/>
      <c r="AD5220" s="44"/>
      <c r="AE5220" s="36"/>
      <c r="AF5220" s="36"/>
      <c r="AG5220" s="36"/>
      <c r="AH5220" s="36"/>
      <c r="AI5220" s="36"/>
      <c r="AJ5220" s="36"/>
      <c r="AK5220" s="44"/>
      <c r="AL5220" s="44"/>
      <c r="AM5220" s="43"/>
    </row>
    <row r="5221" spans="2:39" ht="9.75" customHeight="1" x14ac:dyDescent="0.25">
      <c r="B5221" s="43"/>
      <c r="C5221" s="44"/>
      <c r="D5221" s="44"/>
      <c r="E5221" s="36"/>
      <c r="F5221" s="36"/>
      <c r="G5221" s="36"/>
      <c r="H5221" s="36"/>
      <c r="I5221" s="36"/>
      <c r="J5221" s="36"/>
      <c r="K5221" s="44"/>
      <c r="L5221" s="44"/>
      <c r="M5221" s="43"/>
      <c r="O5221" s="43"/>
      <c r="P5221" s="44"/>
      <c r="Q5221" s="44"/>
      <c r="R5221" s="36"/>
      <c r="S5221" s="36"/>
      <c r="T5221" s="36"/>
      <c r="U5221" s="36"/>
      <c r="V5221" s="36"/>
      <c r="W5221" s="36"/>
      <c r="X5221" s="44"/>
      <c r="Y5221" s="44"/>
      <c r="Z5221" s="43"/>
      <c r="AB5221" s="43"/>
      <c r="AC5221" s="44"/>
      <c r="AD5221" s="44"/>
      <c r="AE5221" s="36"/>
      <c r="AF5221" s="36"/>
      <c r="AG5221" s="36"/>
      <c r="AH5221" s="36"/>
      <c r="AI5221" s="36"/>
      <c r="AJ5221" s="36"/>
      <c r="AK5221" s="44"/>
      <c r="AL5221" s="44"/>
      <c r="AM5221" s="43"/>
    </row>
    <row r="5222" spans="2:39" ht="9.75" customHeight="1" thickBot="1" x14ac:dyDescent="0.3">
      <c r="B5222" s="43"/>
      <c r="C5222" s="43"/>
      <c r="D5222" s="43"/>
      <c r="E5222" s="12"/>
      <c r="F5222" s="12"/>
      <c r="G5222" s="12"/>
      <c r="H5222" s="12"/>
      <c r="I5222" s="12"/>
      <c r="J5222" s="12"/>
      <c r="K5222" s="43"/>
      <c r="L5222" s="43"/>
      <c r="M5222" s="43"/>
      <c r="O5222" s="43"/>
      <c r="P5222" s="43"/>
      <c r="Q5222" s="43"/>
      <c r="R5222" s="12"/>
      <c r="S5222" s="12"/>
      <c r="T5222" s="12"/>
      <c r="U5222" s="12"/>
      <c r="V5222" s="12"/>
      <c r="W5222" s="12"/>
      <c r="X5222" s="43"/>
      <c r="Y5222" s="43"/>
      <c r="Z5222" s="43"/>
      <c r="AB5222" s="43"/>
      <c r="AC5222" s="43"/>
      <c r="AD5222" s="43"/>
      <c r="AE5222" s="12"/>
      <c r="AF5222" s="12"/>
      <c r="AG5222" s="12"/>
      <c r="AH5222" s="12"/>
      <c r="AI5222" s="12"/>
      <c r="AJ5222" s="12"/>
      <c r="AK5222" s="43"/>
      <c r="AL5222" s="43"/>
      <c r="AM5222" s="43"/>
    </row>
    <row r="5223" spans="2:39" ht="9.75" customHeight="1" thickTop="1" x14ac:dyDescent="0.25">
      <c r="B5223" s="43"/>
      <c r="C5223" s="52" t="str">
        <f>IF(VLOOKUP(A5210,Input!$B$1:$J$501,2,FALSE)="NULL","",VLOOKUP(A5210,Input!$B$1:$J$501,2,FALSE))</f>
        <v>a</v>
      </c>
      <c r="D5223" s="53"/>
      <c r="E5223" s="53"/>
      <c r="F5223" s="53"/>
      <c r="G5223" s="53"/>
      <c r="H5223" s="53"/>
      <c r="I5223" s="53"/>
      <c r="J5223" s="53"/>
      <c r="K5223" s="53"/>
      <c r="L5223" s="54"/>
      <c r="M5223" s="43"/>
      <c r="O5223" s="43"/>
      <c r="P5223" s="52" t="str">
        <f>IF(VLOOKUP(N5210,Input!$B$1:$J$501,2,FALSE)="NULL","",VLOOKUP(N5210,Input!$B$1:$J$501,2,FALSE))</f>
        <v>a</v>
      </c>
      <c r="Q5223" s="53"/>
      <c r="R5223" s="53"/>
      <c r="S5223" s="53"/>
      <c r="T5223" s="53"/>
      <c r="U5223" s="53"/>
      <c r="V5223" s="53"/>
      <c r="W5223" s="53"/>
      <c r="X5223" s="53"/>
      <c r="Y5223" s="54"/>
      <c r="Z5223" s="43"/>
      <c r="AB5223" s="43"/>
      <c r="AC5223" s="52" t="str">
        <f>IF(VLOOKUP(AA5210,Input!$B$1:$J$501,2,FALSE)="NULL","",VLOOKUP(AA5210,Input!$B$1:$J$501,2,FALSE))</f>
        <v>a</v>
      </c>
      <c r="AD5223" s="53"/>
      <c r="AE5223" s="53"/>
      <c r="AF5223" s="53"/>
      <c r="AG5223" s="53"/>
      <c r="AH5223" s="53"/>
      <c r="AI5223" s="53"/>
      <c r="AJ5223" s="53"/>
      <c r="AK5223" s="53"/>
      <c r="AL5223" s="54"/>
      <c r="AM5223" s="43"/>
    </row>
    <row r="5224" spans="2:39" ht="9.75" customHeight="1" thickBot="1" x14ac:dyDescent="0.3">
      <c r="B5224" s="43"/>
      <c r="C5224" s="55"/>
      <c r="D5224" s="56"/>
      <c r="E5224" s="56"/>
      <c r="F5224" s="56"/>
      <c r="G5224" s="56"/>
      <c r="H5224" s="56"/>
      <c r="I5224" s="56"/>
      <c r="J5224" s="56"/>
      <c r="K5224" s="56"/>
      <c r="L5224" s="57"/>
      <c r="M5224" s="43"/>
      <c r="O5224" s="43"/>
      <c r="P5224" s="55"/>
      <c r="Q5224" s="56"/>
      <c r="R5224" s="56"/>
      <c r="S5224" s="56"/>
      <c r="T5224" s="56"/>
      <c r="U5224" s="56"/>
      <c r="V5224" s="56"/>
      <c r="W5224" s="56"/>
      <c r="X5224" s="56"/>
      <c r="Y5224" s="57"/>
      <c r="Z5224" s="43"/>
      <c r="AB5224" s="43"/>
      <c r="AC5224" s="55"/>
      <c r="AD5224" s="56"/>
      <c r="AE5224" s="56"/>
      <c r="AF5224" s="56"/>
      <c r="AG5224" s="56"/>
      <c r="AH5224" s="56"/>
      <c r="AI5224" s="56"/>
      <c r="AJ5224" s="56"/>
      <c r="AK5224" s="56"/>
      <c r="AL5224" s="57"/>
      <c r="AM5224" s="43"/>
    </row>
    <row r="5225" spans="2:39" ht="9.75" customHeight="1" thickTop="1" x14ac:dyDescent="0.25">
      <c r="B5225" s="43"/>
      <c r="C5225" s="58">
        <f>IF(VLOOKUP(A5210,Input!$B$1:$J$501,3,FALSE)="NULL","",VLOOKUP(A5210,Input!$B$1:$J$501,3,FALSE))</f>
        <v>0</v>
      </c>
      <c r="D5225" s="59"/>
      <c r="E5225" s="59"/>
      <c r="F5225" s="59"/>
      <c r="G5225" s="59"/>
      <c r="H5225" s="59"/>
      <c r="I5225" s="59"/>
      <c r="J5225" s="59"/>
      <c r="K5225" s="59"/>
      <c r="L5225" s="60"/>
      <c r="M5225" s="43"/>
      <c r="O5225" s="43"/>
      <c r="P5225" s="58">
        <f>IF(VLOOKUP(N5210,Input!$B$1:$J$501,3,FALSE)="NULL","",VLOOKUP(N5210,Input!$B$1:$J$501,3,FALSE))</f>
        <v>0</v>
      </c>
      <c r="Q5225" s="59"/>
      <c r="R5225" s="59"/>
      <c r="S5225" s="59"/>
      <c r="T5225" s="59"/>
      <c r="U5225" s="59"/>
      <c r="V5225" s="59"/>
      <c r="W5225" s="59"/>
      <c r="X5225" s="59"/>
      <c r="Y5225" s="60"/>
      <c r="Z5225" s="43"/>
      <c r="AB5225" s="43"/>
      <c r="AC5225" s="58">
        <f>IF(VLOOKUP(AA5210,Input!$B$1:$J$501,3,FALSE)="NULL","",VLOOKUP(AA5210,Input!$B$1:$J$501,3,FALSE))</f>
        <v>0</v>
      </c>
      <c r="AD5225" s="59"/>
      <c r="AE5225" s="59"/>
      <c r="AF5225" s="59"/>
      <c r="AG5225" s="59"/>
      <c r="AH5225" s="59"/>
      <c r="AI5225" s="59"/>
      <c r="AJ5225" s="59"/>
      <c r="AK5225" s="59"/>
      <c r="AL5225" s="60"/>
      <c r="AM5225" s="43"/>
    </row>
    <row r="5226" spans="2:39" ht="9.75" customHeight="1" x14ac:dyDescent="0.25">
      <c r="B5226" s="43"/>
      <c r="C5226" s="61"/>
      <c r="D5226" s="62"/>
      <c r="E5226" s="62"/>
      <c r="F5226" s="62"/>
      <c r="G5226" s="62"/>
      <c r="H5226" s="62"/>
      <c r="I5226" s="62"/>
      <c r="J5226" s="62"/>
      <c r="K5226" s="62"/>
      <c r="L5226" s="63"/>
      <c r="M5226" s="43"/>
      <c r="O5226" s="43"/>
      <c r="P5226" s="61"/>
      <c r="Q5226" s="62"/>
      <c r="R5226" s="62"/>
      <c r="S5226" s="62"/>
      <c r="T5226" s="62"/>
      <c r="U5226" s="62"/>
      <c r="V5226" s="62"/>
      <c r="W5226" s="62"/>
      <c r="X5226" s="62"/>
      <c r="Y5226" s="63"/>
      <c r="Z5226" s="43"/>
      <c r="AB5226" s="43"/>
      <c r="AC5226" s="61"/>
      <c r="AD5226" s="62"/>
      <c r="AE5226" s="62"/>
      <c r="AF5226" s="62"/>
      <c r="AG5226" s="62"/>
      <c r="AH5226" s="62"/>
      <c r="AI5226" s="62"/>
      <c r="AJ5226" s="62"/>
      <c r="AK5226" s="62"/>
      <c r="AL5226" s="63"/>
      <c r="AM5226" s="43"/>
    </row>
    <row r="5227" spans="2:39" ht="9.75" customHeight="1" x14ac:dyDescent="0.25">
      <c r="B5227" s="43"/>
      <c r="C5227" s="61"/>
      <c r="D5227" s="62"/>
      <c r="E5227" s="62"/>
      <c r="F5227" s="62"/>
      <c r="G5227" s="62"/>
      <c r="H5227" s="62"/>
      <c r="I5227" s="62"/>
      <c r="J5227" s="62"/>
      <c r="K5227" s="62"/>
      <c r="L5227" s="63"/>
      <c r="M5227" s="43"/>
      <c r="O5227" s="43"/>
      <c r="P5227" s="61"/>
      <c r="Q5227" s="62"/>
      <c r="R5227" s="62"/>
      <c r="S5227" s="62"/>
      <c r="T5227" s="62"/>
      <c r="U5227" s="62"/>
      <c r="V5227" s="62"/>
      <c r="W5227" s="62"/>
      <c r="X5227" s="62"/>
      <c r="Y5227" s="63"/>
      <c r="Z5227" s="43"/>
      <c r="AB5227" s="43"/>
      <c r="AC5227" s="61"/>
      <c r="AD5227" s="62"/>
      <c r="AE5227" s="62"/>
      <c r="AF5227" s="62"/>
      <c r="AG5227" s="62"/>
      <c r="AH5227" s="62"/>
      <c r="AI5227" s="62"/>
      <c r="AJ5227" s="62"/>
      <c r="AK5227" s="62"/>
      <c r="AL5227" s="63"/>
      <c r="AM5227" s="43"/>
    </row>
    <row r="5228" spans="2:39" ht="9.75" customHeight="1" x14ac:dyDescent="0.25">
      <c r="B5228" s="43"/>
      <c r="C5228" s="61"/>
      <c r="D5228" s="62"/>
      <c r="E5228" s="62"/>
      <c r="F5228" s="62"/>
      <c r="G5228" s="62"/>
      <c r="H5228" s="62"/>
      <c r="I5228" s="62"/>
      <c r="J5228" s="62"/>
      <c r="K5228" s="62"/>
      <c r="L5228" s="63"/>
      <c r="M5228" s="43"/>
      <c r="O5228" s="43"/>
      <c r="P5228" s="61"/>
      <c r="Q5228" s="62"/>
      <c r="R5228" s="62"/>
      <c r="S5228" s="62"/>
      <c r="T5228" s="62"/>
      <c r="U5228" s="62"/>
      <c r="V5228" s="62"/>
      <c r="W5228" s="62"/>
      <c r="X5228" s="62"/>
      <c r="Y5228" s="63"/>
      <c r="Z5228" s="43"/>
      <c r="AB5228" s="43"/>
      <c r="AC5228" s="61"/>
      <c r="AD5228" s="62"/>
      <c r="AE5228" s="62"/>
      <c r="AF5228" s="62"/>
      <c r="AG5228" s="62"/>
      <c r="AH5228" s="62"/>
      <c r="AI5228" s="62"/>
      <c r="AJ5228" s="62"/>
      <c r="AK5228" s="62"/>
      <c r="AL5228" s="63"/>
      <c r="AM5228" s="43"/>
    </row>
    <row r="5229" spans="2:39" ht="9.75" customHeight="1" x14ac:dyDescent="0.25">
      <c r="B5229" s="43"/>
      <c r="C5229" s="61"/>
      <c r="D5229" s="62"/>
      <c r="E5229" s="62"/>
      <c r="F5229" s="62"/>
      <c r="G5229" s="62"/>
      <c r="H5229" s="62"/>
      <c r="I5229" s="62"/>
      <c r="J5229" s="62"/>
      <c r="K5229" s="62"/>
      <c r="L5229" s="63"/>
      <c r="M5229" s="43"/>
      <c r="O5229" s="43"/>
      <c r="P5229" s="61"/>
      <c r="Q5229" s="62"/>
      <c r="R5229" s="62"/>
      <c r="S5229" s="62"/>
      <c r="T5229" s="62"/>
      <c r="U5229" s="62"/>
      <c r="V5229" s="62"/>
      <c r="W5229" s="62"/>
      <c r="X5229" s="62"/>
      <c r="Y5229" s="63"/>
      <c r="Z5229" s="43"/>
      <c r="AB5229" s="43"/>
      <c r="AC5229" s="61"/>
      <c r="AD5229" s="62"/>
      <c r="AE5229" s="62"/>
      <c r="AF5229" s="62"/>
      <c r="AG5229" s="62"/>
      <c r="AH5229" s="62"/>
      <c r="AI5229" s="62"/>
      <c r="AJ5229" s="62"/>
      <c r="AK5229" s="62"/>
      <c r="AL5229" s="63"/>
      <c r="AM5229" s="43"/>
    </row>
    <row r="5230" spans="2:39" ht="9.75" customHeight="1" x14ac:dyDescent="0.25">
      <c r="B5230" s="43"/>
      <c r="C5230" s="61"/>
      <c r="D5230" s="62"/>
      <c r="E5230" s="62"/>
      <c r="F5230" s="62"/>
      <c r="G5230" s="62"/>
      <c r="H5230" s="62"/>
      <c r="I5230" s="62"/>
      <c r="J5230" s="62"/>
      <c r="K5230" s="62"/>
      <c r="L5230" s="63"/>
      <c r="M5230" s="43"/>
      <c r="O5230" s="43"/>
      <c r="P5230" s="61"/>
      <c r="Q5230" s="62"/>
      <c r="R5230" s="62"/>
      <c r="S5230" s="62"/>
      <c r="T5230" s="62"/>
      <c r="U5230" s="62"/>
      <c r="V5230" s="62"/>
      <c r="W5230" s="62"/>
      <c r="X5230" s="62"/>
      <c r="Y5230" s="63"/>
      <c r="Z5230" s="43"/>
      <c r="AB5230" s="43"/>
      <c r="AC5230" s="61"/>
      <c r="AD5230" s="62"/>
      <c r="AE5230" s="62"/>
      <c r="AF5230" s="62"/>
      <c r="AG5230" s="62"/>
      <c r="AH5230" s="62"/>
      <c r="AI5230" s="62"/>
      <c r="AJ5230" s="62"/>
      <c r="AK5230" s="62"/>
      <c r="AL5230" s="63"/>
      <c r="AM5230" s="43"/>
    </row>
    <row r="5231" spans="2:39" ht="9.75" customHeight="1" thickBot="1" x14ac:dyDescent="0.3">
      <c r="B5231" s="43"/>
      <c r="C5231" s="64"/>
      <c r="D5231" s="65"/>
      <c r="E5231" s="65"/>
      <c r="F5231" s="65"/>
      <c r="G5231" s="65"/>
      <c r="H5231" s="65"/>
      <c r="I5231" s="65"/>
      <c r="J5231" s="65"/>
      <c r="K5231" s="65"/>
      <c r="L5231" s="66"/>
      <c r="M5231" s="43"/>
      <c r="O5231" s="43"/>
      <c r="P5231" s="64"/>
      <c r="Q5231" s="65"/>
      <c r="R5231" s="65"/>
      <c r="S5231" s="65"/>
      <c r="T5231" s="65"/>
      <c r="U5231" s="65"/>
      <c r="V5231" s="65"/>
      <c r="W5231" s="65"/>
      <c r="X5231" s="65"/>
      <c r="Y5231" s="66"/>
      <c r="Z5231" s="43"/>
      <c r="AB5231" s="43"/>
      <c r="AC5231" s="64"/>
      <c r="AD5231" s="65"/>
      <c r="AE5231" s="65"/>
      <c r="AF5231" s="65"/>
      <c r="AG5231" s="65"/>
      <c r="AH5231" s="65"/>
      <c r="AI5231" s="65"/>
      <c r="AJ5231" s="65"/>
      <c r="AK5231" s="65"/>
      <c r="AL5231" s="66"/>
      <c r="AM5231" s="43"/>
    </row>
    <row r="5232" spans="2:39" ht="9.75" customHeight="1" thickTop="1" x14ac:dyDescent="0.25">
      <c r="B5232" s="48" t="str">
        <f>IF(VLOOKUP(A5210,Input!$B$1:$J$501,5,FALSE)="NULL","",VLOOKUP(A5210,Input!$B$1:$J$501,5,FALSE))</f>
        <v/>
      </c>
      <c r="C5232" s="48"/>
      <c r="D5232" s="48"/>
      <c r="E5232" s="49">
        <f>IF(VLOOKUP(A5210,Input!$B$1:$J$501,8,FALSE)="NULL","",VLOOKUP(A5210,Input!$B$1:$J$501,8,FALSE))</f>
        <v>0</v>
      </c>
      <c r="F5232" s="49"/>
      <c r="G5232" s="49"/>
      <c r="H5232" s="49"/>
      <c r="I5232" s="49"/>
      <c r="J5232" s="49"/>
      <c r="K5232" s="50" t="str">
        <f>IF(VLOOKUP(A5210,Input!$B$1:$J$501,6,FALSE)="NULL","",VLOOKUP(A5210,Input!$B$1:$J$501,6,FALSE))</f>
        <v/>
      </c>
      <c r="L5232" s="50"/>
      <c r="M5232" s="50"/>
      <c r="O5232" s="48" t="str">
        <f>IF(VLOOKUP(N5210,Input!$B$1:$J$501,5,FALSE)="NULL","",VLOOKUP(N5210,Input!$B$1:$J$501,5,FALSE))</f>
        <v/>
      </c>
      <c r="P5232" s="48"/>
      <c r="Q5232" s="48"/>
      <c r="R5232" s="49">
        <f>IF(VLOOKUP(N5210,Input!$B$1:$J$501,8,FALSE)="NULL","",VLOOKUP(N5210,Input!$B$1:$J$501,8,FALSE))</f>
        <v>0</v>
      </c>
      <c r="S5232" s="49"/>
      <c r="T5232" s="49"/>
      <c r="U5232" s="49"/>
      <c r="V5232" s="49"/>
      <c r="W5232" s="49"/>
      <c r="X5232" s="50" t="str">
        <f>IF(VLOOKUP(N5210,Input!$B$1:$J$501,6,FALSE)="NULL","",VLOOKUP(N5210,Input!$B$1:$J$501,6,FALSE))</f>
        <v/>
      </c>
      <c r="Y5232" s="50"/>
      <c r="Z5232" s="50"/>
      <c r="AB5232" s="48" t="str">
        <f>IF(VLOOKUP(AA5210,Input!$B$1:$J$501,5,FALSE)="NULL","",VLOOKUP(AA5210,Input!$B$1:$J$501,5,FALSE))</f>
        <v/>
      </c>
      <c r="AC5232" s="48"/>
      <c r="AD5232" s="48"/>
      <c r="AE5232" s="49">
        <f>IF(VLOOKUP(AA5210,Input!$B$1:$J$501,8,FALSE)="NULL","",VLOOKUP(AA5210,Input!$B$1:$J$501,8,FALSE))</f>
        <v>0</v>
      </c>
      <c r="AF5232" s="49"/>
      <c r="AG5232" s="49"/>
      <c r="AH5232" s="49"/>
      <c r="AI5232" s="49"/>
      <c r="AJ5232" s="49"/>
      <c r="AK5232" s="50" t="str">
        <f>IF(VLOOKUP(AA5210,Input!$B$1:$J$501,6,FALSE)="NULL","",VLOOKUP(AA5210,Input!$B$1:$J$501,6,FALSE))</f>
        <v/>
      </c>
      <c r="AL5232" s="50"/>
      <c r="AM5232" s="50"/>
    </row>
    <row r="5233" spans="2:39" ht="9.75" customHeight="1" x14ac:dyDescent="0.25">
      <c r="B5233" s="48"/>
      <c r="C5233" s="48"/>
      <c r="D5233" s="48"/>
      <c r="E5233" s="49"/>
      <c r="F5233" s="49"/>
      <c r="G5233" s="49"/>
      <c r="H5233" s="49"/>
      <c r="I5233" s="49"/>
      <c r="J5233" s="49"/>
      <c r="K5233" s="50"/>
      <c r="L5233" s="50"/>
      <c r="M5233" s="50"/>
      <c r="O5233" s="48"/>
      <c r="P5233" s="48"/>
      <c r="Q5233" s="48"/>
      <c r="R5233" s="49"/>
      <c r="S5233" s="49"/>
      <c r="T5233" s="49"/>
      <c r="U5233" s="49"/>
      <c r="V5233" s="49"/>
      <c r="W5233" s="49"/>
      <c r="X5233" s="50"/>
      <c r="Y5233" s="50"/>
      <c r="Z5233" s="50"/>
      <c r="AB5233" s="48"/>
      <c r="AC5233" s="48"/>
      <c r="AD5233" s="48"/>
      <c r="AE5233" s="49"/>
      <c r="AF5233" s="49"/>
      <c r="AG5233" s="49"/>
      <c r="AH5233" s="49"/>
      <c r="AI5233" s="49"/>
      <c r="AJ5233" s="49"/>
      <c r="AK5233" s="50"/>
      <c r="AL5233" s="50"/>
      <c r="AM5233" s="50"/>
    </row>
    <row r="5257" spans="1:39" ht="9.75" customHeight="1" x14ac:dyDescent="0.25">
      <c r="A5257" s="40">
        <f>AA5210+1</f>
        <v>439</v>
      </c>
      <c r="B5257" s="48">
        <f>IF(VLOOKUP(A5257,Input!$B$1:$J$501,4,FALSE)="NULL","",VLOOKUP(A5257,Input!$B$1:$J$501,4,FALSE))</f>
        <v>0</v>
      </c>
      <c r="C5257" s="48"/>
      <c r="D5257" s="48"/>
      <c r="E5257" s="51" t="str">
        <f>IF(VLOOKUP(A5257,Input!$B$1:$J$501,7,FALSE)="NULL","",VLOOKUP(A5257,Input!$B$1:$J$501,7,FALSE))</f>
        <v/>
      </c>
      <c r="F5257" s="51"/>
      <c r="G5257" s="51"/>
      <c r="H5257" s="51"/>
      <c r="I5257" s="51"/>
      <c r="J5257" s="51"/>
      <c r="K5257" s="51"/>
      <c r="L5257" s="51"/>
      <c r="M5257" s="51"/>
      <c r="N5257" s="40">
        <f>A5257+1</f>
        <v>440</v>
      </c>
      <c r="O5257" s="48">
        <f>IF(VLOOKUP(N5257,Input!$B$1:$J$501,4,FALSE)="NULL","",VLOOKUP(N5257,Input!$B$1:$J$501,4,FALSE))</f>
        <v>0</v>
      </c>
      <c r="P5257" s="48"/>
      <c r="Q5257" s="48"/>
      <c r="R5257" s="51" t="str">
        <f>IF(VLOOKUP(N5257,Input!$B$1:$J$501,7,FALSE)="NULL","",VLOOKUP(N5257,Input!$B$1:$J$501,7,FALSE))</f>
        <v/>
      </c>
      <c r="S5257" s="51"/>
      <c r="T5257" s="51"/>
      <c r="U5257" s="51"/>
      <c r="V5257" s="51"/>
      <c r="W5257" s="51"/>
      <c r="X5257" s="51"/>
      <c r="Y5257" s="51"/>
      <c r="Z5257" s="51"/>
      <c r="AA5257" s="40">
        <f>N5257+1</f>
        <v>441</v>
      </c>
      <c r="AB5257" s="48">
        <f>IF(VLOOKUP(AA5257,Input!$B$1:$J$501,4,FALSE)="NULL","",VLOOKUP(AA5257,Input!$B$1:$J$501,4,FALSE))</f>
        <v>0</v>
      </c>
      <c r="AC5257" s="48"/>
      <c r="AD5257" s="48"/>
      <c r="AE5257" s="51" t="str">
        <f>IF(VLOOKUP(AA5257,Input!$B$1:$J$501,7,FALSE)="NULL","",VLOOKUP(AA5257,Input!$B$1:$J$501,7,FALSE))</f>
        <v/>
      </c>
      <c r="AF5257" s="51"/>
      <c r="AG5257" s="51"/>
      <c r="AH5257" s="51"/>
      <c r="AI5257" s="51"/>
      <c r="AJ5257" s="51"/>
      <c r="AK5257" s="51"/>
      <c r="AL5257" s="51"/>
      <c r="AM5257" s="51"/>
    </row>
    <row r="5258" spans="1:39" ht="9.75" customHeight="1" x14ac:dyDescent="0.25">
      <c r="A5258" s="40"/>
      <c r="B5258" s="48"/>
      <c r="C5258" s="48"/>
      <c r="D5258" s="48"/>
      <c r="E5258" s="51"/>
      <c r="F5258" s="51"/>
      <c r="G5258" s="51"/>
      <c r="H5258" s="51"/>
      <c r="I5258" s="51"/>
      <c r="J5258" s="51"/>
      <c r="K5258" s="51"/>
      <c r="L5258" s="51"/>
      <c r="M5258" s="51"/>
      <c r="N5258" s="40"/>
      <c r="O5258" s="48"/>
      <c r="P5258" s="48"/>
      <c r="Q5258" s="48"/>
      <c r="R5258" s="51"/>
      <c r="S5258" s="51"/>
      <c r="T5258" s="51"/>
      <c r="U5258" s="51"/>
      <c r="V5258" s="51"/>
      <c r="W5258" s="51"/>
      <c r="X5258" s="51"/>
      <c r="Y5258" s="51"/>
      <c r="Z5258" s="51"/>
      <c r="AA5258" s="40"/>
      <c r="AB5258" s="48"/>
      <c r="AC5258" s="48"/>
      <c r="AD5258" s="48"/>
      <c r="AE5258" s="51"/>
      <c r="AF5258" s="51"/>
      <c r="AG5258" s="51"/>
      <c r="AH5258" s="51"/>
      <c r="AI5258" s="51"/>
      <c r="AJ5258" s="51"/>
      <c r="AK5258" s="51"/>
      <c r="AL5258" s="51"/>
      <c r="AM5258" s="51"/>
    </row>
    <row r="5259" spans="1:39" ht="9.75" customHeight="1" x14ac:dyDescent="0.25">
      <c r="B5259" s="43"/>
      <c r="C5259" s="44"/>
      <c r="D5259" s="44"/>
      <c r="E5259" s="36"/>
      <c r="F5259" s="36"/>
      <c r="G5259" s="36"/>
      <c r="H5259" s="36"/>
      <c r="I5259" s="36"/>
      <c r="J5259" s="36"/>
      <c r="K5259" s="44"/>
      <c r="L5259" s="44"/>
      <c r="M5259" s="43"/>
      <c r="O5259" s="43"/>
      <c r="P5259" s="44"/>
      <c r="Q5259" s="44"/>
      <c r="R5259" s="36"/>
      <c r="S5259" s="36"/>
      <c r="T5259" s="36"/>
      <c r="U5259" s="36"/>
      <c r="V5259" s="36"/>
      <c r="W5259" s="36"/>
      <c r="X5259" s="44"/>
      <c r="Y5259" s="44"/>
      <c r="Z5259" s="43"/>
      <c r="AB5259" s="43"/>
      <c r="AC5259" s="44"/>
      <c r="AD5259" s="44"/>
      <c r="AE5259" s="36"/>
      <c r="AF5259" s="36"/>
      <c r="AG5259" s="36"/>
      <c r="AH5259" s="36"/>
      <c r="AI5259" s="36"/>
      <c r="AJ5259" s="36"/>
      <c r="AK5259" s="44"/>
      <c r="AL5259" s="44"/>
      <c r="AM5259" s="43"/>
    </row>
    <row r="5260" spans="1:39" ht="9.75" customHeight="1" x14ac:dyDescent="0.25">
      <c r="B5260" s="43"/>
      <c r="C5260" s="44"/>
      <c r="D5260" s="44"/>
      <c r="E5260" s="36"/>
      <c r="F5260" s="36"/>
      <c r="G5260" s="36"/>
      <c r="H5260" s="36"/>
      <c r="I5260" s="36"/>
      <c r="J5260" s="36"/>
      <c r="K5260" s="44"/>
      <c r="L5260" s="44"/>
      <c r="M5260" s="43"/>
      <c r="O5260" s="43"/>
      <c r="P5260" s="44"/>
      <c r="Q5260" s="44"/>
      <c r="R5260" s="36"/>
      <c r="S5260" s="36"/>
      <c r="T5260" s="36"/>
      <c r="U5260" s="36"/>
      <c r="V5260" s="36"/>
      <c r="W5260" s="36"/>
      <c r="X5260" s="44"/>
      <c r="Y5260" s="44"/>
      <c r="Z5260" s="43"/>
      <c r="AB5260" s="43"/>
      <c r="AC5260" s="44"/>
      <c r="AD5260" s="44"/>
      <c r="AE5260" s="36"/>
      <c r="AF5260" s="36"/>
      <c r="AG5260" s="36"/>
      <c r="AH5260" s="36"/>
      <c r="AI5260" s="36"/>
      <c r="AJ5260" s="36"/>
      <c r="AK5260" s="44"/>
      <c r="AL5260" s="44"/>
      <c r="AM5260" s="43"/>
    </row>
    <row r="5261" spans="1:39" ht="9.75" customHeight="1" x14ac:dyDescent="0.25">
      <c r="B5261" s="43"/>
      <c r="C5261" s="44"/>
      <c r="D5261" s="44"/>
      <c r="E5261" s="36"/>
      <c r="F5261" s="36"/>
      <c r="G5261" s="36"/>
      <c r="H5261" s="36"/>
      <c r="I5261" s="36"/>
      <c r="J5261" s="36"/>
      <c r="K5261" s="44"/>
      <c r="L5261" s="44"/>
      <c r="M5261" s="43"/>
      <c r="O5261" s="43"/>
      <c r="P5261" s="44"/>
      <c r="Q5261" s="44"/>
      <c r="R5261" s="36"/>
      <c r="S5261" s="36"/>
      <c r="T5261" s="36"/>
      <c r="U5261" s="36"/>
      <c r="V5261" s="36"/>
      <c r="W5261" s="36"/>
      <c r="X5261" s="44"/>
      <c r="Y5261" s="44"/>
      <c r="Z5261" s="43"/>
      <c r="AB5261" s="43"/>
      <c r="AC5261" s="44"/>
      <c r="AD5261" s="44"/>
      <c r="AE5261" s="36"/>
      <c r="AF5261" s="36"/>
      <c r="AG5261" s="36"/>
      <c r="AH5261" s="36"/>
      <c r="AI5261" s="36"/>
      <c r="AJ5261" s="36"/>
      <c r="AK5261" s="44"/>
      <c r="AL5261" s="44"/>
      <c r="AM5261" s="43"/>
    </row>
    <row r="5262" spans="1:39" ht="9.75" customHeight="1" x14ac:dyDescent="0.25">
      <c r="B5262" s="43"/>
      <c r="C5262" s="44"/>
      <c r="D5262" s="44"/>
      <c r="E5262" s="36"/>
      <c r="F5262" s="36"/>
      <c r="G5262" s="36"/>
      <c r="H5262" s="36"/>
      <c r="I5262" s="36"/>
      <c r="J5262" s="36"/>
      <c r="K5262" s="44"/>
      <c r="L5262" s="44"/>
      <c r="M5262" s="43"/>
      <c r="O5262" s="43"/>
      <c r="P5262" s="44"/>
      <c r="Q5262" s="44"/>
      <c r="R5262" s="36"/>
      <c r="S5262" s="36"/>
      <c r="T5262" s="36"/>
      <c r="U5262" s="36"/>
      <c r="V5262" s="36"/>
      <c r="W5262" s="36"/>
      <c r="X5262" s="44"/>
      <c r="Y5262" s="44"/>
      <c r="Z5262" s="43"/>
      <c r="AB5262" s="43"/>
      <c r="AC5262" s="44"/>
      <c r="AD5262" s="44"/>
      <c r="AE5262" s="36"/>
      <c r="AF5262" s="36"/>
      <c r="AG5262" s="36"/>
      <c r="AH5262" s="36"/>
      <c r="AI5262" s="36"/>
      <c r="AJ5262" s="36"/>
      <c r="AK5262" s="44"/>
      <c r="AL5262" s="44"/>
      <c r="AM5262" s="43"/>
    </row>
    <row r="5263" spans="1:39" ht="9.75" customHeight="1" x14ac:dyDescent="0.25">
      <c r="B5263" s="43"/>
      <c r="C5263" s="44"/>
      <c r="D5263" s="44"/>
      <c r="E5263" s="36"/>
      <c r="F5263" s="36"/>
      <c r="G5263" s="36"/>
      <c r="H5263" s="36"/>
      <c r="I5263" s="36"/>
      <c r="J5263" s="36"/>
      <c r="K5263" s="44"/>
      <c r="L5263" s="44"/>
      <c r="M5263" s="43"/>
      <c r="O5263" s="43"/>
      <c r="P5263" s="44"/>
      <c r="Q5263" s="44"/>
      <c r="R5263" s="36"/>
      <c r="S5263" s="36"/>
      <c r="T5263" s="36"/>
      <c r="U5263" s="36"/>
      <c r="V5263" s="36"/>
      <c r="W5263" s="36"/>
      <c r="X5263" s="44"/>
      <c r="Y5263" s="44"/>
      <c r="Z5263" s="43"/>
      <c r="AB5263" s="43"/>
      <c r="AC5263" s="44"/>
      <c r="AD5263" s="44"/>
      <c r="AE5263" s="36"/>
      <c r="AF5263" s="36"/>
      <c r="AG5263" s="36"/>
      <c r="AH5263" s="36"/>
      <c r="AI5263" s="36"/>
      <c r="AJ5263" s="36"/>
      <c r="AK5263" s="44"/>
      <c r="AL5263" s="44"/>
      <c r="AM5263" s="43"/>
    </row>
    <row r="5264" spans="1:39" ht="9.75" customHeight="1" x14ac:dyDescent="0.25">
      <c r="B5264" s="43"/>
      <c r="C5264" s="44"/>
      <c r="D5264" s="44"/>
      <c r="E5264" s="36"/>
      <c r="F5264" s="36"/>
      <c r="G5264" s="36"/>
      <c r="H5264" s="36"/>
      <c r="I5264" s="36"/>
      <c r="J5264" s="36"/>
      <c r="K5264" s="44"/>
      <c r="L5264" s="44"/>
      <c r="M5264" s="43"/>
      <c r="O5264" s="43"/>
      <c r="P5264" s="44"/>
      <c r="Q5264" s="44"/>
      <c r="R5264" s="36"/>
      <c r="S5264" s="36"/>
      <c r="T5264" s="36"/>
      <c r="U5264" s="36"/>
      <c r="V5264" s="36"/>
      <c r="W5264" s="36"/>
      <c r="X5264" s="44"/>
      <c r="Y5264" s="44"/>
      <c r="Z5264" s="43"/>
      <c r="AB5264" s="43"/>
      <c r="AC5264" s="44"/>
      <c r="AD5264" s="44"/>
      <c r="AE5264" s="36"/>
      <c r="AF5264" s="36"/>
      <c r="AG5264" s="36"/>
      <c r="AH5264" s="36"/>
      <c r="AI5264" s="36"/>
      <c r="AJ5264" s="36"/>
      <c r="AK5264" s="44"/>
      <c r="AL5264" s="44"/>
      <c r="AM5264" s="43"/>
    </row>
    <row r="5265" spans="2:39" ht="9.75" customHeight="1" x14ac:dyDescent="0.25">
      <c r="B5265" s="43"/>
      <c r="C5265" s="44"/>
      <c r="D5265" s="44"/>
      <c r="E5265" s="36"/>
      <c r="F5265" s="36"/>
      <c r="G5265" s="36"/>
      <c r="H5265" s="36"/>
      <c r="I5265" s="36"/>
      <c r="J5265" s="36"/>
      <c r="K5265" s="44"/>
      <c r="L5265" s="44"/>
      <c r="M5265" s="43"/>
      <c r="O5265" s="43"/>
      <c r="P5265" s="44"/>
      <c r="Q5265" s="44"/>
      <c r="R5265" s="36"/>
      <c r="S5265" s="36"/>
      <c r="T5265" s="36"/>
      <c r="U5265" s="36"/>
      <c r="V5265" s="36"/>
      <c r="W5265" s="36"/>
      <c r="X5265" s="44"/>
      <c r="Y5265" s="44"/>
      <c r="Z5265" s="43"/>
      <c r="AB5265" s="43"/>
      <c r="AC5265" s="44"/>
      <c r="AD5265" s="44"/>
      <c r="AE5265" s="36"/>
      <c r="AF5265" s="36"/>
      <c r="AG5265" s="36"/>
      <c r="AH5265" s="36"/>
      <c r="AI5265" s="36"/>
      <c r="AJ5265" s="36"/>
      <c r="AK5265" s="44"/>
      <c r="AL5265" s="44"/>
      <c r="AM5265" s="43"/>
    </row>
    <row r="5266" spans="2:39" ht="9.75" customHeight="1" x14ac:dyDescent="0.25">
      <c r="B5266" s="43"/>
      <c r="C5266" s="44"/>
      <c r="D5266" s="44"/>
      <c r="E5266" s="36"/>
      <c r="F5266" s="36"/>
      <c r="G5266" s="36"/>
      <c r="H5266" s="36"/>
      <c r="I5266" s="36"/>
      <c r="J5266" s="36"/>
      <c r="K5266" s="44"/>
      <c r="L5266" s="44"/>
      <c r="M5266" s="43"/>
      <c r="O5266" s="43"/>
      <c r="P5266" s="44"/>
      <c r="Q5266" s="44"/>
      <c r="R5266" s="36"/>
      <c r="S5266" s="36"/>
      <c r="T5266" s="36"/>
      <c r="U5266" s="36"/>
      <c r="V5266" s="36"/>
      <c r="W5266" s="36"/>
      <c r="X5266" s="44"/>
      <c r="Y5266" s="44"/>
      <c r="Z5266" s="43"/>
      <c r="AB5266" s="43"/>
      <c r="AC5266" s="44"/>
      <c r="AD5266" s="44"/>
      <c r="AE5266" s="36"/>
      <c r="AF5266" s="36"/>
      <c r="AG5266" s="36"/>
      <c r="AH5266" s="36"/>
      <c r="AI5266" s="36"/>
      <c r="AJ5266" s="36"/>
      <c r="AK5266" s="44"/>
      <c r="AL5266" s="44"/>
      <c r="AM5266" s="43"/>
    </row>
    <row r="5267" spans="2:39" ht="9.75" customHeight="1" x14ac:dyDescent="0.25">
      <c r="B5267" s="43"/>
      <c r="C5267" s="44"/>
      <c r="D5267" s="44"/>
      <c r="E5267" s="36"/>
      <c r="F5267" s="36"/>
      <c r="G5267" s="36"/>
      <c r="H5267" s="36"/>
      <c r="I5267" s="36"/>
      <c r="J5267" s="36"/>
      <c r="K5267" s="44"/>
      <c r="L5267" s="44"/>
      <c r="M5267" s="43"/>
      <c r="O5267" s="43"/>
      <c r="P5267" s="44"/>
      <c r="Q5267" s="44"/>
      <c r="R5267" s="36"/>
      <c r="S5267" s="36"/>
      <c r="T5267" s="36"/>
      <c r="U5267" s="36"/>
      <c r="V5267" s="36"/>
      <c r="W5267" s="36"/>
      <c r="X5267" s="44"/>
      <c r="Y5267" s="44"/>
      <c r="Z5267" s="43"/>
      <c r="AB5267" s="43"/>
      <c r="AC5267" s="44"/>
      <c r="AD5267" s="44"/>
      <c r="AE5267" s="36"/>
      <c r="AF5267" s="36"/>
      <c r="AG5267" s="36"/>
      <c r="AH5267" s="36"/>
      <c r="AI5267" s="36"/>
      <c r="AJ5267" s="36"/>
      <c r="AK5267" s="44"/>
      <c r="AL5267" s="44"/>
      <c r="AM5267" s="43"/>
    </row>
    <row r="5268" spans="2:39" ht="9.75" customHeight="1" x14ac:dyDescent="0.25">
      <c r="B5268" s="43"/>
      <c r="C5268" s="44"/>
      <c r="D5268" s="44"/>
      <c r="E5268" s="36"/>
      <c r="F5268" s="36"/>
      <c r="G5268" s="36"/>
      <c r="H5268" s="36"/>
      <c r="I5268" s="36"/>
      <c r="J5268" s="36"/>
      <c r="K5268" s="44"/>
      <c r="L5268" s="44"/>
      <c r="M5268" s="43"/>
      <c r="O5268" s="43"/>
      <c r="P5268" s="44"/>
      <c r="Q5268" s="44"/>
      <c r="R5268" s="36"/>
      <c r="S5268" s="36"/>
      <c r="T5268" s="36"/>
      <c r="U5268" s="36"/>
      <c r="V5268" s="36"/>
      <c r="W5268" s="36"/>
      <c r="X5268" s="44"/>
      <c r="Y5268" s="44"/>
      <c r="Z5268" s="43"/>
      <c r="AB5268" s="43"/>
      <c r="AC5268" s="44"/>
      <c r="AD5268" s="44"/>
      <c r="AE5268" s="36"/>
      <c r="AF5268" s="36"/>
      <c r="AG5268" s="36"/>
      <c r="AH5268" s="36"/>
      <c r="AI5268" s="36"/>
      <c r="AJ5268" s="36"/>
      <c r="AK5268" s="44"/>
      <c r="AL5268" s="44"/>
      <c r="AM5268" s="43"/>
    </row>
    <row r="5269" spans="2:39" ht="9.75" customHeight="1" thickBot="1" x14ac:dyDescent="0.3">
      <c r="B5269" s="43"/>
      <c r="C5269" s="43"/>
      <c r="D5269" s="43"/>
      <c r="E5269" s="12"/>
      <c r="F5269" s="12"/>
      <c r="G5269" s="12"/>
      <c r="H5269" s="12"/>
      <c r="I5269" s="12"/>
      <c r="J5269" s="12"/>
      <c r="K5269" s="43"/>
      <c r="L5269" s="43"/>
      <c r="M5269" s="43"/>
      <c r="O5269" s="43"/>
      <c r="P5269" s="43"/>
      <c r="Q5269" s="43"/>
      <c r="R5269" s="12"/>
      <c r="S5269" s="12"/>
      <c r="T5269" s="12"/>
      <c r="U5269" s="12"/>
      <c r="V5269" s="12"/>
      <c r="W5269" s="12"/>
      <c r="X5269" s="43"/>
      <c r="Y5269" s="43"/>
      <c r="Z5269" s="43"/>
      <c r="AB5269" s="43"/>
      <c r="AC5269" s="43"/>
      <c r="AD5269" s="43"/>
      <c r="AE5269" s="12"/>
      <c r="AF5269" s="12"/>
      <c r="AG5269" s="12"/>
      <c r="AH5269" s="12"/>
      <c r="AI5269" s="12"/>
      <c r="AJ5269" s="12"/>
      <c r="AK5269" s="43"/>
      <c r="AL5269" s="43"/>
      <c r="AM5269" s="43"/>
    </row>
    <row r="5270" spans="2:39" ht="9.75" customHeight="1" thickTop="1" x14ac:dyDescent="0.25">
      <c r="B5270" s="43"/>
      <c r="C5270" s="52" t="str">
        <f>IF(VLOOKUP(A5257,Input!$B$1:$J$501,2,FALSE)="NULL","",VLOOKUP(A5257,Input!$B$1:$J$501,2,FALSE))</f>
        <v>a</v>
      </c>
      <c r="D5270" s="53"/>
      <c r="E5270" s="53"/>
      <c r="F5270" s="53"/>
      <c r="G5270" s="53"/>
      <c r="H5270" s="53"/>
      <c r="I5270" s="53"/>
      <c r="J5270" s="53"/>
      <c r="K5270" s="53"/>
      <c r="L5270" s="54"/>
      <c r="M5270" s="43"/>
      <c r="O5270" s="43"/>
      <c r="P5270" s="52" t="str">
        <f>IF(VLOOKUP(N5257,Input!$B$1:$J$501,2,FALSE)="NULL","",VLOOKUP(N5257,Input!$B$1:$J$501,2,FALSE))</f>
        <v>a</v>
      </c>
      <c r="Q5270" s="53"/>
      <c r="R5270" s="53"/>
      <c r="S5270" s="53"/>
      <c r="T5270" s="53"/>
      <c r="U5270" s="53"/>
      <c r="V5270" s="53"/>
      <c r="W5270" s="53"/>
      <c r="X5270" s="53"/>
      <c r="Y5270" s="54"/>
      <c r="Z5270" s="43"/>
      <c r="AB5270" s="43"/>
      <c r="AC5270" s="52" t="str">
        <f>IF(VLOOKUP(AA5257,Input!$B$1:$J$501,2,FALSE)="NULL","",VLOOKUP(AA5257,Input!$B$1:$J$501,2,FALSE))</f>
        <v>a</v>
      </c>
      <c r="AD5270" s="53"/>
      <c r="AE5270" s="53"/>
      <c r="AF5270" s="53"/>
      <c r="AG5270" s="53"/>
      <c r="AH5270" s="53"/>
      <c r="AI5270" s="53"/>
      <c r="AJ5270" s="53"/>
      <c r="AK5270" s="53"/>
      <c r="AL5270" s="54"/>
      <c r="AM5270" s="43"/>
    </row>
    <row r="5271" spans="2:39" ht="9.75" customHeight="1" thickBot="1" x14ac:dyDescent="0.3">
      <c r="B5271" s="43"/>
      <c r="C5271" s="55"/>
      <c r="D5271" s="56"/>
      <c r="E5271" s="56"/>
      <c r="F5271" s="56"/>
      <c r="G5271" s="56"/>
      <c r="H5271" s="56"/>
      <c r="I5271" s="56"/>
      <c r="J5271" s="56"/>
      <c r="K5271" s="56"/>
      <c r="L5271" s="57"/>
      <c r="M5271" s="43"/>
      <c r="O5271" s="43"/>
      <c r="P5271" s="55"/>
      <c r="Q5271" s="56"/>
      <c r="R5271" s="56"/>
      <c r="S5271" s="56"/>
      <c r="T5271" s="56"/>
      <c r="U5271" s="56"/>
      <c r="V5271" s="56"/>
      <c r="W5271" s="56"/>
      <c r="X5271" s="56"/>
      <c r="Y5271" s="57"/>
      <c r="Z5271" s="43"/>
      <c r="AB5271" s="43"/>
      <c r="AC5271" s="55"/>
      <c r="AD5271" s="56"/>
      <c r="AE5271" s="56"/>
      <c r="AF5271" s="56"/>
      <c r="AG5271" s="56"/>
      <c r="AH5271" s="56"/>
      <c r="AI5271" s="56"/>
      <c r="AJ5271" s="56"/>
      <c r="AK5271" s="56"/>
      <c r="AL5271" s="57"/>
      <c r="AM5271" s="43"/>
    </row>
    <row r="5272" spans="2:39" ht="9.75" customHeight="1" thickTop="1" x14ac:dyDescent="0.25">
      <c r="B5272" s="43"/>
      <c r="C5272" s="58">
        <f>IF(VLOOKUP(A5257,Input!$B$1:$J$501,3,FALSE)="NULL","",VLOOKUP(A5257,Input!$B$1:$J$501,3,FALSE))</f>
        <v>0</v>
      </c>
      <c r="D5272" s="59"/>
      <c r="E5272" s="59"/>
      <c r="F5272" s="59"/>
      <c r="G5272" s="59"/>
      <c r="H5272" s="59"/>
      <c r="I5272" s="59"/>
      <c r="J5272" s="59"/>
      <c r="K5272" s="59"/>
      <c r="L5272" s="60"/>
      <c r="M5272" s="43"/>
      <c r="O5272" s="43"/>
      <c r="P5272" s="58">
        <f>IF(VLOOKUP(N5257,Input!$B$1:$J$501,3,FALSE)="NULL","",VLOOKUP(N5257,Input!$B$1:$J$501,3,FALSE))</f>
        <v>0</v>
      </c>
      <c r="Q5272" s="59"/>
      <c r="R5272" s="59"/>
      <c r="S5272" s="59"/>
      <c r="T5272" s="59"/>
      <c r="U5272" s="59"/>
      <c r="V5272" s="59"/>
      <c r="W5272" s="59"/>
      <c r="X5272" s="59"/>
      <c r="Y5272" s="60"/>
      <c r="Z5272" s="43"/>
      <c r="AB5272" s="43"/>
      <c r="AC5272" s="58">
        <f>IF(VLOOKUP(AA5257,Input!$B$1:$J$501,3,FALSE)="NULL","",VLOOKUP(AA5257,Input!$B$1:$J$501,3,FALSE))</f>
        <v>0</v>
      </c>
      <c r="AD5272" s="59"/>
      <c r="AE5272" s="59"/>
      <c r="AF5272" s="59"/>
      <c r="AG5272" s="59"/>
      <c r="AH5272" s="59"/>
      <c r="AI5272" s="59"/>
      <c r="AJ5272" s="59"/>
      <c r="AK5272" s="59"/>
      <c r="AL5272" s="60"/>
      <c r="AM5272" s="43"/>
    </row>
    <row r="5273" spans="2:39" ht="9.75" customHeight="1" x14ac:dyDescent="0.25">
      <c r="B5273" s="43"/>
      <c r="C5273" s="61"/>
      <c r="D5273" s="62"/>
      <c r="E5273" s="62"/>
      <c r="F5273" s="62"/>
      <c r="G5273" s="62"/>
      <c r="H5273" s="62"/>
      <c r="I5273" s="62"/>
      <c r="J5273" s="62"/>
      <c r="K5273" s="62"/>
      <c r="L5273" s="63"/>
      <c r="M5273" s="43"/>
      <c r="O5273" s="43"/>
      <c r="P5273" s="61"/>
      <c r="Q5273" s="62"/>
      <c r="R5273" s="62"/>
      <c r="S5273" s="62"/>
      <c r="T5273" s="62"/>
      <c r="U5273" s="62"/>
      <c r="V5273" s="62"/>
      <c r="W5273" s="62"/>
      <c r="X5273" s="62"/>
      <c r="Y5273" s="63"/>
      <c r="Z5273" s="43"/>
      <c r="AB5273" s="43"/>
      <c r="AC5273" s="61"/>
      <c r="AD5273" s="62"/>
      <c r="AE5273" s="62"/>
      <c r="AF5273" s="62"/>
      <c r="AG5273" s="62"/>
      <c r="AH5273" s="62"/>
      <c r="AI5273" s="62"/>
      <c r="AJ5273" s="62"/>
      <c r="AK5273" s="62"/>
      <c r="AL5273" s="63"/>
      <c r="AM5273" s="43"/>
    </row>
    <row r="5274" spans="2:39" ht="9.75" customHeight="1" x14ac:dyDescent="0.25">
      <c r="B5274" s="43"/>
      <c r="C5274" s="61"/>
      <c r="D5274" s="62"/>
      <c r="E5274" s="62"/>
      <c r="F5274" s="62"/>
      <c r="G5274" s="62"/>
      <c r="H5274" s="62"/>
      <c r="I5274" s="62"/>
      <c r="J5274" s="62"/>
      <c r="K5274" s="62"/>
      <c r="L5274" s="63"/>
      <c r="M5274" s="43"/>
      <c r="O5274" s="43"/>
      <c r="P5274" s="61"/>
      <c r="Q5274" s="62"/>
      <c r="R5274" s="62"/>
      <c r="S5274" s="62"/>
      <c r="T5274" s="62"/>
      <c r="U5274" s="62"/>
      <c r="V5274" s="62"/>
      <c r="W5274" s="62"/>
      <c r="X5274" s="62"/>
      <c r="Y5274" s="63"/>
      <c r="Z5274" s="43"/>
      <c r="AB5274" s="43"/>
      <c r="AC5274" s="61"/>
      <c r="AD5274" s="62"/>
      <c r="AE5274" s="62"/>
      <c r="AF5274" s="62"/>
      <c r="AG5274" s="62"/>
      <c r="AH5274" s="62"/>
      <c r="AI5274" s="62"/>
      <c r="AJ5274" s="62"/>
      <c r="AK5274" s="62"/>
      <c r="AL5274" s="63"/>
      <c r="AM5274" s="43"/>
    </row>
    <row r="5275" spans="2:39" ht="9.75" customHeight="1" x14ac:dyDescent="0.25">
      <c r="B5275" s="43"/>
      <c r="C5275" s="61"/>
      <c r="D5275" s="62"/>
      <c r="E5275" s="62"/>
      <c r="F5275" s="62"/>
      <c r="G5275" s="62"/>
      <c r="H5275" s="62"/>
      <c r="I5275" s="62"/>
      <c r="J5275" s="62"/>
      <c r="K5275" s="62"/>
      <c r="L5275" s="63"/>
      <c r="M5275" s="43"/>
      <c r="O5275" s="43"/>
      <c r="P5275" s="61"/>
      <c r="Q5275" s="62"/>
      <c r="R5275" s="62"/>
      <c r="S5275" s="62"/>
      <c r="T5275" s="62"/>
      <c r="U5275" s="62"/>
      <c r="V5275" s="62"/>
      <c r="W5275" s="62"/>
      <c r="X5275" s="62"/>
      <c r="Y5275" s="63"/>
      <c r="Z5275" s="43"/>
      <c r="AB5275" s="43"/>
      <c r="AC5275" s="61"/>
      <c r="AD5275" s="62"/>
      <c r="AE5275" s="62"/>
      <c r="AF5275" s="62"/>
      <c r="AG5275" s="62"/>
      <c r="AH5275" s="62"/>
      <c r="AI5275" s="62"/>
      <c r="AJ5275" s="62"/>
      <c r="AK5275" s="62"/>
      <c r="AL5275" s="63"/>
      <c r="AM5275" s="43"/>
    </row>
    <row r="5276" spans="2:39" ht="9.75" customHeight="1" x14ac:dyDescent="0.25">
      <c r="B5276" s="43"/>
      <c r="C5276" s="61"/>
      <c r="D5276" s="62"/>
      <c r="E5276" s="62"/>
      <c r="F5276" s="62"/>
      <c r="G5276" s="62"/>
      <c r="H5276" s="62"/>
      <c r="I5276" s="62"/>
      <c r="J5276" s="62"/>
      <c r="K5276" s="62"/>
      <c r="L5276" s="63"/>
      <c r="M5276" s="43"/>
      <c r="O5276" s="43"/>
      <c r="P5276" s="61"/>
      <c r="Q5276" s="62"/>
      <c r="R5276" s="62"/>
      <c r="S5276" s="62"/>
      <c r="T5276" s="62"/>
      <c r="U5276" s="62"/>
      <c r="V5276" s="62"/>
      <c r="W5276" s="62"/>
      <c r="X5276" s="62"/>
      <c r="Y5276" s="63"/>
      <c r="Z5276" s="43"/>
      <c r="AB5276" s="43"/>
      <c r="AC5276" s="61"/>
      <c r="AD5276" s="62"/>
      <c r="AE5276" s="62"/>
      <c r="AF5276" s="62"/>
      <c r="AG5276" s="62"/>
      <c r="AH5276" s="62"/>
      <c r="AI5276" s="62"/>
      <c r="AJ5276" s="62"/>
      <c r="AK5276" s="62"/>
      <c r="AL5276" s="63"/>
      <c r="AM5276" s="43"/>
    </row>
    <row r="5277" spans="2:39" ht="9.75" customHeight="1" x14ac:dyDescent="0.25">
      <c r="B5277" s="43"/>
      <c r="C5277" s="61"/>
      <c r="D5277" s="62"/>
      <c r="E5277" s="62"/>
      <c r="F5277" s="62"/>
      <c r="G5277" s="62"/>
      <c r="H5277" s="62"/>
      <c r="I5277" s="62"/>
      <c r="J5277" s="62"/>
      <c r="K5277" s="62"/>
      <c r="L5277" s="63"/>
      <c r="M5277" s="43"/>
      <c r="O5277" s="43"/>
      <c r="P5277" s="61"/>
      <c r="Q5277" s="62"/>
      <c r="R5277" s="62"/>
      <c r="S5277" s="62"/>
      <c r="T5277" s="62"/>
      <c r="U5277" s="62"/>
      <c r="V5277" s="62"/>
      <c r="W5277" s="62"/>
      <c r="X5277" s="62"/>
      <c r="Y5277" s="63"/>
      <c r="Z5277" s="43"/>
      <c r="AB5277" s="43"/>
      <c r="AC5277" s="61"/>
      <c r="AD5277" s="62"/>
      <c r="AE5277" s="62"/>
      <c r="AF5277" s="62"/>
      <c r="AG5277" s="62"/>
      <c r="AH5277" s="62"/>
      <c r="AI5277" s="62"/>
      <c r="AJ5277" s="62"/>
      <c r="AK5277" s="62"/>
      <c r="AL5277" s="63"/>
      <c r="AM5277" s="43"/>
    </row>
    <row r="5278" spans="2:39" ht="9.75" customHeight="1" thickBot="1" x14ac:dyDescent="0.3">
      <c r="B5278" s="43"/>
      <c r="C5278" s="64"/>
      <c r="D5278" s="65"/>
      <c r="E5278" s="65"/>
      <c r="F5278" s="65"/>
      <c r="G5278" s="65"/>
      <c r="H5278" s="65"/>
      <c r="I5278" s="65"/>
      <c r="J5278" s="65"/>
      <c r="K5278" s="65"/>
      <c r="L5278" s="66"/>
      <c r="M5278" s="43"/>
      <c r="O5278" s="43"/>
      <c r="P5278" s="64"/>
      <c r="Q5278" s="65"/>
      <c r="R5278" s="65"/>
      <c r="S5278" s="65"/>
      <c r="T5278" s="65"/>
      <c r="U5278" s="65"/>
      <c r="V5278" s="65"/>
      <c r="W5278" s="65"/>
      <c r="X5278" s="65"/>
      <c r="Y5278" s="66"/>
      <c r="Z5278" s="43"/>
      <c r="AB5278" s="43"/>
      <c r="AC5278" s="64"/>
      <c r="AD5278" s="65"/>
      <c r="AE5278" s="65"/>
      <c r="AF5278" s="65"/>
      <c r="AG5278" s="65"/>
      <c r="AH5278" s="65"/>
      <c r="AI5278" s="65"/>
      <c r="AJ5278" s="65"/>
      <c r="AK5278" s="65"/>
      <c r="AL5278" s="66"/>
      <c r="AM5278" s="43"/>
    </row>
    <row r="5279" spans="2:39" ht="9.75" customHeight="1" thickTop="1" x14ac:dyDescent="0.25">
      <c r="B5279" s="48" t="str">
        <f>IF(VLOOKUP(A5257,Input!$B$1:$J$501,5,FALSE)="NULL","",VLOOKUP(A5257,Input!$B$1:$J$501,5,FALSE))</f>
        <v/>
      </c>
      <c r="C5279" s="48"/>
      <c r="D5279" s="48"/>
      <c r="E5279" s="49">
        <f>IF(VLOOKUP(A5257,Input!$B$1:$J$501,8,FALSE)="NULL","",VLOOKUP(A5257,Input!$B$1:$J$501,8,FALSE))</f>
        <v>0</v>
      </c>
      <c r="F5279" s="49"/>
      <c r="G5279" s="49"/>
      <c r="H5279" s="49"/>
      <c r="I5279" s="49"/>
      <c r="J5279" s="49"/>
      <c r="K5279" s="50" t="str">
        <f>IF(VLOOKUP(A5257,Input!$B$1:$J$501,6,FALSE)="NULL","",VLOOKUP(A5257,Input!$B$1:$J$501,6,FALSE))</f>
        <v/>
      </c>
      <c r="L5279" s="50"/>
      <c r="M5279" s="50"/>
      <c r="O5279" s="48" t="str">
        <f>IF(VLOOKUP(N5257,Input!$B$1:$J$501,5,FALSE)="NULL","",VLOOKUP(N5257,Input!$B$1:$J$501,5,FALSE))</f>
        <v/>
      </c>
      <c r="P5279" s="48"/>
      <c r="Q5279" s="48"/>
      <c r="R5279" s="49">
        <f>IF(VLOOKUP(N5257,Input!$B$1:$J$501,8,FALSE)="NULL","",VLOOKUP(N5257,Input!$B$1:$J$501,8,FALSE))</f>
        <v>0</v>
      </c>
      <c r="S5279" s="49"/>
      <c r="T5279" s="49"/>
      <c r="U5279" s="49"/>
      <c r="V5279" s="49"/>
      <c r="W5279" s="49"/>
      <c r="X5279" s="50" t="str">
        <f>IF(VLOOKUP(N5257,Input!$B$1:$J$501,6,FALSE)="NULL","",VLOOKUP(N5257,Input!$B$1:$J$501,6,FALSE))</f>
        <v/>
      </c>
      <c r="Y5279" s="50"/>
      <c r="Z5279" s="50"/>
      <c r="AB5279" s="48" t="str">
        <f>IF(VLOOKUP(AA5257,Input!$B$1:$J$501,5,FALSE)="NULL","",VLOOKUP(AA5257,Input!$B$1:$J$501,5,FALSE))</f>
        <v/>
      </c>
      <c r="AC5279" s="48"/>
      <c r="AD5279" s="48"/>
      <c r="AE5279" s="49">
        <f>IF(VLOOKUP(AA5257,Input!$B$1:$J$501,8,FALSE)="NULL","",VLOOKUP(AA5257,Input!$B$1:$J$501,8,FALSE))</f>
        <v>0</v>
      </c>
      <c r="AF5279" s="49"/>
      <c r="AG5279" s="49"/>
      <c r="AH5279" s="49"/>
      <c r="AI5279" s="49"/>
      <c r="AJ5279" s="49"/>
      <c r="AK5279" s="50" t="str">
        <f>IF(VLOOKUP(AA5257,Input!$B$1:$J$501,6,FALSE)="NULL","",VLOOKUP(AA5257,Input!$B$1:$J$501,6,FALSE))</f>
        <v/>
      </c>
      <c r="AL5279" s="50"/>
      <c r="AM5279" s="50"/>
    </row>
    <row r="5280" spans="2:39" ht="9.75" customHeight="1" x14ac:dyDescent="0.25">
      <c r="B5280" s="48"/>
      <c r="C5280" s="48"/>
      <c r="D5280" s="48"/>
      <c r="E5280" s="49"/>
      <c r="F5280" s="49"/>
      <c r="G5280" s="49"/>
      <c r="H5280" s="49"/>
      <c r="I5280" s="49"/>
      <c r="J5280" s="49"/>
      <c r="K5280" s="50"/>
      <c r="L5280" s="50"/>
      <c r="M5280" s="50"/>
      <c r="O5280" s="48"/>
      <c r="P5280" s="48"/>
      <c r="Q5280" s="48"/>
      <c r="R5280" s="49"/>
      <c r="S5280" s="49"/>
      <c r="T5280" s="49"/>
      <c r="U5280" s="49"/>
      <c r="V5280" s="49"/>
      <c r="W5280" s="49"/>
      <c r="X5280" s="50"/>
      <c r="Y5280" s="50"/>
      <c r="Z5280" s="50"/>
      <c r="AB5280" s="48"/>
      <c r="AC5280" s="48"/>
      <c r="AD5280" s="48"/>
      <c r="AE5280" s="49"/>
      <c r="AF5280" s="49"/>
      <c r="AG5280" s="49"/>
      <c r="AH5280" s="49"/>
      <c r="AI5280" s="49"/>
      <c r="AJ5280" s="49"/>
      <c r="AK5280" s="50"/>
      <c r="AL5280" s="50"/>
      <c r="AM5280" s="50"/>
    </row>
    <row r="5282" spans="1:39" ht="9.75" customHeight="1" x14ac:dyDescent="0.25">
      <c r="A5282" s="40">
        <f>AA5257+1</f>
        <v>442</v>
      </c>
      <c r="B5282" s="48">
        <f>IF(VLOOKUP(A5282,Input!$B$1:$J$501,4,FALSE)="NULL","",VLOOKUP(A5282,Input!$B$1:$J$501,4,FALSE))</f>
        <v>0</v>
      </c>
      <c r="C5282" s="48"/>
      <c r="D5282" s="48"/>
      <c r="E5282" s="51" t="str">
        <f>IF(VLOOKUP(A5282,Input!$B$1:$J$501,7,FALSE)="NULL","",VLOOKUP(A5282,Input!$B$1:$J$501,7,FALSE))</f>
        <v/>
      </c>
      <c r="F5282" s="51"/>
      <c r="G5282" s="51"/>
      <c r="H5282" s="51"/>
      <c r="I5282" s="51"/>
      <c r="J5282" s="51"/>
      <c r="K5282" s="51"/>
      <c r="L5282" s="51"/>
      <c r="M5282" s="51"/>
      <c r="N5282" s="40">
        <f>A5282+1</f>
        <v>443</v>
      </c>
      <c r="O5282" s="48">
        <f>IF(VLOOKUP(N5282,Input!$B$1:$J$501,4,FALSE)="NULL","",VLOOKUP(N5282,Input!$B$1:$J$501,4,FALSE))</f>
        <v>0</v>
      </c>
      <c r="P5282" s="48"/>
      <c r="Q5282" s="48"/>
      <c r="R5282" s="51" t="str">
        <f>IF(VLOOKUP(N5282,Input!$B$1:$J$501,7,FALSE)="NULL","",VLOOKUP(N5282,Input!$B$1:$J$501,7,FALSE))</f>
        <v/>
      </c>
      <c r="S5282" s="51"/>
      <c r="T5282" s="51"/>
      <c r="U5282" s="51"/>
      <c r="V5282" s="51"/>
      <c r="W5282" s="51"/>
      <c r="X5282" s="51"/>
      <c r="Y5282" s="51"/>
      <c r="Z5282" s="51"/>
      <c r="AA5282" s="40">
        <f>N5282+1</f>
        <v>444</v>
      </c>
      <c r="AB5282" s="48">
        <f>IF(VLOOKUP(AA5282,Input!$B$1:$J$501,4,FALSE)="NULL","",VLOOKUP(AA5282,Input!$B$1:$J$501,4,FALSE))</f>
        <v>0</v>
      </c>
      <c r="AC5282" s="48"/>
      <c r="AD5282" s="48"/>
      <c r="AE5282" s="51" t="str">
        <f>IF(VLOOKUP(AA5282,Input!$B$1:$J$501,7,FALSE)="NULL","",VLOOKUP(AA5282,Input!$B$1:$J$501,7,FALSE))</f>
        <v/>
      </c>
      <c r="AF5282" s="51"/>
      <c r="AG5282" s="51"/>
      <c r="AH5282" s="51"/>
      <c r="AI5282" s="51"/>
      <c r="AJ5282" s="51"/>
      <c r="AK5282" s="51"/>
      <c r="AL5282" s="51"/>
      <c r="AM5282" s="51"/>
    </row>
    <row r="5283" spans="1:39" ht="9.75" customHeight="1" x14ac:dyDescent="0.25">
      <c r="A5283" s="40"/>
      <c r="B5283" s="48"/>
      <c r="C5283" s="48"/>
      <c r="D5283" s="48"/>
      <c r="E5283" s="51"/>
      <c r="F5283" s="51"/>
      <c r="G5283" s="51"/>
      <c r="H5283" s="51"/>
      <c r="I5283" s="51"/>
      <c r="J5283" s="51"/>
      <c r="K5283" s="51"/>
      <c r="L5283" s="51"/>
      <c r="M5283" s="51"/>
      <c r="N5283" s="40"/>
      <c r="O5283" s="48"/>
      <c r="P5283" s="48"/>
      <c r="Q5283" s="48"/>
      <c r="R5283" s="51"/>
      <c r="S5283" s="51"/>
      <c r="T5283" s="51"/>
      <c r="U5283" s="51"/>
      <c r="V5283" s="51"/>
      <c r="W5283" s="51"/>
      <c r="X5283" s="51"/>
      <c r="Y5283" s="51"/>
      <c r="Z5283" s="51"/>
      <c r="AA5283" s="40"/>
      <c r="AB5283" s="48"/>
      <c r="AC5283" s="48"/>
      <c r="AD5283" s="48"/>
      <c r="AE5283" s="51"/>
      <c r="AF5283" s="51"/>
      <c r="AG5283" s="51"/>
      <c r="AH5283" s="51"/>
      <c r="AI5283" s="51"/>
      <c r="AJ5283" s="51"/>
      <c r="AK5283" s="51"/>
      <c r="AL5283" s="51"/>
      <c r="AM5283" s="51"/>
    </row>
    <row r="5284" spans="1:39" ht="9.75" customHeight="1" x14ac:dyDescent="0.25">
      <c r="B5284" s="43"/>
      <c r="C5284" s="44"/>
      <c r="D5284" s="44"/>
      <c r="E5284" s="36"/>
      <c r="F5284" s="36"/>
      <c r="G5284" s="36"/>
      <c r="H5284" s="36"/>
      <c r="I5284" s="36"/>
      <c r="J5284" s="36"/>
      <c r="K5284" s="44"/>
      <c r="L5284" s="44"/>
      <c r="M5284" s="43"/>
      <c r="O5284" s="43"/>
      <c r="P5284" s="44"/>
      <c r="Q5284" s="44"/>
      <c r="R5284" s="36"/>
      <c r="S5284" s="36"/>
      <c r="T5284" s="36"/>
      <c r="U5284" s="36"/>
      <c r="V5284" s="36"/>
      <c r="W5284" s="36"/>
      <c r="X5284" s="44"/>
      <c r="Y5284" s="44"/>
      <c r="Z5284" s="43"/>
      <c r="AB5284" s="43"/>
      <c r="AC5284" s="44"/>
      <c r="AD5284" s="44"/>
      <c r="AE5284" s="36"/>
      <c r="AF5284" s="36"/>
      <c r="AG5284" s="36"/>
      <c r="AH5284" s="36"/>
      <c r="AI5284" s="36"/>
      <c r="AJ5284" s="36"/>
      <c r="AK5284" s="44"/>
      <c r="AL5284" s="44"/>
      <c r="AM5284" s="43"/>
    </row>
    <row r="5285" spans="1:39" ht="9.75" customHeight="1" x14ac:dyDescent="0.25">
      <c r="B5285" s="43"/>
      <c r="C5285" s="44"/>
      <c r="D5285" s="44"/>
      <c r="E5285" s="36"/>
      <c r="F5285" s="36"/>
      <c r="G5285" s="36"/>
      <c r="H5285" s="36"/>
      <c r="I5285" s="36"/>
      <c r="J5285" s="36"/>
      <c r="K5285" s="44"/>
      <c r="L5285" s="44"/>
      <c r="M5285" s="43"/>
      <c r="O5285" s="43"/>
      <c r="P5285" s="44"/>
      <c r="Q5285" s="44"/>
      <c r="R5285" s="36"/>
      <c r="S5285" s="36"/>
      <c r="T5285" s="36"/>
      <c r="U5285" s="36"/>
      <c r="V5285" s="36"/>
      <c r="W5285" s="36"/>
      <c r="X5285" s="44"/>
      <c r="Y5285" s="44"/>
      <c r="Z5285" s="43"/>
      <c r="AB5285" s="43"/>
      <c r="AC5285" s="44"/>
      <c r="AD5285" s="44"/>
      <c r="AE5285" s="36"/>
      <c r="AF5285" s="36"/>
      <c r="AG5285" s="36"/>
      <c r="AH5285" s="36"/>
      <c r="AI5285" s="36"/>
      <c r="AJ5285" s="36"/>
      <c r="AK5285" s="44"/>
      <c r="AL5285" s="44"/>
      <c r="AM5285" s="43"/>
    </row>
    <row r="5286" spans="1:39" ht="9.75" customHeight="1" x14ac:dyDescent="0.25">
      <c r="B5286" s="43"/>
      <c r="C5286" s="44"/>
      <c r="D5286" s="44"/>
      <c r="E5286" s="36"/>
      <c r="F5286" s="36"/>
      <c r="G5286" s="36"/>
      <c r="H5286" s="36"/>
      <c r="I5286" s="36"/>
      <c r="J5286" s="36"/>
      <c r="K5286" s="44"/>
      <c r="L5286" s="44"/>
      <c r="M5286" s="43"/>
      <c r="O5286" s="43"/>
      <c r="P5286" s="44"/>
      <c r="Q5286" s="44"/>
      <c r="R5286" s="36"/>
      <c r="S5286" s="36"/>
      <c r="T5286" s="36"/>
      <c r="U5286" s="36"/>
      <c r="V5286" s="36"/>
      <c r="W5286" s="36"/>
      <c r="X5286" s="44"/>
      <c r="Y5286" s="44"/>
      <c r="Z5286" s="43"/>
      <c r="AB5286" s="43"/>
      <c r="AC5286" s="44"/>
      <c r="AD5286" s="44"/>
      <c r="AE5286" s="36"/>
      <c r="AF5286" s="36"/>
      <c r="AG5286" s="36"/>
      <c r="AH5286" s="36"/>
      <c r="AI5286" s="36"/>
      <c r="AJ5286" s="36"/>
      <c r="AK5286" s="44"/>
      <c r="AL5286" s="44"/>
      <c r="AM5286" s="43"/>
    </row>
    <row r="5287" spans="1:39" ht="9.75" customHeight="1" x14ac:dyDescent="0.25">
      <c r="B5287" s="43"/>
      <c r="C5287" s="44"/>
      <c r="D5287" s="44"/>
      <c r="E5287" s="36"/>
      <c r="F5287" s="36"/>
      <c r="G5287" s="36"/>
      <c r="H5287" s="36"/>
      <c r="I5287" s="36"/>
      <c r="J5287" s="36"/>
      <c r="K5287" s="44"/>
      <c r="L5287" s="44"/>
      <c r="M5287" s="43"/>
      <c r="O5287" s="43"/>
      <c r="P5287" s="44"/>
      <c r="Q5287" s="44"/>
      <c r="R5287" s="36"/>
      <c r="S5287" s="36"/>
      <c r="T5287" s="36"/>
      <c r="U5287" s="36"/>
      <c r="V5287" s="36"/>
      <c r="W5287" s="36"/>
      <c r="X5287" s="44"/>
      <c r="Y5287" s="44"/>
      <c r="Z5287" s="43"/>
      <c r="AB5287" s="43"/>
      <c r="AC5287" s="44"/>
      <c r="AD5287" s="44"/>
      <c r="AE5287" s="36"/>
      <c r="AF5287" s="36"/>
      <c r="AG5287" s="36"/>
      <c r="AH5287" s="36"/>
      <c r="AI5287" s="36"/>
      <c r="AJ5287" s="36"/>
      <c r="AK5287" s="44"/>
      <c r="AL5287" s="44"/>
      <c r="AM5287" s="43"/>
    </row>
    <row r="5288" spans="1:39" ht="9.75" customHeight="1" x14ac:dyDescent="0.25">
      <c r="B5288" s="43"/>
      <c r="C5288" s="44"/>
      <c r="D5288" s="44"/>
      <c r="E5288" s="36"/>
      <c r="F5288" s="36"/>
      <c r="G5288" s="36"/>
      <c r="H5288" s="36"/>
      <c r="I5288" s="36"/>
      <c r="J5288" s="36"/>
      <c r="K5288" s="44"/>
      <c r="L5288" s="44"/>
      <c r="M5288" s="43"/>
      <c r="O5288" s="43"/>
      <c r="P5288" s="44"/>
      <c r="Q5288" s="44"/>
      <c r="R5288" s="36"/>
      <c r="S5288" s="36"/>
      <c r="T5288" s="36"/>
      <c r="U5288" s="36"/>
      <c r="V5288" s="36"/>
      <c r="W5288" s="36"/>
      <c r="X5288" s="44"/>
      <c r="Y5288" s="44"/>
      <c r="Z5288" s="43"/>
      <c r="AB5288" s="43"/>
      <c r="AC5288" s="44"/>
      <c r="AD5288" s="44"/>
      <c r="AE5288" s="36"/>
      <c r="AF5288" s="36"/>
      <c r="AG5288" s="36"/>
      <c r="AH5288" s="36"/>
      <c r="AI5288" s="36"/>
      <c r="AJ5288" s="36"/>
      <c r="AK5288" s="44"/>
      <c r="AL5288" s="44"/>
      <c r="AM5288" s="43"/>
    </row>
    <row r="5289" spans="1:39" ht="9.75" customHeight="1" x14ac:dyDescent="0.25">
      <c r="B5289" s="43"/>
      <c r="C5289" s="44"/>
      <c r="D5289" s="44"/>
      <c r="E5289" s="36"/>
      <c r="F5289" s="36"/>
      <c r="G5289" s="36"/>
      <c r="H5289" s="36"/>
      <c r="I5289" s="36"/>
      <c r="J5289" s="36"/>
      <c r="K5289" s="44"/>
      <c r="L5289" s="44"/>
      <c r="M5289" s="43"/>
      <c r="O5289" s="43"/>
      <c r="P5289" s="44"/>
      <c r="Q5289" s="44"/>
      <c r="R5289" s="36"/>
      <c r="S5289" s="36"/>
      <c r="T5289" s="36"/>
      <c r="U5289" s="36"/>
      <c r="V5289" s="36"/>
      <c r="W5289" s="36"/>
      <c r="X5289" s="44"/>
      <c r="Y5289" s="44"/>
      <c r="Z5289" s="43"/>
      <c r="AB5289" s="43"/>
      <c r="AC5289" s="44"/>
      <c r="AD5289" s="44"/>
      <c r="AE5289" s="36"/>
      <c r="AF5289" s="36"/>
      <c r="AG5289" s="36"/>
      <c r="AH5289" s="36"/>
      <c r="AI5289" s="36"/>
      <c r="AJ5289" s="36"/>
      <c r="AK5289" s="44"/>
      <c r="AL5289" s="44"/>
      <c r="AM5289" s="43"/>
    </row>
    <row r="5290" spans="1:39" ht="9.75" customHeight="1" x14ac:dyDescent="0.25">
      <c r="B5290" s="43"/>
      <c r="C5290" s="44"/>
      <c r="D5290" s="44"/>
      <c r="E5290" s="36"/>
      <c r="F5290" s="36"/>
      <c r="G5290" s="36"/>
      <c r="H5290" s="36"/>
      <c r="I5290" s="36"/>
      <c r="J5290" s="36"/>
      <c r="K5290" s="44"/>
      <c r="L5290" s="44"/>
      <c r="M5290" s="43"/>
      <c r="O5290" s="43"/>
      <c r="P5290" s="44"/>
      <c r="Q5290" s="44"/>
      <c r="R5290" s="36"/>
      <c r="S5290" s="36"/>
      <c r="T5290" s="36"/>
      <c r="U5290" s="36"/>
      <c r="V5290" s="36"/>
      <c r="W5290" s="36"/>
      <c r="X5290" s="44"/>
      <c r="Y5290" s="44"/>
      <c r="Z5290" s="43"/>
      <c r="AB5290" s="43"/>
      <c r="AC5290" s="44"/>
      <c r="AD5290" s="44"/>
      <c r="AE5290" s="36"/>
      <c r="AF5290" s="36"/>
      <c r="AG5290" s="36"/>
      <c r="AH5290" s="36"/>
      <c r="AI5290" s="36"/>
      <c r="AJ5290" s="36"/>
      <c r="AK5290" s="44"/>
      <c r="AL5290" s="44"/>
      <c r="AM5290" s="43"/>
    </row>
    <row r="5291" spans="1:39" ht="9.75" customHeight="1" x14ac:dyDescent="0.25">
      <c r="B5291" s="43"/>
      <c r="C5291" s="44"/>
      <c r="D5291" s="44"/>
      <c r="E5291" s="36"/>
      <c r="F5291" s="36"/>
      <c r="G5291" s="36"/>
      <c r="H5291" s="36"/>
      <c r="I5291" s="36"/>
      <c r="J5291" s="36"/>
      <c r="K5291" s="44"/>
      <c r="L5291" s="44"/>
      <c r="M5291" s="43"/>
      <c r="O5291" s="43"/>
      <c r="P5291" s="44"/>
      <c r="Q5291" s="44"/>
      <c r="R5291" s="36"/>
      <c r="S5291" s="36"/>
      <c r="T5291" s="36"/>
      <c r="U5291" s="36"/>
      <c r="V5291" s="36"/>
      <c r="W5291" s="36"/>
      <c r="X5291" s="44"/>
      <c r="Y5291" s="44"/>
      <c r="Z5291" s="43"/>
      <c r="AB5291" s="43"/>
      <c r="AC5291" s="44"/>
      <c r="AD5291" s="44"/>
      <c r="AE5291" s="36"/>
      <c r="AF5291" s="36"/>
      <c r="AG5291" s="36"/>
      <c r="AH5291" s="36"/>
      <c r="AI5291" s="36"/>
      <c r="AJ5291" s="36"/>
      <c r="AK5291" s="44"/>
      <c r="AL5291" s="44"/>
      <c r="AM5291" s="43"/>
    </row>
    <row r="5292" spans="1:39" ht="9.75" customHeight="1" x14ac:dyDescent="0.25">
      <c r="B5292" s="43"/>
      <c r="C5292" s="44"/>
      <c r="D5292" s="44"/>
      <c r="E5292" s="36"/>
      <c r="F5292" s="36"/>
      <c r="G5292" s="36"/>
      <c r="H5292" s="36"/>
      <c r="I5292" s="36"/>
      <c r="J5292" s="36"/>
      <c r="K5292" s="44"/>
      <c r="L5292" s="44"/>
      <c r="M5292" s="43"/>
      <c r="O5292" s="43"/>
      <c r="P5292" s="44"/>
      <c r="Q5292" s="44"/>
      <c r="R5292" s="36"/>
      <c r="S5292" s="36"/>
      <c r="T5292" s="36"/>
      <c r="U5292" s="36"/>
      <c r="V5292" s="36"/>
      <c r="W5292" s="36"/>
      <c r="X5292" s="44"/>
      <c r="Y5292" s="44"/>
      <c r="Z5292" s="43"/>
      <c r="AB5292" s="43"/>
      <c r="AC5292" s="44"/>
      <c r="AD5292" s="44"/>
      <c r="AE5292" s="36"/>
      <c r="AF5292" s="36"/>
      <c r="AG5292" s="36"/>
      <c r="AH5292" s="36"/>
      <c r="AI5292" s="36"/>
      <c r="AJ5292" s="36"/>
      <c r="AK5292" s="44"/>
      <c r="AL5292" s="44"/>
      <c r="AM5292" s="43"/>
    </row>
    <row r="5293" spans="1:39" ht="9.75" customHeight="1" x14ac:dyDescent="0.25">
      <c r="B5293" s="43"/>
      <c r="C5293" s="44"/>
      <c r="D5293" s="44"/>
      <c r="E5293" s="36"/>
      <c r="F5293" s="36"/>
      <c r="G5293" s="36"/>
      <c r="H5293" s="36"/>
      <c r="I5293" s="36"/>
      <c r="J5293" s="36"/>
      <c r="K5293" s="44"/>
      <c r="L5293" s="44"/>
      <c r="M5293" s="43"/>
      <c r="O5293" s="43"/>
      <c r="P5293" s="44"/>
      <c r="Q5293" s="44"/>
      <c r="R5293" s="36"/>
      <c r="S5293" s="36"/>
      <c r="T5293" s="36"/>
      <c r="U5293" s="36"/>
      <c r="V5293" s="36"/>
      <c r="W5293" s="36"/>
      <c r="X5293" s="44"/>
      <c r="Y5293" s="44"/>
      <c r="Z5293" s="43"/>
      <c r="AB5293" s="43"/>
      <c r="AC5293" s="44"/>
      <c r="AD5293" s="44"/>
      <c r="AE5293" s="36"/>
      <c r="AF5293" s="36"/>
      <c r="AG5293" s="36"/>
      <c r="AH5293" s="36"/>
      <c r="AI5293" s="36"/>
      <c r="AJ5293" s="36"/>
      <c r="AK5293" s="44"/>
      <c r="AL5293" s="44"/>
      <c r="AM5293" s="43"/>
    </row>
    <row r="5294" spans="1:39" ht="9.75" customHeight="1" thickBot="1" x14ac:dyDescent="0.3">
      <c r="B5294" s="43"/>
      <c r="C5294" s="43"/>
      <c r="D5294" s="43"/>
      <c r="E5294" s="12"/>
      <c r="F5294" s="12"/>
      <c r="G5294" s="12"/>
      <c r="H5294" s="12"/>
      <c r="I5294" s="12"/>
      <c r="J5294" s="12"/>
      <c r="K5294" s="43"/>
      <c r="L5294" s="43"/>
      <c r="M5294" s="43"/>
      <c r="O5294" s="43"/>
      <c r="P5294" s="43"/>
      <c r="Q5294" s="43"/>
      <c r="R5294" s="12"/>
      <c r="S5294" s="12"/>
      <c r="T5294" s="12"/>
      <c r="U5294" s="12"/>
      <c r="V5294" s="12"/>
      <c r="W5294" s="12"/>
      <c r="X5294" s="43"/>
      <c r="Y5294" s="43"/>
      <c r="Z5294" s="43"/>
      <c r="AB5294" s="43"/>
      <c r="AC5294" s="43"/>
      <c r="AD5294" s="43"/>
      <c r="AE5294" s="12"/>
      <c r="AF5294" s="12"/>
      <c r="AG5294" s="12"/>
      <c r="AH5294" s="12"/>
      <c r="AI5294" s="12"/>
      <c r="AJ5294" s="12"/>
      <c r="AK5294" s="43"/>
      <c r="AL5294" s="43"/>
      <c r="AM5294" s="43"/>
    </row>
    <row r="5295" spans="1:39" ht="9.75" customHeight="1" thickTop="1" x14ac:dyDescent="0.25">
      <c r="B5295" s="43"/>
      <c r="C5295" s="52" t="str">
        <f>IF(VLOOKUP(A5282,Input!$B$1:$J$501,2,FALSE)="NULL","",VLOOKUP(A5282,Input!$B$1:$J$501,2,FALSE))</f>
        <v>a</v>
      </c>
      <c r="D5295" s="53"/>
      <c r="E5295" s="53"/>
      <c r="F5295" s="53"/>
      <c r="G5295" s="53"/>
      <c r="H5295" s="53"/>
      <c r="I5295" s="53"/>
      <c r="J5295" s="53"/>
      <c r="K5295" s="53"/>
      <c r="L5295" s="54"/>
      <c r="M5295" s="43"/>
      <c r="O5295" s="43"/>
      <c r="P5295" s="52" t="str">
        <f>IF(VLOOKUP(N5282,Input!$B$1:$J$501,2,FALSE)="NULL","",VLOOKUP(N5282,Input!$B$1:$J$501,2,FALSE))</f>
        <v>a</v>
      </c>
      <c r="Q5295" s="53"/>
      <c r="R5295" s="53"/>
      <c r="S5295" s="53"/>
      <c r="T5295" s="53"/>
      <c r="U5295" s="53"/>
      <c r="V5295" s="53"/>
      <c r="W5295" s="53"/>
      <c r="X5295" s="53"/>
      <c r="Y5295" s="54"/>
      <c r="Z5295" s="43"/>
      <c r="AB5295" s="43"/>
      <c r="AC5295" s="52" t="str">
        <f>IF(VLOOKUP(AA5282,Input!$B$1:$J$501,2,FALSE)="NULL","",VLOOKUP(AA5282,Input!$B$1:$J$501,2,FALSE))</f>
        <v>a</v>
      </c>
      <c r="AD5295" s="53"/>
      <c r="AE5295" s="53"/>
      <c r="AF5295" s="53"/>
      <c r="AG5295" s="53"/>
      <c r="AH5295" s="53"/>
      <c r="AI5295" s="53"/>
      <c r="AJ5295" s="53"/>
      <c r="AK5295" s="53"/>
      <c r="AL5295" s="54"/>
      <c r="AM5295" s="43"/>
    </row>
    <row r="5296" spans="1:39" ht="9.75" customHeight="1" thickBot="1" x14ac:dyDescent="0.3">
      <c r="B5296" s="43"/>
      <c r="C5296" s="55"/>
      <c r="D5296" s="56"/>
      <c r="E5296" s="56"/>
      <c r="F5296" s="56"/>
      <c r="G5296" s="56"/>
      <c r="H5296" s="56"/>
      <c r="I5296" s="56"/>
      <c r="J5296" s="56"/>
      <c r="K5296" s="56"/>
      <c r="L5296" s="57"/>
      <c r="M5296" s="43"/>
      <c r="O5296" s="43"/>
      <c r="P5296" s="55"/>
      <c r="Q5296" s="56"/>
      <c r="R5296" s="56"/>
      <c r="S5296" s="56"/>
      <c r="T5296" s="56"/>
      <c r="U5296" s="56"/>
      <c r="V5296" s="56"/>
      <c r="W5296" s="56"/>
      <c r="X5296" s="56"/>
      <c r="Y5296" s="57"/>
      <c r="Z5296" s="43"/>
      <c r="AB5296" s="43"/>
      <c r="AC5296" s="55"/>
      <c r="AD5296" s="56"/>
      <c r="AE5296" s="56"/>
      <c r="AF5296" s="56"/>
      <c r="AG5296" s="56"/>
      <c r="AH5296" s="56"/>
      <c r="AI5296" s="56"/>
      <c r="AJ5296" s="56"/>
      <c r="AK5296" s="56"/>
      <c r="AL5296" s="57"/>
      <c r="AM5296" s="43"/>
    </row>
    <row r="5297" spans="2:39" ht="9.75" customHeight="1" thickTop="1" x14ac:dyDescent="0.25">
      <c r="B5297" s="43"/>
      <c r="C5297" s="58">
        <f>IF(VLOOKUP(A5282,Input!$B$1:$J$501,3,FALSE)="NULL","",VLOOKUP(A5282,Input!$B$1:$J$501,3,FALSE))</f>
        <v>0</v>
      </c>
      <c r="D5297" s="59"/>
      <c r="E5297" s="59"/>
      <c r="F5297" s="59"/>
      <c r="G5297" s="59"/>
      <c r="H5297" s="59"/>
      <c r="I5297" s="59"/>
      <c r="J5297" s="59"/>
      <c r="K5297" s="59"/>
      <c r="L5297" s="60"/>
      <c r="M5297" s="43"/>
      <c r="O5297" s="43"/>
      <c r="P5297" s="58">
        <f>IF(VLOOKUP(N5282,Input!$B$1:$J$501,3,FALSE)="NULL","",VLOOKUP(N5282,Input!$B$1:$J$501,3,FALSE))</f>
        <v>0</v>
      </c>
      <c r="Q5297" s="59"/>
      <c r="R5297" s="59"/>
      <c r="S5297" s="59"/>
      <c r="T5297" s="59"/>
      <c r="U5297" s="59"/>
      <c r="V5297" s="59"/>
      <c r="W5297" s="59"/>
      <c r="X5297" s="59"/>
      <c r="Y5297" s="60"/>
      <c r="Z5297" s="43"/>
      <c r="AB5297" s="43"/>
      <c r="AC5297" s="58">
        <f>IF(VLOOKUP(AA5282,Input!$B$1:$J$501,3,FALSE)="NULL","",VLOOKUP(AA5282,Input!$B$1:$J$501,3,FALSE))</f>
        <v>0</v>
      </c>
      <c r="AD5297" s="59"/>
      <c r="AE5297" s="59"/>
      <c r="AF5297" s="59"/>
      <c r="AG5297" s="59"/>
      <c r="AH5297" s="59"/>
      <c r="AI5297" s="59"/>
      <c r="AJ5297" s="59"/>
      <c r="AK5297" s="59"/>
      <c r="AL5297" s="60"/>
      <c r="AM5297" s="43"/>
    </row>
    <row r="5298" spans="2:39" ht="9.75" customHeight="1" x14ac:dyDescent="0.25">
      <c r="B5298" s="43"/>
      <c r="C5298" s="61"/>
      <c r="D5298" s="62"/>
      <c r="E5298" s="62"/>
      <c r="F5298" s="62"/>
      <c r="G5298" s="62"/>
      <c r="H5298" s="62"/>
      <c r="I5298" s="62"/>
      <c r="J5298" s="62"/>
      <c r="K5298" s="62"/>
      <c r="L5298" s="63"/>
      <c r="M5298" s="43"/>
      <c r="O5298" s="43"/>
      <c r="P5298" s="61"/>
      <c r="Q5298" s="62"/>
      <c r="R5298" s="62"/>
      <c r="S5298" s="62"/>
      <c r="T5298" s="62"/>
      <c r="U5298" s="62"/>
      <c r="V5298" s="62"/>
      <c r="W5298" s="62"/>
      <c r="X5298" s="62"/>
      <c r="Y5298" s="63"/>
      <c r="Z5298" s="43"/>
      <c r="AB5298" s="43"/>
      <c r="AC5298" s="61"/>
      <c r="AD5298" s="62"/>
      <c r="AE5298" s="62"/>
      <c r="AF5298" s="62"/>
      <c r="AG5298" s="62"/>
      <c r="AH5298" s="62"/>
      <c r="AI5298" s="62"/>
      <c r="AJ5298" s="62"/>
      <c r="AK5298" s="62"/>
      <c r="AL5298" s="63"/>
      <c r="AM5298" s="43"/>
    </row>
    <row r="5299" spans="2:39" ht="9.75" customHeight="1" x14ac:dyDescent="0.25">
      <c r="B5299" s="43"/>
      <c r="C5299" s="61"/>
      <c r="D5299" s="62"/>
      <c r="E5299" s="62"/>
      <c r="F5299" s="62"/>
      <c r="G5299" s="62"/>
      <c r="H5299" s="62"/>
      <c r="I5299" s="62"/>
      <c r="J5299" s="62"/>
      <c r="K5299" s="62"/>
      <c r="L5299" s="63"/>
      <c r="M5299" s="43"/>
      <c r="O5299" s="43"/>
      <c r="P5299" s="61"/>
      <c r="Q5299" s="62"/>
      <c r="R5299" s="62"/>
      <c r="S5299" s="62"/>
      <c r="T5299" s="62"/>
      <c r="U5299" s="62"/>
      <c r="V5299" s="62"/>
      <c r="W5299" s="62"/>
      <c r="X5299" s="62"/>
      <c r="Y5299" s="63"/>
      <c r="Z5299" s="43"/>
      <c r="AB5299" s="43"/>
      <c r="AC5299" s="61"/>
      <c r="AD5299" s="62"/>
      <c r="AE5299" s="62"/>
      <c r="AF5299" s="62"/>
      <c r="AG5299" s="62"/>
      <c r="AH5299" s="62"/>
      <c r="AI5299" s="62"/>
      <c r="AJ5299" s="62"/>
      <c r="AK5299" s="62"/>
      <c r="AL5299" s="63"/>
      <c r="AM5299" s="43"/>
    </row>
    <row r="5300" spans="2:39" ht="9.75" customHeight="1" x14ac:dyDescent="0.25">
      <c r="B5300" s="43"/>
      <c r="C5300" s="61"/>
      <c r="D5300" s="62"/>
      <c r="E5300" s="62"/>
      <c r="F5300" s="62"/>
      <c r="G5300" s="62"/>
      <c r="H5300" s="62"/>
      <c r="I5300" s="62"/>
      <c r="J5300" s="62"/>
      <c r="K5300" s="62"/>
      <c r="L5300" s="63"/>
      <c r="M5300" s="43"/>
      <c r="O5300" s="43"/>
      <c r="P5300" s="61"/>
      <c r="Q5300" s="62"/>
      <c r="R5300" s="62"/>
      <c r="S5300" s="62"/>
      <c r="T5300" s="62"/>
      <c r="U5300" s="62"/>
      <c r="V5300" s="62"/>
      <c r="W5300" s="62"/>
      <c r="X5300" s="62"/>
      <c r="Y5300" s="63"/>
      <c r="Z5300" s="43"/>
      <c r="AB5300" s="43"/>
      <c r="AC5300" s="61"/>
      <c r="AD5300" s="62"/>
      <c r="AE5300" s="62"/>
      <c r="AF5300" s="62"/>
      <c r="AG5300" s="62"/>
      <c r="AH5300" s="62"/>
      <c r="AI5300" s="62"/>
      <c r="AJ5300" s="62"/>
      <c r="AK5300" s="62"/>
      <c r="AL5300" s="63"/>
      <c r="AM5300" s="43"/>
    </row>
    <row r="5301" spans="2:39" ht="9.75" customHeight="1" x14ac:dyDescent="0.25">
      <c r="B5301" s="43"/>
      <c r="C5301" s="61"/>
      <c r="D5301" s="62"/>
      <c r="E5301" s="62"/>
      <c r="F5301" s="62"/>
      <c r="G5301" s="62"/>
      <c r="H5301" s="62"/>
      <c r="I5301" s="62"/>
      <c r="J5301" s="62"/>
      <c r="K5301" s="62"/>
      <c r="L5301" s="63"/>
      <c r="M5301" s="43"/>
      <c r="O5301" s="43"/>
      <c r="P5301" s="61"/>
      <c r="Q5301" s="62"/>
      <c r="R5301" s="62"/>
      <c r="S5301" s="62"/>
      <c r="T5301" s="62"/>
      <c r="U5301" s="62"/>
      <c r="V5301" s="62"/>
      <c r="W5301" s="62"/>
      <c r="X5301" s="62"/>
      <c r="Y5301" s="63"/>
      <c r="Z5301" s="43"/>
      <c r="AB5301" s="43"/>
      <c r="AC5301" s="61"/>
      <c r="AD5301" s="62"/>
      <c r="AE5301" s="62"/>
      <c r="AF5301" s="62"/>
      <c r="AG5301" s="62"/>
      <c r="AH5301" s="62"/>
      <c r="AI5301" s="62"/>
      <c r="AJ5301" s="62"/>
      <c r="AK5301" s="62"/>
      <c r="AL5301" s="63"/>
      <c r="AM5301" s="43"/>
    </row>
    <row r="5302" spans="2:39" ht="9.75" customHeight="1" x14ac:dyDescent="0.25">
      <c r="B5302" s="43"/>
      <c r="C5302" s="61"/>
      <c r="D5302" s="62"/>
      <c r="E5302" s="62"/>
      <c r="F5302" s="62"/>
      <c r="G5302" s="62"/>
      <c r="H5302" s="62"/>
      <c r="I5302" s="62"/>
      <c r="J5302" s="62"/>
      <c r="K5302" s="62"/>
      <c r="L5302" s="63"/>
      <c r="M5302" s="43"/>
      <c r="O5302" s="43"/>
      <c r="P5302" s="61"/>
      <c r="Q5302" s="62"/>
      <c r="R5302" s="62"/>
      <c r="S5302" s="62"/>
      <c r="T5302" s="62"/>
      <c r="U5302" s="62"/>
      <c r="V5302" s="62"/>
      <c r="W5302" s="62"/>
      <c r="X5302" s="62"/>
      <c r="Y5302" s="63"/>
      <c r="Z5302" s="43"/>
      <c r="AB5302" s="43"/>
      <c r="AC5302" s="61"/>
      <c r="AD5302" s="62"/>
      <c r="AE5302" s="62"/>
      <c r="AF5302" s="62"/>
      <c r="AG5302" s="62"/>
      <c r="AH5302" s="62"/>
      <c r="AI5302" s="62"/>
      <c r="AJ5302" s="62"/>
      <c r="AK5302" s="62"/>
      <c r="AL5302" s="63"/>
      <c r="AM5302" s="43"/>
    </row>
    <row r="5303" spans="2:39" ht="9.75" customHeight="1" thickBot="1" x14ac:dyDescent="0.3">
      <c r="B5303" s="43"/>
      <c r="C5303" s="64"/>
      <c r="D5303" s="65"/>
      <c r="E5303" s="65"/>
      <c r="F5303" s="65"/>
      <c r="G5303" s="65"/>
      <c r="H5303" s="65"/>
      <c r="I5303" s="65"/>
      <c r="J5303" s="65"/>
      <c r="K5303" s="65"/>
      <c r="L5303" s="66"/>
      <c r="M5303" s="43"/>
      <c r="O5303" s="43"/>
      <c r="P5303" s="64"/>
      <c r="Q5303" s="65"/>
      <c r="R5303" s="65"/>
      <c r="S5303" s="65"/>
      <c r="T5303" s="65"/>
      <c r="U5303" s="65"/>
      <c r="V5303" s="65"/>
      <c r="W5303" s="65"/>
      <c r="X5303" s="65"/>
      <c r="Y5303" s="66"/>
      <c r="Z5303" s="43"/>
      <c r="AB5303" s="43"/>
      <c r="AC5303" s="64"/>
      <c r="AD5303" s="65"/>
      <c r="AE5303" s="65"/>
      <c r="AF5303" s="65"/>
      <c r="AG5303" s="65"/>
      <c r="AH5303" s="65"/>
      <c r="AI5303" s="65"/>
      <c r="AJ5303" s="65"/>
      <c r="AK5303" s="65"/>
      <c r="AL5303" s="66"/>
      <c r="AM5303" s="43"/>
    </row>
    <row r="5304" spans="2:39" ht="9.75" customHeight="1" thickTop="1" x14ac:dyDescent="0.25">
      <c r="B5304" s="48" t="str">
        <f>IF(VLOOKUP(A5282,Input!$B$1:$J$501,5,FALSE)="NULL","",VLOOKUP(A5282,Input!$B$1:$J$501,5,FALSE))</f>
        <v/>
      </c>
      <c r="C5304" s="48"/>
      <c r="D5304" s="48"/>
      <c r="E5304" s="49">
        <f>IF(VLOOKUP(A5282,Input!$B$1:$J$501,8,FALSE)="NULL","",VLOOKUP(A5282,Input!$B$1:$J$501,8,FALSE))</f>
        <v>0</v>
      </c>
      <c r="F5304" s="49"/>
      <c r="G5304" s="49"/>
      <c r="H5304" s="49"/>
      <c r="I5304" s="49"/>
      <c r="J5304" s="49"/>
      <c r="K5304" s="50" t="str">
        <f>IF(VLOOKUP(A5282,Input!$B$1:$J$501,6,FALSE)="NULL","",VLOOKUP(A5282,Input!$B$1:$J$501,6,FALSE))</f>
        <v/>
      </c>
      <c r="L5304" s="50"/>
      <c r="M5304" s="50"/>
      <c r="O5304" s="48" t="str">
        <f>IF(VLOOKUP(N5282,Input!$B$1:$J$501,5,FALSE)="NULL","",VLOOKUP(N5282,Input!$B$1:$J$501,5,FALSE))</f>
        <v/>
      </c>
      <c r="P5304" s="48"/>
      <c r="Q5304" s="48"/>
      <c r="R5304" s="49">
        <f>IF(VLOOKUP(N5282,Input!$B$1:$J$501,8,FALSE)="NULL","",VLOOKUP(N5282,Input!$B$1:$J$501,8,FALSE))</f>
        <v>0</v>
      </c>
      <c r="S5304" s="49"/>
      <c r="T5304" s="49"/>
      <c r="U5304" s="49"/>
      <c r="V5304" s="49"/>
      <c r="W5304" s="49"/>
      <c r="X5304" s="50" t="str">
        <f>IF(VLOOKUP(N5282,Input!$B$1:$J$501,6,FALSE)="NULL","",VLOOKUP(N5282,Input!$B$1:$J$501,6,FALSE))</f>
        <v/>
      </c>
      <c r="Y5304" s="50"/>
      <c r="Z5304" s="50"/>
      <c r="AB5304" s="48" t="str">
        <f>IF(VLOOKUP(AA5282,Input!$B$1:$J$501,5,FALSE)="NULL","",VLOOKUP(AA5282,Input!$B$1:$J$501,5,FALSE))</f>
        <v/>
      </c>
      <c r="AC5304" s="48"/>
      <c r="AD5304" s="48"/>
      <c r="AE5304" s="49">
        <f>IF(VLOOKUP(AA5282,Input!$B$1:$J$501,8,FALSE)="NULL","",VLOOKUP(AA5282,Input!$B$1:$J$501,8,FALSE))</f>
        <v>0</v>
      </c>
      <c r="AF5304" s="49"/>
      <c r="AG5304" s="49"/>
      <c r="AH5304" s="49"/>
      <c r="AI5304" s="49"/>
      <c r="AJ5304" s="49"/>
      <c r="AK5304" s="50" t="str">
        <f>IF(VLOOKUP(AA5282,Input!$B$1:$J$501,6,FALSE)="NULL","",VLOOKUP(AA5282,Input!$B$1:$J$501,6,FALSE))</f>
        <v/>
      </c>
      <c r="AL5304" s="50"/>
      <c r="AM5304" s="50"/>
    </row>
    <row r="5305" spans="2:39" ht="9.75" customHeight="1" x14ac:dyDescent="0.25">
      <c r="B5305" s="48"/>
      <c r="C5305" s="48"/>
      <c r="D5305" s="48"/>
      <c r="E5305" s="49"/>
      <c r="F5305" s="49"/>
      <c r="G5305" s="49"/>
      <c r="H5305" s="49"/>
      <c r="I5305" s="49"/>
      <c r="J5305" s="49"/>
      <c r="K5305" s="50"/>
      <c r="L5305" s="50"/>
      <c r="M5305" s="50"/>
      <c r="O5305" s="48"/>
      <c r="P5305" s="48"/>
      <c r="Q5305" s="48"/>
      <c r="R5305" s="49"/>
      <c r="S5305" s="49"/>
      <c r="T5305" s="49"/>
      <c r="U5305" s="49"/>
      <c r="V5305" s="49"/>
      <c r="W5305" s="49"/>
      <c r="X5305" s="50"/>
      <c r="Y5305" s="50"/>
      <c r="Z5305" s="50"/>
      <c r="AB5305" s="48"/>
      <c r="AC5305" s="48"/>
      <c r="AD5305" s="48"/>
      <c r="AE5305" s="49"/>
      <c r="AF5305" s="49"/>
      <c r="AG5305" s="49"/>
      <c r="AH5305" s="49"/>
      <c r="AI5305" s="49"/>
      <c r="AJ5305" s="49"/>
      <c r="AK5305" s="50"/>
      <c r="AL5305" s="50"/>
      <c r="AM5305" s="50"/>
    </row>
    <row r="5329" spans="1:39" ht="9.75" customHeight="1" x14ac:dyDescent="0.25">
      <c r="A5329" s="40">
        <f>AA5282+1</f>
        <v>445</v>
      </c>
      <c r="B5329" s="48">
        <f>IF(VLOOKUP(A5329,Input!$B$1:$J$501,4,FALSE)="NULL","",VLOOKUP(A5329,Input!$B$1:$J$501,4,FALSE))</f>
        <v>0</v>
      </c>
      <c r="C5329" s="48"/>
      <c r="D5329" s="48"/>
      <c r="E5329" s="51" t="str">
        <f>IF(VLOOKUP(A5329,Input!$B$1:$J$501,7,FALSE)="NULL","",VLOOKUP(A5329,Input!$B$1:$J$501,7,FALSE))</f>
        <v/>
      </c>
      <c r="F5329" s="51"/>
      <c r="G5329" s="51"/>
      <c r="H5329" s="51"/>
      <c r="I5329" s="51"/>
      <c r="J5329" s="51"/>
      <c r="K5329" s="51"/>
      <c r="L5329" s="51"/>
      <c r="M5329" s="51"/>
      <c r="N5329" s="40">
        <f>A5329+1</f>
        <v>446</v>
      </c>
      <c r="O5329" s="48">
        <f>IF(VLOOKUP(N5329,Input!$B$1:$J$501,4,FALSE)="NULL","",VLOOKUP(N5329,Input!$B$1:$J$501,4,FALSE))</f>
        <v>0</v>
      </c>
      <c r="P5329" s="48"/>
      <c r="Q5329" s="48"/>
      <c r="R5329" s="51" t="str">
        <f>IF(VLOOKUP(N5329,Input!$B$1:$J$501,7,FALSE)="NULL","",VLOOKUP(N5329,Input!$B$1:$J$501,7,FALSE))</f>
        <v/>
      </c>
      <c r="S5329" s="51"/>
      <c r="T5329" s="51"/>
      <c r="U5329" s="51"/>
      <c r="V5329" s="51"/>
      <c r="W5329" s="51"/>
      <c r="X5329" s="51"/>
      <c r="Y5329" s="51"/>
      <c r="Z5329" s="51"/>
      <c r="AA5329" s="40">
        <f>N5329+1</f>
        <v>447</v>
      </c>
      <c r="AB5329" s="48">
        <f>IF(VLOOKUP(AA5329,Input!$B$1:$J$501,4,FALSE)="NULL","",VLOOKUP(AA5329,Input!$B$1:$J$501,4,FALSE))</f>
        <v>0</v>
      </c>
      <c r="AC5329" s="48"/>
      <c r="AD5329" s="48"/>
      <c r="AE5329" s="51" t="str">
        <f>IF(VLOOKUP(AA5329,Input!$B$1:$J$501,7,FALSE)="NULL","",VLOOKUP(AA5329,Input!$B$1:$J$501,7,FALSE))</f>
        <v/>
      </c>
      <c r="AF5329" s="51"/>
      <c r="AG5329" s="51"/>
      <c r="AH5329" s="51"/>
      <c r="AI5329" s="51"/>
      <c r="AJ5329" s="51"/>
      <c r="AK5329" s="51"/>
      <c r="AL5329" s="51"/>
      <c r="AM5329" s="51"/>
    </row>
    <row r="5330" spans="1:39" ht="9.75" customHeight="1" x14ac:dyDescent="0.25">
      <c r="A5330" s="40"/>
      <c r="B5330" s="48"/>
      <c r="C5330" s="48"/>
      <c r="D5330" s="48"/>
      <c r="E5330" s="51"/>
      <c r="F5330" s="51"/>
      <c r="G5330" s="51"/>
      <c r="H5330" s="51"/>
      <c r="I5330" s="51"/>
      <c r="J5330" s="51"/>
      <c r="K5330" s="51"/>
      <c r="L5330" s="51"/>
      <c r="M5330" s="51"/>
      <c r="N5330" s="40"/>
      <c r="O5330" s="48"/>
      <c r="P5330" s="48"/>
      <c r="Q5330" s="48"/>
      <c r="R5330" s="51"/>
      <c r="S5330" s="51"/>
      <c r="T5330" s="51"/>
      <c r="U5330" s="51"/>
      <c r="V5330" s="51"/>
      <c r="W5330" s="51"/>
      <c r="X5330" s="51"/>
      <c r="Y5330" s="51"/>
      <c r="Z5330" s="51"/>
      <c r="AA5330" s="40"/>
      <c r="AB5330" s="48"/>
      <c r="AC5330" s="48"/>
      <c r="AD5330" s="48"/>
      <c r="AE5330" s="51"/>
      <c r="AF5330" s="51"/>
      <c r="AG5330" s="51"/>
      <c r="AH5330" s="51"/>
      <c r="AI5330" s="51"/>
      <c r="AJ5330" s="51"/>
      <c r="AK5330" s="51"/>
      <c r="AL5330" s="51"/>
      <c r="AM5330" s="51"/>
    </row>
    <row r="5331" spans="1:39" ht="9.75" customHeight="1" x14ac:dyDescent="0.25">
      <c r="B5331" s="43"/>
      <c r="C5331" s="44"/>
      <c r="D5331" s="44"/>
      <c r="E5331" s="36"/>
      <c r="F5331" s="36"/>
      <c r="G5331" s="36"/>
      <c r="H5331" s="36"/>
      <c r="I5331" s="36"/>
      <c r="J5331" s="36"/>
      <c r="K5331" s="44"/>
      <c r="L5331" s="44"/>
      <c r="M5331" s="43"/>
      <c r="O5331" s="43"/>
      <c r="P5331" s="44"/>
      <c r="Q5331" s="44"/>
      <c r="R5331" s="36"/>
      <c r="S5331" s="36"/>
      <c r="T5331" s="36"/>
      <c r="U5331" s="36"/>
      <c r="V5331" s="36"/>
      <c r="W5331" s="36"/>
      <c r="X5331" s="44"/>
      <c r="Y5331" s="44"/>
      <c r="Z5331" s="43"/>
      <c r="AB5331" s="43"/>
      <c r="AC5331" s="44"/>
      <c r="AD5331" s="44"/>
      <c r="AE5331" s="36"/>
      <c r="AF5331" s="36"/>
      <c r="AG5331" s="36"/>
      <c r="AH5331" s="36"/>
      <c r="AI5331" s="36"/>
      <c r="AJ5331" s="36"/>
      <c r="AK5331" s="44"/>
      <c r="AL5331" s="44"/>
      <c r="AM5331" s="43"/>
    </row>
    <row r="5332" spans="1:39" ht="9.75" customHeight="1" x14ac:dyDescent="0.25">
      <c r="B5332" s="43"/>
      <c r="C5332" s="44"/>
      <c r="D5332" s="44"/>
      <c r="E5332" s="36"/>
      <c r="F5332" s="36"/>
      <c r="G5332" s="36"/>
      <c r="H5332" s="36"/>
      <c r="I5332" s="36"/>
      <c r="J5332" s="36"/>
      <c r="K5332" s="44"/>
      <c r="L5332" s="44"/>
      <c r="M5332" s="43"/>
      <c r="O5332" s="43"/>
      <c r="P5332" s="44"/>
      <c r="Q5332" s="44"/>
      <c r="R5332" s="36"/>
      <c r="S5332" s="36"/>
      <c r="T5332" s="36"/>
      <c r="U5332" s="36"/>
      <c r="V5332" s="36"/>
      <c r="W5332" s="36"/>
      <c r="X5332" s="44"/>
      <c r="Y5332" s="44"/>
      <c r="Z5332" s="43"/>
      <c r="AB5332" s="43"/>
      <c r="AC5332" s="44"/>
      <c r="AD5332" s="44"/>
      <c r="AE5332" s="36"/>
      <c r="AF5332" s="36"/>
      <c r="AG5332" s="36"/>
      <c r="AH5332" s="36"/>
      <c r="AI5332" s="36"/>
      <c r="AJ5332" s="36"/>
      <c r="AK5332" s="44"/>
      <c r="AL5332" s="44"/>
      <c r="AM5332" s="43"/>
    </row>
    <row r="5333" spans="1:39" ht="9.75" customHeight="1" x14ac:dyDescent="0.25">
      <c r="B5333" s="43"/>
      <c r="C5333" s="44"/>
      <c r="D5333" s="44"/>
      <c r="E5333" s="36"/>
      <c r="F5333" s="36"/>
      <c r="G5333" s="36"/>
      <c r="H5333" s="36"/>
      <c r="I5333" s="36"/>
      <c r="J5333" s="36"/>
      <c r="K5333" s="44"/>
      <c r="L5333" s="44"/>
      <c r="M5333" s="43"/>
      <c r="O5333" s="43"/>
      <c r="P5333" s="44"/>
      <c r="Q5333" s="44"/>
      <c r="R5333" s="36"/>
      <c r="S5333" s="36"/>
      <c r="T5333" s="36"/>
      <c r="U5333" s="36"/>
      <c r="V5333" s="36"/>
      <c r="W5333" s="36"/>
      <c r="X5333" s="44"/>
      <c r="Y5333" s="44"/>
      <c r="Z5333" s="43"/>
      <c r="AB5333" s="43"/>
      <c r="AC5333" s="44"/>
      <c r="AD5333" s="44"/>
      <c r="AE5333" s="36"/>
      <c r="AF5333" s="36"/>
      <c r="AG5333" s="36"/>
      <c r="AH5333" s="36"/>
      <c r="AI5333" s="36"/>
      <c r="AJ5333" s="36"/>
      <c r="AK5333" s="44"/>
      <c r="AL5333" s="44"/>
      <c r="AM5333" s="43"/>
    </row>
    <row r="5334" spans="1:39" ht="9.75" customHeight="1" x14ac:dyDescent="0.25">
      <c r="B5334" s="43"/>
      <c r="C5334" s="44"/>
      <c r="D5334" s="44"/>
      <c r="E5334" s="36"/>
      <c r="F5334" s="36"/>
      <c r="G5334" s="36"/>
      <c r="H5334" s="36"/>
      <c r="I5334" s="36"/>
      <c r="J5334" s="36"/>
      <c r="K5334" s="44"/>
      <c r="L5334" s="44"/>
      <c r="M5334" s="43"/>
      <c r="O5334" s="43"/>
      <c r="P5334" s="44"/>
      <c r="Q5334" s="44"/>
      <c r="R5334" s="36"/>
      <c r="S5334" s="36"/>
      <c r="T5334" s="36"/>
      <c r="U5334" s="36"/>
      <c r="V5334" s="36"/>
      <c r="W5334" s="36"/>
      <c r="X5334" s="44"/>
      <c r="Y5334" s="44"/>
      <c r="Z5334" s="43"/>
      <c r="AB5334" s="43"/>
      <c r="AC5334" s="44"/>
      <c r="AD5334" s="44"/>
      <c r="AE5334" s="36"/>
      <c r="AF5334" s="36"/>
      <c r="AG5334" s="36"/>
      <c r="AH5334" s="36"/>
      <c r="AI5334" s="36"/>
      <c r="AJ5334" s="36"/>
      <c r="AK5334" s="44"/>
      <c r="AL5334" s="44"/>
      <c r="AM5334" s="43"/>
    </row>
    <row r="5335" spans="1:39" ht="9.75" customHeight="1" x14ac:dyDescent="0.25">
      <c r="B5335" s="43"/>
      <c r="C5335" s="44"/>
      <c r="D5335" s="44"/>
      <c r="E5335" s="36"/>
      <c r="F5335" s="36"/>
      <c r="G5335" s="36"/>
      <c r="H5335" s="36"/>
      <c r="I5335" s="36"/>
      <c r="J5335" s="36"/>
      <c r="K5335" s="44"/>
      <c r="L5335" s="44"/>
      <c r="M5335" s="43"/>
      <c r="O5335" s="43"/>
      <c r="P5335" s="44"/>
      <c r="Q5335" s="44"/>
      <c r="R5335" s="36"/>
      <c r="S5335" s="36"/>
      <c r="T5335" s="36"/>
      <c r="U5335" s="36"/>
      <c r="V5335" s="36"/>
      <c r="W5335" s="36"/>
      <c r="X5335" s="44"/>
      <c r="Y5335" s="44"/>
      <c r="Z5335" s="43"/>
      <c r="AB5335" s="43"/>
      <c r="AC5335" s="44"/>
      <c r="AD5335" s="44"/>
      <c r="AE5335" s="36"/>
      <c r="AF5335" s="36"/>
      <c r="AG5335" s="36"/>
      <c r="AH5335" s="36"/>
      <c r="AI5335" s="36"/>
      <c r="AJ5335" s="36"/>
      <c r="AK5335" s="44"/>
      <c r="AL5335" s="44"/>
      <c r="AM5335" s="43"/>
    </row>
    <row r="5336" spans="1:39" ht="9.75" customHeight="1" x14ac:dyDescent="0.25">
      <c r="B5336" s="43"/>
      <c r="C5336" s="44"/>
      <c r="D5336" s="44"/>
      <c r="E5336" s="36"/>
      <c r="F5336" s="36"/>
      <c r="G5336" s="36"/>
      <c r="H5336" s="36"/>
      <c r="I5336" s="36"/>
      <c r="J5336" s="36"/>
      <c r="K5336" s="44"/>
      <c r="L5336" s="44"/>
      <c r="M5336" s="43"/>
      <c r="O5336" s="43"/>
      <c r="P5336" s="44"/>
      <c r="Q5336" s="44"/>
      <c r="R5336" s="36"/>
      <c r="S5336" s="36"/>
      <c r="T5336" s="36"/>
      <c r="U5336" s="36"/>
      <c r="V5336" s="36"/>
      <c r="W5336" s="36"/>
      <c r="X5336" s="44"/>
      <c r="Y5336" s="44"/>
      <c r="Z5336" s="43"/>
      <c r="AB5336" s="43"/>
      <c r="AC5336" s="44"/>
      <c r="AD5336" s="44"/>
      <c r="AE5336" s="36"/>
      <c r="AF5336" s="36"/>
      <c r="AG5336" s="36"/>
      <c r="AH5336" s="36"/>
      <c r="AI5336" s="36"/>
      <c r="AJ5336" s="36"/>
      <c r="AK5336" s="44"/>
      <c r="AL5336" s="44"/>
      <c r="AM5336" s="43"/>
    </row>
    <row r="5337" spans="1:39" ht="9.75" customHeight="1" x14ac:dyDescent="0.25">
      <c r="B5337" s="43"/>
      <c r="C5337" s="44"/>
      <c r="D5337" s="44"/>
      <c r="E5337" s="36"/>
      <c r="F5337" s="36"/>
      <c r="G5337" s="36"/>
      <c r="H5337" s="36"/>
      <c r="I5337" s="36"/>
      <c r="J5337" s="36"/>
      <c r="K5337" s="44"/>
      <c r="L5337" s="44"/>
      <c r="M5337" s="43"/>
      <c r="O5337" s="43"/>
      <c r="P5337" s="44"/>
      <c r="Q5337" s="44"/>
      <c r="R5337" s="36"/>
      <c r="S5337" s="36"/>
      <c r="T5337" s="36"/>
      <c r="U5337" s="36"/>
      <c r="V5337" s="36"/>
      <c r="W5337" s="36"/>
      <c r="X5337" s="44"/>
      <c r="Y5337" s="44"/>
      <c r="Z5337" s="43"/>
      <c r="AB5337" s="43"/>
      <c r="AC5337" s="44"/>
      <c r="AD5337" s="44"/>
      <c r="AE5337" s="36"/>
      <c r="AF5337" s="36"/>
      <c r="AG5337" s="36"/>
      <c r="AH5337" s="36"/>
      <c r="AI5337" s="36"/>
      <c r="AJ5337" s="36"/>
      <c r="AK5337" s="44"/>
      <c r="AL5337" s="44"/>
      <c r="AM5337" s="43"/>
    </row>
    <row r="5338" spans="1:39" ht="9.75" customHeight="1" x14ac:dyDescent="0.25">
      <c r="B5338" s="43"/>
      <c r="C5338" s="44"/>
      <c r="D5338" s="44"/>
      <c r="E5338" s="36"/>
      <c r="F5338" s="36"/>
      <c r="G5338" s="36"/>
      <c r="H5338" s="36"/>
      <c r="I5338" s="36"/>
      <c r="J5338" s="36"/>
      <c r="K5338" s="44"/>
      <c r="L5338" s="44"/>
      <c r="M5338" s="43"/>
      <c r="O5338" s="43"/>
      <c r="P5338" s="44"/>
      <c r="Q5338" s="44"/>
      <c r="R5338" s="36"/>
      <c r="S5338" s="36"/>
      <c r="T5338" s="36"/>
      <c r="U5338" s="36"/>
      <c r="V5338" s="36"/>
      <c r="W5338" s="36"/>
      <c r="X5338" s="44"/>
      <c r="Y5338" s="44"/>
      <c r="Z5338" s="43"/>
      <c r="AB5338" s="43"/>
      <c r="AC5338" s="44"/>
      <c r="AD5338" s="44"/>
      <c r="AE5338" s="36"/>
      <c r="AF5338" s="36"/>
      <c r="AG5338" s="36"/>
      <c r="AH5338" s="36"/>
      <c r="AI5338" s="36"/>
      <c r="AJ5338" s="36"/>
      <c r="AK5338" s="44"/>
      <c r="AL5338" s="44"/>
      <c r="AM5338" s="43"/>
    </row>
    <row r="5339" spans="1:39" ht="9.75" customHeight="1" x14ac:dyDescent="0.25">
      <c r="B5339" s="43"/>
      <c r="C5339" s="44"/>
      <c r="D5339" s="44"/>
      <c r="E5339" s="36"/>
      <c r="F5339" s="36"/>
      <c r="G5339" s="36"/>
      <c r="H5339" s="36"/>
      <c r="I5339" s="36"/>
      <c r="J5339" s="36"/>
      <c r="K5339" s="44"/>
      <c r="L5339" s="44"/>
      <c r="M5339" s="43"/>
      <c r="O5339" s="43"/>
      <c r="P5339" s="44"/>
      <c r="Q5339" s="44"/>
      <c r="R5339" s="36"/>
      <c r="S5339" s="36"/>
      <c r="T5339" s="36"/>
      <c r="U5339" s="36"/>
      <c r="V5339" s="36"/>
      <c r="W5339" s="36"/>
      <c r="X5339" s="44"/>
      <c r="Y5339" s="44"/>
      <c r="Z5339" s="43"/>
      <c r="AB5339" s="43"/>
      <c r="AC5339" s="44"/>
      <c r="AD5339" s="44"/>
      <c r="AE5339" s="36"/>
      <c r="AF5339" s="36"/>
      <c r="AG5339" s="36"/>
      <c r="AH5339" s="36"/>
      <c r="AI5339" s="36"/>
      <c r="AJ5339" s="36"/>
      <c r="AK5339" s="44"/>
      <c r="AL5339" s="44"/>
      <c r="AM5339" s="43"/>
    </row>
    <row r="5340" spans="1:39" ht="9.75" customHeight="1" x14ac:dyDescent="0.25">
      <c r="B5340" s="43"/>
      <c r="C5340" s="44"/>
      <c r="D5340" s="44"/>
      <c r="E5340" s="36"/>
      <c r="F5340" s="36"/>
      <c r="G5340" s="36"/>
      <c r="H5340" s="36"/>
      <c r="I5340" s="36"/>
      <c r="J5340" s="36"/>
      <c r="K5340" s="44"/>
      <c r="L5340" s="44"/>
      <c r="M5340" s="43"/>
      <c r="O5340" s="43"/>
      <c r="P5340" s="44"/>
      <c r="Q5340" s="44"/>
      <c r="R5340" s="36"/>
      <c r="S5340" s="36"/>
      <c r="T5340" s="36"/>
      <c r="U5340" s="36"/>
      <c r="V5340" s="36"/>
      <c r="W5340" s="36"/>
      <c r="X5340" s="44"/>
      <c r="Y5340" s="44"/>
      <c r="Z5340" s="43"/>
      <c r="AB5340" s="43"/>
      <c r="AC5340" s="44"/>
      <c r="AD5340" s="44"/>
      <c r="AE5340" s="36"/>
      <c r="AF5340" s="36"/>
      <c r="AG5340" s="36"/>
      <c r="AH5340" s="36"/>
      <c r="AI5340" s="36"/>
      <c r="AJ5340" s="36"/>
      <c r="AK5340" s="44"/>
      <c r="AL5340" s="44"/>
      <c r="AM5340" s="43"/>
    </row>
    <row r="5341" spans="1:39" ht="9.75" customHeight="1" thickBot="1" x14ac:dyDescent="0.3">
      <c r="B5341" s="43"/>
      <c r="C5341" s="43"/>
      <c r="D5341" s="43"/>
      <c r="E5341" s="12"/>
      <c r="F5341" s="12"/>
      <c r="G5341" s="12"/>
      <c r="H5341" s="12"/>
      <c r="I5341" s="12"/>
      <c r="J5341" s="12"/>
      <c r="K5341" s="43"/>
      <c r="L5341" s="43"/>
      <c r="M5341" s="43"/>
      <c r="O5341" s="43"/>
      <c r="P5341" s="43"/>
      <c r="Q5341" s="43"/>
      <c r="R5341" s="12"/>
      <c r="S5341" s="12"/>
      <c r="T5341" s="12"/>
      <c r="U5341" s="12"/>
      <c r="V5341" s="12"/>
      <c r="W5341" s="12"/>
      <c r="X5341" s="43"/>
      <c r="Y5341" s="43"/>
      <c r="Z5341" s="43"/>
      <c r="AB5341" s="43"/>
      <c r="AC5341" s="43"/>
      <c r="AD5341" s="43"/>
      <c r="AE5341" s="12"/>
      <c r="AF5341" s="12"/>
      <c r="AG5341" s="12"/>
      <c r="AH5341" s="12"/>
      <c r="AI5341" s="12"/>
      <c r="AJ5341" s="12"/>
      <c r="AK5341" s="43"/>
      <c r="AL5341" s="43"/>
      <c r="AM5341" s="43"/>
    </row>
    <row r="5342" spans="1:39" ht="9.75" customHeight="1" thickTop="1" x14ac:dyDescent="0.25">
      <c r="B5342" s="43"/>
      <c r="C5342" s="52" t="str">
        <f>IF(VLOOKUP(A5329,Input!$B$1:$J$501,2,FALSE)="NULL","",VLOOKUP(A5329,Input!$B$1:$J$501,2,FALSE))</f>
        <v>a</v>
      </c>
      <c r="D5342" s="53"/>
      <c r="E5342" s="53"/>
      <c r="F5342" s="53"/>
      <c r="G5342" s="53"/>
      <c r="H5342" s="53"/>
      <c r="I5342" s="53"/>
      <c r="J5342" s="53"/>
      <c r="K5342" s="53"/>
      <c r="L5342" s="54"/>
      <c r="M5342" s="43"/>
      <c r="O5342" s="43"/>
      <c r="P5342" s="52" t="str">
        <f>IF(VLOOKUP(N5329,Input!$B$1:$J$501,2,FALSE)="NULL","",VLOOKUP(N5329,Input!$B$1:$J$501,2,FALSE))</f>
        <v>a</v>
      </c>
      <c r="Q5342" s="53"/>
      <c r="R5342" s="53"/>
      <c r="S5342" s="53"/>
      <c r="T5342" s="53"/>
      <c r="U5342" s="53"/>
      <c r="V5342" s="53"/>
      <c r="W5342" s="53"/>
      <c r="X5342" s="53"/>
      <c r="Y5342" s="54"/>
      <c r="Z5342" s="43"/>
      <c r="AB5342" s="43"/>
      <c r="AC5342" s="52" t="str">
        <f>IF(VLOOKUP(AA5329,Input!$B$1:$J$501,2,FALSE)="NULL","",VLOOKUP(AA5329,Input!$B$1:$J$501,2,FALSE))</f>
        <v>a</v>
      </c>
      <c r="AD5342" s="53"/>
      <c r="AE5342" s="53"/>
      <c r="AF5342" s="53"/>
      <c r="AG5342" s="53"/>
      <c r="AH5342" s="53"/>
      <c r="AI5342" s="53"/>
      <c r="AJ5342" s="53"/>
      <c r="AK5342" s="53"/>
      <c r="AL5342" s="54"/>
      <c r="AM5342" s="43"/>
    </row>
    <row r="5343" spans="1:39" ht="9.75" customHeight="1" thickBot="1" x14ac:dyDescent="0.3">
      <c r="B5343" s="43"/>
      <c r="C5343" s="55"/>
      <c r="D5343" s="56"/>
      <c r="E5343" s="56"/>
      <c r="F5343" s="56"/>
      <c r="G5343" s="56"/>
      <c r="H5343" s="56"/>
      <c r="I5343" s="56"/>
      <c r="J5343" s="56"/>
      <c r="K5343" s="56"/>
      <c r="L5343" s="57"/>
      <c r="M5343" s="43"/>
      <c r="O5343" s="43"/>
      <c r="P5343" s="55"/>
      <c r="Q5343" s="56"/>
      <c r="R5343" s="56"/>
      <c r="S5343" s="56"/>
      <c r="T5343" s="56"/>
      <c r="U5343" s="56"/>
      <c r="V5343" s="56"/>
      <c r="W5343" s="56"/>
      <c r="X5343" s="56"/>
      <c r="Y5343" s="57"/>
      <c r="Z5343" s="43"/>
      <c r="AB5343" s="43"/>
      <c r="AC5343" s="55"/>
      <c r="AD5343" s="56"/>
      <c r="AE5343" s="56"/>
      <c r="AF5343" s="56"/>
      <c r="AG5343" s="56"/>
      <c r="AH5343" s="56"/>
      <c r="AI5343" s="56"/>
      <c r="AJ5343" s="56"/>
      <c r="AK5343" s="56"/>
      <c r="AL5343" s="57"/>
      <c r="AM5343" s="43"/>
    </row>
    <row r="5344" spans="1:39" ht="9.75" customHeight="1" thickTop="1" x14ac:dyDescent="0.25">
      <c r="B5344" s="43"/>
      <c r="C5344" s="58">
        <f>IF(VLOOKUP(A5329,Input!$B$1:$J$501,3,FALSE)="NULL","",VLOOKUP(A5329,Input!$B$1:$J$501,3,FALSE))</f>
        <v>0</v>
      </c>
      <c r="D5344" s="59"/>
      <c r="E5344" s="59"/>
      <c r="F5344" s="59"/>
      <c r="G5344" s="59"/>
      <c r="H5344" s="59"/>
      <c r="I5344" s="59"/>
      <c r="J5344" s="59"/>
      <c r="K5344" s="59"/>
      <c r="L5344" s="60"/>
      <c r="M5344" s="43"/>
      <c r="O5344" s="43"/>
      <c r="P5344" s="58">
        <f>IF(VLOOKUP(N5329,Input!$B$1:$J$501,3,FALSE)="NULL","",VLOOKUP(N5329,Input!$B$1:$J$501,3,FALSE))</f>
        <v>0</v>
      </c>
      <c r="Q5344" s="59"/>
      <c r="R5344" s="59"/>
      <c r="S5344" s="59"/>
      <c r="T5344" s="59"/>
      <c r="U5344" s="59"/>
      <c r="V5344" s="59"/>
      <c r="W5344" s="59"/>
      <c r="X5344" s="59"/>
      <c r="Y5344" s="60"/>
      <c r="Z5344" s="43"/>
      <c r="AB5344" s="43"/>
      <c r="AC5344" s="58">
        <f>IF(VLOOKUP(AA5329,Input!$B$1:$J$501,3,FALSE)="NULL","",VLOOKUP(AA5329,Input!$B$1:$J$501,3,FALSE))</f>
        <v>0</v>
      </c>
      <c r="AD5344" s="59"/>
      <c r="AE5344" s="59"/>
      <c r="AF5344" s="59"/>
      <c r="AG5344" s="59"/>
      <c r="AH5344" s="59"/>
      <c r="AI5344" s="59"/>
      <c r="AJ5344" s="59"/>
      <c r="AK5344" s="59"/>
      <c r="AL5344" s="60"/>
      <c r="AM5344" s="43"/>
    </row>
    <row r="5345" spans="1:39" ht="9.75" customHeight="1" x14ac:dyDescent="0.25">
      <c r="B5345" s="43"/>
      <c r="C5345" s="61"/>
      <c r="D5345" s="62"/>
      <c r="E5345" s="62"/>
      <c r="F5345" s="62"/>
      <c r="G5345" s="62"/>
      <c r="H5345" s="62"/>
      <c r="I5345" s="62"/>
      <c r="J5345" s="62"/>
      <c r="K5345" s="62"/>
      <c r="L5345" s="63"/>
      <c r="M5345" s="43"/>
      <c r="O5345" s="43"/>
      <c r="P5345" s="61"/>
      <c r="Q5345" s="62"/>
      <c r="R5345" s="62"/>
      <c r="S5345" s="62"/>
      <c r="T5345" s="62"/>
      <c r="U5345" s="62"/>
      <c r="V5345" s="62"/>
      <c r="W5345" s="62"/>
      <c r="X5345" s="62"/>
      <c r="Y5345" s="63"/>
      <c r="Z5345" s="43"/>
      <c r="AB5345" s="43"/>
      <c r="AC5345" s="61"/>
      <c r="AD5345" s="62"/>
      <c r="AE5345" s="62"/>
      <c r="AF5345" s="62"/>
      <c r="AG5345" s="62"/>
      <c r="AH5345" s="62"/>
      <c r="AI5345" s="62"/>
      <c r="AJ5345" s="62"/>
      <c r="AK5345" s="62"/>
      <c r="AL5345" s="63"/>
      <c r="AM5345" s="43"/>
    </row>
    <row r="5346" spans="1:39" ht="9.75" customHeight="1" x14ac:dyDescent="0.25">
      <c r="B5346" s="43"/>
      <c r="C5346" s="61"/>
      <c r="D5346" s="62"/>
      <c r="E5346" s="62"/>
      <c r="F5346" s="62"/>
      <c r="G5346" s="62"/>
      <c r="H5346" s="62"/>
      <c r="I5346" s="62"/>
      <c r="J5346" s="62"/>
      <c r="K5346" s="62"/>
      <c r="L5346" s="63"/>
      <c r="M5346" s="43"/>
      <c r="O5346" s="43"/>
      <c r="P5346" s="61"/>
      <c r="Q5346" s="62"/>
      <c r="R5346" s="62"/>
      <c r="S5346" s="62"/>
      <c r="T5346" s="62"/>
      <c r="U5346" s="62"/>
      <c r="V5346" s="62"/>
      <c r="W5346" s="62"/>
      <c r="X5346" s="62"/>
      <c r="Y5346" s="63"/>
      <c r="Z5346" s="43"/>
      <c r="AB5346" s="43"/>
      <c r="AC5346" s="61"/>
      <c r="AD5346" s="62"/>
      <c r="AE5346" s="62"/>
      <c r="AF5346" s="62"/>
      <c r="AG5346" s="62"/>
      <c r="AH5346" s="62"/>
      <c r="AI5346" s="62"/>
      <c r="AJ5346" s="62"/>
      <c r="AK5346" s="62"/>
      <c r="AL5346" s="63"/>
      <c r="AM5346" s="43"/>
    </row>
    <row r="5347" spans="1:39" ht="9.75" customHeight="1" x14ac:dyDescent="0.25">
      <c r="B5347" s="43"/>
      <c r="C5347" s="61"/>
      <c r="D5347" s="62"/>
      <c r="E5347" s="62"/>
      <c r="F5347" s="62"/>
      <c r="G5347" s="62"/>
      <c r="H5347" s="62"/>
      <c r="I5347" s="62"/>
      <c r="J5347" s="62"/>
      <c r="K5347" s="62"/>
      <c r="L5347" s="63"/>
      <c r="M5347" s="43"/>
      <c r="O5347" s="43"/>
      <c r="P5347" s="61"/>
      <c r="Q5347" s="62"/>
      <c r="R5347" s="62"/>
      <c r="S5347" s="62"/>
      <c r="T5347" s="62"/>
      <c r="U5347" s="62"/>
      <c r="V5347" s="62"/>
      <c r="W5347" s="62"/>
      <c r="X5347" s="62"/>
      <c r="Y5347" s="63"/>
      <c r="Z5347" s="43"/>
      <c r="AB5347" s="43"/>
      <c r="AC5347" s="61"/>
      <c r="AD5347" s="62"/>
      <c r="AE5347" s="62"/>
      <c r="AF5347" s="62"/>
      <c r="AG5347" s="62"/>
      <c r="AH5347" s="62"/>
      <c r="AI5347" s="62"/>
      <c r="AJ5347" s="62"/>
      <c r="AK5347" s="62"/>
      <c r="AL5347" s="63"/>
      <c r="AM5347" s="43"/>
    </row>
    <row r="5348" spans="1:39" ht="9.75" customHeight="1" x14ac:dyDescent="0.25">
      <c r="B5348" s="43"/>
      <c r="C5348" s="61"/>
      <c r="D5348" s="62"/>
      <c r="E5348" s="62"/>
      <c r="F5348" s="62"/>
      <c r="G5348" s="62"/>
      <c r="H5348" s="62"/>
      <c r="I5348" s="62"/>
      <c r="J5348" s="62"/>
      <c r="K5348" s="62"/>
      <c r="L5348" s="63"/>
      <c r="M5348" s="43"/>
      <c r="O5348" s="43"/>
      <c r="P5348" s="61"/>
      <c r="Q5348" s="62"/>
      <c r="R5348" s="62"/>
      <c r="S5348" s="62"/>
      <c r="T5348" s="62"/>
      <c r="U5348" s="62"/>
      <c r="V5348" s="62"/>
      <c r="W5348" s="62"/>
      <c r="X5348" s="62"/>
      <c r="Y5348" s="63"/>
      <c r="Z5348" s="43"/>
      <c r="AB5348" s="43"/>
      <c r="AC5348" s="61"/>
      <c r="AD5348" s="62"/>
      <c r="AE5348" s="62"/>
      <c r="AF5348" s="62"/>
      <c r="AG5348" s="62"/>
      <c r="AH5348" s="62"/>
      <c r="AI5348" s="62"/>
      <c r="AJ5348" s="62"/>
      <c r="AK5348" s="62"/>
      <c r="AL5348" s="63"/>
      <c r="AM5348" s="43"/>
    </row>
    <row r="5349" spans="1:39" ht="9.75" customHeight="1" x14ac:dyDescent="0.25">
      <c r="B5349" s="43"/>
      <c r="C5349" s="61"/>
      <c r="D5349" s="62"/>
      <c r="E5349" s="62"/>
      <c r="F5349" s="62"/>
      <c r="G5349" s="62"/>
      <c r="H5349" s="62"/>
      <c r="I5349" s="62"/>
      <c r="J5349" s="62"/>
      <c r="K5349" s="62"/>
      <c r="L5349" s="63"/>
      <c r="M5349" s="43"/>
      <c r="O5349" s="43"/>
      <c r="P5349" s="61"/>
      <c r="Q5349" s="62"/>
      <c r="R5349" s="62"/>
      <c r="S5349" s="62"/>
      <c r="T5349" s="62"/>
      <c r="U5349" s="62"/>
      <c r="V5349" s="62"/>
      <c r="W5349" s="62"/>
      <c r="X5349" s="62"/>
      <c r="Y5349" s="63"/>
      <c r="Z5349" s="43"/>
      <c r="AB5349" s="43"/>
      <c r="AC5349" s="61"/>
      <c r="AD5349" s="62"/>
      <c r="AE5349" s="62"/>
      <c r="AF5349" s="62"/>
      <c r="AG5349" s="62"/>
      <c r="AH5349" s="62"/>
      <c r="AI5349" s="62"/>
      <c r="AJ5349" s="62"/>
      <c r="AK5349" s="62"/>
      <c r="AL5349" s="63"/>
      <c r="AM5349" s="43"/>
    </row>
    <row r="5350" spans="1:39" ht="9.75" customHeight="1" thickBot="1" x14ac:dyDescent="0.3">
      <c r="B5350" s="43"/>
      <c r="C5350" s="64"/>
      <c r="D5350" s="65"/>
      <c r="E5350" s="65"/>
      <c r="F5350" s="65"/>
      <c r="G5350" s="65"/>
      <c r="H5350" s="65"/>
      <c r="I5350" s="65"/>
      <c r="J5350" s="65"/>
      <c r="K5350" s="65"/>
      <c r="L5350" s="66"/>
      <c r="M5350" s="43"/>
      <c r="O5350" s="43"/>
      <c r="P5350" s="64"/>
      <c r="Q5350" s="65"/>
      <c r="R5350" s="65"/>
      <c r="S5350" s="65"/>
      <c r="T5350" s="65"/>
      <c r="U5350" s="65"/>
      <c r="V5350" s="65"/>
      <c r="W5350" s="65"/>
      <c r="X5350" s="65"/>
      <c r="Y5350" s="66"/>
      <c r="Z5350" s="43"/>
      <c r="AB5350" s="43"/>
      <c r="AC5350" s="64"/>
      <c r="AD5350" s="65"/>
      <c r="AE5350" s="65"/>
      <c r="AF5350" s="65"/>
      <c r="AG5350" s="65"/>
      <c r="AH5350" s="65"/>
      <c r="AI5350" s="65"/>
      <c r="AJ5350" s="65"/>
      <c r="AK5350" s="65"/>
      <c r="AL5350" s="66"/>
      <c r="AM5350" s="43"/>
    </row>
    <row r="5351" spans="1:39" ht="9.75" customHeight="1" thickTop="1" x14ac:dyDescent="0.25">
      <c r="B5351" s="48" t="str">
        <f>IF(VLOOKUP(A5329,Input!$B$1:$J$501,5,FALSE)="NULL","",VLOOKUP(A5329,Input!$B$1:$J$501,5,FALSE))</f>
        <v/>
      </c>
      <c r="C5351" s="48"/>
      <c r="D5351" s="48"/>
      <c r="E5351" s="49">
        <f>IF(VLOOKUP(A5329,Input!$B$1:$J$501,8,FALSE)="NULL","",VLOOKUP(A5329,Input!$B$1:$J$501,8,FALSE))</f>
        <v>0</v>
      </c>
      <c r="F5351" s="49"/>
      <c r="G5351" s="49"/>
      <c r="H5351" s="49"/>
      <c r="I5351" s="49"/>
      <c r="J5351" s="49"/>
      <c r="K5351" s="50" t="str">
        <f>IF(VLOOKUP(A5329,Input!$B$1:$J$501,6,FALSE)="NULL","",VLOOKUP(A5329,Input!$B$1:$J$501,6,FALSE))</f>
        <v/>
      </c>
      <c r="L5351" s="50"/>
      <c r="M5351" s="50"/>
      <c r="O5351" s="48" t="str">
        <f>IF(VLOOKUP(N5329,Input!$B$1:$J$501,5,FALSE)="NULL","",VLOOKUP(N5329,Input!$B$1:$J$501,5,FALSE))</f>
        <v/>
      </c>
      <c r="P5351" s="48"/>
      <c r="Q5351" s="48"/>
      <c r="R5351" s="49">
        <f>IF(VLOOKUP(N5329,Input!$B$1:$J$501,8,FALSE)="NULL","",VLOOKUP(N5329,Input!$B$1:$J$501,8,FALSE))</f>
        <v>0</v>
      </c>
      <c r="S5351" s="49"/>
      <c r="T5351" s="49"/>
      <c r="U5351" s="49"/>
      <c r="V5351" s="49"/>
      <c r="W5351" s="49"/>
      <c r="X5351" s="50" t="str">
        <f>IF(VLOOKUP(N5329,Input!$B$1:$J$501,6,FALSE)="NULL","",VLOOKUP(N5329,Input!$B$1:$J$501,6,FALSE))</f>
        <v/>
      </c>
      <c r="Y5351" s="50"/>
      <c r="Z5351" s="50"/>
      <c r="AB5351" s="48" t="str">
        <f>IF(VLOOKUP(AA5329,Input!$B$1:$J$501,5,FALSE)="NULL","",VLOOKUP(AA5329,Input!$B$1:$J$501,5,FALSE))</f>
        <v/>
      </c>
      <c r="AC5351" s="48"/>
      <c r="AD5351" s="48"/>
      <c r="AE5351" s="49">
        <f>IF(VLOOKUP(AA5329,Input!$B$1:$J$501,8,FALSE)="NULL","",VLOOKUP(AA5329,Input!$B$1:$J$501,8,FALSE))</f>
        <v>0</v>
      </c>
      <c r="AF5351" s="49"/>
      <c r="AG5351" s="49"/>
      <c r="AH5351" s="49"/>
      <c r="AI5351" s="49"/>
      <c r="AJ5351" s="49"/>
      <c r="AK5351" s="50" t="str">
        <f>IF(VLOOKUP(AA5329,Input!$B$1:$J$501,6,FALSE)="NULL","",VLOOKUP(AA5329,Input!$B$1:$J$501,6,FALSE))</f>
        <v/>
      </c>
      <c r="AL5351" s="50"/>
      <c r="AM5351" s="50"/>
    </row>
    <row r="5352" spans="1:39" ht="9.75" customHeight="1" x14ac:dyDescent="0.25">
      <c r="B5352" s="48"/>
      <c r="C5352" s="48"/>
      <c r="D5352" s="48"/>
      <c r="E5352" s="49"/>
      <c r="F5352" s="49"/>
      <c r="G5352" s="49"/>
      <c r="H5352" s="49"/>
      <c r="I5352" s="49"/>
      <c r="J5352" s="49"/>
      <c r="K5352" s="50"/>
      <c r="L5352" s="50"/>
      <c r="M5352" s="50"/>
      <c r="O5352" s="48"/>
      <c r="P5352" s="48"/>
      <c r="Q5352" s="48"/>
      <c r="R5352" s="49"/>
      <c r="S5352" s="49"/>
      <c r="T5352" s="49"/>
      <c r="U5352" s="49"/>
      <c r="V5352" s="49"/>
      <c r="W5352" s="49"/>
      <c r="X5352" s="50"/>
      <c r="Y5352" s="50"/>
      <c r="Z5352" s="50"/>
      <c r="AB5352" s="48"/>
      <c r="AC5352" s="48"/>
      <c r="AD5352" s="48"/>
      <c r="AE5352" s="49"/>
      <c r="AF5352" s="49"/>
      <c r="AG5352" s="49"/>
      <c r="AH5352" s="49"/>
      <c r="AI5352" s="49"/>
      <c r="AJ5352" s="49"/>
      <c r="AK5352" s="50"/>
      <c r="AL5352" s="50"/>
      <c r="AM5352" s="50"/>
    </row>
    <row r="5354" spans="1:39" ht="9.75" customHeight="1" x14ac:dyDescent="0.25">
      <c r="A5354" s="40">
        <f>AA5329+1</f>
        <v>448</v>
      </c>
      <c r="B5354" s="48">
        <f>IF(VLOOKUP(A5354,Input!$B$1:$J$501,4,FALSE)="NULL","",VLOOKUP(A5354,Input!$B$1:$J$501,4,FALSE))</f>
        <v>0</v>
      </c>
      <c r="C5354" s="48"/>
      <c r="D5354" s="48"/>
      <c r="E5354" s="51" t="str">
        <f>IF(VLOOKUP(A5354,Input!$B$1:$J$501,7,FALSE)="NULL","",VLOOKUP(A5354,Input!$B$1:$J$501,7,FALSE))</f>
        <v/>
      </c>
      <c r="F5354" s="51"/>
      <c r="G5354" s="51"/>
      <c r="H5354" s="51"/>
      <c r="I5354" s="51"/>
      <c r="J5354" s="51"/>
      <c r="K5354" s="51"/>
      <c r="L5354" s="51"/>
      <c r="M5354" s="51"/>
      <c r="N5354" s="40">
        <f>A5354+1</f>
        <v>449</v>
      </c>
      <c r="O5354" s="48">
        <f>IF(VLOOKUP(N5354,Input!$B$1:$J$501,4,FALSE)="NULL","",VLOOKUP(N5354,Input!$B$1:$J$501,4,FALSE))</f>
        <v>0</v>
      </c>
      <c r="P5354" s="48"/>
      <c r="Q5354" s="48"/>
      <c r="R5354" s="51" t="str">
        <f>IF(VLOOKUP(N5354,Input!$B$1:$J$501,7,FALSE)="NULL","",VLOOKUP(N5354,Input!$B$1:$J$501,7,FALSE))</f>
        <v/>
      </c>
      <c r="S5354" s="51"/>
      <c r="T5354" s="51"/>
      <c r="U5354" s="51"/>
      <c r="V5354" s="51"/>
      <c r="W5354" s="51"/>
      <c r="X5354" s="51"/>
      <c r="Y5354" s="51"/>
      <c r="Z5354" s="51"/>
      <c r="AA5354" s="40">
        <f>N5354+1</f>
        <v>450</v>
      </c>
      <c r="AB5354" s="48">
        <f>IF(VLOOKUP(AA5354,Input!$B$1:$J$501,4,FALSE)="NULL","",VLOOKUP(AA5354,Input!$B$1:$J$501,4,FALSE))</f>
        <v>0</v>
      </c>
      <c r="AC5354" s="48"/>
      <c r="AD5354" s="48"/>
      <c r="AE5354" s="51" t="str">
        <f>IF(VLOOKUP(AA5354,Input!$B$1:$J$501,7,FALSE)="NULL","",VLOOKUP(AA5354,Input!$B$1:$J$501,7,FALSE))</f>
        <v/>
      </c>
      <c r="AF5354" s="51"/>
      <c r="AG5354" s="51"/>
      <c r="AH5354" s="51"/>
      <c r="AI5354" s="51"/>
      <c r="AJ5354" s="51"/>
      <c r="AK5354" s="51"/>
      <c r="AL5354" s="51"/>
      <c r="AM5354" s="51"/>
    </row>
    <row r="5355" spans="1:39" ht="9.75" customHeight="1" x14ac:dyDescent="0.25">
      <c r="A5355" s="40"/>
      <c r="B5355" s="48"/>
      <c r="C5355" s="48"/>
      <c r="D5355" s="48"/>
      <c r="E5355" s="51"/>
      <c r="F5355" s="51"/>
      <c r="G5355" s="51"/>
      <c r="H5355" s="51"/>
      <c r="I5355" s="51"/>
      <c r="J5355" s="51"/>
      <c r="K5355" s="51"/>
      <c r="L5355" s="51"/>
      <c r="M5355" s="51"/>
      <c r="N5355" s="40"/>
      <c r="O5355" s="48"/>
      <c r="P5355" s="48"/>
      <c r="Q5355" s="48"/>
      <c r="R5355" s="51"/>
      <c r="S5355" s="51"/>
      <c r="T5355" s="51"/>
      <c r="U5355" s="51"/>
      <c r="V5355" s="51"/>
      <c r="W5355" s="51"/>
      <c r="X5355" s="51"/>
      <c r="Y5355" s="51"/>
      <c r="Z5355" s="51"/>
      <c r="AA5355" s="40"/>
      <c r="AB5355" s="48"/>
      <c r="AC5355" s="48"/>
      <c r="AD5355" s="48"/>
      <c r="AE5355" s="51"/>
      <c r="AF5355" s="51"/>
      <c r="AG5355" s="51"/>
      <c r="AH5355" s="51"/>
      <c r="AI5355" s="51"/>
      <c r="AJ5355" s="51"/>
      <c r="AK5355" s="51"/>
      <c r="AL5355" s="51"/>
      <c r="AM5355" s="51"/>
    </row>
    <row r="5356" spans="1:39" ht="9.75" customHeight="1" x14ac:dyDescent="0.25">
      <c r="B5356" s="43"/>
      <c r="C5356" s="44"/>
      <c r="D5356" s="44"/>
      <c r="E5356" s="36"/>
      <c r="F5356" s="36"/>
      <c r="G5356" s="36"/>
      <c r="H5356" s="36"/>
      <c r="I5356" s="36"/>
      <c r="J5356" s="36"/>
      <c r="K5356" s="44"/>
      <c r="L5356" s="44"/>
      <c r="M5356" s="43"/>
      <c r="O5356" s="43"/>
      <c r="P5356" s="44"/>
      <c r="Q5356" s="44"/>
      <c r="R5356" s="36"/>
      <c r="S5356" s="36"/>
      <c r="T5356" s="36"/>
      <c r="U5356" s="36"/>
      <c r="V5356" s="36"/>
      <c r="W5356" s="36"/>
      <c r="X5356" s="44"/>
      <c r="Y5356" s="44"/>
      <c r="Z5356" s="43"/>
      <c r="AB5356" s="43"/>
      <c r="AC5356" s="44"/>
      <c r="AD5356" s="44"/>
      <c r="AE5356" s="36"/>
      <c r="AF5356" s="36"/>
      <c r="AG5356" s="36"/>
      <c r="AH5356" s="36"/>
      <c r="AI5356" s="36"/>
      <c r="AJ5356" s="36"/>
      <c r="AK5356" s="44"/>
      <c r="AL5356" s="44"/>
      <c r="AM5356" s="43"/>
    </row>
    <row r="5357" spans="1:39" ht="9.75" customHeight="1" x14ac:dyDescent="0.25">
      <c r="B5357" s="43"/>
      <c r="C5357" s="44"/>
      <c r="D5357" s="44"/>
      <c r="E5357" s="36"/>
      <c r="F5357" s="36"/>
      <c r="G5357" s="36"/>
      <c r="H5357" s="36"/>
      <c r="I5357" s="36"/>
      <c r="J5357" s="36"/>
      <c r="K5357" s="44"/>
      <c r="L5357" s="44"/>
      <c r="M5357" s="43"/>
      <c r="O5357" s="43"/>
      <c r="P5357" s="44"/>
      <c r="Q5357" s="44"/>
      <c r="R5357" s="36"/>
      <c r="S5357" s="36"/>
      <c r="T5357" s="36"/>
      <c r="U5357" s="36"/>
      <c r="V5357" s="36"/>
      <c r="W5357" s="36"/>
      <c r="X5357" s="44"/>
      <c r="Y5357" s="44"/>
      <c r="Z5357" s="43"/>
      <c r="AB5357" s="43"/>
      <c r="AC5357" s="44"/>
      <c r="AD5357" s="44"/>
      <c r="AE5357" s="36"/>
      <c r="AF5357" s="36"/>
      <c r="AG5357" s="36"/>
      <c r="AH5357" s="36"/>
      <c r="AI5357" s="36"/>
      <c r="AJ5357" s="36"/>
      <c r="AK5357" s="44"/>
      <c r="AL5357" s="44"/>
      <c r="AM5357" s="43"/>
    </row>
    <row r="5358" spans="1:39" ht="9.75" customHeight="1" x14ac:dyDescent="0.25">
      <c r="B5358" s="43"/>
      <c r="C5358" s="44"/>
      <c r="D5358" s="44"/>
      <c r="E5358" s="36"/>
      <c r="F5358" s="36"/>
      <c r="G5358" s="36"/>
      <c r="H5358" s="36"/>
      <c r="I5358" s="36"/>
      <c r="J5358" s="36"/>
      <c r="K5358" s="44"/>
      <c r="L5358" s="44"/>
      <c r="M5358" s="43"/>
      <c r="O5358" s="43"/>
      <c r="P5358" s="44"/>
      <c r="Q5358" s="44"/>
      <c r="R5358" s="36"/>
      <c r="S5358" s="36"/>
      <c r="T5358" s="36"/>
      <c r="U5358" s="36"/>
      <c r="V5358" s="36"/>
      <c r="W5358" s="36"/>
      <c r="X5358" s="44"/>
      <c r="Y5358" s="44"/>
      <c r="Z5358" s="43"/>
      <c r="AB5358" s="43"/>
      <c r="AC5358" s="44"/>
      <c r="AD5358" s="44"/>
      <c r="AE5358" s="36"/>
      <c r="AF5358" s="36"/>
      <c r="AG5358" s="36"/>
      <c r="AH5358" s="36"/>
      <c r="AI5358" s="36"/>
      <c r="AJ5358" s="36"/>
      <c r="AK5358" s="44"/>
      <c r="AL5358" s="44"/>
      <c r="AM5358" s="43"/>
    </row>
    <row r="5359" spans="1:39" ht="9.75" customHeight="1" x14ac:dyDescent="0.25">
      <c r="B5359" s="43"/>
      <c r="C5359" s="44"/>
      <c r="D5359" s="44"/>
      <c r="E5359" s="36"/>
      <c r="F5359" s="36"/>
      <c r="G5359" s="36"/>
      <c r="H5359" s="36"/>
      <c r="I5359" s="36"/>
      <c r="J5359" s="36"/>
      <c r="K5359" s="44"/>
      <c r="L5359" s="44"/>
      <c r="M5359" s="43"/>
      <c r="O5359" s="43"/>
      <c r="P5359" s="44"/>
      <c r="Q5359" s="44"/>
      <c r="R5359" s="36"/>
      <c r="S5359" s="36"/>
      <c r="T5359" s="36"/>
      <c r="U5359" s="36"/>
      <c r="V5359" s="36"/>
      <c r="W5359" s="36"/>
      <c r="X5359" s="44"/>
      <c r="Y5359" s="44"/>
      <c r="Z5359" s="43"/>
      <c r="AB5359" s="43"/>
      <c r="AC5359" s="44"/>
      <c r="AD5359" s="44"/>
      <c r="AE5359" s="36"/>
      <c r="AF5359" s="36"/>
      <c r="AG5359" s="36"/>
      <c r="AH5359" s="36"/>
      <c r="AI5359" s="36"/>
      <c r="AJ5359" s="36"/>
      <c r="AK5359" s="44"/>
      <c r="AL5359" s="44"/>
      <c r="AM5359" s="43"/>
    </row>
    <row r="5360" spans="1:39" ht="9.75" customHeight="1" x14ac:dyDescent="0.25">
      <c r="B5360" s="43"/>
      <c r="C5360" s="44"/>
      <c r="D5360" s="44"/>
      <c r="E5360" s="36"/>
      <c r="F5360" s="36"/>
      <c r="G5360" s="36"/>
      <c r="H5360" s="36"/>
      <c r="I5360" s="36"/>
      <c r="J5360" s="36"/>
      <c r="K5360" s="44"/>
      <c r="L5360" s="44"/>
      <c r="M5360" s="43"/>
      <c r="O5360" s="43"/>
      <c r="P5360" s="44"/>
      <c r="Q5360" s="44"/>
      <c r="R5360" s="36"/>
      <c r="S5360" s="36"/>
      <c r="T5360" s="36"/>
      <c r="U5360" s="36"/>
      <c r="V5360" s="36"/>
      <c r="W5360" s="36"/>
      <c r="X5360" s="44"/>
      <c r="Y5360" s="44"/>
      <c r="Z5360" s="43"/>
      <c r="AB5360" s="43"/>
      <c r="AC5360" s="44"/>
      <c r="AD5360" s="44"/>
      <c r="AE5360" s="36"/>
      <c r="AF5360" s="36"/>
      <c r="AG5360" s="36"/>
      <c r="AH5360" s="36"/>
      <c r="AI5360" s="36"/>
      <c r="AJ5360" s="36"/>
      <c r="AK5360" s="44"/>
      <c r="AL5360" s="44"/>
      <c r="AM5360" s="43"/>
    </row>
    <row r="5361" spans="2:39" ht="9.75" customHeight="1" x14ac:dyDescent="0.25">
      <c r="B5361" s="43"/>
      <c r="C5361" s="44"/>
      <c r="D5361" s="44"/>
      <c r="E5361" s="36"/>
      <c r="F5361" s="36"/>
      <c r="G5361" s="36"/>
      <c r="H5361" s="36"/>
      <c r="I5361" s="36"/>
      <c r="J5361" s="36"/>
      <c r="K5361" s="44"/>
      <c r="L5361" s="44"/>
      <c r="M5361" s="43"/>
      <c r="O5361" s="43"/>
      <c r="P5361" s="44"/>
      <c r="Q5361" s="44"/>
      <c r="R5361" s="36"/>
      <c r="S5361" s="36"/>
      <c r="T5361" s="36"/>
      <c r="U5361" s="36"/>
      <c r="V5361" s="36"/>
      <c r="W5361" s="36"/>
      <c r="X5361" s="44"/>
      <c r="Y5361" s="44"/>
      <c r="Z5361" s="43"/>
      <c r="AB5361" s="43"/>
      <c r="AC5361" s="44"/>
      <c r="AD5361" s="44"/>
      <c r="AE5361" s="36"/>
      <c r="AF5361" s="36"/>
      <c r="AG5361" s="36"/>
      <c r="AH5361" s="36"/>
      <c r="AI5361" s="36"/>
      <c r="AJ5361" s="36"/>
      <c r="AK5361" s="44"/>
      <c r="AL5361" s="44"/>
      <c r="AM5361" s="43"/>
    </row>
    <row r="5362" spans="2:39" ht="9.75" customHeight="1" x14ac:dyDescent="0.25">
      <c r="B5362" s="43"/>
      <c r="C5362" s="44"/>
      <c r="D5362" s="44"/>
      <c r="E5362" s="36"/>
      <c r="F5362" s="36"/>
      <c r="G5362" s="36"/>
      <c r="H5362" s="36"/>
      <c r="I5362" s="36"/>
      <c r="J5362" s="36"/>
      <c r="K5362" s="44"/>
      <c r="L5362" s="44"/>
      <c r="M5362" s="43"/>
      <c r="O5362" s="43"/>
      <c r="P5362" s="44"/>
      <c r="Q5362" s="44"/>
      <c r="R5362" s="36"/>
      <c r="S5362" s="36"/>
      <c r="T5362" s="36"/>
      <c r="U5362" s="36"/>
      <c r="V5362" s="36"/>
      <c r="W5362" s="36"/>
      <c r="X5362" s="44"/>
      <c r="Y5362" s="44"/>
      <c r="Z5362" s="43"/>
      <c r="AB5362" s="43"/>
      <c r="AC5362" s="44"/>
      <c r="AD5362" s="44"/>
      <c r="AE5362" s="36"/>
      <c r="AF5362" s="36"/>
      <c r="AG5362" s="36"/>
      <c r="AH5362" s="36"/>
      <c r="AI5362" s="36"/>
      <c r="AJ5362" s="36"/>
      <c r="AK5362" s="44"/>
      <c r="AL5362" s="44"/>
      <c r="AM5362" s="43"/>
    </row>
    <row r="5363" spans="2:39" ht="9.75" customHeight="1" x14ac:dyDescent="0.25">
      <c r="B5363" s="43"/>
      <c r="C5363" s="44"/>
      <c r="D5363" s="44"/>
      <c r="E5363" s="36"/>
      <c r="F5363" s="36"/>
      <c r="G5363" s="36"/>
      <c r="H5363" s="36"/>
      <c r="I5363" s="36"/>
      <c r="J5363" s="36"/>
      <c r="K5363" s="44"/>
      <c r="L5363" s="44"/>
      <c r="M5363" s="43"/>
      <c r="O5363" s="43"/>
      <c r="P5363" s="44"/>
      <c r="Q5363" s="44"/>
      <c r="R5363" s="36"/>
      <c r="S5363" s="36"/>
      <c r="T5363" s="36"/>
      <c r="U5363" s="36"/>
      <c r="V5363" s="36"/>
      <c r="W5363" s="36"/>
      <c r="X5363" s="44"/>
      <c r="Y5363" s="44"/>
      <c r="Z5363" s="43"/>
      <c r="AB5363" s="43"/>
      <c r="AC5363" s="44"/>
      <c r="AD5363" s="44"/>
      <c r="AE5363" s="36"/>
      <c r="AF5363" s="36"/>
      <c r="AG5363" s="36"/>
      <c r="AH5363" s="36"/>
      <c r="AI5363" s="36"/>
      <c r="AJ5363" s="36"/>
      <c r="AK5363" s="44"/>
      <c r="AL5363" s="44"/>
      <c r="AM5363" s="43"/>
    </row>
    <row r="5364" spans="2:39" ht="9.75" customHeight="1" x14ac:dyDescent="0.25">
      <c r="B5364" s="43"/>
      <c r="C5364" s="44"/>
      <c r="D5364" s="44"/>
      <c r="E5364" s="36"/>
      <c r="F5364" s="36"/>
      <c r="G5364" s="36"/>
      <c r="H5364" s="36"/>
      <c r="I5364" s="36"/>
      <c r="J5364" s="36"/>
      <c r="K5364" s="44"/>
      <c r="L5364" s="44"/>
      <c r="M5364" s="43"/>
      <c r="O5364" s="43"/>
      <c r="P5364" s="44"/>
      <c r="Q5364" s="44"/>
      <c r="R5364" s="36"/>
      <c r="S5364" s="36"/>
      <c r="T5364" s="36"/>
      <c r="U5364" s="36"/>
      <c r="V5364" s="36"/>
      <c r="W5364" s="36"/>
      <c r="X5364" s="44"/>
      <c r="Y5364" s="44"/>
      <c r="Z5364" s="43"/>
      <c r="AB5364" s="43"/>
      <c r="AC5364" s="44"/>
      <c r="AD5364" s="44"/>
      <c r="AE5364" s="36"/>
      <c r="AF5364" s="36"/>
      <c r="AG5364" s="36"/>
      <c r="AH5364" s="36"/>
      <c r="AI5364" s="36"/>
      <c r="AJ5364" s="36"/>
      <c r="AK5364" s="44"/>
      <c r="AL5364" s="44"/>
      <c r="AM5364" s="43"/>
    </row>
    <row r="5365" spans="2:39" ht="9.75" customHeight="1" x14ac:dyDescent="0.25">
      <c r="B5365" s="43"/>
      <c r="C5365" s="44"/>
      <c r="D5365" s="44"/>
      <c r="E5365" s="36"/>
      <c r="F5365" s="36"/>
      <c r="G5365" s="36"/>
      <c r="H5365" s="36"/>
      <c r="I5365" s="36"/>
      <c r="J5365" s="36"/>
      <c r="K5365" s="44"/>
      <c r="L5365" s="44"/>
      <c r="M5365" s="43"/>
      <c r="O5365" s="43"/>
      <c r="P5365" s="44"/>
      <c r="Q5365" s="44"/>
      <c r="R5365" s="36"/>
      <c r="S5365" s="36"/>
      <c r="T5365" s="36"/>
      <c r="U5365" s="36"/>
      <c r="V5365" s="36"/>
      <c r="W5365" s="36"/>
      <c r="X5365" s="44"/>
      <c r="Y5365" s="44"/>
      <c r="Z5365" s="43"/>
      <c r="AB5365" s="43"/>
      <c r="AC5365" s="44"/>
      <c r="AD5365" s="44"/>
      <c r="AE5365" s="36"/>
      <c r="AF5365" s="36"/>
      <c r="AG5365" s="36"/>
      <c r="AH5365" s="36"/>
      <c r="AI5365" s="36"/>
      <c r="AJ5365" s="36"/>
      <c r="AK5365" s="44"/>
      <c r="AL5365" s="44"/>
      <c r="AM5365" s="43"/>
    </row>
    <row r="5366" spans="2:39" ht="9.75" customHeight="1" thickBot="1" x14ac:dyDescent="0.3">
      <c r="B5366" s="43"/>
      <c r="C5366" s="43"/>
      <c r="D5366" s="43"/>
      <c r="E5366" s="12"/>
      <c r="F5366" s="12"/>
      <c r="G5366" s="12"/>
      <c r="H5366" s="12"/>
      <c r="I5366" s="12"/>
      <c r="J5366" s="12"/>
      <c r="K5366" s="43"/>
      <c r="L5366" s="43"/>
      <c r="M5366" s="43"/>
      <c r="O5366" s="43"/>
      <c r="P5366" s="43"/>
      <c r="Q5366" s="43"/>
      <c r="R5366" s="12"/>
      <c r="S5366" s="12"/>
      <c r="T5366" s="12"/>
      <c r="U5366" s="12"/>
      <c r="V5366" s="12"/>
      <c r="W5366" s="12"/>
      <c r="X5366" s="43"/>
      <c r="Y5366" s="43"/>
      <c r="Z5366" s="43"/>
      <c r="AB5366" s="43"/>
      <c r="AC5366" s="43"/>
      <c r="AD5366" s="43"/>
      <c r="AE5366" s="12"/>
      <c r="AF5366" s="12"/>
      <c r="AG5366" s="12"/>
      <c r="AH5366" s="12"/>
      <c r="AI5366" s="12"/>
      <c r="AJ5366" s="12"/>
      <c r="AK5366" s="43"/>
      <c r="AL5366" s="43"/>
      <c r="AM5366" s="43"/>
    </row>
    <row r="5367" spans="2:39" ht="9.75" customHeight="1" thickTop="1" x14ac:dyDescent="0.25">
      <c r="B5367" s="43"/>
      <c r="C5367" s="52" t="str">
        <f>IF(VLOOKUP(A5354,Input!$B$1:$J$501,2,FALSE)="NULL","",VLOOKUP(A5354,Input!$B$1:$J$501,2,FALSE))</f>
        <v>a</v>
      </c>
      <c r="D5367" s="53"/>
      <c r="E5367" s="53"/>
      <c r="F5367" s="53"/>
      <c r="G5367" s="53"/>
      <c r="H5367" s="53"/>
      <c r="I5367" s="53"/>
      <c r="J5367" s="53"/>
      <c r="K5367" s="53"/>
      <c r="L5367" s="54"/>
      <c r="M5367" s="43"/>
      <c r="O5367" s="43"/>
      <c r="P5367" s="52" t="str">
        <f>IF(VLOOKUP(N5354,Input!$B$1:$J$501,2,FALSE)="NULL","",VLOOKUP(N5354,Input!$B$1:$J$501,2,FALSE))</f>
        <v>a</v>
      </c>
      <c r="Q5367" s="53"/>
      <c r="R5367" s="53"/>
      <c r="S5367" s="53"/>
      <c r="T5367" s="53"/>
      <c r="U5367" s="53"/>
      <c r="V5367" s="53"/>
      <c r="W5367" s="53"/>
      <c r="X5367" s="53"/>
      <c r="Y5367" s="54"/>
      <c r="Z5367" s="43"/>
      <c r="AB5367" s="43"/>
      <c r="AC5367" s="52" t="str">
        <f>IF(VLOOKUP(AA5354,Input!$B$1:$J$501,2,FALSE)="NULL","",VLOOKUP(AA5354,Input!$B$1:$J$501,2,FALSE))</f>
        <v>a</v>
      </c>
      <c r="AD5367" s="53"/>
      <c r="AE5367" s="53"/>
      <c r="AF5367" s="53"/>
      <c r="AG5367" s="53"/>
      <c r="AH5367" s="53"/>
      <c r="AI5367" s="53"/>
      <c r="AJ5367" s="53"/>
      <c r="AK5367" s="53"/>
      <c r="AL5367" s="54"/>
      <c r="AM5367" s="43"/>
    </row>
    <row r="5368" spans="2:39" ht="9.75" customHeight="1" thickBot="1" x14ac:dyDescent="0.3">
      <c r="B5368" s="43"/>
      <c r="C5368" s="55"/>
      <c r="D5368" s="56"/>
      <c r="E5368" s="56"/>
      <c r="F5368" s="56"/>
      <c r="G5368" s="56"/>
      <c r="H5368" s="56"/>
      <c r="I5368" s="56"/>
      <c r="J5368" s="56"/>
      <c r="K5368" s="56"/>
      <c r="L5368" s="57"/>
      <c r="M5368" s="43"/>
      <c r="O5368" s="43"/>
      <c r="P5368" s="55"/>
      <c r="Q5368" s="56"/>
      <c r="R5368" s="56"/>
      <c r="S5368" s="56"/>
      <c r="T5368" s="56"/>
      <c r="U5368" s="56"/>
      <c r="V5368" s="56"/>
      <c r="W5368" s="56"/>
      <c r="X5368" s="56"/>
      <c r="Y5368" s="57"/>
      <c r="Z5368" s="43"/>
      <c r="AB5368" s="43"/>
      <c r="AC5368" s="55"/>
      <c r="AD5368" s="56"/>
      <c r="AE5368" s="56"/>
      <c r="AF5368" s="56"/>
      <c r="AG5368" s="56"/>
      <c r="AH5368" s="56"/>
      <c r="AI5368" s="56"/>
      <c r="AJ5368" s="56"/>
      <c r="AK5368" s="56"/>
      <c r="AL5368" s="57"/>
      <c r="AM5368" s="43"/>
    </row>
    <row r="5369" spans="2:39" ht="9.75" customHeight="1" thickTop="1" x14ac:dyDescent="0.25">
      <c r="B5369" s="43"/>
      <c r="C5369" s="58">
        <f>IF(VLOOKUP(A5354,Input!$B$1:$J$501,3,FALSE)="NULL","",VLOOKUP(A5354,Input!$B$1:$J$501,3,FALSE))</f>
        <v>0</v>
      </c>
      <c r="D5369" s="59"/>
      <c r="E5369" s="59"/>
      <c r="F5369" s="59"/>
      <c r="G5369" s="59"/>
      <c r="H5369" s="59"/>
      <c r="I5369" s="59"/>
      <c r="J5369" s="59"/>
      <c r="K5369" s="59"/>
      <c r="L5369" s="60"/>
      <c r="M5369" s="43"/>
      <c r="O5369" s="43"/>
      <c r="P5369" s="58">
        <f>IF(VLOOKUP(N5354,Input!$B$1:$J$501,3,FALSE)="NULL","",VLOOKUP(N5354,Input!$B$1:$J$501,3,FALSE))</f>
        <v>0</v>
      </c>
      <c r="Q5369" s="59"/>
      <c r="R5369" s="59"/>
      <c r="S5369" s="59"/>
      <c r="T5369" s="59"/>
      <c r="U5369" s="59"/>
      <c r="V5369" s="59"/>
      <c r="W5369" s="59"/>
      <c r="X5369" s="59"/>
      <c r="Y5369" s="60"/>
      <c r="Z5369" s="43"/>
      <c r="AB5369" s="43"/>
      <c r="AC5369" s="58">
        <f>IF(VLOOKUP(AA5354,Input!$B$1:$J$501,3,FALSE)="NULL","",VLOOKUP(AA5354,Input!$B$1:$J$501,3,FALSE))</f>
        <v>0</v>
      </c>
      <c r="AD5369" s="59"/>
      <c r="AE5369" s="59"/>
      <c r="AF5369" s="59"/>
      <c r="AG5369" s="59"/>
      <c r="AH5369" s="59"/>
      <c r="AI5369" s="59"/>
      <c r="AJ5369" s="59"/>
      <c r="AK5369" s="59"/>
      <c r="AL5369" s="60"/>
      <c r="AM5369" s="43"/>
    </row>
    <row r="5370" spans="2:39" ht="9.75" customHeight="1" x14ac:dyDescent="0.25">
      <c r="B5370" s="43"/>
      <c r="C5370" s="61"/>
      <c r="D5370" s="62"/>
      <c r="E5370" s="62"/>
      <c r="F5370" s="62"/>
      <c r="G5370" s="62"/>
      <c r="H5370" s="62"/>
      <c r="I5370" s="62"/>
      <c r="J5370" s="62"/>
      <c r="K5370" s="62"/>
      <c r="L5370" s="63"/>
      <c r="M5370" s="43"/>
      <c r="O5370" s="43"/>
      <c r="P5370" s="61"/>
      <c r="Q5370" s="62"/>
      <c r="R5370" s="62"/>
      <c r="S5370" s="62"/>
      <c r="T5370" s="62"/>
      <c r="U5370" s="62"/>
      <c r="V5370" s="62"/>
      <c r="W5370" s="62"/>
      <c r="X5370" s="62"/>
      <c r="Y5370" s="63"/>
      <c r="Z5370" s="43"/>
      <c r="AB5370" s="43"/>
      <c r="AC5370" s="61"/>
      <c r="AD5370" s="62"/>
      <c r="AE5370" s="62"/>
      <c r="AF5370" s="62"/>
      <c r="AG5370" s="62"/>
      <c r="AH5370" s="62"/>
      <c r="AI5370" s="62"/>
      <c r="AJ5370" s="62"/>
      <c r="AK5370" s="62"/>
      <c r="AL5370" s="63"/>
      <c r="AM5370" s="43"/>
    </row>
    <row r="5371" spans="2:39" ht="9.75" customHeight="1" x14ac:dyDescent="0.25">
      <c r="B5371" s="43"/>
      <c r="C5371" s="61"/>
      <c r="D5371" s="62"/>
      <c r="E5371" s="62"/>
      <c r="F5371" s="62"/>
      <c r="G5371" s="62"/>
      <c r="H5371" s="62"/>
      <c r="I5371" s="62"/>
      <c r="J5371" s="62"/>
      <c r="K5371" s="62"/>
      <c r="L5371" s="63"/>
      <c r="M5371" s="43"/>
      <c r="O5371" s="43"/>
      <c r="P5371" s="61"/>
      <c r="Q5371" s="62"/>
      <c r="R5371" s="62"/>
      <c r="S5371" s="62"/>
      <c r="T5371" s="62"/>
      <c r="U5371" s="62"/>
      <c r="V5371" s="62"/>
      <c r="W5371" s="62"/>
      <c r="X5371" s="62"/>
      <c r="Y5371" s="63"/>
      <c r="Z5371" s="43"/>
      <c r="AB5371" s="43"/>
      <c r="AC5371" s="61"/>
      <c r="AD5371" s="62"/>
      <c r="AE5371" s="62"/>
      <c r="AF5371" s="62"/>
      <c r="AG5371" s="62"/>
      <c r="AH5371" s="62"/>
      <c r="AI5371" s="62"/>
      <c r="AJ5371" s="62"/>
      <c r="AK5371" s="62"/>
      <c r="AL5371" s="63"/>
      <c r="AM5371" s="43"/>
    </row>
    <row r="5372" spans="2:39" ht="9.75" customHeight="1" x14ac:dyDescent="0.25">
      <c r="B5372" s="43"/>
      <c r="C5372" s="61"/>
      <c r="D5372" s="62"/>
      <c r="E5372" s="62"/>
      <c r="F5372" s="62"/>
      <c r="G5372" s="62"/>
      <c r="H5372" s="62"/>
      <c r="I5372" s="62"/>
      <c r="J5372" s="62"/>
      <c r="K5372" s="62"/>
      <c r="L5372" s="63"/>
      <c r="M5372" s="43"/>
      <c r="O5372" s="43"/>
      <c r="P5372" s="61"/>
      <c r="Q5372" s="62"/>
      <c r="R5372" s="62"/>
      <c r="S5372" s="62"/>
      <c r="T5372" s="62"/>
      <c r="U5372" s="62"/>
      <c r="V5372" s="62"/>
      <c r="W5372" s="62"/>
      <c r="X5372" s="62"/>
      <c r="Y5372" s="63"/>
      <c r="Z5372" s="43"/>
      <c r="AB5372" s="43"/>
      <c r="AC5372" s="61"/>
      <c r="AD5372" s="62"/>
      <c r="AE5372" s="62"/>
      <c r="AF5372" s="62"/>
      <c r="AG5372" s="62"/>
      <c r="AH5372" s="62"/>
      <c r="AI5372" s="62"/>
      <c r="AJ5372" s="62"/>
      <c r="AK5372" s="62"/>
      <c r="AL5372" s="63"/>
      <c r="AM5372" s="43"/>
    </row>
    <row r="5373" spans="2:39" ht="9.75" customHeight="1" x14ac:dyDescent="0.25">
      <c r="B5373" s="43"/>
      <c r="C5373" s="61"/>
      <c r="D5373" s="62"/>
      <c r="E5373" s="62"/>
      <c r="F5373" s="62"/>
      <c r="G5373" s="62"/>
      <c r="H5373" s="62"/>
      <c r="I5373" s="62"/>
      <c r="J5373" s="62"/>
      <c r="K5373" s="62"/>
      <c r="L5373" s="63"/>
      <c r="M5373" s="43"/>
      <c r="O5373" s="43"/>
      <c r="P5373" s="61"/>
      <c r="Q5373" s="62"/>
      <c r="R5373" s="62"/>
      <c r="S5373" s="62"/>
      <c r="T5373" s="62"/>
      <c r="U5373" s="62"/>
      <c r="V5373" s="62"/>
      <c r="W5373" s="62"/>
      <c r="X5373" s="62"/>
      <c r="Y5373" s="63"/>
      <c r="Z5373" s="43"/>
      <c r="AB5373" s="43"/>
      <c r="AC5373" s="61"/>
      <c r="AD5373" s="62"/>
      <c r="AE5373" s="62"/>
      <c r="AF5373" s="62"/>
      <c r="AG5373" s="62"/>
      <c r="AH5373" s="62"/>
      <c r="AI5373" s="62"/>
      <c r="AJ5373" s="62"/>
      <c r="AK5373" s="62"/>
      <c r="AL5373" s="63"/>
      <c r="AM5373" s="43"/>
    </row>
    <row r="5374" spans="2:39" ht="9.75" customHeight="1" x14ac:dyDescent="0.25">
      <c r="B5374" s="43"/>
      <c r="C5374" s="61"/>
      <c r="D5374" s="62"/>
      <c r="E5374" s="62"/>
      <c r="F5374" s="62"/>
      <c r="G5374" s="62"/>
      <c r="H5374" s="62"/>
      <c r="I5374" s="62"/>
      <c r="J5374" s="62"/>
      <c r="K5374" s="62"/>
      <c r="L5374" s="63"/>
      <c r="M5374" s="43"/>
      <c r="O5374" s="43"/>
      <c r="P5374" s="61"/>
      <c r="Q5374" s="62"/>
      <c r="R5374" s="62"/>
      <c r="S5374" s="62"/>
      <c r="T5374" s="62"/>
      <c r="U5374" s="62"/>
      <c r="V5374" s="62"/>
      <c r="W5374" s="62"/>
      <c r="X5374" s="62"/>
      <c r="Y5374" s="63"/>
      <c r="Z5374" s="43"/>
      <c r="AB5374" s="43"/>
      <c r="AC5374" s="61"/>
      <c r="AD5374" s="62"/>
      <c r="AE5374" s="62"/>
      <c r="AF5374" s="62"/>
      <c r="AG5374" s="62"/>
      <c r="AH5374" s="62"/>
      <c r="AI5374" s="62"/>
      <c r="AJ5374" s="62"/>
      <c r="AK5374" s="62"/>
      <c r="AL5374" s="63"/>
      <c r="AM5374" s="43"/>
    </row>
    <row r="5375" spans="2:39" ht="9.75" customHeight="1" thickBot="1" x14ac:dyDescent="0.3">
      <c r="B5375" s="43"/>
      <c r="C5375" s="64"/>
      <c r="D5375" s="65"/>
      <c r="E5375" s="65"/>
      <c r="F5375" s="65"/>
      <c r="G5375" s="65"/>
      <c r="H5375" s="65"/>
      <c r="I5375" s="65"/>
      <c r="J5375" s="65"/>
      <c r="K5375" s="65"/>
      <c r="L5375" s="66"/>
      <c r="M5375" s="43"/>
      <c r="O5375" s="43"/>
      <c r="P5375" s="64"/>
      <c r="Q5375" s="65"/>
      <c r="R5375" s="65"/>
      <c r="S5375" s="65"/>
      <c r="T5375" s="65"/>
      <c r="U5375" s="65"/>
      <c r="V5375" s="65"/>
      <c r="W5375" s="65"/>
      <c r="X5375" s="65"/>
      <c r="Y5375" s="66"/>
      <c r="Z5375" s="43"/>
      <c r="AB5375" s="43"/>
      <c r="AC5375" s="64"/>
      <c r="AD5375" s="65"/>
      <c r="AE5375" s="65"/>
      <c r="AF5375" s="65"/>
      <c r="AG5375" s="65"/>
      <c r="AH5375" s="65"/>
      <c r="AI5375" s="65"/>
      <c r="AJ5375" s="65"/>
      <c r="AK5375" s="65"/>
      <c r="AL5375" s="66"/>
      <c r="AM5375" s="43"/>
    </row>
    <row r="5376" spans="2:39" ht="9.75" customHeight="1" thickTop="1" x14ac:dyDescent="0.25">
      <c r="B5376" s="48" t="str">
        <f>IF(VLOOKUP(A5354,Input!$B$1:$J$501,5,FALSE)="NULL","",VLOOKUP(A5354,Input!$B$1:$J$501,5,FALSE))</f>
        <v/>
      </c>
      <c r="C5376" s="48"/>
      <c r="D5376" s="48"/>
      <c r="E5376" s="49">
        <f>IF(VLOOKUP(A5354,Input!$B$1:$J$501,8,FALSE)="NULL","",VLOOKUP(A5354,Input!$B$1:$J$501,8,FALSE))</f>
        <v>0</v>
      </c>
      <c r="F5376" s="49"/>
      <c r="G5376" s="49"/>
      <c r="H5376" s="49"/>
      <c r="I5376" s="49"/>
      <c r="J5376" s="49"/>
      <c r="K5376" s="50" t="str">
        <f>IF(VLOOKUP(A5354,Input!$B$1:$J$501,6,FALSE)="NULL","",VLOOKUP(A5354,Input!$B$1:$J$501,6,FALSE))</f>
        <v/>
      </c>
      <c r="L5376" s="50"/>
      <c r="M5376" s="50"/>
      <c r="O5376" s="48" t="str">
        <f>IF(VLOOKUP(N5354,Input!$B$1:$J$501,5,FALSE)="NULL","",VLOOKUP(N5354,Input!$B$1:$J$501,5,FALSE))</f>
        <v/>
      </c>
      <c r="P5376" s="48"/>
      <c r="Q5376" s="48"/>
      <c r="R5376" s="49">
        <f>IF(VLOOKUP(N5354,Input!$B$1:$J$501,8,FALSE)="NULL","",VLOOKUP(N5354,Input!$B$1:$J$501,8,FALSE))</f>
        <v>0</v>
      </c>
      <c r="S5376" s="49"/>
      <c r="T5376" s="49"/>
      <c r="U5376" s="49"/>
      <c r="V5376" s="49"/>
      <c r="W5376" s="49"/>
      <c r="X5376" s="50" t="str">
        <f>IF(VLOOKUP(N5354,Input!$B$1:$J$501,6,FALSE)="NULL","",VLOOKUP(N5354,Input!$B$1:$J$501,6,FALSE))</f>
        <v/>
      </c>
      <c r="Y5376" s="50"/>
      <c r="Z5376" s="50"/>
      <c r="AB5376" s="48" t="str">
        <f>IF(VLOOKUP(AA5354,Input!$B$1:$J$501,5,FALSE)="NULL","",VLOOKUP(AA5354,Input!$B$1:$J$501,5,FALSE))</f>
        <v/>
      </c>
      <c r="AC5376" s="48"/>
      <c r="AD5376" s="48"/>
      <c r="AE5376" s="49">
        <f>IF(VLOOKUP(AA5354,Input!$B$1:$J$501,8,FALSE)="NULL","",VLOOKUP(AA5354,Input!$B$1:$J$501,8,FALSE))</f>
        <v>0</v>
      </c>
      <c r="AF5376" s="49"/>
      <c r="AG5376" s="49"/>
      <c r="AH5376" s="49"/>
      <c r="AI5376" s="49"/>
      <c r="AJ5376" s="49"/>
      <c r="AK5376" s="50" t="str">
        <f>IF(VLOOKUP(AA5354,Input!$B$1:$J$501,6,FALSE)="NULL","",VLOOKUP(AA5354,Input!$B$1:$J$501,6,FALSE))</f>
        <v/>
      </c>
      <c r="AL5376" s="50"/>
      <c r="AM5376" s="50"/>
    </row>
    <row r="5377" spans="2:39" ht="9.75" customHeight="1" x14ac:dyDescent="0.25">
      <c r="B5377" s="48"/>
      <c r="C5377" s="48"/>
      <c r="D5377" s="48"/>
      <c r="E5377" s="49"/>
      <c r="F5377" s="49"/>
      <c r="G5377" s="49"/>
      <c r="H5377" s="49"/>
      <c r="I5377" s="49"/>
      <c r="J5377" s="49"/>
      <c r="K5377" s="50"/>
      <c r="L5377" s="50"/>
      <c r="M5377" s="50"/>
      <c r="O5377" s="48"/>
      <c r="P5377" s="48"/>
      <c r="Q5377" s="48"/>
      <c r="R5377" s="49"/>
      <c r="S5377" s="49"/>
      <c r="T5377" s="49"/>
      <c r="U5377" s="49"/>
      <c r="V5377" s="49"/>
      <c r="W5377" s="49"/>
      <c r="X5377" s="50"/>
      <c r="Y5377" s="50"/>
      <c r="Z5377" s="50"/>
      <c r="AB5377" s="48"/>
      <c r="AC5377" s="48"/>
      <c r="AD5377" s="48"/>
      <c r="AE5377" s="49"/>
      <c r="AF5377" s="49"/>
      <c r="AG5377" s="49"/>
      <c r="AH5377" s="49"/>
      <c r="AI5377" s="49"/>
      <c r="AJ5377" s="49"/>
      <c r="AK5377" s="50"/>
      <c r="AL5377" s="50"/>
      <c r="AM5377" s="50"/>
    </row>
    <row r="5401" spans="1:39" ht="9.75" customHeight="1" x14ac:dyDescent="0.25">
      <c r="A5401" s="40">
        <f>AA5354+1</f>
        <v>451</v>
      </c>
      <c r="B5401" s="48">
        <f>IF(VLOOKUP(A5401,Input!$B$1:$J$501,4,FALSE)="NULL","",VLOOKUP(A5401,Input!$B$1:$J$501,4,FALSE))</f>
        <v>0</v>
      </c>
      <c r="C5401" s="48"/>
      <c r="D5401" s="48"/>
      <c r="E5401" s="51" t="str">
        <f>IF(VLOOKUP(A5401,Input!$B$1:$J$501,7,FALSE)="NULL","",VLOOKUP(A5401,Input!$B$1:$J$501,7,FALSE))</f>
        <v/>
      </c>
      <c r="F5401" s="51"/>
      <c r="G5401" s="51"/>
      <c r="H5401" s="51"/>
      <c r="I5401" s="51"/>
      <c r="J5401" s="51"/>
      <c r="K5401" s="51"/>
      <c r="L5401" s="51"/>
      <c r="M5401" s="51"/>
      <c r="N5401" s="40">
        <f>A5401+1</f>
        <v>452</v>
      </c>
      <c r="O5401" s="48">
        <f>IF(VLOOKUP(N5401,Input!$B$1:$J$501,4,FALSE)="NULL","",VLOOKUP(N5401,Input!$B$1:$J$501,4,FALSE))</f>
        <v>0</v>
      </c>
      <c r="P5401" s="48"/>
      <c r="Q5401" s="48"/>
      <c r="R5401" s="51" t="str">
        <f>IF(VLOOKUP(N5401,Input!$B$1:$J$501,7,FALSE)="NULL","",VLOOKUP(N5401,Input!$B$1:$J$501,7,FALSE))</f>
        <v/>
      </c>
      <c r="S5401" s="51"/>
      <c r="T5401" s="51"/>
      <c r="U5401" s="51"/>
      <c r="V5401" s="51"/>
      <c r="W5401" s="51"/>
      <c r="X5401" s="51"/>
      <c r="Y5401" s="51"/>
      <c r="Z5401" s="51"/>
      <c r="AA5401" s="40">
        <f>N5401+1</f>
        <v>453</v>
      </c>
      <c r="AB5401" s="48">
        <f>IF(VLOOKUP(AA5401,Input!$B$1:$J$501,4,FALSE)="NULL","",VLOOKUP(AA5401,Input!$B$1:$J$501,4,FALSE))</f>
        <v>0</v>
      </c>
      <c r="AC5401" s="48"/>
      <c r="AD5401" s="48"/>
      <c r="AE5401" s="51" t="str">
        <f>IF(VLOOKUP(AA5401,Input!$B$1:$J$501,7,FALSE)="NULL","",VLOOKUP(AA5401,Input!$B$1:$J$501,7,FALSE))</f>
        <v/>
      </c>
      <c r="AF5401" s="51"/>
      <c r="AG5401" s="51"/>
      <c r="AH5401" s="51"/>
      <c r="AI5401" s="51"/>
      <c r="AJ5401" s="51"/>
      <c r="AK5401" s="51"/>
      <c r="AL5401" s="51"/>
      <c r="AM5401" s="51"/>
    </row>
    <row r="5402" spans="1:39" ht="9.75" customHeight="1" x14ac:dyDescent="0.25">
      <c r="A5402" s="40"/>
      <c r="B5402" s="48"/>
      <c r="C5402" s="48"/>
      <c r="D5402" s="48"/>
      <c r="E5402" s="51"/>
      <c r="F5402" s="51"/>
      <c r="G5402" s="51"/>
      <c r="H5402" s="51"/>
      <c r="I5402" s="51"/>
      <c r="J5402" s="51"/>
      <c r="K5402" s="51"/>
      <c r="L5402" s="51"/>
      <c r="M5402" s="51"/>
      <c r="N5402" s="40"/>
      <c r="O5402" s="48"/>
      <c r="P5402" s="48"/>
      <c r="Q5402" s="48"/>
      <c r="R5402" s="51"/>
      <c r="S5402" s="51"/>
      <c r="T5402" s="51"/>
      <c r="U5402" s="51"/>
      <c r="V5402" s="51"/>
      <c r="W5402" s="51"/>
      <c r="X5402" s="51"/>
      <c r="Y5402" s="51"/>
      <c r="Z5402" s="51"/>
      <c r="AA5402" s="40"/>
      <c r="AB5402" s="48"/>
      <c r="AC5402" s="48"/>
      <c r="AD5402" s="48"/>
      <c r="AE5402" s="51"/>
      <c r="AF5402" s="51"/>
      <c r="AG5402" s="51"/>
      <c r="AH5402" s="51"/>
      <c r="AI5402" s="51"/>
      <c r="AJ5402" s="51"/>
      <c r="AK5402" s="51"/>
      <c r="AL5402" s="51"/>
      <c r="AM5402" s="51"/>
    </row>
    <row r="5403" spans="1:39" ht="9.75" customHeight="1" x14ac:dyDescent="0.25">
      <c r="B5403" s="43"/>
      <c r="C5403" s="44"/>
      <c r="D5403" s="44"/>
      <c r="E5403" s="36"/>
      <c r="F5403" s="36"/>
      <c r="G5403" s="36"/>
      <c r="H5403" s="36"/>
      <c r="I5403" s="36"/>
      <c r="J5403" s="36"/>
      <c r="K5403" s="44"/>
      <c r="L5403" s="44"/>
      <c r="M5403" s="43"/>
      <c r="O5403" s="43"/>
      <c r="P5403" s="44"/>
      <c r="Q5403" s="44"/>
      <c r="R5403" s="36"/>
      <c r="S5403" s="36"/>
      <c r="T5403" s="36"/>
      <c r="U5403" s="36"/>
      <c r="V5403" s="36"/>
      <c r="W5403" s="36"/>
      <c r="X5403" s="44"/>
      <c r="Y5403" s="44"/>
      <c r="Z5403" s="43"/>
      <c r="AB5403" s="43"/>
      <c r="AC5403" s="44"/>
      <c r="AD5403" s="44"/>
      <c r="AE5403" s="36"/>
      <c r="AF5403" s="36"/>
      <c r="AG5403" s="36"/>
      <c r="AH5403" s="36"/>
      <c r="AI5403" s="36"/>
      <c r="AJ5403" s="36"/>
      <c r="AK5403" s="44"/>
      <c r="AL5403" s="44"/>
      <c r="AM5403" s="43"/>
    </row>
    <row r="5404" spans="1:39" ht="9.75" customHeight="1" x14ac:dyDescent="0.25">
      <c r="B5404" s="43"/>
      <c r="C5404" s="44"/>
      <c r="D5404" s="44"/>
      <c r="E5404" s="36"/>
      <c r="F5404" s="36"/>
      <c r="G5404" s="36"/>
      <c r="H5404" s="36"/>
      <c r="I5404" s="36"/>
      <c r="J5404" s="36"/>
      <c r="K5404" s="44"/>
      <c r="L5404" s="44"/>
      <c r="M5404" s="43"/>
      <c r="O5404" s="43"/>
      <c r="P5404" s="44"/>
      <c r="Q5404" s="44"/>
      <c r="R5404" s="36"/>
      <c r="S5404" s="36"/>
      <c r="T5404" s="36"/>
      <c r="U5404" s="36"/>
      <c r="V5404" s="36"/>
      <c r="W5404" s="36"/>
      <c r="X5404" s="44"/>
      <c r="Y5404" s="44"/>
      <c r="Z5404" s="43"/>
      <c r="AB5404" s="43"/>
      <c r="AC5404" s="44"/>
      <c r="AD5404" s="44"/>
      <c r="AE5404" s="36"/>
      <c r="AF5404" s="36"/>
      <c r="AG5404" s="36"/>
      <c r="AH5404" s="36"/>
      <c r="AI5404" s="36"/>
      <c r="AJ5404" s="36"/>
      <c r="AK5404" s="44"/>
      <c r="AL5404" s="44"/>
      <c r="AM5404" s="43"/>
    </row>
    <row r="5405" spans="1:39" ht="9.75" customHeight="1" x14ac:dyDescent="0.25">
      <c r="B5405" s="43"/>
      <c r="C5405" s="44"/>
      <c r="D5405" s="44"/>
      <c r="E5405" s="36"/>
      <c r="F5405" s="36"/>
      <c r="G5405" s="36"/>
      <c r="H5405" s="36"/>
      <c r="I5405" s="36"/>
      <c r="J5405" s="36"/>
      <c r="K5405" s="44"/>
      <c r="L5405" s="44"/>
      <c r="M5405" s="43"/>
      <c r="O5405" s="43"/>
      <c r="P5405" s="44"/>
      <c r="Q5405" s="44"/>
      <c r="R5405" s="36"/>
      <c r="S5405" s="36"/>
      <c r="T5405" s="36"/>
      <c r="U5405" s="36"/>
      <c r="V5405" s="36"/>
      <c r="W5405" s="36"/>
      <c r="X5405" s="44"/>
      <c r="Y5405" s="44"/>
      <c r="Z5405" s="43"/>
      <c r="AB5405" s="43"/>
      <c r="AC5405" s="44"/>
      <c r="AD5405" s="44"/>
      <c r="AE5405" s="36"/>
      <c r="AF5405" s="36"/>
      <c r="AG5405" s="36"/>
      <c r="AH5405" s="36"/>
      <c r="AI5405" s="36"/>
      <c r="AJ5405" s="36"/>
      <c r="AK5405" s="44"/>
      <c r="AL5405" s="44"/>
      <c r="AM5405" s="43"/>
    </row>
    <row r="5406" spans="1:39" ht="9.75" customHeight="1" x14ac:dyDescent="0.25">
      <c r="B5406" s="43"/>
      <c r="C5406" s="44"/>
      <c r="D5406" s="44"/>
      <c r="E5406" s="36"/>
      <c r="F5406" s="36"/>
      <c r="G5406" s="36"/>
      <c r="H5406" s="36"/>
      <c r="I5406" s="36"/>
      <c r="J5406" s="36"/>
      <c r="K5406" s="44"/>
      <c r="L5406" s="44"/>
      <c r="M5406" s="43"/>
      <c r="O5406" s="43"/>
      <c r="P5406" s="44"/>
      <c r="Q5406" s="44"/>
      <c r="R5406" s="36"/>
      <c r="S5406" s="36"/>
      <c r="T5406" s="36"/>
      <c r="U5406" s="36"/>
      <c r="V5406" s="36"/>
      <c r="W5406" s="36"/>
      <c r="X5406" s="44"/>
      <c r="Y5406" s="44"/>
      <c r="Z5406" s="43"/>
      <c r="AB5406" s="43"/>
      <c r="AC5406" s="44"/>
      <c r="AD5406" s="44"/>
      <c r="AE5406" s="36"/>
      <c r="AF5406" s="36"/>
      <c r="AG5406" s="36"/>
      <c r="AH5406" s="36"/>
      <c r="AI5406" s="36"/>
      <c r="AJ5406" s="36"/>
      <c r="AK5406" s="44"/>
      <c r="AL5406" s="44"/>
      <c r="AM5406" s="43"/>
    </row>
    <row r="5407" spans="1:39" ht="9.75" customHeight="1" x14ac:dyDescent="0.25">
      <c r="B5407" s="43"/>
      <c r="C5407" s="44"/>
      <c r="D5407" s="44"/>
      <c r="E5407" s="36"/>
      <c r="F5407" s="36"/>
      <c r="G5407" s="36"/>
      <c r="H5407" s="36"/>
      <c r="I5407" s="36"/>
      <c r="J5407" s="36"/>
      <c r="K5407" s="44"/>
      <c r="L5407" s="44"/>
      <c r="M5407" s="43"/>
      <c r="O5407" s="43"/>
      <c r="P5407" s="44"/>
      <c r="Q5407" s="44"/>
      <c r="R5407" s="36"/>
      <c r="S5407" s="36"/>
      <c r="T5407" s="36"/>
      <c r="U5407" s="36"/>
      <c r="V5407" s="36"/>
      <c r="W5407" s="36"/>
      <c r="X5407" s="44"/>
      <c r="Y5407" s="44"/>
      <c r="Z5407" s="43"/>
      <c r="AB5407" s="43"/>
      <c r="AC5407" s="44"/>
      <c r="AD5407" s="44"/>
      <c r="AE5407" s="36"/>
      <c r="AF5407" s="36"/>
      <c r="AG5407" s="36"/>
      <c r="AH5407" s="36"/>
      <c r="AI5407" s="36"/>
      <c r="AJ5407" s="36"/>
      <c r="AK5407" s="44"/>
      <c r="AL5407" s="44"/>
      <c r="AM5407" s="43"/>
    </row>
    <row r="5408" spans="1:39" ht="9.75" customHeight="1" x14ac:dyDescent="0.25">
      <c r="B5408" s="43"/>
      <c r="C5408" s="44"/>
      <c r="D5408" s="44"/>
      <c r="E5408" s="36"/>
      <c r="F5408" s="36"/>
      <c r="G5408" s="36"/>
      <c r="H5408" s="36"/>
      <c r="I5408" s="36"/>
      <c r="J5408" s="36"/>
      <c r="K5408" s="44"/>
      <c r="L5408" s="44"/>
      <c r="M5408" s="43"/>
      <c r="O5408" s="43"/>
      <c r="P5408" s="44"/>
      <c r="Q5408" s="44"/>
      <c r="R5408" s="36"/>
      <c r="S5408" s="36"/>
      <c r="T5408" s="36"/>
      <c r="U5408" s="36"/>
      <c r="V5408" s="36"/>
      <c r="W5408" s="36"/>
      <c r="X5408" s="44"/>
      <c r="Y5408" s="44"/>
      <c r="Z5408" s="43"/>
      <c r="AB5408" s="43"/>
      <c r="AC5408" s="44"/>
      <c r="AD5408" s="44"/>
      <c r="AE5408" s="36"/>
      <c r="AF5408" s="36"/>
      <c r="AG5408" s="36"/>
      <c r="AH5408" s="36"/>
      <c r="AI5408" s="36"/>
      <c r="AJ5408" s="36"/>
      <c r="AK5408" s="44"/>
      <c r="AL5408" s="44"/>
      <c r="AM5408" s="43"/>
    </row>
    <row r="5409" spans="2:39" ht="9.75" customHeight="1" x14ac:dyDescent="0.25">
      <c r="B5409" s="43"/>
      <c r="C5409" s="44"/>
      <c r="D5409" s="44"/>
      <c r="E5409" s="36"/>
      <c r="F5409" s="36"/>
      <c r="G5409" s="36"/>
      <c r="H5409" s="36"/>
      <c r="I5409" s="36"/>
      <c r="J5409" s="36"/>
      <c r="K5409" s="44"/>
      <c r="L5409" s="44"/>
      <c r="M5409" s="43"/>
      <c r="O5409" s="43"/>
      <c r="P5409" s="44"/>
      <c r="Q5409" s="44"/>
      <c r="R5409" s="36"/>
      <c r="S5409" s="36"/>
      <c r="T5409" s="36"/>
      <c r="U5409" s="36"/>
      <c r="V5409" s="36"/>
      <c r="W5409" s="36"/>
      <c r="X5409" s="44"/>
      <c r="Y5409" s="44"/>
      <c r="Z5409" s="43"/>
      <c r="AB5409" s="43"/>
      <c r="AC5409" s="44"/>
      <c r="AD5409" s="44"/>
      <c r="AE5409" s="36"/>
      <c r="AF5409" s="36"/>
      <c r="AG5409" s="36"/>
      <c r="AH5409" s="36"/>
      <c r="AI5409" s="36"/>
      <c r="AJ5409" s="36"/>
      <c r="AK5409" s="44"/>
      <c r="AL5409" s="44"/>
      <c r="AM5409" s="43"/>
    </row>
    <row r="5410" spans="2:39" ht="9.75" customHeight="1" x14ac:dyDescent="0.25">
      <c r="B5410" s="43"/>
      <c r="C5410" s="44"/>
      <c r="D5410" s="44"/>
      <c r="E5410" s="36"/>
      <c r="F5410" s="36"/>
      <c r="G5410" s="36"/>
      <c r="H5410" s="36"/>
      <c r="I5410" s="36"/>
      <c r="J5410" s="36"/>
      <c r="K5410" s="44"/>
      <c r="L5410" s="44"/>
      <c r="M5410" s="43"/>
      <c r="O5410" s="43"/>
      <c r="P5410" s="44"/>
      <c r="Q5410" s="44"/>
      <c r="R5410" s="36"/>
      <c r="S5410" s="36"/>
      <c r="T5410" s="36"/>
      <c r="U5410" s="36"/>
      <c r="V5410" s="36"/>
      <c r="W5410" s="36"/>
      <c r="X5410" s="44"/>
      <c r="Y5410" s="44"/>
      <c r="Z5410" s="43"/>
      <c r="AB5410" s="43"/>
      <c r="AC5410" s="44"/>
      <c r="AD5410" s="44"/>
      <c r="AE5410" s="36"/>
      <c r="AF5410" s="36"/>
      <c r="AG5410" s="36"/>
      <c r="AH5410" s="36"/>
      <c r="AI5410" s="36"/>
      <c r="AJ5410" s="36"/>
      <c r="AK5410" s="44"/>
      <c r="AL5410" s="44"/>
      <c r="AM5410" s="43"/>
    </row>
    <row r="5411" spans="2:39" ht="9.75" customHeight="1" x14ac:dyDescent="0.25">
      <c r="B5411" s="43"/>
      <c r="C5411" s="44"/>
      <c r="D5411" s="44"/>
      <c r="E5411" s="36"/>
      <c r="F5411" s="36"/>
      <c r="G5411" s="36"/>
      <c r="H5411" s="36"/>
      <c r="I5411" s="36"/>
      <c r="J5411" s="36"/>
      <c r="K5411" s="44"/>
      <c r="L5411" s="44"/>
      <c r="M5411" s="43"/>
      <c r="O5411" s="43"/>
      <c r="P5411" s="44"/>
      <c r="Q5411" s="44"/>
      <c r="R5411" s="36"/>
      <c r="S5411" s="36"/>
      <c r="T5411" s="36"/>
      <c r="U5411" s="36"/>
      <c r="V5411" s="36"/>
      <c r="W5411" s="36"/>
      <c r="X5411" s="44"/>
      <c r="Y5411" s="44"/>
      <c r="Z5411" s="43"/>
      <c r="AB5411" s="43"/>
      <c r="AC5411" s="44"/>
      <c r="AD5411" s="44"/>
      <c r="AE5411" s="36"/>
      <c r="AF5411" s="36"/>
      <c r="AG5411" s="36"/>
      <c r="AH5411" s="36"/>
      <c r="AI5411" s="36"/>
      <c r="AJ5411" s="36"/>
      <c r="AK5411" s="44"/>
      <c r="AL5411" s="44"/>
      <c r="AM5411" s="43"/>
    </row>
    <row r="5412" spans="2:39" ht="9.75" customHeight="1" x14ac:dyDescent="0.25">
      <c r="B5412" s="43"/>
      <c r="C5412" s="44"/>
      <c r="D5412" s="44"/>
      <c r="E5412" s="36"/>
      <c r="F5412" s="36"/>
      <c r="G5412" s="36"/>
      <c r="H5412" s="36"/>
      <c r="I5412" s="36"/>
      <c r="J5412" s="36"/>
      <c r="K5412" s="44"/>
      <c r="L5412" s="44"/>
      <c r="M5412" s="43"/>
      <c r="O5412" s="43"/>
      <c r="P5412" s="44"/>
      <c r="Q5412" s="44"/>
      <c r="R5412" s="36"/>
      <c r="S5412" s="36"/>
      <c r="T5412" s="36"/>
      <c r="U5412" s="36"/>
      <c r="V5412" s="36"/>
      <c r="W5412" s="36"/>
      <c r="X5412" s="44"/>
      <c r="Y5412" s="44"/>
      <c r="Z5412" s="43"/>
      <c r="AB5412" s="43"/>
      <c r="AC5412" s="44"/>
      <c r="AD5412" s="44"/>
      <c r="AE5412" s="36"/>
      <c r="AF5412" s="36"/>
      <c r="AG5412" s="36"/>
      <c r="AH5412" s="36"/>
      <c r="AI5412" s="36"/>
      <c r="AJ5412" s="36"/>
      <c r="AK5412" s="44"/>
      <c r="AL5412" s="44"/>
      <c r="AM5412" s="43"/>
    </row>
    <row r="5413" spans="2:39" ht="9.75" customHeight="1" thickBot="1" x14ac:dyDescent="0.3">
      <c r="B5413" s="43"/>
      <c r="C5413" s="43"/>
      <c r="D5413" s="43"/>
      <c r="E5413" s="12"/>
      <c r="F5413" s="12"/>
      <c r="G5413" s="12"/>
      <c r="H5413" s="12"/>
      <c r="I5413" s="12"/>
      <c r="J5413" s="12"/>
      <c r="K5413" s="43"/>
      <c r="L5413" s="43"/>
      <c r="M5413" s="43"/>
      <c r="O5413" s="43"/>
      <c r="P5413" s="43"/>
      <c r="Q5413" s="43"/>
      <c r="R5413" s="12"/>
      <c r="S5413" s="12"/>
      <c r="T5413" s="12"/>
      <c r="U5413" s="12"/>
      <c r="V5413" s="12"/>
      <c r="W5413" s="12"/>
      <c r="X5413" s="43"/>
      <c r="Y5413" s="43"/>
      <c r="Z5413" s="43"/>
      <c r="AB5413" s="43"/>
      <c r="AC5413" s="43"/>
      <c r="AD5413" s="43"/>
      <c r="AE5413" s="12"/>
      <c r="AF5413" s="12"/>
      <c r="AG5413" s="12"/>
      <c r="AH5413" s="12"/>
      <c r="AI5413" s="12"/>
      <c r="AJ5413" s="12"/>
      <c r="AK5413" s="43"/>
      <c r="AL5413" s="43"/>
      <c r="AM5413" s="43"/>
    </row>
    <row r="5414" spans="2:39" ht="9.75" customHeight="1" thickTop="1" x14ac:dyDescent="0.25">
      <c r="B5414" s="43"/>
      <c r="C5414" s="52" t="str">
        <f>IF(VLOOKUP(A5401,Input!$B$1:$J$501,2,FALSE)="NULL","",VLOOKUP(A5401,Input!$B$1:$J$501,2,FALSE))</f>
        <v>a</v>
      </c>
      <c r="D5414" s="53"/>
      <c r="E5414" s="53"/>
      <c r="F5414" s="53"/>
      <c r="G5414" s="53"/>
      <c r="H5414" s="53"/>
      <c r="I5414" s="53"/>
      <c r="J5414" s="53"/>
      <c r="K5414" s="53"/>
      <c r="L5414" s="54"/>
      <c r="M5414" s="43"/>
      <c r="O5414" s="43"/>
      <c r="P5414" s="52" t="str">
        <f>IF(VLOOKUP(N5401,Input!$B$1:$J$501,2,FALSE)="NULL","",VLOOKUP(N5401,Input!$B$1:$J$501,2,FALSE))</f>
        <v>a</v>
      </c>
      <c r="Q5414" s="53"/>
      <c r="R5414" s="53"/>
      <c r="S5414" s="53"/>
      <c r="T5414" s="53"/>
      <c r="U5414" s="53"/>
      <c r="V5414" s="53"/>
      <c r="W5414" s="53"/>
      <c r="X5414" s="53"/>
      <c r="Y5414" s="54"/>
      <c r="Z5414" s="43"/>
      <c r="AB5414" s="43"/>
      <c r="AC5414" s="52" t="str">
        <f>IF(VLOOKUP(AA5401,Input!$B$1:$J$501,2,FALSE)="NULL","",VLOOKUP(AA5401,Input!$B$1:$J$501,2,FALSE))</f>
        <v>a</v>
      </c>
      <c r="AD5414" s="53"/>
      <c r="AE5414" s="53"/>
      <c r="AF5414" s="53"/>
      <c r="AG5414" s="53"/>
      <c r="AH5414" s="53"/>
      <c r="AI5414" s="53"/>
      <c r="AJ5414" s="53"/>
      <c r="AK5414" s="53"/>
      <c r="AL5414" s="54"/>
      <c r="AM5414" s="43"/>
    </row>
    <row r="5415" spans="2:39" ht="9.75" customHeight="1" thickBot="1" x14ac:dyDescent="0.3">
      <c r="B5415" s="43"/>
      <c r="C5415" s="55"/>
      <c r="D5415" s="56"/>
      <c r="E5415" s="56"/>
      <c r="F5415" s="56"/>
      <c r="G5415" s="56"/>
      <c r="H5415" s="56"/>
      <c r="I5415" s="56"/>
      <c r="J5415" s="56"/>
      <c r="K5415" s="56"/>
      <c r="L5415" s="57"/>
      <c r="M5415" s="43"/>
      <c r="O5415" s="43"/>
      <c r="P5415" s="55"/>
      <c r="Q5415" s="56"/>
      <c r="R5415" s="56"/>
      <c r="S5415" s="56"/>
      <c r="T5415" s="56"/>
      <c r="U5415" s="56"/>
      <c r="V5415" s="56"/>
      <c r="W5415" s="56"/>
      <c r="X5415" s="56"/>
      <c r="Y5415" s="57"/>
      <c r="Z5415" s="43"/>
      <c r="AB5415" s="43"/>
      <c r="AC5415" s="55"/>
      <c r="AD5415" s="56"/>
      <c r="AE5415" s="56"/>
      <c r="AF5415" s="56"/>
      <c r="AG5415" s="56"/>
      <c r="AH5415" s="56"/>
      <c r="AI5415" s="56"/>
      <c r="AJ5415" s="56"/>
      <c r="AK5415" s="56"/>
      <c r="AL5415" s="57"/>
      <c r="AM5415" s="43"/>
    </row>
    <row r="5416" spans="2:39" ht="9.75" customHeight="1" thickTop="1" x14ac:dyDescent="0.25">
      <c r="B5416" s="43"/>
      <c r="C5416" s="58">
        <f>IF(VLOOKUP(A5401,Input!$B$1:$J$501,3,FALSE)="NULL","",VLOOKUP(A5401,Input!$B$1:$J$501,3,FALSE))</f>
        <v>0</v>
      </c>
      <c r="D5416" s="59"/>
      <c r="E5416" s="59"/>
      <c r="F5416" s="59"/>
      <c r="G5416" s="59"/>
      <c r="H5416" s="59"/>
      <c r="I5416" s="59"/>
      <c r="J5416" s="59"/>
      <c r="K5416" s="59"/>
      <c r="L5416" s="60"/>
      <c r="M5416" s="43"/>
      <c r="O5416" s="43"/>
      <c r="P5416" s="58">
        <f>IF(VLOOKUP(N5401,Input!$B$1:$J$501,3,FALSE)="NULL","",VLOOKUP(N5401,Input!$B$1:$J$501,3,FALSE))</f>
        <v>0</v>
      </c>
      <c r="Q5416" s="59"/>
      <c r="R5416" s="59"/>
      <c r="S5416" s="59"/>
      <c r="T5416" s="59"/>
      <c r="U5416" s="59"/>
      <c r="V5416" s="59"/>
      <c r="W5416" s="59"/>
      <c r="X5416" s="59"/>
      <c r="Y5416" s="60"/>
      <c r="Z5416" s="43"/>
      <c r="AB5416" s="43"/>
      <c r="AC5416" s="58">
        <f>IF(VLOOKUP(AA5401,Input!$B$1:$J$501,3,FALSE)="NULL","",VLOOKUP(AA5401,Input!$B$1:$J$501,3,FALSE))</f>
        <v>0</v>
      </c>
      <c r="AD5416" s="59"/>
      <c r="AE5416" s="59"/>
      <c r="AF5416" s="59"/>
      <c r="AG5416" s="59"/>
      <c r="AH5416" s="59"/>
      <c r="AI5416" s="59"/>
      <c r="AJ5416" s="59"/>
      <c r="AK5416" s="59"/>
      <c r="AL5416" s="60"/>
      <c r="AM5416" s="43"/>
    </row>
    <row r="5417" spans="2:39" ht="9.75" customHeight="1" x14ac:dyDescent="0.25">
      <c r="B5417" s="43"/>
      <c r="C5417" s="61"/>
      <c r="D5417" s="62"/>
      <c r="E5417" s="62"/>
      <c r="F5417" s="62"/>
      <c r="G5417" s="62"/>
      <c r="H5417" s="62"/>
      <c r="I5417" s="62"/>
      <c r="J5417" s="62"/>
      <c r="K5417" s="62"/>
      <c r="L5417" s="63"/>
      <c r="M5417" s="43"/>
      <c r="O5417" s="43"/>
      <c r="P5417" s="61"/>
      <c r="Q5417" s="62"/>
      <c r="R5417" s="62"/>
      <c r="S5417" s="62"/>
      <c r="T5417" s="62"/>
      <c r="U5417" s="62"/>
      <c r="V5417" s="62"/>
      <c r="W5417" s="62"/>
      <c r="X5417" s="62"/>
      <c r="Y5417" s="63"/>
      <c r="Z5417" s="43"/>
      <c r="AB5417" s="43"/>
      <c r="AC5417" s="61"/>
      <c r="AD5417" s="62"/>
      <c r="AE5417" s="62"/>
      <c r="AF5417" s="62"/>
      <c r="AG5417" s="62"/>
      <c r="AH5417" s="62"/>
      <c r="AI5417" s="62"/>
      <c r="AJ5417" s="62"/>
      <c r="AK5417" s="62"/>
      <c r="AL5417" s="63"/>
      <c r="AM5417" s="43"/>
    </row>
    <row r="5418" spans="2:39" ht="9.75" customHeight="1" x14ac:dyDescent="0.25">
      <c r="B5418" s="43"/>
      <c r="C5418" s="61"/>
      <c r="D5418" s="62"/>
      <c r="E5418" s="62"/>
      <c r="F5418" s="62"/>
      <c r="G5418" s="62"/>
      <c r="H5418" s="62"/>
      <c r="I5418" s="62"/>
      <c r="J5418" s="62"/>
      <c r="K5418" s="62"/>
      <c r="L5418" s="63"/>
      <c r="M5418" s="43"/>
      <c r="O5418" s="43"/>
      <c r="P5418" s="61"/>
      <c r="Q5418" s="62"/>
      <c r="R5418" s="62"/>
      <c r="S5418" s="62"/>
      <c r="T5418" s="62"/>
      <c r="U5418" s="62"/>
      <c r="V5418" s="62"/>
      <c r="W5418" s="62"/>
      <c r="X5418" s="62"/>
      <c r="Y5418" s="63"/>
      <c r="Z5418" s="43"/>
      <c r="AB5418" s="43"/>
      <c r="AC5418" s="61"/>
      <c r="AD5418" s="62"/>
      <c r="AE5418" s="62"/>
      <c r="AF5418" s="62"/>
      <c r="AG5418" s="62"/>
      <c r="AH5418" s="62"/>
      <c r="AI5418" s="62"/>
      <c r="AJ5418" s="62"/>
      <c r="AK5418" s="62"/>
      <c r="AL5418" s="63"/>
      <c r="AM5418" s="43"/>
    </row>
    <row r="5419" spans="2:39" ht="9.75" customHeight="1" x14ac:dyDescent="0.25">
      <c r="B5419" s="43"/>
      <c r="C5419" s="61"/>
      <c r="D5419" s="62"/>
      <c r="E5419" s="62"/>
      <c r="F5419" s="62"/>
      <c r="G5419" s="62"/>
      <c r="H5419" s="62"/>
      <c r="I5419" s="62"/>
      <c r="J5419" s="62"/>
      <c r="K5419" s="62"/>
      <c r="L5419" s="63"/>
      <c r="M5419" s="43"/>
      <c r="O5419" s="43"/>
      <c r="P5419" s="61"/>
      <c r="Q5419" s="62"/>
      <c r="R5419" s="62"/>
      <c r="S5419" s="62"/>
      <c r="T5419" s="62"/>
      <c r="U5419" s="62"/>
      <c r="V5419" s="62"/>
      <c r="W5419" s="62"/>
      <c r="X5419" s="62"/>
      <c r="Y5419" s="63"/>
      <c r="Z5419" s="43"/>
      <c r="AB5419" s="43"/>
      <c r="AC5419" s="61"/>
      <c r="AD5419" s="62"/>
      <c r="AE5419" s="62"/>
      <c r="AF5419" s="62"/>
      <c r="AG5419" s="62"/>
      <c r="AH5419" s="62"/>
      <c r="AI5419" s="62"/>
      <c r="AJ5419" s="62"/>
      <c r="AK5419" s="62"/>
      <c r="AL5419" s="63"/>
      <c r="AM5419" s="43"/>
    </row>
    <row r="5420" spans="2:39" ht="9.75" customHeight="1" x14ac:dyDescent="0.25">
      <c r="B5420" s="43"/>
      <c r="C5420" s="61"/>
      <c r="D5420" s="62"/>
      <c r="E5420" s="62"/>
      <c r="F5420" s="62"/>
      <c r="G5420" s="62"/>
      <c r="H5420" s="62"/>
      <c r="I5420" s="62"/>
      <c r="J5420" s="62"/>
      <c r="K5420" s="62"/>
      <c r="L5420" s="63"/>
      <c r="M5420" s="43"/>
      <c r="O5420" s="43"/>
      <c r="P5420" s="61"/>
      <c r="Q5420" s="62"/>
      <c r="R5420" s="62"/>
      <c r="S5420" s="62"/>
      <c r="T5420" s="62"/>
      <c r="U5420" s="62"/>
      <c r="V5420" s="62"/>
      <c r="W5420" s="62"/>
      <c r="X5420" s="62"/>
      <c r="Y5420" s="63"/>
      <c r="Z5420" s="43"/>
      <c r="AB5420" s="43"/>
      <c r="AC5420" s="61"/>
      <c r="AD5420" s="62"/>
      <c r="AE5420" s="62"/>
      <c r="AF5420" s="62"/>
      <c r="AG5420" s="62"/>
      <c r="AH5420" s="62"/>
      <c r="AI5420" s="62"/>
      <c r="AJ5420" s="62"/>
      <c r="AK5420" s="62"/>
      <c r="AL5420" s="63"/>
      <c r="AM5420" s="43"/>
    </row>
    <row r="5421" spans="2:39" ht="9.75" customHeight="1" x14ac:dyDescent="0.25">
      <c r="B5421" s="43"/>
      <c r="C5421" s="61"/>
      <c r="D5421" s="62"/>
      <c r="E5421" s="62"/>
      <c r="F5421" s="62"/>
      <c r="G5421" s="62"/>
      <c r="H5421" s="62"/>
      <c r="I5421" s="62"/>
      <c r="J5421" s="62"/>
      <c r="K5421" s="62"/>
      <c r="L5421" s="63"/>
      <c r="M5421" s="43"/>
      <c r="O5421" s="43"/>
      <c r="P5421" s="61"/>
      <c r="Q5421" s="62"/>
      <c r="R5421" s="62"/>
      <c r="S5421" s="62"/>
      <c r="T5421" s="62"/>
      <c r="U5421" s="62"/>
      <c r="V5421" s="62"/>
      <c r="W5421" s="62"/>
      <c r="X5421" s="62"/>
      <c r="Y5421" s="63"/>
      <c r="Z5421" s="43"/>
      <c r="AB5421" s="43"/>
      <c r="AC5421" s="61"/>
      <c r="AD5421" s="62"/>
      <c r="AE5421" s="62"/>
      <c r="AF5421" s="62"/>
      <c r="AG5421" s="62"/>
      <c r="AH5421" s="62"/>
      <c r="AI5421" s="62"/>
      <c r="AJ5421" s="62"/>
      <c r="AK5421" s="62"/>
      <c r="AL5421" s="63"/>
      <c r="AM5421" s="43"/>
    </row>
    <row r="5422" spans="2:39" ht="9.75" customHeight="1" thickBot="1" x14ac:dyDescent="0.3">
      <c r="B5422" s="43"/>
      <c r="C5422" s="64"/>
      <c r="D5422" s="65"/>
      <c r="E5422" s="65"/>
      <c r="F5422" s="65"/>
      <c r="G5422" s="65"/>
      <c r="H5422" s="65"/>
      <c r="I5422" s="65"/>
      <c r="J5422" s="65"/>
      <c r="K5422" s="65"/>
      <c r="L5422" s="66"/>
      <c r="M5422" s="43"/>
      <c r="O5422" s="43"/>
      <c r="P5422" s="64"/>
      <c r="Q5422" s="65"/>
      <c r="R5422" s="65"/>
      <c r="S5422" s="65"/>
      <c r="T5422" s="65"/>
      <c r="U5422" s="65"/>
      <c r="V5422" s="65"/>
      <c r="W5422" s="65"/>
      <c r="X5422" s="65"/>
      <c r="Y5422" s="66"/>
      <c r="Z5422" s="43"/>
      <c r="AB5422" s="43"/>
      <c r="AC5422" s="64"/>
      <c r="AD5422" s="65"/>
      <c r="AE5422" s="65"/>
      <c r="AF5422" s="65"/>
      <c r="AG5422" s="65"/>
      <c r="AH5422" s="65"/>
      <c r="AI5422" s="65"/>
      <c r="AJ5422" s="65"/>
      <c r="AK5422" s="65"/>
      <c r="AL5422" s="66"/>
      <c r="AM5422" s="43"/>
    </row>
    <row r="5423" spans="2:39" ht="9.75" customHeight="1" thickTop="1" x14ac:dyDescent="0.25">
      <c r="B5423" s="48" t="str">
        <f>IF(VLOOKUP(A5401,Input!$B$1:$J$501,5,FALSE)="NULL","",VLOOKUP(A5401,Input!$B$1:$J$501,5,FALSE))</f>
        <v/>
      </c>
      <c r="C5423" s="48"/>
      <c r="D5423" s="48"/>
      <c r="E5423" s="49">
        <f>IF(VLOOKUP(A5401,Input!$B$1:$J$501,8,FALSE)="NULL","",VLOOKUP(A5401,Input!$B$1:$J$501,8,FALSE))</f>
        <v>0</v>
      </c>
      <c r="F5423" s="49"/>
      <c r="G5423" s="49"/>
      <c r="H5423" s="49"/>
      <c r="I5423" s="49"/>
      <c r="J5423" s="49"/>
      <c r="K5423" s="50" t="str">
        <f>IF(VLOOKUP(A5401,Input!$B$1:$J$501,6,FALSE)="NULL","",VLOOKUP(A5401,Input!$B$1:$J$501,6,FALSE))</f>
        <v/>
      </c>
      <c r="L5423" s="50"/>
      <c r="M5423" s="50"/>
      <c r="O5423" s="48" t="str">
        <f>IF(VLOOKUP(N5401,Input!$B$1:$J$501,5,FALSE)="NULL","",VLOOKUP(N5401,Input!$B$1:$J$501,5,FALSE))</f>
        <v/>
      </c>
      <c r="P5423" s="48"/>
      <c r="Q5423" s="48"/>
      <c r="R5423" s="49">
        <f>IF(VLOOKUP(N5401,Input!$B$1:$J$501,8,FALSE)="NULL","",VLOOKUP(N5401,Input!$B$1:$J$501,8,FALSE))</f>
        <v>0</v>
      </c>
      <c r="S5423" s="49"/>
      <c r="T5423" s="49"/>
      <c r="U5423" s="49"/>
      <c r="V5423" s="49"/>
      <c r="W5423" s="49"/>
      <c r="X5423" s="50" t="str">
        <f>IF(VLOOKUP(N5401,Input!$B$1:$J$501,6,FALSE)="NULL","",VLOOKUP(N5401,Input!$B$1:$J$501,6,FALSE))</f>
        <v/>
      </c>
      <c r="Y5423" s="50"/>
      <c r="Z5423" s="50"/>
      <c r="AB5423" s="48" t="str">
        <f>IF(VLOOKUP(AA5401,Input!$B$1:$J$501,5,FALSE)="NULL","",VLOOKUP(AA5401,Input!$B$1:$J$501,5,FALSE))</f>
        <v/>
      </c>
      <c r="AC5423" s="48"/>
      <c r="AD5423" s="48"/>
      <c r="AE5423" s="49">
        <f>IF(VLOOKUP(AA5401,Input!$B$1:$J$501,8,FALSE)="NULL","",VLOOKUP(AA5401,Input!$B$1:$J$501,8,FALSE))</f>
        <v>0</v>
      </c>
      <c r="AF5423" s="49"/>
      <c r="AG5423" s="49"/>
      <c r="AH5423" s="49"/>
      <c r="AI5423" s="49"/>
      <c r="AJ5423" s="49"/>
      <c r="AK5423" s="50" t="str">
        <f>IF(VLOOKUP(AA5401,Input!$B$1:$J$501,6,FALSE)="NULL","",VLOOKUP(AA5401,Input!$B$1:$J$501,6,FALSE))</f>
        <v/>
      </c>
      <c r="AL5423" s="50"/>
      <c r="AM5423" s="50"/>
    </row>
    <row r="5424" spans="2:39" ht="9.75" customHeight="1" x14ac:dyDescent="0.25">
      <c r="B5424" s="48"/>
      <c r="C5424" s="48"/>
      <c r="D5424" s="48"/>
      <c r="E5424" s="49"/>
      <c r="F5424" s="49"/>
      <c r="G5424" s="49"/>
      <c r="H5424" s="49"/>
      <c r="I5424" s="49"/>
      <c r="J5424" s="49"/>
      <c r="K5424" s="50"/>
      <c r="L5424" s="50"/>
      <c r="M5424" s="50"/>
      <c r="O5424" s="48"/>
      <c r="P5424" s="48"/>
      <c r="Q5424" s="48"/>
      <c r="R5424" s="49"/>
      <c r="S5424" s="49"/>
      <c r="T5424" s="49"/>
      <c r="U5424" s="49"/>
      <c r="V5424" s="49"/>
      <c r="W5424" s="49"/>
      <c r="X5424" s="50"/>
      <c r="Y5424" s="50"/>
      <c r="Z5424" s="50"/>
      <c r="AB5424" s="48"/>
      <c r="AC5424" s="48"/>
      <c r="AD5424" s="48"/>
      <c r="AE5424" s="49"/>
      <c r="AF5424" s="49"/>
      <c r="AG5424" s="49"/>
      <c r="AH5424" s="49"/>
      <c r="AI5424" s="49"/>
      <c r="AJ5424" s="49"/>
      <c r="AK5424" s="50"/>
      <c r="AL5424" s="50"/>
      <c r="AM5424" s="50"/>
    </row>
    <row r="5426" spans="1:39" ht="9.75" customHeight="1" x14ac:dyDescent="0.25">
      <c r="A5426" s="40">
        <f>AA5401+1</f>
        <v>454</v>
      </c>
      <c r="B5426" s="48">
        <f>IF(VLOOKUP(A5426,Input!$B$1:$J$501,4,FALSE)="NULL","",VLOOKUP(A5426,Input!$B$1:$J$501,4,FALSE))</f>
        <v>0</v>
      </c>
      <c r="C5426" s="48"/>
      <c r="D5426" s="48"/>
      <c r="E5426" s="51" t="str">
        <f>IF(VLOOKUP(A5426,Input!$B$1:$J$501,7,FALSE)="NULL","",VLOOKUP(A5426,Input!$B$1:$J$501,7,FALSE))</f>
        <v/>
      </c>
      <c r="F5426" s="51"/>
      <c r="G5426" s="51"/>
      <c r="H5426" s="51"/>
      <c r="I5426" s="51"/>
      <c r="J5426" s="51"/>
      <c r="K5426" s="51"/>
      <c r="L5426" s="51"/>
      <c r="M5426" s="51"/>
      <c r="N5426" s="40">
        <f>A5426+1</f>
        <v>455</v>
      </c>
      <c r="O5426" s="48">
        <f>IF(VLOOKUP(N5426,Input!$B$1:$J$501,4,FALSE)="NULL","",VLOOKUP(N5426,Input!$B$1:$J$501,4,FALSE))</f>
        <v>0</v>
      </c>
      <c r="P5426" s="48"/>
      <c r="Q5426" s="48"/>
      <c r="R5426" s="51" t="str">
        <f>IF(VLOOKUP(N5426,Input!$B$1:$J$501,7,FALSE)="NULL","",VLOOKUP(N5426,Input!$B$1:$J$501,7,FALSE))</f>
        <v/>
      </c>
      <c r="S5426" s="51"/>
      <c r="T5426" s="51"/>
      <c r="U5426" s="51"/>
      <c r="V5426" s="51"/>
      <c r="W5426" s="51"/>
      <c r="X5426" s="51"/>
      <c r="Y5426" s="51"/>
      <c r="Z5426" s="51"/>
      <c r="AA5426" s="40">
        <f>N5426+1</f>
        <v>456</v>
      </c>
      <c r="AB5426" s="48">
        <f>IF(VLOOKUP(AA5426,Input!$B$1:$J$501,4,FALSE)="NULL","",VLOOKUP(AA5426,Input!$B$1:$J$501,4,FALSE))</f>
        <v>0</v>
      </c>
      <c r="AC5426" s="48"/>
      <c r="AD5426" s="48"/>
      <c r="AE5426" s="51" t="str">
        <f>IF(VLOOKUP(AA5426,Input!$B$1:$J$501,7,FALSE)="NULL","",VLOOKUP(AA5426,Input!$B$1:$J$501,7,FALSE))</f>
        <v/>
      </c>
      <c r="AF5426" s="51"/>
      <c r="AG5426" s="51"/>
      <c r="AH5426" s="51"/>
      <c r="AI5426" s="51"/>
      <c r="AJ5426" s="51"/>
      <c r="AK5426" s="51"/>
      <c r="AL5426" s="51"/>
      <c r="AM5426" s="51"/>
    </row>
    <row r="5427" spans="1:39" ht="9.75" customHeight="1" x14ac:dyDescent="0.25">
      <c r="A5427" s="40"/>
      <c r="B5427" s="48"/>
      <c r="C5427" s="48"/>
      <c r="D5427" s="48"/>
      <c r="E5427" s="51"/>
      <c r="F5427" s="51"/>
      <c r="G5427" s="51"/>
      <c r="H5427" s="51"/>
      <c r="I5427" s="51"/>
      <c r="J5427" s="51"/>
      <c r="K5427" s="51"/>
      <c r="L5427" s="51"/>
      <c r="M5427" s="51"/>
      <c r="N5427" s="40"/>
      <c r="O5427" s="48"/>
      <c r="P5427" s="48"/>
      <c r="Q5427" s="48"/>
      <c r="R5427" s="51"/>
      <c r="S5427" s="51"/>
      <c r="T5427" s="51"/>
      <c r="U5427" s="51"/>
      <c r="V5427" s="51"/>
      <c r="W5427" s="51"/>
      <c r="X5427" s="51"/>
      <c r="Y5427" s="51"/>
      <c r="Z5427" s="51"/>
      <c r="AA5427" s="40"/>
      <c r="AB5427" s="48"/>
      <c r="AC5427" s="48"/>
      <c r="AD5427" s="48"/>
      <c r="AE5427" s="51"/>
      <c r="AF5427" s="51"/>
      <c r="AG5427" s="51"/>
      <c r="AH5427" s="51"/>
      <c r="AI5427" s="51"/>
      <c r="AJ5427" s="51"/>
      <c r="AK5427" s="51"/>
      <c r="AL5427" s="51"/>
      <c r="AM5427" s="51"/>
    </row>
    <row r="5428" spans="1:39" ht="9.75" customHeight="1" x14ac:dyDescent="0.25">
      <c r="B5428" s="43"/>
      <c r="C5428" s="44"/>
      <c r="D5428" s="44"/>
      <c r="E5428" s="36"/>
      <c r="F5428" s="36"/>
      <c r="G5428" s="36"/>
      <c r="H5428" s="36"/>
      <c r="I5428" s="36"/>
      <c r="J5428" s="36"/>
      <c r="K5428" s="44"/>
      <c r="L5428" s="44"/>
      <c r="M5428" s="43"/>
      <c r="O5428" s="43"/>
      <c r="P5428" s="44"/>
      <c r="Q5428" s="44"/>
      <c r="R5428" s="36"/>
      <c r="S5428" s="36"/>
      <c r="T5428" s="36"/>
      <c r="U5428" s="36"/>
      <c r="V5428" s="36"/>
      <c r="W5428" s="36"/>
      <c r="X5428" s="44"/>
      <c r="Y5428" s="44"/>
      <c r="Z5428" s="43"/>
      <c r="AB5428" s="43"/>
      <c r="AC5428" s="44"/>
      <c r="AD5428" s="44"/>
      <c r="AE5428" s="36"/>
      <c r="AF5428" s="36"/>
      <c r="AG5428" s="36"/>
      <c r="AH5428" s="36"/>
      <c r="AI5428" s="36"/>
      <c r="AJ5428" s="36"/>
      <c r="AK5428" s="44"/>
      <c r="AL5428" s="44"/>
      <c r="AM5428" s="43"/>
    </row>
    <row r="5429" spans="1:39" ht="9.75" customHeight="1" x14ac:dyDescent="0.25">
      <c r="B5429" s="43"/>
      <c r="C5429" s="44"/>
      <c r="D5429" s="44"/>
      <c r="E5429" s="36"/>
      <c r="F5429" s="36"/>
      <c r="G5429" s="36"/>
      <c r="H5429" s="36"/>
      <c r="I5429" s="36"/>
      <c r="J5429" s="36"/>
      <c r="K5429" s="44"/>
      <c r="L5429" s="44"/>
      <c r="M5429" s="43"/>
      <c r="O5429" s="43"/>
      <c r="P5429" s="44"/>
      <c r="Q5429" s="44"/>
      <c r="R5429" s="36"/>
      <c r="S5429" s="36"/>
      <c r="T5429" s="36"/>
      <c r="U5429" s="36"/>
      <c r="V5429" s="36"/>
      <c r="W5429" s="36"/>
      <c r="X5429" s="44"/>
      <c r="Y5429" s="44"/>
      <c r="Z5429" s="43"/>
      <c r="AB5429" s="43"/>
      <c r="AC5429" s="44"/>
      <c r="AD5429" s="44"/>
      <c r="AE5429" s="36"/>
      <c r="AF5429" s="36"/>
      <c r="AG5429" s="36"/>
      <c r="AH5429" s="36"/>
      <c r="AI5429" s="36"/>
      <c r="AJ5429" s="36"/>
      <c r="AK5429" s="44"/>
      <c r="AL5429" s="44"/>
      <c r="AM5429" s="43"/>
    </row>
    <row r="5430" spans="1:39" ht="9.75" customHeight="1" x14ac:dyDescent="0.25">
      <c r="B5430" s="43"/>
      <c r="C5430" s="44"/>
      <c r="D5430" s="44"/>
      <c r="E5430" s="36"/>
      <c r="F5430" s="36"/>
      <c r="G5430" s="36"/>
      <c r="H5430" s="36"/>
      <c r="I5430" s="36"/>
      <c r="J5430" s="36"/>
      <c r="K5430" s="44"/>
      <c r="L5430" s="44"/>
      <c r="M5430" s="43"/>
      <c r="O5430" s="43"/>
      <c r="P5430" s="44"/>
      <c r="Q5430" s="44"/>
      <c r="R5430" s="36"/>
      <c r="S5430" s="36"/>
      <c r="T5430" s="36"/>
      <c r="U5430" s="36"/>
      <c r="V5430" s="36"/>
      <c r="W5430" s="36"/>
      <c r="X5430" s="44"/>
      <c r="Y5430" s="44"/>
      <c r="Z5430" s="43"/>
      <c r="AB5430" s="43"/>
      <c r="AC5430" s="44"/>
      <c r="AD5430" s="44"/>
      <c r="AE5430" s="36"/>
      <c r="AF5430" s="36"/>
      <c r="AG5430" s="36"/>
      <c r="AH5430" s="36"/>
      <c r="AI5430" s="36"/>
      <c r="AJ5430" s="36"/>
      <c r="AK5430" s="44"/>
      <c r="AL5430" s="44"/>
      <c r="AM5430" s="43"/>
    </row>
    <row r="5431" spans="1:39" ht="9.75" customHeight="1" x14ac:dyDescent="0.25">
      <c r="B5431" s="43"/>
      <c r="C5431" s="44"/>
      <c r="D5431" s="44"/>
      <c r="E5431" s="36"/>
      <c r="F5431" s="36"/>
      <c r="G5431" s="36"/>
      <c r="H5431" s="36"/>
      <c r="I5431" s="36"/>
      <c r="J5431" s="36"/>
      <c r="K5431" s="44"/>
      <c r="L5431" s="44"/>
      <c r="M5431" s="43"/>
      <c r="O5431" s="43"/>
      <c r="P5431" s="44"/>
      <c r="Q5431" s="44"/>
      <c r="R5431" s="36"/>
      <c r="S5431" s="36"/>
      <c r="T5431" s="36"/>
      <c r="U5431" s="36"/>
      <c r="V5431" s="36"/>
      <c r="W5431" s="36"/>
      <c r="X5431" s="44"/>
      <c r="Y5431" s="44"/>
      <c r="Z5431" s="43"/>
      <c r="AB5431" s="43"/>
      <c r="AC5431" s="44"/>
      <c r="AD5431" s="44"/>
      <c r="AE5431" s="36"/>
      <c r="AF5431" s="36"/>
      <c r="AG5431" s="36"/>
      <c r="AH5431" s="36"/>
      <c r="AI5431" s="36"/>
      <c r="AJ5431" s="36"/>
      <c r="AK5431" s="44"/>
      <c r="AL5431" s="44"/>
      <c r="AM5431" s="43"/>
    </row>
    <row r="5432" spans="1:39" ht="9.75" customHeight="1" x14ac:dyDescent="0.25">
      <c r="B5432" s="43"/>
      <c r="C5432" s="44"/>
      <c r="D5432" s="44"/>
      <c r="E5432" s="36"/>
      <c r="F5432" s="36"/>
      <c r="G5432" s="36"/>
      <c r="H5432" s="36"/>
      <c r="I5432" s="36"/>
      <c r="J5432" s="36"/>
      <c r="K5432" s="44"/>
      <c r="L5432" s="44"/>
      <c r="M5432" s="43"/>
      <c r="O5432" s="43"/>
      <c r="P5432" s="44"/>
      <c r="Q5432" s="44"/>
      <c r="R5432" s="36"/>
      <c r="S5432" s="36"/>
      <c r="T5432" s="36"/>
      <c r="U5432" s="36"/>
      <c r="V5432" s="36"/>
      <c r="W5432" s="36"/>
      <c r="X5432" s="44"/>
      <c r="Y5432" s="44"/>
      <c r="Z5432" s="43"/>
      <c r="AB5432" s="43"/>
      <c r="AC5432" s="44"/>
      <c r="AD5432" s="44"/>
      <c r="AE5432" s="36"/>
      <c r="AF5432" s="36"/>
      <c r="AG5432" s="36"/>
      <c r="AH5432" s="36"/>
      <c r="AI5432" s="36"/>
      <c r="AJ5432" s="36"/>
      <c r="AK5432" s="44"/>
      <c r="AL5432" s="44"/>
      <c r="AM5432" s="43"/>
    </row>
    <row r="5433" spans="1:39" ht="9.75" customHeight="1" x14ac:dyDescent="0.25">
      <c r="B5433" s="43"/>
      <c r="C5433" s="44"/>
      <c r="D5433" s="44"/>
      <c r="E5433" s="36"/>
      <c r="F5433" s="36"/>
      <c r="G5433" s="36"/>
      <c r="H5433" s="36"/>
      <c r="I5433" s="36"/>
      <c r="J5433" s="36"/>
      <c r="K5433" s="44"/>
      <c r="L5433" s="44"/>
      <c r="M5433" s="43"/>
      <c r="O5433" s="43"/>
      <c r="P5433" s="44"/>
      <c r="Q5433" s="44"/>
      <c r="R5433" s="36"/>
      <c r="S5433" s="36"/>
      <c r="T5433" s="36"/>
      <c r="U5433" s="36"/>
      <c r="V5433" s="36"/>
      <c r="W5433" s="36"/>
      <c r="X5433" s="44"/>
      <c r="Y5433" s="44"/>
      <c r="Z5433" s="43"/>
      <c r="AB5433" s="43"/>
      <c r="AC5433" s="44"/>
      <c r="AD5433" s="44"/>
      <c r="AE5433" s="36"/>
      <c r="AF5433" s="36"/>
      <c r="AG5433" s="36"/>
      <c r="AH5433" s="36"/>
      <c r="AI5433" s="36"/>
      <c r="AJ5433" s="36"/>
      <c r="AK5433" s="44"/>
      <c r="AL5433" s="44"/>
      <c r="AM5433" s="43"/>
    </row>
    <row r="5434" spans="1:39" ht="9.75" customHeight="1" x14ac:dyDescent="0.25">
      <c r="B5434" s="43"/>
      <c r="C5434" s="44"/>
      <c r="D5434" s="44"/>
      <c r="E5434" s="36"/>
      <c r="F5434" s="36"/>
      <c r="G5434" s="36"/>
      <c r="H5434" s="36"/>
      <c r="I5434" s="36"/>
      <c r="J5434" s="36"/>
      <c r="K5434" s="44"/>
      <c r="L5434" s="44"/>
      <c r="M5434" s="43"/>
      <c r="O5434" s="43"/>
      <c r="P5434" s="44"/>
      <c r="Q5434" s="44"/>
      <c r="R5434" s="36"/>
      <c r="S5434" s="36"/>
      <c r="T5434" s="36"/>
      <c r="U5434" s="36"/>
      <c r="V5434" s="36"/>
      <c r="W5434" s="36"/>
      <c r="X5434" s="44"/>
      <c r="Y5434" s="44"/>
      <c r="Z5434" s="43"/>
      <c r="AB5434" s="43"/>
      <c r="AC5434" s="44"/>
      <c r="AD5434" s="44"/>
      <c r="AE5434" s="36"/>
      <c r="AF5434" s="36"/>
      <c r="AG5434" s="36"/>
      <c r="AH5434" s="36"/>
      <c r="AI5434" s="36"/>
      <c r="AJ5434" s="36"/>
      <c r="AK5434" s="44"/>
      <c r="AL5434" s="44"/>
      <c r="AM5434" s="43"/>
    </row>
    <row r="5435" spans="1:39" ht="9.75" customHeight="1" x14ac:dyDescent="0.25">
      <c r="B5435" s="43"/>
      <c r="C5435" s="44"/>
      <c r="D5435" s="44"/>
      <c r="E5435" s="36"/>
      <c r="F5435" s="36"/>
      <c r="G5435" s="36"/>
      <c r="H5435" s="36"/>
      <c r="I5435" s="36"/>
      <c r="J5435" s="36"/>
      <c r="K5435" s="44"/>
      <c r="L5435" s="44"/>
      <c r="M5435" s="43"/>
      <c r="O5435" s="43"/>
      <c r="P5435" s="44"/>
      <c r="Q5435" s="44"/>
      <c r="R5435" s="36"/>
      <c r="S5435" s="36"/>
      <c r="T5435" s="36"/>
      <c r="U5435" s="36"/>
      <c r="V5435" s="36"/>
      <c r="W5435" s="36"/>
      <c r="X5435" s="44"/>
      <c r="Y5435" s="44"/>
      <c r="Z5435" s="43"/>
      <c r="AB5435" s="43"/>
      <c r="AC5435" s="44"/>
      <c r="AD5435" s="44"/>
      <c r="AE5435" s="36"/>
      <c r="AF5435" s="36"/>
      <c r="AG5435" s="36"/>
      <c r="AH5435" s="36"/>
      <c r="AI5435" s="36"/>
      <c r="AJ5435" s="36"/>
      <c r="AK5435" s="44"/>
      <c r="AL5435" s="44"/>
      <c r="AM5435" s="43"/>
    </row>
    <row r="5436" spans="1:39" ht="9.75" customHeight="1" x14ac:dyDescent="0.25">
      <c r="B5436" s="43"/>
      <c r="C5436" s="44"/>
      <c r="D5436" s="44"/>
      <c r="E5436" s="36"/>
      <c r="F5436" s="36"/>
      <c r="G5436" s="36"/>
      <c r="H5436" s="36"/>
      <c r="I5436" s="36"/>
      <c r="J5436" s="36"/>
      <c r="K5436" s="44"/>
      <c r="L5436" s="44"/>
      <c r="M5436" s="43"/>
      <c r="O5436" s="43"/>
      <c r="P5436" s="44"/>
      <c r="Q5436" s="44"/>
      <c r="R5436" s="36"/>
      <c r="S5436" s="36"/>
      <c r="T5436" s="36"/>
      <c r="U5436" s="36"/>
      <c r="V5436" s="36"/>
      <c r="W5436" s="36"/>
      <c r="X5436" s="44"/>
      <c r="Y5436" s="44"/>
      <c r="Z5436" s="43"/>
      <c r="AB5436" s="43"/>
      <c r="AC5436" s="44"/>
      <c r="AD5436" s="44"/>
      <c r="AE5436" s="36"/>
      <c r="AF5436" s="36"/>
      <c r="AG5436" s="36"/>
      <c r="AH5436" s="36"/>
      <c r="AI5436" s="36"/>
      <c r="AJ5436" s="36"/>
      <c r="AK5436" s="44"/>
      <c r="AL5436" s="44"/>
      <c r="AM5436" s="43"/>
    </row>
    <row r="5437" spans="1:39" ht="9.75" customHeight="1" x14ac:dyDescent="0.25">
      <c r="B5437" s="43"/>
      <c r="C5437" s="44"/>
      <c r="D5437" s="44"/>
      <c r="E5437" s="36"/>
      <c r="F5437" s="36"/>
      <c r="G5437" s="36"/>
      <c r="H5437" s="36"/>
      <c r="I5437" s="36"/>
      <c r="J5437" s="36"/>
      <c r="K5437" s="44"/>
      <c r="L5437" s="44"/>
      <c r="M5437" s="43"/>
      <c r="O5437" s="43"/>
      <c r="P5437" s="44"/>
      <c r="Q5437" s="44"/>
      <c r="R5437" s="36"/>
      <c r="S5437" s="36"/>
      <c r="T5437" s="36"/>
      <c r="U5437" s="36"/>
      <c r="V5437" s="36"/>
      <c r="W5437" s="36"/>
      <c r="X5437" s="44"/>
      <c r="Y5437" s="44"/>
      <c r="Z5437" s="43"/>
      <c r="AB5437" s="43"/>
      <c r="AC5437" s="44"/>
      <c r="AD5437" s="44"/>
      <c r="AE5437" s="36"/>
      <c r="AF5437" s="36"/>
      <c r="AG5437" s="36"/>
      <c r="AH5437" s="36"/>
      <c r="AI5437" s="36"/>
      <c r="AJ5437" s="36"/>
      <c r="AK5437" s="44"/>
      <c r="AL5437" s="44"/>
      <c r="AM5437" s="43"/>
    </row>
    <row r="5438" spans="1:39" ht="9.75" customHeight="1" thickBot="1" x14ac:dyDescent="0.3">
      <c r="B5438" s="43"/>
      <c r="C5438" s="43"/>
      <c r="D5438" s="43"/>
      <c r="E5438" s="12"/>
      <c r="F5438" s="12"/>
      <c r="G5438" s="12"/>
      <c r="H5438" s="12"/>
      <c r="I5438" s="12"/>
      <c r="J5438" s="12"/>
      <c r="K5438" s="43"/>
      <c r="L5438" s="43"/>
      <c r="M5438" s="43"/>
      <c r="O5438" s="43"/>
      <c r="P5438" s="43"/>
      <c r="Q5438" s="43"/>
      <c r="R5438" s="12"/>
      <c r="S5438" s="12"/>
      <c r="T5438" s="12"/>
      <c r="U5438" s="12"/>
      <c r="V5438" s="12"/>
      <c r="W5438" s="12"/>
      <c r="X5438" s="43"/>
      <c r="Y5438" s="43"/>
      <c r="Z5438" s="43"/>
      <c r="AB5438" s="43"/>
      <c r="AC5438" s="43"/>
      <c r="AD5438" s="43"/>
      <c r="AE5438" s="12"/>
      <c r="AF5438" s="12"/>
      <c r="AG5438" s="12"/>
      <c r="AH5438" s="12"/>
      <c r="AI5438" s="12"/>
      <c r="AJ5438" s="12"/>
      <c r="AK5438" s="43"/>
      <c r="AL5438" s="43"/>
      <c r="AM5438" s="43"/>
    </row>
    <row r="5439" spans="1:39" ht="9.75" customHeight="1" thickTop="1" x14ac:dyDescent="0.25">
      <c r="B5439" s="43"/>
      <c r="C5439" s="52" t="str">
        <f>IF(VLOOKUP(A5426,Input!$B$1:$J$501,2,FALSE)="NULL","",VLOOKUP(A5426,Input!$B$1:$J$501,2,FALSE))</f>
        <v>a</v>
      </c>
      <c r="D5439" s="53"/>
      <c r="E5439" s="53"/>
      <c r="F5439" s="53"/>
      <c r="G5439" s="53"/>
      <c r="H5439" s="53"/>
      <c r="I5439" s="53"/>
      <c r="J5439" s="53"/>
      <c r="K5439" s="53"/>
      <c r="L5439" s="54"/>
      <c r="M5439" s="43"/>
      <c r="O5439" s="43"/>
      <c r="P5439" s="52" t="str">
        <f>IF(VLOOKUP(N5426,Input!$B$1:$J$501,2,FALSE)="NULL","",VLOOKUP(N5426,Input!$B$1:$J$501,2,FALSE))</f>
        <v>a</v>
      </c>
      <c r="Q5439" s="53"/>
      <c r="R5439" s="53"/>
      <c r="S5439" s="53"/>
      <c r="T5439" s="53"/>
      <c r="U5439" s="53"/>
      <c r="V5439" s="53"/>
      <c r="W5439" s="53"/>
      <c r="X5439" s="53"/>
      <c r="Y5439" s="54"/>
      <c r="Z5439" s="43"/>
      <c r="AB5439" s="43"/>
      <c r="AC5439" s="52" t="str">
        <f>IF(VLOOKUP(AA5426,Input!$B$1:$J$501,2,FALSE)="NULL","",VLOOKUP(AA5426,Input!$B$1:$J$501,2,FALSE))</f>
        <v>a</v>
      </c>
      <c r="AD5439" s="53"/>
      <c r="AE5439" s="53"/>
      <c r="AF5439" s="53"/>
      <c r="AG5439" s="53"/>
      <c r="AH5439" s="53"/>
      <c r="AI5439" s="53"/>
      <c r="AJ5439" s="53"/>
      <c r="AK5439" s="53"/>
      <c r="AL5439" s="54"/>
      <c r="AM5439" s="43"/>
    </row>
    <row r="5440" spans="1:39" ht="9.75" customHeight="1" thickBot="1" x14ac:dyDescent="0.3">
      <c r="B5440" s="43"/>
      <c r="C5440" s="55"/>
      <c r="D5440" s="56"/>
      <c r="E5440" s="56"/>
      <c r="F5440" s="56"/>
      <c r="G5440" s="56"/>
      <c r="H5440" s="56"/>
      <c r="I5440" s="56"/>
      <c r="J5440" s="56"/>
      <c r="K5440" s="56"/>
      <c r="L5440" s="57"/>
      <c r="M5440" s="43"/>
      <c r="O5440" s="43"/>
      <c r="P5440" s="55"/>
      <c r="Q5440" s="56"/>
      <c r="R5440" s="56"/>
      <c r="S5440" s="56"/>
      <c r="T5440" s="56"/>
      <c r="U5440" s="56"/>
      <c r="V5440" s="56"/>
      <c r="W5440" s="56"/>
      <c r="X5440" s="56"/>
      <c r="Y5440" s="57"/>
      <c r="Z5440" s="43"/>
      <c r="AB5440" s="43"/>
      <c r="AC5440" s="55"/>
      <c r="AD5440" s="56"/>
      <c r="AE5440" s="56"/>
      <c r="AF5440" s="56"/>
      <c r="AG5440" s="56"/>
      <c r="AH5440" s="56"/>
      <c r="AI5440" s="56"/>
      <c r="AJ5440" s="56"/>
      <c r="AK5440" s="56"/>
      <c r="AL5440" s="57"/>
      <c r="AM5440" s="43"/>
    </row>
    <row r="5441" spans="2:39" ht="9.75" customHeight="1" thickTop="1" x14ac:dyDescent="0.25">
      <c r="B5441" s="43"/>
      <c r="C5441" s="58">
        <f>IF(VLOOKUP(A5426,Input!$B$1:$J$501,3,FALSE)="NULL","",VLOOKUP(A5426,Input!$B$1:$J$501,3,FALSE))</f>
        <v>0</v>
      </c>
      <c r="D5441" s="59"/>
      <c r="E5441" s="59"/>
      <c r="F5441" s="59"/>
      <c r="G5441" s="59"/>
      <c r="H5441" s="59"/>
      <c r="I5441" s="59"/>
      <c r="J5441" s="59"/>
      <c r="K5441" s="59"/>
      <c r="L5441" s="60"/>
      <c r="M5441" s="43"/>
      <c r="O5441" s="43"/>
      <c r="P5441" s="58">
        <f>IF(VLOOKUP(N5426,Input!$B$1:$J$501,3,FALSE)="NULL","",VLOOKUP(N5426,Input!$B$1:$J$501,3,FALSE))</f>
        <v>0</v>
      </c>
      <c r="Q5441" s="59"/>
      <c r="R5441" s="59"/>
      <c r="S5441" s="59"/>
      <c r="T5441" s="59"/>
      <c r="U5441" s="59"/>
      <c r="V5441" s="59"/>
      <c r="W5441" s="59"/>
      <c r="X5441" s="59"/>
      <c r="Y5441" s="60"/>
      <c r="Z5441" s="43"/>
      <c r="AB5441" s="43"/>
      <c r="AC5441" s="58">
        <f>IF(VLOOKUP(AA5426,Input!$B$1:$J$501,3,FALSE)="NULL","",VLOOKUP(AA5426,Input!$B$1:$J$501,3,FALSE))</f>
        <v>0</v>
      </c>
      <c r="AD5441" s="59"/>
      <c r="AE5441" s="59"/>
      <c r="AF5441" s="59"/>
      <c r="AG5441" s="59"/>
      <c r="AH5441" s="59"/>
      <c r="AI5441" s="59"/>
      <c r="AJ5441" s="59"/>
      <c r="AK5441" s="59"/>
      <c r="AL5441" s="60"/>
      <c r="AM5441" s="43"/>
    </row>
    <row r="5442" spans="2:39" ht="9.75" customHeight="1" x14ac:dyDescent="0.25">
      <c r="B5442" s="43"/>
      <c r="C5442" s="61"/>
      <c r="D5442" s="62"/>
      <c r="E5442" s="62"/>
      <c r="F5442" s="62"/>
      <c r="G5442" s="62"/>
      <c r="H5442" s="62"/>
      <c r="I5442" s="62"/>
      <c r="J5442" s="62"/>
      <c r="K5442" s="62"/>
      <c r="L5442" s="63"/>
      <c r="M5442" s="43"/>
      <c r="O5442" s="43"/>
      <c r="P5442" s="61"/>
      <c r="Q5442" s="62"/>
      <c r="R5442" s="62"/>
      <c r="S5442" s="62"/>
      <c r="T5442" s="62"/>
      <c r="U5442" s="62"/>
      <c r="V5442" s="62"/>
      <c r="W5442" s="62"/>
      <c r="X5442" s="62"/>
      <c r="Y5442" s="63"/>
      <c r="Z5442" s="43"/>
      <c r="AB5442" s="43"/>
      <c r="AC5442" s="61"/>
      <c r="AD5442" s="62"/>
      <c r="AE5442" s="62"/>
      <c r="AF5442" s="62"/>
      <c r="AG5442" s="62"/>
      <c r="AH5442" s="62"/>
      <c r="AI5442" s="62"/>
      <c r="AJ5442" s="62"/>
      <c r="AK5442" s="62"/>
      <c r="AL5442" s="63"/>
      <c r="AM5442" s="43"/>
    </row>
    <row r="5443" spans="2:39" ht="9.75" customHeight="1" x14ac:dyDescent="0.25">
      <c r="B5443" s="43"/>
      <c r="C5443" s="61"/>
      <c r="D5443" s="62"/>
      <c r="E5443" s="62"/>
      <c r="F5443" s="62"/>
      <c r="G5443" s="62"/>
      <c r="H5443" s="62"/>
      <c r="I5443" s="62"/>
      <c r="J5443" s="62"/>
      <c r="K5443" s="62"/>
      <c r="L5443" s="63"/>
      <c r="M5443" s="43"/>
      <c r="O5443" s="43"/>
      <c r="P5443" s="61"/>
      <c r="Q5443" s="62"/>
      <c r="R5443" s="62"/>
      <c r="S5443" s="62"/>
      <c r="T5443" s="62"/>
      <c r="U5443" s="62"/>
      <c r="V5443" s="62"/>
      <c r="W5443" s="62"/>
      <c r="X5443" s="62"/>
      <c r="Y5443" s="63"/>
      <c r="Z5443" s="43"/>
      <c r="AB5443" s="43"/>
      <c r="AC5443" s="61"/>
      <c r="AD5443" s="62"/>
      <c r="AE5443" s="62"/>
      <c r="AF5443" s="62"/>
      <c r="AG5443" s="62"/>
      <c r="AH5443" s="62"/>
      <c r="AI5443" s="62"/>
      <c r="AJ5443" s="62"/>
      <c r="AK5443" s="62"/>
      <c r="AL5443" s="63"/>
      <c r="AM5443" s="43"/>
    </row>
    <row r="5444" spans="2:39" ht="9.75" customHeight="1" x14ac:dyDescent="0.25">
      <c r="B5444" s="43"/>
      <c r="C5444" s="61"/>
      <c r="D5444" s="62"/>
      <c r="E5444" s="62"/>
      <c r="F5444" s="62"/>
      <c r="G5444" s="62"/>
      <c r="H5444" s="62"/>
      <c r="I5444" s="62"/>
      <c r="J5444" s="62"/>
      <c r="K5444" s="62"/>
      <c r="L5444" s="63"/>
      <c r="M5444" s="43"/>
      <c r="O5444" s="43"/>
      <c r="P5444" s="61"/>
      <c r="Q5444" s="62"/>
      <c r="R5444" s="62"/>
      <c r="S5444" s="62"/>
      <c r="T5444" s="62"/>
      <c r="U5444" s="62"/>
      <c r="V5444" s="62"/>
      <c r="W5444" s="62"/>
      <c r="X5444" s="62"/>
      <c r="Y5444" s="63"/>
      <c r="Z5444" s="43"/>
      <c r="AB5444" s="43"/>
      <c r="AC5444" s="61"/>
      <c r="AD5444" s="62"/>
      <c r="AE5444" s="62"/>
      <c r="AF5444" s="62"/>
      <c r="AG5444" s="62"/>
      <c r="AH5444" s="62"/>
      <c r="AI5444" s="62"/>
      <c r="AJ5444" s="62"/>
      <c r="AK5444" s="62"/>
      <c r="AL5444" s="63"/>
      <c r="AM5444" s="43"/>
    </row>
    <row r="5445" spans="2:39" ht="9.75" customHeight="1" x14ac:dyDescent="0.25">
      <c r="B5445" s="43"/>
      <c r="C5445" s="61"/>
      <c r="D5445" s="62"/>
      <c r="E5445" s="62"/>
      <c r="F5445" s="62"/>
      <c r="G5445" s="62"/>
      <c r="H5445" s="62"/>
      <c r="I5445" s="62"/>
      <c r="J5445" s="62"/>
      <c r="K5445" s="62"/>
      <c r="L5445" s="63"/>
      <c r="M5445" s="43"/>
      <c r="O5445" s="43"/>
      <c r="P5445" s="61"/>
      <c r="Q5445" s="62"/>
      <c r="R5445" s="62"/>
      <c r="S5445" s="62"/>
      <c r="T5445" s="62"/>
      <c r="U5445" s="62"/>
      <c r="V5445" s="62"/>
      <c r="W5445" s="62"/>
      <c r="X5445" s="62"/>
      <c r="Y5445" s="63"/>
      <c r="Z5445" s="43"/>
      <c r="AB5445" s="43"/>
      <c r="AC5445" s="61"/>
      <c r="AD5445" s="62"/>
      <c r="AE5445" s="62"/>
      <c r="AF5445" s="62"/>
      <c r="AG5445" s="62"/>
      <c r="AH5445" s="62"/>
      <c r="AI5445" s="62"/>
      <c r="AJ5445" s="62"/>
      <c r="AK5445" s="62"/>
      <c r="AL5445" s="63"/>
      <c r="AM5445" s="43"/>
    </row>
    <row r="5446" spans="2:39" ht="9.75" customHeight="1" x14ac:dyDescent="0.25">
      <c r="B5446" s="43"/>
      <c r="C5446" s="61"/>
      <c r="D5446" s="62"/>
      <c r="E5446" s="62"/>
      <c r="F5446" s="62"/>
      <c r="G5446" s="62"/>
      <c r="H5446" s="62"/>
      <c r="I5446" s="62"/>
      <c r="J5446" s="62"/>
      <c r="K5446" s="62"/>
      <c r="L5446" s="63"/>
      <c r="M5446" s="43"/>
      <c r="O5446" s="43"/>
      <c r="P5446" s="61"/>
      <c r="Q5446" s="62"/>
      <c r="R5446" s="62"/>
      <c r="S5446" s="62"/>
      <c r="T5446" s="62"/>
      <c r="U5446" s="62"/>
      <c r="V5446" s="62"/>
      <c r="W5446" s="62"/>
      <c r="X5446" s="62"/>
      <c r="Y5446" s="63"/>
      <c r="Z5446" s="43"/>
      <c r="AB5446" s="43"/>
      <c r="AC5446" s="61"/>
      <c r="AD5446" s="62"/>
      <c r="AE5446" s="62"/>
      <c r="AF5446" s="62"/>
      <c r="AG5446" s="62"/>
      <c r="AH5446" s="62"/>
      <c r="AI5446" s="62"/>
      <c r="AJ5446" s="62"/>
      <c r="AK5446" s="62"/>
      <c r="AL5446" s="63"/>
      <c r="AM5446" s="43"/>
    </row>
    <row r="5447" spans="2:39" ht="9.75" customHeight="1" thickBot="1" x14ac:dyDescent="0.3">
      <c r="B5447" s="43"/>
      <c r="C5447" s="64"/>
      <c r="D5447" s="65"/>
      <c r="E5447" s="65"/>
      <c r="F5447" s="65"/>
      <c r="G5447" s="65"/>
      <c r="H5447" s="65"/>
      <c r="I5447" s="65"/>
      <c r="J5447" s="65"/>
      <c r="K5447" s="65"/>
      <c r="L5447" s="66"/>
      <c r="M5447" s="43"/>
      <c r="O5447" s="43"/>
      <c r="P5447" s="64"/>
      <c r="Q5447" s="65"/>
      <c r="R5447" s="65"/>
      <c r="S5447" s="65"/>
      <c r="T5447" s="65"/>
      <c r="U5447" s="65"/>
      <c r="V5447" s="65"/>
      <c r="W5447" s="65"/>
      <c r="X5447" s="65"/>
      <c r="Y5447" s="66"/>
      <c r="Z5447" s="43"/>
      <c r="AB5447" s="43"/>
      <c r="AC5447" s="64"/>
      <c r="AD5447" s="65"/>
      <c r="AE5447" s="65"/>
      <c r="AF5447" s="65"/>
      <c r="AG5447" s="65"/>
      <c r="AH5447" s="65"/>
      <c r="AI5447" s="65"/>
      <c r="AJ5447" s="65"/>
      <c r="AK5447" s="65"/>
      <c r="AL5447" s="66"/>
      <c r="AM5447" s="43"/>
    </row>
    <row r="5448" spans="2:39" ht="9.75" customHeight="1" thickTop="1" x14ac:dyDescent="0.25">
      <c r="B5448" s="48" t="str">
        <f>IF(VLOOKUP(A5426,Input!$B$1:$J$501,5,FALSE)="NULL","",VLOOKUP(A5426,Input!$B$1:$J$501,5,FALSE))</f>
        <v/>
      </c>
      <c r="C5448" s="48"/>
      <c r="D5448" s="48"/>
      <c r="E5448" s="49">
        <f>IF(VLOOKUP(A5426,Input!$B$1:$J$501,8,FALSE)="NULL","",VLOOKUP(A5426,Input!$B$1:$J$501,8,FALSE))</f>
        <v>0</v>
      </c>
      <c r="F5448" s="49"/>
      <c r="G5448" s="49"/>
      <c r="H5448" s="49"/>
      <c r="I5448" s="49"/>
      <c r="J5448" s="49"/>
      <c r="K5448" s="50" t="str">
        <f>IF(VLOOKUP(A5426,Input!$B$1:$J$501,6,FALSE)="NULL","",VLOOKUP(A5426,Input!$B$1:$J$501,6,FALSE))</f>
        <v/>
      </c>
      <c r="L5448" s="50"/>
      <c r="M5448" s="50"/>
      <c r="O5448" s="48" t="str">
        <f>IF(VLOOKUP(N5426,Input!$B$1:$J$501,5,FALSE)="NULL","",VLOOKUP(N5426,Input!$B$1:$J$501,5,FALSE))</f>
        <v/>
      </c>
      <c r="P5448" s="48"/>
      <c r="Q5448" s="48"/>
      <c r="R5448" s="49">
        <f>IF(VLOOKUP(N5426,Input!$B$1:$J$501,8,FALSE)="NULL","",VLOOKUP(N5426,Input!$B$1:$J$501,8,FALSE))</f>
        <v>0</v>
      </c>
      <c r="S5448" s="49"/>
      <c r="T5448" s="49"/>
      <c r="U5448" s="49"/>
      <c r="V5448" s="49"/>
      <c r="W5448" s="49"/>
      <c r="X5448" s="50" t="str">
        <f>IF(VLOOKUP(N5426,Input!$B$1:$J$501,6,FALSE)="NULL","",VLOOKUP(N5426,Input!$B$1:$J$501,6,FALSE))</f>
        <v/>
      </c>
      <c r="Y5448" s="50"/>
      <c r="Z5448" s="50"/>
      <c r="AB5448" s="48" t="str">
        <f>IF(VLOOKUP(AA5426,Input!$B$1:$J$501,5,FALSE)="NULL","",VLOOKUP(AA5426,Input!$B$1:$J$501,5,FALSE))</f>
        <v/>
      </c>
      <c r="AC5448" s="48"/>
      <c r="AD5448" s="48"/>
      <c r="AE5448" s="49">
        <f>IF(VLOOKUP(AA5426,Input!$B$1:$J$501,8,FALSE)="NULL","",VLOOKUP(AA5426,Input!$B$1:$J$501,8,FALSE))</f>
        <v>0</v>
      </c>
      <c r="AF5448" s="49"/>
      <c r="AG5448" s="49"/>
      <c r="AH5448" s="49"/>
      <c r="AI5448" s="49"/>
      <c r="AJ5448" s="49"/>
      <c r="AK5448" s="50" t="str">
        <f>IF(VLOOKUP(AA5426,Input!$B$1:$J$501,6,FALSE)="NULL","",VLOOKUP(AA5426,Input!$B$1:$J$501,6,FALSE))</f>
        <v/>
      </c>
      <c r="AL5448" s="50"/>
      <c r="AM5448" s="50"/>
    </row>
    <row r="5449" spans="2:39" ht="9.75" customHeight="1" x14ac:dyDescent="0.25">
      <c r="B5449" s="48"/>
      <c r="C5449" s="48"/>
      <c r="D5449" s="48"/>
      <c r="E5449" s="49"/>
      <c r="F5449" s="49"/>
      <c r="G5449" s="49"/>
      <c r="H5449" s="49"/>
      <c r="I5449" s="49"/>
      <c r="J5449" s="49"/>
      <c r="K5449" s="50"/>
      <c r="L5449" s="50"/>
      <c r="M5449" s="50"/>
      <c r="O5449" s="48"/>
      <c r="P5449" s="48"/>
      <c r="Q5449" s="48"/>
      <c r="R5449" s="49"/>
      <c r="S5449" s="49"/>
      <c r="T5449" s="49"/>
      <c r="U5449" s="49"/>
      <c r="V5449" s="49"/>
      <c r="W5449" s="49"/>
      <c r="X5449" s="50"/>
      <c r="Y5449" s="50"/>
      <c r="Z5449" s="50"/>
      <c r="AB5449" s="48"/>
      <c r="AC5449" s="48"/>
      <c r="AD5449" s="48"/>
      <c r="AE5449" s="49"/>
      <c r="AF5449" s="49"/>
      <c r="AG5449" s="49"/>
      <c r="AH5449" s="49"/>
      <c r="AI5449" s="49"/>
      <c r="AJ5449" s="49"/>
      <c r="AK5449" s="50"/>
      <c r="AL5449" s="50"/>
      <c r="AM5449" s="50"/>
    </row>
    <row r="5473" spans="1:39" ht="9.75" customHeight="1" x14ac:dyDescent="0.25">
      <c r="A5473" s="40">
        <f>AA5426+1</f>
        <v>457</v>
      </c>
      <c r="B5473" s="48">
        <f>IF(VLOOKUP(A5473,Input!$B$1:$J$501,4,FALSE)="NULL","",VLOOKUP(A5473,Input!$B$1:$J$501,4,FALSE))</f>
        <v>0</v>
      </c>
      <c r="C5473" s="48"/>
      <c r="D5473" s="48"/>
      <c r="E5473" s="51" t="str">
        <f>IF(VLOOKUP(A5473,Input!$B$1:$J$501,7,FALSE)="NULL","",VLOOKUP(A5473,Input!$B$1:$J$501,7,FALSE))</f>
        <v/>
      </c>
      <c r="F5473" s="51"/>
      <c r="G5473" s="51"/>
      <c r="H5473" s="51"/>
      <c r="I5473" s="51"/>
      <c r="J5473" s="51"/>
      <c r="K5473" s="51"/>
      <c r="L5473" s="51"/>
      <c r="M5473" s="51"/>
      <c r="N5473" s="40">
        <f>A5473+1</f>
        <v>458</v>
      </c>
      <c r="O5473" s="48">
        <f>IF(VLOOKUP(N5473,Input!$B$1:$J$501,4,FALSE)="NULL","",VLOOKUP(N5473,Input!$B$1:$J$501,4,FALSE))</f>
        <v>0</v>
      </c>
      <c r="P5473" s="48"/>
      <c r="Q5473" s="48"/>
      <c r="R5473" s="51" t="str">
        <f>IF(VLOOKUP(N5473,Input!$B$1:$J$501,7,FALSE)="NULL","",VLOOKUP(N5473,Input!$B$1:$J$501,7,FALSE))</f>
        <v/>
      </c>
      <c r="S5473" s="51"/>
      <c r="T5473" s="51"/>
      <c r="U5473" s="51"/>
      <c r="V5473" s="51"/>
      <c r="W5473" s="51"/>
      <c r="X5473" s="51"/>
      <c r="Y5473" s="51"/>
      <c r="Z5473" s="51"/>
      <c r="AA5473" s="40">
        <f>N5473+1</f>
        <v>459</v>
      </c>
      <c r="AB5473" s="48">
        <f>IF(VLOOKUP(AA5473,Input!$B$1:$J$501,4,FALSE)="NULL","",VLOOKUP(AA5473,Input!$B$1:$J$501,4,FALSE))</f>
        <v>0</v>
      </c>
      <c r="AC5473" s="48"/>
      <c r="AD5473" s="48"/>
      <c r="AE5473" s="51" t="str">
        <f>IF(VLOOKUP(AA5473,Input!$B$1:$J$501,7,FALSE)="NULL","",VLOOKUP(AA5473,Input!$B$1:$J$501,7,FALSE))</f>
        <v/>
      </c>
      <c r="AF5473" s="51"/>
      <c r="AG5473" s="51"/>
      <c r="AH5473" s="51"/>
      <c r="AI5473" s="51"/>
      <c r="AJ5473" s="51"/>
      <c r="AK5473" s="51"/>
      <c r="AL5473" s="51"/>
      <c r="AM5473" s="51"/>
    </row>
    <row r="5474" spans="1:39" ht="9.75" customHeight="1" x14ac:dyDescent="0.25">
      <c r="A5474" s="40"/>
      <c r="B5474" s="48"/>
      <c r="C5474" s="48"/>
      <c r="D5474" s="48"/>
      <c r="E5474" s="51"/>
      <c r="F5474" s="51"/>
      <c r="G5474" s="51"/>
      <c r="H5474" s="51"/>
      <c r="I5474" s="51"/>
      <c r="J5474" s="51"/>
      <c r="K5474" s="51"/>
      <c r="L5474" s="51"/>
      <c r="M5474" s="51"/>
      <c r="N5474" s="40"/>
      <c r="O5474" s="48"/>
      <c r="P5474" s="48"/>
      <c r="Q5474" s="48"/>
      <c r="R5474" s="51"/>
      <c r="S5474" s="51"/>
      <c r="T5474" s="51"/>
      <c r="U5474" s="51"/>
      <c r="V5474" s="51"/>
      <c r="W5474" s="51"/>
      <c r="X5474" s="51"/>
      <c r="Y5474" s="51"/>
      <c r="Z5474" s="51"/>
      <c r="AA5474" s="40"/>
      <c r="AB5474" s="48"/>
      <c r="AC5474" s="48"/>
      <c r="AD5474" s="48"/>
      <c r="AE5474" s="51"/>
      <c r="AF5474" s="51"/>
      <c r="AG5474" s="51"/>
      <c r="AH5474" s="51"/>
      <c r="AI5474" s="51"/>
      <c r="AJ5474" s="51"/>
      <c r="AK5474" s="51"/>
      <c r="AL5474" s="51"/>
      <c r="AM5474" s="51"/>
    </row>
    <row r="5475" spans="1:39" ht="9.75" customHeight="1" x14ac:dyDescent="0.25">
      <c r="B5475" s="43"/>
      <c r="C5475" s="44"/>
      <c r="D5475" s="44"/>
      <c r="E5475" s="36"/>
      <c r="F5475" s="36"/>
      <c r="G5475" s="36"/>
      <c r="H5475" s="36"/>
      <c r="I5475" s="36"/>
      <c r="J5475" s="36"/>
      <c r="K5475" s="44"/>
      <c r="L5475" s="44"/>
      <c r="M5475" s="43"/>
      <c r="O5475" s="43"/>
      <c r="P5475" s="44"/>
      <c r="Q5475" s="44"/>
      <c r="R5475" s="36"/>
      <c r="S5475" s="36"/>
      <c r="T5475" s="36"/>
      <c r="U5475" s="36"/>
      <c r="V5475" s="36"/>
      <c r="W5475" s="36"/>
      <c r="X5475" s="44"/>
      <c r="Y5475" s="44"/>
      <c r="Z5475" s="43"/>
      <c r="AB5475" s="43"/>
      <c r="AC5475" s="44"/>
      <c r="AD5475" s="44"/>
      <c r="AE5475" s="36"/>
      <c r="AF5475" s="36"/>
      <c r="AG5475" s="36"/>
      <c r="AH5475" s="36"/>
      <c r="AI5475" s="36"/>
      <c r="AJ5475" s="36"/>
      <c r="AK5475" s="44"/>
      <c r="AL5475" s="44"/>
      <c r="AM5475" s="43"/>
    </row>
    <row r="5476" spans="1:39" ht="9.75" customHeight="1" x14ac:dyDescent="0.25">
      <c r="B5476" s="43"/>
      <c r="C5476" s="44"/>
      <c r="D5476" s="44"/>
      <c r="E5476" s="36"/>
      <c r="F5476" s="36"/>
      <c r="G5476" s="36"/>
      <c r="H5476" s="36"/>
      <c r="I5476" s="36"/>
      <c r="J5476" s="36"/>
      <c r="K5476" s="44"/>
      <c r="L5476" s="44"/>
      <c r="M5476" s="43"/>
      <c r="O5476" s="43"/>
      <c r="P5476" s="44"/>
      <c r="Q5476" s="44"/>
      <c r="R5476" s="36"/>
      <c r="S5476" s="36"/>
      <c r="T5476" s="36"/>
      <c r="U5476" s="36"/>
      <c r="V5476" s="36"/>
      <c r="W5476" s="36"/>
      <c r="X5476" s="44"/>
      <c r="Y5476" s="44"/>
      <c r="Z5476" s="43"/>
      <c r="AB5476" s="43"/>
      <c r="AC5476" s="44"/>
      <c r="AD5476" s="44"/>
      <c r="AE5476" s="36"/>
      <c r="AF5476" s="36"/>
      <c r="AG5476" s="36"/>
      <c r="AH5476" s="36"/>
      <c r="AI5476" s="36"/>
      <c r="AJ5476" s="36"/>
      <c r="AK5476" s="44"/>
      <c r="AL5476" s="44"/>
      <c r="AM5476" s="43"/>
    </row>
    <row r="5477" spans="1:39" ht="9.75" customHeight="1" x14ac:dyDescent="0.25">
      <c r="B5477" s="43"/>
      <c r="C5477" s="44"/>
      <c r="D5477" s="44"/>
      <c r="E5477" s="36"/>
      <c r="F5477" s="36"/>
      <c r="G5477" s="36"/>
      <c r="H5477" s="36"/>
      <c r="I5477" s="36"/>
      <c r="J5477" s="36"/>
      <c r="K5477" s="44"/>
      <c r="L5477" s="44"/>
      <c r="M5477" s="43"/>
      <c r="O5477" s="43"/>
      <c r="P5477" s="44"/>
      <c r="Q5477" s="44"/>
      <c r="R5477" s="36"/>
      <c r="S5477" s="36"/>
      <c r="T5477" s="36"/>
      <c r="U5477" s="36"/>
      <c r="V5477" s="36"/>
      <c r="W5477" s="36"/>
      <c r="X5477" s="44"/>
      <c r="Y5477" s="44"/>
      <c r="Z5477" s="43"/>
      <c r="AB5477" s="43"/>
      <c r="AC5477" s="44"/>
      <c r="AD5477" s="44"/>
      <c r="AE5477" s="36"/>
      <c r="AF5477" s="36"/>
      <c r="AG5477" s="36"/>
      <c r="AH5477" s="36"/>
      <c r="AI5477" s="36"/>
      <c r="AJ5477" s="36"/>
      <c r="AK5477" s="44"/>
      <c r="AL5477" s="44"/>
      <c r="AM5477" s="43"/>
    </row>
    <row r="5478" spans="1:39" ht="9.75" customHeight="1" x14ac:dyDescent="0.25">
      <c r="B5478" s="43"/>
      <c r="C5478" s="44"/>
      <c r="D5478" s="44"/>
      <c r="E5478" s="36"/>
      <c r="F5478" s="36"/>
      <c r="G5478" s="36"/>
      <c r="H5478" s="36"/>
      <c r="I5478" s="36"/>
      <c r="J5478" s="36"/>
      <c r="K5478" s="44"/>
      <c r="L5478" s="44"/>
      <c r="M5478" s="43"/>
      <c r="O5478" s="43"/>
      <c r="P5478" s="44"/>
      <c r="Q5478" s="44"/>
      <c r="R5478" s="36"/>
      <c r="S5478" s="36"/>
      <c r="T5478" s="36"/>
      <c r="U5478" s="36"/>
      <c r="V5478" s="36"/>
      <c r="W5478" s="36"/>
      <c r="X5478" s="44"/>
      <c r="Y5478" s="44"/>
      <c r="Z5478" s="43"/>
      <c r="AB5478" s="43"/>
      <c r="AC5478" s="44"/>
      <c r="AD5478" s="44"/>
      <c r="AE5478" s="36"/>
      <c r="AF5478" s="36"/>
      <c r="AG5478" s="36"/>
      <c r="AH5478" s="36"/>
      <c r="AI5478" s="36"/>
      <c r="AJ5478" s="36"/>
      <c r="AK5478" s="44"/>
      <c r="AL5478" s="44"/>
      <c r="AM5478" s="43"/>
    </row>
    <row r="5479" spans="1:39" ht="9.75" customHeight="1" x14ac:dyDescent="0.25">
      <c r="B5479" s="43"/>
      <c r="C5479" s="44"/>
      <c r="D5479" s="44"/>
      <c r="E5479" s="36"/>
      <c r="F5479" s="36"/>
      <c r="G5479" s="36"/>
      <c r="H5479" s="36"/>
      <c r="I5479" s="36"/>
      <c r="J5479" s="36"/>
      <c r="K5479" s="44"/>
      <c r="L5479" s="44"/>
      <c r="M5479" s="43"/>
      <c r="O5479" s="43"/>
      <c r="P5479" s="44"/>
      <c r="Q5479" s="44"/>
      <c r="R5479" s="36"/>
      <c r="S5479" s="36"/>
      <c r="T5479" s="36"/>
      <c r="U5479" s="36"/>
      <c r="V5479" s="36"/>
      <c r="W5479" s="36"/>
      <c r="X5479" s="44"/>
      <c r="Y5479" s="44"/>
      <c r="Z5479" s="43"/>
      <c r="AB5479" s="43"/>
      <c r="AC5479" s="44"/>
      <c r="AD5479" s="44"/>
      <c r="AE5479" s="36"/>
      <c r="AF5479" s="36"/>
      <c r="AG5479" s="36"/>
      <c r="AH5479" s="36"/>
      <c r="AI5479" s="36"/>
      <c r="AJ5479" s="36"/>
      <c r="AK5479" s="44"/>
      <c r="AL5479" s="44"/>
      <c r="AM5479" s="43"/>
    </row>
    <row r="5480" spans="1:39" ht="9.75" customHeight="1" x14ac:dyDescent="0.25">
      <c r="B5480" s="43"/>
      <c r="C5480" s="44"/>
      <c r="D5480" s="44"/>
      <c r="E5480" s="36"/>
      <c r="F5480" s="36"/>
      <c r="G5480" s="36"/>
      <c r="H5480" s="36"/>
      <c r="I5480" s="36"/>
      <c r="J5480" s="36"/>
      <c r="K5480" s="44"/>
      <c r="L5480" s="44"/>
      <c r="M5480" s="43"/>
      <c r="O5480" s="43"/>
      <c r="P5480" s="44"/>
      <c r="Q5480" s="44"/>
      <c r="R5480" s="36"/>
      <c r="S5480" s="36"/>
      <c r="T5480" s="36"/>
      <c r="U5480" s="36"/>
      <c r="V5480" s="36"/>
      <c r="W5480" s="36"/>
      <c r="X5480" s="44"/>
      <c r="Y5480" s="44"/>
      <c r="Z5480" s="43"/>
      <c r="AB5480" s="43"/>
      <c r="AC5480" s="44"/>
      <c r="AD5480" s="44"/>
      <c r="AE5480" s="36"/>
      <c r="AF5480" s="36"/>
      <c r="AG5480" s="36"/>
      <c r="AH5480" s="36"/>
      <c r="AI5480" s="36"/>
      <c r="AJ5480" s="36"/>
      <c r="AK5480" s="44"/>
      <c r="AL5480" s="44"/>
      <c r="AM5480" s="43"/>
    </row>
    <row r="5481" spans="1:39" ht="9.75" customHeight="1" x14ac:dyDescent="0.25">
      <c r="B5481" s="43"/>
      <c r="C5481" s="44"/>
      <c r="D5481" s="44"/>
      <c r="E5481" s="36"/>
      <c r="F5481" s="36"/>
      <c r="G5481" s="36"/>
      <c r="H5481" s="36"/>
      <c r="I5481" s="36"/>
      <c r="J5481" s="36"/>
      <c r="K5481" s="44"/>
      <c r="L5481" s="44"/>
      <c r="M5481" s="43"/>
      <c r="O5481" s="43"/>
      <c r="P5481" s="44"/>
      <c r="Q5481" s="44"/>
      <c r="R5481" s="36"/>
      <c r="S5481" s="36"/>
      <c r="T5481" s="36"/>
      <c r="U5481" s="36"/>
      <c r="V5481" s="36"/>
      <c r="W5481" s="36"/>
      <c r="X5481" s="44"/>
      <c r="Y5481" s="44"/>
      <c r="Z5481" s="43"/>
      <c r="AB5481" s="43"/>
      <c r="AC5481" s="44"/>
      <c r="AD5481" s="44"/>
      <c r="AE5481" s="36"/>
      <c r="AF5481" s="36"/>
      <c r="AG5481" s="36"/>
      <c r="AH5481" s="36"/>
      <c r="AI5481" s="36"/>
      <c r="AJ5481" s="36"/>
      <c r="AK5481" s="44"/>
      <c r="AL5481" s="44"/>
      <c r="AM5481" s="43"/>
    </row>
    <row r="5482" spans="1:39" ht="9.75" customHeight="1" x14ac:dyDescent="0.25">
      <c r="B5482" s="43"/>
      <c r="C5482" s="44"/>
      <c r="D5482" s="44"/>
      <c r="E5482" s="36"/>
      <c r="F5482" s="36"/>
      <c r="G5482" s="36"/>
      <c r="H5482" s="36"/>
      <c r="I5482" s="36"/>
      <c r="J5482" s="36"/>
      <c r="K5482" s="44"/>
      <c r="L5482" s="44"/>
      <c r="M5482" s="43"/>
      <c r="O5482" s="43"/>
      <c r="P5482" s="44"/>
      <c r="Q5482" s="44"/>
      <c r="R5482" s="36"/>
      <c r="S5482" s="36"/>
      <c r="T5482" s="36"/>
      <c r="U5482" s="36"/>
      <c r="V5482" s="36"/>
      <c r="W5482" s="36"/>
      <c r="X5482" s="44"/>
      <c r="Y5482" s="44"/>
      <c r="Z5482" s="43"/>
      <c r="AB5482" s="43"/>
      <c r="AC5482" s="44"/>
      <c r="AD5482" s="44"/>
      <c r="AE5482" s="36"/>
      <c r="AF5482" s="36"/>
      <c r="AG5482" s="36"/>
      <c r="AH5482" s="36"/>
      <c r="AI5482" s="36"/>
      <c r="AJ5482" s="36"/>
      <c r="AK5482" s="44"/>
      <c r="AL5482" s="44"/>
      <c r="AM5482" s="43"/>
    </row>
    <row r="5483" spans="1:39" ht="9.75" customHeight="1" x14ac:dyDescent="0.25">
      <c r="B5483" s="43"/>
      <c r="C5483" s="44"/>
      <c r="D5483" s="44"/>
      <c r="E5483" s="36"/>
      <c r="F5483" s="36"/>
      <c r="G5483" s="36"/>
      <c r="H5483" s="36"/>
      <c r="I5483" s="36"/>
      <c r="J5483" s="36"/>
      <c r="K5483" s="44"/>
      <c r="L5483" s="44"/>
      <c r="M5483" s="43"/>
      <c r="O5483" s="43"/>
      <c r="P5483" s="44"/>
      <c r="Q5483" s="44"/>
      <c r="R5483" s="36"/>
      <c r="S5483" s="36"/>
      <c r="T5483" s="36"/>
      <c r="U5483" s="36"/>
      <c r="V5483" s="36"/>
      <c r="W5483" s="36"/>
      <c r="X5483" s="44"/>
      <c r="Y5483" s="44"/>
      <c r="Z5483" s="43"/>
      <c r="AB5483" s="43"/>
      <c r="AC5483" s="44"/>
      <c r="AD5483" s="44"/>
      <c r="AE5483" s="36"/>
      <c r="AF5483" s="36"/>
      <c r="AG5483" s="36"/>
      <c r="AH5483" s="36"/>
      <c r="AI5483" s="36"/>
      <c r="AJ5483" s="36"/>
      <c r="AK5483" s="44"/>
      <c r="AL5483" s="44"/>
      <c r="AM5483" s="43"/>
    </row>
    <row r="5484" spans="1:39" ht="9.75" customHeight="1" x14ac:dyDescent="0.25">
      <c r="B5484" s="43"/>
      <c r="C5484" s="44"/>
      <c r="D5484" s="44"/>
      <c r="E5484" s="36"/>
      <c r="F5484" s="36"/>
      <c r="G5484" s="36"/>
      <c r="H5484" s="36"/>
      <c r="I5484" s="36"/>
      <c r="J5484" s="36"/>
      <c r="K5484" s="44"/>
      <c r="L5484" s="44"/>
      <c r="M5484" s="43"/>
      <c r="O5484" s="43"/>
      <c r="P5484" s="44"/>
      <c r="Q5484" s="44"/>
      <c r="R5484" s="36"/>
      <c r="S5484" s="36"/>
      <c r="T5484" s="36"/>
      <c r="U5484" s="36"/>
      <c r="V5484" s="36"/>
      <c r="W5484" s="36"/>
      <c r="X5484" s="44"/>
      <c r="Y5484" s="44"/>
      <c r="Z5484" s="43"/>
      <c r="AB5484" s="43"/>
      <c r="AC5484" s="44"/>
      <c r="AD5484" s="44"/>
      <c r="AE5484" s="36"/>
      <c r="AF5484" s="36"/>
      <c r="AG5484" s="36"/>
      <c r="AH5484" s="36"/>
      <c r="AI5484" s="36"/>
      <c r="AJ5484" s="36"/>
      <c r="AK5484" s="44"/>
      <c r="AL5484" s="44"/>
      <c r="AM5484" s="43"/>
    </row>
    <row r="5485" spans="1:39" ht="9.75" customHeight="1" thickBot="1" x14ac:dyDescent="0.3">
      <c r="B5485" s="43"/>
      <c r="C5485" s="43"/>
      <c r="D5485" s="43"/>
      <c r="E5485" s="12"/>
      <c r="F5485" s="12"/>
      <c r="G5485" s="12"/>
      <c r="H5485" s="12"/>
      <c r="I5485" s="12"/>
      <c r="J5485" s="12"/>
      <c r="K5485" s="43"/>
      <c r="L5485" s="43"/>
      <c r="M5485" s="43"/>
      <c r="O5485" s="43"/>
      <c r="P5485" s="43"/>
      <c r="Q5485" s="43"/>
      <c r="R5485" s="12"/>
      <c r="S5485" s="12"/>
      <c r="T5485" s="12"/>
      <c r="U5485" s="12"/>
      <c r="V5485" s="12"/>
      <c r="W5485" s="12"/>
      <c r="X5485" s="43"/>
      <c r="Y5485" s="43"/>
      <c r="Z5485" s="43"/>
      <c r="AB5485" s="43"/>
      <c r="AC5485" s="43"/>
      <c r="AD5485" s="43"/>
      <c r="AE5485" s="12"/>
      <c r="AF5485" s="12"/>
      <c r="AG5485" s="12"/>
      <c r="AH5485" s="12"/>
      <c r="AI5485" s="12"/>
      <c r="AJ5485" s="12"/>
      <c r="AK5485" s="43"/>
      <c r="AL5485" s="43"/>
      <c r="AM5485" s="43"/>
    </row>
    <row r="5486" spans="1:39" ht="9.75" customHeight="1" thickTop="1" x14ac:dyDescent="0.25">
      <c r="B5486" s="43"/>
      <c r="C5486" s="52" t="str">
        <f>IF(VLOOKUP(A5473,Input!$B$1:$J$501,2,FALSE)="NULL","",VLOOKUP(A5473,Input!$B$1:$J$501,2,FALSE))</f>
        <v>a</v>
      </c>
      <c r="D5486" s="53"/>
      <c r="E5486" s="53"/>
      <c r="F5486" s="53"/>
      <c r="G5486" s="53"/>
      <c r="H5486" s="53"/>
      <c r="I5486" s="53"/>
      <c r="J5486" s="53"/>
      <c r="K5486" s="53"/>
      <c r="L5486" s="54"/>
      <c r="M5486" s="43"/>
      <c r="O5486" s="43"/>
      <c r="P5486" s="52" t="str">
        <f>IF(VLOOKUP(N5473,Input!$B$1:$J$501,2,FALSE)="NULL","",VLOOKUP(N5473,Input!$B$1:$J$501,2,FALSE))</f>
        <v>a</v>
      </c>
      <c r="Q5486" s="53"/>
      <c r="R5486" s="53"/>
      <c r="S5486" s="53"/>
      <c r="T5486" s="53"/>
      <c r="U5486" s="53"/>
      <c r="V5486" s="53"/>
      <c r="W5486" s="53"/>
      <c r="X5486" s="53"/>
      <c r="Y5486" s="54"/>
      <c r="Z5486" s="43"/>
      <c r="AB5486" s="43"/>
      <c r="AC5486" s="52" t="str">
        <f>IF(VLOOKUP(AA5473,Input!$B$1:$J$501,2,FALSE)="NULL","",VLOOKUP(AA5473,Input!$B$1:$J$501,2,FALSE))</f>
        <v>a</v>
      </c>
      <c r="AD5486" s="53"/>
      <c r="AE5486" s="53"/>
      <c r="AF5486" s="53"/>
      <c r="AG5486" s="53"/>
      <c r="AH5486" s="53"/>
      <c r="AI5486" s="53"/>
      <c r="AJ5486" s="53"/>
      <c r="AK5486" s="53"/>
      <c r="AL5486" s="54"/>
      <c r="AM5486" s="43"/>
    </row>
    <row r="5487" spans="1:39" ht="9.75" customHeight="1" thickBot="1" x14ac:dyDescent="0.3">
      <c r="B5487" s="43"/>
      <c r="C5487" s="55"/>
      <c r="D5487" s="56"/>
      <c r="E5487" s="56"/>
      <c r="F5487" s="56"/>
      <c r="G5487" s="56"/>
      <c r="H5487" s="56"/>
      <c r="I5487" s="56"/>
      <c r="J5487" s="56"/>
      <c r="K5487" s="56"/>
      <c r="L5487" s="57"/>
      <c r="M5487" s="43"/>
      <c r="O5487" s="43"/>
      <c r="P5487" s="55"/>
      <c r="Q5487" s="56"/>
      <c r="R5487" s="56"/>
      <c r="S5487" s="56"/>
      <c r="T5487" s="56"/>
      <c r="U5487" s="56"/>
      <c r="V5487" s="56"/>
      <c r="W5487" s="56"/>
      <c r="X5487" s="56"/>
      <c r="Y5487" s="57"/>
      <c r="Z5487" s="43"/>
      <c r="AB5487" s="43"/>
      <c r="AC5487" s="55"/>
      <c r="AD5487" s="56"/>
      <c r="AE5487" s="56"/>
      <c r="AF5487" s="56"/>
      <c r="AG5487" s="56"/>
      <c r="AH5487" s="56"/>
      <c r="AI5487" s="56"/>
      <c r="AJ5487" s="56"/>
      <c r="AK5487" s="56"/>
      <c r="AL5487" s="57"/>
      <c r="AM5487" s="43"/>
    </row>
    <row r="5488" spans="1:39" ht="9.75" customHeight="1" thickTop="1" x14ac:dyDescent="0.25">
      <c r="B5488" s="43"/>
      <c r="C5488" s="58">
        <f>IF(VLOOKUP(A5473,Input!$B$1:$J$501,3,FALSE)="NULL","",VLOOKUP(A5473,Input!$B$1:$J$501,3,FALSE))</f>
        <v>0</v>
      </c>
      <c r="D5488" s="59"/>
      <c r="E5488" s="59"/>
      <c r="F5488" s="59"/>
      <c r="G5488" s="59"/>
      <c r="H5488" s="59"/>
      <c r="I5488" s="59"/>
      <c r="J5488" s="59"/>
      <c r="K5488" s="59"/>
      <c r="L5488" s="60"/>
      <c r="M5488" s="43"/>
      <c r="O5488" s="43"/>
      <c r="P5488" s="58">
        <f>IF(VLOOKUP(N5473,Input!$B$1:$J$501,3,FALSE)="NULL","",VLOOKUP(N5473,Input!$B$1:$J$501,3,FALSE))</f>
        <v>0</v>
      </c>
      <c r="Q5488" s="59"/>
      <c r="R5488" s="59"/>
      <c r="S5488" s="59"/>
      <c r="T5488" s="59"/>
      <c r="U5488" s="59"/>
      <c r="V5488" s="59"/>
      <c r="W5488" s="59"/>
      <c r="X5488" s="59"/>
      <c r="Y5488" s="60"/>
      <c r="Z5488" s="43"/>
      <c r="AB5488" s="43"/>
      <c r="AC5488" s="58">
        <f>IF(VLOOKUP(AA5473,Input!$B$1:$J$501,3,FALSE)="NULL","",VLOOKUP(AA5473,Input!$B$1:$J$501,3,FALSE))</f>
        <v>0</v>
      </c>
      <c r="AD5488" s="59"/>
      <c r="AE5488" s="59"/>
      <c r="AF5488" s="59"/>
      <c r="AG5488" s="59"/>
      <c r="AH5488" s="59"/>
      <c r="AI5488" s="59"/>
      <c r="AJ5488" s="59"/>
      <c r="AK5488" s="59"/>
      <c r="AL5488" s="60"/>
      <c r="AM5488" s="43"/>
    </row>
    <row r="5489" spans="1:39" ht="9.75" customHeight="1" x14ac:dyDescent="0.25">
      <c r="B5489" s="43"/>
      <c r="C5489" s="61"/>
      <c r="D5489" s="62"/>
      <c r="E5489" s="62"/>
      <c r="F5489" s="62"/>
      <c r="G5489" s="62"/>
      <c r="H5489" s="62"/>
      <c r="I5489" s="62"/>
      <c r="J5489" s="62"/>
      <c r="K5489" s="62"/>
      <c r="L5489" s="63"/>
      <c r="M5489" s="43"/>
      <c r="O5489" s="43"/>
      <c r="P5489" s="61"/>
      <c r="Q5489" s="62"/>
      <c r="R5489" s="62"/>
      <c r="S5489" s="62"/>
      <c r="T5489" s="62"/>
      <c r="U5489" s="62"/>
      <c r="V5489" s="62"/>
      <c r="W5489" s="62"/>
      <c r="X5489" s="62"/>
      <c r="Y5489" s="63"/>
      <c r="Z5489" s="43"/>
      <c r="AB5489" s="43"/>
      <c r="AC5489" s="61"/>
      <c r="AD5489" s="62"/>
      <c r="AE5489" s="62"/>
      <c r="AF5489" s="62"/>
      <c r="AG5489" s="62"/>
      <c r="AH5489" s="62"/>
      <c r="AI5489" s="62"/>
      <c r="AJ5489" s="62"/>
      <c r="AK5489" s="62"/>
      <c r="AL5489" s="63"/>
      <c r="AM5489" s="43"/>
    </row>
    <row r="5490" spans="1:39" ht="9.75" customHeight="1" x14ac:dyDescent="0.25">
      <c r="B5490" s="43"/>
      <c r="C5490" s="61"/>
      <c r="D5490" s="62"/>
      <c r="E5490" s="62"/>
      <c r="F5490" s="62"/>
      <c r="G5490" s="62"/>
      <c r="H5490" s="62"/>
      <c r="I5490" s="62"/>
      <c r="J5490" s="62"/>
      <c r="K5490" s="62"/>
      <c r="L5490" s="63"/>
      <c r="M5490" s="43"/>
      <c r="O5490" s="43"/>
      <c r="P5490" s="61"/>
      <c r="Q5490" s="62"/>
      <c r="R5490" s="62"/>
      <c r="S5490" s="62"/>
      <c r="T5490" s="62"/>
      <c r="U5490" s="62"/>
      <c r="V5490" s="62"/>
      <c r="W5490" s="62"/>
      <c r="X5490" s="62"/>
      <c r="Y5490" s="63"/>
      <c r="Z5490" s="43"/>
      <c r="AB5490" s="43"/>
      <c r="AC5490" s="61"/>
      <c r="AD5490" s="62"/>
      <c r="AE5490" s="62"/>
      <c r="AF5490" s="62"/>
      <c r="AG5490" s="62"/>
      <c r="AH5490" s="62"/>
      <c r="AI5490" s="62"/>
      <c r="AJ5490" s="62"/>
      <c r="AK5490" s="62"/>
      <c r="AL5490" s="63"/>
      <c r="AM5490" s="43"/>
    </row>
    <row r="5491" spans="1:39" ht="9.75" customHeight="1" x14ac:dyDescent="0.25">
      <c r="B5491" s="43"/>
      <c r="C5491" s="61"/>
      <c r="D5491" s="62"/>
      <c r="E5491" s="62"/>
      <c r="F5491" s="62"/>
      <c r="G5491" s="62"/>
      <c r="H5491" s="62"/>
      <c r="I5491" s="62"/>
      <c r="J5491" s="62"/>
      <c r="K5491" s="62"/>
      <c r="L5491" s="63"/>
      <c r="M5491" s="43"/>
      <c r="O5491" s="43"/>
      <c r="P5491" s="61"/>
      <c r="Q5491" s="62"/>
      <c r="R5491" s="62"/>
      <c r="S5491" s="62"/>
      <c r="T5491" s="62"/>
      <c r="U5491" s="62"/>
      <c r="V5491" s="62"/>
      <c r="W5491" s="62"/>
      <c r="X5491" s="62"/>
      <c r="Y5491" s="63"/>
      <c r="Z5491" s="43"/>
      <c r="AB5491" s="43"/>
      <c r="AC5491" s="61"/>
      <c r="AD5491" s="62"/>
      <c r="AE5491" s="62"/>
      <c r="AF5491" s="62"/>
      <c r="AG5491" s="62"/>
      <c r="AH5491" s="62"/>
      <c r="AI5491" s="62"/>
      <c r="AJ5491" s="62"/>
      <c r="AK5491" s="62"/>
      <c r="AL5491" s="63"/>
      <c r="AM5491" s="43"/>
    </row>
    <row r="5492" spans="1:39" ht="9.75" customHeight="1" x14ac:dyDescent="0.25">
      <c r="B5492" s="43"/>
      <c r="C5492" s="61"/>
      <c r="D5492" s="62"/>
      <c r="E5492" s="62"/>
      <c r="F5492" s="62"/>
      <c r="G5492" s="62"/>
      <c r="H5492" s="62"/>
      <c r="I5492" s="62"/>
      <c r="J5492" s="62"/>
      <c r="K5492" s="62"/>
      <c r="L5492" s="63"/>
      <c r="M5492" s="43"/>
      <c r="O5492" s="43"/>
      <c r="P5492" s="61"/>
      <c r="Q5492" s="62"/>
      <c r="R5492" s="62"/>
      <c r="S5492" s="62"/>
      <c r="T5492" s="62"/>
      <c r="U5492" s="62"/>
      <c r="V5492" s="62"/>
      <c r="W5492" s="62"/>
      <c r="X5492" s="62"/>
      <c r="Y5492" s="63"/>
      <c r="Z5492" s="43"/>
      <c r="AB5492" s="43"/>
      <c r="AC5492" s="61"/>
      <c r="AD5492" s="62"/>
      <c r="AE5492" s="62"/>
      <c r="AF5492" s="62"/>
      <c r="AG5492" s="62"/>
      <c r="AH5492" s="62"/>
      <c r="AI5492" s="62"/>
      <c r="AJ5492" s="62"/>
      <c r="AK5492" s="62"/>
      <c r="AL5492" s="63"/>
      <c r="AM5492" s="43"/>
    </row>
    <row r="5493" spans="1:39" ht="9.75" customHeight="1" x14ac:dyDescent="0.25">
      <c r="B5493" s="43"/>
      <c r="C5493" s="61"/>
      <c r="D5493" s="62"/>
      <c r="E5493" s="62"/>
      <c r="F5493" s="62"/>
      <c r="G5493" s="62"/>
      <c r="H5493" s="62"/>
      <c r="I5493" s="62"/>
      <c r="J5493" s="62"/>
      <c r="K5493" s="62"/>
      <c r="L5493" s="63"/>
      <c r="M5493" s="43"/>
      <c r="O5493" s="43"/>
      <c r="P5493" s="61"/>
      <c r="Q5493" s="62"/>
      <c r="R5493" s="62"/>
      <c r="S5493" s="62"/>
      <c r="T5493" s="62"/>
      <c r="U5493" s="62"/>
      <c r="V5493" s="62"/>
      <c r="W5493" s="62"/>
      <c r="X5493" s="62"/>
      <c r="Y5493" s="63"/>
      <c r="Z5493" s="43"/>
      <c r="AB5493" s="43"/>
      <c r="AC5493" s="61"/>
      <c r="AD5493" s="62"/>
      <c r="AE5493" s="62"/>
      <c r="AF5493" s="62"/>
      <c r="AG5493" s="62"/>
      <c r="AH5493" s="62"/>
      <c r="AI5493" s="62"/>
      <c r="AJ5493" s="62"/>
      <c r="AK5493" s="62"/>
      <c r="AL5493" s="63"/>
      <c r="AM5493" s="43"/>
    </row>
    <row r="5494" spans="1:39" ht="9.75" customHeight="1" thickBot="1" x14ac:dyDescent="0.3">
      <c r="B5494" s="43"/>
      <c r="C5494" s="64"/>
      <c r="D5494" s="65"/>
      <c r="E5494" s="65"/>
      <c r="F5494" s="65"/>
      <c r="G5494" s="65"/>
      <c r="H5494" s="65"/>
      <c r="I5494" s="65"/>
      <c r="J5494" s="65"/>
      <c r="K5494" s="65"/>
      <c r="L5494" s="66"/>
      <c r="M5494" s="43"/>
      <c r="O5494" s="43"/>
      <c r="P5494" s="64"/>
      <c r="Q5494" s="65"/>
      <c r="R5494" s="65"/>
      <c r="S5494" s="65"/>
      <c r="T5494" s="65"/>
      <c r="U5494" s="65"/>
      <c r="V5494" s="65"/>
      <c r="W5494" s="65"/>
      <c r="X5494" s="65"/>
      <c r="Y5494" s="66"/>
      <c r="Z5494" s="43"/>
      <c r="AB5494" s="43"/>
      <c r="AC5494" s="64"/>
      <c r="AD5494" s="65"/>
      <c r="AE5494" s="65"/>
      <c r="AF5494" s="65"/>
      <c r="AG5494" s="65"/>
      <c r="AH5494" s="65"/>
      <c r="AI5494" s="65"/>
      <c r="AJ5494" s="65"/>
      <c r="AK5494" s="65"/>
      <c r="AL5494" s="66"/>
      <c r="AM5494" s="43"/>
    </row>
    <row r="5495" spans="1:39" ht="9.75" customHeight="1" thickTop="1" x14ac:dyDescent="0.25">
      <c r="B5495" s="48" t="str">
        <f>IF(VLOOKUP(A5473,Input!$B$1:$J$501,5,FALSE)="NULL","",VLOOKUP(A5473,Input!$B$1:$J$501,5,FALSE))</f>
        <v/>
      </c>
      <c r="C5495" s="48"/>
      <c r="D5495" s="48"/>
      <c r="E5495" s="49">
        <f>IF(VLOOKUP(A5473,Input!$B$1:$J$501,8,FALSE)="NULL","",VLOOKUP(A5473,Input!$B$1:$J$501,8,FALSE))</f>
        <v>0</v>
      </c>
      <c r="F5495" s="49"/>
      <c r="G5495" s="49"/>
      <c r="H5495" s="49"/>
      <c r="I5495" s="49"/>
      <c r="J5495" s="49"/>
      <c r="K5495" s="50" t="str">
        <f>IF(VLOOKUP(A5473,Input!$B$1:$J$501,6,FALSE)="NULL","",VLOOKUP(A5473,Input!$B$1:$J$501,6,FALSE))</f>
        <v/>
      </c>
      <c r="L5495" s="50"/>
      <c r="M5495" s="50"/>
      <c r="O5495" s="48" t="str">
        <f>IF(VLOOKUP(N5473,Input!$B$1:$J$501,5,FALSE)="NULL","",VLOOKUP(N5473,Input!$B$1:$J$501,5,FALSE))</f>
        <v/>
      </c>
      <c r="P5495" s="48"/>
      <c r="Q5495" s="48"/>
      <c r="R5495" s="49">
        <f>IF(VLOOKUP(N5473,Input!$B$1:$J$501,8,FALSE)="NULL","",VLOOKUP(N5473,Input!$B$1:$J$501,8,FALSE))</f>
        <v>0</v>
      </c>
      <c r="S5495" s="49"/>
      <c r="T5495" s="49"/>
      <c r="U5495" s="49"/>
      <c r="V5495" s="49"/>
      <c r="W5495" s="49"/>
      <c r="X5495" s="50" t="str">
        <f>IF(VLOOKUP(N5473,Input!$B$1:$J$501,6,FALSE)="NULL","",VLOOKUP(N5473,Input!$B$1:$J$501,6,FALSE))</f>
        <v/>
      </c>
      <c r="Y5495" s="50"/>
      <c r="Z5495" s="50"/>
      <c r="AB5495" s="48" t="str">
        <f>IF(VLOOKUP(AA5473,Input!$B$1:$J$501,5,FALSE)="NULL","",VLOOKUP(AA5473,Input!$B$1:$J$501,5,FALSE))</f>
        <v/>
      </c>
      <c r="AC5495" s="48"/>
      <c r="AD5495" s="48"/>
      <c r="AE5495" s="49">
        <f>IF(VLOOKUP(AA5473,Input!$B$1:$J$501,8,FALSE)="NULL","",VLOOKUP(AA5473,Input!$B$1:$J$501,8,FALSE))</f>
        <v>0</v>
      </c>
      <c r="AF5495" s="49"/>
      <c r="AG5495" s="49"/>
      <c r="AH5495" s="49"/>
      <c r="AI5495" s="49"/>
      <c r="AJ5495" s="49"/>
      <c r="AK5495" s="50" t="str">
        <f>IF(VLOOKUP(AA5473,Input!$B$1:$J$501,6,FALSE)="NULL","",VLOOKUP(AA5473,Input!$B$1:$J$501,6,FALSE))</f>
        <v/>
      </c>
      <c r="AL5495" s="50"/>
      <c r="AM5495" s="50"/>
    </row>
    <row r="5496" spans="1:39" ht="9.75" customHeight="1" x14ac:dyDescent="0.25">
      <c r="B5496" s="48"/>
      <c r="C5496" s="48"/>
      <c r="D5496" s="48"/>
      <c r="E5496" s="49"/>
      <c r="F5496" s="49"/>
      <c r="G5496" s="49"/>
      <c r="H5496" s="49"/>
      <c r="I5496" s="49"/>
      <c r="J5496" s="49"/>
      <c r="K5496" s="50"/>
      <c r="L5496" s="50"/>
      <c r="M5496" s="50"/>
      <c r="O5496" s="48"/>
      <c r="P5496" s="48"/>
      <c r="Q5496" s="48"/>
      <c r="R5496" s="49"/>
      <c r="S5496" s="49"/>
      <c r="T5496" s="49"/>
      <c r="U5496" s="49"/>
      <c r="V5496" s="49"/>
      <c r="W5496" s="49"/>
      <c r="X5496" s="50"/>
      <c r="Y5496" s="50"/>
      <c r="Z5496" s="50"/>
      <c r="AB5496" s="48"/>
      <c r="AC5496" s="48"/>
      <c r="AD5496" s="48"/>
      <c r="AE5496" s="49"/>
      <c r="AF5496" s="49"/>
      <c r="AG5496" s="49"/>
      <c r="AH5496" s="49"/>
      <c r="AI5496" s="49"/>
      <c r="AJ5496" s="49"/>
      <c r="AK5496" s="50"/>
      <c r="AL5496" s="50"/>
      <c r="AM5496" s="50"/>
    </row>
    <row r="5498" spans="1:39" ht="9.75" customHeight="1" x14ac:dyDescent="0.25">
      <c r="A5498" s="40">
        <f>AA5473+1</f>
        <v>460</v>
      </c>
      <c r="B5498" s="48">
        <f>IF(VLOOKUP(A5498,Input!$B$1:$J$501,4,FALSE)="NULL","",VLOOKUP(A5498,Input!$B$1:$J$501,4,FALSE))</f>
        <v>0</v>
      </c>
      <c r="C5498" s="48"/>
      <c r="D5498" s="48"/>
      <c r="E5498" s="51" t="str">
        <f>IF(VLOOKUP(A5498,Input!$B$1:$J$501,7,FALSE)="NULL","",VLOOKUP(A5498,Input!$B$1:$J$501,7,FALSE))</f>
        <v/>
      </c>
      <c r="F5498" s="51"/>
      <c r="G5498" s="51"/>
      <c r="H5498" s="51"/>
      <c r="I5498" s="51"/>
      <c r="J5498" s="51"/>
      <c r="K5498" s="51"/>
      <c r="L5498" s="51"/>
      <c r="M5498" s="51"/>
      <c r="N5498" s="40">
        <f>A5498+1</f>
        <v>461</v>
      </c>
      <c r="O5498" s="48">
        <f>IF(VLOOKUP(N5498,Input!$B$1:$J$501,4,FALSE)="NULL","",VLOOKUP(N5498,Input!$B$1:$J$501,4,FALSE))</f>
        <v>0</v>
      </c>
      <c r="P5498" s="48"/>
      <c r="Q5498" s="48"/>
      <c r="R5498" s="51" t="str">
        <f>IF(VLOOKUP(N5498,Input!$B$1:$J$501,7,FALSE)="NULL","",VLOOKUP(N5498,Input!$B$1:$J$501,7,FALSE))</f>
        <v/>
      </c>
      <c r="S5498" s="51"/>
      <c r="T5498" s="51"/>
      <c r="U5498" s="51"/>
      <c r="V5498" s="51"/>
      <c r="W5498" s="51"/>
      <c r="X5498" s="51"/>
      <c r="Y5498" s="51"/>
      <c r="Z5498" s="51"/>
      <c r="AA5498" s="40">
        <f>N5498+1</f>
        <v>462</v>
      </c>
      <c r="AB5498" s="48">
        <f>IF(VLOOKUP(AA5498,Input!$B$1:$J$501,4,FALSE)="NULL","",VLOOKUP(AA5498,Input!$B$1:$J$501,4,FALSE))</f>
        <v>0</v>
      </c>
      <c r="AC5498" s="48"/>
      <c r="AD5498" s="48"/>
      <c r="AE5498" s="51" t="str">
        <f>IF(VLOOKUP(AA5498,Input!$B$1:$J$501,7,FALSE)="NULL","",VLOOKUP(AA5498,Input!$B$1:$J$501,7,FALSE))</f>
        <v/>
      </c>
      <c r="AF5498" s="51"/>
      <c r="AG5498" s="51"/>
      <c r="AH5498" s="51"/>
      <c r="AI5498" s="51"/>
      <c r="AJ5498" s="51"/>
      <c r="AK5498" s="51"/>
      <c r="AL5498" s="51"/>
      <c r="AM5498" s="51"/>
    </row>
    <row r="5499" spans="1:39" ht="9.75" customHeight="1" x14ac:dyDescent="0.25">
      <c r="A5499" s="40"/>
      <c r="B5499" s="48"/>
      <c r="C5499" s="48"/>
      <c r="D5499" s="48"/>
      <c r="E5499" s="51"/>
      <c r="F5499" s="51"/>
      <c r="G5499" s="51"/>
      <c r="H5499" s="51"/>
      <c r="I5499" s="51"/>
      <c r="J5499" s="51"/>
      <c r="K5499" s="51"/>
      <c r="L5499" s="51"/>
      <c r="M5499" s="51"/>
      <c r="N5499" s="40"/>
      <c r="O5499" s="48"/>
      <c r="P5499" s="48"/>
      <c r="Q5499" s="48"/>
      <c r="R5499" s="51"/>
      <c r="S5499" s="51"/>
      <c r="T5499" s="51"/>
      <c r="U5499" s="51"/>
      <c r="V5499" s="51"/>
      <c r="W5499" s="51"/>
      <c r="X5499" s="51"/>
      <c r="Y5499" s="51"/>
      <c r="Z5499" s="51"/>
      <c r="AA5499" s="40"/>
      <c r="AB5499" s="48"/>
      <c r="AC5499" s="48"/>
      <c r="AD5499" s="48"/>
      <c r="AE5499" s="51"/>
      <c r="AF5499" s="51"/>
      <c r="AG5499" s="51"/>
      <c r="AH5499" s="51"/>
      <c r="AI5499" s="51"/>
      <c r="AJ5499" s="51"/>
      <c r="AK5499" s="51"/>
      <c r="AL5499" s="51"/>
      <c r="AM5499" s="51"/>
    </row>
    <row r="5500" spans="1:39" ht="9.75" customHeight="1" x14ac:dyDescent="0.25">
      <c r="B5500" s="43"/>
      <c r="C5500" s="44"/>
      <c r="D5500" s="44"/>
      <c r="E5500" s="36"/>
      <c r="F5500" s="36"/>
      <c r="G5500" s="36"/>
      <c r="H5500" s="36"/>
      <c r="I5500" s="36"/>
      <c r="J5500" s="36"/>
      <c r="K5500" s="44"/>
      <c r="L5500" s="44"/>
      <c r="M5500" s="43"/>
      <c r="O5500" s="43"/>
      <c r="P5500" s="44"/>
      <c r="Q5500" s="44"/>
      <c r="R5500" s="36"/>
      <c r="S5500" s="36"/>
      <c r="T5500" s="36"/>
      <c r="U5500" s="36"/>
      <c r="V5500" s="36"/>
      <c r="W5500" s="36"/>
      <c r="X5500" s="44"/>
      <c r="Y5500" s="44"/>
      <c r="Z5500" s="43"/>
      <c r="AB5500" s="43"/>
      <c r="AC5500" s="44"/>
      <c r="AD5500" s="44"/>
      <c r="AE5500" s="36"/>
      <c r="AF5500" s="36"/>
      <c r="AG5500" s="36"/>
      <c r="AH5500" s="36"/>
      <c r="AI5500" s="36"/>
      <c r="AJ5500" s="36"/>
      <c r="AK5500" s="44"/>
      <c r="AL5500" s="44"/>
      <c r="AM5500" s="43"/>
    </row>
    <row r="5501" spans="1:39" ht="9.75" customHeight="1" x14ac:dyDescent="0.25">
      <c r="B5501" s="43"/>
      <c r="C5501" s="44"/>
      <c r="D5501" s="44"/>
      <c r="E5501" s="36"/>
      <c r="F5501" s="36"/>
      <c r="G5501" s="36"/>
      <c r="H5501" s="36"/>
      <c r="I5501" s="36"/>
      <c r="J5501" s="36"/>
      <c r="K5501" s="44"/>
      <c r="L5501" s="44"/>
      <c r="M5501" s="43"/>
      <c r="O5501" s="43"/>
      <c r="P5501" s="44"/>
      <c r="Q5501" s="44"/>
      <c r="R5501" s="36"/>
      <c r="S5501" s="36"/>
      <c r="T5501" s="36"/>
      <c r="U5501" s="36"/>
      <c r="V5501" s="36"/>
      <c r="W5501" s="36"/>
      <c r="X5501" s="44"/>
      <c r="Y5501" s="44"/>
      <c r="Z5501" s="43"/>
      <c r="AB5501" s="43"/>
      <c r="AC5501" s="44"/>
      <c r="AD5501" s="44"/>
      <c r="AE5501" s="36"/>
      <c r="AF5501" s="36"/>
      <c r="AG5501" s="36"/>
      <c r="AH5501" s="36"/>
      <c r="AI5501" s="36"/>
      <c r="AJ5501" s="36"/>
      <c r="AK5501" s="44"/>
      <c r="AL5501" s="44"/>
      <c r="AM5501" s="43"/>
    </row>
    <row r="5502" spans="1:39" ht="9.75" customHeight="1" x14ac:dyDescent="0.25">
      <c r="B5502" s="43"/>
      <c r="C5502" s="44"/>
      <c r="D5502" s="44"/>
      <c r="E5502" s="36"/>
      <c r="F5502" s="36"/>
      <c r="G5502" s="36"/>
      <c r="H5502" s="36"/>
      <c r="I5502" s="36"/>
      <c r="J5502" s="36"/>
      <c r="K5502" s="44"/>
      <c r="L5502" s="44"/>
      <c r="M5502" s="43"/>
      <c r="O5502" s="43"/>
      <c r="P5502" s="44"/>
      <c r="Q5502" s="44"/>
      <c r="R5502" s="36"/>
      <c r="S5502" s="36"/>
      <c r="T5502" s="36"/>
      <c r="U5502" s="36"/>
      <c r="V5502" s="36"/>
      <c r="W5502" s="36"/>
      <c r="X5502" s="44"/>
      <c r="Y5502" s="44"/>
      <c r="Z5502" s="43"/>
      <c r="AB5502" s="43"/>
      <c r="AC5502" s="44"/>
      <c r="AD5502" s="44"/>
      <c r="AE5502" s="36"/>
      <c r="AF5502" s="36"/>
      <c r="AG5502" s="36"/>
      <c r="AH5502" s="36"/>
      <c r="AI5502" s="36"/>
      <c r="AJ5502" s="36"/>
      <c r="AK5502" s="44"/>
      <c r="AL5502" s="44"/>
      <c r="AM5502" s="43"/>
    </row>
    <row r="5503" spans="1:39" ht="9.75" customHeight="1" x14ac:dyDescent="0.25">
      <c r="B5503" s="43"/>
      <c r="C5503" s="44"/>
      <c r="D5503" s="44"/>
      <c r="E5503" s="36"/>
      <c r="F5503" s="36"/>
      <c r="G5503" s="36"/>
      <c r="H5503" s="36"/>
      <c r="I5503" s="36"/>
      <c r="J5503" s="36"/>
      <c r="K5503" s="44"/>
      <c r="L5503" s="44"/>
      <c r="M5503" s="43"/>
      <c r="O5503" s="43"/>
      <c r="P5503" s="44"/>
      <c r="Q5503" s="44"/>
      <c r="R5503" s="36"/>
      <c r="S5503" s="36"/>
      <c r="T5503" s="36"/>
      <c r="U5503" s="36"/>
      <c r="V5503" s="36"/>
      <c r="W5503" s="36"/>
      <c r="X5503" s="44"/>
      <c r="Y5503" s="44"/>
      <c r="Z5503" s="43"/>
      <c r="AB5503" s="43"/>
      <c r="AC5503" s="44"/>
      <c r="AD5503" s="44"/>
      <c r="AE5503" s="36"/>
      <c r="AF5503" s="36"/>
      <c r="AG5503" s="36"/>
      <c r="AH5503" s="36"/>
      <c r="AI5503" s="36"/>
      <c r="AJ5503" s="36"/>
      <c r="AK5503" s="44"/>
      <c r="AL5503" s="44"/>
      <c r="AM5503" s="43"/>
    </row>
    <row r="5504" spans="1:39" ht="9.75" customHeight="1" x14ac:dyDescent="0.25">
      <c r="B5504" s="43"/>
      <c r="C5504" s="44"/>
      <c r="D5504" s="44"/>
      <c r="E5504" s="36"/>
      <c r="F5504" s="36"/>
      <c r="G5504" s="36"/>
      <c r="H5504" s="36"/>
      <c r="I5504" s="36"/>
      <c r="J5504" s="36"/>
      <c r="K5504" s="44"/>
      <c r="L5504" s="44"/>
      <c r="M5504" s="43"/>
      <c r="O5504" s="43"/>
      <c r="P5504" s="44"/>
      <c r="Q5504" s="44"/>
      <c r="R5504" s="36"/>
      <c r="S5504" s="36"/>
      <c r="T5504" s="36"/>
      <c r="U5504" s="36"/>
      <c r="V5504" s="36"/>
      <c r="W5504" s="36"/>
      <c r="X5504" s="44"/>
      <c r="Y5504" s="44"/>
      <c r="Z5504" s="43"/>
      <c r="AB5504" s="43"/>
      <c r="AC5504" s="44"/>
      <c r="AD5504" s="44"/>
      <c r="AE5504" s="36"/>
      <c r="AF5504" s="36"/>
      <c r="AG5504" s="36"/>
      <c r="AH5504" s="36"/>
      <c r="AI5504" s="36"/>
      <c r="AJ5504" s="36"/>
      <c r="AK5504" s="44"/>
      <c r="AL5504" s="44"/>
      <c r="AM5504" s="43"/>
    </row>
    <row r="5505" spans="2:39" ht="9.75" customHeight="1" x14ac:dyDescent="0.25">
      <c r="B5505" s="43"/>
      <c r="C5505" s="44"/>
      <c r="D5505" s="44"/>
      <c r="E5505" s="36"/>
      <c r="F5505" s="36"/>
      <c r="G5505" s="36"/>
      <c r="H5505" s="36"/>
      <c r="I5505" s="36"/>
      <c r="J5505" s="36"/>
      <c r="K5505" s="44"/>
      <c r="L5505" s="44"/>
      <c r="M5505" s="43"/>
      <c r="O5505" s="43"/>
      <c r="P5505" s="44"/>
      <c r="Q5505" s="44"/>
      <c r="R5505" s="36"/>
      <c r="S5505" s="36"/>
      <c r="T5505" s="36"/>
      <c r="U5505" s="36"/>
      <c r="V5505" s="36"/>
      <c r="W5505" s="36"/>
      <c r="X5505" s="44"/>
      <c r="Y5505" s="44"/>
      <c r="Z5505" s="43"/>
      <c r="AB5505" s="43"/>
      <c r="AC5505" s="44"/>
      <c r="AD5505" s="44"/>
      <c r="AE5505" s="36"/>
      <c r="AF5505" s="36"/>
      <c r="AG5505" s="36"/>
      <c r="AH5505" s="36"/>
      <c r="AI5505" s="36"/>
      <c r="AJ5505" s="36"/>
      <c r="AK5505" s="44"/>
      <c r="AL5505" s="44"/>
      <c r="AM5505" s="43"/>
    </row>
    <row r="5506" spans="2:39" ht="9.75" customHeight="1" x14ac:dyDescent="0.25">
      <c r="B5506" s="43"/>
      <c r="C5506" s="44"/>
      <c r="D5506" s="44"/>
      <c r="E5506" s="36"/>
      <c r="F5506" s="36"/>
      <c r="G5506" s="36"/>
      <c r="H5506" s="36"/>
      <c r="I5506" s="36"/>
      <c r="J5506" s="36"/>
      <c r="K5506" s="44"/>
      <c r="L5506" s="44"/>
      <c r="M5506" s="43"/>
      <c r="O5506" s="43"/>
      <c r="P5506" s="44"/>
      <c r="Q5506" s="44"/>
      <c r="R5506" s="36"/>
      <c r="S5506" s="36"/>
      <c r="T5506" s="36"/>
      <c r="U5506" s="36"/>
      <c r="V5506" s="36"/>
      <c r="W5506" s="36"/>
      <c r="X5506" s="44"/>
      <c r="Y5506" s="44"/>
      <c r="Z5506" s="43"/>
      <c r="AB5506" s="43"/>
      <c r="AC5506" s="44"/>
      <c r="AD5506" s="44"/>
      <c r="AE5506" s="36"/>
      <c r="AF5506" s="36"/>
      <c r="AG5506" s="36"/>
      <c r="AH5506" s="36"/>
      <c r="AI5506" s="36"/>
      <c r="AJ5506" s="36"/>
      <c r="AK5506" s="44"/>
      <c r="AL5506" s="44"/>
      <c r="AM5506" s="43"/>
    </row>
    <row r="5507" spans="2:39" ht="9.75" customHeight="1" x14ac:dyDescent="0.25">
      <c r="B5507" s="43"/>
      <c r="C5507" s="44"/>
      <c r="D5507" s="44"/>
      <c r="E5507" s="36"/>
      <c r="F5507" s="36"/>
      <c r="G5507" s="36"/>
      <c r="H5507" s="36"/>
      <c r="I5507" s="36"/>
      <c r="J5507" s="36"/>
      <c r="K5507" s="44"/>
      <c r="L5507" s="44"/>
      <c r="M5507" s="43"/>
      <c r="O5507" s="43"/>
      <c r="P5507" s="44"/>
      <c r="Q5507" s="44"/>
      <c r="R5507" s="36"/>
      <c r="S5507" s="36"/>
      <c r="T5507" s="36"/>
      <c r="U5507" s="36"/>
      <c r="V5507" s="36"/>
      <c r="W5507" s="36"/>
      <c r="X5507" s="44"/>
      <c r="Y5507" s="44"/>
      <c r="Z5507" s="43"/>
      <c r="AB5507" s="43"/>
      <c r="AC5507" s="44"/>
      <c r="AD5507" s="44"/>
      <c r="AE5507" s="36"/>
      <c r="AF5507" s="36"/>
      <c r="AG5507" s="36"/>
      <c r="AH5507" s="36"/>
      <c r="AI5507" s="36"/>
      <c r="AJ5507" s="36"/>
      <c r="AK5507" s="44"/>
      <c r="AL5507" s="44"/>
      <c r="AM5507" s="43"/>
    </row>
    <row r="5508" spans="2:39" ht="9.75" customHeight="1" x14ac:dyDescent="0.25">
      <c r="B5508" s="43"/>
      <c r="C5508" s="44"/>
      <c r="D5508" s="44"/>
      <c r="E5508" s="36"/>
      <c r="F5508" s="36"/>
      <c r="G5508" s="36"/>
      <c r="H5508" s="36"/>
      <c r="I5508" s="36"/>
      <c r="J5508" s="36"/>
      <c r="K5508" s="44"/>
      <c r="L5508" s="44"/>
      <c r="M5508" s="43"/>
      <c r="O5508" s="43"/>
      <c r="P5508" s="44"/>
      <c r="Q5508" s="44"/>
      <c r="R5508" s="36"/>
      <c r="S5508" s="36"/>
      <c r="T5508" s="36"/>
      <c r="U5508" s="36"/>
      <c r="V5508" s="36"/>
      <c r="W5508" s="36"/>
      <c r="X5508" s="44"/>
      <c r="Y5508" s="44"/>
      <c r="Z5508" s="43"/>
      <c r="AB5508" s="43"/>
      <c r="AC5508" s="44"/>
      <c r="AD5508" s="44"/>
      <c r="AE5508" s="36"/>
      <c r="AF5508" s="36"/>
      <c r="AG5508" s="36"/>
      <c r="AH5508" s="36"/>
      <c r="AI5508" s="36"/>
      <c r="AJ5508" s="36"/>
      <c r="AK5508" s="44"/>
      <c r="AL5508" s="44"/>
      <c r="AM5508" s="43"/>
    </row>
    <row r="5509" spans="2:39" ht="9.75" customHeight="1" x14ac:dyDescent="0.25">
      <c r="B5509" s="43"/>
      <c r="C5509" s="44"/>
      <c r="D5509" s="44"/>
      <c r="E5509" s="36"/>
      <c r="F5509" s="36"/>
      <c r="G5509" s="36"/>
      <c r="H5509" s="36"/>
      <c r="I5509" s="36"/>
      <c r="J5509" s="36"/>
      <c r="K5509" s="44"/>
      <c r="L5509" s="44"/>
      <c r="M5509" s="43"/>
      <c r="O5509" s="43"/>
      <c r="P5509" s="44"/>
      <c r="Q5509" s="44"/>
      <c r="R5509" s="36"/>
      <c r="S5509" s="36"/>
      <c r="T5509" s="36"/>
      <c r="U5509" s="36"/>
      <c r="V5509" s="36"/>
      <c r="W5509" s="36"/>
      <c r="X5509" s="44"/>
      <c r="Y5509" s="44"/>
      <c r="Z5509" s="43"/>
      <c r="AB5509" s="43"/>
      <c r="AC5509" s="44"/>
      <c r="AD5509" s="44"/>
      <c r="AE5509" s="36"/>
      <c r="AF5509" s="36"/>
      <c r="AG5509" s="36"/>
      <c r="AH5509" s="36"/>
      <c r="AI5509" s="36"/>
      <c r="AJ5509" s="36"/>
      <c r="AK5509" s="44"/>
      <c r="AL5509" s="44"/>
      <c r="AM5509" s="43"/>
    </row>
    <row r="5510" spans="2:39" ht="9.75" customHeight="1" thickBot="1" x14ac:dyDescent="0.3">
      <c r="B5510" s="43"/>
      <c r="C5510" s="43"/>
      <c r="D5510" s="43"/>
      <c r="E5510" s="12"/>
      <c r="F5510" s="12"/>
      <c r="G5510" s="12"/>
      <c r="H5510" s="12"/>
      <c r="I5510" s="12"/>
      <c r="J5510" s="12"/>
      <c r="K5510" s="43"/>
      <c r="L5510" s="43"/>
      <c r="M5510" s="43"/>
      <c r="O5510" s="43"/>
      <c r="P5510" s="43"/>
      <c r="Q5510" s="43"/>
      <c r="R5510" s="12"/>
      <c r="S5510" s="12"/>
      <c r="T5510" s="12"/>
      <c r="U5510" s="12"/>
      <c r="V5510" s="12"/>
      <c r="W5510" s="12"/>
      <c r="X5510" s="43"/>
      <c r="Y5510" s="43"/>
      <c r="Z5510" s="43"/>
      <c r="AB5510" s="43"/>
      <c r="AC5510" s="43"/>
      <c r="AD5510" s="43"/>
      <c r="AE5510" s="12"/>
      <c r="AF5510" s="12"/>
      <c r="AG5510" s="12"/>
      <c r="AH5510" s="12"/>
      <c r="AI5510" s="12"/>
      <c r="AJ5510" s="12"/>
      <c r="AK5510" s="43"/>
      <c r="AL5510" s="43"/>
      <c r="AM5510" s="43"/>
    </row>
    <row r="5511" spans="2:39" ht="9.75" customHeight="1" thickTop="1" x14ac:dyDescent="0.25">
      <c r="B5511" s="43"/>
      <c r="C5511" s="52" t="str">
        <f>IF(VLOOKUP(A5498,Input!$B$1:$J$501,2,FALSE)="NULL","",VLOOKUP(A5498,Input!$B$1:$J$501,2,FALSE))</f>
        <v>a</v>
      </c>
      <c r="D5511" s="53"/>
      <c r="E5511" s="53"/>
      <c r="F5511" s="53"/>
      <c r="G5511" s="53"/>
      <c r="H5511" s="53"/>
      <c r="I5511" s="53"/>
      <c r="J5511" s="53"/>
      <c r="K5511" s="53"/>
      <c r="L5511" s="54"/>
      <c r="M5511" s="43"/>
      <c r="O5511" s="43"/>
      <c r="P5511" s="52" t="str">
        <f>IF(VLOOKUP(N5498,Input!$B$1:$J$501,2,FALSE)="NULL","",VLOOKUP(N5498,Input!$B$1:$J$501,2,FALSE))</f>
        <v>a</v>
      </c>
      <c r="Q5511" s="53"/>
      <c r="R5511" s="53"/>
      <c r="S5511" s="53"/>
      <c r="T5511" s="53"/>
      <c r="U5511" s="53"/>
      <c r="V5511" s="53"/>
      <c r="W5511" s="53"/>
      <c r="X5511" s="53"/>
      <c r="Y5511" s="54"/>
      <c r="Z5511" s="43"/>
      <c r="AB5511" s="43"/>
      <c r="AC5511" s="52" t="str">
        <f>IF(VLOOKUP(AA5498,Input!$B$1:$J$501,2,FALSE)="NULL","",VLOOKUP(AA5498,Input!$B$1:$J$501,2,FALSE))</f>
        <v>a</v>
      </c>
      <c r="AD5511" s="53"/>
      <c r="AE5511" s="53"/>
      <c r="AF5511" s="53"/>
      <c r="AG5511" s="53"/>
      <c r="AH5511" s="53"/>
      <c r="AI5511" s="53"/>
      <c r="AJ5511" s="53"/>
      <c r="AK5511" s="53"/>
      <c r="AL5511" s="54"/>
      <c r="AM5511" s="43"/>
    </row>
    <row r="5512" spans="2:39" ht="9.75" customHeight="1" thickBot="1" x14ac:dyDescent="0.3">
      <c r="B5512" s="43"/>
      <c r="C5512" s="55"/>
      <c r="D5512" s="56"/>
      <c r="E5512" s="56"/>
      <c r="F5512" s="56"/>
      <c r="G5512" s="56"/>
      <c r="H5512" s="56"/>
      <c r="I5512" s="56"/>
      <c r="J5512" s="56"/>
      <c r="K5512" s="56"/>
      <c r="L5512" s="57"/>
      <c r="M5512" s="43"/>
      <c r="O5512" s="43"/>
      <c r="P5512" s="55"/>
      <c r="Q5512" s="56"/>
      <c r="R5512" s="56"/>
      <c r="S5512" s="56"/>
      <c r="T5512" s="56"/>
      <c r="U5512" s="56"/>
      <c r="V5512" s="56"/>
      <c r="W5512" s="56"/>
      <c r="X5512" s="56"/>
      <c r="Y5512" s="57"/>
      <c r="Z5512" s="43"/>
      <c r="AB5512" s="43"/>
      <c r="AC5512" s="55"/>
      <c r="AD5512" s="56"/>
      <c r="AE5512" s="56"/>
      <c r="AF5512" s="56"/>
      <c r="AG5512" s="56"/>
      <c r="AH5512" s="56"/>
      <c r="AI5512" s="56"/>
      <c r="AJ5512" s="56"/>
      <c r="AK5512" s="56"/>
      <c r="AL5512" s="57"/>
      <c r="AM5512" s="43"/>
    </row>
    <row r="5513" spans="2:39" ht="9.75" customHeight="1" thickTop="1" x14ac:dyDescent="0.25">
      <c r="B5513" s="43"/>
      <c r="C5513" s="58">
        <f>IF(VLOOKUP(A5498,Input!$B$1:$J$501,3,FALSE)="NULL","",VLOOKUP(A5498,Input!$B$1:$J$501,3,FALSE))</f>
        <v>0</v>
      </c>
      <c r="D5513" s="59"/>
      <c r="E5513" s="59"/>
      <c r="F5513" s="59"/>
      <c r="G5513" s="59"/>
      <c r="H5513" s="59"/>
      <c r="I5513" s="59"/>
      <c r="J5513" s="59"/>
      <c r="K5513" s="59"/>
      <c r="L5513" s="60"/>
      <c r="M5513" s="43"/>
      <c r="O5513" s="43"/>
      <c r="P5513" s="58">
        <f>IF(VLOOKUP(N5498,Input!$B$1:$J$501,3,FALSE)="NULL","",VLOOKUP(N5498,Input!$B$1:$J$501,3,FALSE))</f>
        <v>0</v>
      </c>
      <c r="Q5513" s="59"/>
      <c r="R5513" s="59"/>
      <c r="S5513" s="59"/>
      <c r="T5513" s="59"/>
      <c r="U5513" s="59"/>
      <c r="V5513" s="59"/>
      <c r="W5513" s="59"/>
      <c r="X5513" s="59"/>
      <c r="Y5513" s="60"/>
      <c r="Z5513" s="43"/>
      <c r="AB5513" s="43"/>
      <c r="AC5513" s="58">
        <f>IF(VLOOKUP(AA5498,Input!$B$1:$J$501,3,FALSE)="NULL","",VLOOKUP(AA5498,Input!$B$1:$J$501,3,FALSE))</f>
        <v>0</v>
      </c>
      <c r="AD5513" s="59"/>
      <c r="AE5513" s="59"/>
      <c r="AF5513" s="59"/>
      <c r="AG5513" s="59"/>
      <c r="AH5513" s="59"/>
      <c r="AI5513" s="59"/>
      <c r="AJ5513" s="59"/>
      <c r="AK5513" s="59"/>
      <c r="AL5513" s="60"/>
      <c r="AM5513" s="43"/>
    </row>
    <row r="5514" spans="2:39" ht="9.75" customHeight="1" x14ac:dyDescent="0.25">
      <c r="B5514" s="43"/>
      <c r="C5514" s="61"/>
      <c r="D5514" s="62"/>
      <c r="E5514" s="62"/>
      <c r="F5514" s="62"/>
      <c r="G5514" s="62"/>
      <c r="H5514" s="62"/>
      <c r="I5514" s="62"/>
      <c r="J5514" s="62"/>
      <c r="K5514" s="62"/>
      <c r="L5514" s="63"/>
      <c r="M5514" s="43"/>
      <c r="O5514" s="43"/>
      <c r="P5514" s="61"/>
      <c r="Q5514" s="62"/>
      <c r="R5514" s="62"/>
      <c r="S5514" s="62"/>
      <c r="T5514" s="62"/>
      <c r="U5514" s="62"/>
      <c r="V5514" s="62"/>
      <c r="W5514" s="62"/>
      <c r="X5514" s="62"/>
      <c r="Y5514" s="63"/>
      <c r="Z5514" s="43"/>
      <c r="AB5514" s="43"/>
      <c r="AC5514" s="61"/>
      <c r="AD5514" s="62"/>
      <c r="AE5514" s="62"/>
      <c r="AF5514" s="62"/>
      <c r="AG5514" s="62"/>
      <c r="AH5514" s="62"/>
      <c r="AI5514" s="62"/>
      <c r="AJ5514" s="62"/>
      <c r="AK5514" s="62"/>
      <c r="AL5514" s="63"/>
      <c r="AM5514" s="43"/>
    </row>
    <row r="5515" spans="2:39" ht="9.75" customHeight="1" x14ac:dyDescent="0.25">
      <c r="B5515" s="43"/>
      <c r="C5515" s="61"/>
      <c r="D5515" s="62"/>
      <c r="E5515" s="62"/>
      <c r="F5515" s="62"/>
      <c r="G5515" s="62"/>
      <c r="H5515" s="62"/>
      <c r="I5515" s="62"/>
      <c r="J5515" s="62"/>
      <c r="K5515" s="62"/>
      <c r="L5515" s="63"/>
      <c r="M5515" s="43"/>
      <c r="O5515" s="43"/>
      <c r="P5515" s="61"/>
      <c r="Q5515" s="62"/>
      <c r="R5515" s="62"/>
      <c r="S5515" s="62"/>
      <c r="T5515" s="62"/>
      <c r="U5515" s="62"/>
      <c r="V5515" s="62"/>
      <c r="W5515" s="62"/>
      <c r="X5515" s="62"/>
      <c r="Y5515" s="63"/>
      <c r="Z5515" s="43"/>
      <c r="AB5515" s="43"/>
      <c r="AC5515" s="61"/>
      <c r="AD5515" s="62"/>
      <c r="AE5515" s="62"/>
      <c r="AF5515" s="62"/>
      <c r="AG5515" s="62"/>
      <c r="AH5515" s="62"/>
      <c r="AI5515" s="62"/>
      <c r="AJ5515" s="62"/>
      <c r="AK5515" s="62"/>
      <c r="AL5515" s="63"/>
      <c r="AM5515" s="43"/>
    </row>
    <row r="5516" spans="2:39" ht="9.75" customHeight="1" x14ac:dyDescent="0.25">
      <c r="B5516" s="43"/>
      <c r="C5516" s="61"/>
      <c r="D5516" s="62"/>
      <c r="E5516" s="62"/>
      <c r="F5516" s="62"/>
      <c r="G5516" s="62"/>
      <c r="H5516" s="62"/>
      <c r="I5516" s="62"/>
      <c r="J5516" s="62"/>
      <c r="K5516" s="62"/>
      <c r="L5516" s="63"/>
      <c r="M5516" s="43"/>
      <c r="O5516" s="43"/>
      <c r="P5516" s="61"/>
      <c r="Q5516" s="62"/>
      <c r="R5516" s="62"/>
      <c r="S5516" s="62"/>
      <c r="T5516" s="62"/>
      <c r="U5516" s="62"/>
      <c r="V5516" s="62"/>
      <c r="W5516" s="62"/>
      <c r="X5516" s="62"/>
      <c r="Y5516" s="63"/>
      <c r="Z5516" s="43"/>
      <c r="AB5516" s="43"/>
      <c r="AC5516" s="61"/>
      <c r="AD5516" s="62"/>
      <c r="AE5516" s="62"/>
      <c r="AF5516" s="62"/>
      <c r="AG5516" s="62"/>
      <c r="AH5516" s="62"/>
      <c r="AI5516" s="62"/>
      <c r="AJ5516" s="62"/>
      <c r="AK5516" s="62"/>
      <c r="AL5516" s="63"/>
      <c r="AM5516" s="43"/>
    </row>
    <row r="5517" spans="2:39" ht="9.75" customHeight="1" x14ac:dyDescent="0.25">
      <c r="B5517" s="43"/>
      <c r="C5517" s="61"/>
      <c r="D5517" s="62"/>
      <c r="E5517" s="62"/>
      <c r="F5517" s="62"/>
      <c r="G5517" s="62"/>
      <c r="H5517" s="62"/>
      <c r="I5517" s="62"/>
      <c r="J5517" s="62"/>
      <c r="K5517" s="62"/>
      <c r="L5517" s="63"/>
      <c r="M5517" s="43"/>
      <c r="O5517" s="43"/>
      <c r="P5517" s="61"/>
      <c r="Q5517" s="62"/>
      <c r="R5517" s="62"/>
      <c r="S5517" s="62"/>
      <c r="T5517" s="62"/>
      <c r="U5517" s="62"/>
      <c r="V5517" s="62"/>
      <c r="W5517" s="62"/>
      <c r="X5517" s="62"/>
      <c r="Y5517" s="63"/>
      <c r="Z5517" s="43"/>
      <c r="AB5517" s="43"/>
      <c r="AC5517" s="61"/>
      <c r="AD5517" s="62"/>
      <c r="AE5517" s="62"/>
      <c r="AF5517" s="62"/>
      <c r="AG5517" s="62"/>
      <c r="AH5517" s="62"/>
      <c r="AI5517" s="62"/>
      <c r="AJ5517" s="62"/>
      <c r="AK5517" s="62"/>
      <c r="AL5517" s="63"/>
      <c r="AM5517" s="43"/>
    </row>
    <row r="5518" spans="2:39" ht="9.75" customHeight="1" x14ac:dyDescent="0.25">
      <c r="B5518" s="43"/>
      <c r="C5518" s="61"/>
      <c r="D5518" s="62"/>
      <c r="E5518" s="62"/>
      <c r="F5518" s="62"/>
      <c r="G5518" s="62"/>
      <c r="H5518" s="62"/>
      <c r="I5518" s="62"/>
      <c r="J5518" s="62"/>
      <c r="K5518" s="62"/>
      <c r="L5518" s="63"/>
      <c r="M5518" s="43"/>
      <c r="O5518" s="43"/>
      <c r="P5518" s="61"/>
      <c r="Q5518" s="62"/>
      <c r="R5518" s="62"/>
      <c r="S5518" s="62"/>
      <c r="T5518" s="62"/>
      <c r="U5518" s="62"/>
      <c r="V5518" s="62"/>
      <c r="W5518" s="62"/>
      <c r="X5518" s="62"/>
      <c r="Y5518" s="63"/>
      <c r="Z5518" s="43"/>
      <c r="AB5518" s="43"/>
      <c r="AC5518" s="61"/>
      <c r="AD5518" s="62"/>
      <c r="AE5518" s="62"/>
      <c r="AF5518" s="62"/>
      <c r="AG5518" s="62"/>
      <c r="AH5518" s="62"/>
      <c r="AI5518" s="62"/>
      <c r="AJ5518" s="62"/>
      <c r="AK5518" s="62"/>
      <c r="AL5518" s="63"/>
      <c r="AM5518" s="43"/>
    </row>
    <row r="5519" spans="2:39" ht="9.75" customHeight="1" thickBot="1" x14ac:dyDescent="0.3">
      <c r="B5519" s="43"/>
      <c r="C5519" s="64"/>
      <c r="D5519" s="65"/>
      <c r="E5519" s="65"/>
      <c r="F5519" s="65"/>
      <c r="G5519" s="65"/>
      <c r="H5519" s="65"/>
      <c r="I5519" s="65"/>
      <c r="J5519" s="65"/>
      <c r="K5519" s="65"/>
      <c r="L5519" s="66"/>
      <c r="M5519" s="43"/>
      <c r="O5519" s="43"/>
      <c r="P5519" s="64"/>
      <c r="Q5519" s="65"/>
      <c r="R5519" s="65"/>
      <c r="S5519" s="65"/>
      <c r="T5519" s="65"/>
      <c r="U5519" s="65"/>
      <c r="V5519" s="65"/>
      <c r="W5519" s="65"/>
      <c r="X5519" s="65"/>
      <c r="Y5519" s="66"/>
      <c r="Z5519" s="43"/>
      <c r="AB5519" s="43"/>
      <c r="AC5519" s="64"/>
      <c r="AD5519" s="65"/>
      <c r="AE5519" s="65"/>
      <c r="AF5519" s="65"/>
      <c r="AG5519" s="65"/>
      <c r="AH5519" s="65"/>
      <c r="AI5519" s="65"/>
      <c r="AJ5519" s="65"/>
      <c r="AK5519" s="65"/>
      <c r="AL5519" s="66"/>
      <c r="AM5519" s="43"/>
    </row>
    <row r="5520" spans="2:39" ht="9.75" customHeight="1" thickTop="1" x14ac:dyDescent="0.25">
      <c r="B5520" s="48" t="str">
        <f>IF(VLOOKUP(A5498,Input!$B$1:$J$501,5,FALSE)="NULL","",VLOOKUP(A5498,Input!$B$1:$J$501,5,FALSE))</f>
        <v/>
      </c>
      <c r="C5520" s="48"/>
      <c r="D5520" s="48"/>
      <c r="E5520" s="49">
        <f>IF(VLOOKUP(A5498,Input!$B$1:$J$501,8,FALSE)="NULL","",VLOOKUP(A5498,Input!$B$1:$J$501,8,FALSE))</f>
        <v>0</v>
      </c>
      <c r="F5520" s="49"/>
      <c r="G5520" s="49"/>
      <c r="H5520" s="49"/>
      <c r="I5520" s="49"/>
      <c r="J5520" s="49"/>
      <c r="K5520" s="50" t="str">
        <f>IF(VLOOKUP(A5498,Input!$B$1:$J$501,6,FALSE)="NULL","",VLOOKUP(A5498,Input!$B$1:$J$501,6,FALSE))</f>
        <v/>
      </c>
      <c r="L5520" s="50"/>
      <c r="M5520" s="50"/>
      <c r="O5520" s="48" t="str">
        <f>IF(VLOOKUP(N5498,Input!$B$1:$J$501,5,FALSE)="NULL","",VLOOKUP(N5498,Input!$B$1:$J$501,5,FALSE))</f>
        <v/>
      </c>
      <c r="P5520" s="48"/>
      <c r="Q5520" s="48"/>
      <c r="R5520" s="49">
        <f>IF(VLOOKUP(N5498,Input!$B$1:$J$501,8,FALSE)="NULL","",VLOOKUP(N5498,Input!$B$1:$J$501,8,FALSE))</f>
        <v>0</v>
      </c>
      <c r="S5520" s="49"/>
      <c r="T5520" s="49"/>
      <c r="U5520" s="49"/>
      <c r="V5520" s="49"/>
      <c r="W5520" s="49"/>
      <c r="X5520" s="50" t="str">
        <f>IF(VLOOKUP(N5498,Input!$B$1:$J$501,6,FALSE)="NULL","",VLOOKUP(N5498,Input!$B$1:$J$501,6,FALSE))</f>
        <v/>
      </c>
      <c r="Y5520" s="50"/>
      <c r="Z5520" s="50"/>
      <c r="AB5520" s="48" t="str">
        <f>IF(VLOOKUP(AA5498,Input!$B$1:$J$501,5,FALSE)="NULL","",VLOOKUP(AA5498,Input!$B$1:$J$501,5,FALSE))</f>
        <v/>
      </c>
      <c r="AC5520" s="48"/>
      <c r="AD5520" s="48"/>
      <c r="AE5520" s="49">
        <f>IF(VLOOKUP(AA5498,Input!$B$1:$J$501,8,FALSE)="NULL","",VLOOKUP(AA5498,Input!$B$1:$J$501,8,FALSE))</f>
        <v>0</v>
      </c>
      <c r="AF5520" s="49"/>
      <c r="AG5520" s="49"/>
      <c r="AH5520" s="49"/>
      <c r="AI5520" s="49"/>
      <c r="AJ5520" s="49"/>
      <c r="AK5520" s="50" t="str">
        <f>IF(VLOOKUP(AA5498,Input!$B$1:$J$501,6,FALSE)="NULL","",VLOOKUP(AA5498,Input!$B$1:$J$501,6,FALSE))</f>
        <v/>
      </c>
      <c r="AL5520" s="50"/>
      <c r="AM5520" s="50"/>
    </row>
    <row r="5521" spans="2:39" ht="9.75" customHeight="1" x14ac:dyDescent="0.25">
      <c r="B5521" s="48"/>
      <c r="C5521" s="48"/>
      <c r="D5521" s="48"/>
      <c r="E5521" s="49"/>
      <c r="F5521" s="49"/>
      <c r="G5521" s="49"/>
      <c r="H5521" s="49"/>
      <c r="I5521" s="49"/>
      <c r="J5521" s="49"/>
      <c r="K5521" s="50"/>
      <c r="L5521" s="50"/>
      <c r="M5521" s="50"/>
      <c r="O5521" s="48"/>
      <c r="P5521" s="48"/>
      <c r="Q5521" s="48"/>
      <c r="R5521" s="49"/>
      <c r="S5521" s="49"/>
      <c r="T5521" s="49"/>
      <c r="U5521" s="49"/>
      <c r="V5521" s="49"/>
      <c r="W5521" s="49"/>
      <c r="X5521" s="50"/>
      <c r="Y5521" s="50"/>
      <c r="Z5521" s="50"/>
      <c r="AB5521" s="48"/>
      <c r="AC5521" s="48"/>
      <c r="AD5521" s="48"/>
      <c r="AE5521" s="49"/>
      <c r="AF5521" s="49"/>
      <c r="AG5521" s="49"/>
      <c r="AH5521" s="49"/>
      <c r="AI5521" s="49"/>
      <c r="AJ5521" s="49"/>
      <c r="AK5521" s="50"/>
      <c r="AL5521" s="50"/>
      <c r="AM5521" s="50"/>
    </row>
    <row r="5545" spans="1:39" ht="9.75" customHeight="1" x14ac:dyDescent="0.25">
      <c r="A5545" s="40">
        <f>AA5498+1</f>
        <v>463</v>
      </c>
      <c r="B5545" s="48">
        <f>IF(VLOOKUP(A5545,Input!$B$1:$J$501,4,FALSE)="NULL","",VLOOKUP(A5545,Input!$B$1:$J$501,4,FALSE))</f>
        <v>0</v>
      </c>
      <c r="C5545" s="48"/>
      <c r="D5545" s="48"/>
      <c r="E5545" s="51" t="str">
        <f>IF(VLOOKUP(A5545,Input!$B$1:$J$501,7,FALSE)="NULL","",VLOOKUP(A5545,Input!$B$1:$J$501,7,FALSE))</f>
        <v/>
      </c>
      <c r="F5545" s="51"/>
      <c r="G5545" s="51"/>
      <c r="H5545" s="51"/>
      <c r="I5545" s="51"/>
      <c r="J5545" s="51"/>
      <c r="K5545" s="51"/>
      <c r="L5545" s="51"/>
      <c r="M5545" s="51"/>
      <c r="N5545" s="40">
        <f>A5545+1</f>
        <v>464</v>
      </c>
      <c r="O5545" s="48">
        <f>IF(VLOOKUP(N5545,Input!$B$1:$J$501,4,FALSE)="NULL","",VLOOKUP(N5545,Input!$B$1:$J$501,4,FALSE))</f>
        <v>0</v>
      </c>
      <c r="P5545" s="48"/>
      <c r="Q5545" s="48"/>
      <c r="R5545" s="51" t="str">
        <f>IF(VLOOKUP(N5545,Input!$B$1:$J$501,7,FALSE)="NULL","",VLOOKUP(N5545,Input!$B$1:$J$501,7,FALSE))</f>
        <v/>
      </c>
      <c r="S5545" s="51"/>
      <c r="T5545" s="51"/>
      <c r="U5545" s="51"/>
      <c r="V5545" s="51"/>
      <c r="W5545" s="51"/>
      <c r="X5545" s="51"/>
      <c r="Y5545" s="51"/>
      <c r="Z5545" s="51"/>
      <c r="AA5545" s="40">
        <f>N5545+1</f>
        <v>465</v>
      </c>
      <c r="AB5545" s="48">
        <f>IF(VLOOKUP(AA5545,Input!$B$1:$J$501,4,FALSE)="NULL","",VLOOKUP(AA5545,Input!$B$1:$J$501,4,FALSE))</f>
        <v>0</v>
      </c>
      <c r="AC5545" s="48"/>
      <c r="AD5545" s="48"/>
      <c r="AE5545" s="51" t="str">
        <f>IF(VLOOKUP(AA5545,Input!$B$1:$J$501,7,FALSE)="NULL","",VLOOKUP(AA5545,Input!$B$1:$J$501,7,FALSE))</f>
        <v/>
      </c>
      <c r="AF5545" s="51"/>
      <c r="AG5545" s="51"/>
      <c r="AH5545" s="51"/>
      <c r="AI5545" s="51"/>
      <c r="AJ5545" s="51"/>
      <c r="AK5545" s="51"/>
      <c r="AL5545" s="51"/>
      <c r="AM5545" s="51"/>
    </row>
    <row r="5546" spans="1:39" ht="9.75" customHeight="1" x14ac:dyDescent="0.25">
      <c r="A5546" s="40"/>
      <c r="B5546" s="48"/>
      <c r="C5546" s="48"/>
      <c r="D5546" s="48"/>
      <c r="E5546" s="51"/>
      <c r="F5546" s="51"/>
      <c r="G5546" s="51"/>
      <c r="H5546" s="51"/>
      <c r="I5546" s="51"/>
      <c r="J5546" s="51"/>
      <c r="K5546" s="51"/>
      <c r="L5546" s="51"/>
      <c r="M5546" s="51"/>
      <c r="N5546" s="40"/>
      <c r="O5546" s="48"/>
      <c r="P5546" s="48"/>
      <c r="Q5546" s="48"/>
      <c r="R5546" s="51"/>
      <c r="S5546" s="51"/>
      <c r="T5546" s="51"/>
      <c r="U5546" s="51"/>
      <c r="V5546" s="51"/>
      <c r="W5546" s="51"/>
      <c r="X5546" s="51"/>
      <c r="Y5546" s="51"/>
      <c r="Z5546" s="51"/>
      <c r="AA5546" s="40"/>
      <c r="AB5546" s="48"/>
      <c r="AC5546" s="48"/>
      <c r="AD5546" s="48"/>
      <c r="AE5546" s="51"/>
      <c r="AF5546" s="51"/>
      <c r="AG5546" s="51"/>
      <c r="AH5546" s="51"/>
      <c r="AI5546" s="51"/>
      <c r="AJ5546" s="51"/>
      <c r="AK5546" s="51"/>
      <c r="AL5546" s="51"/>
      <c r="AM5546" s="51"/>
    </row>
    <row r="5547" spans="1:39" ht="9.75" customHeight="1" x14ac:dyDescent="0.25">
      <c r="B5547" s="43"/>
      <c r="C5547" s="44"/>
      <c r="D5547" s="44"/>
      <c r="E5547" s="36"/>
      <c r="F5547" s="36"/>
      <c r="G5547" s="36"/>
      <c r="H5547" s="36"/>
      <c r="I5547" s="36"/>
      <c r="J5547" s="36"/>
      <c r="K5547" s="44"/>
      <c r="L5547" s="44"/>
      <c r="M5547" s="43"/>
      <c r="O5547" s="43"/>
      <c r="P5547" s="44"/>
      <c r="Q5547" s="44"/>
      <c r="R5547" s="36"/>
      <c r="S5547" s="36"/>
      <c r="T5547" s="36"/>
      <c r="U5547" s="36"/>
      <c r="V5547" s="36"/>
      <c r="W5547" s="36"/>
      <c r="X5547" s="44"/>
      <c r="Y5547" s="44"/>
      <c r="Z5547" s="43"/>
      <c r="AB5547" s="43"/>
      <c r="AC5547" s="44"/>
      <c r="AD5547" s="44"/>
      <c r="AE5547" s="36"/>
      <c r="AF5547" s="36"/>
      <c r="AG5547" s="36"/>
      <c r="AH5547" s="36"/>
      <c r="AI5547" s="36"/>
      <c r="AJ5547" s="36"/>
      <c r="AK5547" s="44"/>
      <c r="AL5547" s="44"/>
      <c r="AM5547" s="43"/>
    </row>
    <row r="5548" spans="1:39" ht="9.75" customHeight="1" x14ac:dyDescent="0.25">
      <c r="B5548" s="43"/>
      <c r="C5548" s="44"/>
      <c r="D5548" s="44"/>
      <c r="E5548" s="36"/>
      <c r="F5548" s="36"/>
      <c r="G5548" s="36"/>
      <c r="H5548" s="36"/>
      <c r="I5548" s="36"/>
      <c r="J5548" s="36"/>
      <c r="K5548" s="44"/>
      <c r="L5548" s="44"/>
      <c r="M5548" s="43"/>
      <c r="O5548" s="43"/>
      <c r="P5548" s="44"/>
      <c r="Q5548" s="44"/>
      <c r="R5548" s="36"/>
      <c r="S5548" s="36"/>
      <c r="T5548" s="36"/>
      <c r="U5548" s="36"/>
      <c r="V5548" s="36"/>
      <c r="W5548" s="36"/>
      <c r="X5548" s="44"/>
      <c r="Y5548" s="44"/>
      <c r="Z5548" s="43"/>
      <c r="AB5548" s="43"/>
      <c r="AC5548" s="44"/>
      <c r="AD5548" s="44"/>
      <c r="AE5548" s="36"/>
      <c r="AF5548" s="36"/>
      <c r="AG5548" s="36"/>
      <c r="AH5548" s="36"/>
      <c r="AI5548" s="36"/>
      <c r="AJ5548" s="36"/>
      <c r="AK5548" s="44"/>
      <c r="AL5548" s="44"/>
      <c r="AM5548" s="43"/>
    </row>
    <row r="5549" spans="1:39" ht="9.75" customHeight="1" x14ac:dyDescent="0.25">
      <c r="B5549" s="43"/>
      <c r="C5549" s="44"/>
      <c r="D5549" s="44"/>
      <c r="E5549" s="36"/>
      <c r="F5549" s="36"/>
      <c r="G5549" s="36"/>
      <c r="H5549" s="36"/>
      <c r="I5549" s="36"/>
      <c r="J5549" s="36"/>
      <c r="K5549" s="44"/>
      <c r="L5549" s="44"/>
      <c r="M5549" s="43"/>
      <c r="O5549" s="43"/>
      <c r="P5549" s="44"/>
      <c r="Q5549" s="44"/>
      <c r="R5549" s="36"/>
      <c r="S5549" s="36"/>
      <c r="T5549" s="36"/>
      <c r="U5549" s="36"/>
      <c r="V5549" s="36"/>
      <c r="W5549" s="36"/>
      <c r="X5549" s="44"/>
      <c r="Y5549" s="44"/>
      <c r="Z5549" s="43"/>
      <c r="AB5549" s="43"/>
      <c r="AC5549" s="44"/>
      <c r="AD5549" s="44"/>
      <c r="AE5549" s="36"/>
      <c r="AF5549" s="36"/>
      <c r="AG5549" s="36"/>
      <c r="AH5549" s="36"/>
      <c r="AI5549" s="36"/>
      <c r="AJ5549" s="36"/>
      <c r="AK5549" s="44"/>
      <c r="AL5549" s="44"/>
      <c r="AM5549" s="43"/>
    </row>
    <row r="5550" spans="1:39" ht="9.75" customHeight="1" x14ac:dyDescent="0.25">
      <c r="B5550" s="43"/>
      <c r="C5550" s="44"/>
      <c r="D5550" s="44"/>
      <c r="E5550" s="36"/>
      <c r="F5550" s="36"/>
      <c r="G5550" s="36"/>
      <c r="H5550" s="36"/>
      <c r="I5550" s="36"/>
      <c r="J5550" s="36"/>
      <c r="K5550" s="44"/>
      <c r="L5550" s="44"/>
      <c r="M5550" s="43"/>
      <c r="O5550" s="43"/>
      <c r="P5550" s="44"/>
      <c r="Q5550" s="44"/>
      <c r="R5550" s="36"/>
      <c r="S5550" s="36"/>
      <c r="T5550" s="36"/>
      <c r="U5550" s="36"/>
      <c r="V5550" s="36"/>
      <c r="W5550" s="36"/>
      <c r="X5550" s="44"/>
      <c r="Y5550" s="44"/>
      <c r="Z5550" s="43"/>
      <c r="AB5550" s="43"/>
      <c r="AC5550" s="44"/>
      <c r="AD5550" s="44"/>
      <c r="AE5550" s="36"/>
      <c r="AF5550" s="36"/>
      <c r="AG5550" s="36"/>
      <c r="AH5550" s="36"/>
      <c r="AI5550" s="36"/>
      <c r="AJ5550" s="36"/>
      <c r="AK5550" s="44"/>
      <c r="AL5550" s="44"/>
      <c r="AM5550" s="43"/>
    </row>
    <row r="5551" spans="1:39" ht="9.75" customHeight="1" x14ac:dyDescent="0.25">
      <c r="B5551" s="43"/>
      <c r="C5551" s="44"/>
      <c r="D5551" s="44"/>
      <c r="E5551" s="36"/>
      <c r="F5551" s="36"/>
      <c r="G5551" s="36"/>
      <c r="H5551" s="36"/>
      <c r="I5551" s="36"/>
      <c r="J5551" s="36"/>
      <c r="K5551" s="44"/>
      <c r="L5551" s="44"/>
      <c r="M5551" s="43"/>
      <c r="O5551" s="43"/>
      <c r="P5551" s="44"/>
      <c r="Q5551" s="44"/>
      <c r="R5551" s="36"/>
      <c r="S5551" s="36"/>
      <c r="T5551" s="36"/>
      <c r="U5551" s="36"/>
      <c r="V5551" s="36"/>
      <c r="W5551" s="36"/>
      <c r="X5551" s="44"/>
      <c r="Y5551" s="44"/>
      <c r="Z5551" s="43"/>
      <c r="AB5551" s="43"/>
      <c r="AC5551" s="44"/>
      <c r="AD5551" s="44"/>
      <c r="AE5551" s="36"/>
      <c r="AF5551" s="36"/>
      <c r="AG5551" s="36"/>
      <c r="AH5551" s="36"/>
      <c r="AI5551" s="36"/>
      <c r="AJ5551" s="36"/>
      <c r="AK5551" s="44"/>
      <c r="AL5551" s="44"/>
      <c r="AM5551" s="43"/>
    </row>
    <row r="5552" spans="1:39" ht="9.75" customHeight="1" x14ac:dyDescent="0.25">
      <c r="B5552" s="43"/>
      <c r="C5552" s="44"/>
      <c r="D5552" s="44"/>
      <c r="E5552" s="36"/>
      <c r="F5552" s="36"/>
      <c r="G5552" s="36"/>
      <c r="H5552" s="36"/>
      <c r="I5552" s="36"/>
      <c r="J5552" s="36"/>
      <c r="K5552" s="44"/>
      <c r="L5552" s="44"/>
      <c r="M5552" s="43"/>
      <c r="O5552" s="43"/>
      <c r="P5552" s="44"/>
      <c r="Q5552" s="44"/>
      <c r="R5552" s="36"/>
      <c r="S5552" s="36"/>
      <c r="T5552" s="36"/>
      <c r="U5552" s="36"/>
      <c r="V5552" s="36"/>
      <c r="W5552" s="36"/>
      <c r="X5552" s="44"/>
      <c r="Y5552" s="44"/>
      <c r="Z5552" s="43"/>
      <c r="AB5552" s="43"/>
      <c r="AC5552" s="44"/>
      <c r="AD5552" s="44"/>
      <c r="AE5552" s="36"/>
      <c r="AF5552" s="36"/>
      <c r="AG5552" s="36"/>
      <c r="AH5552" s="36"/>
      <c r="AI5552" s="36"/>
      <c r="AJ5552" s="36"/>
      <c r="AK5552" s="44"/>
      <c r="AL5552" s="44"/>
      <c r="AM5552" s="43"/>
    </row>
    <row r="5553" spans="2:39" ht="9.75" customHeight="1" x14ac:dyDescent="0.25">
      <c r="B5553" s="43"/>
      <c r="C5553" s="44"/>
      <c r="D5553" s="44"/>
      <c r="E5553" s="36"/>
      <c r="F5553" s="36"/>
      <c r="G5553" s="36"/>
      <c r="H5553" s="36"/>
      <c r="I5553" s="36"/>
      <c r="J5553" s="36"/>
      <c r="K5553" s="44"/>
      <c r="L5553" s="44"/>
      <c r="M5553" s="43"/>
      <c r="O5553" s="43"/>
      <c r="P5553" s="44"/>
      <c r="Q5553" s="44"/>
      <c r="R5553" s="36"/>
      <c r="S5553" s="36"/>
      <c r="T5553" s="36"/>
      <c r="U5553" s="36"/>
      <c r="V5553" s="36"/>
      <c r="W5553" s="36"/>
      <c r="X5553" s="44"/>
      <c r="Y5553" s="44"/>
      <c r="Z5553" s="43"/>
      <c r="AB5553" s="43"/>
      <c r="AC5553" s="44"/>
      <c r="AD5553" s="44"/>
      <c r="AE5553" s="36"/>
      <c r="AF5553" s="36"/>
      <c r="AG5553" s="36"/>
      <c r="AH5553" s="36"/>
      <c r="AI5553" s="36"/>
      <c r="AJ5553" s="36"/>
      <c r="AK5553" s="44"/>
      <c r="AL5553" s="44"/>
      <c r="AM5553" s="43"/>
    </row>
    <row r="5554" spans="2:39" ht="9.75" customHeight="1" x14ac:dyDescent="0.25">
      <c r="B5554" s="43"/>
      <c r="C5554" s="44"/>
      <c r="D5554" s="44"/>
      <c r="E5554" s="36"/>
      <c r="F5554" s="36"/>
      <c r="G5554" s="36"/>
      <c r="H5554" s="36"/>
      <c r="I5554" s="36"/>
      <c r="J5554" s="36"/>
      <c r="K5554" s="44"/>
      <c r="L5554" s="44"/>
      <c r="M5554" s="43"/>
      <c r="O5554" s="43"/>
      <c r="P5554" s="44"/>
      <c r="Q5554" s="44"/>
      <c r="R5554" s="36"/>
      <c r="S5554" s="36"/>
      <c r="T5554" s="36"/>
      <c r="U5554" s="36"/>
      <c r="V5554" s="36"/>
      <c r="W5554" s="36"/>
      <c r="X5554" s="44"/>
      <c r="Y5554" s="44"/>
      <c r="Z5554" s="43"/>
      <c r="AB5554" s="43"/>
      <c r="AC5554" s="44"/>
      <c r="AD5554" s="44"/>
      <c r="AE5554" s="36"/>
      <c r="AF5554" s="36"/>
      <c r="AG5554" s="36"/>
      <c r="AH5554" s="36"/>
      <c r="AI5554" s="36"/>
      <c r="AJ5554" s="36"/>
      <c r="AK5554" s="44"/>
      <c r="AL5554" s="44"/>
      <c r="AM5554" s="43"/>
    </row>
    <row r="5555" spans="2:39" ht="9.75" customHeight="1" x14ac:dyDescent="0.25">
      <c r="B5555" s="43"/>
      <c r="C5555" s="44"/>
      <c r="D5555" s="44"/>
      <c r="E5555" s="36"/>
      <c r="F5555" s="36"/>
      <c r="G5555" s="36"/>
      <c r="H5555" s="36"/>
      <c r="I5555" s="36"/>
      <c r="J5555" s="36"/>
      <c r="K5555" s="44"/>
      <c r="L5555" s="44"/>
      <c r="M5555" s="43"/>
      <c r="O5555" s="43"/>
      <c r="P5555" s="44"/>
      <c r="Q5555" s="44"/>
      <c r="R5555" s="36"/>
      <c r="S5555" s="36"/>
      <c r="T5555" s="36"/>
      <c r="U5555" s="36"/>
      <c r="V5555" s="36"/>
      <c r="W5555" s="36"/>
      <c r="X5555" s="44"/>
      <c r="Y5555" s="44"/>
      <c r="Z5555" s="43"/>
      <c r="AB5555" s="43"/>
      <c r="AC5555" s="44"/>
      <c r="AD5555" s="44"/>
      <c r="AE5555" s="36"/>
      <c r="AF5555" s="36"/>
      <c r="AG5555" s="36"/>
      <c r="AH5555" s="36"/>
      <c r="AI5555" s="36"/>
      <c r="AJ5555" s="36"/>
      <c r="AK5555" s="44"/>
      <c r="AL5555" s="44"/>
      <c r="AM5555" s="43"/>
    </row>
    <row r="5556" spans="2:39" ht="9.75" customHeight="1" x14ac:dyDescent="0.25">
      <c r="B5556" s="43"/>
      <c r="C5556" s="44"/>
      <c r="D5556" s="44"/>
      <c r="E5556" s="36"/>
      <c r="F5556" s="36"/>
      <c r="G5556" s="36"/>
      <c r="H5556" s="36"/>
      <c r="I5556" s="36"/>
      <c r="J5556" s="36"/>
      <c r="K5556" s="44"/>
      <c r="L5556" s="44"/>
      <c r="M5556" s="43"/>
      <c r="O5556" s="43"/>
      <c r="P5556" s="44"/>
      <c r="Q5556" s="44"/>
      <c r="R5556" s="36"/>
      <c r="S5556" s="36"/>
      <c r="T5556" s="36"/>
      <c r="U5556" s="36"/>
      <c r="V5556" s="36"/>
      <c r="W5556" s="36"/>
      <c r="X5556" s="44"/>
      <c r="Y5556" s="44"/>
      <c r="Z5556" s="43"/>
      <c r="AB5556" s="43"/>
      <c r="AC5556" s="44"/>
      <c r="AD5556" s="44"/>
      <c r="AE5556" s="36"/>
      <c r="AF5556" s="36"/>
      <c r="AG5556" s="36"/>
      <c r="AH5556" s="36"/>
      <c r="AI5556" s="36"/>
      <c r="AJ5556" s="36"/>
      <c r="AK5556" s="44"/>
      <c r="AL5556" s="44"/>
      <c r="AM5556" s="43"/>
    </row>
    <row r="5557" spans="2:39" ht="9.75" customHeight="1" thickBot="1" x14ac:dyDescent="0.3">
      <c r="B5557" s="43"/>
      <c r="C5557" s="43"/>
      <c r="D5557" s="43"/>
      <c r="E5557" s="12"/>
      <c r="F5557" s="12"/>
      <c r="G5557" s="12"/>
      <c r="H5557" s="12"/>
      <c r="I5557" s="12"/>
      <c r="J5557" s="12"/>
      <c r="K5557" s="43"/>
      <c r="L5557" s="43"/>
      <c r="M5557" s="43"/>
      <c r="O5557" s="43"/>
      <c r="P5557" s="43"/>
      <c r="Q5557" s="43"/>
      <c r="R5557" s="12"/>
      <c r="S5557" s="12"/>
      <c r="T5557" s="12"/>
      <c r="U5557" s="12"/>
      <c r="V5557" s="12"/>
      <c r="W5557" s="12"/>
      <c r="X5557" s="43"/>
      <c r="Y5557" s="43"/>
      <c r="Z5557" s="43"/>
      <c r="AB5557" s="43"/>
      <c r="AC5557" s="43"/>
      <c r="AD5557" s="43"/>
      <c r="AE5557" s="12"/>
      <c r="AF5557" s="12"/>
      <c r="AG5557" s="12"/>
      <c r="AH5557" s="12"/>
      <c r="AI5557" s="12"/>
      <c r="AJ5557" s="12"/>
      <c r="AK5557" s="43"/>
      <c r="AL5557" s="43"/>
      <c r="AM5557" s="43"/>
    </row>
    <row r="5558" spans="2:39" ht="9.75" customHeight="1" thickTop="1" x14ac:dyDescent="0.25">
      <c r="B5558" s="43"/>
      <c r="C5558" s="52" t="str">
        <f>IF(VLOOKUP(A5545,Input!$B$1:$J$501,2,FALSE)="NULL","",VLOOKUP(A5545,Input!$B$1:$J$501,2,FALSE))</f>
        <v>a</v>
      </c>
      <c r="D5558" s="53"/>
      <c r="E5558" s="53"/>
      <c r="F5558" s="53"/>
      <c r="G5558" s="53"/>
      <c r="H5558" s="53"/>
      <c r="I5558" s="53"/>
      <c r="J5558" s="53"/>
      <c r="K5558" s="53"/>
      <c r="L5558" s="54"/>
      <c r="M5558" s="43"/>
      <c r="O5558" s="43"/>
      <c r="P5558" s="52" t="str">
        <f>IF(VLOOKUP(N5545,Input!$B$1:$J$501,2,FALSE)="NULL","",VLOOKUP(N5545,Input!$B$1:$J$501,2,FALSE))</f>
        <v>a</v>
      </c>
      <c r="Q5558" s="53"/>
      <c r="R5558" s="53"/>
      <c r="S5558" s="53"/>
      <c r="T5558" s="53"/>
      <c r="U5558" s="53"/>
      <c r="V5558" s="53"/>
      <c r="W5558" s="53"/>
      <c r="X5558" s="53"/>
      <c r="Y5558" s="54"/>
      <c r="Z5558" s="43"/>
      <c r="AB5558" s="43"/>
      <c r="AC5558" s="52" t="str">
        <f>IF(VLOOKUP(AA5545,Input!$B$1:$J$501,2,FALSE)="NULL","",VLOOKUP(AA5545,Input!$B$1:$J$501,2,FALSE))</f>
        <v>a</v>
      </c>
      <c r="AD5558" s="53"/>
      <c r="AE5558" s="53"/>
      <c r="AF5558" s="53"/>
      <c r="AG5558" s="53"/>
      <c r="AH5558" s="53"/>
      <c r="AI5558" s="53"/>
      <c r="AJ5558" s="53"/>
      <c r="AK5558" s="53"/>
      <c r="AL5558" s="54"/>
      <c r="AM5558" s="43"/>
    </row>
    <row r="5559" spans="2:39" ht="9.75" customHeight="1" thickBot="1" x14ac:dyDescent="0.3">
      <c r="B5559" s="43"/>
      <c r="C5559" s="55"/>
      <c r="D5559" s="56"/>
      <c r="E5559" s="56"/>
      <c r="F5559" s="56"/>
      <c r="G5559" s="56"/>
      <c r="H5559" s="56"/>
      <c r="I5559" s="56"/>
      <c r="J5559" s="56"/>
      <c r="K5559" s="56"/>
      <c r="L5559" s="57"/>
      <c r="M5559" s="43"/>
      <c r="O5559" s="43"/>
      <c r="P5559" s="55"/>
      <c r="Q5559" s="56"/>
      <c r="R5559" s="56"/>
      <c r="S5559" s="56"/>
      <c r="T5559" s="56"/>
      <c r="U5559" s="56"/>
      <c r="V5559" s="56"/>
      <c r="W5559" s="56"/>
      <c r="X5559" s="56"/>
      <c r="Y5559" s="57"/>
      <c r="Z5559" s="43"/>
      <c r="AB5559" s="43"/>
      <c r="AC5559" s="55"/>
      <c r="AD5559" s="56"/>
      <c r="AE5559" s="56"/>
      <c r="AF5559" s="56"/>
      <c r="AG5559" s="56"/>
      <c r="AH5559" s="56"/>
      <c r="AI5559" s="56"/>
      <c r="AJ5559" s="56"/>
      <c r="AK5559" s="56"/>
      <c r="AL5559" s="57"/>
      <c r="AM5559" s="43"/>
    </row>
    <row r="5560" spans="2:39" ht="9.75" customHeight="1" thickTop="1" x14ac:dyDescent="0.25">
      <c r="B5560" s="43"/>
      <c r="C5560" s="58">
        <f>IF(VLOOKUP(A5545,Input!$B$1:$J$501,3,FALSE)="NULL","",VLOOKUP(A5545,Input!$B$1:$J$501,3,FALSE))</f>
        <v>0</v>
      </c>
      <c r="D5560" s="59"/>
      <c r="E5560" s="59"/>
      <c r="F5560" s="59"/>
      <c r="G5560" s="59"/>
      <c r="H5560" s="59"/>
      <c r="I5560" s="59"/>
      <c r="J5560" s="59"/>
      <c r="K5560" s="59"/>
      <c r="L5560" s="60"/>
      <c r="M5560" s="43"/>
      <c r="O5560" s="43"/>
      <c r="P5560" s="58">
        <f>IF(VLOOKUP(N5545,Input!$B$1:$J$501,3,FALSE)="NULL","",VLOOKUP(N5545,Input!$B$1:$J$501,3,FALSE))</f>
        <v>0</v>
      </c>
      <c r="Q5560" s="59"/>
      <c r="R5560" s="59"/>
      <c r="S5560" s="59"/>
      <c r="T5560" s="59"/>
      <c r="U5560" s="59"/>
      <c r="V5560" s="59"/>
      <c r="W5560" s="59"/>
      <c r="X5560" s="59"/>
      <c r="Y5560" s="60"/>
      <c r="Z5560" s="43"/>
      <c r="AB5560" s="43"/>
      <c r="AC5560" s="58">
        <f>IF(VLOOKUP(AA5545,Input!$B$1:$J$501,3,FALSE)="NULL","",VLOOKUP(AA5545,Input!$B$1:$J$501,3,FALSE))</f>
        <v>0</v>
      </c>
      <c r="AD5560" s="59"/>
      <c r="AE5560" s="59"/>
      <c r="AF5560" s="59"/>
      <c r="AG5560" s="59"/>
      <c r="AH5560" s="59"/>
      <c r="AI5560" s="59"/>
      <c r="AJ5560" s="59"/>
      <c r="AK5560" s="59"/>
      <c r="AL5560" s="60"/>
      <c r="AM5560" s="43"/>
    </row>
    <row r="5561" spans="2:39" ht="9.75" customHeight="1" x14ac:dyDescent="0.25">
      <c r="B5561" s="43"/>
      <c r="C5561" s="61"/>
      <c r="D5561" s="62"/>
      <c r="E5561" s="62"/>
      <c r="F5561" s="62"/>
      <c r="G5561" s="62"/>
      <c r="H5561" s="62"/>
      <c r="I5561" s="62"/>
      <c r="J5561" s="62"/>
      <c r="K5561" s="62"/>
      <c r="L5561" s="63"/>
      <c r="M5561" s="43"/>
      <c r="O5561" s="43"/>
      <c r="P5561" s="61"/>
      <c r="Q5561" s="62"/>
      <c r="R5561" s="62"/>
      <c r="S5561" s="62"/>
      <c r="T5561" s="62"/>
      <c r="U5561" s="62"/>
      <c r="V5561" s="62"/>
      <c r="W5561" s="62"/>
      <c r="X5561" s="62"/>
      <c r="Y5561" s="63"/>
      <c r="Z5561" s="43"/>
      <c r="AB5561" s="43"/>
      <c r="AC5561" s="61"/>
      <c r="AD5561" s="62"/>
      <c r="AE5561" s="62"/>
      <c r="AF5561" s="62"/>
      <c r="AG5561" s="62"/>
      <c r="AH5561" s="62"/>
      <c r="AI5561" s="62"/>
      <c r="AJ5561" s="62"/>
      <c r="AK5561" s="62"/>
      <c r="AL5561" s="63"/>
      <c r="AM5561" s="43"/>
    </row>
    <row r="5562" spans="2:39" ht="9.75" customHeight="1" x14ac:dyDescent="0.25">
      <c r="B5562" s="43"/>
      <c r="C5562" s="61"/>
      <c r="D5562" s="62"/>
      <c r="E5562" s="62"/>
      <c r="F5562" s="62"/>
      <c r="G5562" s="62"/>
      <c r="H5562" s="62"/>
      <c r="I5562" s="62"/>
      <c r="J5562" s="62"/>
      <c r="K5562" s="62"/>
      <c r="L5562" s="63"/>
      <c r="M5562" s="43"/>
      <c r="O5562" s="43"/>
      <c r="P5562" s="61"/>
      <c r="Q5562" s="62"/>
      <c r="R5562" s="62"/>
      <c r="S5562" s="62"/>
      <c r="T5562" s="62"/>
      <c r="U5562" s="62"/>
      <c r="V5562" s="62"/>
      <c r="W5562" s="62"/>
      <c r="X5562" s="62"/>
      <c r="Y5562" s="63"/>
      <c r="Z5562" s="43"/>
      <c r="AB5562" s="43"/>
      <c r="AC5562" s="61"/>
      <c r="AD5562" s="62"/>
      <c r="AE5562" s="62"/>
      <c r="AF5562" s="62"/>
      <c r="AG5562" s="62"/>
      <c r="AH5562" s="62"/>
      <c r="AI5562" s="62"/>
      <c r="AJ5562" s="62"/>
      <c r="AK5562" s="62"/>
      <c r="AL5562" s="63"/>
      <c r="AM5562" s="43"/>
    </row>
    <row r="5563" spans="2:39" ht="9.75" customHeight="1" x14ac:dyDescent="0.25">
      <c r="B5563" s="43"/>
      <c r="C5563" s="61"/>
      <c r="D5563" s="62"/>
      <c r="E5563" s="62"/>
      <c r="F5563" s="62"/>
      <c r="G5563" s="62"/>
      <c r="H5563" s="62"/>
      <c r="I5563" s="62"/>
      <c r="J5563" s="62"/>
      <c r="K5563" s="62"/>
      <c r="L5563" s="63"/>
      <c r="M5563" s="43"/>
      <c r="O5563" s="43"/>
      <c r="P5563" s="61"/>
      <c r="Q5563" s="62"/>
      <c r="R5563" s="62"/>
      <c r="S5563" s="62"/>
      <c r="T5563" s="62"/>
      <c r="U5563" s="62"/>
      <c r="V5563" s="62"/>
      <c r="W5563" s="62"/>
      <c r="X5563" s="62"/>
      <c r="Y5563" s="63"/>
      <c r="Z5563" s="43"/>
      <c r="AB5563" s="43"/>
      <c r="AC5563" s="61"/>
      <c r="AD5563" s="62"/>
      <c r="AE5563" s="62"/>
      <c r="AF5563" s="62"/>
      <c r="AG5563" s="62"/>
      <c r="AH5563" s="62"/>
      <c r="AI5563" s="62"/>
      <c r="AJ5563" s="62"/>
      <c r="AK5563" s="62"/>
      <c r="AL5563" s="63"/>
      <c r="AM5563" s="43"/>
    </row>
    <row r="5564" spans="2:39" ht="9.75" customHeight="1" x14ac:dyDescent="0.25">
      <c r="B5564" s="43"/>
      <c r="C5564" s="61"/>
      <c r="D5564" s="62"/>
      <c r="E5564" s="62"/>
      <c r="F5564" s="62"/>
      <c r="G5564" s="62"/>
      <c r="H5564" s="62"/>
      <c r="I5564" s="62"/>
      <c r="J5564" s="62"/>
      <c r="K5564" s="62"/>
      <c r="L5564" s="63"/>
      <c r="M5564" s="43"/>
      <c r="O5564" s="43"/>
      <c r="P5564" s="61"/>
      <c r="Q5564" s="62"/>
      <c r="R5564" s="62"/>
      <c r="S5564" s="62"/>
      <c r="T5564" s="62"/>
      <c r="U5564" s="62"/>
      <c r="V5564" s="62"/>
      <c r="W5564" s="62"/>
      <c r="X5564" s="62"/>
      <c r="Y5564" s="63"/>
      <c r="Z5564" s="43"/>
      <c r="AB5564" s="43"/>
      <c r="AC5564" s="61"/>
      <c r="AD5564" s="62"/>
      <c r="AE5564" s="62"/>
      <c r="AF5564" s="62"/>
      <c r="AG5564" s="62"/>
      <c r="AH5564" s="62"/>
      <c r="AI5564" s="62"/>
      <c r="AJ5564" s="62"/>
      <c r="AK5564" s="62"/>
      <c r="AL5564" s="63"/>
      <c r="AM5564" s="43"/>
    </row>
    <row r="5565" spans="2:39" ht="9.75" customHeight="1" x14ac:dyDescent="0.25">
      <c r="B5565" s="43"/>
      <c r="C5565" s="61"/>
      <c r="D5565" s="62"/>
      <c r="E5565" s="62"/>
      <c r="F5565" s="62"/>
      <c r="G5565" s="62"/>
      <c r="H5565" s="62"/>
      <c r="I5565" s="62"/>
      <c r="J5565" s="62"/>
      <c r="K5565" s="62"/>
      <c r="L5565" s="63"/>
      <c r="M5565" s="43"/>
      <c r="O5565" s="43"/>
      <c r="P5565" s="61"/>
      <c r="Q5565" s="62"/>
      <c r="R5565" s="62"/>
      <c r="S5565" s="62"/>
      <c r="T5565" s="62"/>
      <c r="U5565" s="62"/>
      <c r="V5565" s="62"/>
      <c r="W5565" s="62"/>
      <c r="X5565" s="62"/>
      <c r="Y5565" s="63"/>
      <c r="Z5565" s="43"/>
      <c r="AB5565" s="43"/>
      <c r="AC5565" s="61"/>
      <c r="AD5565" s="62"/>
      <c r="AE5565" s="62"/>
      <c r="AF5565" s="62"/>
      <c r="AG5565" s="62"/>
      <c r="AH5565" s="62"/>
      <c r="AI5565" s="62"/>
      <c r="AJ5565" s="62"/>
      <c r="AK5565" s="62"/>
      <c r="AL5565" s="63"/>
      <c r="AM5565" s="43"/>
    </row>
    <row r="5566" spans="2:39" ht="9.75" customHeight="1" thickBot="1" x14ac:dyDescent="0.3">
      <c r="B5566" s="43"/>
      <c r="C5566" s="64"/>
      <c r="D5566" s="65"/>
      <c r="E5566" s="65"/>
      <c r="F5566" s="65"/>
      <c r="G5566" s="65"/>
      <c r="H5566" s="65"/>
      <c r="I5566" s="65"/>
      <c r="J5566" s="65"/>
      <c r="K5566" s="65"/>
      <c r="L5566" s="66"/>
      <c r="M5566" s="43"/>
      <c r="O5566" s="43"/>
      <c r="P5566" s="64"/>
      <c r="Q5566" s="65"/>
      <c r="R5566" s="65"/>
      <c r="S5566" s="65"/>
      <c r="T5566" s="65"/>
      <c r="U5566" s="65"/>
      <c r="V5566" s="65"/>
      <c r="W5566" s="65"/>
      <c r="X5566" s="65"/>
      <c r="Y5566" s="66"/>
      <c r="Z5566" s="43"/>
      <c r="AB5566" s="43"/>
      <c r="AC5566" s="64"/>
      <c r="AD5566" s="65"/>
      <c r="AE5566" s="65"/>
      <c r="AF5566" s="65"/>
      <c r="AG5566" s="65"/>
      <c r="AH5566" s="65"/>
      <c r="AI5566" s="65"/>
      <c r="AJ5566" s="65"/>
      <c r="AK5566" s="65"/>
      <c r="AL5566" s="66"/>
      <c r="AM5566" s="43"/>
    </row>
    <row r="5567" spans="2:39" ht="9.75" customHeight="1" thickTop="1" x14ac:dyDescent="0.25">
      <c r="B5567" s="48" t="str">
        <f>IF(VLOOKUP(A5545,Input!$B$1:$J$501,5,FALSE)="NULL","",VLOOKUP(A5545,Input!$B$1:$J$501,5,FALSE))</f>
        <v/>
      </c>
      <c r="C5567" s="48"/>
      <c r="D5567" s="48"/>
      <c r="E5567" s="49">
        <f>IF(VLOOKUP(A5545,Input!$B$1:$J$501,8,FALSE)="NULL","",VLOOKUP(A5545,Input!$B$1:$J$501,8,FALSE))</f>
        <v>0</v>
      </c>
      <c r="F5567" s="49"/>
      <c r="G5567" s="49"/>
      <c r="H5567" s="49"/>
      <c r="I5567" s="49"/>
      <c r="J5567" s="49"/>
      <c r="K5567" s="50" t="str">
        <f>IF(VLOOKUP(A5545,Input!$B$1:$J$501,6,FALSE)="NULL","",VLOOKUP(A5545,Input!$B$1:$J$501,6,FALSE))</f>
        <v/>
      </c>
      <c r="L5567" s="50"/>
      <c r="M5567" s="50"/>
      <c r="O5567" s="48" t="str">
        <f>IF(VLOOKUP(N5545,Input!$B$1:$J$501,5,FALSE)="NULL","",VLOOKUP(N5545,Input!$B$1:$J$501,5,FALSE))</f>
        <v/>
      </c>
      <c r="P5567" s="48"/>
      <c r="Q5567" s="48"/>
      <c r="R5567" s="49">
        <f>IF(VLOOKUP(N5545,Input!$B$1:$J$501,8,FALSE)="NULL","",VLOOKUP(N5545,Input!$B$1:$J$501,8,FALSE))</f>
        <v>0</v>
      </c>
      <c r="S5567" s="49"/>
      <c r="T5567" s="49"/>
      <c r="U5567" s="49"/>
      <c r="V5567" s="49"/>
      <c r="W5567" s="49"/>
      <c r="X5567" s="50" t="str">
        <f>IF(VLOOKUP(N5545,Input!$B$1:$J$501,6,FALSE)="NULL","",VLOOKUP(N5545,Input!$B$1:$J$501,6,FALSE))</f>
        <v/>
      </c>
      <c r="Y5567" s="50"/>
      <c r="Z5567" s="50"/>
      <c r="AB5567" s="48" t="str">
        <f>IF(VLOOKUP(AA5545,Input!$B$1:$J$501,5,FALSE)="NULL","",VLOOKUP(AA5545,Input!$B$1:$J$501,5,FALSE))</f>
        <v/>
      </c>
      <c r="AC5567" s="48"/>
      <c r="AD5567" s="48"/>
      <c r="AE5567" s="49">
        <f>IF(VLOOKUP(AA5545,Input!$B$1:$J$501,8,FALSE)="NULL","",VLOOKUP(AA5545,Input!$B$1:$J$501,8,FALSE))</f>
        <v>0</v>
      </c>
      <c r="AF5567" s="49"/>
      <c r="AG5567" s="49"/>
      <c r="AH5567" s="49"/>
      <c r="AI5567" s="49"/>
      <c r="AJ5567" s="49"/>
      <c r="AK5567" s="50" t="str">
        <f>IF(VLOOKUP(AA5545,Input!$B$1:$J$501,6,FALSE)="NULL","",VLOOKUP(AA5545,Input!$B$1:$J$501,6,FALSE))</f>
        <v/>
      </c>
      <c r="AL5567" s="50"/>
      <c r="AM5567" s="50"/>
    </row>
    <row r="5568" spans="2:39" ht="9.75" customHeight="1" x14ac:dyDescent="0.25">
      <c r="B5568" s="48"/>
      <c r="C5568" s="48"/>
      <c r="D5568" s="48"/>
      <c r="E5568" s="49"/>
      <c r="F5568" s="49"/>
      <c r="G5568" s="49"/>
      <c r="H5568" s="49"/>
      <c r="I5568" s="49"/>
      <c r="J5568" s="49"/>
      <c r="K5568" s="50"/>
      <c r="L5568" s="50"/>
      <c r="M5568" s="50"/>
      <c r="O5568" s="48"/>
      <c r="P5568" s="48"/>
      <c r="Q5568" s="48"/>
      <c r="R5568" s="49"/>
      <c r="S5568" s="49"/>
      <c r="T5568" s="49"/>
      <c r="U5568" s="49"/>
      <c r="V5568" s="49"/>
      <c r="W5568" s="49"/>
      <c r="X5568" s="50"/>
      <c r="Y5568" s="50"/>
      <c r="Z5568" s="50"/>
      <c r="AB5568" s="48"/>
      <c r="AC5568" s="48"/>
      <c r="AD5568" s="48"/>
      <c r="AE5568" s="49"/>
      <c r="AF5568" s="49"/>
      <c r="AG5568" s="49"/>
      <c r="AH5568" s="49"/>
      <c r="AI5568" s="49"/>
      <c r="AJ5568" s="49"/>
      <c r="AK5568" s="50"/>
      <c r="AL5568" s="50"/>
      <c r="AM5568" s="50"/>
    </row>
    <row r="5570" spans="1:39" ht="9.75" customHeight="1" x14ac:dyDescent="0.25">
      <c r="A5570" s="40">
        <f>AA5545+1</f>
        <v>466</v>
      </c>
      <c r="B5570" s="48">
        <f>IF(VLOOKUP(A5570,Input!$B$1:$J$501,4,FALSE)="NULL","",VLOOKUP(A5570,Input!$B$1:$J$501,4,FALSE))</f>
        <v>0</v>
      </c>
      <c r="C5570" s="48"/>
      <c r="D5570" s="48"/>
      <c r="E5570" s="51" t="str">
        <f>IF(VLOOKUP(A5570,Input!$B$1:$J$501,7,FALSE)="NULL","",VLOOKUP(A5570,Input!$B$1:$J$501,7,FALSE))</f>
        <v/>
      </c>
      <c r="F5570" s="51"/>
      <c r="G5570" s="51"/>
      <c r="H5570" s="51"/>
      <c r="I5570" s="51"/>
      <c r="J5570" s="51"/>
      <c r="K5570" s="51"/>
      <c r="L5570" s="51"/>
      <c r="M5570" s="51"/>
      <c r="N5570" s="40">
        <f>A5570+1</f>
        <v>467</v>
      </c>
      <c r="O5570" s="48">
        <f>IF(VLOOKUP(N5570,Input!$B$1:$J$501,4,FALSE)="NULL","",VLOOKUP(N5570,Input!$B$1:$J$501,4,FALSE))</f>
        <v>0</v>
      </c>
      <c r="P5570" s="48"/>
      <c r="Q5570" s="48"/>
      <c r="R5570" s="51" t="str">
        <f>IF(VLOOKUP(N5570,Input!$B$1:$J$501,7,FALSE)="NULL","",VLOOKUP(N5570,Input!$B$1:$J$501,7,FALSE))</f>
        <v/>
      </c>
      <c r="S5570" s="51"/>
      <c r="T5570" s="51"/>
      <c r="U5570" s="51"/>
      <c r="V5570" s="51"/>
      <c r="W5570" s="51"/>
      <c r="X5570" s="51"/>
      <c r="Y5570" s="51"/>
      <c r="Z5570" s="51"/>
      <c r="AA5570" s="40">
        <f>N5570+1</f>
        <v>468</v>
      </c>
      <c r="AB5570" s="48">
        <f>IF(VLOOKUP(AA5570,Input!$B$1:$J$501,4,FALSE)="NULL","",VLOOKUP(AA5570,Input!$B$1:$J$501,4,FALSE))</f>
        <v>0</v>
      </c>
      <c r="AC5570" s="48"/>
      <c r="AD5570" s="48"/>
      <c r="AE5570" s="51" t="str">
        <f>IF(VLOOKUP(AA5570,Input!$B$1:$J$501,7,FALSE)="NULL","",VLOOKUP(AA5570,Input!$B$1:$J$501,7,FALSE))</f>
        <v/>
      </c>
      <c r="AF5570" s="51"/>
      <c r="AG5570" s="51"/>
      <c r="AH5570" s="51"/>
      <c r="AI5570" s="51"/>
      <c r="AJ5570" s="51"/>
      <c r="AK5570" s="51"/>
      <c r="AL5570" s="51"/>
      <c r="AM5570" s="51"/>
    </row>
    <row r="5571" spans="1:39" ht="9.75" customHeight="1" x14ac:dyDescent="0.25">
      <c r="A5571" s="40"/>
      <c r="B5571" s="48"/>
      <c r="C5571" s="48"/>
      <c r="D5571" s="48"/>
      <c r="E5571" s="51"/>
      <c r="F5571" s="51"/>
      <c r="G5571" s="51"/>
      <c r="H5571" s="51"/>
      <c r="I5571" s="51"/>
      <c r="J5571" s="51"/>
      <c r="K5571" s="51"/>
      <c r="L5571" s="51"/>
      <c r="M5571" s="51"/>
      <c r="N5571" s="40"/>
      <c r="O5571" s="48"/>
      <c r="P5571" s="48"/>
      <c r="Q5571" s="48"/>
      <c r="R5571" s="51"/>
      <c r="S5571" s="51"/>
      <c r="T5571" s="51"/>
      <c r="U5571" s="51"/>
      <c r="V5571" s="51"/>
      <c r="W5571" s="51"/>
      <c r="X5571" s="51"/>
      <c r="Y5571" s="51"/>
      <c r="Z5571" s="51"/>
      <c r="AA5571" s="40"/>
      <c r="AB5571" s="48"/>
      <c r="AC5571" s="48"/>
      <c r="AD5571" s="48"/>
      <c r="AE5571" s="51"/>
      <c r="AF5571" s="51"/>
      <c r="AG5571" s="51"/>
      <c r="AH5571" s="51"/>
      <c r="AI5571" s="51"/>
      <c r="AJ5571" s="51"/>
      <c r="AK5571" s="51"/>
      <c r="AL5571" s="51"/>
      <c r="AM5571" s="51"/>
    </row>
    <row r="5572" spans="1:39" ht="9.75" customHeight="1" x14ac:dyDescent="0.25">
      <c r="B5572" s="43"/>
      <c r="C5572" s="44"/>
      <c r="D5572" s="44"/>
      <c r="E5572" s="36"/>
      <c r="F5572" s="36"/>
      <c r="G5572" s="36"/>
      <c r="H5572" s="36"/>
      <c r="I5572" s="36"/>
      <c r="J5572" s="36"/>
      <c r="K5572" s="44"/>
      <c r="L5572" s="44"/>
      <c r="M5572" s="43"/>
      <c r="O5572" s="43"/>
      <c r="P5572" s="44"/>
      <c r="Q5572" s="44"/>
      <c r="R5572" s="36"/>
      <c r="S5572" s="36"/>
      <c r="T5572" s="36"/>
      <c r="U5572" s="36"/>
      <c r="V5572" s="36"/>
      <c r="W5572" s="36"/>
      <c r="X5572" s="44"/>
      <c r="Y5572" s="44"/>
      <c r="Z5572" s="43"/>
      <c r="AB5572" s="43"/>
      <c r="AC5572" s="44"/>
      <c r="AD5572" s="44"/>
      <c r="AE5572" s="36"/>
      <c r="AF5572" s="36"/>
      <c r="AG5572" s="36"/>
      <c r="AH5572" s="36"/>
      <c r="AI5572" s="36"/>
      <c r="AJ5572" s="36"/>
      <c r="AK5572" s="44"/>
      <c r="AL5572" s="44"/>
      <c r="AM5572" s="43"/>
    </row>
    <row r="5573" spans="1:39" ht="9.75" customHeight="1" x14ac:dyDescent="0.25">
      <c r="B5573" s="43"/>
      <c r="C5573" s="44"/>
      <c r="D5573" s="44"/>
      <c r="E5573" s="36"/>
      <c r="F5573" s="36"/>
      <c r="G5573" s="36"/>
      <c r="H5573" s="36"/>
      <c r="I5573" s="36"/>
      <c r="J5573" s="36"/>
      <c r="K5573" s="44"/>
      <c r="L5573" s="44"/>
      <c r="M5573" s="43"/>
      <c r="O5573" s="43"/>
      <c r="P5573" s="44"/>
      <c r="Q5573" s="44"/>
      <c r="R5573" s="36"/>
      <c r="S5573" s="36"/>
      <c r="T5573" s="36"/>
      <c r="U5573" s="36"/>
      <c r="V5573" s="36"/>
      <c r="W5573" s="36"/>
      <c r="X5573" s="44"/>
      <c r="Y5573" s="44"/>
      <c r="Z5573" s="43"/>
      <c r="AB5573" s="43"/>
      <c r="AC5573" s="44"/>
      <c r="AD5573" s="44"/>
      <c r="AE5573" s="36"/>
      <c r="AF5573" s="36"/>
      <c r="AG5573" s="36"/>
      <c r="AH5573" s="36"/>
      <c r="AI5573" s="36"/>
      <c r="AJ5573" s="36"/>
      <c r="AK5573" s="44"/>
      <c r="AL5573" s="44"/>
      <c r="AM5573" s="43"/>
    </row>
    <row r="5574" spans="1:39" ht="9.75" customHeight="1" x14ac:dyDescent="0.25">
      <c r="B5574" s="43"/>
      <c r="C5574" s="44"/>
      <c r="D5574" s="44"/>
      <c r="E5574" s="36"/>
      <c r="F5574" s="36"/>
      <c r="G5574" s="36"/>
      <c r="H5574" s="36"/>
      <c r="I5574" s="36"/>
      <c r="J5574" s="36"/>
      <c r="K5574" s="44"/>
      <c r="L5574" s="44"/>
      <c r="M5574" s="43"/>
      <c r="O5574" s="43"/>
      <c r="P5574" s="44"/>
      <c r="Q5574" s="44"/>
      <c r="R5574" s="36"/>
      <c r="S5574" s="36"/>
      <c r="T5574" s="36"/>
      <c r="U5574" s="36"/>
      <c r="V5574" s="36"/>
      <c r="W5574" s="36"/>
      <c r="X5574" s="44"/>
      <c r="Y5574" s="44"/>
      <c r="Z5574" s="43"/>
      <c r="AB5574" s="43"/>
      <c r="AC5574" s="44"/>
      <c r="AD5574" s="44"/>
      <c r="AE5574" s="36"/>
      <c r="AF5574" s="36"/>
      <c r="AG5574" s="36"/>
      <c r="AH5574" s="36"/>
      <c r="AI5574" s="36"/>
      <c r="AJ5574" s="36"/>
      <c r="AK5574" s="44"/>
      <c r="AL5574" s="44"/>
      <c r="AM5574" s="43"/>
    </row>
    <row r="5575" spans="1:39" ht="9.75" customHeight="1" x14ac:dyDescent="0.25">
      <c r="B5575" s="43"/>
      <c r="C5575" s="44"/>
      <c r="D5575" s="44"/>
      <c r="E5575" s="36"/>
      <c r="F5575" s="36"/>
      <c r="G5575" s="36"/>
      <c r="H5575" s="36"/>
      <c r="I5575" s="36"/>
      <c r="J5575" s="36"/>
      <c r="K5575" s="44"/>
      <c r="L5575" s="44"/>
      <c r="M5575" s="43"/>
      <c r="O5575" s="43"/>
      <c r="P5575" s="44"/>
      <c r="Q5575" s="44"/>
      <c r="R5575" s="36"/>
      <c r="S5575" s="36"/>
      <c r="T5575" s="36"/>
      <c r="U5575" s="36"/>
      <c r="V5575" s="36"/>
      <c r="W5575" s="36"/>
      <c r="X5575" s="44"/>
      <c r="Y5575" s="44"/>
      <c r="Z5575" s="43"/>
      <c r="AB5575" s="43"/>
      <c r="AC5575" s="44"/>
      <c r="AD5575" s="44"/>
      <c r="AE5575" s="36"/>
      <c r="AF5575" s="36"/>
      <c r="AG5575" s="36"/>
      <c r="AH5575" s="36"/>
      <c r="AI5575" s="36"/>
      <c r="AJ5575" s="36"/>
      <c r="AK5575" s="44"/>
      <c r="AL5575" s="44"/>
      <c r="AM5575" s="43"/>
    </row>
    <row r="5576" spans="1:39" ht="9.75" customHeight="1" x14ac:dyDescent="0.25">
      <c r="B5576" s="43"/>
      <c r="C5576" s="44"/>
      <c r="D5576" s="44"/>
      <c r="E5576" s="36"/>
      <c r="F5576" s="36"/>
      <c r="G5576" s="36"/>
      <c r="H5576" s="36"/>
      <c r="I5576" s="36"/>
      <c r="J5576" s="36"/>
      <c r="K5576" s="44"/>
      <c r="L5576" s="44"/>
      <c r="M5576" s="43"/>
      <c r="O5576" s="43"/>
      <c r="P5576" s="44"/>
      <c r="Q5576" s="44"/>
      <c r="R5576" s="36"/>
      <c r="S5576" s="36"/>
      <c r="T5576" s="36"/>
      <c r="U5576" s="36"/>
      <c r="V5576" s="36"/>
      <c r="W5576" s="36"/>
      <c r="X5576" s="44"/>
      <c r="Y5576" s="44"/>
      <c r="Z5576" s="43"/>
      <c r="AB5576" s="43"/>
      <c r="AC5576" s="44"/>
      <c r="AD5576" s="44"/>
      <c r="AE5576" s="36"/>
      <c r="AF5576" s="36"/>
      <c r="AG5576" s="36"/>
      <c r="AH5576" s="36"/>
      <c r="AI5576" s="36"/>
      <c r="AJ5576" s="36"/>
      <c r="AK5576" s="44"/>
      <c r="AL5576" s="44"/>
      <c r="AM5576" s="43"/>
    </row>
    <row r="5577" spans="1:39" ht="9.75" customHeight="1" x14ac:dyDescent="0.25">
      <c r="B5577" s="43"/>
      <c r="C5577" s="44"/>
      <c r="D5577" s="44"/>
      <c r="E5577" s="36"/>
      <c r="F5577" s="36"/>
      <c r="G5577" s="36"/>
      <c r="H5577" s="36"/>
      <c r="I5577" s="36"/>
      <c r="J5577" s="36"/>
      <c r="K5577" s="44"/>
      <c r="L5577" s="44"/>
      <c r="M5577" s="43"/>
      <c r="O5577" s="43"/>
      <c r="P5577" s="44"/>
      <c r="Q5577" s="44"/>
      <c r="R5577" s="36"/>
      <c r="S5577" s="36"/>
      <c r="T5577" s="36"/>
      <c r="U5577" s="36"/>
      <c r="V5577" s="36"/>
      <c r="W5577" s="36"/>
      <c r="X5577" s="44"/>
      <c r="Y5577" s="44"/>
      <c r="Z5577" s="43"/>
      <c r="AB5577" s="43"/>
      <c r="AC5577" s="44"/>
      <c r="AD5577" s="44"/>
      <c r="AE5577" s="36"/>
      <c r="AF5577" s="36"/>
      <c r="AG5577" s="36"/>
      <c r="AH5577" s="36"/>
      <c r="AI5577" s="36"/>
      <c r="AJ5577" s="36"/>
      <c r="AK5577" s="44"/>
      <c r="AL5577" s="44"/>
      <c r="AM5577" s="43"/>
    </row>
    <row r="5578" spans="1:39" ht="9.75" customHeight="1" x14ac:dyDescent="0.25">
      <c r="B5578" s="43"/>
      <c r="C5578" s="44"/>
      <c r="D5578" s="44"/>
      <c r="E5578" s="36"/>
      <c r="F5578" s="36"/>
      <c r="G5578" s="36"/>
      <c r="H5578" s="36"/>
      <c r="I5578" s="36"/>
      <c r="J5578" s="36"/>
      <c r="K5578" s="44"/>
      <c r="L5578" s="44"/>
      <c r="M5578" s="43"/>
      <c r="O5578" s="43"/>
      <c r="P5578" s="44"/>
      <c r="Q5578" s="44"/>
      <c r="R5578" s="36"/>
      <c r="S5578" s="36"/>
      <c r="T5578" s="36"/>
      <c r="U5578" s="36"/>
      <c r="V5578" s="36"/>
      <c r="W5578" s="36"/>
      <c r="X5578" s="44"/>
      <c r="Y5578" s="44"/>
      <c r="Z5578" s="43"/>
      <c r="AB5578" s="43"/>
      <c r="AC5578" s="44"/>
      <c r="AD5578" s="44"/>
      <c r="AE5578" s="36"/>
      <c r="AF5578" s="36"/>
      <c r="AG5578" s="36"/>
      <c r="AH5578" s="36"/>
      <c r="AI5578" s="36"/>
      <c r="AJ5578" s="36"/>
      <c r="AK5578" s="44"/>
      <c r="AL5578" s="44"/>
      <c r="AM5578" s="43"/>
    </row>
    <row r="5579" spans="1:39" ht="9.75" customHeight="1" x14ac:dyDescent="0.25">
      <c r="B5579" s="43"/>
      <c r="C5579" s="44"/>
      <c r="D5579" s="44"/>
      <c r="E5579" s="36"/>
      <c r="F5579" s="36"/>
      <c r="G5579" s="36"/>
      <c r="H5579" s="36"/>
      <c r="I5579" s="36"/>
      <c r="J5579" s="36"/>
      <c r="K5579" s="44"/>
      <c r="L5579" s="44"/>
      <c r="M5579" s="43"/>
      <c r="O5579" s="43"/>
      <c r="P5579" s="44"/>
      <c r="Q5579" s="44"/>
      <c r="R5579" s="36"/>
      <c r="S5579" s="36"/>
      <c r="T5579" s="36"/>
      <c r="U5579" s="36"/>
      <c r="V5579" s="36"/>
      <c r="W5579" s="36"/>
      <c r="X5579" s="44"/>
      <c r="Y5579" s="44"/>
      <c r="Z5579" s="43"/>
      <c r="AB5579" s="43"/>
      <c r="AC5579" s="44"/>
      <c r="AD5579" s="44"/>
      <c r="AE5579" s="36"/>
      <c r="AF5579" s="36"/>
      <c r="AG5579" s="36"/>
      <c r="AH5579" s="36"/>
      <c r="AI5579" s="36"/>
      <c r="AJ5579" s="36"/>
      <c r="AK5579" s="44"/>
      <c r="AL5579" s="44"/>
      <c r="AM5579" s="43"/>
    </row>
    <row r="5580" spans="1:39" ht="9.75" customHeight="1" x14ac:dyDescent="0.25">
      <c r="B5580" s="43"/>
      <c r="C5580" s="44"/>
      <c r="D5580" s="44"/>
      <c r="E5580" s="36"/>
      <c r="F5580" s="36"/>
      <c r="G5580" s="36"/>
      <c r="H5580" s="36"/>
      <c r="I5580" s="36"/>
      <c r="J5580" s="36"/>
      <c r="K5580" s="44"/>
      <c r="L5580" s="44"/>
      <c r="M5580" s="43"/>
      <c r="O5580" s="43"/>
      <c r="P5580" s="44"/>
      <c r="Q5580" s="44"/>
      <c r="R5580" s="36"/>
      <c r="S5580" s="36"/>
      <c r="T5580" s="36"/>
      <c r="U5580" s="36"/>
      <c r="V5580" s="36"/>
      <c r="W5580" s="36"/>
      <c r="X5580" s="44"/>
      <c r="Y5580" s="44"/>
      <c r="Z5580" s="43"/>
      <c r="AB5580" s="43"/>
      <c r="AC5580" s="44"/>
      <c r="AD5580" s="44"/>
      <c r="AE5580" s="36"/>
      <c r="AF5580" s="36"/>
      <c r="AG5580" s="36"/>
      <c r="AH5580" s="36"/>
      <c r="AI5580" s="36"/>
      <c r="AJ5580" s="36"/>
      <c r="AK5580" s="44"/>
      <c r="AL5580" s="44"/>
      <c r="AM5580" s="43"/>
    </row>
    <row r="5581" spans="1:39" ht="9.75" customHeight="1" x14ac:dyDescent="0.25">
      <c r="B5581" s="43"/>
      <c r="C5581" s="44"/>
      <c r="D5581" s="44"/>
      <c r="E5581" s="36"/>
      <c r="F5581" s="36"/>
      <c r="G5581" s="36"/>
      <c r="H5581" s="36"/>
      <c r="I5581" s="36"/>
      <c r="J5581" s="36"/>
      <c r="K5581" s="44"/>
      <c r="L5581" s="44"/>
      <c r="M5581" s="43"/>
      <c r="O5581" s="43"/>
      <c r="P5581" s="44"/>
      <c r="Q5581" s="44"/>
      <c r="R5581" s="36"/>
      <c r="S5581" s="36"/>
      <c r="T5581" s="36"/>
      <c r="U5581" s="36"/>
      <c r="V5581" s="36"/>
      <c r="W5581" s="36"/>
      <c r="X5581" s="44"/>
      <c r="Y5581" s="44"/>
      <c r="Z5581" s="43"/>
      <c r="AB5581" s="43"/>
      <c r="AC5581" s="44"/>
      <c r="AD5581" s="44"/>
      <c r="AE5581" s="36"/>
      <c r="AF5581" s="36"/>
      <c r="AG5581" s="36"/>
      <c r="AH5581" s="36"/>
      <c r="AI5581" s="36"/>
      <c r="AJ5581" s="36"/>
      <c r="AK5581" s="44"/>
      <c r="AL5581" s="44"/>
      <c r="AM5581" s="43"/>
    </row>
    <row r="5582" spans="1:39" ht="9.75" customHeight="1" thickBot="1" x14ac:dyDescent="0.3">
      <c r="B5582" s="43"/>
      <c r="C5582" s="43"/>
      <c r="D5582" s="43"/>
      <c r="E5582" s="12"/>
      <c r="F5582" s="12"/>
      <c r="G5582" s="12"/>
      <c r="H5582" s="12"/>
      <c r="I5582" s="12"/>
      <c r="J5582" s="12"/>
      <c r="K5582" s="43"/>
      <c r="L5582" s="43"/>
      <c r="M5582" s="43"/>
      <c r="O5582" s="43"/>
      <c r="P5582" s="43"/>
      <c r="Q5582" s="43"/>
      <c r="R5582" s="12"/>
      <c r="S5582" s="12"/>
      <c r="T5582" s="12"/>
      <c r="U5582" s="12"/>
      <c r="V5582" s="12"/>
      <c r="W5582" s="12"/>
      <c r="X5582" s="43"/>
      <c r="Y5582" s="43"/>
      <c r="Z5582" s="43"/>
      <c r="AB5582" s="43"/>
      <c r="AC5582" s="43"/>
      <c r="AD5582" s="43"/>
      <c r="AE5582" s="12"/>
      <c r="AF5582" s="12"/>
      <c r="AG5582" s="12"/>
      <c r="AH5582" s="12"/>
      <c r="AI5582" s="12"/>
      <c r="AJ5582" s="12"/>
      <c r="AK5582" s="43"/>
      <c r="AL5582" s="43"/>
      <c r="AM5582" s="43"/>
    </row>
    <row r="5583" spans="1:39" ht="9.75" customHeight="1" thickTop="1" x14ac:dyDescent="0.25">
      <c r="B5583" s="43"/>
      <c r="C5583" s="52" t="str">
        <f>IF(VLOOKUP(A5570,Input!$B$1:$J$501,2,FALSE)="NULL","",VLOOKUP(A5570,Input!$B$1:$J$501,2,FALSE))</f>
        <v>a</v>
      </c>
      <c r="D5583" s="53"/>
      <c r="E5583" s="53"/>
      <c r="F5583" s="53"/>
      <c r="G5583" s="53"/>
      <c r="H5583" s="53"/>
      <c r="I5583" s="53"/>
      <c r="J5583" s="53"/>
      <c r="K5583" s="53"/>
      <c r="L5583" s="54"/>
      <c r="M5583" s="43"/>
      <c r="O5583" s="43"/>
      <c r="P5583" s="52" t="str">
        <f>IF(VLOOKUP(N5570,Input!$B$1:$J$501,2,FALSE)="NULL","",VLOOKUP(N5570,Input!$B$1:$J$501,2,FALSE))</f>
        <v>a</v>
      </c>
      <c r="Q5583" s="53"/>
      <c r="R5583" s="53"/>
      <c r="S5583" s="53"/>
      <c r="T5583" s="53"/>
      <c r="U5583" s="53"/>
      <c r="V5583" s="53"/>
      <c r="W5583" s="53"/>
      <c r="X5583" s="53"/>
      <c r="Y5583" s="54"/>
      <c r="Z5583" s="43"/>
      <c r="AB5583" s="43"/>
      <c r="AC5583" s="52" t="str">
        <f>IF(VLOOKUP(AA5570,Input!$B$1:$J$501,2,FALSE)="NULL","",VLOOKUP(AA5570,Input!$B$1:$J$501,2,FALSE))</f>
        <v>a</v>
      </c>
      <c r="AD5583" s="53"/>
      <c r="AE5583" s="53"/>
      <c r="AF5583" s="53"/>
      <c r="AG5583" s="53"/>
      <c r="AH5583" s="53"/>
      <c r="AI5583" s="53"/>
      <c r="AJ5583" s="53"/>
      <c r="AK5583" s="53"/>
      <c r="AL5583" s="54"/>
      <c r="AM5583" s="43"/>
    </row>
    <row r="5584" spans="1:39" ht="9.75" customHeight="1" thickBot="1" x14ac:dyDescent="0.3">
      <c r="B5584" s="43"/>
      <c r="C5584" s="55"/>
      <c r="D5584" s="56"/>
      <c r="E5584" s="56"/>
      <c r="F5584" s="56"/>
      <c r="G5584" s="56"/>
      <c r="H5584" s="56"/>
      <c r="I5584" s="56"/>
      <c r="J5584" s="56"/>
      <c r="K5584" s="56"/>
      <c r="L5584" s="57"/>
      <c r="M5584" s="43"/>
      <c r="O5584" s="43"/>
      <c r="P5584" s="55"/>
      <c r="Q5584" s="56"/>
      <c r="R5584" s="56"/>
      <c r="S5584" s="56"/>
      <c r="T5584" s="56"/>
      <c r="U5584" s="56"/>
      <c r="V5584" s="56"/>
      <c r="W5584" s="56"/>
      <c r="X5584" s="56"/>
      <c r="Y5584" s="57"/>
      <c r="Z5584" s="43"/>
      <c r="AB5584" s="43"/>
      <c r="AC5584" s="55"/>
      <c r="AD5584" s="56"/>
      <c r="AE5584" s="56"/>
      <c r="AF5584" s="56"/>
      <c r="AG5584" s="56"/>
      <c r="AH5584" s="56"/>
      <c r="AI5584" s="56"/>
      <c r="AJ5584" s="56"/>
      <c r="AK5584" s="56"/>
      <c r="AL5584" s="57"/>
      <c r="AM5584" s="43"/>
    </row>
    <row r="5585" spans="2:39" ht="9.75" customHeight="1" thickTop="1" x14ac:dyDescent="0.25">
      <c r="B5585" s="43"/>
      <c r="C5585" s="58">
        <f>IF(VLOOKUP(A5570,Input!$B$1:$J$501,3,FALSE)="NULL","",VLOOKUP(A5570,Input!$B$1:$J$501,3,FALSE))</f>
        <v>0</v>
      </c>
      <c r="D5585" s="59"/>
      <c r="E5585" s="59"/>
      <c r="F5585" s="59"/>
      <c r="G5585" s="59"/>
      <c r="H5585" s="59"/>
      <c r="I5585" s="59"/>
      <c r="J5585" s="59"/>
      <c r="K5585" s="59"/>
      <c r="L5585" s="60"/>
      <c r="M5585" s="43"/>
      <c r="O5585" s="43"/>
      <c r="P5585" s="58">
        <f>IF(VLOOKUP(N5570,Input!$B$1:$J$501,3,FALSE)="NULL","",VLOOKUP(N5570,Input!$B$1:$J$501,3,FALSE))</f>
        <v>0</v>
      </c>
      <c r="Q5585" s="59"/>
      <c r="R5585" s="59"/>
      <c r="S5585" s="59"/>
      <c r="T5585" s="59"/>
      <c r="U5585" s="59"/>
      <c r="V5585" s="59"/>
      <c r="W5585" s="59"/>
      <c r="X5585" s="59"/>
      <c r="Y5585" s="60"/>
      <c r="Z5585" s="43"/>
      <c r="AB5585" s="43"/>
      <c r="AC5585" s="58">
        <f>IF(VLOOKUP(AA5570,Input!$B$1:$J$501,3,FALSE)="NULL","",VLOOKUP(AA5570,Input!$B$1:$J$501,3,FALSE))</f>
        <v>0</v>
      </c>
      <c r="AD5585" s="59"/>
      <c r="AE5585" s="59"/>
      <c r="AF5585" s="59"/>
      <c r="AG5585" s="59"/>
      <c r="AH5585" s="59"/>
      <c r="AI5585" s="59"/>
      <c r="AJ5585" s="59"/>
      <c r="AK5585" s="59"/>
      <c r="AL5585" s="60"/>
      <c r="AM5585" s="43"/>
    </row>
    <row r="5586" spans="2:39" ht="9.75" customHeight="1" x14ac:dyDescent="0.25">
      <c r="B5586" s="43"/>
      <c r="C5586" s="61"/>
      <c r="D5586" s="62"/>
      <c r="E5586" s="62"/>
      <c r="F5586" s="62"/>
      <c r="G5586" s="62"/>
      <c r="H5586" s="62"/>
      <c r="I5586" s="62"/>
      <c r="J5586" s="62"/>
      <c r="K5586" s="62"/>
      <c r="L5586" s="63"/>
      <c r="M5586" s="43"/>
      <c r="O5586" s="43"/>
      <c r="P5586" s="61"/>
      <c r="Q5586" s="62"/>
      <c r="R5586" s="62"/>
      <c r="S5586" s="62"/>
      <c r="T5586" s="62"/>
      <c r="U5586" s="62"/>
      <c r="V5586" s="62"/>
      <c r="W5586" s="62"/>
      <c r="X5586" s="62"/>
      <c r="Y5586" s="63"/>
      <c r="Z5586" s="43"/>
      <c r="AB5586" s="43"/>
      <c r="AC5586" s="61"/>
      <c r="AD5586" s="62"/>
      <c r="AE5586" s="62"/>
      <c r="AF5586" s="62"/>
      <c r="AG5586" s="62"/>
      <c r="AH5586" s="62"/>
      <c r="AI5586" s="62"/>
      <c r="AJ5586" s="62"/>
      <c r="AK5586" s="62"/>
      <c r="AL5586" s="63"/>
      <c r="AM5586" s="43"/>
    </row>
    <row r="5587" spans="2:39" ht="9.75" customHeight="1" x14ac:dyDescent="0.25">
      <c r="B5587" s="43"/>
      <c r="C5587" s="61"/>
      <c r="D5587" s="62"/>
      <c r="E5587" s="62"/>
      <c r="F5587" s="62"/>
      <c r="G5587" s="62"/>
      <c r="H5587" s="62"/>
      <c r="I5587" s="62"/>
      <c r="J5587" s="62"/>
      <c r="K5587" s="62"/>
      <c r="L5587" s="63"/>
      <c r="M5587" s="43"/>
      <c r="O5587" s="43"/>
      <c r="P5587" s="61"/>
      <c r="Q5587" s="62"/>
      <c r="R5587" s="62"/>
      <c r="S5587" s="62"/>
      <c r="T5587" s="62"/>
      <c r="U5587" s="62"/>
      <c r="V5587" s="62"/>
      <c r="W5587" s="62"/>
      <c r="X5587" s="62"/>
      <c r="Y5587" s="63"/>
      <c r="Z5587" s="43"/>
      <c r="AB5587" s="43"/>
      <c r="AC5587" s="61"/>
      <c r="AD5587" s="62"/>
      <c r="AE5587" s="62"/>
      <c r="AF5587" s="62"/>
      <c r="AG5587" s="62"/>
      <c r="AH5587" s="62"/>
      <c r="AI5587" s="62"/>
      <c r="AJ5587" s="62"/>
      <c r="AK5587" s="62"/>
      <c r="AL5587" s="63"/>
      <c r="AM5587" s="43"/>
    </row>
    <row r="5588" spans="2:39" ht="9.75" customHeight="1" x14ac:dyDescent="0.25">
      <c r="B5588" s="43"/>
      <c r="C5588" s="61"/>
      <c r="D5588" s="62"/>
      <c r="E5588" s="62"/>
      <c r="F5588" s="62"/>
      <c r="G5588" s="62"/>
      <c r="H5588" s="62"/>
      <c r="I5588" s="62"/>
      <c r="J5588" s="62"/>
      <c r="K5588" s="62"/>
      <c r="L5588" s="63"/>
      <c r="M5588" s="43"/>
      <c r="O5588" s="43"/>
      <c r="P5588" s="61"/>
      <c r="Q5588" s="62"/>
      <c r="R5588" s="62"/>
      <c r="S5588" s="62"/>
      <c r="T5588" s="62"/>
      <c r="U5588" s="62"/>
      <c r="V5588" s="62"/>
      <c r="W5588" s="62"/>
      <c r="X5588" s="62"/>
      <c r="Y5588" s="63"/>
      <c r="Z5588" s="43"/>
      <c r="AB5588" s="43"/>
      <c r="AC5588" s="61"/>
      <c r="AD5588" s="62"/>
      <c r="AE5588" s="62"/>
      <c r="AF5588" s="62"/>
      <c r="AG5588" s="62"/>
      <c r="AH5588" s="62"/>
      <c r="AI5588" s="62"/>
      <c r="AJ5588" s="62"/>
      <c r="AK5588" s="62"/>
      <c r="AL5588" s="63"/>
      <c r="AM5588" s="43"/>
    </row>
    <row r="5589" spans="2:39" ht="9.75" customHeight="1" x14ac:dyDescent="0.25">
      <c r="B5589" s="43"/>
      <c r="C5589" s="61"/>
      <c r="D5589" s="62"/>
      <c r="E5589" s="62"/>
      <c r="F5589" s="62"/>
      <c r="G5589" s="62"/>
      <c r="H5589" s="62"/>
      <c r="I5589" s="62"/>
      <c r="J5589" s="62"/>
      <c r="K5589" s="62"/>
      <c r="L5589" s="63"/>
      <c r="M5589" s="43"/>
      <c r="O5589" s="43"/>
      <c r="P5589" s="61"/>
      <c r="Q5589" s="62"/>
      <c r="R5589" s="62"/>
      <c r="S5589" s="62"/>
      <c r="T5589" s="62"/>
      <c r="U5589" s="62"/>
      <c r="V5589" s="62"/>
      <c r="W5589" s="62"/>
      <c r="X5589" s="62"/>
      <c r="Y5589" s="63"/>
      <c r="Z5589" s="43"/>
      <c r="AB5589" s="43"/>
      <c r="AC5589" s="61"/>
      <c r="AD5589" s="62"/>
      <c r="AE5589" s="62"/>
      <c r="AF5589" s="62"/>
      <c r="AG5589" s="62"/>
      <c r="AH5589" s="62"/>
      <c r="AI5589" s="62"/>
      <c r="AJ5589" s="62"/>
      <c r="AK5589" s="62"/>
      <c r="AL5589" s="63"/>
      <c r="AM5589" s="43"/>
    </row>
    <row r="5590" spans="2:39" ht="9.75" customHeight="1" x14ac:dyDescent="0.25">
      <c r="B5590" s="43"/>
      <c r="C5590" s="61"/>
      <c r="D5590" s="62"/>
      <c r="E5590" s="62"/>
      <c r="F5590" s="62"/>
      <c r="G5590" s="62"/>
      <c r="H5590" s="62"/>
      <c r="I5590" s="62"/>
      <c r="J5590" s="62"/>
      <c r="K5590" s="62"/>
      <c r="L5590" s="63"/>
      <c r="M5590" s="43"/>
      <c r="O5590" s="43"/>
      <c r="P5590" s="61"/>
      <c r="Q5590" s="62"/>
      <c r="R5590" s="62"/>
      <c r="S5590" s="62"/>
      <c r="T5590" s="62"/>
      <c r="U5590" s="62"/>
      <c r="V5590" s="62"/>
      <c r="W5590" s="62"/>
      <c r="X5590" s="62"/>
      <c r="Y5590" s="63"/>
      <c r="Z5590" s="43"/>
      <c r="AB5590" s="43"/>
      <c r="AC5590" s="61"/>
      <c r="AD5590" s="62"/>
      <c r="AE5590" s="62"/>
      <c r="AF5590" s="62"/>
      <c r="AG5590" s="62"/>
      <c r="AH5590" s="62"/>
      <c r="AI5590" s="62"/>
      <c r="AJ5590" s="62"/>
      <c r="AK5590" s="62"/>
      <c r="AL5590" s="63"/>
      <c r="AM5590" s="43"/>
    </row>
    <row r="5591" spans="2:39" ht="9.75" customHeight="1" thickBot="1" x14ac:dyDescent="0.3">
      <c r="B5591" s="43"/>
      <c r="C5591" s="64"/>
      <c r="D5591" s="65"/>
      <c r="E5591" s="65"/>
      <c r="F5591" s="65"/>
      <c r="G5591" s="65"/>
      <c r="H5591" s="65"/>
      <c r="I5591" s="65"/>
      <c r="J5591" s="65"/>
      <c r="K5591" s="65"/>
      <c r="L5591" s="66"/>
      <c r="M5591" s="43"/>
      <c r="O5591" s="43"/>
      <c r="P5591" s="64"/>
      <c r="Q5591" s="65"/>
      <c r="R5591" s="65"/>
      <c r="S5591" s="65"/>
      <c r="T5591" s="65"/>
      <c r="U5591" s="65"/>
      <c r="V5591" s="65"/>
      <c r="W5591" s="65"/>
      <c r="X5591" s="65"/>
      <c r="Y5591" s="66"/>
      <c r="Z5591" s="43"/>
      <c r="AB5591" s="43"/>
      <c r="AC5591" s="64"/>
      <c r="AD5591" s="65"/>
      <c r="AE5591" s="65"/>
      <c r="AF5591" s="65"/>
      <c r="AG5591" s="65"/>
      <c r="AH5591" s="65"/>
      <c r="AI5591" s="65"/>
      <c r="AJ5591" s="65"/>
      <c r="AK5591" s="65"/>
      <c r="AL5591" s="66"/>
      <c r="AM5591" s="43"/>
    </row>
    <row r="5592" spans="2:39" ht="9.75" customHeight="1" thickTop="1" x14ac:dyDescent="0.25">
      <c r="B5592" s="48" t="str">
        <f>IF(VLOOKUP(A5570,Input!$B$1:$J$501,5,FALSE)="NULL","",VLOOKUP(A5570,Input!$B$1:$J$501,5,FALSE))</f>
        <v/>
      </c>
      <c r="C5592" s="48"/>
      <c r="D5592" s="48"/>
      <c r="E5592" s="49">
        <f>IF(VLOOKUP(A5570,Input!$B$1:$J$501,8,FALSE)="NULL","",VLOOKUP(A5570,Input!$B$1:$J$501,8,FALSE))</f>
        <v>0</v>
      </c>
      <c r="F5592" s="49"/>
      <c r="G5592" s="49"/>
      <c r="H5592" s="49"/>
      <c r="I5592" s="49"/>
      <c r="J5592" s="49"/>
      <c r="K5592" s="50" t="str">
        <f>IF(VLOOKUP(A5570,Input!$B$1:$J$501,6,FALSE)="NULL","",VLOOKUP(A5570,Input!$B$1:$J$501,6,FALSE))</f>
        <v/>
      </c>
      <c r="L5592" s="50"/>
      <c r="M5592" s="50"/>
      <c r="O5592" s="48" t="str">
        <f>IF(VLOOKUP(N5570,Input!$B$1:$J$501,5,FALSE)="NULL","",VLOOKUP(N5570,Input!$B$1:$J$501,5,FALSE))</f>
        <v/>
      </c>
      <c r="P5592" s="48"/>
      <c r="Q5592" s="48"/>
      <c r="R5592" s="49">
        <f>IF(VLOOKUP(N5570,Input!$B$1:$J$501,8,FALSE)="NULL","",VLOOKUP(N5570,Input!$B$1:$J$501,8,FALSE))</f>
        <v>0</v>
      </c>
      <c r="S5592" s="49"/>
      <c r="T5592" s="49"/>
      <c r="U5592" s="49"/>
      <c r="V5592" s="49"/>
      <c r="W5592" s="49"/>
      <c r="X5592" s="50" t="str">
        <f>IF(VLOOKUP(N5570,Input!$B$1:$J$501,6,FALSE)="NULL","",VLOOKUP(N5570,Input!$B$1:$J$501,6,FALSE))</f>
        <v/>
      </c>
      <c r="Y5592" s="50"/>
      <c r="Z5592" s="50"/>
      <c r="AB5592" s="48" t="str">
        <f>IF(VLOOKUP(AA5570,Input!$B$1:$J$501,5,FALSE)="NULL","",VLOOKUP(AA5570,Input!$B$1:$J$501,5,FALSE))</f>
        <v/>
      </c>
      <c r="AC5592" s="48"/>
      <c r="AD5592" s="48"/>
      <c r="AE5592" s="49">
        <f>IF(VLOOKUP(AA5570,Input!$B$1:$J$501,8,FALSE)="NULL","",VLOOKUP(AA5570,Input!$B$1:$J$501,8,FALSE))</f>
        <v>0</v>
      </c>
      <c r="AF5592" s="49"/>
      <c r="AG5592" s="49"/>
      <c r="AH5592" s="49"/>
      <c r="AI5592" s="49"/>
      <c r="AJ5592" s="49"/>
      <c r="AK5592" s="50" t="str">
        <f>IF(VLOOKUP(AA5570,Input!$B$1:$J$501,6,FALSE)="NULL","",VLOOKUP(AA5570,Input!$B$1:$J$501,6,FALSE))</f>
        <v/>
      </c>
      <c r="AL5592" s="50"/>
      <c r="AM5592" s="50"/>
    </row>
    <row r="5593" spans="2:39" ht="9.75" customHeight="1" x14ac:dyDescent="0.25">
      <c r="B5593" s="48"/>
      <c r="C5593" s="48"/>
      <c r="D5593" s="48"/>
      <c r="E5593" s="49"/>
      <c r="F5593" s="49"/>
      <c r="G5593" s="49"/>
      <c r="H5593" s="49"/>
      <c r="I5593" s="49"/>
      <c r="J5593" s="49"/>
      <c r="K5593" s="50"/>
      <c r="L5593" s="50"/>
      <c r="M5593" s="50"/>
      <c r="O5593" s="48"/>
      <c r="P5593" s="48"/>
      <c r="Q5593" s="48"/>
      <c r="R5593" s="49"/>
      <c r="S5593" s="49"/>
      <c r="T5593" s="49"/>
      <c r="U5593" s="49"/>
      <c r="V5593" s="49"/>
      <c r="W5593" s="49"/>
      <c r="X5593" s="50"/>
      <c r="Y5593" s="50"/>
      <c r="Z5593" s="50"/>
      <c r="AB5593" s="48"/>
      <c r="AC5593" s="48"/>
      <c r="AD5593" s="48"/>
      <c r="AE5593" s="49"/>
      <c r="AF5593" s="49"/>
      <c r="AG5593" s="49"/>
      <c r="AH5593" s="49"/>
      <c r="AI5593" s="49"/>
      <c r="AJ5593" s="49"/>
      <c r="AK5593" s="50"/>
      <c r="AL5593" s="50"/>
      <c r="AM5593" s="50"/>
    </row>
    <row r="5617" spans="1:39" ht="9.75" customHeight="1" x14ac:dyDescent="0.25">
      <c r="A5617" s="40">
        <f>AA5570+1</f>
        <v>469</v>
      </c>
      <c r="B5617" s="48">
        <f>IF(VLOOKUP(A5617,Input!$B$1:$J$501,4,FALSE)="NULL","",VLOOKUP(A5617,Input!$B$1:$J$501,4,FALSE))</f>
        <v>0</v>
      </c>
      <c r="C5617" s="48"/>
      <c r="D5617" s="48"/>
      <c r="E5617" s="51" t="str">
        <f>IF(VLOOKUP(A5617,Input!$B$1:$J$501,7,FALSE)="NULL","",VLOOKUP(A5617,Input!$B$1:$J$501,7,FALSE))</f>
        <v/>
      </c>
      <c r="F5617" s="51"/>
      <c r="G5617" s="51"/>
      <c r="H5617" s="51"/>
      <c r="I5617" s="51"/>
      <c r="J5617" s="51"/>
      <c r="K5617" s="51"/>
      <c r="L5617" s="51"/>
      <c r="M5617" s="51"/>
      <c r="N5617" s="40">
        <f>A5617+1</f>
        <v>470</v>
      </c>
      <c r="O5617" s="48">
        <f>IF(VLOOKUP(N5617,Input!$B$1:$J$501,4,FALSE)="NULL","",VLOOKUP(N5617,Input!$B$1:$J$501,4,FALSE))</f>
        <v>0</v>
      </c>
      <c r="P5617" s="48"/>
      <c r="Q5617" s="48"/>
      <c r="R5617" s="51" t="str">
        <f>IF(VLOOKUP(N5617,Input!$B$1:$J$501,7,FALSE)="NULL","",VLOOKUP(N5617,Input!$B$1:$J$501,7,FALSE))</f>
        <v/>
      </c>
      <c r="S5617" s="51"/>
      <c r="T5617" s="51"/>
      <c r="U5617" s="51"/>
      <c r="V5617" s="51"/>
      <c r="W5617" s="51"/>
      <c r="X5617" s="51"/>
      <c r="Y5617" s="51"/>
      <c r="Z5617" s="51"/>
      <c r="AA5617" s="40">
        <f>N5617+1</f>
        <v>471</v>
      </c>
      <c r="AB5617" s="48">
        <f>IF(VLOOKUP(AA5617,Input!$B$1:$J$501,4,FALSE)="NULL","",VLOOKUP(AA5617,Input!$B$1:$J$501,4,FALSE))</f>
        <v>0</v>
      </c>
      <c r="AC5617" s="48"/>
      <c r="AD5617" s="48"/>
      <c r="AE5617" s="51" t="str">
        <f>IF(VLOOKUP(AA5617,Input!$B$1:$J$501,7,FALSE)="NULL","",VLOOKUP(AA5617,Input!$B$1:$J$501,7,FALSE))</f>
        <v/>
      </c>
      <c r="AF5617" s="51"/>
      <c r="AG5617" s="51"/>
      <c r="AH5617" s="51"/>
      <c r="AI5617" s="51"/>
      <c r="AJ5617" s="51"/>
      <c r="AK5617" s="51"/>
      <c r="AL5617" s="51"/>
      <c r="AM5617" s="51"/>
    </row>
    <row r="5618" spans="1:39" ht="9.75" customHeight="1" x14ac:dyDescent="0.25">
      <c r="A5618" s="40"/>
      <c r="B5618" s="48"/>
      <c r="C5618" s="48"/>
      <c r="D5618" s="48"/>
      <c r="E5618" s="51"/>
      <c r="F5618" s="51"/>
      <c r="G5618" s="51"/>
      <c r="H5618" s="51"/>
      <c r="I5618" s="51"/>
      <c r="J5618" s="51"/>
      <c r="K5618" s="51"/>
      <c r="L5618" s="51"/>
      <c r="M5618" s="51"/>
      <c r="N5618" s="40"/>
      <c r="O5618" s="48"/>
      <c r="P5618" s="48"/>
      <c r="Q5618" s="48"/>
      <c r="R5618" s="51"/>
      <c r="S5618" s="51"/>
      <c r="T5618" s="51"/>
      <c r="U5618" s="51"/>
      <c r="V5618" s="51"/>
      <c r="W5618" s="51"/>
      <c r="X5618" s="51"/>
      <c r="Y5618" s="51"/>
      <c r="Z5618" s="51"/>
      <c r="AA5618" s="40"/>
      <c r="AB5618" s="48"/>
      <c r="AC5618" s="48"/>
      <c r="AD5618" s="48"/>
      <c r="AE5618" s="51"/>
      <c r="AF5618" s="51"/>
      <c r="AG5618" s="51"/>
      <c r="AH5618" s="51"/>
      <c r="AI5618" s="51"/>
      <c r="AJ5618" s="51"/>
      <c r="AK5618" s="51"/>
      <c r="AL5618" s="51"/>
      <c r="AM5618" s="51"/>
    </row>
    <row r="5619" spans="1:39" ht="9.75" customHeight="1" x14ac:dyDescent="0.25">
      <c r="B5619" s="43"/>
      <c r="C5619" s="44"/>
      <c r="D5619" s="44"/>
      <c r="E5619" s="36"/>
      <c r="F5619" s="36"/>
      <c r="G5619" s="36"/>
      <c r="H5619" s="36"/>
      <c r="I5619" s="36"/>
      <c r="J5619" s="36"/>
      <c r="K5619" s="44"/>
      <c r="L5619" s="44"/>
      <c r="M5619" s="43"/>
      <c r="O5619" s="43"/>
      <c r="P5619" s="44"/>
      <c r="Q5619" s="44"/>
      <c r="R5619" s="36"/>
      <c r="S5619" s="36"/>
      <c r="T5619" s="36"/>
      <c r="U5619" s="36"/>
      <c r="V5619" s="36"/>
      <c r="W5619" s="36"/>
      <c r="X5619" s="44"/>
      <c r="Y5619" s="44"/>
      <c r="Z5619" s="43"/>
      <c r="AB5619" s="43"/>
      <c r="AC5619" s="44"/>
      <c r="AD5619" s="44"/>
      <c r="AE5619" s="36"/>
      <c r="AF5619" s="36"/>
      <c r="AG5619" s="36"/>
      <c r="AH5619" s="36"/>
      <c r="AI5619" s="36"/>
      <c r="AJ5619" s="36"/>
      <c r="AK5619" s="44"/>
      <c r="AL5619" s="44"/>
      <c r="AM5619" s="43"/>
    </row>
    <row r="5620" spans="1:39" ht="9.75" customHeight="1" x14ac:dyDescent="0.25">
      <c r="B5620" s="43"/>
      <c r="C5620" s="44"/>
      <c r="D5620" s="44"/>
      <c r="E5620" s="36"/>
      <c r="F5620" s="36"/>
      <c r="G5620" s="36"/>
      <c r="H5620" s="36"/>
      <c r="I5620" s="36"/>
      <c r="J5620" s="36"/>
      <c r="K5620" s="44"/>
      <c r="L5620" s="44"/>
      <c r="M5620" s="43"/>
      <c r="O5620" s="43"/>
      <c r="P5620" s="44"/>
      <c r="Q5620" s="44"/>
      <c r="R5620" s="36"/>
      <c r="S5620" s="36"/>
      <c r="T5620" s="36"/>
      <c r="U5620" s="36"/>
      <c r="V5620" s="36"/>
      <c r="W5620" s="36"/>
      <c r="X5620" s="44"/>
      <c r="Y5620" s="44"/>
      <c r="Z5620" s="43"/>
      <c r="AB5620" s="43"/>
      <c r="AC5620" s="44"/>
      <c r="AD5620" s="44"/>
      <c r="AE5620" s="36"/>
      <c r="AF5620" s="36"/>
      <c r="AG5620" s="36"/>
      <c r="AH5620" s="36"/>
      <c r="AI5620" s="36"/>
      <c r="AJ5620" s="36"/>
      <c r="AK5620" s="44"/>
      <c r="AL5620" s="44"/>
      <c r="AM5620" s="43"/>
    </row>
    <row r="5621" spans="1:39" ht="9.75" customHeight="1" x14ac:dyDescent="0.25">
      <c r="B5621" s="43"/>
      <c r="C5621" s="44"/>
      <c r="D5621" s="44"/>
      <c r="E5621" s="36"/>
      <c r="F5621" s="36"/>
      <c r="G5621" s="36"/>
      <c r="H5621" s="36"/>
      <c r="I5621" s="36"/>
      <c r="J5621" s="36"/>
      <c r="K5621" s="44"/>
      <c r="L5621" s="44"/>
      <c r="M5621" s="43"/>
      <c r="O5621" s="43"/>
      <c r="P5621" s="44"/>
      <c r="Q5621" s="44"/>
      <c r="R5621" s="36"/>
      <c r="S5621" s="36"/>
      <c r="T5621" s="36"/>
      <c r="U5621" s="36"/>
      <c r="V5621" s="36"/>
      <c r="W5621" s="36"/>
      <c r="X5621" s="44"/>
      <c r="Y5621" s="44"/>
      <c r="Z5621" s="43"/>
      <c r="AB5621" s="43"/>
      <c r="AC5621" s="44"/>
      <c r="AD5621" s="44"/>
      <c r="AE5621" s="36"/>
      <c r="AF5621" s="36"/>
      <c r="AG5621" s="36"/>
      <c r="AH5621" s="36"/>
      <c r="AI5621" s="36"/>
      <c r="AJ5621" s="36"/>
      <c r="AK5621" s="44"/>
      <c r="AL5621" s="44"/>
      <c r="AM5621" s="43"/>
    </row>
    <row r="5622" spans="1:39" ht="9.75" customHeight="1" x14ac:dyDescent="0.25">
      <c r="B5622" s="43"/>
      <c r="C5622" s="44"/>
      <c r="D5622" s="44"/>
      <c r="E5622" s="36"/>
      <c r="F5622" s="36"/>
      <c r="G5622" s="36"/>
      <c r="H5622" s="36"/>
      <c r="I5622" s="36"/>
      <c r="J5622" s="36"/>
      <c r="K5622" s="44"/>
      <c r="L5622" s="44"/>
      <c r="M5622" s="43"/>
      <c r="O5622" s="43"/>
      <c r="P5622" s="44"/>
      <c r="Q5622" s="44"/>
      <c r="R5622" s="36"/>
      <c r="S5622" s="36"/>
      <c r="T5622" s="36"/>
      <c r="U5622" s="36"/>
      <c r="V5622" s="36"/>
      <c r="W5622" s="36"/>
      <c r="X5622" s="44"/>
      <c r="Y5622" s="44"/>
      <c r="Z5622" s="43"/>
      <c r="AB5622" s="43"/>
      <c r="AC5622" s="44"/>
      <c r="AD5622" s="44"/>
      <c r="AE5622" s="36"/>
      <c r="AF5622" s="36"/>
      <c r="AG5622" s="36"/>
      <c r="AH5622" s="36"/>
      <c r="AI5622" s="36"/>
      <c r="AJ5622" s="36"/>
      <c r="AK5622" s="44"/>
      <c r="AL5622" s="44"/>
      <c r="AM5622" s="43"/>
    </row>
    <row r="5623" spans="1:39" ht="9.75" customHeight="1" x14ac:dyDescent="0.25">
      <c r="B5623" s="43"/>
      <c r="C5623" s="44"/>
      <c r="D5623" s="44"/>
      <c r="E5623" s="36"/>
      <c r="F5623" s="36"/>
      <c r="G5623" s="36"/>
      <c r="H5623" s="36"/>
      <c r="I5623" s="36"/>
      <c r="J5623" s="36"/>
      <c r="K5623" s="44"/>
      <c r="L5623" s="44"/>
      <c r="M5623" s="43"/>
      <c r="O5623" s="43"/>
      <c r="P5623" s="44"/>
      <c r="Q5623" s="44"/>
      <c r="R5623" s="36"/>
      <c r="S5623" s="36"/>
      <c r="T5623" s="36"/>
      <c r="U5623" s="36"/>
      <c r="V5623" s="36"/>
      <c r="W5623" s="36"/>
      <c r="X5623" s="44"/>
      <c r="Y5623" s="44"/>
      <c r="Z5623" s="43"/>
      <c r="AB5623" s="43"/>
      <c r="AC5623" s="44"/>
      <c r="AD5623" s="44"/>
      <c r="AE5623" s="36"/>
      <c r="AF5623" s="36"/>
      <c r="AG5623" s="36"/>
      <c r="AH5623" s="36"/>
      <c r="AI5623" s="36"/>
      <c r="AJ5623" s="36"/>
      <c r="AK5623" s="44"/>
      <c r="AL5623" s="44"/>
      <c r="AM5623" s="43"/>
    </row>
    <row r="5624" spans="1:39" ht="9.75" customHeight="1" x14ac:dyDescent="0.25">
      <c r="B5624" s="43"/>
      <c r="C5624" s="44"/>
      <c r="D5624" s="44"/>
      <c r="E5624" s="36"/>
      <c r="F5624" s="36"/>
      <c r="G5624" s="36"/>
      <c r="H5624" s="36"/>
      <c r="I5624" s="36"/>
      <c r="J5624" s="36"/>
      <c r="K5624" s="44"/>
      <c r="L5624" s="44"/>
      <c r="M5624" s="43"/>
      <c r="O5624" s="43"/>
      <c r="P5624" s="44"/>
      <c r="Q5624" s="44"/>
      <c r="R5624" s="36"/>
      <c r="S5624" s="36"/>
      <c r="T5624" s="36"/>
      <c r="U5624" s="36"/>
      <c r="V5624" s="36"/>
      <c r="W5624" s="36"/>
      <c r="X5624" s="44"/>
      <c r="Y5624" s="44"/>
      <c r="Z5624" s="43"/>
      <c r="AB5624" s="43"/>
      <c r="AC5624" s="44"/>
      <c r="AD5624" s="44"/>
      <c r="AE5624" s="36"/>
      <c r="AF5624" s="36"/>
      <c r="AG5624" s="36"/>
      <c r="AH5624" s="36"/>
      <c r="AI5624" s="36"/>
      <c r="AJ5624" s="36"/>
      <c r="AK5624" s="44"/>
      <c r="AL5624" s="44"/>
      <c r="AM5624" s="43"/>
    </row>
    <row r="5625" spans="1:39" ht="9.75" customHeight="1" x14ac:dyDescent="0.25">
      <c r="B5625" s="43"/>
      <c r="C5625" s="44"/>
      <c r="D5625" s="44"/>
      <c r="E5625" s="36"/>
      <c r="F5625" s="36"/>
      <c r="G5625" s="36"/>
      <c r="H5625" s="36"/>
      <c r="I5625" s="36"/>
      <c r="J5625" s="36"/>
      <c r="K5625" s="44"/>
      <c r="L5625" s="44"/>
      <c r="M5625" s="43"/>
      <c r="O5625" s="43"/>
      <c r="P5625" s="44"/>
      <c r="Q5625" s="44"/>
      <c r="R5625" s="36"/>
      <c r="S5625" s="36"/>
      <c r="T5625" s="36"/>
      <c r="U5625" s="36"/>
      <c r="V5625" s="36"/>
      <c r="W5625" s="36"/>
      <c r="X5625" s="44"/>
      <c r="Y5625" s="44"/>
      <c r="Z5625" s="43"/>
      <c r="AB5625" s="43"/>
      <c r="AC5625" s="44"/>
      <c r="AD5625" s="44"/>
      <c r="AE5625" s="36"/>
      <c r="AF5625" s="36"/>
      <c r="AG5625" s="36"/>
      <c r="AH5625" s="36"/>
      <c r="AI5625" s="36"/>
      <c r="AJ5625" s="36"/>
      <c r="AK5625" s="44"/>
      <c r="AL5625" s="44"/>
      <c r="AM5625" s="43"/>
    </row>
    <row r="5626" spans="1:39" ht="9.75" customHeight="1" x14ac:dyDescent="0.25">
      <c r="B5626" s="43"/>
      <c r="C5626" s="44"/>
      <c r="D5626" s="44"/>
      <c r="E5626" s="36"/>
      <c r="F5626" s="36"/>
      <c r="G5626" s="36"/>
      <c r="H5626" s="36"/>
      <c r="I5626" s="36"/>
      <c r="J5626" s="36"/>
      <c r="K5626" s="44"/>
      <c r="L5626" s="44"/>
      <c r="M5626" s="43"/>
      <c r="O5626" s="43"/>
      <c r="P5626" s="44"/>
      <c r="Q5626" s="44"/>
      <c r="R5626" s="36"/>
      <c r="S5626" s="36"/>
      <c r="T5626" s="36"/>
      <c r="U5626" s="36"/>
      <c r="V5626" s="36"/>
      <c r="W5626" s="36"/>
      <c r="X5626" s="44"/>
      <c r="Y5626" s="44"/>
      <c r="Z5626" s="43"/>
      <c r="AB5626" s="43"/>
      <c r="AC5626" s="44"/>
      <c r="AD5626" s="44"/>
      <c r="AE5626" s="36"/>
      <c r="AF5626" s="36"/>
      <c r="AG5626" s="36"/>
      <c r="AH5626" s="36"/>
      <c r="AI5626" s="36"/>
      <c r="AJ5626" s="36"/>
      <c r="AK5626" s="44"/>
      <c r="AL5626" s="44"/>
      <c r="AM5626" s="43"/>
    </row>
    <row r="5627" spans="1:39" ht="9.75" customHeight="1" x14ac:dyDescent="0.25">
      <c r="B5627" s="43"/>
      <c r="C5627" s="44"/>
      <c r="D5627" s="44"/>
      <c r="E5627" s="36"/>
      <c r="F5627" s="36"/>
      <c r="G5627" s="36"/>
      <c r="H5627" s="36"/>
      <c r="I5627" s="36"/>
      <c r="J5627" s="36"/>
      <c r="K5627" s="44"/>
      <c r="L5627" s="44"/>
      <c r="M5627" s="43"/>
      <c r="O5627" s="43"/>
      <c r="P5627" s="44"/>
      <c r="Q5627" s="44"/>
      <c r="R5627" s="36"/>
      <c r="S5627" s="36"/>
      <c r="T5627" s="36"/>
      <c r="U5627" s="36"/>
      <c r="V5627" s="36"/>
      <c r="W5627" s="36"/>
      <c r="X5627" s="44"/>
      <c r="Y5627" s="44"/>
      <c r="Z5627" s="43"/>
      <c r="AB5627" s="43"/>
      <c r="AC5627" s="44"/>
      <c r="AD5627" s="44"/>
      <c r="AE5627" s="36"/>
      <c r="AF5627" s="36"/>
      <c r="AG5627" s="36"/>
      <c r="AH5627" s="36"/>
      <c r="AI5627" s="36"/>
      <c r="AJ5627" s="36"/>
      <c r="AK5627" s="44"/>
      <c r="AL5627" s="44"/>
      <c r="AM5627" s="43"/>
    </row>
    <row r="5628" spans="1:39" ht="9.75" customHeight="1" x14ac:dyDescent="0.25">
      <c r="B5628" s="43"/>
      <c r="C5628" s="44"/>
      <c r="D5628" s="44"/>
      <c r="E5628" s="36"/>
      <c r="F5628" s="36"/>
      <c r="G5628" s="36"/>
      <c r="H5628" s="36"/>
      <c r="I5628" s="36"/>
      <c r="J5628" s="36"/>
      <c r="K5628" s="44"/>
      <c r="L5628" s="44"/>
      <c r="M5628" s="43"/>
      <c r="O5628" s="43"/>
      <c r="P5628" s="44"/>
      <c r="Q5628" s="44"/>
      <c r="R5628" s="36"/>
      <c r="S5628" s="36"/>
      <c r="T5628" s="36"/>
      <c r="U5628" s="36"/>
      <c r="V5628" s="36"/>
      <c r="W5628" s="36"/>
      <c r="X5628" s="44"/>
      <c r="Y5628" s="44"/>
      <c r="Z5628" s="43"/>
      <c r="AB5628" s="43"/>
      <c r="AC5628" s="44"/>
      <c r="AD5628" s="44"/>
      <c r="AE5628" s="36"/>
      <c r="AF5628" s="36"/>
      <c r="AG5628" s="36"/>
      <c r="AH5628" s="36"/>
      <c r="AI5628" s="36"/>
      <c r="AJ5628" s="36"/>
      <c r="AK5628" s="44"/>
      <c r="AL5628" s="44"/>
      <c r="AM5628" s="43"/>
    </row>
    <row r="5629" spans="1:39" ht="9.75" customHeight="1" thickBot="1" x14ac:dyDescent="0.3">
      <c r="B5629" s="43"/>
      <c r="C5629" s="43"/>
      <c r="D5629" s="43"/>
      <c r="E5629" s="12"/>
      <c r="F5629" s="12"/>
      <c r="G5629" s="12"/>
      <c r="H5629" s="12"/>
      <c r="I5629" s="12"/>
      <c r="J5629" s="12"/>
      <c r="K5629" s="43"/>
      <c r="L5629" s="43"/>
      <c r="M5629" s="43"/>
      <c r="O5629" s="43"/>
      <c r="P5629" s="43"/>
      <c r="Q5629" s="43"/>
      <c r="R5629" s="12"/>
      <c r="S5629" s="12"/>
      <c r="T5629" s="12"/>
      <c r="U5629" s="12"/>
      <c r="V5629" s="12"/>
      <c r="W5629" s="12"/>
      <c r="X5629" s="43"/>
      <c r="Y5629" s="43"/>
      <c r="Z5629" s="43"/>
      <c r="AB5629" s="43"/>
      <c r="AC5629" s="43"/>
      <c r="AD5629" s="43"/>
      <c r="AE5629" s="12"/>
      <c r="AF5629" s="12"/>
      <c r="AG5629" s="12"/>
      <c r="AH5629" s="12"/>
      <c r="AI5629" s="12"/>
      <c r="AJ5629" s="12"/>
      <c r="AK5629" s="43"/>
      <c r="AL5629" s="43"/>
      <c r="AM5629" s="43"/>
    </row>
    <row r="5630" spans="1:39" ht="9.75" customHeight="1" thickTop="1" x14ac:dyDescent="0.25">
      <c r="B5630" s="43"/>
      <c r="C5630" s="52" t="str">
        <f>IF(VLOOKUP(A5617,Input!$B$1:$J$501,2,FALSE)="NULL","",VLOOKUP(A5617,Input!$B$1:$J$501,2,FALSE))</f>
        <v>a</v>
      </c>
      <c r="D5630" s="53"/>
      <c r="E5630" s="53"/>
      <c r="F5630" s="53"/>
      <c r="G5630" s="53"/>
      <c r="H5630" s="53"/>
      <c r="I5630" s="53"/>
      <c r="J5630" s="53"/>
      <c r="K5630" s="53"/>
      <c r="L5630" s="54"/>
      <c r="M5630" s="43"/>
      <c r="O5630" s="43"/>
      <c r="P5630" s="52" t="str">
        <f>IF(VLOOKUP(N5617,Input!$B$1:$J$501,2,FALSE)="NULL","",VLOOKUP(N5617,Input!$B$1:$J$501,2,FALSE))</f>
        <v>a</v>
      </c>
      <c r="Q5630" s="53"/>
      <c r="R5630" s="53"/>
      <c r="S5630" s="53"/>
      <c r="T5630" s="53"/>
      <c r="U5630" s="53"/>
      <c r="V5630" s="53"/>
      <c r="W5630" s="53"/>
      <c r="X5630" s="53"/>
      <c r="Y5630" s="54"/>
      <c r="Z5630" s="43"/>
      <c r="AB5630" s="43"/>
      <c r="AC5630" s="52" t="str">
        <f>IF(VLOOKUP(AA5617,Input!$B$1:$J$501,2,FALSE)="NULL","",VLOOKUP(AA5617,Input!$B$1:$J$501,2,FALSE))</f>
        <v>a</v>
      </c>
      <c r="AD5630" s="53"/>
      <c r="AE5630" s="53"/>
      <c r="AF5630" s="53"/>
      <c r="AG5630" s="53"/>
      <c r="AH5630" s="53"/>
      <c r="AI5630" s="53"/>
      <c r="AJ5630" s="53"/>
      <c r="AK5630" s="53"/>
      <c r="AL5630" s="54"/>
      <c r="AM5630" s="43"/>
    </row>
    <row r="5631" spans="1:39" ht="9.75" customHeight="1" thickBot="1" x14ac:dyDescent="0.3">
      <c r="B5631" s="43"/>
      <c r="C5631" s="55"/>
      <c r="D5631" s="56"/>
      <c r="E5631" s="56"/>
      <c r="F5631" s="56"/>
      <c r="G5631" s="56"/>
      <c r="H5631" s="56"/>
      <c r="I5631" s="56"/>
      <c r="J5631" s="56"/>
      <c r="K5631" s="56"/>
      <c r="L5631" s="57"/>
      <c r="M5631" s="43"/>
      <c r="O5631" s="43"/>
      <c r="P5631" s="55"/>
      <c r="Q5631" s="56"/>
      <c r="R5631" s="56"/>
      <c r="S5631" s="56"/>
      <c r="T5631" s="56"/>
      <c r="U5631" s="56"/>
      <c r="V5631" s="56"/>
      <c r="W5631" s="56"/>
      <c r="X5631" s="56"/>
      <c r="Y5631" s="57"/>
      <c r="Z5631" s="43"/>
      <c r="AB5631" s="43"/>
      <c r="AC5631" s="55"/>
      <c r="AD5631" s="56"/>
      <c r="AE5631" s="56"/>
      <c r="AF5631" s="56"/>
      <c r="AG5631" s="56"/>
      <c r="AH5631" s="56"/>
      <c r="AI5631" s="56"/>
      <c r="AJ5631" s="56"/>
      <c r="AK5631" s="56"/>
      <c r="AL5631" s="57"/>
      <c r="AM5631" s="43"/>
    </row>
    <row r="5632" spans="1:39" ht="9.75" customHeight="1" thickTop="1" x14ac:dyDescent="0.25">
      <c r="B5632" s="43"/>
      <c r="C5632" s="58">
        <f>IF(VLOOKUP(A5617,Input!$B$1:$J$501,3,FALSE)="NULL","",VLOOKUP(A5617,Input!$B$1:$J$501,3,FALSE))</f>
        <v>0</v>
      </c>
      <c r="D5632" s="59"/>
      <c r="E5632" s="59"/>
      <c r="F5632" s="59"/>
      <c r="G5632" s="59"/>
      <c r="H5632" s="59"/>
      <c r="I5632" s="59"/>
      <c r="J5632" s="59"/>
      <c r="K5632" s="59"/>
      <c r="L5632" s="60"/>
      <c r="M5632" s="43"/>
      <c r="O5632" s="43"/>
      <c r="P5632" s="58">
        <f>IF(VLOOKUP(N5617,Input!$B$1:$J$501,3,FALSE)="NULL","",VLOOKUP(N5617,Input!$B$1:$J$501,3,FALSE))</f>
        <v>0</v>
      </c>
      <c r="Q5632" s="59"/>
      <c r="R5632" s="59"/>
      <c r="S5632" s="59"/>
      <c r="T5632" s="59"/>
      <c r="U5632" s="59"/>
      <c r="V5632" s="59"/>
      <c r="W5632" s="59"/>
      <c r="X5632" s="59"/>
      <c r="Y5632" s="60"/>
      <c r="Z5632" s="43"/>
      <c r="AB5632" s="43"/>
      <c r="AC5632" s="58">
        <f>IF(VLOOKUP(AA5617,Input!$B$1:$J$501,3,FALSE)="NULL","",VLOOKUP(AA5617,Input!$B$1:$J$501,3,FALSE))</f>
        <v>0</v>
      </c>
      <c r="AD5632" s="59"/>
      <c r="AE5632" s="59"/>
      <c r="AF5632" s="59"/>
      <c r="AG5632" s="59"/>
      <c r="AH5632" s="59"/>
      <c r="AI5632" s="59"/>
      <c r="AJ5632" s="59"/>
      <c r="AK5632" s="59"/>
      <c r="AL5632" s="60"/>
      <c r="AM5632" s="43"/>
    </row>
    <row r="5633" spans="1:39" ht="9.75" customHeight="1" x14ac:dyDescent="0.25">
      <c r="B5633" s="43"/>
      <c r="C5633" s="61"/>
      <c r="D5633" s="62"/>
      <c r="E5633" s="62"/>
      <c r="F5633" s="62"/>
      <c r="G5633" s="62"/>
      <c r="H5633" s="62"/>
      <c r="I5633" s="62"/>
      <c r="J5633" s="62"/>
      <c r="K5633" s="62"/>
      <c r="L5633" s="63"/>
      <c r="M5633" s="43"/>
      <c r="O5633" s="43"/>
      <c r="P5633" s="61"/>
      <c r="Q5633" s="62"/>
      <c r="R5633" s="62"/>
      <c r="S5633" s="62"/>
      <c r="T5633" s="62"/>
      <c r="U5633" s="62"/>
      <c r="V5633" s="62"/>
      <c r="W5633" s="62"/>
      <c r="X5633" s="62"/>
      <c r="Y5633" s="63"/>
      <c r="Z5633" s="43"/>
      <c r="AB5633" s="43"/>
      <c r="AC5633" s="61"/>
      <c r="AD5633" s="62"/>
      <c r="AE5633" s="62"/>
      <c r="AF5633" s="62"/>
      <c r="AG5633" s="62"/>
      <c r="AH5633" s="62"/>
      <c r="AI5633" s="62"/>
      <c r="AJ5633" s="62"/>
      <c r="AK5633" s="62"/>
      <c r="AL5633" s="63"/>
      <c r="AM5633" s="43"/>
    </row>
    <row r="5634" spans="1:39" ht="9.75" customHeight="1" x14ac:dyDescent="0.25">
      <c r="B5634" s="43"/>
      <c r="C5634" s="61"/>
      <c r="D5634" s="62"/>
      <c r="E5634" s="62"/>
      <c r="F5634" s="62"/>
      <c r="G5634" s="62"/>
      <c r="H5634" s="62"/>
      <c r="I5634" s="62"/>
      <c r="J5634" s="62"/>
      <c r="K5634" s="62"/>
      <c r="L5634" s="63"/>
      <c r="M5634" s="43"/>
      <c r="O5634" s="43"/>
      <c r="P5634" s="61"/>
      <c r="Q5634" s="62"/>
      <c r="R5634" s="62"/>
      <c r="S5634" s="62"/>
      <c r="T5634" s="62"/>
      <c r="U5634" s="62"/>
      <c r="V5634" s="62"/>
      <c r="W5634" s="62"/>
      <c r="X5634" s="62"/>
      <c r="Y5634" s="63"/>
      <c r="Z5634" s="43"/>
      <c r="AB5634" s="43"/>
      <c r="AC5634" s="61"/>
      <c r="AD5634" s="62"/>
      <c r="AE5634" s="62"/>
      <c r="AF5634" s="62"/>
      <c r="AG5634" s="62"/>
      <c r="AH5634" s="62"/>
      <c r="AI5634" s="62"/>
      <c r="AJ5634" s="62"/>
      <c r="AK5634" s="62"/>
      <c r="AL5634" s="63"/>
      <c r="AM5634" s="43"/>
    </row>
    <row r="5635" spans="1:39" ht="9.75" customHeight="1" x14ac:dyDescent="0.25">
      <c r="B5635" s="43"/>
      <c r="C5635" s="61"/>
      <c r="D5635" s="62"/>
      <c r="E5635" s="62"/>
      <c r="F5635" s="62"/>
      <c r="G5635" s="62"/>
      <c r="H5635" s="62"/>
      <c r="I5635" s="62"/>
      <c r="J5635" s="62"/>
      <c r="K5635" s="62"/>
      <c r="L5635" s="63"/>
      <c r="M5635" s="43"/>
      <c r="O5635" s="43"/>
      <c r="P5635" s="61"/>
      <c r="Q5635" s="62"/>
      <c r="R5635" s="62"/>
      <c r="S5635" s="62"/>
      <c r="T5635" s="62"/>
      <c r="U5635" s="62"/>
      <c r="V5635" s="62"/>
      <c r="W5635" s="62"/>
      <c r="X5635" s="62"/>
      <c r="Y5635" s="63"/>
      <c r="Z5635" s="43"/>
      <c r="AB5635" s="43"/>
      <c r="AC5635" s="61"/>
      <c r="AD5635" s="62"/>
      <c r="AE5635" s="62"/>
      <c r="AF5635" s="62"/>
      <c r="AG5635" s="62"/>
      <c r="AH5635" s="62"/>
      <c r="AI5635" s="62"/>
      <c r="AJ5635" s="62"/>
      <c r="AK5635" s="62"/>
      <c r="AL5635" s="63"/>
      <c r="AM5635" s="43"/>
    </row>
    <row r="5636" spans="1:39" ht="9.75" customHeight="1" x14ac:dyDescent="0.25">
      <c r="B5636" s="43"/>
      <c r="C5636" s="61"/>
      <c r="D5636" s="62"/>
      <c r="E5636" s="62"/>
      <c r="F5636" s="62"/>
      <c r="G5636" s="62"/>
      <c r="H5636" s="62"/>
      <c r="I5636" s="62"/>
      <c r="J5636" s="62"/>
      <c r="K5636" s="62"/>
      <c r="L5636" s="63"/>
      <c r="M5636" s="43"/>
      <c r="O5636" s="43"/>
      <c r="P5636" s="61"/>
      <c r="Q5636" s="62"/>
      <c r="R5636" s="62"/>
      <c r="S5636" s="62"/>
      <c r="T5636" s="62"/>
      <c r="U5636" s="62"/>
      <c r="V5636" s="62"/>
      <c r="W5636" s="62"/>
      <c r="X5636" s="62"/>
      <c r="Y5636" s="63"/>
      <c r="Z5636" s="43"/>
      <c r="AB5636" s="43"/>
      <c r="AC5636" s="61"/>
      <c r="AD5636" s="62"/>
      <c r="AE5636" s="62"/>
      <c r="AF5636" s="62"/>
      <c r="AG5636" s="62"/>
      <c r="AH5636" s="62"/>
      <c r="AI5636" s="62"/>
      <c r="AJ5636" s="62"/>
      <c r="AK5636" s="62"/>
      <c r="AL5636" s="63"/>
      <c r="AM5636" s="43"/>
    </row>
    <row r="5637" spans="1:39" ht="9.75" customHeight="1" x14ac:dyDescent="0.25">
      <c r="B5637" s="43"/>
      <c r="C5637" s="61"/>
      <c r="D5637" s="62"/>
      <c r="E5637" s="62"/>
      <c r="F5637" s="62"/>
      <c r="G5637" s="62"/>
      <c r="H5637" s="62"/>
      <c r="I5637" s="62"/>
      <c r="J5637" s="62"/>
      <c r="K5637" s="62"/>
      <c r="L5637" s="63"/>
      <c r="M5637" s="43"/>
      <c r="O5637" s="43"/>
      <c r="P5637" s="61"/>
      <c r="Q5637" s="62"/>
      <c r="R5637" s="62"/>
      <c r="S5637" s="62"/>
      <c r="T5637" s="62"/>
      <c r="U5637" s="62"/>
      <c r="V5637" s="62"/>
      <c r="W5637" s="62"/>
      <c r="X5637" s="62"/>
      <c r="Y5637" s="63"/>
      <c r="Z5637" s="43"/>
      <c r="AB5637" s="43"/>
      <c r="AC5637" s="61"/>
      <c r="AD5637" s="62"/>
      <c r="AE5637" s="62"/>
      <c r="AF5637" s="62"/>
      <c r="AG5637" s="62"/>
      <c r="AH5637" s="62"/>
      <c r="AI5637" s="62"/>
      <c r="AJ5637" s="62"/>
      <c r="AK5637" s="62"/>
      <c r="AL5637" s="63"/>
      <c r="AM5637" s="43"/>
    </row>
    <row r="5638" spans="1:39" ht="9.75" customHeight="1" thickBot="1" x14ac:dyDescent="0.3">
      <c r="B5638" s="43"/>
      <c r="C5638" s="64"/>
      <c r="D5638" s="65"/>
      <c r="E5638" s="65"/>
      <c r="F5638" s="65"/>
      <c r="G5638" s="65"/>
      <c r="H5638" s="65"/>
      <c r="I5638" s="65"/>
      <c r="J5638" s="65"/>
      <c r="K5638" s="65"/>
      <c r="L5638" s="66"/>
      <c r="M5638" s="43"/>
      <c r="O5638" s="43"/>
      <c r="P5638" s="64"/>
      <c r="Q5638" s="65"/>
      <c r="R5638" s="65"/>
      <c r="S5638" s="65"/>
      <c r="T5638" s="65"/>
      <c r="U5638" s="65"/>
      <c r="V5638" s="65"/>
      <c r="W5638" s="65"/>
      <c r="X5638" s="65"/>
      <c r="Y5638" s="66"/>
      <c r="Z5638" s="43"/>
      <c r="AB5638" s="43"/>
      <c r="AC5638" s="64"/>
      <c r="AD5638" s="65"/>
      <c r="AE5638" s="65"/>
      <c r="AF5638" s="65"/>
      <c r="AG5638" s="65"/>
      <c r="AH5638" s="65"/>
      <c r="AI5638" s="65"/>
      <c r="AJ5638" s="65"/>
      <c r="AK5638" s="65"/>
      <c r="AL5638" s="66"/>
      <c r="AM5638" s="43"/>
    </row>
    <row r="5639" spans="1:39" ht="9.75" customHeight="1" thickTop="1" x14ac:dyDescent="0.25">
      <c r="B5639" s="48" t="str">
        <f>IF(VLOOKUP(A5617,Input!$B$1:$J$501,5,FALSE)="NULL","",VLOOKUP(A5617,Input!$B$1:$J$501,5,FALSE))</f>
        <v/>
      </c>
      <c r="C5639" s="48"/>
      <c r="D5639" s="48"/>
      <c r="E5639" s="49">
        <f>IF(VLOOKUP(A5617,Input!$B$1:$J$501,8,FALSE)="NULL","",VLOOKUP(A5617,Input!$B$1:$J$501,8,FALSE))</f>
        <v>0</v>
      </c>
      <c r="F5639" s="49"/>
      <c r="G5639" s="49"/>
      <c r="H5639" s="49"/>
      <c r="I5639" s="49"/>
      <c r="J5639" s="49"/>
      <c r="K5639" s="50" t="str">
        <f>IF(VLOOKUP(A5617,Input!$B$1:$J$501,6,FALSE)="NULL","",VLOOKUP(A5617,Input!$B$1:$J$501,6,FALSE))</f>
        <v/>
      </c>
      <c r="L5639" s="50"/>
      <c r="M5639" s="50"/>
      <c r="O5639" s="48" t="str">
        <f>IF(VLOOKUP(N5617,Input!$B$1:$J$501,5,FALSE)="NULL","",VLOOKUP(N5617,Input!$B$1:$J$501,5,FALSE))</f>
        <v/>
      </c>
      <c r="P5639" s="48"/>
      <c r="Q5639" s="48"/>
      <c r="R5639" s="49">
        <f>IF(VLOOKUP(N5617,Input!$B$1:$J$501,8,FALSE)="NULL","",VLOOKUP(N5617,Input!$B$1:$J$501,8,FALSE))</f>
        <v>0</v>
      </c>
      <c r="S5639" s="49"/>
      <c r="T5639" s="49"/>
      <c r="U5639" s="49"/>
      <c r="V5639" s="49"/>
      <c r="W5639" s="49"/>
      <c r="X5639" s="50" t="str">
        <f>IF(VLOOKUP(N5617,Input!$B$1:$J$501,6,FALSE)="NULL","",VLOOKUP(N5617,Input!$B$1:$J$501,6,FALSE))</f>
        <v/>
      </c>
      <c r="Y5639" s="50"/>
      <c r="Z5639" s="50"/>
      <c r="AB5639" s="48" t="str">
        <f>IF(VLOOKUP(AA5617,Input!$B$1:$J$501,5,FALSE)="NULL","",VLOOKUP(AA5617,Input!$B$1:$J$501,5,FALSE))</f>
        <v/>
      </c>
      <c r="AC5639" s="48"/>
      <c r="AD5639" s="48"/>
      <c r="AE5639" s="49">
        <f>IF(VLOOKUP(AA5617,Input!$B$1:$J$501,8,FALSE)="NULL","",VLOOKUP(AA5617,Input!$B$1:$J$501,8,FALSE))</f>
        <v>0</v>
      </c>
      <c r="AF5639" s="49"/>
      <c r="AG5639" s="49"/>
      <c r="AH5639" s="49"/>
      <c r="AI5639" s="49"/>
      <c r="AJ5639" s="49"/>
      <c r="AK5639" s="50" t="str">
        <f>IF(VLOOKUP(AA5617,Input!$B$1:$J$501,6,FALSE)="NULL","",VLOOKUP(AA5617,Input!$B$1:$J$501,6,FALSE))</f>
        <v/>
      </c>
      <c r="AL5639" s="50"/>
      <c r="AM5639" s="50"/>
    </row>
    <row r="5640" spans="1:39" ht="9.75" customHeight="1" x14ac:dyDescent="0.25">
      <c r="B5640" s="48"/>
      <c r="C5640" s="48"/>
      <c r="D5640" s="48"/>
      <c r="E5640" s="49"/>
      <c r="F5640" s="49"/>
      <c r="G5640" s="49"/>
      <c r="H5640" s="49"/>
      <c r="I5640" s="49"/>
      <c r="J5640" s="49"/>
      <c r="K5640" s="50"/>
      <c r="L5640" s="50"/>
      <c r="M5640" s="50"/>
      <c r="O5640" s="48"/>
      <c r="P5640" s="48"/>
      <c r="Q5640" s="48"/>
      <c r="R5640" s="49"/>
      <c r="S5640" s="49"/>
      <c r="T5640" s="49"/>
      <c r="U5640" s="49"/>
      <c r="V5640" s="49"/>
      <c r="W5640" s="49"/>
      <c r="X5640" s="50"/>
      <c r="Y5640" s="50"/>
      <c r="Z5640" s="50"/>
      <c r="AB5640" s="48"/>
      <c r="AC5640" s="48"/>
      <c r="AD5640" s="48"/>
      <c r="AE5640" s="49"/>
      <c r="AF5640" s="49"/>
      <c r="AG5640" s="49"/>
      <c r="AH5640" s="49"/>
      <c r="AI5640" s="49"/>
      <c r="AJ5640" s="49"/>
      <c r="AK5640" s="50"/>
      <c r="AL5640" s="50"/>
      <c r="AM5640" s="50"/>
    </row>
    <row r="5642" spans="1:39" ht="9.75" customHeight="1" x14ac:dyDescent="0.25">
      <c r="A5642" s="40">
        <f>AA5617+1</f>
        <v>472</v>
      </c>
      <c r="B5642" s="48">
        <f>IF(VLOOKUP(A5642,Input!$B$1:$J$501,4,FALSE)="NULL","",VLOOKUP(A5642,Input!$B$1:$J$501,4,FALSE))</f>
        <v>0</v>
      </c>
      <c r="C5642" s="48"/>
      <c r="D5642" s="48"/>
      <c r="E5642" s="51" t="str">
        <f>IF(VLOOKUP(A5642,Input!$B$1:$J$501,7,FALSE)="NULL","",VLOOKUP(A5642,Input!$B$1:$J$501,7,FALSE))</f>
        <v/>
      </c>
      <c r="F5642" s="51"/>
      <c r="G5642" s="51"/>
      <c r="H5642" s="51"/>
      <c r="I5642" s="51"/>
      <c r="J5642" s="51"/>
      <c r="K5642" s="51"/>
      <c r="L5642" s="51"/>
      <c r="M5642" s="51"/>
      <c r="N5642" s="40">
        <f>A5642+1</f>
        <v>473</v>
      </c>
      <c r="O5642" s="48">
        <f>IF(VLOOKUP(N5642,Input!$B$1:$J$501,4,FALSE)="NULL","",VLOOKUP(N5642,Input!$B$1:$J$501,4,FALSE))</f>
        <v>0</v>
      </c>
      <c r="P5642" s="48"/>
      <c r="Q5642" s="48"/>
      <c r="R5642" s="51" t="str">
        <f>IF(VLOOKUP(N5642,Input!$B$1:$J$501,7,FALSE)="NULL","",VLOOKUP(N5642,Input!$B$1:$J$501,7,FALSE))</f>
        <v/>
      </c>
      <c r="S5642" s="51"/>
      <c r="T5642" s="51"/>
      <c r="U5642" s="51"/>
      <c r="V5642" s="51"/>
      <c r="W5642" s="51"/>
      <c r="X5642" s="51"/>
      <c r="Y5642" s="51"/>
      <c r="Z5642" s="51"/>
      <c r="AA5642" s="40">
        <f>N5642+1</f>
        <v>474</v>
      </c>
      <c r="AB5642" s="48">
        <f>IF(VLOOKUP(AA5642,Input!$B$1:$J$501,4,FALSE)="NULL","",VLOOKUP(AA5642,Input!$B$1:$J$501,4,FALSE))</f>
        <v>0</v>
      </c>
      <c r="AC5642" s="48"/>
      <c r="AD5642" s="48"/>
      <c r="AE5642" s="51" t="str">
        <f>IF(VLOOKUP(AA5642,Input!$B$1:$J$501,7,FALSE)="NULL","",VLOOKUP(AA5642,Input!$B$1:$J$501,7,FALSE))</f>
        <v/>
      </c>
      <c r="AF5642" s="51"/>
      <c r="AG5642" s="51"/>
      <c r="AH5642" s="51"/>
      <c r="AI5642" s="51"/>
      <c r="AJ5642" s="51"/>
      <c r="AK5642" s="51"/>
      <c r="AL5642" s="51"/>
      <c r="AM5642" s="51"/>
    </row>
    <row r="5643" spans="1:39" ht="9.75" customHeight="1" x14ac:dyDescent="0.25">
      <c r="A5643" s="40"/>
      <c r="B5643" s="48"/>
      <c r="C5643" s="48"/>
      <c r="D5643" s="48"/>
      <c r="E5643" s="51"/>
      <c r="F5643" s="51"/>
      <c r="G5643" s="51"/>
      <c r="H5643" s="51"/>
      <c r="I5643" s="51"/>
      <c r="J5643" s="51"/>
      <c r="K5643" s="51"/>
      <c r="L5643" s="51"/>
      <c r="M5643" s="51"/>
      <c r="N5643" s="40"/>
      <c r="O5643" s="48"/>
      <c r="P5643" s="48"/>
      <c r="Q5643" s="48"/>
      <c r="R5643" s="51"/>
      <c r="S5643" s="51"/>
      <c r="T5643" s="51"/>
      <c r="U5643" s="51"/>
      <c r="V5643" s="51"/>
      <c r="W5643" s="51"/>
      <c r="X5643" s="51"/>
      <c r="Y5643" s="51"/>
      <c r="Z5643" s="51"/>
      <c r="AA5643" s="40"/>
      <c r="AB5643" s="48"/>
      <c r="AC5643" s="48"/>
      <c r="AD5643" s="48"/>
      <c r="AE5643" s="51"/>
      <c r="AF5643" s="51"/>
      <c r="AG5643" s="51"/>
      <c r="AH5643" s="51"/>
      <c r="AI5643" s="51"/>
      <c r="AJ5643" s="51"/>
      <c r="AK5643" s="51"/>
      <c r="AL5643" s="51"/>
      <c r="AM5643" s="51"/>
    </row>
    <row r="5644" spans="1:39" ht="9.75" customHeight="1" x14ac:dyDescent="0.25">
      <c r="B5644" s="43"/>
      <c r="C5644" s="44"/>
      <c r="D5644" s="44"/>
      <c r="E5644" s="36"/>
      <c r="F5644" s="36"/>
      <c r="G5644" s="36"/>
      <c r="H5644" s="36"/>
      <c r="I5644" s="36"/>
      <c r="J5644" s="36"/>
      <c r="K5644" s="44"/>
      <c r="L5644" s="44"/>
      <c r="M5644" s="43"/>
      <c r="O5644" s="43"/>
      <c r="P5644" s="44"/>
      <c r="Q5644" s="44"/>
      <c r="R5644" s="36"/>
      <c r="S5644" s="36"/>
      <c r="T5644" s="36"/>
      <c r="U5644" s="36"/>
      <c r="V5644" s="36"/>
      <c r="W5644" s="36"/>
      <c r="X5644" s="44"/>
      <c r="Y5644" s="44"/>
      <c r="Z5644" s="43"/>
      <c r="AB5644" s="43"/>
      <c r="AC5644" s="44"/>
      <c r="AD5644" s="44"/>
      <c r="AE5644" s="36"/>
      <c r="AF5644" s="36"/>
      <c r="AG5644" s="36"/>
      <c r="AH5644" s="36"/>
      <c r="AI5644" s="36"/>
      <c r="AJ5644" s="36"/>
      <c r="AK5644" s="44"/>
      <c r="AL5644" s="44"/>
      <c r="AM5644" s="43"/>
    </row>
    <row r="5645" spans="1:39" ht="9.75" customHeight="1" x14ac:dyDescent="0.25">
      <c r="B5645" s="43"/>
      <c r="C5645" s="44"/>
      <c r="D5645" s="44"/>
      <c r="E5645" s="36"/>
      <c r="F5645" s="36"/>
      <c r="G5645" s="36"/>
      <c r="H5645" s="36"/>
      <c r="I5645" s="36"/>
      <c r="J5645" s="36"/>
      <c r="K5645" s="44"/>
      <c r="L5645" s="44"/>
      <c r="M5645" s="43"/>
      <c r="O5645" s="43"/>
      <c r="P5645" s="44"/>
      <c r="Q5645" s="44"/>
      <c r="R5645" s="36"/>
      <c r="S5645" s="36"/>
      <c r="T5645" s="36"/>
      <c r="U5645" s="36"/>
      <c r="V5645" s="36"/>
      <c r="W5645" s="36"/>
      <c r="X5645" s="44"/>
      <c r="Y5645" s="44"/>
      <c r="Z5645" s="43"/>
      <c r="AB5645" s="43"/>
      <c r="AC5645" s="44"/>
      <c r="AD5645" s="44"/>
      <c r="AE5645" s="36"/>
      <c r="AF5645" s="36"/>
      <c r="AG5645" s="36"/>
      <c r="AH5645" s="36"/>
      <c r="AI5645" s="36"/>
      <c r="AJ5645" s="36"/>
      <c r="AK5645" s="44"/>
      <c r="AL5645" s="44"/>
      <c r="AM5645" s="43"/>
    </row>
    <row r="5646" spans="1:39" ht="9.75" customHeight="1" x14ac:dyDescent="0.25">
      <c r="B5646" s="43"/>
      <c r="C5646" s="44"/>
      <c r="D5646" s="44"/>
      <c r="E5646" s="36"/>
      <c r="F5646" s="36"/>
      <c r="G5646" s="36"/>
      <c r="H5646" s="36"/>
      <c r="I5646" s="36"/>
      <c r="J5646" s="36"/>
      <c r="K5646" s="44"/>
      <c r="L5646" s="44"/>
      <c r="M5646" s="43"/>
      <c r="O5646" s="43"/>
      <c r="P5646" s="44"/>
      <c r="Q5646" s="44"/>
      <c r="R5646" s="36"/>
      <c r="S5646" s="36"/>
      <c r="T5646" s="36"/>
      <c r="U5646" s="36"/>
      <c r="V5646" s="36"/>
      <c r="W5646" s="36"/>
      <c r="X5646" s="44"/>
      <c r="Y5646" s="44"/>
      <c r="Z5646" s="43"/>
      <c r="AB5646" s="43"/>
      <c r="AC5646" s="44"/>
      <c r="AD5646" s="44"/>
      <c r="AE5646" s="36"/>
      <c r="AF5646" s="36"/>
      <c r="AG5646" s="36"/>
      <c r="AH5646" s="36"/>
      <c r="AI5646" s="36"/>
      <c r="AJ5646" s="36"/>
      <c r="AK5646" s="44"/>
      <c r="AL5646" s="44"/>
      <c r="AM5646" s="43"/>
    </row>
    <row r="5647" spans="1:39" ht="9.75" customHeight="1" x14ac:dyDescent="0.25">
      <c r="B5647" s="43"/>
      <c r="C5647" s="44"/>
      <c r="D5647" s="44"/>
      <c r="E5647" s="36"/>
      <c r="F5647" s="36"/>
      <c r="G5647" s="36"/>
      <c r="H5647" s="36"/>
      <c r="I5647" s="36"/>
      <c r="J5647" s="36"/>
      <c r="K5647" s="44"/>
      <c r="L5647" s="44"/>
      <c r="M5647" s="43"/>
      <c r="O5647" s="43"/>
      <c r="P5647" s="44"/>
      <c r="Q5647" s="44"/>
      <c r="R5647" s="36"/>
      <c r="S5647" s="36"/>
      <c r="T5647" s="36"/>
      <c r="U5647" s="36"/>
      <c r="V5647" s="36"/>
      <c r="W5647" s="36"/>
      <c r="X5647" s="44"/>
      <c r="Y5647" s="44"/>
      <c r="Z5647" s="43"/>
      <c r="AB5647" s="43"/>
      <c r="AC5647" s="44"/>
      <c r="AD5647" s="44"/>
      <c r="AE5647" s="36"/>
      <c r="AF5647" s="36"/>
      <c r="AG5647" s="36"/>
      <c r="AH5647" s="36"/>
      <c r="AI5647" s="36"/>
      <c r="AJ5647" s="36"/>
      <c r="AK5647" s="44"/>
      <c r="AL5647" s="44"/>
      <c r="AM5647" s="43"/>
    </row>
    <row r="5648" spans="1:39" ht="9.75" customHeight="1" x14ac:dyDescent="0.25">
      <c r="B5648" s="43"/>
      <c r="C5648" s="44"/>
      <c r="D5648" s="44"/>
      <c r="E5648" s="36"/>
      <c r="F5648" s="36"/>
      <c r="G5648" s="36"/>
      <c r="H5648" s="36"/>
      <c r="I5648" s="36"/>
      <c r="J5648" s="36"/>
      <c r="K5648" s="44"/>
      <c r="L5648" s="44"/>
      <c r="M5648" s="43"/>
      <c r="O5648" s="43"/>
      <c r="P5648" s="44"/>
      <c r="Q5648" s="44"/>
      <c r="R5648" s="36"/>
      <c r="S5648" s="36"/>
      <c r="T5648" s="36"/>
      <c r="U5648" s="36"/>
      <c r="V5648" s="36"/>
      <c r="W5648" s="36"/>
      <c r="X5648" s="44"/>
      <c r="Y5648" s="44"/>
      <c r="Z5648" s="43"/>
      <c r="AB5648" s="43"/>
      <c r="AC5648" s="44"/>
      <c r="AD5648" s="44"/>
      <c r="AE5648" s="36"/>
      <c r="AF5648" s="36"/>
      <c r="AG5648" s="36"/>
      <c r="AH5648" s="36"/>
      <c r="AI5648" s="36"/>
      <c r="AJ5648" s="36"/>
      <c r="AK5648" s="44"/>
      <c r="AL5648" s="44"/>
      <c r="AM5648" s="43"/>
    </row>
    <row r="5649" spans="2:39" ht="9.75" customHeight="1" x14ac:dyDescent="0.25">
      <c r="B5649" s="43"/>
      <c r="C5649" s="44"/>
      <c r="D5649" s="44"/>
      <c r="E5649" s="36"/>
      <c r="F5649" s="36"/>
      <c r="G5649" s="36"/>
      <c r="H5649" s="36"/>
      <c r="I5649" s="36"/>
      <c r="J5649" s="36"/>
      <c r="K5649" s="44"/>
      <c r="L5649" s="44"/>
      <c r="M5649" s="43"/>
      <c r="O5649" s="43"/>
      <c r="P5649" s="44"/>
      <c r="Q5649" s="44"/>
      <c r="R5649" s="36"/>
      <c r="S5649" s="36"/>
      <c r="T5649" s="36"/>
      <c r="U5649" s="36"/>
      <c r="V5649" s="36"/>
      <c r="W5649" s="36"/>
      <c r="X5649" s="44"/>
      <c r="Y5649" s="44"/>
      <c r="Z5649" s="43"/>
      <c r="AB5649" s="43"/>
      <c r="AC5649" s="44"/>
      <c r="AD5649" s="44"/>
      <c r="AE5649" s="36"/>
      <c r="AF5649" s="36"/>
      <c r="AG5649" s="36"/>
      <c r="AH5649" s="36"/>
      <c r="AI5649" s="36"/>
      <c r="AJ5649" s="36"/>
      <c r="AK5649" s="44"/>
      <c r="AL5649" s="44"/>
      <c r="AM5649" s="43"/>
    </row>
    <row r="5650" spans="2:39" ht="9.75" customHeight="1" x14ac:dyDescent="0.25">
      <c r="B5650" s="43"/>
      <c r="C5650" s="44"/>
      <c r="D5650" s="44"/>
      <c r="E5650" s="36"/>
      <c r="F5650" s="36"/>
      <c r="G5650" s="36"/>
      <c r="H5650" s="36"/>
      <c r="I5650" s="36"/>
      <c r="J5650" s="36"/>
      <c r="K5650" s="44"/>
      <c r="L5650" s="44"/>
      <c r="M5650" s="43"/>
      <c r="O5650" s="43"/>
      <c r="P5650" s="44"/>
      <c r="Q5650" s="44"/>
      <c r="R5650" s="36"/>
      <c r="S5650" s="36"/>
      <c r="T5650" s="36"/>
      <c r="U5650" s="36"/>
      <c r="V5650" s="36"/>
      <c r="W5650" s="36"/>
      <c r="X5650" s="44"/>
      <c r="Y5650" s="44"/>
      <c r="Z5650" s="43"/>
      <c r="AB5650" s="43"/>
      <c r="AC5650" s="44"/>
      <c r="AD5650" s="44"/>
      <c r="AE5650" s="36"/>
      <c r="AF5650" s="36"/>
      <c r="AG5650" s="36"/>
      <c r="AH5650" s="36"/>
      <c r="AI5650" s="36"/>
      <c r="AJ5650" s="36"/>
      <c r="AK5650" s="44"/>
      <c r="AL5650" s="44"/>
      <c r="AM5650" s="43"/>
    </row>
    <row r="5651" spans="2:39" ht="9.75" customHeight="1" x14ac:dyDescent="0.25">
      <c r="B5651" s="43"/>
      <c r="C5651" s="44"/>
      <c r="D5651" s="44"/>
      <c r="E5651" s="36"/>
      <c r="F5651" s="36"/>
      <c r="G5651" s="36"/>
      <c r="H5651" s="36"/>
      <c r="I5651" s="36"/>
      <c r="J5651" s="36"/>
      <c r="K5651" s="44"/>
      <c r="L5651" s="44"/>
      <c r="M5651" s="43"/>
      <c r="O5651" s="43"/>
      <c r="P5651" s="44"/>
      <c r="Q5651" s="44"/>
      <c r="R5651" s="36"/>
      <c r="S5651" s="36"/>
      <c r="T5651" s="36"/>
      <c r="U5651" s="36"/>
      <c r="V5651" s="36"/>
      <c r="W5651" s="36"/>
      <c r="X5651" s="44"/>
      <c r="Y5651" s="44"/>
      <c r="Z5651" s="43"/>
      <c r="AB5651" s="43"/>
      <c r="AC5651" s="44"/>
      <c r="AD5651" s="44"/>
      <c r="AE5651" s="36"/>
      <c r="AF5651" s="36"/>
      <c r="AG5651" s="36"/>
      <c r="AH5651" s="36"/>
      <c r="AI5651" s="36"/>
      <c r="AJ5651" s="36"/>
      <c r="AK5651" s="44"/>
      <c r="AL5651" s="44"/>
      <c r="AM5651" s="43"/>
    </row>
    <row r="5652" spans="2:39" ht="9.75" customHeight="1" x14ac:dyDescent="0.25">
      <c r="B5652" s="43"/>
      <c r="C5652" s="44"/>
      <c r="D5652" s="44"/>
      <c r="E5652" s="36"/>
      <c r="F5652" s="36"/>
      <c r="G5652" s="36"/>
      <c r="H5652" s="36"/>
      <c r="I5652" s="36"/>
      <c r="J5652" s="36"/>
      <c r="K5652" s="44"/>
      <c r="L5652" s="44"/>
      <c r="M5652" s="43"/>
      <c r="O5652" s="43"/>
      <c r="P5652" s="44"/>
      <c r="Q5652" s="44"/>
      <c r="R5652" s="36"/>
      <c r="S5652" s="36"/>
      <c r="T5652" s="36"/>
      <c r="U5652" s="36"/>
      <c r="V5652" s="36"/>
      <c r="W5652" s="36"/>
      <c r="X5652" s="44"/>
      <c r="Y5652" s="44"/>
      <c r="Z5652" s="43"/>
      <c r="AB5652" s="43"/>
      <c r="AC5652" s="44"/>
      <c r="AD5652" s="44"/>
      <c r="AE5652" s="36"/>
      <c r="AF5652" s="36"/>
      <c r="AG5652" s="36"/>
      <c r="AH5652" s="36"/>
      <c r="AI5652" s="36"/>
      <c r="AJ5652" s="36"/>
      <c r="AK5652" s="44"/>
      <c r="AL5652" s="44"/>
      <c r="AM5652" s="43"/>
    </row>
    <row r="5653" spans="2:39" ht="9.75" customHeight="1" x14ac:dyDescent="0.25">
      <c r="B5653" s="43"/>
      <c r="C5653" s="44"/>
      <c r="D5653" s="44"/>
      <c r="E5653" s="36"/>
      <c r="F5653" s="36"/>
      <c r="G5653" s="36"/>
      <c r="H5653" s="36"/>
      <c r="I5653" s="36"/>
      <c r="J5653" s="36"/>
      <c r="K5653" s="44"/>
      <c r="L5653" s="44"/>
      <c r="M5653" s="43"/>
      <c r="O5653" s="43"/>
      <c r="P5653" s="44"/>
      <c r="Q5653" s="44"/>
      <c r="R5653" s="36"/>
      <c r="S5653" s="36"/>
      <c r="T5653" s="36"/>
      <c r="U5653" s="36"/>
      <c r="V5653" s="36"/>
      <c r="W5653" s="36"/>
      <c r="X5653" s="44"/>
      <c r="Y5653" s="44"/>
      <c r="Z5653" s="43"/>
      <c r="AB5653" s="43"/>
      <c r="AC5653" s="44"/>
      <c r="AD5653" s="44"/>
      <c r="AE5653" s="36"/>
      <c r="AF5653" s="36"/>
      <c r="AG5653" s="36"/>
      <c r="AH5653" s="36"/>
      <c r="AI5653" s="36"/>
      <c r="AJ5653" s="36"/>
      <c r="AK5653" s="44"/>
      <c r="AL5653" s="44"/>
      <c r="AM5653" s="43"/>
    </row>
    <row r="5654" spans="2:39" ht="9.75" customHeight="1" thickBot="1" x14ac:dyDescent="0.3">
      <c r="B5654" s="43"/>
      <c r="C5654" s="43"/>
      <c r="D5654" s="43"/>
      <c r="E5654" s="12"/>
      <c r="F5654" s="12"/>
      <c r="G5654" s="12"/>
      <c r="H5654" s="12"/>
      <c r="I5654" s="12"/>
      <c r="J5654" s="12"/>
      <c r="K5654" s="43"/>
      <c r="L5654" s="43"/>
      <c r="M5654" s="43"/>
      <c r="O5654" s="43"/>
      <c r="P5654" s="43"/>
      <c r="Q5654" s="43"/>
      <c r="R5654" s="12"/>
      <c r="S5654" s="12"/>
      <c r="T5654" s="12"/>
      <c r="U5654" s="12"/>
      <c r="V5654" s="12"/>
      <c r="W5654" s="12"/>
      <c r="X5654" s="43"/>
      <c r="Y5654" s="43"/>
      <c r="Z5654" s="43"/>
      <c r="AB5654" s="43"/>
      <c r="AC5654" s="43"/>
      <c r="AD5654" s="43"/>
      <c r="AE5654" s="12"/>
      <c r="AF5654" s="12"/>
      <c r="AG5654" s="12"/>
      <c r="AH5654" s="12"/>
      <c r="AI5654" s="12"/>
      <c r="AJ5654" s="12"/>
      <c r="AK5654" s="43"/>
      <c r="AL5654" s="43"/>
      <c r="AM5654" s="43"/>
    </row>
    <row r="5655" spans="2:39" ht="9.75" customHeight="1" thickTop="1" x14ac:dyDescent="0.25">
      <c r="B5655" s="43"/>
      <c r="C5655" s="52" t="str">
        <f>IF(VLOOKUP(A5642,Input!$B$1:$J$501,2,FALSE)="NULL","",VLOOKUP(A5642,Input!$B$1:$J$501,2,FALSE))</f>
        <v>a</v>
      </c>
      <c r="D5655" s="53"/>
      <c r="E5655" s="53"/>
      <c r="F5655" s="53"/>
      <c r="G5655" s="53"/>
      <c r="H5655" s="53"/>
      <c r="I5655" s="53"/>
      <c r="J5655" s="53"/>
      <c r="K5655" s="53"/>
      <c r="L5655" s="54"/>
      <c r="M5655" s="43"/>
      <c r="O5655" s="43"/>
      <c r="P5655" s="52" t="str">
        <f>IF(VLOOKUP(N5642,Input!$B$1:$J$501,2,FALSE)="NULL","",VLOOKUP(N5642,Input!$B$1:$J$501,2,FALSE))</f>
        <v>a</v>
      </c>
      <c r="Q5655" s="53"/>
      <c r="R5655" s="53"/>
      <c r="S5655" s="53"/>
      <c r="T5655" s="53"/>
      <c r="U5655" s="53"/>
      <c r="V5655" s="53"/>
      <c r="W5655" s="53"/>
      <c r="X5655" s="53"/>
      <c r="Y5655" s="54"/>
      <c r="Z5655" s="43"/>
      <c r="AB5655" s="43"/>
      <c r="AC5655" s="52" t="str">
        <f>IF(VLOOKUP(AA5642,Input!$B$1:$J$501,2,FALSE)="NULL","",VLOOKUP(AA5642,Input!$B$1:$J$501,2,FALSE))</f>
        <v>a</v>
      </c>
      <c r="AD5655" s="53"/>
      <c r="AE5655" s="53"/>
      <c r="AF5655" s="53"/>
      <c r="AG5655" s="53"/>
      <c r="AH5655" s="53"/>
      <c r="AI5655" s="53"/>
      <c r="AJ5655" s="53"/>
      <c r="AK5655" s="53"/>
      <c r="AL5655" s="54"/>
      <c r="AM5655" s="43"/>
    </row>
    <row r="5656" spans="2:39" ht="9.75" customHeight="1" thickBot="1" x14ac:dyDescent="0.3">
      <c r="B5656" s="43"/>
      <c r="C5656" s="55"/>
      <c r="D5656" s="56"/>
      <c r="E5656" s="56"/>
      <c r="F5656" s="56"/>
      <c r="G5656" s="56"/>
      <c r="H5656" s="56"/>
      <c r="I5656" s="56"/>
      <c r="J5656" s="56"/>
      <c r="K5656" s="56"/>
      <c r="L5656" s="57"/>
      <c r="M5656" s="43"/>
      <c r="O5656" s="43"/>
      <c r="P5656" s="55"/>
      <c r="Q5656" s="56"/>
      <c r="R5656" s="56"/>
      <c r="S5656" s="56"/>
      <c r="T5656" s="56"/>
      <c r="U5656" s="56"/>
      <c r="V5656" s="56"/>
      <c r="W5656" s="56"/>
      <c r="X5656" s="56"/>
      <c r="Y5656" s="57"/>
      <c r="Z5656" s="43"/>
      <c r="AB5656" s="43"/>
      <c r="AC5656" s="55"/>
      <c r="AD5656" s="56"/>
      <c r="AE5656" s="56"/>
      <c r="AF5656" s="56"/>
      <c r="AG5656" s="56"/>
      <c r="AH5656" s="56"/>
      <c r="AI5656" s="56"/>
      <c r="AJ5656" s="56"/>
      <c r="AK5656" s="56"/>
      <c r="AL5656" s="57"/>
      <c r="AM5656" s="43"/>
    </row>
    <row r="5657" spans="2:39" ht="9.75" customHeight="1" thickTop="1" x14ac:dyDescent="0.25">
      <c r="B5657" s="43"/>
      <c r="C5657" s="58">
        <f>IF(VLOOKUP(A5642,Input!$B$1:$J$501,3,FALSE)="NULL","",VLOOKUP(A5642,Input!$B$1:$J$501,3,FALSE))</f>
        <v>0</v>
      </c>
      <c r="D5657" s="59"/>
      <c r="E5657" s="59"/>
      <c r="F5657" s="59"/>
      <c r="G5657" s="59"/>
      <c r="H5657" s="59"/>
      <c r="I5657" s="59"/>
      <c r="J5657" s="59"/>
      <c r="K5657" s="59"/>
      <c r="L5657" s="60"/>
      <c r="M5657" s="43"/>
      <c r="O5657" s="43"/>
      <c r="P5657" s="58">
        <f>IF(VLOOKUP(N5642,Input!$B$1:$J$501,3,FALSE)="NULL","",VLOOKUP(N5642,Input!$B$1:$J$501,3,FALSE))</f>
        <v>0</v>
      </c>
      <c r="Q5657" s="59"/>
      <c r="R5657" s="59"/>
      <c r="S5657" s="59"/>
      <c r="T5657" s="59"/>
      <c r="U5657" s="59"/>
      <c r="V5657" s="59"/>
      <c r="W5657" s="59"/>
      <c r="X5657" s="59"/>
      <c r="Y5657" s="60"/>
      <c r="Z5657" s="43"/>
      <c r="AB5657" s="43"/>
      <c r="AC5657" s="58">
        <f>IF(VLOOKUP(AA5642,Input!$B$1:$J$501,3,FALSE)="NULL","",VLOOKUP(AA5642,Input!$B$1:$J$501,3,FALSE))</f>
        <v>0</v>
      </c>
      <c r="AD5657" s="59"/>
      <c r="AE5657" s="59"/>
      <c r="AF5657" s="59"/>
      <c r="AG5657" s="59"/>
      <c r="AH5657" s="59"/>
      <c r="AI5657" s="59"/>
      <c r="AJ5657" s="59"/>
      <c r="AK5657" s="59"/>
      <c r="AL5657" s="60"/>
      <c r="AM5657" s="43"/>
    </row>
    <row r="5658" spans="2:39" ht="9.75" customHeight="1" x14ac:dyDescent="0.25">
      <c r="B5658" s="43"/>
      <c r="C5658" s="61"/>
      <c r="D5658" s="62"/>
      <c r="E5658" s="62"/>
      <c r="F5658" s="62"/>
      <c r="G5658" s="62"/>
      <c r="H5658" s="62"/>
      <c r="I5658" s="62"/>
      <c r="J5658" s="62"/>
      <c r="K5658" s="62"/>
      <c r="L5658" s="63"/>
      <c r="M5658" s="43"/>
      <c r="O5658" s="43"/>
      <c r="P5658" s="61"/>
      <c r="Q5658" s="62"/>
      <c r="R5658" s="62"/>
      <c r="S5658" s="62"/>
      <c r="T5658" s="62"/>
      <c r="U5658" s="62"/>
      <c r="V5658" s="62"/>
      <c r="W5658" s="62"/>
      <c r="X5658" s="62"/>
      <c r="Y5658" s="63"/>
      <c r="Z5658" s="43"/>
      <c r="AB5658" s="43"/>
      <c r="AC5658" s="61"/>
      <c r="AD5658" s="62"/>
      <c r="AE5658" s="62"/>
      <c r="AF5658" s="62"/>
      <c r="AG5658" s="62"/>
      <c r="AH5658" s="62"/>
      <c r="AI5658" s="62"/>
      <c r="AJ5658" s="62"/>
      <c r="AK5658" s="62"/>
      <c r="AL5658" s="63"/>
      <c r="AM5658" s="43"/>
    </row>
    <row r="5659" spans="2:39" ht="9.75" customHeight="1" x14ac:dyDescent="0.25">
      <c r="B5659" s="43"/>
      <c r="C5659" s="61"/>
      <c r="D5659" s="62"/>
      <c r="E5659" s="62"/>
      <c r="F5659" s="62"/>
      <c r="G5659" s="62"/>
      <c r="H5659" s="62"/>
      <c r="I5659" s="62"/>
      <c r="J5659" s="62"/>
      <c r="K5659" s="62"/>
      <c r="L5659" s="63"/>
      <c r="M5659" s="43"/>
      <c r="O5659" s="43"/>
      <c r="P5659" s="61"/>
      <c r="Q5659" s="62"/>
      <c r="R5659" s="62"/>
      <c r="S5659" s="62"/>
      <c r="T5659" s="62"/>
      <c r="U5659" s="62"/>
      <c r="V5659" s="62"/>
      <c r="W5659" s="62"/>
      <c r="X5659" s="62"/>
      <c r="Y5659" s="63"/>
      <c r="Z5659" s="43"/>
      <c r="AB5659" s="43"/>
      <c r="AC5659" s="61"/>
      <c r="AD5659" s="62"/>
      <c r="AE5659" s="62"/>
      <c r="AF5659" s="62"/>
      <c r="AG5659" s="62"/>
      <c r="AH5659" s="62"/>
      <c r="AI5659" s="62"/>
      <c r="AJ5659" s="62"/>
      <c r="AK5659" s="62"/>
      <c r="AL5659" s="63"/>
      <c r="AM5659" s="43"/>
    </row>
    <row r="5660" spans="2:39" ht="9.75" customHeight="1" x14ac:dyDescent="0.25">
      <c r="B5660" s="43"/>
      <c r="C5660" s="61"/>
      <c r="D5660" s="62"/>
      <c r="E5660" s="62"/>
      <c r="F5660" s="62"/>
      <c r="G5660" s="62"/>
      <c r="H5660" s="62"/>
      <c r="I5660" s="62"/>
      <c r="J5660" s="62"/>
      <c r="K5660" s="62"/>
      <c r="L5660" s="63"/>
      <c r="M5660" s="43"/>
      <c r="O5660" s="43"/>
      <c r="P5660" s="61"/>
      <c r="Q5660" s="62"/>
      <c r="R5660" s="62"/>
      <c r="S5660" s="62"/>
      <c r="T5660" s="62"/>
      <c r="U5660" s="62"/>
      <c r="V5660" s="62"/>
      <c r="W5660" s="62"/>
      <c r="X5660" s="62"/>
      <c r="Y5660" s="63"/>
      <c r="Z5660" s="43"/>
      <c r="AB5660" s="43"/>
      <c r="AC5660" s="61"/>
      <c r="AD5660" s="62"/>
      <c r="AE5660" s="62"/>
      <c r="AF5660" s="62"/>
      <c r="AG5660" s="62"/>
      <c r="AH5660" s="62"/>
      <c r="AI5660" s="62"/>
      <c r="AJ5660" s="62"/>
      <c r="AK5660" s="62"/>
      <c r="AL5660" s="63"/>
      <c r="AM5660" s="43"/>
    </row>
    <row r="5661" spans="2:39" ht="9.75" customHeight="1" x14ac:dyDescent="0.25">
      <c r="B5661" s="43"/>
      <c r="C5661" s="61"/>
      <c r="D5661" s="62"/>
      <c r="E5661" s="62"/>
      <c r="F5661" s="62"/>
      <c r="G5661" s="62"/>
      <c r="H5661" s="62"/>
      <c r="I5661" s="62"/>
      <c r="J5661" s="62"/>
      <c r="K5661" s="62"/>
      <c r="L5661" s="63"/>
      <c r="M5661" s="43"/>
      <c r="O5661" s="43"/>
      <c r="P5661" s="61"/>
      <c r="Q5661" s="62"/>
      <c r="R5661" s="62"/>
      <c r="S5661" s="62"/>
      <c r="T5661" s="62"/>
      <c r="U5661" s="62"/>
      <c r="V5661" s="62"/>
      <c r="W5661" s="62"/>
      <c r="X5661" s="62"/>
      <c r="Y5661" s="63"/>
      <c r="Z5661" s="43"/>
      <c r="AB5661" s="43"/>
      <c r="AC5661" s="61"/>
      <c r="AD5661" s="62"/>
      <c r="AE5661" s="62"/>
      <c r="AF5661" s="62"/>
      <c r="AG5661" s="62"/>
      <c r="AH5661" s="62"/>
      <c r="AI5661" s="62"/>
      <c r="AJ5661" s="62"/>
      <c r="AK5661" s="62"/>
      <c r="AL5661" s="63"/>
      <c r="AM5661" s="43"/>
    </row>
    <row r="5662" spans="2:39" ht="9.75" customHeight="1" x14ac:dyDescent="0.25">
      <c r="B5662" s="43"/>
      <c r="C5662" s="61"/>
      <c r="D5662" s="62"/>
      <c r="E5662" s="62"/>
      <c r="F5662" s="62"/>
      <c r="G5662" s="62"/>
      <c r="H5662" s="62"/>
      <c r="I5662" s="62"/>
      <c r="J5662" s="62"/>
      <c r="K5662" s="62"/>
      <c r="L5662" s="63"/>
      <c r="M5662" s="43"/>
      <c r="O5662" s="43"/>
      <c r="P5662" s="61"/>
      <c r="Q5662" s="62"/>
      <c r="R5662" s="62"/>
      <c r="S5662" s="62"/>
      <c r="T5662" s="62"/>
      <c r="U5662" s="62"/>
      <c r="V5662" s="62"/>
      <c r="W5662" s="62"/>
      <c r="X5662" s="62"/>
      <c r="Y5662" s="63"/>
      <c r="Z5662" s="43"/>
      <c r="AB5662" s="43"/>
      <c r="AC5662" s="61"/>
      <c r="AD5662" s="62"/>
      <c r="AE5662" s="62"/>
      <c r="AF5662" s="62"/>
      <c r="AG5662" s="62"/>
      <c r="AH5662" s="62"/>
      <c r="AI5662" s="62"/>
      <c r="AJ5662" s="62"/>
      <c r="AK5662" s="62"/>
      <c r="AL5662" s="63"/>
      <c r="AM5662" s="43"/>
    </row>
    <row r="5663" spans="2:39" ht="9.75" customHeight="1" thickBot="1" x14ac:dyDescent="0.3">
      <c r="B5663" s="43"/>
      <c r="C5663" s="64"/>
      <c r="D5663" s="65"/>
      <c r="E5663" s="65"/>
      <c r="F5663" s="65"/>
      <c r="G5663" s="65"/>
      <c r="H5663" s="65"/>
      <c r="I5663" s="65"/>
      <c r="J5663" s="65"/>
      <c r="K5663" s="65"/>
      <c r="L5663" s="66"/>
      <c r="M5663" s="43"/>
      <c r="O5663" s="43"/>
      <c r="P5663" s="64"/>
      <c r="Q5663" s="65"/>
      <c r="R5663" s="65"/>
      <c r="S5663" s="65"/>
      <c r="T5663" s="65"/>
      <c r="U5663" s="65"/>
      <c r="V5663" s="65"/>
      <c r="W5663" s="65"/>
      <c r="X5663" s="65"/>
      <c r="Y5663" s="66"/>
      <c r="Z5663" s="43"/>
      <c r="AB5663" s="43"/>
      <c r="AC5663" s="64"/>
      <c r="AD5663" s="65"/>
      <c r="AE5663" s="65"/>
      <c r="AF5663" s="65"/>
      <c r="AG5663" s="65"/>
      <c r="AH5663" s="65"/>
      <c r="AI5663" s="65"/>
      <c r="AJ5663" s="65"/>
      <c r="AK5663" s="65"/>
      <c r="AL5663" s="66"/>
      <c r="AM5663" s="43"/>
    </row>
    <row r="5664" spans="2:39" ht="9.75" customHeight="1" thickTop="1" x14ac:dyDescent="0.25">
      <c r="B5664" s="48" t="str">
        <f>IF(VLOOKUP(A5642,Input!$B$1:$J$501,5,FALSE)="NULL","",VLOOKUP(A5642,Input!$B$1:$J$501,5,FALSE))</f>
        <v/>
      </c>
      <c r="C5664" s="48"/>
      <c r="D5664" s="48"/>
      <c r="E5664" s="49">
        <f>IF(VLOOKUP(A5642,Input!$B$1:$J$501,8,FALSE)="NULL","",VLOOKUP(A5642,Input!$B$1:$J$501,8,FALSE))</f>
        <v>0</v>
      </c>
      <c r="F5664" s="49"/>
      <c r="G5664" s="49"/>
      <c r="H5664" s="49"/>
      <c r="I5664" s="49"/>
      <c r="J5664" s="49"/>
      <c r="K5664" s="50" t="str">
        <f>IF(VLOOKUP(A5642,Input!$B$1:$J$501,6,FALSE)="NULL","",VLOOKUP(A5642,Input!$B$1:$J$501,6,FALSE))</f>
        <v/>
      </c>
      <c r="L5664" s="50"/>
      <c r="M5664" s="50"/>
      <c r="O5664" s="48" t="str">
        <f>IF(VLOOKUP(N5642,Input!$B$1:$J$501,5,FALSE)="NULL","",VLOOKUP(N5642,Input!$B$1:$J$501,5,FALSE))</f>
        <v/>
      </c>
      <c r="P5664" s="48"/>
      <c r="Q5664" s="48"/>
      <c r="R5664" s="49">
        <f>IF(VLOOKUP(N5642,Input!$B$1:$J$501,8,FALSE)="NULL","",VLOOKUP(N5642,Input!$B$1:$J$501,8,FALSE))</f>
        <v>0</v>
      </c>
      <c r="S5664" s="49"/>
      <c r="T5664" s="49"/>
      <c r="U5664" s="49"/>
      <c r="V5664" s="49"/>
      <c r="W5664" s="49"/>
      <c r="X5664" s="50" t="str">
        <f>IF(VLOOKUP(N5642,Input!$B$1:$J$501,6,FALSE)="NULL","",VLOOKUP(N5642,Input!$B$1:$J$501,6,FALSE))</f>
        <v/>
      </c>
      <c r="Y5664" s="50"/>
      <c r="Z5664" s="50"/>
      <c r="AB5664" s="48" t="str">
        <f>IF(VLOOKUP(AA5642,Input!$B$1:$J$501,5,FALSE)="NULL","",VLOOKUP(AA5642,Input!$B$1:$J$501,5,FALSE))</f>
        <v/>
      </c>
      <c r="AC5664" s="48"/>
      <c r="AD5664" s="48"/>
      <c r="AE5664" s="49">
        <f>IF(VLOOKUP(AA5642,Input!$B$1:$J$501,8,FALSE)="NULL","",VLOOKUP(AA5642,Input!$B$1:$J$501,8,FALSE))</f>
        <v>0</v>
      </c>
      <c r="AF5664" s="49"/>
      <c r="AG5664" s="49"/>
      <c r="AH5664" s="49"/>
      <c r="AI5664" s="49"/>
      <c r="AJ5664" s="49"/>
      <c r="AK5664" s="50" t="str">
        <f>IF(VLOOKUP(AA5642,Input!$B$1:$J$501,6,FALSE)="NULL","",VLOOKUP(AA5642,Input!$B$1:$J$501,6,FALSE))</f>
        <v/>
      </c>
      <c r="AL5664" s="50"/>
      <c r="AM5664" s="50"/>
    </row>
    <row r="5665" spans="2:39" ht="9.75" customHeight="1" x14ac:dyDescent="0.25">
      <c r="B5665" s="48"/>
      <c r="C5665" s="48"/>
      <c r="D5665" s="48"/>
      <c r="E5665" s="49"/>
      <c r="F5665" s="49"/>
      <c r="G5665" s="49"/>
      <c r="H5665" s="49"/>
      <c r="I5665" s="49"/>
      <c r="J5665" s="49"/>
      <c r="K5665" s="50"/>
      <c r="L5665" s="50"/>
      <c r="M5665" s="50"/>
      <c r="O5665" s="48"/>
      <c r="P5665" s="48"/>
      <c r="Q5665" s="48"/>
      <c r="R5665" s="49"/>
      <c r="S5665" s="49"/>
      <c r="T5665" s="49"/>
      <c r="U5665" s="49"/>
      <c r="V5665" s="49"/>
      <c r="W5665" s="49"/>
      <c r="X5665" s="50"/>
      <c r="Y5665" s="50"/>
      <c r="Z5665" s="50"/>
      <c r="AB5665" s="48"/>
      <c r="AC5665" s="48"/>
      <c r="AD5665" s="48"/>
      <c r="AE5665" s="49"/>
      <c r="AF5665" s="49"/>
      <c r="AG5665" s="49"/>
      <c r="AH5665" s="49"/>
      <c r="AI5665" s="49"/>
      <c r="AJ5665" s="49"/>
      <c r="AK5665" s="50"/>
      <c r="AL5665" s="50"/>
      <c r="AM5665" s="50"/>
    </row>
    <row r="5689" spans="1:39" ht="9.75" customHeight="1" x14ac:dyDescent="0.25">
      <c r="A5689" s="40">
        <f>AA5642+1</f>
        <v>475</v>
      </c>
      <c r="B5689" s="48">
        <f>IF(VLOOKUP(A5689,Input!$B$1:$J$501,4,FALSE)="NULL","",VLOOKUP(A5689,Input!$B$1:$J$501,4,FALSE))</f>
        <v>0</v>
      </c>
      <c r="C5689" s="48"/>
      <c r="D5689" s="48"/>
      <c r="E5689" s="51" t="str">
        <f>IF(VLOOKUP(A5689,Input!$B$1:$J$501,7,FALSE)="NULL","",VLOOKUP(A5689,Input!$B$1:$J$501,7,FALSE))</f>
        <v/>
      </c>
      <c r="F5689" s="51"/>
      <c r="G5689" s="51"/>
      <c r="H5689" s="51"/>
      <c r="I5689" s="51"/>
      <c r="J5689" s="51"/>
      <c r="K5689" s="51"/>
      <c r="L5689" s="51"/>
      <c r="M5689" s="51"/>
      <c r="N5689" s="40">
        <f>A5689+1</f>
        <v>476</v>
      </c>
      <c r="O5689" s="48">
        <f>IF(VLOOKUP(N5689,Input!$B$1:$J$501,4,FALSE)="NULL","",VLOOKUP(N5689,Input!$B$1:$J$501,4,FALSE))</f>
        <v>0</v>
      </c>
      <c r="P5689" s="48"/>
      <c r="Q5689" s="48"/>
      <c r="R5689" s="51" t="str">
        <f>IF(VLOOKUP(N5689,Input!$B$1:$J$501,7,FALSE)="NULL","",VLOOKUP(N5689,Input!$B$1:$J$501,7,FALSE))</f>
        <v/>
      </c>
      <c r="S5689" s="51"/>
      <c r="T5689" s="51"/>
      <c r="U5689" s="51"/>
      <c r="V5689" s="51"/>
      <c r="W5689" s="51"/>
      <c r="X5689" s="51"/>
      <c r="Y5689" s="51"/>
      <c r="Z5689" s="51"/>
      <c r="AA5689" s="40">
        <f>N5689+1</f>
        <v>477</v>
      </c>
      <c r="AB5689" s="48">
        <f>IF(VLOOKUP(AA5689,Input!$B$1:$J$501,4,FALSE)="NULL","",VLOOKUP(AA5689,Input!$B$1:$J$501,4,FALSE))</f>
        <v>0</v>
      </c>
      <c r="AC5689" s="48"/>
      <c r="AD5689" s="48"/>
      <c r="AE5689" s="51" t="str">
        <f>IF(VLOOKUP(AA5689,Input!$B$1:$J$501,7,FALSE)="NULL","",VLOOKUP(AA5689,Input!$B$1:$J$501,7,FALSE))</f>
        <v/>
      </c>
      <c r="AF5689" s="51"/>
      <c r="AG5689" s="51"/>
      <c r="AH5689" s="51"/>
      <c r="AI5689" s="51"/>
      <c r="AJ5689" s="51"/>
      <c r="AK5689" s="51"/>
      <c r="AL5689" s="51"/>
      <c r="AM5689" s="51"/>
    </row>
    <row r="5690" spans="1:39" ht="9.75" customHeight="1" x14ac:dyDescent="0.25">
      <c r="A5690" s="40"/>
      <c r="B5690" s="48"/>
      <c r="C5690" s="48"/>
      <c r="D5690" s="48"/>
      <c r="E5690" s="51"/>
      <c r="F5690" s="51"/>
      <c r="G5690" s="51"/>
      <c r="H5690" s="51"/>
      <c r="I5690" s="51"/>
      <c r="J5690" s="51"/>
      <c r="K5690" s="51"/>
      <c r="L5690" s="51"/>
      <c r="M5690" s="51"/>
      <c r="N5690" s="40"/>
      <c r="O5690" s="48"/>
      <c r="P5690" s="48"/>
      <c r="Q5690" s="48"/>
      <c r="R5690" s="51"/>
      <c r="S5690" s="51"/>
      <c r="T5690" s="51"/>
      <c r="U5690" s="51"/>
      <c r="V5690" s="51"/>
      <c r="W5690" s="51"/>
      <c r="X5690" s="51"/>
      <c r="Y5690" s="51"/>
      <c r="Z5690" s="51"/>
      <c r="AA5690" s="40"/>
      <c r="AB5690" s="48"/>
      <c r="AC5690" s="48"/>
      <c r="AD5690" s="48"/>
      <c r="AE5690" s="51"/>
      <c r="AF5690" s="51"/>
      <c r="AG5690" s="51"/>
      <c r="AH5690" s="51"/>
      <c r="AI5690" s="51"/>
      <c r="AJ5690" s="51"/>
      <c r="AK5690" s="51"/>
      <c r="AL5690" s="51"/>
      <c r="AM5690" s="51"/>
    </row>
    <row r="5691" spans="1:39" ht="9.75" customHeight="1" x14ac:dyDescent="0.25">
      <c r="B5691" s="43"/>
      <c r="C5691" s="44"/>
      <c r="D5691" s="44"/>
      <c r="E5691" s="36"/>
      <c r="F5691" s="36"/>
      <c r="G5691" s="36"/>
      <c r="H5691" s="36"/>
      <c r="I5691" s="36"/>
      <c r="J5691" s="36"/>
      <c r="K5691" s="44"/>
      <c r="L5691" s="44"/>
      <c r="M5691" s="43"/>
      <c r="O5691" s="43"/>
      <c r="P5691" s="44"/>
      <c r="Q5691" s="44"/>
      <c r="R5691" s="36"/>
      <c r="S5691" s="36"/>
      <c r="T5691" s="36"/>
      <c r="U5691" s="36"/>
      <c r="V5691" s="36"/>
      <c r="W5691" s="36"/>
      <c r="X5691" s="44"/>
      <c r="Y5691" s="44"/>
      <c r="Z5691" s="43"/>
      <c r="AB5691" s="43"/>
      <c r="AC5691" s="44"/>
      <c r="AD5691" s="44"/>
      <c r="AE5691" s="36"/>
      <c r="AF5691" s="36"/>
      <c r="AG5691" s="36"/>
      <c r="AH5691" s="36"/>
      <c r="AI5691" s="36"/>
      <c r="AJ5691" s="36"/>
      <c r="AK5691" s="44"/>
      <c r="AL5691" s="44"/>
      <c r="AM5691" s="43"/>
    </row>
    <row r="5692" spans="1:39" ht="9.75" customHeight="1" x14ac:dyDescent="0.25">
      <c r="B5692" s="43"/>
      <c r="C5692" s="44"/>
      <c r="D5692" s="44"/>
      <c r="E5692" s="36"/>
      <c r="F5692" s="36"/>
      <c r="G5692" s="36"/>
      <c r="H5692" s="36"/>
      <c r="I5692" s="36"/>
      <c r="J5692" s="36"/>
      <c r="K5692" s="44"/>
      <c r="L5692" s="44"/>
      <c r="M5692" s="43"/>
      <c r="O5692" s="43"/>
      <c r="P5692" s="44"/>
      <c r="Q5692" s="44"/>
      <c r="R5692" s="36"/>
      <c r="S5692" s="36"/>
      <c r="T5692" s="36"/>
      <c r="U5692" s="36"/>
      <c r="V5692" s="36"/>
      <c r="W5692" s="36"/>
      <c r="X5692" s="44"/>
      <c r="Y5692" s="44"/>
      <c r="Z5692" s="43"/>
      <c r="AB5692" s="43"/>
      <c r="AC5692" s="44"/>
      <c r="AD5692" s="44"/>
      <c r="AE5692" s="36"/>
      <c r="AF5692" s="36"/>
      <c r="AG5692" s="36"/>
      <c r="AH5692" s="36"/>
      <c r="AI5692" s="36"/>
      <c r="AJ5692" s="36"/>
      <c r="AK5692" s="44"/>
      <c r="AL5692" s="44"/>
      <c r="AM5692" s="43"/>
    </row>
    <row r="5693" spans="1:39" ht="9.75" customHeight="1" x14ac:dyDescent="0.25">
      <c r="B5693" s="43"/>
      <c r="C5693" s="44"/>
      <c r="D5693" s="44"/>
      <c r="E5693" s="36"/>
      <c r="F5693" s="36"/>
      <c r="G5693" s="36"/>
      <c r="H5693" s="36"/>
      <c r="I5693" s="36"/>
      <c r="J5693" s="36"/>
      <c r="K5693" s="44"/>
      <c r="L5693" s="44"/>
      <c r="M5693" s="43"/>
      <c r="O5693" s="43"/>
      <c r="P5693" s="44"/>
      <c r="Q5693" s="44"/>
      <c r="R5693" s="36"/>
      <c r="S5693" s="36"/>
      <c r="T5693" s="36"/>
      <c r="U5693" s="36"/>
      <c r="V5693" s="36"/>
      <c r="W5693" s="36"/>
      <c r="X5693" s="44"/>
      <c r="Y5693" s="44"/>
      <c r="Z5693" s="43"/>
      <c r="AB5693" s="43"/>
      <c r="AC5693" s="44"/>
      <c r="AD5693" s="44"/>
      <c r="AE5693" s="36"/>
      <c r="AF5693" s="36"/>
      <c r="AG5693" s="36"/>
      <c r="AH5693" s="36"/>
      <c r="AI5693" s="36"/>
      <c r="AJ5693" s="36"/>
      <c r="AK5693" s="44"/>
      <c r="AL5693" s="44"/>
      <c r="AM5693" s="43"/>
    </row>
    <row r="5694" spans="1:39" ht="9.75" customHeight="1" x14ac:dyDescent="0.25">
      <c r="B5694" s="43"/>
      <c r="C5694" s="44"/>
      <c r="D5694" s="44"/>
      <c r="E5694" s="36"/>
      <c r="F5694" s="36"/>
      <c r="G5694" s="36"/>
      <c r="H5694" s="36"/>
      <c r="I5694" s="36"/>
      <c r="J5694" s="36"/>
      <c r="K5694" s="44"/>
      <c r="L5694" s="44"/>
      <c r="M5694" s="43"/>
      <c r="O5694" s="43"/>
      <c r="P5694" s="44"/>
      <c r="Q5694" s="44"/>
      <c r="R5694" s="36"/>
      <c r="S5694" s="36"/>
      <c r="T5694" s="36"/>
      <c r="U5694" s="36"/>
      <c r="V5694" s="36"/>
      <c r="W5694" s="36"/>
      <c r="X5694" s="44"/>
      <c r="Y5694" s="44"/>
      <c r="Z5694" s="43"/>
      <c r="AB5694" s="43"/>
      <c r="AC5694" s="44"/>
      <c r="AD5694" s="44"/>
      <c r="AE5694" s="36"/>
      <c r="AF5694" s="36"/>
      <c r="AG5694" s="36"/>
      <c r="AH5694" s="36"/>
      <c r="AI5694" s="36"/>
      <c r="AJ5694" s="36"/>
      <c r="AK5694" s="44"/>
      <c r="AL5694" s="44"/>
      <c r="AM5694" s="43"/>
    </row>
    <row r="5695" spans="1:39" ht="9.75" customHeight="1" x14ac:dyDescent="0.25">
      <c r="B5695" s="43"/>
      <c r="C5695" s="44"/>
      <c r="D5695" s="44"/>
      <c r="E5695" s="36"/>
      <c r="F5695" s="36"/>
      <c r="G5695" s="36"/>
      <c r="H5695" s="36"/>
      <c r="I5695" s="36"/>
      <c r="J5695" s="36"/>
      <c r="K5695" s="44"/>
      <c r="L5695" s="44"/>
      <c r="M5695" s="43"/>
      <c r="O5695" s="43"/>
      <c r="P5695" s="44"/>
      <c r="Q5695" s="44"/>
      <c r="R5695" s="36"/>
      <c r="S5695" s="36"/>
      <c r="T5695" s="36"/>
      <c r="U5695" s="36"/>
      <c r="V5695" s="36"/>
      <c r="W5695" s="36"/>
      <c r="X5695" s="44"/>
      <c r="Y5695" s="44"/>
      <c r="Z5695" s="43"/>
      <c r="AB5695" s="43"/>
      <c r="AC5695" s="44"/>
      <c r="AD5695" s="44"/>
      <c r="AE5695" s="36"/>
      <c r="AF5695" s="36"/>
      <c r="AG5695" s="36"/>
      <c r="AH5695" s="36"/>
      <c r="AI5695" s="36"/>
      <c r="AJ5695" s="36"/>
      <c r="AK5695" s="44"/>
      <c r="AL5695" s="44"/>
      <c r="AM5695" s="43"/>
    </row>
    <row r="5696" spans="1:39" ht="9.75" customHeight="1" x14ac:dyDescent="0.25">
      <c r="B5696" s="43"/>
      <c r="C5696" s="44"/>
      <c r="D5696" s="44"/>
      <c r="E5696" s="36"/>
      <c r="F5696" s="36"/>
      <c r="G5696" s="36"/>
      <c r="H5696" s="36"/>
      <c r="I5696" s="36"/>
      <c r="J5696" s="36"/>
      <c r="K5696" s="44"/>
      <c r="L5696" s="44"/>
      <c r="M5696" s="43"/>
      <c r="O5696" s="43"/>
      <c r="P5696" s="44"/>
      <c r="Q5696" s="44"/>
      <c r="R5696" s="36"/>
      <c r="S5696" s="36"/>
      <c r="T5696" s="36"/>
      <c r="U5696" s="36"/>
      <c r="V5696" s="36"/>
      <c r="W5696" s="36"/>
      <c r="X5696" s="44"/>
      <c r="Y5696" s="44"/>
      <c r="Z5696" s="43"/>
      <c r="AB5696" s="43"/>
      <c r="AC5696" s="44"/>
      <c r="AD5696" s="44"/>
      <c r="AE5696" s="36"/>
      <c r="AF5696" s="36"/>
      <c r="AG5696" s="36"/>
      <c r="AH5696" s="36"/>
      <c r="AI5696" s="36"/>
      <c r="AJ5696" s="36"/>
      <c r="AK5696" s="44"/>
      <c r="AL5696" s="44"/>
      <c r="AM5696" s="43"/>
    </row>
    <row r="5697" spans="2:39" ht="9.75" customHeight="1" x14ac:dyDescent="0.25">
      <c r="B5697" s="43"/>
      <c r="C5697" s="44"/>
      <c r="D5697" s="44"/>
      <c r="E5697" s="36"/>
      <c r="F5697" s="36"/>
      <c r="G5697" s="36"/>
      <c r="H5697" s="36"/>
      <c r="I5697" s="36"/>
      <c r="J5697" s="36"/>
      <c r="K5697" s="44"/>
      <c r="L5697" s="44"/>
      <c r="M5697" s="43"/>
      <c r="O5697" s="43"/>
      <c r="P5697" s="44"/>
      <c r="Q5697" s="44"/>
      <c r="R5697" s="36"/>
      <c r="S5697" s="36"/>
      <c r="T5697" s="36"/>
      <c r="U5697" s="36"/>
      <c r="V5697" s="36"/>
      <c r="W5697" s="36"/>
      <c r="X5697" s="44"/>
      <c r="Y5697" s="44"/>
      <c r="Z5697" s="43"/>
      <c r="AB5697" s="43"/>
      <c r="AC5697" s="44"/>
      <c r="AD5697" s="44"/>
      <c r="AE5697" s="36"/>
      <c r="AF5697" s="36"/>
      <c r="AG5697" s="36"/>
      <c r="AH5697" s="36"/>
      <c r="AI5697" s="36"/>
      <c r="AJ5697" s="36"/>
      <c r="AK5697" s="44"/>
      <c r="AL5697" s="44"/>
      <c r="AM5697" s="43"/>
    </row>
    <row r="5698" spans="2:39" ht="9.75" customHeight="1" x14ac:dyDescent="0.25">
      <c r="B5698" s="43"/>
      <c r="C5698" s="44"/>
      <c r="D5698" s="44"/>
      <c r="E5698" s="36"/>
      <c r="F5698" s="36"/>
      <c r="G5698" s="36"/>
      <c r="H5698" s="36"/>
      <c r="I5698" s="36"/>
      <c r="J5698" s="36"/>
      <c r="K5698" s="44"/>
      <c r="L5698" s="44"/>
      <c r="M5698" s="43"/>
      <c r="O5698" s="43"/>
      <c r="P5698" s="44"/>
      <c r="Q5698" s="44"/>
      <c r="R5698" s="36"/>
      <c r="S5698" s="36"/>
      <c r="T5698" s="36"/>
      <c r="U5698" s="36"/>
      <c r="V5698" s="36"/>
      <c r="W5698" s="36"/>
      <c r="X5698" s="44"/>
      <c r="Y5698" s="44"/>
      <c r="Z5698" s="43"/>
      <c r="AB5698" s="43"/>
      <c r="AC5698" s="44"/>
      <c r="AD5698" s="44"/>
      <c r="AE5698" s="36"/>
      <c r="AF5698" s="36"/>
      <c r="AG5698" s="36"/>
      <c r="AH5698" s="36"/>
      <c r="AI5698" s="36"/>
      <c r="AJ5698" s="36"/>
      <c r="AK5698" s="44"/>
      <c r="AL5698" s="44"/>
      <c r="AM5698" s="43"/>
    </row>
    <row r="5699" spans="2:39" ht="9.75" customHeight="1" x14ac:dyDescent="0.25">
      <c r="B5699" s="43"/>
      <c r="C5699" s="44"/>
      <c r="D5699" s="44"/>
      <c r="E5699" s="36"/>
      <c r="F5699" s="36"/>
      <c r="G5699" s="36"/>
      <c r="H5699" s="36"/>
      <c r="I5699" s="36"/>
      <c r="J5699" s="36"/>
      <c r="K5699" s="44"/>
      <c r="L5699" s="44"/>
      <c r="M5699" s="43"/>
      <c r="O5699" s="43"/>
      <c r="P5699" s="44"/>
      <c r="Q5699" s="44"/>
      <c r="R5699" s="36"/>
      <c r="S5699" s="36"/>
      <c r="T5699" s="36"/>
      <c r="U5699" s="36"/>
      <c r="V5699" s="36"/>
      <c r="W5699" s="36"/>
      <c r="X5699" s="44"/>
      <c r="Y5699" s="44"/>
      <c r="Z5699" s="43"/>
      <c r="AB5699" s="43"/>
      <c r="AC5699" s="44"/>
      <c r="AD5699" s="44"/>
      <c r="AE5699" s="36"/>
      <c r="AF5699" s="36"/>
      <c r="AG5699" s="36"/>
      <c r="AH5699" s="36"/>
      <c r="AI5699" s="36"/>
      <c r="AJ5699" s="36"/>
      <c r="AK5699" s="44"/>
      <c r="AL5699" s="44"/>
      <c r="AM5699" s="43"/>
    </row>
    <row r="5700" spans="2:39" ht="9.75" customHeight="1" x14ac:dyDescent="0.25">
      <c r="B5700" s="43"/>
      <c r="C5700" s="44"/>
      <c r="D5700" s="44"/>
      <c r="E5700" s="36"/>
      <c r="F5700" s="36"/>
      <c r="G5700" s="36"/>
      <c r="H5700" s="36"/>
      <c r="I5700" s="36"/>
      <c r="J5700" s="36"/>
      <c r="K5700" s="44"/>
      <c r="L5700" s="44"/>
      <c r="M5700" s="43"/>
      <c r="O5700" s="43"/>
      <c r="P5700" s="44"/>
      <c r="Q5700" s="44"/>
      <c r="R5700" s="36"/>
      <c r="S5700" s="36"/>
      <c r="T5700" s="36"/>
      <c r="U5700" s="36"/>
      <c r="V5700" s="36"/>
      <c r="W5700" s="36"/>
      <c r="X5700" s="44"/>
      <c r="Y5700" s="44"/>
      <c r="Z5700" s="43"/>
      <c r="AB5700" s="43"/>
      <c r="AC5700" s="44"/>
      <c r="AD5700" s="44"/>
      <c r="AE5700" s="36"/>
      <c r="AF5700" s="36"/>
      <c r="AG5700" s="36"/>
      <c r="AH5700" s="36"/>
      <c r="AI5700" s="36"/>
      <c r="AJ5700" s="36"/>
      <c r="AK5700" s="44"/>
      <c r="AL5700" s="44"/>
      <c r="AM5700" s="43"/>
    </row>
    <row r="5701" spans="2:39" ht="9.75" customHeight="1" thickBot="1" x14ac:dyDescent="0.3">
      <c r="B5701" s="43"/>
      <c r="C5701" s="43"/>
      <c r="D5701" s="43"/>
      <c r="E5701" s="12"/>
      <c r="F5701" s="12"/>
      <c r="G5701" s="12"/>
      <c r="H5701" s="12"/>
      <c r="I5701" s="12"/>
      <c r="J5701" s="12"/>
      <c r="K5701" s="43"/>
      <c r="L5701" s="43"/>
      <c r="M5701" s="43"/>
      <c r="O5701" s="43"/>
      <c r="P5701" s="43"/>
      <c r="Q5701" s="43"/>
      <c r="R5701" s="12"/>
      <c r="S5701" s="12"/>
      <c r="T5701" s="12"/>
      <c r="U5701" s="12"/>
      <c r="V5701" s="12"/>
      <c r="W5701" s="12"/>
      <c r="X5701" s="43"/>
      <c r="Y5701" s="43"/>
      <c r="Z5701" s="43"/>
      <c r="AB5701" s="43"/>
      <c r="AC5701" s="43"/>
      <c r="AD5701" s="43"/>
      <c r="AE5701" s="12"/>
      <c r="AF5701" s="12"/>
      <c r="AG5701" s="12"/>
      <c r="AH5701" s="12"/>
      <c r="AI5701" s="12"/>
      <c r="AJ5701" s="12"/>
      <c r="AK5701" s="43"/>
      <c r="AL5701" s="43"/>
      <c r="AM5701" s="43"/>
    </row>
    <row r="5702" spans="2:39" ht="9.75" customHeight="1" thickTop="1" x14ac:dyDescent="0.25">
      <c r="B5702" s="43"/>
      <c r="C5702" s="52" t="str">
        <f>IF(VLOOKUP(A5689,Input!$B$1:$J$501,2,FALSE)="NULL","",VLOOKUP(A5689,Input!$B$1:$J$501,2,FALSE))</f>
        <v>a</v>
      </c>
      <c r="D5702" s="53"/>
      <c r="E5702" s="53"/>
      <c r="F5702" s="53"/>
      <c r="G5702" s="53"/>
      <c r="H5702" s="53"/>
      <c r="I5702" s="53"/>
      <c r="J5702" s="53"/>
      <c r="K5702" s="53"/>
      <c r="L5702" s="54"/>
      <c r="M5702" s="43"/>
      <c r="O5702" s="43"/>
      <c r="P5702" s="52" t="str">
        <f>IF(VLOOKUP(N5689,Input!$B$1:$J$501,2,FALSE)="NULL","",VLOOKUP(N5689,Input!$B$1:$J$501,2,FALSE))</f>
        <v>a</v>
      </c>
      <c r="Q5702" s="53"/>
      <c r="R5702" s="53"/>
      <c r="S5702" s="53"/>
      <c r="T5702" s="53"/>
      <c r="U5702" s="53"/>
      <c r="V5702" s="53"/>
      <c r="W5702" s="53"/>
      <c r="X5702" s="53"/>
      <c r="Y5702" s="54"/>
      <c r="Z5702" s="43"/>
      <c r="AB5702" s="43"/>
      <c r="AC5702" s="52" t="str">
        <f>IF(VLOOKUP(AA5689,Input!$B$1:$J$501,2,FALSE)="NULL","",VLOOKUP(AA5689,Input!$B$1:$J$501,2,FALSE))</f>
        <v>a</v>
      </c>
      <c r="AD5702" s="53"/>
      <c r="AE5702" s="53"/>
      <c r="AF5702" s="53"/>
      <c r="AG5702" s="53"/>
      <c r="AH5702" s="53"/>
      <c r="AI5702" s="53"/>
      <c r="AJ5702" s="53"/>
      <c r="AK5702" s="53"/>
      <c r="AL5702" s="54"/>
      <c r="AM5702" s="43"/>
    </row>
    <row r="5703" spans="2:39" ht="9.75" customHeight="1" thickBot="1" x14ac:dyDescent="0.3">
      <c r="B5703" s="43"/>
      <c r="C5703" s="55"/>
      <c r="D5703" s="56"/>
      <c r="E5703" s="56"/>
      <c r="F5703" s="56"/>
      <c r="G5703" s="56"/>
      <c r="H5703" s="56"/>
      <c r="I5703" s="56"/>
      <c r="J5703" s="56"/>
      <c r="K5703" s="56"/>
      <c r="L5703" s="57"/>
      <c r="M5703" s="43"/>
      <c r="O5703" s="43"/>
      <c r="P5703" s="55"/>
      <c r="Q5703" s="56"/>
      <c r="R5703" s="56"/>
      <c r="S5703" s="56"/>
      <c r="T5703" s="56"/>
      <c r="U5703" s="56"/>
      <c r="V5703" s="56"/>
      <c r="W5703" s="56"/>
      <c r="X5703" s="56"/>
      <c r="Y5703" s="57"/>
      <c r="Z5703" s="43"/>
      <c r="AB5703" s="43"/>
      <c r="AC5703" s="55"/>
      <c r="AD5703" s="56"/>
      <c r="AE5703" s="56"/>
      <c r="AF5703" s="56"/>
      <c r="AG5703" s="56"/>
      <c r="AH5703" s="56"/>
      <c r="AI5703" s="56"/>
      <c r="AJ5703" s="56"/>
      <c r="AK5703" s="56"/>
      <c r="AL5703" s="57"/>
      <c r="AM5703" s="43"/>
    </row>
    <row r="5704" spans="2:39" ht="9.75" customHeight="1" thickTop="1" x14ac:dyDescent="0.25">
      <c r="B5704" s="43"/>
      <c r="C5704" s="58">
        <f>IF(VLOOKUP(A5689,Input!$B$1:$J$501,3,FALSE)="NULL","",VLOOKUP(A5689,Input!$B$1:$J$501,3,FALSE))</f>
        <v>0</v>
      </c>
      <c r="D5704" s="59"/>
      <c r="E5704" s="59"/>
      <c r="F5704" s="59"/>
      <c r="G5704" s="59"/>
      <c r="H5704" s="59"/>
      <c r="I5704" s="59"/>
      <c r="J5704" s="59"/>
      <c r="K5704" s="59"/>
      <c r="L5704" s="60"/>
      <c r="M5704" s="43"/>
      <c r="O5704" s="43"/>
      <c r="P5704" s="58">
        <f>IF(VLOOKUP(N5689,Input!$B$1:$J$501,3,FALSE)="NULL","",VLOOKUP(N5689,Input!$B$1:$J$501,3,FALSE))</f>
        <v>0</v>
      </c>
      <c r="Q5704" s="59"/>
      <c r="R5704" s="59"/>
      <c r="S5704" s="59"/>
      <c r="T5704" s="59"/>
      <c r="U5704" s="59"/>
      <c r="V5704" s="59"/>
      <c r="W5704" s="59"/>
      <c r="X5704" s="59"/>
      <c r="Y5704" s="60"/>
      <c r="Z5704" s="43"/>
      <c r="AB5704" s="43"/>
      <c r="AC5704" s="58">
        <f>IF(VLOOKUP(AA5689,Input!$B$1:$J$501,3,FALSE)="NULL","",VLOOKUP(AA5689,Input!$B$1:$J$501,3,FALSE))</f>
        <v>0</v>
      </c>
      <c r="AD5704" s="59"/>
      <c r="AE5704" s="59"/>
      <c r="AF5704" s="59"/>
      <c r="AG5704" s="59"/>
      <c r="AH5704" s="59"/>
      <c r="AI5704" s="59"/>
      <c r="AJ5704" s="59"/>
      <c r="AK5704" s="59"/>
      <c r="AL5704" s="60"/>
      <c r="AM5704" s="43"/>
    </row>
    <row r="5705" spans="2:39" ht="9.75" customHeight="1" x14ac:dyDescent="0.25">
      <c r="B5705" s="43"/>
      <c r="C5705" s="61"/>
      <c r="D5705" s="62"/>
      <c r="E5705" s="62"/>
      <c r="F5705" s="62"/>
      <c r="G5705" s="62"/>
      <c r="H5705" s="62"/>
      <c r="I5705" s="62"/>
      <c r="J5705" s="62"/>
      <c r="K5705" s="62"/>
      <c r="L5705" s="63"/>
      <c r="M5705" s="43"/>
      <c r="O5705" s="43"/>
      <c r="P5705" s="61"/>
      <c r="Q5705" s="62"/>
      <c r="R5705" s="62"/>
      <c r="S5705" s="62"/>
      <c r="T5705" s="62"/>
      <c r="U5705" s="62"/>
      <c r="V5705" s="62"/>
      <c r="W5705" s="62"/>
      <c r="X5705" s="62"/>
      <c r="Y5705" s="63"/>
      <c r="Z5705" s="43"/>
      <c r="AB5705" s="43"/>
      <c r="AC5705" s="61"/>
      <c r="AD5705" s="62"/>
      <c r="AE5705" s="62"/>
      <c r="AF5705" s="62"/>
      <c r="AG5705" s="62"/>
      <c r="AH5705" s="62"/>
      <c r="AI5705" s="62"/>
      <c r="AJ5705" s="62"/>
      <c r="AK5705" s="62"/>
      <c r="AL5705" s="63"/>
      <c r="AM5705" s="43"/>
    </row>
    <row r="5706" spans="2:39" ht="9.75" customHeight="1" x14ac:dyDescent="0.25">
      <c r="B5706" s="43"/>
      <c r="C5706" s="61"/>
      <c r="D5706" s="62"/>
      <c r="E5706" s="62"/>
      <c r="F5706" s="62"/>
      <c r="G5706" s="62"/>
      <c r="H5706" s="62"/>
      <c r="I5706" s="62"/>
      <c r="J5706" s="62"/>
      <c r="K5706" s="62"/>
      <c r="L5706" s="63"/>
      <c r="M5706" s="43"/>
      <c r="O5706" s="43"/>
      <c r="P5706" s="61"/>
      <c r="Q5706" s="62"/>
      <c r="R5706" s="62"/>
      <c r="S5706" s="62"/>
      <c r="T5706" s="62"/>
      <c r="U5706" s="62"/>
      <c r="V5706" s="62"/>
      <c r="W5706" s="62"/>
      <c r="X5706" s="62"/>
      <c r="Y5706" s="63"/>
      <c r="Z5706" s="43"/>
      <c r="AB5706" s="43"/>
      <c r="AC5706" s="61"/>
      <c r="AD5706" s="62"/>
      <c r="AE5706" s="62"/>
      <c r="AF5706" s="62"/>
      <c r="AG5706" s="62"/>
      <c r="AH5706" s="62"/>
      <c r="AI5706" s="62"/>
      <c r="AJ5706" s="62"/>
      <c r="AK5706" s="62"/>
      <c r="AL5706" s="63"/>
      <c r="AM5706" s="43"/>
    </row>
    <row r="5707" spans="2:39" ht="9.75" customHeight="1" x14ac:dyDescent="0.25">
      <c r="B5707" s="43"/>
      <c r="C5707" s="61"/>
      <c r="D5707" s="62"/>
      <c r="E5707" s="62"/>
      <c r="F5707" s="62"/>
      <c r="G5707" s="62"/>
      <c r="H5707" s="62"/>
      <c r="I5707" s="62"/>
      <c r="J5707" s="62"/>
      <c r="K5707" s="62"/>
      <c r="L5707" s="63"/>
      <c r="M5707" s="43"/>
      <c r="O5707" s="43"/>
      <c r="P5707" s="61"/>
      <c r="Q5707" s="62"/>
      <c r="R5707" s="62"/>
      <c r="S5707" s="62"/>
      <c r="T5707" s="62"/>
      <c r="U5707" s="62"/>
      <c r="V5707" s="62"/>
      <c r="W5707" s="62"/>
      <c r="X5707" s="62"/>
      <c r="Y5707" s="63"/>
      <c r="Z5707" s="43"/>
      <c r="AB5707" s="43"/>
      <c r="AC5707" s="61"/>
      <c r="AD5707" s="62"/>
      <c r="AE5707" s="62"/>
      <c r="AF5707" s="62"/>
      <c r="AG5707" s="62"/>
      <c r="AH5707" s="62"/>
      <c r="AI5707" s="62"/>
      <c r="AJ5707" s="62"/>
      <c r="AK5707" s="62"/>
      <c r="AL5707" s="63"/>
      <c r="AM5707" s="43"/>
    </row>
    <row r="5708" spans="2:39" ht="9.75" customHeight="1" x14ac:dyDescent="0.25">
      <c r="B5708" s="43"/>
      <c r="C5708" s="61"/>
      <c r="D5708" s="62"/>
      <c r="E5708" s="62"/>
      <c r="F5708" s="62"/>
      <c r="G5708" s="62"/>
      <c r="H5708" s="62"/>
      <c r="I5708" s="62"/>
      <c r="J5708" s="62"/>
      <c r="K5708" s="62"/>
      <c r="L5708" s="63"/>
      <c r="M5708" s="43"/>
      <c r="O5708" s="43"/>
      <c r="P5708" s="61"/>
      <c r="Q5708" s="62"/>
      <c r="R5708" s="62"/>
      <c r="S5708" s="62"/>
      <c r="T5708" s="62"/>
      <c r="U5708" s="62"/>
      <c r="V5708" s="62"/>
      <c r="W5708" s="62"/>
      <c r="X5708" s="62"/>
      <c r="Y5708" s="63"/>
      <c r="Z5708" s="43"/>
      <c r="AB5708" s="43"/>
      <c r="AC5708" s="61"/>
      <c r="AD5708" s="62"/>
      <c r="AE5708" s="62"/>
      <c r="AF5708" s="62"/>
      <c r="AG5708" s="62"/>
      <c r="AH5708" s="62"/>
      <c r="AI5708" s="62"/>
      <c r="AJ5708" s="62"/>
      <c r="AK5708" s="62"/>
      <c r="AL5708" s="63"/>
      <c r="AM5708" s="43"/>
    </row>
    <row r="5709" spans="2:39" ht="9.75" customHeight="1" x14ac:dyDescent="0.25">
      <c r="B5709" s="43"/>
      <c r="C5709" s="61"/>
      <c r="D5709" s="62"/>
      <c r="E5709" s="62"/>
      <c r="F5709" s="62"/>
      <c r="G5709" s="62"/>
      <c r="H5709" s="62"/>
      <c r="I5709" s="62"/>
      <c r="J5709" s="62"/>
      <c r="K5709" s="62"/>
      <c r="L5709" s="63"/>
      <c r="M5709" s="43"/>
      <c r="O5709" s="43"/>
      <c r="P5709" s="61"/>
      <c r="Q5709" s="62"/>
      <c r="R5709" s="62"/>
      <c r="S5709" s="62"/>
      <c r="T5709" s="62"/>
      <c r="U5709" s="62"/>
      <c r="V5709" s="62"/>
      <c r="W5709" s="62"/>
      <c r="X5709" s="62"/>
      <c r="Y5709" s="63"/>
      <c r="Z5709" s="43"/>
      <c r="AB5709" s="43"/>
      <c r="AC5709" s="61"/>
      <c r="AD5709" s="62"/>
      <c r="AE5709" s="62"/>
      <c r="AF5709" s="62"/>
      <c r="AG5709" s="62"/>
      <c r="AH5709" s="62"/>
      <c r="AI5709" s="62"/>
      <c r="AJ5709" s="62"/>
      <c r="AK5709" s="62"/>
      <c r="AL5709" s="63"/>
      <c r="AM5709" s="43"/>
    </row>
    <row r="5710" spans="2:39" ht="9.75" customHeight="1" thickBot="1" x14ac:dyDescent="0.3">
      <c r="B5710" s="43"/>
      <c r="C5710" s="64"/>
      <c r="D5710" s="65"/>
      <c r="E5710" s="65"/>
      <c r="F5710" s="65"/>
      <c r="G5710" s="65"/>
      <c r="H5710" s="65"/>
      <c r="I5710" s="65"/>
      <c r="J5710" s="65"/>
      <c r="K5710" s="65"/>
      <c r="L5710" s="66"/>
      <c r="M5710" s="43"/>
      <c r="O5710" s="43"/>
      <c r="P5710" s="64"/>
      <c r="Q5710" s="65"/>
      <c r="R5710" s="65"/>
      <c r="S5710" s="65"/>
      <c r="T5710" s="65"/>
      <c r="U5710" s="65"/>
      <c r="V5710" s="65"/>
      <c r="W5710" s="65"/>
      <c r="X5710" s="65"/>
      <c r="Y5710" s="66"/>
      <c r="Z5710" s="43"/>
      <c r="AB5710" s="43"/>
      <c r="AC5710" s="64"/>
      <c r="AD5710" s="65"/>
      <c r="AE5710" s="65"/>
      <c r="AF5710" s="65"/>
      <c r="AG5710" s="65"/>
      <c r="AH5710" s="65"/>
      <c r="AI5710" s="65"/>
      <c r="AJ5710" s="65"/>
      <c r="AK5710" s="65"/>
      <c r="AL5710" s="66"/>
      <c r="AM5710" s="43"/>
    </row>
    <row r="5711" spans="2:39" ht="9.75" customHeight="1" thickTop="1" x14ac:dyDescent="0.25">
      <c r="B5711" s="48" t="str">
        <f>IF(VLOOKUP(A5689,Input!$B$1:$J$501,5,FALSE)="NULL","",VLOOKUP(A5689,Input!$B$1:$J$501,5,FALSE))</f>
        <v/>
      </c>
      <c r="C5711" s="48"/>
      <c r="D5711" s="48"/>
      <c r="E5711" s="49">
        <f>IF(VLOOKUP(A5689,Input!$B$1:$J$501,8,FALSE)="NULL","",VLOOKUP(A5689,Input!$B$1:$J$501,8,FALSE))</f>
        <v>0</v>
      </c>
      <c r="F5711" s="49"/>
      <c r="G5711" s="49"/>
      <c r="H5711" s="49"/>
      <c r="I5711" s="49"/>
      <c r="J5711" s="49"/>
      <c r="K5711" s="50" t="str">
        <f>IF(VLOOKUP(A5689,Input!$B$1:$J$501,6,FALSE)="NULL","",VLOOKUP(A5689,Input!$B$1:$J$501,6,FALSE))</f>
        <v/>
      </c>
      <c r="L5711" s="50"/>
      <c r="M5711" s="50"/>
      <c r="O5711" s="48" t="str">
        <f>IF(VLOOKUP(N5689,Input!$B$1:$J$501,5,FALSE)="NULL","",VLOOKUP(N5689,Input!$B$1:$J$501,5,FALSE))</f>
        <v/>
      </c>
      <c r="P5711" s="48"/>
      <c r="Q5711" s="48"/>
      <c r="R5711" s="49">
        <f>IF(VLOOKUP(N5689,Input!$B$1:$J$501,8,FALSE)="NULL","",VLOOKUP(N5689,Input!$B$1:$J$501,8,FALSE))</f>
        <v>0</v>
      </c>
      <c r="S5711" s="49"/>
      <c r="T5711" s="49"/>
      <c r="U5711" s="49"/>
      <c r="V5711" s="49"/>
      <c r="W5711" s="49"/>
      <c r="X5711" s="50" t="str">
        <f>IF(VLOOKUP(N5689,Input!$B$1:$J$501,6,FALSE)="NULL","",VLOOKUP(N5689,Input!$B$1:$J$501,6,FALSE))</f>
        <v/>
      </c>
      <c r="Y5711" s="50"/>
      <c r="Z5711" s="50"/>
      <c r="AB5711" s="48" t="str">
        <f>IF(VLOOKUP(AA5689,Input!$B$1:$J$501,5,FALSE)="NULL","",VLOOKUP(AA5689,Input!$B$1:$J$501,5,FALSE))</f>
        <v/>
      </c>
      <c r="AC5711" s="48"/>
      <c r="AD5711" s="48"/>
      <c r="AE5711" s="49">
        <f>IF(VLOOKUP(AA5689,Input!$B$1:$J$501,8,FALSE)="NULL","",VLOOKUP(AA5689,Input!$B$1:$J$501,8,FALSE))</f>
        <v>0</v>
      </c>
      <c r="AF5711" s="49"/>
      <c r="AG5711" s="49"/>
      <c r="AH5711" s="49"/>
      <c r="AI5711" s="49"/>
      <c r="AJ5711" s="49"/>
      <c r="AK5711" s="50" t="str">
        <f>IF(VLOOKUP(AA5689,Input!$B$1:$J$501,6,FALSE)="NULL","",VLOOKUP(AA5689,Input!$B$1:$J$501,6,FALSE))</f>
        <v/>
      </c>
      <c r="AL5711" s="50"/>
      <c r="AM5711" s="50"/>
    </row>
    <row r="5712" spans="2:39" ht="9.75" customHeight="1" x14ac:dyDescent="0.25">
      <c r="B5712" s="48"/>
      <c r="C5712" s="48"/>
      <c r="D5712" s="48"/>
      <c r="E5712" s="49"/>
      <c r="F5712" s="49"/>
      <c r="G5712" s="49"/>
      <c r="H5712" s="49"/>
      <c r="I5712" s="49"/>
      <c r="J5712" s="49"/>
      <c r="K5712" s="50"/>
      <c r="L5712" s="50"/>
      <c r="M5712" s="50"/>
      <c r="O5712" s="48"/>
      <c r="P5712" s="48"/>
      <c r="Q5712" s="48"/>
      <c r="R5712" s="49"/>
      <c r="S5712" s="49"/>
      <c r="T5712" s="49"/>
      <c r="U5712" s="49"/>
      <c r="V5712" s="49"/>
      <c r="W5712" s="49"/>
      <c r="X5712" s="50"/>
      <c r="Y5712" s="50"/>
      <c r="Z5712" s="50"/>
      <c r="AB5712" s="48"/>
      <c r="AC5712" s="48"/>
      <c r="AD5712" s="48"/>
      <c r="AE5712" s="49"/>
      <c r="AF5712" s="49"/>
      <c r="AG5712" s="49"/>
      <c r="AH5712" s="49"/>
      <c r="AI5712" s="49"/>
      <c r="AJ5712" s="49"/>
      <c r="AK5712" s="50"/>
      <c r="AL5712" s="50"/>
      <c r="AM5712" s="50"/>
    </row>
    <row r="5714" spans="1:39" ht="9.75" customHeight="1" x14ac:dyDescent="0.25">
      <c r="A5714" s="40">
        <f>AA5689+1</f>
        <v>478</v>
      </c>
      <c r="B5714" s="48">
        <f>IF(VLOOKUP(A5714,Input!$B$1:$J$501,4,FALSE)="NULL","",VLOOKUP(A5714,Input!$B$1:$J$501,4,FALSE))</f>
        <v>0</v>
      </c>
      <c r="C5714" s="48"/>
      <c r="D5714" s="48"/>
      <c r="E5714" s="51" t="str">
        <f>IF(VLOOKUP(A5714,Input!$B$1:$J$501,7,FALSE)="NULL","",VLOOKUP(A5714,Input!$B$1:$J$501,7,FALSE))</f>
        <v/>
      </c>
      <c r="F5714" s="51"/>
      <c r="G5714" s="51"/>
      <c r="H5714" s="51"/>
      <c r="I5714" s="51"/>
      <c r="J5714" s="51"/>
      <c r="K5714" s="51"/>
      <c r="L5714" s="51"/>
      <c r="M5714" s="51"/>
      <c r="N5714" s="40">
        <f>A5714+1</f>
        <v>479</v>
      </c>
      <c r="O5714" s="48">
        <f>IF(VLOOKUP(N5714,Input!$B$1:$J$501,4,FALSE)="NULL","",VLOOKUP(N5714,Input!$B$1:$J$501,4,FALSE))</f>
        <v>0</v>
      </c>
      <c r="P5714" s="48"/>
      <c r="Q5714" s="48"/>
      <c r="R5714" s="51" t="str">
        <f>IF(VLOOKUP(N5714,Input!$B$1:$J$501,7,FALSE)="NULL","",VLOOKUP(N5714,Input!$B$1:$J$501,7,FALSE))</f>
        <v/>
      </c>
      <c r="S5714" s="51"/>
      <c r="T5714" s="51"/>
      <c r="U5714" s="51"/>
      <c r="V5714" s="51"/>
      <c r="W5714" s="51"/>
      <c r="X5714" s="51"/>
      <c r="Y5714" s="51"/>
      <c r="Z5714" s="51"/>
      <c r="AA5714" s="40">
        <f>N5714+1</f>
        <v>480</v>
      </c>
      <c r="AB5714" s="48">
        <f>IF(VLOOKUP(AA5714,Input!$B$1:$J$501,4,FALSE)="NULL","",VLOOKUP(AA5714,Input!$B$1:$J$501,4,FALSE))</f>
        <v>0</v>
      </c>
      <c r="AC5714" s="48"/>
      <c r="AD5714" s="48"/>
      <c r="AE5714" s="51" t="str">
        <f>IF(VLOOKUP(AA5714,Input!$B$1:$J$501,7,FALSE)="NULL","",VLOOKUP(AA5714,Input!$B$1:$J$501,7,FALSE))</f>
        <v/>
      </c>
      <c r="AF5714" s="51"/>
      <c r="AG5714" s="51"/>
      <c r="AH5714" s="51"/>
      <c r="AI5714" s="51"/>
      <c r="AJ5714" s="51"/>
      <c r="AK5714" s="51"/>
      <c r="AL5714" s="51"/>
      <c r="AM5714" s="51"/>
    </row>
    <row r="5715" spans="1:39" ht="9.75" customHeight="1" x14ac:dyDescent="0.25">
      <c r="A5715" s="40"/>
      <c r="B5715" s="48"/>
      <c r="C5715" s="48"/>
      <c r="D5715" s="48"/>
      <c r="E5715" s="51"/>
      <c r="F5715" s="51"/>
      <c r="G5715" s="51"/>
      <c r="H5715" s="51"/>
      <c r="I5715" s="51"/>
      <c r="J5715" s="51"/>
      <c r="K5715" s="51"/>
      <c r="L5715" s="51"/>
      <c r="M5715" s="51"/>
      <c r="N5715" s="40"/>
      <c r="O5715" s="48"/>
      <c r="P5715" s="48"/>
      <c r="Q5715" s="48"/>
      <c r="R5715" s="51"/>
      <c r="S5715" s="51"/>
      <c r="T5715" s="51"/>
      <c r="U5715" s="51"/>
      <c r="V5715" s="51"/>
      <c r="W5715" s="51"/>
      <c r="X5715" s="51"/>
      <c r="Y5715" s="51"/>
      <c r="Z5715" s="51"/>
      <c r="AA5715" s="40"/>
      <c r="AB5715" s="48"/>
      <c r="AC5715" s="48"/>
      <c r="AD5715" s="48"/>
      <c r="AE5715" s="51"/>
      <c r="AF5715" s="51"/>
      <c r="AG5715" s="51"/>
      <c r="AH5715" s="51"/>
      <c r="AI5715" s="51"/>
      <c r="AJ5715" s="51"/>
      <c r="AK5715" s="51"/>
      <c r="AL5715" s="51"/>
      <c r="AM5715" s="51"/>
    </row>
    <row r="5716" spans="1:39" ht="9.75" customHeight="1" x14ac:dyDescent="0.25">
      <c r="B5716" s="43"/>
      <c r="C5716" s="44"/>
      <c r="D5716" s="44"/>
      <c r="E5716" s="36"/>
      <c r="F5716" s="36"/>
      <c r="G5716" s="36"/>
      <c r="H5716" s="36"/>
      <c r="I5716" s="36"/>
      <c r="J5716" s="36"/>
      <c r="K5716" s="44"/>
      <c r="L5716" s="44"/>
      <c r="M5716" s="43"/>
      <c r="O5716" s="43"/>
      <c r="P5716" s="44"/>
      <c r="Q5716" s="44"/>
      <c r="R5716" s="36"/>
      <c r="S5716" s="36"/>
      <c r="T5716" s="36"/>
      <c r="U5716" s="36"/>
      <c r="V5716" s="36"/>
      <c r="W5716" s="36"/>
      <c r="X5716" s="44"/>
      <c r="Y5716" s="44"/>
      <c r="Z5716" s="43"/>
      <c r="AB5716" s="43"/>
      <c r="AC5716" s="44"/>
      <c r="AD5716" s="44"/>
      <c r="AE5716" s="36"/>
      <c r="AF5716" s="36"/>
      <c r="AG5716" s="36"/>
      <c r="AH5716" s="36"/>
      <c r="AI5716" s="36"/>
      <c r="AJ5716" s="36"/>
      <c r="AK5716" s="44"/>
      <c r="AL5716" s="44"/>
      <c r="AM5716" s="43"/>
    </row>
    <row r="5717" spans="1:39" ht="9.75" customHeight="1" x14ac:dyDescent="0.25">
      <c r="B5717" s="43"/>
      <c r="C5717" s="44"/>
      <c r="D5717" s="44"/>
      <c r="E5717" s="36"/>
      <c r="F5717" s="36"/>
      <c r="G5717" s="36"/>
      <c r="H5717" s="36"/>
      <c r="I5717" s="36"/>
      <c r="J5717" s="36"/>
      <c r="K5717" s="44"/>
      <c r="L5717" s="44"/>
      <c r="M5717" s="43"/>
      <c r="O5717" s="43"/>
      <c r="P5717" s="44"/>
      <c r="Q5717" s="44"/>
      <c r="R5717" s="36"/>
      <c r="S5717" s="36"/>
      <c r="T5717" s="36"/>
      <c r="U5717" s="36"/>
      <c r="V5717" s="36"/>
      <c r="W5717" s="36"/>
      <c r="X5717" s="44"/>
      <c r="Y5717" s="44"/>
      <c r="Z5717" s="43"/>
      <c r="AB5717" s="43"/>
      <c r="AC5717" s="44"/>
      <c r="AD5717" s="44"/>
      <c r="AE5717" s="36"/>
      <c r="AF5717" s="36"/>
      <c r="AG5717" s="36"/>
      <c r="AH5717" s="36"/>
      <c r="AI5717" s="36"/>
      <c r="AJ5717" s="36"/>
      <c r="AK5717" s="44"/>
      <c r="AL5717" s="44"/>
      <c r="AM5717" s="43"/>
    </row>
    <row r="5718" spans="1:39" ht="9.75" customHeight="1" x14ac:dyDescent="0.25">
      <c r="B5718" s="43"/>
      <c r="C5718" s="44"/>
      <c r="D5718" s="44"/>
      <c r="E5718" s="36"/>
      <c r="F5718" s="36"/>
      <c r="G5718" s="36"/>
      <c r="H5718" s="36"/>
      <c r="I5718" s="36"/>
      <c r="J5718" s="36"/>
      <c r="K5718" s="44"/>
      <c r="L5718" s="44"/>
      <c r="M5718" s="43"/>
      <c r="O5718" s="43"/>
      <c r="P5718" s="44"/>
      <c r="Q5718" s="44"/>
      <c r="R5718" s="36"/>
      <c r="S5718" s="36"/>
      <c r="T5718" s="36"/>
      <c r="U5718" s="36"/>
      <c r="V5718" s="36"/>
      <c r="W5718" s="36"/>
      <c r="X5718" s="44"/>
      <c r="Y5718" s="44"/>
      <c r="Z5718" s="43"/>
      <c r="AB5718" s="43"/>
      <c r="AC5718" s="44"/>
      <c r="AD5718" s="44"/>
      <c r="AE5718" s="36"/>
      <c r="AF5718" s="36"/>
      <c r="AG5718" s="36"/>
      <c r="AH5718" s="36"/>
      <c r="AI5718" s="36"/>
      <c r="AJ5718" s="36"/>
      <c r="AK5718" s="44"/>
      <c r="AL5718" s="44"/>
      <c r="AM5718" s="43"/>
    </row>
    <row r="5719" spans="1:39" ht="9.75" customHeight="1" x14ac:dyDescent="0.25">
      <c r="B5719" s="43"/>
      <c r="C5719" s="44"/>
      <c r="D5719" s="44"/>
      <c r="E5719" s="36"/>
      <c r="F5719" s="36"/>
      <c r="G5719" s="36"/>
      <c r="H5719" s="36"/>
      <c r="I5719" s="36"/>
      <c r="J5719" s="36"/>
      <c r="K5719" s="44"/>
      <c r="L5719" s="44"/>
      <c r="M5719" s="43"/>
      <c r="O5719" s="43"/>
      <c r="P5719" s="44"/>
      <c r="Q5719" s="44"/>
      <c r="R5719" s="36"/>
      <c r="S5719" s="36"/>
      <c r="T5719" s="36"/>
      <c r="U5719" s="36"/>
      <c r="V5719" s="36"/>
      <c r="W5719" s="36"/>
      <c r="X5719" s="44"/>
      <c r="Y5719" s="44"/>
      <c r="Z5719" s="43"/>
      <c r="AB5719" s="43"/>
      <c r="AC5719" s="44"/>
      <c r="AD5719" s="44"/>
      <c r="AE5719" s="36"/>
      <c r="AF5719" s="36"/>
      <c r="AG5719" s="36"/>
      <c r="AH5719" s="36"/>
      <c r="AI5719" s="36"/>
      <c r="AJ5719" s="36"/>
      <c r="AK5719" s="44"/>
      <c r="AL5719" s="44"/>
      <c r="AM5719" s="43"/>
    </row>
    <row r="5720" spans="1:39" ht="9.75" customHeight="1" x14ac:dyDescent="0.25">
      <c r="B5720" s="43"/>
      <c r="C5720" s="44"/>
      <c r="D5720" s="44"/>
      <c r="E5720" s="36"/>
      <c r="F5720" s="36"/>
      <c r="G5720" s="36"/>
      <c r="H5720" s="36"/>
      <c r="I5720" s="36"/>
      <c r="J5720" s="36"/>
      <c r="K5720" s="44"/>
      <c r="L5720" s="44"/>
      <c r="M5720" s="43"/>
      <c r="O5720" s="43"/>
      <c r="P5720" s="44"/>
      <c r="Q5720" s="44"/>
      <c r="R5720" s="36"/>
      <c r="S5720" s="36"/>
      <c r="T5720" s="36"/>
      <c r="U5720" s="36"/>
      <c r="V5720" s="36"/>
      <c r="W5720" s="36"/>
      <c r="X5720" s="44"/>
      <c r="Y5720" s="44"/>
      <c r="Z5720" s="43"/>
      <c r="AB5720" s="43"/>
      <c r="AC5720" s="44"/>
      <c r="AD5720" s="44"/>
      <c r="AE5720" s="36"/>
      <c r="AF5720" s="36"/>
      <c r="AG5720" s="36"/>
      <c r="AH5720" s="36"/>
      <c r="AI5720" s="36"/>
      <c r="AJ5720" s="36"/>
      <c r="AK5720" s="44"/>
      <c r="AL5720" s="44"/>
      <c r="AM5720" s="43"/>
    </row>
    <row r="5721" spans="1:39" ht="9.75" customHeight="1" x14ac:dyDescent="0.25">
      <c r="B5721" s="43"/>
      <c r="C5721" s="44"/>
      <c r="D5721" s="44"/>
      <c r="E5721" s="36"/>
      <c r="F5721" s="36"/>
      <c r="G5721" s="36"/>
      <c r="H5721" s="36"/>
      <c r="I5721" s="36"/>
      <c r="J5721" s="36"/>
      <c r="K5721" s="44"/>
      <c r="L5721" s="44"/>
      <c r="M5721" s="43"/>
      <c r="O5721" s="43"/>
      <c r="P5721" s="44"/>
      <c r="Q5721" s="44"/>
      <c r="R5721" s="36"/>
      <c r="S5721" s="36"/>
      <c r="T5721" s="36"/>
      <c r="U5721" s="36"/>
      <c r="V5721" s="36"/>
      <c r="W5721" s="36"/>
      <c r="X5721" s="44"/>
      <c r="Y5721" s="44"/>
      <c r="Z5721" s="43"/>
      <c r="AB5721" s="43"/>
      <c r="AC5721" s="44"/>
      <c r="AD5721" s="44"/>
      <c r="AE5721" s="36"/>
      <c r="AF5721" s="36"/>
      <c r="AG5721" s="36"/>
      <c r="AH5721" s="36"/>
      <c r="AI5721" s="36"/>
      <c r="AJ5721" s="36"/>
      <c r="AK5721" s="44"/>
      <c r="AL5721" s="44"/>
      <c r="AM5721" s="43"/>
    </row>
    <row r="5722" spans="1:39" ht="9.75" customHeight="1" x14ac:dyDescent="0.25">
      <c r="B5722" s="43"/>
      <c r="C5722" s="44"/>
      <c r="D5722" s="44"/>
      <c r="E5722" s="36"/>
      <c r="F5722" s="36"/>
      <c r="G5722" s="36"/>
      <c r="H5722" s="36"/>
      <c r="I5722" s="36"/>
      <c r="J5722" s="36"/>
      <c r="K5722" s="44"/>
      <c r="L5722" s="44"/>
      <c r="M5722" s="43"/>
      <c r="O5722" s="43"/>
      <c r="P5722" s="44"/>
      <c r="Q5722" s="44"/>
      <c r="R5722" s="36"/>
      <c r="S5722" s="36"/>
      <c r="T5722" s="36"/>
      <c r="U5722" s="36"/>
      <c r="V5722" s="36"/>
      <c r="W5722" s="36"/>
      <c r="X5722" s="44"/>
      <c r="Y5722" s="44"/>
      <c r="Z5722" s="43"/>
      <c r="AB5722" s="43"/>
      <c r="AC5722" s="44"/>
      <c r="AD5722" s="44"/>
      <c r="AE5722" s="36"/>
      <c r="AF5722" s="36"/>
      <c r="AG5722" s="36"/>
      <c r="AH5722" s="36"/>
      <c r="AI5722" s="36"/>
      <c r="AJ5722" s="36"/>
      <c r="AK5722" s="44"/>
      <c r="AL5722" s="44"/>
      <c r="AM5722" s="43"/>
    </row>
    <row r="5723" spans="1:39" ht="9.75" customHeight="1" x14ac:dyDescent="0.25">
      <c r="B5723" s="43"/>
      <c r="C5723" s="44"/>
      <c r="D5723" s="44"/>
      <c r="E5723" s="36"/>
      <c r="F5723" s="36"/>
      <c r="G5723" s="36"/>
      <c r="H5723" s="36"/>
      <c r="I5723" s="36"/>
      <c r="J5723" s="36"/>
      <c r="K5723" s="44"/>
      <c r="L5723" s="44"/>
      <c r="M5723" s="43"/>
      <c r="O5723" s="43"/>
      <c r="P5723" s="44"/>
      <c r="Q5723" s="44"/>
      <c r="R5723" s="36"/>
      <c r="S5723" s="36"/>
      <c r="T5723" s="36"/>
      <c r="U5723" s="36"/>
      <c r="V5723" s="36"/>
      <c r="W5723" s="36"/>
      <c r="X5723" s="44"/>
      <c r="Y5723" s="44"/>
      <c r="Z5723" s="43"/>
      <c r="AB5723" s="43"/>
      <c r="AC5723" s="44"/>
      <c r="AD5723" s="44"/>
      <c r="AE5723" s="36"/>
      <c r="AF5723" s="36"/>
      <c r="AG5723" s="36"/>
      <c r="AH5723" s="36"/>
      <c r="AI5723" s="36"/>
      <c r="AJ5723" s="36"/>
      <c r="AK5723" s="44"/>
      <c r="AL5723" s="44"/>
      <c r="AM5723" s="43"/>
    </row>
    <row r="5724" spans="1:39" ht="9.75" customHeight="1" x14ac:dyDescent="0.25">
      <c r="B5724" s="43"/>
      <c r="C5724" s="44"/>
      <c r="D5724" s="44"/>
      <c r="E5724" s="36"/>
      <c r="F5724" s="36"/>
      <c r="G5724" s="36"/>
      <c r="H5724" s="36"/>
      <c r="I5724" s="36"/>
      <c r="J5724" s="36"/>
      <c r="K5724" s="44"/>
      <c r="L5724" s="44"/>
      <c r="M5724" s="43"/>
      <c r="O5724" s="43"/>
      <c r="P5724" s="44"/>
      <c r="Q5724" s="44"/>
      <c r="R5724" s="36"/>
      <c r="S5724" s="36"/>
      <c r="T5724" s="36"/>
      <c r="U5724" s="36"/>
      <c r="V5724" s="36"/>
      <c r="W5724" s="36"/>
      <c r="X5724" s="44"/>
      <c r="Y5724" s="44"/>
      <c r="Z5724" s="43"/>
      <c r="AB5724" s="43"/>
      <c r="AC5724" s="44"/>
      <c r="AD5724" s="44"/>
      <c r="AE5724" s="36"/>
      <c r="AF5724" s="36"/>
      <c r="AG5724" s="36"/>
      <c r="AH5724" s="36"/>
      <c r="AI5724" s="36"/>
      <c r="AJ5724" s="36"/>
      <c r="AK5724" s="44"/>
      <c r="AL5724" s="44"/>
      <c r="AM5724" s="43"/>
    </row>
    <row r="5725" spans="1:39" ht="9.75" customHeight="1" x14ac:dyDescent="0.25">
      <c r="B5725" s="43"/>
      <c r="C5725" s="44"/>
      <c r="D5725" s="44"/>
      <c r="E5725" s="36"/>
      <c r="F5725" s="36"/>
      <c r="G5725" s="36"/>
      <c r="H5725" s="36"/>
      <c r="I5725" s="36"/>
      <c r="J5725" s="36"/>
      <c r="K5725" s="44"/>
      <c r="L5725" s="44"/>
      <c r="M5725" s="43"/>
      <c r="O5725" s="43"/>
      <c r="P5725" s="44"/>
      <c r="Q5725" s="44"/>
      <c r="R5725" s="36"/>
      <c r="S5725" s="36"/>
      <c r="T5725" s="36"/>
      <c r="U5725" s="36"/>
      <c r="V5725" s="36"/>
      <c r="W5725" s="36"/>
      <c r="X5725" s="44"/>
      <c r="Y5725" s="44"/>
      <c r="Z5725" s="43"/>
      <c r="AB5725" s="43"/>
      <c r="AC5725" s="44"/>
      <c r="AD5725" s="44"/>
      <c r="AE5725" s="36"/>
      <c r="AF5725" s="36"/>
      <c r="AG5725" s="36"/>
      <c r="AH5725" s="36"/>
      <c r="AI5725" s="36"/>
      <c r="AJ5725" s="36"/>
      <c r="AK5725" s="44"/>
      <c r="AL5725" s="44"/>
      <c r="AM5725" s="43"/>
    </row>
    <row r="5726" spans="1:39" ht="9.75" customHeight="1" thickBot="1" x14ac:dyDescent="0.3">
      <c r="B5726" s="43"/>
      <c r="C5726" s="43"/>
      <c r="D5726" s="43"/>
      <c r="E5726" s="12"/>
      <c r="F5726" s="12"/>
      <c r="G5726" s="12"/>
      <c r="H5726" s="12"/>
      <c r="I5726" s="12"/>
      <c r="J5726" s="12"/>
      <c r="K5726" s="43"/>
      <c r="L5726" s="43"/>
      <c r="M5726" s="43"/>
      <c r="O5726" s="43"/>
      <c r="P5726" s="43"/>
      <c r="Q5726" s="43"/>
      <c r="R5726" s="12"/>
      <c r="S5726" s="12"/>
      <c r="T5726" s="12"/>
      <c r="U5726" s="12"/>
      <c r="V5726" s="12"/>
      <c r="W5726" s="12"/>
      <c r="X5726" s="43"/>
      <c r="Y5726" s="43"/>
      <c r="Z5726" s="43"/>
      <c r="AB5726" s="43"/>
      <c r="AC5726" s="43"/>
      <c r="AD5726" s="43"/>
      <c r="AE5726" s="12"/>
      <c r="AF5726" s="12"/>
      <c r="AG5726" s="12"/>
      <c r="AH5726" s="12"/>
      <c r="AI5726" s="12"/>
      <c r="AJ5726" s="12"/>
      <c r="AK5726" s="43"/>
      <c r="AL5726" s="43"/>
      <c r="AM5726" s="43"/>
    </row>
    <row r="5727" spans="1:39" ht="9.75" customHeight="1" thickTop="1" x14ac:dyDescent="0.25">
      <c r="B5727" s="43"/>
      <c r="C5727" s="52" t="str">
        <f>IF(VLOOKUP(A5714,Input!$B$1:$J$501,2,FALSE)="NULL","",VLOOKUP(A5714,Input!$B$1:$J$501,2,FALSE))</f>
        <v>a</v>
      </c>
      <c r="D5727" s="53"/>
      <c r="E5727" s="53"/>
      <c r="F5727" s="53"/>
      <c r="G5727" s="53"/>
      <c r="H5727" s="53"/>
      <c r="I5727" s="53"/>
      <c r="J5727" s="53"/>
      <c r="K5727" s="53"/>
      <c r="L5727" s="54"/>
      <c r="M5727" s="43"/>
      <c r="O5727" s="43"/>
      <c r="P5727" s="52" t="str">
        <f>IF(VLOOKUP(N5714,Input!$B$1:$J$501,2,FALSE)="NULL","",VLOOKUP(N5714,Input!$B$1:$J$501,2,FALSE))</f>
        <v>a</v>
      </c>
      <c r="Q5727" s="53"/>
      <c r="R5727" s="53"/>
      <c r="S5727" s="53"/>
      <c r="T5727" s="53"/>
      <c r="U5727" s="53"/>
      <c r="V5727" s="53"/>
      <c r="W5727" s="53"/>
      <c r="X5727" s="53"/>
      <c r="Y5727" s="54"/>
      <c r="Z5727" s="43"/>
      <c r="AB5727" s="43"/>
      <c r="AC5727" s="52" t="str">
        <f>IF(VLOOKUP(AA5714,Input!$B$1:$J$501,2,FALSE)="NULL","",VLOOKUP(AA5714,Input!$B$1:$J$501,2,FALSE))</f>
        <v>a</v>
      </c>
      <c r="AD5727" s="53"/>
      <c r="AE5727" s="53"/>
      <c r="AF5727" s="53"/>
      <c r="AG5727" s="53"/>
      <c r="AH5727" s="53"/>
      <c r="AI5727" s="53"/>
      <c r="AJ5727" s="53"/>
      <c r="AK5727" s="53"/>
      <c r="AL5727" s="54"/>
      <c r="AM5727" s="43"/>
    </row>
    <row r="5728" spans="1:39" ht="9.75" customHeight="1" thickBot="1" x14ac:dyDescent="0.3">
      <c r="B5728" s="43"/>
      <c r="C5728" s="55"/>
      <c r="D5728" s="56"/>
      <c r="E5728" s="56"/>
      <c r="F5728" s="56"/>
      <c r="G5728" s="56"/>
      <c r="H5728" s="56"/>
      <c r="I5728" s="56"/>
      <c r="J5728" s="56"/>
      <c r="K5728" s="56"/>
      <c r="L5728" s="57"/>
      <c r="M5728" s="43"/>
      <c r="O5728" s="43"/>
      <c r="P5728" s="55"/>
      <c r="Q5728" s="56"/>
      <c r="R5728" s="56"/>
      <c r="S5728" s="56"/>
      <c r="T5728" s="56"/>
      <c r="U5728" s="56"/>
      <c r="V5728" s="56"/>
      <c r="W5728" s="56"/>
      <c r="X5728" s="56"/>
      <c r="Y5728" s="57"/>
      <c r="Z5728" s="43"/>
      <c r="AB5728" s="43"/>
      <c r="AC5728" s="55"/>
      <c r="AD5728" s="56"/>
      <c r="AE5728" s="56"/>
      <c r="AF5728" s="56"/>
      <c r="AG5728" s="56"/>
      <c r="AH5728" s="56"/>
      <c r="AI5728" s="56"/>
      <c r="AJ5728" s="56"/>
      <c r="AK5728" s="56"/>
      <c r="AL5728" s="57"/>
      <c r="AM5728" s="43"/>
    </row>
    <row r="5729" spans="2:39" ht="9.75" customHeight="1" thickTop="1" x14ac:dyDescent="0.25">
      <c r="B5729" s="43"/>
      <c r="C5729" s="58">
        <f>IF(VLOOKUP(A5714,Input!$B$1:$J$501,3,FALSE)="NULL","",VLOOKUP(A5714,Input!$B$1:$J$501,3,FALSE))</f>
        <v>0</v>
      </c>
      <c r="D5729" s="59"/>
      <c r="E5729" s="59"/>
      <c r="F5729" s="59"/>
      <c r="G5729" s="59"/>
      <c r="H5729" s="59"/>
      <c r="I5729" s="59"/>
      <c r="J5729" s="59"/>
      <c r="K5729" s="59"/>
      <c r="L5729" s="60"/>
      <c r="M5729" s="43"/>
      <c r="O5729" s="43"/>
      <c r="P5729" s="58">
        <f>IF(VLOOKUP(N5714,Input!$B$1:$J$501,3,FALSE)="NULL","",VLOOKUP(N5714,Input!$B$1:$J$501,3,FALSE))</f>
        <v>0</v>
      </c>
      <c r="Q5729" s="59"/>
      <c r="R5729" s="59"/>
      <c r="S5729" s="59"/>
      <c r="T5729" s="59"/>
      <c r="U5729" s="59"/>
      <c r="V5729" s="59"/>
      <c r="W5729" s="59"/>
      <c r="X5729" s="59"/>
      <c r="Y5729" s="60"/>
      <c r="Z5729" s="43"/>
      <c r="AB5729" s="43"/>
      <c r="AC5729" s="58">
        <f>IF(VLOOKUP(AA5714,Input!$B$1:$J$501,3,FALSE)="NULL","",VLOOKUP(AA5714,Input!$B$1:$J$501,3,FALSE))</f>
        <v>0</v>
      </c>
      <c r="AD5729" s="59"/>
      <c r="AE5729" s="59"/>
      <c r="AF5729" s="59"/>
      <c r="AG5729" s="59"/>
      <c r="AH5729" s="59"/>
      <c r="AI5729" s="59"/>
      <c r="AJ5729" s="59"/>
      <c r="AK5729" s="59"/>
      <c r="AL5729" s="60"/>
      <c r="AM5729" s="43"/>
    </row>
    <row r="5730" spans="2:39" ht="9.75" customHeight="1" x14ac:dyDescent="0.25">
      <c r="B5730" s="43"/>
      <c r="C5730" s="61"/>
      <c r="D5730" s="62"/>
      <c r="E5730" s="62"/>
      <c r="F5730" s="62"/>
      <c r="G5730" s="62"/>
      <c r="H5730" s="62"/>
      <c r="I5730" s="62"/>
      <c r="J5730" s="62"/>
      <c r="K5730" s="62"/>
      <c r="L5730" s="63"/>
      <c r="M5730" s="43"/>
      <c r="O5730" s="43"/>
      <c r="P5730" s="61"/>
      <c r="Q5730" s="62"/>
      <c r="R5730" s="62"/>
      <c r="S5730" s="62"/>
      <c r="T5730" s="62"/>
      <c r="U5730" s="62"/>
      <c r="V5730" s="62"/>
      <c r="W5730" s="62"/>
      <c r="X5730" s="62"/>
      <c r="Y5730" s="63"/>
      <c r="Z5730" s="43"/>
      <c r="AB5730" s="43"/>
      <c r="AC5730" s="61"/>
      <c r="AD5730" s="62"/>
      <c r="AE5730" s="62"/>
      <c r="AF5730" s="62"/>
      <c r="AG5730" s="62"/>
      <c r="AH5730" s="62"/>
      <c r="AI5730" s="62"/>
      <c r="AJ5730" s="62"/>
      <c r="AK5730" s="62"/>
      <c r="AL5730" s="63"/>
      <c r="AM5730" s="43"/>
    </row>
    <row r="5731" spans="2:39" ht="9.75" customHeight="1" x14ac:dyDescent="0.25">
      <c r="B5731" s="43"/>
      <c r="C5731" s="61"/>
      <c r="D5731" s="62"/>
      <c r="E5731" s="62"/>
      <c r="F5731" s="62"/>
      <c r="G5731" s="62"/>
      <c r="H5731" s="62"/>
      <c r="I5731" s="62"/>
      <c r="J5731" s="62"/>
      <c r="K5731" s="62"/>
      <c r="L5731" s="63"/>
      <c r="M5731" s="43"/>
      <c r="O5731" s="43"/>
      <c r="P5731" s="61"/>
      <c r="Q5731" s="62"/>
      <c r="R5731" s="62"/>
      <c r="S5731" s="62"/>
      <c r="T5731" s="62"/>
      <c r="U5731" s="62"/>
      <c r="V5731" s="62"/>
      <c r="W5731" s="62"/>
      <c r="X5731" s="62"/>
      <c r="Y5731" s="63"/>
      <c r="Z5731" s="43"/>
      <c r="AB5731" s="43"/>
      <c r="AC5731" s="61"/>
      <c r="AD5731" s="62"/>
      <c r="AE5731" s="62"/>
      <c r="AF5731" s="62"/>
      <c r="AG5731" s="62"/>
      <c r="AH5731" s="62"/>
      <c r="AI5731" s="62"/>
      <c r="AJ5731" s="62"/>
      <c r="AK5731" s="62"/>
      <c r="AL5731" s="63"/>
      <c r="AM5731" s="43"/>
    </row>
    <row r="5732" spans="2:39" ht="9.75" customHeight="1" x14ac:dyDescent="0.25">
      <c r="B5732" s="43"/>
      <c r="C5732" s="61"/>
      <c r="D5732" s="62"/>
      <c r="E5732" s="62"/>
      <c r="F5732" s="62"/>
      <c r="G5732" s="62"/>
      <c r="H5732" s="62"/>
      <c r="I5732" s="62"/>
      <c r="J5732" s="62"/>
      <c r="K5732" s="62"/>
      <c r="L5732" s="63"/>
      <c r="M5732" s="43"/>
      <c r="O5732" s="43"/>
      <c r="P5732" s="61"/>
      <c r="Q5732" s="62"/>
      <c r="R5732" s="62"/>
      <c r="S5732" s="62"/>
      <c r="T5732" s="62"/>
      <c r="U5732" s="62"/>
      <c r="V5732" s="62"/>
      <c r="W5732" s="62"/>
      <c r="X5732" s="62"/>
      <c r="Y5732" s="63"/>
      <c r="Z5732" s="43"/>
      <c r="AB5732" s="43"/>
      <c r="AC5732" s="61"/>
      <c r="AD5732" s="62"/>
      <c r="AE5732" s="62"/>
      <c r="AF5732" s="62"/>
      <c r="AG5732" s="62"/>
      <c r="AH5732" s="62"/>
      <c r="AI5732" s="62"/>
      <c r="AJ5732" s="62"/>
      <c r="AK5732" s="62"/>
      <c r="AL5732" s="63"/>
      <c r="AM5732" s="43"/>
    </row>
    <row r="5733" spans="2:39" ht="9.75" customHeight="1" x14ac:dyDescent="0.25">
      <c r="B5733" s="43"/>
      <c r="C5733" s="61"/>
      <c r="D5733" s="62"/>
      <c r="E5733" s="62"/>
      <c r="F5733" s="62"/>
      <c r="G5733" s="62"/>
      <c r="H5733" s="62"/>
      <c r="I5733" s="62"/>
      <c r="J5733" s="62"/>
      <c r="K5733" s="62"/>
      <c r="L5733" s="63"/>
      <c r="M5733" s="43"/>
      <c r="O5733" s="43"/>
      <c r="P5733" s="61"/>
      <c r="Q5733" s="62"/>
      <c r="R5733" s="62"/>
      <c r="S5733" s="62"/>
      <c r="T5733" s="62"/>
      <c r="U5733" s="62"/>
      <c r="V5733" s="62"/>
      <c r="W5733" s="62"/>
      <c r="X5733" s="62"/>
      <c r="Y5733" s="63"/>
      <c r="Z5733" s="43"/>
      <c r="AB5733" s="43"/>
      <c r="AC5733" s="61"/>
      <c r="AD5733" s="62"/>
      <c r="AE5733" s="62"/>
      <c r="AF5733" s="62"/>
      <c r="AG5733" s="62"/>
      <c r="AH5733" s="62"/>
      <c r="AI5733" s="62"/>
      <c r="AJ5733" s="62"/>
      <c r="AK5733" s="62"/>
      <c r="AL5733" s="63"/>
      <c r="AM5733" s="43"/>
    </row>
    <row r="5734" spans="2:39" ht="9.75" customHeight="1" x14ac:dyDescent="0.25">
      <c r="B5734" s="43"/>
      <c r="C5734" s="61"/>
      <c r="D5734" s="62"/>
      <c r="E5734" s="62"/>
      <c r="F5734" s="62"/>
      <c r="G5734" s="62"/>
      <c r="H5734" s="62"/>
      <c r="I5734" s="62"/>
      <c r="J5734" s="62"/>
      <c r="K5734" s="62"/>
      <c r="L5734" s="63"/>
      <c r="M5734" s="43"/>
      <c r="O5734" s="43"/>
      <c r="P5734" s="61"/>
      <c r="Q5734" s="62"/>
      <c r="R5734" s="62"/>
      <c r="S5734" s="62"/>
      <c r="T5734" s="62"/>
      <c r="U5734" s="62"/>
      <c r="V5734" s="62"/>
      <c r="W5734" s="62"/>
      <c r="X5734" s="62"/>
      <c r="Y5734" s="63"/>
      <c r="Z5734" s="43"/>
      <c r="AB5734" s="43"/>
      <c r="AC5734" s="61"/>
      <c r="AD5734" s="62"/>
      <c r="AE5734" s="62"/>
      <c r="AF5734" s="62"/>
      <c r="AG5734" s="62"/>
      <c r="AH5734" s="62"/>
      <c r="AI5734" s="62"/>
      <c r="AJ5734" s="62"/>
      <c r="AK5734" s="62"/>
      <c r="AL5734" s="63"/>
      <c r="AM5734" s="43"/>
    </row>
    <row r="5735" spans="2:39" ht="9.75" customHeight="1" thickBot="1" x14ac:dyDescent="0.3">
      <c r="B5735" s="43"/>
      <c r="C5735" s="64"/>
      <c r="D5735" s="65"/>
      <c r="E5735" s="65"/>
      <c r="F5735" s="65"/>
      <c r="G5735" s="65"/>
      <c r="H5735" s="65"/>
      <c r="I5735" s="65"/>
      <c r="J5735" s="65"/>
      <c r="K5735" s="65"/>
      <c r="L5735" s="66"/>
      <c r="M5735" s="43"/>
      <c r="O5735" s="43"/>
      <c r="P5735" s="64"/>
      <c r="Q5735" s="65"/>
      <c r="R5735" s="65"/>
      <c r="S5735" s="65"/>
      <c r="T5735" s="65"/>
      <c r="U5735" s="65"/>
      <c r="V5735" s="65"/>
      <c r="W5735" s="65"/>
      <c r="X5735" s="65"/>
      <c r="Y5735" s="66"/>
      <c r="Z5735" s="43"/>
      <c r="AB5735" s="43"/>
      <c r="AC5735" s="64"/>
      <c r="AD5735" s="65"/>
      <c r="AE5735" s="65"/>
      <c r="AF5735" s="65"/>
      <c r="AG5735" s="65"/>
      <c r="AH5735" s="65"/>
      <c r="AI5735" s="65"/>
      <c r="AJ5735" s="65"/>
      <c r="AK5735" s="65"/>
      <c r="AL5735" s="66"/>
      <c r="AM5735" s="43"/>
    </row>
    <row r="5736" spans="2:39" ht="9.75" customHeight="1" thickTop="1" x14ac:dyDescent="0.25">
      <c r="B5736" s="48" t="str">
        <f>IF(VLOOKUP(A5714,Input!$B$1:$J$501,5,FALSE)="NULL","",VLOOKUP(A5714,Input!$B$1:$J$501,5,FALSE))</f>
        <v/>
      </c>
      <c r="C5736" s="48"/>
      <c r="D5736" s="48"/>
      <c r="E5736" s="49">
        <f>IF(VLOOKUP(A5714,Input!$B$1:$J$501,8,FALSE)="NULL","",VLOOKUP(A5714,Input!$B$1:$J$501,8,FALSE))</f>
        <v>0</v>
      </c>
      <c r="F5736" s="49"/>
      <c r="G5736" s="49"/>
      <c r="H5736" s="49"/>
      <c r="I5736" s="49"/>
      <c r="J5736" s="49"/>
      <c r="K5736" s="50" t="str">
        <f>IF(VLOOKUP(A5714,Input!$B$1:$J$501,6,FALSE)="NULL","",VLOOKUP(A5714,Input!$B$1:$J$501,6,FALSE))</f>
        <v/>
      </c>
      <c r="L5736" s="50"/>
      <c r="M5736" s="50"/>
      <c r="O5736" s="48" t="str">
        <f>IF(VLOOKUP(N5714,Input!$B$1:$J$501,5,FALSE)="NULL","",VLOOKUP(N5714,Input!$B$1:$J$501,5,FALSE))</f>
        <v/>
      </c>
      <c r="P5736" s="48"/>
      <c r="Q5736" s="48"/>
      <c r="R5736" s="49">
        <f>IF(VLOOKUP(N5714,Input!$B$1:$J$501,8,FALSE)="NULL","",VLOOKUP(N5714,Input!$B$1:$J$501,8,FALSE))</f>
        <v>0</v>
      </c>
      <c r="S5736" s="49"/>
      <c r="T5736" s="49"/>
      <c r="U5736" s="49"/>
      <c r="V5736" s="49"/>
      <c r="W5736" s="49"/>
      <c r="X5736" s="50" t="str">
        <f>IF(VLOOKUP(N5714,Input!$B$1:$J$501,6,FALSE)="NULL","",VLOOKUP(N5714,Input!$B$1:$J$501,6,FALSE))</f>
        <v/>
      </c>
      <c r="Y5736" s="50"/>
      <c r="Z5736" s="50"/>
      <c r="AB5736" s="48" t="str">
        <f>IF(VLOOKUP(AA5714,Input!$B$1:$J$501,5,FALSE)="NULL","",VLOOKUP(AA5714,Input!$B$1:$J$501,5,FALSE))</f>
        <v/>
      </c>
      <c r="AC5736" s="48"/>
      <c r="AD5736" s="48"/>
      <c r="AE5736" s="49">
        <f>IF(VLOOKUP(AA5714,Input!$B$1:$J$501,8,FALSE)="NULL","",VLOOKUP(AA5714,Input!$B$1:$J$501,8,FALSE))</f>
        <v>0</v>
      </c>
      <c r="AF5736" s="49"/>
      <c r="AG5736" s="49"/>
      <c r="AH5736" s="49"/>
      <c r="AI5736" s="49"/>
      <c r="AJ5736" s="49"/>
      <c r="AK5736" s="50" t="str">
        <f>IF(VLOOKUP(AA5714,Input!$B$1:$J$501,6,FALSE)="NULL","",VLOOKUP(AA5714,Input!$B$1:$J$501,6,FALSE))</f>
        <v/>
      </c>
      <c r="AL5736" s="50"/>
      <c r="AM5736" s="50"/>
    </row>
    <row r="5737" spans="2:39" ht="9.75" customHeight="1" x14ac:dyDescent="0.25">
      <c r="B5737" s="48"/>
      <c r="C5737" s="48"/>
      <c r="D5737" s="48"/>
      <c r="E5737" s="49"/>
      <c r="F5737" s="49"/>
      <c r="G5737" s="49"/>
      <c r="H5737" s="49"/>
      <c r="I5737" s="49"/>
      <c r="J5737" s="49"/>
      <c r="K5737" s="50"/>
      <c r="L5737" s="50"/>
      <c r="M5737" s="50"/>
      <c r="O5737" s="48"/>
      <c r="P5737" s="48"/>
      <c r="Q5737" s="48"/>
      <c r="R5737" s="49"/>
      <c r="S5737" s="49"/>
      <c r="T5737" s="49"/>
      <c r="U5737" s="49"/>
      <c r="V5737" s="49"/>
      <c r="W5737" s="49"/>
      <c r="X5737" s="50"/>
      <c r="Y5737" s="50"/>
      <c r="Z5737" s="50"/>
      <c r="AB5737" s="48"/>
      <c r="AC5737" s="48"/>
      <c r="AD5737" s="48"/>
      <c r="AE5737" s="49"/>
      <c r="AF5737" s="49"/>
      <c r="AG5737" s="49"/>
      <c r="AH5737" s="49"/>
      <c r="AI5737" s="49"/>
      <c r="AJ5737" s="49"/>
      <c r="AK5737" s="50"/>
      <c r="AL5737" s="50"/>
      <c r="AM5737" s="50"/>
    </row>
    <row r="5761" spans="1:39" ht="9.75" customHeight="1" x14ac:dyDescent="0.25">
      <c r="A5761" s="40">
        <f>AA5714+1</f>
        <v>481</v>
      </c>
      <c r="B5761" s="48">
        <f>IF(VLOOKUP(A5761,Input!$B$1:$J$501,4,FALSE)="NULL","",VLOOKUP(A5761,Input!$B$1:$J$501,4,FALSE))</f>
        <v>0</v>
      </c>
      <c r="C5761" s="48"/>
      <c r="D5761" s="48"/>
      <c r="E5761" s="51" t="str">
        <f>IF(VLOOKUP(A5761,Input!$B$1:$J$501,7,FALSE)="NULL","",VLOOKUP(A5761,Input!$B$1:$J$501,7,FALSE))</f>
        <v/>
      </c>
      <c r="F5761" s="51"/>
      <c r="G5761" s="51"/>
      <c r="H5761" s="51"/>
      <c r="I5761" s="51"/>
      <c r="J5761" s="51"/>
      <c r="K5761" s="51"/>
      <c r="L5761" s="51"/>
      <c r="M5761" s="51"/>
      <c r="N5761" s="40">
        <f>A5761+1</f>
        <v>482</v>
      </c>
      <c r="O5761" s="48">
        <f>IF(VLOOKUP(N5761,Input!$B$1:$J$501,4,FALSE)="NULL","",VLOOKUP(N5761,Input!$B$1:$J$501,4,FALSE))</f>
        <v>0</v>
      </c>
      <c r="P5761" s="48"/>
      <c r="Q5761" s="48"/>
      <c r="R5761" s="51" t="str">
        <f>IF(VLOOKUP(N5761,Input!$B$1:$J$501,7,FALSE)="NULL","",VLOOKUP(N5761,Input!$B$1:$J$501,7,FALSE))</f>
        <v/>
      </c>
      <c r="S5761" s="51"/>
      <c r="T5761" s="51"/>
      <c r="U5761" s="51"/>
      <c r="V5761" s="51"/>
      <c r="W5761" s="51"/>
      <c r="X5761" s="51"/>
      <c r="Y5761" s="51"/>
      <c r="Z5761" s="51"/>
      <c r="AA5761" s="40">
        <f>N5761+1</f>
        <v>483</v>
      </c>
      <c r="AB5761" s="48">
        <f>IF(VLOOKUP(AA5761,Input!$B$1:$J$501,4,FALSE)="NULL","",VLOOKUP(AA5761,Input!$B$1:$J$501,4,FALSE))</f>
        <v>0</v>
      </c>
      <c r="AC5761" s="48"/>
      <c r="AD5761" s="48"/>
      <c r="AE5761" s="51" t="str">
        <f>IF(VLOOKUP(AA5761,Input!$B$1:$J$501,7,FALSE)="NULL","",VLOOKUP(AA5761,Input!$B$1:$J$501,7,FALSE))</f>
        <v/>
      </c>
      <c r="AF5761" s="51"/>
      <c r="AG5761" s="51"/>
      <c r="AH5761" s="51"/>
      <c r="AI5761" s="51"/>
      <c r="AJ5761" s="51"/>
      <c r="AK5761" s="51"/>
      <c r="AL5761" s="51"/>
      <c r="AM5761" s="51"/>
    </row>
    <row r="5762" spans="1:39" ht="9.75" customHeight="1" x14ac:dyDescent="0.25">
      <c r="A5762" s="40"/>
      <c r="B5762" s="48"/>
      <c r="C5762" s="48"/>
      <c r="D5762" s="48"/>
      <c r="E5762" s="51"/>
      <c r="F5762" s="51"/>
      <c r="G5762" s="51"/>
      <c r="H5762" s="51"/>
      <c r="I5762" s="51"/>
      <c r="J5762" s="51"/>
      <c r="K5762" s="51"/>
      <c r="L5762" s="51"/>
      <c r="M5762" s="51"/>
      <c r="N5762" s="40"/>
      <c r="O5762" s="48"/>
      <c r="P5762" s="48"/>
      <c r="Q5762" s="48"/>
      <c r="R5762" s="51"/>
      <c r="S5762" s="51"/>
      <c r="T5762" s="51"/>
      <c r="U5762" s="51"/>
      <c r="V5762" s="51"/>
      <c r="W5762" s="51"/>
      <c r="X5762" s="51"/>
      <c r="Y5762" s="51"/>
      <c r="Z5762" s="51"/>
      <c r="AA5762" s="40"/>
      <c r="AB5762" s="48"/>
      <c r="AC5762" s="48"/>
      <c r="AD5762" s="48"/>
      <c r="AE5762" s="51"/>
      <c r="AF5762" s="51"/>
      <c r="AG5762" s="51"/>
      <c r="AH5762" s="51"/>
      <c r="AI5762" s="51"/>
      <c r="AJ5762" s="51"/>
      <c r="AK5762" s="51"/>
      <c r="AL5762" s="51"/>
      <c r="AM5762" s="51"/>
    </row>
    <row r="5763" spans="1:39" ht="9.75" customHeight="1" x14ac:dyDescent="0.25">
      <c r="B5763" s="43"/>
      <c r="C5763" s="44"/>
      <c r="D5763" s="44"/>
      <c r="E5763" s="36"/>
      <c r="F5763" s="36"/>
      <c r="G5763" s="36"/>
      <c r="H5763" s="36"/>
      <c r="I5763" s="36"/>
      <c r="J5763" s="36"/>
      <c r="K5763" s="44"/>
      <c r="L5763" s="44"/>
      <c r="M5763" s="43"/>
      <c r="O5763" s="43"/>
      <c r="P5763" s="44"/>
      <c r="Q5763" s="44"/>
      <c r="R5763" s="36"/>
      <c r="S5763" s="36"/>
      <c r="T5763" s="36"/>
      <c r="U5763" s="36"/>
      <c r="V5763" s="36"/>
      <c r="W5763" s="36"/>
      <c r="X5763" s="44"/>
      <c r="Y5763" s="44"/>
      <c r="Z5763" s="43"/>
      <c r="AB5763" s="43"/>
      <c r="AC5763" s="44"/>
      <c r="AD5763" s="44"/>
      <c r="AE5763" s="36"/>
      <c r="AF5763" s="36"/>
      <c r="AG5763" s="36"/>
      <c r="AH5763" s="36"/>
      <c r="AI5763" s="36"/>
      <c r="AJ5763" s="36"/>
      <c r="AK5763" s="44"/>
      <c r="AL5763" s="44"/>
      <c r="AM5763" s="43"/>
    </row>
    <row r="5764" spans="1:39" ht="9.75" customHeight="1" x14ac:dyDescent="0.25">
      <c r="B5764" s="43"/>
      <c r="C5764" s="44"/>
      <c r="D5764" s="44"/>
      <c r="E5764" s="36"/>
      <c r="F5764" s="36"/>
      <c r="G5764" s="36"/>
      <c r="H5764" s="36"/>
      <c r="I5764" s="36"/>
      <c r="J5764" s="36"/>
      <c r="K5764" s="44"/>
      <c r="L5764" s="44"/>
      <c r="M5764" s="43"/>
      <c r="O5764" s="43"/>
      <c r="P5764" s="44"/>
      <c r="Q5764" s="44"/>
      <c r="R5764" s="36"/>
      <c r="S5764" s="36"/>
      <c r="T5764" s="36"/>
      <c r="U5764" s="36"/>
      <c r="V5764" s="36"/>
      <c r="W5764" s="36"/>
      <c r="X5764" s="44"/>
      <c r="Y5764" s="44"/>
      <c r="Z5764" s="43"/>
      <c r="AB5764" s="43"/>
      <c r="AC5764" s="44"/>
      <c r="AD5764" s="44"/>
      <c r="AE5764" s="36"/>
      <c r="AF5764" s="36"/>
      <c r="AG5764" s="36"/>
      <c r="AH5764" s="36"/>
      <c r="AI5764" s="36"/>
      <c r="AJ5764" s="36"/>
      <c r="AK5764" s="44"/>
      <c r="AL5764" s="44"/>
      <c r="AM5764" s="43"/>
    </row>
    <row r="5765" spans="1:39" ht="9.75" customHeight="1" x14ac:dyDescent="0.25">
      <c r="B5765" s="43"/>
      <c r="C5765" s="44"/>
      <c r="D5765" s="44"/>
      <c r="E5765" s="36"/>
      <c r="F5765" s="36"/>
      <c r="G5765" s="36"/>
      <c r="H5765" s="36"/>
      <c r="I5765" s="36"/>
      <c r="J5765" s="36"/>
      <c r="K5765" s="44"/>
      <c r="L5765" s="44"/>
      <c r="M5765" s="43"/>
      <c r="O5765" s="43"/>
      <c r="P5765" s="44"/>
      <c r="Q5765" s="44"/>
      <c r="R5765" s="36"/>
      <c r="S5765" s="36"/>
      <c r="T5765" s="36"/>
      <c r="U5765" s="36"/>
      <c r="V5765" s="36"/>
      <c r="W5765" s="36"/>
      <c r="X5765" s="44"/>
      <c r="Y5765" s="44"/>
      <c r="Z5765" s="43"/>
      <c r="AB5765" s="43"/>
      <c r="AC5765" s="44"/>
      <c r="AD5765" s="44"/>
      <c r="AE5765" s="36"/>
      <c r="AF5765" s="36"/>
      <c r="AG5765" s="36"/>
      <c r="AH5765" s="36"/>
      <c r="AI5765" s="36"/>
      <c r="AJ5765" s="36"/>
      <c r="AK5765" s="44"/>
      <c r="AL5765" s="44"/>
      <c r="AM5765" s="43"/>
    </row>
    <row r="5766" spans="1:39" ht="9.75" customHeight="1" x14ac:dyDescent="0.25">
      <c r="B5766" s="43"/>
      <c r="C5766" s="44"/>
      <c r="D5766" s="44"/>
      <c r="E5766" s="36"/>
      <c r="F5766" s="36"/>
      <c r="G5766" s="36"/>
      <c r="H5766" s="36"/>
      <c r="I5766" s="36"/>
      <c r="J5766" s="36"/>
      <c r="K5766" s="44"/>
      <c r="L5766" s="44"/>
      <c r="M5766" s="43"/>
      <c r="O5766" s="43"/>
      <c r="P5766" s="44"/>
      <c r="Q5766" s="44"/>
      <c r="R5766" s="36"/>
      <c r="S5766" s="36"/>
      <c r="T5766" s="36"/>
      <c r="U5766" s="36"/>
      <c r="V5766" s="36"/>
      <c r="W5766" s="36"/>
      <c r="X5766" s="44"/>
      <c r="Y5766" s="44"/>
      <c r="Z5766" s="43"/>
      <c r="AB5766" s="43"/>
      <c r="AC5766" s="44"/>
      <c r="AD5766" s="44"/>
      <c r="AE5766" s="36"/>
      <c r="AF5766" s="36"/>
      <c r="AG5766" s="36"/>
      <c r="AH5766" s="36"/>
      <c r="AI5766" s="36"/>
      <c r="AJ5766" s="36"/>
      <c r="AK5766" s="44"/>
      <c r="AL5766" s="44"/>
      <c r="AM5766" s="43"/>
    </row>
    <row r="5767" spans="1:39" ht="9.75" customHeight="1" x14ac:dyDescent="0.25">
      <c r="B5767" s="43"/>
      <c r="C5767" s="44"/>
      <c r="D5767" s="44"/>
      <c r="E5767" s="36"/>
      <c r="F5767" s="36"/>
      <c r="G5767" s="36"/>
      <c r="H5767" s="36"/>
      <c r="I5767" s="36"/>
      <c r="J5767" s="36"/>
      <c r="K5767" s="44"/>
      <c r="L5767" s="44"/>
      <c r="M5767" s="43"/>
      <c r="O5767" s="43"/>
      <c r="P5767" s="44"/>
      <c r="Q5767" s="44"/>
      <c r="R5767" s="36"/>
      <c r="S5767" s="36"/>
      <c r="T5767" s="36"/>
      <c r="U5767" s="36"/>
      <c r="V5767" s="36"/>
      <c r="W5767" s="36"/>
      <c r="X5767" s="44"/>
      <c r="Y5767" s="44"/>
      <c r="Z5767" s="43"/>
      <c r="AB5767" s="43"/>
      <c r="AC5767" s="44"/>
      <c r="AD5767" s="44"/>
      <c r="AE5767" s="36"/>
      <c r="AF5767" s="36"/>
      <c r="AG5767" s="36"/>
      <c r="AH5767" s="36"/>
      <c r="AI5767" s="36"/>
      <c r="AJ5767" s="36"/>
      <c r="AK5767" s="44"/>
      <c r="AL5767" s="44"/>
      <c r="AM5767" s="43"/>
    </row>
    <row r="5768" spans="1:39" ht="9.75" customHeight="1" x14ac:dyDescent="0.25">
      <c r="B5768" s="43"/>
      <c r="C5768" s="44"/>
      <c r="D5768" s="44"/>
      <c r="E5768" s="36"/>
      <c r="F5768" s="36"/>
      <c r="G5768" s="36"/>
      <c r="H5768" s="36"/>
      <c r="I5768" s="36"/>
      <c r="J5768" s="36"/>
      <c r="K5768" s="44"/>
      <c r="L5768" s="44"/>
      <c r="M5768" s="43"/>
      <c r="O5768" s="43"/>
      <c r="P5768" s="44"/>
      <c r="Q5768" s="44"/>
      <c r="R5768" s="36"/>
      <c r="S5768" s="36"/>
      <c r="T5768" s="36"/>
      <c r="U5768" s="36"/>
      <c r="V5768" s="36"/>
      <c r="W5768" s="36"/>
      <c r="X5768" s="44"/>
      <c r="Y5768" s="44"/>
      <c r="Z5768" s="43"/>
      <c r="AB5768" s="43"/>
      <c r="AC5768" s="44"/>
      <c r="AD5768" s="44"/>
      <c r="AE5768" s="36"/>
      <c r="AF5768" s="36"/>
      <c r="AG5768" s="36"/>
      <c r="AH5768" s="36"/>
      <c r="AI5768" s="36"/>
      <c r="AJ5768" s="36"/>
      <c r="AK5768" s="44"/>
      <c r="AL5768" s="44"/>
      <c r="AM5768" s="43"/>
    </row>
    <row r="5769" spans="1:39" ht="9.75" customHeight="1" x14ac:dyDescent="0.25">
      <c r="B5769" s="43"/>
      <c r="C5769" s="44"/>
      <c r="D5769" s="44"/>
      <c r="E5769" s="36"/>
      <c r="F5769" s="36"/>
      <c r="G5769" s="36"/>
      <c r="H5769" s="36"/>
      <c r="I5769" s="36"/>
      <c r="J5769" s="36"/>
      <c r="K5769" s="44"/>
      <c r="L5769" s="44"/>
      <c r="M5769" s="43"/>
      <c r="O5769" s="43"/>
      <c r="P5769" s="44"/>
      <c r="Q5769" s="44"/>
      <c r="R5769" s="36"/>
      <c r="S5769" s="36"/>
      <c r="T5769" s="36"/>
      <c r="U5769" s="36"/>
      <c r="V5769" s="36"/>
      <c r="W5769" s="36"/>
      <c r="X5769" s="44"/>
      <c r="Y5769" s="44"/>
      <c r="Z5769" s="43"/>
      <c r="AB5769" s="43"/>
      <c r="AC5769" s="44"/>
      <c r="AD5769" s="44"/>
      <c r="AE5769" s="36"/>
      <c r="AF5769" s="36"/>
      <c r="AG5769" s="36"/>
      <c r="AH5769" s="36"/>
      <c r="AI5769" s="36"/>
      <c r="AJ5769" s="36"/>
      <c r="AK5769" s="44"/>
      <c r="AL5769" s="44"/>
      <c r="AM5769" s="43"/>
    </row>
    <row r="5770" spans="1:39" ht="9.75" customHeight="1" x14ac:dyDescent="0.25">
      <c r="B5770" s="43"/>
      <c r="C5770" s="44"/>
      <c r="D5770" s="44"/>
      <c r="E5770" s="36"/>
      <c r="F5770" s="36"/>
      <c r="G5770" s="36"/>
      <c r="H5770" s="36"/>
      <c r="I5770" s="36"/>
      <c r="J5770" s="36"/>
      <c r="K5770" s="44"/>
      <c r="L5770" s="44"/>
      <c r="M5770" s="43"/>
      <c r="O5770" s="43"/>
      <c r="P5770" s="44"/>
      <c r="Q5770" s="44"/>
      <c r="R5770" s="36"/>
      <c r="S5770" s="36"/>
      <c r="T5770" s="36"/>
      <c r="U5770" s="36"/>
      <c r="V5770" s="36"/>
      <c r="W5770" s="36"/>
      <c r="X5770" s="44"/>
      <c r="Y5770" s="44"/>
      <c r="Z5770" s="43"/>
      <c r="AB5770" s="43"/>
      <c r="AC5770" s="44"/>
      <c r="AD5770" s="44"/>
      <c r="AE5770" s="36"/>
      <c r="AF5770" s="36"/>
      <c r="AG5770" s="36"/>
      <c r="AH5770" s="36"/>
      <c r="AI5770" s="36"/>
      <c r="AJ5770" s="36"/>
      <c r="AK5770" s="44"/>
      <c r="AL5770" s="44"/>
      <c r="AM5770" s="43"/>
    </row>
    <row r="5771" spans="1:39" ht="9.75" customHeight="1" x14ac:dyDescent="0.25">
      <c r="B5771" s="43"/>
      <c r="C5771" s="44"/>
      <c r="D5771" s="44"/>
      <c r="E5771" s="36"/>
      <c r="F5771" s="36"/>
      <c r="G5771" s="36"/>
      <c r="H5771" s="36"/>
      <c r="I5771" s="36"/>
      <c r="J5771" s="36"/>
      <c r="K5771" s="44"/>
      <c r="L5771" s="44"/>
      <c r="M5771" s="43"/>
      <c r="O5771" s="43"/>
      <c r="P5771" s="44"/>
      <c r="Q5771" s="44"/>
      <c r="R5771" s="36"/>
      <c r="S5771" s="36"/>
      <c r="T5771" s="36"/>
      <c r="U5771" s="36"/>
      <c r="V5771" s="36"/>
      <c r="W5771" s="36"/>
      <c r="X5771" s="44"/>
      <c r="Y5771" s="44"/>
      <c r="Z5771" s="43"/>
      <c r="AB5771" s="43"/>
      <c r="AC5771" s="44"/>
      <c r="AD5771" s="44"/>
      <c r="AE5771" s="36"/>
      <c r="AF5771" s="36"/>
      <c r="AG5771" s="36"/>
      <c r="AH5771" s="36"/>
      <c r="AI5771" s="36"/>
      <c r="AJ5771" s="36"/>
      <c r="AK5771" s="44"/>
      <c r="AL5771" s="44"/>
      <c r="AM5771" s="43"/>
    </row>
    <row r="5772" spans="1:39" ht="9.75" customHeight="1" x14ac:dyDescent="0.25">
      <c r="B5772" s="43"/>
      <c r="C5772" s="44"/>
      <c r="D5772" s="44"/>
      <c r="E5772" s="36"/>
      <c r="F5772" s="36"/>
      <c r="G5772" s="36"/>
      <c r="H5772" s="36"/>
      <c r="I5772" s="36"/>
      <c r="J5772" s="36"/>
      <c r="K5772" s="44"/>
      <c r="L5772" s="44"/>
      <c r="M5772" s="43"/>
      <c r="O5772" s="43"/>
      <c r="P5772" s="44"/>
      <c r="Q5772" s="44"/>
      <c r="R5772" s="36"/>
      <c r="S5772" s="36"/>
      <c r="T5772" s="36"/>
      <c r="U5772" s="36"/>
      <c r="V5772" s="36"/>
      <c r="W5772" s="36"/>
      <c r="X5772" s="44"/>
      <c r="Y5772" s="44"/>
      <c r="Z5772" s="43"/>
      <c r="AB5772" s="43"/>
      <c r="AC5772" s="44"/>
      <c r="AD5772" s="44"/>
      <c r="AE5772" s="36"/>
      <c r="AF5772" s="36"/>
      <c r="AG5772" s="36"/>
      <c r="AH5772" s="36"/>
      <c r="AI5772" s="36"/>
      <c r="AJ5772" s="36"/>
      <c r="AK5772" s="44"/>
      <c r="AL5772" s="44"/>
      <c r="AM5772" s="43"/>
    </row>
    <row r="5773" spans="1:39" ht="9.75" customHeight="1" thickBot="1" x14ac:dyDescent="0.3">
      <c r="B5773" s="43"/>
      <c r="C5773" s="43"/>
      <c r="D5773" s="43"/>
      <c r="E5773" s="12"/>
      <c r="F5773" s="12"/>
      <c r="G5773" s="12"/>
      <c r="H5773" s="12"/>
      <c r="I5773" s="12"/>
      <c r="J5773" s="12"/>
      <c r="K5773" s="43"/>
      <c r="L5773" s="43"/>
      <c r="M5773" s="43"/>
      <c r="O5773" s="43"/>
      <c r="P5773" s="43"/>
      <c r="Q5773" s="43"/>
      <c r="R5773" s="12"/>
      <c r="S5773" s="12"/>
      <c r="T5773" s="12"/>
      <c r="U5773" s="12"/>
      <c r="V5773" s="12"/>
      <c r="W5773" s="12"/>
      <c r="X5773" s="43"/>
      <c r="Y5773" s="43"/>
      <c r="Z5773" s="43"/>
      <c r="AB5773" s="43"/>
      <c r="AC5773" s="43"/>
      <c r="AD5773" s="43"/>
      <c r="AE5773" s="12"/>
      <c r="AF5773" s="12"/>
      <c r="AG5773" s="12"/>
      <c r="AH5773" s="12"/>
      <c r="AI5773" s="12"/>
      <c r="AJ5773" s="12"/>
      <c r="AK5773" s="43"/>
      <c r="AL5773" s="43"/>
      <c r="AM5773" s="43"/>
    </row>
    <row r="5774" spans="1:39" ht="9.75" customHeight="1" thickTop="1" x14ac:dyDescent="0.25">
      <c r="B5774" s="43"/>
      <c r="C5774" s="52" t="str">
        <f>IF(VLOOKUP(A5761,Input!$B$1:$J$501,2,FALSE)="NULL","",VLOOKUP(A5761,Input!$B$1:$J$501,2,FALSE))</f>
        <v>a</v>
      </c>
      <c r="D5774" s="53"/>
      <c r="E5774" s="53"/>
      <c r="F5774" s="53"/>
      <c r="G5774" s="53"/>
      <c r="H5774" s="53"/>
      <c r="I5774" s="53"/>
      <c r="J5774" s="53"/>
      <c r="K5774" s="53"/>
      <c r="L5774" s="54"/>
      <c r="M5774" s="43"/>
      <c r="O5774" s="43"/>
      <c r="P5774" s="52" t="str">
        <f>IF(VLOOKUP(N5761,Input!$B$1:$J$501,2,FALSE)="NULL","",VLOOKUP(N5761,Input!$B$1:$J$501,2,FALSE))</f>
        <v>a</v>
      </c>
      <c r="Q5774" s="53"/>
      <c r="R5774" s="53"/>
      <c r="S5774" s="53"/>
      <c r="T5774" s="53"/>
      <c r="U5774" s="53"/>
      <c r="V5774" s="53"/>
      <c r="W5774" s="53"/>
      <c r="X5774" s="53"/>
      <c r="Y5774" s="54"/>
      <c r="Z5774" s="43"/>
      <c r="AB5774" s="43"/>
      <c r="AC5774" s="52" t="str">
        <f>IF(VLOOKUP(AA5761,Input!$B$1:$J$501,2,FALSE)="NULL","",VLOOKUP(AA5761,Input!$B$1:$J$501,2,FALSE))</f>
        <v>a</v>
      </c>
      <c r="AD5774" s="53"/>
      <c r="AE5774" s="53"/>
      <c r="AF5774" s="53"/>
      <c r="AG5774" s="53"/>
      <c r="AH5774" s="53"/>
      <c r="AI5774" s="53"/>
      <c r="AJ5774" s="53"/>
      <c r="AK5774" s="53"/>
      <c r="AL5774" s="54"/>
      <c r="AM5774" s="43"/>
    </row>
    <row r="5775" spans="1:39" ht="9.75" customHeight="1" thickBot="1" x14ac:dyDescent="0.3">
      <c r="B5775" s="43"/>
      <c r="C5775" s="55"/>
      <c r="D5775" s="56"/>
      <c r="E5775" s="56"/>
      <c r="F5775" s="56"/>
      <c r="G5775" s="56"/>
      <c r="H5775" s="56"/>
      <c r="I5775" s="56"/>
      <c r="J5775" s="56"/>
      <c r="K5775" s="56"/>
      <c r="L5775" s="57"/>
      <c r="M5775" s="43"/>
      <c r="O5775" s="43"/>
      <c r="P5775" s="55"/>
      <c r="Q5775" s="56"/>
      <c r="R5775" s="56"/>
      <c r="S5775" s="56"/>
      <c r="T5775" s="56"/>
      <c r="U5775" s="56"/>
      <c r="V5775" s="56"/>
      <c r="W5775" s="56"/>
      <c r="X5775" s="56"/>
      <c r="Y5775" s="57"/>
      <c r="Z5775" s="43"/>
      <c r="AB5775" s="43"/>
      <c r="AC5775" s="55"/>
      <c r="AD5775" s="56"/>
      <c r="AE5775" s="56"/>
      <c r="AF5775" s="56"/>
      <c r="AG5775" s="56"/>
      <c r="AH5775" s="56"/>
      <c r="AI5775" s="56"/>
      <c r="AJ5775" s="56"/>
      <c r="AK5775" s="56"/>
      <c r="AL5775" s="57"/>
      <c r="AM5775" s="43"/>
    </row>
    <row r="5776" spans="1:39" ht="9.75" customHeight="1" thickTop="1" x14ac:dyDescent="0.25">
      <c r="B5776" s="43"/>
      <c r="C5776" s="58">
        <f>IF(VLOOKUP(A5761,Input!$B$1:$J$501,3,FALSE)="NULL","",VLOOKUP(A5761,Input!$B$1:$J$501,3,FALSE))</f>
        <v>0</v>
      </c>
      <c r="D5776" s="59"/>
      <c r="E5776" s="59"/>
      <c r="F5776" s="59"/>
      <c r="G5776" s="59"/>
      <c r="H5776" s="59"/>
      <c r="I5776" s="59"/>
      <c r="J5776" s="59"/>
      <c r="K5776" s="59"/>
      <c r="L5776" s="60"/>
      <c r="M5776" s="43"/>
      <c r="O5776" s="43"/>
      <c r="P5776" s="58">
        <f>IF(VLOOKUP(N5761,Input!$B$1:$J$501,3,FALSE)="NULL","",VLOOKUP(N5761,Input!$B$1:$J$501,3,FALSE))</f>
        <v>0</v>
      </c>
      <c r="Q5776" s="59"/>
      <c r="R5776" s="59"/>
      <c r="S5776" s="59"/>
      <c r="T5776" s="59"/>
      <c r="U5776" s="59"/>
      <c r="V5776" s="59"/>
      <c r="W5776" s="59"/>
      <c r="X5776" s="59"/>
      <c r="Y5776" s="60"/>
      <c r="Z5776" s="43"/>
      <c r="AB5776" s="43"/>
      <c r="AC5776" s="58">
        <f>IF(VLOOKUP(AA5761,Input!$B$1:$J$501,3,FALSE)="NULL","",VLOOKUP(AA5761,Input!$B$1:$J$501,3,FALSE))</f>
        <v>0</v>
      </c>
      <c r="AD5776" s="59"/>
      <c r="AE5776" s="59"/>
      <c r="AF5776" s="59"/>
      <c r="AG5776" s="59"/>
      <c r="AH5776" s="59"/>
      <c r="AI5776" s="59"/>
      <c r="AJ5776" s="59"/>
      <c r="AK5776" s="59"/>
      <c r="AL5776" s="60"/>
      <c r="AM5776" s="43"/>
    </row>
    <row r="5777" spans="1:39" ht="9.75" customHeight="1" x14ac:dyDescent="0.25">
      <c r="B5777" s="43"/>
      <c r="C5777" s="61"/>
      <c r="D5777" s="62"/>
      <c r="E5777" s="62"/>
      <c r="F5777" s="62"/>
      <c r="G5777" s="62"/>
      <c r="H5777" s="62"/>
      <c r="I5777" s="62"/>
      <c r="J5777" s="62"/>
      <c r="K5777" s="62"/>
      <c r="L5777" s="63"/>
      <c r="M5777" s="43"/>
      <c r="O5777" s="43"/>
      <c r="P5777" s="61"/>
      <c r="Q5777" s="62"/>
      <c r="R5777" s="62"/>
      <c r="S5777" s="62"/>
      <c r="T5777" s="62"/>
      <c r="U5777" s="62"/>
      <c r="V5777" s="62"/>
      <c r="W5777" s="62"/>
      <c r="X5777" s="62"/>
      <c r="Y5777" s="63"/>
      <c r="Z5777" s="43"/>
      <c r="AB5777" s="43"/>
      <c r="AC5777" s="61"/>
      <c r="AD5777" s="62"/>
      <c r="AE5777" s="62"/>
      <c r="AF5777" s="62"/>
      <c r="AG5777" s="62"/>
      <c r="AH5777" s="62"/>
      <c r="AI5777" s="62"/>
      <c r="AJ5777" s="62"/>
      <c r="AK5777" s="62"/>
      <c r="AL5777" s="63"/>
      <c r="AM5777" s="43"/>
    </row>
    <row r="5778" spans="1:39" ht="9.75" customHeight="1" x14ac:dyDescent="0.25">
      <c r="B5778" s="43"/>
      <c r="C5778" s="61"/>
      <c r="D5778" s="62"/>
      <c r="E5778" s="62"/>
      <c r="F5778" s="62"/>
      <c r="G5778" s="62"/>
      <c r="H5778" s="62"/>
      <c r="I5778" s="62"/>
      <c r="J5778" s="62"/>
      <c r="K5778" s="62"/>
      <c r="L5778" s="63"/>
      <c r="M5778" s="43"/>
      <c r="O5778" s="43"/>
      <c r="P5778" s="61"/>
      <c r="Q5778" s="62"/>
      <c r="R5778" s="62"/>
      <c r="S5778" s="62"/>
      <c r="T5778" s="62"/>
      <c r="U5778" s="62"/>
      <c r="V5778" s="62"/>
      <c r="W5778" s="62"/>
      <c r="X5778" s="62"/>
      <c r="Y5778" s="63"/>
      <c r="Z5778" s="43"/>
      <c r="AB5778" s="43"/>
      <c r="AC5778" s="61"/>
      <c r="AD5778" s="62"/>
      <c r="AE5778" s="62"/>
      <c r="AF5778" s="62"/>
      <c r="AG5778" s="62"/>
      <c r="AH5778" s="62"/>
      <c r="AI5778" s="62"/>
      <c r="AJ5778" s="62"/>
      <c r="AK5778" s="62"/>
      <c r="AL5778" s="63"/>
      <c r="AM5778" s="43"/>
    </row>
    <row r="5779" spans="1:39" ht="9.75" customHeight="1" x14ac:dyDescent="0.25">
      <c r="B5779" s="43"/>
      <c r="C5779" s="61"/>
      <c r="D5779" s="62"/>
      <c r="E5779" s="62"/>
      <c r="F5779" s="62"/>
      <c r="G5779" s="62"/>
      <c r="H5779" s="62"/>
      <c r="I5779" s="62"/>
      <c r="J5779" s="62"/>
      <c r="K5779" s="62"/>
      <c r="L5779" s="63"/>
      <c r="M5779" s="43"/>
      <c r="O5779" s="43"/>
      <c r="P5779" s="61"/>
      <c r="Q5779" s="62"/>
      <c r="R5779" s="62"/>
      <c r="S5779" s="62"/>
      <c r="T5779" s="62"/>
      <c r="U5779" s="62"/>
      <c r="V5779" s="62"/>
      <c r="W5779" s="62"/>
      <c r="X5779" s="62"/>
      <c r="Y5779" s="63"/>
      <c r="Z5779" s="43"/>
      <c r="AB5779" s="43"/>
      <c r="AC5779" s="61"/>
      <c r="AD5779" s="62"/>
      <c r="AE5779" s="62"/>
      <c r="AF5779" s="62"/>
      <c r="AG5779" s="62"/>
      <c r="AH5779" s="62"/>
      <c r="AI5779" s="62"/>
      <c r="AJ5779" s="62"/>
      <c r="AK5779" s="62"/>
      <c r="AL5779" s="63"/>
      <c r="AM5779" s="43"/>
    </row>
    <row r="5780" spans="1:39" ht="9.75" customHeight="1" x14ac:dyDescent="0.25">
      <c r="B5780" s="43"/>
      <c r="C5780" s="61"/>
      <c r="D5780" s="62"/>
      <c r="E5780" s="62"/>
      <c r="F5780" s="62"/>
      <c r="G5780" s="62"/>
      <c r="H5780" s="62"/>
      <c r="I5780" s="62"/>
      <c r="J5780" s="62"/>
      <c r="K5780" s="62"/>
      <c r="L5780" s="63"/>
      <c r="M5780" s="43"/>
      <c r="O5780" s="43"/>
      <c r="P5780" s="61"/>
      <c r="Q5780" s="62"/>
      <c r="R5780" s="62"/>
      <c r="S5780" s="62"/>
      <c r="T5780" s="62"/>
      <c r="U5780" s="62"/>
      <c r="V5780" s="62"/>
      <c r="W5780" s="62"/>
      <c r="X5780" s="62"/>
      <c r="Y5780" s="63"/>
      <c r="Z5780" s="43"/>
      <c r="AB5780" s="43"/>
      <c r="AC5780" s="61"/>
      <c r="AD5780" s="62"/>
      <c r="AE5780" s="62"/>
      <c r="AF5780" s="62"/>
      <c r="AG5780" s="62"/>
      <c r="AH5780" s="62"/>
      <c r="AI5780" s="62"/>
      <c r="AJ5780" s="62"/>
      <c r="AK5780" s="62"/>
      <c r="AL5780" s="63"/>
      <c r="AM5780" s="43"/>
    </row>
    <row r="5781" spans="1:39" ht="9.75" customHeight="1" x14ac:dyDescent="0.25">
      <c r="B5781" s="43"/>
      <c r="C5781" s="61"/>
      <c r="D5781" s="62"/>
      <c r="E5781" s="62"/>
      <c r="F5781" s="62"/>
      <c r="G5781" s="62"/>
      <c r="H5781" s="62"/>
      <c r="I5781" s="62"/>
      <c r="J5781" s="62"/>
      <c r="K5781" s="62"/>
      <c r="L5781" s="63"/>
      <c r="M5781" s="43"/>
      <c r="O5781" s="43"/>
      <c r="P5781" s="61"/>
      <c r="Q5781" s="62"/>
      <c r="R5781" s="62"/>
      <c r="S5781" s="62"/>
      <c r="T5781" s="62"/>
      <c r="U5781" s="62"/>
      <c r="V5781" s="62"/>
      <c r="W5781" s="62"/>
      <c r="X5781" s="62"/>
      <c r="Y5781" s="63"/>
      <c r="Z5781" s="43"/>
      <c r="AB5781" s="43"/>
      <c r="AC5781" s="61"/>
      <c r="AD5781" s="62"/>
      <c r="AE5781" s="62"/>
      <c r="AF5781" s="62"/>
      <c r="AG5781" s="62"/>
      <c r="AH5781" s="62"/>
      <c r="AI5781" s="62"/>
      <c r="AJ5781" s="62"/>
      <c r="AK5781" s="62"/>
      <c r="AL5781" s="63"/>
      <c r="AM5781" s="43"/>
    </row>
    <row r="5782" spans="1:39" ht="9.75" customHeight="1" thickBot="1" x14ac:dyDescent="0.3">
      <c r="B5782" s="43"/>
      <c r="C5782" s="64"/>
      <c r="D5782" s="65"/>
      <c r="E5782" s="65"/>
      <c r="F5782" s="65"/>
      <c r="G5782" s="65"/>
      <c r="H5782" s="65"/>
      <c r="I5782" s="65"/>
      <c r="J5782" s="65"/>
      <c r="K5782" s="65"/>
      <c r="L5782" s="66"/>
      <c r="M5782" s="43"/>
      <c r="O5782" s="43"/>
      <c r="P5782" s="64"/>
      <c r="Q5782" s="65"/>
      <c r="R5782" s="65"/>
      <c r="S5782" s="65"/>
      <c r="T5782" s="65"/>
      <c r="U5782" s="65"/>
      <c r="V5782" s="65"/>
      <c r="W5782" s="65"/>
      <c r="X5782" s="65"/>
      <c r="Y5782" s="66"/>
      <c r="Z5782" s="43"/>
      <c r="AB5782" s="43"/>
      <c r="AC5782" s="64"/>
      <c r="AD5782" s="65"/>
      <c r="AE5782" s="65"/>
      <c r="AF5782" s="65"/>
      <c r="AG5782" s="65"/>
      <c r="AH5782" s="65"/>
      <c r="AI5782" s="65"/>
      <c r="AJ5782" s="65"/>
      <c r="AK5782" s="65"/>
      <c r="AL5782" s="66"/>
      <c r="AM5782" s="43"/>
    </row>
    <row r="5783" spans="1:39" ht="9.75" customHeight="1" thickTop="1" x14ac:dyDescent="0.25">
      <c r="B5783" s="48" t="str">
        <f>IF(VLOOKUP(A5761,Input!$B$1:$J$501,5,FALSE)="NULL","",VLOOKUP(A5761,Input!$B$1:$J$501,5,FALSE))</f>
        <v/>
      </c>
      <c r="C5783" s="48"/>
      <c r="D5783" s="48"/>
      <c r="E5783" s="49">
        <f>IF(VLOOKUP(A5761,Input!$B$1:$J$501,8,FALSE)="NULL","",VLOOKUP(A5761,Input!$B$1:$J$501,8,FALSE))</f>
        <v>0</v>
      </c>
      <c r="F5783" s="49"/>
      <c r="G5783" s="49"/>
      <c r="H5783" s="49"/>
      <c r="I5783" s="49"/>
      <c r="J5783" s="49"/>
      <c r="K5783" s="50" t="str">
        <f>IF(VLOOKUP(A5761,Input!$B$1:$J$501,6,FALSE)="NULL","",VLOOKUP(A5761,Input!$B$1:$J$501,6,FALSE))</f>
        <v/>
      </c>
      <c r="L5783" s="50"/>
      <c r="M5783" s="50"/>
      <c r="O5783" s="48" t="str">
        <f>IF(VLOOKUP(N5761,Input!$B$1:$J$501,5,FALSE)="NULL","",VLOOKUP(N5761,Input!$B$1:$J$501,5,FALSE))</f>
        <v/>
      </c>
      <c r="P5783" s="48"/>
      <c r="Q5783" s="48"/>
      <c r="R5783" s="49">
        <f>IF(VLOOKUP(N5761,Input!$B$1:$J$501,8,FALSE)="NULL","",VLOOKUP(N5761,Input!$B$1:$J$501,8,FALSE))</f>
        <v>0</v>
      </c>
      <c r="S5783" s="49"/>
      <c r="T5783" s="49"/>
      <c r="U5783" s="49"/>
      <c r="V5783" s="49"/>
      <c r="W5783" s="49"/>
      <c r="X5783" s="50" t="str">
        <f>IF(VLOOKUP(N5761,Input!$B$1:$J$501,6,FALSE)="NULL","",VLOOKUP(N5761,Input!$B$1:$J$501,6,FALSE))</f>
        <v/>
      </c>
      <c r="Y5783" s="50"/>
      <c r="Z5783" s="50"/>
      <c r="AB5783" s="48" t="str">
        <f>IF(VLOOKUP(AA5761,Input!$B$1:$J$501,5,FALSE)="NULL","",VLOOKUP(AA5761,Input!$B$1:$J$501,5,FALSE))</f>
        <v/>
      </c>
      <c r="AC5783" s="48"/>
      <c r="AD5783" s="48"/>
      <c r="AE5783" s="49">
        <f>IF(VLOOKUP(AA5761,Input!$B$1:$J$501,8,FALSE)="NULL","",VLOOKUP(AA5761,Input!$B$1:$J$501,8,FALSE))</f>
        <v>0</v>
      </c>
      <c r="AF5783" s="49"/>
      <c r="AG5783" s="49"/>
      <c r="AH5783" s="49"/>
      <c r="AI5783" s="49"/>
      <c r="AJ5783" s="49"/>
      <c r="AK5783" s="50" t="str">
        <f>IF(VLOOKUP(AA5761,Input!$B$1:$J$501,6,FALSE)="NULL","",VLOOKUP(AA5761,Input!$B$1:$J$501,6,FALSE))</f>
        <v/>
      </c>
      <c r="AL5783" s="50"/>
      <c r="AM5783" s="50"/>
    </row>
    <row r="5784" spans="1:39" ht="9.75" customHeight="1" x14ac:dyDescent="0.25">
      <c r="B5784" s="48"/>
      <c r="C5784" s="48"/>
      <c r="D5784" s="48"/>
      <c r="E5784" s="49"/>
      <c r="F5784" s="49"/>
      <c r="G5784" s="49"/>
      <c r="H5784" s="49"/>
      <c r="I5784" s="49"/>
      <c r="J5784" s="49"/>
      <c r="K5784" s="50"/>
      <c r="L5784" s="50"/>
      <c r="M5784" s="50"/>
      <c r="O5784" s="48"/>
      <c r="P5784" s="48"/>
      <c r="Q5784" s="48"/>
      <c r="R5784" s="49"/>
      <c r="S5784" s="49"/>
      <c r="T5784" s="49"/>
      <c r="U5784" s="49"/>
      <c r="V5784" s="49"/>
      <c r="W5784" s="49"/>
      <c r="X5784" s="50"/>
      <c r="Y5784" s="50"/>
      <c r="Z5784" s="50"/>
      <c r="AB5784" s="48"/>
      <c r="AC5784" s="48"/>
      <c r="AD5784" s="48"/>
      <c r="AE5784" s="49"/>
      <c r="AF5784" s="49"/>
      <c r="AG5784" s="49"/>
      <c r="AH5784" s="49"/>
      <c r="AI5784" s="49"/>
      <c r="AJ5784" s="49"/>
      <c r="AK5784" s="50"/>
      <c r="AL5784" s="50"/>
      <c r="AM5784" s="50"/>
    </row>
    <row r="5786" spans="1:39" ht="9.75" customHeight="1" x14ac:dyDescent="0.25">
      <c r="A5786" s="40">
        <f>AA5761+1</f>
        <v>484</v>
      </c>
      <c r="B5786" s="48">
        <f>IF(VLOOKUP(A5786,Input!$B$1:$J$501,4,FALSE)="NULL","",VLOOKUP(A5786,Input!$B$1:$J$501,4,FALSE))</f>
        <v>0</v>
      </c>
      <c r="C5786" s="48"/>
      <c r="D5786" s="48"/>
      <c r="E5786" s="51" t="str">
        <f>IF(VLOOKUP(A5786,Input!$B$1:$J$501,7,FALSE)="NULL","",VLOOKUP(A5786,Input!$B$1:$J$501,7,FALSE))</f>
        <v/>
      </c>
      <c r="F5786" s="51"/>
      <c r="G5786" s="51"/>
      <c r="H5786" s="51"/>
      <c r="I5786" s="51"/>
      <c r="J5786" s="51"/>
      <c r="K5786" s="51"/>
      <c r="L5786" s="51"/>
      <c r="M5786" s="51"/>
      <c r="N5786" s="40">
        <f>A5786+1</f>
        <v>485</v>
      </c>
      <c r="O5786" s="48">
        <f>IF(VLOOKUP(N5786,Input!$B$1:$J$501,4,FALSE)="NULL","",VLOOKUP(N5786,Input!$B$1:$J$501,4,FALSE))</f>
        <v>0</v>
      </c>
      <c r="P5786" s="48"/>
      <c r="Q5786" s="48"/>
      <c r="R5786" s="51" t="str">
        <f>IF(VLOOKUP(N5786,Input!$B$1:$J$501,7,FALSE)="NULL","",VLOOKUP(N5786,Input!$B$1:$J$501,7,FALSE))</f>
        <v/>
      </c>
      <c r="S5786" s="51"/>
      <c r="T5786" s="51"/>
      <c r="U5786" s="51"/>
      <c r="V5786" s="51"/>
      <c r="W5786" s="51"/>
      <c r="X5786" s="51"/>
      <c r="Y5786" s="51"/>
      <c r="Z5786" s="51"/>
      <c r="AA5786" s="40">
        <f>N5786+1</f>
        <v>486</v>
      </c>
      <c r="AB5786" s="48">
        <f>IF(VLOOKUP(AA5786,Input!$B$1:$J$501,4,FALSE)="NULL","",VLOOKUP(AA5786,Input!$B$1:$J$501,4,FALSE))</f>
        <v>0</v>
      </c>
      <c r="AC5786" s="48"/>
      <c r="AD5786" s="48"/>
      <c r="AE5786" s="51" t="str">
        <f>IF(VLOOKUP(AA5786,Input!$B$1:$J$501,7,FALSE)="NULL","",VLOOKUP(AA5786,Input!$B$1:$J$501,7,FALSE))</f>
        <v/>
      </c>
      <c r="AF5786" s="51"/>
      <c r="AG5786" s="51"/>
      <c r="AH5786" s="51"/>
      <c r="AI5786" s="51"/>
      <c r="AJ5786" s="51"/>
      <c r="AK5786" s="51"/>
      <c r="AL5786" s="51"/>
      <c r="AM5786" s="51"/>
    </row>
    <row r="5787" spans="1:39" ht="9.75" customHeight="1" x14ac:dyDescent="0.25">
      <c r="A5787" s="40"/>
      <c r="B5787" s="48"/>
      <c r="C5787" s="48"/>
      <c r="D5787" s="48"/>
      <c r="E5787" s="51"/>
      <c r="F5787" s="51"/>
      <c r="G5787" s="51"/>
      <c r="H5787" s="51"/>
      <c r="I5787" s="51"/>
      <c r="J5787" s="51"/>
      <c r="K5787" s="51"/>
      <c r="L5787" s="51"/>
      <c r="M5787" s="51"/>
      <c r="N5787" s="40"/>
      <c r="O5787" s="48"/>
      <c r="P5787" s="48"/>
      <c r="Q5787" s="48"/>
      <c r="R5787" s="51"/>
      <c r="S5787" s="51"/>
      <c r="T5787" s="51"/>
      <c r="U5787" s="51"/>
      <c r="V5787" s="51"/>
      <c r="W5787" s="51"/>
      <c r="X5787" s="51"/>
      <c r="Y5787" s="51"/>
      <c r="Z5787" s="51"/>
      <c r="AA5787" s="40"/>
      <c r="AB5787" s="48"/>
      <c r="AC5787" s="48"/>
      <c r="AD5787" s="48"/>
      <c r="AE5787" s="51"/>
      <c r="AF5787" s="51"/>
      <c r="AG5787" s="51"/>
      <c r="AH5787" s="51"/>
      <c r="AI5787" s="51"/>
      <c r="AJ5787" s="51"/>
      <c r="AK5787" s="51"/>
      <c r="AL5787" s="51"/>
      <c r="AM5787" s="51"/>
    </row>
    <row r="5788" spans="1:39" ht="9.75" customHeight="1" x14ac:dyDescent="0.25">
      <c r="B5788" s="43"/>
      <c r="C5788" s="44"/>
      <c r="D5788" s="44"/>
      <c r="E5788" s="36"/>
      <c r="F5788" s="36"/>
      <c r="G5788" s="36"/>
      <c r="H5788" s="36"/>
      <c r="I5788" s="36"/>
      <c r="J5788" s="36"/>
      <c r="K5788" s="44"/>
      <c r="L5788" s="44"/>
      <c r="M5788" s="43"/>
      <c r="O5788" s="43"/>
      <c r="P5788" s="44"/>
      <c r="Q5788" s="44"/>
      <c r="R5788" s="36"/>
      <c r="S5788" s="36"/>
      <c r="T5788" s="36"/>
      <c r="U5788" s="36"/>
      <c r="V5788" s="36"/>
      <c r="W5788" s="36"/>
      <c r="X5788" s="44"/>
      <c r="Y5788" s="44"/>
      <c r="Z5788" s="43"/>
      <c r="AB5788" s="43"/>
      <c r="AC5788" s="44"/>
      <c r="AD5788" s="44"/>
      <c r="AE5788" s="36"/>
      <c r="AF5788" s="36"/>
      <c r="AG5788" s="36"/>
      <c r="AH5788" s="36"/>
      <c r="AI5788" s="36"/>
      <c r="AJ5788" s="36"/>
      <c r="AK5788" s="44"/>
      <c r="AL5788" s="44"/>
      <c r="AM5788" s="43"/>
    </row>
    <row r="5789" spans="1:39" ht="9.75" customHeight="1" x14ac:dyDescent="0.25">
      <c r="B5789" s="43"/>
      <c r="C5789" s="44"/>
      <c r="D5789" s="44"/>
      <c r="E5789" s="36"/>
      <c r="F5789" s="36"/>
      <c r="G5789" s="36"/>
      <c r="H5789" s="36"/>
      <c r="I5789" s="36"/>
      <c r="J5789" s="36"/>
      <c r="K5789" s="44"/>
      <c r="L5789" s="44"/>
      <c r="M5789" s="43"/>
      <c r="O5789" s="43"/>
      <c r="P5789" s="44"/>
      <c r="Q5789" s="44"/>
      <c r="R5789" s="36"/>
      <c r="S5789" s="36"/>
      <c r="T5789" s="36"/>
      <c r="U5789" s="36"/>
      <c r="V5789" s="36"/>
      <c r="W5789" s="36"/>
      <c r="X5789" s="44"/>
      <c r="Y5789" s="44"/>
      <c r="Z5789" s="43"/>
      <c r="AB5789" s="43"/>
      <c r="AC5789" s="44"/>
      <c r="AD5789" s="44"/>
      <c r="AE5789" s="36"/>
      <c r="AF5789" s="36"/>
      <c r="AG5789" s="36"/>
      <c r="AH5789" s="36"/>
      <c r="AI5789" s="36"/>
      <c r="AJ5789" s="36"/>
      <c r="AK5789" s="44"/>
      <c r="AL5789" s="44"/>
      <c r="AM5789" s="43"/>
    </row>
    <row r="5790" spans="1:39" ht="9.75" customHeight="1" x14ac:dyDescent="0.25">
      <c r="B5790" s="43"/>
      <c r="C5790" s="44"/>
      <c r="D5790" s="44"/>
      <c r="E5790" s="36"/>
      <c r="F5790" s="36"/>
      <c r="G5790" s="36"/>
      <c r="H5790" s="36"/>
      <c r="I5790" s="36"/>
      <c r="J5790" s="36"/>
      <c r="K5790" s="44"/>
      <c r="L5790" s="44"/>
      <c r="M5790" s="43"/>
      <c r="O5790" s="43"/>
      <c r="P5790" s="44"/>
      <c r="Q5790" s="44"/>
      <c r="R5790" s="36"/>
      <c r="S5790" s="36"/>
      <c r="T5790" s="36"/>
      <c r="U5790" s="36"/>
      <c r="V5790" s="36"/>
      <c r="W5790" s="36"/>
      <c r="X5790" s="44"/>
      <c r="Y5790" s="44"/>
      <c r="Z5790" s="43"/>
      <c r="AB5790" s="43"/>
      <c r="AC5790" s="44"/>
      <c r="AD5790" s="44"/>
      <c r="AE5790" s="36"/>
      <c r="AF5790" s="36"/>
      <c r="AG5790" s="36"/>
      <c r="AH5790" s="36"/>
      <c r="AI5790" s="36"/>
      <c r="AJ5790" s="36"/>
      <c r="AK5790" s="44"/>
      <c r="AL5790" s="44"/>
      <c r="AM5790" s="43"/>
    </row>
    <row r="5791" spans="1:39" ht="9.75" customHeight="1" x14ac:dyDescent="0.25">
      <c r="B5791" s="43"/>
      <c r="C5791" s="44"/>
      <c r="D5791" s="44"/>
      <c r="E5791" s="36"/>
      <c r="F5791" s="36"/>
      <c r="G5791" s="36"/>
      <c r="H5791" s="36"/>
      <c r="I5791" s="36"/>
      <c r="J5791" s="36"/>
      <c r="K5791" s="44"/>
      <c r="L5791" s="44"/>
      <c r="M5791" s="43"/>
      <c r="O5791" s="43"/>
      <c r="P5791" s="44"/>
      <c r="Q5791" s="44"/>
      <c r="R5791" s="36"/>
      <c r="S5791" s="36"/>
      <c r="T5791" s="36"/>
      <c r="U5791" s="36"/>
      <c r="V5791" s="36"/>
      <c r="W5791" s="36"/>
      <c r="X5791" s="44"/>
      <c r="Y5791" s="44"/>
      <c r="Z5791" s="43"/>
      <c r="AB5791" s="43"/>
      <c r="AC5791" s="44"/>
      <c r="AD5791" s="44"/>
      <c r="AE5791" s="36"/>
      <c r="AF5791" s="36"/>
      <c r="AG5791" s="36"/>
      <c r="AH5791" s="36"/>
      <c r="AI5791" s="36"/>
      <c r="AJ5791" s="36"/>
      <c r="AK5791" s="44"/>
      <c r="AL5791" s="44"/>
      <c r="AM5791" s="43"/>
    </row>
    <row r="5792" spans="1:39" ht="9.75" customHeight="1" x14ac:dyDescent="0.25">
      <c r="B5792" s="43"/>
      <c r="C5792" s="44"/>
      <c r="D5792" s="44"/>
      <c r="E5792" s="36"/>
      <c r="F5792" s="36"/>
      <c r="G5792" s="36"/>
      <c r="H5792" s="36"/>
      <c r="I5792" s="36"/>
      <c r="J5792" s="36"/>
      <c r="K5792" s="44"/>
      <c r="L5792" s="44"/>
      <c r="M5792" s="43"/>
      <c r="O5792" s="43"/>
      <c r="P5792" s="44"/>
      <c r="Q5792" s="44"/>
      <c r="R5792" s="36"/>
      <c r="S5792" s="36"/>
      <c r="T5792" s="36"/>
      <c r="U5792" s="36"/>
      <c r="V5792" s="36"/>
      <c r="W5792" s="36"/>
      <c r="X5792" s="44"/>
      <c r="Y5792" s="44"/>
      <c r="Z5792" s="43"/>
      <c r="AB5792" s="43"/>
      <c r="AC5792" s="44"/>
      <c r="AD5792" s="44"/>
      <c r="AE5792" s="36"/>
      <c r="AF5792" s="36"/>
      <c r="AG5792" s="36"/>
      <c r="AH5792" s="36"/>
      <c r="AI5792" s="36"/>
      <c r="AJ5792" s="36"/>
      <c r="AK5792" s="44"/>
      <c r="AL5792" s="44"/>
      <c r="AM5792" s="43"/>
    </row>
    <row r="5793" spans="2:39" ht="9.75" customHeight="1" x14ac:dyDescent="0.25">
      <c r="B5793" s="43"/>
      <c r="C5793" s="44"/>
      <c r="D5793" s="44"/>
      <c r="E5793" s="36"/>
      <c r="F5793" s="36"/>
      <c r="G5793" s="36"/>
      <c r="H5793" s="36"/>
      <c r="I5793" s="36"/>
      <c r="J5793" s="36"/>
      <c r="K5793" s="44"/>
      <c r="L5793" s="44"/>
      <c r="M5793" s="43"/>
      <c r="O5793" s="43"/>
      <c r="P5793" s="44"/>
      <c r="Q5793" s="44"/>
      <c r="R5793" s="36"/>
      <c r="S5793" s="36"/>
      <c r="T5793" s="36"/>
      <c r="U5793" s="36"/>
      <c r="V5793" s="36"/>
      <c r="W5793" s="36"/>
      <c r="X5793" s="44"/>
      <c r="Y5793" s="44"/>
      <c r="Z5793" s="43"/>
      <c r="AB5793" s="43"/>
      <c r="AC5793" s="44"/>
      <c r="AD5793" s="44"/>
      <c r="AE5793" s="36"/>
      <c r="AF5793" s="36"/>
      <c r="AG5793" s="36"/>
      <c r="AH5793" s="36"/>
      <c r="AI5793" s="36"/>
      <c r="AJ5793" s="36"/>
      <c r="AK5793" s="44"/>
      <c r="AL5793" s="44"/>
      <c r="AM5793" s="43"/>
    </row>
    <row r="5794" spans="2:39" ht="9.75" customHeight="1" x14ac:dyDescent="0.25">
      <c r="B5794" s="43"/>
      <c r="C5794" s="44"/>
      <c r="D5794" s="44"/>
      <c r="E5794" s="36"/>
      <c r="F5794" s="36"/>
      <c r="G5794" s="36"/>
      <c r="H5794" s="36"/>
      <c r="I5794" s="36"/>
      <c r="J5794" s="36"/>
      <c r="K5794" s="44"/>
      <c r="L5794" s="44"/>
      <c r="M5794" s="43"/>
      <c r="O5794" s="43"/>
      <c r="P5794" s="44"/>
      <c r="Q5794" s="44"/>
      <c r="R5794" s="36"/>
      <c r="S5794" s="36"/>
      <c r="T5794" s="36"/>
      <c r="U5794" s="36"/>
      <c r="V5794" s="36"/>
      <c r="W5794" s="36"/>
      <c r="X5794" s="44"/>
      <c r="Y5794" s="44"/>
      <c r="Z5794" s="43"/>
      <c r="AB5794" s="43"/>
      <c r="AC5794" s="44"/>
      <c r="AD5794" s="44"/>
      <c r="AE5794" s="36"/>
      <c r="AF5794" s="36"/>
      <c r="AG5794" s="36"/>
      <c r="AH5794" s="36"/>
      <c r="AI5794" s="36"/>
      <c r="AJ5794" s="36"/>
      <c r="AK5794" s="44"/>
      <c r="AL5794" s="44"/>
      <c r="AM5794" s="43"/>
    </row>
    <row r="5795" spans="2:39" ht="9.75" customHeight="1" x14ac:dyDescent="0.25">
      <c r="B5795" s="43"/>
      <c r="C5795" s="44"/>
      <c r="D5795" s="44"/>
      <c r="E5795" s="36"/>
      <c r="F5795" s="36"/>
      <c r="G5795" s="36"/>
      <c r="H5795" s="36"/>
      <c r="I5795" s="36"/>
      <c r="J5795" s="36"/>
      <c r="K5795" s="44"/>
      <c r="L5795" s="44"/>
      <c r="M5795" s="43"/>
      <c r="O5795" s="43"/>
      <c r="P5795" s="44"/>
      <c r="Q5795" s="44"/>
      <c r="R5795" s="36"/>
      <c r="S5795" s="36"/>
      <c r="T5795" s="36"/>
      <c r="U5795" s="36"/>
      <c r="V5795" s="36"/>
      <c r="W5795" s="36"/>
      <c r="X5795" s="44"/>
      <c r="Y5795" s="44"/>
      <c r="Z5795" s="43"/>
      <c r="AB5795" s="43"/>
      <c r="AC5795" s="44"/>
      <c r="AD5795" s="44"/>
      <c r="AE5795" s="36"/>
      <c r="AF5795" s="36"/>
      <c r="AG5795" s="36"/>
      <c r="AH5795" s="36"/>
      <c r="AI5795" s="36"/>
      <c r="AJ5795" s="36"/>
      <c r="AK5795" s="44"/>
      <c r="AL5795" s="44"/>
      <c r="AM5795" s="43"/>
    </row>
    <row r="5796" spans="2:39" ht="9.75" customHeight="1" x14ac:dyDescent="0.25">
      <c r="B5796" s="43"/>
      <c r="C5796" s="44"/>
      <c r="D5796" s="44"/>
      <c r="E5796" s="36"/>
      <c r="F5796" s="36"/>
      <c r="G5796" s="36"/>
      <c r="H5796" s="36"/>
      <c r="I5796" s="36"/>
      <c r="J5796" s="36"/>
      <c r="K5796" s="44"/>
      <c r="L5796" s="44"/>
      <c r="M5796" s="43"/>
      <c r="O5796" s="43"/>
      <c r="P5796" s="44"/>
      <c r="Q5796" s="44"/>
      <c r="R5796" s="36"/>
      <c r="S5796" s="36"/>
      <c r="T5796" s="36"/>
      <c r="U5796" s="36"/>
      <c r="V5796" s="36"/>
      <c r="W5796" s="36"/>
      <c r="X5796" s="44"/>
      <c r="Y5796" s="44"/>
      <c r="Z5796" s="43"/>
      <c r="AB5796" s="43"/>
      <c r="AC5796" s="44"/>
      <c r="AD5796" s="44"/>
      <c r="AE5796" s="36"/>
      <c r="AF5796" s="36"/>
      <c r="AG5796" s="36"/>
      <c r="AH5796" s="36"/>
      <c r="AI5796" s="36"/>
      <c r="AJ5796" s="36"/>
      <c r="AK5796" s="44"/>
      <c r="AL5796" s="44"/>
      <c r="AM5796" s="43"/>
    </row>
    <row r="5797" spans="2:39" ht="9.75" customHeight="1" x14ac:dyDescent="0.25">
      <c r="B5797" s="43"/>
      <c r="C5797" s="44"/>
      <c r="D5797" s="44"/>
      <c r="E5797" s="36"/>
      <c r="F5797" s="36"/>
      <c r="G5797" s="36"/>
      <c r="H5797" s="36"/>
      <c r="I5797" s="36"/>
      <c r="J5797" s="36"/>
      <c r="K5797" s="44"/>
      <c r="L5797" s="44"/>
      <c r="M5797" s="43"/>
      <c r="O5797" s="43"/>
      <c r="P5797" s="44"/>
      <c r="Q5797" s="44"/>
      <c r="R5797" s="36"/>
      <c r="S5797" s="36"/>
      <c r="T5797" s="36"/>
      <c r="U5797" s="36"/>
      <c r="V5797" s="36"/>
      <c r="W5797" s="36"/>
      <c r="X5797" s="44"/>
      <c r="Y5797" s="44"/>
      <c r="Z5797" s="43"/>
      <c r="AB5797" s="43"/>
      <c r="AC5797" s="44"/>
      <c r="AD5797" s="44"/>
      <c r="AE5797" s="36"/>
      <c r="AF5797" s="36"/>
      <c r="AG5797" s="36"/>
      <c r="AH5797" s="36"/>
      <c r="AI5797" s="36"/>
      <c r="AJ5797" s="36"/>
      <c r="AK5797" s="44"/>
      <c r="AL5797" s="44"/>
      <c r="AM5797" s="43"/>
    </row>
    <row r="5798" spans="2:39" ht="9.75" customHeight="1" thickBot="1" x14ac:dyDescent="0.3">
      <c r="B5798" s="43"/>
      <c r="C5798" s="43"/>
      <c r="D5798" s="43"/>
      <c r="E5798" s="12"/>
      <c r="F5798" s="12"/>
      <c r="G5798" s="12"/>
      <c r="H5798" s="12"/>
      <c r="I5798" s="12"/>
      <c r="J5798" s="12"/>
      <c r="K5798" s="43"/>
      <c r="L5798" s="43"/>
      <c r="M5798" s="43"/>
      <c r="O5798" s="43"/>
      <c r="P5798" s="43"/>
      <c r="Q5798" s="43"/>
      <c r="R5798" s="12"/>
      <c r="S5798" s="12"/>
      <c r="T5798" s="12"/>
      <c r="U5798" s="12"/>
      <c r="V5798" s="12"/>
      <c r="W5798" s="12"/>
      <c r="X5798" s="43"/>
      <c r="Y5798" s="43"/>
      <c r="Z5798" s="43"/>
      <c r="AB5798" s="43"/>
      <c r="AC5798" s="43"/>
      <c r="AD5798" s="43"/>
      <c r="AE5798" s="12"/>
      <c r="AF5798" s="12"/>
      <c r="AG5798" s="12"/>
      <c r="AH5798" s="12"/>
      <c r="AI5798" s="12"/>
      <c r="AJ5798" s="12"/>
      <c r="AK5798" s="43"/>
      <c r="AL5798" s="43"/>
      <c r="AM5798" s="43"/>
    </row>
    <row r="5799" spans="2:39" ht="9.75" customHeight="1" thickTop="1" x14ac:dyDescent="0.25">
      <c r="B5799" s="43"/>
      <c r="C5799" s="52" t="str">
        <f>IF(VLOOKUP(A5786,Input!$B$1:$J$501,2,FALSE)="NULL","",VLOOKUP(A5786,Input!$B$1:$J$501,2,FALSE))</f>
        <v>a</v>
      </c>
      <c r="D5799" s="53"/>
      <c r="E5799" s="53"/>
      <c r="F5799" s="53"/>
      <c r="G5799" s="53"/>
      <c r="H5799" s="53"/>
      <c r="I5799" s="53"/>
      <c r="J5799" s="53"/>
      <c r="K5799" s="53"/>
      <c r="L5799" s="54"/>
      <c r="M5799" s="43"/>
      <c r="O5799" s="43"/>
      <c r="P5799" s="52" t="str">
        <f>IF(VLOOKUP(N5786,Input!$B$1:$J$501,2,FALSE)="NULL","",VLOOKUP(N5786,Input!$B$1:$J$501,2,FALSE))</f>
        <v>a</v>
      </c>
      <c r="Q5799" s="53"/>
      <c r="R5799" s="53"/>
      <c r="S5799" s="53"/>
      <c r="T5799" s="53"/>
      <c r="U5799" s="53"/>
      <c r="V5799" s="53"/>
      <c r="W5799" s="53"/>
      <c r="X5799" s="53"/>
      <c r="Y5799" s="54"/>
      <c r="Z5799" s="43"/>
      <c r="AB5799" s="43"/>
      <c r="AC5799" s="52" t="str">
        <f>IF(VLOOKUP(AA5786,Input!$B$1:$J$501,2,FALSE)="NULL","",VLOOKUP(AA5786,Input!$B$1:$J$501,2,FALSE))</f>
        <v>a</v>
      </c>
      <c r="AD5799" s="53"/>
      <c r="AE5799" s="53"/>
      <c r="AF5799" s="53"/>
      <c r="AG5799" s="53"/>
      <c r="AH5799" s="53"/>
      <c r="AI5799" s="53"/>
      <c r="AJ5799" s="53"/>
      <c r="AK5799" s="53"/>
      <c r="AL5799" s="54"/>
      <c r="AM5799" s="43"/>
    </row>
    <row r="5800" spans="2:39" ht="9.75" customHeight="1" thickBot="1" x14ac:dyDescent="0.3">
      <c r="B5800" s="43"/>
      <c r="C5800" s="55"/>
      <c r="D5800" s="56"/>
      <c r="E5800" s="56"/>
      <c r="F5800" s="56"/>
      <c r="G5800" s="56"/>
      <c r="H5800" s="56"/>
      <c r="I5800" s="56"/>
      <c r="J5800" s="56"/>
      <c r="K5800" s="56"/>
      <c r="L5800" s="57"/>
      <c r="M5800" s="43"/>
      <c r="O5800" s="43"/>
      <c r="P5800" s="55"/>
      <c r="Q5800" s="56"/>
      <c r="R5800" s="56"/>
      <c r="S5800" s="56"/>
      <c r="T5800" s="56"/>
      <c r="U5800" s="56"/>
      <c r="V5800" s="56"/>
      <c r="W5800" s="56"/>
      <c r="X5800" s="56"/>
      <c r="Y5800" s="57"/>
      <c r="Z5800" s="43"/>
      <c r="AB5800" s="43"/>
      <c r="AC5800" s="55"/>
      <c r="AD5800" s="56"/>
      <c r="AE5800" s="56"/>
      <c r="AF5800" s="56"/>
      <c r="AG5800" s="56"/>
      <c r="AH5800" s="56"/>
      <c r="AI5800" s="56"/>
      <c r="AJ5800" s="56"/>
      <c r="AK5800" s="56"/>
      <c r="AL5800" s="57"/>
      <c r="AM5800" s="43"/>
    </row>
    <row r="5801" spans="2:39" ht="9.75" customHeight="1" thickTop="1" x14ac:dyDescent="0.25">
      <c r="B5801" s="43"/>
      <c r="C5801" s="58">
        <f>IF(VLOOKUP(A5786,Input!$B$1:$J$501,3,FALSE)="NULL","",VLOOKUP(A5786,Input!$B$1:$J$501,3,FALSE))</f>
        <v>0</v>
      </c>
      <c r="D5801" s="59"/>
      <c r="E5801" s="59"/>
      <c r="F5801" s="59"/>
      <c r="G5801" s="59"/>
      <c r="H5801" s="59"/>
      <c r="I5801" s="59"/>
      <c r="J5801" s="59"/>
      <c r="K5801" s="59"/>
      <c r="L5801" s="60"/>
      <c r="M5801" s="43"/>
      <c r="O5801" s="43"/>
      <c r="P5801" s="58">
        <f>IF(VLOOKUP(N5786,Input!$B$1:$J$501,3,FALSE)="NULL","",VLOOKUP(N5786,Input!$B$1:$J$501,3,FALSE))</f>
        <v>0</v>
      </c>
      <c r="Q5801" s="59"/>
      <c r="R5801" s="59"/>
      <c r="S5801" s="59"/>
      <c r="T5801" s="59"/>
      <c r="U5801" s="59"/>
      <c r="V5801" s="59"/>
      <c r="W5801" s="59"/>
      <c r="X5801" s="59"/>
      <c r="Y5801" s="60"/>
      <c r="Z5801" s="43"/>
      <c r="AB5801" s="43"/>
      <c r="AC5801" s="58">
        <f>IF(VLOOKUP(AA5786,Input!$B$1:$J$501,3,FALSE)="NULL","",VLOOKUP(AA5786,Input!$B$1:$J$501,3,FALSE))</f>
        <v>0</v>
      </c>
      <c r="AD5801" s="59"/>
      <c r="AE5801" s="59"/>
      <c r="AF5801" s="59"/>
      <c r="AG5801" s="59"/>
      <c r="AH5801" s="59"/>
      <c r="AI5801" s="59"/>
      <c r="AJ5801" s="59"/>
      <c r="AK5801" s="59"/>
      <c r="AL5801" s="60"/>
      <c r="AM5801" s="43"/>
    </row>
    <row r="5802" spans="2:39" ht="9.75" customHeight="1" x14ac:dyDescent="0.25">
      <c r="B5802" s="43"/>
      <c r="C5802" s="61"/>
      <c r="D5802" s="62"/>
      <c r="E5802" s="62"/>
      <c r="F5802" s="62"/>
      <c r="G5802" s="62"/>
      <c r="H5802" s="62"/>
      <c r="I5802" s="62"/>
      <c r="J5802" s="62"/>
      <c r="K5802" s="62"/>
      <c r="L5802" s="63"/>
      <c r="M5802" s="43"/>
      <c r="O5802" s="43"/>
      <c r="P5802" s="61"/>
      <c r="Q5802" s="62"/>
      <c r="R5802" s="62"/>
      <c r="S5802" s="62"/>
      <c r="T5802" s="62"/>
      <c r="U5802" s="62"/>
      <c r="V5802" s="62"/>
      <c r="W5802" s="62"/>
      <c r="X5802" s="62"/>
      <c r="Y5802" s="63"/>
      <c r="Z5802" s="43"/>
      <c r="AB5802" s="43"/>
      <c r="AC5802" s="61"/>
      <c r="AD5802" s="62"/>
      <c r="AE5802" s="62"/>
      <c r="AF5802" s="62"/>
      <c r="AG5802" s="62"/>
      <c r="AH5802" s="62"/>
      <c r="AI5802" s="62"/>
      <c r="AJ5802" s="62"/>
      <c r="AK5802" s="62"/>
      <c r="AL5802" s="63"/>
      <c r="AM5802" s="43"/>
    </row>
    <row r="5803" spans="2:39" ht="9.75" customHeight="1" x14ac:dyDescent="0.25">
      <c r="B5803" s="43"/>
      <c r="C5803" s="61"/>
      <c r="D5803" s="62"/>
      <c r="E5803" s="62"/>
      <c r="F5803" s="62"/>
      <c r="G5803" s="62"/>
      <c r="H5803" s="62"/>
      <c r="I5803" s="62"/>
      <c r="J5803" s="62"/>
      <c r="K5803" s="62"/>
      <c r="L5803" s="63"/>
      <c r="M5803" s="43"/>
      <c r="O5803" s="43"/>
      <c r="P5803" s="61"/>
      <c r="Q5803" s="62"/>
      <c r="R5803" s="62"/>
      <c r="S5803" s="62"/>
      <c r="T5803" s="62"/>
      <c r="U5803" s="62"/>
      <c r="V5803" s="62"/>
      <c r="W5803" s="62"/>
      <c r="X5803" s="62"/>
      <c r="Y5803" s="63"/>
      <c r="Z5803" s="43"/>
      <c r="AB5803" s="43"/>
      <c r="AC5803" s="61"/>
      <c r="AD5803" s="62"/>
      <c r="AE5803" s="62"/>
      <c r="AF5803" s="62"/>
      <c r="AG5803" s="62"/>
      <c r="AH5803" s="62"/>
      <c r="AI5803" s="62"/>
      <c r="AJ5803" s="62"/>
      <c r="AK5803" s="62"/>
      <c r="AL5803" s="63"/>
      <c r="AM5803" s="43"/>
    </row>
    <row r="5804" spans="2:39" ht="9.75" customHeight="1" x14ac:dyDescent="0.25">
      <c r="B5804" s="43"/>
      <c r="C5804" s="61"/>
      <c r="D5804" s="62"/>
      <c r="E5804" s="62"/>
      <c r="F5804" s="62"/>
      <c r="G5804" s="62"/>
      <c r="H5804" s="62"/>
      <c r="I5804" s="62"/>
      <c r="J5804" s="62"/>
      <c r="K5804" s="62"/>
      <c r="L5804" s="63"/>
      <c r="M5804" s="43"/>
      <c r="O5804" s="43"/>
      <c r="P5804" s="61"/>
      <c r="Q5804" s="62"/>
      <c r="R5804" s="62"/>
      <c r="S5804" s="62"/>
      <c r="T5804" s="62"/>
      <c r="U5804" s="62"/>
      <c r="V5804" s="62"/>
      <c r="W5804" s="62"/>
      <c r="X5804" s="62"/>
      <c r="Y5804" s="63"/>
      <c r="Z5804" s="43"/>
      <c r="AB5804" s="43"/>
      <c r="AC5804" s="61"/>
      <c r="AD5804" s="62"/>
      <c r="AE5804" s="62"/>
      <c r="AF5804" s="62"/>
      <c r="AG5804" s="62"/>
      <c r="AH5804" s="62"/>
      <c r="AI5804" s="62"/>
      <c r="AJ5804" s="62"/>
      <c r="AK5804" s="62"/>
      <c r="AL5804" s="63"/>
      <c r="AM5804" s="43"/>
    </row>
    <row r="5805" spans="2:39" ht="9.75" customHeight="1" x14ac:dyDescent="0.25">
      <c r="B5805" s="43"/>
      <c r="C5805" s="61"/>
      <c r="D5805" s="62"/>
      <c r="E5805" s="62"/>
      <c r="F5805" s="62"/>
      <c r="G5805" s="62"/>
      <c r="H5805" s="62"/>
      <c r="I5805" s="62"/>
      <c r="J5805" s="62"/>
      <c r="K5805" s="62"/>
      <c r="L5805" s="63"/>
      <c r="M5805" s="43"/>
      <c r="O5805" s="43"/>
      <c r="P5805" s="61"/>
      <c r="Q5805" s="62"/>
      <c r="R5805" s="62"/>
      <c r="S5805" s="62"/>
      <c r="T5805" s="62"/>
      <c r="U5805" s="62"/>
      <c r="V5805" s="62"/>
      <c r="W5805" s="62"/>
      <c r="X5805" s="62"/>
      <c r="Y5805" s="63"/>
      <c r="Z5805" s="43"/>
      <c r="AB5805" s="43"/>
      <c r="AC5805" s="61"/>
      <c r="AD5805" s="62"/>
      <c r="AE5805" s="62"/>
      <c r="AF5805" s="62"/>
      <c r="AG5805" s="62"/>
      <c r="AH5805" s="62"/>
      <c r="AI5805" s="62"/>
      <c r="AJ5805" s="62"/>
      <c r="AK5805" s="62"/>
      <c r="AL5805" s="63"/>
      <c r="AM5805" s="43"/>
    </row>
    <row r="5806" spans="2:39" ht="9.75" customHeight="1" x14ac:dyDescent="0.25">
      <c r="B5806" s="43"/>
      <c r="C5806" s="61"/>
      <c r="D5806" s="62"/>
      <c r="E5806" s="62"/>
      <c r="F5806" s="62"/>
      <c r="G5806" s="62"/>
      <c r="H5806" s="62"/>
      <c r="I5806" s="62"/>
      <c r="J5806" s="62"/>
      <c r="K5806" s="62"/>
      <c r="L5806" s="63"/>
      <c r="M5806" s="43"/>
      <c r="O5806" s="43"/>
      <c r="P5806" s="61"/>
      <c r="Q5806" s="62"/>
      <c r="R5806" s="62"/>
      <c r="S5806" s="62"/>
      <c r="T5806" s="62"/>
      <c r="U5806" s="62"/>
      <c r="V5806" s="62"/>
      <c r="W5806" s="62"/>
      <c r="X5806" s="62"/>
      <c r="Y5806" s="63"/>
      <c r="Z5806" s="43"/>
      <c r="AB5806" s="43"/>
      <c r="AC5806" s="61"/>
      <c r="AD5806" s="62"/>
      <c r="AE5806" s="62"/>
      <c r="AF5806" s="62"/>
      <c r="AG5806" s="62"/>
      <c r="AH5806" s="62"/>
      <c r="AI5806" s="62"/>
      <c r="AJ5806" s="62"/>
      <c r="AK5806" s="62"/>
      <c r="AL5806" s="63"/>
      <c r="AM5806" s="43"/>
    </row>
    <row r="5807" spans="2:39" ht="9.75" customHeight="1" thickBot="1" x14ac:dyDescent="0.3">
      <c r="B5807" s="43"/>
      <c r="C5807" s="64"/>
      <c r="D5807" s="65"/>
      <c r="E5807" s="65"/>
      <c r="F5807" s="65"/>
      <c r="G5807" s="65"/>
      <c r="H5807" s="65"/>
      <c r="I5807" s="65"/>
      <c r="J5807" s="65"/>
      <c r="K5807" s="65"/>
      <c r="L5807" s="66"/>
      <c r="M5807" s="43"/>
      <c r="O5807" s="43"/>
      <c r="P5807" s="64"/>
      <c r="Q5807" s="65"/>
      <c r="R5807" s="65"/>
      <c r="S5807" s="65"/>
      <c r="T5807" s="65"/>
      <c r="U5807" s="65"/>
      <c r="V5807" s="65"/>
      <c r="W5807" s="65"/>
      <c r="X5807" s="65"/>
      <c r="Y5807" s="66"/>
      <c r="Z5807" s="43"/>
      <c r="AB5807" s="43"/>
      <c r="AC5807" s="64"/>
      <c r="AD5807" s="65"/>
      <c r="AE5807" s="65"/>
      <c r="AF5807" s="65"/>
      <c r="AG5807" s="65"/>
      <c r="AH5807" s="65"/>
      <c r="AI5807" s="65"/>
      <c r="AJ5807" s="65"/>
      <c r="AK5807" s="65"/>
      <c r="AL5807" s="66"/>
      <c r="AM5807" s="43"/>
    </row>
    <row r="5808" spans="2:39" ht="9.75" customHeight="1" thickTop="1" x14ac:dyDescent="0.25">
      <c r="B5808" s="48" t="str">
        <f>IF(VLOOKUP(A5786,Input!$B$1:$J$501,5,FALSE)="NULL","",VLOOKUP(A5786,Input!$B$1:$J$501,5,FALSE))</f>
        <v/>
      </c>
      <c r="C5808" s="48"/>
      <c r="D5808" s="48"/>
      <c r="E5808" s="49">
        <f>IF(VLOOKUP(A5786,Input!$B$1:$J$501,8,FALSE)="NULL","",VLOOKUP(A5786,Input!$B$1:$J$501,8,FALSE))</f>
        <v>0</v>
      </c>
      <c r="F5808" s="49"/>
      <c r="G5808" s="49"/>
      <c r="H5808" s="49"/>
      <c r="I5808" s="49"/>
      <c r="J5808" s="49"/>
      <c r="K5808" s="50" t="str">
        <f>IF(VLOOKUP(A5786,Input!$B$1:$J$501,6,FALSE)="NULL","",VLOOKUP(A5786,Input!$B$1:$J$501,6,FALSE))</f>
        <v/>
      </c>
      <c r="L5808" s="50"/>
      <c r="M5808" s="50"/>
      <c r="O5808" s="48" t="str">
        <f>IF(VLOOKUP(N5786,Input!$B$1:$J$501,5,FALSE)="NULL","",VLOOKUP(N5786,Input!$B$1:$J$501,5,FALSE))</f>
        <v/>
      </c>
      <c r="P5808" s="48"/>
      <c r="Q5808" s="48"/>
      <c r="R5808" s="49">
        <f>IF(VLOOKUP(N5786,Input!$B$1:$J$501,8,FALSE)="NULL","",VLOOKUP(N5786,Input!$B$1:$J$501,8,FALSE))</f>
        <v>0</v>
      </c>
      <c r="S5808" s="49"/>
      <c r="T5808" s="49"/>
      <c r="U5808" s="49"/>
      <c r="V5808" s="49"/>
      <c r="W5808" s="49"/>
      <c r="X5808" s="50" t="str">
        <f>IF(VLOOKUP(N5786,Input!$B$1:$J$501,6,FALSE)="NULL","",VLOOKUP(N5786,Input!$B$1:$J$501,6,FALSE))</f>
        <v/>
      </c>
      <c r="Y5808" s="50"/>
      <c r="Z5808" s="50"/>
      <c r="AB5808" s="48" t="str">
        <f>IF(VLOOKUP(AA5786,Input!$B$1:$J$501,5,FALSE)="NULL","",VLOOKUP(AA5786,Input!$B$1:$J$501,5,FALSE))</f>
        <v/>
      </c>
      <c r="AC5808" s="48"/>
      <c r="AD5808" s="48"/>
      <c r="AE5808" s="49">
        <f>IF(VLOOKUP(AA5786,Input!$B$1:$J$501,8,FALSE)="NULL","",VLOOKUP(AA5786,Input!$B$1:$J$501,8,FALSE))</f>
        <v>0</v>
      </c>
      <c r="AF5808" s="49"/>
      <c r="AG5808" s="49"/>
      <c r="AH5808" s="49"/>
      <c r="AI5808" s="49"/>
      <c r="AJ5808" s="49"/>
      <c r="AK5808" s="50" t="str">
        <f>IF(VLOOKUP(AA5786,Input!$B$1:$J$501,6,FALSE)="NULL","",VLOOKUP(AA5786,Input!$B$1:$J$501,6,FALSE))</f>
        <v/>
      </c>
      <c r="AL5808" s="50"/>
      <c r="AM5808" s="50"/>
    </row>
    <row r="5809" spans="2:39" ht="9.75" customHeight="1" x14ac:dyDescent="0.25">
      <c r="B5809" s="48"/>
      <c r="C5809" s="48"/>
      <c r="D5809" s="48"/>
      <c r="E5809" s="49"/>
      <c r="F5809" s="49"/>
      <c r="G5809" s="49"/>
      <c r="H5809" s="49"/>
      <c r="I5809" s="49"/>
      <c r="J5809" s="49"/>
      <c r="K5809" s="50"/>
      <c r="L5809" s="50"/>
      <c r="M5809" s="50"/>
      <c r="O5809" s="48"/>
      <c r="P5809" s="48"/>
      <c r="Q5809" s="48"/>
      <c r="R5809" s="49"/>
      <c r="S5809" s="49"/>
      <c r="T5809" s="49"/>
      <c r="U5809" s="49"/>
      <c r="V5809" s="49"/>
      <c r="W5809" s="49"/>
      <c r="X5809" s="50"/>
      <c r="Y5809" s="50"/>
      <c r="Z5809" s="50"/>
      <c r="AB5809" s="48"/>
      <c r="AC5809" s="48"/>
      <c r="AD5809" s="48"/>
      <c r="AE5809" s="49"/>
      <c r="AF5809" s="49"/>
      <c r="AG5809" s="49"/>
      <c r="AH5809" s="49"/>
      <c r="AI5809" s="49"/>
      <c r="AJ5809" s="49"/>
      <c r="AK5809" s="50"/>
      <c r="AL5809" s="50"/>
      <c r="AM5809" s="50"/>
    </row>
    <row r="5833" spans="1:39" ht="9.75" customHeight="1" x14ac:dyDescent="0.25">
      <c r="A5833" s="40">
        <f>AA5786+1</f>
        <v>487</v>
      </c>
      <c r="B5833" s="48">
        <f>IF(VLOOKUP(A5833,Input!$B$1:$J$501,4,FALSE)="NULL","",VLOOKUP(A5833,Input!$B$1:$J$501,4,FALSE))</f>
        <v>0</v>
      </c>
      <c r="C5833" s="48"/>
      <c r="D5833" s="48"/>
      <c r="E5833" s="51" t="str">
        <f>IF(VLOOKUP(A5833,Input!$B$1:$J$501,7,FALSE)="NULL","",VLOOKUP(A5833,Input!$B$1:$J$501,7,FALSE))</f>
        <v/>
      </c>
      <c r="F5833" s="51"/>
      <c r="G5833" s="51"/>
      <c r="H5833" s="51"/>
      <c r="I5833" s="51"/>
      <c r="J5833" s="51"/>
      <c r="K5833" s="51"/>
      <c r="L5833" s="51"/>
      <c r="M5833" s="51"/>
      <c r="N5833" s="40">
        <f>A5833+1</f>
        <v>488</v>
      </c>
      <c r="O5833" s="48">
        <f>IF(VLOOKUP(N5833,Input!$B$1:$J$501,4,FALSE)="NULL","",VLOOKUP(N5833,Input!$B$1:$J$501,4,FALSE))</f>
        <v>0</v>
      </c>
      <c r="P5833" s="48"/>
      <c r="Q5833" s="48"/>
      <c r="R5833" s="51" t="str">
        <f>IF(VLOOKUP(N5833,Input!$B$1:$J$501,7,FALSE)="NULL","",VLOOKUP(N5833,Input!$B$1:$J$501,7,FALSE))</f>
        <v/>
      </c>
      <c r="S5833" s="51"/>
      <c r="T5833" s="51"/>
      <c r="U5833" s="51"/>
      <c r="V5833" s="51"/>
      <c r="W5833" s="51"/>
      <c r="X5833" s="51"/>
      <c r="Y5833" s="51"/>
      <c r="Z5833" s="51"/>
      <c r="AA5833" s="40">
        <f>N5833+1</f>
        <v>489</v>
      </c>
      <c r="AB5833" s="48">
        <f>IF(VLOOKUP(AA5833,Input!$B$1:$J$501,4,FALSE)="NULL","",VLOOKUP(AA5833,Input!$B$1:$J$501,4,FALSE))</f>
        <v>0</v>
      </c>
      <c r="AC5833" s="48"/>
      <c r="AD5833" s="48"/>
      <c r="AE5833" s="51" t="str">
        <f>IF(VLOOKUP(AA5833,Input!$B$1:$J$501,7,FALSE)="NULL","",VLOOKUP(AA5833,Input!$B$1:$J$501,7,FALSE))</f>
        <v/>
      </c>
      <c r="AF5833" s="51"/>
      <c r="AG5833" s="51"/>
      <c r="AH5833" s="51"/>
      <c r="AI5833" s="51"/>
      <c r="AJ5833" s="51"/>
      <c r="AK5833" s="51"/>
      <c r="AL5833" s="51"/>
      <c r="AM5833" s="51"/>
    </row>
    <row r="5834" spans="1:39" ht="9.75" customHeight="1" x14ac:dyDescent="0.25">
      <c r="A5834" s="40"/>
      <c r="B5834" s="48"/>
      <c r="C5834" s="48"/>
      <c r="D5834" s="48"/>
      <c r="E5834" s="51"/>
      <c r="F5834" s="51"/>
      <c r="G5834" s="51"/>
      <c r="H5834" s="51"/>
      <c r="I5834" s="51"/>
      <c r="J5834" s="51"/>
      <c r="K5834" s="51"/>
      <c r="L5834" s="51"/>
      <c r="M5834" s="51"/>
      <c r="N5834" s="40"/>
      <c r="O5834" s="48"/>
      <c r="P5834" s="48"/>
      <c r="Q5834" s="48"/>
      <c r="R5834" s="51"/>
      <c r="S5834" s="51"/>
      <c r="T5834" s="51"/>
      <c r="U5834" s="51"/>
      <c r="V5834" s="51"/>
      <c r="W5834" s="51"/>
      <c r="X5834" s="51"/>
      <c r="Y5834" s="51"/>
      <c r="Z5834" s="51"/>
      <c r="AA5834" s="40"/>
      <c r="AB5834" s="48"/>
      <c r="AC5834" s="48"/>
      <c r="AD5834" s="48"/>
      <c r="AE5834" s="51"/>
      <c r="AF5834" s="51"/>
      <c r="AG5834" s="51"/>
      <c r="AH5834" s="51"/>
      <c r="AI5834" s="51"/>
      <c r="AJ5834" s="51"/>
      <c r="AK5834" s="51"/>
      <c r="AL5834" s="51"/>
      <c r="AM5834" s="51"/>
    </row>
    <row r="5835" spans="1:39" ht="9.75" customHeight="1" x14ac:dyDescent="0.25">
      <c r="B5835" s="43"/>
      <c r="C5835" s="44"/>
      <c r="D5835" s="44"/>
      <c r="E5835" s="36"/>
      <c r="F5835" s="36"/>
      <c r="G5835" s="36"/>
      <c r="H5835" s="36"/>
      <c r="I5835" s="36"/>
      <c r="J5835" s="36"/>
      <c r="K5835" s="44"/>
      <c r="L5835" s="44"/>
      <c r="M5835" s="43"/>
      <c r="O5835" s="43"/>
      <c r="P5835" s="44"/>
      <c r="Q5835" s="44"/>
      <c r="R5835" s="36"/>
      <c r="S5835" s="36"/>
      <c r="T5835" s="36"/>
      <c r="U5835" s="36"/>
      <c r="V5835" s="36"/>
      <c r="W5835" s="36"/>
      <c r="X5835" s="44"/>
      <c r="Y5835" s="44"/>
      <c r="Z5835" s="43"/>
      <c r="AB5835" s="43"/>
      <c r="AC5835" s="44"/>
      <c r="AD5835" s="44"/>
      <c r="AE5835" s="36"/>
      <c r="AF5835" s="36"/>
      <c r="AG5835" s="36"/>
      <c r="AH5835" s="36"/>
      <c r="AI5835" s="36"/>
      <c r="AJ5835" s="36"/>
      <c r="AK5835" s="44"/>
      <c r="AL5835" s="44"/>
      <c r="AM5835" s="43"/>
    </row>
    <row r="5836" spans="1:39" ht="9.75" customHeight="1" x14ac:dyDescent="0.25">
      <c r="B5836" s="43"/>
      <c r="C5836" s="44"/>
      <c r="D5836" s="44"/>
      <c r="E5836" s="36"/>
      <c r="F5836" s="36"/>
      <c r="G5836" s="36"/>
      <c r="H5836" s="36"/>
      <c r="I5836" s="36"/>
      <c r="J5836" s="36"/>
      <c r="K5836" s="44"/>
      <c r="L5836" s="44"/>
      <c r="M5836" s="43"/>
      <c r="O5836" s="43"/>
      <c r="P5836" s="44"/>
      <c r="Q5836" s="44"/>
      <c r="R5836" s="36"/>
      <c r="S5836" s="36"/>
      <c r="T5836" s="36"/>
      <c r="U5836" s="36"/>
      <c r="V5836" s="36"/>
      <c r="W5836" s="36"/>
      <c r="X5836" s="44"/>
      <c r="Y5836" s="44"/>
      <c r="Z5836" s="43"/>
      <c r="AB5836" s="43"/>
      <c r="AC5836" s="44"/>
      <c r="AD5836" s="44"/>
      <c r="AE5836" s="36"/>
      <c r="AF5836" s="36"/>
      <c r="AG5836" s="36"/>
      <c r="AH5836" s="36"/>
      <c r="AI5836" s="36"/>
      <c r="AJ5836" s="36"/>
      <c r="AK5836" s="44"/>
      <c r="AL5836" s="44"/>
      <c r="AM5836" s="43"/>
    </row>
    <row r="5837" spans="1:39" ht="9.75" customHeight="1" x14ac:dyDescent="0.25">
      <c r="B5837" s="43"/>
      <c r="C5837" s="44"/>
      <c r="D5837" s="44"/>
      <c r="E5837" s="36"/>
      <c r="F5837" s="36"/>
      <c r="G5837" s="36"/>
      <c r="H5837" s="36"/>
      <c r="I5837" s="36"/>
      <c r="J5837" s="36"/>
      <c r="K5837" s="44"/>
      <c r="L5837" s="44"/>
      <c r="M5837" s="43"/>
      <c r="O5837" s="43"/>
      <c r="P5837" s="44"/>
      <c r="Q5837" s="44"/>
      <c r="R5837" s="36"/>
      <c r="S5837" s="36"/>
      <c r="T5837" s="36"/>
      <c r="U5837" s="36"/>
      <c r="V5837" s="36"/>
      <c r="W5837" s="36"/>
      <c r="X5837" s="44"/>
      <c r="Y5837" s="44"/>
      <c r="Z5837" s="43"/>
      <c r="AB5837" s="43"/>
      <c r="AC5837" s="44"/>
      <c r="AD5837" s="44"/>
      <c r="AE5837" s="36"/>
      <c r="AF5837" s="36"/>
      <c r="AG5837" s="36"/>
      <c r="AH5837" s="36"/>
      <c r="AI5837" s="36"/>
      <c r="AJ5837" s="36"/>
      <c r="AK5837" s="44"/>
      <c r="AL5837" s="44"/>
      <c r="AM5837" s="43"/>
    </row>
    <row r="5838" spans="1:39" ht="9.75" customHeight="1" x14ac:dyDescent="0.25">
      <c r="B5838" s="43"/>
      <c r="C5838" s="44"/>
      <c r="D5838" s="44"/>
      <c r="E5838" s="36"/>
      <c r="F5838" s="36"/>
      <c r="G5838" s="36"/>
      <c r="H5838" s="36"/>
      <c r="I5838" s="36"/>
      <c r="J5838" s="36"/>
      <c r="K5838" s="44"/>
      <c r="L5838" s="44"/>
      <c r="M5838" s="43"/>
      <c r="O5838" s="43"/>
      <c r="P5838" s="44"/>
      <c r="Q5838" s="44"/>
      <c r="R5838" s="36"/>
      <c r="S5838" s="36"/>
      <c r="T5838" s="36"/>
      <c r="U5838" s="36"/>
      <c r="V5838" s="36"/>
      <c r="W5838" s="36"/>
      <c r="X5838" s="44"/>
      <c r="Y5838" s="44"/>
      <c r="Z5838" s="43"/>
      <c r="AB5838" s="43"/>
      <c r="AC5838" s="44"/>
      <c r="AD5838" s="44"/>
      <c r="AE5838" s="36"/>
      <c r="AF5838" s="36"/>
      <c r="AG5838" s="36"/>
      <c r="AH5838" s="36"/>
      <c r="AI5838" s="36"/>
      <c r="AJ5838" s="36"/>
      <c r="AK5838" s="44"/>
      <c r="AL5838" s="44"/>
      <c r="AM5838" s="43"/>
    </row>
    <row r="5839" spans="1:39" ht="9.75" customHeight="1" x14ac:dyDescent="0.25">
      <c r="B5839" s="43"/>
      <c r="C5839" s="44"/>
      <c r="D5839" s="44"/>
      <c r="E5839" s="36"/>
      <c r="F5839" s="36"/>
      <c r="G5839" s="36"/>
      <c r="H5839" s="36"/>
      <c r="I5839" s="36"/>
      <c r="J5839" s="36"/>
      <c r="K5839" s="44"/>
      <c r="L5839" s="44"/>
      <c r="M5839" s="43"/>
      <c r="O5839" s="43"/>
      <c r="P5839" s="44"/>
      <c r="Q5839" s="44"/>
      <c r="R5839" s="36"/>
      <c r="S5839" s="36"/>
      <c r="T5839" s="36"/>
      <c r="U5839" s="36"/>
      <c r="V5839" s="36"/>
      <c r="W5839" s="36"/>
      <c r="X5839" s="44"/>
      <c r="Y5839" s="44"/>
      <c r="Z5839" s="43"/>
      <c r="AB5839" s="43"/>
      <c r="AC5839" s="44"/>
      <c r="AD5839" s="44"/>
      <c r="AE5839" s="36"/>
      <c r="AF5839" s="36"/>
      <c r="AG5839" s="36"/>
      <c r="AH5839" s="36"/>
      <c r="AI5839" s="36"/>
      <c r="AJ5839" s="36"/>
      <c r="AK5839" s="44"/>
      <c r="AL5839" s="44"/>
      <c r="AM5839" s="43"/>
    </row>
    <row r="5840" spans="1:39" ht="9.75" customHeight="1" x14ac:dyDescent="0.25">
      <c r="B5840" s="43"/>
      <c r="C5840" s="44"/>
      <c r="D5840" s="44"/>
      <c r="E5840" s="36"/>
      <c r="F5840" s="36"/>
      <c r="G5840" s="36"/>
      <c r="H5840" s="36"/>
      <c r="I5840" s="36"/>
      <c r="J5840" s="36"/>
      <c r="K5840" s="44"/>
      <c r="L5840" s="44"/>
      <c r="M5840" s="43"/>
      <c r="O5840" s="43"/>
      <c r="P5840" s="44"/>
      <c r="Q5840" s="44"/>
      <c r="R5840" s="36"/>
      <c r="S5840" s="36"/>
      <c r="T5840" s="36"/>
      <c r="U5840" s="36"/>
      <c r="V5840" s="36"/>
      <c r="W5840" s="36"/>
      <c r="X5840" s="44"/>
      <c r="Y5840" s="44"/>
      <c r="Z5840" s="43"/>
      <c r="AB5840" s="43"/>
      <c r="AC5840" s="44"/>
      <c r="AD5840" s="44"/>
      <c r="AE5840" s="36"/>
      <c r="AF5840" s="36"/>
      <c r="AG5840" s="36"/>
      <c r="AH5840" s="36"/>
      <c r="AI5840" s="36"/>
      <c r="AJ5840" s="36"/>
      <c r="AK5840" s="44"/>
      <c r="AL5840" s="44"/>
      <c r="AM5840" s="43"/>
    </row>
    <row r="5841" spans="2:39" ht="9.75" customHeight="1" x14ac:dyDescent="0.25">
      <c r="B5841" s="43"/>
      <c r="C5841" s="44"/>
      <c r="D5841" s="44"/>
      <c r="E5841" s="36"/>
      <c r="F5841" s="36"/>
      <c r="G5841" s="36"/>
      <c r="H5841" s="36"/>
      <c r="I5841" s="36"/>
      <c r="J5841" s="36"/>
      <c r="K5841" s="44"/>
      <c r="L5841" s="44"/>
      <c r="M5841" s="43"/>
      <c r="O5841" s="43"/>
      <c r="P5841" s="44"/>
      <c r="Q5841" s="44"/>
      <c r="R5841" s="36"/>
      <c r="S5841" s="36"/>
      <c r="T5841" s="36"/>
      <c r="U5841" s="36"/>
      <c r="V5841" s="36"/>
      <c r="W5841" s="36"/>
      <c r="X5841" s="44"/>
      <c r="Y5841" s="44"/>
      <c r="Z5841" s="43"/>
      <c r="AB5841" s="43"/>
      <c r="AC5841" s="44"/>
      <c r="AD5841" s="44"/>
      <c r="AE5841" s="36"/>
      <c r="AF5841" s="36"/>
      <c r="AG5841" s="36"/>
      <c r="AH5841" s="36"/>
      <c r="AI5841" s="36"/>
      <c r="AJ5841" s="36"/>
      <c r="AK5841" s="44"/>
      <c r="AL5841" s="44"/>
      <c r="AM5841" s="43"/>
    </row>
    <row r="5842" spans="2:39" ht="9.75" customHeight="1" x14ac:dyDescent="0.25">
      <c r="B5842" s="43"/>
      <c r="C5842" s="44"/>
      <c r="D5842" s="44"/>
      <c r="E5842" s="36"/>
      <c r="F5842" s="36"/>
      <c r="G5842" s="36"/>
      <c r="H5842" s="36"/>
      <c r="I5842" s="36"/>
      <c r="J5842" s="36"/>
      <c r="K5842" s="44"/>
      <c r="L5842" s="44"/>
      <c r="M5842" s="43"/>
      <c r="O5842" s="43"/>
      <c r="P5842" s="44"/>
      <c r="Q5842" s="44"/>
      <c r="R5842" s="36"/>
      <c r="S5842" s="36"/>
      <c r="T5842" s="36"/>
      <c r="U5842" s="36"/>
      <c r="V5842" s="36"/>
      <c r="W5842" s="36"/>
      <c r="X5842" s="44"/>
      <c r="Y5842" s="44"/>
      <c r="Z5842" s="43"/>
      <c r="AB5842" s="43"/>
      <c r="AC5842" s="44"/>
      <c r="AD5842" s="44"/>
      <c r="AE5842" s="36"/>
      <c r="AF5842" s="36"/>
      <c r="AG5842" s="36"/>
      <c r="AH5842" s="36"/>
      <c r="AI5842" s="36"/>
      <c r="AJ5842" s="36"/>
      <c r="AK5842" s="44"/>
      <c r="AL5842" s="44"/>
      <c r="AM5842" s="43"/>
    </row>
    <row r="5843" spans="2:39" ht="9.75" customHeight="1" x14ac:dyDescent="0.25">
      <c r="B5843" s="43"/>
      <c r="C5843" s="44"/>
      <c r="D5843" s="44"/>
      <c r="E5843" s="36"/>
      <c r="F5843" s="36"/>
      <c r="G5843" s="36"/>
      <c r="H5843" s="36"/>
      <c r="I5843" s="36"/>
      <c r="J5843" s="36"/>
      <c r="K5843" s="44"/>
      <c r="L5843" s="44"/>
      <c r="M5843" s="43"/>
      <c r="O5843" s="43"/>
      <c r="P5843" s="44"/>
      <c r="Q5843" s="44"/>
      <c r="R5843" s="36"/>
      <c r="S5843" s="36"/>
      <c r="T5843" s="36"/>
      <c r="U5843" s="36"/>
      <c r="V5843" s="36"/>
      <c r="W5843" s="36"/>
      <c r="X5843" s="44"/>
      <c r="Y5843" s="44"/>
      <c r="Z5843" s="43"/>
      <c r="AB5843" s="43"/>
      <c r="AC5843" s="44"/>
      <c r="AD5843" s="44"/>
      <c r="AE5843" s="36"/>
      <c r="AF5843" s="36"/>
      <c r="AG5843" s="36"/>
      <c r="AH5843" s="36"/>
      <c r="AI5843" s="36"/>
      <c r="AJ5843" s="36"/>
      <c r="AK5843" s="44"/>
      <c r="AL5843" s="44"/>
      <c r="AM5843" s="43"/>
    </row>
    <row r="5844" spans="2:39" ht="9.75" customHeight="1" x14ac:dyDescent="0.25">
      <c r="B5844" s="43"/>
      <c r="C5844" s="44"/>
      <c r="D5844" s="44"/>
      <c r="E5844" s="36"/>
      <c r="F5844" s="36"/>
      <c r="G5844" s="36"/>
      <c r="H5844" s="36"/>
      <c r="I5844" s="36"/>
      <c r="J5844" s="36"/>
      <c r="K5844" s="44"/>
      <c r="L5844" s="44"/>
      <c r="M5844" s="43"/>
      <c r="O5844" s="43"/>
      <c r="P5844" s="44"/>
      <c r="Q5844" s="44"/>
      <c r="R5844" s="36"/>
      <c r="S5844" s="36"/>
      <c r="T5844" s="36"/>
      <c r="U5844" s="36"/>
      <c r="V5844" s="36"/>
      <c r="W5844" s="36"/>
      <c r="X5844" s="44"/>
      <c r="Y5844" s="44"/>
      <c r="Z5844" s="43"/>
      <c r="AB5844" s="43"/>
      <c r="AC5844" s="44"/>
      <c r="AD5844" s="44"/>
      <c r="AE5844" s="36"/>
      <c r="AF5844" s="36"/>
      <c r="AG5844" s="36"/>
      <c r="AH5844" s="36"/>
      <c r="AI5844" s="36"/>
      <c r="AJ5844" s="36"/>
      <c r="AK5844" s="44"/>
      <c r="AL5844" s="44"/>
      <c r="AM5844" s="43"/>
    </row>
    <row r="5845" spans="2:39" ht="9.75" customHeight="1" thickBot="1" x14ac:dyDescent="0.3">
      <c r="B5845" s="43"/>
      <c r="C5845" s="43"/>
      <c r="D5845" s="43"/>
      <c r="E5845" s="12"/>
      <c r="F5845" s="12"/>
      <c r="G5845" s="12"/>
      <c r="H5845" s="12"/>
      <c r="I5845" s="12"/>
      <c r="J5845" s="12"/>
      <c r="K5845" s="43"/>
      <c r="L5845" s="43"/>
      <c r="M5845" s="43"/>
      <c r="O5845" s="43"/>
      <c r="P5845" s="43"/>
      <c r="Q5845" s="43"/>
      <c r="R5845" s="12"/>
      <c r="S5845" s="12"/>
      <c r="T5845" s="12"/>
      <c r="U5845" s="12"/>
      <c r="V5845" s="12"/>
      <c r="W5845" s="12"/>
      <c r="X5845" s="43"/>
      <c r="Y5845" s="43"/>
      <c r="Z5845" s="43"/>
      <c r="AB5845" s="43"/>
      <c r="AC5845" s="43"/>
      <c r="AD5845" s="43"/>
      <c r="AE5845" s="12"/>
      <c r="AF5845" s="12"/>
      <c r="AG5845" s="12"/>
      <c r="AH5845" s="12"/>
      <c r="AI5845" s="12"/>
      <c r="AJ5845" s="12"/>
      <c r="AK5845" s="43"/>
      <c r="AL5845" s="43"/>
      <c r="AM5845" s="43"/>
    </row>
    <row r="5846" spans="2:39" ht="9.75" customHeight="1" thickTop="1" x14ac:dyDescent="0.25">
      <c r="B5846" s="43"/>
      <c r="C5846" s="52" t="str">
        <f>IF(VLOOKUP(A5833,Input!$B$1:$J$501,2,FALSE)="NULL","",VLOOKUP(A5833,Input!$B$1:$J$501,2,FALSE))</f>
        <v>a</v>
      </c>
      <c r="D5846" s="53"/>
      <c r="E5846" s="53"/>
      <c r="F5846" s="53"/>
      <c r="G5846" s="53"/>
      <c r="H5846" s="53"/>
      <c r="I5846" s="53"/>
      <c r="J5846" s="53"/>
      <c r="K5846" s="53"/>
      <c r="L5846" s="54"/>
      <c r="M5846" s="43"/>
      <c r="O5846" s="43"/>
      <c r="P5846" s="52" t="str">
        <f>IF(VLOOKUP(N5833,Input!$B$1:$J$501,2,FALSE)="NULL","",VLOOKUP(N5833,Input!$B$1:$J$501,2,FALSE))</f>
        <v>a</v>
      </c>
      <c r="Q5846" s="53"/>
      <c r="R5846" s="53"/>
      <c r="S5846" s="53"/>
      <c r="T5846" s="53"/>
      <c r="U5846" s="53"/>
      <c r="V5846" s="53"/>
      <c r="W5846" s="53"/>
      <c r="X5846" s="53"/>
      <c r="Y5846" s="54"/>
      <c r="Z5846" s="43"/>
      <c r="AB5846" s="43"/>
      <c r="AC5846" s="52" t="str">
        <f>IF(VLOOKUP(AA5833,Input!$B$1:$J$501,2,FALSE)="NULL","",VLOOKUP(AA5833,Input!$B$1:$J$501,2,FALSE))</f>
        <v>a</v>
      </c>
      <c r="AD5846" s="53"/>
      <c r="AE5846" s="53"/>
      <c r="AF5846" s="53"/>
      <c r="AG5846" s="53"/>
      <c r="AH5846" s="53"/>
      <c r="AI5846" s="53"/>
      <c r="AJ5846" s="53"/>
      <c r="AK5846" s="53"/>
      <c r="AL5846" s="54"/>
      <c r="AM5846" s="43"/>
    </row>
    <row r="5847" spans="2:39" ht="9.75" customHeight="1" thickBot="1" x14ac:dyDescent="0.3">
      <c r="B5847" s="43"/>
      <c r="C5847" s="55"/>
      <c r="D5847" s="56"/>
      <c r="E5847" s="56"/>
      <c r="F5847" s="56"/>
      <c r="G5847" s="56"/>
      <c r="H5847" s="56"/>
      <c r="I5847" s="56"/>
      <c r="J5847" s="56"/>
      <c r="K5847" s="56"/>
      <c r="L5847" s="57"/>
      <c r="M5847" s="43"/>
      <c r="O5847" s="43"/>
      <c r="P5847" s="55"/>
      <c r="Q5847" s="56"/>
      <c r="R5847" s="56"/>
      <c r="S5847" s="56"/>
      <c r="T5847" s="56"/>
      <c r="U5847" s="56"/>
      <c r="V5847" s="56"/>
      <c r="W5847" s="56"/>
      <c r="X5847" s="56"/>
      <c r="Y5847" s="57"/>
      <c r="Z5847" s="43"/>
      <c r="AB5847" s="43"/>
      <c r="AC5847" s="55"/>
      <c r="AD5847" s="56"/>
      <c r="AE5847" s="56"/>
      <c r="AF5847" s="56"/>
      <c r="AG5847" s="56"/>
      <c r="AH5847" s="56"/>
      <c r="AI5847" s="56"/>
      <c r="AJ5847" s="56"/>
      <c r="AK5847" s="56"/>
      <c r="AL5847" s="57"/>
      <c r="AM5847" s="43"/>
    </row>
    <row r="5848" spans="2:39" ht="9.75" customHeight="1" thickTop="1" x14ac:dyDescent="0.25">
      <c r="B5848" s="43"/>
      <c r="C5848" s="58">
        <f>IF(VLOOKUP(A5833,Input!$B$1:$J$501,3,FALSE)="NULL","",VLOOKUP(A5833,Input!$B$1:$J$501,3,FALSE))</f>
        <v>0</v>
      </c>
      <c r="D5848" s="59"/>
      <c r="E5848" s="59"/>
      <c r="F5848" s="59"/>
      <c r="G5848" s="59"/>
      <c r="H5848" s="59"/>
      <c r="I5848" s="59"/>
      <c r="J5848" s="59"/>
      <c r="K5848" s="59"/>
      <c r="L5848" s="60"/>
      <c r="M5848" s="43"/>
      <c r="O5848" s="43"/>
      <c r="P5848" s="58">
        <f>IF(VLOOKUP(N5833,Input!$B$1:$J$501,3,FALSE)="NULL","",VLOOKUP(N5833,Input!$B$1:$J$501,3,FALSE))</f>
        <v>0</v>
      </c>
      <c r="Q5848" s="59"/>
      <c r="R5848" s="59"/>
      <c r="S5848" s="59"/>
      <c r="T5848" s="59"/>
      <c r="U5848" s="59"/>
      <c r="V5848" s="59"/>
      <c r="W5848" s="59"/>
      <c r="X5848" s="59"/>
      <c r="Y5848" s="60"/>
      <c r="Z5848" s="43"/>
      <c r="AB5848" s="43"/>
      <c r="AC5848" s="58">
        <f>IF(VLOOKUP(AA5833,Input!$B$1:$J$501,3,FALSE)="NULL","",VLOOKUP(AA5833,Input!$B$1:$J$501,3,FALSE))</f>
        <v>0</v>
      </c>
      <c r="AD5848" s="59"/>
      <c r="AE5848" s="59"/>
      <c r="AF5848" s="59"/>
      <c r="AG5848" s="59"/>
      <c r="AH5848" s="59"/>
      <c r="AI5848" s="59"/>
      <c r="AJ5848" s="59"/>
      <c r="AK5848" s="59"/>
      <c r="AL5848" s="60"/>
      <c r="AM5848" s="43"/>
    </row>
    <row r="5849" spans="2:39" ht="9.75" customHeight="1" x14ac:dyDescent="0.25">
      <c r="B5849" s="43"/>
      <c r="C5849" s="61"/>
      <c r="D5849" s="62"/>
      <c r="E5849" s="62"/>
      <c r="F5849" s="62"/>
      <c r="G5849" s="62"/>
      <c r="H5849" s="62"/>
      <c r="I5849" s="62"/>
      <c r="J5849" s="62"/>
      <c r="K5849" s="62"/>
      <c r="L5849" s="63"/>
      <c r="M5849" s="43"/>
      <c r="O5849" s="43"/>
      <c r="P5849" s="61"/>
      <c r="Q5849" s="62"/>
      <c r="R5849" s="62"/>
      <c r="S5849" s="62"/>
      <c r="T5849" s="62"/>
      <c r="U5849" s="62"/>
      <c r="V5849" s="62"/>
      <c r="W5849" s="62"/>
      <c r="X5849" s="62"/>
      <c r="Y5849" s="63"/>
      <c r="Z5849" s="43"/>
      <c r="AB5849" s="43"/>
      <c r="AC5849" s="61"/>
      <c r="AD5849" s="62"/>
      <c r="AE5849" s="62"/>
      <c r="AF5849" s="62"/>
      <c r="AG5849" s="62"/>
      <c r="AH5849" s="62"/>
      <c r="AI5849" s="62"/>
      <c r="AJ5849" s="62"/>
      <c r="AK5849" s="62"/>
      <c r="AL5849" s="63"/>
      <c r="AM5849" s="43"/>
    </row>
    <row r="5850" spans="2:39" ht="9.75" customHeight="1" x14ac:dyDescent="0.25">
      <c r="B5850" s="43"/>
      <c r="C5850" s="61"/>
      <c r="D5850" s="62"/>
      <c r="E5850" s="62"/>
      <c r="F5850" s="62"/>
      <c r="G5850" s="62"/>
      <c r="H5850" s="62"/>
      <c r="I5850" s="62"/>
      <c r="J5850" s="62"/>
      <c r="K5850" s="62"/>
      <c r="L5850" s="63"/>
      <c r="M5850" s="43"/>
      <c r="O5850" s="43"/>
      <c r="P5850" s="61"/>
      <c r="Q5850" s="62"/>
      <c r="R5850" s="62"/>
      <c r="S5850" s="62"/>
      <c r="T5850" s="62"/>
      <c r="U5850" s="62"/>
      <c r="V5850" s="62"/>
      <c r="W5850" s="62"/>
      <c r="X5850" s="62"/>
      <c r="Y5850" s="63"/>
      <c r="Z5850" s="43"/>
      <c r="AB5850" s="43"/>
      <c r="AC5850" s="61"/>
      <c r="AD5850" s="62"/>
      <c r="AE5850" s="62"/>
      <c r="AF5850" s="62"/>
      <c r="AG5850" s="62"/>
      <c r="AH5850" s="62"/>
      <c r="AI5850" s="62"/>
      <c r="AJ5850" s="62"/>
      <c r="AK5850" s="62"/>
      <c r="AL5850" s="63"/>
      <c r="AM5850" s="43"/>
    </row>
    <row r="5851" spans="2:39" ht="9.75" customHeight="1" x14ac:dyDescent="0.25">
      <c r="B5851" s="43"/>
      <c r="C5851" s="61"/>
      <c r="D5851" s="62"/>
      <c r="E5851" s="62"/>
      <c r="F5851" s="62"/>
      <c r="G5851" s="62"/>
      <c r="H5851" s="62"/>
      <c r="I5851" s="62"/>
      <c r="J5851" s="62"/>
      <c r="K5851" s="62"/>
      <c r="L5851" s="63"/>
      <c r="M5851" s="43"/>
      <c r="O5851" s="43"/>
      <c r="P5851" s="61"/>
      <c r="Q5851" s="62"/>
      <c r="R5851" s="62"/>
      <c r="S5851" s="62"/>
      <c r="T5851" s="62"/>
      <c r="U5851" s="62"/>
      <c r="V5851" s="62"/>
      <c r="W5851" s="62"/>
      <c r="X5851" s="62"/>
      <c r="Y5851" s="63"/>
      <c r="Z5851" s="43"/>
      <c r="AB5851" s="43"/>
      <c r="AC5851" s="61"/>
      <c r="AD5851" s="62"/>
      <c r="AE5851" s="62"/>
      <c r="AF5851" s="62"/>
      <c r="AG5851" s="62"/>
      <c r="AH5851" s="62"/>
      <c r="AI5851" s="62"/>
      <c r="AJ5851" s="62"/>
      <c r="AK5851" s="62"/>
      <c r="AL5851" s="63"/>
      <c r="AM5851" s="43"/>
    </row>
    <row r="5852" spans="2:39" ht="9.75" customHeight="1" x14ac:dyDescent="0.25">
      <c r="B5852" s="43"/>
      <c r="C5852" s="61"/>
      <c r="D5852" s="62"/>
      <c r="E5852" s="62"/>
      <c r="F5852" s="62"/>
      <c r="G5852" s="62"/>
      <c r="H5852" s="62"/>
      <c r="I5852" s="62"/>
      <c r="J5852" s="62"/>
      <c r="K5852" s="62"/>
      <c r="L5852" s="63"/>
      <c r="M5852" s="43"/>
      <c r="O5852" s="43"/>
      <c r="P5852" s="61"/>
      <c r="Q5852" s="62"/>
      <c r="R5852" s="62"/>
      <c r="S5852" s="62"/>
      <c r="T5852" s="62"/>
      <c r="U5852" s="62"/>
      <c r="V5852" s="62"/>
      <c r="W5852" s="62"/>
      <c r="X5852" s="62"/>
      <c r="Y5852" s="63"/>
      <c r="Z5852" s="43"/>
      <c r="AB5852" s="43"/>
      <c r="AC5852" s="61"/>
      <c r="AD5852" s="62"/>
      <c r="AE5852" s="62"/>
      <c r="AF5852" s="62"/>
      <c r="AG5852" s="62"/>
      <c r="AH5852" s="62"/>
      <c r="AI5852" s="62"/>
      <c r="AJ5852" s="62"/>
      <c r="AK5852" s="62"/>
      <c r="AL5852" s="63"/>
      <c r="AM5852" s="43"/>
    </row>
    <row r="5853" spans="2:39" ht="9.75" customHeight="1" x14ac:dyDescent="0.25">
      <c r="B5853" s="43"/>
      <c r="C5853" s="61"/>
      <c r="D5853" s="62"/>
      <c r="E5853" s="62"/>
      <c r="F5853" s="62"/>
      <c r="G5853" s="62"/>
      <c r="H5853" s="62"/>
      <c r="I5853" s="62"/>
      <c r="J5853" s="62"/>
      <c r="K5853" s="62"/>
      <c r="L5853" s="63"/>
      <c r="M5853" s="43"/>
      <c r="O5853" s="43"/>
      <c r="P5853" s="61"/>
      <c r="Q5853" s="62"/>
      <c r="R5853" s="62"/>
      <c r="S5853" s="62"/>
      <c r="T5853" s="62"/>
      <c r="U5853" s="62"/>
      <c r="V5853" s="62"/>
      <c r="W5853" s="62"/>
      <c r="X5853" s="62"/>
      <c r="Y5853" s="63"/>
      <c r="Z5853" s="43"/>
      <c r="AB5853" s="43"/>
      <c r="AC5853" s="61"/>
      <c r="AD5853" s="62"/>
      <c r="AE5853" s="62"/>
      <c r="AF5853" s="62"/>
      <c r="AG5853" s="62"/>
      <c r="AH5853" s="62"/>
      <c r="AI5853" s="62"/>
      <c r="AJ5853" s="62"/>
      <c r="AK5853" s="62"/>
      <c r="AL5853" s="63"/>
      <c r="AM5853" s="43"/>
    </row>
    <row r="5854" spans="2:39" ht="9.75" customHeight="1" thickBot="1" x14ac:dyDescent="0.3">
      <c r="B5854" s="43"/>
      <c r="C5854" s="64"/>
      <c r="D5854" s="65"/>
      <c r="E5854" s="65"/>
      <c r="F5854" s="65"/>
      <c r="G5854" s="65"/>
      <c r="H5854" s="65"/>
      <c r="I5854" s="65"/>
      <c r="J5854" s="65"/>
      <c r="K5854" s="65"/>
      <c r="L5854" s="66"/>
      <c r="M5854" s="43"/>
      <c r="O5854" s="43"/>
      <c r="P5854" s="64"/>
      <c r="Q5854" s="65"/>
      <c r="R5854" s="65"/>
      <c r="S5854" s="65"/>
      <c r="T5854" s="65"/>
      <c r="U5854" s="65"/>
      <c r="V5854" s="65"/>
      <c r="W5854" s="65"/>
      <c r="X5854" s="65"/>
      <c r="Y5854" s="66"/>
      <c r="Z5854" s="43"/>
      <c r="AB5854" s="43"/>
      <c r="AC5854" s="64"/>
      <c r="AD5854" s="65"/>
      <c r="AE5854" s="65"/>
      <c r="AF5854" s="65"/>
      <c r="AG5854" s="65"/>
      <c r="AH5854" s="65"/>
      <c r="AI5854" s="65"/>
      <c r="AJ5854" s="65"/>
      <c r="AK5854" s="65"/>
      <c r="AL5854" s="66"/>
      <c r="AM5854" s="43"/>
    </row>
    <row r="5855" spans="2:39" ht="9.75" customHeight="1" thickTop="1" x14ac:dyDescent="0.25">
      <c r="B5855" s="48" t="str">
        <f>IF(VLOOKUP(A5833,Input!$B$1:$J$501,5,FALSE)="NULL","",VLOOKUP(A5833,Input!$B$1:$J$501,5,FALSE))</f>
        <v/>
      </c>
      <c r="C5855" s="48"/>
      <c r="D5855" s="48"/>
      <c r="E5855" s="49">
        <f>IF(VLOOKUP(A5833,Input!$B$1:$J$501,8,FALSE)="NULL","",VLOOKUP(A5833,Input!$B$1:$J$501,8,FALSE))</f>
        <v>0</v>
      </c>
      <c r="F5855" s="49"/>
      <c r="G5855" s="49"/>
      <c r="H5855" s="49"/>
      <c r="I5855" s="49"/>
      <c r="J5855" s="49"/>
      <c r="K5855" s="50" t="str">
        <f>IF(VLOOKUP(A5833,Input!$B$1:$J$501,6,FALSE)="NULL","",VLOOKUP(A5833,Input!$B$1:$J$501,6,FALSE))</f>
        <v/>
      </c>
      <c r="L5855" s="50"/>
      <c r="M5855" s="50"/>
      <c r="O5855" s="48" t="str">
        <f>IF(VLOOKUP(N5833,Input!$B$1:$J$501,5,FALSE)="NULL","",VLOOKUP(N5833,Input!$B$1:$J$501,5,FALSE))</f>
        <v/>
      </c>
      <c r="P5855" s="48"/>
      <c r="Q5855" s="48"/>
      <c r="R5855" s="49">
        <f>IF(VLOOKUP(N5833,Input!$B$1:$J$501,8,FALSE)="NULL","",VLOOKUP(N5833,Input!$B$1:$J$501,8,FALSE))</f>
        <v>0</v>
      </c>
      <c r="S5855" s="49"/>
      <c r="T5855" s="49"/>
      <c r="U5855" s="49"/>
      <c r="V5855" s="49"/>
      <c r="W5855" s="49"/>
      <c r="X5855" s="50" t="str">
        <f>IF(VLOOKUP(N5833,Input!$B$1:$J$501,6,FALSE)="NULL","",VLOOKUP(N5833,Input!$B$1:$J$501,6,FALSE))</f>
        <v/>
      </c>
      <c r="Y5855" s="50"/>
      <c r="Z5855" s="50"/>
      <c r="AB5855" s="48" t="str">
        <f>IF(VLOOKUP(AA5833,Input!$B$1:$J$501,5,FALSE)="NULL","",VLOOKUP(AA5833,Input!$B$1:$J$501,5,FALSE))</f>
        <v/>
      </c>
      <c r="AC5855" s="48"/>
      <c r="AD5855" s="48"/>
      <c r="AE5855" s="49">
        <f>IF(VLOOKUP(AA5833,Input!$B$1:$J$501,8,FALSE)="NULL","",VLOOKUP(AA5833,Input!$B$1:$J$501,8,FALSE))</f>
        <v>0</v>
      </c>
      <c r="AF5855" s="49"/>
      <c r="AG5855" s="49"/>
      <c r="AH5855" s="49"/>
      <c r="AI5855" s="49"/>
      <c r="AJ5855" s="49"/>
      <c r="AK5855" s="50" t="str">
        <f>IF(VLOOKUP(AA5833,Input!$B$1:$J$501,6,FALSE)="NULL","",VLOOKUP(AA5833,Input!$B$1:$J$501,6,FALSE))</f>
        <v/>
      </c>
      <c r="AL5855" s="50"/>
      <c r="AM5855" s="50"/>
    </row>
    <row r="5856" spans="2:39" ht="9.75" customHeight="1" x14ac:dyDescent="0.25">
      <c r="B5856" s="48"/>
      <c r="C5856" s="48"/>
      <c r="D5856" s="48"/>
      <c r="E5856" s="49"/>
      <c r="F5856" s="49"/>
      <c r="G5856" s="49"/>
      <c r="H5856" s="49"/>
      <c r="I5856" s="49"/>
      <c r="J5856" s="49"/>
      <c r="K5856" s="50"/>
      <c r="L5856" s="50"/>
      <c r="M5856" s="50"/>
      <c r="O5856" s="48"/>
      <c r="P5856" s="48"/>
      <c r="Q5856" s="48"/>
      <c r="R5856" s="49"/>
      <c r="S5856" s="49"/>
      <c r="T5856" s="49"/>
      <c r="U5856" s="49"/>
      <c r="V5856" s="49"/>
      <c r="W5856" s="49"/>
      <c r="X5856" s="50"/>
      <c r="Y5856" s="50"/>
      <c r="Z5856" s="50"/>
      <c r="AB5856" s="48"/>
      <c r="AC5856" s="48"/>
      <c r="AD5856" s="48"/>
      <c r="AE5856" s="49"/>
      <c r="AF5856" s="49"/>
      <c r="AG5856" s="49"/>
      <c r="AH5856" s="49"/>
      <c r="AI5856" s="49"/>
      <c r="AJ5856" s="49"/>
      <c r="AK5856" s="50"/>
      <c r="AL5856" s="50"/>
      <c r="AM5856" s="50"/>
    </row>
    <row r="5858" spans="1:39" ht="9.75" customHeight="1" x14ac:dyDescent="0.25">
      <c r="A5858" s="40">
        <f>AA5833+1</f>
        <v>490</v>
      </c>
      <c r="B5858" s="48">
        <f>IF(VLOOKUP(A5858,Input!$B$1:$J$501,4,FALSE)="NULL","",VLOOKUP(A5858,Input!$B$1:$J$501,4,FALSE))</f>
        <v>0</v>
      </c>
      <c r="C5858" s="48"/>
      <c r="D5858" s="48"/>
      <c r="E5858" s="51" t="str">
        <f>IF(VLOOKUP(A5858,Input!$B$1:$J$501,7,FALSE)="NULL","",VLOOKUP(A5858,Input!$B$1:$J$501,7,FALSE))</f>
        <v/>
      </c>
      <c r="F5858" s="51"/>
      <c r="G5858" s="51"/>
      <c r="H5858" s="51"/>
      <c r="I5858" s="51"/>
      <c r="J5858" s="51"/>
      <c r="K5858" s="51"/>
      <c r="L5858" s="51"/>
      <c r="M5858" s="51"/>
      <c r="N5858" s="40">
        <f>A5858+1</f>
        <v>491</v>
      </c>
      <c r="O5858" s="48">
        <f>IF(VLOOKUP(N5858,Input!$B$1:$J$501,4,FALSE)="NULL","",VLOOKUP(N5858,Input!$B$1:$J$501,4,FALSE))</f>
        <v>0</v>
      </c>
      <c r="P5858" s="48"/>
      <c r="Q5858" s="48"/>
      <c r="R5858" s="51" t="str">
        <f>IF(VLOOKUP(N5858,Input!$B$1:$J$501,7,FALSE)="NULL","",VLOOKUP(N5858,Input!$B$1:$J$501,7,FALSE))</f>
        <v/>
      </c>
      <c r="S5858" s="51"/>
      <c r="T5858" s="51"/>
      <c r="U5858" s="51"/>
      <c r="V5858" s="51"/>
      <c r="W5858" s="51"/>
      <c r="X5858" s="51"/>
      <c r="Y5858" s="51"/>
      <c r="Z5858" s="51"/>
      <c r="AA5858" s="40">
        <f>N5858+1</f>
        <v>492</v>
      </c>
      <c r="AB5858" s="48">
        <f>IF(VLOOKUP(AA5858,Input!$B$1:$J$501,4,FALSE)="NULL","",VLOOKUP(AA5858,Input!$B$1:$J$501,4,FALSE))</f>
        <v>0</v>
      </c>
      <c r="AC5858" s="48"/>
      <c r="AD5858" s="48"/>
      <c r="AE5858" s="51" t="str">
        <f>IF(VLOOKUP(AA5858,Input!$B$1:$J$501,7,FALSE)="NULL","",VLOOKUP(AA5858,Input!$B$1:$J$501,7,FALSE))</f>
        <v/>
      </c>
      <c r="AF5858" s="51"/>
      <c r="AG5858" s="51"/>
      <c r="AH5858" s="51"/>
      <c r="AI5858" s="51"/>
      <c r="AJ5858" s="51"/>
      <c r="AK5858" s="51"/>
      <c r="AL5858" s="51"/>
      <c r="AM5858" s="51"/>
    </row>
    <row r="5859" spans="1:39" ht="9.75" customHeight="1" x14ac:dyDescent="0.25">
      <c r="A5859" s="40"/>
      <c r="B5859" s="48"/>
      <c r="C5859" s="48"/>
      <c r="D5859" s="48"/>
      <c r="E5859" s="51"/>
      <c r="F5859" s="51"/>
      <c r="G5859" s="51"/>
      <c r="H5859" s="51"/>
      <c r="I5859" s="51"/>
      <c r="J5859" s="51"/>
      <c r="K5859" s="51"/>
      <c r="L5859" s="51"/>
      <c r="M5859" s="51"/>
      <c r="N5859" s="40"/>
      <c r="O5859" s="48"/>
      <c r="P5859" s="48"/>
      <c r="Q5859" s="48"/>
      <c r="R5859" s="51"/>
      <c r="S5859" s="51"/>
      <c r="T5859" s="51"/>
      <c r="U5859" s="51"/>
      <c r="V5859" s="51"/>
      <c r="W5859" s="51"/>
      <c r="X5859" s="51"/>
      <c r="Y5859" s="51"/>
      <c r="Z5859" s="51"/>
      <c r="AA5859" s="40"/>
      <c r="AB5859" s="48"/>
      <c r="AC5859" s="48"/>
      <c r="AD5859" s="48"/>
      <c r="AE5859" s="51"/>
      <c r="AF5859" s="51"/>
      <c r="AG5859" s="51"/>
      <c r="AH5859" s="51"/>
      <c r="AI5859" s="51"/>
      <c r="AJ5859" s="51"/>
      <c r="AK5859" s="51"/>
      <c r="AL5859" s="51"/>
      <c r="AM5859" s="51"/>
    </row>
    <row r="5860" spans="1:39" ht="9.75" customHeight="1" x14ac:dyDescent="0.25">
      <c r="B5860" s="43"/>
      <c r="C5860" s="44"/>
      <c r="D5860" s="44"/>
      <c r="E5860" s="36"/>
      <c r="F5860" s="36"/>
      <c r="G5860" s="36"/>
      <c r="H5860" s="36"/>
      <c r="I5860" s="36"/>
      <c r="J5860" s="36"/>
      <c r="K5860" s="44"/>
      <c r="L5860" s="44"/>
      <c r="M5860" s="43"/>
      <c r="O5860" s="43"/>
      <c r="P5860" s="44"/>
      <c r="Q5860" s="44"/>
      <c r="R5860" s="36"/>
      <c r="S5860" s="36"/>
      <c r="T5860" s="36"/>
      <c r="U5860" s="36"/>
      <c r="V5860" s="36"/>
      <c r="W5860" s="36"/>
      <c r="X5860" s="44"/>
      <c r="Y5860" s="44"/>
      <c r="Z5860" s="43"/>
      <c r="AB5860" s="43"/>
      <c r="AC5860" s="44"/>
      <c r="AD5860" s="44"/>
      <c r="AE5860" s="36"/>
      <c r="AF5860" s="36"/>
      <c r="AG5860" s="36"/>
      <c r="AH5860" s="36"/>
      <c r="AI5860" s="36"/>
      <c r="AJ5860" s="36"/>
      <c r="AK5860" s="44"/>
      <c r="AL5860" s="44"/>
      <c r="AM5860" s="43"/>
    </row>
    <row r="5861" spans="1:39" ht="9.75" customHeight="1" x14ac:dyDescent="0.25">
      <c r="B5861" s="43"/>
      <c r="C5861" s="44"/>
      <c r="D5861" s="44"/>
      <c r="E5861" s="36"/>
      <c r="F5861" s="36"/>
      <c r="G5861" s="36"/>
      <c r="H5861" s="36"/>
      <c r="I5861" s="36"/>
      <c r="J5861" s="36"/>
      <c r="K5861" s="44"/>
      <c r="L5861" s="44"/>
      <c r="M5861" s="43"/>
      <c r="O5861" s="43"/>
      <c r="P5861" s="44"/>
      <c r="Q5861" s="44"/>
      <c r="R5861" s="36"/>
      <c r="S5861" s="36"/>
      <c r="T5861" s="36"/>
      <c r="U5861" s="36"/>
      <c r="V5861" s="36"/>
      <c r="W5861" s="36"/>
      <c r="X5861" s="44"/>
      <c r="Y5861" s="44"/>
      <c r="Z5861" s="43"/>
      <c r="AB5861" s="43"/>
      <c r="AC5861" s="44"/>
      <c r="AD5861" s="44"/>
      <c r="AE5861" s="36"/>
      <c r="AF5861" s="36"/>
      <c r="AG5861" s="36"/>
      <c r="AH5861" s="36"/>
      <c r="AI5861" s="36"/>
      <c r="AJ5861" s="36"/>
      <c r="AK5861" s="44"/>
      <c r="AL5861" s="44"/>
      <c r="AM5861" s="43"/>
    </row>
    <row r="5862" spans="1:39" ht="9.75" customHeight="1" x14ac:dyDescent="0.25">
      <c r="B5862" s="43"/>
      <c r="C5862" s="44"/>
      <c r="D5862" s="44"/>
      <c r="E5862" s="36"/>
      <c r="F5862" s="36"/>
      <c r="G5862" s="36"/>
      <c r="H5862" s="36"/>
      <c r="I5862" s="36"/>
      <c r="J5862" s="36"/>
      <c r="K5862" s="44"/>
      <c r="L5862" s="44"/>
      <c r="M5862" s="43"/>
      <c r="O5862" s="43"/>
      <c r="P5862" s="44"/>
      <c r="Q5862" s="44"/>
      <c r="R5862" s="36"/>
      <c r="S5862" s="36"/>
      <c r="T5862" s="36"/>
      <c r="U5862" s="36"/>
      <c r="V5862" s="36"/>
      <c r="W5862" s="36"/>
      <c r="X5862" s="44"/>
      <c r="Y5862" s="44"/>
      <c r="Z5862" s="43"/>
      <c r="AB5862" s="43"/>
      <c r="AC5862" s="44"/>
      <c r="AD5862" s="44"/>
      <c r="AE5862" s="36"/>
      <c r="AF5862" s="36"/>
      <c r="AG5862" s="36"/>
      <c r="AH5862" s="36"/>
      <c r="AI5862" s="36"/>
      <c r="AJ5862" s="36"/>
      <c r="AK5862" s="44"/>
      <c r="AL5862" s="44"/>
      <c r="AM5862" s="43"/>
    </row>
    <row r="5863" spans="1:39" ht="9.75" customHeight="1" x14ac:dyDescent="0.25">
      <c r="B5863" s="43"/>
      <c r="C5863" s="44"/>
      <c r="D5863" s="44"/>
      <c r="E5863" s="36"/>
      <c r="F5863" s="36"/>
      <c r="G5863" s="36"/>
      <c r="H5863" s="36"/>
      <c r="I5863" s="36"/>
      <c r="J5863" s="36"/>
      <c r="K5863" s="44"/>
      <c r="L5863" s="44"/>
      <c r="M5863" s="43"/>
      <c r="O5863" s="43"/>
      <c r="P5863" s="44"/>
      <c r="Q5863" s="44"/>
      <c r="R5863" s="36"/>
      <c r="S5863" s="36"/>
      <c r="T5863" s="36"/>
      <c r="U5863" s="36"/>
      <c r="V5863" s="36"/>
      <c r="W5863" s="36"/>
      <c r="X5863" s="44"/>
      <c r="Y5863" s="44"/>
      <c r="Z5863" s="43"/>
      <c r="AB5863" s="43"/>
      <c r="AC5863" s="44"/>
      <c r="AD5863" s="44"/>
      <c r="AE5863" s="36"/>
      <c r="AF5863" s="36"/>
      <c r="AG5863" s="36"/>
      <c r="AH5863" s="36"/>
      <c r="AI5863" s="36"/>
      <c r="AJ5863" s="36"/>
      <c r="AK5863" s="44"/>
      <c r="AL5863" s="44"/>
      <c r="AM5863" s="43"/>
    </row>
    <row r="5864" spans="1:39" ht="9.75" customHeight="1" x14ac:dyDescent="0.25">
      <c r="B5864" s="43"/>
      <c r="C5864" s="44"/>
      <c r="D5864" s="44"/>
      <c r="E5864" s="36"/>
      <c r="F5864" s="36"/>
      <c r="G5864" s="36"/>
      <c r="H5864" s="36"/>
      <c r="I5864" s="36"/>
      <c r="J5864" s="36"/>
      <c r="K5864" s="44"/>
      <c r="L5864" s="44"/>
      <c r="M5864" s="43"/>
      <c r="O5864" s="43"/>
      <c r="P5864" s="44"/>
      <c r="Q5864" s="44"/>
      <c r="R5864" s="36"/>
      <c r="S5864" s="36"/>
      <c r="T5864" s="36"/>
      <c r="U5864" s="36"/>
      <c r="V5864" s="36"/>
      <c r="W5864" s="36"/>
      <c r="X5864" s="44"/>
      <c r="Y5864" s="44"/>
      <c r="Z5864" s="43"/>
      <c r="AB5864" s="43"/>
      <c r="AC5864" s="44"/>
      <c r="AD5864" s="44"/>
      <c r="AE5864" s="36"/>
      <c r="AF5864" s="36"/>
      <c r="AG5864" s="36"/>
      <c r="AH5864" s="36"/>
      <c r="AI5864" s="36"/>
      <c r="AJ5864" s="36"/>
      <c r="AK5864" s="44"/>
      <c r="AL5864" s="44"/>
      <c r="AM5864" s="43"/>
    </row>
    <row r="5865" spans="1:39" ht="9.75" customHeight="1" x14ac:dyDescent="0.25">
      <c r="B5865" s="43"/>
      <c r="C5865" s="44"/>
      <c r="D5865" s="44"/>
      <c r="E5865" s="36"/>
      <c r="F5865" s="36"/>
      <c r="G5865" s="36"/>
      <c r="H5865" s="36"/>
      <c r="I5865" s="36"/>
      <c r="J5865" s="36"/>
      <c r="K5865" s="44"/>
      <c r="L5865" s="44"/>
      <c r="M5865" s="43"/>
      <c r="O5865" s="43"/>
      <c r="P5865" s="44"/>
      <c r="Q5865" s="44"/>
      <c r="R5865" s="36"/>
      <c r="S5865" s="36"/>
      <c r="T5865" s="36"/>
      <c r="U5865" s="36"/>
      <c r="V5865" s="36"/>
      <c r="W5865" s="36"/>
      <c r="X5865" s="44"/>
      <c r="Y5865" s="44"/>
      <c r="Z5865" s="43"/>
      <c r="AB5865" s="43"/>
      <c r="AC5865" s="44"/>
      <c r="AD5865" s="44"/>
      <c r="AE5865" s="36"/>
      <c r="AF5865" s="36"/>
      <c r="AG5865" s="36"/>
      <c r="AH5865" s="36"/>
      <c r="AI5865" s="36"/>
      <c r="AJ5865" s="36"/>
      <c r="AK5865" s="44"/>
      <c r="AL5865" s="44"/>
      <c r="AM5865" s="43"/>
    </row>
    <row r="5866" spans="1:39" ht="9.75" customHeight="1" x14ac:dyDescent="0.25">
      <c r="B5866" s="43"/>
      <c r="C5866" s="44"/>
      <c r="D5866" s="44"/>
      <c r="E5866" s="36"/>
      <c r="F5866" s="36"/>
      <c r="G5866" s="36"/>
      <c r="H5866" s="36"/>
      <c r="I5866" s="36"/>
      <c r="J5866" s="36"/>
      <c r="K5866" s="44"/>
      <c r="L5866" s="44"/>
      <c r="M5866" s="43"/>
      <c r="O5866" s="43"/>
      <c r="P5866" s="44"/>
      <c r="Q5866" s="44"/>
      <c r="R5866" s="36"/>
      <c r="S5866" s="36"/>
      <c r="T5866" s="36"/>
      <c r="U5866" s="36"/>
      <c r="V5866" s="36"/>
      <c r="W5866" s="36"/>
      <c r="X5866" s="44"/>
      <c r="Y5866" s="44"/>
      <c r="Z5866" s="43"/>
      <c r="AB5866" s="43"/>
      <c r="AC5866" s="44"/>
      <c r="AD5866" s="44"/>
      <c r="AE5866" s="36"/>
      <c r="AF5866" s="36"/>
      <c r="AG5866" s="36"/>
      <c r="AH5866" s="36"/>
      <c r="AI5866" s="36"/>
      <c r="AJ5866" s="36"/>
      <c r="AK5866" s="44"/>
      <c r="AL5866" s="44"/>
      <c r="AM5866" s="43"/>
    </row>
    <row r="5867" spans="1:39" ht="9.75" customHeight="1" x14ac:dyDescent="0.25">
      <c r="B5867" s="43"/>
      <c r="C5867" s="44"/>
      <c r="D5867" s="44"/>
      <c r="E5867" s="36"/>
      <c r="F5867" s="36"/>
      <c r="G5867" s="36"/>
      <c r="H5867" s="36"/>
      <c r="I5867" s="36"/>
      <c r="J5867" s="36"/>
      <c r="K5867" s="44"/>
      <c r="L5867" s="44"/>
      <c r="M5867" s="43"/>
      <c r="O5867" s="43"/>
      <c r="P5867" s="44"/>
      <c r="Q5867" s="44"/>
      <c r="R5867" s="36"/>
      <c r="S5867" s="36"/>
      <c r="T5867" s="36"/>
      <c r="U5867" s="36"/>
      <c r="V5867" s="36"/>
      <c r="W5867" s="36"/>
      <c r="X5867" s="44"/>
      <c r="Y5867" s="44"/>
      <c r="Z5867" s="43"/>
      <c r="AB5867" s="43"/>
      <c r="AC5867" s="44"/>
      <c r="AD5867" s="44"/>
      <c r="AE5867" s="36"/>
      <c r="AF5867" s="36"/>
      <c r="AG5867" s="36"/>
      <c r="AH5867" s="36"/>
      <c r="AI5867" s="36"/>
      <c r="AJ5867" s="36"/>
      <c r="AK5867" s="44"/>
      <c r="AL5867" s="44"/>
      <c r="AM5867" s="43"/>
    </row>
    <row r="5868" spans="1:39" ht="9.75" customHeight="1" x14ac:dyDescent="0.25">
      <c r="B5868" s="43"/>
      <c r="C5868" s="44"/>
      <c r="D5868" s="44"/>
      <c r="E5868" s="36"/>
      <c r="F5868" s="36"/>
      <c r="G5868" s="36"/>
      <c r="H5868" s="36"/>
      <c r="I5868" s="36"/>
      <c r="J5868" s="36"/>
      <c r="K5868" s="44"/>
      <c r="L5868" s="44"/>
      <c r="M5868" s="43"/>
      <c r="O5868" s="43"/>
      <c r="P5868" s="44"/>
      <c r="Q5868" s="44"/>
      <c r="R5868" s="36"/>
      <c r="S5868" s="36"/>
      <c r="T5868" s="36"/>
      <c r="U5868" s="36"/>
      <c r="V5868" s="36"/>
      <c r="W5868" s="36"/>
      <c r="X5868" s="44"/>
      <c r="Y5868" s="44"/>
      <c r="Z5868" s="43"/>
      <c r="AB5868" s="43"/>
      <c r="AC5868" s="44"/>
      <c r="AD5868" s="44"/>
      <c r="AE5868" s="36"/>
      <c r="AF5868" s="36"/>
      <c r="AG5868" s="36"/>
      <c r="AH5868" s="36"/>
      <c r="AI5868" s="36"/>
      <c r="AJ5868" s="36"/>
      <c r="AK5868" s="44"/>
      <c r="AL5868" s="44"/>
      <c r="AM5868" s="43"/>
    </row>
    <row r="5869" spans="1:39" ht="9.75" customHeight="1" x14ac:dyDescent="0.25">
      <c r="B5869" s="43"/>
      <c r="C5869" s="44"/>
      <c r="D5869" s="44"/>
      <c r="E5869" s="36"/>
      <c r="F5869" s="36"/>
      <c r="G5869" s="36"/>
      <c r="H5869" s="36"/>
      <c r="I5869" s="36"/>
      <c r="J5869" s="36"/>
      <c r="K5869" s="44"/>
      <c r="L5869" s="44"/>
      <c r="M5869" s="43"/>
      <c r="O5869" s="43"/>
      <c r="P5869" s="44"/>
      <c r="Q5869" s="44"/>
      <c r="R5869" s="36"/>
      <c r="S5869" s="36"/>
      <c r="T5869" s="36"/>
      <c r="U5869" s="36"/>
      <c r="V5869" s="36"/>
      <c r="W5869" s="36"/>
      <c r="X5869" s="44"/>
      <c r="Y5869" s="44"/>
      <c r="Z5869" s="43"/>
      <c r="AB5869" s="43"/>
      <c r="AC5869" s="44"/>
      <c r="AD5869" s="44"/>
      <c r="AE5869" s="36"/>
      <c r="AF5869" s="36"/>
      <c r="AG5869" s="36"/>
      <c r="AH5869" s="36"/>
      <c r="AI5869" s="36"/>
      <c r="AJ5869" s="36"/>
      <c r="AK5869" s="44"/>
      <c r="AL5869" s="44"/>
      <c r="AM5869" s="43"/>
    </row>
    <row r="5870" spans="1:39" ht="9.75" customHeight="1" thickBot="1" x14ac:dyDescent="0.3">
      <c r="B5870" s="43"/>
      <c r="C5870" s="43"/>
      <c r="D5870" s="43"/>
      <c r="E5870" s="12"/>
      <c r="F5870" s="12"/>
      <c r="G5870" s="12"/>
      <c r="H5870" s="12"/>
      <c r="I5870" s="12"/>
      <c r="J5870" s="12"/>
      <c r="K5870" s="43"/>
      <c r="L5870" s="43"/>
      <c r="M5870" s="43"/>
      <c r="O5870" s="43"/>
      <c r="P5870" s="43"/>
      <c r="Q5870" s="43"/>
      <c r="R5870" s="12"/>
      <c r="S5870" s="12"/>
      <c r="T5870" s="12"/>
      <c r="U5870" s="12"/>
      <c r="V5870" s="12"/>
      <c r="W5870" s="12"/>
      <c r="X5870" s="43"/>
      <c r="Y5870" s="43"/>
      <c r="Z5870" s="43"/>
      <c r="AB5870" s="43"/>
      <c r="AC5870" s="43"/>
      <c r="AD5870" s="43"/>
      <c r="AE5870" s="12"/>
      <c r="AF5870" s="12"/>
      <c r="AG5870" s="12"/>
      <c r="AH5870" s="12"/>
      <c r="AI5870" s="12"/>
      <c r="AJ5870" s="12"/>
      <c r="AK5870" s="43"/>
      <c r="AL5870" s="43"/>
      <c r="AM5870" s="43"/>
    </row>
    <row r="5871" spans="1:39" ht="9.75" customHeight="1" thickTop="1" x14ac:dyDescent="0.25">
      <c r="B5871" s="43"/>
      <c r="C5871" s="52" t="str">
        <f>IF(VLOOKUP(A5858,Input!$B$1:$J$501,2,FALSE)="NULL","",VLOOKUP(A5858,Input!$B$1:$J$501,2,FALSE))</f>
        <v>a</v>
      </c>
      <c r="D5871" s="53"/>
      <c r="E5871" s="53"/>
      <c r="F5871" s="53"/>
      <c r="G5871" s="53"/>
      <c r="H5871" s="53"/>
      <c r="I5871" s="53"/>
      <c r="J5871" s="53"/>
      <c r="K5871" s="53"/>
      <c r="L5871" s="54"/>
      <c r="M5871" s="43"/>
      <c r="O5871" s="43"/>
      <c r="P5871" s="52" t="str">
        <f>IF(VLOOKUP(N5858,Input!$B$1:$J$501,2,FALSE)="NULL","",VLOOKUP(N5858,Input!$B$1:$J$501,2,FALSE))</f>
        <v>a</v>
      </c>
      <c r="Q5871" s="53"/>
      <c r="R5871" s="53"/>
      <c r="S5871" s="53"/>
      <c r="T5871" s="53"/>
      <c r="U5871" s="53"/>
      <c r="V5871" s="53"/>
      <c r="W5871" s="53"/>
      <c r="X5871" s="53"/>
      <c r="Y5871" s="54"/>
      <c r="Z5871" s="43"/>
      <c r="AB5871" s="43"/>
      <c r="AC5871" s="52" t="str">
        <f>IF(VLOOKUP(AA5858,Input!$B$1:$J$501,2,FALSE)="NULL","",VLOOKUP(AA5858,Input!$B$1:$J$501,2,FALSE))</f>
        <v>a</v>
      </c>
      <c r="AD5871" s="53"/>
      <c r="AE5871" s="53"/>
      <c r="AF5871" s="53"/>
      <c r="AG5871" s="53"/>
      <c r="AH5871" s="53"/>
      <c r="AI5871" s="53"/>
      <c r="AJ5871" s="53"/>
      <c r="AK5871" s="53"/>
      <c r="AL5871" s="54"/>
      <c r="AM5871" s="43"/>
    </row>
    <row r="5872" spans="1:39" ht="9.75" customHeight="1" thickBot="1" x14ac:dyDescent="0.3">
      <c r="B5872" s="43"/>
      <c r="C5872" s="55"/>
      <c r="D5872" s="56"/>
      <c r="E5872" s="56"/>
      <c r="F5872" s="56"/>
      <c r="G5872" s="56"/>
      <c r="H5872" s="56"/>
      <c r="I5872" s="56"/>
      <c r="J5872" s="56"/>
      <c r="K5872" s="56"/>
      <c r="L5872" s="57"/>
      <c r="M5872" s="43"/>
      <c r="O5872" s="43"/>
      <c r="P5872" s="55"/>
      <c r="Q5872" s="56"/>
      <c r="R5872" s="56"/>
      <c r="S5872" s="56"/>
      <c r="T5872" s="56"/>
      <c r="U5872" s="56"/>
      <c r="V5872" s="56"/>
      <c r="W5872" s="56"/>
      <c r="X5872" s="56"/>
      <c r="Y5872" s="57"/>
      <c r="Z5872" s="43"/>
      <c r="AB5872" s="43"/>
      <c r="AC5872" s="55"/>
      <c r="AD5872" s="56"/>
      <c r="AE5872" s="56"/>
      <c r="AF5872" s="56"/>
      <c r="AG5872" s="56"/>
      <c r="AH5872" s="56"/>
      <c r="AI5872" s="56"/>
      <c r="AJ5872" s="56"/>
      <c r="AK5872" s="56"/>
      <c r="AL5872" s="57"/>
      <c r="AM5872" s="43"/>
    </row>
    <row r="5873" spans="2:39" ht="9.75" customHeight="1" thickTop="1" x14ac:dyDescent="0.25">
      <c r="B5873" s="43"/>
      <c r="C5873" s="58">
        <f>IF(VLOOKUP(A5858,Input!$B$1:$J$501,3,FALSE)="NULL","",VLOOKUP(A5858,Input!$B$1:$J$501,3,FALSE))</f>
        <v>0</v>
      </c>
      <c r="D5873" s="59"/>
      <c r="E5873" s="59"/>
      <c r="F5873" s="59"/>
      <c r="G5873" s="59"/>
      <c r="H5873" s="59"/>
      <c r="I5873" s="59"/>
      <c r="J5873" s="59"/>
      <c r="K5873" s="59"/>
      <c r="L5873" s="60"/>
      <c r="M5873" s="43"/>
      <c r="O5873" s="43"/>
      <c r="P5873" s="58">
        <f>IF(VLOOKUP(N5858,Input!$B$1:$J$501,3,FALSE)="NULL","",VLOOKUP(N5858,Input!$B$1:$J$501,3,FALSE))</f>
        <v>0</v>
      </c>
      <c r="Q5873" s="59"/>
      <c r="R5873" s="59"/>
      <c r="S5873" s="59"/>
      <c r="T5873" s="59"/>
      <c r="U5873" s="59"/>
      <c r="V5873" s="59"/>
      <c r="W5873" s="59"/>
      <c r="X5873" s="59"/>
      <c r="Y5873" s="60"/>
      <c r="Z5873" s="43"/>
      <c r="AB5873" s="43"/>
      <c r="AC5873" s="58">
        <f>IF(VLOOKUP(AA5858,Input!$B$1:$J$501,3,FALSE)="NULL","",VLOOKUP(AA5858,Input!$B$1:$J$501,3,FALSE))</f>
        <v>0</v>
      </c>
      <c r="AD5873" s="59"/>
      <c r="AE5873" s="59"/>
      <c r="AF5873" s="59"/>
      <c r="AG5873" s="59"/>
      <c r="AH5873" s="59"/>
      <c r="AI5873" s="59"/>
      <c r="AJ5873" s="59"/>
      <c r="AK5873" s="59"/>
      <c r="AL5873" s="60"/>
      <c r="AM5873" s="43"/>
    </row>
    <row r="5874" spans="2:39" ht="9.75" customHeight="1" x14ac:dyDescent="0.25">
      <c r="B5874" s="43"/>
      <c r="C5874" s="61"/>
      <c r="D5874" s="62"/>
      <c r="E5874" s="62"/>
      <c r="F5874" s="62"/>
      <c r="G5874" s="62"/>
      <c r="H5874" s="62"/>
      <c r="I5874" s="62"/>
      <c r="J5874" s="62"/>
      <c r="K5874" s="62"/>
      <c r="L5874" s="63"/>
      <c r="M5874" s="43"/>
      <c r="O5874" s="43"/>
      <c r="P5874" s="61"/>
      <c r="Q5874" s="62"/>
      <c r="R5874" s="62"/>
      <c r="S5874" s="62"/>
      <c r="T5874" s="62"/>
      <c r="U5874" s="62"/>
      <c r="V5874" s="62"/>
      <c r="W5874" s="62"/>
      <c r="X5874" s="62"/>
      <c r="Y5874" s="63"/>
      <c r="Z5874" s="43"/>
      <c r="AB5874" s="43"/>
      <c r="AC5874" s="61"/>
      <c r="AD5874" s="62"/>
      <c r="AE5874" s="62"/>
      <c r="AF5874" s="62"/>
      <c r="AG5874" s="62"/>
      <c r="AH5874" s="62"/>
      <c r="AI5874" s="62"/>
      <c r="AJ5874" s="62"/>
      <c r="AK5874" s="62"/>
      <c r="AL5874" s="63"/>
      <c r="AM5874" s="43"/>
    </row>
    <row r="5875" spans="2:39" ht="9.75" customHeight="1" x14ac:dyDescent="0.25">
      <c r="B5875" s="43"/>
      <c r="C5875" s="61"/>
      <c r="D5875" s="62"/>
      <c r="E5875" s="62"/>
      <c r="F5875" s="62"/>
      <c r="G5875" s="62"/>
      <c r="H5875" s="62"/>
      <c r="I5875" s="62"/>
      <c r="J5875" s="62"/>
      <c r="K5875" s="62"/>
      <c r="L5875" s="63"/>
      <c r="M5875" s="43"/>
      <c r="O5875" s="43"/>
      <c r="P5875" s="61"/>
      <c r="Q5875" s="62"/>
      <c r="R5875" s="62"/>
      <c r="S5875" s="62"/>
      <c r="T5875" s="62"/>
      <c r="U5875" s="62"/>
      <c r="V5875" s="62"/>
      <c r="W5875" s="62"/>
      <c r="X5875" s="62"/>
      <c r="Y5875" s="63"/>
      <c r="Z5875" s="43"/>
      <c r="AB5875" s="43"/>
      <c r="AC5875" s="61"/>
      <c r="AD5875" s="62"/>
      <c r="AE5875" s="62"/>
      <c r="AF5875" s="62"/>
      <c r="AG5875" s="62"/>
      <c r="AH5875" s="62"/>
      <c r="AI5875" s="62"/>
      <c r="AJ5875" s="62"/>
      <c r="AK5875" s="62"/>
      <c r="AL5875" s="63"/>
      <c r="AM5875" s="43"/>
    </row>
    <row r="5876" spans="2:39" ht="9.75" customHeight="1" x14ac:dyDescent="0.25">
      <c r="B5876" s="43"/>
      <c r="C5876" s="61"/>
      <c r="D5876" s="62"/>
      <c r="E5876" s="62"/>
      <c r="F5876" s="62"/>
      <c r="G5876" s="62"/>
      <c r="H5876" s="62"/>
      <c r="I5876" s="62"/>
      <c r="J5876" s="62"/>
      <c r="K5876" s="62"/>
      <c r="L5876" s="63"/>
      <c r="M5876" s="43"/>
      <c r="O5876" s="43"/>
      <c r="P5876" s="61"/>
      <c r="Q5876" s="62"/>
      <c r="R5876" s="62"/>
      <c r="S5876" s="62"/>
      <c r="T5876" s="62"/>
      <c r="U5876" s="62"/>
      <c r="V5876" s="62"/>
      <c r="W5876" s="62"/>
      <c r="X5876" s="62"/>
      <c r="Y5876" s="63"/>
      <c r="Z5876" s="43"/>
      <c r="AB5876" s="43"/>
      <c r="AC5876" s="61"/>
      <c r="AD5876" s="62"/>
      <c r="AE5876" s="62"/>
      <c r="AF5876" s="62"/>
      <c r="AG5876" s="62"/>
      <c r="AH5876" s="62"/>
      <c r="AI5876" s="62"/>
      <c r="AJ5876" s="62"/>
      <c r="AK5876" s="62"/>
      <c r="AL5876" s="63"/>
      <c r="AM5876" s="43"/>
    </row>
    <row r="5877" spans="2:39" ht="9.75" customHeight="1" x14ac:dyDescent="0.25">
      <c r="B5877" s="43"/>
      <c r="C5877" s="61"/>
      <c r="D5877" s="62"/>
      <c r="E5877" s="62"/>
      <c r="F5877" s="62"/>
      <c r="G5877" s="62"/>
      <c r="H5877" s="62"/>
      <c r="I5877" s="62"/>
      <c r="J5877" s="62"/>
      <c r="K5877" s="62"/>
      <c r="L5877" s="63"/>
      <c r="M5877" s="43"/>
      <c r="O5877" s="43"/>
      <c r="P5877" s="61"/>
      <c r="Q5877" s="62"/>
      <c r="R5877" s="62"/>
      <c r="S5877" s="62"/>
      <c r="T5877" s="62"/>
      <c r="U5877" s="62"/>
      <c r="V5877" s="62"/>
      <c r="W5877" s="62"/>
      <c r="X5877" s="62"/>
      <c r="Y5877" s="63"/>
      <c r="Z5877" s="43"/>
      <c r="AB5877" s="43"/>
      <c r="AC5877" s="61"/>
      <c r="AD5877" s="62"/>
      <c r="AE5877" s="62"/>
      <c r="AF5877" s="62"/>
      <c r="AG5877" s="62"/>
      <c r="AH5877" s="62"/>
      <c r="AI5877" s="62"/>
      <c r="AJ5877" s="62"/>
      <c r="AK5877" s="62"/>
      <c r="AL5877" s="63"/>
      <c r="AM5877" s="43"/>
    </row>
    <row r="5878" spans="2:39" ht="9.75" customHeight="1" x14ac:dyDescent="0.25">
      <c r="B5878" s="43"/>
      <c r="C5878" s="61"/>
      <c r="D5878" s="62"/>
      <c r="E5878" s="62"/>
      <c r="F5878" s="62"/>
      <c r="G5878" s="62"/>
      <c r="H5878" s="62"/>
      <c r="I5878" s="62"/>
      <c r="J5878" s="62"/>
      <c r="K5878" s="62"/>
      <c r="L5878" s="63"/>
      <c r="M5878" s="43"/>
      <c r="O5878" s="43"/>
      <c r="P5878" s="61"/>
      <c r="Q5878" s="62"/>
      <c r="R5878" s="62"/>
      <c r="S5878" s="62"/>
      <c r="T5878" s="62"/>
      <c r="U5878" s="62"/>
      <c r="V5878" s="62"/>
      <c r="W5878" s="62"/>
      <c r="X5878" s="62"/>
      <c r="Y5878" s="63"/>
      <c r="Z5878" s="43"/>
      <c r="AB5878" s="43"/>
      <c r="AC5878" s="61"/>
      <c r="AD5878" s="62"/>
      <c r="AE5878" s="62"/>
      <c r="AF5878" s="62"/>
      <c r="AG5878" s="62"/>
      <c r="AH5878" s="62"/>
      <c r="AI5878" s="62"/>
      <c r="AJ5878" s="62"/>
      <c r="AK5878" s="62"/>
      <c r="AL5878" s="63"/>
      <c r="AM5878" s="43"/>
    </row>
    <row r="5879" spans="2:39" ht="9.75" customHeight="1" thickBot="1" x14ac:dyDescent="0.3">
      <c r="B5879" s="43"/>
      <c r="C5879" s="64"/>
      <c r="D5879" s="65"/>
      <c r="E5879" s="65"/>
      <c r="F5879" s="65"/>
      <c r="G5879" s="65"/>
      <c r="H5879" s="65"/>
      <c r="I5879" s="65"/>
      <c r="J5879" s="65"/>
      <c r="K5879" s="65"/>
      <c r="L5879" s="66"/>
      <c r="M5879" s="43"/>
      <c r="O5879" s="43"/>
      <c r="P5879" s="64"/>
      <c r="Q5879" s="65"/>
      <c r="R5879" s="65"/>
      <c r="S5879" s="65"/>
      <c r="T5879" s="65"/>
      <c r="U5879" s="65"/>
      <c r="V5879" s="65"/>
      <c r="W5879" s="65"/>
      <c r="X5879" s="65"/>
      <c r="Y5879" s="66"/>
      <c r="Z5879" s="43"/>
      <c r="AB5879" s="43"/>
      <c r="AC5879" s="64"/>
      <c r="AD5879" s="65"/>
      <c r="AE5879" s="65"/>
      <c r="AF5879" s="65"/>
      <c r="AG5879" s="65"/>
      <c r="AH5879" s="65"/>
      <c r="AI5879" s="65"/>
      <c r="AJ5879" s="65"/>
      <c r="AK5879" s="65"/>
      <c r="AL5879" s="66"/>
      <c r="AM5879" s="43"/>
    </row>
    <row r="5880" spans="2:39" ht="9.75" customHeight="1" thickTop="1" x14ac:dyDescent="0.25">
      <c r="B5880" s="48" t="str">
        <f>IF(VLOOKUP(A5858,Input!$B$1:$J$501,5,FALSE)="NULL","",VLOOKUP(A5858,Input!$B$1:$J$501,5,FALSE))</f>
        <v/>
      </c>
      <c r="C5880" s="48"/>
      <c r="D5880" s="48"/>
      <c r="E5880" s="49">
        <f>IF(VLOOKUP(A5858,Input!$B$1:$J$501,8,FALSE)="NULL","",VLOOKUP(A5858,Input!$B$1:$J$501,8,FALSE))</f>
        <v>0</v>
      </c>
      <c r="F5880" s="49"/>
      <c r="G5880" s="49"/>
      <c r="H5880" s="49"/>
      <c r="I5880" s="49"/>
      <c r="J5880" s="49"/>
      <c r="K5880" s="50" t="str">
        <f>IF(VLOOKUP(A5858,Input!$B$1:$J$501,6,FALSE)="NULL","",VLOOKUP(A5858,Input!$B$1:$J$501,6,FALSE))</f>
        <v/>
      </c>
      <c r="L5880" s="50"/>
      <c r="M5880" s="50"/>
      <c r="O5880" s="48" t="str">
        <f>IF(VLOOKUP(N5858,Input!$B$1:$J$501,5,FALSE)="NULL","",VLOOKUP(N5858,Input!$B$1:$J$501,5,FALSE))</f>
        <v/>
      </c>
      <c r="P5880" s="48"/>
      <c r="Q5880" s="48"/>
      <c r="R5880" s="49">
        <f>IF(VLOOKUP(N5858,Input!$B$1:$J$501,8,FALSE)="NULL","",VLOOKUP(N5858,Input!$B$1:$J$501,8,FALSE))</f>
        <v>0</v>
      </c>
      <c r="S5880" s="49"/>
      <c r="T5880" s="49"/>
      <c r="U5880" s="49"/>
      <c r="V5880" s="49"/>
      <c r="W5880" s="49"/>
      <c r="X5880" s="50" t="str">
        <f>IF(VLOOKUP(N5858,Input!$B$1:$J$501,6,FALSE)="NULL","",VLOOKUP(N5858,Input!$B$1:$J$501,6,FALSE))</f>
        <v/>
      </c>
      <c r="Y5880" s="50"/>
      <c r="Z5880" s="50"/>
      <c r="AB5880" s="48" t="str">
        <f>IF(VLOOKUP(AA5858,Input!$B$1:$J$501,5,FALSE)="NULL","",VLOOKUP(AA5858,Input!$B$1:$J$501,5,FALSE))</f>
        <v/>
      </c>
      <c r="AC5880" s="48"/>
      <c r="AD5880" s="48"/>
      <c r="AE5880" s="49">
        <f>IF(VLOOKUP(AA5858,Input!$B$1:$J$501,8,FALSE)="NULL","",VLOOKUP(AA5858,Input!$B$1:$J$501,8,FALSE))</f>
        <v>0</v>
      </c>
      <c r="AF5880" s="49"/>
      <c r="AG5880" s="49"/>
      <c r="AH5880" s="49"/>
      <c r="AI5880" s="49"/>
      <c r="AJ5880" s="49"/>
      <c r="AK5880" s="50" t="str">
        <f>IF(VLOOKUP(AA5858,Input!$B$1:$J$501,6,FALSE)="NULL","",VLOOKUP(AA5858,Input!$B$1:$J$501,6,FALSE))</f>
        <v/>
      </c>
      <c r="AL5880" s="50"/>
      <c r="AM5880" s="50"/>
    </row>
    <row r="5881" spans="2:39" ht="9.75" customHeight="1" x14ac:dyDescent="0.25">
      <c r="B5881" s="48"/>
      <c r="C5881" s="48"/>
      <c r="D5881" s="48"/>
      <c r="E5881" s="49"/>
      <c r="F5881" s="49"/>
      <c r="G5881" s="49"/>
      <c r="H5881" s="49"/>
      <c r="I5881" s="49"/>
      <c r="J5881" s="49"/>
      <c r="K5881" s="50"/>
      <c r="L5881" s="50"/>
      <c r="M5881" s="50"/>
      <c r="O5881" s="48"/>
      <c r="P5881" s="48"/>
      <c r="Q5881" s="48"/>
      <c r="R5881" s="49"/>
      <c r="S5881" s="49"/>
      <c r="T5881" s="49"/>
      <c r="U5881" s="49"/>
      <c r="V5881" s="49"/>
      <c r="W5881" s="49"/>
      <c r="X5881" s="50"/>
      <c r="Y5881" s="50"/>
      <c r="Z5881" s="50"/>
      <c r="AB5881" s="48"/>
      <c r="AC5881" s="48"/>
      <c r="AD5881" s="48"/>
      <c r="AE5881" s="49"/>
      <c r="AF5881" s="49"/>
      <c r="AG5881" s="49"/>
      <c r="AH5881" s="49"/>
      <c r="AI5881" s="49"/>
      <c r="AJ5881" s="49"/>
      <c r="AK5881" s="50"/>
      <c r="AL5881" s="50"/>
      <c r="AM5881" s="50"/>
    </row>
    <row r="5905" spans="1:39" ht="9.75" customHeight="1" x14ac:dyDescent="0.25">
      <c r="A5905" s="40">
        <f>AA5858+1</f>
        <v>493</v>
      </c>
      <c r="B5905" s="48">
        <f>IF(VLOOKUP(A5905,Input!$B$1:$J$501,4,FALSE)="NULL","",VLOOKUP(A5905,Input!$B$1:$J$501,4,FALSE))</f>
        <v>0</v>
      </c>
      <c r="C5905" s="48"/>
      <c r="D5905" s="48"/>
      <c r="E5905" s="51" t="str">
        <f>IF(VLOOKUP(A5905,Input!$B$1:$J$501,7,FALSE)="NULL","",VLOOKUP(A5905,Input!$B$1:$J$501,7,FALSE))</f>
        <v/>
      </c>
      <c r="F5905" s="51"/>
      <c r="G5905" s="51"/>
      <c r="H5905" s="51"/>
      <c r="I5905" s="51"/>
      <c r="J5905" s="51"/>
      <c r="K5905" s="51"/>
      <c r="L5905" s="51"/>
      <c r="M5905" s="51"/>
      <c r="N5905" s="40">
        <f>A5905+1</f>
        <v>494</v>
      </c>
      <c r="O5905" s="48">
        <f>IF(VLOOKUP(N5905,Input!$B$1:$J$501,4,FALSE)="NULL","",VLOOKUP(N5905,Input!$B$1:$J$501,4,FALSE))</f>
        <v>0</v>
      </c>
      <c r="P5905" s="48"/>
      <c r="Q5905" s="48"/>
      <c r="R5905" s="51" t="str">
        <f>IF(VLOOKUP(N5905,Input!$B$1:$J$501,7,FALSE)="NULL","",VLOOKUP(N5905,Input!$B$1:$J$501,7,FALSE))</f>
        <v/>
      </c>
      <c r="S5905" s="51"/>
      <c r="T5905" s="51"/>
      <c r="U5905" s="51"/>
      <c r="V5905" s="51"/>
      <c r="W5905" s="51"/>
      <c r="X5905" s="51"/>
      <c r="Y5905" s="51"/>
      <c r="Z5905" s="51"/>
      <c r="AA5905" s="40">
        <f>N5905+1</f>
        <v>495</v>
      </c>
      <c r="AB5905" s="48">
        <f>IF(VLOOKUP(AA5905,Input!$B$1:$J$501,4,FALSE)="NULL","",VLOOKUP(AA5905,Input!$B$1:$J$501,4,FALSE))</f>
        <v>0</v>
      </c>
      <c r="AC5905" s="48"/>
      <c r="AD5905" s="48"/>
      <c r="AE5905" s="51" t="str">
        <f>IF(VLOOKUP(AA5905,Input!$B$1:$J$501,7,FALSE)="NULL","",VLOOKUP(AA5905,Input!$B$1:$J$501,7,FALSE))</f>
        <v/>
      </c>
      <c r="AF5905" s="51"/>
      <c r="AG5905" s="51"/>
      <c r="AH5905" s="51"/>
      <c r="AI5905" s="51"/>
      <c r="AJ5905" s="51"/>
      <c r="AK5905" s="51"/>
      <c r="AL5905" s="51"/>
      <c r="AM5905" s="51"/>
    </row>
    <row r="5906" spans="1:39" ht="9.75" customHeight="1" x14ac:dyDescent="0.25">
      <c r="A5906" s="40"/>
      <c r="B5906" s="48"/>
      <c r="C5906" s="48"/>
      <c r="D5906" s="48"/>
      <c r="E5906" s="51"/>
      <c r="F5906" s="51"/>
      <c r="G5906" s="51"/>
      <c r="H5906" s="51"/>
      <c r="I5906" s="51"/>
      <c r="J5906" s="51"/>
      <c r="K5906" s="51"/>
      <c r="L5906" s="51"/>
      <c r="M5906" s="51"/>
      <c r="N5906" s="40"/>
      <c r="O5906" s="48"/>
      <c r="P5906" s="48"/>
      <c r="Q5906" s="48"/>
      <c r="R5906" s="51"/>
      <c r="S5906" s="51"/>
      <c r="T5906" s="51"/>
      <c r="U5906" s="51"/>
      <c r="V5906" s="51"/>
      <c r="W5906" s="51"/>
      <c r="X5906" s="51"/>
      <c r="Y5906" s="51"/>
      <c r="Z5906" s="51"/>
      <c r="AA5906" s="40"/>
      <c r="AB5906" s="48"/>
      <c r="AC5906" s="48"/>
      <c r="AD5906" s="48"/>
      <c r="AE5906" s="51"/>
      <c r="AF5906" s="51"/>
      <c r="AG5906" s="51"/>
      <c r="AH5906" s="51"/>
      <c r="AI5906" s="51"/>
      <c r="AJ5906" s="51"/>
      <c r="AK5906" s="51"/>
      <c r="AL5906" s="51"/>
      <c r="AM5906" s="51"/>
    </row>
    <row r="5907" spans="1:39" ht="9.75" customHeight="1" x14ac:dyDescent="0.25">
      <c r="B5907" s="43"/>
      <c r="C5907" s="44"/>
      <c r="D5907" s="44"/>
      <c r="E5907" s="36"/>
      <c r="F5907" s="36"/>
      <c r="G5907" s="36"/>
      <c r="H5907" s="36"/>
      <c r="I5907" s="36"/>
      <c r="J5907" s="36"/>
      <c r="K5907" s="44"/>
      <c r="L5907" s="44"/>
      <c r="M5907" s="43"/>
      <c r="O5907" s="43"/>
      <c r="P5907" s="44"/>
      <c r="Q5907" s="44"/>
      <c r="R5907" s="36"/>
      <c r="S5907" s="36"/>
      <c r="T5907" s="36"/>
      <c r="U5907" s="36"/>
      <c r="V5907" s="36"/>
      <c r="W5907" s="36"/>
      <c r="X5907" s="44"/>
      <c r="Y5907" s="44"/>
      <c r="Z5907" s="43"/>
      <c r="AB5907" s="43"/>
      <c r="AC5907" s="44"/>
      <c r="AD5907" s="44"/>
      <c r="AE5907" s="36"/>
      <c r="AF5907" s="36"/>
      <c r="AG5907" s="36"/>
      <c r="AH5907" s="36"/>
      <c r="AI5907" s="36"/>
      <c r="AJ5907" s="36"/>
      <c r="AK5907" s="44"/>
      <c r="AL5907" s="44"/>
      <c r="AM5907" s="43"/>
    </row>
    <row r="5908" spans="1:39" ht="9.75" customHeight="1" x14ac:dyDescent="0.25">
      <c r="B5908" s="43"/>
      <c r="C5908" s="44"/>
      <c r="D5908" s="44"/>
      <c r="E5908" s="36"/>
      <c r="F5908" s="36"/>
      <c r="G5908" s="36"/>
      <c r="H5908" s="36"/>
      <c r="I5908" s="36"/>
      <c r="J5908" s="36"/>
      <c r="K5908" s="44"/>
      <c r="L5908" s="44"/>
      <c r="M5908" s="43"/>
      <c r="O5908" s="43"/>
      <c r="P5908" s="44"/>
      <c r="Q5908" s="44"/>
      <c r="R5908" s="36"/>
      <c r="S5908" s="36"/>
      <c r="T5908" s="36"/>
      <c r="U5908" s="36"/>
      <c r="V5908" s="36"/>
      <c r="W5908" s="36"/>
      <c r="X5908" s="44"/>
      <c r="Y5908" s="44"/>
      <c r="Z5908" s="43"/>
      <c r="AB5908" s="43"/>
      <c r="AC5908" s="44"/>
      <c r="AD5908" s="44"/>
      <c r="AE5908" s="36"/>
      <c r="AF5908" s="36"/>
      <c r="AG5908" s="36"/>
      <c r="AH5908" s="36"/>
      <c r="AI5908" s="36"/>
      <c r="AJ5908" s="36"/>
      <c r="AK5908" s="44"/>
      <c r="AL5908" s="44"/>
      <c r="AM5908" s="43"/>
    </row>
    <row r="5909" spans="1:39" ht="9.75" customHeight="1" x14ac:dyDescent="0.25">
      <c r="B5909" s="43"/>
      <c r="C5909" s="44"/>
      <c r="D5909" s="44"/>
      <c r="E5909" s="36"/>
      <c r="F5909" s="36"/>
      <c r="G5909" s="36"/>
      <c r="H5909" s="36"/>
      <c r="I5909" s="36"/>
      <c r="J5909" s="36"/>
      <c r="K5909" s="44"/>
      <c r="L5909" s="44"/>
      <c r="M5909" s="43"/>
      <c r="O5909" s="43"/>
      <c r="P5909" s="44"/>
      <c r="Q5909" s="44"/>
      <c r="R5909" s="36"/>
      <c r="S5909" s="36"/>
      <c r="T5909" s="36"/>
      <c r="U5909" s="36"/>
      <c r="V5909" s="36"/>
      <c r="W5909" s="36"/>
      <c r="X5909" s="44"/>
      <c r="Y5909" s="44"/>
      <c r="Z5909" s="43"/>
      <c r="AB5909" s="43"/>
      <c r="AC5909" s="44"/>
      <c r="AD5909" s="44"/>
      <c r="AE5909" s="36"/>
      <c r="AF5909" s="36"/>
      <c r="AG5909" s="36"/>
      <c r="AH5909" s="36"/>
      <c r="AI5909" s="36"/>
      <c r="AJ5909" s="36"/>
      <c r="AK5909" s="44"/>
      <c r="AL5909" s="44"/>
      <c r="AM5909" s="43"/>
    </row>
    <row r="5910" spans="1:39" ht="9.75" customHeight="1" x14ac:dyDescent="0.25">
      <c r="B5910" s="43"/>
      <c r="C5910" s="44"/>
      <c r="D5910" s="44"/>
      <c r="E5910" s="36"/>
      <c r="F5910" s="36"/>
      <c r="G5910" s="36"/>
      <c r="H5910" s="36"/>
      <c r="I5910" s="36"/>
      <c r="J5910" s="36"/>
      <c r="K5910" s="44"/>
      <c r="L5910" s="44"/>
      <c r="M5910" s="43"/>
      <c r="O5910" s="43"/>
      <c r="P5910" s="44"/>
      <c r="Q5910" s="44"/>
      <c r="R5910" s="36"/>
      <c r="S5910" s="36"/>
      <c r="T5910" s="36"/>
      <c r="U5910" s="36"/>
      <c r="V5910" s="36"/>
      <c r="W5910" s="36"/>
      <c r="X5910" s="44"/>
      <c r="Y5910" s="44"/>
      <c r="Z5910" s="43"/>
      <c r="AB5910" s="43"/>
      <c r="AC5910" s="44"/>
      <c r="AD5910" s="44"/>
      <c r="AE5910" s="36"/>
      <c r="AF5910" s="36"/>
      <c r="AG5910" s="36"/>
      <c r="AH5910" s="36"/>
      <c r="AI5910" s="36"/>
      <c r="AJ5910" s="36"/>
      <c r="AK5910" s="44"/>
      <c r="AL5910" s="44"/>
      <c r="AM5910" s="43"/>
    </row>
    <row r="5911" spans="1:39" ht="9.75" customHeight="1" x14ac:dyDescent="0.25">
      <c r="B5911" s="43"/>
      <c r="C5911" s="44"/>
      <c r="D5911" s="44"/>
      <c r="E5911" s="36"/>
      <c r="F5911" s="36"/>
      <c r="G5911" s="36"/>
      <c r="H5911" s="36"/>
      <c r="I5911" s="36"/>
      <c r="J5911" s="36"/>
      <c r="K5911" s="44"/>
      <c r="L5911" s="44"/>
      <c r="M5911" s="43"/>
      <c r="O5911" s="43"/>
      <c r="P5911" s="44"/>
      <c r="Q5911" s="44"/>
      <c r="R5911" s="36"/>
      <c r="S5911" s="36"/>
      <c r="T5911" s="36"/>
      <c r="U5911" s="36"/>
      <c r="V5911" s="36"/>
      <c r="W5911" s="36"/>
      <c r="X5911" s="44"/>
      <c r="Y5911" s="44"/>
      <c r="Z5911" s="43"/>
      <c r="AB5911" s="43"/>
      <c r="AC5911" s="44"/>
      <c r="AD5911" s="44"/>
      <c r="AE5911" s="36"/>
      <c r="AF5911" s="36"/>
      <c r="AG5911" s="36"/>
      <c r="AH5911" s="36"/>
      <c r="AI5911" s="36"/>
      <c r="AJ5911" s="36"/>
      <c r="AK5911" s="44"/>
      <c r="AL5911" s="44"/>
      <c r="AM5911" s="43"/>
    </row>
    <row r="5912" spans="1:39" ht="9.75" customHeight="1" x14ac:dyDescent="0.25">
      <c r="B5912" s="43"/>
      <c r="C5912" s="44"/>
      <c r="D5912" s="44"/>
      <c r="E5912" s="36"/>
      <c r="F5912" s="36"/>
      <c r="G5912" s="36"/>
      <c r="H5912" s="36"/>
      <c r="I5912" s="36"/>
      <c r="J5912" s="36"/>
      <c r="K5912" s="44"/>
      <c r="L5912" s="44"/>
      <c r="M5912" s="43"/>
      <c r="O5912" s="43"/>
      <c r="P5912" s="44"/>
      <c r="Q5912" s="44"/>
      <c r="R5912" s="36"/>
      <c r="S5912" s="36"/>
      <c r="T5912" s="36"/>
      <c r="U5912" s="36"/>
      <c r="V5912" s="36"/>
      <c r="W5912" s="36"/>
      <c r="X5912" s="44"/>
      <c r="Y5912" s="44"/>
      <c r="Z5912" s="43"/>
      <c r="AB5912" s="43"/>
      <c r="AC5912" s="44"/>
      <c r="AD5912" s="44"/>
      <c r="AE5912" s="36"/>
      <c r="AF5912" s="36"/>
      <c r="AG5912" s="36"/>
      <c r="AH5912" s="36"/>
      <c r="AI5912" s="36"/>
      <c r="AJ5912" s="36"/>
      <c r="AK5912" s="44"/>
      <c r="AL5912" s="44"/>
      <c r="AM5912" s="43"/>
    </row>
    <row r="5913" spans="1:39" ht="9.75" customHeight="1" x14ac:dyDescent="0.25">
      <c r="B5913" s="43"/>
      <c r="C5913" s="44"/>
      <c r="D5913" s="44"/>
      <c r="E5913" s="36"/>
      <c r="F5913" s="36"/>
      <c r="G5913" s="36"/>
      <c r="H5913" s="36"/>
      <c r="I5913" s="36"/>
      <c r="J5913" s="36"/>
      <c r="K5913" s="44"/>
      <c r="L5913" s="44"/>
      <c r="M5913" s="43"/>
      <c r="O5913" s="43"/>
      <c r="P5913" s="44"/>
      <c r="Q5913" s="44"/>
      <c r="R5913" s="36"/>
      <c r="S5913" s="36"/>
      <c r="T5913" s="36"/>
      <c r="U5913" s="36"/>
      <c r="V5913" s="36"/>
      <c r="W5913" s="36"/>
      <c r="X5913" s="44"/>
      <c r="Y5913" s="44"/>
      <c r="Z5913" s="43"/>
      <c r="AB5913" s="43"/>
      <c r="AC5913" s="44"/>
      <c r="AD5913" s="44"/>
      <c r="AE5913" s="36"/>
      <c r="AF5913" s="36"/>
      <c r="AG5913" s="36"/>
      <c r="AH5913" s="36"/>
      <c r="AI5913" s="36"/>
      <c r="AJ5913" s="36"/>
      <c r="AK5913" s="44"/>
      <c r="AL5913" s="44"/>
      <c r="AM5913" s="43"/>
    </row>
    <row r="5914" spans="1:39" ht="9.75" customHeight="1" x14ac:dyDescent="0.25">
      <c r="B5914" s="43"/>
      <c r="C5914" s="44"/>
      <c r="D5914" s="44"/>
      <c r="E5914" s="36"/>
      <c r="F5914" s="36"/>
      <c r="G5914" s="36"/>
      <c r="H5914" s="36"/>
      <c r="I5914" s="36"/>
      <c r="J5914" s="36"/>
      <c r="K5914" s="44"/>
      <c r="L5914" s="44"/>
      <c r="M5914" s="43"/>
      <c r="O5914" s="43"/>
      <c r="P5914" s="44"/>
      <c r="Q5914" s="44"/>
      <c r="R5914" s="36"/>
      <c r="S5914" s="36"/>
      <c r="T5914" s="36"/>
      <c r="U5914" s="36"/>
      <c r="V5914" s="36"/>
      <c r="W5914" s="36"/>
      <c r="X5914" s="44"/>
      <c r="Y5914" s="44"/>
      <c r="Z5914" s="43"/>
      <c r="AB5914" s="43"/>
      <c r="AC5914" s="44"/>
      <c r="AD5914" s="44"/>
      <c r="AE5914" s="36"/>
      <c r="AF5914" s="36"/>
      <c r="AG5914" s="36"/>
      <c r="AH5914" s="36"/>
      <c r="AI5914" s="36"/>
      <c r="AJ5914" s="36"/>
      <c r="AK5914" s="44"/>
      <c r="AL5914" s="44"/>
      <c r="AM5914" s="43"/>
    </row>
    <row r="5915" spans="1:39" ht="9.75" customHeight="1" x14ac:dyDescent="0.25">
      <c r="B5915" s="43"/>
      <c r="C5915" s="44"/>
      <c r="D5915" s="44"/>
      <c r="E5915" s="36"/>
      <c r="F5915" s="36"/>
      <c r="G5915" s="36"/>
      <c r="H5915" s="36"/>
      <c r="I5915" s="36"/>
      <c r="J5915" s="36"/>
      <c r="K5915" s="44"/>
      <c r="L5915" s="44"/>
      <c r="M5915" s="43"/>
      <c r="O5915" s="43"/>
      <c r="P5915" s="44"/>
      <c r="Q5915" s="44"/>
      <c r="R5915" s="36"/>
      <c r="S5915" s="36"/>
      <c r="T5915" s="36"/>
      <c r="U5915" s="36"/>
      <c r="V5915" s="36"/>
      <c r="W5915" s="36"/>
      <c r="X5915" s="44"/>
      <c r="Y5915" s="44"/>
      <c r="Z5915" s="43"/>
      <c r="AB5915" s="43"/>
      <c r="AC5915" s="44"/>
      <c r="AD5915" s="44"/>
      <c r="AE5915" s="36"/>
      <c r="AF5915" s="36"/>
      <c r="AG5915" s="36"/>
      <c r="AH5915" s="36"/>
      <c r="AI5915" s="36"/>
      <c r="AJ5915" s="36"/>
      <c r="AK5915" s="44"/>
      <c r="AL5915" s="44"/>
      <c r="AM5915" s="43"/>
    </row>
    <row r="5916" spans="1:39" ht="9.75" customHeight="1" x14ac:dyDescent="0.25">
      <c r="B5916" s="43"/>
      <c r="C5916" s="44"/>
      <c r="D5916" s="44"/>
      <c r="E5916" s="36"/>
      <c r="F5916" s="36"/>
      <c r="G5916" s="36"/>
      <c r="H5916" s="36"/>
      <c r="I5916" s="36"/>
      <c r="J5916" s="36"/>
      <c r="K5916" s="44"/>
      <c r="L5916" s="44"/>
      <c r="M5916" s="43"/>
      <c r="O5916" s="43"/>
      <c r="P5916" s="44"/>
      <c r="Q5916" s="44"/>
      <c r="R5916" s="36"/>
      <c r="S5916" s="36"/>
      <c r="T5916" s="36"/>
      <c r="U5916" s="36"/>
      <c r="V5916" s="36"/>
      <c r="W5916" s="36"/>
      <c r="X5916" s="44"/>
      <c r="Y5916" s="44"/>
      <c r="Z5916" s="43"/>
      <c r="AB5916" s="43"/>
      <c r="AC5916" s="44"/>
      <c r="AD5916" s="44"/>
      <c r="AE5916" s="36"/>
      <c r="AF5916" s="36"/>
      <c r="AG5916" s="36"/>
      <c r="AH5916" s="36"/>
      <c r="AI5916" s="36"/>
      <c r="AJ5916" s="36"/>
      <c r="AK5916" s="44"/>
      <c r="AL5916" s="44"/>
      <c r="AM5916" s="43"/>
    </row>
    <row r="5917" spans="1:39" ht="9.75" customHeight="1" thickBot="1" x14ac:dyDescent="0.3">
      <c r="B5917" s="43"/>
      <c r="C5917" s="43"/>
      <c r="D5917" s="43"/>
      <c r="E5917" s="12"/>
      <c r="F5917" s="12"/>
      <c r="G5917" s="12"/>
      <c r="H5917" s="12"/>
      <c r="I5917" s="12"/>
      <c r="J5917" s="12"/>
      <c r="K5917" s="43"/>
      <c r="L5917" s="43"/>
      <c r="M5917" s="43"/>
      <c r="O5917" s="43"/>
      <c r="P5917" s="43"/>
      <c r="Q5917" s="43"/>
      <c r="R5917" s="12"/>
      <c r="S5917" s="12"/>
      <c r="T5917" s="12"/>
      <c r="U5917" s="12"/>
      <c r="V5917" s="12"/>
      <c r="W5917" s="12"/>
      <c r="X5917" s="43"/>
      <c r="Y5917" s="43"/>
      <c r="Z5917" s="43"/>
      <c r="AB5917" s="43"/>
      <c r="AC5917" s="43"/>
      <c r="AD5917" s="43"/>
      <c r="AE5917" s="12"/>
      <c r="AF5917" s="12"/>
      <c r="AG5917" s="12"/>
      <c r="AH5917" s="12"/>
      <c r="AI5917" s="12"/>
      <c r="AJ5917" s="12"/>
      <c r="AK5917" s="43"/>
      <c r="AL5917" s="43"/>
      <c r="AM5917" s="43"/>
    </row>
    <row r="5918" spans="1:39" ht="9.75" customHeight="1" thickTop="1" x14ac:dyDescent="0.25">
      <c r="B5918" s="43"/>
      <c r="C5918" s="52" t="str">
        <f>IF(VLOOKUP(A5905,Input!$B$1:$J$501,2,FALSE)="NULL","",VLOOKUP(A5905,Input!$B$1:$J$501,2,FALSE))</f>
        <v>a</v>
      </c>
      <c r="D5918" s="53"/>
      <c r="E5918" s="53"/>
      <c r="F5918" s="53"/>
      <c r="G5918" s="53"/>
      <c r="H5918" s="53"/>
      <c r="I5918" s="53"/>
      <c r="J5918" s="53"/>
      <c r="K5918" s="53"/>
      <c r="L5918" s="54"/>
      <c r="M5918" s="43"/>
      <c r="O5918" s="43"/>
      <c r="P5918" s="52" t="str">
        <f>IF(VLOOKUP(N5905,Input!$B$1:$J$501,2,FALSE)="NULL","",VLOOKUP(N5905,Input!$B$1:$J$501,2,FALSE))</f>
        <v>a</v>
      </c>
      <c r="Q5918" s="53"/>
      <c r="R5918" s="53"/>
      <c r="S5918" s="53"/>
      <c r="T5918" s="53"/>
      <c r="U5918" s="53"/>
      <c r="V5918" s="53"/>
      <c r="W5918" s="53"/>
      <c r="X5918" s="53"/>
      <c r="Y5918" s="54"/>
      <c r="Z5918" s="43"/>
      <c r="AB5918" s="43"/>
      <c r="AC5918" s="52" t="str">
        <f>IF(VLOOKUP(AA5905,Input!$B$1:$J$501,2,FALSE)="NULL","",VLOOKUP(AA5905,Input!$B$1:$J$501,2,FALSE))</f>
        <v>a</v>
      </c>
      <c r="AD5918" s="53"/>
      <c r="AE5918" s="53"/>
      <c r="AF5918" s="53"/>
      <c r="AG5918" s="53"/>
      <c r="AH5918" s="53"/>
      <c r="AI5918" s="53"/>
      <c r="AJ5918" s="53"/>
      <c r="AK5918" s="53"/>
      <c r="AL5918" s="54"/>
      <c r="AM5918" s="43"/>
    </row>
    <row r="5919" spans="1:39" ht="9.75" customHeight="1" thickBot="1" x14ac:dyDescent="0.3">
      <c r="B5919" s="43"/>
      <c r="C5919" s="55"/>
      <c r="D5919" s="56"/>
      <c r="E5919" s="56"/>
      <c r="F5919" s="56"/>
      <c r="G5919" s="56"/>
      <c r="H5919" s="56"/>
      <c r="I5919" s="56"/>
      <c r="J5919" s="56"/>
      <c r="K5919" s="56"/>
      <c r="L5919" s="57"/>
      <c r="M5919" s="43"/>
      <c r="O5919" s="43"/>
      <c r="P5919" s="55"/>
      <c r="Q5919" s="56"/>
      <c r="R5919" s="56"/>
      <c r="S5919" s="56"/>
      <c r="T5919" s="56"/>
      <c r="U5919" s="56"/>
      <c r="V5919" s="56"/>
      <c r="W5919" s="56"/>
      <c r="X5919" s="56"/>
      <c r="Y5919" s="57"/>
      <c r="Z5919" s="43"/>
      <c r="AB5919" s="43"/>
      <c r="AC5919" s="55"/>
      <c r="AD5919" s="56"/>
      <c r="AE5919" s="56"/>
      <c r="AF5919" s="56"/>
      <c r="AG5919" s="56"/>
      <c r="AH5919" s="56"/>
      <c r="AI5919" s="56"/>
      <c r="AJ5919" s="56"/>
      <c r="AK5919" s="56"/>
      <c r="AL5919" s="57"/>
      <c r="AM5919" s="43"/>
    </row>
    <row r="5920" spans="1:39" ht="9.75" customHeight="1" thickTop="1" x14ac:dyDescent="0.25">
      <c r="B5920" s="43"/>
      <c r="C5920" s="58">
        <f>IF(VLOOKUP(A5905,Input!$B$1:$J$501,3,FALSE)="NULL","",VLOOKUP(A5905,Input!$B$1:$J$501,3,FALSE))</f>
        <v>0</v>
      </c>
      <c r="D5920" s="59"/>
      <c r="E5920" s="59"/>
      <c r="F5920" s="59"/>
      <c r="G5920" s="59"/>
      <c r="H5920" s="59"/>
      <c r="I5920" s="59"/>
      <c r="J5920" s="59"/>
      <c r="K5920" s="59"/>
      <c r="L5920" s="60"/>
      <c r="M5920" s="43"/>
      <c r="O5920" s="43"/>
      <c r="P5920" s="58">
        <f>IF(VLOOKUP(N5905,Input!$B$1:$J$501,3,FALSE)="NULL","",VLOOKUP(N5905,Input!$B$1:$J$501,3,FALSE))</f>
        <v>0</v>
      </c>
      <c r="Q5920" s="59"/>
      <c r="R5920" s="59"/>
      <c r="S5920" s="59"/>
      <c r="T5920" s="59"/>
      <c r="U5920" s="59"/>
      <c r="V5920" s="59"/>
      <c r="W5920" s="59"/>
      <c r="X5920" s="59"/>
      <c r="Y5920" s="60"/>
      <c r="Z5920" s="43"/>
      <c r="AB5920" s="43"/>
      <c r="AC5920" s="58">
        <f>IF(VLOOKUP(AA5905,Input!$B$1:$J$501,3,FALSE)="NULL","",VLOOKUP(AA5905,Input!$B$1:$J$501,3,FALSE))</f>
        <v>0</v>
      </c>
      <c r="AD5920" s="59"/>
      <c r="AE5920" s="59"/>
      <c r="AF5920" s="59"/>
      <c r="AG5920" s="59"/>
      <c r="AH5920" s="59"/>
      <c r="AI5920" s="59"/>
      <c r="AJ5920" s="59"/>
      <c r="AK5920" s="59"/>
      <c r="AL5920" s="60"/>
      <c r="AM5920" s="43"/>
    </row>
    <row r="5921" spans="1:39" ht="9.75" customHeight="1" x14ac:dyDescent="0.25">
      <c r="B5921" s="43"/>
      <c r="C5921" s="61"/>
      <c r="D5921" s="62"/>
      <c r="E5921" s="62"/>
      <c r="F5921" s="62"/>
      <c r="G5921" s="62"/>
      <c r="H5921" s="62"/>
      <c r="I5921" s="62"/>
      <c r="J5921" s="62"/>
      <c r="K5921" s="62"/>
      <c r="L5921" s="63"/>
      <c r="M5921" s="43"/>
      <c r="O5921" s="43"/>
      <c r="P5921" s="61"/>
      <c r="Q5921" s="62"/>
      <c r="R5921" s="62"/>
      <c r="S5921" s="62"/>
      <c r="T5921" s="62"/>
      <c r="U5921" s="62"/>
      <c r="V5921" s="62"/>
      <c r="W5921" s="62"/>
      <c r="X5921" s="62"/>
      <c r="Y5921" s="63"/>
      <c r="Z5921" s="43"/>
      <c r="AB5921" s="43"/>
      <c r="AC5921" s="61"/>
      <c r="AD5921" s="62"/>
      <c r="AE5921" s="62"/>
      <c r="AF5921" s="62"/>
      <c r="AG5921" s="62"/>
      <c r="AH5921" s="62"/>
      <c r="AI5921" s="62"/>
      <c r="AJ5921" s="62"/>
      <c r="AK5921" s="62"/>
      <c r="AL5921" s="63"/>
      <c r="AM5921" s="43"/>
    </row>
    <row r="5922" spans="1:39" ht="9.75" customHeight="1" x14ac:dyDescent="0.25">
      <c r="B5922" s="43"/>
      <c r="C5922" s="61"/>
      <c r="D5922" s="62"/>
      <c r="E5922" s="62"/>
      <c r="F5922" s="62"/>
      <c r="G5922" s="62"/>
      <c r="H5922" s="62"/>
      <c r="I5922" s="62"/>
      <c r="J5922" s="62"/>
      <c r="K5922" s="62"/>
      <c r="L5922" s="63"/>
      <c r="M5922" s="43"/>
      <c r="O5922" s="43"/>
      <c r="P5922" s="61"/>
      <c r="Q5922" s="62"/>
      <c r="R5922" s="62"/>
      <c r="S5922" s="62"/>
      <c r="T5922" s="62"/>
      <c r="U5922" s="62"/>
      <c r="V5922" s="62"/>
      <c r="W5922" s="62"/>
      <c r="X5922" s="62"/>
      <c r="Y5922" s="63"/>
      <c r="Z5922" s="43"/>
      <c r="AB5922" s="43"/>
      <c r="AC5922" s="61"/>
      <c r="AD5922" s="62"/>
      <c r="AE5922" s="62"/>
      <c r="AF5922" s="62"/>
      <c r="AG5922" s="62"/>
      <c r="AH5922" s="62"/>
      <c r="AI5922" s="62"/>
      <c r="AJ5922" s="62"/>
      <c r="AK5922" s="62"/>
      <c r="AL5922" s="63"/>
      <c r="AM5922" s="43"/>
    </row>
    <row r="5923" spans="1:39" ht="9.75" customHeight="1" x14ac:dyDescent="0.25">
      <c r="B5923" s="43"/>
      <c r="C5923" s="61"/>
      <c r="D5923" s="62"/>
      <c r="E5923" s="62"/>
      <c r="F5923" s="62"/>
      <c r="G5923" s="62"/>
      <c r="H5923" s="62"/>
      <c r="I5923" s="62"/>
      <c r="J5923" s="62"/>
      <c r="K5923" s="62"/>
      <c r="L5923" s="63"/>
      <c r="M5923" s="43"/>
      <c r="O5923" s="43"/>
      <c r="P5923" s="61"/>
      <c r="Q5923" s="62"/>
      <c r="R5923" s="62"/>
      <c r="S5923" s="62"/>
      <c r="T5923" s="62"/>
      <c r="U5923" s="62"/>
      <c r="V5923" s="62"/>
      <c r="W5923" s="62"/>
      <c r="X5923" s="62"/>
      <c r="Y5923" s="63"/>
      <c r="Z5923" s="43"/>
      <c r="AB5923" s="43"/>
      <c r="AC5923" s="61"/>
      <c r="AD5923" s="62"/>
      <c r="AE5923" s="62"/>
      <c r="AF5923" s="62"/>
      <c r="AG5923" s="62"/>
      <c r="AH5923" s="62"/>
      <c r="AI5923" s="62"/>
      <c r="AJ5923" s="62"/>
      <c r="AK5923" s="62"/>
      <c r="AL5923" s="63"/>
      <c r="AM5923" s="43"/>
    </row>
    <row r="5924" spans="1:39" ht="9.75" customHeight="1" x14ac:dyDescent="0.25">
      <c r="B5924" s="43"/>
      <c r="C5924" s="61"/>
      <c r="D5924" s="62"/>
      <c r="E5924" s="62"/>
      <c r="F5924" s="62"/>
      <c r="G5924" s="62"/>
      <c r="H5924" s="62"/>
      <c r="I5924" s="62"/>
      <c r="J5924" s="62"/>
      <c r="K5924" s="62"/>
      <c r="L5924" s="63"/>
      <c r="M5924" s="43"/>
      <c r="O5924" s="43"/>
      <c r="P5924" s="61"/>
      <c r="Q5924" s="62"/>
      <c r="R5924" s="62"/>
      <c r="S5924" s="62"/>
      <c r="T5924" s="62"/>
      <c r="U5924" s="62"/>
      <c r="V5924" s="62"/>
      <c r="W5924" s="62"/>
      <c r="X5924" s="62"/>
      <c r="Y5924" s="63"/>
      <c r="Z5924" s="43"/>
      <c r="AB5924" s="43"/>
      <c r="AC5924" s="61"/>
      <c r="AD5924" s="62"/>
      <c r="AE5924" s="62"/>
      <c r="AF5924" s="62"/>
      <c r="AG5924" s="62"/>
      <c r="AH5924" s="62"/>
      <c r="AI5924" s="62"/>
      <c r="AJ5924" s="62"/>
      <c r="AK5924" s="62"/>
      <c r="AL5924" s="63"/>
      <c r="AM5924" s="43"/>
    </row>
    <row r="5925" spans="1:39" ht="9.75" customHeight="1" x14ac:dyDescent="0.25">
      <c r="B5925" s="43"/>
      <c r="C5925" s="61"/>
      <c r="D5925" s="62"/>
      <c r="E5925" s="62"/>
      <c r="F5925" s="62"/>
      <c r="G5925" s="62"/>
      <c r="H5925" s="62"/>
      <c r="I5925" s="62"/>
      <c r="J5925" s="62"/>
      <c r="K5925" s="62"/>
      <c r="L5925" s="63"/>
      <c r="M5925" s="43"/>
      <c r="O5925" s="43"/>
      <c r="P5925" s="61"/>
      <c r="Q5925" s="62"/>
      <c r="R5925" s="62"/>
      <c r="S5925" s="62"/>
      <c r="T5925" s="62"/>
      <c r="U5925" s="62"/>
      <c r="V5925" s="62"/>
      <c r="W5925" s="62"/>
      <c r="X5925" s="62"/>
      <c r="Y5925" s="63"/>
      <c r="Z5925" s="43"/>
      <c r="AB5925" s="43"/>
      <c r="AC5925" s="61"/>
      <c r="AD5925" s="62"/>
      <c r="AE5925" s="62"/>
      <c r="AF5925" s="62"/>
      <c r="AG5925" s="62"/>
      <c r="AH5925" s="62"/>
      <c r="AI5925" s="62"/>
      <c r="AJ5925" s="62"/>
      <c r="AK5925" s="62"/>
      <c r="AL5925" s="63"/>
      <c r="AM5925" s="43"/>
    </row>
    <row r="5926" spans="1:39" ht="9.75" customHeight="1" thickBot="1" x14ac:dyDescent="0.3">
      <c r="B5926" s="43"/>
      <c r="C5926" s="64"/>
      <c r="D5926" s="65"/>
      <c r="E5926" s="65"/>
      <c r="F5926" s="65"/>
      <c r="G5926" s="65"/>
      <c r="H5926" s="65"/>
      <c r="I5926" s="65"/>
      <c r="J5926" s="65"/>
      <c r="K5926" s="65"/>
      <c r="L5926" s="66"/>
      <c r="M5926" s="43"/>
      <c r="O5926" s="43"/>
      <c r="P5926" s="64"/>
      <c r="Q5926" s="65"/>
      <c r="R5926" s="65"/>
      <c r="S5926" s="65"/>
      <c r="T5926" s="65"/>
      <c r="U5926" s="65"/>
      <c r="V5926" s="65"/>
      <c r="W5926" s="65"/>
      <c r="X5926" s="65"/>
      <c r="Y5926" s="66"/>
      <c r="Z5926" s="43"/>
      <c r="AB5926" s="43"/>
      <c r="AC5926" s="64"/>
      <c r="AD5926" s="65"/>
      <c r="AE5926" s="65"/>
      <c r="AF5926" s="65"/>
      <c r="AG5926" s="65"/>
      <c r="AH5926" s="65"/>
      <c r="AI5926" s="65"/>
      <c r="AJ5926" s="65"/>
      <c r="AK5926" s="65"/>
      <c r="AL5926" s="66"/>
      <c r="AM5926" s="43"/>
    </row>
    <row r="5927" spans="1:39" ht="9.75" customHeight="1" thickTop="1" x14ac:dyDescent="0.25">
      <c r="B5927" s="48" t="str">
        <f>IF(VLOOKUP(A5905,Input!$B$1:$J$501,5,FALSE)="NULL","",VLOOKUP(A5905,Input!$B$1:$J$501,5,FALSE))</f>
        <v/>
      </c>
      <c r="C5927" s="48"/>
      <c r="D5927" s="48"/>
      <c r="E5927" s="49">
        <f>IF(VLOOKUP(A5905,Input!$B$1:$J$501,8,FALSE)="NULL","",VLOOKUP(A5905,Input!$B$1:$J$501,8,FALSE))</f>
        <v>0</v>
      </c>
      <c r="F5927" s="49"/>
      <c r="G5927" s="49"/>
      <c r="H5927" s="49"/>
      <c r="I5927" s="49"/>
      <c r="J5927" s="49"/>
      <c r="K5927" s="50" t="str">
        <f>IF(VLOOKUP(A5905,Input!$B$1:$J$501,6,FALSE)="NULL","",VLOOKUP(A5905,Input!$B$1:$J$501,6,FALSE))</f>
        <v/>
      </c>
      <c r="L5927" s="50"/>
      <c r="M5927" s="50"/>
      <c r="O5927" s="48" t="str">
        <f>IF(VLOOKUP(N5905,Input!$B$1:$J$501,5,FALSE)="NULL","",VLOOKUP(N5905,Input!$B$1:$J$501,5,FALSE))</f>
        <v/>
      </c>
      <c r="P5927" s="48"/>
      <c r="Q5927" s="48"/>
      <c r="R5927" s="49">
        <f>IF(VLOOKUP(N5905,Input!$B$1:$J$501,8,FALSE)="NULL","",VLOOKUP(N5905,Input!$B$1:$J$501,8,FALSE))</f>
        <v>0</v>
      </c>
      <c r="S5927" s="49"/>
      <c r="T5927" s="49"/>
      <c r="U5927" s="49"/>
      <c r="V5927" s="49"/>
      <c r="W5927" s="49"/>
      <c r="X5927" s="50" t="str">
        <f>IF(VLOOKUP(N5905,Input!$B$1:$J$501,6,FALSE)="NULL","",VLOOKUP(N5905,Input!$B$1:$J$501,6,FALSE))</f>
        <v/>
      </c>
      <c r="Y5927" s="50"/>
      <c r="Z5927" s="50"/>
      <c r="AB5927" s="48" t="str">
        <f>IF(VLOOKUP(AA5905,Input!$B$1:$J$501,5,FALSE)="NULL","",VLOOKUP(AA5905,Input!$B$1:$J$501,5,FALSE))</f>
        <v/>
      </c>
      <c r="AC5927" s="48"/>
      <c r="AD5927" s="48"/>
      <c r="AE5927" s="49">
        <f>IF(VLOOKUP(AA5905,Input!$B$1:$J$501,8,FALSE)="NULL","",VLOOKUP(AA5905,Input!$B$1:$J$501,8,FALSE))</f>
        <v>0</v>
      </c>
      <c r="AF5927" s="49"/>
      <c r="AG5927" s="49"/>
      <c r="AH5927" s="49"/>
      <c r="AI5927" s="49"/>
      <c r="AJ5927" s="49"/>
      <c r="AK5927" s="50" t="str">
        <f>IF(VLOOKUP(AA5905,Input!$B$1:$J$501,6,FALSE)="NULL","",VLOOKUP(AA5905,Input!$B$1:$J$501,6,FALSE))</f>
        <v/>
      </c>
      <c r="AL5927" s="50"/>
      <c r="AM5927" s="50"/>
    </row>
    <row r="5928" spans="1:39" ht="9.75" customHeight="1" x14ac:dyDescent="0.25">
      <c r="B5928" s="48"/>
      <c r="C5928" s="48"/>
      <c r="D5928" s="48"/>
      <c r="E5928" s="49"/>
      <c r="F5928" s="49"/>
      <c r="G5928" s="49"/>
      <c r="H5928" s="49"/>
      <c r="I5928" s="49"/>
      <c r="J5928" s="49"/>
      <c r="K5928" s="50"/>
      <c r="L5928" s="50"/>
      <c r="M5928" s="50"/>
      <c r="O5928" s="48"/>
      <c r="P5928" s="48"/>
      <c r="Q5928" s="48"/>
      <c r="R5928" s="49"/>
      <c r="S5928" s="49"/>
      <c r="T5928" s="49"/>
      <c r="U5928" s="49"/>
      <c r="V5928" s="49"/>
      <c r="W5928" s="49"/>
      <c r="X5928" s="50"/>
      <c r="Y5928" s="50"/>
      <c r="Z5928" s="50"/>
      <c r="AB5928" s="48"/>
      <c r="AC5928" s="48"/>
      <c r="AD5928" s="48"/>
      <c r="AE5928" s="49"/>
      <c r="AF5928" s="49"/>
      <c r="AG5928" s="49"/>
      <c r="AH5928" s="49"/>
      <c r="AI5928" s="49"/>
      <c r="AJ5928" s="49"/>
      <c r="AK5928" s="50"/>
      <c r="AL5928" s="50"/>
      <c r="AM5928" s="50"/>
    </row>
    <row r="5930" spans="1:39" ht="9.75" customHeight="1" x14ac:dyDescent="0.25">
      <c r="A5930" s="40">
        <f>AA5905+1</f>
        <v>496</v>
      </c>
      <c r="B5930" s="48">
        <f>IF(VLOOKUP(A5930,Input!$B$1:$J$501,4,FALSE)="NULL","",VLOOKUP(A5930,Input!$B$1:$J$501,4,FALSE))</f>
        <v>0</v>
      </c>
      <c r="C5930" s="48"/>
      <c r="D5930" s="48"/>
      <c r="E5930" s="51" t="str">
        <f>IF(VLOOKUP(A5930,Input!$B$1:$J$501,7,FALSE)="NULL","",VLOOKUP(A5930,Input!$B$1:$J$501,7,FALSE))</f>
        <v/>
      </c>
      <c r="F5930" s="51"/>
      <c r="G5930" s="51"/>
      <c r="H5930" s="51"/>
      <c r="I5930" s="51"/>
      <c r="J5930" s="51"/>
      <c r="K5930" s="51"/>
      <c r="L5930" s="51"/>
      <c r="M5930" s="51"/>
      <c r="N5930" s="40">
        <f>A5930+1</f>
        <v>497</v>
      </c>
      <c r="O5930" s="48">
        <f>IF(VLOOKUP(N5930,Input!$B$1:$J$501,4,FALSE)="NULL","",VLOOKUP(N5930,Input!$B$1:$J$501,4,FALSE))</f>
        <v>0</v>
      </c>
      <c r="P5930" s="48"/>
      <c r="Q5930" s="48"/>
      <c r="R5930" s="51" t="str">
        <f>IF(VLOOKUP(N5930,Input!$B$1:$J$501,7,FALSE)="NULL","",VLOOKUP(N5930,Input!$B$1:$J$501,7,FALSE))</f>
        <v/>
      </c>
      <c r="S5930" s="51"/>
      <c r="T5930" s="51"/>
      <c r="U5930" s="51"/>
      <c r="V5930" s="51"/>
      <c r="W5930" s="51"/>
      <c r="X5930" s="51"/>
      <c r="Y5930" s="51"/>
      <c r="Z5930" s="51"/>
      <c r="AA5930" s="40">
        <f>N5930+1</f>
        <v>498</v>
      </c>
      <c r="AB5930" s="48">
        <f>IF(VLOOKUP(AA5930,Input!$B$1:$J$501,4,FALSE)="NULL","",VLOOKUP(AA5930,Input!$B$1:$J$501,4,FALSE))</f>
        <v>0</v>
      </c>
      <c r="AC5930" s="48"/>
      <c r="AD5930" s="48"/>
      <c r="AE5930" s="51" t="str">
        <f>IF(VLOOKUP(AA5930,Input!$B$1:$J$501,7,FALSE)="NULL","",VLOOKUP(AA5930,Input!$B$1:$J$501,7,FALSE))</f>
        <v/>
      </c>
      <c r="AF5930" s="51"/>
      <c r="AG5930" s="51"/>
      <c r="AH5930" s="51"/>
      <c r="AI5930" s="51"/>
      <c r="AJ5930" s="51"/>
      <c r="AK5930" s="51"/>
      <c r="AL5930" s="51"/>
      <c r="AM5930" s="51"/>
    </row>
    <row r="5931" spans="1:39" ht="9.75" customHeight="1" x14ac:dyDescent="0.25">
      <c r="A5931" s="40"/>
      <c r="B5931" s="48"/>
      <c r="C5931" s="48"/>
      <c r="D5931" s="48"/>
      <c r="E5931" s="51"/>
      <c r="F5931" s="51"/>
      <c r="G5931" s="51"/>
      <c r="H5931" s="51"/>
      <c r="I5931" s="51"/>
      <c r="J5931" s="51"/>
      <c r="K5931" s="51"/>
      <c r="L5931" s="51"/>
      <c r="M5931" s="51"/>
      <c r="N5931" s="40"/>
      <c r="O5931" s="48"/>
      <c r="P5931" s="48"/>
      <c r="Q5931" s="48"/>
      <c r="R5931" s="51"/>
      <c r="S5931" s="51"/>
      <c r="T5931" s="51"/>
      <c r="U5931" s="51"/>
      <c r="V5931" s="51"/>
      <c r="W5931" s="51"/>
      <c r="X5931" s="51"/>
      <c r="Y5931" s="51"/>
      <c r="Z5931" s="51"/>
      <c r="AA5931" s="40"/>
      <c r="AB5931" s="48"/>
      <c r="AC5931" s="48"/>
      <c r="AD5931" s="48"/>
      <c r="AE5931" s="51"/>
      <c r="AF5931" s="51"/>
      <c r="AG5931" s="51"/>
      <c r="AH5931" s="51"/>
      <c r="AI5931" s="51"/>
      <c r="AJ5931" s="51"/>
      <c r="AK5931" s="51"/>
      <c r="AL5931" s="51"/>
      <c r="AM5931" s="51"/>
    </row>
    <row r="5932" spans="1:39" ht="9.75" customHeight="1" x14ac:dyDescent="0.25">
      <c r="B5932" s="43"/>
      <c r="C5932" s="44"/>
      <c r="D5932" s="44"/>
      <c r="E5932" s="36"/>
      <c r="F5932" s="36"/>
      <c r="G5932" s="36"/>
      <c r="H5932" s="36"/>
      <c r="I5932" s="36"/>
      <c r="J5932" s="36"/>
      <c r="K5932" s="44"/>
      <c r="L5932" s="44"/>
      <c r="M5932" s="43"/>
      <c r="O5932" s="43"/>
      <c r="P5932" s="44"/>
      <c r="Q5932" s="44"/>
      <c r="R5932" s="36"/>
      <c r="S5932" s="36"/>
      <c r="T5932" s="36"/>
      <c r="U5932" s="36"/>
      <c r="V5932" s="36"/>
      <c r="W5932" s="36"/>
      <c r="X5932" s="44"/>
      <c r="Y5932" s="44"/>
      <c r="Z5932" s="43"/>
      <c r="AB5932" s="43"/>
      <c r="AC5932" s="44"/>
      <c r="AD5932" s="44"/>
      <c r="AE5932" s="36"/>
      <c r="AF5932" s="36"/>
      <c r="AG5932" s="36"/>
      <c r="AH5932" s="36"/>
      <c r="AI5932" s="36"/>
      <c r="AJ5932" s="36"/>
      <c r="AK5932" s="44"/>
      <c r="AL5932" s="44"/>
      <c r="AM5932" s="43"/>
    </row>
    <row r="5933" spans="1:39" ht="9.75" customHeight="1" x14ac:dyDescent="0.25">
      <c r="B5933" s="43"/>
      <c r="C5933" s="44"/>
      <c r="D5933" s="44"/>
      <c r="E5933" s="36"/>
      <c r="F5933" s="36"/>
      <c r="G5933" s="36"/>
      <c r="H5933" s="36"/>
      <c r="I5933" s="36"/>
      <c r="J5933" s="36"/>
      <c r="K5933" s="44"/>
      <c r="L5933" s="44"/>
      <c r="M5933" s="43"/>
      <c r="O5933" s="43"/>
      <c r="P5933" s="44"/>
      <c r="Q5933" s="44"/>
      <c r="R5933" s="36"/>
      <c r="S5933" s="36"/>
      <c r="T5933" s="36"/>
      <c r="U5933" s="36"/>
      <c r="V5933" s="36"/>
      <c r="W5933" s="36"/>
      <c r="X5933" s="44"/>
      <c r="Y5933" s="44"/>
      <c r="Z5933" s="43"/>
      <c r="AB5933" s="43"/>
      <c r="AC5933" s="44"/>
      <c r="AD5933" s="44"/>
      <c r="AE5933" s="36"/>
      <c r="AF5933" s="36"/>
      <c r="AG5933" s="36"/>
      <c r="AH5933" s="36"/>
      <c r="AI5933" s="36"/>
      <c r="AJ5933" s="36"/>
      <c r="AK5933" s="44"/>
      <c r="AL5933" s="44"/>
      <c r="AM5933" s="43"/>
    </row>
    <row r="5934" spans="1:39" ht="9.75" customHeight="1" x14ac:dyDescent="0.25">
      <c r="B5934" s="43"/>
      <c r="C5934" s="44"/>
      <c r="D5934" s="44"/>
      <c r="E5934" s="36"/>
      <c r="F5934" s="36"/>
      <c r="G5934" s="36"/>
      <c r="H5934" s="36"/>
      <c r="I5934" s="36"/>
      <c r="J5934" s="36"/>
      <c r="K5934" s="44"/>
      <c r="L5934" s="44"/>
      <c r="M5934" s="43"/>
      <c r="O5934" s="43"/>
      <c r="P5934" s="44"/>
      <c r="Q5934" s="44"/>
      <c r="R5934" s="36"/>
      <c r="S5934" s="36"/>
      <c r="T5934" s="36"/>
      <c r="U5934" s="36"/>
      <c r="V5934" s="36"/>
      <c r="W5934" s="36"/>
      <c r="X5934" s="44"/>
      <c r="Y5934" s="44"/>
      <c r="Z5934" s="43"/>
      <c r="AB5934" s="43"/>
      <c r="AC5934" s="44"/>
      <c r="AD5934" s="44"/>
      <c r="AE5934" s="36"/>
      <c r="AF5934" s="36"/>
      <c r="AG5934" s="36"/>
      <c r="AH5934" s="36"/>
      <c r="AI5934" s="36"/>
      <c r="AJ5934" s="36"/>
      <c r="AK5934" s="44"/>
      <c r="AL5934" s="44"/>
      <c r="AM5934" s="43"/>
    </row>
    <row r="5935" spans="1:39" ht="9.75" customHeight="1" x14ac:dyDescent="0.25">
      <c r="B5935" s="43"/>
      <c r="C5935" s="44"/>
      <c r="D5935" s="44"/>
      <c r="E5935" s="36"/>
      <c r="F5935" s="36"/>
      <c r="G5935" s="36"/>
      <c r="H5935" s="36"/>
      <c r="I5935" s="36"/>
      <c r="J5935" s="36"/>
      <c r="K5935" s="44"/>
      <c r="L5935" s="44"/>
      <c r="M5935" s="43"/>
      <c r="O5935" s="43"/>
      <c r="P5935" s="44"/>
      <c r="Q5935" s="44"/>
      <c r="R5935" s="36"/>
      <c r="S5935" s="36"/>
      <c r="T5935" s="36"/>
      <c r="U5935" s="36"/>
      <c r="V5935" s="36"/>
      <c r="W5935" s="36"/>
      <c r="X5935" s="44"/>
      <c r="Y5935" s="44"/>
      <c r="Z5935" s="43"/>
      <c r="AB5935" s="43"/>
      <c r="AC5935" s="44"/>
      <c r="AD5935" s="44"/>
      <c r="AE5935" s="36"/>
      <c r="AF5935" s="36"/>
      <c r="AG5935" s="36"/>
      <c r="AH5935" s="36"/>
      <c r="AI5935" s="36"/>
      <c r="AJ5935" s="36"/>
      <c r="AK5935" s="44"/>
      <c r="AL5935" s="44"/>
      <c r="AM5935" s="43"/>
    </row>
    <row r="5936" spans="1:39" ht="9.75" customHeight="1" x14ac:dyDescent="0.25">
      <c r="B5936" s="43"/>
      <c r="C5936" s="44"/>
      <c r="D5936" s="44"/>
      <c r="E5936" s="36"/>
      <c r="F5936" s="36"/>
      <c r="G5936" s="36"/>
      <c r="H5936" s="36"/>
      <c r="I5936" s="36"/>
      <c r="J5936" s="36"/>
      <c r="K5936" s="44"/>
      <c r="L5936" s="44"/>
      <c r="M5936" s="43"/>
      <c r="O5936" s="43"/>
      <c r="P5936" s="44"/>
      <c r="Q5936" s="44"/>
      <c r="R5936" s="36"/>
      <c r="S5936" s="36"/>
      <c r="T5936" s="36"/>
      <c r="U5936" s="36"/>
      <c r="V5936" s="36"/>
      <c r="W5936" s="36"/>
      <c r="X5936" s="44"/>
      <c r="Y5936" s="44"/>
      <c r="Z5936" s="43"/>
      <c r="AB5936" s="43"/>
      <c r="AC5936" s="44"/>
      <c r="AD5936" s="44"/>
      <c r="AE5936" s="36"/>
      <c r="AF5936" s="36"/>
      <c r="AG5936" s="36"/>
      <c r="AH5936" s="36"/>
      <c r="AI5936" s="36"/>
      <c r="AJ5936" s="36"/>
      <c r="AK5936" s="44"/>
      <c r="AL5936" s="44"/>
      <c r="AM5936" s="43"/>
    </row>
    <row r="5937" spans="2:39" ht="9.75" customHeight="1" x14ac:dyDescent="0.25">
      <c r="B5937" s="43"/>
      <c r="C5937" s="44"/>
      <c r="D5937" s="44"/>
      <c r="E5937" s="36"/>
      <c r="F5937" s="36"/>
      <c r="G5937" s="36"/>
      <c r="H5937" s="36"/>
      <c r="I5937" s="36"/>
      <c r="J5937" s="36"/>
      <c r="K5937" s="44"/>
      <c r="L5937" s="44"/>
      <c r="M5937" s="43"/>
      <c r="O5937" s="43"/>
      <c r="P5937" s="44"/>
      <c r="Q5937" s="44"/>
      <c r="R5937" s="36"/>
      <c r="S5937" s="36"/>
      <c r="T5937" s="36"/>
      <c r="U5937" s="36"/>
      <c r="V5937" s="36"/>
      <c r="W5937" s="36"/>
      <c r="X5937" s="44"/>
      <c r="Y5937" s="44"/>
      <c r="Z5937" s="43"/>
      <c r="AB5937" s="43"/>
      <c r="AC5937" s="44"/>
      <c r="AD5937" s="44"/>
      <c r="AE5937" s="36"/>
      <c r="AF5937" s="36"/>
      <c r="AG5937" s="36"/>
      <c r="AH5937" s="36"/>
      <c r="AI5937" s="36"/>
      <c r="AJ5937" s="36"/>
      <c r="AK5937" s="44"/>
      <c r="AL5937" s="44"/>
      <c r="AM5937" s="43"/>
    </row>
    <row r="5938" spans="2:39" ht="9.75" customHeight="1" x14ac:dyDescent="0.25">
      <c r="B5938" s="43"/>
      <c r="C5938" s="44"/>
      <c r="D5938" s="44"/>
      <c r="E5938" s="36"/>
      <c r="F5938" s="36"/>
      <c r="G5938" s="36"/>
      <c r="H5938" s="36"/>
      <c r="I5938" s="36"/>
      <c r="J5938" s="36"/>
      <c r="K5938" s="44"/>
      <c r="L5938" s="44"/>
      <c r="M5938" s="43"/>
      <c r="O5938" s="43"/>
      <c r="P5938" s="44"/>
      <c r="Q5938" s="44"/>
      <c r="R5938" s="36"/>
      <c r="S5938" s="36"/>
      <c r="T5938" s="36"/>
      <c r="U5938" s="36"/>
      <c r="V5938" s="36"/>
      <c r="W5938" s="36"/>
      <c r="X5938" s="44"/>
      <c r="Y5938" s="44"/>
      <c r="Z5938" s="43"/>
      <c r="AB5938" s="43"/>
      <c r="AC5938" s="44"/>
      <c r="AD5938" s="44"/>
      <c r="AE5938" s="36"/>
      <c r="AF5938" s="36"/>
      <c r="AG5938" s="36"/>
      <c r="AH5938" s="36"/>
      <c r="AI5938" s="36"/>
      <c r="AJ5938" s="36"/>
      <c r="AK5938" s="44"/>
      <c r="AL5938" s="44"/>
      <c r="AM5938" s="43"/>
    </row>
    <row r="5939" spans="2:39" ht="9.75" customHeight="1" x14ac:dyDescent="0.25">
      <c r="B5939" s="43"/>
      <c r="C5939" s="44"/>
      <c r="D5939" s="44"/>
      <c r="E5939" s="36"/>
      <c r="F5939" s="36"/>
      <c r="G5939" s="36"/>
      <c r="H5939" s="36"/>
      <c r="I5939" s="36"/>
      <c r="J5939" s="36"/>
      <c r="K5939" s="44"/>
      <c r="L5939" s="44"/>
      <c r="M5939" s="43"/>
      <c r="O5939" s="43"/>
      <c r="P5939" s="44"/>
      <c r="Q5939" s="44"/>
      <c r="R5939" s="36"/>
      <c r="S5939" s="36"/>
      <c r="T5939" s="36"/>
      <c r="U5939" s="36"/>
      <c r="V5939" s="36"/>
      <c r="W5939" s="36"/>
      <c r="X5939" s="44"/>
      <c r="Y5939" s="44"/>
      <c r="Z5939" s="43"/>
      <c r="AB5939" s="43"/>
      <c r="AC5939" s="44"/>
      <c r="AD5939" s="44"/>
      <c r="AE5939" s="36"/>
      <c r="AF5939" s="36"/>
      <c r="AG5939" s="36"/>
      <c r="AH5939" s="36"/>
      <c r="AI5939" s="36"/>
      <c r="AJ5939" s="36"/>
      <c r="AK5939" s="44"/>
      <c r="AL5939" s="44"/>
      <c r="AM5939" s="43"/>
    </row>
    <row r="5940" spans="2:39" ht="9.75" customHeight="1" x14ac:dyDescent="0.25">
      <c r="B5940" s="43"/>
      <c r="C5940" s="44"/>
      <c r="D5940" s="44"/>
      <c r="E5940" s="36"/>
      <c r="F5940" s="36"/>
      <c r="G5940" s="36"/>
      <c r="H5940" s="36"/>
      <c r="I5940" s="36"/>
      <c r="J5940" s="36"/>
      <c r="K5940" s="44"/>
      <c r="L5940" s="44"/>
      <c r="M5940" s="43"/>
      <c r="O5940" s="43"/>
      <c r="P5940" s="44"/>
      <c r="Q5940" s="44"/>
      <c r="R5940" s="36"/>
      <c r="S5940" s="36"/>
      <c r="T5940" s="36"/>
      <c r="U5940" s="36"/>
      <c r="V5940" s="36"/>
      <c r="W5940" s="36"/>
      <c r="X5940" s="44"/>
      <c r="Y5940" s="44"/>
      <c r="Z5940" s="43"/>
      <c r="AB5940" s="43"/>
      <c r="AC5940" s="44"/>
      <c r="AD5940" s="44"/>
      <c r="AE5940" s="36"/>
      <c r="AF5940" s="36"/>
      <c r="AG5940" s="36"/>
      <c r="AH5940" s="36"/>
      <c r="AI5940" s="36"/>
      <c r="AJ5940" s="36"/>
      <c r="AK5940" s="44"/>
      <c r="AL5940" s="44"/>
      <c r="AM5940" s="43"/>
    </row>
    <row r="5941" spans="2:39" ht="9.75" customHeight="1" x14ac:dyDescent="0.25">
      <c r="B5941" s="43"/>
      <c r="C5941" s="44"/>
      <c r="D5941" s="44"/>
      <c r="E5941" s="36"/>
      <c r="F5941" s="36"/>
      <c r="G5941" s="36"/>
      <c r="H5941" s="36"/>
      <c r="I5941" s="36"/>
      <c r="J5941" s="36"/>
      <c r="K5941" s="44"/>
      <c r="L5941" s="44"/>
      <c r="M5941" s="43"/>
      <c r="O5941" s="43"/>
      <c r="P5941" s="44"/>
      <c r="Q5941" s="44"/>
      <c r="R5941" s="36"/>
      <c r="S5941" s="36"/>
      <c r="T5941" s="36"/>
      <c r="U5941" s="36"/>
      <c r="V5941" s="36"/>
      <c r="W5941" s="36"/>
      <c r="X5941" s="44"/>
      <c r="Y5941" s="44"/>
      <c r="Z5941" s="43"/>
      <c r="AB5941" s="43"/>
      <c r="AC5941" s="44"/>
      <c r="AD5941" s="44"/>
      <c r="AE5941" s="36"/>
      <c r="AF5941" s="36"/>
      <c r="AG5941" s="36"/>
      <c r="AH5941" s="36"/>
      <c r="AI5941" s="36"/>
      <c r="AJ5941" s="36"/>
      <c r="AK5941" s="44"/>
      <c r="AL5941" s="44"/>
      <c r="AM5941" s="43"/>
    </row>
    <row r="5942" spans="2:39" ht="9.75" customHeight="1" thickBot="1" x14ac:dyDescent="0.3">
      <c r="B5942" s="43"/>
      <c r="C5942" s="43"/>
      <c r="D5942" s="43"/>
      <c r="E5942" s="12"/>
      <c r="F5942" s="12"/>
      <c r="G5942" s="12"/>
      <c r="H5942" s="12"/>
      <c r="I5942" s="12"/>
      <c r="J5942" s="12"/>
      <c r="K5942" s="43"/>
      <c r="L5942" s="43"/>
      <c r="M5942" s="43"/>
      <c r="O5942" s="43"/>
      <c r="P5942" s="43"/>
      <c r="Q5942" s="43"/>
      <c r="R5942" s="12"/>
      <c r="S5942" s="12"/>
      <c r="T5942" s="12"/>
      <c r="U5942" s="12"/>
      <c r="V5942" s="12"/>
      <c r="W5942" s="12"/>
      <c r="X5942" s="43"/>
      <c r="Y5942" s="43"/>
      <c r="Z5942" s="43"/>
      <c r="AB5942" s="43"/>
      <c r="AC5942" s="43"/>
      <c r="AD5942" s="43"/>
      <c r="AE5942" s="12"/>
      <c r="AF5942" s="12"/>
      <c r="AG5942" s="12"/>
      <c r="AH5942" s="12"/>
      <c r="AI5942" s="12"/>
      <c r="AJ5942" s="12"/>
      <c r="AK5942" s="43"/>
      <c r="AL5942" s="43"/>
      <c r="AM5942" s="43"/>
    </row>
    <row r="5943" spans="2:39" ht="9.75" customHeight="1" thickTop="1" x14ac:dyDescent="0.25">
      <c r="B5943" s="43"/>
      <c r="C5943" s="52" t="str">
        <f>IF(VLOOKUP(A5930,Input!$B$1:$J$501,2,FALSE)="NULL","",VLOOKUP(A5930,Input!$B$1:$J$501,2,FALSE))</f>
        <v>a</v>
      </c>
      <c r="D5943" s="53"/>
      <c r="E5943" s="53"/>
      <c r="F5943" s="53"/>
      <c r="G5943" s="53"/>
      <c r="H5943" s="53"/>
      <c r="I5943" s="53"/>
      <c r="J5943" s="53"/>
      <c r="K5943" s="53"/>
      <c r="L5943" s="54"/>
      <c r="M5943" s="43"/>
      <c r="O5943" s="43"/>
      <c r="P5943" s="52" t="str">
        <f>IF(VLOOKUP(N5930,Input!$B$1:$J$501,2,FALSE)="NULL","",VLOOKUP(N5930,Input!$B$1:$J$501,2,FALSE))</f>
        <v>a</v>
      </c>
      <c r="Q5943" s="53"/>
      <c r="R5943" s="53"/>
      <c r="S5943" s="53"/>
      <c r="T5943" s="53"/>
      <c r="U5943" s="53"/>
      <c r="V5943" s="53"/>
      <c r="W5943" s="53"/>
      <c r="X5943" s="53"/>
      <c r="Y5943" s="54"/>
      <c r="Z5943" s="43"/>
      <c r="AB5943" s="43"/>
      <c r="AC5943" s="52" t="str">
        <f>IF(VLOOKUP(AA5930,Input!$B$1:$J$501,2,FALSE)="NULL","",VLOOKUP(AA5930,Input!$B$1:$J$501,2,FALSE))</f>
        <v>a</v>
      </c>
      <c r="AD5943" s="53"/>
      <c r="AE5943" s="53"/>
      <c r="AF5943" s="53"/>
      <c r="AG5943" s="53"/>
      <c r="AH5943" s="53"/>
      <c r="AI5943" s="53"/>
      <c r="AJ5943" s="53"/>
      <c r="AK5943" s="53"/>
      <c r="AL5943" s="54"/>
      <c r="AM5943" s="43"/>
    </row>
    <row r="5944" spans="2:39" ht="9.75" customHeight="1" thickBot="1" x14ac:dyDescent="0.3">
      <c r="B5944" s="43"/>
      <c r="C5944" s="55"/>
      <c r="D5944" s="56"/>
      <c r="E5944" s="56"/>
      <c r="F5944" s="56"/>
      <c r="G5944" s="56"/>
      <c r="H5944" s="56"/>
      <c r="I5944" s="56"/>
      <c r="J5944" s="56"/>
      <c r="K5944" s="56"/>
      <c r="L5944" s="57"/>
      <c r="M5944" s="43"/>
      <c r="O5944" s="43"/>
      <c r="P5944" s="55"/>
      <c r="Q5944" s="56"/>
      <c r="R5944" s="56"/>
      <c r="S5944" s="56"/>
      <c r="T5944" s="56"/>
      <c r="U5944" s="56"/>
      <c r="V5944" s="56"/>
      <c r="W5944" s="56"/>
      <c r="X5944" s="56"/>
      <c r="Y5944" s="57"/>
      <c r="Z5944" s="43"/>
      <c r="AB5944" s="43"/>
      <c r="AC5944" s="55"/>
      <c r="AD5944" s="56"/>
      <c r="AE5944" s="56"/>
      <c r="AF5944" s="56"/>
      <c r="AG5944" s="56"/>
      <c r="AH5944" s="56"/>
      <c r="AI5944" s="56"/>
      <c r="AJ5944" s="56"/>
      <c r="AK5944" s="56"/>
      <c r="AL5944" s="57"/>
      <c r="AM5944" s="43"/>
    </row>
    <row r="5945" spans="2:39" ht="9.75" customHeight="1" thickTop="1" x14ac:dyDescent="0.25">
      <c r="B5945" s="43"/>
      <c r="C5945" s="58">
        <f>IF(VLOOKUP(A5930,Input!$B$1:$J$501,3,FALSE)="NULL","",VLOOKUP(A5930,Input!$B$1:$J$501,3,FALSE))</f>
        <v>0</v>
      </c>
      <c r="D5945" s="59"/>
      <c r="E5945" s="59"/>
      <c r="F5945" s="59"/>
      <c r="G5945" s="59"/>
      <c r="H5945" s="59"/>
      <c r="I5945" s="59"/>
      <c r="J5945" s="59"/>
      <c r="K5945" s="59"/>
      <c r="L5945" s="60"/>
      <c r="M5945" s="43"/>
      <c r="O5945" s="43"/>
      <c r="P5945" s="58">
        <f>IF(VLOOKUP(N5930,Input!$B$1:$J$501,3,FALSE)="NULL","",VLOOKUP(N5930,Input!$B$1:$J$501,3,FALSE))</f>
        <v>0</v>
      </c>
      <c r="Q5945" s="59"/>
      <c r="R5945" s="59"/>
      <c r="S5945" s="59"/>
      <c r="T5945" s="59"/>
      <c r="U5945" s="59"/>
      <c r="V5945" s="59"/>
      <c r="W5945" s="59"/>
      <c r="X5945" s="59"/>
      <c r="Y5945" s="60"/>
      <c r="Z5945" s="43"/>
      <c r="AB5945" s="43"/>
      <c r="AC5945" s="58">
        <f>IF(VLOOKUP(AA5930,Input!$B$1:$J$501,3,FALSE)="NULL","",VLOOKUP(AA5930,Input!$B$1:$J$501,3,FALSE))</f>
        <v>0</v>
      </c>
      <c r="AD5945" s="59"/>
      <c r="AE5945" s="59"/>
      <c r="AF5945" s="59"/>
      <c r="AG5945" s="59"/>
      <c r="AH5945" s="59"/>
      <c r="AI5945" s="59"/>
      <c r="AJ5945" s="59"/>
      <c r="AK5945" s="59"/>
      <c r="AL5945" s="60"/>
      <c r="AM5945" s="43"/>
    </row>
    <row r="5946" spans="2:39" ht="9.75" customHeight="1" x14ac:dyDescent="0.25">
      <c r="B5946" s="43"/>
      <c r="C5946" s="61"/>
      <c r="D5946" s="62"/>
      <c r="E5946" s="62"/>
      <c r="F5946" s="62"/>
      <c r="G5946" s="62"/>
      <c r="H5946" s="62"/>
      <c r="I5946" s="62"/>
      <c r="J5946" s="62"/>
      <c r="K5946" s="62"/>
      <c r="L5946" s="63"/>
      <c r="M5946" s="43"/>
      <c r="O5946" s="43"/>
      <c r="P5946" s="61"/>
      <c r="Q5946" s="62"/>
      <c r="R5946" s="62"/>
      <c r="S5946" s="62"/>
      <c r="T5946" s="62"/>
      <c r="U5946" s="62"/>
      <c r="V5946" s="62"/>
      <c r="W5946" s="62"/>
      <c r="X5946" s="62"/>
      <c r="Y5946" s="63"/>
      <c r="Z5946" s="43"/>
      <c r="AB5946" s="43"/>
      <c r="AC5946" s="61"/>
      <c r="AD5946" s="62"/>
      <c r="AE5946" s="62"/>
      <c r="AF5946" s="62"/>
      <c r="AG5946" s="62"/>
      <c r="AH5946" s="62"/>
      <c r="AI5946" s="62"/>
      <c r="AJ5946" s="62"/>
      <c r="AK5946" s="62"/>
      <c r="AL5946" s="63"/>
      <c r="AM5946" s="43"/>
    </row>
    <row r="5947" spans="2:39" ht="9.75" customHeight="1" x14ac:dyDescent="0.25">
      <c r="B5947" s="43"/>
      <c r="C5947" s="61"/>
      <c r="D5947" s="62"/>
      <c r="E5947" s="62"/>
      <c r="F5947" s="62"/>
      <c r="G5947" s="62"/>
      <c r="H5947" s="62"/>
      <c r="I5947" s="62"/>
      <c r="J5947" s="62"/>
      <c r="K5947" s="62"/>
      <c r="L5947" s="63"/>
      <c r="M5947" s="43"/>
      <c r="O5947" s="43"/>
      <c r="P5947" s="61"/>
      <c r="Q5947" s="62"/>
      <c r="R5947" s="62"/>
      <c r="S5947" s="62"/>
      <c r="T5947" s="62"/>
      <c r="U5947" s="62"/>
      <c r="V5947" s="62"/>
      <c r="W5947" s="62"/>
      <c r="X5947" s="62"/>
      <c r="Y5947" s="63"/>
      <c r="Z5947" s="43"/>
      <c r="AB5947" s="43"/>
      <c r="AC5947" s="61"/>
      <c r="AD5947" s="62"/>
      <c r="AE5947" s="62"/>
      <c r="AF5947" s="62"/>
      <c r="AG5947" s="62"/>
      <c r="AH5947" s="62"/>
      <c r="AI5947" s="62"/>
      <c r="AJ5947" s="62"/>
      <c r="AK5947" s="62"/>
      <c r="AL5947" s="63"/>
      <c r="AM5947" s="43"/>
    </row>
    <row r="5948" spans="2:39" ht="9.75" customHeight="1" x14ac:dyDescent="0.25">
      <c r="B5948" s="43"/>
      <c r="C5948" s="61"/>
      <c r="D5948" s="62"/>
      <c r="E5948" s="62"/>
      <c r="F5948" s="62"/>
      <c r="G5948" s="62"/>
      <c r="H5948" s="62"/>
      <c r="I5948" s="62"/>
      <c r="J5948" s="62"/>
      <c r="K5948" s="62"/>
      <c r="L5948" s="63"/>
      <c r="M5948" s="43"/>
      <c r="O5948" s="43"/>
      <c r="P5948" s="61"/>
      <c r="Q5948" s="62"/>
      <c r="R5948" s="62"/>
      <c r="S5948" s="62"/>
      <c r="T5948" s="62"/>
      <c r="U5948" s="62"/>
      <c r="V5948" s="62"/>
      <c r="W5948" s="62"/>
      <c r="X5948" s="62"/>
      <c r="Y5948" s="63"/>
      <c r="Z5948" s="43"/>
      <c r="AB5948" s="43"/>
      <c r="AC5948" s="61"/>
      <c r="AD5948" s="62"/>
      <c r="AE5948" s="62"/>
      <c r="AF5948" s="62"/>
      <c r="AG5948" s="62"/>
      <c r="AH5948" s="62"/>
      <c r="AI5948" s="62"/>
      <c r="AJ5948" s="62"/>
      <c r="AK5948" s="62"/>
      <c r="AL5948" s="63"/>
      <c r="AM5948" s="43"/>
    </row>
    <row r="5949" spans="2:39" ht="9.75" customHeight="1" x14ac:dyDescent="0.25">
      <c r="B5949" s="43"/>
      <c r="C5949" s="61"/>
      <c r="D5949" s="62"/>
      <c r="E5949" s="62"/>
      <c r="F5949" s="62"/>
      <c r="G5949" s="62"/>
      <c r="H5949" s="62"/>
      <c r="I5949" s="62"/>
      <c r="J5949" s="62"/>
      <c r="K5949" s="62"/>
      <c r="L5949" s="63"/>
      <c r="M5949" s="43"/>
      <c r="O5949" s="43"/>
      <c r="P5949" s="61"/>
      <c r="Q5949" s="62"/>
      <c r="R5949" s="62"/>
      <c r="S5949" s="62"/>
      <c r="T5949" s="62"/>
      <c r="U5949" s="62"/>
      <c r="V5949" s="62"/>
      <c r="W5949" s="62"/>
      <c r="X5949" s="62"/>
      <c r="Y5949" s="63"/>
      <c r="Z5949" s="43"/>
      <c r="AB5949" s="43"/>
      <c r="AC5949" s="61"/>
      <c r="AD5949" s="62"/>
      <c r="AE5949" s="62"/>
      <c r="AF5949" s="62"/>
      <c r="AG5949" s="62"/>
      <c r="AH5949" s="62"/>
      <c r="AI5949" s="62"/>
      <c r="AJ5949" s="62"/>
      <c r="AK5949" s="62"/>
      <c r="AL5949" s="63"/>
      <c r="AM5949" s="43"/>
    </row>
    <row r="5950" spans="2:39" ht="9.75" customHeight="1" x14ac:dyDescent="0.25">
      <c r="B5950" s="43"/>
      <c r="C5950" s="61"/>
      <c r="D5950" s="62"/>
      <c r="E5950" s="62"/>
      <c r="F5950" s="62"/>
      <c r="G5950" s="62"/>
      <c r="H5950" s="62"/>
      <c r="I5950" s="62"/>
      <c r="J5950" s="62"/>
      <c r="K5950" s="62"/>
      <c r="L5950" s="63"/>
      <c r="M5950" s="43"/>
      <c r="O5950" s="43"/>
      <c r="P5950" s="61"/>
      <c r="Q5950" s="62"/>
      <c r="R5950" s="62"/>
      <c r="S5950" s="62"/>
      <c r="T5950" s="62"/>
      <c r="U5950" s="62"/>
      <c r="V5950" s="62"/>
      <c r="W5950" s="62"/>
      <c r="X5950" s="62"/>
      <c r="Y5950" s="63"/>
      <c r="Z5950" s="43"/>
      <c r="AB5950" s="43"/>
      <c r="AC5950" s="61"/>
      <c r="AD5950" s="62"/>
      <c r="AE5950" s="62"/>
      <c r="AF5950" s="62"/>
      <c r="AG5950" s="62"/>
      <c r="AH5950" s="62"/>
      <c r="AI5950" s="62"/>
      <c r="AJ5950" s="62"/>
      <c r="AK5950" s="62"/>
      <c r="AL5950" s="63"/>
      <c r="AM5950" s="43"/>
    </row>
    <row r="5951" spans="2:39" ht="9.75" customHeight="1" thickBot="1" x14ac:dyDescent="0.3">
      <c r="B5951" s="43"/>
      <c r="C5951" s="64"/>
      <c r="D5951" s="65"/>
      <c r="E5951" s="65"/>
      <c r="F5951" s="65"/>
      <c r="G5951" s="65"/>
      <c r="H5951" s="65"/>
      <c r="I5951" s="65"/>
      <c r="J5951" s="65"/>
      <c r="K5951" s="65"/>
      <c r="L5951" s="66"/>
      <c r="M5951" s="43"/>
      <c r="O5951" s="43"/>
      <c r="P5951" s="64"/>
      <c r="Q5951" s="65"/>
      <c r="R5951" s="65"/>
      <c r="S5951" s="65"/>
      <c r="T5951" s="65"/>
      <c r="U5951" s="65"/>
      <c r="V5951" s="65"/>
      <c r="W5951" s="65"/>
      <c r="X5951" s="65"/>
      <c r="Y5951" s="66"/>
      <c r="Z5951" s="43"/>
      <c r="AB5951" s="43"/>
      <c r="AC5951" s="64"/>
      <c r="AD5951" s="65"/>
      <c r="AE5951" s="65"/>
      <c r="AF5951" s="65"/>
      <c r="AG5951" s="65"/>
      <c r="AH5951" s="65"/>
      <c r="AI5951" s="65"/>
      <c r="AJ5951" s="65"/>
      <c r="AK5951" s="65"/>
      <c r="AL5951" s="66"/>
      <c r="AM5951" s="43"/>
    </row>
    <row r="5952" spans="2:39" ht="9.75" customHeight="1" thickTop="1" x14ac:dyDescent="0.25">
      <c r="B5952" s="48" t="str">
        <f>IF(VLOOKUP(A5930,Input!$B$1:$J$501,5,FALSE)="NULL","",VLOOKUP(A5930,Input!$B$1:$J$501,5,FALSE))</f>
        <v/>
      </c>
      <c r="C5952" s="48"/>
      <c r="D5952" s="48"/>
      <c r="E5952" s="49">
        <f>IF(VLOOKUP(A5930,Input!$B$1:$J$501,8,FALSE)="NULL","",VLOOKUP(A5930,Input!$B$1:$J$501,8,FALSE))</f>
        <v>0</v>
      </c>
      <c r="F5952" s="49"/>
      <c r="G5952" s="49"/>
      <c r="H5952" s="49"/>
      <c r="I5952" s="49"/>
      <c r="J5952" s="49"/>
      <c r="K5952" s="50" t="str">
        <f>IF(VLOOKUP(A5930,Input!$B$1:$J$501,6,FALSE)="NULL","",VLOOKUP(A5930,Input!$B$1:$J$501,6,FALSE))</f>
        <v/>
      </c>
      <c r="L5952" s="50"/>
      <c r="M5952" s="50"/>
      <c r="O5952" s="48" t="str">
        <f>IF(VLOOKUP(N5930,Input!$B$1:$J$501,5,FALSE)="NULL","",VLOOKUP(N5930,Input!$B$1:$J$501,5,FALSE))</f>
        <v/>
      </c>
      <c r="P5952" s="48"/>
      <c r="Q5952" s="48"/>
      <c r="R5952" s="49">
        <f>IF(VLOOKUP(N5930,Input!$B$1:$J$501,8,FALSE)="NULL","",VLOOKUP(N5930,Input!$B$1:$J$501,8,FALSE))</f>
        <v>0</v>
      </c>
      <c r="S5952" s="49"/>
      <c r="T5952" s="49"/>
      <c r="U5952" s="49"/>
      <c r="V5952" s="49"/>
      <c r="W5952" s="49"/>
      <c r="X5952" s="50" t="str">
        <f>IF(VLOOKUP(N5930,Input!$B$1:$J$501,6,FALSE)="NULL","",VLOOKUP(N5930,Input!$B$1:$J$501,6,FALSE))</f>
        <v/>
      </c>
      <c r="Y5952" s="50"/>
      <c r="Z5952" s="50"/>
      <c r="AB5952" s="48" t="str">
        <f>IF(VLOOKUP(AA5930,Input!$B$1:$J$501,5,FALSE)="NULL","",VLOOKUP(AA5930,Input!$B$1:$J$501,5,FALSE))</f>
        <v/>
      </c>
      <c r="AC5952" s="48"/>
      <c r="AD5952" s="48"/>
      <c r="AE5952" s="49">
        <f>IF(VLOOKUP(AA5930,Input!$B$1:$J$501,8,FALSE)="NULL","",VLOOKUP(AA5930,Input!$B$1:$J$501,8,FALSE))</f>
        <v>0</v>
      </c>
      <c r="AF5952" s="49"/>
      <c r="AG5952" s="49"/>
      <c r="AH5952" s="49"/>
      <c r="AI5952" s="49"/>
      <c r="AJ5952" s="49"/>
      <c r="AK5952" s="50" t="str">
        <f>IF(VLOOKUP(AA5930,Input!$B$1:$J$501,6,FALSE)="NULL","",VLOOKUP(AA5930,Input!$B$1:$J$501,6,FALSE))</f>
        <v/>
      </c>
      <c r="AL5952" s="50"/>
      <c r="AM5952" s="50"/>
    </row>
    <row r="5953" spans="2:39" ht="9.75" customHeight="1" x14ac:dyDescent="0.25">
      <c r="B5953" s="48"/>
      <c r="C5953" s="48"/>
      <c r="D5953" s="48"/>
      <c r="E5953" s="49"/>
      <c r="F5953" s="49"/>
      <c r="G5953" s="49"/>
      <c r="H5953" s="49"/>
      <c r="I5953" s="49"/>
      <c r="J5953" s="49"/>
      <c r="K5953" s="50"/>
      <c r="L5953" s="50"/>
      <c r="M5953" s="50"/>
      <c r="O5953" s="48"/>
      <c r="P5953" s="48"/>
      <c r="Q5953" s="48"/>
      <c r="R5953" s="49"/>
      <c r="S5953" s="49"/>
      <c r="T5953" s="49"/>
      <c r="U5953" s="49"/>
      <c r="V5953" s="49"/>
      <c r="W5953" s="49"/>
      <c r="X5953" s="50"/>
      <c r="Y5953" s="50"/>
      <c r="Z5953" s="50"/>
      <c r="AB5953" s="48"/>
      <c r="AC5953" s="48"/>
      <c r="AD5953" s="48"/>
      <c r="AE5953" s="49"/>
      <c r="AF5953" s="49"/>
      <c r="AG5953" s="49"/>
      <c r="AH5953" s="49"/>
      <c r="AI5953" s="49"/>
      <c r="AJ5953" s="49"/>
      <c r="AK5953" s="50"/>
      <c r="AL5953" s="50"/>
      <c r="AM5953" s="50"/>
    </row>
    <row r="5977" spans="1:39" ht="9.75" customHeight="1" x14ac:dyDescent="0.25">
      <c r="A5977" s="40">
        <f>AA5930+1</f>
        <v>499</v>
      </c>
      <c r="B5977" s="48">
        <f>IF(VLOOKUP(A5977,Input!$B$1:$J$501,4,FALSE)="NULL","",VLOOKUP(A5977,Input!$B$1:$J$501,4,FALSE))</f>
        <v>0</v>
      </c>
      <c r="C5977" s="48"/>
      <c r="D5977" s="48"/>
      <c r="E5977" s="51" t="str">
        <f>IF(VLOOKUP(A5977,Input!$B$1:$J$501,7,FALSE)="NULL","",VLOOKUP(A5977,Input!$B$1:$J$501,7,FALSE))</f>
        <v/>
      </c>
      <c r="F5977" s="51"/>
      <c r="G5977" s="51"/>
      <c r="H5977" s="51"/>
      <c r="I5977" s="51"/>
      <c r="J5977" s="51"/>
      <c r="K5977" s="51"/>
      <c r="L5977" s="51"/>
      <c r="M5977" s="51"/>
      <c r="N5977" s="40">
        <f>A5977+1</f>
        <v>500</v>
      </c>
      <c r="O5977" s="48">
        <f>IF(VLOOKUP(N5977,Input!$B$1:$J$501,4,FALSE)="NULL","",VLOOKUP(N5977,Input!$B$1:$J$501,4,FALSE))</f>
        <v>0</v>
      </c>
      <c r="P5977" s="48"/>
      <c r="Q5977" s="48"/>
      <c r="R5977" s="51" t="str">
        <f>IF(VLOOKUP(N5977,Input!$B$1:$J$501,7,FALSE)="NULL","",VLOOKUP(N5977,Input!$B$1:$J$501,7,FALSE))</f>
        <v/>
      </c>
      <c r="S5977" s="51"/>
      <c r="T5977" s="51"/>
      <c r="U5977" s="51"/>
      <c r="V5977" s="51"/>
      <c r="W5977" s="51"/>
      <c r="X5977" s="51"/>
      <c r="Y5977" s="51"/>
      <c r="Z5977" s="51"/>
      <c r="AA5977" s="40"/>
      <c r="AB5977" s="48"/>
      <c r="AC5977" s="48"/>
      <c r="AD5977" s="48"/>
      <c r="AE5977" s="51"/>
      <c r="AF5977" s="51"/>
      <c r="AG5977" s="51"/>
      <c r="AH5977" s="51"/>
      <c r="AI5977" s="51"/>
      <c r="AJ5977" s="51"/>
      <c r="AK5977" s="51"/>
      <c r="AL5977" s="51"/>
      <c r="AM5977" s="51"/>
    </row>
    <row r="5978" spans="1:39" ht="9.75" customHeight="1" x14ac:dyDescent="0.25">
      <c r="A5978" s="40"/>
      <c r="B5978" s="48"/>
      <c r="C5978" s="48"/>
      <c r="D5978" s="48"/>
      <c r="E5978" s="51"/>
      <c r="F5978" s="51"/>
      <c r="G5978" s="51"/>
      <c r="H5978" s="51"/>
      <c r="I5978" s="51"/>
      <c r="J5978" s="51"/>
      <c r="K5978" s="51"/>
      <c r="L5978" s="51"/>
      <c r="M5978" s="51"/>
      <c r="N5978" s="40"/>
      <c r="O5978" s="48"/>
      <c r="P5978" s="48"/>
      <c r="Q5978" s="48"/>
      <c r="R5978" s="51"/>
      <c r="S5978" s="51"/>
      <c r="T5978" s="51"/>
      <c r="U5978" s="51"/>
      <c r="V5978" s="51"/>
      <c r="W5978" s="51"/>
      <c r="X5978" s="51"/>
      <c r="Y5978" s="51"/>
      <c r="Z5978" s="51"/>
      <c r="AA5978" s="40"/>
      <c r="AB5978" s="48"/>
      <c r="AC5978" s="48"/>
      <c r="AD5978" s="48"/>
      <c r="AE5978" s="51"/>
      <c r="AF5978" s="51"/>
      <c r="AG5978" s="51"/>
      <c r="AH5978" s="51"/>
      <c r="AI5978" s="51"/>
      <c r="AJ5978" s="51"/>
      <c r="AK5978" s="51"/>
      <c r="AL5978" s="51"/>
      <c r="AM5978" s="51"/>
    </row>
    <row r="5979" spans="1:39" ht="9.75" customHeight="1" x14ac:dyDescent="0.25">
      <c r="B5979" s="43"/>
      <c r="C5979" s="44"/>
      <c r="D5979" s="44"/>
      <c r="E5979" s="36"/>
      <c r="F5979" s="36"/>
      <c r="G5979" s="36"/>
      <c r="H5979" s="36"/>
      <c r="I5979" s="36"/>
      <c r="J5979" s="36"/>
      <c r="K5979" s="44"/>
      <c r="L5979" s="44"/>
      <c r="M5979" s="43"/>
      <c r="O5979" s="43"/>
      <c r="P5979" s="44"/>
      <c r="Q5979" s="44"/>
      <c r="R5979" s="36"/>
      <c r="S5979" s="36"/>
      <c r="T5979" s="36"/>
      <c r="U5979" s="36"/>
      <c r="V5979" s="36"/>
      <c r="W5979" s="36"/>
      <c r="X5979" s="44"/>
      <c r="Y5979" s="44"/>
      <c r="Z5979" s="43"/>
      <c r="AB5979" s="43"/>
      <c r="AC5979" s="44"/>
      <c r="AD5979" s="44"/>
      <c r="AE5979" s="36"/>
      <c r="AF5979" s="36"/>
      <c r="AG5979" s="36"/>
      <c r="AH5979" s="36"/>
      <c r="AI5979" s="36"/>
      <c r="AJ5979" s="36"/>
      <c r="AK5979" s="44"/>
      <c r="AL5979" s="44"/>
      <c r="AM5979" s="43"/>
    </row>
    <row r="5980" spans="1:39" ht="9.75" customHeight="1" x14ac:dyDescent="0.25">
      <c r="B5980" s="43"/>
      <c r="C5980" s="44"/>
      <c r="D5980" s="44"/>
      <c r="E5980" s="36"/>
      <c r="F5980" s="36"/>
      <c r="G5980" s="36"/>
      <c r="H5980" s="36"/>
      <c r="I5980" s="36"/>
      <c r="J5980" s="36"/>
      <c r="K5980" s="44"/>
      <c r="L5980" s="44"/>
      <c r="M5980" s="43"/>
      <c r="O5980" s="43"/>
      <c r="P5980" s="44"/>
      <c r="Q5980" s="44"/>
      <c r="R5980" s="36"/>
      <c r="S5980" s="36"/>
      <c r="T5980" s="36"/>
      <c r="U5980" s="36"/>
      <c r="V5980" s="36"/>
      <c r="W5980" s="36"/>
      <c r="X5980" s="44"/>
      <c r="Y5980" s="44"/>
      <c r="Z5980" s="43"/>
      <c r="AB5980" s="43"/>
      <c r="AC5980" s="44"/>
      <c r="AD5980" s="44"/>
      <c r="AE5980" s="36"/>
      <c r="AF5980" s="36"/>
      <c r="AG5980" s="36"/>
      <c r="AH5980" s="36"/>
      <c r="AI5980" s="36"/>
      <c r="AJ5980" s="36"/>
      <c r="AK5980" s="44"/>
      <c r="AL5980" s="44"/>
      <c r="AM5980" s="43"/>
    </row>
    <row r="5981" spans="1:39" ht="9.75" customHeight="1" x14ac:dyDescent="0.25">
      <c r="B5981" s="43"/>
      <c r="C5981" s="44"/>
      <c r="D5981" s="44"/>
      <c r="E5981" s="36"/>
      <c r="F5981" s="36"/>
      <c r="G5981" s="36"/>
      <c r="H5981" s="36"/>
      <c r="I5981" s="36"/>
      <c r="J5981" s="36"/>
      <c r="K5981" s="44"/>
      <c r="L5981" s="44"/>
      <c r="M5981" s="43"/>
      <c r="O5981" s="43"/>
      <c r="P5981" s="44"/>
      <c r="Q5981" s="44"/>
      <c r="R5981" s="36"/>
      <c r="S5981" s="36"/>
      <c r="T5981" s="36"/>
      <c r="U5981" s="36"/>
      <c r="V5981" s="36"/>
      <c r="W5981" s="36"/>
      <c r="X5981" s="44"/>
      <c r="Y5981" s="44"/>
      <c r="Z5981" s="43"/>
      <c r="AB5981" s="43"/>
      <c r="AC5981" s="44"/>
      <c r="AD5981" s="44"/>
      <c r="AE5981" s="36"/>
      <c r="AF5981" s="36"/>
      <c r="AG5981" s="36"/>
      <c r="AH5981" s="36"/>
      <c r="AI5981" s="36"/>
      <c r="AJ5981" s="36"/>
      <c r="AK5981" s="44"/>
      <c r="AL5981" s="44"/>
      <c r="AM5981" s="43"/>
    </row>
    <row r="5982" spans="1:39" ht="9.75" customHeight="1" x14ac:dyDescent="0.25">
      <c r="B5982" s="43"/>
      <c r="C5982" s="44"/>
      <c r="D5982" s="44"/>
      <c r="E5982" s="36"/>
      <c r="F5982" s="36"/>
      <c r="G5982" s="36"/>
      <c r="H5982" s="36"/>
      <c r="I5982" s="36"/>
      <c r="J5982" s="36"/>
      <c r="K5982" s="44"/>
      <c r="L5982" s="44"/>
      <c r="M5982" s="43"/>
      <c r="O5982" s="43"/>
      <c r="P5982" s="44"/>
      <c r="Q5982" s="44"/>
      <c r="R5982" s="36"/>
      <c r="S5982" s="36"/>
      <c r="T5982" s="36"/>
      <c r="U5982" s="36"/>
      <c r="V5982" s="36"/>
      <c r="W5982" s="36"/>
      <c r="X5982" s="44"/>
      <c r="Y5982" s="44"/>
      <c r="Z5982" s="43"/>
      <c r="AB5982" s="43"/>
      <c r="AC5982" s="44"/>
      <c r="AD5982" s="44"/>
      <c r="AE5982" s="36"/>
      <c r="AF5982" s="36"/>
      <c r="AG5982" s="36"/>
      <c r="AH5982" s="36"/>
      <c r="AI5982" s="36"/>
      <c r="AJ5982" s="36"/>
      <c r="AK5982" s="44"/>
      <c r="AL5982" s="44"/>
      <c r="AM5982" s="43"/>
    </row>
    <row r="5983" spans="1:39" ht="9.75" customHeight="1" x14ac:dyDescent="0.25">
      <c r="B5983" s="43"/>
      <c r="C5983" s="44"/>
      <c r="D5983" s="44"/>
      <c r="E5983" s="36"/>
      <c r="F5983" s="36"/>
      <c r="G5983" s="36"/>
      <c r="H5983" s="36"/>
      <c r="I5983" s="36"/>
      <c r="J5983" s="36"/>
      <c r="K5983" s="44"/>
      <c r="L5983" s="44"/>
      <c r="M5983" s="43"/>
      <c r="O5983" s="43"/>
      <c r="P5983" s="44"/>
      <c r="Q5983" s="44"/>
      <c r="R5983" s="36"/>
      <c r="S5983" s="36"/>
      <c r="T5983" s="36"/>
      <c r="U5983" s="36"/>
      <c r="V5983" s="36"/>
      <c r="W5983" s="36"/>
      <c r="X5983" s="44"/>
      <c r="Y5983" s="44"/>
      <c r="Z5983" s="43"/>
      <c r="AB5983" s="43"/>
      <c r="AC5983" s="44"/>
      <c r="AD5983" s="44"/>
      <c r="AE5983" s="36"/>
      <c r="AF5983" s="36"/>
      <c r="AG5983" s="36"/>
      <c r="AH5983" s="36"/>
      <c r="AI5983" s="36"/>
      <c r="AJ5983" s="36"/>
      <c r="AK5983" s="44"/>
      <c r="AL5983" s="44"/>
      <c r="AM5983" s="43"/>
    </row>
    <row r="5984" spans="1:39" ht="9.75" customHeight="1" x14ac:dyDescent="0.25">
      <c r="B5984" s="43"/>
      <c r="C5984" s="44"/>
      <c r="D5984" s="44"/>
      <c r="E5984" s="36"/>
      <c r="F5984" s="36"/>
      <c r="G5984" s="36"/>
      <c r="H5984" s="36"/>
      <c r="I5984" s="36"/>
      <c r="J5984" s="36"/>
      <c r="K5984" s="44"/>
      <c r="L5984" s="44"/>
      <c r="M5984" s="43"/>
      <c r="O5984" s="43"/>
      <c r="P5984" s="44"/>
      <c r="Q5984" s="44"/>
      <c r="R5984" s="36"/>
      <c r="S5984" s="36"/>
      <c r="T5984" s="36"/>
      <c r="U5984" s="36"/>
      <c r="V5984" s="36"/>
      <c r="W5984" s="36"/>
      <c r="X5984" s="44"/>
      <c r="Y5984" s="44"/>
      <c r="Z5984" s="43"/>
      <c r="AB5984" s="43"/>
      <c r="AC5984" s="44"/>
      <c r="AD5984" s="44"/>
      <c r="AE5984" s="36"/>
      <c r="AF5984" s="36"/>
      <c r="AG5984" s="36"/>
      <c r="AH5984" s="36"/>
      <c r="AI5984" s="36"/>
      <c r="AJ5984" s="36"/>
      <c r="AK5984" s="44"/>
      <c r="AL5984" s="44"/>
      <c r="AM5984" s="43"/>
    </row>
    <row r="5985" spans="2:39" ht="9.75" customHeight="1" x14ac:dyDescent="0.25">
      <c r="B5985" s="43"/>
      <c r="C5985" s="44"/>
      <c r="D5985" s="44"/>
      <c r="E5985" s="36"/>
      <c r="F5985" s="36"/>
      <c r="G5985" s="36"/>
      <c r="H5985" s="36"/>
      <c r="I5985" s="36"/>
      <c r="J5985" s="36"/>
      <c r="K5985" s="44"/>
      <c r="L5985" s="44"/>
      <c r="M5985" s="43"/>
      <c r="O5985" s="43"/>
      <c r="P5985" s="44"/>
      <c r="Q5985" s="44"/>
      <c r="R5985" s="36"/>
      <c r="S5985" s="36"/>
      <c r="T5985" s="36"/>
      <c r="U5985" s="36"/>
      <c r="V5985" s="36"/>
      <c r="W5985" s="36"/>
      <c r="X5985" s="44"/>
      <c r="Y5985" s="44"/>
      <c r="Z5985" s="43"/>
      <c r="AB5985" s="43"/>
      <c r="AC5985" s="44"/>
      <c r="AD5985" s="44"/>
      <c r="AE5985" s="36"/>
      <c r="AF5985" s="36"/>
      <c r="AG5985" s="36"/>
      <c r="AH5985" s="36"/>
      <c r="AI5985" s="36"/>
      <c r="AJ5985" s="36"/>
      <c r="AK5985" s="44"/>
      <c r="AL5985" s="44"/>
      <c r="AM5985" s="43"/>
    </row>
    <row r="5986" spans="2:39" ht="9.75" customHeight="1" x14ac:dyDescent="0.25">
      <c r="B5986" s="43"/>
      <c r="C5986" s="44"/>
      <c r="D5986" s="44"/>
      <c r="E5986" s="36"/>
      <c r="F5986" s="36"/>
      <c r="G5986" s="36"/>
      <c r="H5986" s="36"/>
      <c r="I5986" s="36"/>
      <c r="J5986" s="36"/>
      <c r="K5986" s="44"/>
      <c r="L5986" s="44"/>
      <c r="M5986" s="43"/>
      <c r="O5986" s="43"/>
      <c r="P5986" s="44"/>
      <c r="Q5986" s="44"/>
      <c r="R5986" s="36"/>
      <c r="S5986" s="36"/>
      <c r="T5986" s="36"/>
      <c r="U5986" s="36"/>
      <c r="V5986" s="36"/>
      <c r="W5986" s="36"/>
      <c r="X5986" s="44"/>
      <c r="Y5986" s="44"/>
      <c r="Z5986" s="43"/>
      <c r="AB5986" s="43"/>
      <c r="AC5986" s="44"/>
      <c r="AD5986" s="44"/>
      <c r="AE5986" s="36"/>
      <c r="AF5986" s="36"/>
      <c r="AG5986" s="36"/>
      <c r="AH5986" s="36"/>
      <c r="AI5986" s="36"/>
      <c r="AJ5986" s="36"/>
      <c r="AK5986" s="44"/>
      <c r="AL5986" s="44"/>
      <c r="AM5986" s="43"/>
    </row>
    <row r="5987" spans="2:39" ht="9.75" customHeight="1" x14ac:dyDescent="0.25">
      <c r="B5987" s="43"/>
      <c r="C5987" s="44"/>
      <c r="D5987" s="44"/>
      <c r="E5987" s="36"/>
      <c r="F5987" s="36"/>
      <c r="G5987" s="36"/>
      <c r="H5987" s="36"/>
      <c r="I5987" s="36"/>
      <c r="J5987" s="36"/>
      <c r="K5987" s="44"/>
      <c r="L5987" s="44"/>
      <c r="M5987" s="43"/>
      <c r="O5987" s="43"/>
      <c r="P5987" s="44"/>
      <c r="Q5987" s="44"/>
      <c r="R5987" s="36"/>
      <c r="S5987" s="36"/>
      <c r="T5987" s="36"/>
      <c r="U5987" s="36"/>
      <c r="V5987" s="36"/>
      <c r="W5987" s="36"/>
      <c r="X5987" s="44"/>
      <c r="Y5987" s="44"/>
      <c r="Z5987" s="43"/>
      <c r="AB5987" s="43"/>
      <c r="AC5987" s="44"/>
      <c r="AD5987" s="44"/>
      <c r="AE5987" s="36"/>
      <c r="AF5987" s="36"/>
      <c r="AG5987" s="36"/>
      <c r="AH5987" s="36"/>
      <c r="AI5987" s="36"/>
      <c r="AJ5987" s="36"/>
      <c r="AK5987" s="44"/>
      <c r="AL5987" s="44"/>
      <c r="AM5987" s="43"/>
    </row>
    <row r="5988" spans="2:39" ht="9.75" customHeight="1" x14ac:dyDescent="0.25">
      <c r="B5988" s="43"/>
      <c r="C5988" s="44"/>
      <c r="D5988" s="44"/>
      <c r="E5988" s="36"/>
      <c r="F5988" s="36"/>
      <c r="G5988" s="36"/>
      <c r="H5988" s="36"/>
      <c r="I5988" s="36"/>
      <c r="J5988" s="36"/>
      <c r="K5988" s="44"/>
      <c r="L5988" s="44"/>
      <c r="M5988" s="43"/>
      <c r="O5988" s="43"/>
      <c r="P5988" s="44"/>
      <c r="Q5988" s="44"/>
      <c r="R5988" s="36"/>
      <c r="S5988" s="36"/>
      <c r="T5988" s="36"/>
      <c r="U5988" s="36"/>
      <c r="V5988" s="36"/>
      <c r="W5988" s="36"/>
      <c r="X5988" s="44"/>
      <c r="Y5988" s="44"/>
      <c r="Z5988" s="43"/>
      <c r="AB5988" s="43"/>
      <c r="AC5988" s="44"/>
      <c r="AD5988" s="44"/>
      <c r="AE5988" s="36"/>
      <c r="AF5988" s="36"/>
      <c r="AG5988" s="36"/>
      <c r="AH5988" s="36"/>
      <c r="AI5988" s="36"/>
      <c r="AJ5988" s="36"/>
      <c r="AK5988" s="44"/>
      <c r="AL5988" s="44"/>
      <c r="AM5988" s="43"/>
    </row>
    <row r="5989" spans="2:39" ht="9.75" customHeight="1" thickBot="1" x14ac:dyDescent="0.3">
      <c r="B5989" s="43"/>
      <c r="C5989" s="43"/>
      <c r="D5989" s="43"/>
      <c r="E5989" s="12"/>
      <c r="F5989" s="12"/>
      <c r="G5989" s="12"/>
      <c r="H5989" s="12"/>
      <c r="I5989" s="12"/>
      <c r="J5989" s="12"/>
      <c r="K5989" s="43"/>
      <c r="L5989" s="43"/>
      <c r="M5989" s="43"/>
      <c r="O5989" s="43"/>
      <c r="P5989" s="43"/>
      <c r="Q5989" s="43"/>
      <c r="R5989" s="12"/>
      <c r="S5989" s="12"/>
      <c r="T5989" s="12"/>
      <c r="U5989" s="12"/>
      <c r="V5989" s="12"/>
      <c r="W5989" s="12"/>
      <c r="X5989" s="43"/>
      <c r="Y5989" s="43"/>
      <c r="Z5989" s="43"/>
      <c r="AB5989" s="43"/>
      <c r="AC5989" s="43"/>
      <c r="AD5989" s="43"/>
      <c r="AE5989" s="12"/>
      <c r="AF5989" s="12"/>
      <c r="AG5989" s="12"/>
      <c r="AH5989" s="12"/>
      <c r="AI5989" s="12"/>
      <c r="AJ5989" s="12"/>
      <c r="AK5989" s="43"/>
      <c r="AL5989" s="43"/>
      <c r="AM5989" s="43"/>
    </row>
    <row r="5990" spans="2:39" ht="9.75" customHeight="1" thickTop="1" x14ac:dyDescent="0.25">
      <c r="B5990" s="43"/>
      <c r="C5990" s="52" t="str">
        <f>IF(VLOOKUP(A5977,Input!$B$1:$J$501,2,FALSE)="NULL","",VLOOKUP(A5977,Input!$B$1:$J$501,2,FALSE))</f>
        <v>a</v>
      </c>
      <c r="D5990" s="53"/>
      <c r="E5990" s="53"/>
      <c r="F5990" s="53"/>
      <c r="G5990" s="53"/>
      <c r="H5990" s="53"/>
      <c r="I5990" s="53"/>
      <c r="J5990" s="53"/>
      <c r="K5990" s="53"/>
      <c r="L5990" s="54"/>
      <c r="M5990" s="43"/>
      <c r="O5990" s="43"/>
      <c r="P5990" s="52" t="str">
        <f>IF(VLOOKUP(N5977,Input!$B$1:$J$501,2,FALSE)="NULL","",VLOOKUP(N5977,Input!$B$1:$J$501,2,FALSE))</f>
        <v>a</v>
      </c>
      <c r="Q5990" s="53"/>
      <c r="R5990" s="53"/>
      <c r="S5990" s="53"/>
      <c r="T5990" s="53"/>
      <c r="U5990" s="53"/>
      <c r="V5990" s="53"/>
      <c r="W5990" s="53"/>
      <c r="X5990" s="53"/>
      <c r="Y5990" s="54"/>
      <c r="Z5990" s="43"/>
      <c r="AB5990" s="43"/>
      <c r="AC5990" s="52"/>
      <c r="AD5990" s="53"/>
      <c r="AE5990" s="53"/>
      <c r="AF5990" s="53"/>
      <c r="AG5990" s="53"/>
      <c r="AH5990" s="53"/>
      <c r="AI5990" s="53"/>
      <c r="AJ5990" s="53"/>
      <c r="AK5990" s="53"/>
      <c r="AL5990" s="54"/>
      <c r="AM5990" s="43"/>
    </row>
    <row r="5991" spans="2:39" ht="9.75" customHeight="1" thickBot="1" x14ac:dyDescent="0.3">
      <c r="B5991" s="43"/>
      <c r="C5991" s="55"/>
      <c r="D5991" s="56"/>
      <c r="E5991" s="56"/>
      <c r="F5991" s="56"/>
      <c r="G5991" s="56"/>
      <c r="H5991" s="56"/>
      <c r="I5991" s="56"/>
      <c r="J5991" s="56"/>
      <c r="K5991" s="56"/>
      <c r="L5991" s="57"/>
      <c r="M5991" s="43"/>
      <c r="O5991" s="43"/>
      <c r="P5991" s="55"/>
      <c r="Q5991" s="56"/>
      <c r="R5991" s="56"/>
      <c r="S5991" s="56"/>
      <c r="T5991" s="56"/>
      <c r="U5991" s="56"/>
      <c r="V5991" s="56"/>
      <c r="W5991" s="56"/>
      <c r="X5991" s="56"/>
      <c r="Y5991" s="57"/>
      <c r="Z5991" s="43"/>
      <c r="AB5991" s="43"/>
      <c r="AC5991" s="55"/>
      <c r="AD5991" s="56"/>
      <c r="AE5991" s="56"/>
      <c r="AF5991" s="56"/>
      <c r="AG5991" s="56"/>
      <c r="AH5991" s="56"/>
      <c r="AI5991" s="56"/>
      <c r="AJ5991" s="56"/>
      <c r="AK5991" s="56"/>
      <c r="AL5991" s="57"/>
      <c r="AM5991" s="43"/>
    </row>
    <row r="5992" spans="2:39" ht="9.75" customHeight="1" thickTop="1" x14ac:dyDescent="0.25">
      <c r="B5992" s="43"/>
      <c r="C5992" s="58">
        <f>IF(VLOOKUP(A5977,Input!$B$1:$J$501,3,FALSE)="NULL","",VLOOKUP(A5977,Input!$B$1:$J$501,3,FALSE))</f>
        <v>0</v>
      </c>
      <c r="D5992" s="59"/>
      <c r="E5992" s="59"/>
      <c r="F5992" s="59"/>
      <c r="G5992" s="59"/>
      <c r="H5992" s="59"/>
      <c r="I5992" s="59"/>
      <c r="J5992" s="59"/>
      <c r="K5992" s="59"/>
      <c r="L5992" s="60"/>
      <c r="M5992" s="43"/>
      <c r="O5992" s="43"/>
      <c r="P5992" s="58">
        <f>IF(VLOOKUP(N5977,Input!$B$1:$J$501,3,FALSE)="NULL","",VLOOKUP(N5977,Input!$B$1:$J$501,3,FALSE))</f>
        <v>0</v>
      </c>
      <c r="Q5992" s="59"/>
      <c r="R5992" s="59"/>
      <c r="S5992" s="59"/>
      <c r="T5992" s="59"/>
      <c r="U5992" s="59"/>
      <c r="V5992" s="59"/>
      <c r="W5992" s="59"/>
      <c r="X5992" s="59"/>
      <c r="Y5992" s="60"/>
      <c r="Z5992" s="43"/>
      <c r="AB5992" s="43"/>
      <c r="AC5992" s="58"/>
      <c r="AD5992" s="59"/>
      <c r="AE5992" s="59"/>
      <c r="AF5992" s="59"/>
      <c r="AG5992" s="59"/>
      <c r="AH5992" s="59"/>
      <c r="AI5992" s="59"/>
      <c r="AJ5992" s="59"/>
      <c r="AK5992" s="59"/>
      <c r="AL5992" s="60"/>
      <c r="AM5992" s="43"/>
    </row>
    <row r="5993" spans="2:39" ht="9.75" customHeight="1" x14ac:dyDescent="0.25">
      <c r="B5993" s="43"/>
      <c r="C5993" s="61"/>
      <c r="D5993" s="62"/>
      <c r="E5993" s="62"/>
      <c r="F5993" s="62"/>
      <c r="G5993" s="62"/>
      <c r="H5993" s="62"/>
      <c r="I5993" s="62"/>
      <c r="J5993" s="62"/>
      <c r="K5993" s="62"/>
      <c r="L5993" s="63"/>
      <c r="M5993" s="43"/>
      <c r="O5993" s="43"/>
      <c r="P5993" s="61"/>
      <c r="Q5993" s="62"/>
      <c r="R5993" s="62"/>
      <c r="S5993" s="62"/>
      <c r="T5993" s="62"/>
      <c r="U5993" s="62"/>
      <c r="V5993" s="62"/>
      <c r="W5993" s="62"/>
      <c r="X5993" s="62"/>
      <c r="Y5993" s="63"/>
      <c r="Z5993" s="43"/>
      <c r="AB5993" s="43"/>
      <c r="AC5993" s="61"/>
      <c r="AD5993" s="62"/>
      <c r="AE5993" s="62"/>
      <c r="AF5993" s="62"/>
      <c r="AG5993" s="62"/>
      <c r="AH5993" s="62"/>
      <c r="AI5993" s="62"/>
      <c r="AJ5993" s="62"/>
      <c r="AK5993" s="62"/>
      <c r="AL5993" s="63"/>
      <c r="AM5993" s="43"/>
    </row>
    <row r="5994" spans="2:39" ht="9.75" customHeight="1" x14ac:dyDescent="0.25">
      <c r="B5994" s="43"/>
      <c r="C5994" s="61"/>
      <c r="D5994" s="62"/>
      <c r="E5994" s="62"/>
      <c r="F5994" s="62"/>
      <c r="G5994" s="62"/>
      <c r="H5994" s="62"/>
      <c r="I5994" s="62"/>
      <c r="J5994" s="62"/>
      <c r="K5994" s="62"/>
      <c r="L5994" s="63"/>
      <c r="M5994" s="43"/>
      <c r="O5994" s="43"/>
      <c r="P5994" s="61"/>
      <c r="Q5994" s="62"/>
      <c r="R5994" s="62"/>
      <c r="S5994" s="62"/>
      <c r="T5994" s="62"/>
      <c r="U5994" s="62"/>
      <c r="V5994" s="62"/>
      <c r="W5994" s="62"/>
      <c r="X5994" s="62"/>
      <c r="Y5994" s="63"/>
      <c r="Z5994" s="43"/>
      <c r="AB5994" s="43"/>
      <c r="AC5994" s="61"/>
      <c r="AD5994" s="62"/>
      <c r="AE5994" s="62"/>
      <c r="AF5994" s="62"/>
      <c r="AG5994" s="62"/>
      <c r="AH5994" s="62"/>
      <c r="AI5994" s="62"/>
      <c r="AJ5994" s="62"/>
      <c r="AK5994" s="62"/>
      <c r="AL5994" s="63"/>
      <c r="AM5994" s="43"/>
    </row>
    <row r="5995" spans="2:39" ht="9.75" customHeight="1" x14ac:dyDescent="0.25">
      <c r="B5995" s="43"/>
      <c r="C5995" s="61"/>
      <c r="D5995" s="62"/>
      <c r="E5995" s="62"/>
      <c r="F5995" s="62"/>
      <c r="G5995" s="62"/>
      <c r="H5995" s="62"/>
      <c r="I5995" s="62"/>
      <c r="J5995" s="62"/>
      <c r="K5995" s="62"/>
      <c r="L5995" s="63"/>
      <c r="M5995" s="43"/>
      <c r="O5995" s="43"/>
      <c r="P5995" s="61"/>
      <c r="Q5995" s="62"/>
      <c r="R5995" s="62"/>
      <c r="S5995" s="62"/>
      <c r="T5995" s="62"/>
      <c r="U5995" s="62"/>
      <c r="V5995" s="62"/>
      <c r="W5995" s="62"/>
      <c r="X5995" s="62"/>
      <c r="Y5995" s="63"/>
      <c r="Z5995" s="43"/>
      <c r="AB5995" s="43"/>
      <c r="AC5995" s="61"/>
      <c r="AD5995" s="62"/>
      <c r="AE5995" s="62"/>
      <c r="AF5995" s="62"/>
      <c r="AG5995" s="62"/>
      <c r="AH5995" s="62"/>
      <c r="AI5995" s="62"/>
      <c r="AJ5995" s="62"/>
      <c r="AK5995" s="62"/>
      <c r="AL5995" s="63"/>
      <c r="AM5995" s="43"/>
    </row>
    <row r="5996" spans="2:39" ht="9.75" customHeight="1" x14ac:dyDescent="0.25">
      <c r="B5996" s="43"/>
      <c r="C5996" s="61"/>
      <c r="D5996" s="62"/>
      <c r="E5996" s="62"/>
      <c r="F5996" s="62"/>
      <c r="G5996" s="62"/>
      <c r="H5996" s="62"/>
      <c r="I5996" s="62"/>
      <c r="J5996" s="62"/>
      <c r="K5996" s="62"/>
      <c r="L5996" s="63"/>
      <c r="M5996" s="43"/>
      <c r="O5996" s="43"/>
      <c r="P5996" s="61"/>
      <c r="Q5996" s="62"/>
      <c r="R5996" s="62"/>
      <c r="S5996" s="62"/>
      <c r="T5996" s="62"/>
      <c r="U5996" s="62"/>
      <c r="V5996" s="62"/>
      <c r="W5996" s="62"/>
      <c r="X5996" s="62"/>
      <c r="Y5996" s="63"/>
      <c r="Z5996" s="43"/>
      <c r="AB5996" s="43"/>
      <c r="AC5996" s="61"/>
      <c r="AD5996" s="62"/>
      <c r="AE5996" s="62"/>
      <c r="AF5996" s="62"/>
      <c r="AG5996" s="62"/>
      <c r="AH5996" s="62"/>
      <c r="AI5996" s="62"/>
      <c r="AJ5996" s="62"/>
      <c r="AK5996" s="62"/>
      <c r="AL5996" s="63"/>
      <c r="AM5996" s="43"/>
    </row>
    <row r="5997" spans="2:39" ht="9.75" customHeight="1" x14ac:dyDescent="0.25">
      <c r="B5997" s="43"/>
      <c r="C5997" s="61"/>
      <c r="D5997" s="62"/>
      <c r="E5997" s="62"/>
      <c r="F5997" s="62"/>
      <c r="G5997" s="62"/>
      <c r="H5997" s="62"/>
      <c r="I5997" s="62"/>
      <c r="J5997" s="62"/>
      <c r="K5997" s="62"/>
      <c r="L5997" s="63"/>
      <c r="M5997" s="43"/>
      <c r="O5997" s="43"/>
      <c r="P5997" s="61"/>
      <c r="Q5997" s="62"/>
      <c r="R5997" s="62"/>
      <c r="S5997" s="62"/>
      <c r="T5997" s="62"/>
      <c r="U5997" s="62"/>
      <c r="V5997" s="62"/>
      <c r="W5997" s="62"/>
      <c r="X5997" s="62"/>
      <c r="Y5997" s="63"/>
      <c r="Z5997" s="43"/>
      <c r="AB5997" s="43"/>
      <c r="AC5997" s="61"/>
      <c r="AD5997" s="62"/>
      <c r="AE5997" s="62"/>
      <c r="AF5997" s="62"/>
      <c r="AG5997" s="62"/>
      <c r="AH5997" s="62"/>
      <c r="AI5997" s="62"/>
      <c r="AJ5997" s="62"/>
      <c r="AK5997" s="62"/>
      <c r="AL5997" s="63"/>
      <c r="AM5997" s="43"/>
    </row>
    <row r="5998" spans="2:39" ht="9.75" customHeight="1" thickBot="1" x14ac:dyDescent="0.3">
      <c r="B5998" s="43"/>
      <c r="C5998" s="64"/>
      <c r="D5998" s="65"/>
      <c r="E5998" s="65"/>
      <c r="F5998" s="65"/>
      <c r="G5998" s="65"/>
      <c r="H5998" s="65"/>
      <c r="I5998" s="65"/>
      <c r="J5998" s="65"/>
      <c r="K5998" s="65"/>
      <c r="L5998" s="66"/>
      <c r="M5998" s="43"/>
      <c r="O5998" s="43"/>
      <c r="P5998" s="64"/>
      <c r="Q5998" s="65"/>
      <c r="R5998" s="65"/>
      <c r="S5998" s="65"/>
      <c r="T5998" s="65"/>
      <c r="U5998" s="65"/>
      <c r="V5998" s="65"/>
      <c r="W5998" s="65"/>
      <c r="X5998" s="65"/>
      <c r="Y5998" s="66"/>
      <c r="Z5998" s="43"/>
      <c r="AB5998" s="43"/>
      <c r="AC5998" s="64"/>
      <c r="AD5998" s="65"/>
      <c r="AE5998" s="65"/>
      <c r="AF5998" s="65"/>
      <c r="AG5998" s="65"/>
      <c r="AH5998" s="65"/>
      <c r="AI5998" s="65"/>
      <c r="AJ5998" s="65"/>
      <c r="AK5998" s="65"/>
      <c r="AL5998" s="66"/>
      <c r="AM5998" s="43"/>
    </row>
    <row r="5999" spans="2:39" ht="9.75" customHeight="1" thickTop="1" x14ac:dyDescent="0.25">
      <c r="B5999" s="48" t="str">
        <f>IF(VLOOKUP(A5977,Input!$B$1:$J$501,5,FALSE)="NULL","",VLOOKUP(A5977,Input!$B$1:$J$501,5,FALSE))</f>
        <v/>
      </c>
      <c r="C5999" s="48"/>
      <c r="D5999" s="48"/>
      <c r="E5999" s="49">
        <f>IF(VLOOKUP(A5977,Input!$B$1:$J$501,8,FALSE)="NULL","",VLOOKUP(A5977,Input!$B$1:$J$501,8,FALSE))</f>
        <v>0</v>
      </c>
      <c r="F5999" s="49"/>
      <c r="G5999" s="49"/>
      <c r="H5999" s="49"/>
      <c r="I5999" s="49"/>
      <c r="J5999" s="49"/>
      <c r="K5999" s="50" t="str">
        <f>IF(VLOOKUP(A5977,Input!$B$1:$J$501,6,FALSE)="NULL","",VLOOKUP(A5977,Input!$B$1:$J$501,6,FALSE))</f>
        <v/>
      </c>
      <c r="L5999" s="50"/>
      <c r="M5999" s="50"/>
      <c r="O5999" s="48" t="str">
        <f>IF(VLOOKUP(N5977,Input!$B$1:$J$501,5,FALSE)="NULL","",VLOOKUP(N5977,Input!$B$1:$J$501,5,FALSE))</f>
        <v/>
      </c>
      <c r="P5999" s="48"/>
      <c r="Q5999" s="48"/>
      <c r="R5999" s="49">
        <f>IF(VLOOKUP(N5977,Input!$B$1:$J$501,8,FALSE)="NULL","",VLOOKUP(N5977,Input!$B$1:$J$501,8,FALSE))</f>
        <v>0</v>
      </c>
      <c r="S5999" s="49"/>
      <c r="T5999" s="49"/>
      <c r="U5999" s="49"/>
      <c r="V5999" s="49"/>
      <c r="W5999" s="49"/>
      <c r="X5999" s="50" t="str">
        <f>IF(VLOOKUP(N5977,Input!$B$1:$J$501,6,FALSE)="NULL","",VLOOKUP(N5977,Input!$B$1:$J$501,6,FALSE))</f>
        <v/>
      </c>
      <c r="Y5999" s="50"/>
      <c r="Z5999" s="50"/>
      <c r="AB5999" s="48"/>
      <c r="AC5999" s="48"/>
      <c r="AD5999" s="48"/>
      <c r="AE5999" s="49"/>
      <c r="AF5999" s="49"/>
      <c r="AG5999" s="49"/>
      <c r="AH5999" s="49"/>
      <c r="AI5999" s="49"/>
      <c r="AJ5999" s="49"/>
      <c r="AK5999" s="50"/>
      <c r="AL5999" s="50"/>
      <c r="AM5999" s="50"/>
    </row>
    <row r="6000" spans="2:39" ht="9.75" customHeight="1" x14ac:dyDescent="0.25">
      <c r="B6000" s="48"/>
      <c r="C6000" s="48"/>
      <c r="D6000" s="48"/>
      <c r="E6000" s="49"/>
      <c r="F6000" s="49"/>
      <c r="G6000" s="49"/>
      <c r="H6000" s="49"/>
      <c r="I6000" s="49"/>
      <c r="J6000" s="49"/>
      <c r="K6000" s="50"/>
      <c r="L6000" s="50"/>
      <c r="M6000" s="50"/>
      <c r="O6000" s="48"/>
      <c r="P6000" s="48"/>
      <c r="Q6000" s="48"/>
      <c r="R6000" s="49"/>
      <c r="S6000" s="49"/>
      <c r="T6000" s="49"/>
      <c r="U6000" s="49"/>
      <c r="V6000" s="49"/>
      <c r="W6000" s="49"/>
      <c r="X6000" s="50"/>
      <c r="Y6000" s="50"/>
      <c r="Z6000" s="50"/>
      <c r="AB6000" s="48"/>
      <c r="AC6000" s="48"/>
      <c r="AD6000" s="48"/>
      <c r="AE6000" s="49"/>
      <c r="AF6000" s="49"/>
      <c r="AG6000" s="49"/>
      <c r="AH6000" s="49"/>
      <c r="AI6000" s="49"/>
      <c r="AJ6000" s="49"/>
      <c r="AK6000" s="50"/>
      <c r="AL6000" s="50"/>
      <c r="AM6000" s="50"/>
    </row>
    <row r="6002" spans="1:39" ht="9.75" customHeight="1" x14ac:dyDescent="0.25">
      <c r="A6002" s="40"/>
      <c r="B6002" s="48"/>
      <c r="C6002" s="48"/>
      <c r="D6002" s="48"/>
      <c r="E6002" s="51"/>
      <c r="F6002" s="51"/>
      <c r="G6002" s="51"/>
      <c r="H6002" s="51"/>
      <c r="I6002" s="51"/>
      <c r="J6002" s="51"/>
      <c r="K6002" s="51"/>
      <c r="L6002" s="51"/>
      <c r="M6002" s="51"/>
      <c r="N6002" s="40"/>
      <c r="O6002" s="48"/>
      <c r="P6002" s="48"/>
      <c r="Q6002" s="48"/>
      <c r="R6002" s="51"/>
      <c r="S6002" s="51"/>
      <c r="T6002" s="51"/>
      <c r="U6002" s="51"/>
      <c r="V6002" s="51"/>
      <c r="W6002" s="51"/>
      <c r="X6002" s="51"/>
      <c r="Y6002" s="51"/>
      <c r="Z6002" s="51"/>
      <c r="AA6002" s="40"/>
      <c r="AB6002" s="48"/>
      <c r="AC6002" s="48"/>
      <c r="AD6002" s="48"/>
      <c r="AE6002" s="51"/>
      <c r="AF6002" s="51"/>
      <c r="AG6002" s="51"/>
      <c r="AH6002" s="51"/>
      <c r="AI6002" s="51"/>
      <c r="AJ6002" s="51"/>
      <c r="AK6002" s="51"/>
      <c r="AL6002" s="51"/>
      <c r="AM6002" s="51"/>
    </row>
    <row r="6003" spans="1:39" ht="9.75" customHeight="1" x14ac:dyDescent="0.25">
      <c r="A6003" s="40"/>
      <c r="B6003" s="48"/>
      <c r="C6003" s="48"/>
      <c r="D6003" s="48"/>
      <c r="E6003" s="51"/>
      <c r="F6003" s="51"/>
      <c r="G6003" s="51"/>
      <c r="H6003" s="51"/>
      <c r="I6003" s="51"/>
      <c r="J6003" s="51"/>
      <c r="K6003" s="51"/>
      <c r="L6003" s="51"/>
      <c r="M6003" s="51"/>
      <c r="N6003" s="40"/>
      <c r="O6003" s="48"/>
      <c r="P6003" s="48"/>
      <c r="Q6003" s="48"/>
      <c r="R6003" s="51"/>
      <c r="S6003" s="51"/>
      <c r="T6003" s="51"/>
      <c r="U6003" s="51"/>
      <c r="V6003" s="51"/>
      <c r="W6003" s="51"/>
      <c r="X6003" s="51"/>
      <c r="Y6003" s="51"/>
      <c r="Z6003" s="51"/>
      <c r="AA6003" s="40"/>
      <c r="AB6003" s="48"/>
      <c r="AC6003" s="48"/>
      <c r="AD6003" s="48"/>
      <c r="AE6003" s="51"/>
      <c r="AF6003" s="51"/>
      <c r="AG6003" s="51"/>
      <c r="AH6003" s="51"/>
      <c r="AI6003" s="51"/>
      <c r="AJ6003" s="51"/>
      <c r="AK6003" s="51"/>
      <c r="AL6003" s="51"/>
      <c r="AM6003" s="51"/>
    </row>
    <row r="6004" spans="1:39" ht="9.75" customHeight="1" x14ac:dyDescent="0.25">
      <c r="B6004" s="43"/>
      <c r="C6004" s="44"/>
      <c r="D6004" s="44"/>
      <c r="E6004" s="36"/>
      <c r="F6004" s="36"/>
      <c r="G6004" s="36"/>
      <c r="H6004" s="36"/>
      <c r="I6004" s="36"/>
      <c r="J6004" s="36"/>
      <c r="K6004" s="44"/>
      <c r="L6004" s="44"/>
      <c r="M6004" s="43"/>
      <c r="O6004" s="43"/>
      <c r="P6004" s="44"/>
      <c r="Q6004" s="44"/>
      <c r="R6004" s="36"/>
      <c r="S6004" s="36"/>
      <c r="T6004" s="36"/>
      <c r="U6004" s="36"/>
      <c r="V6004" s="36"/>
      <c r="W6004" s="36"/>
      <c r="X6004" s="44"/>
      <c r="Y6004" s="44"/>
      <c r="Z6004" s="43"/>
      <c r="AB6004" s="43"/>
      <c r="AC6004" s="44"/>
      <c r="AD6004" s="44"/>
      <c r="AE6004" s="36"/>
      <c r="AF6004" s="36"/>
      <c r="AG6004" s="36"/>
      <c r="AH6004" s="36"/>
      <c r="AI6004" s="36"/>
      <c r="AJ6004" s="36"/>
      <c r="AK6004" s="44"/>
      <c r="AL6004" s="44"/>
      <c r="AM6004" s="43"/>
    </row>
    <row r="6005" spans="1:39" ht="9.75" customHeight="1" x14ac:dyDescent="0.25">
      <c r="B6005" s="43"/>
      <c r="C6005" s="44"/>
      <c r="D6005" s="44"/>
      <c r="E6005" s="36"/>
      <c r="F6005" s="36"/>
      <c r="G6005" s="36"/>
      <c r="H6005" s="36"/>
      <c r="I6005" s="36"/>
      <c r="J6005" s="36"/>
      <c r="K6005" s="44"/>
      <c r="L6005" s="44"/>
      <c r="M6005" s="43"/>
      <c r="O6005" s="43"/>
      <c r="P6005" s="44"/>
      <c r="Q6005" s="44"/>
      <c r="R6005" s="36"/>
      <c r="S6005" s="36"/>
      <c r="T6005" s="36"/>
      <c r="U6005" s="36"/>
      <c r="V6005" s="36"/>
      <c r="W6005" s="36"/>
      <c r="X6005" s="44"/>
      <c r="Y6005" s="44"/>
      <c r="Z6005" s="43"/>
      <c r="AB6005" s="43"/>
      <c r="AC6005" s="44"/>
      <c r="AD6005" s="44"/>
      <c r="AE6005" s="36"/>
      <c r="AF6005" s="36"/>
      <c r="AG6005" s="36"/>
      <c r="AH6005" s="36"/>
      <c r="AI6005" s="36"/>
      <c r="AJ6005" s="36"/>
      <c r="AK6005" s="44"/>
      <c r="AL6005" s="44"/>
      <c r="AM6005" s="43"/>
    </row>
    <row r="6006" spans="1:39" ht="9.75" customHeight="1" x14ac:dyDescent="0.25">
      <c r="B6006" s="43"/>
      <c r="C6006" s="44"/>
      <c r="D6006" s="44"/>
      <c r="E6006" s="36"/>
      <c r="F6006" s="36"/>
      <c r="G6006" s="36"/>
      <c r="H6006" s="36"/>
      <c r="I6006" s="36"/>
      <c r="J6006" s="36"/>
      <c r="K6006" s="44"/>
      <c r="L6006" s="44"/>
      <c r="M6006" s="43"/>
      <c r="O6006" s="43"/>
      <c r="P6006" s="44"/>
      <c r="Q6006" s="44"/>
      <c r="R6006" s="36"/>
      <c r="S6006" s="36"/>
      <c r="T6006" s="36"/>
      <c r="U6006" s="36"/>
      <c r="V6006" s="36"/>
      <c r="W6006" s="36"/>
      <c r="X6006" s="44"/>
      <c r="Y6006" s="44"/>
      <c r="Z6006" s="43"/>
      <c r="AB6006" s="43"/>
      <c r="AC6006" s="44"/>
      <c r="AD6006" s="44"/>
      <c r="AE6006" s="36"/>
      <c r="AF6006" s="36"/>
      <c r="AG6006" s="36"/>
      <c r="AH6006" s="36"/>
      <c r="AI6006" s="36"/>
      <c r="AJ6006" s="36"/>
      <c r="AK6006" s="44"/>
      <c r="AL6006" s="44"/>
      <c r="AM6006" s="43"/>
    </row>
    <row r="6007" spans="1:39" ht="9.75" customHeight="1" x14ac:dyDescent="0.25">
      <c r="B6007" s="43"/>
      <c r="C6007" s="44"/>
      <c r="D6007" s="44"/>
      <c r="E6007" s="36"/>
      <c r="F6007" s="36"/>
      <c r="G6007" s="36"/>
      <c r="H6007" s="36"/>
      <c r="I6007" s="36"/>
      <c r="J6007" s="36"/>
      <c r="K6007" s="44"/>
      <c r="L6007" s="44"/>
      <c r="M6007" s="43"/>
      <c r="O6007" s="43"/>
      <c r="P6007" s="44"/>
      <c r="Q6007" s="44"/>
      <c r="R6007" s="36"/>
      <c r="S6007" s="36"/>
      <c r="T6007" s="36"/>
      <c r="U6007" s="36"/>
      <c r="V6007" s="36"/>
      <c r="W6007" s="36"/>
      <c r="X6007" s="44"/>
      <c r="Y6007" s="44"/>
      <c r="Z6007" s="43"/>
      <c r="AB6007" s="43"/>
      <c r="AC6007" s="44"/>
      <c r="AD6007" s="44"/>
      <c r="AE6007" s="36"/>
      <c r="AF6007" s="36"/>
      <c r="AG6007" s="36"/>
      <c r="AH6007" s="36"/>
      <c r="AI6007" s="36"/>
      <c r="AJ6007" s="36"/>
      <c r="AK6007" s="44"/>
      <c r="AL6007" s="44"/>
      <c r="AM6007" s="43"/>
    </row>
    <row r="6008" spans="1:39" ht="9.75" customHeight="1" x14ac:dyDescent="0.25">
      <c r="B6008" s="43"/>
      <c r="C6008" s="44"/>
      <c r="D6008" s="44"/>
      <c r="E6008" s="36"/>
      <c r="F6008" s="36"/>
      <c r="G6008" s="36"/>
      <c r="H6008" s="36"/>
      <c r="I6008" s="36"/>
      <c r="J6008" s="36"/>
      <c r="K6008" s="44"/>
      <c r="L6008" s="44"/>
      <c r="M6008" s="43"/>
      <c r="O6008" s="43"/>
      <c r="P6008" s="44"/>
      <c r="Q6008" s="44"/>
      <c r="R6008" s="36"/>
      <c r="S6008" s="36"/>
      <c r="T6008" s="36"/>
      <c r="U6008" s="36"/>
      <c r="V6008" s="36"/>
      <c r="W6008" s="36"/>
      <c r="X6008" s="44"/>
      <c r="Y6008" s="44"/>
      <c r="Z6008" s="43"/>
      <c r="AB6008" s="43"/>
      <c r="AC6008" s="44"/>
      <c r="AD6008" s="44"/>
      <c r="AE6008" s="36"/>
      <c r="AF6008" s="36"/>
      <c r="AG6008" s="36"/>
      <c r="AH6008" s="36"/>
      <c r="AI6008" s="36"/>
      <c r="AJ6008" s="36"/>
      <c r="AK6008" s="44"/>
      <c r="AL6008" s="44"/>
      <c r="AM6008" s="43"/>
    </row>
    <row r="6009" spans="1:39" ht="9.75" customHeight="1" x14ac:dyDescent="0.25">
      <c r="B6009" s="43"/>
      <c r="C6009" s="44"/>
      <c r="D6009" s="44"/>
      <c r="E6009" s="36"/>
      <c r="F6009" s="36"/>
      <c r="G6009" s="36"/>
      <c r="H6009" s="36"/>
      <c r="I6009" s="36"/>
      <c r="J6009" s="36"/>
      <c r="K6009" s="44"/>
      <c r="L6009" s="44"/>
      <c r="M6009" s="43"/>
      <c r="O6009" s="43"/>
      <c r="P6009" s="44"/>
      <c r="Q6009" s="44"/>
      <c r="R6009" s="36"/>
      <c r="S6009" s="36"/>
      <c r="T6009" s="36"/>
      <c r="U6009" s="36"/>
      <c r="V6009" s="36"/>
      <c r="W6009" s="36"/>
      <c r="X6009" s="44"/>
      <c r="Y6009" s="44"/>
      <c r="Z6009" s="43"/>
      <c r="AB6009" s="43"/>
      <c r="AC6009" s="44"/>
      <c r="AD6009" s="44"/>
      <c r="AE6009" s="36"/>
      <c r="AF6009" s="36"/>
      <c r="AG6009" s="36"/>
      <c r="AH6009" s="36"/>
      <c r="AI6009" s="36"/>
      <c r="AJ6009" s="36"/>
      <c r="AK6009" s="44"/>
      <c r="AL6009" s="44"/>
      <c r="AM6009" s="43"/>
    </row>
    <row r="6010" spans="1:39" ht="9.75" customHeight="1" x14ac:dyDescent="0.25">
      <c r="B6010" s="43"/>
      <c r="C6010" s="44"/>
      <c r="D6010" s="44"/>
      <c r="E6010" s="36"/>
      <c r="F6010" s="36"/>
      <c r="G6010" s="36"/>
      <c r="H6010" s="36"/>
      <c r="I6010" s="36"/>
      <c r="J6010" s="36"/>
      <c r="K6010" s="44"/>
      <c r="L6010" s="44"/>
      <c r="M6010" s="43"/>
      <c r="O6010" s="43"/>
      <c r="P6010" s="44"/>
      <c r="Q6010" s="44"/>
      <c r="R6010" s="36"/>
      <c r="S6010" s="36"/>
      <c r="T6010" s="36"/>
      <c r="U6010" s="36"/>
      <c r="V6010" s="36"/>
      <c r="W6010" s="36"/>
      <c r="X6010" s="44"/>
      <c r="Y6010" s="44"/>
      <c r="Z6010" s="43"/>
      <c r="AB6010" s="43"/>
      <c r="AC6010" s="44"/>
      <c r="AD6010" s="44"/>
      <c r="AE6010" s="36"/>
      <c r="AF6010" s="36"/>
      <c r="AG6010" s="36"/>
      <c r="AH6010" s="36"/>
      <c r="AI6010" s="36"/>
      <c r="AJ6010" s="36"/>
      <c r="AK6010" s="44"/>
      <c r="AL6010" s="44"/>
      <c r="AM6010" s="43"/>
    </row>
    <row r="6011" spans="1:39" ht="9.75" customHeight="1" x14ac:dyDescent="0.25">
      <c r="B6011" s="43"/>
      <c r="C6011" s="44"/>
      <c r="D6011" s="44"/>
      <c r="E6011" s="36"/>
      <c r="F6011" s="36"/>
      <c r="G6011" s="36"/>
      <c r="H6011" s="36"/>
      <c r="I6011" s="36"/>
      <c r="J6011" s="36"/>
      <c r="K6011" s="44"/>
      <c r="L6011" s="44"/>
      <c r="M6011" s="43"/>
      <c r="O6011" s="43"/>
      <c r="P6011" s="44"/>
      <c r="Q6011" s="44"/>
      <c r="R6011" s="36"/>
      <c r="S6011" s="36"/>
      <c r="T6011" s="36"/>
      <c r="U6011" s="36"/>
      <c r="V6011" s="36"/>
      <c r="W6011" s="36"/>
      <c r="X6011" s="44"/>
      <c r="Y6011" s="44"/>
      <c r="Z6011" s="43"/>
      <c r="AB6011" s="43"/>
      <c r="AC6011" s="44"/>
      <c r="AD6011" s="44"/>
      <c r="AE6011" s="36"/>
      <c r="AF6011" s="36"/>
      <c r="AG6011" s="36"/>
      <c r="AH6011" s="36"/>
      <c r="AI6011" s="36"/>
      <c r="AJ6011" s="36"/>
      <c r="AK6011" s="44"/>
      <c r="AL6011" s="44"/>
      <c r="AM6011" s="43"/>
    </row>
    <row r="6012" spans="1:39" ht="9.75" customHeight="1" x14ac:dyDescent="0.25">
      <c r="B6012" s="43"/>
      <c r="C6012" s="44"/>
      <c r="D6012" s="44"/>
      <c r="E6012" s="36"/>
      <c r="F6012" s="36"/>
      <c r="G6012" s="36"/>
      <c r="H6012" s="36"/>
      <c r="I6012" s="36"/>
      <c r="J6012" s="36"/>
      <c r="K6012" s="44"/>
      <c r="L6012" s="44"/>
      <c r="M6012" s="43"/>
      <c r="O6012" s="43"/>
      <c r="P6012" s="44"/>
      <c r="Q6012" s="44"/>
      <c r="R6012" s="36"/>
      <c r="S6012" s="36"/>
      <c r="T6012" s="36"/>
      <c r="U6012" s="36"/>
      <c r="V6012" s="36"/>
      <c r="W6012" s="36"/>
      <c r="X6012" s="44"/>
      <c r="Y6012" s="44"/>
      <c r="Z6012" s="43"/>
      <c r="AB6012" s="43"/>
      <c r="AC6012" s="44"/>
      <c r="AD6012" s="44"/>
      <c r="AE6012" s="36"/>
      <c r="AF6012" s="36"/>
      <c r="AG6012" s="36"/>
      <c r="AH6012" s="36"/>
      <c r="AI6012" s="36"/>
      <c r="AJ6012" s="36"/>
      <c r="AK6012" s="44"/>
      <c r="AL6012" s="44"/>
      <c r="AM6012" s="43"/>
    </row>
    <row r="6013" spans="1:39" ht="9.75" customHeight="1" x14ac:dyDescent="0.25">
      <c r="B6013" s="43"/>
      <c r="C6013" s="44"/>
      <c r="D6013" s="44"/>
      <c r="E6013" s="36"/>
      <c r="F6013" s="36"/>
      <c r="G6013" s="36"/>
      <c r="H6013" s="36"/>
      <c r="I6013" s="36"/>
      <c r="J6013" s="36"/>
      <c r="K6013" s="44"/>
      <c r="L6013" s="44"/>
      <c r="M6013" s="43"/>
      <c r="O6013" s="43"/>
      <c r="P6013" s="44"/>
      <c r="Q6013" s="44"/>
      <c r="R6013" s="36"/>
      <c r="S6013" s="36"/>
      <c r="T6013" s="36"/>
      <c r="U6013" s="36"/>
      <c r="V6013" s="36"/>
      <c r="W6013" s="36"/>
      <c r="X6013" s="44"/>
      <c r="Y6013" s="44"/>
      <c r="Z6013" s="43"/>
      <c r="AB6013" s="43"/>
      <c r="AC6013" s="44"/>
      <c r="AD6013" s="44"/>
      <c r="AE6013" s="36"/>
      <c r="AF6013" s="36"/>
      <c r="AG6013" s="36"/>
      <c r="AH6013" s="36"/>
      <c r="AI6013" s="36"/>
      <c r="AJ6013" s="36"/>
      <c r="AK6013" s="44"/>
      <c r="AL6013" s="44"/>
      <c r="AM6013" s="43"/>
    </row>
    <row r="6014" spans="1:39" ht="9.75" customHeight="1" thickBot="1" x14ac:dyDescent="0.3">
      <c r="B6014" s="43"/>
      <c r="C6014" s="43"/>
      <c r="D6014" s="43"/>
      <c r="E6014" s="12"/>
      <c r="F6014" s="12"/>
      <c r="G6014" s="12"/>
      <c r="H6014" s="12"/>
      <c r="I6014" s="12"/>
      <c r="J6014" s="12"/>
      <c r="K6014" s="43"/>
      <c r="L6014" s="43"/>
      <c r="M6014" s="43"/>
      <c r="O6014" s="43"/>
      <c r="P6014" s="43"/>
      <c r="Q6014" s="43"/>
      <c r="R6014" s="12"/>
      <c r="S6014" s="12"/>
      <c r="T6014" s="12"/>
      <c r="U6014" s="12"/>
      <c r="V6014" s="12"/>
      <c r="W6014" s="12"/>
      <c r="X6014" s="43"/>
      <c r="Y6014" s="43"/>
      <c r="Z6014" s="43"/>
      <c r="AB6014" s="43"/>
      <c r="AC6014" s="43"/>
      <c r="AD6014" s="43"/>
      <c r="AE6014" s="12"/>
      <c r="AF6014" s="12"/>
      <c r="AG6014" s="12"/>
      <c r="AH6014" s="12"/>
      <c r="AI6014" s="12"/>
      <c r="AJ6014" s="12"/>
      <c r="AK6014" s="43"/>
      <c r="AL6014" s="43"/>
      <c r="AM6014" s="43"/>
    </row>
    <row r="6015" spans="1:39" ht="9.75" customHeight="1" thickTop="1" x14ac:dyDescent="0.25">
      <c r="B6015" s="43"/>
      <c r="C6015" s="52"/>
      <c r="D6015" s="53"/>
      <c r="E6015" s="53"/>
      <c r="F6015" s="53"/>
      <c r="G6015" s="53"/>
      <c r="H6015" s="53"/>
      <c r="I6015" s="53"/>
      <c r="J6015" s="53"/>
      <c r="K6015" s="53"/>
      <c r="L6015" s="54"/>
      <c r="M6015" s="43"/>
      <c r="O6015" s="43"/>
      <c r="P6015" s="52"/>
      <c r="Q6015" s="53"/>
      <c r="R6015" s="53"/>
      <c r="S6015" s="53"/>
      <c r="T6015" s="53"/>
      <c r="U6015" s="53"/>
      <c r="V6015" s="53"/>
      <c r="W6015" s="53"/>
      <c r="X6015" s="53"/>
      <c r="Y6015" s="54"/>
      <c r="Z6015" s="43"/>
      <c r="AB6015" s="43"/>
      <c r="AC6015" s="52"/>
      <c r="AD6015" s="53"/>
      <c r="AE6015" s="53"/>
      <c r="AF6015" s="53"/>
      <c r="AG6015" s="53"/>
      <c r="AH6015" s="53"/>
      <c r="AI6015" s="53"/>
      <c r="AJ6015" s="53"/>
      <c r="AK6015" s="53"/>
      <c r="AL6015" s="54"/>
      <c r="AM6015" s="43"/>
    </row>
    <row r="6016" spans="1:39" ht="9.75" customHeight="1" thickBot="1" x14ac:dyDescent="0.3">
      <c r="B6016" s="43"/>
      <c r="C6016" s="55"/>
      <c r="D6016" s="56"/>
      <c r="E6016" s="56"/>
      <c r="F6016" s="56"/>
      <c r="G6016" s="56"/>
      <c r="H6016" s="56"/>
      <c r="I6016" s="56"/>
      <c r="J6016" s="56"/>
      <c r="K6016" s="56"/>
      <c r="L6016" s="57"/>
      <c r="M6016" s="43"/>
      <c r="O6016" s="43"/>
      <c r="P6016" s="55"/>
      <c r="Q6016" s="56"/>
      <c r="R6016" s="56"/>
      <c r="S6016" s="56"/>
      <c r="T6016" s="56"/>
      <c r="U6016" s="56"/>
      <c r="V6016" s="56"/>
      <c r="W6016" s="56"/>
      <c r="X6016" s="56"/>
      <c r="Y6016" s="57"/>
      <c r="Z6016" s="43"/>
      <c r="AB6016" s="43"/>
      <c r="AC6016" s="55"/>
      <c r="AD6016" s="56"/>
      <c r="AE6016" s="56"/>
      <c r="AF6016" s="56"/>
      <c r="AG6016" s="56"/>
      <c r="AH6016" s="56"/>
      <c r="AI6016" s="56"/>
      <c r="AJ6016" s="56"/>
      <c r="AK6016" s="56"/>
      <c r="AL6016" s="57"/>
      <c r="AM6016" s="43"/>
    </row>
    <row r="6017" spans="2:39" ht="9.75" customHeight="1" thickTop="1" x14ac:dyDescent="0.25">
      <c r="B6017" s="43"/>
      <c r="C6017" s="58"/>
      <c r="D6017" s="59"/>
      <c r="E6017" s="59"/>
      <c r="F6017" s="59"/>
      <c r="G6017" s="59"/>
      <c r="H6017" s="59"/>
      <c r="I6017" s="59"/>
      <c r="J6017" s="59"/>
      <c r="K6017" s="59"/>
      <c r="L6017" s="60"/>
      <c r="M6017" s="43"/>
      <c r="O6017" s="43"/>
      <c r="P6017" s="58"/>
      <c r="Q6017" s="59"/>
      <c r="R6017" s="59"/>
      <c r="S6017" s="59"/>
      <c r="T6017" s="59"/>
      <c r="U6017" s="59"/>
      <c r="V6017" s="59"/>
      <c r="W6017" s="59"/>
      <c r="X6017" s="59"/>
      <c r="Y6017" s="60"/>
      <c r="Z6017" s="43"/>
      <c r="AB6017" s="43"/>
      <c r="AC6017" s="58"/>
      <c r="AD6017" s="59"/>
      <c r="AE6017" s="59"/>
      <c r="AF6017" s="59"/>
      <c r="AG6017" s="59"/>
      <c r="AH6017" s="59"/>
      <c r="AI6017" s="59"/>
      <c r="AJ6017" s="59"/>
      <c r="AK6017" s="59"/>
      <c r="AL6017" s="60"/>
      <c r="AM6017" s="43"/>
    </row>
    <row r="6018" spans="2:39" ht="9.75" customHeight="1" x14ac:dyDescent="0.25">
      <c r="B6018" s="43"/>
      <c r="C6018" s="61"/>
      <c r="D6018" s="62"/>
      <c r="E6018" s="62"/>
      <c r="F6018" s="62"/>
      <c r="G6018" s="62"/>
      <c r="H6018" s="62"/>
      <c r="I6018" s="62"/>
      <c r="J6018" s="62"/>
      <c r="K6018" s="62"/>
      <c r="L6018" s="63"/>
      <c r="M6018" s="43"/>
      <c r="O6018" s="43"/>
      <c r="P6018" s="61"/>
      <c r="Q6018" s="62"/>
      <c r="R6018" s="62"/>
      <c r="S6018" s="62"/>
      <c r="T6018" s="62"/>
      <c r="U6018" s="62"/>
      <c r="V6018" s="62"/>
      <c r="W6018" s="62"/>
      <c r="X6018" s="62"/>
      <c r="Y6018" s="63"/>
      <c r="Z6018" s="43"/>
      <c r="AB6018" s="43"/>
      <c r="AC6018" s="61"/>
      <c r="AD6018" s="62"/>
      <c r="AE6018" s="62"/>
      <c r="AF6018" s="62"/>
      <c r="AG6018" s="62"/>
      <c r="AH6018" s="62"/>
      <c r="AI6018" s="62"/>
      <c r="AJ6018" s="62"/>
      <c r="AK6018" s="62"/>
      <c r="AL6018" s="63"/>
      <c r="AM6018" s="43"/>
    </row>
    <row r="6019" spans="2:39" ht="9.75" customHeight="1" x14ac:dyDescent="0.25">
      <c r="B6019" s="43"/>
      <c r="C6019" s="61"/>
      <c r="D6019" s="62"/>
      <c r="E6019" s="62"/>
      <c r="F6019" s="62"/>
      <c r="G6019" s="62"/>
      <c r="H6019" s="62"/>
      <c r="I6019" s="62"/>
      <c r="J6019" s="62"/>
      <c r="K6019" s="62"/>
      <c r="L6019" s="63"/>
      <c r="M6019" s="43"/>
      <c r="O6019" s="43"/>
      <c r="P6019" s="61"/>
      <c r="Q6019" s="62"/>
      <c r="R6019" s="62"/>
      <c r="S6019" s="62"/>
      <c r="T6019" s="62"/>
      <c r="U6019" s="62"/>
      <c r="V6019" s="62"/>
      <c r="W6019" s="62"/>
      <c r="X6019" s="62"/>
      <c r="Y6019" s="63"/>
      <c r="Z6019" s="43"/>
      <c r="AB6019" s="43"/>
      <c r="AC6019" s="61"/>
      <c r="AD6019" s="62"/>
      <c r="AE6019" s="62"/>
      <c r="AF6019" s="62"/>
      <c r="AG6019" s="62"/>
      <c r="AH6019" s="62"/>
      <c r="AI6019" s="62"/>
      <c r="AJ6019" s="62"/>
      <c r="AK6019" s="62"/>
      <c r="AL6019" s="63"/>
      <c r="AM6019" s="43"/>
    </row>
    <row r="6020" spans="2:39" ht="9.75" customHeight="1" x14ac:dyDescent="0.25">
      <c r="B6020" s="43"/>
      <c r="C6020" s="61"/>
      <c r="D6020" s="62"/>
      <c r="E6020" s="62"/>
      <c r="F6020" s="62"/>
      <c r="G6020" s="62"/>
      <c r="H6020" s="62"/>
      <c r="I6020" s="62"/>
      <c r="J6020" s="62"/>
      <c r="K6020" s="62"/>
      <c r="L6020" s="63"/>
      <c r="M6020" s="43"/>
      <c r="O6020" s="43"/>
      <c r="P6020" s="61"/>
      <c r="Q6020" s="62"/>
      <c r="R6020" s="62"/>
      <c r="S6020" s="62"/>
      <c r="T6020" s="62"/>
      <c r="U6020" s="62"/>
      <c r="V6020" s="62"/>
      <c r="W6020" s="62"/>
      <c r="X6020" s="62"/>
      <c r="Y6020" s="63"/>
      <c r="Z6020" s="43"/>
      <c r="AB6020" s="43"/>
      <c r="AC6020" s="61"/>
      <c r="AD6020" s="62"/>
      <c r="AE6020" s="62"/>
      <c r="AF6020" s="62"/>
      <c r="AG6020" s="62"/>
      <c r="AH6020" s="62"/>
      <c r="AI6020" s="62"/>
      <c r="AJ6020" s="62"/>
      <c r="AK6020" s="62"/>
      <c r="AL6020" s="63"/>
      <c r="AM6020" s="43"/>
    </row>
    <row r="6021" spans="2:39" ht="9.75" customHeight="1" x14ac:dyDescent="0.25">
      <c r="B6021" s="43"/>
      <c r="C6021" s="61"/>
      <c r="D6021" s="62"/>
      <c r="E6021" s="62"/>
      <c r="F6021" s="62"/>
      <c r="G6021" s="62"/>
      <c r="H6021" s="62"/>
      <c r="I6021" s="62"/>
      <c r="J6021" s="62"/>
      <c r="K6021" s="62"/>
      <c r="L6021" s="63"/>
      <c r="M6021" s="43"/>
      <c r="O6021" s="43"/>
      <c r="P6021" s="61"/>
      <c r="Q6021" s="62"/>
      <c r="R6021" s="62"/>
      <c r="S6021" s="62"/>
      <c r="T6021" s="62"/>
      <c r="U6021" s="62"/>
      <c r="V6021" s="62"/>
      <c r="W6021" s="62"/>
      <c r="X6021" s="62"/>
      <c r="Y6021" s="63"/>
      <c r="Z6021" s="43"/>
      <c r="AB6021" s="43"/>
      <c r="AC6021" s="61"/>
      <c r="AD6021" s="62"/>
      <c r="AE6021" s="62"/>
      <c r="AF6021" s="62"/>
      <c r="AG6021" s="62"/>
      <c r="AH6021" s="62"/>
      <c r="AI6021" s="62"/>
      <c r="AJ6021" s="62"/>
      <c r="AK6021" s="62"/>
      <c r="AL6021" s="63"/>
      <c r="AM6021" s="43"/>
    </row>
    <row r="6022" spans="2:39" ht="9.75" customHeight="1" x14ac:dyDescent="0.25">
      <c r="B6022" s="43"/>
      <c r="C6022" s="61"/>
      <c r="D6022" s="62"/>
      <c r="E6022" s="62"/>
      <c r="F6022" s="62"/>
      <c r="G6022" s="62"/>
      <c r="H6022" s="62"/>
      <c r="I6022" s="62"/>
      <c r="J6022" s="62"/>
      <c r="K6022" s="62"/>
      <c r="L6022" s="63"/>
      <c r="M6022" s="43"/>
      <c r="O6022" s="43"/>
      <c r="P6022" s="61"/>
      <c r="Q6022" s="62"/>
      <c r="R6022" s="62"/>
      <c r="S6022" s="62"/>
      <c r="T6022" s="62"/>
      <c r="U6022" s="62"/>
      <c r="V6022" s="62"/>
      <c r="W6022" s="62"/>
      <c r="X6022" s="62"/>
      <c r="Y6022" s="63"/>
      <c r="Z6022" s="43"/>
      <c r="AB6022" s="43"/>
      <c r="AC6022" s="61"/>
      <c r="AD6022" s="62"/>
      <c r="AE6022" s="62"/>
      <c r="AF6022" s="62"/>
      <c r="AG6022" s="62"/>
      <c r="AH6022" s="62"/>
      <c r="AI6022" s="62"/>
      <c r="AJ6022" s="62"/>
      <c r="AK6022" s="62"/>
      <c r="AL6022" s="63"/>
      <c r="AM6022" s="43"/>
    </row>
    <row r="6023" spans="2:39" ht="9.75" customHeight="1" thickBot="1" x14ac:dyDescent="0.3">
      <c r="B6023" s="43"/>
      <c r="C6023" s="64"/>
      <c r="D6023" s="65"/>
      <c r="E6023" s="65"/>
      <c r="F6023" s="65"/>
      <c r="G6023" s="65"/>
      <c r="H6023" s="65"/>
      <c r="I6023" s="65"/>
      <c r="J6023" s="65"/>
      <c r="K6023" s="65"/>
      <c r="L6023" s="66"/>
      <c r="M6023" s="43"/>
      <c r="O6023" s="43"/>
      <c r="P6023" s="64"/>
      <c r="Q6023" s="65"/>
      <c r="R6023" s="65"/>
      <c r="S6023" s="65"/>
      <c r="T6023" s="65"/>
      <c r="U6023" s="65"/>
      <c r="V6023" s="65"/>
      <c r="W6023" s="65"/>
      <c r="X6023" s="65"/>
      <c r="Y6023" s="66"/>
      <c r="Z6023" s="43"/>
      <c r="AB6023" s="43"/>
      <c r="AC6023" s="64"/>
      <c r="AD6023" s="65"/>
      <c r="AE6023" s="65"/>
      <c r="AF6023" s="65"/>
      <c r="AG6023" s="65"/>
      <c r="AH6023" s="65"/>
      <c r="AI6023" s="65"/>
      <c r="AJ6023" s="65"/>
      <c r="AK6023" s="65"/>
      <c r="AL6023" s="66"/>
      <c r="AM6023" s="43"/>
    </row>
    <row r="6024" spans="2:39" ht="9.75" customHeight="1" thickTop="1" x14ac:dyDescent="0.25">
      <c r="B6024" s="48"/>
      <c r="C6024" s="48"/>
      <c r="D6024" s="48"/>
      <c r="E6024" s="49"/>
      <c r="F6024" s="49"/>
      <c r="G6024" s="49"/>
      <c r="H6024" s="49"/>
      <c r="I6024" s="49"/>
      <c r="J6024" s="49"/>
      <c r="K6024" s="50"/>
      <c r="L6024" s="50"/>
      <c r="M6024" s="50"/>
      <c r="O6024" s="48"/>
      <c r="P6024" s="48"/>
      <c r="Q6024" s="48"/>
      <c r="R6024" s="49"/>
      <c r="S6024" s="49"/>
      <c r="T6024" s="49"/>
      <c r="U6024" s="49"/>
      <c r="V6024" s="49"/>
      <c r="W6024" s="49"/>
      <c r="X6024" s="50"/>
      <c r="Y6024" s="50"/>
      <c r="Z6024" s="50"/>
      <c r="AB6024" s="48"/>
      <c r="AC6024" s="48"/>
      <c r="AD6024" s="48"/>
      <c r="AE6024" s="49"/>
      <c r="AF6024" s="49"/>
      <c r="AG6024" s="49"/>
      <c r="AH6024" s="49"/>
      <c r="AI6024" s="49"/>
      <c r="AJ6024" s="49"/>
      <c r="AK6024" s="50"/>
      <c r="AL6024" s="50"/>
      <c r="AM6024" s="50"/>
    </row>
    <row r="6025" spans="2:39" ht="9.75" customHeight="1" x14ac:dyDescent="0.25">
      <c r="B6025" s="48"/>
      <c r="C6025" s="48"/>
      <c r="D6025" s="48"/>
      <c r="E6025" s="49"/>
      <c r="F6025" s="49"/>
      <c r="G6025" s="49"/>
      <c r="H6025" s="49"/>
      <c r="I6025" s="49"/>
      <c r="J6025" s="49"/>
      <c r="K6025" s="50"/>
      <c r="L6025" s="50"/>
      <c r="M6025" s="50"/>
      <c r="O6025" s="48"/>
      <c r="P6025" s="48"/>
      <c r="Q6025" s="48"/>
      <c r="R6025" s="49"/>
      <c r="S6025" s="49"/>
      <c r="T6025" s="49"/>
      <c r="U6025" s="49"/>
      <c r="V6025" s="49"/>
      <c r="W6025" s="49"/>
      <c r="X6025" s="50"/>
      <c r="Y6025" s="50"/>
      <c r="Z6025" s="50"/>
      <c r="AB6025" s="48"/>
      <c r="AC6025" s="48"/>
      <c r="AD6025" s="48"/>
      <c r="AE6025" s="49"/>
      <c r="AF6025" s="49"/>
      <c r="AG6025" s="49"/>
      <c r="AH6025" s="49"/>
      <c r="AI6025" s="49"/>
      <c r="AJ6025" s="49"/>
      <c r="AK6025" s="50"/>
      <c r="AL6025" s="50"/>
      <c r="AM6025" s="50"/>
    </row>
  </sheetData>
  <mergeCells count="3528">
    <mergeCell ref="E1776:J1777"/>
    <mergeCell ref="R1776:W1777"/>
    <mergeCell ref="AE1776:AJ1777"/>
    <mergeCell ref="C1767:L1768"/>
    <mergeCell ref="P1767:Y1768"/>
    <mergeCell ref="AC1767:AL1768"/>
    <mergeCell ref="C1769:L1775"/>
    <mergeCell ref="P1769:Y1775"/>
    <mergeCell ref="AC1769:AL1775"/>
    <mergeCell ref="B1776:D1777"/>
    <mergeCell ref="K1776:M1777"/>
    <mergeCell ref="O1776:Q1777"/>
    <mergeCell ref="X1776:Z1777"/>
    <mergeCell ref="AB1776:AD1777"/>
    <mergeCell ref="AK1776:AM1777"/>
    <mergeCell ref="C1695:L1696"/>
    <mergeCell ref="P1695:Y1696"/>
    <mergeCell ref="AC1695:AL1696"/>
    <mergeCell ref="C1697:L1703"/>
    <mergeCell ref="P1697:Y1703"/>
    <mergeCell ref="AC1697:AL1703"/>
    <mergeCell ref="E1704:J1705"/>
    <mergeCell ref="R1704:W1705"/>
    <mergeCell ref="AE1704:AJ1705"/>
    <mergeCell ref="B1704:D1705"/>
    <mergeCell ref="K1704:M1705"/>
    <mergeCell ref="O1704:Q1705"/>
    <mergeCell ref="X1704:Z1705"/>
    <mergeCell ref="AB1704:AD1705"/>
    <mergeCell ref="AK1704:AM1705"/>
    <mergeCell ref="B1729:D1730"/>
    <mergeCell ref="E1729:M1730"/>
    <mergeCell ref="C1623:L1624"/>
    <mergeCell ref="P1623:Y1624"/>
    <mergeCell ref="AC1623:AL1624"/>
    <mergeCell ref="C1625:L1631"/>
    <mergeCell ref="P1625:Y1631"/>
    <mergeCell ref="AC1625:AL1631"/>
    <mergeCell ref="E1632:J1633"/>
    <mergeCell ref="R1632:W1633"/>
    <mergeCell ref="AE1632:AJ1633"/>
    <mergeCell ref="B1632:D1633"/>
    <mergeCell ref="K1632:M1633"/>
    <mergeCell ref="O1632:Q1633"/>
    <mergeCell ref="X1632:Z1633"/>
    <mergeCell ref="AB1632:AD1633"/>
    <mergeCell ref="AK1632:AM1633"/>
    <mergeCell ref="B1657:D1658"/>
    <mergeCell ref="E1657:M1658"/>
    <mergeCell ref="O1657:Q1658"/>
    <mergeCell ref="R1657:Z1658"/>
    <mergeCell ref="AB1657:AD1658"/>
    <mergeCell ref="AE1657:AM1658"/>
    <mergeCell ref="C1551:L1552"/>
    <mergeCell ref="P1551:Y1552"/>
    <mergeCell ref="AC1551:AL1552"/>
    <mergeCell ref="C1553:L1559"/>
    <mergeCell ref="P1553:Y1559"/>
    <mergeCell ref="AC1553:AL1559"/>
    <mergeCell ref="E1560:J1561"/>
    <mergeCell ref="R1560:W1561"/>
    <mergeCell ref="AE1560:AJ1561"/>
    <mergeCell ref="B1560:D1561"/>
    <mergeCell ref="K1560:M1561"/>
    <mergeCell ref="O1560:Q1561"/>
    <mergeCell ref="X1560:Z1561"/>
    <mergeCell ref="AB1560:AD1561"/>
    <mergeCell ref="AK1560:AM1561"/>
    <mergeCell ref="B1585:D1586"/>
    <mergeCell ref="E1585:M1586"/>
    <mergeCell ref="O1585:Q1586"/>
    <mergeCell ref="R1585:Z1586"/>
    <mergeCell ref="AB1585:AD1586"/>
    <mergeCell ref="AE1585:AM1586"/>
    <mergeCell ref="C1479:L1480"/>
    <mergeCell ref="P1479:Y1480"/>
    <mergeCell ref="AC1479:AL1480"/>
    <mergeCell ref="C1481:L1487"/>
    <mergeCell ref="P1481:Y1487"/>
    <mergeCell ref="AC1481:AL1487"/>
    <mergeCell ref="E1488:J1489"/>
    <mergeCell ref="R1488:W1489"/>
    <mergeCell ref="AE1488:AJ1489"/>
    <mergeCell ref="B1488:D1489"/>
    <mergeCell ref="K1488:M1489"/>
    <mergeCell ref="O1488:Q1489"/>
    <mergeCell ref="X1488:Z1489"/>
    <mergeCell ref="AB1488:AD1489"/>
    <mergeCell ref="AK1488:AM1489"/>
    <mergeCell ref="B1513:D1514"/>
    <mergeCell ref="E1513:M1514"/>
    <mergeCell ref="O1513:Q1514"/>
    <mergeCell ref="R1513:Z1514"/>
    <mergeCell ref="AB1513:AD1514"/>
    <mergeCell ref="AE1513:AM1514"/>
    <mergeCell ref="C1407:L1408"/>
    <mergeCell ref="P1407:Y1408"/>
    <mergeCell ref="AC1407:AL1408"/>
    <mergeCell ref="C1409:L1415"/>
    <mergeCell ref="P1409:Y1415"/>
    <mergeCell ref="AC1409:AL1415"/>
    <mergeCell ref="E1416:J1417"/>
    <mergeCell ref="R1416:W1417"/>
    <mergeCell ref="AE1416:AJ1417"/>
    <mergeCell ref="B1416:D1417"/>
    <mergeCell ref="K1416:M1417"/>
    <mergeCell ref="O1416:Q1417"/>
    <mergeCell ref="X1416:Z1417"/>
    <mergeCell ref="AB1416:AD1417"/>
    <mergeCell ref="AK1416:AM1417"/>
    <mergeCell ref="B1441:D1442"/>
    <mergeCell ref="E1441:M1442"/>
    <mergeCell ref="O1441:Q1442"/>
    <mergeCell ref="R1441:Z1442"/>
    <mergeCell ref="AB1441:AD1442"/>
    <mergeCell ref="AE1441:AM1442"/>
    <mergeCell ref="C1335:L1336"/>
    <mergeCell ref="P1335:Y1336"/>
    <mergeCell ref="AC1335:AL1336"/>
    <mergeCell ref="C1337:L1343"/>
    <mergeCell ref="P1337:Y1343"/>
    <mergeCell ref="AC1337:AL1343"/>
    <mergeCell ref="E1344:J1345"/>
    <mergeCell ref="R1344:W1345"/>
    <mergeCell ref="AE1344:AJ1345"/>
    <mergeCell ref="B1344:D1345"/>
    <mergeCell ref="K1344:M1345"/>
    <mergeCell ref="O1344:Q1345"/>
    <mergeCell ref="X1344:Z1345"/>
    <mergeCell ref="AB1344:AD1345"/>
    <mergeCell ref="AK1344:AM1345"/>
    <mergeCell ref="B1369:D1370"/>
    <mergeCell ref="E1369:M1370"/>
    <mergeCell ref="O1369:Q1370"/>
    <mergeCell ref="R1369:Z1370"/>
    <mergeCell ref="AB1369:AD1370"/>
    <mergeCell ref="AE1369:AM1370"/>
    <mergeCell ref="C1263:L1264"/>
    <mergeCell ref="P1263:Y1264"/>
    <mergeCell ref="AC1263:AL1264"/>
    <mergeCell ref="C1265:L1271"/>
    <mergeCell ref="P1265:Y1271"/>
    <mergeCell ref="AC1265:AL1271"/>
    <mergeCell ref="E1272:J1273"/>
    <mergeCell ref="R1272:W1273"/>
    <mergeCell ref="AE1272:AJ1273"/>
    <mergeCell ref="B1272:D1273"/>
    <mergeCell ref="K1272:M1273"/>
    <mergeCell ref="O1272:Q1273"/>
    <mergeCell ref="X1272:Z1273"/>
    <mergeCell ref="AB1272:AD1273"/>
    <mergeCell ref="AK1272:AM1273"/>
    <mergeCell ref="B1297:D1298"/>
    <mergeCell ref="E1297:M1298"/>
    <mergeCell ref="O1297:Q1298"/>
    <mergeCell ref="R1297:Z1298"/>
    <mergeCell ref="AB1297:AD1298"/>
    <mergeCell ref="AE1297:AM1298"/>
    <mergeCell ref="C1191:L1192"/>
    <mergeCell ref="P1191:Y1192"/>
    <mergeCell ref="AC1191:AL1192"/>
    <mergeCell ref="C1193:L1199"/>
    <mergeCell ref="P1193:Y1199"/>
    <mergeCell ref="AC1193:AL1199"/>
    <mergeCell ref="E1200:J1201"/>
    <mergeCell ref="R1200:W1201"/>
    <mergeCell ref="AE1200:AJ1201"/>
    <mergeCell ref="B1200:D1201"/>
    <mergeCell ref="K1200:M1201"/>
    <mergeCell ref="O1200:Q1201"/>
    <mergeCell ref="X1200:Z1201"/>
    <mergeCell ref="AB1200:AD1201"/>
    <mergeCell ref="AK1200:AM1201"/>
    <mergeCell ref="B1225:D1226"/>
    <mergeCell ref="E1225:M1226"/>
    <mergeCell ref="O1225:Q1226"/>
    <mergeCell ref="R1225:Z1226"/>
    <mergeCell ref="AB1225:AD1226"/>
    <mergeCell ref="AE1225:AM1226"/>
    <mergeCell ref="C1119:L1120"/>
    <mergeCell ref="P1119:Y1120"/>
    <mergeCell ref="AC1119:AL1120"/>
    <mergeCell ref="C1121:L1127"/>
    <mergeCell ref="P1121:Y1127"/>
    <mergeCell ref="AC1121:AL1127"/>
    <mergeCell ref="E1128:J1129"/>
    <mergeCell ref="R1128:W1129"/>
    <mergeCell ref="AE1128:AJ1129"/>
    <mergeCell ref="B1128:D1129"/>
    <mergeCell ref="K1128:M1129"/>
    <mergeCell ref="O1128:Q1129"/>
    <mergeCell ref="X1128:Z1129"/>
    <mergeCell ref="AB1128:AD1129"/>
    <mergeCell ref="AK1128:AM1129"/>
    <mergeCell ref="B1153:D1154"/>
    <mergeCell ref="E1153:M1154"/>
    <mergeCell ref="O1153:Q1154"/>
    <mergeCell ref="R1153:Z1154"/>
    <mergeCell ref="AB1153:AD1154"/>
    <mergeCell ref="AE1153:AM1154"/>
    <mergeCell ref="C1047:L1048"/>
    <mergeCell ref="P1047:Y1048"/>
    <mergeCell ref="AC1047:AL1048"/>
    <mergeCell ref="C1049:L1055"/>
    <mergeCell ref="P1049:Y1055"/>
    <mergeCell ref="AC1049:AL1055"/>
    <mergeCell ref="E1056:J1057"/>
    <mergeCell ref="R1056:W1057"/>
    <mergeCell ref="AE1056:AJ1057"/>
    <mergeCell ref="B1056:D1057"/>
    <mergeCell ref="K1056:M1057"/>
    <mergeCell ref="O1056:Q1057"/>
    <mergeCell ref="X1056:Z1057"/>
    <mergeCell ref="AB1056:AD1057"/>
    <mergeCell ref="AK1056:AM1057"/>
    <mergeCell ref="B1081:D1082"/>
    <mergeCell ref="E1081:M1082"/>
    <mergeCell ref="O1081:Q1082"/>
    <mergeCell ref="R1081:Z1082"/>
    <mergeCell ref="AB1081:AD1082"/>
    <mergeCell ref="AE1081:AM1082"/>
    <mergeCell ref="C975:L976"/>
    <mergeCell ref="P975:Y976"/>
    <mergeCell ref="AC975:AL976"/>
    <mergeCell ref="C977:L983"/>
    <mergeCell ref="P977:Y983"/>
    <mergeCell ref="AC977:AL983"/>
    <mergeCell ref="E984:J985"/>
    <mergeCell ref="R984:W985"/>
    <mergeCell ref="AE984:AJ985"/>
    <mergeCell ref="B984:D985"/>
    <mergeCell ref="K984:M985"/>
    <mergeCell ref="O984:Q985"/>
    <mergeCell ref="X984:Z985"/>
    <mergeCell ref="AB984:AD985"/>
    <mergeCell ref="AK984:AM985"/>
    <mergeCell ref="B1009:D1010"/>
    <mergeCell ref="E1009:M1010"/>
    <mergeCell ref="O1009:Q1010"/>
    <mergeCell ref="R1009:Z1010"/>
    <mergeCell ref="AB1009:AD1010"/>
    <mergeCell ref="AE1009:AM1010"/>
    <mergeCell ref="C903:L904"/>
    <mergeCell ref="P903:Y904"/>
    <mergeCell ref="AC903:AL904"/>
    <mergeCell ref="C905:L911"/>
    <mergeCell ref="P905:Y911"/>
    <mergeCell ref="AC905:AL911"/>
    <mergeCell ref="E912:J913"/>
    <mergeCell ref="R912:W913"/>
    <mergeCell ref="AE912:AJ913"/>
    <mergeCell ref="B912:D913"/>
    <mergeCell ref="K912:M913"/>
    <mergeCell ref="O912:Q913"/>
    <mergeCell ref="X912:Z913"/>
    <mergeCell ref="AB912:AD913"/>
    <mergeCell ref="AK912:AM913"/>
    <mergeCell ref="B937:D938"/>
    <mergeCell ref="E937:M938"/>
    <mergeCell ref="O937:Q938"/>
    <mergeCell ref="R937:Z938"/>
    <mergeCell ref="AB937:AD938"/>
    <mergeCell ref="AE937:AM938"/>
    <mergeCell ref="C831:L832"/>
    <mergeCell ref="P831:Y832"/>
    <mergeCell ref="AC831:AL832"/>
    <mergeCell ref="C833:L839"/>
    <mergeCell ref="P833:Y839"/>
    <mergeCell ref="AC833:AL839"/>
    <mergeCell ref="E840:J841"/>
    <mergeCell ref="R840:W841"/>
    <mergeCell ref="AE840:AJ841"/>
    <mergeCell ref="B840:D841"/>
    <mergeCell ref="K840:M841"/>
    <mergeCell ref="O840:Q841"/>
    <mergeCell ref="X840:Z841"/>
    <mergeCell ref="AB840:AD841"/>
    <mergeCell ref="AK840:AM841"/>
    <mergeCell ref="B865:D866"/>
    <mergeCell ref="E865:M866"/>
    <mergeCell ref="O865:Q866"/>
    <mergeCell ref="R865:Z866"/>
    <mergeCell ref="AB865:AD866"/>
    <mergeCell ref="AE865:AM866"/>
    <mergeCell ref="C759:L760"/>
    <mergeCell ref="P759:Y760"/>
    <mergeCell ref="AC759:AL760"/>
    <mergeCell ref="C761:L767"/>
    <mergeCell ref="P761:Y767"/>
    <mergeCell ref="AC761:AL767"/>
    <mergeCell ref="E768:J769"/>
    <mergeCell ref="R768:W769"/>
    <mergeCell ref="AE768:AJ769"/>
    <mergeCell ref="B768:D769"/>
    <mergeCell ref="K768:M769"/>
    <mergeCell ref="O768:Q769"/>
    <mergeCell ref="X768:Z769"/>
    <mergeCell ref="AB768:AD769"/>
    <mergeCell ref="AK768:AM769"/>
    <mergeCell ref="B793:D794"/>
    <mergeCell ref="E793:M794"/>
    <mergeCell ref="O793:Q794"/>
    <mergeCell ref="R793:Z794"/>
    <mergeCell ref="AB793:AD794"/>
    <mergeCell ref="AE793:AM794"/>
    <mergeCell ref="C687:L688"/>
    <mergeCell ref="P687:Y688"/>
    <mergeCell ref="AC687:AL688"/>
    <mergeCell ref="C689:L695"/>
    <mergeCell ref="P689:Y695"/>
    <mergeCell ref="AC689:AL695"/>
    <mergeCell ref="E696:J697"/>
    <mergeCell ref="R696:W697"/>
    <mergeCell ref="AE696:AJ697"/>
    <mergeCell ref="B696:D697"/>
    <mergeCell ref="K696:M697"/>
    <mergeCell ref="O696:Q697"/>
    <mergeCell ref="X696:Z697"/>
    <mergeCell ref="AB696:AD697"/>
    <mergeCell ref="AK696:AM697"/>
    <mergeCell ref="B721:D722"/>
    <mergeCell ref="E721:M722"/>
    <mergeCell ref="O721:Q722"/>
    <mergeCell ref="R721:Z722"/>
    <mergeCell ref="AB721:AD722"/>
    <mergeCell ref="AE721:AM722"/>
    <mergeCell ref="C615:L616"/>
    <mergeCell ref="P615:Y616"/>
    <mergeCell ref="AC615:AL616"/>
    <mergeCell ref="C617:L623"/>
    <mergeCell ref="P617:Y623"/>
    <mergeCell ref="AC617:AL623"/>
    <mergeCell ref="E624:J625"/>
    <mergeCell ref="R624:W625"/>
    <mergeCell ref="AE624:AJ625"/>
    <mergeCell ref="B624:D625"/>
    <mergeCell ref="K624:M625"/>
    <mergeCell ref="O624:Q625"/>
    <mergeCell ref="X624:Z625"/>
    <mergeCell ref="AB624:AD625"/>
    <mergeCell ref="AK624:AM625"/>
    <mergeCell ref="B649:D650"/>
    <mergeCell ref="E649:M650"/>
    <mergeCell ref="O649:Q650"/>
    <mergeCell ref="R649:Z650"/>
    <mergeCell ref="AB649:AD650"/>
    <mergeCell ref="AE649:AM650"/>
    <mergeCell ref="C543:L544"/>
    <mergeCell ref="P543:Y544"/>
    <mergeCell ref="AC543:AL544"/>
    <mergeCell ref="C545:L551"/>
    <mergeCell ref="P545:Y551"/>
    <mergeCell ref="AC545:AL551"/>
    <mergeCell ref="E552:J553"/>
    <mergeCell ref="R552:W553"/>
    <mergeCell ref="AE552:AJ553"/>
    <mergeCell ref="B552:D553"/>
    <mergeCell ref="K552:M553"/>
    <mergeCell ref="O552:Q553"/>
    <mergeCell ref="X552:Z553"/>
    <mergeCell ref="AB552:AD553"/>
    <mergeCell ref="AK552:AM553"/>
    <mergeCell ref="B577:D578"/>
    <mergeCell ref="E577:M578"/>
    <mergeCell ref="O577:Q578"/>
    <mergeCell ref="R577:Z578"/>
    <mergeCell ref="AB577:AD578"/>
    <mergeCell ref="AE577:AM578"/>
    <mergeCell ref="C471:L472"/>
    <mergeCell ref="P471:Y472"/>
    <mergeCell ref="AC471:AL472"/>
    <mergeCell ref="C473:L479"/>
    <mergeCell ref="P473:Y479"/>
    <mergeCell ref="AC473:AL479"/>
    <mergeCell ref="E480:J481"/>
    <mergeCell ref="R480:W481"/>
    <mergeCell ref="AE480:AJ481"/>
    <mergeCell ref="B480:D481"/>
    <mergeCell ref="K480:M481"/>
    <mergeCell ref="O480:Q481"/>
    <mergeCell ref="X480:Z481"/>
    <mergeCell ref="AB480:AD481"/>
    <mergeCell ref="AK480:AM481"/>
    <mergeCell ref="B505:D506"/>
    <mergeCell ref="E505:M506"/>
    <mergeCell ref="O505:Q506"/>
    <mergeCell ref="R505:Z506"/>
    <mergeCell ref="AB505:AD506"/>
    <mergeCell ref="AE505:AM506"/>
    <mergeCell ref="C399:L400"/>
    <mergeCell ref="P399:Y400"/>
    <mergeCell ref="AC399:AL400"/>
    <mergeCell ref="C401:L407"/>
    <mergeCell ref="P401:Y407"/>
    <mergeCell ref="AC401:AL407"/>
    <mergeCell ref="E408:J409"/>
    <mergeCell ref="R408:W409"/>
    <mergeCell ref="AE408:AJ409"/>
    <mergeCell ref="B408:D409"/>
    <mergeCell ref="K408:M409"/>
    <mergeCell ref="O408:Q409"/>
    <mergeCell ref="X408:Z409"/>
    <mergeCell ref="AB408:AD409"/>
    <mergeCell ref="AK408:AM409"/>
    <mergeCell ref="B433:D434"/>
    <mergeCell ref="E433:M434"/>
    <mergeCell ref="O433:Q434"/>
    <mergeCell ref="R433:Z434"/>
    <mergeCell ref="AB433:AD434"/>
    <mergeCell ref="AE433:AM434"/>
    <mergeCell ref="C327:L328"/>
    <mergeCell ref="P327:Y328"/>
    <mergeCell ref="AC327:AL328"/>
    <mergeCell ref="C329:L335"/>
    <mergeCell ref="P329:Y335"/>
    <mergeCell ref="AC329:AL335"/>
    <mergeCell ref="E336:J337"/>
    <mergeCell ref="R336:W337"/>
    <mergeCell ref="AE336:AJ337"/>
    <mergeCell ref="B336:D337"/>
    <mergeCell ref="K336:M337"/>
    <mergeCell ref="O336:Q337"/>
    <mergeCell ref="X336:Z337"/>
    <mergeCell ref="AB336:AD337"/>
    <mergeCell ref="AK336:AM337"/>
    <mergeCell ref="B361:D362"/>
    <mergeCell ref="E361:M362"/>
    <mergeCell ref="O361:Q362"/>
    <mergeCell ref="R361:Z362"/>
    <mergeCell ref="AB361:AD362"/>
    <mergeCell ref="AE361:AM362"/>
    <mergeCell ref="C255:L256"/>
    <mergeCell ref="P255:Y256"/>
    <mergeCell ref="AC255:AL256"/>
    <mergeCell ref="C257:L263"/>
    <mergeCell ref="P257:Y263"/>
    <mergeCell ref="AC257:AL263"/>
    <mergeCell ref="E264:J265"/>
    <mergeCell ref="R264:W265"/>
    <mergeCell ref="AE264:AJ265"/>
    <mergeCell ref="B264:D265"/>
    <mergeCell ref="K264:M265"/>
    <mergeCell ref="O264:Q265"/>
    <mergeCell ref="X264:Z265"/>
    <mergeCell ref="AB264:AD265"/>
    <mergeCell ref="AK264:AM265"/>
    <mergeCell ref="B289:D290"/>
    <mergeCell ref="E289:M290"/>
    <mergeCell ref="O289:Q290"/>
    <mergeCell ref="R289:Z290"/>
    <mergeCell ref="AB289:AD290"/>
    <mergeCell ref="AE289:AM290"/>
    <mergeCell ref="C183:L184"/>
    <mergeCell ref="P183:Y184"/>
    <mergeCell ref="AC183:AL184"/>
    <mergeCell ref="C185:L191"/>
    <mergeCell ref="P185:Y191"/>
    <mergeCell ref="AC185:AL191"/>
    <mergeCell ref="E192:J193"/>
    <mergeCell ref="R192:W193"/>
    <mergeCell ref="AE192:AJ193"/>
    <mergeCell ref="B192:D193"/>
    <mergeCell ref="K192:M193"/>
    <mergeCell ref="O192:Q193"/>
    <mergeCell ref="X192:Z193"/>
    <mergeCell ref="AB192:AD193"/>
    <mergeCell ref="AK192:AM193"/>
    <mergeCell ref="B217:D218"/>
    <mergeCell ref="E217:M218"/>
    <mergeCell ref="O217:Q218"/>
    <mergeCell ref="R217:Z218"/>
    <mergeCell ref="AB217:AD218"/>
    <mergeCell ref="AE217:AM218"/>
    <mergeCell ref="C111:L112"/>
    <mergeCell ref="C113:L119"/>
    <mergeCell ref="P111:Y112"/>
    <mergeCell ref="P113:Y119"/>
    <mergeCell ref="AC111:AL112"/>
    <mergeCell ref="AC113:AL119"/>
    <mergeCell ref="E120:J121"/>
    <mergeCell ref="R120:W121"/>
    <mergeCell ref="AE120:AJ121"/>
    <mergeCell ref="B120:D121"/>
    <mergeCell ref="K120:M121"/>
    <mergeCell ref="O120:Q121"/>
    <mergeCell ref="X120:Z121"/>
    <mergeCell ref="AB120:AD121"/>
    <mergeCell ref="AK120:AM121"/>
    <mergeCell ref="B145:D146"/>
    <mergeCell ref="E145:M146"/>
    <mergeCell ref="O145:Q146"/>
    <mergeCell ref="R145:Z146"/>
    <mergeCell ref="AB145:AD146"/>
    <mergeCell ref="AE145:AM146"/>
    <mergeCell ref="K23:M24"/>
    <mergeCell ref="E1:M2"/>
    <mergeCell ref="C16:L22"/>
    <mergeCell ref="C14:L15"/>
    <mergeCell ref="O1:Q2"/>
    <mergeCell ref="R1:Z2"/>
    <mergeCell ref="P14:Y15"/>
    <mergeCell ref="P16:Y22"/>
    <mergeCell ref="O23:Q24"/>
    <mergeCell ref="X23:Z24"/>
    <mergeCell ref="AB1:AD2"/>
    <mergeCell ref="AE1:AM2"/>
    <mergeCell ref="AC14:AL15"/>
    <mergeCell ref="AC16:AL22"/>
    <mergeCell ref="AB23:AD24"/>
    <mergeCell ref="AK23:AM24"/>
    <mergeCell ref="B26:D27"/>
    <mergeCell ref="E26:M27"/>
    <mergeCell ref="B1:D2"/>
    <mergeCell ref="B23:D24"/>
    <mergeCell ref="E23:J24"/>
    <mergeCell ref="R23:W24"/>
    <mergeCell ref="AE23:AJ24"/>
    <mergeCell ref="C39:L40"/>
    <mergeCell ref="C41:L47"/>
    <mergeCell ref="B48:D49"/>
    <mergeCell ref="K48:M49"/>
    <mergeCell ref="O26:Q27"/>
    <mergeCell ref="R26:Z27"/>
    <mergeCell ref="P39:Y40"/>
    <mergeCell ref="P41:Y47"/>
    <mergeCell ref="O48:Q49"/>
    <mergeCell ref="X48:Z49"/>
    <mergeCell ref="AB26:AD27"/>
    <mergeCell ref="AE26:AM27"/>
    <mergeCell ref="AC39:AL40"/>
    <mergeCell ref="AC41:AL47"/>
    <mergeCell ref="AB48:AD49"/>
    <mergeCell ref="AK48:AM49"/>
    <mergeCell ref="B73:D74"/>
    <mergeCell ref="E73:M74"/>
    <mergeCell ref="E48:J49"/>
    <mergeCell ref="AE48:AJ49"/>
    <mergeCell ref="R48:W49"/>
    <mergeCell ref="C86:L87"/>
    <mergeCell ref="C88:L94"/>
    <mergeCell ref="B95:D96"/>
    <mergeCell ref="K95:M96"/>
    <mergeCell ref="O73:Q74"/>
    <mergeCell ref="R73:Z74"/>
    <mergeCell ref="P86:Y87"/>
    <mergeCell ref="P88:Y94"/>
    <mergeCell ref="O95:Q96"/>
    <mergeCell ref="X95:Z96"/>
    <mergeCell ref="AB73:AD74"/>
    <mergeCell ref="AE73:AM74"/>
    <mergeCell ref="AC86:AL87"/>
    <mergeCell ref="AC88:AL94"/>
    <mergeCell ref="AB95:AD96"/>
    <mergeCell ref="AK95:AM96"/>
    <mergeCell ref="B98:D99"/>
    <mergeCell ref="E98:M99"/>
    <mergeCell ref="O98:Q99"/>
    <mergeCell ref="R98:Z99"/>
    <mergeCell ref="AB98:AD99"/>
    <mergeCell ref="AE98:AM99"/>
    <mergeCell ref="E95:J96"/>
    <mergeCell ref="R95:W96"/>
    <mergeCell ref="AE95:AJ96"/>
    <mergeCell ref="C158:L159"/>
    <mergeCell ref="P158:Y159"/>
    <mergeCell ref="AC158:AL159"/>
    <mergeCell ref="C160:L166"/>
    <mergeCell ref="P160:Y166"/>
    <mergeCell ref="AC160:AL166"/>
    <mergeCell ref="B167:D168"/>
    <mergeCell ref="K167:M168"/>
    <mergeCell ref="O167:Q168"/>
    <mergeCell ref="X167:Z168"/>
    <mergeCell ref="AB167:AD168"/>
    <mergeCell ref="AK167:AM168"/>
    <mergeCell ref="B170:D171"/>
    <mergeCell ref="E170:M171"/>
    <mergeCell ref="O170:Q171"/>
    <mergeCell ref="R170:Z171"/>
    <mergeCell ref="AB170:AD171"/>
    <mergeCell ref="AE170:AM171"/>
    <mergeCell ref="E167:J168"/>
    <mergeCell ref="R167:W168"/>
    <mergeCell ref="AE167:AJ168"/>
    <mergeCell ref="C230:L231"/>
    <mergeCell ref="P230:Y231"/>
    <mergeCell ref="AC230:AL231"/>
    <mergeCell ref="C232:L238"/>
    <mergeCell ref="P232:Y238"/>
    <mergeCell ref="AC232:AL238"/>
    <mergeCell ref="B239:D240"/>
    <mergeCell ref="K239:M240"/>
    <mergeCell ref="O239:Q240"/>
    <mergeCell ref="X239:Z240"/>
    <mergeCell ref="AB239:AD240"/>
    <mergeCell ref="AK239:AM240"/>
    <mergeCell ref="B242:D243"/>
    <mergeCell ref="E242:M243"/>
    <mergeCell ref="O242:Q243"/>
    <mergeCell ref="R242:Z243"/>
    <mergeCell ref="AB242:AD243"/>
    <mergeCell ref="AE242:AM243"/>
    <mergeCell ref="E239:J240"/>
    <mergeCell ref="R239:W240"/>
    <mergeCell ref="AE239:AJ240"/>
    <mergeCell ref="C302:L303"/>
    <mergeCell ref="P302:Y303"/>
    <mergeCell ref="AC302:AL303"/>
    <mergeCell ref="C304:L310"/>
    <mergeCell ref="P304:Y310"/>
    <mergeCell ref="AC304:AL310"/>
    <mergeCell ref="B311:D312"/>
    <mergeCell ref="K311:M312"/>
    <mergeCell ref="O311:Q312"/>
    <mergeCell ref="X311:Z312"/>
    <mergeCell ref="AB311:AD312"/>
    <mergeCell ref="AK311:AM312"/>
    <mergeCell ref="B314:D315"/>
    <mergeCell ref="E314:M315"/>
    <mergeCell ref="O314:Q315"/>
    <mergeCell ref="R314:Z315"/>
    <mergeCell ref="AB314:AD315"/>
    <mergeCell ref="AE314:AM315"/>
    <mergeCell ref="E311:J312"/>
    <mergeCell ref="R311:W312"/>
    <mergeCell ref="AE311:AJ312"/>
    <mergeCell ref="C374:L375"/>
    <mergeCell ref="P374:Y375"/>
    <mergeCell ref="AC374:AL375"/>
    <mergeCell ref="C376:L382"/>
    <mergeCell ref="P376:Y382"/>
    <mergeCell ref="AC376:AL382"/>
    <mergeCell ref="B383:D384"/>
    <mergeCell ref="K383:M384"/>
    <mergeCell ref="O383:Q384"/>
    <mergeCell ref="X383:Z384"/>
    <mergeCell ref="AB383:AD384"/>
    <mergeCell ref="AK383:AM384"/>
    <mergeCell ref="B386:D387"/>
    <mergeCell ref="E386:M387"/>
    <mergeCell ref="O386:Q387"/>
    <mergeCell ref="R386:Z387"/>
    <mergeCell ref="AB386:AD387"/>
    <mergeCell ref="AE386:AM387"/>
    <mergeCell ref="E383:J384"/>
    <mergeCell ref="R383:W384"/>
    <mergeCell ref="AE383:AJ384"/>
    <mergeCell ref="C446:L447"/>
    <mergeCell ref="P446:Y447"/>
    <mergeCell ref="AC446:AL447"/>
    <mergeCell ref="C448:L454"/>
    <mergeCell ref="P448:Y454"/>
    <mergeCell ref="AC448:AL454"/>
    <mergeCell ref="B455:D456"/>
    <mergeCell ref="K455:M456"/>
    <mergeCell ref="O455:Q456"/>
    <mergeCell ref="X455:Z456"/>
    <mergeCell ref="AB455:AD456"/>
    <mergeCell ref="AK455:AM456"/>
    <mergeCell ref="B458:D459"/>
    <mergeCell ref="E458:M459"/>
    <mergeCell ref="O458:Q459"/>
    <mergeCell ref="R458:Z459"/>
    <mergeCell ref="AB458:AD459"/>
    <mergeCell ref="AE458:AM459"/>
    <mergeCell ref="E455:J456"/>
    <mergeCell ref="R455:W456"/>
    <mergeCell ref="AE455:AJ456"/>
    <mergeCell ref="C518:L519"/>
    <mergeCell ref="P518:Y519"/>
    <mergeCell ref="AC518:AL519"/>
    <mergeCell ref="C520:L526"/>
    <mergeCell ref="P520:Y526"/>
    <mergeCell ref="AC520:AL526"/>
    <mergeCell ref="B527:D528"/>
    <mergeCell ref="K527:M528"/>
    <mergeCell ref="O527:Q528"/>
    <mergeCell ref="X527:Z528"/>
    <mergeCell ref="AB527:AD528"/>
    <mergeCell ref="AK527:AM528"/>
    <mergeCell ref="B530:D531"/>
    <mergeCell ref="E530:M531"/>
    <mergeCell ref="O530:Q531"/>
    <mergeCell ref="R530:Z531"/>
    <mergeCell ref="AB530:AD531"/>
    <mergeCell ref="AE530:AM531"/>
    <mergeCell ref="E527:J528"/>
    <mergeCell ref="R527:W528"/>
    <mergeCell ref="AE527:AJ528"/>
    <mergeCell ref="C590:L591"/>
    <mergeCell ref="P590:Y591"/>
    <mergeCell ref="AC590:AL591"/>
    <mergeCell ref="C592:L598"/>
    <mergeCell ref="P592:Y598"/>
    <mergeCell ref="AC592:AL598"/>
    <mergeCell ref="B599:D600"/>
    <mergeCell ref="K599:M600"/>
    <mergeCell ref="O599:Q600"/>
    <mergeCell ref="X599:Z600"/>
    <mergeCell ref="AB599:AD600"/>
    <mergeCell ref="AK599:AM600"/>
    <mergeCell ref="B602:D603"/>
    <mergeCell ref="E602:M603"/>
    <mergeCell ref="O602:Q603"/>
    <mergeCell ref="R602:Z603"/>
    <mergeCell ref="AB602:AD603"/>
    <mergeCell ref="AE602:AM603"/>
    <mergeCell ref="E599:J600"/>
    <mergeCell ref="R599:W600"/>
    <mergeCell ref="AE599:AJ600"/>
    <mergeCell ref="C662:L663"/>
    <mergeCell ref="P662:Y663"/>
    <mergeCell ref="AC662:AL663"/>
    <mergeCell ref="C664:L670"/>
    <mergeCell ref="P664:Y670"/>
    <mergeCell ref="AC664:AL670"/>
    <mergeCell ref="B671:D672"/>
    <mergeCell ref="K671:M672"/>
    <mergeCell ref="O671:Q672"/>
    <mergeCell ref="X671:Z672"/>
    <mergeCell ref="AB671:AD672"/>
    <mergeCell ref="AK671:AM672"/>
    <mergeCell ref="B674:D675"/>
    <mergeCell ref="E674:M675"/>
    <mergeCell ref="O674:Q675"/>
    <mergeCell ref="R674:Z675"/>
    <mergeCell ref="AB674:AD675"/>
    <mergeCell ref="AE674:AM675"/>
    <mergeCell ref="E671:J672"/>
    <mergeCell ref="R671:W672"/>
    <mergeCell ref="AE671:AJ672"/>
    <mergeCell ref="C734:L735"/>
    <mergeCell ref="P734:Y735"/>
    <mergeCell ref="AC734:AL735"/>
    <mergeCell ref="C736:L742"/>
    <mergeCell ref="P736:Y742"/>
    <mergeCell ref="AC736:AL742"/>
    <mergeCell ref="B743:D744"/>
    <mergeCell ref="K743:M744"/>
    <mergeCell ref="O743:Q744"/>
    <mergeCell ref="X743:Z744"/>
    <mergeCell ref="AB743:AD744"/>
    <mergeCell ref="AK743:AM744"/>
    <mergeCell ref="B746:D747"/>
    <mergeCell ref="E746:M747"/>
    <mergeCell ref="O746:Q747"/>
    <mergeCell ref="R746:Z747"/>
    <mergeCell ref="AB746:AD747"/>
    <mergeCell ref="AE746:AM747"/>
    <mergeCell ref="E743:J744"/>
    <mergeCell ref="R743:W744"/>
    <mergeCell ref="AE743:AJ744"/>
    <mergeCell ref="C806:L807"/>
    <mergeCell ref="P806:Y807"/>
    <mergeCell ref="AC806:AL807"/>
    <mergeCell ref="C808:L814"/>
    <mergeCell ref="P808:Y814"/>
    <mergeCell ref="AC808:AL814"/>
    <mergeCell ref="B815:D816"/>
    <mergeCell ref="K815:M816"/>
    <mergeCell ref="O815:Q816"/>
    <mergeCell ref="X815:Z816"/>
    <mergeCell ref="AB815:AD816"/>
    <mergeCell ref="AK815:AM816"/>
    <mergeCell ref="B818:D819"/>
    <mergeCell ref="E818:M819"/>
    <mergeCell ref="O818:Q819"/>
    <mergeCell ref="R818:Z819"/>
    <mergeCell ref="AB818:AD819"/>
    <mergeCell ref="AE818:AM819"/>
    <mergeCell ref="E815:J816"/>
    <mergeCell ref="R815:W816"/>
    <mergeCell ref="AE815:AJ816"/>
    <mergeCell ref="C878:L879"/>
    <mergeCell ref="P878:Y879"/>
    <mergeCell ref="AC878:AL879"/>
    <mergeCell ref="C880:L886"/>
    <mergeCell ref="P880:Y886"/>
    <mergeCell ref="AC880:AL886"/>
    <mergeCell ref="B887:D888"/>
    <mergeCell ref="K887:M888"/>
    <mergeCell ref="O887:Q888"/>
    <mergeCell ref="X887:Z888"/>
    <mergeCell ref="AB887:AD888"/>
    <mergeCell ref="AK887:AM888"/>
    <mergeCell ref="B890:D891"/>
    <mergeCell ref="E890:M891"/>
    <mergeCell ref="O890:Q891"/>
    <mergeCell ref="R890:Z891"/>
    <mergeCell ref="AB890:AD891"/>
    <mergeCell ref="AE890:AM891"/>
    <mergeCell ref="E887:J888"/>
    <mergeCell ref="R887:W888"/>
    <mergeCell ref="AE887:AJ888"/>
    <mergeCell ref="C950:L951"/>
    <mergeCell ref="P950:Y951"/>
    <mergeCell ref="AC950:AL951"/>
    <mergeCell ref="C952:L958"/>
    <mergeCell ref="P952:Y958"/>
    <mergeCell ref="AC952:AL958"/>
    <mergeCell ref="B959:D960"/>
    <mergeCell ref="K959:M960"/>
    <mergeCell ref="O959:Q960"/>
    <mergeCell ref="X959:Z960"/>
    <mergeCell ref="AB959:AD960"/>
    <mergeCell ref="AK959:AM960"/>
    <mergeCell ref="B962:D963"/>
    <mergeCell ref="E962:M963"/>
    <mergeCell ref="O962:Q963"/>
    <mergeCell ref="R962:Z963"/>
    <mergeCell ref="AB962:AD963"/>
    <mergeCell ref="AE962:AM963"/>
    <mergeCell ref="E959:J960"/>
    <mergeCell ref="R959:W960"/>
    <mergeCell ref="AE959:AJ960"/>
    <mergeCell ref="C1022:L1023"/>
    <mergeCell ref="P1022:Y1023"/>
    <mergeCell ref="AC1022:AL1023"/>
    <mergeCell ref="C1024:L1030"/>
    <mergeCell ref="P1024:Y1030"/>
    <mergeCell ref="AC1024:AL1030"/>
    <mergeCell ref="B1031:D1032"/>
    <mergeCell ref="K1031:M1032"/>
    <mergeCell ref="O1031:Q1032"/>
    <mergeCell ref="X1031:Z1032"/>
    <mergeCell ref="AB1031:AD1032"/>
    <mergeCell ref="AK1031:AM1032"/>
    <mergeCell ref="B1034:D1035"/>
    <mergeCell ref="E1034:M1035"/>
    <mergeCell ref="O1034:Q1035"/>
    <mergeCell ref="R1034:Z1035"/>
    <mergeCell ref="AB1034:AD1035"/>
    <mergeCell ref="AE1034:AM1035"/>
    <mergeCell ref="E1031:J1032"/>
    <mergeCell ref="R1031:W1032"/>
    <mergeCell ref="AE1031:AJ1032"/>
    <mergeCell ref="C1094:L1095"/>
    <mergeCell ref="P1094:Y1095"/>
    <mergeCell ref="AC1094:AL1095"/>
    <mergeCell ref="C1096:L1102"/>
    <mergeCell ref="P1096:Y1102"/>
    <mergeCell ref="AC1096:AL1102"/>
    <mergeCell ref="B1103:D1104"/>
    <mergeCell ref="K1103:M1104"/>
    <mergeCell ref="O1103:Q1104"/>
    <mergeCell ref="X1103:Z1104"/>
    <mergeCell ref="AB1103:AD1104"/>
    <mergeCell ref="AK1103:AM1104"/>
    <mergeCell ref="B1106:D1107"/>
    <mergeCell ref="E1106:M1107"/>
    <mergeCell ref="O1106:Q1107"/>
    <mergeCell ref="R1106:Z1107"/>
    <mergeCell ref="AB1106:AD1107"/>
    <mergeCell ref="AE1106:AM1107"/>
    <mergeCell ref="E1103:J1104"/>
    <mergeCell ref="R1103:W1104"/>
    <mergeCell ref="AE1103:AJ1104"/>
    <mergeCell ref="C1166:L1167"/>
    <mergeCell ref="P1166:Y1167"/>
    <mergeCell ref="AC1166:AL1167"/>
    <mergeCell ref="C1168:L1174"/>
    <mergeCell ref="P1168:Y1174"/>
    <mergeCell ref="AC1168:AL1174"/>
    <mergeCell ref="B1175:D1176"/>
    <mergeCell ref="K1175:M1176"/>
    <mergeCell ref="O1175:Q1176"/>
    <mergeCell ref="X1175:Z1176"/>
    <mergeCell ref="AB1175:AD1176"/>
    <mergeCell ref="AK1175:AM1176"/>
    <mergeCell ref="B1178:D1179"/>
    <mergeCell ref="E1178:M1179"/>
    <mergeCell ref="O1178:Q1179"/>
    <mergeCell ref="R1178:Z1179"/>
    <mergeCell ref="AB1178:AD1179"/>
    <mergeCell ref="AE1178:AM1179"/>
    <mergeCell ref="E1175:J1176"/>
    <mergeCell ref="R1175:W1176"/>
    <mergeCell ref="AE1175:AJ1176"/>
    <mergeCell ref="C1238:L1239"/>
    <mergeCell ref="P1238:Y1239"/>
    <mergeCell ref="AC1238:AL1239"/>
    <mergeCell ref="C1240:L1246"/>
    <mergeCell ref="P1240:Y1246"/>
    <mergeCell ref="AC1240:AL1246"/>
    <mergeCell ref="B1247:D1248"/>
    <mergeCell ref="K1247:M1248"/>
    <mergeCell ref="O1247:Q1248"/>
    <mergeCell ref="X1247:Z1248"/>
    <mergeCell ref="AB1247:AD1248"/>
    <mergeCell ref="AK1247:AM1248"/>
    <mergeCell ref="B1250:D1251"/>
    <mergeCell ref="E1250:M1251"/>
    <mergeCell ref="O1250:Q1251"/>
    <mergeCell ref="R1250:Z1251"/>
    <mergeCell ref="AB1250:AD1251"/>
    <mergeCell ref="AE1250:AM1251"/>
    <mergeCell ref="E1247:J1248"/>
    <mergeCell ref="R1247:W1248"/>
    <mergeCell ref="AE1247:AJ1248"/>
    <mergeCell ref="C1310:L1311"/>
    <mergeCell ref="P1310:Y1311"/>
    <mergeCell ref="AC1310:AL1311"/>
    <mergeCell ref="C1312:L1318"/>
    <mergeCell ref="P1312:Y1318"/>
    <mergeCell ref="AC1312:AL1318"/>
    <mergeCell ref="B1319:D1320"/>
    <mergeCell ref="K1319:M1320"/>
    <mergeCell ref="O1319:Q1320"/>
    <mergeCell ref="X1319:Z1320"/>
    <mergeCell ref="AB1319:AD1320"/>
    <mergeCell ref="AK1319:AM1320"/>
    <mergeCell ref="B1322:D1323"/>
    <mergeCell ref="E1322:M1323"/>
    <mergeCell ref="O1322:Q1323"/>
    <mergeCell ref="R1322:Z1323"/>
    <mergeCell ref="AB1322:AD1323"/>
    <mergeCell ref="AE1322:AM1323"/>
    <mergeCell ref="E1319:J1320"/>
    <mergeCell ref="R1319:W1320"/>
    <mergeCell ref="AE1319:AJ1320"/>
    <mergeCell ref="C1382:L1383"/>
    <mergeCell ref="P1382:Y1383"/>
    <mergeCell ref="AC1382:AL1383"/>
    <mergeCell ref="C1384:L1390"/>
    <mergeCell ref="P1384:Y1390"/>
    <mergeCell ref="AC1384:AL1390"/>
    <mergeCell ref="B1391:D1392"/>
    <mergeCell ref="K1391:M1392"/>
    <mergeCell ref="O1391:Q1392"/>
    <mergeCell ref="X1391:Z1392"/>
    <mergeCell ref="AB1391:AD1392"/>
    <mergeCell ref="AK1391:AM1392"/>
    <mergeCell ref="B1394:D1395"/>
    <mergeCell ref="E1394:M1395"/>
    <mergeCell ref="O1394:Q1395"/>
    <mergeCell ref="R1394:Z1395"/>
    <mergeCell ref="AB1394:AD1395"/>
    <mergeCell ref="AE1394:AM1395"/>
    <mergeCell ref="E1391:J1392"/>
    <mergeCell ref="R1391:W1392"/>
    <mergeCell ref="AE1391:AJ1392"/>
    <mergeCell ref="C1454:L1455"/>
    <mergeCell ref="P1454:Y1455"/>
    <mergeCell ref="AC1454:AL1455"/>
    <mergeCell ref="C1456:L1462"/>
    <mergeCell ref="P1456:Y1462"/>
    <mergeCell ref="AC1456:AL1462"/>
    <mergeCell ref="B1463:D1464"/>
    <mergeCell ref="K1463:M1464"/>
    <mergeCell ref="O1463:Q1464"/>
    <mergeCell ref="X1463:Z1464"/>
    <mergeCell ref="AB1463:AD1464"/>
    <mergeCell ref="AK1463:AM1464"/>
    <mergeCell ref="B1466:D1467"/>
    <mergeCell ref="E1466:M1467"/>
    <mergeCell ref="O1466:Q1467"/>
    <mergeCell ref="R1466:Z1467"/>
    <mergeCell ref="AB1466:AD1467"/>
    <mergeCell ref="AE1466:AM1467"/>
    <mergeCell ref="E1463:J1464"/>
    <mergeCell ref="R1463:W1464"/>
    <mergeCell ref="AE1463:AJ1464"/>
    <mergeCell ref="C1526:L1527"/>
    <mergeCell ref="P1526:Y1527"/>
    <mergeCell ref="AC1526:AL1527"/>
    <mergeCell ref="C1528:L1534"/>
    <mergeCell ref="P1528:Y1534"/>
    <mergeCell ref="AC1528:AL1534"/>
    <mergeCell ref="B1535:D1536"/>
    <mergeCell ref="K1535:M1536"/>
    <mergeCell ref="O1535:Q1536"/>
    <mergeCell ref="X1535:Z1536"/>
    <mergeCell ref="AB1535:AD1536"/>
    <mergeCell ref="AK1535:AM1536"/>
    <mergeCell ref="B1538:D1539"/>
    <mergeCell ref="E1538:M1539"/>
    <mergeCell ref="O1538:Q1539"/>
    <mergeCell ref="R1538:Z1539"/>
    <mergeCell ref="AB1538:AD1539"/>
    <mergeCell ref="AE1538:AM1539"/>
    <mergeCell ref="E1535:J1536"/>
    <mergeCell ref="R1535:W1536"/>
    <mergeCell ref="AE1535:AJ1536"/>
    <mergeCell ref="C1598:L1599"/>
    <mergeCell ref="P1598:Y1599"/>
    <mergeCell ref="AC1598:AL1599"/>
    <mergeCell ref="C1600:L1606"/>
    <mergeCell ref="P1600:Y1606"/>
    <mergeCell ref="AC1600:AL1606"/>
    <mergeCell ref="B1607:D1608"/>
    <mergeCell ref="K1607:M1608"/>
    <mergeCell ref="O1607:Q1608"/>
    <mergeCell ref="X1607:Z1608"/>
    <mergeCell ref="AB1607:AD1608"/>
    <mergeCell ref="AK1607:AM1608"/>
    <mergeCell ref="B1610:D1611"/>
    <mergeCell ref="E1610:M1611"/>
    <mergeCell ref="O1610:Q1611"/>
    <mergeCell ref="R1610:Z1611"/>
    <mergeCell ref="AB1610:AD1611"/>
    <mergeCell ref="AE1610:AM1611"/>
    <mergeCell ref="E1607:J1608"/>
    <mergeCell ref="R1607:W1608"/>
    <mergeCell ref="AE1607:AJ1608"/>
    <mergeCell ref="C1670:L1671"/>
    <mergeCell ref="P1670:Y1671"/>
    <mergeCell ref="AC1670:AL1671"/>
    <mergeCell ref="C1672:L1678"/>
    <mergeCell ref="P1672:Y1678"/>
    <mergeCell ref="AC1672:AL1678"/>
    <mergeCell ref="B1679:D1680"/>
    <mergeCell ref="K1679:M1680"/>
    <mergeCell ref="O1679:Q1680"/>
    <mergeCell ref="X1679:Z1680"/>
    <mergeCell ref="AB1679:AD1680"/>
    <mergeCell ref="AK1679:AM1680"/>
    <mergeCell ref="B1682:D1683"/>
    <mergeCell ref="E1682:M1683"/>
    <mergeCell ref="O1682:Q1683"/>
    <mergeCell ref="R1682:Z1683"/>
    <mergeCell ref="AB1682:AD1683"/>
    <mergeCell ref="AE1682:AM1683"/>
    <mergeCell ref="E1679:J1680"/>
    <mergeCell ref="R1679:W1680"/>
    <mergeCell ref="AE1679:AJ1680"/>
    <mergeCell ref="O1729:Q1730"/>
    <mergeCell ref="R1729:Z1730"/>
    <mergeCell ref="AB1729:AD1730"/>
    <mergeCell ref="AE1729:AM1730"/>
    <mergeCell ref="C1742:L1743"/>
    <mergeCell ref="P1742:Y1743"/>
    <mergeCell ref="AC1742:AL1743"/>
    <mergeCell ref="C1744:L1750"/>
    <mergeCell ref="P1744:Y1750"/>
    <mergeCell ref="AC1744:AL1750"/>
    <mergeCell ref="B1751:D1752"/>
    <mergeCell ref="K1751:M1752"/>
    <mergeCell ref="O1751:Q1752"/>
    <mergeCell ref="X1751:Z1752"/>
    <mergeCell ref="AB1751:AD1752"/>
    <mergeCell ref="AK1751:AM1752"/>
    <mergeCell ref="B1754:D1755"/>
    <mergeCell ref="E1754:M1755"/>
    <mergeCell ref="O1754:Q1755"/>
    <mergeCell ref="R1754:Z1755"/>
    <mergeCell ref="AB1754:AD1755"/>
    <mergeCell ref="AE1754:AM1755"/>
    <mergeCell ref="E1751:J1752"/>
    <mergeCell ref="R1751:W1752"/>
    <mergeCell ref="AE1751:AJ1752"/>
    <mergeCell ref="B1801:D1802"/>
    <mergeCell ref="E1801:M1802"/>
    <mergeCell ref="O1801:Q1802"/>
    <mergeCell ref="R1801:Z1802"/>
    <mergeCell ref="AB1801:AD1802"/>
    <mergeCell ref="AE1801:AM1802"/>
    <mergeCell ref="C1814:L1815"/>
    <mergeCell ref="P1814:Y1815"/>
    <mergeCell ref="AC1814:AL1815"/>
    <mergeCell ref="C1816:L1822"/>
    <mergeCell ref="P1816:Y1822"/>
    <mergeCell ref="AC1816:AL1822"/>
    <mergeCell ref="B1823:D1824"/>
    <mergeCell ref="E1823:J1824"/>
    <mergeCell ref="K1823:M1824"/>
    <mergeCell ref="O1823:Q1824"/>
    <mergeCell ref="R1823:W1824"/>
    <mergeCell ref="X1823:Z1824"/>
    <mergeCell ref="AB1823:AD1824"/>
    <mergeCell ref="AE1823:AJ1824"/>
    <mergeCell ref="AK1823:AM1824"/>
    <mergeCell ref="B1826:D1827"/>
    <mergeCell ref="E1826:M1827"/>
    <mergeCell ref="O1826:Q1827"/>
    <mergeCell ref="R1826:Z1827"/>
    <mergeCell ref="AB1826:AD1827"/>
    <mergeCell ref="AE1826:AM1827"/>
    <mergeCell ref="C1839:L1840"/>
    <mergeCell ref="P1839:Y1840"/>
    <mergeCell ref="AC1839:AL1840"/>
    <mergeCell ref="C1841:L1847"/>
    <mergeCell ref="P1841:Y1847"/>
    <mergeCell ref="AC1841:AL1847"/>
    <mergeCell ref="B1848:D1849"/>
    <mergeCell ref="E1848:J1849"/>
    <mergeCell ref="K1848:M1849"/>
    <mergeCell ref="O1848:Q1849"/>
    <mergeCell ref="R1848:W1849"/>
    <mergeCell ref="X1848:Z1849"/>
    <mergeCell ref="AB1848:AD1849"/>
    <mergeCell ref="AE1848:AJ1849"/>
    <mergeCell ref="AK1848:AM1849"/>
    <mergeCell ref="B1873:D1874"/>
    <mergeCell ref="E1873:M1874"/>
    <mergeCell ref="O1873:Q1874"/>
    <mergeCell ref="R1873:Z1874"/>
    <mergeCell ref="AB1873:AD1874"/>
    <mergeCell ref="AE1873:AM1874"/>
    <mergeCell ref="C1886:L1887"/>
    <mergeCell ref="P1886:Y1887"/>
    <mergeCell ref="AC1886:AL1887"/>
    <mergeCell ref="C1888:L1894"/>
    <mergeCell ref="P1888:Y1894"/>
    <mergeCell ref="AC1888:AL1894"/>
    <mergeCell ref="B1895:D1896"/>
    <mergeCell ref="E1895:J1896"/>
    <mergeCell ref="K1895:M1896"/>
    <mergeCell ref="O1895:Q1896"/>
    <mergeCell ref="R1895:W1896"/>
    <mergeCell ref="X1895:Z1896"/>
    <mergeCell ref="AB1895:AD1896"/>
    <mergeCell ref="AE1895:AJ1896"/>
    <mergeCell ref="AK1895:AM1896"/>
    <mergeCell ref="B1898:D1899"/>
    <mergeCell ref="E1898:M1899"/>
    <mergeCell ref="O1898:Q1899"/>
    <mergeCell ref="R1898:Z1899"/>
    <mergeCell ref="AB1898:AD1899"/>
    <mergeCell ref="AE1898:AM1899"/>
    <mergeCell ref="C1911:L1912"/>
    <mergeCell ref="P1911:Y1912"/>
    <mergeCell ref="AC1911:AL1912"/>
    <mergeCell ref="C1913:L1919"/>
    <mergeCell ref="P1913:Y1919"/>
    <mergeCell ref="AC1913:AL1919"/>
    <mergeCell ref="B1920:D1921"/>
    <mergeCell ref="E1920:J1921"/>
    <mergeCell ref="K1920:M1921"/>
    <mergeCell ref="O1920:Q1921"/>
    <mergeCell ref="R1920:W1921"/>
    <mergeCell ref="X1920:Z1921"/>
    <mergeCell ref="AB1920:AD1921"/>
    <mergeCell ref="AE1920:AJ1921"/>
    <mergeCell ref="AK1920:AM1921"/>
    <mergeCell ref="B1945:D1946"/>
    <mergeCell ref="E1945:M1946"/>
    <mergeCell ref="O1945:Q1946"/>
    <mergeCell ref="R1945:Z1946"/>
    <mergeCell ref="AB1945:AD1946"/>
    <mergeCell ref="AE1945:AM1946"/>
    <mergeCell ref="C1958:L1959"/>
    <mergeCell ref="P1958:Y1959"/>
    <mergeCell ref="AC1958:AL1959"/>
    <mergeCell ref="C1960:L1966"/>
    <mergeCell ref="P1960:Y1966"/>
    <mergeCell ref="AC1960:AL1966"/>
    <mergeCell ref="B1967:D1968"/>
    <mergeCell ref="E1967:J1968"/>
    <mergeCell ref="K1967:M1968"/>
    <mergeCell ref="O1967:Q1968"/>
    <mergeCell ref="R1967:W1968"/>
    <mergeCell ref="X1967:Z1968"/>
    <mergeCell ref="AB1967:AD1968"/>
    <mergeCell ref="AE1967:AJ1968"/>
    <mergeCell ref="AK1967:AM1968"/>
    <mergeCell ref="B1970:D1971"/>
    <mergeCell ref="E1970:M1971"/>
    <mergeCell ref="O1970:Q1971"/>
    <mergeCell ref="R1970:Z1971"/>
    <mergeCell ref="AB1970:AD1971"/>
    <mergeCell ref="AE1970:AM1971"/>
    <mergeCell ref="C1983:L1984"/>
    <mergeCell ref="P1983:Y1984"/>
    <mergeCell ref="AC1983:AL1984"/>
    <mergeCell ref="C1985:L1991"/>
    <mergeCell ref="P1985:Y1991"/>
    <mergeCell ref="AC1985:AL1991"/>
    <mergeCell ref="B1992:D1993"/>
    <mergeCell ref="E1992:J1993"/>
    <mergeCell ref="K1992:M1993"/>
    <mergeCell ref="O1992:Q1993"/>
    <mergeCell ref="R1992:W1993"/>
    <mergeCell ref="X1992:Z1993"/>
    <mergeCell ref="AB1992:AD1993"/>
    <mergeCell ref="AE1992:AJ1993"/>
    <mergeCell ref="AK1992:AM1993"/>
    <mergeCell ref="B2017:D2018"/>
    <mergeCell ref="E2017:M2018"/>
    <mergeCell ref="O2017:Q2018"/>
    <mergeCell ref="R2017:Z2018"/>
    <mergeCell ref="AB2017:AD2018"/>
    <mergeCell ref="AE2017:AM2018"/>
    <mergeCell ref="C2030:L2031"/>
    <mergeCell ref="P2030:Y2031"/>
    <mergeCell ref="AC2030:AL2031"/>
    <mergeCell ref="C2032:L2038"/>
    <mergeCell ref="P2032:Y2038"/>
    <mergeCell ref="AC2032:AL2038"/>
    <mergeCell ref="B2039:D2040"/>
    <mergeCell ref="E2039:J2040"/>
    <mergeCell ref="K2039:M2040"/>
    <mergeCell ref="O2039:Q2040"/>
    <mergeCell ref="R2039:W2040"/>
    <mergeCell ref="X2039:Z2040"/>
    <mergeCell ref="AB2039:AD2040"/>
    <mergeCell ref="AE2039:AJ2040"/>
    <mergeCell ref="AK2039:AM2040"/>
    <mergeCell ref="B2042:D2043"/>
    <mergeCell ref="E2042:M2043"/>
    <mergeCell ref="O2042:Q2043"/>
    <mergeCell ref="R2042:Z2043"/>
    <mergeCell ref="AB2042:AD2043"/>
    <mergeCell ref="AE2042:AM2043"/>
    <mergeCell ref="C2055:L2056"/>
    <mergeCell ref="P2055:Y2056"/>
    <mergeCell ref="AC2055:AL2056"/>
    <mergeCell ref="C2057:L2063"/>
    <mergeCell ref="P2057:Y2063"/>
    <mergeCell ref="AC2057:AL2063"/>
    <mergeCell ref="B2064:D2065"/>
    <mergeCell ref="E2064:J2065"/>
    <mergeCell ref="K2064:M2065"/>
    <mergeCell ref="O2064:Q2065"/>
    <mergeCell ref="R2064:W2065"/>
    <mergeCell ref="X2064:Z2065"/>
    <mergeCell ref="AB2064:AD2065"/>
    <mergeCell ref="AE2064:AJ2065"/>
    <mergeCell ref="AK2064:AM2065"/>
    <mergeCell ref="B2089:D2090"/>
    <mergeCell ref="E2089:M2090"/>
    <mergeCell ref="O2089:Q2090"/>
    <mergeCell ref="R2089:Z2090"/>
    <mergeCell ref="AB2089:AD2090"/>
    <mergeCell ref="AE2089:AM2090"/>
    <mergeCell ref="C2102:L2103"/>
    <mergeCell ref="P2102:Y2103"/>
    <mergeCell ref="AC2102:AL2103"/>
    <mergeCell ref="C2104:L2110"/>
    <mergeCell ref="P2104:Y2110"/>
    <mergeCell ref="AC2104:AL2110"/>
    <mergeCell ref="B2111:D2112"/>
    <mergeCell ref="E2111:J2112"/>
    <mergeCell ref="K2111:M2112"/>
    <mergeCell ref="O2111:Q2112"/>
    <mergeCell ref="R2111:W2112"/>
    <mergeCell ref="X2111:Z2112"/>
    <mergeCell ref="AB2111:AD2112"/>
    <mergeCell ref="AE2111:AJ2112"/>
    <mergeCell ref="AK2111:AM2112"/>
    <mergeCell ref="B2114:D2115"/>
    <mergeCell ref="E2114:M2115"/>
    <mergeCell ref="O2114:Q2115"/>
    <mergeCell ref="R2114:Z2115"/>
    <mergeCell ref="AB2114:AD2115"/>
    <mergeCell ref="AE2114:AM2115"/>
    <mergeCell ref="C2127:L2128"/>
    <mergeCell ref="P2127:Y2128"/>
    <mergeCell ref="AC2127:AL2128"/>
    <mergeCell ref="C2129:L2135"/>
    <mergeCell ref="P2129:Y2135"/>
    <mergeCell ref="AC2129:AL2135"/>
    <mergeCell ref="B2136:D2137"/>
    <mergeCell ref="E2136:J2137"/>
    <mergeCell ref="K2136:M2137"/>
    <mergeCell ref="O2136:Q2137"/>
    <mergeCell ref="R2136:W2137"/>
    <mergeCell ref="X2136:Z2137"/>
    <mergeCell ref="AB2136:AD2137"/>
    <mergeCell ref="AE2136:AJ2137"/>
    <mergeCell ref="AK2136:AM2137"/>
    <mergeCell ref="B2161:D2162"/>
    <mergeCell ref="E2161:M2162"/>
    <mergeCell ref="O2161:Q2162"/>
    <mergeCell ref="R2161:Z2162"/>
    <mergeCell ref="AB2161:AD2162"/>
    <mergeCell ref="AE2161:AM2162"/>
    <mergeCell ref="C2174:L2175"/>
    <mergeCell ref="P2174:Y2175"/>
    <mergeCell ref="AC2174:AL2175"/>
    <mergeCell ref="C2176:L2182"/>
    <mergeCell ref="P2176:Y2182"/>
    <mergeCell ref="AC2176:AL2182"/>
    <mergeCell ref="B2183:D2184"/>
    <mergeCell ref="E2183:J2184"/>
    <mergeCell ref="K2183:M2184"/>
    <mergeCell ref="O2183:Q2184"/>
    <mergeCell ref="R2183:W2184"/>
    <mergeCell ref="X2183:Z2184"/>
    <mergeCell ref="AB2183:AD2184"/>
    <mergeCell ref="AE2183:AJ2184"/>
    <mergeCell ref="AK2183:AM2184"/>
    <mergeCell ref="B2186:D2187"/>
    <mergeCell ref="E2186:M2187"/>
    <mergeCell ref="O2186:Q2187"/>
    <mergeCell ref="R2186:Z2187"/>
    <mergeCell ref="AB2186:AD2187"/>
    <mergeCell ref="AE2186:AM2187"/>
    <mergeCell ref="C2199:L2200"/>
    <mergeCell ref="P2199:Y2200"/>
    <mergeCell ref="AC2199:AL2200"/>
    <mergeCell ref="C2201:L2207"/>
    <mergeCell ref="P2201:Y2207"/>
    <mergeCell ref="AC2201:AL2207"/>
    <mergeCell ref="B2208:D2209"/>
    <mergeCell ref="E2208:J2209"/>
    <mergeCell ref="K2208:M2209"/>
    <mergeCell ref="O2208:Q2209"/>
    <mergeCell ref="R2208:W2209"/>
    <mergeCell ref="X2208:Z2209"/>
    <mergeCell ref="AB2208:AD2209"/>
    <mergeCell ref="AE2208:AJ2209"/>
    <mergeCell ref="AK2208:AM2209"/>
    <mergeCell ref="B2233:D2234"/>
    <mergeCell ref="E2233:M2234"/>
    <mergeCell ref="O2233:Q2234"/>
    <mergeCell ref="R2233:Z2234"/>
    <mergeCell ref="AB2233:AD2234"/>
    <mergeCell ref="AE2233:AM2234"/>
    <mergeCell ref="C2246:L2247"/>
    <mergeCell ref="P2246:Y2247"/>
    <mergeCell ref="AC2246:AL2247"/>
    <mergeCell ref="C2248:L2254"/>
    <mergeCell ref="P2248:Y2254"/>
    <mergeCell ref="AC2248:AL2254"/>
    <mergeCell ref="B2255:D2256"/>
    <mergeCell ref="E2255:J2256"/>
    <mergeCell ref="K2255:M2256"/>
    <mergeCell ref="O2255:Q2256"/>
    <mergeCell ref="R2255:W2256"/>
    <mergeCell ref="X2255:Z2256"/>
    <mergeCell ref="AB2255:AD2256"/>
    <mergeCell ref="AE2255:AJ2256"/>
    <mergeCell ref="AK2255:AM2256"/>
    <mergeCell ref="B2258:D2259"/>
    <mergeCell ref="E2258:M2259"/>
    <mergeCell ref="O2258:Q2259"/>
    <mergeCell ref="R2258:Z2259"/>
    <mergeCell ref="AB2258:AD2259"/>
    <mergeCell ref="AE2258:AM2259"/>
    <mergeCell ref="C2271:L2272"/>
    <mergeCell ref="P2271:Y2272"/>
    <mergeCell ref="AC2271:AL2272"/>
    <mergeCell ref="C2273:L2279"/>
    <mergeCell ref="P2273:Y2279"/>
    <mergeCell ref="AC2273:AL2279"/>
    <mergeCell ref="B2280:D2281"/>
    <mergeCell ref="E2280:J2281"/>
    <mergeCell ref="K2280:M2281"/>
    <mergeCell ref="O2280:Q2281"/>
    <mergeCell ref="R2280:W2281"/>
    <mergeCell ref="X2280:Z2281"/>
    <mergeCell ref="AB2280:AD2281"/>
    <mergeCell ref="AE2280:AJ2281"/>
    <mergeCell ref="AK2280:AM2281"/>
    <mergeCell ref="B2305:D2306"/>
    <mergeCell ref="E2305:M2306"/>
    <mergeCell ref="O2305:Q2306"/>
    <mergeCell ref="R2305:Z2306"/>
    <mergeCell ref="AB2305:AD2306"/>
    <mergeCell ref="AE2305:AM2306"/>
    <mergeCell ref="C2318:L2319"/>
    <mergeCell ref="P2318:Y2319"/>
    <mergeCell ref="AC2318:AL2319"/>
    <mergeCell ref="C2320:L2326"/>
    <mergeCell ref="P2320:Y2326"/>
    <mergeCell ref="AC2320:AL2326"/>
    <mergeCell ref="B2327:D2328"/>
    <mergeCell ref="E2327:J2328"/>
    <mergeCell ref="K2327:M2328"/>
    <mergeCell ref="O2327:Q2328"/>
    <mergeCell ref="R2327:W2328"/>
    <mergeCell ref="X2327:Z2328"/>
    <mergeCell ref="AB2327:AD2328"/>
    <mergeCell ref="AE2327:AJ2328"/>
    <mergeCell ref="AK2327:AM2328"/>
    <mergeCell ref="B2330:D2331"/>
    <mergeCell ref="E2330:M2331"/>
    <mergeCell ref="O2330:Q2331"/>
    <mergeCell ref="R2330:Z2331"/>
    <mergeCell ref="AB2330:AD2331"/>
    <mergeCell ref="AE2330:AM2331"/>
    <mergeCell ref="C2343:L2344"/>
    <mergeCell ref="P2343:Y2344"/>
    <mergeCell ref="AC2343:AL2344"/>
    <mergeCell ref="C2345:L2351"/>
    <mergeCell ref="P2345:Y2351"/>
    <mergeCell ref="AC2345:AL2351"/>
    <mergeCell ref="B2352:D2353"/>
    <mergeCell ref="E2352:J2353"/>
    <mergeCell ref="K2352:M2353"/>
    <mergeCell ref="O2352:Q2353"/>
    <mergeCell ref="R2352:W2353"/>
    <mergeCell ref="X2352:Z2353"/>
    <mergeCell ref="AB2352:AD2353"/>
    <mergeCell ref="AE2352:AJ2353"/>
    <mergeCell ref="AK2352:AM2353"/>
    <mergeCell ref="B2377:D2378"/>
    <mergeCell ref="E2377:M2378"/>
    <mergeCell ref="O2377:Q2378"/>
    <mergeCell ref="R2377:Z2378"/>
    <mergeCell ref="AB2377:AD2378"/>
    <mergeCell ref="AE2377:AM2378"/>
    <mergeCell ref="C2390:L2391"/>
    <mergeCell ref="P2390:Y2391"/>
    <mergeCell ref="AC2390:AL2391"/>
    <mergeCell ref="C2392:L2398"/>
    <mergeCell ref="P2392:Y2398"/>
    <mergeCell ref="AC2392:AL2398"/>
    <mergeCell ref="B2399:D2400"/>
    <mergeCell ref="E2399:J2400"/>
    <mergeCell ref="K2399:M2400"/>
    <mergeCell ref="O2399:Q2400"/>
    <mergeCell ref="R2399:W2400"/>
    <mergeCell ref="X2399:Z2400"/>
    <mergeCell ref="AB2399:AD2400"/>
    <mergeCell ref="AE2399:AJ2400"/>
    <mergeCell ref="AK2399:AM2400"/>
    <mergeCell ref="B2402:D2403"/>
    <mergeCell ref="E2402:M2403"/>
    <mergeCell ref="O2402:Q2403"/>
    <mergeCell ref="R2402:Z2403"/>
    <mergeCell ref="AB2402:AD2403"/>
    <mergeCell ref="AE2402:AM2403"/>
    <mergeCell ref="C2415:L2416"/>
    <mergeCell ref="P2415:Y2416"/>
    <mergeCell ref="AC2415:AL2416"/>
    <mergeCell ref="C2417:L2423"/>
    <mergeCell ref="P2417:Y2423"/>
    <mergeCell ref="AC2417:AL2423"/>
    <mergeCell ref="B2424:D2425"/>
    <mergeCell ref="E2424:J2425"/>
    <mergeCell ref="K2424:M2425"/>
    <mergeCell ref="O2424:Q2425"/>
    <mergeCell ref="R2424:W2425"/>
    <mergeCell ref="X2424:Z2425"/>
    <mergeCell ref="AB2424:AD2425"/>
    <mergeCell ref="AE2424:AJ2425"/>
    <mergeCell ref="AK2424:AM2425"/>
    <mergeCell ref="B2449:D2450"/>
    <mergeCell ref="E2449:M2450"/>
    <mergeCell ref="O2449:Q2450"/>
    <mergeCell ref="R2449:Z2450"/>
    <mergeCell ref="AB2449:AD2450"/>
    <mergeCell ref="AE2449:AM2450"/>
    <mergeCell ref="C2462:L2463"/>
    <mergeCell ref="P2462:Y2463"/>
    <mergeCell ref="AC2462:AL2463"/>
    <mergeCell ref="C2464:L2470"/>
    <mergeCell ref="P2464:Y2470"/>
    <mergeCell ref="AC2464:AL2470"/>
    <mergeCell ref="B2471:D2472"/>
    <mergeCell ref="E2471:J2472"/>
    <mergeCell ref="K2471:M2472"/>
    <mergeCell ref="O2471:Q2472"/>
    <mergeCell ref="R2471:W2472"/>
    <mergeCell ref="X2471:Z2472"/>
    <mergeCell ref="AB2471:AD2472"/>
    <mergeCell ref="AE2471:AJ2472"/>
    <mergeCell ref="AK2471:AM2472"/>
    <mergeCell ref="B2474:D2475"/>
    <mergeCell ref="E2474:M2475"/>
    <mergeCell ref="O2474:Q2475"/>
    <mergeCell ref="R2474:Z2475"/>
    <mergeCell ref="AB2474:AD2475"/>
    <mergeCell ref="AE2474:AM2475"/>
    <mergeCell ref="C2487:L2488"/>
    <mergeCell ref="P2487:Y2488"/>
    <mergeCell ref="AC2487:AL2488"/>
    <mergeCell ref="C2489:L2495"/>
    <mergeCell ref="P2489:Y2495"/>
    <mergeCell ref="AC2489:AL2495"/>
    <mergeCell ref="B2496:D2497"/>
    <mergeCell ref="E2496:J2497"/>
    <mergeCell ref="K2496:M2497"/>
    <mergeCell ref="O2496:Q2497"/>
    <mergeCell ref="R2496:W2497"/>
    <mergeCell ref="X2496:Z2497"/>
    <mergeCell ref="AB2496:AD2497"/>
    <mergeCell ref="AE2496:AJ2497"/>
    <mergeCell ref="AK2496:AM2497"/>
    <mergeCell ref="B2521:D2522"/>
    <mergeCell ref="E2521:M2522"/>
    <mergeCell ref="O2521:Q2522"/>
    <mergeCell ref="R2521:Z2522"/>
    <mergeCell ref="AB2521:AD2522"/>
    <mergeCell ref="AE2521:AM2522"/>
    <mergeCell ref="C2534:L2535"/>
    <mergeCell ref="P2534:Y2535"/>
    <mergeCell ref="AC2534:AL2535"/>
    <mergeCell ref="C2536:L2542"/>
    <mergeCell ref="P2536:Y2542"/>
    <mergeCell ref="AC2536:AL2542"/>
    <mergeCell ref="B2543:D2544"/>
    <mergeCell ref="E2543:J2544"/>
    <mergeCell ref="K2543:M2544"/>
    <mergeCell ref="O2543:Q2544"/>
    <mergeCell ref="R2543:W2544"/>
    <mergeCell ref="X2543:Z2544"/>
    <mergeCell ref="AB2543:AD2544"/>
    <mergeCell ref="AE2543:AJ2544"/>
    <mergeCell ref="AK2543:AM2544"/>
    <mergeCell ref="B2546:D2547"/>
    <mergeCell ref="E2546:M2547"/>
    <mergeCell ref="O2546:Q2547"/>
    <mergeCell ref="R2546:Z2547"/>
    <mergeCell ref="AB2546:AD2547"/>
    <mergeCell ref="AE2546:AM2547"/>
    <mergeCell ref="C2559:L2560"/>
    <mergeCell ref="P2559:Y2560"/>
    <mergeCell ref="AC2559:AL2560"/>
    <mergeCell ref="C2561:L2567"/>
    <mergeCell ref="P2561:Y2567"/>
    <mergeCell ref="AC2561:AL2567"/>
    <mergeCell ref="B2568:D2569"/>
    <mergeCell ref="E2568:J2569"/>
    <mergeCell ref="K2568:M2569"/>
    <mergeCell ref="O2568:Q2569"/>
    <mergeCell ref="R2568:W2569"/>
    <mergeCell ref="X2568:Z2569"/>
    <mergeCell ref="AB2568:AD2569"/>
    <mergeCell ref="AE2568:AJ2569"/>
    <mergeCell ref="AK2568:AM2569"/>
    <mergeCell ref="B2593:D2594"/>
    <mergeCell ref="E2593:M2594"/>
    <mergeCell ref="O2593:Q2594"/>
    <mergeCell ref="R2593:Z2594"/>
    <mergeCell ref="AB2593:AD2594"/>
    <mergeCell ref="AE2593:AM2594"/>
    <mergeCell ref="C2606:L2607"/>
    <mergeCell ref="P2606:Y2607"/>
    <mergeCell ref="AC2606:AL2607"/>
    <mergeCell ref="C2608:L2614"/>
    <mergeCell ref="P2608:Y2614"/>
    <mergeCell ref="AC2608:AL2614"/>
    <mergeCell ref="B2615:D2616"/>
    <mergeCell ref="E2615:J2616"/>
    <mergeCell ref="K2615:M2616"/>
    <mergeCell ref="O2615:Q2616"/>
    <mergeCell ref="R2615:W2616"/>
    <mergeCell ref="X2615:Z2616"/>
    <mergeCell ref="AB2615:AD2616"/>
    <mergeCell ref="AE2615:AJ2616"/>
    <mergeCell ref="AK2615:AM2616"/>
    <mergeCell ref="B2618:D2619"/>
    <mergeCell ref="E2618:M2619"/>
    <mergeCell ref="O2618:Q2619"/>
    <mergeCell ref="R2618:Z2619"/>
    <mergeCell ref="AB2618:AD2619"/>
    <mergeCell ref="AE2618:AM2619"/>
    <mergeCell ref="C2631:L2632"/>
    <mergeCell ref="P2631:Y2632"/>
    <mergeCell ref="AC2631:AL2632"/>
    <mergeCell ref="C2633:L2639"/>
    <mergeCell ref="P2633:Y2639"/>
    <mergeCell ref="AC2633:AL2639"/>
    <mergeCell ref="B2640:D2641"/>
    <mergeCell ref="E2640:J2641"/>
    <mergeCell ref="K2640:M2641"/>
    <mergeCell ref="O2640:Q2641"/>
    <mergeCell ref="R2640:W2641"/>
    <mergeCell ref="X2640:Z2641"/>
    <mergeCell ref="AB2640:AD2641"/>
    <mergeCell ref="AE2640:AJ2641"/>
    <mergeCell ref="AK2640:AM2641"/>
    <mergeCell ref="B2665:D2666"/>
    <mergeCell ref="E2665:M2666"/>
    <mergeCell ref="O2665:Q2666"/>
    <mergeCell ref="R2665:Z2666"/>
    <mergeCell ref="AB2665:AD2666"/>
    <mergeCell ref="AE2665:AM2666"/>
    <mergeCell ref="C2678:L2679"/>
    <mergeCell ref="P2678:Y2679"/>
    <mergeCell ref="AC2678:AL2679"/>
    <mergeCell ref="C2680:L2686"/>
    <mergeCell ref="P2680:Y2686"/>
    <mergeCell ref="AC2680:AL2686"/>
    <mergeCell ref="B2687:D2688"/>
    <mergeCell ref="E2687:J2688"/>
    <mergeCell ref="K2687:M2688"/>
    <mergeCell ref="O2687:Q2688"/>
    <mergeCell ref="R2687:W2688"/>
    <mergeCell ref="X2687:Z2688"/>
    <mergeCell ref="AB2687:AD2688"/>
    <mergeCell ref="AE2687:AJ2688"/>
    <mergeCell ref="AK2687:AM2688"/>
    <mergeCell ref="B2690:D2691"/>
    <mergeCell ref="E2690:M2691"/>
    <mergeCell ref="O2690:Q2691"/>
    <mergeCell ref="R2690:Z2691"/>
    <mergeCell ref="AB2690:AD2691"/>
    <mergeCell ref="AE2690:AM2691"/>
    <mergeCell ref="C2703:L2704"/>
    <mergeCell ref="P2703:Y2704"/>
    <mergeCell ref="AC2703:AL2704"/>
    <mergeCell ref="C2705:L2711"/>
    <mergeCell ref="P2705:Y2711"/>
    <mergeCell ref="AC2705:AL2711"/>
    <mergeCell ref="B2712:D2713"/>
    <mergeCell ref="E2712:J2713"/>
    <mergeCell ref="K2712:M2713"/>
    <mergeCell ref="O2712:Q2713"/>
    <mergeCell ref="R2712:W2713"/>
    <mergeCell ref="X2712:Z2713"/>
    <mergeCell ref="AB2712:AD2713"/>
    <mergeCell ref="AE2712:AJ2713"/>
    <mergeCell ref="AK2712:AM2713"/>
    <mergeCell ref="B2737:D2738"/>
    <mergeCell ref="E2737:M2738"/>
    <mergeCell ref="O2737:Q2738"/>
    <mergeCell ref="R2737:Z2738"/>
    <mergeCell ref="AB2737:AD2738"/>
    <mergeCell ref="AE2737:AM2738"/>
    <mergeCell ref="C2750:L2751"/>
    <mergeCell ref="P2750:Y2751"/>
    <mergeCell ref="AC2750:AL2751"/>
    <mergeCell ref="C2752:L2758"/>
    <mergeCell ref="P2752:Y2758"/>
    <mergeCell ref="AC2752:AL2758"/>
    <mergeCell ref="B2759:D2760"/>
    <mergeCell ref="E2759:J2760"/>
    <mergeCell ref="K2759:M2760"/>
    <mergeCell ref="O2759:Q2760"/>
    <mergeCell ref="R2759:W2760"/>
    <mergeCell ref="X2759:Z2760"/>
    <mergeCell ref="AB2759:AD2760"/>
    <mergeCell ref="AE2759:AJ2760"/>
    <mergeCell ref="AK2759:AM2760"/>
    <mergeCell ref="B2762:D2763"/>
    <mergeCell ref="E2762:M2763"/>
    <mergeCell ref="O2762:Q2763"/>
    <mergeCell ref="R2762:Z2763"/>
    <mergeCell ref="AB2762:AD2763"/>
    <mergeCell ref="AE2762:AM2763"/>
    <mergeCell ref="C2775:L2776"/>
    <mergeCell ref="P2775:Y2776"/>
    <mergeCell ref="AC2775:AL2776"/>
    <mergeCell ref="C2777:L2783"/>
    <mergeCell ref="P2777:Y2783"/>
    <mergeCell ref="AC2777:AL2783"/>
    <mergeCell ref="B2784:D2785"/>
    <mergeCell ref="E2784:J2785"/>
    <mergeCell ref="K2784:M2785"/>
    <mergeCell ref="O2784:Q2785"/>
    <mergeCell ref="R2784:W2785"/>
    <mergeCell ref="X2784:Z2785"/>
    <mergeCell ref="AB2784:AD2785"/>
    <mergeCell ref="AE2784:AJ2785"/>
    <mergeCell ref="AK2784:AM2785"/>
    <mergeCell ref="B2809:D2810"/>
    <mergeCell ref="E2809:M2810"/>
    <mergeCell ref="O2809:Q2810"/>
    <mergeCell ref="R2809:Z2810"/>
    <mergeCell ref="AB2809:AD2810"/>
    <mergeCell ref="AE2809:AM2810"/>
    <mergeCell ref="C2822:L2823"/>
    <mergeCell ref="P2822:Y2823"/>
    <mergeCell ref="AC2822:AL2823"/>
    <mergeCell ref="C2824:L2830"/>
    <mergeCell ref="P2824:Y2830"/>
    <mergeCell ref="AC2824:AL2830"/>
    <mergeCell ref="B2831:D2832"/>
    <mergeCell ref="E2831:J2832"/>
    <mergeCell ref="K2831:M2832"/>
    <mergeCell ref="O2831:Q2832"/>
    <mergeCell ref="R2831:W2832"/>
    <mergeCell ref="X2831:Z2832"/>
    <mergeCell ref="AB2831:AD2832"/>
    <mergeCell ref="AE2831:AJ2832"/>
    <mergeCell ref="AK2831:AM2832"/>
    <mergeCell ref="B2834:D2835"/>
    <mergeCell ref="E2834:M2835"/>
    <mergeCell ref="O2834:Q2835"/>
    <mergeCell ref="R2834:Z2835"/>
    <mergeCell ref="AB2834:AD2835"/>
    <mergeCell ref="AE2834:AM2835"/>
    <mergeCell ref="C2847:L2848"/>
    <mergeCell ref="P2847:Y2848"/>
    <mergeCell ref="AC2847:AL2848"/>
    <mergeCell ref="C2849:L2855"/>
    <mergeCell ref="P2849:Y2855"/>
    <mergeCell ref="AC2849:AL2855"/>
    <mergeCell ref="B2856:D2857"/>
    <mergeCell ref="E2856:J2857"/>
    <mergeCell ref="K2856:M2857"/>
    <mergeCell ref="O2856:Q2857"/>
    <mergeCell ref="R2856:W2857"/>
    <mergeCell ref="X2856:Z2857"/>
    <mergeCell ref="AB2856:AD2857"/>
    <mergeCell ref="AE2856:AJ2857"/>
    <mergeCell ref="AK2856:AM2857"/>
    <mergeCell ref="B2881:D2882"/>
    <mergeCell ref="E2881:M2882"/>
    <mergeCell ref="O2881:Q2882"/>
    <mergeCell ref="R2881:Z2882"/>
    <mergeCell ref="AB2881:AD2882"/>
    <mergeCell ref="AE2881:AM2882"/>
    <mergeCell ref="C2894:L2895"/>
    <mergeCell ref="P2894:Y2895"/>
    <mergeCell ref="AC2894:AL2895"/>
    <mergeCell ref="C2896:L2902"/>
    <mergeCell ref="P2896:Y2902"/>
    <mergeCell ref="AC2896:AL2902"/>
    <mergeCell ref="B2903:D2904"/>
    <mergeCell ref="E2903:J2904"/>
    <mergeCell ref="K2903:M2904"/>
    <mergeCell ref="O2903:Q2904"/>
    <mergeCell ref="R2903:W2904"/>
    <mergeCell ref="X2903:Z2904"/>
    <mergeCell ref="AB2903:AD2904"/>
    <mergeCell ref="AE2903:AJ2904"/>
    <mergeCell ref="AK2903:AM2904"/>
    <mergeCell ref="B2906:D2907"/>
    <mergeCell ref="E2906:M2907"/>
    <mergeCell ref="O2906:Q2907"/>
    <mergeCell ref="R2906:Z2907"/>
    <mergeCell ref="AB2906:AD2907"/>
    <mergeCell ref="AE2906:AM2907"/>
    <mergeCell ref="C2919:L2920"/>
    <mergeCell ref="P2919:Y2920"/>
    <mergeCell ref="AC2919:AL2920"/>
    <mergeCell ref="C2921:L2927"/>
    <mergeCell ref="P2921:Y2927"/>
    <mergeCell ref="AC2921:AL2927"/>
    <mergeCell ref="B2928:D2929"/>
    <mergeCell ref="E2928:J2929"/>
    <mergeCell ref="K2928:M2929"/>
    <mergeCell ref="O2928:Q2929"/>
    <mergeCell ref="R2928:W2929"/>
    <mergeCell ref="X2928:Z2929"/>
    <mergeCell ref="AB2928:AD2929"/>
    <mergeCell ref="AE2928:AJ2929"/>
    <mergeCell ref="AK2928:AM2929"/>
    <mergeCell ref="B2953:D2954"/>
    <mergeCell ref="E2953:M2954"/>
    <mergeCell ref="O2953:Q2954"/>
    <mergeCell ref="R2953:Z2954"/>
    <mergeCell ref="AB2953:AD2954"/>
    <mergeCell ref="AE2953:AM2954"/>
    <mergeCell ref="C2966:L2967"/>
    <mergeCell ref="P2966:Y2967"/>
    <mergeCell ref="AC2966:AL2967"/>
    <mergeCell ref="C2968:L2974"/>
    <mergeCell ref="P2968:Y2974"/>
    <mergeCell ref="AC2968:AL2974"/>
    <mergeCell ref="B2975:D2976"/>
    <mergeCell ref="E2975:J2976"/>
    <mergeCell ref="K2975:M2976"/>
    <mergeCell ref="O2975:Q2976"/>
    <mergeCell ref="R2975:W2976"/>
    <mergeCell ref="X2975:Z2976"/>
    <mergeCell ref="AB2975:AD2976"/>
    <mergeCell ref="AE2975:AJ2976"/>
    <mergeCell ref="AK2975:AM2976"/>
    <mergeCell ref="B2978:D2979"/>
    <mergeCell ref="E2978:M2979"/>
    <mergeCell ref="O2978:Q2979"/>
    <mergeCell ref="R2978:Z2979"/>
    <mergeCell ref="AB2978:AD2979"/>
    <mergeCell ref="AE2978:AM2979"/>
    <mergeCell ref="C2991:L2992"/>
    <mergeCell ref="P2991:Y2992"/>
    <mergeCell ref="AC2991:AL2992"/>
    <mergeCell ref="C2993:L2999"/>
    <mergeCell ref="P2993:Y2999"/>
    <mergeCell ref="AC2993:AL2999"/>
    <mergeCell ref="B3000:D3001"/>
    <mergeCell ref="E3000:J3001"/>
    <mergeCell ref="K3000:M3001"/>
    <mergeCell ref="O3000:Q3001"/>
    <mergeCell ref="R3000:W3001"/>
    <mergeCell ref="X3000:Z3001"/>
    <mergeCell ref="AB3000:AD3001"/>
    <mergeCell ref="AE3000:AJ3001"/>
    <mergeCell ref="AK3000:AM3001"/>
    <mergeCell ref="B3025:D3026"/>
    <mergeCell ref="E3025:M3026"/>
    <mergeCell ref="O3025:Q3026"/>
    <mergeCell ref="R3025:Z3026"/>
    <mergeCell ref="AB3025:AD3026"/>
    <mergeCell ref="AE3025:AM3026"/>
    <mergeCell ref="C3038:L3039"/>
    <mergeCell ref="P3038:Y3039"/>
    <mergeCell ref="AC3038:AL3039"/>
    <mergeCell ref="C3040:L3046"/>
    <mergeCell ref="P3040:Y3046"/>
    <mergeCell ref="AC3040:AL3046"/>
    <mergeCell ref="B3047:D3048"/>
    <mergeCell ref="E3047:J3048"/>
    <mergeCell ref="K3047:M3048"/>
    <mergeCell ref="O3047:Q3048"/>
    <mergeCell ref="R3047:W3048"/>
    <mergeCell ref="X3047:Z3048"/>
    <mergeCell ref="AB3047:AD3048"/>
    <mergeCell ref="AE3047:AJ3048"/>
    <mergeCell ref="AK3047:AM3048"/>
    <mergeCell ref="B3050:D3051"/>
    <mergeCell ref="E3050:M3051"/>
    <mergeCell ref="O3050:Q3051"/>
    <mergeCell ref="R3050:Z3051"/>
    <mergeCell ref="AB3050:AD3051"/>
    <mergeCell ref="AE3050:AM3051"/>
    <mergeCell ref="C3063:L3064"/>
    <mergeCell ref="P3063:Y3064"/>
    <mergeCell ref="AC3063:AL3064"/>
    <mergeCell ref="C3065:L3071"/>
    <mergeCell ref="P3065:Y3071"/>
    <mergeCell ref="AC3065:AL3071"/>
    <mergeCell ref="B3072:D3073"/>
    <mergeCell ref="E3072:J3073"/>
    <mergeCell ref="K3072:M3073"/>
    <mergeCell ref="O3072:Q3073"/>
    <mergeCell ref="R3072:W3073"/>
    <mergeCell ref="X3072:Z3073"/>
    <mergeCell ref="AB3072:AD3073"/>
    <mergeCell ref="AE3072:AJ3073"/>
    <mergeCell ref="AK3072:AM3073"/>
    <mergeCell ref="B3097:D3098"/>
    <mergeCell ref="E3097:M3098"/>
    <mergeCell ref="O3097:Q3098"/>
    <mergeCell ref="R3097:Z3098"/>
    <mergeCell ref="AB3097:AD3098"/>
    <mergeCell ref="AE3097:AM3098"/>
    <mergeCell ref="C3110:L3111"/>
    <mergeCell ref="P3110:Y3111"/>
    <mergeCell ref="AC3110:AL3111"/>
    <mergeCell ref="C3112:L3118"/>
    <mergeCell ref="P3112:Y3118"/>
    <mergeCell ref="AC3112:AL3118"/>
    <mergeCell ref="B3119:D3120"/>
    <mergeCell ref="E3119:J3120"/>
    <mergeCell ref="K3119:M3120"/>
    <mergeCell ref="O3119:Q3120"/>
    <mergeCell ref="R3119:W3120"/>
    <mergeCell ref="X3119:Z3120"/>
    <mergeCell ref="AB3119:AD3120"/>
    <mergeCell ref="AE3119:AJ3120"/>
    <mergeCell ref="AK3119:AM3120"/>
    <mergeCell ref="B3122:D3123"/>
    <mergeCell ref="E3122:M3123"/>
    <mergeCell ref="O3122:Q3123"/>
    <mergeCell ref="R3122:Z3123"/>
    <mergeCell ref="AB3122:AD3123"/>
    <mergeCell ref="AE3122:AM3123"/>
    <mergeCell ref="C3135:L3136"/>
    <mergeCell ref="P3135:Y3136"/>
    <mergeCell ref="AC3135:AL3136"/>
    <mergeCell ref="C3137:L3143"/>
    <mergeCell ref="P3137:Y3143"/>
    <mergeCell ref="AC3137:AL3143"/>
    <mergeCell ref="B3144:D3145"/>
    <mergeCell ref="E3144:J3145"/>
    <mergeCell ref="K3144:M3145"/>
    <mergeCell ref="O3144:Q3145"/>
    <mergeCell ref="R3144:W3145"/>
    <mergeCell ref="X3144:Z3145"/>
    <mergeCell ref="AB3144:AD3145"/>
    <mergeCell ref="AE3144:AJ3145"/>
    <mergeCell ref="AK3144:AM3145"/>
    <mergeCell ref="B3169:D3170"/>
    <mergeCell ref="E3169:M3170"/>
    <mergeCell ref="O3169:Q3170"/>
    <mergeCell ref="R3169:Z3170"/>
    <mergeCell ref="AB3169:AD3170"/>
    <mergeCell ref="AE3169:AM3170"/>
    <mergeCell ref="C3182:L3183"/>
    <mergeCell ref="P3182:Y3183"/>
    <mergeCell ref="AC3182:AL3183"/>
    <mergeCell ref="C3184:L3190"/>
    <mergeCell ref="P3184:Y3190"/>
    <mergeCell ref="AC3184:AL3190"/>
    <mergeCell ref="B3191:D3192"/>
    <mergeCell ref="E3191:J3192"/>
    <mergeCell ref="K3191:M3192"/>
    <mergeCell ref="O3191:Q3192"/>
    <mergeCell ref="R3191:W3192"/>
    <mergeCell ref="X3191:Z3192"/>
    <mergeCell ref="AB3191:AD3192"/>
    <mergeCell ref="AE3191:AJ3192"/>
    <mergeCell ref="AK3191:AM3192"/>
    <mergeCell ref="B3194:D3195"/>
    <mergeCell ref="E3194:M3195"/>
    <mergeCell ref="O3194:Q3195"/>
    <mergeCell ref="R3194:Z3195"/>
    <mergeCell ref="AB3194:AD3195"/>
    <mergeCell ref="AE3194:AM3195"/>
    <mergeCell ref="C3207:L3208"/>
    <mergeCell ref="P3207:Y3208"/>
    <mergeCell ref="AC3207:AL3208"/>
    <mergeCell ref="C3209:L3215"/>
    <mergeCell ref="P3209:Y3215"/>
    <mergeCell ref="AC3209:AL3215"/>
    <mergeCell ref="B3216:D3217"/>
    <mergeCell ref="E3216:J3217"/>
    <mergeCell ref="K3216:M3217"/>
    <mergeCell ref="O3216:Q3217"/>
    <mergeCell ref="R3216:W3217"/>
    <mergeCell ref="X3216:Z3217"/>
    <mergeCell ref="AB3216:AD3217"/>
    <mergeCell ref="AE3216:AJ3217"/>
    <mergeCell ref="AK3216:AM3217"/>
    <mergeCell ref="B3241:D3242"/>
    <mergeCell ref="E3241:M3242"/>
    <mergeCell ref="O3241:Q3242"/>
    <mergeCell ref="R3241:Z3242"/>
    <mergeCell ref="AB3241:AD3242"/>
    <mergeCell ref="AE3241:AM3242"/>
    <mergeCell ref="C3254:L3255"/>
    <mergeCell ref="P3254:Y3255"/>
    <mergeCell ref="AC3254:AL3255"/>
    <mergeCell ref="C3256:L3262"/>
    <mergeCell ref="P3256:Y3262"/>
    <mergeCell ref="AC3256:AL3262"/>
    <mergeCell ref="B3263:D3264"/>
    <mergeCell ref="E3263:J3264"/>
    <mergeCell ref="K3263:M3264"/>
    <mergeCell ref="O3263:Q3264"/>
    <mergeCell ref="R3263:W3264"/>
    <mergeCell ref="X3263:Z3264"/>
    <mergeCell ref="AB3263:AD3264"/>
    <mergeCell ref="AE3263:AJ3264"/>
    <mergeCell ref="AK3263:AM3264"/>
    <mergeCell ref="B3266:D3267"/>
    <mergeCell ref="E3266:M3267"/>
    <mergeCell ref="O3266:Q3267"/>
    <mergeCell ref="R3266:Z3267"/>
    <mergeCell ref="AB3266:AD3267"/>
    <mergeCell ref="AE3266:AM3267"/>
    <mergeCell ref="C3279:L3280"/>
    <mergeCell ref="P3279:Y3280"/>
    <mergeCell ref="AC3279:AL3280"/>
    <mergeCell ref="C3281:L3287"/>
    <mergeCell ref="P3281:Y3287"/>
    <mergeCell ref="AC3281:AL3287"/>
    <mergeCell ref="B3288:D3289"/>
    <mergeCell ref="E3288:J3289"/>
    <mergeCell ref="K3288:M3289"/>
    <mergeCell ref="O3288:Q3289"/>
    <mergeCell ref="R3288:W3289"/>
    <mergeCell ref="X3288:Z3289"/>
    <mergeCell ref="AB3288:AD3289"/>
    <mergeCell ref="AE3288:AJ3289"/>
    <mergeCell ref="AK3288:AM3289"/>
    <mergeCell ref="B3313:D3314"/>
    <mergeCell ref="E3313:M3314"/>
    <mergeCell ref="O3313:Q3314"/>
    <mergeCell ref="R3313:Z3314"/>
    <mergeCell ref="AB3313:AD3314"/>
    <mergeCell ref="AE3313:AM3314"/>
    <mergeCell ref="C3326:L3327"/>
    <mergeCell ref="P3326:Y3327"/>
    <mergeCell ref="AC3326:AL3327"/>
    <mergeCell ref="C3328:L3334"/>
    <mergeCell ref="P3328:Y3334"/>
    <mergeCell ref="AC3328:AL3334"/>
    <mergeCell ref="B3335:D3336"/>
    <mergeCell ref="E3335:J3336"/>
    <mergeCell ref="K3335:M3336"/>
    <mergeCell ref="O3335:Q3336"/>
    <mergeCell ref="R3335:W3336"/>
    <mergeCell ref="X3335:Z3336"/>
    <mergeCell ref="AB3335:AD3336"/>
    <mergeCell ref="AE3335:AJ3336"/>
    <mergeCell ref="AK3335:AM3336"/>
    <mergeCell ref="B3338:D3339"/>
    <mergeCell ref="E3338:M3339"/>
    <mergeCell ref="O3338:Q3339"/>
    <mergeCell ref="R3338:Z3339"/>
    <mergeCell ref="AB3338:AD3339"/>
    <mergeCell ref="AE3338:AM3339"/>
    <mergeCell ref="C3351:L3352"/>
    <mergeCell ref="P3351:Y3352"/>
    <mergeCell ref="AC3351:AL3352"/>
    <mergeCell ref="C3353:L3359"/>
    <mergeCell ref="P3353:Y3359"/>
    <mergeCell ref="AC3353:AL3359"/>
    <mergeCell ref="B3360:D3361"/>
    <mergeCell ref="E3360:J3361"/>
    <mergeCell ref="K3360:M3361"/>
    <mergeCell ref="O3360:Q3361"/>
    <mergeCell ref="R3360:W3361"/>
    <mergeCell ref="X3360:Z3361"/>
    <mergeCell ref="AB3360:AD3361"/>
    <mergeCell ref="AE3360:AJ3361"/>
    <mergeCell ref="AK3360:AM3361"/>
    <mergeCell ref="B3385:D3386"/>
    <mergeCell ref="E3385:M3386"/>
    <mergeCell ref="O3385:Q3386"/>
    <mergeCell ref="R3385:Z3386"/>
    <mergeCell ref="AB3385:AD3386"/>
    <mergeCell ref="AE3385:AM3386"/>
    <mergeCell ref="C3398:L3399"/>
    <mergeCell ref="P3398:Y3399"/>
    <mergeCell ref="AC3398:AL3399"/>
    <mergeCell ref="C3400:L3406"/>
    <mergeCell ref="P3400:Y3406"/>
    <mergeCell ref="AC3400:AL3406"/>
    <mergeCell ref="B3407:D3408"/>
    <mergeCell ref="E3407:J3408"/>
    <mergeCell ref="K3407:M3408"/>
    <mergeCell ref="O3407:Q3408"/>
    <mergeCell ref="R3407:W3408"/>
    <mergeCell ref="X3407:Z3408"/>
    <mergeCell ref="AB3407:AD3408"/>
    <mergeCell ref="AE3407:AJ3408"/>
    <mergeCell ref="AK3407:AM3408"/>
    <mergeCell ref="B3410:D3411"/>
    <mergeCell ref="E3410:M3411"/>
    <mergeCell ref="O3410:Q3411"/>
    <mergeCell ref="R3410:Z3411"/>
    <mergeCell ref="AB3410:AD3411"/>
    <mergeCell ref="AE3410:AM3411"/>
    <mergeCell ref="C3423:L3424"/>
    <mergeCell ref="P3423:Y3424"/>
    <mergeCell ref="AC3423:AL3424"/>
    <mergeCell ref="C3425:L3431"/>
    <mergeCell ref="P3425:Y3431"/>
    <mergeCell ref="AC3425:AL3431"/>
    <mergeCell ref="B3432:D3433"/>
    <mergeCell ref="E3432:J3433"/>
    <mergeCell ref="K3432:M3433"/>
    <mergeCell ref="O3432:Q3433"/>
    <mergeCell ref="R3432:W3433"/>
    <mergeCell ref="X3432:Z3433"/>
    <mergeCell ref="AB3432:AD3433"/>
    <mergeCell ref="AE3432:AJ3433"/>
    <mergeCell ref="AK3432:AM3433"/>
    <mergeCell ref="B3457:D3458"/>
    <mergeCell ref="E3457:M3458"/>
    <mergeCell ref="O3457:Q3458"/>
    <mergeCell ref="R3457:Z3458"/>
    <mergeCell ref="AB3457:AD3458"/>
    <mergeCell ref="AE3457:AM3458"/>
    <mergeCell ref="C3470:L3471"/>
    <mergeCell ref="P3470:Y3471"/>
    <mergeCell ref="AC3470:AL3471"/>
    <mergeCell ref="C3472:L3478"/>
    <mergeCell ref="P3472:Y3478"/>
    <mergeCell ref="AC3472:AL3478"/>
    <mergeCell ref="B3479:D3480"/>
    <mergeCell ref="E3479:J3480"/>
    <mergeCell ref="K3479:M3480"/>
    <mergeCell ref="O3479:Q3480"/>
    <mergeCell ref="R3479:W3480"/>
    <mergeCell ref="X3479:Z3480"/>
    <mergeCell ref="AB3479:AD3480"/>
    <mergeCell ref="AE3479:AJ3480"/>
    <mergeCell ref="AK3479:AM3480"/>
    <mergeCell ref="B3482:D3483"/>
    <mergeCell ref="E3482:M3483"/>
    <mergeCell ref="O3482:Q3483"/>
    <mergeCell ref="R3482:Z3483"/>
    <mergeCell ref="AB3482:AD3483"/>
    <mergeCell ref="AE3482:AM3483"/>
    <mergeCell ref="C3495:L3496"/>
    <mergeCell ref="P3495:Y3496"/>
    <mergeCell ref="AC3495:AL3496"/>
    <mergeCell ref="C3497:L3503"/>
    <mergeCell ref="P3497:Y3503"/>
    <mergeCell ref="AC3497:AL3503"/>
    <mergeCell ref="B3504:D3505"/>
    <mergeCell ref="E3504:J3505"/>
    <mergeCell ref="K3504:M3505"/>
    <mergeCell ref="O3504:Q3505"/>
    <mergeCell ref="R3504:W3505"/>
    <mergeCell ref="X3504:Z3505"/>
    <mergeCell ref="AB3504:AD3505"/>
    <mergeCell ref="AE3504:AJ3505"/>
    <mergeCell ref="AK3504:AM3505"/>
    <mergeCell ref="B3529:D3530"/>
    <mergeCell ref="E3529:M3530"/>
    <mergeCell ref="O3529:Q3530"/>
    <mergeCell ref="R3529:Z3530"/>
    <mergeCell ref="AB3529:AD3530"/>
    <mergeCell ref="AE3529:AM3530"/>
    <mergeCell ref="C3542:L3543"/>
    <mergeCell ref="P3542:Y3543"/>
    <mergeCell ref="AC3542:AL3543"/>
    <mergeCell ref="C3544:L3550"/>
    <mergeCell ref="P3544:Y3550"/>
    <mergeCell ref="AC3544:AL3550"/>
    <mergeCell ref="B3551:D3552"/>
    <mergeCell ref="E3551:J3552"/>
    <mergeCell ref="K3551:M3552"/>
    <mergeCell ref="O3551:Q3552"/>
    <mergeCell ref="R3551:W3552"/>
    <mergeCell ref="X3551:Z3552"/>
    <mergeCell ref="AB3551:AD3552"/>
    <mergeCell ref="AE3551:AJ3552"/>
    <mergeCell ref="AK3551:AM3552"/>
    <mergeCell ref="B3554:D3555"/>
    <mergeCell ref="E3554:M3555"/>
    <mergeCell ref="O3554:Q3555"/>
    <mergeCell ref="R3554:Z3555"/>
    <mergeCell ref="AB3554:AD3555"/>
    <mergeCell ref="AE3554:AM3555"/>
    <mergeCell ref="C3567:L3568"/>
    <mergeCell ref="P3567:Y3568"/>
    <mergeCell ref="AC3567:AL3568"/>
    <mergeCell ref="C3569:L3575"/>
    <mergeCell ref="P3569:Y3575"/>
    <mergeCell ref="AC3569:AL3575"/>
    <mergeCell ref="B3576:D3577"/>
    <mergeCell ref="E3576:J3577"/>
    <mergeCell ref="K3576:M3577"/>
    <mergeCell ref="O3576:Q3577"/>
    <mergeCell ref="R3576:W3577"/>
    <mergeCell ref="X3576:Z3577"/>
    <mergeCell ref="AB3576:AD3577"/>
    <mergeCell ref="AE3576:AJ3577"/>
    <mergeCell ref="AK3576:AM3577"/>
    <mergeCell ref="B3601:D3602"/>
    <mergeCell ref="E3601:M3602"/>
    <mergeCell ref="O3601:Q3602"/>
    <mergeCell ref="R3601:Z3602"/>
    <mergeCell ref="AB3601:AD3602"/>
    <mergeCell ref="AE3601:AM3602"/>
    <mergeCell ref="C3614:L3615"/>
    <mergeCell ref="P3614:Y3615"/>
    <mergeCell ref="AC3614:AL3615"/>
    <mergeCell ref="C3616:L3622"/>
    <mergeCell ref="P3616:Y3622"/>
    <mergeCell ref="AC3616:AL3622"/>
    <mergeCell ref="B3623:D3624"/>
    <mergeCell ref="E3623:J3624"/>
    <mergeCell ref="K3623:M3624"/>
    <mergeCell ref="O3623:Q3624"/>
    <mergeCell ref="R3623:W3624"/>
    <mergeCell ref="X3623:Z3624"/>
    <mergeCell ref="AB3623:AD3624"/>
    <mergeCell ref="AE3623:AJ3624"/>
    <mergeCell ref="AK3623:AM3624"/>
    <mergeCell ref="B3626:D3627"/>
    <mergeCell ref="E3626:M3627"/>
    <mergeCell ref="O3626:Q3627"/>
    <mergeCell ref="R3626:Z3627"/>
    <mergeCell ref="AB3626:AD3627"/>
    <mergeCell ref="AE3626:AM3627"/>
    <mergeCell ref="C3639:L3640"/>
    <mergeCell ref="P3639:Y3640"/>
    <mergeCell ref="AC3639:AL3640"/>
    <mergeCell ref="C3641:L3647"/>
    <mergeCell ref="P3641:Y3647"/>
    <mergeCell ref="AC3641:AL3647"/>
    <mergeCell ref="B3648:D3649"/>
    <mergeCell ref="E3648:J3649"/>
    <mergeCell ref="K3648:M3649"/>
    <mergeCell ref="O3648:Q3649"/>
    <mergeCell ref="R3648:W3649"/>
    <mergeCell ref="X3648:Z3649"/>
    <mergeCell ref="AB3648:AD3649"/>
    <mergeCell ref="AE3648:AJ3649"/>
    <mergeCell ref="AK3648:AM3649"/>
    <mergeCell ref="B3673:D3674"/>
    <mergeCell ref="E3673:M3674"/>
    <mergeCell ref="O3673:Q3674"/>
    <mergeCell ref="R3673:Z3674"/>
    <mergeCell ref="AB3673:AD3674"/>
    <mergeCell ref="AE3673:AM3674"/>
    <mergeCell ref="C3686:L3687"/>
    <mergeCell ref="P3686:Y3687"/>
    <mergeCell ref="AC3686:AL3687"/>
    <mergeCell ref="C3688:L3694"/>
    <mergeCell ref="P3688:Y3694"/>
    <mergeCell ref="AC3688:AL3694"/>
    <mergeCell ref="B3695:D3696"/>
    <mergeCell ref="E3695:J3696"/>
    <mergeCell ref="K3695:M3696"/>
    <mergeCell ref="O3695:Q3696"/>
    <mergeCell ref="R3695:W3696"/>
    <mergeCell ref="X3695:Z3696"/>
    <mergeCell ref="AB3695:AD3696"/>
    <mergeCell ref="AE3695:AJ3696"/>
    <mergeCell ref="AK3695:AM3696"/>
    <mergeCell ref="B3698:D3699"/>
    <mergeCell ref="E3698:M3699"/>
    <mergeCell ref="O3698:Q3699"/>
    <mergeCell ref="R3698:Z3699"/>
    <mergeCell ref="AB3698:AD3699"/>
    <mergeCell ref="AE3698:AM3699"/>
    <mergeCell ref="C3711:L3712"/>
    <mergeCell ref="P3711:Y3712"/>
    <mergeCell ref="AC3711:AL3712"/>
    <mergeCell ref="C3713:L3719"/>
    <mergeCell ref="P3713:Y3719"/>
    <mergeCell ref="AC3713:AL3719"/>
    <mergeCell ref="B3720:D3721"/>
    <mergeCell ref="E3720:J3721"/>
    <mergeCell ref="K3720:M3721"/>
    <mergeCell ref="O3720:Q3721"/>
    <mergeCell ref="R3720:W3721"/>
    <mergeCell ref="X3720:Z3721"/>
    <mergeCell ref="AB3720:AD3721"/>
    <mergeCell ref="AE3720:AJ3721"/>
    <mergeCell ref="AK3720:AM3721"/>
    <mergeCell ref="B3745:D3746"/>
    <mergeCell ref="E3745:M3746"/>
    <mergeCell ref="O3745:Q3746"/>
    <mergeCell ref="R3745:Z3746"/>
    <mergeCell ref="AB3745:AD3746"/>
    <mergeCell ref="AE3745:AM3746"/>
    <mergeCell ref="C3758:L3759"/>
    <mergeCell ref="P3758:Y3759"/>
    <mergeCell ref="AC3758:AL3759"/>
    <mergeCell ref="C3760:L3766"/>
    <mergeCell ref="P3760:Y3766"/>
    <mergeCell ref="AC3760:AL3766"/>
    <mergeCell ref="B3767:D3768"/>
    <mergeCell ref="E3767:J3768"/>
    <mergeCell ref="K3767:M3768"/>
    <mergeCell ref="O3767:Q3768"/>
    <mergeCell ref="R3767:W3768"/>
    <mergeCell ref="X3767:Z3768"/>
    <mergeCell ref="AB3767:AD3768"/>
    <mergeCell ref="AE3767:AJ3768"/>
    <mergeCell ref="AK3767:AM3768"/>
    <mergeCell ref="B3770:D3771"/>
    <mergeCell ref="E3770:M3771"/>
    <mergeCell ref="O3770:Q3771"/>
    <mergeCell ref="R3770:Z3771"/>
    <mergeCell ref="AB3770:AD3771"/>
    <mergeCell ref="AE3770:AM3771"/>
    <mergeCell ref="C3783:L3784"/>
    <mergeCell ref="P3783:Y3784"/>
    <mergeCell ref="AC3783:AL3784"/>
    <mergeCell ref="C3785:L3791"/>
    <mergeCell ref="P3785:Y3791"/>
    <mergeCell ref="AC3785:AL3791"/>
    <mergeCell ref="B3792:D3793"/>
    <mergeCell ref="E3792:J3793"/>
    <mergeCell ref="K3792:M3793"/>
    <mergeCell ref="O3792:Q3793"/>
    <mergeCell ref="R3792:W3793"/>
    <mergeCell ref="X3792:Z3793"/>
    <mergeCell ref="AB3792:AD3793"/>
    <mergeCell ref="AE3792:AJ3793"/>
    <mergeCell ref="AK3792:AM3793"/>
    <mergeCell ref="B3817:D3818"/>
    <mergeCell ref="E3817:M3818"/>
    <mergeCell ref="O3817:Q3818"/>
    <mergeCell ref="R3817:Z3818"/>
    <mergeCell ref="AB3817:AD3818"/>
    <mergeCell ref="AE3817:AM3818"/>
    <mergeCell ref="C3830:L3831"/>
    <mergeCell ref="P3830:Y3831"/>
    <mergeCell ref="AC3830:AL3831"/>
    <mergeCell ref="C3832:L3838"/>
    <mergeCell ref="P3832:Y3838"/>
    <mergeCell ref="AC3832:AL3838"/>
    <mergeCell ref="B3839:D3840"/>
    <mergeCell ref="E3839:J3840"/>
    <mergeCell ref="K3839:M3840"/>
    <mergeCell ref="O3839:Q3840"/>
    <mergeCell ref="R3839:W3840"/>
    <mergeCell ref="X3839:Z3840"/>
    <mergeCell ref="AB3839:AD3840"/>
    <mergeCell ref="AE3839:AJ3840"/>
    <mergeCell ref="AK3839:AM3840"/>
    <mergeCell ref="B3842:D3843"/>
    <mergeCell ref="E3842:M3843"/>
    <mergeCell ref="O3842:Q3843"/>
    <mergeCell ref="R3842:Z3843"/>
    <mergeCell ref="AB3842:AD3843"/>
    <mergeCell ref="AE3842:AM3843"/>
    <mergeCell ref="C3855:L3856"/>
    <mergeCell ref="P3855:Y3856"/>
    <mergeCell ref="AC3855:AL3856"/>
    <mergeCell ref="C3857:L3863"/>
    <mergeCell ref="P3857:Y3863"/>
    <mergeCell ref="AC3857:AL3863"/>
    <mergeCell ref="B3864:D3865"/>
    <mergeCell ref="E3864:J3865"/>
    <mergeCell ref="K3864:M3865"/>
    <mergeCell ref="O3864:Q3865"/>
    <mergeCell ref="R3864:W3865"/>
    <mergeCell ref="X3864:Z3865"/>
    <mergeCell ref="AB3864:AD3865"/>
    <mergeCell ref="AE3864:AJ3865"/>
    <mergeCell ref="AK3864:AM3865"/>
    <mergeCell ref="B3889:D3890"/>
    <mergeCell ref="E3889:M3890"/>
    <mergeCell ref="O3889:Q3890"/>
    <mergeCell ref="R3889:Z3890"/>
    <mergeCell ref="AB3889:AD3890"/>
    <mergeCell ref="AE3889:AM3890"/>
    <mergeCell ref="C3902:L3903"/>
    <mergeCell ref="P3902:Y3903"/>
    <mergeCell ref="AC3902:AL3903"/>
    <mergeCell ref="C3904:L3910"/>
    <mergeCell ref="P3904:Y3910"/>
    <mergeCell ref="AC3904:AL3910"/>
    <mergeCell ref="B3911:D3912"/>
    <mergeCell ref="E3911:J3912"/>
    <mergeCell ref="K3911:M3912"/>
    <mergeCell ref="O3911:Q3912"/>
    <mergeCell ref="R3911:W3912"/>
    <mergeCell ref="X3911:Z3912"/>
    <mergeCell ref="AB3911:AD3912"/>
    <mergeCell ref="AE3911:AJ3912"/>
    <mergeCell ref="AK3911:AM3912"/>
    <mergeCell ref="B3914:D3915"/>
    <mergeCell ref="E3914:M3915"/>
    <mergeCell ref="O3914:Q3915"/>
    <mergeCell ref="R3914:Z3915"/>
    <mergeCell ref="AB3914:AD3915"/>
    <mergeCell ref="AE3914:AM3915"/>
    <mergeCell ref="C3927:L3928"/>
    <mergeCell ref="P3927:Y3928"/>
    <mergeCell ref="AC3927:AL3928"/>
    <mergeCell ref="C3929:L3935"/>
    <mergeCell ref="P3929:Y3935"/>
    <mergeCell ref="AC3929:AL3935"/>
    <mergeCell ref="B3936:D3937"/>
    <mergeCell ref="E3936:J3937"/>
    <mergeCell ref="K3936:M3937"/>
    <mergeCell ref="O3936:Q3937"/>
    <mergeCell ref="R3936:W3937"/>
    <mergeCell ref="X3936:Z3937"/>
    <mergeCell ref="AB3936:AD3937"/>
    <mergeCell ref="AE3936:AJ3937"/>
    <mergeCell ref="AK3936:AM3937"/>
    <mergeCell ref="B3961:D3962"/>
    <mergeCell ref="E3961:M3962"/>
    <mergeCell ref="O3961:Q3962"/>
    <mergeCell ref="R3961:Z3962"/>
    <mergeCell ref="AB3961:AD3962"/>
    <mergeCell ref="AE3961:AM3962"/>
    <mergeCell ref="C3974:L3975"/>
    <mergeCell ref="P3974:Y3975"/>
    <mergeCell ref="AC3974:AL3975"/>
    <mergeCell ref="C3976:L3982"/>
    <mergeCell ref="P3976:Y3982"/>
    <mergeCell ref="AC3976:AL3982"/>
    <mergeCell ref="B3983:D3984"/>
    <mergeCell ref="E3983:J3984"/>
    <mergeCell ref="K3983:M3984"/>
    <mergeCell ref="O3983:Q3984"/>
    <mergeCell ref="R3983:W3984"/>
    <mergeCell ref="X3983:Z3984"/>
    <mergeCell ref="AB3983:AD3984"/>
    <mergeCell ref="AE3983:AJ3984"/>
    <mergeCell ref="AK3983:AM3984"/>
    <mergeCell ref="B3986:D3987"/>
    <mergeCell ref="E3986:M3987"/>
    <mergeCell ref="O3986:Q3987"/>
    <mergeCell ref="R3986:Z3987"/>
    <mergeCell ref="AB3986:AD3987"/>
    <mergeCell ref="AE3986:AM3987"/>
    <mergeCell ref="C3999:L4000"/>
    <mergeCell ref="P3999:Y4000"/>
    <mergeCell ref="AC3999:AL4000"/>
    <mergeCell ref="C4001:L4007"/>
    <mergeCell ref="P4001:Y4007"/>
    <mergeCell ref="AC4001:AL4007"/>
    <mergeCell ref="B4008:D4009"/>
    <mergeCell ref="E4008:J4009"/>
    <mergeCell ref="K4008:M4009"/>
    <mergeCell ref="O4008:Q4009"/>
    <mergeCell ref="R4008:W4009"/>
    <mergeCell ref="X4008:Z4009"/>
    <mergeCell ref="AB4008:AD4009"/>
    <mergeCell ref="AE4008:AJ4009"/>
    <mergeCell ref="AK4008:AM4009"/>
    <mergeCell ref="B4033:D4034"/>
    <mergeCell ref="E4033:M4034"/>
    <mergeCell ref="O4033:Q4034"/>
    <mergeCell ref="R4033:Z4034"/>
    <mergeCell ref="AB4033:AD4034"/>
    <mergeCell ref="AE4033:AM4034"/>
    <mergeCell ref="C4046:L4047"/>
    <mergeCell ref="P4046:Y4047"/>
    <mergeCell ref="AC4046:AL4047"/>
    <mergeCell ref="C4048:L4054"/>
    <mergeCell ref="P4048:Y4054"/>
    <mergeCell ref="AC4048:AL4054"/>
    <mergeCell ref="B4055:D4056"/>
    <mergeCell ref="E4055:J4056"/>
    <mergeCell ref="K4055:M4056"/>
    <mergeCell ref="O4055:Q4056"/>
    <mergeCell ref="R4055:W4056"/>
    <mergeCell ref="X4055:Z4056"/>
    <mergeCell ref="AB4055:AD4056"/>
    <mergeCell ref="AE4055:AJ4056"/>
    <mergeCell ref="AK4055:AM4056"/>
    <mergeCell ref="B4058:D4059"/>
    <mergeCell ref="E4058:M4059"/>
    <mergeCell ref="O4058:Q4059"/>
    <mergeCell ref="R4058:Z4059"/>
    <mergeCell ref="AB4058:AD4059"/>
    <mergeCell ref="AE4058:AM4059"/>
    <mergeCell ref="C4071:L4072"/>
    <mergeCell ref="P4071:Y4072"/>
    <mergeCell ref="AC4071:AL4072"/>
    <mergeCell ref="C4073:L4079"/>
    <mergeCell ref="P4073:Y4079"/>
    <mergeCell ref="AC4073:AL4079"/>
    <mergeCell ref="B4080:D4081"/>
    <mergeCell ref="E4080:J4081"/>
    <mergeCell ref="K4080:M4081"/>
    <mergeCell ref="O4080:Q4081"/>
    <mergeCell ref="R4080:W4081"/>
    <mergeCell ref="X4080:Z4081"/>
    <mergeCell ref="AB4080:AD4081"/>
    <mergeCell ref="AE4080:AJ4081"/>
    <mergeCell ref="AK4080:AM4081"/>
    <mergeCell ref="B4105:D4106"/>
    <mergeCell ref="E4105:M4106"/>
    <mergeCell ref="O4105:Q4106"/>
    <mergeCell ref="R4105:Z4106"/>
    <mergeCell ref="AB4105:AD4106"/>
    <mergeCell ref="AE4105:AM4106"/>
    <mergeCell ref="C4118:L4119"/>
    <mergeCell ref="P4118:Y4119"/>
    <mergeCell ref="AC4118:AL4119"/>
    <mergeCell ref="C4120:L4126"/>
    <mergeCell ref="P4120:Y4126"/>
    <mergeCell ref="AC4120:AL4126"/>
    <mergeCell ref="B4127:D4128"/>
    <mergeCell ref="E4127:J4128"/>
    <mergeCell ref="K4127:M4128"/>
    <mergeCell ref="O4127:Q4128"/>
    <mergeCell ref="R4127:W4128"/>
    <mergeCell ref="X4127:Z4128"/>
    <mergeCell ref="AB4127:AD4128"/>
    <mergeCell ref="AE4127:AJ4128"/>
    <mergeCell ref="AK4127:AM4128"/>
    <mergeCell ref="B4130:D4131"/>
    <mergeCell ref="E4130:M4131"/>
    <mergeCell ref="O4130:Q4131"/>
    <mergeCell ref="R4130:Z4131"/>
    <mergeCell ref="AB4130:AD4131"/>
    <mergeCell ref="AE4130:AM4131"/>
    <mergeCell ref="C4143:L4144"/>
    <mergeCell ref="P4143:Y4144"/>
    <mergeCell ref="AC4143:AL4144"/>
    <mergeCell ref="C4145:L4151"/>
    <mergeCell ref="P4145:Y4151"/>
    <mergeCell ref="AC4145:AL4151"/>
    <mergeCell ref="B4152:D4153"/>
    <mergeCell ref="E4152:J4153"/>
    <mergeCell ref="K4152:M4153"/>
    <mergeCell ref="O4152:Q4153"/>
    <mergeCell ref="R4152:W4153"/>
    <mergeCell ref="X4152:Z4153"/>
    <mergeCell ref="AB4152:AD4153"/>
    <mergeCell ref="AE4152:AJ4153"/>
    <mergeCell ref="AK4152:AM4153"/>
    <mergeCell ref="B4177:D4178"/>
    <mergeCell ref="E4177:M4178"/>
    <mergeCell ref="O4177:Q4178"/>
    <mergeCell ref="R4177:Z4178"/>
    <mergeCell ref="AB4177:AD4178"/>
    <mergeCell ref="AE4177:AM4178"/>
    <mergeCell ref="C4190:L4191"/>
    <mergeCell ref="P4190:Y4191"/>
    <mergeCell ref="AC4190:AL4191"/>
    <mergeCell ref="C4192:L4198"/>
    <mergeCell ref="P4192:Y4198"/>
    <mergeCell ref="AC4192:AL4198"/>
    <mergeCell ref="B4199:D4200"/>
    <mergeCell ref="E4199:J4200"/>
    <mergeCell ref="K4199:M4200"/>
    <mergeCell ref="O4199:Q4200"/>
    <mergeCell ref="R4199:W4200"/>
    <mergeCell ref="X4199:Z4200"/>
    <mergeCell ref="AB4199:AD4200"/>
    <mergeCell ref="AE4199:AJ4200"/>
    <mergeCell ref="AK4199:AM4200"/>
    <mergeCell ref="B4202:D4203"/>
    <mergeCell ref="E4202:M4203"/>
    <mergeCell ref="O4202:Q4203"/>
    <mergeCell ref="R4202:Z4203"/>
    <mergeCell ref="AB4202:AD4203"/>
    <mergeCell ref="AE4202:AM4203"/>
    <mergeCell ref="C4215:L4216"/>
    <mergeCell ref="P4215:Y4216"/>
    <mergeCell ref="AC4215:AL4216"/>
    <mergeCell ref="C4217:L4223"/>
    <mergeCell ref="P4217:Y4223"/>
    <mergeCell ref="AC4217:AL4223"/>
    <mergeCell ref="B4224:D4225"/>
    <mergeCell ref="E4224:J4225"/>
    <mergeCell ref="K4224:M4225"/>
    <mergeCell ref="O4224:Q4225"/>
    <mergeCell ref="R4224:W4225"/>
    <mergeCell ref="X4224:Z4225"/>
    <mergeCell ref="AB4224:AD4225"/>
    <mergeCell ref="AE4224:AJ4225"/>
    <mergeCell ref="AK4224:AM4225"/>
    <mergeCell ref="B4249:D4250"/>
    <mergeCell ref="E4249:M4250"/>
    <mergeCell ref="O4249:Q4250"/>
    <mergeCell ref="R4249:Z4250"/>
    <mergeCell ref="AB4249:AD4250"/>
    <mergeCell ref="AE4249:AM4250"/>
    <mergeCell ref="C4262:L4263"/>
    <mergeCell ref="P4262:Y4263"/>
    <mergeCell ref="AC4262:AL4263"/>
    <mergeCell ref="C4264:L4270"/>
    <mergeCell ref="P4264:Y4270"/>
    <mergeCell ref="AC4264:AL4270"/>
    <mergeCell ref="B4271:D4272"/>
    <mergeCell ref="E4271:J4272"/>
    <mergeCell ref="K4271:M4272"/>
    <mergeCell ref="O4271:Q4272"/>
    <mergeCell ref="R4271:W4272"/>
    <mergeCell ref="X4271:Z4272"/>
    <mergeCell ref="AB4271:AD4272"/>
    <mergeCell ref="AE4271:AJ4272"/>
    <mergeCell ref="AK4271:AM4272"/>
    <mergeCell ref="B4274:D4275"/>
    <mergeCell ref="E4274:M4275"/>
    <mergeCell ref="O4274:Q4275"/>
    <mergeCell ref="R4274:Z4275"/>
    <mergeCell ref="AB4274:AD4275"/>
    <mergeCell ref="AE4274:AM4275"/>
    <mergeCell ref="C4287:L4288"/>
    <mergeCell ref="P4287:Y4288"/>
    <mergeCell ref="AC4287:AL4288"/>
    <mergeCell ref="C4289:L4295"/>
    <mergeCell ref="P4289:Y4295"/>
    <mergeCell ref="AC4289:AL4295"/>
    <mergeCell ref="B4296:D4297"/>
    <mergeCell ref="E4296:J4297"/>
    <mergeCell ref="K4296:M4297"/>
    <mergeCell ref="O4296:Q4297"/>
    <mergeCell ref="R4296:W4297"/>
    <mergeCell ref="X4296:Z4297"/>
    <mergeCell ref="AB4296:AD4297"/>
    <mergeCell ref="AE4296:AJ4297"/>
    <mergeCell ref="AK4296:AM4297"/>
    <mergeCell ref="B4321:D4322"/>
    <mergeCell ref="E4321:M4322"/>
    <mergeCell ref="O4321:Q4322"/>
    <mergeCell ref="R4321:Z4322"/>
    <mergeCell ref="AB4321:AD4322"/>
    <mergeCell ref="AE4321:AM4322"/>
    <mergeCell ref="C4334:L4335"/>
    <mergeCell ref="P4334:Y4335"/>
    <mergeCell ref="AC4334:AL4335"/>
    <mergeCell ref="C4336:L4342"/>
    <mergeCell ref="P4336:Y4342"/>
    <mergeCell ref="AC4336:AL4342"/>
    <mergeCell ref="B4343:D4344"/>
    <mergeCell ref="E4343:J4344"/>
    <mergeCell ref="K4343:M4344"/>
    <mergeCell ref="O4343:Q4344"/>
    <mergeCell ref="R4343:W4344"/>
    <mergeCell ref="X4343:Z4344"/>
    <mergeCell ref="AB4343:AD4344"/>
    <mergeCell ref="AE4343:AJ4344"/>
    <mergeCell ref="AK4343:AM4344"/>
    <mergeCell ref="B4346:D4347"/>
    <mergeCell ref="E4346:M4347"/>
    <mergeCell ref="O4346:Q4347"/>
    <mergeCell ref="R4346:Z4347"/>
    <mergeCell ref="AB4346:AD4347"/>
    <mergeCell ref="AE4346:AM4347"/>
    <mergeCell ref="C4359:L4360"/>
    <mergeCell ref="P4359:Y4360"/>
    <mergeCell ref="AC4359:AL4360"/>
    <mergeCell ref="C4361:L4367"/>
    <mergeCell ref="P4361:Y4367"/>
    <mergeCell ref="AC4361:AL4367"/>
    <mergeCell ref="B4368:D4369"/>
    <mergeCell ref="E4368:J4369"/>
    <mergeCell ref="K4368:M4369"/>
    <mergeCell ref="O4368:Q4369"/>
    <mergeCell ref="R4368:W4369"/>
    <mergeCell ref="X4368:Z4369"/>
    <mergeCell ref="AB4368:AD4369"/>
    <mergeCell ref="AE4368:AJ4369"/>
    <mergeCell ref="AK4368:AM4369"/>
    <mergeCell ref="B4393:D4394"/>
    <mergeCell ref="E4393:M4394"/>
    <mergeCell ref="O4393:Q4394"/>
    <mergeCell ref="R4393:Z4394"/>
    <mergeCell ref="AB4393:AD4394"/>
    <mergeCell ref="AE4393:AM4394"/>
    <mergeCell ref="C4406:L4407"/>
    <mergeCell ref="P4406:Y4407"/>
    <mergeCell ref="AC4406:AL4407"/>
    <mergeCell ref="C4408:L4414"/>
    <mergeCell ref="P4408:Y4414"/>
    <mergeCell ref="AC4408:AL4414"/>
    <mergeCell ref="B4415:D4416"/>
    <mergeCell ref="E4415:J4416"/>
    <mergeCell ref="K4415:M4416"/>
    <mergeCell ref="O4415:Q4416"/>
    <mergeCell ref="R4415:W4416"/>
    <mergeCell ref="X4415:Z4416"/>
    <mergeCell ref="AB4415:AD4416"/>
    <mergeCell ref="AE4415:AJ4416"/>
    <mergeCell ref="AK4415:AM4416"/>
    <mergeCell ref="B4418:D4419"/>
    <mergeCell ref="E4418:M4419"/>
    <mergeCell ref="O4418:Q4419"/>
    <mergeCell ref="R4418:Z4419"/>
    <mergeCell ref="AB4418:AD4419"/>
    <mergeCell ref="AE4418:AM4419"/>
    <mergeCell ref="C4431:L4432"/>
    <mergeCell ref="P4431:Y4432"/>
    <mergeCell ref="AC4431:AL4432"/>
    <mergeCell ref="C4433:L4439"/>
    <mergeCell ref="P4433:Y4439"/>
    <mergeCell ref="AC4433:AL4439"/>
    <mergeCell ref="B4440:D4441"/>
    <mergeCell ref="E4440:J4441"/>
    <mergeCell ref="K4440:M4441"/>
    <mergeCell ref="O4440:Q4441"/>
    <mergeCell ref="R4440:W4441"/>
    <mergeCell ref="X4440:Z4441"/>
    <mergeCell ref="AB4440:AD4441"/>
    <mergeCell ref="AE4440:AJ4441"/>
    <mergeCell ref="AK4440:AM4441"/>
    <mergeCell ref="B4465:D4466"/>
    <mergeCell ref="E4465:M4466"/>
    <mergeCell ref="O4465:Q4466"/>
    <mergeCell ref="R4465:Z4466"/>
    <mergeCell ref="AB4465:AD4466"/>
    <mergeCell ref="AE4465:AM4466"/>
    <mergeCell ref="C4478:L4479"/>
    <mergeCell ref="P4478:Y4479"/>
    <mergeCell ref="AC4478:AL4479"/>
    <mergeCell ref="C4480:L4486"/>
    <mergeCell ref="P4480:Y4486"/>
    <mergeCell ref="AC4480:AL4486"/>
    <mergeCell ref="B4487:D4488"/>
    <mergeCell ref="E4487:J4488"/>
    <mergeCell ref="K4487:M4488"/>
    <mergeCell ref="O4487:Q4488"/>
    <mergeCell ref="R4487:W4488"/>
    <mergeCell ref="X4487:Z4488"/>
    <mergeCell ref="AB4487:AD4488"/>
    <mergeCell ref="AE4487:AJ4488"/>
    <mergeCell ref="AK4487:AM4488"/>
    <mergeCell ref="B4490:D4491"/>
    <mergeCell ref="E4490:M4491"/>
    <mergeCell ref="O4490:Q4491"/>
    <mergeCell ref="R4490:Z4491"/>
    <mergeCell ref="AB4490:AD4491"/>
    <mergeCell ref="AE4490:AM4491"/>
    <mergeCell ref="C4503:L4504"/>
    <mergeCell ref="P4503:Y4504"/>
    <mergeCell ref="AC4503:AL4504"/>
    <mergeCell ref="C4505:L4511"/>
    <mergeCell ref="P4505:Y4511"/>
    <mergeCell ref="AC4505:AL4511"/>
    <mergeCell ref="B4512:D4513"/>
    <mergeCell ref="E4512:J4513"/>
    <mergeCell ref="K4512:M4513"/>
    <mergeCell ref="O4512:Q4513"/>
    <mergeCell ref="R4512:W4513"/>
    <mergeCell ref="X4512:Z4513"/>
    <mergeCell ref="AB4512:AD4513"/>
    <mergeCell ref="AE4512:AJ4513"/>
    <mergeCell ref="AK4512:AM4513"/>
    <mergeCell ref="B4537:D4538"/>
    <mergeCell ref="E4537:M4538"/>
    <mergeCell ref="O4537:Q4538"/>
    <mergeCell ref="R4537:Z4538"/>
    <mergeCell ref="AB4537:AD4538"/>
    <mergeCell ref="AE4537:AM4538"/>
    <mergeCell ref="C4550:L4551"/>
    <mergeCell ref="P4550:Y4551"/>
    <mergeCell ref="AC4550:AL4551"/>
    <mergeCell ref="C4552:L4558"/>
    <mergeCell ref="P4552:Y4558"/>
    <mergeCell ref="AC4552:AL4558"/>
    <mergeCell ref="B4559:D4560"/>
    <mergeCell ref="E4559:J4560"/>
    <mergeCell ref="K4559:M4560"/>
    <mergeCell ref="O4559:Q4560"/>
    <mergeCell ref="R4559:W4560"/>
    <mergeCell ref="X4559:Z4560"/>
    <mergeCell ref="AB4559:AD4560"/>
    <mergeCell ref="AE4559:AJ4560"/>
    <mergeCell ref="AK4559:AM4560"/>
    <mergeCell ref="B4562:D4563"/>
    <mergeCell ref="E4562:M4563"/>
    <mergeCell ref="O4562:Q4563"/>
    <mergeCell ref="R4562:Z4563"/>
    <mergeCell ref="AB4562:AD4563"/>
    <mergeCell ref="AE4562:AM4563"/>
    <mergeCell ref="C4575:L4576"/>
    <mergeCell ref="P4575:Y4576"/>
    <mergeCell ref="AC4575:AL4576"/>
    <mergeCell ref="C4577:L4583"/>
    <mergeCell ref="P4577:Y4583"/>
    <mergeCell ref="AC4577:AL4583"/>
    <mergeCell ref="B4584:D4585"/>
    <mergeCell ref="E4584:J4585"/>
    <mergeCell ref="K4584:M4585"/>
    <mergeCell ref="O4584:Q4585"/>
    <mergeCell ref="R4584:W4585"/>
    <mergeCell ref="X4584:Z4585"/>
    <mergeCell ref="AB4584:AD4585"/>
    <mergeCell ref="AE4584:AJ4585"/>
    <mergeCell ref="AK4584:AM4585"/>
    <mergeCell ref="B4609:D4610"/>
    <mergeCell ref="E4609:M4610"/>
    <mergeCell ref="O4609:Q4610"/>
    <mergeCell ref="R4609:Z4610"/>
    <mergeCell ref="AB4609:AD4610"/>
    <mergeCell ref="AE4609:AM4610"/>
    <mergeCell ref="C4622:L4623"/>
    <mergeCell ref="P4622:Y4623"/>
    <mergeCell ref="AC4622:AL4623"/>
    <mergeCell ref="C4624:L4630"/>
    <mergeCell ref="P4624:Y4630"/>
    <mergeCell ref="AC4624:AL4630"/>
    <mergeCell ref="B4631:D4632"/>
    <mergeCell ref="E4631:J4632"/>
    <mergeCell ref="K4631:M4632"/>
    <mergeCell ref="O4631:Q4632"/>
    <mergeCell ref="R4631:W4632"/>
    <mergeCell ref="X4631:Z4632"/>
    <mergeCell ref="AB4631:AD4632"/>
    <mergeCell ref="AE4631:AJ4632"/>
    <mergeCell ref="AK4631:AM4632"/>
    <mergeCell ref="B4634:D4635"/>
    <mergeCell ref="E4634:M4635"/>
    <mergeCell ref="O4634:Q4635"/>
    <mergeCell ref="R4634:Z4635"/>
    <mergeCell ref="AB4634:AD4635"/>
    <mergeCell ref="AE4634:AM4635"/>
    <mergeCell ref="C4647:L4648"/>
    <mergeCell ref="P4647:Y4648"/>
    <mergeCell ref="AC4647:AL4648"/>
    <mergeCell ref="C4649:L4655"/>
    <mergeCell ref="P4649:Y4655"/>
    <mergeCell ref="AC4649:AL4655"/>
    <mergeCell ref="B4656:D4657"/>
    <mergeCell ref="E4656:J4657"/>
    <mergeCell ref="K4656:M4657"/>
    <mergeCell ref="O4656:Q4657"/>
    <mergeCell ref="R4656:W4657"/>
    <mergeCell ref="X4656:Z4657"/>
    <mergeCell ref="AB4656:AD4657"/>
    <mergeCell ref="AE4656:AJ4657"/>
    <mergeCell ref="AK4656:AM4657"/>
    <mergeCell ref="B4681:D4682"/>
    <mergeCell ref="E4681:M4682"/>
    <mergeCell ref="O4681:Q4682"/>
    <mergeCell ref="R4681:Z4682"/>
    <mergeCell ref="AB4681:AD4682"/>
    <mergeCell ref="AE4681:AM4682"/>
    <mergeCell ref="C4694:L4695"/>
    <mergeCell ref="P4694:Y4695"/>
    <mergeCell ref="AC4694:AL4695"/>
    <mergeCell ref="C4696:L4702"/>
    <mergeCell ref="P4696:Y4702"/>
    <mergeCell ref="AC4696:AL4702"/>
    <mergeCell ref="B4703:D4704"/>
    <mergeCell ref="E4703:J4704"/>
    <mergeCell ref="K4703:M4704"/>
    <mergeCell ref="O4703:Q4704"/>
    <mergeCell ref="R4703:W4704"/>
    <mergeCell ref="X4703:Z4704"/>
    <mergeCell ref="AB4703:AD4704"/>
    <mergeCell ref="AE4703:AJ4704"/>
    <mergeCell ref="AK4703:AM4704"/>
    <mergeCell ref="B4706:D4707"/>
    <mergeCell ref="E4706:M4707"/>
    <mergeCell ref="O4706:Q4707"/>
    <mergeCell ref="R4706:Z4707"/>
    <mergeCell ref="AB4706:AD4707"/>
    <mergeCell ref="AE4706:AM4707"/>
    <mergeCell ref="C4719:L4720"/>
    <mergeCell ref="P4719:Y4720"/>
    <mergeCell ref="AC4719:AL4720"/>
    <mergeCell ref="C4721:L4727"/>
    <mergeCell ref="P4721:Y4727"/>
    <mergeCell ref="AC4721:AL4727"/>
    <mergeCell ref="B4728:D4729"/>
    <mergeCell ref="E4728:J4729"/>
    <mergeCell ref="K4728:M4729"/>
    <mergeCell ref="O4728:Q4729"/>
    <mergeCell ref="R4728:W4729"/>
    <mergeCell ref="X4728:Z4729"/>
    <mergeCell ref="AB4728:AD4729"/>
    <mergeCell ref="AE4728:AJ4729"/>
    <mergeCell ref="AK4728:AM4729"/>
    <mergeCell ref="B4753:D4754"/>
    <mergeCell ref="E4753:M4754"/>
    <mergeCell ref="O4753:Q4754"/>
    <mergeCell ref="R4753:Z4754"/>
    <mergeCell ref="AB4753:AD4754"/>
    <mergeCell ref="AE4753:AM4754"/>
    <mergeCell ref="C4766:L4767"/>
    <mergeCell ref="P4766:Y4767"/>
    <mergeCell ref="AC4766:AL4767"/>
    <mergeCell ref="C4768:L4774"/>
    <mergeCell ref="P4768:Y4774"/>
    <mergeCell ref="AC4768:AL4774"/>
    <mergeCell ref="B4775:D4776"/>
    <mergeCell ref="E4775:J4776"/>
    <mergeCell ref="K4775:M4776"/>
    <mergeCell ref="O4775:Q4776"/>
    <mergeCell ref="R4775:W4776"/>
    <mergeCell ref="X4775:Z4776"/>
    <mergeCell ref="AB4775:AD4776"/>
    <mergeCell ref="AE4775:AJ4776"/>
    <mergeCell ref="AK4775:AM4776"/>
    <mergeCell ref="B4778:D4779"/>
    <mergeCell ref="E4778:M4779"/>
    <mergeCell ref="O4778:Q4779"/>
    <mergeCell ref="R4778:Z4779"/>
    <mergeCell ref="AB4778:AD4779"/>
    <mergeCell ref="AE4778:AM4779"/>
    <mergeCell ref="C4791:L4792"/>
    <mergeCell ref="P4791:Y4792"/>
    <mergeCell ref="AC4791:AL4792"/>
    <mergeCell ref="C4793:L4799"/>
    <mergeCell ref="P4793:Y4799"/>
    <mergeCell ref="AC4793:AL4799"/>
    <mergeCell ref="B4800:D4801"/>
    <mergeCell ref="E4800:J4801"/>
    <mergeCell ref="K4800:M4801"/>
    <mergeCell ref="O4800:Q4801"/>
    <mergeCell ref="R4800:W4801"/>
    <mergeCell ref="X4800:Z4801"/>
    <mergeCell ref="AB4800:AD4801"/>
    <mergeCell ref="AE4800:AJ4801"/>
    <mergeCell ref="AK4800:AM4801"/>
    <mergeCell ref="B4825:D4826"/>
    <mergeCell ref="E4825:M4826"/>
    <mergeCell ref="O4825:Q4826"/>
    <mergeCell ref="R4825:Z4826"/>
    <mergeCell ref="AB4825:AD4826"/>
    <mergeCell ref="AE4825:AM4826"/>
    <mergeCell ref="C4838:L4839"/>
    <mergeCell ref="P4838:Y4839"/>
    <mergeCell ref="AC4838:AL4839"/>
    <mergeCell ref="C4840:L4846"/>
    <mergeCell ref="P4840:Y4846"/>
    <mergeCell ref="AC4840:AL4846"/>
    <mergeCell ref="B4847:D4848"/>
    <mergeCell ref="E4847:J4848"/>
    <mergeCell ref="K4847:M4848"/>
    <mergeCell ref="O4847:Q4848"/>
    <mergeCell ref="R4847:W4848"/>
    <mergeCell ref="X4847:Z4848"/>
    <mergeCell ref="AB4847:AD4848"/>
    <mergeCell ref="AE4847:AJ4848"/>
    <mergeCell ref="AK4847:AM4848"/>
    <mergeCell ref="B4850:D4851"/>
    <mergeCell ref="E4850:M4851"/>
    <mergeCell ref="O4850:Q4851"/>
    <mergeCell ref="R4850:Z4851"/>
    <mergeCell ref="AB4850:AD4851"/>
    <mergeCell ref="AE4850:AM4851"/>
    <mergeCell ref="C4863:L4864"/>
    <mergeCell ref="P4863:Y4864"/>
    <mergeCell ref="AC4863:AL4864"/>
    <mergeCell ref="C4865:L4871"/>
    <mergeCell ref="P4865:Y4871"/>
    <mergeCell ref="AC4865:AL4871"/>
    <mergeCell ref="B4872:D4873"/>
    <mergeCell ref="E4872:J4873"/>
    <mergeCell ref="K4872:M4873"/>
    <mergeCell ref="O4872:Q4873"/>
    <mergeCell ref="R4872:W4873"/>
    <mergeCell ref="X4872:Z4873"/>
    <mergeCell ref="AB4872:AD4873"/>
    <mergeCell ref="AE4872:AJ4873"/>
    <mergeCell ref="AK4872:AM4873"/>
    <mergeCell ref="B4897:D4898"/>
    <mergeCell ref="E4897:M4898"/>
    <mergeCell ref="O4897:Q4898"/>
    <mergeCell ref="R4897:Z4898"/>
    <mergeCell ref="AB4897:AD4898"/>
    <mergeCell ref="AE4897:AM4898"/>
    <mergeCell ref="C4910:L4911"/>
    <mergeCell ref="P4910:Y4911"/>
    <mergeCell ref="AC4910:AL4911"/>
    <mergeCell ref="C4912:L4918"/>
    <mergeCell ref="P4912:Y4918"/>
    <mergeCell ref="AC4912:AL4918"/>
    <mergeCell ref="B4919:D4920"/>
    <mergeCell ref="E4919:J4920"/>
    <mergeCell ref="K4919:M4920"/>
    <mergeCell ref="O4919:Q4920"/>
    <mergeCell ref="R4919:W4920"/>
    <mergeCell ref="X4919:Z4920"/>
    <mergeCell ref="AB4919:AD4920"/>
    <mergeCell ref="AE4919:AJ4920"/>
    <mergeCell ref="AK4919:AM4920"/>
    <mergeCell ref="B4922:D4923"/>
    <mergeCell ref="E4922:M4923"/>
    <mergeCell ref="O4922:Q4923"/>
    <mergeCell ref="R4922:Z4923"/>
    <mergeCell ref="AB4922:AD4923"/>
    <mergeCell ref="AE4922:AM4923"/>
    <mergeCell ref="C4935:L4936"/>
    <mergeCell ref="P4935:Y4936"/>
    <mergeCell ref="AC4935:AL4936"/>
    <mergeCell ref="C4937:L4943"/>
    <mergeCell ref="P4937:Y4943"/>
    <mergeCell ref="AC4937:AL4943"/>
    <mergeCell ref="B4944:D4945"/>
    <mergeCell ref="E4944:J4945"/>
    <mergeCell ref="K4944:M4945"/>
    <mergeCell ref="O4944:Q4945"/>
    <mergeCell ref="R4944:W4945"/>
    <mergeCell ref="X4944:Z4945"/>
    <mergeCell ref="AB4944:AD4945"/>
    <mergeCell ref="AE4944:AJ4945"/>
    <mergeCell ref="AK4944:AM4945"/>
    <mergeCell ref="B4969:D4970"/>
    <mergeCell ref="E4969:M4970"/>
    <mergeCell ref="O4969:Q4970"/>
    <mergeCell ref="R4969:Z4970"/>
    <mergeCell ref="AB4969:AD4970"/>
    <mergeCell ref="AE4969:AM4970"/>
    <mergeCell ref="C4982:L4983"/>
    <mergeCell ref="P4982:Y4983"/>
    <mergeCell ref="AC4982:AL4983"/>
    <mergeCell ref="C4984:L4990"/>
    <mergeCell ref="P4984:Y4990"/>
    <mergeCell ref="AC4984:AL4990"/>
    <mergeCell ref="B4991:D4992"/>
    <mergeCell ref="E4991:J4992"/>
    <mergeCell ref="K4991:M4992"/>
    <mergeCell ref="O4991:Q4992"/>
    <mergeCell ref="R4991:W4992"/>
    <mergeCell ref="X4991:Z4992"/>
    <mergeCell ref="AB4991:AD4992"/>
    <mergeCell ref="AE4991:AJ4992"/>
    <mergeCell ref="AK4991:AM4992"/>
    <mergeCell ref="B4994:D4995"/>
    <mergeCell ref="E4994:M4995"/>
    <mergeCell ref="O4994:Q4995"/>
    <mergeCell ref="R4994:Z4995"/>
    <mergeCell ref="AB4994:AD4995"/>
    <mergeCell ref="AE4994:AM4995"/>
    <mergeCell ref="C5007:L5008"/>
    <mergeCell ref="P5007:Y5008"/>
    <mergeCell ref="AC5007:AL5008"/>
    <mergeCell ref="C5009:L5015"/>
    <mergeCell ref="P5009:Y5015"/>
    <mergeCell ref="AC5009:AL5015"/>
    <mergeCell ref="B5016:D5017"/>
    <mergeCell ref="E5016:J5017"/>
    <mergeCell ref="K5016:M5017"/>
    <mergeCell ref="O5016:Q5017"/>
    <mergeCell ref="R5016:W5017"/>
    <mergeCell ref="X5016:Z5017"/>
    <mergeCell ref="AB5016:AD5017"/>
    <mergeCell ref="AE5016:AJ5017"/>
    <mergeCell ref="AK5016:AM5017"/>
    <mergeCell ref="B5041:D5042"/>
    <mergeCell ref="E5041:M5042"/>
    <mergeCell ref="O5041:Q5042"/>
    <mergeCell ref="R5041:Z5042"/>
    <mergeCell ref="AB5041:AD5042"/>
    <mergeCell ref="AE5041:AM5042"/>
    <mergeCell ref="C5054:L5055"/>
    <mergeCell ref="P5054:Y5055"/>
    <mergeCell ref="AC5054:AL5055"/>
    <mergeCell ref="C5056:L5062"/>
    <mergeCell ref="P5056:Y5062"/>
    <mergeCell ref="AC5056:AL5062"/>
    <mergeCell ref="B5063:D5064"/>
    <mergeCell ref="E5063:J5064"/>
    <mergeCell ref="K5063:M5064"/>
    <mergeCell ref="O5063:Q5064"/>
    <mergeCell ref="R5063:W5064"/>
    <mergeCell ref="X5063:Z5064"/>
    <mergeCell ref="AB5063:AD5064"/>
    <mergeCell ref="AE5063:AJ5064"/>
    <mergeCell ref="AK5063:AM5064"/>
    <mergeCell ref="B5066:D5067"/>
    <mergeCell ref="E5066:M5067"/>
    <mergeCell ref="O5066:Q5067"/>
    <mergeCell ref="R5066:Z5067"/>
    <mergeCell ref="AB5066:AD5067"/>
    <mergeCell ref="AE5066:AM5067"/>
    <mergeCell ref="C5079:L5080"/>
    <mergeCell ref="P5079:Y5080"/>
    <mergeCell ref="AC5079:AL5080"/>
    <mergeCell ref="C5081:L5087"/>
    <mergeCell ref="P5081:Y5087"/>
    <mergeCell ref="AC5081:AL5087"/>
    <mergeCell ref="B5088:D5089"/>
    <mergeCell ref="E5088:J5089"/>
    <mergeCell ref="K5088:M5089"/>
    <mergeCell ref="O5088:Q5089"/>
    <mergeCell ref="R5088:W5089"/>
    <mergeCell ref="X5088:Z5089"/>
    <mergeCell ref="AB5088:AD5089"/>
    <mergeCell ref="AE5088:AJ5089"/>
    <mergeCell ref="AK5088:AM5089"/>
    <mergeCell ref="B5113:D5114"/>
    <mergeCell ref="E5113:M5114"/>
    <mergeCell ref="O5113:Q5114"/>
    <mergeCell ref="R5113:Z5114"/>
    <mergeCell ref="AB5113:AD5114"/>
    <mergeCell ref="AE5113:AM5114"/>
    <mergeCell ref="C5126:L5127"/>
    <mergeCell ref="P5126:Y5127"/>
    <mergeCell ref="AC5126:AL5127"/>
    <mergeCell ref="C5128:L5134"/>
    <mergeCell ref="P5128:Y5134"/>
    <mergeCell ref="AC5128:AL5134"/>
    <mergeCell ref="B5135:D5136"/>
    <mergeCell ref="E5135:J5136"/>
    <mergeCell ref="K5135:M5136"/>
    <mergeCell ref="O5135:Q5136"/>
    <mergeCell ref="R5135:W5136"/>
    <mergeCell ref="X5135:Z5136"/>
    <mergeCell ref="AB5135:AD5136"/>
    <mergeCell ref="AE5135:AJ5136"/>
    <mergeCell ref="AK5135:AM5136"/>
    <mergeCell ref="B5138:D5139"/>
    <mergeCell ref="E5138:M5139"/>
    <mergeCell ref="O5138:Q5139"/>
    <mergeCell ref="R5138:Z5139"/>
    <mergeCell ref="AB5138:AD5139"/>
    <mergeCell ref="AE5138:AM5139"/>
    <mergeCell ref="C5151:L5152"/>
    <mergeCell ref="P5151:Y5152"/>
    <mergeCell ref="AC5151:AL5152"/>
    <mergeCell ref="C5153:L5159"/>
    <mergeCell ref="P5153:Y5159"/>
    <mergeCell ref="AC5153:AL5159"/>
    <mergeCell ref="B5160:D5161"/>
    <mergeCell ref="E5160:J5161"/>
    <mergeCell ref="K5160:M5161"/>
    <mergeCell ref="O5160:Q5161"/>
    <mergeCell ref="R5160:W5161"/>
    <mergeCell ref="X5160:Z5161"/>
    <mergeCell ref="AB5160:AD5161"/>
    <mergeCell ref="AE5160:AJ5161"/>
    <mergeCell ref="AK5160:AM5161"/>
    <mergeCell ref="B5185:D5186"/>
    <mergeCell ref="E5185:M5186"/>
    <mergeCell ref="O5185:Q5186"/>
    <mergeCell ref="R5185:Z5186"/>
    <mergeCell ref="AB5185:AD5186"/>
    <mergeCell ref="AE5185:AM5186"/>
    <mergeCell ref="C5198:L5199"/>
    <mergeCell ref="P5198:Y5199"/>
    <mergeCell ref="AC5198:AL5199"/>
    <mergeCell ref="C5200:L5206"/>
    <mergeCell ref="P5200:Y5206"/>
    <mergeCell ref="AC5200:AL5206"/>
    <mergeCell ref="B5207:D5208"/>
    <mergeCell ref="E5207:J5208"/>
    <mergeCell ref="K5207:M5208"/>
    <mergeCell ref="O5207:Q5208"/>
    <mergeCell ref="R5207:W5208"/>
    <mergeCell ref="X5207:Z5208"/>
    <mergeCell ref="AB5207:AD5208"/>
    <mergeCell ref="AE5207:AJ5208"/>
    <mergeCell ref="AK5207:AM5208"/>
    <mergeCell ref="B5210:D5211"/>
    <mergeCell ref="E5210:M5211"/>
    <mergeCell ref="O5210:Q5211"/>
    <mergeCell ref="R5210:Z5211"/>
    <mergeCell ref="AB5210:AD5211"/>
    <mergeCell ref="AE5210:AM5211"/>
    <mergeCell ref="C5223:L5224"/>
    <mergeCell ref="P5223:Y5224"/>
    <mergeCell ref="AC5223:AL5224"/>
    <mergeCell ref="C5225:L5231"/>
    <mergeCell ref="P5225:Y5231"/>
    <mergeCell ref="AC5225:AL5231"/>
    <mergeCell ref="B5232:D5233"/>
    <mergeCell ref="E5232:J5233"/>
    <mergeCell ref="K5232:M5233"/>
    <mergeCell ref="O5232:Q5233"/>
    <mergeCell ref="R5232:W5233"/>
    <mergeCell ref="X5232:Z5233"/>
    <mergeCell ref="AB5232:AD5233"/>
    <mergeCell ref="AE5232:AJ5233"/>
    <mergeCell ref="AK5232:AM5233"/>
    <mergeCell ref="B5257:D5258"/>
    <mergeCell ref="E5257:M5258"/>
    <mergeCell ref="O5257:Q5258"/>
    <mergeCell ref="R5257:Z5258"/>
    <mergeCell ref="AB5257:AD5258"/>
    <mergeCell ref="AE5257:AM5258"/>
    <mergeCell ref="C5270:L5271"/>
    <mergeCell ref="P5270:Y5271"/>
    <mergeCell ref="AC5270:AL5271"/>
    <mergeCell ref="C5272:L5278"/>
    <mergeCell ref="P5272:Y5278"/>
    <mergeCell ref="AC5272:AL5278"/>
    <mergeCell ref="B5279:D5280"/>
    <mergeCell ref="E5279:J5280"/>
    <mergeCell ref="K5279:M5280"/>
    <mergeCell ref="O5279:Q5280"/>
    <mergeCell ref="R5279:W5280"/>
    <mergeCell ref="X5279:Z5280"/>
    <mergeCell ref="AB5279:AD5280"/>
    <mergeCell ref="AE5279:AJ5280"/>
    <mergeCell ref="AK5279:AM5280"/>
    <mergeCell ref="B5282:D5283"/>
    <mergeCell ref="E5282:M5283"/>
    <mergeCell ref="O5282:Q5283"/>
    <mergeCell ref="R5282:Z5283"/>
    <mergeCell ref="AB5282:AD5283"/>
    <mergeCell ref="AE5282:AM5283"/>
    <mergeCell ref="C5295:L5296"/>
    <mergeCell ref="P5295:Y5296"/>
    <mergeCell ref="AC5295:AL5296"/>
    <mergeCell ref="C5297:L5303"/>
    <mergeCell ref="P5297:Y5303"/>
    <mergeCell ref="AC5297:AL5303"/>
    <mergeCell ref="B5304:D5305"/>
    <mergeCell ref="E5304:J5305"/>
    <mergeCell ref="K5304:M5305"/>
    <mergeCell ref="O5304:Q5305"/>
    <mergeCell ref="R5304:W5305"/>
    <mergeCell ref="X5304:Z5305"/>
    <mergeCell ref="AB5304:AD5305"/>
    <mergeCell ref="AE5304:AJ5305"/>
    <mergeCell ref="AK5304:AM5305"/>
    <mergeCell ref="B5329:D5330"/>
    <mergeCell ref="E5329:M5330"/>
    <mergeCell ref="O5329:Q5330"/>
    <mergeCell ref="R5329:Z5330"/>
    <mergeCell ref="AB5329:AD5330"/>
    <mergeCell ref="AE5329:AM5330"/>
    <mergeCell ref="C5342:L5343"/>
    <mergeCell ref="P5342:Y5343"/>
    <mergeCell ref="AC5342:AL5343"/>
    <mergeCell ref="C5344:L5350"/>
    <mergeCell ref="P5344:Y5350"/>
    <mergeCell ref="AC5344:AL5350"/>
    <mergeCell ref="B5351:D5352"/>
    <mergeCell ref="E5351:J5352"/>
    <mergeCell ref="K5351:M5352"/>
    <mergeCell ref="O5351:Q5352"/>
    <mergeCell ref="R5351:W5352"/>
    <mergeCell ref="X5351:Z5352"/>
    <mergeCell ref="AB5351:AD5352"/>
    <mergeCell ref="AE5351:AJ5352"/>
    <mergeCell ref="AK5351:AM5352"/>
    <mergeCell ref="B5354:D5355"/>
    <mergeCell ref="E5354:M5355"/>
    <mergeCell ref="O5354:Q5355"/>
    <mergeCell ref="R5354:Z5355"/>
    <mergeCell ref="AB5354:AD5355"/>
    <mergeCell ref="AE5354:AM5355"/>
    <mergeCell ref="C5367:L5368"/>
    <mergeCell ref="P5367:Y5368"/>
    <mergeCell ref="AC5367:AL5368"/>
    <mergeCell ref="C5369:L5375"/>
    <mergeCell ref="P5369:Y5375"/>
    <mergeCell ref="AC5369:AL5375"/>
    <mergeCell ref="B5376:D5377"/>
    <mergeCell ref="E5376:J5377"/>
    <mergeCell ref="K5376:M5377"/>
    <mergeCell ref="O5376:Q5377"/>
    <mergeCell ref="R5376:W5377"/>
    <mergeCell ref="X5376:Z5377"/>
    <mergeCell ref="AB5376:AD5377"/>
    <mergeCell ref="AE5376:AJ5377"/>
    <mergeCell ref="AK5376:AM5377"/>
    <mergeCell ref="B5401:D5402"/>
    <mergeCell ref="E5401:M5402"/>
    <mergeCell ref="O5401:Q5402"/>
    <mergeCell ref="R5401:Z5402"/>
    <mergeCell ref="AB5401:AD5402"/>
    <mergeCell ref="AE5401:AM5402"/>
    <mergeCell ref="C5414:L5415"/>
    <mergeCell ref="P5414:Y5415"/>
    <mergeCell ref="AC5414:AL5415"/>
    <mergeCell ref="C5416:L5422"/>
    <mergeCell ref="P5416:Y5422"/>
    <mergeCell ref="AC5416:AL5422"/>
    <mergeCell ref="B5423:D5424"/>
    <mergeCell ref="E5423:J5424"/>
    <mergeCell ref="K5423:M5424"/>
    <mergeCell ref="O5423:Q5424"/>
    <mergeCell ref="R5423:W5424"/>
    <mergeCell ref="X5423:Z5424"/>
    <mergeCell ref="AB5423:AD5424"/>
    <mergeCell ref="AE5423:AJ5424"/>
    <mergeCell ref="AK5423:AM5424"/>
    <mergeCell ref="B5426:D5427"/>
    <mergeCell ref="E5426:M5427"/>
    <mergeCell ref="O5426:Q5427"/>
    <mergeCell ref="R5426:Z5427"/>
    <mergeCell ref="AB5426:AD5427"/>
    <mergeCell ref="AE5426:AM5427"/>
    <mergeCell ref="C5439:L5440"/>
    <mergeCell ref="P5439:Y5440"/>
    <mergeCell ref="AC5439:AL5440"/>
    <mergeCell ref="C5441:L5447"/>
    <mergeCell ref="P5441:Y5447"/>
    <mergeCell ref="AC5441:AL5447"/>
    <mergeCell ref="B5448:D5449"/>
    <mergeCell ref="E5448:J5449"/>
    <mergeCell ref="K5448:M5449"/>
    <mergeCell ref="O5448:Q5449"/>
    <mergeCell ref="R5448:W5449"/>
    <mergeCell ref="X5448:Z5449"/>
    <mergeCell ref="AB5448:AD5449"/>
    <mergeCell ref="AE5448:AJ5449"/>
    <mergeCell ref="AK5448:AM5449"/>
    <mergeCell ref="B5473:D5474"/>
    <mergeCell ref="E5473:M5474"/>
    <mergeCell ref="O5473:Q5474"/>
    <mergeCell ref="R5473:Z5474"/>
    <mergeCell ref="AB5473:AD5474"/>
    <mergeCell ref="AE5473:AM5474"/>
    <mergeCell ref="C5486:L5487"/>
    <mergeCell ref="P5486:Y5487"/>
    <mergeCell ref="AC5486:AL5487"/>
    <mergeCell ref="C5488:L5494"/>
    <mergeCell ref="P5488:Y5494"/>
    <mergeCell ref="AC5488:AL5494"/>
    <mergeCell ref="B5495:D5496"/>
    <mergeCell ref="E5495:J5496"/>
    <mergeCell ref="K5495:M5496"/>
    <mergeCell ref="O5495:Q5496"/>
    <mergeCell ref="R5495:W5496"/>
    <mergeCell ref="X5495:Z5496"/>
    <mergeCell ref="AB5495:AD5496"/>
    <mergeCell ref="AE5495:AJ5496"/>
    <mergeCell ref="AK5495:AM5496"/>
    <mergeCell ref="B5498:D5499"/>
    <mergeCell ref="E5498:M5499"/>
    <mergeCell ref="O5498:Q5499"/>
    <mergeCell ref="R5498:Z5499"/>
    <mergeCell ref="AB5498:AD5499"/>
    <mergeCell ref="AE5498:AM5499"/>
    <mergeCell ref="C5511:L5512"/>
    <mergeCell ref="P5511:Y5512"/>
    <mergeCell ref="AC5511:AL5512"/>
    <mergeCell ref="C5513:L5519"/>
    <mergeCell ref="P5513:Y5519"/>
    <mergeCell ref="AC5513:AL5519"/>
    <mergeCell ref="B5520:D5521"/>
    <mergeCell ref="E5520:J5521"/>
    <mergeCell ref="K5520:M5521"/>
    <mergeCell ref="O5520:Q5521"/>
    <mergeCell ref="R5520:W5521"/>
    <mergeCell ref="X5520:Z5521"/>
    <mergeCell ref="AB5520:AD5521"/>
    <mergeCell ref="AE5520:AJ5521"/>
    <mergeCell ref="AK5520:AM5521"/>
    <mergeCell ref="B5545:D5546"/>
    <mergeCell ref="E5545:M5546"/>
    <mergeCell ref="O5545:Q5546"/>
    <mergeCell ref="R5545:Z5546"/>
    <mergeCell ref="AB5545:AD5546"/>
    <mergeCell ref="AE5545:AM5546"/>
    <mergeCell ref="C5558:L5559"/>
    <mergeCell ref="P5558:Y5559"/>
    <mergeCell ref="AC5558:AL5559"/>
    <mergeCell ref="C5560:L5566"/>
    <mergeCell ref="P5560:Y5566"/>
    <mergeCell ref="AC5560:AL5566"/>
    <mergeCell ref="B5567:D5568"/>
    <mergeCell ref="E5567:J5568"/>
    <mergeCell ref="K5567:M5568"/>
    <mergeCell ref="O5567:Q5568"/>
    <mergeCell ref="R5567:W5568"/>
    <mergeCell ref="X5567:Z5568"/>
    <mergeCell ref="AB5567:AD5568"/>
    <mergeCell ref="AE5567:AJ5568"/>
    <mergeCell ref="AK5567:AM5568"/>
    <mergeCell ref="B5570:D5571"/>
    <mergeCell ref="E5570:M5571"/>
    <mergeCell ref="O5570:Q5571"/>
    <mergeCell ref="R5570:Z5571"/>
    <mergeCell ref="AB5570:AD5571"/>
    <mergeCell ref="AE5570:AM5571"/>
    <mergeCell ref="C5583:L5584"/>
    <mergeCell ref="P5583:Y5584"/>
    <mergeCell ref="AC5583:AL5584"/>
    <mergeCell ref="C5585:L5591"/>
    <mergeCell ref="P5585:Y5591"/>
    <mergeCell ref="AC5585:AL5591"/>
    <mergeCell ref="B5592:D5593"/>
    <mergeCell ref="E5592:J5593"/>
    <mergeCell ref="K5592:M5593"/>
    <mergeCell ref="O5592:Q5593"/>
    <mergeCell ref="R5592:W5593"/>
    <mergeCell ref="X5592:Z5593"/>
    <mergeCell ref="AB5592:AD5593"/>
    <mergeCell ref="AE5592:AJ5593"/>
    <mergeCell ref="AK5592:AM5593"/>
    <mergeCell ref="B5617:D5618"/>
    <mergeCell ref="E5617:M5618"/>
    <mergeCell ref="O5617:Q5618"/>
    <mergeCell ref="R5617:Z5618"/>
    <mergeCell ref="AB5617:AD5618"/>
    <mergeCell ref="AE5617:AM5618"/>
    <mergeCell ref="C5630:L5631"/>
    <mergeCell ref="P5630:Y5631"/>
    <mergeCell ref="AC5630:AL5631"/>
    <mergeCell ref="C5632:L5638"/>
    <mergeCell ref="P5632:Y5638"/>
    <mergeCell ref="AC5632:AL5638"/>
    <mergeCell ref="B5639:D5640"/>
    <mergeCell ref="E5639:J5640"/>
    <mergeCell ref="K5639:M5640"/>
    <mergeCell ref="O5639:Q5640"/>
    <mergeCell ref="R5639:W5640"/>
    <mergeCell ref="X5639:Z5640"/>
    <mergeCell ref="AB5639:AD5640"/>
    <mergeCell ref="AE5639:AJ5640"/>
    <mergeCell ref="AK5639:AM5640"/>
    <mergeCell ref="B5642:D5643"/>
    <mergeCell ref="E5642:M5643"/>
    <mergeCell ref="O5642:Q5643"/>
    <mergeCell ref="R5642:Z5643"/>
    <mergeCell ref="AB5642:AD5643"/>
    <mergeCell ref="AE5642:AM5643"/>
    <mergeCell ref="C5655:L5656"/>
    <mergeCell ref="P5655:Y5656"/>
    <mergeCell ref="AC5655:AL5656"/>
    <mergeCell ref="C5657:L5663"/>
    <mergeCell ref="P5657:Y5663"/>
    <mergeCell ref="AC5657:AL5663"/>
    <mergeCell ref="B5664:D5665"/>
    <mergeCell ref="E5664:J5665"/>
    <mergeCell ref="K5664:M5665"/>
    <mergeCell ref="O5664:Q5665"/>
    <mergeCell ref="R5664:W5665"/>
    <mergeCell ref="X5664:Z5665"/>
    <mergeCell ref="AB5664:AD5665"/>
    <mergeCell ref="AE5664:AJ5665"/>
    <mergeCell ref="AK5664:AM5665"/>
    <mergeCell ref="B5689:D5690"/>
    <mergeCell ref="E5689:M5690"/>
    <mergeCell ref="O5689:Q5690"/>
    <mergeCell ref="R5689:Z5690"/>
    <mergeCell ref="AB5689:AD5690"/>
    <mergeCell ref="AE5689:AM5690"/>
    <mergeCell ref="C5702:L5703"/>
    <mergeCell ref="P5702:Y5703"/>
    <mergeCell ref="AC5702:AL5703"/>
    <mergeCell ref="C5704:L5710"/>
    <mergeCell ref="P5704:Y5710"/>
    <mergeCell ref="AC5704:AL5710"/>
    <mergeCell ref="B5711:D5712"/>
    <mergeCell ref="E5711:J5712"/>
    <mergeCell ref="K5711:M5712"/>
    <mergeCell ref="O5711:Q5712"/>
    <mergeCell ref="R5711:W5712"/>
    <mergeCell ref="X5711:Z5712"/>
    <mergeCell ref="AB5711:AD5712"/>
    <mergeCell ref="AE5711:AJ5712"/>
    <mergeCell ref="AK5711:AM5712"/>
    <mergeCell ref="B5714:D5715"/>
    <mergeCell ref="E5714:M5715"/>
    <mergeCell ref="O5714:Q5715"/>
    <mergeCell ref="R5714:Z5715"/>
    <mergeCell ref="AB5714:AD5715"/>
    <mergeCell ref="AE5714:AM5715"/>
    <mergeCell ref="C5727:L5728"/>
    <mergeCell ref="P5727:Y5728"/>
    <mergeCell ref="AC5727:AL5728"/>
    <mergeCell ref="C5729:L5735"/>
    <mergeCell ref="P5729:Y5735"/>
    <mergeCell ref="AC5729:AL5735"/>
    <mergeCell ref="B5736:D5737"/>
    <mergeCell ref="E5736:J5737"/>
    <mergeCell ref="K5736:M5737"/>
    <mergeCell ref="O5736:Q5737"/>
    <mergeCell ref="R5736:W5737"/>
    <mergeCell ref="X5736:Z5737"/>
    <mergeCell ref="AB5736:AD5737"/>
    <mergeCell ref="AE5736:AJ5737"/>
    <mergeCell ref="AK5736:AM5737"/>
    <mergeCell ref="B5761:D5762"/>
    <mergeCell ref="E5761:M5762"/>
    <mergeCell ref="O5761:Q5762"/>
    <mergeCell ref="R5761:Z5762"/>
    <mergeCell ref="AB5761:AD5762"/>
    <mergeCell ref="AE5761:AM5762"/>
    <mergeCell ref="C5774:L5775"/>
    <mergeCell ref="P5774:Y5775"/>
    <mergeCell ref="AC5774:AL5775"/>
    <mergeCell ref="C5776:L5782"/>
    <mergeCell ref="P5776:Y5782"/>
    <mergeCell ref="AC5776:AL5782"/>
    <mergeCell ref="B5783:D5784"/>
    <mergeCell ref="E5783:J5784"/>
    <mergeCell ref="K5783:M5784"/>
    <mergeCell ref="O5783:Q5784"/>
    <mergeCell ref="R5783:W5784"/>
    <mergeCell ref="X5783:Z5784"/>
    <mergeCell ref="AB5783:AD5784"/>
    <mergeCell ref="AE5783:AJ5784"/>
    <mergeCell ref="AK5783:AM5784"/>
    <mergeCell ref="B5786:D5787"/>
    <mergeCell ref="E5786:M5787"/>
    <mergeCell ref="O5786:Q5787"/>
    <mergeCell ref="R5786:Z5787"/>
    <mergeCell ref="AB5786:AD5787"/>
    <mergeCell ref="AE5786:AM5787"/>
    <mergeCell ref="C5799:L5800"/>
    <mergeCell ref="P5799:Y5800"/>
    <mergeCell ref="AC5799:AL5800"/>
    <mergeCell ref="C5801:L5807"/>
    <mergeCell ref="P5801:Y5807"/>
    <mergeCell ref="AC5801:AL5807"/>
    <mergeCell ref="B5808:D5809"/>
    <mergeCell ref="E5808:J5809"/>
    <mergeCell ref="K5808:M5809"/>
    <mergeCell ref="O5808:Q5809"/>
    <mergeCell ref="R5808:W5809"/>
    <mergeCell ref="X5808:Z5809"/>
    <mergeCell ref="AB5808:AD5809"/>
    <mergeCell ref="AE5808:AJ5809"/>
    <mergeCell ref="AK5808:AM5809"/>
    <mergeCell ref="B5833:D5834"/>
    <mergeCell ref="E5833:M5834"/>
    <mergeCell ref="O5833:Q5834"/>
    <mergeCell ref="R5833:Z5834"/>
    <mergeCell ref="AB5833:AD5834"/>
    <mergeCell ref="AE5833:AM5834"/>
    <mergeCell ref="C5846:L5847"/>
    <mergeCell ref="P5846:Y5847"/>
    <mergeCell ref="AC5846:AL5847"/>
    <mergeCell ref="C5848:L5854"/>
    <mergeCell ref="P5848:Y5854"/>
    <mergeCell ref="AC5848:AL5854"/>
    <mergeCell ref="B5855:D5856"/>
    <mergeCell ref="E5855:J5856"/>
    <mergeCell ref="K5855:M5856"/>
    <mergeCell ref="O5855:Q5856"/>
    <mergeCell ref="R5855:W5856"/>
    <mergeCell ref="X5855:Z5856"/>
    <mergeCell ref="AB5855:AD5856"/>
    <mergeCell ref="AE5855:AJ5856"/>
    <mergeCell ref="AK5855:AM5856"/>
    <mergeCell ref="B5858:D5859"/>
    <mergeCell ref="E5858:M5859"/>
    <mergeCell ref="O5858:Q5859"/>
    <mergeCell ref="R5858:Z5859"/>
    <mergeCell ref="AB5858:AD5859"/>
    <mergeCell ref="AE5858:AM5859"/>
    <mergeCell ref="C5871:L5872"/>
    <mergeCell ref="P5871:Y5872"/>
    <mergeCell ref="AC5871:AL5872"/>
    <mergeCell ref="C5873:L5879"/>
    <mergeCell ref="P5873:Y5879"/>
    <mergeCell ref="AC5873:AL5879"/>
    <mergeCell ref="B5880:D5881"/>
    <mergeCell ref="E5880:J5881"/>
    <mergeCell ref="K5880:M5881"/>
    <mergeCell ref="O5880:Q5881"/>
    <mergeCell ref="R5880:W5881"/>
    <mergeCell ref="X5880:Z5881"/>
    <mergeCell ref="AB5880:AD5881"/>
    <mergeCell ref="AE5880:AJ5881"/>
    <mergeCell ref="AK5880:AM5881"/>
    <mergeCell ref="B5905:D5906"/>
    <mergeCell ref="E5905:M5906"/>
    <mergeCell ref="O5905:Q5906"/>
    <mergeCell ref="R5905:Z5906"/>
    <mergeCell ref="AB5905:AD5906"/>
    <mergeCell ref="AE5905:AM5906"/>
    <mergeCell ref="C5918:L5919"/>
    <mergeCell ref="P5918:Y5919"/>
    <mergeCell ref="AC5918:AL5919"/>
    <mergeCell ref="C5920:L5926"/>
    <mergeCell ref="P5920:Y5926"/>
    <mergeCell ref="AC5920:AL5926"/>
    <mergeCell ref="B5927:D5928"/>
    <mergeCell ref="E5927:J5928"/>
    <mergeCell ref="K5927:M5928"/>
    <mergeCell ref="O5927:Q5928"/>
    <mergeCell ref="R5927:W5928"/>
    <mergeCell ref="X5927:Z5928"/>
    <mergeCell ref="AB5927:AD5928"/>
    <mergeCell ref="AE5927:AJ5928"/>
    <mergeCell ref="AK5927:AM5928"/>
    <mergeCell ref="C5990:L5991"/>
    <mergeCell ref="P5990:Y5991"/>
    <mergeCell ref="C5992:L5998"/>
    <mergeCell ref="P5992:Y5998"/>
    <mergeCell ref="B5999:D6000"/>
    <mergeCell ref="E5999:J6000"/>
    <mergeCell ref="K5999:M6000"/>
    <mergeCell ref="O5999:Q6000"/>
    <mergeCell ref="R5999:W6000"/>
    <mergeCell ref="X5999:Z6000"/>
    <mergeCell ref="B5930:D5931"/>
    <mergeCell ref="E5930:M5931"/>
    <mergeCell ref="O5930:Q5931"/>
    <mergeCell ref="R5930:Z5931"/>
    <mergeCell ref="AB5930:AD5931"/>
    <mergeCell ref="AE5930:AM5931"/>
    <mergeCell ref="C5943:L5944"/>
    <mergeCell ref="P5943:Y5944"/>
    <mergeCell ref="AC5943:AL5944"/>
    <mergeCell ref="C5945:L5951"/>
    <mergeCell ref="P5945:Y5951"/>
    <mergeCell ref="AC5945:AL5951"/>
    <mergeCell ref="B5952:D5953"/>
    <mergeCell ref="E5952:J5953"/>
    <mergeCell ref="K5952:M5953"/>
    <mergeCell ref="O5952:Q5953"/>
    <mergeCell ref="R5952:W5953"/>
    <mergeCell ref="X5952:Z5953"/>
    <mergeCell ref="AB5952:AD5953"/>
    <mergeCell ref="AE5952:AJ5953"/>
    <mergeCell ref="AK5952:AM5953"/>
    <mergeCell ref="B6024:D6025"/>
    <mergeCell ref="E6024:J6025"/>
    <mergeCell ref="K6024:M6025"/>
    <mergeCell ref="O6024:Q6025"/>
    <mergeCell ref="R6024:W6025"/>
    <mergeCell ref="X6024:Z6025"/>
    <mergeCell ref="AB6024:AD6025"/>
    <mergeCell ref="AE6024:AJ6025"/>
    <mergeCell ref="AK6024:AM6025"/>
    <mergeCell ref="AB5977:AD5978"/>
    <mergeCell ref="AE5977:AM5978"/>
    <mergeCell ref="AC5990:AL5991"/>
    <mergeCell ref="AC5992:AL5998"/>
    <mergeCell ref="AB5999:AD6000"/>
    <mergeCell ref="AE5999:AJ6000"/>
    <mergeCell ref="AK5999:AM6000"/>
    <mergeCell ref="B6002:D6003"/>
    <mergeCell ref="E6002:M6003"/>
    <mergeCell ref="O6002:Q6003"/>
    <mergeCell ref="R6002:Z6003"/>
    <mergeCell ref="AB6002:AD6003"/>
    <mergeCell ref="AE6002:AM6003"/>
    <mergeCell ref="C6015:L6016"/>
    <mergeCell ref="P6015:Y6016"/>
    <mergeCell ref="AC6015:AL6016"/>
    <mergeCell ref="C6017:L6023"/>
    <mergeCell ref="P6017:Y6023"/>
    <mergeCell ref="AC6017:AL6023"/>
    <mergeCell ref="B5977:D5978"/>
    <mergeCell ref="E5977:M5978"/>
    <mergeCell ref="O5977:Q5978"/>
    <mergeCell ref="R5977:Z5978"/>
  </mergeCells>
  <pageMargins left="0.25" right="0.25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7111" id="{B7F97FF3-E6E2-46C5-AB1B-9C7F5DA0939D}">
            <xm:f>IF(Color_Code!B1="p",1,0)</xm:f>
            <x14:dxf>
              <fill>
                <patternFill>
                  <bgColor rgb="FF6A6688"/>
                </patternFill>
              </fill>
            </x14:dxf>
          </x14:cfRule>
          <x14:cfRule type="expression" priority="47112" id="{2A2ED719-880B-492A-A498-6CC0DCF6801C}">
            <xm:f>IF(Color_Code!B1="b",1,0)</xm:f>
            <x14:dxf>
              <fill>
                <patternFill>
                  <bgColor rgb="FF1F4E78"/>
                </patternFill>
              </fill>
            </x14:dxf>
          </x14:cfRule>
          <x14:cfRule type="expression" priority="47113" id="{8EF474CE-363B-4FE6-A0DC-A4990547B03A}">
            <xm:f>IF(Color_Code!B1="g",1,0)</xm:f>
            <x14:dxf>
              <fill>
                <patternFill>
                  <bgColor rgb="FF226C4B"/>
                </patternFill>
              </fill>
            </x14:dxf>
          </x14:cfRule>
          <x14:cfRule type="expression" priority="47114" id="{DDECC002-6411-442D-BE5B-1AEB3A5B8D84}">
            <xm:f>IF(Color_Code!B1="y",1,0)</xm:f>
            <x14:dxf>
              <fill>
                <patternFill>
                  <bgColor rgb="FFA27800"/>
                </patternFill>
              </fill>
            </x14:dxf>
          </x14:cfRule>
          <x14:cfRule type="expression" priority="47115" id="{769B1E66-4925-401B-8030-61EADC9B1682}">
            <xm:f>IF(Color_Code!B1="r",1,0)</xm:f>
            <x14:dxf>
              <fill>
                <patternFill>
                  <bgColor rgb="FF842828"/>
                </patternFill>
              </fill>
            </x14:dxf>
          </x14:cfRule>
          <xm:sqref>B1 E23 E1 M3:M21 B4:B23 K23 O1 R23 R1 Z3:Z21 O4:O23 X23 AB1 AE23 AE1 AM3:AM21 AB4:AB23 AK23 B26 E48 E26 M28:M46 B29:B48 K48 O26 R48 R26 Z28:Z46 O29:O48 X48 AB26 AE48 AE26 AM28:AM46 AB29:AB48 AK48 B73 E95 E73 M75:M93 B76:B95 K95 O73 R95 R73 Z75:Z93 O76:O95 X95 AB73 AE95 AE73 AM75:AM93 AB76:AB95 AK95 B98 E120 E98 M100:M118 B101:B120 K120 O98 R120 R98 Z100:Z118 O101:O120 X120 AB98 AE120 AE98 AM100:AM118 AB101:AB120 AK120 B145 E167 E145 M147:M165 B148:B167 K167 O145 R167 R145 Z147:Z165 O148:O167 X167 AB145 AE167 AE145 AM147:AM165 AB148:AB167 AK167 B170 E192 E170 M172:M190 B173:B192 K192 O170 R192 R170 Z172:Z190 O173:O192 X192 AB170 AE192 AE170 AM172:AM190 AB173:AB192 AK192 B217 E239 E217 M219:M237 B220:B239 K239 O217 R239 R217 Z219:Z237 O220:O239 X239 AB217 AE239 AE217 AM219:AM237 AB220:AB239 AK239 B242 E264 E242 M244:M262 B245:B264 K264 O242 R264 R242 Z244:Z262 O245:O264 X264 AB242 AE264 AE242 AM244:AM262 AB245:AB264 AK264 B289 E311 E289 M291:M309 B292:B311 K311 O289 R311 R289 Z291:Z309 O292:O311 X311 AB289 AE311 AE289 AM291:AM309 AB292:AB311 AK311 B314 E336 E314 M316:M334 B317:B336 K336 O314 R336 R314 Z316:Z334 O317:O336 X336 AB314 AE336 AE314 AM316:AM334 AB317:AB336 AK336 B361 E383 E361 M363:M381 B364:B383 K383 O361 R383 R361 Z363:Z381 O364:O383 X383 AB361 AE383 AE361 AM363:AM381 AB364:AB383 AK383 B386 E408 E386 M388:M406 B389:B408 K408 O386 R408 R386 Z388:Z406 O389:O408 X408 AB386 AE408 AE386 AM388:AM406 AB389:AB408 AK408 B433 E455 E433 M435:M453 B436:B455 K455 O433 R455 R433 Z435:Z453 O436:O455 X455 AB433 AE455 AE433 AM435:AM453 AB436:AB455 AK455 B458 E480 E458 M460:M478 B461:B480 K480 O458 R480 R458 Z460:Z478 O461:O480 X480 AB458 AE480 AE458 AM460:AM478 AB461:AB480 AK480 B505 E527 E505 M507:M525 B508:B527 K527 O505 R527 R505 Z507:Z525 O508:O527 X527 AB505 AE527 AE505 AM507:AM525 AB508:AB527 AK527 B530 E552 E530 M532:M550 B533:B552 K552 O530 R552 R530 Z532:Z550 O533:O552 X552 AB530 AE552 AE530 AM532:AM550 AB533:AB552 AK552 B577 E599 E577 M579:M597 B580:B599 K599 O577 R599 R577 Z579:Z597 O580:O599 X599 AB577 AE599 AE577 AM579:AM597 AB580:AB599 AK599 B602 E624 E602 M604:M622 B605:B624 K624 O602 R624 R602 Z604:Z622 O605:O624 X624 AB602 AE624 AE602 AM604:AM622 AB605:AB624 AK624 B649 E671 E649 M651:M669 B652:B671 K671 O649 R671 R649 Z651:Z669 O652:O671 X671 AB649 AE671 AE649 AM651:AM669 AB652:AB671 AK671 B674 E696 E674 M676:M694 B677:B696 K696 O674 R696 R674 Z676:Z694 O677:O696 X696 AB674 AE696 AE674 AM676:AM694 AB677:AB696 AK696 B721 E743 E721 M723:M741 B724:B743 K743 O721 R743 R721 Z723:Z741 O724:O743 X743 AB721 AE743 AE721 AM723:AM741 AB724:AB743 AK743 B746 E768 E746 M748:M766 B749:B768 K768 O746 R768 R746 Z748:Z766 O749:O768 X768 AB746 AE768 AE746 AM748:AM766 AB749:AB768 AK768 B793 E815 E793 M795:M813 B796:B815 K815 O793 R815 R793 Z795:Z813 O796:O815 X815 AB793 AE815 AE793 AM795:AM813 AB796:AB815 AK815 B818 E840 E818 M820:M838 B821:B840 K840 O818 R840 R818 Z820:Z838 O821:O840 X840 AB818 AE840 AE818 AM820:AM838 AB821:AB840 AK840 B865 E887 E865 M867:M885 B868:B887 K887 O865 R887 R865 Z867:Z885 O868:O887 X887 AB865 AE887 AE865 AM867:AM885 AB868:AB887 AK887 B890 E912 E890 M892:M910 B893:B912 K912 O890 R912 R890 Z892:Z910 O893:O912 X912 AB890 AE912 AE890 AM892:AM910 AB893:AB912 AK912 B937 E959 E937 M939:M957 B940:B959 K959 O937 R959 R937 Z939:Z957 O940:O959 X959 AB937 AE959 AE937 AM939:AM957 AB940:AB959 AK959 B962 E984 E962 M964:M982 B965:B984 K984 O962 R984 R962 Z964:Z982 O965:O984 X984 AB962 AE984 AE962 AM964:AM982 AB965:AB984 AK984 B1009 E1031 E1009 M1011:M1029 B1012:B1031 K1031 O1009 R1031 R1009 Z1011:Z1029 O1012:O1031 X1031 AB1009 AE1031 AE1009 AM1011:AM1029 AB1012:AB1031 AK1031 B1034 E1056 E1034 M1036:M1054 B1037:B1056 K1056 O1034 R1056 R1034 Z1036:Z1054 O1037:O1056 X1056 AB1034 AE1056 AE1034 AM1036:AM1054 AB1037:AB1056 AK1056 B1081 E1103 E1081 M1083:M1101 B1084:B1103 K1103 O1081 R1103 R1081 Z1083:Z1101 O1084:O1103 X1103 AB1081 AE1103 AE1081 AM1083:AM1101 AB1084:AB1103 AK1103 B1106 E1128 E1106 M1108:M1126 B1109:B1128 K1128 O1106 R1128 R1106 Z1108:Z1126 O1109:O1128 X1128 AB1106 AE1128 AE1106 AM1108:AM1126 AB1109:AB1128 AK1128 B1153 E1175 E1153 M1155:M1173 B1156:B1175 K1175 O1153 R1175 R1153 Z1155:Z1173 O1156:O1175 X1175 AB1153 AE1175 AE1153 AM1155:AM1173 AB1156:AB1175 AK1175 B1178 E1200 E1178 M1180:M1198 B1181:B1200 K1200 O1178 R1200 R1178 Z1180:Z1198 O1181:O1200 X1200 AB1178 AE1200 AE1178 AM1180:AM1198 AB1181:AB1200 AK1200 B1225 E1247 E1225 M1227:M1245 B1228:B1247 K1247 O1225 R1247 R1225 Z1227:Z1245 O1228:O1247 X1247 AB1225 AE1247 AE1225 AM1227:AM1245 AB1228:AB1247 AK1247 B1250 E1272 E1250 M1252:M1270 B1253:B1272 K1272 O1250 R1272 R1250 Z1252:Z1270 O1253:O1272 X1272 AB1250 AE1272 AE1250 AM1252:AM1270 AB1253:AB1272 AK1272 B1297 E1319 E1297 M1299:M1317 B1300:B1319 K1319 O1297 R1319 R1297 Z1299:Z1317 O1300:O1319 X1319 AB1297 AE1319 AE1297 AM1299:AM1317 AB1300:AB1319 AK1319 B1322 E1344 E1322 M1324:M1342 B1325:B1344 K1344 O1322 R1344 R1322 Z1324:Z1342 O1325:O1344 X1344 AB1322 AE1344 AE1322 AM1324:AM1342 AB1325:AB1344 AK1344 B1369 E1391 E1369 M1371:M1389 B1372:B1391 K1391 O1369 R1391 R1369 Z1371:Z1389 O1372:O1391 X1391 AB1369 AE1391 AE1369 AM1371:AM1389 AB1372:AB1391 AK1391 B1394 E1416 E1394 M1396:M1414 B1397:B1416 K1416 O1394 R1416 R1394 Z1396:Z1414 O1397:O1416 X1416 AB1394 AE1416 AE1394 AM1396:AM1414 AB1397:AB1416 AK1416 B1441 E1463 E1441 M1443:M1461 B1444:B1463 K1463 O1441 R1463 R1441 Z1443:Z1461 O1444:O1463 X1463 AB1441 AE1463 AE1441 AM1443:AM1461 AB1444:AB1463 AK1463 B1466 E1488 E1466 M1468:M1486 B1469:B1488 K1488 O1466 R1488 R1466 Z1468:Z1486 O1469:O1488 X1488 AB1466 AE1488 AE1466 AM1468:AM1486 AB1469:AB1488 AK1488 B1513 E1535 E1513 M1515:M1533 B1516:B1535 K1535 O1513 R1535 R1513 Z1515:Z1533 O1516:O1535 X1535 AB1513 AE1535 AE1513 AM1515:AM1533 AB1516:AB1535 AK1535 B1538 E1560 E1538 M1540:M1558 B1541:B1560 K1560 O1538 R1560 R1538 Z1540:Z1558 O1541:O1560 X1560 AB1538 AE1560 AE1538 AM1540:AM1558 AB1541:AB1560 AK1560 B1585 E1607 E1585 M1587:M1605 B1588:B1607 K1607 O1585 R1607 R1585 Z1587:Z1605 O1588:O1607 X1607 AB1585 AE1607 AE1585 AM1587:AM1605 AB1588:AB1607 AK1607 B1610 E1632 E1610 M1612:M1630 B1613:B1632 K1632 O1610 R1632 R1610 Z1612:Z1630 O1613:O1632 X1632 AB1610 AE1632 AE1610 AM1612:AM1630 AB1613:AB1632 AK1632 B1657 E1679 E1657 M1659:M1677 B1660:B1679 K1679 O1657 R1679 R1657 Z1659:Z1677 O1660:O1679 X1679 AB1657 AE1679 AE1657 AM1659:AM1677 AB1660:AB1679 AK1679 B1682 E1704 E1682 M1684:M1702 B1685:B1704 K1704 O1682 R1704 R1682 Z1684:Z1702 O1685:O1704 X1704 AB1682 AE1704 AE1682 AM1684:AM1702 AB1685:AB1704 AK1704 B1729 E1751 E1729 M1731:M1749 B1732:B1751 K1751 O1729 R1751 R1729 Z1731:Z1749 O1732:O1751 X1751 AB1729 AE1751 AE1729 AM1731:AM1749 AB1732:AB1751 AK1751 B1754 E1776 E1754 M1756:M1774 B1757:B1776 K1776 O1754 R1776 R1754 Z1756:Z1774 O1757:O1776 X1776 AB1754 AE1776 AE1754 AM1756:AM1774 AB1757:AB1776 AK1776 B1801 E1823 E1801 M1803:M1821 B1804:B1823 K1823 O1801 R1823 R1801 Z1803:Z1821 O1804:O1823 X1823 AB1801 AE1823 AE1801 AM1803:AM1821 AB1804:AB1823 AK1823 B1826 E1848 E1826 M1828:M1846 B1829:B1848 K1848 O1826 R1848 R1826 Z1828:Z1846 O1829:O1848 X1848 AB1826 AE1848 AE1826 AM1828:AM1846 AB1829:AB1848 AK1848 B1873 E1895 E1873 M1875:M1893 B1876:B1895 K1895 O1873 R1895 R1873 Z1875:Z1893 O1876:O1895 X1895 AB1873 AE1895 AE1873 AM1875:AM1893 AB1876:AB1895 AK1895 B1898 E1920 E1898 M1900:M1918 B1901:B1920 K1920 O1898 R1920 R1898 Z1900:Z1918 O1901:O1920 X1920 AB1898 AE1920 AE1898 AM1900:AM1918 AB1901:AB1920 AK1920 B1945 E1967 E1945 M1947:M1965 B1948:B1967 K1967 O1945 R1967 R1945 Z1947:Z1965 O1948:O1967 X1967 AB1945 AE1967 AE1945 AM1947:AM1965 AB1948:AB1967 AK1967 B1970 E1992 E1970 M1972:M1990 B1973:B1992 K1992 O1970 R1992 R1970 Z1972:Z1990 O1973:O1992 X1992 AB1970 AE1992 AE1970 AM1972:AM1990 AB1973:AB1992 AK1992 B2017 E2039 E2017 M2019:M2037 B2020:B2039 K2039 O2017 R2039 R2017 Z2019:Z2037 O2020:O2039 X2039 AB2017 AE2039 AE2017 AM2019:AM2037 AB2020:AB2039 AK2039 B2042 E2064 E2042 M2044:M2062 B2045:B2064 K2064 O2042 R2064 R2042 Z2044:Z2062 O2045:O2064 X2064 AB2042 AE2064 AE2042 AM2044:AM2062 AB2045:AB2064 AK2064 B2089 E2111 E2089 M2091:M2109 B2092:B2111 K2111 O2089 R2111 R2089 Z2091:Z2109 O2092:O2111 X2111 AB2089 AE2111 AE2089 AM2091:AM2109 AB2092:AB2111 AK2111 B2114 E2136 E2114 M2116:M2134 B2117:B2136 K2136 O2114 R2136 R2114 Z2116:Z2134 O2117:O2136 X2136 AB2114 AE2136 AE2114 AM2116:AM2134 AB2117:AB2136 AK2136 B2161 E2183 E2161 M2163:M2181 B2164:B2183 K2183 O2161 R2183 R2161 Z2163:Z2181 O2164:O2183 X2183 AB2161 AE2183 AE2161 AM2163:AM2181 AB2164:AB2183 AK2183 B2186 E2208 E2186 M2188:M2206 B2189:B2208 K2208 O2186 R2208 R2186 Z2188:Z2206 O2189:O2208 X2208 AB2186 AE2208 AE2186 AM2188:AM2206 AB2189:AB2208 AK2208 B2233 E2255 E2233 M2235:M2253 B2236:B2255 K2255 O2233 R2255 R2233 Z2235:Z2253 O2236:O2255 X2255 AB2233 AE2255 AE2233 AM2235:AM2253 AB2236:AB2255 AK2255 B2258 E2280 E2258 M2260:M2278 B2261:B2280 K2280 O2258 R2280 R2258 Z2260:Z2278 O2261:O2280 X2280 AB2258 AE2280 AE2258 AM2260:AM2278 AB2261:AB2280 AK2280 B2305 E2327 E2305 M2307:M2325 B2308:B2327 K2327 O2305 R2327 R2305 Z2307:Z2325 O2308:O2327 X2327 AB2305 AE2327 AE2305 AM2307:AM2325 AB2308:AB2327 AK2327 B2330 E2352 E2330 M2332:M2350 B2333:B2352 K2352 O2330 R2352 R2330 Z2332:Z2350 O2333:O2352 X2352 AB2330 AE2352 AE2330 AM2332:AM2350 AB2333:AB2352 AK2352 B2377 E2399 E2377 M2379:M2397 B2380:B2399 K2399 O2377 R2399 R2377 Z2379:Z2397 O2380:O2399 X2399 AB2377 AE2399 AE2377 AM2379:AM2397 AB2380:AB2399 AK2399 B2402 E2424 E2402 M2404:M2422 B2405:B2424 K2424 O2402 R2424 R2402 Z2404:Z2422 O2405:O2424 X2424 AB2402 AE2424 AE2402 AM2404:AM2422 AB2405:AB2424 AK2424 B2449 E2471 E2449 M2451:M2469 B2452:B2471 K2471 O2449 R2471 R2449 Z2451:Z2469 O2452:O2471 X2471 AB2449 AE2471 AE2449 AM2451:AM2469 AB2452:AB2471 AK2471 B2474 E2496 E2474 M2476:M2494 B2477:B2496 K2496 O2474 R2496 R2474 Z2476:Z2494 O2477:O2496 X2496 AB2474 AE2496 AE2474 AM2476:AM2494 AB2477:AB2496 AK2496 B2521 E2543 E2521 M2523:M2541 B2524:B2543 K2543 O2521 R2543 R2521 Z2523:Z2541 O2524:O2543 X2543 AB2521 AE2543 AE2521 AM2523:AM2541 AB2524:AB2543 AK2543 B2546 E2568 E2546 M2548:M2566 B2549:B2568 K2568 O2546 R2568 R2546 Z2548:Z2566 O2549:O2568 X2568 AB2546 AE2568 AE2546 AM2548:AM2566 AB2549:AB2568 AK2568 B2593 E2615 E2593 M2595:M2613 B2596:B2615 K2615 O2593 R2615 R2593 Z2595:Z2613 O2596:O2615 X2615 AB2593 AE2615 AE2593 AM2595:AM2613 AB2596:AB2615 AK2615 B2618 E2640 E2618 M2620:M2638 B2621:B2640 K2640 O2618 R2640 R2618 Z2620:Z2638 O2621:O2640 X2640 AB2618 AE2640 AE2618 AM2620:AM2638 AB2621:AB2640 AK2640 B2665 E2687 E2665 M2667:M2685 B2668:B2687 K2687 O2665 R2687 R2665 Z2667:Z2685 O2668:O2687 X2687 AB2665 AE2687 AE2665 AM2667:AM2685 AB2668:AB2687 AK2687 B2690 E2712 E2690 M2692:M2710 B2693:B2712 K2712 O2690 R2712 R2690 Z2692:Z2710 O2693:O2712 X2712 AB2690 AE2712 AE2690 AM2692:AM2710 AB2693:AB2712 AK2712 B2737 E2759 E2737 M2739:M2757 B2740:B2759 K2759 O2737 R2759 R2737 Z2739:Z2757 O2740:O2759 X2759 AB2737 AE2759 AE2737 AM2739:AM2757 AB2740:AB2759 AK2759 B2762 E2784 E2762 M2764:M2782 B2765:B2784 K2784 O2762 R2784 R2762 Z2764:Z2782 O2765:O2784 X2784 AB2762 AE2784 AE2762 AM2764:AM2782 AB2765:AB2784 AK2784 B2809 E2831 E2809 M2811:M2829 B2812:B2831 K2831 O2809 R2831 R2809 Z2811:Z2829 O2812:O2831 X2831 AB2809 AE2831 AE2809 AM2811:AM2829 AB2812:AB2831 AK2831 B2834 E2856 E2834 M2836:M2854 B2837:B2856 K2856 O2834 R2856 R2834 Z2836:Z2854 O2837:O2856 X2856 AB2834 AE2856 AE2834 AM2836:AM2854 AB2837:AB2856 AK2856 B2881 E2903 E2881 M2883:M2901 B2884:B2903 K2903 O2881 R2903 R2881 Z2883:Z2901 O2884:O2903 X2903 AB2881 AE2903 AE2881 AM2883:AM2901 AB2884:AB2903 AK2903 B2906 E2928 E2906 M2908:M2926 B2909:B2928 K2928 O2906 R2928 R2906 Z2908:Z2926 O2909:O2928 X2928 AB2906 AE2928 AE2906 AM2908:AM2926 AB2909:AB2928 AK2928 B2953 E2975 E2953 M2955:M2973 B2956:B2975 K2975 O2953 R2975 R2953 Z2955:Z2973 O2956:O2975 X2975 AB2953 AE2975 AE2953 AM2955:AM2973 AB2956:AB2975 AK2975 B2978 E3000 E2978 M2980:M2998 B2981:B3000 K3000 O2978 R3000 R2978 Z2980:Z2998 O2981:O3000 X3000 AB2978 AE3000 AE2978 AM2980:AM2998 AB2981:AB3000 AK3000 B3025 E3047 E3025 M3027:M3045 B3028:B3047 K3047 O3025 R3047 R3025 Z3027:Z3045 O3028:O3047 X3047 AB3025 AE3047 AE3025 AM3027:AM3045 AB3028:AB3047 AK3047 B3050 E3072 E3050 M3052:M3070 B3053:B3072 K3072 O3050 R3072 R3050 Z3052:Z3070 O3053:O3072 X3072 AB3050 AE3072 AE3050 AM3052:AM3070 AB3053:AB3072 AK3072 B3097 E3119 E3097 M3099:M3117 B3100:B3119 K3119 O3097 R3119 R3097 Z3099:Z3117 O3100:O3119 X3119 AB3097 AE3119 AE3097 AM3099:AM3117 AB3100:AB3119 AK3119 B3122 E3144 E3122 M3124:M3142 B3125:B3144 K3144 O3122 R3144 R3122 Z3124:Z3142 O3125:O3144 X3144 AB3122 AE3144 AE3122 AM3124:AM3142 AB3125:AB3144 AK3144 B3169 E3191 E3169 M3171:M3189 B3172:B3191 K3191 O3169 R3191 R3169 Z3171:Z3189 O3172:O3191 X3191 AB3169 AE3191 AE3169 AM3171:AM3189 AB3172:AB3191 AK3191 B3194 E3216 E3194 M3196:M3214 B3197:B3216 K3216 O3194 R3216 R3194 Z3196:Z3214 O3197:O3216 X3216 AB3194 AE3216 AE3194 AM3196:AM3214 AB3197:AB3216 AK3216 B3241 E3263 E3241 M3243:M3261 B3244:B3263 K3263 O3241 R3263 R3241 Z3243:Z3261 O3244:O3263 X3263 AB3241 AE3263 AE3241 AM3243:AM3261 AB3244:AB3263 AK3263 B3266 E3288 E3266 M3268:M3286 B3269:B3288 K3288 O3266 R3288 R3266 Z3268:Z3286 O3269:O3288 X3288 AB3266 AE3288 AE3266 AM3268:AM3286 AB3269:AB3288 AK3288 B3313 E3335 E3313 M3315:M3333 B3316:B3335 K3335 O3313 R3335 R3313 Z3315:Z3333 O3316:O3335 X3335 AB3313 AE3335 AE3313 AM3315:AM3333 AB3316:AB3335 AK3335 B3338 E3360 E3338 M3340:M3358 B3341:B3360 K3360 O3338 R3360 R3338 Z3340:Z3358 O3341:O3360 X3360 AB3338 AE3360 AE3338 AM3340:AM3358 AB3341:AB3360 AK3360 B3385 E3407 E3385 M3387:M3405 B3388:B3407 K3407 O3385 R3407 R3385 Z3387:Z3405 O3388:O3407 X3407 AB3385 AE3407 AE3385 AM3387:AM3405 AB3388:AB3407 AK3407 B3410 E3432 E3410 M3412:M3430 B3413:B3432 K3432 O3410 R3432 R3410 Z3412:Z3430 O3413:O3432 X3432 AB3410 AE3432 AE3410 AM3412:AM3430 AB3413:AB3432 AK3432 B3457 E3479 E3457 M3459:M3477 B3460:B3479 K3479 O3457 R3479 R3457 Z3459:Z3477 O3460:O3479 X3479 AB3457 AE3479 AE3457 AM3459:AM3477 AB3460:AB3479 AK3479 B3482 E3504 E3482 M3484:M3502 B3485:B3504 K3504 O3482 R3504 R3482 Z3484:Z3502 O3485:O3504 X3504 AB3482 AE3504 AE3482 AM3484:AM3502 AB3485:AB3504 AK3504 B3529 E3551 E3529 M3531:M3549 B3532:B3551 K3551 O3529 R3551 R3529 Z3531:Z3549 O3532:O3551 X3551 AB3529 AE3551 AE3529 AM3531:AM3549 AB3532:AB3551 AK3551 B3554 E3576 E3554 M3556:M3574 B3557:B3576 K3576 O3554 R3576 R3554 Z3556:Z3574 O3557:O3576 X3576 AB3554 AE3576 AE3554 AM3556:AM3574 AB3557:AB3576 AK3576 B3601 E3623 E3601 M3603:M3621 B3604:B3623 K3623 O3601 R3623 R3601 Z3603:Z3621 O3604:O3623 X3623 AB3601 AE3623 AE3601 AM3603:AM3621 AB3604:AB3623 AK3623 B3626 E3648 E3626 M3628:M3646 B3629:B3648 K3648 O3626 R3648 R3626 Z3628:Z3646 O3629:O3648 X3648 AB3626 AE3648 AE3626 AM3628:AM3646 AB3629:AB3648 AK3648 B3673 E3695 E3673 M3675:M3693 B3676:B3695 K3695 O3673 R3695 R3673 Z3675:Z3693 O3676:O3695 X3695 AB3673 AE3695 AE3673 AM3675:AM3693 AB3676:AB3695 AK3695 B3698 E3720 E3698 M3700:M3718 B3701:B3720 K3720 O3698 R3720 R3698 Z3700:Z3718 O3701:O3720 X3720 AB3698 AE3720 AE3698 AM3700:AM3718 AB3701:AB3720 AK3720 B3745 E3767 E3745 M3747:M3765 B3748:B3767 K3767 O3745 R3767 R3745 Z3747:Z3765 O3748:O3767 X3767 AB3745 AE3767 AE3745 AM3747:AM3765 AB3748:AB3767 AK3767 B3770 E3792 E3770 M3772:M3790 B3773:B3792 K3792 O3770 R3792 R3770 Z3772:Z3790 O3773:O3792 X3792 AB3770 AE3792 AE3770 AM3772:AM3790 AB3773:AB3792 AK3792 B3817 E3839 E3817 M3819:M3837 B3820:B3839 K3839 O3817 R3839 R3817 Z3819:Z3837 O3820:O3839 X3839 AB3817 AE3839 AE3817 AM3819:AM3837 AB3820:AB3839 AK3839 B3842 E3864 E3842 M3844:M3862 B3845:B3864 K3864 O3842 R3864 R3842 Z3844:Z3862 O3845:O3864 X3864 AB3842 AE3864 AE3842 AM3844:AM3862 AB3845:AB3864 AK3864 B3889 E3911 E3889 M3891:M3909 B3892:B3911 K3911 O3889 R3911 R3889 Z3891:Z3909 O3892:O3911 X3911 AB3889 AE3911 AE3889 AM3891:AM3909 AB3892:AB3911 AK3911 B3914 E3936 E3914 M3916:M3934 B3917:B3936 K3936 O3914 R3936 R3914 Z3916:Z3934 O3917:O3936 X3936 AB3914 AE3936 AE3914 AM3916:AM3934 AB3917:AB3936 AK3936 B3961 E3983 E3961 M3963:M3981 B3964:B3983 K3983 O3961 R3983 R3961 Z3963:Z3981 O3964:O3983 X3983 AB3961 AE3983 AE3961 AM3963:AM3981 AB3964:AB3983 AK3983 B3986 E4008 E3986 M3988:M4006 B3989:B4008 K4008 O3986 R4008 R3986 Z3988:Z4006 O3989:O4008 X4008 AB3986 AE4008 AE3986 AM3988:AM4006 AB3989:AB4008 AK4008 B4033 E4055 E4033 M4035:M4053 B4036:B4055 K4055 O4033 R4055 R4033 Z4035:Z4053 O4036:O4055 X4055 AB4033 AE4055 AE4033 AM4035:AM4053 AB4036:AB4055 AK4055 B4058 E4080 E4058 M4060:M4078 B4061:B4080 K4080 O4058 R4080 R4058 Z4060:Z4078 O4061:O4080 X4080 AB4058 AE4080 AE4058 AM4060:AM4078 AB4061:AB4080 AK4080 B4105 E4127 E4105 M4107:M4125 B4108:B4127 K4127 O4105 R4127 R4105 Z4107:Z4125 O4108:O4127 X4127 AB4105 AE4127 AE4105 AM4107:AM4125 AB4108:AB4127 AK4127 B4130 E4152 E4130 M4132:M4150 B4133:B4152 K4152 O4130 R4152 R4130 Z4132:Z4150 O4133:O4152 X4152 AB4130 AE4152 AE4130 AM4132:AM4150 AB4133:AB4152 AK4152 B4177 E4199 E4177 M4179:M4197 B4180:B4199 K4199 O4177 R4199 R4177 Z4179:Z4197 O4180:O4199 X4199 AB4177 AE4199 AE4177 AM4179:AM4197 AB4180:AB4199 AK4199 B4202 E4224 E4202 M4204:M4222 B4205:B4224 K4224 O4202 R4224 R4202 Z4204:Z4222 O4205:O4224 X4224 AB4202 AE4224 AE4202 AM4204:AM4222 AB4205:AB4224 AK4224 B4249 E4271 E4249 M4251:M4269 B4252:B4271 K4271 O4249 R4271 R4249 Z4251:Z4269 O4252:O4271 X4271 AB4249 AE4271 AE4249 AM4251:AM4269 AB4252:AB4271 AK4271 B4274 E4296 E4274 M4276:M4294 B4277:B4296 K4296 O4274 R4296 R4274 Z4276:Z4294 O4277:O4296 X4296 AB4274 AE4296 AE4274 AM4276:AM4294 AB4277:AB4296 AK4296 B4321 E4343 E4321 M4323:M4341 B4324:B4343 K4343 O4321 R4343 R4321 Z4323:Z4341 O4324:O4343 X4343 AB4321 AE4343 AE4321 AM4323:AM4341 AB4324:AB4343 AK4343 B4346 E4368 E4346 M4348:M4366 B4349:B4368 K4368 O4346 R4368 R4346 Z4348:Z4366 O4349:O4368 X4368 AB4346 AE4368 AE4346 AM4348:AM4366 AB4349:AB4368 AK4368 B4393 E4415 E4393 M4395:M4413 B4396:B4415 K4415 O4393 R4415 R4393 Z4395:Z4413 O4396:O4415 X4415 AB4393 AE4415 AE4393 AM4395:AM4413 AB4396:AB4415 AK4415 B4418 E4440 E4418 M4420:M4438 B4421:B4440 K4440 O4418 R4440 R4418 Z4420:Z4438 O4421:O4440 X4440 AB4418 AE4440 AE4418 AM4420:AM4438 AB4421:AB4440 AK4440 B4465 E4487 E4465 M4467:M4485 B4468:B4487 K4487 O4465 R4487 R4465 Z4467:Z4485 O4468:O4487 X4487 AB4465 AE4487 AE4465 AM4467:AM4485 AB4468:AB4487 AK4487 B4490 E4512 E4490 M4492:M4510 B4493:B4512 K4512 O4490 R4512 R4490 Z4492:Z4510 O4493:O4512 X4512 AB4490 AE4512 AE4490 AM4492:AM4510 AB4493:AB4512 AK4512 B4537 E4559 E4537 M4539:M4557 B4540:B4559 K4559 O4537 R4559 R4537 Z4539:Z4557 O4540:O4559 X4559 AB4537 AE4559 AE4537 AM4539:AM4557 AB4540:AB4559 AK4559 B4562 E4584 E4562 M4564:M4582 B4565:B4584 K4584 O4562 R4584 R4562 Z4564:Z4582 O4565:O4584 X4584 AB4562 AE4584 AE4562 AM4564:AM4582 AB4565:AB4584 AK4584 B4609 E4631 E4609 M4611:M4629 B4612:B4631 K4631 O4609 R4631 R4609 Z4611:Z4629 O4612:O4631 X4631 AB4609 AE4631 AE4609 AM4611:AM4629 AB4612:AB4631 AK4631 B4634 E4656 E4634 M4636:M4654 B4637:B4656 K4656 O4634 R4656 R4634 Z4636:Z4654 O4637:O4656 X4656 AB4634 AE4656 AE4634 AM4636:AM4654 AB4637:AB4656 AK4656 B4681 E4703 E4681 M4683:M4701 B4684:B4703 K4703 O4681 R4703 R4681 Z4683:Z4701 O4684:O4703 X4703 AB4681 AE4703 AE4681 AM4683:AM4701 AB4684:AB4703 AK4703 B4706 E4728 E4706 M4708:M4726 B4709:B4728 K4728 O4706 R4728 R4706 Z4708:Z4726 O4709:O4728 X4728 AB4706 AE4728 AE4706 AM4708:AM4726 AB4709:AB4728 AK4728 B4753 E4775 E4753 M4755:M4773 B4756:B4775 K4775 O4753 R4775 R4753 Z4755:Z4773 O4756:O4775 X4775 AB4753 AE4775 AE4753 AM4755:AM4773 AB4756:AB4775 AK4775 B4778 E4800 E4778 M4780:M4798 B4781:B4800 K4800 O4778 R4800 R4778 Z4780:Z4798 O4781:O4800 X4800 AB4778 AE4800 AE4778 AM4780:AM4798 AB4781:AB4800 AK4800 B4825 E4847 E4825 M4827:M4845 B4828:B4847 K4847 O4825 R4847 R4825 Z4827:Z4845 O4828:O4847 X4847 AB4825 AE4847 AE4825 AM4827:AM4845 AB4828:AB4847 AK4847 B4850 E4872 E4850 M4852:M4870 B4853:B4872 K4872 O4850 R4872 R4850 Z4852:Z4870 O4853:O4872 X4872 AB4850 AE4872 AE4850 AM4852:AM4870 AB4853:AB4872 AK4872 B4897 E4919 E4897 M4899:M4917 B4900:B4919 K4919 O4897 R4919 R4897 Z4899:Z4917 O4900:O4919 X4919 AB4897 AE4919 AE4897 AM4899:AM4917 AB4900:AB4919 AK4919 B4922 E4944 E4922 M4924:M4942 B4925:B4944 K4944 O4922 R4944 R4922 Z4924:Z4942 O4925:O4944 X4944 AB4922 AE4944 AE4922 AM4924:AM4942 AB4925:AB4944 AK4944 B4969 E4991 E4969 M4971:M4989 B4972:B4991 K4991 O4969 R4991 R4969 Z4971:Z4989 O4972:O4991 X4991 AB4969 AE4991 AE4969 AM4971:AM4989 AB4972:AB4991 AK4991 B4994 E5016 E4994 M4996:M5014 B4997:B5016 K5016 O4994 R5016 R4994 Z4996:Z5014 O4997:O5016 X5016 AB4994 AE5016 AE4994 AM4996:AM5014 AB4997:AB5016 AK5016 B5041 E5063 E5041 M5043:M5061 B5044:B5063 K5063 O5041 R5063 R5041 Z5043:Z5061 O5044:O5063 X5063 AB5041 AE5063 AE5041 AM5043:AM5061 AB5044:AB5063 AK5063 B5066 E5088 E5066 M5068:M5086 B5069:B5088 K5088 O5066 R5088 R5066 Z5068:Z5086 O5069:O5088 X5088 AB5066 AE5088 AE5066 AM5068:AM5086 AB5069:AB5088 AK5088 B5113 E5135 E5113 M5115:M5133 B5116:B5135 K5135 O5113 R5135 R5113 Z5115:Z5133 O5116:O5135 X5135 AB5113 AE5135 AE5113 AM5115:AM5133 AB5116:AB5135 AK5135 B5138 E5160 E5138 M5140:M5158 B5141:B5160 K5160 O5138 R5160 R5138 Z5140:Z5158 O5141:O5160 X5160 AB5138 AE5160 AE5138 AM5140:AM5158 AB5141:AB5160 AK5160 B5185 E5207 E5185 M5187:M5205 B5188:B5207 K5207 O5185 R5207 R5185 Z5187:Z5205 O5188:O5207 X5207 AB5185 AE5207 AE5185 AM5187:AM5205 AB5188:AB5207 AK5207 B5210 E5232 E5210 M5212:M5230 B5213:B5232 K5232 O5210 R5232 R5210 Z5212:Z5230 O5213:O5232 X5232 AB5210 AE5232 AE5210 AM5212:AM5230 AB5213:AB5232 AK5232 B5257 E5279 E5257 M5259:M5277 B5260:B5279 K5279 O5257 R5279 R5257 Z5259:Z5277 O5260:O5279 X5279 AB5257 AE5279 AE5257 AM5259:AM5277 AB5260:AB5279 AK5279 B5282 E5304 E5282 M5284:M5302 B5285:B5304 K5304 O5282 R5304 R5282 Z5284:Z5302 O5285:O5304 X5304 AB5282 AE5304 AE5282 AM5284:AM5302 AB5285:AB5304 AK5304 B5329 E5351 E5329 M5331:M5349 B5332:B5351 K5351 O5329 R5351 R5329 Z5331:Z5349 O5332:O5351 X5351 AB5329 AE5351 AE5329 AM5331:AM5349 AB5332:AB5351 AK5351 B5354 E5376 E5354 M5356:M5374 B5357:B5376 K5376 O5354 R5376 R5354 Z5356:Z5374 O5357:O5376 X5376 AB5354 AE5376 AE5354 AM5356:AM5374 AB5357:AB5376 AK5376 B5401 E5423 E5401 M5403:M5421 B5404:B5423 K5423 O5401 R5423 R5401 Z5403:Z5421 O5404:O5423 X5423 AB5401 AE5423 AE5401 AM5403:AM5421 AB5404:AB5423 AK5423 B5426 E5448 E5426 M5428:M5446 B5429:B5448 K5448 O5426 R5448 R5426 Z5428:Z5446 O5429:O5448 X5448 AB5426 AE5448 AE5426 AM5428:AM5446 AB5429:AB5448 AK5448 B5473 E5495 E5473 M5475:M5493 B5476:B5495 K5495 O5473 R5495 R5473 Z5475:Z5493 O5476:O5495 X5495 AB5473 AE5495 AE5473 AM5475:AM5493 AB5476:AB5495 AK5495 B5498 E5520 E5498 M5500:M5518 B5501:B5520 K5520 O5498 R5520 R5498 Z5500:Z5518 O5501:O5520 X5520 AB5498 AE5520 AE5498 AM5500:AM5518 AB5501:AB5520 AK5520 B5545 E5567 E5545 M5547:M5565 B5548:B5567 K5567 O5545 R5567 R5545 Z5547:Z5565 O5548:O5567 X5567 AB5545 AE5567 AE5545 AM5547:AM5565 AB5548:AB5567 AK5567 B5570 E5592 E5570 M5572:M5590 B5573:B5592 K5592 O5570 R5592 R5570 Z5572:Z5590 O5573:O5592 X5592 AB5570 AE5592 AE5570 AM5572:AM5590 AB5573:AB5592 AK5592 B5617 E5639 E5617 M5619:M5637 B5620:B5639 K5639 O5617 R5639 R5617 Z5619:Z5637 O5620:O5639 X5639 AB5617 AE5639 AE5617 AM5619:AM5637 AB5620:AB5639 AK5639 B5642 E5664 E5642 M5644:M5662 B5645:B5664 K5664 O5642 R5664 R5642 Z5644:Z5662 O5645:O5664 X5664 AB5642 AE5664 AE5642 AM5644:AM5662 AB5645:AB5664 AK5664 B5689 E5711 E5689 M5691:M5709 B5692:B5711 K5711 O5689 R5711 R5689 Z5691:Z5709 O5692:O5711 X5711 AB5689 AE5711 AE5689 AM5691:AM5709 AB5692:AB5711 AK5711 B5714 E5736 E5714 M5716:M5734 B5717:B5736 K5736 O5714 R5736 R5714 Z5716:Z5734 O5717:O5736 X5736 AB5714 AE5736 AE5714 AM5716:AM5734 AB5717:AB5736 AK5736 B5761 E5783 E5761 M5763:M5781 B5764:B5783 K5783 O5761 R5783 R5761 Z5763:Z5781 O5764:O5783 X5783 AB5761 AE5783 AE5761 AM5763:AM5781 AB5764:AB5783 AK5783 B5786 E5808 E5786 M5788:M5806 B5789:B5808 K5808 O5786 R5808 R5786 Z5788:Z5806 O5789:O5808 X5808 AB5786 AE5808 AE5786 AM5788:AM5806 AB5789:AB5808 AK5808 B5833 E5855 E5833 M5835:M5853 B5836:B5855 K5855 O5833 R5855 R5833 Z5835:Z5853 O5836:O5855 X5855 AB5833 AE5855 AE5833 AM5835:AM5853 AB5836:AB5855 AK5855 B5858 E5880 E5858 M5860:M5878 B5861:B5880 K5880 O5858 R5880 R5858 Z5860:Z5878 O5861:O5880 X5880 AB5858 AE5880 AE5858 AM5860:AM5878 AB5861:AB5880 AK5880 B5905 E5927 E5905 M5907:M5925 B5908:B5927 K5927 O5905 R5927 R5905 Z5907:Z5925 O5908:O5927 X5927 AB5905 AE5927 AE5905 AM5907:AM5925 AB5908:AB5927 AK5927 B5930 E5952 E5930 M5932:M5950 B5933:B5952 K5952 O5930 R5952 R5930 Z5932:Z5950 O5933:O5952 X5952 AB5930 AE5952 AE5930 AM5932:AM5950 AB5933:AB5952 AK5952 B5977 E5999 E5977 M5979:M5997 B5980:B5999 K5999 O5977 R5999 R5977 Z5979:Z5997 O5980:O5999 X5999 AB5977 AE5999 AE5977 AM5979:AM5997 AB5980:AB5999 AK5999 B6002 E6024 E6002 M6004:M6022 B6005:B6024 K6024 O6002 R6024 R6002 Z6004:Z6022 O6005:O6024 X6024 AB6002 AE6024 AE6002 AM6004:AM6022 AB6005:AB6024 AK6024</xm:sqref>
        </x14:conditionalFormatting>
        <x14:conditionalFormatting xmlns:xm="http://schemas.microsoft.com/office/excel/2006/main">
          <x14:cfRule type="expression" priority="31726" id="{41621953-5E31-4EE8-A069-A70A904C22A5}">
            <xm:f>IF(Color_Code!B2="p",1,0)</xm:f>
            <x14:dxf>
              <fill>
                <patternFill>
                  <bgColor rgb="FF6A6688"/>
                </patternFill>
              </fill>
            </x14:dxf>
          </x14:cfRule>
          <x14:cfRule type="expression" priority="31727" id="{EC23EF71-360C-497C-80C4-4B3452D042FE}">
            <xm:f>IF(Color_Code!B2="b",1,0)</xm:f>
            <x14:dxf>
              <fill>
                <patternFill>
                  <bgColor rgb="FF1F4E78"/>
                </patternFill>
              </fill>
            </x14:dxf>
          </x14:cfRule>
          <x14:cfRule type="expression" priority="31728" id="{BB2C1707-4C26-427E-BD1A-324B4127C959}">
            <xm:f>IF(Color_Code!B2="g",1,0)</xm:f>
            <x14:dxf>
              <fill>
                <patternFill>
                  <bgColor rgb="FF226C4B"/>
                </patternFill>
              </fill>
            </x14:dxf>
          </x14:cfRule>
          <x14:cfRule type="expression" priority="31729" id="{40196407-08AB-4F6A-B8EA-6CFB846A85FF}">
            <xm:f>IF(Color_Code!B2="y",1,0)</xm:f>
            <x14:dxf>
              <fill>
                <patternFill>
                  <bgColor rgb="FFA27800"/>
                </patternFill>
              </fill>
            </x14:dxf>
          </x14:cfRule>
          <x14:cfRule type="expression" priority="31730" id="{A8FCC2D5-D709-4D29-BAED-9C5B49F8D69B}">
            <xm:f>IF(Color_Code!B2="r",1,0)</xm:f>
            <x14:dxf>
              <fill>
                <patternFill>
                  <bgColor rgb="FF842828"/>
                </patternFill>
              </fill>
            </x14:dxf>
          </x14:cfRule>
          <xm:sqref>B3 M22 C13:L13 O3 Z22 P13:Y13 AB3 AM22 AC13:AL13 B28 M47 C38:L38 O28 Z47 P38:Y38 AB28 AM47 AC38:AL38 B75 M94 C85:L85 O75 Z94 P85:Y85 AB75 AM94 AC85:AL85 B100 M119 C110:L110 O100 Z119 P110:Y110 AB100 AM119 AC110:AL110 B147 M166 C157:L157 O147 Z166 P157:Y157 AB147 AM166 AC157:AL157 B172 M191 C182:L182 O172 Z191 P182:Y182 AB172 AM191 AC182:AL182 B219 M238 C229:L229 O219 Z238 P229:Y229 AB219 AM238 AC229:AL229 B244 M263 C254:L254 O244 Z263 P254:Y254 AB244 AM263 AC254:AL254 B291 M310 C301:L301 O291 Z310 P301:Y301 AB291 AM310 AC301:AL301 B316 M335 C326:L326 O316 Z335 P326:Y326 AB316 AM335 AC326:AL326 B363 M382 C373:L373 O363 Z382 P373:Y373 AB363 AM382 AC373:AL373 B388 M407 C398:L398 O388 Z407 P398:Y398 AB388 AM407 AC398:AL398 B435 M454 C445:L445 O435 Z454 P445:Y445 AB435 AM454 AC445:AL445 B460 M479 C470:L470 O460 Z479 P470:Y470 AB460 AM479 AC470:AL470 B507 M526 C517:L517 O507 Z526 P517:Y517 AB507 AM526 AC517:AL517 B532 M551 C542:L542 O532 Z551 P542:Y542 AB532 AM551 AC542:AL542 B579 M598 C589:L589 O579 Z598 P589:Y589 AB579 AM598 AC589:AL589 B604 M623 C614:L614 O604 Z623 P614:Y614 AB604 AM623 AC614:AL614 B651 M670 C661:L661 O651 Z670 P661:Y661 AB651 AM670 AC661:AL661 B676 M695 C686:L686 O676 Z695 P686:Y686 AB676 AM695 AC686:AL686 B723 M742 C733:L733 O723 Z742 P733:Y733 AB723 AM742 AC733:AL733 B748 M767 C758:L758 O748 Z767 P758:Y758 AB748 AM767 AC758:AL758 B795 M814 C805:L805 O795 Z814 P805:Y805 AB795 AM814 AC805:AL805 B820 M839 C830:L830 O820 Z839 P830:Y830 AB820 AM839 AC830:AL830 B867 M886 C877:L877 O867 Z886 P877:Y877 AB867 AM886 AC877:AL877 B892 M911 C902:L902 O892 Z911 P902:Y902 AB892 AM911 AC902:AL902 B939 M958 C949:L949 O939 Z958 P949:Y949 AB939 AM958 AC949:AL949 B964 M983 C974:L974 O964 Z983 P974:Y974 AB964 AM983 AC974:AL974 B1011 M1030 C1021:L1021 O1011 Z1030 P1021:Y1021 AB1011 AM1030 AC1021:AL1021 B1036 M1055 C1046:L1046 O1036 Z1055 P1046:Y1046 AB1036 AM1055 AC1046:AL1046 B1083 M1102 C1093:L1093 O1083 Z1102 P1093:Y1093 AB1083 AM1102 AC1093:AL1093 B1108 M1127 C1118:L1118 O1108 Z1127 P1118:Y1118 AB1108 AM1127 AC1118:AL1118 B1155 M1174 C1165:L1165 O1155 Z1174 P1165:Y1165 AB1155 AM1174 AC1165:AL1165 B1180 M1199 C1190:L1190 O1180 Z1199 P1190:Y1190 AB1180 AM1199 AC1190:AL1190 B1227 M1246 C1237:L1237 O1227 Z1246 P1237:Y1237 AB1227 AM1246 AC1237:AL1237 B1252 M1271 C1262:L1262 O1252 Z1271 P1262:Y1262 AB1252 AM1271 AC1262:AL1262 B1299 M1318 C1309:L1309 O1299 Z1318 P1309:Y1309 AB1299 AM1318 AC1309:AL1309 B1324 M1343 C1334:L1334 O1324 Z1343 P1334:Y1334 AB1324 AM1343 AC1334:AL1334 B1371 M1390 C1381:L1381 O1371 Z1390 P1381:Y1381 AB1371 AM1390 AC1381:AL1381 B1396 M1415 C1406:L1406 O1396 Z1415 P1406:Y1406 AB1396 AM1415 AC1406:AL1406 B1443 M1462 C1453:L1453 O1443 Z1462 P1453:Y1453 AB1443 AM1462 AC1453:AL1453 B1468 M1487 C1478:L1478 O1468 Z1487 P1478:Y1478 AB1468 AM1487 AC1478:AL1478 B1515 M1534 C1525:L1525 O1515 Z1534 P1525:Y1525 AB1515 AM1534 AC1525:AL1525 B1540 M1559 C1550:L1550 O1540 Z1559 P1550:Y1550 AB1540 AM1559 AC1550:AL1550 B1587 M1606 C1597:L1597 O1587 Z1606 P1597:Y1597 AB1587 AM1606 AC1597:AL1597 B1612 M1631 C1622:L1622 O1612 Z1631 P1622:Y1622 AB1612 AM1631 AC1622:AL1622 B1659 M1678 C1669:L1669 O1659 Z1678 P1669:Y1669 AB1659 AM1678 AC1669:AL1669 B1684 M1703 C1694:L1694 O1684 Z1703 P1694:Y1694 AB1684 AM1703 AC1694:AL1694 B1731 M1750 C1741:L1741 O1731 Z1750 P1741:Y1741 AB1731 AM1750 AC1741:AL1741 B1756 M1775 C1766:L1766 O1756 Z1775 P1766:Y1766 AB1756 AM1775 AC1766:AL1766 B1803 M1822 C1813:L1813 O1803 Z1822 P1813:Y1813 AB1803 AM1822 AC1813:AL1813 B1828 M1847 C1838:L1838 O1828 Z1847 P1838:Y1838 AB1828 AM1847 AC1838:AL1838 B1875 M1894 C1885:L1885 O1875 Z1894 P1885:Y1885 AB1875 AM1894 AC1885:AL1885 B1900 M1919 C1910:L1910 O1900 Z1919 P1910:Y1910 AB1900 AM1919 AC1910:AL1910 B1947 M1966 C1957:L1957 O1947 Z1966 P1957:Y1957 AB1947 AM1966 AC1957:AL1957 B1972 M1991 C1982:L1982 O1972 Z1991 P1982:Y1982 AB1972 AM1991 AC1982:AL1982 B2019 M2038 C2029:L2029 O2019 Z2038 P2029:Y2029 AB2019 AM2038 AC2029:AL2029 B2044 M2063 C2054:L2054 O2044 Z2063 P2054:Y2054 AB2044 AM2063 AC2054:AL2054 B2091 M2110 C2101:L2101 O2091 Z2110 P2101:Y2101 AB2091 AM2110 AC2101:AL2101 B2116 M2135 C2126:L2126 O2116 Z2135 P2126:Y2126 AB2116 AM2135 AC2126:AL2126 B2163 M2182 C2173:L2173 O2163 Z2182 P2173:Y2173 AB2163 AM2182 AC2173:AL2173 B2188 M2207 C2198:L2198 O2188 Z2207 P2198:Y2198 AB2188 AM2207 AC2198:AL2198 B2235 M2254 C2245:L2245 O2235 Z2254 P2245:Y2245 AB2235 AM2254 AC2245:AL2245 B2260 M2279 C2270:L2270 O2260 Z2279 P2270:Y2270 AB2260 AM2279 AC2270:AL2270 B2307 M2326 C2317:L2317 O2307 Z2326 P2317:Y2317 AB2307 AM2326 AC2317:AL2317 B2332 M2351 C2342:L2342 O2332 Z2351 P2342:Y2342 AB2332 AM2351 AC2342:AL2342 B2379 M2398 C2389:L2389 O2379 Z2398 P2389:Y2389 AB2379 AM2398 AC2389:AL2389 B2404 M2423 C2414:L2414 O2404 Z2423 P2414:Y2414 AB2404 AM2423 AC2414:AL2414 B2451 M2470 C2461:L2461 O2451 Z2470 P2461:Y2461 AB2451 AM2470 AC2461:AL2461 B2476 M2495 C2486:L2486 O2476 Z2495 P2486:Y2486 AB2476 AM2495 AC2486:AL2486 B2523 M2542 C2533:L2533 O2523 Z2542 P2533:Y2533 AB2523 AM2542 AC2533:AL2533 B2548 M2567 C2558:L2558 O2548 Z2567 P2558:Y2558 AB2548 AM2567 AC2558:AL2558 B2595 M2614 C2605:L2605 O2595 Z2614 P2605:Y2605 AB2595 AM2614 AC2605:AL2605 B2620 M2639 C2630:L2630 O2620 Z2639 P2630:Y2630 AB2620 AM2639 AC2630:AL2630 B2667 M2686 C2677:L2677 O2667 Z2686 P2677:Y2677 AB2667 AM2686 AC2677:AL2677 B2692 M2711 C2702:L2702 O2692 Z2711 P2702:Y2702 AB2692 AM2711 AC2702:AL2702 B2739 M2758 C2749:L2749 O2739 Z2758 P2749:Y2749 AB2739 AM2758 AC2749:AL2749 B2764 M2783 C2774:L2774 O2764 Z2783 P2774:Y2774 AB2764 AM2783 AC2774:AL2774 B2811 M2830 C2821:L2821 O2811 Z2830 P2821:Y2821 AB2811 AM2830 AC2821:AL2821 B2836 M2855 C2846:L2846 O2836 Z2855 P2846:Y2846 AB2836 AM2855 AC2846:AL2846 B2883 M2902 C2893:L2893 O2883 Z2902 P2893:Y2893 AB2883 AM2902 AC2893:AL2893 B2908 M2927 C2918:L2918 O2908 Z2927 P2918:Y2918 AB2908 AM2927 AC2918:AL2918 B2955 M2974 C2965:L2965 O2955 Z2974 P2965:Y2965 AB2955 AM2974 AC2965:AL2965 B2980 M2999 C2990:L2990 O2980 Z2999 P2990:Y2990 AB2980 AM2999 AC2990:AL2990 B3027 M3046 C3037:L3037 O3027 Z3046 P3037:Y3037 AB3027 AM3046 AC3037:AL3037 B3052 M3071 C3062:L3062 O3052 Z3071 P3062:Y3062 AB3052 AM3071 AC3062:AL3062 B3099 M3118 C3109:L3109 O3099 Z3118 P3109:Y3109 AB3099 AM3118 AC3109:AL3109 B3124 M3143 C3134:L3134 O3124 Z3143 P3134:Y3134 AB3124 AM3143 AC3134:AL3134 B3171 M3190 C3181:L3181 O3171 Z3190 P3181:Y3181 AB3171 AM3190 AC3181:AL3181 B3196 M3215 C3206:L3206 O3196 Z3215 P3206:Y3206 AB3196 AM3215 AC3206:AL3206 B3243 M3262 C3253:L3253 O3243 Z3262 P3253:Y3253 AB3243 AM3262 AC3253:AL3253 B3268 M3287 C3278:L3278 O3268 Z3287 P3278:Y3278 AB3268 AM3287 AC3278:AL3278 B3315 M3334 C3325:L3325 O3315 Z3334 P3325:Y3325 AB3315 AM3334 AC3325:AL3325 B3340 M3359 C3350:L3350 O3340 Z3359 P3350:Y3350 AB3340 AM3359 AC3350:AL3350 B3387 M3406 C3397:L3397 O3387 Z3406 P3397:Y3397 AB3387 AM3406 AC3397:AL3397 B3412 M3431 C3422:L3422 O3412 Z3431 P3422:Y3422 AB3412 AM3431 AC3422:AL3422 B3459 M3478 C3469:L3469 O3459 Z3478 P3469:Y3469 AB3459 AM3478 AC3469:AL3469 B3484 M3503 C3494:L3494 O3484 Z3503 P3494:Y3494 AB3484 AM3503 AC3494:AL3494 B3531 M3550 C3541:L3541 O3531 Z3550 P3541:Y3541 AB3531 AM3550 AC3541:AL3541 B3556 M3575 C3566:L3566 O3556 Z3575 P3566:Y3566 AB3556 AM3575 AC3566:AL3566 B3603 M3622 C3613:L3613 O3603 Z3622 P3613:Y3613 AB3603 AM3622 AC3613:AL3613 B3628 M3647 C3638:L3638 O3628 Z3647 P3638:Y3638 AB3628 AM3647 AC3638:AL3638 B3675 M3694 C3685:L3685 O3675 Z3694 P3685:Y3685 AB3675 AM3694 AC3685:AL3685 B3700 M3719 C3710:L3710 O3700 Z3719 P3710:Y3710 AB3700 AM3719 AC3710:AL3710 B3747 M3766 C3757:L3757 O3747 Z3766 P3757:Y3757 AB3747 AM3766 AC3757:AL3757 B3772 M3791 C3782:L3782 O3772 Z3791 P3782:Y3782 AB3772 AM3791 AC3782:AL3782 B3819 M3838 C3829:L3829 O3819 Z3838 P3829:Y3829 AB3819 AM3838 AC3829:AL3829 B3844 M3863 C3854:L3854 O3844 Z3863 P3854:Y3854 AB3844 AM3863 AC3854:AL3854 B3891 M3910 C3901:L3901 O3891 Z3910 P3901:Y3901 AB3891 AM3910 AC3901:AL3901 B3916 M3935 C3926:L3926 O3916 Z3935 P3926:Y3926 AB3916 AM3935 AC3926:AL3926 B3963 M3982 C3973:L3973 O3963 Z3982 P3973:Y3973 AB3963 AM3982 AC3973:AL3973 B3988 M4007 C3998:L3998 O3988 Z4007 P3998:Y3998 AB3988 AM4007 AC3998:AL3998 B4035 M4054 C4045:L4045 O4035 Z4054 P4045:Y4045 AB4035 AM4054 AC4045:AL4045 B4060 M4079 C4070:L4070 O4060 Z4079 P4070:Y4070 AB4060 AM4079 AC4070:AL4070 B4107 M4126 C4117:L4117 O4107 Z4126 P4117:Y4117 AB4107 AM4126 AC4117:AL4117 B4132 M4151 C4142:L4142 O4132 Z4151 P4142:Y4142 AB4132 AM4151 AC4142:AL4142 B4179 M4198 C4189:L4189 O4179 Z4198 P4189:Y4189 AB4179 AM4198 AC4189:AL4189 B4204 M4223 C4214:L4214 O4204 Z4223 P4214:Y4214 AB4204 AM4223 AC4214:AL4214 B4251 M4270 C4261:L4261 O4251 Z4270 P4261:Y4261 AB4251 AM4270 AC4261:AL4261 B4276 M4295 C4286:L4286 O4276 Z4295 P4286:Y4286 AB4276 AM4295 AC4286:AL4286 B4323 M4342 C4333:L4333 O4323 Z4342 P4333:Y4333 AB4323 AM4342 AC4333:AL4333 B4348 M4367 C4358:L4358 O4348 Z4367 P4358:Y4358 AB4348 AM4367 AC4358:AL4358 B4395 M4414 C4405:L4405 O4395 Z4414 P4405:Y4405 AB4395 AM4414 AC4405:AL4405 B4420 M4439 C4430:L4430 O4420 Z4439 P4430:Y4430 AB4420 AM4439 AC4430:AL4430 B4467 M4486 C4477:L4477 O4467 Z4486 P4477:Y4477 AB4467 AM4486 AC4477:AL4477 B4492 M4511 C4502:L4502 O4492 Z4511 P4502:Y4502 AB4492 AM4511 AC4502:AL4502 B4539 M4558 C4549:L4549 O4539 Z4558 P4549:Y4549 AB4539 AM4558 AC4549:AL4549 B4564 M4583 C4574:L4574 O4564 Z4583 P4574:Y4574 AB4564 AM4583 AC4574:AL4574 B4611 M4630 C4621:L4621 O4611 Z4630 P4621:Y4621 AB4611 AM4630 AC4621:AL4621 B4636 M4655 C4646:L4646 O4636 Z4655 P4646:Y4646 AB4636 AM4655 AC4646:AL4646 B4683 M4702 C4693:L4693 O4683 Z4702 P4693:Y4693 AB4683 AM4702 AC4693:AL4693 B4708 M4727 C4718:L4718 O4708 Z4727 P4718:Y4718 AB4708 AM4727 AC4718:AL4718 B4755 M4774 C4765:L4765 O4755 Z4774 P4765:Y4765 AB4755 AM4774 AC4765:AL4765 B4780 M4799 C4790:L4790 O4780 Z4799 P4790:Y4790 AB4780 AM4799 AC4790:AL4790 B4827 M4846 C4837:L4837 O4827 Z4846 P4837:Y4837 AB4827 AM4846 AC4837:AL4837 B4852 M4871 C4862:L4862 O4852 Z4871 P4862:Y4862 AB4852 AM4871 AC4862:AL4862 B4899 M4918 C4909:L4909 O4899 Z4918 P4909:Y4909 AB4899 AM4918 AC4909:AL4909 B4924 M4943 C4934:L4934 O4924 Z4943 P4934:Y4934 AB4924 AM4943 AC4934:AL4934 B4971 M4990 C4981:L4981 O4971 Z4990 P4981:Y4981 AB4971 AM4990 AC4981:AL4981 B4996 M5015 C5006:L5006 O4996 Z5015 P5006:Y5006 AB4996 AM5015 AC5006:AL5006 B5043 M5062 C5053:L5053 O5043 Z5062 P5053:Y5053 AB5043 AM5062 AC5053:AL5053 B5068 M5087 C5078:L5078 O5068 Z5087 P5078:Y5078 AB5068 AM5087 AC5078:AL5078 B5115 M5134 C5125:L5125 O5115 Z5134 P5125:Y5125 AB5115 AM5134 AC5125:AL5125 B5140 M5159 C5150:L5150 O5140 Z5159 P5150:Y5150 AB5140 AM5159 AC5150:AL5150 B5187 M5206 C5197:L5197 O5187 Z5206 P5197:Y5197 AB5187 AM5206 AC5197:AL5197 B5212 M5231 C5222:L5222 O5212 Z5231 P5222:Y5222 AB5212 AM5231 AC5222:AL5222 B5259 M5278 C5269:L5269 O5259 Z5278 P5269:Y5269 AB5259 AM5278 AC5269:AL5269 B5284 M5303 C5294:L5294 O5284 Z5303 P5294:Y5294 AB5284 AM5303 AC5294:AL5294 B5331 M5350 C5341:L5341 O5331 Z5350 P5341:Y5341 AB5331 AM5350 AC5341:AL5341 B5356 M5375 C5366:L5366 O5356 Z5375 P5366:Y5366 AB5356 AM5375 AC5366:AL5366 B5403 M5422 C5413:L5413 O5403 Z5422 P5413:Y5413 AB5403 AM5422 AC5413:AL5413 B5428 M5447 C5438:L5438 O5428 Z5447 P5438:Y5438 AB5428 AM5447 AC5438:AL5438 B5475 M5494 C5485:L5485 O5475 Z5494 P5485:Y5485 AB5475 AM5494 AC5485:AL5485 B5500 M5519 C5510:L5510 O5500 Z5519 P5510:Y5510 AB5500 AM5519 AC5510:AL5510 B5547 M5566 C5557:L5557 O5547 Z5566 P5557:Y5557 AB5547 AM5566 AC5557:AL5557 B5572 M5591 C5582:L5582 O5572 Z5591 P5582:Y5582 AB5572 AM5591 AC5582:AL5582 B5619 M5638 C5629:L5629 O5619 Z5638 P5629:Y5629 AB5619 AM5638 AC5629:AL5629 B5644 M5663 C5654:L5654 O5644 Z5663 P5654:Y5654 AB5644 AM5663 AC5654:AL5654 B5691 M5710 C5701:L5701 O5691 Z5710 P5701:Y5701 AB5691 AM5710 AC5701:AL5701 B5716 M5735 C5726:L5726 O5716 Z5735 P5726:Y5726 AB5716 AM5735 AC5726:AL5726 B5763 M5782 C5773:L5773 O5763 Z5782 P5773:Y5773 AB5763 AM5782 AC5773:AL5773 B5788 M5807 C5798:L5798 O5788 Z5807 P5798:Y5798 AB5788 AM5807 AC5798:AL5798 B5835 M5854 C5845:L5845 O5835 Z5854 P5845:Y5845 AB5835 AM5854 AC5845:AL5845 B5860 M5879 C5870:L5870 O5860 Z5879 P5870:Y5870 AB5860 AM5879 AC5870:AL5870 B5907 M5926 C5917:L5917 O5907 Z5926 P5917:Y5917 AB5907 AM5926 AC5917:AL5917 B5932 M5951 C5942:L5942 O5932 Z5951 P5942:Y5942 AB5932 AM5951 AC5942:AL5942 B5979 M5998 C5989:L5989 O5979 Z5998 P5989:Y5989 AB5979 AM5998 AC5989:AL5989 B6004 M6023 C6014:L6014 O6004 Z6023 P6014:Y6014 AB6004 AM6023 AC6014:AL6014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6FA7D-AB31-4DB7-A3E6-2756F2D1B686}">
  <dimension ref="A1:D5"/>
  <sheetViews>
    <sheetView workbookViewId="0">
      <selection activeCell="G29" sqref="G29"/>
    </sheetView>
  </sheetViews>
  <sheetFormatPr defaultRowHeight="15" x14ac:dyDescent="0.25"/>
  <sheetData>
    <row r="1" spans="1:4" x14ac:dyDescent="0.25">
      <c r="A1" s="11" t="s">
        <v>8</v>
      </c>
      <c r="B1" s="17">
        <v>132</v>
      </c>
      <c r="C1" s="17">
        <v>40</v>
      </c>
      <c r="D1" s="17">
        <v>40</v>
      </c>
    </row>
    <row r="2" spans="1:4" x14ac:dyDescent="0.25">
      <c r="A2" s="11" t="s">
        <v>10</v>
      </c>
      <c r="B2" s="17">
        <v>162</v>
      </c>
      <c r="C2" s="17">
        <v>120</v>
      </c>
      <c r="D2" s="17">
        <v>0</v>
      </c>
    </row>
    <row r="3" spans="1:4" x14ac:dyDescent="0.25">
      <c r="A3" s="11" t="s">
        <v>9</v>
      </c>
      <c r="B3" s="17">
        <v>34</v>
      </c>
      <c r="C3" s="17">
        <v>108</v>
      </c>
      <c r="D3" s="17">
        <v>75</v>
      </c>
    </row>
    <row r="4" spans="1:4" x14ac:dyDescent="0.25">
      <c r="A4" s="11" t="s">
        <v>11</v>
      </c>
      <c r="B4" s="17">
        <v>31</v>
      </c>
      <c r="C4" s="17">
        <v>78</v>
      </c>
      <c r="D4" s="17">
        <v>120</v>
      </c>
    </row>
    <row r="5" spans="1:4" x14ac:dyDescent="0.25">
      <c r="A5" s="11" t="s">
        <v>12</v>
      </c>
      <c r="B5" s="17">
        <v>106</v>
      </c>
      <c r="C5" s="17">
        <v>102</v>
      </c>
      <c r="D5" s="17">
        <v>136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EEA64-DA06-4F3E-93CF-598140EE28C1}">
  <dimension ref="A1:AW6961"/>
  <sheetViews>
    <sheetView showGridLines="0" view="pageLayout" topLeftCell="A5974" zoomScale="125" zoomScaleNormal="100" zoomScalePageLayoutView="125" workbookViewId="0">
      <selection activeCell="AH5996" sqref="AH5996"/>
    </sheetView>
  </sheetViews>
  <sheetFormatPr defaultColWidth="2.5703125" defaultRowHeight="9.75" customHeight="1" x14ac:dyDescent="0.25"/>
  <cols>
    <col min="1" max="1" width="2.5703125" style="11"/>
    <col min="2" max="2" width="3.28515625" style="11" bestFit="1" customWidth="1"/>
    <col min="3" max="46" width="2.5703125" style="11"/>
    <col min="47" max="49" width="3.5703125" style="11" bestFit="1" customWidth="1"/>
    <col min="50" max="16384" width="2.5703125" style="11"/>
  </cols>
  <sheetData>
    <row r="1" spans="1:49" ht="9.75" customHeight="1" x14ac:dyDescent="0.25">
      <c r="A1" s="13">
        <v>1</v>
      </c>
      <c r="B1" s="18" t="str">
        <f>VLOOKUP(A1,Input!$B$1:$K$501,10,FALSE)</f>
        <v>g</v>
      </c>
      <c r="C1" s="18" t="str">
        <f>B1</f>
        <v>g</v>
      </c>
      <c r="D1" s="18" t="str">
        <f t="shared" ref="D1:L1" si="0">C1</f>
        <v>g</v>
      </c>
      <c r="E1" s="18" t="str">
        <f t="shared" si="0"/>
        <v>g</v>
      </c>
      <c r="F1" s="18" t="str">
        <f t="shared" si="0"/>
        <v>g</v>
      </c>
      <c r="G1" s="18" t="str">
        <f t="shared" si="0"/>
        <v>g</v>
      </c>
      <c r="H1" s="18" t="str">
        <f t="shared" si="0"/>
        <v>g</v>
      </c>
      <c r="I1" s="18" t="str">
        <f t="shared" si="0"/>
        <v>g</v>
      </c>
      <c r="J1" s="18" t="str">
        <f t="shared" si="0"/>
        <v>g</v>
      </c>
      <c r="K1" s="18" t="str">
        <f t="shared" si="0"/>
        <v>g</v>
      </c>
      <c r="L1" s="18" t="str">
        <f t="shared" si="0"/>
        <v>g</v>
      </c>
      <c r="M1" s="18" t="str">
        <f>L1</f>
        <v>g</v>
      </c>
      <c r="N1" s="13">
        <v>2</v>
      </c>
      <c r="O1" s="18" t="str">
        <f>VLOOKUP(N1,Input!$B$1:$K$501,10,FALSE)</f>
        <v>g</v>
      </c>
      <c r="P1" s="18" t="str">
        <f>O1</f>
        <v>g</v>
      </c>
      <c r="Q1" s="18" t="str">
        <f t="shared" ref="Q1:Y1" si="1">P1</f>
        <v>g</v>
      </c>
      <c r="R1" s="18" t="str">
        <f t="shared" si="1"/>
        <v>g</v>
      </c>
      <c r="S1" s="18" t="str">
        <f t="shared" si="1"/>
        <v>g</v>
      </c>
      <c r="T1" s="18" t="str">
        <f t="shared" si="1"/>
        <v>g</v>
      </c>
      <c r="U1" s="18" t="str">
        <f t="shared" si="1"/>
        <v>g</v>
      </c>
      <c r="V1" s="18" t="str">
        <f t="shared" si="1"/>
        <v>g</v>
      </c>
      <c r="W1" s="18" t="str">
        <f t="shared" si="1"/>
        <v>g</v>
      </c>
      <c r="X1" s="18" t="str">
        <f t="shared" si="1"/>
        <v>g</v>
      </c>
      <c r="Y1" s="18" t="str">
        <f t="shared" si="1"/>
        <v>g</v>
      </c>
      <c r="Z1" s="18" t="str">
        <f>Y1</f>
        <v>g</v>
      </c>
      <c r="AA1" s="13">
        <v>3</v>
      </c>
      <c r="AB1" s="18" t="str">
        <f>VLOOKUP(AA1,Input!$B$1:$K$501,10,FALSE)</f>
        <v>g</v>
      </c>
      <c r="AC1" s="18" t="str">
        <f>AB1</f>
        <v>g</v>
      </c>
      <c r="AD1" s="18" t="str">
        <f t="shared" ref="AD1:AL1" si="2">AC1</f>
        <v>g</v>
      </c>
      <c r="AE1" s="18" t="str">
        <f t="shared" si="2"/>
        <v>g</v>
      </c>
      <c r="AF1" s="18" t="str">
        <f t="shared" si="2"/>
        <v>g</v>
      </c>
      <c r="AG1" s="18" t="str">
        <f t="shared" si="2"/>
        <v>g</v>
      </c>
      <c r="AH1" s="18" t="str">
        <f t="shared" si="2"/>
        <v>g</v>
      </c>
      <c r="AI1" s="18" t="str">
        <f t="shared" si="2"/>
        <v>g</v>
      </c>
      <c r="AJ1" s="18" t="str">
        <f t="shared" si="2"/>
        <v>g</v>
      </c>
      <c r="AK1" s="18" t="str">
        <f t="shared" si="2"/>
        <v>g</v>
      </c>
      <c r="AL1" s="18" t="str">
        <f t="shared" si="2"/>
        <v>g</v>
      </c>
      <c r="AM1" s="18" t="str">
        <f>AL1</f>
        <v>g</v>
      </c>
    </row>
    <row r="2" spans="1:49" ht="9.75" customHeight="1" x14ac:dyDescent="0.25">
      <c r="A2" s="13"/>
      <c r="B2" s="18" t="str">
        <f>B1</f>
        <v>g</v>
      </c>
      <c r="C2" s="18" t="str">
        <f>C1</f>
        <v>g</v>
      </c>
      <c r="D2" s="18" t="str">
        <f t="shared" ref="D2:M2" si="3">D1</f>
        <v>g</v>
      </c>
      <c r="E2" s="19" t="str">
        <f t="shared" si="3"/>
        <v>g</v>
      </c>
      <c r="F2" s="19" t="str">
        <f t="shared" si="3"/>
        <v>g</v>
      </c>
      <c r="G2" s="19" t="str">
        <f t="shared" si="3"/>
        <v>g</v>
      </c>
      <c r="H2" s="19" t="str">
        <f t="shared" si="3"/>
        <v>g</v>
      </c>
      <c r="I2" s="19" t="str">
        <f t="shared" si="3"/>
        <v>g</v>
      </c>
      <c r="J2" s="19" t="str">
        <f t="shared" si="3"/>
        <v>g</v>
      </c>
      <c r="K2" s="18" t="str">
        <f t="shared" si="3"/>
        <v>g</v>
      </c>
      <c r="L2" s="18" t="str">
        <f t="shared" si="3"/>
        <v>g</v>
      </c>
      <c r="M2" s="18" t="str">
        <f t="shared" si="3"/>
        <v>g</v>
      </c>
      <c r="N2" s="13"/>
      <c r="O2" s="18" t="str">
        <f>O1</f>
        <v>g</v>
      </c>
      <c r="P2" s="18" t="str">
        <f>P1</f>
        <v>g</v>
      </c>
      <c r="Q2" s="18" t="str">
        <f t="shared" ref="Q2:Q24" si="4">Q1</f>
        <v>g</v>
      </c>
      <c r="R2" s="19" t="str">
        <f t="shared" ref="R2:R24" si="5">R1</f>
        <v>g</v>
      </c>
      <c r="S2" s="19" t="str">
        <f t="shared" ref="S2:S24" si="6">S1</f>
        <v>g</v>
      </c>
      <c r="T2" s="19" t="str">
        <f t="shared" ref="T2:T24" si="7">T1</f>
        <v>g</v>
      </c>
      <c r="U2" s="19" t="str">
        <f t="shared" ref="U2:U24" si="8">U1</f>
        <v>g</v>
      </c>
      <c r="V2" s="19" t="str">
        <f t="shared" ref="V2:V24" si="9">V1</f>
        <v>g</v>
      </c>
      <c r="W2" s="19" t="str">
        <f t="shared" ref="W2:W24" si="10">W1</f>
        <v>g</v>
      </c>
      <c r="X2" s="18" t="str">
        <f t="shared" ref="X2:X24" si="11">X1</f>
        <v>g</v>
      </c>
      <c r="Y2" s="18" t="str">
        <f t="shared" ref="Y2:Y24" si="12">Y1</f>
        <v>g</v>
      </c>
      <c r="Z2" s="18" t="str">
        <f t="shared" ref="Z2:Z24" si="13">Z1</f>
        <v>g</v>
      </c>
      <c r="AA2" s="13"/>
      <c r="AB2" s="18" t="str">
        <f>AB1</f>
        <v>g</v>
      </c>
      <c r="AC2" s="18" t="str">
        <f>AC1</f>
        <v>g</v>
      </c>
      <c r="AD2" s="18" t="str">
        <f t="shared" ref="AD2:AD24" si="14">AD1</f>
        <v>g</v>
      </c>
      <c r="AE2" s="19" t="str">
        <f t="shared" ref="AE2:AE24" si="15">AE1</f>
        <v>g</v>
      </c>
      <c r="AF2" s="19" t="str">
        <f t="shared" ref="AF2:AF24" si="16">AF1</f>
        <v>g</v>
      </c>
      <c r="AG2" s="19" t="str">
        <f t="shared" ref="AG2:AG24" si="17">AG1</f>
        <v>g</v>
      </c>
      <c r="AH2" s="19" t="str">
        <f t="shared" ref="AH2:AH24" si="18">AH1</f>
        <v>g</v>
      </c>
      <c r="AI2" s="19" t="str">
        <f t="shared" ref="AI2:AI24" si="19">AI1</f>
        <v>g</v>
      </c>
      <c r="AJ2" s="19" t="str">
        <f t="shared" ref="AJ2:AJ24" si="20">AJ1</f>
        <v>g</v>
      </c>
      <c r="AK2" s="18" t="str">
        <f t="shared" ref="AK2:AK24" si="21">AK1</f>
        <v>g</v>
      </c>
      <c r="AL2" s="18" t="str">
        <f t="shared" ref="AL2:AL24" si="22">AL1</f>
        <v>g</v>
      </c>
      <c r="AM2" s="18" t="str">
        <f t="shared" ref="AM2:AM24" si="23">AM1</f>
        <v>g</v>
      </c>
    </row>
    <row r="3" spans="1:49" ht="9.75" customHeight="1" x14ac:dyDescent="0.25">
      <c r="B3" s="18" t="str">
        <f t="shared" ref="B3:B24" si="24">B2</f>
        <v>g</v>
      </c>
      <c r="C3" s="18" t="str">
        <f t="shared" ref="C3:C24" si="25">C2</f>
        <v>g</v>
      </c>
      <c r="D3" s="18" t="str">
        <f t="shared" ref="D3:D24" si="26">D2</f>
        <v>g</v>
      </c>
      <c r="E3" s="19" t="str">
        <f t="shared" ref="E3:E24" si="27">E2</f>
        <v>g</v>
      </c>
      <c r="F3" s="19" t="str">
        <f t="shared" ref="F3:F24" si="28">F2</f>
        <v>g</v>
      </c>
      <c r="G3" s="19" t="str">
        <f t="shared" ref="G3:G24" si="29">G2</f>
        <v>g</v>
      </c>
      <c r="H3" s="19" t="str">
        <f t="shared" ref="H3:H24" si="30">H2</f>
        <v>g</v>
      </c>
      <c r="I3" s="19" t="str">
        <f t="shared" ref="I3:I24" si="31">I2</f>
        <v>g</v>
      </c>
      <c r="J3" s="19" t="str">
        <f t="shared" ref="J3:J24" si="32">J2</f>
        <v>g</v>
      </c>
      <c r="K3" s="18" t="str">
        <f t="shared" ref="K3:K24" si="33">K2</f>
        <v>g</v>
      </c>
      <c r="L3" s="18" t="str">
        <f t="shared" ref="L3:L24" si="34">L2</f>
        <v>g</v>
      </c>
      <c r="M3" s="18" t="str">
        <f t="shared" ref="M3:M24" si="35">M2</f>
        <v>g</v>
      </c>
      <c r="O3" s="18" t="str">
        <f t="shared" ref="O3:O24" si="36">O2</f>
        <v>g</v>
      </c>
      <c r="P3" s="18" t="str">
        <f t="shared" ref="P3:P24" si="37">P2</f>
        <v>g</v>
      </c>
      <c r="Q3" s="18" t="str">
        <f t="shared" si="4"/>
        <v>g</v>
      </c>
      <c r="R3" s="19" t="str">
        <f t="shared" si="5"/>
        <v>g</v>
      </c>
      <c r="S3" s="19" t="str">
        <f t="shared" si="6"/>
        <v>g</v>
      </c>
      <c r="T3" s="19" t="str">
        <f t="shared" si="7"/>
        <v>g</v>
      </c>
      <c r="U3" s="19" t="str">
        <f t="shared" si="8"/>
        <v>g</v>
      </c>
      <c r="V3" s="19" t="str">
        <f t="shared" si="9"/>
        <v>g</v>
      </c>
      <c r="W3" s="19" t="str">
        <f t="shared" si="10"/>
        <v>g</v>
      </c>
      <c r="X3" s="18" t="str">
        <f t="shared" si="11"/>
        <v>g</v>
      </c>
      <c r="Y3" s="18" t="str">
        <f t="shared" si="12"/>
        <v>g</v>
      </c>
      <c r="Z3" s="18" t="str">
        <f t="shared" si="13"/>
        <v>g</v>
      </c>
      <c r="AB3" s="18" t="str">
        <f t="shared" ref="AB3:AB24" si="38">AB2</f>
        <v>g</v>
      </c>
      <c r="AC3" s="18" t="str">
        <f t="shared" ref="AC3:AC24" si="39">AC2</f>
        <v>g</v>
      </c>
      <c r="AD3" s="18" t="str">
        <f t="shared" si="14"/>
        <v>g</v>
      </c>
      <c r="AE3" s="19" t="str">
        <f t="shared" si="15"/>
        <v>g</v>
      </c>
      <c r="AF3" s="19" t="str">
        <f t="shared" si="16"/>
        <v>g</v>
      </c>
      <c r="AG3" s="19" t="str">
        <f t="shared" si="17"/>
        <v>g</v>
      </c>
      <c r="AH3" s="19" t="str">
        <f t="shared" si="18"/>
        <v>g</v>
      </c>
      <c r="AI3" s="19" t="str">
        <f t="shared" si="19"/>
        <v>g</v>
      </c>
      <c r="AJ3" s="19" t="str">
        <f t="shared" si="20"/>
        <v>g</v>
      </c>
      <c r="AK3" s="18" t="str">
        <f t="shared" si="21"/>
        <v>g</v>
      </c>
      <c r="AL3" s="18" t="str">
        <f t="shared" si="22"/>
        <v>g</v>
      </c>
      <c r="AM3" s="18" t="str">
        <f t="shared" si="23"/>
        <v>g</v>
      </c>
    </row>
    <row r="4" spans="1:49" ht="9.75" customHeight="1" x14ac:dyDescent="0.25">
      <c r="B4" s="18" t="str">
        <f t="shared" si="24"/>
        <v>g</v>
      </c>
      <c r="C4" s="19" t="str">
        <f t="shared" si="25"/>
        <v>g</v>
      </c>
      <c r="D4" s="19" t="str">
        <f t="shared" si="26"/>
        <v>g</v>
      </c>
      <c r="E4" s="19" t="str">
        <f t="shared" si="27"/>
        <v>g</v>
      </c>
      <c r="F4" s="19" t="str">
        <f t="shared" si="28"/>
        <v>g</v>
      </c>
      <c r="G4" s="19" t="str">
        <f t="shared" si="29"/>
        <v>g</v>
      </c>
      <c r="H4" s="19" t="str">
        <f t="shared" si="30"/>
        <v>g</v>
      </c>
      <c r="I4" s="19" t="str">
        <f t="shared" si="31"/>
        <v>g</v>
      </c>
      <c r="J4" s="19" t="str">
        <f t="shared" si="32"/>
        <v>g</v>
      </c>
      <c r="K4" s="19" t="str">
        <f t="shared" si="33"/>
        <v>g</v>
      </c>
      <c r="L4" s="19" t="str">
        <f t="shared" si="34"/>
        <v>g</v>
      </c>
      <c r="M4" s="18" t="str">
        <f t="shared" si="35"/>
        <v>g</v>
      </c>
      <c r="O4" s="18" t="str">
        <f t="shared" si="36"/>
        <v>g</v>
      </c>
      <c r="P4" s="19" t="str">
        <f t="shared" si="37"/>
        <v>g</v>
      </c>
      <c r="Q4" s="19" t="str">
        <f t="shared" si="4"/>
        <v>g</v>
      </c>
      <c r="R4" s="19" t="str">
        <f t="shared" si="5"/>
        <v>g</v>
      </c>
      <c r="S4" s="19" t="str">
        <f t="shared" si="6"/>
        <v>g</v>
      </c>
      <c r="T4" s="19" t="str">
        <f t="shared" si="7"/>
        <v>g</v>
      </c>
      <c r="U4" s="19" t="str">
        <f t="shared" si="8"/>
        <v>g</v>
      </c>
      <c r="V4" s="19" t="str">
        <f t="shared" si="9"/>
        <v>g</v>
      </c>
      <c r="W4" s="19" t="str">
        <f t="shared" si="10"/>
        <v>g</v>
      </c>
      <c r="X4" s="19" t="str">
        <f t="shared" si="11"/>
        <v>g</v>
      </c>
      <c r="Y4" s="19" t="str">
        <f t="shared" si="12"/>
        <v>g</v>
      </c>
      <c r="Z4" s="18" t="str">
        <f t="shared" si="13"/>
        <v>g</v>
      </c>
      <c r="AB4" s="18" t="str">
        <f t="shared" si="38"/>
        <v>g</v>
      </c>
      <c r="AC4" s="19" t="str">
        <f t="shared" si="39"/>
        <v>g</v>
      </c>
      <c r="AD4" s="19" t="str">
        <f t="shared" si="14"/>
        <v>g</v>
      </c>
      <c r="AE4" s="19" t="str">
        <f t="shared" si="15"/>
        <v>g</v>
      </c>
      <c r="AF4" s="19" t="str">
        <f t="shared" si="16"/>
        <v>g</v>
      </c>
      <c r="AG4" s="19" t="str">
        <f t="shared" si="17"/>
        <v>g</v>
      </c>
      <c r="AH4" s="19" t="str">
        <f t="shared" si="18"/>
        <v>g</v>
      </c>
      <c r="AI4" s="19" t="str">
        <f t="shared" si="19"/>
        <v>g</v>
      </c>
      <c r="AJ4" s="19" t="str">
        <f t="shared" si="20"/>
        <v>g</v>
      </c>
      <c r="AK4" s="19" t="str">
        <f t="shared" si="21"/>
        <v>g</v>
      </c>
      <c r="AL4" s="19" t="str">
        <f t="shared" si="22"/>
        <v>g</v>
      </c>
      <c r="AM4" s="18" t="str">
        <f t="shared" si="23"/>
        <v>g</v>
      </c>
    </row>
    <row r="5" spans="1:49" ht="9.75" customHeight="1" x14ac:dyDescent="0.25">
      <c r="B5" s="18" t="str">
        <f t="shared" si="24"/>
        <v>g</v>
      </c>
      <c r="C5" s="19" t="str">
        <f t="shared" si="25"/>
        <v>g</v>
      </c>
      <c r="D5" s="19" t="str">
        <f t="shared" si="26"/>
        <v>g</v>
      </c>
      <c r="E5" s="19" t="str">
        <f t="shared" si="27"/>
        <v>g</v>
      </c>
      <c r="F5" s="19" t="str">
        <f t="shared" si="28"/>
        <v>g</v>
      </c>
      <c r="G5" s="19" t="str">
        <f t="shared" si="29"/>
        <v>g</v>
      </c>
      <c r="H5" s="19" t="str">
        <f t="shared" si="30"/>
        <v>g</v>
      </c>
      <c r="I5" s="19" t="str">
        <f t="shared" si="31"/>
        <v>g</v>
      </c>
      <c r="J5" s="19" t="str">
        <f t="shared" si="32"/>
        <v>g</v>
      </c>
      <c r="K5" s="19" t="str">
        <f t="shared" si="33"/>
        <v>g</v>
      </c>
      <c r="L5" s="19" t="str">
        <f t="shared" si="34"/>
        <v>g</v>
      </c>
      <c r="M5" s="18" t="str">
        <f t="shared" si="35"/>
        <v>g</v>
      </c>
      <c r="O5" s="18" t="str">
        <f t="shared" si="36"/>
        <v>g</v>
      </c>
      <c r="P5" s="19" t="str">
        <f t="shared" si="37"/>
        <v>g</v>
      </c>
      <c r="Q5" s="19" t="str">
        <f t="shared" si="4"/>
        <v>g</v>
      </c>
      <c r="R5" s="19" t="str">
        <f t="shared" si="5"/>
        <v>g</v>
      </c>
      <c r="S5" s="19" t="str">
        <f t="shared" si="6"/>
        <v>g</v>
      </c>
      <c r="T5" s="19" t="str">
        <f t="shared" si="7"/>
        <v>g</v>
      </c>
      <c r="U5" s="19" t="str">
        <f t="shared" si="8"/>
        <v>g</v>
      </c>
      <c r="V5" s="19" t="str">
        <f t="shared" si="9"/>
        <v>g</v>
      </c>
      <c r="W5" s="19" t="str">
        <f t="shared" si="10"/>
        <v>g</v>
      </c>
      <c r="X5" s="19" t="str">
        <f t="shared" si="11"/>
        <v>g</v>
      </c>
      <c r="Y5" s="19" t="str">
        <f t="shared" si="12"/>
        <v>g</v>
      </c>
      <c r="Z5" s="18" t="str">
        <f t="shared" si="13"/>
        <v>g</v>
      </c>
      <c r="AB5" s="18" t="str">
        <f t="shared" si="38"/>
        <v>g</v>
      </c>
      <c r="AC5" s="19" t="str">
        <f t="shared" si="39"/>
        <v>g</v>
      </c>
      <c r="AD5" s="19" t="str">
        <f t="shared" si="14"/>
        <v>g</v>
      </c>
      <c r="AE5" s="19" t="str">
        <f t="shared" si="15"/>
        <v>g</v>
      </c>
      <c r="AF5" s="19" t="str">
        <f t="shared" si="16"/>
        <v>g</v>
      </c>
      <c r="AG5" s="19" t="str">
        <f t="shared" si="17"/>
        <v>g</v>
      </c>
      <c r="AH5" s="19" t="str">
        <f t="shared" si="18"/>
        <v>g</v>
      </c>
      <c r="AI5" s="19" t="str">
        <f t="shared" si="19"/>
        <v>g</v>
      </c>
      <c r="AJ5" s="19" t="str">
        <f t="shared" si="20"/>
        <v>g</v>
      </c>
      <c r="AK5" s="19" t="str">
        <f t="shared" si="21"/>
        <v>g</v>
      </c>
      <c r="AL5" s="19" t="str">
        <f t="shared" si="22"/>
        <v>g</v>
      </c>
      <c r="AM5" s="18" t="str">
        <f t="shared" si="23"/>
        <v>g</v>
      </c>
    </row>
    <row r="6" spans="1:49" ht="9.75" customHeight="1" x14ac:dyDescent="0.25">
      <c r="B6" s="18" t="str">
        <f t="shared" si="24"/>
        <v>g</v>
      </c>
      <c r="C6" s="19" t="str">
        <f t="shared" si="25"/>
        <v>g</v>
      </c>
      <c r="D6" s="19" t="str">
        <f t="shared" si="26"/>
        <v>g</v>
      </c>
      <c r="E6" s="19" t="str">
        <f t="shared" si="27"/>
        <v>g</v>
      </c>
      <c r="F6" s="19" t="str">
        <f t="shared" si="28"/>
        <v>g</v>
      </c>
      <c r="G6" s="19" t="str">
        <f t="shared" si="29"/>
        <v>g</v>
      </c>
      <c r="H6" s="19" t="str">
        <f t="shared" si="30"/>
        <v>g</v>
      </c>
      <c r="I6" s="19" t="str">
        <f t="shared" si="31"/>
        <v>g</v>
      </c>
      <c r="J6" s="19" t="str">
        <f t="shared" si="32"/>
        <v>g</v>
      </c>
      <c r="K6" s="19" t="str">
        <f t="shared" si="33"/>
        <v>g</v>
      </c>
      <c r="L6" s="19" t="str">
        <f t="shared" si="34"/>
        <v>g</v>
      </c>
      <c r="M6" s="18" t="str">
        <f t="shared" si="35"/>
        <v>g</v>
      </c>
      <c r="O6" s="18" t="str">
        <f t="shared" si="36"/>
        <v>g</v>
      </c>
      <c r="P6" s="19" t="str">
        <f t="shared" si="37"/>
        <v>g</v>
      </c>
      <c r="Q6" s="19" t="str">
        <f t="shared" si="4"/>
        <v>g</v>
      </c>
      <c r="R6" s="19" t="str">
        <f t="shared" si="5"/>
        <v>g</v>
      </c>
      <c r="S6" s="19" t="str">
        <f t="shared" si="6"/>
        <v>g</v>
      </c>
      <c r="T6" s="19" t="str">
        <f t="shared" si="7"/>
        <v>g</v>
      </c>
      <c r="U6" s="19" t="str">
        <f t="shared" si="8"/>
        <v>g</v>
      </c>
      <c r="V6" s="19" t="str">
        <f t="shared" si="9"/>
        <v>g</v>
      </c>
      <c r="W6" s="19" t="str">
        <f t="shared" si="10"/>
        <v>g</v>
      </c>
      <c r="X6" s="19" t="str">
        <f t="shared" si="11"/>
        <v>g</v>
      </c>
      <c r="Y6" s="19" t="str">
        <f t="shared" si="12"/>
        <v>g</v>
      </c>
      <c r="Z6" s="18" t="str">
        <f t="shared" si="13"/>
        <v>g</v>
      </c>
      <c r="AB6" s="18" t="str">
        <f t="shared" si="38"/>
        <v>g</v>
      </c>
      <c r="AC6" s="19" t="str">
        <f t="shared" si="39"/>
        <v>g</v>
      </c>
      <c r="AD6" s="19" t="str">
        <f t="shared" si="14"/>
        <v>g</v>
      </c>
      <c r="AE6" s="19" t="str">
        <f t="shared" si="15"/>
        <v>g</v>
      </c>
      <c r="AF6" s="19" t="str">
        <f t="shared" si="16"/>
        <v>g</v>
      </c>
      <c r="AG6" s="19" t="str">
        <f t="shared" si="17"/>
        <v>g</v>
      </c>
      <c r="AH6" s="19" t="str">
        <f t="shared" si="18"/>
        <v>g</v>
      </c>
      <c r="AI6" s="19" t="str">
        <f t="shared" si="19"/>
        <v>g</v>
      </c>
      <c r="AJ6" s="19" t="str">
        <f t="shared" si="20"/>
        <v>g</v>
      </c>
      <c r="AK6" s="19" t="str">
        <f t="shared" si="21"/>
        <v>g</v>
      </c>
      <c r="AL6" s="19" t="str">
        <f t="shared" si="22"/>
        <v>g</v>
      </c>
      <c r="AM6" s="18" t="str">
        <f t="shared" si="23"/>
        <v>g</v>
      </c>
      <c r="AU6" s="17"/>
      <c r="AV6" s="17"/>
      <c r="AW6" s="17"/>
    </row>
    <row r="7" spans="1:49" ht="9.75" customHeight="1" x14ac:dyDescent="0.25">
      <c r="B7" s="18" t="str">
        <f t="shared" si="24"/>
        <v>g</v>
      </c>
      <c r="C7" s="19" t="str">
        <f t="shared" si="25"/>
        <v>g</v>
      </c>
      <c r="D7" s="19" t="str">
        <f t="shared" si="26"/>
        <v>g</v>
      </c>
      <c r="E7" s="19" t="str">
        <f t="shared" si="27"/>
        <v>g</v>
      </c>
      <c r="F7" s="19" t="str">
        <f t="shared" si="28"/>
        <v>g</v>
      </c>
      <c r="G7" s="19" t="str">
        <f t="shared" si="29"/>
        <v>g</v>
      </c>
      <c r="H7" s="19" t="str">
        <f t="shared" si="30"/>
        <v>g</v>
      </c>
      <c r="I7" s="19" t="str">
        <f t="shared" si="31"/>
        <v>g</v>
      </c>
      <c r="J7" s="19" t="str">
        <f t="shared" si="32"/>
        <v>g</v>
      </c>
      <c r="K7" s="19" t="str">
        <f t="shared" si="33"/>
        <v>g</v>
      </c>
      <c r="L7" s="19" t="str">
        <f t="shared" si="34"/>
        <v>g</v>
      </c>
      <c r="M7" s="18" t="str">
        <f t="shared" si="35"/>
        <v>g</v>
      </c>
      <c r="O7" s="18" t="str">
        <f t="shared" si="36"/>
        <v>g</v>
      </c>
      <c r="P7" s="19" t="str">
        <f t="shared" si="37"/>
        <v>g</v>
      </c>
      <c r="Q7" s="19" t="str">
        <f t="shared" si="4"/>
        <v>g</v>
      </c>
      <c r="R7" s="19" t="str">
        <f t="shared" si="5"/>
        <v>g</v>
      </c>
      <c r="S7" s="19" t="str">
        <f t="shared" si="6"/>
        <v>g</v>
      </c>
      <c r="T7" s="19" t="str">
        <f t="shared" si="7"/>
        <v>g</v>
      </c>
      <c r="U7" s="19" t="str">
        <f t="shared" si="8"/>
        <v>g</v>
      </c>
      <c r="V7" s="19" t="str">
        <f t="shared" si="9"/>
        <v>g</v>
      </c>
      <c r="W7" s="19" t="str">
        <f t="shared" si="10"/>
        <v>g</v>
      </c>
      <c r="X7" s="19" t="str">
        <f t="shared" si="11"/>
        <v>g</v>
      </c>
      <c r="Y7" s="19" t="str">
        <f t="shared" si="12"/>
        <v>g</v>
      </c>
      <c r="Z7" s="18" t="str">
        <f t="shared" si="13"/>
        <v>g</v>
      </c>
      <c r="AB7" s="18" t="str">
        <f t="shared" si="38"/>
        <v>g</v>
      </c>
      <c r="AC7" s="19" t="str">
        <f t="shared" si="39"/>
        <v>g</v>
      </c>
      <c r="AD7" s="19" t="str">
        <f t="shared" si="14"/>
        <v>g</v>
      </c>
      <c r="AE7" s="19" t="str">
        <f t="shared" si="15"/>
        <v>g</v>
      </c>
      <c r="AF7" s="19" t="str">
        <f t="shared" si="16"/>
        <v>g</v>
      </c>
      <c r="AG7" s="19" t="str">
        <f t="shared" si="17"/>
        <v>g</v>
      </c>
      <c r="AH7" s="19" t="str">
        <f t="shared" si="18"/>
        <v>g</v>
      </c>
      <c r="AI7" s="19" t="str">
        <f t="shared" si="19"/>
        <v>g</v>
      </c>
      <c r="AJ7" s="19" t="str">
        <f t="shared" si="20"/>
        <v>g</v>
      </c>
      <c r="AK7" s="19" t="str">
        <f t="shared" si="21"/>
        <v>g</v>
      </c>
      <c r="AL7" s="19" t="str">
        <f t="shared" si="22"/>
        <v>g</v>
      </c>
      <c r="AM7" s="18" t="str">
        <f t="shared" si="23"/>
        <v>g</v>
      </c>
      <c r="AU7" s="17"/>
      <c r="AV7" s="17"/>
      <c r="AW7" s="17"/>
    </row>
    <row r="8" spans="1:49" ht="9.75" customHeight="1" x14ac:dyDescent="0.25">
      <c r="B8" s="18" t="str">
        <f t="shared" si="24"/>
        <v>g</v>
      </c>
      <c r="C8" s="19" t="str">
        <f t="shared" si="25"/>
        <v>g</v>
      </c>
      <c r="D8" s="19" t="str">
        <f t="shared" si="26"/>
        <v>g</v>
      </c>
      <c r="E8" s="19" t="str">
        <f t="shared" si="27"/>
        <v>g</v>
      </c>
      <c r="F8" s="19" t="str">
        <f t="shared" si="28"/>
        <v>g</v>
      </c>
      <c r="G8" s="19" t="str">
        <f t="shared" si="29"/>
        <v>g</v>
      </c>
      <c r="H8" s="19" t="str">
        <f t="shared" si="30"/>
        <v>g</v>
      </c>
      <c r="I8" s="19" t="str">
        <f t="shared" si="31"/>
        <v>g</v>
      </c>
      <c r="J8" s="19" t="str">
        <f t="shared" si="32"/>
        <v>g</v>
      </c>
      <c r="K8" s="19" t="str">
        <f t="shared" si="33"/>
        <v>g</v>
      </c>
      <c r="L8" s="19" t="str">
        <f t="shared" si="34"/>
        <v>g</v>
      </c>
      <c r="M8" s="18" t="str">
        <f t="shared" si="35"/>
        <v>g</v>
      </c>
      <c r="O8" s="18" t="str">
        <f t="shared" si="36"/>
        <v>g</v>
      </c>
      <c r="P8" s="19" t="str">
        <f t="shared" si="37"/>
        <v>g</v>
      </c>
      <c r="Q8" s="19" t="str">
        <f t="shared" si="4"/>
        <v>g</v>
      </c>
      <c r="R8" s="19" t="str">
        <f t="shared" si="5"/>
        <v>g</v>
      </c>
      <c r="S8" s="19" t="str">
        <f t="shared" si="6"/>
        <v>g</v>
      </c>
      <c r="T8" s="19" t="str">
        <f t="shared" si="7"/>
        <v>g</v>
      </c>
      <c r="U8" s="19" t="str">
        <f t="shared" si="8"/>
        <v>g</v>
      </c>
      <c r="V8" s="19" t="str">
        <f t="shared" si="9"/>
        <v>g</v>
      </c>
      <c r="W8" s="19" t="str">
        <f t="shared" si="10"/>
        <v>g</v>
      </c>
      <c r="X8" s="19" t="str">
        <f t="shared" si="11"/>
        <v>g</v>
      </c>
      <c r="Y8" s="19" t="str">
        <f t="shared" si="12"/>
        <v>g</v>
      </c>
      <c r="Z8" s="18" t="str">
        <f t="shared" si="13"/>
        <v>g</v>
      </c>
      <c r="AB8" s="18" t="str">
        <f t="shared" si="38"/>
        <v>g</v>
      </c>
      <c r="AC8" s="19" t="str">
        <f t="shared" si="39"/>
        <v>g</v>
      </c>
      <c r="AD8" s="19" t="str">
        <f t="shared" si="14"/>
        <v>g</v>
      </c>
      <c r="AE8" s="19" t="str">
        <f t="shared" si="15"/>
        <v>g</v>
      </c>
      <c r="AF8" s="19" t="str">
        <f t="shared" si="16"/>
        <v>g</v>
      </c>
      <c r="AG8" s="19" t="str">
        <f t="shared" si="17"/>
        <v>g</v>
      </c>
      <c r="AH8" s="19" t="str">
        <f t="shared" si="18"/>
        <v>g</v>
      </c>
      <c r="AI8" s="19" t="str">
        <f t="shared" si="19"/>
        <v>g</v>
      </c>
      <c r="AJ8" s="19" t="str">
        <f t="shared" si="20"/>
        <v>g</v>
      </c>
      <c r="AK8" s="19" t="str">
        <f t="shared" si="21"/>
        <v>g</v>
      </c>
      <c r="AL8" s="19" t="str">
        <f t="shared" si="22"/>
        <v>g</v>
      </c>
      <c r="AM8" s="18" t="str">
        <f t="shared" si="23"/>
        <v>g</v>
      </c>
      <c r="AU8" s="17"/>
      <c r="AV8" s="17"/>
      <c r="AW8" s="17"/>
    </row>
    <row r="9" spans="1:49" ht="9.75" customHeight="1" x14ac:dyDescent="0.25">
      <c r="B9" s="18" t="str">
        <f t="shared" si="24"/>
        <v>g</v>
      </c>
      <c r="C9" s="19" t="str">
        <f t="shared" si="25"/>
        <v>g</v>
      </c>
      <c r="D9" s="19" t="str">
        <f t="shared" si="26"/>
        <v>g</v>
      </c>
      <c r="E9" s="19" t="str">
        <f t="shared" si="27"/>
        <v>g</v>
      </c>
      <c r="F9" s="19" t="str">
        <f t="shared" si="28"/>
        <v>g</v>
      </c>
      <c r="G9" s="19" t="str">
        <f t="shared" si="29"/>
        <v>g</v>
      </c>
      <c r="H9" s="19" t="str">
        <f t="shared" si="30"/>
        <v>g</v>
      </c>
      <c r="I9" s="19" t="str">
        <f t="shared" si="31"/>
        <v>g</v>
      </c>
      <c r="J9" s="19" t="str">
        <f t="shared" si="32"/>
        <v>g</v>
      </c>
      <c r="K9" s="19" t="str">
        <f t="shared" si="33"/>
        <v>g</v>
      </c>
      <c r="L9" s="19" t="str">
        <f t="shared" si="34"/>
        <v>g</v>
      </c>
      <c r="M9" s="18" t="str">
        <f t="shared" si="35"/>
        <v>g</v>
      </c>
      <c r="O9" s="18" t="str">
        <f t="shared" si="36"/>
        <v>g</v>
      </c>
      <c r="P9" s="19" t="str">
        <f t="shared" si="37"/>
        <v>g</v>
      </c>
      <c r="Q9" s="19" t="str">
        <f t="shared" si="4"/>
        <v>g</v>
      </c>
      <c r="R9" s="19" t="str">
        <f t="shared" si="5"/>
        <v>g</v>
      </c>
      <c r="S9" s="19" t="str">
        <f t="shared" si="6"/>
        <v>g</v>
      </c>
      <c r="T9" s="19" t="str">
        <f t="shared" si="7"/>
        <v>g</v>
      </c>
      <c r="U9" s="19" t="str">
        <f t="shared" si="8"/>
        <v>g</v>
      </c>
      <c r="V9" s="19" t="str">
        <f t="shared" si="9"/>
        <v>g</v>
      </c>
      <c r="W9" s="19" t="str">
        <f t="shared" si="10"/>
        <v>g</v>
      </c>
      <c r="X9" s="19" t="str">
        <f t="shared" si="11"/>
        <v>g</v>
      </c>
      <c r="Y9" s="19" t="str">
        <f t="shared" si="12"/>
        <v>g</v>
      </c>
      <c r="Z9" s="18" t="str">
        <f t="shared" si="13"/>
        <v>g</v>
      </c>
      <c r="AB9" s="18" t="str">
        <f t="shared" si="38"/>
        <v>g</v>
      </c>
      <c r="AC9" s="19" t="str">
        <f t="shared" si="39"/>
        <v>g</v>
      </c>
      <c r="AD9" s="19" t="str">
        <f t="shared" si="14"/>
        <v>g</v>
      </c>
      <c r="AE9" s="19" t="str">
        <f t="shared" si="15"/>
        <v>g</v>
      </c>
      <c r="AF9" s="19" t="str">
        <f t="shared" si="16"/>
        <v>g</v>
      </c>
      <c r="AG9" s="19" t="str">
        <f t="shared" si="17"/>
        <v>g</v>
      </c>
      <c r="AH9" s="19" t="str">
        <f t="shared" si="18"/>
        <v>g</v>
      </c>
      <c r="AI9" s="19" t="str">
        <f t="shared" si="19"/>
        <v>g</v>
      </c>
      <c r="AJ9" s="19" t="str">
        <f t="shared" si="20"/>
        <v>g</v>
      </c>
      <c r="AK9" s="19" t="str">
        <f t="shared" si="21"/>
        <v>g</v>
      </c>
      <c r="AL9" s="19" t="str">
        <f t="shared" si="22"/>
        <v>g</v>
      </c>
      <c r="AM9" s="18" t="str">
        <f t="shared" si="23"/>
        <v>g</v>
      </c>
      <c r="AU9" s="17"/>
      <c r="AV9" s="17"/>
      <c r="AW9" s="17"/>
    </row>
    <row r="10" spans="1:49" ht="9.75" customHeight="1" x14ac:dyDescent="0.25">
      <c r="B10" s="18" t="str">
        <f t="shared" si="24"/>
        <v>g</v>
      </c>
      <c r="C10" s="19" t="str">
        <f t="shared" si="25"/>
        <v>g</v>
      </c>
      <c r="D10" s="19" t="str">
        <f t="shared" si="26"/>
        <v>g</v>
      </c>
      <c r="E10" s="19" t="str">
        <f t="shared" si="27"/>
        <v>g</v>
      </c>
      <c r="F10" s="19" t="str">
        <f t="shared" si="28"/>
        <v>g</v>
      </c>
      <c r="G10" s="19" t="str">
        <f t="shared" si="29"/>
        <v>g</v>
      </c>
      <c r="H10" s="19" t="str">
        <f t="shared" si="30"/>
        <v>g</v>
      </c>
      <c r="I10" s="19" t="str">
        <f t="shared" si="31"/>
        <v>g</v>
      </c>
      <c r="J10" s="19" t="str">
        <f t="shared" si="32"/>
        <v>g</v>
      </c>
      <c r="K10" s="19" t="str">
        <f t="shared" si="33"/>
        <v>g</v>
      </c>
      <c r="L10" s="19" t="str">
        <f t="shared" si="34"/>
        <v>g</v>
      </c>
      <c r="M10" s="18" t="str">
        <f t="shared" si="35"/>
        <v>g</v>
      </c>
      <c r="O10" s="18" t="str">
        <f t="shared" si="36"/>
        <v>g</v>
      </c>
      <c r="P10" s="19" t="str">
        <f t="shared" si="37"/>
        <v>g</v>
      </c>
      <c r="Q10" s="19" t="str">
        <f t="shared" si="4"/>
        <v>g</v>
      </c>
      <c r="R10" s="19" t="str">
        <f t="shared" si="5"/>
        <v>g</v>
      </c>
      <c r="S10" s="19" t="str">
        <f t="shared" si="6"/>
        <v>g</v>
      </c>
      <c r="T10" s="19" t="str">
        <f t="shared" si="7"/>
        <v>g</v>
      </c>
      <c r="U10" s="19" t="str">
        <f t="shared" si="8"/>
        <v>g</v>
      </c>
      <c r="V10" s="19" t="str">
        <f t="shared" si="9"/>
        <v>g</v>
      </c>
      <c r="W10" s="19" t="str">
        <f t="shared" si="10"/>
        <v>g</v>
      </c>
      <c r="X10" s="19" t="str">
        <f t="shared" si="11"/>
        <v>g</v>
      </c>
      <c r="Y10" s="19" t="str">
        <f t="shared" si="12"/>
        <v>g</v>
      </c>
      <c r="Z10" s="18" t="str">
        <f t="shared" si="13"/>
        <v>g</v>
      </c>
      <c r="AB10" s="18" t="str">
        <f t="shared" si="38"/>
        <v>g</v>
      </c>
      <c r="AC10" s="19" t="str">
        <f t="shared" si="39"/>
        <v>g</v>
      </c>
      <c r="AD10" s="19" t="str">
        <f t="shared" si="14"/>
        <v>g</v>
      </c>
      <c r="AE10" s="19" t="str">
        <f t="shared" si="15"/>
        <v>g</v>
      </c>
      <c r="AF10" s="19" t="str">
        <f t="shared" si="16"/>
        <v>g</v>
      </c>
      <c r="AG10" s="19" t="str">
        <f t="shared" si="17"/>
        <v>g</v>
      </c>
      <c r="AH10" s="19" t="str">
        <f t="shared" si="18"/>
        <v>g</v>
      </c>
      <c r="AI10" s="19" t="str">
        <f t="shared" si="19"/>
        <v>g</v>
      </c>
      <c r="AJ10" s="19" t="str">
        <f t="shared" si="20"/>
        <v>g</v>
      </c>
      <c r="AK10" s="19" t="str">
        <f t="shared" si="21"/>
        <v>g</v>
      </c>
      <c r="AL10" s="19" t="str">
        <f t="shared" si="22"/>
        <v>g</v>
      </c>
      <c r="AM10" s="18" t="str">
        <f t="shared" si="23"/>
        <v>g</v>
      </c>
      <c r="AU10" s="17"/>
      <c r="AV10" s="17"/>
      <c r="AW10" s="17"/>
    </row>
    <row r="11" spans="1:49" ht="9.75" customHeight="1" thickBot="1" x14ac:dyDescent="0.3">
      <c r="B11" s="18" t="str">
        <f t="shared" si="24"/>
        <v>g</v>
      </c>
      <c r="C11" s="18" t="str">
        <f t="shared" si="25"/>
        <v>g</v>
      </c>
      <c r="D11" s="18" t="str">
        <f t="shared" si="26"/>
        <v>g</v>
      </c>
      <c r="E11" s="18" t="str">
        <f t="shared" si="27"/>
        <v>g</v>
      </c>
      <c r="F11" s="18" t="str">
        <f t="shared" si="28"/>
        <v>g</v>
      </c>
      <c r="G11" s="18" t="str">
        <f t="shared" si="29"/>
        <v>g</v>
      </c>
      <c r="H11" s="18" t="str">
        <f t="shared" si="30"/>
        <v>g</v>
      </c>
      <c r="I11" s="18" t="str">
        <f t="shared" si="31"/>
        <v>g</v>
      </c>
      <c r="J11" s="18" t="str">
        <f t="shared" si="32"/>
        <v>g</v>
      </c>
      <c r="K11" s="18" t="str">
        <f t="shared" si="33"/>
        <v>g</v>
      </c>
      <c r="L11" s="18" t="str">
        <f t="shared" si="34"/>
        <v>g</v>
      </c>
      <c r="M11" s="18" t="str">
        <f t="shared" si="35"/>
        <v>g</v>
      </c>
      <c r="O11" s="18" t="str">
        <f t="shared" si="36"/>
        <v>g</v>
      </c>
      <c r="P11" s="18" t="str">
        <f t="shared" si="37"/>
        <v>g</v>
      </c>
      <c r="Q11" s="18" t="str">
        <f t="shared" si="4"/>
        <v>g</v>
      </c>
      <c r="R11" s="18" t="str">
        <f t="shared" si="5"/>
        <v>g</v>
      </c>
      <c r="S11" s="18" t="str">
        <f t="shared" si="6"/>
        <v>g</v>
      </c>
      <c r="T11" s="18" t="str">
        <f t="shared" si="7"/>
        <v>g</v>
      </c>
      <c r="U11" s="18" t="str">
        <f t="shared" si="8"/>
        <v>g</v>
      </c>
      <c r="V11" s="18" t="str">
        <f t="shared" si="9"/>
        <v>g</v>
      </c>
      <c r="W11" s="18" t="str">
        <f t="shared" si="10"/>
        <v>g</v>
      </c>
      <c r="X11" s="18" t="str">
        <f t="shared" si="11"/>
        <v>g</v>
      </c>
      <c r="Y11" s="18" t="str">
        <f t="shared" si="12"/>
        <v>g</v>
      </c>
      <c r="Z11" s="18" t="str">
        <f t="shared" si="13"/>
        <v>g</v>
      </c>
      <c r="AB11" s="18" t="str">
        <f t="shared" si="38"/>
        <v>g</v>
      </c>
      <c r="AC11" s="18" t="str">
        <f t="shared" si="39"/>
        <v>g</v>
      </c>
      <c r="AD11" s="18" t="str">
        <f t="shared" si="14"/>
        <v>g</v>
      </c>
      <c r="AE11" s="18" t="str">
        <f t="shared" si="15"/>
        <v>g</v>
      </c>
      <c r="AF11" s="18" t="str">
        <f t="shared" si="16"/>
        <v>g</v>
      </c>
      <c r="AG11" s="18" t="str">
        <f t="shared" si="17"/>
        <v>g</v>
      </c>
      <c r="AH11" s="18" t="str">
        <f t="shared" si="18"/>
        <v>g</v>
      </c>
      <c r="AI11" s="18" t="str">
        <f t="shared" si="19"/>
        <v>g</v>
      </c>
      <c r="AJ11" s="18" t="str">
        <f t="shared" si="20"/>
        <v>g</v>
      </c>
      <c r="AK11" s="18" t="str">
        <f t="shared" si="21"/>
        <v>g</v>
      </c>
      <c r="AL11" s="18" t="str">
        <f t="shared" si="22"/>
        <v>g</v>
      </c>
      <c r="AM11" s="18" t="str">
        <f t="shared" si="23"/>
        <v>g</v>
      </c>
    </row>
    <row r="12" spans="1:49" ht="9.75" customHeight="1" thickTop="1" x14ac:dyDescent="0.25">
      <c r="B12" s="18" t="str">
        <f t="shared" si="24"/>
        <v>g</v>
      </c>
      <c r="C12" s="20" t="str">
        <f t="shared" si="25"/>
        <v>g</v>
      </c>
      <c r="D12" s="21" t="str">
        <f t="shared" si="26"/>
        <v>g</v>
      </c>
      <c r="E12" s="21" t="str">
        <f t="shared" si="27"/>
        <v>g</v>
      </c>
      <c r="F12" s="21" t="str">
        <f t="shared" si="28"/>
        <v>g</v>
      </c>
      <c r="G12" s="21" t="str">
        <f t="shared" si="29"/>
        <v>g</v>
      </c>
      <c r="H12" s="21" t="str">
        <f t="shared" si="30"/>
        <v>g</v>
      </c>
      <c r="I12" s="21" t="str">
        <f t="shared" si="31"/>
        <v>g</v>
      </c>
      <c r="J12" s="21" t="str">
        <f t="shared" si="32"/>
        <v>g</v>
      </c>
      <c r="K12" s="21" t="str">
        <f t="shared" si="33"/>
        <v>g</v>
      </c>
      <c r="L12" s="22" t="str">
        <f t="shared" si="34"/>
        <v>g</v>
      </c>
      <c r="M12" s="18" t="str">
        <f t="shared" si="35"/>
        <v>g</v>
      </c>
      <c r="O12" s="18" t="str">
        <f t="shared" si="36"/>
        <v>g</v>
      </c>
      <c r="P12" s="20" t="str">
        <f t="shared" si="37"/>
        <v>g</v>
      </c>
      <c r="Q12" s="21" t="str">
        <f t="shared" si="4"/>
        <v>g</v>
      </c>
      <c r="R12" s="21" t="str">
        <f t="shared" si="5"/>
        <v>g</v>
      </c>
      <c r="S12" s="21" t="str">
        <f t="shared" si="6"/>
        <v>g</v>
      </c>
      <c r="T12" s="21" t="str">
        <f t="shared" si="7"/>
        <v>g</v>
      </c>
      <c r="U12" s="21" t="str">
        <f t="shared" si="8"/>
        <v>g</v>
      </c>
      <c r="V12" s="21" t="str">
        <f t="shared" si="9"/>
        <v>g</v>
      </c>
      <c r="W12" s="21" t="str">
        <f t="shared" si="10"/>
        <v>g</v>
      </c>
      <c r="X12" s="21" t="str">
        <f t="shared" si="11"/>
        <v>g</v>
      </c>
      <c r="Y12" s="22" t="str">
        <f t="shared" si="12"/>
        <v>g</v>
      </c>
      <c r="Z12" s="18" t="str">
        <f t="shared" si="13"/>
        <v>g</v>
      </c>
      <c r="AB12" s="18" t="str">
        <f t="shared" si="38"/>
        <v>g</v>
      </c>
      <c r="AC12" s="20" t="str">
        <f t="shared" si="39"/>
        <v>g</v>
      </c>
      <c r="AD12" s="21" t="str">
        <f t="shared" si="14"/>
        <v>g</v>
      </c>
      <c r="AE12" s="21" t="str">
        <f t="shared" si="15"/>
        <v>g</v>
      </c>
      <c r="AF12" s="21" t="str">
        <f t="shared" si="16"/>
        <v>g</v>
      </c>
      <c r="AG12" s="21" t="str">
        <f t="shared" si="17"/>
        <v>g</v>
      </c>
      <c r="AH12" s="21" t="str">
        <f t="shared" si="18"/>
        <v>g</v>
      </c>
      <c r="AI12" s="21" t="str">
        <f t="shared" si="19"/>
        <v>g</v>
      </c>
      <c r="AJ12" s="21" t="str">
        <f t="shared" si="20"/>
        <v>g</v>
      </c>
      <c r="AK12" s="21" t="str">
        <f t="shared" si="21"/>
        <v>g</v>
      </c>
      <c r="AL12" s="22" t="str">
        <f t="shared" si="22"/>
        <v>g</v>
      </c>
      <c r="AM12" s="18" t="str">
        <f t="shared" si="23"/>
        <v>g</v>
      </c>
    </row>
    <row r="13" spans="1:49" ht="9.75" customHeight="1" thickBot="1" x14ac:dyDescent="0.3">
      <c r="B13" s="18" t="str">
        <f t="shared" si="24"/>
        <v>g</v>
      </c>
      <c r="C13" s="23" t="str">
        <f t="shared" si="25"/>
        <v>g</v>
      </c>
      <c r="D13" s="24" t="str">
        <f t="shared" si="26"/>
        <v>g</v>
      </c>
      <c r="E13" s="24" t="str">
        <f t="shared" si="27"/>
        <v>g</v>
      </c>
      <c r="F13" s="24" t="str">
        <f t="shared" si="28"/>
        <v>g</v>
      </c>
      <c r="G13" s="24" t="str">
        <f t="shared" si="29"/>
        <v>g</v>
      </c>
      <c r="H13" s="24" t="str">
        <f t="shared" si="30"/>
        <v>g</v>
      </c>
      <c r="I13" s="24" t="str">
        <f t="shared" si="31"/>
        <v>g</v>
      </c>
      <c r="J13" s="24" t="str">
        <f t="shared" si="32"/>
        <v>g</v>
      </c>
      <c r="K13" s="24" t="str">
        <f t="shared" si="33"/>
        <v>g</v>
      </c>
      <c r="L13" s="25" t="str">
        <f t="shared" si="34"/>
        <v>g</v>
      </c>
      <c r="M13" s="18" t="str">
        <f t="shared" si="35"/>
        <v>g</v>
      </c>
      <c r="O13" s="18" t="str">
        <f t="shared" si="36"/>
        <v>g</v>
      </c>
      <c r="P13" s="23" t="str">
        <f t="shared" si="37"/>
        <v>g</v>
      </c>
      <c r="Q13" s="24" t="str">
        <f t="shared" si="4"/>
        <v>g</v>
      </c>
      <c r="R13" s="24" t="str">
        <f t="shared" si="5"/>
        <v>g</v>
      </c>
      <c r="S13" s="24" t="str">
        <f t="shared" si="6"/>
        <v>g</v>
      </c>
      <c r="T13" s="24" t="str">
        <f t="shared" si="7"/>
        <v>g</v>
      </c>
      <c r="U13" s="24" t="str">
        <f t="shared" si="8"/>
        <v>g</v>
      </c>
      <c r="V13" s="24" t="str">
        <f t="shared" si="9"/>
        <v>g</v>
      </c>
      <c r="W13" s="24" t="str">
        <f t="shared" si="10"/>
        <v>g</v>
      </c>
      <c r="X13" s="24" t="str">
        <f t="shared" si="11"/>
        <v>g</v>
      </c>
      <c r="Y13" s="25" t="str">
        <f t="shared" si="12"/>
        <v>g</v>
      </c>
      <c r="Z13" s="18" t="str">
        <f t="shared" si="13"/>
        <v>g</v>
      </c>
      <c r="AB13" s="18" t="str">
        <f t="shared" si="38"/>
        <v>g</v>
      </c>
      <c r="AC13" s="23" t="str">
        <f t="shared" si="39"/>
        <v>g</v>
      </c>
      <c r="AD13" s="24" t="str">
        <f t="shared" si="14"/>
        <v>g</v>
      </c>
      <c r="AE13" s="24" t="str">
        <f t="shared" si="15"/>
        <v>g</v>
      </c>
      <c r="AF13" s="24" t="str">
        <f t="shared" si="16"/>
        <v>g</v>
      </c>
      <c r="AG13" s="24" t="str">
        <f t="shared" si="17"/>
        <v>g</v>
      </c>
      <c r="AH13" s="24" t="str">
        <f t="shared" si="18"/>
        <v>g</v>
      </c>
      <c r="AI13" s="24" t="str">
        <f t="shared" si="19"/>
        <v>g</v>
      </c>
      <c r="AJ13" s="24" t="str">
        <f t="shared" si="20"/>
        <v>g</v>
      </c>
      <c r="AK13" s="24" t="str">
        <f t="shared" si="21"/>
        <v>g</v>
      </c>
      <c r="AL13" s="25" t="str">
        <f t="shared" si="22"/>
        <v>g</v>
      </c>
      <c r="AM13" s="18" t="str">
        <f t="shared" si="23"/>
        <v>g</v>
      </c>
    </row>
    <row r="14" spans="1:49" ht="9.75" customHeight="1" thickTop="1" thickBot="1" x14ac:dyDescent="0.3">
      <c r="B14" s="18" t="str">
        <f t="shared" si="24"/>
        <v>g</v>
      </c>
      <c r="C14" s="18" t="str">
        <f t="shared" si="25"/>
        <v>g</v>
      </c>
      <c r="D14" s="18" t="str">
        <f t="shared" si="26"/>
        <v>g</v>
      </c>
      <c r="E14" s="18" t="str">
        <f t="shared" si="27"/>
        <v>g</v>
      </c>
      <c r="F14" s="18" t="str">
        <f t="shared" si="28"/>
        <v>g</v>
      </c>
      <c r="G14" s="18" t="str">
        <f t="shared" si="29"/>
        <v>g</v>
      </c>
      <c r="H14" s="18" t="str">
        <f t="shared" si="30"/>
        <v>g</v>
      </c>
      <c r="I14" s="18" t="str">
        <f t="shared" si="31"/>
        <v>g</v>
      </c>
      <c r="J14" s="18" t="str">
        <f t="shared" si="32"/>
        <v>g</v>
      </c>
      <c r="K14" s="18" t="str">
        <f t="shared" si="33"/>
        <v>g</v>
      </c>
      <c r="L14" s="18" t="str">
        <f t="shared" si="34"/>
        <v>g</v>
      </c>
      <c r="M14" s="18" t="str">
        <f t="shared" si="35"/>
        <v>g</v>
      </c>
      <c r="O14" s="18" t="str">
        <f t="shared" si="36"/>
        <v>g</v>
      </c>
      <c r="P14" s="18" t="str">
        <f t="shared" si="37"/>
        <v>g</v>
      </c>
      <c r="Q14" s="18" t="str">
        <f t="shared" si="4"/>
        <v>g</v>
      </c>
      <c r="R14" s="18" t="str">
        <f t="shared" si="5"/>
        <v>g</v>
      </c>
      <c r="S14" s="18" t="str">
        <f t="shared" si="6"/>
        <v>g</v>
      </c>
      <c r="T14" s="18" t="str">
        <f t="shared" si="7"/>
        <v>g</v>
      </c>
      <c r="U14" s="18" t="str">
        <f t="shared" si="8"/>
        <v>g</v>
      </c>
      <c r="V14" s="18" t="str">
        <f t="shared" si="9"/>
        <v>g</v>
      </c>
      <c r="W14" s="18" t="str">
        <f t="shared" si="10"/>
        <v>g</v>
      </c>
      <c r="X14" s="18" t="str">
        <f t="shared" si="11"/>
        <v>g</v>
      </c>
      <c r="Y14" s="18" t="str">
        <f t="shared" si="12"/>
        <v>g</v>
      </c>
      <c r="Z14" s="18" t="str">
        <f t="shared" si="13"/>
        <v>g</v>
      </c>
      <c r="AB14" s="18" t="str">
        <f t="shared" si="38"/>
        <v>g</v>
      </c>
      <c r="AC14" s="18" t="str">
        <f t="shared" si="39"/>
        <v>g</v>
      </c>
      <c r="AD14" s="18" t="str">
        <f t="shared" si="14"/>
        <v>g</v>
      </c>
      <c r="AE14" s="18" t="str">
        <f t="shared" si="15"/>
        <v>g</v>
      </c>
      <c r="AF14" s="18" t="str">
        <f t="shared" si="16"/>
        <v>g</v>
      </c>
      <c r="AG14" s="18" t="str">
        <f t="shared" si="17"/>
        <v>g</v>
      </c>
      <c r="AH14" s="18" t="str">
        <f t="shared" si="18"/>
        <v>g</v>
      </c>
      <c r="AI14" s="18" t="str">
        <f t="shared" si="19"/>
        <v>g</v>
      </c>
      <c r="AJ14" s="18" t="str">
        <f t="shared" si="20"/>
        <v>g</v>
      </c>
      <c r="AK14" s="18" t="str">
        <f t="shared" si="21"/>
        <v>g</v>
      </c>
      <c r="AL14" s="18" t="str">
        <f t="shared" si="22"/>
        <v>g</v>
      </c>
      <c r="AM14" s="18" t="str">
        <f t="shared" si="23"/>
        <v>g</v>
      </c>
    </row>
    <row r="15" spans="1:49" ht="9.75" customHeight="1" thickTop="1" x14ac:dyDescent="0.25">
      <c r="B15" s="18" t="str">
        <f t="shared" si="24"/>
        <v>g</v>
      </c>
      <c r="C15" s="26" t="str">
        <f t="shared" si="25"/>
        <v>g</v>
      </c>
      <c r="D15" s="27" t="str">
        <f t="shared" si="26"/>
        <v>g</v>
      </c>
      <c r="E15" s="27" t="str">
        <f t="shared" si="27"/>
        <v>g</v>
      </c>
      <c r="F15" s="27" t="str">
        <f t="shared" si="28"/>
        <v>g</v>
      </c>
      <c r="G15" s="27" t="str">
        <f t="shared" si="29"/>
        <v>g</v>
      </c>
      <c r="H15" s="27" t="str">
        <f t="shared" si="30"/>
        <v>g</v>
      </c>
      <c r="I15" s="27" t="str">
        <f t="shared" si="31"/>
        <v>g</v>
      </c>
      <c r="J15" s="27" t="str">
        <f t="shared" si="32"/>
        <v>g</v>
      </c>
      <c r="K15" s="27" t="str">
        <f t="shared" si="33"/>
        <v>g</v>
      </c>
      <c r="L15" s="28" t="str">
        <f t="shared" si="34"/>
        <v>g</v>
      </c>
      <c r="M15" s="18" t="str">
        <f t="shared" si="35"/>
        <v>g</v>
      </c>
      <c r="O15" s="18" t="str">
        <f t="shared" si="36"/>
        <v>g</v>
      </c>
      <c r="P15" s="26" t="str">
        <f t="shared" si="37"/>
        <v>g</v>
      </c>
      <c r="Q15" s="27" t="str">
        <f t="shared" si="4"/>
        <v>g</v>
      </c>
      <c r="R15" s="27" t="str">
        <f t="shared" si="5"/>
        <v>g</v>
      </c>
      <c r="S15" s="27" t="str">
        <f t="shared" si="6"/>
        <v>g</v>
      </c>
      <c r="T15" s="27" t="str">
        <f t="shared" si="7"/>
        <v>g</v>
      </c>
      <c r="U15" s="27" t="str">
        <f t="shared" si="8"/>
        <v>g</v>
      </c>
      <c r="V15" s="27" t="str">
        <f t="shared" si="9"/>
        <v>g</v>
      </c>
      <c r="W15" s="27" t="str">
        <f t="shared" si="10"/>
        <v>g</v>
      </c>
      <c r="X15" s="27" t="str">
        <f t="shared" si="11"/>
        <v>g</v>
      </c>
      <c r="Y15" s="28" t="str">
        <f t="shared" si="12"/>
        <v>g</v>
      </c>
      <c r="Z15" s="18" t="str">
        <f t="shared" si="13"/>
        <v>g</v>
      </c>
      <c r="AB15" s="18" t="str">
        <f t="shared" si="38"/>
        <v>g</v>
      </c>
      <c r="AC15" s="26" t="str">
        <f t="shared" si="39"/>
        <v>g</v>
      </c>
      <c r="AD15" s="27" t="str">
        <f t="shared" si="14"/>
        <v>g</v>
      </c>
      <c r="AE15" s="27" t="str">
        <f t="shared" si="15"/>
        <v>g</v>
      </c>
      <c r="AF15" s="27" t="str">
        <f t="shared" si="16"/>
        <v>g</v>
      </c>
      <c r="AG15" s="27" t="str">
        <f t="shared" si="17"/>
        <v>g</v>
      </c>
      <c r="AH15" s="27" t="str">
        <f t="shared" si="18"/>
        <v>g</v>
      </c>
      <c r="AI15" s="27" t="str">
        <f t="shared" si="19"/>
        <v>g</v>
      </c>
      <c r="AJ15" s="27" t="str">
        <f t="shared" si="20"/>
        <v>g</v>
      </c>
      <c r="AK15" s="27" t="str">
        <f t="shared" si="21"/>
        <v>g</v>
      </c>
      <c r="AL15" s="28" t="str">
        <f t="shared" si="22"/>
        <v>g</v>
      </c>
      <c r="AM15" s="18" t="str">
        <f t="shared" si="23"/>
        <v>g</v>
      </c>
    </row>
    <row r="16" spans="1:49" ht="9.75" customHeight="1" x14ac:dyDescent="0.25">
      <c r="B16" s="18" t="str">
        <f t="shared" si="24"/>
        <v>g</v>
      </c>
      <c r="C16" s="29" t="str">
        <f t="shared" si="25"/>
        <v>g</v>
      </c>
      <c r="D16" s="30" t="str">
        <f t="shared" si="26"/>
        <v>g</v>
      </c>
      <c r="E16" s="30" t="str">
        <f t="shared" si="27"/>
        <v>g</v>
      </c>
      <c r="F16" s="30" t="str">
        <f t="shared" si="28"/>
        <v>g</v>
      </c>
      <c r="G16" s="30" t="str">
        <f t="shared" si="29"/>
        <v>g</v>
      </c>
      <c r="H16" s="30" t="str">
        <f t="shared" si="30"/>
        <v>g</v>
      </c>
      <c r="I16" s="30" t="str">
        <f t="shared" si="31"/>
        <v>g</v>
      </c>
      <c r="J16" s="30" t="str">
        <f t="shared" si="32"/>
        <v>g</v>
      </c>
      <c r="K16" s="30" t="str">
        <f t="shared" si="33"/>
        <v>g</v>
      </c>
      <c r="L16" s="31" t="str">
        <f t="shared" si="34"/>
        <v>g</v>
      </c>
      <c r="M16" s="18" t="str">
        <f t="shared" si="35"/>
        <v>g</v>
      </c>
      <c r="O16" s="18" t="str">
        <f t="shared" si="36"/>
        <v>g</v>
      </c>
      <c r="P16" s="29" t="str">
        <f t="shared" si="37"/>
        <v>g</v>
      </c>
      <c r="Q16" s="30" t="str">
        <f t="shared" si="4"/>
        <v>g</v>
      </c>
      <c r="R16" s="30" t="str">
        <f t="shared" si="5"/>
        <v>g</v>
      </c>
      <c r="S16" s="30" t="str">
        <f t="shared" si="6"/>
        <v>g</v>
      </c>
      <c r="T16" s="30" t="str">
        <f t="shared" si="7"/>
        <v>g</v>
      </c>
      <c r="U16" s="30" t="str">
        <f t="shared" si="8"/>
        <v>g</v>
      </c>
      <c r="V16" s="30" t="str">
        <f t="shared" si="9"/>
        <v>g</v>
      </c>
      <c r="W16" s="30" t="str">
        <f t="shared" si="10"/>
        <v>g</v>
      </c>
      <c r="X16" s="30" t="str">
        <f t="shared" si="11"/>
        <v>g</v>
      </c>
      <c r="Y16" s="31" t="str">
        <f t="shared" si="12"/>
        <v>g</v>
      </c>
      <c r="Z16" s="18" t="str">
        <f t="shared" si="13"/>
        <v>g</v>
      </c>
      <c r="AB16" s="18" t="str">
        <f t="shared" si="38"/>
        <v>g</v>
      </c>
      <c r="AC16" s="29" t="str">
        <f t="shared" si="39"/>
        <v>g</v>
      </c>
      <c r="AD16" s="30" t="str">
        <f t="shared" si="14"/>
        <v>g</v>
      </c>
      <c r="AE16" s="30" t="str">
        <f t="shared" si="15"/>
        <v>g</v>
      </c>
      <c r="AF16" s="30" t="str">
        <f t="shared" si="16"/>
        <v>g</v>
      </c>
      <c r="AG16" s="30" t="str">
        <f t="shared" si="17"/>
        <v>g</v>
      </c>
      <c r="AH16" s="30" t="str">
        <f t="shared" si="18"/>
        <v>g</v>
      </c>
      <c r="AI16" s="30" t="str">
        <f t="shared" si="19"/>
        <v>g</v>
      </c>
      <c r="AJ16" s="30" t="str">
        <f t="shared" si="20"/>
        <v>g</v>
      </c>
      <c r="AK16" s="30" t="str">
        <f t="shared" si="21"/>
        <v>g</v>
      </c>
      <c r="AL16" s="31" t="str">
        <f t="shared" si="22"/>
        <v>g</v>
      </c>
      <c r="AM16" s="18" t="str">
        <f t="shared" si="23"/>
        <v>g</v>
      </c>
    </row>
    <row r="17" spans="1:39" ht="9.75" customHeight="1" x14ac:dyDescent="0.25">
      <c r="B17" s="18" t="str">
        <f t="shared" si="24"/>
        <v>g</v>
      </c>
      <c r="C17" s="29" t="str">
        <f t="shared" si="25"/>
        <v>g</v>
      </c>
      <c r="D17" s="30" t="str">
        <f t="shared" si="26"/>
        <v>g</v>
      </c>
      <c r="E17" s="30" t="str">
        <f t="shared" si="27"/>
        <v>g</v>
      </c>
      <c r="F17" s="30" t="str">
        <f t="shared" si="28"/>
        <v>g</v>
      </c>
      <c r="G17" s="30" t="str">
        <f t="shared" si="29"/>
        <v>g</v>
      </c>
      <c r="H17" s="30" t="str">
        <f t="shared" si="30"/>
        <v>g</v>
      </c>
      <c r="I17" s="30" t="str">
        <f t="shared" si="31"/>
        <v>g</v>
      </c>
      <c r="J17" s="30" t="str">
        <f t="shared" si="32"/>
        <v>g</v>
      </c>
      <c r="K17" s="30" t="str">
        <f t="shared" si="33"/>
        <v>g</v>
      </c>
      <c r="L17" s="31" t="str">
        <f t="shared" si="34"/>
        <v>g</v>
      </c>
      <c r="M17" s="18" t="str">
        <f t="shared" si="35"/>
        <v>g</v>
      </c>
      <c r="O17" s="18" t="str">
        <f t="shared" si="36"/>
        <v>g</v>
      </c>
      <c r="P17" s="29" t="str">
        <f t="shared" si="37"/>
        <v>g</v>
      </c>
      <c r="Q17" s="30" t="str">
        <f t="shared" si="4"/>
        <v>g</v>
      </c>
      <c r="R17" s="30" t="str">
        <f t="shared" si="5"/>
        <v>g</v>
      </c>
      <c r="S17" s="30" t="str">
        <f t="shared" si="6"/>
        <v>g</v>
      </c>
      <c r="T17" s="30" t="str">
        <f t="shared" si="7"/>
        <v>g</v>
      </c>
      <c r="U17" s="30" t="str">
        <f t="shared" si="8"/>
        <v>g</v>
      </c>
      <c r="V17" s="30" t="str">
        <f t="shared" si="9"/>
        <v>g</v>
      </c>
      <c r="W17" s="30" t="str">
        <f t="shared" si="10"/>
        <v>g</v>
      </c>
      <c r="X17" s="30" t="str">
        <f t="shared" si="11"/>
        <v>g</v>
      </c>
      <c r="Y17" s="31" t="str">
        <f t="shared" si="12"/>
        <v>g</v>
      </c>
      <c r="Z17" s="18" t="str">
        <f t="shared" si="13"/>
        <v>g</v>
      </c>
      <c r="AB17" s="18" t="str">
        <f t="shared" si="38"/>
        <v>g</v>
      </c>
      <c r="AC17" s="29" t="str">
        <f t="shared" si="39"/>
        <v>g</v>
      </c>
      <c r="AD17" s="30" t="str">
        <f t="shared" si="14"/>
        <v>g</v>
      </c>
      <c r="AE17" s="30" t="str">
        <f t="shared" si="15"/>
        <v>g</v>
      </c>
      <c r="AF17" s="30" t="str">
        <f t="shared" si="16"/>
        <v>g</v>
      </c>
      <c r="AG17" s="30" t="str">
        <f t="shared" si="17"/>
        <v>g</v>
      </c>
      <c r="AH17" s="30" t="str">
        <f t="shared" si="18"/>
        <v>g</v>
      </c>
      <c r="AI17" s="30" t="str">
        <f t="shared" si="19"/>
        <v>g</v>
      </c>
      <c r="AJ17" s="30" t="str">
        <f t="shared" si="20"/>
        <v>g</v>
      </c>
      <c r="AK17" s="30" t="str">
        <f t="shared" si="21"/>
        <v>g</v>
      </c>
      <c r="AL17" s="31" t="str">
        <f t="shared" si="22"/>
        <v>g</v>
      </c>
      <c r="AM17" s="18" t="str">
        <f t="shared" si="23"/>
        <v>g</v>
      </c>
    </row>
    <row r="18" spans="1:39" ht="9.75" customHeight="1" x14ac:dyDescent="0.25">
      <c r="B18" s="18" t="str">
        <f t="shared" si="24"/>
        <v>g</v>
      </c>
      <c r="C18" s="29" t="str">
        <f t="shared" si="25"/>
        <v>g</v>
      </c>
      <c r="D18" s="30" t="str">
        <f t="shared" si="26"/>
        <v>g</v>
      </c>
      <c r="E18" s="30" t="str">
        <f t="shared" si="27"/>
        <v>g</v>
      </c>
      <c r="F18" s="30" t="str">
        <f t="shared" si="28"/>
        <v>g</v>
      </c>
      <c r="G18" s="30" t="str">
        <f t="shared" si="29"/>
        <v>g</v>
      </c>
      <c r="H18" s="30" t="str">
        <f t="shared" si="30"/>
        <v>g</v>
      </c>
      <c r="I18" s="30" t="str">
        <f t="shared" si="31"/>
        <v>g</v>
      </c>
      <c r="J18" s="30" t="str">
        <f t="shared" si="32"/>
        <v>g</v>
      </c>
      <c r="K18" s="30" t="str">
        <f t="shared" si="33"/>
        <v>g</v>
      </c>
      <c r="L18" s="31" t="str">
        <f t="shared" si="34"/>
        <v>g</v>
      </c>
      <c r="M18" s="18" t="str">
        <f t="shared" si="35"/>
        <v>g</v>
      </c>
      <c r="O18" s="18" t="str">
        <f t="shared" si="36"/>
        <v>g</v>
      </c>
      <c r="P18" s="29" t="str">
        <f t="shared" si="37"/>
        <v>g</v>
      </c>
      <c r="Q18" s="30" t="str">
        <f t="shared" si="4"/>
        <v>g</v>
      </c>
      <c r="R18" s="30" t="str">
        <f t="shared" si="5"/>
        <v>g</v>
      </c>
      <c r="S18" s="30" t="str">
        <f t="shared" si="6"/>
        <v>g</v>
      </c>
      <c r="T18" s="30" t="str">
        <f t="shared" si="7"/>
        <v>g</v>
      </c>
      <c r="U18" s="30" t="str">
        <f t="shared" si="8"/>
        <v>g</v>
      </c>
      <c r="V18" s="30" t="str">
        <f t="shared" si="9"/>
        <v>g</v>
      </c>
      <c r="W18" s="30" t="str">
        <f t="shared" si="10"/>
        <v>g</v>
      </c>
      <c r="X18" s="30" t="str">
        <f t="shared" si="11"/>
        <v>g</v>
      </c>
      <c r="Y18" s="31" t="str">
        <f t="shared" si="12"/>
        <v>g</v>
      </c>
      <c r="Z18" s="18" t="str">
        <f t="shared" si="13"/>
        <v>g</v>
      </c>
      <c r="AB18" s="18" t="str">
        <f t="shared" si="38"/>
        <v>g</v>
      </c>
      <c r="AC18" s="29" t="str">
        <f t="shared" si="39"/>
        <v>g</v>
      </c>
      <c r="AD18" s="30" t="str">
        <f t="shared" si="14"/>
        <v>g</v>
      </c>
      <c r="AE18" s="30" t="str">
        <f t="shared" si="15"/>
        <v>g</v>
      </c>
      <c r="AF18" s="30" t="str">
        <f t="shared" si="16"/>
        <v>g</v>
      </c>
      <c r="AG18" s="30" t="str">
        <f t="shared" si="17"/>
        <v>g</v>
      </c>
      <c r="AH18" s="30" t="str">
        <f t="shared" si="18"/>
        <v>g</v>
      </c>
      <c r="AI18" s="30" t="str">
        <f t="shared" si="19"/>
        <v>g</v>
      </c>
      <c r="AJ18" s="30" t="str">
        <f t="shared" si="20"/>
        <v>g</v>
      </c>
      <c r="AK18" s="30" t="str">
        <f t="shared" si="21"/>
        <v>g</v>
      </c>
      <c r="AL18" s="31" t="str">
        <f t="shared" si="22"/>
        <v>g</v>
      </c>
      <c r="AM18" s="18" t="str">
        <f t="shared" si="23"/>
        <v>g</v>
      </c>
    </row>
    <row r="19" spans="1:39" ht="9.75" customHeight="1" x14ac:dyDescent="0.25">
      <c r="B19" s="18" t="str">
        <f t="shared" si="24"/>
        <v>g</v>
      </c>
      <c r="C19" s="29" t="str">
        <f t="shared" si="25"/>
        <v>g</v>
      </c>
      <c r="D19" s="30" t="str">
        <f t="shared" si="26"/>
        <v>g</v>
      </c>
      <c r="E19" s="30" t="str">
        <f t="shared" si="27"/>
        <v>g</v>
      </c>
      <c r="F19" s="30" t="str">
        <f t="shared" si="28"/>
        <v>g</v>
      </c>
      <c r="G19" s="30" t="str">
        <f t="shared" si="29"/>
        <v>g</v>
      </c>
      <c r="H19" s="30" t="str">
        <f t="shared" si="30"/>
        <v>g</v>
      </c>
      <c r="I19" s="30" t="str">
        <f t="shared" si="31"/>
        <v>g</v>
      </c>
      <c r="J19" s="30" t="str">
        <f t="shared" si="32"/>
        <v>g</v>
      </c>
      <c r="K19" s="30" t="str">
        <f t="shared" si="33"/>
        <v>g</v>
      </c>
      <c r="L19" s="31" t="str">
        <f t="shared" si="34"/>
        <v>g</v>
      </c>
      <c r="M19" s="18" t="str">
        <f t="shared" si="35"/>
        <v>g</v>
      </c>
      <c r="O19" s="18" t="str">
        <f t="shared" si="36"/>
        <v>g</v>
      </c>
      <c r="P19" s="29" t="str">
        <f t="shared" si="37"/>
        <v>g</v>
      </c>
      <c r="Q19" s="30" t="str">
        <f t="shared" si="4"/>
        <v>g</v>
      </c>
      <c r="R19" s="30" t="str">
        <f t="shared" si="5"/>
        <v>g</v>
      </c>
      <c r="S19" s="30" t="str">
        <f t="shared" si="6"/>
        <v>g</v>
      </c>
      <c r="T19" s="30" t="str">
        <f t="shared" si="7"/>
        <v>g</v>
      </c>
      <c r="U19" s="30" t="str">
        <f t="shared" si="8"/>
        <v>g</v>
      </c>
      <c r="V19" s="30" t="str">
        <f t="shared" si="9"/>
        <v>g</v>
      </c>
      <c r="W19" s="30" t="str">
        <f t="shared" si="10"/>
        <v>g</v>
      </c>
      <c r="X19" s="30" t="str">
        <f t="shared" si="11"/>
        <v>g</v>
      </c>
      <c r="Y19" s="31" t="str">
        <f t="shared" si="12"/>
        <v>g</v>
      </c>
      <c r="Z19" s="18" t="str">
        <f t="shared" si="13"/>
        <v>g</v>
      </c>
      <c r="AB19" s="18" t="str">
        <f t="shared" si="38"/>
        <v>g</v>
      </c>
      <c r="AC19" s="29" t="str">
        <f t="shared" si="39"/>
        <v>g</v>
      </c>
      <c r="AD19" s="30" t="str">
        <f t="shared" si="14"/>
        <v>g</v>
      </c>
      <c r="AE19" s="30" t="str">
        <f t="shared" si="15"/>
        <v>g</v>
      </c>
      <c r="AF19" s="30" t="str">
        <f t="shared" si="16"/>
        <v>g</v>
      </c>
      <c r="AG19" s="30" t="str">
        <f t="shared" si="17"/>
        <v>g</v>
      </c>
      <c r="AH19" s="30" t="str">
        <f t="shared" si="18"/>
        <v>g</v>
      </c>
      <c r="AI19" s="30" t="str">
        <f t="shared" si="19"/>
        <v>g</v>
      </c>
      <c r="AJ19" s="30" t="str">
        <f t="shared" si="20"/>
        <v>g</v>
      </c>
      <c r="AK19" s="30" t="str">
        <f t="shared" si="21"/>
        <v>g</v>
      </c>
      <c r="AL19" s="31" t="str">
        <f t="shared" si="22"/>
        <v>g</v>
      </c>
      <c r="AM19" s="18" t="str">
        <f t="shared" si="23"/>
        <v>g</v>
      </c>
    </row>
    <row r="20" spans="1:39" ht="9.75" customHeight="1" x14ac:dyDescent="0.25">
      <c r="B20" s="18" t="str">
        <f t="shared" si="24"/>
        <v>g</v>
      </c>
      <c r="C20" s="29" t="str">
        <f t="shared" si="25"/>
        <v>g</v>
      </c>
      <c r="D20" s="30" t="str">
        <f t="shared" si="26"/>
        <v>g</v>
      </c>
      <c r="E20" s="30" t="str">
        <f t="shared" si="27"/>
        <v>g</v>
      </c>
      <c r="F20" s="30" t="str">
        <f t="shared" si="28"/>
        <v>g</v>
      </c>
      <c r="G20" s="30" t="str">
        <f t="shared" si="29"/>
        <v>g</v>
      </c>
      <c r="H20" s="30" t="str">
        <f t="shared" si="30"/>
        <v>g</v>
      </c>
      <c r="I20" s="30" t="str">
        <f t="shared" si="31"/>
        <v>g</v>
      </c>
      <c r="J20" s="30" t="str">
        <f t="shared" si="32"/>
        <v>g</v>
      </c>
      <c r="K20" s="30" t="str">
        <f t="shared" si="33"/>
        <v>g</v>
      </c>
      <c r="L20" s="31" t="str">
        <f t="shared" si="34"/>
        <v>g</v>
      </c>
      <c r="M20" s="18" t="str">
        <f t="shared" si="35"/>
        <v>g</v>
      </c>
      <c r="O20" s="18" t="str">
        <f t="shared" si="36"/>
        <v>g</v>
      </c>
      <c r="P20" s="29" t="str">
        <f t="shared" si="37"/>
        <v>g</v>
      </c>
      <c r="Q20" s="30" t="str">
        <f t="shared" si="4"/>
        <v>g</v>
      </c>
      <c r="R20" s="30" t="str">
        <f t="shared" si="5"/>
        <v>g</v>
      </c>
      <c r="S20" s="30" t="str">
        <f t="shared" si="6"/>
        <v>g</v>
      </c>
      <c r="T20" s="30" t="str">
        <f t="shared" si="7"/>
        <v>g</v>
      </c>
      <c r="U20" s="30" t="str">
        <f t="shared" si="8"/>
        <v>g</v>
      </c>
      <c r="V20" s="30" t="str">
        <f t="shared" si="9"/>
        <v>g</v>
      </c>
      <c r="W20" s="30" t="str">
        <f t="shared" si="10"/>
        <v>g</v>
      </c>
      <c r="X20" s="30" t="str">
        <f t="shared" si="11"/>
        <v>g</v>
      </c>
      <c r="Y20" s="31" t="str">
        <f t="shared" si="12"/>
        <v>g</v>
      </c>
      <c r="Z20" s="18" t="str">
        <f t="shared" si="13"/>
        <v>g</v>
      </c>
      <c r="AB20" s="18" t="str">
        <f t="shared" si="38"/>
        <v>g</v>
      </c>
      <c r="AC20" s="29" t="str">
        <f t="shared" si="39"/>
        <v>g</v>
      </c>
      <c r="AD20" s="30" t="str">
        <f t="shared" si="14"/>
        <v>g</v>
      </c>
      <c r="AE20" s="30" t="str">
        <f t="shared" si="15"/>
        <v>g</v>
      </c>
      <c r="AF20" s="30" t="str">
        <f t="shared" si="16"/>
        <v>g</v>
      </c>
      <c r="AG20" s="30" t="str">
        <f t="shared" si="17"/>
        <v>g</v>
      </c>
      <c r="AH20" s="30" t="str">
        <f t="shared" si="18"/>
        <v>g</v>
      </c>
      <c r="AI20" s="30" t="str">
        <f t="shared" si="19"/>
        <v>g</v>
      </c>
      <c r="AJ20" s="30" t="str">
        <f t="shared" si="20"/>
        <v>g</v>
      </c>
      <c r="AK20" s="30" t="str">
        <f t="shared" si="21"/>
        <v>g</v>
      </c>
      <c r="AL20" s="31" t="str">
        <f t="shared" si="22"/>
        <v>g</v>
      </c>
      <c r="AM20" s="18" t="str">
        <f t="shared" si="23"/>
        <v>g</v>
      </c>
    </row>
    <row r="21" spans="1:39" ht="9.75" customHeight="1" thickBot="1" x14ac:dyDescent="0.3">
      <c r="B21" s="18" t="str">
        <f t="shared" si="24"/>
        <v>g</v>
      </c>
      <c r="C21" s="32" t="str">
        <f t="shared" si="25"/>
        <v>g</v>
      </c>
      <c r="D21" s="33" t="str">
        <f t="shared" si="26"/>
        <v>g</v>
      </c>
      <c r="E21" s="33" t="str">
        <f t="shared" si="27"/>
        <v>g</v>
      </c>
      <c r="F21" s="33" t="str">
        <f t="shared" si="28"/>
        <v>g</v>
      </c>
      <c r="G21" s="33" t="str">
        <f t="shared" si="29"/>
        <v>g</v>
      </c>
      <c r="H21" s="33" t="str">
        <f t="shared" si="30"/>
        <v>g</v>
      </c>
      <c r="I21" s="33" t="str">
        <f t="shared" si="31"/>
        <v>g</v>
      </c>
      <c r="J21" s="33" t="str">
        <f t="shared" si="32"/>
        <v>g</v>
      </c>
      <c r="K21" s="33" t="str">
        <f t="shared" si="33"/>
        <v>g</v>
      </c>
      <c r="L21" s="34" t="str">
        <f t="shared" si="34"/>
        <v>g</v>
      </c>
      <c r="M21" s="18" t="str">
        <f t="shared" si="35"/>
        <v>g</v>
      </c>
      <c r="O21" s="18" t="str">
        <f t="shared" si="36"/>
        <v>g</v>
      </c>
      <c r="P21" s="32" t="str">
        <f t="shared" si="37"/>
        <v>g</v>
      </c>
      <c r="Q21" s="33" t="str">
        <f t="shared" si="4"/>
        <v>g</v>
      </c>
      <c r="R21" s="33" t="str">
        <f t="shared" si="5"/>
        <v>g</v>
      </c>
      <c r="S21" s="33" t="str">
        <f t="shared" si="6"/>
        <v>g</v>
      </c>
      <c r="T21" s="33" t="str">
        <f t="shared" si="7"/>
        <v>g</v>
      </c>
      <c r="U21" s="33" t="str">
        <f t="shared" si="8"/>
        <v>g</v>
      </c>
      <c r="V21" s="33" t="str">
        <f t="shared" si="9"/>
        <v>g</v>
      </c>
      <c r="W21" s="33" t="str">
        <f t="shared" si="10"/>
        <v>g</v>
      </c>
      <c r="X21" s="33" t="str">
        <f t="shared" si="11"/>
        <v>g</v>
      </c>
      <c r="Y21" s="34" t="str">
        <f t="shared" si="12"/>
        <v>g</v>
      </c>
      <c r="Z21" s="18" t="str">
        <f t="shared" si="13"/>
        <v>g</v>
      </c>
      <c r="AB21" s="18" t="str">
        <f t="shared" si="38"/>
        <v>g</v>
      </c>
      <c r="AC21" s="32" t="str">
        <f t="shared" si="39"/>
        <v>g</v>
      </c>
      <c r="AD21" s="33" t="str">
        <f t="shared" si="14"/>
        <v>g</v>
      </c>
      <c r="AE21" s="33" t="str">
        <f t="shared" si="15"/>
        <v>g</v>
      </c>
      <c r="AF21" s="33" t="str">
        <f t="shared" si="16"/>
        <v>g</v>
      </c>
      <c r="AG21" s="33" t="str">
        <f t="shared" si="17"/>
        <v>g</v>
      </c>
      <c r="AH21" s="33" t="str">
        <f t="shared" si="18"/>
        <v>g</v>
      </c>
      <c r="AI21" s="33" t="str">
        <f t="shared" si="19"/>
        <v>g</v>
      </c>
      <c r="AJ21" s="33" t="str">
        <f t="shared" si="20"/>
        <v>g</v>
      </c>
      <c r="AK21" s="33" t="str">
        <f t="shared" si="21"/>
        <v>g</v>
      </c>
      <c r="AL21" s="34" t="str">
        <f t="shared" si="22"/>
        <v>g</v>
      </c>
      <c r="AM21" s="18" t="str">
        <f t="shared" si="23"/>
        <v>g</v>
      </c>
    </row>
    <row r="22" spans="1:39" ht="9.75" customHeight="1" thickTop="1" x14ac:dyDescent="0.25">
      <c r="B22" s="18" t="str">
        <f t="shared" si="24"/>
        <v>g</v>
      </c>
      <c r="C22" s="18" t="str">
        <f t="shared" si="25"/>
        <v>g</v>
      </c>
      <c r="D22" s="18" t="str">
        <f t="shared" si="26"/>
        <v>g</v>
      </c>
      <c r="E22" s="35" t="str">
        <f t="shared" si="27"/>
        <v>g</v>
      </c>
      <c r="F22" s="35" t="str">
        <f t="shared" si="28"/>
        <v>g</v>
      </c>
      <c r="G22" s="35" t="str">
        <f t="shared" si="29"/>
        <v>g</v>
      </c>
      <c r="H22" s="35" t="str">
        <f t="shared" si="30"/>
        <v>g</v>
      </c>
      <c r="I22" s="35" t="str">
        <f t="shared" si="31"/>
        <v>g</v>
      </c>
      <c r="J22" s="35" t="str">
        <f t="shared" si="32"/>
        <v>g</v>
      </c>
      <c r="K22" s="18" t="str">
        <f t="shared" si="33"/>
        <v>g</v>
      </c>
      <c r="L22" s="18" t="str">
        <f t="shared" si="34"/>
        <v>g</v>
      </c>
      <c r="M22" s="18" t="str">
        <f t="shared" si="35"/>
        <v>g</v>
      </c>
      <c r="O22" s="18" t="str">
        <f t="shared" si="36"/>
        <v>g</v>
      </c>
      <c r="P22" s="18" t="str">
        <f t="shared" si="37"/>
        <v>g</v>
      </c>
      <c r="Q22" s="18" t="str">
        <f t="shared" si="4"/>
        <v>g</v>
      </c>
      <c r="R22" s="35" t="str">
        <f t="shared" si="5"/>
        <v>g</v>
      </c>
      <c r="S22" s="35" t="str">
        <f t="shared" si="6"/>
        <v>g</v>
      </c>
      <c r="T22" s="35" t="str">
        <f t="shared" si="7"/>
        <v>g</v>
      </c>
      <c r="U22" s="35" t="str">
        <f t="shared" si="8"/>
        <v>g</v>
      </c>
      <c r="V22" s="35" t="str">
        <f t="shared" si="9"/>
        <v>g</v>
      </c>
      <c r="W22" s="35" t="str">
        <f t="shared" si="10"/>
        <v>g</v>
      </c>
      <c r="X22" s="18" t="str">
        <f t="shared" si="11"/>
        <v>g</v>
      </c>
      <c r="Y22" s="18" t="str">
        <f t="shared" si="12"/>
        <v>g</v>
      </c>
      <c r="Z22" s="18" t="str">
        <f t="shared" si="13"/>
        <v>g</v>
      </c>
      <c r="AB22" s="18" t="str">
        <f t="shared" si="38"/>
        <v>g</v>
      </c>
      <c r="AC22" s="18" t="str">
        <f t="shared" si="39"/>
        <v>g</v>
      </c>
      <c r="AD22" s="18" t="str">
        <f t="shared" si="14"/>
        <v>g</v>
      </c>
      <c r="AE22" s="35" t="str">
        <f t="shared" si="15"/>
        <v>g</v>
      </c>
      <c r="AF22" s="35" t="str">
        <f t="shared" si="16"/>
        <v>g</v>
      </c>
      <c r="AG22" s="35" t="str">
        <f t="shared" si="17"/>
        <v>g</v>
      </c>
      <c r="AH22" s="35" t="str">
        <f t="shared" si="18"/>
        <v>g</v>
      </c>
      <c r="AI22" s="35" t="str">
        <f t="shared" si="19"/>
        <v>g</v>
      </c>
      <c r="AJ22" s="35" t="str">
        <f t="shared" si="20"/>
        <v>g</v>
      </c>
      <c r="AK22" s="18" t="str">
        <f t="shared" si="21"/>
        <v>g</v>
      </c>
      <c r="AL22" s="18" t="str">
        <f t="shared" si="22"/>
        <v>g</v>
      </c>
      <c r="AM22" s="18" t="str">
        <f t="shared" si="23"/>
        <v>g</v>
      </c>
    </row>
    <row r="23" spans="1:39" ht="9.75" customHeight="1" x14ac:dyDescent="0.25">
      <c r="B23" s="18" t="str">
        <f t="shared" si="24"/>
        <v>g</v>
      </c>
      <c r="C23" s="18" t="str">
        <f t="shared" si="25"/>
        <v>g</v>
      </c>
      <c r="D23" s="18" t="str">
        <f t="shared" si="26"/>
        <v>g</v>
      </c>
      <c r="E23" s="18" t="str">
        <f t="shared" si="27"/>
        <v>g</v>
      </c>
      <c r="F23" s="18" t="str">
        <f t="shared" si="28"/>
        <v>g</v>
      </c>
      <c r="G23" s="18" t="str">
        <f t="shared" si="29"/>
        <v>g</v>
      </c>
      <c r="H23" s="18" t="str">
        <f t="shared" si="30"/>
        <v>g</v>
      </c>
      <c r="I23" s="18" t="str">
        <f t="shared" si="31"/>
        <v>g</v>
      </c>
      <c r="J23" s="18" t="str">
        <f t="shared" si="32"/>
        <v>g</v>
      </c>
      <c r="K23" s="18" t="str">
        <f t="shared" si="33"/>
        <v>g</v>
      </c>
      <c r="L23" s="18" t="str">
        <f t="shared" si="34"/>
        <v>g</v>
      </c>
      <c r="M23" s="18" t="str">
        <f t="shared" si="35"/>
        <v>g</v>
      </c>
      <c r="O23" s="18" t="str">
        <f t="shared" si="36"/>
        <v>g</v>
      </c>
      <c r="P23" s="18" t="str">
        <f t="shared" si="37"/>
        <v>g</v>
      </c>
      <c r="Q23" s="18" t="str">
        <f t="shared" si="4"/>
        <v>g</v>
      </c>
      <c r="R23" s="18" t="str">
        <f t="shared" si="5"/>
        <v>g</v>
      </c>
      <c r="S23" s="18" t="str">
        <f t="shared" si="6"/>
        <v>g</v>
      </c>
      <c r="T23" s="18" t="str">
        <f t="shared" si="7"/>
        <v>g</v>
      </c>
      <c r="U23" s="18" t="str">
        <f t="shared" si="8"/>
        <v>g</v>
      </c>
      <c r="V23" s="18" t="str">
        <f t="shared" si="9"/>
        <v>g</v>
      </c>
      <c r="W23" s="18" t="str">
        <f t="shared" si="10"/>
        <v>g</v>
      </c>
      <c r="X23" s="18" t="str">
        <f t="shared" si="11"/>
        <v>g</v>
      </c>
      <c r="Y23" s="18" t="str">
        <f t="shared" si="12"/>
        <v>g</v>
      </c>
      <c r="Z23" s="18" t="str">
        <f t="shared" si="13"/>
        <v>g</v>
      </c>
      <c r="AB23" s="18" t="str">
        <f t="shared" si="38"/>
        <v>g</v>
      </c>
      <c r="AC23" s="18" t="str">
        <f t="shared" si="39"/>
        <v>g</v>
      </c>
      <c r="AD23" s="18" t="str">
        <f t="shared" si="14"/>
        <v>g</v>
      </c>
      <c r="AE23" s="18" t="str">
        <f t="shared" si="15"/>
        <v>g</v>
      </c>
      <c r="AF23" s="18" t="str">
        <f t="shared" si="16"/>
        <v>g</v>
      </c>
      <c r="AG23" s="18" t="str">
        <f t="shared" si="17"/>
        <v>g</v>
      </c>
      <c r="AH23" s="18" t="str">
        <f t="shared" si="18"/>
        <v>g</v>
      </c>
      <c r="AI23" s="18" t="str">
        <f t="shared" si="19"/>
        <v>g</v>
      </c>
      <c r="AJ23" s="18" t="str">
        <f t="shared" si="20"/>
        <v>g</v>
      </c>
      <c r="AK23" s="18" t="str">
        <f t="shared" si="21"/>
        <v>g</v>
      </c>
      <c r="AL23" s="18" t="str">
        <f t="shared" si="22"/>
        <v>g</v>
      </c>
      <c r="AM23" s="18" t="str">
        <f t="shared" si="23"/>
        <v>g</v>
      </c>
    </row>
    <row r="24" spans="1:39" ht="9.75" customHeight="1" x14ac:dyDescent="0.25">
      <c r="B24" s="18" t="str">
        <f t="shared" si="24"/>
        <v>g</v>
      </c>
      <c r="C24" s="18" t="str">
        <f t="shared" si="25"/>
        <v>g</v>
      </c>
      <c r="D24" s="18" t="str">
        <f t="shared" si="26"/>
        <v>g</v>
      </c>
      <c r="E24" s="18" t="str">
        <f t="shared" si="27"/>
        <v>g</v>
      </c>
      <c r="F24" s="18" t="str">
        <f t="shared" si="28"/>
        <v>g</v>
      </c>
      <c r="G24" s="18" t="str">
        <f t="shared" si="29"/>
        <v>g</v>
      </c>
      <c r="H24" s="18" t="str">
        <f t="shared" si="30"/>
        <v>g</v>
      </c>
      <c r="I24" s="18" t="str">
        <f t="shared" si="31"/>
        <v>g</v>
      </c>
      <c r="J24" s="18" t="str">
        <f t="shared" si="32"/>
        <v>g</v>
      </c>
      <c r="K24" s="18" t="str">
        <f t="shared" si="33"/>
        <v>g</v>
      </c>
      <c r="L24" s="18" t="str">
        <f t="shared" si="34"/>
        <v>g</v>
      </c>
      <c r="M24" s="18" t="str">
        <f t="shared" si="35"/>
        <v>g</v>
      </c>
      <c r="O24" s="18" t="str">
        <f t="shared" si="36"/>
        <v>g</v>
      </c>
      <c r="P24" s="18" t="str">
        <f t="shared" si="37"/>
        <v>g</v>
      </c>
      <c r="Q24" s="18" t="str">
        <f t="shared" si="4"/>
        <v>g</v>
      </c>
      <c r="R24" s="18" t="str">
        <f t="shared" si="5"/>
        <v>g</v>
      </c>
      <c r="S24" s="18" t="str">
        <f t="shared" si="6"/>
        <v>g</v>
      </c>
      <c r="T24" s="18" t="str">
        <f t="shared" si="7"/>
        <v>g</v>
      </c>
      <c r="U24" s="18" t="str">
        <f t="shared" si="8"/>
        <v>g</v>
      </c>
      <c r="V24" s="18" t="str">
        <f t="shared" si="9"/>
        <v>g</v>
      </c>
      <c r="W24" s="18" t="str">
        <f t="shared" si="10"/>
        <v>g</v>
      </c>
      <c r="X24" s="18" t="str">
        <f t="shared" si="11"/>
        <v>g</v>
      </c>
      <c r="Y24" s="18" t="str">
        <f t="shared" si="12"/>
        <v>g</v>
      </c>
      <c r="Z24" s="18" t="str">
        <f t="shared" si="13"/>
        <v>g</v>
      </c>
      <c r="AB24" s="18" t="str">
        <f t="shared" si="38"/>
        <v>g</v>
      </c>
      <c r="AC24" s="18" t="str">
        <f t="shared" si="39"/>
        <v>g</v>
      </c>
      <c r="AD24" s="18" t="str">
        <f t="shared" si="14"/>
        <v>g</v>
      </c>
      <c r="AE24" s="18" t="str">
        <f t="shared" si="15"/>
        <v>g</v>
      </c>
      <c r="AF24" s="18" t="str">
        <f t="shared" si="16"/>
        <v>g</v>
      </c>
      <c r="AG24" s="18" t="str">
        <f t="shared" si="17"/>
        <v>g</v>
      </c>
      <c r="AH24" s="18" t="str">
        <f t="shared" si="18"/>
        <v>g</v>
      </c>
      <c r="AI24" s="18" t="str">
        <f t="shared" si="19"/>
        <v>g</v>
      </c>
      <c r="AJ24" s="18" t="str">
        <f t="shared" si="20"/>
        <v>g</v>
      </c>
      <c r="AK24" s="18" t="str">
        <f t="shared" si="21"/>
        <v>g</v>
      </c>
      <c r="AL24" s="18" t="str">
        <f t="shared" si="22"/>
        <v>g</v>
      </c>
      <c r="AM24" s="18" t="str">
        <f t="shared" si="23"/>
        <v>g</v>
      </c>
    </row>
    <row r="26" spans="1:39" ht="9.75" customHeight="1" x14ac:dyDescent="0.25">
      <c r="A26" s="13">
        <f>AA1+1</f>
        <v>4</v>
      </c>
      <c r="B26" s="18">
        <f>VLOOKUP(A26,Input!$B$1:$K$501,10,FALSE)</f>
        <v>0</v>
      </c>
      <c r="C26" s="18">
        <f>B26</f>
        <v>0</v>
      </c>
      <c r="D26" s="18">
        <f t="shared" ref="D26:L26" si="40">C26</f>
        <v>0</v>
      </c>
      <c r="E26" s="18">
        <f t="shared" si="40"/>
        <v>0</v>
      </c>
      <c r="F26" s="18">
        <f t="shared" si="40"/>
        <v>0</v>
      </c>
      <c r="G26" s="18">
        <f t="shared" si="40"/>
        <v>0</v>
      </c>
      <c r="H26" s="18">
        <f t="shared" si="40"/>
        <v>0</v>
      </c>
      <c r="I26" s="18">
        <f t="shared" si="40"/>
        <v>0</v>
      </c>
      <c r="J26" s="18">
        <f t="shared" si="40"/>
        <v>0</v>
      </c>
      <c r="K26" s="18">
        <f t="shared" si="40"/>
        <v>0</v>
      </c>
      <c r="L26" s="18">
        <f t="shared" si="40"/>
        <v>0</v>
      </c>
      <c r="M26" s="18">
        <f>L26</f>
        <v>0</v>
      </c>
      <c r="N26" s="13">
        <f>A26+1</f>
        <v>5</v>
      </c>
      <c r="O26" s="18">
        <f>VLOOKUP(N26,Input!$B$1:$K$501,10,FALSE)</f>
        <v>0</v>
      </c>
      <c r="P26" s="18">
        <f>O26</f>
        <v>0</v>
      </c>
      <c r="Q26" s="18">
        <f t="shared" ref="Q26:Y26" si="41">P26</f>
        <v>0</v>
      </c>
      <c r="R26" s="18">
        <f t="shared" si="41"/>
        <v>0</v>
      </c>
      <c r="S26" s="18">
        <f t="shared" si="41"/>
        <v>0</v>
      </c>
      <c r="T26" s="18">
        <f t="shared" si="41"/>
        <v>0</v>
      </c>
      <c r="U26" s="18">
        <f t="shared" si="41"/>
        <v>0</v>
      </c>
      <c r="V26" s="18">
        <f t="shared" si="41"/>
        <v>0</v>
      </c>
      <c r="W26" s="18">
        <f t="shared" si="41"/>
        <v>0</v>
      </c>
      <c r="X26" s="18">
        <f t="shared" si="41"/>
        <v>0</v>
      </c>
      <c r="Y26" s="18">
        <f t="shared" si="41"/>
        <v>0</v>
      </c>
      <c r="Z26" s="18">
        <f>Y26</f>
        <v>0</v>
      </c>
      <c r="AA26" s="13">
        <f>N26+1</f>
        <v>6</v>
      </c>
      <c r="AB26" s="18">
        <f>VLOOKUP(AA26,Input!$B$1:$K$501,10,FALSE)</f>
        <v>0</v>
      </c>
      <c r="AC26" s="18">
        <f>AB26</f>
        <v>0</v>
      </c>
      <c r="AD26" s="18">
        <f t="shared" ref="AD26:AL26" si="42">AC26</f>
        <v>0</v>
      </c>
      <c r="AE26" s="18">
        <f t="shared" si="42"/>
        <v>0</v>
      </c>
      <c r="AF26" s="18">
        <f t="shared" si="42"/>
        <v>0</v>
      </c>
      <c r="AG26" s="18">
        <f t="shared" si="42"/>
        <v>0</v>
      </c>
      <c r="AH26" s="18">
        <f t="shared" si="42"/>
        <v>0</v>
      </c>
      <c r="AI26" s="18">
        <f t="shared" si="42"/>
        <v>0</v>
      </c>
      <c r="AJ26" s="18">
        <f t="shared" si="42"/>
        <v>0</v>
      </c>
      <c r="AK26" s="18">
        <f t="shared" si="42"/>
        <v>0</v>
      </c>
      <c r="AL26" s="18">
        <f t="shared" si="42"/>
        <v>0</v>
      </c>
      <c r="AM26" s="18">
        <f>AL26</f>
        <v>0</v>
      </c>
    </row>
    <row r="27" spans="1:39" ht="9.75" customHeight="1" x14ac:dyDescent="0.25">
      <c r="A27" s="13"/>
      <c r="B27" s="18">
        <f>B26</f>
        <v>0</v>
      </c>
      <c r="C27" s="18">
        <f>C26</f>
        <v>0</v>
      </c>
      <c r="D27" s="18">
        <f t="shared" ref="D27:D49" si="43">D26</f>
        <v>0</v>
      </c>
      <c r="E27" s="19">
        <f t="shared" ref="E27:E49" si="44">E26</f>
        <v>0</v>
      </c>
      <c r="F27" s="19">
        <f t="shared" ref="F27:F49" si="45">F26</f>
        <v>0</v>
      </c>
      <c r="G27" s="19">
        <f t="shared" ref="G27:G49" si="46">G26</f>
        <v>0</v>
      </c>
      <c r="H27" s="19">
        <f t="shared" ref="H27:H49" si="47">H26</f>
        <v>0</v>
      </c>
      <c r="I27" s="19">
        <f t="shared" ref="I27:I49" si="48">I26</f>
        <v>0</v>
      </c>
      <c r="J27" s="19">
        <f t="shared" ref="J27:J49" si="49">J26</f>
        <v>0</v>
      </c>
      <c r="K27" s="18">
        <f t="shared" ref="K27:K49" si="50">K26</f>
        <v>0</v>
      </c>
      <c r="L27" s="18">
        <f t="shared" ref="L27:L49" si="51">L26</f>
        <v>0</v>
      </c>
      <c r="M27" s="18">
        <f t="shared" ref="M27:M49" si="52">M26</f>
        <v>0</v>
      </c>
      <c r="N27" s="13"/>
      <c r="O27" s="18">
        <f>O26</f>
        <v>0</v>
      </c>
      <c r="P27" s="18">
        <f>P26</f>
        <v>0</v>
      </c>
      <c r="Q27" s="18">
        <f t="shared" ref="Q27:Q49" si="53">Q26</f>
        <v>0</v>
      </c>
      <c r="R27" s="19">
        <f t="shared" ref="R27:R49" si="54">R26</f>
        <v>0</v>
      </c>
      <c r="S27" s="19">
        <f t="shared" ref="S27:S49" si="55">S26</f>
        <v>0</v>
      </c>
      <c r="T27" s="19">
        <f t="shared" ref="T27:T49" si="56">T26</f>
        <v>0</v>
      </c>
      <c r="U27" s="19">
        <f t="shared" ref="U27:U49" si="57">U26</f>
        <v>0</v>
      </c>
      <c r="V27" s="19">
        <f t="shared" ref="V27:V49" si="58">V26</f>
        <v>0</v>
      </c>
      <c r="W27" s="19">
        <f t="shared" ref="W27:W49" si="59">W26</f>
        <v>0</v>
      </c>
      <c r="X27" s="18">
        <f t="shared" ref="X27:X49" si="60">X26</f>
        <v>0</v>
      </c>
      <c r="Y27" s="18">
        <f t="shared" ref="Y27:Y49" si="61">Y26</f>
        <v>0</v>
      </c>
      <c r="Z27" s="18">
        <f t="shared" ref="Z27:Z49" si="62">Z26</f>
        <v>0</v>
      </c>
      <c r="AA27" s="13"/>
      <c r="AB27" s="18">
        <f>AB26</f>
        <v>0</v>
      </c>
      <c r="AC27" s="18">
        <f>AC26</f>
        <v>0</v>
      </c>
      <c r="AD27" s="18">
        <f t="shared" ref="AD27:AD49" si="63">AD26</f>
        <v>0</v>
      </c>
      <c r="AE27" s="19">
        <f t="shared" ref="AE27:AE49" si="64">AE26</f>
        <v>0</v>
      </c>
      <c r="AF27" s="19">
        <f t="shared" ref="AF27:AF49" si="65">AF26</f>
        <v>0</v>
      </c>
      <c r="AG27" s="19">
        <f t="shared" ref="AG27:AG49" si="66">AG26</f>
        <v>0</v>
      </c>
      <c r="AH27" s="19">
        <f t="shared" ref="AH27:AH49" si="67">AH26</f>
        <v>0</v>
      </c>
      <c r="AI27" s="19">
        <f t="shared" ref="AI27:AI49" si="68">AI26</f>
        <v>0</v>
      </c>
      <c r="AJ27" s="19">
        <f t="shared" ref="AJ27:AJ49" si="69">AJ26</f>
        <v>0</v>
      </c>
      <c r="AK27" s="18">
        <f t="shared" ref="AK27:AK49" si="70">AK26</f>
        <v>0</v>
      </c>
      <c r="AL27" s="18">
        <f t="shared" ref="AL27:AL49" si="71">AL26</f>
        <v>0</v>
      </c>
      <c r="AM27" s="18">
        <f t="shared" ref="AM27:AM49" si="72">AM26</f>
        <v>0</v>
      </c>
    </row>
    <row r="28" spans="1:39" ht="9.75" customHeight="1" x14ac:dyDescent="0.25">
      <c r="B28" s="18">
        <f t="shared" ref="B28:B49" si="73">B27</f>
        <v>0</v>
      </c>
      <c r="C28" s="18">
        <f t="shared" ref="C28:C49" si="74">C27</f>
        <v>0</v>
      </c>
      <c r="D28" s="18">
        <f t="shared" si="43"/>
        <v>0</v>
      </c>
      <c r="E28" s="19">
        <f t="shared" si="44"/>
        <v>0</v>
      </c>
      <c r="F28" s="19">
        <f t="shared" si="45"/>
        <v>0</v>
      </c>
      <c r="G28" s="19">
        <f t="shared" si="46"/>
        <v>0</v>
      </c>
      <c r="H28" s="19">
        <f t="shared" si="47"/>
        <v>0</v>
      </c>
      <c r="I28" s="19">
        <f t="shared" si="48"/>
        <v>0</v>
      </c>
      <c r="J28" s="19">
        <f t="shared" si="49"/>
        <v>0</v>
      </c>
      <c r="K28" s="18">
        <f t="shared" si="50"/>
        <v>0</v>
      </c>
      <c r="L28" s="18">
        <f t="shared" si="51"/>
        <v>0</v>
      </c>
      <c r="M28" s="18">
        <f t="shared" si="52"/>
        <v>0</v>
      </c>
      <c r="O28" s="18">
        <f t="shared" ref="O28:O49" si="75">O27</f>
        <v>0</v>
      </c>
      <c r="P28" s="18">
        <f t="shared" ref="P28:P49" si="76">P27</f>
        <v>0</v>
      </c>
      <c r="Q28" s="18">
        <f t="shared" si="53"/>
        <v>0</v>
      </c>
      <c r="R28" s="19">
        <f t="shared" si="54"/>
        <v>0</v>
      </c>
      <c r="S28" s="19">
        <f t="shared" si="55"/>
        <v>0</v>
      </c>
      <c r="T28" s="19">
        <f t="shared" si="56"/>
        <v>0</v>
      </c>
      <c r="U28" s="19">
        <f t="shared" si="57"/>
        <v>0</v>
      </c>
      <c r="V28" s="19">
        <f t="shared" si="58"/>
        <v>0</v>
      </c>
      <c r="W28" s="19">
        <f t="shared" si="59"/>
        <v>0</v>
      </c>
      <c r="X28" s="18">
        <f t="shared" si="60"/>
        <v>0</v>
      </c>
      <c r="Y28" s="18">
        <f t="shared" si="61"/>
        <v>0</v>
      </c>
      <c r="Z28" s="18">
        <f t="shared" si="62"/>
        <v>0</v>
      </c>
      <c r="AB28" s="18">
        <f t="shared" ref="AB28:AB49" si="77">AB27</f>
        <v>0</v>
      </c>
      <c r="AC28" s="18">
        <f t="shared" ref="AC28:AC49" si="78">AC27</f>
        <v>0</v>
      </c>
      <c r="AD28" s="18">
        <f t="shared" si="63"/>
        <v>0</v>
      </c>
      <c r="AE28" s="19">
        <f t="shared" si="64"/>
        <v>0</v>
      </c>
      <c r="AF28" s="19">
        <f t="shared" si="65"/>
        <v>0</v>
      </c>
      <c r="AG28" s="19">
        <f t="shared" si="66"/>
        <v>0</v>
      </c>
      <c r="AH28" s="19">
        <f t="shared" si="67"/>
        <v>0</v>
      </c>
      <c r="AI28" s="19">
        <f t="shared" si="68"/>
        <v>0</v>
      </c>
      <c r="AJ28" s="19">
        <f t="shared" si="69"/>
        <v>0</v>
      </c>
      <c r="AK28" s="18">
        <f t="shared" si="70"/>
        <v>0</v>
      </c>
      <c r="AL28" s="18">
        <f t="shared" si="71"/>
        <v>0</v>
      </c>
      <c r="AM28" s="18">
        <f t="shared" si="72"/>
        <v>0</v>
      </c>
    </row>
    <row r="29" spans="1:39" ht="9.75" customHeight="1" x14ac:dyDescent="0.25">
      <c r="B29" s="18">
        <f t="shared" si="73"/>
        <v>0</v>
      </c>
      <c r="C29" s="19">
        <f t="shared" si="74"/>
        <v>0</v>
      </c>
      <c r="D29" s="19">
        <f t="shared" si="43"/>
        <v>0</v>
      </c>
      <c r="E29" s="19">
        <f t="shared" si="44"/>
        <v>0</v>
      </c>
      <c r="F29" s="19">
        <f t="shared" si="45"/>
        <v>0</v>
      </c>
      <c r="G29" s="19">
        <f t="shared" si="46"/>
        <v>0</v>
      </c>
      <c r="H29" s="19">
        <f t="shared" si="47"/>
        <v>0</v>
      </c>
      <c r="I29" s="19">
        <f t="shared" si="48"/>
        <v>0</v>
      </c>
      <c r="J29" s="19">
        <f t="shared" si="49"/>
        <v>0</v>
      </c>
      <c r="K29" s="19">
        <f t="shared" si="50"/>
        <v>0</v>
      </c>
      <c r="L29" s="19">
        <f t="shared" si="51"/>
        <v>0</v>
      </c>
      <c r="M29" s="18">
        <f t="shared" si="52"/>
        <v>0</v>
      </c>
      <c r="O29" s="18">
        <f t="shared" si="75"/>
        <v>0</v>
      </c>
      <c r="P29" s="19">
        <f t="shared" si="76"/>
        <v>0</v>
      </c>
      <c r="Q29" s="19">
        <f t="shared" si="53"/>
        <v>0</v>
      </c>
      <c r="R29" s="19">
        <f t="shared" si="54"/>
        <v>0</v>
      </c>
      <c r="S29" s="19">
        <f t="shared" si="55"/>
        <v>0</v>
      </c>
      <c r="T29" s="19">
        <f t="shared" si="56"/>
        <v>0</v>
      </c>
      <c r="U29" s="19">
        <f t="shared" si="57"/>
        <v>0</v>
      </c>
      <c r="V29" s="19">
        <f t="shared" si="58"/>
        <v>0</v>
      </c>
      <c r="W29" s="19">
        <f t="shared" si="59"/>
        <v>0</v>
      </c>
      <c r="X29" s="19">
        <f t="shared" si="60"/>
        <v>0</v>
      </c>
      <c r="Y29" s="19">
        <f t="shared" si="61"/>
        <v>0</v>
      </c>
      <c r="Z29" s="18">
        <f t="shared" si="62"/>
        <v>0</v>
      </c>
      <c r="AB29" s="18">
        <f t="shared" si="77"/>
        <v>0</v>
      </c>
      <c r="AC29" s="19">
        <f t="shared" si="78"/>
        <v>0</v>
      </c>
      <c r="AD29" s="19">
        <f t="shared" si="63"/>
        <v>0</v>
      </c>
      <c r="AE29" s="19">
        <f t="shared" si="64"/>
        <v>0</v>
      </c>
      <c r="AF29" s="19">
        <f t="shared" si="65"/>
        <v>0</v>
      </c>
      <c r="AG29" s="19">
        <f t="shared" si="66"/>
        <v>0</v>
      </c>
      <c r="AH29" s="19">
        <f t="shared" si="67"/>
        <v>0</v>
      </c>
      <c r="AI29" s="19">
        <f t="shared" si="68"/>
        <v>0</v>
      </c>
      <c r="AJ29" s="19">
        <f t="shared" si="69"/>
        <v>0</v>
      </c>
      <c r="AK29" s="19">
        <f t="shared" si="70"/>
        <v>0</v>
      </c>
      <c r="AL29" s="19">
        <f t="shared" si="71"/>
        <v>0</v>
      </c>
      <c r="AM29" s="18">
        <f t="shared" si="72"/>
        <v>0</v>
      </c>
    </row>
    <row r="30" spans="1:39" ht="9.75" customHeight="1" x14ac:dyDescent="0.25">
      <c r="B30" s="18">
        <f t="shared" si="73"/>
        <v>0</v>
      </c>
      <c r="C30" s="19">
        <f t="shared" si="74"/>
        <v>0</v>
      </c>
      <c r="D30" s="19">
        <f t="shared" si="43"/>
        <v>0</v>
      </c>
      <c r="E30" s="19">
        <f t="shared" si="44"/>
        <v>0</v>
      </c>
      <c r="F30" s="19">
        <f t="shared" si="45"/>
        <v>0</v>
      </c>
      <c r="G30" s="19">
        <f t="shared" si="46"/>
        <v>0</v>
      </c>
      <c r="H30" s="19">
        <f t="shared" si="47"/>
        <v>0</v>
      </c>
      <c r="I30" s="19">
        <f t="shared" si="48"/>
        <v>0</v>
      </c>
      <c r="J30" s="19">
        <f t="shared" si="49"/>
        <v>0</v>
      </c>
      <c r="K30" s="19">
        <f t="shared" si="50"/>
        <v>0</v>
      </c>
      <c r="L30" s="19">
        <f t="shared" si="51"/>
        <v>0</v>
      </c>
      <c r="M30" s="18">
        <f t="shared" si="52"/>
        <v>0</v>
      </c>
      <c r="O30" s="18">
        <f t="shared" si="75"/>
        <v>0</v>
      </c>
      <c r="P30" s="19">
        <f t="shared" si="76"/>
        <v>0</v>
      </c>
      <c r="Q30" s="19">
        <f t="shared" si="53"/>
        <v>0</v>
      </c>
      <c r="R30" s="19">
        <f t="shared" si="54"/>
        <v>0</v>
      </c>
      <c r="S30" s="19">
        <f t="shared" si="55"/>
        <v>0</v>
      </c>
      <c r="T30" s="19">
        <f t="shared" si="56"/>
        <v>0</v>
      </c>
      <c r="U30" s="19">
        <f t="shared" si="57"/>
        <v>0</v>
      </c>
      <c r="V30" s="19">
        <f t="shared" si="58"/>
        <v>0</v>
      </c>
      <c r="W30" s="19">
        <f t="shared" si="59"/>
        <v>0</v>
      </c>
      <c r="X30" s="19">
        <f t="shared" si="60"/>
        <v>0</v>
      </c>
      <c r="Y30" s="19">
        <f t="shared" si="61"/>
        <v>0</v>
      </c>
      <c r="Z30" s="18">
        <f t="shared" si="62"/>
        <v>0</v>
      </c>
      <c r="AB30" s="18">
        <f t="shared" si="77"/>
        <v>0</v>
      </c>
      <c r="AC30" s="19">
        <f t="shared" si="78"/>
        <v>0</v>
      </c>
      <c r="AD30" s="19">
        <f t="shared" si="63"/>
        <v>0</v>
      </c>
      <c r="AE30" s="19">
        <f t="shared" si="64"/>
        <v>0</v>
      </c>
      <c r="AF30" s="19">
        <f t="shared" si="65"/>
        <v>0</v>
      </c>
      <c r="AG30" s="19">
        <f t="shared" si="66"/>
        <v>0</v>
      </c>
      <c r="AH30" s="19">
        <f t="shared" si="67"/>
        <v>0</v>
      </c>
      <c r="AI30" s="19">
        <f t="shared" si="68"/>
        <v>0</v>
      </c>
      <c r="AJ30" s="19">
        <f t="shared" si="69"/>
        <v>0</v>
      </c>
      <c r="AK30" s="19">
        <f t="shared" si="70"/>
        <v>0</v>
      </c>
      <c r="AL30" s="19">
        <f t="shared" si="71"/>
        <v>0</v>
      </c>
      <c r="AM30" s="18">
        <f t="shared" si="72"/>
        <v>0</v>
      </c>
    </row>
    <row r="31" spans="1:39" ht="9.75" customHeight="1" x14ac:dyDescent="0.25">
      <c r="B31" s="18">
        <f t="shared" si="73"/>
        <v>0</v>
      </c>
      <c r="C31" s="19">
        <f t="shared" si="74"/>
        <v>0</v>
      </c>
      <c r="D31" s="19">
        <f t="shared" si="43"/>
        <v>0</v>
      </c>
      <c r="E31" s="19">
        <f t="shared" si="44"/>
        <v>0</v>
      </c>
      <c r="F31" s="19">
        <f t="shared" si="45"/>
        <v>0</v>
      </c>
      <c r="G31" s="19">
        <f t="shared" si="46"/>
        <v>0</v>
      </c>
      <c r="H31" s="19">
        <f t="shared" si="47"/>
        <v>0</v>
      </c>
      <c r="I31" s="19">
        <f t="shared" si="48"/>
        <v>0</v>
      </c>
      <c r="J31" s="19">
        <f t="shared" si="49"/>
        <v>0</v>
      </c>
      <c r="K31" s="19">
        <f t="shared" si="50"/>
        <v>0</v>
      </c>
      <c r="L31" s="19">
        <f t="shared" si="51"/>
        <v>0</v>
      </c>
      <c r="M31" s="18">
        <f t="shared" si="52"/>
        <v>0</v>
      </c>
      <c r="O31" s="18">
        <f t="shared" si="75"/>
        <v>0</v>
      </c>
      <c r="P31" s="19">
        <f t="shared" si="76"/>
        <v>0</v>
      </c>
      <c r="Q31" s="19">
        <f t="shared" si="53"/>
        <v>0</v>
      </c>
      <c r="R31" s="19">
        <f t="shared" si="54"/>
        <v>0</v>
      </c>
      <c r="S31" s="19">
        <f t="shared" si="55"/>
        <v>0</v>
      </c>
      <c r="T31" s="19">
        <f t="shared" si="56"/>
        <v>0</v>
      </c>
      <c r="U31" s="19">
        <f t="shared" si="57"/>
        <v>0</v>
      </c>
      <c r="V31" s="19">
        <f t="shared" si="58"/>
        <v>0</v>
      </c>
      <c r="W31" s="19">
        <f t="shared" si="59"/>
        <v>0</v>
      </c>
      <c r="X31" s="19">
        <f t="shared" si="60"/>
        <v>0</v>
      </c>
      <c r="Y31" s="19">
        <f t="shared" si="61"/>
        <v>0</v>
      </c>
      <c r="Z31" s="18">
        <f t="shared" si="62"/>
        <v>0</v>
      </c>
      <c r="AB31" s="18">
        <f t="shared" si="77"/>
        <v>0</v>
      </c>
      <c r="AC31" s="19">
        <f t="shared" si="78"/>
        <v>0</v>
      </c>
      <c r="AD31" s="19">
        <f t="shared" si="63"/>
        <v>0</v>
      </c>
      <c r="AE31" s="19">
        <f t="shared" si="64"/>
        <v>0</v>
      </c>
      <c r="AF31" s="19">
        <f t="shared" si="65"/>
        <v>0</v>
      </c>
      <c r="AG31" s="19">
        <f t="shared" si="66"/>
        <v>0</v>
      </c>
      <c r="AH31" s="19">
        <f t="shared" si="67"/>
        <v>0</v>
      </c>
      <c r="AI31" s="19">
        <f t="shared" si="68"/>
        <v>0</v>
      </c>
      <c r="AJ31" s="19">
        <f t="shared" si="69"/>
        <v>0</v>
      </c>
      <c r="AK31" s="19">
        <f t="shared" si="70"/>
        <v>0</v>
      </c>
      <c r="AL31" s="19">
        <f t="shared" si="71"/>
        <v>0</v>
      </c>
      <c r="AM31" s="18">
        <f t="shared" si="72"/>
        <v>0</v>
      </c>
    </row>
    <row r="32" spans="1:39" ht="9.75" customHeight="1" x14ac:dyDescent="0.25">
      <c r="B32" s="18">
        <f t="shared" si="73"/>
        <v>0</v>
      </c>
      <c r="C32" s="19">
        <f t="shared" si="74"/>
        <v>0</v>
      </c>
      <c r="D32" s="19">
        <f t="shared" si="43"/>
        <v>0</v>
      </c>
      <c r="E32" s="19">
        <f t="shared" si="44"/>
        <v>0</v>
      </c>
      <c r="F32" s="19">
        <f t="shared" si="45"/>
        <v>0</v>
      </c>
      <c r="G32" s="19">
        <f t="shared" si="46"/>
        <v>0</v>
      </c>
      <c r="H32" s="19">
        <f t="shared" si="47"/>
        <v>0</v>
      </c>
      <c r="I32" s="19">
        <f t="shared" si="48"/>
        <v>0</v>
      </c>
      <c r="J32" s="19">
        <f t="shared" si="49"/>
        <v>0</v>
      </c>
      <c r="K32" s="19">
        <f t="shared" si="50"/>
        <v>0</v>
      </c>
      <c r="L32" s="19">
        <f t="shared" si="51"/>
        <v>0</v>
      </c>
      <c r="M32" s="18">
        <f t="shared" si="52"/>
        <v>0</v>
      </c>
      <c r="O32" s="18">
        <f t="shared" si="75"/>
        <v>0</v>
      </c>
      <c r="P32" s="19">
        <f t="shared" si="76"/>
        <v>0</v>
      </c>
      <c r="Q32" s="19">
        <f t="shared" si="53"/>
        <v>0</v>
      </c>
      <c r="R32" s="19">
        <f t="shared" si="54"/>
        <v>0</v>
      </c>
      <c r="S32" s="19">
        <f t="shared" si="55"/>
        <v>0</v>
      </c>
      <c r="T32" s="19">
        <f t="shared" si="56"/>
        <v>0</v>
      </c>
      <c r="U32" s="19">
        <f t="shared" si="57"/>
        <v>0</v>
      </c>
      <c r="V32" s="19">
        <f t="shared" si="58"/>
        <v>0</v>
      </c>
      <c r="W32" s="19">
        <f t="shared" si="59"/>
        <v>0</v>
      </c>
      <c r="X32" s="19">
        <f t="shared" si="60"/>
        <v>0</v>
      </c>
      <c r="Y32" s="19">
        <f t="shared" si="61"/>
        <v>0</v>
      </c>
      <c r="Z32" s="18">
        <f t="shared" si="62"/>
        <v>0</v>
      </c>
      <c r="AB32" s="18">
        <f t="shared" si="77"/>
        <v>0</v>
      </c>
      <c r="AC32" s="19">
        <f t="shared" si="78"/>
        <v>0</v>
      </c>
      <c r="AD32" s="19">
        <f t="shared" si="63"/>
        <v>0</v>
      </c>
      <c r="AE32" s="19">
        <f t="shared" si="64"/>
        <v>0</v>
      </c>
      <c r="AF32" s="19">
        <f t="shared" si="65"/>
        <v>0</v>
      </c>
      <c r="AG32" s="19">
        <f t="shared" si="66"/>
        <v>0</v>
      </c>
      <c r="AH32" s="19">
        <f t="shared" si="67"/>
        <v>0</v>
      </c>
      <c r="AI32" s="19">
        <f t="shared" si="68"/>
        <v>0</v>
      </c>
      <c r="AJ32" s="19">
        <f t="shared" si="69"/>
        <v>0</v>
      </c>
      <c r="AK32" s="19">
        <f t="shared" si="70"/>
        <v>0</v>
      </c>
      <c r="AL32" s="19">
        <f t="shared" si="71"/>
        <v>0</v>
      </c>
      <c r="AM32" s="18">
        <f t="shared" si="72"/>
        <v>0</v>
      </c>
    </row>
    <row r="33" spans="2:39" ht="9.75" customHeight="1" x14ac:dyDescent="0.25">
      <c r="B33" s="18">
        <f t="shared" si="73"/>
        <v>0</v>
      </c>
      <c r="C33" s="19">
        <f t="shared" si="74"/>
        <v>0</v>
      </c>
      <c r="D33" s="19">
        <f t="shared" si="43"/>
        <v>0</v>
      </c>
      <c r="E33" s="19">
        <f t="shared" si="44"/>
        <v>0</v>
      </c>
      <c r="F33" s="19">
        <f t="shared" si="45"/>
        <v>0</v>
      </c>
      <c r="G33" s="19">
        <f t="shared" si="46"/>
        <v>0</v>
      </c>
      <c r="H33" s="19">
        <f t="shared" si="47"/>
        <v>0</v>
      </c>
      <c r="I33" s="19">
        <f t="shared" si="48"/>
        <v>0</v>
      </c>
      <c r="J33" s="19">
        <f t="shared" si="49"/>
        <v>0</v>
      </c>
      <c r="K33" s="19">
        <f t="shared" si="50"/>
        <v>0</v>
      </c>
      <c r="L33" s="19">
        <f t="shared" si="51"/>
        <v>0</v>
      </c>
      <c r="M33" s="18">
        <f t="shared" si="52"/>
        <v>0</v>
      </c>
      <c r="O33" s="18">
        <f t="shared" si="75"/>
        <v>0</v>
      </c>
      <c r="P33" s="19">
        <f t="shared" si="76"/>
        <v>0</v>
      </c>
      <c r="Q33" s="19">
        <f t="shared" si="53"/>
        <v>0</v>
      </c>
      <c r="R33" s="19">
        <f t="shared" si="54"/>
        <v>0</v>
      </c>
      <c r="S33" s="19">
        <f t="shared" si="55"/>
        <v>0</v>
      </c>
      <c r="T33" s="19">
        <f t="shared" si="56"/>
        <v>0</v>
      </c>
      <c r="U33" s="19">
        <f t="shared" si="57"/>
        <v>0</v>
      </c>
      <c r="V33" s="19">
        <f t="shared" si="58"/>
        <v>0</v>
      </c>
      <c r="W33" s="19">
        <f t="shared" si="59"/>
        <v>0</v>
      </c>
      <c r="X33" s="19">
        <f t="shared" si="60"/>
        <v>0</v>
      </c>
      <c r="Y33" s="19">
        <f t="shared" si="61"/>
        <v>0</v>
      </c>
      <c r="Z33" s="18">
        <f t="shared" si="62"/>
        <v>0</v>
      </c>
      <c r="AB33" s="18">
        <f t="shared" si="77"/>
        <v>0</v>
      </c>
      <c r="AC33" s="19">
        <f t="shared" si="78"/>
        <v>0</v>
      </c>
      <c r="AD33" s="19">
        <f t="shared" si="63"/>
        <v>0</v>
      </c>
      <c r="AE33" s="19">
        <f t="shared" si="64"/>
        <v>0</v>
      </c>
      <c r="AF33" s="19">
        <f t="shared" si="65"/>
        <v>0</v>
      </c>
      <c r="AG33" s="19">
        <f t="shared" si="66"/>
        <v>0</v>
      </c>
      <c r="AH33" s="19">
        <f t="shared" si="67"/>
        <v>0</v>
      </c>
      <c r="AI33" s="19">
        <f t="shared" si="68"/>
        <v>0</v>
      </c>
      <c r="AJ33" s="19">
        <f t="shared" si="69"/>
        <v>0</v>
      </c>
      <c r="AK33" s="19">
        <f t="shared" si="70"/>
        <v>0</v>
      </c>
      <c r="AL33" s="19">
        <f t="shared" si="71"/>
        <v>0</v>
      </c>
      <c r="AM33" s="18">
        <f t="shared" si="72"/>
        <v>0</v>
      </c>
    </row>
    <row r="34" spans="2:39" ht="9.75" customHeight="1" x14ac:dyDescent="0.25">
      <c r="B34" s="18">
        <f t="shared" si="73"/>
        <v>0</v>
      </c>
      <c r="C34" s="19">
        <f t="shared" si="74"/>
        <v>0</v>
      </c>
      <c r="D34" s="19">
        <f t="shared" si="43"/>
        <v>0</v>
      </c>
      <c r="E34" s="19">
        <f t="shared" si="44"/>
        <v>0</v>
      </c>
      <c r="F34" s="19">
        <f t="shared" si="45"/>
        <v>0</v>
      </c>
      <c r="G34" s="19">
        <f t="shared" si="46"/>
        <v>0</v>
      </c>
      <c r="H34" s="19">
        <f t="shared" si="47"/>
        <v>0</v>
      </c>
      <c r="I34" s="19">
        <f t="shared" si="48"/>
        <v>0</v>
      </c>
      <c r="J34" s="19">
        <f t="shared" si="49"/>
        <v>0</v>
      </c>
      <c r="K34" s="19">
        <f t="shared" si="50"/>
        <v>0</v>
      </c>
      <c r="L34" s="19">
        <f t="shared" si="51"/>
        <v>0</v>
      </c>
      <c r="M34" s="18">
        <f t="shared" si="52"/>
        <v>0</v>
      </c>
      <c r="O34" s="18">
        <f t="shared" si="75"/>
        <v>0</v>
      </c>
      <c r="P34" s="19">
        <f t="shared" si="76"/>
        <v>0</v>
      </c>
      <c r="Q34" s="19">
        <f t="shared" si="53"/>
        <v>0</v>
      </c>
      <c r="R34" s="19">
        <f t="shared" si="54"/>
        <v>0</v>
      </c>
      <c r="S34" s="19">
        <f t="shared" si="55"/>
        <v>0</v>
      </c>
      <c r="T34" s="19">
        <f t="shared" si="56"/>
        <v>0</v>
      </c>
      <c r="U34" s="19">
        <f t="shared" si="57"/>
        <v>0</v>
      </c>
      <c r="V34" s="19">
        <f t="shared" si="58"/>
        <v>0</v>
      </c>
      <c r="W34" s="19">
        <f t="shared" si="59"/>
        <v>0</v>
      </c>
      <c r="X34" s="19">
        <f t="shared" si="60"/>
        <v>0</v>
      </c>
      <c r="Y34" s="19">
        <f t="shared" si="61"/>
        <v>0</v>
      </c>
      <c r="Z34" s="18">
        <f t="shared" si="62"/>
        <v>0</v>
      </c>
      <c r="AB34" s="18">
        <f t="shared" si="77"/>
        <v>0</v>
      </c>
      <c r="AC34" s="19">
        <f t="shared" si="78"/>
        <v>0</v>
      </c>
      <c r="AD34" s="19">
        <f t="shared" si="63"/>
        <v>0</v>
      </c>
      <c r="AE34" s="19">
        <f t="shared" si="64"/>
        <v>0</v>
      </c>
      <c r="AF34" s="19">
        <f t="shared" si="65"/>
        <v>0</v>
      </c>
      <c r="AG34" s="19">
        <f t="shared" si="66"/>
        <v>0</v>
      </c>
      <c r="AH34" s="19">
        <f t="shared" si="67"/>
        <v>0</v>
      </c>
      <c r="AI34" s="19">
        <f t="shared" si="68"/>
        <v>0</v>
      </c>
      <c r="AJ34" s="19">
        <f t="shared" si="69"/>
        <v>0</v>
      </c>
      <c r="AK34" s="19">
        <f t="shared" si="70"/>
        <v>0</v>
      </c>
      <c r="AL34" s="19">
        <f t="shared" si="71"/>
        <v>0</v>
      </c>
      <c r="AM34" s="18">
        <f t="shared" si="72"/>
        <v>0</v>
      </c>
    </row>
    <row r="35" spans="2:39" ht="9.75" customHeight="1" x14ac:dyDescent="0.25">
      <c r="B35" s="18">
        <f t="shared" si="73"/>
        <v>0</v>
      </c>
      <c r="C35" s="19">
        <f t="shared" si="74"/>
        <v>0</v>
      </c>
      <c r="D35" s="19">
        <f t="shared" si="43"/>
        <v>0</v>
      </c>
      <c r="E35" s="19">
        <f t="shared" si="44"/>
        <v>0</v>
      </c>
      <c r="F35" s="19">
        <f t="shared" si="45"/>
        <v>0</v>
      </c>
      <c r="G35" s="19">
        <f t="shared" si="46"/>
        <v>0</v>
      </c>
      <c r="H35" s="19">
        <f t="shared" si="47"/>
        <v>0</v>
      </c>
      <c r="I35" s="19">
        <f t="shared" si="48"/>
        <v>0</v>
      </c>
      <c r="J35" s="19">
        <f t="shared" si="49"/>
        <v>0</v>
      </c>
      <c r="K35" s="19">
        <f t="shared" si="50"/>
        <v>0</v>
      </c>
      <c r="L35" s="19">
        <f t="shared" si="51"/>
        <v>0</v>
      </c>
      <c r="M35" s="18">
        <f t="shared" si="52"/>
        <v>0</v>
      </c>
      <c r="O35" s="18">
        <f t="shared" si="75"/>
        <v>0</v>
      </c>
      <c r="P35" s="19">
        <f t="shared" si="76"/>
        <v>0</v>
      </c>
      <c r="Q35" s="19">
        <f t="shared" si="53"/>
        <v>0</v>
      </c>
      <c r="R35" s="19">
        <f t="shared" si="54"/>
        <v>0</v>
      </c>
      <c r="S35" s="19">
        <f t="shared" si="55"/>
        <v>0</v>
      </c>
      <c r="T35" s="19">
        <f t="shared" si="56"/>
        <v>0</v>
      </c>
      <c r="U35" s="19">
        <f t="shared" si="57"/>
        <v>0</v>
      </c>
      <c r="V35" s="19">
        <f t="shared" si="58"/>
        <v>0</v>
      </c>
      <c r="W35" s="19">
        <f t="shared" si="59"/>
        <v>0</v>
      </c>
      <c r="X35" s="19">
        <f t="shared" si="60"/>
        <v>0</v>
      </c>
      <c r="Y35" s="19">
        <f t="shared" si="61"/>
        <v>0</v>
      </c>
      <c r="Z35" s="18">
        <f t="shared" si="62"/>
        <v>0</v>
      </c>
      <c r="AB35" s="18">
        <f t="shared" si="77"/>
        <v>0</v>
      </c>
      <c r="AC35" s="19">
        <f t="shared" si="78"/>
        <v>0</v>
      </c>
      <c r="AD35" s="19">
        <f t="shared" si="63"/>
        <v>0</v>
      </c>
      <c r="AE35" s="19">
        <f t="shared" si="64"/>
        <v>0</v>
      </c>
      <c r="AF35" s="19">
        <f t="shared" si="65"/>
        <v>0</v>
      </c>
      <c r="AG35" s="19">
        <f t="shared" si="66"/>
        <v>0</v>
      </c>
      <c r="AH35" s="19">
        <f t="shared" si="67"/>
        <v>0</v>
      </c>
      <c r="AI35" s="19">
        <f t="shared" si="68"/>
        <v>0</v>
      </c>
      <c r="AJ35" s="19">
        <f t="shared" si="69"/>
        <v>0</v>
      </c>
      <c r="AK35" s="19">
        <f t="shared" si="70"/>
        <v>0</v>
      </c>
      <c r="AL35" s="19">
        <f t="shared" si="71"/>
        <v>0</v>
      </c>
      <c r="AM35" s="18">
        <f t="shared" si="72"/>
        <v>0</v>
      </c>
    </row>
    <row r="36" spans="2:39" ht="9.75" customHeight="1" thickBot="1" x14ac:dyDescent="0.3">
      <c r="B36" s="18">
        <f t="shared" si="73"/>
        <v>0</v>
      </c>
      <c r="C36" s="18">
        <f t="shared" si="74"/>
        <v>0</v>
      </c>
      <c r="D36" s="18">
        <f t="shared" si="43"/>
        <v>0</v>
      </c>
      <c r="E36" s="18">
        <f t="shared" si="44"/>
        <v>0</v>
      </c>
      <c r="F36" s="18">
        <f t="shared" si="45"/>
        <v>0</v>
      </c>
      <c r="G36" s="18">
        <f t="shared" si="46"/>
        <v>0</v>
      </c>
      <c r="H36" s="18">
        <f t="shared" si="47"/>
        <v>0</v>
      </c>
      <c r="I36" s="18">
        <f t="shared" si="48"/>
        <v>0</v>
      </c>
      <c r="J36" s="18">
        <f t="shared" si="49"/>
        <v>0</v>
      </c>
      <c r="K36" s="18">
        <f t="shared" si="50"/>
        <v>0</v>
      </c>
      <c r="L36" s="18">
        <f t="shared" si="51"/>
        <v>0</v>
      </c>
      <c r="M36" s="18">
        <f t="shared" si="52"/>
        <v>0</v>
      </c>
      <c r="O36" s="18">
        <f t="shared" si="75"/>
        <v>0</v>
      </c>
      <c r="P36" s="18">
        <f t="shared" si="76"/>
        <v>0</v>
      </c>
      <c r="Q36" s="18">
        <f t="shared" si="53"/>
        <v>0</v>
      </c>
      <c r="R36" s="18">
        <f t="shared" si="54"/>
        <v>0</v>
      </c>
      <c r="S36" s="18">
        <f t="shared" si="55"/>
        <v>0</v>
      </c>
      <c r="T36" s="18">
        <f t="shared" si="56"/>
        <v>0</v>
      </c>
      <c r="U36" s="18">
        <f t="shared" si="57"/>
        <v>0</v>
      </c>
      <c r="V36" s="18">
        <f t="shared" si="58"/>
        <v>0</v>
      </c>
      <c r="W36" s="18">
        <f t="shared" si="59"/>
        <v>0</v>
      </c>
      <c r="X36" s="18">
        <f t="shared" si="60"/>
        <v>0</v>
      </c>
      <c r="Y36" s="18">
        <f t="shared" si="61"/>
        <v>0</v>
      </c>
      <c r="Z36" s="18">
        <f t="shared" si="62"/>
        <v>0</v>
      </c>
      <c r="AB36" s="18">
        <f t="shared" si="77"/>
        <v>0</v>
      </c>
      <c r="AC36" s="18">
        <f t="shared" si="78"/>
        <v>0</v>
      </c>
      <c r="AD36" s="18">
        <f t="shared" si="63"/>
        <v>0</v>
      </c>
      <c r="AE36" s="18">
        <f t="shared" si="64"/>
        <v>0</v>
      </c>
      <c r="AF36" s="18">
        <f t="shared" si="65"/>
        <v>0</v>
      </c>
      <c r="AG36" s="18">
        <f t="shared" si="66"/>
        <v>0</v>
      </c>
      <c r="AH36" s="18">
        <f t="shared" si="67"/>
        <v>0</v>
      </c>
      <c r="AI36" s="18">
        <f t="shared" si="68"/>
        <v>0</v>
      </c>
      <c r="AJ36" s="18">
        <f t="shared" si="69"/>
        <v>0</v>
      </c>
      <c r="AK36" s="18">
        <f t="shared" si="70"/>
        <v>0</v>
      </c>
      <c r="AL36" s="18">
        <f t="shared" si="71"/>
        <v>0</v>
      </c>
      <c r="AM36" s="18">
        <f t="shared" si="72"/>
        <v>0</v>
      </c>
    </row>
    <row r="37" spans="2:39" ht="9.75" customHeight="1" thickTop="1" x14ac:dyDescent="0.25">
      <c r="B37" s="18">
        <f t="shared" si="73"/>
        <v>0</v>
      </c>
      <c r="C37" s="20">
        <f t="shared" si="74"/>
        <v>0</v>
      </c>
      <c r="D37" s="21">
        <f t="shared" si="43"/>
        <v>0</v>
      </c>
      <c r="E37" s="21">
        <f t="shared" si="44"/>
        <v>0</v>
      </c>
      <c r="F37" s="21">
        <f t="shared" si="45"/>
        <v>0</v>
      </c>
      <c r="G37" s="21">
        <f t="shared" si="46"/>
        <v>0</v>
      </c>
      <c r="H37" s="21">
        <f t="shared" si="47"/>
        <v>0</v>
      </c>
      <c r="I37" s="21">
        <f t="shared" si="48"/>
        <v>0</v>
      </c>
      <c r="J37" s="21">
        <f t="shared" si="49"/>
        <v>0</v>
      </c>
      <c r="K37" s="21">
        <f t="shared" si="50"/>
        <v>0</v>
      </c>
      <c r="L37" s="22">
        <f t="shared" si="51"/>
        <v>0</v>
      </c>
      <c r="M37" s="18">
        <f t="shared" si="52"/>
        <v>0</v>
      </c>
      <c r="O37" s="18">
        <f t="shared" si="75"/>
        <v>0</v>
      </c>
      <c r="P37" s="20">
        <f t="shared" si="76"/>
        <v>0</v>
      </c>
      <c r="Q37" s="21">
        <f t="shared" si="53"/>
        <v>0</v>
      </c>
      <c r="R37" s="21">
        <f t="shared" si="54"/>
        <v>0</v>
      </c>
      <c r="S37" s="21">
        <f t="shared" si="55"/>
        <v>0</v>
      </c>
      <c r="T37" s="21">
        <f t="shared" si="56"/>
        <v>0</v>
      </c>
      <c r="U37" s="21">
        <f t="shared" si="57"/>
        <v>0</v>
      </c>
      <c r="V37" s="21">
        <f t="shared" si="58"/>
        <v>0</v>
      </c>
      <c r="W37" s="21">
        <f t="shared" si="59"/>
        <v>0</v>
      </c>
      <c r="X37" s="21">
        <f t="shared" si="60"/>
        <v>0</v>
      </c>
      <c r="Y37" s="22">
        <f t="shared" si="61"/>
        <v>0</v>
      </c>
      <c r="Z37" s="18">
        <f t="shared" si="62"/>
        <v>0</v>
      </c>
      <c r="AB37" s="18">
        <f t="shared" si="77"/>
        <v>0</v>
      </c>
      <c r="AC37" s="20">
        <f t="shared" si="78"/>
        <v>0</v>
      </c>
      <c r="AD37" s="21">
        <f t="shared" si="63"/>
        <v>0</v>
      </c>
      <c r="AE37" s="21">
        <f t="shared" si="64"/>
        <v>0</v>
      </c>
      <c r="AF37" s="21">
        <f t="shared" si="65"/>
        <v>0</v>
      </c>
      <c r="AG37" s="21">
        <f t="shared" si="66"/>
        <v>0</v>
      </c>
      <c r="AH37" s="21">
        <f t="shared" si="67"/>
        <v>0</v>
      </c>
      <c r="AI37" s="21">
        <f t="shared" si="68"/>
        <v>0</v>
      </c>
      <c r="AJ37" s="21">
        <f t="shared" si="69"/>
        <v>0</v>
      </c>
      <c r="AK37" s="21">
        <f t="shared" si="70"/>
        <v>0</v>
      </c>
      <c r="AL37" s="22">
        <f t="shared" si="71"/>
        <v>0</v>
      </c>
      <c r="AM37" s="18">
        <f t="shared" si="72"/>
        <v>0</v>
      </c>
    </row>
    <row r="38" spans="2:39" ht="9.75" customHeight="1" thickBot="1" x14ac:dyDescent="0.3">
      <c r="B38" s="18">
        <f t="shared" si="73"/>
        <v>0</v>
      </c>
      <c r="C38" s="23">
        <f t="shared" si="74"/>
        <v>0</v>
      </c>
      <c r="D38" s="24">
        <f t="shared" si="43"/>
        <v>0</v>
      </c>
      <c r="E38" s="24">
        <f t="shared" si="44"/>
        <v>0</v>
      </c>
      <c r="F38" s="24">
        <f t="shared" si="45"/>
        <v>0</v>
      </c>
      <c r="G38" s="24">
        <f t="shared" si="46"/>
        <v>0</v>
      </c>
      <c r="H38" s="24">
        <f t="shared" si="47"/>
        <v>0</v>
      </c>
      <c r="I38" s="24">
        <f t="shared" si="48"/>
        <v>0</v>
      </c>
      <c r="J38" s="24">
        <f t="shared" si="49"/>
        <v>0</v>
      </c>
      <c r="K38" s="24">
        <f t="shared" si="50"/>
        <v>0</v>
      </c>
      <c r="L38" s="25">
        <f t="shared" si="51"/>
        <v>0</v>
      </c>
      <c r="M38" s="18">
        <f t="shared" si="52"/>
        <v>0</v>
      </c>
      <c r="O38" s="18">
        <f t="shared" si="75"/>
        <v>0</v>
      </c>
      <c r="P38" s="23">
        <f t="shared" si="76"/>
        <v>0</v>
      </c>
      <c r="Q38" s="24">
        <f t="shared" si="53"/>
        <v>0</v>
      </c>
      <c r="R38" s="24">
        <f t="shared" si="54"/>
        <v>0</v>
      </c>
      <c r="S38" s="24">
        <f t="shared" si="55"/>
        <v>0</v>
      </c>
      <c r="T38" s="24">
        <f t="shared" si="56"/>
        <v>0</v>
      </c>
      <c r="U38" s="24">
        <f t="shared" si="57"/>
        <v>0</v>
      </c>
      <c r="V38" s="24">
        <f t="shared" si="58"/>
        <v>0</v>
      </c>
      <c r="W38" s="24">
        <f t="shared" si="59"/>
        <v>0</v>
      </c>
      <c r="X38" s="24">
        <f t="shared" si="60"/>
        <v>0</v>
      </c>
      <c r="Y38" s="25">
        <f t="shared" si="61"/>
        <v>0</v>
      </c>
      <c r="Z38" s="18">
        <f t="shared" si="62"/>
        <v>0</v>
      </c>
      <c r="AB38" s="18">
        <f t="shared" si="77"/>
        <v>0</v>
      </c>
      <c r="AC38" s="23">
        <f t="shared" si="78"/>
        <v>0</v>
      </c>
      <c r="AD38" s="24">
        <f t="shared" si="63"/>
        <v>0</v>
      </c>
      <c r="AE38" s="24">
        <f t="shared" si="64"/>
        <v>0</v>
      </c>
      <c r="AF38" s="24">
        <f t="shared" si="65"/>
        <v>0</v>
      </c>
      <c r="AG38" s="24">
        <f t="shared" si="66"/>
        <v>0</v>
      </c>
      <c r="AH38" s="24">
        <f t="shared" si="67"/>
        <v>0</v>
      </c>
      <c r="AI38" s="24">
        <f t="shared" si="68"/>
        <v>0</v>
      </c>
      <c r="AJ38" s="24">
        <f t="shared" si="69"/>
        <v>0</v>
      </c>
      <c r="AK38" s="24">
        <f t="shared" si="70"/>
        <v>0</v>
      </c>
      <c r="AL38" s="25">
        <f t="shared" si="71"/>
        <v>0</v>
      </c>
      <c r="AM38" s="18">
        <f t="shared" si="72"/>
        <v>0</v>
      </c>
    </row>
    <row r="39" spans="2:39" ht="9.75" customHeight="1" thickTop="1" thickBot="1" x14ac:dyDescent="0.3">
      <c r="B39" s="18">
        <f t="shared" si="73"/>
        <v>0</v>
      </c>
      <c r="C39" s="18">
        <f t="shared" si="74"/>
        <v>0</v>
      </c>
      <c r="D39" s="18">
        <f t="shared" si="43"/>
        <v>0</v>
      </c>
      <c r="E39" s="18">
        <f t="shared" si="44"/>
        <v>0</v>
      </c>
      <c r="F39" s="18">
        <f t="shared" si="45"/>
        <v>0</v>
      </c>
      <c r="G39" s="18">
        <f t="shared" si="46"/>
        <v>0</v>
      </c>
      <c r="H39" s="18">
        <f t="shared" si="47"/>
        <v>0</v>
      </c>
      <c r="I39" s="18">
        <f t="shared" si="48"/>
        <v>0</v>
      </c>
      <c r="J39" s="18">
        <f t="shared" si="49"/>
        <v>0</v>
      </c>
      <c r="K39" s="18">
        <f t="shared" si="50"/>
        <v>0</v>
      </c>
      <c r="L39" s="18">
        <f t="shared" si="51"/>
        <v>0</v>
      </c>
      <c r="M39" s="18">
        <f t="shared" si="52"/>
        <v>0</v>
      </c>
      <c r="O39" s="18">
        <f t="shared" si="75"/>
        <v>0</v>
      </c>
      <c r="P39" s="18">
        <f t="shared" si="76"/>
        <v>0</v>
      </c>
      <c r="Q39" s="18">
        <f t="shared" si="53"/>
        <v>0</v>
      </c>
      <c r="R39" s="18">
        <f t="shared" si="54"/>
        <v>0</v>
      </c>
      <c r="S39" s="18">
        <f t="shared" si="55"/>
        <v>0</v>
      </c>
      <c r="T39" s="18">
        <f t="shared" si="56"/>
        <v>0</v>
      </c>
      <c r="U39" s="18">
        <f t="shared" si="57"/>
        <v>0</v>
      </c>
      <c r="V39" s="18">
        <f t="shared" si="58"/>
        <v>0</v>
      </c>
      <c r="W39" s="18">
        <f t="shared" si="59"/>
        <v>0</v>
      </c>
      <c r="X39" s="18">
        <f t="shared" si="60"/>
        <v>0</v>
      </c>
      <c r="Y39" s="18">
        <f t="shared" si="61"/>
        <v>0</v>
      </c>
      <c r="Z39" s="18">
        <f t="shared" si="62"/>
        <v>0</v>
      </c>
      <c r="AB39" s="18">
        <f t="shared" si="77"/>
        <v>0</v>
      </c>
      <c r="AC39" s="18">
        <f t="shared" si="78"/>
        <v>0</v>
      </c>
      <c r="AD39" s="18">
        <f t="shared" si="63"/>
        <v>0</v>
      </c>
      <c r="AE39" s="18">
        <f t="shared" si="64"/>
        <v>0</v>
      </c>
      <c r="AF39" s="18">
        <f t="shared" si="65"/>
        <v>0</v>
      </c>
      <c r="AG39" s="18">
        <f t="shared" si="66"/>
        <v>0</v>
      </c>
      <c r="AH39" s="18">
        <f t="shared" si="67"/>
        <v>0</v>
      </c>
      <c r="AI39" s="18">
        <f t="shared" si="68"/>
        <v>0</v>
      </c>
      <c r="AJ39" s="18">
        <f t="shared" si="69"/>
        <v>0</v>
      </c>
      <c r="AK39" s="18">
        <f t="shared" si="70"/>
        <v>0</v>
      </c>
      <c r="AL39" s="18">
        <f t="shared" si="71"/>
        <v>0</v>
      </c>
      <c r="AM39" s="18">
        <f t="shared" si="72"/>
        <v>0</v>
      </c>
    </row>
    <row r="40" spans="2:39" ht="9.75" customHeight="1" thickTop="1" x14ac:dyDescent="0.25">
      <c r="B40" s="18">
        <f t="shared" si="73"/>
        <v>0</v>
      </c>
      <c r="C40" s="26">
        <f t="shared" si="74"/>
        <v>0</v>
      </c>
      <c r="D40" s="27">
        <f t="shared" si="43"/>
        <v>0</v>
      </c>
      <c r="E40" s="27">
        <f t="shared" si="44"/>
        <v>0</v>
      </c>
      <c r="F40" s="27">
        <f t="shared" si="45"/>
        <v>0</v>
      </c>
      <c r="G40" s="27">
        <f t="shared" si="46"/>
        <v>0</v>
      </c>
      <c r="H40" s="27">
        <f t="shared" si="47"/>
        <v>0</v>
      </c>
      <c r="I40" s="27">
        <f t="shared" si="48"/>
        <v>0</v>
      </c>
      <c r="J40" s="27">
        <f t="shared" si="49"/>
        <v>0</v>
      </c>
      <c r="K40" s="27">
        <f t="shared" si="50"/>
        <v>0</v>
      </c>
      <c r="L40" s="28">
        <f t="shared" si="51"/>
        <v>0</v>
      </c>
      <c r="M40" s="18">
        <f t="shared" si="52"/>
        <v>0</v>
      </c>
      <c r="O40" s="18">
        <f t="shared" si="75"/>
        <v>0</v>
      </c>
      <c r="P40" s="26">
        <f t="shared" si="76"/>
        <v>0</v>
      </c>
      <c r="Q40" s="27">
        <f t="shared" si="53"/>
        <v>0</v>
      </c>
      <c r="R40" s="27">
        <f t="shared" si="54"/>
        <v>0</v>
      </c>
      <c r="S40" s="27">
        <f t="shared" si="55"/>
        <v>0</v>
      </c>
      <c r="T40" s="27">
        <f t="shared" si="56"/>
        <v>0</v>
      </c>
      <c r="U40" s="27">
        <f t="shared" si="57"/>
        <v>0</v>
      </c>
      <c r="V40" s="27">
        <f t="shared" si="58"/>
        <v>0</v>
      </c>
      <c r="W40" s="27">
        <f t="shared" si="59"/>
        <v>0</v>
      </c>
      <c r="X40" s="27">
        <f t="shared" si="60"/>
        <v>0</v>
      </c>
      <c r="Y40" s="28">
        <f t="shared" si="61"/>
        <v>0</v>
      </c>
      <c r="Z40" s="18">
        <f t="shared" si="62"/>
        <v>0</v>
      </c>
      <c r="AB40" s="18">
        <f t="shared" si="77"/>
        <v>0</v>
      </c>
      <c r="AC40" s="26">
        <f t="shared" si="78"/>
        <v>0</v>
      </c>
      <c r="AD40" s="27">
        <f t="shared" si="63"/>
        <v>0</v>
      </c>
      <c r="AE40" s="27">
        <f t="shared" si="64"/>
        <v>0</v>
      </c>
      <c r="AF40" s="27">
        <f t="shared" si="65"/>
        <v>0</v>
      </c>
      <c r="AG40" s="27">
        <f t="shared" si="66"/>
        <v>0</v>
      </c>
      <c r="AH40" s="27">
        <f t="shared" si="67"/>
        <v>0</v>
      </c>
      <c r="AI40" s="27">
        <f t="shared" si="68"/>
        <v>0</v>
      </c>
      <c r="AJ40" s="27">
        <f t="shared" si="69"/>
        <v>0</v>
      </c>
      <c r="AK40" s="27">
        <f t="shared" si="70"/>
        <v>0</v>
      </c>
      <c r="AL40" s="28">
        <f t="shared" si="71"/>
        <v>0</v>
      </c>
      <c r="AM40" s="18">
        <f t="shared" si="72"/>
        <v>0</v>
      </c>
    </row>
    <row r="41" spans="2:39" ht="9.75" customHeight="1" x14ac:dyDescent="0.25">
      <c r="B41" s="18">
        <f t="shared" si="73"/>
        <v>0</v>
      </c>
      <c r="C41" s="29">
        <f t="shared" si="74"/>
        <v>0</v>
      </c>
      <c r="D41" s="30">
        <f t="shared" si="43"/>
        <v>0</v>
      </c>
      <c r="E41" s="30">
        <f t="shared" si="44"/>
        <v>0</v>
      </c>
      <c r="F41" s="30">
        <f t="shared" si="45"/>
        <v>0</v>
      </c>
      <c r="G41" s="30">
        <f t="shared" si="46"/>
        <v>0</v>
      </c>
      <c r="H41" s="30">
        <f t="shared" si="47"/>
        <v>0</v>
      </c>
      <c r="I41" s="30">
        <f t="shared" si="48"/>
        <v>0</v>
      </c>
      <c r="J41" s="30">
        <f t="shared" si="49"/>
        <v>0</v>
      </c>
      <c r="K41" s="30">
        <f t="shared" si="50"/>
        <v>0</v>
      </c>
      <c r="L41" s="31">
        <f t="shared" si="51"/>
        <v>0</v>
      </c>
      <c r="M41" s="18">
        <f t="shared" si="52"/>
        <v>0</v>
      </c>
      <c r="O41" s="18">
        <f t="shared" si="75"/>
        <v>0</v>
      </c>
      <c r="P41" s="29">
        <f t="shared" si="76"/>
        <v>0</v>
      </c>
      <c r="Q41" s="30">
        <f t="shared" si="53"/>
        <v>0</v>
      </c>
      <c r="R41" s="30">
        <f t="shared" si="54"/>
        <v>0</v>
      </c>
      <c r="S41" s="30">
        <f t="shared" si="55"/>
        <v>0</v>
      </c>
      <c r="T41" s="30">
        <f t="shared" si="56"/>
        <v>0</v>
      </c>
      <c r="U41" s="30">
        <f t="shared" si="57"/>
        <v>0</v>
      </c>
      <c r="V41" s="30">
        <f t="shared" si="58"/>
        <v>0</v>
      </c>
      <c r="W41" s="30">
        <f t="shared" si="59"/>
        <v>0</v>
      </c>
      <c r="X41" s="30">
        <f t="shared" si="60"/>
        <v>0</v>
      </c>
      <c r="Y41" s="31">
        <f t="shared" si="61"/>
        <v>0</v>
      </c>
      <c r="Z41" s="18">
        <f t="shared" si="62"/>
        <v>0</v>
      </c>
      <c r="AB41" s="18">
        <f t="shared" si="77"/>
        <v>0</v>
      </c>
      <c r="AC41" s="29">
        <f t="shared" si="78"/>
        <v>0</v>
      </c>
      <c r="AD41" s="30">
        <f t="shared" si="63"/>
        <v>0</v>
      </c>
      <c r="AE41" s="30">
        <f t="shared" si="64"/>
        <v>0</v>
      </c>
      <c r="AF41" s="30">
        <f t="shared" si="65"/>
        <v>0</v>
      </c>
      <c r="AG41" s="30">
        <f t="shared" si="66"/>
        <v>0</v>
      </c>
      <c r="AH41" s="30">
        <f t="shared" si="67"/>
        <v>0</v>
      </c>
      <c r="AI41" s="30">
        <f t="shared" si="68"/>
        <v>0</v>
      </c>
      <c r="AJ41" s="30">
        <f t="shared" si="69"/>
        <v>0</v>
      </c>
      <c r="AK41" s="30">
        <f t="shared" si="70"/>
        <v>0</v>
      </c>
      <c r="AL41" s="31">
        <f t="shared" si="71"/>
        <v>0</v>
      </c>
      <c r="AM41" s="18">
        <f t="shared" si="72"/>
        <v>0</v>
      </c>
    </row>
    <row r="42" spans="2:39" ht="9.75" customHeight="1" x14ac:dyDescent="0.25">
      <c r="B42" s="18">
        <f t="shared" si="73"/>
        <v>0</v>
      </c>
      <c r="C42" s="29">
        <f t="shared" si="74"/>
        <v>0</v>
      </c>
      <c r="D42" s="30">
        <f t="shared" si="43"/>
        <v>0</v>
      </c>
      <c r="E42" s="30">
        <f t="shared" si="44"/>
        <v>0</v>
      </c>
      <c r="F42" s="30">
        <f t="shared" si="45"/>
        <v>0</v>
      </c>
      <c r="G42" s="30">
        <f t="shared" si="46"/>
        <v>0</v>
      </c>
      <c r="H42" s="30">
        <f t="shared" si="47"/>
        <v>0</v>
      </c>
      <c r="I42" s="30">
        <f t="shared" si="48"/>
        <v>0</v>
      </c>
      <c r="J42" s="30">
        <f t="shared" si="49"/>
        <v>0</v>
      </c>
      <c r="K42" s="30">
        <f t="shared" si="50"/>
        <v>0</v>
      </c>
      <c r="L42" s="31">
        <f t="shared" si="51"/>
        <v>0</v>
      </c>
      <c r="M42" s="18">
        <f t="shared" si="52"/>
        <v>0</v>
      </c>
      <c r="O42" s="18">
        <f t="shared" si="75"/>
        <v>0</v>
      </c>
      <c r="P42" s="29">
        <f t="shared" si="76"/>
        <v>0</v>
      </c>
      <c r="Q42" s="30">
        <f t="shared" si="53"/>
        <v>0</v>
      </c>
      <c r="R42" s="30">
        <f t="shared" si="54"/>
        <v>0</v>
      </c>
      <c r="S42" s="30">
        <f t="shared" si="55"/>
        <v>0</v>
      </c>
      <c r="T42" s="30">
        <f t="shared" si="56"/>
        <v>0</v>
      </c>
      <c r="U42" s="30">
        <f t="shared" si="57"/>
        <v>0</v>
      </c>
      <c r="V42" s="30">
        <f t="shared" si="58"/>
        <v>0</v>
      </c>
      <c r="W42" s="30">
        <f t="shared" si="59"/>
        <v>0</v>
      </c>
      <c r="X42" s="30">
        <f t="shared" si="60"/>
        <v>0</v>
      </c>
      <c r="Y42" s="31">
        <f t="shared" si="61"/>
        <v>0</v>
      </c>
      <c r="Z42" s="18">
        <f t="shared" si="62"/>
        <v>0</v>
      </c>
      <c r="AB42" s="18">
        <f t="shared" si="77"/>
        <v>0</v>
      </c>
      <c r="AC42" s="29">
        <f t="shared" si="78"/>
        <v>0</v>
      </c>
      <c r="AD42" s="30">
        <f t="shared" si="63"/>
        <v>0</v>
      </c>
      <c r="AE42" s="30">
        <f t="shared" si="64"/>
        <v>0</v>
      </c>
      <c r="AF42" s="30">
        <f t="shared" si="65"/>
        <v>0</v>
      </c>
      <c r="AG42" s="30">
        <f t="shared" si="66"/>
        <v>0</v>
      </c>
      <c r="AH42" s="30">
        <f t="shared" si="67"/>
        <v>0</v>
      </c>
      <c r="AI42" s="30">
        <f t="shared" si="68"/>
        <v>0</v>
      </c>
      <c r="AJ42" s="30">
        <f t="shared" si="69"/>
        <v>0</v>
      </c>
      <c r="AK42" s="30">
        <f t="shared" si="70"/>
        <v>0</v>
      </c>
      <c r="AL42" s="31">
        <f t="shared" si="71"/>
        <v>0</v>
      </c>
      <c r="AM42" s="18">
        <f t="shared" si="72"/>
        <v>0</v>
      </c>
    </row>
    <row r="43" spans="2:39" ht="9.75" customHeight="1" x14ac:dyDescent="0.25">
      <c r="B43" s="18">
        <f t="shared" si="73"/>
        <v>0</v>
      </c>
      <c r="C43" s="29">
        <f t="shared" si="74"/>
        <v>0</v>
      </c>
      <c r="D43" s="30">
        <f t="shared" si="43"/>
        <v>0</v>
      </c>
      <c r="E43" s="30">
        <f t="shared" si="44"/>
        <v>0</v>
      </c>
      <c r="F43" s="30">
        <f t="shared" si="45"/>
        <v>0</v>
      </c>
      <c r="G43" s="30">
        <f t="shared" si="46"/>
        <v>0</v>
      </c>
      <c r="H43" s="30">
        <f t="shared" si="47"/>
        <v>0</v>
      </c>
      <c r="I43" s="30">
        <f t="shared" si="48"/>
        <v>0</v>
      </c>
      <c r="J43" s="30">
        <f t="shared" si="49"/>
        <v>0</v>
      </c>
      <c r="K43" s="30">
        <f t="shared" si="50"/>
        <v>0</v>
      </c>
      <c r="L43" s="31">
        <f t="shared" si="51"/>
        <v>0</v>
      </c>
      <c r="M43" s="18">
        <f t="shared" si="52"/>
        <v>0</v>
      </c>
      <c r="O43" s="18">
        <f t="shared" si="75"/>
        <v>0</v>
      </c>
      <c r="P43" s="29">
        <f t="shared" si="76"/>
        <v>0</v>
      </c>
      <c r="Q43" s="30">
        <f t="shared" si="53"/>
        <v>0</v>
      </c>
      <c r="R43" s="30">
        <f t="shared" si="54"/>
        <v>0</v>
      </c>
      <c r="S43" s="30">
        <f t="shared" si="55"/>
        <v>0</v>
      </c>
      <c r="T43" s="30">
        <f t="shared" si="56"/>
        <v>0</v>
      </c>
      <c r="U43" s="30">
        <f t="shared" si="57"/>
        <v>0</v>
      </c>
      <c r="V43" s="30">
        <f t="shared" si="58"/>
        <v>0</v>
      </c>
      <c r="W43" s="30">
        <f t="shared" si="59"/>
        <v>0</v>
      </c>
      <c r="X43" s="30">
        <f t="shared" si="60"/>
        <v>0</v>
      </c>
      <c r="Y43" s="31">
        <f t="shared" si="61"/>
        <v>0</v>
      </c>
      <c r="Z43" s="18">
        <f t="shared" si="62"/>
        <v>0</v>
      </c>
      <c r="AB43" s="18">
        <f t="shared" si="77"/>
        <v>0</v>
      </c>
      <c r="AC43" s="29">
        <f t="shared" si="78"/>
        <v>0</v>
      </c>
      <c r="AD43" s="30">
        <f t="shared" si="63"/>
        <v>0</v>
      </c>
      <c r="AE43" s="30">
        <f t="shared" si="64"/>
        <v>0</v>
      </c>
      <c r="AF43" s="30">
        <f t="shared" si="65"/>
        <v>0</v>
      </c>
      <c r="AG43" s="30">
        <f t="shared" si="66"/>
        <v>0</v>
      </c>
      <c r="AH43" s="30">
        <f t="shared" si="67"/>
        <v>0</v>
      </c>
      <c r="AI43" s="30">
        <f t="shared" si="68"/>
        <v>0</v>
      </c>
      <c r="AJ43" s="30">
        <f t="shared" si="69"/>
        <v>0</v>
      </c>
      <c r="AK43" s="30">
        <f t="shared" si="70"/>
        <v>0</v>
      </c>
      <c r="AL43" s="31">
        <f t="shared" si="71"/>
        <v>0</v>
      </c>
      <c r="AM43" s="18">
        <f t="shared" si="72"/>
        <v>0</v>
      </c>
    </row>
    <row r="44" spans="2:39" ht="9.75" customHeight="1" x14ac:dyDescent="0.25">
      <c r="B44" s="18">
        <f t="shared" si="73"/>
        <v>0</v>
      </c>
      <c r="C44" s="29">
        <f t="shared" si="74"/>
        <v>0</v>
      </c>
      <c r="D44" s="30">
        <f t="shared" si="43"/>
        <v>0</v>
      </c>
      <c r="E44" s="30">
        <f t="shared" si="44"/>
        <v>0</v>
      </c>
      <c r="F44" s="30">
        <f t="shared" si="45"/>
        <v>0</v>
      </c>
      <c r="G44" s="30">
        <f t="shared" si="46"/>
        <v>0</v>
      </c>
      <c r="H44" s="30">
        <f t="shared" si="47"/>
        <v>0</v>
      </c>
      <c r="I44" s="30">
        <f t="shared" si="48"/>
        <v>0</v>
      </c>
      <c r="J44" s="30">
        <f t="shared" si="49"/>
        <v>0</v>
      </c>
      <c r="K44" s="30">
        <f t="shared" si="50"/>
        <v>0</v>
      </c>
      <c r="L44" s="31">
        <f t="shared" si="51"/>
        <v>0</v>
      </c>
      <c r="M44" s="18">
        <f t="shared" si="52"/>
        <v>0</v>
      </c>
      <c r="O44" s="18">
        <f t="shared" si="75"/>
        <v>0</v>
      </c>
      <c r="P44" s="29">
        <f t="shared" si="76"/>
        <v>0</v>
      </c>
      <c r="Q44" s="30">
        <f t="shared" si="53"/>
        <v>0</v>
      </c>
      <c r="R44" s="30">
        <f t="shared" si="54"/>
        <v>0</v>
      </c>
      <c r="S44" s="30">
        <f t="shared" si="55"/>
        <v>0</v>
      </c>
      <c r="T44" s="30">
        <f t="shared" si="56"/>
        <v>0</v>
      </c>
      <c r="U44" s="30">
        <f t="shared" si="57"/>
        <v>0</v>
      </c>
      <c r="V44" s="30">
        <f t="shared" si="58"/>
        <v>0</v>
      </c>
      <c r="W44" s="30">
        <f t="shared" si="59"/>
        <v>0</v>
      </c>
      <c r="X44" s="30">
        <f t="shared" si="60"/>
        <v>0</v>
      </c>
      <c r="Y44" s="31">
        <f t="shared" si="61"/>
        <v>0</v>
      </c>
      <c r="Z44" s="18">
        <f t="shared" si="62"/>
        <v>0</v>
      </c>
      <c r="AB44" s="18">
        <f t="shared" si="77"/>
        <v>0</v>
      </c>
      <c r="AC44" s="29">
        <f t="shared" si="78"/>
        <v>0</v>
      </c>
      <c r="AD44" s="30">
        <f t="shared" si="63"/>
        <v>0</v>
      </c>
      <c r="AE44" s="30">
        <f t="shared" si="64"/>
        <v>0</v>
      </c>
      <c r="AF44" s="30">
        <f t="shared" si="65"/>
        <v>0</v>
      </c>
      <c r="AG44" s="30">
        <f t="shared" si="66"/>
        <v>0</v>
      </c>
      <c r="AH44" s="30">
        <f t="shared" si="67"/>
        <v>0</v>
      </c>
      <c r="AI44" s="30">
        <f t="shared" si="68"/>
        <v>0</v>
      </c>
      <c r="AJ44" s="30">
        <f t="shared" si="69"/>
        <v>0</v>
      </c>
      <c r="AK44" s="30">
        <f t="shared" si="70"/>
        <v>0</v>
      </c>
      <c r="AL44" s="31">
        <f t="shared" si="71"/>
        <v>0</v>
      </c>
      <c r="AM44" s="18">
        <f t="shared" si="72"/>
        <v>0</v>
      </c>
    </row>
    <row r="45" spans="2:39" ht="9.75" customHeight="1" x14ac:dyDescent="0.25">
      <c r="B45" s="18">
        <f t="shared" si="73"/>
        <v>0</v>
      </c>
      <c r="C45" s="29">
        <f t="shared" si="74"/>
        <v>0</v>
      </c>
      <c r="D45" s="30">
        <f t="shared" si="43"/>
        <v>0</v>
      </c>
      <c r="E45" s="30">
        <f t="shared" si="44"/>
        <v>0</v>
      </c>
      <c r="F45" s="30">
        <f t="shared" si="45"/>
        <v>0</v>
      </c>
      <c r="G45" s="30">
        <f t="shared" si="46"/>
        <v>0</v>
      </c>
      <c r="H45" s="30">
        <f t="shared" si="47"/>
        <v>0</v>
      </c>
      <c r="I45" s="30">
        <f t="shared" si="48"/>
        <v>0</v>
      </c>
      <c r="J45" s="30">
        <f t="shared" si="49"/>
        <v>0</v>
      </c>
      <c r="K45" s="30">
        <f t="shared" si="50"/>
        <v>0</v>
      </c>
      <c r="L45" s="31">
        <f t="shared" si="51"/>
        <v>0</v>
      </c>
      <c r="M45" s="18">
        <f t="shared" si="52"/>
        <v>0</v>
      </c>
      <c r="O45" s="18">
        <f t="shared" si="75"/>
        <v>0</v>
      </c>
      <c r="P45" s="29">
        <f t="shared" si="76"/>
        <v>0</v>
      </c>
      <c r="Q45" s="30">
        <f t="shared" si="53"/>
        <v>0</v>
      </c>
      <c r="R45" s="30">
        <f t="shared" si="54"/>
        <v>0</v>
      </c>
      <c r="S45" s="30">
        <f t="shared" si="55"/>
        <v>0</v>
      </c>
      <c r="T45" s="30">
        <f t="shared" si="56"/>
        <v>0</v>
      </c>
      <c r="U45" s="30">
        <f t="shared" si="57"/>
        <v>0</v>
      </c>
      <c r="V45" s="30">
        <f t="shared" si="58"/>
        <v>0</v>
      </c>
      <c r="W45" s="30">
        <f t="shared" si="59"/>
        <v>0</v>
      </c>
      <c r="X45" s="30">
        <f t="shared" si="60"/>
        <v>0</v>
      </c>
      <c r="Y45" s="31">
        <f t="shared" si="61"/>
        <v>0</v>
      </c>
      <c r="Z45" s="18">
        <f t="shared" si="62"/>
        <v>0</v>
      </c>
      <c r="AB45" s="18">
        <f t="shared" si="77"/>
        <v>0</v>
      </c>
      <c r="AC45" s="29">
        <f t="shared" si="78"/>
        <v>0</v>
      </c>
      <c r="AD45" s="30">
        <f t="shared" si="63"/>
        <v>0</v>
      </c>
      <c r="AE45" s="30">
        <f t="shared" si="64"/>
        <v>0</v>
      </c>
      <c r="AF45" s="30">
        <f t="shared" si="65"/>
        <v>0</v>
      </c>
      <c r="AG45" s="30">
        <f t="shared" si="66"/>
        <v>0</v>
      </c>
      <c r="AH45" s="30">
        <f t="shared" si="67"/>
        <v>0</v>
      </c>
      <c r="AI45" s="30">
        <f t="shared" si="68"/>
        <v>0</v>
      </c>
      <c r="AJ45" s="30">
        <f t="shared" si="69"/>
        <v>0</v>
      </c>
      <c r="AK45" s="30">
        <f t="shared" si="70"/>
        <v>0</v>
      </c>
      <c r="AL45" s="31">
        <f t="shared" si="71"/>
        <v>0</v>
      </c>
      <c r="AM45" s="18">
        <f t="shared" si="72"/>
        <v>0</v>
      </c>
    </row>
    <row r="46" spans="2:39" ht="9.75" customHeight="1" thickBot="1" x14ac:dyDescent="0.3">
      <c r="B46" s="18">
        <f t="shared" si="73"/>
        <v>0</v>
      </c>
      <c r="C46" s="32">
        <f t="shared" si="74"/>
        <v>0</v>
      </c>
      <c r="D46" s="33">
        <f t="shared" si="43"/>
        <v>0</v>
      </c>
      <c r="E46" s="33">
        <f t="shared" si="44"/>
        <v>0</v>
      </c>
      <c r="F46" s="33">
        <f t="shared" si="45"/>
        <v>0</v>
      </c>
      <c r="G46" s="33">
        <f t="shared" si="46"/>
        <v>0</v>
      </c>
      <c r="H46" s="33">
        <f t="shared" si="47"/>
        <v>0</v>
      </c>
      <c r="I46" s="33">
        <f t="shared" si="48"/>
        <v>0</v>
      </c>
      <c r="J46" s="33">
        <f t="shared" si="49"/>
        <v>0</v>
      </c>
      <c r="K46" s="33">
        <f t="shared" si="50"/>
        <v>0</v>
      </c>
      <c r="L46" s="34">
        <f t="shared" si="51"/>
        <v>0</v>
      </c>
      <c r="M46" s="18">
        <f t="shared" si="52"/>
        <v>0</v>
      </c>
      <c r="O46" s="18">
        <f t="shared" si="75"/>
        <v>0</v>
      </c>
      <c r="P46" s="32">
        <f t="shared" si="76"/>
        <v>0</v>
      </c>
      <c r="Q46" s="33">
        <f t="shared" si="53"/>
        <v>0</v>
      </c>
      <c r="R46" s="33">
        <f t="shared" si="54"/>
        <v>0</v>
      </c>
      <c r="S46" s="33">
        <f t="shared" si="55"/>
        <v>0</v>
      </c>
      <c r="T46" s="33">
        <f t="shared" si="56"/>
        <v>0</v>
      </c>
      <c r="U46" s="33">
        <f t="shared" si="57"/>
        <v>0</v>
      </c>
      <c r="V46" s="33">
        <f t="shared" si="58"/>
        <v>0</v>
      </c>
      <c r="W46" s="33">
        <f t="shared" si="59"/>
        <v>0</v>
      </c>
      <c r="X46" s="33">
        <f t="shared" si="60"/>
        <v>0</v>
      </c>
      <c r="Y46" s="34">
        <f t="shared" si="61"/>
        <v>0</v>
      </c>
      <c r="Z46" s="18">
        <f t="shared" si="62"/>
        <v>0</v>
      </c>
      <c r="AB46" s="18">
        <f t="shared" si="77"/>
        <v>0</v>
      </c>
      <c r="AC46" s="32">
        <f t="shared" si="78"/>
        <v>0</v>
      </c>
      <c r="AD46" s="33">
        <f t="shared" si="63"/>
        <v>0</v>
      </c>
      <c r="AE46" s="33">
        <f t="shared" si="64"/>
        <v>0</v>
      </c>
      <c r="AF46" s="33">
        <f t="shared" si="65"/>
        <v>0</v>
      </c>
      <c r="AG46" s="33">
        <f t="shared" si="66"/>
        <v>0</v>
      </c>
      <c r="AH46" s="33">
        <f t="shared" si="67"/>
        <v>0</v>
      </c>
      <c r="AI46" s="33">
        <f t="shared" si="68"/>
        <v>0</v>
      </c>
      <c r="AJ46" s="33">
        <f t="shared" si="69"/>
        <v>0</v>
      </c>
      <c r="AK46" s="33">
        <f t="shared" si="70"/>
        <v>0</v>
      </c>
      <c r="AL46" s="34">
        <f t="shared" si="71"/>
        <v>0</v>
      </c>
      <c r="AM46" s="18">
        <f t="shared" si="72"/>
        <v>0</v>
      </c>
    </row>
    <row r="47" spans="2:39" ht="9.75" customHeight="1" thickTop="1" x14ac:dyDescent="0.25">
      <c r="B47" s="18">
        <f t="shared" si="73"/>
        <v>0</v>
      </c>
      <c r="C47" s="18">
        <f t="shared" si="74"/>
        <v>0</v>
      </c>
      <c r="D47" s="18">
        <f t="shared" si="43"/>
        <v>0</v>
      </c>
      <c r="E47" s="35">
        <f t="shared" si="44"/>
        <v>0</v>
      </c>
      <c r="F47" s="35">
        <f t="shared" si="45"/>
        <v>0</v>
      </c>
      <c r="G47" s="35">
        <f t="shared" si="46"/>
        <v>0</v>
      </c>
      <c r="H47" s="35">
        <f t="shared" si="47"/>
        <v>0</v>
      </c>
      <c r="I47" s="35">
        <f t="shared" si="48"/>
        <v>0</v>
      </c>
      <c r="J47" s="35">
        <f t="shared" si="49"/>
        <v>0</v>
      </c>
      <c r="K47" s="18">
        <f t="shared" si="50"/>
        <v>0</v>
      </c>
      <c r="L47" s="18">
        <f t="shared" si="51"/>
        <v>0</v>
      </c>
      <c r="M47" s="18">
        <f t="shared" si="52"/>
        <v>0</v>
      </c>
      <c r="O47" s="18">
        <f t="shared" si="75"/>
        <v>0</v>
      </c>
      <c r="P47" s="18">
        <f t="shared" si="76"/>
        <v>0</v>
      </c>
      <c r="Q47" s="18">
        <f t="shared" si="53"/>
        <v>0</v>
      </c>
      <c r="R47" s="35">
        <f t="shared" si="54"/>
        <v>0</v>
      </c>
      <c r="S47" s="35">
        <f t="shared" si="55"/>
        <v>0</v>
      </c>
      <c r="T47" s="35">
        <f t="shared" si="56"/>
        <v>0</v>
      </c>
      <c r="U47" s="35">
        <f t="shared" si="57"/>
        <v>0</v>
      </c>
      <c r="V47" s="35">
        <f t="shared" si="58"/>
        <v>0</v>
      </c>
      <c r="W47" s="35">
        <f t="shared" si="59"/>
        <v>0</v>
      </c>
      <c r="X47" s="18">
        <f t="shared" si="60"/>
        <v>0</v>
      </c>
      <c r="Y47" s="18">
        <f t="shared" si="61"/>
        <v>0</v>
      </c>
      <c r="Z47" s="18">
        <f t="shared" si="62"/>
        <v>0</v>
      </c>
      <c r="AB47" s="18">
        <f t="shared" si="77"/>
        <v>0</v>
      </c>
      <c r="AC47" s="18">
        <f t="shared" si="78"/>
        <v>0</v>
      </c>
      <c r="AD47" s="18">
        <f t="shared" si="63"/>
        <v>0</v>
      </c>
      <c r="AE47" s="35">
        <f t="shared" si="64"/>
        <v>0</v>
      </c>
      <c r="AF47" s="35">
        <f t="shared" si="65"/>
        <v>0</v>
      </c>
      <c r="AG47" s="35">
        <f t="shared" si="66"/>
        <v>0</v>
      </c>
      <c r="AH47" s="35">
        <f t="shared" si="67"/>
        <v>0</v>
      </c>
      <c r="AI47" s="35">
        <f t="shared" si="68"/>
        <v>0</v>
      </c>
      <c r="AJ47" s="35">
        <f t="shared" si="69"/>
        <v>0</v>
      </c>
      <c r="AK47" s="18">
        <f t="shared" si="70"/>
        <v>0</v>
      </c>
      <c r="AL47" s="18">
        <f t="shared" si="71"/>
        <v>0</v>
      </c>
      <c r="AM47" s="18">
        <f t="shared" si="72"/>
        <v>0</v>
      </c>
    </row>
    <row r="48" spans="2:39" ht="9.75" customHeight="1" x14ac:dyDescent="0.25">
      <c r="B48" s="18">
        <f t="shared" si="73"/>
        <v>0</v>
      </c>
      <c r="C48" s="18">
        <f t="shared" si="74"/>
        <v>0</v>
      </c>
      <c r="D48" s="18">
        <f t="shared" si="43"/>
        <v>0</v>
      </c>
      <c r="E48" s="18">
        <f t="shared" si="44"/>
        <v>0</v>
      </c>
      <c r="F48" s="18">
        <f t="shared" si="45"/>
        <v>0</v>
      </c>
      <c r="G48" s="18">
        <f t="shared" si="46"/>
        <v>0</v>
      </c>
      <c r="H48" s="18">
        <f t="shared" si="47"/>
        <v>0</v>
      </c>
      <c r="I48" s="18">
        <f t="shared" si="48"/>
        <v>0</v>
      </c>
      <c r="J48" s="18">
        <f t="shared" si="49"/>
        <v>0</v>
      </c>
      <c r="K48" s="18">
        <f t="shared" si="50"/>
        <v>0</v>
      </c>
      <c r="L48" s="18">
        <f t="shared" si="51"/>
        <v>0</v>
      </c>
      <c r="M48" s="18">
        <f t="shared" si="52"/>
        <v>0</v>
      </c>
      <c r="O48" s="18">
        <f t="shared" si="75"/>
        <v>0</v>
      </c>
      <c r="P48" s="18">
        <f t="shared" si="76"/>
        <v>0</v>
      </c>
      <c r="Q48" s="18">
        <f t="shared" si="53"/>
        <v>0</v>
      </c>
      <c r="R48" s="18">
        <f t="shared" si="54"/>
        <v>0</v>
      </c>
      <c r="S48" s="18">
        <f t="shared" si="55"/>
        <v>0</v>
      </c>
      <c r="T48" s="18">
        <f t="shared" si="56"/>
        <v>0</v>
      </c>
      <c r="U48" s="18">
        <f t="shared" si="57"/>
        <v>0</v>
      </c>
      <c r="V48" s="18">
        <f t="shared" si="58"/>
        <v>0</v>
      </c>
      <c r="W48" s="18">
        <f t="shared" si="59"/>
        <v>0</v>
      </c>
      <c r="X48" s="18">
        <f t="shared" si="60"/>
        <v>0</v>
      </c>
      <c r="Y48" s="18">
        <f t="shared" si="61"/>
        <v>0</v>
      </c>
      <c r="Z48" s="18">
        <f t="shared" si="62"/>
        <v>0</v>
      </c>
      <c r="AB48" s="18">
        <f t="shared" si="77"/>
        <v>0</v>
      </c>
      <c r="AC48" s="18">
        <f t="shared" si="78"/>
        <v>0</v>
      </c>
      <c r="AD48" s="18">
        <f t="shared" si="63"/>
        <v>0</v>
      </c>
      <c r="AE48" s="18">
        <f t="shared" si="64"/>
        <v>0</v>
      </c>
      <c r="AF48" s="18">
        <f t="shared" si="65"/>
        <v>0</v>
      </c>
      <c r="AG48" s="18">
        <f t="shared" si="66"/>
        <v>0</v>
      </c>
      <c r="AH48" s="18">
        <f t="shared" si="67"/>
        <v>0</v>
      </c>
      <c r="AI48" s="18">
        <f t="shared" si="68"/>
        <v>0</v>
      </c>
      <c r="AJ48" s="18">
        <f t="shared" si="69"/>
        <v>0</v>
      </c>
      <c r="AK48" s="18">
        <f t="shared" si="70"/>
        <v>0</v>
      </c>
      <c r="AL48" s="18">
        <f t="shared" si="71"/>
        <v>0</v>
      </c>
      <c r="AM48" s="18">
        <f t="shared" si="72"/>
        <v>0</v>
      </c>
    </row>
    <row r="49" spans="2:39" ht="9.75" customHeight="1" x14ac:dyDescent="0.25">
      <c r="B49" s="18">
        <f t="shared" si="73"/>
        <v>0</v>
      </c>
      <c r="C49" s="18">
        <f t="shared" si="74"/>
        <v>0</v>
      </c>
      <c r="D49" s="18">
        <f t="shared" si="43"/>
        <v>0</v>
      </c>
      <c r="E49" s="18">
        <f t="shared" si="44"/>
        <v>0</v>
      </c>
      <c r="F49" s="18">
        <f t="shared" si="45"/>
        <v>0</v>
      </c>
      <c r="G49" s="18">
        <f t="shared" si="46"/>
        <v>0</v>
      </c>
      <c r="H49" s="18">
        <f t="shared" si="47"/>
        <v>0</v>
      </c>
      <c r="I49" s="18">
        <f t="shared" si="48"/>
        <v>0</v>
      </c>
      <c r="J49" s="18">
        <f t="shared" si="49"/>
        <v>0</v>
      </c>
      <c r="K49" s="18">
        <f t="shared" si="50"/>
        <v>0</v>
      </c>
      <c r="L49" s="18">
        <f t="shared" si="51"/>
        <v>0</v>
      </c>
      <c r="M49" s="18">
        <f t="shared" si="52"/>
        <v>0</v>
      </c>
      <c r="O49" s="18">
        <f t="shared" si="75"/>
        <v>0</v>
      </c>
      <c r="P49" s="18">
        <f t="shared" si="76"/>
        <v>0</v>
      </c>
      <c r="Q49" s="18">
        <f t="shared" si="53"/>
        <v>0</v>
      </c>
      <c r="R49" s="18">
        <f t="shared" si="54"/>
        <v>0</v>
      </c>
      <c r="S49" s="18">
        <f t="shared" si="55"/>
        <v>0</v>
      </c>
      <c r="T49" s="18">
        <f t="shared" si="56"/>
        <v>0</v>
      </c>
      <c r="U49" s="18">
        <f t="shared" si="57"/>
        <v>0</v>
      </c>
      <c r="V49" s="18">
        <f t="shared" si="58"/>
        <v>0</v>
      </c>
      <c r="W49" s="18">
        <f t="shared" si="59"/>
        <v>0</v>
      </c>
      <c r="X49" s="18">
        <f t="shared" si="60"/>
        <v>0</v>
      </c>
      <c r="Y49" s="18">
        <f t="shared" si="61"/>
        <v>0</v>
      </c>
      <c r="Z49" s="18">
        <f t="shared" si="62"/>
        <v>0</v>
      </c>
      <c r="AB49" s="18">
        <f t="shared" si="77"/>
        <v>0</v>
      </c>
      <c r="AC49" s="18">
        <f t="shared" si="78"/>
        <v>0</v>
      </c>
      <c r="AD49" s="18">
        <f t="shared" si="63"/>
        <v>0</v>
      </c>
      <c r="AE49" s="18">
        <f t="shared" si="64"/>
        <v>0</v>
      </c>
      <c r="AF49" s="18">
        <f t="shared" si="65"/>
        <v>0</v>
      </c>
      <c r="AG49" s="18">
        <f t="shared" si="66"/>
        <v>0</v>
      </c>
      <c r="AH49" s="18">
        <f t="shared" si="67"/>
        <v>0</v>
      </c>
      <c r="AI49" s="18">
        <f t="shared" si="68"/>
        <v>0</v>
      </c>
      <c r="AJ49" s="18">
        <f t="shared" si="69"/>
        <v>0</v>
      </c>
      <c r="AK49" s="18">
        <f t="shared" si="70"/>
        <v>0</v>
      </c>
      <c r="AL49" s="18">
        <f t="shared" si="71"/>
        <v>0</v>
      </c>
      <c r="AM49" s="18">
        <f t="shared" si="72"/>
        <v>0</v>
      </c>
    </row>
    <row r="73" spans="1:39" ht="9.75" customHeight="1" x14ac:dyDescent="0.25">
      <c r="A73" s="13">
        <f>AA26+1</f>
        <v>7</v>
      </c>
      <c r="B73" s="18">
        <f>VLOOKUP(A73,Input!$B$1:$K$501,10,FALSE)</f>
        <v>0</v>
      </c>
      <c r="C73" s="18">
        <f t="shared" ref="C73:M73" si="79">B73</f>
        <v>0</v>
      </c>
      <c r="D73" s="18">
        <f t="shared" si="79"/>
        <v>0</v>
      </c>
      <c r="E73" s="18">
        <f t="shared" si="79"/>
        <v>0</v>
      </c>
      <c r="F73" s="18">
        <f t="shared" si="79"/>
        <v>0</v>
      </c>
      <c r="G73" s="18">
        <f t="shared" si="79"/>
        <v>0</v>
      </c>
      <c r="H73" s="18">
        <f t="shared" si="79"/>
        <v>0</v>
      </c>
      <c r="I73" s="18">
        <f t="shared" si="79"/>
        <v>0</v>
      </c>
      <c r="J73" s="18">
        <f t="shared" si="79"/>
        <v>0</v>
      </c>
      <c r="K73" s="18">
        <f t="shared" si="79"/>
        <v>0</v>
      </c>
      <c r="L73" s="18">
        <f t="shared" si="79"/>
        <v>0</v>
      </c>
      <c r="M73" s="18">
        <f t="shared" si="79"/>
        <v>0</v>
      </c>
      <c r="N73" s="13">
        <f>A73+1</f>
        <v>8</v>
      </c>
      <c r="O73" s="18">
        <f>VLOOKUP(N73,Input!$B$1:$K$501,10,FALSE)</f>
        <v>0</v>
      </c>
      <c r="P73" s="18">
        <f t="shared" ref="P73:Z73" si="80">O73</f>
        <v>0</v>
      </c>
      <c r="Q73" s="18">
        <f t="shared" si="80"/>
        <v>0</v>
      </c>
      <c r="R73" s="18">
        <f t="shared" si="80"/>
        <v>0</v>
      </c>
      <c r="S73" s="18">
        <f t="shared" si="80"/>
        <v>0</v>
      </c>
      <c r="T73" s="18">
        <f t="shared" si="80"/>
        <v>0</v>
      </c>
      <c r="U73" s="18">
        <f t="shared" si="80"/>
        <v>0</v>
      </c>
      <c r="V73" s="18">
        <f t="shared" si="80"/>
        <v>0</v>
      </c>
      <c r="W73" s="18">
        <f t="shared" si="80"/>
        <v>0</v>
      </c>
      <c r="X73" s="18">
        <f t="shared" si="80"/>
        <v>0</v>
      </c>
      <c r="Y73" s="18">
        <f t="shared" si="80"/>
        <v>0</v>
      </c>
      <c r="Z73" s="18">
        <f t="shared" si="80"/>
        <v>0</v>
      </c>
      <c r="AA73" s="13">
        <f>N73+1</f>
        <v>9</v>
      </c>
      <c r="AB73" s="18">
        <f>VLOOKUP(AA73,Input!$B$1:$K$501,10,FALSE)</f>
        <v>0</v>
      </c>
      <c r="AC73" s="18">
        <f t="shared" ref="AC73:AM73" si="81">AB73</f>
        <v>0</v>
      </c>
      <c r="AD73" s="18">
        <f t="shared" si="81"/>
        <v>0</v>
      </c>
      <c r="AE73" s="18">
        <f t="shared" si="81"/>
        <v>0</v>
      </c>
      <c r="AF73" s="18">
        <f t="shared" si="81"/>
        <v>0</v>
      </c>
      <c r="AG73" s="18">
        <f t="shared" si="81"/>
        <v>0</v>
      </c>
      <c r="AH73" s="18">
        <f t="shared" si="81"/>
        <v>0</v>
      </c>
      <c r="AI73" s="18">
        <f t="shared" si="81"/>
        <v>0</v>
      </c>
      <c r="AJ73" s="18">
        <f t="shared" si="81"/>
        <v>0</v>
      </c>
      <c r="AK73" s="18">
        <f t="shared" si="81"/>
        <v>0</v>
      </c>
      <c r="AL73" s="18">
        <f t="shared" si="81"/>
        <v>0</v>
      </c>
      <c r="AM73" s="18">
        <f t="shared" si="81"/>
        <v>0</v>
      </c>
    </row>
    <row r="74" spans="1:39" ht="9.75" customHeight="1" x14ac:dyDescent="0.25">
      <c r="A74" s="13"/>
      <c r="B74" s="18">
        <f t="shared" ref="B74:B90" si="82">B73</f>
        <v>0</v>
      </c>
      <c r="C74" s="18">
        <f t="shared" ref="C74:C90" si="83">C73</f>
        <v>0</v>
      </c>
      <c r="D74" s="18">
        <f t="shared" ref="D74:M89" si="84">D73</f>
        <v>0</v>
      </c>
      <c r="E74" s="19">
        <f t="shared" si="84"/>
        <v>0</v>
      </c>
      <c r="F74" s="19">
        <f t="shared" si="84"/>
        <v>0</v>
      </c>
      <c r="G74" s="19">
        <f t="shared" si="84"/>
        <v>0</v>
      </c>
      <c r="H74" s="19">
        <f t="shared" si="84"/>
        <v>0</v>
      </c>
      <c r="I74" s="19">
        <f t="shared" si="84"/>
        <v>0</v>
      </c>
      <c r="J74" s="19">
        <f t="shared" si="84"/>
        <v>0</v>
      </c>
      <c r="K74" s="18">
        <f t="shared" si="84"/>
        <v>0</v>
      </c>
      <c r="L74" s="18">
        <f t="shared" si="84"/>
        <v>0</v>
      </c>
      <c r="M74" s="18">
        <f t="shared" si="84"/>
        <v>0</v>
      </c>
      <c r="N74" s="13"/>
      <c r="O74" s="18">
        <f t="shared" ref="O74:O90" si="85">O73</f>
        <v>0</v>
      </c>
      <c r="P74" s="18">
        <f t="shared" ref="P74:P90" si="86">P73</f>
        <v>0</v>
      </c>
      <c r="Q74" s="18">
        <f t="shared" ref="Q74:Z89" si="87">Q73</f>
        <v>0</v>
      </c>
      <c r="R74" s="19">
        <f t="shared" si="87"/>
        <v>0</v>
      </c>
      <c r="S74" s="19">
        <f t="shared" si="87"/>
        <v>0</v>
      </c>
      <c r="T74" s="19">
        <f t="shared" si="87"/>
        <v>0</v>
      </c>
      <c r="U74" s="19">
        <f t="shared" si="87"/>
        <v>0</v>
      </c>
      <c r="V74" s="19">
        <f t="shared" si="87"/>
        <v>0</v>
      </c>
      <c r="W74" s="19">
        <f t="shared" si="87"/>
        <v>0</v>
      </c>
      <c r="X74" s="18">
        <f t="shared" si="87"/>
        <v>0</v>
      </c>
      <c r="Y74" s="18">
        <f t="shared" si="87"/>
        <v>0</v>
      </c>
      <c r="Z74" s="18">
        <f t="shared" si="87"/>
        <v>0</v>
      </c>
      <c r="AA74" s="13"/>
      <c r="AB74" s="18">
        <f t="shared" ref="AB74:AB90" si="88">AB73</f>
        <v>0</v>
      </c>
      <c r="AC74" s="18">
        <f t="shared" ref="AC74:AC90" si="89">AC73</f>
        <v>0</v>
      </c>
      <c r="AD74" s="18">
        <f t="shared" ref="AD74:AM89" si="90">AD73</f>
        <v>0</v>
      </c>
      <c r="AE74" s="19">
        <f t="shared" si="90"/>
        <v>0</v>
      </c>
      <c r="AF74" s="19">
        <f t="shared" si="90"/>
        <v>0</v>
      </c>
      <c r="AG74" s="19">
        <f t="shared" si="90"/>
        <v>0</v>
      </c>
      <c r="AH74" s="19">
        <f t="shared" si="90"/>
        <v>0</v>
      </c>
      <c r="AI74" s="19">
        <f t="shared" si="90"/>
        <v>0</v>
      </c>
      <c r="AJ74" s="19">
        <f t="shared" si="90"/>
        <v>0</v>
      </c>
      <c r="AK74" s="18">
        <f t="shared" si="90"/>
        <v>0</v>
      </c>
      <c r="AL74" s="18">
        <f t="shared" si="90"/>
        <v>0</v>
      </c>
      <c r="AM74" s="18">
        <f t="shared" si="90"/>
        <v>0</v>
      </c>
    </row>
    <row r="75" spans="1:39" ht="9.75" customHeight="1" x14ac:dyDescent="0.25">
      <c r="B75" s="18">
        <f t="shared" si="82"/>
        <v>0</v>
      </c>
      <c r="C75" s="18">
        <f t="shared" si="83"/>
        <v>0</v>
      </c>
      <c r="D75" s="18">
        <f t="shared" si="84"/>
        <v>0</v>
      </c>
      <c r="E75" s="19">
        <f t="shared" si="84"/>
        <v>0</v>
      </c>
      <c r="F75" s="19">
        <f t="shared" si="84"/>
        <v>0</v>
      </c>
      <c r="G75" s="19">
        <f t="shared" si="84"/>
        <v>0</v>
      </c>
      <c r="H75" s="19">
        <f t="shared" si="84"/>
        <v>0</v>
      </c>
      <c r="I75" s="19">
        <f t="shared" si="84"/>
        <v>0</v>
      </c>
      <c r="J75" s="19">
        <f t="shared" si="84"/>
        <v>0</v>
      </c>
      <c r="K75" s="18">
        <f t="shared" si="84"/>
        <v>0</v>
      </c>
      <c r="L75" s="18">
        <f t="shared" si="84"/>
        <v>0</v>
      </c>
      <c r="M75" s="18">
        <f t="shared" si="84"/>
        <v>0</v>
      </c>
      <c r="O75" s="18">
        <f t="shared" si="85"/>
        <v>0</v>
      </c>
      <c r="P75" s="18">
        <f t="shared" si="86"/>
        <v>0</v>
      </c>
      <c r="Q75" s="18">
        <f t="shared" si="87"/>
        <v>0</v>
      </c>
      <c r="R75" s="19">
        <f t="shared" si="87"/>
        <v>0</v>
      </c>
      <c r="S75" s="19">
        <f t="shared" si="87"/>
        <v>0</v>
      </c>
      <c r="T75" s="19">
        <f t="shared" si="87"/>
        <v>0</v>
      </c>
      <c r="U75" s="19">
        <f t="shared" si="87"/>
        <v>0</v>
      </c>
      <c r="V75" s="19">
        <f t="shared" si="87"/>
        <v>0</v>
      </c>
      <c r="W75" s="19">
        <f t="shared" si="87"/>
        <v>0</v>
      </c>
      <c r="X75" s="18">
        <f t="shared" si="87"/>
        <v>0</v>
      </c>
      <c r="Y75" s="18">
        <f t="shared" si="87"/>
        <v>0</v>
      </c>
      <c r="Z75" s="18">
        <f t="shared" si="87"/>
        <v>0</v>
      </c>
      <c r="AB75" s="18">
        <f t="shared" si="88"/>
        <v>0</v>
      </c>
      <c r="AC75" s="18">
        <f t="shared" si="89"/>
        <v>0</v>
      </c>
      <c r="AD75" s="18">
        <f t="shared" si="90"/>
        <v>0</v>
      </c>
      <c r="AE75" s="19">
        <f t="shared" si="90"/>
        <v>0</v>
      </c>
      <c r="AF75" s="19">
        <f t="shared" si="90"/>
        <v>0</v>
      </c>
      <c r="AG75" s="19">
        <f t="shared" si="90"/>
        <v>0</v>
      </c>
      <c r="AH75" s="19">
        <f t="shared" si="90"/>
        <v>0</v>
      </c>
      <c r="AI75" s="19">
        <f t="shared" si="90"/>
        <v>0</v>
      </c>
      <c r="AJ75" s="19">
        <f t="shared" si="90"/>
        <v>0</v>
      </c>
      <c r="AK75" s="18">
        <f t="shared" si="90"/>
        <v>0</v>
      </c>
      <c r="AL75" s="18">
        <f t="shared" si="90"/>
        <v>0</v>
      </c>
      <c r="AM75" s="18">
        <f t="shared" si="90"/>
        <v>0</v>
      </c>
    </row>
    <row r="76" spans="1:39" ht="9.75" customHeight="1" x14ac:dyDescent="0.25">
      <c r="B76" s="18">
        <f t="shared" si="82"/>
        <v>0</v>
      </c>
      <c r="C76" s="19">
        <f t="shared" si="83"/>
        <v>0</v>
      </c>
      <c r="D76" s="19">
        <f t="shared" si="84"/>
        <v>0</v>
      </c>
      <c r="E76" s="19">
        <f t="shared" si="84"/>
        <v>0</v>
      </c>
      <c r="F76" s="19">
        <f t="shared" si="84"/>
        <v>0</v>
      </c>
      <c r="G76" s="19">
        <f t="shared" si="84"/>
        <v>0</v>
      </c>
      <c r="H76" s="19">
        <f t="shared" si="84"/>
        <v>0</v>
      </c>
      <c r="I76" s="19">
        <f t="shared" si="84"/>
        <v>0</v>
      </c>
      <c r="J76" s="19">
        <f t="shared" si="84"/>
        <v>0</v>
      </c>
      <c r="K76" s="19">
        <f t="shared" si="84"/>
        <v>0</v>
      </c>
      <c r="L76" s="19">
        <f t="shared" si="84"/>
        <v>0</v>
      </c>
      <c r="M76" s="18">
        <f t="shared" si="84"/>
        <v>0</v>
      </c>
      <c r="O76" s="18">
        <f t="shared" si="85"/>
        <v>0</v>
      </c>
      <c r="P76" s="19">
        <f t="shared" si="86"/>
        <v>0</v>
      </c>
      <c r="Q76" s="19">
        <f t="shared" si="87"/>
        <v>0</v>
      </c>
      <c r="R76" s="19">
        <f t="shared" si="87"/>
        <v>0</v>
      </c>
      <c r="S76" s="19">
        <f t="shared" si="87"/>
        <v>0</v>
      </c>
      <c r="T76" s="19">
        <f t="shared" si="87"/>
        <v>0</v>
      </c>
      <c r="U76" s="19">
        <f t="shared" si="87"/>
        <v>0</v>
      </c>
      <c r="V76" s="19">
        <f t="shared" si="87"/>
        <v>0</v>
      </c>
      <c r="W76" s="19">
        <f t="shared" si="87"/>
        <v>0</v>
      </c>
      <c r="X76" s="19">
        <f t="shared" si="87"/>
        <v>0</v>
      </c>
      <c r="Y76" s="19">
        <f t="shared" si="87"/>
        <v>0</v>
      </c>
      <c r="Z76" s="18">
        <f t="shared" si="87"/>
        <v>0</v>
      </c>
      <c r="AB76" s="18">
        <f t="shared" si="88"/>
        <v>0</v>
      </c>
      <c r="AC76" s="19">
        <f t="shared" si="89"/>
        <v>0</v>
      </c>
      <c r="AD76" s="19">
        <f t="shared" si="90"/>
        <v>0</v>
      </c>
      <c r="AE76" s="19">
        <f t="shared" si="90"/>
        <v>0</v>
      </c>
      <c r="AF76" s="19">
        <f t="shared" si="90"/>
        <v>0</v>
      </c>
      <c r="AG76" s="19">
        <f t="shared" si="90"/>
        <v>0</v>
      </c>
      <c r="AH76" s="19">
        <f t="shared" si="90"/>
        <v>0</v>
      </c>
      <c r="AI76" s="19">
        <f t="shared" si="90"/>
        <v>0</v>
      </c>
      <c r="AJ76" s="19">
        <f t="shared" si="90"/>
        <v>0</v>
      </c>
      <c r="AK76" s="19">
        <f t="shared" si="90"/>
        <v>0</v>
      </c>
      <c r="AL76" s="19">
        <f t="shared" si="90"/>
        <v>0</v>
      </c>
      <c r="AM76" s="18">
        <f t="shared" si="90"/>
        <v>0</v>
      </c>
    </row>
    <row r="77" spans="1:39" ht="9.75" customHeight="1" x14ac:dyDescent="0.25">
      <c r="B77" s="18">
        <f t="shared" si="82"/>
        <v>0</v>
      </c>
      <c r="C77" s="19">
        <f t="shared" si="83"/>
        <v>0</v>
      </c>
      <c r="D77" s="19">
        <f t="shared" si="84"/>
        <v>0</v>
      </c>
      <c r="E77" s="19">
        <f t="shared" si="84"/>
        <v>0</v>
      </c>
      <c r="F77" s="19">
        <f t="shared" si="84"/>
        <v>0</v>
      </c>
      <c r="G77" s="19">
        <f t="shared" si="84"/>
        <v>0</v>
      </c>
      <c r="H77" s="19">
        <f t="shared" si="84"/>
        <v>0</v>
      </c>
      <c r="I77" s="19">
        <f t="shared" si="84"/>
        <v>0</v>
      </c>
      <c r="J77" s="19">
        <f t="shared" si="84"/>
        <v>0</v>
      </c>
      <c r="K77" s="19">
        <f t="shared" si="84"/>
        <v>0</v>
      </c>
      <c r="L77" s="19">
        <f t="shared" si="84"/>
        <v>0</v>
      </c>
      <c r="M77" s="18">
        <f t="shared" si="84"/>
        <v>0</v>
      </c>
      <c r="O77" s="18">
        <f t="shared" si="85"/>
        <v>0</v>
      </c>
      <c r="P77" s="19">
        <f t="shared" si="86"/>
        <v>0</v>
      </c>
      <c r="Q77" s="19">
        <f t="shared" si="87"/>
        <v>0</v>
      </c>
      <c r="R77" s="19">
        <f t="shared" si="87"/>
        <v>0</v>
      </c>
      <c r="S77" s="19">
        <f t="shared" si="87"/>
        <v>0</v>
      </c>
      <c r="T77" s="19">
        <f t="shared" si="87"/>
        <v>0</v>
      </c>
      <c r="U77" s="19">
        <f t="shared" si="87"/>
        <v>0</v>
      </c>
      <c r="V77" s="19">
        <f t="shared" si="87"/>
        <v>0</v>
      </c>
      <c r="W77" s="19">
        <f t="shared" si="87"/>
        <v>0</v>
      </c>
      <c r="X77" s="19">
        <f t="shared" si="87"/>
        <v>0</v>
      </c>
      <c r="Y77" s="19">
        <f t="shared" si="87"/>
        <v>0</v>
      </c>
      <c r="Z77" s="18">
        <f t="shared" si="87"/>
        <v>0</v>
      </c>
      <c r="AB77" s="18">
        <f t="shared" si="88"/>
        <v>0</v>
      </c>
      <c r="AC77" s="19">
        <f t="shared" si="89"/>
        <v>0</v>
      </c>
      <c r="AD77" s="19">
        <f t="shared" si="90"/>
        <v>0</v>
      </c>
      <c r="AE77" s="19">
        <f t="shared" si="90"/>
        <v>0</v>
      </c>
      <c r="AF77" s="19">
        <f t="shared" si="90"/>
        <v>0</v>
      </c>
      <c r="AG77" s="19">
        <f t="shared" si="90"/>
        <v>0</v>
      </c>
      <c r="AH77" s="19">
        <f t="shared" si="90"/>
        <v>0</v>
      </c>
      <c r="AI77" s="19">
        <f t="shared" si="90"/>
        <v>0</v>
      </c>
      <c r="AJ77" s="19">
        <f t="shared" si="90"/>
        <v>0</v>
      </c>
      <c r="AK77" s="19">
        <f t="shared" si="90"/>
        <v>0</v>
      </c>
      <c r="AL77" s="19">
        <f t="shared" si="90"/>
        <v>0</v>
      </c>
      <c r="AM77" s="18">
        <f t="shared" si="90"/>
        <v>0</v>
      </c>
    </row>
    <row r="78" spans="1:39" ht="9.75" customHeight="1" x14ac:dyDescent="0.25">
      <c r="B78" s="18">
        <f t="shared" si="82"/>
        <v>0</v>
      </c>
      <c r="C78" s="19">
        <f t="shared" si="83"/>
        <v>0</v>
      </c>
      <c r="D78" s="19">
        <f t="shared" si="84"/>
        <v>0</v>
      </c>
      <c r="E78" s="19">
        <f t="shared" si="84"/>
        <v>0</v>
      </c>
      <c r="F78" s="19">
        <f t="shared" si="84"/>
        <v>0</v>
      </c>
      <c r="G78" s="19">
        <f t="shared" si="84"/>
        <v>0</v>
      </c>
      <c r="H78" s="19">
        <f t="shared" si="84"/>
        <v>0</v>
      </c>
      <c r="I78" s="19">
        <f t="shared" si="84"/>
        <v>0</v>
      </c>
      <c r="J78" s="19">
        <f t="shared" si="84"/>
        <v>0</v>
      </c>
      <c r="K78" s="19">
        <f t="shared" si="84"/>
        <v>0</v>
      </c>
      <c r="L78" s="19">
        <f t="shared" si="84"/>
        <v>0</v>
      </c>
      <c r="M78" s="18">
        <f t="shared" si="84"/>
        <v>0</v>
      </c>
      <c r="O78" s="18">
        <f t="shared" si="85"/>
        <v>0</v>
      </c>
      <c r="P78" s="19">
        <f t="shared" si="86"/>
        <v>0</v>
      </c>
      <c r="Q78" s="19">
        <f t="shared" si="87"/>
        <v>0</v>
      </c>
      <c r="R78" s="19">
        <f t="shared" si="87"/>
        <v>0</v>
      </c>
      <c r="S78" s="19">
        <f t="shared" si="87"/>
        <v>0</v>
      </c>
      <c r="T78" s="19">
        <f t="shared" si="87"/>
        <v>0</v>
      </c>
      <c r="U78" s="19">
        <f t="shared" si="87"/>
        <v>0</v>
      </c>
      <c r="V78" s="19">
        <f t="shared" si="87"/>
        <v>0</v>
      </c>
      <c r="W78" s="19">
        <f t="shared" si="87"/>
        <v>0</v>
      </c>
      <c r="X78" s="19">
        <f t="shared" si="87"/>
        <v>0</v>
      </c>
      <c r="Y78" s="19">
        <f t="shared" si="87"/>
        <v>0</v>
      </c>
      <c r="Z78" s="18">
        <f t="shared" si="87"/>
        <v>0</v>
      </c>
      <c r="AB78" s="18">
        <f t="shared" si="88"/>
        <v>0</v>
      </c>
      <c r="AC78" s="19">
        <f t="shared" si="89"/>
        <v>0</v>
      </c>
      <c r="AD78" s="19">
        <f t="shared" si="90"/>
        <v>0</v>
      </c>
      <c r="AE78" s="19">
        <f t="shared" si="90"/>
        <v>0</v>
      </c>
      <c r="AF78" s="19">
        <f t="shared" si="90"/>
        <v>0</v>
      </c>
      <c r="AG78" s="19">
        <f t="shared" si="90"/>
        <v>0</v>
      </c>
      <c r="AH78" s="19">
        <f t="shared" si="90"/>
        <v>0</v>
      </c>
      <c r="AI78" s="19">
        <f t="shared" si="90"/>
        <v>0</v>
      </c>
      <c r="AJ78" s="19">
        <f t="shared" si="90"/>
        <v>0</v>
      </c>
      <c r="AK78" s="19">
        <f t="shared" si="90"/>
        <v>0</v>
      </c>
      <c r="AL78" s="19">
        <f t="shared" si="90"/>
        <v>0</v>
      </c>
      <c r="AM78" s="18">
        <f t="shared" si="90"/>
        <v>0</v>
      </c>
    </row>
    <row r="79" spans="1:39" ht="9.75" customHeight="1" x14ac:dyDescent="0.25">
      <c r="B79" s="18">
        <f t="shared" si="82"/>
        <v>0</v>
      </c>
      <c r="C79" s="19">
        <f t="shared" si="83"/>
        <v>0</v>
      </c>
      <c r="D79" s="19">
        <f t="shared" si="84"/>
        <v>0</v>
      </c>
      <c r="E79" s="19">
        <f t="shared" si="84"/>
        <v>0</v>
      </c>
      <c r="F79" s="19">
        <f t="shared" si="84"/>
        <v>0</v>
      </c>
      <c r="G79" s="19">
        <f t="shared" si="84"/>
        <v>0</v>
      </c>
      <c r="H79" s="19">
        <f t="shared" si="84"/>
        <v>0</v>
      </c>
      <c r="I79" s="19">
        <f t="shared" si="84"/>
        <v>0</v>
      </c>
      <c r="J79" s="19">
        <f t="shared" si="84"/>
        <v>0</v>
      </c>
      <c r="K79" s="19">
        <f t="shared" si="84"/>
        <v>0</v>
      </c>
      <c r="L79" s="19">
        <f t="shared" si="84"/>
        <v>0</v>
      </c>
      <c r="M79" s="18">
        <f t="shared" si="84"/>
        <v>0</v>
      </c>
      <c r="O79" s="18">
        <f t="shared" si="85"/>
        <v>0</v>
      </c>
      <c r="P79" s="19">
        <f t="shared" si="86"/>
        <v>0</v>
      </c>
      <c r="Q79" s="19">
        <f t="shared" si="87"/>
        <v>0</v>
      </c>
      <c r="R79" s="19">
        <f t="shared" si="87"/>
        <v>0</v>
      </c>
      <c r="S79" s="19">
        <f t="shared" si="87"/>
        <v>0</v>
      </c>
      <c r="T79" s="19">
        <f t="shared" si="87"/>
        <v>0</v>
      </c>
      <c r="U79" s="19">
        <f t="shared" si="87"/>
        <v>0</v>
      </c>
      <c r="V79" s="19">
        <f t="shared" si="87"/>
        <v>0</v>
      </c>
      <c r="W79" s="19">
        <f t="shared" si="87"/>
        <v>0</v>
      </c>
      <c r="X79" s="19">
        <f t="shared" si="87"/>
        <v>0</v>
      </c>
      <c r="Y79" s="19">
        <f t="shared" si="87"/>
        <v>0</v>
      </c>
      <c r="Z79" s="18">
        <f t="shared" si="87"/>
        <v>0</v>
      </c>
      <c r="AB79" s="18">
        <f t="shared" si="88"/>
        <v>0</v>
      </c>
      <c r="AC79" s="19">
        <f t="shared" si="89"/>
        <v>0</v>
      </c>
      <c r="AD79" s="19">
        <f t="shared" si="90"/>
        <v>0</v>
      </c>
      <c r="AE79" s="19">
        <f t="shared" si="90"/>
        <v>0</v>
      </c>
      <c r="AF79" s="19">
        <f t="shared" si="90"/>
        <v>0</v>
      </c>
      <c r="AG79" s="19">
        <f t="shared" si="90"/>
        <v>0</v>
      </c>
      <c r="AH79" s="19">
        <f t="shared" si="90"/>
        <v>0</v>
      </c>
      <c r="AI79" s="19">
        <f t="shared" si="90"/>
        <v>0</v>
      </c>
      <c r="AJ79" s="19">
        <f t="shared" si="90"/>
        <v>0</v>
      </c>
      <c r="AK79" s="19">
        <f t="shared" si="90"/>
        <v>0</v>
      </c>
      <c r="AL79" s="19">
        <f t="shared" si="90"/>
        <v>0</v>
      </c>
      <c r="AM79" s="18">
        <f t="shared" si="90"/>
        <v>0</v>
      </c>
    </row>
    <row r="80" spans="1:39" ht="9.75" customHeight="1" x14ac:dyDescent="0.25">
      <c r="B80" s="18">
        <f t="shared" si="82"/>
        <v>0</v>
      </c>
      <c r="C80" s="19">
        <f t="shared" si="83"/>
        <v>0</v>
      </c>
      <c r="D80" s="19">
        <f t="shared" si="84"/>
        <v>0</v>
      </c>
      <c r="E80" s="19">
        <f t="shared" si="84"/>
        <v>0</v>
      </c>
      <c r="F80" s="19">
        <f t="shared" si="84"/>
        <v>0</v>
      </c>
      <c r="G80" s="19">
        <f t="shared" si="84"/>
        <v>0</v>
      </c>
      <c r="H80" s="19">
        <f t="shared" si="84"/>
        <v>0</v>
      </c>
      <c r="I80" s="19">
        <f t="shared" si="84"/>
        <v>0</v>
      </c>
      <c r="J80" s="19">
        <f t="shared" si="84"/>
        <v>0</v>
      </c>
      <c r="K80" s="19">
        <f t="shared" si="84"/>
        <v>0</v>
      </c>
      <c r="L80" s="19">
        <f t="shared" si="84"/>
        <v>0</v>
      </c>
      <c r="M80" s="18">
        <f t="shared" si="84"/>
        <v>0</v>
      </c>
      <c r="O80" s="18">
        <f t="shared" si="85"/>
        <v>0</v>
      </c>
      <c r="P80" s="19">
        <f t="shared" si="86"/>
        <v>0</v>
      </c>
      <c r="Q80" s="19">
        <f t="shared" si="87"/>
        <v>0</v>
      </c>
      <c r="R80" s="19">
        <f t="shared" si="87"/>
        <v>0</v>
      </c>
      <c r="S80" s="19">
        <f t="shared" si="87"/>
        <v>0</v>
      </c>
      <c r="T80" s="19">
        <f t="shared" si="87"/>
        <v>0</v>
      </c>
      <c r="U80" s="19">
        <f t="shared" si="87"/>
        <v>0</v>
      </c>
      <c r="V80" s="19">
        <f t="shared" si="87"/>
        <v>0</v>
      </c>
      <c r="W80" s="19">
        <f t="shared" si="87"/>
        <v>0</v>
      </c>
      <c r="X80" s="19">
        <f t="shared" si="87"/>
        <v>0</v>
      </c>
      <c r="Y80" s="19">
        <f t="shared" si="87"/>
        <v>0</v>
      </c>
      <c r="Z80" s="18">
        <f t="shared" si="87"/>
        <v>0</v>
      </c>
      <c r="AB80" s="18">
        <f t="shared" si="88"/>
        <v>0</v>
      </c>
      <c r="AC80" s="19">
        <f t="shared" si="89"/>
        <v>0</v>
      </c>
      <c r="AD80" s="19">
        <f t="shared" si="90"/>
        <v>0</v>
      </c>
      <c r="AE80" s="19">
        <f t="shared" si="90"/>
        <v>0</v>
      </c>
      <c r="AF80" s="19">
        <f t="shared" si="90"/>
        <v>0</v>
      </c>
      <c r="AG80" s="19">
        <f t="shared" si="90"/>
        <v>0</v>
      </c>
      <c r="AH80" s="19">
        <f t="shared" si="90"/>
        <v>0</v>
      </c>
      <c r="AI80" s="19">
        <f t="shared" si="90"/>
        <v>0</v>
      </c>
      <c r="AJ80" s="19">
        <f t="shared" si="90"/>
        <v>0</v>
      </c>
      <c r="AK80" s="19">
        <f t="shared" si="90"/>
        <v>0</v>
      </c>
      <c r="AL80" s="19">
        <f t="shared" si="90"/>
        <v>0</v>
      </c>
      <c r="AM80" s="18">
        <f t="shared" si="90"/>
        <v>0</v>
      </c>
    </row>
    <row r="81" spans="2:39" ht="9.75" customHeight="1" x14ac:dyDescent="0.25">
      <c r="B81" s="18">
        <f t="shared" si="82"/>
        <v>0</v>
      </c>
      <c r="C81" s="19">
        <f t="shared" si="83"/>
        <v>0</v>
      </c>
      <c r="D81" s="19">
        <f t="shared" si="84"/>
        <v>0</v>
      </c>
      <c r="E81" s="19">
        <f t="shared" si="84"/>
        <v>0</v>
      </c>
      <c r="F81" s="19">
        <f t="shared" si="84"/>
        <v>0</v>
      </c>
      <c r="G81" s="19">
        <f t="shared" si="84"/>
        <v>0</v>
      </c>
      <c r="H81" s="19">
        <f t="shared" si="84"/>
        <v>0</v>
      </c>
      <c r="I81" s="19">
        <f t="shared" si="84"/>
        <v>0</v>
      </c>
      <c r="J81" s="19">
        <f t="shared" si="84"/>
        <v>0</v>
      </c>
      <c r="K81" s="19">
        <f t="shared" si="84"/>
        <v>0</v>
      </c>
      <c r="L81" s="19">
        <f t="shared" si="84"/>
        <v>0</v>
      </c>
      <c r="M81" s="18">
        <f t="shared" si="84"/>
        <v>0</v>
      </c>
      <c r="O81" s="18">
        <f t="shared" si="85"/>
        <v>0</v>
      </c>
      <c r="P81" s="19">
        <f t="shared" si="86"/>
        <v>0</v>
      </c>
      <c r="Q81" s="19">
        <f t="shared" si="87"/>
        <v>0</v>
      </c>
      <c r="R81" s="19">
        <f t="shared" si="87"/>
        <v>0</v>
      </c>
      <c r="S81" s="19">
        <f t="shared" si="87"/>
        <v>0</v>
      </c>
      <c r="T81" s="19">
        <f t="shared" si="87"/>
        <v>0</v>
      </c>
      <c r="U81" s="19">
        <f t="shared" si="87"/>
        <v>0</v>
      </c>
      <c r="V81" s="19">
        <f t="shared" si="87"/>
        <v>0</v>
      </c>
      <c r="W81" s="19">
        <f t="shared" si="87"/>
        <v>0</v>
      </c>
      <c r="X81" s="19">
        <f t="shared" si="87"/>
        <v>0</v>
      </c>
      <c r="Y81" s="19">
        <f t="shared" si="87"/>
        <v>0</v>
      </c>
      <c r="Z81" s="18">
        <f t="shared" si="87"/>
        <v>0</v>
      </c>
      <c r="AB81" s="18">
        <f t="shared" si="88"/>
        <v>0</v>
      </c>
      <c r="AC81" s="19">
        <f t="shared" si="89"/>
        <v>0</v>
      </c>
      <c r="AD81" s="19">
        <f t="shared" si="90"/>
        <v>0</v>
      </c>
      <c r="AE81" s="19">
        <f t="shared" si="90"/>
        <v>0</v>
      </c>
      <c r="AF81" s="19">
        <f t="shared" si="90"/>
        <v>0</v>
      </c>
      <c r="AG81" s="19">
        <f t="shared" si="90"/>
        <v>0</v>
      </c>
      <c r="AH81" s="19">
        <f t="shared" si="90"/>
        <v>0</v>
      </c>
      <c r="AI81" s="19">
        <f t="shared" si="90"/>
        <v>0</v>
      </c>
      <c r="AJ81" s="19">
        <f t="shared" si="90"/>
        <v>0</v>
      </c>
      <c r="AK81" s="19">
        <f t="shared" si="90"/>
        <v>0</v>
      </c>
      <c r="AL81" s="19">
        <f t="shared" si="90"/>
        <v>0</v>
      </c>
      <c r="AM81" s="18">
        <f t="shared" si="90"/>
        <v>0</v>
      </c>
    </row>
    <row r="82" spans="2:39" ht="9.75" customHeight="1" x14ac:dyDescent="0.25">
      <c r="B82" s="18">
        <f t="shared" si="82"/>
        <v>0</v>
      </c>
      <c r="C82" s="19">
        <f t="shared" si="83"/>
        <v>0</v>
      </c>
      <c r="D82" s="19">
        <f t="shared" si="84"/>
        <v>0</v>
      </c>
      <c r="E82" s="19">
        <f t="shared" si="84"/>
        <v>0</v>
      </c>
      <c r="F82" s="19">
        <f t="shared" si="84"/>
        <v>0</v>
      </c>
      <c r="G82" s="19">
        <f t="shared" si="84"/>
        <v>0</v>
      </c>
      <c r="H82" s="19">
        <f t="shared" si="84"/>
        <v>0</v>
      </c>
      <c r="I82" s="19">
        <f t="shared" si="84"/>
        <v>0</v>
      </c>
      <c r="J82" s="19">
        <f t="shared" si="84"/>
        <v>0</v>
      </c>
      <c r="K82" s="19">
        <f t="shared" si="84"/>
        <v>0</v>
      </c>
      <c r="L82" s="19">
        <f t="shared" si="84"/>
        <v>0</v>
      </c>
      <c r="M82" s="18">
        <f t="shared" si="84"/>
        <v>0</v>
      </c>
      <c r="O82" s="18">
        <f t="shared" si="85"/>
        <v>0</v>
      </c>
      <c r="P82" s="19">
        <f t="shared" si="86"/>
        <v>0</v>
      </c>
      <c r="Q82" s="19">
        <f t="shared" si="87"/>
        <v>0</v>
      </c>
      <c r="R82" s="19">
        <f t="shared" si="87"/>
        <v>0</v>
      </c>
      <c r="S82" s="19">
        <f t="shared" si="87"/>
        <v>0</v>
      </c>
      <c r="T82" s="19">
        <f t="shared" si="87"/>
        <v>0</v>
      </c>
      <c r="U82" s="19">
        <f t="shared" si="87"/>
        <v>0</v>
      </c>
      <c r="V82" s="19">
        <f t="shared" si="87"/>
        <v>0</v>
      </c>
      <c r="W82" s="19">
        <f t="shared" si="87"/>
        <v>0</v>
      </c>
      <c r="X82" s="19">
        <f t="shared" si="87"/>
        <v>0</v>
      </c>
      <c r="Y82" s="19">
        <f t="shared" si="87"/>
        <v>0</v>
      </c>
      <c r="Z82" s="18">
        <f t="shared" si="87"/>
        <v>0</v>
      </c>
      <c r="AB82" s="18">
        <f t="shared" si="88"/>
        <v>0</v>
      </c>
      <c r="AC82" s="19">
        <f t="shared" si="89"/>
        <v>0</v>
      </c>
      <c r="AD82" s="19">
        <f t="shared" si="90"/>
        <v>0</v>
      </c>
      <c r="AE82" s="19">
        <f t="shared" si="90"/>
        <v>0</v>
      </c>
      <c r="AF82" s="19">
        <f t="shared" si="90"/>
        <v>0</v>
      </c>
      <c r="AG82" s="19">
        <f t="shared" si="90"/>
        <v>0</v>
      </c>
      <c r="AH82" s="19">
        <f t="shared" si="90"/>
        <v>0</v>
      </c>
      <c r="AI82" s="19">
        <f t="shared" si="90"/>
        <v>0</v>
      </c>
      <c r="AJ82" s="19">
        <f t="shared" si="90"/>
        <v>0</v>
      </c>
      <c r="AK82" s="19">
        <f t="shared" si="90"/>
        <v>0</v>
      </c>
      <c r="AL82" s="19">
        <f t="shared" si="90"/>
        <v>0</v>
      </c>
      <c r="AM82" s="18">
        <f t="shared" si="90"/>
        <v>0</v>
      </c>
    </row>
    <row r="83" spans="2:39" ht="9.75" customHeight="1" thickBot="1" x14ac:dyDescent="0.3">
      <c r="B83" s="18">
        <f t="shared" si="82"/>
        <v>0</v>
      </c>
      <c r="C83" s="18">
        <f t="shared" si="83"/>
        <v>0</v>
      </c>
      <c r="D83" s="18">
        <f t="shared" si="84"/>
        <v>0</v>
      </c>
      <c r="E83" s="18">
        <f t="shared" si="84"/>
        <v>0</v>
      </c>
      <c r="F83" s="18">
        <f t="shared" si="84"/>
        <v>0</v>
      </c>
      <c r="G83" s="18">
        <f t="shared" si="84"/>
        <v>0</v>
      </c>
      <c r="H83" s="18">
        <f t="shared" si="84"/>
        <v>0</v>
      </c>
      <c r="I83" s="18">
        <f t="shared" si="84"/>
        <v>0</v>
      </c>
      <c r="J83" s="18">
        <f t="shared" si="84"/>
        <v>0</v>
      </c>
      <c r="K83" s="18">
        <f t="shared" si="84"/>
        <v>0</v>
      </c>
      <c r="L83" s="18">
        <f t="shared" si="84"/>
        <v>0</v>
      </c>
      <c r="M83" s="18">
        <f t="shared" si="84"/>
        <v>0</v>
      </c>
      <c r="O83" s="18">
        <f t="shared" si="85"/>
        <v>0</v>
      </c>
      <c r="P83" s="18">
        <f t="shared" si="86"/>
        <v>0</v>
      </c>
      <c r="Q83" s="18">
        <f t="shared" si="87"/>
        <v>0</v>
      </c>
      <c r="R83" s="18">
        <f t="shared" si="87"/>
        <v>0</v>
      </c>
      <c r="S83" s="18">
        <f t="shared" si="87"/>
        <v>0</v>
      </c>
      <c r="T83" s="18">
        <f t="shared" si="87"/>
        <v>0</v>
      </c>
      <c r="U83" s="18">
        <f t="shared" si="87"/>
        <v>0</v>
      </c>
      <c r="V83" s="18">
        <f t="shared" si="87"/>
        <v>0</v>
      </c>
      <c r="W83" s="18">
        <f t="shared" si="87"/>
        <v>0</v>
      </c>
      <c r="X83" s="18">
        <f t="shared" si="87"/>
        <v>0</v>
      </c>
      <c r="Y83" s="18">
        <f t="shared" si="87"/>
        <v>0</v>
      </c>
      <c r="Z83" s="18">
        <f t="shared" si="87"/>
        <v>0</v>
      </c>
      <c r="AB83" s="18">
        <f t="shared" si="88"/>
        <v>0</v>
      </c>
      <c r="AC83" s="18">
        <f t="shared" si="89"/>
        <v>0</v>
      </c>
      <c r="AD83" s="18">
        <f t="shared" si="90"/>
        <v>0</v>
      </c>
      <c r="AE83" s="18">
        <f t="shared" si="90"/>
        <v>0</v>
      </c>
      <c r="AF83" s="18">
        <f t="shared" si="90"/>
        <v>0</v>
      </c>
      <c r="AG83" s="18">
        <f t="shared" si="90"/>
        <v>0</v>
      </c>
      <c r="AH83" s="18">
        <f t="shared" si="90"/>
        <v>0</v>
      </c>
      <c r="AI83" s="18">
        <f t="shared" si="90"/>
        <v>0</v>
      </c>
      <c r="AJ83" s="18">
        <f t="shared" si="90"/>
        <v>0</v>
      </c>
      <c r="AK83" s="18">
        <f t="shared" si="90"/>
        <v>0</v>
      </c>
      <c r="AL83" s="18">
        <f t="shared" si="90"/>
        <v>0</v>
      </c>
      <c r="AM83" s="18">
        <f t="shared" si="90"/>
        <v>0</v>
      </c>
    </row>
    <row r="84" spans="2:39" ht="9.75" customHeight="1" thickTop="1" x14ac:dyDescent="0.25">
      <c r="B84" s="18">
        <f t="shared" si="82"/>
        <v>0</v>
      </c>
      <c r="C84" s="20">
        <f t="shared" si="83"/>
        <v>0</v>
      </c>
      <c r="D84" s="21">
        <f t="shared" si="84"/>
        <v>0</v>
      </c>
      <c r="E84" s="21">
        <f t="shared" si="84"/>
        <v>0</v>
      </c>
      <c r="F84" s="21">
        <f t="shared" si="84"/>
        <v>0</v>
      </c>
      <c r="G84" s="21">
        <f t="shared" si="84"/>
        <v>0</v>
      </c>
      <c r="H84" s="21">
        <f t="shared" si="84"/>
        <v>0</v>
      </c>
      <c r="I84" s="21">
        <f t="shared" si="84"/>
        <v>0</v>
      </c>
      <c r="J84" s="21">
        <f t="shared" si="84"/>
        <v>0</v>
      </c>
      <c r="K84" s="21">
        <f t="shared" si="84"/>
        <v>0</v>
      </c>
      <c r="L84" s="22">
        <f t="shared" si="84"/>
        <v>0</v>
      </c>
      <c r="M84" s="18">
        <f t="shared" si="84"/>
        <v>0</v>
      </c>
      <c r="O84" s="18">
        <f t="shared" si="85"/>
        <v>0</v>
      </c>
      <c r="P84" s="20">
        <f t="shared" si="86"/>
        <v>0</v>
      </c>
      <c r="Q84" s="21">
        <f t="shared" si="87"/>
        <v>0</v>
      </c>
      <c r="R84" s="21">
        <f t="shared" si="87"/>
        <v>0</v>
      </c>
      <c r="S84" s="21">
        <f t="shared" si="87"/>
        <v>0</v>
      </c>
      <c r="T84" s="21">
        <f t="shared" si="87"/>
        <v>0</v>
      </c>
      <c r="U84" s="21">
        <f t="shared" si="87"/>
        <v>0</v>
      </c>
      <c r="V84" s="21">
        <f t="shared" si="87"/>
        <v>0</v>
      </c>
      <c r="W84" s="21">
        <f t="shared" si="87"/>
        <v>0</v>
      </c>
      <c r="X84" s="21">
        <f t="shared" si="87"/>
        <v>0</v>
      </c>
      <c r="Y84" s="22">
        <f t="shared" si="87"/>
        <v>0</v>
      </c>
      <c r="Z84" s="18">
        <f t="shared" si="87"/>
        <v>0</v>
      </c>
      <c r="AB84" s="18">
        <f t="shared" si="88"/>
        <v>0</v>
      </c>
      <c r="AC84" s="20">
        <f t="shared" si="89"/>
        <v>0</v>
      </c>
      <c r="AD84" s="21">
        <f t="shared" si="90"/>
        <v>0</v>
      </c>
      <c r="AE84" s="21">
        <f t="shared" si="90"/>
        <v>0</v>
      </c>
      <c r="AF84" s="21">
        <f t="shared" si="90"/>
        <v>0</v>
      </c>
      <c r="AG84" s="21">
        <f t="shared" si="90"/>
        <v>0</v>
      </c>
      <c r="AH84" s="21">
        <f t="shared" si="90"/>
        <v>0</v>
      </c>
      <c r="AI84" s="21">
        <f t="shared" si="90"/>
        <v>0</v>
      </c>
      <c r="AJ84" s="21">
        <f t="shared" si="90"/>
        <v>0</v>
      </c>
      <c r="AK84" s="21">
        <f t="shared" si="90"/>
        <v>0</v>
      </c>
      <c r="AL84" s="22">
        <f t="shared" si="90"/>
        <v>0</v>
      </c>
      <c r="AM84" s="18">
        <f t="shared" si="90"/>
        <v>0</v>
      </c>
    </row>
    <row r="85" spans="2:39" ht="9.75" customHeight="1" thickBot="1" x14ac:dyDescent="0.3">
      <c r="B85" s="18">
        <f t="shared" si="82"/>
        <v>0</v>
      </c>
      <c r="C85" s="23">
        <f t="shared" si="83"/>
        <v>0</v>
      </c>
      <c r="D85" s="24">
        <f t="shared" si="84"/>
        <v>0</v>
      </c>
      <c r="E85" s="24">
        <f t="shared" si="84"/>
        <v>0</v>
      </c>
      <c r="F85" s="24">
        <f t="shared" si="84"/>
        <v>0</v>
      </c>
      <c r="G85" s="24">
        <f t="shared" si="84"/>
        <v>0</v>
      </c>
      <c r="H85" s="24">
        <f t="shared" si="84"/>
        <v>0</v>
      </c>
      <c r="I85" s="24">
        <f t="shared" si="84"/>
        <v>0</v>
      </c>
      <c r="J85" s="24">
        <f t="shared" si="84"/>
        <v>0</v>
      </c>
      <c r="K85" s="24">
        <f t="shared" si="84"/>
        <v>0</v>
      </c>
      <c r="L85" s="25">
        <f t="shared" si="84"/>
        <v>0</v>
      </c>
      <c r="M85" s="18">
        <f t="shared" si="84"/>
        <v>0</v>
      </c>
      <c r="O85" s="18">
        <f t="shared" si="85"/>
        <v>0</v>
      </c>
      <c r="P85" s="23">
        <f t="shared" si="86"/>
        <v>0</v>
      </c>
      <c r="Q85" s="24">
        <f t="shared" si="87"/>
        <v>0</v>
      </c>
      <c r="R85" s="24">
        <f t="shared" si="87"/>
        <v>0</v>
      </c>
      <c r="S85" s="24">
        <f t="shared" si="87"/>
        <v>0</v>
      </c>
      <c r="T85" s="24">
        <f t="shared" si="87"/>
        <v>0</v>
      </c>
      <c r="U85" s="24">
        <f t="shared" si="87"/>
        <v>0</v>
      </c>
      <c r="V85" s="24">
        <f t="shared" si="87"/>
        <v>0</v>
      </c>
      <c r="W85" s="24">
        <f t="shared" si="87"/>
        <v>0</v>
      </c>
      <c r="X85" s="24">
        <f t="shared" si="87"/>
        <v>0</v>
      </c>
      <c r="Y85" s="25">
        <f t="shared" si="87"/>
        <v>0</v>
      </c>
      <c r="Z85" s="18">
        <f t="shared" si="87"/>
        <v>0</v>
      </c>
      <c r="AB85" s="18">
        <f t="shared" si="88"/>
        <v>0</v>
      </c>
      <c r="AC85" s="23">
        <f t="shared" si="89"/>
        <v>0</v>
      </c>
      <c r="AD85" s="24">
        <f t="shared" si="90"/>
        <v>0</v>
      </c>
      <c r="AE85" s="24">
        <f t="shared" si="90"/>
        <v>0</v>
      </c>
      <c r="AF85" s="24">
        <f t="shared" si="90"/>
        <v>0</v>
      </c>
      <c r="AG85" s="24">
        <f t="shared" si="90"/>
        <v>0</v>
      </c>
      <c r="AH85" s="24">
        <f t="shared" si="90"/>
        <v>0</v>
      </c>
      <c r="AI85" s="24">
        <f t="shared" si="90"/>
        <v>0</v>
      </c>
      <c r="AJ85" s="24">
        <f t="shared" si="90"/>
        <v>0</v>
      </c>
      <c r="AK85" s="24">
        <f t="shared" si="90"/>
        <v>0</v>
      </c>
      <c r="AL85" s="25">
        <f t="shared" si="90"/>
        <v>0</v>
      </c>
      <c r="AM85" s="18">
        <f t="shared" si="90"/>
        <v>0</v>
      </c>
    </row>
    <row r="86" spans="2:39" ht="9.75" customHeight="1" thickTop="1" thickBot="1" x14ac:dyDescent="0.3">
      <c r="B86" s="18">
        <f t="shared" si="82"/>
        <v>0</v>
      </c>
      <c r="C86" s="18">
        <f t="shared" si="83"/>
        <v>0</v>
      </c>
      <c r="D86" s="18">
        <f t="shared" si="84"/>
        <v>0</v>
      </c>
      <c r="E86" s="18">
        <f t="shared" si="84"/>
        <v>0</v>
      </c>
      <c r="F86" s="18">
        <f t="shared" si="84"/>
        <v>0</v>
      </c>
      <c r="G86" s="18">
        <f t="shared" si="84"/>
        <v>0</v>
      </c>
      <c r="H86" s="18">
        <f t="shared" si="84"/>
        <v>0</v>
      </c>
      <c r="I86" s="18">
        <f t="shared" si="84"/>
        <v>0</v>
      </c>
      <c r="J86" s="18">
        <f t="shared" si="84"/>
        <v>0</v>
      </c>
      <c r="K86" s="18">
        <f t="shared" si="84"/>
        <v>0</v>
      </c>
      <c r="L86" s="18">
        <f t="shared" si="84"/>
        <v>0</v>
      </c>
      <c r="M86" s="18">
        <f t="shared" si="84"/>
        <v>0</v>
      </c>
      <c r="O86" s="18">
        <f t="shared" si="85"/>
        <v>0</v>
      </c>
      <c r="P86" s="18">
        <f t="shared" si="86"/>
        <v>0</v>
      </c>
      <c r="Q86" s="18">
        <f t="shared" si="87"/>
        <v>0</v>
      </c>
      <c r="R86" s="18">
        <f t="shared" si="87"/>
        <v>0</v>
      </c>
      <c r="S86" s="18">
        <f t="shared" si="87"/>
        <v>0</v>
      </c>
      <c r="T86" s="18">
        <f t="shared" si="87"/>
        <v>0</v>
      </c>
      <c r="U86" s="18">
        <f t="shared" si="87"/>
        <v>0</v>
      </c>
      <c r="V86" s="18">
        <f t="shared" si="87"/>
        <v>0</v>
      </c>
      <c r="W86" s="18">
        <f t="shared" si="87"/>
        <v>0</v>
      </c>
      <c r="X86" s="18">
        <f t="shared" si="87"/>
        <v>0</v>
      </c>
      <c r="Y86" s="18">
        <f t="shared" si="87"/>
        <v>0</v>
      </c>
      <c r="Z86" s="18">
        <f t="shared" si="87"/>
        <v>0</v>
      </c>
      <c r="AB86" s="18">
        <f t="shared" si="88"/>
        <v>0</v>
      </c>
      <c r="AC86" s="18">
        <f t="shared" si="89"/>
        <v>0</v>
      </c>
      <c r="AD86" s="18">
        <f t="shared" si="90"/>
        <v>0</v>
      </c>
      <c r="AE86" s="18">
        <f t="shared" si="90"/>
        <v>0</v>
      </c>
      <c r="AF86" s="18">
        <f t="shared" si="90"/>
        <v>0</v>
      </c>
      <c r="AG86" s="18">
        <f t="shared" si="90"/>
        <v>0</v>
      </c>
      <c r="AH86" s="18">
        <f t="shared" si="90"/>
        <v>0</v>
      </c>
      <c r="AI86" s="18">
        <f t="shared" si="90"/>
        <v>0</v>
      </c>
      <c r="AJ86" s="18">
        <f t="shared" si="90"/>
        <v>0</v>
      </c>
      <c r="AK86" s="18">
        <f t="shared" si="90"/>
        <v>0</v>
      </c>
      <c r="AL86" s="18">
        <f t="shared" si="90"/>
        <v>0</v>
      </c>
      <c r="AM86" s="18">
        <f t="shared" si="90"/>
        <v>0</v>
      </c>
    </row>
    <row r="87" spans="2:39" ht="9.75" customHeight="1" thickTop="1" x14ac:dyDescent="0.25">
      <c r="B87" s="18">
        <f t="shared" si="82"/>
        <v>0</v>
      </c>
      <c r="C87" s="26">
        <f t="shared" si="83"/>
        <v>0</v>
      </c>
      <c r="D87" s="27">
        <f t="shared" si="84"/>
        <v>0</v>
      </c>
      <c r="E87" s="27">
        <f t="shared" si="84"/>
        <v>0</v>
      </c>
      <c r="F87" s="27">
        <f t="shared" si="84"/>
        <v>0</v>
      </c>
      <c r="G87" s="27">
        <f t="shared" si="84"/>
        <v>0</v>
      </c>
      <c r="H87" s="27">
        <f t="shared" si="84"/>
        <v>0</v>
      </c>
      <c r="I87" s="27">
        <f t="shared" si="84"/>
        <v>0</v>
      </c>
      <c r="J87" s="27">
        <f t="shared" si="84"/>
        <v>0</v>
      </c>
      <c r="K87" s="27">
        <f t="shared" si="84"/>
        <v>0</v>
      </c>
      <c r="L87" s="28">
        <f t="shared" si="84"/>
        <v>0</v>
      </c>
      <c r="M87" s="18">
        <f t="shared" si="84"/>
        <v>0</v>
      </c>
      <c r="O87" s="18">
        <f t="shared" si="85"/>
        <v>0</v>
      </c>
      <c r="P87" s="26">
        <f t="shared" si="86"/>
        <v>0</v>
      </c>
      <c r="Q87" s="27">
        <f t="shared" si="87"/>
        <v>0</v>
      </c>
      <c r="R87" s="27">
        <f t="shared" si="87"/>
        <v>0</v>
      </c>
      <c r="S87" s="27">
        <f t="shared" si="87"/>
        <v>0</v>
      </c>
      <c r="T87" s="27">
        <f t="shared" si="87"/>
        <v>0</v>
      </c>
      <c r="U87" s="27">
        <f t="shared" si="87"/>
        <v>0</v>
      </c>
      <c r="V87" s="27">
        <f t="shared" si="87"/>
        <v>0</v>
      </c>
      <c r="W87" s="27">
        <f t="shared" si="87"/>
        <v>0</v>
      </c>
      <c r="X87" s="27">
        <f t="shared" si="87"/>
        <v>0</v>
      </c>
      <c r="Y87" s="28">
        <f t="shared" si="87"/>
        <v>0</v>
      </c>
      <c r="Z87" s="18">
        <f t="shared" si="87"/>
        <v>0</v>
      </c>
      <c r="AB87" s="18">
        <f t="shared" si="88"/>
        <v>0</v>
      </c>
      <c r="AC87" s="26">
        <f t="shared" si="89"/>
        <v>0</v>
      </c>
      <c r="AD87" s="27">
        <f t="shared" si="90"/>
        <v>0</v>
      </c>
      <c r="AE87" s="27">
        <f t="shared" si="90"/>
        <v>0</v>
      </c>
      <c r="AF87" s="27">
        <f t="shared" si="90"/>
        <v>0</v>
      </c>
      <c r="AG87" s="27">
        <f t="shared" si="90"/>
        <v>0</v>
      </c>
      <c r="AH87" s="27">
        <f t="shared" si="90"/>
        <v>0</v>
      </c>
      <c r="AI87" s="27">
        <f t="shared" si="90"/>
        <v>0</v>
      </c>
      <c r="AJ87" s="27">
        <f t="shared" si="90"/>
        <v>0</v>
      </c>
      <c r="AK87" s="27">
        <f t="shared" si="90"/>
        <v>0</v>
      </c>
      <c r="AL87" s="28">
        <f t="shared" si="90"/>
        <v>0</v>
      </c>
      <c r="AM87" s="18">
        <f t="shared" si="90"/>
        <v>0</v>
      </c>
    </row>
    <row r="88" spans="2:39" ht="9.75" customHeight="1" x14ac:dyDescent="0.25">
      <c r="B88" s="18">
        <f t="shared" si="82"/>
        <v>0</v>
      </c>
      <c r="C88" s="29">
        <f t="shared" si="83"/>
        <v>0</v>
      </c>
      <c r="D88" s="30">
        <f t="shared" si="84"/>
        <v>0</v>
      </c>
      <c r="E88" s="30">
        <f t="shared" si="84"/>
        <v>0</v>
      </c>
      <c r="F88" s="30">
        <f t="shared" si="84"/>
        <v>0</v>
      </c>
      <c r="G88" s="30">
        <f t="shared" si="84"/>
        <v>0</v>
      </c>
      <c r="H88" s="30">
        <f t="shared" si="84"/>
        <v>0</v>
      </c>
      <c r="I88" s="30">
        <f t="shared" si="84"/>
        <v>0</v>
      </c>
      <c r="J88" s="30">
        <f t="shared" si="84"/>
        <v>0</v>
      </c>
      <c r="K88" s="30">
        <f t="shared" si="84"/>
        <v>0</v>
      </c>
      <c r="L88" s="31">
        <f t="shared" si="84"/>
        <v>0</v>
      </c>
      <c r="M88" s="18">
        <f t="shared" si="84"/>
        <v>0</v>
      </c>
      <c r="O88" s="18">
        <f t="shared" si="85"/>
        <v>0</v>
      </c>
      <c r="P88" s="29">
        <f t="shared" si="86"/>
        <v>0</v>
      </c>
      <c r="Q88" s="30">
        <f t="shared" si="87"/>
        <v>0</v>
      </c>
      <c r="R88" s="30">
        <f t="shared" si="87"/>
        <v>0</v>
      </c>
      <c r="S88" s="30">
        <f t="shared" si="87"/>
        <v>0</v>
      </c>
      <c r="T88" s="30">
        <f t="shared" si="87"/>
        <v>0</v>
      </c>
      <c r="U88" s="30">
        <f t="shared" si="87"/>
        <v>0</v>
      </c>
      <c r="V88" s="30">
        <f t="shared" si="87"/>
        <v>0</v>
      </c>
      <c r="W88" s="30">
        <f t="shared" si="87"/>
        <v>0</v>
      </c>
      <c r="X88" s="30">
        <f t="shared" si="87"/>
        <v>0</v>
      </c>
      <c r="Y88" s="31">
        <f t="shared" si="87"/>
        <v>0</v>
      </c>
      <c r="Z88" s="18">
        <f t="shared" si="87"/>
        <v>0</v>
      </c>
      <c r="AB88" s="18">
        <f t="shared" si="88"/>
        <v>0</v>
      </c>
      <c r="AC88" s="29">
        <f t="shared" si="89"/>
        <v>0</v>
      </c>
      <c r="AD88" s="30">
        <f t="shared" si="90"/>
        <v>0</v>
      </c>
      <c r="AE88" s="30">
        <f t="shared" si="90"/>
        <v>0</v>
      </c>
      <c r="AF88" s="30">
        <f t="shared" si="90"/>
        <v>0</v>
      </c>
      <c r="AG88" s="30">
        <f t="shared" si="90"/>
        <v>0</v>
      </c>
      <c r="AH88" s="30">
        <f t="shared" si="90"/>
        <v>0</v>
      </c>
      <c r="AI88" s="30">
        <f t="shared" si="90"/>
        <v>0</v>
      </c>
      <c r="AJ88" s="30">
        <f t="shared" si="90"/>
        <v>0</v>
      </c>
      <c r="AK88" s="30">
        <f t="shared" si="90"/>
        <v>0</v>
      </c>
      <c r="AL88" s="31">
        <f t="shared" si="90"/>
        <v>0</v>
      </c>
      <c r="AM88" s="18">
        <f t="shared" si="90"/>
        <v>0</v>
      </c>
    </row>
    <row r="89" spans="2:39" ht="9.75" customHeight="1" x14ac:dyDescent="0.25">
      <c r="B89" s="18">
        <f t="shared" si="82"/>
        <v>0</v>
      </c>
      <c r="C89" s="29">
        <f t="shared" si="83"/>
        <v>0</v>
      </c>
      <c r="D89" s="30">
        <f t="shared" si="84"/>
        <v>0</v>
      </c>
      <c r="E89" s="30">
        <f t="shared" si="84"/>
        <v>0</v>
      </c>
      <c r="F89" s="30">
        <f t="shared" si="84"/>
        <v>0</v>
      </c>
      <c r="G89" s="30">
        <f t="shared" si="84"/>
        <v>0</v>
      </c>
      <c r="H89" s="30">
        <f t="shared" si="84"/>
        <v>0</v>
      </c>
      <c r="I89" s="30">
        <f t="shared" si="84"/>
        <v>0</v>
      </c>
      <c r="J89" s="30">
        <f t="shared" si="84"/>
        <v>0</v>
      </c>
      <c r="K89" s="30">
        <f t="shared" si="84"/>
        <v>0</v>
      </c>
      <c r="L89" s="31">
        <f t="shared" si="84"/>
        <v>0</v>
      </c>
      <c r="M89" s="18">
        <f t="shared" si="84"/>
        <v>0</v>
      </c>
      <c r="O89" s="18">
        <f t="shared" si="85"/>
        <v>0</v>
      </c>
      <c r="P89" s="29">
        <f t="shared" si="86"/>
        <v>0</v>
      </c>
      <c r="Q89" s="30">
        <f t="shared" si="87"/>
        <v>0</v>
      </c>
      <c r="R89" s="30">
        <f t="shared" si="87"/>
        <v>0</v>
      </c>
      <c r="S89" s="30">
        <f t="shared" si="87"/>
        <v>0</v>
      </c>
      <c r="T89" s="30">
        <f t="shared" si="87"/>
        <v>0</v>
      </c>
      <c r="U89" s="30">
        <f t="shared" si="87"/>
        <v>0</v>
      </c>
      <c r="V89" s="30">
        <f t="shared" si="87"/>
        <v>0</v>
      </c>
      <c r="W89" s="30">
        <f t="shared" si="87"/>
        <v>0</v>
      </c>
      <c r="X89" s="30">
        <f t="shared" si="87"/>
        <v>0</v>
      </c>
      <c r="Y89" s="31">
        <f t="shared" si="87"/>
        <v>0</v>
      </c>
      <c r="Z89" s="18">
        <f t="shared" si="87"/>
        <v>0</v>
      </c>
      <c r="AB89" s="18">
        <f t="shared" si="88"/>
        <v>0</v>
      </c>
      <c r="AC89" s="29">
        <f t="shared" si="89"/>
        <v>0</v>
      </c>
      <c r="AD89" s="30">
        <f t="shared" si="90"/>
        <v>0</v>
      </c>
      <c r="AE89" s="30">
        <f t="shared" si="90"/>
        <v>0</v>
      </c>
      <c r="AF89" s="30">
        <f t="shared" si="90"/>
        <v>0</v>
      </c>
      <c r="AG89" s="30">
        <f t="shared" si="90"/>
        <v>0</v>
      </c>
      <c r="AH89" s="30">
        <f t="shared" si="90"/>
        <v>0</v>
      </c>
      <c r="AI89" s="30">
        <f t="shared" si="90"/>
        <v>0</v>
      </c>
      <c r="AJ89" s="30">
        <f t="shared" si="90"/>
        <v>0</v>
      </c>
      <c r="AK89" s="30">
        <f t="shared" si="90"/>
        <v>0</v>
      </c>
      <c r="AL89" s="31">
        <f t="shared" si="90"/>
        <v>0</v>
      </c>
      <c r="AM89" s="18">
        <f t="shared" si="90"/>
        <v>0</v>
      </c>
    </row>
    <row r="90" spans="2:39" ht="9.75" customHeight="1" x14ac:dyDescent="0.25">
      <c r="B90" s="18">
        <f t="shared" si="82"/>
        <v>0</v>
      </c>
      <c r="C90" s="29">
        <f t="shared" si="83"/>
        <v>0</v>
      </c>
      <c r="D90" s="30">
        <f t="shared" ref="D90:M90" si="91">D89</f>
        <v>0</v>
      </c>
      <c r="E90" s="30">
        <f t="shared" si="91"/>
        <v>0</v>
      </c>
      <c r="F90" s="30">
        <f t="shared" si="91"/>
        <v>0</v>
      </c>
      <c r="G90" s="30">
        <f t="shared" si="91"/>
        <v>0</v>
      </c>
      <c r="H90" s="30">
        <f t="shared" si="91"/>
        <v>0</v>
      </c>
      <c r="I90" s="30">
        <f t="shared" si="91"/>
        <v>0</v>
      </c>
      <c r="J90" s="30">
        <f t="shared" si="91"/>
        <v>0</v>
      </c>
      <c r="K90" s="30">
        <f t="shared" si="91"/>
        <v>0</v>
      </c>
      <c r="L90" s="31">
        <f t="shared" si="91"/>
        <v>0</v>
      </c>
      <c r="M90" s="18">
        <f t="shared" si="91"/>
        <v>0</v>
      </c>
      <c r="O90" s="18">
        <f t="shared" si="85"/>
        <v>0</v>
      </c>
      <c r="P90" s="29">
        <f t="shared" si="86"/>
        <v>0</v>
      </c>
      <c r="Q90" s="30">
        <f t="shared" ref="Q90:Z90" si="92">Q89</f>
        <v>0</v>
      </c>
      <c r="R90" s="30">
        <f t="shared" si="92"/>
        <v>0</v>
      </c>
      <c r="S90" s="30">
        <f t="shared" si="92"/>
        <v>0</v>
      </c>
      <c r="T90" s="30">
        <f t="shared" si="92"/>
        <v>0</v>
      </c>
      <c r="U90" s="30">
        <f t="shared" si="92"/>
        <v>0</v>
      </c>
      <c r="V90" s="30">
        <f t="shared" si="92"/>
        <v>0</v>
      </c>
      <c r="W90" s="30">
        <f t="shared" si="92"/>
        <v>0</v>
      </c>
      <c r="X90" s="30">
        <f t="shared" si="92"/>
        <v>0</v>
      </c>
      <c r="Y90" s="31">
        <f t="shared" si="92"/>
        <v>0</v>
      </c>
      <c r="Z90" s="18">
        <f t="shared" si="92"/>
        <v>0</v>
      </c>
      <c r="AB90" s="18">
        <f t="shared" si="88"/>
        <v>0</v>
      </c>
      <c r="AC90" s="29">
        <f t="shared" si="89"/>
        <v>0</v>
      </c>
      <c r="AD90" s="30">
        <f t="shared" ref="AD90:AM90" si="93">AD89</f>
        <v>0</v>
      </c>
      <c r="AE90" s="30">
        <f t="shared" si="93"/>
        <v>0</v>
      </c>
      <c r="AF90" s="30">
        <f t="shared" si="93"/>
        <v>0</v>
      </c>
      <c r="AG90" s="30">
        <f t="shared" si="93"/>
        <v>0</v>
      </c>
      <c r="AH90" s="30">
        <f t="shared" si="93"/>
        <v>0</v>
      </c>
      <c r="AI90" s="30">
        <f t="shared" si="93"/>
        <v>0</v>
      </c>
      <c r="AJ90" s="30">
        <f t="shared" si="93"/>
        <v>0</v>
      </c>
      <c r="AK90" s="30">
        <f t="shared" si="93"/>
        <v>0</v>
      </c>
      <c r="AL90" s="31">
        <f t="shared" si="93"/>
        <v>0</v>
      </c>
      <c r="AM90" s="18">
        <f t="shared" si="93"/>
        <v>0</v>
      </c>
    </row>
    <row r="91" spans="2:39" ht="9.75" customHeight="1" x14ac:dyDescent="0.25">
      <c r="B91" s="18">
        <f t="shared" ref="B91:M96" si="94">B90</f>
        <v>0</v>
      </c>
      <c r="C91" s="29">
        <f t="shared" si="94"/>
        <v>0</v>
      </c>
      <c r="D91" s="30">
        <f t="shared" si="94"/>
        <v>0</v>
      </c>
      <c r="E91" s="30">
        <f t="shared" si="94"/>
        <v>0</v>
      </c>
      <c r="F91" s="30">
        <f t="shared" si="94"/>
        <v>0</v>
      </c>
      <c r="G91" s="30">
        <f t="shared" si="94"/>
        <v>0</v>
      </c>
      <c r="H91" s="30">
        <f t="shared" si="94"/>
        <v>0</v>
      </c>
      <c r="I91" s="30">
        <f t="shared" si="94"/>
        <v>0</v>
      </c>
      <c r="J91" s="30">
        <f t="shared" si="94"/>
        <v>0</v>
      </c>
      <c r="K91" s="30">
        <f t="shared" si="94"/>
        <v>0</v>
      </c>
      <c r="L91" s="31">
        <f t="shared" si="94"/>
        <v>0</v>
      </c>
      <c r="M91" s="18">
        <f t="shared" si="94"/>
        <v>0</v>
      </c>
      <c r="O91" s="18">
        <f t="shared" ref="O91:Z96" si="95">O90</f>
        <v>0</v>
      </c>
      <c r="P91" s="29">
        <f t="shared" si="95"/>
        <v>0</v>
      </c>
      <c r="Q91" s="30">
        <f t="shared" si="95"/>
        <v>0</v>
      </c>
      <c r="R91" s="30">
        <f t="shared" si="95"/>
        <v>0</v>
      </c>
      <c r="S91" s="30">
        <f t="shared" si="95"/>
        <v>0</v>
      </c>
      <c r="T91" s="30">
        <f t="shared" si="95"/>
        <v>0</v>
      </c>
      <c r="U91" s="30">
        <f t="shared" si="95"/>
        <v>0</v>
      </c>
      <c r="V91" s="30">
        <f t="shared" si="95"/>
        <v>0</v>
      </c>
      <c r="W91" s="30">
        <f t="shared" si="95"/>
        <v>0</v>
      </c>
      <c r="X91" s="30">
        <f t="shared" si="95"/>
        <v>0</v>
      </c>
      <c r="Y91" s="31">
        <f t="shared" si="95"/>
        <v>0</v>
      </c>
      <c r="Z91" s="18">
        <f t="shared" si="95"/>
        <v>0</v>
      </c>
      <c r="AB91" s="18">
        <f t="shared" ref="AB91:AM96" si="96">AB90</f>
        <v>0</v>
      </c>
      <c r="AC91" s="29">
        <f t="shared" si="96"/>
        <v>0</v>
      </c>
      <c r="AD91" s="30">
        <f t="shared" si="96"/>
        <v>0</v>
      </c>
      <c r="AE91" s="30">
        <f t="shared" si="96"/>
        <v>0</v>
      </c>
      <c r="AF91" s="30">
        <f t="shared" si="96"/>
        <v>0</v>
      </c>
      <c r="AG91" s="30">
        <f t="shared" si="96"/>
        <v>0</v>
      </c>
      <c r="AH91" s="30">
        <f t="shared" si="96"/>
        <v>0</v>
      </c>
      <c r="AI91" s="30">
        <f t="shared" si="96"/>
        <v>0</v>
      </c>
      <c r="AJ91" s="30">
        <f t="shared" si="96"/>
        <v>0</v>
      </c>
      <c r="AK91" s="30">
        <f t="shared" si="96"/>
        <v>0</v>
      </c>
      <c r="AL91" s="31">
        <f t="shared" si="96"/>
        <v>0</v>
      </c>
      <c r="AM91" s="18">
        <f t="shared" si="96"/>
        <v>0</v>
      </c>
    </row>
    <row r="92" spans="2:39" ht="9.75" customHeight="1" x14ac:dyDescent="0.25">
      <c r="B92" s="18">
        <f t="shared" si="94"/>
        <v>0</v>
      </c>
      <c r="C92" s="29">
        <f t="shared" si="94"/>
        <v>0</v>
      </c>
      <c r="D92" s="30">
        <f t="shared" si="94"/>
        <v>0</v>
      </c>
      <c r="E92" s="30">
        <f t="shared" si="94"/>
        <v>0</v>
      </c>
      <c r="F92" s="30">
        <f t="shared" si="94"/>
        <v>0</v>
      </c>
      <c r="G92" s="30">
        <f t="shared" si="94"/>
        <v>0</v>
      </c>
      <c r="H92" s="30">
        <f t="shared" si="94"/>
        <v>0</v>
      </c>
      <c r="I92" s="30">
        <f t="shared" si="94"/>
        <v>0</v>
      </c>
      <c r="J92" s="30">
        <f t="shared" si="94"/>
        <v>0</v>
      </c>
      <c r="K92" s="30">
        <f t="shared" si="94"/>
        <v>0</v>
      </c>
      <c r="L92" s="31">
        <f t="shared" si="94"/>
        <v>0</v>
      </c>
      <c r="M92" s="18">
        <f t="shared" si="94"/>
        <v>0</v>
      </c>
      <c r="O92" s="18">
        <f t="shared" si="95"/>
        <v>0</v>
      </c>
      <c r="P92" s="29">
        <f t="shared" si="95"/>
        <v>0</v>
      </c>
      <c r="Q92" s="30">
        <f t="shared" si="95"/>
        <v>0</v>
      </c>
      <c r="R92" s="30">
        <f t="shared" si="95"/>
        <v>0</v>
      </c>
      <c r="S92" s="30">
        <f t="shared" si="95"/>
        <v>0</v>
      </c>
      <c r="T92" s="30">
        <f t="shared" si="95"/>
        <v>0</v>
      </c>
      <c r="U92" s="30">
        <f t="shared" si="95"/>
        <v>0</v>
      </c>
      <c r="V92" s="30">
        <f t="shared" si="95"/>
        <v>0</v>
      </c>
      <c r="W92" s="30">
        <f t="shared" si="95"/>
        <v>0</v>
      </c>
      <c r="X92" s="30">
        <f t="shared" si="95"/>
        <v>0</v>
      </c>
      <c r="Y92" s="31">
        <f t="shared" si="95"/>
        <v>0</v>
      </c>
      <c r="Z92" s="18">
        <f t="shared" si="95"/>
        <v>0</v>
      </c>
      <c r="AB92" s="18">
        <f t="shared" si="96"/>
        <v>0</v>
      </c>
      <c r="AC92" s="29">
        <f t="shared" si="96"/>
        <v>0</v>
      </c>
      <c r="AD92" s="30">
        <f t="shared" si="96"/>
        <v>0</v>
      </c>
      <c r="AE92" s="30">
        <f t="shared" si="96"/>
        <v>0</v>
      </c>
      <c r="AF92" s="30">
        <f t="shared" si="96"/>
        <v>0</v>
      </c>
      <c r="AG92" s="30">
        <f t="shared" si="96"/>
        <v>0</v>
      </c>
      <c r="AH92" s="30">
        <f t="shared" si="96"/>
        <v>0</v>
      </c>
      <c r="AI92" s="30">
        <f t="shared" si="96"/>
        <v>0</v>
      </c>
      <c r="AJ92" s="30">
        <f t="shared" si="96"/>
        <v>0</v>
      </c>
      <c r="AK92" s="30">
        <f t="shared" si="96"/>
        <v>0</v>
      </c>
      <c r="AL92" s="31">
        <f t="shared" si="96"/>
        <v>0</v>
      </c>
      <c r="AM92" s="18">
        <f t="shared" si="96"/>
        <v>0</v>
      </c>
    </row>
    <row r="93" spans="2:39" ht="9.75" customHeight="1" thickBot="1" x14ac:dyDescent="0.3">
      <c r="B93" s="18">
        <f t="shared" si="94"/>
        <v>0</v>
      </c>
      <c r="C93" s="32">
        <f t="shared" si="94"/>
        <v>0</v>
      </c>
      <c r="D93" s="33">
        <f t="shared" si="94"/>
        <v>0</v>
      </c>
      <c r="E93" s="33">
        <f t="shared" si="94"/>
        <v>0</v>
      </c>
      <c r="F93" s="33">
        <f t="shared" si="94"/>
        <v>0</v>
      </c>
      <c r="G93" s="33">
        <f t="shared" si="94"/>
        <v>0</v>
      </c>
      <c r="H93" s="33">
        <f t="shared" si="94"/>
        <v>0</v>
      </c>
      <c r="I93" s="33">
        <f t="shared" si="94"/>
        <v>0</v>
      </c>
      <c r="J93" s="33">
        <f t="shared" si="94"/>
        <v>0</v>
      </c>
      <c r="K93" s="33">
        <f t="shared" si="94"/>
        <v>0</v>
      </c>
      <c r="L93" s="34">
        <f t="shared" si="94"/>
        <v>0</v>
      </c>
      <c r="M93" s="18">
        <f t="shared" si="94"/>
        <v>0</v>
      </c>
      <c r="O93" s="18">
        <f t="shared" si="95"/>
        <v>0</v>
      </c>
      <c r="P93" s="32">
        <f t="shared" si="95"/>
        <v>0</v>
      </c>
      <c r="Q93" s="33">
        <f t="shared" si="95"/>
        <v>0</v>
      </c>
      <c r="R93" s="33">
        <f t="shared" si="95"/>
        <v>0</v>
      </c>
      <c r="S93" s="33">
        <f t="shared" si="95"/>
        <v>0</v>
      </c>
      <c r="T93" s="33">
        <f t="shared" si="95"/>
        <v>0</v>
      </c>
      <c r="U93" s="33">
        <f t="shared" si="95"/>
        <v>0</v>
      </c>
      <c r="V93" s="33">
        <f t="shared" si="95"/>
        <v>0</v>
      </c>
      <c r="W93" s="33">
        <f t="shared" si="95"/>
        <v>0</v>
      </c>
      <c r="X93" s="33">
        <f t="shared" si="95"/>
        <v>0</v>
      </c>
      <c r="Y93" s="34">
        <f t="shared" si="95"/>
        <v>0</v>
      </c>
      <c r="Z93" s="18">
        <f t="shared" si="95"/>
        <v>0</v>
      </c>
      <c r="AB93" s="18">
        <f t="shared" si="96"/>
        <v>0</v>
      </c>
      <c r="AC93" s="32">
        <f t="shared" si="96"/>
        <v>0</v>
      </c>
      <c r="AD93" s="33">
        <f t="shared" si="96"/>
        <v>0</v>
      </c>
      <c r="AE93" s="33">
        <f t="shared" si="96"/>
        <v>0</v>
      </c>
      <c r="AF93" s="33">
        <f t="shared" si="96"/>
        <v>0</v>
      </c>
      <c r="AG93" s="33">
        <f t="shared" si="96"/>
        <v>0</v>
      </c>
      <c r="AH93" s="33">
        <f t="shared" si="96"/>
        <v>0</v>
      </c>
      <c r="AI93" s="33">
        <f t="shared" si="96"/>
        <v>0</v>
      </c>
      <c r="AJ93" s="33">
        <f t="shared" si="96"/>
        <v>0</v>
      </c>
      <c r="AK93" s="33">
        <f t="shared" si="96"/>
        <v>0</v>
      </c>
      <c r="AL93" s="34">
        <f t="shared" si="96"/>
        <v>0</v>
      </c>
      <c r="AM93" s="18">
        <f t="shared" si="96"/>
        <v>0</v>
      </c>
    </row>
    <row r="94" spans="2:39" ht="9.75" customHeight="1" thickTop="1" x14ac:dyDescent="0.25">
      <c r="B94" s="18">
        <f t="shared" si="94"/>
        <v>0</v>
      </c>
      <c r="C94" s="18">
        <f t="shared" si="94"/>
        <v>0</v>
      </c>
      <c r="D94" s="18">
        <f t="shared" si="94"/>
        <v>0</v>
      </c>
      <c r="E94" s="35">
        <f t="shared" si="94"/>
        <v>0</v>
      </c>
      <c r="F94" s="35">
        <f t="shared" si="94"/>
        <v>0</v>
      </c>
      <c r="G94" s="35">
        <f t="shared" si="94"/>
        <v>0</v>
      </c>
      <c r="H94" s="35">
        <f t="shared" si="94"/>
        <v>0</v>
      </c>
      <c r="I94" s="35">
        <f t="shared" si="94"/>
        <v>0</v>
      </c>
      <c r="J94" s="35">
        <f t="shared" si="94"/>
        <v>0</v>
      </c>
      <c r="K94" s="18">
        <f t="shared" si="94"/>
        <v>0</v>
      </c>
      <c r="L94" s="18">
        <f t="shared" si="94"/>
        <v>0</v>
      </c>
      <c r="M94" s="18">
        <f t="shared" si="94"/>
        <v>0</v>
      </c>
      <c r="O94" s="18">
        <f t="shared" si="95"/>
        <v>0</v>
      </c>
      <c r="P94" s="18">
        <f t="shared" si="95"/>
        <v>0</v>
      </c>
      <c r="Q94" s="18">
        <f t="shared" si="95"/>
        <v>0</v>
      </c>
      <c r="R94" s="35">
        <f t="shared" si="95"/>
        <v>0</v>
      </c>
      <c r="S94" s="35">
        <f t="shared" si="95"/>
        <v>0</v>
      </c>
      <c r="T94" s="35">
        <f t="shared" si="95"/>
        <v>0</v>
      </c>
      <c r="U94" s="35">
        <f t="shared" si="95"/>
        <v>0</v>
      </c>
      <c r="V94" s="35">
        <f t="shared" si="95"/>
        <v>0</v>
      </c>
      <c r="W94" s="35">
        <f t="shared" si="95"/>
        <v>0</v>
      </c>
      <c r="X94" s="18">
        <f t="shared" si="95"/>
        <v>0</v>
      </c>
      <c r="Y94" s="18">
        <f t="shared" si="95"/>
        <v>0</v>
      </c>
      <c r="Z94" s="18">
        <f t="shared" si="95"/>
        <v>0</v>
      </c>
      <c r="AB94" s="18">
        <f t="shared" si="96"/>
        <v>0</v>
      </c>
      <c r="AC94" s="18">
        <f t="shared" si="96"/>
        <v>0</v>
      </c>
      <c r="AD94" s="18">
        <f t="shared" si="96"/>
        <v>0</v>
      </c>
      <c r="AE94" s="35">
        <f t="shared" si="96"/>
        <v>0</v>
      </c>
      <c r="AF94" s="35">
        <f t="shared" si="96"/>
        <v>0</v>
      </c>
      <c r="AG94" s="35">
        <f t="shared" si="96"/>
        <v>0</v>
      </c>
      <c r="AH94" s="35">
        <f t="shared" si="96"/>
        <v>0</v>
      </c>
      <c r="AI94" s="35">
        <f t="shared" si="96"/>
        <v>0</v>
      </c>
      <c r="AJ94" s="35">
        <f t="shared" si="96"/>
        <v>0</v>
      </c>
      <c r="AK94" s="18">
        <f t="shared" si="96"/>
        <v>0</v>
      </c>
      <c r="AL94" s="18">
        <f t="shared" si="96"/>
        <v>0</v>
      </c>
      <c r="AM94" s="18">
        <f t="shared" si="96"/>
        <v>0</v>
      </c>
    </row>
    <row r="95" spans="2:39" ht="9.75" customHeight="1" x14ac:dyDescent="0.25">
      <c r="B95" s="18">
        <f t="shared" si="94"/>
        <v>0</v>
      </c>
      <c r="C95" s="18">
        <f t="shared" si="94"/>
        <v>0</v>
      </c>
      <c r="D95" s="18">
        <f t="shared" si="94"/>
        <v>0</v>
      </c>
      <c r="E95" s="18">
        <f t="shared" si="94"/>
        <v>0</v>
      </c>
      <c r="F95" s="18">
        <f t="shared" si="94"/>
        <v>0</v>
      </c>
      <c r="G95" s="18">
        <f t="shared" si="94"/>
        <v>0</v>
      </c>
      <c r="H95" s="18">
        <f t="shared" si="94"/>
        <v>0</v>
      </c>
      <c r="I95" s="18">
        <f t="shared" si="94"/>
        <v>0</v>
      </c>
      <c r="J95" s="18">
        <f t="shared" si="94"/>
        <v>0</v>
      </c>
      <c r="K95" s="18">
        <f t="shared" si="94"/>
        <v>0</v>
      </c>
      <c r="L95" s="18">
        <f t="shared" si="94"/>
        <v>0</v>
      </c>
      <c r="M95" s="18">
        <f t="shared" si="94"/>
        <v>0</v>
      </c>
      <c r="O95" s="18">
        <f t="shared" si="95"/>
        <v>0</v>
      </c>
      <c r="P95" s="18">
        <f t="shared" si="95"/>
        <v>0</v>
      </c>
      <c r="Q95" s="18">
        <f t="shared" si="95"/>
        <v>0</v>
      </c>
      <c r="R95" s="18">
        <f t="shared" si="95"/>
        <v>0</v>
      </c>
      <c r="S95" s="18">
        <f t="shared" si="95"/>
        <v>0</v>
      </c>
      <c r="T95" s="18">
        <f t="shared" si="95"/>
        <v>0</v>
      </c>
      <c r="U95" s="18">
        <f t="shared" si="95"/>
        <v>0</v>
      </c>
      <c r="V95" s="18">
        <f t="shared" si="95"/>
        <v>0</v>
      </c>
      <c r="W95" s="18">
        <f t="shared" si="95"/>
        <v>0</v>
      </c>
      <c r="X95" s="18">
        <f t="shared" si="95"/>
        <v>0</v>
      </c>
      <c r="Y95" s="18">
        <f t="shared" si="95"/>
        <v>0</v>
      </c>
      <c r="Z95" s="18">
        <f t="shared" si="95"/>
        <v>0</v>
      </c>
      <c r="AB95" s="18">
        <f t="shared" si="96"/>
        <v>0</v>
      </c>
      <c r="AC95" s="18">
        <f t="shared" si="96"/>
        <v>0</v>
      </c>
      <c r="AD95" s="18">
        <f t="shared" si="96"/>
        <v>0</v>
      </c>
      <c r="AE95" s="18">
        <f t="shared" si="96"/>
        <v>0</v>
      </c>
      <c r="AF95" s="18">
        <f t="shared" si="96"/>
        <v>0</v>
      </c>
      <c r="AG95" s="18">
        <f t="shared" si="96"/>
        <v>0</v>
      </c>
      <c r="AH95" s="18">
        <f t="shared" si="96"/>
        <v>0</v>
      </c>
      <c r="AI95" s="18">
        <f t="shared" si="96"/>
        <v>0</v>
      </c>
      <c r="AJ95" s="18">
        <f t="shared" si="96"/>
        <v>0</v>
      </c>
      <c r="AK95" s="18">
        <f t="shared" si="96"/>
        <v>0</v>
      </c>
      <c r="AL95" s="18">
        <f t="shared" si="96"/>
        <v>0</v>
      </c>
      <c r="AM95" s="18">
        <f t="shared" si="96"/>
        <v>0</v>
      </c>
    </row>
    <row r="96" spans="2:39" ht="9.75" customHeight="1" x14ac:dyDescent="0.25">
      <c r="B96" s="18">
        <f t="shared" si="94"/>
        <v>0</v>
      </c>
      <c r="C96" s="18">
        <f t="shared" si="94"/>
        <v>0</v>
      </c>
      <c r="D96" s="18">
        <f t="shared" si="94"/>
        <v>0</v>
      </c>
      <c r="E96" s="18">
        <f t="shared" si="94"/>
        <v>0</v>
      </c>
      <c r="F96" s="18">
        <f t="shared" si="94"/>
        <v>0</v>
      </c>
      <c r="G96" s="18">
        <f t="shared" si="94"/>
        <v>0</v>
      </c>
      <c r="H96" s="18">
        <f t="shared" si="94"/>
        <v>0</v>
      </c>
      <c r="I96" s="18">
        <f t="shared" si="94"/>
        <v>0</v>
      </c>
      <c r="J96" s="18">
        <f t="shared" si="94"/>
        <v>0</v>
      </c>
      <c r="K96" s="18">
        <f t="shared" si="94"/>
        <v>0</v>
      </c>
      <c r="L96" s="18">
        <f t="shared" si="94"/>
        <v>0</v>
      </c>
      <c r="M96" s="18">
        <f t="shared" si="94"/>
        <v>0</v>
      </c>
      <c r="O96" s="18">
        <f t="shared" si="95"/>
        <v>0</v>
      </c>
      <c r="P96" s="18">
        <f t="shared" si="95"/>
        <v>0</v>
      </c>
      <c r="Q96" s="18">
        <f t="shared" si="95"/>
        <v>0</v>
      </c>
      <c r="R96" s="18">
        <f t="shared" si="95"/>
        <v>0</v>
      </c>
      <c r="S96" s="18">
        <f t="shared" si="95"/>
        <v>0</v>
      </c>
      <c r="T96" s="18">
        <f t="shared" si="95"/>
        <v>0</v>
      </c>
      <c r="U96" s="18">
        <f t="shared" si="95"/>
        <v>0</v>
      </c>
      <c r="V96" s="18">
        <f t="shared" si="95"/>
        <v>0</v>
      </c>
      <c r="W96" s="18">
        <f t="shared" si="95"/>
        <v>0</v>
      </c>
      <c r="X96" s="18">
        <f t="shared" si="95"/>
        <v>0</v>
      </c>
      <c r="Y96" s="18">
        <f t="shared" si="95"/>
        <v>0</v>
      </c>
      <c r="Z96" s="18">
        <f t="shared" si="95"/>
        <v>0</v>
      </c>
      <c r="AB96" s="18">
        <f t="shared" si="96"/>
        <v>0</v>
      </c>
      <c r="AC96" s="18">
        <f t="shared" si="96"/>
        <v>0</v>
      </c>
      <c r="AD96" s="18">
        <f t="shared" si="96"/>
        <v>0</v>
      </c>
      <c r="AE96" s="18">
        <f t="shared" si="96"/>
        <v>0</v>
      </c>
      <c r="AF96" s="18">
        <f t="shared" si="96"/>
        <v>0</v>
      </c>
      <c r="AG96" s="18">
        <f t="shared" si="96"/>
        <v>0</v>
      </c>
      <c r="AH96" s="18">
        <f t="shared" si="96"/>
        <v>0</v>
      </c>
      <c r="AI96" s="18">
        <f t="shared" si="96"/>
        <v>0</v>
      </c>
      <c r="AJ96" s="18">
        <f t="shared" si="96"/>
        <v>0</v>
      </c>
      <c r="AK96" s="18">
        <f t="shared" si="96"/>
        <v>0</v>
      </c>
      <c r="AL96" s="18">
        <f t="shared" si="96"/>
        <v>0</v>
      </c>
      <c r="AM96" s="18">
        <f t="shared" si="96"/>
        <v>0</v>
      </c>
    </row>
    <row r="98" spans="1:39" ht="9.75" customHeight="1" x14ac:dyDescent="0.25">
      <c r="A98" s="13">
        <f>AA73+1</f>
        <v>10</v>
      </c>
      <c r="B98" s="18">
        <f>VLOOKUP(A98,Input!$B$1:$K$501,10,FALSE)</f>
        <v>0</v>
      </c>
      <c r="C98" s="18">
        <f t="shared" ref="C98:M98" si="97">B98</f>
        <v>0</v>
      </c>
      <c r="D98" s="18">
        <f t="shared" si="97"/>
        <v>0</v>
      </c>
      <c r="E98" s="18">
        <f t="shared" si="97"/>
        <v>0</v>
      </c>
      <c r="F98" s="18">
        <f t="shared" si="97"/>
        <v>0</v>
      </c>
      <c r="G98" s="18">
        <f t="shared" si="97"/>
        <v>0</v>
      </c>
      <c r="H98" s="18">
        <f t="shared" si="97"/>
        <v>0</v>
      </c>
      <c r="I98" s="18">
        <f t="shared" si="97"/>
        <v>0</v>
      </c>
      <c r="J98" s="18">
        <f t="shared" si="97"/>
        <v>0</v>
      </c>
      <c r="K98" s="18">
        <f t="shared" si="97"/>
        <v>0</v>
      </c>
      <c r="L98" s="18">
        <f t="shared" si="97"/>
        <v>0</v>
      </c>
      <c r="M98" s="18">
        <f t="shared" si="97"/>
        <v>0</v>
      </c>
      <c r="N98" s="13">
        <f>A98+1</f>
        <v>11</v>
      </c>
      <c r="O98" s="18">
        <f>VLOOKUP(N98,Input!$B$1:$K$501,10,FALSE)</f>
        <v>0</v>
      </c>
      <c r="P98" s="18">
        <f t="shared" ref="P98:Z98" si="98">O98</f>
        <v>0</v>
      </c>
      <c r="Q98" s="18">
        <f t="shared" si="98"/>
        <v>0</v>
      </c>
      <c r="R98" s="18">
        <f t="shared" si="98"/>
        <v>0</v>
      </c>
      <c r="S98" s="18">
        <f t="shared" si="98"/>
        <v>0</v>
      </c>
      <c r="T98" s="18">
        <f t="shared" si="98"/>
        <v>0</v>
      </c>
      <c r="U98" s="18">
        <f t="shared" si="98"/>
        <v>0</v>
      </c>
      <c r="V98" s="18">
        <f t="shared" si="98"/>
        <v>0</v>
      </c>
      <c r="W98" s="18">
        <f t="shared" si="98"/>
        <v>0</v>
      </c>
      <c r="X98" s="18">
        <f t="shared" si="98"/>
        <v>0</v>
      </c>
      <c r="Y98" s="18">
        <f t="shared" si="98"/>
        <v>0</v>
      </c>
      <c r="Z98" s="18">
        <f t="shared" si="98"/>
        <v>0</v>
      </c>
      <c r="AA98" s="13">
        <f>N98+1</f>
        <v>12</v>
      </c>
      <c r="AB98" s="18">
        <f>VLOOKUP(AA98,Input!$B$1:$K$501,10,FALSE)</f>
        <v>0</v>
      </c>
      <c r="AC98" s="18">
        <f t="shared" ref="AC98:AM98" si="99">AB98</f>
        <v>0</v>
      </c>
      <c r="AD98" s="18">
        <f t="shared" si="99"/>
        <v>0</v>
      </c>
      <c r="AE98" s="18">
        <f t="shared" si="99"/>
        <v>0</v>
      </c>
      <c r="AF98" s="18">
        <f t="shared" si="99"/>
        <v>0</v>
      </c>
      <c r="AG98" s="18">
        <f t="shared" si="99"/>
        <v>0</v>
      </c>
      <c r="AH98" s="18">
        <f t="shared" si="99"/>
        <v>0</v>
      </c>
      <c r="AI98" s="18">
        <f t="shared" si="99"/>
        <v>0</v>
      </c>
      <c r="AJ98" s="18">
        <f t="shared" si="99"/>
        <v>0</v>
      </c>
      <c r="AK98" s="18">
        <f t="shared" si="99"/>
        <v>0</v>
      </c>
      <c r="AL98" s="18">
        <f t="shared" si="99"/>
        <v>0</v>
      </c>
      <c r="AM98" s="18">
        <f t="shared" si="99"/>
        <v>0</v>
      </c>
    </row>
    <row r="99" spans="1:39" ht="9.75" customHeight="1" x14ac:dyDescent="0.25">
      <c r="A99" s="13"/>
      <c r="B99" s="18">
        <f t="shared" ref="B99:B115" si="100">B98</f>
        <v>0</v>
      </c>
      <c r="C99" s="18">
        <f t="shared" ref="C99:C115" si="101">C98</f>
        <v>0</v>
      </c>
      <c r="D99" s="18">
        <f t="shared" ref="D99:M114" si="102">D98</f>
        <v>0</v>
      </c>
      <c r="E99" s="19">
        <f t="shared" si="102"/>
        <v>0</v>
      </c>
      <c r="F99" s="19">
        <f t="shared" si="102"/>
        <v>0</v>
      </c>
      <c r="G99" s="19">
        <f t="shared" si="102"/>
        <v>0</v>
      </c>
      <c r="H99" s="19">
        <f t="shared" si="102"/>
        <v>0</v>
      </c>
      <c r="I99" s="19">
        <f t="shared" si="102"/>
        <v>0</v>
      </c>
      <c r="J99" s="19">
        <f t="shared" si="102"/>
        <v>0</v>
      </c>
      <c r="K99" s="18">
        <f t="shared" si="102"/>
        <v>0</v>
      </c>
      <c r="L99" s="18">
        <f t="shared" si="102"/>
        <v>0</v>
      </c>
      <c r="M99" s="18">
        <f t="shared" si="102"/>
        <v>0</v>
      </c>
      <c r="N99" s="13"/>
      <c r="O99" s="18">
        <f t="shared" ref="O99:O115" si="103">O98</f>
        <v>0</v>
      </c>
      <c r="P99" s="18">
        <f t="shared" ref="P99:P115" si="104">P98</f>
        <v>0</v>
      </c>
      <c r="Q99" s="18">
        <f t="shared" ref="Q99:Z114" si="105">Q98</f>
        <v>0</v>
      </c>
      <c r="R99" s="19">
        <f t="shared" si="105"/>
        <v>0</v>
      </c>
      <c r="S99" s="19">
        <f t="shared" si="105"/>
        <v>0</v>
      </c>
      <c r="T99" s="19">
        <f t="shared" si="105"/>
        <v>0</v>
      </c>
      <c r="U99" s="19">
        <f t="shared" si="105"/>
        <v>0</v>
      </c>
      <c r="V99" s="19">
        <f t="shared" si="105"/>
        <v>0</v>
      </c>
      <c r="W99" s="19">
        <f t="shared" si="105"/>
        <v>0</v>
      </c>
      <c r="X99" s="18">
        <f t="shared" si="105"/>
        <v>0</v>
      </c>
      <c r="Y99" s="18">
        <f t="shared" si="105"/>
        <v>0</v>
      </c>
      <c r="Z99" s="18">
        <f t="shared" si="105"/>
        <v>0</v>
      </c>
      <c r="AA99" s="13"/>
      <c r="AB99" s="18">
        <f t="shared" ref="AB99:AB115" si="106">AB98</f>
        <v>0</v>
      </c>
      <c r="AC99" s="18">
        <f t="shared" ref="AC99:AC115" si="107">AC98</f>
        <v>0</v>
      </c>
      <c r="AD99" s="18">
        <f t="shared" ref="AD99:AM114" si="108">AD98</f>
        <v>0</v>
      </c>
      <c r="AE99" s="19">
        <f t="shared" si="108"/>
        <v>0</v>
      </c>
      <c r="AF99" s="19">
        <f t="shared" si="108"/>
        <v>0</v>
      </c>
      <c r="AG99" s="19">
        <f t="shared" si="108"/>
        <v>0</v>
      </c>
      <c r="AH99" s="19">
        <f t="shared" si="108"/>
        <v>0</v>
      </c>
      <c r="AI99" s="19">
        <f t="shared" si="108"/>
        <v>0</v>
      </c>
      <c r="AJ99" s="19">
        <f t="shared" si="108"/>
        <v>0</v>
      </c>
      <c r="AK99" s="18">
        <f t="shared" si="108"/>
        <v>0</v>
      </c>
      <c r="AL99" s="18">
        <f t="shared" si="108"/>
        <v>0</v>
      </c>
      <c r="AM99" s="18">
        <f t="shared" si="108"/>
        <v>0</v>
      </c>
    </row>
    <row r="100" spans="1:39" ht="9.75" customHeight="1" x14ac:dyDescent="0.25">
      <c r="B100" s="18">
        <f t="shared" si="100"/>
        <v>0</v>
      </c>
      <c r="C100" s="18">
        <f t="shared" si="101"/>
        <v>0</v>
      </c>
      <c r="D100" s="18">
        <f t="shared" si="102"/>
        <v>0</v>
      </c>
      <c r="E100" s="19">
        <f t="shared" si="102"/>
        <v>0</v>
      </c>
      <c r="F100" s="19">
        <f t="shared" si="102"/>
        <v>0</v>
      </c>
      <c r="G100" s="19">
        <f t="shared" si="102"/>
        <v>0</v>
      </c>
      <c r="H100" s="19">
        <f t="shared" si="102"/>
        <v>0</v>
      </c>
      <c r="I100" s="19">
        <f t="shared" si="102"/>
        <v>0</v>
      </c>
      <c r="J100" s="19">
        <f t="shared" si="102"/>
        <v>0</v>
      </c>
      <c r="K100" s="18">
        <f t="shared" si="102"/>
        <v>0</v>
      </c>
      <c r="L100" s="18">
        <f t="shared" si="102"/>
        <v>0</v>
      </c>
      <c r="M100" s="18">
        <f t="shared" si="102"/>
        <v>0</v>
      </c>
      <c r="O100" s="18">
        <f t="shared" si="103"/>
        <v>0</v>
      </c>
      <c r="P100" s="18">
        <f t="shared" si="104"/>
        <v>0</v>
      </c>
      <c r="Q100" s="18">
        <f t="shared" si="105"/>
        <v>0</v>
      </c>
      <c r="R100" s="19">
        <f t="shared" si="105"/>
        <v>0</v>
      </c>
      <c r="S100" s="19">
        <f t="shared" si="105"/>
        <v>0</v>
      </c>
      <c r="T100" s="19">
        <f t="shared" si="105"/>
        <v>0</v>
      </c>
      <c r="U100" s="19">
        <f t="shared" si="105"/>
        <v>0</v>
      </c>
      <c r="V100" s="19">
        <f t="shared" si="105"/>
        <v>0</v>
      </c>
      <c r="W100" s="19">
        <f t="shared" si="105"/>
        <v>0</v>
      </c>
      <c r="X100" s="18">
        <f t="shared" si="105"/>
        <v>0</v>
      </c>
      <c r="Y100" s="18">
        <f t="shared" si="105"/>
        <v>0</v>
      </c>
      <c r="Z100" s="18">
        <f t="shared" si="105"/>
        <v>0</v>
      </c>
      <c r="AB100" s="18">
        <f t="shared" si="106"/>
        <v>0</v>
      </c>
      <c r="AC100" s="18">
        <f t="shared" si="107"/>
        <v>0</v>
      </c>
      <c r="AD100" s="18">
        <f t="shared" si="108"/>
        <v>0</v>
      </c>
      <c r="AE100" s="19">
        <f t="shared" si="108"/>
        <v>0</v>
      </c>
      <c r="AF100" s="19">
        <f t="shared" si="108"/>
        <v>0</v>
      </c>
      <c r="AG100" s="19">
        <f t="shared" si="108"/>
        <v>0</v>
      </c>
      <c r="AH100" s="19">
        <f t="shared" si="108"/>
        <v>0</v>
      </c>
      <c r="AI100" s="19">
        <f t="shared" si="108"/>
        <v>0</v>
      </c>
      <c r="AJ100" s="19">
        <f t="shared" si="108"/>
        <v>0</v>
      </c>
      <c r="AK100" s="18">
        <f t="shared" si="108"/>
        <v>0</v>
      </c>
      <c r="AL100" s="18">
        <f t="shared" si="108"/>
        <v>0</v>
      </c>
      <c r="AM100" s="18">
        <f t="shared" si="108"/>
        <v>0</v>
      </c>
    </row>
    <row r="101" spans="1:39" ht="9.75" customHeight="1" x14ac:dyDescent="0.25">
      <c r="B101" s="18">
        <f t="shared" si="100"/>
        <v>0</v>
      </c>
      <c r="C101" s="19">
        <f t="shared" si="101"/>
        <v>0</v>
      </c>
      <c r="D101" s="19">
        <f t="shared" si="102"/>
        <v>0</v>
      </c>
      <c r="E101" s="19">
        <f t="shared" si="102"/>
        <v>0</v>
      </c>
      <c r="F101" s="19">
        <f t="shared" si="102"/>
        <v>0</v>
      </c>
      <c r="G101" s="19">
        <f t="shared" si="102"/>
        <v>0</v>
      </c>
      <c r="H101" s="19">
        <f t="shared" si="102"/>
        <v>0</v>
      </c>
      <c r="I101" s="19">
        <f t="shared" si="102"/>
        <v>0</v>
      </c>
      <c r="J101" s="19">
        <f t="shared" si="102"/>
        <v>0</v>
      </c>
      <c r="K101" s="19">
        <f t="shared" si="102"/>
        <v>0</v>
      </c>
      <c r="L101" s="19">
        <f t="shared" si="102"/>
        <v>0</v>
      </c>
      <c r="M101" s="18">
        <f t="shared" si="102"/>
        <v>0</v>
      </c>
      <c r="O101" s="18">
        <f t="shared" si="103"/>
        <v>0</v>
      </c>
      <c r="P101" s="19">
        <f t="shared" si="104"/>
        <v>0</v>
      </c>
      <c r="Q101" s="19">
        <f t="shared" si="105"/>
        <v>0</v>
      </c>
      <c r="R101" s="19">
        <f t="shared" si="105"/>
        <v>0</v>
      </c>
      <c r="S101" s="19">
        <f t="shared" si="105"/>
        <v>0</v>
      </c>
      <c r="T101" s="19">
        <f t="shared" si="105"/>
        <v>0</v>
      </c>
      <c r="U101" s="19">
        <f t="shared" si="105"/>
        <v>0</v>
      </c>
      <c r="V101" s="19">
        <f t="shared" si="105"/>
        <v>0</v>
      </c>
      <c r="W101" s="19">
        <f t="shared" si="105"/>
        <v>0</v>
      </c>
      <c r="X101" s="19">
        <f t="shared" si="105"/>
        <v>0</v>
      </c>
      <c r="Y101" s="19">
        <f t="shared" si="105"/>
        <v>0</v>
      </c>
      <c r="Z101" s="18">
        <f t="shared" si="105"/>
        <v>0</v>
      </c>
      <c r="AB101" s="18">
        <f t="shared" si="106"/>
        <v>0</v>
      </c>
      <c r="AC101" s="19">
        <f t="shared" si="107"/>
        <v>0</v>
      </c>
      <c r="AD101" s="19">
        <f t="shared" si="108"/>
        <v>0</v>
      </c>
      <c r="AE101" s="19">
        <f t="shared" si="108"/>
        <v>0</v>
      </c>
      <c r="AF101" s="19">
        <f t="shared" si="108"/>
        <v>0</v>
      </c>
      <c r="AG101" s="19">
        <f t="shared" si="108"/>
        <v>0</v>
      </c>
      <c r="AH101" s="19">
        <f t="shared" si="108"/>
        <v>0</v>
      </c>
      <c r="AI101" s="19">
        <f t="shared" si="108"/>
        <v>0</v>
      </c>
      <c r="AJ101" s="19">
        <f t="shared" si="108"/>
        <v>0</v>
      </c>
      <c r="AK101" s="19">
        <f t="shared" si="108"/>
        <v>0</v>
      </c>
      <c r="AL101" s="19">
        <f t="shared" si="108"/>
        <v>0</v>
      </c>
      <c r="AM101" s="18">
        <f t="shared" si="108"/>
        <v>0</v>
      </c>
    </row>
    <row r="102" spans="1:39" ht="9.75" customHeight="1" x14ac:dyDescent="0.25">
      <c r="B102" s="18">
        <f t="shared" si="100"/>
        <v>0</v>
      </c>
      <c r="C102" s="19">
        <f t="shared" si="101"/>
        <v>0</v>
      </c>
      <c r="D102" s="19">
        <f t="shared" si="102"/>
        <v>0</v>
      </c>
      <c r="E102" s="19">
        <f t="shared" si="102"/>
        <v>0</v>
      </c>
      <c r="F102" s="19">
        <f t="shared" si="102"/>
        <v>0</v>
      </c>
      <c r="G102" s="19">
        <f t="shared" si="102"/>
        <v>0</v>
      </c>
      <c r="H102" s="19">
        <f t="shared" si="102"/>
        <v>0</v>
      </c>
      <c r="I102" s="19">
        <f t="shared" si="102"/>
        <v>0</v>
      </c>
      <c r="J102" s="19">
        <f t="shared" si="102"/>
        <v>0</v>
      </c>
      <c r="K102" s="19">
        <f t="shared" si="102"/>
        <v>0</v>
      </c>
      <c r="L102" s="19">
        <f t="shared" si="102"/>
        <v>0</v>
      </c>
      <c r="M102" s="18">
        <f t="shared" si="102"/>
        <v>0</v>
      </c>
      <c r="O102" s="18">
        <f t="shared" si="103"/>
        <v>0</v>
      </c>
      <c r="P102" s="19">
        <f t="shared" si="104"/>
        <v>0</v>
      </c>
      <c r="Q102" s="19">
        <f t="shared" si="105"/>
        <v>0</v>
      </c>
      <c r="R102" s="19">
        <f t="shared" si="105"/>
        <v>0</v>
      </c>
      <c r="S102" s="19">
        <f t="shared" si="105"/>
        <v>0</v>
      </c>
      <c r="T102" s="19">
        <f t="shared" si="105"/>
        <v>0</v>
      </c>
      <c r="U102" s="19">
        <f t="shared" si="105"/>
        <v>0</v>
      </c>
      <c r="V102" s="19">
        <f t="shared" si="105"/>
        <v>0</v>
      </c>
      <c r="W102" s="19">
        <f t="shared" si="105"/>
        <v>0</v>
      </c>
      <c r="X102" s="19">
        <f t="shared" si="105"/>
        <v>0</v>
      </c>
      <c r="Y102" s="19">
        <f t="shared" si="105"/>
        <v>0</v>
      </c>
      <c r="Z102" s="18">
        <f t="shared" si="105"/>
        <v>0</v>
      </c>
      <c r="AB102" s="18">
        <f t="shared" si="106"/>
        <v>0</v>
      </c>
      <c r="AC102" s="19">
        <f t="shared" si="107"/>
        <v>0</v>
      </c>
      <c r="AD102" s="19">
        <f t="shared" si="108"/>
        <v>0</v>
      </c>
      <c r="AE102" s="19">
        <f t="shared" si="108"/>
        <v>0</v>
      </c>
      <c r="AF102" s="19">
        <f t="shared" si="108"/>
        <v>0</v>
      </c>
      <c r="AG102" s="19">
        <f t="shared" si="108"/>
        <v>0</v>
      </c>
      <c r="AH102" s="19">
        <f t="shared" si="108"/>
        <v>0</v>
      </c>
      <c r="AI102" s="19">
        <f t="shared" si="108"/>
        <v>0</v>
      </c>
      <c r="AJ102" s="19">
        <f t="shared" si="108"/>
        <v>0</v>
      </c>
      <c r="AK102" s="19">
        <f t="shared" si="108"/>
        <v>0</v>
      </c>
      <c r="AL102" s="19">
        <f t="shared" si="108"/>
        <v>0</v>
      </c>
      <c r="AM102" s="18">
        <f t="shared" si="108"/>
        <v>0</v>
      </c>
    </row>
    <row r="103" spans="1:39" ht="9.75" customHeight="1" x14ac:dyDescent="0.25">
      <c r="B103" s="18">
        <f t="shared" si="100"/>
        <v>0</v>
      </c>
      <c r="C103" s="19">
        <f t="shared" si="101"/>
        <v>0</v>
      </c>
      <c r="D103" s="19">
        <f t="shared" si="102"/>
        <v>0</v>
      </c>
      <c r="E103" s="19">
        <f t="shared" si="102"/>
        <v>0</v>
      </c>
      <c r="F103" s="19">
        <f t="shared" si="102"/>
        <v>0</v>
      </c>
      <c r="G103" s="19">
        <f t="shared" si="102"/>
        <v>0</v>
      </c>
      <c r="H103" s="19">
        <f t="shared" si="102"/>
        <v>0</v>
      </c>
      <c r="I103" s="19">
        <f t="shared" si="102"/>
        <v>0</v>
      </c>
      <c r="J103" s="19">
        <f t="shared" si="102"/>
        <v>0</v>
      </c>
      <c r="K103" s="19">
        <f t="shared" si="102"/>
        <v>0</v>
      </c>
      <c r="L103" s="19">
        <f t="shared" si="102"/>
        <v>0</v>
      </c>
      <c r="M103" s="18">
        <f t="shared" si="102"/>
        <v>0</v>
      </c>
      <c r="O103" s="18">
        <f t="shared" si="103"/>
        <v>0</v>
      </c>
      <c r="P103" s="19">
        <f t="shared" si="104"/>
        <v>0</v>
      </c>
      <c r="Q103" s="19">
        <f t="shared" si="105"/>
        <v>0</v>
      </c>
      <c r="R103" s="19">
        <f t="shared" si="105"/>
        <v>0</v>
      </c>
      <c r="S103" s="19">
        <f t="shared" si="105"/>
        <v>0</v>
      </c>
      <c r="T103" s="19">
        <f t="shared" si="105"/>
        <v>0</v>
      </c>
      <c r="U103" s="19">
        <f t="shared" si="105"/>
        <v>0</v>
      </c>
      <c r="V103" s="19">
        <f t="shared" si="105"/>
        <v>0</v>
      </c>
      <c r="W103" s="19">
        <f t="shared" si="105"/>
        <v>0</v>
      </c>
      <c r="X103" s="19">
        <f t="shared" si="105"/>
        <v>0</v>
      </c>
      <c r="Y103" s="19">
        <f t="shared" si="105"/>
        <v>0</v>
      </c>
      <c r="Z103" s="18">
        <f t="shared" si="105"/>
        <v>0</v>
      </c>
      <c r="AB103" s="18">
        <f t="shared" si="106"/>
        <v>0</v>
      </c>
      <c r="AC103" s="19">
        <f t="shared" si="107"/>
        <v>0</v>
      </c>
      <c r="AD103" s="19">
        <f t="shared" si="108"/>
        <v>0</v>
      </c>
      <c r="AE103" s="19">
        <f t="shared" si="108"/>
        <v>0</v>
      </c>
      <c r="AF103" s="19">
        <f t="shared" si="108"/>
        <v>0</v>
      </c>
      <c r="AG103" s="19">
        <f t="shared" si="108"/>
        <v>0</v>
      </c>
      <c r="AH103" s="19">
        <f t="shared" si="108"/>
        <v>0</v>
      </c>
      <c r="AI103" s="19">
        <f t="shared" si="108"/>
        <v>0</v>
      </c>
      <c r="AJ103" s="19">
        <f t="shared" si="108"/>
        <v>0</v>
      </c>
      <c r="AK103" s="19">
        <f t="shared" si="108"/>
        <v>0</v>
      </c>
      <c r="AL103" s="19">
        <f t="shared" si="108"/>
        <v>0</v>
      </c>
      <c r="AM103" s="18">
        <f t="shared" si="108"/>
        <v>0</v>
      </c>
    </row>
    <row r="104" spans="1:39" ht="9.75" customHeight="1" x14ac:dyDescent="0.25">
      <c r="B104" s="18">
        <f t="shared" si="100"/>
        <v>0</v>
      </c>
      <c r="C104" s="19">
        <f t="shared" si="101"/>
        <v>0</v>
      </c>
      <c r="D104" s="19">
        <f t="shared" si="102"/>
        <v>0</v>
      </c>
      <c r="E104" s="19">
        <f t="shared" si="102"/>
        <v>0</v>
      </c>
      <c r="F104" s="19">
        <f t="shared" si="102"/>
        <v>0</v>
      </c>
      <c r="G104" s="19">
        <f t="shared" si="102"/>
        <v>0</v>
      </c>
      <c r="H104" s="19">
        <f t="shared" si="102"/>
        <v>0</v>
      </c>
      <c r="I104" s="19">
        <f t="shared" si="102"/>
        <v>0</v>
      </c>
      <c r="J104" s="19">
        <f t="shared" si="102"/>
        <v>0</v>
      </c>
      <c r="K104" s="19">
        <f t="shared" si="102"/>
        <v>0</v>
      </c>
      <c r="L104" s="19">
        <f t="shared" si="102"/>
        <v>0</v>
      </c>
      <c r="M104" s="18">
        <f t="shared" si="102"/>
        <v>0</v>
      </c>
      <c r="O104" s="18">
        <f t="shared" si="103"/>
        <v>0</v>
      </c>
      <c r="P104" s="19">
        <f t="shared" si="104"/>
        <v>0</v>
      </c>
      <c r="Q104" s="19">
        <f t="shared" si="105"/>
        <v>0</v>
      </c>
      <c r="R104" s="19">
        <f t="shared" si="105"/>
        <v>0</v>
      </c>
      <c r="S104" s="19">
        <f t="shared" si="105"/>
        <v>0</v>
      </c>
      <c r="T104" s="19">
        <f t="shared" si="105"/>
        <v>0</v>
      </c>
      <c r="U104" s="19">
        <f t="shared" si="105"/>
        <v>0</v>
      </c>
      <c r="V104" s="19">
        <f t="shared" si="105"/>
        <v>0</v>
      </c>
      <c r="W104" s="19">
        <f t="shared" si="105"/>
        <v>0</v>
      </c>
      <c r="X104" s="19">
        <f t="shared" si="105"/>
        <v>0</v>
      </c>
      <c r="Y104" s="19">
        <f t="shared" si="105"/>
        <v>0</v>
      </c>
      <c r="Z104" s="18">
        <f t="shared" si="105"/>
        <v>0</v>
      </c>
      <c r="AB104" s="18">
        <f t="shared" si="106"/>
        <v>0</v>
      </c>
      <c r="AC104" s="19">
        <f t="shared" si="107"/>
        <v>0</v>
      </c>
      <c r="AD104" s="19">
        <f t="shared" si="108"/>
        <v>0</v>
      </c>
      <c r="AE104" s="19">
        <f t="shared" si="108"/>
        <v>0</v>
      </c>
      <c r="AF104" s="19">
        <f t="shared" si="108"/>
        <v>0</v>
      </c>
      <c r="AG104" s="19">
        <f t="shared" si="108"/>
        <v>0</v>
      </c>
      <c r="AH104" s="19">
        <f t="shared" si="108"/>
        <v>0</v>
      </c>
      <c r="AI104" s="19">
        <f t="shared" si="108"/>
        <v>0</v>
      </c>
      <c r="AJ104" s="19">
        <f t="shared" si="108"/>
        <v>0</v>
      </c>
      <c r="AK104" s="19">
        <f t="shared" si="108"/>
        <v>0</v>
      </c>
      <c r="AL104" s="19">
        <f t="shared" si="108"/>
        <v>0</v>
      </c>
      <c r="AM104" s="18">
        <f t="shared" si="108"/>
        <v>0</v>
      </c>
    </row>
    <row r="105" spans="1:39" ht="9.75" customHeight="1" x14ac:dyDescent="0.25">
      <c r="B105" s="18">
        <f t="shared" si="100"/>
        <v>0</v>
      </c>
      <c r="C105" s="19">
        <f t="shared" si="101"/>
        <v>0</v>
      </c>
      <c r="D105" s="19">
        <f t="shared" si="102"/>
        <v>0</v>
      </c>
      <c r="E105" s="19">
        <f t="shared" si="102"/>
        <v>0</v>
      </c>
      <c r="F105" s="19">
        <f t="shared" si="102"/>
        <v>0</v>
      </c>
      <c r="G105" s="19">
        <f t="shared" si="102"/>
        <v>0</v>
      </c>
      <c r="H105" s="19">
        <f t="shared" si="102"/>
        <v>0</v>
      </c>
      <c r="I105" s="19">
        <f t="shared" si="102"/>
        <v>0</v>
      </c>
      <c r="J105" s="19">
        <f t="shared" si="102"/>
        <v>0</v>
      </c>
      <c r="K105" s="19">
        <f t="shared" si="102"/>
        <v>0</v>
      </c>
      <c r="L105" s="19">
        <f t="shared" si="102"/>
        <v>0</v>
      </c>
      <c r="M105" s="18">
        <f t="shared" si="102"/>
        <v>0</v>
      </c>
      <c r="O105" s="18">
        <f t="shared" si="103"/>
        <v>0</v>
      </c>
      <c r="P105" s="19">
        <f t="shared" si="104"/>
        <v>0</v>
      </c>
      <c r="Q105" s="19">
        <f t="shared" si="105"/>
        <v>0</v>
      </c>
      <c r="R105" s="19">
        <f t="shared" si="105"/>
        <v>0</v>
      </c>
      <c r="S105" s="19">
        <f t="shared" si="105"/>
        <v>0</v>
      </c>
      <c r="T105" s="19">
        <f t="shared" si="105"/>
        <v>0</v>
      </c>
      <c r="U105" s="19">
        <f t="shared" si="105"/>
        <v>0</v>
      </c>
      <c r="V105" s="19">
        <f t="shared" si="105"/>
        <v>0</v>
      </c>
      <c r="W105" s="19">
        <f t="shared" si="105"/>
        <v>0</v>
      </c>
      <c r="X105" s="19">
        <f t="shared" si="105"/>
        <v>0</v>
      </c>
      <c r="Y105" s="19">
        <f t="shared" si="105"/>
        <v>0</v>
      </c>
      <c r="Z105" s="18">
        <f t="shared" si="105"/>
        <v>0</v>
      </c>
      <c r="AB105" s="18">
        <f t="shared" si="106"/>
        <v>0</v>
      </c>
      <c r="AC105" s="19">
        <f t="shared" si="107"/>
        <v>0</v>
      </c>
      <c r="AD105" s="19">
        <f t="shared" si="108"/>
        <v>0</v>
      </c>
      <c r="AE105" s="19">
        <f t="shared" si="108"/>
        <v>0</v>
      </c>
      <c r="AF105" s="19">
        <f t="shared" si="108"/>
        <v>0</v>
      </c>
      <c r="AG105" s="19">
        <f t="shared" si="108"/>
        <v>0</v>
      </c>
      <c r="AH105" s="19">
        <f t="shared" si="108"/>
        <v>0</v>
      </c>
      <c r="AI105" s="19">
        <f t="shared" si="108"/>
        <v>0</v>
      </c>
      <c r="AJ105" s="19">
        <f t="shared" si="108"/>
        <v>0</v>
      </c>
      <c r="AK105" s="19">
        <f t="shared" si="108"/>
        <v>0</v>
      </c>
      <c r="AL105" s="19">
        <f t="shared" si="108"/>
        <v>0</v>
      </c>
      <c r="AM105" s="18">
        <f t="shared" si="108"/>
        <v>0</v>
      </c>
    </row>
    <row r="106" spans="1:39" ht="9.75" customHeight="1" x14ac:dyDescent="0.25">
      <c r="B106" s="18">
        <f t="shared" si="100"/>
        <v>0</v>
      </c>
      <c r="C106" s="19">
        <f t="shared" si="101"/>
        <v>0</v>
      </c>
      <c r="D106" s="19">
        <f t="shared" si="102"/>
        <v>0</v>
      </c>
      <c r="E106" s="19">
        <f t="shared" si="102"/>
        <v>0</v>
      </c>
      <c r="F106" s="19">
        <f t="shared" si="102"/>
        <v>0</v>
      </c>
      <c r="G106" s="19">
        <f t="shared" si="102"/>
        <v>0</v>
      </c>
      <c r="H106" s="19">
        <f t="shared" si="102"/>
        <v>0</v>
      </c>
      <c r="I106" s="19">
        <f t="shared" si="102"/>
        <v>0</v>
      </c>
      <c r="J106" s="19">
        <f t="shared" si="102"/>
        <v>0</v>
      </c>
      <c r="K106" s="19">
        <f t="shared" si="102"/>
        <v>0</v>
      </c>
      <c r="L106" s="19">
        <f t="shared" si="102"/>
        <v>0</v>
      </c>
      <c r="M106" s="18">
        <f t="shared" si="102"/>
        <v>0</v>
      </c>
      <c r="O106" s="18">
        <f t="shared" si="103"/>
        <v>0</v>
      </c>
      <c r="P106" s="19">
        <f t="shared" si="104"/>
        <v>0</v>
      </c>
      <c r="Q106" s="19">
        <f t="shared" si="105"/>
        <v>0</v>
      </c>
      <c r="R106" s="19">
        <f t="shared" si="105"/>
        <v>0</v>
      </c>
      <c r="S106" s="19">
        <f t="shared" si="105"/>
        <v>0</v>
      </c>
      <c r="T106" s="19">
        <f t="shared" si="105"/>
        <v>0</v>
      </c>
      <c r="U106" s="19">
        <f t="shared" si="105"/>
        <v>0</v>
      </c>
      <c r="V106" s="19">
        <f t="shared" si="105"/>
        <v>0</v>
      </c>
      <c r="W106" s="19">
        <f t="shared" si="105"/>
        <v>0</v>
      </c>
      <c r="X106" s="19">
        <f t="shared" si="105"/>
        <v>0</v>
      </c>
      <c r="Y106" s="19">
        <f t="shared" si="105"/>
        <v>0</v>
      </c>
      <c r="Z106" s="18">
        <f t="shared" si="105"/>
        <v>0</v>
      </c>
      <c r="AB106" s="18">
        <f t="shared" si="106"/>
        <v>0</v>
      </c>
      <c r="AC106" s="19">
        <f t="shared" si="107"/>
        <v>0</v>
      </c>
      <c r="AD106" s="19">
        <f t="shared" si="108"/>
        <v>0</v>
      </c>
      <c r="AE106" s="19">
        <f t="shared" si="108"/>
        <v>0</v>
      </c>
      <c r="AF106" s="19">
        <f t="shared" si="108"/>
        <v>0</v>
      </c>
      <c r="AG106" s="19">
        <f t="shared" si="108"/>
        <v>0</v>
      </c>
      <c r="AH106" s="19">
        <f t="shared" si="108"/>
        <v>0</v>
      </c>
      <c r="AI106" s="19">
        <f t="shared" si="108"/>
        <v>0</v>
      </c>
      <c r="AJ106" s="19">
        <f t="shared" si="108"/>
        <v>0</v>
      </c>
      <c r="AK106" s="19">
        <f t="shared" si="108"/>
        <v>0</v>
      </c>
      <c r="AL106" s="19">
        <f t="shared" si="108"/>
        <v>0</v>
      </c>
      <c r="AM106" s="18">
        <f t="shared" si="108"/>
        <v>0</v>
      </c>
    </row>
    <row r="107" spans="1:39" ht="9.75" customHeight="1" x14ac:dyDescent="0.25">
      <c r="B107" s="18">
        <f t="shared" si="100"/>
        <v>0</v>
      </c>
      <c r="C107" s="19">
        <f t="shared" si="101"/>
        <v>0</v>
      </c>
      <c r="D107" s="19">
        <f t="shared" si="102"/>
        <v>0</v>
      </c>
      <c r="E107" s="19">
        <f t="shared" si="102"/>
        <v>0</v>
      </c>
      <c r="F107" s="19">
        <f t="shared" si="102"/>
        <v>0</v>
      </c>
      <c r="G107" s="19">
        <f t="shared" si="102"/>
        <v>0</v>
      </c>
      <c r="H107" s="19">
        <f t="shared" si="102"/>
        <v>0</v>
      </c>
      <c r="I107" s="19">
        <f t="shared" si="102"/>
        <v>0</v>
      </c>
      <c r="J107" s="19">
        <f t="shared" si="102"/>
        <v>0</v>
      </c>
      <c r="K107" s="19">
        <f t="shared" si="102"/>
        <v>0</v>
      </c>
      <c r="L107" s="19">
        <f t="shared" si="102"/>
        <v>0</v>
      </c>
      <c r="M107" s="18">
        <f t="shared" si="102"/>
        <v>0</v>
      </c>
      <c r="O107" s="18">
        <f t="shared" si="103"/>
        <v>0</v>
      </c>
      <c r="P107" s="19">
        <f t="shared" si="104"/>
        <v>0</v>
      </c>
      <c r="Q107" s="19">
        <f t="shared" si="105"/>
        <v>0</v>
      </c>
      <c r="R107" s="19">
        <f t="shared" si="105"/>
        <v>0</v>
      </c>
      <c r="S107" s="19">
        <f t="shared" si="105"/>
        <v>0</v>
      </c>
      <c r="T107" s="19">
        <f t="shared" si="105"/>
        <v>0</v>
      </c>
      <c r="U107" s="19">
        <f t="shared" si="105"/>
        <v>0</v>
      </c>
      <c r="V107" s="19">
        <f t="shared" si="105"/>
        <v>0</v>
      </c>
      <c r="W107" s="19">
        <f t="shared" si="105"/>
        <v>0</v>
      </c>
      <c r="X107" s="19">
        <f t="shared" si="105"/>
        <v>0</v>
      </c>
      <c r="Y107" s="19">
        <f t="shared" si="105"/>
        <v>0</v>
      </c>
      <c r="Z107" s="18">
        <f t="shared" si="105"/>
        <v>0</v>
      </c>
      <c r="AB107" s="18">
        <f t="shared" si="106"/>
        <v>0</v>
      </c>
      <c r="AC107" s="19">
        <f t="shared" si="107"/>
        <v>0</v>
      </c>
      <c r="AD107" s="19">
        <f t="shared" si="108"/>
        <v>0</v>
      </c>
      <c r="AE107" s="19">
        <f t="shared" si="108"/>
        <v>0</v>
      </c>
      <c r="AF107" s="19">
        <f t="shared" si="108"/>
        <v>0</v>
      </c>
      <c r="AG107" s="19">
        <f t="shared" si="108"/>
        <v>0</v>
      </c>
      <c r="AH107" s="19">
        <f t="shared" si="108"/>
        <v>0</v>
      </c>
      <c r="AI107" s="19">
        <f t="shared" si="108"/>
        <v>0</v>
      </c>
      <c r="AJ107" s="19">
        <f t="shared" si="108"/>
        <v>0</v>
      </c>
      <c r="AK107" s="19">
        <f t="shared" si="108"/>
        <v>0</v>
      </c>
      <c r="AL107" s="19">
        <f t="shared" si="108"/>
        <v>0</v>
      </c>
      <c r="AM107" s="18">
        <f t="shared" si="108"/>
        <v>0</v>
      </c>
    </row>
    <row r="108" spans="1:39" ht="9.75" customHeight="1" thickBot="1" x14ac:dyDescent="0.3">
      <c r="B108" s="18">
        <f t="shared" si="100"/>
        <v>0</v>
      </c>
      <c r="C108" s="18">
        <f t="shared" si="101"/>
        <v>0</v>
      </c>
      <c r="D108" s="18">
        <f t="shared" si="102"/>
        <v>0</v>
      </c>
      <c r="E108" s="18">
        <f t="shared" si="102"/>
        <v>0</v>
      </c>
      <c r="F108" s="18">
        <f t="shared" si="102"/>
        <v>0</v>
      </c>
      <c r="G108" s="18">
        <f t="shared" si="102"/>
        <v>0</v>
      </c>
      <c r="H108" s="18">
        <f t="shared" si="102"/>
        <v>0</v>
      </c>
      <c r="I108" s="18">
        <f t="shared" si="102"/>
        <v>0</v>
      </c>
      <c r="J108" s="18">
        <f t="shared" si="102"/>
        <v>0</v>
      </c>
      <c r="K108" s="18">
        <f t="shared" si="102"/>
        <v>0</v>
      </c>
      <c r="L108" s="18">
        <f t="shared" si="102"/>
        <v>0</v>
      </c>
      <c r="M108" s="18">
        <f t="shared" si="102"/>
        <v>0</v>
      </c>
      <c r="O108" s="18">
        <f t="shared" si="103"/>
        <v>0</v>
      </c>
      <c r="P108" s="18">
        <f t="shared" si="104"/>
        <v>0</v>
      </c>
      <c r="Q108" s="18">
        <f t="shared" si="105"/>
        <v>0</v>
      </c>
      <c r="R108" s="18">
        <f t="shared" si="105"/>
        <v>0</v>
      </c>
      <c r="S108" s="18">
        <f t="shared" si="105"/>
        <v>0</v>
      </c>
      <c r="T108" s="18">
        <f t="shared" si="105"/>
        <v>0</v>
      </c>
      <c r="U108" s="18">
        <f t="shared" si="105"/>
        <v>0</v>
      </c>
      <c r="V108" s="18">
        <f t="shared" si="105"/>
        <v>0</v>
      </c>
      <c r="W108" s="18">
        <f t="shared" si="105"/>
        <v>0</v>
      </c>
      <c r="X108" s="18">
        <f t="shared" si="105"/>
        <v>0</v>
      </c>
      <c r="Y108" s="18">
        <f t="shared" si="105"/>
        <v>0</v>
      </c>
      <c r="Z108" s="18">
        <f t="shared" si="105"/>
        <v>0</v>
      </c>
      <c r="AB108" s="18">
        <f t="shared" si="106"/>
        <v>0</v>
      </c>
      <c r="AC108" s="18">
        <f t="shared" si="107"/>
        <v>0</v>
      </c>
      <c r="AD108" s="18">
        <f t="shared" si="108"/>
        <v>0</v>
      </c>
      <c r="AE108" s="18">
        <f t="shared" si="108"/>
        <v>0</v>
      </c>
      <c r="AF108" s="18">
        <f t="shared" si="108"/>
        <v>0</v>
      </c>
      <c r="AG108" s="18">
        <f t="shared" si="108"/>
        <v>0</v>
      </c>
      <c r="AH108" s="18">
        <f t="shared" si="108"/>
        <v>0</v>
      </c>
      <c r="AI108" s="18">
        <f t="shared" si="108"/>
        <v>0</v>
      </c>
      <c r="AJ108" s="18">
        <f t="shared" si="108"/>
        <v>0</v>
      </c>
      <c r="AK108" s="18">
        <f t="shared" si="108"/>
        <v>0</v>
      </c>
      <c r="AL108" s="18">
        <f t="shared" si="108"/>
        <v>0</v>
      </c>
      <c r="AM108" s="18">
        <f t="shared" si="108"/>
        <v>0</v>
      </c>
    </row>
    <row r="109" spans="1:39" ht="9.75" customHeight="1" thickTop="1" x14ac:dyDescent="0.25">
      <c r="B109" s="18">
        <f t="shared" si="100"/>
        <v>0</v>
      </c>
      <c r="C109" s="20">
        <f t="shared" si="101"/>
        <v>0</v>
      </c>
      <c r="D109" s="21">
        <f t="shared" si="102"/>
        <v>0</v>
      </c>
      <c r="E109" s="21">
        <f t="shared" si="102"/>
        <v>0</v>
      </c>
      <c r="F109" s="21">
        <f t="shared" si="102"/>
        <v>0</v>
      </c>
      <c r="G109" s="21">
        <f t="shared" si="102"/>
        <v>0</v>
      </c>
      <c r="H109" s="21">
        <f t="shared" si="102"/>
        <v>0</v>
      </c>
      <c r="I109" s="21">
        <f t="shared" si="102"/>
        <v>0</v>
      </c>
      <c r="J109" s="21">
        <f t="shared" si="102"/>
        <v>0</v>
      </c>
      <c r="K109" s="21">
        <f t="shared" si="102"/>
        <v>0</v>
      </c>
      <c r="L109" s="22">
        <f t="shared" si="102"/>
        <v>0</v>
      </c>
      <c r="M109" s="18">
        <f t="shared" si="102"/>
        <v>0</v>
      </c>
      <c r="O109" s="18">
        <f t="shared" si="103"/>
        <v>0</v>
      </c>
      <c r="P109" s="20">
        <f t="shared" si="104"/>
        <v>0</v>
      </c>
      <c r="Q109" s="21">
        <f t="shared" si="105"/>
        <v>0</v>
      </c>
      <c r="R109" s="21">
        <f t="shared" si="105"/>
        <v>0</v>
      </c>
      <c r="S109" s="21">
        <f t="shared" si="105"/>
        <v>0</v>
      </c>
      <c r="T109" s="21">
        <f t="shared" si="105"/>
        <v>0</v>
      </c>
      <c r="U109" s="21">
        <f t="shared" si="105"/>
        <v>0</v>
      </c>
      <c r="V109" s="21">
        <f t="shared" si="105"/>
        <v>0</v>
      </c>
      <c r="W109" s="21">
        <f t="shared" si="105"/>
        <v>0</v>
      </c>
      <c r="X109" s="21">
        <f t="shared" si="105"/>
        <v>0</v>
      </c>
      <c r="Y109" s="22">
        <f t="shared" si="105"/>
        <v>0</v>
      </c>
      <c r="Z109" s="18">
        <f t="shared" si="105"/>
        <v>0</v>
      </c>
      <c r="AB109" s="18">
        <f t="shared" si="106"/>
        <v>0</v>
      </c>
      <c r="AC109" s="20">
        <f t="shared" si="107"/>
        <v>0</v>
      </c>
      <c r="AD109" s="21">
        <f t="shared" si="108"/>
        <v>0</v>
      </c>
      <c r="AE109" s="21">
        <f t="shared" si="108"/>
        <v>0</v>
      </c>
      <c r="AF109" s="21">
        <f t="shared" si="108"/>
        <v>0</v>
      </c>
      <c r="AG109" s="21">
        <f t="shared" si="108"/>
        <v>0</v>
      </c>
      <c r="AH109" s="21">
        <f t="shared" si="108"/>
        <v>0</v>
      </c>
      <c r="AI109" s="21">
        <f t="shared" si="108"/>
        <v>0</v>
      </c>
      <c r="AJ109" s="21">
        <f t="shared" si="108"/>
        <v>0</v>
      </c>
      <c r="AK109" s="21">
        <f t="shared" si="108"/>
        <v>0</v>
      </c>
      <c r="AL109" s="22">
        <f t="shared" si="108"/>
        <v>0</v>
      </c>
      <c r="AM109" s="18">
        <f t="shared" si="108"/>
        <v>0</v>
      </c>
    </row>
    <row r="110" spans="1:39" ht="9.75" customHeight="1" thickBot="1" x14ac:dyDescent="0.3">
      <c r="B110" s="18">
        <f t="shared" si="100"/>
        <v>0</v>
      </c>
      <c r="C110" s="23">
        <f t="shared" si="101"/>
        <v>0</v>
      </c>
      <c r="D110" s="24">
        <f t="shared" si="102"/>
        <v>0</v>
      </c>
      <c r="E110" s="24">
        <f t="shared" si="102"/>
        <v>0</v>
      </c>
      <c r="F110" s="24">
        <f t="shared" si="102"/>
        <v>0</v>
      </c>
      <c r="G110" s="24">
        <f t="shared" si="102"/>
        <v>0</v>
      </c>
      <c r="H110" s="24">
        <f t="shared" si="102"/>
        <v>0</v>
      </c>
      <c r="I110" s="24">
        <f t="shared" si="102"/>
        <v>0</v>
      </c>
      <c r="J110" s="24">
        <f t="shared" si="102"/>
        <v>0</v>
      </c>
      <c r="K110" s="24">
        <f t="shared" si="102"/>
        <v>0</v>
      </c>
      <c r="L110" s="25">
        <f t="shared" si="102"/>
        <v>0</v>
      </c>
      <c r="M110" s="18">
        <f t="shared" si="102"/>
        <v>0</v>
      </c>
      <c r="O110" s="18">
        <f t="shared" si="103"/>
        <v>0</v>
      </c>
      <c r="P110" s="23">
        <f t="shared" si="104"/>
        <v>0</v>
      </c>
      <c r="Q110" s="24">
        <f t="shared" si="105"/>
        <v>0</v>
      </c>
      <c r="R110" s="24">
        <f t="shared" si="105"/>
        <v>0</v>
      </c>
      <c r="S110" s="24">
        <f t="shared" si="105"/>
        <v>0</v>
      </c>
      <c r="T110" s="24">
        <f t="shared" si="105"/>
        <v>0</v>
      </c>
      <c r="U110" s="24">
        <f t="shared" si="105"/>
        <v>0</v>
      </c>
      <c r="V110" s="24">
        <f t="shared" si="105"/>
        <v>0</v>
      </c>
      <c r="W110" s="24">
        <f t="shared" si="105"/>
        <v>0</v>
      </c>
      <c r="X110" s="24">
        <f t="shared" si="105"/>
        <v>0</v>
      </c>
      <c r="Y110" s="25">
        <f t="shared" si="105"/>
        <v>0</v>
      </c>
      <c r="Z110" s="18">
        <f t="shared" si="105"/>
        <v>0</v>
      </c>
      <c r="AB110" s="18">
        <f t="shared" si="106"/>
        <v>0</v>
      </c>
      <c r="AC110" s="23">
        <f t="shared" si="107"/>
        <v>0</v>
      </c>
      <c r="AD110" s="24">
        <f t="shared" si="108"/>
        <v>0</v>
      </c>
      <c r="AE110" s="24">
        <f t="shared" si="108"/>
        <v>0</v>
      </c>
      <c r="AF110" s="24">
        <f t="shared" si="108"/>
        <v>0</v>
      </c>
      <c r="AG110" s="24">
        <f t="shared" si="108"/>
        <v>0</v>
      </c>
      <c r="AH110" s="24">
        <f t="shared" si="108"/>
        <v>0</v>
      </c>
      <c r="AI110" s="24">
        <f t="shared" si="108"/>
        <v>0</v>
      </c>
      <c r="AJ110" s="24">
        <f t="shared" si="108"/>
        <v>0</v>
      </c>
      <c r="AK110" s="24">
        <f t="shared" si="108"/>
        <v>0</v>
      </c>
      <c r="AL110" s="25">
        <f t="shared" si="108"/>
        <v>0</v>
      </c>
      <c r="AM110" s="18">
        <f t="shared" si="108"/>
        <v>0</v>
      </c>
    </row>
    <row r="111" spans="1:39" ht="9.75" customHeight="1" thickTop="1" thickBot="1" x14ac:dyDescent="0.3">
      <c r="B111" s="18">
        <f t="shared" si="100"/>
        <v>0</v>
      </c>
      <c r="C111" s="18">
        <f t="shared" si="101"/>
        <v>0</v>
      </c>
      <c r="D111" s="18">
        <f t="shared" si="102"/>
        <v>0</v>
      </c>
      <c r="E111" s="18">
        <f t="shared" si="102"/>
        <v>0</v>
      </c>
      <c r="F111" s="18">
        <f t="shared" si="102"/>
        <v>0</v>
      </c>
      <c r="G111" s="18">
        <f t="shared" si="102"/>
        <v>0</v>
      </c>
      <c r="H111" s="18">
        <f t="shared" si="102"/>
        <v>0</v>
      </c>
      <c r="I111" s="18">
        <f t="shared" si="102"/>
        <v>0</v>
      </c>
      <c r="J111" s="18">
        <f t="shared" si="102"/>
        <v>0</v>
      </c>
      <c r="K111" s="18">
        <f t="shared" si="102"/>
        <v>0</v>
      </c>
      <c r="L111" s="18">
        <f t="shared" si="102"/>
        <v>0</v>
      </c>
      <c r="M111" s="18">
        <f t="shared" si="102"/>
        <v>0</v>
      </c>
      <c r="O111" s="18">
        <f t="shared" si="103"/>
        <v>0</v>
      </c>
      <c r="P111" s="18">
        <f t="shared" si="104"/>
        <v>0</v>
      </c>
      <c r="Q111" s="18">
        <f t="shared" si="105"/>
        <v>0</v>
      </c>
      <c r="R111" s="18">
        <f t="shared" si="105"/>
        <v>0</v>
      </c>
      <c r="S111" s="18">
        <f t="shared" si="105"/>
        <v>0</v>
      </c>
      <c r="T111" s="18">
        <f t="shared" si="105"/>
        <v>0</v>
      </c>
      <c r="U111" s="18">
        <f t="shared" si="105"/>
        <v>0</v>
      </c>
      <c r="V111" s="18">
        <f t="shared" si="105"/>
        <v>0</v>
      </c>
      <c r="W111" s="18">
        <f t="shared" si="105"/>
        <v>0</v>
      </c>
      <c r="X111" s="18">
        <f t="shared" si="105"/>
        <v>0</v>
      </c>
      <c r="Y111" s="18">
        <f t="shared" si="105"/>
        <v>0</v>
      </c>
      <c r="Z111" s="18">
        <f t="shared" si="105"/>
        <v>0</v>
      </c>
      <c r="AB111" s="18">
        <f t="shared" si="106"/>
        <v>0</v>
      </c>
      <c r="AC111" s="18">
        <f t="shared" si="107"/>
        <v>0</v>
      </c>
      <c r="AD111" s="18">
        <f t="shared" si="108"/>
        <v>0</v>
      </c>
      <c r="AE111" s="18">
        <f t="shared" si="108"/>
        <v>0</v>
      </c>
      <c r="AF111" s="18">
        <f t="shared" si="108"/>
        <v>0</v>
      </c>
      <c r="AG111" s="18">
        <f t="shared" si="108"/>
        <v>0</v>
      </c>
      <c r="AH111" s="18">
        <f t="shared" si="108"/>
        <v>0</v>
      </c>
      <c r="AI111" s="18">
        <f t="shared" si="108"/>
        <v>0</v>
      </c>
      <c r="AJ111" s="18">
        <f t="shared" si="108"/>
        <v>0</v>
      </c>
      <c r="AK111" s="18">
        <f t="shared" si="108"/>
        <v>0</v>
      </c>
      <c r="AL111" s="18">
        <f t="shared" si="108"/>
        <v>0</v>
      </c>
      <c r="AM111" s="18">
        <f t="shared" si="108"/>
        <v>0</v>
      </c>
    </row>
    <row r="112" spans="1:39" ht="9.75" customHeight="1" thickTop="1" x14ac:dyDescent="0.25">
      <c r="B112" s="18">
        <f t="shared" si="100"/>
        <v>0</v>
      </c>
      <c r="C112" s="26">
        <f t="shared" si="101"/>
        <v>0</v>
      </c>
      <c r="D112" s="27">
        <f t="shared" si="102"/>
        <v>0</v>
      </c>
      <c r="E112" s="27">
        <f t="shared" si="102"/>
        <v>0</v>
      </c>
      <c r="F112" s="27">
        <f t="shared" si="102"/>
        <v>0</v>
      </c>
      <c r="G112" s="27">
        <f t="shared" si="102"/>
        <v>0</v>
      </c>
      <c r="H112" s="27">
        <f t="shared" si="102"/>
        <v>0</v>
      </c>
      <c r="I112" s="27">
        <f t="shared" si="102"/>
        <v>0</v>
      </c>
      <c r="J112" s="27">
        <f t="shared" si="102"/>
        <v>0</v>
      </c>
      <c r="K112" s="27">
        <f t="shared" si="102"/>
        <v>0</v>
      </c>
      <c r="L112" s="28">
        <f t="shared" si="102"/>
        <v>0</v>
      </c>
      <c r="M112" s="18">
        <f t="shared" si="102"/>
        <v>0</v>
      </c>
      <c r="O112" s="18">
        <f t="shared" si="103"/>
        <v>0</v>
      </c>
      <c r="P112" s="26">
        <f t="shared" si="104"/>
        <v>0</v>
      </c>
      <c r="Q112" s="27">
        <f t="shared" si="105"/>
        <v>0</v>
      </c>
      <c r="R112" s="27">
        <f t="shared" si="105"/>
        <v>0</v>
      </c>
      <c r="S112" s="27">
        <f t="shared" si="105"/>
        <v>0</v>
      </c>
      <c r="T112" s="27">
        <f t="shared" si="105"/>
        <v>0</v>
      </c>
      <c r="U112" s="27">
        <f t="shared" si="105"/>
        <v>0</v>
      </c>
      <c r="V112" s="27">
        <f t="shared" si="105"/>
        <v>0</v>
      </c>
      <c r="W112" s="27">
        <f t="shared" si="105"/>
        <v>0</v>
      </c>
      <c r="X112" s="27">
        <f t="shared" si="105"/>
        <v>0</v>
      </c>
      <c r="Y112" s="28">
        <f t="shared" si="105"/>
        <v>0</v>
      </c>
      <c r="Z112" s="18">
        <f t="shared" si="105"/>
        <v>0</v>
      </c>
      <c r="AB112" s="18">
        <f t="shared" si="106"/>
        <v>0</v>
      </c>
      <c r="AC112" s="26">
        <f t="shared" si="107"/>
        <v>0</v>
      </c>
      <c r="AD112" s="27">
        <f t="shared" si="108"/>
        <v>0</v>
      </c>
      <c r="AE112" s="27">
        <f t="shared" si="108"/>
        <v>0</v>
      </c>
      <c r="AF112" s="27">
        <f t="shared" si="108"/>
        <v>0</v>
      </c>
      <c r="AG112" s="27">
        <f t="shared" si="108"/>
        <v>0</v>
      </c>
      <c r="AH112" s="27">
        <f t="shared" si="108"/>
        <v>0</v>
      </c>
      <c r="AI112" s="27">
        <f t="shared" si="108"/>
        <v>0</v>
      </c>
      <c r="AJ112" s="27">
        <f t="shared" si="108"/>
        <v>0</v>
      </c>
      <c r="AK112" s="27">
        <f t="shared" si="108"/>
        <v>0</v>
      </c>
      <c r="AL112" s="28">
        <f t="shared" si="108"/>
        <v>0</v>
      </c>
      <c r="AM112" s="18">
        <f t="shared" si="108"/>
        <v>0</v>
      </c>
    </row>
    <row r="113" spans="2:39" ht="9.75" customHeight="1" x14ac:dyDescent="0.25">
      <c r="B113" s="18">
        <f t="shared" si="100"/>
        <v>0</v>
      </c>
      <c r="C113" s="29">
        <f t="shared" si="101"/>
        <v>0</v>
      </c>
      <c r="D113" s="30">
        <f t="shared" si="102"/>
        <v>0</v>
      </c>
      <c r="E113" s="30">
        <f t="shared" si="102"/>
        <v>0</v>
      </c>
      <c r="F113" s="30">
        <f t="shared" si="102"/>
        <v>0</v>
      </c>
      <c r="G113" s="30">
        <f t="shared" si="102"/>
        <v>0</v>
      </c>
      <c r="H113" s="30">
        <f t="shared" si="102"/>
        <v>0</v>
      </c>
      <c r="I113" s="30">
        <f t="shared" si="102"/>
        <v>0</v>
      </c>
      <c r="J113" s="30">
        <f t="shared" si="102"/>
        <v>0</v>
      </c>
      <c r="K113" s="30">
        <f t="shared" si="102"/>
        <v>0</v>
      </c>
      <c r="L113" s="31">
        <f t="shared" si="102"/>
        <v>0</v>
      </c>
      <c r="M113" s="18">
        <f t="shared" si="102"/>
        <v>0</v>
      </c>
      <c r="O113" s="18">
        <f t="shared" si="103"/>
        <v>0</v>
      </c>
      <c r="P113" s="29">
        <f t="shared" si="104"/>
        <v>0</v>
      </c>
      <c r="Q113" s="30">
        <f t="shared" si="105"/>
        <v>0</v>
      </c>
      <c r="R113" s="30">
        <f t="shared" si="105"/>
        <v>0</v>
      </c>
      <c r="S113" s="30">
        <f t="shared" si="105"/>
        <v>0</v>
      </c>
      <c r="T113" s="30">
        <f t="shared" si="105"/>
        <v>0</v>
      </c>
      <c r="U113" s="30">
        <f t="shared" si="105"/>
        <v>0</v>
      </c>
      <c r="V113" s="30">
        <f t="shared" si="105"/>
        <v>0</v>
      </c>
      <c r="W113" s="30">
        <f t="shared" si="105"/>
        <v>0</v>
      </c>
      <c r="X113" s="30">
        <f t="shared" si="105"/>
        <v>0</v>
      </c>
      <c r="Y113" s="31">
        <f t="shared" si="105"/>
        <v>0</v>
      </c>
      <c r="Z113" s="18">
        <f t="shared" si="105"/>
        <v>0</v>
      </c>
      <c r="AB113" s="18">
        <f t="shared" si="106"/>
        <v>0</v>
      </c>
      <c r="AC113" s="29">
        <f t="shared" si="107"/>
        <v>0</v>
      </c>
      <c r="AD113" s="30">
        <f t="shared" si="108"/>
        <v>0</v>
      </c>
      <c r="AE113" s="30">
        <f t="shared" si="108"/>
        <v>0</v>
      </c>
      <c r="AF113" s="30">
        <f t="shared" si="108"/>
        <v>0</v>
      </c>
      <c r="AG113" s="30">
        <f t="shared" si="108"/>
        <v>0</v>
      </c>
      <c r="AH113" s="30">
        <f t="shared" si="108"/>
        <v>0</v>
      </c>
      <c r="AI113" s="30">
        <f t="shared" si="108"/>
        <v>0</v>
      </c>
      <c r="AJ113" s="30">
        <f t="shared" si="108"/>
        <v>0</v>
      </c>
      <c r="AK113" s="30">
        <f t="shared" si="108"/>
        <v>0</v>
      </c>
      <c r="AL113" s="31">
        <f t="shared" si="108"/>
        <v>0</v>
      </c>
      <c r="AM113" s="18">
        <f t="shared" si="108"/>
        <v>0</v>
      </c>
    </row>
    <row r="114" spans="2:39" ht="9.75" customHeight="1" x14ac:dyDescent="0.25">
      <c r="B114" s="18">
        <f t="shared" si="100"/>
        <v>0</v>
      </c>
      <c r="C114" s="29">
        <f t="shared" si="101"/>
        <v>0</v>
      </c>
      <c r="D114" s="30">
        <f t="shared" si="102"/>
        <v>0</v>
      </c>
      <c r="E114" s="30">
        <f t="shared" si="102"/>
        <v>0</v>
      </c>
      <c r="F114" s="30">
        <f t="shared" si="102"/>
        <v>0</v>
      </c>
      <c r="G114" s="30">
        <f t="shared" si="102"/>
        <v>0</v>
      </c>
      <c r="H114" s="30">
        <f t="shared" si="102"/>
        <v>0</v>
      </c>
      <c r="I114" s="30">
        <f t="shared" si="102"/>
        <v>0</v>
      </c>
      <c r="J114" s="30">
        <f t="shared" si="102"/>
        <v>0</v>
      </c>
      <c r="K114" s="30">
        <f t="shared" si="102"/>
        <v>0</v>
      </c>
      <c r="L114" s="31">
        <f t="shared" si="102"/>
        <v>0</v>
      </c>
      <c r="M114" s="18">
        <f t="shared" si="102"/>
        <v>0</v>
      </c>
      <c r="O114" s="18">
        <f t="shared" si="103"/>
        <v>0</v>
      </c>
      <c r="P114" s="29">
        <f t="shared" si="104"/>
        <v>0</v>
      </c>
      <c r="Q114" s="30">
        <f t="shared" si="105"/>
        <v>0</v>
      </c>
      <c r="R114" s="30">
        <f t="shared" si="105"/>
        <v>0</v>
      </c>
      <c r="S114" s="30">
        <f t="shared" si="105"/>
        <v>0</v>
      </c>
      <c r="T114" s="30">
        <f t="shared" si="105"/>
        <v>0</v>
      </c>
      <c r="U114" s="30">
        <f t="shared" si="105"/>
        <v>0</v>
      </c>
      <c r="V114" s="30">
        <f t="shared" si="105"/>
        <v>0</v>
      </c>
      <c r="W114" s="30">
        <f t="shared" si="105"/>
        <v>0</v>
      </c>
      <c r="X114" s="30">
        <f t="shared" si="105"/>
        <v>0</v>
      </c>
      <c r="Y114" s="31">
        <f t="shared" si="105"/>
        <v>0</v>
      </c>
      <c r="Z114" s="18">
        <f t="shared" si="105"/>
        <v>0</v>
      </c>
      <c r="AB114" s="18">
        <f t="shared" si="106"/>
        <v>0</v>
      </c>
      <c r="AC114" s="29">
        <f t="shared" si="107"/>
        <v>0</v>
      </c>
      <c r="AD114" s="30">
        <f t="shared" si="108"/>
        <v>0</v>
      </c>
      <c r="AE114" s="30">
        <f t="shared" si="108"/>
        <v>0</v>
      </c>
      <c r="AF114" s="30">
        <f t="shared" si="108"/>
        <v>0</v>
      </c>
      <c r="AG114" s="30">
        <f t="shared" si="108"/>
        <v>0</v>
      </c>
      <c r="AH114" s="30">
        <f t="shared" si="108"/>
        <v>0</v>
      </c>
      <c r="AI114" s="30">
        <f t="shared" si="108"/>
        <v>0</v>
      </c>
      <c r="AJ114" s="30">
        <f t="shared" si="108"/>
        <v>0</v>
      </c>
      <c r="AK114" s="30">
        <f t="shared" si="108"/>
        <v>0</v>
      </c>
      <c r="AL114" s="31">
        <f t="shared" si="108"/>
        <v>0</v>
      </c>
      <c r="AM114" s="18">
        <f t="shared" si="108"/>
        <v>0</v>
      </c>
    </row>
    <row r="115" spans="2:39" ht="9.75" customHeight="1" x14ac:dyDescent="0.25">
      <c r="B115" s="18">
        <f t="shared" si="100"/>
        <v>0</v>
      </c>
      <c r="C115" s="29">
        <f t="shared" si="101"/>
        <v>0</v>
      </c>
      <c r="D115" s="30">
        <f t="shared" ref="D115:M115" si="109">D114</f>
        <v>0</v>
      </c>
      <c r="E115" s="30">
        <f t="shared" si="109"/>
        <v>0</v>
      </c>
      <c r="F115" s="30">
        <f t="shared" si="109"/>
        <v>0</v>
      </c>
      <c r="G115" s="30">
        <f t="shared" si="109"/>
        <v>0</v>
      </c>
      <c r="H115" s="30">
        <f t="shared" si="109"/>
        <v>0</v>
      </c>
      <c r="I115" s="30">
        <f t="shared" si="109"/>
        <v>0</v>
      </c>
      <c r="J115" s="30">
        <f t="shared" si="109"/>
        <v>0</v>
      </c>
      <c r="K115" s="30">
        <f t="shared" si="109"/>
        <v>0</v>
      </c>
      <c r="L115" s="31">
        <f t="shared" si="109"/>
        <v>0</v>
      </c>
      <c r="M115" s="18">
        <f t="shared" si="109"/>
        <v>0</v>
      </c>
      <c r="O115" s="18">
        <f t="shared" si="103"/>
        <v>0</v>
      </c>
      <c r="P115" s="29">
        <f t="shared" si="104"/>
        <v>0</v>
      </c>
      <c r="Q115" s="30">
        <f t="shared" ref="Q115:Z115" si="110">Q114</f>
        <v>0</v>
      </c>
      <c r="R115" s="30">
        <f t="shared" si="110"/>
        <v>0</v>
      </c>
      <c r="S115" s="30">
        <f t="shared" si="110"/>
        <v>0</v>
      </c>
      <c r="T115" s="30">
        <f t="shared" si="110"/>
        <v>0</v>
      </c>
      <c r="U115" s="30">
        <f t="shared" si="110"/>
        <v>0</v>
      </c>
      <c r="V115" s="30">
        <f t="shared" si="110"/>
        <v>0</v>
      </c>
      <c r="W115" s="30">
        <f t="shared" si="110"/>
        <v>0</v>
      </c>
      <c r="X115" s="30">
        <f t="shared" si="110"/>
        <v>0</v>
      </c>
      <c r="Y115" s="31">
        <f t="shared" si="110"/>
        <v>0</v>
      </c>
      <c r="Z115" s="18">
        <f t="shared" si="110"/>
        <v>0</v>
      </c>
      <c r="AB115" s="18">
        <f t="shared" si="106"/>
        <v>0</v>
      </c>
      <c r="AC115" s="29">
        <f t="shared" si="107"/>
        <v>0</v>
      </c>
      <c r="AD115" s="30">
        <f t="shared" ref="AD115:AM115" si="111">AD114</f>
        <v>0</v>
      </c>
      <c r="AE115" s="30">
        <f t="shared" si="111"/>
        <v>0</v>
      </c>
      <c r="AF115" s="30">
        <f t="shared" si="111"/>
        <v>0</v>
      </c>
      <c r="AG115" s="30">
        <f t="shared" si="111"/>
        <v>0</v>
      </c>
      <c r="AH115" s="30">
        <f t="shared" si="111"/>
        <v>0</v>
      </c>
      <c r="AI115" s="30">
        <f t="shared" si="111"/>
        <v>0</v>
      </c>
      <c r="AJ115" s="30">
        <f t="shared" si="111"/>
        <v>0</v>
      </c>
      <c r="AK115" s="30">
        <f t="shared" si="111"/>
        <v>0</v>
      </c>
      <c r="AL115" s="31">
        <f t="shared" si="111"/>
        <v>0</v>
      </c>
      <c r="AM115" s="18">
        <f t="shared" si="111"/>
        <v>0</v>
      </c>
    </row>
    <row r="116" spans="2:39" ht="9.75" customHeight="1" x14ac:dyDescent="0.25">
      <c r="B116" s="18">
        <f t="shared" ref="B116:M121" si="112">B115</f>
        <v>0</v>
      </c>
      <c r="C116" s="29">
        <f t="shared" si="112"/>
        <v>0</v>
      </c>
      <c r="D116" s="30">
        <f t="shared" si="112"/>
        <v>0</v>
      </c>
      <c r="E116" s="30">
        <f t="shared" si="112"/>
        <v>0</v>
      </c>
      <c r="F116" s="30">
        <f t="shared" si="112"/>
        <v>0</v>
      </c>
      <c r="G116" s="30">
        <f t="shared" si="112"/>
        <v>0</v>
      </c>
      <c r="H116" s="30">
        <f t="shared" si="112"/>
        <v>0</v>
      </c>
      <c r="I116" s="30">
        <f t="shared" si="112"/>
        <v>0</v>
      </c>
      <c r="J116" s="30">
        <f t="shared" si="112"/>
        <v>0</v>
      </c>
      <c r="K116" s="30">
        <f t="shared" si="112"/>
        <v>0</v>
      </c>
      <c r="L116" s="31">
        <f t="shared" si="112"/>
        <v>0</v>
      </c>
      <c r="M116" s="18">
        <f t="shared" si="112"/>
        <v>0</v>
      </c>
      <c r="O116" s="18">
        <f t="shared" ref="O116:Z121" si="113">O115</f>
        <v>0</v>
      </c>
      <c r="P116" s="29">
        <f t="shared" si="113"/>
        <v>0</v>
      </c>
      <c r="Q116" s="30">
        <f t="shared" si="113"/>
        <v>0</v>
      </c>
      <c r="R116" s="30">
        <f t="shared" si="113"/>
        <v>0</v>
      </c>
      <c r="S116" s="30">
        <f t="shared" si="113"/>
        <v>0</v>
      </c>
      <c r="T116" s="30">
        <f t="shared" si="113"/>
        <v>0</v>
      </c>
      <c r="U116" s="30">
        <f t="shared" si="113"/>
        <v>0</v>
      </c>
      <c r="V116" s="30">
        <f t="shared" si="113"/>
        <v>0</v>
      </c>
      <c r="W116" s="30">
        <f t="shared" si="113"/>
        <v>0</v>
      </c>
      <c r="X116" s="30">
        <f t="shared" si="113"/>
        <v>0</v>
      </c>
      <c r="Y116" s="31">
        <f t="shared" si="113"/>
        <v>0</v>
      </c>
      <c r="Z116" s="18">
        <f t="shared" si="113"/>
        <v>0</v>
      </c>
      <c r="AB116" s="18">
        <f t="shared" ref="AB116:AM121" si="114">AB115</f>
        <v>0</v>
      </c>
      <c r="AC116" s="29">
        <f t="shared" si="114"/>
        <v>0</v>
      </c>
      <c r="AD116" s="30">
        <f t="shared" si="114"/>
        <v>0</v>
      </c>
      <c r="AE116" s="30">
        <f t="shared" si="114"/>
        <v>0</v>
      </c>
      <c r="AF116" s="30">
        <f t="shared" si="114"/>
        <v>0</v>
      </c>
      <c r="AG116" s="30">
        <f t="shared" si="114"/>
        <v>0</v>
      </c>
      <c r="AH116" s="30">
        <f t="shared" si="114"/>
        <v>0</v>
      </c>
      <c r="AI116" s="30">
        <f t="shared" si="114"/>
        <v>0</v>
      </c>
      <c r="AJ116" s="30">
        <f t="shared" si="114"/>
        <v>0</v>
      </c>
      <c r="AK116" s="30">
        <f t="shared" si="114"/>
        <v>0</v>
      </c>
      <c r="AL116" s="31">
        <f t="shared" si="114"/>
        <v>0</v>
      </c>
      <c r="AM116" s="18">
        <f t="shared" si="114"/>
        <v>0</v>
      </c>
    </row>
    <row r="117" spans="2:39" ht="9.75" customHeight="1" x14ac:dyDescent="0.25">
      <c r="B117" s="18">
        <f t="shared" si="112"/>
        <v>0</v>
      </c>
      <c r="C117" s="29">
        <f t="shared" si="112"/>
        <v>0</v>
      </c>
      <c r="D117" s="30">
        <f t="shared" si="112"/>
        <v>0</v>
      </c>
      <c r="E117" s="30">
        <f t="shared" si="112"/>
        <v>0</v>
      </c>
      <c r="F117" s="30">
        <f t="shared" si="112"/>
        <v>0</v>
      </c>
      <c r="G117" s="30">
        <f t="shared" si="112"/>
        <v>0</v>
      </c>
      <c r="H117" s="30">
        <f t="shared" si="112"/>
        <v>0</v>
      </c>
      <c r="I117" s="30">
        <f t="shared" si="112"/>
        <v>0</v>
      </c>
      <c r="J117" s="30">
        <f t="shared" si="112"/>
        <v>0</v>
      </c>
      <c r="K117" s="30">
        <f t="shared" si="112"/>
        <v>0</v>
      </c>
      <c r="L117" s="31">
        <f t="shared" si="112"/>
        <v>0</v>
      </c>
      <c r="M117" s="18">
        <f t="shared" si="112"/>
        <v>0</v>
      </c>
      <c r="O117" s="18">
        <f t="shared" si="113"/>
        <v>0</v>
      </c>
      <c r="P117" s="29">
        <f t="shared" si="113"/>
        <v>0</v>
      </c>
      <c r="Q117" s="30">
        <f t="shared" si="113"/>
        <v>0</v>
      </c>
      <c r="R117" s="30">
        <f t="shared" si="113"/>
        <v>0</v>
      </c>
      <c r="S117" s="30">
        <f t="shared" si="113"/>
        <v>0</v>
      </c>
      <c r="T117" s="30">
        <f t="shared" si="113"/>
        <v>0</v>
      </c>
      <c r="U117" s="30">
        <f t="shared" si="113"/>
        <v>0</v>
      </c>
      <c r="V117" s="30">
        <f t="shared" si="113"/>
        <v>0</v>
      </c>
      <c r="W117" s="30">
        <f t="shared" si="113"/>
        <v>0</v>
      </c>
      <c r="X117" s="30">
        <f t="shared" si="113"/>
        <v>0</v>
      </c>
      <c r="Y117" s="31">
        <f t="shared" si="113"/>
        <v>0</v>
      </c>
      <c r="Z117" s="18">
        <f t="shared" si="113"/>
        <v>0</v>
      </c>
      <c r="AB117" s="18">
        <f t="shared" si="114"/>
        <v>0</v>
      </c>
      <c r="AC117" s="29">
        <f t="shared" si="114"/>
        <v>0</v>
      </c>
      <c r="AD117" s="30">
        <f t="shared" si="114"/>
        <v>0</v>
      </c>
      <c r="AE117" s="30">
        <f t="shared" si="114"/>
        <v>0</v>
      </c>
      <c r="AF117" s="30">
        <f t="shared" si="114"/>
        <v>0</v>
      </c>
      <c r="AG117" s="30">
        <f t="shared" si="114"/>
        <v>0</v>
      </c>
      <c r="AH117" s="30">
        <f t="shared" si="114"/>
        <v>0</v>
      </c>
      <c r="AI117" s="30">
        <f t="shared" si="114"/>
        <v>0</v>
      </c>
      <c r="AJ117" s="30">
        <f t="shared" si="114"/>
        <v>0</v>
      </c>
      <c r="AK117" s="30">
        <f t="shared" si="114"/>
        <v>0</v>
      </c>
      <c r="AL117" s="31">
        <f t="shared" si="114"/>
        <v>0</v>
      </c>
      <c r="AM117" s="18">
        <f t="shared" si="114"/>
        <v>0</v>
      </c>
    </row>
    <row r="118" spans="2:39" ht="9.75" customHeight="1" thickBot="1" x14ac:dyDescent="0.3">
      <c r="B118" s="18">
        <f t="shared" si="112"/>
        <v>0</v>
      </c>
      <c r="C118" s="32">
        <f t="shared" si="112"/>
        <v>0</v>
      </c>
      <c r="D118" s="33">
        <f t="shared" si="112"/>
        <v>0</v>
      </c>
      <c r="E118" s="33">
        <f t="shared" si="112"/>
        <v>0</v>
      </c>
      <c r="F118" s="33">
        <f t="shared" si="112"/>
        <v>0</v>
      </c>
      <c r="G118" s="33">
        <f t="shared" si="112"/>
        <v>0</v>
      </c>
      <c r="H118" s="33">
        <f t="shared" si="112"/>
        <v>0</v>
      </c>
      <c r="I118" s="33">
        <f t="shared" si="112"/>
        <v>0</v>
      </c>
      <c r="J118" s="33">
        <f t="shared" si="112"/>
        <v>0</v>
      </c>
      <c r="K118" s="33">
        <f t="shared" si="112"/>
        <v>0</v>
      </c>
      <c r="L118" s="34">
        <f t="shared" si="112"/>
        <v>0</v>
      </c>
      <c r="M118" s="18">
        <f t="shared" si="112"/>
        <v>0</v>
      </c>
      <c r="O118" s="18">
        <f t="shared" si="113"/>
        <v>0</v>
      </c>
      <c r="P118" s="32">
        <f t="shared" si="113"/>
        <v>0</v>
      </c>
      <c r="Q118" s="33">
        <f t="shared" si="113"/>
        <v>0</v>
      </c>
      <c r="R118" s="33">
        <f t="shared" si="113"/>
        <v>0</v>
      </c>
      <c r="S118" s="33">
        <f t="shared" si="113"/>
        <v>0</v>
      </c>
      <c r="T118" s="33">
        <f t="shared" si="113"/>
        <v>0</v>
      </c>
      <c r="U118" s="33">
        <f t="shared" si="113"/>
        <v>0</v>
      </c>
      <c r="V118" s="33">
        <f t="shared" si="113"/>
        <v>0</v>
      </c>
      <c r="W118" s="33">
        <f t="shared" si="113"/>
        <v>0</v>
      </c>
      <c r="X118" s="33">
        <f t="shared" si="113"/>
        <v>0</v>
      </c>
      <c r="Y118" s="34">
        <f t="shared" si="113"/>
        <v>0</v>
      </c>
      <c r="Z118" s="18">
        <f t="shared" si="113"/>
        <v>0</v>
      </c>
      <c r="AB118" s="18">
        <f t="shared" si="114"/>
        <v>0</v>
      </c>
      <c r="AC118" s="32">
        <f t="shared" si="114"/>
        <v>0</v>
      </c>
      <c r="AD118" s="33">
        <f t="shared" si="114"/>
        <v>0</v>
      </c>
      <c r="AE118" s="33">
        <f t="shared" si="114"/>
        <v>0</v>
      </c>
      <c r="AF118" s="33">
        <f t="shared" si="114"/>
        <v>0</v>
      </c>
      <c r="AG118" s="33">
        <f t="shared" si="114"/>
        <v>0</v>
      </c>
      <c r="AH118" s="33">
        <f t="shared" si="114"/>
        <v>0</v>
      </c>
      <c r="AI118" s="33">
        <f t="shared" si="114"/>
        <v>0</v>
      </c>
      <c r="AJ118" s="33">
        <f t="shared" si="114"/>
        <v>0</v>
      </c>
      <c r="AK118" s="33">
        <f t="shared" si="114"/>
        <v>0</v>
      </c>
      <c r="AL118" s="34">
        <f t="shared" si="114"/>
        <v>0</v>
      </c>
      <c r="AM118" s="18">
        <f t="shared" si="114"/>
        <v>0</v>
      </c>
    </row>
    <row r="119" spans="2:39" ht="9.75" customHeight="1" thickTop="1" x14ac:dyDescent="0.25">
      <c r="B119" s="18">
        <f t="shared" si="112"/>
        <v>0</v>
      </c>
      <c r="C119" s="18">
        <f t="shared" si="112"/>
        <v>0</v>
      </c>
      <c r="D119" s="18">
        <f t="shared" si="112"/>
        <v>0</v>
      </c>
      <c r="E119" s="35">
        <f t="shared" si="112"/>
        <v>0</v>
      </c>
      <c r="F119" s="35">
        <f t="shared" si="112"/>
        <v>0</v>
      </c>
      <c r="G119" s="35">
        <f t="shared" si="112"/>
        <v>0</v>
      </c>
      <c r="H119" s="35">
        <f t="shared" si="112"/>
        <v>0</v>
      </c>
      <c r="I119" s="35">
        <f t="shared" si="112"/>
        <v>0</v>
      </c>
      <c r="J119" s="35">
        <f t="shared" si="112"/>
        <v>0</v>
      </c>
      <c r="K119" s="18">
        <f t="shared" si="112"/>
        <v>0</v>
      </c>
      <c r="L119" s="18">
        <f t="shared" si="112"/>
        <v>0</v>
      </c>
      <c r="M119" s="18">
        <f t="shared" si="112"/>
        <v>0</v>
      </c>
      <c r="O119" s="18">
        <f t="shared" si="113"/>
        <v>0</v>
      </c>
      <c r="P119" s="18">
        <f t="shared" si="113"/>
        <v>0</v>
      </c>
      <c r="Q119" s="18">
        <f t="shared" si="113"/>
        <v>0</v>
      </c>
      <c r="R119" s="35">
        <f t="shared" si="113"/>
        <v>0</v>
      </c>
      <c r="S119" s="35">
        <f t="shared" si="113"/>
        <v>0</v>
      </c>
      <c r="T119" s="35">
        <f t="shared" si="113"/>
        <v>0</v>
      </c>
      <c r="U119" s="35">
        <f t="shared" si="113"/>
        <v>0</v>
      </c>
      <c r="V119" s="35">
        <f t="shared" si="113"/>
        <v>0</v>
      </c>
      <c r="W119" s="35">
        <f t="shared" si="113"/>
        <v>0</v>
      </c>
      <c r="X119" s="18">
        <f t="shared" si="113"/>
        <v>0</v>
      </c>
      <c r="Y119" s="18">
        <f t="shared" si="113"/>
        <v>0</v>
      </c>
      <c r="Z119" s="18">
        <f t="shared" si="113"/>
        <v>0</v>
      </c>
      <c r="AB119" s="18">
        <f t="shared" si="114"/>
        <v>0</v>
      </c>
      <c r="AC119" s="18">
        <f t="shared" si="114"/>
        <v>0</v>
      </c>
      <c r="AD119" s="18">
        <f t="shared" si="114"/>
        <v>0</v>
      </c>
      <c r="AE119" s="35">
        <f t="shared" si="114"/>
        <v>0</v>
      </c>
      <c r="AF119" s="35">
        <f t="shared" si="114"/>
        <v>0</v>
      </c>
      <c r="AG119" s="35">
        <f t="shared" si="114"/>
        <v>0</v>
      </c>
      <c r="AH119" s="35">
        <f t="shared" si="114"/>
        <v>0</v>
      </c>
      <c r="AI119" s="35">
        <f t="shared" si="114"/>
        <v>0</v>
      </c>
      <c r="AJ119" s="35">
        <f t="shared" si="114"/>
        <v>0</v>
      </c>
      <c r="AK119" s="18">
        <f t="shared" si="114"/>
        <v>0</v>
      </c>
      <c r="AL119" s="18">
        <f t="shared" si="114"/>
        <v>0</v>
      </c>
      <c r="AM119" s="18">
        <f t="shared" si="114"/>
        <v>0</v>
      </c>
    </row>
    <row r="120" spans="2:39" ht="9.75" customHeight="1" x14ac:dyDescent="0.25">
      <c r="B120" s="18">
        <f t="shared" si="112"/>
        <v>0</v>
      </c>
      <c r="C120" s="18">
        <f t="shared" si="112"/>
        <v>0</v>
      </c>
      <c r="D120" s="18">
        <f t="shared" si="112"/>
        <v>0</v>
      </c>
      <c r="E120" s="18">
        <f t="shared" si="112"/>
        <v>0</v>
      </c>
      <c r="F120" s="18">
        <f t="shared" si="112"/>
        <v>0</v>
      </c>
      <c r="G120" s="18">
        <f t="shared" si="112"/>
        <v>0</v>
      </c>
      <c r="H120" s="18">
        <f t="shared" si="112"/>
        <v>0</v>
      </c>
      <c r="I120" s="18">
        <f t="shared" si="112"/>
        <v>0</v>
      </c>
      <c r="J120" s="18">
        <f t="shared" si="112"/>
        <v>0</v>
      </c>
      <c r="K120" s="18">
        <f t="shared" si="112"/>
        <v>0</v>
      </c>
      <c r="L120" s="18">
        <f t="shared" si="112"/>
        <v>0</v>
      </c>
      <c r="M120" s="18">
        <f t="shared" si="112"/>
        <v>0</v>
      </c>
      <c r="O120" s="18">
        <f t="shared" si="113"/>
        <v>0</v>
      </c>
      <c r="P120" s="18">
        <f t="shared" si="113"/>
        <v>0</v>
      </c>
      <c r="Q120" s="18">
        <f t="shared" si="113"/>
        <v>0</v>
      </c>
      <c r="R120" s="18">
        <f t="shared" si="113"/>
        <v>0</v>
      </c>
      <c r="S120" s="18">
        <f t="shared" si="113"/>
        <v>0</v>
      </c>
      <c r="T120" s="18">
        <f t="shared" si="113"/>
        <v>0</v>
      </c>
      <c r="U120" s="18">
        <f t="shared" si="113"/>
        <v>0</v>
      </c>
      <c r="V120" s="18">
        <f t="shared" si="113"/>
        <v>0</v>
      </c>
      <c r="W120" s="18">
        <f t="shared" si="113"/>
        <v>0</v>
      </c>
      <c r="X120" s="18">
        <f t="shared" si="113"/>
        <v>0</v>
      </c>
      <c r="Y120" s="18">
        <f t="shared" si="113"/>
        <v>0</v>
      </c>
      <c r="Z120" s="18">
        <f t="shared" si="113"/>
        <v>0</v>
      </c>
      <c r="AB120" s="18">
        <f t="shared" si="114"/>
        <v>0</v>
      </c>
      <c r="AC120" s="18">
        <f t="shared" si="114"/>
        <v>0</v>
      </c>
      <c r="AD120" s="18">
        <f t="shared" si="114"/>
        <v>0</v>
      </c>
      <c r="AE120" s="18">
        <f t="shared" si="114"/>
        <v>0</v>
      </c>
      <c r="AF120" s="18">
        <f t="shared" si="114"/>
        <v>0</v>
      </c>
      <c r="AG120" s="18">
        <f t="shared" si="114"/>
        <v>0</v>
      </c>
      <c r="AH120" s="18">
        <f t="shared" si="114"/>
        <v>0</v>
      </c>
      <c r="AI120" s="18">
        <f t="shared" si="114"/>
        <v>0</v>
      </c>
      <c r="AJ120" s="18">
        <f t="shared" si="114"/>
        <v>0</v>
      </c>
      <c r="AK120" s="18">
        <f t="shared" si="114"/>
        <v>0</v>
      </c>
      <c r="AL120" s="18">
        <f t="shared" si="114"/>
        <v>0</v>
      </c>
      <c r="AM120" s="18">
        <f t="shared" si="114"/>
        <v>0</v>
      </c>
    </row>
    <row r="121" spans="2:39" ht="9.75" customHeight="1" x14ac:dyDescent="0.25">
      <c r="B121" s="18">
        <f t="shared" si="112"/>
        <v>0</v>
      </c>
      <c r="C121" s="18">
        <f t="shared" si="112"/>
        <v>0</v>
      </c>
      <c r="D121" s="18">
        <f t="shared" si="112"/>
        <v>0</v>
      </c>
      <c r="E121" s="18">
        <f t="shared" si="112"/>
        <v>0</v>
      </c>
      <c r="F121" s="18">
        <f t="shared" si="112"/>
        <v>0</v>
      </c>
      <c r="G121" s="18">
        <f t="shared" si="112"/>
        <v>0</v>
      </c>
      <c r="H121" s="18">
        <f t="shared" si="112"/>
        <v>0</v>
      </c>
      <c r="I121" s="18">
        <f t="shared" si="112"/>
        <v>0</v>
      </c>
      <c r="J121" s="18">
        <f t="shared" si="112"/>
        <v>0</v>
      </c>
      <c r="K121" s="18">
        <f t="shared" si="112"/>
        <v>0</v>
      </c>
      <c r="L121" s="18">
        <f t="shared" si="112"/>
        <v>0</v>
      </c>
      <c r="M121" s="18">
        <f t="shared" si="112"/>
        <v>0</v>
      </c>
      <c r="O121" s="18">
        <f t="shared" si="113"/>
        <v>0</v>
      </c>
      <c r="P121" s="18">
        <f t="shared" si="113"/>
        <v>0</v>
      </c>
      <c r="Q121" s="18">
        <f t="shared" si="113"/>
        <v>0</v>
      </c>
      <c r="R121" s="18">
        <f t="shared" si="113"/>
        <v>0</v>
      </c>
      <c r="S121" s="18">
        <f t="shared" si="113"/>
        <v>0</v>
      </c>
      <c r="T121" s="18">
        <f t="shared" si="113"/>
        <v>0</v>
      </c>
      <c r="U121" s="18">
        <f t="shared" si="113"/>
        <v>0</v>
      </c>
      <c r="V121" s="18">
        <f t="shared" si="113"/>
        <v>0</v>
      </c>
      <c r="W121" s="18">
        <f t="shared" si="113"/>
        <v>0</v>
      </c>
      <c r="X121" s="18">
        <f t="shared" si="113"/>
        <v>0</v>
      </c>
      <c r="Y121" s="18">
        <f t="shared" si="113"/>
        <v>0</v>
      </c>
      <c r="Z121" s="18">
        <f t="shared" si="113"/>
        <v>0</v>
      </c>
      <c r="AB121" s="18">
        <f t="shared" si="114"/>
        <v>0</v>
      </c>
      <c r="AC121" s="18">
        <f t="shared" si="114"/>
        <v>0</v>
      </c>
      <c r="AD121" s="18">
        <f t="shared" si="114"/>
        <v>0</v>
      </c>
      <c r="AE121" s="18">
        <f t="shared" si="114"/>
        <v>0</v>
      </c>
      <c r="AF121" s="18">
        <f t="shared" si="114"/>
        <v>0</v>
      </c>
      <c r="AG121" s="18">
        <f t="shared" si="114"/>
        <v>0</v>
      </c>
      <c r="AH121" s="18">
        <f t="shared" si="114"/>
        <v>0</v>
      </c>
      <c r="AI121" s="18">
        <f t="shared" si="114"/>
        <v>0</v>
      </c>
      <c r="AJ121" s="18">
        <f t="shared" si="114"/>
        <v>0</v>
      </c>
      <c r="AK121" s="18">
        <f t="shared" si="114"/>
        <v>0</v>
      </c>
      <c r="AL121" s="18">
        <f t="shared" si="114"/>
        <v>0</v>
      </c>
      <c r="AM121" s="18">
        <f t="shared" si="114"/>
        <v>0</v>
      </c>
    </row>
    <row r="145" spans="1:39" ht="9.75" customHeight="1" x14ac:dyDescent="0.25">
      <c r="A145" s="13">
        <f>AA98+1</f>
        <v>13</v>
      </c>
      <c r="B145" s="18">
        <f>VLOOKUP(A145,Input!$B$1:$K$501,10,FALSE)</f>
        <v>0</v>
      </c>
      <c r="C145" s="18">
        <f t="shared" ref="C145:M145" si="115">B145</f>
        <v>0</v>
      </c>
      <c r="D145" s="18">
        <f t="shared" si="115"/>
        <v>0</v>
      </c>
      <c r="E145" s="18">
        <f t="shared" si="115"/>
        <v>0</v>
      </c>
      <c r="F145" s="18">
        <f t="shared" si="115"/>
        <v>0</v>
      </c>
      <c r="G145" s="18">
        <f t="shared" si="115"/>
        <v>0</v>
      </c>
      <c r="H145" s="18">
        <f t="shared" si="115"/>
        <v>0</v>
      </c>
      <c r="I145" s="18">
        <f t="shared" si="115"/>
        <v>0</v>
      </c>
      <c r="J145" s="18">
        <f t="shared" si="115"/>
        <v>0</v>
      </c>
      <c r="K145" s="18">
        <f t="shared" si="115"/>
        <v>0</v>
      </c>
      <c r="L145" s="18">
        <f t="shared" si="115"/>
        <v>0</v>
      </c>
      <c r="M145" s="18">
        <f t="shared" si="115"/>
        <v>0</v>
      </c>
      <c r="N145" s="13">
        <f>A145+1</f>
        <v>14</v>
      </c>
      <c r="O145" s="18">
        <f>VLOOKUP(N145,Input!$B$1:$K$501,10,FALSE)</f>
        <v>0</v>
      </c>
      <c r="P145" s="18">
        <f t="shared" ref="P145:Z145" si="116">O145</f>
        <v>0</v>
      </c>
      <c r="Q145" s="18">
        <f t="shared" si="116"/>
        <v>0</v>
      </c>
      <c r="R145" s="18">
        <f t="shared" si="116"/>
        <v>0</v>
      </c>
      <c r="S145" s="18">
        <f t="shared" si="116"/>
        <v>0</v>
      </c>
      <c r="T145" s="18">
        <f t="shared" si="116"/>
        <v>0</v>
      </c>
      <c r="U145" s="18">
        <f t="shared" si="116"/>
        <v>0</v>
      </c>
      <c r="V145" s="18">
        <f t="shared" si="116"/>
        <v>0</v>
      </c>
      <c r="W145" s="18">
        <f t="shared" si="116"/>
        <v>0</v>
      </c>
      <c r="X145" s="18">
        <f t="shared" si="116"/>
        <v>0</v>
      </c>
      <c r="Y145" s="18">
        <f t="shared" si="116"/>
        <v>0</v>
      </c>
      <c r="Z145" s="18">
        <f t="shared" si="116"/>
        <v>0</v>
      </c>
      <c r="AA145" s="13">
        <f>N145+1</f>
        <v>15</v>
      </c>
      <c r="AB145" s="18">
        <f>VLOOKUP(AA145,Input!$B$1:$K$501,10,FALSE)</f>
        <v>0</v>
      </c>
      <c r="AC145" s="18">
        <f t="shared" ref="AC145:AM145" si="117">AB145</f>
        <v>0</v>
      </c>
      <c r="AD145" s="18">
        <f t="shared" si="117"/>
        <v>0</v>
      </c>
      <c r="AE145" s="18">
        <f t="shared" si="117"/>
        <v>0</v>
      </c>
      <c r="AF145" s="18">
        <f t="shared" si="117"/>
        <v>0</v>
      </c>
      <c r="AG145" s="18">
        <f t="shared" si="117"/>
        <v>0</v>
      </c>
      <c r="AH145" s="18">
        <f t="shared" si="117"/>
        <v>0</v>
      </c>
      <c r="AI145" s="18">
        <f t="shared" si="117"/>
        <v>0</v>
      </c>
      <c r="AJ145" s="18">
        <f t="shared" si="117"/>
        <v>0</v>
      </c>
      <c r="AK145" s="18">
        <f t="shared" si="117"/>
        <v>0</v>
      </c>
      <c r="AL145" s="18">
        <f t="shared" si="117"/>
        <v>0</v>
      </c>
      <c r="AM145" s="18">
        <f t="shared" si="117"/>
        <v>0</v>
      </c>
    </row>
    <row r="146" spans="1:39" ht="9.75" customHeight="1" x14ac:dyDescent="0.25">
      <c r="A146" s="13"/>
      <c r="B146" s="18">
        <f>B145</f>
        <v>0</v>
      </c>
      <c r="C146" s="18">
        <f>C145</f>
        <v>0</v>
      </c>
      <c r="D146" s="18">
        <f t="shared" ref="D146:M146" si="118">D145</f>
        <v>0</v>
      </c>
      <c r="E146" s="19">
        <f t="shared" si="118"/>
        <v>0</v>
      </c>
      <c r="F146" s="19">
        <f t="shared" si="118"/>
        <v>0</v>
      </c>
      <c r="G146" s="19">
        <f t="shared" si="118"/>
        <v>0</v>
      </c>
      <c r="H146" s="19">
        <f t="shared" si="118"/>
        <v>0</v>
      </c>
      <c r="I146" s="19">
        <f t="shared" si="118"/>
        <v>0</v>
      </c>
      <c r="J146" s="19">
        <f t="shared" si="118"/>
        <v>0</v>
      </c>
      <c r="K146" s="18">
        <f t="shared" si="118"/>
        <v>0</v>
      </c>
      <c r="L146" s="18">
        <f t="shared" si="118"/>
        <v>0</v>
      </c>
      <c r="M146" s="18">
        <f t="shared" si="118"/>
        <v>0</v>
      </c>
      <c r="N146" s="13"/>
      <c r="O146" s="18">
        <f>O145</f>
        <v>0</v>
      </c>
      <c r="P146" s="18">
        <f>P145</f>
        <v>0</v>
      </c>
      <c r="Q146" s="18">
        <f t="shared" ref="Q146:Z146" si="119">Q145</f>
        <v>0</v>
      </c>
      <c r="R146" s="19">
        <f t="shared" si="119"/>
        <v>0</v>
      </c>
      <c r="S146" s="19">
        <f t="shared" si="119"/>
        <v>0</v>
      </c>
      <c r="T146" s="19">
        <f t="shared" si="119"/>
        <v>0</v>
      </c>
      <c r="U146" s="19">
        <f t="shared" si="119"/>
        <v>0</v>
      </c>
      <c r="V146" s="19">
        <f t="shared" si="119"/>
        <v>0</v>
      </c>
      <c r="W146" s="19">
        <f t="shared" si="119"/>
        <v>0</v>
      </c>
      <c r="X146" s="18">
        <f t="shared" si="119"/>
        <v>0</v>
      </c>
      <c r="Y146" s="18">
        <f t="shared" si="119"/>
        <v>0</v>
      </c>
      <c r="Z146" s="18">
        <f t="shared" si="119"/>
        <v>0</v>
      </c>
      <c r="AA146" s="13"/>
      <c r="AB146" s="18">
        <f>AB145</f>
        <v>0</v>
      </c>
      <c r="AC146" s="18">
        <f>AC145</f>
        <v>0</v>
      </c>
      <c r="AD146" s="18">
        <f t="shared" ref="AD146:AM146" si="120">AD145</f>
        <v>0</v>
      </c>
      <c r="AE146" s="19">
        <f t="shared" si="120"/>
        <v>0</v>
      </c>
      <c r="AF146" s="19">
        <f t="shared" si="120"/>
        <v>0</v>
      </c>
      <c r="AG146" s="19">
        <f t="shared" si="120"/>
        <v>0</v>
      </c>
      <c r="AH146" s="19">
        <f t="shared" si="120"/>
        <v>0</v>
      </c>
      <c r="AI146" s="19">
        <f t="shared" si="120"/>
        <v>0</v>
      </c>
      <c r="AJ146" s="19">
        <f t="shared" si="120"/>
        <v>0</v>
      </c>
      <c r="AK146" s="18">
        <f t="shared" si="120"/>
        <v>0</v>
      </c>
      <c r="AL146" s="18">
        <f t="shared" si="120"/>
        <v>0</v>
      </c>
      <c r="AM146" s="18">
        <f t="shared" si="120"/>
        <v>0</v>
      </c>
    </row>
    <row r="147" spans="1:39" ht="9.75" customHeight="1" x14ac:dyDescent="0.25">
      <c r="B147" s="18">
        <f t="shared" ref="B147:M147" si="121">B146</f>
        <v>0</v>
      </c>
      <c r="C147" s="18">
        <f t="shared" si="121"/>
        <v>0</v>
      </c>
      <c r="D147" s="18">
        <f t="shared" si="121"/>
        <v>0</v>
      </c>
      <c r="E147" s="19">
        <f t="shared" si="121"/>
        <v>0</v>
      </c>
      <c r="F147" s="19">
        <f t="shared" si="121"/>
        <v>0</v>
      </c>
      <c r="G147" s="19">
        <f t="shared" si="121"/>
        <v>0</v>
      </c>
      <c r="H147" s="19">
        <f t="shared" si="121"/>
        <v>0</v>
      </c>
      <c r="I147" s="19">
        <f t="shared" si="121"/>
        <v>0</v>
      </c>
      <c r="J147" s="19">
        <f t="shared" si="121"/>
        <v>0</v>
      </c>
      <c r="K147" s="18">
        <f t="shared" si="121"/>
        <v>0</v>
      </c>
      <c r="L147" s="18">
        <f t="shared" si="121"/>
        <v>0</v>
      </c>
      <c r="M147" s="18">
        <f t="shared" si="121"/>
        <v>0</v>
      </c>
      <c r="O147" s="18">
        <f t="shared" ref="O147:Z147" si="122">O146</f>
        <v>0</v>
      </c>
      <c r="P147" s="18">
        <f t="shared" si="122"/>
        <v>0</v>
      </c>
      <c r="Q147" s="18">
        <f t="shared" si="122"/>
        <v>0</v>
      </c>
      <c r="R147" s="19">
        <f t="shared" si="122"/>
        <v>0</v>
      </c>
      <c r="S147" s="19">
        <f t="shared" si="122"/>
        <v>0</v>
      </c>
      <c r="T147" s="19">
        <f t="shared" si="122"/>
        <v>0</v>
      </c>
      <c r="U147" s="19">
        <f t="shared" si="122"/>
        <v>0</v>
      </c>
      <c r="V147" s="19">
        <f t="shared" si="122"/>
        <v>0</v>
      </c>
      <c r="W147" s="19">
        <f t="shared" si="122"/>
        <v>0</v>
      </c>
      <c r="X147" s="18">
        <f t="shared" si="122"/>
        <v>0</v>
      </c>
      <c r="Y147" s="18">
        <f t="shared" si="122"/>
        <v>0</v>
      </c>
      <c r="Z147" s="18">
        <f t="shared" si="122"/>
        <v>0</v>
      </c>
      <c r="AB147" s="18">
        <f t="shared" ref="AB147:AM147" si="123">AB146</f>
        <v>0</v>
      </c>
      <c r="AC147" s="18">
        <f t="shared" si="123"/>
        <v>0</v>
      </c>
      <c r="AD147" s="18">
        <f t="shared" si="123"/>
        <v>0</v>
      </c>
      <c r="AE147" s="19">
        <f t="shared" si="123"/>
        <v>0</v>
      </c>
      <c r="AF147" s="19">
        <f t="shared" si="123"/>
        <v>0</v>
      </c>
      <c r="AG147" s="19">
        <f t="shared" si="123"/>
        <v>0</v>
      </c>
      <c r="AH147" s="19">
        <f t="shared" si="123"/>
        <v>0</v>
      </c>
      <c r="AI147" s="19">
        <f t="shared" si="123"/>
        <v>0</v>
      </c>
      <c r="AJ147" s="19">
        <f t="shared" si="123"/>
        <v>0</v>
      </c>
      <c r="AK147" s="18">
        <f t="shared" si="123"/>
        <v>0</v>
      </c>
      <c r="AL147" s="18">
        <f t="shared" si="123"/>
        <v>0</v>
      </c>
      <c r="AM147" s="18">
        <f t="shared" si="123"/>
        <v>0</v>
      </c>
    </row>
    <row r="148" spans="1:39" ht="9.75" customHeight="1" x14ac:dyDescent="0.25">
      <c r="B148" s="18">
        <f t="shared" ref="B148:M148" si="124">B147</f>
        <v>0</v>
      </c>
      <c r="C148" s="19">
        <f t="shared" si="124"/>
        <v>0</v>
      </c>
      <c r="D148" s="19">
        <f t="shared" si="124"/>
        <v>0</v>
      </c>
      <c r="E148" s="19">
        <f t="shared" si="124"/>
        <v>0</v>
      </c>
      <c r="F148" s="19">
        <f t="shared" si="124"/>
        <v>0</v>
      </c>
      <c r="G148" s="19">
        <f t="shared" si="124"/>
        <v>0</v>
      </c>
      <c r="H148" s="19">
        <f t="shared" si="124"/>
        <v>0</v>
      </c>
      <c r="I148" s="19">
        <f t="shared" si="124"/>
        <v>0</v>
      </c>
      <c r="J148" s="19">
        <f t="shared" si="124"/>
        <v>0</v>
      </c>
      <c r="K148" s="19">
        <f t="shared" si="124"/>
        <v>0</v>
      </c>
      <c r="L148" s="19">
        <f t="shared" si="124"/>
        <v>0</v>
      </c>
      <c r="M148" s="18">
        <f t="shared" si="124"/>
        <v>0</v>
      </c>
      <c r="O148" s="18">
        <f t="shared" ref="O148:Z148" si="125">O147</f>
        <v>0</v>
      </c>
      <c r="P148" s="19">
        <f t="shared" si="125"/>
        <v>0</v>
      </c>
      <c r="Q148" s="19">
        <f t="shared" si="125"/>
        <v>0</v>
      </c>
      <c r="R148" s="19">
        <f t="shared" si="125"/>
        <v>0</v>
      </c>
      <c r="S148" s="19">
        <f t="shared" si="125"/>
        <v>0</v>
      </c>
      <c r="T148" s="19">
        <f t="shared" si="125"/>
        <v>0</v>
      </c>
      <c r="U148" s="19">
        <f t="shared" si="125"/>
        <v>0</v>
      </c>
      <c r="V148" s="19">
        <f t="shared" si="125"/>
        <v>0</v>
      </c>
      <c r="W148" s="19">
        <f t="shared" si="125"/>
        <v>0</v>
      </c>
      <c r="X148" s="19">
        <f t="shared" si="125"/>
        <v>0</v>
      </c>
      <c r="Y148" s="19">
        <f t="shared" si="125"/>
        <v>0</v>
      </c>
      <c r="Z148" s="18">
        <f t="shared" si="125"/>
        <v>0</v>
      </c>
      <c r="AB148" s="18">
        <f t="shared" ref="AB148:AM148" si="126">AB147</f>
        <v>0</v>
      </c>
      <c r="AC148" s="19">
        <f t="shared" si="126"/>
        <v>0</v>
      </c>
      <c r="AD148" s="19">
        <f t="shared" si="126"/>
        <v>0</v>
      </c>
      <c r="AE148" s="19">
        <f t="shared" si="126"/>
        <v>0</v>
      </c>
      <c r="AF148" s="19">
        <f t="shared" si="126"/>
        <v>0</v>
      </c>
      <c r="AG148" s="19">
        <f t="shared" si="126"/>
        <v>0</v>
      </c>
      <c r="AH148" s="19">
        <f t="shared" si="126"/>
        <v>0</v>
      </c>
      <c r="AI148" s="19">
        <f t="shared" si="126"/>
        <v>0</v>
      </c>
      <c r="AJ148" s="19">
        <f t="shared" si="126"/>
        <v>0</v>
      </c>
      <c r="AK148" s="19">
        <f t="shared" si="126"/>
        <v>0</v>
      </c>
      <c r="AL148" s="19">
        <f t="shared" si="126"/>
        <v>0</v>
      </c>
      <c r="AM148" s="18">
        <f t="shared" si="126"/>
        <v>0</v>
      </c>
    </row>
    <row r="149" spans="1:39" ht="9.75" customHeight="1" x14ac:dyDescent="0.25">
      <c r="B149" s="18">
        <f t="shared" ref="B149:M149" si="127">B148</f>
        <v>0</v>
      </c>
      <c r="C149" s="19">
        <f t="shared" si="127"/>
        <v>0</v>
      </c>
      <c r="D149" s="19">
        <f t="shared" si="127"/>
        <v>0</v>
      </c>
      <c r="E149" s="19">
        <f t="shared" si="127"/>
        <v>0</v>
      </c>
      <c r="F149" s="19">
        <f t="shared" si="127"/>
        <v>0</v>
      </c>
      <c r="G149" s="19">
        <f t="shared" si="127"/>
        <v>0</v>
      </c>
      <c r="H149" s="19">
        <f t="shared" si="127"/>
        <v>0</v>
      </c>
      <c r="I149" s="19">
        <f t="shared" si="127"/>
        <v>0</v>
      </c>
      <c r="J149" s="19">
        <f t="shared" si="127"/>
        <v>0</v>
      </c>
      <c r="K149" s="19">
        <f t="shared" si="127"/>
        <v>0</v>
      </c>
      <c r="L149" s="19">
        <f t="shared" si="127"/>
        <v>0</v>
      </c>
      <c r="M149" s="18">
        <f t="shared" si="127"/>
        <v>0</v>
      </c>
      <c r="O149" s="18">
        <f t="shared" ref="O149:Z149" si="128">O148</f>
        <v>0</v>
      </c>
      <c r="P149" s="19">
        <f t="shared" si="128"/>
        <v>0</v>
      </c>
      <c r="Q149" s="19">
        <f t="shared" si="128"/>
        <v>0</v>
      </c>
      <c r="R149" s="19">
        <f t="shared" si="128"/>
        <v>0</v>
      </c>
      <c r="S149" s="19">
        <f t="shared" si="128"/>
        <v>0</v>
      </c>
      <c r="T149" s="19">
        <f t="shared" si="128"/>
        <v>0</v>
      </c>
      <c r="U149" s="19">
        <f t="shared" si="128"/>
        <v>0</v>
      </c>
      <c r="V149" s="19">
        <f t="shared" si="128"/>
        <v>0</v>
      </c>
      <c r="W149" s="19">
        <f t="shared" si="128"/>
        <v>0</v>
      </c>
      <c r="X149" s="19">
        <f t="shared" si="128"/>
        <v>0</v>
      </c>
      <c r="Y149" s="19">
        <f t="shared" si="128"/>
        <v>0</v>
      </c>
      <c r="Z149" s="18">
        <f t="shared" si="128"/>
        <v>0</v>
      </c>
      <c r="AB149" s="18">
        <f t="shared" ref="AB149:AM149" si="129">AB148</f>
        <v>0</v>
      </c>
      <c r="AC149" s="19">
        <f t="shared" si="129"/>
        <v>0</v>
      </c>
      <c r="AD149" s="19">
        <f t="shared" si="129"/>
        <v>0</v>
      </c>
      <c r="AE149" s="19">
        <f t="shared" si="129"/>
        <v>0</v>
      </c>
      <c r="AF149" s="19">
        <f t="shared" si="129"/>
        <v>0</v>
      </c>
      <c r="AG149" s="19">
        <f t="shared" si="129"/>
        <v>0</v>
      </c>
      <c r="AH149" s="19">
        <f t="shared" si="129"/>
        <v>0</v>
      </c>
      <c r="AI149" s="19">
        <f t="shared" si="129"/>
        <v>0</v>
      </c>
      <c r="AJ149" s="19">
        <f t="shared" si="129"/>
        <v>0</v>
      </c>
      <c r="AK149" s="19">
        <f t="shared" si="129"/>
        <v>0</v>
      </c>
      <c r="AL149" s="19">
        <f t="shared" si="129"/>
        <v>0</v>
      </c>
      <c r="AM149" s="18">
        <f t="shared" si="129"/>
        <v>0</v>
      </c>
    </row>
    <row r="150" spans="1:39" ht="9.75" customHeight="1" x14ac:dyDescent="0.25">
      <c r="B150" s="18">
        <f t="shared" ref="B150:M150" si="130">B149</f>
        <v>0</v>
      </c>
      <c r="C150" s="19">
        <f t="shared" si="130"/>
        <v>0</v>
      </c>
      <c r="D150" s="19">
        <f t="shared" si="130"/>
        <v>0</v>
      </c>
      <c r="E150" s="19">
        <f t="shared" si="130"/>
        <v>0</v>
      </c>
      <c r="F150" s="19">
        <f t="shared" si="130"/>
        <v>0</v>
      </c>
      <c r="G150" s="19">
        <f t="shared" si="130"/>
        <v>0</v>
      </c>
      <c r="H150" s="19">
        <f t="shared" si="130"/>
        <v>0</v>
      </c>
      <c r="I150" s="19">
        <f t="shared" si="130"/>
        <v>0</v>
      </c>
      <c r="J150" s="19">
        <f t="shared" si="130"/>
        <v>0</v>
      </c>
      <c r="K150" s="19">
        <f t="shared" si="130"/>
        <v>0</v>
      </c>
      <c r="L150" s="19">
        <f t="shared" si="130"/>
        <v>0</v>
      </c>
      <c r="M150" s="18">
        <f t="shared" si="130"/>
        <v>0</v>
      </c>
      <c r="O150" s="18">
        <f t="shared" ref="O150:Z150" si="131">O149</f>
        <v>0</v>
      </c>
      <c r="P150" s="19">
        <f t="shared" si="131"/>
        <v>0</v>
      </c>
      <c r="Q150" s="19">
        <f t="shared" si="131"/>
        <v>0</v>
      </c>
      <c r="R150" s="19">
        <f t="shared" si="131"/>
        <v>0</v>
      </c>
      <c r="S150" s="19">
        <f t="shared" si="131"/>
        <v>0</v>
      </c>
      <c r="T150" s="19">
        <f t="shared" si="131"/>
        <v>0</v>
      </c>
      <c r="U150" s="19">
        <f t="shared" si="131"/>
        <v>0</v>
      </c>
      <c r="V150" s="19">
        <f t="shared" si="131"/>
        <v>0</v>
      </c>
      <c r="W150" s="19">
        <f t="shared" si="131"/>
        <v>0</v>
      </c>
      <c r="X150" s="19">
        <f t="shared" si="131"/>
        <v>0</v>
      </c>
      <c r="Y150" s="19">
        <f t="shared" si="131"/>
        <v>0</v>
      </c>
      <c r="Z150" s="18">
        <f t="shared" si="131"/>
        <v>0</v>
      </c>
      <c r="AB150" s="18">
        <f t="shared" ref="AB150:AM150" si="132">AB149</f>
        <v>0</v>
      </c>
      <c r="AC150" s="19">
        <f t="shared" si="132"/>
        <v>0</v>
      </c>
      <c r="AD150" s="19">
        <f t="shared" si="132"/>
        <v>0</v>
      </c>
      <c r="AE150" s="19">
        <f t="shared" si="132"/>
        <v>0</v>
      </c>
      <c r="AF150" s="19">
        <f t="shared" si="132"/>
        <v>0</v>
      </c>
      <c r="AG150" s="19">
        <f t="shared" si="132"/>
        <v>0</v>
      </c>
      <c r="AH150" s="19">
        <f t="shared" si="132"/>
        <v>0</v>
      </c>
      <c r="AI150" s="19">
        <f t="shared" si="132"/>
        <v>0</v>
      </c>
      <c r="AJ150" s="19">
        <f t="shared" si="132"/>
        <v>0</v>
      </c>
      <c r="AK150" s="19">
        <f t="shared" si="132"/>
        <v>0</v>
      </c>
      <c r="AL150" s="19">
        <f t="shared" si="132"/>
        <v>0</v>
      </c>
      <c r="AM150" s="18">
        <f t="shared" si="132"/>
        <v>0</v>
      </c>
    </row>
    <row r="151" spans="1:39" ht="9.75" customHeight="1" x14ac:dyDescent="0.25">
      <c r="B151" s="18">
        <f t="shared" ref="B151:M151" si="133">B150</f>
        <v>0</v>
      </c>
      <c r="C151" s="19">
        <f t="shared" si="133"/>
        <v>0</v>
      </c>
      <c r="D151" s="19">
        <f t="shared" si="133"/>
        <v>0</v>
      </c>
      <c r="E151" s="19">
        <f t="shared" si="133"/>
        <v>0</v>
      </c>
      <c r="F151" s="19">
        <f t="shared" si="133"/>
        <v>0</v>
      </c>
      <c r="G151" s="19">
        <f t="shared" si="133"/>
        <v>0</v>
      </c>
      <c r="H151" s="19">
        <f t="shared" si="133"/>
        <v>0</v>
      </c>
      <c r="I151" s="19">
        <f t="shared" si="133"/>
        <v>0</v>
      </c>
      <c r="J151" s="19">
        <f t="shared" si="133"/>
        <v>0</v>
      </c>
      <c r="K151" s="19">
        <f t="shared" si="133"/>
        <v>0</v>
      </c>
      <c r="L151" s="19">
        <f t="shared" si="133"/>
        <v>0</v>
      </c>
      <c r="M151" s="18">
        <f t="shared" si="133"/>
        <v>0</v>
      </c>
      <c r="O151" s="18">
        <f t="shared" ref="O151:Z151" si="134">O150</f>
        <v>0</v>
      </c>
      <c r="P151" s="19">
        <f t="shared" si="134"/>
        <v>0</v>
      </c>
      <c r="Q151" s="19">
        <f t="shared" si="134"/>
        <v>0</v>
      </c>
      <c r="R151" s="19">
        <f t="shared" si="134"/>
        <v>0</v>
      </c>
      <c r="S151" s="19">
        <f t="shared" si="134"/>
        <v>0</v>
      </c>
      <c r="T151" s="19">
        <f t="shared" si="134"/>
        <v>0</v>
      </c>
      <c r="U151" s="19">
        <f t="shared" si="134"/>
        <v>0</v>
      </c>
      <c r="V151" s="19">
        <f t="shared" si="134"/>
        <v>0</v>
      </c>
      <c r="W151" s="19">
        <f t="shared" si="134"/>
        <v>0</v>
      </c>
      <c r="X151" s="19">
        <f t="shared" si="134"/>
        <v>0</v>
      </c>
      <c r="Y151" s="19">
        <f t="shared" si="134"/>
        <v>0</v>
      </c>
      <c r="Z151" s="18">
        <f t="shared" si="134"/>
        <v>0</v>
      </c>
      <c r="AB151" s="18">
        <f t="shared" ref="AB151:AM151" si="135">AB150</f>
        <v>0</v>
      </c>
      <c r="AC151" s="19">
        <f t="shared" si="135"/>
        <v>0</v>
      </c>
      <c r="AD151" s="19">
        <f t="shared" si="135"/>
        <v>0</v>
      </c>
      <c r="AE151" s="19">
        <f t="shared" si="135"/>
        <v>0</v>
      </c>
      <c r="AF151" s="19">
        <f t="shared" si="135"/>
        <v>0</v>
      </c>
      <c r="AG151" s="19">
        <f t="shared" si="135"/>
        <v>0</v>
      </c>
      <c r="AH151" s="19">
        <f t="shared" si="135"/>
        <v>0</v>
      </c>
      <c r="AI151" s="19">
        <f t="shared" si="135"/>
        <v>0</v>
      </c>
      <c r="AJ151" s="19">
        <f t="shared" si="135"/>
        <v>0</v>
      </c>
      <c r="AK151" s="19">
        <f t="shared" si="135"/>
        <v>0</v>
      </c>
      <c r="AL151" s="19">
        <f t="shared" si="135"/>
        <v>0</v>
      </c>
      <c r="AM151" s="18">
        <f t="shared" si="135"/>
        <v>0</v>
      </c>
    </row>
    <row r="152" spans="1:39" ht="9.75" customHeight="1" x14ac:dyDescent="0.25">
      <c r="B152" s="18">
        <f t="shared" ref="B152:M152" si="136">B151</f>
        <v>0</v>
      </c>
      <c r="C152" s="19">
        <f t="shared" si="136"/>
        <v>0</v>
      </c>
      <c r="D152" s="19">
        <f t="shared" si="136"/>
        <v>0</v>
      </c>
      <c r="E152" s="19">
        <f t="shared" si="136"/>
        <v>0</v>
      </c>
      <c r="F152" s="19">
        <f t="shared" si="136"/>
        <v>0</v>
      </c>
      <c r="G152" s="19">
        <f t="shared" si="136"/>
        <v>0</v>
      </c>
      <c r="H152" s="19">
        <f t="shared" si="136"/>
        <v>0</v>
      </c>
      <c r="I152" s="19">
        <f t="shared" si="136"/>
        <v>0</v>
      </c>
      <c r="J152" s="19">
        <f t="shared" si="136"/>
        <v>0</v>
      </c>
      <c r="K152" s="19">
        <f t="shared" si="136"/>
        <v>0</v>
      </c>
      <c r="L152" s="19">
        <f t="shared" si="136"/>
        <v>0</v>
      </c>
      <c r="M152" s="18">
        <f t="shared" si="136"/>
        <v>0</v>
      </c>
      <c r="O152" s="18">
        <f t="shared" ref="O152:Z152" si="137">O151</f>
        <v>0</v>
      </c>
      <c r="P152" s="19">
        <f t="shared" si="137"/>
        <v>0</v>
      </c>
      <c r="Q152" s="19">
        <f t="shared" si="137"/>
        <v>0</v>
      </c>
      <c r="R152" s="19">
        <f t="shared" si="137"/>
        <v>0</v>
      </c>
      <c r="S152" s="19">
        <f t="shared" si="137"/>
        <v>0</v>
      </c>
      <c r="T152" s="19">
        <f t="shared" si="137"/>
        <v>0</v>
      </c>
      <c r="U152" s="19">
        <f t="shared" si="137"/>
        <v>0</v>
      </c>
      <c r="V152" s="19">
        <f t="shared" si="137"/>
        <v>0</v>
      </c>
      <c r="W152" s="19">
        <f t="shared" si="137"/>
        <v>0</v>
      </c>
      <c r="X152" s="19">
        <f t="shared" si="137"/>
        <v>0</v>
      </c>
      <c r="Y152" s="19">
        <f t="shared" si="137"/>
        <v>0</v>
      </c>
      <c r="Z152" s="18">
        <f t="shared" si="137"/>
        <v>0</v>
      </c>
      <c r="AB152" s="18">
        <f t="shared" ref="AB152:AM152" si="138">AB151</f>
        <v>0</v>
      </c>
      <c r="AC152" s="19">
        <f t="shared" si="138"/>
        <v>0</v>
      </c>
      <c r="AD152" s="19">
        <f t="shared" si="138"/>
        <v>0</v>
      </c>
      <c r="AE152" s="19">
        <f t="shared" si="138"/>
        <v>0</v>
      </c>
      <c r="AF152" s="19">
        <f t="shared" si="138"/>
        <v>0</v>
      </c>
      <c r="AG152" s="19">
        <f t="shared" si="138"/>
        <v>0</v>
      </c>
      <c r="AH152" s="19">
        <f t="shared" si="138"/>
        <v>0</v>
      </c>
      <c r="AI152" s="19">
        <f t="shared" si="138"/>
        <v>0</v>
      </c>
      <c r="AJ152" s="19">
        <f t="shared" si="138"/>
        <v>0</v>
      </c>
      <c r="AK152" s="19">
        <f t="shared" si="138"/>
        <v>0</v>
      </c>
      <c r="AL152" s="19">
        <f t="shared" si="138"/>
        <v>0</v>
      </c>
      <c r="AM152" s="18">
        <f t="shared" si="138"/>
        <v>0</v>
      </c>
    </row>
    <row r="153" spans="1:39" ht="9.75" customHeight="1" x14ac:dyDescent="0.25">
      <c r="B153" s="18">
        <f t="shared" ref="B153:M153" si="139">B152</f>
        <v>0</v>
      </c>
      <c r="C153" s="19">
        <f t="shared" si="139"/>
        <v>0</v>
      </c>
      <c r="D153" s="19">
        <f t="shared" si="139"/>
        <v>0</v>
      </c>
      <c r="E153" s="19">
        <f t="shared" si="139"/>
        <v>0</v>
      </c>
      <c r="F153" s="19">
        <f t="shared" si="139"/>
        <v>0</v>
      </c>
      <c r="G153" s="19">
        <f t="shared" si="139"/>
        <v>0</v>
      </c>
      <c r="H153" s="19">
        <f t="shared" si="139"/>
        <v>0</v>
      </c>
      <c r="I153" s="19">
        <f t="shared" si="139"/>
        <v>0</v>
      </c>
      <c r="J153" s="19">
        <f t="shared" si="139"/>
        <v>0</v>
      </c>
      <c r="K153" s="19">
        <f t="shared" si="139"/>
        <v>0</v>
      </c>
      <c r="L153" s="19">
        <f t="shared" si="139"/>
        <v>0</v>
      </c>
      <c r="M153" s="18">
        <f t="shared" si="139"/>
        <v>0</v>
      </c>
      <c r="O153" s="18">
        <f t="shared" ref="O153:Z153" si="140">O152</f>
        <v>0</v>
      </c>
      <c r="P153" s="19">
        <f t="shared" si="140"/>
        <v>0</v>
      </c>
      <c r="Q153" s="19">
        <f t="shared" si="140"/>
        <v>0</v>
      </c>
      <c r="R153" s="19">
        <f t="shared" si="140"/>
        <v>0</v>
      </c>
      <c r="S153" s="19">
        <f t="shared" si="140"/>
        <v>0</v>
      </c>
      <c r="T153" s="19">
        <f t="shared" si="140"/>
        <v>0</v>
      </c>
      <c r="U153" s="19">
        <f t="shared" si="140"/>
        <v>0</v>
      </c>
      <c r="V153" s="19">
        <f t="shared" si="140"/>
        <v>0</v>
      </c>
      <c r="W153" s="19">
        <f t="shared" si="140"/>
        <v>0</v>
      </c>
      <c r="X153" s="19">
        <f t="shared" si="140"/>
        <v>0</v>
      </c>
      <c r="Y153" s="19">
        <f t="shared" si="140"/>
        <v>0</v>
      </c>
      <c r="Z153" s="18">
        <f t="shared" si="140"/>
        <v>0</v>
      </c>
      <c r="AB153" s="18">
        <f t="shared" ref="AB153:AM153" si="141">AB152</f>
        <v>0</v>
      </c>
      <c r="AC153" s="19">
        <f t="shared" si="141"/>
        <v>0</v>
      </c>
      <c r="AD153" s="19">
        <f t="shared" si="141"/>
        <v>0</v>
      </c>
      <c r="AE153" s="19">
        <f t="shared" si="141"/>
        <v>0</v>
      </c>
      <c r="AF153" s="19">
        <f t="shared" si="141"/>
        <v>0</v>
      </c>
      <c r="AG153" s="19">
        <f t="shared" si="141"/>
        <v>0</v>
      </c>
      <c r="AH153" s="19">
        <f t="shared" si="141"/>
        <v>0</v>
      </c>
      <c r="AI153" s="19">
        <f t="shared" si="141"/>
        <v>0</v>
      </c>
      <c r="AJ153" s="19">
        <f t="shared" si="141"/>
        <v>0</v>
      </c>
      <c r="AK153" s="19">
        <f t="shared" si="141"/>
        <v>0</v>
      </c>
      <c r="AL153" s="19">
        <f t="shared" si="141"/>
        <v>0</v>
      </c>
      <c r="AM153" s="18">
        <f t="shared" si="141"/>
        <v>0</v>
      </c>
    </row>
    <row r="154" spans="1:39" ht="9.75" customHeight="1" x14ac:dyDescent="0.25">
      <c r="B154" s="18">
        <f t="shared" ref="B154:M154" si="142">B153</f>
        <v>0</v>
      </c>
      <c r="C154" s="19">
        <f t="shared" si="142"/>
        <v>0</v>
      </c>
      <c r="D154" s="19">
        <f t="shared" si="142"/>
        <v>0</v>
      </c>
      <c r="E154" s="19">
        <f t="shared" si="142"/>
        <v>0</v>
      </c>
      <c r="F154" s="19">
        <f t="shared" si="142"/>
        <v>0</v>
      </c>
      <c r="G154" s="19">
        <f t="shared" si="142"/>
        <v>0</v>
      </c>
      <c r="H154" s="19">
        <f t="shared" si="142"/>
        <v>0</v>
      </c>
      <c r="I154" s="19">
        <f t="shared" si="142"/>
        <v>0</v>
      </c>
      <c r="J154" s="19">
        <f t="shared" si="142"/>
        <v>0</v>
      </c>
      <c r="K154" s="19">
        <f t="shared" si="142"/>
        <v>0</v>
      </c>
      <c r="L154" s="19">
        <f t="shared" si="142"/>
        <v>0</v>
      </c>
      <c r="M154" s="18">
        <f t="shared" si="142"/>
        <v>0</v>
      </c>
      <c r="O154" s="18">
        <f t="shared" ref="O154:Z154" si="143">O153</f>
        <v>0</v>
      </c>
      <c r="P154" s="19">
        <f t="shared" si="143"/>
        <v>0</v>
      </c>
      <c r="Q154" s="19">
        <f t="shared" si="143"/>
        <v>0</v>
      </c>
      <c r="R154" s="19">
        <f t="shared" si="143"/>
        <v>0</v>
      </c>
      <c r="S154" s="19">
        <f t="shared" si="143"/>
        <v>0</v>
      </c>
      <c r="T154" s="19">
        <f t="shared" si="143"/>
        <v>0</v>
      </c>
      <c r="U154" s="19">
        <f t="shared" si="143"/>
        <v>0</v>
      </c>
      <c r="V154" s="19">
        <f t="shared" si="143"/>
        <v>0</v>
      </c>
      <c r="W154" s="19">
        <f t="shared" si="143"/>
        <v>0</v>
      </c>
      <c r="X154" s="19">
        <f t="shared" si="143"/>
        <v>0</v>
      </c>
      <c r="Y154" s="19">
        <f t="shared" si="143"/>
        <v>0</v>
      </c>
      <c r="Z154" s="18">
        <f t="shared" si="143"/>
        <v>0</v>
      </c>
      <c r="AB154" s="18">
        <f t="shared" ref="AB154:AM154" si="144">AB153</f>
        <v>0</v>
      </c>
      <c r="AC154" s="19">
        <f t="shared" si="144"/>
        <v>0</v>
      </c>
      <c r="AD154" s="19">
        <f t="shared" si="144"/>
        <v>0</v>
      </c>
      <c r="AE154" s="19">
        <f t="shared" si="144"/>
        <v>0</v>
      </c>
      <c r="AF154" s="19">
        <f t="shared" si="144"/>
        <v>0</v>
      </c>
      <c r="AG154" s="19">
        <f t="shared" si="144"/>
        <v>0</v>
      </c>
      <c r="AH154" s="19">
        <f t="shared" si="144"/>
        <v>0</v>
      </c>
      <c r="AI154" s="19">
        <f t="shared" si="144"/>
        <v>0</v>
      </c>
      <c r="AJ154" s="19">
        <f t="shared" si="144"/>
        <v>0</v>
      </c>
      <c r="AK154" s="19">
        <f t="shared" si="144"/>
        <v>0</v>
      </c>
      <c r="AL154" s="19">
        <f t="shared" si="144"/>
        <v>0</v>
      </c>
      <c r="AM154" s="18">
        <f t="shared" si="144"/>
        <v>0</v>
      </c>
    </row>
    <row r="155" spans="1:39" ht="9.75" customHeight="1" thickBot="1" x14ac:dyDescent="0.3">
      <c r="B155" s="18">
        <f t="shared" ref="B155:M155" si="145">B154</f>
        <v>0</v>
      </c>
      <c r="C155" s="18">
        <f t="shared" si="145"/>
        <v>0</v>
      </c>
      <c r="D155" s="18">
        <f t="shared" si="145"/>
        <v>0</v>
      </c>
      <c r="E155" s="18">
        <f t="shared" si="145"/>
        <v>0</v>
      </c>
      <c r="F155" s="18">
        <f t="shared" si="145"/>
        <v>0</v>
      </c>
      <c r="G155" s="18">
        <f t="shared" si="145"/>
        <v>0</v>
      </c>
      <c r="H155" s="18">
        <f t="shared" si="145"/>
        <v>0</v>
      </c>
      <c r="I155" s="18">
        <f t="shared" si="145"/>
        <v>0</v>
      </c>
      <c r="J155" s="18">
        <f t="shared" si="145"/>
        <v>0</v>
      </c>
      <c r="K155" s="18">
        <f t="shared" si="145"/>
        <v>0</v>
      </c>
      <c r="L155" s="18">
        <f t="shared" si="145"/>
        <v>0</v>
      </c>
      <c r="M155" s="18">
        <f t="shared" si="145"/>
        <v>0</v>
      </c>
      <c r="O155" s="18">
        <f t="shared" ref="O155:Z155" si="146">O154</f>
        <v>0</v>
      </c>
      <c r="P155" s="18">
        <f t="shared" si="146"/>
        <v>0</v>
      </c>
      <c r="Q155" s="18">
        <f t="shared" si="146"/>
        <v>0</v>
      </c>
      <c r="R155" s="18">
        <f t="shared" si="146"/>
        <v>0</v>
      </c>
      <c r="S155" s="18">
        <f t="shared" si="146"/>
        <v>0</v>
      </c>
      <c r="T155" s="18">
        <f t="shared" si="146"/>
        <v>0</v>
      </c>
      <c r="U155" s="18">
        <f t="shared" si="146"/>
        <v>0</v>
      </c>
      <c r="V155" s="18">
        <f t="shared" si="146"/>
        <v>0</v>
      </c>
      <c r="W155" s="18">
        <f t="shared" si="146"/>
        <v>0</v>
      </c>
      <c r="X155" s="18">
        <f t="shared" si="146"/>
        <v>0</v>
      </c>
      <c r="Y155" s="18">
        <f t="shared" si="146"/>
        <v>0</v>
      </c>
      <c r="Z155" s="18">
        <f t="shared" si="146"/>
        <v>0</v>
      </c>
      <c r="AB155" s="18">
        <f t="shared" ref="AB155:AM155" si="147">AB154</f>
        <v>0</v>
      </c>
      <c r="AC155" s="18">
        <f t="shared" si="147"/>
        <v>0</v>
      </c>
      <c r="AD155" s="18">
        <f t="shared" si="147"/>
        <v>0</v>
      </c>
      <c r="AE155" s="18">
        <f t="shared" si="147"/>
        <v>0</v>
      </c>
      <c r="AF155" s="18">
        <f t="shared" si="147"/>
        <v>0</v>
      </c>
      <c r="AG155" s="18">
        <f t="shared" si="147"/>
        <v>0</v>
      </c>
      <c r="AH155" s="18">
        <f t="shared" si="147"/>
        <v>0</v>
      </c>
      <c r="AI155" s="18">
        <f t="shared" si="147"/>
        <v>0</v>
      </c>
      <c r="AJ155" s="18">
        <f t="shared" si="147"/>
        <v>0</v>
      </c>
      <c r="AK155" s="18">
        <f t="shared" si="147"/>
        <v>0</v>
      </c>
      <c r="AL155" s="18">
        <f t="shared" si="147"/>
        <v>0</v>
      </c>
      <c r="AM155" s="18">
        <f t="shared" si="147"/>
        <v>0</v>
      </c>
    </row>
    <row r="156" spans="1:39" ht="9.75" customHeight="1" thickTop="1" x14ac:dyDescent="0.25">
      <c r="B156" s="18">
        <f t="shared" ref="B156:M156" si="148">B155</f>
        <v>0</v>
      </c>
      <c r="C156" s="20">
        <f t="shared" si="148"/>
        <v>0</v>
      </c>
      <c r="D156" s="21">
        <f t="shared" si="148"/>
        <v>0</v>
      </c>
      <c r="E156" s="21">
        <f t="shared" si="148"/>
        <v>0</v>
      </c>
      <c r="F156" s="21">
        <f t="shared" si="148"/>
        <v>0</v>
      </c>
      <c r="G156" s="21">
        <f t="shared" si="148"/>
        <v>0</v>
      </c>
      <c r="H156" s="21">
        <f t="shared" si="148"/>
        <v>0</v>
      </c>
      <c r="I156" s="21">
        <f t="shared" si="148"/>
        <v>0</v>
      </c>
      <c r="J156" s="21">
        <f t="shared" si="148"/>
        <v>0</v>
      </c>
      <c r="K156" s="21">
        <f t="shared" si="148"/>
        <v>0</v>
      </c>
      <c r="L156" s="22">
        <f t="shared" si="148"/>
        <v>0</v>
      </c>
      <c r="M156" s="18">
        <f t="shared" si="148"/>
        <v>0</v>
      </c>
      <c r="O156" s="18">
        <f t="shared" ref="O156:Z156" si="149">O155</f>
        <v>0</v>
      </c>
      <c r="P156" s="20">
        <f t="shared" si="149"/>
        <v>0</v>
      </c>
      <c r="Q156" s="21">
        <f t="shared" si="149"/>
        <v>0</v>
      </c>
      <c r="R156" s="21">
        <f t="shared" si="149"/>
        <v>0</v>
      </c>
      <c r="S156" s="21">
        <f t="shared" si="149"/>
        <v>0</v>
      </c>
      <c r="T156" s="21">
        <f t="shared" si="149"/>
        <v>0</v>
      </c>
      <c r="U156" s="21">
        <f t="shared" si="149"/>
        <v>0</v>
      </c>
      <c r="V156" s="21">
        <f t="shared" si="149"/>
        <v>0</v>
      </c>
      <c r="W156" s="21">
        <f t="shared" si="149"/>
        <v>0</v>
      </c>
      <c r="X156" s="21">
        <f t="shared" si="149"/>
        <v>0</v>
      </c>
      <c r="Y156" s="22">
        <f t="shared" si="149"/>
        <v>0</v>
      </c>
      <c r="Z156" s="18">
        <f t="shared" si="149"/>
        <v>0</v>
      </c>
      <c r="AB156" s="18">
        <f t="shared" ref="AB156:AM156" si="150">AB155</f>
        <v>0</v>
      </c>
      <c r="AC156" s="20">
        <f t="shared" si="150"/>
        <v>0</v>
      </c>
      <c r="AD156" s="21">
        <f t="shared" si="150"/>
        <v>0</v>
      </c>
      <c r="AE156" s="21">
        <f t="shared" si="150"/>
        <v>0</v>
      </c>
      <c r="AF156" s="21">
        <f t="shared" si="150"/>
        <v>0</v>
      </c>
      <c r="AG156" s="21">
        <f t="shared" si="150"/>
        <v>0</v>
      </c>
      <c r="AH156" s="21">
        <f t="shared" si="150"/>
        <v>0</v>
      </c>
      <c r="AI156" s="21">
        <f t="shared" si="150"/>
        <v>0</v>
      </c>
      <c r="AJ156" s="21">
        <f t="shared" si="150"/>
        <v>0</v>
      </c>
      <c r="AK156" s="21">
        <f t="shared" si="150"/>
        <v>0</v>
      </c>
      <c r="AL156" s="22">
        <f t="shared" si="150"/>
        <v>0</v>
      </c>
      <c r="AM156" s="18">
        <f t="shared" si="150"/>
        <v>0</v>
      </c>
    </row>
    <row r="157" spans="1:39" ht="9.75" customHeight="1" thickBot="1" x14ac:dyDescent="0.3">
      <c r="B157" s="18">
        <f t="shared" ref="B157:M157" si="151">B156</f>
        <v>0</v>
      </c>
      <c r="C157" s="23">
        <f t="shared" si="151"/>
        <v>0</v>
      </c>
      <c r="D157" s="24">
        <f t="shared" si="151"/>
        <v>0</v>
      </c>
      <c r="E157" s="24">
        <f t="shared" si="151"/>
        <v>0</v>
      </c>
      <c r="F157" s="24">
        <f t="shared" si="151"/>
        <v>0</v>
      </c>
      <c r="G157" s="24">
        <f t="shared" si="151"/>
        <v>0</v>
      </c>
      <c r="H157" s="24">
        <f t="shared" si="151"/>
        <v>0</v>
      </c>
      <c r="I157" s="24">
        <f t="shared" si="151"/>
        <v>0</v>
      </c>
      <c r="J157" s="24">
        <f t="shared" si="151"/>
        <v>0</v>
      </c>
      <c r="K157" s="24">
        <f t="shared" si="151"/>
        <v>0</v>
      </c>
      <c r="L157" s="25">
        <f t="shared" si="151"/>
        <v>0</v>
      </c>
      <c r="M157" s="18">
        <f t="shared" si="151"/>
        <v>0</v>
      </c>
      <c r="O157" s="18">
        <f t="shared" ref="O157:Z157" si="152">O156</f>
        <v>0</v>
      </c>
      <c r="P157" s="23">
        <f t="shared" si="152"/>
        <v>0</v>
      </c>
      <c r="Q157" s="24">
        <f t="shared" si="152"/>
        <v>0</v>
      </c>
      <c r="R157" s="24">
        <f t="shared" si="152"/>
        <v>0</v>
      </c>
      <c r="S157" s="24">
        <f t="shared" si="152"/>
        <v>0</v>
      </c>
      <c r="T157" s="24">
        <f t="shared" si="152"/>
        <v>0</v>
      </c>
      <c r="U157" s="24">
        <f t="shared" si="152"/>
        <v>0</v>
      </c>
      <c r="V157" s="24">
        <f t="shared" si="152"/>
        <v>0</v>
      </c>
      <c r="W157" s="24">
        <f t="shared" si="152"/>
        <v>0</v>
      </c>
      <c r="X157" s="24">
        <f t="shared" si="152"/>
        <v>0</v>
      </c>
      <c r="Y157" s="25">
        <f t="shared" si="152"/>
        <v>0</v>
      </c>
      <c r="Z157" s="18">
        <f t="shared" si="152"/>
        <v>0</v>
      </c>
      <c r="AB157" s="18">
        <f t="shared" ref="AB157:AM157" si="153">AB156</f>
        <v>0</v>
      </c>
      <c r="AC157" s="23">
        <f t="shared" si="153"/>
        <v>0</v>
      </c>
      <c r="AD157" s="24">
        <f t="shared" si="153"/>
        <v>0</v>
      </c>
      <c r="AE157" s="24">
        <f t="shared" si="153"/>
        <v>0</v>
      </c>
      <c r="AF157" s="24">
        <f t="shared" si="153"/>
        <v>0</v>
      </c>
      <c r="AG157" s="24">
        <f t="shared" si="153"/>
        <v>0</v>
      </c>
      <c r="AH157" s="24">
        <f t="shared" si="153"/>
        <v>0</v>
      </c>
      <c r="AI157" s="24">
        <f t="shared" si="153"/>
        <v>0</v>
      </c>
      <c r="AJ157" s="24">
        <f t="shared" si="153"/>
        <v>0</v>
      </c>
      <c r="AK157" s="24">
        <f t="shared" si="153"/>
        <v>0</v>
      </c>
      <c r="AL157" s="25">
        <f t="shared" si="153"/>
        <v>0</v>
      </c>
      <c r="AM157" s="18">
        <f t="shared" si="153"/>
        <v>0</v>
      </c>
    </row>
    <row r="158" spans="1:39" ht="9.75" customHeight="1" thickTop="1" thickBot="1" x14ac:dyDescent="0.3">
      <c r="B158" s="18">
        <f t="shared" ref="B158:M158" si="154">B157</f>
        <v>0</v>
      </c>
      <c r="C158" s="18">
        <f t="shared" si="154"/>
        <v>0</v>
      </c>
      <c r="D158" s="18">
        <f t="shared" si="154"/>
        <v>0</v>
      </c>
      <c r="E158" s="18">
        <f t="shared" si="154"/>
        <v>0</v>
      </c>
      <c r="F158" s="18">
        <f t="shared" si="154"/>
        <v>0</v>
      </c>
      <c r="G158" s="18">
        <f t="shared" si="154"/>
        <v>0</v>
      </c>
      <c r="H158" s="18">
        <f t="shared" si="154"/>
        <v>0</v>
      </c>
      <c r="I158" s="18">
        <f t="shared" si="154"/>
        <v>0</v>
      </c>
      <c r="J158" s="18">
        <f t="shared" si="154"/>
        <v>0</v>
      </c>
      <c r="K158" s="18">
        <f t="shared" si="154"/>
        <v>0</v>
      </c>
      <c r="L158" s="18">
        <f t="shared" si="154"/>
        <v>0</v>
      </c>
      <c r="M158" s="18">
        <f t="shared" si="154"/>
        <v>0</v>
      </c>
      <c r="O158" s="18">
        <f t="shared" ref="O158:Z158" si="155">O157</f>
        <v>0</v>
      </c>
      <c r="P158" s="18">
        <f t="shared" si="155"/>
        <v>0</v>
      </c>
      <c r="Q158" s="18">
        <f t="shared" si="155"/>
        <v>0</v>
      </c>
      <c r="R158" s="18">
        <f t="shared" si="155"/>
        <v>0</v>
      </c>
      <c r="S158" s="18">
        <f t="shared" si="155"/>
        <v>0</v>
      </c>
      <c r="T158" s="18">
        <f t="shared" si="155"/>
        <v>0</v>
      </c>
      <c r="U158" s="18">
        <f t="shared" si="155"/>
        <v>0</v>
      </c>
      <c r="V158" s="18">
        <f t="shared" si="155"/>
        <v>0</v>
      </c>
      <c r="W158" s="18">
        <f t="shared" si="155"/>
        <v>0</v>
      </c>
      <c r="X158" s="18">
        <f t="shared" si="155"/>
        <v>0</v>
      </c>
      <c r="Y158" s="18">
        <f t="shared" si="155"/>
        <v>0</v>
      </c>
      <c r="Z158" s="18">
        <f t="shared" si="155"/>
        <v>0</v>
      </c>
      <c r="AB158" s="18">
        <f t="shared" ref="AB158:AM158" si="156">AB157</f>
        <v>0</v>
      </c>
      <c r="AC158" s="18">
        <f t="shared" si="156"/>
        <v>0</v>
      </c>
      <c r="AD158" s="18">
        <f t="shared" si="156"/>
        <v>0</v>
      </c>
      <c r="AE158" s="18">
        <f t="shared" si="156"/>
        <v>0</v>
      </c>
      <c r="AF158" s="18">
        <f t="shared" si="156"/>
        <v>0</v>
      </c>
      <c r="AG158" s="18">
        <f t="shared" si="156"/>
        <v>0</v>
      </c>
      <c r="AH158" s="18">
        <f t="shared" si="156"/>
        <v>0</v>
      </c>
      <c r="AI158" s="18">
        <f t="shared" si="156"/>
        <v>0</v>
      </c>
      <c r="AJ158" s="18">
        <f t="shared" si="156"/>
        <v>0</v>
      </c>
      <c r="AK158" s="18">
        <f t="shared" si="156"/>
        <v>0</v>
      </c>
      <c r="AL158" s="18">
        <f t="shared" si="156"/>
        <v>0</v>
      </c>
      <c r="AM158" s="18">
        <f t="shared" si="156"/>
        <v>0</v>
      </c>
    </row>
    <row r="159" spans="1:39" ht="9.75" customHeight="1" thickTop="1" x14ac:dyDescent="0.25">
      <c r="B159" s="18">
        <f t="shared" ref="B159:M159" si="157">B158</f>
        <v>0</v>
      </c>
      <c r="C159" s="26">
        <f t="shared" si="157"/>
        <v>0</v>
      </c>
      <c r="D159" s="27">
        <f t="shared" si="157"/>
        <v>0</v>
      </c>
      <c r="E159" s="27">
        <f t="shared" si="157"/>
        <v>0</v>
      </c>
      <c r="F159" s="27">
        <f t="shared" si="157"/>
        <v>0</v>
      </c>
      <c r="G159" s="27">
        <f t="shared" si="157"/>
        <v>0</v>
      </c>
      <c r="H159" s="27">
        <f t="shared" si="157"/>
        <v>0</v>
      </c>
      <c r="I159" s="27">
        <f t="shared" si="157"/>
        <v>0</v>
      </c>
      <c r="J159" s="27">
        <f t="shared" si="157"/>
        <v>0</v>
      </c>
      <c r="K159" s="27">
        <f t="shared" si="157"/>
        <v>0</v>
      </c>
      <c r="L159" s="28">
        <f t="shared" si="157"/>
        <v>0</v>
      </c>
      <c r="M159" s="18">
        <f t="shared" si="157"/>
        <v>0</v>
      </c>
      <c r="O159" s="18">
        <f t="shared" ref="O159:Z159" si="158">O158</f>
        <v>0</v>
      </c>
      <c r="P159" s="26">
        <f t="shared" si="158"/>
        <v>0</v>
      </c>
      <c r="Q159" s="27">
        <f t="shared" si="158"/>
        <v>0</v>
      </c>
      <c r="R159" s="27">
        <f t="shared" si="158"/>
        <v>0</v>
      </c>
      <c r="S159" s="27">
        <f t="shared" si="158"/>
        <v>0</v>
      </c>
      <c r="T159" s="27">
        <f t="shared" si="158"/>
        <v>0</v>
      </c>
      <c r="U159" s="27">
        <f t="shared" si="158"/>
        <v>0</v>
      </c>
      <c r="V159" s="27">
        <f t="shared" si="158"/>
        <v>0</v>
      </c>
      <c r="W159" s="27">
        <f t="shared" si="158"/>
        <v>0</v>
      </c>
      <c r="X159" s="27">
        <f t="shared" si="158"/>
        <v>0</v>
      </c>
      <c r="Y159" s="28">
        <f t="shared" si="158"/>
        <v>0</v>
      </c>
      <c r="Z159" s="18">
        <f t="shared" si="158"/>
        <v>0</v>
      </c>
      <c r="AB159" s="18">
        <f t="shared" ref="AB159:AM159" si="159">AB158</f>
        <v>0</v>
      </c>
      <c r="AC159" s="26">
        <f t="shared" si="159"/>
        <v>0</v>
      </c>
      <c r="AD159" s="27">
        <f t="shared" si="159"/>
        <v>0</v>
      </c>
      <c r="AE159" s="27">
        <f t="shared" si="159"/>
        <v>0</v>
      </c>
      <c r="AF159" s="27">
        <f t="shared" si="159"/>
        <v>0</v>
      </c>
      <c r="AG159" s="27">
        <f t="shared" si="159"/>
        <v>0</v>
      </c>
      <c r="AH159" s="27">
        <f t="shared" si="159"/>
        <v>0</v>
      </c>
      <c r="AI159" s="27">
        <f t="shared" si="159"/>
        <v>0</v>
      </c>
      <c r="AJ159" s="27">
        <f t="shared" si="159"/>
        <v>0</v>
      </c>
      <c r="AK159" s="27">
        <f t="shared" si="159"/>
        <v>0</v>
      </c>
      <c r="AL159" s="28">
        <f t="shared" si="159"/>
        <v>0</v>
      </c>
      <c r="AM159" s="18">
        <f t="shared" si="159"/>
        <v>0</v>
      </c>
    </row>
    <row r="160" spans="1:39" ht="9.75" customHeight="1" x14ac:dyDescent="0.25">
      <c r="B160" s="18">
        <f t="shared" ref="B160:M160" si="160">B159</f>
        <v>0</v>
      </c>
      <c r="C160" s="29">
        <f t="shared" si="160"/>
        <v>0</v>
      </c>
      <c r="D160" s="30">
        <f t="shared" si="160"/>
        <v>0</v>
      </c>
      <c r="E160" s="30">
        <f t="shared" si="160"/>
        <v>0</v>
      </c>
      <c r="F160" s="30">
        <f t="shared" si="160"/>
        <v>0</v>
      </c>
      <c r="G160" s="30">
        <f t="shared" si="160"/>
        <v>0</v>
      </c>
      <c r="H160" s="30">
        <f t="shared" si="160"/>
        <v>0</v>
      </c>
      <c r="I160" s="30">
        <f t="shared" si="160"/>
        <v>0</v>
      </c>
      <c r="J160" s="30">
        <f t="shared" si="160"/>
        <v>0</v>
      </c>
      <c r="K160" s="30">
        <f t="shared" si="160"/>
        <v>0</v>
      </c>
      <c r="L160" s="31">
        <f t="shared" si="160"/>
        <v>0</v>
      </c>
      <c r="M160" s="18">
        <f t="shared" si="160"/>
        <v>0</v>
      </c>
      <c r="O160" s="18">
        <f t="shared" ref="O160:Z160" si="161">O159</f>
        <v>0</v>
      </c>
      <c r="P160" s="29">
        <f t="shared" si="161"/>
        <v>0</v>
      </c>
      <c r="Q160" s="30">
        <f t="shared" si="161"/>
        <v>0</v>
      </c>
      <c r="R160" s="30">
        <f t="shared" si="161"/>
        <v>0</v>
      </c>
      <c r="S160" s="30">
        <f t="shared" si="161"/>
        <v>0</v>
      </c>
      <c r="T160" s="30">
        <f t="shared" si="161"/>
        <v>0</v>
      </c>
      <c r="U160" s="30">
        <f t="shared" si="161"/>
        <v>0</v>
      </c>
      <c r="V160" s="30">
        <f t="shared" si="161"/>
        <v>0</v>
      </c>
      <c r="W160" s="30">
        <f t="shared" si="161"/>
        <v>0</v>
      </c>
      <c r="X160" s="30">
        <f t="shared" si="161"/>
        <v>0</v>
      </c>
      <c r="Y160" s="31">
        <f t="shared" si="161"/>
        <v>0</v>
      </c>
      <c r="Z160" s="18">
        <f t="shared" si="161"/>
        <v>0</v>
      </c>
      <c r="AB160" s="18">
        <f t="shared" ref="AB160:AM160" si="162">AB159</f>
        <v>0</v>
      </c>
      <c r="AC160" s="29">
        <f t="shared" si="162"/>
        <v>0</v>
      </c>
      <c r="AD160" s="30">
        <f t="shared" si="162"/>
        <v>0</v>
      </c>
      <c r="AE160" s="30">
        <f t="shared" si="162"/>
        <v>0</v>
      </c>
      <c r="AF160" s="30">
        <f t="shared" si="162"/>
        <v>0</v>
      </c>
      <c r="AG160" s="30">
        <f t="shared" si="162"/>
        <v>0</v>
      </c>
      <c r="AH160" s="30">
        <f t="shared" si="162"/>
        <v>0</v>
      </c>
      <c r="AI160" s="30">
        <f t="shared" si="162"/>
        <v>0</v>
      </c>
      <c r="AJ160" s="30">
        <f t="shared" si="162"/>
        <v>0</v>
      </c>
      <c r="AK160" s="30">
        <f t="shared" si="162"/>
        <v>0</v>
      </c>
      <c r="AL160" s="31">
        <f t="shared" si="162"/>
        <v>0</v>
      </c>
      <c r="AM160" s="18">
        <f t="shared" si="162"/>
        <v>0</v>
      </c>
    </row>
    <row r="161" spans="1:39" ht="9.75" customHeight="1" x14ac:dyDescent="0.25">
      <c r="B161" s="18">
        <f t="shared" ref="B161:M161" si="163">B160</f>
        <v>0</v>
      </c>
      <c r="C161" s="29">
        <f t="shared" si="163"/>
        <v>0</v>
      </c>
      <c r="D161" s="30">
        <f t="shared" si="163"/>
        <v>0</v>
      </c>
      <c r="E161" s="30">
        <f t="shared" si="163"/>
        <v>0</v>
      </c>
      <c r="F161" s="30">
        <f t="shared" si="163"/>
        <v>0</v>
      </c>
      <c r="G161" s="30">
        <f t="shared" si="163"/>
        <v>0</v>
      </c>
      <c r="H161" s="30">
        <f t="shared" si="163"/>
        <v>0</v>
      </c>
      <c r="I161" s="30">
        <f t="shared" si="163"/>
        <v>0</v>
      </c>
      <c r="J161" s="30">
        <f t="shared" si="163"/>
        <v>0</v>
      </c>
      <c r="K161" s="30">
        <f t="shared" si="163"/>
        <v>0</v>
      </c>
      <c r="L161" s="31">
        <f t="shared" si="163"/>
        <v>0</v>
      </c>
      <c r="M161" s="18">
        <f t="shared" si="163"/>
        <v>0</v>
      </c>
      <c r="O161" s="18">
        <f t="shared" ref="O161:Z161" si="164">O160</f>
        <v>0</v>
      </c>
      <c r="P161" s="29">
        <f t="shared" si="164"/>
        <v>0</v>
      </c>
      <c r="Q161" s="30">
        <f t="shared" si="164"/>
        <v>0</v>
      </c>
      <c r="R161" s="30">
        <f t="shared" si="164"/>
        <v>0</v>
      </c>
      <c r="S161" s="30">
        <f t="shared" si="164"/>
        <v>0</v>
      </c>
      <c r="T161" s="30">
        <f t="shared" si="164"/>
        <v>0</v>
      </c>
      <c r="U161" s="30">
        <f t="shared" si="164"/>
        <v>0</v>
      </c>
      <c r="V161" s="30">
        <f t="shared" si="164"/>
        <v>0</v>
      </c>
      <c r="W161" s="30">
        <f t="shared" si="164"/>
        <v>0</v>
      </c>
      <c r="X161" s="30">
        <f t="shared" si="164"/>
        <v>0</v>
      </c>
      <c r="Y161" s="31">
        <f t="shared" si="164"/>
        <v>0</v>
      </c>
      <c r="Z161" s="18">
        <f t="shared" si="164"/>
        <v>0</v>
      </c>
      <c r="AB161" s="18">
        <f t="shared" ref="AB161:AM161" si="165">AB160</f>
        <v>0</v>
      </c>
      <c r="AC161" s="29">
        <f t="shared" si="165"/>
        <v>0</v>
      </c>
      <c r="AD161" s="30">
        <f t="shared" si="165"/>
        <v>0</v>
      </c>
      <c r="AE161" s="30">
        <f t="shared" si="165"/>
        <v>0</v>
      </c>
      <c r="AF161" s="30">
        <f t="shared" si="165"/>
        <v>0</v>
      </c>
      <c r="AG161" s="30">
        <f t="shared" si="165"/>
        <v>0</v>
      </c>
      <c r="AH161" s="30">
        <f t="shared" si="165"/>
        <v>0</v>
      </c>
      <c r="AI161" s="30">
        <f t="shared" si="165"/>
        <v>0</v>
      </c>
      <c r="AJ161" s="30">
        <f t="shared" si="165"/>
        <v>0</v>
      </c>
      <c r="AK161" s="30">
        <f t="shared" si="165"/>
        <v>0</v>
      </c>
      <c r="AL161" s="31">
        <f t="shared" si="165"/>
        <v>0</v>
      </c>
      <c r="AM161" s="18">
        <f t="shared" si="165"/>
        <v>0</v>
      </c>
    </row>
    <row r="162" spans="1:39" ht="9.75" customHeight="1" x14ac:dyDescent="0.25">
      <c r="B162" s="18">
        <f t="shared" ref="B162:M162" si="166">B161</f>
        <v>0</v>
      </c>
      <c r="C162" s="29">
        <f t="shared" si="166"/>
        <v>0</v>
      </c>
      <c r="D162" s="30">
        <f t="shared" si="166"/>
        <v>0</v>
      </c>
      <c r="E162" s="30">
        <f t="shared" si="166"/>
        <v>0</v>
      </c>
      <c r="F162" s="30">
        <f t="shared" si="166"/>
        <v>0</v>
      </c>
      <c r="G162" s="30">
        <f t="shared" si="166"/>
        <v>0</v>
      </c>
      <c r="H162" s="30">
        <f t="shared" si="166"/>
        <v>0</v>
      </c>
      <c r="I162" s="30">
        <f t="shared" si="166"/>
        <v>0</v>
      </c>
      <c r="J162" s="30">
        <f t="shared" si="166"/>
        <v>0</v>
      </c>
      <c r="K162" s="30">
        <f t="shared" si="166"/>
        <v>0</v>
      </c>
      <c r="L162" s="31">
        <f t="shared" si="166"/>
        <v>0</v>
      </c>
      <c r="M162" s="18">
        <f t="shared" si="166"/>
        <v>0</v>
      </c>
      <c r="O162" s="18">
        <f t="shared" ref="O162:Z162" si="167">O161</f>
        <v>0</v>
      </c>
      <c r="P162" s="29">
        <f t="shared" si="167"/>
        <v>0</v>
      </c>
      <c r="Q162" s="30">
        <f t="shared" si="167"/>
        <v>0</v>
      </c>
      <c r="R162" s="30">
        <f t="shared" si="167"/>
        <v>0</v>
      </c>
      <c r="S162" s="30">
        <f t="shared" si="167"/>
        <v>0</v>
      </c>
      <c r="T162" s="30">
        <f t="shared" si="167"/>
        <v>0</v>
      </c>
      <c r="U162" s="30">
        <f t="shared" si="167"/>
        <v>0</v>
      </c>
      <c r="V162" s="30">
        <f t="shared" si="167"/>
        <v>0</v>
      </c>
      <c r="W162" s="30">
        <f t="shared" si="167"/>
        <v>0</v>
      </c>
      <c r="X162" s="30">
        <f t="shared" si="167"/>
        <v>0</v>
      </c>
      <c r="Y162" s="31">
        <f t="shared" si="167"/>
        <v>0</v>
      </c>
      <c r="Z162" s="18">
        <f t="shared" si="167"/>
        <v>0</v>
      </c>
      <c r="AB162" s="18">
        <f t="shared" ref="AB162:AM162" si="168">AB161</f>
        <v>0</v>
      </c>
      <c r="AC162" s="29">
        <f t="shared" si="168"/>
        <v>0</v>
      </c>
      <c r="AD162" s="30">
        <f t="shared" si="168"/>
        <v>0</v>
      </c>
      <c r="AE162" s="30">
        <f t="shared" si="168"/>
        <v>0</v>
      </c>
      <c r="AF162" s="30">
        <f t="shared" si="168"/>
        <v>0</v>
      </c>
      <c r="AG162" s="30">
        <f t="shared" si="168"/>
        <v>0</v>
      </c>
      <c r="AH162" s="30">
        <f t="shared" si="168"/>
        <v>0</v>
      </c>
      <c r="AI162" s="30">
        <f t="shared" si="168"/>
        <v>0</v>
      </c>
      <c r="AJ162" s="30">
        <f t="shared" si="168"/>
        <v>0</v>
      </c>
      <c r="AK162" s="30">
        <f t="shared" si="168"/>
        <v>0</v>
      </c>
      <c r="AL162" s="31">
        <f t="shared" si="168"/>
        <v>0</v>
      </c>
      <c r="AM162" s="18">
        <f t="shared" si="168"/>
        <v>0</v>
      </c>
    </row>
    <row r="163" spans="1:39" ht="9.75" customHeight="1" x14ac:dyDescent="0.25">
      <c r="B163" s="18">
        <f t="shared" ref="B163:M163" si="169">B162</f>
        <v>0</v>
      </c>
      <c r="C163" s="29">
        <f t="shared" si="169"/>
        <v>0</v>
      </c>
      <c r="D163" s="30">
        <f t="shared" si="169"/>
        <v>0</v>
      </c>
      <c r="E163" s="30">
        <f t="shared" si="169"/>
        <v>0</v>
      </c>
      <c r="F163" s="30">
        <f t="shared" si="169"/>
        <v>0</v>
      </c>
      <c r="G163" s="30">
        <f t="shared" si="169"/>
        <v>0</v>
      </c>
      <c r="H163" s="30">
        <f t="shared" si="169"/>
        <v>0</v>
      </c>
      <c r="I163" s="30">
        <f t="shared" si="169"/>
        <v>0</v>
      </c>
      <c r="J163" s="30">
        <f t="shared" si="169"/>
        <v>0</v>
      </c>
      <c r="K163" s="30">
        <f t="shared" si="169"/>
        <v>0</v>
      </c>
      <c r="L163" s="31">
        <f t="shared" si="169"/>
        <v>0</v>
      </c>
      <c r="M163" s="18">
        <f t="shared" si="169"/>
        <v>0</v>
      </c>
      <c r="O163" s="18">
        <f t="shared" ref="O163:Z163" si="170">O162</f>
        <v>0</v>
      </c>
      <c r="P163" s="29">
        <f t="shared" si="170"/>
        <v>0</v>
      </c>
      <c r="Q163" s="30">
        <f t="shared" si="170"/>
        <v>0</v>
      </c>
      <c r="R163" s="30">
        <f t="shared" si="170"/>
        <v>0</v>
      </c>
      <c r="S163" s="30">
        <f t="shared" si="170"/>
        <v>0</v>
      </c>
      <c r="T163" s="30">
        <f t="shared" si="170"/>
        <v>0</v>
      </c>
      <c r="U163" s="30">
        <f t="shared" si="170"/>
        <v>0</v>
      </c>
      <c r="V163" s="30">
        <f t="shared" si="170"/>
        <v>0</v>
      </c>
      <c r="W163" s="30">
        <f t="shared" si="170"/>
        <v>0</v>
      </c>
      <c r="X163" s="30">
        <f t="shared" si="170"/>
        <v>0</v>
      </c>
      <c r="Y163" s="31">
        <f t="shared" si="170"/>
        <v>0</v>
      </c>
      <c r="Z163" s="18">
        <f t="shared" si="170"/>
        <v>0</v>
      </c>
      <c r="AB163" s="18">
        <f t="shared" ref="AB163:AM163" si="171">AB162</f>
        <v>0</v>
      </c>
      <c r="AC163" s="29">
        <f t="shared" si="171"/>
        <v>0</v>
      </c>
      <c r="AD163" s="30">
        <f t="shared" si="171"/>
        <v>0</v>
      </c>
      <c r="AE163" s="30">
        <f t="shared" si="171"/>
        <v>0</v>
      </c>
      <c r="AF163" s="30">
        <f t="shared" si="171"/>
        <v>0</v>
      </c>
      <c r="AG163" s="30">
        <f t="shared" si="171"/>
        <v>0</v>
      </c>
      <c r="AH163" s="30">
        <f t="shared" si="171"/>
        <v>0</v>
      </c>
      <c r="AI163" s="30">
        <f t="shared" si="171"/>
        <v>0</v>
      </c>
      <c r="AJ163" s="30">
        <f t="shared" si="171"/>
        <v>0</v>
      </c>
      <c r="AK163" s="30">
        <f t="shared" si="171"/>
        <v>0</v>
      </c>
      <c r="AL163" s="31">
        <f t="shared" si="171"/>
        <v>0</v>
      </c>
      <c r="AM163" s="18">
        <f t="shared" si="171"/>
        <v>0</v>
      </c>
    </row>
    <row r="164" spans="1:39" ht="9.75" customHeight="1" x14ac:dyDescent="0.25">
      <c r="B164" s="18">
        <f t="shared" ref="B164:M164" si="172">B163</f>
        <v>0</v>
      </c>
      <c r="C164" s="29">
        <f t="shared" si="172"/>
        <v>0</v>
      </c>
      <c r="D164" s="30">
        <f t="shared" si="172"/>
        <v>0</v>
      </c>
      <c r="E164" s="30">
        <f t="shared" si="172"/>
        <v>0</v>
      </c>
      <c r="F164" s="30">
        <f t="shared" si="172"/>
        <v>0</v>
      </c>
      <c r="G164" s="30">
        <f t="shared" si="172"/>
        <v>0</v>
      </c>
      <c r="H164" s="30">
        <f t="shared" si="172"/>
        <v>0</v>
      </c>
      <c r="I164" s="30">
        <f t="shared" si="172"/>
        <v>0</v>
      </c>
      <c r="J164" s="30">
        <f t="shared" si="172"/>
        <v>0</v>
      </c>
      <c r="K164" s="30">
        <f t="shared" si="172"/>
        <v>0</v>
      </c>
      <c r="L164" s="31">
        <f t="shared" si="172"/>
        <v>0</v>
      </c>
      <c r="M164" s="18">
        <f t="shared" si="172"/>
        <v>0</v>
      </c>
      <c r="O164" s="18">
        <f t="shared" ref="O164:Z164" si="173">O163</f>
        <v>0</v>
      </c>
      <c r="P164" s="29">
        <f t="shared" si="173"/>
        <v>0</v>
      </c>
      <c r="Q164" s="30">
        <f t="shared" si="173"/>
        <v>0</v>
      </c>
      <c r="R164" s="30">
        <f t="shared" si="173"/>
        <v>0</v>
      </c>
      <c r="S164" s="30">
        <f t="shared" si="173"/>
        <v>0</v>
      </c>
      <c r="T164" s="30">
        <f t="shared" si="173"/>
        <v>0</v>
      </c>
      <c r="U164" s="30">
        <f t="shared" si="173"/>
        <v>0</v>
      </c>
      <c r="V164" s="30">
        <f t="shared" si="173"/>
        <v>0</v>
      </c>
      <c r="W164" s="30">
        <f t="shared" si="173"/>
        <v>0</v>
      </c>
      <c r="X164" s="30">
        <f t="shared" si="173"/>
        <v>0</v>
      </c>
      <c r="Y164" s="31">
        <f t="shared" si="173"/>
        <v>0</v>
      </c>
      <c r="Z164" s="18">
        <f t="shared" si="173"/>
        <v>0</v>
      </c>
      <c r="AB164" s="18">
        <f t="shared" ref="AB164:AM164" si="174">AB163</f>
        <v>0</v>
      </c>
      <c r="AC164" s="29">
        <f t="shared" si="174"/>
        <v>0</v>
      </c>
      <c r="AD164" s="30">
        <f t="shared" si="174"/>
        <v>0</v>
      </c>
      <c r="AE164" s="30">
        <f t="shared" si="174"/>
        <v>0</v>
      </c>
      <c r="AF164" s="30">
        <f t="shared" si="174"/>
        <v>0</v>
      </c>
      <c r="AG164" s="30">
        <f t="shared" si="174"/>
        <v>0</v>
      </c>
      <c r="AH164" s="30">
        <f t="shared" si="174"/>
        <v>0</v>
      </c>
      <c r="AI164" s="30">
        <f t="shared" si="174"/>
        <v>0</v>
      </c>
      <c r="AJ164" s="30">
        <f t="shared" si="174"/>
        <v>0</v>
      </c>
      <c r="AK164" s="30">
        <f t="shared" si="174"/>
        <v>0</v>
      </c>
      <c r="AL164" s="31">
        <f t="shared" si="174"/>
        <v>0</v>
      </c>
      <c r="AM164" s="18">
        <f t="shared" si="174"/>
        <v>0</v>
      </c>
    </row>
    <row r="165" spans="1:39" ht="9.75" customHeight="1" thickBot="1" x14ac:dyDescent="0.3">
      <c r="B165" s="18">
        <f t="shared" ref="B165:M165" si="175">B164</f>
        <v>0</v>
      </c>
      <c r="C165" s="32">
        <f t="shared" si="175"/>
        <v>0</v>
      </c>
      <c r="D165" s="33">
        <f t="shared" si="175"/>
        <v>0</v>
      </c>
      <c r="E165" s="33">
        <f t="shared" si="175"/>
        <v>0</v>
      </c>
      <c r="F165" s="33">
        <f t="shared" si="175"/>
        <v>0</v>
      </c>
      <c r="G165" s="33">
        <f t="shared" si="175"/>
        <v>0</v>
      </c>
      <c r="H165" s="33">
        <f t="shared" si="175"/>
        <v>0</v>
      </c>
      <c r="I165" s="33">
        <f t="shared" si="175"/>
        <v>0</v>
      </c>
      <c r="J165" s="33">
        <f t="shared" si="175"/>
        <v>0</v>
      </c>
      <c r="K165" s="33">
        <f t="shared" si="175"/>
        <v>0</v>
      </c>
      <c r="L165" s="34">
        <f t="shared" si="175"/>
        <v>0</v>
      </c>
      <c r="M165" s="18">
        <f t="shared" si="175"/>
        <v>0</v>
      </c>
      <c r="O165" s="18">
        <f t="shared" ref="O165:Z165" si="176">O164</f>
        <v>0</v>
      </c>
      <c r="P165" s="32">
        <f t="shared" si="176"/>
        <v>0</v>
      </c>
      <c r="Q165" s="33">
        <f t="shared" si="176"/>
        <v>0</v>
      </c>
      <c r="R165" s="33">
        <f t="shared" si="176"/>
        <v>0</v>
      </c>
      <c r="S165" s="33">
        <f t="shared" si="176"/>
        <v>0</v>
      </c>
      <c r="T165" s="33">
        <f t="shared" si="176"/>
        <v>0</v>
      </c>
      <c r="U165" s="33">
        <f t="shared" si="176"/>
        <v>0</v>
      </c>
      <c r="V165" s="33">
        <f t="shared" si="176"/>
        <v>0</v>
      </c>
      <c r="W165" s="33">
        <f t="shared" si="176"/>
        <v>0</v>
      </c>
      <c r="X165" s="33">
        <f t="shared" si="176"/>
        <v>0</v>
      </c>
      <c r="Y165" s="34">
        <f t="shared" si="176"/>
        <v>0</v>
      </c>
      <c r="Z165" s="18">
        <f t="shared" si="176"/>
        <v>0</v>
      </c>
      <c r="AB165" s="18">
        <f t="shared" ref="AB165:AM165" si="177">AB164</f>
        <v>0</v>
      </c>
      <c r="AC165" s="32">
        <f t="shared" si="177"/>
        <v>0</v>
      </c>
      <c r="AD165" s="33">
        <f t="shared" si="177"/>
        <v>0</v>
      </c>
      <c r="AE165" s="33">
        <f t="shared" si="177"/>
        <v>0</v>
      </c>
      <c r="AF165" s="33">
        <f t="shared" si="177"/>
        <v>0</v>
      </c>
      <c r="AG165" s="33">
        <f t="shared" si="177"/>
        <v>0</v>
      </c>
      <c r="AH165" s="33">
        <f t="shared" si="177"/>
        <v>0</v>
      </c>
      <c r="AI165" s="33">
        <f t="shared" si="177"/>
        <v>0</v>
      </c>
      <c r="AJ165" s="33">
        <f t="shared" si="177"/>
        <v>0</v>
      </c>
      <c r="AK165" s="33">
        <f t="shared" si="177"/>
        <v>0</v>
      </c>
      <c r="AL165" s="34">
        <f t="shared" si="177"/>
        <v>0</v>
      </c>
      <c r="AM165" s="18">
        <f t="shared" si="177"/>
        <v>0</v>
      </c>
    </row>
    <row r="166" spans="1:39" ht="9.75" customHeight="1" thickTop="1" x14ac:dyDescent="0.25">
      <c r="B166" s="18">
        <f t="shared" ref="B166:M166" si="178">B165</f>
        <v>0</v>
      </c>
      <c r="C166" s="18">
        <f t="shared" si="178"/>
        <v>0</v>
      </c>
      <c r="D166" s="18">
        <f t="shared" si="178"/>
        <v>0</v>
      </c>
      <c r="E166" s="35">
        <f t="shared" si="178"/>
        <v>0</v>
      </c>
      <c r="F166" s="35">
        <f t="shared" si="178"/>
        <v>0</v>
      </c>
      <c r="G166" s="35">
        <f t="shared" si="178"/>
        <v>0</v>
      </c>
      <c r="H166" s="35">
        <f t="shared" si="178"/>
        <v>0</v>
      </c>
      <c r="I166" s="35">
        <f t="shared" si="178"/>
        <v>0</v>
      </c>
      <c r="J166" s="35">
        <f t="shared" si="178"/>
        <v>0</v>
      </c>
      <c r="K166" s="18">
        <f t="shared" si="178"/>
        <v>0</v>
      </c>
      <c r="L166" s="18">
        <f t="shared" si="178"/>
        <v>0</v>
      </c>
      <c r="M166" s="18">
        <f t="shared" si="178"/>
        <v>0</v>
      </c>
      <c r="O166" s="18">
        <f t="shared" ref="O166:Z166" si="179">O165</f>
        <v>0</v>
      </c>
      <c r="P166" s="18">
        <f t="shared" si="179"/>
        <v>0</v>
      </c>
      <c r="Q166" s="18">
        <f t="shared" si="179"/>
        <v>0</v>
      </c>
      <c r="R166" s="35">
        <f t="shared" si="179"/>
        <v>0</v>
      </c>
      <c r="S166" s="35">
        <f t="shared" si="179"/>
        <v>0</v>
      </c>
      <c r="T166" s="35">
        <f t="shared" si="179"/>
        <v>0</v>
      </c>
      <c r="U166" s="35">
        <f t="shared" si="179"/>
        <v>0</v>
      </c>
      <c r="V166" s="35">
        <f t="shared" si="179"/>
        <v>0</v>
      </c>
      <c r="W166" s="35">
        <f t="shared" si="179"/>
        <v>0</v>
      </c>
      <c r="X166" s="18">
        <f t="shared" si="179"/>
        <v>0</v>
      </c>
      <c r="Y166" s="18">
        <f t="shared" si="179"/>
        <v>0</v>
      </c>
      <c r="Z166" s="18">
        <f t="shared" si="179"/>
        <v>0</v>
      </c>
      <c r="AB166" s="18">
        <f t="shared" ref="AB166:AM166" si="180">AB165</f>
        <v>0</v>
      </c>
      <c r="AC166" s="18">
        <f t="shared" si="180"/>
        <v>0</v>
      </c>
      <c r="AD166" s="18">
        <f t="shared" si="180"/>
        <v>0</v>
      </c>
      <c r="AE166" s="35">
        <f t="shared" si="180"/>
        <v>0</v>
      </c>
      <c r="AF166" s="35">
        <f t="shared" si="180"/>
        <v>0</v>
      </c>
      <c r="AG166" s="35">
        <f t="shared" si="180"/>
        <v>0</v>
      </c>
      <c r="AH166" s="35">
        <f t="shared" si="180"/>
        <v>0</v>
      </c>
      <c r="AI166" s="35">
        <f t="shared" si="180"/>
        <v>0</v>
      </c>
      <c r="AJ166" s="35">
        <f t="shared" si="180"/>
        <v>0</v>
      </c>
      <c r="AK166" s="18">
        <f t="shared" si="180"/>
        <v>0</v>
      </c>
      <c r="AL166" s="18">
        <f t="shared" si="180"/>
        <v>0</v>
      </c>
      <c r="AM166" s="18">
        <f t="shared" si="180"/>
        <v>0</v>
      </c>
    </row>
    <row r="167" spans="1:39" ht="9.75" customHeight="1" x14ac:dyDescent="0.25">
      <c r="B167" s="18">
        <f t="shared" ref="B167:M167" si="181">B166</f>
        <v>0</v>
      </c>
      <c r="C167" s="18">
        <f t="shared" si="181"/>
        <v>0</v>
      </c>
      <c r="D167" s="18">
        <f t="shared" si="181"/>
        <v>0</v>
      </c>
      <c r="E167" s="18">
        <f t="shared" si="181"/>
        <v>0</v>
      </c>
      <c r="F167" s="18">
        <f t="shared" si="181"/>
        <v>0</v>
      </c>
      <c r="G167" s="18">
        <f t="shared" si="181"/>
        <v>0</v>
      </c>
      <c r="H167" s="18">
        <f t="shared" si="181"/>
        <v>0</v>
      </c>
      <c r="I167" s="18">
        <f t="shared" si="181"/>
        <v>0</v>
      </c>
      <c r="J167" s="18">
        <f t="shared" si="181"/>
        <v>0</v>
      </c>
      <c r="K167" s="18">
        <f t="shared" si="181"/>
        <v>0</v>
      </c>
      <c r="L167" s="18">
        <f t="shared" si="181"/>
        <v>0</v>
      </c>
      <c r="M167" s="18">
        <f t="shared" si="181"/>
        <v>0</v>
      </c>
      <c r="O167" s="18">
        <f t="shared" ref="O167:Z167" si="182">O166</f>
        <v>0</v>
      </c>
      <c r="P167" s="18">
        <f t="shared" si="182"/>
        <v>0</v>
      </c>
      <c r="Q167" s="18">
        <f t="shared" si="182"/>
        <v>0</v>
      </c>
      <c r="R167" s="18">
        <f t="shared" si="182"/>
        <v>0</v>
      </c>
      <c r="S167" s="18">
        <f t="shared" si="182"/>
        <v>0</v>
      </c>
      <c r="T167" s="18">
        <f t="shared" si="182"/>
        <v>0</v>
      </c>
      <c r="U167" s="18">
        <f t="shared" si="182"/>
        <v>0</v>
      </c>
      <c r="V167" s="18">
        <f t="shared" si="182"/>
        <v>0</v>
      </c>
      <c r="W167" s="18">
        <f t="shared" si="182"/>
        <v>0</v>
      </c>
      <c r="X167" s="18">
        <f t="shared" si="182"/>
        <v>0</v>
      </c>
      <c r="Y167" s="18">
        <f t="shared" si="182"/>
        <v>0</v>
      </c>
      <c r="Z167" s="18">
        <f t="shared" si="182"/>
        <v>0</v>
      </c>
      <c r="AB167" s="18">
        <f t="shared" ref="AB167:AM167" si="183">AB166</f>
        <v>0</v>
      </c>
      <c r="AC167" s="18">
        <f t="shared" si="183"/>
        <v>0</v>
      </c>
      <c r="AD167" s="18">
        <f t="shared" si="183"/>
        <v>0</v>
      </c>
      <c r="AE167" s="18">
        <f t="shared" si="183"/>
        <v>0</v>
      </c>
      <c r="AF167" s="18">
        <f t="shared" si="183"/>
        <v>0</v>
      </c>
      <c r="AG167" s="18">
        <f t="shared" si="183"/>
        <v>0</v>
      </c>
      <c r="AH167" s="18">
        <f t="shared" si="183"/>
        <v>0</v>
      </c>
      <c r="AI167" s="18">
        <f t="shared" si="183"/>
        <v>0</v>
      </c>
      <c r="AJ167" s="18">
        <f t="shared" si="183"/>
        <v>0</v>
      </c>
      <c r="AK167" s="18">
        <f t="shared" si="183"/>
        <v>0</v>
      </c>
      <c r="AL167" s="18">
        <f t="shared" si="183"/>
        <v>0</v>
      </c>
      <c r="AM167" s="18">
        <f t="shared" si="183"/>
        <v>0</v>
      </c>
    </row>
    <row r="168" spans="1:39" ht="9.75" customHeight="1" x14ac:dyDescent="0.25">
      <c r="B168" s="18">
        <f t="shared" ref="B168:M168" si="184">B167</f>
        <v>0</v>
      </c>
      <c r="C168" s="18">
        <f t="shared" si="184"/>
        <v>0</v>
      </c>
      <c r="D168" s="18">
        <f t="shared" si="184"/>
        <v>0</v>
      </c>
      <c r="E168" s="18">
        <f t="shared" si="184"/>
        <v>0</v>
      </c>
      <c r="F168" s="18">
        <f t="shared" si="184"/>
        <v>0</v>
      </c>
      <c r="G168" s="18">
        <f t="shared" si="184"/>
        <v>0</v>
      </c>
      <c r="H168" s="18">
        <f t="shared" si="184"/>
        <v>0</v>
      </c>
      <c r="I168" s="18">
        <f t="shared" si="184"/>
        <v>0</v>
      </c>
      <c r="J168" s="18">
        <f t="shared" si="184"/>
        <v>0</v>
      </c>
      <c r="K168" s="18">
        <f t="shared" si="184"/>
        <v>0</v>
      </c>
      <c r="L168" s="18">
        <f t="shared" si="184"/>
        <v>0</v>
      </c>
      <c r="M168" s="18">
        <f t="shared" si="184"/>
        <v>0</v>
      </c>
      <c r="O168" s="18">
        <f t="shared" ref="O168:Z168" si="185">O167</f>
        <v>0</v>
      </c>
      <c r="P168" s="18">
        <f t="shared" si="185"/>
        <v>0</v>
      </c>
      <c r="Q168" s="18">
        <f t="shared" si="185"/>
        <v>0</v>
      </c>
      <c r="R168" s="18">
        <f t="shared" si="185"/>
        <v>0</v>
      </c>
      <c r="S168" s="18">
        <f t="shared" si="185"/>
        <v>0</v>
      </c>
      <c r="T168" s="18">
        <f t="shared" si="185"/>
        <v>0</v>
      </c>
      <c r="U168" s="18">
        <f t="shared" si="185"/>
        <v>0</v>
      </c>
      <c r="V168" s="18">
        <f t="shared" si="185"/>
        <v>0</v>
      </c>
      <c r="W168" s="18">
        <f t="shared" si="185"/>
        <v>0</v>
      </c>
      <c r="X168" s="18">
        <f t="shared" si="185"/>
        <v>0</v>
      </c>
      <c r="Y168" s="18">
        <f t="shared" si="185"/>
        <v>0</v>
      </c>
      <c r="Z168" s="18">
        <f t="shared" si="185"/>
        <v>0</v>
      </c>
      <c r="AB168" s="18">
        <f t="shared" ref="AB168:AM168" si="186">AB167</f>
        <v>0</v>
      </c>
      <c r="AC168" s="18">
        <f t="shared" si="186"/>
        <v>0</v>
      </c>
      <c r="AD168" s="18">
        <f t="shared" si="186"/>
        <v>0</v>
      </c>
      <c r="AE168" s="18">
        <f t="shared" si="186"/>
        <v>0</v>
      </c>
      <c r="AF168" s="18">
        <f t="shared" si="186"/>
        <v>0</v>
      </c>
      <c r="AG168" s="18">
        <f t="shared" si="186"/>
        <v>0</v>
      </c>
      <c r="AH168" s="18">
        <f t="shared" si="186"/>
        <v>0</v>
      </c>
      <c r="AI168" s="18">
        <f t="shared" si="186"/>
        <v>0</v>
      </c>
      <c r="AJ168" s="18">
        <f t="shared" si="186"/>
        <v>0</v>
      </c>
      <c r="AK168" s="18">
        <f t="shared" si="186"/>
        <v>0</v>
      </c>
      <c r="AL168" s="18">
        <f t="shared" si="186"/>
        <v>0</v>
      </c>
      <c r="AM168" s="18">
        <f t="shared" si="186"/>
        <v>0</v>
      </c>
    </row>
    <row r="170" spans="1:39" ht="9.75" customHeight="1" x14ac:dyDescent="0.25">
      <c r="A170" s="13">
        <f>AA145+1</f>
        <v>16</v>
      </c>
      <c r="B170" s="18">
        <f>VLOOKUP(A170,Input!$B$1:$K$501,10,FALSE)</f>
        <v>0</v>
      </c>
      <c r="C170" s="18">
        <f t="shared" ref="C170:M170" si="187">B170</f>
        <v>0</v>
      </c>
      <c r="D170" s="18">
        <f t="shared" si="187"/>
        <v>0</v>
      </c>
      <c r="E170" s="18">
        <f t="shared" si="187"/>
        <v>0</v>
      </c>
      <c r="F170" s="18">
        <f t="shared" si="187"/>
        <v>0</v>
      </c>
      <c r="G170" s="18">
        <f t="shared" si="187"/>
        <v>0</v>
      </c>
      <c r="H170" s="18">
        <f t="shared" si="187"/>
        <v>0</v>
      </c>
      <c r="I170" s="18">
        <f t="shared" si="187"/>
        <v>0</v>
      </c>
      <c r="J170" s="18">
        <f t="shared" si="187"/>
        <v>0</v>
      </c>
      <c r="K170" s="18">
        <f t="shared" si="187"/>
        <v>0</v>
      </c>
      <c r="L170" s="18">
        <f t="shared" si="187"/>
        <v>0</v>
      </c>
      <c r="M170" s="18">
        <f t="shared" si="187"/>
        <v>0</v>
      </c>
      <c r="N170" s="13">
        <f>A170+1</f>
        <v>17</v>
      </c>
      <c r="O170" s="18">
        <f>VLOOKUP(N170,Input!$B$1:$K$501,10,FALSE)</f>
        <v>0</v>
      </c>
      <c r="P170" s="18">
        <f t="shared" ref="P170:Z170" si="188">O170</f>
        <v>0</v>
      </c>
      <c r="Q170" s="18">
        <f t="shared" si="188"/>
        <v>0</v>
      </c>
      <c r="R170" s="18">
        <f t="shared" si="188"/>
        <v>0</v>
      </c>
      <c r="S170" s="18">
        <f t="shared" si="188"/>
        <v>0</v>
      </c>
      <c r="T170" s="18">
        <f t="shared" si="188"/>
        <v>0</v>
      </c>
      <c r="U170" s="18">
        <f t="shared" si="188"/>
        <v>0</v>
      </c>
      <c r="V170" s="18">
        <f t="shared" si="188"/>
        <v>0</v>
      </c>
      <c r="W170" s="18">
        <f t="shared" si="188"/>
        <v>0</v>
      </c>
      <c r="X170" s="18">
        <f t="shared" si="188"/>
        <v>0</v>
      </c>
      <c r="Y170" s="18">
        <f t="shared" si="188"/>
        <v>0</v>
      </c>
      <c r="Z170" s="18">
        <f t="shared" si="188"/>
        <v>0</v>
      </c>
      <c r="AA170" s="13">
        <f>N170+1</f>
        <v>18</v>
      </c>
      <c r="AB170" s="18">
        <f>VLOOKUP(AA170,Input!$B$1:$K$501,10,FALSE)</f>
        <v>0</v>
      </c>
      <c r="AC170" s="18">
        <f t="shared" ref="AC170:AM170" si="189">AB170</f>
        <v>0</v>
      </c>
      <c r="AD170" s="18">
        <f t="shared" si="189"/>
        <v>0</v>
      </c>
      <c r="AE170" s="18">
        <f t="shared" si="189"/>
        <v>0</v>
      </c>
      <c r="AF170" s="18">
        <f t="shared" si="189"/>
        <v>0</v>
      </c>
      <c r="AG170" s="18">
        <f t="shared" si="189"/>
        <v>0</v>
      </c>
      <c r="AH170" s="18">
        <f t="shared" si="189"/>
        <v>0</v>
      </c>
      <c r="AI170" s="18">
        <f t="shared" si="189"/>
        <v>0</v>
      </c>
      <c r="AJ170" s="18">
        <f t="shared" si="189"/>
        <v>0</v>
      </c>
      <c r="AK170" s="18">
        <f t="shared" si="189"/>
        <v>0</v>
      </c>
      <c r="AL170" s="18">
        <f t="shared" si="189"/>
        <v>0</v>
      </c>
      <c r="AM170" s="18">
        <f t="shared" si="189"/>
        <v>0</v>
      </c>
    </row>
    <row r="171" spans="1:39" ht="9.75" customHeight="1" x14ac:dyDescent="0.25">
      <c r="A171" s="13"/>
      <c r="B171" s="18">
        <f>B170</f>
        <v>0</v>
      </c>
      <c r="C171" s="18">
        <f>C170</f>
        <v>0</v>
      </c>
      <c r="D171" s="18">
        <f t="shared" ref="D171:M171" si="190">D170</f>
        <v>0</v>
      </c>
      <c r="E171" s="19">
        <f t="shared" si="190"/>
        <v>0</v>
      </c>
      <c r="F171" s="19">
        <f t="shared" si="190"/>
        <v>0</v>
      </c>
      <c r="G171" s="19">
        <f t="shared" si="190"/>
        <v>0</v>
      </c>
      <c r="H171" s="19">
        <f t="shared" si="190"/>
        <v>0</v>
      </c>
      <c r="I171" s="19">
        <f t="shared" si="190"/>
        <v>0</v>
      </c>
      <c r="J171" s="19">
        <f t="shared" si="190"/>
        <v>0</v>
      </c>
      <c r="K171" s="18">
        <f t="shared" si="190"/>
        <v>0</v>
      </c>
      <c r="L171" s="18">
        <f t="shared" si="190"/>
        <v>0</v>
      </c>
      <c r="M171" s="18">
        <f t="shared" si="190"/>
        <v>0</v>
      </c>
      <c r="N171" s="13"/>
      <c r="O171" s="18">
        <f>O170</f>
        <v>0</v>
      </c>
      <c r="P171" s="18">
        <f>P170</f>
        <v>0</v>
      </c>
      <c r="Q171" s="18">
        <f t="shared" ref="Q171:Z171" si="191">Q170</f>
        <v>0</v>
      </c>
      <c r="R171" s="19">
        <f t="shared" si="191"/>
        <v>0</v>
      </c>
      <c r="S171" s="19">
        <f t="shared" si="191"/>
        <v>0</v>
      </c>
      <c r="T171" s="19">
        <f t="shared" si="191"/>
        <v>0</v>
      </c>
      <c r="U171" s="19">
        <f t="shared" si="191"/>
        <v>0</v>
      </c>
      <c r="V171" s="19">
        <f t="shared" si="191"/>
        <v>0</v>
      </c>
      <c r="W171" s="19">
        <f t="shared" si="191"/>
        <v>0</v>
      </c>
      <c r="X171" s="18">
        <f t="shared" si="191"/>
        <v>0</v>
      </c>
      <c r="Y171" s="18">
        <f t="shared" si="191"/>
        <v>0</v>
      </c>
      <c r="Z171" s="18">
        <f t="shared" si="191"/>
        <v>0</v>
      </c>
      <c r="AA171" s="13"/>
      <c r="AB171" s="18">
        <f>AB170</f>
        <v>0</v>
      </c>
      <c r="AC171" s="18">
        <f>AC170</f>
        <v>0</v>
      </c>
      <c r="AD171" s="18">
        <f t="shared" ref="AD171:AM171" si="192">AD170</f>
        <v>0</v>
      </c>
      <c r="AE171" s="19">
        <f t="shared" si="192"/>
        <v>0</v>
      </c>
      <c r="AF171" s="19">
        <f t="shared" si="192"/>
        <v>0</v>
      </c>
      <c r="AG171" s="19">
        <f t="shared" si="192"/>
        <v>0</v>
      </c>
      <c r="AH171" s="19">
        <f t="shared" si="192"/>
        <v>0</v>
      </c>
      <c r="AI171" s="19">
        <f t="shared" si="192"/>
        <v>0</v>
      </c>
      <c r="AJ171" s="19">
        <f t="shared" si="192"/>
        <v>0</v>
      </c>
      <c r="AK171" s="18">
        <f t="shared" si="192"/>
        <v>0</v>
      </c>
      <c r="AL171" s="18">
        <f t="shared" si="192"/>
        <v>0</v>
      </c>
      <c r="AM171" s="18">
        <f t="shared" si="192"/>
        <v>0</v>
      </c>
    </row>
    <row r="172" spans="1:39" ht="9.75" customHeight="1" x14ac:dyDescent="0.25">
      <c r="B172" s="18">
        <f t="shared" ref="B172:M172" si="193">B171</f>
        <v>0</v>
      </c>
      <c r="C172" s="18">
        <f t="shared" si="193"/>
        <v>0</v>
      </c>
      <c r="D172" s="18">
        <f t="shared" si="193"/>
        <v>0</v>
      </c>
      <c r="E172" s="19">
        <f t="shared" si="193"/>
        <v>0</v>
      </c>
      <c r="F172" s="19">
        <f t="shared" si="193"/>
        <v>0</v>
      </c>
      <c r="G172" s="19">
        <f t="shared" si="193"/>
        <v>0</v>
      </c>
      <c r="H172" s="19">
        <f t="shared" si="193"/>
        <v>0</v>
      </c>
      <c r="I172" s="19">
        <f t="shared" si="193"/>
        <v>0</v>
      </c>
      <c r="J172" s="19">
        <f t="shared" si="193"/>
        <v>0</v>
      </c>
      <c r="K172" s="18">
        <f t="shared" si="193"/>
        <v>0</v>
      </c>
      <c r="L172" s="18">
        <f t="shared" si="193"/>
        <v>0</v>
      </c>
      <c r="M172" s="18">
        <f t="shared" si="193"/>
        <v>0</v>
      </c>
      <c r="O172" s="18">
        <f t="shared" ref="O172:Z172" si="194">O171</f>
        <v>0</v>
      </c>
      <c r="P172" s="18">
        <f t="shared" si="194"/>
        <v>0</v>
      </c>
      <c r="Q172" s="18">
        <f t="shared" si="194"/>
        <v>0</v>
      </c>
      <c r="R172" s="19">
        <f t="shared" si="194"/>
        <v>0</v>
      </c>
      <c r="S172" s="19">
        <f t="shared" si="194"/>
        <v>0</v>
      </c>
      <c r="T172" s="19">
        <f t="shared" si="194"/>
        <v>0</v>
      </c>
      <c r="U172" s="19">
        <f t="shared" si="194"/>
        <v>0</v>
      </c>
      <c r="V172" s="19">
        <f t="shared" si="194"/>
        <v>0</v>
      </c>
      <c r="W172" s="19">
        <f t="shared" si="194"/>
        <v>0</v>
      </c>
      <c r="X172" s="18">
        <f t="shared" si="194"/>
        <v>0</v>
      </c>
      <c r="Y172" s="18">
        <f t="shared" si="194"/>
        <v>0</v>
      </c>
      <c r="Z172" s="18">
        <f t="shared" si="194"/>
        <v>0</v>
      </c>
      <c r="AB172" s="18">
        <f t="shared" ref="AB172:AM172" si="195">AB171</f>
        <v>0</v>
      </c>
      <c r="AC172" s="18">
        <f t="shared" si="195"/>
        <v>0</v>
      </c>
      <c r="AD172" s="18">
        <f t="shared" si="195"/>
        <v>0</v>
      </c>
      <c r="AE172" s="19">
        <f t="shared" si="195"/>
        <v>0</v>
      </c>
      <c r="AF172" s="19">
        <f t="shared" si="195"/>
        <v>0</v>
      </c>
      <c r="AG172" s="19">
        <f t="shared" si="195"/>
        <v>0</v>
      </c>
      <c r="AH172" s="19">
        <f t="shared" si="195"/>
        <v>0</v>
      </c>
      <c r="AI172" s="19">
        <f t="shared" si="195"/>
        <v>0</v>
      </c>
      <c r="AJ172" s="19">
        <f t="shared" si="195"/>
        <v>0</v>
      </c>
      <c r="AK172" s="18">
        <f t="shared" si="195"/>
        <v>0</v>
      </c>
      <c r="AL172" s="18">
        <f t="shared" si="195"/>
        <v>0</v>
      </c>
      <c r="AM172" s="18">
        <f t="shared" si="195"/>
        <v>0</v>
      </c>
    </row>
    <row r="173" spans="1:39" ht="9.75" customHeight="1" x14ac:dyDescent="0.25">
      <c r="B173" s="18">
        <f t="shared" ref="B173:M173" si="196">B172</f>
        <v>0</v>
      </c>
      <c r="C173" s="19">
        <f t="shared" si="196"/>
        <v>0</v>
      </c>
      <c r="D173" s="19">
        <f t="shared" si="196"/>
        <v>0</v>
      </c>
      <c r="E173" s="19">
        <f t="shared" si="196"/>
        <v>0</v>
      </c>
      <c r="F173" s="19">
        <f t="shared" si="196"/>
        <v>0</v>
      </c>
      <c r="G173" s="19">
        <f t="shared" si="196"/>
        <v>0</v>
      </c>
      <c r="H173" s="19">
        <f t="shared" si="196"/>
        <v>0</v>
      </c>
      <c r="I173" s="19">
        <f t="shared" si="196"/>
        <v>0</v>
      </c>
      <c r="J173" s="19">
        <f t="shared" si="196"/>
        <v>0</v>
      </c>
      <c r="K173" s="19">
        <f t="shared" si="196"/>
        <v>0</v>
      </c>
      <c r="L173" s="19">
        <f t="shared" si="196"/>
        <v>0</v>
      </c>
      <c r="M173" s="18">
        <f t="shared" si="196"/>
        <v>0</v>
      </c>
      <c r="O173" s="18">
        <f t="shared" ref="O173:Z173" si="197">O172</f>
        <v>0</v>
      </c>
      <c r="P173" s="19">
        <f t="shared" si="197"/>
        <v>0</v>
      </c>
      <c r="Q173" s="19">
        <f t="shared" si="197"/>
        <v>0</v>
      </c>
      <c r="R173" s="19">
        <f t="shared" si="197"/>
        <v>0</v>
      </c>
      <c r="S173" s="19">
        <f t="shared" si="197"/>
        <v>0</v>
      </c>
      <c r="T173" s="19">
        <f t="shared" si="197"/>
        <v>0</v>
      </c>
      <c r="U173" s="19">
        <f t="shared" si="197"/>
        <v>0</v>
      </c>
      <c r="V173" s="19">
        <f t="shared" si="197"/>
        <v>0</v>
      </c>
      <c r="W173" s="19">
        <f t="shared" si="197"/>
        <v>0</v>
      </c>
      <c r="X173" s="19">
        <f t="shared" si="197"/>
        <v>0</v>
      </c>
      <c r="Y173" s="19">
        <f t="shared" si="197"/>
        <v>0</v>
      </c>
      <c r="Z173" s="18">
        <f t="shared" si="197"/>
        <v>0</v>
      </c>
      <c r="AB173" s="18">
        <f t="shared" ref="AB173:AM173" si="198">AB172</f>
        <v>0</v>
      </c>
      <c r="AC173" s="19">
        <f t="shared" si="198"/>
        <v>0</v>
      </c>
      <c r="AD173" s="19">
        <f t="shared" si="198"/>
        <v>0</v>
      </c>
      <c r="AE173" s="19">
        <f t="shared" si="198"/>
        <v>0</v>
      </c>
      <c r="AF173" s="19">
        <f t="shared" si="198"/>
        <v>0</v>
      </c>
      <c r="AG173" s="19">
        <f t="shared" si="198"/>
        <v>0</v>
      </c>
      <c r="AH173" s="19">
        <f t="shared" si="198"/>
        <v>0</v>
      </c>
      <c r="AI173" s="19">
        <f t="shared" si="198"/>
        <v>0</v>
      </c>
      <c r="AJ173" s="19">
        <f t="shared" si="198"/>
        <v>0</v>
      </c>
      <c r="AK173" s="19">
        <f t="shared" si="198"/>
        <v>0</v>
      </c>
      <c r="AL173" s="19">
        <f t="shared" si="198"/>
        <v>0</v>
      </c>
      <c r="AM173" s="18">
        <f t="shared" si="198"/>
        <v>0</v>
      </c>
    </row>
    <row r="174" spans="1:39" ht="9.75" customHeight="1" x14ac:dyDescent="0.25">
      <c r="B174" s="18">
        <f t="shared" ref="B174:M174" si="199">B173</f>
        <v>0</v>
      </c>
      <c r="C174" s="19">
        <f t="shared" si="199"/>
        <v>0</v>
      </c>
      <c r="D174" s="19">
        <f t="shared" si="199"/>
        <v>0</v>
      </c>
      <c r="E174" s="19">
        <f t="shared" si="199"/>
        <v>0</v>
      </c>
      <c r="F174" s="19">
        <f t="shared" si="199"/>
        <v>0</v>
      </c>
      <c r="G174" s="19">
        <f t="shared" si="199"/>
        <v>0</v>
      </c>
      <c r="H174" s="19">
        <f t="shared" si="199"/>
        <v>0</v>
      </c>
      <c r="I174" s="19">
        <f t="shared" si="199"/>
        <v>0</v>
      </c>
      <c r="J174" s="19">
        <f t="shared" si="199"/>
        <v>0</v>
      </c>
      <c r="K174" s="19">
        <f t="shared" si="199"/>
        <v>0</v>
      </c>
      <c r="L174" s="19">
        <f t="shared" si="199"/>
        <v>0</v>
      </c>
      <c r="M174" s="18">
        <f t="shared" si="199"/>
        <v>0</v>
      </c>
      <c r="O174" s="18">
        <f t="shared" ref="O174:Z174" si="200">O173</f>
        <v>0</v>
      </c>
      <c r="P174" s="19">
        <f t="shared" si="200"/>
        <v>0</v>
      </c>
      <c r="Q174" s="19">
        <f t="shared" si="200"/>
        <v>0</v>
      </c>
      <c r="R174" s="19">
        <f t="shared" si="200"/>
        <v>0</v>
      </c>
      <c r="S174" s="19">
        <f t="shared" si="200"/>
        <v>0</v>
      </c>
      <c r="T174" s="19">
        <f t="shared" si="200"/>
        <v>0</v>
      </c>
      <c r="U174" s="19">
        <f t="shared" si="200"/>
        <v>0</v>
      </c>
      <c r="V174" s="19">
        <f t="shared" si="200"/>
        <v>0</v>
      </c>
      <c r="W174" s="19">
        <f t="shared" si="200"/>
        <v>0</v>
      </c>
      <c r="X174" s="19">
        <f t="shared" si="200"/>
        <v>0</v>
      </c>
      <c r="Y174" s="19">
        <f t="shared" si="200"/>
        <v>0</v>
      </c>
      <c r="Z174" s="18">
        <f t="shared" si="200"/>
        <v>0</v>
      </c>
      <c r="AB174" s="18">
        <f t="shared" ref="AB174:AM174" si="201">AB173</f>
        <v>0</v>
      </c>
      <c r="AC174" s="19">
        <f t="shared" si="201"/>
        <v>0</v>
      </c>
      <c r="AD174" s="19">
        <f t="shared" si="201"/>
        <v>0</v>
      </c>
      <c r="AE174" s="19">
        <f t="shared" si="201"/>
        <v>0</v>
      </c>
      <c r="AF174" s="19">
        <f t="shared" si="201"/>
        <v>0</v>
      </c>
      <c r="AG174" s="19">
        <f t="shared" si="201"/>
        <v>0</v>
      </c>
      <c r="AH174" s="19">
        <f t="shared" si="201"/>
        <v>0</v>
      </c>
      <c r="AI174" s="19">
        <f t="shared" si="201"/>
        <v>0</v>
      </c>
      <c r="AJ174" s="19">
        <f t="shared" si="201"/>
        <v>0</v>
      </c>
      <c r="AK174" s="19">
        <f t="shared" si="201"/>
        <v>0</v>
      </c>
      <c r="AL174" s="19">
        <f t="shared" si="201"/>
        <v>0</v>
      </c>
      <c r="AM174" s="18">
        <f t="shared" si="201"/>
        <v>0</v>
      </c>
    </row>
    <row r="175" spans="1:39" ht="9.75" customHeight="1" x14ac:dyDescent="0.25">
      <c r="B175" s="18">
        <f t="shared" ref="B175:M175" si="202">B174</f>
        <v>0</v>
      </c>
      <c r="C175" s="19">
        <f t="shared" si="202"/>
        <v>0</v>
      </c>
      <c r="D175" s="19">
        <f t="shared" si="202"/>
        <v>0</v>
      </c>
      <c r="E175" s="19">
        <f t="shared" si="202"/>
        <v>0</v>
      </c>
      <c r="F175" s="19">
        <f t="shared" si="202"/>
        <v>0</v>
      </c>
      <c r="G175" s="19">
        <f t="shared" si="202"/>
        <v>0</v>
      </c>
      <c r="H175" s="19">
        <f t="shared" si="202"/>
        <v>0</v>
      </c>
      <c r="I175" s="19">
        <f t="shared" si="202"/>
        <v>0</v>
      </c>
      <c r="J175" s="19">
        <f t="shared" si="202"/>
        <v>0</v>
      </c>
      <c r="K175" s="19">
        <f t="shared" si="202"/>
        <v>0</v>
      </c>
      <c r="L175" s="19">
        <f t="shared" si="202"/>
        <v>0</v>
      </c>
      <c r="M175" s="18">
        <f t="shared" si="202"/>
        <v>0</v>
      </c>
      <c r="O175" s="18">
        <f t="shared" ref="O175:Z175" si="203">O174</f>
        <v>0</v>
      </c>
      <c r="P175" s="19">
        <f t="shared" si="203"/>
        <v>0</v>
      </c>
      <c r="Q175" s="19">
        <f t="shared" si="203"/>
        <v>0</v>
      </c>
      <c r="R175" s="19">
        <f t="shared" si="203"/>
        <v>0</v>
      </c>
      <c r="S175" s="19">
        <f t="shared" si="203"/>
        <v>0</v>
      </c>
      <c r="T175" s="19">
        <f t="shared" si="203"/>
        <v>0</v>
      </c>
      <c r="U175" s="19">
        <f t="shared" si="203"/>
        <v>0</v>
      </c>
      <c r="V175" s="19">
        <f t="shared" si="203"/>
        <v>0</v>
      </c>
      <c r="W175" s="19">
        <f t="shared" si="203"/>
        <v>0</v>
      </c>
      <c r="X175" s="19">
        <f t="shared" si="203"/>
        <v>0</v>
      </c>
      <c r="Y175" s="19">
        <f t="shared" si="203"/>
        <v>0</v>
      </c>
      <c r="Z175" s="18">
        <f t="shared" si="203"/>
        <v>0</v>
      </c>
      <c r="AB175" s="18">
        <f t="shared" ref="AB175:AM175" si="204">AB174</f>
        <v>0</v>
      </c>
      <c r="AC175" s="19">
        <f t="shared" si="204"/>
        <v>0</v>
      </c>
      <c r="AD175" s="19">
        <f t="shared" si="204"/>
        <v>0</v>
      </c>
      <c r="AE175" s="19">
        <f t="shared" si="204"/>
        <v>0</v>
      </c>
      <c r="AF175" s="19">
        <f t="shared" si="204"/>
        <v>0</v>
      </c>
      <c r="AG175" s="19">
        <f t="shared" si="204"/>
        <v>0</v>
      </c>
      <c r="AH175" s="19">
        <f t="shared" si="204"/>
        <v>0</v>
      </c>
      <c r="AI175" s="19">
        <f t="shared" si="204"/>
        <v>0</v>
      </c>
      <c r="AJ175" s="19">
        <f t="shared" si="204"/>
        <v>0</v>
      </c>
      <c r="AK175" s="19">
        <f t="shared" si="204"/>
        <v>0</v>
      </c>
      <c r="AL175" s="19">
        <f t="shared" si="204"/>
        <v>0</v>
      </c>
      <c r="AM175" s="18">
        <f t="shared" si="204"/>
        <v>0</v>
      </c>
    </row>
    <row r="176" spans="1:39" ht="9.75" customHeight="1" x14ac:dyDescent="0.25">
      <c r="B176" s="18">
        <f t="shared" ref="B176:M176" si="205">B175</f>
        <v>0</v>
      </c>
      <c r="C176" s="19">
        <f t="shared" si="205"/>
        <v>0</v>
      </c>
      <c r="D176" s="19">
        <f t="shared" si="205"/>
        <v>0</v>
      </c>
      <c r="E176" s="19">
        <f t="shared" si="205"/>
        <v>0</v>
      </c>
      <c r="F176" s="19">
        <f t="shared" si="205"/>
        <v>0</v>
      </c>
      <c r="G176" s="19">
        <f t="shared" si="205"/>
        <v>0</v>
      </c>
      <c r="H176" s="19">
        <f t="shared" si="205"/>
        <v>0</v>
      </c>
      <c r="I176" s="19">
        <f t="shared" si="205"/>
        <v>0</v>
      </c>
      <c r="J176" s="19">
        <f t="shared" si="205"/>
        <v>0</v>
      </c>
      <c r="K176" s="19">
        <f t="shared" si="205"/>
        <v>0</v>
      </c>
      <c r="L176" s="19">
        <f t="shared" si="205"/>
        <v>0</v>
      </c>
      <c r="M176" s="18">
        <f t="shared" si="205"/>
        <v>0</v>
      </c>
      <c r="O176" s="18">
        <f t="shared" ref="O176:Z176" si="206">O175</f>
        <v>0</v>
      </c>
      <c r="P176" s="19">
        <f t="shared" si="206"/>
        <v>0</v>
      </c>
      <c r="Q176" s="19">
        <f t="shared" si="206"/>
        <v>0</v>
      </c>
      <c r="R176" s="19">
        <f t="shared" si="206"/>
        <v>0</v>
      </c>
      <c r="S176" s="19">
        <f t="shared" si="206"/>
        <v>0</v>
      </c>
      <c r="T176" s="19">
        <f t="shared" si="206"/>
        <v>0</v>
      </c>
      <c r="U176" s="19">
        <f t="shared" si="206"/>
        <v>0</v>
      </c>
      <c r="V176" s="19">
        <f t="shared" si="206"/>
        <v>0</v>
      </c>
      <c r="W176" s="19">
        <f t="shared" si="206"/>
        <v>0</v>
      </c>
      <c r="X176" s="19">
        <f t="shared" si="206"/>
        <v>0</v>
      </c>
      <c r="Y176" s="19">
        <f t="shared" si="206"/>
        <v>0</v>
      </c>
      <c r="Z176" s="18">
        <f t="shared" si="206"/>
        <v>0</v>
      </c>
      <c r="AB176" s="18">
        <f t="shared" ref="AB176:AM176" si="207">AB175</f>
        <v>0</v>
      </c>
      <c r="AC176" s="19">
        <f t="shared" si="207"/>
        <v>0</v>
      </c>
      <c r="AD176" s="19">
        <f t="shared" si="207"/>
        <v>0</v>
      </c>
      <c r="AE176" s="19">
        <f t="shared" si="207"/>
        <v>0</v>
      </c>
      <c r="AF176" s="19">
        <f t="shared" si="207"/>
        <v>0</v>
      </c>
      <c r="AG176" s="19">
        <f t="shared" si="207"/>
        <v>0</v>
      </c>
      <c r="AH176" s="19">
        <f t="shared" si="207"/>
        <v>0</v>
      </c>
      <c r="AI176" s="19">
        <f t="shared" si="207"/>
        <v>0</v>
      </c>
      <c r="AJ176" s="19">
        <f t="shared" si="207"/>
        <v>0</v>
      </c>
      <c r="AK176" s="19">
        <f t="shared" si="207"/>
        <v>0</v>
      </c>
      <c r="AL176" s="19">
        <f t="shared" si="207"/>
        <v>0</v>
      </c>
      <c r="AM176" s="18">
        <f t="shared" si="207"/>
        <v>0</v>
      </c>
    </row>
    <row r="177" spans="2:39" ht="9.75" customHeight="1" x14ac:dyDescent="0.25">
      <c r="B177" s="18">
        <f t="shared" ref="B177:M177" si="208">B176</f>
        <v>0</v>
      </c>
      <c r="C177" s="19">
        <f t="shared" si="208"/>
        <v>0</v>
      </c>
      <c r="D177" s="19">
        <f t="shared" si="208"/>
        <v>0</v>
      </c>
      <c r="E177" s="19">
        <f t="shared" si="208"/>
        <v>0</v>
      </c>
      <c r="F177" s="19">
        <f t="shared" si="208"/>
        <v>0</v>
      </c>
      <c r="G177" s="19">
        <f t="shared" si="208"/>
        <v>0</v>
      </c>
      <c r="H177" s="19">
        <f t="shared" si="208"/>
        <v>0</v>
      </c>
      <c r="I177" s="19">
        <f t="shared" si="208"/>
        <v>0</v>
      </c>
      <c r="J177" s="19">
        <f t="shared" si="208"/>
        <v>0</v>
      </c>
      <c r="K177" s="19">
        <f t="shared" si="208"/>
        <v>0</v>
      </c>
      <c r="L177" s="19">
        <f t="shared" si="208"/>
        <v>0</v>
      </c>
      <c r="M177" s="18">
        <f t="shared" si="208"/>
        <v>0</v>
      </c>
      <c r="O177" s="18">
        <f t="shared" ref="O177:Z177" si="209">O176</f>
        <v>0</v>
      </c>
      <c r="P177" s="19">
        <f t="shared" si="209"/>
        <v>0</v>
      </c>
      <c r="Q177" s="19">
        <f t="shared" si="209"/>
        <v>0</v>
      </c>
      <c r="R177" s="19">
        <f t="shared" si="209"/>
        <v>0</v>
      </c>
      <c r="S177" s="19">
        <f t="shared" si="209"/>
        <v>0</v>
      </c>
      <c r="T177" s="19">
        <f t="shared" si="209"/>
        <v>0</v>
      </c>
      <c r="U177" s="19">
        <f t="shared" si="209"/>
        <v>0</v>
      </c>
      <c r="V177" s="19">
        <f t="shared" si="209"/>
        <v>0</v>
      </c>
      <c r="W177" s="19">
        <f t="shared" si="209"/>
        <v>0</v>
      </c>
      <c r="X177" s="19">
        <f t="shared" si="209"/>
        <v>0</v>
      </c>
      <c r="Y177" s="19">
        <f t="shared" si="209"/>
        <v>0</v>
      </c>
      <c r="Z177" s="18">
        <f t="shared" si="209"/>
        <v>0</v>
      </c>
      <c r="AB177" s="18">
        <f t="shared" ref="AB177:AM177" si="210">AB176</f>
        <v>0</v>
      </c>
      <c r="AC177" s="19">
        <f t="shared" si="210"/>
        <v>0</v>
      </c>
      <c r="AD177" s="19">
        <f t="shared" si="210"/>
        <v>0</v>
      </c>
      <c r="AE177" s="19">
        <f t="shared" si="210"/>
        <v>0</v>
      </c>
      <c r="AF177" s="19">
        <f t="shared" si="210"/>
        <v>0</v>
      </c>
      <c r="AG177" s="19">
        <f t="shared" si="210"/>
        <v>0</v>
      </c>
      <c r="AH177" s="19">
        <f t="shared" si="210"/>
        <v>0</v>
      </c>
      <c r="AI177" s="19">
        <f t="shared" si="210"/>
        <v>0</v>
      </c>
      <c r="AJ177" s="19">
        <f t="shared" si="210"/>
        <v>0</v>
      </c>
      <c r="AK177" s="19">
        <f t="shared" si="210"/>
        <v>0</v>
      </c>
      <c r="AL177" s="19">
        <f t="shared" si="210"/>
        <v>0</v>
      </c>
      <c r="AM177" s="18">
        <f t="shared" si="210"/>
        <v>0</v>
      </c>
    </row>
    <row r="178" spans="2:39" ht="9.75" customHeight="1" x14ac:dyDescent="0.25">
      <c r="B178" s="18">
        <f t="shared" ref="B178:M178" si="211">B177</f>
        <v>0</v>
      </c>
      <c r="C178" s="19">
        <f t="shared" si="211"/>
        <v>0</v>
      </c>
      <c r="D178" s="19">
        <f t="shared" si="211"/>
        <v>0</v>
      </c>
      <c r="E178" s="19">
        <f t="shared" si="211"/>
        <v>0</v>
      </c>
      <c r="F178" s="19">
        <f t="shared" si="211"/>
        <v>0</v>
      </c>
      <c r="G178" s="19">
        <f t="shared" si="211"/>
        <v>0</v>
      </c>
      <c r="H178" s="19">
        <f t="shared" si="211"/>
        <v>0</v>
      </c>
      <c r="I178" s="19">
        <f t="shared" si="211"/>
        <v>0</v>
      </c>
      <c r="J178" s="19">
        <f t="shared" si="211"/>
        <v>0</v>
      </c>
      <c r="K178" s="19">
        <f t="shared" si="211"/>
        <v>0</v>
      </c>
      <c r="L178" s="19">
        <f t="shared" si="211"/>
        <v>0</v>
      </c>
      <c r="M178" s="18">
        <f t="shared" si="211"/>
        <v>0</v>
      </c>
      <c r="O178" s="18">
        <f t="shared" ref="O178:Z178" si="212">O177</f>
        <v>0</v>
      </c>
      <c r="P178" s="19">
        <f t="shared" si="212"/>
        <v>0</v>
      </c>
      <c r="Q178" s="19">
        <f t="shared" si="212"/>
        <v>0</v>
      </c>
      <c r="R178" s="19">
        <f t="shared" si="212"/>
        <v>0</v>
      </c>
      <c r="S178" s="19">
        <f t="shared" si="212"/>
        <v>0</v>
      </c>
      <c r="T178" s="19">
        <f t="shared" si="212"/>
        <v>0</v>
      </c>
      <c r="U178" s="19">
        <f t="shared" si="212"/>
        <v>0</v>
      </c>
      <c r="V178" s="19">
        <f t="shared" si="212"/>
        <v>0</v>
      </c>
      <c r="W178" s="19">
        <f t="shared" si="212"/>
        <v>0</v>
      </c>
      <c r="X178" s="19">
        <f t="shared" si="212"/>
        <v>0</v>
      </c>
      <c r="Y178" s="19">
        <f t="shared" si="212"/>
        <v>0</v>
      </c>
      <c r="Z178" s="18">
        <f t="shared" si="212"/>
        <v>0</v>
      </c>
      <c r="AB178" s="18">
        <f t="shared" ref="AB178:AM178" si="213">AB177</f>
        <v>0</v>
      </c>
      <c r="AC178" s="19">
        <f t="shared" si="213"/>
        <v>0</v>
      </c>
      <c r="AD178" s="19">
        <f t="shared" si="213"/>
        <v>0</v>
      </c>
      <c r="AE178" s="19">
        <f t="shared" si="213"/>
        <v>0</v>
      </c>
      <c r="AF178" s="19">
        <f t="shared" si="213"/>
        <v>0</v>
      </c>
      <c r="AG178" s="19">
        <f t="shared" si="213"/>
        <v>0</v>
      </c>
      <c r="AH178" s="19">
        <f t="shared" si="213"/>
        <v>0</v>
      </c>
      <c r="AI178" s="19">
        <f t="shared" si="213"/>
        <v>0</v>
      </c>
      <c r="AJ178" s="19">
        <f t="shared" si="213"/>
        <v>0</v>
      </c>
      <c r="AK178" s="19">
        <f t="shared" si="213"/>
        <v>0</v>
      </c>
      <c r="AL178" s="19">
        <f t="shared" si="213"/>
        <v>0</v>
      </c>
      <c r="AM178" s="18">
        <f t="shared" si="213"/>
        <v>0</v>
      </c>
    </row>
    <row r="179" spans="2:39" ht="9.75" customHeight="1" x14ac:dyDescent="0.25">
      <c r="B179" s="18">
        <f t="shared" ref="B179:M179" si="214">B178</f>
        <v>0</v>
      </c>
      <c r="C179" s="19">
        <f t="shared" si="214"/>
        <v>0</v>
      </c>
      <c r="D179" s="19">
        <f t="shared" si="214"/>
        <v>0</v>
      </c>
      <c r="E179" s="19">
        <f t="shared" si="214"/>
        <v>0</v>
      </c>
      <c r="F179" s="19">
        <f t="shared" si="214"/>
        <v>0</v>
      </c>
      <c r="G179" s="19">
        <f t="shared" si="214"/>
        <v>0</v>
      </c>
      <c r="H179" s="19">
        <f t="shared" si="214"/>
        <v>0</v>
      </c>
      <c r="I179" s="19">
        <f t="shared" si="214"/>
        <v>0</v>
      </c>
      <c r="J179" s="19">
        <f t="shared" si="214"/>
        <v>0</v>
      </c>
      <c r="K179" s="19">
        <f t="shared" si="214"/>
        <v>0</v>
      </c>
      <c r="L179" s="19">
        <f t="shared" si="214"/>
        <v>0</v>
      </c>
      <c r="M179" s="18">
        <f t="shared" si="214"/>
        <v>0</v>
      </c>
      <c r="O179" s="18">
        <f t="shared" ref="O179:Z179" si="215">O178</f>
        <v>0</v>
      </c>
      <c r="P179" s="19">
        <f t="shared" si="215"/>
        <v>0</v>
      </c>
      <c r="Q179" s="19">
        <f t="shared" si="215"/>
        <v>0</v>
      </c>
      <c r="R179" s="19">
        <f t="shared" si="215"/>
        <v>0</v>
      </c>
      <c r="S179" s="19">
        <f t="shared" si="215"/>
        <v>0</v>
      </c>
      <c r="T179" s="19">
        <f t="shared" si="215"/>
        <v>0</v>
      </c>
      <c r="U179" s="19">
        <f t="shared" si="215"/>
        <v>0</v>
      </c>
      <c r="V179" s="19">
        <f t="shared" si="215"/>
        <v>0</v>
      </c>
      <c r="W179" s="19">
        <f t="shared" si="215"/>
        <v>0</v>
      </c>
      <c r="X179" s="19">
        <f t="shared" si="215"/>
        <v>0</v>
      </c>
      <c r="Y179" s="19">
        <f t="shared" si="215"/>
        <v>0</v>
      </c>
      <c r="Z179" s="18">
        <f t="shared" si="215"/>
        <v>0</v>
      </c>
      <c r="AB179" s="18">
        <f t="shared" ref="AB179:AM179" si="216">AB178</f>
        <v>0</v>
      </c>
      <c r="AC179" s="19">
        <f t="shared" si="216"/>
        <v>0</v>
      </c>
      <c r="AD179" s="19">
        <f t="shared" si="216"/>
        <v>0</v>
      </c>
      <c r="AE179" s="19">
        <f t="shared" si="216"/>
        <v>0</v>
      </c>
      <c r="AF179" s="19">
        <f t="shared" si="216"/>
        <v>0</v>
      </c>
      <c r="AG179" s="19">
        <f t="shared" si="216"/>
        <v>0</v>
      </c>
      <c r="AH179" s="19">
        <f t="shared" si="216"/>
        <v>0</v>
      </c>
      <c r="AI179" s="19">
        <f t="shared" si="216"/>
        <v>0</v>
      </c>
      <c r="AJ179" s="19">
        <f t="shared" si="216"/>
        <v>0</v>
      </c>
      <c r="AK179" s="19">
        <f t="shared" si="216"/>
        <v>0</v>
      </c>
      <c r="AL179" s="19">
        <f t="shared" si="216"/>
        <v>0</v>
      </c>
      <c r="AM179" s="18">
        <f t="shared" si="216"/>
        <v>0</v>
      </c>
    </row>
    <row r="180" spans="2:39" ht="9.75" customHeight="1" thickBot="1" x14ac:dyDescent="0.3">
      <c r="B180" s="18">
        <f t="shared" ref="B180:M180" si="217">B179</f>
        <v>0</v>
      </c>
      <c r="C180" s="18">
        <f t="shared" si="217"/>
        <v>0</v>
      </c>
      <c r="D180" s="18">
        <f t="shared" si="217"/>
        <v>0</v>
      </c>
      <c r="E180" s="18">
        <f t="shared" si="217"/>
        <v>0</v>
      </c>
      <c r="F180" s="18">
        <f t="shared" si="217"/>
        <v>0</v>
      </c>
      <c r="G180" s="18">
        <f t="shared" si="217"/>
        <v>0</v>
      </c>
      <c r="H180" s="18">
        <f t="shared" si="217"/>
        <v>0</v>
      </c>
      <c r="I180" s="18">
        <f t="shared" si="217"/>
        <v>0</v>
      </c>
      <c r="J180" s="18">
        <f t="shared" si="217"/>
        <v>0</v>
      </c>
      <c r="K180" s="18">
        <f t="shared" si="217"/>
        <v>0</v>
      </c>
      <c r="L180" s="18">
        <f t="shared" si="217"/>
        <v>0</v>
      </c>
      <c r="M180" s="18">
        <f t="shared" si="217"/>
        <v>0</v>
      </c>
      <c r="O180" s="18">
        <f t="shared" ref="O180:Z180" si="218">O179</f>
        <v>0</v>
      </c>
      <c r="P180" s="18">
        <f t="shared" si="218"/>
        <v>0</v>
      </c>
      <c r="Q180" s="18">
        <f t="shared" si="218"/>
        <v>0</v>
      </c>
      <c r="R180" s="18">
        <f t="shared" si="218"/>
        <v>0</v>
      </c>
      <c r="S180" s="18">
        <f t="shared" si="218"/>
        <v>0</v>
      </c>
      <c r="T180" s="18">
        <f t="shared" si="218"/>
        <v>0</v>
      </c>
      <c r="U180" s="18">
        <f t="shared" si="218"/>
        <v>0</v>
      </c>
      <c r="V180" s="18">
        <f t="shared" si="218"/>
        <v>0</v>
      </c>
      <c r="W180" s="18">
        <f t="shared" si="218"/>
        <v>0</v>
      </c>
      <c r="X180" s="18">
        <f t="shared" si="218"/>
        <v>0</v>
      </c>
      <c r="Y180" s="18">
        <f t="shared" si="218"/>
        <v>0</v>
      </c>
      <c r="Z180" s="18">
        <f t="shared" si="218"/>
        <v>0</v>
      </c>
      <c r="AB180" s="18">
        <f t="shared" ref="AB180:AM180" si="219">AB179</f>
        <v>0</v>
      </c>
      <c r="AC180" s="18">
        <f t="shared" si="219"/>
        <v>0</v>
      </c>
      <c r="AD180" s="18">
        <f t="shared" si="219"/>
        <v>0</v>
      </c>
      <c r="AE180" s="18">
        <f t="shared" si="219"/>
        <v>0</v>
      </c>
      <c r="AF180" s="18">
        <f t="shared" si="219"/>
        <v>0</v>
      </c>
      <c r="AG180" s="18">
        <f t="shared" si="219"/>
        <v>0</v>
      </c>
      <c r="AH180" s="18">
        <f t="shared" si="219"/>
        <v>0</v>
      </c>
      <c r="AI180" s="18">
        <f t="shared" si="219"/>
        <v>0</v>
      </c>
      <c r="AJ180" s="18">
        <f t="shared" si="219"/>
        <v>0</v>
      </c>
      <c r="AK180" s="18">
        <f t="shared" si="219"/>
        <v>0</v>
      </c>
      <c r="AL180" s="18">
        <f t="shared" si="219"/>
        <v>0</v>
      </c>
      <c r="AM180" s="18">
        <f t="shared" si="219"/>
        <v>0</v>
      </c>
    </row>
    <row r="181" spans="2:39" ht="9.75" customHeight="1" thickTop="1" x14ac:dyDescent="0.25">
      <c r="B181" s="18">
        <f t="shared" ref="B181:M181" si="220">B180</f>
        <v>0</v>
      </c>
      <c r="C181" s="20">
        <f t="shared" si="220"/>
        <v>0</v>
      </c>
      <c r="D181" s="21">
        <f t="shared" si="220"/>
        <v>0</v>
      </c>
      <c r="E181" s="21">
        <f t="shared" si="220"/>
        <v>0</v>
      </c>
      <c r="F181" s="21">
        <f t="shared" si="220"/>
        <v>0</v>
      </c>
      <c r="G181" s="21">
        <f t="shared" si="220"/>
        <v>0</v>
      </c>
      <c r="H181" s="21">
        <f t="shared" si="220"/>
        <v>0</v>
      </c>
      <c r="I181" s="21">
        <f t="shared" si="220"/>
        <v>0</v>
      </c>
      <c r="J181" s="21">
        <f t="shared" si="220"/>
        <v>0</v>
      </c>
      <c r="K181" s="21">
        <f t="shared" si="220"/>
        <v>0</v>
      </c>
      <c r="L181" s="22">
        <f t="shared" si="220"/>
        <v>0</v>
      </c>
      <c r="M181" s="18">
        <f t="shared" si="220"/>
        <v>0</v>
      </c>
      <c r="O181" s="18">
        <f t="shared" ref="O181:Z181" si="221">O180</f>
        <v>0</v>
      </c>
      <c r="P181" s="20">
        <f t="shared" si="221"/>
        <v>0</v>
      </c>
      <c r="Q181" s="21">
        <f t="shared" si="221"/>
        <v>0</v>
      </c>
      <c r="R181" s="21">
        <f t="shared" si="221"/>
        <v>0</v>
      </c>
      <c r="S181" s="21">
        <f t="shared" si="221"/>
        <v>0</v>
      </c>
      <c r="T181" s="21">
        <f t="shared" si="221"/>
        <v>0</v>
      </c>
      <c r="U181" s="21">
        <f t="shared" si="221"/>
        <v>0</v>
      </c>
      <c r="V181" s="21">
        <f t="shared" si="221"/>
        <v>0</v>
      </c>
      <c r="W181" s="21">
        <f t="shared" si="221"/>
        <v>0</v>
      </c>
      <c r="X181" s="21">
        <f t="shared" si="221"/>
        <v>0</v>
      </c>
      <c r="Y181" s="22">
        <f t="shared" si="221"/>
        <v>0</v>
      </c>
      <c r="Z181" s="18">
        <f t="shared" si="221"/>
        <v>0</v>
      </c>
      <c r="AB181" s="18">
        <f t="shared" ref="AB181:AM181" si="222">AB180</f>
        <v>0</v>
      </c>
      <c r="AC181" s="20">
        <f t="shared" si="222"/>
        <v>0</v>
      </c>
      <c r="AD181" s="21">
        <f t="shared" si="222"/>
        <v>0</v>
      </c>
      <c r="AE181" s="21">
        <f t="shared" si="222"/>
        <v>0</v>
      </c>
      <c r="AF181" s="21">
        <f t="shared" si="222"/>
        <v>0</v>
      </c>
      <c r="AG181" s="21">
        <f t="shared" si="222"/>
        <v>0</v>
      </c>
      <c r="AH181" s="21">
        <f t="shared" si="222"/>
        <v>0</v>
      </c>
      <c r="AI181" s="21">
        <f t="shared" si="222"/>
        <v>0</v>
      </c>
      <c r="AJ181" s="21">
        <f t="shared" si="222"/>
        <v>0</v>
      </c>
      <c r="AK181" s="21">
        <f t="shared" si="222"/>
        <v>0</v>
      </c>
      <c r="AL181" s="22">
        <f t="shared" si="222"/>
        <v>0</v>
      </c>
      <c r="AM181" s="18">
        <f t="shared" si="222"/>
        <v>0</v>
      </c>
    </row>
    <row r="182" spans="2:39" ht="9.75" customHeight="1" thickBot="1" x14ac:dyDescent="0.3">
      <c r="B182" s="18">
        <f t="shared" ref="B182:M182" si="223">B181</f>
        <v>0</v>
      </c>
      <c r="C182" s="23">
        <f t="shared" si="223"/>
        <v>0</v>
      </c>
      <c r="D182" s="24">
        <f t="shared" si="223"/>
        <v>0</v>
      </c>
      <c r="E182" s="24">
        <f t="shared" si="223"/>
        <v>0</v>
      </c>
      <c r="F182" s="24">
        <f t="shared" si="223"/>
        <v>0</v>
      </c>
      <c r="G182" s="24">
        <f t="shared" si="223"/>
        <v>0</v>
      </c>
      <c r="H182" s="24">
        <f t="shared" si="223"/>
        <v>0</v>
      </c>
      <c r="I182" s="24">
        <f t="shared" si="223"/>
        <v>0</v>
      </c>
      <c r="J182" s="24">
        <f t="shared" si="223"/>
        <v>0</v>
      </c>
      <c r="K182" s="24">
        <f t="shared" si="223"/>
        <v>0</v>
      </c>
      <c r="L182" s="25">
        <f t="shared" si="223"/>
        <v>0</v>
      </c>
      <c r="M182" s="18">
        <f t="shared" si="223"/>
        <v>0</v>
      </c>
      <c r="O182" s="18">
        <f t="shared" ref="O182:Z182" si="224">O181</f>
        <v>0</v>
      </c>
      <c r="P182" s="23">
        <f t="shared" si="224"/>
        <v>0</v>
      </c>
      <c r="Q182" s="24">
        <f t="shared" si="224"/>
        <v>0</v>
      </c>
      <c r="R182" s="24">
        <f t="shared" si="224"/>
        <v>0</v>
      </c>
      <c r="S182" s="24">
        <f t="shared" si="224"/>
        <v>0</v>
      </c>
      <c r="T182" s="24">
        <f t="shared" si="224"/>
        <v>0</v>
      </c>
      <c r="U182" s="24">
        <f t="shared" si="224"/>
        <v>0</v>
      </c>
      <c r="V182" s="24">
        <f t="shared" si="224"/>
        <v>0</v>
      </c>
      <c r="W182" s="24">
        <f t="shared" si="224"/>
        <v>0</v>
      </c>
      <c r="X182" s="24">
        <f t="shared" si="224"/>
        <v>0</v>
      </c>
      <c r="Y182" s="25">
        <f t="shared" si="224"/>
        <v>0</v>
      </c>
      <c r="Z182" s="18">
        <f t="shared" si="224"/>
        <v>0</v>
      </c>
      <c r="AB182" s="18">
        <f t="shared" ref="AB182:AM182" si="225">AB181</f>
        <v>0</v>
      </c>
      <c r="AC182" s="23">
        <f t="shared" si="225"/>
        <v>0</v>
      </c>
      <c r="AD182" s="24">
        <f t="shared" si="225"/>
        <v>0</v>
      </c>
      <c r="AE182" s="24">
        <f t="shared" si="225"/>
        <v>0</v>
      </c>
      <c r="AF182" s="24">
        <f t="shared" si="225"/>
        <v>0</v>
      </c>
      <c r="AG182" s="24">
        <f t="shared" si="225"/>
        <v>0</v>
      </c>
      <c r="AH182" s="24">
        <f t="shared" si="225"/>
        <v>0</v>
      </c>
      <c r="AI182" s="24">
        <f t="shared" si="225"/>
        <v>0</v>
      </c>
      <c r="AJ182" s="24">
        <f t="shared" si="225"/>
        <v>0</v>
      </c>
      <c r="AK182" s="24">
        <f t="shared" si="225"/>
        <v>0</v>
      </c>
      <c r="AL182" s="25">
        <f t="shared" si="225"/>
        <v>0</v>
      </c>
      <c r="AM182" s="18">
        <f t="shared" si="225"/>
        <v>0</v>
      </c>
    </row>
    <row r="183" spans="2:39" ht="9.75" customHeight="1" thickTop="1" thickBot="1" x14ac:dyDescent="0.3">
      <c r="B183" s="18">
        <f t="shared" ref="B183:M183" si="226">B182</f>
        <v>0</v>
      </c>
      <c r="C183" s="18">
        <f t="shared" si="226"/>
        <v>0</v>
      </c>
      <c r="D183" s="18">
        <f t="shared" si="226"/>
        <v>0</v>
      </c>
      <c r="E183" s="18">
        <f t="shared" si="226"/>
        <v>0</v>
      </c>
      <c r="F183" s="18">
        <f t="shared" si="226"/>
        <v>0</v>
      </c>
      <c r="G183" s="18">
        <f t="shared" si="226"/>
        <v>0</v>
      </c>
      <c r="H183" s="18">
        <f t="shared" si="226"/>
        <v>0</v>
      </c>
      <c r="I183" s="18">
        <f t="shared" si="226"/>
        <v>0</v>
      </c>
      <c r="J183" s="18">
        <f t="shared" si="226"/>
        <v>0</v>
      </c>
      <c r="K183" s="18">
        <f t="shared" si="226"/>
        <v>0</v>
      </c>
      <c r="L183" s="18">
        <f t="shared" si="226"/>
        <v>0</v>
      </c>
      <c r="M183" s="18">
        <f t="shared" si="226"/>
        <v>0</v>
      </c>
      <c r="O183" s="18">
        <f t="shared" ref="O183:Z183" si="227">O182</f>
        <v>0</v>
      </c>
      <c r="P183" s="18">
        <f t="shared" si="227"/>
        <v>0</v>
      </c>
      <c r="Q183" s="18">
        <f t="shared" si="227"/>
        <v>0</v>
      </c>
      <c r="R183" s="18">
        <f t="shared" si="227"/>
        <v>0</v>
      </c>
      <c r="S183" s="18">
        <f t="shared" si="227"/>
        <v>0</v>
      </c>
      <c r="T183" s="18">
        <f t="shared" si="227"/>
        <v>0</v>
      </c>
      <c r="U183" s="18">
        <f t="shared" si="227"/>
        <v>0</v>
      </c>
      <c r="V183" s="18">
        <f t="shared" si="227"/>
        <v>0</v>
      </c>
      <c r="W183" s="18">
        <f t="shared" si="227"/>
        <v>0</v>
      </c>
      <c r="X183" s="18">
        <f t="shared" si="227"/>
        <v>0</v>
      </c>
      <c r="Y183" s="18">
        <f t="shared" si="227"/>
        <v>0</v>
      </c>
      <c r="Z183" s="18">
        <f t="shared" si="227"/>
        <v>0</v>
      </c>
      <c r="AB183" s="18">
        <f t="shared" ref="AB183:AM183" si="228">AB182</f>
        <v>0</v>
      </c>
      <c r="AC183" s="18">
        <f t="shared" si="228"/>
        <v>0</v>
      </c>
      <c r="AD183" s="18">
        <f t="shared" si="228"/>
        <v>0</v>
      </c>
      <c r="AE183" s="18">
        <f t="shared" si="228"/>
        <v>0</v>
      </c>
      <c r="AF183" s="18">
        <f t="shared" si="228"/>
        <v>0</v>
      </c>
      <c r="AG183" s="18">
        <f t="shared" si="228"/>
        <v>0</v>
      </c>
      <c r="AH183" s="18">
        <f t="shared" si="228"/>
        <v>0</v>
      </c>
      <c r="AI183" s="18">
        <f t="shared" si="228"/>
        <v>0</v>
      </c>
      <c r="AJ183" s="18">
        <f t="shared" si="228"/>
        <v>0</v>
      </c>
      <c r="AK183" s="18">
        <f t="shared" si="228"/>
        <v>0</v>
      </c>
      <c r="AL183" s="18">
        <f t="shared" si="228"/>
        <v>0</v>
      </c>
      <c r="AM183" s="18">
        <f t="shared" si="228"/>
        <v>0</v>
      </c>
    </row>
    <row r="184" spans="2:39" ht="9.75" customHeight="1" thickTop="1" x14ac:dyDescent="0.25">
      <c r="B184" s="18">
        <f t="shared" ref="B184:M184" si="229">B183</f>
        <v>0</v>
      </c>
      <c r="C184" s="26">
        <f t="shared" si="229"/>
        <v>0</v>
      </c>
      <c r="D184" s="27">
        <f t="shared" si="229"/>
        <v>0</v>
      </c>
      <c r="E184" s="27">
        <f t="shared" si="229"/>
        <v>0</v>
      </c>
      <c r="F184" s="27">
        <f t="shared" si="229"/>
        <v>0</v>
      </c>
      <c r="G184" s="27">
        <f t="shared" si="229"/>
        <v>0</v>
      </c>
      <c r="H184" s="27">
        <f t="shared" si="229"/>
        <v>0</v>
      </c>
      <c r="I184" s="27">
        <f t="shared" si="229"/>
        <v>0</v>
      </c>
      <c r="J184" s="27">
        <f t="shared" si="229"/>
        <v>0</v>
      </c>
      <c r="K184" s="27">
        <f t="shared" si="229"/>
        <v>0</v>
      </c>
      <c r="L184" s="28">
        <f t="shared" si="229"/>
        <v>0</v>
      </c>
      <c r="M184" s="18">
        <f t="shared" si="229"/>
        <v>0</v>
      </c>
      <c r="O184" s="18">
        <f t="shared" ref="O184:Z184" si="230">O183</f>
        <v>0</v>
      </c>
      <c r="P184" s="26">
        <f t="shared" si="230"/>
        <v>0</v>
      </c>
      <c r="Q184" s="27">
        <f t="shared" si="230"/>
        <v>0</v>
      </c>
      <c r="R184" s="27">
        <f t="shared" si="230"/>
        <v>0</v>
      </c>
      <c r="S184" s="27">
        <f t="shared" si="230"/>
        <v>0</v>
      </c>
      <c r="T184" s="27">
        <f t="shared" si="230"/>
        <v>0</v>
      </c>
      <c r="U184" s="27">
        <f t="shared" si="230"/>
        <v>0</v>
      </c>
      <c r="V184" s="27">
        <f t="shared" si="230"/>
        <v>0</v>
      </c>
      <c r="W184" s="27">
        <f t="shared" si="230"/>
        <v>0</v>
      </c>
      <c r="X184" s="27">
        <f t="shared" si="230"/>
        <v>0</v>
      </c>
      <c r="Y184" s="28">
        <f t="shared" si="230"/>
        <v>0</v>
      </c>
      <c r="Z184" s="18">
        <f t="shared" si="230"/>
        <v>0</v>
      </c>
      <c r="AB184" s="18">
        <f t="shared" ref="AB184:AM184" si="231">AB183</f>
        <v>0</v>
      </c>
      <c r="AC184" s="26">
        <f t="shared" si="231"/>
        <v>0</v>
      </c>
      <c r="AD184" s="27">
        <f t="shared" si="231"/>
        <v>0</v>
      </c>
      <c r="AE184" s="27">
        <f t="shared" si="231"/>
        <v>0</v>
      </c>
      <c r="AF184" s="27">
        <f t="shared" si="231"/>
        <v>0</v>
      </c>
      <c r="AG184" s="27">
        <f t="shared" si="231"/>
        <v>0</v>
      </c>
      <c r="AH184" s="27">
        <f t="shared" si="231"/>
        <v>0</v>
      </c>
      <c r="AI184" s="27">
        <f t="shared" si="231"/>
        <v>0</v>
      </c>
      <c r="AJ184" s="27">
        <f t="shared" si="231"/>
        <v>0</v>
      </c>
      <c r="AK184" s="27">
        <f t="shared" si="231"/>
        <v>0</v>
      </c>
      <c r="AL184" s="28">
        <f t="shared" si="231"/>
        <v>0</v>
      </c>
      <c r="AM184" s="18">
        <f t="shared" si="231"/>
        <v>0</v>
      </c>
    </row>
    <row r="185" spans="2:39" ht="9.75" customHeight="1" x14ac:dyDescent="0.25">
      <c r="B185" s="18">
        <f t="shared" ref="B185:M185" si="232">B184</f>
        <v>0</v>
      </c>
      <c r="C185" s="29">
        <f t="shared" si="232"/>
        <v>0</v>
      </c>
      <c r="D185" s="30">
        <f t="shared" si="232"/>
        <v>0</v>
      </c>
      <c r="E185" s="30">
        <f t="shared" si="232"/>
        <v>0</v>
      </c>
      <c r="F185" s="30">
        <f t="shared" si="232"/>
        <v>0</v>
      </c>
      <c r="G185" s="30">
        <f t="shared" si="232"/>
        <v>0</v>
      </c>
      <c r="H185" s="30">
        <f t="shared" si="232"/>
        <v>0</v>
      </c>
      <c r="I185" s="30">
        <f t="shared" si="232"/>
        <v>0</v>
      </c>
      <c r="J185" s="30">
        <f t="shared" si="232"/>
        <v>0</v>
      </c>
      <c r="K185" s="30">
        <f t="shared" si="232"/>
        <v>0</v>
      </c>
      <c r="L185" s="31">
        <f t="shared" si="232"/>
        <v>0</v>
      </c>
      <c r="M185" s="18">
        <f t="shared" si="232"/>
        <v>0</v>
      </c>
      <c r="O185" s="18">
        <f t="shared" ref="O185:Z185" si="233">O184</f>
        <v>0</v>
      </c>
      <c r="P185" s="29">
        <f t="shared" si="233"/>
        <v>0</v>
      </c>
      <c r="Q185" s="30">
        <f t="shared" si="233"/>
        <v>0</v>
      </c>
      <c r="R185" s="30">
        <f t="shared" si="233"/>
        <v>0</v>
      </c>
      <c r="S185" s="30">
        <f t="shared" si="233"/>
        <v>0</v>
      </c>
      <c r="T185" s="30">
        <f t="shared" si="233"/>
        <v>0</v>
      </c>
      <c r="U185" s="30">
        <f t="shared" si="233"/>
        <v>0</v>
      </c>
      <c r="V185" s="30">
        <f t="shared" si="233"/>
        <v>0</v>
      </c>
      <c r="W185" s="30">
        <f t="shared" si="233"/>
        <v>0</v>
      </c>
      <c r="X185" s="30">
        <f t="shared" si="233"/>
        <v>0</v>
      </c>
      <c r="Y185" s="31">
        <f t="shared" si="233"/>
        <v>0</v>
      </c>
      <c r="Z185" s="18">
        <f t="shared" si="233"/>
        <v>0</v>
      </c>
      <c r="AB185" s="18">
        <f t="shared" ref="AB185:AM185" si="234">AB184</f>
        <v>0</v>
      </c>
      <c r="AC185" s="29">
        <f t="shared" si="234"/>
        <v>0</v>
      </c>
      <c r="AD185" s="30">
        <f t="shared" si="234"/>
        <v>0</v>
      </c>
      <c r="AE185" s="30">
        <f t="shared" si="234"/>
        <v>0</v>
      </c>
      <c r="AF185" s="30">
        <f t="shared" si="234"/>
        <v>0</v>
      </c>
      <c r="AG185" s="30">
        <f t="shared" si="234"/>
        <v>0</v>
      </c>
      <c r="AH185" s="30">
        <f t="shared" si="234"/>
        <v>0</v>
      </c>
      <c r="AI185" s="30">
        <f t="shared" si="234"/>
        <v>0</v>
      </c>
      <c r="AJ185" s="30">
        <f t="shared" si="234"/>
        <v>0</v>
      </c>
      <c r="AK185" s="30">
        <f t="shared" si="234"/>
        <v>0</v>
      </c>
      <c r="AL185" s="31">
        <f t="shared" si="234"/>
        <v>0</v>
      </c>
      <c r="AM185" s="18">
        <f t="shared" si="234"/>
        <v>0</v>
      </c>
    </row>
    <row r="186" spans="2:39" ht="9.75" customHeight="1" x14ac:dyDescent="0.25">
      <c r="B186" s="18">
        <f t="shared" ref="B186:M186" si="235">B185</f>
        <v>0</v>
      </c>
      <c r="C186" s="29">
        <f t="shared" si="235"/>
        <v>0</v>
      </c>
      <c r="D186" s="30">
        <f t="shared" si="235"/>
        <v>0</v>
      </c>
      <c r="E186" s="30">
        <f t="shared" si="235"/>
        <v>0</v>
      </c>
      <c r="F186" s="30">
        <f t="shared" si="235"/>
        <v>0</v>
      </c>
      <c r="G186" s="30">
        <f t="shared" si="235"/>
        <v>0</v>
      </c>
      <c r="H186" s="30">
        <f t="shared" si="235"/>
        <v>0</v>
      </c>
      <c r="I186" s="30">
        <f t="shared" si="235"/>
        <v>0</v>
      </c>
      <c r="J186" s="30">
        <f t="shared" si="235"/>
        <v>0</v>
      </c>
      <c r="K186" s="30">
        <f t="shared" si="235"/>
        <v>0</v>
      </c>
      <c r="L186" s="31">
        <f t="shared" si="235"/>
        <v>0</v>
      </c>
      <c r="M186" s="18">
        <f t="shared" si="235"/>
        <v>0</v>
      </c>
      <c r="O186" s="18">
        <f t="shared" ref="O186:Z186" si="236">O185</f>
        <v>0</v>
      </c>
      <c r="P186" s="29">
        <f t="shared" si="236"/>
        <v>0</v>
      </c>
      <c r="Q186" s="30">
        <f t="shared" si="236"/>
        <v>0</v>
      </c>
      <c r="R186" s="30">
        <f t="shared" si="236"/>
        <v>0</v>
      </c>
      <c r="S186" s="30">
        <f t="shared" si="236"/>
        <v>0</v>
      </c>
      <c r="T186" s="30">
        <f t="shared" si="236"/>
        <v>0</v>
      </c>
      <c r="U186" s="30">
        <f t="shared" si="236"/>
        <v>0</v>
      </c>
      <c r="V186" s="30">
        <f t="shared" si="236"/>
        <v>0</v>
      </c>
      <c r="W186" s="30">
        <f t="shared" si="236"/>
        <v>0</v>
      </c>
      <c r="X186" s="30">
        <f t="shared" si="236"/>
        <v>0</v>
      </c>
      <c r="Y186" s="31">
        <f t="shared" si="236"/>
        <v>0</v>
      </c>
      <c r="Z186" s="18">
        <f t="shared" si="236"/>
        <v>0</v>
      </c>
      <c r="AB186" s="18">
        <f t="shared" ref="AB186:AM186" si="237">AB185</f>
        <v>0</v>
      </c>
      <c r="AC186" s="29">
        <f t="shared" si="237"/>
        <v>0</v>
      </c>
      <c r="AD186" s="30">
        <f t="shared" si="237"/>
        <v>0</v>
      </c>
      <c r="AE186" s="30">
        <f t="shared" si="237"/>
        <v>0</v>
      </c>
      <c r="AF186" s="30">
        <f t="shared" si="237"/>
        <v>0</v>
      </c>
      <c r="AG186" s="30">
        <f t="shared" si="237"/>
        <v>0</v>
      </c>
      <c r="AH186" s="30">
        <f t="shared" si="237"/>
        <v>0</v>
      </c>
      <c r="AI186" s="30">
        <f t="shared" si="237"/>
        <v>0</v>
      </c>
      <c r="AJ186" s="30">
        <f t="shared" si="237"/>
        <v>0</v>
      </c>
      <c r="AK186" s="30">
        <f t="shared" si="237"/>
        <v>0</v>
      </c>
      <c r="AL186" s="31">
        <f t="shared" si="237"/>
        <v>0</v>
      </c>
      <c r="AM186" s="18">
        <f t="shared" si="237"/>
        <v>0</v>
      </c>
    </row>
    <row r="187" spans="2:39" ht="9.75" customHeight="1" x14ac:dyDescent="0.25">
      <c r="B187" s="18">
        <f t="shared" ref="B187:M187" si="238">B186</f>
        <v>0</v>
      </c>
      <c r="C187" s="29">
        <f t="shared" si="238"/>
        <v>0</v>
      </c>
      <c r="D187" s="30">
        <f t="shared" si="238"/>
        <v>0</v>
      </c>
      <c r="E187" s="30">
        <f t="shared" si="238"/>
        <v>0</v>
      </c>
      <c r="F187" s="30">
        <f t="shared" si="238"/>
        <v>0</v>
      </c>
      <c r="G187" s="30">
        <f t="shared" si="238"/>
        <v>0</v>
      </c>
      <c r="H187" s="30">
        <f t="shared" si="238"/>
        <v>0</v>
      </c>
      <c r="I187" s="30">
        <f t="shared" si="238"/>
        <v>0</v>
      </c>
      <c r="J187" s="30">
        <f t="shared" si="238"/>
        <v>0</v>
      </c>
      <c r="K187" s="30">
        <f t="shared" si="238"/>
        <v>0</v>
      </c>
      <c r="L187" s="31">
        <f t="shared" si="238"/>
        <v>0</v>
      </c>
      <c r="M187" s="18">
        <f t="shared" si="238"/>
        <v>0</v>
      </c>
      <c r="O187" s="18">
        <f t="shared" ref="O187:Z187" si="239">O186</f>
        <v>0</v>
      </c>
      <c r="P187" s="29">
        <f t="shared" si="239"/>
        <v>0</v>
      </c>
      <c r="Q187" s="30">
        <f t="shared" si="239"/>
        <v>0</v>
      </c>
      <c r="R187" s="30">
        <f t="shared" si="239"/>
        <v>0</v>
      </c>
      <c r="S187" s="30">
        <f t="shared" si="239"/>
        <v>0</v>
      </c>
      <c r="T187" s="30">
        <f t="shared" si="239"/>
        <v>0</v>
      </c>
      <c r="U187" s="30">
        <f t="shared" si="239"/>
        <v>0</v>
      </c>
      <c r="V187" s="30">
        <f t="shared" si="239"/>
        <v>0</v>
      </c>
      <c r="W187" s="30">
        <f t="shared" si="239"/>
        <v>0</v>
      </c>
      <c r="X187" s="30">
        <f t="shared" si="239"/>
        <v>0</v>
      </c>
      <c r="Y187" s="31">
        <f t="shared" si="239"/>
        <v>0</v>
      </c>
      <c r="Z187" s="18">
        <f t="shared" si="239"/>
        <v>0</v>
      </c>
      <c r="AB187" s="18">
        <f t="shared" ref="AB187:AM187" si="240">AB186</f>
        <v>0</v>
      </c>
      <c r="AC187" s="29">
        <f t="shared" si="240"/>
        <v>0</v>
      </c>
      <c r="AD187" s="30">
        <f t="shared" si="240"/>
        <v>0</v>
      </c>
      <c r="AE187" s="30">
        <f t="shared" si="240"/>
        <v>0</v>
      </c>
      <c r="AF187" s="30">
        <f t="shared" si="240"/>
        <v>0</v>
      </c>
      <c r="AG187" s="30">
        <f t="shared" si="240"/>
        <v>0</v>
      </c>
      <c r="AH187" s="30">
        <f t="shared" si="240"/>
        <v>0</v>
      </c>
      <c r="AI187" s="30">
        <f t="shared" si="240"/>
        <v>0</v>
      </c>
      <c r="AJ187" s="30">
        <f t="shared" si="240"/>
        <v>0</v>
      </c>
      <c r="AK187" s="30">
        <f t="shared" si="240"/>
        <v>0</v>
      </c>
      <c r="AL187" s="31">
        <f t="shared" si="240"/>
        <v>0</v>
      </c>
      <c r="AM187" s="18">
        <f t="shared" si="240"/>
        <v>0</v>
      </c>
    </row>
    <row r="188" spans="2:39" ht="9.75" customHeight="1" x14ac:dyDescent="0.25">
      <c r="B188" s="18">
        <f t="shared" ref="B188:M188" si="241">B187</f>
        <v>0</v>
      </c>
      <c r="C188" s="29">
        <f t="shared" si="241"/>
        <v>0</v>
      </c>
      <c r="D188" s="30">
        <f t="shared" si="241"/>
        <v>0</v>
      </c>
      <c r="E188" s="30">
        <f t="shared" si="241"/>
        <v>0</v>
      </c>
      <c r="F188" s="30">
        <f t="shared" si="241"/>
        <v>0</v>
      </c>
      <c r="G188" s="30">
        <f t="shared" si="241"/>
        <v>0</v>
      </c>
      <c r="H188" s="30">
        <f t="shared" si="241"/>
        <v>0</v>
      </c>
      <c r="I188" s="30">
        <f t="shared" si="241"/>
        <v>0</v>
      </c>
      <c r="J188" s="30">
        <f t="shared" si="241"/>
        <v>0</v>
      </c>
      <c r="K188" s="30">
        <f t="shared" si="241"/>
        <v>0</v>
      </c>
      <c r="L188" s="31">
        <f t="shared" si="241"/>
        <v>0</v>
      </c>
      <c r="M188" s="18">
        <f t="shared" si="241"/>
        <v>0</v>
      </c>
      <c r="O188" s="18">
        <f t="shared" ref="O188:Z188" si="242">O187</f>
        <v>0</v>
      </c>
      <c r="P188" s="29">
        <f t="shared" si="242"/>
        <v>0</v>
      </c>
      <c r="Q188" s="30">
        <f t="shared" si="242"/>
        <v>0</v>
      </c>
      <c r="R188" s="30">
        <f t="shared" si="242"/>
        <v>0</v>
      </c>
      <c r="S188" s="30">
        <f t="shared" si="242"/>
        <v>0</v>
      </c>
      <c r="T188" s="30">
        <f t="shared" si="242"/>
        <v>0</v>
      </c>
      <c r="U188" s="30">
        <f t="shared" si="242"/>
        <v>0</v>
      </c>
      <c r="V188" s="30">
        <f t="shared" si="242"/>
        <v>0</v>
      </c>
      <c r="W188" s="30">
        <f t="shared" si="242"/>
        <v>0</v>
      </c>
      <c r="X188" s="30">
        <f t="shared" si="242"/>
        <v>0</v>
      </c>
      <c r="Y188" s="31">
        <f t="shared" si="242"/>
        <v>0</v>
      </c>
      <c r="Z188" s="18">
        <f t="shared" si="242"/>
        <v>0</v>
      </c>
      <c r="AB188" s="18">
        <f t="shared" ref="AB188:AM188" si="243">AB187</f>
        <v>0</v>
      </c>
      <c r="AC188" s="29">
        <f t="shared" si="243"/>
        <v>0</v>
      </c>
      <c r="AD188" s="30">
        <f t="shared" si="243"/>
        <v>0</v>
      </c>
      <c r="AE188" s="30">
        <f t="shared" si="243"/>
        <v>0</v>
      </c>
      <c r="AF188" s="30">
        <f t="shared" si="243"/>
        <v>0</v>
      </c>
      <c r="AG188" s="30">
        <f t="shared" si="243"/>
        <v>0</v>
      </c>
      <c r="AH188" s="30">
        <f t="shared" si="243"/>
        <v>0</v>
      </c>
      <c r="AI188" s="30">
        <f t="shared" si="243"/>
        <v>0</v>
      </c>
      <c r="AJ188" s="30">
        <f t="shared" si="243"/>
        <v>0</v>
      </c>
      <c r="AK188" s="30">
        <f t="shared" si="243"/>
        <v>0</v>
      </c>
      <c r="AL188" s="31">
        <f t="shared" si="243"/>
        <v>0</v>
      </c>
      <c r="AM188" s="18">
        <f t="shared" si="243"/>
        <v>0</v>
      </c>
    </row>
    <row r="189" spans="2:39" ht="9.75" customHeight="1" x14ac:dyDescent="0.25">
      <c r="B189" s="18">
        <f t="shared" ref="B189:M189" si="244">B188</f>
        <v>0</v>
      </c>
      <c r="C189" s="29">
        <f t="shared" si="244"/>
        <v>0</v>
      </c>
      <c r="D189" s="30">
        <f t="shared" si="244"/>
        <v>0</v>
      </c>
      <c r="E189" s="30">
        <f t="shared" si="244"/>
        <v>0</v>
      </c>
      <c r="F189" s="30">
        <f t="shared" si="244"/>
        <v>0</v>
      </c>
      <c r="G189" s="30">
        <f t="shared" si="244"/>
        <v>0</v>
      </c>
      <c r="H189" s="30">
        <f t="shared" si="244"/>
        <v>0</v>
      </c>
      <c r="I189" s="30">
        <f t="shared" si="244"/>
        <v>0</v>
      </c>
      <c r="J189" s="30">
        <f t="shared" si="244"/>
        <v>0</v>
      </c>
      <c r="K189" s="30">
        <f t="shared" si="244"/>
        <v>0</v>
      </c>
      <c r="L189" s="31">
        <f t="shared" si="244"/>
        <v>0</v>
      </c>
      <c r="M189" s="18">
        <f t="shared" si="244"/>
        <v>0</v>
      </c>
      <c r="O189" s="18">
        <f t="shared" ref="O189:Z189" si="245">O188</f>
        <v>0</v>
      </c>
      <c r="P189" s="29">
        <f t="shared" si="245"/>
        <v>0</v>
      </c>
      <c r="Q189" s="30">
        <f t="shared" si="245"/>
        <v>0</v>
      </c>
      <c r="R189" s="30">
        <f t="shared" si="245"/>
        <v>0</v>
      </c>
      <c r="S189" s="30">
        <f t="shared" si="245"/>
        <v>0</v>
      </c>
      <c r="T189" s="30">
        <f t="shared" si="245"/>
        <v>0</v>
      </c>
      <c r="U189" s="30">
        <f t="shared" si="245"/>
        <v>0</v>
      </c>
      <c r="V189" s="30">
        <f t="shared" si="245"/>
        <v>0</v>
      </c>
      <c r="W189" s="30">
        <f t="shared" si="245"/>
        <v>0</v>
      </c>
      <c r="X189" s="30">
        <f t="shared" si="245"/>
        <v>0</v>
      </c>
      <c r="Y189" s="31">
        <f t="shared" si="245"/>
        <v>0</v>
      </c>
      <c r="Z189" s="18">
        <f t="shared" si="245"/>
        <v>0</v>
      </c>
      <c r="AB189" s="18">
        <f t="shared" ref="AB189:AM189" si="246">AB188</f>
        <v>0</v>
      </c>
      <c r="AC189" s="29">
        <f t="shared" si="246"/>
        <v>0</v>
      </c>
      <c r="AD189" s="30">
        <f t="shared" si="246"/>
        <v>0</v>
      </c>
      <c r="AE189" s="30">
        <f t="shared" si="246"/>
        <v>0</v>
      </c>
      <c r="AF189" s="30">
        <f t="shared" si="246"/>
        <v>0</v>
      </c>
      <c r="AG189" s="30">
        <f t="shared" si="246"/>
        <v>0</v>
      </c>
      <c r="AH189" s="30">
        <f t="shared" si="246"/>
        <v>0</v>
      </c>
      <c r="AI189" s="30">
        <f t="shared" si="246"/>
        <v>0</v>
      </c>
      <c r="AJ189" s="30">
        <f t="shared" si="246"/>
        <v>0</v>
      </c>
      <c r="AK189" s="30">
        <f t="shared" si="246"/>
        <v>0</v>
      </c>
      <c r="AL189" s="31">
        <f t="shared" si="246"/>
        <v>0</v>
      </c>
      <c r="AM189" s="18">
        <f t="shared" si="246"/>
        <v>0</v>
      </c>
    </row>
    <row r="190" spans="2:39" ht="9.75" customHeight="1" thickBot="1" x14ac:dyDescent="0.3">
      <c r="B190" s="18">
        <f t="shared" ref="B190:M190" si="247">B189</f>
        <v>0</v>
      </c>
      <c r="C190" s="32">
        <f t="shared" si="247"/>
        <v>0</v>
      </c>
      <c r="D190" s="33">
        <f t="shared" si="247"/>
        <v>0</v>
      </c>
      <c r="E190" s="33">
        <f t="shared" si="247"/>
        <v>0</v>
      </c>
      <c r="F190" s="33">
        <f t="shared" si="247"/>
        <v>0</v>
      </c>
      <c r="G190" s="33">
        <f t="shared" si="247"/>
        <v>0</v>
      </c>
      <c r="H190" s="33">
        <f t="shared" si="247"/>
        <v>0</v>
      </c>
      <c r="I190" s="33">
        <f t="shared" si="247"/>
        <v>0</v>
      </c>
      <c r="J190" s="33">
        <f t="shared" si="247"/>
        <v>0</v>
      </c>
      <c r="K190" s="33">
        <f t="shared" si="247"/>
        <v>0</v>
      </c>
      <c r="L190" s="34">
        <f t="shared" si="247"/>
        <v>0</v>
      </c>
      <c r="M190" s="18">
        <f t="shared" si="247"/>
        <v>0</v>
      </c>
      <c r="O190" s="18">
        <f t="shared" ref="O190:Z190" si="248">O189</f>
        <v>0</v>
      </c>
      <c r="P190" s="32">
        <f t="shared" si="248"/>
        <v>0</v>
      </c>
      <c r="Q190" s="33">
        <f t="shared" si="248"/>
        <v>0</v>
      </c>
      <c r="R190" s="33">
        <f t="shared" si="248"/>
        <v>0</v>
      </c>
      <c r="S190" s="33">
        <f t="shared" si="248"/>
        <v>0</v>
      </c>
      <c r="T190" s="33">
        <f t="shared" si="248"/>
        <v>0</v>
      </c>
      <c r="U190" s="33">
        <f t="shared" si="248"/>
        <v>0</v>
      </c>
      <c r="V190" s="33">
        <f t="shared" si="248"/>
        <v>0</v>
      </c>
      <c r="W190" s="33">
        <f t="shared" si="248"/>
        <v>0</v>
      </c>
      <c r="X190" s="33">
        <f t="shared" si="248"/>
        <v>0</v>
      </c>
      <c r="Y190" s="34">
        <f t="shared" si="248"/>
        <v>0</v>
      </c>
      <c r="Z190" s="18">
        <f t="shared" si="248"/>
        <v>0</v>
      </c>
      <c r="AB190" s="18">
        <f t="shared" ref="AB190:AM190" si="249">AB189</f>
        <v>0</v>
      </c>
      <c r="AC190" s="32">
        <f t="shared" si="249"/>
        <v>0</v>
      </c>
      <c r="AD190" s="33">
        <f t="shared" si="249"/>
        <v>0</v>
      </c>
      <c r="AE190" s="33">
        <f t="shared" si="249"/>
        <v>0</v>
      </c>
      <c r="AF190" s="33">
        <f t="shared" si="249"/>
        <v>0</v>
      </c>
      <c r="AG190" s="33">
        <f t="shared" si="249"/>
        <v>0</v>
      </c>
      <c r="AH190" s="33">
        <f t="shared" si="249"/>
        <v>0</v>
      </c>
      <c r="AI190" s="33">
        <f t="shared" si="249"/>
        <v>0</v>
      </c>
      <c r="AJ190" s="33">
        <f t="shared" si="249"/>
        <v>0</v>
      </c>
      <c r="AK190" s="33">
        <f t="shared" si="249"/>
        <v>0</v>
      </c>
      <c r="AL190" s="34">
        <f t="shared" si="249"/>
        <v>0</v>
      </c>
      <c r="AM190" s="18">
        <f t="shared" si="249"/>
        <v>0</v>
      </c>
    </row>
    <row r="191" spans="2:39" ht="9.75" customHeight="1" thickTop="1" x14ac:dyDescent="0.25">
      <c r="B191" s="18">
        <f t="shared" ref="B191:M191" si="250">B190</f>
        <v>0</v>
      </c>
      <c r="C191" s="18">
        <f t="shared" si="250"/>
        <v>0</v>
      </c>
      <c r="D191" s="18">
        <f t="shared" si="250"/>
        <v>0</v>
      </c>
      <c r="E191" s="35">
        <f t="shared" si="250"/>
        <v>0</v>
      </c>
      <c r="F191" s="35">
        <f t="shared" si="250"/>
        <v>0</v>
      </c>
      <c r="G191" s="35">
        <f t="shared" si="250"/>
        <v>0</v>
      </c>
      <c r="H191" s="35">
        <f t="shared" si="250"/>
        <v>0</v>
      </c>
      <c r="I191" s="35">
        <f t="shared" si="250"/>
        <v>0</v>
      </c>
      <c r="J191" s="35">
        <f t="shared" si="250"/>
        <v>0</v>
      </c>
      <c r="K191" s="18">
        <f t="shared" si="250"/>
        <v>0</v>
      </c>
      <c r="L191" s="18">
        <f t="shared" si="250"/>
        <v>0</v>
      </c>
      <c r="M191" s="18">
        <f t="shared" si="250"/>
        <v>0</v>
      </c>
      <c r="O191" s="18">
        <f t="shared" ref="O191:Z191" si="251">O190</f>
        <v>0</v>
      </c>
      <c r="P191" s="18">
        <f t="shared" si="251"/>
        <v>0</v>
      </c>
      <c r="Q191" s="18">
        <f t="shared" si="251"/>
        <v>0</v>
      </c>
      <c r="R191" s="35">
        <f t="shared" si="251"/>
        <v>0</v>
      </c>
      <c r="S191" s="35">
        <f t="shared" si="251"/>
        <v>0</v>
      </c>
      <c r="T191" s="35">
        <f t="shared" si="251"/>
        <v>0</v>
      </c>
      <c r="U191" s="35">
        <f t="shared" si="251"/>
        <v>0</v>
      </c>
      <c r="V191" s="35">
        <f t="shared" si="251"/>
        <v>0</v>
      </c>
      <c r="W191" s="35">
        <f t="shared" si="251"/>
        <v>0</v>
      </c>
      <c r="X191" s="18">
        <f t="shared" si="251"/>
        <v>0</v>
      </c>
      <c r="Y191" s="18">
        <f t="shared" si="251"/>
        <v>0</v>
      </c>
      <c r="Z191" s="18">
        <f t="shared" si="251"/>
        <v>0</v>
      </c>
      <c r="AB191" s="18">
        <f t="shared" ref="AB191:AM191" si="252">AB190</f>
        <v>0</v>
      </c>
      <c r="AC191" s="18">
        <f t="shared" si="252"/>
        <v>0</v>
      </c>
      <c r="AD191" s="18">
        <f t="shared" si="252"/>
        <v>0</v>
      </c>
      <c r="AE191" s="35">
        <f t="shared" si="252"/>
        <v>0</v>
      </c>
      <c r="AF191" s="35">
        <f t="shared" si="252"/>
        <v>0</v>
      </c>
      <c r="AG191" s="35">
        <f t="shared" si="252"/>
        <v>0</v>
      </c>
      <c r="AH191" s="35">
        <f t="shared" si="252"/>
        <v>0</v>
      </c>
      <c r="AI191" s="35">
        <f t="shared" si="252"/>
        <v>0</v>
      </c>
      <c r="AJ191" s="35">
        <f t="shared" si="252"/>
        <v>0</v>
      </c>
      <c r="AK191" s="18">
        <f t="shared" si="252"/>
        <v>0</v>
      </c>
      <c r="AL191" s="18">
        <f t="shared" si="252"/>
        <v>0</v>
      </c>
      <c r="AM191" s="18">
        <f t="shared" si="252"/>
        <v>0</v>
      </c>
    </row>
    <row r="192" spans="2:39" ht="9.75" customHeight="1" x14ac:dyDescent="0.25">
      <c r="B192" s="18">
        <f t="shared" ref="B192:M192" si="253">B191</f>
        <v>0</v>
      </c>
      <c r="C192" s="18">
        <f t="shared" si="253"/>
        <v>0</v>
      </c>
      <c r="D192" s="18">
        <f t="shared" si="253"/>
        <v>0</v>
      </c>
      <c r="E192" s="18">
        <f t="shared" si="253"/>
        <v>0</v>
      </c>
      <c r="F192" s="18">
        <f t="shared" si="253"/>
        <v>0</v>
      </c>
      <c r="G192" s="18">
        <f t="shared" si="253"/>
        <v>0</v>
      </c>
      <c r="H192" s="18">
        <f t="shared" si="253"/>
        <v>0</v>
      </c>
      <c r="I192" s="18">
        <f t="shared" si="253"/>
        <v>0</v>
      </c>
      <c r="J192" s="18">
        <f t="shared" si="253"/>
        <v>0</v>
      </c>
      <c r="K192" s="18">
        <f t="shared" si="253"/>
        <v>0</v>
      </c>
      <c r="L192" s="18">
        <f t="shared" si="253"/>
        <v>0</v>
      </c>
      <c r="M192" s="18">
        <f t="shared" si="253"/>
        <v>0</v>
      </c>
      <c r="O192" s="18">
        <f t="shared" ref="O192:Z192" si="254">O191</f>
        <v>0</v>
      </c>
      <c r="P192" s="18">
        <f t="shared" si="254"/>
        <v>0</v>
      </c>
      <c r="Q192" s="18">
        <f t="shared" si="254"/>
        <v>0</v>
      </c>
      <c r="R192" s="18">
        <f t="shared" si="254"/>
        <v>0</v>
      </c>
      <c r="S192" s="18">
        <f t="shared" si="254"/>
        <v>0</v>
      </c>
      <c r="T192" s="18">
        <f t="shared" si="254"/>
        <v>0</v>
      </c>
      <c r="U192" s="18">
        <f t="shared" si="254"/>
        <v>0</v>
      </c>
      <c r="V192" s="18">
        <f t="shared" si="254"/>
        <v>0</v>
      </c>
      <c r="W192" s="18">
        <f t="shared" si="254"/>
        <v>0</v>
      </c>
      <c r="X192" s="18">
        <f t="shared" si="254"/>
        <v>0</v>
      </c>
      <c r="Y192" s="18">
        <f t="shared" si="254"/>
        <v>0</v>
      </c>
      <c r="Z192" s="18">
        <f t="shared" si="254"/>
        <v>0</v>
      </c>
      <c r="AB192" s="18">
        <f t="shared" ref="AB192:AM192" si="255">AB191</f>
        <v>0</v>
      </c>
      <c r="AC192" s="18">
        <f t="shared" si="255"/>
        <v>0</v>
      </c>
      <c r="AD192" s="18">
        <f t="shared" si="255"/>
        <v>0</v>
      </c>
      <c r="AE192" s="18">
        <f t="shared" si="255"/>
        <v>0</v>
      </c>
      <c r="AF192" s="18">
        <f t="shared" si="255"/>
        <v>0</v>
      </c>
      <c r="AG192" s="18">
        <f t="shared" si="255"/>
        <v>0</v>
      </c>
      <c r="AH192" s="18">
        <f t="shared" si="255"/>
        <v>0</v>
      </c>
      <c r="AI192" s="18">
        <f t="shared" si="255"/>
        <v>0</v>
      </c>
      <c r="AJ192" s="18">
        <f t="shared" si="255"/>
        <v>0</v>
      </c>
      <c r="AK192" s="18">
        <f t="shared" si="255"/>
        <v>0</v>
      </c>
      <c r="AL192" s="18">
        <f t="shared" si="255"/>
        <v>0</v>
      </c>
      <c r="AM192" s="18">
        <f t="shared" si="255"/>
        <v>0</v>
      </c>
    </row>
    <row r="193" spans="2:39" ht="9.75" customHeight="1" x14ac:dyDescent="0.25">
      <c r="B193" s="18">
        <f t="shared" ref="B193:M193" si="256">B192</f>
        <v>0</v>
      </c>
      <c r="C193" s="18">
        <f t="shared" si="256"/>
        <v>0</v>
      </c>
      <c r="D193" s="18">
        <f t="shared" si="256"/>
        <v>0</v>
      </c>
      <c r="E193" s="18">
        <f t="shared" si="256"/>
        <v>0</v>
      </c>
      <c r="F193" s="18">
        <f t="shared" si="256"/>
        <v>0</v>
      </c>
      <c r="G193" s="18">
        <f t="shared" si="256"/>
        <v>0</v>
      </c>
      <c r="H193" s="18">
        <f t="shared" si="256"/>
        <v>0</v>
      </c>
      <c r="I193" s="18">
        <f t="shared" si="256"/>
        <v>0</v>
      </c>
      <c r="J193" s="18">
        <f t="shared" si="256"/>
        <v>0</v>
      </c>
      <c r="K193" s="18">
        <f t="shared" si="256"/>
        <v>0</v>
      </c>
      <c r="L193" s="18">
        <f t="shared" si="256"/>
        <v>0</v>
      </c>
      <c r="M193" s="18">
        <f t="shared" si="256"/>
        <v>0</v>
      </c>
      <c r="O193" s="18">
        <f t="shared" ref="O193:Z193" si="257">O192</f>
        <v>0</v>
      </c>
      <c r="P193" s="18">
        <f t="shared" si="257"/>
        <v>0</v>
      </c>
      <c r="Q193" s="18">
        <f t="shared" si="257"/>
        <v>0</v>
      </c>
      <c r="R193" s="18">
        <f t="shared" si="257"/>
        <v>0</v>
      </c>
      <c r="S193" s="18">
        <f t="shared" si="257"/>
        <v>0</v>
      </c>
      <c r="T193" s="18">
        <f t="shared" si="257"/>
        <v>0</v>
      </c>
      <c r="U193" s="18">
        <f t="shared" si="257"/>
        <v>0</v>
      </c>
      <c r="V193" s="18">
        <f t="shared" si="257"/>
        <v>0</v>
      </c>
      <c r="W193" s="18">
        <f t="shared" si="257"/>
        <v>0</v>
      </c>
      <c r="X193" s="18">
        <f t="shared" si="257"/>
        <v>0</v>
      </c>
      <c r="Y193" s="18">
        <f t="shared" si="257"/>
        <v>0</v>
      </c>
      <c r="Z193" s="18">
        <f t="shared" si="257"/>
        <v>0</v>
      </c>
      <c r="AB193" s="18">
        <f t="shared" ref="AB193:AM193" si="258">AB192</f>
        <v>0</v>
      </c>
      <c r="AC193" s="18">
        <f t="shared" si="258"/>
        <v>0</v>
      </c>
      <c r="AD193" s="18">
        <f t="shared" si="258"/>
        <v>0</v>
      </c>
      <c r="AE193" s="18">
        <f t="shared" si="258"/>
        <v>0</v>
      </c>
      <c r="AF193" s="18">
        <f t="shared" si="258"/>
        <v>0</v>
      </c>
      <c r="AG193" s="18">
        <f t="shared" si="258"/>
        <v>0</v>
      </c>
      <c r="AH193" s="18">
        <f t="shared" si="258"/>
        <v>0</v>
      </c>
      <c r="AI193" s="18">
        <f t="shared" si="258"/>
        <v>0</v>
      </c>
      <c r="AJ193" s="18">
        <f t="shared" si="258"/>
        <v>0</v>
      </c>
      <c r="AK193" s="18">
        <f t="shared" si="258"/>
        <v>0</v>
      </c>
      <c r="AL193" s="18">
        <f t="shared" si="258"/>
        <v>0</v>
      </c>
      <c r="AM193" s="18">
        <f t="shared" si="258"/>
        <v>0</v>
      </c>
    </row>
    <row r="217" spans="1:39" ht="9.75" customHeight="1" x14ac:dyDescent="0.25">
      <c r="A217" s="13">
        <f>AA170+1</f>
        <v>19</v>
      </c>
      <c r="B217" s="18">
        <f>VLOOKUP(A217,Input!$B$1:$K$501,10,FALSE)</f>
        <v>0</v>
      </c>
      <c r="C217" s="18">
        <f t="shared" ref="C217:M217" si="259">B217</f>
        <v>0</v>
      </c>
      <c r="D217" s="18">
        <f t="shared" si="259"/>
        <v>0</v>
      </c>
      <c r="E217" s="18">
        <f t="shared" si="259"/>
        <v>0</v>
      </c>
      <c r="F217" s="18">
        <f t="shared" si="259"/>
        <v>0</v>
      </c>
      <c r="G217" s="18">
        <f t="shared" si="259"/>
        <v>0</v>
      </c>
      <c r="H217" s="18">
        <f t="shared" si="259"/>
        <v>0</v>
      </c>
      <c r="I217" s="18">
        <f t="shared" si="259"/>
        <v>0</v>
      </c>
      <c r="J217" s="18">
        <f t="shared" si="259"/>
        <v>0</v>
      </c>
      <c r="K217" s="18">
        <f t="shared" si="259"/>
        <v>0</v>
      </c>
      <c r="L217" s="18">
        <f t="shared" si="259"/>
        <v>0</v>
      </c>
      <c r="M217" s="18">
        <f t="shared" si="259"/>
        <v>0</v>
      </c>
      <c r="N217" s="13">
        <f>A217+1</f>
        <v>20</v>
      </c>
      <c r="O217" s="18">
        <f>VLOOKUP(N217,Input!$B$1:$K$501,10,FALSE)</f>
        <v>0</v>
      </c>
      <c r="P217" s="18">
        <f t="shared" ref="P217:Z217" si="260">O217</f>
        <v>0</v>
      </c>
      <c r="Q217" s="18">
        <f t="shared" si="260"/>
        <v>0</v>
      </c>
      <c r="R217" s="18">
        <f t="shared" si="260"/>
        <v>0</v>
      </c>
      <c r="S217" s="18">
        <f t="shared" si="260"/>
        <v>0</v>
      </c>
      <c r="T217" s="18">
        <f t="shared" si="260"/>
        <v>0</v>
      </c>
      <c r="U217" s="18">
        <f t="shared" si="260"/>
        <v>0</v>
      </c>
      <c r="V217" s="18">
        <f t="shared" si="260"/>
        <v>0</v>
      </c>
      <c r="W217" s="18">
        <f t="shared" si="260"/>
        <v>0</v>
      </c>
      <c r="X217" s="18">
        <f t="shared" si="260"/>
        <v>0</v>
      </c>
      <c r="Y217" s="18">
        <f t="shared" si="260"/>
        <v>0</v>
      </c>
      <c r="Z217" s="18">
        <f t="shared" si="260"/>
        <v>0</v>
      </c>
      <c r="AA217" s="13">
        <f>N217+1</f>
        <v>21</v>
      </c>
      <c r="AB217" s="18">
        <f>VLOOKUP(AA217,Input!$B$1:$K$501,10,FALSE)</f>
        <v>0</v>
      </c>
      <c r="AC217" s="18">
        <f t="shared" ref="AC217:AM217" si="261">AB217</f>
        <v>0</v>
      </c>
      <c r="AD217" s="18">
        <f t="shared" si="261"/>
        <v>0</v>
      </c>
      <c r="AE217" s="18">
        <f t="shared" si="261"/>
        <v>0</v>
      </c>
      <c r="AF217" s="18">
        <f t="shared" si="261"/>
        <v>0</v>
      </c>
      <c r="AG217" s="18">
        <f t="shared" si="261"/>
        <v>0</v>
      </c>
      <c r="AH217" s="18">
        <f t="shared" si="261"/>
        <v>0</v>
      </c>
      <c r="AI217" s="18">
        <f t="shared" si="261"/>
        <v>0</v>
      </c>
      <c r="AJ217" s="18">
        <f t="shared" si="261"/>
        <v>0</v>
      </c>
      <c r="AK217" s="18">
        <f t="shared" si="261"/>
        <v>0</v>
      </c>
      <c r="AL217" s="18">
        <f t="shared" si="261"/>
        <v>0</v>
      </c>
      <c r="AM217" s="18">
        <f t="shared" si="261"/>
        <v>0</v>
      </c>
    </row>
    <row r="218" spans="1:39" ht="9.75" customHeight="1" x14ac:dyDescent="0.25">
      <c r="A218" s="13"/>
      <c r="B218" s="18">
        <f>B217</f>
        <v>0</v>
      </c>
      <c r="C218" s="18">
        <f>C217</f>
        <v>0</v>
      </c>
      <c r="D218" s="18">
        <f t="shared" ref="D218:M218" si="262">D217</f>
        <v>0</v>
      </c>
      <c r="E218" s="19">
        <f t="shared" si="262"/>
        <v>0</v>
      </c>
      <c r="F218" s="19">
        <f t="shared" si="262"/>
        <v>0</v>
      </c>
      <c r="G218" s="19">
        <f t="shared" si="262"/>
        <v>0</v>
      </c>
      <c r="H218" s="19">
        <f t="shared" si="262"/>
        <v>0</v>
      </c>
      <c r="I218" s="19">
        <f t="shared" si="262"/>
        <v>0</v>
      </c>
      <c r="J218" s="19">
        <f t="shared" si="262"/>
        <v>0</v>
      </c>
      <c r="K218" s="18">
        <f t="shared" si="262"/>
        <v>0</v>
      </c>
      <c r="L218" s="18">
        <f t="shared" si="262"/>
        <v>0</v>
      </c>
      <c r="M218" s="18">
        <f t="shared" si="262"/>
        <v>0</v>
      </c>
      <c r="N218" s="13"/>
      <c r="O218" s="18">
        <f>O217</f>
        <v>0</v>
      </c>
      <c r="P218" s="18">
        <f>P217</f>
        <v>0</v>
      </c>
      <c r="Q218" s="18">
        <f t="shared" ref="Q218:Z218" si="263">Q217</f>
        <v>0</v>
      </c>
      <c r="R218" s="19">
        <f t="shared" si="263"/>
        <v>0</v>
      </c>
      <c r="S218" s="19">
        <f t="shared" si="263"/>
        <v>0</v>
      </c>
      <c r="T218" s="19">
        <f t="shared" si="263"/>
        <v>0</v>
      </c>
      <c r="U218" s="19">
        <f t="shared" si="263"/>
        <v>0</v>
      </c>
      <c r="V218" s="19">
        <f t="shared" si="263"/>
        <v>0</v>
      </c>
      <c r="W218" s="19">
        <f t="shared" si="263"/>
        <v>0</v>
      </c>
      <c r="X218" s="18">
        <f t="shared" si="263"/>
        <v>0</v>
      </c>
      <c r="Y218" s="18">
        <f t="shared" si="263"/>
        <v>0</v>
      </c>
      <c r="Z218" s="18">
        <f t="shared" si="263"/>
        <v>0</v>
      </c>
      <c r="AA218" s="13"/>
      <c r="AB218" s="18">
        <f>AB217</f>
        <v>0</v>
      </c>
      <c r="AC218" s="18">
        <f>AC217</f>
        <v>0</v>
      </c>
      <c r="AD218" s="18">
        <f t="shared" ref="AD218:AM218" si="264">AD217</f>
        <v>0</v>
      </c>
      <c r="AE218" s="19">
        <f t="shared" si="264"/>
        <v>0</v>
      </c>
      <c r="AF218" s="19">
        <f t="shared" si="264"/>
        <v>0</v>
      </c>
      <c r="AG218" s="19">
        <f t="shared" si="264"/>
        <v>0</v>
      </c>
      <c r="AH218" s="19">
        <f t="shared" si="264"/>
        <v>0</v>
      </c>
      <c r="AI218" s="19">
        <f t="shared" si="264"/>
        <v>0</v>
      </c>
      <c r="AJ218" s="19">
        <f t="shared" si="264"/>
        <v>0</v>
      </c>
      <c r="AK218" s="18">
        <f t="shared" si="264"/>
        <v>0</v>
      </c>
      <c r="AL218" s="18">
        <f t="shared" si="264"/>
        <v>0</v>
      </c>
      <c r="AM218" s="18">
        <f t="shared" si="264"/>
        <v>0</v>
      </c>
    </row>
    <row r="219" spans="1:39" ht="9.75" customHeight="1" x14ac:dyDescent="0.25">
      <c r="B219" s="18">
        <f t="shared" ref="B219:M219" si="265">B218</f>
        <v>0</v>
      </c>
      <c r="C219" s="18">
        <f t="shared" si="265"/>
        <v>0</v>
      </c>
      <c r="D219" s="18">
        <f t="shared" si="265"/>
        <v>0</v>
      </c>
      <c r="E219" s="19">
        <f t="shared" si="265"/>
        <v>0</v>
      </c>
      <c r="F219" s="19">
        <f t="shared" si="265"/>
        <v>0</v>
      </c>
      <c r="G219" s="19">
        <f t="shared" si="265"/>
        <v>0</v>
      </c>
      <c r="H219" s="19">
        <f t="shared" si="265"/>
        <v>0</v>
      </c>
      <c r="I219" s="19">
        <f t="shared" si="265"/>
        <v>0</v>
      </c>
      <c r="J219" s="19">
        <f t="shared" si="265"/>
        <v>0</v>
      </c>
      <c r="K219" s="18">
        <f t="shared" si="265"/>
        <v>0</v>
      </c>
      <c r="L219" s="18">
        <f t="shared" si="265"/>
        <v>0</v>
      </c>
      <c r="M219" s="18">
        <f t="shared" si="265"/>
        <v>0</v>
      </c>
      <c r="O219" s="18">
        <f t="shared" ref="O219:Z219" si="266">O218</f>
        <v>0</v>
      </c>
      <c r="P219" s="18">
        <f t="shared" si="266"/>
        <v>0</v>
      </c>
      <c r="Q219" s="18">
        <f t="shared" si="266"/>
        <v>0</v>
      </c>
      <c r="R219" s="19">
        <f t="shared" si="266"/>
        <v>0</v>
      </c>
      <c r="S219" s="19">
        <f t="shared" si="266"/>
        <v>0</v>
      </c>
      <c r="T219" s="19">
        <f t="shared" si="266"/>
        <v>0</v>
      </c>
      <c r="U219" s="19">
        <f t="shared" si="266"/>
        <v>0</v>
      </c>
      <c r="V219" s="19">
        <f t="shared" si="266"/>
        <v>0</v>
      </c>
      <c r="W219" s="19">
        <f t="shared" si="266"/>
        <v>0</v>
      </c>
      <c r="X219" s="18">
        <f t="shared" si="266"/>
        <v>0</v>
      </c>
      <c r="Y219" s="18">
        <f t="shared" si="266"/>
        <v>0</v>
      </c>
      <c r="Z219" s="18">
        <f t="shared" si="266"/>
        <v>0</v>
      </c>
      <c r="AB219" s="18">
        <f t="shared" ref="AB219:AM219" si="267">AB218</f>
        <v>0</v>
      </c>
      <c r="AC219" s="18">
        <f t="shared" si="267"/>
        <v>0</v>
      </c>
      <c r="AD219" s="18">
        <f t="shared" si="267"/>
        <v>0</v>
      </c>
      <c r="AE219" s="19">
        <f t="shared" si="267"/>
        <v>0</v>
      </c>
      <c r="AF219" s="19">
        <f t="shared" si="267"/>
        <v>0</v>
      </c>
      <c r="AG219" s="19">
        <f t="shared" si="267"/>
        <v>0</v>
      </c>
      <c r="AH219" s="19">
        <f t="shared" si="267"/>
        <v>0</v>
      </c>
      <c r="AI219" s="19">
        <f t="shared" si="267"/>
        <v>0</v>
      </c>
      <c r="AJ219" s="19">
        <f t="shared" si="267"/>
        <v>0</v>
      </c>
      <c r="AK219" s="18">
        <f t="shared" si="267"/>
        <v>0</v>
      </c>
      <c r="AL219" s="18">
        <f t="shared" si="267"/>
        <v>0</v>
      </c>
      <c r="AM219" s="18">
        <f t="shared" si="267"/>
        <v>0</v>
      </c>
    </row>
    <row r="220" spans="1:39" ht="9.75" customHeight="1" x14ac:dyDescent="0.25">
      <c r="B220" s="18">
        <f t="shared" ref="B220:M220" si="268">B219</f>
        <v>0</v>
      </c>
      <c r="C220" s="19">
        <f t="shared" si="268"/>
        <v>0</v>
      </c>
      <c r="D220" s="19">
        <f t="shared" si="268"/>
        <v>0</v>
      </c>
      <c r="E220" s="19">
        <f t="shared" si="268"/>
        <v>0</v>
      </c>
      <c r="F220" s="19">
        <f t="shared" si="268"/>
        <v>0</v>
      </c>
      <c r="G220" s="19">
        <f t="shared" si="268"/>
        <v>0</v>
      </c>
      <c r="H220" s="19">
        <f t="shared" si="268"/>
        <v>0</v>
      </c>
      <c r="I220" s="19">
        <f t="shared" si="268"/>
        <v>0</v>
      </c>
      <c r="J220" s="19">
        <f t="shared" si="268"/>
        <v>0</v>
      </c>
      <c r="K220" s="19">
        <f t="shared" si="268"/>
        <v>0</v>
      </c>
      <c r="L220" s="19">
        <f t="shared" si="268"/>
        <v>0</v>
      </c>
      <c r="M220" s="18">
        <f t="shared" si="268"/>
        <v>0</v>
      </c>
      <c r="O220" s="18">
        <f t="shared" ref="O220:Z220" si="269">O219</f>
        <v>0</v>
      </c>
      <c r="P220" s="19">
        <f t="shared" si="269"/>
        <v>0</v>
      </c>
      <c r="Q220" s="19">
        <f t="shared" si="269"/>
        <v>0</v>
      </c>
      <c r="R220" s="19">
        <f t="shared" si="269"/>
        <v>0</v>
      </c>
      <c r="S220" s="19">
        <f t="shared" si="269"/>
        <v>0</v>
      </c>
      <c r="T220" s="19">
        <f t="shared" si="269"/>
        <v>0</v>
      </c>
      <c r="U220" s="19">
        <f t="shared" si="269"/>
        <v>0</v>
      </c>
      <c r="V220" s="19">
        <f t="shared" si="269"/>
        <v>0</v>
      </c>
      <c r="W220" s="19">
        <f t="shared" si="269"/>
        <v>0</v>
      </c>
      <c r="X220" s="19">
        <f t="shared" si="269"/>
        <v>0</v>
      </c>
      <c r="Y220" s="19">
        <f t="shared" si="269"/>
        <v>0</v>
      </c>
      <c r="Z220" s="18">
        <f t="shared" si="269"/>
        <v>0</v>
      </c>
      <c r="AB220" s="18">
        <f t="shared" ref="AB220:AM220" si="270">AB219</f>
        <v>0</v>
      </c>
      <c r="AC220" s="19">
        <f t="shared" si="270"/>
        <v>0</v>
      </c>
      <c r="AD220" s="19">
        <f t="shared" si="270"/>
        <v>0</v>
      </c>
      <c r="AE220" s="19">
        <f t="shared" si="270"/>
        <v>0</v>
      </c>
      <c r="AF220" s="19">
        <f t="shared" si="270"/>
        <v>0</v>
      </c>
      <c r="AG220" s="19">
        <f t="shared" si="270"/>
        <v>0</v>
      </c>
      <c r="AH220" s="19">
        <f t="shared" si="270"/>
        <v>0</v>
      </c>
      <c r="AI220" s="19">
        <f t="shared" si="270"/>
        <v>0</v>
      </c>
      <c r="AJ220" s="19">
        <f t="shared" si="270"/>
        <v>0</v>
      </c>
      <c r="AK220" s="19">
        <f t="shared" si="270"/>
        <v>0</v>
      </c>
      <c r="AL220" s="19">
        <f t="shared" si="270"/>
        <v>0</v>
      </c>
      <c r="AM220" s="18">
        <f t="shared" si="270"/>
        <v>0</v>
      </c>
    </row>
    <row r="221" spans="1:39" ht="9.75" customHeight="1" x14ac:dyDescent="0.25">
      <c r="B221" s="18">
        <f t="shared" ref="B221:M221" si="271">B220</f>
        <v>0</v>
      </c>
      <c r="C221" s="19">
        <f t="shared" si="271"/>
        <v>0</v>
      </c>
      <c r="D221" s="19">
        <f t="shared" si="271"/>
        <v>0</v>
      </c>
      <c r="E221" s="19">
        <f t="shared" si="271"/>
        <v>0</v>
      </c>
      <c r="F221" s="19">
        <f t="shared" si="271"/>
        <v>0</v>
      </c>
      <c r="G221" s="19">
        <f t="shared" si="271"/>
        <v>0</v>
      </c>
      <c r="H221" s="19">
        <f t="shared" si="271"/>
        <v>0</v>
      </c>
      <c r="I221" s="19">
        <f t="shared" si="271"/>
        <v>0</v>
      </c>
      <c r="J221" s="19">
        <f t="shared" si="271"/>
        <v>0</v>
      </c>
      <c r="K221" s="19">
        <f t="shared" si="271"/>
        <v>0</v>
      </c>
      <c r="L221" s="19">
        <f t="shared" si="271"/>
        <v>0</v>
      </c>
      <c r="M221" s="18">
        <f t="shared" si="271"/>
        <v>0</v>
      </c>
      <c r="O221" s="18">
        <f t="shared" ref="O221:Z221" si="272">O220</f>
        <v>0</v>
      </c>
      <c r="P221" s="19">
        <f t="shared" si="272"/>
        <v>0</v>
      </c>
      <c r="Q221" s="19">
        <f t="shared" si="272"/>
        <v>0</v>
      </c>
      <c r="R221" s="19">
        <f t="shared" si="272"/>
        <v>0</v>
      </c>
      <c r="S221" s="19">
        <f t="shared" si="272"/>
        <v>0</v>
      </c>
      <c r="T221" s="19">
        <f t="shared" si="272"/>
        <v>0</v>
      </c>
      <c r="U221" s="19">
        <f t="shared" si="272"/>
        <v>0</v>
      </c>
      <c r="V221" s="19">
        <f t="shared" si="272"/>
        <v>0</v>
      </c>
      <c r="W221" s="19">
        <f t="shared" si="272"/>
        <v>0</v>
      </c>
      <c r="X221" s="19">
        <f t="shared" si="272"/>
        <v>0</v>
      </c>
      <c r="Y221" s="19">
        <f t="shared" si="272"/>
        <v>0</v>
      </c>
      <c r="Z221" s="18">
        <f t="shared" si="272"/>
        <v>0</v>
      </c>
      <c r="AB221" s="18">
        <f t="shared" ref="AB221:AM221" si="273">AB220</f>
        <v>0</v>
      </c>
      <c r="AC221" s="19">
        <f t="shared" si="273"/>
        <v>0</v>
      </c>
      <c r="AD221" s="19">
        <f t="shared" si="273"/>
        <v>0</v>
      </c>
      <c r="AE221" s="19">
        <f t="shared" si="273"/>
        <v>0</v>
      </c>
      <c r="AF221" s="19">
        <f t="shared" si="273"/>
        <v>0</v>
      </c>
      <c r="AG221" s="19">
        <f t="shared" si="273"/>
        <v>0</v>
      </c>
      <c r="AH221" s="19">
        <f t="shared" si="273"/>
        <v>0</v>
      </c>
      <c r="AI221" s="19">
        <f t="shared" si="273"/>
        <v>0</v>
      </c>
      <c r="AJ221" s="19">
        <f t="shared" si="273"/>
        <v>0</v>
      </c>
      <c r="AK221" s="19">
        <f t="shared" si="273"/>
        <v>0</v>
      </c>
      <c r="AL221" s="19">
        <f t="shared" si="273"/>
        <v>0</v>
      </c>
      <c r="AM221" s="18">
        <f t="shared" si="273"/>
        <v>0</v>
      </c>
    </row>
    <row r="222" spans="1:39" ht="9.75" customHeight="1" x14ac:dyDescent="0.25">
      <c r="B222" s="18">
        <f t="shared" ref="B222:M222" si="274">B221</f>
        <v>0</v>
      </c>
      <c r="C222" s="19">
        <f t="shared" si="274"/>
        <v>0</v>
      </c>
      <c r="D222" s="19">
        <f t="shared" si="274"/>
        <v>0</v>
      </c>
      <c r="E222" s="19">
        <f t="shared" si="274"/>
        <v>0</v>
      </c>
      <c r="F222" s="19">
        <f t="shared" si="274"/>
        <v>0</v>
      </c>
      <c r="G222" s="19">
        <f t="shared" si="274"/>
        <v>0</v>
      </c>
      <c r="H222" s="19">
        <f t="shared" si="274"/>
        <v>0</v>
      </c>
      <c r="I222" s="19">
        <f t="shared" si="274"/>
        <v>0</v>
      </c>
      <c r="J222" s="19">
        <f t="shared" si="274"/>
        <v>0</v>
      </c>
      <c r="K222" s="19">
        <f t="shared" si="274"/>
        <v>0</v>
      </c>
      <c r="L222" s="19">
        <f t="shared" si="274"/>
        <v>0</v>
      </c>
      <c r="M222" s="18">
        <f t="shared" si="274"/>
        <v>0</v>
      </c>
      <c r="O222" s="18">
        <f t="shared" ref="O222:Z222" si="275">O221</f>
        <v>0</v>
      </c>
      <c r="P222" s="19">
        <f t="shared" si="275"/>
        <v>0</v>
      </c>
      <c r="Q222" s="19">
        <f t="shared" si="275"/>
        <v>0</v>
      </c>
      <c r="R222" s="19">
        <f t="shared" si="275"/>
        <v>0</v>
      </c>
      <c r="S222" s="19">
        <f t="shared" si="275"/>
        <v>0</v>
      </c>
      <c r="T222" s="19">
        <f t="shared" si="275"/>
        <v>0</v>
      </c>
      <c r="U222" s="19">
        <f t="shared" si="275"/>
        <v>0</v>
      </c>
      <c r="V222" s="19">
        <f t="shared" si="275"/>
        <v>0</v>
      </c>
      <c r="W222" s="19">
        <f t="shared" si="275"/>
        <v>0</v>
      </c>
      <c r="X222" s="19">
        <f t="shared" si="275"/>
        <v>0</v>
      </c>
      <c r="Y222" s="19">
        <f t="shared" si="275"/>
        <v>0</v>
      </c>
      <c r="Z222" s="18">
        <f t="shared" si="275"/>
        <v>0</v>
      </c>
      <c r="AB222" s="18">
        <f t="shared" ref="AB222:AM222" si="276">AB221</f>
        <v>0</v>
      </c>
      <c r="AC222" s="19">
        <f t="shared" si="276"/>
        <v>0</v>
      </c>
      <c r="AD222" s="19">
        <f t="shared" si="276"/>
        <v>0</v>
      </c>
      <c r="AE222" s="19">
        <f t="shared" si="276"/>
        <v>0</v>
      </c>
      <c r="AF222" s="19">
        <f t="shared" si="276"/>
        <v>0</v>
      </c>
      <c r="AG222" s="19">
        <f t="shared" si="276"/>
        <v>0</v>
      </c>
      <c r="AH222" s="19">
        <f t="shared" si="276"/>
        <v>0</v>
      </c>
      <c r="AI222" s="19">
        <f t="shared" si="276"/>
        <v>0</v>
      </c>
      <c r="AJ222" s="19">
        <f t="shared" si="276"/>
        <v>0</v>
      </c>
      <c r="AK222" s="19">
        <f t="shared" si="276"/>
        <v>0</v>
      </c>
      <c r="AL222" s="19">
        <f t="shared" si="276"/>
        <v>0</v>
      </c>
      <c r="AM222" s="18">
        <f t="shared" si="276"/>
        <v>0</v>
      </c>
    </row>
    <row r="223" spans="1:39" ht="9.75" customHeight="1" x14ac:dyDescent="0.25">
      <c r="B223" s="18">
        <f t="shared" ref="B223:M223" si="277">B222</f>
        <v>0</v>
      </c>
      <c r="C223" s="19">
        <f t="shared" si="277"/>
        <v>0</v>
      </c>
      <c r="D223" s="19">
        <f t="shared" si="277"/>
        <v>0</v>
      </c>
      <c r="E223" s="19">
        <f t="shared" si="277"/>
        <v>0</v>
      </c>
      <c r="F223" s="19">
        <f t="shared" si="277"/>
        <v>0</v>
      </c>
      <c r="G223" s="19">
        <f t="shared" si="277"/>
        <v>0</v>
      </c>
      <c r="H223" s="19">
        <f t="shared" si="277"/>
        <v>0</v>
      </c>
      <c r="I223" s="19">
        <f t="shared" si="277"/>
        <v>0</v>
      </c>
      <c r="J223" s="19">
        <f t="shared" si="277"/>
        <v>0</v>
      </c>
      <c r="K223" s="19">
        <f t="shared" si="277"/>
        <v>0</v>
      </c>
      <c r="L223" s="19">
        <f t="shared" si="277"/>
        <v>0</v>
      </c>
      <c r="M223" s="18">
        <f t="shared" si="277"/>
        <v>0</v>
      </c>
      <c r="O223" s="18">
        <f t="shared" ref="O223:Z223" si="278">O222</f>
        <v>0</v>
      </c>
      <c r="P223" s="19">
        <f t="shared" si="278"/>
        <v>0</v>
      </c>
      <c r="Q223" s="19">
        <f t="shared" si="278"/>
        <v>0</v>
      </c>
      <c r="R223" s="19">
        <f t="shared" si="278"/>
        <v>0</v>
      </c>
      <c r="S223" s="19">
        <f t="shared" si="278"/>
        <v>0</v>
      </c>
      <c r="T223" s="19">
        <f t="shared" si="278"/>
        <v>0</v>
      </c>
      <c r="U223" s="19">
        <f t="shared" si="278"/>
        <v>0</v>
      </c>
      <c r="V223" s="19">
        <f t="shared" si="278"/>
        <v>0</v>
      </c>
      <c r="W223" s="19">
        <f t="shared" si="278"/>
        <v>0</v>
      </c>
      <c r="X223" s="19">
        <f t="shared" si="278"/>
        <v>0</v>
      </c>
      <c r="Y223" s="19">
        <f t="shared" si="278"/>
        <v>0</v>
      </c>
      <c r="Z223" s="18">
        <f t="shared" si="278"/>
        <v>0</v>
      </c>
      <c r="AB223" s="18">
        <f t="shared" ref="AB223:AM223" si="279">AB222</f>
        <v>0</v>
      </c>
      <c r="AC223" s="19">
        <f t="shared" si="279"/>
        <v>0</v>
      </c>
      <c r="AD223" s="19">
        <f t="shared" si="279"/>
        <v>0</v>
      </c>
      <c r="AE223" s="19">
        <f t="shared" si="279"/>
        <v>0</v>
      </c>
      <c r="AF223" s="19">
        <f t="shared" si="279"/>
        <v>0</v>
      </c>
      <c r="AG223" s="19">
        <f t="shared" si="279"/>
        <v>0</v>
      </c>
      <c r="AH223" s="19">
        <f t="shared" si="279"/>
        <v>0</v>
      </c>
      <c r="AI223" s="19">
        <f t="shared" si="279"/>
        <v>0</v>
      </c>
      <c r="AJ223" s="19">
        <f t="shared" si="279"/>
        <v>0</v>
      </c>
      <c r="AK223" s="19">
        <f t="shared" si="279"/>
        <v>0</v>
      </c>
      <c r="AL223" s="19">
        <f t="shared" si="279"/>
        <v>0</v>
      </c>
      <c r="AM223" s="18">
        <f t="shared" si="279"/>
        <v>0</v>
      </c>
    </row>
    <row r="224" spans="1:39" ht="9.75" customHeight="1" x14ac:dyDescent="0.25">
      <c r="B224" s="18">
        <f t="shared" ref="B224:M224" si="280">B223</f>
        <v>0</v>
      </c>
      <c r="C224" s="19">
        <f t="shared" si="280"/>
        <v>0</v>
      </c>
      <c r="D224" s="19">
        <f t="shared" si="280"/>
        <v>0</v>
      </c>
      <c r="E224" s="19">
        <f t="shared" si="280"/>
        <v>0</v>
      </c>
      <c r="F224" s="19">
        <f t="shared" si="280"/>
        <v>0</v>
      </c>
      <c r="G224" s="19">
        <f t="shared" si="280"/>
        <v>0</v>
      </c>
      <c r="H224" s="19">
        <f t="shared" si="280"/>
        <v>0</v>
      </c>
      <c r="I224" s="19">
        <f t="shared" si="280"/>
        <v>0</v>
      </c>
      <c r="J224" s="19">
        <f t="shared" si="280"/>
        <v>0</v>
      </c>
      <c r="K224" s="19">
        <f t="shared" si="280"/>
        <v>0</v>
      </c>
      <c r="L224" s="19">
        <f t="shared" si="280"/>
        <v>0</v>
      </c>
      <c r="M224" s="18">
        <f t="shared" si="280"/>
        <v>0</v>
      </c>
      <c r="O224" s="18">
        <f t="shared" ref="O224:Z224" si="281">O223</f>
        <v>0</v>
      </c>
      <c r="P224" s="19">
        <f t="shared" si="281"/>
        <v>0</v>
      </c>
      <c r="Q224" s="19">
        <f t="shared" si="281"/>
        <v>0</v>
      </c>
      <c r="R224" s="19">
        <f t="shared" si="281"/>
        <v>0</v>
      </c>
      <c r="S224" s="19">
        <f t="shared" si="281"/>
        <v>0</v>
      </c>
      <c r="T224" s="19">
        <f t="shared" si="281"/>
        <v>0</v>
      </c>
      <c r="U224" s="19">
        <f t="shared" si="281"/>
        <v>0</v>
      </c>
      <c r="V224" s="19">
        <f t="shared" si="281"/>
        <v>0</v>
      </c>
      <c r="W224" s="19">
        <f t="shared" si="281"/>
        <v>0</v>
      </c>
      <c r="X224" s="19">
        <f t="shared" si="281"/>
        <v>0</v>
      </c>
      <c r="Y224" s="19">
        <f t="shared" si="281"/>
        <v>0</v>
      </c>
      <c r="Z224" s="18">
        <f t="shared" si="281"/>
        <v>0</v>
      </c>
      <c r="AB224" s="18">
        <f t="shared" ref="AB224:AM224" si="282">AB223</f>
        <v>0</v>
      </c>
      <c r="AC224" s="19">
        <f t="shared" si="282"/>
        <v>0</v>
      </c>
      <c r="AD224" s="19">
        <f t="shared" si="282"/>
        <v>0</v>
      </c>
      <c r="AE224" s="19">
        <f t="shared" si="282"/>
        <v>0</v>
      </c>
      <c r="AF224" s="19">
        <f t="shared" si="282"/>
        <v>0</v>
      </c>
      <c r="AG224" s="19">
        <f t="shared" si="282"/>
        <v>0</v>
      </c>
      <c r="AH224" s="19">
        <f t="shared" si="282"/>
        <v>0</v>
      </c>
      <c r="AI224" s="19">
        <f t="shared" si="282"/>
        <v>0</v>
      </c>
      <c r="AJ224" s="19">
        <f t="shared" si="282"/>
        <v>0</v>
      </c>
      <c r="AK224" s="19">
        <f t="shared" si="282"/>
        <v>0</v>
      </c>
      <c r="AL224" s="19">
        <f t="shared" si="282"/>
        <v>0</v>
      </c>
      <c r="AM224" s="18">
        <f t="shared" si="282"/>
        <v>0</v>
      </c>
    </row>
    <row r="225" spans="2:39" ht="9.75" customHeight="1" x14ac:dyDescent="0.25">
      <c r="B225" s="18">
        <f t="shared" ref="B225:M225" si="283">B224</f>
        <v>0</v>
      </c>
      <c r="C225" s="19">
        <f t="shared" si="283"/>
        <v>0</v>
      </c>
      <c r="D225" s="19">
        <f t="shared" si="283"/>
        <v>0</v>
      </c>
      <c r="E225" s="19">
        <f t="shared" si="283"/>
        <v>0</v>
      </c>
      <c r="F225" s="19">
        <f t="shared" si="283"/>
        <v>0</v>
      </c>
      <c r="G225" s="19">
        <f t="shared" si="283"/>
        <v>0</v>
      </c>
      <c r="H225" s="19">
        <f t="shared" si="283"/>
        <v>0</v>
      </c>
      <c r="I225" s="19">
        <f t="shared" si="283"/>
        <v>0</v>
      </c>
      <c r="J225" s="19">
        <f t="shared" si="283"/>
        <v>0</v>
      </c>
      <c r="K225" s="19">
        <f t="shared" si="283"/>
        <v>0</v>
      </c>
      <c r="L225" s="19">
        <f t="shared" si="283"/>
        <v>0</v>
      </c>
      <c r="M225" s="18">
        <f t="shared" si="283"/>
        <v>0</v>
      </c>
      <c r="O225" s="18">
        <f t="shared" ref="O225:Z225" si="284">O224</f>
        <v>0</v>
      </c>
      <c r="P225" s="19">
        <f t="shared" si="284"/>
        <v>0</v>
      </c>
      <c r="Q225" s="19">
        <f t="shared" si="284"/>
        <v>0</v>
      </c>
      <c r="R225" s="19">
        <f t="shared" si="284"/>
        <v>0</v>
      </c>
      <c r="S225" s="19">
        <f t="shared" si="284"/>
        <v>0</v>
      </c>
      <c r="T225" s="19">
        <f t="shared" si="284"/>
        <v>0</v>
      </c>
      <c r="U225" s="19">
        <f t="shared" si="284"/>
        <v>0</v>
      </c>
      <c r="V225" s="19">
        <f t="shared" si="284"/>
        <v>0</v>
      </c>
      <c r="W225" s="19">
        <f t="shared" si="284"/>
        <v>0</v>
      </c>
      <c r="X225" s="19">
        <f t="shared" si="284"/>
        <v>0</v>
      </c>
      <c r="Y225" s="19">
        <f t="shared" si="284"/>
        <v>0</v>
      </c>
      <c r="Z225" s="18">
        <f t="shared" si="284"/>
        <v>0</v>
      </c>
      <c r="AB225" s="18">
        <f t="shared" ref="AB225:AM225" si="285">AB224</f>
        <v>0</v>
      </c>
      <c r="AC225" s="19">
        <f t="shared" si="285"/>
        <v>0</v>
      </c>
      <c r="AD225" s="19">
        <f t="shared" si="285"/>
        <v>0</v>
      </c>
      <c r="AE225" s="19">
        <f t="shared" si="285"/>
        <v>0</v>
      </c>
      <c r="AF225" s="19">
        <f t="shared" si="285"/>
        <v>0</v>
      </c>
      <c r="AG225" s="19">
        <f t="shared" si="285"/>
        <v>0</v>
      </c>
      <c r="AH225" s="19">
        <f t="shared" si="285"/>
        <v>0</v>
      </c>
      <c r="AI225" s="19">
        <f t="shared" si="285"/>
        <v>0</v>
      </c>
      <c r="AJ225" s="19">
        <f t="shared" si="285"/>
        <v>0</v>
      </c>
      <c r="AK225" s="19">
        <f t="shared" si="285"/>
        <v>0</v>
      </c>
      <c r="AL225" s="19">
        <f t="shared" si="285"/>
        <v>0</v>
      </c>
      <c r="AM225" s="18">
        <f t="shared" si="285"/>
        <v>0</v>
      </c>
    </row>
    <row r="226" spans="2:39" ht="9.75" customHeight="1" x14ac:dyDescent="0.25">
      <c r="B226" s="18">
        <f t="shared" ref="B226:M226" si="286">B225</f>
        <v>0</v>
      </c>
      <c r="C226" s="19">
        <f t="shared" si="286"/>
        <v>0</v>
      </c>
      <c r="D226" s="19">
        <f t="shared" si="286"/>
        <v>0</v>
      </c>
      <c r="E226" s="19">
        <f t="shared" si="286"/>
        <v>0</v>
      </c>
      <c r="F226" s="19">
        <f t="shared" si="286"/>
        <v>0</v>
      </c>
      <c r="G226" s="19">
        <f t="shared" si="286"/>
        <v>0</v>
      </c>
      <c r="H226" s="19">
        <f t="shared" si="286"/>
        <v>0</v>
      </c>
      <c r="I226" s="19">
        <f t="shared" si="286"/>
        <v>0</v>
      </c>
      <c r="J226" s="19">
        <f t="shared" si="286"/>
        <v>0</v>
      </c>
      <c r="K226" s="19">
        <f t="shared" si="286"/>
        <v>0</v>
      </c>
      <c r="L226" s="19">
        <f t="shared" si="286"/>
        <v>0</v>
      </c>
      <c r="M226" s="18">
        <f t="shared" si="286"/>
        <v>0</v>
      </c>
      <c r="O226" s="18">
        <f t="shared" ref="O226:Z226" si="287">O225</f>
        <v>0</v>
      </c>
      <c r="P226" s="19">
        <f t="shared" si="287"/>
        <v>0</v>
      </c>
      <c r="Q226" s="19">
        <f t="shared" si="287"/>
        <v>0</v>
      </c>
      <c r="R226" s="19">
        <f t="shared" si="287"/>
        <v>0</v>
      </c>
      <c r="S226" s="19">
        <f t="shared" si="287"/>
        <v>0</v>
      </c>
      <c r="T226" s="19">
        <f t="shared" si="287"/>
        <v>0</v>
      </c>
      <c r="U226" s="19">
        <f t="shared" si="287"/>
        <v>0</v>
      </c>
      <c r="V226" s="19">
        <f t="shared" si="287"/>
        <v>0</v>
      </c>
      <c r="W226" s="19">
        <f t="shared" si="287"/>
        <v>0</v>
      </c>
      <c r="X226" s="19">
        <f t="shared" si="287"/>
        <v>0</v>
      </c>
      <c r="Y226" s="19">
        <f t="shared" si="287"/>
        <v>0</v>
      </c>
      <c r="Z226" s="18">
        <f t="shared" si="287"/>
        <v>0</v>
      </c>
      <c r="AB226" s="18">
        <f t="shared" ref="AB226:AM226" si="288">AB225</f>
        <v>0</v>
      </c>
      <c r="AC226" s="19">
        <f t="shared" si="288"/>
        <v>0</v>
      </c>
      <c r="AD226" s="19">
        <f t="shared" si="288"/>
        <v>0</v>
      </c>
      <c r="AE226" s="19">
        <f t="shared" si="288"/>
        <v>0</v>
      </c>
      <c r="AF226" s="19">
        <f t="shared" si="288"/>
        <v>0</v>
      </c>
      <c r="AG226" s="19">
        <f t="shared" si="288"/>
        <v>0</v>
      </c>
      <c r="AH226" s="19">
        <f t="shared" si="288"/>
        <v>0</v>
      </c>
      <c r="AI226" s="19">
        <f t="shared" si="288"/>
        <v>0</v>
      </c>
      <c r="AJ226" s="19">
        <f t="shared" si="288"/>
        <v>0</v>
      </c>
      <c r="AK226" s="19">
        <f t="shared" si="288"/>
        <v>0</v>
      </c>
      <c r="AL226" s="19">
        <f t="shared" si="288"/>
        <v>0</v>
      </c>
      <c r="AM226" s="18">
        <f t="shared" si="288"/>
        <v>0</v>
      </c>
    </row>
    <row r="227" spans="2:39" ht="9.75" customHeight="1" thickBot="1" x14ac:dyDescent="0.3">
      <c r="B227" s="18">
        <f t="shared" ref="B227:M227" si="289">B226</f>
        <v>0</v>
      </c>
      <c r="C227" s="18">
        <f t="shared" si="289"/>
        <v>0</v>
      </c>
      <c r="D227" s="18">
        <f t="shared" si="289"/>
        <v>0</v>
      </c>
      <c r="E227" s="18">
        <f t="shared" si="289"/>
        <v>0</v>
      </c>
      <c r="F227" s="18">
        <f t="shared" si="289"/>
        <v>0</v>
      </c>
      <c r="G227" s="18">
        <f t="shared" si="289"/>
        <v>0</v>
      </c>
      <c r="H227" s="18">
        <f t="shared" si="289"/>
        <v>0</v>
      </c>
      <c r="I227" s="18">
        <f t="shared" si="289"/>
        <v>0</v>
      </c>
      <c r="J227" s="18">
        <f t="shared" si="289"/>
        <v>0</v>
      </c>
      <c r="K227" s="18">
        <f t="shared" si="289"/>
        <v>0</v>
      </c>
      <c r="L227" s="18">
        <f t="shared" si="289"/>
        <v>0</v>
      </c>
      <c r="M227" s="18">
        <f t="shared" si="289"/>
        <v>0</v>
      </c>
      <c r="O227" s="18">
        <f t="shared" ref="O227:Z227" si="290">O226</f>
        <v>0</v>
      </c>
      <c r="P227" s="18">
        <f t="shared" si="290"/>
        <v>0</v>
      </c>
      <c r="Q227" s="18">
        <f t="shared" si="290"/>
        <v>0</v>
      </c>
      <c r="R227" s="18">
        <f t="shared" si="290"/>
        <v>0</v>
      </c>
      <c r="S227" s="18">
        <f t="shared" si="290"/>
        <v>0</v>
      </c>
      <c r="T227" s="18">
        <f t="shared" si="290"/>
        <v>0</v>
      </c>
      <c r="U227" s="18">
        <f t="shared" si="290"/>
        <v>0</v>
      </c>
      <c r="V227" s="18">
        <f t="shared" si="290"/>
        <v>0</v>
      </c>
      <c r="W227" s="18">
        <f t="shared" si="290"/>
        <v>0</v>
      </c>
      <c r="X227" s="18">
        <f t="shared" si="290"/>
        <v>0</v>
      </c>
      <c r="Y227" s="18">
        <f t="shared" si="290"/>
        <v>0</v>
      </c>
      <c r="Z227" s="18">
        <f t="shared" si="290"/>
        <v>0</v>
      </c>
      <c r="AB227" s="18">
        <f t="shared" ref="AB227:AM227" si="291">AB226</f>
        <v>0</v>
      </c>
      <c r="AC227" s="18">
        <f t="shared" si="291"/>
        <v>0</v>
      </c>
      <c r="AD227" s="18">
        <f t="shared" si="291"/>
        <v>0</v>
      </c>
      <c r="AE227" s="18">
        <f t="shared" si="291"/>
        <v>0</v>
      </c>
      <c r="AF227" s="18">
        <f t="shared" si="291"/>
        <v>0</v>
      </c>
      <c r="AG227" s="18">
        <f t="shared" si="291"/>
        <v>0</v>
      </c>
      <c r="AH227" s="18">
        <f t="shared" si="291"/>
        <v>0</v>
      </c>
      <c r="AI227" s="18">
        <f t="shared" si="291"/>
        <v>0</v>
      </c>
      <c r="AJ227" s="18">
        <f t="shared" si="291"/>
        <v>0</v>
      </c>
      <c r="AK227" s="18">
        <f t="shared" si="291"/>
        <v>0</v>
      </c>
      <c r="AL227" s="18">
        <f t="shared" si="291"/>
        <v>0</v>
      </c>
      <c r="AM227" s="18">
        <f t="shared" si="291"/>
        <v>0</v>
      </c>
    </row>
    <row r="228" spans="2:39" ht="9.75" customHeight="1" thickTop="1" x14ac:dyDescent="0.25">
      <c r="B228" s="18">
        <f t="shared" ref="B228:M228" si="292">B227</f>
        <v>0</v>
      </c>
      <c r="C228" s="20">
        <f t="shared" si="292"/>
        <v>0</v>
      </c>
      <c r="D228" s="21">
        <f t="shared" si="292"/>
        <v>0</v>
      </c>
      <c r="E228" s="21">
        <f t="shared" si="292"/>
        <v>0</v>
      </c>
      <c r="F228" s="21">
        <f t="shared" si="292"/>
        <v>0</v>
      </c>
      <c r="G228" s="21">
        <f t="shared" si="292"/>
        <v>0</v>
      </c>
      <c r="H228" s="21">
        <f t="shared" si="292"/>
        <v>0</v>
      </c>
      <c r="I228" s="21">
        <f t="shared" si="292"/>
        <v>0</v>
      </c>
      <c r="J228" s="21">
        <f t="shared" si="292"/>
        <v>0</v>
      </c>
      <c r="K228" s="21">
        <f t="shared" si="292"/>
        <v>0</v>
      </c>
      <c r="L228" s="22">
        <f t="shared" si="292"/>
        <v>0</v>
      </c>
      <c r="M228" s="18">
        <f t="shared" si="292"/>
        <v>0</v>
      </c>
      <c r="O228" s="18">
        <f t="shared" ref="O228:Z228" si="293">O227</f>
        <v>0</v>
      </c>
      <c r="P228" s="20">
        <f t="shared" si="293"/>
        <v>0</v>
      </c>
      <c r="Q228" s="21">
        <f t="shared" si="293"/>
        <v>0</v>
      </c>
      <c r="R228" s="21">
        <f t="shared" si="293"/>
        <v>0</v>
      </c>
      <c r="S228" s="21">
        <f t="shared" si="293"/>
        <v>0</v>
      </c>
      <c r="T228" s="21">
        <f t="shared" si="293"/>
        <v>0</v>
      </c>
      <c r="U228" s="21">
        <f t="shared" si="293"/>
        <v>0</v>
      </c>
      <c r="V228" s="21">
        <f t="shared" si="293"/>
        <v>0</v>
      </c>
      <c r="W228" s="21">
        <f t="shared" si="293"/>
        <v>0</v>
      </c>
      <c r="X228" s="21">
        <f t="shared" si="293"/>
        <v>0</v>
      </c>
      <c r="Y228" s="22">
        <f t="shared" si="293"/>
        <v>0</v>
      </c>
      <c r="Z228" s="18">
        <f t="shared" si="293"/>
        <v>0</v>
      </c>
      <c r="AB228" s="18">
        <f t="shared" ref="AB228:AM228" si="294">AB227</f>
        <v>0</v>
      </c>
      <c r="AC228" s="20">
        <f t="shared" si="294"/>
        <v>0</v>
      </c>
      <c r="AD228" s="21">
        <f t="shared" si="294"/>
        <v>0</v>
      </c>
      <c r="AE228" s="21">
        <f t="shared" si="294"/>
        <v>0</v>
      </c>
      <c r="AF228" s="21">
        <f t="shared" si="294"/>
        <v>0</v>
      </c>
      <c r="AG228" s="21">
        <f t="shared" si="294"/>
        <v>0</v>
      </c>
      <c r="AH228" s="21">
        <f t="shared" si="294"/>
        <v>0</v>
      </c>
      <c r="AI228" s="21">
        <f t="shared" si="294"/>
        <v>0</v>
      </c>
      <c r="AJ228" s="21">
        <f t="shared" si="294"/>
        <v>0</v>
      </c>
      <c r="AK228" s="21">
        <f t="shared" si="294"/>
        <v>0</v>
      </c>
      <c r="AL228" s="22">
        <f t="shared" si="294"/>
        <v>0</v>
      </c>
      <c r="AM228" s="18">
        <f t="shared" si="294"/>
        <v>0</v>
      </c>
    </row>
    <row r="229" spans="2:39" ht="9.75" customHeight="1" thickBot="1" x14ac:dyDescent="0.3">
      <c r="B229" s="18">
        <f t="shared" ref="B229:M229" si="295">B228</f>
        <v>0</v>
      </c>
      <c r="C229" s="23">
        <f t="shared" si="295"/>
        <v>0</v>
      </c>
      <c r="D229" s="24">
        <f t="shared" si="295"/>
        <v>0</v>
      </c>
      <c r="E229" s="24">
        <f t="shared" si="295"/>
        <v>0</v>
      </c>
      <c r="F229" s="24">
        <f t="shared" si="295"/>
        <v>0</v>
      </c>
      <c r="G229" s="24">
        <f t="shared" si="295"/>
        <v>0</v>
      </c>
      <c r="H229" s="24">
        <f t="shared" si="295"/>
        <v>0</v>
      </c>
      <c r="I229" s="24">
        <f t="shared" si="295"/>
        <v>0</v>
      </c>
      <c r="J229" s="24">
        <f t="shared" si="295"/>
        <v>0</v>
      </c>
      <c r="K229" s="24">
        <f t="shared" si="295"/>
        <v>0</v>
      </c>
      <c r="L229" s="25">
        <f t="shared" si="295"/>
        <v>0</v>
      </c>
      <c r="M229" s="18">
        <f t="shared" si="295"/>
        <v>0</v>
      </c>
      <c r="O229" s="18">
        <f t="shared" ref="O229:Z229" si="296">O228</f>
        <v>0</v>
      </c>
      <c r="P229" s="23">
        <f t="shared" si="296"/>
        <v>0</v>
      </c>
      <c r="Q229" s="24">
        <f t="shared" si="296"/>
        <v>0</v>
      </c>
      <c r="R229" s="24">
        <f t="shared" si="296"/>
        <v>0</v>
      </c>
      <c r="S229" s="24">
        <f t="shared" si="296"/>
        <v>0</v>
      </c>
      <c r="T229" s="24">
        <f t="shared" si="296"/>
        <v>0</v>
      </c>
      <c r="U229" s="24">
        <f t="shared" si="296"/>
        <v>0</v>
      </c>
      <c r="V229" s="24">
        <f t="shared" si="296"/>
        <v>0</v>
      </c>
      <c r="W229" s="24">
        <f t="shared" si="296"/>
        <v>0</v>
      </c>
      <c r="X229" s="24">
        <f t="shared" si="296"/>
        <v>0</v>
      </c>
      <c r="Y229" s="25">
        <f t="shared" si="296"/>
        <v>0</v>
      </c>
      <c r="Z229" s="18">
        <f t="shared" si="296"/>
        <v>0</v>
      </c>
      <c r="AB229" s="18">
        <f t="shared" ref="AB229:AM229" si="297">AB228</f>
        <v>0</v>
      </c>
      <c r="AC229" s="23">
        <f t="shared" si="297"/>
        <v>0</v>
      </c>
      <c r="AD229" s="24">
        <f t="shared" si="297"/>
        <v>0</v>
      </c>
      <c r="AE229" s="24">
        <f t="shared" si="297"/>
        <v>0</v>
      </c>
      <c r="AF229" s="24">
        <f t="shared" si="297"/>
        <v>0</v>
      </c>
      <c r="AG229" s="24">
        <f t="shared" si="297"/>
        <v>0</v>
      </c>
      <c r="AH229" s="24">
        <f t="shared" si="297"/>
        <v>0</v>
      </c>
      <c r="AI229" s="24">
        <f t="shared" si="297"/>
        <v>0</v>
      </c>
      <c r="AJ229" s="24">
        <f t="shared" si="297"/>
        <v>0</v>
      </c>
      <c r="AK229" s="24">
        <f t="shared" si="297"/>
        <v>0</v>
      </c>
      <c r="AL229" s="25">
        <f t="shared" si="297"/>
        <v>0</v>
      </c>
      <c r="AM229" s="18">
        <f t="shared" si="297"/>
        <v>0</v>
      </c>
    </row>
    <row r="230" spans="2:39" ht="9.75" customHeight="1" thickTop="1" thickBot="1" x14ac:dyDescent="0.3">
      <c r="B230" s="18">
        <f t="shared" ref="B230:M230" si="298">B229</f>
        <v>0</v>
      </c>
      <c r="C230" s="18">
        <f t="shared" si="298"/>
        <v>0</v>
      </c>
      <c r="D230" s="18">
        <f t="shared" si="298"/>
        <v>0</v>
      </c>
      <c r="E230" s="18">
        <f t="shared" si="298"/>
        <v>0</v>
      </c>
      <c r="F230" s="18">
        <f t="shared" si="298"/>
        <v>0</v>
      </c>
      <c r="G230" s="18">
        <f t="shared" si="298"/>
        <v>0</v>
      </c>
      <c r="H230" s="18">
        <f t="shared" si="298"/>
        <v>0</v>
      </c>
      <c r="I230" s="18">
        <f t="shared" si="298"/>
        <v>0</v>
      </c>
      <c r="J230" s="18">
        <f t="shared" si="298"/>
        <v>0</v>
      </c>
      <c r="K230" s="18">
        <f t="shared" si="298"/>
        <v>0</v>
      </c>
      <c r="L230" s="18">
        <f t="shared" si="298"/>
        <v>0</v>
      </c>
      <c r="M230" s="18">
        <f t="shared" si="298"/>
        <v>0</v>
      </c>
      <c r="O230" s="18">
        <f t="shared" ref="O230:Z230" si="299">O229</f>
        <v>0</v>
      </c>
      <c r="P230" s="18">
        <f t="shared" si="299"/>
        <v>0</v>
      </c>
      <c r="Q230" s="18">
        <f t="shared" si="299"/>
        <v>0</v>
      </c>
      <c r="R230" s="18">
        <f t="shared" si="299"/>
        <v>0</v>
      </c>
      <c r="S230" s="18">
        <f t="shared" si="299"/>
        <v>0</v>
      </c>
      <c r="T230" s="18">
        <f t="shared" si="299"/>
        <v>0</v>
      </c>
      <c r="U230" s="18">
        <f t="shared" si="299"/>
        <v>0</v>
      </c>
      <c r="V230" s="18">
        <f t="shared" si="299"/>
        <v>0</v>
      </c>
      <c r="W230" s="18">
        <f t="shared" si="299"/>
        <v>0</v>
      </c>
      <c r="X230" s="18">
        <f t="shared" si="299"/>
        <v>0</v>
      </c>
      <c r="Y230" s="18">
        <f t="shared" si="299"/>
        <v>0</v>
      </c>
      <c r="Z230" s="18">
        <f t="shared" si="299"/>
        <v>0</v>
      </c>
      <c r="AB230" s="18">
        <f t="shared" ref="AB230:AM230" si="300">AB229</f>
        <v>0</v>
      </c>
      <c r="AC230" s="18">
        <f t="shared" si="300"/>
        <v>0</v>
      </c>
      <c r="AD230" s="18">
        <f t="shared" si="300"/>
        <v>0</v>
      </c>
      <c r="AE230" s="18">
        <f t="shared" si="300"/>
        <v>0</v>
      </c>
      <c r="AF230" s="18">
        <f t="shared" si="300"/>
        <v>0</v>
      </c>
      <c r="AG230" s="18">
        <f t="shared" si="300"/>
        <v>0</v>
      </c>
      <c r="AH230" s="18">
        <f t="shared" si="300"/>
        <v>0</v>
      </c>
      <c r="AI230" s="18">
        <f t="shared" si="300"/>
        <v>0</v>
      </c>
      <c r="AJ230" s="18">
        <f t="shared" si="300"/>
        <v>0</v>
      </c>
      <c r="AK230" s="18">
        <f t="shared" si="300"/>
        <v>0</v>
      </c>
      <c r="AL230" s="18">
        <f t="shared" si="300"/>
        <v>0</v>
      </c>
      <c r="AM230" s="18">
        <f t="shared" si="300"/>
        <v>0</v>
      </c>
    </row>
    <row r="231" spans="2:39" ht="9.75" customHeight="1" thickTop="1" x14ac:dyDescent="0.25">
      <c r="B231" s="18">
        <f t="shared" ref="B231:M231" si="301">B230</f>
        <v>0</v>
      </c>
      <c r="C231" s="26">
        <f t="shared" si="301"/>
        <v>0</v>
      </c>
      <c r="D231" s="27">
        <f t="shared" si="301"/>
        <v>0</v>
      </c>
      <c r="E231" s="27">
        <f t="shared" si="301"/>
        <v>0</v>
      </c>
      <c r="F231" s="27">
        <f t="shared" si="301"/>
        <v>0</v>
      </c>
      <c r="G231" s="27">
        <f t="shared" si="301"/>
        <v>0</v>
      </c>
      <c r="H231" s="27">
        <f t="shared" si="301"/>
        <v>0</v>
      </c>
      <c r="I231" s="27">
        <f t="shared" si="301"/>
        <v>0</v>
      </c>
      <c r="J231" s="27">
        <f t="shared" si="301"/>
        <v>0</v>
      </c>
      <c r="K231" s="27">
        <f t="shared" si="301"/>
        <v>0</v>
      </c>
      <c r="L231" s="28">
        <f t="shared" si="301"/>
        <v>0</v>
      </c>
      <c r="M231" s="18">
        <f t="shared" si="301"/>
        <v>0</v>
      </c>
      <c r="O231" s="18">
        <f t="shared" ref="O231:Z231" si="302">O230</f>
        <v>0</v>
      </c>
      <c r="P231" s="26">
        <f t="shared" si="302"/>
        <v>0</v>
      </c>
      <c r="Q231" s="27">
        <f t="shared" si="302"/>
        <v>0</v>
      </c>
      <c r="R231" s="27">
        <f t="shared" si="302"/>
        <v>0</v>
      </c>
      <c r="S231" s="27">
        <f t="shared" si="302"/>
        <v>0</v>
      </c>
      <c r="T231" s="27">
        <f t="shared" si="302"/>
        <v>0</v>
      </c>
      <c r="U231" s="27">
        <f t="shared" si="302"/>
        <v>0</v>
      </c>
      <c r="V231" s="27">
        <f t="shared" si="302"/>
        <v>0</v>
      </c>
      <c r="W231" s="27">
        <f t="shared" si="302"/>
        <v>0</v>
      </c>
      <c r="X231" s="27">
        <f t="shared" si="302"/>
        <v>0</v>
      </c>
      <c r="Y231" s="28">
        <f t="shared" si="302"/>
        <v>0</v>
      </c>
      <c r="Z231" s="18">
        <f t="shared" si="302"/>
        <v>0</v>
      </c>
      <c r="AB231" s="18">
        <f t="shared" ref="AB231:AM231" si="303">AB230</f>
        <v>0</v>
      </c>
      <c r="AC231" s="26">
        <f t="shared" si="303"/>
        <v>0</v>
      </c>
      <c r="AD231" s="27">
        <f t="shared" si="303"/>
        <v>0</v>
      </c>
      <c r="AE231" s="27">
        <f t="shared" si="303"/>
        <v>0</v>
      </c>
      <c r="AF231" s="27">
        <f t="shared" si="303"/>
        <v>0</v>
      </c>
      <c r="AG231" s="27">
        <f t="shared" si="303"/>
        <v>0</v>
      </c>
      <c r="AH231" s="27">
        <f t="shared" si="303"/>
        <v>0</v>
      </c>
      <c r="AI231" s="27">
        <f t="shared" si="303"/>
        <v>0</v>
      </c>
      <c r="AJ231" s="27">
        <f t="shared" si="303"/>
        <v>0</v>
      </c>
      <c r="AK231" s="27">
        <f t="shared" si="303"/>
        <v>0</v>
      </c>
      <c r="AL231" s="28">
        <f t="shared" si="303"/>
        <v>0</v>
      </c>
      <c r="AM231" s="18">
        <f t="shared" si="303"/>
        <v>0</v>
      </c>
    </row>
    <row r="232" spans="2:39" ht="9.75" customHeight="1" x14ac:dyDescent="0.25">
      <c r="B232" s="18">
        <f t="shared" ref="B232:M232" si="304">B231</f>
        <v>0</v>
      </c>
      <c r="C232" s="29">
        <f t="shared" si="304"/>
        <v>0</v>
      </c>
      <c r="D232" s="30">
        <f t="shared" si="304"/>
        <v>0</v>
      </c>
      <c r="E232" s="30">
        <f t="shared" si="304"/>
        <v>0</v>
      </c>
      <c r="F232" s="30">
        <f t="shared" si="304"/>
        <v>0</v>
      </c>
      <c r="G232" s="30">
        <f t="shared" si="304"/>
        <v>0</v>
      </c>
      <c r="H232" s="30">
        <f t="shared" si="304"/>
        <v>0</v>
      </c>
      <c r="I232" s="30">
        <f t="shared" si="304"/>
        <v>0</v>
      </c>
      <c r="J232" s="30">
        <f t="shared" si="304"/>
        <v>0</v>
      </c>
      <c r="K232" s="30">
        <f t="shared" si="304"/>
        <v>0</v>
      </c>
      <c r="L232" s="31">
        <f t="shared" si="304"/>
        <v>0</v>
      </c>
      <c r="M232" s="18">
        <f t="shared" si="304"/>
        <v>0</v>
      </c>
      <c r="O232" s="18">
        <f t="shared" ref="O232:Z232" si="305">O231</f>
        <v>0</v>
      </c>
      <c r="P232" s="29">
        <f t="shared" si="305"/>
        <v>0</v>
      </c>
      <c r="Q232" s="30">
        <f t="shared" si="305"/>
        <v>0</v>
      </c>
      <c r="R232" s="30">
        <f t="shared" si="305"/>
        <v>0</v>
      </c>
      <c r="S232" s="30">
        <f t="shared" si="305"/>
        <v>0</v>
      </c>
      <c r="T232" s="30">
        <f t="shared" si="305"/>
        <v>0</v>
      </c>
      <c r="U232" s="30">
        <f t="shared" si="305"/>
        <v>0</v>
      </c>
      <c r="V232" s="30">
        <f t="shared" si="305"/>
        <v>0</v>
      </c>
      <c r="W232" s="30">
        <f t="shared" si="305"/>
        <v>0</v>
      </c>
      <c r="X232" s="30">
        <f t="shared" si="305"/>
        <v>0</v>
      </c>
      <c r="Y232" s="31">
        <f t="shared" si="305"/>
        <v>0</v>
      </c>
      <c r="Z232" s="18">
        <f t="shared" si="305"/>
        <v>0</v>
      </c>
      <c r="AB232" s="18">
        <f t="shared" ref="AB232:AM232" si="306">AB231</f>
        <v>0</v>
      </c>
      <c r="AC232" s="29">
        <f t="shared" si="306"/>
        <v>0</v>
      </c>
      <c r="AD232" s="30">
        <f t="shared" si="306"/>
        <v>0</v>
      </c>
      <c r="AE232" s="30">
        <f t="shared" si="306"/>
        <v>0</v>
      </c>
      <c r="AF232" s="30">
        <f t="shared" si="306"/>
        <v>0</v>
      </c>
      <c r="AG232" s="30">
        <f t="shared" si="306"/>
        <v>0</v>
      </c>
      <c r="AH232" s="30">
        <f t="shared" si="306"/>
        <v>0</v>
      </c>
      <c r="AI232" s="30">
        <f t="shared" si="306"/>
        <v>0</v>
      </c>
      <c r="AJ232" s="30">
        <f t="shared" si="306"/>
        <v>0</v>
      </c>
      <c r="AK232" s="30">
        <f t="shared" si="306"/>
        <v>0</v>
      </c>
      <c r="AL232" s="31">
        <f t="shared" si="306"/>
        <v>0</v>
      </c>
      <c r="AM232" s="18">
        <f t="shared" si="306"/>
        <v>0</v>
      </c>
    </row>
    <row r="233" spans="2:39" ht="9.75" customHeight="1" x14ac:dyDescent="0.25">
      <c r="B233" s="18">
        <f t="shared" ref="B233:M233" si="307">B232</f>
        <v>0</v>
      </c>
      <c r="C233" s="29">
        <f t="shared" si="307"/>
        <v>0</v>
      </c>
      <c r="D233" s="30">
        <f t="shared" si="307"/>
        <v>0</v>
      </c>
      <c r="E233" s="30">
        <f t="shared" si="307"/>
        <v>0</v>
      </c>
      <c r="F233" s="30">
        <f t="shared" si="307"/>
        <v>0</v>
      </c>
      <c r="G233" s="30">
        <f t="shared" si="307"/>
        <v>0</v>
      </c>
      <c r="H233" s="30">
        <f t="shared" si="307"/>
        <v>0</v>
      </c>
      <c r="I233" s="30">
        <f t="shared" si="307"/>
        <v>0</v>
      </c>
      <c r="J233" s="30">
        <f t="shared" si="307"/>
        <v>0</v>
      </c>
      <c r="K233" s="30">
        <f t="shared" si="307"/>
        <v>0</v>
      </c>
      <c r="L233" s="31">
        <f t="shared" si="307"/>
        <v>0</v>
      </c>
      <c r="M233" s="18">
        <f t="shared" si="307"/>
        <v>0</v>
      </c>
      <c r="O233" s="18">
        <f t="shared" ref="O233:Z233" si="308">O232</f>
        <v>0</v>
      </c>
      <c r="P233" s="29">
        <f t="shared" si="308"/>
        <v>0</v>
      </c>
      <c r="Q233" s="30">
        <f t="shared" si="308"/>
        <v>0</v>
      </c>
      <c r="R233" s="30">
        <f t="shared" si="308"/>
        <v>0</v>
      </c>
      <c r="S233" s="30">
        <f t="shared" si="308"/>
        <v>0</v>
      </c>
      <c r="T233" s="30">
        <f t="shared" si="308"/>
        <v>0</v>
      </c>
      <c r="U233" s="30">
        <f t="shared" si="308"/>
        <v>0</v>
      </c>
      <c r="V233" s="30">
        <f t="shared" si="308"/>
        <v>0</v>
      </c>
      <c r="W233" s="30">
        <f t="shared" si="308"/>
        <v>0</v>
      </c>
      <c r="X233" s="30">
        <f t="shared" si="308"/>
        <v>0</v>
      </c>
      <c r="Y233" s="31">
        <f t="shared" si="308"/>
        <v>0</v>
      </c>
      <c r="Z233" s="18">
        <f t="shared" si="308"/>
        <v>0</v>
      </c>
      <c r="AB233" s="18">
        <f t="shared" ref="AB233:AM233" si="309">AB232</f>
        <v>0</v>
      </c>
      <c r="AC233" s="29">
        <f t="shared" si="309"/>
        <v>0</v>
      </c>
      <c r="AD233" s="30">
        <f t="shared" si="309"/>
        <v>0</v>
      </c>
      <c r="AE233" s="30">
        <f t="shared" si="309"/>
        <v>0</v>
      </c>
      <c r="AF233" s="30">
        <f t="shared" si="309"/>
        <v>0</v>
      </c>
      <c r="AG233" s="30">
        <f t="shared" si="309"/>
        <v>0</v>
      </c>
      <c r="AH233" s="30">
        <f t="shared" si="309"/>
        <v>0</v>
      </c>
      <c r="AI233" s="30">
        <f t="shared" si="309"/>
        <v>0</v>
      </c>
      <c r="AJ233" s="30">
        <f t="shared" si="309"/>
        <v>0</v>
      </c>
      <c r="AK233" s="30">
        <f t="shared" si="309"/>
        <v>0</v>
      </c>
      <c r="AL233" s="31">
        <f t="shared" si="309"/>
        <v>0</v>
      </c>
      <c r="AM233" s="18">
        <f t="shared" si="309"/>
        <v>0</v>
      </c>
    </row>
    <row r="234" spans="2:39" ht="9.75" customHeight="1" x14ac:dyDescent="0.25">
      <c r="B234" s="18">
        <f t="shared" ref="B234:M234" si="310">B233</f>
        <v>0</v>
      </c>
      <c r="C234" s="29">
        <f t="shared" si="310"/>
        <v>0</v>
      </c>
      <c r="D234" s="30">
        <f t="shared" si="310"/>
        <v>0</v>
      </c>
      <c r="E234" s="30">
        <f t="shared" si="310"/>
        <v>0</v>
      </c>
      <c r="F234" s="30">
        <f t="shared" si="310"/>
        <v>0</v>
      </c>
      <c r="G234" s="30">
        <f t="shared" si="310"/>
        <v>0</v>
      </c>
      <c r="H234" s="30">
        <f t="shared" si="310"/>
        <v>0</v>
      </c>
      <c r="I234" s="30">
        <f t="shared" si="310"/>
        <v>0</v>
      </c>
      <c r="J234" s="30">
        <f t="shared" si="310"/>
        <v>0</v>
      </c>
      <c r="K234" s="30">
        <f t="shared" si="310"/>
        <v>0</v>
      </c>
      <c r="L234" s="31">
        <f t="shared" si="310"/>
        <v>0</v>
      </c>
      <c r="M234" s="18">
        <f t="shared" si="310"/>
        <v>0</v>
      </c>
      <c r="O234" s="18">
        <f t="shared" ref="O234:Z234" si="311">O233</f>
        <v>0</v>
      </c>
      <c r="P234" s="29">
        <f t="shared" si="311"/>
        <v>0</v>
      </c>
      <c r="Q234" s="30">
        <f t="shared" si="311"/>
        <v>0</v>
      </c>
      <c r="R234" s="30">
        <f t="shared" si="311"/>
        <v>0</v>
      </c>
      <c r="S234" s="30">
        <f t="shared" si="311"/>
        <v>0</v>
      </c>
      <c r="T234" s="30">
        <f t="shared" si="311"/>
        <v>0</v>
      </c>
      <c r="U234" s="30">
        <f t="shared" si="311"/>
        <v>0</v>
      </c>
      <c r="V234" s="30">
        <f t="shared" si="311"/>
        <v>0</v>
      </c>
      <c r="W234" s="30">
        <f t="shared" si="311"/>
        <v>0</v>
      </c>
      <c r="X234" s="30">
        <f t="shared" si="311"/>
        <v>0</v>
      </c>
      <c r="Y234" s="31">
        <f t="shared" si="311"/>
        <v>0</v>
      </c>
      <c r="Z234" s="18">
        <f t="shared" si="311"/>
        <v>0</v>
      </c>
      <c r="AB234" s="18">
        <f t="shared" ref="AB234:AM234" si="312">AB233</f>
        <v>0</v>
      </c>
      <c r="AC234" s="29">
        <f t="shared" si="312"/>
        <v>0</v>
      </c>
      <c r="AD234" s="30">
        <f t="shared" si="312"/>
        <v>0</v>
      </c>
      <c r="AE234" s="30">
        <f t="shared" si="312"/>
        <v>0</v>
      </c>
      <c r="AF234" s="30">
        <f t="shared" si="312"/>
        <v>0</v>
      </c>
      <c r="AG234" s="30">
        <f t="shared" si="312"/>
        <v>0</v>
      </c>
      <c r="AH234" s="30">
        <f t="shared" si="312"/>
        <v>0</v>
      </c>
      <c r="AI234" s="30">
        <f t="shared" si="312"/>
        <v>0</v>
      </c>
      <c r="AJ234" s="30">
        <f t="shared" si="312"/>
        <v>0</v>
      </c>
      <c r="AK234" s="30">
        <f t="shared" si="312"/>
        <v>0</v>
      </c>
      <c r="AL234" s="31">
        <f t="shared" si="312"/>
        <v>0</v>
      </c>
      <c r="AM234" s="18">
        <f t="shared" si="312"/>
        <v>0</v>
      </c>
    </row>
    <row r="235" spans="2:39" ht="9.75" customHeight="1" x14ac:dyDescent="0.25">
      <c r="B235" s="18">
        <f t="shared" ref="B235:M235" si="313">B234</f>
        <v>0</v>
      </c>
      <c r="C235" s="29">
        <f t="shared" si="313"/>
        <v>0</v>
      </c>
      <c r="D235" s="30">
        <f t="shared" si="313"/>
        <v>0</v>
      </c>
      <c r="E235" s="30">
        <f t="shared" si="313"/>
        <v>0</v>
      </c>
      <c r="F235" s="30">
        <f t="shared" si="313"/>
        <v>0</v>
      </c>
      <c r="G235" s="30">
        <f t="shared" si="313"/>
        <v>0</v>
      </c>
      <c r="H235" s="30">
        <f t="shared" si="313"/>
        <v>0</v>
      </c>
      <c r="I235" s="30">
        <f t="shared" si="313"/>
        <v>0</v>
      </c>
      <c r="J235" s="30">
        <f t="shared" si="313"/>
        <v>0</v>
      </c>
      <c r="K235" s="30">
        <f t="shared" si="313"/>
        <v>0</v>
      </c>
      <c r="L235" s="31">
        <f t="shared" si="313"/>
        <v>0</v>
      </c>
      <c r="M235" s="18">
        <f t="shared" si="313"/>
        <v>0</v>
      </c>
      <c r="O235" s="18">
        <f t="shared" ref="O235:Z235" si="314">O234</f>
        <v>0</v>
      </c>
      <c r="P235" s="29">
        <f t="shared" si="314"/>
        <v>0</v>
      </c>
      <c r="Q235" s="30">
        <f t="shared" si="314"/>
        <v>0</v>
      </c>
      <c r="R235" s="30">
        <f t="shared" si="314"/>
        <v>0</v>
      </c>
      <c r="S235" s="30">
        <f t="shared" si="314"/>
        <v>0</v>
      </c>
      <c r="T235" s="30">
        <f t="shared" si="314"/>
        <v>0</v>
      </c>
      <c r="U235" s="30">
        <f t="shared" si="314"/>
        <v>0</v>
      </c>
      <c r="V235" s="30">
        <f t="shared" si="314"/>
        <v>0</v>
      </c>
      <c r="W235" s="30">
        <f t="shared" si="314"/>
        <v>0</v>
      </c>
      <c r="X235" s="30">
        <f t="shared" si="314"/>
        <v>0</v>
      </c>
      <c r="Y235" s="31">
        <f t="shared" si="314"/>
        <v>0</v>
      </c>
      <c r="Z235" s="18">
        <f t="shared" si="314"/>
        <v>0</v>
      </c>
      <c r="AB235" s="18">
        <f t="shared" ref="AB235:AM235" si="315">AB234</f>
        <v>0</v>
      </c>
      <c r="AC235" s="29">
        <f t="shared" si="315"/>
        <v>0</v>
      </c>
      <c r="AD235" s="30">
        <f t="shared" si="315"/>
        <v>0</v>
      </c>
      <c r="AE235" s="30">
        <f t="shared" si="315"/>
        <v>0</v>
      </c>
      <c r="AF235" s="30">
        <f t="shared" si="315"/>
        <v>0</v>
      </c>
      <c r="AG235" s="30">
        <f t="shared" si="315"/>
        <v>0</v>
      </c>
      <c r="AH235" s="30">
        <f t="shared" si="315"/>
        <v>0</v>
      </c>
      <c r="AI235" s="30">
        <f t="shared" si="315"/>
        <v>0</v>
      </c>
      <c r="AJ235" s="30">
        <f t="shared" si="315"/>
        <v>0</v>
      </c>
      <c r="AK235" s="30">
        <f t="shared" si="315"/>
        <v>0</v>
      </c>
      <c r="AL235" s="31">
        <f t="shared" si="315"/>
        <v>0</v>
      </c>
      <c r="AM235" s="18">
        <f t="shared" si="315"/>
        <v>0</v>
      </c>
    </row>
    <row r="236" spans="2:39" ht="9.75" customHeight="1" x14ac:dyDescent="0.25">
      <c r="B236" s="18">
        <f t="shared" ref="B236:M236" si="316">B235</f>
        <v>0</v>
      </c>
      <c r="C236" s="29">
        <f t="shared" si="316"/>
        <v>0</v>
      </c>
      <c r="D236" s="30">
        <f t="shared" si="316"/>
        <v>0</v>
      </c>
      <c r="E236" s="30">
        <f t="shared" si="316"/>
        <v>0</v>
      </c>
      <c r="F236" s="30">
        <f t="shared" si="316"/>
        <v>0</v>
      </c>
      <c r="G236" s="30">
        <f t="shared" si="316"/>
        <v>0</v>
      </c>
      <c r="H236" s="30">
        <f t="shared" si="316"/>
        <v>0</v>
      </c>
      <c r="I236" s="30">
        <f t="shared" si="316"/>
        <v>0</v>
      </c>
      <c r="J236" s="30">
        <f t="shared" si="316"/>
        <v>0</v>
      </c>
      <c r="K236" s="30">
        <f t="shared" si="316"/>
        <v>0</v>
      </c>
      <c r="L236" s="31">
        <f t="shared" si="316"/>
        <v>0</v>
      </c>
      <c r="M236" s="18">
        <f t="shared" si="316"/>
        <v>0</v>
      </c>
      <c r="O236" s="18">
        <f t="shared" ref="O236:Z236" si="317">O235</f>
        <v>0</v>
      </c>
      <c r="P236" s="29">
        <f t="shared" si="317"/>
        <v>0</v>
      </c>
      <c r="Q236" s="30">
        <f t="shared" si="317"/>
        <v>0</v>
      </c>
      <c r="R236" s="30">
        <f t="shared" si="317"/>
        <v>0</v>
      </c>
      <c r="S236" s="30">
        <f t="shared" si="317"/>
        <v>0</v>
      </c>
      <c r="T236" s="30">
        <f t="shared" si="317"/>
        <v>0</v>
      </c>
      <c r="U236" s="30">
        <f t="shared" si="317"/>
        <v>0</v>
      </c>
      <c r="V236" s="30">
        <f t="shared" si="317"/>
        <v>0</v>
      </c>
      <c r="W236" s="30">
        <f t="shared" si="317"/>
        <v>0</v>
      </c>
      <c r="X236" s="30">
        <f t="shared" si="317"/>
        <v>0</v>
      </c>
      <c r="Y236" s="31">
        <f t="shared" si="317"/>
        <v>0</v>
      </c>
      <c r="Z236" s="18">
        <f t="shared" si="317"/>
        <v>0</v>
      </c>
      <c r="AB236" s="18">
        <f t="shared" ref="AB236:AM236" si="318">AB235</f>
        <v>0</v>
      </c>
      <c r="AC236" s="29">
        <f t="shared" si="318"/>
        <v>0</v>
      </c>
      <c r="AD236" s="30">
        <f t="shared" si="318"/>
        <v>0</v>
      </c>
      <c r="AE236" s="30">
        <f t="shared" si="318"/>
        <v>0</v>
      </c>
      <c r="AF236" s="30">
        <f t="shared" si="318"/>
        <v>0</v>
      </c>
      <c r="AG236" s="30">
        <f t="shared" si="318"/>
        <v>0</v>
      </c>
      <c r="AH236" s="30">
        <f t="shared" si="318"/>
        <v>0</v>
      </c>
      <c r="AI236" s="30">
        <f t="shared" si="318"/>
        <v>0</v>
      </c>
      <c r="AJ236" s="30">
        <f t="shared" si="318"/>
        <v>0</v>
      </c>
      <c r="AK236" s="30">
        <f t="shared" si="318"/>
        <v>0</v>
      </c>
      <c r="AL236" s="31">
        <f t="shared" si="318"/>
        <v>0</v>
      </c>
      <c r="AM236" s="18">
        <f t="shared" si="318"/>
        <v>0</v>
      </c>
    </row>
    <row r="237" spans="2:39" ht="9.75" customHeight="1" thickBot="1" x14ac:dyDescent="0.3">
      <c r="B237" s="18">
        <f t="shared" ref="B237:M237" si="319">B236</f>
        <v>0</v>
      </c>
      <c r="C237" s="32">
        <f t="shared" si="319"/>
        <v>0</v>
      </c>
      <c r="D237" s="33">
        <f t="shared" si="319"/>
        <v>0</v>
      </c>
      <c r="E237" s="33">
        <f t="shared" si="319"/>
        <v>0</v>
      </c>
      <c r="F237" s="33">
        <f t="shared" si="319"/>
        <v>0</v>
      </c>
      <c r="G237" s="33">
        <f t="shared" si="319"/>
        <v>0</v>
      </c>
      <c r="H237" s="33">
        <f t="shared" si="319"/>
        <v>0</v>
      </c>
      <c r="I237" s="33">
        <f t="shared" si="319"/>
        <v>0</v>
      </c>
      <c r="J237" s="33">
        <f t="shared" si="319"/>
        <v>0</v>
      </c>
      <c r="K237" s="33">
        <f t="shared" si="319"/>
        <v>0</v>
      </c>
      <c r="L237" s="34">
        <f t="shared" si="319"/>
        <v>0</v>
      </c>
      <c r="M237" s="18">
        <f t="shared" si="319"/>
        <v>0</v>
      </c>
      <c r="O237" s="18">
        <f t="shared" ref="O237:Z237" si="320">O236</f>
        <v>0</v>
      </c>
      <c r="P237" s="32">
        <f t="shared" si="320"/>
        <v>0</v>
      </c>
      <c r="Q237" s="33">
        <f t="shared" si="320"/>
        <v>0</v>
      </c>
      <c r="R237" s="33">
        <f t="shared" si="320"/>
        <v>0</v>
      </c>
      <c r="S237" s="33">
        <f t="shared" si="320"/>
        <v>0</v>
      </c>
      <c r="T237" s="33">
        <f t="shared" si="320"/>
        <v>0</v>
      </c>
      <c r="U237" s="33">
        <f t="shared" si="320"/>
        <v>0</v>
      </c>
      <c r="V237" s="33">
        <f t="shared" si="320"/>
        <v>0</v>
      </c>
      <c r="W237" s="33">
        <f t="shared" si="320"/>
        <v>0</v>
      </c>
      <c r="X237" s="33">
        <f t="shared" si="320"/>
        <v>0</v>
      </c>
      <c r="Y237" s="34">
        <f t="shared" si="320"/>
        <v>0</v>
      </c>
      <c r="Z237" s="18">
        <f t="shared" si="320"/>
        <v>0</v>
      </c>
      <c r="AB237" s="18">
        <f t="shared" ref="AB237:AM237" si="321">AB236</f>
        <v>0</v>
      </c>
      <c r="AC237" s="32">
        <f t="shared" si="321"/>
        <v>0</v>
      </c>
      <c r="AD237" s="33">
        <f t="shared" si="321"/>
        <v>0</v>
      </c>
      <c r="AE237" s="33">
        <f t="shared" si="321"/>
        <v>0</v>
      </c>
      <c r="AF237" s="33">
        <f t="shared" si="321"/>
        <v>0</v>
      </c>
      <c r="AG237" s="33">
        <f t="shared" si="321"/>
        <v>0</v>
      </c>
      <c r="AH237" s="33">
        <f t="shared" si="321"/>
        <v>0</v>
      </c>
      <c r="AI237" s="33">
        <f t="shared" si="321"/>
        <v>0</v>
      </c>
      <c r="AJ237" s="33">
        <f t="shared" si="321"/>
        <v>0</v>
      </c>
      <c r="AK237" s="33">
        <f t="shared" si="321"/>
        <v>0</v>
      </c>
      <c r="AL237" s="34">
        <f t="shared" si="321"/>
        <v>0</v>
      </c>
      <c r="AM237" s="18">
        <f t="shared" si="321"/>
        <v>0</v>
      </c>
    </row>
    <row r="238" spans="2:39" ht="9.75" customHeight="1" thickTop="1" x14ac:dyDescent="0.25">
      <c r="B238" s="18">
        <f t="shared" ref="B238:M238" si="322">B237</f>
        <v>0</v>
      </c>
      <c r="C238" s="18">
        <f t="shared" si="322"/>
        <v>0</v>
      </c>
      <c r="D238" s="18">
        <f t="shared" si="322"/>
        <v>0</v>
      </c>
      <c r="E238" s="35">
        <f t="shared" si="322"/>
        <v>0</v>
      </c>
      <c r="F238" s="35">
        <f t="shared" si="322"/>
        <v>0</v>
      </c>
      <c r="G238" s="35">
        <f t="shared" si="322"/>
        <v>0</v>
      </c>
      <c r="H238" s="35">
        <f t="shared" si="322"/>
        <v>0</v>
      </c>
      <c r="I238" s="35">
        <f t="shared" si="322"/>
        <v>0</v>
      </c>
      <c r="J238" s="35">
        <f t="shared" si="322"/>
        <v>0</v>
      </c>
      <c r="K238" s="18">
        <f t="shared" si="322"/>
        <v>0</v>
      </c>
      <c r="L238" s="18">
        <f t="shared" si="322"/>
        <v>0</v>
      </c>
      <c r="M238" s="18">
        <f t="shared" si="322"/>
        <v>0</v>
      </c>
      <c r="O238" s="18">
        <f t="shared" ref="O238:Z238" si="323">O237</f>
        <v>0</v>
      </c>
      <c r="P238" s="18">
        <f t="shared" si="323"/>
        <v>0</v>
      </c>
      <c r="Q238" s="18">
        <f t="shared" si="323"/>
        <v>0</v>
      </c>
      <c r="R238" s="35">
        <f t="shared" si="323"/>
        <v>0</v>
      </c>
      <c r="S238" s="35">
        <f t="shared" si="323"/>
        <v>0</v>
      </c>
      <c r="T238" s="35">
        <f t="shared" si="323"/>
        <v>0</v>
      </c>
      <c r="U238" s="35">
        <f t="shared" si="323"/>
        <v>0</v>
      </c>
      <c r="V238" s="35">
        <f t="shared" si="323"/>
        <v>0</v>
      </c>
      <c r="W238" s="35">
        <f t="shared" si="323"/>
        <v>0</v>
      </c>
      <c r="X238" s="18">
        <f t="shared" si="323"/>
        <v>0</v>
      </c>
      <c r="Y238" s="18">
        <f t="shared" si="323"/>
        <v>0</v>
      </c>
      <c r="Z238" s="18">
        <f t="shared" si="323"/>
        <v>0</v>
      </c>
      <c r="AB238" s="18">
        <f t="shared" ref="AB238:AM238" si="324">AB237</f>
        <v>0</v>
      </c>
      <c r="AC238" s="18">
        <f t="shared" si="324"/>
        <v>0</v>
      </c>
      <c r="AD238" s="18">
        <f t="shared" si="324"/>
        <v>0</v>
      </c>
      <c r="AE238" s="35">
        <f t="shared" si="324"/>
        <v>0</v>
      </c>
      <c r="AF238" s="35">
        <f t="shared" si="324"/>
        <v>0</v>
      </c>
      <c r="AG238" s="35">
        <f t="shared" si="324"/>
        <v>0</v>
      </c>
      <c r="AH238" s="35">
        <f t="shared" si="324"/>
        <v>0</v>
      </c>
      <c r="AI238" s="35">
        <f t="shared" si="324"/>
        <v>0</v>
      </c>
      <c r="AJ238" s="35">
        <f t="shared" si="324"/>
        <v>0</v>
      </c>
      <c r="AK238" s="18">
        <f t="shared" si="324"/>
        <v>0</v>
      </c>
      <c r="AL238" s="18">
        <f t="shared" si="324"/>
        <v>0</v>
      </c>
      <c r="AM238" s="18">
        <f t="shared" si="324"/>
        <v>0</v>
      </c>
    </row>
    <row r="239" spans="2:39" ht="9.75" customHeight="1" x14ac:dyDescent="0.25">
      <c r="B239" s="18">
        <f t="shared" ref="B239:M239" si="325">B238</f>
        <v>0</v>
      </c>
      <c r="C239" s="18">
        <f t="shared" si="325"/>
        <v>0</v>
      </c>
      <c r="D239" s="18">
        <f t="shared" si="325"/>
        <v>0</v>
      </c>
      <c r="E239" s="18">
        <f t="shared" si="325"/>
        <v>0</v>
      </c>
      <c r="F239" s="18">
        <f t="shared" si="325"/>
        <v>0</v>
      </c>
      <c r="G239" s="18">
        <f t="shared" si="325"/>
        <v>0</v>
      </c>
      <c r="H239" s="18">
        <f t="shared" si="325"/>
        <v>0</v>
      </c>
      <c r="I239" s="18">
        <f t="shared" si="325"/>
        <v>0</v>
      </c>
      <c r="J239" s="18">
        <f t="shared" si="325"/>
        <v>0</v>
      </c>
      <c r="K239" s="18">
        <f t="shared" si="325"/>
        <v>0</v>
      </c>
      <c r="L239" s="18">
        <f t="shared" si="325"/>
        <v>0</v>
      </c>
      <c r="M239" s="18">
        <f t="shared" si="325"/>
        <v>0</v>
      </c>
      <c r="O239" s="18">
        <f t="shared" ref="O239:Z239" si="326">O238</f>
        <v>0</v>
      </c>
      <c r="P239" s="18">
        <f t="shared" si="326"/>
        <v>0</v>
      </c>
      <c r="Q239" s="18">
        <f t="shared" si="326"/>
        <v>0</v>
      </c>
      <c r="R239" s="18">
        <f t="shared" si="326"/>
        <v>0</v>
      </c>
      <c r="S239" s="18">
        <f t="shared" si="326"/>
        <v>0</v>
      </c>
      <c r="T239" s="18">
        <f t="shared" si="326"/>
        <v>0</v>
      </c>
      <c r="U239" s="18">
        <f t="shared" si="326"/>
        <v>0</v>
      </c>
      <c r="V239" s="18">
        <f t="shared" si="326"/>
        <v>0</v>
      </c>
      <c r="W239" s="18">
        <f t="shared" si="326"/>
        <v>0</v>
      </c>
      <c r="X239" s="18">
        <f t="shared" si="326"/>
        <v>0</v>
      </c>
      <c r="Y239" s="18">
        <f t="shared" si="326"/>
        <v>0</v>
      </c>
      <c r="Z239" s="18">
        <f t="shared" si="326"/>
        <v>0</v>
      </c>
      <c r="AB239" s="18">
        <f t="shared" ref="AB239:AM239" si="327">AB238</f>
        <v>0</v>
      </c>
      <c r="AC239" s="18">
        <f t="shared" si="327"/>
        <v>0</v>
      </c>
      <c r="AD239" s="18">
        <f t="shared" si="327"/>
        <v>0</v>
      </c>
      <c r="AE239" s="18">
        <f t="shared" si="327"/>
        <v>0</v>
      </c>
      <c r="AF239" s="18">
        <f t="shared" si="327"/>
        <v>0</v>
      </c>
      <c r="AG239" s="18">
        <f t="shared" si="327"/>
        <v>0</v>
      </c>
      <c r="AH239" s="18">
        <f t="shared" si="327"/>
        <v>0</v>
      </c>
      <c r="AI239" s="18">
        <f t="shared" si="327"/>
        <v>0</v>
      </c>
      <c r="AJ239" s="18">
        <f t="shared" si="327"/>
        <v>0</v>
      </c>
      <c r="AK239" s="18">
        <f t="shared" si="327"/>
        <v>0</v>
      </c>
      <c r="AL239" s="18">
        <f t="shared" si="327"/>
        <v>0</v>
      </c>
      <c r="AM239" s="18">
        <f t="shared" si="327"/>
        <v>0</v>
      </c>
    </row>
    <row r="240" spans="2:39" ht="9.75" customHeight="1" x14ac:dyDescent="0.25">
      <c r="B240" s="18">
        <f t="shared" ref="B240:M240" si="328">B239</f>
        <v>0</v>
      </c>
      <c r="C240" s="18">
        <f t="shared" si="328"/>
        <v>0</v>
      </c>
      <c r="D240" s="18">
        <f t="shared" si="328"/>
        <v>0</v>
      </c>
      <c r="E240" s="18">
        <f t="shared" si="328"/>
        <v>0</v>
      </c>
      <c r="F240" s="18">
        <f t="shared" si="328"/>
        <v>0</v>
      </c>
      <c r="G240" s="18">
        <f t="shared" si="328"/>
        <v>0</v>
      </c>
      <c r="H240" s="18">
        <f t="shared" si="328"/>
        <v>0</v>
      </c>
      <c r="I240" s="18">
        <f t="shared" si="328"/>
        <v>0</v>
      </c>
      <c r="J240" s="18">
        <f t="shared" si="328"/>
        <v>0</v>
      </c>
      <c r="K240" s="18">
        <f t="shared" si="328"/>
        <v>0</v>
      </c>
      <c r="L240" s="18">
        <f t="shared" si="328"/>
        <v>0</v>
      </c>
      <c r="M240" s="18">
        <f t="shared" si="328"/>
        <v>0</v>
      </c>
      <c r="O240" s="18">
        <f t="shared" ref="O240:Z240" si="329">O239</f>
        <v>0</v>
      </c>
      <c r="P240" s="18">
        <f t="shared" si="329"/>
        <v>0</v>
      </c>
      <c r="Q240" s="18">
        <f t="shared" si="329"/>
        <v>0</v>
      </c>
      <c r="R240" s="18">
        <f t="shared" si="329"/>
        <v>0</v>
      </c>
      <c r="S240" s="18">
        <f t="shared" si="329"/>
        <v>0</v>
      </c>
      <c r="T240" s="18">
        <f t="shared" si="329"/>
        <v>0</v>
      </c>
      <c r="U240" s="18">
        <f t="shared" si="329"/>
        <v>0</v>
      </c>
      <c r="V240" s="18">
        <f t="shared" si="329"/>
        <v>0</v>
      </c>
      <c r="W240" s="18">
        <f t="shared" si="329"/>
        <v>0</v>
      </c>
      <c r="X240" s="18">
        <f t="shared" si="329"/>
        <v>0</v>
      </c>
      <c r="Y240" s="18">
        <f t="shared" si="329"/>
        <v>0</v>
      </c>
      <c r="Z240" s="18">
        <f t="shared" si="329"/>
        <v>0</v>
      </c>
      <c r="AB240" s="18">
        <f t="shared" ref="AB240:AM240" si="330">AB239</f>
        <v>0</v>
      </c>
      <c r="AC240" s="18">
        <f t="shared" si="330"/>
        <v>0</v>
      </c>
      <c r="AD240" s="18">
        <f t="shared" si="330"/>
        <v>0</v>
      </c>
      <c r="AE240" s="18">
        <f t="shared" si="330"/>
        <v>0</v>
      </c>
      <c r="AF240" s="18">
        <f t="shared" si="330"/>
        <v>0</v>
      </c>
      <c r="AG240" s="18">
        <f t="shared" si="330"/>
        <v>0</v>
      </c>
      <c r="AH240" s="18">
        <f t="shared" si="330"/>
        <v>0</v>
      </c>
      <c r="AI240" s="18">
        <f t="shared" si="330"/>
        <v>0</v>
      </c>
      <c r="AJ240" s="18">
        <f t="shared" si="330"/>
        <v>0</v>
      </c>
      <c r="AK240" s="18">
        <f t="shared" si="330"/>
        <v>0</v>
      </c>
      <c r="AL240" s="18">
        <f t="shared" si="330"/>
        <v>0</v>
      </c>
      <c r="AM240" s="18">
        <f t="shared" si="330"/>
        <v>0</v>
      </c>
    </row>
    <row r="242" spans="1:39" ht="9.75" customHeight="1" x14ac:dyDescent="0.25">
      <c r="A242" s="13">
        <f>AA217+1</f>
        <v>22</v>
      </c>
      <c r="B242" s="18">
        <f>VLOOKUP(A242,Input!$B$1:$K$501,10,FALSE)</f>
        <v>0</v>
      </c>
      <c r="C242" s="18">
        <f t="shared" ref="C242:M242" si="331">B242</f>
        <v>0</v>
      </c>
      <c r="D242" s="18">
        <f t="shared" si="331"/>
        <v>0</v>
      </c>
      <c r="E242" s="18">
        <f t="shared" si="331"/>
        <v>0</v>
      </c>
      <c r="F242" s="18">
        <f t="shared" si="331"/>
        <v>0</v>
      </c>
      <c r="G242" s="18">
        <f t="shared" si="331"/>
        <v>0</v>
      </c>
      <c r="H242" s="18">
        <f t="shared" si="331"/>
        <v>0</v>
      </c>
      <c r="I242" s="18">
        <f t="shared" si="331"/>
        <v>0</v>
      </c>
      <c r="J242" s="18">
        <f t="shared" si="331"/>
        <v>0</v>
      </c>
      <c r="K242" s="18">
        <f t="shared" si="331"/>
        <v>0</v>
      </c>
      <c r="L242" s="18">
        <f t="shared" si="331"/>
        <v>0</v>
      </c>
      <c r="M242" s="18">
        <f t="shared" si="331"/>
        <v>0</v>
      </c>
      <c r="N242" s="13">
        <f>A242+1</f>
        <v>23</v>
      </c>
      <c r="O242" s="18">
        <f>VLOOKUP(N242,Input!$B$1:$K$501,10,FALSE)</f>
        <v>0</v>
      </c>
      <c r="P242" s="18">
        <f t="shared" ref="P242:Z242" si="332">O242</f>
        <v>0</v>
      </c>
      <c r="Q242" s="18">
        <f t="shared" si="332"/>
        <v>0</v>
      </c>
      <c r="R242" s="18">
        <f t="shared" si="332"/>
        <v>0</v>
      </c>
      <c r="S242" s="18">
        <f t="shared" si="332"/>
        <v>0</v>
      </c>
      <c r="T242" s="18">
        <f t="shared" si="332"/>
        <v>0</v>
      </c>
      <c r="U242" s="18">
        <f t="shared" si="332"/>
        <v>0</v>
      </c>
      <c r="V242" s="18">
        <f t="shared" si="332"/>
        <v>0</v>
      </c>
      <c r="W242" s="18">
        <f t="shared" si="332"/>
        <v>0</v>
      </c>
      <c r="X242" s="18">
        <f t="shared" si="332"/>
        <v>0</v>
      </c>
      <c r="Y242" s="18">
        <f t="shared" si="332"/>
        <v>0</v>
      </c>
      <c r="Z242" s="18">
        <f t="shared" si="332"/>
        <v>0</v>
      </c>
      <c r="AA242" s="13">
        <f>N242+1</f>
        <v>24</v>
      </c>
      <c r="AB242" s="18">
        <f>VLOOKUP(AA242,Input!$B$1:$K$501,10,FALSE)</f>
        <v>0</v>
      </c>
      <c r="AC242" s="18">
        <f t="shared" ref="AC242:AM242" si="333">AB242</f>
        <v>0</v>
      </c>
      <c r="AD242" s="18">
        <f t="shared" si="333"/>
        <v>0</v>
      </c>
      <c r="AE242" s="18">
        <f t="shared" si="333"/>
        <v>0</v>
      </c>
      <c r="AF242" s="18">
        <f t="shared" si="333"/>
        <v>0</v>
      </c>
      <c r="AG242" s="18">
        <f t="shared" si="333"/>
        <v>0</v>
      </c>
      <c r="AH242" s="18">
        <f t="shared" si="333"/>
        <v>0</v>
      </c>
      <c r="AI242" s="18">
        <f t="shared" si="333"/>
        <v>0</v>
      </c>
      <c r="AJ242" s="18">
        <f t="shared" si="333"/>
        <v>0</v>
      </c>
      <c r="AK242" s="18">
        <f t="shared" si="333"/>
        <v>0</v>
      </c>
      <c r="AL242" s="18">
        <f t="shared" si="333"/>
        <v>0</v>
      </c>
      <c r="AM242" s="18">
        <f t="shared" si="333"/>
        <v>0</v>
      </c>
    </row>
    <row r="243" spans="1:39" ht="9.75" customHeight="1" x14ac:dyDescent="0.25">
      <c r="A243" s="13"/>
      <c r="B243" s="18">
        <f>B242</f>
        <v>0</v>
      </c>
      <c r="C243" s="18">
        <f>C242</f>
        <v>0</v>
      </c>
      <c r="D243" s="18">
        <f t="shared" ref="D243:M243" si="334">D242</f>
        <v>0</v>
      </c>
      <c r="E243" s="19">
        <f t="shared" si="334"/>
        <v>0</v>
      </c>
      <c r="F243" s="19">
        <f t="shared" si="334"/>
        <v>0</v>
      </c>
      <c r="G243" s="19">
        <f t="shared" si="334"/>
        <v>0</v>
      </c>
      <c r="H243" s="19">
        <f t="shared" si="334"/>
        <v>0</v>
      </c>
      <c r="I243" s="19">
        <f t="shared" si="334"/>
        <v>0</v>
      </c>
      <c r="J243" s="19">
        <f t="shared" si="334"/>
        <v>0</v>
      </c>
      <c r="K243" s="18">
        <f t="shared" si="334"/>
        <v>0</v>
      </c>
      <c r="L243" s="18">
        <f t="shared" si="334"/>
        <v>0</v>
      </c>
      <c r="M243" s="18">
        <f t="shared" si="334"/>
        <v>0</v>
      </c>
      <c r="N243" s="13"/>
      <c r="O243" s="18">
        <f>O242</f>
        <v>0</v>
      </c>
      <c r="P243" s="18">
        <f>P242</f>
        <v>0</v>
      </c>
      <c r="Q243" s="18">
        <f t="shared" ref="Q243:Z243" si="335">Q242</f>
        <v>0</v>
      </c>
      <c r="R243" s="19">
        <f t="shared" si="335"/>
        <v>0</v>
      </c>
      <c r="S243" s="19">
        <f t="shared" si="335"/>
        <v>0</v>
      </c>
      <c r="T243" s="19">
        <f t="shared" si="335"/>
        <v>0</v>
      </c>
      <c r="U243" s="19">
        <f t="shared" si="335"/>
        <v>0</v>
      </c>
      <c r="V243" s="19">
        <f t="shared" si="335"/>
        <v>0</v>
      </c>
      <c r="W243" s="19">
        <f t="shared" si="335"/>
        <v>0</v>
      </c>
      <c r="X243" s="18">
        <f t="shared" si="335"/>
        <v>0</v>
      </c>
      <c r="Y243" s="18">
        <f t="shared" si="335"/>
        <v>0</v>
      </c>
      <c r="Z243" s="18">
        <f t="shared" si="335"/>
        <v>0</v>
      </c>
      <c r="AA243" s="13"/>
      <c r="AB243" s="18">
        <f>AB242</f>
        <v>0</v>
      </c>
      <c r="AC243" s="18">
        <f>AC242</f>
        <v>0</v>
      </c>
      <c r="AD243" s="18">
        <f t="shared" ref="AD243:AM243" si="336">AD242</f>
        <v>0</v>
      </c>
      <c r="AE243" s="19">
        <f t="shared" si="336"/>
        <v>0</v>
      </c>
      <c r="AF243" s="19">
        <f t="shared" si="336"/>
        <v>0</v>
      </c>
      <c r="AG243" s="19">
        <f t="shared" si="336"/>
        <v>0</v>
      </c>
      <c r="AH243" s="19">
        <f t="shared" si="336"/>
        <v>0</v>
      </c>
      <c r="AI243" s="19">
        <f t="shared" si="336"/>
        <v>0</v>
      </c>
      <c r="AJ243" s="19">
        <f t="shared" si="336"/>
        <v>0</v>
      </c>
      <c r="AK243" s="18">
        <f t="shared" si="336"/>
        <v>0</v>
      </c>
      <c r="AL243" s="18">
        <f t="shared" si="336"/>
        <v>0</v>
      </c>
      <c r="AM243" s="18">
        <f t="shared" si="336"/>
        <v>0</v>
      </c>
    </row>
    <row r="244" spans="1:39" ht="9.75" customHeight="1" x14ac:dyDescent="0.25">
      <c r="B244" s="18">
        <f t="shared" ref="B244:M244" si="337">B243</f>
        <v>0</v>
      </c>
      <c r="C244" s="18">
        <f t="shared" si="337"/>
        <v>0</v>
      </c>
      <c r="D244" s="18">
        <f t="shared" si="337"/>
        <v>0</v>
      </c>
      <c r="E244" s="19">
        <f t="shared" si="337"/>
        <v>0</v>
      </c>
      <c r="F244" s="19">
        <f t="shared" si="337"/>
        <v>0</v>
      </c>
      <c r="G244" s="19">
        <f t="shared" si="337"/>
        <v>0</v>
      </c>
      <c r="H244" s="19">
        <f t="shared" si="337"/>
        <v>0</v>
      </c>
      <c r="I244" s="19">
        <f t="shared" si="337"/>
        <v>0</v>
      </c>
      <c r="J244" s="19">
        <f t="shared" si="337"/>
        <v>0</v>
      </c>
      <c r="K244" s="18">
        <f t="shared" si="337"/>
        <v>0</v>
      </c>
      <c r="L244" s="18">
        <f t="shared" si="337"/>
        <v>0</v>
      </c>
      <c r="M244" s="18">
        <f t="shared" si="337"/>
        <v>0</v>
      </c>
      <c r="O244" s="18">
        <f t="shared" ref="O244:Z244" si="338">O243</f>
        <v>0</v>
      </c>
      <c r="P244" s="18">
        <f t="shared" si="338"/>
        <v>0</v>
      </c>
      <c r="Q244" s="18">
        <f t="shared" si="338"/>
        <v>0</v>
      </c>
      <c r="R244" s="19">
        <f t="shared" si="338"/>
        <v>0</v>
      </c>
      <c r="S244" s="19">
        <f t="shared" si="338"/>
        <v>0</v>
      </c>
      <c r="T244" s="19">
        <f t="shared" si="338"/>
        <v>0</v>
      </c>
      <c r="U244" s="19">
        <f t="shared" si="338"/>
        <v>0</v>
      </c>
      <c r="V244" s="19">
        <f t="shared" si="338"/>
        <v>0</v>
      </c>
      <c r="W244" s="19">
        <f t="shared" si="338"/>
        <v>0</v>
      </c>
      <c r="X244" s="18">
        <f t="shared" si="338"/>
        <v>0</v>
      </c>
      <c r="Y244" s="18">
        <f t="shared" si="338"/>
        <v>0</v>
      </c>
      <c r="Z244" s="18">
        <f t="shared" si="338"/>
        <v>0</v>
      </c>
      <c r="AB244" s="18">
        <f t="shared" ref="AB244:AM244" si="339">AB243</f>
        <v>0</v>
      </c>
      <c r="AC244" s="18">
        <f t="shared" si="339"/>
        <v>0</v>
      </c>
      <c r="AD244" s="18">
        <f t="shared" si="339"/>
        <v>0</v>
      </c>
      <c r="AE244" s="19">
        <f t="shared" si="339"/>
        <v>0</v>
      </c>
      <c r="AF244" s="19">
        <f t="shared" si="339"/>
        <v>0</v>
      </c>
      <c r="AG244" s="19">
        <f t="shared" si="339"/>
        <v>0</v>
      </c>
      <c r="AH244" s="19">
        <f t="shared" si="339"/>
        <v>0</v>
      </c>
      <c r="AI244" s="19">
        <f t="shared" si="339"/>
        <v>0</v>
      </c>
      <c r="AJ244" s="19">
        <f t="shared" si="339"/>
        <v>0</v>
      </c>
      <c r="AK244" s="18">
        <f t="shared" si="339"/>
        <v>0</v>
      </c>
      <c r="AL244" s="18">
        <f t="shared" si="339"/>
        <v>0</v>
      </c>
      <c r="AM244" s="18">
        <f t="shared" si="339"/>
        <v>0</v>
      </c>
    </row>
    <row r="245" spans="1:39" ht="9.75" customHeight="1" x14ac:dyDescent="0.25">
      <c r="B245" s="18">
        <f t="shared" ref="B245:M245" si="340">B244</f>
        <v>0</v>
      </c>
      <c r="C245" s="19">
        <f t="shared" si="340"/>
        <v>0</v>
      </c>
      <c r="D245" s="19">
        <f t="shared" si="340"/>
        <v>0</v>
      </c>
      <c r="E245" s="19">
        <f t="shared" si="340"/>
        <v>0</v>
      </c>
      <c r="F245" s="19">
        <f t="shared" si="340"/>
        <v>0</v>
      </c>
      <c r="G245" s="19">
        <f t="shared" si="340"/>
        <v>0</v>
      </c>
      <c r="H245" s="19">
        <f t="shared" si="340"/>
        <v>0</v>
      </c>
      <c r="I245" s="19">
        <f t="shared" si="340"/>
        <v>0</v>
      </c>
      <c r="J245" s="19">
        <f t="shared" si="340"/>
        <v>0</v>
      </c>
      <c r="K245" s="19">
        <f t="shared" si="340"/>
        <v>0</v>
      </c>
      <c r="L245" s="19">
        <f t="shared" si="340"/>
        <v>0</v>
      </c>
      <c r="M245" s="18">
        <f t="shared" si="340"/>
        <v>0</v>
      </c>
      <c r="O245" s="18">
        <f t="shared" ref="O245:Z245" si="341">O244</f>
        <v>0</v>
      </c>
      <c r="P245" s="19">
        <f t="shared" si="341"/>
        <v>0</v>
      </c>
      <c r="Q245" s="19">
        <f t="shared" si="341"/>
        <v>0</v>
      </c>
      <c r="R245" s="19">
        <f t="shared" si="341"/>
        <v>0</v>
      </c>
      <c r="S245" s="19">
        <f t="shared" si="341"/>
        <v>0</v>
      </c>
      <c r="T245" s="19">
        <f t="shared" si="341"/>
        <v>0</v>
      </c>
      <c r="U245" s="19">
        <f t="shared" si="341"/>
        <v>0</v>
      </c>
      <c r="V245" s="19">
        <f t="shared" si="341"/>
        <v>0</v>
      </c>
      <c r="W245" s="19">
        <f t="shared" si="341"/>
        <v>0</v>
      </c>
      <c r="X245" s="19">
        <f t="shared" si="341"/>
        <v>0</v>
      </c>
      <c r="Y245" s="19">
        <f t="shared" si="341"/>
        <v>0</v>
      </c>
      <c r="Z245" s="18">
        <f t="shared" si="341"/>
        <v>0</v>
      </c>
      <c r="AB245" s="18">
        <f t="shared" ref="AB245:AM245" si="342">AB244</f>
        <v>0</v>
      </c>
      <c r="AC245" s="19">
        <f t="shared" si="342"/>
        <v>0</v>
      </c>
      <c r="AD245" s="19">
        <f t="shared" si="342"/>
        <v>0</v>
      </c>
      <c r="AE245" s="19">
        <f t="shared" si="342"/>
        <v>0</v>
      </c>
      <c r="AF245" s="19">
        <f t="shared" si="342"/>
        <v>0</v>
      </c>
      <c r="AG245" s="19">
        <f t="shared" si="342"/>
        <v>0</v>
      </c>
      <c r="AH245" s="19">
        <f t="shared" si="342"/>
        <v>0</v>
      </c>
      <c r="AI245" s="19">
        <f t="shared" si="342"/>
        <v>0</v>
      </c>
      <c r="AJ245" s="19">
        <f t="shared" si="342"/>
        <v>0</v>
      </c>
      <c r="AK245" s="19">
        <f t="shared" si="342"/>
        <v>0</v>
      </c>
      <c r="AL245" s="19">
        <f t="shared" si="342"/>
        <v>0</v>
      </c>
      <c r="AM245" s="18">
        <f t="shared" si="342"/>
        <v>0</v>
      </c>
    </row>
    <row r="246" spans="1:39" ht="9.75" customHeight="1" x14ac:dyDescent="0.25">
      <c r="B246" s="18">
        <f t="shared" ref="B246:M246" si="343">B245</f>
        <v>0</v>
      </c>
      <c r="C246" s="19">
        <f t="shared" si="343"/>
        <v>0</v>
      </c>
      <c r="D246" s="19">
        <f t="shared" si="343"/>
        <v>0</v>
      </c>
      <c r="E246" s="19">
        <f t="shared" si="343"/>
        <v>0</v>
      </c>
      <c r="F246" s="19">
        <f t="shared" si="343"/>
        <v>0</v>
      </c>
      <c r="G246" s="19">
        <f t="shared" si="343"/>
        <v>0</v>
      </c>
      <c r="H246" s="19">
        <f t="shared" si="343"/>
        <v>0</v>
      </c>
      <c r="I246" s="19">
        <f t="shared" si="343"/>
        <v>0</v>
      </c>
      <c r="J246" s="19">
        <f t="shared" si="343"/>
        <v>0</v>
      </c>
      <c r="K246" s="19">
        <f t="shared" si="343"/>
        <v>0</v>
      </c>
      <c r="L246" s="19">
        <f t="shared" si="343"/>
        <v>0</v>
      </c>
      <c r="M246" s="18">
        <f t="shared" si="343"/>
        <v>0</v>
      </c>
      <c r="O246" s="18">
        <f t="shared" ref="O246:Z246" si="344">O245</f>
        <v>0</v>
      </c>
      <c r="P246" s="19">
        <f t="shared" si="344"/>
        <v>0</v>
      </c>
      <c r="Q246" s="19">
        <f t="shared" si="344"/>
        <v>0</v>
      </c>
      <c r="R246" s="19">
        <f t="shared" si="344"/>
        <v>0</v>
      </c>
      <c r="S246" s="19">
        <f t="shared" si="344"/>
        <v>0</v>
      </c>
      <c r="T246" s="19">
        <f t="shared" si="344"/>
        <v>0</v>
      </c>
      <c r="U246" s="19">
        <f t="shared" si="344"/>
        <v>0</v>
      </c>
      <c r="V246" s="19">
        <f t="shared" si="344"/>
        <v>0</v>
      </c>
      <c r="W246" s="19">
        <f t="shared" si="344"/>
        <v>0</v>
      </c>
      <c r="X246" s="19">
        <f t="shared" si="344"/>
        <v>0</v>
      </c>
      <c r="Y246" s="19">
        <f t="shared" si="344"/>
        <v>0</v>
      </c>
      <c r="Z246" s="18">
        <f t="shared" si="344"/>
        <v>0</v>
      </c>
      <c r="AB246" s="18">
        <f t="shared" ref="AB246:AM246" si="345">AB245</f>
        <v>0</v>
      </c>
      <c r="AC246" s="19">
        <f t="shared" si="345"/>
        <v>0</v>
      </c>
      <c r="AD246" s="19">
        <f t="shared" si="345"/>
        <v>0</v>
      </c>
      <c r="AE246" s="19">
        <f t="shared" si="345"/>
        <v>0</v>
      </c>
      <c r="AF246" s="19">
        <f t="shared" si="345"/>
        <v>0</v>
      </c>
      <c r="AG246" s="19">
        <f t="shared" si="345"/>
        <v>0</v>
      </c>
      <c r="AH246" s="19">
        <f t="shared" si="345"/>
        <v>0</v>
      </c>
      <c r="AI246" s="19">
        <f t="shared" si="345"/>
        <v>0</v>
      </c>
      <c r="AJ246" s="19">
        <f t="shared" si="345"/>
        <v>0</v>
      </c>
      <c r="AK246" s="19">
        <f t="shared" si="345"/>
        <v>0</v>
      </c>
      <c r="AL246" s="19">
        <f t="shared" si="345"/>
        <v>0</v>
      </c>
      <c r="AM246" s="18">
        <f t="shared" si="345"/>
        <v>0</v>
      </c>
    </row>
    <row r="247" spans="1:39" ht="9.75" customHeight="1" x14ac:dyDescent="0.25">
      <c r="B247" s="18">
        <f t="shared" ref="B247:M247" si="346">B246</f>
        <v>0</v>
      </c>
      <c r="C247" s="19">
        <f t="shared" si="346"/>
        <v>0</v>
      </c>
      <c r="D247" s="19">
        <f t="shared" si="346"/>
        <v>0</v>
      </c>
      <c r="E247" s="19">
        <f t="shared" si="346"/>
        <v>0</v>
      </c>
      <c r="F247" s="19">
        <f t="shared" si="346"/>
        <v>0</v>
      </c>
      <c r="G247" s="19">
        <f t="shared" si="346"/>
        <v>0</v>
      </c>
      <c r="H247" s="19">
        <f t="shared" si="346"/>
        <v>0</v>
      </c>
      <c r="I247" s="19">
        <f t="shared" si="346"/>
        <v>0</v>
      </c>
      <c r="J247" s="19">
        <f t="shared" si="346"/>
        <v>0</v>
      </c>
      <c r="K247" s="19">
        <f t="shared" si="346"/>
        <v>0</v>
      </c>
      <c r="L247" s="19">
        <f t="shared" si="346"/>
        <v>0</v>
      </c>
      <c r="M247" s="18">
        <f t="shared" si="346"/>
        <v>0</v>
      </c>
      <c r="O247" s="18">
        <f t="shared" ref="O247:Z247" si="347">O246</f>
        <v>0</v>
      </c>
      <c r="P247" s="19">
        <f t="shared" si="347"/>
        <v>0</v>
      </c>
      <c r="Q247" s="19">
        <f t="shared" si="347"/>
        <v>0</v>
      </c>
      <c r="R247" s="19">
        <f t="shared" si="347"/>
        <v>0</v>
      </c>
      <c r="S247" s="19">
        <f t="shared" si="347"/>
        <v>0</v>
      </c>
      <c r="T247" s="19">
        <f t="shared" si="347"/>
        <v>0</v>
      </c>
      <c r="U247" s="19">
        <f t="shared" si="347"/>
        <v>0</v>
      </c>
      <c r="V247" s="19">
        <f t="shared" si="347"/>
        <v>0</v>
      </c>
      <c r="W247" s="19">
        <f t="shared" si="347"/>
        <v>0</v>
      </c>
      <c r="X247" s="19">
        <f t="shared" si="347"/>
        <v>0</v>
      </c>
      <c r="Y247" s="19">
        <f t="shared" si="347"/>
        <v>0</v>
      </c>
      <c r="Z247" s="18">
        <f t="shared" si="347"/>
        <v>0</v>
      </c>
      <c r="AB247" s="18">
        <f t="shared" ref="AB247:AM247" si="348">AB246</f>
        <v>0</v>
      </c>
      <c r="AC247" s="19">
        <f t="shared" si="348"/>
        <v>0</v>
      </c>
      <c r="AD247" s="19">
        <f t="shared" si="348"/>
        <v>0</v>
      </c>
      <c r="AE247" s="19">
        <f t="shared" si="348"/>
        <v>0</v>
      </c>
      <c r="AF247" s="19">
        <f t="shared" si="348"/>
        <v>0</v>
      </c>
      <c r="AG247" s="19">
        <f t="shared" si="348"/>
        <v>0</v>
      </c>
      <c r="AH247" s="19">
        <f t="shared" si="348"/>
        <v>0</v>
      </c>
      <c r="AI247" s="19">
        <f t="shared" si="348"/>
        <v>0</v>
      </c>
      <c r="AJ247" s="19">
        <f t="shared" si="348"/>
        <v>0</v>
      </c>
      <c r="AK247" s="19">
        <f t="shared" si="348"/>
        <v>0</v>
      </c>
      <c r="AL247" s="19">
        <f t="shared" si="348"/>
        <v>0</v>
      </c>
      <c r="AM247" s="18">
        <f t="shared" si="348"/>
        <v>0</v>
      </c>
    </row>
    <row r="248" spans="1:39" ht="9.75" customHeight="1" x14ac:dyDescent="0.25">
      <c r="B248" s="18">
        <f t="shared" ref="B248:M248" si="349">B247</f>
        <v>0</v>
      </c>
      <c r="C248" s="19">
        <f t="shared" si="349"/>
        <v>0</v>
      </c>
      <c r="D248" s="19">
        <f t="shared" si="349"/>
        <v>0</v>
      </c>
      <c r="E248" s="19">
        <f t="shared" si="349"/>
        <v>0</v>
      </c>
      <c r="F248" s="19">
        <f t="shared" si="349"/>
        <v>0</v>
      </c>
      <c r="G248" s="19">
        <f t="shared" si="349"/>
        <v>0</v>
      </c>
      <c r="H248" s="19">
        <f t="shared" si="349"/>
        <v>0</v>
      </c>
      <c r="I248" s="19">
        <f t="shared" si="349"/>
        <v>0</v>
      </c>
      <c r="J248" s="19">
        <f t="shared" si="349"/>
        <v>0</v>
      </c>
      <c r="K248" s="19">
        <f t="shared" si="349"/>
        <v>0</v>
      </c>
      <c r="L248" s="19">
        <f t="shared" si="349"/>
        <v>0</v>
      </c>
      <c r="M248" s="18">
        <f t="shared" si="349"/>
        <v>0</v>
      </c>
      <c r="O248" s="18">
        <f t="shared" ref="O248:Z248" si="350">O247</f>
        <v>0</v>
      </c>
      <c r="P248" s="19">
        <f t="shared" si="350"/>
        <v>0</v>
      </c>
      <c r="Q248" s="19">
        <f t="shared" si="350"/>
        <v>0</v>
      </c>
      <c r="R248" s="19">
        <f t="shared" si="350"/>
        <v>0</v>
      </c>
      <c r="S248" s="19">
        <f t="shared" si="350"/>
        <v>0</v>
      </c>
      <c r="T248" s="19">
        <f t="shared" si="350"/>
        <v>0</v>
      </c>
      <c r="U248" s="19">
        <f t="shared" si="350"/>
        <v>0</v>
      </c>
      <c r="V248" s="19">
        <f t="shared" si="350"/>
        <v>0</v>
      </c>
      <c r="W248" s="19">
        <f t="shared" si="350"/>
        <v>0</v>
      </c>
      <c r="X248" s="19">
        <f t="shared" si="350"/>
        <v>0</v>
      </c>
      <c r="Y248" s="19">
        <f t="shared" si="350"/>
        <v>0</v>
      </c>
      <c r="Z248" s="18">
        <f t="shared" si="350"/>
        <v>0</v>
      </c>
      <c r="AB248" s="18">
        <f t="shared" ref="AB248:AM248" si="351">AB247</f>
        <v>0</v>
      </c>
      <c r="AC248" s="19">
        <f t="shared" si="351"/>
        <v>0</v>
      </c>
      <c r="AD248" s="19">
        <f t="shared" si="351"/>
        <v>0</v>
      </c>
      <c r="AE248" s="19">
        <f t="shared" si="351"/>
        <v>0</v>
      </c>
      <c r="AF248" s="19">
        <f t="shared" si="351"/>
        <v>0</v>
      </c>
      <c r="AG248" s="19">
        <f t="shared" si="351"/>
        <v>0</v>
      </c>
      <c r="AH248" s="19">
        <f t="shared" si="351"/>
        <v>0</v>
      </c>
      <c r="AI248" s="19">
        <f t="shared" si="351"/>
        <v>0</v>
      </c>
      <c r="AJ248" s="19">
        <f t="shared" si="351"/>
        <v>0</v>
      </c>
      <c r="AK248" s="19">
        <f t="shared" si="351"/>
        <v>0</v>
      </c>
      <c r="AL248" s="19">
        <f t="shared" si="351"/>
        <v>0</v>
      </c>
      <c r="AM248" s="18">
        <f t="shared" si="351"/>
        <v>0</v>
      </c>
    </row>
    <row r="249" spans="1:39" ht="9.75" customHeight="1" x14ac:dyDescent="0.25">
      <c r="B249" s="18">
        <f t="shared" ref="B249:M249" si="352">B248</f>
        <v>0</v>
      </c>
      <c r="C249" s="19">
        <f t="shared" si="352"/>
        <v>0</v>
      </c>
      <c r="D249" s="19">
        <f t="shared" si="352"/>
        <v>0</v>
      </c>
      <c r="E249" s="19">
        <f t="shared" si="352"/>
        <v>0</v>
      </c>
      <c r="F249" s="19">
        <f t="shared" si="352"/>
        <v>0</v>
      </c>
      <c r="G249" s="19">
        <f t="shared" si="352"/>
        <v>0</v>
      </c>
      <c r="H249" s="19">
        <f t="shared" si="352"/>
        <v>0</v>
      </c>
      <c r="I249" s="19">
        <f t="shared" si="352"/>
        <v>0</v>
      </c>
      <c r="J249" s="19">
        <f t="shared" si="352"/>
        <v>0</v>
      </c>
      <c r="K249" s="19">
        <f t="shared" si="352"/>
        <v>0</v>
      </c>
      <c r="L249" s="19">
        <f t="shared" si="352"/>
        <v>0</v>
      </c>
      <c r="M249" s="18">
        <f t="shared" si="352"/>
        <v>0</v>
      </c>
      <c r="O249" s="18">
        <f t="shared" ref="O249:Z249" si="353">O248</f>
        <v>0</v>
      </c>
      <c r="P249" s="19">
        <f t="shared" si="353"/>
        <v>0</v>
      </c>
      <c r="Q249" s="19">
        <f t="shared" si="353"/>
        <v>0</v>
      </c>
      <c r="R249" s="19">
        <f t="shared" si="353"/>
        <v>0</v>
      </c>
      <c r="S249" s="19">
        <f t="shared" si="353"/>
        <v>0</v>
      </c>
      <c r="T249" s="19">
        <f t="shared" si="353"/>
        <v>0</v>
      </c>
      <c r="U249" s="19">
        <f t="shared" si="353"/>
        <v>0</v>
      </c>
      <c r="V249" s="19">
        <f t="shared" si="353"/>
        <v>0</v>
      </c>
      <c r="W249" s="19">
        <f t="shared" si="353"/>
        <v>0</v>
      </c>
      <c r="X249" s="19">
        <f t="shared" si="353"/>
        <v>0</v>
      </c>
      <c r="Y249" s="19">
        <f t="shared" si="353"/>
        <v>0</v>
      </c>
      <c r="Z249" s="18">
        <f t="shared" si="353"/>
        <v>0</v>
      </c>
      <c r="AB249" s="18">
        <f t="shared" ref="AB249:AM249" si="354">AB248</f>
        <v>0</v>
      </c>
      <c r="AC249" s="19">
        <f t="shared" si="354"/>
        <v>0</v>
      </c>
      <c r="AD249" s="19">
        <f t="shared" si="354"/>
        <v>0</v>
      </c>
      <c r="AE249" s="19">
        <f t="shared" si="354"/>
        <v>0</v>
      </c>
      <c r="AF249" s="19">
        <f t="shared" si="354"/>
        <v>0</v>
      </c>
      <c r="AG249" s="19">
        <f t="shared" si="354"/>
        <v>0</v>
      </c>
      <c r="AH249" s="19">
        <f t="shared" si="354"/>
        <v>0</v>
      </c>
      <c r="AI249" s="19">
        <f t="shared" si="354"/>
        <v>0</v>
      </c>
      <c r="AJ249" s="19">
        <f t="shared" si="354"/>
        <v>0</v>
      </c>
      <c r="AK249" s="19">
        <f t="shared" si="354"/>
        <v>0</v>
      </c>
      <c r="AL249" s="19">
        <f t="shared" si="354"/>
        <v>0</v>
      </c>
      <c r="AM249" s="18">
        <f t="shared" si="354"/>
        <v>0</v>
      </c>
    </row>
    <row r="250" spans="1:39" ht="9.75" customHeight="1" x14ac:dyDescent="0.25">
      <c r="B250" s="18">
        <f t="shared" ref="B250:M250" si="355">B249</f>
        <v>0</v>
      </c>
      <c r="C250" s="19">
        <f t="shared" si="355"/>
        <v>0</v>
      </c>
      <c r="D250" s="19">
        <f t="shared" si="355"/>
        <v>0</v>
      </c>
      <c r="E250" s="19">
        <f t="shared" si="355"/>
        <v>0</v>
      </c>
      <c r="F250" s="19">
        <f t="shared" si="355"/>
        <v>0</v>
      </c>
      <c r="G250" s="19">
        <f t="shared" si="355"/>
        <v>0</v>
      </c>
      <c r="H250" s="19">
        <f t="shared" si="355"/>
        <v>0</v>
      </c>
      <c r="I250" s="19">
        <f t="shared" si="355"/>
        <v>0</v>
      </c>
      <c r="J250" s="19">
        <f t="shared" si="355"/>
        <v>0</v>
      </c>
      <c r="K250" s="19">
        <f t="shared" si="355"/>
        <v>0</v>
      </c>
      <c r="L250" s="19">
        <f t="shared" si="355"/>
        <v>0</v>
      </c>
      <c r="M250" s="18">
        <f t="shared" si="355"/>
        <v>0</v>
      </c>
      <c r="O250" s="18">
        <f t="shared" ref="O250:Z250" si="356">O249</f>
        <v>0</v>
      </c>
      <c r="P250" s="19">
        <f t="shared" si="356"/>
        <v>0</v>
      </c>
      <c r="Q250" s="19">
        <f t="shared" si="356"/>
        <v>0</v>
      </c>
      <c r="R250" s="19">
        <f t="shared" si="356"/>
        <v>0</v>
      </c>
      <c r="S250" s="19">
        <f t="shared" si="356"/>
        <v>0</v>
      </c>
      <c r="T250" s="19">
        <f t="shared" si="356"/>
        <v>0</v>
      </c>
      <c r="U250" s="19">
        <f t="shared" si="356"/>
        <v>0</v>
      </c>
      <c r="V250" s="19">
        <f t="shared" si="356"/>
        <v>0</v>
      </c>
      <c r="W250" s="19">
        <f t="shared" si="356"/>
        <v>0</v>
      </c>
      <c r="X250" s="19">
        <f t="shared" si="356"/>
        <v>0</v>
      </c>
      <c r="Y250" s="19">
        <f t="shared" si="356"/>
        <v>0</v>
      </c>
      <c r="Z250" s="18">
        <f t="shared" si="356"/>
        <v>0</v>
      </c>
      <c r="AB250" s="18">
        <f t="shared" ref="AB250:AM250" si="357">AB249</f>
        <v>0</v>
      </c>
      <c r="AC250" s="19">
        <f t="shared" si="357"/>
        <v>0</v>
      </c>
      <c r="AD250" s="19">
        <f t="shared" si="357"/>
        <v>0</v>
      </c>
      <c r="AE250" s="19">
        <f t="shared" si="357"/>
        <v>0</v>
      </c>
      <c r="AF250" s="19">
        <f t="shared" si="357"/>
        <v>0</v>
      </c>
      <c r="AG250" s="19">
        <f t="shared" si="357"/>
        <v>0</v>
      </c>
      <c r="AH250" s="19">
        <f t="shared" si="357"/>
        <v>0</v>
      </c>
      <c r="AI250" s="19">
        <f t="shared" si="357"/>
        <v>0</v>
      </c>
      <c r="AJ250" s="19">
        <f t="shared" si="357"/>
        <v>0</v>
      </c>
      <c r="AK250" s="19">
        <f t="shared" si="357"/>
        <v>0</v>
      </c>
      <c r="AL250" s="19">
        <f t="shared" si="357"/>
        <v>0</v>
      </c>
      <c r="AM250" s="18">
        <f t="shared" si="357"/>
        <v>0</v>
      </c>
    </row>
    <row r="251" spans="1:39" ht="9.75" customHeight="1" x14ac:dyDescent="0.25">
      <c r="B251" s="18">
        <f t="shared" ref="B251:M251" si="358">B250</f>
        <v>0</v>
      </c>
      <c r="C251" s="19">
        <f t="shared" si="358"/>
        <v>0</v>
      </c>
      <c r="D251" s="19">
        <f t="shared" si="358"/>
        <v>0</v>
      </c>
      <c r="E251" s="19">
        <f t="shared" si="358"/>
        <v>0</v>
      </c>
      <c r="F251" s="19">
        <f t="shared" si="358"/>
        <v>0</v>
      </c>
      <c r="G251" s="19">
        <f t="shared" si="358"/>
        <v>0</v>
      </c>
      <c r="H251" s="19">
        <f t="shared" si="358"/>
        <v>0</v>
      </c>
      <c r="I251" s="19">
        <f t="shared" si="358"/>
        <v>0</v>
      </c>
      <c r="J251" s="19">
        <f t="shared" si="358"/>
        <v>0</v>
      </c>
      <c r="K251" s="19">
        <f t="shared" si="358"/>
        <v>0</v>
      </c>
      <c r="L251" s="19">
        <f t="shared" si="358"/>
        <v>0</v>
      </c>
      <c r="M251" s="18">
        <f t="shared" si="358"/>
        <v>0</v>
      </c>
      <c r="O251" s="18">
        <f t="shared" ref="O251:Z251" si="359">O250</f>
        <v>0</v>
      </c>
      <c r="P251" s="19">
        <f t="shared" si="359"/>
        <v>0</v>
      </c>
      <c r="Q251" s="19">
        <f t="shared" si="359"/>
        <v>0</v>
      </c>
      <c r="R251" s="19">
        <f t="shared" si="359"/>
        <v>0</v>
      </c>
      <c r="S251" s="19">
        <f t="shared" si="359"/>
        <v>0</v>
      </c>
      <c r="T251" s="19">
        <f t="shared" si="359"/>
        <v>0</v>
      </c>
      <c r="U251" s="19">
        <f t="shared" si="359"/>
        <v>0</v>
      </c>
      <c r="V251" s="19">
        <f t="shared" si="359"/>
        <v>0</v>
      </c>
      <c r="W251" s="19">
        <f t="shared" si="359"/>
        <v>0</v>
      </c>
      <c r="X251" s="19">
        <f t="shared" si="359"/>
        <v>0</v>
      </c>
      <c r="Y251" s="19">
        <f t="shared" si="359"/>
        <v>0</v>
      </c>
      <c r="Z251" s="18">
        <f t="shared" si="359"/>
        <v>0</v>
      </c>
      <c r="AB251" s="18">
        <f t="shared" ref="AB251:AM251" si="360">AB250</f>
        <v>0</v>
      </c>
      <c r="AC251" s="19">
        <f t="shared" si="360"/>
        <v>0</v>
      </c>
      <c r="AD251" s="19">
        <f t="shared" si="360"/>
        <v>0</v>
      </c>
      <c r="AE251" s="19">
        <f t="shared" si="360"/>
        <v>0</v>
      </c>
      <c r="AF251" s="19">
        <f t="shared" si="360"/>
        <v>0</v>
      </c>
      <c r="AG251" s="19">
        <f t="shared" si="360"/>
        <v>0</v>
      </c>
      <c r="AH251" s="19">
        <f t="shared" si="360"/>
        <v>0</v>
      </c>
      <c r="AI251" s="19">
        <f t="shared" si="360"/>
        <v>0</v>
      </c>
      <c r="AJ251" s="19">
        <f t="shared" si="360"/>
        <v>0</v>
      </c>
      <c r="AK251" s="19">
        <f t="shared" si="360"/>
        <v>0</v>
      </c>
      <c r="AL251" s="19">
        <f t="shared" si="360"/>
        <v>0</v>
      </c>
      <c r="AM251" s="18">
        <f t="shared" si="360"/>
        <v>0</v>
      </c>
    </row>
    <row r="252" spans="1:39" ht="9.75" customHeight="1" thickBot="1" x14ac:dyDescent="0.3">
      <c r="B252" s="18">
        <f t="shared" ref="B252:M252" si="361">B251</f>
        <v>0</v>
      </c>
      <c r="C252" s="18">
        <f t="shared" si="361"/>
        <v>0</v>
      </c>
      <c r="D252" s="18">
        <f t="shared" si="361"/>
        <v>0</v>
      </c>
      <c r="E252" s="18">
        <f t="shared" si="361"/>
        <v>0</v>
      </c>
      <c r="F252" s="18">
        <f t="shared" si="361"/>
        <v>0</v>
      </c>
      <c r="G252" s="18">
        <f t="shared" si="361"/>
        <v>0</v>
      </c>
      <c r="H252" s="18">
        <f t="shared" si="361"/>
        <v>0</v>
      </c>
      <c r="I252" s="18">
        <f t="shared" si="361"/>
        <v>0</v>
      </c>
      <c r="J252" s="18">
        <f t="shared" si="361"/>
        <v>0</v>
      </c>
      <c r="K252" s="18">
        <f t="shared" si="361"/>
        <v>0</v>
      </c>
      <c r="L252" s="18">
        <f t="shared" si="361"/>
        <v>0</v>
      </c>
      <c r="M252" s="18">
        <f t="shared" si="361"/>
        <v>0</v>
      </c>
      <c r="O252" s="18">
        <f t="shared" ref="O252:Z252" si="362">O251</f>
        <v>0</v>
      </c>
      <c r="P252" s="18">
        <f t="shared" si="362"/>
        <v>0</v>
      </c>
      <c r="Q252" s="18">
        <f t="shared" si="362"/>
        <v>0</v>
      </c>
      <c r="R252" s="18">
        <f t="shared" si="362"/>
        <v>0</v>
      </c>
      <c r="S252" s="18">
        <f t="shared" si="362"/>
        <v>0</v>
      </c>
      <c r="T252" s="18">
        <f t="shared" si="362"/>
        <v>0</v>
      </c>
      <c r="U252" s="18">
        <f t="shared" si="362"/>
        <v>0</v>
      </c>
      <c r="V252" s="18">
        <f t="shared" si="362"/>
        <v>0</v>
      </c>
      <c r="W252" s="18">
        <f t="shared" si="362"/>
        <v>0</v>
      </c>
      <c r="X252" s="18">
        <f t="shared" si="362"/>
        <v>0</v>
      </c>
      <c r="Y252" s="18">
        <f t="shared" si="362"/>
        <v>0</v>
      </c>
      <c r="Z252" s="18">
        <f t="shared" si="362"/>
        <v>0</v>
      </c>
      <c r="AB252" s="18">
        <f t="shared" ref="AB252:AM252" si="363">AB251</f>
        <v>0</v>
      </c>
      <c r="AC252" s="18">
        <f t="shared" si="363"/>
        <v>0</v>
      </c>
      <c r="AD252" s="18">
        <f t="shared" si="363"/>
        <v>0</v>
      </c>
      <c r="AE252" s="18">
        <f t="shared" si="363"/>
        <v>0</v>
      </c>
      <c r="AF252" s="18">
        <f t="shared" si="363"/>
        <v>0</v>
      </c>
      <c r="AG252" s="18">
        <f t="shared" si="363"/>
        <v>0</v>
      </c>
      <c r="AH252" s="18">
        <f t="shared" si="363"/>
        <v>0</v>
      </c>
      <c r="AI252" s="18">
        <f t="shared" si="363"/>
        <v>0</v>
      </c>
      <c r="AJ252" s="18">
        <f t="shared" si="363"/>
        <v>0</v>
      </c>
      <c r="AK252" s="18">
        <f t="shared" si="363"/>
        <v>0</v>
      </c>
      <c r="AL252" s="18">
        <f t="shared" si="363"/>
        <v>0</v>
      </c>
      <c r="AM252" s="18">
        <f t="shared" si="363"/>
        <v>0</v>
      </c>
    </row>
    <row r="253" spans="1:39" ht="9.75" customHeight="1" thickTop="1" x14ac:dyDescent="0.25">
      <c r="B253" s="18">
        <f t="shared" ref="B253:M253" si="364">B252</f>
        <v>0</v>
      </c>
      <c r="C253" s="20">
        <f t="shared" si="364"/>
        <v>0</v>
      </c>
      <c r="D253" s="21">
        <f t="shared" si="364"/>
        <v>0</v>
      </c>
      <c r="E253" s="21">
        <f t="shared" si="364"/>
        <v>0</v>
      </c>
      <c r="F253" s="21">
        <f t="shared" si="364"/>
        <v>0</v>
      </c>
      <c r="G253" s="21">
        <f t="shared" si="364"/>
        <v>0</v>
      </c>
      <c r="H253" s="21">
        <f t="shared" si="364"/>
        <v>0</v>
      </c>
      <c r="I253" s="21">
        <f t="shared" si="364"/>
        <v>0</v>
      </c>
      <c r="J253" s="21">
        <f t="shared" si="364"/>
        <v>0</v>
      </c>
      <c r="K253" s="21">
        <f t="shared" si="364"/>
        <v>0</v>
      </c>
      <c r="L253" s="22">
        <f t="shared" si="364"/>
        <v>0</v>
      </c>
      <c r="M253" s="18">
        <f t="shared" si="364"/>
        <v>0</v>
      </c>
      <c r="O253" s="18">
        <f t="shared" ref="O253:Z253" si="365">O252</f>
        <v>0</v>
      </c>
      <c r="P253" s="20">
        <f t="shared" si="365"/>
        <v>0</v>
      </c>
      <c r="Q253" s="21">
        <f t="shared" si="365"/>
        <v>0</v>
      </c>
      <c r="R253" s="21">
        <f t="shared" si="365"/>
        <v>0</v>
      </c>
      <c r="S253" s="21">
        <f t="shared" si="365"/>
        <v>0</v>
      </c>
      <c r="T253" s="21">
        <f t="shared" si="365"/>
        <v>0</v>
      </c>
      <c r="U253" s="21">
        <f t="shared" si="365"/>
        <v>0</v>
      </c>
      <c r="V253" s="21">
        <f t="shared" si="365"/>
        <v>0</v>
      </c>
      <c r="W253" s="21">
        <f t="shared" si="365"/>
        <v>0</v>
      </c>
      <c r="X253" s="21">
        <f t="shared" si="365"/>
        <v>0</v>
      </c>
      <c r="Y253" s="22">
        <f t="shared" si="365"/>
        <v>0</v>
      </c>
      <c r="Z253" s="18">
        <f t="shared" si="365"/>
        <v>0</v>
      </c>
      <c r="AB253" s="18">
        <f t="shared" ref="AB253:AM253" si="366">AB252</f>
        <v>0</v>
      </c>
      <c r="AC253" s="20">
        <f t="shared" si="366"/>
        <v>0</v>
      </c>
      <c r="AD253" s="21">
        <f t="shared" si="366"/>
        <v>0</v>
      </c>
      <c r="AE253" s="21">
        <f t="shared" si="366"/>
        <v>0</v>
      </c>
      <c r="AF253" s="21">
        <f t="shared" si="366"/>
        <v>0</v>
      </c>
      <c r="AG253" s="21">
        <f t="shared" si="366"/>
        <v>0</v>
      </c>
      <c r="AH253" s="21">
        <f t="shared" si="366"/>
        <v>0</v>
      </c>
      <c r="AI253" s="21">
        <f t="shared" si="366"/>
        <v>0</v>
      </c>
      <c r="AJ253" s="21">
        <f t="shared" si="366"/>
        <v>0</v>
      </c>
      <c r="AK253" s="21">
        <f t="shared" si="366"/>
        <v>0</v>
      </c>
      <c r="AL253" s="22">
        <f t="shared" si="366"/>
        <v>0</v>
      </c>
      <c r="AM253" s="18">
        <f t="shared" si="366"/>
        <v>0</v>
      </c>
    </row>
    <row r="254" spans="1:39" ht="9.75" customHeight="1" thickBot="1" x14ac:dyDescent="0.3">
      <c r="B254" s="18">
        <f t="shared" ref="B254:M254" si="367">B253</f>
        <v>0</v>
      </c>
      <c r="C254" s="23">
        <f t="shared" si="367"/>
        <v>0</v>
      </c>
      <c r="D254" s="24">
        <f t="shared" si="367"/>
        <v>0</v>
      </c>
      <c r="E254" s="24">
        <f t="shared" si="367"/>
        <v>0</v>
      </c>
      <c r="F254" s="24">
        <f t="shared" si="367"/>
        <v>0</v>
      </c>
      <c r="G254" s="24">
        <f t="shared" si="367"/>
        <v>0</v>
      </c>
      <c r="H254" s="24">
        <f t="shared" si="367"/>
        <v>0</v>
      </c>
      <c r="I254" s="24">
        <f t="shared" si="367"/>
        <v>0</v>
      </c>
      <c r="J254" s="24">
        <f t="shared" si="367"/>
        <v>0</v>
      </c>
      <c r="K254" s="24">
        <f t="shared" si="367"/>
        <v>0</v>
      </c>
      <c r="L254" s="25">
        <f t="shared" si="367"/>
        <v>0</v>
      </c>
      <c r="M254" s="18">
        <f t="shared" si="367"/>
        <v>0</v>
      </c>
      <c r="O254" s="18">
        <f t="shared" ref="O254:Z254" si="368">O253</f>
        <v>0</v>
      </c>
      <c r="P254" s="23">
        <f t="shared" si="368"/>
        <v>0</v>
      </c>
      <c r="Q254" s="24">
        <f t="shared" si="368"/>
        <v>0</v>
      </c>
      <c r="R254" s="24">
        <f t="shared" si="368"/>
        <v>0</v>
      </c>
      <c r="S254" s="24">
        <f t="shared" si="368"/>
        <v>0</v>
      </c>
      <c r="T254" s="24">
        <f t="shared" si="368"/>
        <v>0</v>
      </c>
      <c r="U254" s="24">
        <f t="shared" si="368"/>
        <v>0</v>
      </c>
      <c r="V254" s="24">
        <f t="shared" si="368"/>
        <v>0</v>
      </c>
      <c r="W254" s="24">
        <f t="shared" si="368"/>
        <v>0</v>
      </c>
      <c r="X254" s="24">
        <f t="shared" si="368"/>
        <v>0</v>
      </c>
      <c r="Y254" s="25">
        <f t="shared" si="368"/>
        <v>0</v>
      </c>
      <c r="Z254" s="18">
        <f t="shared" si="368"/>
        <v>0</v>
      </c>
      <c r="AB254" s="18">
        <f t="shared" ref="AB254:AM254" si="369">AB253</f>
        <v>0</v>
      </c>
      <c r="AC254" s="23">
        <f t="shared" si="369"/>
        <v>0</v>
      </c>
      <c r="AD254" s="24">
        <f t="shared" si="369"/>
        <v>0</v>
      </c>
      <c r="AE254" s="24">
        <f t="shared" si="369"/>
        <v>0</v>
      </c>
      <c r="AF254" s="24">
        <f t="shared" si="369"/>
        <v>0</v>
      </c>
      <c r="AG254" s="24">
        <f t="shared" si="369"/>
        <v>0</v>
      </c>
      <c r="AH254" s="24">
        <f t="shared" si="369"/>
        <v>0</v>
      </c>
      <c r="AI254" s="24">
        <f t="shared" si="369"/>
        <v>0</v>
      </c>
      <c r="AJ254" s="24">
        <f t="shared" si="369"/>
        <v>0</v>
      </c>
      <c r="AK254" s="24">
        <f t="shared" si="369"/>
        <v>0</v>
      </c>
      <c r="AL254" s="25">
        <f t="shared" si="369"/>
        <v>0</v>
      </c>
      <c r="AM254" s="18">
        <f t="shared" si="369"/>
        <v>0</v>
      </c>
    </row>
    <row r="255" spans="1:39" ht="9.75" customHeight="1" thickTop="1" thickBot="1" x14ac:dyDescent="0.3">
      <c r="B255" s="18">
        <f t="shared" ref="B255:M255" si="370">B254</f>
        <v>0</v>
      </c>
      <c r="C255" s="18">
        <f t="shared" si="370"/>
        <v>0</v>
      </c>
      <c r="D255" s="18">
        <f t="shared" si="370"/>
        <v>0</v>
      </c>
      <c r="E255" s="18">
        <f t="shared" si="370"/>
        <v>0</v>
      </c>
      <c r="F255" s="18">
        <f t="shared" si="370"/>
        <v>0</v>
      </c>
      <c r="G255" s="18">
        <f t="shared" si="370"/>
        <v>0</v>
      </c>
      <c r="H255" s="18">
        <f t="shared" si="370"/>
        <v>0</v>
      </c>
      <c r="I255" s="18">
        <f t="shared" si="370"/>
        <v>0</v>
      </c>
      <c r="J255" s="18">
        <f t="shared" si="370"/>
        <v>0</v>
      </c>
      <c r="K255" s="18">
        <f t="shared" si="370"/>
        <v>0</v>
      </c>
      <c r="L255" s="18">
        <f t="shared" si="370"/>
        <v>0</v>
      </c>
      <c r="M255" s="18">
        <f t="shared" si="370"/>
        <v>0</v>
      </c>
      <c r="O255" s="18">
        <f t="shared" ref="O255:Z255" si="371">O254</f>
        <v>0</v>
      </c>
      <c r="P255" s="18">
        <f t="shared" si="371"/>
        <v>0</v>
      </c>
      <c r="Q255" s="18">
        <f t="shared" si="371"/>
        <v>0</v>
      </c>
      <c r="R255" s="18">
        <f t="shared" si="371"/>
        <v>0</v>
      </c>
      <c r="S255" s="18">
        <f t="shared" si="371"/>
        <v>0</v>
      </c>
      <c r="T255" s="18">
        <f t="shared" si="371"/>
        <v>0</v>
      </c>
      <c r="U255" s="18">
        <f t="shared" si="371"/>
        <v>0</v>
      </c>
      <c r="V255" s="18">
        <f t="shared" si="371"/>
        <v>0</v>
      </c>
      <c r="W255" s="18">
        <f t="shared" si="371"/>
        <v>0</v>
      </c>
      <c r="X255" s="18">
        <f t="shared" si="371"/>
        <v>0</v>
      </c>
      <c r="Y255" s="18">
        <f t="shared" si="371"/>
        <v>0</v>
      </c>
      <c r="Z255" s="18">
        <f t="shared" si="371"/>
        <v>0</v>
      </c>
      <c r="AB255" s="18">
        <f t="shared" ref="AB255:AM255" si="372">AB254</f>
        <v>0</v>
      </c>
      <c r="AC255" s="18">
        <f t="shared" si="372"/>
        <v>0</v>
      </c>
      <c r="AD255" s="18">
        <f t="shared" si="372"/>
        <v>0</v>
      </c>
      <c r="AE255" s="18">
        <f t="shared" si="372"/>
        <v>0</v>
      </c>
      <c r="AF255" s="18">
        <f t="shared" si="372"/>
        <v>0</v>
      </c>
      <c r="AG255" s="18">
        <f t="shared" si="372"/>
        <v>0</v>
      </c>
      <c r="AH255" s="18">
        <f t="shared" si="372"/>
        <v>0</v>
      </c>
      <c r="AI255" s="18">
        <f t="shared" si="372"/>
        <v>0</v>
      </c>
      <c r="AJ255" s="18">
        <f t="shared" si="372"/>
        <v>0</v>
      </c>
      <c r="AK255" s="18">
        <f t="shared" si="372"/>
        <v>0</v>
      </c>
      <c r="AL255" s="18">
        <f t="shared" si="372"/>
        <v>0</v>
      </c>
      <c r="AM255" s="18">
        <f t="shared" si="372"/>
        <v>0</v>
      </c>
    </row>
    <row r="256" spans="1:39" ht="9.75" customHeight="1" thickTop="1" x14ac:dyDescent="0.25">
      <c r="B256" s="18">
        <f t="shared" ref="B256:M256" si="373">B255</f>
        <v>0</v>
      </c>
      <c r="C256" s="26">
        <f t="shared" si="373"/>
        <v>0</v>
      </c>
      <c r="D256" s="27">
        <f t="shared" si="373"/>
        <v>0</v>
      </c>
      <c r="E256" s="27">
        <f t="shared" si="373"/>
        <v>0</v>
      </c>
      <c r="F256" s="27">
        <f t="shared" si="373"/>
        <v>0</v>
      </c>
      <c r="G256" s="27">
        <f t="shared" si="373"/>
        <v>0</v>
      </c>
      <c r="H256" s="27">
        <f t="shared" si="373"/>
        <v>0</v>
      </c>
      <c r="I256" s="27">
        <f t="shared" si="373"/>
        <v>0</v>
      </c>
      <c r="J256" s="27">
        <f t="shared" si="373"/>
        <v>0</v>
      </c>
      <c r="K256" s="27">
        <f t="shared" si="373"/>
        <v>0</v>
      </c>
      <c r="L256" s="28">
        <f t="shared" si="373"/>
        <v>0</v>
      </c>
      <c r="M256" s="18">
        <f t="shared" si="373"/>
        <v>0</v>
      </c>
      <c r="O256" s="18">
        <f t="shared" ref="O256:Z256" si="374">O255</f>
        <v>0</v>
      </c>
      <c r="P256" s="26">
        <f t="shared" si="374"/>
        <v>0</v>
      </c>
      <c r="Q256" s="27">
        <f t="shared" si="374"/>
        <v>0</v>
      </c>
      <c r="R256" s="27">
        <f t="shared" si="374"/>
        <v>0</v>
      </c>
      <c r="S256" s="27">
        <f t="shared" si="374"/>
        <v>0</v>
      </c>
      <c r="T256" s="27">
        <f t="shared" si="374"/>
        <v>0</v>
      </c>
      <c r="U256" s="27">
        <f t="shared" si="374"/>
        <v>0</v>
      </c>
      <c r="V256" s="27">
        <f t="shared" si="374"/>
        <v>0</v>
      </c>
      <c r="W256" s="27">
        <f t="shared" si="374"/>
        <v>0</v>
      </c>
      <c r="X256" s="27">
        <f t="shared" si="374"/>
        <v>0</v>
      </c>
      <c r="Y256" s="28">
        <f t="shared" si="374"/>
        <v>0</v>
      </c>
      <c r="Z256" s="18">
        <f t="shared" si="374"/>
        <v>0</v>
      </c>
      <c r="AB256" s="18">
        <f t="shared" ref="AB256:AM256" si="375">AB255</f>
        <v>0</v>
      </c>
      <c r="AC256" s="26">
        <f t="shared" si="375"/>
        <v>0</v>
      </c>
      <c r="AD256" s="27">
        <f t="shared" si="375"/>
        <v>0</v>
      </c>
      <c r="AE256" s="27">
        <f t="shared" si="375"/>
        <v>0</v>
      </c>
      <c r="AF256" s="27">
        <f t="shared" si="375"/>
        <v>0</v>
      </c>
      <c r="AG256" s="27">
        <f t="shared" si="375"/>
        <v>0</v>
      </c>
      <c r="AH256" s="27">
        <f t="shared" si="375"/>
        <v>0</v>
      </c>
      <c r="AI256" s="27">
        <f t="shared" si="375"/>
        <v>0</v>
      </c>
      <c r="AJ256" s="27">
        <f t="shared" si="375"/>
        <v>0</v>
      </c>
      <c r="AK256" s="27">
        <f t="shared" si="375"/>
        <v>0</v>
      </c>
      <c r="AL256" s="28">
        <f t="shared" si="375"/>
        <v>0</v>
      </c>
      <c r="AM256" s="18">
        <f t="shared" si="375"/>
        <v>0</v>
      </c>
    </row>
    <row r="257" spans="2:39" ht="9.75" customHeight="1" x14ac:dyDescent="0.25">
      <c r="B257" s="18">
        <f t="shared" ref="B257:M257" si="376">B256</f>
        <v>0</v>
      </c>
      <c r="C257" s="29">
        <f t="shared" si="376"/>
        <v>0</v>
      </c>
      <c r="D257" s="30">
        <f t="shared" si="376"/>
        <v>0</v>
      </c>
      <c r="E257" s="30">
        <f t="shared" si="376"/>
        <v>0</v>
      </c>
      <c r="F257" s="30">
        <f t="shared" si="376"/>
        <v>0</v>
      </c>
      <c r="G257" s="30">
        <f t="shared" si="376"/>
        <v>0</v>
      </c>
      <c r="H257" s="30">
        <f t="shared" si="376"/>
        <v>0</v>
      </c>
      <c r="I257" s="30">
        <f t="shared" si="376"/>
        <v>0</v>
      </c>
      <c r="J257" s="30">
        <f t="shared" si="376"/>
        <v>0</v>
      </c>
      <c r="K257" s="30">
        <f t="shared" si="376"/>
        <v>0</v>
      </c>
      <c r="L257" s="31">
        <f t="shared" si="376"/>
        <v>0</v>
      </c>
      <c r="M257" s="18">
        <f t="shared" si="376"/>
        <v>0</v>
      </c>
      <c r="O257" s="18">
        <f t="shared" ref="O257:Z257" si="377">O256</f>
        <v>0</v>
      </c>
      <c r="P257" s="29">
        <f t="shared" si="377"/>
        <v>0</v>
      </c>
      <c r="Q257" s="30">
        <f t="shared" si="377"/>
        <v>0</v>
      </c>
      <c r="R257" s="30">
        <f t="shared" si="377"/>
        <v>0</v>
      </c>
      <c r="S257" s="30">
        <f t="shared" si="377"/>
        <v>0</v>
      </c>
      <c r="T257" s="30">
        <f t="shared" si="377"/>
        <v>0</v>
      </c>
      <c r="U257" s="30">
        <f t="shared" si="377"/>
        <v>0</v>
      </c>
      <c r="V257" s="30">
        <f t="shared" si="377"/>
        <v>0</v>
      </c>
      <c r="W257" s="30">
        <f t="shared" si="377"/>
        <v>0</v>
      </c>
      <c r="X257" s="30">
        <f t="shared" si="377"/>
        <v>0</v>
      </c>
      <c r="Y257" s="31">
        <f t="shared" si="377"/>
        <v>0</v>
      </c>
      <c r="Z257" s="18">
        <f t="shared" si="377"/>
        <v>0</v>
      </c>
      <c r="AB257" s="18">
        <f t="shared" ref="AB257:AM257" si="378">AB256</f>
        <v>0</v>
      </c>
      <c r="AC257" s="29">
        <f t="shared" si="378"/>
        <v>0</v>
      </c>
      <c r="AD257" s="30">
        <f t="shared" si="378"/>
        <v>0</v>
      </c>
      <c r="AE257" s="30">
        <f t="shared" si="378"/>
        <v>0</v>
      </c>
      <c r="AF257" s="30">
        <f t="shared" si="378"/>
        <v>0</v>
      </c>
      <c r="AG257" s="30">
        <f t="shared" si="378"/>
        <v>0</v>
      </c>
      <c r="AH257" s="30">
        <f t="shared" si="378"/>
        <v>0</v>
      </c>
      <c r="AI257" s="30">
        <f t="shared" si="378"/>
        <v>0</v>
      </c>
      <c r="AJ257" s="30">
        <f t="shared" si="378"/>
        <v>0</v>
      </c>
      <c r="AK257" s="30">
        <f t="shared" si="378"/>
        <v>0</v>
      </c>
      <c r="AL257" s="31">
        <f t="shared" si="378"/>
        <v>0</v>
      </c>
      <c r="AM257" s="18">
        <f t="shared" si="378"/>
        <v>0</v>
      </c>
    </row>
    <row r="258" spans="2:39" ht="9.75" customHeight="1" x14ac:dyDescent="0.25">
      <c r="B258" s="18">
        <f t="shared" ref="B258:M258" si="379">B257</f>
        <v>0</v>
      </c>
      <c r="C258" s="29">
        <f t="shared" si="379"/>
        <v>0</v>
      </c>
      <c r="D258" s="30">
        <f t="shared" si="379"/>
        <v>0</v>
      </c>
      <c r="E258" s="30">
        <f t="shared" si="379"/>
        <v>0</v>
      </c>
      <c r="F258" s="30">
        <f t="shared" si="379"/>
        <v>0</v>
      </c>
      <c r="G258" s="30">
        <f t="shared" si="379"/>
        <v>0</v>
      </c>
      <c r="H258" s="30">
        <f t="shared" si="379"/>
        <v>0</v>
      </c>
      <c r="I258" s="30">
        <f t="shared" si="379"/>
        <v>0</v>
      </c>
      <c r="J258" s="30">
        <f t="shared" si="379"/>
        <v>0</v>
      </c>
      <c r="K258" s="30">
        <f t="shared" si="379"/>
        <v>0</v>
      </c>
      <c r="L258" s="31">
        <f t="shared" si="379"/>
        <v>0</v>
      </c>
      <c r="M258" s="18">
        <f t="shared" si="379"/>
        <v>0</v>
      </c>
      <c r="O258" s="18">
        <f t="shared" ref="O258:Z258" si="380">O257</f>
        <v>0</v>
      </c>
      <c r="P258" s="29">
        <f t="shared" si="380"/>
        <v>0</v>
      </c>
      <c r="Q258" s="30">
        <f t="shared" si="380"/>
        <v>0</v>
      </c>
      <c r="R258" s="30">
        <f t="shared" si="380"/>
        <v>0</v>
      </c>
      <c r="S258" s="30">
        <f t="shared" si="380"/>
        <v>0</v>
      </c>
      <c r="T258" s="30">
        <f t="shared" si="380"/>
        <v>0</v>
      </c>
      <c r="U258" s="30">
        <f t="shared" si="380"/>
        <v>0</v>
      </c>
      <c r="V258" s="30">
        <f t="shared" si="380"/>
        <v>0</v>
      </c>
      <c r="W258" s="30">
        <f t="shared" si="380"/>
        <v>0</v>
      </c>
      <c r="X258" s="30">
        <f t="shared" si="380"/>
        <v>0</v>
      </c>
      <c r="Y258" s="31">
        <f t="shared" si="380"/>
        <v>0</v>
      </c>
      <c r="Z258" s="18">
        <f t="shared" si="380"/>
        <v>0</v>
      </c>
      <c r="AB258" s="18">
        <f t="shared" ref="AB258:AM258" si="381">AB257</f>
        <v>0</v>
      </c>
      <c r="AC258" s="29">
        <f t="shared" si="381"/>
        <v>0</v>
      </c>
      <c r="AD258" s="30">
        <f t="shared" si="381"/>
        <v>0</v>
      </c>
      <c r="AE258" s="30">
        <f t="shared" si="381"/>
        <v>0</v>
      </c>
      <c r="AF258" s="30">
        <f t="shared" si="381"/>
        <v>0</v>
      </c>
      <c r="AG258" s="30">
        <f t="shared" si="381"/>
        <v>0</v>
      </c>
      <c r="AH258" s="30">
        <f t="shared" si="381"/>
        <v>0</v>
      </c>
      <c r="AI258" s="30">
        <f t="shared" si="381"/>
        <v>0</v>
      </c>
      <c r="AJ258" s="30">
        <f t="shared" si="381"/>
        <v>0</v>
      </c>
      <c r="AK258" s="30">
        <f t="shared" si="381"/>
        <v>0</v>
      </c>
      <c r="AL258" s="31">
        <f t="shared" si="381"/>
        <v>0</v>
      </c>
      <c r="AM258" s="18">
        <f t="shared" si="381"/>
        <v>0</v>
      </c>
    </row>
    <row r="259" spans="2:39" ht="9.75" customHeight="1" x14ac:dyDescent="0.25">
      <c r="B259" s="18">
        <f t="shared" ref="B259:M259" si="382">B258</f>
        <v>0</v>
      </c>
      <c r="C259" s="29">
        <f t="shared" si="382"/>
        <v>0</v>
      </c>
      <c r="D259" s="30">
        <f t="shared" si="382"/>
        <v>0</v>
      </c>
      <c r="E259" s="30">
        <f t="shared" si="382"/>
        <v>0</v>
      </c>
      <c r="F259" s="30">
        <f t="shared" si="382"/>
        <v>0</v>
      </c>
      <c r="G259" s="30">
        <f t="shared" si="382"/>
        <v>0</v>
      </c>
      <c r="H259" s="30">
        <f t="shared" si="382"/>
        <v>0</v>
      </c>
      <c r="I259" s="30">
        <f t="shared" si="382"/>
        <v>0</v>
      </c>
      <c r="J259" s="30">
        <f t="shared" si="382"/>
        <v>0</v>
      </c>
      <c r="K259" s="30">
        <f t="shared" si="382"/>
        <v>0</v>
      </c>
      <c r="L259" s="31">
        <f t="shared" si="382"/>
        <v>0</v>
      </c>
      <c r="M259" s="18">
        <f t="shared" si="382"/>
        <v>0</v>
      </c>
      <c r="O259" s="18">
        <f t="shared" ref="O259:Z259" si="383">O258</f>
        <v>0</v>
      </c>
      <c r="P259" s="29">
        <f t="shared" si="383"/>
        <v>0</v>
      </c>
      <c r="Q259" s="30">
        <f t="shared" si="383"/>
        <v>0</v>
      </c>
      <c r="R259" s="30">
        <f t="shared" si="383"/>
        <v>0</v>
      </c>
      <c r="S259" s="30">
        <f t="shared" si="383"/>
        <v>0</v>
      </c>
      <c r="T259" s="30">
        <f t="shared" si="383"/>
        <v>0</v>
      </c>
      <c r="U259" s="30">
        <f t="shared" si="383"/>
        <v>0</v>
      </c>
      <c r="V259" s="30">
        <f t="shared" si="383"/>
        <v>0</v>
      </c>
      <c r="W259" s="30">
        <f t="shared" si="383"/>
        <v>0</v>
      </c>
      <c r="X259" s="30">
        <f t="shared" si="383"/>
        <v>0</v>
      </c>
      <c r="Y259" s="31">
        <f t="shared" si="383"/>
        <v>0</v>
      </c>
      <c r="Z259" s="18">
        <f t="shared" si="383"/>
        <v>0</v>
      </c>
      <c r="AB259" s="18">
        <f t="shared" ref="AB259:AM259" si="384">AB258</f>
        <v>0</v>
      </c>
      <c r="AC259" s="29">
        <f t="shared" si="384"/>
        <v>0</v>
      </c>
      <c r="AD259" s="30">
        <f t="shared" si="384"/>
        <v>0</v>
      </c>
      <c r="AE259" s="30">
        <f t="shared" si="384"/>
        <v>0</v>
      </c>
      <c r="AF259" s="30">
        <f t="shared" si="384"/>
        <v>0</v>
      </c>
      <c r="AG259" s="30">
        <f t="shared" si="384"/>
        <v>0</v>
      </c>
      <c r="AH259" s="30">
        <f t="shared" si="384"/>
        <v>0</v>
      </c>
      <c r="AI259" s="30">
        <f t="shared" si="384"/>
        <v>0</v>
      </c>
      <c r="AJ259" s="30">
        <f t="shared" si="384"/>
        <v>0</v>
      </c>
      <c r="AK259" s="30">
        <f t="shared" si="384"/>
        <v>0</v>
      </c>
      <c r="AL259" s="31">
        <f t="shared" si="384"/>
        <v>0</v>
      </c>
      <c r="AM259" s="18">
        <f t="shared" si="384"/>
        <v>0</v>
      </c>
    </row>
    <row r="260" spans="2:39" ht="9.75" customHeight="1" x14ac:dyDescent="0.25">
      <c r="B260" s="18">
        <f t="shared" ref="B260:M260" si="385">B259</f>
        <v>0</v>
      </c>
      <c r="C260" s="29">
        <f t="shared" si="385"/>
        <v>0</v>
      </c>
      <c r="D260" s="30">
        <f t="shared" si="385"/>
        <v>0</v>
      </c>
      <c r="E260" s="30">
        <f t="shared" si="385"/>
        <v>0</v>
      </c>
      <c r="F260" s="30">
        <f t="shared" si="385"/>
        <v>0</v>
      </c>
      <c r="G260" s="30">
        <f t="shared" si="385"/>
        <v>0</v>
      </c>
      <c r="H260" s="30">
        <f t="shared" si="385"/>
        <v>0</v>
      </c>
      <c r="I260" s="30">
        <f t="shared" si="385"/>
        <v>0</v>
      </c>
      <c r="J260" s="30">
        <f t="shared" si="385"/>
        <v>0</v>
      </c>
      <c r="K260" s="30">
        <f t="shared" si="385"/>
        <v>0</v>
      </c>
      <c r="L260" s="31">
        <f t="shared" si="385"/>
        <v>0</v>
      </c>
      <c r="M260" s="18">
        <f t="shared" si="385"/>
        <v>0</v>
      </c>
      <c r="O260" s="18">
        <f t="shared" ref="O260:Z260" si="386">O259</f>
        <v>0</v>
      </c>
      <c r="P260" s="29">
        <f t="shared" si="386"/>
        <v>0</v>
      </c>
      <c r="Q260" s="30">
        <f t="shared" si="386"/>
        <v>0</v>
      </c>
      <c r="R260" s="30">
        <f t="shared" si="386"/>
        <v>0</v>
      </c>
      <c r="S260" s="30">
        <f t="shared" si="386"/>
        <v>0</v>
      </c>
      <c r="T260" s="30">
        <f t="shared" si="386"/>
        <v>0</v>
      </c>
      <c r="U260" s="30">
        <f t="shared" si="386"/>
        <v>0</v>
      </c>
      <c r="V260" s="30">
        <f t="shared" si="386"/>
        <v>0</v>
      </c>
      <c r="W260" s="30">
        <f t="shared" si="386"/>
        <v>0</v>
      </c>
      <c r="X260" s="30">
        <f t="shared" si="386"/>
        <v>0</v>
      </c>
      <c r="Y260" s="31">
        <f t="shared" si="386"/>
        <v>0</v>
      </c>
      <c r="Z260" s="18">
        <f t="shared" si="386"/>
        <v>0</v>
      </c>
      <c r="AB260" s="18">
        <f t="shared" ref="AB260:AM260" si="387">AB259</f>
        <v>0</v>
      </c>
      <c r="AC260" s="29">
        <f t="shared" si="387"/>
        <v>0</v>
      </c>
      <c r="AD260" s="30">
        <f t="shared" si="387"/>
        <v>0</v>
      </c>
      <c r="AE260" s="30">
        <f t="shared" si="387"/>
        <v>0</v>
      </c>
      <c r="AF260" s="30">
        <f t="shared" si="387"/>
        <v>0</v>
      </c>
      <c r="AG260" s="30">
        <f t="shared" si="387"/>
        <v>0</v>
      </c>
      <c r="AH260" s="30">
        <f t="shared" si="387"/>
        <v>0</v>
      </c>
      <c r="AI260" s="30">
        <f t="shared" si="387"/>
        <v>0</v>
      </c>
      <c r="AJ260" s="30">
        <f t="shared" si="387"/>
        <v>0</v>
      </c>
      <c r="AK260" s="30">
        <f t="shared" si="387"/>
        <v>0</v>
      </c>
      <c r="AL260" s="31">
        <f t="shared" si="387"/>
        <v>0</v>
      </c>
      <c r="AM260" s="18">
        <f t="shared" si="387"/>
        <v>0</v>
      </c>
    </row>
    <row r="261" spans="2:39" ht="9.75" customHeight="1" x14ac:dyDescent="0.25">
      <c r="B261" s="18">
        <f t="shared" ref="B261:M261" si="388">B260</f>
        <v>0</v>
      </c>
      <c r="C261" s="29">
        <f t="shared" si="388"/>
        <v>0</v>
      </c>
      <c r="D261" s="30">
        <f t="shared" si="388"/>
        <v>0</v>
      </c>
      <c r="E261" s="30">
        <f t="shared" si="388"/>
        <v>0</v>
      </c>
      <c r="F261" s="30">
        <f t="shared" si="388"/>
        <v>0</v>
      </c>
      <c r="G261" s="30">
        <f t="shared" si="388"/>
        <v>0</v>
      </c>
      <c r="H261" s="30">
        <f t="shared" si="388"/>
        <v>0</v>
      </c>
      <c r="I261" s="30">
        <f t="shared" si="388"/>
        <v>0</v>
      </c>
      <c r="J261" s="30">
        <f t="shared" si="388"/>
        <v>0</v>
      </c>
      <c r="K261" s="30">
        <f t="shared" si="388"/>
        <v>0</v>
      </c>
      <c r="L261" s="31">
        <f t="shared" si="388"/>
        <v>0</v>
      </c>
      <c r="M261" s="18">
        <f t="shared" si="388"/>
        <v>0</v>
      </c>
      <c r="O261" s="18">
        <f t="shared" ref="O261:Z261" si="389">O260</f>
        <v>0</v>
      </c>
      <c r="P261" s="29">
        <f t="shared" si="389"/>
        <v>0</v>
      </c>
      <c r="Q261" s="30">
        <f t="shared" si="389"/>
        <v>0</v>
      </c>
      <c r="R261" s="30">
        <f t="shared" si="389"/>
        <v>0</v>
      </c>
      <c r="S261" s="30">
        <f t="shared" si="389"/>
        <v>0</v>
      </c>
      <c r="T261" s="30">
        <f t="shared" si="389"/>
        <v>0</v>
      </c>
      <c r="U261" s="30">
        <f t="shared" si="389"/>
        <v>0</v>
      </c>
      <c r="V261" s="30">
        <f t="shared" si="389"/>
        <v>0</v>
      </c>
      <c r="W261" s="30">
        <f t="shared" si="389"/>
        <v>0</v>
      </c>
      <c r="X261" s="30">
        <f t="shared" si="389"/>
        <v>0</v>
      </c>
      <c r="Y261" s="31">
        <f t="shared" si="389"/>
        <v>0</v>
      </c>
      <c r="Z261" s="18">
        <f t="shared" si="389"/>
        <v>0</v>
      </c>
      <c r="AB261" s="18">
        <f t="shared" ref="AB261:AM261" si="390">AB260</f>
        <v>0</v>
      </c>
      <c r="AC261" s="29">
        <f t="shared" si="390"/>
        <v>0</v>
      </c>
      <c r="AD261" s="30">
        <f t="shared" si="390"/>
        <v>0</v>
      </c>
      <c r="AE261" s="30">
        <f t="shared" si="390"/>
        <v>0</v>
      </c>
      <c r="AF261" s="30">
        <f t="shared" si="390"/>
        <v>0</v>
      </c>
      <c r="AG261" s="30">
        <f t="shared" si="390"/>
        <v>0</v>
      </c>
      <c r="AH261" s="30">
        <f t="shared" si="390"/>
        <v>0</v>
      </c>
      <c r="AI261" s="30">
        <f t="shared" si="390"/>
        <v>0</v>
      </c>
      <c r="AJ261" s="30">
        <f t="shared" si="390"/>
        <v>0</v>
      </c>
      <c r="AK261" s="30">
        <f t="shared" si="390"/>
        <v>0</v>
      </c>
      <c r="AL261" s="31">
        <f t="shared" si="390"/>
        <v>0</v>
      </c>
      <c r="AM261" s="18">
        <f t="shared" si="390"/>
        <v>0</v>
      </c>
    </row>
    <row r="262" spans="2:39" ht="9.75" customHeight="1" thickBot="1" x14ac:dyDescent="0.3">
      <c r="B262" s="18">
        <f t="shared" ref="B262:M262" si="391">B261</f>
        <v>0</v>
      </c>
      <c r="C262" s="32">
        <f t="shared" si="391"/>
        <v>0</v>
      </c>
      <c r="D262" s="33">
        <f t="shared" si="391"/>
        <v>0</v>
      </c>
      <c r="E262" s="33">
        <f t="shared" si="391"/>
        <v>0</v>
      </c>
      <c r="F262" s="33">
        <f t="shared" si="391"/>
        <v>0</v>
      </c>
      <c r="G262" s="33">
        <f t="shared" si="391"/>
        <v>0</v>
      </c>
      <c r="H262" s="33">
        <f t="shared" si="391"/>
        <v>0</v>
      </c>
      <c r="I262" s="33">
        <f t="shared" si="391"/>
        <v>0</v>
      </c>
      <c r="J262" s="33">
        <f t="shared" si="391"/>
        <v>0</v>
      </c>
      <c r="K262" s="33">
        <f t="shared" si="391"/>
        <v>0</v>
      </c>
      <c r="L262" s="34">
        <f t="shared" si="391"/>
        <v>0</v>
      </c>
      <c r="M262" s="18">
        <f t="shared" si="391"/>
        <v>0</v>
      </c>
      <c r="O262" s="18">
        <f t="shared" ref="O262:Z262" si="392">O261</f>
        <v>0</v>
      </c>
      <c r="P262" s="32">
        <f t="shared" si="392"/>
        <v>0</v>
      </c>
      <c r="Q262" s="33">
        <f t="shared" si="392"/>
        <v>0</v>
      </c>
      <c r="R262" s="33">
        <f t="shared" si="392"/>
        <v>0</v>
      </c>
      <c r="S262" s="33">
        <f t="shared" si="392"/>
        <v>0</v>
      </c>
      <c r="T262" s="33">
        <f t="shared" si="392"/>
        <v>0</v>
      </c>
      <c r="U262" s="33">
        <f t="shared" si="392"/>
        <v>0</v>
      </c>
      <c r="V262" s="33">
        <f t="shared" si="392"/>
        <v>0</v>
      </c>
      <c r="W262" s="33">
        <f t="shared" si="392"/>
        <v>0</v>
      </c>
      <c r="X262" s="33">
        <f t="shared" si="392"/>
        <v>0</v>
      </c>
      <c r="Y262" s="34">
        <f t="shared" si="392"/>
        <v>0</v>
      </c>
      <c r="Z262" s="18">
        <f t="shared" si="392"/>
        <v>0</v>
      </c>
      <c r="AB262" s="18">
        <f t="shared" ref="AB262:AM262" si="393">AB261</f>
        <v>0</v>
      </c>
      <c r="AC262" s="32">
        <f t="shared" si="393"/>
        <v>0</v>
      </c>
      <c r="AD262" s="33">
        <f t="shared" si="393"/>
        <v>0</v>
      </c>
      <c r="AE262" s="33">
        <f t="shared" si="393"/>
        <v>0</v>
      </c>
      <c r="AF262" s="33">
        <f t="shared" si="393"/>
        <v>0</v>
      </c>
      <c r="AG262" s="33">
        <f t="shared" si="393"/>
        <v>0</v>
      </c>
      <c r="AH262" s="33">
        <f t="shared" si="393"/>
        <v>0</v>
      </c>
      <c r="AI262" s="33">
        <f t="shared" si="393"/>
        <v>0</v>
      </c>
      <c r="AJ262" s="33">
        <f t="shared" si="393"/>
        <v>0</v>
      </c>
      <c r="AK262" s="33">
        <f t="shared" si="393"/>
        <v>0</v>
      </c>
      <c r="AL262" s="34">
        <f t="shared" si="393"/>
        <v>0</v>
      </c>
      <c r="AM262" s="18">
        <f t="shared" si="393"/>
        <v>0</v>
      </c>
    </row>
    <row r="263" spans="2:39" ht="9.75" customHeight="1" thickTop="1" x14ac:dyDescent="0.25">
      <c r="B263" s="18">
        <f t="shared" ref="B263:M263" si="394">B262</f>
        <v>0</v>
      </c>
      <c r="C263" s="18">
        <f t="shared" si="394"/>
        <v>0</v>
      </c>
      <c r="D263" s="18">
        <f t="shared" si="394"/>
        <v>0</v>
      </c>
      <c r="E263" s="35">
        <f t="shared" si="394"/>
        <v>0</v>
      </c>
      <c r="F263" s="35">
        <f t="shared" si="394"/>
        <v>0</v>
      </c>
      <c r="G263" s="35">
        <f t="shared" si="394"/>
        <v>0</v>
      </c>
      <c r="H263" s="35">
        <f t="shared" si="394"/>
        <v>0</v>
      </c>
      <c r="I263" s="35">
        <f t="shared" si="394"/>
        <v>0</v>
      </c>
      <c r="J263" s="35">
        <f t="shared" si="394"/>
        <v>0</v>
      </c>
      <c r="K263" s="18">
        <f t="shared" si="394"/>
        <v>0</v>
      </c>
      <c r="L263" s="18">
        <f t="shared" si="394"/>
        <v>0</v>
      </c>
      <c r="M263" s="18">
        <f t="shared" si="394"/>
        <v>0</v>
      </c>
      <c r="O263" s="18">
        <f t="shared" ref="O263:Z263" si="395">O262</f>
        <v>0</v>
      </c>
      <c r="P263" s="18">
        <f t="shared" si="395"/>
        <v>0</v>
      </c>
      <c r="Q263" s="18">
        <f t="shared" si="395"/>
        <v>0</v>
      </c>
      <c r="R263" s="35">
        <f t="shared" si="395"/>
        <v>0</v>
      </c>
      <c r="S263" s="35">
        <f t="shared" si="395"/>
        <v>0</v>
      </c>
      <c r="T263" s="35">
        <f t="shared" si="395"/>
        <v>0</v>
      </c>
      <c r="U263" s="35">
        <f t="shared" si="395"/>
        <v>0</v>
      </c>
      <c r="V263" s="35">
        <f t="shared" si="395"/>
        <v>0</v>
      </c>
      <c r="W263" s="35">
        <f t="shared" si="395"/>
        <v>0</v>
      </c>
      <c r="X263" s="18">
        <f t="shared" si="395"/>
        <v>0</v>
      </c>
      <c r="Y263" s="18">
        <f t="shared" si="395"/>
        <v>0</v>
      </c>
      <c r="Z263" s="18">
        <f t="shared" si="395"/>
        <v>0</v>
      </c>
      <c r="AB263" s="18">
        <f t="shared" ref="AB263:AM263" si="396">AB262</f>
        <v>0</v>
      </c>
      <c r="AC263" s="18">
        <f t="shared" si="396"/>
        <v>0</v>
      </c>
      <c r="AD263" s="18">
        <f t="shared" si="396"/>
        <v>0</v>
      </c>
      <c r="AE263" s="35">
        <f t="shared" si="396"/>
        <v>0</v>
      </c>
      <c r="AF263" s="35">
        <f t="shared" si="396"/>
        <v>0</v>
      </c>
      <c r="AG263" s="35">
        <f t="shared" si="396"/>
        <v>0</v>
      </c>
      <c r="AH263" s="35">
        <f t="shared" si="396"/>
        <v>0</v>
      </c>
      <c r="AI263" s="35">
        <f t="shared" si="396"/>
        <v>0</v>
      </c>
      <c r="AJ263" s="35">
        <f t="shared" si="396"/>
        <v>0</v>
      </c>
      <c r="AK263" s="18">
        <f t="shared" si="396"/>
        <v>0</v>
      </c>
      <c r="AL263" s="18">
        <f t="shared" si="396"/>
        <v>0</v>
      </c>
      <c r="AM263" s="18">
        <f t="shared" si="396"/>
        <v>0</v>
      </c>
    </row>
    <row r="264" spans="2:39" ht="9.75" customHeight="1" x14ac:dyDescent="0.25">
      <c r="B264" s="18">
        <f t="shared" ref="B264:M264" si="397">B263</f>
        <v>0</v>
      </c>
      <c r="C264" s="18">
        <f t="shared" si="397"/>
        <v>0</v>
      </c>
      <c r="D264" s="18">
        <f t="shared" si="397"/>
        <v>0</v>
      </c>
      <c r="E264" s="18">
        <f t="shared" si="397"/>
        <v>0</v>
      </c>
      <c r="F264" s="18">
        <f t="shared" si="397"/>
        <v>0</v>
      </c>
      <c r="G264" s="18">
        <f t="shared" si="397"/>
        <v>0</v>
      </c>
      <c r="H264" s="18">
        <f t="shared" si="397"/>
        <v>0</v>
      </c>
      <c r="I264" s="18">
        <f t="shared" si="397"/>
        <v>0</v>
      </c>
      <c r="J264" s="18">
        <f t="shared" si="397"/>
        <v>0</v>
      </c>
      <c r="K264" s="18">
        <f t="shared" si="397"/>
        <v>0</v>
      </c>
      <c r="L264" s="18">
        <f t="shared" si="397"/>
        <v>0</v>
      </c>
      <c r="M264" s="18">
        <f t="shared" si="397"/>
        <v>0</v>
      </c>
      <c r="O264" s="18">
        <f t="shared" ref="O264:Z264" si="398">O263</f>
        <v>0</v>
      </c>
      <c r="P264" s="18">
        <f t="shared" si="398"/>
        <v>0</v>
      </c>
      <c r="Q264" s="18">
        <f t="shared" si="398"/>
        <v>0</v>
      </c>
      <c r="R264" s="18">
        <f t="shared" si="398"/>
        <v>0</v>
      </c>
      <c r="S264" s="18">
        <f t="shared" si="398"/>
        <v>0</v>
      </c>
      <c r="T264" s="18">
        <f t="shared" si="398"/>
        <v>0</v>
      </c>
      <c r="U264" s="18">
        <f t="shared" si="398"/>
        <v>0</v>
      </c>
      <c r="V264" s="18">
        <f t="shared" si="398"/>
        <v>0</v>
      </c>
      <c r="W264" s="18">
        <f t="shared" si="398"/>
        <v>0</v>
      </c>
      <c r="X264" s="18">
        <f t="shared" si="398"/>
        <v>0</v>
      </c>
      <c r="Y264" s="18">
        <f t="shared" si="398"/>
        <v>0</v>
      </c>
      <c r="Z264" s="18">
        <f t="shared" si="398"/>
        <v>0</v>
      </c>
      <c r="AB264" s="18">
        <f t="shared" ref="AB264:AM264" si="399">AB263</f>
        <v>0</v>
      </c>
      <c r="AC264" s="18">
        <f t="shared" si="399"/>
        <v>0</v>
      </c>
      <c r="AD264" s="18">
        <f t="shared" si="399"/>
        <v>0</v>
      </c>
      <c r="AE264" s="18">
        <f t="shared" si="399"/>
        <v>0</v>
      </c>
      <c r="AF264" s="18">
        <f t="shared" si="399"/>
        <v>0</v>
      </c>
      <c r="AG264" s="18">
        <f t="shared" si="399"/>
        <v>0</v>
      </c>
      <c r="AH264" s="18">
        <f t="shared" si="399"/>
        <v>0</v>
      </c>
      <c r="AI264" s="18">
        <f t="shared" si="399"/>
        <v>0</v>
      </c>
      <c r="AJ264" s="18">
        <f t="shared" si="399"/>
        <v>0</v>
      </c>
      <c r="AK264" s="18">
        <f t="shared" si="399"/>
        <v>0</v>
      </c>
      <c r="AL264" s="18">
        <f t="shared" si="399"/>
        <v>0</v>
      </c>
      <c r="AM264" s="18">
        <f t="shared" si="399"/>
        <v>0</v>
      </c>
    </row>
    <row r="265" spans="2:39" ht="9.75" customHeight="1" x14ac:dyDescent="0.25">
      <c r="B265" s="18">
        <f t="shared" ref="B265:M265" si="400">B264</f>
        <v>0</v>
      </c>
      <c r="C265" s="18">
        <f t="shared" si="400"/>
        <v>0</v>
      </c>
      <c r="D265" s="18">
        <f t="shared" si="400"/>
        <v>0</v>
      </c>
      <c r="E265" s="18">
        <f t="shared" si="400"/>
        <v>0</v>
      </c>
      <c r="F265" s="18">
        <f t="shared" si="400"/>
        <v>0</v>
      </c>
      <c r="G265" s="18">
        <f t="shared" si="400"/>
        <v>0</v>
      </c>
      <c r="H265" s="18">
        <f t="shared" si="400"/>
        <v>0</v>
      </c>
      <c r="I265" s="18">
        <f t="shared" si="400"/>
        <v>0</v>
      </c>
      <c r="J265" s="18">
        <f t="shared" si="400"/>
        <v>0</v>
      </c>
      <c r="K265" s="18">
        <f t="shared" si="400"/>
        <v>0</v>
      </c>
      <c r="L265" s="18">
        <f t="shared" si="400"/>
        <v>0</v>
      </c>
      <c r="M265" s="18">
        <f t="shared" si="400"/>
        <v>0</v>
      </c>
      <c r="O265" s="18">
        <f t="shared" ref="O265:Z265" si="401">O264</f>
        <v>0</v>
      </c>
      <c r="P265" s="18">
        <f t="shared" si="401"/>
        <v>0</v>
      </c>
      <c r="Q265" s="18">
        <f t="shared" si="401"/>
        <v>0</v>
      </c>
      <c r="R265" s="18">
        <f t="shared" si="401"/>
        <v>0</v>
      </c>
      <c r="S265" s="18">
        <f t="shared" si="401"/>
        <v>0</v>
      </c>
      <c r="T265" s="18">
        <f t="shared" si="401"/>
        <v>0</v>
      </c>
      <c r="U265" s="18">
        <f t="shared" si="401"/>
        <v>0</v>
      </c>
      <c r="V265" s="18">
        <f t="shared" si="401"/>
        <v>0</v>
      </c>
      <c r="W265" s="18">
        <f t="shared" si="401"/>
        <v>0</v>
      </c>
      <c r="X265" s="18">
        <f t="shared" si="401"/>
        <v>0</v>
      </c>
      <c r="Y265" s="18">
        <f t="shared" si="401"/>
        <v>0</v>
      </c>
      <c r="Z265" s="18">
        <f t="shared" si="401"/>
        <v>0</v>
      </c>
      <c r="AB265" s="18">
        <f t="shared" ref="AB265:AM265" si="402">AB264</f>
        <v>0</v>
      </c>
      <c r="AC265" s="18">
        <f t="shared" si="402"/>
        <v>0</v>
      </c>
      <c r="AD265" s="18">
        <f t="shared" si="402"/>
        <v>0</v>
      </c>
      <c r="AE265" s="18">
        <f t="shared" si="402"/>
        <v>0</v>
      </c>
      <c r="AF265" s="18">
        <f t="shared" si="402"/>
        <v>0</v>
      </c>
      <c r="AG265" s="18">
        <f t="shared" si="402"/>
        <v>0</v>
      </c>
      <c r="AH265" s="18">
        <f t="shared" si="402"/>
        <v>0</v>
      </c>
      <c r="AI265" s="18">
        <f t="shared" si="402"/>
        <v>0</v>
      </c>
      <c r="AJ265" s="18">
        <f t="shared" si="402"/>
        <v>0</v>
      </c>
      <c r="AK265" s="18">
        <f t="shared" si="402"/>
        <v>0</v>
      </c>
      <c r="AL265" s="18">
        <f t="shared" si="402"/>
        <v>0</v>
      </c>
      <c r="AM265" s="18">
        <f t="shared" si="402"/>
        <v>0</v>
      </c>
    </row>
    <row r="289" spans="1:39" ht="9.75" customHeight="1" x14ac:dyDescent="0.25">
      <c r="A289" s="13">
        <f>AA242+1</f>
        <v>25</v>
      </c>
      <c r="B289" s="18">
        <f>VLOOKUP(A289,Input!$B$1:$K$501,10,FALSE)</f>
        <v>0</v>
      </c>
      <c r="C289" s="18">
        <f t="shared" ref="C289:M289" si="403">B289</f>
        <v>0</v>
      </c>
      <c r="D289" s="18">
        <f t="shared" si="403"/>
        <v>0</v>
      </c>
      <c r="E289" s="18">
        <f t="shared" si="403"/>
        <v>0</v>
      </c>
      <c r="F289" s="18">
        <f t="shared" si="403"/>
        <v>0</v>
      </c>
      <c r="G289" s="18">
        <f t="shared" si="403"/>
        <v>0</v>
      </c>
      <c r="H289" s="18">
        <f t="shared" si="403"/>
        <v>0</v>
      </c>
      <c r="I289" s="18">
        <f t="shared" si="403"/>
        <v>0</v>
      </c>
      <c r="J289" s="18">
        <f t="shared" si="403"/>
        <v>0</v>
      </c>
      <c r="K289" s="18">
        <f t="shared" si="403"/>
        <v>0</v>
      </c>
      <c r="L289" s="18">
        <f t="shared" si="403"/>
        <v>0</v>
      </c>
      <c r="M289" s="18">
        <f t="shared" si="403"/>
        <v>0</v>
      </c>
      <c r="N289" s="13">
        <f>A289+1</f>
        <v>26</v>
      </c>
      <c r="O289" s="18">
        <f>VLOOKUP(N289,Input!$B$1:$K$501,10,FALSE)</f>
        <v>0</v>
      </c>
      <c r="P289" s="18">
        <f t="shared" ref="P289:Z289" si="404">O289</f>
        <v>0</v>
      </c>
      <c r="Q289" s="18">
        <f t="shared" si="404"/>
        <v>0</v>
      </c>
      <c r="R289" s="18">
        <f t="shared" si="404"/>
        <v>0</v>
      </c>
      <c r="S289" s="18">
        <f t="shared" si="404"/>
        <v>0</v>
      </c>
      <c r="T289" s="18">
        <f t="shared" si="404"/>
        <v>0</v>
      </c>
      <c r="U289" s="18">
        <f t="shared" si="404"/>
        <v>0</v>
      </c>
      <c r="V289" s="18">
        <f t="shared" si="404"/>
        <v>0</v>
      </c>
      <c r="W289" s="18">
        <f t="shared" si="404"/>
        <v>0</v>
      </c>
      <c r="X289" s="18">
        <f t="shared" si="404"/>
        <v>0</v>
      </c>
      <c r="Y289" s="18">
        <f t="shared" si="404"/>
        <v>0</v>
      </c>
      <c r="Z289" s="18">
        <f t="shared" si="404"/>
        <v>0</v>
      </c>
      <c r="AA289" s="13">
        <f>N289+1</f>
        <v>27</v>
      </c>
      <c r="AB289" s="18">
        <f>VLOOKUP(AA289,Input!$B$1:$K$501,10,FALSE)</f>
        <v>0</v>
      </c>
      <c r="AC289" s="18">
        <f t="shared" ref="AC289:AM289" si="405">AB289</f>
        <v>0</v>
      </c>
      <c r="AD289" s="18">
        <f t="shared" si="405"/>
        <v>0</v>
      </c>
      <c r="AE289" s="18">
        <f t="shared" si="405"/>
        <v>0</v>
      </c>
      <c r="AF289" s="18">
        <f t="shared" si="405"/>
        <v>0</v>
      </c>
      <c r="AG289" s="18">
        <f t="shared" si="405"/>
        <v>0</v>
      </c>
      <c r="AH289" s="18">
        <f t="shared" si="405"/>
        <v>0</v>
      </c>
      <c r="AI289" s="18">
        <f t="shared" si="405"/>
        <v>0</v>
      </c>
      <c r="AJ289" s="18">
        <f t="shared" si="405"/>
        <v>0</v>
      </c>
      <c r="AK289" s="18">
        <f t="shared" si="405"/>
        <v>0</v>
      </c>
      <c r="AL289" s="18">
        <f t="shared" si="405"/>
        <v>0</v>
      </c>
      <c r="AM289" s="18">
        <f t="shared" si="405"/>
        <v>0</v>
      </c>
    </row>
    <row r="290" spans="1:39" ht="9.75" customHeight="1" x14ac:dyDescent="0.25">
      <c r="A290" s="13"/>
      <c r="B290" s="18">
        <f>B289</f>
        <v>0</v>
      </c>
      <c r="C290" s="18">
        <f>C289</f>
        <v>0</v>
      </c>
      <c r="D290" s="18">
        <f t="shared" ref="D290:M290" si="406">D289</f>
        <v>0</v>
      </c>
      <c r="E290" s="19">
        <f t="shared" si="406"/>
        <v>0</v>
      </c>
      <c r="F290" s="19">
        <f t="shared" si="406"/>
        <v>0</v>
      </c>
      <c r="G290" s="19">
        <f t="shared" si="406"/>
        <v>0</v>
      </c>
      <c r="H290" s="19">
        <f t="shared" si="406"/>
        <v>0</v>
      </c>
      <c r="I290" s="19">
        <f t="shared" si="406"/>
        <v>0</v>
      </c>
      <c r="J290" s="19">
        <f t="shared" si="406"/>
        <v>0</v>
      </c>
      <c r="K290" s="18">
        <f t="shared" si="406"/>
        <v>0</v>
      </c>
      <c r="L290" s="18">
        <f t="shared" si="406"/>
        <v>0</v>
      </c>
      <c r="M290" s="18">
        <f t="shared" si="406"/>
        <v>0</v>
      </c>
      <c r="N290" s="13"/>
      <c r="O290" s="18">
        <f>O289</f>
        <v>0</v>
      </c>
      <c r="P290" s="18">
        <f>P289</f>
        <v>0</v>
      </c>
      <c r="Q290" s="18">
        <f t="shared" ref="Q290:Z290" si="407">Q289</f>
        <v>0</v>
      </c>
      <c r="R290" s="19">
        <f t="shared" si="407"/>
        <v>0</v>
      </c>
      <c r="S290" s="19">
        <f t="shared" si="407"/>
        <v>0</v>
      </c>
      <c r="T290" s="19">
        <f t="shared" si="407"/>
        <v>0</v>
      </c>
      <c r="U290" s="19">
        <f t="shared" si="407"/>
        <v>0</v>
      </c>
      <c r="V290" s="19">
        <f t="shared" si="407"/>
        <v>0</v>
      </c>
      <c r="W290" s="19">
        <f t="shared" si="407"/>
        <v>0</v>
      </c>
      <c r="X290" s="18">
        <f t="shared" si="407"/>
        <v>0</v>
      </c>
      <c r="Y290" s="18">
        <f t="shared" si="407"/>
        <v>0</v>
      </c>
      <c r="Z290" s="18">
        <f t="shared" si="407"/>
        <v>0</v>
      </c>
      <c r="AA290" s="13"/>
      <c r="AB290" s="18">
        <f>AB289</f>
        <v>0</v>
      </c>
      <c r="AC290" s="18">
        <f>AC289</f>
        <v>0</v>
      </c>
      <c r="AD290" s="18">
        <f t="shared" ref="AD290:AM290" si="408">AD289</f>
        <v>0</v>
      </c>
      <c r="AE290" s="19">
        <f t="shared" si="408"/>
        <v>0</v>
      </c>
      <c r="AF290" s="19">
        <f t="shared" si="408"/>
        <v>0</v>
      </c>
      <c r="AG290" s="19">
        <f t="shared" si="408"/>
        <v>0</v>
      </c>
      <c r="AH290" s="19">
        <f t="shared" si="408"/>
        <v>0</v>
      </c>
      <c r="AI290" s="19">
        <f t="shared" si="408"/>
        <v>0</v>
      </c>
      <c r="AJ290" s="19">
        <f t="shared" si="408"/>
        <v>0</v>
      </c>
      <c r="AK290" s="18">
        <f t="shared" si="408"/>
        <v>0</v>
      </c>
      <c r="AL290" s="18">
        <f t="shared" si="408"/>
        <v>0</v>
      </c>
      <c r="AM290" s="18">
        <f t="shared" si="408"/>
        <v>0</v>
      </c>
    </row>
    <row r="291" spans="1:39" ht="9.75" customHeight="1" x14ac:dyDescent="0.25">
      <c r="B291" s="18">
        <f t="shared" ref="B291:M291" si="409">B290</f>
        <v>0</v>
      </c>
      <c r="C291" s="18">
        <f t="shared" si="409"/>
        <v>0</v>
      </c>
      <c r="D291" s="18">
        <f t="shared" si="409"/>
        <v>0</v>
      </c>
      <c r="E291" s="19">
        <f t="shared" si="409"/>
        <v>0</v>
      </c>
      <c r="F291" s="19">
        <f t="shared" si="409"/>
        <v>0</v>
      </c>
      <c r="G291" s="19">
        <f t="shared" si="409"/>
        <v>0</v>
      </c>
      <c r="H291" s="19">
        <f t="shared" si="409"/>
        <v>0</v>
      </c>
      <c r="I291" s="19">
        <f t="shared" si="409"/>
        <v>0</v>
      </c>
      <c r="J291" s="19">
        <f t="shared" si="409"/>
        <v>0</v>
      </c>
      <c r="K291" s="18">
        <f t="shared" si="409"/>
        <v>0</v>
      </c>
      <c r="L291" s="18">
        <f t="shared" si="409"/>
        <v>0</v>
      </c>
      <c r="M291" s="18">
        <f t="shared" si="409"/>
        <v>0</v>
      </c>
      <c r="O291" s="18">
        <f t="shared" ref="O291:Z291" si="410">O290</f>
        <v>0</v>
      </c>
      <c r="P291" s="18">
        <f t="shared" si="410"/>
        <v>0</v>
      </c>
      <c r="Q291" s="18">
        <f t="shared" si="410"/>
        <v>0</v>
      </c>
      <c r="R291" s="19">
        <f t="shared" si="410"/>
        <v>0</v>
      </c>
      <c r="S291" s="19">
        <f t="shared" si="410"/>
        <v>0</v>
      </c>
      <c r="T291" s="19">
        <f t="shared" si="410"/>
        <v>0</v>
      </c>
      <c r="U291" s="19">
        <f t="shared" si="410"/>
        <v>0</v>
      </c>
      <c r="V291" s="19">
        <f t="shared" si="410"/>
        <v>0</v>
      </c>
      <c r="W291" s="19">
        <f t="shared" si="410"/>
        <v>0</v>
      </c>
      <c r="X291" s="18">
        <f t="shared" si="410"/>
        <v>0</v>
      </c>
      <c r="Y291" s="18">
        <f t="shared" si="410"/>
        <v>0</v>
      </c>
      <c r="Z291" s="18">
        <f t="shared" si="410"/>
        <v>0</v>
      </c>
      <c r="AB291" s="18">
        <f t="shared" ref="AB291:AM291" si="411">AB290</f>
        <v>0</v>
      </c>
      <c r="AC291" s="18">
        <f t="shared" si="411"/>
        <v>0</v>
      </c>
      <c r="AD291" s="18">
        <f t="shared" si="411"/>
        <v>0</v>
      </c>
      <c r="AE291" s="19">
        <f t="shared" si="411"/>
        <v>0</v>
      </c>
      <c r="AF291" s="19">
        <f t="shared" si="411"/>
        <v>0</v>
      </c>
      <c r="AG291" s="19">
        <f t="shared" si="411"/>
        <v>0</v>
      </c>
      <c r="AH291" s="19">
        <f t="shared" si="411"/>
        <v>0</v>
      </c>
      <c r="AI291" s="19">
        <f t="shared" si="411"/>
        <v>0</v>
      </c>
      <c r="AJ291" s="19">
        <f t="shared" si="411"/>
        <v>0</v>
      </c>
      <c r="AK291" s="18">
        <f t="shared" si="411"/>
        <v>0</v>
      </c>
      <c r="AL291" s="18">
        <f t="shared" si="411"/>
        <v>0</v>
      </c>
      <c r="AM291" s="18">
        <f t="shared" si="411"/>
        <v>0</v>
      </c>
    </row>
    <row r="292" spans="1:39" ht="9.75" customHeight="1" x14ac:dyDescent="0.25">
      <c r="B292" s="18">
        <f t="shared" ref="B292:M292" si="412">B291</f>
        <v>0</v>
      </c>
      <c r="C292" s="19">
        <f t="shared" si="412"/>
        <v>0</v>
      </c>
      <c r="D292" s="19">
        <f t="shared" si="412"/>
        <v>0</v>
      </c>
      <c r="E292" s="19">
        <f t="shared" si="412"/>
        <v>0</v>
      </c>
      <c r="F292" s="19">
        <f t="shared" si="412"/>
        <v>0</v>
      </c>
      <c r="G292" s="19">
        <f t="shared" si="412"/>
        <v>0</v>
      </c>
      <c r="H292" s="19">
        <f t="shared" si="412"/>
        <v>0</v>
      </c>
      <c r="I292" s="19">
        <f t="shared" si="412"/>
        <v>0</v>
      </c>
      <c r="J292" s="19">
        <f t="shared" si="412"/>
        <v>0</v>
      </c>
      <c r="K292" s="19">
        <f t="shared" si="412"/>
        <v>0</v>
      </c>
      <c r="L292" s="19">
        <f t="shared" si="412"/>
        <v>0</v>
      </c>
      <c r="M292" s="18">
        <f t="shared" si="412"/>
        <v>0</v>
      </c>
      <c r="O292" s="18">
        <f t="shared" ref="O292:Z292" si="413">O291</f>
        <v>0</v>
      </c>
      <c r="P292" s="19">
        <f t="shared" si="413"/>
        <v>0</v>
      </c>
      <c r="Q292" s="19">
        <f t="shared" si="413"/>
        <v>0</v>
      </c>
      <c r="R292" s="19">
        <f t="shared" si="413"/>
        <v>0</v>
      </c>
      <c r="S292" s="19">
        <f t="shared" si="413"/>
        <v>0</v>
      </c>
      <c r="T292" s="19">
        <f t="shared" si="413"/>
        <v>0</v>
      </c>
      <c r="U292" s="19">
        <f t="shared" si="413"/>
        <v>0</v>
      </c>
      <c r="V292" s="19">
        <f t="shared" si="413"/>
        <v>0</v>
      </c>
      <c r="W292" s="19">
        <f t="shared" si="413"/>
        <v>0</v>
      </c>
      <c r="X292" s="19">
        <f t="shared" si="413"/>
        <v>0</v>
      </c>
      <c r="Y292" s="19">
        <f t="shared" si="413"/>
        <v>0</v>
      </c>
      <c r="Z292" s="18">
        <f t="shared" si="413"/>
        <v>0</v>
      </c>
      <c r="AB292" s="18">
        <f t="shared" ref="AB292:AM292" si="414">AB291</f>
        <v>0</v>
      </c>
      <c r="AC292" s="19">
        <f t="shared" si="414"/>
        <v>0</v>
      </c>
      <c r="AD292" s="19">
        <f t="shared" si="414"/>
        <v>0</v>
      </c>
      <c r="AE292" s="19">
        <f t="shared" si="414"/>
        <v>0</v>
      </c>
      <c r="AF292" s="19">
        <f t="shared" si="414"/>
        <v>0</v>
      </c>
      <c r="AG292" s="19">
        <f t="shared" si="414"/>
        <v>0</v>
      </c>
      <c r="AH292" s="19">
        <f t="shared" si="414"/>
        <v>0</v>
      </c>
      <c r="AI292" s="19">
        <f t="shared" si="414"/>
        <v>0</v>
      </c>
      <c r="AJ292" s="19">
        <f t="shared" si="414"/>
        <v>0</v>
      </c>
      <c r="AK292" s="19">
        <f t="shared" si="414"/>
        <v>0</v>
      </c>
      <c r="AL292" s="19">
        <f t="shared" si="414"/>
        <v>0</v>
      </c>
      <c r="AM292" s="18">
        <f t="shared" si="414"/>
        <v>0</v>
      </c>
    </row>
    <row r="293" spans="1:39" ht="9.75" customHeight="1" x14ac:dyDescent="0.25">
      <c r="B293" s="18">
        <f t="shared" ref="B293:M293" si="415">B292</f>
        <v>0</v>
      </c>
      <c r="C293" s="19">
        <f t="shared" si="415"/>
        <v>0</v>
      </c>
      <c r="D293" s="19">
        <f t="shared" si="415"/>
        <v>0</v>
      </c>
      <c r="E293" s="19">
        <f t="shared" si="415"/>
        <v>0</v>
      </c>
      <c r="F293" s="19">
        <f t="shared" si="415"/>
        <v>0</v>
      </c>
      <c r="G293" s="19">
        <f t="shared" si="415"/>
        <v>0</v>
      </c>
      <c r="H293" s="19">
        <f t="shared" si="415"/>
        <v>0</v>
      </c>
      <c r="I293" s="19">
        <f t="shared" si="415"/>
        <v>0</v>
      </c>
      <c r="J293" s="19">
        <f t="shared" si="415"/>
        <v>0</v>
      </c>
      <c r="K293" s="19">
        <f t="shared" si="415"/>
        <v>0</v>
      </c>
      <c r="L293" s="19">
        <f t="shared" si="415"/>
        <v>0</v>
      </c>
      <c r="M293" s="18">
        <f t="shared" si="415"/>
        <v>0</v>
      </c>
      <c r="O293" s="18">
        <f t="shared" ref="O293:Z293" si="416">O292</f>
        <v>0</v>
      </c>
      <c r="P293" s="19">
        <f t="shared" si="416"/>
        <v>0</v>
      </c>
      <c r="Q293" s="19">
        <f t="shared" si="416"/>
        <v>0</v>
      </c>
      <c r="R293" s="19">
        <f t="shared" si="416"/>
        <v>0</v>
      </c>
      <c r="S293" s="19">
        <f t="shared" si="416"/>
        <v>0</v>
      </c>
      <c r="T293" s="19">
        <f t="shared" si="416"/>
        <v>0</v>
      </c>
      <c r="U293" s="19">
        <f t="shared" si="416"/>
        <v>0</v>
      </c>
      <c r="V293" s="19">
        <f t="shared" si="416"/>
        <v>0</v>
      </c>
      <c r="W293" s="19">
        <f t="shared" si="416"/>
        <v>0</v>
      </c>
      <c r="X293" s="19">
        <f t="shared" si="416"/>
        <v>0</v>
      </c>
      <c r="Y293" s="19">
        <f t="shared" si="416"/>
        <v>0</v>
      </c>
      <c r="Z293" s="18">
        <f t="shared" si="416"/>
        <v>0</v>
      </c>
      <c r="AB293" s="18">
        <f t="shared" ref="AB293:AM293" si="417">AB292</f>
        <v>0</v>
      </c>
      <c r="AC293" s="19">
        <f t="shared" si="417"/>
        <v>0</v>
      </c>
      <c r="AD293" s="19">
        <f t="shared" si="417"/>
        <v>0</v>
      </c>
      <c r="AE293" s="19">
        <f t="shared" si="417"/>
        <v>0</v>
      </c>
      <c r="AF293" s="19">
        <f t="shared" si="417"/>
        <v>0</v>
      </c>
      <c r="AG293" s="19">
        <f t="shared" si="417"/>
        <v>0</v>
      </c>
      <c r="AH293" s="19">
        <f t="shared" si="417"/>
        <v>0</v>
      </c>
      <c r="AI293" s="19">
        <f t="shared" si="417"/>
        <v>0</v>
      </c>
      <c r="AJ293" s="19">
        <f t="shared" si="417"/>
        <v>0</v>
      </c>
      <c r="AK293" s="19">
        <f t="shared" si="417"/>
        <v>0</v>
      </c>
      <c r="AL293" s="19">
        <f t="shared" si="417"/>
        <v>0</v>
      </c>
      <c r="AM293" s="18">
        <f t="shared" si="417"/>
        <v>0</v>
      </c>
    </row>
    <row r="294" spans="1:39" ht="9.75" customHeight="1" x14ac:dyDescent="0.25">
      <c r="B294" s="18">
        <f t="shared" ref="B294:M294" si="418">B293</f>
        <v>0</v>
      </c>
      <c r="C294" s="19">
        <f t="shared" si="418"/>
        <v>0</v>
      </c>
      <c r="D294" s="19">
        <f t="shared" si="418"/>
        <v>0</v>
      </c>
      <c r="E294" s="19">
        <f t="shared" si="418"/>
        <v>0</v>
      </c>
      <c r="F294" s="19">
        <f t="shared" si="418"/>
        <v>0</v>
      </c>
      <c r="G294" s="19">
        <f t="shared" si="418"/>
        <v>0</v>
      </c>
      <c r="H294" s="19">
        <f t="shared" si="418"/>
        <v>0</v>
      </c>
      <c r="I294" s="19">
        <f t="shared" si="418"/>
        <v>0</v>
      </c>
      <c r="J294" s="19">
        <f t="shared" si="418"/>
        <v>0</v>
      </c>
      <c r="K294" s="19">
        <f t="shared" si="418"/>
        <v>0</v>
      </c>
      <c r="L294" s="19">
        <f t="shared" si="418"/>
        <v>0</v>
      </c>
      <c r="M294" s="18">
        <f t="shared" si="418"/>
        <v>0</v>
      </c>
      <c r="O294" s="18">
        <f t="shared" ref="O294:Z294" si="419">O293</f>
        <v>0</v>
      </c>
      <c r="P294" s="19">
        <f t="shared" si="419"/>
        <v>0</v>
      </c>
      <c r="Q294" s="19">
        <f t="shared" si="419"/>
        <v>0</v>
      </c>
      <c r="R294" s="19">
        <f t="shared" si="419"/>
        <v>0</v>
      </c>
      <c r="S294" s="19">
        <f t="shared" si="419"/>
        <v>0</v>
      </c>
      <c r="T294" s="19">
        <f t="shared" si="419"/>
        <v>0</v>
      </c>
      <c r="U294" s="19">
        <f t="shared" si="419"/>
        <v>0</v>
      </c>
      <c r="V294" s="19">
        <f t="shared" si="419"/>
        <v>0</v>
      </c>
      <c r="W294" s="19">
        <f t="shared" si="419"/>
        <v>0</v>
      </c>
      <c r="X294" s="19">
        <f t="shared" si="419"/>
        <v>0</v>
      </c>
      <c r="Y294" s="19">
        <f t="shared" si="419"/>
        <v>0</v>
      </c>
      <c r="Z294" s="18">
        <f t="shared" si="419"/>
        <v>0</v>
      </c>
      <c r="AB294" s="18">
        <f t="shared" ref="AB294:AM294" si="420">AB293</f>
        <v>0</v>
      </c>
      <c r="AC294" s="19">
        <f t="shared" si="420"/>
        <v>0</v>
      </c>
      <c r="AD294" s="19">
        <f t="shared" si="420"/>
        <v>0</v>
      </c>
      <c r="AE294" s="19">
        <f t="shared" si="420"/>
        <v>0</v>
      </c>
      <c r="AF294" s="19">
        <f t="shared" si="420"/>
        <v>0</v>
      </c>
      <c r="AG294" s="19">
        <f t="shared" si="420"/>
        <v>0</v>
      </c>
      <c r="AH294" s="19">
        <f t="shared" si="420"/>
        <v>0</v>
      </c>
      <c r="AI294" s="19">
        <f t="shared" si="420"/>
        <v>0</v>
      </c>
      <c r="AJ294" s="19">
        <f t="shared" si="420"/>
        <v>0</v>
      </c>
      <c r="AK294" s="19">
        <f t="shared" si="420"/>
        <v>0</v>
      </c>
      <c r="AL294" s="19">
        <f t="shared" si="420"/>
        <v>0</v>
      </c>
      <c r="AM294" s="18">
        <f t="shared" si="420"/>
        <v>0</v>
      </c>
    </row>
    <row r="295" spans="1:39" ht="9.75" customHeight="1" x14ac:dyDescent="0.25">
      <c r="B295" s="18">
        <f t="shared" ref="B295:M295" si="421">B294</f>
        <v>0</v>
      </c>
      <c r="C295" s="19">
        <f t="shared" si="421"/>
        <v>0</v>
      </c>
      <c r="D295" s="19">
        <f t="shared" si="421"/>
        <v>0</v>
      </c>
      <c r="E295" s="19">
        <f t="shared" si="421"/>
        <v>0</v>
      </c>
      <c r="F295" s="19">
        <f t="shared" si="421"/>
        <v>0</v>
      </c>
      <c r="G295" s="19">
        <f t="shared" si="421"/>
        <v>0</v>
      </c>
      <c r="H295" s="19">
        <f t="shared" si="421"/>
        <v>0</v>
      </c>
      <c r="I295" s="19">
        <f t="shared" si="421"/>
        <v>0</v>
      </c>
      <c r="J295" s="19">
        <f t="shared" si="421"/>
        <v>0</v>
      </c>
      <c r="K295" s="19">
        <f t="shared" si="421"/>
        <v>0</v>
      </c>
      <c r="L295" s="19">
        <f t="shared" si="421"/>
        <v>0</v>
      </c>
      <c r="M295" s="18">
        <f t="shared" si="421"/>
        <v>0</v>
      </c>
      <c r="O295" s="18">
        <f t="shared" ref="O295:Z295" si="422">O294</f>
        <v>0</v>
      </c>
      <c r="P295" s="19">
        <f t="shared" si="422"/>
        <v>0</v>
      </c>
      <c r="Q295" s="19">
        <f t="shared" si="422"/>
        <v>0</v>
      </c>
      <c r="R295" s="19">
        <f t="shared" si="422"/>
        <v>0</v>
      </c>
      <c r="S295" s="19">
        <f t="shared" si="422"/>
        <v>0</v>
      </c>
      <c r="T295" s="19">
        <f t="shared" si="422"/>
        <v>0</v>
      </c>
      <c r="U295" s="19">
        <f t="shared" si="422"/>
        <v>0</v>
      </c>
      <c r="V295" s="19">
        <f t="shared" si="422"/>
        <v>0</v>
      </c>
      <c r="W295" s="19">
        <f t="shared" si="422"/>
        <v>0</v>
      </c>
      <c r="X295" s="19">
        <f t="shared" si="422"/>
        <v>0</v>
      </c>
      <c r="Y295" s="19">
        <f t="shared" si="422"/>
        <v>0</v>
      </c>
      <c r="Z295" s="18">
        <f t="shared" si="422"/>
        <v>0</v>
      </c>
      <c r="AB295" s="18">
        <f t="shared" ref="AB295:AM295" si="423">AB294</f>
        <v>0</v>
      </c>
      <c r="AC295" s="19">
        <f t="shared" si="423"/>
        <v>0</v>
      </c>
      <c r="AD295" s="19">
        <f t="shared" si="423"/>
        <v>0</v>
      </c>
      <c r="AE295" s="19">
        <f t="shared" si="423"/>
        <v>0</v>
      </c>
      <c r="AF295" s="19">
        <f t="shared" si="423"/>
        <v>0</v>
      </c>
      <c r="AG295" s="19">
        <f t="shared" si="423"/>
        <v>0</v>
      </c>
      <c r="AH295" s="19">
        <f t="shared" si="423"/>
        <v>0</v>
      </c>
      <c r="AI295" s="19">
        <f t="shared" si="423"/>
        <v>0</v>
      </c>
      <c r="AJ295" s="19">
        <f t="shared" si="423"/>
        <v>0</v>
      </c>
      <c r="AK295" s="19">
        <f t="shared" si="423"/>
        <v>0</v>
      </c>
      <c r="AL295" s="19">
        <f t="shared" si="423"/>
        <v>0</v>
      </c>
      <c r="AM295" s="18">
        <f t="shared" si="423"/>
        <v>0</v>
      </c>
    </row>
    <row r="296" spans="1:39" ht="9.75" customHeight="1" x14ac:dyDescent="0.25">
      <c r="B296" s="18">
        <f t="shared" ref="B296:M296" si="424">B295</f>
        <v>0</v>
      </c>
      <c r="C296" s="19">
        <f t="shared" si="424"/>
        <v>0</v>
      </c>
      <c r="D296" s="19">
        <f t="shared" si="424"/>
        <v>0</v>
      </c>
      <c r="E296" s="19">
        <f t="shared" si="424"/>
        <v>0</v>
      </c>
      <c r="F296" s="19">
        <f t="shared" si="424"/>
        <v>0</v>
      </c>
      <c r="G296" s="19">
        <f t="shared" si="424"/>
        <v>0</v>
      </c>
      <c r="H296" s="19">
        <f t="shared" si="424"/>
        <v>0</v>
      </c>
      <c r="I296" s="19">
        <f t="shared" si="424"/>
        <v>0</v>
      </c>
      <c r="J296" s="19">
        <f t="shared" si="424"/>
        <v>0</v>
      </c>
      <c r="K296" s="19">
        <f t="shared" si="424"/>
        <v>0</v>
      </c>
      <c r="L296" s="19">
        <f t="shared" si="424"/>
        <v>0</v>
      </c>
      <c r="M296" s="18">
        <f t="shared" si="424"/>
        <v>0</v>
      </c>
      <c r="O296" s="18">
        <f t="shared" ref="O296:Z296" si="425">O295</f>
        <v>0</v>
      </c>
      <c r="P296" s="19">
        <f t="shared" si="425"/>
        <v>0</v>
      </c>
      <c r="Q296" s="19">
        <f t="shared" si="425"/>
        <v>0</v>
      </c>
      <c r="R296" s="19">
        <f t="shared" si="425"/>
        <v>0</v>
      </c>
      <c r="S296" s="19">
        <f t="shared" si="425"/>
        <v>0</v>
      </c>
      <c r="T296" s="19">
        <f t="shared" si="425"/>
        <v>0</v>
      </c>
      <c r="U296" s="19">
        <f t="shared" si="425"/>
        <v>0</v>
      </c>
      <c r="V296" s="19">
        <f t="shared" si="425"/>
        <v>0</v>
      </c>
      <c r="W296" s="19">
        <f t="shared" si="425"/>
        <v>0</v>
      </c>
      <c r="X296" s="19">
        <f t="shared" si="425"/>
        <v>0</v>
      </c>
      <c r="Y296" s="19">
        <f t="shared" si="425"/>
        <v>0</v>
      </c>
      <c r="Z296" s="18">
        <f t="shared" si="425"/>
        <v>0</v>
      </c>
      <c r="AB296" s="18">
        <f t="shared" ref="AB296:AM296" si="426">AB295</f>
        <v>0</v>
      </c>
      <c r="AC296" s="19">
        <f t="shared" si="426"/>
        <v>0</v>
      </c>
      <c r="AD296" s="19">
        <f t="shared" si="426"/>
        <v>0</v>
      </c>
      <c r="AE296" s="19">
        <f t="shared" si="426"/>
        <v>0</v>
      </c>
      <c r="AF296" s="19">
        <f t="shared" si="426"/>
        <v>0</v>
      </c>
      <c r="AG296" s="19">
        <f t="shared" si="426"/>
        <v>0</v>
      </c>
      <c r="AH296" s="19">
        <f t="shared" si="426"/>
        <v>0</v>
      </c>
      <c r="AI296" s="19">
        <f t="shared" si="426"/>
        <v>0</v>
      </c>
      <c r="AJ296" s="19">
        <f t="shared" si="426"/>
        <v>0</v>
      </c>
      <c r="AK296" s="19">
        <f t="shared" si="426"/>
        <v>0</v>
      </c>
      <c r="AL296" s="19">
        <f t="shared" si="426"/>
        <v>0</v>
      </c>
      <c r="AM296" s="18">
        <f t="shared" si="426"/>
        <v>0</v>
      </c>
    </row>
    <row r="297" spans="1:39" ht="9.75" customHeight="1" x14ac:dyDescent="0.25">
      <c r="B297" s="18">
        <f t="shared" ref="B297:M297" si="427">B296</f>
        <v>0</v>
      </c>
      <c r="C297" s="19">
        <f t="shared" si="427"/>
        <v>0</v>
      </c>
      <c r="D297" s="19">
        <f t="shared" si="427"/>
        <v>0</v>
      </c>
      <c r="E297" s="19">
        <f t="shared" si="427"/>
        <v>0</v>
      </c>
      <c r="F297" s="19">
        <f t="shared" si="427"/>
        <v>0</v>
      </c>
      <c r="G297" s="19">
        <f t="shared" si="427"/>
        <v>0</v>
      </c>
      <c r="H297" s="19">
        <f t="shared" si="427"/>
        <v>0</v>
      </c>
      <c r="I297" s="19">
        <f t="shared" si="427"/>
        <v>0</v>
      </c>
      <c r="J297" s="19">
        <f t="shared" si="427"/>
        <v>0</v>
      </c>
      <c r="K297" s="19">
        <f t="shared" si="427"/>
        <v>0</v>
      </c>
      <c r="L297" s="19">
        <f t="shared" si="427"/>
        <v>0</v>
      </c>
      <c r="M297" s="18">
        <f t="shared" si="427"/>
        <v>0</v>
      </c>
      <c r="O297" s="18">
        <f t="shared" ref="O297:Z297" si="428">O296</f>
        <v>0</v>
      </c>
      <c r="P297" s="19">
        <f t="shared" si="428"/>
        <v>0</v>
      </c>
      <c r="Q297" s="19">
        <f t="shared" si="428"/>
        <v>0</v>
      </c>
      <c r="R297" s="19">
        <f t="shared" si="428"/>
        <v>0</v>
      </c>
      <c r="S297" s="19">
        <f t="shared" si="428"/>
        <v>0</v>
      </c>
      <c r="T297" s="19">
        <f t="shared" si="428"/>
        <v>0</v>
      </c>
      <c r="U297" s="19">
        <f t="shared" si="428"/>
        <v>0</v>
      </c>
      <c r="V297" s="19">
        <f t="shared" si="428"/>
        <v>0</v>
      </c>
      <c r="W297" s="19">
        <f t="shared" si="428"/>
        <v>0</v>
      </c>
      <c r="X297" s="19">
        <f t="shared" si="428"/>
        <v>0</v>
      </c>
      <c r="Y297" s="19">
        <f t="shared" si="428"/>
        <v>0</v>
      </c>
      <c r="Z297" s="18">
        <f t="shared" si="428"/>
        <v>0</v>
      </c>
      <c r="AB297" s="18">
        <f t="shared" ref="AB297:AM297" si="429">AB296</f>
        <v>0</v>
      </c>
      <c r="AC297" s="19">
        <f t="shared" si="429"/>
        <v>0</v>
      </c>
      <c r="AD297" s="19">
        <f t="shared" si="429"/>
        <v>0</v>
      </c>
      <c r="AE297" s="19">
        <f t="shared" si="429"/>
        <v>0</v>
      </c>
      <c r="AF297" s="19">
        <f t="shared" si="429"/>
        <v>0</v>
      </c>
      <c r="AG297" s="19">
        <f t="shared" si="429"/>
        <v>0</v>
      </c>
      <c r="AH297" s="19">
        <f t="shared" si="429"/>
        <v>0</v>
      </c>
      <c r="AI297" s="19">
        <f t="shared" si="429"/>
        <v>0</v>
      </c>
      <c r="AJ297" s="19">
        <f t="shared" si="429"/>
        <v>0</v>
      </c>
      <c r="AK297" s="19">
        <f t="shared" si="429"/>
        <v>0</v>
      </c>
      <c r="AL297" s="19">
        <f t="shared" si="429"/>
        <v>0</v>
      </c>
      <c r="AM297" s="18">
        <f t="shared" si="429"/>
        <v>0</v>
      </c>
    </row>
    <row r="298" spans="1:39" ht="9.75" customHeight="1" x14ac:dyDescent="0.25">
      <c r="B298" s="18">
        <f t="shared" ref="B298:M298" si="430">B297</f>
        <v>0</v>
      </c>
      <c r="C298" s="19">
        <f t="shared" si="430"/>
        <v>0</v>
      </c>
      <c r="D298" s="19">
        <f t="shared" si="430"/>
        <v>0</v>
      </c>
      <c r="E298" s="19">
        <f t="shared" si="430"/>
        <v>0</v>
      </c>
      <c r="F298" s="19">
        <f t="shared" si="430"/>
        <v>0</v>
      </c>
      <c r="G298" s="19">
        <f t="shared" si="430"/>
        <v>0</v>
      </c>
      <c r="H298" s="19">
        <f t="shared" si="430"/>
        <v>0</v>
      </c>
      <c r="I298" s="19">
        <f t="shared" si="430"/>
        <v>0</v>
      </c>
      <c r="J298" s="19">
        <f t="shared" si="430"/>
        <v>0</v>
      </c>
      <c r="K298" s="19">
        <f t="shared" si="430"/>
        <v>0</v>
      </c>
      <c r="L298" s="19">
        <f t="shared" si="430"/>
        <v>0</v>
      </c>
      <c r="M298" s="18">
        <f t="shared" si="430"/>
        <v>0</v>
      </c>
      <c r="O298" s="18">
        <f t="shared" ref="O298:Z298" si="431">O297</f>
        <v>0</v>
      </c>
      <c r="P298" s="19">
        <f t="shared" si="431"/>
        <v>0</v>
      </c>
      <c r="Q298" s="19">
        <f t="shared" si="431"/>
        <v>0</v>
      </c>
      <c r="R298" s="19">
        <f t="shared" si="431"/>
        <v>0</v>
      </c>
      <c r="S298" s="19">
        <f t="shared" si="431"/>
        <v>0</v>
      </c>
      <c r="T298" s="19">
        <f t="shared" si="431"/>
        <v>0</v>
      </c>
      <c r="U298" s="19">
        <f t="shared" si="431"/>
        <v>0</v>
      </c>
      <c r="V298" s="19">
        <f t="shared" si="431"/>
        <v>0</v>
      </c>
      <c r="W298" s="19">
        <f t="shared" si="431"/>
        <v>0</v>
      </c>
      <c r="X298" s="19">
        <f t="shared" si="431"/>
        <v>0</v>
      </c>
      <c r="Y298" s="19">
        <f t="shared" si="431"/>
        <v>0</v>
      </c>
      <c r="Z298" s="18">
        <f t="shared" si="431"/>
        <v>0</v>
      </c>
      <c r="AB298" s="18">
        <f t="shared" ref="AB298:AM298" si="432">AB297</f>
        <v>0</v>
      </c>
      <c r="AC298" s="19">
        <f t="shared" si="432"/>
        <v>0</v>
      </c>
      <c r="AD298" s="19">
        <f t="shared" si="432"/>
        <v>0</v>
      </c>
      <c r="AE298" s="19">
        <f t="shared" si="432"/>
        <v>0</v>
      </c>
      <c r="AF298" s="19">
        <f t="shared" si="432"/>
        <v>0</v>
      </c>
      <c r="AG298" s="19">
        <f t="shared" si="432"/>
        <v>0</v>
      </c>
      <c r="AH298" s="19">
        <f t="shared" si="432"/>
        <v>0</v>
      </c>
      <c r="AI298" s="19">
        <f t="shared" si="432"/>
        <v>0</v>
      </c>
      <c r="AJ298" s="19">
        <f t="shared" si="432"/>
        <v>0</v>
      </c>
      <c r="AK298" s="19">
        <f t="shared" si="432"/>
        <v>0</v>
      </c>
      <c r="AL298" s="19">
        <f t="shared" si="432"/>
        <v>0</v>
      </c>
      <c r="AM298" s="18">
        <f t="shared" si="432"/>
        <v>0</v>
      </c>
    </row>
    <row r="299" spans="1:39" ht="9.75" customHeight="1" thickBot="1" x14ac:dyDescent="0.3">
      <c r="B299" s="18">
        <f t="shared" ref="B299:M299" si="433">B298</f>
        <v>0</v>
      </c>
      <c r="C299" s="18">
        <f t="shared" si="433"/>
        <v>0</v>
      </c>
      <c r="D299" s="18">
        <f t="shared" si="433"/>
        <v>0</v>
      </c>
      <c r="E299" s="18">
        <f t="shared" si="433"/>
        <v>0</v>
      </c>
      <c r="F299" s="18">
        <f t="shared" si="433"/>
        <v>0</v>
      </c>
      <c r="G299" s="18">
        <f t="shared" si="433"/>
        <v>0</v>
      </c>
      <c r="H299" s="18">
        <f t="shared" si="433"/>
        <v>0</v>
      </c>
      <c r="I299" s="18">
        <f t="shared" si="433"/>
        <v>0</v>
      </c>
      <c r="J299" s="18">
        <f t="shared" si="433"/>
        <v>0</v>
      </c>
      <c r="K299" s="18">
        <f t="shared" si="433"/>
        <v>0</v>
      </c>
      <c r="L299" s="18">
        <f t="shared" si="433"/>
        <v>0</v>
      </c>
      <c r="M299" s="18">
        <f t="shared" si="433"/>
        <v>0</v>
      </c>
      <c r="O299" s="18">
        <f t="shared" ref="O299:Z299" si="434">O298</f>
        <v>0</v>
      </c>
      <c r="P299" s="18">
        <f t="shared" si="434"/>
        <v>0</v>
      </c>
      <c r="Q299" s="18">
        <f t="shared" si="434"/>
        <v>0</v>
      </c>
      <c r="R299" s="18">
        <f t="shared" si="434"/>
        <v>0</v>
      </c>
      <c r="S299" s="18">
        <f t="shared" si="434"/>
        <v>0</v>
      </c>
      <c r="T299" s="18">
        <f t="shared" si="434"/>
        <v>0</v>
      </c>
      <c r="U299" s="18">
        <f t="shared" si="434"/>
        <v>0</v>
      </c>
      <c r="V299" s="18">
        <f t="shared" si="434"/>
        <v>0</v>
      </c>
      <c r="W299" s="18">
        <f t="shared" si="434"/>
        <v>0</v>
      </c>
      <c r="X299" s="18">
        <f t="shared" si="434"/>
        <v>0</v>
      </c>
      <c r="Y299" s="18">
        <f t="shared" si="434"/>
        <v>0</v>
      </c>
      <c r="Z299" s="18">
        <f t="shared" si="434"/>
        <v>0</v>
      </c>
      <c r="AB299" s="18">
        <f t="shared" ref="AB299:AM299" si="435">AB298</f>
        <v>0</v>
      </c>
      <c r="AC299" s="18">
        <f t="shared" si="435"/>
        <v>0</v>
      </c>
      <c r="AD299" s="18">
        <f t="shared" si="435"/>
        <v>0</v>
      </c>
      <c r="AE299" s="18">
        <f t="shared" si="435"/>
        <v>0</v>
      </c>
      <c r="AF299" s="18">
        <f t="shared" si="435"/>
        <v>0</v>
      </c>
      <c r="AG299" s="18">
        <f t="shared" si="435"/>
        <v>0</v>
      </c>
      <c r="AH299" s="18">
        <f t="shared" si="435"/>
        <v>0</v>
      </c>
      <c r="AI299" s="18">
        <f t="shared" si="435"/>
        <v>0</v>
      </c>
      <c r="AJ299" s="18">
        <f t="shared" si="435"/>
        <v>0</v>
      </c>
      <c r="AK299" s="18">
        <f t="shared" si="435"/>
        <v>0</v>
      </c>
      <c r="AL299" s="18">
        <f t="shared" si="435"/>
        <v>0</v>
      </c>
      <c r="AM299" s="18">
        <f t="shared" si="435"/>
        <v>0</v>
      </c>
    </row>
    <row r="300" spans="1:39" ht="9.75" customHeight="1" thickTop="1" x14ac:dyDescent="0.25">
      <c r="B300" s="18">
        <f t="shared" ref="B300:M300" si="436">B299</f>
        <v>0</v>
      </c>
      <c r="C300" s="20">
        <f t="shared" si="436"/>
        <v>0</v>
      </c>
      <c r="D300" s="21">
        <f t="shared" si="436"/>
        <v>0</v>
      </c>
      <c r="E300" s="21">
        <f t="shared" si="436"/>
        <v>0</v>
      </c>
      <c r="F300" s="21">
        <f t="shared" si="436"/>
        <v>0</v>
      </c>
      <c r="G300" s="21">
        <f t="shared" si="436"/>
        <v>0</v>
      </c>
      <c r="H300" s="21">
        <f t="shared" si="436"/>
        <v>0</v>
      </c>
      <c r="I300" s="21">
        <f t="shared" si="436"/>
        <v>0</v>
      </c>
      <c r="J300" s="21">
        <f t="shared" si="436"/>
        <v>0</v>
      </c>
      <c r="K300" s="21">
        <f t="shared" si="436"/>
        <v>0</v>
      </c>
      <c r="L300" s="22">
        <f t="shared" si="436"/>
        <v>0</v>
      </c>
      <c r="M300" s="18">
        <f t="shared" si="436"/>
        <v>0</v>
      </c>
      <c r="O300" s="18">
        <f t="shared" ref="O300:Z300" si="437">O299</f>
        <v>0</v>
      </c>
      <c r="P300" s="20">
        <f t="shared" si="437"/>
        <v>0</v>
      </c>
      <c r="Q300" s="21">
        <f t="shared" si="437"/>
        <v>0</v>
      </c>
      <c r="R300" s="21">
        <f t="shared" si="437"/>
        <v>0</v>
      </c>
      <c r="S300" s="21">
        <f t="shared" si="437"/>
        <v>0</v>
      </c>
      <c r="T300" s="21">
        <f t="shared" si="437"/>
        <v>0</v>
      </c>
      <c r="U300" s="21">
        <f t="shared" si="437"/>
        <v>0</v>
      </c>
      <c r="V300" s="21">
        <f t="shared" si="437"/>
        <v>0</v>
      </c>
      <c r="W300" s="21">
        <f t="shared" si="437"/>
        <v>0</v>
      </c>
      <c r="X300" s="21">
        <f t="shared" si="437"/>
        <v>0</v>
      </c>
      <c r="Y300" s="22">
        <f t="shared" si="437"/>
        <v>0</v>
      </c>
      <c r="Z300" s="18">
        <f t="shared" si="437"/>
        <v>0</v>
      </c>
      <c r="AB300" s="18">
        <f t="shared" ref="AB300:AM300" si="438">AB299</f>
        <v>0</v>
      </c>
      <c r="AC300" s="20">
        <f t="shared" si="438"/>
        <v>0</v>
      </c>
      <c r="AD300" s="21">
        <f t="shared" si="438"/>
        <v>0</v>
      </c>
      <c r="AE300" s="21">
        <f t="shared" si="438"/>
        <v>0</v>
      </c>
      <c r="AF300" s="21">
        <f t="shared" si="438"/>
        <v>0</v>
      </c>
      <c r="AG300" s="21">
        <f t="shared" si="438"/>
        <v>0</v>
      </c>
      <c r="AH300" s="21">
        <f t="shared" si="438"/>
        <v>0</v>
      </c>
      <c r="AI300" s="21">
        <f t="shared" si="438"/>
        <v>0</v>
      </c>
      <c r="AJ300" s="21">
        <f t="shared" si="438"/>
        <v>0</v>
      </c>
      <c r="AK300" s="21">
        <f t="shared" si="438"/>
        <v>0</v>
      </c>
      <c r="AL300" s="22">
        <f t="shared" si="438"/>
        <v>0</v>
      </c>
      <c r="AM300" s="18">
        <f t="shared" si="438"/>
        <v>0</v>
      </c>
    </row>
    <row r="301" spans="1:39" ht="9.75" customHeight="1" thickBot="1" x14ac:dyDescent="0.3">
      <c r="B301" s="18">
        <f t="shared" ref="B301:M301" si="439">B300</f>
        <v>0</v>
      </c>
      <c r="C301" s="23">
        <f t="shared" si="439"/>
        <v>0</v>
      </c>
      <c r="D301" s="24">
        <f t="shared" si="439"/>
        <v>0</v>
      </c>
      <c r="E301" s="24">
        <f t="shared" si="439"/>
        <v>0</v>
      </c>
      <c r="F301" s="24">
        <f t="shared" si="439"/>
        <v>0</v>
      </c>
      <c r="G301" s="24">
        <f t="shared" si="439"/>
        <v>0</v>
      </c>
      <c r="H301" s="24">
        <f t="shared" si="439"/>
        <v>0</v>
      </c>
      <c r="I301" s="24">
        <f t="shared" si="439"/>
        <v>0</v>
      </c>
      <c r="J301" s="24">
        <f t="shared" si="439"/>
        <v>0</v>
      </c>
      <c r="K301" s="24">
        <f t="shared" si="439"/>
        <v>0</v>
      </c>
      <c r="L301" s="25">
        <f t="shared" si="439"/>
        <v>0</v>
      </c>
      <c r="M301" s="18">
        <f t="shared" si="439"/>
        <v>0</v>
      </c>
      <c r="O301" s="18">
        <f t="shared" ref="O301:Z301" si="440">O300</f>
        <v>0</v>
      </c>
      <c r="P301" s="23">
        <f t="shared" si="440"/>
        <v>0</v>
      </c>
      <c r="Q301" s="24">
        <f t="shared" si="440"/>
        <v>0</v>
      </c>
      <c r="R301" s="24">
        <f t="shared" si="440"/>
        <v>0</v>
      </c>
      <c r="S301" s="24">
        <f t="shared" si="440"/>
        <v>0</v>
      </c>
      <c r="T301" s="24">
        <f t="shared" si="440"/>
        <v>0</v>
      </c>
      <c r="U301" s="24">
        <f t="shared" si="440"/>
        <v>0</v>
      </c>
      <c r="V301" s="24">
        <f t="shared" si="440"/>
        <v>0</v>
      </c>
      <c r="W301" s="24">
        <f t="shared" si="440"/>
        <v>0</v>
      </c>
      <c r="X301" s="24">
        <f t="shared" si="440"/>
        <v>0</v>
      </c>
      <c r="Y301" s="25">
        <f t="shared" si="440"/>
        <v>0</v>
      </c>
      <c r="Z301" s="18">
        <f t="shared" si="440"/>
        <v>0</v>
      </c>
      <c r="AB301" s="18">
        <f t="shared" ref="AB301:AM301" si="441">AB300</f>
        <v>0</v>
      </c>
      <c r="AC301" s="23">
        <f t="shared" si="441"/>
        <v>0</v>
      </c>
      <c r="AD301" s="24">
        <f t="shared" si="441"/>
        <v>0</v>
      </c>
      <c r="AE301" s="24">
        <f t="shared" si="441"/>
        <v>0</v>
      </c>
      <c r="AF301" s="24">
        <f t="shared" si="441"/>
        <v>0</v>
      </c>
      <c r="AG301" s="24">
        <f t="shared" si="441"/>
        <v>0</v>
      </c>
      <c r="AH301" s="24">
        <f t="shared" si="441"/>
        <v>0</v>
      </c>
      <c r="AI301" s="24">
        <f t="shared" si="441"/>
        <v>0</v>
      </c>
      <c r="AJ301" s="24">
        <f t="shared" si="441"/>
        <v>0</v>
      </c>
      <c r="AK301" s="24">
        <f t="shared" si="441"/>
        <v>0</v>
      </c>
      <c r="AL301" s="25">
        <f t="shared" si="441"/>
        <v>0</v>
      </c>
      <c r="AM301" s="18">
        <f t="shared" si="441"/>
        <v>0</v>
      </c>
    </row>
    <row r="302" spans="1:39" ht="9.75" customHeight="1" thickTop="1" thickBot="1" x14ac:dyDescent="0.3">
      <c r="B302" s="18">
        <f t="shared" ref="B302:M302" si="442">B301</f>
        <v>0</v>
      </c>
      <c r="C302" s="18">
        <f t="shared" si="442"/>
        <v>0</v>
      </c>
      <c r="D302" s="18">
        <f t="shared" si="442"/>
        <v>0</v>
      </c>
      <c r="E302" s="18">
        <f t="shared" si="442"/>
        <v>0</v>
      </c>
      <c r="F302" s="18">
        <f t="shared" si="442"/>
        <v>0</v>
      </c>
      <c r="G302" s="18">
        <f t="shared" si="442"/>
        <v>0</v>
      </c>
      <c r="H302" s="18">
        <f t="shared" si="442"/>
        <v>0</v>
      </c>
      <c r="I302" s="18">
        <f t="shared" si="442"/>
        <v>0</v>
      </c>
      <c r="J302" s="18">
        <f t="shared" si="442"/>
        <v>0</v>
      </c>
      <c r="K302" s="18">
        <f t="shared" si="442"/>
        <v>0</v>
      </c>
      <c r="L302" s="18">
        <f t="shared" si="442"/>
        <v>0</v>
      </c>
      <c r="M302" s="18">
        <f t="shared" si="442"/>
        <v>0</v>
      </c>
      <c r="O302" s="18">
        <f t="shared" ref="O302:Z302" si="443">O301</f>
        <v>0</v>
      </c>
      <c r="P302" s="18">
        <f t="shared" si="443"/>
        <v>0</v>
      </c>
      <c r="Q302" s="18">
        <f t="shared" si="443"/>
        <v>0</v>
      </c>
      <c r="R302" s="18">
        <f t="shared" si="443"/>
        <v>0</v>
      </c>
      <c r="S302" s="18">
        <f t="shared" si="443"/>
        <v>0</v>
      </c>
      <c r="T302" s="18">
        <f t="shared" si="443"/>
        <v>0</v>
      </c>
      <c r="U302" s="18">
        <f t="shared" si="443"/>
        <v>0</v>
      </c>
      <c r="V302" s="18">
        <f t="shared" si="443"/>
        <v>0</v>
      </c>
      <c r="W302" s="18">
        <f t="shared" si="443"/>
        <v>0</v>
      </c>
      <c r="X302" s="18">
        <f t="shared" si="443"/>
        <v>0</v>
      </c>
      <c r="Y302" s="18">
        <f t="shared" si="443"/>
        <v>0</v>
      </c>
      <c r="Z302" s="18">
        <f t="shared" si="443"/>
        <v>0</v>
      </c>
      <c r="AB302" s="18">
        <f t="shared" ref="AB302:AM302" si="444">AB301</f>
        <v>0</v>
      </c>
      <c r="AC302" s="18">
        <f t="shared" si="444"/>
        <v>0</v>
      </c>
      <c r="AD302" s="18">
        <f t="shared" si="444"/>
        <v>0</v>
      </c>
      <c r="AE302" s="18">
        <f t="shared" si="444"/>
        <v>0</v>
      </c>
      <c r="AF302" s="18">
        <f t="shared" si="444"/>
        <v>0</v>
      </c>
      <c r="AG302" s="18">
        <f t="shared" si="444"/>
        <v>0</v>
      </c>
      <c r="AH302" s="18">
        <f t="shared" si="444"/>
        <v>0</v>
      </c>
      <c r="AI302" s="18">
        <f t="shared" si="444"/>
        <v>0</v>
      </c>
      <c r="AJ302" s="18">
        <f t="shared" si="444"/>
        <v>0</v>
      </c>
      <c r="AK302" s="18">
        <f t="shared" si="444"/>
        <v>0</v>
      </c>
      <c r="AL302" s="18">
        <f t="shared" si="444"/>
        <v>0</v>
      </c>
      <c r="AM302" s="18">
        <f t="shared" si="444"/>
        <v>0</v>
      </c>
    </row>
    <row r="303" spans="1:39" ht="9.75" customHeight="1" thickTop="1" x14ac:dyDescent="0.25">
      <c r="B303" s="18">
        <f t="shared" ref="B303:M303" si="445">B302</f>
        <v>0</v>
      </c>
      <c r="C303" s="26">
        <f t="shared" si="445"/>
        <v>0</v>
      </c>
      <c r="D303" s="27">
        <f t="shared" si="445"/>
        <v>0</v>
      </c>
      <c r="E303" s="27">
        <f t="shared" si="445"/>
        <v>0</v>
      </c>
      <c r="F303" s="27">
        <f t="shared" si="445"/>
        <v>0</v>
      </c>
      <c r="G303" s="27">
        <f t="shared" si="445"/>
        <v>0</v>
      </c>
      <c r="H303" s="27">
        <f t="shared" si="445"/>
        <v>0</v>
      </c>
      <c r="I303" s="27">
        <f t="shared" si="445"/>
        <v>0</v>
      </c>
      <c r="J303" s="27">
        <f t="shared" si="445"/>
        <v>0</v>
      </c>
      <c r="K303" s="27">
        <f t="shared" si="445"/>
        <v>0</v>
      </c>
      <c r="L303" s="28">
        <f t="shared" si="445"/>
        <v>0</v>
      </c>
      <c r="M303" s="18">
        <f t="shared" si="445"/>
        <v>0</v>
      </c>
      <c r="O303" s="18">
        <f t="shared" ref="O303:Z303" si="446">O302</f>
        <v>0</v>
      </c>
      <c r="P303" s="26">
        <f t="shared" si="446"/>
        <v>0</v>
      </c>
      <c r="Q303" s="27">
        <f t="shared" si="446"/>
        <v>0</v>
      </c>
      <c r="R303" s="27">
        <f t="shared" si="446"/>
        <v>0</v>
      </c>
      <c r="S303" s="27">
        <f t="shared" si="446"/>
        <v>0</v>
      </c>
      <c r="T303" s="27">
        <f t="shared" si="446"/>
        <v>0</v>
      </c>
      <c r="U303" s="27">
        <f t="shared" si="446"/>
        <v>0</v>
      </c>
      <c r="V303" s="27">
        <f t="shared" si="446"/>
        <v>0</v>
      </c>
      <c r="W303" s="27">
        <f t="shared" si="446"/>
        <v>0</v>
      </c>
      <c r="X303" s="27">
        <f t="shared" si="446"/>
        <v>0</v>
      </c>
      <c r="Y303" s="28">
        <f t="shared" si="446"/>
        <v>0</v>
      </c>
      <c r="Z303" s="18">
        <f t="shared" si="446"/>
        <v>0</v>
      </c>
      <c r="AB303" s="18">
        <f t="shared" ref="AB303:AM303" si="447">AB302</f>
        <v>0</v>
      </c>
      <c r="AC303" s="26">
        <f t="shared" si="447"/>
        <v>0</v>
      </c>
      <c r="AD303" s="27">
        <f t="shared" si="447"/>
        <v>0</v>
      </c>
      <c r="AE303" s="27">
        <f t="shared" si="447"/>
        <v>0</v>
      </c>
      <c r="AF303" s="27">
        <f t="shared" si="447"/>
        <v>0</v>
      </c>
      <c r="AG303" s="27">
        <f t="shared" si="447"/>
        <v>0</v>
      </c>
      <c r="AH303" s="27">
        <f t="shared" si="447"/>
        <v>0</v>
      </c>
      <c r="AI303" s="27">
        <f t="shared" si="447"/>
        <v>0</v>
      </c>
      <c r="AJ303" s="27">
        <f t="shared" si="447"/>
        <v>0</v>
      </c>
      <c r="AK303" s="27">
        <f t="shared" si="447"/>
        <v>0</v>
      </c>
      <c r="AL303" s="28">
        <f t="shared" si="447"/>
        <v>0</v>
      </c>
      <c r="AM303" s="18">
        <f t="shared" si="447"/>
        <v>0</v>
      </c>
    </row>
    <row r="304" spans="1:39" ht="9.75" customHeight="1" x14ac:dyDescent="0.25">
      <c r="B304" s="18">
        <f t="shared" ref="B304:M304" si="448">B303</f>
        <v>0</v>
      </c>
      <c r="C304" s="29">
        <f t="shared" si="448"/>
        <v>0</v>
      </c>
      <c r="D304" s="30">
        <f t="shared" si="448"/>
        <v>0</v>
      </c>
      <c r="E304" s="30">
        <f t="shared" si="448"/>
        <v>0</v>
      </c>
      <c r="F304" s="30">
        <f t="shared" si="448"/>
        <v>0</v>
      </c>
      <c r="G304" s="30">
        <f t="shared" si="448"/>
        <v>0</v>
      </c>
      <c r="H304" s="30">
        <f t="shared" si="448"/>
        <v>0</v>
      </c>
      <c r="I304" s="30">
        <f t="shared" si="448"/>
        <v>0</v>
      </c>
      <c r="J304" s="30">
        <f t="shared" si="448"/>
        <v>0</v>
      </c>
      <c r="K304" s="30">
        <f t="shared" si="448"/>
        <v>0</v>
      </c>
      <c r="L304" s="31">
        <f t="shared" si="448"/>
        <v>0</v>
      </c>
      <c r="M304" s="18">
        <f t="shared" si="448"/>
        <v>0</v>
      </c>
      <c r="O304" s="18">
        <f t="shared" ref="O304:Z304" si="449">O303</f>
        <v>0</v>
      </c>
      <c r="P304" s="29">
        <f t="shared" si="449"/>
        <v>0</v>
      </c>
      <c r="Q304" s="30">
        <f t="shared" si="449"/>
        <v>0</v>
      </c>
      <c r="R304" s="30">
        <f t="shared" si="449"/>
        <v>0</v>
      </c>
      <c r="S304" s="30">
        <f t="shared" si="449"/>
        <v>0</v>
      </c>
      <c r="T304" s="30">
        <f t="shared" si="449"/>
        <v>0</v>
      </c>
      <c r="U304" s="30">
        <f t="shared" si="449"/>
        <v>0</v>
      </c>
      <c r="V304" s="30">
        <f t="shared" si="449"/>
        <v>0</v>
      </c>
      <c r="W304" s="30">
        <f t="shared" si="449"/>
        <v>0</v>
      </c>
      <c r="X304" s="30">
        <f t="shared" si="449"/>
        <v>0</v>
      </c>
      <c r="Y304" s="31">
        <f t="shared" si="449"/>
        <v>0</v>
      </c>
      <c r="Z304" s="18">
        <f t="shared" si="449"/>
        <v>0</v>
      </c>
      <c r="AB304" s="18">
        <f t="shared" ref="AB304:AM304" si="450">AB303</f>
        <v>0</v>
      </c>
      <c r="AC304" s="29">
        <f t="shared" si="450"/>
        <v>0</v>
      </c>
      <c r="AD304" s="30">
        <f t="shared" si="450"/>
        <v>0</v>
      </c>
      <c r="AE304" s="30">
        <f t="shared" si="450"/>
        <v>0</v>
      </c>
      <c r="AF304" s="30">
        <f t="shared" si="450"/>
        <v>0</v>
      </c>
      <c r="AG304" s="30">
        <f t="shared" si="450"/>
        <v>0</v>
      </c>
      <c r="AH304" s="30">
        <f t="shared" si="450"/>
        <v>0</v>
      </c>
      <c r="AI304" s="30">
        <f t="shared" si="450"/>
        <v>0</v>
      </c>
      <c r="AJ304" s="30">
        <f t="shared" si="450"/>
        <v>0</v>
      </c>
      <c r="AK304" s="30">
        <f t="shared" si="450"/>
        <v>0</v>
      </c>
      <c r="AL304" s="31">
        <f t="shared" si="450"/>
        <v>0</v>
      </c>
      <c r="AM304" s="18">
        <f t="shared" si="450"/>
        <v>0</v>
      </c>
    </row>
    <row r="305" spans="1:39" ht="9.75" customHeight="1" x14ac:dyDescent="0.25">
      <c r="B305" s="18">
        <f t="shared" ref="B305:M305" si="451">B304</f>
        <v>0</v>
      </c>
      <c r="C305" s="29">
        <f t="shared" si="451"/>
        <v>0</v>
      </c>
      <c r="D305" s="30">
        <f t="shared" si="451"/>
        <v>0</v>
      </c>
      <c r="E305" s="30">
        <f t="shared" si="451"/>
        <v>0</v>
      </c>
      <c r="F305" s="30">
        <f t="shared" si="451"/>
        <v>0</v>
      </c>
      <c r="G305" s="30">
        <f t="shared" si="451"/>
        <v>0</v>
      </c>
      <c r="H305" s="30">
        <f t="shared" si="451"/>
        <v>0</v>
      </c>
      <c r="I305" s="30">
        <f t="shared" si="451"/>
        <v>0</v>
      </c>
      <c r="J305" s="30">
        <f t="shared" si="451"/>
        <v>0</v>
      </c>
      <c r="K305" s="30">
        <f t="shared" si="451"/>
        <v>0</v>
      </c>
      <c r="L305" s="31">
        <f t="shared" si="451"/>
        <v>0</v>
      </c>
      <c r="M305" s="18">
        <f t="shared" si="451"/>
        <v>0</v>
      </c>
      <c r="O305" s="18">
        <f t="shared" ref="O305:Z305" si="452">O304</f>
        <v>0</v>
      </c>
      <c r="P305" s="29">
        <f t="shared" si="452"/>
        <v>0</v>
      </c>
      <c r="Q305" s="30">
        <f t="shared" si="452"/>
        <v>0</v>
      </c>
      <c r="R305" s="30">
        <f t="shared" si="452"/>
        <v>0</v>
      </c>
      <c r="S305" s="30">
        <f t="shared" si="452"/>
        <v>0</v>
      </c>
      <c r="T305" s="30">
        <f t="shared" si="452"/>
        <v>0</v>
      </c>
      <c r="U305" s="30">
        <f t="shared" si="452"/>
        <v>0</v>
      </c>
      <c r="V305" s="30">
        <f t="shared" si="452"/>
        <v>0</v>
      </c>
      <c r="W305" s="30">
        <f t="shared" si="452"/>
        <v>0</v>
      </c>
      <c r="X305" s="30">
        <f t="shared" si="452"/>
        <v>0</v>
      </c>
      <c r="Y305" s="31">
        <f t="shared" si="452"/>
        <v>0</v>
      </c>
      <c r="Z305" s="18">
        <f t="shared" si="452"/>
        <v>0</v>
      </c>
      <c r="AB305" s="18">
        <f t="shared" ref="AB305:AM305" si="453">AB304</f>
        <v>0</v>
      </c>
      <c r="AC305" s="29">
        <f t="shared" si="453"/>
        <v>0</v>
      </c>
      <c r="AD305" s="30">
        <f t="shared" si="453"/>
        <v>0</v>
      </c>
      <c r="AE305" s="30">
        <f t="shared" si="453"/>
        <v>0</v>
      </c>
      <c r="AF305" s="30">
        <f t="shared" si="453"/>
        <v>0</v>
      </c>
      <c r="AG305" s="30">
        <f t="shared" si="453"/>
        <v>0</v>
      </c>
      <c r="AH305" s="30">
        <f t="shared" si="453"/>
        <v>0</v>
      </c>
      <c r="AI305" s="30">
        <f t="shared" si="453"/>
        <v>0</v>
      </c>
      <c r="AJ305" s="30">
        <f t="shared" si="453"/>
        <v>0</v>
      </c>
      <c r="AK305" s="30">
        <f t="shared" si="453"/>
        <v>0</v>
      </c>
      <c r="AL305" s="31">
        <f t="shared" si="453"/>
        <v>0</v>
      </c>
      <c r="AM305" s="18">
        <f t="shared" si="453"/>
        <v>0</v>
      </c>
    </row>
    <row r="306" spans="1:39" ht="9.75" customHeight="1" x14ac:dyDescent="0.25">
      <c r="B306" s="18">
        <f t="shared" ref="B306:M306" si="454">B305</f>
        <v>0</v>
      </c>
      <c r="C306" s="29">
        <f t="shared" si="454"/>
        <v>0</v>
      </c>
      <c r="D306" s="30">
        <f t="shared" si="454"/>
        <v>0</v>
      </c>
      <c r="E306" s="30">
        <f t="shared" si="454"/>
        <v>0</v>
      </c>
      <c r="F306" s="30">
        <f t="shared" si="454"/>
        <v>0</v>
      </c>
      <c r="G306" s="30">
        <f t="shared" si="454"/>
        <v>0</v>
      </c>
      <c r="H306" s="30">
        <f t="shared" si="454"/>
        <v>0</v>
      </c>
      <c r="I306" s="30">
        <f t="shared" si="454"/>
        <v>0</v>
      </c>
      <c r="J306" s="30">
        <f t="shared" si="454"/>
        <v>0</v>
      </c>
      <c r="K306" s="30">
        <f t="shared" si="454"/>
        <v>0</v>
      </c>
      <c r="L306" s="31">
        <f t="shared" si="454"/>
        <v>0</v>
      </c>
      <c r="M306" s="18">
        <f t="shared" si="454"/>
        <v>0</v>
      </c>
      <c r="O306" s="18">
        <f t="shared" ref="O306:Z306" si="455">O305</f>
        <v>0</v>
      </c>
      <c r="P306" s="29">
        <f t="shared" si="455"/>
        <v>0</v>
      </c>
      <c r="Q306" s="30">
        <f t="shared" si="455"/>
        <v>0</v>
      </c>
      <c r="R306" s="30">
        <f t="shared" si="455"/>
        <v>0</v>
      </c>
      <c r="S306" s="30">
        <f t="shared" si="455"/>
        <v>0</v>
      </c>
      <c r="T306" s="30">
        <f t="shared" si="455"/>
        <v>0</v>
      </c>
      <c r="U306" s="30">
        <f t="shared" si="455"/>
        <v>0</v>
      </c>
      <c r="V306" s="30">
        <f t="shared" si="455"/>
        <v>0</v>
      </c>
      <c r="W306" s="30">
        <f t="shared" si="455"/>
        <v>0</v>
      </c>
      <c r="X306" s="30">
        <f t="shared" si="455"/>
        <v>0</v>
      </c>
      <c r="Y306" s="31">
        <f t="shared" si="455"/>
        <v>0</v>
      </c>
      <c r="Z306" s="18">
        <f t="shared" si="455"/>
        <v>0</v>
      </c>
      <c r="AB306" s="18">
        <f t="shared" ref="AB306:AM306" si="456">AB305</f>
        <v>0</v>
      </c>
      <c r="AC306" s="29">
        <f t="shared" si="456"/>
        <v>0</v>
      </c>
      <c r="AD306" s="30">
        <f t="shared" si="456"/>
        <v>0</v>
      </c>
      <c r="AE306" s="30">
        <f t="shared" si="456"/>
        <v>0</v>
      </c>
      <c r="AF306" s="30">
        <f t="shared" si="456"/>
        <v>0</v>
      </c>
      <c r="AG306" s="30">
        <f t="shared" si="456"/>
        <v>0</v>
      </c>
      <c r="AH306" s="30">
        <f t="shared" si="456"/>
        <v>0</v>
      </c>
      <c r="AI306" s="30">
        <f t="shared" si="456"/>
        <v>0</v>
      </c>
      <c r="AJ306" s="30">
        <f t="shared" si="456"/>
        <v>0</v>
      </c>
      <c r="AK306" s="30">
        <f t="shared" si="456"/>
        <v>0</v>
      </c>
      <c r="AL306" s="31">
        <f t="shared" si="456"/>
        <v>0</v>
      </c>
      <c r="AM306" s="18">
        <f t="shared" si="456"/>
        <v>0</v>
      </c>
    </row>
    <row r="307" spans="1:39" ht="9.75" customHeight="1" x14ac:dyDescent="0.25">
      <c r="B307" s="18">
        <f t="shared" ref="B307:M307" si="457">B306</f>
        <v>0</v>
      </c>
      <c r="C307" s="29">
        <f t="shared" si="457"/>
        <v>0</v>
      </c>
      <c r="D307" s="30">
        <f t="shared" si="457"/>
        <v>0</v>
      </c>
      <c r="E307" s="30">
        <f t="shared" si="457"/>
        <v>0</v>
      </c>
      <c r="F307" s="30">
        <f t="shared" si="457"/>
        <v>0</v>
      </c>
      <c r="G307" s="30">
        <f t="shared" si="457"/>
        <v>0</v>
      </c>
      <c r="H307" s="30">
        <f t="shared" si="457"/>
        <v>0</v>
      </c>
      <c r="I307" s="30">
        <f t="shared" si="457"/>
        <v>0</v>
      </c>
      <c r="J307" s="30">
        <f t="shared" si="457"/>
        <v>0</v>
      </c>
      <c r="K307" s="30">
        <f t="shared" si="457"/>
        <v>0</v>
      </c>
      <c r="L307" s="31">
        <f t="shared" si="457"/>
        <v>0</v>
      </c>
      <c r="M307" s="18">
        <f t="shared" si="457"/>
        <v>0</v>
      </c>
      <c r="O307" s="18">
        <f t="shared" ref="O307:Z307" si="458">O306</f>
        <v>0</v>
      </c>
      <c r="P307" s="29">
        <f t="shared" si="458"/>
        <v>0</v>
      </c>
      <c r="Q307" s="30">
        <f t="shared" si="458"/>
        <v>0</v>
      </c>
      <c r="R307" s="30">
        <f t="shared" si="458"/>
        <v>0</v>
      </c>
      <c r="S307" s="30">
        <f t="shared" si="458"/>
        <v>0</v>
      </c>
      <c r="T307" s="30">
        <f t="shared" si="458"/>
        <v>0</v>
      </c>
      <c r="U307" s="30">
        <f t="shared" si="458"/>
        <v>0</v>
      </c>
      <c r="V307" s="30">
        <f t="shared" si="458"/>
        <v>0</v>
      </c>
      <c r="W307" s="30">
        <f t="shared" si="458"/>
        <v>0</v>
      </c>
      <c r="X307" s="30">
        <f t="shared" si="458"/>
        <v>0</v>
      </c>
      <c r="Y307" s="31">
        <f t="shared" si="458"/>
        <v>0</v>
      </c>
      <c r="Z307" s="18">
        <f t="shared" si="458"/>
        <v>0</v>
      </c>
      <c r="AB307" s="18">
        <f t="shared" ref="AB307:AM307" si="459">AB306</f>
        <v>0</v>
      </c>
      <c r="AC307" s="29">
        <f t="shared" si="459"/>
        <v>0</v>
      </c>
      <c r="AD307" s="30">
        <f t="shared" si="459"/>
        <v>0</v>
      </c>
      <c r="AE307" s="30">
        <f t="shared" si="459"/>
        <v>0</v>
      </c>
      <c r="AF307" s="30">
        <f t="shared" si="459"/>
        <v>0</v>
      </c>
      <c r="AG307" s="30">
        <f t="shared" si="459"/>
        <v>0</v>
      </c>
      <c r="AH307" s="30">
        <f t="shared" si="459"/>
        <v>0</v>
      </c>
      <c r="AI307" s="30">
        <f t="shared" si="459"/>
        <v>0</v>
      </c>
      <c r="AJ307" s="30">
        <f t="shared" si="459"/>
        <v>0</v>
      </c>
      <c r="AK307" s="30">
        <f t="shared" si="459"/>
        <v>0</v>
      </c>
      <c r="AL307" s="31">
        <f t="shared" si="459"/>
        <v>0</v>
      </c>
      <c r="AM307" s="18">
        <f t="shared" si="459"/>
        <v>0</v>
      </c>
    </row>
    <row r="308" spans="1:39" ht="9.75" customHeight="1" x14ac:dyDescent="0.25">
      <c r="B308" s="18">
        <f t="shared" ref="B308:M308" si="460">B307</f>
        <v>0</v>
      </c>
      <c r="C308" s="29">
        <f t="shared" si="460"/>
        <v>0</v>
      </c>
      <c r="D308" s="30">
        <f t="shared" si="460"/>
        <v>0</v>
      </c>
      <c r="E308" s="30">
        <f t="shared" si="460"/>
        <v>0</v>
      </c>
      <c r="F308" s="30">
        <f t="shared" si="460"/>
        <v>0</v>
      </c>
      <c r="G308" s="30">
        <f t="shared" si="460"/>
        <v>0</v>
      </c>
      <c r="H308" s="30">
        <f t="shared" si="460"/>
        <v>0</v>
      </c>
      <c r="I308" s="30">
        <f t="shared" si="460"/>
        <v>0</v>
      </c>
      <c r="J308" s="30">
        <f t="shared" si="460"/>
        <v>0</v>
      </c>
      <c r="K308" s="30">
        <f t="shared" si="460"/>
        <v>0</v>
      </c>
      <c r="L308" s="31">
        <f t="shared" si="460"/>
        <v>0</v>
      </c>
      <c r="M308" s="18">
        <f t="shared" si="460"/>
        <v>0</v>
      </c>
      <c r="O308" s="18">
        <f t="shared" ref="O308:Z308" si="461">O307</f>
        <v>0</v>
      </c>
      <c r="P308" s="29">
        <f t="shared" si="461"/>
        <v>0</v>
      </c>
      <c r="Q308" s="30">
        <f t="shared" si="461"/>
        <v>0</v>
      </c>
      <c r="R308" s="30">
        <f t="shared" si="461"/>
        <v>0</v>
      </c>
      <c r="S308" s="30">
        <f t="shared" si="461"/>
        <v>0</v>
      </c>
      <c r="T308" s="30">
        <f t="shared" si="461"/>
        <v>0</v>
      </c>
      <c r="U308" s="30">
        <f t="shared" si="461"/>
        <v>0</v>
      </c>
      <c r="V308" s="30">
        <f t="shared" si="461"/>
        <v>0</v>
      </c>
      <c r="W308" s="30">
        <f t="shared" si="461"/>
        <v>0</v>
      </c>
      <c r="X308" s="30">
        <f t="shared" si="461"/>
        <v>0</v>
      </c>
      <c r="Y308" s="31">
        <f t="shared" si="461"/>
        <v>0</v>
      </c>
      <c r="Z308" s="18">
        <f t="shared" si="461"/>
        <v>0</v>
      </c>
      <c r="AB308" s="18">
        <f t="shared" ref="AB308:AM308" si="462">AB307</f>
        <v>0</v>
      </c>
      <c r="AC308" s="29">
        <f t="shared" si="462"/>
        <v>0</v>
      </c>
      <c r="AD308" s="30">
        <f t="shared" si="462"/>
        <v>0</v>
      </c>
      <c r="AE308" s="30">
        <f t="shared" si="462"/>
        <v>0</v>
      </c>
      <c r="AF308" s="30">
        <f t="shared" si="462"/>
        <v>0</v>
      </c>
      <c r="AG308" s="30">
        <f t="shared" si="462"/>
        <v>0</v>
      </c>
      <c r="AH308" s="30">
        <f t="shared" si="462"/>
        <v>0</v>
      </c>
      <c r="AI308" s="30">
        <f t="shared" si="462"/>
        <v>0</v>
      </c>
      <c r="AJ308" s="30">
        <f t="shared" si="462"/>
        <v>0</v>
      </c>
      <c r="AK308" s="30">
        <f t="shared" si="462"/>
        <v>0</v>
      </c>
      <c r="AL308" s="31">
        <f t="shared" si="462"/>
        <v>0</v>
      </c>
      <c r="AM308" s="18">
        <f t="shared" si="462"/>
        <v>0</v>
      </c>
    </row>
    <row r="309" spans="1:39" ht="9.75" customHeight="1" thickBot="1" x14ac:dyDescent="0.3">
      <c r="B309" s="18">
        <f t="shared" ref="B309:M309" si="463">B308</f>
        <v>0</v>
      </c>
      <c r="C309" s="32">
        <f t="shared" si="463"/>
        <v>0</v>
      </c>
      <c r="D309" s="33">
        <f t="shared" si="463"/>
        <v>0</v>
      </c>
      <c r="E309" s="33">
        <f t="shared" si="463"/>
        <v>0</v>
      </c>
      <c r="F309" s="33">
        <f t="shared" si="463"/>
        <v>0</v>
      </c>
      <c r="G309" s="33">
        <f t="shared" si="463"/>
        <v>0</v>
      </c>
      <c r="H309" s="33">
        <f t="shared" si="463"/>
        <v>0</v>
      </c>
      <c r="I309" s="33">
        <f t="shared" si="463"/>
        <v>0</v>
      </c>
      <c r="J309" s="33">
        <f t="shared" si="463"/>
        <v>0</v>
      </c>
      <c r="K309" s="33">
        <f t="shared" si="463"/>
        <v>0</v>
      </c>
      <c r="L309" s="34">
        <f t="shared" si="463"/>
        <v>0</v>
      </c>
      <c r="M309" s="18">
        <f t="shared" si="463"/>
        <v>0</v>
      </c>
      <c r="O309" s="18">
        <f t="shared" ref="O309:Z309" si="464">O308</f>
        <v>0</v>
      </c>
      <c r="P309" s="32">
        <f t="shared" si="464"/>
        <v>0</v>
      </c>
      <c r="Q309" s="33">
        <f t="shared" si="464"/>
        <v>0</v>
      </c>
      <c r="R309" s="33">
        <f t="shared" si="464"/>
        <v>0</v>
      </c>
      <c r="S309" s="33">
        <f t="shared" si="464"/>
        <v>0</v>
      </c>
      <c r="T309" s="33">
        <f t="shared" si="464"/>
        <v>0</v>
      </c>
      <c r="U309" s="33">
        <f t="shared" si="464"/>
        <v>0</v>
      </c>
      <c r="V309" s="33">
        <f t="shared" si="464"/>
        <v>0</v>
      </c>
      <c r="W309" s="33">
        <f t="shared" si="464"/>
        <v>0</v>
      </c>
      <c r="X309" s="33">
        <f t="shared" si="464"/>
        <v>0</v>
      </c>
      <c r="Y309" s="34">
        <f t="shared" si="464"/>
        <v>0</v>
      </c>
      <c r="Z309" s="18">
        <f t="shared" si="464"/>
        <v>0</v>
      </c>
      <c r="AB309" s="18">
        <f t="shared" ref="AB309:AM309" si="465">AB308</f>
        <v>0</v>
      </c>
      <c r="AC309" s="32">
        <f t="shared" si="465"/>
        <v>0</v>
      </c>
      <c r="AD309" s="33">
        <f t="shared" si="465"/>
        <v>0</v>
      </c>
      <c r="AE309" s="33">
        <f t="shared" si="465"/>
        <v>0</v>
      </c>
      <c r="AF309" s="33">
        <f t="shared" si="465"/>
        <v>0</v>
      </c>
      <c r="AG309" s="33">
        <f t="shared" si="465"/>
        <v>0</v>
      </c>
      <c r="AH309" s="33">
        <f t="shared" si="465"/>
        <v>0</v>
      </c>
      <c r="AI309" s="33">
        <f t="shared" si="465"/>
        <v>0</v>
      </c>
      <c r="AJ309" s="33">
        <f t="shared" si="465"/>
        <v>0</v>
      </c>
      <c r="AK309" s="33">
        <f t="shared" si="465"/>
        <v>0</v>
      </c>
      <c r="AL309" s="34">
        <f t="shared" si="465"/>
        <v>0</v>
      </c>
      <c r="AM309" s="18">
        <f t="shared" si="465"/>
        <v>0</v>
      </c>
    </row>
    <row r="310" spans="1:39" ht="9.75" customHeight="1" thickTop="1" x14ac:dyDescent="0.25">
      <c r="B310" s="18">
        <f t="shared" ref="B310:M310" si="466">B309</f>
        <v>0</v>
      </c>
      <c r="C310" s="18">
        <f t="shared" si="466"/>
        <v>0</v>
      </c>
      <c r="D310" s="18">
        <f t="shared" si="466"/>
        <v>0</v>
      </c>
      <c r="E310" s="35">
        <f t="shared" si="466"/>
        <v>0</v>
      </c>
      <c r="F310" s="35">
        <f t="shared" si="466"/>
        <v>0</v>
      </c>
      <c r="G310" s="35">
        <f t="shared" si="466"/>
        <v>0</v>
      </c>
      <c r="H310" s="35">
        <f t="shared" si="466"/>
        <v>0</v>
      </c>
      <c r="I310" s="35">
        <f t="shared" si="466"/>
        <v>0</v>
      </c>
      <c r="J310" s="35">
        <f t="shared" si="466"/>
        <v>0</v>
      </c>
      <c r="K310" s="18">
        <f t="shared" si="466"/>
        <v>0</v>
      </c>
      <c r="L310" s="18">
        <f t="shared" si="466"/>
        <v>0</v>
      </c>
      <c r="M310" s="18">
        <f t="shared" si="466"/>
        <v>0</v>
      </c>
      <c r="O310" s="18">
        <f t="shared" ref="O310:Z310" si="467">O309</f>
        <v>0</v>
      </c>
      <c r="P310" s="18">
        <f t="shared" si="467"/>
        <v>0</v>
      </c>
      <c r="Q310" s="18">
        <f t="shared" si="467"/>
        <v>0</v>
      </c>
      <c r="R310" s="35">
        <f t="shared" si="467"/>
        <v>0</v>
      </c>
      <c r="S310" s="35">
        <f t="shared" si="467"/>
        <v>0</v>
      </c>
      <c r="T310" s="35">
        <f t="shared" si="467"/>
        <v>0</v>
      </c>
      <c r="U310" s="35">
        <f t="shared" si="467"/>
        <v>0</v>
      </c>
      <c r="V310" s="35">
        <f t="shared" si="467"/>
        <v>0</v>
      </c>
      <c r="W310" s="35">
        <f t="shared" si="467"/>
        <v>0</v>
      </c>
      <c r="X310" s="18">
        <f t="shared" si="467"/>
        <v>0</v>
      </c>
      <c r="Y310" s="18">
        <f t="shared" si="467"/>
        <v>0</v>
      </c>
      <c r="Z310" s="18">
        <f t="shared" si="467"/>
        <v>0</v>
      </c>
      <c r="AB310" s="18">
        <f t="shared" ref="AB310:AM310" si="468">AB309</f>
        <v>0</v>
      </c>
      <c r="AC310" s="18">
        <f t="shared" si="468"/>
        <v>0</v>
      </c>
      <c r="AD310" s="18">
        <f t="shared" si="468"/>
        <v>0</v>
      </c>
      <c r="AE310" s="35">
        <f t="shared" si="468"/>
        <v>0</v>
      </c>
      <c r="AF310" s="35">
        <f t="shared" si="468"/>
        <v>0</v>
      </c>
      <c r="AG310" s="35">
        <f t="shared" si="468"/>
        <v>0</v>
      </c>
      <c r="AH310" s="35">
        <f t="shared" si="468"/>
        <v>0</v>
      </c>
      <c r="AI310" s="35">
        <f t="shared" si="468"/>
        <v>0</v>
      </c>
      <c r="AJ310" s="35">
        <f t="shared" si="468"/>
        <v>0</v>
      </c>
      <c r="AK310" s="18">
        <f t="shared" si="468"/>
        <v>0</v>
      </c>
      <c r="AL310" s="18">
        <f t="shared" si="468"/>
        <v>0</v>
      </c>
      <c r="AM310" s="18">
        <f t="shared" si="468"/>
        <v>0</v>
      </c>
    </row>
    <row r="311" spans="1:39" ht="9.75" customHeight="1" x14ac:dyDescent="0.25">
      <c r="B311" s="18">
        <f t="shared" ref="B311:M311" si="469">B310</f>
        <v>0</v>
      </c>
      <c r="C311" s="18">
        <f t="shared" si="469"/>
        <v>0</v>
      </c>
      <c r="D311" s="18">
        <f t="shared" si="469"/>
        <v>0</v>
      </c>
      <c r="E311" s="18">
        <f t="shared" si="469"/>
        <v>0</v>
      </c>
      <c r="F311" s="18">
        <f t="shared" si="469"/>
        <v>0</v>
      </c>
      <c r="G311" s="18">
        <f t="shared" si="469"/>
        <v>0</v>
      </c>
      <c r="H311" s="18">
        <f t="shared" si="469"/>
        <v>0</v>
      </c>
      <c r="I311" s="18">
        <f t="shared" si="469"/>
        <v>0</v>
      </c>
      <c r="J311" s="18">
        <f t="shared" si="469"/>
        <v>0</v>
      </c>
      <c r="K311" s="18">
        <f t="shared" si="469"/>
        <v>0</v>
      </c>
      <c r="L311" s="18">
        <f t="shared" si="469"/>
        <v>0</v>
      </c>
      <c r="M311" s="18">
        <f t="shared" si="469"/>
        <v>0</v>
      </c>
      <c r="O311" s="18">
        <f t="shared" ref="O311:Z311" si="470">O310</f>
        <v>0</v>
      </c>
      <c r="P311" s="18">
        <f t="shared" si="470"/>
        <v>0</v>
      </c>
      <c r="Q311" s="18">
        <f t="shared" si="470"/>
        <v>0</v>
      </c>
      <c r="R311" s="18">
        <f t="shared" si="470"/>
        <v>0</v>
      </c>
      <c r="S311" s="18">
        <f t="shared" si="470"/>
        <v>0</v>
      </c>
      <c r="T311" s="18">
        <f t="shared" si="470"/>
        <v>0</v>
      </c>
      <c r="U311" s="18">
        <f t="shared" si="470"/>
        <v>0</v>
      </c>
      <c r="V311" s="18">
        <f t="shared" si="470"/>
        <v>0</v>
      </c>
      <c r="W311" s="18">
        <f t="shared" si="470"/>
        <v>0</v>
      </c>
      <c r="X311" s="18">
        <f t="shared" si="470"/>
        <v>0</v>
      </c>
      <c r="Y311" s="18">
        <f t="shared" si="470"/>
        <v>0</v>
      </c>
      <c r="Z311" s="18">
        <f t="shared" si="470"/>
        <v>0</v>
      </c>
      <c r="AB311" s="18">
        <f t="shared" ref="AB311:AM311" si="471">AB310</f>
        <v>0</v>
      </c>
      <c r="AC311" s="18">
        <f t="shared" si="471"/>
        <v>0</v>
      </c>
      <c r="AD311" s="18">
        <f t="shared" si="471"/>
        <v>0</v>
      </c>
      <c r="AE311" s="18">
        <f t="shared" si="471"/>
        <v>0</v>
      </c>
      <c r="AF311" s="18">
        <f t="shared" si="471"/>
        <v>0</v>
      </c>
      <c r="AG311" s="18">
        <f t="shared" si="471"/>
        <v>0</v>
      </c>
      <c r="AH311" s="18">
        <f t="shared" si="471"/>
        <v>0</v>
      </c>
      <c r="AI311" s="18">
        <f t="shared" si="471"/>
        <v>0</v>
      </c>
      <c r="AJ311" s="18">
        <f t="shared" si="471"/>
        <v>0</v>
      </c>
      <c r="AK311" s="18">
        <f t="shared" si="471"/>
        <v>0</v>
      </c>
      <c r="AL311" s="18">
        <f t="shared" si="471"/>
        <v>0</v>
      </c>
      <c r="AM311" s="18">
        <f t="shared" si="471"/>
        <v>0</v>
      </c>
    </row>
    <row r="312" spans="1:39" ht="9.75" customHeight="1" x14ac:dyDescent="0.25">
      <c r="B312" s="18">
        <f t="shared" ref="B312:M312" si="472">B311</f>
        <v>0</v>
      </c>
      <c r="C312" s="18">
        <f t="shared" si="472"/>
        <v>0</v>
      </c>
      <c r="D312" s="18">
        <f t="shared" si="472"/>
        <v>0</v>
      </c>
      <c r="E312" s="18">
        <f t="shared" si="472"/>
        <v>0</v>
      </c>
      <c r="F312" s="18">
        <f t="shared" si="472"/>
        <v>0</v>
      </c>
      <c r="G312" s="18">
        <f t="shared" si="472"/>
        <v>0</v>
      </c>
      <c r="H312" s="18">
        <f t="shared" si="472"/>
        <v>0</v>
      </c>
      <c r="I312" s="18">
        <f t="shared" si="472"/>
        <v>0</v>
      </c>
      <c r="J312" s="18">
        <f t="shared" si="472"/>
        <v>0</v>
      </c>
      <c r="K312" s="18">
        <f t="shared" si="472"/>
        <v>0</v>
      </c>
      <c r="L312" s="18">
        <f t="shared" si="472"/>
        <v>0</v>
      </c>
      <c r="M312" s="18">
        <f t="shared" si="472"/>
        <v>0</v>
      </c>
      <c r="O312" s="18">
        <f t="shared" ref="O312:Z312" si="473">O311</f>
        <v>0</v>
      </c>
      <c r="P312" s="18">
        <f t="shared" si="473"/>
        <v>0</v>
      </c>
      <c r="Q312" s="18">
        <f t="shared" si="473"/>
        <v>0</v>
      </c>
      <c r="R312" s="18">
        <f t="shared" si="473"/>
        <v>0</v>
      </c>
      <c r="S312" s="18">
        <f t="shared" si="473"/>
        <v>0</v>
      </c>
      <c r="T312" s="18">
        <f t="shared" si="473"/>
        <v>0</v>
      </c>
      <c r="U312" s="18">
        <f t="shared" si="473"/>
        <v>0</v>
      </c>
      <c r="V312" s="18">
        <f t="shared" si="473"/>
        <v>0</v>
      </c>
      <c r="W312" s="18">
        <f t="shared" si="473"/>
        <v>0</v>
      </c>
      <c r="X312" s="18">
        <f t="shared" si="473"/>
        <v>0</v>
      </c>
      <c r="Y312" s="18">
        <f t="shared" si="473"/>
        <v>0</v>
      </c>
      <c r="Z312" s="18">
        <f t="shared" si="473"/>
        <v>0</v>
      </c>
      <c r="AB312" s="18">
        <f t="shared" ref="AB312:AM312" si="474">AB311</f>
        <v>0</v>
      </c>
      <c r="AC312" s="18">
        <f t="shared" si="474"/>
        <v>0</v>
      </c>
      <c r="AD312" s="18">
        <f t="shared" si="474"/>
        <v>0</v>
      </c>
      <c r="AE312" s="18">
        <f t="shared" si="474"/>
        <v>0</v>
      </c>
      <c r="AF312" s="18">
        <f t="shared" si="474"/>
        <v>0</v>
      </c>
      <c r="AG312" s="18">
        <f t="shared" si="474"/>
        <v>0</v>
      </c>
      <c r="AH312" s="18">
        <f t="shared" si="474"/>
        <v>0</v>
      </c>
      <c r="AI312" s="18">
        <f t="shared" si="474"/>
        <v>0</v>
      </c>
      <c r="AJ312" s="18">
        <f t="shared" si="474"/>
        <v>0</v>
      </c>
      <c r="AK312" s="18">
        <f t="shared" si="474"/>
        <v>0</v>
      </c>
      <c r="AL312" s="18">
        <f t="shared" si="474"/>
        <v>0</v>
      </c>
      <c r="AM312" s="18">
        <f t="shared" si="474"/>
        <v>0</v>
      </c>
    </row>
    <row r="314" spans="1:39" ht="9.75" customHeight="1" x14ac:dyDescent="0.25">
      <c r="A314" s="13">
        <f>AA289+1</f>
        <v>28</v>
      </c>
      <c r="B314" s="18">
        <f>VLOOKUP(A314,Input!$B$1:$K$501,10,FALSE)</f>
        <v>0</v>
      </c>
      <c r="C314" s="18">
        <f t="shared" ref="C314:M314" si="475">B314</f>
        <v>0</v>
      </c>
      <c r="D314" s="18">
        <f t="shared" si="475"/>
        <v>0</v>
      </c>
      <c r="E314" s="18">
        <f t="shared" si="475"/>
        <v>0</v>
      </c>
      <c r="F314" s="18">
        <f t="shared" si="475"/>
        <v>0</v>
      </c>
      <c r="G314" s="18">
        <f t="shared" si="475"/>
        <v>0</v>
      </c>
      <c r="H314" s="18">
        <f t="shared" si="475"/>
        <v>0</v>
      </c>
      <c r="I314" s="18">
        <f t="shared" si="475"/>
        <v>0</v>
      </c>
      <c r="J314" s="18">
        <f t="shared" si="475"/>
        <v>0</v>
      </c>
      <c r="K314" s="18">
        <f t="shared" si="475"/>
        <v>0</v>
      </c>
      <c r="L314" s="18">
        <f t="shared" si="475"/>
        <v>0</v>
      </c>
      <c r="M314" s="18">
        <f t="shared" si="475"/>
        <v>0</v>
      </c>
      <c r="N314" s="13">
        <f>A314+1</f>
        <v>29</v>
      </c>
      <c r="O314" s="18" t="str">
        <f>VLOOKUP(N314,Input!$B$1:$K$501,10,FALSE)</f>
        <v>r</v>
      </c>
      <c r="P314" s="18" t="str">
        <f t="shared" ref="P314:Z314" si="476">O314</f>
        <v>r</v>
      </c>
      <c r="Q314" s="18" t="str">
        <f t="shared" si="476"/>
        <v>r</v>
      </c>
      <c r="R314" s="18" t="str">
        <f t="shared" si="476"/>
        <v>r</v>
      </c>
      <c r="S314" s="18" t="str">
        <f t="shared" si="476"/>
        <v>r</v>
      </c>
      <c r="T314" s="18" t="str">
        <f t="shared" si="476"/>
        <v>r</v>
      </c>
      <c r="U314" s="18" t="str">
        <f t="shared" si="476"/>
        <v>r</v>
      </c>
      <c r="V314" s="18" t="str">
        <f t="shared" si="476"/>
        <v>r</v>
      </c>
      <c r="W314" s="18" t="str">
        <f t="shared" si="476"/>
        <v>r</v>
      </c>
      <c r="X314" s="18" t="str">
        <f t="shared" si="476"/>
        <v>r</v>
      </c>
      <c r="Y314" s="18" t="str">
        <f t="shared" si="476"/>
        <v>r</v>
      </c>
      <c r="Z314" s="18" t="str">
        <f t="shared" si="476"/>
        <v>r</v>
      </c>
      <c r="AA314" s="13">
        <f>N314+1</f>
        <v>30</v>
      </c>
      <c r="AB314" s="18" t="str">
        <f>VLOOKUP(AA314,Input!$B$1:$K$501,10,FALSE)</f>
        <v>r</v>
      </c>
      <c r="AC314" s="18" t="str">
        <f t="shared" ref="AC314:AM314" si="477">AB314</f>
        <v>r</v>
      </c>
      <c r="AD314" s="18" t="str">
        <f t="shared" si="477"/>
        <v>r</v>
      </c>
      <c r="AE314" s="18" t="str">
        <f t="shared" si="477"/>
        <v>r</v>
      </c>
      <c r="AF314" s="18" t="str">
        <f t="shared" si="477"/>
        <v>r</v>
      </c>
      <c r="AG314" s="18" t="str">
        <f t="shared" si="477"/>
        <v>r</v>
      </c>
      <c r="AH314" s="18" t="str">
        <f t="shared" si="477"/>
        <v>r</v>
      </c>
      <c r="AI314" s="18" t="str">
        <f t="shared" si="477"/>
        <v>r</v>
      </c>
      <c r="AJ314" s="18" t="str">
        <f t="shared" si="477"/>
        <v>r</v>
      </c>
      <c r="AK314" s="18" t="str">
        <f t="shared" si="477"/>
        <v>r</v>
      </c>
      <c r="AL314" s="18" t="str">
        <f t="shared" si="477"/>
        <v>r</v>
      </c>
      <c r="AM314" s="18" t="str">
        <f t="shared" si="477"/>
        <v>r</v>
      </c>
    </row>
    <row r="315" spans="1:39" ht="9.75" customHeight="1" x14ac:dyDescent="0.25">
      <c r="A315" s="13"/>
      <c r="B315" s="18">
        <f>B314</f>
        <v>0</v>
      </c>
      <c r="C315" s="18">
        <f>C314</f>
        <v>0</v>
      </c>
      <c r="D315" s="18">
        <f t="shared" ref="D315:M315" si="478">D314</f>
        <v>0</v>
      </c>
      <c r="E315" s="19">
        <f t="shared" si="478"/>
        <v>0</v>
      </c>
      <c r="F315" s="19">
        <f t="shared" si="478"/>
        <v>0</v>
      </c>
      <c r="G315" s="19">
        <f t="shared" si="478"/>
        <v>0</v>
      </c>
      <c r="H315" s="19">
        <f t="shared" si="478"/>
        <v>0</v>
      </c>
      <c r="I315" s="19">
        <f t="shared" si="478"/>
        <v>0</v>
      </c>
      <c r="J315" s="19">
        <f t="shared" si="478"/>
        <v>0</v>
      </c>
      <c r="K315" s="18">
        <f t="shared" si="478"/>
        <v>0</v>
      </c>
      <c r="L315" s="18">
        <f t="shared" si="478"/>
        <v>0</v>
      </c>
      <c r="M315" s="18">
        <f t="shared" si="478"/>
        <v>0</v>
      </c>
      <c r="N315" s="13"/>
      <c r="O315" s="18" t="str">
        <f>O314</f>
        <v>r</v>
      </c>
      <c r="P315" s="18" t="str">
        <f>P314</f>
        <v>r</v>
      </c>
      <c r="Q315" s="18" t="str">
        <f t="shared" ref="Q315:Z315" si="479">Q314</f>
        <v>r</v>
      </c>
      <c r="R315" s="19" t="str">
        <f t="shared" si="479"/>
        <v>r</v>
      </c>
      <c r="S315" s="19" t="str">
        <f t="shared" si="479"/>
        <v>r</v>
      </c>
      <c r="T315" s="19" t="str">
        <f t="shared" si="479"/>
        <v>r</v>
      </c>
      <c r="U315" s="19" t="str">
        <f t="shared" si="479"/>
        <v>r</v>
      </c>
      <c r="V315" s="19" t="str">
        <f t="shared" si="479"/>
        <v>r</v>
      </c>
      <c r="W315" s="19" t="str">
        <f t="shared" si="479"/>
        <v>r</v>
      </c>
      <c r="X315" s="18" t="str">
        <f t="shared" si="479"/>
        <v>r</v>
      </c>
      <c r="Y315" s="18" t="str">
        <f t="shared" si="479"/>
        <v>r</v>
      </c>
      <c r="Z315" s="18" t="str">
        <f t="shared" si="479"/>
        <v>r</v>
      </c>
      <c r="AA315" s="13"/>
      <c r="AB315" s="18" t="str">
        <f>AB314</f>
        <v>r</v>
      </c>
      <c r="AC315" s="18" t="str">
        <f>AC314</f>
        <v>r</v>
      </c>
      <c r="AD315" s="18" t="str">
        <f t="shared" ref="AD315:AM315" si="480">AD314</f>
        <v>r</v>
      </c>
      <c r="AE315" s="19" t="str">
        <f t="shared" si="480"/>
        <v>r</v>
      </c>
      <c r="AF315" s="19" t="str">
        <f t="shared" si="480"/>
        <v>r</v>
      </c>
      <c r="AG315" s="19" t="str">
        <f t="shared" si="480"/>
        <v>r</v>
      </c>
      <c r="AH315" s="19" t="str">
        <f t="shared" si="480"/>
        <v>r</v>
      </c>
      <c r="AI315" s="19" t="str">
        <f t="shared" si="480"/>
        <v>r</v>
      </c>
      <c r="AJ315" s="19" t="str">
        <f t="shared" si="480"/>
        <v>r</v>
      </c>
      <c r="AK315" s="18" t="str">
        <f t="shared" si="480"/>
        <v>r</v>
      </c>
      <c r="AL315" s="18" t="str">
        <f t="shared" si="480"/>
        <v>r</v>
      </c>
      <c r="AM315" s="18" t="str">
        <f t="shared" si="480"/>
        <v>r</v>
      </c>
    </row>
    <row r="316" spans="1:39" ht="9.75" customHeight="1" x14ac:dyDescent="0.25">
      <c r="B316" s="18">
        <f t="shared" ref="B316:M316" si="481">B315</f>
        <v>0</v>
      </c>
      <c r="C316" s="18">
        <f t="shared" si="481"/>
        <v>0</v>
      </c>
      <c r="D316" s="18">
        <f t="shared" si="481"/>
        <v>0</v>
      </c>
      <c r="E316" s="19">
        <f t="shared" si="481"/>
        <v>0</v>
      </c>
      <c r="F316" s="19">
        <f t="shared" si="481"/>
        <v>0</v>
      </c>
      <c r="G316" s="19">
        <f t="shared" si="481"/>
        <v>0</v>
      </c>
      <c r="H316" s="19">
        <f t="shared" si="481"/>
        <v>0</v>
      </c>
      <c r="I316" s="19">
        <f t="shared" si="481"/>
        <v>0</v>
      </c>
      <c r="J316" s="19">
        <f t="shared" si="481"/>
        <v>0</v>
      </c>
      <c r="K316" s="18">
        <f t="shared" si="481"/>
        <v>0</v>
      </c>
      <c r="L316" s="18">
        <f t="shared" si="481"/>
        <v>0</v>
      </c>
      <c r="M316" s="18">
        <f t="shared" si="481"/>
        <v>0</v>
      </c>
      <c r="O316" s="18" t="str">
        <f t="shared" ref="O316:Z316" si="482">O315</f>
        <v>r</v>
      </c>
      <c r="P316" s="18" t="str">
        <f t="shared" si="482"/>
        <v>r</v>
      </c>
      <c r="Q316" s="18" t="str">
        <f t="shared" si="482"/>
        <v>r</v>
      </c>
      <c r="R316" s="19" t="str">
        <f t="shared" si="482"/>
        <v>r</v>
      </c>
      <c r="S316" s="19" t="str">
        <f t="shared" si="482"/>
        <v>r</v>
      </c>
      <c r="T316" s="19" t="str">
        <f t="shared" si="482"/>
        <v>r</v>
      </c>
      <c r="U316" s="19" t="str">
        <f t="shared" si="482"/>
        <v>r</v>
      </c>
      <c r="V316" s="19" t="str">
        <f t="shared" si="482"/>
        <v>r</v>
      </c>
      <c r="W316" s="19" t="str">
        <f t="shared" si="482"/>
        <v>r</v>
      </c>
      <c r="X316" s="18" t="str">
        <f t="shared" si="482"/>
        <v>r</v>
      </c>
      <c r="Y316" s="18" t="str">
        <f t="shared" si="482"/>
        <v>r</v>
      </c>
      <c r="Z316" s="18" t="str">
        <f t="shared" si="482"/>
        <v>r</v>
      </c>
      <c r="AB316" s="18" t="str">
        <f t="shared" ref="AB316:AM316" si="483">AB315</f>
        <v>r</v>
      </c>
      <c r="AC316" s="18" t="str">
        <f t="shared" si="483"/>
        <v>r</v>
      </c>
      <c r="AD316" s="18" t="str">
        <f t="shared" si="483"/>
        <v>r</v>
      </c>
      <c r="AE316" s="19" t="str">
        <f t="shared" si="483"/>
        <v>r</v>
      </c>
      <c r="AF316" s="19" t="str">
        <f t="shared" si="483"/>
        <v>r</v>
      </c>
      <c r="AG316" s="19" t="str">
        <f t="shared" si="483"/>
        <v>r</v>
      </c>
      <c r="AH316" s="19" t="str">
        <f t="shared" si="483"/>
        <v>r</v>
      </c>
      <c r="AI316" s="19" t="str">
        <f t="shared" si="483"/>
        <v>r</v>
      </c>
      <c r="AJ316" s="19" t="str">
        <f t="shared" si="483"/>
        <v>r</v>
      </c>
      <c r="AK316" s="18" t="str">
        <f t="shared" si="483"/>
        <v>r</v>
      </c>
      <c r="AL316" s="18" t="str">
        <f t="shared" si="483"/>
        <v>r</v>
      </c>
      <c r="AM316" s="18" t="str">
        <f t="shared" si="483"/>
        <v>r</v>
      </c>
    </row>
    <row r="317" spans="1:39" ht="9.75" customHeight="1" x14ac:dyDescent="0.25">
      <c r="B317" s="18">
        <f t="shared" ref="B317:M317" si="484">B316</f>
        <v>0</v>
      </c>
      <c r="C317" s="19">
        <f t="shared" si="484"/>
        <v>0</v>
      </c>
      <c r="D317" s="19">
        <f t="shared" si="484"/>
        <v>0</v>
      </c>
      <c r="E317" s="19">
        <f t="shared" si="484"/>
        <v>0</v>
      </c>
      <c r="F317" s="19">
        <f t="shared" si="484"/>
        <v>0</v>
      </c>
      <c r="G317" s="19">
        <f t="shared" si="484"/>
        <v>0</v>
      </c>
      <c r="H317" s="19">
        <f t="shared" si="484"/>
        <v>0</v>
      </c>
      <c r="I317" s="19">
        <f t="shared" si="484"/>
        <v>0</v>
      </c>
      <c r="J317" s="19">
        <f t="shared" si="484"/>
        <v>0</v>
      </c>
      <c r="K317" s="19">
        <f t="shared" si="484"/>
        <v>0</v>
      </c>
      <c r="L317" s="19">
        <f t="shared" si="484"/>
        <v>0</v>
      </c>
      <c r="M317" s="18">
        <f t="shared" si="484"/>
        <v>0</v>
      </c>
      <c r="O317" s="18" t="str">
        <f t="shared" ref="O317:Z317" si="485">O316</f>
        <v>r</v>
      </c>
      <c r="P317" s="19" t="str">
        <f t="shared" si="485"/>
        <v>r</v>
      </c>
      <c r="Q317" s="19" t="str">
        <f t="shared" si="485"/>
        <v>r</v>
      </c>
      <c r="R317" s="19" t="str">
        <f t="shared" si="485"/>
        <v>r</v>
      </c>
      <c r="S317" s="19" t="str">
        <f t="shared" si="485"/>
        <v>r</v>
      </c>
      <c r="T317" s="19" t="str">
        <f t="shared" si="485"/>
        <v>r</v>
      </c>
      <c r="U317" s="19" t="str">
        <f t="shared" si="485"/>
        <v>r</v>
      </c>
      <c r="V317" s="19" t="str">
        <f t="shared" si="485"/>
        <v>r</v>
      </c>
      <c r="W317" s="19" t="str">
        <f t="shared" si="485"/>
        <v>r</v>
      </c>
      <c r="X317" s="19" t="str">
        <f t="shared" si="485"/>
        <v>r</v>
      </c>
      <c r="Y317" s="19" t="str">
        <f t="shared" si="485"/>
        <v>r</v>
      </c>
      <c r="Z317" s="18" t="str">
        <f t="shared" si="485"/>
        <v>r</v>
      </c>
      <c r="AB317" s="18" t="str">
        <f t="shared" ref="AB317:AM317" si="486">AB316</f>
        <v>r</v>
      </c>
      <c r="AC317" s="19" t="str">
        <f t="shared" si="486"/>
        <v>r</v>
      </c>
      <c r="AD317" s="19" t="str">
        <f t="shared" si="486"/>
        <v>r</v>
      </c>
      <c r="AE317" s="19" t="str">
        <f t="shared" si="486"/>
        <v>r</v>
      </c>
      <c r="AF317" s="19" t="str">
        <f t="shared" si="486"/>
        <v>r</v>
      </c>
      <c r="AG317" s="19" t="str">
        <f t="shared" si="486"/>
        <v>r</v>
      </c>
      <c r="AH317" s="19" t="str">
        <f t="shared" si="486"/>
        <v>r</v>
      </c>
      <c r="AI317" s="19" t="str">
        <f t="shared" si="486"/>
        <v>r</v>
      </c>
      <c r="AJ317" s="19" t="str">
        <f t="shared" si="486"/>
        <v>r</v>
      </c>
      <c r="AK317" s="19" t="str">
        <f t="shared" si="486"/>
        <v>r</v>
      </c>
      <c r="AL317" s="19" t="str">
        <f t="shared" si="486"/>
        <v>r</v>
      </c>
      <c r="AM317" s="18" t="str">
        <f t="shared" si="486"/>
        <v>r</v>
      </c>
    </row>
    <row r="318" spans="1:39" ht="9.75" customHeight="1" x14ac:dyDescent="0.25">
      <c r="B318" s="18">
        <f t="shared" ref="B318:M318" si="487">B317</f>
        <v>0</v>
      </c>
      <c r="C318" s="19">
        <f t="shared" si="487"/>
        <v>0</v>
      </c>
      <c r="D318" s="19">
        <f t="shared" si="487"/>
        <v>0</v>
      </c>
      <c r="E318" s="19">
        <f t="shared" si="487"/>
        <v>0</v>
      </c>
      <c r="F318" s="19">
        <f t="shared" si="487"/>
        <v>0</v>
      </c>
      <c r="G318" s="19">
        <f t="shared" si="487"/>
        <v>0</v>
      </c>
      <c r="H318" s="19">
        <f t="shared" si="487"/>
        <v>0</v>
      </c>
      <c r="I318" s="19">
        <f t="shared" si="487"/>
        <v>0</v>
      </c>
      <c r="J318" s="19">
        <f t="shared" si="487"/>
        <v>0</v>
      </c>
      <c r="K318" s="19">
        <f t="shared" si="487"/>
        <v>0</v>
      </c>
      <c r="L318" s="19">
        <f t="shared" si="487"/>
        <v>0</v>
      </c>
      <c r="M318" s="18">
        <f t="shared" si="487"/>
        <v>0</v>
      </c>
      <c r="O318" s="18" t="str">
        <f t="shared" ref="O318:Z318" si="488">O317</f>
        <v>r</v>
      </c>
      <c r="P318" s="19" t="str">
        <f t="shared" si="488"/>
        <v>r</v>
      </c>
      <c r="Q318" s="19" t="str">
        <f t="shared" si="488"/>
        <v>r</v>
      </c>
      <c r="R318" s="19" t="str">
        <f t="shared" si="488"/>
        <v>r</v>
      </c>
      <c r="S318" s="19" t="str">
        <f t="shared" si="488"/>
        <v>r</v>
      </c>
      <c r="T318" s="19" t="str">
        <f t="shared" si="488"/>
        <v>r</v>
      </c>
      <c r="U318" s="19" t="str">
        <f t="shared" si="488"/>
        <v>r</v>
      </c>
      <c r="V318" s="19" t="str">
        <f t="shared" si="488"/>
        <v>r</v>
      </c>
      <c r="W318" s="19" t="str">
        <f t="shared" si="488"/>
        <v>r</v>
      </c>
      <c r="X318" s="19" t="str">
        <f t="shared" si="488"/>
        <v>r</v>
      </c>
      <c r="Y318" s="19" t="str">
        <f t="shared" si="488"/>
        <v>r</v>
      </c>
      <c r="Z318" s="18" t="str">
        <f t="shared" si="488"/>
        <v>r</v>
      </c>
      <c r="AB318" s="18" t="str">
        <f t="shared" ref="AB318:AM318" si="489">AB317</f>
        <v>r</v>
      </c>
      <c r="AC318" s="19" t="str">
        <f t="shared" si="489"/>
        <v>r</v>
      </c>
      <c r="AD318" s="19" t="str">
        <f t="shared" si="489"/>
        <v>r</v>
      </c>
      <c r="AE318" s="19" t="str">
        <f t="shared" si="489"/>
        <v>r</v>
      </c>
      <c r="AF318" s="19" t="str">
        <f t="shared" si="489"/>
        <v>r</v>
      </c>
      <c r="AG318" s="19" t="str">
        <f t="shared" si="489"/>
        <v>r</v>
      </c>
      <c r="AH318" s="19" t="str">
        <f t="shared" si="489"/>
        <v>r</v>
      </c>
      <c r="AI318" s="19" t="str">
        <f t="shared" si="489"/>
        <v>r</v>
      </c>
      <c r="AJ318" s="19" t="str">
        <f t="shared" si="489"/>
        <v>r</v>
      </c>
      <c r="AK318" s="19" t="str">
        <f t="shared" si="489"/>
        <v>r</v>
      </c>
      <c r="AL318" s="19" t="str">
        <f t="shared" si="489"/>
        <v>r</v>
      </c>
      <c r="AM318" s="18" t="str">
        <f t="shared" si="489"/>
        <v>r</v>
      </c>
    </row>
    <row r="319" spans="1:39" ht="9.75" customHeight="1" x14ac:dyDescent="0.25">
      <c r="B319" s="18">
        <f t="shared" ref="B319:M319" si="490">B318</f>
        <v>0</v>
      </c>
      <c r="C319" s="19">
        <f t="shared" si="490"/>
        <v>0</v>
      </c>
      <c r="D319" s="19">
        <f t="shared" si="490"/>
        <v>0</v>
      </c>
      <c r="E319" s="19">
        <f t="shared" si="490"/>
        <v>0</v>
      </c>
      <c r="F319" s="19">
        <f t="shared" si="490"/>
        <v>0</v>
      </c>
      <c r="G319" s="19">
        <f t="shared" si="490"/>
        <v>0</v>
      </c>
      <c r="H319" s="19">
        <f t="shared" si="490"/>
        <v>0</v>
      </c>
      <c r="I319" s="19">
        <f t="shared" si="490"/>
        <v>0</v>
      </c>
      <c r="J319" s="19">
        <f t="shared" si="490"/>
        <v>0</v>
      </c>
      <c r="K319" s="19">
        <f t="shared" si="490"/>
        <v>0</v>
      </c>
      <c r="L319" s="19">
        <f t="shared" si="490"/>
        <v>0</v>
      </c>
      <c r="M319" s="18">
        <f t="shared" si="490"/>
        <v>0</v>
      </c>
      <c r="O319" s="18" t="str">
        <f t="shared" ref="O319:Z319" si="491">O318</f>
        <v>r</v>
      </c>
      <c r="P319" s="19" t="str">
        <f t="shared" si="491"/>
        <v>r</v>
      </c>
      <c r="Q319" s="19" t="str">
        <f t="shared" si="491"/>
        <v>r</v>
      </c>
      <c r="R319" s="19" t="str">
        <f t="shared" si="491"/>
        <v>r</v>
      </c>
      <c r="S319" s="19" t="str">
        <f t="shared" si="491"/>
        <v>r</v>
      </c>
      <c r="T319" s="19" t="str">
        <f t="shared" si="491"/>
        <v>r</v>
      </c>
      <c r="U319" s="19" t="str">
        <f t="shared" si="491"/>
        <v>r</v>
      </c>
      <c r="V319" s="19" t="str">
        <f t="shared" si="491"/>
        <v>r</v>
      </c>
      <c r="W319" s="19" t="str">
        <f t="shared" si="491"/>
        <v>r</v>
      </c>
      <c r="X319" s="19" t="str">
        <f t="shared" si="491"/>
        <v>r</v>
      </c>
      <c r="Y319" s="19" t="str">
        <f t="shared" si="491"/>
        <v>r</v>
      </c>
      <c r="Z319" s="18" t="str">
        <f t="shared" si="491"/>
        <v>r</v>
      </c>
      <c r="AB319" s="18" t="str">
        <f t="shared" ref="AB319:AM319" si="492">AB318</f>
        <v>r</v>
      </c>
      <c r="AC319" s="19" t="str">
        <f t="shared" si="492"/>
        <v>r</v>
      </c>
      <c r="AD319" s="19" t="str">
        <f t="shared" si="492"/>
        <v>r</v>
      </c>
      <c r="AE319" s="19" t="str">
        <f t="shared" si="492"/>
        <v>r</v>
      </c>
      <c r="AF319" s="19" t="str">
        <f t="shared" si="492"/>
        <v>r</v>
      </c>
      <c r="AG319" s="19" t="str">
        <f t="shared" si="492"/>
        <v>r</v>
      </c>
      <c r="AH319" s="19" t="str">
        <f t="shared" si="492"/>
        <v>r</v>
      </c>
      <c r="AI319" s="19" t="str">
        <f t="shared" si="492"/>
        <v>r</v>
      </c>
      <c r="AJ319" s="19" t="str">
        <f t="shared" si="492"/>
        <v>r</v>
      </c>
      <c r="AK319" s="19" t="str">
        <f t="shared" si="492"/>
        <v>r</v>
      </c>
      <c r="AL319" s="19" t="str">
        <f t="shared" si="492"/>
        <v>r</v>
      </c>
      <c r="AM319" s="18" t="str">
        <f t="shared" si="492"/>
        <v>r</v>
      </c>
    </row>
    <row r="320" spans="1:39" ht="9.75" customHeight="1" x14ac:dyDescent="0.25">
      <c r="B320" s="18">
        <f t="shared" ref="B320:M320" si="493">B319</f>
        <v>0</v>
      </c>
      <c r="C320" s="19">
        <f t="shared" si="493"/>
        <v>0</v>
      </c>
      <c r="D320" s="19">
        <f t="shared" si="493"/>
        <v>0</v>
      </c>
      <c r="E320" s="19">
        <f t="shared" si="493"/>
        <v>0</v>
      </c>
      <c r="F320" s="19">
        <f t="shared" si="493"/>
        <v>0</v>
      </c>
      <c r="G320" s="19">
        <f t="shared" si="493"/>
        <v>0</v>
      </c>
      <c r="H320" s="19">
        <f t="shared" si="493"/>
        <v>0</v>
      </c>
      <c r="I320" s="19">
        <f t="shared" si="493"/>
        <v>0</v>
      </c>
      <c r="J320" s="19">
        <f t="shared" si="493"/>
        <v>0</v>
      </c>
      <c r="K320" s="19">
        <f t="shared" si="493"/>
        <v>0</v>
      </c>
      <c r="L320" s="19">
        <f t="shared" si="493"/>
        <v>0</v>
      </c>
      <c r="M320" s="18">
        <f t="shared" si="493"/>
        <v>0</v>
      </c>
      <c r="O320" s="18" t="str">
        <f t="shared" ref="O320:Z320" si="494">O319</f>
        <v>r</v>
      </c>
      <c r="P320" s="19" t="str">
        <f t="shared" si="494"/>
        <v>r</v>
      </c>
      <c r="Q320" s="19" t="str">
        <f t="shared" si="494"/>
        <v>r</v>
      </c>
      <c r="R320" s="19" t="str">
        <f t="shared" si="494"/>
        <v>r</v>
      </c>
      <c r="S320" s="19" t="str">
        <f t="shared" si="494"/>
        <v>r</v>
      </c>
      <c r="T320" s="19" t="str">
        <f t="shared" si="494"/>
        <v>r</v>
      </c>
      <c r="U320" s="19" t="str">
        <f t="shared" si="494"/>
        <v>r</v>
      </c>
      <c r="V320" s="19" t="str">
        <f t="shared" si="494"/>
        <v>r</v>
      </c>
      <c r="W320" s="19" t="str">
        <f t="shared" si="494"/>
        <v>r</v>
      </c>
      <c r="X320" s="19" t="str">
        <f t="shared" si="494"/>
        <v>r</v>
      </c>
      <c r="Y320" s="19" t="str">
        <f t="shared" si="494"/>
        <v>r</v>
      </c>
      <c r="Z320" s="18" t="str">
        <f t="shared" si="494"/>
        <v>r</v>
      </c>
      <c r="AB320" s="18" t="str">
        <f t="shared" ref="AB320:AM320" si="495">AB319</f>
        <v>r</v>
      </c>
      <c r="AC320" s="19" t="str">
        <f t="shared" si="495"/>
        <v>r</v>
      </c>
      <c r="AD320" s="19" t="str">
        <f t="shared" si="495"/>
        <v>r</v>
      </c>
      <c r="AE320" s="19" t="str">
        <f t="shared" si="495"/>
        <v>r</v>
      </c>
      <c r="AF320" s="19" t="str">
        <f t="shared" si="495"/>
        <v>r</v>
      </c>
      <c r="AG320" s="19" t="str">
        <f t="shared" si="495"/>
        <v>r</v>
      </c>
      <c r="AH320" s="19" t="str">
        <f t="shared" si="495"/>
        <v>r</v>
      </c>
      <c r="AI320" s="19" t="str">
        <f t="shared" si="495"/>
        <v>r</v>
      </c>
      <c r="AJ320" s="19" t="str">
        <f t="shared" si="495"/>
        <v>r</v>
      </c>
      <c r="AK320" s="19" t="str">
        <f t="shared" si="495"/>
        <v>r</v>
      </c>
      <c r="AL320" s="19" t="str">
        <f t="shared" si="495"/>
        <v>r</v>
      </c>
      <c r="AM320" s="18" t="str">
        <f t="shared" si="495"/>
        <v>r</v>
      </c>
    </row>
    <row r="321" spans="2:39" ht="9.75" customHeight="1" x14ac:dyDescent="0.25">
      <c r="B321" s="18">
        <f t="shared" ref="B321:M321" si="496">B320</f>
        <v>0</v>
      </c>
      <c r="C321" s="19">
        <f t="shared" si="496"/>
        <v>0</v>
      </c>
      <c r="D321" s="19">
        <f t="shared" si="496"/>
        <v>0</v>
      </c>
      <c r="E321" s="19">
        <f t="shared" si="496"/>
        <v>0</v>
      </c>
      <c r="F321" s="19">
        <f t="shared" si="496"/>
        <v>0</v>
      </c>
      <c r="G321" s="19">
        <f t="shared" si="496"/>
        <v>0</v>
      </c>
      <c r="H321" s="19">
        <f t="shared" si="496"/>
        <v>0</v>
      </c>
      <c r="I321" s="19">
        <f t="shared" si="496"/>
        <v>0</v>
      </c>
      <c r="J321" s="19">
        <f t="shared" si="496"/>
        <v>0</v>
      </c>
      <c r="K321" s="19">
        <f t="shared" si="496"/>
        <v>0</v>
      </c>
      <c r="L321" s="19">
        <f t="shared" si="496"/>
        <v>0</v>
      </c>
      <c r="M321" s="18">
        <f t="shared" si="496"/>
        <v>0</v>
      </c>
      <c r="O321" s="18" t="str">
        <f t="shared" ref="O321:Z321" si="497">O320</f>
        <v>r</v>
      </c>
      <c r="P321" s="19" t="str">
        <f t="shared" si="497"/>
        <v>r</v>
      </c>
      <c r="Q321" s="19" t="str">
        <f t="shared" si="497"/>
        <v>r</v>
      </c>
      <c r="R321" s="19" t="str">
        <f t="shared" si="497"/>
        <v>r</v>
      </c>
      <c r="S321" s="19" t="str">
        <f t="shared" si="497"/>
        <v>r</v>
      </c>
      <c r="T321" s="19" t="str">
        <f t="shared" si="497"/>
        <v>r</v>
      </c>
      <c r="U321" s="19" t="str">
        <f t="shared" si="497"/>
        <v>r</v>
      </c>
      <c r="V321" s="19" t="str">
        <f t="shared" si="497"/>
        <v>r</v>
      </c>
      <c r="W321" s="19" t="str">
        <f t="shared" si="497"/>
        <v>r</v>
      </c>
      <c r="X321" s="19" t="str">
        <f t="shared" si="497"/>
        <v>r</v>
      </c>
      <c r="Y321" s="19" t="str">
        <f t="shared" si="497"/>
        <v>r</v>
      </c>
      <c r="Z321" s="18" t="str">
        <f t="shared" si="497"/>
        <v>r</v>
      </c>
      <c r="AB321" s="18" t="str">
        <f t="shared" ref="AB321:AM321" si="498">AB320</f>
        <v>r</v>
      </c>
      <c r="AC321" s="19" t="str">
        <f t="shared" si="498"/>
        <v>r</v>
      </c>
      <c r="AD321" s="19" t="str">
        <f t="shared" si="498"/>
        <v>r</v>
      </c>
      <c r="AE321" s="19" t="str">
        <f t="shared" si="498"/>
        <v>r</v>
      </c>
      <c r="AF321" s="19" t="str">
        <f t="shared" si="498"/>
        <v>r</v>
      </c>
      <c r="AG321" s="19" t="str">
        <f t="shared" si="498"/>
        <v>r</v>
      </c>
      <c r="AH321" s="19" t="str">
        <f t="shared" si="498"/>
        <v>r</v>
      </c>
      <c r="AI321" s="19" t="str">
        <f t="shared" si="498"/>
        <v>r</v>
      </c>
      <c r="AJ321" s="19" t="str">
        <f t="shared" si="498"/>
        <v>r</v>
      </c>
      <c r="AK321" s="19" t="str">
        <f t="shared" si="498"/>
        <v>r</v>
      </c>
      <c r="AL321" s="19" t="str">
        <f t="shared" si="498"/>
        <v>r</v>
      </c>
      <c r="AM321" s="18" t="str">
        <f t="shared" si="498"/>
        <v>r</v>
      </c>
    </row>
    <row r="322" spans="2:39" ht="9.75" customHeight="1" x14ac:dyDescent="0.25">
      <c r="B322" s="18">
        <f t="shared" ref="B322:M322" si="499">B321</f>
        <v>0</v>
      </c>
      <c r="C322" s="19">
        <f t="shared" si="499"/>
        <v>0</v>
      </c>
      <c r="D322" s="19">
        <f t="shared" si="499"/>
        <v>0</v>
      </c>
      <c r="E322" s="19">
        <f t="shared" si="499"/>
        <v>0</v>
      </c>
      <c r="F322" s="19">
        <f t="shared" si="499"/>
        <v>0</v>
      </c>
      <c r="G322" s="19">
        <f t="shared" si="499"/>
        <v>0</v>
      </c>
      <c r="H322" s="19">
        <f t="shared" si="499"/>
        <v>0</v>
      </c>
      <c r="I322" s="19">
        <f t="shared" si="499"/>
        <v>0</v>
      </c>
      <c r="J322" s="19">
        <f t="shared" si="499"/>
        <v>0</v>
      </c>
      <c r="K322" s="19">
        <f t="shared" si="499"/>
        <v>0</v>
      </c>
      <c r="L322" s="19">
        <f t="shared" si="499"/>
        <v>0</v>
      </c>
      <c r="M322" s="18">
        <f t="shared" si="499"/>
        <v>0</v>
      </c>
      <c r="O322" s="18" t="str">
        <f t="shared" ref="O322:Z322" si="500">O321</f>
        <v>r</v>
      </c>
      <c r="P322" s="19" t="str">
        <f t="shared" si="500"/>
        <v>r</v>
      </c>
      <c r="Q322" s="19" t="str">
        <f t="shared" si="500"/>
        <v>r</v>
      </c>
      <c r="R322" s="19" t="str">
        <f t="shared" si="500"/>
        <v>r</v>
      </c>
      <c r="S322" s="19" t="str">
        <f t="shared" si="500"/>
        <v>r</v>
      </c>
      <c r="T322" s="19" t="str">
        <f t="shared" si="500"/>
        <v>r</v>
      </c>
      <c r="U322" s="19" t="str">
        <f t="shared" si="500"/>
        <v>r</v>
      </c>
      <c r="V322" s="19" t="str">
        <f t="shared" si="500"/>
        <v>r</v>
      </c>
      <c r="W322" s="19" t="str">
        <f t="shared" si="500"/>
        <v>r</v>
      </c>
      <c r="X322" s="19" t="str">
        <f t="shared" si="500"/>
        <v>r</v>
      </c>
      <c r="Y322" s="19" t="str">
        <f t="shared" si="500"/>
        <v>r</v>
      </c>
      <c r="Z322" s="18" t="str">
        <f t="shared" si="500"/>
        <v>r</v>
      </c>
      <c r="AB322" s="18" t="str">
        <f t="shared" ref="AB322:AM322" si="501">AB321</f>
        <v>r</v>
      </c>
      <c r="AC322" s="19" t="str">
        <f t="shared" si="501"/>
        <v>r</v>
      </c>
      <c r="AD322" s="19" t="str">
        <f t="shared" si="501"/>
        <v>r</v>
      </c>
      <c r="AE322" s="19" t="str">
        <f t="shared" si="501"/>
        <v>r</v>
      </c>
      <c r="AF322" s="19" t="str">
        <f t="shared" si="501"/>
        <v>r</v>
      </c>
      <c r="AG322" s="19" t="str">
        <f t="shared" si="501"/>
        <v>r</v>
      </c>
      <c r="AH322" s="19" t="str">
        <f t="shared" si="501"/>
        <v>r</v>
      </c>
      <c r="AI322" s="19" t="str">
        <f t="shared" si="501"/>
        <v>r</v>
      </c>
      <c r="AJ322" s="19" t="str">
        <f t="shared" si="501"/>
        <v>r</v>
      </c>
      <c r="AK322" s="19" t="str">
        <f t="shared" si="501"/>
        <v>r</v>
      </c>
      <c r="AL322" s="19" t="str">
        <f t="shared" si="501"/>
        <v>r</v>
      </c>
      <c r="AM322" s="18" t="str">
        <f t="shared" si="501"/>
        <v>r</v>
      </c>
    </row>
    <row r="323" spans="2:39" ht="9.75" customHeight="1" x14ac:dyDescent="0.25">
      <c r="B323" s="18">
        <f t="shared" ref="B323:M323" si="502">B322</f>
        <v>0</v>
      </c>
      <c r="C323" s="19">
        <f t="shared" si="502"/>
        <v>0</v>
      </c>
      <c r="D323" s="19">
        <f t="shared" si="502"/>
        <v>0</v>
      </c>
      <c r="E323" s="19">
        <f t="shared" si="502"/>
        <v>0</v>
      </c>
      <c r="F323" s="19">
        <f t="shared" si="502"/>
        <v>0</v>
      </c>
      <c r="G323" s="19">
        <f t="shared" si="502"/>
        <v>0</v>
      </c>
      <c r="H323" s="19">
        <f t="shared" si="502"/>
        <v>0</v>
      </c>
      <c r="I323" s="19">
        <f t="shared" si="502"/>
        <v>0</v>
      </c>
      <c r="J323" s="19">
        <f t="shared" si="502"/>
        <v>0</v>
      </c>
      <c r="K323" s="19">
        <f t="shared" si="502"/>
        <v>0</v>
      </c>
      <c r="L323" s="19">
        <f t="shared" si="502"/>
        <v>0</v>
      </c>
      <c r="M323" s="18">
        <f t="shared" si="502"/>
        <v>0</v>
      </c>
      <c r="O323" s="18" t="str">
        <f t="shared" ref="O323:Z323" si="503">O322</f>
        <v>r</v>
      </c>
      <c r="P323" s="19" t="str">
        <f t="shared" si="503"/>
        <v>r</v>
      </c>
      <c r="Q323" s="19" t="str">
        <f t="shared" si="503"/>
        <v>r</v>
      </c>
      <c r="R323" s="19" t="str">
        <f t="shared" si="503"/>
        <v>r</v>
      </c>
      <c r="S323" s="19" t="str">
        <f t="shared" si="503"/>
        <v>r</v>
      </c>
      <c r="T323" s="19" t="str">
        <f t="shared" si="503"/>
        <v>r</v>
      </c>
      <c r="U323" s="19" t="str">
        <f t="shared" si="503"/>
        <v>r</v>
      </c>
      <c r="V323" s="19" t="str">
        <f t="shared" si="503"/>
        <v>r</v>
      </c>
      <c r="W323" s="19" t="str">
        <f t="shared" si="503"/>
        <v>r</v>
      </c>
      <c r="X323" s="19" t="str">
        <f t="shared" si="503"/>
        <v>r</v>
      </c>
      <c r="Y323" s="19" t="str">
        <f t="shared" si="503"/>
        <v>r</v>
      </c>
      <c r="Z323" s="18" t="str">
        <f t="shared" si="503"/>
        <v>r</v>
      </c>
      <c r="AB323" s="18" t="str">
        <f t="shared" ref="AB323:AM323" si="504">AB322</f>
        <v>r</v>
      </c>
      <c r="AC323" s="19" t="str">
        <f t="shared" si="504"/>
        <v>r</v>
      </c>
      <c r="AD323" s="19" t="str">
        <f t="shared" si="504"/>
        <v>r</v>
      </c>
      <c r="AE323" s="19" t="str">
        <f t="shared" si="504"/>
        <v>r</v>
      </c>
      <c r="AF323" s="19" t="str">
        <f t="shared" si="504"/>
        <v>r</v>
      </c>
      <c r="AG323" s="19" t="str">
        <f t="shared" si="504"/>
        <v>r</v>
      </c>
      <c r="AH323" s="19" t="str">
        <f t="shared" si="504"/>
        <v>r</v>
      </c>
      <c r="AI323" s="19" t="str">
        <f t="shared" si="504"/>
        <v>r</v>
      </c>
      <c r="AJ323" s="19" t="str">
        <f t="shared" si="504"/>
        <v>r</v>
      </c>
      <c r="AK323" s="19" t="str">
        <f t="shared" si="504"/>
        <v>r</v>
      </c>
      <c r="AL323" s="19" t="str">
        <f t="shared" si="504"/>
        <v>r</v>
      </c>
      <c r="AM323" s="18" t="str">
        <f t="shared" si="504"/>
        <v>r</v>
      </c>
    </row>
    <row r="324" spans="2:39" ht="9.75" customHeight="1" thickBot="1" x14ac:dyDescent="0.3">
      <c r="B324" s="18">
        <f t="shared" ref="B324:M324" si="505">B323</f>
        <v>0</v>
      </c>
      <c r="C324" s="18">
        <f t="shared" si="505"/>
        <v>0</v>
      </c>
      <c r="D324" s="18">
        <f t="shared" si="505"/>
        <v>0</v>
      </c>
      <c r="E324" s="18">
        <f t="shared" si="505"/>
        <v>0</v>
      </c>
      <c r="F324" s="18">
        <f t="shared" si="505"/>
        <v>0</v>
      </c>
      <c r="G324" s="18">
        <f t="shared" si="505"/>
        <v>0</v>
      </c>
      <c r="H324" s="18">
        <f t="shared" si="505"/>
        <v>0</v>
      </c>
      <c r="I324" s="18">
        <f t="shared" si="505"/>
        <v>0</v>
      </c>
      <c r="J324" s="18">
        <f t="shared" si="505"/>
        <v>0</v>
      </c>
      <c r="K324" s="18">
        <f t="shared" si="505"/>
        <v>0</v>
      </c>
      <c r="L324" s="18">
        <f t="shared" si="505"/>
        <v>0</v>
      </c>
      <c r="M324" s="18">
        <f t="shared" si="505"/>
        <v>0</v>
      </c>
      <c r="O324" s="18" t="str">
        <f t="shared" ref="O324:Z324" si="506">O323</f>
        <v>r</v>
      </c>
      <c r="P324" s="18" t="str">
        <f t="shared" si="506"/>
        <v>r</v>
      </c>
      <c r="Q324" s="18" t="str">
        <f t="shared" si="506"/>
        <v>r</v>
      </c>
      <c r="R324" s="18" t="str">
        <f t="shared" si="506"/>
        <v>r</v>
      </c>
      <c r="S324" s="18" t="str">
        <f t="shared" si="506"/>
        <v>r</v>
      </c>
      <c r="T324" s="18" t="str">
        <f t="shared" si="506"/>
        <v>r</v>
      </c>
      <c r="U324" s="18" t="str">
        <f t="shared" si="506"/>
        <v>r</v>
      </c>
      <c r="V324" s="18" t="str">
        <f t="shared" si="506"/>
        <v>r</v>
      </c>
      <c r="W324" s="18" t="str">
        <f t="shared" si="506"/>
        <v>r</v>
      </c>
      <c r="X324" s="18" t="str">
        <f t="shared" si="506"/>
        <v>r</v>
      </c>
      <c r="Y324" s="18" t="str">
        <f t="shared" si="506"/>
        <v>r</v>
      </c>
      <c r="Z324" s="18" t="str">
        <f t="shared" si="506"/>
        <v>r</v>
      </c>
      <c r="AB324" s="18" t="str">
        <f t="shared" ref="AB324:AM324" si="507">AB323</f>
        <v>r</v>
      </c>
      <c r="AC324" s="18" t="str">
        <f t="shared" si="507"/>
        <v>r</v>
      </c>
      <c r="AD324" s="18" t="str">
        <f t="shared" si="507"/>
        <v>r</v>
      </c>
      <c r="AE324" s="18" t="str">
        <f t="shared" si="507"/>
        <v>r</v>
      </c>
      <c r="AF324" s="18" t="str">
        <f t="shared" si="507"/>
        <v>r</v>
      </c>
      <c r="AG324" s="18" t="str">
        <f t="shared" si="507"/>
        <v>r</v>
      </c>
      <c r="AH324" s="18" t="str">
        <f t="shared" si="507"/>
        <v>r</v>
      </c>
      <c r="AI324" s="18" t="str">
        <f t="shared" si="507"/>
        <v>r</v>
      </c>
      <c r="AJ324" s="18" t="str">
        <f t="shared" si="507"/>
        <v>r</v>
      </c>
      <c r="AK324" s="18" t="str">
        <f t="shared" si="507"/>
        <v>r</v>
      </c>
      <c r="AL324" s="18" t="str">
        <f t="shared" si="507"/>
        <v>r</v>
      </c>
      <c r="AM324" s="18" t="str">
        <f t="shared" si="507"/>
        <v>r</v>
      </c>
    </row>
    <row r="325" spans="2:39" ht="9.75" customHeight="1" thickTop="1" x14ac:dyDescent="0.25">
      <c r="B325" s="18">
        <f t="shared" ref="B325:M325" si="508">B324</f>
        <v>0</v>
      </c>
      <c r="C325" s="20">
        <f t="shared" si="508"/>
        <v>0</v>
      </c>
      <c r="D325" s="21">
        <f t="shared" si="508"/>
        <v>0</v>
      </c>
      <c r="E325" s="21">
        <f t="shared" si="508"/>
        <v>0</v>
      </c>
      <c r="F325" s="21">
        <f t="shared" si="508"/>
        <v>0</v>
      </c>
      <c r="G325" s="21">
        <f t="shared" si="508"/>
        <v>0</v>
      </c>
      <c r="H325" s="21">
        <f t="shared" si="508"/>
        <v>0</v>
      </c>
      <c r="I325" s="21">
        <f t="shared" si="508"/>
        <v>0</v>
      </c>
      <c r="J325" s="21">
        <f t="shared" si="508"/>
        <v>0</v>
      </c>
      <c r="K325" s="21">
        <f t="shared" si="508"/>
        <v>0</v>
      </c>
      <c r="L325" s="22">
        <f t="shared" si="508"/>
        <v>0</v>
      </c>
      <c r="M325" s="18">
        <f t="shared" si="508"/>
        <v>0</v>
      </c>
      <c r="O325" s="18" t="str">
        <f t="shared" ref="O325:Z325" si="509">O324</f>
        <v>r</v>
      </c>
      <c r="P325" s="20" t="str">
        <f t="shared" si="509"/>
        <v>r</v>
      </c>
      <c r="Q325" s="21" t="str">
        <f t="shared" si="509"/>
        <v>r</v>
      </c>
      <c r="R325" s="21" t="str">
        <f t="shared" si="509"/>
        <v>r</v>
      </c>
      <c r="S325" s="21" t="str">
        <f t="shared" si="509"/>
        <v>r</v>
      </c>
      <c r="T325" s="21" t="str">
        <f t="shared" si="509"/>
        <v>r</v>
      </c>
      <c r="U325" s="21" t="str">
        <f t="shared" si="509"/>
        <v>r</v>
      </c>
      <c r="V325" s="21" t="str">
        <f t="shared" si="509"/>
        <v>r</v>
      </c>
      <c r="W325" s="21" t="str">
        <f t="shared" si="509"/>
        <v>r</v>
      </c>
      <c r="X325" s="21" t="str">
        <f t="shared" si="509"/>
        <v>r</v>
      </c>
      <c r="Y325" s="22" t="str">
        <f t="shared" si="509"/>
        <v>r</v>
      </c>
      <c r="Z325" s="18" t="str">
        <f t="shared" si="509"/>
        <v>r</v>
      </c>
      <c r="AB325" s="18" t="str">
        <f t="shared" ref="AB325:AM325" si="510">AB324</f>
        <v>r</v>
      </c>
      <c r="AC325" s="20" t="str">
        <f t="shared" si="510"/>
        <v>r</v>
      </c>
      <c r="AD325" s="21" t="str">
        <f t="shared" si="510"/>
        <v>r</v>
      </c>
      <c r="AE325" s="21" t="str">
        <f t="shared" si="510"/>
        <v>r</v>
      </c>
      <c r="AF325" s="21" t="str">
        <f t="shared" si="510"/>
        <v>r</v>
      </c>
      <c r="AG325" s="21" t="str">
        <f t="shared" si="510"/>
        <v>r</v>
      </c>
      <c r="AH325" s="21" t="str">
        <f t="shared" si="510"/>
        <v>r</v>
      </c>
      <c r="AI325" s="21" t="str">
        <f t="shared" si="510"/>
        <v>r</v>
      </c>
      <c r="AJ325" s="21" t="str">
        <f t="shared" si="510"/>
        <v>r</v>
      </c>
      <c r="AK325" s="21" t="str">
        <f t="shared" si="510"/>
        <v>r</v>
      </c>
      <c r="AL325" s="22" t="str">
        <f t="shared" si="510"/>
        <v>r</v>
      </c>
      <c r="AM325" s="18" t="str">
        <f t="shared" si="510"/>
        <v>r</v>
      </c>
    </row>
    <row r="326" spans="2:39" ht="9.75" customHeight="1" thickBot="1" x14ac:dyDescent="0.3">
      <c r="B326" s="18">
        <f t="shared" ref="B326:M326" si="511">B325</f>
        <v>0</v>
      </c>
      <c r="C326" s="23">
        <f t="shared" si="511"/>
        <v>0</v>
      </c>
      <c r="D326" s="24">
        <f t="shared" si="511"/>
        <v>0</v>
      </c>
      <c r="E326" s="24">
        <f t="shared" si="511"/>
        <v>0</v>
      </c>
      <c r="F326" s="24">
        <f t="shared" si="511"/>
        <v>0</v>
      </c>
      <c r="G326" s="24">
        <f t="shared" si="511"/>
        <v>0</v>
      </c>
      <c r="H326" s="24">
        <f t="shared" si="511"/>
        <v>0</v>
      </c>
      <c r="I326" s="24">
        <f t="shared" si="511"/>
        <v>0</v>
      </c>
      <c r="J326" s="24">
        <f t="shared" si="511"/>
        <v>0</v>
      </c>
      <c r="K326" s="24">
        <f t="shared" si="511"/>
        <v>0</v>
      </c>
      <c r="L326" s="25">
        <f t="shared" si="511"/>
        <v>0</v>
      </c>
      <c r="M326" s="18">
        <f t="shared" si="511"/>
        <v>0</v>
      </c>
      <c r="O326" s="18" t="str">
        <f t="shared" ref="O326:Z326" si="512">O325</f>
        <v>r</v>
      </c>
      <c r="P326" s="23" t="str">
        <f t="shared" si="512"/>
        <v>r</v>
      </c>
      <c r="Q326" s="24" t="str">
        <f t="shared" si="512"/>
        <v>r</v>
      </c>
      <c r="R326" s="24" t="str">
        <f t="shared" si="512"/>
        <v>r</v>
      </c>
      <c r="S326" s="24" t="str">
        <f t="shared" si="512"/>
        <v>r</v>
      </c>
      <c r="T326" s="24" t="str">
        <f t="shared" si="512"/>
        <v>r</v>
      </c>
      <c r="U326" s="24" t="str">
        <f t="shared" si="512"/>
        <v>r</v>
      </c>
      <c r="V326" s="24" t="str">
        <f t="shared" si="512"/>
        <v>r</v>
      </c>
      <c r="W326" s="24" t="str">
        <f t="shared" si="512"/>
        <v>r</v>
      </c>
      <c r="X326" s="24" t="str">
        <f t="shared" si="512"/>
        <v>r</v>
      </c>
      <c r="Y326" s="25" t="str">
        <f t="shared" si="512"/>
        <v>r</v>
      </c>
      <c r="Z326" s="18" t="str">
        <f t="shared" si="512"/>
        <v>r</v>
      </c>
      <c r="AB326" s="18" t="str">
        <f t="shared" ref="AB326:AM326" si="513">AB325</f>
        <v>r</v>
      </c>
      <c r="AC326" s="23" t="str">
        <f t="shared" si="513"/>
        <v>r</v>
      </c>
      <c r="AD326" s="24" t="str">
        <f t="shared" si="513"/>
        <v>r</v>
      </c>
      <c r="AE326" s="24" t="str">
        <f t="shared" si="513"/>
        <v>r</v>
      </c>
      <c r="AF326" s="24" t="str">
        <f t="shared" si="513"/>
        <v>r</v>
      </c>
      <c r="AG326" s="24" t="str">
        <f t="shared" si="513"/>
        <v>r</v>
      </c>
      <c r="AH326" s="24" t="str">
        <f t="shared" si="513"/>
        <v>r</v>
      </c>
      <c r="AI326" s="24" t="str">
        <f t="shared" si="513"/>
        <v>r</v>
      </c>
      <c r="AJ326" s="24" t="str">
        <f t="shared" si="513"/>
        <v>r</v>
      </c>
      <c r="AK326" s="24" t="str">
        <f t="shared" si="513"/>
        <v>r</v>
      </c>
      <c r="AL326" s="25" t="str">
        <f t="shared" si="513"/>
        <v>r</v>
      </c>
      <c r="AM326" s="18" t="str">
        <f t="shared" si="513"/>
        <v>r</v>
      </c>
    </row>
    <row r="327" spans="2:39" ht="9.75" customHeight="1" thickTop="1" thickBot="1" x14ac:dyDescent="0.3">
      <c r="B327" s="18">
        <f t="shared" ref="B327:M327" si="514">B326</f>
        <v>0</v>
      </c>
      <c r="C327" s="18">
        <f t="shared" si="514"/>
        <v>0</v>
      </c>
      <c r="D327" s="18">
        <f t="shared" si="514"/>
        <v>0</v>
      </c>
      <c r="E327" s="18">
        <f t="shared" si="514"/>
        <v>0</v>
      </c>
      <c r="F327" s="18">
        <f t="shared" si="514"/>
        <v>0</v>
      </c>
      <c r="G327" s="18">
        <f t="shared" si="514"/>
        <v>0</v>
      </c>
      <c r="H327" s="18">
        <f t="shared" si="514"/>
        <v>0</v>
      </c>
      <c r="I327" s="18">
        <f t="shared" si="514"/>
        <v>0</v>
      </c>
      <c r="J327" s="18">
        <f t="shared" si="514"/>
        <v>0</v>
      </c>
      <c r="K327" s="18">
        <f t="shared" si="514"/>
        <v>0</v>
      </c>
      <c r="L327" s="18">
        <f t="shared" si="514"/>
        <v>0</v>
      </c>
      <c r="M327" s="18">
        <f t="shared" si="514"/>
        <v>0</v>
      </c>
      <c r="O327" s="18" t="str">
        <f t="shared" ref="O327:Z327" si="515">O326</f>
        <v>r</v>
      </c>
      <c r="P327" s="18" t="str">
        <f t="shared" si="515"/>
        <v>r</v>
      </c>
      <c r="Q327" s="18" t="str">
        <f t="shared" si="515"/>
        <v>r</v>
      </c>
      <c r="R327" s="18" t="str">
        <f t="shared" si="515"/>
        <v>r</v>
      </c>
      <c r="S327" s="18" t="str">
        <f t="shared" si="515"/>
        <v>r</v>
      </c>
      <c r="T327" s="18" t="str">
        <f t="shared" si="515"/>
        <v>r</v>
      </c>
      <c r="U327" s="18" t="str">
        <f t="shared" si="515"/>
        <v>r</v>
      </c>
      <c r="V327" s="18" t="str">
        <f t="shared" si="515"/>
        <v>r</v>
      </c>
      <c r="W327" s="18" t="str">
        <f t="shared" si="515"/>
        <v>r</v>
      </c>
      <c r="X327" s="18" t="str">
        <f t="shared" si="515"/>
        <v>r</v>
      </c>
      <c r="Y327" s="18" t="str">
        <f t="shared" si="515"/>
        <v>r</v>
      </c>
      <c r="Z327" s="18" t="str">
        <f t="shared" si="515"/>
        <v>r</v>
      </c>
      <c r="AB327" s="18" t="str">
        <f t="shared" ref="AB327:AM327" si="516">AB326</f>
        <v>r</v>
      </c>
      <c r="AC327" s="18" t="str">
        <f t="shared" si="516"/>
        <v>r</v>
      </c>
      <c r="AD327" s="18" t="str">
        <f t="shared" si="516"/>
        <v>r</v>
      </c>
      <c r="AE327" s="18" t="str">
        <f t="shared" si="516"/>
        <v>r</v>
      </c>
      <c r="AF327" s="18" t="str">
        <f t="shared" si="516"/>
        <v>r</v>
      </c>
      <c r="AG327" s="18" t="str">
        <f t="shared" si="516"/>
        <v>r</v>
      </c>
      <c r="AH327" s="18" t="str">
        <f t="shared" si="516"/>
        <v>r</v>
      </c>
      <c r="AI327" s="18" t="str">
        <f t="shared" si="516"/>
        <v>r</v>
      </c>
      <c r="AJ327" s="18" t="str">
        <f t="shared" si="516"/>
        <v>r</v>
      </c>
      <c r="AK327" s="18" t="str">
        <f t="shared" si="516"/>
        <v>r</v>
      </c>
      <c r="AL327" s="18" t="str">
        <f t="shared" si="516"/>
        <v>r</v>
      </c>
      <c r="AM327" s="18" t="str">
        <f t="shared" si="516"/>
        <v>r</v>
      </c>
    </row>
    <row r="328" spans="2:39" ht="9.75" customHeight="1" thickTop="1" x14ac:dyDescent="0.25">
      <c r="B328" s="18">
        <f t="shared" ref="B328:M328" si="517">B327</f>
        <v>0</v>
      </c>
      <c r="C328" s="26">
        <f t="shared" si="517"/>
        <v>0</v>
      </c>
      <c r="D328" s="27">
        <f t="shared" si="517"/>
        <v>0</v>
      </c>
      <c r="E328" s="27">
        <f t="shared" si="517"/>
        <v>0</v>
      </c>
      <c r="F328" s="27">
        <f t="shared" si="517"/>
        <v>0</v>
      </c>
      <c r="G328" s="27">
        <f t="shared" si="517"/>
        <v>0</v>
      </c>
      <c r="H328" s="27">
        <f t="shared" si="517"/>
        <v>0</v>
      </c>
      <c r="I328" s="27">
        <f t="shared" si="517"/>
        <v>0</v>
      </c>
      <c r="J328" s="27">
        <f t="shared" si="517"/>
        <v>0</v>
      </c>
      <c r="K328" s="27">
        <f t="shared" si="517"/>
        <v>0</v>
      </c>
      <c r="L328" s="28">
        <f t="shared" si="517"/>
        <v>0</v>
      </c>
      <c r="M328" s="18">
        <f t="shared" si="517"/>
        <v>0</v>
      </c>
      <c r="O328" s="18" t="str">
        <f t="shared" ref="O328:Z328" si="518">O327</f>
        <v>r</v>
      </c>
      <c r="P328" s="26" t="str">
        <f t="shared" si="518"/>
        <v>r</v>
      </c>
      <c r="Q328" s="27" t="str">
        <f t="shared" si="518"/>
        <v>r</v>
      </c>
      <c r="R328" s="27" t="str">
        <f t="shared" si="518"/>
        <v>r</v>
      </c>
      <c r="S328" s="27" t="str">
        <f t="shared" si="518"/>
        <v>r</v>
      </c>
      <c r="T328" s="27" t="str">
        <f t="shared" si="518"/>
        <v>r</v>
      </c>
      <c r="U328" s="27" t="str">
        <f t="shared" si="518"/>
        <v>r</v>
      </c>
      <c r="V328" s="27" t="str">
        <f t="shared" si="518"/>
        <v>r</v>
      </c>
      <c r="W328" s="27" t="str">
        <f t="shared" si="518"/>
        <v>r</v>
      </c>
      <c r="X328" s="27" t="str">
        <f t="shared" si="518"/>
        <v>r</v>
      </c>
      <c r="Y328" s="28" t="str">
        <f t="shared" si="518"/>
        <v>r</v>
      </c>
      <c r="Z328" s="18" t="str">
        <f t="shared" si="518"/>
        <v>r</v>
      </c>
      <c r="AB328" s="18" t="str">
        <f t="shared" ref="AB328:AM328" si="519">AB327</f>
        <v>r</v>
      </c>
      <c r="AC328" s="26" t="str">
        <f t="shared" si="519"/>
        <v>r</v>
      </c>
      <c r="AD328" s="27" t="str">
        <f t="shared" si="519"/>
        <v>r</v>
      </c>
      <c r="AE328" s="27" t="str">
        <f t="shared" si="519"/>
        <v>r</v>
      </c>
      <c r="AF328" s="27" t="str">
        <f t="shared" si="519"/>
        <v>r</v>
      </c>
      <c r="AG328" s="27" t="str">
        <f t="shared" si="519"/>
        <v>r</v>
      </c>
      <c r="AH328" s="27" t="str">
        <f t="shared" si="519"/>
        <v>r</v>
      </c>
      <c r="AI328" s="27" t="str">
        <f t="shared" si="519"/>
        <v>r</v>
      </c>
      <c r="AJ328" s="27" t="str">
        <f t="shared" si="519"/>
        <v>r</v>
      </c>
      <c r="AK328" s="27" t="str">
        <f t="shared" si="519"/>
        <v>r</v>
      </c>
      <c r="AL328" s="28" t="str">
        <f t="shared" si="519"/>
        <v>r</v>
      </c>
      <c r="AM328" s="18" t="str">
        <f t="shared" si="519"/>
        <v>r</v>
      </c>
    </row>
    <row r="329" spans="2:39" ht="9.75" customHeight="1" x14ac:dyDescent="0.25">
      <c r="B329" s="18">
        <f t="shared" ref="B329:M329" si="520">B328</f>
        <v>0</v>
      </c>
      <c r="C329" s="29">
        <f t="shared" si="520"/>
        <v>0</v>
      </c>
      <c r="D329" s="30">
        <f t="shared" si="520"/>
        <v>0</v>
      </c>
      <c r="E329" s="30">
        <f t="shared" si="520"/>
        <v>0</v>
      </c>
      <c r="F329" s="30">
        <f t="shared" si="520"/>
        <v>0</v>
      </c>
      <c r="G329" s="30">
        <f t="shared" si="520"/>
        <v>0</v>
      </c>
      <c r="H329" s="30">
        <f t="shared" si="520"/>
        <v>0</v>
      </c>
      <c r="I329" s="30">
        <f t="shared" si="520"/>
        <v>0</v>
      </c>
      <c r="J329" s="30">
        <f t="shared" si="520"/>
        <v>0</v>
      </c>
      <c r="K329" s="30">
        <f t="shared" si="520"/>
        <v>0</v>
      </c>
      <c r="L329" s="31">
        <f t="shared" si="520"/>
        <v>0</v>
      </c>
      <c r="M329" s="18">
        <f t="shared" si="520"/>
        <v>0</v>
      </c>
      <c r="O329" s="18" t="str">
        <f t="shared" ref="O329:Z329" si="521">O328</f>
        <v>r</v>
      </c>
      <c r="P329" s="29" t="str">
        <f t="shared" si="521"/>
        <v>r</v>
      </c>
      <c r="Q329" s="30" t="str">
        <f t="shared" si="521"/>
        <v>r</v>
      </c>
      <c r="R329" s="30" t="str">
        <f t="shared" si="521"/>
        <v>r</v>
      </c>
      <c r="S329" s="30" t="str">
        <f t="shared" si="521"/>
        <v>r</v>
      </c>
      <c r="T329" s="30" t="str">
        <f t="shared" si="521"/>
        <v>r</v>
      </c>
      <c r="U329" s="30" t="str">
        <f t="shared" si="521"/>
        <v>r</v>
      </c>
      <c r="V329" s="30" t="str">
        <f t="shared" si="521"/>
        <v>r</v>
      </c>
      <c r="W329" s="30" t="str">
        <f t="shared" si="521"/>
        <v>r</v>
      </c>
      <c r="X329" s="30" t="str">
        <f t="shared" si="521"/>
        <v>r</v>
      </c>
      <c r="Y329" s="31" t="str">
        <f t="shared" si="521"/>
        <v>r</v>
      </c>
      <c r="Z329" s="18" t="str">
        <f t="shared" si="521"/>
        <v>r</v>
      </c>
      <c r="AB329" s="18" t="str">
        <f t="shared" ref="AB329:AM329" si="522">AB328</f>
        <v>r</v>
      </c>
      <c r="AC329" s="29" t="str">
        <f t="shared" si="522"/>
        <v>r</v>
      </c>
      <c r="AD329" s="30" t="str">
        <f t="shared" si="522"/>
        <v>r</v>
      </c>
      <c r="AE329" s="30" t="str">
        <f t="shared" si="522"/>
        <v>r</v>
      </c>
      <c r="AF329" s="30" t="str">
        <f t="shared" si="522"/>
        <v>r</v>
      </c>
      <c r="AG329" s="30" t="str">
        <f t="shared" si="522"/>
        <v>r</v>
      </c>
      <c r="AH329" s="30" t="str">
        <f t="shared" si="522"/>
        <v>r</v>
      </c>
      <c r="AI329" s="30" t="str">
        <f t="shared" si="522"/>
        <v>r</v>
      </c>
      <c r="AJ329" s="30" t="str">
        <f t="shared" si="522"/>
        <v>r</v>
      </c>
      <c r="AK329" s="30" t="str">
        <f t="shared" si="522"/>
        <v>r</v>
      </c>
      <c r="AL329" s="31" t="str">
        <f t="shared" si="522"/>
        <v>r</v>
      </c>
      <c r="AM329" s="18" t="str">
        <f t="shared" si="522"/>
        <v>r</v>
      </c>
    </row>
    <row r="330" spans="2:39" ht="9.75" customHeight="1" x14ac:dyDescent="0.25">
      <c r="B330" s="18">
        <f t="shared" ref="B330:M330" si="523">B329</f>
        <v>0</v>
      </c>
      <c r="C330" s="29">
        <f t="shared" si="523"/>
        <v>0</v>
      </c>
      <c r="D330" s="30">
        <f t="shared" si="523"/>
        <v>0</v>
      </c>
      <c r="E330" s="30">
        <f t="shared" si="523"/>
        <v>0</v>
      </c>
      <c r="F330" s="30">
        <f t="shared" si="523"/>
        <v>0</v>
      </c>
      <c r="G330" s="30">
        <f t="shared" si="523"/>
        <v>0</v>
      </c>
      <c r="H330" s="30">
        <f t="shared" si="523"/>
        <v>0</v>
      </c>
      <c r="I330" s="30">
        <f t="shared" si="523"/>
        <v>0</v>
      </c>
      <c r="J330" s="30">
        <f t="shared" si="523"/>
        <v>0</v>
      </c>
      <c r="K330" s="30">
        <f t="shared" si="523"/>
        <v>0</v>
      </c>
      <c r="L330" s="31">
        <f t="shared" si="523"/>
        <v>0</v>
      </c>
      <c r="M330" s="18">
        <f t="shared" si="523"/>
        <v>0</v>
      </c>
      <c r="O330" s="18" t="str">
        <f t="shared" ref="O330:Z330" si="524">O329</f>
        <v>r</v>
      </c>
      <c r="P330" s="29" t="str">
        <f t="shared" si="524"/>
        <v>r</v>
      </c>
      <c r="Q330" s="30" t="str">
        <f t="shared" si="524"/>
        <v>r</v>
      </c>
      <c r="R330" s="30" t="str">
        <f t="shared" si="524"/>
        <v>r</v>
      </c>
      <c r="S330" s="30" t="str">
        <f t="shared" si="524"/>
        <v>r</v>
      </c>
      <c r="T330" s="30" t="str">
        <f t="shared" si="524"/>
        <v>r</v>
      </c>
      <c r="U330" s="30" t="str">
        <f t="shared" si="524"/>
        <v>r</v>
      </c>
      <c r="V330" s="30" t="str">
        <f t="shared" si="524"/>
        <v>r</v>
      </c>
      <c r="W330" s="30" t="str">
        <f t="shared" si="524"/>
        <v>r</v>
      </c>
      <c r="X330" s="30" t="str">
        <f t="shared" si="524"/>
        <v>r</v>
      </c>
      <c r="Y330" s="31" t="str">
        <f t="shared" si="524"/>
        <v>r</v>
      </c>
      <c r="Z330" s="18" t="str">
        <f t="shared" si="524"/>
        <v>r</v>
      </c>
      <c r="AB330" s="18" t="str">
        <f t="shared" ref="AB330:AM330" si="525">AB329</f>
        <v>r</v>
      </c>
      <c r="AC330" s="29" t="str">
        <f t="shared" si="525"/>
        <v>r</v>
      </c>
      <c r="AD330" s="30" t="str">
        <f t="shared" si="525"/>
        <v>r</v>
      </c>
      <c r="AE330" s="30" t="str">
        <f t="shared" si="525"/>
        <v>r</v>
      </c>
      <c r="AF330" s="30" t="str">
        <f t="shared" si="525"/>
        <v>r</v>
      </c>
      <c r="AG330" s="30" t="str">
        <f t="shared" si="525"/>
        <v>r</v>
      </c>
      <c r="AH330" s="30" t="str">
        <f t="shared" si="525"/>
        <v>r</v>
      </c>
      <c r="AI330" s="30" t="str">
        <f t="shared" si="525"/>
        <v>r</v>
      </c>
      <c r="AJ330" s="30" t="str">
        <f t="shared" si="525"/>
        <v>r</v>
      </c>
      <c r="AK330" s="30" t="str">
        <f t="shared" si="525"/>
        <v>r</v>
      </c>
      <c r="AL330" s="31" t="str">
        <f t="shared" si="525"/>
        <v>r</v>
      </c>
      <c r="AM330" s="18" t="str">
        <f t="shared" si="525"/>
        <v>r</v>
      </c>
    </row>
    <row r="331" spans="2:39" ht="9.75" customHeight="1" x14ac:dyDescent="0.25">
      <c r="B331" s="18">
        <f t="shared" ref="B331:M331" si="526">B330</f>
        <v>0</v>
      </c>
      <c r="C331" s="29">
        <f t="shared" si="526"/>
        <v>0</v>
      </c>
      <c r="D331" s="30">
        <f t="shared" si="526"/>
        <v>0</v>
      </c>
      <c r="E331" s="30">
        <f t="shared" si="526"/>
        <v>0</v>
      </c>
      <c r="F331" s="30">
        <f t="shared" si="526"/>
        <v>0</v>
      </c>
      <c r="G331" s="30">
        <f t="shared" si="526"/>
        <v>0</v>
      </c>
      <c r="H331" s="30">
        <f t="shared" si="526"/>
        <v>0</v>
      </c>
      <c r="I331" s="30">
        <f t="shared" si="526"/>
        <v>0</v>
      </c>
      <c r="J331" s="30">
        <f t="shared" si="526"/>
        <v>0</v>
      </c>
      <c r="K331" s="30">
        <f t="shared" si="526"/>
        <v>0</v>
      </c>
      <c r="L331" s="31">
        <f t="shared" si="526"/>
        <v>0</v>
      </c>
      <c r="M331" s="18">
        <f t="shared" si="526"/>
        <v>0</v>
      </c>
      <c r="O331" s="18" t="str">
        <f t="shared" ref="O331:Z331" si="527">O330</f>
        <v>r</v>
      </c>
      <c r="P331" s="29" t="str">
        <f t="shared" si="527"/>
        <v>r</v>
      </c>
      <c r="Q331" s="30" t="str">
        <f t="shared" si="527"/>
        <v>r</v>
      </c>
      <c r="R331" s="30" t="str">
        <f t="shared" si="527"/>
        <v>r</v>
      </c>
      <c r="S331" s="30" t="str">
        <f t="shared" si="527"/>
        <v>r</v>
      </c>
      <c r="T331" s="30" t="str">
        <f t="shared" si="527"/>
        <v>r</v>
      </c>
      <c r="U331" s="30" t="str">
        <f t="shared" si="527"/>
        <v>r</v>
      </c>
      <c r="V331" s="30" t="str">
        <f t="shared" si="527"/>
        <v>r</v>
      </c>
      <c r="W331" s="30" t="str">
        <f t="shared" si="527"/>
        <v>r</v>
      </c>
      <c r="X331" s="30" t="str">
        <f t="shared" si="527"/>
        <v>r</v>
      </c>
      <c r="Y331" s="31" t="str">
        <f t="shared" si="527"/>
        <v>r</v>
      </c>
      <c r="Z331" s="18" t="str">
        <f t="shared" si="527"/>
        <v>r</v>
      </c>
      <c r="AB331" s="18" t="str">
        <f t="shared" ref="AB331:AM331" si="528">AB330</f>
        <v>r</v>
      </c>
      <c r="AC331" s="29" t="str">
        <f t="shared" si="528"/>
        <v>r</v>
      </c>
      <c r="AD331" s="30" t="str">
        <f t="shared" si="528"/>
        <v>r</v>
      </c>
      <c r="AE331" s="30" t="str">
        <f t="shared" si="528"/>
        <v>r</v>
      </c>
      <c r="AF331" s="30" t="str">
        <f t="shared" si="528"/>
        <v>r</v>
      </c>
      <c r="AG331" s="30" t="str">
        <f t="shared" si="528"/>
        <v>r</v>
      </c>
      <c r="AH331" s="30" t="str">
        <f t="shared" si="528"/>
        <v>r</v>
      </c>
      <c r="AI331" s="30" t="str">
        <f t="shared" si="528"/>
        <v>r</v>
      </c>
      <c r="AJ331" s="30" t="str">
        <f t="shared" si="528"/>
        <v>r</v>
      </c>
      <c r="AK331" s="30" t="str">
        <f t="shared" si="528"/>
        <v>r</v>
      </c>
      <c r="AL331" s="31" t="str">
        <f t="shared" si="528"/>
        <v>r</v>
      </c>
      <c r="AM331" s="18" t="str">
        <f t="shared" si="528"/>
        <v>r</v>
      </c>
    </row>
    <row r="332" spans="2:39" ht="9.75" customHeight="1" x14ac:dyDescent="0.25">
      <c r="B332" s="18">
        <f t="shared" ref="B332:M332" si="529">B331</f>
        <v>0</v>
      </c>
      <c r="C332" s="29">
        <f t="shared" si="529"/>
        <v>0</v>
      </c>
      <c r="D332" s="30">
        <f t="shared" si="529"/>
        <v>0</v>
      </c>
      <c r="E332" s="30">
        <f t="shared" si="529"/>
        <v>0</v>
      </c>
      <c r="F332" s="30">
        <f t="shared" si="529"/>
        <v>0</v>
      </c>
      <c r="G332" s="30">
        <f t="shared" si="529"/>
        <v>0</v>
      </c>
      <c r="H332" s="30">
        <f t="shared" si="529"/>
        <v>0</v>
      </c>
      <c r="I332" s="30">
        <f t="shared" si="529"/>
        <v>0</v>
      </c>
      <c r="J332" s="30">
        <f t="shared" si="529"/>
        <v>0</v>
      </c>
      <c r="K332" s="30">
        <f t="shared" si="529"/>
        <v>0</v>
      </c>
      <c r="L332" s="31">
        <f t="shared" si="529"/>
        <v>0</v>
      </c>
      <c r="M332" s="18">
        <f t="shared" si="529"/>
        <v>0</v>
      </c>
      <c r="O332" s="18" t="str">
        <f t="shared" ref="O332:Z332" si="530">O331</f>
        <v>r</v>
      </c>
      <c r="P332" s="29" t="str">
        <f t="shared" si="530"/>
        <v>r</v>
      </c>
      <c r="Q332" s="30" t="str">
        <f t="shared" si="530"/>
        <v>r</v>
      </c>
      <c r="R332" s="30" t="str">
        <f t="shared" si="530"/>
        <v>r</v>
      </c>
      <c r="S332" s="30" t="str">
        <f t="shared" si="530"/>
        <v>r</v>
      </c>
      <c r="T332" s="30" t="str">
        <f t="shared" si="530"/>
        <v>r</v>
      </c>
      <c r="U332" s="30" t="str">
        <f t="shared" si="530"/>
        <v>r</v>
      </c>
      <c r="V332" s="30" t="str">
        <f t="shared" si="530"/>
        <v>r</v>
      </c>
      <c r="W332" s="30" t="str">
        <f t="shared" si="530"/>
        <v>r</v>
      </c>
      <c r="X332" s="30" t="str">
        <f t="shared" si="530"/>
        <v>r</v>
      </c>
      <c r="Y332" s="31" t="str">
        <f t="shared" si="530"/>
        <v>r</v>
      </c>
      <c r="Z332" s="18" t="str">
        <f t="shared" si="530"/>
        <v>r</v>
      </c>
      <c r="AB332" s="18" t="str">
        <f t="shared" ref="AB332:AM332" si="531">AB331</f>
        <v>r</v>
      </c>
      <c r="AC332" s="29" t="str">
        <f t="shared" si="531"/>
        <v>r</v>
      </c>
      <c r="AD332" s="30" t="str">
        <f t="shared" si="531"/>
        <v>r</v>
      </c>
      <c r="AE332" s="30" t="str">
        <f t="shared" si="531"/>
        <v>r</v>
      </c>
      <c r="AF332" s="30" t="str">
        <f t="shared" si="531"/>
        <v>r</v>
      </c>
      <c r="AG332" s="30" t="str">
        <f t="shared" si="531"/>
        <v>r</v>
      </c>
      <c r="AH332" s="30" t="str">
        <f t="shared" si="531"/>
        <v>r</v>
      </c>
      <c r="AI332" s="30" t="str">
        <f t="shared" si="531"/>
        <v>r</v>
      </c>
      <c r="AJ332" s="30" t="str">
        <f t="shared" si="531"/>
        <v>r</v>
      </c>
      <c r="AK332" s="30" t="str">
        <f t="shared" si="531"/>
        <v>r</v>
      </c>
      <c r="AL332" s="31" t="str">
        <f t="shared" si="531"/>
        <v>r</v>
      </c>
      <c r="AM332" s="18" t="str">
        <f t="shared" si="531"/>
        <v>r</v>
      </c>
    </row>
    <row r="333" spans="2:39" ht="9.75" customHeight="1" x14ac:dyDescent="0.25">
      <c r="B333" s="18">
        <f t="shared" ref="B333:M333" si="532">B332</f>
        <v>0</v>
      </c>
      <c r="C333" s="29">
        <f t="shared" si="532"/>
        <v>0</v>
      </c>
      <c r="D333" s="30">
        <f t="shared" si="532"/>
        <v>0</v>
      </c>
      <c r="E333" s="30">
        <f t="shared" si="532"/>
        <v>0</v>
      </c>
      <c r="F333" s="30">
        <f t="shared" si="532"/>
        <v>0</v>
      </c>
      <c r="G333" s="30">
        <f t="shared" si="532"/>
        <v>0</v>
      </c>
      <c r="H333" s="30">
        <f t="shared" si="532"/>
        <v>0</v>
      </c>
      <c r="I333" s="30">
        <f t="shared" si="532"/>
        <v>0</v>
      </c>
      <c r="J333" s="30">
        <f t="shared" si="532"/>
        <v>0</v>
      </c>
      <c r="K333" s="30">
        <f t="shared" si="532"/>
        <v>0</v>
      </c>
      <c r="L333" s="31">
        <f t="shared" si="532"/>
        <v>0</v>
      </c>
      <c r="M333" s="18">
        <f t="shared" si="532"/>
        <v>0</v>
      </c>
      <c r="O333" s="18" t="str">
        <f t="shared" ref="O333:Z333" si="533">O332</f>
        <v>r</v>
      </c>
      <c r="P333" s="29" t="str">
        <f t="shared" si="533"/>
        <v>r</v>
      </c>
      <c r="Q333" s="30" t="str">
        <f t="shared" si="533"/>
        <v>r</v>
      </c>
      <c r="R333" s="30" t="str">
        <f t="shared" si="533"/>
        <v>r</v>
      </c>
      <c r="S333" s="30" t="str">
        <f t="shared" si="533"/>
        <v>r</v>
      </c>
      <c r="T333" s="30" t="str">
        <f t="shared" si="533"/>
        <v>r</v>
      </c>
      <c r="U333" s="30" t="str">
        <f t="shared" si="533"/>
        <v>r</v>
      </c>
      <c r="V333" s="30" t="str">
        <f t="shared" si="533"/>
        <v>r</v>
      </c>
      <c r="W333" s="30" t="str">
        <f t="shared" si="533"/>
        <v>r</v>
      </c>
      <c r="X333" s="30" t="str">
        <f t="shared" si="533"/>
        <v>r</v>
      </c>
      <c r="Y333" s="31" t="str">
        <f t="shared" si="533"/>
        <v>r</v>
      </c>
      <c r="Z333" s="18" t="str">
        <f t="shared" si="533"/>
        <v>r</v>
      </c>
      <c r="AB333" s="18" t="str">
        <f t="shared" ref="AB333:AM333" si="534">AB332</f>
        <v>r</v>
      </c>
      <c r="AC333" s="29" t="str">
        <f t="shared" si="534"/>
        <v>r</v>
      </c>
      <c r="AD333" s="30" t="str">
        <f t="shared" si="534"/>
        <v>r</v>
      </c>
      <c r="AE333" s="30" t="str">
        <f t="shared" si="534"/>
        <v>r</v>
      </c>
      <c r="AF333" s="30" t="str">
        <f t="shared" si="534"/>
        <v>r</v>
      </c>
      <c r="AG333" s="30" t="str">
        <f t="shared" si="534"/>
        <v>r</v>
      </c>
      <c r="AH333" s="30" t="str">
        <f t="shared" si="534"/>
        <v>r</v>
      </c>
      <c r="AI333" s="30" t="str">
        <f t="shared" si="534"/>
        <v>r</v>
      </c>
      <c r="AJ333" s="30" t="str">
        <f t="shared" si="534"/>
        <v>r</v>
      </c>
      <c r="AK333" s="30" t="str">
        <f t="shared" si="534"/>
        <v>r</v>
      </c>
      <c r="AL333" s="31" t="str">
        <f t="shared" si="534"/>
        <v>r</v>
      </c>
      <c r="AM333" s="18" t="str">
        <f t="shared" si="534"/>
        <v>r</v>
      </c>
    </row>
    <row r="334" spans="2:39" ht="9.75" customHeight="1" thickBot="1" x14ac:dyDescent="0.3">
      <c r="B334" s="18">
        <f t="shared" ref="B334:M334" si="535">B333</f>
        <v>0</v>
      </c>
      <c r="C334" s="32">
        <f t="shared" si="535"/>
        <v>0</v>
      </c>
      <c r="D334" s="33">
        <f t="shared" si="535"/>
        <v>0</v>
      </c>
      <c r="E334" s="33">
        <f t="shared" si="535"/>
        <v>0</v>
      </c>
      <c r="F334" s="33">
        <f t="shared" si="535"/>
        <v>0</v>
      </c>
      <c r="G334" s="33">
        <f t="shared" si="535"/>
        <v>0</v>
      </c>
      <c r="H334" s="33">
        <f t="shared" si="535"/>
        <v>0</v>
      </c>
      <c r="I334" s="33">
        <f t="shared" si="535"/>
        <v>0</v>
      </c>
      <c r="J334" s="33">
        <f t="shared" si="535"/>
        <v>0</v>
      </c>
      <c r="K334" s="33">
        <f t="shared" si="535"/>
        <v>0</v>
      </c>
      <c r="L334" s="34">
        <f t="shared" si="535"/>
        <v>0</v>
      </c>
      <c r="M334" s="18">
        <f t="shared" si="535"/>
        <v>0</v>
      </c>
      <c r="O334" s="18" t="str">
        <f t="shared" ref="O334:Z334" si="536">O333</f>
        <v>r</v>
      </c>
      <c r="P334" s="32" t="str">
        <f t="shared" si="536"/>
        <v>r</v>
      </c>
      <c r="Q334" s="33" t="str">
        <f t="shared" si="536"/>
        <v>r</v>
      </c>
      <c r="R334" s="33" t="str">
        <f t="shared" si="536"/>
        <v>r</v>
      </c>
      <c r="S334" s="33" t="str">
        <f t="shared" si="536"/>
        <v>r</v>
      </c>
      <c r="T334" s="33" t="str">
        <f t="shared" si="536"/>
        <v>r</v>
      </c>
      <c r="U334" s="33" t="str">
        <f t="shared" si="536"/>
        <v>r</v>
      </c>
      <c r="V334" s="33" t="str">
        <f t="shared" si="536"/>
        <v>r</v>
      </c>
      <c r="W334" s="33" t="str">
        <f t="shared" si="536"/>
        <v>r</v>
      </c>
      <c r="X334" s="33" t="str">
        <f t="shared" si="536"/>
        <v>r</v>
      </c>
      <c r="Y334" s="34" t="str">
        <f t="shared" si="536"/>
        <v>r</v>
      </c>
      <c r="Z334" s="18" t="str">
        <f t="shared" si="536"/>
        <v>r</v>
      </c>
      <c r="AB334" s="18" t="str">
        <f t="shared" ref="AB334:AM334" si="537">AB333</f>
        <v>r</v>
      </c>
      <c r="AC334" s="32" t="str">
        <f t="shared" si="537"/>
        <v>r</v>
      </c>
      <c r="AD334" s="33" t="str">
        <f t="shared" si="537"/>
        <v>r</v>
      </c>
      <c r="AE334" s="33" t="str">
        <f t="shared" si="537"/>
        <v>r</v>
      </c>
      <c r="AF334" s="33" t="str">
        <f t="shared" si="537"/>
        <v>r</v>
      </c>
      <c r="AG334" s="33" t="str">
        <f t="shared" si="537"/>
        <v>r</v>
      </c>
      <c r="AH334" s="33" t="str">
        <f t="shared" si="537"/>
        <v>r</v>
      </c>
      <c r="AI334" s="33" t="str">
        <f t="shared" si="537"/>
        <v>r</v>
      </c>
      <c r="AJ334" s="33" t="str">
        <f t="shared" si="537"/>
        <v>r</v>
      </c>
      <c r="AK334" s="33" t="str">
        <f t="shared" si="537"/>
        <v>r</v>
      </c>
      <c r="AL334" s="34" t="str">
        <f t="shared" si="537"/>
        <v>r</v>
      </c>
      <c r="AM334" s="18" t="str">
        <f t="shared" si="537"/>
        <v>r</v>
      </c>
    </row>
    <row r="335" spans="2:39" ht="9.75" customHeight="1" thickTop="1" x14ac:dyDescent="0.25">
      <c r="B335" s="18">
        <f t="shared" ref="B335:M335" si="538">B334</f>
        <v>0</v>
      </c>
      <c r="C335" s="18">
        <f t="shared" si="538"/>
        <v>0</v>
      </c>
      <c r="D335" s="18">
        <f t="shared" si="538"/>
        <v>0</v>
      </c>
      <c r="E335" s="35">
        <f t="shared" si="538"/>
        <v>0</v>
      </c>
      <c r="F335" s="35">
        <f t="shared" si="538"/>
        <v>0</v>
      </c>
      <c r="G335" s="35">
        <f t="shared" si="538"/>
        <v>0</v>
      </c>
      <c r="H335" s="35">
        <f t="shared" si="538"/>
        <v>0</v>
      </c>
      <c r="I335" s="35">
        <f t="shared" si="538"/>
        <v>0</v>
      </c>
      <c r="J335" s="35">
        <f t="shared" si="538"/>
        <v>0</v>
      </c>
      <c r="K335" s="18">
        <f t="shared" si="538"/>
        <v>0</v>
      </c>
      <c r="L335" s="18">
        <f t="shared" si="538"/>
        <v>0</v>
      </c>
      <c r="M335" s="18">
        <f t="shared" si="538"/>
        <v>0</v>
      </c>
      <c r="O335" s="18" t="str">
        <f t="shared" ref="O335:Z335" si="539">O334</f>
        <v>r</v>
      </c>
      <c r="P335" s="18" t="str">
        <f t="shared" si="539"/>
        <v>r</v>
      </c>
      <c r="Q335" s="18" t="str">
        <f t="shared" si="539"/>
        <v>r</v>
      </c>
      <c r="R335" s="35" t="str">
        <f t="shared" si="539"/>
        <v>r</v>
      </c>
      <c r="S335" s="35" t="str">
        <f t="shared" si="539"/>
        <v>r</v>
      </c>
      <c r="T335" s="35" t="str">
        <f t="shared" si="539"/>
        <v>r</v>
      </c>
      <c r="U335" s="35" t="str">
        <f t="shared" si="539"/>
        <v>r</v>
      </c>
      <c r="V335" s="35" t="str">
        <f t="shared" si="539"/>
        <v>r</v>
      </c>
      <c r="W335" s="35" t="str">
        <f t="shared" si="539"/>
        <v>r</v>
      </c>
      <c r="X335" s="18" t="str">
        <f t="shared" si="539"/>
        <v>r</v>
      </c>
      <c r="Y335" s="18" t="str">
        <f t="shared" si="539"/>
        <v>r</v>
      </c>
      <c r="Z335" s="18" t="str">
        <f t="shared" si="539"/>
        <v>r</v>
      </c>
      <c r="AB335" s="18" t="str">
        <f t="shared" ref="AB335:AM335" si="540">AB334</f>
        <v>r</v>
      </c>
      <c r="AC335" s="18" t="str">
        <f t="shared" si="540"/>
        <v>r</v>
      </c>
      <c r="AD335" s="18" t="str">
        <f t="shared" si="540"/>
        <v>r</v>
      </c>
      <c r="AE335" s="35" t="str">
        <f t="shared" si="540"/>
        <v>r</v>
      </c>
      <c r="AF335" s="35" t="str">
        <f t="shared" si="540"/>
        <v>r</v>
      </c>
      <c r="AG335" s="35" t="str">
        <f t="shared" si="540"/>
        <v>r</v>
      </c>
      <c r="AH335" s="35" t="str">
        <f t="shared" si="540"/>
        <v>r</v>
      </c>
      <c r="AI335" s="35" t="str">
        <f t="shared" si="540"/>
        <v>r</v>
      </c>
      <c r="AJ335" s="35" t="str">
        <f t="shared" si="540"/>
        <v>r</v>
      </c>
      <c r="AK335" s="18" t="str">
        <f t="shared" si="540"/>
        <v>r</v>
      </c>
      <c r="AL335" s="18" t="str">
        <f t="shared" si="540"/>
        <v>r</v>
      </c>
      <c r="AM335" s="18" t="str">
        <f t="shared" si="540"/>
        <v>r</v>
      </c>
    </row>
    <row r="336" spans="2:39" ht="9.75" customHeight="1" x14ac:dyDescent="0.25">
      <c r="B336" s="18">
        <f t="shared" ref="B336:M336" si="541">B335</f>
        <v>0</v>
      </c>
      <c r="C336" s="18">
        <f t="shared" si="541"/>
        <v>0</v>
      </c>
      <c r="D336" s="18">
        <f t="shared" si="541"/>
        <v>0</v>
      </c>
      <c r="E336" s="18">
        <f t="shared" si="541"/>
        <v>0</v>
      </c>
      <c r="F336" s="18">
        <f t="shared" si="541"/>
        <v>0</v>
      </c>
      <c r="G336" s="18">
        <f t="shared" si="541"/>
        <v>0</v>
      </c>
      <c r="H336" s="18">
        <f t="shared" si="541"/>
        <v>0</v>
      </c>
      <c r="I336" s="18">
        <f t="shared" si="541"/>
        <v>0</v>
      </c>
      <c r="J336" s="18">
        <f t="shared" si="541"/>
        <v>0</v>
      </c>
      <c r="K336" s="18">
        <f t="shared" si="541"/>
        <v>0</v>
      </c>
      <c r="L336" s="18">
        <f t="shared" si="541"/>
        <v>0</v>
      </c>
      <c r="M336" s="18">
        <f t="shared" si="541"/>
        <v>0</v>
      </c>
      <c r="O336" s="18" t="str">
        <f t="shared" ref="O336:Z336" si="542">O335</f>
        <v>r</v>
      </c>
      <c r="P336" s="18" t="str">
        <f t="shared" si="542"/>
        <v>r</v>
      </c>
      <c r="Q336" s="18" t="str">
        <f t="shared" si="542"/>
        <v>r</v>
      </c>
      <c r="R336" s="18" t="str">
        <f t="shared" si="542"/>
        <v>r</v>
      </c>
      <c r="S336" s="18" t="str">
        <f t="shared" si="542"/>
        <v>r</v>
      </c>
      <c r="T336" s="18" t="str">
        <f t="shared" si="542"/>
        <v>r</v>
      </c>
      <c r="U336" s="18" t="str">
        <f t="shared" si="542"/>
        <v>r</v>
      </c>
      <c r="V336" s="18" t="str">
        <f t="shared" si="542"/>
        <v>r</v>
      </c>
      <c r="W336" s="18" t="str">
        <f t="shared" si="542"/>
        <v>r</v>
      </c>
      <c r="X336" s="18" t="str">
        <f t="shared" si="542"/>
        <v>r</v>
      </c>
      <c r="Y336" s="18" t="str">
        <f t="shared" si="542"/>
        <v>r</v>
      </c>
      <c r="Z336" s="18" t="str">
        <f t="shared" si="542"/>
        <v>r</v>
      </c>
      <c r="AB336" s="18" t="str">
        <f t="shared" ref="AB336:AM336" si="543">AB335</f>
        <v>r</v>
      </c>
      <c r="AC336" s="18" t="str">
        <f t="shared" si="543"/>
        <v>r</v>
      </c>
      <c r="AD336" s="18" t="str">
        <f t="shared" si="543"/>
        <v>r</v>
      </c>
      <c r="AE336" s="18" t="str">
        <f t="shared" si="543"/>
        <v>r</v>
      </c>
      <c r="AF336" s="18" t="str">
        <f t="shared" si="543"/>
        <v>r</v>
      </c>
      <c r="AG336" s="18" t="str">
        <f t="shared" si="543"/>
        <v>r</v>
      </c>
      <c r="AH336" s="18" t="str">
        <f t="shared" si="543"/>
        <v>r</v>
      </c>
      <c r="AI336" s="18" t="str">
        <f t="shared" si="543"/>
        <v>r</v>
      </c>
      <c r="AJ336" s="18" t="str">
        <f t="shared" si="543"/>
        <v>r</v>
      </c>
      <c r="AK336" s="18" t="str">
        <f t="shared" si="543"/>
        <v>r</v>
      </c>
      <c r="AL336" s="18" t="str">
        <f t="shared" si="543"/>
        <v>r</v>
      </c>
      <c r="AM336" s="18" t="str">
        <f t="shared" si="543"/>
        <v>r</v>
      </c>
    </row>
    <row r="337" spans="2:39" ht="9.75" customHeight="1" x14ac:dyDescent="0.25">
      <c r="B337" s="18">
        <f t="shared" ref="B337:M337" si="544">B336</f>
        <v>0</v>
      </c>
      <c r="C337" s="18">
        <f t="shared" si="544"/>
        <v>0</v>
      </c>
      <c r="D337" s="18">
        <f t="shared" si="544"/>
        <v>0</v>
      </c>
      <c r="E337" s="18">
        <f t="shared" si="544"/>
        <v>0</v>
      </c>
      <c r="F337" s="18">
        <f t="shared" si="544"/>
        <v>0</v>
      </c>
      <c r="G337" s="18">
        <f t="shared" si="544"/>
        <v>0</v>
      </c>
      <c r="H337" s="18">
        <f t="shared" si="544"/>
        <v>0</v>
      </c>
      <c r="I337" s="18">
        <f t="shared" si="544"/>
        <v>0</v>
      </c>
      <c r="J337" s="18">
        <f t="shared" si="544"/>
        <v>0</v>
      </c>
      <c r="K337" s="18">
        <f t="shared" si="544"/>
        <v>0</v>
      </c>
      <c r="L337" s="18">
        <f t="shared" si="544"/>
        <v>0</v>
      </c>
      <c r="M337" s="18">
        <f t="shared" si="544"/>
        <v>0</v>
      </c>
      <c r="O337" s="18" t="str">
        <f t="shared" ref="O337:Z337" si="545">O336</f>
        <v>r</v>
      </c>
      <c r="P337" s="18" t="str">
        <f t="shared" si="545"/>
        <v>r</v>
      </c>
      <c r="Q337" s="18" t="str">
        <f t="shared" si="545"/>
        <v>r</v>
      </c>
      <c r="R337" s="18" t="str">
        <f t="shared" si="545"/>
        <v>r</v>
      </c>
      <c r="S337" s="18" t="str">
        <f t="shared" si="545"/>
        <v>r</v>
      </c>
      <c r="T337" s="18" t="str">
        <f t="shared" si="545"/>
        <v>r</v>
      </c>
      <c r="U337" s="18" t="str">
        <f t="shared" si="545"/>
        <v>r</v>
      </c>
      <c r="V337" s="18" t="str">
        <f t="shared" si="545"/>
        <v>r</v>
      </c>
      <c r="W337" s="18" t="str">
        <f t="shared" si="545"/>
        <v>r</v>
      </c>
      <c r="X337" s="18" t="str">
        <f t="shared" si="545"/>
        <v>r</v>
      </c>
      <c r="Y337" s="18" t="str">
        <f t="shared" si="545"/>
        <v>r</v>
      </c>
      <c r="Z337" s="18" t="str">
        <f t="shared" si="545"/>
        <v>r</v>
      </c>
      <c r="AB337" s="18" t="str">
        <f t="shared" ref="AB337:AM337" si="546">AB336</f>
        <v>r</v>
      </c>
      <c r="AC337" s="18" t="str">
        <f t="shared" si="546"/>
        <v>r</v>
      </c>
      <c r="AD337" s="18" t="str">
        <f t="shared" si="546"/>
        <v>r</v>
      </c>
      <c r="AE337" s="18" t="str">
        <f t="shared" si="546"/>
        <v>r</v>
      </c>
      <c r="AF337" s="18" t="str">
        <f t="shared" si="546"/>
        <v>r</v>
      </c>
      <c r="AG337" s="18" t="str">
        <f t="shared" si="546"/>
        <v>r</v>
      </c>
      <c r="AH337" s="18" t="str">
        <f t="shared" si="546"/>
        <v>r</v>
      </c>
      <c r="AI337" s="18" t="str">
        <f t="shared" si="546"/>
        <v>r</v>
      </c>
      <c r="AJ337" s="18" t="str">
        <f t="shared" si="546"/>
        <v>r</v>
      </c>
      <c r="AK337" s="18" t="str">
        <f t="shared" si="546"/>
        <v>r</v>
      </c>
      <c r="AL337" s="18" t="str">
        <f t="shared" si="546"/>
        <v>r</v>
      </c>
      <c r="AM337" s="18" t="str">
        <f t="shared" si="546"/>
        <v>r</v>
      </c>
    </row>
    <row r="361" spans="1:39" ht="9.75" customHeight="1" x14ac:dyDescent="0.25">
      <c r="A361" s="13">
        <f>AA314+1</f>
        <v>31</v>
      </c>
      <c r="B361" s="18" t="str">
        <f>VLOOKUP(A361,Input!$B$1:$K$501,10,FALSE)</f>
        <v>r</v>
      </c>
      <c r="C361" s="18" t="str">
        <f t="shared" ref="C361:M361" si="547">B361</f>
        <v>r</v>
      </c>
      <c r="D361" s="18" t="str">
        <f t="shared" si="547"/>
        <v>r</v>
      </c>
      <c r="E361" s="18" t="str">
        <f t="shared" si="547"/>
        <v>r</v>
      </c>
      <c r="F361" s="18" t="str">
        <f t="shared" si="547"/>
        <v>r</v>
      </c>
      <c r="G361" s="18" t="str">
        <f t="shared" si="547"/>
        <v>r</v>
      </c>
      <c r="H361" s="18" t="str">
        <f t="shared" si="547"/>
        <v>r</v>
      </c>
      <c r="I361" s="18" t="str">
        <f t="shared" si="547"/>
        <v>r</v>
      </c>
      <c r="J361" s="18" t="str">
        <f t="shared" si="547"/>
        <v>r</v>
      </c>
      <c r="K361" s="18" t="str">
        <f t="shared" si="547"/>
        <v>r</v>
      </c>
      <c r="L361" s="18" t="str">
        <f t="shared" si="547"/>
        <v>r</v>
      </c>
      <c r="M361" s="18" t="str">
        <f t="shared" si="547"/>
        <v>r</v>
      </c>
      <c r="N361" s="13">
        <f>A361+1</f>
        <v>32</v>
      </c>
      <c r="O361" s="18" t="str">
        <f>VLOOKUP(N361,Input!$B$1:$K$501,10,FALSE)</f>
        <v>r</v>
      </c>
      <c r="P361" s="18" t="str">
        <f t="shared" ref="P361:Z361" si="548">O361</f>
        <v>r</v>
      </c>
      <c r="Q361" s="18" t="str">
        <f t="shared" si="548"/>
        <v>r</v>
      </c>
      <c r="R361" s="18" t="str">
        <f t="shared" si="548"/>
        <v>r</v>
      </c>
      <c r="S361" s="18" t="str">
        <f t="shared" si="548"/>
        <v>r</v>
      </c>
      <c r="T361" s="18" t="str">
        <f t="shared" si="548"/>
        <v>r</v>
      </c>
      <c r="U361" s="18" t="str">
        <f t="shared" si="548"/>
        <v>r</v>
      </c>
      <c r="V361" s="18" t="str">
        <f t="shared" si="548"/>
        <v>r</v>
      </c>
      <c r="W361" s="18" t="str">
        <f t="shared" si="548"/>
        <v>r</v>
      </c>
      <c r="X361" s="18" t="str">
        <f t="shared" si="548"/>
        <v>r</v>
      </c>
      <c r="Y361" s="18" t="str">
        <f t="shared" si="548"/>
        <v>r</v>
      </c>
      <c r="Z361" s="18" t="str">
        <f t="shared" si="548"/>
        <v>r</v>
      </c>
      <c r="AA361" s="13">
        <f>N361+1</f>
        <v>33</v>
      </c>
      <c r="AB361" s="18" t="str">
        <f>VLOOKUP(AA361,Input!$B$1:$K$501,10,FALSE)</f>
        <v>r</v>
      </c>
      <c r="AC361" s="18" t="str">
        <f t="shared" ref="AC361:AM361" si="549">AB361</f>
        <v>r</v>
      </c>
      <c r="AD361" s="18" t="str">
        <f t="shared" si="549"/>
        <v>r</v>
      </c>
      <c r="AE361" s="18" t="str">
        <f t="shared" si="549"/>
        <v>r</v>
      </c>
      <c r="AF361" s="18" t="str">
        <f t="shared" si="549"/>
        <v>r</v>
      </c>
      <c r="AG361" s="18" t="str">
        <f t="shared" si="549"/>
        <v>r</v>
      </c>
      <c r="AH361" s="18" t="str">
        <f t="shared" si="549"/>
        <v>r</v>
      </c>
      <c r="AI361" s="18" t="str">
        <f t="shared" si="549"/>
        <v>r</v>
      </c>
      <c r="AJ361" s="18" t="str">
        <f t="shared" si="549"/>
        <v>r</v>
      </c>
      <c r="AK361" s="18" t="str">
        <f t="shared" si="549"/>
        <v>r</v>
      </c>
      <c r="AL361" s="18" t="str">
        <f t="shared" si="549"/>
        <v>r</v>
      </c>
      <c r="AM361" s="18" t="str">
        <f t="shared" si="549"/>
        <v>r</v>
      </c>
    </row>
    <row r="362" spans="1:39" ht="9.75" customHeight="1" x14ac:dyDescent="0.25">
      <c r="A362" s="13"/>
      <c r="B362" s="18" t="str">
        <f>B361</f>
        <v>r</v>
      </c>
      <c r="C362" s="18" t="str">
        <f>C361</f>
        <v>r</v>
      </c>
      <c r="D362" s="18" t="str">
        <f t="shared" ref="D362:M362" si="550">D361</f>
        <v>r</v>
      </c>
      <c r="E362" s="19" t="str">
        <f t="shared" si="550"/>
        <v>r</v>
      </c>
      <c r="F362" s="19" t="str">
        <f t="shared" si="550"/>
        <v>r</v>
      </c>
      <c r="G362" s="19" t="str">
        <f t="shared" si="550"/>
        <v>r</v>
      </c>
      <c r="H362" s="19" t="str">
        <f t="shared" si="550"/>
        <v>r</v>
      </c>
      <c r="I362" s="19" t="str">
        <f t="shared" si="550"/>
        <v>r</v>
      </c>
      <c r="J362" s="19" t="str">
        <f t="shared" si="550"/>
        <v>r</v>
      </c>
      <c r="K362" s="18" t="str">
        <f t="shared" si="550"/>
        <v>r</v>
      </c>
      <c r="L362" s="18" t="str">
        <f t="shared" si="550"/>
        <v>r</v>
      </c>
      <c r="M362" s="18" t="str">
        <f t="shared" si="550"/>
        <v>r</v>
      </c>
      <c r="N362" s="13"/>
      <c r="O362" s="18" t="str">
        <f>O361</f>
        <v>r</v>
      </c>
      <c r="P362" s="18" t="str">
        <f>P361</f>
        <v>r</v>
      </c>
      <c r="Q362" s="18" t="str">
        <f t="shared" ref="Q362:Z362" si="551">Q361</f>
        <v>r</v>
      </c>
      <c r="R362" s="19" t="str">
        <f t="shared" si="551"/>
        <v>r</v>
      </c>
      <c r="S362" s="19" t="str">
        <f t="shared" si="551"/>
        <v>r</v>
      </c>
      <c r="T362" s="19" t="str">
        <f t="shared" si="551"/>
        <v>r</v>
      </c>
      <c r="U362" s="19" t="str">
        <f t="shared" si="551"/>
        <v>r</v>
      </c>
      <c r="V362" s="19" t="str">
        <f t="shared" si="551"/>
        <v>r</v>
      </c>
      <c r="W362" s="19" t="str">
        <f t="shared" si="551"/>
        <v>r</v>
      </c>
      <c r="X362" s="18" t="str">
        <f t="shared" si="551"/>
        <v>r</v>
      </c>
      <c r="Y362" s="18" t="str">
        <f t="shared" si="551"/>
        <v>r</v>
      </c>
      <c r="Z362" s="18" t="str">
        <f t="shared" si="551"/>
        <v>r</v>
      </c>
      <c r="AA362" s="13"/>
      <c r="AB362" s="18" t="str">
        <f>AB361</f>
        <v>r</v>
      </c>
      <c r="AC362" s="18" t="str">
        <f>AC361</f>
        <v>r</v>
      </c>
      <c r="AD362" s="18" t="str">
        <f t="shared" ref="AD362:AM362" si="552">AD361</f>
        <v>r</v>
      </c>
      <c r="AE362" s="19" t="str">
        <f t="shared" si="552"/>
        <v>r</v>
      </c>
      <c r="AF362" s="19" t="str">
        <f t="shared" si="552"/>
        <v>r</v>
      </c>
      <c r="AG362" s="19" t="str">
        <f t="shared" si="552"/>
        <v>r</v>
      </c>
      <c r="AH362" s="19" t="str">
        <f t="shared" si="552"/>
        <v>r</v>
      </c>
      <c r="AI362" s="19" t="str">
        <f t="shared" si="552"/>
        <v>r</v>
      </c>
      <c r="AJ362" s="19" t="str">
        <f t="shared" si="552"/>
        <v>r</v>
      </c>
      <c r="AK362" s="18" t="str">
        <f t="shared" si="552"/>
        <v>r</v>
      </c>
      <c r="AL362" s="18" t="str">
        <f t="shared" si="552"/>
        <v>r</v>
      </c>
      <c r="AM362" s="18" t="str">
        <f t="shared" si="552"/>
        <v>r</v>
      </c>
    </row>
    <row r="363" spans="1:39" ht="9.75" customHeight="1" x14ac:dyDescent="0.25">
      <c r="B363" s="18" t="str">
        <f t="shared" ref="B363:M363" si="553">B362</f>
        <v>r</v>
      </c>
      <c r="C363" s="18" t="str">
        <f t="shared" si="553"/>
        <v>r</v>
      </c>
      <c r="D363" s="18" t="str">
        <f t="shared" si="553"/>
        <v>r</v>
      </c>
      <c r="E363" s="19" t="str">
        <f t="shared" si="553"/>
        <v>r</v>
      </c>
      <c r="F363" s="19" t="str">
        <f t="shared" si="553"/>
        <v>r</v>
      </c>
      <c r="G363" s="19" t="str">
        <f t="shared" si="553"/>
        <v>r</v>
      </c>
      <c r="H363" s="19" t="str">
        <f t="shared" si="553"/>
        <v>r</v>
      </c>
      <c r="I363" s="19" t="str">
        <f t="shared" si="553"/>
        <v>r</v>
      </c>
      <c r="J363" s="19" t="str">
        <f t="shared" si="553"/>
        <v>r</v>
      </c>
      <c r="K363" s="18" t="str">
        <f t="shared" si="553"/>
        <v>r</v>
      </c>
      <c r="L363" s="18" t="str">
        <f t="shared" si="553"/>
        <v>r</v>
      </c>
      <c r="M363" s="18" t="str">
        <f t="shared" si="553"/>
        <v>r</v>
      </c>
      <c r="O363" s="18" t="str">
        <f t="shared" ref="O363:Z363" si="554">O362</f>
        <v>r</v>
      </c>
      <c r="P363" s="18" t="str">
        <f t="shared" si="554"/>
        <v>r</v>
      </c>
      <c r="Q363" s="18" t="str">
        <f t="shared" si="554"/>
        <v>r</v>
      </c>
      <c r="R363" s="19" t="str">
        <f t="shared" si="554"/>
        <v>r</v>
      </c>
      <c r="S363" s="19" t="str">
        <f t="shared" si="554"/>
        <v>r</v>
      </c>
      <c r="T363" s="19" t="str">
        <f t="shared" si="554"/>
        <v>r</v>
      </c>
      <c r="U363" s="19" t="str">
        <f t="shared" si="554"/>
        <v>r</v>
      </c>
      <c r="V363" s="19" t="str">
        <f t="shared" si="554"/>
        <v>r</v>
      </c>
      <c r="W363" s="19" t="str">
        <f t="shared" si="554"/>
        <v>r</v>
      </c>
      <c r="X363" s="18" t="str">
        <f t="shared" si="554"/>
        <v>r</v>
      </c>
      <c r="Y363" s="18" t="str">
        <f t="shared" si="554"/>
        <v>r</v>
      </c>
      <c r="Z363" s="18" t="str">
        <f t="shared" si="554"/>
        <v>r</v>
      </c>
      <c r="AB363" s="18" t="str">
        <f t="shared" ref="AB363:AM363" si="555">AB362</f>
        <v>r</v>
      </c>
      <c r="AC363" s="18" t="str">
        <f t="shared" si="555"/>
        <v>r</v>
      </c>
      <c r="AD363" s="18" t="str">
        <f t="shared" si="555"/>
        <v>r</v>
      </c>
      <c r="AE363" s="19" t="str">
        <f t="shared" si="555"/>
        <v>r</v>
      </c>
      <c r="AF363" s="19" t="str">
        <f t="shared" si="555"/>
        <v>r</v>
      </c>
      <c r="AG363" s="19" t="str">
        <f t="shared" si="555"/>
        <v>r</v>
      </c>
      <c r="AH363" s="19" t="str">
        <f t="shared" si="555"/>
        <v>r</v>
      </c>
      <c r="AI363" s="19" t="str">
        <f t="shared" si="555"/>
        <v>r</v>
      </c>
      <c r="AJ363" s="19" t="str">
        <f t="shared" si="555"/>
        <v>r</v>
      </c>
      <c r="AK363" s="18" t="str">
        <f t="shared" si="555"/>
        <v>r</v>
      </c>
      <c r="AL363" s="18" t="str">
        <f t="shared" si="555"/>
        <v>r</v>
      </c>
      <c r="AM363" s="18" t="str">
        <f t="shared" si="555"/>
        <v>r</v>
      </c>
    </row>
    <row r="364" spans="1:39" ht="9.75" customHeight="1" x14ac:dyDescent="0.25">
      <c r="B364" s="18" t="str">
        <f t="shared" ref="B364:M364" si="556">B363</f>
        <v>r</v>
      </c>
      <c r="C364" s="19" t="str">
        <f t="shared" si="556"/>
        <v>r</v>
      </c>
      <c r="D364" s="19" t="str">
        <f t="shared" si="556"/>
        <v>r</v>
      </c>
      <c r="E364" s="19" t="str">
        <f t="shared" si="556"/>
        <v>r</v>
      </c>
      <c r="F364" s="19" t="str">
        <f t="shared" si="556"/>
        <v>r</v>
      </c>
      <c r="G364" s="19" t="str">
        <f t="shared" si="556"/>
        <v>r</v>
      </c>
      <c r="H364" s="19" t="str">
        <f t="shared" si="556"/>
        <v>r</v>
      </c>
      <c r="I364" s="19" t="str">
        <f t="shared" si="556"/>
        <v>r</v>
      </c>
      <c r="J364" s="19" t="str">
        <f t="shared" si="556"/>
        <v>r</v>
      </c>
      <c r="K364" s="19" t="str">
        <f t="shared" si="556"/>
        <v>r</v>
      </c>
      <c r="L364" s="19" t="str">
        <f t="shared" si="556"/>
        <v>r</v>
      </c>
      <c r="M364" s="18" t="str">
        <f t="shared" si="556"/>
        <v>r</v>
      </c>
      <c r="O364" s="18" t="str">
        <f t="shared" ref="O364:Z364" si="557">O363</f>
        <v>r</v>
      </c>
      <c r="P364" s="19" t="str">
        <f t="shared" si="557"/>
        <v>r</v>
      </c>
      <c r="Q364" s="19" t="str">
        <f t="shared" si="557"/>
        <v>r</v>
      </c>
      <c r="R364" s="19" t="str">
        <f t="shared" si="557"/>
        <v>r</v>
      </c>
      <c r="S364" s="19" t="str">
        <f t="shared" si="557"/>
        <v>r</v>
      </c>
      <c r="T364" s="19" t="str">
        <f t="shared" si="557"/>
        <v>r</v>
      </c>
      <c r="U364" s="19" t="str">
        <f t="shared" si="557"/>
        <v>r</v>
      </c>
      <c r="V364" s="19" t="str">
        <f t="shared" si="557"/>
        <v>r</v>
      </c>
      <c r="W364" s="19" t="str">
        <f t="shared" si="557"/>
        <v>r</v>
      </c>
      <c r="X364" s="19" t="str">
        <f t="shared" si="557"/>
        <v>r</v>
      </c>
      <c r="Y364" s="19" t="str">
        <f t="shared" si="557"/>
        <v>r</v>
      </c>
      <c r="Z364" s="18" t="str">
        <f t="shared" si="557"/>
        <v>r</v>
      </c>
      <c r="AB364" s="18" t="str">
        <f t="shared" ref="AB364:AM364" si="558">AB363</f>
        <v>r</v>
      </c>
      <c r="AC364" s="19" t="str">
        <f t="shared" si="558"/>
        <v>r</v>
      </c>
      <c r="AD364" s="19" t="str">
        <f t="shared" si="558"/>
        <v>r</v>
      </c>
      <c r="AE364" s="19" t="str">
        <f t="shared" si="558"/>
        <v>r</v>
      </c>
      <c r="AF364" s="19" t="str">
        <f t="shared" si="558"/>
        <v>r</v>
      </c>
      <c r="AG364" s="19" t="str">
        <f t="shared" si="558"/>
        <v>r</v>
      </c>
      <c r="AH364" s="19" t="str">
        <f t="shared" si="558"/>
        <v>r</v>
      </c>
      <c r="AI364" s="19" t="str">
        <f t="shared" si="558"/>
        <v>r</v>
      </c>
      <c r="AJ364" s="19" t="str">
        <f t="shared" si="558"/>
        <v>r</v>
      </c>
      <c r="AK364" s="19" t="str">
        <f t="shared" si="558"/>
        <v>r</v>
      </c>
      <c r="AL364" s="19" t="str">
        <f t="shared" si="558"/>
        <v>r</v>
      </c>
      <c r="AM364" s="18" t="str">
        <f t="shared" si="558"/>
        <v>r</v>
      </c>
    </row>
    <row r="365" spans="1:39" ht="9.75" customHeight="1" x14ac:dyDescent="0.25">
      <c r="B365" s="18" t="str">
        <f t="shared" ref="B365:M365" si="559">B364</f>
        <v>r</v>
      </c>
      <c r="C365" s="19" t="str">
        <f t="shared" si="559"/>
        <v>r</v>
      </c>
      <c r="D365" s="19" t="str">
        <f t="shared" si="559"/>
        <v>r</v>
      </c>
      <c r="E365" s="19" t="str">
        <f t="shared" si="559"/>
        <v>r</v>
      </c>
      <c r="F365" s="19" t="str">
        <f t="shared" si="559"/>
        <v>r</v>
      </c>
      <c r="G365" s="19" t="str">
        <f t="shared" si="559"/>
        <v>r</v>
      </c>
      <c r="H365" s="19" t="str">
        <f t="shared" si="559"/>
        <v>r</v>
      </c>
      <c r="I365" s="19" t="str">
        <f t="shared" si="559"/>
        <v>r</v>
      </c>
      <c r="J365" s="19" t="str">
        <f t="shared" si="559"/>
        <v>r</v>
      </c>
      <c r="K365" s="19" t="str">
        <f t="shared" si="559"/>
        <v>r</v>
      </c>
      <c r="L365" s="19" t="str">
        <f t="shared" si="559"/>
        <v>r</v>
      </c>
      <c r="M365" s="18" t="str">
        <f t="shared" si="559"/>
        <v>r</v>
      </c>
      <c r="O365" s="18" t="str">
        <f t="shared" ref="O365:Z365" si="560">O364</f>
        <v>r</v>
      </c>
      <c r="P365" s="19" t="str">
        <f t="shared" si="560"/>
        <v>r</v>
      </c>
      <c r="Q365" s="19" t="str">
        <f t="shared" si="560"/>
        <v>r</v>
      </c>
      <c r="R365" s="19" t="str">
        <f t="shared" si="560"/>
        <v>r</v>
      </c>
      <c r="S365" s="19" t="str">
        <f t="shared" si="560"/>
        <v>r</v>
      </c>
      <c r="T365" s="19" t="str">
        <f t="shared" si="560"/>
        <v>r</v>
      </c>
      <c r="U365" s="19" t="str">
        <f t="shared" si="560"/>
        <v>r</v>
      </c>
      <c r="V365" s="19" t="str">
        <f t="shared" si="560"/>
        <v>r</v>
      </c>
      <c r="W365" s="19" t="str">
        <f t="shared" si="560"/>
        <v>r</v>
      </c>
      <c r="X365" s="19" t="str">
        <f t="shared" si="560"/>
        <v>r</v>
      </c>
      <c r="Y365" s="19" t="str">
        <f t="shared" si="560"/>
        <v>r</v>
      </c>
      <c r="Z365" s="18" t="str">
        <f t="shared" si="560"/>
        <v>r</v>
      </c>
      <c r="AB365" s="18" t="str">
        <f t="shared" ref="AB365:AM365" si="561">AB364</f>
        <v>r</v>
      </c>
      <c r="AC365" s="19" t="str">
        <f t="shared" si="561"/>
        <v>r</v>
      </c>
      <c r="AD365" s="19" t="str">
        <f t="shared" si="561"/>
        <v>r</v>
      </c>
      <c r="AE365" s="19" t="str">
        <f t="shared" si="561"/>
        <v>r</v>
      </c>
      <c r="AF365" s="19" t="str">
        <f t="shared" si="561"/>
        <v>r</v>
      </c>
      <c r="AG365" s="19" t="str">
        <f t="shared" si="561"/>
        <v>r</v>
      </c>
      <c r="AH365" s="19" t="str">
        <f t="shared" si="561"/>
        <v>r</v>
      </c>
      <c r="AI365" s="19" t="str">
        <f t="shared" si="561"/>
        <v>r</v>
      </c>
      <c r="AJ365" s="19" t="str">
        <f t="shared" si="561"/>
        <v>r</v>
      </c>
      <c r="AK365" s="19" t="str">
        <f t="shared" si="561"/>
        <v>r</v>
      </c>
      <c r="AL365" s="19" t="str">
        <f t="shared" si="561"/>
        <v>r</v>
      </c>
      <c r="AM365" s="18" t="str">
        <f t="shared" si="561"/>
        <v>r</v>
      </c>
    </row>
    <row r="366" spans="1:39" ht="9.75" customHeight="1" x14ac:dyDescent="0.25">
      <c r="B366" s="18" t="str">
        <f t="shared" ref="B366:M366" si="562">B365</f>
        <v>r</v>
      </c>
      <c r="C366" s="19" t="str">
        <f t="shared" si="562"/>
        <v>r</v>
      </c>
      <c r="D366" s="19" t="str">
        <f t="shared" si="562"/>
        <v>r</v>
      </c>
      <c r="E366" s="19" t="str">
        <f t="shared" si="562"/>
        <v>r</v>
      </c>
      <c r="F366" s="19" t="str">
        <f t="shared" si="562"/>
        <v>r</v>
      </c>
      <c r="G366" s="19" t="str">
        <f t="shared" si="562"/>
        <v>r</v>
      </c>
      <c r="H366" s="19" t="str">
        <f t="shared" si="562"/>
        <v>r</v>
      </c>
      <c r="I366" s="19" t="str">
        <f t="shared" si="562"/>
        <v>r</v>
      </c>
      <c r="J366" s="19" t="str">
        <f t="shared" si="562"/>
        <v>r</v>
      </c>
      <c r="K366" s="19" t="str">
        <f t="shared" si="562"/>
        <v>r</v>
      </c>
      <c r="L366" s="19" t="str">
        <f t="shared" si="562"/>
        <v>r</v>
      </c>
      <c r="M366" s="18" t="str">
        <f t="shared" si="562"/>
        <v>r</v>
      </c>
      <c r="O366" s="18" t="str">
        <f t="shared" ref="O366:Z366" si="563">O365</f>
        <v>r</v>
      </c>
      <c r="P366" s="19" t="str">
        <f t="shared" si="563"/>
        <v>r</v>
      </c>
      <c r="Q366" s="19" t="str">
        <f t="shared" si="563"/>
        <v>r</v>
      </c>
      <c r="R366" s="19" t="str">
        <f t="shared" si="563"/>
        <v>r</v>
      </c>
      <c r="S366" s="19" t="str">
        <f t="shared" si="563"/>
        <v>r</v>
      </c>
      <c r="T366" s="19" t="str">
        <f t="shared" si="563"/>
        <v>r</v>
      </c>
      <c r="U366" s="19" t="str">
        <f t="shared" si="563"/>
        <v>r</v>
      </c>
      <c r="V366" s="19" t="str">
        <f t="shared" si="563"/>
        <v>r</v>
      </c>
      <c r="W366" s="19" t="str">
        <f t="shared" si="563"/>
        <v>r</v>
      </c>
      <c r="X366" s="19" t="str">
        <f t="shared" si="563"/>
        <v>r</v>
      </c>
      <c r="Y366" s="19" t="str">
        <f t="shared" si="563"/>
        <v>r</v>
      </c>
      <c r="Z366" s="18" t="str">
        <f t="shared" si="563"/>
        <v>r</v>
      </c>
      <c r="AB366" s="18" t="str">
        <f t="shared" ref="AB366:AM366" si="564">AB365</f>
        <v>r</v>
      </c>
      <c r="AC366" s="19" t="str">
        <f t="shared" si="564"/>
        <v>r</v>
      </c>
      <c r="AD366" s="19" t="str">
        <f t="shared" si="564"/>
        <v>r</v>
      </c>
      <c r="AE366" s="19" t="str">
        <f t="shared" si="564"/>
        <v>r</v>
      </c>
      <c r="AF366" s="19" t="str">
        <f t="shared" si="564"/>
        <v>r</v>
      </c>
      <c r="AG366" s="19" t="str">
        <f t="shared" si="564"/>
        <v>r</v>
      </c>
      <c r="AH366" s="19" t="str">
        <f t="shared" si="564"/>
        <v>r</v>
      </c>
      <c r="AI366" s="19" t="str">
        <f t="shared" si="564"/>
        <v>r</v>
      </c>
      <c r="AJ366" s="19" t="str">
        <f t="shared" si="564"/>
        <v>r</v>
      </c>
      <c r="AK366" s="19" t="str">
        <f t="shared" si="564"/>
        <v>r</v>
      </c>
      <c r="AL366" s="19" t="str">
        <f t="shared" si="564"/>
        <v>r</v>
      </c>
      <c r="AM366" s="18" t="str">
        <f t="shared" si="564"/>
        <v>r</v>
      </c>
    </row>
    <row r="367" spans="1:39" ht="9.75" customHeight="1" x14ac:dyDescent="0.25">
      <c r="B367" s="18" t="str">
        <f t="shared" ref="B367:M367" si="565">B366</f>
        <v>r</v>
      </c>
      <c r="C367" s="19" t="str">
        <f t="shared" si="565"/>
        <v>r</v>
      </c>
      <c r="D367" s="19" t="str">
        <f t="shared" si="565"/>
        <v>r</v>
      </c>
      <c r="E367" s="19" t="str">
        <f t="shared" si="565"/>
        <v>r</v>
      </c>
      <c r="F367" s="19" t="str">
        <f t="shared" si="565"/>
        <v>r</v>
      </c>
      <c r="G367" s="19" t="str">
        <f t="shared" si="565"/>
        <v>r</v>
      </c>
      <c r="H367" s="19" t="str">
        <f t="shared" si="565"/>
        <v>r</v>
      </c>
      <c r="I367" s="19" t="str">
        <f t="shared" si="565"/>
        <v>r</v>
      </c>
      <c r="J367" s="19" t="str">
        <f t="shared" si="565"/>
        <v>r</v>
      </c>
      <c r="K367" s="19" t="str">
        <f t="shared" si="565"/>
        <v>r</v>
      </c>
      <c r="L367" s="19" t="str">
        <f t="shared" si="565"/>
        <v>r</v>
      </c>
      <c r="M367" s="18" t="str">
        <f t="shared" si="565"/>
        <v>r</v>
      </c>
      <c r="O367" s="18" t="str">
        <f t="shared" ref="O367:Z367" si="566">O366</f>
        <v>r</v>
      </c>
      <c r="P367" s="19" t="str">
        <f t="shared" si="566"/>
        <v>r</v>
      </c>
      <c r="Q367" s="19" t="str">
        <f t="shared" si="566"/>
        <v>r</v>
      </c>
      <c r="R367" s="19" t="str">
        <f t="shared" si="566"/>
        <v>r</v>
      </c>
      <c r="S367" s="19" t="str">
        <f t="shared" si="566"/>
        <v>r</v>
      </c>
      <c r="T367" s="19" t="str">
        <f t="shared" si="566"/>
        <v>r</v>
      </c>
      <c r="U367" s="19" t="str">
        <f t="shared" si="566"/>
        <v>r</v>
      </c>
      <c r="V367" s="19" t="str">
        <f t="shared" si="566"/>
        <v>r</v>
      </c>
      <c r="W367" s="19" t="str">
        <f t="shared" si="566"/>
        <v>r</v>
      </c>
      <c r="X367" s="19" t="str">
        <f t="shared" si="566"/>
        <v>r</v>
      </c>
      <c r="Y367" s="19" t="str">
        <f t="shared" si="566"/>
        <v>r</v>
      </c>
      <c r="Z367" s="18" t="str">
        <f t="shared" si="566"/>
        <v>r</v>
      </c>
      <c r="AB367" s="18" t="str">
        <f t="shared" ref="AB367:AM367" si="567">AB366</f>
        <v>r</v>
      </c>
      <c r="AC367" s="19" t="str">
        <f t="shared" si="567"/>
        <v>r</v>
      </c>
      <c r="AD367" s="19" t="str">
        <f t="shared" si="567"/>
        <v>r</v>
      </c>
      <c r="AE367" s="19" t="str">
        <f t="shared" si="567"/>
        <v>r</v>
      </c>
      <c r="AF367" s="19" t="str">
        <f t="shared" si="567"/>
        <v>r</v>
      </c>
      <c r="AG367" s="19" t="str">
        <f t="shared" si="567"/>
        <v>r</v>
      </c>
      <c r="AH367" s="19" t="str">
        <f t="shared" si="567"/>
        <v>r</v>
      </c>
      <c r="AI367" s="19" t="str">
        <f t="shared" si="567"/>
        <v>r</v>
      </c>
      <c r="AJ367" s="19" t="str">
        <f t="shared" si="567"/>
        <v>r</v>
      </c>
      <c r="AK367" s="19" t="str">
        <f t="shared" si="567"/>
        <v>r</v>
      </c>
      <c r="AL367" s="19" t="str">
        <f t="shared" si="567"/>
        <v>r</v>
      </c>
      <c r="AM367" s="18" t="str">
        <f t="shared" si="567"/>
        <v>r</v>
      </c>
    </row>
    <row r="368" spans="1:39" ht="9.75" customHeight="1" x14ac:dyDescent="0.25">
      <c r="B368" s="18" t="str">
        <f t="shared" ref="B368:M368" si="568">B367</f>
        <v>r</v>
      </c>
      <c r="C368" s="19" t="str">
        <f t="shared" si="568"/>
        <v>r</v>
      </c>
      <c r="D368" s="19" t="str">
        <f t="shared" si="568"/>
        <v>r</v>
      </c>
      <c r="E368" s="19" t="str">
        <f t="shared" si="568"/>
        <v>r</v>
      </c>
      <c r="F368" s="19" t="str">
        <f t="shared" si="568"/>
        <v>r</v>
      </c>
      <c r="G368" s="19" t="str">
        <f t="shared" si="568"/>
        <v>r</v>
      </c>
      <c r="H368" s="19" t="str">
        <f t="shared" si="568"/>
        <v>r</v>
      </c>
      <c r="I368" s="19" t="str">
        <f t="shared" si="568"/>
        <v>r</v>
      </c>
      <c r="J368" s="19" t="str">
        <f t="shared" si="568"/>
        <v>r</v>
      </c>
      <c r="K368" s="19" t="str">
        <f t="shared" si="568"/>
        <v>r</v>
      </c>
      <c r="L368" s="19" t="str">
        <f t="shared" si="568"/>
        <v>r</v>
      </c>
      <c r="M368" s="18" t="str">
        <f t="shared" si="568"/>
        <v>r</v>
      </c>
      <c r="O368" s="18" t="str">
        <f t="shared" ref="O368:Z368" si="569">O367</f>
        <v>r</v>
      </c>
      <c r="P368" s="19" t="str">
        <f t="shared" si="569"/>
        <v>r</v>
      </c>
      <c r="Q368" s="19" t="str">
        <f t="shared" si="569"/>
        <v>r</v>
      </c>
      <c r="R368" s="19" t="str">
        <f t="shared" si="569"/>
        <v>r</v>
      </c>
      <c r="S368" s="19" t="str">
        <f t="shared" si="569"/>
        <v>r</v>
      </c>
      <c r="T368" s="19" t="str">
        <f t="shared" si="569"/>
        <v>r</v>
      </c>
      <c r="U368" s="19" t="str">
        <f t="shared" si="569"/>
        <v>r</v>
      </c>
      <c r="V368" s="19" t="str">
        <f t="shared" si="569"/>
        <v>r</v>
      </c>
      <c r="W368" s="19" t="str">
        <f t="shared" si="569"/>
        <v>r</v>
      </c>
      <c r="X368" s="19" t="str">
        <f t="shared" si="569"/>
        <v>r</v>
      </c>
      <c r="Y368" s="19" t="str">
        <f t="shared" si="569"/>
        <v>r</v>
      </c>
      <c r="Z368" s="18" t="str">
        <f t="shared" si="569"/>
        <v>r</v>
      </c>
      <c r="AB368" s="18" t="str">
        <f t="shared" ref="AB368:AM368" si="570">AB367</f>
        <v>r</v>
      </c>
      <c r="AC368" s="19" t="str">
        <f t="shared" si="570"/>
        <v>r</v>
      </c>
      <c r="AD368" s="19" t="str">
        <f t="shared" si="570"/>
        <v>r</v>
      </c>
      <c r="AE368" s="19" t="str">
        <f t="shared" si="570"/>
        <v>r</v>
      </c>
      <c r="AF368" s="19" t="str">
        <f t="shared" si="570"/>
        <v>r</v>
      </c>
      <c r="AG368" s="19" t="str">
        <f t="shared" si="570"/>
        <v>r</v>
      </c>
      <c r="AH368" s="19" t="str">
        <f t="shared" si="570"/>
        <v>r</v>
      </c>
      <c r="AI368" s="19" t="str">
        <f t="shared" si="570"/>
        <v>r</v>
      </c>
      <c r="AJ368" s="19" t="str">
        <f t="shared" si="570"/>
        <v>r</v>
      </c>
      <c r="AK368" s="19" t="str">
        <f t="shared" si="570"/>
        <v>r</v>
      </c>
      <c r="AL368" s="19" t="str">
        <f t="shared" si="570"/>
        <v>r</v>
      </c>
      <c r="AM368" s="18" t="str">
        <f t="shared" si="570"/>
        <v>r</v>
      </c>
    </row>
    <row r="369" spans="2:39" ht="9.75" customHeight="1" x14ac:dyDescent="0.25">
      <c r="B369" s="18" t="str">
        <f t="shared" ref="B369:M369" si="571">B368</f>
        <v>r</v>
      </c>
      <c r="C369" s="19" t="str">
        <f t="shared" si="571"/>
        <v>r</v>
      </c>
      <c r="D369" s="19" t="str">
        <f t="shared" si="571"/>
        <v>r</v>
      </c>
      <c r="E369" s="19" t="str">
        <f t="shared" si="571"/>
        <v>r</v>
      </c>
      <c r="F369" s="19" t="str">
        <f t="shared" si="571"/>
        <v>r</v>
      </c>
      <c r="G369" s="19" t="str">
        <f t="shared" si="571"/>
        <v>r</v>
      </c>
      <c r="H369" s="19" t="str">
        <f t="shared" si="571"/>
        <v>r</v>
      </c>
      <c r="I369" s="19" t="str">
        <f t="shared" si="571"/>
        <v>r</v>
      </c>
      <c r="J369" s="19" t="str">
        <f t="shared" si="571"/>
        <v>r</v>
      </c>
      <c r="K369" s="19" t="str">
        <f t="shared" si="571"/>
        <v>r</v>
      </c>
      <c r="L369" s="19" t="str">
        <f t="shared" si="571"/>
        <v>r</v>
      </c>
      <c r="M369" s="18" t="str">
        <f t="shared" si="571"/>
        <v>r</v>
      </c>
      <c r="O369" s="18" t="str">
        <f t="shared" ref="O369:Z369" si="572">O368</f>
        <v>r</v>
      </c>
      <c r="P369" s="19" t="str">
        <f t="shared" si="572"/>
        <v>r</v>
      </c>
      <c r="Q369" s="19" t="str">
        <f t="shared" si="572"/>
        <v>r</v>
      </c>
      <c r="R369" s="19" t="str">
        <f t="shared" si="572"/>
        <v>r</v>
      </c>
      <c r="S369" s="19" t="str">
        <f t="shared" si="572"/>
        <v>r</v>
      </c>
      <c r="T369" s="19" t="str">
        <f t="shared" si="572"/>
        <v>r</v>
      </c>
      <c r="U369" s="19" t="str">
        <f t="shared" si="572"/>
        <v>r</v>
      </c>
      <c r="V369" s="19" t="str">
        <f t="shared" si="572"/>
        <v>r</v>
      </c>
      <c r="W369" s="19" t="str">
        <f t="shared" si="572"/>
        <v>r</v>
      </c>
      <c r="X369" s="19" t="str">
        <f t="shared" si="572"/>
        <v>r</v>
      </c>
      <c r="Y369" s="19" t="str">
        <f t="shared" si="572"/>
        <v>r</v>
      </c>
      <c r="Z369" s="18" t="str">
        <f t="shared" si="572"/>
        <v>r</v>
      </c>
      <c r="AB369" s="18" t="str">
        <f t="shared" ref="AB369:AM369" si="573">AB368</f>
        <v>r</v>
      </c>
      <c r="AC369" s="19" t="str">
        <f t="shared" si="573"/>
        <v>r</v>
      </c>
      <c r="AD369" s="19" t="str">
        <f t="shared" si="573"/>
        <v>r</v>
      </c>
      <c r="AE369" s="19" t="str">
        <f t="shared" si="573"/>
        <v>r</v>
      </c>
      <c r="AF369" s="19" t="str">
        <f t="shared" si="573"/>
        <v>r</v>
      </c>
      <c r="AG369" s="19" t="str">
        <f t="shared" si="573"/>
        <v>r</v>
      </c>
      <c r="AH369" s="19" t="str">
        <f t="shared" si="573"/>
        <v>r</v>
      </c>
      <c r="AI369" s="19" t="str">
        <f t="shared" si="573"/>
        <v>r</v>
      </c>
      <c r="AJ369" s="19" t="str">
        <f t="shared" si="573"/>
        <v>r</v>
      </c>
      <c r="AK369" s="19" t="str">
        <f t="shared" si="573"/>
        <v>r</v>
      </c>
      <c r="AL369" s="19" t="str">
        <f t="shared" si="573"/>
        <v>r</v>
      </c>
      <c r="AM369" s="18" t="str">
        <f t="shared" si="573"/>
        <v>r</v>
      </c>
    </row>
    <row r="370" spans="2:39" ht="9.75" customHeight="1" x14ac:dyDescent="0.25">
      <c r="B370" s="18" t="str">
        <f t="shared" ref="B370:M370" si="574">B369</f>
        <v>r</v>
      </c>
      <c r="C370" s="19" t="str">
        <f t="shared" si="574"/>
        <v>r</v>
      </c>
      <c r="D370" s="19" t="str">
        <f t="shared" si="574"/>
        <v>r</v>
      </c>
      <c r="E370" s="19" t="str">
        <f t="shared" si="574"/>
        <v>r</v>
      </c>
      <c r="F370" s="19" t="str">
        <f t="shared" si="574"/>
        <v>r</v>
      </c>
      <c r="G370" s="19" t="str">
        <f t="shared" si="574"/>
        <v>r</v>
      </c>
      <c r="H370" s="19" t="str">
        <f t="shared" si="574"/>
        <v>r</v>
      </c>
      <c r="I370" s="19" t="str">
        <f t="shared" si="574"/>
        <v>r</v>
      </c>
      <c r="J370" s="19" t="str">
        <f t="shared" si="574"/>
        <v>r</v>
      </c>
      <c r="K370" s="19" t="str">
        <f t="shared" si="574"/>
        <v>r</v>
      </c>
      <c r="L370" s="19" t="str">
        <f t="shared" si="574"/>
        <v>r</v>
      </c>
      <c r="M370" s="18" t="str">
        <f t="shared" si="574"/>
        <v>r</v>
      </c>
      <c r="O370" s="18" t="str">
        <f t="shared" ref="O370:Z370" si="575">O369</f>
        <v>r</v>
      </c>
      <c r="P370" s="19" t="str">
        <f t="shared" si="575"/>
        <v>r</v>
      </c>
      <c r="Q370" s="19" t="str">
        <f t="shared" si="575"/>
        <v>r</v>
      </c>
      <c r="R370" s="19" t="str">
        <f t="shared" si="575"/>
        <v>r</v>
      </c>
      <c r="S370" s="19" t="str">
        <f t="shared" si="575"/>
        <v>r</v>
      </c>
      <c r="T370" s="19" t="str">
        <f t="shared" si="575"/>
        <v>r</v>
      </c>
      <c r="U370" s="19" t="str">
        <f t="shared" si="575"/>
        <v>r</v>
      </c>
      <c r="V370" s="19" t="str">
        <f t="shared" si="575"/>
        <v>r</v>
      </c>
      <c r="W370" s="19" t="str">
        <f t="shared" si="575"/>
        <v>r</v>
      </c>
      <c r="X370" s="19" t="str">
        <f t="shared" si="575"/>
        <v>r</v>
      </c>
      <c r="Y370" s="19" t="str">
        <f t="shared" si="575"/>
        <v>r</v>
      </c>
      <c r="Z370" s="18" t="str">
        <f t="shared" si="575"/>
        <v>r</v>
      </c>
      <c r="AB370" s="18" t="str">
        <f t="shared" ref="AB370:AM370" si="576">AB369</f>
        <v>r</v>
      </c>
      <c r="AC370" s="19" t="str">
        <f t="shared" si="576"/>
        <v>r</v>
      </c>
      <c r="AD370" s="19" t="str">
        <f t="shared" si="576"/>
        <v>r</v>
      </c>
      <c r="AE370" s="19" t="str">
        <f t="shared" si="576"/>
        <v>r</v>
      </c>
      <c r="AF370" s="19" t="str">
        <f t="shared" si="576"/>
        <v>r</v>
      </c>
      <c r="AG370" s="19" t="str">
        <f t="shared" si="576"/>
        <v>r</v>
      </c>
      <c r="AH370" s="19" t="str">
        <f t="shared" si="576"/>
        <v>r</v>
      </c>
      <c r="AI370" s="19" t="str">
        <f t="shared" si="576"/>
        <v>r</v>
      </c>
      <c r="AJ370" s="19" t="str">
        <f t="shared" si="576"/>
        <v>r</v>
      </c>
      <c r="AK370" s="19" t="str">
        <f t="shared" si="576"/>
        <v>r</v>
      </c>
      <c r="AL370" s="19" t="str">
        <f t="shared" si="576"/>
        <v>r</v>
      </c>
      <c r="AM370" s="18" t="str">
        <f t="shared" si="576"/>
        <v>r</v>
      </c>
    </row>
    <row r="371" spans="2:39" ht="9.75" customHeight="1" thickBot="1" x14ac:dyDescent="0.3">
      <c r="B371" s="18" t="str">
        <f t="shared" ref="B371:M371" si="577">B370</f>
        <v>r</v>
      </c>
      <c r="C371" s="18" t="str">
        <f t="shared" si="577"/>
        <v>r</v>
      </c>
      <c r="D371" s="18" t="str">
        <f t="shared" si="577"/>
        <v>r</v>
      </c>
      <c r="E371" s="18" t="str">
        <f t="shared" si="577"/>
        <v>r</v>
      </c>
      <c r="F371" s="18" t="str">
        <f t="shared" si="577"/>
        <v>r</v>
      </c>
      <c r="G371" s="18" t="str">
        <f t="shared" si="577"/>
        <v>r</v>
      </c>
      <c r="H371" s="18" t="str">
        <f t="shared" si="577"/>
        <v>r</v>
      </c>
      <c r="I371" s="18" t="str">
        <f t="shared" si="577"/>
        <v>r</v>
      </c>
      <c r="J371" s="18" t="str">
        <f t="shared" si="577"/>
        <v>r</v>
      </c>
      <c r="K371" s="18" t="str">
        <f t="shared" si="577"/>
        <v>r</v>
      </c>
      <c r="L371" s="18" t="str">
        <f t="shared" si="577"/>
        <v>r</v>
      </c>
      <c r="M371" s="18" t="str">
        <f t="shared" si="577"/>
        <v>r</v>
      </c>
      <c r="O371" s="18" t="str">
        <f t="shared" ref="O371:Z371" si="578">O370</f>
        <v>r</v>
      </c>
      <c r="P371" s="18" t="str">
        <f t="shared" si="578"/>
        <v>r</v>
      </c>
      <c r="Q371" s="18" t="str">
        <f t="shared" si="578"/>
        <v>r</v>
      </c>
      <c r="R371" s="18" t="str">
        <f t="shared" si="578"/>
        <v>r</v>
      </c>
      <c r="S371" s="18" t="str">
        <f t="shared" si="578"/>
        <v>r</v>
      </c>
      <c r="T371" s="18" t="str">
        <f t="shared" si="578"/>
        <v>r</v>
      </c>
      <c r="U371" s="18" t="str">
        <f t="shared" si="578"/>
        <v>r</v>
      </c>
      <c r="V371" s="18" t="str">
        <f t="shared" si="578"/>
        <v>r</v>
      </c>
      <c r="W371" s="18" t="str">
        <f t="shared" si="578"/>
        <v>r</v>
      </c>
      <c r="X371" s="18" t="str">
        <f t="shared" si="578"/>
        <v>r</v>
      </c>
      <c r="Y371" s="18" t="str">
        <f t="shared" si="578"/>
        <v>r</v>
      </c>
      <c r="Z371" s="18" t="str">
        <f t="shared" si="578"/>
        <v>r</v>
      </c>
      <c r="AB371" s="18" t="str">
        <f t="shared" ref="AB371:AM371" si="579">AB370</f>
        <v>r</v>
      </c>
      <c r="AC371" s="18" t="str">
        <f t="shared" si="579"/>
        <v>r</v>
      </c>
      <c r="AD371" s="18" t="str">
        <f t="shared" si="579"/>
        <v>r</v>
      </c>
      <c r="AE371" s="18" t="str">
        <f t="shared" si="579"/>
        <v>r</v>
      </c>
      <c r="AF371" s="18" t="str">
        <f t="shared" si="579"/>
        <v>r</v>
      </c>
      <c r="AG371" s="18" t="str">
        <f t="shared" si="579"/>
        <v>r</v>
      </c>
      <c r="AH371" s="18" t="str">
        <f t="shared" si="579"/>
        <v>r</v>
      </c>
      <c r="AI371" s="18" t="str">
        <f t="shared" si="579"/>
        <v>r</v>
      </c>
      <c r="AJ371" s="18" t="str">
        <f t="shared" si="579"/>
        <v>r</v>
      </c>
      <c r="AK371" s="18" t="str">
        <f t="shared" si="579"/>
        <v>r</v>
      </c>
      <c r="AL371" s="18" t="str">
        <f t="shared" si="579"/>
        <v>r</v>
      </c>
      <c r="AM371" s="18" t="str">
        <f t="shared" si="579"/>
        <v>r</v>
      </c>
    </row>
    <row r="372" spans="2:39" ht="9.75" customHeight="1" thickTop="1" x14ac:dyDescent="0.25">
      <c r="B372" s="18" t="str">
        <f t="shared" ref="B372:M372" si="580">B371</f>
        <v>r</v>
      </c>
      <c r="C372" s="20" t="str">
        <f t="shared" si="580"/>
        <v>r</v>
      </c>
      <c r="D372" s="21" t="str">
        <f t="shared" si="580"/>
        <v>r</v>
      </c>
      <c r="E372" s="21" t="str">
        <f t="shared" si="580"/>
        <v>r</v>
      </c>
      <c r="F372" s="21" t="str">
        <f t="shared" si="580"/>
        <v>r</v>
      </c>
      <c r="G372" s="21" t="str">
        <f t="shared" si="580"/>
        <v>r</v>
      </c>
      <c r="H372" s="21" t="str">
        <f t="shared" si="580"/>
        <v>r</v>
      </c>
      <c r="I372" s="21" t="str">
        <f t="shared" si="580"/>
        <v>r</v>
      </c>
      <c r="J372" s="21" t="str">
        <f t="shared" si="580"/>
        <v>r</v>
      </c>
      <c r="K372" s="21" t="str">
        <f t="shared" si="580"/>
        <v>r</v>
      </c>
      <c r="L372" s="22" t="str">
        <f t="shared" si="580"/>
        <v>r</v>
      </c>
      <c r="M372" s="18" t="str">
        <f t="shared" si="580"/>
        <v>r</v>
      </c>
      <c r="O372" s="18" t="str">
        <f t="shared" ref="O372:Z372" si="581">O371</f>
        <v>r</v>
      </c>
      <c r="P372" s="20" t="str">
        <f t="shared" si="581"/>
        <v>r</v>
      </c>
      <c r="Q372" s="21" t="str">
        <f t="shared" si="581"/>
        <v>r</v>
      </c>
      <c r="R372" s="21" t="str">
        <f t="shared" si="581"/>
        <v>r</v>
      </c>
      <c r="S372" s="21" t="str">
        <f t="shared" si="581"/>
        <v>r</v>
      </c>
      <c r="T372" s="21" t="str">
        <f t="shared" si="581"/>
        <v>r</v>
      </c>
      <c r="U372" s="21" t="str">
        <f t="shared" si="581"/>
        <v>r</v>
      </c>
      <c r="V372" s="21" t="str">
        <f t="shared" si="581"/>
        <v>r</v>
      </c>
      <c r="W372" s="21" t="str">
        <f t="shared" si="581"/>
        <v>r</v>
      </c>
      <c r="X372" s="21" t="str">
        <f t="shared" si="581"/>
        <v>r</v>
      </c>
      <c r="Y372" s="22" t="str">
        <f t="shared" si="581"/>
        <v>r</v>
      </c>
      <c r="Z372" s="18" t="str">
        <f t="shared" si="581"/>
        <v>r</v>
      </c>
      <c r="AB372" s="18" t="str">
        <f t="shared" ref="AB372:AM372" si="582">AB371</f>
        <v>r</v>
      </c>
      <c r="AC372" s="20" t="str">
        <f t="shared" si="582"/>
        <v>r</v>
      </c>
      <c r="AD372" s="21" t="str">
        <f t="shared" si="582"/>
        <v>r</v>
      </c>
      <c r="AE372" s="21" t="str">
        <f t="shared" si="582"/>
        <v>r</v>
      </c>
      <c r="AF372" s="21" t="str">
        <f t="shared" si="582"/>
        <v>r</v>
      </c>
      <c r="AG372" s="21" t="str">
        <f t="shared" si="582"/>
        <v>r</v>
      </c>
      <c r="AH372" s="21" t="str">
        <f t="shared" si="582"/>
        <v>r</v>
      </c>
      <c r="AI372" s="21" t="str">
        <f t="shared" si="582"/>
        <v>r</v>
      </c>
      <c r="AJ372" s="21" t="str">
        <f t="shared" si="582"/>
        <v>r</v>
      </c>
      <c r="AK372" s="21" t="str">
        <f t="shared" si="582"/>
        <v>r</v>
      </c>
      <c r="AL372" s="22" t="str">
        <f t="shared" si="582"/>
        <v>r</v>
      </c>
      <c r="AM372" s="18" t="str">
        <f t="shared" si="582"/>
        <v>r</v>
      </c>
    </row>
    <row r="373" spans="2:39" ht="9.75" customHeight="1" thickBot="1" x14ac:dyDescent="0.3">
      <c r="B373" s="18" t="str">
        <f t="shared" ref="B373:M373" si="583">B372</f>
        <v>r</v>
      </c>
      <c r="C373" s="23" t="str">
        <f t="shared" si="583"/>
        <v>r</v>
      </c>
      <c r="D373" s="24" t="str">
        <f t="shared" si="583"/>
        <v>r</v>
      </c>
      <c r="E373" s="24" t="str">
        <f t="shared" si="583"/>
        <v>r</v>
      </c>
      <c r="F373" s="24" t="str">
        <f t="shared" si="583"/>
        <v>r</v>
      </c>
      <c r="G373" s="24" t="str">
        <f t="shared" si="583"/>
        <v>r</v>
      </c>
      <c r="H373" s="24" t="str">
        <f t="shared" si="583"/>
        <v>r</v>
      </c>
      <c r="I373" s="24" t="str">
        <f t="shared" si="583"/>
        <v>r</v>
      </c>
      <c r="J373" s="24" t="str">
        <f t="shared" si="583"/>
        <v>r</v>
      </c>
      <c r="K373" s="24" t="str">
        <f t="shared" si="583"/>
        <v>r</v>
      </c>
      <c r="L373" s="25" t="str">
        <f t="shared" si="583"/>
        <v>r</v>
      </c>
      <c r="M373" s="18" t="str">
        <f t="shared" si="583"/>
        <v>r</v>
      </c>
      <c r="O373" s="18" t="str">
        <f t="shared" ref="O373:Z373" si="584">O372</f>
        <v>r</v>
      </c>
      <c r="P373" s="23" t="str">
        <f t="shared" si="584"/>
        <v>r</v>
      </c>
      <c r="Q373" s="24" t="str">
        <f t="shared" si="584"/>
        <v>r</v>
      </c>
      <c r="R373" s="24" t="str">
        <f t="shared" si="584"/>
        <v>r</v>
      </c>
      <c r="S373" s="24" t="str">
        <f t="shared" si="584"/>
        <v>r</v>
      </c>
      <c r="T373" s="24" t="str">
        <f t="shared" si="584"/>
        <v>r</v>
      </c>
      <c r="U373" s="24" t="str">
        <f t="shared" si="584"/>
        <v>r</v>
      </c>
      <c r="V373" s="24" t="str">
        <f t="shared" si="584"/>
        <v>r</v>
      </c>
      <c r="W373" s="24" t="str">
        <f t="shared" si="584"/>
        <v>r</v>
      </c>
      <c r="X373" s="24" t="str">
        <f t="shared" si="584"/>
        <v>r</v>
      </c>
      <c r="Y373" s="25" t="str">
        <f t="shared" si="584"/>
        <v>r</v>
      </c>
      <c r="Z373" s="18" t="str">
        <f t="shared" si="584"/>
        <v>r</v>
      </c>
      <c r="AB373" s="18" t="str">
        <f t="shared" ref="AB373:AM373" si="585">AB372</f>
        <v>r</v>
      </c>
      <c r="AC373" s="23" t="str">
        <f t="shared" si="585"/>
        <v>r</v>
      </c>
      <c r="AD373" s="24" t="str">
        <f t="shared" si="585"/>
        <v>r</v>
      </c>
      <c r="AE373" s="24" t="str">
        <f t="shared" si="585"/>
        <v>r</v>
      </c>
      <c r="AF373" s="24" t="str">
        <f t="shared" si="585"/>
        <v>r</v>
      </c>
      <c r="AG373" s="24" t="str">
        <f t="shared" si="585"/>
        <v>r</v>
      </c>
      <c r="AH373" s="24" t="str">
        <f t="shared" si="585"/>
        <v>r</v>
      </c>
      <c r="AI373" s="24" t="str">
        <f t="shared" si="585"/>
        <v>r</v>
      </c>
      <c r="AJ373" s="24" t="str">
        <f t="shared" si="585"/>
        <v>r</v>
      </c>
      <c r="AK373" s="24" t="str">
        <f t="shared" si="585"/>
        <v>r</v>
      </c>
      <c r="AL373" s="25" t="str">
        <f t="shared" si="585"/>
        <v>r</v>
      </c>
      <c r="AM373" s="18" t="str">
        <f t="shared" si="585"/>
        <v>r</v>
      </c>
    </row>
    <row r="374" spans="2:39" ht="9.75" customHeight="1" thickTop="1" thickBot="1" x14ac:dyDescent="0.3">
      <c r="B374" s="18" t="str">
        <f t="shared" ref="B374:M374" si="586">B373</f>
        <v>r</v>
      </c>
      <c r="C374" s="18" t="str">
        <f t="shared" si="586"/>
        <v>r</v>
      </c>
      <c r="D374" s="18" t="str">
        <f t="shared" si="586"/>
        <v>r</v>
      </c>
      <c r="E374" s="18" t="str">
        <f t="shared" si="586"/>
        <v>r</v>
      </c>
      <c r="F374" s="18" t="str">
        <f t="shared" si="586"/>
        <v>r</v>
      </c>
      <c r="G374" s="18" t="str">
        <f t="shared" si="586"/>
        <v>r</v>
      </c>
      <c r="H374" s="18" t="str">
        <f t="shared" si="586"/>
        <v>r</v>
      </c>
      <c r="I374" s="18" t="str">
        <f t="shared" si="586"/>
        <v>r</v>
      </c>
      <c r="J374" s="18" t="str">
        <f t="shared" si="586"/>
        <v>r</v>
      </c>
      <c r="K374" s="18" t="str">
        <f t="shared" si="586"/>
        <v>r</v>
      </c>
      <c r="L374" s="18" t="str">
        <f t="shared" si="586"/>
        <v>r</v>
      </c>
      <c r="M374" s="18" t="str">
        <f t="shared" si="586"/>
        <v>r</v>
      </c>
      <c r="O374" s="18" t="str">
        <f t="shared" ref="O374:Z374" si="587">O373</f>
        <v>r</v>
      </c>
      <c r="P374" s="18" t="str">
        <f t="shared" si="587"/>
        <v>r</v>
      </c>
      <c r="Q374" s="18" t="str">
        <f t="shared" si="587"/>
        <v>r</v>
      </c>
      <c r="R374" s="18" t="str">
        <f t="shared" si="587"/>
        <v>r</v>
      </c>
      <c r="S374" s="18" t="str">
        <f t="shared" si="587"/>
        <v>r</v>
      </c>
      <c r="T374" s="18" t="str">
        <f t="shared" si="587"/>
        <v>r</v>
      </c>
      <c r="U374" s="18" t="str">
        <f t="shared" si="587"/>
        <v>r</v>
      </c>
      <c r="V374" s="18" t="str">
        <f t="shared" si="587"/>
        <v>r</v>
      </c>
      <c r="W374" s="18" t="str">
        <f t="shared" si="587"/>
        <v>r</v>
      </c>
      <c r="X374" s="18" t="str">
        <f t="shared" si="587"/>
        <v>r</v>
      </c>
      <c r="Y374" s="18" t="str">
        <f t="shared" si="587"/>
        <v>r</v>
      </c>
      <c r="Z374" s="18" t="str">
        <f t="shared" si="587"/>
        <v>r</v>
      </c>
      <c r="AB374" s="18" t="str">
        <f t="shared" ref="AB374:AM374" si="588">AB373</f>
        <v>r</v>
      </c>
      <c r="AC374" s="18" t="str">
        <f t="shared" si="588"/>
        <v>r</v>
      </c>
      <c r="AD374" s="18" t="str">
        <f t="shared" si="588"/>
        <v>r</v>
      </c>
      <c r="AE374" s="18" t="str">
        <f t="shared" si="588"/>
        <v>r</v>
      </c>
      <c r="AF374" s="18" t="str">
        <f t="shared" si="588"/>
        <v>r</v>
      </c>
      <c r="AG374" s="18" t="str">
        <f t="shared" si="588"/>
        <v>r</v>
      </c>
      <c r="AH374" s="18" t="str">
        <f t="shared" si="588"/>
        <v>r</v>
      </c>
      <c r="AI374" s="18" t="str">
        <f t="shared" si="588"/>
        <v>r</v>
      </c>
      <c r="AJ374" s="18" t="str">
        <f t="shared" si="588"/>
        <v>r</v>
      </c>
      <c r="AK374" s="18" t="str">
        <f t="shared" si="588"/>
        <v>r</v>
      </c>
      <c r="AL374" s="18" t="str">
        <f t="shared" si="588"/>
        <v>r</v>
      </c>
      <c r="AM374" s="18" t="str">
        <f t="shared" si="588"/>
        <v>r</v>
      </c>
    </row>
    <row r="375" spans="2:39" ht="9.75" customHeight="1" thickTop="1" x14ac:dyDescent="0.25">
      <c r="B375" s="18" t="str">
        <f t="shared" ref="B375:M375" si="589">B374</f>
        <v>r</v>
      </c>
      <c r="C375" s="26" t="str">
        <f t="shared" si="589"/>
        <v>r</v>
      </c>
      <c r="D375" s="27" t="str">
        <f t="shared" si="589"/>
        <v>r</v>
      </c>
      <c r="E375" s="27" t="str">
        <f t="shared" si="589"/>
        <v>r</v>
      </c>
      <c r="F375" s="27" t="str">
        <f t="shared" si="589"/>
        <v>r</v>
      </c>
      <c r="G375" s="27" t="str">
        <f t="shared" si="589"/>
        <v>r</v>
      </c>
      <c r="H375" s="27" t="str">
        <f t="shared" si="589"/>
        <v>r</v>
      </c>
      <c r="I375" s="27" t="str">
        <f t="shared" si="589"/>
        <v>r</v>
      </c>
      <c r="J375" s="27" t="str">
        <f t="shared" si="589"/>
        <v>r</v>
      </c>
      <c r="K375" s="27" t="str">
        <f t="shared" si="589"/>
        <v>r</v>
      </c>
      <c r="L375" s="28" t="str">
        <f t="shared" si="589"/>
        <v>r</v>
      </c>
      <c r="M375" s="18" t="str">
        <f t="shared" si="589"/>
        <v>r</v>
      </c>
      <c r="O375" s="18" t="str">
        <f t="shared" ref="O375:Z375" si="590">O374</f>
        <v>r</v>
      </c>
      <c r="P375" s="26" t="str">
        <f t="shared" si="590"/>
        <v>r</v>
      </c>
      <c r="Q375" s="27" t="str">
        <f t="shared" si="590"/>
        <v>r</v>
      </c>
      <c r="R375" s="27" t="str">
        <f t="shared" si="590"/>
        <v>r</v>
      </c>
      <c r="S375" s="27" t="str">
        <f t="shared" si="590"/>
        <v>r</v>
      </c>
      <c r="T375" s="27" t="str">
        <f t="shared" si="590"/>
        <v>r</v>
      </c>
      <c r="U375" s="27" t="str">
        <f t="shared" si="590"/>
        <v>r</v>
      </c>
      <c r="V375" s="27" t="str">
        <f t="shared" si="590"/>
        <v>r</v>
      </c>
      <c r="W375" s="27" t="str">
        <f t="shared" si="590"/>
        <v>r</v>
      </c>
      <c r="X375" s="27" t="str">
        <f t="shared" si="590"/>
        <v>r</v>
      </c>
      <c r="Y375" s="28" t="str">
        <f t="shared" si="590"/>
        <v>r</v>
      </c>
      <c r="Z375" s="18" t="str">
        <f t="shared" si="590"/>
        <v>r</v>
      </c>
      <c r="AB375" s="18" t="str">
        <f t="shared" ref="AB375:AM375" si="591">AB374</f>
        <v>r</v>
      </c>
      <c r="AC375" s="26" t="str">
        <f t="shared" si="591"/>
        <v>r</v>
      </c>
      <c r="AD375" s="27" t="str">
        <f t="shared" si="591"/>
        <v>r</v>
      </c>
      <c r="AE375" s="27" t="str">
        <f t="shared" si="591"/>
        <v>r</v>
      </c>
      <c r="AF375" s="27" t="str">
        <f t="shared" si="591"/>
        <v>r</v>
      </c>
      <c r="AG375" s="27" t="str">
        <f t="shared" si="591"/>
        <v>r</v>
      </c>
      <c r="AH375" s="27" t="str">
        <f t="shared" si="591"/>
        <v>r</v>
      </c>
      <c r="AI375" s="27" t="str">
        <f t="shared" si="591"/>
        <v>r</v>
      </c>
      <c r="AJ375" s="27" t="str">
        <f t="shared" si="591"/>
        <v>r</v>
      </c>
      <c r="AK375" s="27" t="str">
        <f t="shared" si="591"/>
        <v>r</v>
      </c>
      <c r="AL375" s="28" t="str">
        <f t="shared" si="591"/>
        <v>r</v>
      </c>
      <c r="AM375" s="18" t="str">
        <f t="shared" si="591"/>
        <v>r</v>
      </c>
    </row>
    <row r="376" spans="2:39" ht="9.75" customHeight="1" x14ac:dyDescent="0.25">
      <c r="B376" s="18" t="str">
        <f t="shared" ref="B376:M376" si="592">B375</f>
        <v>r</v>
      </c>
      <c r="C376" s="29" t="str">
        <f t="shared" si="592"/>
        <v>r</v>
      </c>
      <c r="D376" s="30" t="str">
        <f t="shared" si="592"/>
        <v>r</v>
      </c>
      <c r="E376" s="30" t="str">
        <f t="shared" si="592"/>
        <v>r</v>
      </c>
      <c r="F376" s="30" t="str">
        <f t="shared" si="592"/>
        <v>r</v>
      </c>
      <c r="G376" s="30" t="str">
        <f t="shared" si="592"/>
        <v>r</v>
      </c>
      <c r="H376" s="30" t="str">
        <f t="shared" si="592"/>
        <v>r</v>
      </c>
      <c r="I376" s="30" t="str">
        <f t="shared" si="592"/>
        <v>r</v>
      </c>
      <c r="J376" s="30" t="str">
        <f t="shared" si="592"/>
        <v>r</v>
      </c>
      <c r="K376" s="30" t="str">
        <f t="shared" si="592"/>
        <v>r</v>
      </c>
      <c r="L376" s="31" t="str">
        <f t="shared" si="592"/>
        <v>r</v>
      </c>
      <c r="M376" s="18" t="str">
        <f t="shared" si="592"/>
        <v>r</v>
      </c>
      <c r="O376" s="18" t="str">
        <f t="shared" ref="O376:Z376" si="593">O375</f>
        <v>r</v>
      </c>
      <c r="P376" s="29" t="str">
        <f t="shared" si="593"/>
        <v>r</v>
      </c>
      <c r="Q376" s="30" t="str">
        <f t="shared" si="593"/>
        <v>r</v>
      </c>
      <c r="R376" s="30" t="str">
        <f t="shared" si="593"/>
        <v>r</v>
      </c>
      <c r="S376" s="30" t="str">
        <f t="shared" si="593"/>
        <v>r</v>
      </c>
      <c r="T376" s="30" t="str">
        <f t="shared" si="593"/>
        <v>r</v>
      </c>
      <c r="U376" s="30" t="str">
        <f t="shared" si="593"/>
        <v>r</v>
      </c>
      <c r="V376" s="30" t="str">
        <f t="shared" si="593"/>
        <v>r</v>
      </c>
      <c r="W376" s="30" t="str">
        <f t="shared" si="593"/>
        <v>r</v>
      </c>
      <c r="X376" s="30" t="str">
        <f t="shared" si="593"/>
        <v>r</v>
      </c>
      <c r="Y376" s="31" t="str">
        <f t="shared" si="593"/>
        <v>r</v>
      </c>
      <c r="Z376" s="18" t="str">
        <f t="shared" si="593"/>
        <v>r</v>
      </c>
      <c r="AB376" s="18" t="str">
        <f t="shared" ref="AB376:AM376" si="594">AB375</f>
        <v>r</v>
      </c>
      <c r="AC376" s="29" t="str">
        <f t="shared" si="594"/>
        <v>r</v>
      </c>
      <c r="AD376" s="30" t="str">
        <f t="shared" si="594"/>
        <v>r</v>
      </c>
      <c r="AE376" s="30" t="str">
        <f t="shared" si="594"/>
        <v>r</v>
      </c>
      <c r="AF376" s="30" t="str">
        <f t="shared" si="594"/>
        <v>r</v>
      </c>
      <c r="AG376" s="30" t="str">
        <f t="shared" si="594"/>
        <v>r</v>
      </c>
      <c r="AH376" s="30" t="str">
        <f t="shared" si="594"/>
        <v>r</v>
      </c>
      <c r="AI376" s="30" t="str">
        <f t="shared" si="594"/>
        <v>r</v>
      </c>
      <c r="AJ376" s="30" t="str">
        <f t="shared" si="594"/>
        <v>r</v>
      </c>
      <c r="AK376" s="30" t="str">
        <f t="shared" si="594"/>
        <v>r</v>
      </c>
      <c r="AL376" s="31" t="str">
        <f t="shared" si="594"/>
        <v>r</v>
      </c>
      <c r="AM376" s="18" t="str">
        <f t="shared" si="594"/>
        <v>r</v>
      </c>
    </row>
    <row r="377" spans="2:39" ht="9.75" customHeight="1" x14ac:dyDescent="0.25">
      <c r="B377" s="18" t="str">
        <f t="shared" ref="B377:M377" si="595">B376</f>
        <v>r</v>
      </c>
      <c r="C377" s="29" t="str">
        <f t="shared" si="595"/>
        <v>r</v>
      </c>
      <c r="D377" s="30" t="str">
        <f t="shared" si="595"/>
        <v>r</v>
      </c>
      <c r="E377" s="30" t="str">
        <f t="shared" si="595"/>
        <v>r</v>
      </c>
      <c r="F377" s="30" t="str">
        <f t="shared" si="595"/>
        <v>r</v>
      </c>
      <c r="G377" s="30" t="str">
        <f t="shared" si="595"/>
        <v>r</v>
      </c>
      <c r="H377" s="30" t="str">
        <f t="shared" si="595"/>
        <v>r</v>
      </c>
      <c r="I377" s="30" t="str">
        <f t="shared" si="595"/>
        <v>r</v>
      </c>
      <c r="J377" s="30" t="str">
        <f t="shared" si="595"/>
        <v>r</v>
      </c>
      <c r="K377" s="30" t="str">
        <f t="shared" si="595"/>
        <v>r</v>
      </c>
      <c r="L377" s="31" t="str">
        <f t="shared" si="595"/>
        <v>r</v>
      </c>
      <c r="M377" s="18" t="str">
        <f t="shared" si="595"/>
        <v>r</v>
      </c>
      <c r="O377" s="18" t="str">
        <f t="shared" ref="O377:Z377" si="596">O376</f>
        <v>r</v>
      </c>
      <c r="P377" s="29" t="str">
        <f t="shared" si="596"/>
        <v>r</v>
      </c>
      <c r="Q377" s="30" t="str">
        <f t="shared" si="596"/>
        <v>r</v>
      </c>
      <c r="R377" s="30" t="str">
        <f t="shared" si="596"/>
        <v>r</v>
      </c>
      <c r="S377" s="30" t="str">
        <f t="shared" si="596"/>
        <v>r</v>
      </c>
      <c r="T377" s="30" t="str">
        <f t="shared" si="596"/>
        <v>r</v>
      </c>
      <c r="U377" s="30" t="str">
        <f t="shared" si="596"/>
        <v>r</v>
      </c>
      <c r="V377" s="30" t="str">
        <f t="shared" si="596"/>
        <v>r</v>
      </c>
      <c r="W377" s="30" t="str">
        <f t="shared" si="596"/>
        <v>r</v>
      </c>
      <c r="X377" s="30" t="str">
        <f t="shared" si="596"/>
        <v>r</v>
      </c>
      <c r="Y377" s="31" t="str">
        <f t="shared" si="596"/>
        <v>r</v>
      </c>
      <c r="Z377" s="18" t="str">
        <f t="shared" si="596"/>
        <v>r</v>
      </c>
      <c r="AB377" s="18" t="str">
        <f t="shared" ref="AB377:AM377" si="597">AB376</f>
        <v>r</v>
      </c>
      <c r="AC377" s="29" t="str">
        <f t="shared" si="597"/>
        <v>r</v>
      </c>
      <c r="AD377" s="30" t="str">
        <f t="shared" si="597"/>
        <v>r</v>
      </c>
      <c r="AE377" s="30" t="str">
        <f t="shared" si="597"/>
        <v>r</v>
      </c>
      <c r="AF377" s="30" t="str">
        <f t="shared" si="597"/>
        <v>r</v>
      </c>
      <c r="AG377" s="30" t="str">
        <f t="shared" si="597"/>
        <v>r</v>
      </c>
      <c r="AH377" s="30" t="str">
        <f t="shared" si="597"/>
        <v>r</v>
      </c>
      <c r="AI377" s="30" t="str">
        <f t="shared" si="597"/>
        <v>r</v>
      </c>
      <c r="AJ377" s="30" t="str">
        <f t="shared" si="597"/>
        <v>r</v>
      </c>
      <c r="AK377" s="30" t="str">
        <f t="shared" si="597"/>
        <v>r</v>
      </c>
      <c r="AL377" s="31" t="str">
        <f t="shared" si="597"/>
        <v>r</v>
      </c>
      <c r="AM377" s="18" t="str">
        <f t="shared" si="597"/>
        <v>r</v>
      </c>
    </row>
    <row r="378" spans="2:39" ht="9.75" customHeight="1" x14ac:dyDescent="0.25">
      <c r="B378" s="18" t="str">
        <f t="shared" ref="B378:M378" si="598">B377</f>
        <v>r</v>
      </c>
      <c r="C378" s="29" t="str">
        <f t="shared" si="598"/>
        <v>r</v>
      </c>
      <c r="D378" s="30" t="str">
        <f t="shared" si="598"/>
        <v>r</v>
      </c>
      <c r="E378" s="30" t="str">
        <f t="shared" si="598"/>
        <v>r</v>
      </c>
      <c r="F378" s="30" t="str">
        <f t="shared" si="598"/>
        <v>r</v>
      </c>
      <c r="G378" s="30" t="str">
        <f t="shared" si="598"/>
        <v>r</v>
      </c>
      <c r="H378" s="30" t="str">
        <f t="shared" si="598"/>
        <v>r</v>
      </c>
      <c r="I378" s="30" t="str">
        <f t="shared" si="598"/>
        <v>r</v>
      </c>
      <c r="J378" s="30" t="str">
        <f t="shared" si="598"/>
        <v>r</v>
      </c>
      <c r="K378" s="30" t="str">
        <f t="shared" si="598"/>
        <v>r</v>
      </c>
      <c r="L378" s="31" t="str">
        <f t="shared" si="598"/>
        <v>r</v>
      </c>
      <c r="M378" s="18" t="str">
        <f t="shared" si="598"/>
        <v>r</v>
      </c>
      <c r="O378" s="18" t="str">
        <f t="shared" ref="O378:Z378" si="599">O377</f>
        <v>r</v>
      </c>
      <c r="P378" s="29" t="str">
        <f t="shared" si="599"/>
        <v>r</v>
      </c>
      <c r="Q378" s="30" t="str">
        <f t="shared" si="599"/>
        <v>r</v>
      </c>
      <c r="R378" s="30" t="str">
        <f t="shared" si="599"/>
        <v>r</v>
      </c>
      <c r="S378" s="30" t="str">
        <f t="shared" si="599"/>
        <v>r</v>
      </c>
      <c r="T378" s="30" t="str">
        <f t="shared" si="599"/>
        <v>r</v>
      </c>
      <c r="U378" s="30" t="str">
        <f t="shared" si="599"/>
        <v>r</v>
      </c>
      <c r="V378" s="30" t="str">
        <f t="shared" si="599"/>
        <v>r</v>
      </c>
      <c r="W378" s="30" t="str">
        <f t="shared" si="599"/>
        <v>r</v>
      </c>
      <c r="X378" s="30" t="str">
        <f t="shared" si="599"/>
        <v>r</v>
      </c>
      <c r="Y378" s="31" t="str">
        <f t="shared" si="599"/>
        <v>r</v>
      </c>
      <c r="Z378" s="18" t="str">
        <f t="shared" si="599"/>
        <v>r</v>
      </c>
      <c r="AB378" s="18" t="str">
        <f t="shared" ref="AB378:AM378" si="600">AB377</f>
        <v>r</v>
      </c>
      <c r="AC378" s="29" t="str">
        <f t="shared" si="600"/>
        <v>r</v>
      </c>
      <c r="AD378" s="30" t="str">
        <f t="shared" si="600"/>
        <v>r</v>
      </c>
      <c r="AE378" s="30" t="str">
        <f t="shared" si="600"/>
        <v>r</v>
      </c>
      <c r="AF378" s="30" t="str">
        <f t="shared" si="600"/>
        <v>r</v>
      </c>
      <c r="AG378" s="30" t="str">
        <f t="shared" si="600"/>
        <v>r</v>
      </c>
      <c r="AH378" s="30" t="str">
        <f t="shared" si="600"/>
        <v>r</v>
      </c>
      <c r="AI378" s="30" t="str">
        <f t="shared" si="600"/>
        <v>r</v>
      </c>
      <c r="AJ378" s="30" t="str">
        <f t="shared" si="600"/>
        <v>r</v>
      </c>
      <c r="AK378" s="30" t="str">
        <f t="shared" si="600"/>
        <v>r</v>
      </c>
      <c r="AL378" s="31" t="str">
        <f t="shared" si="600"/>
        <v>r</v>
      </c>
      <c r="AM378" s="18" t="str">
        <f t="shared" si="600"/>
        <v>r</v>
      </c>
    </row>
    <row r="379" spans="2:39" ht="9.75" customHeight="1" x14ac:dyDescent="0.25">
      <c r="B379" s="18" t="str">
        <f t="shared" ref="B379:M379" si="601">B378</f>
        <v>r</v>
      </c>
      <c r="C379" s="29" t="str">
        <f t="shared" si="601"/>
        <v>r</v>
      </c>
      <c r="D379" s="30" t="str">
        <f t="shared" si="601"/>
        <v>r</v>
      </c>
      <c r="E379" s="30" t="str">
        <f t="shared" si="601"/>
        <v>r</v>
      </c>
      <c r="F379" s="30" t="str">
        <f t="shared" si="601"/>
        <v>r</v>
      </c>
      <c r="G379" s="30" t="str">
        <f t="shared" si="601"/>
        <v>r</v>
      </c>
      <c r="H379" s="30" t="str">
        <f t="shared" si="601"/>
        <v>r</v>
      </c>
      <c r="I379" s="30" t="str">
        <f t="shared" si="601"/>
        <v>r</v>
      </c>
      <c r="J379" s="30" t="str">
        <f t="shared" si="601"/>
        <v>r</v>
      </c>
      <c r="K379" s="30" t="str">
        <f t="shared" si="601"/>
        <v>r</v>
      </c>
      <c r="L379" s="31" t="str">
        <f t="shared" si="601"/>
        <v>r</v>
      </c>
      <c r="M379" s="18" t="str">
        <f t="shared" si="601"/>
        <v>r</v>
      </c>
      <c r="O379" s="18" t="str">
        <f t="shared" ref="O379:Z379" si="602">O378</f>
        <v>r</v>
      </c>
      <c r="P379" s="29" t="str">
        <f t="shared" si="602"/>
        <v>r</v>
      </c>
      <c r="Q379" s="30" t="str">
        <f t="shared" si="602"/>
        <v>r</v>
      </c>
      <c r="R379" s="30" t="str">
        <f t="shared" si="602"/>
        <v>r</v>
      </c>
      <c r="S379" s="30" t="str">
        <f t="shared" si="602"/>
        <v>r</v>
      </c>
      <c r="T379" s="30" t="str">
        <f t="shared" si="602"/>
        <v>r</v>
      </c>
      <c r="U379" s="30" t="str">
        <f t="shared" si="602"/>
        <v>r</v>
      </c>
      <c r="V379" s="30" t="str">
        <f t="shared" si="602"/>
        <v>r</v>
      </c>
      <c r="W379" s="30" t="str">
        <f t="shared" si="602"/>
        <v>r</v>
      </c>
      <c r="X379" s="30" t="str">
        <f t="shared" si="602"/>
        <v>r</v>
      </c>
      <c r="Y379" s="31" t="str">
        <f t="shared" si="602"/>
        <v>r</v>
      </c>
      <c r="Z379" s="18" t="str">
        <f t="shared" si="602"/>
        <v>r</v>
      </c>
      <c r="AB379" s="18" t="str">
        <f t="shared" ref="AB379:AM379" si="603">AB378</f>
        <v>r</v>
      </c>
      <c r="AC379" s="29" t="str">
        <f t="shared" si="603"/>
        <v>r</v>
      </c>
      <c r="AD379" s="30" t="str">
        <f t="shared" si="603"/>
        <v>r</v>
      </c>
      <c r="AE379" s="30" t="str">
        <f t="shared" si="603"/>
        <v>r</v>
      </c>
      <c r="AF379" s="30" t="str">
        <f t="shared" si="603"/>
        <v>r</v>
      </c>
      <c r="AG379" s="30" t="str">
        <f t="shared" si="603"/>
        <v>r</v>
      </c>
      <c r="AH379" s="30" t="str">
        <f t="shared" si="603"/>
        <v>r</v>
      </c>
      <c r="AI379" s="30" t="str">
        <f t="shared" si="603"/>
        <v>r</v>
      </c>
      <c r="AJ379" s="30" t="str">
        <f t="shared" si="603"/>
        <v>r</v>
      </c>
      <c r="AK379" s="30" t="str">
        <f t="shared" si="603"/>
        <v>r</v>
      </c>
      <c r="AL379" s="31" t="str">
        <f t="shared" si="603"/>
        <v>r</v>
      </c>
      <c r="AM379" s="18" t="str">
        <f t="shared" si="603"/>
        <v>r</v>
      </c>
    </row>
    <row r="380" spans="2:39" ht="9.75" customHeight="1" x14ac:dyDescent="0.25">
      <c r="B380" s="18" t="str">
        <f t="shared" ref="B380:M380" si="604">B379</f>
        <v>r</v>
      </c>
      <c r="C380" s="29" t="str">
        <f t="shared" si="604"/>
        <v>r</v>
      </c>
      <c r="D380" s="30" t="str">
        <f t="shared" si="604"/>
        <v>r</v>
      </c>
      <c r="E380" s="30" t="str">
        <f t="shared" si="604"/>
        <v>r</v>
      </c>
      <c r="F380" s="30" t="str">
        <f t="shared" si="604"/>
        <v>r</v>
      </c>
      <c r="G380" s="30" t="str">
        <f t="shared" si="604"/>
        <v>r</v>
      </c>
      <c r="H380" s="30" t="str">
        <f t="shared" si="604"/>
        <v>r</v>
      </c>
      <c r="I380" s="30" t="str">
        <f t="shared" si="604"/>
        <v>r</v>
      </c>
      <c r="J380" s="30" t="str">
        <f t="shared" si="604"/>
        <v>r</v>
      </c>
      <c r="K380" s="30" t="str">
        <f t="shared" si="604"/>
        <v>r</v>
      </c>
      <c r="L380" s="31" t="str">
        <f t="shared" si="604"/>
        <v>r</v>
      </c>
      <c r="M380" s="18" t="str">
        <f t="shared" si="604"/>
        <v>r</v>
      </c>
      <c r="O380" s="18" t="str">
        <f t="shared" ref="O380:Z380" si="605">O379</f>
        <v>r</v>
      </c>
      <c r="P380" s="29" t="str">
        <f t="shared" si="605"/>
        <v>r</v>
      </c>
      <c r="Q380" s="30" t="str">
        <f t="shared" si="605"/>
        <v>r</v>
      </c>
      <c r="R380" s="30" t="str">
        <f t="shared" si="605"/>
        <v>r</v>
      </c>
      <c r="S380" s="30" t="str">
        <f t="shared" si="605"/>
        <v>r</v>
      </c>
      <c r="T380" s="30" t="str">
        <f t="shared" si="605"/>
        <v>r</v>
      </c>
      <c r="U380" s="30" t="str">
        <f t="shared" si="605"/>
        <v>r</v>
      </c>
      <c r="V380" s="30" t="str">
        <f t="shared" si="605"/>
        <v>r</v>
      </c>
      <c r="W380" s="30" t="str">
        <f t="shared" si="605"/>
        <v>r</v>
      </c>
      <c r="X380" s="30" t="str">
        <f t="shared" si="605"/>
        <v>r</v>
      </c>
      <c r="Y380" s="31" t="str">
        <f t="shared" si="605"/>
        <v>r</v>
      </c>
      <c r="Z380" s="18" t="str">
        <f t="shared" si="605"/>
        <v>r</v>
      </c>
      <c r="AB380" s="18" t="str">
        <f t="shared" ref="AB380:AM380" si="606">AB379</f>
        <v>r</v>
      </c>
      <c r="AC380" s="29" t="str">
        <f t="shared" si="606"/>
        <v>r</v>
      </c>
      <c r="AD380" s="30" t="str">
        <f t="shared" si="606"/>
        <v>r</v>
      </c>
      <c r="AE380" s="30" t="str">
        <f t="shared" si="606"/>
        <v>r</v>
      </c>
      <c r="AF380" s="30" t="str">
        <f t="shared" si="606"/>
        <v>r</v>
      </c>
      <c r="AG380" s="30" t="str">
        <f t="shared" si="606"/>
        <v>r</v>
      </c>
      <c r="AH380" s="30" t="str">
        <f t="shared" si="606"/>
        <v>r</v>
      </c>
      <c r="AI380" s="30" t="str">
        <f t="shared" si="606"/>
        <v>r</v>
      </c>
      <c r="AJ380" s="30" t="str">
        <f t="shared" si="606"/>
        <v>r</v>
      </c>
      <c r="AK380" s="30" t="str">
        <f t="shared" si="606"/>
        <v>r</v>
      </c>
      <c r="AL380" s="31" t="str">
        <f t="shared" si="606"/>
        <v>r</v>
      </c>
      <c r="AM380" s="18" t="str">
        <f t="shared" si="606"/>
        <v>r</v>
      </c>
    </row>
    <row r="381" spans="2:39" ht="9.75" customHeight="1" thickBot="1" x14ac:dyDescent="0.3">
      <c r="B381" s="18" t="str">
        <f t="shared" ref="B381:M381" si="607">B380</f>
        <v>r</v>
      </c>
      <c r="C381" s="32" t="str">
        <f t="shared" si="607"/>
        <v>r</v>
      </c>
      <c r="D381" s="33" t="str">
        <f t="shared" si="607"/>
        <v>r</v>
      </c>
      <c r="E381" s="33" t="str">
        <f t="shared" si="607"/>
        <v>r</v>
      </c>
      <c r="F381" s="33" t="str">
        <f t="shared" si="607"/>
        <v>r</v>
      </c>
      <c r="G381" s="33" t="str">
        <f t="shared" si="607"/>
        <v>r</v>
      </c>
      <c r="H381" s="33" t="str">
        <f t="shared" si="607"/>
        <v>r</v>
      </c>
      <c r="I381" s="33" t="str">
        <f t="shared" si="607"/>
        <v>r</v>
      </c>
      <c r="J381" s="33" t="str">
        <f t="shared" si="607"/>
        <v>r</v>
      </c>
      <c r="K381" s="33" t="str">
        <f t="shared" si="607"/>
        <v>r</v>
      </c>
      <c r="L381" s="34" t="str">
        <f t="shared" si="607"/>
        <v>r</v>
      </c>
      <c r="M381" s="18" t="str">
        <f t="shared" si="607"/>
        <v>r</v>
      </c>
      <c r="O381" s="18" t="str">
        <f t="shared" ref="O381:Z381" si="608">O380</f>
        <v>r</v>
      </c>
      <c r="P381" s="32" t="str">
        <f t="shared" si="608"/>
        <v>r</v>
      </c>
      <c r="Q381" s="33" t="str">
        <f t="shared" si="608"/>
        <v>r</v>
      </c>
      <c r="R381" s="33" t="str">
        <f t="shared" si="608"/>
        <v>r</v>
      </c>
      <c r="S381" s="33" t="str">
        <f t="shared" si="608"/>
        <v>r</v>
      </c>
      <c r="T381" s="33" t="str">
        <f t="shared" si="608"/>
        <v>r</v>
      </c>
      <c r="U381" s="33" t="str">
        <f t="shared" si="608"/>
        <v>r</v>
      </c>
      <c r="V381" s="33" t="str">
        <f t="shared" si="608"/>
        <v>r</v>
      </c>
      <c r="W381" s="33" t="str">
        <f t="shared" si="608"/>
        <v>r</v>
      </c>
      <c r="X381" s="33" t="str">
        <f t="shared" si="608"/>
        <v>r</v>
      </c>
      <c r="Y381" s="34" t="str">
        <f t="shared" si="608"/>
        <v>r</v>
      </c>
      <c r="Z381" s="18" t="str">
        <f t="shared" si="608"/>
        <v>r</v>
      </c>
      <c r="AB381" s="18" t="str">
        <f t="shared" ref="AB381:AM381" si="609">AB380</f>
        <v>r</v>
      </c>
      <c r="AC381" s="32" t="str">
        <f t="shared" si="609"/>
        <v>r</v>
      </c>
      <c r="AD381" s="33" t="str">
        <f t="shared" si="609"/>
        <v>r</v>
      </c>
      <c r="AE381" s="33" t="str">
        <f t="shared" si="609"/>
        <v>r</v>
      </c>
      <c r="AF381" s="33" t="str">
        <f t="shared" si="609"/>
        <v>r</v>
      </c>
      <c r="AG381" s="33" t="str">
        <f t="shared" si="609"/>
        <v>r</v>
      </c>
      <c r="AH381" s="33" t="str">
        <f t="shared" si="609"/>
        <v>r</v>
      </c>
      <c r="AI381" s="33" t="str">
        <f t="shared" si="609"/>
        <v>r</v>
      </c>
      <c r="AJ381" s="33" t="str">
        <f t="shared" si="609"/>
        <v>r</v>
      </c>
      <c r="AK381" s="33" t="str">
        <f t="shared" si="609"/>
        <v>r</v>
      </c>
      <c r="AL381" s="34" t="str">
        <f t="shared" si="609"/>
        <v>r</v>
      </c>
      <c r="AM381" s="18" t="str">
        <f t="shared" si="609"/>
        <v>r</v>
      </c>
    </row>
    <row r="382" spans="2:39" ht="9.75" customHeight="1" thickTop="1" x14ac:dyDescent="0.25">
      <c r="B382" s="18" t="str">
        <f t="shared" ref="B382:M382" si="610">B381</f>
        <v>r</v>
      </c>
      <c r="C382" s="18" t="str">
        <f t="shared" si="610"/>
        <v>r</v>
      </c>
      <c r="D382" s="18" t="str">
        <f t="shared" si="610"/>
        <v>r</v>
      </c>
      <c r="E382" s="35" t="str">
        <f t="shared" si="610"/>
        <v>r</v>
      </c>
      <c r="F382" s="35" t="str">
        <f t="shared" si="610"/>
        <v>r</v>
      </c>
      <c r="G382" s="35" t="str">
        <f t="shared" si="610"/>
        <v>r</v>
      </c>
      <c r="H382" s="35" t="str">
        <f t="shared" si="610"/>
        <v>r</v>
      </c>
      <c r="I382" s="35" t="str">
        <f t="shared" si="610"/>
        <v>r</v>
      </c>
      <c r="J382" s="35" t="str">
        <f t="shared" si="610"/>
        <v>r</v>
      </c>
      <c r="K382" s="18" t="str">
        <f t="shared" si="610"/>
        <v>r</v>
      </c>
      <c r="L382" s="18" t="str">
        <f t="shared" si="610"/>
        <v>r</v>
      </c>
      <c r="M382" s="18" t="str">
        <f t="shared" si="610"/>
        <v>r</v>
      </c>
      <c r="O382" s="18" t="str">
        <f t="shared" ref="O382:Z382" si="611">O381</f>
        <v>r</v>
      </c>
      <c r="P382" s="18" t="str">
        <f t="shared" si="611"/>
        <v>r</v>
      </c>
      <c r="Q382" s="18" t="str">
        <f t="shared" si="611"/>
        <v>r</v>
      </c>
      <c r="R382" s="35" t="str">
        <f t="shared" si="611"/>
        <v>r</v>
      </c>
      <c r="S382" s="35" t="str">
        <f t="shared" si="611"/>
        <v>r</v>
      </c>
      <c r="T382" s="35" t="str">
        <f t="shared" si="611"/>
        <v>r</v>
      </c>
      <c r="U382" s="35" t="str">
        <f t="shared" si="611"/>
        <v>r</v>
      </c>
      <c r="V382" s="35" t="str">
        <f t="shared" si="611"/>
        <v>r</v>
      </c>
      <c r="W382" s="35" t="str">
        <f t="shared" si="611"/>
        <v>r</v>
      </c>
      <c r="X382" s="18" t="str">
        <f t="shared" si="611"/>
        <v>r</v>
      </c>
      <c r="Y382" s="18" t="str">
        <f t="shared" si="611"/>
        <v>r</v>
      </c>
      <c r="Z382" s="18" t="str">
        <f t="shared" si="611"/>
        <v>r</v>
      </c>
      <c r="AB382" s="18" t="str">
        <f t="shared" ref="AB382:AM382" si="612">AB381</f>
        <v>r</v>
      </c>
      <c r="AC382" s="18" t="str">
        <f t="shared" si="612"/>
        <v>r</v>
      </c>
      <c r="AD382" s="18" t="str">
        <f t="shared" si="612"/>
        <v>r</v>
      </c>
      <c r="AE382" s="35" t="str">
        <f t="shared" si="612"/>
        <v>r</v>
      </c>
      <c r="AF382" s="35" t="str">
        <f t="shared" si="612"/>
        <v>r</v>
      </c>
      <c r="AG382" s="35" t="str">
        <f t="shared" si="612"/>
        <v>r</v>
      </c>
      <c r="AH382" s="35" t="str">
        <f t="shared" si="612"/>
        <v>r</v>
      </c>
      <c r="AI382" s="35" t="str">
        <f t="shared" si="612"/>
        <v>r</v>
      </c>
      <c r="AJ382" s="35" t="str">
        <f t="shared" si="612"/>
        <v>r</v>
      </c>
      <c r="AK382" s="18" t="str">
        <f t="shared" si="612"/>
        <v>r</v>
      </c>
      <c r="AL382" s="18" t="str">
        <f t="shared" si="612"/>
        <v>r</v>
      </c>
      <c r="AM382" s="18" t="str">
        <f t="shared" si="612"/>
        <v>r</v>
      </c>
    </row>
    <row r="383" spans="2:39" ht="9.75" customHeight="1" x14ac:dyDescent="0.25">
      <c r="B383" s="18" t="str">
        <f t="shared" ref="B383:M383" si="613">B382</f>
        <v>r</v>
      </c>
      <c r="C383" s="18" t="str">
        <f t="shared" si="613"/>
        <v>r</v>
      </c>
      <c r="D383" s="18" t="str">
        <f t="shared" si="613"/>
        <v>r</v>
      </c>
      <c r="E383" s="18" t="str">
        <f t="shared" si="613"/>
        <v>r</v>
      </c>
      <c r="F383" s="18" t="str">
        <f t="shared" si="613"/>
        <v>r</v>
      </c>
      <c r="G383" s="18" t="str">
        <f t="shared" si="613"/>
        <v>r</v>
      </c>
      <c r="H383" s="18" t="str">
        <f t="shared" si="613"/>
        <v>r</v>
      </c>
      <c r="I383" s="18" t="str">
        <f t="shared" si="613"/>
        <v>r</v>
      </c>
      <c r="J383" s="18" t="str">
        <f t="shared" si="613"/>
        <v>r</v>
      </c>
      <c r="K383" s="18" t="str">
        <f t="shared" si="613"/>
        <v>r</v>
      </c>
      <c r="L383" s="18" t="str">
        <f t="shared" si="613"/>
        <v>r</v>
      </c>
      <c r="M383" s="18" t="str">
        <f t="shared" si="613"/>
        <v>r</v>
      </c>
      <c r="O383" s="18" t="str">
        <f t="shared" ref="O383:Z383" si="614">O382</f>
        <v>r</v>
      </c>
      <c r="P383" s="18" t="str">
        <f t="shared" si="614"/>
        <v>r</v>
      </c>
      <c r="Q383" s="18" t="str">
        <f t="shared" si="614"/>
        <v>r</v>
      </c>
      <c r="R383" s="18" t="str">
        <f t="shared" si="614"/>
        <v>r</v>
      </c>
      <c r="S383" s="18" t="str">
        <f t="shared" si="614"/>
        <v>r</v>
      </c>
      <c r="T383" s="18" t="str">
        <f t="shared" si="614"/>
        <v>r</v>
      </c>
      <c r="U383" s="18" t="str">
        <f t="shared" si="614"/>
        <v>r</v>
      </c>
      <c r="V383" s="18" t="str">
        <f t="shared" si="614"/>
        <v>r</v>
      </c>
      <c r="W383" s="18" t="str">
        <f t="shared" si="614"/>
        <v>r</v>
      </c>
      <c r="X383" s="18" t="str">
        <f t="shared" si="614"/>
        <v>r</v>
      </c>
      <c r="Y383" s="18" t="str">
        <f t="shared" si="614"/>
        <v>r</v>
      </c>
      <c r="Z383" s="18" t="str">
        <f t="shared" si="614"/>
        <v>r</v>
      </c>
      <c r="AB383" s="18" t="str">
        <f t="shared" ref="AB383:AM383" si="615">AB382</f>
        <v>r</v>
      </c>
      <c r="AC383" s="18" t="str">
        <f t="shared" si="615"/>
        <v>r</v>
      </c>
      <c r="AD383" s="18" t="str">
        <f t="shared" si="615"/>
        <v>r</v>
      </c>
      <c r="AE383" s="18" t="str">
        <f t="shared" si="615"/>
        <v>r</v>
      </c>
      <c r="AF383" s="18" t="str">
        <f t="shared" si="615"/>
        <v>r</v>
      </c>
      <c r="AG383" s="18" t="str">
        <f t="shared" si="615"/>
        <v>r</v>
      </c>
      <c r="AH383" s="18" t="str">
        <f t="shared" si="615"/>
        <v>r</v>
      </c>
      <c r="AI383" s="18" t="str">
        <f t="shared" si="615"/>
        <v>r</v>
      </c>
      <c r="AJ383" s="18" t="str">
        <f t="shared" si="615"/>
        <v>r</v>
      </c>
      <c r="AK383" s="18" t="str">
        <f t="shared" si="615"/>
        <v>r</v>
      </c>
      <c r="AL383" s="18" t="str">
        <f t="shared" si="615"/>
        <v>r</v>
      </c>
      <c r="AM383" s="18" t="str">
        <f t="shared" si="615"/>
        <v>r</v>
      </c>
    </row>
    <row r="384" spans="2:39" ht="9.75" customHeight="1" x14ac:dyDescent="0.25">
      <c r="B384" s="18" t="str">
        <f t="shared" ref="B384:M384" si="616">B383</f>
        <v>r</v>
      </c>
      <c r="C384" s="18" t="str">
        <f t="shared" si="616"/>
        <v>r</v>
      </c>
      <c r="D384" s="18" t="str">
        <f t="shared" si="616"/>
        <v>r</v>
      </c>
      <c r="E384" s="18" t="str">
        <f t="shared" si="616"/>
        <v>r</v>
      </c>
      <c r="F384" s="18" t="str">
        <f t="shared" si="616"/>
        <v>r</v>
      </c>
      <c r="G384" s="18" t="str">
        <f t="shared" si="616"/>
        <v>r</v>
      </c>
      <c r="H384" s="18" t="str">
        <f t="shared" si="616"/>
        <v>r</v>
      </c>
      <c r="I384" s="18" t="str">
        <f t="shared" si="616"/>
        <v>r</v>
      </c>
      <c r="J384" s="18" t="str">
        <f t="shared" si="616"/>
        <v>r</v>
      </c>
      <c r="K384" s="18" t="str">
        <f t="shared" si="616"/>
        <v>r</v>
      </c>
      <c r="L384" s="18" t="str">
        <f t="shared" si="616"/>
        <v>r</v>
      </c>
      <c r="M384" s="18" t="str">
        <f t="shared" si="616"/>
        <v>r</v>
      </c>
      <c r="O384" s="18" t="str">
        <f t="shared" ref="O384:Z384" si="617">O383</f>
        <v>r</v>
      </c>
      <c r="P384" s="18" t="str">
        <f t="shared" si="617"/>
        <v>r</v>
      </c>
      <c r="Q384" s="18" t="str">
        <f t="shared" si="617"/>
        <v>r</v>
      </c>
      <c r="R384" s="18" t="str">
        <f t="shared" si="617"/>
        <v>r</v>
      </c>
      <c r="S384" s="18" t="str">
        <f t="shared" si="617"/>
        <v>r</v>
      </c>
      <c r="T384" s="18" t="str">
        <f t="shared" si="617"/>
        <v>r</v>
      </c>
      <c r="U384" s="18" t="str">
        <f t="shared" si="617"/>
        <v>r</v>
      </c>
      <c r="V384" s="18" t="str">
        <f t="shared" si="617"/>
        <v>r</v>
      </c>
      <c r="W384" s="18" t="str">
        <f t="shared" si="617"/>
        <v>r</v>
      </c>
      <c r="X384" s="18" t="str">
        <f t="shared" si="617"/>
        <v>r</v>
      </c>
      <c r="Y384" s="18" t="str">
        <f t="shared" si="617"/>
        <v>r</v>
      </c>
      <c r="Z384" s="18" t="str">
        <f t="shared" si="617"/>
        <v>r</v>
      </c>
      <c r="AB384" s="18" t="str">
        <f t="shared" ref="AB384:AM384" si="618">AB383</f>
        <v>r</v>
      </c>
      <c r="AC384" s="18" t="str">
        <f t="shared" si="618"/>
        <v>r</v>
      </c>
      <c r="AD384" s="18" t="str">
        <f t="shared" si="618"/>
        <v>r</v>
      </c>
      <c r="AE384" s="18" t="str">
        <f t="shared" si="618"/>
        <v>r</v>
      </c>
      <c r="AF384" s="18" t="str">
        <f t="shared" si="618"/>
        <v>r</v>
      </c>
      <c r="AG384" s="18" t="str">
        <f t="shared" si="618"/>
        <v>r</v>
      </c>
      <c r="AH384" s="18" t="str">
        <f t="shared" si="618"/>
        <v>r</v>
      </c>
      <c r="AI384" s="18" t="str">
        <f t="shared" si="618"/>
        <v>r</v>
      </c>
      <c r="AJ384" s="18" t="str">
        <f t="shared" si="618"/>
        <v>r</v>
      </c>
      <c r="AK384" s="18" t="str">
        <f t="shared" si="618"/>
        <v>r</v>
      </c>
      <c r="AL384" s="18" t="str">
        <f t="shared" si="618"/>
        <v>r</v>
      </c>
      <c r="AM384" s="18" t="str">
        <f t="shared" si="618"/>
        <v>r</v>
      </c>
    </row>
    <row r="386" spans="1:39" ht="9.75" customHeight="1" x14ac:dyDescent="0.25">
      <c r="A386" s="13">
        <f>AA361+1</f>
        <v>34</v>
      </c>
      <c r="B386" s="18" t="str">
        <f>VLOOKUP(A386,Input!$B$1:$K$501,10,FALSE)</f>
        <v>r</v>
      </c>
      <c r="C386" s="18" t="str">
        <f t="shared" ref="C386:M386" si="619">B386</f>
        <v>r</v>
      </c>
      <c r="D386" s="18" t="str">
        <f t="shared" si="619"/>
        <v>r</v>
      </c>
      <c r="E386" s="18" t="str">
        <f t="shared" si="619"/>
        <v>r</v>
      </c>
      <c r="F386" s="18" t="str">
        <f t="shared" si="619"/>
        <v>r</v>
      </c>
      <c r="G386" s="18" t="str">
        <f t="shared" si="619"/>
        <v>r</v>
      </c>
      <c r="H386" s="18" t="str">
        <f t="shared" si="619"/>
        <v>r</v>
      </c>
      <c r="I386" s="18" t="str">
        <f t="shared" si="619"/>
        <v>r</v>
      </c>
      <c r="J386" s="18" t="str">
        <f t="shared" si="619"/>
        <v>r</v>
      </c>
      <c r="K386" s="18" t="str">
        <f t="shared" si="619"/>
        <v>r</v>
      </c>
      <c r="L386" s="18" t="str">
        <f t="shared" si="619"/>
        <v>r</v>
      </c>
      <c r="M386" s="18" t="str">
        <f t="shared" si="619"/>
        <v>r</v>
      </c>
      <c r="N386" s="13">
        <f>A386+1</f>
        <v>35</v>
      </c>
      <c r="O386" s="18" t="str">
        <f>VLOOKUP(N386,Input!$B$1:$K$501,10,FALSE)</f>
        <v>r</v>
      </c>
      <c r="P386" s="18" t="str">
        <f t="shared" ref="P386:Z386" si="620">O386</f>
        <v>r</v>
      </c>
      <c r="Q386" s="18" t="str">
        <f t="shared" si="620"/>
        <v>r</v>
      </c>
      <c r="R386" s="18" t="str">
        <f t="shared" si="620"/>
        <v>r</v>
      </c>
      <c r="S386" s="18" t="str">
        <f t="shared" si="620"/>
        <v>r</v>
      </c>
      <c r="T386" s="18" t="str">
        <f t="shared" si="620"/>
        <v>r</v>
      </c>
      <c r="U386" s="18" t="str">
        <f t="shared" si="620"/>
        <v>r</v>
      </c>
      <c r="V386" s="18" t="str">
        <f t="shared" si="620"/>
        <v>r</v>
      </c>
      <c r="W386" s="18" t="str">
        <f t="shared" si="620"/>
        <v>r</v>
      </c>
      <c r="X386" s="18" t="str">
        <f t="shared" si="620"/>
        <v>r</v>
      </c>
      <c r="Y386" s="18" t="str">
        <f t="shared" si="620"/>
        <v>r</v>
      </c>
      <c r="Z386" s="18" t="str">
        <f t="shared" si="620"/>
        <v>r</v>
      </c>
      <c r="AA386" s="13">
        <f>N386+1</f>
        <v>36</v>
      </c>
      <c r="AB386" s="18" t="str">
        <f>VLOOKUP(AA386,Input!$B$1:$K$501,10,FALSE)</f>
        <v>r</v>
      </c>
      <c r="AC386" s="18" t="str">
        <f t="shared" ref="AC386:AM386" si="621">AB386</f>
        <v>r</v>
      </c>
      <c r="AD386" s="18" t="str">
        <f t="shared" si="621"/>
        <v>r</v>
      </c>
      <c r="AE386" s="18" t="str">
        <f t="shared" si="621"/>
        <v>r</v>
      </c>
      <c r="AF386" s="18" t="str">
        <f t="shared" si="621"/>
        <v>r</v>
      </c>
      <c r="AG386" s="18" t="str">
        <f t="shared" si="621"/>
        <v>r</v>
      </c>
      <c r="AH386" s="18" t="str">
        <f t="shared" si="621"/>
        <v>r</v>
      </c>
      <c r="AI386" s="18" t="str">
        <f t="shared" si="621"/>
        <v>r</v>
      </c>
      <c r="AJ386" s="18" t="str">
        <f t="shared" si="621"/>
        <v>r</v>
      </c>
      <c r="AK386" s="18" t="str">
        <f t="shared" si="621"/>
        <v>r</v>
      </c>
      <c r="AL386" s="18" t="str">
        <f t="shared" si="621"/>
        <v>r</v>
      </c>
      <c r="AM386" s="18" t="str">
        <f t="shared" si="621"/>
        <v>r</v>
      </c>
    </row>
    <row r="387" spans="1:39" ht="9.75" customHeight="1" x14ac:dyDescent="0.25">
      <c r="A387" s="13"/>
      <c r="B387" s="18" t="str">
        <f>B386</f>
        <v>r</v>
      </c>
      <c r="C387" s="18" t="str">
        <f>C386</f>
        <v>r</v>
      </c>
      <c r="D387" s="18" t="str">
        <f t="shared" ref="D387:M387" si="622">D386</f>
        <v>r</v>
      </c>
      <c r="E387" s="19" t="str">
        <f t="shared" si="622"/>
        <v>r</v>
      </c>
      <c r="F387" s="19" t="str">
        <f t="shared" si="622"/>
        <v>r</v>
      </c>
      <c r="G387" s="19" t="str">
        <f t="shared" si="622"/>
        <v>r</v>
      </c>
      <c r="H387" s="19" t="str">
        <f t="shared" si="622"/>
        <v>r</v>
      </c>
      <c r="I387" s="19" t="str">
        <f t="shared" si="622"/>
        <v>r</v>
      </c>
      <c r="J387" s="19" t="str">
        <f t="shared" si="622"/>
        <v>r</v>
      </c>
      <c r="K387" s="18" t="str">
        <f t="shared" si="622"/>
        <v>r</v>
      </c>
      <c r="L387" s="18" t="str">
        <f t="shared" si="622"/>
        <v>r</v>
      </c>
      <c r="M387" s="18" t="str">
        <f t="shared" si="622"/>
        <v>r</v>
      </c>
      <c r="N387" s="13"/>
      <c r="O387" s="18" t="str">
        <f>O386</f>
        <v>r</v>
      </c>
      <c r="P387" s="18" t="str">
        <f>P386</f>
        <v>r</v>
      </c>
      <c r="Q387" s="18" t="str">
        <f t="shared" ref="Q387:Z387" si="623">Q386</f>
        <v>r</v>
      </c>
      <c r="R387" s="19" t="str">
        <f t="shared" si="623"/>
        <v>r</v>
      </c>
      <c r="S387" s="19" t="str">
        <f t="shared" si="623"/>
        <v>r</v>
      </c>
      <c r="T387" s="19" t="str">
        <f t="shared" si="623"/>
        <v>r</v>
      </c>
      <c r="U387" s="19" t="str">
        <f t="shared" si="623"/>
        <v>r</v>
      </c>
      <c r="V387" s="19" t="str">
        <f t="shared" si="623"/>
        <v>r</v>
      </c>
      <c r="W387" s="19" t="str">
        <f t="shared" si="623"/>
        <v>r</v>
      </c>
      <c r="X387" s="18" t="str">
        <f t="shared" si="623"/>
        <v>r</v>
      </c>
      <c r="Y387" s="18" t="str">
        <f t="shared" si="623"/>
        <v>r</v>
      </c>
      <c r="Z387" s="18" t="str">
        <f t="shared" si="623"/>
        <v>r</v>
      </c>
      <c r="AA387" s="13"/>
      <c r="AB387" s="18" t="str">
        <f>AB386</f>
        <v>r</v>
      </c>
      <c r="AC387" s="18" t="str">
        <f>AC386</f>
        <v>r</v>
      </c>
      <c r="AD387" s="18" t="str">
        <f t="shared" ref="AD387:AM387" si="624">AD386</f>
        <v>r</v>
      </c>
      <c r="AE387" s="19" t="str">
        <f t="shared" si="624"/>
        <v>r</v>
      </c>
      <c r="AF387" s="19" t="str">
        <f t="shared" si="624"/>
        <v>r</v>
      </c>
      <c r="AG387" s="19" t="str">
        <f t="shared" si="624"/>
        <v>r</v>
      </c>
      <c r="AH387" s="19" t="str">
        <f t="shared" si="624"/>
        <v>r</v>
      </c>
      <c r="AI387" s="19" t="str">
        <f t="shared" si="624"/>
        <v>r</v>
      </c>
      <c r="AJ387" s="19" t="str">
        <f t="shared" si="624"/>
        <v>r</v>
      </c>
      <c r="AK387" s="18" t="str">
        <f t="shared" si="624"/>
        <v>r</v>
      </c>
      <c r="AL387" s="18" t="str">
        <f t="shared" si="624"/>
        <v>r</v>
      </c>
      <c r="AM387" s="18" t="str">
        <f t="shared" si="624"/>
        <v>r</v>
      </c>
    </row>
    <row r="388" spans="1:39" ht="9.75" customHeight="1" x14ac:dyDescent="0.25">
      <c r="B388" s="18" t="str">
        <f t="shared" ref="B388:M388" si="625">B387</f>
        <v>r</v>
      </c>
      <c r="C388" s="18" t="str">
        <f t="shared" si="625"/>
        <v>r</v>
      </c>
      <c r="D388" s="18" t="str">
        <f t="shared" si="625"/>
        <v>r</v>
      </c>
      <c r="E388" s="19" t="str">
        <f t="shared" si="625"/>
        <v>r</v>
      </c>
      <c r="F388" s="19" t="str">
        <f t="shared" si="625"/>
        <v>r</v>
      </c>
      <c r="G388" s="19" t="str">
        <f t="shared" si="625"/>
        <v>r</v>
      </c>
      <c r="H388" s="19" t="str">
        <f t="shared" si="625"/>
        <v>r</v>
      </c>
      <c r="I388" s="19" t="str">
        <f t="shared" si="625"/>
        <v>r</v>
      </c>
      <c r="J388" s="19" t="str">
        <f t="shared" si="625"/>
        <v>r</v>
      </c>
      <c r="K388" s="18" t="str">
        <f t="shared" si="625"/>
        <v>r</v>
      </c>
      <c r="L388" s="18" t="str">
        <f t="shared" si="625"/>
        <v>r</v>
      </c>
      <c r="M388" s="18" t="str">
        <f t="shared" si="625"/>
        <v>r</v>
      </c>
      <c r="O388" s="18" t="str">
        <f t="shared" ref="O388:Z388" si="626">O387</f>
        <v>r</v>
      </c>
      <c r="P388" s="18" t="str">
        <f t="shared" si="626"/>
        <v>r</v>
      </c>
      <c r="Q388" s="18" t="str">
        <f t="shared" si="626"/>
        <v>r</v>
      </c>
      <c r="R388" s="19" t="str">
        <f t="shared" si="626"/>
        <v>r</v>
      </c>
      <c r="S388" s="19" t="str">
        <f t="shared" si="626"/>
        <v>r</v>
      </c>
      <c r="T388" s="19" t="str">
        <f t="shared" si="626"/>
        <v>r</v>
      </c>
      <c r="U388" s="19" t="str">
        <f t="shared" si="626"/>
        <v>r</v>
      </c>
      <c r="V388" s="19" t="str">
        <f t="shared" si="626"/>
        <v>r</v>
      </c>
      <c r="W388" s="19" t="str">
        <f t="shared" si="626"/>
        <v>r</v>
      </c>
      <c r="X388" s="18" t="str">
        <f t="shared" si="626"/>
        <v>r</v>
      </c>
      <c r="Y388" s="18" t="str">
        <f t="shared" si="626"/>
        <v>r</v>
      </c>
      <c r="Z388" s="18" t="str">
        <f t="shared" si="626"/>
        <v>r</v>
      </c>
      <c r="AB388" s="18" t="str">
        <f t="shared" ref="AB388:AM388" si="627">AB387</f>
        <v>r</v>
      </c>
      <c r="AC388" s="18" t="str">
        <f t="shared" si="627"/>
        <v>r</v>
      </c>
      <c r="AD388" s="18" t="str">
        <f t="shared" si="627"/>
        <v>r</v>
      </c>
      <c r="AE388" s="19" t="str">
        <f t="shared" si="627"/>
        <v>r</v>
      </c>
      <c r="AF388" s="19" t="str">
        <f t="shared" si="627"/>
        <v>r</v>
      </c>
      <c r="AG388" s="19" t="str">
        <f t="shared" si="627"/>
        <v>r</v>
      </c>
      <c r="AH388" s="19" t="str">
        <f t="shared" si="627"/>
        <v>r</v>
      </c>
      <c r="AI388" s="19" t="str">
        <f t="shared" si="627"/>
        <v>r</v>
      </c>
      <c r="AJ388" s="19" t="str">
        <f t="shared" si="627"/>
        <v>r</v>
      </c>
      <c r="AK388" s="18" t="str">
        <f t="shared" si="627"/>
        <v>r</v>
      </c>
      <c r="AL388" s="18" t="str">
        <f t="shared" si="627"/>
        <v>r</v>
      </c>
      <c r="AM388" s="18" t="str">
        <f t="shared" si="627"/>
        <v>r</v>
      </c>
    </row>
    <row r="389" spans="1:39" ht="9.75" customHeight="1" x14ac:dyDescent="0.25">
      <c r="B389" s="18" t="str">
        <f t="shared" ref="B389:M389" si="628">B388</f>
        <v>r</v>
      </c>
      <c r="C389" s="19" t="str">
        <f t="shared" si="628"/>
        <v>r</v>
      </c>
      <c r="D389" s="19" t="str">
        <f t="shared" si="628"/>
        <v>r</v>
      </c>
      <c r="E389" s="19" t="str">
        <f t="shared" si="628"/>
        <v>r</v>
      </c>
      <c r="F389" s="19" t="str">
        <f t="shared" si="628"/>
        <v>r</v>
      </c>
      <c r="G389" s="19" t="str">
        <f t="shared" si="628"/>
        <v>r</v>
      </c>
      <c r="H389" s="19" t="str">
        <f t="shared" si="628"/>
        <v>r</v>
      </c>
      <c r="I389" s="19" t="str">
        <f t="shared" si="628"/>
        <v>r</v>
      </c>
      <c r="J389" s="19" t="str">
        <f t="shared" si="628"/>
        <v>r</v>
      </c>
      <c r="K389" s="19" t="str">
        <f t="shared" si="628"/>
        <v>r</v>
      </c>
      <c r="L389" s="19" t="str">
        <f t="shared" si="628"/>
        <v>r</v>
      </c>
      <c r="M389" s="18" t="str">
        <f t="shared" si="628"/>
        <v>r</v>
      </c>
      <c r="O389" s="18" t="str">
        <f t="shared" ref="O389:Z389" si="629">O388</f>
        <v>r</v>
      </c>
      <c r="P389" s="19" t="str">
        <f t="shared" si="629"/>
        <v>r</v>
      </c>
      <c r="Q389" s="19" t="str">
        <f t="shared" si="629"/>
        <v>r</v>
      </c>
      <c r="R389" s="19" t="str">
        <f t="shared" si="629"/>
        <v>r</v>
      </c>
      <c r="S389" s="19" t="str">
        <f t="shared" si="629"/>
        <v>r</v>
      </c>
      <c r="T389" s="19" t="str">
        <f t="shared" si="629"/>
        <v>r</v>
      </c>
      <c r="U389" s="19" t="str">
        <f t="shared" si="629"/>
        <v>r</v>
      </c>
      <c r="V389" s="19" t="str">
        <f t="shared" si="629"/>
        <v>r</v>
      </c>
      <c r="W389" s="19" t="str">
        <f t="shared" si="629"/>
        <v>r</v>
      </c>
      <c r="X389" s="19" t="str">
        <f t="shared" si="629"/>
        <v>r</v>
      </c>
      <c r="Y389" s="19" t="str">
        <f t="shared" si="629"/>
        <v>r</v>
      </c>
      <c r="Z389" s="18" t="str">
        <f t="shared" si="629"/>
        <v>r</v>
      </c>
      <c r="AB389" s="18" t="str">
        <f t="shared" ref="AB389:AM389" si="630">AB388</f>
        <v>r</v>
      </c>
      <c r="AC389" s="19" t="str">
        <f t="shared" si="630"/>
        <v>r</v>
      </c>
      <c r="AD389" s="19" t="str">
        <f t="shared" si="630"/>
        <v>r</v>
      </c>
      <c r="AE389" s="19" t="str">
        <f t="shared" si="630"/>
        <v>r</v>
      </c>
      <c r="AF389" s="19" t="str">
        <f t="shared" si="630"/>
        <v>r</v>
      </c>
      <c r="AG389" s="19" t="str">
        <f t="shared" si="630"/>
        <v>r</v>
      </c>
      <c r="AH389" s="19" t="str">
        <f t="shared" si="630"/>
        <v>r</v>
      </c>
      <c r="AI389" s="19" t="str">
        <f t="shared" si="630"/>
        <v>r</v>
      </c>
      <c r="AJ389" s="19" t="str">
        <f t="shared" si="630"/>
        <v>r</v>
      </c>
      <c r="AK389" s="19" t="str">
        <f t="shared" si="630"/>
        <v>r</v>
      </c>
      <c r="AL389" s="19" t="str">
        <f t="shared" si="630"/>
        <v>r</v>
      </c>
      <c r="AM389" s="18" t="str">
        <f t="shared" si="630"/>
        <v>r</v>
      </c>
    </row>
    <row r="390" spans="1:39" ht="9.75" customHeight="1" x14ac:dyDescent="0.25">
      <c r="B390" s="18" t="str">
        <f t="shared" ref="B390:M390" si="631">B389</f>
        <v>r</v>
      </c>
      <c r="C390" s="19" t="str">
        <f t="shared" si="631"/>
        <v>r</v>
      </c>
      <c r="D390" s="19" t="str">
        <f t="shared" si="631"/>
        <v>r</v>
      </c>
      <c r="E390" s="19" t="str">
        <f t="shared" si="631"/>
        <v>r</v>
      </c>
      <c r="F390" s="19" t="str">
        <f t="shared" si="631"/>
        <v>r</v>
      </c>
      <c r="G390" s="19" t="str">
        <f t="shared" si="631"/>
        <v>r</v>
      </c>
      <c r="H390" s="19" t="str">
        <f t="shared" si="631"/>
        <v>r</v>
      </c>
      <c r="I390" s="19" t="str">
        <f t="shared" si="631"/>
        <v>r</v>
      </c>
      <c r="J390" s="19" t="str">
        <f t="shared" si="631"/>
        <v>r</v>
      </c>
      <c r="K390" s="19" t="str">
        <f t="shared" si="631"/>
        <v>r</v>
      </c>
      <c r="L390" s="19" t="str">
        <f t="shared" si="631"/>
        <v>r</v>
      </c>
      <c r="M390" s="18" t="str">
        <f t="shared" si="631"/>
        <v>r</v>
      </c>
      <c r="O390" s="18" t="str">
        <f t="shared" ref="O390:Z390" si="632">O389</f>
        <v>r</v>
      </c>
      <c r="P390" s="19" t="str">
        <f t="shared" si="632"/>
        <v>r</v>
      </c>
      <c r="Q390" s="19" t="str">
        <f t="shared" si="632"/>
        <v>r</v>
      </c>
      <c r="R390" s="19" t="str">
        <f t="shared" si="632"/>
        <v>r</v>
      </c>
      <c r="S390" s="19" t="str">
        <f t="shared" si="632"/>
        <v>r</v>
      </c>
      <c r="T390" s="19" t="str">
        <f t="shared" si="632"/>
        <v>r</v>
      </c>
      <c r="U390" s="19" t="str">
        <f t="shared" si="632"/>
        <v>r</v>
      </c>
      <c r="V390" s="19" t="str">
        <f t="shared" si="632"/>
        <v>r</v>
      </c>
      <c r="W390" s="19" t="str">
        <f t="shared" si="632"/>
        <v>r</v>
      </c>
      <c r="X390" s="19" t="str">
        <f t="shared" si="632"/>
        <v>r</v>
      </c>
      <c r="Y390" s="19" t="str">
        <f t="shared" si="632"/>
        <v>r</v>
      </c>
      <c r="Z390" s="18" t="str">
        <f t="shared" si="632"/>
        <v>r</v>
      </c>
      <c r="AB390" s="18" t="str">
        <f t="shared" ref="AB390:AM390" si="633">AB389</f>
        <v>r</v>
      </c>
      <c r="AC390" s="19" t="str">
        <f t="shared" si="633"/>
        <v>r</v>
      </c>
      <c r="AD390" s="19" t="str">
        <f t="shared" si="633"/>
        <v>r</v>
      </c>
      <c r="AE390" s="19" t="str">
        <f t="shared" si="633"/>
        <v>r</v>
      </c>
      <c r="AF390" s="19" t="str">
        <f t="shared" si="633"/>
        <v>r</v>
      </c>
      <c r="AG390" s="19" t="str">
        <f t="shared" si="633"/>
        <v>r</v>
      </c>
      <c r="AH390" s="19" t="str">
        <f t="shared" si="633"/>
        <v>r</v>
      </c>
      <c r="AI390" s="19" t="str">
        <f t="shared" si="633"/>
        <v>r</v>
      </c>
      <c r="AJ390" s="19" t="str">
        <f t="shared" si="633"/>
        <v>r</v>
      </c>
      <c r="AK390" s="19" t="str">
        <f t="shared" si="633"/>
        <v>r</v>
      </c>
      <c r="AL390" s="19" t="str">
        <f t="shared" si="633"/>
        <v>r</v>
      </c>
      <c r="AM390" s="18" t="str">
        <f t="shared" si="633"/>
        <v>r</v>
      </c>
    </row>
    <row r="391" spans="1:39" ht="9.75" customHeight="1" x14ac:dyDescent="0.25">
      <c r="B391" s="18" t="str">
        <f t="shared" ref="B391:M391" si="634">B390</f>
        <v>r</v>
      </c>
      <c r="C391" s="19" t="str">
        <f t="shared" si="634"/>
        <v>r</v>
      </c>
      <c r="D391" s="19" t="str">
        <f t="shared" si="634"/>
        <v>r</v>
      </c>
      <c r="E391" s="19" t="str">
        <f t="shared" si="634"/>
        <v>r</v>
      </c>
      <c r="F391" s="19" t="str">
        <f t="shared" si="634"/>
        <v>r</v>
      </c>
      <c r="G391" s="19" t="str">
        <f t="shared" si="634"/>
        <v>r</v>
      </c>
      <c r="H391" s="19" t="str">
        <f t="shared" si="634"/>
        <v>r</v>
      </c>
      <c r="I391" s="19" t="str">
        <f t="shared" si="634"/>
        <v>r</v>
      </c>
      <c r="J391" s="19" t="str">
        <f t="shared" si="634"/>
        <v>r</v>
      </c>
      <c r="K391" s="19" t="str">
        <f t="shared" si="634"/>
        <v>r</v>
      </c>
      <c r="L391" s="19" t="str">
        <f t="shared" si="634"/>
        <v>r</v>
      </c>
      <c r="M391" s="18" t="str">
        <f t="shared" si="634"/>
        <v>r</v>
      </c>
      <c r="O391" s="18" t="str">
        <f t="shared" ref="O391:Z391" si="635">O390</f>
        <v>r</v>
      </c>
      <c r="P391" s="19" t="str">
        <f t="shared" si="635"/>
        <v>r</v>
      </c>
      <c r="Q391" s="19" t="str">
        <f t="shared" si="635"/>
        <v>r</v>
      </c>
      <c r="R391" s="19" t="str">
        <f t="shared" si="635"/>
        <v>r</v>
      </c>
      <c r="S391" s="19" t="str">
        <f t="shared" si="635"/>
        <v>r</v>
      </c>
      <c r="T391" s="19" t="str">
        <f t="shared" si="635"/>
        <v>r</v>
      </c>
      <c r="U391" s="19" t="str">
        <f t="shared" si="635"/>
        <v>r</v>
      </c>
      <c r="V391" s="19" t="str">
        <f t="shared" si="635"/>
        <v>r</v>
      </c>
      <c r="W391" s="19" t="str">
        <f t="shared" si="635"/>
        <v>r</v>
      </c>
      <c r="X391" s="19" t="str">
        <f t="shared" si="635"/>
        <v>r</v>
      </c>
      <c r="Y391" s="19" t="str">
        <f t="shared" si="635"/>
        <v>r</v>
      </c>
      <c r="Z391" s="18" t="str">
        <f t="shared" si="635"/>
        <v>r</v>
      </c>
      <c r="AB391" s="18" t="str">
        <f t="shared" ref="AB391:AM391" si="636">AB390</f>
        <v>r</v>
      </c>
      <c r="AC391" s="19" t="str">
        <f t="shared" si="636"/>
        <v>r</v>
      </c>
      <c r="AD391" s="19" t="str">
        <f t="shared" si="636"/>
        <v>r</v>
      </c>
      <c r="AE391" s="19" t="str">
        <f t="shared" si="636"/>
        <v>r</v>
      </c>
      <c r="AF391" s="19" t="str">
        <f t="shared" si="636"/>
        <v>r</v>
      </c>
      <c r="AG391" s="19" t="str">
        <f t="shared" si="636"/>
        <v>r</v>
      </c>
      <c r="AH391" s="19" t="str">
        <f t="shared" si="636"/>
        <v>r</v>
      </c>
      <c r="AI391" s="19" t="str">
        <f t="shared" si="636"/>
        <v>r</v>
      </c>
      <c r="AJ391" s="19" t="str">
        <f t="shared" si="636"/>
        <v>r</v>
      </c>
      <c r="AK391" s="19" t="str">
        <f t="shared" si="636"/>
        <v>r</v>
      </c>
      <c r="AL391" s="19" t="str">
        <f t="shared" si="636"/>
        <v>r</v>
      </c>
      <c r="AM391" s="18" t="str">
        <f t="shared" si="636"/>
        <v>r</v>
      </c>
    </row>
    <row r="392" spans="1:39" ht="9.75" customHeight="1" x14ac:dyDescent="0.25">
      <c r="B392" s="18" t="str">
        <f t="shared" ref="B392:M392" si="637">B391</f>
        <v>r</v>
      </c>
      <c r="C392" s="19" t="str">
        <f t="shared" si="637"/>
        <v>r</v>
      </c>
      <c r="D392" s="19" t="str">
        <f t="shared" si="637"/>
        <v>r</v>
      </c>
      <c r="E392" s="19" t="str">
        <f t="shared" si="637"/>
        <v>r</v>
      </c>
      <c r="F392" s="19" t="str">
        <f t="shared" si="637"/>
        <v>r</v>
      </c>
      <c r="G392" s="19" t="str">
        <f t="shared" si="637"/>
        <v>r</v>
      </c>
      <c r="H392" s="19" t="str">
        <f t="shared" si="637"/>
        <v>r</v>
      </c>
      <c r="I392" s="19" t="str">
        <f t="shared" si="637"/>
        <v>r</v>
      </c>
      <c r="J392" s="19" t="str">
        <f t="shared" si="637"/>
        <v>r</v>
      </c>
      <c r="K392" s="19" t="str">
        <f t="shared" si="637"/>
        <v>r</v>
      </c>
      <c r="L392" s="19" t="str">
        <f t="shared" si="637"/>
        <v>r</v>
      </c>
      <c r="M392" s="18" t="str">
        <f t="shared" si="637"/>
        <v>r</v>
      </c>
      <c r="O392" s="18" t="str">
        <f t="shared" ref="O392:Z392" si="638">O391</f>
        <v>r</v>
      </c>
      <c r="P392" s="19" t="str">
        <f t="shared" si="638"/>
        <v>r</v>
      </c>
      <c r="Q392" s="19" t="str">
        <f t="shared" si="638"/>
        <v>r</v>
      </c>
      <c r="R392" s="19" t="str">
        <f t="shared" si="638"/>
        <v>r</v>
      </c>
      <c r="S392" s="19" t="str">
        <f t="shared" si="638"/>
        <v>r</v>
      </c>
      <c r="T392" s="19" t="str">
        <f t="shared" si="638"/>
        <v>r</v>
      </c>
      <c r="U392" s="19" t="str">
        <f t="shared" si="638"/>
        <v>r</v>
      </c>
      <c r="V392" s="19" t="str">
        <f t="shared" si="638"/>
        <v>r</v>
      </c>
      <c r="W392" s="19" t="str">
        <f t="shared" si="638"/>
        <v>r</v>
      </c>
      <c r="X392" s="19" t="str">
        <f t="shared" si="638"/>
        <v>r</v>
      </c>
      <c r="Y392" s="19" t="str">
        <f t="shared" si="638"/>
        <v>r</v>
      </c>
      <c r="Z392" s="18" t="str">
        <f t="shared" si="638"/>
        <v>r</v>
      </c>
      <c r="AB392" s="18" t="str">
        <f t="shared" ref="AB392:AM392" si="639">AB391</f>
        <v>r</v>
      </c>
      <c r="AC392" s="19" t="str">
        <f t="shared" si="639"/>
        <v>r</v>
      </c>
      <c r="AD392" s="19" t="str">
        <f t="shared" si="639"/>
        <v>r</v>
      </c>
      <c r="AE392" s="19" t="str">
        <f t="shared" si="639"/>
        <v>r</v>
      </c>
      <c r="AF392" s="19" t="str">
        <f t="shared" si="639"/>
        <v>r</v>
      </c>
      <c r="AG392" s="19" t="str">
        <f t="shared" si="639"/>
        <v>r</v>
      </c>
      <c r="AH392" s="19" t="str">
        <f t="shared" si="639"/>
        <v>r</v>
      </c>
      <c r="AI392" s="19" t="str">
        <f t="shared" si="639"/>
        <v>r</v>
      </c>
      <c r="AJ392" s="19" t="str">
        <f t="shared" si="639"/>
        <v>r</v>
      </c>
      <c r="AK392" s="19" t="str">
        <f t="shared" si="639"/>
        <v>r</v>
      </c>
      <c r="AL392" s="19" t="str">
        <f t="shared" si="639"/>
        <v>r</v>
      </c>
      <c r="AM392" s="18" t="str">
        <f t="shared" si="639"/>
        <v>r</v>
      </c>
    </row>
    <row r="393" spans="1:39" ht="9.75" customHeight="1" x14ac:dyDescent="0.25">
      <c r="B393" s="18" t="str">
        <f t="shared" ref="B393:M393" si="640">B392</f>
        <v>r</v>
      </c>
      <c r="C393" s="19" t="str">
        <f t="shared" si="640"/>
        <v>r</v>
      </c>
      <c r="D393" s="19" t="str">
        <f t="shared" si="640"/>
        <v>r</v>
      </c>
      <c r="E393" s="19" t="str">
        <f t="shared" si="640"/>
        <v>r</v>
      </c>
      <c r="F393" s="19" t="str">
        <f t="shared" si="640"/>
        <v>r</v>
      </c>
      <c r="G393" s="19" t="str">
        <f t="shared" si="640"/>
        <v>r</v>
      </c>
      <c r="H393" s="19" t="str">
        <f t="shared" si="640"/>
        <v>r</v>
      </c>
      <c r="I393" s="19" t="str">
        <f t="shared" si="640"/>
        <v>r</v>
      </c>
      <c r="J393" s="19" t="str">
        <f t="shared" si="640"/>
        <v>r</v>
      </c>
      <c r="K393" s="19" t="str">
        <f t="shared" si="640"/>
        <v>r</v>
      </c>
      <c r="L393" s="19" t="str">
        <f t="shared" si="640"/>
        <v>r</v>
      </c>
      <c r="M393" s="18" t="str">
        <f t="shared" si="640"/>
        <v>r</v>
      </c>
      <c r="O393" s="18" t="str">
        <f t="shared" ref="O393:Z393" si="641">O392</f>
        <v>r</v>
      </c>
      <c r="P393" s="19" t="str">
        <f t="shared" si="641"/>
        <v>r</v>
      </c>
      <c r="Q393" s="19" t="str">
        <f t="shared" si="641"/>
        <v>r</v>
      </c>
      <c r="R393" s="19" t="str">
        <f t="shared" si="641"/>
        <v>r</v>
      </c>
      <c r="S393" s="19" t="str">
        <f t="shared" si="641"/>
        <v>r</v>
      </c>
      <c r="T393" s="19" t="str">
        <f t="shared" si="641"/>
        <v>r</v>
      </c>
      <c r="U393" s="19" t="str">
        <f t="shared" si="641"/>
        <v>r</v>
      </c>
      <c r="V393" s="19" t="str">
        <f t="shared" si="641"/>
        <v>r</v>
      </c>
      <c r="W393" s="19" t="str">
        <f t="shared" si="641"/>
        <v>r</v>
      </c>
      <c r="X393" s="19" t="str">
        <f t="shared" si="641"/>
        <v>r</v>
      </c>
      <c r="Y393" s="19" t="str">
        <f t="shared" si="641"/>
        <v>r</v>
      </c>
      <c r="Z393" s="18" t="str">
        <f t="shared" si="641"/>
        <v>r</v>
      </c>
      <c r="AB393" s="18" t="str">
        <f t="shared" ref="AB393:AM393" si="642">AB392</f>
        <v>r</v>
      </c>
      <c r="AC393" s="19" t="str">
        <f t="shared" si="642"/>
        <v>r</v>
      </c>
      <c r="AD393" s="19" t="str">
        <f t="shared" si="642"/>
        <v>r</v>
      </c>
      <c r="AE393" s="19" t="str">
        <f t="shared" si="642"/>
        <v>r</v>
      </c>
      <c r="AF393" s="19" t="str">
        <f t="shared" si="642"/>
        <v>r</v>
      </c>
      <c r="AG393" s="19" t="str">
        <f t="shared" si="642"/>
        <v>r</v>
      </c>
      <c r="AH393" s="19" t="str">
        <f t="shared" si="642"/>
        <v>r</v>
      </c>
      <c r="AI393" s="19" t="str">
        <f t="shared" si="642"/>
        <v>r</v>
      </c>
      <c r="AJ393" s="19" t="str">
        <f t="shared" si="642"/>
        <v>r</v>
      </c>
      <c r="AK393" s="19" t="str">
        <f t="shared" si="642"/>
        <v>r</v>
      </c>
      <c r="AL393" s="19" t="str">
        <f t="shared" si="642"/>
        <v>r</v>
      </c>
      <c r="AM393" s="18" t="str">
        <f t="shared" si="642"/>
        <v>r</v>
      </c>
    </row>
    <row r="394" spans="1:39" ht="9.75" customHeight="1" x14ac:dyDescent="0.25">
      <c r="B394" s="18" t="str">
        <f t="shared" ref="B394:M394" si="643">B393</f>
        <v>r</v>
      </c>
      <c r="C394" s="19" t="str">
        <f t="shared" si="643"/>
        <v>r</v>
      </c>
      <c r="D394" s="19" t="str">
        <f t="shared" si="643"/>
        <v>r</v>
      </c>
      <c r="E394" s="19" t="str">
        <f t="shared" si="643"/>
        <v>r</v>
      </c>
      <c r="F394" s="19" t="str">
        <f t="shared" si="643"/>
        <v>r</v>
      </c>
      <c r="G394" s="19" t="str">
        <f t="shared" si="643"/>
        <v>r</v>
      </c>
      <c r="H394" s="19" t="str">
        <f t="shared" si="643"/>
        <v>r</v>
      </c>
      <c r="I394" s="19" t="str">
        <f t="shared" si="643"/>
        <v>r</v>
      </c>
      <c r="J394" s="19" t="str">
        <f t="shared" si="643"/>
        <v>r</v>
      </c>
      <c r="K394" s="19" t="str">
        <f t="shared" si="643"/>
        <v>r</v>
      </c>
      <c r="L394" s="19" t="str">
        <f t="shared" si="643"/>
        <v>r</v>
      </c>
      <c r="M394" s="18" t="str">
        <f t="shared" si="643"/>
        <v>r</v>
      </c>
      <c r="O394" s="18" t="str">
        <f t="shared" ref="O394:Z394" si="644">O393</f>
        <v>r</v>
      </c>
      <c r="P394" s="19" t="str">
        <f t="shared" si="644"/>
        <v>r</v>
      </c>
      <c r="Q394" s="19" t="str">
        <f t="shared" si="644"/>
        <v>r</v>
      </c>
      <c r="R394" s="19" t="str">
        <f t="shared" si="644"/>
        <v>r</v>
      </c>
      <c r="S394" s="19" t="str">
        <f t="shared" si="644"/>
        <v>r</v>
      </c>
      <c r="T394" s="19" t="str">
        <f t="shared" si="644"/>
        <v>r</v>
      </c>
      <c r="U394" s="19" t="str">
        <f t="shared" si="644"/>
        <v>r</v>
      </c>
      <c r="V394" s="19" t="str">
        <f t="shared" si="644"/>
        <v>r</v>
      </c>
      <c r="W394" s="19" t="str">
        <f t="shared" si="644"/>
        <v>r</v>
      </c>
      <c r="X394" s="19" t="str">
        <f t="shared" si="644"/>
        <v>r</v>
      </c>
      <c r="Y394" s="19" t="str">
        <f t="shared" si="644"/>
        <v>r</v>
      </c>
      <c r="Z394" s="18" t="str">
        <f t="shared" si="644"/>
        <v>r</v>
      </c>
      <c r="AB394" s="18" t="str">
        <f t="shared" ref="AB394:AM394" si="645">AB393</f>
        <v>r</v>
      </c>
      <c r="AC394" s="19" t="str">
        <f t="shared" si="645"/>
        <v>r</v>
      </c>
      <c r="AD394" s="19" t="str">
        <f t="shared" si="645"/>
        <v>r</v>
      </c>
      <c r="AE394" s="19" t="str">
        <f t="shared" si="645"/>
        <v>r</v>
      </c>
      <c r="AF394" s="19" t="str">
        <f t="shared" si="645"/>
        <v>r</v>
      </c>
      <c r="AG394" s="19" t="str">
        <f t="shared" si="645"/>
        <v>r</v>
      </c>
      <c r="AH394" s="19" t="str">
        <f t="shared" si="645"/>
        <v>r</v>
      </c>
      <c r="AI394" s="19" t="str">
        <f t="shared" si="645"/>
        <v>r</v>
      </c>
      <c r="AJ394" s="19" t="str">
        <f t="shared" si="645"/>
        <v>r</v>
      </c>
      <c r="AK394" s="19" t="str">
        <f t="shared" si="645"/>
        <v>r</v>
      </c>
      <c r="AL394" s="19" t="str">
        <f t="shared" si="645"/>
        <v>r</v>
      </c>
      <c r="AM394" s="18" t="str">
        <f t="shared" si="645"/>
        <v>r</v>
      </c>
    </row>
    <row r="395" spans="1:39" ht="9.75" customHeight="1" x14ac:dyDescent="0.25">
      <c r="B395" s="18" t="str">
        <f t="shared" ref="B395:M395" si="646">B394</f>
        <v>r</v>
      </c>
      <c r="C395" s="19" t="str">
        <f t="shared" si="646"/>
        <v>r</v>
      </c>
      <c r="D395" s="19" t="str">
        <f t="shared" si="646"/>
        <v>r</v>
      </c>
      <c r="E395" s="19" t="str">
        <f t="shared" si="646"/>
        <v>r</v>
      </c>
      <c r="F395" s="19" t="str">
        <f t="shared" si="646"/>
        <v>r</v>
      </c>
      <c r="G395" s="19" t="str">
        <f t="shared" si="646"/>
        <v>r</v>
      </c>
      <c r="H395" s="19" t="str">
        <f t="shared" si="646"/>
        <v>r</v>
      </c>
      <c r="I395" s="19" t="str">
        <f t="shared" si="646"/>
        <v>r</v>
      </c>
      <c r="J395" s="19" t="str">
        <f t="shared" si="646"/>
        <v>r</v>
      </c>
      <c r="K395" s="19" t="str">
        <f t="shared" si="646"/>
        <v>r</v>
      </c>
      <c r="L395" s="19" t="str">
        <f t="shared" si="646"/>
        <v>r</v>
      </c>
      <c r="M395" s="18" t="str">
        <f t="shared" si="646"/>
        <v>r</v>
      </c>
      <c r="O395" s="18" t="str">
        <f t="shared" ref="O395:Z395" si="647">O394</f>
        <v>r</v>
      </c>
      <c r="P395" s="19" t="str">
        <f t="shared" si="647"/>
        <v>r</v>
      </c>
      <c r="Q395" s="19" t="str">
        <f t="shared" si="647"/>
        <v>r</v>
      </c>
      <c r="R395" s="19" t="str">
        <f t="shared" si="647"/>
        <v>r</v>
      </c>
      <c r="S395" s="19" t="str">
        <f t="shared" si="647"/>
        <v>r</v>
      </c>
      <c r="T395" s="19" t="str">
        <f t="shared" si="647"/>
        <v>r</v>
      </c>
      <c r="U395" s="19" t="str">
        <f t="shared" si="647"/>
        <v>r</v>
      </c>
      <c r="V395" s="19" t="str">
        <f t="shared" si="647"/>
        <v>r</v>
      </c>
      <c r="W395" s="19" t="str">
        <f t="shared" si="647"/>
        <v>r</v>
      </c>
      <c r="X395" s="19" t="str">
        <f t="shared" si="647"/>
        <v>r</v>
      </c>
      <c r="Y395" s="19" t="str">
        <f t="shared" si="647"/>
        <v>r</v>
      </c>
      <c r="Z395" s="18" t="str">
        <f t="shared" si="647"/>
        <v>r</v>
      </c>
      <c r="AB395" s="18" t="str">
        <f t="shared" ref="AB395:AM395" si="648">AB394</f>
        <v>r</v>
      </c>
      <c r="AC395" s="19" t="str">
        <f t="shared" si="648"/>
        <v>r</v>
      </c>
      <c r="AD395" s="19" t="str">
        <f t="shared" si="648"/>
        <v>r</v>
      </c>
      <c r="AE395" s="19" t="str">
        <f t="shared" si="648"/>
        <v>r</v>
      </c>
      <c r="AF395" s="19" t="str">
        <f t="shared" si="648"/>
        <v>r</v>
      </c>
      <c r="AG395" s="19" t="str">
        <f t="shared" si="648"/>
        <v>r</v>
      </c>
      <c r="AH395" s="19" t="str">
        <f t="shared" si="648"/>
        <v>r</v>
      </c>
      <c r="AI395" s="19" t="str">
        <f t="shared" si="648"/>
        <v>r</v>
      </c>
      <c r="AJ395" s="19" t="str">
        <f t="shared" si="648"/>
        <v>r</v>
      </c>
      <c r="AK395" s="19" t="str">
        <f t="shared" si="648"/>
        <v>r</v>
      </c>
      <c r="AL395" s="19" t="str">
        <f t="shared" si="648"/>
        <v>r</v>
      </c>
      <c r="AM395" s="18" t="str">
        <f t="shared" si="648"/>
        <v>r</v>
      </c>
    </row>
    <row r="396" spans="1:39" ht="9.75" customHeight="1" thickBot="1" x14ac:dyDescent="0.3">
      <c r="B396" s="18" t="str">
        <f t="shared" ref="B396:M396" si="649">B395</f>
        <v>r</v>
      </c>
      <c r="C396" s="18" t="str">
        <f t="shared" si="649"/>
        <v>r</v>
      </c>
      <c r="D396" s="18" t="str">
        <f t="shared" si="649"/>
        <v>r</v>
      </c>
      <c r="E396" s="18" t="str">
        <f t="shared" si="649"/>
        <v>r</v>
      </c>
      <c r="F396" s="18" t="str">
        <f t="shared" si="649"/>
        <v>r</v>
      </c>
      <c r="G396" s="18" t="str">
        <f t="shared" si="649"/>
        <v>r</v>
      </c>
      <c r="H396" s="18" t="str">
        <f t="shared" si="649"/>
        <v>r</v>
      </c>
      <c r="I396" s="18" t="str">
        <f t="shared" si="649"/>
        <v>r</v>
      </c>
      <c r="J396" s="18" t="str">
        <f t="shared" si="649"/>
        <v>r</v>
      </c>
      <c r="K396" s="18" t="str">
        <f t="shared" si="649"/>
        <v>r</v>
      </c>
      <c r="L396" s="18" t="str">
        <f t="shared" si="649"/>
        <v>r</v>
      </c>
      <c r="M396" s="18" t="str">
        <f t="shared" si="649"/>
        <v>r</v>
      </c>
      <c r="O396" s="18" t="str">
        <f t="shared" ref="O396:Z396" si="650">O395</f>
        <v>r</v>
      </c>
      <c r="P396" s="18" t="str">
        <f t="shared" si="650"/>
        <v>r</v>
      </c>
      <c r="Q396" s="18" t="str">
        <f t="shared" si="650"/>
        <v>r</v>
      </c>
      <c r="R396" s="18" t="str">
        <f t="shared" si="650"/>
        <v>r</v>
      </c>
      <c r="S396" s="18" t="str">
        <f t="shared" si="650"/>
        <v>r</v>
      </c>
      <c r="T396" s="18" t="str">
        <f t="shared" si="650"/>
        <v>r</v>
      </c>
      <c r="U396" s="18" t="str">
        <f t="shared" si="650"/>
        <v>r</v>
      </c>
      <c r="V396" s="18" t="str">
        <f t="shared" si="650"/>
        <v>r</v>
      </c>
      <c r="W396" s="18" t="str">
        <f t="shared" si="650"/>
        <v>r</v>
      </c>
      <c r="X396" s="18" t="str">
        <f t="shared" si="650"/>
        <v>r</v>
      </c>
      <c r="Y396" s="18" t="str">
        <f t="shared" si="650"/>
        <v>r</v>
      </c>
      <c r="Z396" s="18" t="str">
        <f t="shared" si="650"/>
        <v>r</v>
      </c>
      <c r="AB396" s="18" t="str">
        <f t="shared" ref="AB396:AM396" si="651">AB395</f>
        <v>r</v>
      </c>
      <c r="AC396" s="18" t="str">
        <f t="shared" si="651"/>
        <v>r</v>
      </c>
      <c r="AD396" s="18" t="str">
        <f t="shared" si="651"/>
        <v>r</v>
      </c>
      <c r="AE396" s="18" t="str">
        <f t="shared" si="651"/>
        <v>r</v>
      </c>
      <c r="AF396" s="18" t="str">
        <f t="shared" si="651"/>
        <v>r</v>
      </c>
      <c r="AG396" s="18" t="str">
        <f t="shared" si="651"/>
        <v>r</v>
      </c>
      <c r="AH396" s="18" t="str">
        <f t="shared" si="651"/>
        <v>r</v>
      </c>
      <c r="AI396" s="18" t="str">
        <f t="shared" si="651"/>
        <v>r</v>
      </c>
      <c r="AJ396" s="18" t="str">
        <f t="shared" si="651"/>
        <v>r</v>
      </c>
      <c r="AK396" s="18" t="str">
        <f t="shared" si="651"/>
        <v>r</v>
      </c>
      <c r="AL396" s="18" t="str">
        <f t="shared" si="651"/>
        <v>r</v>
      </c>
      <c r="AM396" s="18" t="str">
        <f t="shared" si="651"/>
        <v>r</v>
      </c>
    </row>
    <row r="397" spans="1:39" ht="9.75" customHeight="1" thickTop="1" x14ac:dyDescent="0.25">
      <c r="B397" s="18" t="str">
        <f t="shared" ref="B397:M397" si="652">B396</f>
        <v>r</v>
      </c>
      <c r="C397" s="20" t="str">
        <f t="shared" si="652"/>
        <v>r</v>
      </c>
      <c r="D397" s="21" t="str">
        <f t="shared" si="652"/>
        <v>r</v>
      </c>
      <c r="E397" s="21" t="str">
        <f t="shared" si="652"/>
        <v>r</v>
      </c>
      <c r="F397" s="21" t="str">
        <f t="shared" si="652"/>
        <v>r</v>
      </c>
      <c r="G397" s="21" t="str">
        <f t="shared" si="652"/>
        <v>r</v>
      </c>
      <c r="H397" s="21" t="str">
        <f t="shared" si="652"/>
        <v>r</v>
      </c>
      <c r="I397" s="21" t="str">
        <f t="shared" si="652"/>
        <v>r</v>
      </c>
      <c r="J397" s="21" t="str">
        <f t="shared" si="652"/>
        <v>r</v>
      </c>
      <c r="K397" s="21" t="str">
        <f t="shared" si="652"/>
        <v>r</v>
      </c>
      <c r="L397" s="22" t="str">
        <f t="shared" si="652"/>
        <v>r</v>
      </c>
      <c r="M397" s="18" t="str">
        <f t="shared" si="652"/>
        <v>r</v>
      </c>
      <c r="O397" s="18" t="str">
        <f t="shared" ref="O397:Z397" si="653">O396</f>
        <v>r</v>
      </c>
      <c r="P397" s="20" t="str">
        <f t="shared" si="653"/>
        <v>r</v>
      </c>
      <c r="Q397" s="21" t="str">
        <f t="shared" si="653"/>
        <v>r</v>
      </c>
      <c r="R397" s="21" t="str">
        <f t="shared" si="653"/>
        <v>r</v>
      </c>
      <c r="S397" s="21" t="str">
        <f t="shared" si="653"/>
        <v>r</v>
      </c>
      <c r="T397" s="21" t="str">
        <f t="shared" si="653"/>
        <v>r</v>
      </c>
      <c r="U397" s="21" t="str">
        <f t="shared" si="653"/>
        <v>r</v>
      </c>
      <c r="V397" s="21" t="str">
        <f t="shared" si="653"/>
        <v>r</v>
      </c>
      <c r="W397" s="21" t="str">
        <f t="shared" si="653"/>
        <v>r</v>
      </c>
      <c r="X397" s="21" t="str">
        <f t="shared" si="653"/>
        <v>r</v>
      </c>
      <c r="Y397" s="22" t="str">
        <f t="shared" si="653"/>
        <v>r</v>
      </c>
      <c r="Z397" s="18" t="str">
        <f t="shared" si="653"/>
        <v>r</v>
      </c>
      <c r="AB397" s="18" t="str">
        <f t="shared" ref="AB397:AM397" si="654">AB396</f>
        <v>r</v>
      </c>
      <c r="AC397" s="20" t="str">
        <f t="shared" si="654"/>
        <v>r</v>
      </c>
      <c r="AD397" s="21" t="str">
        <f t="shared" si="654"/>
        <v>r</v>
      </c>
      <c r="AE397" s="21" t="str">
        <f t="shared" si="654"/>
        <v>r</v>
      </c>
      <c r="AF397" s="21" t="str">
        <f t="shared" si="654"/>
        <v>r</v>
      </c>
      <c r="AG397" s="21" t="str">
        <f t="shared" si="654"/>
        <v>r</v>
      </c>
      <c r="AH397" s="21" t="str">
        <f t="shared" si="654"/>
        <v>r</v>
      </c>
      <c r="AI397" s="21" t="str">
        <f t="shared" si="654"/>
        <v>r</v>
      </c>
      <c r="AJ397" s="21" t="str">
        <f t="shared" si="654"/>
        <v>r</v>
      </c>
      <c r="AK397" s="21" t="str">
        <f t="shared" si="654"/>
        <v>r</v>
      </c>
      <c r="AL397" s="22" t="str">
        <f t="shared" si="654"/>
        <v>r</v>
      </c>
      <c r="AM397" s="18" t="str">
        <f t="shared" si="654"/>
        <v>r</v>
      </c>
    </row>
    <row r="398" spans="1:39" ht="9.75" customHeight="1" thickBot="1" x14ac:dyDescent="0.3">
      <c r="B398" s="18" t="str">
        <f t="shared" ref="B398:M398" si="655">B397</f>
        <v>r</v>
      </c>
      <c r="C398" s="23" t="str">
        <f t="shared" si="655"/>
        <v>r</v>
      </c>
      <c r="D398" s="24" t="str">
        <f t="shared" si="655"/>
        <v>r</v>
      </c>
      <c r="E398" s="24" t="str">
        <f t="shared" si="655"/>
        <v>r</v>
      </c>
      <c r="F398" s="24" t="str">
        <f t="shared" si="655"/>
        <v>r</v>
      </c>
      <c r="G398" s="24" t="str">
        <f t="shared" si="655"/>
        <v>r</v>
      </c>
      <c r="H398" s="24" t="str">
        <f t="shared" si="655"/>
        <v>r</v>
      </c>
      <c r="I398" s="24" t="str">
        <f t="shared" si="655"/>
        <v>r</v>
      </c>
      <c r="J398" s="24" t="str">
        <f t="shared" si="655"/>
        <v>r</v>
      </c>
      <c r="K398" s="24" t="str">
        <f t="shared" si="655"/>
        <v>r</v>
      </c>
      <c r="L398" s="25" t="str">
        <f t="shared" si="655"/>
        <v>r</v>
      </c>
      <c r="M398" s="18" t="str">
        <f t="shared" si="655"/>
        <v>r</v>
      </c>
      <c r="O398" s="18" t="str">
        <f t="shared" ref="O398:Z398" si="656">O397</f>
        <v>r</v>
      </c>
      <c r="P398" s="23" t="str">
        <f t="shared" si="656"/>
        <v>r</v>
      </c>
      <c r="Q398" s="24" t="str">
        <f t="shared" si="656"/>
        <v>r</v>
      </c>
      <c r="R398" s="24" t="str">
        <f t="shared" si="656"/>
        <v>r</v>
      </c>
      <c r="S398" s="24" t="str">
        <f t="shared" si="656"/>
        <v>r</v>
      </c>
      <c r="T398" s="24" t="str">
        <f t="shared" si="656"/>
        <v>r</v>
      </c>
      <c r="U398" s="24" t="str">
        <f t="shared" si="656"/>
        <v>r</v>
      </c>
      <c r="V398" s="24" t="str">
        <f t="shared" si="656"/>
        <v>r</v>
      </c>
      <c r="W398" s="24" t="str">
        <f t="shared" si="656"/>
        <v>r</v>
      </c>
      <c r="X398" s="24" t="str">
        <f t="shared" si="656"/>
        <v>r</v>
      </c>
      <c r="Y398" s="25" t="str">
        <f t="shared" si="656"/>
        <v>r</v>
      </c>
      <c r="Z398" s="18" t="str">
        <f t="shared" si="656"/>
        <v>r</v>
      </c>
      <c r="AB398" s="18" t="str">
        <f t="shared" ref="AB398:AM398" si="657">AB397</f>
        <v>r</v>
      </c>
      <c r="AC398" s="23" t="str">
        <f t="shared" si="657"/>
        <v>r</v>
      </c>
      <c r="AD398" s="24" t="str">
        <f t="shared" si="657"/>
        <v>r</v>
      </c>
      <c r="AE398" s="24" t="str">
        <f t="shared" si="657"/>
        <v>r</v>
      </c>
      <c r="AF398" s="24" t="str">
        <f t="shared" si="657"/>
        <v>r</v>
      </c>
      <c r="AG398" s="24" t="str">
        <f t="shared" si="657"/>
        <v>r</v>
      </c>
      <c r="AH398" s="24" t="str">
        <f t="shared" si="657"/>
        <v>r</v>
      </c>
      <c r="AI398" s="24" t="str">
        <f t="shared" si="657"/>
        <v>r</v>
      </c>
      <c r="AJ398" s="24" t="str">
        <f t="shared" si="657"/>
        <v>r</v>
      </c>
      <c r="AK398" s="24" t="str">
        <f t="shared" si="657"/>
        <v>r</v>
      </c>
      <c r="AL398" s="25" t="str">
        <f t="shared" si="657"/>
        <v>r</v>
      </c>
      <c r="AM398" s="18" t="str">
        <f t="shared" si="657"/>
        <v>r</v>
      </c>
    </row>
    <row r="399" spans="1:39" ht="9.75" customHeight="1" thickTop="1" thickBot="1" x14ac:dyDescent="0.3">
      <c r="B399" s="18" t="str">
        <f t="shared" ref="B399:M399" si="658">B398</f>
        <v>r</v>
      </c>
      <c r="C399" s="18" t="str">
        <f t="shared" si="658"/>
        <v>r</v>
      </c>
      <c r="D399" s="18" t="str">
        <f t="shared" si="658"/>
        <v>r</v>
      </c>
      <c r="E399" s="18" t="str">
        <f t="shared" si="658"/>
        <v>r</v>
      </c>
      <c r="F399" s="18" t="str">
        <f t="shared" si="658"/>
        <v>r</v>
      </c>
      <c r="G399" s="18" t="str">
        <f t="shared" si="658"/>
        <v>r</v>
      </c>
      <c r="H399" s="18" t="str">
        <f t="shared" si="658"/>
        <v>r</v>
      </c>
      <c r="I399" s="18" t="str">
        <f t="shared" si="658"/>
        <v>r</v>
      </c>
      <c r="J399" s="18" t="str">
        <f t="shared" si="658"/>
        <v>r</v>
      </c>
      <c r="K399" s="18" t="str">
        <f t="shared" si="658"/>
        <v>r</v>
      </c>
      <c r="L399" s="18" t="str">
        <f t="shared" si="658"/>
        <v>r</v>
      </c>
      <c r="M399" s="18" t="str">
        <f t="shared" si="658"/>
        <v>r</v>
      </c>
      <c r="O399" s="18" t="str">
        <f t="shared" ref="O399:Z399" si="659">O398</f>
        <v>r</v>
      </c>
      <c r="P399" s="18" t="str">
        <f t="shared" si="659"/>
        <v>r</v>
      </c>
      <c r="Q399" s="18" t="str">
        <f t="shared" si="659"/>
        <v>r</v>
      </c>
      <c r="R399" s="18" t="str">
        <f t="shared" si="659"/>
        <v>r</v>
      </c>
      <c r="S399" s="18" t="str">
        <f t="shared" si="659"/>
        <v>r</v>
      </c>
      <c r="T399" s="18" t="str">
        <f t="shared" si="659"/>
        <v>r</v>
      </c>
      <c r="U399" s="18" t="str">
        <f t="shared" si="659"/>
        <v>r</v>
      </c>
      <c r="V399" s="18" t="str">
        <f t="shared" si="659"/>
        <v>r</v>
      </c>
      <c r="W399" s="18" t="str">
        <f t="shared" si="659"/>
        <v>r</v>
      </c>
      <c r="X399" s="18" t="str">
        <f t="shared" si="659"/>
        <v>r</v>
      </c>
      <c r="Y399" s="18" t="str">
        <f t="shared" si="659"/>
        <v>r</v>
      </c>
      <c r="Z399" s="18" t="str">
        <f t="shared" si="659"/>
        <v>r</v>
      </c>
      <c r="AB399" s="18" t="str">
        <f t="shared" ref="AB399:AM399" si="660">AB398</f>
        <v>r</v>
      </c>
      <c r="AC399" s="18" t="str">
        <f t="shared" si="660"/>
        <v>r</v>
      </c>
      <c r="AD399" s="18" t="str">
        <f t="shared" si="660"/>
        <v>r</v>
      </c>
      <c r="AE399" s="18" t="str">
        <f t="shared" si="660"/>
        <v>r</v>
      </c>
      <c r="AF399" s="18" t="str">
        <f t="shared" si="660"/>
        <v>r</v>
      </c>
      <c r="AG399" s="18" t="str">
        <f t="shared" si="660"/>
        <v>r</v>
      </c>
      <c r="AH399" s="18" t="str">
        <f t="shared" si="660"/>
        <v>r</v>
      </c>
      <c r="AI399" s="18" t="str">
        <f t="shared" si="660"/>
        <v>r</v>
      </c>
      <c r="AJ399" s="18" t="str">
        <f t="shared" si="660"/>
        <v>r</v>
      </c>
      <c r="AK399" s="18" t="str">
        <f t="shared" si="660"/>
        <v>r</v>
      </c>
      <c r="AL399" s="18" t="str">
        <f t="shared" si="660"/>
        <v>r</v>
      </c>
      <c r="AM399" s="18" t="str">
        <f t="shared" si="660"/>
        <v>r</v>
      </c>
    </row>
    <row r="400" spans="1:39" ht="9.75" customHeight="1" thickTop="1" x14ac:dyDescent="0.25">
      <c r="B400" s="18" t="str">
        <f t="shared" ref="B400:M400" si="661">B399</f>
        <v>r</v>
      </c>
      <c r="C400" s="26" t="str">
        <f t="shared" si="661"/>
        <v>r</v>
      </c>
      <c r="D400" s="27" t="str">
        <f t="shared" si="661"/>
        <v>r</v>
      </c>
      <c r="E400" s="27" t="str">
        <f t="shared" si="661"/>
        <v>r</v>
      </c>
      <c r="F400" s="27" t="str">
        <f t="shared" si="661"/>
        <v>r</v>
      </c>
      <c r="G400" s="27" t="str">
        <f t="shared" si="661"/>
        <v>r</v>
      </c>
      <c r="H400" s="27" t="str">
        <f t="shared" si="661"/>
        <v>r</v>
      </c>
      <c r="I400" s="27" t="str">
        <f t="shared" si="661"/>
        <v>r</v>
      </c>
      <c r="J400" s="27" t="str">
        <f t="shared" si="661"/>
        <v>r</v>
      </c>
      <c r="K400" s="27" t="str">
        <f t="shared" si="661"/>
        <v>r</v>
      </c>
      <c r="L400" s="28" t="str">
        <f t="shared" si="661"/>
        <v>r</v>
      </c>
      <c r="M400" s="18" t="str">
        <f t="shared" si="661"/>
        <v>r</v>
      </c>
      <c r="O400" s="18" t="str">
        <f t="shared" ref="O400:Z400" si="662">O399</f>
        <v>r</v>
      </c>
      <c r="P400" s="26" t="str">
        <f t="shared" si="662"/>
        <v>r</v>
      </c>
      <c r="Q400" s="27" t="str">
        <f t="shared" si="662"/>
        <v>r</v>
      </c>
      <c r="R400" s="27" t="str">
        <f t="shared" si="662"/>
        <v>r</v>
      </c>
      <c r="S400" s="27" t="str">
        <f t="shared" si="662"/>
        <v>r</v>
      </c>
      <c r="T400" s="27" t="str">
        <f t="shared" si="662"/>
        <v>r</v>
      </c>
      <c r="U400" s="27" t="str">
        <f t="shared" si="662"/>
        <v>r</v>
      </c>
      <c r="V400" s="27" t="str">
        <f t="shared" si="662"/>
        <v>r</v>
      </c>
      <c r="W400" s="27" t="str">
        <f t="shared" si="662"/>
        <v>r</v>
      </c>
      <c r="X400" s="27" t="str">
        <f t="shared" si="662"/>
        <v>r</v>
      </c>
      <c r="Y400" s="28" t="str">
        <f t="shared" si="662"/>
        <v>r</v>
      </c>
      <c r="Z400" s="18" t="str">
        <f t="shared" si="662"/>
        <v>r</v>
      </c>
      <c r="AB400" s="18" t="str">
        <f t="shared" ref="AB400:AM400" si="663">AB399</f>
        <v>r</v>
      </c>
      <c r="AC400" s="26" t="str">
        <f t="shared" si="663"/>
        <v>r</v>
      </c>
      <c r="AD400" s="27" t="str">
        <f t="shared" si="663"/>
        <v>r</v>
      </c>
      <c r="AE400" s="27" t="str">
        <f t="shared" si="663"/>
        <v>r</v>
      </c>
      <c r="AF400" s="27" t="str">
        <f t="shared" si="663"/>
        <v>r</v>
      </c>
      <c r="AG400" s="27" t="str">
        <f t="shared" si="663"/>
        <v>r</v>
      </c>
      <c r="AH400" s="27" t="str">
        <f t="shared" si="663"/>
        <v>r</v>
      </c>
      <c r="AI400" s="27" t="str">
        <f t="shared" si="663"/>
        <v>r</v>
      </c>
      <c r="AJ400" s="27" t="str">
        <f t="shared" si="663"/>
        <v>r</v>
      </c>
      <c r="AK400" s="27" t="str">
        <f t="shared" si="663"/>
        <v>r</v>
      </c>
      <c r="AL400" s="28" t="str">
        <f t="shared" si="663"/>
        <v>r</v>
      </c>
      <c r="AM400" s="18" t="str">
        <f t="shared" si="663"/>
        <v>r</v>
      </c>
    </row>
    <row r="401" spans="2:39" ht="9.75" customHeight="1" x14ac:dyDescent="0.25">
      <c r="B401" s="18" t="str">
        <f t="shared" ref="B401:M401" si="664">B400</f>
        <v>r</v>
      </c>
      <c r="C401" s="29" t="str">
        <f t="shared" si="664"/>
        <v>r</v>
      </c>
      <c r="D401" s="30" t="str">
        <f t="shared" si="664"/>
        <v>r</v>
      </c>
      <c r="E401" s="30" t="str">
        <f t="shared" si="664"/>
        <v>r</v>
      </c>
      <c r="F401" s="30" t="str">
        <f t="shared" si="664"/>
        <v>r</v>
      </c>
      <c r="G401" s="30" t="str">
        <f t="shared" si="664"/>
        <v>r</v>
      </c>
      <c r="H401" s="30" t="str">
        <f t="shared" si="664"/>
        <v>r</v>
      </c>
      <c r="I401" s="30" t="str">
        <f t="shared" si="664"/>
        <v>r</v>
      </c>
      <c r="J401" s="30" t="str">
        <f t="shared" si="664"/>
        <v>r</v>
      </c>
      <c r="K401" s="30" t="str">
        <f t="shared" si="664"/>
        <v>r</v>
      </c>
      <c r="L401" s="31" t="str">
        <f t="shared" si="664"/>
        <v>r</v>
      </c>
      <c r="M401" s="18" t="str">
        <f t="shared" si="664"/>
        <v>r</v>
      </c>
      <c r="O401" s="18" t="str">
        <f t="shared" ref="O401:Z401" si="665">O400</f>
        <v>r</v>
      </c>
      <c r="P401" s="29" t="str">
        <f t="shared" si="665"/>
        <v>r</v>
      </c>
      <c r="Q401" s="30" t="str">
        <f t="shared" si="665"/>
        <v>r</v>
      </c>
      <c r="R401" s="30" t="str">
        <f t="shared" si="665"/>
        <v>r</v>
      </c>
      <c r="S401" s="30" t="str">
        <f t="shared" si="665"/>
        <v>r</v>
      </c>
      <c r="T401" s="30" t="str">
        <f t="shared" si="665"/>
        <v>r</v>
      </c>
      <c r="U401" s="30" t="str">
        <f t="shared" si="665"/>
        <v>r</v>
      </c>
      <c r="V401" s="30" t="str">
        <f t="shared" si="665"/>
        <v>r</v>
      </c>
      <c r="W401" s="30" t="str">
        <f t="shared" si="665"/>
        <v>r</v>
      </c>
      <c r="X401" s="30" t="str">
        <f t="shared" si="665"/>
        <v>r</v>
      </c>
      <c r="Y401" s="31" t="str">
        <f t="shared" si="665"/>
        <v>r</v>
      </c>
      <c r="Z401" s="18" t="str">
        <f t="shared" si="665"/>
        <v>r</v>
      </c>
      <c r="AB401" s="18" t="str">
        <f t="shared" ref="AB401:AM401" si="666">AB400</f>
        <v>r</v>
      </c>
      <c r="AC401" s="29" t="str">
        <f t="shared" si="666"/>
        <v>r</v>
      </c>
      <c r="AD401" s="30" t="str">
        <f t="shared" si="666"/>
        <v>r</v>
      </c>
      <c r="AE401" s="30" t="str">
        <f t="shared" si="666"/>
        <v>r</v>
      </c>
      <c r="AF401" s="30" t="str">
        <f t="shared" si="666"/>
        <v>r</v>
      </c>
      <c r="AG401" s="30" t="str">
        <f t="shared" si="666"/>
        <v>r</v>
      </c>
      <c r="AH401" s="30" t="str">
        <f t="shared" si="666"/>
        <v>r</v>
      </c>
      <c r="AI401" s="30" t="str">
        <f t="shared" si="666"/>
        <v>r</v>
      </c>
      <c r="AJ401" s="30" t="str">
        <f t="shared" si="666"/>
        <v>r</v>
      </c>
      <c r="AK401" s="30" t="str">
        <f t="shared" si="666"/>
        <v>r</v>
      </c>
      <c r="AL401" s="31" t="str">
        <f t="shared" si="666"/>
        <v>r</v>
      </c>
      <c r="AM401" s="18" t="str">
        <f t="shared" si="666"/>
        <v>r</v>
      </c>
    </row>
    <row r="402" spans="2:39" ht="9.75" customHeight="1" x14ac:dyDescent="0.25">
      <c r="B402" s="18" t="str">
        <f t="shared" ref="B402:M402" si="667">B401</f>
        <v>r</v>
      </c>
      <c r="C402" s="29" t="str">
        <f t="shared" si="667"/>
        <v>r</v>
      </c>
      <c r="D402" s="30" t="str">
        <f t="shared" si="667"/>
        <v>r</v>
      </c>
      <c r="E402" s="30" t="str">
        <f t="shared" si="667"/>
        <v>r</v>
      </c>
      <c r="F402" s="30" t="str">
        <f t="shared" si="667"/>
        <v>r</v>
      </c>
      <c r="G402" s="30" t="str">
        <f t="shared" si="667"/>
        <v>r</v>
      </c>
      <c r="H402" s="30" t="str">
        <f t="shared" si="667"/>
        <v>r</v>
      </c>
      <c r="I402" s="30" t="str">
        <f t="shared" si="667"/>
        <v>r</v>
      </c>
      <c r="J402" s="30" t="str">
        <f t="shared" si="667"/>
        <v>r</v>
      </c>
      <c r="K402" s="30" t="str">
        <f t="shared" si="667"/>
        <v>r</v>
      </c>
      <c r="L402" s="31" t="str">
        <f t="shared" si="667"/>
        <v>r</v>
      </c>
      <c r="M402" s="18" t="str">
        <f t="shared" si="667"/>
        <v>r</v>
      </c>
      <c r="O402" s="18" t="str">
        <f t="shared" ref="O402:Z402" si="668">O401</f>
        <v>r</v>
      </c>
      <c r="P402" s="29" t="str">
        <f t="shared" si="668"/>
        <v>r</v>
      </c>
      <c r="Q402" s="30" t="str">
        <f t="shared" si="668"/>
        <v>r</v>
      </c>
      <c r="R402" s="30" t="str">
        <f t="shared" si="668"/>
        <v>r</v>
      </c>
      <c r="S402" s="30" t="str">
        <f t="shared" si="668"/>
        <v>r</v>
      </c>
      <c r="T402" s="30" t="str">
        <f t="shared" si="668"/>
        <v>r</v>
      </c>
      <c r="U402" s="30" t="str">
        <f t="shared" si="668"/>
        <v>r</v>
      </c>
      <c r="V402" s="30" t="str">
        <f t="shared" si="668"/>
        <v>r</v>
      </c>
      <c r="W402" s="30" t="str">
        <f t="shared" si="668"/>
        <v>r</v>
      </c>
      <c r="X402" s="30" t="str">
        <f t="shared" si="668"/>
        <v>r</v>
      </c>
      <c r="Y402" s="31" t="str">
        <f t="shared" si="668"/>
        <v>r</v>
      </c>
      <c r="Z402" s="18" t="str">
        <f t="shared" si="668"/>
        <v>r</v>
      </c>
      <c r="AB402" s="18" t="str">
        <f t="shared" ref="AB402:AM402" si="669">AB401</f>
        <v>r</v>
      </c>
      <c r="AC402" s="29" t="str">
        <f t="shared" si="669"/>
        <v>r</v>
      </c>
      <c r="AD402" s="30" t="str">
        <f t="shared" si="669"/>
        <v>r</v>
      </c>
      <c r="AE402" s="30" t="str">
        <f t="shared" si="669"/>
        <v>r</v>
      </c>
      <c r="AF402" s="30" t="str">
        <f t="shared" si="669"/>
        <v>r</v>
      </c>
      <c r="AG402" s="30" t="str">
        <f t="shared" si="669"/>
        <v>r</v>
      </c>
      <c r="AH402" s="30" t="str">
        <f t="shared" si="669"/>
        <v>r</v>
      </c>
      <c r="AI402" s="30" t="str">
        <f t="shared" si="669"/>
        <v>r</v>
      </c>
      <c r="AJ402" s="30" t="str">
        <f t="shared" si="669"/>
        <v>r</v>
      </c>
      <c r="AK402" s="30" t="str">
        <f t="shared" si="669"/>
        <v>r</v>
      </c>
      <c r="AL402" s="31" t="str">
        <f t="shared" si="669"/>
        <v>r</v>
      </c>
      <c r="AM402" s="18" t="str">
        <f t="shared" si="669"/>
        <v>r</v>
      </c>
    </row>
    <row r="403" spans="2:39" ht="9.75" customHeight="1" x14ac:dyDescent="0.25">
      <c r="B403" s="18" t="str">
        <f t="shared" ref="B403:M403" si="670">B402</f>
        <v>r</v>
      </c>
      <c r="C403" s="29" t="str">
        <f t="shared" si="670"/>
        <v>r</v>
      </c>
      <c r="D403" s="30" t="str">
        <f t="shared" si="670"/>
        <v>r</v>
      </c>
      <c r="E403" s="30" t="str">
        <f t="shared" si="670"/>
        <v>r</v>
      </c>
      <c r="F403" s="30" t="str">
        <f t="shared" si="670"/>
        <v>r</v>
      </c>
      <c r="G403" s="30" t="str">
        <f t="shared" si="670"/>
        <v>r</v>
      </c>
      <c r="H403" s="30" t="str">
        <f t="shared" si="670"/>
        <v>r</v>
      </c>
      <c r="I403" s="30" t="str">
        <f t="shared" si="670"/>
        <v>r</v>
      </c>
      <c r="J403" s="30" t="str">
        <f t="shared" si="670"/>
        <v>r</v>
      </c>
      <c r="K403" s="30" t="str">
        <f t="shared" si="670"/>
        <v>r</v>
      </c>
      <c r="L403" s="31" t="str">
        <f t="shared" si="670"/>
        <v>r</v>
      </c>
      <c r="M403" s="18" t="str">
        <f t="shared" si="670"/>
        <v>r</v>
      </c>
      <c r="O403" s="18" t="str">
        <f t="shared" ref="O403:Z403" si="671">O402</f>
        <v>r</v>
      </c>
      <c r="P403" s="29" t="str">
        <f t="shared" si="671"/>
        <v>r</v>
      </c>
      <c r="Q403" s="30" t="str">
        <f t="shared" si="671"/>
        <v>r</v>
      </c>
      <c r="R403" s="30" t="str">
        <f t="shared" si="671"/>
        <v>r</v>
      </c>
      <c r="S403" s="30" t="str">
        <f t="shared" si="671"/>
        <v>r</v>
      </c>
      <c r="T403" s="30" t="str">
        <f t="shared" si="671"/>
        <v>r</v>
      </c>
      <c r="U403" s="30" t="str">
        <f t="shared" si="671"/>
        <v>r</v>
      </c>
      <c r="V403" s="30" t="str">
        <f t="shared" si="671"/>
        <v>r</v>
      </c>
      <c r="W403" s="30" t="str">
        <f t="shared" si="671"/>
        <v>r</v>
      </c>
      <c r="X403" s="30" t="str">
        <f t="shared" si="671"/>
        <v>r</v>
      </c>
      <c r="Y403" s="31" t="str">
        <f t="shared" si="671"/>
        <v>r</v>
      </c>
      <c r="Z403" s="18" t="str">
        <f t="shared" si="671"/>
        <v>r</v>
      </c>
      <c r="AB403" s="18" t="str">
        <f t="shared" ref="AB403:AM403" si="672">AB402</f>
        <v>r</v>
      </c>
      <c r="AC403" s="29" t="str">
        <f t="shared" si="672"/>
        <v>r</v>
      </c>
      <c r="AD403" s="30" t="str">
        <f t="shared" si="672"/>
        <v>r</v>
      </c>
      <c r="AE403" s="30" t="str">
        <f t="shared" si="672"/>
        <v>r</v>
      </c>
      <c r="AF403" s="30" t="str">
        <f t="shared" si="672"/>
        <v>r</v>
      </c>
      <c r="AG403" s="30" t="str">
        <f t="shared" si="672"/>
        <v>r</v>
      </c>
      <c r="AH403" s="30" t="str">
        <f t="shared" si="672"/>
        <v>r</v>
      </c>
      <c r="AI403" s="30" t="str">
        <f t="shared" si="672"/>
        <v>r</v>
      </c>
      <c r="AJ403" s="30" t="str">
        <f t="shared" si="672"/>
        <v>r</v>
      </c>
      <c r="AK403" s="30" t="str">
        <f t="shared" si="672"/>
        <v>r</v>
      </c>
      <c r="AL403" s="31" t="str">
        <f t="shared" si="672"/>
        <v>r</v>
      </c>
      <c r="AM403" s="18" t="str">
        <f t="shared" si="672"/>
        <v>r</v>
      </c>
    </row>
    <row r="404" spans="2:39" ht="9.75" customHeight="1" x14ac:dyDescent="0.25">
      <c r="B404" s="18" t="str">
        <f t="shared" ref="B404:M404" si="673">B403</f>
        <v>r</v>
      </c>
      <c r="C404" s="29" t="str">
        <f t="shared" si="673"/>
        <v>r</v>
      </c>
      <c r="D404" s="30" t="str">
        <f t="shared" si="673"/>
        <v>r</v>
      </c>
      <c r="E404" s="30" t="str">
        <f t="shared" si="673"/>
        <v>r</v>
      </c>
      <c r="F404" s="30" t="str">
        <f t="shared" si="673"/>
        <v>r</v>
      </c>
      <c r="G404" s="30" t="str">
        <f t="shared" si="673"/>
        <v>r</v>
      </c>
      <c r="H404" s="30" t="str">
        <f t="shared" si="673"/>
        <v>r</v>
      </c>
      <c r="I404" s="30" t="str">
        <f t="shared" si="673"/>
        <v>r</v>
      </c>
      <c r="J404" s="30" t="str">
        <f t="shared" si="673"/>
        <v>r</v>
      </c>
      <c r="K404" s="30" t="str">
        <f t="shared" si="673"/>
        <v>r</v>
      </c>
      <c r="L404" s="31" t="str">
        <f t="shared" si="673"/>
        <v>r</v>
      </c>
      <c r="M404" s="18" t="str">
        <f t="shared" si="673"/>
        <v>r</v>
      </c>
      <c r="O404" s="18" t="str">
        <f t="shared" ref="O404:Z404" si="674">O403</f>
        <v>r</v>
      </c>
      <c r="P404" s="29" t="str">
        <f t="shared" si="674"/>
        <v>r</v>
      </c>
      <c r="Q404" s="30" t="str">
        <f t="shared" si="674"/>
        <v>r</v>
      </c>
      <c r="R404" s="30" t="str">
        <f t="shared" si="674"/>
        <v>r</v>
      </c>
      <c r="S404" s="30" t="str">
        <f t="shared" si="674"/>
        <v>r</v>
      </c>
      <c r="T404" s="30" t="str">
        <f t="shared" si="674"/>
        <v>r</v>
      </c>
      <c r="U404" s="30" t="str">
        <f t="shared" si="674"/>
        <v>r</v>
      </c>
      <c r="V404" s="30" t="str">
        <f t="shared" si="674"/>
        <v>r</v>
      </c>
      <c r="W404" s="30" t="str">
        <f t="shared" si="674"/>
        <v>r</v>
      </c>
      <c r="X404" s="30" t="str">
        <f t="shared" si="674"/>
        <v>r</v>
      </c>
      <c r="Y404" s="31" t="str">
        <f t="shared" si="674"/>
        <v>r</v>
      </c>
      <c r="Z404" s="18" t="str">
        <f t="shared" si="674"/>
        <v>r</v>
      </c>
      <c r="AB404" s="18" t="str">
        <f t="shared" ref="AB404:AM404" si="675">AB403</f>
        <v>r</v>
      </c>
      <c r="AC404" s="29" t="str">
        <f t="shared" si="675"/>
        <v>r</v>
      </c>
      <c r="AD404" s="30" t="str">
        <f t="shared" si="675"/>
        <v>r</v>
      </c>
      <c r="AE404" s="30" t="str">
        <f t="shared" si="675"/>
        <v>r</v>
      </c>
      <c r="AF404" s="30" t="str">
        <f t="shared" si="675"/>
        <v>r</v>
      </c>
      <c r="AG404" s="30" t="str">
        <f t="shared" si="675"/>
        <v>r</v>
      </c>
      <c r="AH404" s="30" t="str">
        <f t="shared" si="675"/>
        <v>r</v>
      </c>
      <c r="AI404" s="30" t="str">
        <f t="shared" si="675"/>
        <v>r</v>
      </c>
      <c r="AJ404" s="30" t="str">
        <f t="shared" si="675"/>
        <v>r</v>
      </c>
      <c r="AK404" s="30" t="str">
        <f t="shared" si="675"/>
        <v>r</v>
      </c>
      <c r="AL404" s="31" t="str">
        <f t="shared" si="675"/>
        <v>r</v>
      </c>
      <c r="AM404" s="18" t="str">
        <f t="shared" si="675"/>
        <v>r</v>
      </c>
    </row>
    <row r="405" spans="2:39" ht="9.75" customHeight="1" x14ac:dyDescent="0.25">
      <c r="B405" s="18" t="str">
        <f t="shared" ref="B405:M405" si="676">B404</f>
        <v>r</v>
      </c>
      <c r="C405" s="29" t="str">
        <f t="shared" si="676"/>
        <v>r</v>
      </c>
      <c r="D405" s="30" t="str">
        <f t="shared" si="676"/>
        <v>r</v>
      </c>
      <c r="E405" s="30" t="str">
        <f t="shared" si="676"/>
        <v>r</v>
      </c>
      <c r="F405" s="30" t="str">
        <f t="shared" si="676"/>
        <v>r</v>
      </c>
      <c r="G405" s="30" t="str">
        <f t="shared" si="676"/>
        <v>r</v>
      </c>
      <c r="H405" s="30" t="str">
        <f t="shared" si="676"/>
        <v>r</v>
      </c>
      <c r="I405" s="30" t="str">
        <f t="shared" si="676"/>
        <v>r</v>
      </c>
      <c r="J405" s="30" t="str">
        <f t="shared" si="676"/>
        <v>r</v>
      </c>
      <c r="K405" s="30" t="str">
        <f t="shared" si="676"/>
        <v>r</v>
      </c>
      <c r="L405" s="31" t="str">
        <f t="shared" si="676"/>
        <v>r</v>
      </c>
      <c r="M405" s="18" t="str">
        <f t="shared" si="676"/>
        <v>r</v>
      </c>
      <c r="O405" s="18" t="str">
        <f t="shared" ref="O405:Z405" si="677">O404</f>
        <v>r</v>
      </c>
      <c r="P405" s="29" t="str">
        <f t="shared" si="677"/>
        <v>r</v>
      </c>
      <c r="Q405" s="30" t="str">
        <f t="shared" si="677"/>
        <v>r</v>
      </c>
      <c r="R405" s="30" t="str">
        <f t="shared" si="677"/>
        <v>r</v>
      </c>
      <c r="S405" s="30" t="str">
        <f t="shared" si="677"/>
        <v>r</v>
      </c>
      <c r="T405" s="30" t="str">
        <f t="shared" si="677"/>
        <v>r</v>
      </c>
      <c r="U405" s="30" t="str">
        <f t="shared" si="677"/>
        <v>r</v>
      </c>
      <c r="V405" s="30" t="str">
        <f t="shared" si="677"/>
        <v>r</v>
      </c>
      <c r="W405" s="30" t="str">
        <f t="shared" si="677"/>
        <v>r</v>
      </c>
      <c r="X405" s="30" t="str">
        <f t="shared" si="677"/>
        <v>r</v>
      </c>
      <c r="Y405" s="31" t="str">
        <f t="shared" si="677"/>
        <v>r</v>
      </c>
      <c r="Z405" s="18" t="str">
        <f t="shared" si="677"/>
        <v>r</v>
      </c>
      <c r="AB405" s="18" t="str">
        <f t="shared" ref="AB405:AM405" si="678">AB404</f>
        <v>r</v>
      </c>
      <c r="AC405" s="29" t="str">
        <f t="shared" si="678"/>
        <v>r</v>
      </c>
      <c r="AD405" s="30" t="str">
        <f t="shared" si="678"/>
        <v>r</v>
      </c>
      <c r="AE405" s="30" t="str">
        <f t="shared" si="678"/>
        <v>r</v>
      </c>
      <c r="AF405" s="30" t="str">
        <f t="shared" si="678"/>
        <v>r</v>
      </c>
      <c r="AG405" s="30" t="str">
        <f t="shared" si="678"/>
        <v>r</v>
      </c>
      <c r="AH405" s="30" t="str">
        <f t="shared" si="678"/>
        <v>r</v>
      </c>
      <c r="AI405" s="30" t="str">
        <f t="shared" si="678"/>
        <v>r</v>
      </c>
      <c r="AJ405" s="30" t="str">
        <f t="shared" si="678"/>
        <v>r</v>
      </c>
      <c r="AK405" s="30" t="str">
        <f t="shared" si="678"/>
        <v>r</v>
      </c>
      <c r="AL405" s="31" t="str">
        <f t="shared" si="678"/>
        <v>r</v>
      </c>
      <c r="AM405" s="18" t="str">
        <f t="shared" si="678"/>
        <v>r</v>
      </c>
    </row>
    <row r="406" spans="2:39" ht="9.75" customHeight="1" thickBot="1" x14ac:dyDescent="0.3">
      <c r="B406" s="18" t="str">
        <f t="shared" ref="B406:M406" si="679">B405</f>
        <v>r</v>
      </c>
      <c r="C406" s="32" t="str">
        <f t="shared" si="679"/>
        <v>r</v>
      </c>
      <c r="D406" s="33" t="str">
        <f t="shared" si="679"/>
        <v>r</v>
      </c>
      <c r="E406" s="33" t="str">
        <f t="shared" si="679"/>
        <v>r</v>
      </c>
      <c r="F406" s="33" t="str">
        <f t="shared" si="679"/>
        <v>r</v>
      </c>
      <c r="G406" s="33" t="str">
        <f t="shared" si="679"/>
        <v>r</v>
      </c>
      <c r="H406" s="33" t="str">
        <f t="shared" si="679"/>
        <v>r</v>
      </c>
      <c r="I406" s="33" t="str">
        <f t="shared" si="679"/>
        <v>r</v>
      </c>
      <c r="J406" s="33" t="str">
        <f t="shared" si="679"/>
        <v>r</v>
      </c>
      <c r="K406" s="33" t="str">
        <f t="shared" si="679"/>
        <v>r</v>
      </c>
      <c r="L406" s="34" t="str">
        <f t="shared" si="679"/>
        <v>r</v>
      </c>
      <c r="M406" s="18" t="str">
        <f t="shared" si="679"/>
        <v>r</v>
      </c>
      <c r="O406" s="18" t="str">
        <f t="shared" ref="O406:Z406" si="680">O405</f>
        <v>r</v>
      </c>
      <c r="P406" s="32" t="str">
        <f t="shared" si="680"/>
        <v>r</v>
      </c>
      <c r="Q406" s="33" t="str">
        <f t="shared" si="680"/>
        <v>r</v>
      </c>
      <c r="R406" s="33" t="str">
        <f t="shared" si="680"/>
        <v>r</v>
      </c>
      <c r="S406" s="33" t="str">
        <f t="shared" si="680"/>
        <v>r</v>
      </c>
      <c r="T406" s="33" t="str">
        <f t="shared" si="680"/>
        <v>r</v>
      </c>
      <c r="U406" s="33" t="str">
        <f t="shared" si="680"/>
        <v>r</v>
      </c>
      <c r="V406" s="33" t="str">
        <f t="shared" si="680"/>
        <v>r</v>
      </c>
      <c r="W406" s="33" t="str">
        <f t="shared" si="680"/>
        <v>r</v>
      </c>
      <c r="X406" s="33" t="str">
        <f t="shared" si="680"/>
        <v>r</v>
      </c>
      <c r="Y406" s="34" t="str">
        <f t="shared" si="680"/>
        <v>r</v>
      </c>
      <c r="Z406" s="18" t="str">
        <f t="shared" si="680"/>
        <v>r</v>
      </c>
      <c r="AB406" s="18" t="str">
        <f t="shared" ref="AB406:AM406" si="681">AB405</f>
        <v>r</v>
      </c>
      <c r="AC406" s="32" t="str">
        <f t="shared" si="681"/>
        <v>r</v>
      </c>
      <c r="AD406" s="33" t="str">
        <f t="shared" si="681"/>
        <v>r</v>
      </c>
      <c r="AE406" s="33" t="str">
        <f t="shared" si="681"/>
        <v>r</v>
      </c>
      <c r="AF406" s="33" t="str">
        <f t="shared" si="681"/>
        <v>r</v>
      </c>
      <c r="AG406" s="33" t="str">
        <f t="shared" si="681"/>
        <v>r</v>
      </c>
      <c r="AH406" s="33" t="str">
        <f t="shared" si="681"/>
        <v>r</v>
      </c>
      <c r="AI406" s="33" t="str">
        <f t="shared" si="681"/>
        <v>r</v>
      </c>
      <c r="AJ406" s="33" t="str">
        <f t="shared" si="681"/>
        <v>r</v>
      </c>
      <c r="AK406" s="33" t="str">
        <f t="shared" si="681"/>
        <v>r</v>
      </c>
      <c r="AL406" s="34" t="str">
        <f t="shared" si="681"/>
        <v>r</v>
      </c>
      <c r="AM406" s="18" t="str">
        <f t="shared" si="681"/>
        <v>r</v>
      </c>
    </row>
    <row r="407" spans="2:39" ht="9.75" customHeight="1" thickTop="1" x14ac:dyDescent="0.25">
      <c r="B407" s="18" t="str">
        <f t="shared" ref="B407:M407" si="682">B406</f>
        <v>r</v>
      </c>
      <c r="C407" s="18" t="str">
        <f t="shared" si="682"/>
        <v>r</v>
      </c>
      <c r="D407" s="18" t="str">
        <f t="shared" si="682"/>
        <v>r</v>
      </c>
      <c r="E407" s="35" t="str">
        <f t="shared" si="682"/>
        <v>r</v>
      </c>
      <c r="F407" s="35" t="str">
        <f t="shared" si="682"/>
        <v>r</v>
      </c>
      <c r="G407" s="35" t="str">
        <f t="shared" si="682"/>
        <v>r</v>
      </c>
      <c r="H407" s="35" t="str">
        <f t="shared" si="682"/>
        <v>r</v>
      </c>
      <c r="I407" s="35" t="str">
        <f t="shared" si="682"/>
        <v>r</v>
      </c>
      <c r="J407" s="35" t="str">
        <f t="shared" si="682"/>
        <v>r</v>
      </c>
      <c r="K407" s="18" t="str">
        <f t="shared" si="682"/>
        <v>r</v>
      </c>
      <c r="L407" s="18" t="str">
        <f t="shared" si="682"/>
        <v>r</v>
      </c>
      <c r="M407" s="18" t="str">
        <f t="shared" si="682"/>
        <v>r</v>
      </c>
      <c r="O407" s="18" t="str">
        <f t="shared" ref="O407:Z407" si="683">O406</f>
        <v>r</v>
      </c>
      <c r="P407" s="18" t="str">
        <f t="shared" si="683"/>
        <v>r</v>
      </c>
      <c r="Q407" s="18" t="str">
        <f t="shared" si="683"/>
        <v>r</v>
      </c>
      <c r="R407" s="35" t="str">
        <f t="shared" si="683"/>
        <v>r</v>
      </c>
      <c r="S407" s="35" t="str">
        <f t="shared" si="683"/>
        <v>r</v>
      </c>
      <c r="T407" s="35" t="str">
        <f t="shared" si="683"/>
        <v>r</v>
      </c>
      <c r="U407" s="35" t="str">
        <f t="shared" si="683"/>
        <v>r</v>
      </c>
      <c r="V407" s="35" t="str">
        <f t="shared" si="683"/>
        <v>r</v>
      </c>
      <c r="W407" s="35" t="str">
        <f t="shared" si="683"/>
        <v>r</v>
      </c>
      <c r="X407" s="18" t="str">
        <f t="shared" si="683"/>
        <v>r</v>
      </c>
      <c r="Y407" s="18" t="str">
        <f t="shared" si="683"/>
        <v>r</v>
      </c>
      <c r="Z407" s="18" t="str">
        <f t="shared" si="683"/>
        <v>r</v>
      </c>
      <c r="AB407" s="18" t="str">
        <f t="shared" ref="AB407:AM407" si="684">AB406</f>
        <v>r</v>
      </c>
      <c r="AC407" s="18" t="str">
        <f t="shared" si="684"/>
        <v>r</v>
      </c>
      <c r="AD407" s="18" t="str">
        <f t="shared" si="684"/>
        <v>r</v>
      </c>
      <c r="AE407" s="35" t="str">
        <f t="shared" si="684"/>
        <v>r</v>
      </c>
      <c r="AF407" s="35" t="str">
        <f t="shared" si="684"/>
        <v>r</v>
      </c>
      <c r="AG407" s="35" t="str">
        <f t="shared" si="684"/>
        <v>r</v>
      </c>
      <c r="AH407" s="35" t="str">
        <f t="shared" si="684"/>
        <v>r</v>
      </c>
      <c r="AI407" s="35" t="str">
        <f t="shared" si="684"/>
        <v>r</v>
      </c>
      <c r="AJ407" s="35" t="str">
        <f t="shared" si="684"/>
        <v>r</v>
      </c>
      <c r="AK407" s="18" t="str">
        <f t="shared" si="684"/>
        <v>r</v>
      </c>
      <c r="AL407" s="18" t="str">
        <f t="shared" si="684"/>
        <v>r</v>
      </c>
      <c r="AM407" s="18" t="str">
        <f t="shared" si="684"/>
        <v>r</v>
      </c>
    </row>
    <row r="408" spans="2:39" ht="9.75" customHeight="1" x14ac:dyDescent="0.25">
      <c r="B408" s="18" t="str">
        <f t="shared" ref="B408:M408" si="685">B407</f>
        <v>r</v>
      </c>
      <c r="C408" s="18" t="str">
        <f t="shared" si="685"/>
        <v>r</v>
      </c>
      <c r="D408" s="18" t="str">
        <f t="shared" si="685"/>
        <v>r</v>
      </c>
      <c r="E408" s="18" t="str">
        <f t="shared" si="685"/>
        <v>r</v>
      </c>
      <c r="F408" s="18" t="str">
        <f t="shared" si="685"/>
        <v>r</v>
      </c>
      <c r="G408" s="18" t="str">
        <f t="shared" si="685"/>
        <v>r</v>
      </c>
      <c r="H408" s="18" t="str">
        <f t="shared" si="685"/>
        <v>r</v>
      </c>
      <c r="I408" s="18" t="str">
        <f t="shared" si="685"/>
        <v>r</v>
      </c>
      <c r="J408" s="18" t="str">
        <f t="shared" si="685"/>
        <v>r</v>
      </c>
      <c r="K408" s="18" t="str">
        <f t="shared" si="685"/>
        <v>r</v>
      </c>
      <c r="L408" s="18" t="str">
        <f t="shared" si="685"/>
        <v>r</v>
      </c>
      <c r="M408" s="18" t="str">
        <f t="shared" si="685"/>
        <v>r</v>
      </c>
      <c r="O408" s="18" t="str">
        <f t="shared" ref="O408:Z408" si="686">O407</f>
        <v>r</v>
      </c>
      <c r="P408" s="18" t="str">
        <f t="shared" si="686"/>
        <v>r</v>
      </c>
      <c r="Q408" s="18" t="str">
        <f t="shared" si="686"/>
        <v>r</v>
      </c>
      <c r="R408" s="18" t="str">
        <f t="shared" si="686"/>
        <v>r</v>
      </c>
      <c r="S408" s="18" t="str">
        <f t="shared" si="686"/>
        <v>r</v>
      </c>
      <c r="T408" s="18" t="str">
        <f t="shared" si="686"/>
        <v>r</v>
      </c>
      <c r="U408" s="18" t="str">
        <f t="shared" si="686"/>
        <v>r</v>
      </c>
      <c r="V408" s="18" t="str">
        <f t="shared" si="686"/>
        <v>r</v>
      </c>
      <c r="W408" s="18" t="str">
        <f t="shared" si="686"/>
        <v>r</v>
      </c>
      <c r="X408" s="18" t="str">
        <f t="shared" si="686"/>
        <v>r</v>
      </c>
      <c r="Y408" s="18" t="str">
        <f t="shared" si="686"/>
        <v>r</v>
      </c>
      <c r="Z408" s="18" t="str">
        <f t="shared" si="686"/>
        <v>r</v>
      </c>
      <c r="AB408" s="18" t="str">
        <f t="shared" ref="AB408:AM408" si="687">AB407</f>
        <v>r</v>
      </c>
      <c r="AC408" s="18" t="str">
        <f t="shared" si="687"/>
        <v>r</v>
      </c>
      <c r="AD408" s="18" t="str">
        <f t="shared" si="687"/>
        <v>r</v>
      </c>
      <c r="AE408" s="18" t="str">
        <f t="shared" si="687"/>
        <v>r</v>
      </c>
      <c r="AF408" s="18" t="str">
        <f t="shared" si="687"/>
        <v>r</v>
      </c>
      <c r="AG408" s="18" t="str">
        <f t="shared" si="687"/>
        <v>r</v>
      </c>
      <c r="AH408" s="18" t="str">
        <f t="shared" si="687"/>
        <v>r</v>
      </c>
      <c r="AI408" s="18" t="str">
        <f t="shared" si="687"/>
        <v>r</v>
      </c>
      <c r="AJ408" s="18" t="str">
        <f t="shared" si="687"/>
        <v>r</v>
      </c>
      <c r="AK408" s="18" t="str">
        <f t="shared" si="687"/>
        <v>r</v>
      </c>
      <c r="AL408" s="18" t="str">
        <f t="shared" si="687"/>
        <v>r</v>
      </c>
      <c r="AM408" s="18" t="str">
        <f t="shared" si="687"/>
        <v>r</v>
      </c>
    </row>
    <row r="409" spans="2:39" ht="9.75" customHeight="1" x14ac:dyDescent="0.25">
      <c r="B409" s="18" t="str">
        <f t="shared" ref="B409:M409" si="688">B408</f>
        <v>r</v>
      </c>
      <c r="C409" s="18" t="str">
        <f t="shared" si="688"/>
        <v>r</v>
      </c>
      <c r="D409" s="18" t="str">
        <f t="shared" si="688"/>
        <v>r</v>
      </c>
      <c r="E409" s="18" t="str">
        <f t="shared" si="688"/>
        <v>r</v>
      </c>
      <c r="F409" s="18" t="str">
        <f t="shared" si="688"/>
        <v>r</v>
      </c>
      <c r="G409" s="18" t="str">
        <f t="shared" si="688"/>
        <v>r</v>
      </c>
      <c r="H409" s="18" t="str">
        <f t="shared" si="688"/>
        <v>r</v>
      </c>
      <c r="I409" s="18" t="str">
        <f t="shared" si="688"/>
        <v>r</v>
      </c>
      <c r="J409" s="18" t="str">
        <f t="shared" si="688"/>
        <v>r</v>
      </c>
      <c r="K409" s="18" t="str">
        <f t="shared" si="688"/>
        <v>r</v>
      </c>
      <c r="L409" s="18" t="str">
        <f t="shared" si="688"/>
        <v>r</v>
      </c>
      <c r="M409" s="18" t="str">
        <f t="shared" si="688"/>
        <v>r</v>
      </c>
      <c r="O409" s="18" t="str">
        <f t="shared" ref="O409:Z409" si="689">O408</f>
        <v>r</v>
      </c>
      <c r="P409" s="18" t="str">
        <f t="shared" si="689"/>
        <v>r</v>
      </c>
      <c r="Q409" s="18" t="str">
        <f t="shared" si="689"/>
        <v>r</v>
      </c>
      <c r="R409" s="18" t="str">
        <f t="shared" si="689"/>
        <v>r</v>
      </c>
      <c r="S409" s="18" t="str">
        <f t="shared" si="689"/>
        <v>r</v>
      </c>
      <c r="T409" s="18" t="str">
        <f t="shared" si="689"/>
        <v>r</v>
      </c>
      <c r="U409" s="18" t="str">
        <f t="shared" si="689"/>
        <v>r</v>
      </c>
      <c r="V409" s="18" t="str">
        <f t="shared" si="689"/>
        <v>r</v>
      </c>
      <c r="W409" s="18" t="str">
        <f t="shared" si="689"/>
        <v>r</v>
      </c>
      <c r="X409" s="18" t="str">
        <f t="shared" si="689"/>
        <v>r</v>
      </c>
      <c r="Y409" s="18" t="str">
        <f t="shared" si="689"/>
        <v>r</v>
      </c>
      <c r="Z409" s="18" t="str">
        <f t="shared" si="689"/>
        <v>r</v>
      </c>
      <c r="AB409" s="18" t="str">
        <f t="shared" ref="AB409:AM409" si="690">AB408</f>
        <v>r</v>
      </c>
      <c r="AC409" s="18" t="str">
        <f t="shared" si="690"/>
        <v>r</v>
      </c>
      <c r="AD409" s="18" t="str">
        <f t="shared" si="690"/>
        <v>r</v>
      </c>
      <c r="AE409" s="18" t="str">
        <f t="shared" si="690"/>
        <v>r</v>
      </c>
      <c r="AF409" s="18" t="str">
        <f t="shared" si="690"/>
        <v>r</v>
      </c>
      <c r="AG409" s="18" t="str">
        <f t="shared" si="690"/>
        <v>r</v>
      </c>
      <c r="AH409" s="18" t="str">
        <f t="shared" si="690"/>
        <v>r</v>
      </c>
      <c r="AI409" s="18" t="str">
        <f t="shared" si="690"/>
        <v>r</v>
      </c>
      <c r="AJ409" s="18" t="str">
        <f t="shared" si="690"/>
        <v>r</v>
      </c>
      <c r="AK409" s="18" t="str">
        <f t="shared" si="690"/>
        <v>r</v>
      </c>
      <c r="AL409" s="18" t="str">
        <f t="shared" si="690"/>
        <v>r</v>
      </c>
      <c r="AM409" s="18" t="str">
        <f t="shared" si="690"/>
        <v>r</v>
      </c>
    </row>
    <row r="433" spans="1:39" ht="9.75" customHeight="1" x14ac:dyDescent="0.25">
      <c r="A433" s="13">
        <f>AA386+1</f>
        <v>37</v>
      </c>
      <c r="B433" s="18" t="str">
        <f>VLOOKUP(A433,Input!$B$1:$K$501,10,FALSE)</f>
        <v>r</v>
      </c>
      <c r="C433" s="18" t="str">
        <f t="shared" ref="C433:M433" si="691">B433</f>
        <v>r</v>
      </c>
      <c r="D433" s="18" t="str">
        <f t="shared" si="691"/>
        <v>r</v>
      </c>
      <c r="E433" s="18" t="str">
        <f t="shared" si="691"/>
        <v>r</v>
      </c>
      <c r="F433" s="18" t="str">
        <f t="shared" si="691"/>
        <v>r</v>
      </c>
      <c r="G433" s="18" t="str">
        <f t="shared" si="691"/>
        <v>r</v>
      </c>
      <c r="H433" s="18" t="str">
        <f t="shared" si="691"/>
        <v>r</v>
      </c>
      <c r="I433" s="18" t="str">
        <f t="shared" si="691"/>
        <v>r</v>
      </c>
      <c r="J433" s="18" t="str">
        <f t="shared" si="691"/>
        <v>r</v>
      </c>
      <c r="K433" s="18" t="str">
        <f t="shared" si="691"/>
        <v>r</v>
      </c>
      <c r="L433" s="18" t="str">
        <f t="shared" si="691"/>
        <v>r</v>
      </c>
      <c r="M433" s="18" t="str">
        <f t="shared" si="691"/>
        <v>r</v>
      </c>
      <c r="N433" s="13">
        <f>A433+1</f>
        <v>38</v>
      </c>
      <c r="O433" s="18" t="str">
        <f>VLOOKUP(N433,Input!$B$1:$K$501,10,FALSE)</f>
        <v>r</v>
      </c>
      <c r="P433" s="18" t="str">
        <f t="shared" ref="P433:Z433" si="692">O433</f>
        <v>r</v>
      </c>
      <c r="Q433" s="18" t="str">
        <f t="shared" si="692"/>
        <v>r</v>
      </c>
      <c r="R433" s="18" t="str">
        <f t="shared" si="692"/>
        <v>r</v>
      </c>
      <c r="S433" s="18" t="str">
        <f t="shared" si="692"/>
        <v>r</v>
      </c>
      <c r="T433" s="18" t="str">
        <f t="shared" si="692"/>
        <v>r</v>
      </c>
      <c r="U433" s="18" t="str">
        <f t="shared" si="692"/>
        <v>r</v>
      </c>
      <c r="V433" s="18" t="str">
        <f t="shared" si="692"/>
        <v>r</v>
      </c>
      <c r="W433" s="18" t="str">
        <f t="shared" si="692"/>
        <v>r</v>
      </c>
      <c r="X433" s="18" t="str">
        <f t="shared" si="692"/>
        <v>r</v>
      </c>
      <c r="Y433" s="18" t="str">
        <f t="shared" si="692"/>
        <v>r</v>
      </c>
      <c r="Z433" s="18" t="str">
        <f t="shared" si="692"/>
        <v>r</v>
      </c>
      <c r="AA433" s="13">
        <f>N433+1</f>
        <v>39</v>
      </c>
      <c r="AB433" s="18" t="str">
        <f>VLOOKUP(AA433,Input!$B$1:$K$501,10,FALSE)</f>
        <v>b</v>
      </c>
      <c r="AC433" s="18" t="str">
        <f t="shared" ref="AC433:AM433" si="693">AB433</f>
        <v>b</v>
      </c>
      <c r="AD433" s="18" t="str">
        <f t="shared" si="693"/>
        <v>b</v>
      </c>
      <c r="AE433" s="18" t="str">
        <f t="shared" si="693"/>
        <v>b</v>
      </c>
      <c r="AF433" s="18" t="str">
        <f t="shared" si="693"/>
        <v>b</v>
      </c>
      <c r="AG433" s="18" t="str">
        <f t="shared" si="693"/>
        <v>b</v>
      </c>
      <c r="AH433" s="18" t="str">
        <f t="shared" si="693"/>
        <v>b</v>
      </c>
      <c r="AI433" s="18" t="str">
        <f t="shared" si="693"/>
        <v>b</v>
      </c>
      <c r="AJ433" s="18" t="str">
        <f t="shared" si="693"/>
        <v>b</v>
      </c>
      <c r="AK433" s="18" t="str">
        <f t="shared" si="693"/>
        <v>b</v>
      </c>
      <c r="AL433" s="18" t="str">
        <f t="shared" si="693"/>
        <v>b</v>
      </c>
      <c r="AM433" s="18" t="str">
        <f t="shared" si="693"/>
        <v>b</v>
      </c>
    </row>
    <row r="434" spans="1:39" ht="9.75" customHeight="1" x14ac:dyDescent="0.25">
      <c r="A434" s="13"/>
      <c r="B434" s="18" t="str">
        <f>B433</f>
        <v>r</v>
      </c>
      <c r="C434" s="18" t="str">
        <f>C433</f>
        <v>r</v>
      </c>
      <c r="D434" s="18" t="str">
        <f t="shared" ref="D434:M434" si="694">D433</f>
        <v>r</v>
      </c>
      <c r="E434" s="19" t="str">
        <f t="shared" si="694"/>
        <v>r</v>
      </c>
      <c r="F434" s="19" t="str">
        <f t="shared" si="694"/>
        <v>r</v>
      </c>
      <c r="G434" s="19" t="str">
        <f t="shared" si="694"/>
        <v>r</v>
      </c>
      <c r="H434" s="19" t="str">
        <f t="shared" si="694"/>
        <v>r</v>
      </c>
      <c r="I434" s="19" t="str">
        <f t="shared" si="694"/>
        <v>r</v>
      </c>
      <c r="J434" s="19" t="str">
        <f t="shared" si="694"/>
        <v>r</v>
      </c>
      <c r="K434" s="18" t="str">
        <f t="shared" si="694"/>
        <v>r</v>
      </c>
      <c r="L434" s="18" t="str">
        <f t="shared" si="694"/>
        <v>r</v>
      </c>
      <c r="M434" s="18" t="str">
        <f t="shared" si="694"/>
        <v>r</v>
      </c>
      <c r="N434" s="13"/>
      <c r="O434" s="18" t="str">
        <f>O433</f>
        <v>r</v>
      </c>
      <c r="P434" s="18" t="str">
        <f>P433</f>
        <v>r</v>
      </c>
      <c r="Q434" s="18" t="str">
        <f t="shared" ref="Q434:Z434" si="695">Q433</f>
        <v>r</v>
      </c>
      <c r="R434" s="19" t="str">
        <f t="shared" si="695"/>
        <v>r</v>
      </c>
      <c r="S434" s="19" t="str">
        <f t="shared" si="695"/>
        <v>r</v>
      </c>
      <c r="T434" s="19" t="str">
        <f t="shared" si="695"/>
        <v>r</v>
      </c>
      <c r="U434" s="19" t="str">
        <f t="shared" si="695"/>
        <v>r</v>
      </c>
      <c r="V434" s="19" t="str">
        <f t="shared" si="695"/>
        <v>r</v>
      </c>
      <c r="W434" s="19" t="str">
        <f t="shared" si="695"/>
        <v>r</v>
      </c>
      <c r="X434" s="18" t="str">
        <f t="shared" si="695"/>
        <v>r</v>
      </c>
      <c r="Y434" s="18" t="str">
        <f t="shared" si="695"/>
        <v>r</v>
      </c>
      <c r="Z434" s="18" t="str">
        <f t="shared" si="695"/>
        <v>r</v>
      </c>
      <c r="AA434" s="13"/>
      <c r="AB434" s="18" t="str">
        <f>AB433</f>
        <v>b</v>
      </c>
      <c r="AC434" s="18" t="str">
        <f>AC433</f>
        <v>b</v>
      </c>
      <c r="AD434" s="18" t="str">
        <f t="shared" ref="AD434:AM434" si="696">AD433</f>
        <v>b</v>
      </c>
      <c r="AE434" s="19" t="str">
        <f t="shared" si="696"/>
        <v>b</v>
      </c>
      <c r="AF434" s="19" t="str">
        <f t="shared" si="696"/>
        <v>b</v>
      </c>
      <c r="AG434" s="19" t="str">
        <f t="shared" si="696"/>
        <v>b</v>
      </c>
      <c r="AH434" s="19" t="str">
        <f t="shared" si="696"/>
        <v>b</v>
      </c>
      <c r="AI434" s="19" t="str">
        <f t="shared" si="696"/>
        <v>b</v>
      </c>
      <c r="AJ434" s="19" t="str">
        <f t="shared" si="696"/>
        <v>b</v>
      </c>
      <c r="AK434" s="18" t="str">
        <f t="shared" si="696"/>
        <v>b</v>
      </c>
      <c r="AL434" s="18" t="str">
        <f t="shared" si="696"/>
        <v>b</v>
      </c>
      <c r="AM434" s="18" t="str">
        <f t="shared" si="696"/>
        <v>b</v>
      </c>
    </row>
    <row r="435" spans="1:39" ht="9.75" customHeight="1" x14ac:dyDescent="0.25">
      <c r="B435" s="18" t="str">
        <f t="shared" ref="B435:M435" si="697">B434</f>
        <v>r</v>
      </c>
      <c r="C435" s="18" t="str">
        <f t="shared" si="697"/>
        <v>r</v>
      </c>
      <c r="D435" s="18" t="str">
        <f t="shared" si="697"/>
        <v>r</v>
      </c>
      <c r="E435" s="19" t="str">
        <f t="shared" si="697"/>
        <v>r</v>
      </c>
      <c r="F435" s="19" t="str">
        <f t="shared" si="697"/>
        <v>r</v>
      </c>
      <c r="G435" s="19" t="str">
        <f t="shared" si="697"/>
        <v>r</v>
      </c>
      <c r="H435" s="19" t="str">
        <f t="shared" si="697"/>
        <v>r</v>
      </c>
      <c r="I435" s="19" t="str">
        <f t="shared" si="697"/>
        <v>r</v>
      </c>
      <c r="J435" s="19" t="str">
        <f t="shared" si="697"/>
        <v>r</v>
      </c>
      <c r="K435" s="18" t="str">
        <f t="shared" si="697"/>
        <v>r</v>
      </c>
      <c r="L435" s="18" t="str">
        <f t="shared" si="697"/>
        <v>r</v>
      </c>
      <c r="M435" s="18" t="str">
        <f t="shared" si="697"/>
        <v>r</v>
      </c>
      <c r="O435" s="18" t="str">
        <f t="shared" ref="O435:Z435" si="698">O434</f>
        <v>r</v>
      </c>
      <c r="P435" s="18" t="str">
        <f t="shared" si="698"/>
        <v>r</v>
      </c>
      <c r="Q435" s="18" t="str">
        <f t="shared" si="698"/>
        <v>r</v>
      </c>
      <c r="R435" s="19" t="str">
        <f t="shared" si="698"/>
        <v>r</v>
      </c>
      <c r="S435" s="19" t="str">
        <f t="shared" si="698"/>
        <v>r</v>
      </c>
      <c r="T435" s="19" t="str">
        <f t="shared" si="698"/>
        <v>r</v>
      </c>
      <c r="U435" s="19" t="str">
        <f t="shared" si="698"/>
        <v>r</v>
      </c>
      <c r="V435" s="19" t="str">
        <f t="shared" si="698"/>
        <v>r</v>
      </c>
      <c r="W435" s="19" t="str">
        <f t="shared" si="698"/>
        <v>r</v>
      </c>
      <c r="X435" s="18" t="str">
        <f t="shared" si="698"/>
        <v>r</v>
      </c>
      <c r="Y435" s="18" t="str">
        <f t="shared" si="698"/>
        <v>r</v>
      </c>
      <c r="Z435" s="18" t="str">
        <f t="shared" si="698"/>
        <v>r</v>
      </c>
      <c r="AB435" s="18" t="str">
        <f t="shared" ref="AB435:AM435" si="699">AB434</f>
        <v>b</v>
      </c>
      <c r="AC435" s="18" t="str">
        <f t="shared" si="699"/>
        <v>b</v>
      </c>
      <c r="AD435" s="18" t="str">
        <f t="shared" si="699"/>
        <v>b</v>
      </c>
      <c r="AE435" s="19" t="str">
        <f t="shared" si="699"/>
        <v>b</v>
      </c>
      <c r="AF435" s="19" t="str">
        <f t="shared" si="699"/>
        <v>b</v>
      </c>
      <c r="AG435" s="19" t="str">
        <f t="shared" si="699"/>
        <v>b</v>
      </c>
      <c r="AH435" s="19" t="str">
        <f t="shared" si="699"/>
        <v>b</v>
      </c>
      <c r="AI435" s="19" t="str">
        <f t="shared" si="699"/>
        <v>b</v>
      </c>
      <c r="AJ435" s="19" t="str">
        <f t="shared" si="699"/>
        <v>b</v>
      </c>
      <c r="AK435" s="18" t="str">
        <f t="shared" si="699"/>
        <v>b</v>
      </c>
      <c r="AL435" s="18" t="str">
        <f t="shared" si="699"/>
        <v>b</v>
      </c>
      <c r="AM435" s="18" t="str">
        <f t="shared" si="699"/>
        <v>b</v>
      </c>
    </row>
    <row r="436" spans="1:39" ht="9.75" customHeight="1" x14ac:dyDescent="0.25">
      <c r="B436" s="18" t="str">
        <f t="shared" ref="B436:M436" si="700">B435</f>
        <v>r</v>
      </c>
      <c r="C436" s="19" t="str">
        <f t="shared" si="700"/>
        <v>r</v>
      </c>
      <c r="D436" s="19" t="str">
        <f t="shared" si="700"/>
        <v>r</v>
      </c>
      <c r="E436" s="19" t="str">
        <f t="shared" si="700"/>
        <v>r</v>
      </c>
      <c r="F436" s="19" t="str">
        <f t="shared" si="700"/>
        <v>r</v>
      </c>
      <c r="G436" s="19" t="str">
        <f t="shared" si="700"/>
        <v>r</v>
      </c>
      <c r="H436" s="19" t="str">
        <f t="shared" si="700"/>
        <v>r</v>
      </c>
      <c r="I436" s="19" t="str">
        <f t="shared" si="700"/>
        <v>r</v>
      </c>
      <c r="J436" s="19" t="str">
        <f t="shared" si="700"/>
        <v>r</v>
      </c>
      <c r="K436" s="19" t="str">
        <f t="shared" si="700"/>
        <v>r</v>
      </c>
      <c r="L436" s="19" t="str">
        <f t="shared" si="700"/>
        <v>r</v>
      </c>
      <c r="M436" s="18" t="str">
        <f t="shared" si="700"/>
        <v>r</v>
      </c>
      <c r="O436" s="18" t="str">
        <f t="shared" ref="O436:Z436" si="701">O435</f>
        <v>r</v>
      </c>
      <c r="P436" s="19" t="str">
        <f t="shared" si="701"/>
        <v>r</v>
      </c>
      <c r="Q436" s="19" t="str">
        <f t="shared" si="701"/>
        <v>r</v>
      </c>
      <c r="R436" s="19" t="str">
        <f t="shared" si="701"/>
        <v>r</v>
      </c>
      <c r="S436" s="19" t="str">
        <f t="shared" si="701"/>
        <v>r</v>
      </c>
      <c r="T436" s="19" t="str">
        <f t="shared" si="701"/>
        <v>r</v>
      </c>
      <c r="U436" s="19" t="str">
        <f t="shared" si="701"/>
        <v>r</v>
      </c>
      <c r="V436" s="19" t="str">
        <f t="shared" si="701"/>
        <v>r</v>
      </c>
      <c r="W436" s="19" t="str">
        <f t="shared" si="701"/>
        <v>r</v>
      </c>
      <c r="X436" s="19" t="str">
        <f t="shared" si="701"/>
        <v>r</v>
      </c>
      <c r="Y436" s="19" t="str">
        <f t="shared" si="701"/>
        <v>r</v>
      </c>
      <c r="Z436" s="18" t="str">
        <f t="shared" si="701"/>
        <v>r</v>
      </c>
      <c r="AB436" s="18" t="str">
        <f t="shared" ref="AB436:AM436" si="702">AB435</f>
        <v>b</v>
      </c>
      <c r="AC436" s="19" t="str">
        <f t="shared" si="702"/>
        <v>b</v>
      </c>
      <c r="AD436" s="19" t="str">
        <f t="shared" si="702"/>
        <v>b</v>
      </c>
      <c r="AE436" s="19" t="str">
        <f t="shared" si="702"/>
        <v>b</v>
      </c>
      <c r="AF436" s="19" t="str">
        <f t="shared" si="702"/>
        <v>b</v>
      </c>
      <c r="AG436" s="19" t="str">
        <f t="shared" si="702"/>
        <v>b</v>
      </c>
      <c r="AH436" s="19" t="str">
        <f t="shared" si="702"/>
        <v>b</v>
      </c>
      <c r="AI436" s="19" t="str">
        <f t="shared" si="702"/>
        <v>b</v>
      </c>
      <c r="AJ436" s="19" t="str">
        <f t="shared" si="702"/>
        <v>b</v>
      </c>
      <c r="AK436" s="19" t="str">
        <f t="shared" si="702"/>
        <v>b</v>
      </c>
      <c r="AL436" s="19" t="str">
        <f t="shared" si="702"/>
        <v>b</v>
      </c>
      <c r="AM436" s="18" t="str">
        <f t="shared" si="702"/>
        <v>b</v>
      </c>
    </row>
    <row r="437" spans="1:39" ht="9.75" customHeight="1" x14ac:dyDescent="0.25">
      <c r="B437" s="18" t="str">
        <f t="shared" ref="B437:M437" si="703">B436</f>
        <v>r</v>
      </c>
      <c r="C437" s="19" t="str">
        <f t="shared" si="703"/>
        <v>r</v>
      </c>
      <c r="D437" s="19" t="str">
        <f t="shared" si="703"/>
        <v>r</v>
      </c>
      <c r="E437" s="19" t="str">
        <f t="shared" si="703"/>
        <v>r</v>
      </c>
      <c r="F437" s="19" t="str">
        <f t="shared" si="703"/>
        <v>r</v>
      </c>
      <c r="G437" s="19" t="str">
        <f t="shared" si="703"/>
        <v>r</v>
      </c>
      <c r="H437" s="19" t="str">
        <f t="shared" si="703"/>
        <v>r</v>
      </c>
      <c r="I437" s="19" t="str">
        <f t="shared" si="703"/>
        <v>r</v>
      </c>
      <c r="J437" s="19" t="str">
        <f t="shared" si="703"/>
        <v>r</v>
      </c>
      <c r="K437" s="19" t="str">
        <f t="shared" si="703"/>
        <v>r</v>
      </c>
      <c r="L437" s="19" t="str">
        <f t="shared" si="703"/>
        <v>r</v>
      </c>
      <c r="M437" s="18" t="str">
        <f t="shared" si="703"/>
        <v>r</v>
      </c>
      <c r="O437" s="18" t="str">
        <f t="shared" ref="O437:Z437" si="704">O436</f>
        <v>r</v>
      </c>
      <c r="P437" s="19" t="str">
        <f t="shared" si="704"/>
        <v>r</v>
      </c>
      <c r="Q437" s="19" t="str">
        <f t="shared" si="704"/>
        <v>r</v>
      </c>
      <c r="R437" s="19" t="str">
        <f t="shared" si="704"/>
        <v>r</v>
      </c>
      <c r="S437" s="19" t="str">
        <f t="shared" si="704"/>
        <v>r</v>
      </c>
      <c r="T437" s="19" t="str">
        <f t="shared" si="704"/>
        <v>r</v>
      </c>
      <c r="U437" s="19" t="str">
        <f t="shared" si="704"/>
        <v>r</v>
      </c>
      <c r="V437" s="19" t="str">
        <f t="shared" si="704"/>
        <v>r</v>
      </c>
      <c r="W437" s="19" t="str">
        <f t="shared" si="704"/>
        <v>r</v>
      </c>
      <c r="X437" s="19" t="str">
        <f t="shared" si="704"/>
        <v>r</v>
      </c>
      <c r="Y437" s="19" t="str">
        <f t="shared" si="704"/>
        <v>r</v>
      </c>
      <c r="Z437" s="18" t="str">
        <f t="shared" si="704"/>
        <v>r</v>
      </c>
      <c r="AB437" s="18" t="str">
        <f t="shared" ref="AB437:AM437" si="705">AB436</f>
        <v>b</v>
      </c>
      <c r="AC437" s="19" t="str">
        <f t="shared" si="705"/>
        <v>b</v>
      </c>
      <c r="AD437" s="19" t="str">
        <f t="shared" si="705"/>
        <v>b</v>
      </c>
      <c r="AE437" s="19" t="str">
        <f t="shared" si="705"/>
        <v>b</v>
      </c>
      <c r="AF437" s="19" t="str">
        <f t="shared" si="705"/>
        <v>b</v>
      </c>
      <c r="AG437" s="19" t="str">
        <f t="shared" si="705"/>
        <v>b</v>
      </c>
      <c r="AH437" s="19" t="str">
        <f t="shared" si="705"/>
        <v>b</v>
      </c>
      <c r="AI437" s="19" t="str">
        <f t="shared" si="705"/>
        <v>b</v>
      </c>
      <c r="AJ437" s="19" t="str">
        <f t="shared" si="705"/>
        <v>b</v>
      </c>
      <c r="AK437" s="19" t="str">
        <f t="shared" si="705"/>
        <v>b</v>
      </c>
      <c r="AL437" s="19" t="str">
        <f t="shared" si="705"/>
        <v>b</v>
      </c>
      <c r="AM437" s="18" t="str">
        <f t="shared" si="705"/>
        <v>b</v>
      </c>
    </row>
    <row r="438" spans="1:39" ht="9.75" customHeight="1" x14ac:dyDescent="0.25">
      <c r="B438" s="18" t="str">
        <f t="shared" ref="B438:M438" si="706">B437</f>
        <v>r</v>
      </c>
      <c r="C438" s="19" t="str">
        <f t="shared" si="706"/>
        <v>r</v>
      </c>
      <c r="D438" s="19" t="str">
        <f t="shared" si="706"/>
        <v>r</v>
      </c>
      <c r="E438" s="19" t="str">
        <f t="shared" si="706"/>
        <v>r</v>
      </c>
      <c r="F438" s="19" t="str">
        <f t="shared" si="706"/>
        <v>r</v>
      </c>
      <c r="G438" s="19" t="str">
        <f t="shared" si="706"/>
        <v>r</v>
      </c>
      <c r="H438" s="19" t="str">
        <f t="shared" si="706"/>
        <v>r</v>
      </c>
      <c r="I438" s="19" t="str">
        <f t="shared" si="706"/>
        <v>r</v>
      </c>
      <c r="J438" s="19" t="str">
        <f t="shared" si="706"/>
        <v>r</v>
      </c>
      <c r="K438" s="19" t="str">
        <f t="shared" si="706"/>
        <v>r</v>
      </c>
      <c r="L438" s="19" t="str">
        <f t="shared" si="706"/>
        <v>r</v>
      </c>
      <c r="M438" s="18" t="str">
        <f t="shared" si="706"/>
        <v>r</v>
      </c>
      <c r="O438" s="18" t="str">
        <f t="shared" ref="O438:Z438" si="707">O437</f>
        <v>r</v>
      </c>
      <c r="P438" s="19" t="str">
        <f t="shared" si="707"/>
        <v>r</v>
      </c>
      <c r="Q438" s="19" t="str">
        <f t="shared" si="707"/>
        <v>r</v>
      </c>
      <c r="R438" s="19" t="str">
        <f t="shared" si="707"/>
        <v>r</v>
      </c>
      <c r="S438" s="19" t="str">
        <f t="shared" si="707"/>
        <v>r</v>
      </c>
      <c r="T438" s="19" t="str">
        <f t="shared" si="707"/>
        <v>r</v>
      </c>
      <c r="U438" s="19" t="str">
        <f t="shared" si="707"/>
        <v>r</v>
      </c>
      <c r="V438" s="19" t="str">
        <f t="shared" si="707"/>
        <v>r</v>
      </c>
      <c r="W438" s="19" t="str">
        <f t="shared" si="707"/>
        <v>r</v>
      </c>
      <c r="X438" s="19" t="str">
        <f t="shared" si="707"/>
        <v>r</v>
      </c>
      <c r="Y438" s="19" t="str">
        <f t="shared" si="707"/>
        <v>r</v>
      </c>
      <c r="Z438" s="18" t="str">
        <f t="shared" si="707"/>
        <v>r</v>
      </c>
      <c r="AB438" s="18" t="str">
        <f t="shared" ref="AB438:AM438" si="708">AB437</f>
        <v>b</v>
      </c>
      <c r="AC438" s="19" t="str">
        <f t="shared" si="708"/>
        <v>b</v>
      </c>
      <c r="AD438" s="19" t="str">
        <f t="shared" si="708"/>
        <v>b</v>
      </c>
      <c r="AE438" s="19" t="str">
        <f t="shared" si="708"/>
        <v>b</v>
      </c>
      <c r="AF438" s="19" t="str">
        <f t="shared" si="708"/>
        <v>b</v>
      </c>
      <c r="AG438" s="19" t="str">
        <f t="shared" si="708"/>
        <v>b</v>
      </c>
      <c r="AH438" s="19" t="str">
        <f t="shared" si="708"/>
        <v>b</v>
      </c>
      <c r="AI438" s="19" t="str">
        <f t="shared" si="708"/>
        <v>b</v>
      </c>
      <c r="AJ438" s="19" t="str">
        <f t="shared" si="708"/>
        <v>b</v>
      </c>
      <c r="AK438" s="19" t="str">
        <f t="shared" si="708"/>
        <v>b</v>
      </c>
      <c r="AL438" s="19" t="str">
        <f t="shared" si="708"/>
        <v>b</v>
      </c>
      <c r="AM438" s="18" t="str">
        <f t="shared" si="708"/>
        <v>b</v>
      </c>
    </row>
    <row r="439" spans="1:39" ht="9.75" customHeight="1" x14ac:dyDescent="0.25">
      <c r="B439" s="18" t="str">
        <f t="shared" ref="B439:M439" si="709">B438</f>
        <v>r</v>
      </c>
      <c r="C439" s="19" t="str">
        <f t="shared" si="709"/>
        <v>r</v>
      </c>
      <c r="D439" s="19" t="str">
        <f t="shared" si="709"/>
        <v>r</v>
      </c>
      <c r="E439" s="19" t="str">
        <f t="shared" si="709"/>
        <v>r</v>
      </c>
      <c r="F439" s="19" t="str">
        <f t="shared" si="709"/>
        <v>r</v>
      </c>
      <c r="G439" s="19" t="str">
        <f t="shared" si="709"/>
        <v>r</v>
      </c>
      <c r="H439" s="19" t="str">
        <f t="shared" si="709"/>
        <v>r</v>
      </c>
      <c r="I439" s="19" t="str">
        <f t="shared" si="709"/>
        <v>r</v>
      </c>
      <c r="J439" s="19" t="str">
        <f t="shared" si="709"/>
        <v>r</v>
      </c>
      <c r="K439" s="19" t="str">
        <f t="shared" si="709"/>
        <v>r</v>
      </c>
      <c r="L439" s="19" t="str">
        <f t="shared" si="709"/>
        <v>r</v>
      </c>
      <c r="M439" s="18" t="str">
        <f t="shared" si="709"/>
        <v>r</v>
      </c>
      <c r="O439" s="18" t="str">
        <f t="shared" ref="O439:Z439" si="710">O438</f>
        <v>r</v>
      </c>
      <c r="P439" s="19" t="str">
        <f t="shared" si="710"/>
        <v>r</v>
      </c>
      <c r="Q439" s="19" t="str">
        <f t="shared" si="710"/>
        <v>r</v>
      </c>
      <c r="R439" s="19" t="str">
        <f t="shared" si="710"/>
        <v>r</v>
      </c>
      <c r="S439" s="19" t="str">
        <f t="shared" si="710"/>
        <v>r</v>
      </c>
      <c r="T439" s="19" t="str">
        <f t="shared" si="710"/>
        <v>r</v>
      </c>
      <c r="U439" s="19" t="str">
        <f t="shared" si="710"/>
        <v>r</v>
      </c>
      <c r="V439" s="19" t="str">
        <f t="shared" si="710"/>
        <v>r</v>
      </c>
      <c r="W439" s="19" t="str">
        <f t="shared" si="710"/>
        <v>r</v>
      </c>
      <c r="X439" s="19" t="str">
        <f t="shared" si="710"/>
        <v>r</v>
      </c>
      <c r="Y439" s="19" t="str">
        <f t="shared" si="710"/>
        <v>r</v>
      </c>
      <c r="Z439" s="18" t="str">
        <f t="shared" si="710"/>
        <v>r</v>
      </c>
      <c r="AB439" s="18" t="str">
        <f t="shared" ref="AB439:AM439" si="711">AB438</f>
        <v>b</v>
      </c>
      <c r="AC439" s="19" t="str">
        <f t="shared" si="711"/>
        <v>b</v>
      </c>
      <c r="AD439" s="19" t="str">
        <f t="shared" si="711"/>
        <v>b</v>
      </c>
      <c r="AE439" s="19" t="str">
        <f t="shared" si="711"/>
        <v>b</v>
      </c>
      <c r="AF439" s="19" t="str">
        <f t="shared" si="711"/>
        <v>b</v>
      </c>
      <c r="AG439" s="19" t="str">
        <f t="shared" si="711"/>
        <v>b</v>
      </c>
      <c r="AH439" s="19" t="str">
        <f t="shared" si="711"/>
        <v>b</v>
      </c>
      <c r="AI439" s="19" t="str">
        <f t="shared" si="711"/>
        <v>b</v>
      </c>
      <c r="AJ439" s="19" t="str">
        <f t="shared" si="711"/>
        <v>b</v>
      </c>
      <c r="AK439" s="19" t="str">
        <f t="shared" si="711"/>
        <v>b</v>
      </c>
      <c r="AL439" s="19" t="str">
        <f t="shared" si="711"/>
        <v>b</v>
      </c>
      <c r="AM439" s="18" t="str">
        <f t="shared" si="711"/>
        <v>b</v>
      </c>
    </row>
    <row r="440" spans="1:39" ht="9.75" customHeight="1" x14ac:dyDescent="0.25">
      <c r="B440" s="18" t="str">
        <f t="shared" ref="B440:M440" si="712">B439</f>
        <v>r</v>
      </c>
      <c r="C440" s="19" t="str">
        <f t="shared" si="712"/>
        <v>r</v>
      </c>
      <c r="D440" s="19" t="str">
        <f t="shared" si="712"/>
        <v>r</v>
      </c>
      <c r="E440" s="19" t="str">
        <f t="shared" si="712"/>
        <v>r</v>
      </c>
      <c r="F440" s="19" t="str">
        <f t="shared" si="712"/>
        <v>r</v>
      </c>
      <c r="G440" s="19" t="str">
        <f t="shared" si="712"/>
        <v>r</v>
      </c>
      <c r="H440" s="19" t="str">
        <f t="shared" si="712"/>
        <v>r</v>
      </c>
      <c r="I440" s="19" t="str">
        <f t="shared" si="712"/>
        <v>r</v>
      </c>
      <c r="J440" s="19" t="str">
        <f t="shared" si="712"/>
        <v>r</v>
      </c>
      <c r="K440" s="19" t="str">
        <f t="shared" si="712"/>
        <v>r</v>
      </c>
      <c r="L440" s="19" t="str">
        <f t="shared" si="712"/>
        <v>r</v>
      </c>
      <c r="M440" s="18" t="str">
        <f t="shared" si="712"/>
        <v>r</v>
      </c>
      <c r="O440" s="18" t="str">
        <f t="shared" ref="O440:Z440" si="713">O439</f>
        <v>r</v>
      </c>
      <c r="P440" s="19" t="str">
        <f t="shared" si="713"/>
        <v>r</v>
      </c>
      <c r="Q440" s="19" t="str">
        <f t="shared" si="713"/>
        <v>r</v>
      </c>
      <c r="R440" s="19" t="str">
        <f t="shared" si="713"/>
        <v>r</v>
      </c>
      <c r="S440" s="19" t="str">
        <f t="shared" si="713"/>
        <v>r</v>
      </c>
      <c r="T440" s="19" t="str">
        <f t="shared" si="713"/>
        <v>r</v>
      </c>
      <c r="U440" s="19" t="str">
        <f t="shared" si="713"/>
        <v>r</v>
      </c>
      <c r="V440" s="19" t="str">
        <f t="shared" si="713"/>
        <v>r</v>
      </c>
      <c r="W440" s="19" t="str">
        <f t="shared" si="713"/>
        <v>r</v>
      </c>
      <c r="X440" s="19" t="str">
        <f t="shared" si="713"/>
        <v>r</v>
      </c>
      <c r="Y440" s="19" t="str">
        <f t="shared" si="713"/>
        <v>r</v>
      </c>
      <c r="Z440" s="18" t="str">
        <f t="shared" si="713"/>
        <v>r</v>
      </c>
      <c r="AB440" s="18" t="str">
        <f t="shared" ref="AB440:AM440" si="714">AB439</f>
        <v>b</v>
      </c>
      <c r="AC440" s="19" t="str">
        <f t="shared" si="714"/>
        <v>b</v>
      </c>
      <c r="AD440" s="19" t="str">
        <f t="shared" si="714"/>
        <v>b</v>
      </c>
      <c r="AE440" s="19" t="str">
        <f t="shared" si="714"/>
        <v>b</v>
      </c>
      <c r="AF440" s="19" t="str">
        <f t="shared" si="714"/>
        <v>b</v>
      </c>
      <c r="AG440" s="19" t="str">
        <f t="shared" si="714"/>
        <v>b</v>
      </c>
      <c r="AH440" s="19" t="str">
        <f t="shared" si="714"/>
        <v>b</v>
      </c>
      <c r="AI440" s="19" t="str">
        <f t="shared" si="714"/>
        <v>b</v>
      </c>
      <c r="AJ440" s="19" t="str">
        <f t="shared" si="714"/>
        <v>b</v>
      </c>
      <c r="AK440" s="19" t="str">
        <f t="shared" si="714"/>
        <v>b</v>
      </c>
      <c r="AL440" s="19" t="str">
        <f t="shared" si="714"/>
        <v>b</v>
      </c>
      <c r="AM440" s="18" t="str">
        <f t="shared" si="714"/>
        <v>b</v>
      </c>
    </row>
    <row r="441" spans="1:39" ht="9.75" customHeight="1" x14ac:dyDescent="0.25">
      <c r="B441" s="18" t="str">
        <f t="shared" ref="B441:M441" si="715">B440</f>
        <v>r</v>
      </c>
      <c r="C441" s="19" t="str">
        <f t="shared" si="715"/>
        <v>r</v>
      </c>
      <c r="D441" s="19" t="str">
        <f t="shared" si="715"/>
        <v>r</v>
      </c>
      <c r="E441" s="19" t="str">
        <f t="shared" si="715"/>
        <v>r</v>
      </c>
      <c r="F441" s="19" t="str">
        <f t="shared" si="715"/>
        <v>r</v>
      </c>
      <c r="G441" s="19" t="str">
        <f t="shared" si="715"/>
        <v>r</v>
      </c>
      <c r="H441" s="19" t="str">
        <f t="shared" si="715"/>
        <v>r</v>
      </c>
      <c r="I441" s="19" t="str">
        <f t="shared" si="715"/>
        <v>r</v>
      </c>
      <c r="J441" s="19" t="str">
        <f t="shared" si="715"/>
        <v>r</v>
      </c>
      <c r="K441" s="19" t="str">
        <f t="shared" si="715"/>
        <v>r</v>
      </c>
      <c r="L441" s="19" t="str">
        <f t="shared" si="715"/>
        <v>r</v>
      </c>
      <c r="M441" s="18" t="str">
        <f t="shared" si="715"/>
        <v>r</v>
      </c>
      <c r="O441" s="18" t="str">
        <f t="shared" ref="O441:Z441" si="716">O440</f>
        <v>r</v>
      </c>
      <c r="P441" s="19" t="str">
        <f t="shared" si="716"/>
        <v>r</v>
      </c>
      <c r="Q441" s="19" t="str">
        <f t="shared" si="716"/>
        <v>r</v>
      </c>
      <c r="R441" s="19" t="str">
        <f t="shared" si="716"/>
        <v>r</v>
      </c>
      <c r="S441" s="19" t="str">
        <f t="shared" si="716"/>
        <v>r</v>
      </c>
      <c r="T441" s="19" t="str">
        <f t="shared" si="716"/>
        <v>r</v>
      </c>
      <c r="U441" s="19" t="str">
        <f t="shared" si="716"/>
        <v>r</v>
      </c>
      <c r="V441" s="19" t="str">
        <f t="shared" si="716"/>
        <v>r</v>
      </c>
      <c r="W441" s="19" t="str">
        <f t="shared" si="716"/>
        <v>r</v>
      </c>
      <c r="X441" s="19" t="str">
        <f t="shared" si="716"/>
        <v>r</v>
      </c>
      <c r="Y441" s="19" t="str">
        <f t="shared" si="716"/>
        <v>r</v>
      </c>
      <c r="Z441" s="18" t="str">
        <f t="shared" si="716"/>
        <v>r</v>
      </c>
      <c r="AB441" s="18" t="str">
        <f t="shared" ref="AB441:AM441" si="717">AB440</f>
        <v>b</v>
      </c>
      <c r="AC441" s="19" t="str">
        <f t="shared" si="717"/>
        <v>b</v>
      </c>
      <c r="AD441" s="19" t="str">
        <f t="shared" si="717"/>
        <v>b</v>
      </c>
      <c r="AE441" s="19" t="str">
        <f t="shared" si="717"/>
        <v>b</v>
      </c>
      <c r="AF441" s="19" t="str">
        <f t="shared" si="717"/>
        <v>b</v>
      </c>
      <c r="AG441" s="19" t="str">
        <f t="shared" si="717"/>
        <v>b</v>
      </c>
      <c r="AH441" s="19" t="str">
        <f t="shared" si="717"/>
        <v>b</v>
      </c>
      <c r="AI441" s="19" t="str">
        <f t="shared" si="717"/>
        <v>b</v>
      </c>
      <c r="AJ441" s="19" t="str">
        <f t="shared" si="717"/>
        <v>b</v>
      </c>
      <c r="AK441" s="19" t="str">
        <f t="shared" si="717"/>
        <v>b</v>
      </c>
      <c r="AL441" s="19" t="str">
        <f t="shared" si="717"/>
        <v>b</v>
      </c>
      <c r="AM441" s="18" t="str">
        <f t="shared" si="717"/>
        <v>b</v>
      </c>
    </row>
    <row r="442" spans="1:39" ht="9.75" customHeight="1" x14ac:dyDescent="0.25">
      <c r="B442" s="18" t="str">
        <f t="shared" ref="B442:M442" si="718">B441</f>
        <v>r</v>
      </c>
      <c r="C442" s="19" t="str">
        <f t="shared" si="718"/>
        <v>r</v>
      </c>
      <c r="D442" s="19" t="str">
        <f t="shared" si="718"/>
        <v>r</v>
      </c>
      <c r="E442" s="19" t="str">
        <f t="shared" si="718"/>
        <v>r</v>
      </c>
      <c r="F442" s="19" t="str">
        <f t="shared" si="718"/>
        <v>r</v>
      </c>
      <c r="G442" s="19" t="str">
        <f t="shared" si="718"/>
        <v>r</v>
      </c>
      <c r="H442" s="19" t="str">
        <f t="shared" si="718"/>
        <v>r</v>
      </c>
      <c r="I442" s="19" t="str">
        <f t="shared" si="718"/>
        <v>r</v>
      </c>
      <c r="J442" s="19" t="str">
        <f t="shared" si="718"/>
        <v>r</v>
      </c>
      <c r="K442" s="19" t="str">
        <f t="shared" si="718"/>
        <v>r</v>
      </c>
      <c r="L442" s="19" t="str">
        <f t="shared" si="718"/>
        <v>r</v>
      </c>
      <c r="M442" s="18" t="str">
        <f t="shared" si="718"/>
        <v>r</v>
      </c>
      <c r="O442" s="18" t="str">
        <f t="shared" ref="O442:Z442" si="719">O441</f>
        <v>r</v>
      </c>
      <c r="P442" s="19" t="str">
        <f t="shared" si="719"/>
        <v>r</v>
      </c>
      <c r="Q442" s="19" t="str">
        <f t="shared" si="719"/>
        <v>r</v>
      </c>
      <c r="R442" s="19" t="str">
        <f t="shared" si="719"/>
        <v>r</v>
      </c>
      <c r="S442" s="19" t="str">
        <f t="shared" si="719"/>
        <v>r</v>
      </c>
      <c r="T442" s="19" t="str">
        <f t="shared" si="719"/>
        <v>r</v>
      </c>
      <c r="U442" s="19" t="str">
        <f t="shared" si="719"/>
        <v>r</v>
      </c>
      <c r="V442" s="19" t="str">
        <f t="shared" si="719"/>
        <v>r</v>
      </c>
      <c r="W442" s="19" t="str">
        <f t="shared" si="719"/>
        <v>r</v>
      </c>
      <c r="X442" s="19" t="str">
        <f t="shared" si="719"/>
        <v>r</v>
      </c>
      <c r="Y442" s="19" t="str">
        <f t="shared" si="719"/>
        <v>r</v>
      </c>
      <c r="Z442" s="18" t="str">
        <f t="shared" si="719"/>
        <v>r</v>
      </c>
      <c r="AB442" s="18" t="str">
        <f t="shared" ref="AB442:AM442" si="720">AB441</f>
        <v>b</v>
      </c>
      <c r="AC442" s="19" t="str">
        <f t="shared" si="720"/>
        <v>b</v>
      </c>
      <c r="AD442" s="19" t="str">
        <f t="shared" si="720"/>
        <v>b</v>
      </c>
      <c r="AE442" s="19" t="str">
        <f t="shared" si="720"/>
        <v>b</v>
      </c>
      <c r="AF442" s="19" t="str">
        <f t="shared" si="720"/>
        <v>b</v>
      </c>
      <c r="AG442" s="19" t="str">
        <f t="shared" si="720"/>
        <v>b</v>
      </c>
      <c r="AH442" s="19" t="str">
        <f t="shared" si="720"/>
        <v>b</v>
      </c>
      <c r="AI442" s="19" t="str">
        <f t="shared" si="720"/>
        <v>b</v>
      </c>
      <c r="AJ442" s="19" t="str">
        <f t="shared" si="720"/>
        <v>b</v>
      </c>
      <c r="AK442" s="19" t="str">
        <f t="shared" si="720"/>
        <v>b</v>
      </c>
      <c r="AL442" s="19" t="str">
        <f t="shared" si="720"/>
        <v>b</v>
      </c>
      <c r="AM442" s="18" t="str">
        <f t="shared" si="720"/>
        <v>b</v>
      </c>
    </row>
    <row r="443" spans="1:39" ht="9.75" customHeight="1" thickBot="1" x14ac:dyDescent="0.3">
      <c r="B443" s="18" t="str">
        <f t="shared" ref="B443:M443" si="721">B442</f>
        <v>r</v>
      </c>
      <c r="C443" s="18" t="str">
        <f t="shared" si="721"/>
        <v>r</v>
      </c>
      <c r="D443" s="18" t="str">
        <f t="shared" si="721"/>
        <v>r</v>
      </c>
      <c r="E443" s="18" t="str">
        <f t="shared" si="721"/>
        <v>r</v>
      </c>
      <c r="F443" s="18" t="str">
        <f t="shared" si="721"/>
        <v>r</v>
      </c>
      <c r="G443" s="18" t="str">
        <f t="shared" si="721"/>
        <v>r</v>
      </c>
      <c r="H443" s="18" t="str">
        <f t="shared" si="721"/>
        <v>r</v>
      </c>
      <c r="I443" s="18" t="str">
        <f t="shared" si="721"/>
        <v>r</v>
      </c>
      <c r="J443" s="18" t="str">
        <f t="shared" si="721"/>
        <v>r</v>
      </c>
      <c r="K443" s="18" t="str">
        <f t="shared" si="721"/>
        <v>r</v>
      </c>
      <c r="L443" s="18" t="str">
        <f t="shared" si="721"/>
        <v>r</v>
      </c>
      <c r="M443" s="18" t="str">
        <f t="shared" si="721"/>
        <v>r</v>
      </c>
      <c r="O443" s="18" t="str">
        <f t="shared" ref="O443:Z443" si="722">O442</f>
        <v>r</v>
      </c>
      <c r="P443" s="18" t="str">
        <f t="shared" si="722"/>
        <v>r</v>
      </c>
      <c r="Q443" s="18" t="str">
        <f t="shared" si="722"/>
        <v>r</v>
      </c>
      <c r="R443" s="18" t="str">
        <f t="shared" si="722"/>
        <v>r</v>
      </c>
      <c r="S443" s="18" t="str">
        <f t="shared" si="722"/>
        <v>r</v>
      </c>
      <c r="T443" s="18" t="str">
        <f t="shared" si="722"/>
        <v>r</v>
      </c>
      <c r="U443" s="18" t="str">
        <f t="shared" si="722"/>
        <v>r</v>
      </c>
      <c r="V443" s="18" t="str">
        <f t="shared" si="722"/>
        <v>r</v>
      </c>
      <c r="W443" s="18" t="str">
        <f t="shared" si="722"/>
        <v>r</v>
      </c>
      <c r="X443" s="18" t="str">
        <f t="shared" si="722"/>
        <v>r</v>
      </c>
      <c r="Y443" s="18" t="str">
        <f t="shared" si="722"/>
        <v>r</v>
      </c>
      <c r="Z443" s="18" t="str">
        <f t="shared" si="722"/>
        <v>r</v>
      </c>
      <c r="AB443" s="18" t="str">
        <f t="shared" ref="AB443:AM443" si="723">AB442</f>
        <v>b</v>
      </c>
      <c r="AC443" s="18" t="str">
        <f t="shared" si="723"/>
        <v>b</v>
      </c>
      <c r="AD443" s="18" t="str">
        <f t="shared" si="723"/>
        <v>b</v>
      </c>
      <c r="AE443" s="18" t="str">
        <f t="shared" si="723"/>
        <v>b</v>
      </c>
      <c r="AF443" s="18" t="str">
        <f t="shared" si="723"/>
        <v>b</v>
      </c>
      <c r="AG443" s="18" t="str">
        <f t="shared" si="723"/>
        <v>b</v>
      </c>
      <c r="AH443" s="18" t="str">
        <f t="shared" si="723"/>
        <v>b</v>
      </c>
      <c r="AI443" s="18" t="str">
        <f t="shared" si="723"/>
        <v>b</v>
      </c>
      <c r="AJ443" s="18" t="str">
        <f t="shared" si="723"/>
        <v>b</v>
      </c>
      <c r="AK443" s="18" t="str">
        <f t="shared" si="723"/>
        <v>b</v>
      </c>
      <c r="AL443" s="18" t="str">
        <f t="shared" si="723"/>
        <v>b</v>
      </c>
      <c r="AM443" s="18" t="str">
        <f t="shared" si="723"/>
        <v>b</v>
      </c>
    </row>
    <row r="444" spans="1:39" ht="9.75" customHeight="1" thickTop="1" x14ac:dyDescent="0.25">
      <c r="B444" s="18" t="str">
        <f t="shared" ref="B444:M444" si="724">B443</f>
        <v>r</v>
      </c>
      <c r="C444" s="20" t="str">
        <f t="shared" si="724"/>
        <v>r</v>
      </c>
      <c r="D444" s="21" t="str">
        <f t="shared" si="724"/>
        <v>r</v>
      </c>
      <c r="E444" s="21" t="str">
        <f t="shared" si="724"/>
        <v>r</v>
      </c>
      <c r="F444" s="21" t="str">
        <f t="shared" si="724"/>
        <v>r</v>
      </c>
      <c r="G444" s="21" t="str">
        <f t="shared" si="724"/>
        <v>r</v>
      </c>
      <c r="H444" s="21" t="str">
        <f t="shared" si="724"/>
        <v>r</v>
      </c>
      <c r="I444" s="21" t="str">
        <f t="shared" si="724"/>
        <v>r</v>
      </c>
      <c r="J444" s="21" t="str">
        <f t="shared" si="724"/>
        <v>r</v>
      </c>
      <c r="K444" s="21" t="str">
        <f t="shared" si="724"/>
        <v>r</v>
      </c>
      <c r="L444" s="22" t="str">
        <f t="shared" si="724"/>
        <v>r</v>
      </c>
      <c r="M444" s="18" t="str">
        <f t="shared" si="724"/>
        <v>r</v>
      </c>
      <c r="O444" s="18" t="str">
        <f t="shared" ref="O444:Z444" si="725">O443</f>
        <v>r</v>
      </c>
      <c r="P444" s="20" t="str">
        <f t="shared" si="725"/>
        <v>r</v>
      </c>
      <c r="Q444" s="21" t="str">
        <f t="shared" si="725"/>
        <v>r</v>
      </c>
      <c r="R444" s="21" t="str">
        <f t="shared" si="725"/>
        <v>r</v>
      </c>
      <c r="S444" s="21" t="str">
        <f t="shared" si="725"/>
        <v>r</v>
      </c>
      <c r="T444" s="21" t="str">
        <f t="shared" si="725"/>
        <v>r</v>
      </c>
      <c r="U444" s="21" t="str">
        <f t="shared" si="725"/>
        <v>r</v>
      </c>
      <c r="V444" s="21" t="str">
        <f t="shared" si="725"/>
        <v>r</v>
      </c>
      <c r="W444" s="21" t="str">
        <f t="shared" si="725"/>
        <v>r</v>
      </c>
      <c r="X444" s="21" t="str">
        <f t="shared" si="725"/>
        <v>r</v>
      </c>
      <c r="Y444" s="22" t="str">
        <f t="shared" si="725"/>
        <v>r</v>
      </c>
      <c r="Z444" s="18" t="str">
        <f t="shared" si="725"/>
        <v>r</v>
      </c>
      <c r="AB444" s="18" t="str">
        <f t="shared" ref="AB444:AM444" si="726">AB443</f>
        <v>b</v>
      </c>
      <c r="AC444" s="20" t="str">
        <f t="shared" si="726"/>
        <v>b</v>
      </c>
      <c r="AD444" s="21" t="str">
        <f t="shared" si="726"/>
        <v>b</v>
      </c>
      <c r="AE444" s="21" t="str">
        <f t="shared" si="726"/>
        <v>b</v>
      </c>
      <c r="AF444" s="21" t="str">
        <f t="shared" si="726"/>
        <v>b</v>
      </c>
      <c r="AG444" s="21" t="str">
        <f t="shared" si="726"/>
        <v>b</v>
      </c>
      <c r="AH444" s="21" t="str">
        <f t="shared" si="726"/>
        <v>b</v>
      </c>
      <c r="AI444" s="21" t="str">
        <f t="shared" si="726"/>
        <v>b</v>
      </c>
      <c r="AJ444" s="21" t="str">
        <f t="shared" si="726"/>
        <v>b</v>
      </c>
      <c r="AK444" s="21" t="str">
        <f t="shared" si="726"/>
        <v>b</v>
      </c>
      <c r="AL444" s="22" t="str">
        <f t="shared" si="726"/>
        <v>b</v>
      </c>
      <c r="AM444" s="18" t="str">
        <f t="shared" si="726"/>
        <v>b</v>
      </c>
    </row>
    <row r="445" spans="1:39" ht="9.75" customHeight="1" thickBot="1" x14ac:dyDescent="0.3">
      <c r="B445" s="18" t="str">
        <f t="shared" ref="B445:M445" si="727">B444</f>
        <v>r</v>
      </c>
      <c r="C445" s="23" t="str">
        <f t="shared" si="727"/>
        <v>r</v>
      </c>
      <c r="D445" s="24" t="str">
        <f t="shared" si="727"/>
        <v>r</v>
      </c>
      <c r="E445" s="24" t="str">
        <f t="shared" si="727"/>
        <v>r</v>
      </c>
      <c r="F445" s="24" t="str">
        <f t="shared" si="727"/>
        <v>r</v>
      </c>
      <c r="G445" s="24" t="str">
        <f t="shared" si="727"/>
        <v>r</v>
      </c>
      <c r="H445" s="24" t="str">
        <f t="shared" si="727"/>
        <v>r</v>
      </c>
      <c r="I445" s="24" t="str">
        <f t="shared" si="727"/>
        <v>r</v>
      </c>
      <c r="J445" s="24" t="str">
        <f t="shared" si="727"/>
        <v>r</v>
      </c>
      <c r="K445" s="24" t="str">
        <f t="shared" si="727"/>
        <v>r</v>
      </c>
      <c r="L445" s="25" t="str">
        <f t="shared" si="727"/>
        <v>r</v>
      </c>
      <c r="M445" s="18" t="str">
        <f t="shared" si="727"/>
        <v>r</v>
      </c>
      <c r="O445" s="18" t="str">
        <f t="shared" ref="O445:Z445" si="728">O444</f>
        <v>r</v>
      </c>
      <c r="P445" s="23" t="str">
        <f t="shared" si="728"/>
        <v>r</v>
      </c>
      <c r="Q445" s="24" t="str">
        <f t="shared" si="728"/>
        <v>r</v>
      </c>
      <c r="R445" s="24" t="str">
        <f t="shared" si="728"/>
        <v>r</v>
      </c>
      <c r="S445" s="24" t="str">
        <f t="shared" si="728"/>
        <v>r</v>
      </c>
      <c r="T445" s="24" t="str">
        <f t="shared" si="728"/>
        <v>r</v>
      </c>
      <c r="U445" s="24" t="str">
        <f t="shared" si="728"/>
        <v>r</v>
      </c>
      <c r="V445" s="24" t="str">
        <f t="shared" si="728"/>
        <v>r</v>
      </c>
      <c r="W445" s="24" t="str">
        <f t="shared" si="728"/>
        <v>r</v>
      </c>
      <c r="X445" s="24" t="str">
        <f t="shared" si="728"/>
        <v>r</v>
      </c>
      <c r="Y445" s="25" t="str">
        <f t="shared" si="728"/>
        <v>r</v>
      </c>
      <c r="Z445" s="18" t="str">
        <f t="shared" si="728"/>
        <v>r</v>
      </c>
      <c r="AB445" s="18" t="str">
        <f t="shared" ref="AB445:AM445" si="729">AB444</f>
        <v>b</v>
      </c>
      <c r="AC445" s="23" t="str">
        <f t="shared" si="729"/>
        <v>b</v>
      </c>
      <c r="AD445" s="24" t="str">
        <f t="shared" si="729"/>
        <v>b</v>
      </c>
      <c r="AE445" s="24" t="str">
        <f t="shared" si="729"/>
        <v>b</v>
      </c>
      <c r="AF445" s="24" t="str">
        <f t="shared" si="729"/>
        <v>b</v>
      </c>
      <c r="AG445" s="24" t="str">
        <f t="shared" si="729"/>
        <v>b</v>
      </c>
      <c r="AH445" s="24" t="str">
        <f t="shared" si="729"/>
        <v>b</v>
      </c>
      <c r="AI445" s="24" t="str">
        <f t="shared" si="729"/>
        <v>b</v>
      </c>
      <c r="AJ445" s="24" t="str">
        <f t="shared" si="729"/>
        <v>b</v>
      </c>
      <c r="AK445" s="24" t="str">
        <f t="shared" si="729"/>
        <v>b</v>
      </c>
      <c r="AL445" s="25" t="str">
        <f t="shared" si="729"/>
        <v>b</v>
      </c>
      <c r="AM445" s="18" t="str">
        <f t="shared" si="729"/>
        <v>b</v>
      </c>
    </row>
    <row r="446" spans="1:39" ht="9.75" customHeight="1" thickTop="1" thickBot="1" x14ac:dyDescent="0.3">
      <c r="B446" s="18" t="str">
        <f t="shared" ref="B446:M446" si="730">B445</f>
        <v>r</v>
      </c>
      <c r="C446" s="18" t="str">
        <f t="shared" si="730"/>
        <v>r</v>
      </c>
      <c r="D446" s="18" t="str">
        <f t="shared" si="730"/>
        <v>r</v>
      </c>
      <c r="E446" s="18" t="str">
        <f t="shared" si="730"/>
        <v>r</v>
      </c>
      <c r="F446" s="18" t="str">
        <f t="shared" si="730"/>
        <v>r</v>
      </c>
      <c r="G446" s="18" t="str">
        <f t="shared" si="730"/>
        <v>r</v>
      </c>
      <c r="H446" s="18" t="str">
        <f t="shared" si="730"/>
        <v>r</v>
      </c>
      <c r="I446" s="18" t="str">
        <f t="shared" si="730"/>
        <v>r</v>
      </c>
      <c r="J446" s="18" t="str">
        <f t="shared" si="730"/>
        <v>r</v>
      </c>
      <c r="K446" s="18" t="str">
        <f t="shared" si="730"/>
        <v>r</v>
      </c>
      <c r="L446" s="18" t="str">
        <f t="shared" si="730"/>
        <v>r</v>
      </c>
      <c r="M446" s="18" t="str">
        <f t="shared" si="730"/>
        <v>r</v>
      </c>
      <c r="O446" s="18" t="str">
        <f t="shared" ref="O446:Z446" si="731">O445</f>
        <v>r</v>
      </c>
      <c r="P446" s="18" t="str">
        <f t="shared" si="731"/>
        <v>r</v>
      </c>
      <c r="Q446" s="18" t="str">
        <f t="shared" si="731"/>
        <v>r</v>
      </c>
      <c r="R446" s="18" t="str">
        <f t="shared" si="731"/>
        <v>r</v>
      </c>
      <c r="S446" s="18" t="str">
        <f t="shared" si="731"/>
        <v>r</v>
      </c>
      <c r="T446" s="18" t="str">
        <f t="shared" si="731"/>
        <v>r</v>
      </c>
      <c r="U446" s="18" t="str">
        <f t="shared" si="731"/>
        <v>r</v>
      </c>
      <c r="V446" s="18" t="str">
        <f t="shared" si="731"/>
        <v>r</v>
      </c>
      <c r="W446" s="18" t="str">
        <f t="shared" si="731"/>
        <v>r</v>
      </c>
      <c r="X446" s="18" t="str">
        <f t="shared" si="731"/>
        <v>r</v>
      </c>
      <c r="Y446" s="18" t="str">
        <f t="shared" si="731"/>
        <v>r</v>
      </c>
      <c r="Z446" s="18" t="str">
        <f t="shared" si="731"/>
        <v>r</v>
      </c>
      <c r="AB446" s="18" t="str">
        <f t="shared" ref="AB446:AM446" si="732">AB445</f>
        <v>b</v>
      </c>
      <c r="AC446" s="18" t="str">
        <f t="shared" si="732"/>
        <v>b</v>
      </c>
      <c r="AD446" s="18" t="str">
        <f t="shared" si="732"/>
        <v>b</v>
      </c>
      <c r="AE446" s="18" t="str">
        <f t="shared" si="732"/>
        <v>b</v>
      </c>
      <c r="AF446" s="18" t="str">
        <f t="shared" si="732"/>
        <v>b</v>
      </c>
      <c r="AG446" s="18" t="str">
        <f t="shared" si="732"/>
        <v>b</v>
      </c>
      <c r="AH446" s="18" t="str">
        <f t="shared" si="732"/>
        <v>b</v>
      </c>
      <c r="AI446" s="18" t="str">
        <f t="shared" si="732"/>
        <v>b</v>
      </c>
      <c r="AJ446" s="18" t="str">
        <f t="shared" si="732"/>
        <v>b</v>
      </c>
      <c r="AK446" s="18" t="str">
        <f t="shared" si="732"/>
        <v>b</v>
      </c>
      <c r="AL446" s="18" t="str">
        <f t="shared" si="732"/>
        <v>b</v>
      </c>
      <c r="AM446" s="18" t="str">
        <f t="shared" si="732"/>
        <v>b</v>
      </c>
    </row>
    <row r="447" spans="1:39" ht="9.75" customHeight="1" thickTop="1" x14ac:dyDescent="0.25">
      <c r="B447" s="18" t="str">
        <f t="shared" ref="B447:M447" si="733">B446</f>
        <v>r</v>
      </c>
      <c r="C447" s="26" t="str">
        <f t="shared" si="733"/>
        <v>r</v>
      </c>
      <c r="D447" s="27" t="str">
        <f t="shared" si="733"/>
        <v>r</v>
      </c>
      <c r="E447" s="27" t="str">
        <f t="shared" si="733"/>
        <v>r</v>
      </c>
      <c r="F447" s="27" t="str">
        <f t="shared" si="733"/>
        <v>r</v>
      </c>
      <c r="G447" s="27" t="str">
        <f t="shared" si="733"/>
        <v>r</v>
      </c>
      <c r="H447" s="27" t="str">
        <f t="shared" si="733"/>
        <v>r</v>
      </c>
      <c r="I447" s="27" t="str">
        <f t="shared" si="733"/>
        <v>r</v>
      </c>
      <c r="J447" s="27" t="str">
        <f t="shared" si="733"/>
        <v>r</v>
      </c>
      <c r="K447" s="27" t="str">
        <f t="shared" si="733"/>
        <v>r</v>
      </c>
      <c r="L447" s="28" t="str">
        <f t="shared" si="733"/>
        <v>r</v>
      </c>
      <c r="M447" s="18" t="str">
        <f t="shared" si="733"/>
        <v>r</v>
      </c>
      <c r="O447" s="18" t="str">
        <f t="shared" ref="O447:Z447" si="734">O446</f>
        <v>r</v>
      </c>
      <c r="P447" s="26" t="str">
        <f t="shared" si="734"/>
        <v>r</v>
      </c>
      <c r="Q447" s="27" t="str">
        <f t="shared" si="734"/>
        <v>r</v>
      </c>
      <c r="R447" s="27" t="str">
        <f t="shared" si="734"/>
        <v>r</v>
      </c>
      <c r="S447" s="27" t="str">
        <f t="shared" si="734"/>
        <v>r</v>
      </c>
      <c r="T447" s="27" t="str">
        <f t="shared" si="734"/>
        <v>r</v>
      </c>
      <c r="U447" s="27" t="str">
        <f t="shared" si="734"/>
        <v>r</v>
      </c>
      <c r="V447" s="27" t="str">
        <f t="shared" si="734"/>
        <v>r</v>
      </c>
      <c r="W447" s="27" t="str">
        <f t="shared" si="734"/>
        <v>r</v>
      </c>
      <c r="X447" s="27" t="str">
        <f t="shared" si="734"/>
        <v>r</v>
      </c>
      <c r="Y447" s="28" t="str">
        <f t="shared" si="734"/>
        <v>r</v>
      </c>
      <c r="Z447" s="18" t="str">
        <f t="shared" si="734"/>
        <v>r</v>
      </c>
      <c r="AB447" s="18" t="str">
        <f t="shared" ref="AB447:AM447" si="735">AB446</f>
        <v>b</v>
      </c>
      <c r="AC447" s="26" t="str">
        <f t="shared" si="735"/>
        <v>b</v>
      </c>
      <c r="AD447" s="27" t="str">
        <f t="shared" si="735"/>
        <v>b</v>
      </c>
      <c r="AE447" s="27" t="str">
        <f t="shared" si="735"/>
        <v>b</v>
      </c>
      <c r="AF447" s="27" t="str">
        <f t="shared" si="735"/>
        <v>b</v>
      </c>
      <c r="AG447" s="27" t="str">
        <f t="shared" si="735"/>
        <v>b</v>
      </c>
      <c r="AH447" s="27" t="str">
        <f t="shared" si="735"/>
        <v>b</v>
      </c>
      <c r="AI447" s="27" t="str">
        <f t="shared" si="735"/>
        <v>b</v>
      </c>
      <c r="AJ447" s="27" t="str">
        <f t="shared" si="735"/>
        <v>b</v>
      </c>
      <c r="AK447" s="27" t="str">
        <f t="shared" si="735"/>
        <v>b</v>
      </c>
      <c r="AL447" s="28" t="str">
        <f t="shared" si="735"/>
        <v>b</v>
      </c>
      <c r="AM447" s="18" t="str">
        <f t="shared" si="735"/>
        <v>b</v>
      </c>
    </row>
    <row r="448" spans="1:39" ht="9.75" customHeight="1" x14ac:dyDescent="0.25">
      <c r="B448" s="18" t="str">
        <f t="shared" ref="B448:M448" si="736">B447</f>
        <v>r</v>
      </c>
      <c r="C448" s="29" t="str">
        <f t="shared" si="736"/>
        <v>r</v>
      </c>
      <c r="D448" s="30" t="str">
        <f t="shared" si="736"/>
        <v>r</v>
      </c>
      <c r="E448" s="30" t="str">
        <f t="shared" si="736"/>
        <v>r</v>
      </c>
      <c r="F448" s="30" t="str">
        <f t="shared" si="736"/>
        <v>r</v>
      </c>
      <c r="G448" s="30" t="str">
        <f t="shared" si="736"/>
        <v>r</v>
      </c>
      <c r="H448" s="30" t="str">
        <f t="shared" si="736"/>
        <v>r</v>
      </c>
      <c r="I448" s="30" t="str">
        <f t="shared" si="736"/>
        <v>r</v>
      </c>
      <c r="J448" s="30" t="str">
        <f t="shared" si="736"/>
        <v>r</v>
      </c>
      <c r="K448" s="30" t="str">
        <f t="shared" si="736"/>
        <v>r</v>
      </c>
      <c r="L448" s="31" t="str">
        <f t="shared" si="736"/>
        <v>r</v>
      </c>
      <c r="M448" s="18" t="str">
        <f t="shared" si="736"/>
        <v>r</v>
      </c>
      <c r="O448" s="18" t="str">
        <f t="shared" ref="O448:Z448" si="737">O447</f>
        <v>r</v>
      </c>
      <c r="P448" s="29" t="str">
        <f t="shared" si="737"/>
        <v>r</v>
      </c>
      <c r="Q448" s="30" t="str">
        <f t="shared" si="737"/>
        <v>r</v>
      </c>
      <c r="R448" s="30" t="str">
        <f t="shared" si="737"/>
        <v>r</v>
      </c>
      <c r="S448" s="30" t="str">
        <f t="shared" si="737"/>
        <v>r</v>
      </c>
      <c r="T448" s="30" t="str">
        <f t="shared" si="737"/>
        <v>r</v>
      </c>
      <c r="U448" s="30" t="str">
        <f t="shared" si="737"/>
        <v>r</v>
      </c>
      <c r="V448" s="30" t="str">
        <f t="shared" si="737"/>
        <v>r</v>
      </c>
      <c r="W448" s="30" t="str">
        <f t="shared" si="737"/>
        <v>r</v>
      </c>
      <c r="X448" s="30" t="str">
        <f t="shared" si="737"/>
        <v>r</v>
      </c>
      <c r="Y448" s="31" t="str">
        <f t="shared" si="737"/>
        <v>r</v>
      </c>
      <c r="Z448" s="18" t="str">
        <f t="shared" si="737"/>
        <v>r</v>
      </c>
      <c r="AB448" s="18" t="str">
        <f t="shared" ref="AB448:AM448" si="738">AB447</f>
        <v>b</v>
      </c>
      <c r="AC448" s="29" t="str">
        <f t="shared" si="738"/>
        <v>b</v>
      </c>
      <c r="AD448" s="30" t="str">
        <f t="shared" si="738"/>
        <v>b</v>
      </c>
      <c r="AE448" s="30" t="str">
        <f t="shared" si="738"/>
        <v>b</v>
      </c>
      <c r="AF448" s="30" t="str">
        <f t="shared" si="738"/>
        <v>b</v>
      </c>
      <c r="AG448" s="30" t="str">
        <f t="shared" si="738"/>
        <v>b</v>
      </c>
      <c r="AH448" s="30" t="str">
        <f t="shared" si="738"/>
        <v>b</v>
      </c>
      <c r="AI448" s="30" t="str">
        <f t="shared" si="738"/>
        <v>b</v>
      </c>
      <c r="AJ448" s="30" t="str">
        <f t="shared" si="738"/>
        <v>b</v>
      </c>
      <c r="AK448" s="30" t="str">
        <f t="shared" si="738"/>
        <v>b</v>
      </c>
      <c r="AL448" s="31" t="str">
        <f t="shared" si="738"/>
        <v>b</v>
      </c>
      <c r="AM448" s="18" t="str">
        <f t="shared" si="738"/>
        <v>b</v>
      </c>
    </row>
    <row r="449" spans="1:39" ht="9.75" customHeight="1" x14ac:dyDescent="0.25">
      <c r="B449" s="18" t="str">
        <f t="shared" ref="B449:M449" si="739">B448</f>
        <v>r</v>
      </c>
      <c r="C449" s="29" t="str">
        <f t="shared" si="739"/>
        <v>r</v>
      </c>
      <c r="D449" s="30" t="str">
        <f t="shared" si="739"/>
        <v>r</v>
      </c>
      <c r="E449" s="30" t="str">
        <f t="shared" si="739"/>
        <v>r</v>
      </c>
      <c r="F449" s="30" t="str">
        <f t="shared" si="739"/>
        <v>r</v>
      </c>
      <c r="G449" s="30" t="str">
        <f t="shared" si="739"/>
        <v>r</v>
      </c>
      <c r="H449" s="30" t="str">
        <f t="shared" si="739"/>
        <v>r</v>
      </c>
      <c r="I449" s="30" t="str">
        <f t="shared" si="739"/>
        <v>r</v>
      </c>
      <c r="J449" s="30" t="str">
        <f t="shared" si="739"/>
        <v>r</v>
      </c>
      <c r="K449" s="30" t="str">
        <f t="shared" si="739"/>
        <v>r</v>
      </c>
      <c r="L449" s="31" t="str">
        <f t="shared" si="739"/>
        <v>r</v>
      </c>
      <c r="M449" s="18" t="str">
        <f t="shared" si="739"/>
        <v>r</v>
      </c>
      <c r="O449" s="18" t="str">
        <f t="shared" ref="O449:Z449" si="740">O448</f>
        <v>r</v>
      </c>
      <c r="P449" s="29" t="str">
        <f t="shared" si="740"/>
        <v>r</v>
      </c>
      <c r="Q449" s="30" t="str">
        <f t="shared" si="740"/>
        <v>r</v>
      </c>
      <c r="R449" s="30" t="str">
        <f t="shared" si="740"/>
        <v>r</v>
      </c>
      <c r="S449" s="30" t="str">
        <f t="shared" si="740"/>
        <v>r</v>
      </c>
      <c r="T449" s="30" t="str">
        <f t="shared" si="740"/>
        <v>r</v>
      </c>
      <c r="U449" s="30" t="str">
        <f t="shared" si="740"/>
        <v>r</v>
      </c>
      <c r="V449" s="30" t="str">
        <f t="shared" si="740"/>
        <v>r</v>
      </c>
      <c r="W449" s="30" t="str">
        <f t="shared" si="740"/>
        <v>r</v>
      </c>
      <c r="X449" s="30" t="str">
        <f t="shared" si="740"/>
        <v>r</v>
      </c>
      <c r="Y449" s="31" t="str">
        <f t="shared" si="740"/>
        <v>r</v>
      </c>
      <c r="Z449" s="18" t="str">
        <f t="shared" si="740"/>
        <v>r</v>
      </c>
      <c r="AB449" s="18" t="str">
        <f t="shared" ref="AB449:AM449" si="741">AB448</f>
        <v>b</v>
      </c>
      <c r="AC449" s="29" t="str">
        <f t="shared" si="741"/>
        <v>b</v>
      </c>
      <c r="AD449" s="30" t="str">
        <f t="shared" si="741"/>
        <v>b</v>
      </c>
      <c r="AE449" s="30" t="str">
        <f t="shared" si="741"/>
        <v>b</v>
      </c>
      <c r="AF449" s="30" t="str">
        <f t="shared" si="741"/>
        <v>b</v>
      </c>
      <c r="AG449" s="30" t="str">
        <f t="shared" si="741"/>
        <v>b</v>
      </c>
      <c r="AH449" s="30" t="str">
        <f t="shared" si="741"/>
        <v>b</v>
      </c>
      <c r="AI449" s="30" t="str">
        <f t="shared" si="741"/>
        <v>b</v>
      </c>
      <c r="AJ449" s="30" t="str">
        <f t="shared" si="741"/>
        <v>b</v>
      </c>
      <c r="AK449" s="30" t="str">
        <f t="shared" si="741"/>
        <v>b</v>
      </c>
      <c r="AL449" s="31" t="str">
        <f t="shared" si="741"/>
        <v>b</v>
      </c>
      <c r="AM449" s="18" t="str">
        <f t="shared" si="741"/>
        <v>b</v>
      </c>
    </row>
    <row r="450" spans="1:39" ht="9.75" customHeight="1" x14ac:dyDescent="0.25">
      <c r="B450" s="18" t="str">
        <f t="shared" ref="B450:M450" si="742">B449</f>
        <v>r</v>
      </c>
      <c r="C450" s="29" t="str">
        <f t="shared" si="742"/>
        <v>r</v>
      </c>
      <c r="D450" s="30" t="str">
        <f t="shared" si="742"/>
        <v>r</v>
      </c>
      <c r="E450" s="30" t="str">
        <f t="shared" si="742"/>
        <v>r</v>
      </c>
      <c r="F450" s="30" t="str">
        <f t="shared" si="742"/>
        <v>r</v>
      </c>
      <c r="G450" s="30" t="str">
        <f t="shared" si="742"/>
        <v>r</v>
      </c>
      <c r="H450" s="30" t="str">
        <f t="shared" si="742"/>
        <v>r</v>
      </c>
      <c r="I450" s="30" t="str">
        <f t="shared" si="742"/>
        <v>r</v>
      </c>
      <c r="J450" s="30" t="str">
        <f t="shared" si="742"/>
        <v>r</v>
      </c>
      <c r="K450" s="30" t="str">
        <f t="shared" si="742"/>
        <v>r</v>
      </c>
      <c r="L450" s="31" t="str">
        <f t="shared" si="742"/>
        <v>r</v>
      </c>
      <c r="M450" s="18" t="str">
        <f t="shared" si="742"/>
        <v>r</v>
      </c>
      <c r="O450" s="18" t="str">
        <f t="shared" ref="O450:Z450" si="743">O449</f>
        <v>r</v>
      </c>
      <c r="P450" s="29" t="str">
        <f t="shared" si="743"/>
        <v>r</v>
      </c>
      <c r="Q450" s="30" t="str">
        <f t="shared" si="743"/>
        <v>r</v>
      </c>
      <c r="R450" s="30" t="str">
        <f t="shared" si="743"/>
        <v>r</v>
      </c>
      <c r="S450" s="30" t="str">
        <f t="shared" si="743"/>
        <v>r</v>
      </c>
      <c r="T450" s="30" t="str">
        <f t="shared" si="743"/>
        <v>r</v>
      </c>
      <c r="U450" s="30" t="str">
        <f t="shared" si="743"/>
        <v>r</v>
      </c>
      <c r="V450" s="30" t="str">
        <f t="shared" si="743"/>
        <v>r</v>
      </c>
      <c r="W450" s="30" t="str">
        <f t="shared" si="743"/>
        <v>r</v>
      </c>
      <c r="X450" s="30" t="str">
        <f t="shared" si="743"/>
        <v>r</v>
      </c>
      <c r="Y450" s="31" t="str">
        <f t="shared" si="743"/>
        <v>r</v>
      </c>
      <c r="Z450" s="18" t="str">
        <f t="shared" si="743"/>
        <v>r</v>
      </c>
      <c r="AB450" s="18" t="str">
        <f t="shared" ref="AB450:AM450" si="744">AB449</f>
        <v>b</v>
      </c>
      <c r="AC450" s="29" t="str">
        <f t="shared" si="744"/>
        <v>b</v>
      </c>
      <c r="AD450" s="30" t="str">
        <f t="shared" si="744"/>
        <v>b</v>
      </c>
      <c r="AE450" s="30" t="str">
        <f t="shared" si="744"/>
        <v>b</v>
      </c>
      <c r="AF450" s="30" t="str">
        <f t="shared" si="744"/>
        <v>b</v>
      </c>
      <c r="AG450" s="30" t="str">
        <f t="shared" si="744"/>
        <v>b</v>
      </c>
      <c r="AH450" s="30" t="str">
        <f t="shared" si="744"/>
        <v>b</v>
      </c>
      <c r="AI450" s="30" t="str">
        <f t="shared" si="744"/>
        <v>b</v>
      </c>
      <c r="AJ450" s="30" t="str">
        <f t="shared" si="744"/>
        <v>b</v>
      </c>
      <c r="AK450" s="30" t="str">
        <f t="shared" si="744"/>
        <v>b</v>
      </c>
      <c r="AL450" s="31" t="str">
        <f t="shared" si="744"/>
        <v>b</v>
      </c>
      <c r="AM450" s="18" t="str">
        <f t="shared" si="744"/>
        <v>b</v>
      </c>
    </row>
    <row r="451" spans="1:39" ht="9.75" customHeight="1" x14ac:dyDescent="0.25">
      <c r="B451" s="18" t="str">
        <f t="shared" ref="B451:M451" si="745">B450</f>
        <v>r</v>
      </c>
      <c r="C451" s="29" t="str">
        <f t="shared" si="745"/>
        <v>r</v>
      </c>
      <c r="D451" s="30" t="str">
        <f t="shared" si="745"/>
        <v>r</v>
      </c>
      <c r="E451" s="30" t="str">
        <f t="shared" si="745"/>
        <v>r</v>
      </c>
      <c r="F451" s="30" t="str">
        <f t="shared" si="745"/>
        <v>r</v>
      </c>
      <c r="G451" s="30" t="str">
        <f t="shared" si="745"/>
        <v>r</v>
      </c>
      <c r="H451" s="30" t="str">
        <f t="shared" si="745"/>
        <v>r</v>
      </c>
      <c r="I451" s="30" t="str">
        <f t="shared" si="745"/>
        <v>r</v>
      </c>
      <c r="J451" s="30" t="str">
        <f t="shared" si="745"/>
        <v>r</v>
      </c>
      <c r="K451" s="30" t="str">
        <f t="shared" si="745"/>
        <v>r</v>
      </c>
      <c r="L451" s="31" t="str">
        <f t="shared" si="745"/>
        <v>r</v>
      </c>
      <c r="M451" s="18" t="str">
        <f t="shared" si="745"/>
        <v>r</v>
      </c>
      <c r="O451" s="18" t="str">
        <f t="shared" ref="O451:Z451" si="746">O450</f>
        <v>r</v>
      </c>
      <c r="P451" s="29" t="str">
        <f t="shared" si="746"/>
        <v>r</v>
      </c>
      <c r="Q451" s="30" t="str">
        <f t="shared" si="746"/>
        <v>r</v>
      </c>
      <c r="R451" s="30" t="str">
        <f t="shared" si="746"/>
        <v>r</v>
      </c>
      <c r="S451" s="30" t="str">
        <f t="shared" si="746"/>
        <v>r</v>
      </c>
      <c r="T451" s="30" t="str">
        <f t="shared" si="746"/>
        <v>r</v>
      </c>
      <c r="U451" s="30" t="str">
        <f t="shared" si="746"/>
        <v>r</v>
      </c>
      <c r="V451" s="30" t="str">
        <f t="shared" si="746"/>
        <v>r</v>
      </c>
      <c r="W451" s="30" t="str">
        <f t="shared" si="746"/>
        <v>r</v>
      </c>
      <c r="X451" s="30" t="str">
        <f t="shared" si="746"/>
        <v>r</v>
      </c>
      <c r="Y451" s="31" t="str">
        <f t="shared" si="746"/>
        <v>r</v>
      </c>
      <c r="Z451" s="18" t="str">
        <f t="shared" si="746"/>
        <v>r</v>
      </c>
      <c r="AB451" s="18" t="str">
        <f t="shared" ref="AB451:AM451" si="747">AB450</f>
        <v>b</v>
      </c>
      <c r="AC451" s="29" t="str">
        <f t="shared" si="747"/>
        <v>b</v>
      </c>
      <c r="AD451" s="30" t="str">
        <f t="shared" si="747"/>
        <v>b</v>
      </c>
      <c r="AE451" s="30" t="str">
        <f t="shared" si="747"/>
        <v>b</v>
      </c>
      <c r="AF451" s="30" t="str">
        <f t="shared" si="747"/>
        <v>b</v>
      </c>
      <c r="AG451" s="30" t="str">
        <f t="shared" si="747"/>
        <v>b</v>
      </c>
      <c r="AH451" s="30" t="str">
        <f t="shared" si="747"/>
        <v>b</v>
      </c>
      <c r="AI451" s="30" t="str">
        <f t="shared" si="747"/>
        <v>b</v>
      </c>
      <c r="AJ451" s="30" t="str">
        <f t="shared" si="747"/>
        <v>b</v>
      </c>
      <c r="AK451" s="30" t="str">
        <f t="shared" si="747"/>
        <v>b</v>
      </c>
      <c r="AL451" s="31" t="str">
        <f t="shared" si="747"/>
        <v>b</v>
      </c>
      <c r="AM451" s="18" t="str">
        <f t="shared" si="747"/>
        <v>b</v>
      </c>
    </row>
    <row r="452" spans="1:39" ht="9.75" customHeight="1" x14ac:dyDescent="0.25">
      <c r="B452" s="18" t="str">
        <f t="shared" ref="B452:M452" si="748">B451</f>
        <v>r</v>
      </c>
      <c r="C452" s="29" t="str">
        <f t="shared" si="748"/>
        <v>r</v>
      </c>
      <c r="D452" s="30" t="str">
        <f t="shared" si="748"/>
        <v>r</v>
      </c>
      <c r="E452" s="30" t="str">
        <f t="shared" si="748"/>
        <v>r</v>
      </c>
      <c r="F452" s="30" t="str">
        <f t="shared" si="748"/>
        <v>r</v>
      </c>
      <c r="G452" s="30" t="str">
        <f t="shared" si="748"/>
        <v>r</v>
      </c>
      <c r="H452" s="30" t="str">
        <f t="shared" si="748"/>
        <v>r</v>
      </c>
      <c r="I452" s="30" t="str">
        <f t="shared" si="748"/>
        <v>r</v>
      </c>
      <c r="J452" s="30" t="str">
        <f t="shared" si="748"/>
        <v>r</v>
      </c>
      <c r="K452" s="30" t="str">
        <f t="shared" si="748"/>
        <v>r</v>
      </c>
      <c r="L452" s="31" t="str">
        <f t="shared" si="748"/>
        <v>r</v>
      </c>
      <c r="M452" s="18" t="str">
        <f t="shared" si="748"/>
        <v>r</v>
      </c>
      <c r="O452" s="18" t="str">
        <f t="shared" ref="O452:Z452" si="749">O451</f>
        <v>r</v>
      </c>
      <c r="P452" s="29" t="str">
        <f t="shared" si="749"/>
        <v>r</v>
      </c>
      <c r="Q452" s="30" t="str">
        <f t="shared" si="749"/>
        <v>r</v>
      </c>
      <c r="R452" s="30" t="str">
        <f t="shared" si="749"/>
        <v>r</v>
      </c>
      <c r="S452" s="30" t="str">
        <f t="shared" si="749"/>
        <v>r</v>
      </c>
      <c r="T452" s="30" t="str">
        <f t="shared" si="749"/>
        <v>r</v>
      </c>
      <c r="U452" s="30" t="str">
        <f t="shared" si="749"/>
        <v>r</v>
      </c>
      <c r="V452" s="30" t="str">
        <f t="shared" si="749"/>
        <v>r</v>
      </c>
      <c r="W452" s="30" t="str">
        <f t="shared" si="749"/>
        <v>r</v>
      </c>
      <c r="X452" s="30" t="str">
        <f t="shared" si="749"/>
        <v>r</v>
      </c>
      <c r="Y452" s="31" t="str">
        <f t="shared" si="749"/>
        <v>r</v>
      </c>
      <c r="Z452" s="18" t="str">
        <f t="shared" si="749"/>
        <v>r</v>
      </c>
      <c r="AB452" s="18" t="str">
        <f t="shared" ref="AB452:AM452" si="750">AB451</f>
        <v>b</v>
      </c>
      <c r="AC452" s="29" t="str">
        <f t="shared" si="750"/>
        <v>b</v>
      </c>
      <c r="AD452" s="30" t="str">
        <f t="shared" si="750"/>
        <v>b</v>
      </c>
      <c r="AE452" s="30" t="str">
        <f t="shared" si="750"/>
        <v>b</v>
      </c>
      <c r="AF452" s="30" t="str">
        <f t="shared" si="750"/>
        <v>b</v>
      </c>
      <c r="AG452" s="30" t="str">
        <f t="shared" si="750"/>
        <v>b</v>
      </c>
      <c r="AH452" s="30" t="str">
        <f t="shared" si="750"/>
        <v>b</v>
      </c>
      <c r="AI452" s="30" t="str">
        <f t="shared" si="750"/>
        <v>b</v>
      </c>
      <c r="AJ452" s="30" t="str">
        <f t="shared" si="750"/>
        <v>b</v>
      </c>
      <c r="AK452" s="30" t="str">
        <f t="shared" si="750"/>
        <v>b</v>
      </c>
      <c r="AL452" s="31" t="str">
        <f t="shared" si="750"/>
        <v>b</v>
      </c>
      <c r="AM452" s="18" t="str">
        <f t="shared" si="750"/>
        <v>b</v>
      </c>
    </row>
    <row r="453" spans="1:39" ht="9.75" customHeight="1" thickBot="1" x14ac:dyDescent="0.3">
      <c r="B453" s="18" t="str">
        <f t="shared" ref="B453:M453" si="751">B452</f>
        <v>r</v>
      </c>
      <c r="C453" s="32" t="str">
        <f t="shared" si="751"/>
        <v>r</v>
      </c>
      <c r="D453" s="33" t="str">
        <f t="shared" si="751"/>
        <v>r</v>
      </c>
      <c r="E453" s="33" t="str">
        <f t="shared" si="751"/>
        <v>r</v>
      </c>
      <c r="F453" s="33" t="str">
        <f t="shared" si="751"/>
        <v>r</v>
      </c>
      <c r="G453" s="33" t="str">
        <f t="shared" si="751"/>
        <v>r</v>
      </c>
      <c r="H453" s="33" t="str">
        <f t="shared" si="751"/>
        <v>r</v>
      </c>
      <c r="I453" s="33" t="str">
        <f t="shared" si="751"/>
        <v>r</v>
      </c>
      <c r="J453" s="33" t="str">
        <f t="shared" si="751"/>
        <v>r</v>
      </c>
      <c r="K453" s="33" t="str">
        <f t="shared" si="751"/>
        <v>r</v>
      </c>
      <c r="L453" s="34" t="str">
        <f t="shared" si="751"/>
        <v>r</v>
      </c>
      <c r="M453" s="18" t="str">
        <f t="shared" si="751"/>
        <v>r</v>
      </c>
      <c r="O453" s="18" t="str">
        <f t="shared" ref="O453:Z453" si="752">O452</f>
        <v>r</v>
      </c>
      <c r="P453" s="32" t="str">
        <f t="shared" si="752"/>
        <v>r</v>
      </c>
      <c r="Q453" s="33" t="str">
        <f t="shared" si="752"/>
        <v>r</v>
      </c>
      <c r="R453" s="33" t="str">
        <f t="shared" si="752"/>
        <v>r</v>
      </c>
      <c r="S453" s="33" t="str">
        <f t="shared" si="752"/>
        <v>r</v>
      </c>
      <c r="T453" s="33" t="str">
        <f t="shared" si="752"/>
        <v>r</v>
      </c>
      <c r="U453" s="33" t="str">
        <f t="shared" si="752"/>
        <v>r</v>
      </c>
      <c r="V453" s="33" t="str">
        <f t="shared" si="752"/>
        <v>r</v>
      </c>
      <c r="W453" s="33" t="str">
        <f t="shared" si="752"/>
        <v>r</v>
      </c>
      <c r="X453" s="33" t="str">
        <f t="shared" si="752"/>
        <v>r</v>
      </c>
      <c r="Y453" s="34" t="str">
        <f t="shared" si="752"/>
        <v>r</v>
      </c>
      <c r="Z453" s="18" t="str">
        <f t="shared" si="752"/>
        <v>r</v>
      </c>
      <c r="AB453" s="18" t="str">
        <f t="shared" ref="AB453:AM453" si="753">AB452</f>
        <v>b</v>
      </c>
      <c r="AC453" s="32" t="str">
        <f t="shared" si="753"/>
        <v>b</v>
      </c>
      <c r="AD453" s="33" t="str">
        <f t="shared" si="753"/>
        <v>b</v>
      </c>
      <c r="AE453" s="33" t="str">
        <f t="shared" si="753"/>
        <v>b</v>
      </c>
      <c r="AF453" s="33" t="str">
        <f t="shared" si="753"/>
        <v>b</v>
      </c>
      <c r="AG453" s="33" t="str">
        <f t="shared" si="753"/>
        <v>b</v>
      </c>
      <c r="AH453" s="33" t="str">
        <f t="shared" si="753"/>
        <v>b</v>
      </c>
      <c r="AI453" s="33" t="str">
        <f t="shared" si="753"/>
        <v>b</v>
      </c>
      <c r="AJ453" s="33" t="str">
        <f t="shared" si="753"/>
        <v>b</v>
      </c>
      <c r="AK453" s="33" t="str">
        <f t="shared" si="753"/>
        <v>b</v>
      </c>
      <c r="AL453" s="34" t="str">
        <f t="shared" si="753"/>
        <v>b</v>
      </c>
      <c r="AM453" s="18" t="str">
        <f t="shared" si="753"/>
        <v>b</v>
      </c>
    </row>
    <row r="454" spans="1:39" ht="9.75" customHeight="1" thickTop="1" x14ac:dyDescent="0.25">
      <c r="B454" s="18" t="str">
        <f t="shared" ref="B454:M454" si="754">B453</f>
        <v>r</v>
      </c>
      <c r="C454" s="18" t="str">
        <f t="shared" si="754"/>
        <v>r</v>
      </c>
      <c r="D454" s="18" t="str">
        <f t="shared" si="754"/>
        <v>r</v>
      </c>
      <c r="E454" s="35" t="str">
        <f t="shared" si="754"/>
        <v>r</v>
      </c>
      <c r="F454" s="35" t="str">
        <f t="shared" si="754"/>
        <v>r</v>
      </c>
      <c r="G454" s="35" t="str">
        <f t="shared" si="754"/>
        <v>r</v>
      </c>
      <c r="H454" s="35" t="str">
        <f t="shared" si="754"/>
        <v>r</v>
      </c>
      <c r="I454" s="35" t="str">
        <f t="shared" si="754"/>
        <v>r</v>
      </c>
      <c r="J454" s="35" t="str">
        <f t="shared" si="754"/>
        <v>r</v>
      </c>
      <c r="K454" s="18" t="str">
        <f t="shared" si="754"/>
        <v>r</v>
      </c>
      <c r="L454" s="18" t="str">
        <f t="shared" si="754"/>
        <v>r</v>
      </c>
      <c r="M454" s="18" t="str">
        <f t="shared" si="754"/>
        <v>r</v>
      </c>
      <c r="O454" s="18" t="str">
        <f t="shared" ref="O454:Z454" si="755">O453</f>
        <v>r</v>
      </c>
      <c r="P454" s="18" t="str">
        <f t="shared" si="755"/>
        <v>r</v>
      </c>
      <c r="Q454" s="18" t="str">
        <f t="shared" si="755"/>
        <v>r</v>
      </c>
      <c r="R454" s="35" t="str">
        <f t="shared" si="755"/>
        <v>r</v>
      </c>
      <c r="S454" s="35" t="str">
        <f t="shared" si="755"/>
        <v>r</v>
      </c>
      <c r="T454" s="35" t="str">
        <f t="shared" si="755"/>
        <v>r</v>
      </c>
      <c r="U454" s="35" t="str">
        <f t="shared" si="755"/>
        <v>r</v>
      </c>
      <c r="V454" s="35" t="str">
        <f t="shared" si="755"/>
        <v>r</v>
      </c>
      <c r="W454" s="35" t="str">
        <f t="shared" si="755"/>
        <v>r</v>
      </c>
      <c r="X454" s="18" t="str">
        <f t="shared" si="755"/>
        <v>r</v>
      </c>
      <c r="Y454" s="18" t="str">
        <f t="shared" si="755"/>
        <v>r</v>
      </c>
      <c r="Z454" s="18" t="str">
        <f t="shared" si="755"/>
        <v>r</v>
      </c>
      <c r="AB454" s="18" t="str">
        <f t="shared" ref="AB454:AM454" si="756">AB453</f>
        <v>b</v>
      </c>
      <c r="AC454" s="18" t="str">
        <f t="shared" si="756"/>
        <v>b</v>
      </c>
      <c r="AD454" s="18" t="str">
        <f t="shared" si="756"/>
        <v>b</v>
      </c>
      <c r="AE454" s="35" t="str">
        <f t="shared" si="756"/>
        <v>b</v>
      </c>
      <c r="AF454" s="35" t="str">
        <f t="shared" si="756"/>
        <v>b</v>
      </c>
      <c r="AG454" s="35" t="str">
        <f t="shared" si="756"/>
        <v>b</v>
      </c>
      <c r="AH454" s="35" t="str">
        <f t="shared" si="756"/>
        <v>b</v>
      </c>
      <c r="AI454" s="35" t="str">
        <f t="shared" si="756"/>
        <v>b</v>
      </c>
      <c r="AJ454" s="35" t="str">
        <f t="shared" si="756"/>
        <v>b</v>
      </c>
      <c r="AK454" s="18" t="str">
        <f t="shared" si="756"/>
        <v>b</v>
      </c>
      <c r="AL454" s="18" t="str">
        <f t="shared" si="756"/>
        <v>b</v>
      </c>
      <c r="AM454" s="18" t="str">
        <f t="shared" si="756"/>
        <v>b</v>
      </c>
    </row>
    <row r="455" spans="1:39" ht="9.75" customHeight="1" x14ac:dyDescent="0.25">
      <c r="B455" s="18" t="str">
        <f t="shared" ref="B455:M455" si="757">B454</f>
        <v>r</v>
      </c>
      <c r="C455" s="18" t="str">
        <f t="shared" si="757"/>
        <v>r</v>
      </c>
      <c r="D455" s="18" t="str">
        <f t="shared" si="757"/>
        <v>r</v>
      </c>
      <c r="E455" s="18" t="str">
        <f t="shared" si="757"/>
        <v>r</v>
      </c>
      <c r="F455" s="18" t="str">
        <f t="shared" si="757"/>
        <v>r</v>
      </c>
      <c r="G455" s="18" t="str">
        <f t="shared" si="757"/>
        <v>r</v>
      </c>
      <c r="H455" s="18" t="str">
        <f t="shared" si="757"/>
        <v>r</v>
      </c>
      <c r="I455" s="18" t="str">
        <f t="shared" si="757"/>
        <v>r</v>
      </c>
      <c r="J455" s="18" t="str">
        <f t="shared" si="757"/>
        <v>r</v>
      </c>
      <c r="K455" s="18" t="str">
        <f t="shared" si="757"/>
        <v>r</v>
      </c>
      <c r="L455" s="18" t="str">
        <f t="shared" si="757"/>
        <v>r</v>
      </c>
      <c r="M455" s="18" t="str">
        <f t="shared" si="757"/>
        <v>r</v>
      </c>
      <c r="O455" s="18" t="str">
        <f t="shared" ref="O455:Z455" si="758">O454</f>
        <v>r</v>
      </c>
      <c r="P455" s="18" t="str">
        <f t="shared" si="758"/>
        <v>r</v>
      </c>
      <c r="Q455" s="18" t="str">
        <f t="shared" si="758"/>
        <v>r</v>
      </c>
      <c r="R455" s="18" t="str">
        <f t="shared" si="758"/>
        <v>r</v>
      </c>
      <c r="S455" s="18" t="str">
        <f t="shared" si="758"/>
        <v>r</v>
      </c>
      <c r="T455" s="18" t="str">
        <f t="shared" si="758"/>
        <v>r</v>
      </c>
      <c r="U455" s="18" t="str">
        <f t="shared" si="758"/>
        <v>r</v>
      </c>
      <c r="V455" s="18" t="str">
        <f t="shared" si="758"/>
        <v>r</v>
      </c>
      <c r="W455" s="18" t="str">
        <f t="shared" si="758"/>
        <v>r</v>
      </c>
      <c r="X455" s="18" t="str">
        <f t="shared" si="758"/>
        <v>r</v>
      </c>
      <c r="Y455" s="18" t="str">
        <f t="shared" si="758"/>
        <v>r</v>
      </c>
      <c r="Z455" s="18" t="str">
        <f t="shared" si="758"/>
        <v>r</v>
      </c>
      <c r="AB455" s="18" t="str">
        <f t="shared" ref="AB455:AM455" si="759">AB454</f>
        <v>b</v>
      </c>
      <c r="AC455" s="18" t="str">
        <f t="shared" si="759"/>
        <v>b</v>
      </c>
      <c r="AD455" s="18" t="str">
        <f t="shared" si="759"/>
        <v>b</v>
      </c>
      <c r="AE455" s="18" t="str">
        <f t="shared" si="759"/>
        <v>b</v>
      </c>
      <c r="AF455" s="18" t="str">
        <f t="shared" si="759"/>
        <v>b</v>
      </c>
      <c r="AG455" s="18" t="str">
        <f t="shared" si="759"/>
        <v>b</v>
      </c>
      <c r="AH455" s="18" t="str">
        <f t="shared" si="759"/>
        <v>b</v>
      </c>
      <c r="AI455" s="18" t="str">
        <f t="shared" si="759"/>
        <v>b</v>
      </c>
      <c r="AJ455" s="18" t="str">
        <f t="shared" si="759"/>
        <v>b</v>
      </c>
      <c r="AK455" s="18" t="str">
        <f t="shared" si="759"/>
        <v>b</v>
      </c>
      <c r="AL455" s="18" t="str">
        <f t="shared" si="759"/>
        <v>b</v>
      </c>
      <c r="AM455" s="18" t="str">
        <f t="shared" si="759"/>
        <v>b</v>
      </c>
    </row>
    <row r="456" spans="1:39" ht="9.75" customHeight="1" x14ac:dyDescent="0.25">
      <c r="B456" s="18" t="str">
        <f t="shared" ref="B456:M456" si="760">B455</f>
        <v>r</v>
      </c>
      <c r="C456" s="18" t="str">
        <f t="shared" si="760"/>
        <v>r</v>
      </c>
      <c r="D456" s="18" t="str">
        <f t="shared" si="760"/>
        <v>r</v>
      </c>
      <c r="E456" s="18" t="str">
        <f t="shared" si="760"/>
        <v>r</v>
      </c>
      <c r="F456" s="18" t="str">
        <f t="shared" si="760"/>
        <v>r</v>
      </c>
      <c r="G456" s="18" t="str">
        <f t="shared" si="760"/>
        <v>r</v>
      </c>
      <c r="H456" s="18" t="str">
        <f t="shared" si="760"/>
        <v>r</v>
      </c>
      <c r="I456" s="18" t="str">
        <f t="shared" si="760"/>
        <v>r</v>
      </c>
      <c r="J456" s="18" t="str">
        <f t="shared" si="760"/>
        <v>r</v>
      </c>
      <c r="K456" s="18" t="str">
        <f t="shared" si="760"/>
        <v>r</v>
      </c>
      <c r="L456" s="18" t="str">
        <f t="shared" si="760"/>
        <v>r</v>
      </c>
      <c r="M456" s="18" t="str">
        <f t="shared" si="760"/>
        <v>r</v>
      </c>
      <c r="O456" s="18" t="str">
        <f t="shared" ref="O456:Z456" si="761">O455</f>
        <v>r</v>
      </c>
      <c r="P456" s="18" t="str">
        <f t="shared" si="761"/>
        <v>r</v>
      </c>
      <c r="Q456" s="18" t="str">
        <f t="shared" si="761"/>
        <v>r</v>
      </c>
      <c r="R456" s="18" t="str">
        <f t="shared" si="761"/>
        <v>r</v>
      </c>
      <c r="S456" s="18" t="str">
        <f t="shared" si="761"/>
        <v>r</v>
      </c>
      <c r="T456" s="18" t="str">
        <f t="shared" si="761"/>
        <v>r</v>
      </c>
      <c r="U456" s="18" t="str">
        <f t="shared" si="761"/>
        <v>r</v>
      </c>
      <c r="V456" s="18" t="str">
        <f t="shared" si="761"/>
        <v>r</v>
      </c>
      <c r="W456" s="18" t="str">
        <f t="shared" si="761"/>
        <v>r</v>
      </c>
      <c r="X456" s="18" t="str">
        <f t="shared" si="761"/>
        <v>r</v>
      </c>
      <c r="Y456" s="18" t="str">
        <f t="shared" si="761"/>
        <v>r</v>
      </c>
      <c r="Z456" s="18" t="str">
        <f t="shared" si="761"/>
        <v>r</v>
      </c>
      <c r="AB456" s="18" t="str">
        <f t="shared" ref="AB456:AM456" si="762">AB455</f>
        <v>b</v>
      </c>
      <c r="AC456" s="18" t="str">
        <f t="shared" si="762"/>
        <v>b</v>
      </c>
      <c r="AD456" s="18" t="str">
        <f t="shared" si="762"/>
        <v>b</v>
      </c>
      <c r="AE456" s="18" t="str">
        <f t="shared" si="762"/>
        <v>b</v>
      </c>
      <c r="AF456" s="18" t="str">
        <f t="shared" si="762"/>
        <v>b</v>
      </c>
      <c r="AG456" s="18" t="str">
        <f t="shared" si="762"/>
        <v>b</v>
      </c>
      <c r="AH456" s="18" t="str">
        <f t="shared" si="762"/>
        <v>b</v>
      </c>
      <c r="AI456" s="18" t="str">
        <f t="shared" si="762"/>
        <v>b</v>
      </c>
      <c r="AJ456" s="18" t="str">
        <f t="shared" si="762"/>
        <v>b</v>
      </c>
      <c r="AK456" s="18" t="str">
        <f t="shared" si="762"/>
        <v>b</v>
      </c>
      <c r="AL456" s="18" t="str">
        <f t="shared" si="762"/>
        <v>b</v>
      </c>
      <c r="AM456" s="18" t="str">
        <f t="shared" si="762"/>
        <v>b</v>
      </c>
    </row>
    <row r="458" spans="1:39" ht="9.75" customHeight="1" x14ac:dyDescent="0.25">
      <c r="A458" s="13">
        <f>AA433+1</f>
        <v>40</v>
      </c>
      <c r="B458" s="18">
        <f>VLOOKUP(A458,Input!$B$1:$K$501,10,FALSE)</f>
        <v>0</v>
      </c>
      <c r="C458" s="18">
        <f t="shared" ref="C458:M458" si="763">B458</f>
        <v>0</v>
      </c>
      <c r="D458" s="18">
        <f t="shared" si="763"/>
        <v>0</v>
      </c>
      <c r="E458" s="18">
        <f t="shared" si="763"/>
        <v>0</v>
      </c>
      <c r="F458" s="18">
        <f t="shared" si="763"/>
        <v>0</v>
      </c>
      <c r="G458" s="18">
        <f t="shared" si="763"/>
        <v>0</v>
      </c>
      <c r="H458" s="18">
        <f t="shared" si="763"/>
        <v>0</v>
      </c>
      <c r="I458" s="18">
        <f t="shared" si="763"/>
        <v>0</v>
      </c>
      <c r="J458" s="18">
        <f t="shared" si="763"/>
        <v>0</v>
      </c>
      <c r="K458" s="18">
        <f t="shared" si="763"/>
        <v>0</v>
      </c>
      <c r="L458" s="18">
        <f t="shared" si="763"/>
        <v>0</v>
      </c>
      <c r="M458" s="18">
        <f t="shared" si="763"/>
        <v>0</v>
      </c>
      <c r="N458" s="13">
        <f>A458+1</f>
        <v>41</v>
      </c>
      <c r="O458" s="18">
        <f>VLOOKUP(N458,Input!$B$1:$K$501,10,FALSE)</f>
        <v>0</v>
      </c>
      <c r="P458" s="18">
        <f t="shared" ref="P458:Z458" si="764">O458</f>
        <v>0</v>
      </c>
      <c r="Q458" s="18">
        <f t="shared" si="764"/>
        <v>0</v>
      </c>
      <c r="R458" s="18">
        <f t="shared" si="764"/>
        <v>0</v>
      </c>
      <c r="S458" s="18">
        <f t="shared" si="764"/>
        <v>0</v>
      </c>
      <c r="T458" s="18">
        <f t="shared" si="764"/>
        <v>0</v>
      </c>
      <c r="U458" s="18">
        <f t="shared" si="764"/>
        <v>0</v>
      </c>
      <c r="V458" s="18">
        <f t="shared" si="764"/>
        <v>0</v>
      </c>
      <c r="W458" s="18">
        <f t="shared" si="764"/>
        <v>0</v>
      </c>
      <c r="X458" s="18">
        <f t="shared" si="764"/>
        <v>0</v>
      </c>
      <c r="Y458" s="18">
        <f t="shared" si="764"/>
        <v>0</v>
      </c>
      <c r="Z458" s="18">
        <f t="shared" si="764"/>
        <v>0</v>
      </c>
      <c r="AA458" s="13">
        <f>N458+1</f>
        <v>42</v>
      </c>
      <c r="AB458" s="18">
        <f>VLOOKUP(AA458,Input!$B$1:$K$501,10,FALSE)</f>
        <v>0</v>
      </c>
      <c r="AC458" s="18">
        <f t="shared" ref="AC458:AM458" si="765">AB458</f>
        <v>0</v>
      </c>
      <c r="AD458" s="18">
        <f t="shared" si="765"/>
        <v>0</v>
      </c>
      <c r="AE458" s="18">
        <f t="shared" si="765"/>
        <v>0</v>
      </c>
      <c r="AF458" s="18">
        <f t="shared" si="765"/>
        <v>0</v>
      </c>
      <c r="AG458" s="18">
        <f t="shared" si="765"/>
        <v>0</v>
      </c>
      <c r="AH458" s="18">
        <f t="shared" si="765"/>
        <v>0</v>
      </c>
      <c r="AI458" s="18">
        <f t="shared" si="765"/>
        <v>0</v>
      </c>
      <c r="AJ458" s="18">
        <f t="shared" si="765"/>
        <v>0</v>
      </c>
      <c r="AK458" s="18">
        <f t="shared" si="765"/>
        <v>0</v>
      </c>
      <c r="AL458" s="18">
        <f t="shared" si="765"/>
        <v>0</v>
      </c>
      <c r="AM458" s="18">
        <f t="shared" si="765"/>
        <v>0</v>
      </c>
    </row>
    <row r="459" spans="1:39" ht="9.75" customHeight="1" x14ac:dyDescent="0.25">
      <c r="A459" s="13"/>
      <c r="B459" s="18">
        <f>B458</f>
        <v>0</v>
      </c>
      <c r="C459" s="18">
        <f>C458</f>
        <v>0</v>
      </c>
      <c r="D459" s="18">
        <f t="shared" ref="D459:M459" si="766">D458</f>
        <v>0</v>
      </c>
      <c r="E459" s="19">
        <f t="shared" si="766"/>
        <v>0</v>
      </c>
      <c r="F459" s="19">
        <f t="shared" si="766"/>
        <v>0</v>
      </c>
      <c r="G459" s="19">
        <f t="shared" si="766"/>
        <v>0</v>
      </c>
      <c r="H459" s="19">
        <f t="shared" si="766"/>
        <v>0</v>
      </c>
      <c r="I459" s="19">
        <f t="shared" si="766"/>
        <v>0</v>
      </c>
      <c r="J459" s="19">
        <f t="shared" si="766"/>
        <v>0</v>
      </c>
      <c r="K459" s="18">
        <f t="shared" si="766"/>
        <v>0</v>
      </c>
      <c r="L459" s="18">
        <f t="shared" si="766"/>
        <v>0</v>
      </c>
      <c r="M459" s="18">
        <f t="shared" si="766"/>
        <v>0</v>
      </c>
      <c r="N459" s="13"/>
      <c r="O459" s="18">
        <f>O458</f>
        <v>0</v>
      </c>
      <c r="P459" s="18">
        <f>P458</f>
        <v>0</v>
      </c>
      <c r="Q459" s="18">
        <f t="shared" ref="Q459:Z459" si="767">Q458</f>
        <v>0</v>
      </c>
      <c r="R459" s="19">
        <f t="shared" si="767"/>
        <v>0</v>
      </c>
      <c r="S459" s="19">
        <f t="shared" si="767"/>
        <v>0</v>
      </c>
      <c r="T459" s="19">
        <f t="shared" si="767"/>
        <v>0</v>
      </c>
      <c r="U459" s="19">
        <f t="shared" si="767"/>
        <v>0</v>
      </c>
      <c r="V459" s="19">
        <f t="shared" si="767"/>
        <v>0</v>
      </c>
      <c r="W459" s="19">
        <f t="shared" si="767"/>
        <v>0</v>
      </c>
      <c r="X459" s="18">
        <f t="shared" si="767"/>
        <v>0</v>
      </c>
      <c r="Y459" s="18">
        <f t="shared" si="767"/>
        <v>0</v>
      </c>
      <c r="Z459" s="18">
        <f t="shared" si="767"/>
        <v>0</v>
      </c>
      <c r="AA459" s="13"/>
      <c r="AB459" s="18">
        <f>AB458</f>
        <v>0</v>
      </c>
      <c r="AC459" s="18">
        <f>AC458</f>
        <v>0</v>
      </c>
      <c r="AD459" s="18">
        <f t="shared" ref="AD459:AM459" si="768">AD458</f>
        <v>0</v>
      </c>
      <c r="AE459" s="19">
        <f t="shared" si="768"/>
        <v>0</v>
      </c>
      <c r="AF459" s="19">
        <f t="shared" si="768"/>
        <v>0</v>
      </c>
      <c r="AG459" s="19">
        <f t="shared" si="768"/>
        <v>0</v>
      </c>
      <c r="AH459" s="19">
        <f t="shared" si="768"/>
        <v>0</v>
      </c>
      <c r="AI459" s="19">
        <f t="shared" si="768"/>
        <v>0</v>
      </c>
      <c r="AJ459" s="19">
        <f t="shared" si="768"/>
        <v>0</v>
      </c>
      <c r="AK459" s="18">
        <f t="shared" si="768"/>
        <v>0</v>
      </c>
      <c r="AL459" s="18">
        <f t="shared" si="768"/>
        <v>0</v>
      </c>
      <c r="AM459" s="18">
        <f t="shared" si="768"/>
        <v>0</v>
      </c>
    </row>
    <row r="460" spans="1:39" ht="9.75" customHeight="1" x14ac:dyDescent="0.25">
      <c r="B460" s="18">
        <f t="shared" ref="B460:M460" si="769">B459</f>
        <v>0</v>
      </c>
      <c r="C460" s="18">
        <f t="shared" si="769"/>
        <v>0</v>
      </c>
      <c r="D460" s="18">
        <f t="shared" si="769"/>
        <v>0</v>
      </c>
      <c r="E460" s="19">
        <f t="shared" si="769"/>
        <v>0</v>
      </c>
      <c r="F460" s="19">
        <f t="shared" si="769"/>
        <v>0</v>
      </c>
      <c r="G460" s="19">
        <f t="shared" si="769"/>
        <v>0</v>
      </c>
      <c r="H460" s="19">
        <f t="shared" si="769"/>
        <v>0</v>
      </c>
      <c r="I460" s="19">
        <f t="shared" si="769"/>
        <v>0</v>
      </c>
      <c r="J460" s="19">
        <f t="shared" si="769"/>
        <v>0</v>
      </c>
      <c r="K460" s="18">
        <f t="shared" si="769"/>
        <v>0</v>
      </c>
      <c r="L460" s="18">
        <f t="shared" si="769"/>
        <v>0</v>
      </c>
      <c r="M460" s="18">
        <f t="shared" si="769"/>
        <v>0</v>
      </c>
      <c r="O460" s="18">
        <f t="shared" ref="O460:Z460" si="770">O459</f>
        <v>0</v>
      </c>
      <c r="P460" s="18">
        <f t="shared" si="770"/>
        <v>0</v>
      </c>
      <c r="Q460" s="18">
        <f t="shared" si="770"/>
        <v>0</v>
      </c>
      <c r="R460" s="19">
        <f t="shared" si="770"/>
        <v>0</v>
      </c>
      <c r="S460" s="19">
        <f t="shared" si="770"/>
        <v>0</v>
      </c>
      <c r="T460" s="19">
        <f t="shared" si="770"/>
        <v>0</v>
      </c>
      <c r="U460" s="19">
        <f t="shared" si="770"/>
        <v>0</v>
      </c>
      <c r="V460" s="19">
        <f t="shared" si="770"/>
        <v>0</v>
      </c>
      <c r="W460" s="19">
        <f t="shared" si="770"/>
        <v>0</v>
      </c>
      <c r="X460" s="18">
        <f t="shared" si="770"/>
        <v>0</v>
      </c>
      <c r="Y460" s="18">
        <f t="shared" si="770"/>
        <v>0</v>
      </c>
      <c r="Z460" s="18">
        <f t="shared" si="770"/>
        <v>0</v>
      </c>
      <c r="AB460" s="18">
        <f t="shared" ref="AB460:AM460" si="771">AB459</f>
        <v>0</v>
      </c>
      <c r="AC460" s="18">
        <f t="shared" si="771"/>
        <v>0</v>
      </c>
      <c r="AD460" s="18">
        <f t="shared" si="771"/>
        <v>0</v>
      </c>
      <c r="AE460" s="19">
        <f t="shared" si="771"/>
        <v>0</v>
      </c>
      <c r="AF460" s="19">
        <f t="shared" si="771"/>
        <v>0</v>
      </c>
      <c r="AG460" s="19">
        <f t="shared" si="771"/>
        <v>0</v>
      </c>
      <c r="AH460" s="19">
        <f t="shared" si="771"/>
        <v>0</v>
      </c>
      <c r="AI460" s="19">
        <f t="shared" si="771"/>
        <v>0</v>
      </c>
      <c r="AJ460" s="19">
        <f t="shared" si="771"/>
        <v>0</v>
      </c>
      <c r="AK460" s="18">
        <f t="shared" si="771"/>
        <v>0</v>
      </c>
      <c r="AL460" s="18">
        <f t="shared" si="771"/>
        <v>0</v>
      </c>
      <c r="AM460" s="18">
        <f t="shared" si="771"/>
        <v>0</v>
      </c>
    </row>
    <row r="461" spans="1:39" ht="9.75" customHeight="1" x14ac:dyDescent="0.25">
      <c r="B461" s="18">
        <f t="shared" ref="B461:M461" si="772">B460</f>
        <v>0</v>
      </c>
      <c r="C461" s="19">
        <f t="shared" si="772"/>
        <v>0</v>
      </c>
      <c r="D461" s="19">
        <f t="shared" si="772"/>
        <v>0</v>
      </c>
      <c r="E461" s="19">
        <f t="shared" si="772"/>
        <v>0</v>
      </c>
      <c r="F461" s="19">
        <f t="shared" si="772"/>
        <v>0</v>
      </c>
      <c r="G461" s="19">
        <f t="shared" si="772"/>
        <v>0</v>
      </c>
      <c r="H461" s="19">
        <f t="shared" si="772"/>
        <v>0</v>
      </c>
      <c r="I461" s="19">
        <f t="shared" si="772"/>
        <v>0</v>
      </c>
      <c r="J461" s="19">
        <f t="shared" si="772"/>
        <v>0</v>
      </c>
      <c r="K461" s="19">
        <f t="shared" si="772"/>
        <v>0</v>
      </c>
      <c r="L461" s="19">
        <f t="shared" si="772"/>
        <v>0</v>
      </c>
      <c r="M461" s="18">
        <f t="shared" si="772"/>
        <v>0</v>
      </c>
      <c r="O461" s="18">
        <f t="shared" ref="O461:Z461" si="773">O460</f>
        <v>0</v>
      </c>
      <c r="P461" s="19">
        <f t="shared" si="773"/>
        <v>0</v>
      </c>
      <c r="Q461" s="19">
        <f t="shared" si="773"/>
        <v>0</v>
      </c>
      <c r="R461" s="19">
        <f t="shared" si="773"/>
        <v>0</v>
      </c>
      <c r="S461" s="19">
        <f t="shared" si="773"/>
        <v>0</v>
      </c>
      <c r="T461" s="19">
        <f t="shared" si="773"/>
        <v>0</v>
      </c>
      <c r="U461" s="19">
        <f t="shared" si="773"/>
        <v>0</v>
      </c>
      <c r="V461" s="19">
        <f t="shared" si="773"/>
        <v>0</v>
      </c>
      <c r="W461" s="19">
        <f t="shared" si="773"/>
        <v>0</v>
      </c>
      <c r="X461" s="19">
        <f t="shared" si="773"/>
        <v>0</v>
      </c>
      <c r="Y461" s="19">
        <f t="shared" si="773"/>
        <v>0</v>
      </c>
      <c r="Z461" s="18">
        <f t="shared" si="773"/>
        <v>0</v>
      </c>
      <c r="AB461" s="18">
        <f t="shared" ref="AB461:AM461" si="774">AB460</f>
        <v>0</v>
      </c>
      <c r="AC461" s="19">
        <f t="shared" si="774"/>
        <v>0</v>
      </c>
      <c r="AD461" s="19">
        <f t="shared" si="774"/>
        <v>0</v>
      </c>
      <c r="AE461" s="19">
        <f t="shared" si="774"/>
        <v>0</v>
      </c>
      <c r="AF461" s="19">
        <f t="shared" si="774"/>
        <v>0</v>
      </c>
      <c r="AG461" s="19">
        <f t="shared" si="774"/>
        <v>0</v>
      </c>
      <c r="AH461" s="19">
        <f t="shared" si="774"/>
        <v>0</v>
      </c>
      <c r="AI461" s="19">
        <f t="shared" si="774"/>
        <v>0</v>
      </c>
      <c r="AJ461" s="19">
        <f t="shared" si="774"/>
        <v>0</v>
      </c>
      <c r="AK461" s="19">
        <f t="shared" si="774"/>
        <v>0</v>
      </c>
      <c r="AL461" s="19">
        <f t="shared" si="774"/>
        <v>0</v>
      </c>
      <c r="AM461" s="18">
        <f t="shared" si="774"/>
        <v>0</v>
      </c>
    </row>
    <row r="462" spans="1:39" ht="9.75" customHeight="1" x14ac:dyDescent="0.25">
      <c r="B462" s="18">
        <f t="shared" ref="B462:M462" si="775">B461</f>
        <v>0</v>
      </c>
      <c r="C462" s="19">
        <f t="shared" si="775"/>
        <v>0</v>
      </c>
      <c r="D462" s="19">
        <f t="shared" si="775"/>
        <v>0</v>
      </c>
      <c r="E462" s="19">
        <f t="shared" si="775"/>
        <v>0</v>
      </c>
      <c r="F462" s="19">
        <f t="shared" si="775"/>
        <v>0</v>
      </c>
      <c r="G462" s="19">
        <f t="shared" si="775"/>
        <v>0</v>
      </c>
      <c r="H462" s="19">
        <f t="shared" si="775"/>
        <v>0</v>
      </c>
      <c r="I462" s="19">
        <f t="shared" si="775"/>
        <v>0</v>
      </c>
      <c r="J462" s="19">
        <f t="shared" si="775"/>
        <v>0</v>
      </c>
      <c r="K462" s="19">
        <f t="shared" si="775"/>
        <v>0</v>
      </c>
      <c r="L462" s="19">
        <f t="shared" si="775"/>
        <v>0</v>
      </c>
      <c r="M462" s="18">
        <f t="shared" si="775"/>
        <v>0</v>
      </c>
      <c r="O462" s="18">
        <f t="shared" ref="O462:Z462" si="776">O461</f>
        <v>0</v>
      </c>
      <c r="P462" s="19">
        <f t="shared" si="776"/>
        <v>0</v>
      </c>
      <c r="Q462" s="19">
        <f t="shared" si="776"/>
        <v>0</v>
      </c>
      <c r="R462" s="19">
        <f t="shared" si="776"/>
        <v>0</v>
      </c>
      <c r="S462" s="19">
        <f t="shared" si="776"/>
        <v>0</v>
      </c>
      <c r="T462" s="19">
        <f t="shared" si="776"/>
        <v>0</v>
      </c>
      <c r="U462" s="19">
        <f t="shared" si="776"/>
        <v>0</v>
      </c>
      <c r="V462" s="19">
        <f t="shared" si="776"/>
        <v>0</v>
      </c>
      <c r="W462" s="19">
        <f t="shared" si="776"/>
        <v>0</v>
      </c>
      <c r="X462" s="19">
        <f t="shared" si="776"/>
        <v>0</v>
      </c>
      <c r="Y462" s="19">
        <f t="shared" si="776"/>
        <v>0</v>
      </c>
      <c r="Z462" s="18">
        <f t="shared" si="776"/>
        <v>0</v>
      </c>
      <c r="AB462" s="18">
        <f t="shared" ref="AB462:AM462" si="777">AB461</f>
        <v>0</v>
      </c>
      <c r="AC462" s="19">
        <f t="shared" si="777"/>
        <v>0</v>
      </c>
      <c r="AD462" s="19">
        <f t="shared" si="777"/>
        <v>0</v>
      </c>
      <c r="AE462" s="19">
        <f t="shared" si="777"/>
        <v>0</v>
      </c>
      <c r="AF462" s="19">
        <f t="shared" si="777"/>
        <v>0</v>
      </c>
      <c r="AG462" s="19">
        <f t="shared" si="777"/>
        <v>0</v>
      </c>
      <c r="AH462" s="19">
        <f t="shared" si="777"/>
        <v>0</v>
      </c>
      <c r="AI462" s="19">
        <f t="shared" si="777"/>
        <v>0</v>
      </c>
      <c r="AJ462" s="19">
        <f t="shared" si="777"/>
        <v>0</v>
      </c>
      <c r="AK462" s="19">
        <f t="shared" si="777"/>
        <v>0</v>
      </c>
      <c r="AL462" s="19">
        <f t="shared" si="777"/>
        <v>0</v>
      </c>
      <c r="AM462" s="18">
        <f t="shared" si="777"/>
        <v>0</v>
      </c>
    </row>
    <row r="463" spans="1:39" ht="9.75" customHeight="1" x14ac:dyDescent="0.25">
      <c r="B463" s="18">
        <f t="shared" ref="B463:M463" si="778">B462</f>
        <v>0</v>
      </c>
      <c r="C463" s="19">
        <f t="shared" si="778"/>
        <v>0</v>
      </c>
      <c r="D463" s="19">
        <f t="shared" si="778"/>
        <v>0</v>
      </c>
      <c r="E463" s="19">
        <f t="shared" si="778"/>
        <v>0</v>
      </c>
      <c r="F463" s="19">
        <f t="shared" si="778"/>
        <v>0</v>
      </c>
      <c r="G463" s="19">
        <f t="shared" si="778"/>
        <v>0</v>
      </c>
      <c r="H463" s="19">
        <f t="shared" si="778"/>
        <v>0</v>
      </c>
      <c r="I463" s="19">
        <f t="shared" si="778"/>
        <v>0</v>
      </c>
      <c r="J463" s="19">
        <f t="shared" si="778"/>
        <v>0</v>
      </c>
      <c r="K463" s="19">
        <f t="shared" si="778"/>
        <v>0</v>
      </c>
      <c r="L463" s="19">
        <f t="shared" si="778"/>
        <v>0</v>
      </c>
      <c r="M463" s="18">
        <f t="shared" si="778"/>
        <v>0</v>
      </c>
      <c r="O463" s="18">
        <f t="shared" ref="O463:Z463" si="779">O462</f>
        <v>0</v>
      </c>
      <c r="P463" s="19">
        <f t="shared" si="779"/>
        <v>0</v>
      </c>
      <c r="Q463" s="19">
        <f t="shared" si="779"/>
        <v>0</v>
      </c>
      <c r="R463" s="19">
        <f t="shared" si="779"/>
        <v>0</v>
      </c>
      <c r="S463" s="19">
        <f t="shared" si="779"/>
        <v>0</v>
      </c>
      <c r="T463" s="19">
        <f t="shared" si="779"/>
        <v>0</v>
      </c>
      <c r="U463" s="19">
        <f t="shared" si="779"/>
        <v>0</v>
      </c>
      <c r="V463" s="19">
        <f t="shared" si="779"/>
        <v>0</v>
      </c>
      <c r="W463" s="19">
        <f t="shared" si="779"/>
        <v>0</v>
      </c>
      <c r="X463" s="19">
        <f t="shared" si="779"/>
        <v>0</v>
      </c>
      <c r="Y463" s="19">
        <f t="shared" si="779"/>
        <v>0</v>
      </c>
      <c r="Z463" s="18">
        <f t="shared" si="779"/>
        <v>0</v>
      </c>
      <c r="AB463" s="18">
        <f t="shared" ref="AB463:AM463" si="780">AB462</f>
        <v>0</v>
      </c>
      <c r="AC463" s="19">
        <f t="shared" si="780"/>
        <v>0</v>
      </c>
      <c r="AD463" s="19">
        <f t="shared" si="780"/>
        <v>0</v>
      </c>
      <c r="AE463" s="19">
        <f t="shared" si="780"/>
        <v>0</v>
      </c>
      <c r="AF463" s="19">
        <f t="shared" si="780"/>
        <v>0</v>
      </c>
      <c r="AG463" s="19">
        <f t="shared" si="780"/>
        <v>0</v>
      </c>
      <c r="AH463" s="19">
        <f t="shared" si="780"/>
        <v>0</v>
      </c>
      <c r="AI463" s="19">
        <f t="shared" si="780"/>
        <v>0</v>
      </c>
      <c r="AJ463" s="19">
        <f t="shared" si="780"/>
        <v>0</v>
      </c>
      <c r="AK463" s="19">
        <f t="shared" si="780"/>
        <v>0</v>
      </c>
      <c r="AL463" s="19">
        <f t="shared" si="780"/>
        <v>0</v>
      </c>
      <c r="AM463" s="18">
        <f t="shared" si="780"/>
        <v>0</v>
      </c>
    </row>
    <row r="464" spans="1:39" ht="9.75" customHeight="1" x14ac:dyDescent="0.25">
      <c r="B464" s="18">
        <f t="shared" ref="B464:M464" si="781">B463</f>
        <v>0</v>
      </c>
      <c r="C464" s="19">
        <f t="shared" si="781"/>
        <v>0</v>
      </c>
      <c r="D464" s="19">
        <f t="shared" si="781"/>
        <v>0</v>
      </c>
      <c r="E464" s="19">
        <f t="shared" si="781"/>
        <v>0</v>
      </c>
      <c r="F464" s="19">
        <f t="shared" si="781"/>
        <v>0</v>
      </c>
      <c r="G464" s="19">
        <f t="shared" si="781"/>
        <v>0</v>
      </c>
      <c r="H464" s="19">
        <f t="shared" si="781"/>
        <v>0</v>
      </c>
      <c r="I464" s="19">
        <f t="shared" si="781"/>
        <v>0</v>
      </c>
      <c r="J464" s="19">
        <f t="shared" si="781"/>
        <v>0</v>
      </c>
      <c r="K464" s="19">
        <f t="shared" si="781"/>
        <v>0</v>
      </c>
      <c r="L464" s="19">
        <f t="shared" si="781"/>
        <v>0</v>
      </c>
      <c r="M464" s="18">
        <f t="shared" si="781"/>
        <v>0</v>
      </c>
      <c r="O464" s="18">
        <f t="shared" ref="O464:Z464" si="782">O463</f>
        <v>0</v>
      </c>
      <c r="P464" s="19">
        <f t="shared" si="782"/>
        <v>0</v>
      </c>
      <c r="Q464" s="19">
        <f t="shared" si="782"/>
        <v>0</v>
      </c>
      <c r="R464" s="19">
        <f t="shared" si="782"/>
        <v>0</v>
      </c>
      <c r="S464" s="19">
        <f t="shared" si="782"/>
        <v>0</v>
      </c>
      <c r="T464" s="19">
        <f t="shared" si="782"/>
        <v>0</v>
      </c>
      <c r="U464" s="19">
        <f t="shared" si="782"/>
        <v>0</v>
      </c>
      <c r="V464" s="19">
        <f t="shared" si="782"/>
        <v>0</v>
      </c>
      <c r="W464" s="19">
        <f t="shared" si="782"/>
        <v>0</v>
      </c>
      <c r="X464" s="19">
        <f t="shared" si="782"/>
        <v>0</v>
      </c>
      <c r="Y464" s="19">
        <f t="shared" si="782"/>
        <v>0</v>
      </c>
      <c r="Z464" s="18">
        <f t="shared" si="782"/>
        <v>0</v>
      </c>
      <c r="AB464" s="18">
        <f t="shared" ref="AB464:AM464" si="783">AB463</f>
        <v>0</v>
      </c>
      <c r="AC464" s="19">
        <f t="shared" si="783"/>
        <v>0</v>
      </c>
      <c r="AD464" s="19">
        <f t="shared" si="783"/>
        <v>0</v>
      </c>
      <c r="AE464" s="19">
        <f t="shared" si="783"/>
        <v>0</v>
      </c>
      <c r="AF464" s="19">
        <f t="shared" si="783"/>
        <v>0</v>
      </c>
      <c r="AG464" s="19">
        <f t="shared" si="783"/>
        <v>0</v>
      </c>
      <c r="AH464" s="19">
        <f t="shared" si="783"/>
        <v>0</v>
      </c>
      <c r="AI464" s="19">
        <f t="shared" si="783"/>
        <v>0</v>
      </c>
      <c r="AJ464" s="19">
        <f t="shared" si="783"/>
        <v>0</v>
      </c>
      <c r="AK464" s="19">
        <f t="shared" si="783"/>
        <v>0</v>
      </c>
      <c r="AL464" s="19">
        <f t="shared" si="783"/>
        <v>0</v>
      </c>
      <c r="AM464" s="18">
        <f t="shared" si="783"/>
        <v>0</v>
      </c>
    </row>
    <row r="465" spans="2:39" ht="9.75" customHeight="1" x14ac:dyDescent="0.25">
      <c r="B465" s="18">
        <f t="shared" ref="B465:M465" si="784">B464</f>
        <v>0</v>
      </c>
      <c r="C465" s="19">
        <f t="shared" si="784"/>
        <v>0</v>
      </c>
      <c r="D465" s="19">
        <f t="shared" si="784"/>
        <v>0</v>
      </c>
      <c r="E465" s="19">
        <f t="shared" si="784"/>
        <v>0</v>
      </c>
      <c r="F465" s="19">
        <f t="shared" si="784"/>
        <v>0</v>
      </c>
      <c r="G465" s="19">
        <f t="shared" si="784"/>
        <v>0</v>
      </c>
      <c r="H465" s="19">
        <f t="shared" si="784"/>
        <v>0</v>
      </c>
      <c r="I465" s="19">
        <f t="shared" si="784"/>
        <v>0</v>
      </c>
      <c r="J465" s="19">
        <f t="shared" si="784"/>
        <v>0</v>
      </c>
      <c r="K465" s="19">
        <f t="shared" si="784"/>
        <v>0</v>
      </c>
      <c r="L465" s="19">
        <f t="shared" si="784"/>
        <v>0</v>
      </c>
      <c r="M465" s="18">
        <f t="shared" si="784"/>
        <v>0</v>
      </c>
      <c r="O465" s="18">
        <f t="shared" ref="O465:Z465" si="785">O464</f>
        <v>0</v>
      </c>
      <c r="P465" s="19">
        <f t="shared" si="785"/>
        <v>0</v>
      </c>
      <c r="Q465" s="19">
        <f t="shared" si="785"/>
        <v>0</v>
      </c>
      <c r="R465" s="19">
        <f t="shared" si="785"/>
        <v>0</v>
      </c>
      <c r="S465" s="19">
        <f t="shared" si="785"/>
        <v>0</v>
      </c>
      <c r="T465" s="19">
        <f t="shared" si="785"/>
        <v>0</v>
      </c>
      <c r="U465" s="19">
        <f t="shared" si="785"/>
        <v>0</v>
      </c>
      <c r="V465" s="19">
        <f t="shared" si="785"/>
        <v>0</v>
      </c>
      <c r="W465" s="19">
        <f t="shared" si="785"/>
        <v>0</v>
      </c>
      <c r="X465" s="19">
        <f t="shared" si="785"/>
        <v>0</v>
      </c>
      <c r="Y465" s="19">
        <f t="shared" si="785"/>
        <v>0</v>
      </c>
      <c r="Z465" s="18">
        <f t="shared" si="785"/>
        <v>0</v>
      </c>
      <c r="AB465" s="18">
        <f t="shared" ref="AB465:AM465" si="786">AB464</f>
        <v>0</v>
      </c>
      <c r="AC465" s="19">
        <f t="shared" si="786"/>
        <v>0</v>
      </c>
      <c r="AD465" s="19">
        <f t="shared" si="786"/>
        <v>0</v>
      </c>
      <c r="AE465" s="19">
        <f t="shared" si="786"/>
        <v>0</v>
      </c>
      <c r="AF465" s="19">
        <f t="shared" si="786"/>
        <v>0</v>
      </c>
      <c r="AG465" s="19">
        <f t="shared" si="786"/>
        <v>0</v>
      </c>
      <c r="AH465" s="19">
        <f t="shared" si="786"/>
        <v>0</v>
      </c>
      <c r="AI465" s="19">
        <f t="shared" si="786"/>
        <v>0</v>
      </c>
      <c r="AJ465" s="19">
        <f t="shared" si="786"/>
        <v>0</v>
      </c>
      <c r="AK465" s="19">
        <f t="shared" si="786"/>
        <v>0</v>
      </c>
      <c r="AL465" s="19">
        <f t="shared" si="786"/>
        <v>0</v>
      </c>
      <c r="AM465" s="18">
        <f t="shared" si="786"/>
        <v>0</v>
      </c>
    </row>
    <row r="466" spans="2:39" ht="9.75" customHeight="1" x14ac:dyDescent="0.25">
      <c r="B466" s="18">
        <f t="shared" ref="B466:M466" si="787">B465</f>
        <v>0</v>
      </c>
      <c r="C466" s="19">
        <f t="shared" si="787"/>
        <v>0</v>
      </c>
      <c r="D466" s="19">
        <f t="shared" si="787"/>
        <v>0</v>
      </c>
      <c r="E466" s="19">
        <f t="shared" si="787"/>
        <v>0</v>
      </c>
      <c r="F466" s="19">
        <f t="shared" si="787"/>
        <v>0</v>
      </c>
      <c r="G466" s="19">
        <f t="shared" si="787"/>
        <v>0</v>
      </c>
      <c r="H466" s="19">
        <f t="shared" si="787"/>
        <v>0</v>
      </c>
      <c r="I466" s="19">
        <f t="shared" si="787"/>
        <v>0</v>
      </c>
      <c r="J466" s="19">
        <f t="shared" si="787"/>
        <v>0</v>
      </c>
      <c r="K466" s="19">
        <f t="shared" si="787"/>
        <v>0</v>
      </c>
      <c r="L466" s="19">
        <f t="shared" si="787"/>
        <v>0</v>
      </c>
      <c r="M466" s="18">
        <f t="shared" si="787"/>
        <v>0</v>
      </c>
      <c r="O466" s="18">
        <f t="shared" ref="O466:Z466" si="788">O465</f>
        <v>0</v>
      </c>
      <c r="P466" s="19">
        <f t="shared" si="788"/>
        <v>0</v>
      </c>
      <c r="Q466" s="19">
        <f t="shared" si="788"/>
        <v>0</v>
      </c>
      <c r="R466" s="19">
        <f t="shared" si="788"/>
        <v>0</v>
      </c>
      <c r="S466" s="19">
        <f t="shared" si="788"/>
        <v>0</v>
      </c>
      <c r="T466" s="19">
        <f t="shared" si="788"/>
        <v>0</v>
      </c>
      <c r="U466" s="19">
        <f t="shared" si="788"/>
        <v>0</v>
      </c>
      <c r="V466" s="19">
        <f t="shared" si="788"/>
        <v>0</v>
      </c>
      <c r="W466" s="19">
        <f t="shared" si="788"/>
        <v>0</v>
      </c>
      <c r="X466" s="19">
        <f t="shared" si="788"/>
        <v>0</v>
      </c>
      <c r="Y466" s="19">
        <f t="shared" si="788"/>
        <v>0</v>
      </c>
      <c r="Z466" s="18">
        <f t="shared" si="788"/>
        <v>0</v>
      </c>
      <c r="AB466" s="18">
        <f t="shared" ref="AB466:AM466" si="789">AB465</f>
        <v>0</v>
      </c>
      <c r="AC466" s="19">
        <f t="shared" si="789"/>
        <v>0</v>
      </c>
      <c r="AD466" s="19">
        <f t="shared" si="789"/>
        <v>0</v>
      </c>
      <c r="AE466" s="19">
        <f t="shared" si="789"/>
        <v>0</v>
      </c>
      <c r="AF466" s="19">
        <f t="shared" si="789"/>
        <v>0</v>
      </c>
      <c r="AG466" s="19">
        <f t="shared" si="789"/>
        <v>0</v>
      </c>
      <c r="AH466" s="19">
        <f t="shared" si="789"/>
        <v>0</v>
      </c>
      <c r="AI466" s="19">
        <f t="shared" si="789"/>
        <v>0</v>
      </c>
      <c r="AJ466" s="19">
        <f t="shared" si="789"/>
        <v>0</v>
      </c>
      <c r="AK466" s="19">
        <f t="shared" si="789"/>
        <v>0</v>
      </c>
      <c r="AL466" s="19">
        <f t="shared" si="789"/>
        <v>0</v>
      </c>
      <c r="AM466" s="18">
        <f t="shared" si="789"/>
        <v>0</v>
      </c>
    </row>
    <row r="467" spans="2:39" ht="9.75" customHeight="1" x14ac:dyDescent="0.25">
      <c r="B467" s="18">
        <f t="shared" ref="B467:M467" si="790">B466</f>
        <v>0</v>
      </c>
      <c r="C467" s="19">
        <f t="shared" si="790"/>
        <v>0</v>
      </c>
      <c r="D467" s="19">
        <f t="shared" si="790"/>
        <v>0</v>
      </c>
      <c r="E467" s="19">
        <f t="shared" si="790"/>
        <v>0</v>
      </c>
      <c r="F467" s="19">
        <f t="shared" si="790"/>
        <v>0</v>
      </c>
      <c r="G467" s="19">
        <f t="shared" si="790"/>
        <v>0</v>
      </c>
      <c r="H467" s="19">
        <f t="shared" si="790"/>
        <v>0</v>
      </c>
      <c r="I467" s="19">
        <f t="shared" si="790"/>
        <v>0</v>
      </c>
      <c r="J467" s="19">
        <f t="shared" si="790"/>
        <v>0</v>
      </c>
      <c r="K467" s="19">
        <f t="shared" si="790"/>
        <v>0</v>
      </c>
      <c r="L467" s="19">
        <f t="shared" si="790"/>
        <v>0</v>
      </c>
      <c r="M467" s="18">
        <f t="shared" si="790"/>
        <v>0</v>
      </c>
      <c r="O467" s="18">
        <f t="shared" ref="O467:Z467" si="791">O466</f>
        <v>0</v>
      </c>
      <c r="P467" s="19">
        <f t="shared" si="791"/>
        <v>0</v>
      </c>
      <c r="Q467" s="19">
        <f t="shared" si="791"/>
        <v>0</v>
      </c>
      <c r="R467" s="19">
        <f t="shared" si="791"/>
        <v>0</v>
      </c>
      <c r="S467" s="19">
        <f t="shared" si="791"/>
        <v>0</v>
      </c>
      <c r="T467" s="19">
        <f t="shared" si="791"/>
        <v>0</v>
      </c>
      <c r="U467" s="19">
        <f t="shared" si="791"/>
        <v>0</v>
      </c>
      <c r="V467" s="19">
        <f t="shared" si="791"/>
        <v>0</v>
      </c>
      <c r="W467" s="19">
        <f t="shared" si="791"/>
        <v>0</v>
      </c>
      <c r="X467" s="19">
        <f t="shared" si="791"/>
        <v>0</v>
      </c>
      <c r="Y467" s="19">
        <f t="shared" si="791"/>
        <v>0</v>
      </c>
      <c r="Z467" s="18">
        <f t="shared" si="791"/>
        <v>0</v>
      </c>
      <c r="AB467" s="18">
        <f t="shared" ref="AB467:AM467" si="792">AB466</f>
        <v>0</v>
      </c>
      <c r="AC467" s="19">
        <f t="shared" si="792"/>
        <v>0</v>
      </c>
      <c r="AD467" s="19">
        <f t="shared" si="792"/>
        <v>0</v>
      </c>
      <c r="AE467" s="19">
        <f t="shared" si="792"/>
        <v>0</v>
      </c>
      <c r="AF467" s="19">
        <f t="shared" si="792"/>
        <v>0</v>
      </c>
      <c r="AG467" s="19">
        <f t="shared" si="792"/>
        <v>0</v>
      </c>
      <c r="AH467" s="19">
        <f t="shared" si="792"/>
        <v>0</v>
      </c>
      <c r="AI467" s="19">
        <f t="shared" si="792"/>
        <v>0</v>
      </c>
      <c r="AJ467" s="19">
        <f t="shared" si="792"/>
        <v>0</v>
      </c>
      <c r="AK467" s="19">
        <f t="shared" si="792"/>
        <v>0</v>
      </c>
      <c r="AL467" s="19">
        <f t="shared" si="792"/>
        <v>0</v>
      </c>
      <c r="AM467" s="18">
        <f t="shared" si="792"/>
        <v>0</v>
      </c>
    </row>
    <row r="468" spans="2:39" ht="9.75" customHeight="1" thickBot="1" x14ac:dyDescent="0.3">
      <c r="B468" s="18">
        <f t="shared" ref="B468:M468" si="793">B467</f>
        <v>0</v>
      </c>
      <c r="C468" s="18">
        <f t="shared" si="793"/>
        <v>0</v>
      </c>
      <c r="D468" s="18">
        <f t="shared" si="793"/>
        <v>0</v>
      </c>
      <c r="E468" s="18">
        <f t="shared" si="793"/>
        <v>0</v>
      </c>
      <c r="F468" s="18">
        <f t="shared" si="793"/>
        <v>0</v>
      </c>
      <c r="G468" s="18">
        <f t="shared" si="793"/>
        <v>0</v>
      </c>
      <c r="H468" s="18">
        <f t="shared" si="793"/>
        <v>0</v>
      </c>
      <c r="I468" s="18">
        <f t="shared" si="793"/>
        <v>0</v>
      </c>
      <c r="J468" s="18">
        <f t="shared" si="793"/>
        <v>0</v>
      </c>
      <c r="K468" s="18">
        <f t="shared" si="793"/>
        <v>0</v>
      </c>
      <c r="L468" s="18">
        <f t="shared" si="793"/>
        <v>0</v>
      </c>
      <c r="M468" s="18">
        <f t="shared" si="793"/>
        <v>0</v>
      </c>
      <c r="O468" s="18">
        <f t="shared" ref="O468:Z468" si="794">O467</f>
        <v>0</v>
      </c>
      <c r="P468" s="18">
        <f t="shared" si="794"/>
        <v>0</v>
      </c>
      <c r="Q468" s="18">
        <f t="shared" si="794"/>
        <v>0</v>
      </c>
      <c r="R468" s="18">
        <f t="shared" si="794"/>
        <v>0</v>
      </c>
      <c r="S468" s="18">
        <f t="shared" si="794"/>
        <v>0</v>
      </c>
      <c r="T468" s="18">
        <f t="shared" si="794"/>
        <v>0</v>
      </c>
      <c r="U468" s="18">
        <f t="shared" si="794"/>
        <v>0</v>
      </c>
      <c r="V468" s="18">
        <f t="shared" si="794"/>
        <v>0</v>
      </c>
      <c r="W468" s="18">
        <f t="shared" si="794"/>
        <v>0</v>
      </c>
      <c r="X468" s="18">
        <f t="shared" si="794"/>
        <v>0</v>
      </c>
      <c r="Y468" s="18">
        <f t="shared" si="794"/>
        <v>0</v>
      </c>
      <c r="Z468" s="18">
        <f t="shared" si="794"/>
        <v>0</v>
      </c>
      <c r="AB468" s="18">
        <f t="shared" ref="AB468:AM468" si="795">AB467</f>
        <v>0</v>
      </c>
      <c r="AC468" s="18">
        <f t="shared" si="795"/>
        <v>0</v>
      </c>
      <c r="AD468" s="18">
        <f t="shared" si="795"/>
        <v>0</v>
      </c>
      <c r="AE468" s="18">
        <f t="shared" si="795"/>
        <v>0</v>
      </c>
      <c r="AF468" s="18">
        <f t="shared" si="795"/>
        <v>0</v>
      </c>
      <c r="AG468" s="18">
        <f t="shared" si="795"/>
        <v>0</v>
      </c>
      <c r="AH468" s="18">
        <f t="shared" si="795"/>
        <v>0</v>
      </c>
      <c r="AI468" s="18">
        <f t="shared" si="795"/>
        <v>0</v>
      </c>
      <c r="AJ468" s="18">
        <f t="shared" si="795"/>
        <v>0</v>
      </c>
      <c r="AK468" s="18">
        <f t="shared" si="795"/>
        <v>0</v>
      </c>
      <c r="AL468" s="18">
        <f t="shared" si="795"/>
        <v>0</v>
      </c>
      <c r="AM468" s="18">
        <f t="shared" si="795"/>
        <v>0</v>
      </c>
    </row>
    <row r="469" spans="2:39" ht="9.75" customHeight="1" thickTop="1" x14ac:dyDescent="0.25">
      <c r="B469" s="18">
        <f t="shared" ref="B469:M469" si="796">B468</f>
        <v>0</v>
      </c>
      <c r="C469" s="20">
        <f t="shared" si="796"/>
        <v>0</v>
      </c>
      <c r="D469" s="21">
        <f t="shared" si="796"/>
        <v>0</v>
      </c>
      <c r="E469" s="21">
        <f t="shared" si="796"/>
        <v>0</v>
      </c>
      <c r="F469" s="21">
        <f t="shared" si="796"/>
        <v>0</v>
      </c>
      <c r="G469" s="21">
        <f t="shared" si="796"/>
        <v>0</v>
      </c>
      <c r="H469" s="21">
        <f t="shared" si="796"/>
        <v>0</v>
      </c>
      <c r="I469" s="21">
        <f t="shared" si="796"/>
        <v>0</v>
      </c>
      <c r="J469" s="21">
        <f t="shared" si="796"/>
        <v>0</v>
      </c>
      <c r="K469" s="21">
        <f t="shared" si="796"/>
        <v>0</v>
      </c>
      <c r="L469" s="22">
        <f t="shared" si="796"/>
        <v>0</v>
      </c>
      <c r="M469" s="18">
        <f t="shared" si="796"/>
        <v>0</v>
      </c>
      <c r="O469" s="18">
        <f t="shared" ref="O469:Z469" si="797">O468</f>
        <v>0</v>
      </c>
      <c r="P469" s="20">
        <f t="shared" si="797"/>
        <v>0</v>
      </c>
      <c r="Q469" s="21">
        <f t="shared" si="797"/>
        <v>0</v>
      </c>
      <c r="R469" s="21">
        <f t="shared" si="797"/>
        <v>0</v>
      </c>
      <c r="S469" s="21">
        <f t="shared" si="797"/>
        <v>0</v>
      </c>
      <c r="T469" s="21">
        <f t="shared" si="797"/>
        <v>0</v>
      </c>
      <c r="U469" s="21">
        <f t="shared" si="797"/>
        <v>0</v>
      </c>
      <c r="V469" s="21">
        <f t="shared" si="797"/>
        <v>0</v>
      </c>
      <c r="W469" s="21">
        <f t="shared" si="797"/>
        <v>0</v>
      </c>
      <c r="X469" s="21">
        <f t="shared" si="797"/>
        <v>0</v>
      </c>
      <c r="Y469" s="22">
        <f t="shared" si="797"/>
        <v>0</v>
      </c>
      <c r="Z469" s="18">
        <f t="shared" si="797"/>
        <v>0</v>
      </c>
      <c r="AB469" s="18">
        <f t="shared" ref="AB469:AM469" si="798">AB468</f>
        <v>0</v>
      </c>
      <c r="AC469" s="20">
        <f t="shared" si="798"/>
        <v>0</v>
      </c>
      <c r="AD469" s="21">
        <f t="shared" si="798"/>
        <v>0</v>
      </c>
      <c r="AE469" s="21">
        <f t="shared" si="798"/>
        <v>0</v>
      </c>
      <c r="AF469" s="21">
        <f t="shared" si="798"/>
        <v>0</v>
      </c>
      <c r="AG469" s="21">
        <f t="shared" si="798"/>
        <v>0</v>
      </c>
      <c r="AH469" s="21">
        <f t="shared" si="798"/>
        <v>0</v>
      </c>
      <c r="AI469" s="21">
        <f t="shared" si="798"/>
        <v>0</v>
      </c>
      <c r="AJ469" s="21">
        <f t="shared" si="798"/>
        <v>0</v>
      </c>
      <c r="AK469" s="21">
        <f t="shared" si="798"/>
        <v>0</v>
      </c>
      <c r="AL469" s="22">
        <f t="shared" si="798"/>
        <v>0</v>
      </c>
      <c r="AM469" s="18">
        <f t="shared" si="798"/>
        <v>0</v>
      </c>
    </row>
    <row r="470" spans="2:39" ht="9.75" customHeight="1" thickBot="1" x14ac:dyDescent="0.3">
      <c r="B470" s="18">
        <f t="shared" ref="B470:M470" si="799">B469</f>
        <v>0</v>
      </c>
      <c r="C470" s="23">
        <f t="shared" si="799"/>
        <v>0</v>
      </c>
      <c r="D470" s="24">
        <f t="shared" si="799"/>
        <v>0</v>
      </c>
      <c r="E470" s="24">
        <f t="shared" si="799"/>
        <v>0</v>
      </c>
      <c r="F470" s="24">
        <f t="shared" si="799"/>
        <v>0</v>
      </c>
      <c r="G470" s="24">
        <f t="shared" si="799"/>
        <v>0</v>
      </c>
      <c r="H470" s="24">
        <f t="shared" si="799"/>
        <v>0</v>
      </c>
      <c r="I470" s="24">
        <f t="shared" si="799"/>
        <v>0</v>
      </c>
      <c r="J470" s="24">
        <f t="shared" si="799"/>
        <v>0</v>
      </c>
      <c r="K470" s="24">
        <f t="shared" si="799"/>
        <v>0</v>
      </c>
      <c r="L470" s="25">
        <f t="shared" si="799"/>
        <v>0</v>
      </c>
      <c r="M470" s="18">
        <f t="shared" si="799"/>
        <v>0</v>
      </c>
      <c r="O470" s="18">
        <f t="shared" ref="O470:Z470" si="800">O469</f>
        <v>0</v>
      </c>
      <c r="P470" s="23">
        <f t="shared" si="800"/>
        <v>0</v>
      </c>
      <c r="Q470" s="24">
        <f t="shared" si="800"/>
        <v>0</v>
      </c>
      <c r="R470" s="24">
        <f t="shared" si="800"/>
        <v>0</v>
      </c>
      <c r="S470" s="24">
        <f t="shared" si="800"/>
        <v>0</v>
      </c>
      <c r="T470" s="24">
        <f t="shared" si="800"/>
        <v>0</v>
      </c>
      <c r="U470" s="24">
        <f t="shared" si="800"/>
        <v>0</v>
      </c>
      <c r="V470" s="24">
        <f t="shared" si="800"/>
        <v>0</v>
      </c>
      <c r="W470" s="24">
        <f t="shared" si="800"/>
        <v>0</v>
      </c>
      <c r="X470" s="24">
        <f t="shared" si="800"/>
        <v>0</v>
      </c>
      <c r="Y470" s="25">
        <f t="shared" si="800"/>
        <v>0</v>
      </c>
      <c r="Z470" s="18">
        <f t="shared" si="800"/>
        <v>0</v>
      </c>
      <c r="AB470" s="18">
        <f t="shared" ref="AB470:AM470" si="801">AB469</f>
        <v>0</v>
      </c>
      <c r="AC470" s="23">
        <f t="shared" si="801"/>
        <v>0</v>
      </c>
      <c r="AD470" s="24">
        <f t="shared" si="801"/>
        <v>0</v>
      </c>
      <c r="AE470" s="24">
        <f t="shared" si="801"/>
        <v>0</v>
      </c>
      <c r="AF470" s="24">
        <f t="shared" si="801"/>
        <v>0</v>
      </c>
      <c r="AG470" s="24">
        <f t="shared" si="801"/>
        <v>0</v>
      </c>
      <c r="AH470" s="24">
        <f t="shared" si="801"/>
        <v>0</v>
      </c>
      <c r="AI470" s="24">
        <f t="shared" si="801"/>
        <v>0</v>
      </c>
      <c r="AJ470" s="24">
        <f t="shared" si="801"/>
        <v>0</v>
      </c>
      <c r="AK470" s="24">
        <f t="shared" si="801"/>
        <v>0</v>
      </c>
      <c r="AL470" s="25">
        <f t="shared" si="801"/>
        <v>0</v>
      </c>
      <c r="AM470" s="18">
        <f t="shared" si="801"/>
        <v>0</v>
      </c>
    </row>
    <row r="471" spans="2:39" ht="9.75" customHeight="1" thickTop="1" thickBot="1" x14ac:dyDescent="0.3">
      <c r="B471" s="18">
        <f t="shared" ref="B471:M471" si="802">B470</f>
        <v>0</v>
      </c>
      <c r="C471" s="18">
        <f t="shared" si="802"/>
        <v>0</v>
      </c>
      <c r="D471" s="18">
        <f t="shared" si="802"/>
        <v>0</v>
      </c>
      <c r="E471" s="18">
        <f t="shared" si="802"/>
        <v>0</v>
      </c>
      <c r="F471" s="18">
        <f t="shared" si="802"/>
        <v>0</v>
      </c>
      <c r="G471" s="18">
        <f t="shared" si="802"/>
        <v>0</v>
      </c>
      <c r="H471" s="18">
        <f t="shared" si="802"/>
        <v>0</v>
      </c>
      <c r="I471" s="18">
        <f t="shared" si="802"/>
        <v>0</v>
      </c>
      <c r="J471" s="18">
        <f t="shared" si="802"/>
        <v>0</v>
      </c>
      <c r="K471" s="18">
        <f t="shared" si="802"/>
        <v>0</v>
      </c>
      <c r="L471" s="18">
        <f t="shared" si="802"/>
        <v>0</v>
      </c>
      <c r="M471" s="18">
        <f t="shared" si="802"/>
        <v>0</v>
      </c>
      <c r="O471" s="18">
        <f t="shared" ref="O471:Z471" si="803">O470</f>
        <v>0</v>
      </c>
      <c r="P471" s="18">
        <f t="shared" si="803"/>
        <v>0</v>
      </c>
      <c r="Q471" s="18">
        <f t="shared" si="803"/>
        <v>0</v>
      </c>
      <c r="R471" s="18">
        <f t="shared" si="803"/>
        <v>0</v>
      </c>
      <c r="S471" s="18">
        <f t="shared" si="803"/>
        <v>0</v>
      </c>
      <c r="T471" s="18">
        <f t="shared" si="803"/>
        <v>0</v>
      </c>
      <c r="U471" s="18">
        <f t="shared" si="803"/>
        <v>0</v>
      </c>
      <c r="V471" s="18">
        <f t="shared" si="803"/>
        <v>0</v>
      </c>
      <c r="W471" s="18">
        <f t="shared" si="803"/>
        <v>0</v>
      </c>
      <c r="X471" s="18">
        <f t="shared" si="803"/>
        <v>0</v>
      </c>
      <c r="Y471" s="18">
        <f t="shared" si="803"/>
        <v>0</v>
      </c>
      <c r="Z471" s="18">
        <f t="shared" si="803"/>
        <v>0</v>
      </c>
      <c r="AB471" s="18">
        <f t="shared" ref="AB471:AM471" si="804">AB470</f>
        <v>0</v>
      </c>
      <c r="AC471" s="18">
        <f t="shared" si="804"/>
        <v>0</v>
      </c>
      <c r="AD471" s="18">
        <f t="shared" si="804"/>
        <v>0</v>
      </c>
      <c r="AE471" s="18">
        <f t="shared" si="804"/>
        <v>0</v>
      </c>
      <c r="AF471" s="18">
        <f t="shared" si="804"/>
        <v>0</v>
      </c>
      <c r="AG471" s="18">
        <f t="shared" si="804"/>
        <v>0</v>
      </c>
      <c r="AH471" s="18">
        <f t="shared" si="804"/>
        <v>0</v>
      </c>
      <c r="AI471" s="18">
        <f t="shared" si="804"/>
        <v>0</v>
      </c>
      <c r="AJ471" s="18">
        <f t="shared" si="804"/>
        <v>0</v>
      </c>
      <c r="AK471" s="18">
        <f t="shared" si="804"/>
        <v>0</v>
      </c>
      <c r="AL471" s="18">
        <f t="shared" si="804"/>
        <v>0</v>
      </c>
      <c r="AM471" s="18">
        <f t="shared" si="804"/>
        <v>0</v>
      </c>
    </row>
    <row r="472" spans="2:39" ht="9.75" customHeight="1" thickTop="1" x14ac:dyDescent="0.25">
      <c r="B472" s="18">
        <f t="shared" ref="B472:M472" si="805">B471</f>
        <v>0</v>
      </c>
      <c r="C472" s="26">
        <f t="shared" si="805"/>
        <v>0</v>
      </c>
      <c r="D472" s="27">
        <f t="shared" si="805"/>
        <v>0</v>
      </c>
      <c r="E472" s="27">
        <f t="shared" si="805"/>
        <v>0</v>
      </c>
      <c r="F472" s="27">
        <f t="shared" si="805"/>
        <v>0</v>
      </c>
      <c r="G472" s="27">
        <f t="shared" si="805"/>
        <v>0</v>
      </c>
      <c r="H472" s="27">
        <f t="shared" si="805"/>
        <v>0</v>
      </c>
      <c r="I472" s="27">
        <f t="shared" si="805"/>
        <v>0</v>
      </c>
      <c r="J472" s="27">
        <f t="shared" si="805"/>
        <v>0</v>
      </c>
      <c r="K472" s="27">
        <f t="shared" si="805"/>
        <v>0</v>
      </c>
      <c r="L472" s="28">
        <f t="shared" si="805"/>
        <v>0</v>
      </c>
      <c r="M472" s="18">
        <f t="shared" si="805"/>
        <v>0</v>
      </c>
      <c r="O472" s="18">
        <f t="shared" ref="O472:Z472" si="806">O471</f>
        <v>0</v>
      </c>
      <c r="P472" s="26">
        <f t="shared" si="806"/>
        <v>0</v>
      </c>
      <c r="Q472" s="27">
        <f t="shared" si="806"/>
        <v>0</v>
      </c>
      <c r="R472" s="27">
        <f t="shared" si="806"/>
        <v>0</v>
      </c>
      <c r="S472" s="27">
        <f t="shared" si="806"/>
        <v>0</v>
      </c>
      <c r="T472" s="27">
        <f t="shared" si="806"/>
        <v>0</v>
      </c>
      <c r="U472" s="27">
        <f t="shared" si="806"/>
        <v>0</v>
      </c>
      <c r="V472" s="27">
        <f t="shared" si="806"/>
        <v>0</v>
      </c>
      <c r="W472" s="27">
        <f t="shared" si="806"/>
        <v>0</v>
      </c>
      <c r="X472" s="27">
        <f t="shared" si="806"/>
        <v>0</v>
      </c>
      <c r="Y472" s="28">
        <f t="shared" si="806"/>
        <v>0</v>
      </c>
      <c r="Z472" s="18">
        <f t="shared" si="806"/>
        <v>0</v>
      </c>
      <c r="AB472" s="18">
        <f t="shared" ref="AB472:AM472" si="807">AB471</f>
        <v>0</v>
      </c>
      <c r="AC472" s="26">
        <f t="shared" si="807"/>
        <v>0</v>
      </c>
      <c r="AD472" s="27">
        <f t="shared" si="807"/>
        <v>0</v>
      </c>
      <c r="AE472" s="27">
        <f t="shared" si="807"/>
        <v>0</v>
      </c>
      <c r="AF472" s="27">
        <f t="shared" si="807"/>
        <v>0</v>
      </c>
      <c r="AG472" s="27">
        <f t="shared" si="807"/>
        <v>0</v>
      </c>
      <c r="AH472" s="27">
        <f t="shared" si="807"/>
        <v>0</v>
      </c>
      <c r="AI472" s="27">
        <f t="shared" si="807"/>
        <v>0</v>
      </c>
      <c r="AJ472" s="27">
        <f t="shared" si="807"/>
        <v>0</v>
      </c>
      <c r="AK472" s="27">
        <f t="shared" si="807"/>
        <v>0</v>
      </c>
      <c r="AL472" s="28">
        <f t="shared" si="807"/>
        <v>0</v>
      </c>
      <c r="AM472" s="18">
        <f t="shared" si="807"/>
        <v>0</v>
      </c>
    </row>
    <row r="473" spans="2:39" ht="9.75" customHeight="1" x14ac:dyDescent="0.25">
      <c r="B473" s="18">
        <f t="shared" ref="B473:M473" si="808">B472</f>
        <v>0</v>
      </c>
      <c r="C473" s="29">
        <f t="shared" si="808"/>
        <v>0</v>
      </c>
      <c r="D473" s="30">
        <f t="shared" si="808"/>
        <v>0</v>
      </c>
      <c r="E473" s="30">
        <f t="shared" si="808"/>
        <v>0</v>
      </c>
      <c r="F473" s="30">
        <f t="shared" si="808"/>
        <v>0</v>
      </c>
      <c r="G473" s="30">
        <f t="shared" si="808"/>
        <v>0</v>
      </c>
      <c r="H473" s="30">
        <f t="shared" si="808"/>
        <v>0</v>
      </c>
      <c r="I473" s="30">
        <f t="shared" si="808"/>
        <v>0</v>
      </c>
      <c r="J473" s="30">
        <f t="shared" si="808"/>
        <v>0</v>
      </c>
      <c r="K473" s="30">
        <f t="shared" si="808"/>
        <v>0</v>
      </c>
      <c r="L473" s="31">
        <f t="shared" si="808"/>
        <v>0</v>
      </c>
      <c r="M473" s="18">
        <f t="shared" si="808"/>
        <v>0</v>
      </c>
      <c r="O473" s="18">
        <f t="shared" ref="O473:Z473" si="809">O472</f>
        <v>0</v>
      </c>
      <c r="P473" s="29">
        <f t="shared" si="809"/>
        <v>0</v>
      </c>
      <c r="Q473" s="30">
        <f t="shared" si="809"/>
        <v>0</v>
      </c>
      <c r="R473" s="30">
        <f t="shared" si="809"/>
        <v>0</v>
      </c>
      <c r="S473" s="30">
        <f t="shared" si="809"/>
        <v>0</v>
      </c>
      <c r="T473" s="30">
        <f t="shared" si="809"/>
        <v>0</v>
      </c>
      <c r="U473" s="30">
        <f t="shared" si="809"/>
        <v>0</v>
      </c>
      <c r="V473" s="30">
        <f t="shared" si="809"/>
        <v>0</v>
      </c>
      <c r="W473" s="30">
        <f t="shared" si="809"/>
        <v>0</v>
      </c>
      <c r="X473" s="30">
        <f t="shared" si="809"/>
        <v>0</v>
      </c>
      <c r="Y473" s="31">
        <f t="shared" si="809"/>
        <v>0</v>
      </c>
      <c r="Z473" s="18">
        <f t="shared" si="809"/>
        <v>0</v>
      </c>
      <c r="AB473" s="18">
        <f t="shared" ref="AB473:AM473" si="810">AB472</f>
        <v>0</v>
      </c>
      <c r="AC473" s="29">
        <f t="shared" si="810"/>
        <v>0</v>
      </c>
      <c r="AD473" s="30">
        <f t="shared" si="810"/>
        <v>0</v>
      </c>
      <c r="AE473" s="30">
        <f t="shared" si="810"/>
        <v>0</v>
      </c>
      <c r="AF473" s="30">
        <f t="shared" si="810"/>
        <v>0</v>
      </c>
      <c r="AG473" s="30">
        <f t="shared" si="810"/>
        <v>0</v>
      </c>
      <c r="AH473" s="30">
        <f t="shared" si="810"/>
        <v>0</v>
      </c>
      <c r="AI473" s="30">
        <f t="shared" si="810"/>
        <v>0</v>
      </c>
      <c r="AJ473" s="30">
        <f t="shared" si="810"/>
        <v>0</v>
      </c>
      <c r="AK473" s="30">
        <f t="shared" si="810"/>
        <v>0</v>
      </c>
      <c r="AL473" s="31">
        <f t="shared" si="810"/>
        <v>0</v>
      </c>
      <c r="AM473" s="18">
        <f t="shared" si="810"/>
        <v>0</v>
      </c>
    </row>
    <row r="474" spans="2:39" ht="9.75" customHeight="1" x14ac:dyDescent="0.25">
      <c r="B474" s="18">
        <f t="shared" ref="B474:M474" si="811">B473</f>
        <v>0</v>
      </c>
      <c r="C474" s="29">
        <f t="shared" si="811"/>
        <v>0</v>
      </c>
      <c r="D474" s="30">
        <f t="shared" si="811"/>
        <v>0</v>
      </c>
      <c r="E474" s="30">
        <f t="shared" si="811"/>
        <v>0</v>
      </c>
      <c r="F474" s="30">
        <f t="shared" si="811"/>
        <v>0</v>
      </c>
      <c r="G474" s="30">
        <f t="shared" si="811"/>
        <v>0</v>
      </c>
      <c r="H474" s="30">
        <f t="shared" si="811"/>
        <v>0</v>
      </c>
      <c r="I474" s="30">
        <f t="shared" si="811"/>
        <v>0</v>
      </c>
      <c r="J474" s="30">
        <f t="shared" si="811"/>
        <v>0</v>
      </c>
      <c r="K474" s="30">
        <f t="shared" si="811"/>
        <v>0</v>
      </c>
      <c r="L474" s="31">
        <f t="shared" si="811"/>
        <v>0</v>
      </c>
      <c r="M474" s="18">
        <f t="shared" si="811"/>
        <v>0</v>
      </c>
      <c r="O474" s="18">
        <f t="shared" ref="O474:Z474" si="812">O473</f>
        <v>0</v>
      </c>
      <c r="P474" s="29">
        <f t="shared" si="812"/>
        <v>0</v>
      </c>
      <c r="Q474" s="30">
        <f t="shared" si="812"/>
        <v>0</v>
      </c>
      <c r="R474" s="30">
        <f t="shared" si="812"/>
        <v>0</v>
      </c>
      <c r="S474" s="30">
        <f t="shared" si="812"/>
        <v>0</v>
      </c>
      <c r="T474" s="30">
        <f t="shared" si="812"/>
        <v>0</v>
      </c>
      <c r="U474" s="30">
        <f t="shared" si="812"/>
        <v>0</v>
      </c>
      <c r="V474" s="30">
        <f t="shared" si="812"/>
        <v>0</v>
      </c>
      <c r="W474" s="30">
        <f t="shared" si="812"/>
        <v>0</v>
      </c>
      <c r="X474" s="30">
        <f t="shared" si="812"/>
        <v>0</v>
      </c>
      <c r="Y474" s="31">
        <f t="shared" si="812"/>
        <v>0</v>
      </c>
      <c r="Z474" s="18">
        <f t="shared" si="812"/>
        <v>0</v>
      </c>
      <c r="AB474" s="18">
        <f t="shared" ref="AB474:AM474" si="813">AB473</f>
        <v>0</v>
      </c>
      <c r="AC474" s="29">
        <f t="shared" si="813"/>
        <v>0</v>
      </c>
      <c r="AD474" s="30">
        <f t="shared" si="813"/>
        <v>0</v>
      </c>
      <c r="AE474" s="30">
        <f t="shared" si="813"/>
        <v>0</v>
      </c>
      <c r="AF474" s="30">
        <f t="shared" si="813"/>
        <v>0</v>
      </c>
      <c r="AG474" s="30">
        <f t="shared" si="813"/>
        <v>0</v>
      </c>
      <c r="AH474" s="30">
        <f t="shared" si="813"/>
        <v>0</v>
      </c>
      <c r="AI474" s="30">
        <f t="shared" si="813"/>
        <v>0</v>
      </c>
      <c r="AJ474" s="30">
        <f t="shared" si="813"/>
        <v>0</v>
      </c>
      <c r="AK474" s="30">
        <f t="shared" si="813"/>
        <v>0</v>
      </c>
      <c r="AL474" s="31">
        <f t="shared" si="813"/>
        <v>0</v>
      </c>
      <c r="AM474" s="18">
        <f t="shared" si="813"/>
        <v>0</v>
      </c>
    </row>
    <row r="475" spans="2:39" ht="9.75" customHeight="1" x14ac:dyDescent="0.25">
      <c r="B475" s="18">
        <f t="shared" ref="B475:M475" si="814">B474</f>
        <v>0</v>
      </c>
      <c r="C475" s="29">
        <f t="shared" si="814"/>
        <v>0</v>
      </c>
      <c r="D475" s="30">
        <f t="shared" si="814"/>
        <v>0</v>
      </c>
      <c r="E475" s="30">
        <f t="shared" si="814"/>
        <v>0</v>
      </c>
      <c r="F475" s="30">
        <f t="shared" si="814"/>
        <v>0</v>
      </c>
      <c r="G475" s="30">
        <f t="shared" si="814"/>
        <v>0</v>
      </c>
      <c r="H475" s="30">
        <f t="shared" si="814"/>
        <v>0</v>
      </c>
      <c r="I475" s="30">
        <f t="shared" si="814"/>
        <v>0</v>
      </c>
      <c r="J475" s="30">
        <f t="shared" si="814"/>
        <v>0</v>
      </c>
      <c r="K475" s="30">
        <f t="shared" si="814"/>
        <v>0</v>
      </c>
      <c r="L475" s="31">
        <f t="shared" si="814"/>
        <v>0</v>
      </c>
      <c r="M475" s="18">
        <f t="shared" si="814"/>
        <v>0</v>
      </c>
      <c r="O475" s="18">
        <f t="shared" ref="O475:Z475" si="815">O474</f>
        <v>0</v>
      </c>
      <c r="P475" s="29">
        <f t="shared" si="815"/>
        <v>0</v>
      </c>
      <c r="Q475" s="30">
        <f t="shared" si="815"/>
        <v>0</v>
      </c>
      <c r="R475" s="30">
        <f t="shared" si="815"/>
        <v>0</v>
      </c>
      <c r="S475" s="30">
        <f t="shared" si="815"/>
        <v>0</v>
      </c>
      <c r="T475" s="30">
        <f t="shared" si="815"/>
        <v>0</v>
      </c>
      <c r="U475" s="30">
        <f t="shared" si="815"/>
        <v>0</v>
      </c>
      <c r="V475" s="30">
        <f t="shared" si="815"/>
        <v>0</v>
      </c>
      <c r="W475" s="30">
        <f t="shared" si="815"/>
        <v>0</v>
      </c>
      <c r="X475" s="30">
        <f t="shared" si="815"/>
        <v>0</v>
      </c>
      <c r="Y475" s="31">
        <f t="shared" si="815"/>
        <v>0</v>
      </c>
      <c r="Z475" s="18">
        <f t="shared" si="815"/>
        <v>0</v>
      </c>
      <c r="AB475" s="18">
        <f t="shared" ref="AB475:AM475" si="816">AB474</f>
        <v>0</v>
      </c>
      <c r="AC475" s="29">
        <f t="shared" si="816"/>
        <v>0</v>
      </c>
      <c r="AD475" s="30">
        <f t="shared" si="816"/>
        <v>0</v>
      </c>
      <c r="AE475" s="30">
        <f t="shared" si="816"/>
        <v>0</v>
      </c>
      <c r="AF475" s="30">
        <f t="shared" si="816"/>
        <v>0</v>
      </c>
      <c r="AG475" s="30">
        <f t="shared" si="816"/>
        <v>0</v>
      </c>
      <c r="AH475" s="30">
        <f t="shared" si="816"/>
        <v>0</v>
      </c>
      <c r="AI475" s="30">
        <f t="shared" si="816"/>
        <v>0</v>
      </c>
      <c r="AJ475" s="30">
        <f t="shared" si="816"/>
        <v>0</v>
      </c>
      <c r="AK475" s="30">
        <f t="shared" si="816"/>
        <v>0</v>
      </c>
      <c r="AL475" s="31">
        <f t="shared" si="816"/>
        <v>0</v>
      </c>
      <c r="AM475" s="18">
        <f t="shared" si="816"/>
        <v>0</v>
      </c>
    </row>
    <row r="476" spans="2:39" ht="9.75" customHeight="1" x14ac:dyDescent="0.25">
      <c r="B476" s="18">
        <f t="shared" ref="B476:M476" si="817">B475</f>
        <v>0</v>
      </c>
      <c r="C476" s="29">
        <f t="shared" si="817"/>
        <v>0</v>
      </c>
      <c r="D476" s="30">
        <f t="shared" si="817"/>
        <v>0</v>
      </c>
      <c r="E476" s="30">
        <f t="shared" si="817"/>
        <v>0</v>
      </c>
      <c r="F476" s="30">
        <f t="shared" si="817"/>
        <v>0</v>
      </c>
      <c r="G476" s="30">
        <f t="shared" si="817"/>
        <v>0</v>
      </c>
      <c r="H476" s="30">
        <f t="shared" si="817"/>
        <v>0</v>
      </c>
      <c r="I476" s="30">
        <f t="shared" si="817"/>
        <v>0</v>
      </c>
      <c r="J476" s="30">
        <f t="shared" si="817"/>
        <v>0</v>
      </c>
      <c r="K476" s="30">
        <f t="shared" si="817"/>
        <v>0</v>
      </c>
      <c r="L476" s="31">
        <f t="shared" si="817"/>
        <v>0</v>
      </c>
      <c r="M476" s="18">
        <f t="shared" si="817"/>
        <v>0</v>
      </c>
      <c r="O476" s="18">
        <f t="shared" ref="O476:Z476" si="818">O475</f>
        <v>0</v>
      </c>
      <c r="P476" s="29">
        <f t="shared" si="818"/>
        <v>0</v>
      </c>
      <c r="Q476" s="30">
        <f t="shared" si="818"/>
        <v>0</v>
      </c>
      <c r="R476" s="30">
        <f t="shared" si="818"/>
        <v>0</v>
      </c>
      <c r="S476" s="30">
        <f t="shared" si="818"/>
        <v>0</v>
      </c>
      <c r="T476" s="30">
        <f t="shared" si="818"/>
        <v>0</v>
      </c>
      <c r="U476" s="30">
        <f t="shared" si="818"/>
        <v>0</v>
      </c>
      <c r="V476" s="30">
        <f t="shared" si="818"/>
        <v>0</v>
      </c>
      <c r="W476" s="30">
        <f t="shared" si="818"/>
        <v>0</v>
      </c>
      <c r="X476" s="30">
        <f t="shared" si="818"/>
        <v>0</v>
      </c>
      <c r="Y476" s="31">
        <f t="shared" si="818"/>
        <v>0</v>
      </c>
      <c r="Z476" s="18">
        <f t="shared" si="818"/>
        <v>0</v>
      </c>
      <c r="AB476" s="18">
        <f t="shared" ref="AB476:AM476" si="819">AB475</f>
        <v>0</v>
      </c>
      <c r="AC476" s="29">
        <f t="shared" si="819"/>
        <v>0</v>
      </c>
      <c r="AD476" s="30">
        <f t="shared" si="819"/>
        <v>0</v>
      </c>
      <c r="AE476" s="30">
        <f t="shared" si="819"/>
        <v>0</v>
      </c>
      <c r="AF476" s="30">
        <f t="shared" si="819"/>
        <v>0</v>
      </c>
      <c r="AG476" s="30">
        <f t="shared" si="819"/>
        <v>0</v>
      </c>
      <c r="AH476" s="30">
        <f t="shared" si="819"/>
        <v>0</v>
      </c>
      <c r="AI476" s="30">
        <f t="shared" si="819"/>
        <v>0</v>
      </c>
      <c r="AJ476" s="30">
        <f t="shared" si="819"/>
        <v>0</v>
      </c>
      <c r="AK476" s="30">
        <f t="shared" si="819"/>
        <v>0</v>
      </c>
      <c r="AL476" s="31">
        <f t="shared" si="819"/>
        <v>0</v>
      </c>
      <c r="AM476" s="18">
        <f t="shared" si="819"/>
        <v>0</v>
      </c>
    </row>
    <row r="477" spans="2:39" ht="9.75" customHeight="1" x14ac:dyDescent="0.25">
      <c r="B477" s="18">
        <f t="shared" ref="B477:M477" si="820">B476</f>
        <v>0</v>
      </c>
      <c r="C477" s="29">
        <f t="shared" si="820"/>
        <v>0</v>
      </c>
      <c r="D477" s="30">
        <f t="shared" si="820"/>
        <v>0</v>
      </c>
      <c r="E477" s="30">
        <f t="shared" si="820"/>
        <v>0</v>
      </c>
      <c r="F477" s="30">
        <f t="shared" si="820"/>
        <v>0</v>
      </c>
      <c r="G477" s="30">
        <f t="shared" si="820"/>
        <v>0</v>
      </c>
      <c r="H477" s="30">
        <f t="shared" si="820"/>
        <v>0</v>
      </c>
      <c r="I477" s="30">
        <f t="shared" si="820"/>
        <v>0</v>
      </c>
      <c r="J477" s="30">
        <f t="shared" si="820"/>
        <v>0</v>
      </c>
      <c r="K477" s="30">
        <f t="shared" si="820"/>
        <v>0</v>
      </c>
      <c r="L477" s="31">
        <f t="shared" si="820"/>
        <v>0</v>
      </c>
      <c r="M477" s="18">
        <f t="shared" si="820"/>
        <v>0</v>
      </c>
      <c r="O477" s="18">
        <f t="shared" ref="O477:Z477" si="821">O476</f>
        <v>0</v>
      </c>
      <c r="P477" s="29">
        <f t="shared" si="821"/>
        <v>0</v>
      </c>
      <c r="Q477" s="30">
        <f t="shared" si="821"/>
        <v>0</v>
      </c>
      <c r="R477" s="30">
        <f t="shared" si="821"/>
        <v>0</v>
      </c>
      <c r="S477" s="30">
        <f t="shared" si="821"/>
        <v>0</v>
      </c>
      <c r="T477" s="30">
        <f t="shared" si="821"/>
        <v>0</v>
      </c>
      <c r="U477" s="30">
        <f t="shared" si="821"/>
        <v>0</v>
      </c>
      <c r="V477" s="30">
        <f t="shared" si="821"/>
        <v>0</v>
      </c>
      <c r="W477" s="30">
        <f t="shared" si="821"/>
        <v>0</v>
      </c>
      <c r="X477" s="30">
        <f t="shared" si="821"/>
        <v>0</v>
      </c>
      <c r="Y477" s="31">
        <f t="shared" si="821"/>
        <v>0</v>
      </c>
      <c r="Z477" s="18">
        <f t="shared" si="821"/>
        <v>0</v>
      </c>
      <c r="AB477" s="18">
        <f t="shared" ref="AB477:AM477" si="822">AB476</f>
        <v>0</v>
      </c>
      <c r="AC477" s="29">
        <f t="shared" si="822"/>
        <v>0</v>
      </c>
      <c r="AD477" s="30">
        <f t="shared" si="822"/>
        <v>0</v>
      </c>
      <c r="AE477" s="30">
        <f t="shared" si="822"/>
        <v>0</v>
      </c>
      <c r="AF477" s="30">
        <f t="shared" si="822"/>
        <v>0</v>
      </c>
      <c r="AG477" s="30">
        <f t="shared" si="822"/>
        <v>0</v>
      </c>
      <c r="AH477" s="30">
        <f t="shared" si="822"/>
        <v>0</v>
      </c>
      <c r="AI477" s="30">
        <f t="shared" si="822"/>
        <v>0</v>
      </c>
      <c r="AJ477" s="30">
        <f t="shared" si="822"/>
        <v>0</v>
      </c>
      <c r="AK477" s="30">
        <f t="shared" si="822"/>
        <v>0</v>
      </c>
      <c r="AL477" s="31">
        <f t="shared" si="822"/>
        <v>0</v>
      </c>
      <c r="AM477" s="18">
        <f t="shared" si="822"/>
        <v>0</v>
      </c>
    </row>
    <row r="478" spans="2:39" ht="9.75" customHeight="1" thickBot="1" x14ac:dyDescent="0.3">
      <c r="B478" s="18">
        <f t="shared" ref="B478:M478" si="823">B477</f>
        <v>0</v>
      </c>
      <c r="C478" s="32">
        <f t="shared" si="823"/>
        <v>0</v>
      </c>
      <c r="D478" s="33">
        <f t="shared" si="823"/>
        <v>0</v>
      </c>
      <c r="E478" s="33">
        <f t="shared" si="823"/>
        <v>0</v>
      </c>
      <c r="F478" s="33">
        <f t="shared" si="823"/>
        <v>0</v>
      </c>
      <c r="G478" s="33">
        <f t="shared" si="823"/>
        <v>0</v>
      </c>
      <c r="H478" s="33">
        <f t="shared" si="823"/>
        <v>0</v>
      </c>
      <c r="I478" s="33">
        <f t="shared" si="823"/>
        <v>0</v>
      </c>
      <c r="J478" s="33">
        <f t="shared" si="823"/>
        <v>0</v>
      </c>
      <c r="K478" s="33">
        <f t="shared" si="823"/>
        <v>0</v>
      </c>
      <c r="L478" s="34">
        <f t="shared" si="823"/>
        <v>0</v>
      </c>
      <c r="M478" s="18">
        <f t="shared" si="823"/>
        <v>0</v>
      </c>
      <c r="O478" s="18">
        <f t="shared" ref="O478:Z478" si="824">O477</f>
        <v>0</v>
      </c>
      <c r="P478" s="32">
        <f t="shared" si="824"/>
        <v>0</v>
      </c>
      <c r="Q478" s="33">
        <f t="shared" si="824"/>
        <v>0</v>
      </c>
      <c r="R478" s="33">
        <f t="shared" si="824"/>
        <v>0</v>
      </c>
      <c r="S478" s="33">
        <f t="shared" si="824"/>
        <v>0</v>
      </c>
      <c r="T478" s="33">
        <f t="shared" si="824"/>
        <v>0</v>
      </c>
      <c r="U478" s="33">
        <f t="shared" si="824"/>
        <v>0</v>
      </c>
      <c r="V478" s="33">
        <f t="shared" si="824"/>
        <v>0</v>
      </c>
      <c r="W478" s="33">
        <f t="shared" si="824"/>
        <v>0</v>
      </c>
      <c r="X478" s="33">
        <f t="shared" si="824"/>
        <v>0</v>
      </c>
      <c r="Y478" s="34">
        <f t="shared" si="824"/>
        <v>0</v>
      </c>
      <c r="Z478" s="18">
        <f t="shared" si="824"/>
        <v>0</v>
      </c>
      <c r="AB478" s="18">
        <f t="shared" ref="AB478:AM478" si="825">AB477</f>
        <v>0</v>
      </c>
      <c r="AC478" s="32">
        <f t="shared" si="825"/>
        <v>0</v>
      </c>
      <c r="AD478" s="33">
        <f t="shared" si="825"/>
        <v>0</v>
      </c>
      <c r="AE478" s="33">
        <f t="shared" si="825"/>
        <v>0</v>
      </c>
      <c r="AF478" s="33">
        <f t="shared" si="825"/>
        <v>0</v>
      </c>
      <c r="AG478" s="33">
        <f t="shared" si="825"/>
        <v>0</v>
      </c>
      <c r="AH478" s="33">
        <f t="shared" si="825"/>
        <v>0</v>
      </c>
      <c r="AI478" s="33">
        <f t="shared" si="825"/>
        <v>0</v>
      </c>
      <c r="AJ478" s="33">
        <f t="shared" si="825"/>
        <v>0</v>
      </c>
      <c r="AK478" s="33">
        <f t="shared" si="825"/>
        <v>0</v>
      </c>
      <c r="AL478" s="34">
        <f t="shared" si="825"/>
        <v>0</v>
      </c>
      <c r="AM478" s="18">
        <f t="shared" si="825"/>
        <v>0</v>
      </c>
    </row>
    <row r="479" spans="2:39" ht="9.75" customHeight="1" thickTop="1" x14ac:dyDescent="0.25">
      <c r="B479" s="18">
        <f t="shared" ref="B479:M479" si="826">B478</f>
        <v>0</v>
      </c>
      <c r="C479" s="18">
        <f t="shared" si="826"/>
        <v>0</v>
      </c>
      <c r="D479" s="18">
        <f t="shared" si="826"/>
        <v>0</v>
      </c>
      <c r="E479" s="35">
        <f t="shared" si="826"/>
        <v>0</v>
      </c>
      <c r="F479" s="35">
        <f t="shared" si="826"/>
        <v>0</v>
      </c>
      <c r="G479" s="35">
        <f t="shared" si="826"/>
        <v>0</v>
      </c>
      <c r="H479" s="35">
        <f t="shared" si="826"/>
        <v>0</v>
      </c>
      <c r="I479" s="35">
        <f t="shared" si="826"/>
        <v>0</v>
      </c>
      <c r="J479" s="35">
        <f t="shared" si="826"/>
        <v>0</v>
      </c>
      <c r="K479" s="18">
        <f t="shared" si="826"/>
        <v>0</v>
      </c>
      <c r="L479" s="18">
        <f t="shared" si="826"/>
        <v>0</v>
      </c>
      <c r="M479" s="18">
        <f t="shared" si="826"/>
        <v>0</v>
      </c>
      <c r="O479" s="18">
        <f t="shared" ref="O479:Z479" si="827">O478</f>
        <v>0</v>
      </c>
      <c r="P479" s="18">
        <f t="shared" si="827"/>
        <v>0</v>
      </c>
      <c r="Q479" s="18">
        <f t="shared" si="827"/>
        <v>0</v>
      </c>
      <c r="R479" s="35">
        <f t="shared" si="827"/>
        <v>0</v>
      </c>
      <c r="S479" s="35">
        <f t="shared" si="827"/>
        <v>0</v>
      </c>
      <c r="T479" s="35">
        <f t="shared" si="827"/>
        <v>0</v>
      </c>
      <c r="U479" s="35">
        <f t="shared" si="827"/>
        <v>0</v>
      </c>
      <c r="V479" s="35">
        <f t="shared" si="827"/>
        <v>0</v>
      </c>
      <c r="W479" s="35">
        <f t="shared" si="827"/>
        <v>0</v>
      </c>
      <c r="X479" s="18">
        <f t="shared" si="827"/>
        <v>0</v>
      </c>
      <c r="Y479" s="18">
        <f t="shared" si="827"/>
        <v>0</v>
      </c>
      <c r="Z479" s="18">
        <f t="shared" si="827"/>
        <v>0</v>
      </c>
      <c r="AB479" s="18">
        <f t="shared" ref="AB479:AM479" si="828">AB478</f>
        <v>0</v>
      </c>
      <c r="AC479" s="18">
        <f t="shared" si="828"/>
        <v>0</v>
      </c>
      <c r="AD479" s="18">
        <f t="shared" si="828"/>
        <v>0</v>
      </c>
      <c r="AE479" s="35">
        <f t="shared" si="828"/>
        <v>0</v>
      </c>
      <c r="AF479" s="35">
        <f t="shared" si="828"/>
        <v>0</v>
      </c>
      <c r="AG479" s="35">
        <f t="shared" si="828"/>
        <v>0</v>
      </c>
      <c r="AH479" s="35">
        <f t="shared" si="828"/>
        <v>0</v>
      </c>
      <c r="AI479" s="35">
        <f t="shared" si="828"/>
        <v>0</v>
      </c>
      <c r="AJ479" s="35">
        <f t="shared" si="828"/>
        <v>0</v>
      </c>
      <c r="AK479" s="18">
        <f t="shared" si="828"/>
        <v>0</v>
      </c>
      <c r="AL479" s="18">
        <f t="shared" si="828"/>
        <v>0</v>
      </c>
      <c r="AM479" s="18">
        <f t="shared" si="828"/>
        <v>0</v>
      </c>
    </row>
    <row r="480" spans="2:39" ht="9.75" customHeight="1" x14ac:dyDescent="0.25">
      <c r="B480" s="18">
        <f t="shared" ref="B480:M480" si="829">B479</f>
        <v>0</v>
      </c>
      <c r="C480" s="18">
        <f t="shared" si="829"/>
        <v>0</v>
      </c>
      <c r="D480" s="18">
        <f t="shared" si="829"/>
        <v>0</v>
      </c>
      <c r="E480" s="18">
        <f t="shared" si="829"/>
        <v>0</v>
      </c>
      <c r="F480" s="18">
        <f t="shared" si="829"/>
        <v>0</v>
      </c>
      <c r="G480" s="18">
        <f t="shared" si="829"/>
        <v>0</v>
      </c>
      <c r="H480" s="18">
        <f t="shared" si="829"/>
        <v>0</v>
      </c>
      <c r="I480" s="18">
        <f t="shared" si="829"/>
        <v>0</v>
      </c>
      <c r="J480" s="18">
        <f t="shared" si="829"/>
        <v>0</v>
      </c>
      <c r="K480" s="18">
        <f t="shared" si="829"/>
        <v>0</v>
      </c>
      <c r="L480" s="18">
        <f t="shared" si="829"/>
        <v>0</v>
      </c>
      <c r="M480" s="18">
        <f t="shared" si="829"/>
        <v>0</v>
      </c>
      <c r="O480" s="18">
        <f t="shared" ref="O480:Z480" si="830">O479</f>
        <v>0</v>
      </c>
      <c r="P480" s="18">
        <f t="shared" si="830"/>
        <v>0</v>
      </c>
      <c r="Q480" s="18">
        <f t="shared" si="830"/>
        <v>0</v>
      </c>
      <c r="R480" s="18">
        <f t="shared" si="830"/>
        <v>0</v>
      </c>
      <c r="S480" s="18">
        <f t="shared" si="830"/>
        <v>0</v>
      </c>
      <c r="T480" s="18">
        <f t="shared" si="830"/>
        <v>0</v>
      </c>
      <c r="U480" s="18">
        <f t="shared" si="830"/>
        <v>0</v>
      </c>
      <c r="V480" s="18">
        <f t="shared" si="830"/>
        <v>0</v>
      </c>
      <c r="W480" s="18">
        <f t="shared" si="830"/>
        <v>0</v>
      </c>
      <c r="X480" s="18">
        <f t="shared" si="830"/>
        <v>0</v>
      </c>
      <c r="Y480" s="18">
        <f t="shared" si="830"/>
        <v>0</v>
      </c>
      <c r="Z480" s="18">
        <f t="shared" si="830"/>
        <v>0</v>
      </c>
      <c r="AB480" s="18">
        <f t="shared" ref="AB480:AM480" si="831">AB479</f>
        <v>0</v>
      </c>
      <c r="AC480" s="18">
        <f t="shared" si="831"/>
        <v>0</v>
      </c>
      <c r="AD480" s="18">
        <f t="shared" si="831"/>
        <v>0</v>
      </c>
      <c r="AE480" s="18">
        <f t="shared" si="831"/>
        <v>0</v>
      </c>
      <c r="AF480" s="18">
        <f t="shared" si="831"/>
        <v>0</v>
      </c>
      <c r="AG480" s="18">
        <f t="shared" si="831"/>
        <v>0</v>
      </c>
      <c r="AH480" s="18">
        <f t="shared" si="831"/>
        <v>0</v>
      </c>
      <c r="AI480" s="18">
        <f t="shared" si="831"/>
        <v>0</v>
      </c>
      <c r="AJ480" s="18">
        <f t="shared" si="831"/>
        <v>0</v>
      </c>
      <c r="AK480" s="18">
        <f t="shared" si="831"/>
        <v>0</v>
      </c>
      <c r="AL480" s="18">
        <f t="shared" si="831"/>
        <v>0</v>
      </c>
      <c r="AM480" s="18">
        <f t="shared" si="831"/>
        <v>0</v>
      </c>
    </row>
    <row r="481" spans="2:39" ht="9.75" customHeight="1" x14ac:dyDescent="0.25">
      <c r="B481" s="18">
        <f t="shared" ref="B481:M481" si="832">B480</f>
        <v>0</v>
      </c>
      <c r="C481" s="18">
        <f t="shared" si="832"/>
        <v>0</v>
      </c>
      <c r="D481" s="18">
        <f t="shared" si="832"/>
        <v>0</v>
      </c>
      <c r="E481" s="18">
        <f t="shared" si="832"/>
        <v>0</v>
      </c>
      <c r="F481" s="18">
        <f t="shared" si="832"/>
        <v>0</v>
      </c>
      <c r="G481" s="18">
        <f t="shared" si="832"/>
        <v>0</v>
      </c>
      <c r="H481" s="18">
        <f t="shared" si="832"/>
        <v>0</v>
      </c>
      <c r="I481" s="18">
        <f t="shared" si="832"/>
        <v>0</v>
      </c>
      <c r="J481" s="18">
        <f t="shared" si="832"/>
        <v>0</v>
      </c>
      <c r="K481" s="18">
        <f t="shared" si="832"/>
        <v>0</v>
      </c>
      <c r="L481" s="18">
        <f t="shared" si="832"/>
        <v>0</v>
      </c>
      <c r="M481" s="18">
        <f t="shared" si="832"/>
        <v>0</v>
      </c>
      <c r="O481" s="18">
        <f t="shared" ref="O481:Z481" si="833">O480</f>
        <v>0</v>
      </c>
      <c r="P481" s="18">
        <f t="shared" si="833"/>
        <v>0</v>
      </c>
      <c r="Q481" s="18">
        <f t="shared" si="833"/>
        <v>0</v>
      </c>
      <c r="R481" s="18">
        <f t="shared" si="833"/>
        <v>0</v>
      </c>
      <c r="S481" s="18">
        <f t="shared" si="833"/>
        <v>0</v>
      </c>
      <c r="T481" s="18">
        <f t="shared" si="833"/>
        <v>0</v>
      </c>
      <c r="U481" s="18">
        <f t="shared" si="833"/>
        <v>0</v>
      </c>
      <c r="V481" s="18">
        <f t="shared" si="833"/>
        <v>0</v>
      </c>
      <c r="W481" s="18">
        <f t="shared" si="833"/>
        <v>0</v>
      </c>
      <c r="X481" s="18">
        <f t="shared" si="833"/>
        <v>0</v>
      </c>
      <c r="Y481" s="18">
        <f t="shared" si="833"/>
        <v>0</v>
      </c>
      <c r="Z481" s="18">
        <f t="shared" si="833"/>
        <v>0</v>
      </c>
      <c r="AB481" s="18">
        <f t="shared" ref="AB481:AM481" si="834">AB480</f>
        <v>0</v>
      </c>
      <c r="AC481" s="18">
        <f t="shared" si="834"/>
        <v>0</v>
      </c>
      <c r="AD481" s="18">
        <f t="shared" si="834"/>
        <v>0</v>
      </c>
      <c r="AE481" s="18">
        <f t="shared" si="834"/>
        <v>0</v>
      </c>
      <c r="AF481" s="18">
        <f t="shared" si="834"/>
        <v>0</v>
      </c>
      <c r="AG481" s="18">
        <f t="shared" si="834"/>
        <v>0</v>
      </c>
      <c r="AH481" s="18">
        <f t="shared" si="834"/>
        <v>0</v>
      </c>
      <c r="AI481" s="18">
        <f t="shared" si="834"/>
        <v>0</v>
      </c>
      <c r="AJ481" s="18">
        <f t="shared" si="834"/>
        <v>0</v>
      </c>
      <c r="AK481" s="18">
        <f t="shared" si="834"/>
        <v>0</v>
      </c>
      <c r="AL481" s="18">
        <f t="shared" si="834"/>
        <v>0</v>
      </c>
      <c r="AM481" s="18">
        <f t="shared" si="834"/>
        <v>0</v>
      </c>
    </row>
    <row r="505" spans="1:39" ht="9.75" customHeight="1" x14ac:dyDescent="0.25">
      <c r="A505" s="13">
        <f>AA458+1</f>
        <v>43</v>
      </c>
      <c r="B505" s="18">
        <f>VLOOKUP(A505,Input!$B$1:$K$501,10,FALSE)</f>
        <v>0</v>
      </c>
      <c r="C505" s="18">
        <f t="shared" ref="C505:M505" si="835">B505</f>
        <v>0</v>
      </c>
      <c r="D505" s="18">
        <f t="shared" si="835"/>
        <v>0</v>
      </c>
      <c r="E505" s="18">
        <f t="shared" si="835"/>
        <v>0</v>
      </c>
      <c r="F505" s="18">
        <f t="shared" si="835"/>
        <v>0</v>
      </c>
      <c r="G505" s="18">
        <f t="shared" si="835"/>
        <v>0</v>
      </c>
      <c r="H505" s="18">
        <f t="shared" si="835"/>
        <v>0</v>
      </c>
      <c r="I505" s="18">
        <f t="shared" si="835"/>
        <v>0</v>
      </c>
      <c r="J505" s="18">
        <f t="shared" si="835"/>
        <v>0</v>
      </c>
      <c r="K505" s="18">
        <f t="shared" si="835"/>
        <v>0</v>
      </c>
      <c r="L505" s="18">
        <f t="shared" si="835"/>
        <v>0</v>
      </c>
      <c r="M505" s="18">
        <f t="shared" si="835"/>
        <v>0</v>
      </c>
      <c r="N505" s="13">
        <f>A505+1</f>
        <v>44</v>
      </c>
      <c r="O505" s="18">
        <f>VLOOKUP(N505,Input!$B$1:$K$501,10,FALSE)</f>
        <v>0</v>
      </c>
      <c r="P505" s="18">
        <f t="shared" ref="P505:Z505" si="836">O505</f>
        <v>0</v>
      </c>
      <c r="Q505" s="18">
        <f t="shared" si="836"/>
        <v>0</v>
      </c>
      <c r="R505" s="18">
        <f t="shared" si="836"/>
        <v>0</v>
      </c>
      <c r="S505" s="18">
        <f t="shared" si="836"/>
        <v>0</v>
      </c>
      <c r="T505" s="18">
        <f t="shared" si="836"/>
        <v>0</v>
      </c>
      <c r="U505" s="18">
        <f t="shared" si="836"/>
        <v>0</v>
      </c>
      <c r="V505" s="18">
        <f t="shared" si="836"/>
        <v>0</v>
      </c>
      <c r="W505" s="18">
        <f t="shared" si="836"/>
        <v>0</v>
      </c>
      <c r="X505" s="18">
        <f t="shared" si="836"/>
        <v>0</v>
      </c>
      <c r="Y505" s="18">
        <f t="shared" si="836"/>
        <v>0</v>
      </c>
      <c r="Z505" s="18">
        <f t="shared" si="836"/>
        <v>0</v>
      </c>
      <c r="AA505" s="13">
        <f>N505+1</f>
        <v>45</v>
      </c>
      <c r="AB505" s="18">
        <f>VLOOKUP(AA505,Input!$B$1:$K$501,10,FALSE)</f>
        <v>0</v>
      </c>
      <c r="AC505" s="18">
        <f t="shared" ref="AC505:AM505" si="837">AB505</f>
        <v>0</v>
      </c>
      <c r="AD505" s="18">
        <f t="shared" si="837"/>
        <v>0</v>
      </c>
      <c r="AE505" s="18">
        <f t="shared" si="837"/>
        <v>0</v>
      </c>
      <c r="AF505" s="18">
        <f t="shared" si="837"/>
        <v>0</v>
      </c>
      <c r="AG505" s="18">
        <f t="shared" si="837"/>
        <v>0</v>
      </c>
      <c r="AH505" s="18">
        <f t="shared" si="837"/>
        <v>0</v>
      </c>
      <c r="AI505" s="18">
        <f t="shared" si="837"/>
        <v>0</v>
      </c>
      <c r="AJ505" s="18">
        <f t="shared" si="837"/>
        <v>0</v>
      </c>
      <c r="AK505" s="18">
        <f t="shared" si="837"/>
        <v>0</v>
      </c>
      <c r="AL505" s="18">
        <f t="shared" si="837"/>
        <v>0</v>
      </c>
      <c r="AM505" s="18">
        <f t="shared" si="837"/>
        <v>0</v>
      </c>
    </row>
    <row r="506" spans="1:39" ht="9.75" customHeight="1" x14ac:dyDescent="0.25">
      <c r="A506" s="13"/>
      <c r="B506" s="18">
        <f>B505</f>
        <v>0</v>
      </c>
      <c r="C506" s="18">
        <f>C505</f>
        <v>0</v>
      </c>
      <c r="D506" s="18">
        <f t="shared" ref="D506:M506" si="838">D505</f>
        <v>0</v>
      </c>
      <c r="E506" s="19">
        <f t="shared" si="838"/>
        <v>0</v>
      </c>
      <c r="F506" s="19">
        <f t="shared" si="838"/>
        <v>0</v>
      </c>
      <c r="G506" s="19">
        <f t="shared" si="838"/>
        <v>0</v>
      </c>
      <c r="H506" s="19">
        <f t="shared" si="838"/>
        <v>0</v>
      </c>
      <c r="I506" s="19">
        <f t="shared" si="838"/>
        <v>0</v>
      </c>
      <c r="J506" s="19">
        <f t="shared" si="838"/>
        <v>0</v>
      </c>
      <c r="K506" s="18">
        <f t="shared" si="838"/>
        <v>0</v>
      </c>
      <c r="L506" s="18">
        <f t="shared" si="838"/>
        <v>0</v>
      </c>
      <c r="M506" s="18">
        <f t="shared" si="838"/>
        <v>0</v>
      </c>
      <c r="N506" s="13"/>
      <c r="O506" s="18">
        <f>O505</f>
        <v>0</v>
      </c>
      <c r="P506" s="18">
        <f>P505</f>
        <v>0</v>
      </c>
      <c r="Q506" s="18">
        <f t="shared" ref="Q506:Z506" si="839">Q505</f>
        <v>0</v>
      </c>
      <c r="R506" s="19">
        <f t="shared" si="839"/>
        <v>0</v>
      </c>
      <c r="S506" s="19">
        <f t="shared" si="839"/>
        <v>0</v>
      </c>
      <c r="T506" s="19">
        <f t="shared" si="839"/>
        <v>0</v>
      </c>
      <c r="U506" s="19">
        <f t="shared" si="839"/>
        <v>0</v>
      </c>
      <c r="V506" s="19">
        <f t="shared" si="839"/>
        <v>0</v>
      </c>
      <c r="W506" s="19">
        <f t="shared" si="839"/>
        <v>0</v>
      </c>
      <c r="X506" s="18">
        <f t="shared" si="839"/>
        <v>0</v>
      </c>
      <c r="Y506" s="18">
        <f t="shared" si="839"/>
        <v>0</v>
      </c>
      <c r="Z506" s="18">
        <f t="shared" si="839"/>
        <v>0</v>
      </c>
      <c r="AA506" s="13"/>
      <c r="AB506" s="18">
        <f>AB505</f>
        <v>0</v>
      </c>
      <c r="AC506" s="18">
        <f>AC505</f>
        <v>0</v>
      </c>
      <c r="AD506" s="18">
        <f t="shared" ref="AD506:AM506" si="840">AD505</f>
        <v>0</v>
      </c>
      <c r="AE506" s="19">
        <f t="shared" si="840"/>
        <v>0</v>
      </c>
      <c r="AF506" s="19">
        <f t="shared" si="840"/>
        <v>0</v>
      </c>
      <c r="AG506" s="19">
        <f t="shared" si="840"/>
        <v>0</v>
      </c>
      <c r="AH506" s="19">
        <f t="shared" si="840"/>
        <v>0</v>
      </c>
      <c r="AI506" s="19">
        <f t="shared" si="840"/>
        <v>0</v>
      </c>
      <c r="AJ506" s="19">
        <f t="shared" si="840"/>
        <v>0</v>
      </c>
      <c r="AK506" s="18">
        <f t="shared" si="840"/>
        <v>0</v>
      </c>
      <c r="AL506" s="18">
        <f t="shared" si="840"/>
        <v>0</v>
      </c>
      <c r="AM506" s="18">
        <f t="shared" si="840"/>
        <v>0</v>
      </c>
    </row>
    <row r="507" spans="1:39" ht="9.75" customHeight="1" x14ac:dyDescent="0.25">
      <c r="B507" s="18">
        <f t="shared" ref="B507:M507" si="841">B506</f>
        <v>0</v>
      </c>
      <c r="C507" s="18">
        <f t="shared" si="841"/>
        <v>0</v>
      </c>
      <c r="D507" s="18">
        <f t="shared" si="841"/>
        <v>0</v>
      </c>
      <c r="E507" s="19">
        <f t="shared" si="841"/>
        <v>0</v>
      </c>
      <c r="F507" s="19">
        <f t="shared" si="841"/>
        <v>0</v>
      </c>
      <c r="G507" s="19">
        <f t="shared" si="841"/>
        <v>0</v>
      </c>
      <c r="H507" s="19">
        <f t="shared" si="841"/>
        <v>0</v>
      </c>
      <c r="I507" s="19">
        <f t="shared" si="841"/>
        <v>0</v>
      </c>
      <c r="J507" s="19">
        <f t="shared" si="841"/>
        <v>0</v>
      </c>
      <c r="K507" s="18">
        <f t="shared" si="841"/>
        <v>0</v>
      </c>
      <c r="L507" s="18">
        <f t="shared" si="841"/>
        <v>0</v>
      </c>
      <c r="M507" s="18">
        <f t="shared" si="841"/>
        <v>0</v>
      </c>
      <c r="O507" s="18">
        <f t="shared" ref="O507:Z507" si="842">O506</f>
        <v>0</v>
      </c>
      <c r="P507" s="18">
        <f t="shared" si="842"/>
        <v>0</v>
      </c>
      <c r="Q507" s="18">
        <f t="shared" si="842"/>
        <v>0</v>
      </c>
      <c r="R507" s="19">
        <f t="shared" si="842"/>
        <v>0</v>
      </c>
      <c r="S507" s="19">
        <f t="shared" si="842"/>
        <v>0</v>
      </c>
      <c r="T507" s="19">
        <f t="shared" si="842"/>
        <v>0</v>
      </c>
      <c r="U507" s="19">
        <f t="shared" si="842"/>
        <v>0</v>
      </c>
      <c r="V507" s="19">
        <f t="shared" si="842"/>
        <v>0</v>
      </c>
      <c r="W507" s="19">
        <f t="shared" si="842"/>
        <v>0</v>
      </c>
      <c r="X507" s="18">
        <f t="shared" si="842"/>
        <v>0</v>
      </c>
      <c r="Y507" s="18">
        <f t="shared" si="842"/>
        <v>0</v>
      </c>
      <c r="Z507" s="18">
        <f t="shared" si="842"/>
        <v>0</v>
      </c>
      <c r="AB507" s="18">
        <f t="shared" ref="AB507:AM507" si="843">AB506</f>
        <v>0</v>
      </c>
      <c r="AC507" s="18">
        <f t="shared" si="843"/>
        <v>0</v>
      </c>
      <c r="AD507" s="18">
        <f t="shared" si="843"/>
        <v>0</v>
      </c>
      <c r="AE507" s="19">
        <f t="shared" si="843"/>
        <v>0</v>
      </c>
      <c r="AF507" s="19">
        <f t="shared" si="843"/>
        <v>0</v>
      </c>
      <c r="AG507" s="19">
        <f t="shared" si="843"/>
        <v>0</v>
      </c>
      <c r="AH507" s="19">
        <f t="shared" si="843"/>
        <v>0</v>
      </c>
      <c r="AI507" s="19">
        <f t="shared" si="843"/>
        <v>0</v>
      </c>
      <c r="AJ507" s="19">
        <f t="shared" si="843"/>
        <v>0</v>
      </c>
      <c r="AK507" s="18">
        <f t="shared" si="843"/>
        <v>0</v>
      </c>
      <c r="AL507" s="18">
        <f t="shared" si="843"/>
        <v>0</v>
      </c>
      <c r="AM507" s="18">
        <f t="shared" si="843"/>
        <v>0</v>
      </c>
    </row>
    <row r="508" spans="1:39" ht="9.75" customHeight="1" x14ac:dyDescent="0.25">
      <c r="B508" s="18">
        <f t="shared" ref="B508:M508" si="844">B507</f>
        <v>0</v>
      </c>
      <c r="C508" s="19">
        <f t="shared" si="844"/>
        <v>0</v>
      </c>
      <c r="D508" s="19">
        <f t="shared" si="844"/>
        <v>0</v>
      </c>
      <c r="E508" s="19">
        <f t="shared" si="844"/>
        <v>0</v>
      </c>
      <c r="F508" s="19">
        <f t="shared" si="844"/>
        <v>0</v>
      </c>
      <c r="G508" s="19">
        <f t="shared" si="844"/>
        <v>0</v>
      </c>
      <c r="H508" s="19">
        <f t="shared" si="844"/>
        <v>0</v>
      </c>
      <c r="I508" s="19">
        <f t="shared" si="844"/>
        <v>0</v>
      </c>
      <c r="J508" s="19">
        <f t="shared" si="844"/>
        <v>0</v>
      </c>
      <c r="K508" s="19">
        <f t="shared" si="844"/>
        <v>0</v>
      </c>
      <c r="L508" s="19">
        <f t="shared" si="844"/>
        <v>0</v>
      </c>
      <c r="M508" s="18">
        <f t="shared" si="844"/>
        <v>0</v>
      </c>
      <c r="O508" s="18">
        <f t="shared" ref="O508:Z508" si="845">O507</f>
        <v>0</v>
      </c>
      <c r="P508" s="19">
        <f t="shared" si="845"/>
        <v>0</v>
      </c>
      <c r="Q508" s="19">
        <f t="shared" si="845"/>
        <v>0</v>
      </c>
      <c r="R508" s="19">
        <f t="shared" si="845"/>
        <v>0</v>
      </c>
      <c r="S508" s="19">
        <f t="shared" si="845"/>
        <v>0</v>
      </c>
      <c r="T508" s="19">
        <f t="shared" si="845"/>
        <v>0</v>
      </c>
      <c r="U508" s="19">
        <f t="shared" si="845"/>
        <v>0</v>
      </c>
      <c r="V508" s="19">
        <f t="shared" si="845"/>
        <v>0</v>
      </c>
      <c r="W508" s="19">
        <f t="shared" si="845"/>
        <v>0</v>
      </c>
      <c r="X508" s="19">
        <f t="shared" si="845"/>
        <v>0</v>
      </c>
      <c r="Y508" s="19">
        <f t="shared" si="845"/>
        <v>0</v>
      </c>
      <c r="Z508" s="18">
        <f t="shared" si="845"/>
        <v>0</v>
      </c>
      <c r="AB508" s="18">
        <f t="shared" ref="AB508:AM508" si="846">AB507</f>
        <v>0</v>
      </c>
      <c r="AC508" s="19">
        <f t="shared" si="846"/>
        <v>0</v>
      </c>
      <c r="AD508" s="19">
        <f t="shared" si="846"/>
        <v>0</v>
      </c>
      <c r="AE508" s="19">
        <f t="shared" si="846"/>
        <v>0</v>
      </c>
      <c r="AF508" s="19">
        <f t="shared" si="846"/>
        <v>0</v>
      </c>
      <c r="AG508" s="19">
        <f t="shared" si="846"/>
        <v>0</v>
      </c>
      <c r="AH508" s="19">
        <f t="shared" si="846"/>
        <v>0</v>
      </c>
      <c r="AI508" s="19">
        <f t="shared" si="846"/>
        <v>0</v>
      </c>
      <c r="AJ508" s="19">
        <f t="shared" si="846"/>
        <v>0</v>
      </c>
      <c r="AK508" s="19">
        <f t="shared" si="846"/>
        <v>0</v>
      </c>
      <c r="AL508" s="19">
        <f t="shared" si="846"/>
        <v>0</v>
      </c>
      <c r="AM508" s="18">
        <f t="shared" si="846"/>
        <v>0</v>
      </c>
    </row>
    <row r="509" spans="1:39" ht="9.75" customHeight="1" x14ac:dyDescent="0.25">
      <c r="B509" s="18">
        <f t="shared" ref="B509:M509" si="847">B508</f>
        <v>0</v>
      </c>
      <c r="C509" s="19">
        <f t="shared" si="847"/>
        <v>0</v>
      </c>
      <c r="D509" s="19">
        <f t="shared" si="847"/>
        <v>0</v>
      </c>
      <c r="E509" s="19">
        <f t="shared" si="847"/>
        <v>0</v>
      </c>
      <c r="F509" s="19">
        <f t="shared" si="847"/>
        <v>0</v>
      </c>
      <c r="G509" s="19">
        <f t="shared" si="847"/>
        <v>0</v>
      </c>
      <c r="H509" s="19">
        <f t="shared" si="847"/>
        <v>0</v>
      </c>
      <c r="I509" s="19">
        <f t="shared" si="847"/>
        <v>0</v>
      </c>
      <c r="J509" s="19">
        <f t="shared" si="847"/>
        <v>0</v>
      </c>
      <c r="K509" s="19">
        <f t="shared" si="847"/>
        <v>0</v>
      </c>
      <c r="L509" s="19">
        <f t="shared" si="847"/>
        <v>0</v>
      </c>
      <c r="M509" s="18">
        <f t="shared" si="847"/>
        <v>0</v>
      </c>
      <c r="O509" s="18">
        <f t="shared" ref="O509:Z509" si="848">O508</f>
        <v>0</v>
      </c>
      <c r="P509" s="19">
        <f t="shared" si="848"/>
        <v>0</v>
      </c>
      <c r="Q509" s="19">
        <f t="shared" si="848"/>
        <v>0</v>
      </c>
      <c r="R509" s="19">
        <f t="shared" si="848"/>
        <v>0</v>
      </c>
      <c r="S509" s="19">
        <f t="shared" si="848"/>
        <v>0</v>
      </c>
      <c r="T509" s="19">
        <f t="shared" si="848"/>
        <v>0</v>
      </c>
      <c r="U509" s="19">
        <f t="shared" si="848"/>
        <v>0</v>
      </c>
      <c r="V509" s="19">
        <f t="shared" si="848"/>
        <v>0</v>
      </c>
      <c r="W509" s="19">
        <f t="shared" si="848"/>
        <v>0</v>
      </c>
      <c r="X509" s="19">
        <f t="shared" si="848"/>
        <v>0</v>
      </c>
      <c r="Y509" s="19">
        <f t="shared" si="848"/>
        <v>0</v>
      </c>
      <c r="Z509" s="18">
        <f t="shared" si="848"/>
        <v>0</v>
      </c>
      <c r="AB509" s="18">
        <f t="shared" ref="AB509:AM509" si="849">AB508</f>
        <v>0</v>
      </c>
      <c r="AC509" s="19">
        <f t="shared" si="849"/>
        <v>0</v>
      </c>
      <c r="AD509" s="19">
        <f t="shared" si="849"/>
        <v>0</v>
      </c>
      <c r="AE509" s="19">
        <f t="shared" si="849"/>
        <v>0</v>
      </c>
      <c r="AF509" s="19">
        <f t="shared" si="849"/>
        <v>0</v>
      </c>
      <c r="AG509" s="19">
        <f t="shared" si="849"/>
        <v>0</v>
      </c>
      <c r="AH509" s="19">
        <f t="shared" si="849"/>
        <v>0</v>
      </c>
      <c r="AI509" s="19">
        <f t="shared" si="849"/>
        <v>0</v>
      </c>
      <c r="AJ509" s="19">
        <f t="shared" si="849"/>
        <v>0</v>
      </c>
      <c r="AK509" s="19">
        <f t="shared" si="849"/>
        <v>0</v>
      </c>
      <c r="AL509" s="19">
        <f t="shared" si="849"/>
        <v>0</v>
      </c>
      <c r="AM509" s="18">
        <f t="shared" si="849"/>
        <v>0</v>
      </c>
    </row>
    <row r="510" spans="1:39" ht="9.75" customHeight="1" x14ac:dyDescent="0.25">
      <c r="B510" s="18">
        <f t="shared" ref="B510:M510" si="850">B509</f>
        <v>0</v>
      </c>
      <c r="C510" s="19">
        <f t="shared" si="850"/>
        <v>0</v>
      </c>
      <c r="D510" s="19">
        <f t="shared" si="850"/>
        <v>0</v>
      </c>
      <c r="E510" s="19">
        <f t="shared" si="850"/>
        <v>0</v>
      </c>
      <c r="F510" s="19">
        <f t="shared" si="850"/>
        <v>0</v>
      </c>
      <c r="G510" s="19">
        <f t="shared" si="850"/>
        <v>0</v>
      </c>
      <c r="H510" s="19">
        <f t="shared" si="850"/>
        <v>0</v>
      </c>
      <c r="I510" s="19">
        <f t="shared" si="850"/>
        <v>0</v>
      </c>
      <c r="J510" s="19">
        <f t="shared" si="850"/>
        <v>0</v>
      </c>
      <c r="K510" s="19">
        <f t="shared" si="850"/>
        <v>0</v>
      </c>
      <c r="L510" s="19">
        <f t="shared" si="850"/>
        <v>0</v>
      </c>
      <c r="M510" s="18">
        <f t="shared" si="850"/>
        <v>0</v>
      </c>
      <c r="O510" s="18">
        <f t="shared" ref="O510:Z510" si="851">O509</f>
        <v>0</v>
      </c>
      <c r="P510" s="19">
        <f t="shared" si="851"/>
        <v>0</v>
      </c>
      <c r="Q510" s="19">
        <f t="shared" si="851"/>
        <v>0</v>
      </c>
      <c r="R510" s="19">
        <f t="shared" si="851"/>
        <v>0</v>
      </c>
      <c r="S510" s="19">
        <f t="shared" si="851"/>
        <v>0</v>
      </c>
      <c r="T510" s="19">
        <f t="shared" si="851"/>
        <v>0</v>
      </c>
      <c r="U510" s="19">
        <f t="shared" si="851"/>
        <v>0</v>
      </c>
      <c r="V510" s="19">
        <f t="shared" si="851"/>
        <v>0</v>
      </c>
      <c r="W510" s="19">
        <f t="shared" si="851"/>
        <v>0</v>
      </c>
      <c r="X510" s="19">
        <f t="shared" si="851"/>
        <v>0</v>
      </c>
      <c r="Y510" s="19">
        <f t="shared" si="851"/>
        <v>0</v>
      </c>
      <c r="Z510" s="18">
        <f t="shared" si="851"/>
        <v>0</v>
      </c>
      <c r="AB510" s="18">
        <f t="shared" ref="AB510:AM510" si="852">AB509</f>
        <v>0</v>
      </c>
      <c r="AC510" s="19">
        <f t="shared" si="852"/>
        <v>0</v>
      </c>
      <c r="AD510" s="19">
        <f t="shared" si="852"/>
        <v>0</v>
      </c>
      <c r="AE510" s="19">
        <f t="shared" si="852"/>
        <v>0</v>
      </c>
      <c r="AF510" s="19">
        <f t="shared" si="852"/>
        <v>0</v>
      </c>
      <c r="AG510" s="19">
        <f t="shared" si="852"/>
        <v>0</v>
      </c>
      <c r="AH510" s="19">
        <f t="shared" si="852"/>
        <v>0</v>
      </c>
      <c r="AI510" s="19">
        <f t="shared" si="852"/>
        <v>0</v>
      </c>
      <c r="AJ510" s="19">
        <f t="shared" si="852"/>
        <v>0</v>
      </c>
      <c r="AK510" s="19">
        <f t="shared" si="852"/>
        <v>0</v>
      </c>
      <c r="AL510" s="19">
        <f t="shared" si="852"/>
        <v>0</v>
      </c>
      <c r="AM510" s="18">
        <f t="shared" si="852"/>
        <v>0</v>
      </c>
    </row>
    <row r="511" spans="1:39" ht="9.75" customHeight="1" x14ac:dyDescent="0.25">
      <c r="B511" s="18">
        <f t="shared" ref="B511:M511" si="853">B510</f>
        <v>0</v>
      </c>
      <c r="C511" s="19">
        <f t="shared" si="853"/>
        <v>0</v>
      </c>
      <c r="D511" s="19">
        <f t="shared" si="853"/>
        <v>0</v>
      </c>
      <c r="E511" s="19">
        <f t="shared" si="853"/>
        <v>0</v>
      </c>
      <c r="F511" s="19">
        <f t="shared" si="853"/>
        <v>0</v>
      </c>
      <c r="G511" s="19">
        <f t="shared" si="853"/>
        <v>0</v>
      </c>
      <c r="H511" s="19">
        <f t="shared" si="853"/>
        <v>0</v>
      </c>
      <c r="I511" s="19">
        <f t="shared" si="853"/>
        <v>0</v>
      </c>
      <c r="J511" s="19">
        <f t="shared" si="853"/>
        <v>0</v>
      </c>
      <c r="K511" s="19">
        <f t="shared" si="853"/>
        <v>0</v>
      </c>
      <c r="L511" s="19">
        <f t="shared" si="853"/>
        <v>0</v>
      </c>
      <c r="M511" s="18">
        <f t="shared" si="853"/>
        <v>0</v>
      </c>
      <c r="O511" s="18">
        <f t="shared" ref="O511:Z511" si="854">O510</f>
        <v>0</v>
      </c>
      <c r="P511" s="19">
        <f t="shared" si="854"/>
        <v>0</v>
      </c>
      <c r="Q511" s="19">
        <f t="shared" si="854"/>
        <v>0</v>
      </c>
      <c r="R511" s="19">
        <f t="shared" si="854"/>
        <v>0</v>
      </c>
      <c r="S511" s="19">
        <f t="shared" si="854"/>
        <v>0</v>
      </c>
      <c r="T511" s="19">
        <f t="shared" si="854"/>
        <v>0</v>
      </c>
      <c r="U511" s="19">
        <f t="shared" si="854"/>
        <v>0</v>
      </c>
      <c r="V511" s="19">
        <f t="shared" si="854"/>
        <v>0</v>
      </c>
      <c r="W511" s="19">
        <f t="shared" si="854"/>
        <v>0</v>
      </c>
      <c r="X511" s="19">
        <f t="shared" si="854"/>
        <v>0</v>
      </c>
      <c r="Y511" s="19">
        <f t="shared" si="854"/>
        <v>0</v>
      </c>
      <c r="Z511" s="18">
        <f t="shared" si="854"/>
        <v>0</v>
      </c>
      <c r="AB511" s="18">
        <f t="shared" ref="AB511:AM511" si="855">AB510</f>
        <v>0</v>
      </c>
      <c r="AC511" s="19">
        <f t="shared" si="855"/>
        <v>0</v>
      </c>
      <c r="AD511" s="19">
        <f t="shared" si="855"/>
        <v>0</v>
      </c>
      <c r="AE511" s="19">
        <f t="shared" si="855"/>
        <v>0</v>
      </c>
      <c r="AF511" s="19">
        <f t="shared" si="855"/>
        <v>0</v>
      </c>
      <c r="AG511" s="19">
        <f t="shared" si="855"/>
        <v>0</v>
      </c>
      <c r="AH511" s="19">
        <f t="shared" si="855"/>
        <v>0</v>
      </c>
      <c r="AI511" s="19">
        <f t="shared" si="855"/>
        <v>0</v>
      </c>
      <c r="AJ511" s="19">
        <f t="shared" si="855"/>
        <v>0</v>
      </c>
      <c r="AK511" s="19">
        <f t="shared" si="855"/>
        <v>0</v>
      </c>
      <c r="AL511" s="19">
        <f t="shared" si="855"/>
        <v>0</v>
      </c>
      <c r="AM511" s="18">
        <f t="shared" si="855"/>
        <v>0</v>
      </c>
    </row>
    <row r="512" spans="1:39" ht="9.75" customHeight="1" x14ac:dyDescent="0.25">
      <c r="B512" s="18">
        <f t="shared" ref="B512:M512" si="856">B511</f>
        <v>0</v>
      </c>
      <c r="C512" s="19">
        <f t="shared" si="856"/>
        <v>0</v>
      </c>
      <c r="D512" s="19">
        <f t="shared" si="856"/>
        <v>0</v>
      </c>
      <c r="E512" s="19">
        <f t="shared" si="856"/>
        <v>0</v>
      </c>
      <c r="F512" s="19">
        <f t="shared" si="856"/>
        <v>0</v>
      </c>
      <c r="G512" s="19">
        <f t="shared" si="856"/>
        <v>0</v>
      </c>
      <c r="H512" s="19">
        <f t="shared" si="856"/>
        <v>0</v>
      </c>
      <c r="I512" s="19">
        <f t="shared" si="856"/>
        <v>0</v>
      </c>
      <c r="J512" s="19">
        <f t="shared" si="856"/>
        <v>0</v>
      </c>
      <c r="K512" s="19">
        <f t="shared" si="856"/>
        <v>0</v>
      </c>
      <c r="L512" s="19">
        <f t="shared" si="856"/>
        <v>0</v>
      </c>
      <c r="M512" s="18">
        <f t="shared" si="856"/>
        <v>0</v>
      </c>
      <c r="O512" s="18">
        <f t="shared" ref="O512:Z512" si="857">O511</f>
        <v>0</v>
      </c>
      <c r="P512" s="19">
        <f t="shared" si="857"/>
        <v>0</v>
      </c>
      <c r="Q512" s="19">
        <f t="shared" si="857"/>
        <v>0</v>
      </c>
      <c r="R512" s="19">
        <f t="shared" si="857"/>
        <v>0</v>
      </c>
      <c r="S512" s="19">
        <f t="shared" si="857"/>
        <v>0</v>
      </c>
      <c r="T512" s="19">
        <f t="shared" si="857"/>
        <v>0</v>
      </c>
      <c r="U512" s="19">
        <f t="shared" si="857"/>
        <v>0</v>
      </c>
      <c r="V512" s="19">
        <f t="shared" si="857"/>
        <v>0</v>
      </c>
      <c r="W512" s="19">
        <f t="shared" si="857"/>
        <v>0</v>
      </c>
      <c r="X512" s="19">
        <f t="shared" si="857"/>
        <v>0</v>
      </c>
      <c r="Y512" s="19">
        <f t="shared" si="857"/>
        <v>0</v>
      </c>
      <c r="Z512" s="18">
        <f t="shared" si="857"/>
        <v>0</v>
      </c>
      <c r="AB512" s="18">
        <f t="shared" ref="AB512:AM512" si="858">AB511</f>
        <v>0</v>
      </c>
      <c r="AC512" s="19">
        <f t="shared" si="858"/>
        <v>0</v>
      </c>
      <c r="AD512" s="19">
        <f t="shared" si="858"/>
        <v>0</v>
      </c>
      <c r="AE512" s="19">
        <f t="shared" si="858"/>
        <v>0</v>
      </c>
      <c r="AF512" s="19">
        <f t="shared" si="858"/>
        <v>0</v>
      </c>
      <c r="AG512" s="19">
        <f t="shared" si="858"/>
        <v>0</v>
      </c>
      <c r="AH512" s="19">
        <f t="shared" si="858"/>
        <v>0</v>
      </c>
      <c r="AI512" s="19">
        <f t="shared" si="858"/>
        <v>0</v>
      </c>
      <c r="AJ512" s="19">
        <f t="shared" si="858"/>
        <v>0</v>
      </c>
      <c r="AK512" s="19">
        <f t="shared" si="858"/>
        <v>0</v>
      </c>
      <c r="AL512" s="19">
        <f t="shared" si="858"/>
        <v>0</v>
      </c>
      <c r="AM512" s="18">
        <f t="shared" si="858"/>
        <v>0</v>
      </c>
    </row>
    <row r="513" spans="2:39" ht="9.75" customHeight="1" x14ac:dyDescent="0.25">
      <c r="B513" s="18">
        <f t="shared" ref="B513:M513" si="859">B512</f>
        <v>0</v>
      </c>
      <c r="C513" s="19">
        <f t="shared" si="859"/>
        <v>0</v>
      </c>
      <c r="D513" s="19">
        <f t="shared" si="859"/>
        <v>0</v>
      </c>
      <c r="E513" s="19">
        <f t="shared" si="859"/>
        <v>0</v>
      </c>
      <c r="F513" s="19">
        <f t="shared" si="859"/>
        <v>0</v>
      </c>
      <c r="G513" s="19">
        <f t="shared" si="859"/>
        <v>0</v>
      </c>
      <c r="H513" s="19">
        <f t="shared" si="859"/>
        <v>0</v>
      </c>
      <c r="I513" s="19">
        <f t="shared" si="859"/>
        <v>0</v>
      </c>
      <c r="J513" s="19">
        <f t="shared" si="859"/>
        <v>0</v>
      </c>
      <c r="K513" s="19">
        <f t="shared" si="859"/>
        <v>0</v>
      </c>
      <c r="L513" s="19">
        <f t="shared" si="859"/>
        <v>0</v>
      </c>
      <c r="M513" s="18">
        <f t="shared" si="859"/>
        <v>0</v>
      </c>
      <c r="O513" s="18">
        <f t="shared" ref="O513:Z513" si="860">O512</f>
        <v>0</v>
      </c>
      <c r="P513" s="19">
        <f t="shared" si="860"/>
        <v>0</v>
      </c>
      <c r="Q513" s="19">
        <f t="shared" si="860"/>
        <v>0</v>
      </c>
      <c r="R513" s="19">
        <f t="shared" si="860"/>
        <v>0</v>
      </c>
      <c r="S513" s="19">
        <f t="shared" si="860"/>
        <v>0</v>
      </c>
      <c r="T513" s="19">
        <f t="shared" si="860"/>
        <v>0</v>
      </c>
      <c r="U513" s="19">
        <f t="shared" si="860"/>
        <v>0</v>
      </c>
      <c r="V513" s="19">
        <f t="shared" si="860"/>
        <v>0</v>
      </c>
      <c r="W513" s="19">
        <f t="shared" si="860"/>
        <v>0</v>
      </c>
      <c r="X513" s="19">
        <f t="shared" si="860"/>
        <v>0</v>
      </c>
      <c r="Y513" s="19">
        <f t="shared" si="860"/>
        <v>0</v>
      </c>
      <c r="Z513" s="18">
        <f t="shared" si="860"/>
        <v>0</v>
      </c>
      <c r="AB513" s="18">
        <f t="shared" ref="AB513:AM513" si="861">AB512</f>
        <v>0</v>
      </c>
      <c r="AC513" s="19">
        <f t="shared" si="861"/>
        <v>0</v>
      </c>
      <c r="AD513" s="19">
        <f t="shared" si="861"/>
        <v>0</v>
      </c>
      <c r="AE513" s="19">
        <f t="shared" si="861"/>
        <v>0</v>
      </c>
      <c r="AF513" s="19">
        <f t="shared" si="861"/>
        <v>0</v>
      </c>
      <c r="AG513" s="19">
        <f t="shared" si="861"/>
        <v>0</v>
      </c>
      <c r="AH513" s="19">
        <f t="shared" si="861"/>
        <v>0</v>
      </c>
      <c r="AI513" s="19">
        <f t="shared" si="861"/>
        <v>0</v>
      </c>
      <c r="AJ513" s="19">
        <f t="shared" si="861"/>
        <v>0</v>
      </c>
      <c r="AK513" s="19">
        <f t="shared" si="861"/>
        <v>0</v>
      </c>
      <c r="AL513" s="19">
        <f t="shared" si="861"/>
        <v>0</v>
      </c>
      <c r="AM513" s="18">
        <f t="shared" si="861"/>
        <v>0</v>
      </c>
    </row>
    <row r="514" spans="2:39" ht="9.75" customHeight="1" x14ac:dyDescent="0.25">
      <c r="B514" s="18">
        <f t="shared" ref="B514:M514" si="862">B513</f>
        <v>0</v>
      </c>
      <c r="C514" s="19">
        <f t="shared" si="862"/>
        <v>0</v>
      </c>
      <c r="D514" s="19">
        <f t="shared" si="862"/>
        <v>0</v>
      </c>
      <c r="E514" s="19">
        <f t="shared" si="862"/>
        <v>0</v>
      </c>
      <c r="F514" s="19">
        <f t="shared" si="862"/>
        <v>0</v>
      </c>
      <c r="G514" s="19">
        <f t="shared" si="862"/>
        <v>0</v>
      </c>
      <c r="H514" s="19">
        <f t="shared" si="862"/>
        <v>0</v>
      </c>
      <c r="I514" s="19">
        <f t="shared" si="862"/>
        <v>0</v>
      </c>
      <c r="J514" s="19">
        <f t="shared" si="862"/>
        <v>0</v>
      </c>
      <c r="K514" s="19">
        <f t="shared" si="862"/>
        <v>0</v>
      </c>
      <c r="L514" s="19">
        <f t="shared" si="862"/>
        <v>0</v>
      </c>
      <c r="M514" s="18">
        <f t="shared" si="862"/>
        <v>0</v>
      </c>
      <c r="O514" s="18">
        <f t="shared" ref="O514:Z514" si="863">O513</f>
        <v>0</v>
      </c>
      <c r="P514" s="19">
        <f t="shared" si="863"/>
        <v>0</v>
      </c>
      <c r="Q514" s="19">
        <f t="shared" si="863"/>
        <v>0</v>
      </c>
      <c r="R514" s="19">
        <f t="shared" si="863"/>
        <v>0</v>
      </c>
      <c r="S514" s="19">
        <f t="shared" si="863"/>
        <v>0</v>
      </c>
      <c r="T514" s="19">
        <f t="shared" si="863"/>
        <v>0</v>
      </c>
      <c r="U514" s="19">
        <f t="shared" si="863"/>
        <v>0</v>
      </c>
      <c r="V514" s="19">
        <f t="shared" si="863"/>
        <v>0</v>
      </c>
      <c r="W514" s="19">
        <f t="shared" si="863"/>
        <v>0</v>
      </c>
      <c r="X514" s="19">
        <f t="shared" si="863"/>
        <v>0</v>
      </c>
      <c r="Y514" s="19">
        <f t="shared" si="863"/>
        <v>0</v>
      </c>
      <c r="Z514" s="18">
        <f t="shared" si="863"/>
        <v>0</v>
      </c>
      <c r="AB514" s="18">
        <f t="shared" ref="AB514:AM514" si="864">AB513</f>
        <v>0</v>
      </c>
      <c r="AC514" s="19">
        <f t="shared" si="864"/>
        <v>0</v>
      </c>
      <c r="AD514" s="19">
        <f t="shared" si="864"/>
        <v>0</v>
      </c>
      <c r="AE514" s="19">
        <f t="shared" si="864"/>
        <v>0</v>
      </c>
      <c r="AF514" s="19">
        <f t="shared" si="864"/>
        <v>0</v>
      </c>
      <c r="AG514" s="19">
        <f t="shared" si="864"/>
        <v>0</v>
      </c>
      <c r="AH514" s="19">
        <f t="shared" si="864"/>
        <v>0</v>
      </c>
      <c r="AI514" s="19">
        <f t="shared" si="864"/>
        <v>0</v>
      </c>
      <c r="AJ514" s="19">
        <f t="shared" si="864"/>
        <v>0</v>
      </c>
      <c r="AK514" s="19">
        <f t="shared" si="864"/>
        <v>0</v>
      </c>
      <c r="AL514" s="19">
        <f t="shared" si="864"/>
        <v>0</v>
      </c>
      <c r="AM514" s="18">
        <f t="shared" si="864"/>
        <v>0</v>
      </c>
    </row>
    <row r="515" spans="2:39" ht="9.75" customHeight="1" thickBot="1" x14ac:dyDescent="0.3">
      <c r="B515" s="18">
        <f t="shared" ref="B515:M515" si="865">B514</f>
        <v>0</v>
      </c>
      <c r="C515" s="18">
        <f t="shared" si="865"/>
        <v>0</v>
      </c>
      <c r="D515" s="18">
        <f t="shared" si="865"/>
        <v>0</v>
      </c>
      <c r="E515" s="18">
        <f t="shared" si="865"/>
        <v>0</v>
      </c>
      <c r="F515" s="18">
        <f t="shared" si="865"/>
        <v>0</v>
      </c>
      <c r="G515" s="18">
        <f t="shared" si="865"/>
        <v>0</v>
      </c>
      <c r="H515" s="18">
        <f t="shared" si="865"/>
        <v>0</v>
      </c>
      <c r="I515" s="18">
        <f t="shared" si="865"/>
        <v>0</v>
      </c>
      <c r="J515" s="18">
        <f t="shared" si="865"/>
        <v>0</v>
      </c>
      <c r="K515" s="18">
        <f t="shared" si="865"/>
        <v>0</v>
      </c>
      <c r="L515" s="18">
        <f t="shared" si="865"/>
        <v>0</v>
      </c>
      <c r="M515" s="18">
        <f t="shared" si="865"/>
        <v>0</v>
      </c>
      <c r="O515" s="18">
        <f t="shared" ref="O515:Z515" si="866">O514</f>
        <v>0</v>
      </c>
      <c r="P515" s="18">
        <f t="shared" si="866"/>
        <v>0</v>
      </c>
      <c r="Q515" s="18">
        <f t="shared" si="866"/>
        <v>0</v>
      </c>
      <c r="R515" s="18">
        <f t="shared" si="866"/>
        <v>0</v>
      </c>
      <c r="S515" s="18">
        <f t="shared" si="866"/>
        <v>0</v>
      </c>
      <c r="T515" s="18">
        <f t="shared" si="866"/>
        <v>0</v>
      </c>
      <c r="U515" s="18">
        <f t="shared" si="866"/>
        <v>0</v>
      </c>
      <c r="V515" s="18">
        <f t="shared" si="866"/>
        <v>0</v>
      </c>
      <c r="W515" s="18">
        <f t="shared" si="866"/>
        <v>0</v>
      </c>
      <c r="X515" s="18">
        <f t="shared" si="866"/>
        <v>0</v>
      </c>
      <c r="Y515" s="18">
        <f t="shared" si="866"/>
        <v>0</v>
      </c>
      <c r="Z515" s="18">
        <f t="shared" si="866"/>
        <v>0</v>
      </c>
      <c r="AB515" s="18">
        <f t="shared" ref="AB515:AM515" si="867">AB514</f>
        <v>0</v>
      </c>
      <c r="AC515" s="18">
        <f t="shared" si="867"/>
        <v>0</v>
      </c>
      <c r="AD515" s="18">
        <f t="shared" si="867"/>
        <v>0</v>
      </c>
      <c r="AE515" s="18">
        <f t="shared" si="867"/>
        <v>0</v>
      </c>
      <c r="AF515" s="18">
        <f t="shared" si="867"/>
        <v>0</v>
      </c>
      <c r="AG515" s="18">
        <f t="shared" si="867"/>
        <v>0</v>
      </c>
      <c r="AH515" s="18">
        <f t="shared" si="867"/>
        <v>0</v>
      </c>
      <c r="AI515" s="18">
        <f t="shared" si="867"/>
        <v>0</v>
      </c>
      <c r="AJ515" s="18">
        <f t="shared" si="867"/>
        <v>0</v>
      </c>
      <c r="AK515" s="18">
        <f t="shared" si="867"/>
        <v>0</v>
      </c>
      <c r="AL515" s="18">
        <f t="shared" si="867"/>
        <v>0</v>
      </c>
      <c r="AM515" s="18">
        <f t="shared" si="867"/>
        <v>0</v>
      </c>
    </row>
    <row r="516" spans="2:39" ht="9.75" customHeight="1" thickTop="1" x14ac:dyDescent="0.25">
      <c r="B516" s="18">
        <f t="shared" ref="B516:M516" si="868">B515</f>
        <v>0</v>
      </c>
      <c r="C516" s="20">
        <f t="shared" si="868"/>
        <v>0</v>
      </c>
      <c r="D516" s="21">
        <f t="shared" si="868"/>
        <v>0</v>
      </c>
      <c r="E516" s="21">
        <f t="shared" si="868"/>
        <v>0</v>
      </c>
      <c r="F516" s="21">
        <f t="shared" si="868"/>
        <v>0</v>
      </c>
      <c r="G516" s="21">
        <f t="shared" si="868"/>
        <v>0</v>
      </c>
      <c r="H516" s="21">
        <f t="shared" si="868"/>
        <v>0</v>
      </c>
      <c r="I516" s="21">
        <f t="shared" si="868"/>
        <v>0</v>
      </c>
      <c r="J516" s="21">
        <f t="shared" si="868"/>
        <v>0</v>
      </c>
      <c r="K516" s="21">
        <f t="shared" si="868"/>
        <v>0</v>
      </c>
      <c r="L516" s="22">
        <f t="shared" si="868"/>
        <v>0</v>
      </c>
      <c r="M516" s="18">
        <f t="shared" si="868"/>
        <v>0</v>
      </c>
      <c r="O516" s="18">
        <f t="shared" ref="O516:Z516" si="869">O515</f>
        <v>0</v>
      </c>
      <c r="P516" s="20">
        <f t="shared" si="869"/>
        <v>0</v>
      </c>
      <c r="Q516" s="21">
        <f t="shared" si="869"/>
        <v>0</v>
      </c>
      <c r="R516" s="21">
        <f t="shared" si="869"/>
        <v>0</v>
      </c>
      <c r="S516" s="21">
        <f t="shared" si="869"/>
        <v>0</v>
      </c>
      <c r="T516" s="21">
        <f t="shared" si="869"/>
        <v>0</v>
      </c>
      <c r="U516" s="21">
        <f t="shared" si="869"/>
        <v>0</v>
      </c>
      <c r="V516" s="21">
        <f t="shared" si="869"/>
        <v>0</v>
      </c>
      <c r="W516" s="21">
        <f t="shared" si="869"/>
        <v>0</v>
      </c>
      <c r="X516" s="21">
        <f t="shared" si="869"/>
        <v>0</v>
      </c>
      <c r="Y516" s="22">
        <f t="shared" si="869"/>
        <v>0</v>
      </c>
      <c r="Z516" s="18">
        <f t="shared" si="869"/>
        <v>0</v>
      </c>
      <c r="AB516" s="18">
        <f t="shared" ref="AB516:AM516" si="870">AB515</f>
        <v>0</v>
      </c>
      <c r="AC516" s="20">
        <f t="shared" si="870"/>
        <v>0</v>
      </c>
      <c r="AD516" s="21">
        <f t="shared" si="870"/>
        <v>0</v>
      </c>
      <c r="AE516" s="21">
        <f t="shared" si="870"/>
        <v>0</v>
      </c>
      <c r="AF516" s="21">
        <f t="shared" si="870"/>
        <v>0</v>
      </c>
      <c r="AG516" s="21">
        <f t="shared" si="870"/>
        <v>0</v>
      </c>
      <c r="AH516" s="21">
        <f t="shared" si="870"/>
        <v>0</v>
      </c>
      <c r="AI516" s="21">
        <f t="shared" si="870"/>
        <v>0</v>
      </c>
      <c r="AJ516" s="21">
        <f t="shared" si="870"/>
        <v>0</v>
      </c>
      <c r="AK516" s="21">
        <f t="shared" si="870"/>
        <v>0</v>
      </c>
      <c r="AL516" s="22">
        <f t="shared" si="870"/>
        <v>0</v>
      </c>
      <c r="AM516" s="18">
        <f t="shared" si="870"/>
        <v>0</v>
      </c>
    </row>
    <row r="517" spans="2:39" ht="9.75" customHeight="1" thickBot="1" x14ac:dyDescent="0.3">
      <c r="B517" s="18">
        <f t="shared" ref="B517:M517" si="871">B516</f>
        <v>0</v>
      </c>
      <c r="C517" s="23">
        <f t="shared" si="871"/>
        <v>0</v>
      </c>
      <c r="D517" s="24">
        <f t="shared" si="871"/>
        <v>0</v>
      </c>
      <c r="E517" s="24">
        <f t="shared" si="871"/>
        <v>0</v>
      </c>
      <c r="F517" s="24">
        <f t="shared" si="871"/>
        <v>0</v>
      </c>
      <c r="G517" s="24">
        <f t="shared" si="871"/>
        <v>0</v>
      </c>
      <c r="H517" s="24">
        <f t="shared" si="871"/>
        <v>0</v>
      </c>
      <c r="I517" s="24">
        <f t="shared" si="871"/>
        <v>0</v>
      </c>
      <c r="J517" s="24">
        <f t="shared" si="871"/>
        <v>0</v>
      </c>
      <c r="K517" s="24">
        <f t="shared" si="871"/>
        <v>0</v>
      </c>
      <c r="L517" s="25">
        <f t="shared" si="871"/>
        <v>0</v>
      </c>
      <c r="M517" s="18">
        <f t="shared" si="871"/>
        <v>0</v>
      </c>
      <c r="O517" s="18">
        <f t="shared" ref="O517:Z517" si="872">O516</f>
        <v>0</v>
      </c>
      <c r="P517" s="23">
        <f t="shared" si="872"/>
        <v>0</v>
      </c>
      <c r="Q517" s="24">
        <f t="shared" si="872"/>
        <v>0</v>
      </c>
      <c r="R517" s="24">
        <f t="shared" si="872"/>
        <v>0</v>
      </c>
      <c r="S517" s="24">
        <f t="shared" si="872"/>
        <v>0</v>
      </c>
      <c r="T517" s="24">
        <f t="shared" si="872"/>
        <v>0</v>
      </c>
      <c r="U517" s="24">
        <f t="shared" si="872"/>
        <v>0</v>
      </c>
      <c r="V517" s="24">
        <f t="shared" si="872"/>
        <v>0</v>
      </c>
      <c r="W517" s="24">
        <f t="shared" si="872"/>
        <v>0</v>
      </c>
      <c r="X517" s="24">
        <f t="shared" si="872"/>
        <v>0</v>
      </c>
      <c r="Y517" s="25">
        <f t="shared" si="872"/>
        <v>0</v>
      </c>
      <c r="Z517" s="18">
        <f t="shared" si="872"/>
        <v>0</v>
      </c>
      <c r="AB517" s="18">
        <f t="shared" ref="AB517:AM517" si="873">AB516</f>
        <v>0</v>
      </c>
      <c r="AC517" s="23">
        <f t="shared" si="873"/>
        <v>0</v>
      </c>
      <c r="AD517" s="24">
        <f t="shared" si="873"/>
        <v>0</v>
      </c>
      <c r="AE517" s="24">
        <f t="shared" si="873"/>
        <v>0</v>
      </c>
      <c r="AF517" s="24">
        <f t="shared" si="873"/>
        <v>0</v>
      </c>
      <c r="AG517" s="24">
        <f t="shared" si="873"/>
        <v>0</v>
      </c>
      <c r="AH517" s="24">
        <f t="shared" si="873"/>
        <v>0</v>
      </c>
      <c r="AI517" s="24">
        <f t="shared" si="873"/>
        <v>0</v>
      </c>
      <c r="AJ517" s="24">
        <f t="shared" si="873"/>
        <v>0</v>
      </c>
      <c r="AK517" s="24">
        <f t="shared" si="873"/>
        <v>0</v>
      </c>
      <c r="AL517" s="25">
        <f t="shared" si="873"/>
        <v>0</v>
      </c>
      <c r="AM517" s="18">
        <f t="shared" si="873"/>
        <v>0</v>
      </c>
    </row>
    <row r="518" spans="2:39" ht="9.75" customHeight="1" thickTop="1" thickBot="1" x14ac:dyDescent="0.3">
      <c r="B518" s="18">
        <f t="shared" ref="B518:M518" si="874">B517</f>
        <v>0</v>
      </c>
      <c r="C518" s="18">
        <f t="shared" si="874"/>
        <v>0</v>
      </c>
      <c r="D518" s="18">
        <f t="shared" si="874"/>
        <v>0</v>
      </c>
      <c r="E518" s="18">
        <f t="shared" si="874"/>
        <v>0</v>
      </c>
      <c r="F518" s="18">
        <f t="shared" si="874"/>
        <v>0</v>
      </c>
      <c r="G518" s="18">
        <f t="shared" si="874"/>
        <v>0</v>
      </c>
      <c r="H518" s="18">
        <f t="shared" si="874"/>
        <v>0</v>
      </c>
      <c r="I518" s="18">
        <f t="shared" si="874"/>
        <v>0</v>
      </c>
      <c r="J518" s="18">
        <f t="shared" si="874"/>
        <v>0</v>
      </c>
      <c r="K518" s="18">
        <f t="shared" si="874"/>
        <v>0</v>
      </c>
      <c r="L518" s="18">
        <f t="shared" si="874"/>
        <v>0</v>
      </c>
      <c r="M518" s="18">
        <f t="shared" si="874"/>
        <v>0</v>
      </c>
      <c r="O518" s="18">
        <f t="shared" ref="O518:Z518" si="875">O517</f>
        <v>0</v>
      </c>
      <c r="P518" s="18">
        <f t="shared" si="875"/>
        <v>0</v>
      </c>
      <c r="Q518" s="18">
        <f t="shared" si="875"/>
        <v>0</v>
      </c>
      <c r="R518" s="18">
        <f t="shared" si="875"/>
        <v>0</v>
      </c>
      <c r="S518" s="18">
        <f t="shared" si="875"/>
        <v>0</v>
      </c>
      <c r="T518" s="18">
        <f t="shared" si="875"/>
        <v>0</v>
      </c>
      <c r="U518" s="18">
        <f t="shared" si="875"/>
        <v>0</v>
      </c>
      <c r="V518" s="18">
        <f t="shared" si="875"/>
        <v>0</v>
      </c>
      <c r="W518" s="18">
        <f t="shared" si="875"/>
        <v>0</v>
      </c>
      <c r="X518" s="18">
        <f t="shared" si="875"/>
        <v>0</v>
      </c>
      <c r="Y518" s="18">
        <f t="shared" si="875"/>
        <v>0</v>
      </c>
      <c r="Z518" s="18">
        <f t="shared" si="875"/>
        <v>0</v>
      </c>
      <c r="AB518" s="18">
        <f t="shared" ref="AB518:AM518" si="876">AB517</f>
        <v>0</v>
      </c>
      <c r="AC518" s="18">
        <f t="shared" si="876"/>
        <v>0</v>
      </c>
      <c r="AD518" s="18">
        <f t="shared" si="876"/>
        <v>0</v>
      </c>
      <c r="AE518" s="18">
        <f t="shared" si="876"/>
        <v>0</v>
      </c>
      <c r="AF518" s="18">
        <f t="shared" si="876"/>
        <v>0</v>
      </c>
      <c r="AG518" s="18">
        <f t="shared" si="876"/>
        <v>0</v>
      </c>
      <c r="AH518" s="18">
        <f t="shared" si="876"/>
        <v>0</v>
      </c>
      <c r="AI518" s="18">
        <f t="shared" si="876"/>
        <v>0</v>
      </c>
      <c r="AJ518" s="18">
        <f t="shared" si="876"/>
        <v>0</v>
      </c>
      <c r="AK518" s="18">
        <f t="shared" si="876"/>
        <v>0</v>
      </c>
      <c r="AL518" s="18">
        <f t="shared" si="876"/>
        <v>0</v>
      </c>
      <c r="AM518" s="18">
        <f t="shared" si="876"/>
        <v>0</v>
      </c>
    </row>
    <row r="519" spans="2:39" ht="9.75" customHeight="1" thickTop="1" x14ac:dyDescent="0.25">
      <c r="B519" s="18">
        <f t="shared" ref="B519:M519" si="877">B518</f>
        <v>0</v>
      </c>
      <c r="C519" s="26">
        <f t="shared" si="877"/>
        <v>0</v>
      </c>
      <c r="D519" s="27">
        <f t="shared" si="877"/>
        <v>0</v>
      </c>
      <c r="E519" s="27">
        <f t="shared" si="877"/>
        <v>0</v>
      </c>
      <c r="F519" s="27">
        <f t="shared" si="877"/>
        <v>0</v>
      </c>
      <c r="G519" s="27">
        <f t="shared" si="877"/>
        <v>0</v>
      </c>
      <c r="H519" s="27">
        <f t="shared" si="877"/>
        <v>0</v>
      </c>
      <c r="I519" s="27">
        <f t="shared" si="877"/>
        <v>0</v>
      </c>
      <c r="J519" s="27">
        <f t="shared" si="877"/>
        <v>0</v>
      </c>
      <c r="K519" s="27">
        <f t="shared" si="877"/>
        <v>0</v>
      </c>
      <c r="L519" s="28">
        <f t="shared" si="877"/>
        <v>0</v>
      </c>
      <c r="M519" s="18">
        <f t="shared" si="877"/>
        <v>0</v>
      </c>
      <c r="O519" s="18">
        <f t="shared" ref="O519:Z519" si="878">O518</f>
        <v>0</v>
      </c>
      <c r="P519" s="26">
        <f t="shared" si="878"/>
        <v>0</v>
      </c>
      <c r="Q519" s="27">
        <f t="shared" si="878"/>
        <v>0</v>
      </c>
      <c r="R519" s="27">
        <f t="shared" si="878"/>
        <v>0</v>
      </c>
      <c r="S519" s="27">
        <f t="shared" si="878"/>
        <v>0</v>
      </c>
      <c r="T519" s="27">
        <f t="shared" si="878"/>
        <v>0</v>
      </c>
      <c r="U519" s="27">
        <f t="shared" si="878"/>
        <v>0</v>
      </c>
      <c r="V519" s="27">
        <f t="shared" si="878"/>
        <v>0</v>
      </c>
      <c r="W519" s="27">
        <f t="shared" si="878"/>
        <v>0</v>
      </c>
      <c r="X519" s="27">
        <f t="shared" si="878"/>
        <v>0</v>
      </c>
      <c r="Y519" s="28">
        <f t="shared" si="878"/>
        <v>0</v>
      </c>
      <c r="Z519" s="18">
        <f t="shared" si="878"/>
        <v>0</v>
      </c>
      <c r="AB519" s="18">
        <f t="shared" ref="AB519:AM519" si="879">AB518</f>
        <v>0</v>
      </c>
      <c r="AC519" s="26">
        <f t="shared" si="879"/>
        <v>0</v>
      </c>
      <c r="AD519" s="27">
        <f t="shared" si="879"/>
        <v>0</v>
      </c>
      <c r="AE519" s="27">
        <f t="shared" si="879"/>
        <v>0</v>
      </c>
      <c r="AF519" s="27">
        <f t="shared" si="879"/>
        <v>0</v>
      </c>
      <c r="AG519" s="27">
        <f t="shared" si="879"/>
        <v>0</v>
      </c>
      <c r="AH519" s="27">
        <f t="shared" si="879"/>
        <v>0</v>
      </c>
      <c r="AI519" s="27">
        <f t="shared" si="879"/>
        <v>0</v>
      </c>
      <c r="AJ519" s="27">
        <f t="shared" si="879"/>
        <v>0</v>
      </c>
      <c r="AK519" s="27">
        <f t="shared" si="879"/>
        <v>0</v>
      </c>
      <c r="AL519" s="28">
        <f t="shared" si="879"/>
        <v>0</v>
      </c>
      <c r="AM519" s="18">
        <f t="shared" si="879"/>
        <v>0</v>
      </c>
    </row>
    <row r="520" spans="2:39" ht="9.75" customHeight="1" x14ac:dyDescent="0.25">
      <c r="B520" s="18">
        <f t="shared" ref="B520:M520" si="880">B519</f>
        <v>0</v>
      </c>
      <c r="C520" s="29">
        <f t="shared" si="880"/>
        <v>0</v>
      </c>
      <c r="D520" s="30">
        <f t="shared" si="880"/>
        <v>0</v>
      </c>
      <c r="E520" s="30">
        <f t="shared" si="880"/>
        <v>0</v>
      </c>
      <c r="F520" s="30">
        <f t="shared" si="880"/>
        <v>0</v>
      </c>
      <c r="G520" s="30">
        <f t="shared" si="880"/>
        <v>0</v>
      </c>
      <c r="H520" s="30">
        <f t="shared" si="880"/>
        <v>0</v>
      </c>
      <c r="I520" s="30">
        <f t="shared" si="880"/>
        <v>0</v>
      </c>
      <c r="J520" s="30">
        <f t="shared" si="880"/>
        <v>0</v>
      </c>
      <c r="K520" s="30">
        <f t="shared" si="880"/>
        <v>0</v>
      </c>
      <c r="L520" s="31">
        <f t="shared" si="880"/>
        <v>0</v>
      </c>
      <c r="M520" s="18">
        <f t="shared" si="880"/>
        <v>0</v>
      </c>
      <c r="O520" s="18">
        <f t="shared" ref="O520:Z520" si="881">O519</f>
        <v>0</v>
      </c>
      <c r="P520" s="29">
        <f t="shared" si="881"/>
        <v>0</v>
      </c>
      <c r="Q520" s="30">
        <f t="shared" si="881"/>
        <v>0</v>
      </c>
      <c r="R520" s="30">
        <f t="shared" si="881"/>
        <v>0</v>
      </c>
      <c r="S520" s="30">
        <f t="shared" si="881"/>
        <v>0</v>
      </c>
      <c r="T520" s="30">
        <f t="shared" si="881"/>
        <v>0</v>
      </c>
      <c r="U520" s="30">
        <f t="shared" si="881"/>
        <v>0</v>
      </c>
      <c r="V520" s="30">
        <f t="shared" si="881"/>
        <v>0</v>
      </c>
      <c r="W520" s="30">
        <f t="shared" si="881"/>
        <v>0</v>
      </c>
      <c r="X520" s="30">
        <f t="shared" si="881"/>
        <v>0</v>
      </c>
      <c r="Y520" s="31">
        <f t="shared" si="881"/>
        <v>0</v>
      </c>
      <c r="Z520" s="18">
        <f t="shared" si="881"/>
        <v>0</v>
      </c>
      <c r="AB520" s="18">
        <f t="shared" ref="AB520:AM520" si="882">AB519</f>
        <v>0</v>
      </c>
      <c r="AC520" s="29">
        <f t="shared" si="882"/>
        <v>0</v>
      </c>
      <c r="AD520" s="30">
        <f t="shared" si="882"/>
        <v>0</v>
      </c>
      <c r="AE520" s="30">
        <f t="shared" si="882"/>
        <v>0</v>
      </c>
      <c r="AF520" s="30">
        <f t="shared" si="882"/>
        <v>0</v>
      </c>
      <c r="AG520" s="30">
        <f t="shared" si="882"/>
        <v>0</v>
      </c>
      <c r="AH520" s="30">
        <f t="shared" si="882"/>
        <v>0</v>
      </c>
      <c r="AI520" s="30">
        <f t="shared" si="882"/>
        <v>0</v>
      </c>
      <c r="AJ520" s="30">
        <f t="shared" si="882"/>
        <v>0</v>
      </c>
      <c r="AK520" s="30">
        <f t="shared" si="882"/>
        <v>0</v>
      </c>
      <c r="AL520" s="31">
        <f t="shared" si="882"/>
        <v>0</v>
      </c>
      <c r="AM520" s="18">
        <f t="shared" si="882"/>
        <v>0</v>
      </c>
    </row>
    <row r="521" spans="2:39" ht="9.75" customHeight="1" x14ac:dyDescent="0.25">
      <c r="B521" s="18">
        <f t="shared" ref="B521:M521" si="883">B520</f>
        <v>0</v>
      </c>
      <c r="C521" s="29">
        <f t="shared" si="883"/>
        <v>0</v>
      </c>
      <c r="D521" s="30">
        <f t="shared" si="883"/>
        <v>0</v>
      </c>
      <c r="E521" s="30">
        <f t="shared" si="883"/>
        <v>0</v>
      </c>
      <c r="F521" s="30">
        <f t="shared" si="883"/>
        <v>0</v>
      </c>
      <c r="G521" s="30">
        <f t="shared" si="883"/>
        <v>0</v>
      </c>
      <c r="H521" s="30">
        <f t="shared" si="883"/>
        <v>0</v>
      </c>
      <c r="I521" s="30">
        <f t="shared" si="883"/>
        <v>0</v>
      </c>
      <c r="J521" s="30">
        <f t="shared" si="883"/>
        <v>0</v>
      </c>
      <c r="K521" s="30">
        <f t="shared" si="883"/>
        <v>0</v>
      </c>
      <c r="L521" s="31">
        <f t="shared" si="883"/>
        <v>0</v>
      </c>
      <c r="M521" s="18">
        <f t="shared" si="883"/>
        <v>0</v>
      </c>
      <c r="O521" s="18">
        <f t="shared" ref="O521:Z521" si="884">O520</f>
        <v>0</v>
      </c>
      <c r="P521" s="29">
        <f t="shared" si="884"/>
        <v>0</v>
      </c>
      <c r="Q521" s="30">
        <f t="shared" si="884"/>
        <v>0</v>
      </c>
      <c r="R521" s="30">
        <f t="shared" si="884"/>
        <v>0</v>
      </c>
      <c r="S521" s="30">
        <f t="shared" si="884"/>
        <v>0</v>
      </c>
      <c r="T521" s="30">
        <f t="shared" si="884"/>
        <v>0</v>
      </c>
      <c r="U521" s="30">
        <f t="shared" si="884"/>
        <v>0</v>
      </c>
      <c r="V521" s="30">
        <f t="shared" si="884"/>
        <v>0</v>
      </c>
      <c r="W521" s="30">
        <f t="shared" si="884"/>
        <v>0</v>
      </c>
      <c r="X521" s="30">
        <f t="shared" si="884"/>
        <v>0</v>
      </c>
      <c r="Y521" s="31">
        <f t="shared" si="884"/>
        <v>0</v>
      </c>
      <c r="Z521" s="18">
        <f t="shared" si="884"/>
        <v>0</v>
      </c>
      <c r="AB521" s="18">
        <f t="shared" ref="AB521:AM521" si="885">AB520</f>
        <v>0</v>
      </c>
      <c r="AC521" s="29">
        <f t="shared" si="885"/>
        <v>0</v>
      </c>
      <c r="AD521" s="30">
        <f t="shared" si="885"/>
        <v>0</v>
      </c>
      <c r="AE521" s="30">
        <f t="shared" si="885"/>
        <v>0</v>
      </c>
      <c r="AF521" s="30">
        <f t="shared" si="885"/>
        <v>0</v>
      </c>
      <c r="AG521" s="30">
        <f t="shared" si="885"/>
        <v>0</v>
      </c>
      <c r="AH521" s="30">
        <f t="shared" si="885"/>
        <v>0</v>
      </c>
      <c r="AI521" s="30">
        <f t="shared" si="885"/>
        <v>0</v>
      </c>
      <c r="AJ521" s="30">
        <f t="shared" si="885"/>
        <v>0</v>
      </c>
      <c r="AK521" s="30">
        <f t="shared" si="885"/>
        <v>0</v>
      </c>
      <c r="AL521" s="31">
        <f t="shared" si="885"/>
        <v>0</v>
      </c>
      <c r="AM521" s="18">
        <f t="shared" si="885"/>
        <v>0</v>
      </c>
    </row>
    <row r="522" spans="2:39" ht="9.75" customHeight="1" x14ac:dyDescent="0.25">
      <c r="B522" s="18">
        <f t="shared" ref="B522:M522" si="886">B521</f>
        <v>0</v>
      </c>
      <c r="C522" s="29">
        <f t="shared" si="886"/>
        <v>0</v>
      </c>
      <c r="D522" s="30">
        <f t="shared" si="886"/>
        <v>0</v>
      </c>
      <c r="E522" s="30">
        <f t="shared" si="886"/>
        <v>0</v>
      </c>
      <c r="F522" s="30">
        <f t="shared" si="886"/>
        <v>0</v>
      </c>
      <c r="G522" s="30">
        <f t="shared" si="886"/>
        <v>0</v>
      </c>
      <c r="H522" s="30">
        <f t="shared" si="886"/>
        <v>0</v>
      </c>
      <c r="I522" s="30">
        <f t="shared" si="886"/>
        <v>0</v>
      </c>
      <c r="J522" s="30">
        <f t="shared" si="886"/>
        <v>0</v>
      </c>
      <c r="K522" s="30">
        <f t="shared" si="886"/>
        <v>0</v>
      </c>
      <c r="L522" s="31">
        <f t="shared" si="886"/>
        <v>0</v>
      </c>
      <c r="M522" s="18">
        <f t="shared" si="886"/>
        <v>0</v>
      </c>
      <c r="O522" s="18">
        <f t="shared" ref="O522:Z522" si="887">O521</f>
        <v>0</v>
      </c>
      <c r="P522" s="29">
        <f t="shared" si="887"/>
        <v>0</v>
      </c>
      <c r="Q522" s="30">
        <f t="shared" si="887"/>
        <v>0</v>
      </c>
      <c r="R522" s="30">
        <f t="shared" si="887"/>
        <v>0</v>
      </c>
      <c r="S522" s="30">
        <f t="shared" si="887"/>
        <v>0</v>
      </c>
      <c r="T522" s="30">
        <f t="shared" si="887"/>
        <v>0</v>
      </c>
      <c r="U522" s="30">
        <f t="shared" si="887"/>
        <v>0</v>
      </c>
      <c r="V522" s="30">
        <f t="shared" si="887"/>
        <v>0</v>
      </c>
      <c r="W522" s="30">
        <f t="shared" si="887"/>
        <v>0</v>
      </c>
      <c r="X522" s="30">
        <f t="shared" si="887"/>
        <v>0</v>
      </c>
      <c r="Y522" s="31">
        <f t="shared" si="887"/>
        <v>0</v>
      </c>
      <c r="Z522" s="18">
        <f t="shared" si="887"/>
        <v>0</v>
      </c>
      <c r="AB522" s="18">
        <f t="shared" ref="AB522:AM522" si="888">AB521</f>
        <v>0</v>
      </c>
      <c r="AC522" s="29">
        <f t="shared" si="888"/>
        <v>0</v>
      </c>
      <c r="AD522" s="30">
        <f t="shared" si="888"/>
        <v>0</v>
      </c>
      <c r="AE522" s="30">
        <f t="shared" si="888"/>
        <v>0</v>
      </c>
      <c r="AF522" s="30">
        <f t="shared" si="888"/>
        <v>0</v>
      </c>
      <c r="AG522" s="30">
        <f t="shared" si="888"/>
        <v>0</v>
      </c>
      <c r="AH522" s="30">
        <f t="shared" si="888"/>
        <v>0</v>
      </c>
      <c r="AI522" s="30">
        <f t="shared" si="888"/>
        <v>0</v>
      </c>
      <c r="AJ522" s="30">
        <f t="shared" si="888"/>
        <v>0</v>
      </c>
      <c r="AK522" s="30">
        <f t="shared" si="888"/>
        <v>0</v>
      </c>
      <c r="AL522" s="31">
        <f t="shared" si="888"/>
        <v>0</v>
      </c>
      <c r="AM522" s="18">
        <f t="shared" si="888"/>
        <v>0</v>
      </c>
    </row>
    <row r="523" spans="2:39" ht="9.75" customHeight="1" x14ac:dyDescent="0.25">
      <c r="B523" s="18">
        <f t="shared" ref="B523:M523" si="889">B522</f>
        <v>0</v>
      </c>
      <c r="C523" s="29">
        <f t="shared" si="889"/>
        <v>0</v>
      </c>
      <c r="D523" s="30">
        <f t="shared" si="889"/>
        <v>0</v>
      </c>
      <c r="E523" s="30">
        <f t="shared" si="889"/>
        <v>0</v>
      </c>
      <c r="F523" s="30">
        <f t="shared" si="889"/>
        <v>0</v>
      </c>
      <c r="G523" s="30">
        <f t="shared" si="889"/>
        <v>0</v>
      </c>
      <c r="H523" s="30">
        <f t="shared" si="889"/>
        <v>0</v>
      </c>
      <c r="I523" s="30">
        <f t="shared" si="889"/>
        <v>0</v>
      </c>
      <c r="J523" s="30">
        <f t="shared" si="889"/>
        <v>0</v>
      </c>
      <c r="K523" s="30">
        <f t="shared" si="889"/>
        <v>0</v>
      </c>
      <c r="L523" s="31">
        <f t="shared" si="889"/>
        <v>0</v>
      </c>
      <c r="M523" s="18">
        <f t="shared" si="889"/>
        <v>0</v>
      </c>
      <c r="O523" s="18">
        <f t="shared" ref="O523:Z523" si="890">O522</f>
        <v>0</v>
      </c>
      <c r="P523" s="29">
        <f t="shared" si="890"/>
        <v>0</v>
      </c>
      <c r="Q523" s="30">
        <f t="shared" si="890"/>
        <v>0</v>
      </c>
      <c r="R523" s="30">
        <f t="shared" si="890"/>
        <v>0</v>
      </c>
      <c r="S523" s="30">
        <f t="shared" si="890"/>
        <v>0</v>
      </c>
      <c r="T523" s="30">
        <f t="shared" si="890"/>
        <v>0</v>
      </c>
      <c r="U523" s="30">
        <f t="shared" si="890"/>
        <v>0</v>
      </c>
      <c r="V523" s="30">
        <f t="shared" si="890"/>
        <v>0</v>
      </c>
      <c r="W523" s="30">
        <f t="shared" si="890"/>
        <v>0</v>
      </c>
      <c r="X523" s="30">
        <f t="shared" si="890"/>
        <v>0</v>
      </c>
      <c r="Y523" s="31">
        <f t="shared" si="890"/>
        <v>0</v>
      </c>
      <c r="Z523" s="18">
        <f t="shared" si="890"/>
        <v>0</v>
      </c>
      <c r="AB523" s="18">
        <f t="shared" ref="AB523:AM523" si="891">AB522</f>
        <v>0</v>
      </c>
      <c r="AC523" s="29">
        <f t="shared" si="891"/>
        <v>0</v>
      </c>
      <c r="AD523" s="30">
        <f t="shared" si="891"/>
        <v>0</v>
      </c>
      <c r="AE523" s="30">
        <f t="shared" si="891"/>
        <v>0</v>
      </c>
      <c r="AF523" s="30">
        <f t="shared" si="891"/>
        <v>0</v>
      </c>
      <c r="AG523" s="30">
        <f t="shared" si="891"/>
        <v>0</v>
      </c>
      <c r="AH523" s="30">
        <f t="shared" si="891"/>
        <v>0</v>
      </c>
      <c r="AI523" s="30">
        <f t="shared" si="891"/>
        <v>0</v>
      </c>
      <c r="AJ523" s="30">
        <f t="shared" si="891"/>
        <v>0</v>
      </c>
      <c r="AK523" s="30">
        <f t="shared" si="891"/>
        <v>0</v>
      </c>
      <c r="AL523" s="31">
        <f t="shared" si="891"/>
        <v>0</v>
      </c>
      <c r="AM523" s="18">
        <f t="shared" si="891"/>
        <v>0</v>
      </c>
    </row>
    <row r="524" spans="2:39" ht="9.75" customHeight="1" x14ac:dyDescent="0.25">
      <c r="B524" s="18">
        <f t="shared" ref="B524:M524" si="892">B523</f>
        <v>0</v>
      </c>
      <c r="C524" s="29">
        <f t="shared" si="892"/>
        <v>0</v>
      </c>
      <c r="D524" s="30">
        <f t="shared" si="892"/>
        <v>0</v>
      </c>
      <c r="E524" s="30">
        <f t="shared" si="892"/>
        <v>0</v>
      </c>
      <c r="F524" s="30">
        <f t="shared" si="892"/>
        <v>0</v>
      </c>
      <c r="G524" s="30">
        <f t="shared" si="892"/>
        <v>0</v>
      </c>
      <c r="H524" s="30">
        <f t="shared" si="892"/>
        <v>0</v>
      </c>
      <c r="I524" s="30">
        <f t="shared" si="892"/>
        <v>0</v>
      </c>
      <c r="J524" s="30">
        <f t="shared" si="892"/>
        <v>0</v>
      </c>
      <c r="K524" s="30">
        <f t="shared" si="892"/>
        <v>0</v>
      </c>
      <c r="L524" s="31">
        <f t="shared" si="892"/>
        <v>0</v>
      </c>
      <c r="M524" s="18">
        <f t="shared" si="892"/>
        <v>0</v>
      </c>
      <c r="O524" s="18">
        <f t="shared" ref="O524:Z524" si="893">O523</f>
        <v>0</v>
      </c>
      <c r="P524" s="29">
        <f t="shared" si="893"/>
        <v>0</v>
      </c>
      <c r="Q524" s="30">
        <f t="shared" si="893"/>
        <v>0</v>
      </c>
      <c r="R524" s="30">
        <f t="shared" si="893"/>
        <v>0</v>
      </c>
      <c r="S524" s="30">
        <f t="shared" si="893"/>
        <v>0</v>
      </c>
      <c r="T524" s="30">
        <f t="shared" si="893"/>
        <v>0</v>
      </c>
      <c r="U524" s="30">
        <f t="shared" si="893"/>
        <v>0</v>
      </c>
      <c r="V524" s="30">
        <f t="shared" si="893"/>
        <v>0</v>
      </c>
      <c r="W524" s="30">
        <f t="shared" si="893"/>
        <v>0</v>
      </c>
      <c r="X524" s="30">
        <f t="shared" si="893"/>
        <v>0</v>
      </c>
      <c r="Y524" s="31">
        <f t="shared" si="893"/>
        <v>0</v>
      </c>
      <c r="Z524" s="18">
        <f t="shared" si="893"/>
        <v>0</v>
      </c>
      <c r="AB524" s="18">
        <f t="shared" ref="AB524:AM524" si="894">AB523</f>
        <v>0</v>
      </c>
      <c r="AC524" s="29">
        <f t="shared" si="894"/>
        <v>0</v>
      </c>
      <c r="AD524" s="30">
        <f t="shared" si="894"/>
        <v>0</v>
      </c>
      <c r="AE524" s="30">
        <f t="shared" si="894"/>
        <v>0</v>
      </c>
      <c r="AF524" s="30">
        <f t="shared" si="894"/>
        <v>0</v>
      </c>
      <c r="AG524" s="30">
        <f t="shared" si="894"/>
        <v>0</v>
      </c>
      <c r="AH524" s="30">
        <f t="shared" si="894"/>
        <v>0</v>
      </c>
      <c r="AI524" s="30">
        <f t="shared" si="894"/>
        <v>0</v>
      </c>
      <c r="AJ524" s="30">
        <f t="shared" si="894"/>
        <v>0</v>
      </c>
      <c r="AK524" s="30">
        <f t="shared" si="894"/>
        <v>0</v>
      </c>
      <c r="AL524" s="31">
        <f t="shared" si="894"/>
        <v>0</v>
      </c>
      <c r="AM524" s="18">
        <f t="shared" si="894"/>
        <v>0</v>
      </c>
    </row>
    <row r="525" spans="2:39" ht="9.75" customHeight="1" thickBot="1" x14ac:dyDescent="0.3">
      <c r="B525" s="18">
        <f t="shared" ref="B525:M525" si="895">B524</f>
        <v>0</v>
      </c>
      <c r="C525" s="32">
        <f t="shared" si="895"/>
        <v>0</v>
      </c>
      <c r="D525" s="33">
        <f t="shared" si="895"/>
        <v>0</v>
      </c>
      <c r="E525" s="33">
        <f t="shared" si="895"/>
        <v>0</v>
      </c>
      <c r="F525" s="33">
        <f t="shared" si="895"/>
        <v>0</v>
      </c>
      <c r="G525" s="33">
        <f t="shared" si="895"/>
        <v>0</v>
      </c>
      <c r="H525" s="33">
        <f t="shared" si="895"/>
        <v>0</v>
      </c>
      <c r="I525" s="33">
        <f t="shared" si="895"/>
        <v>0</v>
      </c>
      <c r="J525" s="33">
        <f t="shared" si="895"/>
        <v>0</v>
      </c>
      <c r="K525" s="33">
        <f t="shared" si="895"/>
        <v>0</v>
      </c>
      <c r="L525" s="34">
        <f t="shared" si="895"/>
        <v>0</v>
      </c>
      <c r="M525" s="18">
        <f t="shared" si="895"/>
        <v>0</v>
      </c>
      <c r="O525" s="18">
        <f t="shared" ref="O525:Z525" si="896">O524</f>
        <v>0</v>
      </c>
      <c r="P525" s="32">
        <f t="shared" si="896"/>
        <v>0</v>
      </c>
      <c r="Q525" s="33">
        <f t="shared" si="896"/>
        <v>0</v>
      </c>
      <c r="R525" s="33">
        <f t="shared" si="896"/>
        <v>0</v>
      </c>
      <c r="S525" s="33">
        <f t="shared" si="896"/>
        <v>0</v>
      </c>
      <c r="T525" s="33">
        <f t="shared" si="896"/>
        <v>0</v>
      </c>
      <c r="U525" s="33">
        <f t="shared" si="896"/>
        <v>0</v>
      </c>
      <c r="V525" s="33">
        <f t="shared" si="896"/>
        <v>0</v>
      </c>
      <c r="W525" s="33">
        <f t="shared" si="896"/>
        <v>0</v>
      </c>
      <c r="X525" s="33">
        <f t="shared" si="896"/>
        <v>0</v>
      </c>
      <c r="Y525" s="34">
        <f t="shared" si="896"/>
        <v>0</v>
      </c>
      <c r="Z525" s="18">
        <f t="shared" si="896"/>
        <v>0</v>
      </c>
      <c r="AB525" s="18">
        <f t="shared" ref="AB525:AM525" si="897">AB524</f>
        <v>0</v>
      </c>
      <c r="AC525" s="32">
        <f t="shared" si="897"/>
        <v>0</v>
      </c>
      <c r="AD525" s="33">
        <f t="shared" si="897"/>
        <v>0</v>
      </c>
      <c r="AE525" s="33">
        <f t="shared" si="897"/>
        <v>0</v>
      </c>
      <c r="AF525" s="33">
        <f t="shared" si="897"/>
        <v>0</v>
      </c>
      <c r="AG525" s="33">
        <f t="shared" si="897"/>
        <v>0</v>
      </c>
      <c r="AH525" s="33">
        <f t="shared" si="897"/>
        <v>0</v>
      </c>
      <c r="AI525" s="33">
        <f t="shared" si="897"/>
        <v>0</v>
      </c>
      <c r="AJ525" s="33">
        <f t="shared" si="897"/>
        <v>0</v>
      </c>
      <c r="AK525" s="33">
        <f t="shared" si="897"/>
        <v>0</v>
      </c>
      <c r="AL525" s="34">
        <f t="shared" si="897"/>
        <v>0</v>
      </c>
      <c r="AM525" s="18">
        <f t="shared" si="897"/>
        <v>0</v>
      </c>
    </row>
    <row r="526" spans="2:39" ht="9.75" customHeight="1" thickTop="1" x14ac:dyDescent="0.25">
      <c r="B526" s="18">
        <f t="shared" ref="B526:M526" si="898">B525</f>
        <v>0</v>
      </c>
      <c r="C526" s="18">
        <f t="shared" si="898"/>
        <v>0</v>
      </c>
      <c r="D526" s="18">
        <f t="shared" si="898"/>
        <v>0</v>
      </c>
      <c r="E526" s="35">
        <f t="shared" si="898"/>
        <v>0</v>
      </c>
      <c r="F526" s="35">
        <f t="shared" si="898"/>
        <v>0</v>
      </c>
      <c r="G526" s="35">
        <f t="shared" si="898"/>
        <v>0</v>
      </c>
      <c r="H526" s="35">
        <f t="shared" si="898"/>
        <v>0</v>
      </c>
      <c r="I526" s="35">
        <f t="shared" si="898"/>
        <v>0</v>
      </c>
      <c r="J526" s="35">
        <f t="shared" si="898"/>
        <v>0</v>
      </c>
      <c r="K526" s="18">
        <f t="shared" si="898"/>
        <v>0</v>
      </c>
      <c r="L526" s="18">
        <f t="shared" si="898"/>
        <v>0</v>
      </c>
      <c r="M526" s="18">
        <f t="shared" si="898"/>
        <v>0</v>
      </c>
      <c r="O526" s="18">
        <f t="shared" ref="O526:Z526" si="899">O525</f>
        <v>0</v>
      </c>
      <c r="P526" s="18">
        <f t="shared" si="899"/>
        <v>0</v>
      </c>
      <c r="Q526" s="18">
        <f t="shared" si="899"/>
        <v>0</v>
      </c>
      <c r="R526" s="35">
        <f t="shared" si="899"/>
        <v>0</v>
      </c>
      <c r="S526" s="35">
        <f t="shared" si="899"/>
        <v>0</v>
      </c>
      <c r="T526" s="35">
        <f t="shared" si="899"/>
        <v>0</v>
      </c>
      <c r="U526" s="35">
        <f t="shared" si="899"/>
        <v>0</v>
      </c>
      <c r="V526" s="35">
        <f t="shared" si="899"/>
        <v>0</v>
      </c>
      <c r="W526" s="35">
        <f t="shared" si="899"/>
        <v>0</v>
      </c>
      <c r="X526" s="18">
        <f t="shared" si="899"/>
        <v>0</v>
      </c>
      <c r="Y526" s="18">
        <f t="shared" si="899"/>
        <v>0</v>
      </c>
      <c r="Z526" s="18">
        <f t="shared" si="899"/>
        <v>0</v>
      </c>
      <c r="AB526" s="18">
        <f t="shared" ref="AB526:AM526" si="900">AB525</f>
        <v>0</v>
      </c>
      <c r="AC526" s="18">
        <f t="shared" si="900"/>
        <v>0</v>
      </c>
      <c r="AD526" s="18">
        <f t="shared" si="900"/>
        <v>0</v>
      </c>
      <c r="AE526" s="35">
        <f t="shared" si="900"/>
        <v>0</v>
      </c>
      <c r="AF526" s="35">
        <f t="shared" si="900"/>
        <v>0</v>
      </c>
      <c r="AG526" s="35">
        <f t="shared" si="900"/>
        <v>0</v>
      </c>
      <c r="AH526" s="35">
        <f t="shared" si="900"/>
        <v>0</v>
      </c>
      <c r="AI526" s="35">
        <f t="shared" si="900"/>
        <v>0</v>
      </c>
      <c r="AJ526" s="35">
        <f t="shared" si="900"/>
        <v>0</v>
      </c>
      <c r="AK526" s="18">
        <f t="shared" si="900"/>
        <v>0</v>
      </c>
      <c r="AL526" s="18">
        <f t="shared" si="900"/>
        <v>0</v>
      </c>
      <c r="AM526" s="18">
        <f t="shared" si="900"/>
        <v>0</v>
      </c>
    </row>
    <row r="527" spans="2:39" ht="9.75" customHeight="1" x14ac:dyDescent="0.25">
      <c r="B527" s="18">
        <f t="shared" ref="B527:M527" si="901">B526</f>
        <v>0</v>
      </c>
      <c r="C527" s="18">
        <f t="shared" si="901"/>
        <v>0</v>
      </c>
      <c r="D527" s="18">
        <f t="shared" si="901"/>
        <v>0</v>
      </c>
      <c r="E527" s="18">
        <f t="shared" si="901"/>
        <v>0</v>
      </c>
      <c r="F527" s="18">
        <f t="shared" si="901"/>
        <v>0</v>
      </c>
      <c r="G527" s="18">
        <f t="shared" si="901"/>
        <v>0</v>
      </c>
      <c r="H527" s="18">
        <f t="shared" si="901"/>
        <v>0</v>
      </c>
      <c r="I527" s="18">
        <f t="shared" si="901"/>
        <v>0</v>
      </c>
      <c r="J527" s="18">
        <f t="shared" si="901"/>
        <v>0</v>
      </c>
      <c r="K527" s="18">
        <f t="shared" si="901"/>
        <v>0</v>
      </c>
      <c r="L527" s="18">
        <f t="shared" si="901"/>
        <v>0</v>
      </c>
      <c r="M527" s="18">
        <f t="shared" si="901"/>
        <v>0</v>
      </c>
      <c r="O527" s="18">
        <f t="shared" ref="O527:Z527" si="902">O526</f>
        <v>0</v>
      </c>
      <c r="P527" s="18">
        <f t="shared" si="902"/>
        <v>0</v>
      </c>
      <c r="Q527" s="18">
        <f t="shared" si="902"/>
        <v>0</v>
      </c>
      <c r="R527" s="18">
        <f t="shared" si="902"/>
        <v>0</v>
      </c>
      <c r="S527" s="18">
        <f t="shared" si="902"/>
        <v>0</v>
      </c>
      <c r="T527" s="18">
        <f t="shared" si="902"/>
        <v>0</v>
      </c>
      <c r="U527" s="18">
        <f t="shared" si="902"/>
        <v>0</v>
      </c>
      <c r="V527" s="18">
        <f t="shared" si="902"/>
        <v>0</v>
      </c>
      <c r="W527" s="18">
        <f t="shared" si="902"/>
        <v>0</v>
      </c>
      <c r="X527" s="18">
        <f t="shared" si="902"/>
        <v>0</v>
      </c>
      <c r="Y527" s="18">
        <f t="shared" si="902"/>
        <v>0</v>
      </c>
      <c r="Z527" s="18">
        <f t="shared" si="902"/>
        <v>0</v>
      </c>
      <c r="AB527" s="18">
        <f t="shared" ref="AB527:AM527" si="903">AB526</f>
        <v>0</v>
      </c>
      <c r="AC527" s="18">
        <f t="shared" si="903"/>
        <v>0</v>
      </c>
      <c r="AD527" s="18">
        <f t="shared" si="903"/>
        <v>0</v>
      </c>
      <c r="AE527" s="18">
        <f t="shared" si="903"/>
        <v>0</v>
      </c>
      <c r="AF527" s="18">
        <f t="shared" si="903"/>
        <v>0</v>
      </c>
      <c r="AG527" s="18">
        <f t="shared" si="903"/>
        <v>0</v>
      </c>
      <c r="AH527" s="18">
        <f t="shared" si="903"/>
        <v>0</v>
      </c>
      <c r="AI527" s="18">
        <f t="shared" si="903"/>
        <v>0</v>
      </c>
      <c r="AJ527" s="18">
        <f t="shared" si="903"/>
        <v>0</v>
      </c>
      <c r="AK527" s="18">
        <f t="shared" si="903"/>
        <v>0</v>
      </c>
      <c r="AL527" s="18">
        <f t="shared" si="903"/>
        <v>0</v>
      </c>
      <c r="AM527" s="18">
        <f t="shared" si="903"/>
        <v>0</v>
      </c>
    </row>
    <row r="528" spans="2:39" ht="9.75" customHeight="1" x14ac:dyDescent="0.25">
      <c r="B528" s="18">
        <f t="shared" ref="B528:M528" si="904">B527</f>
        <v>0</v>
      </c>
      <c r="C528" s="18">
        <f t="shared" si="904"/>
        <v>0</v>
      </c>
      <c r="D528" s="18">
        <f t="shared" si="904"/>
        <v>0</v>
      </c>
      <c r="E528" s="18">
        <f t="shared" si="904"/>
        <v>0</v>
      </c>
      <c r="F528" s="18">
        <f t="shared" si="904"/>
        <v>0</v>
      </c>
      <c r="G528" s="18">
        <f t="shared" si="904"/>
        <v>0</v>
      </c>
      <c r="H528" s="18">
        <f t="shared" si="904"/>
        <v>0</v>
      </c>
      <c r="I528" s="18">
        <f t="shared" si="904"/>
        <v>0</v>
      </c>
      <c r="J528" s="18">
        <f t="shared" si="904"/>
        <v>0</v>
      </c>
      <c r="K528" s="18">
        <f t="shared" si="904"/>
        <v>0</v>
      </c>
      <c r="L528" s="18">
        <f t="shared" si="904"/>
        <v>0</v>
      </c>
      <c r="M528" s="18">
        <f t="shared" si="904"/>
        <v>0</v>
      </c>
      <c r="O528" s="18">
        <f t="shared" ref="O528:Z528" si="905">O527</f>
        <v>0</v>
      </c>
      <c r="P528" s="18">
        <f t="shared" si="905"/>
        <v>0</v>
      </c>
      <c r="Q528" s="18">
        <f t="shared" si="905"/>
        <v>0</v>
      </c>
      <c r="R528" s="18">
        <f t="shared" si="905"/>
        <v>0</v>
      </c>
      <c r="S528" s="18">
        <f t="shared" si="905"/>
        <v>0</v>
      </c>
      <c r="T528" s="18">
        <f t="shared" si="905"/>
        <v>0</v>
      </c>
      <c r="U528" s="18">
        <f t="shared" si="905"/>
        <v>0</v>
      </c>
      <c r="V528" s="18">
        <f t="shared" si="905"/>
        <v>0</v>
      </c>
      <c r="W528" s="18">
        <f t="shared" si="905"/>
        <v>0</v>
      </c>
      <c r="X528" s="18">
        <f t="shared" si="905"/>
        <v>0</v>
      </c>
      <c r="Y528" s="18">
        <f t="shared" si="905"/>
        <v>0</v>
      </c>
      <c r="Z528" s="18">
        <f t="shared" si="905"/>
        <v>0</v>
      </c>
      <c r="AB528" s="18">
        <f t="shared" ref="AB528:AM528" si="906">AB527</f>
        <v>0</v>
      </c>
      <c r="AC528" s="18">
        <f t="shared" si="906"/>
        <v>0</v>
      </c>
      <c r="AD528" s="18">
        <f t="shared" si="906"/>
        <v>0</v>
      </c>
      <c r="AE528" s="18">
        <f t="shared" si="906"/>
        <v>0</v>
      </c>
      <c r="AF528" s="18">
        <f t="shared" si="906"/>
        <v>0</v>
      </c>
      <c r="AG528" s="18">
        <f t="shared" si="906"/>
        <v>0</v>
      </c>
      <c r="AH528" s="18">
        <f t="shared" si="906"/>
        <v>0</v>
      </c>
      <c r="AI528" s="18">
        <f t="shared" si="906"/>
        <v>0</v>
      </c>
      <c r="AJ528" s="18">
        <f t="shared" si="906"/>
        <v>0</v>
      </c>
      <c r="AK528" s="18">
        <f t="shared" si="906"/>
        <v>0</v>
      </c>
      <c r="AL528" s="18">
        <f t="shared" si="906"/>
        <v>0</v>
      </c>
      <c r="AM528" s="18">
        <f t="shared" si="906"/>
        <v>0</v>
      </c>
    </row>
    <row r="530" spans="1:39" ht="9.75" customHeight="1" x14ac:dyDescent="0.25">
      <c r="A530" s="13">
        <f>AA505+1</f>
        <v>46</v>
      </c>
      <c r="B530" s="18">
        <f>VLOOKUP(A530,Input!$B$1:$K$501,10,FALSE)</f>
        <v>0</v>
      </c>
      <c r="C530" s="18">
        <f t="shared" ref="C530:M530" si="907">B530</f>
        <v>0</v>
      </c>
      <c r="D530" s="18">
        <f t="shared" si="907"/>
        <v>0</v>
      </c>
      <c r="E530" s="18">
        <f t="shared" si="907"/>
        <v>0</v>
      </c>
      <c r="F530" s="18">
        <f t="shared" si="907"/>
        <v>0</v>
      </c>
      <c r="G530" s="18">
        <f t="shared" si="907"/>
        <v>0</v>
      </c>
      <c r="H530" s="18">
        <f t="shared" si="907"/>
        <v>0</v>
      </c>
      <c r="I530" s="18">
        <f t="shared" si="907"/>
        <v>0</v>
      </c>
      <c r="J530" s="18">
        <f t="shared" si="907"/>
        <v>0</v>
      </c>
      <c r="K530" s="18">
        <f t="shared" si="907"/>
        <v>0</v>
      </c>
      <c r="L530" s="18">
        <f t="shared" si="907"/>
        <v>0</v>
      </c>
      <c r="M530" s="18">
        <f t="shared" si="907"/>
        <v>0</v>
      </c>
      <c r="N530" s="13">
        <f>A530+1</f>
        <v>47</v>
      </c>
      <c r="O530" s="18">
        <f>VLOOKUP(N530,Input!$B$1:$K$501,10,FALSE)</f>
        <v>0</v>
      </c>
      <c r="P530" s="18">
        <f t="shared" ref="P530:Z530" si="908">O530</f>
        <v>0</v>
      </c>
      <c r="Q530" s="18">
        <f t="shared" si="908"/>
        <v>0</v>
      </c>
      <c r="R530" s="18">
        <f t="shared" si="908"/>
        <v>0</v>
      </c>
      <c r="S530" s="18">
        <f t="shared" si="908"/>
        <v>0</v>
      </c>
      <c r="T530" s="18">
        <f t="shared" si="908"/>
        <v>0</v>
      </c>
      <c r="U530" s="18">
        <f t="shared" si="908"/>
        <v>0</v>
      </c>
      <c r="V530" s="18">
        <f t="shared" si="908"/>
        <v>0</v>
      </c>
      <c r="W530" s="18">
        <f t="shared" si="908"/>
        <v>0</v>
      </c>
      <c r="X530" s="18">
        <f t="shared" si="908"/>
        <v>0</v>
      </c>
      <c r="Y530" s="18">
        <f t="shared" si="908"/>
        <v>0</v>
      </c>
      <c r="Z530" s="18">
        <f t="shared" si="908"/>
        <v>0</v>
      </c>
      <c r="AA530" s="13">
        <f>N530+1</f>
        <v>48</v>
      </c>
      <c r="AB530" s="18" t="str">
        <f>VLOOKUP(AA530,Input!$B$1:$K$501,10,FALSE)</f>
        <v>b</v>
      </c>
      <c r="AC530" s="18" t="str">
        <f t="shared" ref="AC530:AM530" si="909">AB530</f>
        <v>b</v>
      </c>
      <c r="AD530" s="18" t="str">
        <f t="shared" si="909"/>
        <v>b</v>
      </c>
      <c r="AE530" s="18" t="str">
        <f t="shared" si="909"/>
        <v>b</v>
      </c>
      <c r="AF530" s="18" t="str">
        <f t="shared" si="909"/>
        <v>b</v>
      </c>
      <c r="AG530" s="18" t="str">
        <f t="shared" si="909"/>
        <v>b</v>
      </c>
      <c r="AH530" s="18" t="str">
        <f t="shared" si="909"/>
        <v>b</v>
      </c>
      <c r="AI530" s="18" t="str">
        <f t="shared" si="909"/>
        <v>b</v>
      </c>
      <c r="AJ530" s="18" t="str">
        <f t="shared" si="909"/>
        <v>b</v>
      </c>
      <c r="AK530" s="18" t="str">
        <f t="shared" si="909"/>
        <v>b</v>
      </c>
      <c r="AL530" s="18" t="str">
        <f t="shared" si="909"/>
        <v>b</v>
      </c>
      <c r="AM530" s="18" t="str">
        <f t="shared" si="909"/>
        <v>b</v>
      </c>
    </row>
    <row r="531" spans="1:39" ht="9.75" customHeight="1" x14ac:dyDescent="0.25">
      <c r="A531" s="13"/>
      <c r="B531" s="18">
        <f>B530</f>
        <v>0</v>
      </c>
      <c r="C531" s="18">
        <f>C530</f>
        <v>0</v>
      </c>
      <c r="D531" s="18">
        <f t="shared" ref="D531:M531" si="910">D530</f>
        <v>0</v>
      </c>
      <c r="E531" s="19">
        <f t="shared" si="910"/>
        <v>0</v>
      </c>
      <c r="F531" s="19">
        <f t="shared" si="910"/>
        <v>0</v>
      </c>
      <c r="G531" s="19">
        <f t="shared" si="910"/>
        <v>0</v>
      </c>
      <c r="H531" s="19">
        <f t="shared" si="910"/>
        <v>0</v>
      </c>
      <c r="I531" s="19">
        <f t="shared" si="910"/>
        <v>0</v>
      </c>
      <c r="J531" s="19">
        <f t="shared" si="910"/>
        <v>0</v>
      </c>
      <c r="K531" s="18">
        <f t="shared" si="910"/>
        <v>0</v>
      </c>
      <c r="L531" s="18">
        <f t="shared" si="910"/>
        <v>0</v>
      </c>
      <c r="M531" s="18">
        <f t="shared" si="910"/>
        <v>0</v>
      </c>
      <c r="N531" s="13"/>
      <c r="O531" s="18">
        <f>O530</f>
        <v>0</v>
      </c>
      <c r="P531" s="18">
        <f>P530</f>
        <v>0</v>
      </c>
      <c r="Q531" s="18">
        <f t="shared" ref="Q531:Z531" si="911">Q530</f>
        <v>0</v>
      </c>
      <c r="R531" s="19">
        <f t="shared" si="911"/>
        <v>0</v>
      </c>
      <c r="S531" s="19">
        <f t="shared" si="911"/>
        <v>0</v>
      </c>
      <c r="T531" s="19">
        <f t="shared" si="911"/>
        <v>0</v>
      </c>
      <c r="U531" s="19">
        <f t="shared" si="911"/>
        <v>0</v>
      </c>
      <c r="V531" s="19">
        <f t="shared" si="911"/>
        <v>0</v>
      </c>
      <c r="W531" s="19">
        <f t="shared" si="911"/>
        <v>0</v>
      </c>
      <c r="X531" s="18">
        <f t="shared" si="911"/>
        <v>0</v>
      </c>
      <c r="Y531" s="18">
        <f t="shared" si="911"/>
        <v>0</v>
      </c>
      <c r="Z531" s="18">
        <f t="shared" si="911"/>
        <v>0</v>
      </c>
      <c r="AA531" s="13"/>
      <c r="AB531" s="18" t="str">
        <f>AB530</f>
        <v>b</v>
      </c>
      <c r="AC531" s="18" t="str">
        <f>AC530</f>
        <v>b</v>
      </c>
      <c r="AD531" s="18" t="str">
        <f t="shared" ref="AD531:AM531" si="912">AD530</f>
        <v>b</v>
      </c>
      <c r="AE531" s="19" t="str">
        <f t="shared" si="912"/>
        <v>b</v>
      </c>
      <c r="AF531" s="19" t="str">
        <f t="shared" si="912"/>
        <v>b</v>
      </c>
      <c r="AG531" s="19" t="str">
        <f t="shared" si="912"/>
        <v>b</v>
      </c>
      <c r="AH531" s="19" t="str">
        <f t="shared" si="912"/>
        <v>b</v>
      </c>
      <c r="AI531" s="19" t="str">
        <f t="shared" si="912"/>
        <v>b</v>
      </c>
      <c r="AJ531" s="19" t="str">
        <f t="shared" si="912"/>
        <v>b</v>
      </c>
      <c r="AK531" s="18" t="str">
        <f t="shared" si="912"/>
        <v>b</v>
      </c>
      <c r="AL531" s="18" t="str">
        <f t="shared" si="912"/>
        <v>b</v>
      </c>
      <c r="AM531" s="18" t="str">
        <f t="shared" si="912"/>
        <v>b</v>
      </c>
    </row>
    <row r="532" spans="1:39" ht="9.75" customHeight="1" x14ac:dyDescent="0.25">
      <c r="B532" s="18">
        <f t="shared" ref="B532:M532" si="913">B531</f>
        <v>0</v>
      </c>
      <c r="C532" s="18">
        <f t="shared" si="913"/>
        <v>0</v>
      </c>
      <c r="D532" s="18">
        <f t="shared" si="913"/>
        <v>0</v>
      </c>
      <c r="E532" s="19">
        <f t="shared" si="913"/>
        <v>0</v>
      </c>
      <c r="F532" s="19">
        <f t="shared" si="913"/>
        <v>0</v>
      </c>
      <c r="G532" s="19">
        <f t="shared" si="913"/>
        <v>0</v>
      </c>
      <c r="H532" s="19">
        <f t="shared" si="913"/>
        <v>0</v>
      </c>
      <c r="I532" s="19">
        <f t="shared" si="913"/>
        <v>0</v>
      </c>
      <c r="J532" s="19">
        <f t="shared" si="913"/>
        <v>0</v>
      </c>
      <c r="K532" s="18">
        <f t="shared" si="913"/>
        <v>0</v>
      </c>
      <c r="L532" s="18">
        <f t="shared" si="913"/>
        <v>0</v>
      </c>
      <c r="M532" s="18">
        <f t="shared" si="913"/>
        <v>0</v>
      </c>
      <c r="O532" s="18">
        <f t="shared" ref="O532:Z532" si="914">O531</f>
        <v>0</v>
      </c>
      <c r="P532" s="18">
        <f t="shared" si="914"/>
        <v>0</v>
      </c>
      <c r="Q532" s="18">
        <f t="shared" si="914"/>
        <v>0</v>
      </c>
      <c r="R532" s="19">
        <f t="shared" si="914"/>
        <v>0</v>
      </c>
      <c r="S532" s="19">
        <f t="shared" si="914"/>
        <v>0</v>
      </c>
      <c r="T532" s="19">
        <f t="shared" si="914"/>
        <v>0</v>
      </c>
      <c r="U532" s="19">
        <f t="shared" si="914"/>
        <v>0</v>
      </c>
      <c r="V532" s="19">
        <f t="shared" si="914"/>
        <v>0</v>
      </c>
      <c r="W532" s="19">
        <f t="shared" si="914"/>
        <v>0</v>
      </c>
      <c r="X532" s="18">
        <f t="shared" si="914"/>
        <v>0</v>
      </c>
      <c r="Y532" s="18">
        <f t="shared" si="914"/>
        <v>0</v>
      </c>
      <c r="Z532" s="18">
        <f t="shared" si="914"/>
        <v>0</v>
      </c>
      <c r="AB532" s="18" t="str">
        <f t="shared" ref="AB532:AM532" si="915">AB531</f>
        <v>b</v>
      </c>
      <c r="AC532" s="18" t="str">
        <f t="shared" si="915"/>
        <v>b</v>
      </c>
      <c r="AD532" s="18" t="str">
        <f t="shared" si="915"/>
        <v>b</v>
      </c>
      <c r="AE532" s="19" t="str">
        <f t="shared" si="915"/>
        <v>b</v>
      </c>
      <c r="AF532" s="19" t="str">
        <f t="shared" si="915"/>
        <v>b</v>
      </c>
      <c r="AG532" s="19" t="str">
        <f t="shared" si="915"/>
        <v>b</v>
      </c>
      <c r="AH532" s="19" t="str">
        <f t="shared" si="915"/>
        <v>b</v>
      </c>
      <c r="AI532" s="19" t="str">
        <f t="shared" si="915"/>
        <v>b</v>
      </c>
      <c r="AJ532" s="19" t="str">
        <f t="shared" si="915"/>
        <v>b</v>
      </c>
      <c r="AK532" s="18" t="str">
        <f t="shared" si="915"/>
        <v>b</v>
      </c>
      <c r="AL532" s="18" t="str">
        <f t="shared" si="915"/>
        <v>b</v>
      </c>
      <c r="AM532" s="18" t="str">
        <f t="shared" si="915"/>
        <v>b</v>
      </c>
    </row>
    <row r="533" spans="1:39" ht="9.75" customHeight="1" x14ac:dyDescent="0.25">
      <c r="B533" s="18">
        <f t="shared" ref="B533:M533" si="916">B532</f>
        <v>0</v>
      </c>
      <c r="C533" s="19">
        <f t="shared" si="916"/>
        <v>0</v>
      </c>
      <c r="D533" s="19">
        <f t="shared" si="916"/>
        <v>0</v>
      </c>
      <c r="E533" s="19">
        <f t="shared" si="916"/>
        <v>0</v>
      </c>
      <c r="F533" s="19">
        <f t="shared" si="916"/>
        <v>0</v>
      </c>
      <c r="G533" s="19">
        <f t="shared" si="916"/>
        <v>0</v>
      </c>
      <c r="H533" s="19">
        <f t="shared" si="916"/>
        <v>0</v>
      </c>
      <c r="I533" s="19">
        <f t="shared" si="916"/>
        <v>0</v>
      </c>
      <c r="J533" s="19">
        <f t="shared" si="916"/>
        <v>0</v>
      </c>
      <c r="K533" s="19">
        <f t="shared" si="916"/>
        <v>0</v>
      </c>
      <c r="L533" s="19">
        <f t="shared" si="916"/>
        <v>0</v>
      </c>
      <c r="M533" s="18">
        <f t="shared" si="916"/>
        <v>0</v>
      </c>
      <c r="O533" s="18">
        <f t="shared" ref="O533:Z533" si="917">O532</f>
        <v>0</v>
      </c>
      <c r="P533" s="19">
        <f t="shared" si="917"/>
        <v>0</v>
      </c>
      <c r="Q533" s="19">
        <f t="shared" si="917"/>
        <v>0</v>
      </c>
      <c r="R533" s="19">
        <f t="shared" si="917"/>
        <v>0</v>
      </c>
      <c r="S533" s="19">
        <f t="shared" si="917"/>
        <v>0</v>
      </c>
      <c r="T533" s="19">
        <f t="shared" si="917"/>
        <v>0</v>
      </c>
      <c r="U533" s="19">
        <f t="shared" si="917"/>
        <v>0</v>
      </c>
      <c r="V533" s="19">
        <f t="shared" si="917"/>
        <v>0</v>
      </c>
      <c r="W533" s="19">
        <f t="shared" si="917"/>
        <v>0</v>
      </c>
      <c r="X533" s="19">
        <f t="shared" si="917"/>
        <v>0</v>
      </c>
      <c r="Y533" s="19">
        <f t="shared" si="917"/>
        <v>0</v>
      </c>
      <c r="Z533" s="18">
        <f t="shared" si="917"/>
        <v>0</v>
      </c>
      <c r="AB533" s="18" t="str">
        <f t="shared" ref="AB533:AM533" si="918">AB532</f>
        <v>b</v>
      </c>
      <c r="AC533" s="19" t="str">
        <f t="shared" si="918"/>
        <v>b</v>
      </c>
      <c r="AD533" s="19" t="str">
        <f t="shared" si="918"/>
        <v>b</v>
      </c>
      <c r="AE533" s="19" t="str">
        <f t="shared" si="918"/>
        <v>b</v>
      </c>
      <c r="AF533" s="19" t="str">
        <f t="shared" si="918"/>
        <v>b</v>
      </c>
      <c r="AG533" s="19" t="str">
        <f t="shared" si="918"/>
        <v>b</v>
      </c>
      <c r="AH533" s="19" t="str">
        <f t="shared" si="918"/>
        <v>b</v>
      </c>
      <c r="AI533" s="19" t="str">
        <f t="shared" si="918"/>
        <v>b</v>
      </c>
      <c r="AJ533" s="19" t="str">
        <f t="shared" si="918"/>
        <v>b</v>
      </c>
      <c r="AK533" s="19" t="str">
        <f t="shared" si="918"/>
        <v>b</v>
      </c>
      <c r="AL533" s="19" t="str">
        <f t="shared" si="918"/>
        <v>b</v>
      </c>
      <c r="AM533" s="18" t="str">
        <f t="shared" si="918"/>
        <v>b</v>
      </c>
    </row>
    <row r="534" spans="1:39" ht="9.75" customHeight="1" x14ac:dyDescent="0.25">
      <c r="B534" s="18">
        <f t="shared" ref="B534:M534" si="919">B533</f>
        <v>0</v>
      </c>
      <c r="C534" s="19">
        <f t="shared" si="919"/>
        <v>0</v>
      </c>
      <c r="D534" s="19">
        <f t="shared" si="919"/>
        <v>0</v>
      </c>
      <c r="E534" s="19">
        <f t="shared" si="919"/>
        <v>0</v>
      </c>
      <c r="F534" s="19">
        <f t="shared" si="919"/>
        <v>0</v>
      </c>
      <c r="G534" s="19">
        <f t="shared" si="919"/>
        <v>0</v>
      </c>
      <c r="H534" s="19">
        <f t="shared" si="919"/>
        <v>0</v>
      </c>
      <c r="I534" s="19">
        <f t="shared" si="919"/>
        <v>0</v>
      </c>
      <c r="J534" s="19">
        <f t="shared" si="919"/>
        <v>0</v>
      </c>
      <c r="K534" s="19">
        <f t="shared" si="919"/>
        <v>0</v>
      </c>
      <c r="L534" s="19">
        <f t="shared" si="919"/>
        <v>0</v>
      </c>
      <c r="M534" s="18">
        <f t="shared" si="919"/>
        <v>0</v>
      </c>
      <c r="O534" s="18">
        <f t="shared" ref="O534:Z534" si="920">O533</f>
        <v>0</v>
      </c>
      <c r="P534" s="19">
        <f t="shared" si="920"/>
        <v>0</v>
      </c>
      <c r="Q534" s="19">
        <f t="shared" si="920"/>
        <v>0</v>
      </c>
      <c r="R534" s="19">
        <f t="shared" si="920"/>
        <v>0</v>
      </c>
      <c r="S534" s="19">
        <f t="shared" si="920"/>
        <v>0</v>
      </c>
      <c r="T534" s="19">
        <f t="shared" si="920"/>
        <v>0</v>
      </c>
      <c r="U534" s="19">
        <f t="shared" si="920"/>
        <v>0</v>
      </c>
      <c r="V534" s="19">
        <f t="shared" si="920"/>
        <v>0</v>
      </c>
      <c r="W534" s="19">
        <f t="shared" si="920"/>
        <v>0</v>
      </c>
      <c r="X534" s="19">
        <f t="shared" si="920"/>
        <v>0</v>
      </c>
      <c r="Y534" s="19">
        <f t="shared" si="920"/>
        <v>0</v>
      </c>
      <c r="Z534" s="18">
        <f t="shared" si="920"/>
        <v>0</v>
      </c>
      <c r="AB534" s="18" t="str">
        <f t="shared" ref="AB534:AM534" si="921">AB533</f>
        <v>b</v>
      </c>
      <c r="AC534" s="19" t="str">
        <f t="shared" si="921"/>
        <v>b</v>
      </c>
      <c r="AD534" s="19" t="str">
        <f t="shared" si="921"/>
        <v>b</v>
      </c>
      <c r="AE534" s="19" t="str">
        <f t="shared" si="921"/>
        <v>b</v>
      </c>
      <c r="AF534" s="19" t="str">
        <f t="shared" si="921"/>
        <v>b</v>
      </c>
      <c r="AG534" s="19" t="str">
        <f t="shared" si="921"/>
        <v>b</v>
      </c>
      <c r="AH534" s="19" t="str">
        <f t="shared" si="921"/>
        <v>b</v>
      </c>
      <c r="AI534" s="19" t="str">
        <f t="shared" si="921"/>
        <v>b</v>
      </c>
      <c r="AJ534" s="19" t="str">
        <f t="shared" si="921"/>
        <v>b</v>
      </c>
      <c r="AK534" s="19" t="str">
        <f t="shared" si="921"/>
        <v>b</v>
      </c>
      <c r="AL534" s="19" t="str">
        <f t="shared" si="921"/>
        <v>b</v>
      </c>
      <c r="AM534" s="18" t="str">
        <f t="shared" si="921"/>
        <v>b</v>
      </c>
    </row>
    <row r="535" spans="1:39" ht="9.75" customHeight="1" x14ac:dyDescent="0.25">
      <c r="B535" s="18">
        <f t="shared" ref="B535:M535" si="922">B534</f>
        <v>0</v>
      </c>
      <c r="C535" s="19">
        <f t="shared" si="922"/>
        <v>0</v>
      </c>
      <c r="D535" s="19">
        <f t="shared" si="922"/>
        <v>0</v>
      </c>
      <c r="E535" s="19">
        <f t="shared" si="922"/>
        <v>0</v>
      </c>
      <c r="F535" s="19">
        <f t="shared" si="922"/>
        <v>0</v>
      </c>
      <c r="G535" s="19">
        <f t="shared" si="922"/>
        <v>0</v>
      </c>
      <c r="H535" s="19">
        <f t="shared" si="922"/>
        <v>0</v>
      </c>
      <c r="I535" s="19">
        <f t="shared" si="922"/>
        <v>0</v>
      </c>
      <c r="J535" s="19">
        <f t="shared" si="922"/>
        <v>0</v>
      </c>
      <c r="K535" s="19">
        <f t="shared" si="922"/>
        <v>0</v>
      </c>
      <c r="L535" s="19">
        <f t="shared" si="922"/>
        <v>0</v>
      </c>
      <c r="M535" s="18">
        <f t="shared" si="922"/>
        <v>0</v>
      </c>
      <c r="O535" s="18">
        <f t="shared" ref="O535:Z535" si="923">O534</f>
        <v>0</v>
      </c>
      <c r="P535" s="19">
        <f t="shared" si="923"/>
        <v>0</v>
      </c>
      <c r="Q535" s="19">
        <f t="shared" si="923"/>
        <v>0</v>
      </c>
      <c r="R535" s="19">
        <f t="shared" si="923"/>
        <v>0</v>
      </c>
      <c r="S535" s="19">
        <f t="shared" si="923"/>
        <v>0</v>
      </c>
      <c r="T535" s="19">
        <f t="shared" si="923"/>
        <v>0</v>
      </c>
      <c r="U535" s="19">
        <f t="shared" si="923"/>
        <v>0</v>
      </c>
      <c r="V535" s="19">
        <f t="shared" si="923"/>
        <v>0</v>
      </c>
      <c r="W535" s="19">
        <f t="shared" si="923"/>
        <v>0</v>
      </c>
      <c r="X535" s="19">
        <f t="shared" si="923"/>
        <v>0</v>
      </c>
      <c r="Y535" s="19">
        <f t="shared" si="923"/>
        <v>0</v>
      </c>
      <c r="Z535" s="18">
        <f t="shared" si="923"/>
        <v>0</v>
      </c>
      <c r="AB535" s="18" t="str">
        <f t="shared" ref="AB535:AM535" si="924">AB534</f>
        <v>b</v>
      </c>
      <c r="AC535" s="19" t="str">
        <f t="shared" si="924"/>
        <v>b</v>
      </c>
      <c r="AD535" s="19" t="str">
        <f t="shared" si="924"/>
        <v>b</v>
      </c>
      <c r="AE535" s="19" t="str">
        <f t="shared" si="924"/>
        <v>b</v>
      </c>
      <c r="AF535" s="19" t="str">
        <f t="shared" si="924"/>
        <v>b</v>
      </c>
      <c r="AG535" s="19" t="str">
        <f t="shared" si="924"/>
        <v>b</v>
      </c>
      <c r="AH535" s="19" t="str">
        <f t="shared" si="924"/>
        <v>b</v>
      </c>
      <c r="AI535" s="19" t="str">
        <f t="shared" si="924"/>
        <v>b</v>
      </c>
      <c r="AJ535" s="19" t="str">
        <f t="shared" si="924"/>
        <v>b</v>
      </c>
      <c r="AK535" s="19" t="str">
        <f t="shared" si="924"/>
        <v>b</v>
      </c>
      <c r="AL535" s="19" t="str">
        <f t="shared" si="924"/>
        <v>b</v>
      </c>
      <c r="AM535" s="18" t="str">
        <f t="shared" si="924"/>
        <v>b</v>
      </c>
    </row>
    <row r="536" spans="1:39" ht="9.75" customHeight="1" x14ac:dyDescent="0.25">
      <c r="B536" s="18">
        <f t="shared" ref="B536:M536" si="925">B535</f>
        <v>0</v>
      </c>
      <c r="C536" s="19">
        <f t="shared" si="925"/>
        <v>0</v>
      </c>
      <c r="D536" s="19">
        <f t="shared" si="925"/>
        <v>0</v>
      </c>
      <c r="E536" s="19">
        <f t="shared" si="925"/>
        <v>0</v>
      </c>
      <c r="F536" s="19">
        <f t="shared" si="925"/>
        <v>0</v>
      </c>
      <c r="G536" s="19">
        <f t="shared" si="925"/>
        <v>0</v>
      </c>
      <c r="H536" s="19">
        <f t="shared" si="925"/>
        <v>0</v>
      </c>
      <c r="I536" s="19">
        <f t="shared" si="925"/>
        <v>0</v>
      </c>
      <c r="J536" s="19">
        <f t="shared" si="925"/>
        <v>0</v>
      </c>
      <c r="K536" s="19">
        <f t="shared" si="925"/>
        <v>0</v>
      </c>
      <c r="L536" s="19">
        <f t="shared" si="925"/>
        <v>0</v>
      </c>
      <c r="M536" s="18">
        <f t="shared" si="925"/>
        <v>0</v>
      </c>
      <c r="O536" s="18">
        <f t="shared" ref="O536:Z536" si="926">O535</f>
        <v>0</v>
      </c>
      <c r="P536" s="19">
        <f t="shared" si="926"/>
        <v>0</v>
      </c>
      <c r="Q536" s="19">
        <f t="shared" si="926"/>
        <v>0</v>
      </c>
      <c r="R536" s="19">
        <f t="shared" si="926"/>
        <v>0</v>
      </c>
      <c r="S536" s="19">
        <f t="shared" si="926"/>
        <v>0</v>
      </c>
      <c r="T536" s="19">
        <f t="shared" si="926"/>
        <v>0</v>
      </c>
      <c r="U536" s="19">
        <f t="shared" si="926"/>
        <v>0</v>
      </c>
      <c r="V536" s="19">
        <f t="shared" si="926"/>
        <v>0</v>
      </c>
      <c r="W536" s="19">
        <f t="shared" si="926"/>
        <v>0</v>
      </c>
      <c r="X536" s="19">
        <f t="shared" si="926"/>
        <v>0</v>
      </c>
      <c r="Y536" s="19">
        <f t="shared" si="926"/>
        <v>0</v>
      </c>
      <c r="Z536" s="18">
        <f t="shared" si="926"/>
        <v>0</v>
      </c>
      <c r="AB536" s="18" t="str">
        <f t="shared" ref="AB536:AM536" si="927">AB535</f>
        <v>b</v>
      </c>
      <c r="AC536" s="19" t="str">
        <f t="shared" si="927"/>
        <v>b</v>
      </c>
      <c r="AD536" s="19" t="str">
        <f t="shared" si="927"/>
        <v>b</v>
      </c>
      <c r="AE536" s="19" t="str">
        <f t="shared" si="927"/>
        <v>b</v>
      </c>
      <c r="AF536" s="19" t="str">
        <f t="shared" si="927"/>
        <v>b</v>
      </c>
      <c r="AG536" s="19" t="str">
        <f t="shared" si="927"/>
        <v>b</v>
      </c>
      <c r="AH536" s="19" t="str">
        <f t="shared" si="927"/>
        <v>b</v>
      </c>
      <c r="AI536" s="19" t="str">
        <f t="shared" si="927"/>
        <v>b</v>
      </c>
      <c r="AJ536" s="19" t="str">
        <f t="shared" si="927"/>
        <v>b</v>
      </c>
      <c r="AK536" s="19" t="str">
        <f t="shared" si="927"/>
        <v>b</v>
      </c>
      <c r="AL536" s="19" t="str">
        <f t="shared" si="927"/>
        <v>b</v>
      </c>
      <c r="AM536" s="18" t="str">
        <f t="shared" si="927"/>
        <v>b</v>
      </c>
    </row>
    <row r="537" spans="1:39" ht="9.75" customHeight="1" x14ac:dyDescent="0.25">
      <c r="B537" s="18">
        <f t="shared" ref="B537:M537" si="928">B536</f>
        <v>0</v>
      </c>
      <c r="C537" s="19">
        <f t="shared" si="928"/>
        <v>0</v>
      </c>
      <c r="D537" s="19">
        <f t="shared" si="928"/>
        <v>0</v>
      </c>
      <c r="E537" s="19">
        <f t="shared" si="928"/>
        <v>0</v>
      </c>
      <c r="F537" s="19">
        <f t="shared" si="928"/>
        <v>0</v>
      </c>
      <c r="G537" s="19">
        <f t="shared" si="928"/>
        <v>0</v>
      </c>
      <c r="H537" s="19">
        <f t="shared" si="928"/>
        <v>0</v>
      </c>
      <c r="I537" s="19">
        <f t="shared" si="928"/>
        <v>0</v>
      </c>
      <c r="J537" s="19">
        <f t="shared" si="928"/>
        <v>0</v>
      </c>
      <c r="K537" s="19">
        <f t="shared" si="928"/>
        <v>0</v>
      </c>
      <c r="L537" s="19">
        <f t="shared" si="928"/>
        <v>0</v>
      </c>
      <c r="M537" s="18">
        <f t="shared" si="928"/>
        <v>0</v>
      </c>
      <c r="O537" s="18">
        <f t="shared" ref="O537:Z537" si="929">O536</f>
        <v>0</v>
      </c>
      <c r="P537" s="19">
        <f t="shared" si="929"/>
        <v>0</v>
      </c>
      <c r="Q537" s="19">
        <f t="shared" si="929"/>
        <v>0</v>
      </c>
      <c r="R537" s="19">
        <f t="shared" si="929"/>
        <v>0</v>
      </c>
      <c r="S537" s="19">
        <f t="shared" si="929"/>
        <v>0</v>
      </c>
      <c r="T537" s="19">
        <f t="shared" si="929"/>
        <v>0</v>
      </c>
      <c r="U537" s="19">
        <f t="shared" si="929"/>
        <v>0</v>
      </c>
      <c r="V537" s="19">
        <f t="shared" si="929"/>
        <v>0</v>
      </c>
      <c r="W537" s="19">
        <f t="shared" si="929"/>
        <v>0</v>
      </c>
      <c r="X537" s="19">
        <f t="shared" si="929"/>
        <v>0</v>
      </c>
      <c r="Y537" s="19">
        <f t="shared" si="929"/>
        <v>0</v>
      </c>
      <c r="Z537" s="18">
        <f t="shared" si="929"/>
        <v>0</v>
      </c>
      <c r="AB537" s="18" t="str">
        <f t="shared" ref="AB537:AM537" si="930">AB536</f>
        <v>b</v>
      </c>
      <c r="AC537" s="19" t="str">
        <f t="shared" si="930"/>
        <v>b</v>
      </c>
      <c r="AD537" s="19" t="str">
        <f t="shared" si="930"/>
        <v>b</v>
      </c>
      <c r="AE537" s="19" t="str">
        <f t="shared" si="930"/>
        <v>b</v>
      </c>
      <c r="AF537" s="19" t="str">
        <f t="shared" si="930"/>
        <v>b</v>
      </c>
      <c r="AG537" s="19" t="str">
        <f t="shared" si="930"/>
        <v>b</v>
      </c>
      <c r="AH537" s="19" t="str">
        <f t="shared" si="930"/>
        <v>b</v>
      </c>
      <c r="AI537" s="19" t="str">
        <f t="shared" si="930"/>
        <v>b</v>
      </c>
      <c r="AJ537" s="19" t="str">
        <f t="shared" si="930"/>
        <v>b</v>
      </c>
      <c r="AK537" s="19" t="str">
        <f t="shared" si="930"/>
        <v>b</v>
      </c>
      <c r="AL537" s="19" t="str">
        <f t="shared" si="930"/>
        <v>b</v>
      </c>
      <c r="AM537" s="18" t="str">
        <f t="shared" si="930"/>
        <v>b</v>
      </c>
    </row>
    <row r="538" spans="1:39" ht="9.75" customHeight="1" x14ac:dyDescent="0.25">
      <c r="B538" s="18">
        <f t="shared" ref="B538:M538" si="931">B537</f>
        <v>0</v>
      </c>
      <c r="C538" s="19">
        <f t="shared" si="931"/>
        <v>0</v>
      </c>
      <c r="D538" s="19">
        <f t="shared" si="931"/>
        <v>0</v>
      </c>
      <c r="E538" s="19">
        <f t="shared" si="931"/>
        <v>0</v>
      </c>
      <c r="F538" s="19">
        <f t="shared" si="931"/>
        <v>0</v>
      </c>
      <c r="G538" s="19">
        <f t="shared" si="931"/>
        <v>0</v>
      </c>
      <c r="H538" s="19">
        <f t="shared" si="931"/>
        <v>0</v>
      </c>
      <c r="I538" s="19">
        <f t="shared" si="931"/>
        <v>0</v>
      </c>
      <c r="J538" s="19">
        <f t="shared" si="931"/>
        <v>0</v>
      </c>
      <c r="K538" s="19">
        <f t="shared" si="931"/>
        <v>0</v>
      </c>
      <c r="L538" s="19">
        <f t="shared" si="931"/>
        <v>0</v>
      </c>
      <c r="M538" s="18">
        <f t="shared" si="931"/>
        <v>0</v>
      </c>
      <c r="O538" s="18">
        <f t="shared" ref="O538:Z538" si="932">O537</f>
        <v>0</v>
      </c>
      <c r="P538" s="19">
        <f t="shared" si="932"/>
        <v>0</v>
      </c>
      <c r="Q538" s="19">
        <f t="shared" si="932"/>
        <v>0</v>
      </c>
      <c r="R538" s="19">
        <f t="shared" si="932"/>
        <v>0</v>
      </c>
      <c r="S538" s="19">
        <f t="shared" si="932"/>
        <v>0</v>
      </c>
      <c r="T538" s="19">
        <f t="shared" si="932"/>
        <v>0</v>
      </c>
      <c r="U538" s="19">
        <f t="shared" si="932"/>
        <v>0</v>
      </c>
      <c r="V538" s="19">
        <f t="shared" si="932"/>
        <v>0</v>
      </c>
      <c r="W538" s="19">
        <f t="shared" si="932"/>
        <v>0</v>
      </c>
      <c r="X538" s="19">
        <f t="shared" si="932"/>
        <v>0</v>
      </c>
      <c r="Y538" s="19">
        <f t="shared" si="932"/>
        <v>0</v>
      </c>
      <c r="Z538" s="18">
        <f t="shared" si="932"/>
        <v>0</v>
      </c>
      <c r="AB538" s="18" t="str">
        <f t="shared" ref="AB538:AM538" si="933">AB537</f>
        <v>b</v>
      </c>
      <c r="AC538" s="19" t="str">
        <f t="shared" si="933"/>
        <v>b</v>
      </c>
      <c r="AD538" s="19" t="str">
        <f t="shared" si="933"/>
        <v>b</v>
      </c>
      <c r="AE538" s="19" t="str">
        <f t="shared" si="933"/>
        <v>b</v>
      </c>
      <c r="AF538" s="19" t="str">
        <f t="shared" si="933"/>
        <v>b</v>
      </c>
      <c r="AG538" s="19" t="str">
        <f t="shared" si="933"/>
        <v>b</v>
      </c>
      <c r="AH538" s="19" t="str">
        <f t="shared" si="933"/>
        <v>b</v>
      </c>
      <c r="AI538" s="19" t="str">
        <f t="shared" si="933"/>
        <v>b</v>
      </c>
      <c r="AJ538" s="19" t="str">
        <f t="shared" si="933"/>
        <v>b</v>
      </c>
      <c r="AK538" s="19" t="str">
        <f t="shared" si="933"/>
        <v>b</v>
      </c>
      <c r="AL538" s="19" t="str">
        <f t="shared" si="933"/>
        <v>b</v>
      </c>
      <c r="AM538" s="18" t="str">
        <f t="shared" si="933"/>
        <v>b</v>
      </c>
    </row>
    <row r="539" spans="1:39" ht="9.75" customHeight="1" x14ac:dyDescent="0.25">
      <c r="B539" s="18">
        <f t="shared" ref="B539:M539" si="934">B538</f>
        <v>0</v>
      </c>
      <c r="C539" s="19">
        <f t="shared" si="934"/>
        <v>0</v>
      </c>
      <c r="D539" s="19">
        <f t="shared" si="934"/>
        <v>0</v>
      </c>
      <c r="E539" s="19">
        <f t="shared" si="934"/>
        <v>0</v>
      </c>
      <c r="F539" s="19">
        <f t="shared" si="934"/>
        <v>0</v>
      </c>
      <c r="G539" s="19">
        <f t="shared" si="934"/>
        <v>0</v>
      </c>
      <c r="H539" s="19">
        <f t="shared" si="934"/>
        <v>0</v>
      </c>
      <c r="I539" s="19">
        <f t="shared" si="934"/>
        <v>0</v>
      </c>
      <c r="J539" s="19">
        <f t="shared" si="934"/>
        <v>0</v>
      </c>
      <c r="K539" s="19">
        <f t="shared" si="934"/>
        <v>0</v>
      </c>
      <c r="L539" s="19">
        <f t="shared" si="934"/>
        <v>0</v>
      </c>
      <c r="M539" s="18">
        <f t="shared" si="934"/>
        <v>0</v>
      </c>
      <c r="O539" s="18">
        <f t="shared" ref="O539:Z539" si="935">O538</f>
        <v>0</v>
      </c>
      <c r="P539" s="19">
        <f t="shared" si="935"/>
        <v>0</v>
      </c>
      <c r="Q539" s="19">
        <f t="shared" si="935"/>
        <v>0</v>
      </c>
      <c r="R539" s="19">
        <f t="shared" si="935"/>
        <v>0</v>
      </c>
      <c r="S539" s="19">
        <f t="shared" si="935"/>
        <v>0</v>
      </c>
      <c r="T539" s="19">
        <f t="shared" si="935"/>
        <v>0</v>
      </c>
      <c r="U539" s="19">
        <f t="shared" si="935"/>
        <v>0</v>
      </c>
      <c r="V539" s="19">
        <f t="shared" si="935"/>
        <v>0</v>
      </c>
      <c r="W539" s="19">
        <f t="shared" si="935"/>
        <v>0</v>
      </c>
      <c r="X539" s="19">
        <f t="shared" si="935"/>
        <v>0</v>
      </c>
      <c r="Y539" s="19">
        <f t="shared" si="935"/>
        <v>0</v>
      </c>
      <c r="Z539" s="18">
        <f t="shared" si="935"/>
        <v>0</v>
      </c>
      <c r="AB539" s="18" t="str">
        <f t="shared" ref="AB539:AM539" si="936">AB538</f>
        <v>b</v>
      </c>
      <c r="AC539" s="19" t="str">
        <f t="shared" si="936"/>
        <v>b</v>
      </c>
      <c r="AD539" s="19" t="str">
        <f t="shared" si="936"/>
        <v>b</v>
      </c>
      <c r="AE539" s="19" t="str">
        <f t="shared" si="936"/>
        <v>b</v>
      </c>
      <c r="AF539" s="19" t="str">
        <f t="shared" si="936"/>
        <v>b</v>
      </c>
      <c r="AG539" s="19" t="str">
        <f t="shared" si="936"/>
        <v>b</v>
      </c>
      <c r="AH539" s="19" t="str">
        <f t="shared" si="936"/>
        <v>b</v>
      </c>
      <c r="AI539" s="19" t="str">
        <f t="shared" si="936"/>
        <v>b</v>
      </c>
      <c r="AJ539" s="19" t="str">
        <f t="shared" si="936"/>
        <v>b</v>
      </c>
      <c r="AK539" s="19" t="str">
        <f t="shared" si="936"/>
        <v>b</v>
      </c>
      <c r="AL539" s="19" t="str">
        <f t="shared" si="936"/>
        <v>b</v>
      </c>
      <c r="AM539" s="18" t="str">
        <f t="shared" si="936"/>
        <v>b</v>
      </c>
    </row>
    <row r="540" spans="1:39" ht="9.75" customHeight="1" thickBot="1" x14ac:dyDescent="0.3">
      <c r="B540" s="18">
        <f t="shared" ref="B540:M540" si="937">B539</f>
        <v>0</v>
      </c>
      <c r="C540" s="18">
        <f t="shared" si="937"/>
        <v>0</v>
      </c>
      <c r="D540" s="18">
        <f t="shared" si="937"/>
        <v>0</v>
      </c>
      <c r="E540" s="18">
        <f t="shared" si="937"/>
        <v>0</v>
      </c>
      <c r="F540" s="18">
        <f t="shared" si="937"/>
        <v>0</v>
      </c>
      <c r="G540" s="18">
        <f t="shared" si="937"/>
        <v>0</v>
      </c>
      <c r="H540" s="18">
        <f t="shared" si="937"/>
        <v>0</v>
      </c>
      <c r="I540" s="18">
        <f t="shared" si="937"/>
        <v>0</v>
      </c>
      <c r="J540" s="18">
        <f t="shared" si="937"/>
        <v>0</v>
      </c>
      <c r="K540" s="18">
        <f t="shared" si="937"/>
        <v>0</v>
      </c>
      <c r="L540" s="18">
        <f t="shared" si="937"/>
        <v>0</v>
      </c>
      <c r="M540" s="18">
        <f t="shared" si="937"/>
        <v>0</v>
      </c>
      <c r="O540" s="18">
        <f t="shared" ref="O540:Z540" si="938">O539</f>
        <v>0</v>
      </c>
      <c r="P540" s="18">
        <f t="shared" si="938"/>
        <v>0</v>
      </c>
      <c r="Q540" s="18">
        <f t="shared" si="938"/>
        <v>0</v>
      </c>
      <c r="R540" s="18">
        <f t="shared" si="938"/>
        <v>0</v>
      </c>
      <c r="S540" s="18">
        <f t="shared" si="938"/>
        <v>0</v>
      </c>
      <c r="T540" s="18">
        <f t="shared" si="938"/>
        <v>0</v>
      </c>
      <c r="U540" s="18">
        <f t="shared" si="938"/>
        <v>0</v>
      </c>
      <c r="V540" s="18">
        <f t="shared" si="938"/>
        <v>0</v>
      </c>
      <c r="W540" s="18">
        <f t="shared" si="938"/>
        <v>0</v>
      </c>
      <c r="X540" s="18">
        <f t="shared" si="938"/>
        <v>0</v>
      </c>
      <c r="Y540" s="18">
        <f t="shared" si="938"/>
        <v>0</v>
      </c>
      <c r="Z540" s="18">
        <f t="shared" si="938"/>
        <v>0</v>
      </c>
      <c r="AB540" s="18" t="str">
        <f t="shared" ref="AB540:AM540" si="939">AB539</f>
        <v>b</v>
      </c>
      <c r="AC540" s="18" t="str">
        <f t="shared" si="939"/>
        <v>b</v>
      </c>
      <c r="AD540" s="18" t="str">
        <f t="shared" si="939"/>
        <v>b</v>
      </c>
      <c r="AE540" s="18" t="str">
        <f t="shared" si="939"/>
        <v>b</v>
      </c>
      <c r="AF540" s="18" t="str">
        <f t="shared" si="939"/>
        <v>b</v>
      </c>
      <c r="AG540" s="18" t="str">
        <f t="shared" si="939"/>
        <v>b</v>
      </c>
      <c r="AH540" s="18" t="str">
        <f t="shared" si="939"/>
        <v>b</v>
      </c>
      <c r="AI540" s="18" t="str">
        <f t="shared" si="939"/>
        <v>b</v>
      </c>
      <c r="AJ540" s="18" t="str">
        <f t="shared" si="939"/>
        <v>b</v>
      </c>
      <c r="AK540" s="18" t="str">
        <f t="shared" si="939"/>
        <v>b</v>
      </c>
      <c r="AL540" s="18" t="str">
        <f t="shared" si="939"/>
        <v>b</v>
      </c>
      <c r="AM540" s="18" t="str">
        <f t="shared" si="939"/>
        <v>b</v>
      </c>
    </row>
    <row r="541" spans="1:39" ht="9.75" customHeight="1" thickTop="1" x14ac:dyDescent="0.25">
      <c r="B541" s="18">
        <f t="shared" ref="B541:M541" si="940">B540</f>
        <v>0</v>
      </c>
      <c r="C541" s="20">
        <f t="shared" si="940"/>
        <v>0</v>
      </c>
      <c r="D541" s="21">
        <f t="shared" si="940"/>
        <v>0</v>
      </c>
      <c r="E541" s="21">
        <f t="shared" si="940"/>
        <v>0</v>
      </c>
      <c r="F541" s="21">
        <f t="shared" si="940"/>
        <v>0</v>
      </c>
      <c r="G541" s="21">
        <f t="shared" si="940"/>
        <v>0</v>
      </c>
      <c r="H541" s="21">
        <f t="shared" si="940"/>
        <v>0</v>
      </c>
      <c r="I541" s="21">
        <f t="shared" si="940"/>
        <v>0</v>
      </c>
      <c r="J541" s="21">
        <f t="shared" si="940"/>
        <v>0</v>
      </c>
      <c r="K541" s="21">
        <f t="shared" si="940"/>
        <v>0</v>
      </c>
      <c r="L541" s="22">
        <f t="shared" si="940"/>
        <v>0</v>
      </c>
      <c r="M541" s="18">
        <f t="shared" si="940"/>
        <v>0</v>
      </c>
      <c r="O541" s="18">
        <f t="shared" ref="O541:Z541" si="941">O540</f>
        <v>0</v>
      </c>
      <c r="P541" s="20">
        <f t="shared" si="941"/>
        <v>0</v>
      </c>
      <c r="Q541" s="21">
        <f t="shared" si="941"/>
        <v>0</v>
      </c>
      <c r="R541" s="21">
        <f t="shared" si="941"/>
        <v>0</v>
      </c>
      <c r="S541" s="21">
        <f t="shared" si="941"/>
        <v>0</v>
      </c>
      <c r="T541" s="21">
        <f t="shared" si="941"/>
        <v>0</v>
      </c>
      <c r="U541" s="21">
        <f t="shared" si="941"/>
        <v>0</v>
      </c>
      <c r="V541" s="21">
        <f t="shared" si="941"/>
        <v>0</v>
      </c>
      <c r="W541" s="21">
        <f t="shared" si="941"/>
        <v>0</v>
      </c>
      <c r="X541" s="21">
        <f t="shared" si="941"/>
        <v>0</v>
      </c>
      <c r="Y541" s="22">
        <f t="shared" si="941"/>
        <v>0</v>
      </c>
      <c r="Z541" s="18">
        <f t="shared" si="941"/>
        <v>0</v>
      </c>
      <c r="AB541" s="18" t="str">
        <f t="shared" ref="AB541:AM541" si="942">AB540</f>
        <v>b</v>
      </c>
      <c r="AC541" s="20" t="str">
        <f t="shared" si="942"/>
        <v>b</v>
      </c>
      <c r="AD541" s="21" t="str">
        <f t="shared" si="942"/>
        <v>b</v>
      </c>
      <c r="AE541" s="21" t="str">
        <f t="shared" si="942"/>
        <v>b</v>
      </c>
      <c r="AF541" s="21" t="str">
        <f t="shared" si="942"/>
        <v>b</v>
      </c>
      <c r="AG541" s="21" t="str">
        <f t="shared" si="942"/>
        <v>b</v>
      </c>
      <c r="AH541" s="21" t="str">
        <f t="shared" si="942"/>
        <v>b</v>
      </c>
      <c r="AI541" s="21" t="str">
        <f t="shared" si="942"/>
        <v>b</v>
      </c>
      <c r="AJ541" s="21" t="str">
        <f t="shared" si="942"/>
        <v>b</v>
      </c>
      <c r="AK541" s="21" t="str">
        <f t="shared" si="942"/>
        <v>b</v>
      </c>
      <c r="AL541" s="22" t="str">
        <f t="shared" si="942"/>
        <v>b</v>
      </c>
      <c r="AM541" s="18" t="str">
        <f t="shared" si="942"/>
        <v>b</v>
      </c>
    </row>
    <row r="542" spans="1:39" ht="9.75" customHeight="1" thickBot="1" x14ac:dyDescent="0.3">
      <c r="B542" s="18">
        <f t="shared" ref="B542:M542" si="943">B541</f>
        <v>0</v>
      </c>
      <c r="C542" s="23">
        <f t="shared" si="943"/>
        <v>0</v>
      </c>
      <c r="D542" s="24">
        <f t="shared" si="943"/>
        <v>0</v>
      </c>
      <c r="E542" s="24">
        <f t="shared" si="943"/>
        <v>0</v>
      </c>
      <c r="F542" s="24">
        <f t="shared" si="943"/>
        <v>0</v>
      </c>
      <c r="G542" s="24">
        <f t="shared" si="943"/>
        <v>0</v>
      </c>
      <c r="H542" s="24">
        <f t="shared" si="943"/>
        <v>0</v>
      </c>
      <c r="I542" s="24">
        <f t="shared" si="943"/>
        <v>0</v>
      </c>
      <c r="J542" s="24">
        <f t="shared" si="943"/>
        <v>0</v>
      </c>
      <c r="K542" s="24">
        <f t="shared" si="943"/>
        <v>0</v>
      </c>
      <c r="L542" s="25">
        <f t="shared" si="943"/>
        <v>0</v>
      </c>
      <c r="M542" s="18">
        <f t="shared" si="943"/>
        <v>0</v>
      </c>
      <c r="O542" s="18">
        <f t="shared" ref="O542:Z542" si="944">O541</f>
        <v>0</v>
      </c>
      <c r="P542" s="23">
        <f t="shared" si="944"/>
        <v>0</v>
      </c>
      <c r="Q542" s="24">
        <f t="shared" si="944"/>
        <v>0</v>
      </c>
      <c r="R542" s="24">
        <f t="shared" si="944"/>
        <v>0</v>
      </c>
      <c r="S542" s="24">
        <f t="shared" si="944"/>
        <v>0</v>
      </c>
      <c r="T542" s="24">
        <f t="shared" si="944"/>
        <v>0</v>
      </c>
      <c r="U542" s="24">
        <f t="shared" si="944"/>
        <v>0</v>
      </c>
      <c r="V542" s="24">
        <f t="shared" si="944"/>
        <v>0</v>
      </c>
      <c r="W542" s="24">
        <f t="shared" si="944"/>
        <v>0</v>
      </c>
      <c r="X542" s="24">
        <f t="shared" si="944"/>
        <v>0</v>
      </c>
      <c r="Y542" s="25">
        <f t="shared" si="944"/>
        <v>0</v>
      </c>
      <c r="Z542" s="18">
        <f t="shared" si="944"/>
        <v>0</v>
      </c>
      <c r="AB542" s="18" t="str">
        <f t="shared" ref="AB542:AM542" si="945">AB541</f>
        <v>b</v>
      </c>
      <c r="AC542" s="23" t="str">
        <f t="shared" si="945"/>
        <v>b</v>
      </c>
      <c r="AD542" s="24" t="str">
        <f t="shared" si="945"/>
        <v>b</v>
      </c>
      <c r="AE542" s="24" t="str">
        <f t="shared" si="945"/>
        <v>b</v>
      </c>
      <c r="AF542" s="24" t="str">
        <f t="shared" si="945"/>
        <v>b</v>
      </c>
      <c r="AG542" s="24" t="str">
        <f t="shared" si="945"/>
        <v>b</v>
      </c>
      <c r="AH542" s="24" t="str">
        <f t="shared" si="945"/>
        <v>b</v>
      </c>
      <c r="AI542" s="24" t="str">
        <f t="shared" si="945"/>
        <v>b</v>
      </c>
      <c r="AJ542" s="24" t="str">
        <f t="shared" si="945"/>
        <v>b</v>
      </c>
      <c r="AK542" s="24" t="str">
        <f t="shared" si="945"/>
        <v>b</v>
      </c>
      <c r="AL542" s="25" t="str">
        <f t="shared" si="945"/>
        <v>b</v>
      </c>
      <c r="AM542" s="18" t="str">
        <f t="shared" si="945"/>
        <v>b</v>
      </c>
    </row>
    <row r="543" spans="1:39" ht="9.75" customHeight="1" thickTop="1" thickBot="1" x14ac:dyDescent="0.3">
      <c r="B543" s="18">
        <f t="shared" ref="B543:M543" si="946">B542</f>
        <v>0</v>
      </c>
      <c r="C543" s="18">
        <f t="shared" si="946"/>
        <v>0</v>
      </c>
      <c r="D543" s="18">
        <f t="shared" si="946"/>
        <v>0</v>
      </c>
      <c r="E543" s="18">
        <f t="shared" si="946"/>
        <v>0</v>
      </c>
      <c r="F543" s="18">
        <f t="shared" si="946"/>
        <v>0</v>
      </c>
      <c r="G543" s="18">
        <f t="shared" si="946"/>
        <v>0</v>
      </c>
      <c r="H543" s="18">
        <f t="shared" si="946"/>
        <v>0</v>
      </c>
      <c r="I543" s="18">
        <f t="shared" si="946"/>
        <v>0</v>
      </c>
      <c r="J543" s="18">
        <f t="shared" si="946"/>
        <v>0</v>
      </c>
      <c r="K543" s="18">
        <f t="shared" si="946"/>
        <v>0</v>
      </c>
      <c r="L543" s="18">
        <f t="shared" si="946"/>
        <v>0</v>
      </c>
      <c r="M543" s="18">
        <f t="shared" si="946"/>
        <v>0</v>
      </c>
      <c r="O543" s="18">
        <f t="shared" ref="O543:Z543" si="947">O542</f>
        <v>0</v>
      </c>
      <c r="P543" s="18">
        <f t="shared" si="947"/>
        <v>0</v>
      </c>
      <c r="Q543" s="18">
        <f t="shared" si="947"/>
        <v>0</v>
      </c>
      <c r="R543" s="18">
        <f t="shared" si="947"/>
        <v>0</v>
      </c>
      <c r="S543" s="18">
        <f t="shared" si="947"/>
        <v>0</v>
      </c>
      <c r="T543" s="18">
        <f t="shared" si="947"/>
        <v>0</v>
      </c>
      <c r="U543" s="18">
        <f t="shared" si="947"/>
        <v>0</v>
      </c>
      <c r="V543" s="18">
        <f t="shared" si="947"/>
        <v>0</v>
      </c>
      <c r="W543" s="18">
        <f t="shared" si="947"/>
        <v>0</v>
      </c>
      <c r="X543" s="18">
        <f t="shared" si="947"/>
        <v>0</v>
      </c>
      <c r="Y543" s="18">
        <f t="shared" si="947"/>
        <v>0</v>
      </c>
      <c r="Z543" s="18">
        <f t="shared" si="947"/>
        <v>0</v>
      </c>
      <c r="AB543" s="18" t="str">
        <f t="shared" ref="AB543:AM543" si="948">AB542</f>
        <v>b</v>
      </c>
      <c r="AC543" s="18" t="str">
        <f t="shared" si="948"/>
        <v>b</v>
      </c>
      <c r="AD543" s="18" t="str">
        <f t="shared" si="948"/>
        <v>b</v>
      </c>
      <c r="AE543" s="18" t="str">
        <f t="shared" si="948"/>
        <v>b</v>
      </c>
      <c r="AF543" s="18" t="str">
        <f t="shared" si="948"/>
        <v>b</v>
      </c>
      <c r="AG543" s="18" t="str">
        <f t="shared" si="948"/>
        <v>b</v>
      </c>
      <c r="AH543" s="18" t="str">
        <f t="shared" si="948"/>
        <v>b</v>
      </c>
      <c r="AI543" s="18" t="str">
        <f t="shared" si="948"/>
        <v>b</v>
      </c>
      <c r="AJ543" s="18" t="str">
        <f t="shared" si="948"/>
        <v>b</v>
      </c>
      <c r="AK543" s="18" t="str">
        <f t="shared" si="948"/>
        <v>b</v>
      </c>
      <c r="AL543" s="18" t="str">
        <f t="shared" si="948"/>
        <v>b</v>
      </c>
      <c r="AM543" s="18" t="str">
        <f t="shared" si="948"/>
        <v>b</v>
      </c>
    </row>
    <row r="544" spans="1:39" ht="9.75" customHeight="1" thickTop="1" x14ac:dyDescent="0.25">
      <c r="B544" s="18">
        <f t="shared" ref="B544:M544" si="949">B543</f>
        <v>0</v>
      </c>
      <c r="C544" s="26">
        <f t="shared" si="949"/>
        <v>0</v>
      </c>
      <c r="D544" s="27">
        <f t="shared" si="949"/>
        <v>0</v>
      </c>
      <c r="E544" s="27">
        <f t="shared" si="949"/>
        <v>0</v>
      </c>
      <c r="F544" s="27">
        <f t="shared" si="949"/>
        <v>0</v>
      </c>
      <c r="G544" s="27">
        <f t="shared" si="949"/>
        <v>0</v>
      </c>
      <c r="H544" s="27">
        <f t="shared" si="949"/>
        <v>0</v>
      </c>
      <c r="I544" s="27">
        <f t="shared" si="949"/>
        <v>0</v>
      </c>
      <c r="J544" s="27">
        <f t="shared" si="949"/>
        <v>0</v>
      </c>
      <c r="K544" s="27">
        <f t="shared" si="949"/>
        <v>0</v>
      </c>
      <c r="L544" s="28">
        <f t="shared" si="949"/>
        <v>0</v>
      </c>
      <c r="M544" s="18">
        <f t="shared" si="949"/>
        <v>0</v>
      </c>
      <c r="O544" s="18">
        <f t="shared" ref="O544:Z544" si="950">O543</f>
        <v>0</v>
      </c>
      <c r="P544" s="26">
        <f t="shared" si="950"/>
        <v>0</v>
      </c>
      <c r="Q544" s="27">
        <f t="shared" si="950"/>
        <v>0</v>
      </c>
      <c r="R544" s="27">
        <f t="shared" si="950"/>
        <v>0</v>
      </c>
      <c r="S544" s="27">
        <f t="shared" si="950"/>
        <v>0</v>
      </c>
      <c r="T544" s="27">
        <f t="shared" si="950"/>
        <v>0</v>
      </c>
      <c r="U544" s="27">
        <f t="shared" si="950"/>
        <v>0</v>
      </c>
      <c r="V544" s="27">
        <f t="shared" si="950"/>
        <v>0</v>
      </c>
      <c r="W544" s="27">
        <f t="shared" si="950"/>
        <v>0</v>
      </c>
      <c r="X544" s="27">
        <f t="shared" si="950"/>
        <v>0</v>
      </c>
      <c r="Y544" s="28">
        <f t="shared" si="950"/>
        <v>0</v>
      </c>
      <c r="Z544" s="18">
        <f t="shared" si="950"/>
        <v>0</v>
      </c>
      <c r="AB544" s="18" t="str">
        <f t="shared" ref="AB544:AM544" si="951">AB543</f>
        <v>b</v>
      </c>
      <c r="AC544" s="26" t="str">
        <f t="shared" si="951"/>
        <v>b</v>
      </c>
      <c r="AD544" s="27" t="str">
        <f t="shared" si="951"/>
        <v>b</v>
      </c>
      <c r="AE544" s="27" t="str">
        <f t="shared" si="951"/>
        <v>b</v>
      </c>
      <c r="AF544" s="27" t="str">
        <f t="shared" si="951"/>
        <v>b</v>
      </c>
      <c r="AG544" s="27" t="str">
        <f t="shared" si="951"/>
        <v>b</v>
      </c>
      <c r="AH544" s="27" t="str">
        <f t="shared" si="951"/>
        <v>b</v>
      </c>
      <c r="AI544" s="27" t="str">
        <f t="shared" si="951"/>
        <v>b</v>
      </c>
      <c r="AJ544" s="27" t="str">
        <f t="shared" si="951"/>
        <v>b</v>
      </c>
      <c r="AK544" s="27" t="str">
        <f t="shared" si="951"/>
        <v>b</v>
      </c>
      <c r="AL544" s="28" t="str">
        <f t="shared" si="951"/>
        <v>b</v>
      </c>
      <c r="AM544" s="18" t="str">
        <f t="shared" si="951"/>
        <v>b</v>
      </c>
    </row>
    <row r="545" spans="2:39" ht="9.75" customHeight="1" x14ac:dyDescent="0.25">
      <c r="B545" s="18">
        <f t="shared" ref="B545:M545" si="952">B544</f>
        <v>0</v>
      </c>
      <c r="C545" s="29">
        <f t="shared" si="952"/>
        <v>0</v>
      </c>
      <c r="D545" s="30">
        <f t="shared" si="952"/>
        <v>0</v>
      </c>
      <c r="E545" s="30">
        <f t="shared" si="952"/>
        <v>0</v>
      </c>
      <c r="F545" s="30">
        <f t="shared" si="952"/>
        <v>0</v>
      </c>
      <c r="G545" s="30">
        <f t="shared" si="952"/>
        <v>0</v>
      </c>
      <c r="H545" s="30">
        <f t="shared" si="952"/>
        <v>0</v>
      </c>
      <c r="I545" s="30">
        <f t="shared" si="952"/>
        <v>0</v>
      </c>
      <c r="J545" s="30">
        <f t="shared" si="952"/>
        <v>0</v>
      </c>
      <c r="K545" s="30">
        <f t="shared" si="952"/>
        <v>0</v>
      </c>
      <c r="L545" s="31">
        <f t="shared" si="952"/>
        <v>0</v>
      </c>
      <c r="M545" s="18">
        <f t="shared" si="952"/>
        <v>0</v>
      </c>
      <c r="O545" s="18">
        <f t="shared" ref="O545:Z545" si="953">O544</f>
        <v>0</v>
      </c>
      <c r="P545" s="29">
        <f t="shared" si="953"/>
        <v>0</v>
      </c>
      <c r="Q545" s="30">
        <f t="shared" si="953"/>
        <v>0</v>
      </c>
      <c r="R545" s="30">
        <f t="shared" si="953"/>
        <v>0</v>
      </c>
      <c r="S545" s="30">
        <f t="shared" si="953"/>
        <v>0</v>
      </c>
      <c r="T545" s="30">
        <f t="shared" si="953"/>
        <v>0</v>
      </c>
      <c r="U545" s="30">
        <f t="shared" si="953"/>
        <v>0</v>
      </c>
      <c r="V545" s="30">
        <f t="shared" si="953"/>
        <v>0</v>
      </c>
      <c r="W545" s="30">
        <f t="shared" si="953"/>
        <v>0</v>
      </c>
      <c r="X545" s="30">
        <f t="shared" si="953"/>
        <v>0</v>
      </c>
      <c r="Y545" s="31">
        <f t="shared" si="953"/>
        <v>0</v>
      </c>
      <c r="Z545" s="18">
        <f t="shared" si="953"/>
        <v>0</v>
      </c>
      <c r="AB545" s="18" t="str">
        <f t="shared" ref="AB545:AM545" si="954">AB544</f>
        <v>b</v>
      </c>
      <c r="AC545" s="29" t="str">
        <f t="shared" si="954"/>
        <v>b</v>
      </c>
      <c r="AD545" s="30" t="str">
        <f t="shared" si="954"/>
        <v>b</v>
      </c>
      <c r="AE545" s="30" t="str">
        <f t="shared" si="954"/>
        <v>b</v>
      </c>
      <c r="AF545" s="30" t="str">
        <f t="shared" si="954"/>
        <v>b</v>
      </c>
      <c r="AG545" s="30" t="str">
        <f t="shared" si="954"/>
        <v>b</v>
      </c>
      <c r="AH545" s="30" t="str">
        <f t="shared" si="954"/>
        <v>b</v>
      </c>
      <c r="AI545" s="30" t="str">
        <f t="shared" si="954"/>
        <v>b</v>
      </c>
      <c r="AJ545" s="30" t="str">
        <f t="shared" si="954"/>
        <v>b</v>
      </c>
      <c r="AK545" s="30" t="str">
        <f t="shared" si="954"/>
        <v>b</v>
      </c>
      <c r="AL545" s="31" t="str">
        <f t="shared" si="954"/>
        <v>b</v>
      </c>
      <c r="AM545" s="18" t="str">
        <f t="shared" si="954"/>
        <v>b</v>
      </c>
    </row>
    <row r="546" spans="2:39" ht="9.75" customHeight="1" x14ac:dyDescent="0.25">
      <c r="B546" s="18">
        <f t="shared" ref="B546:M546" si="955">B545</f>
        <v>0</v>
      </c>
      <c r="C546" s="29">
        <f t="shared" si="955"/>
        <v>0</v>
      </c>
      <c r="D546" s="30">
        <f t="shared" si="955"/>
        <v>0</v>
      </c>
      <c r="E546" s="30">
        <f t="shared" si="955"/>
        <v>0</v>
      </c>
      <c r="F546" s="30">
        <f t="shared" si="955"/>
        <v>0</v>
      </c>
      <c r="G546" s="30">
        <f t="shared" si="955"/>
        <v>0</v>
      </c>
      <c r="H546" s="30">
        <f t="shared" si="955"/>
        <v>0</v>
      </c>
      <c r="I546" s="30">
        <f t="shared" si="955"/>
        <v>0</v>
      </c>
      <c r="J546" s="30">
        <f t="shared" si="955"/>
        <v>0</v>
      </c>
      <c r="K546" s="30">
        <f t="shared" si="955"/>
        <v>0</v>
      </c>
      <c r="L546" s="31">
        <f t="shared" si="955"/>
        <v>0</v>
      </c>
      <c r="M546" s="18">
        <f t="shared" si="955"/>
        <v>0</v>
      </c>
      <c r="O546" s="18">
        <f t="shared" ref="O546:Z546" si="956">O545</f>
        <v>0</v>
      </c>
      <c r="P546" s="29">
        <f t="shared" si="956"/>
        <v>0</v>
      </c>
      <c r="Q546" s="30">
        <f t="shared" si="956"/>
        <v>0</v>
      </c>
      <c r="R546" s="30">
        <f t="shared" si="956"/>
        <v>0</v>
      </c>
      <c r="S546" s="30">
        <f t="shared" si="956"/>
        <v>0</v>
      </c>
      <c r="T546" s="30">
        <f t="shared" si="956"/>
        <v>0</v>
      </c>
      <c r="U546" s="30">
        <f t="shared" si="956"/>
        <v>0</v>
      </c>
      <c r="V546" s="30">
        <f t="shared" si="956"/>
        <v>0</v>
      </c>
      <c r="W546" s="30">
        <f t="shared" si="956"/>
        <v>0</v>
      </c>
      <c r="X546" s="30">
        <f t="shared" si="956"/>
        <v>0</v>
      </c>
      <c r="Y546" s="31">
        <f t="shared" si="956"/>
        <v>0</v>
      </c>
      <c r="Z546" s="18">
        <f t="shared" si="956"/>
        <v>0</v>
      </c>
      <c r="AB546" s="18" t="str">
        <f t="shared" ref="AB546:AM546" si="957">AB545</f>
        <v>b</v>
      </c>
      <c r="AC546" s="29" t="str">
        <f t="shared" si="957"/>
        <v>b</v>
      </c>
      <c r="AD546" s="30" t="str">
        <f t="shared" si="957"/>
        <v>b</v>
      </c>
      <c r="AE546" s="30" t="str">
        <f t="shared" si="957"/>
        <v>b</v>
      </c>
      <c r="AF546" s="30" t="str">
        <f t="shared" si="957"/>
        <v>b</v>
      </c>
      <c r="AG546" s="30" t="str">
        <f t="shared" si="957"/>
        <v>b</v>
      </c>
      <c r="AH546" s="30" t="str">
        <f t="shared" si="957"/>
        <v>b</v>
      </c>
      <c r="AI546" s="30" t="str">
        <f t="shared" si="957"/>
        <v>b</v>
      </c>
      <c r="AJ546" s="30" t="str">
        <f t="shared" si="957"/>
        <v>b</v>
      </c>
      <c r="AK546" s="30" t="str">
        <f t="shared" si="957"/>
        <v>b</v>
      </c>
      <c r="AL546" s="31" t="str">
        <f t="shared" si="957"/>
        <v>b</v>
      </c>
      <c r="AM546" s="18" t="str">
        <f t="shared" si="957"/>
        <v>b</v>
      </c>
    </row>
    <row r="547" spans="2:39" ht="9.75" customHeight="1" x14ac:dyDescent="0.25">
      <c r="B547" s="18">
        <f t="shared" ref="B547:M547" si="958">B546</f>
        <v>0</v>
      </c>
      <c r="C547" s="29">
        <f t="shared" si="958"/>
        <v>0</v>
      </c>
      <c r="D547" s="30">
        <f t="shared" si="958"/>
        <v>0</v>
      </c>
      <c r="E547" s="30">
        <f t="shared" si="958"/>
        <v>0</v>
      </c>
      <c r="F547" s="30">
        <f t="shared" si="958"/>
        <v>0</v>
      </c>
      <c r="G547" s="30">
        <f t="shared" si="958"/>
        <v>0</v>
      </c>
      <c r="H547" s="30">
        <f t="shared" si="958"/>
        <v>0</v>
      </c>
      <c r="I547" s="30">
        <f t="shared" si="958"/>
        <v>0</v>
      </c>
      <c r="J547" s="30">
        <f t="shared" si="958"/>
        <v>0</v>
      </c>
      <c r="K547" s="30">
        <f t="shared" si="958"/>
        <v>0</v>
      </c>
      <c r="L547" s="31">
        <f t="shared" si="958"/>
        <v>0</v>
      </c>
      <c r="M547" s="18">
        <f t="shared" si="958"/>
        <v>0</v>
      </c>
      <c r="O547" s="18">
        <f t="shared" ref="O547:Z547" si="959">O546</f>
        <v>0</v>
      </c>
      <c r="P547" s="29">
        <f t="shared" si="959"/>
        <v>0</v>
      </c>
      <c r="Q547" s="30">
        <f t="shared" si="959"/>
        <v>0</v>
      </c>
      <c r="R547" s="30">
        <f t="shared" si="959"/>
        <v>0</v>
      </c>
      <c r="S547" s="30">
        <f t="shared" si="959"/>
        <v>0</v>
      </c>
      <c r="T547" s="30">
        <f t="shared" si="959"/>
        <v>0</v>
      </c>
      <c r="U547" s="30">
        <f t="shared" si="959"/>
        <v>0</v>
      </c>
      <c r="V547" s="30">
        <f t="shared" si="959"/>
        <v>0</v>
      </c>
      <c r="W547" s="30">
        <f t="shared" si="959"/>
        <v>0</v>
      </c>
      <c r="X547" s="30">
        <f t="shared" si="959"/>
        <v>0</v>
      </c>
      <c r="Y547" s="31">
        <f t="shared" si="959"/>
        <v>0</v>
      </c>
      <c r="Z547" s="18">
        <f t="shared" si="959"/>
        <v>0</v>
      </c>
      <c r="AB547" s="18" t="str">
        <f t="shared" ref="AB547:AM547" si="960">AB546</f>
        <v>b</v>
      </c>
      <c r="AC547" s="29" t="str">
        <f t="shared" si="960"/>
        <v>b</v>
      </c>
      <c r="AD547" s="30" t="str">
        <f t="shared" si="960"/>
        <v>b</v>
      </c>
      <c r="AE547" s="30" t="str">
        <f t="shared" si="960"/>
        <v>b</v>
      </c>
      <c r="AF547" s="30" t="str">
        <f t="shared" si="960"/>
        <v>b</v>
      </c>
      <c r="AG547" s="30" t="str">
        <f t="shared" si="960"/>
        <v>b</v>
      </c>
      <c r="AH547" s="30" t="str">
        <f t="shared" si="960"/>
        <v>b</v>
      </c>
      <c r="AI547" s="30" t="str">
        <f t="shared" si="960"/>
        <v>b</v>
      </c>
      <c r="AJ547" s="30" t="str">
        <f t="shared" si="960"/>
        <v>b</v>
      </c>
      <c r="AK547" s="30" t="str">
        <f t="shared" si="960"/>
        <v>b</v>
      </c>
      <c r="AL547" s="31" t="str">
        <f t="shared" si="960"/>
        <v>b</v>
      </c>
      <c r="AM547" s="18" t="str">
        <f t="shared" si="960"/>
        <v>b</v>
      </c>
    </row>
    <row r="548" spans="2:39" ht="9.75" customHeight="1" x14ac:dyDescent="0.25">
      <c r="B548" s="18">
        <f t="shared" ref="B548:M548" si="961">B547</f>
        <v>0</v>
      </c>
      <c r="C548" s="29">
        <f t="shared" si="961"/>
        <v>0</v>
      </c>
      <c r="D548" s="30">
        <f t="shared" si="961"/>
        <v>0</v>
      </c>
      <c r="E548" s="30">
        <f t="shared" si="961"/>
        <v>0</v>
      </c>
      <c r="F548" s="30">
        <f t="shared" si="961"/>
        <v>0</v>
      </c>
      <c r="G548" s="30">
        <f t="shared" si="961"/>
        <v>0</v>
      </c>
      <c r="H548" s="30">
        <f t="shared" si="961"/>
        <v>0</v>
      </c>
      <c r="I548" s="30">
        <f t="shared" si="961"/>
        <v>0</v>
      </c>
      <c r="J548" s="30">
        <f t="shared" si="961"/>
        <v>0</v>
      </c>
      <c r="K548" s="30">
        <f t="shared" si="961"/>
        <v>0</v>
      </c>
      <c r="L548" s="31">
        <f t="shared" si="961"/>
        <v>0</v>
      </c>
      <c r="M548" s="18">
        <f t="shared" si="961"/>
        <v>0</v>
      </c>
      <c r="O548" s="18">
        <f t="shared" ref="O548:Z548" si="962">O547</f>
        <v>0</v>
      </c>
      <c r="P548" s="29">
        <f t="shared" si="962"/>
        <v>0</v>
      </c>
      <c r="Q548" s="30">
        <f t="shared" si="962"/>
        <v>0</v>
      </c>
      <c r="R548" s="30">
        <f t="shared" si="962"/>
        <v>0</v>
      </c>
      <c r="S548" s="30">
        <f t="shared" si="962"/>
        <v>0</v>
      </c>
      <c r="T548" s="30">
        <f t="shared" si="962"/>
        <v>0</v>
      </c>
      <c r="U548" s="30">
        <f t="shared" si="962"/>
        <v>0</v>
      </c>
      <c r="V548" s="30">
        <f t="shared" si="962"/>
        <v>0</v>
      </c>
      <c r="W548" s="30">
        <f t="shared" si="962"/>
        <v>0</v>
      </c>
      <c r="X548" s="30">
        <f t="shared" si="962"/>
        <v>0</v>
      </c>
      <c r="Y548" s="31">
        <f t="shared" si="962"/>
        <v>0</v>
      </c>
      <c r="Z548" s="18">
        <f t="shared" si="962"/>
        <v>0</v>
      </c>
      <c r="AB548" s="18" t="str">
        <f t="shared" ref="AB548:AM548" si="963">AB547</f>
        <v>b</v>
      </c>
      <c r="AC548" s="29" t="str">
        <f t="shared" si="963"/>
        <v>b</v>
      </c>
      <c r="AD548" s="30" t="str">
        <f t="shared" si="963"/>
        <v>b</v>
      </c>
      <c r="AE548" s="30" t="str">
        <f t="shared" si="963"/>
        <v>b</v>
      </c>
      <c r="AF548" s="30" t="str">
        <f t="shared" si="963"/>
        <v>b</v>
      </c>
      <c r="AG548" s="30" t="str">
        <f t="shared" si="963"/>
        <v>b</v>
      </c>
      <c r="AH548" s="30" t="str">
        <f t="shared" si="963"/>
        <v>b</v>
      </c>
      <c r="AI548" s="30" t="str">
        <f t="shared" si="963"/>
        <v>b</v>
      </c>
      <c r="AJ548" s="30" t="str">
        <f t="shared" si="963"/>
        <v>b</v>
      </c>
      <c r="AK548" s="30" t="str">
        <f t="shared" si="963"/>
        <v>b</v>
      </c>
      <c r="AL548" s="31" t="str">
        <f t="shared" si="963"/>
        <v>b</v>
      </c>
      <c r="AM548" s="18" t="str">
        <f t="shared" si="963"/>
        <v>b</v>
      </c>
    </row>
    <row r="549" spans="2:39" ht="9.75" customHeight="1" x14ac:dyDescent="0.25">
      <c r="B549" s="18">
        <f t="shared" ref="B549:M549" si="964">B548</f>
        <v>0</v>
      </c>
      <c r="C549" s="29">
        <f t="shared" si="964"/>
        <v>0</v>
      </c>
      <c r="D549" s="30">
        <f t="shared" si="964"/>
        <v>0</v>
      </c>
      <c r="E549" s="30">
        <f t="shared" si="964"/>
        <v>0</v>
      </c>
      <c r="F549" s="30">
        <f t="shared" si="964"/>
        <v>0</v>
      </c>
      <c r="G549" s="30">
        <f t="shared" si="964"/>
        <v>0</v>
      </c>
      <c r="H549" s="30">
        <f t="shared" si="964"/>
        <v>0</v>
      </c>
      <c r="I549" s="30">
        <f t="shared" si="964"/>
        <v>0</v>
      </c>
      <c r="J549" s="30">
        <f t="shared" si="964"/>
        <v>0</v>
      </c>
      <c r="K549" s="30">
        <f t="shared" si="964"/>
        <v>0</v>
      </c>
      <c r="L549" s="31">
        <f t="shared" si="964"/>
        <v>0</v>
      </c>
      <c r="M549" s="18">
        <f t="shared" si="964"/>
        <v>0</v>
      </c>
      <c r="O549" s="18">
        <f t="shared" ref="O549:Z549" si="965">O548</f>
        <v>0</v>
      </c>
      <c r="P549" s="29">
        <f t="shared" si="965"/>
        <v>0</v>
      </c>
      <c r="Q549" s="30">
        <f t="shared" si="965"/>
        <v>0</v>
      </c>
      <c r="R549" s="30">
        <f t="shared" si="965"/>
        <v>0</v>
      </c>
      <c r="S549" s="30">
        <f t="shared" si="965"/>
        <v>0</v>
      </c>
      <c r="T549" s="30">
        <f t="shared" si="965"/>
        <v>0</v>
      </c>
      <c r="U549" s="30">
        <f t="shared" si="965"/>
        <v>0</v>
      </c>
      <c r="V549" s="30">
        <f t="shared" si="965"/>
        <v>0</v>
      </c>
      <c r="W549" s="30">
        <f t="shared" si="965"/>
        <v>0</v>
      </c>
      <c r="X549" s="30">
        <f t="shared" si="965"/>
        <v>0</v>
      </c>
      <c r="Y549" s="31">
        <f t="shared" si="965"/>
        <v>0</v>
      </c>
      <c r="Z549" s="18">
        <f t="shared" si="965"/>
        <v>0</v>
      </c>
      <c r="AB549" s="18" t="str">
        <f t="shared" ref="AB549:AM549" si="966">AB548</f>
        <v>b</v>
      </c>
      <c r="AC549" s="29" t="str">
        <f t="shared" si="966"/>
        <v>b</v>
      </c>
      <c r="AD549" s="30" t="str">
        <f t="shared" si="966"/>
        <v>b</v>
      </c>
      <c r="AE549" s="30" t="str">
        <f t="shared" si="966"/>
        <v>b</v>
      </c>
      <c r="AF549" s="30" t="str">
        <f t="shared" si="966"/>
        <v>b</v>
      </c>
      <c r="AG549" s="30" t="str">
        <f t="shared" si="966"/>
        <v>b</v>
      </c>
      <c r="AH549" s="30" t="str">
        <f t="shared" si="966"/>
        <v>b</v>
      </c>
      <c r="AI549" s="30" t="str">
        <f t="shared" si="966"/>
        <v>b</v>
      </c>
      <c r="AJ549" s="30" t="str">
        <f t="shared" si="966"/>
        <v>b</v>
      </c>
      <c r="AK549" s="30" t="str">
        <f t="shared" si="966"/>
        <v>b</v>
      </c>
      <c r="AL549" s="31" t="str">
        <f t="shared" si="966"/>
        <v>b</v>
      </c>
      <c r="AM549" s="18" t="str">
        <f t="shared" si="966"/>
        <v>b</v>
      </c>
    </row>
    <row r="550" spans="2:39" ht="9.75" customHeight="1" thickBot="1" x14ac:dyDescent="0.3">
      <c r="B550" s="18">
        <f t="shared" ref="B550:M550" si="967">B549</f>
        <v>0</v>
      </c>
      <c r="C550" s="32">
        <f t="shared" si="967"/>
        <v>0</v>
      </c>
      <c r="D550" s="33">
        <f t="shared" si="967"/>
        <v>0</v>
      </c>
      <c r="E550" s="33">
        <f t="shared" si="967"/>
        <v>0</v>
      </c>
      <c r="F550" s="33">
        <f t="shared" si="967"/>
        <v>0</v>
      </c>
      <c r="G550" s="33">
        <f t="shared" si="967"/>
        <v>0</v>
      </c>
      <c r="H550" s="33">
        <f t="shared" si="967"/>
        <v>0</v>
      </c>
      <c r="I550" s="33">
        <f t="shared" si="967"/>
        <v>0</v>
      </c>
      <c r="J550" s="33">
        <f t="shared" si="967"/>
        <v>0</v>
      </c>
      <c r="K550" s="33">
        <f t="shared" si="967"/>
        <v>0</v>
      </c>
      <c r="L550" s="34">
        <f t="shared" si="967"/>
        <v>0</v>
      </c>
      <c r="M550" s="18">
        <f t="shared" si="967"/>
        <v>0</v>
      </c>
      <c r="O550" s="18">
        <f t="shared" ref="O550:Z550" si="968">O549</f>
        <v>0</v>
      </c>
      <c r="P550" s="32">
        <f t="shared" si="968"/>
        <v>0</v>
      </c>
      <c r="Q550" s="33">
        <f t="shared" si="968"/>
        <v>0</v>
      </c>
      <c r="R550" s="33">
        <f t="shared" si="968"/>
        <v>0</v>
      </c>
      <c r="S550" s="33">
        <f t="shared" si="968"/>
        <v>0</v>
      </c>
      <c r="T550" s="33">
        <f t="shared" si="968"/>
        <v>0</v>
      </c>
      <c r="U550" s="33">
        <f t="shared" si="968"/>
        <v>0</v>
      </c>
      <c r="V550" s="33">
        <f t="shared" si="968"/>
        <v>0</v>
      </c>
      <c r="W550" s="33">
        <f t="shared" si="968"/>
        <v>0</v>
      </c>
      <c r="X550" s="33">
        <f t="shared" si="968"/>
        <v>0</v>
      </c>
      <c r="Y550" s="34">
        <f t="shared" si="968"/>
        <v>0</v>
      </c>
      <c r="Z550" s="18">
        <f t="shared" si="968"/>
        <v>0</v>
      </c>
      <c r="AB550" s="18" t="str">
        <f t="shared" ref="AB550:AM550" si="969">AB549</f>
        <v>b</v>
      </c>
      <c r="AC550" s="32" t="str">
        <f t="shared" si="969"/>
        <v>b</v>
      </c>
      <c r="AD550" s="33" t="str">
        <f t="shared" si="969"/>
        <v>b</v>
      </c>
      <c r="AE550" s="33" t="str">
        <f t="shared" si="969"/>
        <v>b</v>
      </c>
      <c r="AF550" s="33" t="str">
        <f t="shared" si="969"/>
        <v>b</v>
      </c>
      <c r="AG550" s="33" t="str">
        <f t="shared" si="969"/>
        <v>b</v>
      </c>
      <c r="AH550" s="33" t="str">
        <f t="shared" si="969"/>
        <v>b</v>
      </c>
      <c r="AI550" s="33" t="str">
        <f t="shared" si="969"/>
        <v>b</v>
      </c>
      <c r="AJ550" s="33" t="str">
        <f t="shared" si="969"/>
        <v>b</v>
      </c>
      <c r="AK550" s="33" t="str">
        <f t="shared" si="969"/>
        <v>b</v>
      </c>
      <c r="AL550" s="34" t="str">
        <f t="shared" si="969"/>
        <v>b</v>
      </c>
      <c r="AM550" s="18" t="str">
        <f t="shared" si="969"/>
        <v>b</v>
      </c>
    </row>
    <row r="551" spans="2:39" ht="9.75" customHeight="1" thickTop="1" x14ac:dyDescent="0.25">
      <c r="B551" s="18">
        <f t="shared" ref="B551:M551" si="970">B550</f>
        <v>0</v>
      </c>
      <c r="C551" s="18">
        <f t="shared" si="970"/>
        <v>0</v>
      </c>
      <c r="D551" s="18">
        <f t="shared" si="970"/>
        <v>0</v>
      </c>
      <c r="E551" s="35">
        <f t="shared" si="970"/>
        <v>0</v>
      </c>
      <c r="F551" s="35">
        <f t="shared" si="970"/>
        <v>0</v>
      </c>
      <c r="G551" s="35">
        <f t="shared" si="970"/>
        <v>0</v>
      </c>
      <c r="H551" s="35">
        <f t="shared" si="970"/>
        <v>0</v>
      </c>
      <c r="I551" s="35">
        <f t="shared" si="970"/>
        <v>0</v>
      </c>
      <c r="J551" s="35">
        <f t="shared" si="970"/>
        <v>0</v>
      </c>
      <c r="K551" s="18">
        <f t="shared" si="970"/>
        <v>0</v>
      </c>
      <c r="L551" s="18">
        <f t="shared" si="970"/>
        <v>0</v>
      </c>
      <c r="M551" s="18">
        <f t="shared" si="970"/>
        <v>0</v>
      </c>
      <c r="O551" s="18">
        <f t="shared" ref="O551:Z551" si="971">O550</f>
        <v>0</v>
      </c>
      <c r="P551" s="18">
        <f t="shared" si="971"/>
        <v>0</v>
      </c>
      <c r="Q551" s="18">
        <f t="shared" si="971"/>
        <v>0</v>
      </c>
      <c r="R551" s="35">
        <f t="shared" si="971"/>
        <v>0</v>
      </c>
      <c r="S551" s="35">
        <f t="shared" si="971"/>
        <v>0</v>
      </c>
      <c r="T551" s="35">
        <f t="shared" si="971"/>
        <v>0</v>
      </c>
      <c r="U551" s="35">
        <f t="shared" si="971"/>
        <v>0</v>
      </c>
      <c r="V551" s="35">
        <f t="shared" si="971"/>
        <v>0</v>
      </c>
      <c r="W551" s="35">
        <f t="shared" si="971"/>
        <v>0</v>
      </c>
      <c r="X551" s="18">
        <f t="shared" si="971"/>
        <v>0</v>
      </c>
      <c r="Y551" s="18">
        <f t="shared" si="971"/>
        <v>0</v>
      </c>
      <c r="Z551" s="18">
        <f t="shared" si="971"/>
        <v>0</v>
      </c>
      <c r="AB551" s="18" t="str">
        <f t="shared" ref="AB551:AM551" si="972">AB550</f>
        <v>b</v>
      </c>
      <c r="AC551" s="18" t="str">
        <f t="shared" si="972"/>
        <v>b</v>
      </c>
      <c r="AD551" s="18" t="str">
        <f t="shared" si="972"/>
        <v>b</v>
      </c>
      <c r="AE551" s="35" t="str">
        <f t="shared" si="972"/>
        <v>b</v>
      </c>
      <c r="AF551" s="35" t="str">
        <f t="shared" si="972"/>
        <v>b</v>
      </c>
      <c r="AG551" s="35" t="str">
        <f t="shared" si="972"/>
        <v>b</v>
      </c>
      <c r="AH551" s="35" t="str">
        <f t="shared" si="972"/>
        <v>b</v>
      </c>
      <c r="AI551" s="35" t="str">
        <f t="shared" si="972"/>
        <v>b</v>
      </c>
      <c r="AJ551" s="35" t="str">
        <f t="shared" si="972"/>
        <v>b</v>
      </c>
      <c r="AK551" s="18" t="str">
        <f t="shared" si="972"/>
        <v>b</v>
      </c>
      <c r="AL551" s="18" t="str">
        <f t="shared" si="972"/>
        <v>b</v>
      </c>
      <c r="AM551" s="18" t="str">
        <f t="shared" si="972"/>
        <v>b</v>
      </c>
    </row>
    <row r="552" spans="2:39" ht="9.75" customHeight="1" x14ac:dyDescent="0.25">
      <c r="B552" s="18">
        <f t="shared" ref="B552:M552" si="973">B551</f>
        <v>0</v>
      </c>
      <c r="C552" s="18">
        <f t="shared" si="973"/>
        <v>0</v>
      </c>
      <c r="D552" s="18">
        <f t="shared" si="973"/>
        <v>0</v>
      </c>
      <c r="E552" s="18">
        <f t="shared" si="973"/>
        <v>0</v>
      </c>
      <c r="F552" s="18">
        <f t="shared" si="973"/>
        <v>0</v>
      </c>
      <c r="G552" s="18">
        <f t="shared" si="973"/>
        <v>0</v>
      </c>
      <c r="H552" s="18">
        <f t="shared" si="973"/>
        <v>0</v>
      </c>
      <c r="I552" s="18">
        <f t="shared" si="973"/>
        <v>0</v>
      </c>
      <c r="J552" s="18">
        <f t="shared" si="973"/>
        <v>0</v>
      </c>
      <c r="K552" s="18">
        <f t="shared" si="973"/>
        <v>0</v>
      </c>
      <c r="L552" s="18">
        <f t="shared" si="973"/>
        <v>0</v>
      </c>
      <c r="M552" s="18">
        <f t="shared" si="973"/>
        <v>0</v>
      </c>
      <c r="O552" s="18">
        <f t="shared" ref="O552:Z552" si="974">O551</f>
        <v>0</v>
      </c>
      <c r="P552" s="18">
        <f t="shared" si="974"/>
        <v>0</v>
      </c>
      <c r="Q552" s="18">
        <f t="shared" si="974"/>
        <v>0</v>
      </c>
      <c r="R552" s="18">
        <f t="shared" si="974"/>
        <v>0</v>
      </c>
      <c r="S552" s="18">
        <f t="shared" si="974"/>
        <v>0</v>
      </c>
      <c r="T552" s="18">
        <f t="shared" si="974"/>
        <v>0</v>
      </c>
      <c r="U552" s="18">
        <f t="shared" si="974"/>
        <v>0</v>
      </c>
      <c r="V552" s="18">
        <f t="shared" si="974"/>
        <v>0</v>
      </c>
      <c r="W552" s="18">
        <f t="shared" si="974"/>
        <v>0</v>
      </c>
      <c r="X552" s="18">
        <f t="shared" si="974"/>
        <v>0</v>
      </c>
      <c r="Y552" s="18">
        <f t="shared" si="974"/>
        <v>0</v>
      </c>
      <c r="Z552" s="18">
        <f t="shared" si="974"/>
        <v>0</v>
      </c>
      <c r="AB552" s="18" t="str">
        <f t="shared" ref="AB552:AM552" si="975">AB551</f>
        <v>b</v>
      </c>
      <c r="AC552" s="18" t="str">
        <f t="shared" si="975"/>
        <v>b</v>
      </c>
      <c r="AD552" s="18" t="str">
        <f t="shared" si="975"/>
        <v>b</v>
      </c>
      <c r="AE552" s="18" t="str">
        <f t="shared" si="975"/>
        <v>b</v>
      </c>
      <c r="AF552" s="18" t="str">
        <f t="shared" si="975"/>
        <v>b</v>
      </c>
      <c r="AG552" s="18" t="str">
        <f t="shared" si="975"/>
        <v>b</v>
      </c>
      <c r="AH552" s="18" t="str">
        <f t="shared" si="975"/>
        <v>b</v>
      </c>
      <c r="AI552" s="18" t="str">
        <f t="shared" si="975"/>
        <v>b</v>
      </c>
      <c r="AJ552" s="18" t="str">
        <f t="shared" si="975"/>
        <v>b</v>
      </c>
      <c r="AK552" s="18" t="str">
        <f t="shared" si="975"/>
        <v>b</v>
      </c>
      <c r="AL552" s="18" t="str">
        <f t="shared" si="975"/>
        <v>b</v>
      </c>
      <c r="AM552" s="18" t="str">
        <f t="shared" si="975"/>
        <v>b</v>
      </c>
    </row>
    <row r="553" spans="2:39" ht="9.75" customHeight="1" x14ac:dyDescent="0.25">
      <c r="B553" s="18">
        <f t="shared" ref="B553:M553" si="976">B552</f>
        <v>0</v>
      </c>
      <c r="C553" s="18">
        <f t="shared" si="976"/>
        <v>0</v>
      </c>
      <c r="D553" s="18">
        <f t="shared" si="976"/>
        <v>0</v>
      </c>
      <c r="E553" s="18">
        <f t="shared" si="976"/>
        <v>0</v>
      </c>
      <c r="F553" s="18">
        <f t="shared" si="976"/>
        <v>0</v>
      </c>
      <c r="G553" s="18">
        <f t="shared" si="976"/>
        <v>0</v>
      </c>
      <c r="H553" s="18">
        <f t="shared" si="976"/>
        <v>0</v>
      </c>
      <c r="I553" s="18">
        <f t="shared" si="976"/>
        <v>0</v>
      </c>
      <c r="J553" s="18">
        <f t="shared" si="976"/>
        <v>0</v>
      </c>
      <c r="K553" s="18">
        <f t="shared" si="976"/>
        <v>0</v>
      </c>
      <c r="L553" s="18">
        <f t="shared" si="976"/>
        <v>0</v>
      </c>
      <c r="M553" s="18">
        <f t="shared" si="976"/>
        <v>0</v>
      </c>
      <c r="O553" s="18">
        <f t="shared" ref="O553:Z553" si="977">O552</f>
        <v>0</v>
      </c>
      <c r="P553" s="18">
        <f t="shared" si="977"/>
        <v>0</v>
      </c>
      <c r="Q553" s="18">
        <f t="shared" si="977"/>
        <v>0</v>
      </c>
      <c r="R553" s="18">
        <f t="shared" si="977"/>
        <v>0</v>
      </c>
      <c r="S553" s="18">
        <f t="shared" si="977"/>
        <v>0</v>
      </c>
      <c r="T553" s="18">
        <f t="shared" si="977"/>
        <v>0</v>
      </c>
      <c r="U553" s="18">
        <f t="shared" si="977"/>
        <v>0</v>
      </c>
      <c r="V553" s="18">
        <f t="shared" si="977"/>
        <v>0</v>
      </c>
      <c r="W553" s="18">
        <f t="shared" si="977"/>
        <v>0</v>
      </c>
      <c r="X553" s="18">
        <f t="shared" si="977"/>
        <v>0</v>
      </c>
      <c r="Y553" s="18">
        <f t="shared" si="977"/>
        <v>0</v>
      </c>
      <c r="Z553" s="18">
        <f t="shared" si="977"/>
        <v>0</v>
      </c>
      <c r="AB553" s="18" t="str">
        <f t="shared" ref="AB553:AM553" si="978">AB552</f>
        <v>b</v>
      </c>
      <c r="AC553" s="18" t="str">
        <f t="shared" si="978"/>
        <v>b</v>
      </c>
      <c r="AD553" s="18" t="str">
        <f t="shared" si="978"/>
        <v>b</v>
      </c>
      <c r="AE553" s="18" t="str">
        <f t="shared" si="978"/>
        <v>b</v>
      </c>
      <c r="AF553" s="18" t="str">
        <f t="shared" si="978"/>
        <v>b</v>
      </c>
      <c r="AG553" s="18" t="str">
        <f t="shared" si="978"/>
        <v>b</v>
      </c>
      <c r="AH553" s="18" t="str">
        <f t="shared" si="978"/>
        <v>b</v>
      </c>
      <c r="AI553" s="18" t="str">
        <f t="shared" si="978"/>
        <v>b</v>
      </c>
      <c r="AJ553" s="18" t="str">
        <f t="shared" si="978"/>
        <v>b</v>
      </c>
      <c r="AK553" s="18" t="str">
        <f t="shared" si="978"/>
        <v>b</v>
      </c>
      <c r="AL553" s="18" t="str">
        <f t="shared" si="978"/>
        <v>b</v>
      </c>
      <c r="AM553" s="18" t="str">
        <f t="shared" si="978"/>
        <v>b</v>
      </c>
    </row>
    <row r="577" spans="1:39" ht="9.75" customHeight="1" x14ac:dyDescent="0.25">
      <c r="A577" s="13">
        <f>AA530+1</f>
        <v>49</v>
      </c>
      <c r="B577" s="18" t="str">
        <f>VLOOKUP(A577,Input!$B$1:$K$501,10,FALSE)</f>
        <v>y</v>
      </c>
      <c r="C577" s="18" t="str">
        <f t="shared" ref="C577:M577" si="979">B577</f>
        <v>y</v>
      </c>
      <c r="D577" s="18" t="str">
        <f t="shared" si="979"/>
        <v>y</v>
      </c>
      <c r="E577" s="18" t="str">
        <f t="shared" si="979"/>
        <v>y</v>
      </c>
      <c r="F577" s="18" t="str">
        <f t="shared" si="979"/>
        <v>y</v>
      </c>
      <c r="G577" s="18" t="str">
        <f t="shared" si="979"/>
        <v>y</v>
      </c>
      <c r="H577" s="18" t="str">
        <f t="shared" si="979"/>
        <v>y</v>
      </c>
      <c r="I577" s="18" t="str">
        <f t="shared" si="979"/>
        <v>y</v>
      </c>
      <c r="J577" s="18" t="str">
        <f t="shared" si="979"/>
        <v>y</v>
      </c>
      <c r="K577" s="18" t="str">
        <f t="shared" si="979"/>
        <v>y</v>
      </c>
      <c r="L577" s="18" t="str">
        <f t="shared" si="979"/>
        <v>y</v>
      </c>
      <c r="M577" s="18" t="str">
        <f t="shared" si="979"/>
        <v>y</v>
      </c>
      <c r="N577" s="13">
        <f>A577+1</f>
        <v>50</v>
      </c>
      <c r="O577" s="18" t="str">
        <f>VLOOKUP(N577,Input!$B$1:$K$501,10,FALSE)</f>
        <v>p</v>
      </c>
      <c r="P577" s="18" t="str">
        <f t="shared" ref="P577:Z577" si="980">O577</f>
        <v>p</v>
      </c>
      <c r="Q577" s="18" t="str">
        <f t="shared" si="980"/>
        <v>p</v>
      </c>
      <c r="R577" s="18" t="str">
        <f t="shared" si="980"/>
        <v>p</v>
      </c>
      <c r="S577" s="18" t="str">
        <f t="shared" si="980"/>
        <v>p</v>
      </c>
      <c r="T577" s="18" t="str">
        <f t="shared" si="980"/>
        <v>p</v>
      </c>
      <c r="U577" s="18" t="str">
        <f t="shared" si="980"/>
        <v>p</v>
      </c>
      <c r="V577" s="18" t="str">
        <f t="shared" si="980"/>
        <v>p</v>
      </c>
      <c r="W577" s="18" t="str">
        <f t="shared" si="980"/>
        <v>p</v>
      </c>
      <c r="X577" s="18" t="str">
        <f t="shared" si="980"/>
        <v>p</v>
      </c>
      <c r="Y577" s="18" t="str">
        <f t="shared" si="980"/>
        <v>p</v>
      </c>
      <c r="Z577" s="18" t="str">
        <f t="shared" si="980"/>
        <v>p</v>
      </c>
      <c r="AA577" s="13">
        <f>N577+1</f>
        <v>51</v>
      </c>
      <c r="AB577" s="18" t="str">
        <f>VLOOKUP(AA577,Input!$B$1:$K$501,10,FALSE)</f>
        <v>r</v>
      </c>
      <c r="AC577" s="18" t="str">
        <f t="shared" ref="AC577:AM577" si="981">AB577</f>
        <v>r</v>
      </c>
      <c r="AD577" s="18" t="str">
        <f t="shared" si="981"/>
        <v>r</v>
      </c>
      <c r="AE577" s="18" t="str">
        <f t="shared" si="981"/>
        <v>r</v>
      </c>
      <c r="AF577" s="18" t="str">
        <f t="shared" si="981"/>
        <v>r</v>
      </c>
      <c r="AG577" s="18" t="str">
        <f t="shared" si="981"/>
        <v>r</v>
      </c>
      <c r="AH577" s="18" t="str">
        <f t="shared" si="981"/>
        <v>r</v>
      </c>
      <c r="AI577" s="18" t="str">
        <f t="shared" si="981"/>
        <v>r</v>
      </c>
      <c r="AJ577" s="18" t="str">
        <f t="shared" si="981"/>
        <v>r</v>
      </c>
      <c r="AK577" s="18" t="str">
        <f t="shared" si="981"/>
        <v>r</v>
      </c>
      <c r="AL577" s="18" t="str">
        <f t="shared" si="981"/>
        <v>r</v>
      </c>
      <c r="AM577" s="18" t="str">
        <f t="shared" si="981"/>
        <v>r</v>
      </c>
    </row>
    <row r="578" spans="1:39" ht="9.75" customHeight="1" x14ac:dyDescent="0.25">
      <c r="A578" s="13"/>
      <c r="B578" s="18" t="str">
        <f>B577</f>
        <v>y</v>
      </c>
      <c r="C578" s="18" t="str">
        <f>C577</f>
        <v>y</v>
      </c>
      <c r="D578" s="18" t="str">
        <f t="shared" ref="D578:M578" si="982">D577</f>
        <v>y</v>
      </c>
      <c r="E578" s="19" t="str">
        <f t="shared" si="982"/>
        <v>y</v>
      </c>
      <c r="F578" s="19" t="str">
        <f t="shared" si="982"/>
        <v>y</v>
      </c>
      <c r="G578" s="19" t="str">
        <f t="shared" si="982"/>
        <v>y</v>
      </c>
      <c r="H578" s="19" t="str">
        <f t="shared" si="982"/>
        <v>y</v>
      </c>
      <c r="I578" s="19" t="str">
        <f t="shared" si="982"/>
        <v>y</v>
      </c>
      <c r="J578" s="19" t="str">
        <f t="shared" si="982"/>
        <v>y</v>
      </c>
      <c r="K578" s="18" t="str">
        <f t="shared" si="982"/>
        <v>y</v>
      </c>
      <c r="L578" s="18" t="str">
        <f t="shared" si="982"/>
        <v>y</v>
      </c>
      <c r="M578" s="18" t="str">
        <f t="shared" si="982"/>
        <v>y</v>
      </c>
      <c r="N578" s="13"/>
      <c r="O578" s="18" t="str">
        <f>O577</f>
        <v>p</v>
      </c>
      <c r="P578" s="18" t="str">
        <f>P577</f>
        <v>p</v>
      </c>
      <c r="Q578" s="18" t="str">
        <f t="shared" ref="Q578:Z578" si="983">Q577</f>
        <v>p</v>
      </c>
      <c r="R578" s="19" t="str">
        <f t="shared" si="983"/>
        <v>p</v>
      </c>
      <c r="S578" s="19" t="str">
        <f t="shared" si="983"/>
        <v>p</v>
      </c>
      <c r="T578" s="19" t="str">
        <f t="shared" si="983"/>
        <v>p</v>
      </c>
      <c r="U578" s="19" t="str">
        <f t="shared" si="983"/>
        <v>p</v>
      </c>
      <c r="V578" s="19" t="str">
        <f t="shared" si="983"/>
        <v>p</v>
      </c>
      <c r="W578" s="19" t="str">
        <f t="shared" si="983"/>
        <v>p</v>
      </c>
      <c r="X578" s="18" t="str">
        <f t="shared" si="983"/>
        <v>p</v>
      </c>
      <c r="Y578" s="18" t="str">
        <f t="shared" si="983"/>
        <v>p</v>
      </c>
      <c r="Z578" s="18" t="str">
        <f t="shared" si="983"/>
        <v>p</v>
      </c>
      <c r="AA578" s="13"/>
      <c r="AB578" s="18" t="str">
        <f>AB577</f>
        <v>r</v>
      </c>
      <c r="AC578" s="18" t="str">
        <f>AC577</f>
        <v>r</v>
      </c>
      <c r="AD578" s="18" t="str">
        <f t="shared" ref="AD578:AM578" si="984">AD577</f>
        <v>r</v>
      </c>
      <c r="AE578" s="19" t="str">
        <f t="shared" si="984"/>
        <v>r</v>
      </c>
      <c r="AF578" s="19" t="str">
        <f t="shared" si="984"/>
        <v>r</v>
      </c>
      <c r="AG578" s="19" t="str">
        <f t="shared" si="984"/>
        <v>r</v>
      </c>
      <c r="AH578" s="19" t="str">
        <f t="shared" si="984"/>
        <v>r</v>
      </c>
      <c r="AI578" s="19" t="str">
        <f t="shared" si="984"/>
        <v>r</v>
      </c>
      <c r="AJ578" s="19" t="str">
        <f t="shared" si="984"/>
        <v>r</v>
      </c>
      <c r="AK578" s="18" t="str">
        <f t="shared" si="984"/>
        <v>r</v>
      </c>
      <c r="AL578" s="18" t="str">
        <f t="shared" si="984"/>
        <v>r</v>
      </c>
      <c r="AM578" s="18" t="str">
        <f t="shared" si="984"/>
        <v>r</v>
      </c>
    </row>
    <row r="579" spans="1:39" ht="9.75" customHeight="1" x14ac:dyDescent="0.25">
      <c r="B579" s="18" t="str">
        <f t="shared" ref="B579:M579" si="985">B578</f>
        <v>y</v>
      </c>
      <c r="C579" s="18" t="str">
        <f t="shared" si="985"/>
        <v>y</v>
      </c>
      <c r="D579" s="18" t="str">
        <f t="shared" si="985"/>
        <v>y</v>
      </c>
      <c r="E579" s="19" t="str">
        <f t="shared" si="985"/>
        <v>y</v>
      </c>
      <c r="F579" s="19" t="str">
        <f t="shared" si="985"/>
        <v>y</v>
      </c>
      <c r="G579" s="19" t="str">
        <f t="shared" si="985"/>
        <v>y</v>
      </c>
      <c r="H579" s="19" t="str">
        <f t="shared" si="985"/>
        <v>y</v>
      </c>
      <c r="I579" s="19" t="str">
        <f t="shared" si="985"/>
        <v>y</v>
      </c>
      <c r="J579" s="19" t="str">
        <f t="shared" si="985"/>
        <v>y</v>
      </c>
      <c r="K579" s="18" t="str">
        <f t="shared" si="985"/>
        <v>y</v>
      </c>
      <c r="L579" s="18" t="str">
        <f t="shared" si="985"/>
        <v>y</v>
      </c>
      <c r="M579" s="18" t="str">
        <f t="shared" si="985"/>
        <v>y</v>
      </c>
      <c r="O579" s="18" t="str">
        <f t="shared" ref="O579:Z579" si="986">O578</f>
        <v>p</v>
      </c>
      <c r="P579" s="18" t="str">
        <f t="shared" si="986"/>
        <v>p</v>
      </c>
      <c r="Q579" s="18" t="str">
        <f t="shared" si="986"/>
        <v>p</v>
      </c>
      <c r="R579" s="19" t="str">
        <f t="shared" si="986"/>
        <v>p</v>
      </c>
      <c r="S579" s="19" t="str">
        <f t="shared" si="986"/>
        <v>p</v>
      </c>
      <c r="T579" s="19" t="str">
        <f t="shared" si="986"/>
        <v>p</v>
      </c>
      <c r="U579" s="19" t="str">
        <f t="shared" si="986"/>
        <v>p</v>
      </c>
      <c r="V579" s="19" t="str">
        <f t="shared" si="986"/>
        <v>p</v>
      </c>
      <c r="W579" s="19" t="str">
        <f t="shared" si="986"/>
        <v>p</v>
      </c>
      <c r="X579" s="18" t="str">
        <f t="shared" si="986"/>
        <v>p</v>
      </c>
      <c r="Y579" s="18" t="str">
        <f t="shared" si="986"/>
        <v>p</v>
      </c>
      <c r="Z579" s="18" t="str">
        <f t="shared" si="986"/>
        <v>p</v>
      </c>
      <c r="AB579" s="18" t="str">
        <f t="shared" ref="AB579:AM579" si="987">AB578</f>
        <v>r</v>
      </c>
      <c r="AC579" s="18" t="str">
        <f t="shared" si="987"/>
        <v>r</v>
      </c>
      <c r="AD579" s="18" t="str">
        <f t="shared" si="987"/>
        <v>r</v>
      </c>
      <c r="AE579" s="19" t="str">
        <f t="shared" si="987"/>
        <v>r</v>
      </c>
      <c r="AF579" s="19" t="str">
        <f t="shared" si="987"/>
        <v>r</v>
      </c>
      <c r="AG579" s="19" t="str">
        <f t="shared" si="987"/>
        <v>r</v>
      </c>
      <c r="AH579" s="19" t="str">
        <f t="shared" si="987"/>
        <v>r</v>
      </c>
      <c r="AI579" s="19" t="str">
        <f t="shared" si="987"/>
        <v>r</v>
      </c>
      <c r="AJ579" s="19" t="str">
        <f t="shared" si="987"/>
        <v>r</v>
      </c>
      <c r="AK579" s="18" t="str">
        <f t="shared" si="987"/>
        <v>r</v>
      </c>
      <c r="AL579" s="18" t="str">
        <f t="shared" si="987"/>
        <v>r</v>
      </c>
      <c r="AM579" s="18" t="str">
        <f t="shared" si="987"/>
        <v>r</v>
      </c>
    </row>
    <row r="580" spans="1:39" ht="9.75" customHeight="1" x14ac:dyDescent="0.25">
      <c r="B580" s="18" t="str">
        <f t="shared" ref="B580:M580" si="988">B579</f>
        <v>y</v>
      </c>
      <c r="C580" s="19" t="str">
        <f t="shared" si="988"/>
        <v>y</v>
      </c>
      <c r="D580" s="19" t="str">
        <f t="shared" si="988"/>
        <v>y</v>
      </c>
      <c r="E580" s="19" t="str">
        <f t="shared" si="988"/>
        <v>y</v>
      </c>
      <c r="F580" s="19" t="str">
        <f t="shared" si="988"/>
        <v>y</v>
      </c>
      <c r="G580" s="19" t="str">
        <f t="shared" si="988"/>
        <v>y</v>
      </c>
      <c r="H580" s="19" t="str">
        <f t="shared" si="988"/>
        <v>y</v>
      </c>
      <c r="I580" s="19" t="str">
        <f t="shared" si="988"/>
        <v>y</v>
      </c>
      <c r="J580" s="19" t="str">
        <f t="shared" si="988"/>
        <v>y</v>
      </c>
      <c r="K580" s="19" t="str">
        <f t="shared" si="988"/>
        <v>y</v>
      </c>
      <c r="L580" s="19" t="str">
        <f t="shared" si="988"/>
        <v>y</v>
      </c>
      <c r="M580" s="18" t="str">
        <f t="shared" si="988"/>
        <v>y</v>
      </c>
      <c r="O580" s="18" t="str">
        <f t="shared" ref="O580:Z580" si="989">O579</f>
        <v>p</v>
      </c>
      <c r="P580" s="19" t="str">
        <f t="shared" si="989"/>
        <v>p</v>
      </c>
      <c r="Q580" s="19" t="str">
        <f t="shared" si="989"/>
        <v>p</v>
      </c>
      <c r="R580" s="19" t="str">
        <f t="shared" si="989"/>
        <v>p</v>
      </c>
      <c r="S580" s="19" t="str">
        <f t="shared" si="989"/>
        <v>p</v>
      </c>
      <c r="T580" s="19" t="str">
        <f t="shared" si="989"/>
        <v>p</v>
      </c>
      <c r="U580" s="19" t="str">
        <f t="shared" si="989"/>
        <v>p</v>
      </c>
      <c r="V580" s="19" t="str">
        <f t="shared" si="989"/>
        <v>p</v>
      </c>
      <c r="W580" s="19" t="str">
        <f t="shared" si="989"/>
        <v>p</v>
      </c>
      <c r="X580" s="19" t="str">
        <f t="shared" si="989"/>
        <v>p</v>
      </c>
      <c r="Y580" s="19" t="str">
        <f t="shared" si="989"/>
        <v>p</v>
      </c>
      <c r="Z580" s="18" t="str">
        <f t="shared" si="989"/>
        <v>p</v>
      </c>
      <c r="AB580" s="18" t="str">
        <f t="shared" ref="AB580:AM580" si="990">AB579</f>
        <v>r</v>
      </c>
      <c r="AC580" s="19" t="str">
        <f t="shared" si="990"/>
        <v>r</v>
      </c>
      <c r="AD580" s="19" t="str">
        <f t="shared" si="990"/>
        <v>r</v>
      </c>
      <c r="AE580" s="19" t="str">
        <f t="shared" si="990"/>
        <v>r</v>
      </c>
      <c r="AF580" s="19" t="str">
        <f t="shared" si="990"/>
        <v>r</v>
      </c>
      <c r="AG580" s="19" t="str">
        <f t="shared" si="990"/>
        <v>r</v>
      </c>
      <c r="AH580" s="19" t="str">
        <f t="shared" si="990"/>
        <v>r</v>
      </c>
      <c r="AI580" s="19" t="str">
        <f t="shared" si="990"/>
        <v>r</v>
      </c>
      <c r="AJ580" s="19" t="str">
        <f t="shared" si="990"/>
        <v>r</v>
      </c>
      <c r="AK580" s="19" t="str">
        <f t="shared" si="990"/>
        <v>r</v>
      </c>
      <c r="AL580" s="19" t="str">
        <f t="shared" si="990"/>
        <v>r</v>
      </c>
      <c r="AM580" s="18" t="str">
        <f t="shared" si="990"/>
        <v>r</v>
      </c>
    </row>
    <row r="581" spans="1:39" ht="9.75" customHeight="1" x14ac:dyDescent="0.25">
      <c r="B581" s="18" t="str">
        <f t="shared" ref="B581:M581" si="991">B580</f>
        <v>y</v>
      </c>
      <c r="C581" s="19" t="str">
        <f t="shared" si="991"/>
        <v>y</v>
      </c>
      <c r="D581" s="19" t="str">
        <f t="shared" si="991"/>
        <v>y</v>
      </c>
      <c r="E581" s="19" t="str">
        <f t="shared" si="991"/>
        <v>y</v>
      </c>
      <c r="F581" s="19" t="str">
        <f t="shared" si="991"/>
        <v>y</v>
      </c>
      <c r="G581" s="19" t="str">
        <f t="shared" si="991"/>
        <v>y</v>
      </c>
      <c r="H581" s="19" t="str">
        <f t="shared" si="991"/>
        <v>y</v>
      </c>
      <c r="I581" s="19" t="str">
        <f t="shared" si="991"/>
        <v>y</v>
      </c>
      <c r="J581" s="19" t="str">
        <f t="shared" si="991"/>
        <v>y</v>
      </c>
      <c r="K581" s="19" t="str">
        <f t="shared" si="991"/>
        <v>y</v>
      </c>
      <c r="L581" s="19" t="str">
        <f t="shared" si="991"/>
        <v>y</v>
      </c>
      <c r="M581" s="18" t="str">
        <f t="shared" si="991"/>
        <v>y</v>
      </c>
      <c r="O581" s="18" t="str">
        <f t="shared" ref="O581:Z581" si="992">O580</f>
        <v>p</v>
      </c>
      <c r="P581" s="19" t="str">
        <f t="shared" si="992"/>
        <v>p</v>
      </c>
      <c r="Q581" s="19" t="str">
        <f t="shared" si="992"/>
        <v>p</v>
      </c>
      <c r="R581" s="19" t="str">
        <f t="shared" si="992"/>
        <v>p</v>
      </c>
      <c r="S581" s="19" t="str">
        <f t="shared" si="992"/>
        <v>p</v>
      </c>
      <c r="T581" s="19" t="str">
        <f t="shared" si="992"/>
        <v>p</v>
      </c>
      <c r="U581" s="19" t="str">
        <f t="shared" si="992"/>
        <v>p</v>
      </c>
      <c r="V581" s="19" t="str">
        <f t="shared" si="992"/>
        <v>p</v>
      </c>
      <c r="W581" s="19" t="str">
        <f t="shared" si="992"/>
        <v>p</v>
      </c>
      <c r="X581" s="19" t="str">
        <f t="shared" si="992"/>
        <v>p</v>
      </c>
      <c r="Y581" s="19" t="str">
        <f t="shared" si="992"/>
        <v>p</v>
      </c>
      <c r="Z581" s="18" t="str">
        <f t="shared" si="992"/>
        <v>p</v>
      </c>
      <c r="AB581" s="18" t="str">
        <f t="shared" ref="AB581:AM581" si="993">AB580</f>
        <v>r</v>
      </c>
      <c r="AC581" s="19" t="str">
        <f t="shared" si="993"/>
        <v>r</v>
      </c>
      <c r="AD581" s="19" t="str">
        <f t="shared" si="993"/>
        <v>r</v>
      </c>
      <c r="AE581" s="19" t="str">
        <f t="shared" si="993"/>
        <v>r</v>
      </c>
      <c r="AF581" s="19" t="str">
        <f t="shared" si="993"/>
        <v>r</v>
      </c>
      <c r="AG581" s="19" t="str">
        <f t="shared" si="993"/>
        <v>r</v>
      </c>
      <c r="AH581" s="19" t="str">
        <f t="shared" si="993"/>
        <v>r</v>
      </c>
      <c r="AI581" s="19" t="str">
        <f t="shared" si="993"/>
        <v>r</v>
      </c>
      <c r="AJ581" s="19" t="str">
        <f t="shared" si="993"/>
        <v>r</v>
      </c>
      <c r="AK581" s="19" t="str">
        <f t="shared" si="993"/>
        <v>r</v>
      </c>
      <c r="AL581" s="19" t="str">
        <f t="shared" si="993"/>
        <v>r</v>
      </c>
      <c r="AM581" s="18" t="str">
        <f t="shared" si="993"/>
        <v>r</v>
      </c>
    </row>
    <row r="582" spans="1:39" ht="9.75" customHeight="1" x14ac:dyDescent="0.25">
      <c r="B582" s="18" t="str">
        <f t="shared" ref="B582:M582" si="994">B581</f>
        <v>y</v>
      </c>
      <c r="C582" s="19" t="str">
        <f t="shared" si="994"/>
        <v>y</v>
      </c>
      <c r="D582" s="19" t="str">
        <f t="shared" si="994"/>
        <v>y</v>
      </c>
      <c r="E582" s="19" t="str">
        <f t="shared" si="994"/>
        <v>y</v>
      </c>
      <c r="F582" s="19" t="str">
        <f t="shared" si="994"/>
        <v>y</v>
      </c>
      <c r="G582" s="19" t="str">
        <f t="shared" si="994"/>
        <v>y</v>
      </c>
      <c r="H582" s="19" t="str">
        <f t="shared" si="994"/>
        <v>y</v>
      </c>
      <c r="I582" s="19" t="str">
        <f t="shared" si="994"/>
        <v>y</v>
      </c>
      <c r="J582" s="19" t="str">
        <f t="shared" si="994"/>
        <v>y</v>
      </c>
      <c r="K582" s="19" t="str">
        <f t="shared" si="994"/>
        <v>y</v>
      </c>
      <c r="L582" s="19" t="str">
        <f t="shared" si="994"/>
        <v>y</v>
      </c>
      <c r="M582" s="18" t="str">
        <f t="shared" si="994"/>
        <v>y</v>
      </c>
      <c r="O582" s="18" t="str">
        <f t="shared" ref="O582:Z582" si="995">O581</f>
        <v>p</v>
      </c>
      <c r="P582" s="19" t="str">
        <f t="shared" si="995"/>
        <v>p</v>
      </c>
      <c r="Q582" s="19" t="str">
        <f t="shared" si="995"/>
        <v>p</v>
      </c>
      <c r="R582" s="19" t="str">
        <f t="shared" si="995"/>
        <v>p</v>
      </c>
      <c r="S582" s="19" t="str">
        <f t="shared" si="995"/>
        <v>p</v>
      </c>
      <c r="T582" s="19" t="str">
        <f t="shared" si="995"/>
        <v>p</v>
      </c>
      <c r="U582" s="19" t="str">
        <f t="shared" si="995"/>
        <v>p</v>
      </c>
      <c r="V582" s="19" t="str">
        <f t="shared" si="995"/>
        <v>p</v>
      </c>
      <c r="W582" s="19" t="str">
        <f t="shared" si="995"/>
        <v>p</v>
      </c>
      <c r="X582" s="19" t="str">
        <f t="shared" si="995"/>
        <v>p</v>
      </c>
      <c r="Y582" s="19" t="str">
        <f t="shared" si="995"/>
        <v>p</v>
      </c>
      <c r="Z582" s="18" t="str">
        <f t="shared" si="995"/>
        <v>p</v>
      </c>
      <c r="AB582" s="18" t="str">
        <f t="shared" ref="AB582:AM582" si="996">AB581</f>
        <v>r</v>
      </c>
      <c r="AC582" s="19" t="str">
        <f t="shared" si="996"/>
        <v>r</v>
      </c>
      <c r="AD582" s="19" t="str">
        <f t="shared" si="996"/>
        <v>r</v>
      </c>
      <c r="AE582" s="19" t="str">
        <f t="shared" si="996"/>
        <v>r</v>
      </c>
      <c r="AF582" s="19" t="str">
        <f t="shared" si="996"/>
        <v>r</v>
      </c>
      <c r="AG582" s="19" t="str">
        <f t="shared" si="996"/>
        <v>r</v>
      </c>
      <c r="AH582" s="19" t="str">
        <f t="shared" si="996"/>
        <v>r</v>
      </c>
      <c r="AI582" s="19" t="str">
        <f t="shared" si="996"/>
        <v>r</v>
      </c>
      <c r="AJ582" s="19" t="str">
        <f t="shared" si="996"/>
        <v>r</v>
      </c>
      <c r="AK582" s="19" t="str">
        <f t="shared" si="996"/>
        <v>r</v>
      </c>
      <c r="AL582" s="19" t="str">
        <f t="shared" si="996"/>
        <v>r</v>
      </c>
      <c r="AM582" s="18" t="str">
        <f t="shared" si="996"/>
        <v>r</v>
      </c>
    </row>
    <row r="583" spans="1:39" ht="9.75" customHeight="1" x14ac:dyDescent="0.25">
      <c r="B583" s="18" t="str">
        <f t="shared" ref="B583:M583" si="997">B582</f>
        <v>y</v>
      </c>
      <c r="C583" s="19" t="str">
        <f t="shared" si="997"/>
        <v>y</v>
      </c>
      <c r="D583" s="19" t="str">
        <f t="shared" si="997"/>
        <v>y</v>
      </c>
      <c r="E583" s="19" t="str">
        <f t="shared" si="997"/>
        <v>y</v>
      </c>
      <c r="F583" s="19" t="str">
        <f t="shared" si="997"/>
        <v>y</v>
      </c>
      <c r="G583" s="19" t="str">
        <f t="shared" si="997"/>
        <v>y</v>
      </c>
      <c r="H583" s="19" t="str">
        <f t="shared" si="997"/>
        <v>y</v>
      </c>
      <c r="I583" s="19" t="str">
        <f t="shared" si="997"/>
        <v>y</v>
      </c>
      <c r="J583" s="19" t="str">
        <f t="shared" si="997"/>
        <v>y</v>
      </c>
      <c r="K583" s="19" t="str">
        <f t="shared" si="997"/>
        <v>y</v>
      </c>
      <c r="L583" s="19" t="str">
        <f t="shared" si="997"/>
        <v>y</v>
      </c>
      <c r="M583" s="18" t="str">
        <f t="shared" si="997"/>
        <v>y</v>
      </c>
      <c r="O583" s="18" t="str">
        <f t="shared" ref="O583:Z583" si="998">O582</f>
        <v>p</v>
      </c>
      <c r="P583" s="19" t="str">
        <f t="shared" si="998"/>
        <v>p</v>
      </c>
      <c r="Q583" s="19" t="str">
        <f t="shared" si="998"/>
        <v>p</v>
      </c>
      <c r="R583" s="19" t="str">
        <f t="shared" si="998"/>
        <v>p</v>
      </c>
      <c r="S583" s="19" t="str">
        <f t="shared" si="998"/>
        <v>p</v>
      </c>
      <c r="T583" s="19" t="str">
        <f t="shared" si="998"/>
        <v>p</v>
      </c>
      <c r="U583" s="19" t="str">
        <f t="shared" si="998"/>
        <v>p</v>
      </c>
      <c r="V583" s="19" t="str">
        <f t="shared" si="998"/>
        <v>p</v>
      </c>
      <c r="W583" s="19" t="str">
        <f t="shared" si="998"/>
        <v>p</v>
      </c>
      <c r="X583" s="19" t="str">
        <f t="shared" si="998"/>
        <v>p</v>
      </c>
      <c r="Y583" s="19" t="str">
        <f t="shared" si="998"/>
        <v>p</v>
      </c>
      <c r="Z583" s="18" t="str">
        <f t="shared" si="998"/>
        <v>p</v>
      </c>
      <c r="AB583" s="18" t="str">
        <f t="shared" ref="AB583:AM583" si="999">AB582</f>
        <v>r</v>
      </c>
      <c r="AC583" s="19" t="str">
        <f t="shared" si="999"/>
        <v>r</v>
      </c>
      <c r="AD583" s="19" t="str">
        <f t="shared" si="999"/>
        <v>r</v>
      </c>
      <c r="AE583" s="19" t="str">
        <f t="shared" si="999"/>
        <v>r</v>
      </c>
      <c r="AF583" s="19" t="str">
        <f t="shared" si="999"/>
        <v>r</v>
      </c>
      <c r="AG583" s="19" t="str">
        <f t="shared" si="999"/>
        <v>r</v>
      </c>
      <c r="AH583" s="19" t="str">
        <f t="shared" si="999"/>
        <v>r</v>
      </c>
      <c r="AI583" s="19" t="str">
        <f t="shared" si="999"/>
        <v>r</v>
      </c>
      <c r="AJ583" s="19" t="str">
        <f t="shared" si="999"/>
        <v>r</v>
      </c>
      <c r="AK583" s="19" t="str">
        <f t="shared" si="999"/>
        <v>r</v>
      </c>
      <c r="AL583" s="19" t="str">
        <f t="shared" si="999"/>
        <v>r</v>
      </c>
      <c r="AM583" s="18" t="str">
        <f t="shared" si="999"/>
        <v>r</v>
      </c>
    </row>
    <row r="584" spans="1:39" ht="9.75" customHeight="1" x14ac:dyDescent="0.25">
      <c r="B584" s="18" t="str">
        <f t="shared" ref="B584:M584" si="1000">B583</f>
        <v>y</v>
      </c>
      <c r="C584" s="19" t="str">
        <f t="shared" si="1000"/>
        <v>y</v>
      </c>
      <c r="D584" s="19" t="str">
        <f t="shared" si="1000"/>
        <v>y</v>
      </c>
      <c r="E584" s="19" t="str">
        <f t="shared" si="1000"/>
        <v>y</v>
      </c>
      <c r="F584" s="19" t="str">
        <f t="shared" si="1000"/>
        <v>y</v>
      </c>
      <c r="G584" s="19" t="str">
        <f t="shared" si="1000"/>
        <v>y</v>
      </c>
      <c r="H584" s="19" t="str">
        <f t="shared" si="1000"/>
        <v>y</v>
      </c>
      <c r="I584" s="19" t="str">
        <f t="shared" si="1000"/>
        <v>y</v>
      </c>
      <c r="J584" s="19" t="str">
        <f t="shared" si="1000"/>
        <v>y</v>
      </c>
      <c r="K584" s="19" t="str">
        <f t="shared" si="1000"/>
        <v>y</v>
      </c>
      <c r="L584" s="19" t="str">
        <f t="shared" si="1000"/>
        <v>y</v>
      </c>
      <c r="M584" s="18" t="str">
        <f t="shared" si="1000"/>
        <v>y</v>
      </c>
      <c r="O584" s="18" t="str">
        <f t="shared" ref="O584:Z584" si="1001">O583</f>
        <v>p</v>
      </c>
      <c r="P584" s="19" t="str">
        <f t="shared" si="1001"/>
        <v>p</v>
      </c>
      <c r="Q584" s="19" t="str">
        <f t="shared" si="1001"/>
        <v>p</v>
      </c>
      <c r="R584" s="19" t="str">
        <f t="shared" si="1001"/>
        <v>p</v>
      </c>
      <c r="S584" s="19" t="str">
        <f t="shared" si="1001"/>
        <v>p</v>
      </c>
      <c r="T584" s="19" t="str">
        <f t="shared" si="1001"/>
        <v>p</v>
      </c>
      <c r="U584" s="19" t="str">
        <f t="shared" si="1001"/>
        <v>p</v>
      </c>
      <c r="V584" s="19" t="str">
        <f t="shared" si="1001"/>
        <v>p</v>
      </c>
      <c r="W584" s="19" t="str">
        <f t="shared" si="1001"/>
        <v>p</v>
      </c>
      <c r="X584" s="19" t="str">
        <f t="shared" si="1001"/>
        <v>p</v>
      </c>
      <c r="Y584" s="19" t="str">
        <f t="shared" si="1001"/>
        <v>p</v>
      </c>
      <c r="Z584" s="18" t="str">
        <f t="shared" si="1001"/>
        <v>p</v>
      </c>
      <c r="AB584" s="18" t="str">
        <f t="shared" ref="AB584:AM584" si="1002">AB583</f>
        <v>r</v>
      </c>
      <c r="AC584" s="19" t="str">
        <f t="shared" si="1002"/>
        <v>r</v>
      </c>
      <c r="AD584" s="19" t="str">
        <f t="shared" si="1002"/>
        <v>r</v>
      </c>
      <c r="AE584" s="19" t="str">
        <f t="shared" si="1002"/>
        <v>r</v>
      </c>
      <c r="AF584" s="19" t="str">
        <f t="shared" si="1002"/>
        <v>r</v>
      </c>
      <c r="AG584" s="19" t="str">
        <f t="shared" si="1002"/>
        <v>r</v>
      </c>
      <c r="AH584" s="19" t="str">
        <f t="shared" si="1002"/>
        <v>r</v>
      </c>
      <c r="AI584" s="19" t="str">
        <f t="shared" si="1002"/>
        <v>r</v>
      </c>
      <c r="AJ584" s="19" t="str">
        <f t="shared" si="1002"/>
        <v>r</v>
      </c>
      <c r="AK584" s="19" t="str">
        <f t="shared" si="1002"/>
        <v>r</v>
      </c>
      <c r="AL584" s="19" t="str">
        <f t="shared" si="1002"/>
        <v>r</v>
      </c>
      <c r="AM584" s="18" t="str">
        <f t="shared" si="1002"/>
        <v>r</v>
      </c>
    </row>
    <row r="585" spans="1:39" ht="9.75" customHeight="1" x14ac:dyDescent="0.25">
      <c r="B585" s="18" t="str">
        <f t="shared" ref="B585:M585" si="1003">B584</f>
        <v>y</v>
      </c>
      <c r="C585" s="19" t="str">
        <f t="shared" si="1003"/>
        <v>y</v>
      </c>
      <c r="D585" s="19" t="str">
        <f t="shared" si="1003"/>
        <v>y</v>
      </c>
      <c r="E585" s="19" t="str">
        <f t="shared" si="1003"/>
        <v>y</v>
      </c>
      <c r="F585" s="19" t="str">
        <f t="shared" si="1003"/>
        <v>y</v>
      </c>
      <c r="G585" s="19" t="str">
        <f t="shared" si="1003"/>
        <v>y</v>
      </c>
      <c r="H585" s="19" t="str">
        <f t="shared" si="1003"/>
        <v>y</v>
      </c>
      <c r="I585" s="19" t="str">
        <f t="shared" si="1003"/>
        <v>y</v>
      </c>
      <c r="J585" s="19" t="str">
        <f t="shared" si="1003"/>
        <v>y</v>
      </c>
      <c r="K585" s="19" t="str">
        <f t="shared" si="1003"/>
        <v>y</v>
      </c>
      <c r="L585" s="19" t="str">
        <f t="shared" si="1003"/>
        <v>y</v>
      </c>
      <c r="M585" s="18" t="str">
        <f t="shared" si="1003"/>
        <v>y</v>
      </c>
      <c r="O585" s="18" t="str">
        <f t="shared" ref="O585:Z585" si="1004">O584</f>
        <v>p</v>
      </c>
      <c r="P585" s="19" t="str">
        <f t="shared" si="1004"/>
        <v>p</v>
      </c>
      <c r="Q585" s="19" t="str">
        <f t="shared" si="1004"/>
        <v>p</v>
      </c>
      <c r="R585" s="19" t="str">
        <f t="shared" si="1004"/>
        <v>p</v>
      </c>
      <c r="S585" s="19" t="str">
        <f t="shared" si="1004"/>
        <v>p</v>
      </c>
      <c r="T585" s="19" t="str">
        <f t="shared" si="1004"/>
        <v>p</v>
      </c>
      <c r="U585" s="19" t="str">
        <f t="shared" si="1004"/>
        <v>p</v>
      </c>
      <c r="V585" s="19" t="str">
        <f t="shared" si="1004"/>
        <v>p</v>
      </c>
      <c r="W585" s="19" t="str">
        <f t="shared" si="1004"/>
        <v>p</v>
      </c>
      <c r="X585" s="19" t="str">
        <f t="shared" si="1004"/>
        <v>p</v>
      </c>
      <c r="Y585" s="19" t="str">
        <f t="shared" si="1004"/>
        <v>p</v>
      </c>
      <c r="Z585" s="18" t="str">
        <f t="shared" si="1004"/>
        <v>p</v>
      </c>
      <c r="AB585" s="18" t="str">
        <f t="shared" ref="AB585:AM585" si="1005">AB584</f>
        <v>r</v>
      </c>
      <c r="AC585" s="19" t="str">
        <f t="shared" si="1005"/>
        <v>r</v>
      </c>
      <c r="AD585" s="19" t="str">
        <f t="shared" si="1005"/>
        <v>r</v>
      </c>
      <c r="AE585" s="19" t="str">
        <f t="shared" si="1005"/>
        <v>r</v>
      </c>
      <c r="AF585" s="19" t="str">
        <f t="shared" si="1005"/>
        <v>r</v>
      </c>
      <c r="AG585" s="19" t="str">
        <f t="shared" si="1005"/>
        <v>r</v>
      </c>
      <c r="AH585" s="19" t="str">
        <f t="shared" si="1005"/>
        <v>r</v>
      </c>
      <c r="AI585" s="19" t="str">
        <f t="shared" si="1005"/>
        <v>r</v>
      </c>
      <c r="AJ585" s="19" t="str">
        <f t="shared" si="1005"/>
        <v>r</v>
      </c>
      <c r="AK585" s="19" t="str">
        <f t="shared" si="1005"/>
        <v>r</v>
      </c>
      <c r="AL585" s="19" t="str">
        <f t="shared" si="1005"/>
        <v>r</v>
      </c>
      <c r="AM585" s="18" t="str">
        <f t="shared" si="1005"/>
        <v>r</v>
      </c>
    </row>
    <row r="586" spans="1:39" ht="9.75" customHeight="1" x14ac:dyDescent="0.25">
      <c r="B586" s="18" t="str">
        <f t="shared" ref="B586:M586" si="1006">B585</f>
        <v>y</v>
      </c>
      <c r="C586" s="19" t="str">
        <f t="shared" si="1006"/>
        <v>y</v>
      </c>
      <c r="D586" s="19" t="str">
        <f t="shared" si="1006"/>
        <v>y</v>
      </c>
      <c r="E586" s="19" t="str">
        <f t="shared" si="1006"/>
        <v>y</v>
      </c>
      <c r="F586" s="19" t="str">
        <f t="shared" si="1006"/>
        <v>y</v>
      </c>
      <c r="G586" s="19" t="str">
        <f t="shared" si="1006"/>
        <v>y</v>
      </c>
      <c r="H586" s="19" t="str">
        <f t="shared" si="1006"/>
        <v>y</v>
      </c>
      <c r="I586" s="19" t="str">
        <f t="shared" si="1006"/>
        <v>y</v>
      </c>
      <c r="J586" s="19" t="str">
        <f t="shared" si="1006"/>
        <v>y</v>
      </c>
      <c r="K586" s="19" t="str">
        <f t="shared" si="1006"/>
        <v>y</v>
      </c>
      <c r="L586" s="19" t="str">
        <f t="shared" si="1006"/>
        <v>y</v>
      </c>
      <c r="M586" s="18" t="str">
        <f t="shared" si="1006"/>
        <v>y</v>
      </c>
      <c r="O586" s="18" t="str">
        <f t="shared" ref="O586:Z586" si="1007">O585</f>
        <v>p</v>
      </c>
      <c r="P586" s="19" t="str">
        <f t="shared" si="1007"/>
        <v>p</v>
      </c>
      <c r="Q586" s="19" t="str">
        <f t="shared" si="1007"/>
        <v>p</v>
      </c>
      <c r="R586" s="19" t="str">
        <f t="shared" si="1007"/>
        <v>p</v>
      </c>
      <c r="S586" s="19" t="str">
        <f t="shared" si="1007"/>
        <v>p</v>
      </c>
      <c r="T586" s="19" t="str">
        <f t="shared" si="1007"/>
        <v>p</v>
      </c>
      <c r="U586" s="19" t="str">
        <f t="shared" si="1007"/>
        <v>p</v>
      </c>
      <c r="V586" s="19" t="str">
        <f t="shared" si="1007"/>
        <v>p</v>
      </c>
      <c r="W586" s="19" t="str">
        <f t="shared" si="1007"/>
        <v>p</v>
      </c>
      <c r="X586" s="19" t="str">
        <f t="shared" si="1007"/>
        <v>p</v>
      </c>
      <c r="Y586" s="19" t="str">
        <f t="shared" si="1007"/>
        <v>p</v>
      </c>
      <c r="Z586" s="18" t="str">
        <f t="shared" si="1007"/>
        <v>p</v>
      </c>
      <c r="AB586" s="18" t="str">
        <f t="shared" ref="AB586:AM586" si="1008">AB585</f>
        <v>r</v>
      </c>
      <c r="AC586" s="19" t="str">
        <f t="shared" si="1008"/>
        <v>r</v>
      </c>
      <c r="AD586" s="19" t="str">
        <f t="shared" si="1008"/>
        <v>r</v>
      </c>
      <c r="AE586" s="19" t="str">
        <f t="shared" si="1008"/>
        <v>r</v>
      </c>
      <c r="AF586" s="19" t="str">
        <f t="shared" si="1008"/>
        <v>r</v>
      </c>
      <c r="AG586" s="19" t="str">
        <f t="shared" si="1008"/>
        <v>r</v>
      </c>
      <c r="AH586" s="19" t="str">
        <f t="shared" si="1008"/>
        <v>r</v>
      </c>
      <c r="AI586" s="19" t="str">
        <f t="shared" si="1008"/>
        <v>r</v>
      </c>
      <c r="AJ586" s="19" t="str">
        <f t="shared" si="1008"/>
        <v>r</v>
      </c>
      <c r="AK586" s="19" t="str">
        <f t="shared" si="1008"/>
        <v>r</v>
      </c>
      <c r="AL586" s="19" t="str">
        <f t="shared" si="1008"/>
        <v>r</v>
      </c>
      <c r="AM586" s="18" t="str">
        <f t="shared" si="1008"/>
        <v>r</v>
      </c>
    </row>
    <row r="587" spans="1:39" ht="9.75" customHeight="1" thickBot="1" x14ac:dyDescent="0.3">
      <c r="B587" s="18" t="str">
        <f t="shared" ref="B587:M587" si="1009">B586</f>
        <v>y</v>
      </c>
      <c r="C587" s="18" t="str">
        <f t="shared" si="1009"/>
        <v>y</v>
      </c>
      <c r="D587" s="18" t="str">
        <f t="shared" si="1009"/>
        <v>y</v>
      </c>
      <c r="E587" s="18" t="str">
        <f t="shared" si="1009"/>
        <v>y</v>
      </c>
      <c r="F587" s="18" t="str">
        <f t="shared" si="1009"/>
        <v>y</v>
      </c>
      <c r="G587" s="18" t="str">
        <f t="shared" si="1009"/>
        <v>y</v>
      </c>
      <c r="H587" s="18" t="str">
        <f t="shared" si="1009"/>
        <v>y</v>
      </c>
      <c r="I587" s="18" t="str">
        <f t="shared" si="1009"/>
        <v>y</v>
      </c>
      <c r="J587" s="18" t="str">
        <f t="shared" si="1009"/>
        <v>y</v>
      </c>
      <c r="K587" s="18" t="str">
        <f t="shared" si="1009"/>
        <v>y</v>
      </c>
      <c r="L587" s="18" t="str">
        <f t="shared" si="1009"/>
        <v>y</v>
      </c>
      <c r="M587" s="18" t="str">
        <f t="shared" si="1009"/>
        <v>y</v>
      </c>
      <c r="O587" s="18" t="str">
        <f t="shared" ref="O587:Z587" si="1010">O586</f>
        <v>p</v>
      </c>
      <c r="P587" s="18" t="str">
        <f t="shared" si="1010"/>
        <v>p</v>
      </c>
      <c r="Q587" s="18" t="str">
        <f t="shared" si="1010"/>
        <v>p</v>
      </c>
      <c r="R587" s="18" t="str">
        <f t="shared" si="1010"/>
        <v>p</v>
      </c>
      <c r="S587" s="18" t="str">
        <f t="shared" si="1010"/>
        <v>p</v>
      </c>
      <c r="T587" s="18" t="str">
        <f t="shared" si="1010"/>
        <v>p</v>
      </c>
      <c r="U587" s="18" t="str">
        <f t="shared" si="1010"/>
        <v>p</v>
      </c>
      <c r="V587" s="18" t="str">
        <f t="shared" si="1010"/>
        <v>p</v>
      </c>
      <c r="W587" s="18" t="str">
        <f t="shared" si="1010"/>
        <v>p</v>
      </c>
      <c r="X587" s="18" t="str">
        <f t="shared" si="1010"/>
        <v>p</v>
      </c>
      <c r="Y587" s="18" t="str">
        <f t="shared" si="1010"/>
        <v>p</v>
      </c>
      <c r="Z587" s="18" t="str">
        <f t="shared" si="1010"/>
        <v>p</v>
      </c>
      <c r="AB587" s="18" t="str">
        <f t="shared" ref="AB587:AM587" si="1011">AB586</f>
        <v>r</v>
      </c>
      <c r="AC587" s="18" t="str">
        <f t="shared" si="1011"/>
        <v>r</v>
      </c>
      <c r="AD587" s="18" t="str">
        <f t="shared" si="1011"/>
        <v>r</v>
      </c>
      <c r="AE587" s="18" t="str">
        <f t="shared" si="1011"/>
        <v>r</v>
      </c>
      <c r="AF587" s="18" t="str">
        <f t="shared" si="1011"/>
        <v>r</v>
      </c>
      <c r="AG587" s="18" t="str">
        <f t="shared" si="1011"/>
        <v>r</v>
      </c>
      <c r="AH587" s="18" t="str">
        <f t="shared" si="1011"/>
        <v>r</v>
      </c>
      <c r="AI587" s="18" t="str">
        <f t="shared" si="1011"/>
        <v>r</v>
      </c>
      <c r="AJ587" s="18" t="str">
        <f t="shared" si="1011"/>
        <v>r</v>
      </c>
      <c r="AK587" s="18" t="str">
        <f t="shared" si="1011"/>
        <v>r</v>
      </c>
      <c r="AL587" s="18" t="str">
        <f t="shared" si="1011"/>
        <v>r</v>
      </c>
      <c r="AM587" s="18" t="str">
        <f t="shared" si="1011"/>
        <v>r</v>
      </c>
    </row>
    <row r="588" spans="1:39" ht="9.75" customHeight="1" thickTop="1" x14ac:dyDescent="0.25">
      <c r="B588" s="18" t="str">
        <f t="shared" ref="B588:M588" si="1012">B587</f>
        <v>y</v>
      </c>
      <c r="C588" s="20" t="str">
        <f t="shared" si="1012"/>
        <v>y</v>
      </c>
      <c r="D588" s="21" t="str">
        <f t="shared" si="1012"/>
        <v>y</v>
      </c>
      <c r="E588" s="21" t="str">
        <f t="shared" si="1012"/>
        <v>y</v>
      </c>
      <c r="F588" s="21" t="str">
        <f t="shared" si="1012"/>
        <v>y</v>
      </c>
      <c r="G588" s="21" t="str">
        <f t="shared" si="1012"/>
        <v>y</v>
      </c>
      <c r="H588" s="21" t="str">
        <f t="shared" si="1012"/>
        <v>y</v>
      </c>
      <c r="I588" s="21" t="str">
        <f t="shared" si="1012"/>
        <v>y</v>
      </c>
      <c r="J588" s="21" t="str">
        <f t="shared" si="1012"/>
        <v>y</v>
      </c>
      <c r="K588" s="21" t="str">
        <f t="shared" si="1012"/>
        <v>y</v>
      </c>
      <c r="L588" s="22" t="str">
        <f t="shared" si="1012"/>
        <v>y</v>
      </c>
      <c r="M588" s="18" t="str">
        <f t="shared" si="1012"/>
        <v>y</v>
      </c>
      <c r="O588" s="18" t="str">
        <f t="shared" ref="O588:Z588" si="1013">O587</f>
        <v>p</v>
      </c>
      <c r="P588" s="20" t="str">
        <f t="shared" si="1013"/>
        <v>p</v>
      </c>
      <c r="Q588" s="21" t="str">
        <f t="shared" si="1013"/>
        <v>p</v>
      </c>
      <c r="R588" s="21" t="str">
        <f t="shared" si="1013"/>
        <v>p</v>
      </c>
      <c r="S588" s="21" t="str">
        <f t="shared" si="1013"/>
        <v>p</v>
      </c>
      <c r="T588" s="21" t="str">
        <f t="shared" si="1013"/>
        <v>p</v>
      </c>
      <c r="U588" s="21" t="str">
        <f t="shared" si="1013"/>
        <v>p</v>
      </c>
      <c r="V588" s="21" t="str">
        <f t="shared" si="1013"/>
        <v>p</v>
      </c>
      <c r="W588" s="21" t="str">
        <f t="shared" si="1013"/>
        <v>p</v>
      </c>
      <c r="X588" s="21" t="str">
        <f t="shared" si="1013"/>
        <v>p</v>
      </c>
      <c r="Y588" s="22" t="str">
        <f t="shared" si="1013"/>
        <v>p</v>
      </c>
      <c r="Z588" s="18" t="str">
        <f t="shared" si="1013"/>
        <v>p</v>
      </c>
      <c r="AB588" s="18" t="str">
        <f t="shared" ref="AB588:AM588" si="1014">AB587</f>
        <v>r</v>
      </c>
      <c r="AC588" s="20" t="str">
        <f t="shared" si="1014"/>
        <v>r</v>
      </c>
      <c r="AD588" s="21" t="str">
        <f t="shared" si="1014"/>
        <v>r</v>
      </c>
      <c r="AE588" s="21" t="str">
        <f t="shared" si="1014"/>
        <v>r</v>
      </c>
      <c r="AF588" s="21" t="str">
        <f t="shared" si="1014"/>
        <v>r</v>
      </c>
      <c r="AG588" s="21" t="str">
        <f t="shared" si="1014"/>
        <v>r</v>
      </c>
      <c r="AH588" s="21" t="str">
        <f t="shared" si="1014"/>
        <v>r</v>
      </c>
      <c r="AI588" s="21" t="str">
        <f t="shared" si="1014"/>
        <v>r</v>
      </c>
      <c r="AJ588" s="21" t="str">
        <f t="shared" si="1014"/>
        <v>r</v>
      </c>
      <c r="AK588" s="21" t="str">
        <f t="shared" si="1014"/>
        <v>r</v>
      </c>
      <c r="AL588" s="22" t="str">
        <f t="shared" si="1014"/>
        <v>r</v>
      </c>
      <c r="AM588" s="18" t="str">
        <f t="shared" si="1014"/>
        <v>r</v>
      </c>
    </row>
    <row r="589" spans="1:39" ht="9.75" customHeight="1" thickBot="1" x14ac:dyDescent="0.3">
      <c r="B589" s="18" t="str">
        <f t="shared" ref="B589:M589" si="1015">B588</f>
        <v>y</v>
      </c>
      <c r="C589" s="23" t="str">
        <f t="shared" si="1015"/>
        <v>y</v>
      </c>
      <c r="D589" s="24" t="str">
        <f t="shared" si="1015"/>
        <v>y</v>
      </c>
      <c r="E589" s="24" t="str">
        <f t="shared" si="1015"/>
        <v>y</v>
      </c>
      <c r="F589" s="24" t="str">
        <f t="shared" si="1015"/>
        <v>y</v>
      </c>
      <c r="G589" s="24" t="str">
        <f t="shared" si="1015"/>
        <v>y</v>
      </c>
      <c r="H589" s="24" t="str">
        <f t="shared" si="1015"/>
        <v>y</v>
      </c>
      <c r="I589" s="24" t="str">
        <f t="shared" si="1015"/>
        <v>y</v>
      </c>
      <c r="J589" s="24" t="str">
        <f t="shared" si="1015"/>
        <v>y</v>
      </c>
      <c r="K589" s="24" t="str">
        <f t="shared" si="1015"/>
        <v>y</v>
      </c>
      <c r="L589" s="25" t="str">
        <f t="shared" si="1015"/>
        <v>y</v>
      </c>
      <c r="M589" s="18" t="str">
        <f t="shared" si="1015"/>
        <v>y</v>
      </c>
      <c r="O589" s="18" t="str">
        <f t="shared" ref="O589:Z589" si="1016">O588</f>
        <v>p</v>
      </c>
      <c r="P589" s="23" t="str">
        <f t="shared" si="1016"/>
        <v>p</v>
      </c>
      <c r="Q589" s="24" t="str">
        <f t="shared" si="1016"/>
        <v>p</v>
      </c>
      <c r="R589" s="24" t="str">
        <f t="shared" si="1016"/>
        <v>p</v>
      </c>
      <c r="S589" s="24" t="str">
        <f t="shared" si="1016"/>
        <v>p</v>
      </c>
      <c r="T589" s="24" t="str">
        <f t="shared" si="1016"/>
        <v>p</v>
      </c>
      <c r="U589" s="24" t="str">
        <f t="shared" si="1016"/>
        <v>p</v>
      </c>
      <c r="V589" s="24" t="str">
        <f t="shared" si="1016"/>
        <v>p</v>
      </c>
      <c r="W589" s="24" t="str">
        <f t="shared" si="1016"/>
        <v>p</v>
      </c>
      <c r="X589" s="24" t="str">
        <f t="shared" si="1016"/>
        <v>p</v>
      </c>
      <c r="Y589" s="25" t="str">
        <f t="shared" si="1016"/>
        <v>p</v>
      </c>
      <c r="Z589" s="18" t="str">
        <f t="shared" si="1016"/>
        <v>p</v>
      </c>
      <c r="AB589" s="18" t="str">
        <f t="shared" ref="AB589:AM589" si="1017">AB588</f>
        <v>r</v>
      </c>
      <c r="AC589" s="23" t="str">
        <f t="shared" si="1017"/>
        <v>r</v>
      </c>
      <c r="AD589" s="24" t="str">
        <f t="shared" si="1017"/>
        <v>r</v>
      </c>
      <c r="AE589" s="24" t="str">
        <f t="shared" si="1017"/>
        <v>r</v>
      </c>
      <c r="AF589" s="24" t="str">
        <f t="shared" si="1017"/>
        <v>r</v>
      </c>
      <c r="AG589" s="24" t="str">
        <f t="shared" si="1017"/>
        <v>r</v>
      </c>
      <c r="AH589" s="24" t="str">
        <f t="shared" si="1017"/>
        <v>r</v>
      </c>
      <c r="AI589" s="24" t="str">
        <f t="shared" si="1017"/>
        <v>r</v>
      </c>
      <c r="AJ589" s="24" t="str">
        <f t="shared" si="1017"/>
        <v>r</v>
      </c>
      <c r="AK589" s="24" t="str">
        <f t="shared" si="1017"/>
        <v>r</v>
      </c>
      <c r="AL589" s="25" t="str">
        <f t="shared" si="1017"/>
        <v>r</v>
      </c>
      <c r="AM589" s="18" t="str">
        <f t="shared" si="1017"/>
        <v>r</v>
      </c>
    </row>
    <row r="590" spans="1:39" ht="9.75" customHeight="1" thickTop="1" thickBot="1" x14ac:dyDescent="0.3">
      <c r="B590" s="18" t="str">
        <f t="shared" ref="B590:M590" si="1018">B589</f>
        <v>y</v>
      </c>
      <c r="C590" s="18" t="str">
        <f t="shared" si="1018"/>
        <v>y</v>
      </c>
      <c r="D590" s="18" t="str">
        <f t="shared" si="1018"/>
        <v>y</v>
      </c>
      <c r="E590" s="18" t="str">
        <f t="shared" si="1018"/>
        <v>y</v>
      </c>
      <c r="F590" s="18" t="str">
        <f t="shared" si="1018"/>
        <v>y</v>
      </c>
      <c r="G590" s="18" t="str">
        <f t="shared" si="1018"/>
        <v>y</v>
      </c>
      <c r="H590" s="18" t="str">
        <f t="shared" si="1018"/>
        <v>y</v>
      </c>
      <c r="I590" s="18" t="str">
        <f t="shared" si="1018"/>
        <v>y</v>
      </c>
      <c r="J590" s="18" t="str">
        <f t="shared" si="1018"/>
        <v>y</v>
      </c>
      <c r="K590" s="18" t="str">
        <f t="shared" si="1018"/>
        <v>y</v>
      </c>
      <c r="L590" s="18" t="str">
        <f t="shared" si="1018"/>
        <v>y</v>
      </c>
      <c r="M590" s="18" t="str">
        <f t="shared" si="1018"/>
        <v>y</v>
      </c>
      <c r="O590" s="18" t="str">
        <f t="shared" ref="O590:Z590" si="1019">O589</f>
        <v>p</v>
      </c>
      <c r="P590" s="18" t="str">
        <f t="shared" si="1019"/>
        <v>p</v>
      </c>
      <c r="Q590" s="18" t="str">
        <f t="shared" si="1019"/>
        <v>p</v>
      </c>
      <c r="R590" s="18" t="str">
        <f t="shared" si="1019"/>
        <v>p</v>
      </c>
      <c r="S590" s="18" t="str">
        <f t="shared" si="1019"/>
        <v>p</v>
      </c>
      <c r="T590" s="18" t="str">
        <f t="shared" si="1019"/>
        <v>p</v>
      </c>
      <c r="U590" s="18" t="str">
        <f t="shared" si="1019"/>
        <v>p</v>
      </c>
      <c r="V590" s="18" t="str">
        <f t="shared" si="1019"/>
        <v>p</v>
      </c>
      <c r="W590" s="18" t="str">
        <f t="shared" si="1019"/>
        <v>p</v>
      </c>
      <c r="X590" s="18" t="str">
        <f t="shared" si="1019"/>
        <v>p</v>
      </c>
      <c r="Y590" s="18" t="str">
        <f t="shared" si="1019"/>
        <v>p</v>
      </c>
      <c r="Z590" s="18" t="str">
        <f t="shared" si="1019"/>
        <v>p</v>
      </c>
      <c r="AB590" s="18" t="str">
        <f t="shared" ref="AB590:AM590" si="1020">AB589</f>
        <v>r</v>
      </c>
      <c r="AC590" s="18" t="str">
        <f t="shared" si="1020"/>
        <v>r</v>
      </c>
      <c r="AD590" s="18" t="str">
        <f t="shared" si="1020"/>
        <v>r</v>
      </c>
      <c r="AE590" s="18" t="str">
        <f t="shared" si="1020"/>
        <v>r</v>
      </c>
      <c r="AF590" s="18" t="str">
        <f t="shared" si="1020"/>
        <v>r</v>
      </c>
      <c r="AG590" s="18" t="str">
        <f t="shared" si="1020"/>
        <v>r</v>
      </c>
      <c r="AH590" s="18" t="str">
        <f t="shared" si="1020"/>
        <v>r</v>
      </c>
      <c r="AI590" s="18" t="str">
        <f t="shared" si="1020"/>
        <v>r</v>
      </c>
      <c r="AJ590" s="18" t="str">
        <f t="shared" si="1020"/>
        <v>r</v>
      </c>
      <c r="AK590" s="18" t="str">
        <f t="shared" si="1020"/>
        <v>r</v>
      </c>
      <c r="AL590" s="18" t="str">
        <f t="shared" si="1020"/>
        <v>r</v>
      </c>
      <c r="AM590" s="18" t="str">
        <f t="shared" si="1020"/>
        <v>r</v>
      </c>
    </row>
    <row r="591" spans="1:39" ht="9.75" customHeight="1" thickTop="1" x14ac:dyDescent="0.25">
      <c r="B591" s="18" t="str">
        <f t="shared" ref="B591:M591" si="1021">B590</f>
        <v>y</v>
      </c>
      <c r="C591" s="26" t="str">
        <f t="shared" si="1021"/>
        <v>y</v>
      </c>
      <c r="D591" s="27" t="str">
        <f t="shared" si="1021"/>
        <v>y</v>
      </c>
      <c r="E591" s="27" t="str">
        <f t="shared" si="1021"/>
        <v>y</v>
      </c>
      <c r="F591" s="27" t="str">
        <f t="shared" si="1021"/>
        <v>y</v>
      </c>
      <c r="G591" s="27" t="str">
        <f t="shared" si="1021"/>
        <v>y</v>
      </c>
      <c r="H591" s="27" t="str">
        <f t="shared" si="1021"/>
        <v>y</v>
      </c>
      <c r="I591" s="27" t="str">
        <f t="shared" si="1021"/>
        <v>y</v>
      </c>
      <c r="J591" s="27" t="str">
        <f t="shared" si="1021"/>
        <v>y</v>
      </c>
      <c r="K591" s="27" t="str">
        <f t="shared" si="1021"/>
        <v>y</v>
      </c>
      <c r="L591" s="28" t="str">
        <f t="shared" si="1021"/>
        <v>y</v>
      </c>
      <c r="M591" s="18" t="str">
        <f t="shared" si="1021"/>
        <v>y</v>
      </c>
      <c r="O591" s="18" t="str">
        <f t="shared" ref="O591:Z591" si="1022">O590</f>
        <v>p</v>
      </c>
      <c r="P591" s="26" t="str">
        <f t="shared" si="1022"/>
        <v>p</v>
      </c>
      <c r="Q591" s="27" t="str">
        <f t="shared" si="1022"/>
        <v>p</v>
      </c>
      <c r="R591" s="27" t="str">
        <f t="shared" si="1022"/>
        <v>p</v>
      </c>
      <c r="S591" s="27" t="str">
        <f t="shared" si="1022"/>
        <v>p</v>
      </c>
      <c r="T591" s="27" t="str">
        <f t="shared" si="1022"/>
        <v>p</v>
      </c>
      <c r="U591" s="27" t="str">
        <f t="shared" si="1022"/>
        <v>p</v>
      </c>
      <c r="V591" s="27" t="str">
        <f t="shared" si="1022"/>
        <v>p</v>
      </c>
      <c r="W591" s="27" t="str">
        <f t="shared" si="1022"/>
        <v>p</v>
      </c>
      <c r="X591" s="27" t="str">
        <f t="shared" si="1022"/>
        <v>p</v>
      </c>
      <c r="Y591" s="28" t="str">
        <f t="shared" si="1022"/>
        <v>p</v>
      </c>
      <c r="Z591" s="18" t="str">
        <f t="shared" si="1022"/>
        <v>p</v>
      </c>
      <c r="AB591" s="18" t="str">
        <f t="shared" ref="AB591:AM591" si="1023">AB590</f>
        <v>r</v>
      </c>
      <c r="AC591" s="26" t="str">
        <f t="shared" si="1023"/>
        <v>r</v>
      </c>
      <c r="AD591" s="27" t="str">
        <f t="shared" si="1023"/>
        <v>r</v>
      </c>
      <c r="AE591" s="27" t="str">
        <f t="shared" si="1023"/>
        <v>r</v>
      </c>
      <c r="AF591" s="27" t="str">
        <f t="shared" si="1023"/>
        <v>r</v>
      </c>
      <c r="AG591" s="27" t="str">
        <f t="shared" si="1023"/>
        <v>r</v>
      </c>
      <c r="AH591" s="27" t="str">
        <f t="shared" si="1023"/>
        <v>r</v>
      </c>
      <c r="AI591" s="27" t="str">
        <f t="shared" si="1023"/>
        <v>r</v>
      </c>
      <c r="AJ591" s="27" t="str">
        <f t="shared" si="1023"/>
        <v>r</v>
      </c>
      <c r="AK591" s="27" t="str">
        <f t="shared" si="1023"/>
        <v>r</v>
      </c>
      <c r="AL591" s="28" t="str">
        <f t="shared" si="1023"/>
        <v>r</v>
      </c>
      <c r="AM591" s="18" t="str">
        <f t="shared" si="1023"/>
        <v>r</v>
      </c>
    </row>
    <row r="592" spans="1:39" ht="9.75" customHeight="1" x14ac:dyDescent="0.25">
      <c r="B592" s="18" t="str">
        <f t="shared" ref="B592:M592" si="1024">B591</f>
        <v>y</v>
      </c>
      <c r="C592" s="29" t="str">
        <f t="shared" si="1024"/>
        <v>y</v>
      </c>
      <c r="D592" s="30" t="str">
        <f t="shared" si="1024"/>
        <v>y</v>
      </c>
      <c r="E592" s="30" t="str">
        <f t="shared" si="1024"/>
        <v>y</v>
      </c>
      <c r="F592" s="30" t="str">
        <f t="shared" si="1024"/>
        <v>y</v>
      </c>
      <c r="G592" s="30" t="str">
        <f t="shared" si="1024"/>
        <v>y</v>
      </c>
      <c r="H592" s="30" t="str">
        <f t="shared" si="1024"/>
        <v>y</v>
      </c>
      <c r="I592" s="30" t="str">
        <f t="shared" si="1024"/>
        <v>y</v>
      </c>
      <c r="J592" s="30" t="str">
        <f t="shared" si="1024"/>
        <v>y</v>
      </c>
      <c r="K592" s="30" t="str">
        <f t="shared" si="1024"/>
        <v>y</v>
      </c>
      <c r="L592" s="31" t="str">
        <f t="shared" si="1024"/>
        <v>y</v>
      </c>
      <c r="M592" s="18" t="str">
        <f t="shared" si="1024"/>
        <v>y</v>
      </c>
      <c r="O592" s="18" t="str">
        <f t="shared" ref="O592:Z592" si="1025">O591</f>
        <v>p</v>
      </c>
      <c r="P592" s="29" t="str">
        <f t="shared" si="1025"/>
        <v>p</v>
      </c>
      <c r="Q592" s="30" t="str">
        <f t="shared" si="1025"/>
        <v>p</v>
      </c>
      <c r="R592" s="30" t="str">
        <f t="shared" si="1025"/>
        <v>p</v>
      </c>
      <c r="S592" s="30" t="str">
        <f t="shared" si="1025"/>
        <v>p</v>
      </c>
      <c r="T592" s="30" t="str">
        <f t="shared" si="1025"/>
        <v>p</v>
      </c>
      <c r="U592" s="30" t="str">
        <f t="shared" si="1025"/>
        <v>p</v>
      </c>
      <c r="V592" s="30" t="str">
        <f t="shared" si="1025"/>
        <v>p</v>
      </c>
      <c r="W592" s="30" t="str">
        <f t="shared" si="1025"/>
        <v>p</v>
      </c>
      <c r="X592" s="30" t="str">
        <f t="shared" si="1025"/>
        <v>p</v>
      </c>
      <c r="Y592" s="31" t="str">
        <f t="shared" si="1025"/>
        <v>p</v>
      </c>
      <c r="Z592" s="18" t="str">
        <f t="shared" si="1025"/>
        <v>p</v>
      </c>
      <c r="AB592" s="18" t="str">
        <f t="shared" ref="AB592:AM592" si="1026">AB591</f>
        <v>r</v>
      </c>
      <c r="AC592" s="29" t="str">
        <f t="shared" si="1026"/>
        <v>r</v>
      </c>
      <c r="AD592" s="30" t="str">
        <f t="shared" si="1026"/>
        <v>r</v>
      </c>
      <c r="AE592" s="30" t="str">
        <f t="shared" si="1026"/>
        <v>r</v>
      </c>
      <c r="AF592" s="30" t="str">
        <f t="shared" si="1026"/>
        <v>r</v>
      </c>
      <c r="AG592" s="30" t="str">
        <f t="shared" si="1026"/>
        <v>r</v>
      </c>
      <c r="AH592" s="30" t="str">
        <f t="shared" si="1026"/>
        <v>r</v>
      </c>
      <c r="AI592" s="30" t="str">
        <f t="shared" si="1026"/>
        <v>r</v>
      </c>
      <c r="AJ592" s="30" t="str">
        <f t="shared" si="1026"/>
        <v>r</v>
      </c>
      <c r="AK592" s="30" t="str">
        <f t="shared" si="1026"/>
        <v>r</v>
      </c>
      <c r="AL592" s="31" t="str">
        <f t="shared" si="1026"/>
        <v>r</v>
      </c>
      <c r="AM592" s="18" t="str">
        <f t="shared" si="1026"/>
        <v>r</v>
      </c>
    </row>
    <row r="593" spans="1:39" ht="9.75" customHeight="1" x14ac:dyDescent="0.25">
      <c r="B593" s="18" t="str">
        <f t="shared" ref="B593:M593" si="1027">B592</f>
        <v>y</v>
      </c>
      <c r="C593" s="29" t="str">
        <f t="shared" si="1027"/>
        <v>y</v>
      </c>
      <c r="D593" s="30" t="str">
        <f t="shared" si="1027"/>
        <v>y</v>
      </c>
      <c r="E593" s="30" t="str">
        <f t="shared" si="1027"/>
        <v>y</v>
      </c>
      <c r="F593" s="30" t="str">
        <f t="shared" si="1027"/>
        <v>y</v>
      </c>
      <c r="G593" s="30" t="str">
        <f t="shared" si="1027"/>
        <v>y</v>
      </c>
      <c r="H593" s="30" t="str">
        <f t="shared" si="1027"/>
        <v>y</v>
      </c>
      <c r="I593" s="30" t="str">
        <f t="shared" si="1027"/>
        <v>y</v>
      </c>
      <c r="J593" s="30" t="str">
        <f t="shared" si="1027"/>
        <v>y</v>
      </c>
      <c r="K593" s="30" t="str">
        <f t="shared" si="1027"/>
        <v>y</v>
      </c>
      <c r="L593" s="31" t="str">
        <f t="shared" si="1027"/>
        <v>y</v>
      </c>
      <c r="M593" s="18" t="str">
        <f t="shared" si="1027"/>
        <v>y</v>
      </c>
      <c r="O593" s="18" t="str">
        <f t="shared" ref="O593:Z593" si="1028">O592</f>
        <v>p</v>
      </c>
      <c r="P593" s="29" t="str">
        <f t="shared" si="1028"/>
        <v>p</v>
      </c>
      <c r="Q593" s="30" t="str">
        <f t="shared" si="1028"/>
        <v>p</v>
      </c>
      <c r="R593" s="30" t="str">
        <f t="shared" si="1028"/>
        <v>p</v>
      </c>
      <c r="S593" s="30" t="str">
        <f t="shared" si="1028"/>
        <v>p</v>
      </c>
      <c r="T593" s="30" t="str">
        <f t="shared" si="1028"/>
        <v>p</v>
      </c>
      <c r="U593" s="30" t="str">
        <f t="shared" si="1028"/>
        <v>p</v>
      </c>
      <c r="V593" s="30" t="str">
        <f t="shared" si="1028"/>
        <v>p</v>
      </c>
      <c r="W593" s="30" t="str">
        <f t="shared" si="1028"/>
        <v>p</v>
      </c>
      <c r="X593" s="30" t="str">
        <f t="shared" si="1028"/>
        <v>p</v>
      </c>
      <c r="Y593" s="31" t="str">
        <f t="shared" si="1028"/>
        <v>p</v>
      </c>
      <c r="Z593" s="18" t="str">
        <f t="shared" si="1028"/>
        <v>p</v>
      </c>
      <c r="AB593" s="18" t="str">
        <f t="shared" ref="AB593:AM593" si="1029">AB592</f>
        <v>r</v>
      </c>
      <c r="AC593" s="29" t="str">
        <f t="shared" si="1029"/>
        <v>r</v>
      </c>
      <c r="AD593" s="30" t="str">
        <f t="shared" si="1029"/>
        <v>r</v>
      </c>
      <c r="AE593" s="30" t="str">
        <f t="shared" si="1029"/>
        <v>r</v>
      </c>
      <c r="AF593" s="30" t="str">
        <f t="shared" si="1029"/>
        <v>r</v>
      </c>
      <c r="AG593" s="30" t="str">
        <f t="shared" si="1029"/>
        <v>r</v>
      </c>
      <c r="AH593" s="30" t="str">
        <f t="shared" si="1029"/>
        <v>r</v>
      </c>
      <c r="AI593" s="30" t="str">
        <f t="shared" si="1029"/>
        <v>r</v>
      </c>
      <c r="AJ593" s="30" t="str">
        <f t="shared" si="1029"/>
        <v>r</v>
      </c>
      <c r="AK593" s="30" t="str">
        <f t="shared" si="1029"/>
        <v>r</v>
      </c>
      <c r="AL593" s="31" t="str">
        <f t="shared" si="1029"/>
        <v>r</v>
      </c>
      <c r="AM593" s="18" t="str">
        <f t="shared" si="1029"/>
        <v>r</v>
      </c>
    </row>
    <row r="594" spans="1:39" ht="9.75" customHeight="1" x14ac:dyDescent="0.25">
      <c r="B594" s="18" t="str">
        <f t="shared" ref="B594:M594" si="1030">B593</f>
        <v>y</v>
      </c>
      <c r="C594" s="29" t="str">
        <f t="shared" si="1030"/>
        <v>y</v>
      </c>
      <c r="D594" s="30" t="str">
        <f t="shared" si="1030"/>
        <v>y</v>
      </c>
      <c r="E594" s="30" t="str">
        <f t="shared" si="1030"/>
        <v>y</v>
      </c>
      <c r="F594" s="30" t="str">
        <f t="shared" si="1030"/>
        <v>y</v>
      </c>
      <c r="G594" s="30" t="str">
        <f t="shared" si="1030"/>
        <v>y</v>
      </c>
      <c r="H594" s="30" t="str">
        <f t="shared" si="1030"/>
        <v>y</v>
      </c>
      <c r="I594" s="30" t="str">
        <f t="shared" si="1030"/>
        <v>y</v>
      </c>
      <c r="J594" s="30" t="str">
        <f t="shared" si="1030"/>
        <v>y</v>
      </c>
      <c r="K594" s="30" t="str">
        <f t="shared" si="1030"/>
        <v>y</v>
      </c>
      <c r="L594" s="31" t="str">
        <f t="shared" si="1030"/>
        <v>y</v>
      </c>
      <c r="M594" s="18" t="str">
        <f t="shared" si="1030"/>
        <v>y</v>
      </c>
      <c r="O594" s="18" t="str">
        <f t="shared" ref="O594:Z594" si="1031">O593</f>
        <v>p</v>
      </c>
      <c r="P594" s="29" t="str">
        <f t="shared" si="1031"/>
        <v>p</v>
      </c>
      <c r="Q594" s="30" t="str">
        <f t="shared" si="1031"/>
        <v>p</v>
      </c>
      <c r="R594" s="30" t="str">
        <f t="shared" si="1031"/>
        <v>p</v>
      </c>
      <c r="S594" s="30" t="str">
        <f t="shared" si="1031"/>
        <v>p</v>
      </c>
      <c r="T594" s="30" t="str">
        <f t="shared" si="1031"/>
        <v>p</v>
      </c>
      <c r="U594" s="30" t="str">
        <f t="shared" si="1031"/>
        <v>p</v>
      </c>
      <c r="V594" s="30" t="str">
        <f t="shared" si="1031"/>
        <v>p</v>
      </c>
      <c r="W594" s="30" t="str">
        <f t="shared" si="1031"/>
        <v>p</v>
      </c>
      <c r="X594" s="30" t="str">
        <f t="shared" si="1031"/>
        <v>p</v>
      </c>
      <c r="Y594" s="31" t="str">
        <f t="shared" si="1031"/>
        <v>p</v>
      </c>
      <c r="Z594" s="18" t="str">
        <f t="shared" si="1031"/>
        <v>p</v>
      </c>
      <c r="AB594" s="18" t="str">
        <f t="shared" ref="AB594:AM594" si="1032">AB593</f>
        <v>r</v>
      </c>
      <c r="AC594" s="29" t="str">
        <f t="shared" si="1032"/>
        <v>r</v>
      </c>
      <c r="AD594" s="30" t="str">
        <f t="shared" si="1032"/>
        <v>r</v>
      </c>
      <c r="AE594" s="30" t="str">
        <f t="shared" si="1032"/>
        <v>r</v>
      </c>
      <c r="AF594" s="30" t="str">
        <f t="shared" si="1032"/>
        <v>r</v>
      </c>
      <c r="AG594" s="30" t="str">
        <f t="shared" si="1032"/>
        <v>r</v>
      </c>
      <c r="AH594" s="30" t="str">
        <f t="shared" si="1032"/>
        <v>r</v>
      </c>
      <c r="AI594" s="30" t="str">
        <f t="shared" si="1032"/>
        <v>r</v>
      </c>
      <c r="AJ594" s="30" t="str">
        <f t="shared" si="1032"/>
        <v>r</v>
      </c>
      <c r="AK594" s="30" t="str">
        <f t="shared" si="1032"/>
        <v>r</v>
      </c>
      <c r="AL594" s="31" t="str">
        <f t="shared" si="1032"/>
        <v>r</v>
      </c>
      <c r="AM594" s="18" t="str">
        <f t="shared" si="1032"/>
        <v>r</v>
      </c>
    </row>
    <row r="595" spans="1:39" ht="9.75" customHeight="1" x14ac:dyDescent="0.25">
      <c r="B595" s="18" t="str">
        <f t="shared" ref="B595:M595" si="1033">B594</f>
        <v>y</v>
      </c>
      <c r="C595" s="29" t="str">
        <f t="shared" si="1033"/>
        <v>y</v>
      </c>
      <c r="D595" s="30" t="str">
        <f t="shared" si="1033"/>
        <v>y</v>
      </c>
      <c r="E595" s="30" t="str">
        <f t="shared" si="1033"/>
        <v>y</v>
      </c>
      <c r="F595" s="30" t="str">
        <f t="shared" si="1033"/>
        <v>y</v>
      </c>
      <c r="G595" s="30" t="str">
        <f t="shared" si="1033"/>
        <v>y</v>
      </c>
      <c r="H595" s="30" t="str">
        <f t="shared" si="1033"/>
        <v>y</v>
      </c>
      <c r="I595" s="30" t="str">
        <f t="shared" si="1033"/>
        <v>y</v>
      </c>
      <c r="J595" s="30" t="str">
        <f t="shared" si="1033"/>
        <v>y</v>
      </c>
      <c r="K595" s="30" t="str">
        <f t="shared" si="1033"/>
        <v>y</v>
      </c>
      <c r="L595" s="31" t="str">
        <f t="shared" si="1033"/>
        <v>y</v>
      </c>
      <c r="M595" s="18" t="str">
        <f t="shared" si="1033"/>
        <v>y</v>
      </c>
      <c r="O595" s="18" t="str">
        <f t="shared" ref="O595:Z595" si="1034">O594</f>
        <v>p</v>
      </c>
      <c r="P595" s="29" t="str">
        <f t="shared" si="1034"/>
        <v>p</v>
      </c>
      <c r="Q595" s="30" t="str">
        <f t="shared" si="1034"/>
        <v>p</v>
      </c>
      <c r="R595" s="30" t="str">
        <f t="shared" si="1034"/>
        <v>p</v>
      </c>
      <c r="S595" s="30" t="str">
        <f t="shared" si="1034"/>
        <v>p</v>
      </c>
      <c r="T595" s="30" t="str">
        <f t="shared" si="1034"/>
        <v>p</v>
      </c>
      <c r="U595" s="30" t="str">
        <f t="shared" si="1034"/>
        <v>p</v>
      </c>
      <c r="V595" s="30" t="str">
        <f t="shared" si="1034"/>
        <v>p</v>
      </c>
      <c r="W595" s="30" t="str">
        <f t="shared" si="1034"/>
        <v>p</v>
      </c>
      <c r="X595" s="30" t="str">
        <f t="shared" si="1034"/>
        <v>p</v>
      </c>
      <c r="Y595" s="31" t="str">
        <f t="shared" si="1034"/>
        <v>p</v>
      </c>
      <c r="Z595" s="18" t="str">
        <f t="shared" si="1034"/>
        <v>p</v>
      </c>
      <c r="AB595" s="18" t="str">
        <f t="shared" ref="AB595:AM595" si="1035">AB594</f>
        <v>r</v>
      </c>
      <c r="AC595" s="29" t="str">
        <f t="shared" si="1035"/>
        <v>r</v>
      </c>
      <c r="AD595" s="30" t="str">
        <f t="shared" si="1035"/>
        <v>r</v>
      </c>
      <c r="AE595" s="30" t="str">
        <f t="shared" si="1035"/>
        <v>r</v>
      </c>
      <c r="AF595" s="30" t="str">
        <f t="shared" si="1035"/>
        <v>r</v>
      </c>
      <c r="AG595" s="30" t="str">
        <f t="shared" si="1035"/>
        <v>r</v>
      </c>
      <c r="AH595" s="30" t="str">
        <f t="shared" si="1035"/>
        <v>r</v>
      </c>
      <c r="AI595" s="30" t="str">
        <f t="shared" si="1035"/>
        <v>r</v>
      </c>
      <c r="AJ595" s="30" t="str">
        <f t="shared" si="1035"/>
        <v>r</v>
      </c>
      <c r="AK595" s="30" t="str">
        <f t="shared" si="1035"/>
        <v>r</v>
      </c>
      <c r="AL595" s="31" t="str">
        <f t="shared" si="1035"/>
        <v>r</v>
      </c>
      <c r="AM595" s="18" t="str">
        <f t="shared" si="1035"/>
        <v>r</v>
      </c>
    </row>
    <row r="596" spans="1:39" ht="9.75" customHeight="1" x14ac:dyDescent="0.25">
      <c r="B596" s="18" t="str">
        <f t="shared" ref="B596:M596" si="1036">B595</f>
        <v>y</v>
      </c>
      <c r="C596" s="29" t="str">
        <f t="shared" si="1036"/>
        <v>y</v>
      </c>
      <c r="D596" s="30" t="str">
        <f t="shared" si="1036"/>
        <v>y</v>
      </c>
      <c r="E596" s="30" t="str">
        <f t="shared" si="1036"/>
        <v>y</v>
      </c>
      <c r="F596" s="30" t="str">
        <f t="shared" si="1036"/>
        <v>y</v>
      </c>
      <c r="G596" s="30" t="str">
        <f t="shared" si="1036"/>
        <v>y</v>
      </c>
      <c r="H596" s="30" t="str">
        <f t="shared" si="1036"/>
        <v>y</v>
      </c>
      <c r="I596" s="30" t="str">
        <f t="shared" si="1036"/>
        <v>y</v>
      </c>
      <c r="J596" s="30" t="str">
        <f t="shared" si="1036"/>
        <v>y</v>
      </c>
      <c r="K596" s="30" t="str">
        <f t="shared" si="1036"/>
        <v>y</v>
      </c>
      <c r="L596" s="31" t="str">
        <f t="shared" si="1036"/>
        <v>y</v>
      </c>
      <c r="M596" s="18" t="str">
        <f t="shared" si="1036"/>
        <v>y</v>
      </c>
      <c r="O596" s="18" t="str">
        <f t="shared" ref="O596:Z596" si="1037">O595</f>
        <v>p</v>
      </c>
      <c r="P596" s="29" t="str">
        <f t="shared" si="1037"/>
        <v>p</v>
      </c>
      <c r="Q596" s="30" t="str">
        <f t="shared" si="1037"/>
        <v>p</v>
      </c>
      <c r="R596" s="30" t="str">
        <f t="shared" si="1037"/>
        <v>p</v>
      </c>
      <c r="S596" s="30" t="str">
        <f t="shared" si="1037"/>
        <v>p</v>
      </c>
      <c r="T596" s="30" t="str">
        <f t="shared" si="1037"/>
        <v>p</v>
      </c>
      <c r="U596" s="30" t="str">
        <f t="shared" si="1037"/>
        <v>p</v>
      </c>
      <c r="V596" s="30" t="str">
        <f t="shared" si="1037"/>
        <v>p</v>
      </c>
      <c r="W596" s="30" t="str">
        <f t="shared" si="1037"/>
        <v>p</v>
      </c>
      <c r="X596" s="30" t="str">
        <f t="shared" si="1037"/>
        <v>p</v>
      </c>
      <c r="Y596" s="31" t="str">
        <f t="shared" si="1037"/>
        <v>p</v>
      </c>
      <c r="Z596" s="18" t="str">
        <f t="shared" si="1037"/>
        <v>p</v>
      </c>
      <c r="AB596" s="18" t="str">
        <f t="shared" ref="AB596:AM596" si="1038">AB595</f>
        <v>r</v>
      </c>
      <c r="AC596" s="29" t="str">
        <f t="shared" si="1038"/>
        <v>r</v>
      </c>
      <c r="AD596" s="30" t="str">
        <f t="shared" si="1038"/>
        <v>r</v>
      </c>
      <c r="AE596" s="30" t="str">
        <f t="shared" si="1038"/>
        <v>r</v>
      </c>
      <c r="AF596" s="30" t="str">
        <f t="shared" si="1038"/>
        <v>r</v>
      </c>
      <c r="AG596" s="30" t="str">
        <f t="shared" si="1038"/>
        <v>r</v>
      </c>
      <c r="AH596" s="30" t="str">
        <f t="shared" si="1038"/>
        <v>r</v>
      </c>
      <c r="AI596" s="30" t="str">
        <f t="shared" si="1038"/>
        <v>r</v>
      </c>
      <c r="AJ596" s="30" t="str">
        <f t="shared" si="1038"/>
        <v>r</v>
      </c>
      <c r="AK596" s="30" t="str">
        <f t="shared" si="1038"/>
        <v>r</v>
      </c>
      <c r="AL596" s="31" t="str">
        <f t="shared" si="1038"/>
        <v>r</v>
      </c>
      <c r="AM596" s="18" t="str">
        <f t="shared" si="1038"/>
        <v>r</v>
      </c>
    </row>
    <row r="597" spans="1:39" ht="9.75" customHeight="1" thickBot="1" x14ac:dyDescent="0.3">
      <c r="B597" s="18" t="str">
        <f t="shared" ref="B597:M597" si="1039">B596</f>
        <v>y</v>
      </c>
      <c r="C597" s="32" t="str">
        <f t="shared" si="1039"/>
        <v>y</v>
      </c>
      <c r="D597" s="33" t="str">
        <f t="shared" si="1039"/>
        <v>y</v>
      </c>
      <c r="E597" s="33" t="str">
        <f t="shared" si="1039"/>
        <v>y</v>
      </c>
      <c r="F597" s="33" t="str">
        <f t="shared" si="1039"/>
        <v>y</v>
      </c>
      <c r="G597" s="33" t="str">
        <f t="shared" si="1039"/>
        <v>y</v>
      </c>
      <c r="H597" s="33" t="str">
        <f t="shared" si="1039"/>
        <v>y</v>
      </c>
      <c r="I597" s="33" t="str">
        <f t="shared" si="1039"/>
        <v>y</v>
      </c>
      <c r="J597" s="33" t="str">
        <f t="shared" si="1039"/>
        <v>y</v>
      </c>
      <c r="K597" s="33" t="str">
        <f t="shared" si="1039"/>
        <v>y</v>
      </c>
      <c r="L597" s="34" t="str">
        <f t="shared" si="1039"/>
        <v>y</v>
      </c>
      <c r="M597" s="18" t="str">
        <f t="shared" si="1039"/>
        <v>y</v>
      </c>
      <c r="O597" s="18" t="str">
        <f t="shared" ref="O597:Z597" si="1040">O596</f>
        <v>p</v>
      </c>
      <c r="P597" s="32" t="str">
        <f t="shared" si="1040"/>
        <v>p</v>
      </c>
      <c r="Q597" s="33" t="str">
        <f t="shared" si="1040"/>
        <v>p</v>
      </c>
      <c r="R597" s="33" t="str">
        <f t="shared" si="1040"/>
        <v>p</v>
      </c>
      <c r="S597" s="33" t="str">
        <f t="shared" si="1040"/>
        <v>p</v>
      </c>
      <c r="T597" s="33" t="str">
        <f t="shared" si="1040"/>
        <v>p</v>
      </c>
      <c r="U597" s="33" t="str">
        <f t="shared" si="1040"/>
        <v>p</v>
      </c>
      <c r="V597" s="33" t="str">
        <f t="shared" si="1040"/>
        <v>p</v>
      </c>
      <c r="W597" s="33" t="str">
        <f t="shared" si="1040"/>
        <v>p</v>
      </c>
      <c r="X597" s="33" t="str">
        <f t="shared" si="1040"/>
        <v>p</v>
      </c>
      <c r="Y597" s="34" t="str">
        <f t="shared" si="1040"/>
        <v>p</v>
      </c>
      <c r="Z597" s="18" t="str">
        <f t="shared" si="1040"/>
        <v>p</v>
      </c>
      <c r="AB597" s="18" t="str">
        <f t="shared" ref="AB597:AM597" si="1041">AB596</f>
        <v>r</v>
      </c>
      <c r="AC597" s="32" t="str">
        <f t="shared" si="1041"/>
        <v>r</v>
      </c>
      <c r="AD597" s="33" t="str">
        <f t="shared" si="1041"/>
        <v>r</v>
      </c>
      <c r="AE597" s="33" t="str">
        <f t="shared" si="1041"/>
        <v>r</v>
      </c>
      <c r="AF597" s="33" t="str">
        <f t="shared" si="1041"/>
        <v>r</v>
      </c>
      <c r="AG597" s="33" t="str">
        <f t="shared" si="1041"/>
        <v>r</v>
      </c>
      <c r="AH597" s="33" t="str">
        <f t="shared" si="1041"/>
        <v>r</v>
      </c>
      <c r="AI597" s="33" t="str">
        <f t="shared" si="1041"/>
        <v>r</v>
      </c>
      <c r="AJ597" s="33" t="str">
        <f t="shared" si="1041"/>
        <v>r</v>
      </c>
      <c r="AK597" s="33" t="str">
        <f t="shared" si="1041"/>
        <v>r</v>
      </c>
      <c r="AL597" s="34" t="str">
        <f t="shared" si="1041"/>
        <v>r</v>
      </c>
      <c r="AM597" s="18" t="str">
        <f t="shared" si="1041"/>
        <v>r</v>
      </c>
    </row>
    <row r="598" spans="1:39" ht="9.75" customHeight="1" thickTop="1" x14ac:dyDescent="0.25">
      <c r="B598" s="18" t="str">
        <f t="shared" ref="B598:M598" si="1042">B597</f>
        <v>y</v>
      </c>
      <c r="C598" s="18" t="str">
        <f t="shared" si="1042"/>
        <v>y</v>
      </c>
      <c r="D598" s="18" t="str">
        <f t="shared" si="1042"/>
        <v>y</v>
      </c>
      <c r="E598" s="35" t="str">
        <f t="shared" si="1042"/>
        <v>y</v>
      </c>
      <c r="F598" s="35" t="str">
        <f t="shared" si="1042"/>
        <v>y</v>
      </c>
      <c r="G598" s="35" t="str">
        <f t="shared" si="1042"/>
        <v>y</v>
      </c>
      <c r="H598" s="35" t="str">
        <f t="shared" si="1042"/>
        <v>y</v>
      </c>
      <c r="I598" s="35" t="str">
        <f t="shared" si="1042"/>
        <v>y</v>
      </c>
      <c r="J598" s="35" t="str">
        <f t="shared" si="1042"/>
        <v>y</v>
      </c>
      <c r="K598" s="18" t="str">
        <f t="shared" si="1042"/>
        <v>y</v>
      </c>
      <c r="L598" s="18" t="str">
        <f t="shared" si="1042"/>
        <v>y</v>
      </c>
      <c r="M598" s="18" t="str">
        <f t="shared" si="1042"/>
        <v>y</v>
      </c>
      <c r="O598" s="18" t="str">
        <f t="shared" ref="O598:Z598" si="1043">O597</f>
        <v>p</v>
      </c>
      <c r="P598" s="18" t="str">
        <f t="shared" si="1043"/>
        <v>p</v>
      </c>
      <c r="Q598" s="18" t="str">
        <f t="shared" si="1043"/>
        <v>p</v>
      </c>
      <c r="R598" s="35" t="str">
        <f t="shared" si="1043"/>
        <v>p</v>
      </c>
      <c r="S598" s="35" t="str">
        <f t="shared" si="1043"/>
        <v>p</v>
      </c>
      <c r="T598" s="35" t="str">
        <f t="shared" si="1043"/>
        <v>p</v>
      </c>
      <c r="U598" s="35" t="str">
        <f t="shared" si="1043"/>
        <v>p</v>
      </c>
      <c r="V598" s="35" t="str">
        <f t="shared" si="1043"/>
        <v>p</v>
      </c>
      <c r="W598" s="35" t="str">
        <f t="shared" si="1043"/>
        <v>p</v>
      </c>
      <c r="X598" s="18" t="str">
        <f t="shared" si="1043"/>
        <v>p</v>
      </c>
      <c r="Y598" s="18" t="str">
        <f t="shared" si="1043"/>
        <v>p</v>
      </c>
      <c r="Z598" s="18" t="str">
        <f t="shared" si="1043"/>
        <v>p</v>
      </c>
      <c r="AB598" s="18" t="str">
        <f t="shared" ref="AB598:AM598" si="1044">AB597</f>
        <v>r</v>
      </c>
      <c r="AC598" s="18" t="str">
        <f t="shared" si="1044"/>
        <v>r</v>
      </c>
      <c r="AD598" s="18" t="str">
        <f t="shared" si="1044"/>
        <v>r</v>
      </c>
      <c r="AE598" s="35" t="str">
        <f t="shared" si="1044"/>
        <v>r</v>
      </c>
      <c r="AF598" s="35" t="str">
        <f t="shared" si="1044"/>
        <v>r</v>
      </c>
      <c r="AG598" s="35" t="str">
        <f t="shared" si="1044"/>
        <v>r</v>
      </c>
      <c r="AH598" s="35" t="str">
        <f t="shared" si="1044"/>
        <v>r</v>
      </c>
      <c r="AI598" s="35" t="str">
        <f t="shared" si="1044"/>
        <v>r</v>
      </c>
      <c r="AJ598" s="35" t="str">
        <f t="shared" si="1044"/>
        <v>r</v>
      </c>
      <c r="AK598" s="18" t="str">
        <f t="shared" si="1044"/>
        <v>r</v>
      </c>
      <c r="AL598" s="18" t="str">
        <f t="shared" si="1044"/>
        <v>r</v>
      </c>
      <c r="AM598" s="18" t="str">
        <f t="shared" si="1044"/>
        <v>r</v>
      </c>
    </row>
    <row r="599" spans="1:39" ht="9.75" customHeight="1" x14ac:dyDescent="0.25">
      <c r="B599" s="18" t="str">
        <f t="shared" ref="B599:M599" si="1045">B598</f>
        <v>y</v>
      </c>
      <c r="C599" s="18" t="str">
        <f t="shared" si="1045"/>
        <v>y</v>
      </c>
      <c r="D599" s="18" t="str">
        <f t="shared" si="1045"/>
        <v>y</v>
      </c>
      <c r="E599" s="18" t="str">
        <f t="shared" si="1045"/>
        <v>y</v>
      </c>
      <c r="F599" s="18" t="str">
        <f t="shared" si="1045"/>
        <v>y</v>
      </c>
      <c r="G599" s="18" t="str">
        <f t="shared" si="1045"/>
        <v>y</v>
      </c>
      <c r="H599" s="18" t="str">
        <f t="shared" si="1045"/>
        <v>y</v>
      </c>
      <c r="I599" s="18" t="str">
        <f t="shared" si="1045"/>
        <v>y</v>
      </c>
      <c r="J599" s="18" t="str">
        <f t="shared" si="1045"/>
        <v>y</v>
      </c>
      <c r="K599" s="18" t="str">
        <f t="shared" si="1045"/>
        <v>y</v>
      </c>
      <c r="L599" s="18" t="str">
        <f t="shared" si="1045"/>
        <v>y</v>
      </c>
      <c r="M599" s="18" t="str">
        <f t="shared" si="1045"/>
        <v>y</v>
      </c>
      <c r="O599" s="18" t="str">
        <f t="shared" ref="O599:Z599" si="1046">O598</f>
        <v>p</v>
      </c>
      <c r="P599" s="18" t="str">
        <f t="shared" si="1046"/>
        <v>p</v>
      </c>
      <c r="Q599" s="18" t="str">
        <f t="shared" si="1046"/>
        <v>p</v>
      </c>
      <c r="R599" s="18" t="str">
        <f t="shared" si="1046"/>
        <v>p</v>
      </c>
      <c r="S599" s="18" t="str">
        <f t="shared" si="1046"/>
        <v>p</v>
      </c>
      <c r="T599" s="18" t="str">
        <f t="shared" si="1046"/>
        <v>p</v>
      </c>
      <c r="U599" s="18" t="str">
        <f t="shared" si="1046"/>
        <v>p</v>
      </c>
      <c r="V599" s="18" t="str">
        <f t="shared" si="1046"/>
        <v>p</v>
      </c>
      <c r="W599" s="18" t="str">
        <f t="shared" si="1046"/>
        <v>p</v>
      </c>
      <c r="X599" s="18" t="str">
        <f t="shared" si="1046"/>
        <v>p</v>
      </c>
      <c r="Y599" s="18" t="str">
        <f t="shared" si="1046"/>
        <v>p</v>
      </c>
      <c r="Z599" s="18" t="str">
        <f t="shared" si="1046"/>
        <v>p</v>
      </c>
      <c r="AB599" s="18" t="str">
        <f t="shared" ref="AB599:AM599" si="1047">AB598</f>
        <v>r</v>
      </c>
      <c r="AC599" s="18" t="str">
        <f t="shared" si="1047"/>
        <v>r</v>
      </c>
      <c r="AD599" s="18" t="str">
        <f t="shared" si="1047"/>
        <v>r</v>
      </c>
      <c r="AE599" s="18" t="str">
        <f t="shared" si="1047"/>
        <v>r</v>
      </c>
      <c r="AF599" s="18" t="str">
        <f t="shared" si="1047"/>
        <v>r</v>
      </c>
      <c r="AG599" s="18" t="str">
        <f t="shared" si="1047"/>
        <v>r</v>
      </c>
      <c r="AH599" s="18" t="str">
        <f t="shared" si="1047"/>
        <v>r</v>
      </c>
      <c r="AI599" s="18" t="str">
        <f t="shared" si="1047"/>
        <v>r</v>
      </c>
      <c r="AJ599" s="18" t="str">
        <f t="shared" si="1047"/>
        <v>r</v>
      </c>
      <c r="AK599" s="18" t="str">
        <f t="shared" si="1047"/>
        <v>r</v>
      </c>
      <c r="AL599" s="18" t="str">
        <f t="shared" si="1047"/>
        <v>r</v>
      </c>
      <c r="AM599" s="18" t="str">
        <f t="shared" si="1047"/>
        <v>r</v>
      </c>
    </row>
    <row r="600" spans="1:39" ht="9.75" customHeight="1" x14ac:dyDescent="0.25">
      <c r="B600" s="18" t="str">
        <f t="shared" ref="B600:M600" si="1048">B599</f>
        <v>y</v>
      </c>
      <c r="C600" s="18" t="str">
        <f t="shared" si="1048"/>
        <v>y</v>
      </c>
      <c r="D600" s="18" t="str">
        <f t="shared" si="1048"/>
        <v>y</v>
      </c>
      <c r="E600" s="18" t="str">
        <f t="shared" si="1048"/>
        <v>y</v>
      </c>
      <c r="F600" s="18" t="str">
        <f t="shared" si="1048"/>
        <v>y</v>
      </c>
      <c r="G600" s="18" t="str">
        <f t="shared" si="1048"/>
        <v>y</v>
      </c>
      <c r="H600" s="18" t="str">
        <f t="shared" si="1048"/>
        <v>y</v>
      </c>
      <c r="I600" s="18" t="str">
        <f t="shared" si="1048"/>
        <v>y</v>
      </c>
      <c r="J600" s="18" t="str">
        <f t="shared" si="1048"/>
        <v>y</v>
      </c>
      <c r="K600" s="18" t="str">
        <f t="shared" si="1048"/>
        <v>y</v>
      </c>
      <c r="L600" s="18" t="str">
        <f t="shared" si="1048"/>
        <v>y</v>
      </c>
      <c r="M600" s="18" t="str">
        <f t="shared" si="1048"/>
        <v>y</v>
      </c>
      <c r="O600" s="18" t="str">
        <f t="shared" ref="O600:Z600" si="1049">O599</f>
        <v>p</v>
      </c>
      <c r="P600" s="18" t="str">
        <f t="shared" si="1049"/>
        <v>p</v>
      </c>
      <c r="Q600" s="18" t="str">
        <f t="shared" si="1049"/>
        <v>p</v>
      </c>
      <c r="R600" s="18" t="str">
        <f t="shared" si="1049"/>
        <v>p</v>
      </c>
      <c r="S600" s="18" t="str">
        <f t="shared" si="1049"/>
        <v>p</v>
      </c>
      <c r="T600" s="18" t="str">
        <f t="shared" si="1049"/>
        <v>p</v>
      </c>
      <c r="U600" s="18" t="str">
        <f t="shared" si="1049"/>
        <v>p</v>
      </c>
      <c r="V600" s="18" t="str">
        <f t="shared" si="1049"/>
        <v>p</v>
      </c>
      <c r="W600" s="18" t="str">
        <f t="shared" si="1049"/>
        <v>p</v>
      </c>
      <c r="X600" s="18" t="str">
        <f t="shared" si="1049"/>
        <v>p</v>
      </c>
      <c r="Y600" s="18" t="str">
        <f t="shared" si="1049"/>
        <v>p</v>
      </c>
      <c r="Z600" s="18" t="str">
        <f t="shared" si="1049"/>
        <v>p</v>
      </c>
      <c r="AB600" s="18" t="str">
        <f t="shared" ref="AB600:AM600" si="1050">AB599</f>
        <v>r</v>
      </c>
      <c r="AC600" s="18" t="str">
        <f t="shared" si="1050"/>
        <v>r</v>
      </c>
      <c r="AD600" s="18" t="str">
        <f t="shared" si="1050"/>
        <v>r</v>
      </c>
      <c r="AE600" s="18" t="str">
        <f t="shared" si="1050"/>
        <v>r</v>
      </c>
      <c r="AF600" s="18" t="str">
        <f t="shared" si="1050"/>
        <v>r</v>
      </c>
      <c r="AG600" s="18" t="str">
        <f t="shared" si="1050"/>
        <v>r</v>
      </c>
      <c r="AH600" s="18" t="str">
        <f t="shared" si="1050"/>
        <v>r</v>
      </c>
      <c r="AI600" s="18" t="str">
        <f t="shared" si="1050"/>
        <v>r</v>
      </c>
      <c r="AJ600" s="18" t="str">
        <f t="shared" si="1050"/>
        <v>r</v>
      </c>
      <c r="AK600" s="18" t="str">
        <f t="shared" si="1050"/>
        <v>r</v>
      </c>
      <c r="AL600" s="18" t="str">
        <f t="shared" si="1050"/>
        <v>r</v>
      </c>
      <c r="AM600" s="18" t="str">
        <f t="shared" si="1050"/>
        <v>r</v>
      </c>
    </row>
    <row r="602" spans="1:39" ht="9.75" customHeight="1" x14ac:dyDescent="0.25">
      <c r="A602" s="13">
        <f>AA577+1</f>
        <v>52</v>
      </c>
      <c r="B602" s="18" t="str">
        <f>VLOOKUP(A602,Input!$B$1:$K$501,10,FALSE)</f>
        <v>g</v>
      </c>
      <c r="C602" s="18" t="str">
        <f t="shared" ref="C602:M602" si="1051">B602</f>
        <v>g</v>
      </c>
      <c r="D602" s="18" t="str">
        <f t="shared" si="1051"/>
        <v>g</v>
      </c>
      <c r="E602" s="18" t="str">
        <f t="shared" si="1051"/>
        <v>g</v>
      </c>
      <c r="F602" s="18" t="str">
        <f t="shared" si="1051"/>
        <v>g</v>
      </c>
      <c r="G602" s="18" t="str">
        <f t="shared" si="1051"/>
        <v>g</v>
      </c>
      <c r="H602" s="18" t="str">
        <f t="shared" si="1051"/>
        <v>g</v>
      </c>
      <c r="I602" s="18" t="str">
        <f t="shared" si="1051"/>
        <v>g</v>
      </c>
      <c r="J602" s="18" t="str">
        <f t="shared" si="1051"/>
        <v>g</v>
      </c>
      <c r="K602" s="18" t="str">
        <f t="shared" si="1051"/>
        <v>g</v>
      </c>
      <c r="L602" s="18" t="str">
        <f t="shared" si="1051"/>
        <v>g</v>
      </c>
      <c r="M602" s="18" t="str">
        <f t="shared" si="1051"/>
        <v>g</v>
      </c>
      <c r="N602" s="13">
        <f>A602+1</f>
        <v>53</v>
      </c>
      <c r="O602" s="18" t="str">
        <f>VLOOKUP(N602,Input!$B$1:$K$501,10,FALSE)</f>
        <v>b</v>
      </c>
      <c r="P602" s="18" t="str">
        <f t="shared" ref="P602:Z602" si="1052">O602</f>
        <v>b</v>
      </c>
      <c r="Q602" s="18" t="str">
        <f t="shared" si="1052"/>
        <v>b</v>
      </c>
      <c r="R602" s="18" t="str">
        <f t="shared" si="1052"/>
        <v>b</v>
      </c>
      <c r="S602" s="18" t="str">
        <f t="shared" si="1052"/>
        <v>b</v>
      </c>
      <c r="T602" s="18" t="str">
        <f t="shared" si="1052"/>
        <v>b</v>
      </c>
      <c r="U602" s="18" t="str">
        <f t="shared" si="1052"/>
        <v>b</v>
      </c>
      <c r="V602" s="18" t="str">
        <f t="shared" si="1052"/>
        <v>b</v>
      </c>
      <c r="W602" s="18" t="str">
        <f t="shared" si="1052"/>
        <v>b</v>
      </c>
      <c r="X602" s="18" t="str">
        <f t="shared" si="1052"/>
        <v>b</v>
      </c>
      <c r="Y602" s="18" t="str">
        <f t="shared" si="1052"/>
        <v>b</v>
      </c>
      <c r="Z602" s="18" t="str">
        <f t="shared" si="1052"/>
        <v>b</v>
      </c>
      <c r="AA602" s="13">
        <f>N602+1</f>
        <v>54</v>
      </c>
      <c r="AB602" s="18" t="str">
        <f>VLOOKUP(AA602,Input!$B$1:$K$501,10,FALSE)</f>
        <v>y</v>
      </c>
      <c r="AC602" s="18" t="str">
        <f t="shared" ref="AC602:AM602" si="1053">AB602</f>
        <v>y</v>
      </c>
      <c r="AD602" s="18" t="str">
        <f t="shared" si="1053"/>
        <v>y</v>
      </c>
      <c r="AE602" s="18" t="str">
        <f t="shared" si="1053"/>
        <v>y</v>
      </c>
      <c r="AF602" s="18" t="str">
        <f t="shared" si="1053"/>
        <v>y</v>
      </c>
      <c r="AG602" s="18" t="str">
        <f t="shared" si="1053"/>
        <v>y</v>
      </c>
      <c r="AH602" s="18" t="str">
        <f t="shared" si="1053"/>
        <v>y</v>
      </c>
      <c r="AI602" s="18" t="str">
        <f t="shared" si="1053"/>
        <v>y</v>
      </c>
      <c r="AJ602" s="18" t="str">
        <f t="shared" si="1053"/>
        <v>y</v>
      </c>
      <c r="AK602" s="18" t="str">
        <f t="shared" si="1053"/>
        <v>y</v>
      </c>
      <c r="AL602" s="18" t="str">
        <f t="shared" si="1053"/>
        <v>y</v>
      </c>
      <c r="AM602" s="18" t="str">
        <f t="shared" si="1053"/>
        <v>y</v>
      </c>
    </row>
    <row r="603" spans="1:39" ht="9.75" customHeight="1" x14ac:dyDescent="0.25">
      <c r="A603" s="13"/>
      <c r="B603" s="18" t="str">
        <f>B602</f>
        <v>g</v>
      </c>
      <c r="C603" s="18" t="str">
        <f>C602</f>
        <v>g</v>
      </c>
      <c r="D603" s="18" t="str">
        <f t="shared" ref="D603:M603" si="1054">D602</f>
        <v>g</v>
      </c>
      <c r="E603" s="19" t="str">
        <f t="shared" si="1054"/>
        <v>g</v>
      </c>
      <c r="F603" s="19" t="str">
        <f t="shared" si="1054"/>
        <v>g</v>
      </c>
      <c r="G603" s="19" t="str">
        <f t="shared" si="1054"/>
        <v>g</v>
      </c>
      <c r="H603" s="19" t="str">
        <f t="shared" si="1054"/>
        <v>g</v>
      </c>
      <c r="I603" s="19" t="str">
        <f t="shared" si="1054"/>
        <v>g</v>
      </c>
      <c r="J603" s="19" t="str">
        <f t="shared" si="1054"/>
        <v>g</v>
      </c>
      <c r="K603" s="18" t="str">
        <f t="shared" si="1054"/>
        <v>g</v>
      </c>
      <c r="L603" s="18" t="str">
        <f t="shared" si="1054"/>
        <v>g</v>
      </c>
      <c r="M603" s="18" t="str">
        <f t="shared" si="1054"/>
        <v>g</v>
      </c>
      <c r="N603" s="13"/>
      <c r="O603" s="18" t="str">
        <f>O602</f>
        <v>b</v>
      </c>
      <c r="P603" s="18" t="str">
        <f>P602</f>
        <v>b</v>
      </c>
      <c r="Q603" s="18" t="str">
        <f t="shared" ref="Q603:Z603" si="1055">Q602</f>
        <v>b</v>
      </c>
      <c r="R603" s="19" t="str">
        <f t="shared" si="1055"/>
        <v>b</v>
      </c>
      <c r="S603" s="19" t="str">
        <f t="shared" si="1055"/>
        <v>b</v>
      </c>
      <c r="T603" s="19" t="str">
        <f t="shared" si="1055"/>
        <v>b</v>
      </c>
      <c r="U603" s="19" t="str">
        <f t="shared" si="1055"/>
        <v>b</v>
      </c>
      <c r="V603" s="19" t="str">
        <f t="shared" si="1055"/>
        <v>b</v>
      </c>
      <c r="W603" s="19" t="str">
        <f t="shared" si="1055"/>
        <v>b</v>
      </c>
      <c r="X603" s="18" t="str">
        <f t="shared" si="1055"/>
        <v>b</v>
      </c>
      <c r="Y603" s="18" t="str">
        <f t="shared" si="1055"/>
        <v>b</v>
      </c>
      <c r="Z603" s="18" t="str">
        <f t="shared" si="1055"/>
        <v>b</v>
      </c>
      <c r="AA603" s="13"/>
      <c r="AB603" s="18" t="str">
        <f>AB602</f>
        <v>y</v>
      </c>
      <c r="AC603" s="18" t="str">
        <f>AC602</f>
        <v>y</v>
      </c>
      <c r="AD603" s="18" t="str">
        <f t="shared" ref="AD603:AM603" si="1056">AD602</f>
        <v>y</v>
      </c>
      <c r="AE603" s="19" t="str">
        <f t="shared" si="1056"/>
        <v>y</v>
      </c>
      <c r="AF603" s="19" t="str">
        <f t="shared" si="1056"/>
        <v>y</v>
      </c>
      <c r="AG603" s="19" t="str">
        <f t="shared" si="1056"/>
        <v>y</v>
      </c>
      <c r="AH603" s="19" t="str">
        <f t="shared" si="1056"/>
        <v>y</v>
      </c>
      <c r="AI603" s="19" t="str">
        <f t="shared" si="1056"/>
        <v>y</v>
      </c>
      <c r="AJ603" s="19" t="str">
        <f t="shared" si="1056"/>
        <v>y</v>
      </c>
      <c r="AK603" s="18" t="str">
        <f t="shared" si="1056"/>
        <v>y</v>
      </c>
      <c r="AL603" s="18" t="str">
        <f t="shared" si="1056"/>
        <v>y</v>
      </c>
      <c r="AM603" s="18" t="str">
        <f t="shared" si="1056"/>
        <v>y</v>
      </c>
    </row>
    <row r="604" spans="1:39" ht="9.75" customHeight="1" x14ac:dyDescent="0.25">
      <c r="B604" s="18" t="str">
        <f t="shared" ref="B604:M604" si="1057">B603</f>
        <v>g</v>
      </c>
      <c r="C604" s="18" t="str">
        <f t="shared" si="1057"/>
        <v>g</v>
      </c>
      <c r="D604" s="18" t="str">
        <f t="shared" si="1057"/>
        <v>g</v>
      </c>
      <c r="E604" s="19" t="str">
        <f t="shared" si="1057"/>
        <v>g</v>
      </c>
      <c r="F604" s="19" t="str">
        <f t="shared" si="1057"/>
        <v>g</v>
      </c>
      <c r="G604" s="19" t="str">
        <f t="shared" si="1057"/>
        <v>g</v>
      </c>
      <c r="H604" s="19" t="str">
        <f t="shared" si="1057"/>
        <v>g</v>
      </c>
      <c r="I604" s="19" t="str">
        <f t="shared" si="1057"/>
        <v>g</v>
      </c>
      <c r="J604" s="19" t="str">
        <f t="shared" si="1057"/>
        <v>g</v>
      </c>
      <c r="K604" s="18" t="str">
        <f t="shared" si="1057"/>
        <v>g</v>
      </c>
      <c r="L604" s="18" t="str">
        <f t="shared" si="1057"/>
        <v>g</v>
      </c>
      <c r="M604" s="18" t="str">
        <f t="shared" si="1057"/>
        <v>g</v>
      </c>
      <c r="O604" s="18" t="str">
        <f t="shared" ref="O604:Z604" si="1058">O603</f>
        <v>b</v>
      </c>
      <c r="P604" s="18" t="str">
        <f t="shared" si="1058"/>
        <v>b</v>
      </c>
      <c r="Q604" s="18" t="str">
        <f t="shared" si="1058"/>
        <v>b</v>
      </c>
      <c r="R604" s="19" t="str">
        <f t="shared" si="1058"/>
        <v>b</v>
      </c>
      <c r="S604" s="19" t="str">
        <f t="shared" si="1058"/>
        <v>b</v>
      </c>
      <c r="T604" s="19" t="str">
        <f t="shared" si="1058"/>
        <v>b</v>
      </c>
      <c r="U604" s="19" t="str">
        <f t="shared" si="1058"/>
        <v>b</v>
      </c>
      <c r="V604" s="19" t="str">
        <f t="shared" si="1058"/>
        <v>b</v>
      </c>
      <c r="W604" s="19" t="str">
        <f t="shared" si="1058"/>
        <v>b</v>
      </c>
      <c r="X604" s="18" t="str">
        <f t="shared" si="1058"/>
        <v>b</v>
      </c>
      <c r="Y604" s="18" t="str">
        <f t="shared" si="1058"/>
        <v>b</v>
      </c>
      <c r="Z604" s="18" t="str">
        <f t="shared" si="1058"/>
        <v>b</v>
      </c>
      <c r="AB604" s="18" t="str">
        <f t="shared" ref="AB604:AM604" si="1059">AB603</f>
        <v>y</v>
      </c>
      <c r="AC604" s="18" t="str">
        <f t="shared" si="1059"/>
        <v>y</v>
      </c>
      <c r="AD604" s="18" t="str">
        <f t="shared" si="1059"/>
        <v>y</v>
      </c>
      <c r="AE604" s="19" t="str">
        <f t="shared" si="1059"/>
        <v>y</v>
      </c>
      <c r="AF604" s="19" t="str">
        <f t="shared" si="1059"/>
        <v>y</v>
      </c>
      <c r="AG604" s="19" t="str">
        <f t="shared" si="1059"/>
        <v>y</v>
      </c>
      <c r="AH604" s="19" t="str">
        <f t="shared" si="1059"/>
        <v>y</v>
      </c>
      <c r="AI604" s="19" t="str">
        <f t="shared" si="1059"/>
        <v>y</v>
      </c>
      <c r="AJ604" s="19" t="str">
        <f t="shared" si="1059"/>
        <v>y</v>
      </c>
      <c r="AK604" s="18" t="str">
        <f t="shared" si="1059"/>
        <v>y</v>
      </c>
      <c r="AL604" s="18" t="str">
        <f t="shared" si="1059"/>
        <v>y</v>
      </c>
      <c r="AM604" s="18" t="str">
        <f t="shared" si="1059"/>
        <v>y</v>
      </c>
    </row>
    <row r="605" spans="1:39" ht="9.75" customHeight="1" x14ac:dyDescent="0.25">
      <c r="B605" s="18" t="str">
        <f t="shared" ref="B605:M605" si="1060">B604</f>
        <v>g</v>
      </c>
      <c r="C605" s="19" t="str">
        <f t="shared" si="1060"/>
        <v>g</v>
      </c>
      <c r="D605" s="19" t="str">
        <f t="shared" si="1060"/>
        <v>g</v>
      </c>
      <c r="E605" s="19" t="str">
        <f t="shared" si="1060"/>
        <v>g</v>
      </c>
      <c r="F605" s="19" t="str">
        <f t="shared" si="1060"/>
        <v>g</v>
      </c>
      <c r="G605" s="19" t="str">
        <f t="shared" si="1060"/>
        <v>g</v>
      </c>
      <c r="H605" s="19" t="str">
        <f t="shared" si="1060"/>
        <v>g</v>
      </c>
      <c r="I605" s="19" t="str">
        <f t="shared" si="1060"/>
        <v>g</v>
      </c>
      <c r="J605" s="19" t="str">
        <f t="shared" si="1060"/>
        <v>g</v>
      </c>
      <c r="K605" s="19" t="str">
        <f t="shared" si="1060"/>
        <v>g</v>
      </c>
      <c r="L605" s="19" t="str">
        <f t="shared" si="1060"/>
        <v>g</v>
      </c>
      <c r="M605" s="18" t="str">
        <f t="shared" si="1060"/>
        <v>g</v>
      </c>
      <c r="O605" s="18" t="str">
        <f t="shared" ref="O605:Z605" si="1061">O604</f>
        <v>b</v>
      </c>
      <c r="P605" s="19" t="str">
        <f t="shared" si="1061"/>
        <v>b</v>
      </c>
      <c r="Q605" s="19" t="str">
        <f t="shared" si="1061"/>
        <v>b</v>
      </c>
      <c r="R605" s="19" t="str">
        <f t="shared" si="1061"/>
        <v>b</v>
      </c>
      <c r="S605" s="19" t="str">
        <f t="shared" si="1061"/>
        <v>b</v>
      </c>
      <c r="T605" s="19" t="str">
        <f t="shared" si="1061"/>
        <v>b</v>
      </c>
      <c r="U605" s="19" t="str">
        <f t="shared" si="1061"/>
        <v>b</v>
      </c>
      <c r="V605" s="19" t="str">
        <f t="shared" si="1061"/>
        <v>b</v>
      </c>
      <c r="W605" s="19" t="str">
        <f t="shared" si="1061"/>
        <v>b</v>
      </c>
      <c r="X605" s="19" t="str">
        <f t="shared" si="1061"/>
        <v>b</v>
      </c>
      <c r="Y605" s="19" t="str">
        <f t="shared" si="1061"/>
        <v>b</v>
      </c>
      <c r="Z605" s="18" t="str">
        <f t="shared" si="1061"/>
        <v>b</v>
      </c>
      <c r="AB605" s="18" t="str">
        <f t="shared" ref="AB605:AM605" si="1062">AB604</f>
        <v>y</v>
      </c>
      <c r="AC605" s="19" t="str">
        <f t="shared" si="1062"/>
        <v>y</v>
      </c>
      <c r="AD605" s="19" t="str">
        <f t="shared" si="1062"/>
        <v>y</v>
      </c>
      <c r="AE605" s="19" t="str">
        <f t="shared" si="1062"/>
        <v>y</v>
      </c>
      <c r="AF605" s="19" t="str">
        <f t="shared" si="1062"/>
        <v>y</v>
      </c>
      <c r="AG605" s="19" t="str">
        <f t="shared" si="1062"/>
        <v>y</v>
      </c>
      <c r="AH605" s="19" t="str">
        <f t="shared" si="1062"/>
        <v>y</v>
      </c>
      <c r="AI605" s="19" t="str">
        <f t="shared" si="1062"/>
        <v>y</v>
      </c>
      <c r="AJ605" s="19" t="str">
        <f t="shared" si="1062"/>
        <v>y</v>
      </c>
      <c r="AK605" s="19" t="str">
        <f t="shared" si="1062"/>
        <v>y</v>
      </c>
      <c r="AL605" s="19" t="str">
        <f t="shared" si="1062"/>
        <v>y</v>
      </c>
      <c r="AM605" s="18" t="str">
        <f t="shared" si="1062"/>
        <v>y</v>
      </c>
    </row>
    <row r="606" spans="1:39" ht="9.75" customHeight="1" x14ac:dyDescent="0.25">
      <c r="B606" s="18" t="str">
        <f t="shared" ref="B606:M606" si="1063">B605</f>
        <v>g</v>
      </c>
      <c r="C606" s="19" t="str">
        <f t="shared" si="1063"/>
        <v>g</v>
      </c>
      <c r="D606" s="19" t="str">
        <f t="shared" si="1063"/>
        <v>g</v>
      </c>
      <c r="E606" s="19" t="str">
        <f t="shared" si="1063"/>
        <v>g</v>
      </c>
      <c r="F606" s="19" t="str">
        <f t="shared" si="1063"/>
        <v>g</v>
      </c>
      <c r="G606" s="19" t="str">
        <f t="shared" si="1063"/>
        <v>g</v>
      </c>
      <c r="H606" s="19" t="str">
        <f t="shared" si="1063"/>
        <v>g</v>
      </c>
      <c r="I606" s="19" t="str">
        <f t="shared" si="1063"/>
        <v>g</v>
      </c>
      <c r="J606" s="19" t="str">
        <f t="shared" si="1063"/>
        <v>g</v>
      </c>
      <c r="K606" s="19" t="str">
        <f t="shared" si="1063"/>
        <v>g</v>
      </c>
      <c r="L606" s="19" t="str">
        <f t="shared" si="1063"/>
        <v>g</v>
      </c>
      <c r="M606" s="18" t="str">
        <f t="shared" si="1063"/>
        <v>g</v>
      </c>
      <c r="O606" s="18" t="str">
        <f t="shared" ref="O606:Z606" si="1064">O605</f>
        <v>b</v>
      </c>
      <c r="P606" s="19" t="str">
        <f t="shared" si="1064"/>
        <v>b</v>
      </c>
      <c r="Q606" s="19" t="str">
        <f t="shared" si="1064"/>
        <v>b</v>
      </c>
      <c r="R606" s="19" t="str">
        <f t="shared" si="1064"/>
        <v>b</v>
      </c>
      <c r="S606" s="19" t="str">
        <f t="shared" si="1064"/>
        <v>b</v>
      </c>
      <c r="T606" s="19" t="str">
        <f t="shared" si="1064"/>
        <v>b</v>
      </c>
      <c r="U606" s="19" t="str">
        <f t="shared" si="1064"/>
        <v>b</v>
      </c>
      <c r="V606" s="19" t="str">
        <f t="shared" si="1064"/>
        <v>b</v>
      </c>
      <c r="W606" s="19" t="str">
        <f t="shared" si="1064"/>
        <v>b</v>
      </c>
      <c r="X606" s="19" t="str">
        <f t="shared" si="1064"/>
        <v>b</v>
      </c>
      <c r="Y606" s="19" t="str">
        <f t="shared" si="1064"/>
        <v>b</v>
      </c>
      <c r="Z606" s="18" t="str">
        <f t="shared" si="1064"/>
        <v>b</v>
      </c>
      <c r="AB606" s="18" t="str">
        <f t="shared" ref="AB606:AM606" si="1065">AB605</f>
        <v>y</v>
      </c>
      <c r="AC606" s="19" t="str">
        <f t="shared" si="1065"/>
        <v>y</v>
      </c>
      <c r="AD606" s="19" t="str">
        <f t="shared" si="1065"/>
        <v>y</v>
      </c>
      <c r="AE606" s="19" t="str">
        <f t="shared" si="1065"/>
        <v>y</v>
      </c>
      <c r="AF606" s="19" t="str">
        <f t="shared" si="1065"/>
        <v>y</v>
      </c>
      <c r="AG606" s="19" t="str">
        <f t="shared" si="1065"/>
        <v>y</v>
      </c>
      <c r="AH606" s="19" t="str">
        <f t="shared" si="1065"/>
        <v>y</v>
      </c>
      <c r="AI606" s="19" t="str">
        <f t="shared" si="1065"/>
        <v>y</v>
      </c>
      <c r="AJ606" s="19" t="str">
        <f t="shared" si="1065"/>
        <v>y</v>
      </c>
      <c r="AK606" s="19" t="str">
        <f t="shared" si="1065"/>
        <v>y</v>
      </c>
      <c r="AL606" s="19" t="str">
        <f t="shared" si="1065"/>
        <v>y</v>
      </c>
      <c r="AM606" s="18" t="str">
        <f t="shared" si="1065"/>
        <v>y</v>
      </c>
    </row>
    <row r="607" spans="1:39" ht="9.75" customHeight="1" x14ac:dyDescent="0.25">
      <c r="B607" s="18" t="str">
        <f t="shared" ref="B607:M607" si="1066">B606</f>
        <v>g</v>
      </c>
      <c r="C607" s="19" t="str">
        <f t="shared" si="1066"/>
        <v>g</v>
      </c>
      <c r="D607" s="19" t="str">
        <f t="shared" si="1066"/>
        <v>g</v>
      </c>
      <c r="E607" s="19" t="str">
        <f t="shared" si="1066"/>
        <v>g</v>
      </c>
      <c r="F607" s="19" t="str">
        <f t="shared" si="1066"/>
        <v>g</v>
      </c>
      <c r="G607" s="19" t="str">
        <f t="shared" si="1066"/>
        <v>g</v>
      </c>
      <c r="H607" s="19" t="str">
        <f t="shared" si="1066"/>
        <v>g</v>
      </c>
      <c r="I607" s="19" t="str">
        <f t="shared" si="1066"/>
        <v>g</v>
      </c>
      <c r="J607" s="19" t="str">
        <f t="shared" si="1066"/>
        <v>g</v>
      </c>
      <c r="K607" s="19" t="str">
        <f t="shared" si="1066"/>
        <v>g</v>
      </c>
      <c r="L607" s="19" t="str">
        <f t="shared" si="1066"/>
        <v>g</v>
      </c>
      <c r="M607" s="18" t="str">
        <f t="shared" si="1066"/>
        <v>g</v>
      </c>
      <c r="O607" s="18" t="str">
        <f t="shared" ref="O607:Z607" si="1067">O606</f>
        <v>b</v>
      </c>
      <c r="P607" s="19" t="str">
        <f t="shared" si="1067"/>
        <v>b</v>
      </c>
      <c r="Q607" s="19" t="str">
        <f t="shared" si="1067"/>
        <v>b</v>
      </c>
      <c r="R607" s="19" t="str">
        <f t="shared" si="1067"/>
        <v>b</v>
      </c>
      <c r="S607" s="19" t="str">
        <f t="shared" si="1067"/>
        <v>b</v>
      </c>
      <c r="T607" s="19" t="str">
        <f t="shared" si="1067"/>
        <v>b</v>
      </c>
      <c r="U607" s="19" t="str">
        <f t="shared" si="1067"/>
        <v>b</v>
      </c>
      <c r="V607" s="19" t="str">
        <f t="shared" si="1067"/>
        <v>b</v>
      </c>
      <c r="W607" s="19" t="str">
        <f t="shared" si="1067"/>
        <v>b</v>
      </c>
      <c r="X607" s="19" t="str">
        <f t="shared" si="1067"/>
        <v>b</v>
      </c>
      <c r="Y607" s="19" t="str">
        <f t="shared" si="1067"/>
        <v>b</v>
      </c>
      <c r="Z607" s="18" t="str">
        <f t="shared" si="1067"/>
        <v>b</v>
      </c>
      <c r="AB607" s="18" t="str">
        <f t="shared" ref="AB607:AM607" si="1068">AB606</f>
        <v>y</v>
      </c>
      <c r="AC607" s="19" t="str">
        <f t="shared" si="1068"/>
        <v>y</v>
      </c>
      <c r="AD607" s="19" t="str">
        <f t="shared" si="1068"/>
        <v>y</v>
      </c>
      <c r="AE607" s="19" t="str">
        <f t="shared" si="1068"/>
        <v>y</v>
      </c>
      <c r="AF607" s="19" t="str">
        <f t="shared" si="1068"/>
        <v>y</v>
      </c>
      <c r="AG607" s="19" t="str">
        <f t="shared" si="1068"/>
        <v>y</v>
      </c>
      <c r="AH607" s="19" t="str">
        <f t="shared" si="1068"/>
        <v>y</v>
      </c>
      <c r="AI607" s="19" t="str">
        <f t="shared" si="1068"/>
        <v>y</v>
      </c>
      <c r="AJ607" s="19" t="str">
        <f t="shared" si="1068"/>
        <v>y</v>
      </c>
      <c r="AK607" s="19" t="str">
        <f t="shared" si="1068"/>
        <v>y</v>
      </c>
      <c r="AL607" s="19" t="str">
        <f t="shared" si="1068"/>
        <v>y</v>
      </c>
      <c r="AM607" s="18" t="str">
        <f t="shared" si="1068"/>
        <v>y</v>
      </c>
    </row>
    <row r="608" spans="1:39" ht="9.75" customHeight="1" x14ac:dyDescent="0.25">
      <c r="B608" s="18" t="str">
        <f t="shared" ref="B608:M608" si="1069">B607</f>
        <v>g</v>
      </c>
      <c r="C608" s="19" t="str">
        <f t="shared" si="1069"/>
        <v>g</v>
      </c>
      <c r="D608" s="19" t="str">
        <f t="shared" si="1069"/>
        <v>g</v>
      </c>
      <c r="E608" s="19" t="str">
        <f t="shared" si="1069"/>
        <v>g</v>
      </c>
      <c r="F608" s="19" t="str">
        <f t="shared" si="1069"/>
        <v>g</v>
      </c>
      <c r="G608" s="19" t="str">
        <f t="shared" si="1069"/>
        <v>g</v>
      </c>
      <c r="H608" s="19" t="str">
        <f t="shared" si="1069"/>
        <v>g</v>
      </c>
      <c r="I608" s="19" t="str">
        <f t="shared" si="1069"/>
        <v>g</v>
      </c>
      <c r="J608" s="19" t="str">
        <f t="shared" si="1069"/>
        <v>g</v>
      </c>
      <c r="K608" s="19" t="str">
        <f t="shared" si="1069"/>
        <v>g</v>
      </c>
      <c r="L608" s="19" t="str">
        <f t="shared" si="1069"/>
        <v>g</v>
      </c>
      <c r="M608" s="18" t="str">
        <f t="shared" si="1069"/>
        <v>g</v>
      </c>
      <c r="O608" s="18" t="str">
        <f t="shared" ref="O608:Z608" si="1070">O607</f>
        <v>b</v>
      </c>
      <c r="P608" s="19" t="str">
        <f t="shared" si="1070"/>
        <v>b</v>
      </c>
      <c r="Q608" s="19" t="str">
        <f t="shared" si="1070"/>
        <v>b</v>
      </c>
      <c r="R608" s="19" t="str">
        <f t="shared" si="1070"/>
        <v>b</v>
      </c>
      <c r="S608" s="19" t="str">
        <f t="shared" si="1070"/>
        <v>b</v>
      </c>
      <c r="T608" s="19" t="str">
        <f t="shared" si="1070"/>
        <v>b</v>
      </c>
      <c r="U608" s="19" t="str">
        <f t="shared" si="1070"/>
        <v>b</v>
      </c>
      <c r="V608" s="19" t="str">
        <f t="shared" si="1070"/>
        <v>b</v>
      </c>
      <c r="W608" s="19" t="str">
        <f t="shared" si="1070"/>
        <v>b</v>
      </c>
      <c r="X608" s="19" t="str">
        <f t="shared" si="1070"/>
        <v>b</v>
      </c>
      <c r="Y608" s="19" t="str">
        <f t="shared" si="1070"/>
        <v>b</v>
      </c>
      <c r="Z608" s="18" t="str">
        <f t="shared" si="1070"/>
        <v>b</v>
      </c>
      <c r="AB608" s="18" t="str">
        <f t="shared" ref="AB608:AM608" si="1071">AB607</f>
        <v>y</v>
      </c>
      <c r="AC608" s="19" t="str">
        <f t="shared" si="1071"/>
        <v>y</v>
      </c>
      <c r="AD608" s="19" t="str">
        <f t="shared" si="1071"/>
        <v>y</v>
      </c>
      <c r="AE608" s="19" t="str">
        <f t="shared" si="1071"/>
        <v>y</v>
      </c>
      <c r="AF608" s="19" t="str">
        <f t="shared" si="1071"/>
        <v>y</v>
      </c>
      <c r="AG608" s="19" t="str">
        <f t="shared" si="1071"/>
        <v>y</v>
      </c>
      <c r="AH608" s="19" t="str">
        <f t="shared" si="1071"/>
        <v>y</v>
      </c>
      <c r="AI608" s="19" t="str">
        <f t="shared" si="1071"/>
        <v>y</v>
      </c>
      <c r="AJ608" s="19" t="str">
        <f t="shared" si="1071"/>
        <v>y</v>
      </c>
      <c r="AK608" s="19" t="str">
        <f t="shared" si="1071"/>
        <v>y</v>
      </c>
      <c r="AL608" s="19" t="str">
        <f t="shared" si="1071"/>
        <v>y</v>
      </c>
      <c r="AM608" s="18" t="str">
        <f t="shared" si="1071"/>
        <v>y</v>
      </c>
    </row>
    <row r="609" spans="2:39" ht="9.75" customHeight="1" x14ac:dyDescent="0.25">
      <c r="B609" s="18" t="str">
        <f t="shared" ref="B609:M609" si="1072">B608</f>
        <v>g</v>
      </c>
      <c r="C609" s="19" t="str">
        <f t="shared" si="1072"/>
        <v>g</v>
      </c>
      <c r="D609" s="19" t="str">
        <f t="shared" si="1072"/>
        <v>g</v>
      </c>
      <c r="E609" s="19" t="str">
        <f t="shared" si="1072"/>
        <v>g</v>
      </c>
      <c r="F609" s="19" t="str">
        <f t="shared" si="1072"/>
        <v>g</v>
      </c>
      <c r="G609" s="19" t="str">
        <f t="shared" si="1072"/>
        <v>g</v>
      </c>
      <c r="H609" s="19" t="str">
        <f t="shared" si="1072"/>
        <v>g</v>
      </c>
      <c r="I609" s="19" t="str">
        <f t="shared" si="1072"/>
        <v>g</v>
      </c>
      <c r="J609" s="19" t="str">
        <f t="shared" si="1072"/>
        <v>g</v>
      </c>
      <c r="K609" s="19" t="str">
        <f t="shared" si="1072"/>
        <v>g</v>
      </c>
      <c r="L609" s="19" t="str">
        <f t="shared" si="1072"/>
        <v>g</v>
      </c>
      <c r="M609" s="18" t="str">
        <f t="shared" si="1072"/>
        <v>g</v>
      </c>
      <c r="O609" s="18" t="str">
        <f t="shared" ref="O609:Z609" si="1073">O608</f>
        <v>b</v>
      </c>
      <c r="P609" s="19" t="str">
        <f t="shared" si="1073"/>
        <v>b</v>
      </c>
      <c r="Q609" s="19" t="str">
        <f t="shared" si="1073"/>
        <v>b</v>
      </c>
      <c r="R609" s="19" t="str">
        <f t="shared" si="1073"/>
        <v>b</v>
      </c>
      <c r="S609" s="19" t="str">
        <f t="shared" si="1073"/>
        <v>b</v>
      </c>
      <c r="T609" s="19" t="str">
        <f t="shared" si="1073"/>
        <v>b</v>
      </c>
      <c r="U609" s="19" t="str">
        <f t="shared" si="1073"/>
        <v>b</v>
      </c>
      <c r="V609" s="19" t="str">
        <f t="shared" si="1073"/>
        <v>b</v>
      </c>
      <c r="W609" s="19" t="str">
        <f t="shared" si="1073"/>
        <v>b</v>
      </c>
      <c r="X609" s="19" t="str">
        <f t="shared" si="1073"/>
        <v>b</v>
      </c>
      <c r="Y609" s="19" t="str">
        <f t="shared" si="1073"/>
        <v>b</v>
      </c>
      <c r="Z609" s="18" t="str">
        <f t="shared" si="1073"/>
        <v>b</v>
      </c>
      <c r="AB609" s="18" t="str">
        <f t="shared" ref="AB609:AM609" si="1074">AB608</f>
        <v>y</v>
      </c>
      <c r="AC609" s="19" t="str">
        <f t="shared" si="1074"/>
        <v>y</v>
      </c>
      <c r="AD609" s="19" t="str">
        <f t="shared" si="1074"/>
        <v>y</v>
      </c>
      <c r="AE609" s="19" t="str">
        <f t="shared" si="1074"/>
        <v>y</v>
      </c>
      <c r="AF609" s="19" t="str">
        <f t="shared" si="1074"/>
        <v>y</v>
      </c>
      <c r="AG609" s="19" t="str">
        <f t="shared" si="1074"/>
        <v>y</v>
      </c>
      <c r="AH609" s="19" t="str">
        <f t="shared" si="1074"/>
        <v>y</v>
      </c>
      <c r="AI609" s="19" t="str">
        <f t="shared" si="1074"/>
        <v>y</v>
      </c>
      <c r="AJ609" s="19" t="str">
        <f t="shared" si="1074"/>
        <v>y</v>
      </c>
      <c r="AK609" s="19" t="str">
        <f t="shared" si="1074"/>
        <v>y</v>
      </c>
      <c r="AL609" s="19" t="str">
        <f t="shared" si="1074"/>
        <v>y</v>
      </c>
      <c r="AM609" s="18" t="str">
        <f t="shared" si="1074"/>
        <v>y</v>
      </c>
    </row>
    <row r="610" spans="2:39" ht="9.75" customHeight="1" x14ac:dyDescent="0.25">
      <c r="B610" s="18" t="str">
        <f t="shared" ref="B610:M610" si="1075">B609</f>
        <v>g</v>
      </c>
      <c r="C610" s="19" t="str">
        <f t="shared" si="1075"/>
        <v>g</v>
      </c>
      <c r="D610" s="19" t="str">
        <f t="shared" si="1075"/>
        <v>g</v>
      </c>
      <c r="E610" s="19" t="str">
        <f t="shared" si="1075"/>
        <v>g</v>
      </c>
      <c r="F610" s="19" t="str">
        <f t="shared" si="1075"/>
        <v>g</v>
      </c>
      <c r="G610" s="19" t="str">
        <f t="shared" si="1075"/>
        <v>g</v>
      </c>
      <c r="H610" s="19" t="str">
        <f t="shared" si="1075"/>
        <v>g</v>
      </c>
      <c r="I610" s="19" t="str">
        <f t="shared" si="1075"/>
        <v>g</v>
      </c>
      <c r="J610" s="19" t="str">
        <f t="shared" si="1075"/>
        <v>g</v>
      </c>
      <c r="K610" s="19" t="str">
        <f t="shared" si="1075"/>
        <v>g</v>
      </c>
      <c r="L610" s="19" t="str">
        <f t="shared" si="1075"/>
        <v>g</v>
      </c>
      <c r="M610" s="18" t="str">
        <f t="shared" si="1075"/>
        <v>g</v>
      </c>
      <c r="O610" s="18" t="str">
        <f t="shared" ref="O610:Z610" si="1076">O609</f>
        <v>b</v>
      </c>
      <c r="P610" s="19" t="str">
        <f t="shared" si="1076"/>
        <v>b</v>
      </c>
      <c r="Q610" s="19" t="str">
        <f t="shared" si="1076"/>
        <v>b</v>
      </c>
      <c r="R610" s="19" t="str">
        <f t="shared" si="1076"/>
        <v>b</v>
      </c>
      <c r="S610" s="19" t="str">
        <f t="shared" si="1076"/>
        <v>b</v>
      </c>
      <c r="T610" s="19" t="str">
        <f t="shared" si="1076"/>
        <v>b</v>
      </c>
      <c r="U610" s="19" t="str">
        <f t="shared" si="1076"/>
        <v>b</v>
      </c>
      <c r="V610" s="19" t="str">
        <f t="shared" si="1076"/>
        <v>b</v>
      </c>
      <c r="W610" s="19" t="str">
        <f t="shared" si="1076"/>
        <v>b</v>
      </c>
      <c r="X610" s="19" t="str">
        <f t="shared" si="1076"/>
        <v>b</v>
      </c>
      <c r="Y610" s="19" t="str">
        <f t="shared" si="1076"/>
        <v>b</v>
      </c>
      <c r="Z610" s="18" t="str">
        <f t="shared" si="1076"/>
        <v>b</v>
      </c>
      <c r="AB610" s="18" t="str">
        <f t="shared" ref="AB610:AM610" si="1077">AB609</f>
        <v>y</v>
      </c>
      <c r="AC610" s="19" t="str">
        <f t="shared" si="1077"/>
        <v>y</v>
      </c>
      <c r="AD610" s="19" t="str">
        <f t="shared" si="1077"/>
        <v>y</v>
      </c>
      <c r="AE610" s="19" t="str">
        <f t="shared" si="1077"/>
        <v>y</v>
      </c>
      <c r="AF610" s="19" t="str">
        <f t="shared" si="1077"/>
        <v>y</v>
      </c>
      <c r="AG610" s="19" t="str">
        <f t="shared" si="1077"/>
        <v>y</v>
      </c>
      <c r="AH610" s="19" t="str">
        <f t="shared" si="1077"/>
        <v>y</v>
      </c>
      <c r="AI610" s="19" t="str">
        <f t="shared" si="1077"/>
        <v>y</v>
      </c>
      <c r="AJ610" s="19" t="str">
        <f t="shared" si="1077"/>
        <v>y</v>
      </c>
      <c r="AK610" s="19" t="str">
        <f t="shared" si="1077"/>
        <v>y</v>
      </c>
      <c r="AL610" s="19" t="str">
        <f t="shared" si="1077"/>
        <v>y</v>
      </c>
      <c r="AM610" s="18" t="str">
        <f t="shared" si="1077"/>
        <v>y</v>
      </c>
    </row>
    <row r="611" spans="2:39" ht="9.75" customHeight="1" x14ac:dyDescent="0.25">
      <c r="B611" s="18" t="str">
        <f t="shared" ref="B611:M611" si="1078">B610</f>
        <v>g</v>
      </c>
      <c r="C611" s="19" t="str">
        <f t="shared" si="1078"/>
        <v>g</v>
      </c>
      <c r="D611" s="19" t="str">
        <f t="shared" si="1078"/>
        <v>g</v>
      </c>
      <c r="E611" s="19" t="str">
        <f t="shared" si="1078"/>
        <v>g</v>
      </c>
      <c r="F611" s="19" t="str">
        <f t="shared" si="1078"/>
        <v>g</v>
      </c>
      <c r="G611" s="19" t="str">
        <f t="shared" si="1078"/>
        <v>g</v>
      </c>
      <c r="H611" s="19" t="str">
        <f t="shared" si="1078"/>
        <v>g</v>
      </c>
      <c r="I611" s="19" t="str">
        <f t="shared" si="1078"/>
        <v>g</v>
      </c>
      <c r="J611" s="19" t="str">
        <f t="shared" si="1078"/>
        <v>g</v>
      </c>
      <c r="K611" s="19" t="str">
        <f t="shared" si="1078"/>
        <v>g</v>
      </c>
      <c r="L611" s="19" t="str">
        <f t="shared" si="1078"/>
        <v>g</v>
      </c>
      <c r="M611" s="18" t="str">
        <f t="shared" si="1078"/>
        <v>g</v>
      </c>
      <c r="O611" s="18" t="str">
        <f t="shared" ref="O611:Z611" si="1079">O610</f>
        <v>b</v>
      </c>
      <c r="P611" s="19" t="str">
        <f t="shared" si="1079"/>
        <v>b</v>
      </c>
      <c r="Q611" s="19" t="str">
        <f t="shared" si="1079"/>
        <v>b</v>
      </c>
      <c r="R611" s="19" t="str">
        <f t="shared" si="1079"/>
        <v>b</v>
      </c>
      <c r="S611" s="19" t="str">
        <f t="shared" si="1079"/>
        <v>b</v>
      </c>
      <c r="T611" s="19" t="str">
        <f t="shared" si="1079"/>
        <v>b</v>
      </c>
      <c r="U611" s="19" t="str">
        <f t="shared" si="1079"/>
        <v>b</v>
      </c>
      <c r="V611" s="19" t="str">
        <f t="shared" si="1079"/>
        <v>b</v>
      </c>
      <c r="W611" s="19" t="str">
        <f t="shared" si="1079"/>
        <v>b</v>
      </c>
      <c r="X611" s="19" t="str">
        <f t="shared" si="1079"/>
        <v>b</v>
      </c>
      <c r="Y611" s="19" t="str">
        <f t="shared" si="1079"/>
        <v>b</v>
      </c>
      <c r="Z611" s="18" t="str">
        <f t="shared" si="1079"/>
        <v>b</v>
      </c>
      <c r="AB611" s="18" t="str">
        <f t="shared" ref="AB611:AM611" si="1080">AB610</f>
        <v>y</v>
      </c>
      <c r="AC611" s="19" t="str">
        <f t="shared" si="1080"/>
        <v>y</v>
      </c>
      <c r="AD611" s="19" t="str">
        <f t="shared" si="1080"/>
        <v>y</v>
      </c>
      <c r="AE611" s="19" t="str">
        <f t="shared" si="1080"/>
        <v>y</v>
      </c>
      <c r="AF611" s="19" t="str">
        <f t="shared" si="1080"/>
        <v>y</v>
      </c>
      <c r="AG611" s="19" t="str">
        <f t="shared" si="1080"/>
        <v>y</v>
      </c>
      <c r="AH611" s="19" t="str">
        <f t="shared" si="1080"/>
        <v>y</v>
      </c>
      <c r="AI611" s="19" t="str">
        <f t="shared" si="1080"/>
        <v>y</v>
      </c>
      <c r="AJ611" s="19" t="str">
        <f t="shared" si="1080"/>
        <v>y</v>
      </c>
      <c r="AK611" s="19" t="str">
        <f t="shared" si="1080"/>
        <v>y</v>
      </c>
      <c r="AL611" s="19" t="str">
        <f t="shared" si="1080"/>
        <v>y</v>
      </c>
      <c r="AM611" s="18" t="str">
        <f t="shared" si="1080"/>
        <v>y</v>
      </c>
    </row>
    <row r="612" spans="2:39" ht="9.75" customHeight="1" thickBot="1" x14ac:dyDescent="0.3">
      <c r="B612" s="18" t="str">
        <f t="shared" ref="B612:M612" si="1081">B611</f>
        <v>g</v>
      </c>
      <c r="C612" s="18" t="str">
        <f t="shared" si="1081"/>
        <v>g</v>
      </c>
      <c r="D612" s="18" t="str">
        <f t="shared" si="1081"/>
        <v>g</v>
      </c>
      <c r="E612" s="18" t="str">
        <f t="shared" si="1081"/>
        <v>g</v>
      </c>
      <c r="F612" s="18" t="str">
        <f t="shared" si="1081"/>
        <v>g</v>
      </c>
      <c r="G612" s="18" t="str">
        <f t="shared" si="1081"/>
        <v>g</v>
      </c>
      <c r="H612" s="18" t="str">
        <f t="shared" si="1081"/>
        <v>g</v>
      </c>
      <c r="I612" s="18" t="str">
        <f t="shared" si="1081"/>
        <v>g</v>
      </c>
      <c r="J612" s="18" t="str">
        <f t="shared" si="1081"/>
        <v>g</v>
      </c>
      <c r="K612" s="18" t="str">
        <f t="shared" si="1081"/>
        <v>g</v>
      </c>
      <c r="L612" s="18" t="str">
        <f t="shared" si="1081"/>
        <v>g</v>
      </c>
      <c r="M612" s="18" t="str">
        <f t="shared" si="1081"/>
        <v>g</v>
      </c>
      <c r="O612" s="18" t="str">
        <f t="shared" ref="O612:Z612" si="1082">O611</f>
        <v>b</v>
      </c>
      <c r="P612" s="18" t="str">
        <f t="shared" si="1082"/>
        <v>b</v>
      </c>
      <c r="Q612" s="18" t="str">
        <f t="shared" si="1082"/>
        <v>b</v>
      </c>
      <c r="R612" s="18" t="str">
        <f t="shared" si="1082"/>
        <v>b</v>
      </c>
      <c r="S612" s="18" t="str">
        <f t="shared" si="1082"/>
        <v>b</v>
      </c>
      <c r="T612" s="18" t="str">
        <f t="shared" si="1082"/>
        <v>b</v>
      </c>
      <c r="U612" s="18" t="str">
        <f t="shared" si="1082"/>
        <v>b</v>
      </c>
      <c r="V612" s="18" t="str">
        <f t="shared" si="1082"/>
        <v>b</v>
      </c>
      <c r="W612" s="18" t="str">
        <f t="shared" si="1082"/>
        <v>b</v>
      </c>
      <c r="X612" s="18" t="str">
        <f t="shared" si="1082"/>
        <v>b</v>
      </c>
      <c r="Y612" s="18" t="str">
        <f t="shared" si="1082"/>
        <v>b</v>
      </c>
      <c r="Z612" s="18" t="str">
        <f t="shared" si="1082"/>
        <v>b</v>
      </c>
      <c r="AB612" s="18" t="str">
        <f t="shared" ref="AB612:AM612" si="1083">AB611</f>
        <v>y</v>
      </c>
      <c r="AC612" s="18" t="str">
        <f t="shared" si="1083"/>
        <v>y</v>
      </c>
      <c r="AD612" s="18" t="str">
        <f t="shared" si="1083"/>
        <v>y</v>
      </c>
      <c r="AE612" s="18" t="str">
        <f t="shared" si="1083"/>
        <v>y</v>
      </c>
      <c r="AF612" s="18" t="str">
        <f t="shared" si="1083"/>
        <v>y</v>
      </c>
      <c r="AG612" s="18" t="str">
        <f t="shared" si="1083"/>
        <v>y</v>
      </c>
      <c r="AH612" s="18" t="str">
        <f t="shared" si="1083"/>
        <v>y</v>
      </c>
      <c r="AI612" s="18" t="str">
        <f t="shared" si="1083"/>
        <v>y</v>
      </c>
      <c r="AJ612" s="18" t="str">
        <f t="shared" si="1083"/>
        <v>y</v>
      </c>
      <c r="AK612" s="18" t="str">
        <f t="shared" si="1083"/>
        <v>y</v>
      </c>
      <c r="AL612" s="18" t="str">
        <f t="shared" si="1083"/>
        <v>y</v>
      </c>
      <c r="AM612" s="18" t="str">
        <f t="shared" si="1083"/>
        <v>y</v>
      </c>
    </row>
    <row r="613" spans="2:39" ht="9.75" customHeight="1" thickTop="1" x14ac:dyDescent="0.25">
      <c r="B613" s="18" t="str">
        <f t="shared" ref="B613:M613" si="1084">B612</f>
        <v>g</v>
      </c>
      <c r="C613" s="20" t="str">
        <f t="shared" si="1084"/>
        <v>g</v>
      </c>
      <c r="D613" s="21" t="str">
        <f t="shared" si="1084"/>
        <v>g</v>
      </c>
      <c r="E613" s="21" t="str">
        <f t="shared" si="1084"/>
        <v>g</v>
      </c>
      <c r="F613" s="21" t="str">
        <f t="shared" si="1084"/>
        <v>g</v>
      </c>
      <c r="G613" s="21" t="str">
        <f t="shared" si="1084"/>
        <v>g</v>
      </c>
      <c r="H613" s="21" t="str">
        <f t="shared" si="1084"/>
        <v>g</v>
      </c>
      <c r="I613" s="21" t="str">
        <f t="shared" si="1084"/>
        <v>g</v>
      </c>
      <c r="J613" s="21" t="str">
        <f t="shared" si="1084"/>
        <v>g</v>
      </c>
      <c r="K613" s="21" t="str">
        <f t="shared" si="1084"/>
        <v>g</v>
      </c>
      <c r="L613" s="22" t="str">
        <f t="shared" si="1084"/>
        <v>g</v>
      </c>
      <c r="M613" s="18" t="str">
        <f t="shared" si="1084"/>
        <v>g</v>
      </c>
      <c r="O613" s="18" t="str">
        <f t="shared" ref="O613:Z613" si="1085">O612</f>
        <v>b</v>
      </c>
      <c r="P613" s="20" t="str">
        <f t="shared" si="1085"/>
        <v>b</v>
      </c>
      <c r="Q613" s="21" t="str">
        <f t="shared" si="1085"/>
        <v>b</v>
      </c>
      <c r="R613" s="21" t="str">
        <f t="shared" si="1085"/>
        <v>b</v>
      </c>
      <c r="S613" s="21" t="str">
        <f t="shared" si="1085"/>
        <v>b</v>
      </c>
      <c r="T613" s="21" t="str">
        <f t="shared" si="1085"/>
        <v>b</v>
      </c>
      <c r="U613" s="21" t="str">
        <f t="shared" si="1085"/>
        <v>b</v>
      </c>
      <c r="V613" s="21" t="str">
        <f t="shared" si="1085"/>
        <v>b</v>
      </c>
      <c r="W613" s="21" t="str">
        <f t="shared" si="1085"/>
        <v>b</v>
      </c>
      <c r="X613" s="21" t="str">
        <f t="shared" si="1085"/>
        <v>b</v>
      </c>
      <c r="Y613" s="22" t="str">
        <f t="shared" si="1085"/>
        <v>b</v>
      </c>
      <c r="Z613" s="18" t="str">
        <f t="shared" si="1085"/>
        <v>b</v>
      </c>
      <c r="AB613" s="18" t="str">
        <f t="shared" ref="AB613:AM613" si="1086">AB612</f>
        <v>y</v>
      </c>
      <c r="AC613" s="20" t="str">
        <f t="shared" si="1086"/>
        <v>y</v>
      </c>
      <c r="AD613" s="21" t="str">
        <f t="shared" si="1086"/>
        <v>y</v>
      </c>
      <c r="AE613" s="21" t="str">
        <f t="shared" si="1086"/>
        <v>y</v>
      </c>
      <c r="AF613" s="21" t="str">
        <f t="shared" si="1086"/>
        <v>y</v>
      </c>
      <c r="AG613" s="21" t="str">
        <f t="shared" si="1086"/>
        <v>y</v>
      </c>
      <c r="AH613" s="21" t="str">
        <f t="shared" si="1086"/>
        <v>y</v>
      </c>
      <c r="AI613" s="21" t="str">
        <f t="shared" si="1086"/>
        <v>y</v>
      </c>
      <c r="AJ613" s="21" t="str">
        <f t="shared" si="1086"/>
        <v>y</v>
      </c>
      <c r="AK613" s="21" t="str">
        <f t="shared" si="1086"/>
        <v>y</v>
      </c>
      <c r="AL613" s="22" t="str">
        <f t="shared" si="1086"/>
        <v>y</v>
      </c>
      <c r="AM613" s="18" t="str">
        <f t="shared" si="1086"/>
        <v>y</v>
      </c>
    </row>
    <row r="614" spans="2:39" ht="9.75" customHeight="1" thickBot="1" x14ac:dyDescent="0.3">
      <c r="B614" s="18" t="str">
        <f t="shared" ref="B614:M614" si="1087">B613</f>
        <v>g</v>
      </c>
      <c r="C614" s="23" t="str">
        <f t="shared" si="1087"/>
        <v>g</v>
      </c>
      <c r="D614" s="24" t="str">
        <f t="shared" si="1087"/>
        <v>g</v>
      </c>
      <c r="E614" s="24" t="str">
        <f t="shared" si="1087"/>
        <v>g</v>
      </c>
      <c r="F614" s="24" t="str">
        <f t="shared" si="1087"/>
        <v>g</v>
      </c>
      <c r="G614" s="24" t="str">
        <f t="shared" si="1087"/>
        <v>g</v>
      </c>
      <c r="H614" s="24" t="str">
        <f t="shared" si="1087"/>
        <v>g</v>
      </c>
      <c r="I614" s="24" t="str">
        <f t="shared" si="1087"/>
        <v>g</v>
      </c>
      <c r="J614" s="24" t="str">
        <f t="shared" si="1087"/>
        <v>g</v>
      </c>
      <c r="K614" s="24" t="str">
        <f t="shared" si="1087"/>
        <v>g</v>
      </c>
      <c r="L614" s="25" t="str">
        <f t="shared" si="1087"/>
        <v>g</v>
      </c>
      <c r="M614" s="18" t="str">
        <f t="shared" si="1087"/>
        <v>g</v>
      </c>
      <c r="O614" s="18" t="str">
        <f t="shared" ref="O614:Z614" si="1088">O613</f>
        <v>b</v>
      </c>
      <c r="P614" s="23" t="str">
        <f t="shared" si="1088"/>
        <v>b</v>
      </c>
      <c r="Q614" s="24" t="str">
        <f t="shared" si="1088"/>
        <v>b</v>
      </c>
      <c r="R614" s="24" t="str">
        <f t="shared" si="1088"/>
        <v>b</v>
      </c>
      <c r="S614" s="24" t="str">
        <f t="shared" si="1088"/>
        <v>b</v>
      </c>
      <c r="T614" s="24" t="str">
        <f t="shared" si="1088"/>
        <v>b</v>
      </c>
      <c r="U614" s="24" t="str">
        <f t="shared" si="1088"/>
        <v>b</v>
      </c>
      <c r="V614" s="24" t="str">
        <f t="shared" si="1088"/>
        <v>b</v>
      </c>
      <c r="W614" s="24" t="str">
        <f t="shared" si="1088"/>
        <v>b</v>
      </c>
      <c r="X614" s="24" t="str">
        <f t="shared" si="1088"/>
        <v>b</v>
      </c>
      <c r="Y614" s="25" t="str">
        <f t="shared" si="1088"/>
        <v>b</v>
      </c>
      <c r="Z614" s="18" t="str">
        <f t="shared" si="1088"/>
        <v>b</v>
      </c>
      <c r="AB614" s="18" t="str">
        <f t="shared" ref="AB614:AM614" si="1089">AB613</f>
        <v>y</v>
      </c>
      <c r="AC614" s="23" t="str">
        <f t="shared" si="1089"/>
        <v>y</v>
      </c>
      <c r="AD614" s="24" t="str">
        <f t="shared" si="1089"/>
        <v>y</v>
      </c>
      <c r="AE614" s="24" t="str">
        <f t="shared" si="1089"/>
        <v>y</v>
      </c>
      <c r="AF614" s="24" t="str">
        <f t="shared" si="1089"/>
        <v>y</v>
      </c>
      <c r="AG614" s="24" t="str">
        <f t="shared" si="1089"/>
        <v>y</v>
      </c>
      <c r="AH614" s="24" t="str">
        <f t="shared" si="1089"/>
        <v>y</v>
      </c>
      <c r="AI614" s="24" t="str">
        <f t="shared" si="1089"/>
        <v>y</v>
      </c>
      <c r="AJ614" s="24" t="str">
        <f t="shared" si="1089"/>
        <v>y</v>
      </c>
      <c r="AK614" s="24" t="str">
        <f t="shared" si="1089"/>
        <v>y</v>
      </c>
      <c r="AL614" s="25" t="str">
        <f t="shared" si="1089"/>
        <v>y</v>
      </c>
      <c r="AM614" s="18" t="str">
        <f t="shared" si="1089"/>
        <v>y</v>
      </c>
    </row>
    <row r="615" spans="2:39" ht="9.75" customHeight="1" thickTop="1" thickBot="1" x14ac:dyDescent="0.3">
      <c r="B615" s="18" t="str">
        <f t="shared" ref="B615:M615" si="1090">B614</f>
        <v>g</v>
      </c>
      <c r="C615" s="18" t="str">
        <f t="shared" si="1090"/>
        <v>g</v>
      </c>
      <c r="D615" s="18" t="str">
        <f t="shared" si="1090"/>
        <v>g</v>
      </c>
      <c r="E615" s="18" t="str">
        <f t="shared" si="1090"/>
        <v>g</v>
      </c>
      <c r="F615" s="18" t="str">
        <f t="shared" si="1090"/>
        <v>g</v>
      </c>
      <c r="G615" s="18" t="str">
        <f t="shared" si="1090"/>
        <v>g</v>
      </c>
      <c r="H615" s="18" t="str">
        <f t="shared" si="1090"/>
        <v>g</v>
      </c>
      <c r="I615" s="18" t="str">
        <f t="shared" si="1090"/>
        <v>g</v>
      </c>
      <c r="J615" s="18" t="str">
        <f t="shared" si="1090"/>
        <v>g</v>
      </c>
      <c r="K615" s="18" t="str">
        <f t="shared" si="1090"/>
        <v>g</v>
      </c>
      <c r="L615" s="18" t="str">
        <f t="shared" si="1090"/>
        <v>g</v>
      </c>
      <c r="M615" s="18" t="str">
        <f t="shared" si="1090"/>
        <v>g</v>
      </c>
      <c r="O615" s="18" t="str">
        <f t="shared" ref="O615:Z615" si="1091">O614</f>
        <v>b</v>
      </c>
      <c r="P615" s="18" t="str">
        <f t="shared" si="1091"/>
        <v>b</v>
      </c>
      <c r="Q615" s="18" t="str">
        <f t="shared" si="1091"/>
        <v>b</v>
      </c>
      <c r="R615" s="18" t="str">
        <f t="shared" si="1091"/>
        <v>b</v>
      </c>
      <c r="S615" s="18" t="str">
        <f t="shared" si="1091"/>
        <v>b</v>
      </c>
      <c r="T615" s="18" t="str">
        <f t="shared" si="1091"/>
        <v>b</v>
      </c>
      <c r="U615" s="18" t="str">
        <f t="shared" si="1091"/>
        <v>b</v>
      </c>
      <c r="V615" s="18" t="str">
        <f t="shared" si="1091"/>
        <v>b</v>
      </c>
      <c r="W615" s="18" t="str">
        <f t="shared" si="1091"/>
        <v>b</v>
      </c>
      <c r="X615" s="18" t="str">
        <f t="shared" si="1091"/>
        <v>b</v>
      </c>
      <c r="Y615" s="18" t="str">
        <f t="shared" si="1091"/>
        <v>b</v>
      </c>
      <c r="Z615" s="18" t="str">
        <f t="shared" si="1091"/>
        <v>b</v>
      </c>
      <c r="AB615" s="18" t="str">
        <f t="shared" ref="AB615:AM615" si="1092">AB614</f>
        <v>y</v>
      </c>
      <c r="AC615" s="18" t="str">
        <f t="shared" si="1092"/>
        <v>y</v>
      </c>
      <c r="AD615" s="18" t="str">
        <f t="shared" si="1092"/>
        <v>y</v>
      </c>
      <c r="AE615" s="18" t="str">
        <f t="shared" si="1092"/>
        <v>y</v>
      </c>
      <c r="AF615" s="18" t="str">
        <f t="shared" si="1092"/>
        <v>y</v>
      </c>
      <c r="AG615" s="18" t="str">
        <f t="shared" si="1092"/>
        <v>y</v>
      </c>
      <c r="AH615" s="18" t="str">
        <f t="shared" si="1092"/>
        <v>y</v>
      </c>
      <c r="AI615" s="18" t="str">
        <f t="shared" si="1092"/>
        <v>y</v>
      </c>
      <c r="AJ615" s="18" t="str">
        <f t="shared" si="1092"/>
        <v>y</v>
      </c>
      <c r="AK615" s="18" t="str">
        <f t="shared" si="1092"/>
        <v>y</v>
      </c>
      <c r="AL615" s="18" t="str">
        <f t="shared" si="1092"/>
        <v>y</v>
      </c>
      <c r="AM615" s="18" t="str">
        <f t="shared" si="1092"/>
        <v>y</v>
      </c>
    </row>
    <row r="616" spans="2:39" ht="9.75" customHeight="1" thickTop="1" x14ac:dyDescent="0.25">
      <c r="B616" s="18" t="str">
        <f t="shared" ref="B616:M616" si="1093">B615</f>
        <v>g</v>
      </c>
      <c r="C616" s="26" t="str">
        <f t="shared" si="1093"/>
        <v>g</v>
      </c>
      <c r="D616" s="27" t="str">
        <f t="shared" si="1093"/>
        <v>g</v>
      </c>
      <c r="E616" s="27" t="str">
        <f t="shared" si="1093"/>
        <v>g</v>
      </c>
      <c r="F616" s="27" t="str">
        <f t="shared" si="1093"/>
        <v>g</v>
      </c>
      <c r="G616" s="27" t="str">
        <f t="shared" si="1093"/>
        <v>g</v>
      </c>
      <c r="H616" s="27" t="str">
        <f t="shared" si="1093"/>
        <v>g</v>
      </c>
      <c r="I616" s="27" t="str">
        <f t="shared" si="1093"/>
        <v>g</v>
      </c>
      <c r="J616" s="27" t="str">
        <f t="shared" si="1093"/>
        <v>g</v>
      </c>
      <c r="K616" s="27" t="str">
        <f t="shared" si="1093"/>
        <v>g</v>
      </c>
      <c r="L616" s="28" t="str">
        <f t="shared" si="1093"/>
        <v>g</v>
      </c>
      <c r="M616" s="18" t="str">
        <f t="shared" si="1093"/>
        <v>g</v>
      </c>
      <c r="O616" s="18" t="str">
        <f t="shared" ref="O616:Z616" si="1094">O615</f>
        <v>b</v>
      </c>
      <c r="P616" s="26" t="str">
        <f t="shared" si="1094"/>
        <v>b</v>
      </c>
      <c r="Q616" s="27" t="str">
        <f t="shared" si="1094"/>
        <v>b</v>
      </c>
      <c r="R616" s="27" t="str">
        <f t="shared" si="1094"/>
        <v>b</v>
      </c>
      <c r="S616" s="27" t="str">
        <f t="shared" si="1094"/>
        <v>b</v>
      </c>
      <c r="T616" s="27" t="str">
        <f t="shared" si="1094"/>
        <v>b</v>
      </c>
      <c r="U616" s="27" t="str">
        <f t="shared" si="1094"/>
        <v>b</v>
      </c>
      <c r="V616" s="27" t="str">
        <f t="shared" si="1094"/>
        <v>b</v>
      </c>
      <c r="W616" s="27" t="str">
        <f t="shared" si="1094"/>
        <v>b</v>
      </c>
      <c r="X616" s="27" t="str">
        <f t="shared" si="1094"/>
        <v>b</v>
      </c>
      <c r="Y616" s="28" t="str">
        <f t="shared" si="1094"/>
        <v>b</v>
      </c>
      <c r="Z616" s="18" t="str">
        <f t="shared" si="1094"/>
        <v>b</v>
      </c>
      <c r="AB616" s="18" t="str">
        <f t="shared" ref="AB616:AM616" si="1095">AB615</f>
        <v>y</v>
      </c>
      <c r="AC616" s="26" t="str">
        <f t="shared" si="1095"/>
        <v>y</v>
      </c>
      <c r="AD616" s="27" t="str">
        <f t="shared" si="1095"/>
        <v>y</v>
      </c>
      <c r="AE616" s="27" t="str">
        <f t="shared" si="1095"/>
        <v>y</v>
      </c>
      <c r="AF616" s="27" t="str">
        <f t="shared" si="1095"/>
        <v>y</v>
      </c>
      <c r="AG616" s="27" t="str">
        <f t="shared" si="1095"/>
        <v>y</v>
      </c>
      <c r="AH616" s="27" t="str">
        <f t="shared" si="1095"/>
        <v>y</v>
      </c>
      <c r="AI616" s="27" t="str">
        <f t="shared" si="1095"/>
        <v>y</v>
      </c>
      <c r="AJ616" s="27" t="str">
        <f t="shared" si="1095"/>
        <v>y</v>
      </c>
      <c r="AK616" s="27" t="str">
        <f t="shared" si="1095"/>
        <v>y</v>
      </c>
      <c r="AL616" s="28" t="str">
        <f t="shared" si="1095"/>
        <v>y</v>
      </c>
      <c r="AM616" s="18" t="str">
        <f t="shared" si="1095"/>
        <v>y</v>
      </c>
    </row>
    <row r="617" spans="2:39" ht="9.75" customHeight="1" x14ac:dyDescent="0.25">
      <c r="B617" s="18" t="str">
        <f t="shared" ref="B617:M617" si="1096">B616</f>
        <v>g</v>
      </c>
      <c r="C617" s="29" t="str">
        <f t="shared" si="1096"/>
        <v>g</v>
      </c>
      <c r="D617" s="30" t="str">
        <f t="shared" si="1096"/>
        <v>g</v>
      </c>
      <c r="E617" s="30" t="str">
        <f t="shared" si="1096"/>
        <v>g</v>
      </c>
      <c r="F617" s="30" t="str">
        <f t="shared" si="1096"/>
        <v>g</v>
      </c>
      <c r="G617" s="30" t="str">
        <f t="shared" si="1096"/>
        <v>g</v>
      </c>
      <c r="H617" s="30" t="str">
        <f t="shared" si="1096"/>
        <v>g</v>
      </c>
      <c r="I617" s="30" t="str">
        <f t="shared" si="1096"/>
        <v>g</v>
      </c>
      <c r="J617" s="30" t="str">
        <f t="shared" si="1096"/>
        <v>g</v>
      </c>
      <c r="K617" s="30" t="str">
        <f t="shared" si="1096"/>
        <v>g</v>
      </c>
      <c r="L617" s="31" t="str">
        <f t="shared" si="1096"/>
        <v>g</v>
      </c>
      <c r="M617" s="18" t="str">
        <f t="shared" si="1096"/>
        <v>g</v>
      </c>
      <c r="O617" s="18" t="str">
        <f t="shared" ref="O617:Z617" si="1097">O616</f>
        <v>b</v>
      </c>
      <c r="P617" s="29" t="str">
        <f t="shared" si="1097"/>
        <v>b</v>
      </c>
      <c r="Q617" s="30" t="str">
        <f t="shared" si="1097"/>
        <v>b</v>
      </c>
      <c r="R617" s="30" t="str">
        <f t="shared" si="1097"/>
        <v>b</v>
      </c>
      <c r="S617" s="30" t="str">
        <f t="shared" si="1097"/>
        <v>b</v>
      </c>
      <c r="T617" s="30" t="str">
        <f t="shared" si="1097"/>
        <v>b</v>
      </c>
      <c r="U617" s="30" t="str">
        <f t="shared" si="1097"/>
        <v>b</v>
      </c>
      <c r="V617" s="30" t="str">
        <f t="shared" si="1097"/>
        <v>b</v>
      </c>
      <c r="W617" s="30" t="str">
        <f t="shared" si="1097"/>
        <v>b</v>
      </c>
      <c r="X617" s="30" t="str">
        <f t="shared" si="1097"/>
        <v>b</v>
      </c>
      <c r="Y617" s="31" t="str">
        <f t="shared" si="1097"/>
        <v>b</v>
      </c>
      <c r="Z617" s="18" t="str">
        <f t="shared" si="1097"/>
        <v>b</v>
      </c>
      <c r="AB617" s="18" t="str">
        <f t="shared" ref="AB617:AM617" si="1098">AB616</f>
        <v>y</v>
      </c>
      <c r="AC617" s="29" t="str">
        <f t="shared" si="1098"/>
        <v>y</v>
      </c>
      <c r="AD617" s="30" t="str">
        <f t="shared" si="1098"/>
        <v>y</v>
      </c>
      <c r="AE617" s="30" t="str">
        <f t="shared" si="1098"/>
        <v>y</v>
      </c>
      <c r="AF617" s="30" t="str">
        <f t="shared" si="1098"/>
        <v>y</v>
      </c>
      <c r="AG617" s="30" t="str">
        <f t="shared" si="1098"/>
        <v>y</v>
      </c>
      <c r="AH617" s="30" t="str">
        <f t="shared" si="1098"/>
        <v>y</v>
      </c>
      <c r="AI617" s="30" t="str">
        <f t="shared" si="1098"/>
        <v>y</v>
      </c>
      <c r="AJ617" s="30" t="str">
        <f t="shared" si="1098"/>
        <v>y</v>
      </c>
      <c r="AK617" s="30" t="str">
        <f t="shared" si="1098"/>
        <v>y</v>
      </c>
      <c r="AL617" s="31" t="str">
        <f t="shared" si="1098"/>
        <v>y</v>
      </c>
      <c r="AM617" s="18" t="str">
        <f t="shared" si="1098"/>
        <v>y</v>
      </c>
    </row>
    <row r="618" spans="2:39" ht="9.75" customHeight="1" x14ac:dyDescent="0.25">
      <c r="B618" s="18" t="str">
        <f t="shared" ref="B618:M618" si="1099">B617</f>
        <v>g</v>
      </c>
      <c r="C618" s="29" t="str">
        <f t="shared" si="1099"/>
        <v>g</v>
      </c>
      <c r="D618" s="30" t="str">
        <f t="shared" si="1099"/>
        <v>g</v>
      </c>
      <c r="E618" s="30" t="str">
        <f t="shared" si="1099"/>
        <v>g</v>
      </c>
      <c r="F618" s="30" t="str">
        <f t="shared" si="1099"/>
        <v>g</v>
      </c>
      <c r="G618" s="30" t="str">
        <f t="shared" si="1099"/>
        <v>g</v>
      </c>
      <c r="H618" s="30" t="str">
        <f t="shared" si="1099"/>
        <v>g</v>
      </c>
      <c r="I618" s="30" t="str">
        <f t="shared" si="1099"/>
        <v>g</v>
      </c>
      <c r="J618" s="30" t="str">
        <f t="shared" si="1099"/>
        <v>g</v>
      </c>
      <c r="K618" s="30" t="str">
        <f t="shared" si="1099"/>
        <v>g</v>
      </c>
      <c r="L618" s="31" t="str">
        <f t="shared" si="1099"/>
        <v>g</v>
      </c>
      <c r="M618" s="18" t="str">
        <f t="shared" si="1099"/>
        <v>g</v>
      </c>
      <c r="O618" s="18" t="str">
        <f t="shared" ref="O618:Z618" si="1100">O617</f>
        <v>b</v>
      </c>
      <c r="P618" s="29" t="str">
        <f t="shared" si="1100"/>
        <v>b</v>
      </c>
      <c r="Q618" s="30" t="str">
        <f t="shared" si="1100"/>
        <v>b</v>
      </c>
      <c r="R618" s="30" t="str">
        <f t="shared" si="1100"/>
        <v>b</v>
      </c>
      <c r="S618" s="30" t="str">
        <f t="shared" si="1100"/>
        <v>b</v>
      </c>
      <c r="T618" s="30" t="str">
        <f t="shared" si="1100"/>
        <v>b</v>
      </c>
      <c r="U618" s="30" t="str">
        <f t="shared" si="1100"/>
        <v>b</v>
      </c>
      <c r="V618" s="30" t="str">
        <f t="shared" si="1100"/>
        <v>b</v>
      </c>
      <c r="W618" s="30" t="str">
        <f t="shared" si="1100"/>
        <v>b</v>
      </c>
      <c r="X618" s="30" t="str">
        <f t="shared" si="1100"/>
        <v>b</v>
      </c>
      <c r="Y618" s="31" t="str">
        <f t="shared" si="1100"/>
        <v>b</v>
      </c>
      <c r="Z618" s="18" t="str">
        <f t="shared" si="1100"/>
        <v>b</v>
      </c>
      <c r="AB618" s="18" t="str">
        <f t="shared" ref="AB618:AM618" si="1101">AB617</f>
        <v>y</v>
      </c>
      <c r="AC618" s="29" t="str">
        <f t="shared" si="1101"/>
        <v>y</v>
      </c>
      <c r="AD618" s="30" t="str">
        <f t="shared" si="1101"/>
        <v>y</v>
      </c>
      <c r="AE618" s="30" t="str">
        <f t="shared" si="1101"/>
        <v>y</v>
      </c>
      <c r="AF618" s="30" t="str">
        <f t="shared" si="1101"/>
        <v>y</v>
      </c>
      <c r="AG618" s="30" t="str">
        <f t="shared" si="1101"/>
        <v>y</v>
      </c>
      <c r="AH618" s="30" t="str">
        <f t="shared" si="1101"/>
        <v>y</v>
      </c>
      <c r="AI618" s="30" t="str">
        <f t="shared" si="1101"/>
        <v>y</v>
      </c>
      <c r="AJ618" s="30" t="str">
        <f t="shared" si="1101"/>
        <v>y</v>
      </c>
      <c r="AK618" s="30" t="str">
        <f t="shared" si="1101"/>
        <v>y</v>
      </c>
      <c r="AL618" s="31" t="str">
        <f t="shared" si="1101"/>
        <v>y</v>
      </c>
      <c r="AM618" s="18" t="str">
        <f t="shared" si="1101"/>
        <v>y</v>
      </c>
    </row>
    <row r="619" spans="2:39" ht="9.75" customHeight="1" x14ac:dyDescent="0.25">
      <c r="B619" s="18" t="str">
        <f t="shared" ref="B619:M619" si="1102">B618</f>
        <v>g</v>
      </c>
      <c r="C619" s="29" t="str">
        <f t="shared" si="1102"/>
        <v>g</v>
      </c>
      <c r="D619" s="30" t="str">
        <f t="shared" si="1102"/>
        <v>g</v>
      </c>
      <c r="E619" s="30" t="str">
        <f t="shared" si="1102"/>
        <v>g</v>
      </c>
      <c r="F619" s="30" t="str">
        <f t="shared" si="1102"/>
        <v>g</v>
      </c>
      <c r="G619" s="30" t="str">
        <f t="shared" si="1102"/>
        <v>g</v>
      </c>
      <c r="H619" s="30" t="str">
        <f t="shared" si="1102"/>
        <v>g</v>
      </c>
      <c r="I619" s="30" t="str">
        <f t="shared" si="1102"/>
        <v>g</v>
      </c>
      <c r="J619" s="30" t="str">
        <f t="shared" si="1102"/>
        <v>g</v>
      </c>
      <c r="K619" s="30" t="str">
        <f t="shared" si="1102"/>
        <v>g</v>
      </c>
      <c r="L619" s="31" t="str">
        <f t="shared" si="1102"/>
        <v>g</v>
      </c>
      <c r="M619" s="18" t="str">
        <f t="shared" si="1102"/>
        <v>g</v>
      </c>
      <c r="O619" s="18" t="str">
        <f t="shared" ref="O619:Z619" si="1103">O618</f>
        <v>b</v>
      </c>
      <c r="P619" s="29" t="str">
        <f t="shared" si="1103"/>
        <v>b</v>
      </c>
      <c r="Q619" s="30" t="str">
        <f t="shared" si="1103"/>
        <v>b</v>
      </c>
      <c r="R619" s="30" t="str">
        <f t="shared" si="1103"/>
        <v>b</v>
      </c>
      <c r="S619" s="30" t="str">
        <f t="shared" si="1103"/>
        <v>b</v>
      </c>
      <c r="T619" s="30" t="str">
        <f t="shared" si="1103"/>
        <v>b</v>
      </c>
      <c r="U619" s="30" t="str">
        <f t="shared" si="1103"/>
        <v>b</v>
      </c>
      <c r="V619" s="30" t="str">
        <f t="shared" si="1103"/>
        <v>b</v>
      </c>
      <c r="W619" s="30" t="str">
        <f t="shared" si="1103"/>
        <v>b</v>
      </c>
      <c r="X619" s="30" t="str">
        <f t="shared" si="1103"/>
        <v>b</v>
      </c>
      <c r="Y619" s="31" t="str">
        <f t="shared" si="1103"/>
        <v>b</v>
      </c>
      <c r="Z619" s="18" t="str">
        <f t="shared" si="1103"/>
        <v>b</v>
      </c>
      <c r="AB619" s="18" t="str">
        <f t="shared" ref="AB619:AM619" si="1104">AB618</f>
        <v>y</v>
      </c>
      <c r="AC619" s="29" t="str">
        <f t="shared" si="1104"/>
        <v>y</v>
      </c>
      <c r="AD619" s="30" t="str">
        <f t="shared" si="1104"/>
        <v>y</v>
      </c>
      <c r="AE619" s="30" t="str">
        <f t="shared" si="1104"/>
        <v>y</v>
      </c>
      <c r="AF619" s="30" t="str">
        <f t="shared" si="1104"/>
        <v>y</v>
      </c>
      <c r="AG619" s="30" t="str">
        <f t="shared" si="1104"/>
        <v>y</v>
      </c>
      <c r="AH619" s="30" t="str">
        <f t="shared" si="1104"/>
        <v>y</v>
      </c>
      <c r="AI619" s="30" t="str">
        <f t="shared" si="1104"/>
        <v>y</v>
      </c>
      <c r="AJ619" s="30" t="str">
        <f t="shared" si="1104"/>
        <v>y</v>
      </c>
      <c r="AK619" s="30" t="str">
        <f t="shared" si="1104"/>
        <v>y</v>
      </c>
      <c r="AL619" s="31" t="str">
        <f t="shared" si="1104"/>
        <v>y</v>
      </c>
      <c r="AM619" s="18" t="str">
        <f t="shared" si="1104"/>
        <v>y</v>
      </c>
    </row>
    <row r="620" spans="2:39" ht="9.75" customHeight="1" x14ac:dyDescent="0.25">
      <c r="B620" s="18" t="str">
        <f t="shared" ref="B620:M620" si="1105">B619</f>
        <v>g</v>
      </c>
      <c r="C620" s="29" t="str">
        <f t="shared" si="1105"/>
        <v>g</v>
      </c>
      <c r="D620" s="30" t="str">
        <f t="shared" si="1105"/>
        <v>g</v>
      </c>
      <c r="E620" s="30" t="str">
        <f t="shared" si="1105"/>
        <v>g</v>
      </c>
      <c r="F620" s="30" t="str">
        <f t="shared" si="1105"/>
        <v>g</v>
      </c>
      <c r="G620" s="30" t="str">
        <f t="shared" si="1105"/>
        <v>g</v>
      </c>
      <c r="H620" s="30" t="str">
        <f t="shared" si="1105"/>
        <v>g</v>
      </c>
      <c r="I620" s="30" t="str">
        <f t="shared" si="1105"/>
        <v>g</v>
      </c>
      <c r="J620" s="30" t="str">
        <f t="shared" si="1105"/>
        <v>g</v>
      </c>
      <c r="K620" s="30" t="str">
        <f t="shared" si="1105"/>
        <v>g</v>
      </c>
      <c r="L620" s="31" t="str">
        <f t="shared" si="1105"/>
        <v>g</v>
      </c>
      <c r="M620" s="18" t="str">
        <f t="shared" si="1105"/>
        <v>g</v>
      </c>
      <c r="O620" s="18" t="str">
        <f t="shared" ref="O620:Z620" si="1106">O619</f>
        <v>b</v>
      </c>
      <c r="P620" s="29" t="str">
        <f t="shared" si="1106"/>
        <v>b</v>
      </c>
      <c r="Q620" s="30" t="str">
        <f t="shared" si="1106"/>
        <v>b</v>
      </c>
      <c r="R620" s="30" t="str">
        <f t="shared" si="1106"/>
        <v>b</v>
      </c>
      <c r="S620" s="30" t="str">
        <f t="shared" si="1106"/>
        <v>b</v>
      </c>
      <c r="T620" s="30" t="str">
        <f t="shared" si="1106"/>
        <v>b</v>
      </c>
      <c r="U620" s="30" t="str">
        <f t="shared" si="1106"/>
        <v>b</v>
      </c>
      <c r="V620" s="30" t="str">
        <f t="shared" si="1106"/>
        <v>b</v>
      </c>
      <c r="W620" s="30" t="str">
        <f t="shared" si="1106"/>
        <v>b</v>
      </c>
      <c r="X620" s="30" t="str">
        <f t="shared" si="1106"/>
        <v>b</v>
      </c>
      <c r="Y620" s="31" t="str">
        <f t="shared" si="1106"/>
        <v>b</v>
      </c>
      <c r="Z620" s="18" t="str">
        <f t="shared" si="1106"/>
        <v>b</v>
      </c>
      <c r="AB620" s="18" t="str">
        <f t="shared" ref="AB620:AM620" si="1107">AB619</f>
        <v>y</v>
      </c>
      <c r="AC620" s="29" t="str">
        <f t="shared" si="1107"/>
        <v>y</v>
      </c>
      <c r="AD620" s="30" t="str">
        <f t="shared" si="1107"/>
        <v>y</v>
      </c>
      <c r="AE620" s="30" t="str">
        <f t="shared" si="1107"/>
        <v>y</v>
      </c>
      <c r="AF620" s="30" t="str">
        <f t="shared" si="1107"/>
        <v>y</v>
      </c>
      <c r="AG620" s="30" t="str">
        <f t="shared" si="1107"/>
        <v>y</v>
      </c>
      <c r="AH620" s="30" t="str">
        <f t="shared" si="1107"/>
        <v>y</v>
      </c>
      <c r="AI620" s="30" t="str">
        <f t="shared" si="1107"/>
        <v>y</v>
      </c>
      <c r="AJ620" s="30" t="str">
        <f t="shared" si="1107"/>
        <v>y</v>
      </c>
      <c r="AK620" s="30" t="str">
        <f t="shared" si="1107"/>
        <v>y</v>
      </c>
      <c r="AL620" s="31" t="str">
        <f t="shared" si="1107"/>
        <v>y</v>
      </c>
      <c r="AM620" s="18" t="str">
        <f t="shared" si="1107"/>
        <v>y</v>
      </c>
    </row>
    <row r="621" spans="2:39" ht="9.75" customHeight="1" x14ac:dyDescent="0.25">
      <c r="B621" s="18" t="str">
        <f t="shared" ref="B621:M621" si="1108">B620</f>
        <v>g</v>
      </c>
      <c r="C621" s="29" t="str">
        <f t="shared" si="1108"/>
        <v>g</v>
      </c>
      <c r="D621" s="30" t="str">
        <f t="shared" si="1108"/>
        <v>g</v>
      </c>
      <c r="E621" s="30" t="str">
        <f t="shared" si="1108"/>
        <v>g</v>
      </c>
      <c r="F621" s="30" t="str">
        <f t="shared" si="1108"/>
        <v>g</v>
      </c>
      <c r="G621" s="30" t="str">
        <f t="shared" si="1108"/>
        <v>g</v>
      </c>
      <c r="H621" s="30" t="str">
        <f t="shared" si="1108"/>
        <v>g</v>
      </c>
      <c r="I621" s="30" t="str">
        <f t="shared" si="1108"/>
        <v>g</v>
      </c>
      <c r="J621" s="30" t="str">
        <f t="shared" si="1108"/>
        <v>g</v>
      </c>
      <c r="K621" s="30" t="str">
        <f t="shared" si="1108"/>
        <v>g</v>
      </c>
      <c r="L621" s="31" t="str">
        <f t="shared" si="1108"/>
        <v>g</v>
      </c>
      <c r="M621" s="18" t="str">
        <f t="shared" si="1108"/>
        <v>g</v>
      </c>
      <c r="O621" s="18" t="str">
        <f t="shared" ref="O621:Z621" si="1109">O620</f>
        <v>b</v>
      </c>
      <c r="P621" s="29" t="str">
        <f t="shared" si="1109"/>
        <v>b</v>
      </c>
      <c r="Q621" s="30" t="str">
        <f t="shared" si="1109"/>
        <v>b</v>
      </c>
      <c r="R621" s="30" t="str">
        <f t="shared" si="1109"/>
        <v>b</v>
      </c>
      <c r="S621" s="30" t="str">
        <f t="shared" si="1109"/>
        <v>b</v>
      </c>
      <c r="T621" s="30" t="str">
        <f t="shared" si="1109"/>
        <v>b</v>
      </c>
      <c r="U621" s="30" t="str">
        <f t="shared" si="1109"/>
        <v>b</v>
      </c>
      <c r="V621" s="30" t="str">
        <f t="shared" si="1109"/>
        <v>b</v>
      </c>
      <c r="W621" s="30" t="str">
        <f t="shared" si="1109"/>
        <v>b</v>
      </c>
      <c r="X621" s="30" t="str">
        <f t="shared" si="1109"/>
        <v>b</v>
      </c>
      <c r="Y621" s="31" t="str">
        <f t="shared" si="1109"/>
        <v>b</v>
      </c>
      <c r="Z621" s="18" t="str">
        <f t="shared" si="1109"/>
        <v>b</v>
      </c>
      <c r="AB621" s="18" t="str">
        <f t="shared" ref="AB621:AM621" si="1110">AB620</f>
        <v>y</v>
      </c>
      <c r="AC621" s="29" t="str">
        <f t="shared" si="1110"/>
        <v>y</v>
      </c>
      <c r="AD621" s="30" t="str">
        <f t="shared" si="1110"/>
        <v>y</v>
      </c>
      <c r="AE621" s="30" t="str">
        <f t="shared" si="1110"/>
        <v>y</v>
      </c>
      <c r="AF621" s="30" t="str">
        <f t="shared" si="1110"/>
        <v>y</v>
      </c>
      <c r="AG621" s="30" t="str">
        <f t="shared" si="1110"/>
        <v>y</v>
      </c>
      <c r="AH621" s="30" t="str">
        <f t="shared" si="1110"/>
        <v>y</v>
      </c>
      <c r="AI621" s="30" t="str">
        <f t="shared" si="1110"/>
        <v>y</v>
      </c>
      <c r="AJ621" s="30" t="str">
        <f t="shared" si="1110"/>
        <v>y</v>
      </c>
      <c r="AK621" s="30" t="str">
        <f t="shared" si="1110"/>
        <v>y</v>
      </c>
      <c r="AL621" s="31" t="str">
        <f t="shared" si="1110"/>
        <v>y</v>
      </c>
      <c r="AM621" s="18" t="str">
        <f t="shared" si="1110"/>
        <v>y</v>
      </c>
    </row>
    <row r="622" spans="2:39" ht="9.75" customHeight="1" thickBot="1" x14ac:dyDescent="0.3">
      <c r="B622" s="18" t="str">
        <f t="shared" ref="B622:M622" si="1111">B621</f>
        <v>g</v>
      </c>
      <c r="C622" s="32" t="str">
        <f t="shared" si="1111"/>
        <v>g</v>
      </c>
      <c r="D622" s="33" t="str">
        <f t="shared" si="1111"/>
        <v>g</v>
      </c>
      <c r="E622" s="33" t="str">
        <f t="shared" si="1111"/>
        <v>g</v>
      </c>
      <c r="F622" s="33" t="str">
        <f t="shared" si="1111"/>
        <v>g</v>
      </c>
      <c r="G622" s="33" t="str">
        <f t="shared" si="1111"/>
        <v>g</v>
      </c>
      <c r="H622" s="33" t="str">
        <f t="shared" si="1111"/>
        <v>g</v>
      </c>
      <c r="I622" s="33" t="str">
        <f t="shared" si="1111"/>
        <v>g</v>
      </c>
      <c r="J622" s="33" t="str">
        <f t="shared" si="1111"/>
        <v>g</v>
      </c>
      <c r="K622" s="33" t="str">
        <f t="shared" si="1111"/>
        <v>g</v>
      </c>
      <c r="L622" s="34" t="str">
        <f t="shared" si="1111"/>
        <v>g</v>
      </c>
      <c r="M622" s="18" t="str">
        <f t="shared" si="1111"/>
        <v>g</v>
      </c>
      <c r="O622" s="18" t="str">
        <f t="shared" ref="O622:Z622" si="1112">O621</f>
        <v>b</v>
      </c>
      <c r="P622" s="32" t="str">
        <f t="shared" si="1112"/>
        <v>b</v>
      </c>
      <c r="Q622" s="33" t="str">
        <f t="shared" si="1112"/>
        <v>b</v>
      </c>
      <c r="R622" s="33" t="str">
        <f t="shared" si="1112"/>
        <v>b</v>
      </c>
      <c r="S622" s="33" t="str">
        <f t="shared" si="1112"/>
        <v>b</v>
      </c>
      <c r="T622" s="33" t="str">
        <f t="shared" si="1112"/>
        <v>b</v>
      </c>
      <c r="U622" s="33" t="str">
        <f t="shared" si="1112"/>
        <v>b</v>
      </c>
      <c r="V622" s="33" t="str">
        <f t="shared" si="1112"/>
        <v>b</v>
      </c>
      <c r="W622" s="33" t="str">
        <f t="shared" si="1112"/>
        <v>b</v>
      </c>
      <c r="X622" s="33" t="str">
        <f t="shared" si="1112"/>
        <v>b</v>
      </c>
      <c r="Y622" s="34" t="str">
        <f t="shared" si="1112"/>
        <v>b</v>
      </c>
      <c r="Z622" s="18" t="str">
        <f t="shared" si="1112"/>
        <v>b</v>
      </c>
      <c r="AB622" s="18" t="str">
        <f t="shared" ref="AB622:AM622" si="1113">AB621</f>
        <v>y</v>
      </c>
      <c r="AC622" s="32" t="str">
        <f t="shared" si="1113"/>
        <v>y</v>
      </c>
      <c r="AD622" s="33" t="str">
        <f t="shared" si="1113"/>
        <v>y</v>
      </c>
      <c r="AE622" s="33" t="str">
        <f t="shared" si="1113"/>
        <v>y</v>
      </c>
      <c r="AF622" s="33" t="str">
        <f t="shared" si="1113"/>
        <v>y</v>
      </c>
      <c r="AG622" s="33" t="str">
        <f t="shared" si="1113"/>
        <v>y</v>
      </c>
      <c r="AH622" s="33" t="str">
        <f t="shared" si="1113"/>
        <v>y</v>
      </c>
      <c r="AI622" s="33" t="str">
        <f t="shared" si="1113"/>
        <v>y</v>
      </c>
      <c r="AJ622" s="33" t="str">
        <f t="shared" si="1113"/>
        <v>y</v>
      </c>
      <c r="AK622" s="33" t="str">
        <f t="shared" si="1113"/>
        <v>y</v>
      </c>
      <c r="AL622" s="34" t="str">
        <f t="shared" si="1113"/>
        <v>y</v>
      </c>
      <c r="AM622" s="18" t="str">
        <f t="shared" si="1113"/>
        <v>y</v>
      </c>
    </row>
    <row r="623" spans="2:39" ht="9.75" customHeight="1" thickTop="1" x14ac:dyDescent="0.25">
      <c r="B623" s="18" t="str">
        <f t="shared" ref="B623:M623" si="1114">B622</f>
        <v>g</v>
      </c>
      <c r="C623" s="18" t="str">
        <f t="shared" si="1114"/>
        <v>g</v>
      </c>
      <c r="D623" s="18" t="str">
        <f t="shared" si="1114"/>
        <v>g</v>
      </c>
      <c r="E623" s="35" t="str">
        <f t="shared" si="1114"/>
        <v>g</v>
      </c>
      <c r="F623" s="35" t="str">
        <f t="shared" si="1114"/>
        <v>g</v>
      </c>
      <c r="G623" s="35" t="str">
        <f t="shared" si="1114"/>
        <v>g</v>
      </c>
      <c r="H623" s="35" t="str">
        <f t="shared" si="1114"/>
        <v>g</v>
      </c>
      <c r="I623" s="35" t="str">
        <f t="shared" si="1114"/>
        <v>g</v>
      </c>
      <c r="J623" s="35" t="str">
        <f t="shared" si="1114"/>
        <v>g</v>
      </c>
      <c r="K623" s="18" t="str">
        <f t="shared" si="1114"/>
        <v>g</v>
      </c>
      <c r="L623" s="18" t="str">
        <f t="shared" si="1114"/>
        <v>g</v>
      </c>
      <c r="M623" s="18" t="str">
        <f t="shared" si="1114"/>
        <v>g</v>
      </c>
      <c r="O623" s="18" t="str">
        <f t="shared" ref="O623:Z623" si="1115">O622</f>
        <v>b</v>
      </c>
      <c r="P623" s="18" t="str">
        <f t="shared" si="1115"/>
        <v>b</v>
      </c>
      <c r="Q623" s="18" t="str">
        <f t="shared" si="1115"/>
        <v>b</v>
      </c>
      <c r="R623" s="35" t="str">
        <f t="shared" si="1115"/>
        <v>b</v>
      </c>
      <c r="S623" s="35" t="str">
        <f t="shared" si="1115"/>
        <v>b</v>
      </c>
      <c r="T623" s="35" t="str">
        <f t="shared" si="1115"/>
        <v>b</v>
      </c>
      <c r="U623" s="35" t="str">
        <f t="shared" si="1115"/>
        <v>b</v>
      </c>
      <c r="V623" s="35" t="str">
        <f t="shared" si="1115"/>
        <v>b</v>
      </c>
      <c r="W623" s="35" t="str">
        <f t="shared" si="1115"/>
        <v>b</v>
      </c>
      <c r="X623" s="18" t="str">
        <f t="shared" si="1115"/>
        <v>b</v>
      </c>
      <c r="Y623" s="18" t="str">
        <f t="shared" si="1115"/>
        <v>b</v>
      </c>
      <c r="Z623" s="18" t="str">
        <f t="shared" si="1115"/>
        <v>b</v>
      </c>
      <c r="AB623" s="18" t="str">
        <f t="shared" ref="AB623:AM623" si="1116">AB622</f>
        <v>y</v>
      </c>
      <c r="AC623" s="18" t="str">
        <f t="shared" si="1116"/>
        <v>y</v>
      </c>
      <c r="AD623" s="18" t="str">
        <f t="shared" si="1116"/>
        <v>y</v>
      </c>
      <c r="AE623" s="35" t="str">
        <f t="shared" si="1116"/>
        <v>y</v>
      </c>
      <c r="AF623" s="35" t="str">
        <f t="shared" si="1116"/>
        <v>y</v>
      </c>
      <c r="AG623" s="35" t="str">
        <f t="shared" si="1116"/>
        <v>y</v>
      </c>
      <c r="AH623" s="35" t="str">
        <f t="shared" si="1116"/>
        <v>y</v>
      </c>
      <c r="AI623" s="35" t="str">
        <f t="shared" si="1116"/>
        <v>y</v>
      </c>
      <c r="AJ623" s="35" t="str">
        <f t="shared" si="1116"/>
        <v>y</v>
      </c>
      <c r="AK623" s="18" t="str">
        <f t="shared" si="1116"/>
        <v>y</v>
      </c>
      <c r="AL623" s="18" t="str">
        <f t="shared" si="1116"/>
        <v>y</v>
      </c>
      <c r="AM623" s="18" t="str">
        <f t="shared" si="1116"/>
        <v>y</v>
      </c>
    </row>
    <row r="624" spans="2:39" ht="9.75" customHeight="1" x14ac:dyDescent="0.25">
      <c r="B624" s="18" t="str">
        <f t="shared" ref="B624:M624" si="1117">B623</f>
        <v>g</v>
      </c>
      <c r="C624" s="18" t="str">
        <f t="shared" si="1117"/>
        <v>g</v>
      </c>
      <c r="D624" s="18" t="str">
        <f t="shared" si="1117"/>
        <v>g</v>
      </c>
      <c r="E624" s="18" t="str">
        <f t="shared" si="1117"/>
        <v>g</v>
      </c>
      <c r="F624" s="18" t="str">
        <f t="shared" si="1117"/>
        <v>g</v>
      </c>
      <c r="G624" s="18" t="str">
        <f t="shared" si="1117"/>
        <v>g</v>
      </c>
      <c r="H624" s="18" t="str">
        <f t="shared" si="1117"/>
        <v>g</v>
      </c>
      <c r="I624" s="18" t="str">
        <f t="shared" si="1117"/>
        <v>g</v>
      </c>
      <c r="J624" s="18" t="str">
        <f t="shared" si="1117"/>
        <v>g</v>
      </c>
      <c r="K624" s="18" t="str">
        <f t="shared" si="1117"/>
        <v>g</v>
      </c>
      <c r="L624" s="18" t="str">
        <f t="shared" si="1117"/>
        <v>g</v>
      </c>
      <c r="M624" s="18" t="str">
        <f t="shared" si="1117"/>
        <v>g</v>
      </c>
      <c r="O624" s="18" t="str">
        <f t="shared" ref="O624:Z624" si="1118">O623</f>
        <v>b</v>
      </c>
      <c r="P624" s="18" t="str">
        <f t="shared" si="1118"/>
        <v>b</v>
      </c>
      <c r="Q624" s="18" t="str">
        <f t="shared" si="1118"/>
        <v>b</v>
      </c>
      <c r="R624" s="18" t="str">
        <f t="shared" si="1118"/>
        <v>b</v>
      </c>
      <c r="S624" s="18" t="str">
        <f t="shared" si="1118"/>
        <v>b</v>
      </c>
      <c r="T624" s="18" t="str">
        <f t="shared" si="1118"/>
        <v>b</v>
      </c>
      <c r="U624" s="18" t="str">
        <f t="shared" si="1118"/>
        <v>b</v>
      </c>
      <c r="V624" s="18" t="str">
        <f t="shared" si="1118"/>
        <v>b</v>
      </c>
      <c r="W624" s="18" t="str">
        <f t="shared" si="1118"/>
        <v>b</v>
      </c>
      <c r="X624" s="18" t="str">
        <f t="shared" si="1118"/>
        <v>b</v>
      </c>
      <c r="Y624" s="18" t="str">
        <f t="shared" si="1118"/>
        <v>b</v>
      </c>
      <c r="Z624" s="18" t="str">
        <f t="shared" si="1118"/>
        <v>b</v>
      </c>
      <c r="AB624" s="18" t="str">
        <f t="shared" ref="AB624:AM624" si="1119">AB623</f>
        <v>y</v>
      </c>
      <c r="AC624" s="18" t="str">
        <f t="shared" si="1119"/>
        <v>y</v>
      </c>
      <c r="AD624" s="18" t="str">
        <f t="shared" si="1119"/>
        <v>y</v>
      </c>
      <c r="AE624" s="18" t="str">
        <f t="shared" si="1119"/>
        <v>y</v>
      </c>
      <c r="AF624" s="18" t="str">
        <f t="shared" si="1119"/>
        <v>y</v>
      </c>
      <c r="AG624" s="18" t="str">
        <f t="shared" si="1119"/>
        <v>y</v>
      </c>
      <c r="AH624" s="18" t="str">
        <f t="shared" si="1119"/>
        <v>y</v>
      </c>
      <c r="AI624" s="18" t="str">
        <f t="shared" si="1119"/>
        <v>y</v>
      </c>
      <c r="AJ624" s="18" t="str">
        <f t="shared" si="1119"/>
        <v>y</v>
      </c>
      <c r="AK624" s="18" t="str">
        <f t="shared" si="1119"/>
        <v>y</v>
      </c>
      <c r="AL624" s="18" t="str">
        <f t="shared" si="1119"/>
        <v>y</v>
      </c>
      <c r="AM624" s="18" t="str">
        <f t="shared" si="1119"/>
        <v>y</v>
      </c>
    </row>
    <row r="625" spans="2:39" ht="9.75" customHeight="1" x14ac:dyDescent="0.25">
      <c r="B625" s="18" t="str">
        <f t="shared" ref="B625:M625" si="1120">B624</f>
        <v>g</v>
      </c>
      <c r="C625" s="18" t="str">
        <f t="shared" si="1120"/>
        <v>g</v>
      </c>
      <c r="D625" s="18" t="str">
        <f t="shared" si="1120"/>
        <v>g</v>
      </c>
      <c r="E625" s="18" t="str">
        <f t="shared" si="1120"/>
        <v>g</v>
      </c>
      <c r="F625" s="18" t="str">
        <f t="shared" si="1120"/>
        <v>g</v>
      </c>
      <c r="G625" s="18" t="str">
        <f t="shared" si="1120"/>
        <v>g</v>
      </c>
      <c r="H625" s="18" t="str">
        <f t="shared" si="1120"/>
        <v>g</v>
      </c>
      <c r="I625" s="18" t="str">
        <f t="shared" si="1120"/>
        <v>g</v>
      </c>
      <c r="J625" s="18" t="str">
        <f t="shared" si="1120"/>
        <v>g</v>
      </c>
      <c r="K625" s="18" t="str">
        <f t="shared" si="1120"/>
        <v>g</v>
      </c>
      <c r="L625" s="18" t="str">
        <f t="shared" si="1120"/>
        <v>g</v>
      </c>
      <c r="M625" s="18" t="str">
        <f t="shared" si="1120"/>
        <v>g</v>
      </c>
      <c r="O625" s="18" t="str">
        <f t="shared" ref="O625:Z625" si="1121">O624</f>
        <v>b</v>
      </c>
      <c r="P625" s="18" t="str">
        <f t="shared" si="1121"/>
        <v>b</v>
      </c>
      <c r="Q625" s="18" t="str">
        <f t="shared" si="1121"/>
        <v>b</v>
      </c>
      <c r="R625" s="18" t="str">
        <f t="shared" si="1121"/>
        <v>b</v>
      </c>
      <c r="S625" s="18" t="str">
        <f t="shared" si="1121"/>
        <v>b</v>
      </c>
      <c r="T625" s="18" t="str">
        <f t="shared" si="1121"/>
        <v>b</v>
      </c>
      <c r="U625" s="18" t="str">
        <f t="shared" si="1121"/>
        <v>b</v>
      </c>
      <c r="V625" s="18" t="str">
        <f t="shared" si="1121"/>
        <v>b</v>
      </c>
      <c r="W625" s="18" t="str">
        <f t="shared" si="1121"/>
        <v>b</v>
      </c>
      <c r="X625" s="18" t="str">
        <f t="shared" si="1121"/>
        <v>b</v>
      </c>
      <c r="Y625" s="18" t="str">
        <f t="shared" si="1121"/>
        <v>b</v>
      </c>
      <c r="Z625" s="18" t="str">
        <f t="shared" si="1121"/>
        <v>b</v>
      </c>
      <c r="AB625" s="18" t="str">
        <f t="shared" ref="AB625:AM625" si="1122">AB624</f>
        <v>y</v>
      </c>
      <c r="AC625" s="18" t="str">
        <f t="shared" si="1122"/>
        <v>y</v>
      </c>
      <c r="AD625" s="18" t="str">
        <f t="shared" si="1122"/>
        <v>y</v>
      </c>
      <c r="AE625" s="18" t="str">
        <f t="shared" si="1122"/>
        <v>y</v>
      </c>
      <c r="AF625" s="18" t="str">
        <f t="shared" si="1122"/>
        <v>y</v>
      </c>
      <c r="AG625" s="18" t="str">
        <f t="shared" si="1122"/>
        <v>y</v>
      </c>
      <c r="AH625" s="18" t="str">
        <f t="shared" si="1122"/>
        <v>y</v>
      </c>
      <c r="AI625" s="18" t="str">
        <f t="shared" si="1122"/>
        <v>y</v>
      </c>
      <c r="AJ625" s="18" t="str">
        <f t="shared" si="1122"/>
        <v>y</v>
      </c>
      <c r="AK625" s="18" t="str">
        <f t="shared" si="1122"/>
        <v>y</v>
      </c>
      <c r="AL625" s="18" t="str">
        <f t="shared" si="1122"/>
        <v>y</v>
      </c>
      <c r="AM625" s="18" t="str">
        <f t="shared" si="1122"/>
        <v>y</v>
      </c>
    </row>
    <row r="649" spans="1:39" ht="9.75" customHeight="1" x14ac:dyDescent="0.25">
      <c r="A649" s="13">
        <f>AA602+1</f>
        <v>55</v>
      </c>
      <c r="B649" s="18" t="str">
        <f>VLOOKUP(A649,Input!$B$1:$K$501,10,FALSE)</f>
        <v>p</v>
      </c>
      <c r="C649" s="18" t="str">
        <f t="shared" ref="C649:M649" si="1123">B649</f>
        <v>p</v>
      </c>
      <c r="D649" s="18" t="str">
        <f t="shared" si="1123"/>
        <v>p</v>
      </c>
      <c r="E649" s="18" t="str">
        <f t="shared" si="1123"/>
        <v>p</v>
      </c>
      <c r="F649" s="18" t="str">
        <f t="shared" si="1123"/>
        <v>p</v>
      </c>
      <c r="G649" s="18" t="str">
        <f t="shared" si="1123"/>
        <v>p</v>
      </c>
      <c r="H649" s="18" t="str">
        <f t="shared" si="1123"/>
        <v>p</v>
      </c>
      <c r="I649" s="18" t="str">
        <f t="shared" si="1123"/>
        <v>p</v>
      </c>
      <c r="J649" s="18" t="str">
        <f t="shared" si="1123"/>
        <v>p</v>
      </c>
      <c r="K649" s="18" t="str">
        <f t="shared" si="1123"/>
        <v>p</v>
      </c>
      <c r="L649" s="18" t="str">
        <f t="shared" si="1123"/>
        <v>p</v>
      </c>
      <c r="M649" s="18" t="str">
        <f t="shared" si="1123"/>
        <v>p</v>
      </c>
      <c r="N649" s="13">
        <f>A649+1</f>
        <v>56</v>
      </c>
      <c r="O649" s="18" t="str">
        <f>VLOOKUP(N649,Input!$B$1:$K$501,10,FALSE)</f>
        <v>r</v>
      </c>
      <c r="P649" s="18" t="str">
        <f t="shared" ref="P649:Z649" si="1124">O649</f>
        <v>r</v>
      </c>
      <c r="Q649" s="18" t="str">
        <f t="shared" si="1124"/>
        <v>r</v>
      </c>
      <c r="R649" s="18" t="str">
        <f t="shared" si="1124"/>
        <v>r</v>
      </c>
      <c r="S649" s="18" t="str">
        <f t="shared" si="1124"/>
        <v>r</v>
      </c>
      <c r="T649" s="18" t="str">
        <f t="shared" si="1124"/>
        <v>r</v>
      </c>
      <c r="U649" s="18" t="str">
        <f t="shared" si="1124"/>
        <v>r</v>
      </c>
      <c r="V649" s="18" t="str">
        <f t="shared" si="1124"/>
        <v>r</v>
      </c>
      <c r="W649" s="18" t="str">
        <f t="shared" si="1124"/>
        <v>r</v>
      </c>
      <c r="X649" s="18" t="str">
        <f t="shared" si="1124"/>
        <v>r</v>
      </c>
      <c r="Y649" s="18" t="str">
        <f t="shared" si="1124"/>
        <v>r</v>
      </c>
      <c r="Z649" s="18" t="str">
        <f t="shared" si="1124"/>
        <v>r</v>
      </c>
      <c r="AA649" s="13">
        <f>N649+1</f>
        <v>57</v>
      </c>
      <c r="AB649" s="18" t="str">
        <f>VLOOKUP(AA649,Input!$B$1:$K$501,10,FALSE)</f>
        <v>g</v>
      </c>
      <c r="AC649" s="18" t="str">
        <f t="shared" ref="AC649:AM649" si="1125">AB649</f>
        <v>g</v>
      </c>
      <c r="AD649" s="18" t="str">
        <f t="shared" si="1125"/>
        <v>g</v>
      </c>
      <c r="AE649" s="18" t="str">
        <f t="shared" si="1125"/>
        <v>g</v>
      </c>
      <c r="AF649" s="18" t="str">
        <f t="shared" si="1125"/>
        <v>g</v>
      </c>
      <c r="AG649" s="18" t="str">
        <f t="shared" si="1125"/>
        <v>g</v>
      </c>
      <c r="AH649" s="18" t="str">
        <f t="shared" si="1125"/>
        <v>g</v>
      </c>
      <c r="AI649" s="18" t="str">
        <f t="shared" si="1125"/>
        <v>g</v>
      </c>
      <c r="AJ649" s="18" t="str">
        <f t="shared" si="1125"/>
        <v>g</v>
      </c>
      <c r="AK649" s="18" t="str">
        <f t="shared" si="1125"/>
        <v>g</v>
      </c>
      <c r="AL649" s="18" t="str">
        <f t="shared" si="1125"/>
        <v>g</v>
      </c>
      <c r="AM649" s="18" t="str">
        <f t="shared" si="1125"/>
        <v>g</v>
      </c>
    </row>
    <row r="650" spans="1:39" ht="9.75" customHeight="1" x14ac:dyDescent="0.25">
      <c r="A650" s="13"/>
      <c r="B650" s="18" t="str">
        <f>B649</f>
        <v>p</v>
      </c>
      <c r="C650" s="18" t="str">
        <f>C649</f>
        <v>p</v>
      </c>
      <c r="D650" s="18" t="str">
        <f t="shared" ref="D650:M650" si="1126">D649</f>
        <v>p</v>
      </c>
      <c r="E650" s="19" t="str">
        <f t="shared" si="1126"/>
        <v>p</v>
      </c>
      <c r="F650" s="19" t="str">
        <f t="shared" si="1126"/>
        <v>p</v>
      </c>
      <c r="G650" s="19" t="str">
        <f t="shared" si="1126"/>
        <v>p</v>
      </c>
      <c r="H650" s="19" t="str">
        <f t="shared" si="1126"/>
        <v>p</v>
      </c>
      <c r="I650" s="19" t="str">
        <f t="shared" si="1126"/>
        <v>p</v>
      </c>
      <c r="J650" s="19" t="str">
        <f t="shared" si="1126"/>
        <v>p</v>
      </c>
      <c r="K650" s="18" t="str">
        <f t="shared" si="1126"/>
        <v>p</v>
      </c>
      <c r="L650" s="18" t="str">
        <f t="shared" si="1126"/>
        <v>p</v>
      </c>
      <c r="M650" s="18" t="str">
        <f t="shared" si="1126"/>
        <v>p</v>
      </c>
      <c r="N650" s="13"/>
      <c r="O650" s="18" t="str">
        <f>O649</f>
        <v>r</v>
      </c>
      <c r="P650" s="18" t="str">
        <f>P649</f>
        <v>r</v>
      </c>
      <c r="Q650" s="18" t="str">
        <f t="shared" ref="Q650:Z650" si="1127">Q649</f>
        <v>r</v>
      </c>
      <c r="R650" s="19" t="str">
        <f t="shared" si="1127"/>
        <v>r</v>
      </c>
      <c r="S650" s="19" t="str">
        <f t="shared" si="1127"/>
        <v>r</v>
      </c>
      <c r="T650" s="19" t="str">
        <f t="shared" si="1127"/>
        <v>r</v>
      </c>
      <c r="U650" s="19" t="str">
        <f t="shared" si="1127"/>
        <v>r</v>
      </c>
      <c r="V650" s="19" t="str">
        <f t="shared" si="1127"/>
        <v>r</v>
      </c>
      <c r="W650" s="19" t="str">
        <f t="shared" si="1127"/>
        <v>r</v>
      </c>
      <c r="X650" s="18" t="str">
        <f t="shared" si="1127"/>
        <v>r</v>
      </c>
      <c r="Y650" s="18" t="str">
        <f t="shared" si="1127"/>
        <v>r</v>
      </c>
      <c r="Z650" s="18" t="str">
        <f t="shared" si="1127"/>
        <v>r</v>
      </c>
      <c r="AA650" s="13"/>
      <c r="AB650" s="18" t="str">
        <f>AB649</f>
        <v>g</v>
      </c>
      <c r="AC650" s="18" t="str">
        <f>AC649</f>
        <v>g</v>
      </c>
      <c r="AD650" s="18" t="str">
        <f t="shared" ref="AD650:AM650" si="1128">AD649</f>
        <v>g</v>
      </c>
      <c r="AE650" s="19" t="str">
        <f t="shared" si="1128"/>
        <v>g</v>
      </c>
      <c r="AF650" s="19" t="str">
        <f t="shared" si="1128"/>
        <v>g</v>
      </c>
      <c r="AG650" s="19" t="str">
        <f t="shared" si="1128"/>
        <v>g</v>
      </c>
      <c r="AH650" s="19" t="str">
        <f t="shared" si="1128"/>
        <v>g</v>
      </c>
      <c r="AI650" s="19" t="str">
        <f t="shared" si="1128"/>
        <v>g</v>
      </c>
      <c r="AJ650" s="19" t="str">
        <f t="shared" si="1128"/>
        <v>g</v>
      </c>
      <c r="AK650" s="18" t="str">
        <f t="shared" si="1128"/>
        <v>g</v>
      </c>
      <c r="AL650" s="18" t="str">
        <f t="shared" si="1128"/>
        <v>g</v>
      </c>
      <c r="AM650" s="18" t="str">
        <f t="shared" si="1128"/>
        <v>g</v>
      </c>
    </row>
    <row r="651" spans="1:39" ht="9.75" customHeight="1" x14ac:dyDescent="0.25">
      <c r="B651" s="18" t="str">
        <f t="shared" ref="B651:M651" si="1129">B650</f>
        <v>p</v>
      </c>
      <c r="C651" s="18" t="str">
        <f t="shared" si="1129"/>
        <v>p</v>
      </c>
      <c r="D651" s="18" t="str">
        <f t="shared" si="1129"/>
        <v>p</v>
      </c>
      <c r="E651" s="19" t="str">
        <f t="shared" si="1129"/>
        <v>p</v>
      </c>
      <c r="F651" s="19" t="str">
        <f t="shared" si="1129"/>
        <v>p</v>
      </c>
      <c r="G651" s="19" t="str">
        <f t="shared" si="1129"/>
        <v>p</v>
      </c>
      <c r="H651" s="19" t="str">
        <f t="shared" si="1129"/>
        <v>p</v>
      </c>
      <c r="I651" s="19" t="str">
        <f t="shared" si="1129"/>
        <v>p</v>
      </c>
      <c r="J651" s="19" t="str">
        <f t="shared" si="1129"/>
        <v>p</v>
      </c>
      <c r="K651" s="18" t="str">
        <f t="shared" si="1129"/>
        <v>p</v>
      </c>
      <c r="L651" s="18" t="str">
        <f t="shared" si="1129"/>
        <v>p</v>
      </c>
      <c r="M651" s="18" t="str">
        <f t="shared" si="1129"/>
        <v>p</v>
      </c>
      <c r="O651" s="18" t="str">
        <f t="shared" ref="O651:Z651" si="1130">O650</f>
        <v>r</v>
      </c>
      <c r="P651" s="18" t="str">
        <f t="shared" si="1130"/>
        <v>r</v>
      </c>
      <c r="Q651" s="18" t="str">
        <f t="shared" si="1130"/>
        <v>r</v>
      </c>
      <c r="R651" s="19" t="str">
        <f t="shared" si="1130"/>
        <v>r</v>
      </c>
      <c r="S651" s="19" t="str">
        <f t="shared" si="1130"/>
        <v>r</v>
      </c>
      <c r="T651" s="19" t="str">
        <f t="shared" si="1130"/>
        <v>r</v>
      </c>
      <c r="U651" s="19" t="str">
        <f t="shared" si="1130"/>
        <v>r</v>
      </c>
      <c r="V651" s="19" t="str">
        <f t="shared" si="1130"/>
        <v>r</v>
      </c>
      <c r="W651" s="19" t="str">
        <f t="shared" si="1130"/>
        <v>r</v>
      </c>
      <c r="X651" s="18" t="str">
        <f t="shared" si="1130"/>
        <v>r</v>
      </c>
      <c r="Y651" s="18" t="str">
        <f t="shared" si="1130"/>
        <v>r</v>
      </c>
      <c r="Z651" s="18" t="str">
        <f t="shared" si="1130"/>
        <v>r</v>
      </c>
      <c r="AB651" s="18" t="str">
        <f t="shared" ref="AB651:AM651" si="1131">AB650</f>
        <v>g</v>
      </c>
      <c r="AC651" s="18" t="str">
        <f t="shared" si="1131"/>
        <v>g</v>
      </c>
      <c r="AD651" s="18" t="str">
        <f t="shared" si="1131"/>
        <v>g</v>
      </c>
      <c r="AE651" s="19" t="str">
        <f t="shared" si="1131"/>
        <v>g</v>
      </c>
      <c r="AF651" s="19" t="str">
        <f t="shared" si="1131"/>
        <v>g</v>
      </c>
      <c r="AG651" s="19" t="str">
        <f t="shared" si="1131"/>
        <v>g</v>
      </c>
      <c r="AH651" s="19" t="str">
        <f t="shared" si="1131"/>
        <v>g</v>
      </c>
      <c r="AI651" s="19" t="str">
        <f t="shared" si="1131"/>
        <v>g</v>
      </c>
      <c r="AJ651" s="19" t="str">
        <f t="shared" si="1131"/>
        <v>g</v>
      </c>
      <c r="AK651" s="18" t="str">
        <f t="shared" si="1131"/>
        <v>g</v>
      </c>
      <c r="AL651" s="18" t="str">
        <f t="shared" si="1131"/>
        <v>g</v>
      </c>
      <c r="AM651" s="18" t="str">
        <f t="shared" si="1131"/>
        <v>g</v>
      </c>
    </row>
    <row r="652" spans="1:39" ht="9.75" customHeight="1" x14ac:dyDescent="0.25">
      <c r="B652" s="18" t="str">
        <f t="shared" ref="B652:M652" si="1132">B651</f>
        <v>p</v>
      </c>
      <c r="C652" s="19" t="str">
        <f t="shared" si="1132"/>
        <v>p</v>
      </c>
      <c r="D652" s="19" t="str">
        <f t="shared" si="1132"/>
        <v>p</v>
      </c>
      <c r="E652" s="19" t="str">
        <f t="shared" si="1132"/>
        <v>p</v>
      </c>
      <c r="F652" s="19" t="str">
        <f t="shared" si="1132"/>
        <v>p</v>
      </c>
      <c r="G652" s="19" t="str">
        <f t="shared" si="1132"/>
        <v>p</v>
      </c>
      <c r="H652" s="19" t="str">
        <f t="shared" si="1132"/>
        <v>p</v>
      </c>
      <c r="I652" s="19" t="str">
        <f t="shared" si="1132"/>
        <v>p</v>
      </c>
      <c r="J652" s="19" t="str">
        <f t="shared" si="1132"/>
        <v>p</v>
      </c>
      <c r="K652" s="19" t="str">
        <f t="shared" si="1132"/>
        <v>p</v>
      </c>
      <c r="L652" s="19" t="str">
        <f t="shared" si="1132"/>
        <v>p</v>
      </c>
      <c r="M652" s="18" t="str">
        <f t="shared" si="1132"/>
        <v>p</v>
      </c>
      <c r="O652" s="18" t="str">
        <f t="shared" ref="O652:Z652" si="1133">O651</f>
        <v>r</v>
      </c>
      <c r="P652" s="19" t="str">
        <f t="shared" si="1133"/>
        <v>r</v>
      </c>
      <c r="Q652" s="19" t="str">
        <f t="shared" si="1133"/>
        <v>r</v>
      </c>
      <c r="R652" s="19" t="str">
        <f t="shared" si="1133"/>
        <v>r</v>
      </c>
      <c r="S652" s="19" t="str">
        <f t="shared" si="1133"/>
        <v>r</v>
      </c>
      <c r="T652" s="19" t="str">
        <f t="shared" si="1133"/>
        <v>r</v>
      </c>
      <c r="U652" s="19" t="str">
        <f t="shared" si="1133"/>
        <v>r</v>
      </c>
      <c r="V652" s="19" t="str">
        <f t="shared" si="1133"/>
        <v>r</v>
      </c>
      <c r="W652" s="19" t="str">
        <f t="shared" si="1133"/>
        <v>r</v>
      </c>
      <c r="X652" s="19" t="str">
        <f t="shared" si="1133"/>
        <v>r</v>
      </c>
      <c r="Y652" s="19" t="str">
        <f t="shared" si="1133"/>
        <v>r</v>
      </c>
      <c r="Z652" s="18" t="str">
        <f t="shared" si="1133"/>
        <v>r</v>
      </c>
      <c r="AB652" s="18" t="str">
        <f t="shared" ref="AB652:AM652" si="1134">AB651</f>
        <v>g</v>
      </c>
      <c r="AC652" s="19" t="str">
        <f t="shared" si="1134"/>
        <v>g</v>
      </c>
      <c r="AD652" s="19" t="str">
        <f t="shared" si="1134"/>
        <v>g</v>
      </c>
      <c r="AE652" s="19" t="str">
        <f t="shared" si="1134"/>
        <v>g</v>
      </c>
      <c r="AF652" s="19" t="str">
        <f t="shared" si="1134"/>
        <v>g</v>
      </c>
      <c r="AG652" s="19" t="str">
        <f t="shared" si="1134"/>
        <v>g</v>
      </c>
      <c r="AH652" s="19" t="str">
        <f t="shared" si="1134"/>
        <v>g</v>
      </c>
      <c r="AI652" s="19" t="str">
        <f t="shared" si="1134"/>
        <v>g</v>
      </c>
      <c r="AJ652" s="19" t="str">
        <f t="shared" si="1134"/>
        <v>g</v>
      </c>
      <c r="AK652" s="19" t="str">
        <f t="shared" si="1134"/>
        <v>g</v>
      </c>
      <c r="AL652" s="19" t="str">
        <f t="shared" si="1134"/>
        <v>g</v>
      </c>
      <c r="AM652" s="18" t="str">
        <f t="shared" si="1134"/>
        <v>g</v>
      </c>
    </row>
    <row r="653" spans="1:39" ht="9.75" customHeight="1" x14ac:dyDescent="0.25">
      <c r="B653" s="18" t="str">
        <f t="shared" ref="B653:M653" si="1135">B652</f>
        <v>p</v>
      </c>
      <c r="C653" s="19" t="str">
        <f t="shared" si="1135"/>
        <v>p</v>
      </c>
      <c r="D653" s="19" t="str">
        <f t="shared" si="1135"/>
        <v>p</v>
      </c>
      <c r="E653" s="19" t="str">
        <f t="shared" si="1135"/>
        <v>p</v>
      </c>
      <c r="F653" s="19" t="str">
        <f t="shared" si="1135"/>
        <v>p</v>
      </c>
      <c r="G653" s="19" t="str">
        <f t="shared" si="1135"/>
        <v>p</v>
      </c>
      <c r="H653" s="19" t="str">
        <f t="shared" si="1135"/>
        <v>p</v>
      </c>
      <c r="I653" s="19" t="str">
        <f t="shared" si="1135"/>
        <v>p</v>
      </c>
      <c r="J653" s="19" t="str">
        <f t="shared" si="1135"/>
        <v>p</v>
      </c>
      <c r="K653" s="19" t="str">
        <f t="shared" si="1135"/>
        <v>p</v>
      </c>
      <c r="L653" s="19" t="str">
        <f t="shared" si="1135"/>
        <v>p</v>
      </c>
      <c r="M653" s="18" t="str">
        <f t="shared" si="1135"/>
        <v>p</v>
      </c>
      <c r="O653" s="18" t="str">
        <f t="shared" ref="O653:Z653" si="1136">O652</f>
        <v>r</v>
      </c>
      <c r="P653" s="19" t="str">
        <f t="shared" si="1136"/>
        <v>r</v>
      </c>
      <c r="Q653" s="19" t="str">
        <f t="shared" si="1136"/>
        <v>r</v>
      </c>
      <c r="R653" s="19" t="str">
        <f t="shared" si="1136"/>
        <v>r</v>
      </c>
      <c r="S653" s="19" t="str">
        <f t="shared" si="1136"/>
        <v>r</v>
      </c>
      <c r="T653" s="19" t="str">
        <f t="shared" si="1136"/>
        <v>r</v>
      </c>
      <c r="U653" s="19" t="str">
        <f t="shared" si="1136"/>
        <v>r</v>
      </c>
      <c r="V653" s="19" t="str">
        <f t="shared" si="1136"/>
        <v>r</v>
      </c>
      <c r="W653" s="19" t="str">
        <f t="shared" si="1136"/>
        <v>r</v>
      </c>
      <c r="X653" s="19" t="str">
        <f t="shared" si="1136"/>
        <v>r</v>
      </c>
      <c r="Y653" s="19" t="str">
        <f t="shared" si="1136"/>
        <v>r</v>
      </c>
      <c r="Z653" s="18" t="str">
        <f t="shared" si="1136"/>
        <v>r</v>
      </c>
      <c r="AB653" s="18" t="str">
        <f t="shared" ref="AB653:AM653" si="1137">AB652</f>
        <v>g</v>
      </c>
      <c r="AC653" s="19" t="str">
        <f t="shared" si="1137"/>
        <v>g</v>
      </c>
      <c r="AD653" s="19" t="str">
        <f t="shared" si="1137"/>
        <v>g</v>
      </c>
      <c r="AE653" s="19" t="str">
        <f t="shared" si="1137"/>
        <v>g</v>
      </c>
      <c r="AF653" s="19" t="str">
        <f t="shared" si="1137"/>
        <v>g</v>
      </c>
      <c r="AG653" s="19" t="str">
        <f t="shared" si="1137"/>
        <v>g</v>
      </c>
      <c r="AH653" s="19" t="str">
        <f t="shared" si="1137"/>
        <v>g</v>
      </c>
      <c r="AI653" s="19" t="str">
        <f t="shared" si="1137"/>
        <v>g</v>
      </c>
      <c r="AJ653" s="19" t="str">
        <f t="shared" si="1137"/>
        <v>g</v>
      </c>
      <c r="AK653" s="19" t="str">
        <f t="shared" si="1137"/>
        <v>g</v>
      </c>
      <c r="AL653" s="19" t="str">
        <f t="shared" si="1137"/>
        <v>g</v>
      </c>
      <c r="AM653" s="18" t="str">
        <f t="shared" si="1137"/>
        <v>g</v>
      </c>
    </row>
    <row r="654" spans="1:39" ht="9.75" customHeight="1" x14ac:dyDescent="0.25">
      <c r="B654" s="18" t="str">
        <f t="shared" ref="B654:M654" si="1138">B653</f>
        <v>p</v>
      </c>
      <c r="C654" s="19" t="str">
        <f t="shared" si="1138"/>
        <v>p</v>
      </c>
      <c r="D654" s="19" t="str">
        <f t="shared" si="1138"/>
        <v>p</v>
      </c>
      <c r="E654" s="19" t="str">
        <f t="shared" si="1138"/>
        <v>p</v>
      </c>
      <c r="F654" s="19" t="str">
        <f t="shared" si="1138"/>
        <v>p</v>
      </c>
      <c r="G654" s="19" t="str">
        <f t="shared" si="1138"/>
        <v>p</v>
      </c>
      <c r="H654" s="19" t="str">
        <f t="shared" si="1138"/>
        <v>p</v>
      </c>
      <c r="I654" s="19" t="str">
        <f t="shared" si="1138"/>
        <v>p</v>
      </c>
      <c r="J654" s="19" t="str">
        <f t="shared" si="1138"/>
        <v>p</v>
      </c>
      <c r="K654" s="19" t="str">
        <f t="shared" si="1138"/>
        <v>p</v>
      </c>
      <c r="L654" s="19" t="str">
        <f t="shared" si="1138"/>
        <v>p</v>
      </c>
      <c r="M654" s="18" t="str">
        <f t="shared" si="1138"/>
        <v>p</v>
      </c>
      <c r="O654" s="18" t="str">
        <f t="shared" ref="O654:Z654" si="1139">O653</f>
        <v>r</v>
      </c>
      <c r="P654" s="19" t="str">
        <f t="shared" si="1139"/>
        <v>r</v>
      </c>
      <c r="Q654" s="19" t="str">
        <f t="shared" si="1139"/>
        <v>r</v>
      </c>
      <c r="R654" s="19" t="str">
        <f t="shared" si="1139"/>
        <v>r</v>
      </c>
      <c r="S654" s="19" t="str">
        <f t="shared" si="1139"/>
        <v>r</v>
      </c>
      <c r="T654" s="19" t="str">
        <f t="shared" si="1139"/>
        <v>r</v>
      </c>
      <c r="U654" s="19" t="str">
        <f t="shared" si="1139"/>
        <v>r</v>
      </c>
      <c r="V654" s="19" t="str">
        <f t="shared" si="1139"/>
        <v>r</v>
      </c>
      <c r="W654" s="19" t="str">
        <f t="shared" si="1139"/>
        <v>r</v>
      </c>
      <c r="X654" s="19" t="str">
        <f t="shared" si="1139"/>
        <v>r</v>
      </c>
      <c r="Y654" s="19" t="str">
        <f t="shared" si="1139"/>
        <v>r</v>
      </c>
      <c r="Z654" s="18" t="str">
        <f t="shared" si="1139"/>
        <v>r</v>
      </c>
      <c r="AB654" s="18" t="str">
        <f t="shared" ref="AB654:AM654" si="1140">AB653</f>
        <v>g</v>
      </c>
      <c r="AC654" s="19" t="str">
        <f t="shared" si="1140"/>
        <v>g</v>
      </c>
      <c r="AD654" s="19" t="str">
        <f t="shared" si="1140"/>
        <v>g</v>
      </c>
      <c r="AE654" s="19" t="str">
        <f t="shared" si="1140"/>
        <v>g</v>
      </c>
      <c r="AF654" s="19" t="str">
        <f t="shared" si="1140"/>
        <v>g</v>
      </c>
      <c r="AG654" s="19" t="str">
        <f t="shared" si="1140"/>
        <v>g</v>
      </c>
      <c r="AH654" s="19" t="str">
        <f t="shared" si="1140"/>
        <v>g</v>
      </c>
      <c r="AI654" s="19" t="str">
        <f t="shared" si="1140"/>
        <v>g</v>
      </c>
      <c r="AJ654" s="19" t="str">
        <f t="shared" si="1140"/>
        <v>g</v>
      </c>
      <c r="AK654" s="19" t="str">
        <f t="shared" si="1140"/>
        <v>g</v>
      </c>
      <c r="AL654" s="19" t="str">
        <f t="shared" si="1140"/>
        <v>g</v>
      </c>
      <c r="AM654" s="18" t="str">
        <f t="shared" si="1140"/>
        <v>g</v>
      </c>
    </row>
    <row r="655" spans="1:39" ht="9.75" customHeight="1" x14ac:dyDescent="0.25">
      <c r="B655" s="18" t="str">
        <f t="shared" ref="B655:M655" si="1141">B654</f>
        <v>p</v>
      </c>
      <c r="C655" s="19" t="str">
        <f t="shared" si="1141"/>
        <v>p</v>
      </c>
      <c r="D655" s="19" t="str">
        <f t="shared" si="1141"/>
        <v>p</v>
      </c>
      <c r="E655" s="19" t="str">
        <f t="shared" si="1141"/>
        <v>p</v>
      </c>
      <c r="F655" s="19" t="str">
        <f t="shared" si="1141"/>
        <v>p</v>
      </c>
      <c r="G655" s="19" t="str">
        <f t="shared" si="1141"/>
        <v>p</v>
      </c>
      <c r="H655" s="19" t="str">
        <f t="shared" si="1141"/>
        <v>p</v>
      </c>
      <c r="I655" s="19" t="str">
        <f t="shared" si="1141"/>
        <v>p</v>
      </c>
      <c r="J655" s="19" t="str">
        <f t="shared" si="1141"/>
        <v>p</v>
      </c>
      <c r="K655" s="19" t="str">
        <f t="shared" si="1141"/>
        <v>p</v>
      </c>
      <c r="L655" s="19" t="str">
        <f t="shared" si="1141"/>
        <v>p</v>
      </c>
      <c r="M655" s="18" t="str">
        <f t="shared" si="1141"/>
        <v>p</v>
      </c>
      <c r="O655" s="18" t="str">
        <f t="shared" ref="O655:Z655" si="1142">O654</f>
        <v>r</v>
      </c>
      <c r="P655" s="19" t="str">
        <f t="shared" si="1142"/>
        <v>r</v>
      </c>
      <c r="Q655" s="19" t="str">
        <f t="shared" si="1142"/>
        <v>r</v>
      </c>
      <c r="R655" s="19" t="str">
        <f t="shared" si="1142"/>
        <v>r</v>
      </c>
      <c r="S655" s="19" t="str">
        <f t="shared" si="1142"/>
        <v>r</v>
      </c>
      <c r="T655" s="19" t="str">
        <f t="shared" si="1142"/>
        <v>r</v>
      </c>
      <c r="U655" s="19" t="str">
        <f t="shared" si="1142"/>
        <v>r</v>
      </c>
      <c r="V655" s="19" t="str">
        <f t="shared" si="1142"/>
        <v>r</v>
      </c>
      <c r="W655" s="19" t="str">
        <f t="shared" si="1142"/>
        <v>r</v>
      </c>
      <c r="X655" s="19" t="str">
        <f t="shared" si="1142"/>
        <v>r</v>
      </c>
      <c r="Y655" s="19" t="str">
        <f t="shared" si="1142"/>
        <v>r</v>
      </c>
      <c r="Z655" s="18" t="str">
        <f t="shared" si="1142"/>
        <v>r</v>
      </c>
      <c r="AB655" s="18" t="str">
        <f t="shared" ref="AB655:AM655" si="1143">AB654</f>
        <v>g</v>
      </c>
      <c r="AC655" s="19" t="str">
        <f t="shared" si="1143"/>
        <v>g</v>
      </c>
      <c r="AD655" s="19" t="str">
        <f t="shared" si="1143"/>
        <v>g</v>
      </c>
      <c r="AE655" s="19" t="str">
        <f t="shared" si="1143"/>
        <v>g</v>
      </c>
      <c r="AF655" s="19" t="str">
        <f t="shared" si="1143"/>
        <v>g</v>
      </c>
      <c r="AG655" s="19" t="str">
        <f t="shared" si="1143"/>
        <v>g</v>
      </c>
      <c r="AH655" s="19" t="str">
        <f t="shared" si="1143"/>
        <v>g</v>
      </c>
      <c r="AI655" s="19" t="str">
        <f t="shared" si="1143"/>
        <v>g</v>
      </c>
      <c r="AJ655" s="19" t="str">
        <f t="shared" si="1143"/>
        <v>g</v>
      </c>
      <c r="AK655" s="19" t="str">
        <f t="shared" si="1143"/>
        <v>g</v>
      </c>
      <c r="AL655" s="19" t="str">
        <f t="shared" si="1143"/>
        <v>g</v>
      </c>
      <c r="AM655" s="18" t="str">
        <f t="shared" si="1143"/>
        <v>g</v>
      </c>
    </row>
    <row r="656" spans="1:39" ht="9.75" customHeight="1" x14ac:dyDescent="0.25">
      <c r="B656" s="18" t="str">
        <f t="shared" ref="B656:M656" si="1144">B655</f>
        <v>p</v>
      </c>
      <c r="C656" s="19" t="str">
        <f t="shared" si="1144"/>
        <v>p</v>
      </c>
      <c r="D656" s="19" t="str">
        <f t="shared" si="1144"/>
        <v>p</v>
      </c>
      <c r="E656" s="19" t="str">
        <f t="shared" si="1144"/>
        <v>p</v>
      </c>
      <c r="F656" s="19" t="str">
        <f t="shared" si="1144"/>
        <v>p</v>
      </c>
      <c r="G656" s="19" t="str">
        <f t="shared" si="1144"/>
        <v>p</v>
      </c>
      <c r="H656" s="19" t="str">
        <f t="shared" si="1144"/>
        <v>p</v>
      </c>
      <c r="I656" s="19" t="str">
        <f t="shared" si="1144"/>
        <v>p</v>
      </c>
      <c r="J656" s="19" t="str">
        <f t="shared" si="1144"/>
        <v>p</v>
      </c>
      <c r="K656" s="19" t="str">
        <f t="shared" si="1144"/>
        <v>p</v>
      </c>
      <c r="L656" s="19" t="str">
        <f t="shared" si="1144"/>
        <v>p</v>
      </c>
      <c r="M656" s="18" t="str">
        <f t="shared" si="1144"/>
        <v>p</v>
      </c>
      <c r="O656" s="18" t="str">
        <f t="shared" ref="O656:Z656" si="1145">O655</f>
        <v>r</v>
      </c>
      <c r="P656" s="19" t="str">
        <f t="shared" si="1145"/>
        <v>r</v>
      </c>
      <c r="Q656" s="19" t="str">
        <f t="shared" si="1145"/>
        <v>r</v>
      </c>
      <c r="R656" s="19" t="str">
        <f t="shared" si="1145"/>
        <v>r</v>
      </c>
      <c r="S656" s="19" t="str">
        <f t="shared" si="1145"/>
        <v>r</v>
      </c>
      <c r="T656" s="19" t="str">
        <f t="shared" si="1145"/>
        <v>r</v>
      </c>
      <c r="U656" s="19" t="str">
        <f t="shared" si="1145"/>
        <v>r</v>
      </c>
      <c r="V656" s="19" t="str">
        <f t="shared" si="1145"/>
        <v>r</v>
      </c>
      <c r="W656" s="19" t="str">
        <f t="shared" si="1145"/>
        <v>r</v>
      </c>
      <c r="X656" s="19" t="str">
        <f t="shared" si="1145"/>
        <v>r</v>
      </c>
      <c r="Y656" s="19" t="str">
        <f t="shared" si="1145"/>
        <v>r</v>
      </c>
      <c r="Z656" s="18" t="str">
        <f t="shared" si="1145"/>
        <v>r</v>
      </c>
      <c r="AB656" s="18" t="str">
        <f t="shared" ref="AB656:AM656" si="1146">AB655</f>
        <v>g</v>
      </c>
      <c r="AC656" s="19" t="str">
        <f t="shared" si="1146"/>
        <v>g</v>
      </c>
      <c r="AD656" s="19" t="str">
        <f t="shared" si="1146"/>
        <v>g</v>
      </c>
      <c r="AE656" s="19" t="str">
        <f t="shared" si="1146"/>
        <v>g</v>
      </c>
      <c r="AF656" s="19" t="str">
        <f t="shared" si="1146"/>
        <v>g</v>
      </c>
      <c r="AG656" s="19" t="str">
        <f t="shared" si="1146"/>
        <v>g</v>
      </c>
      <c r="AH656" s="19" t="str">
        <f t="shared" si="1146"/>
        <v>g</v>
      </c>
      <c r="AI656" s="19" t="str">
        <f t="shared" si="1146"/>
        <v>g</v>
      </c>
      <c r="AJ656" s="19" t="str">
        <f t="shared" si="1146"/>
        <v>g</v>
      </c>
      <c r="AK656" s="19" t="str">
        <f t="shared" si="1146"/>
        <v>g</v>
      </c>
      <c r="AL656" s="19" t="str">
        <f t="shared" si="1146"/>
        <v>g</v>
      </c>
      <c r="AM656" s="18" t="str">
        <f t="shared" si="1146"/>
        <v>g</v>
      </c>
    </row>
    <row r="657" spans="2:39" ht="9.75" customHeight="1" x14ac:dyDescent="0.25">
      <c r="B657" s="18" t="str">
        <f t="shared" ref="B657:M657" si="1147">B656</f>
        <v>p</v>
      </c>
      <c r="C657" s="19" t="str">
        <f t="shared" si="1147"/>
        <v>p</v>
      </c>
      <c r="D657" s="19" t="str">
        <f t="shared" si="1147"/>
        <v>p</v>
      </c>
      <c r="E657" s="19" t="str">
        <f t="shared" si="1147"/>
        <v>p</v>
      </c>
      <c r="F657" s="19" t="str">
        <f t="shared" si="1147"/>
        <v>p</v>
      </c>
      <c r="G657" s="19" t="str">
        <f t="shared" si="1147"/>
        <v>p</v>
      </c>
      <c r="H657" s="19" t="str">
        <f t="shared" si="1147"/>
        <v>p</v>
      </c>
      <c r="I657" s="19" t="str">
        <f t="shared" si="1147"/>
        <v>p</v>
      </c>
      <c r="J657" s="19" t="str">
        <f t="shared" si="1147"/>
        <v>p</v>
      </c>
      <c r="K657" s="19" t="str">
        <f t="shared" si="1147"/>
        <v>p</v>
      </c>
      <c r="L657" s="19" t="str">
        <f t="shared" si="1147"/>
        <v>p</v>
      </c>
      <c r="M657" s="18" t="str">
        <f t="shared" si="1147"/>
        <v>p</v>
      </c>
      <c r="O657" s="18" t="str">
        <f t="shared" ref="O657:Z657" si="1148">O656</f>
        <v>r</v>
      </c>
      <c r="P657" s="19" t="str">
        <f t="shared" si="1148"/>
        <v>r</v>
      </c>
      <c r="Q657" s="19" t="str">
        <f t="shared" si="1148"/>
        <v>r</v>
      </c>
      <c r="R657" s="19" t="str">
        <f t="shared" si="1148"/>
        <v>r</v>
      </c>
      <c r="S657" s="19" t="str">
        <f t="shared" si="1148"/>
        <v>r</v>
      </c>
      <c r="T657" s="19" t="str">
        <f t="shared" si="1148"/>
        <v>r</v>
      </c>
      <c r="U657" s="19" t="str">
        <f t="shared" si="1148"/>
        <v>r</v>
      </c>
      <c r="V657" s="19" t="str">
        <f t="shared" si="1148"/>
        <v>r</v>
      </c>
      <c r="W657" s="19" t="str">
        <f t="shared" si="1148"/>
        <v>r</v>
      </c>
      <c r="X657" s="19" t="str">
        <f t="shared" si="1148"/>
        <v>r</v>
      </c>
      <c r="Y657" s="19" t="str">
        <f t="shared" si="1148"/>
        <v>r</v>
      </c>
      <c r="Z657" s="18" t="str">
        <f t="shared" si="1148"/>
        <v>r</v>
      </c>
      <c r="AB657" s="18" t="str">
        <f t="shared" ref="AB657:AM657" si="1149">AB656</f>
        <v>g</v>
      </c>
      <c r="AC657" s="19" t="str">
        <f t="shared" si="1149"/>
        <v>g</v>
      </c>
      <c r="AD657" s="19" t="str">
        <f t="shared" si="1149"/>
        <v>g</v>
      </c>
      <c r="AE657" s="19" t="str">
        <f t="shared" si="1149"/>
        <v>g</v>
      </c>
      <c r="AF657" s="19" t="str">
        <f t="shared" si="1149"/>
        <v>g</v>
      </c>
      <c r="AG657" s="19" t="str">
        <f t="shared" si="1149"/>
        <v>g</v>
      </c>
      <c r="AH657" s="19" t="str">
        <f t="shared" si="1149"/>
        <v>g</v>
      </c>
      <c r="AI657" s="19" t="str">
        <f t="shared" si="1149"/>
        <v>g</v>
      </c>
      <c r="AJ657" s="19" t="str">
        <f t="shared" si="1149"/>
        <v>g</v>
      </c>
      <c r="AK657" s="19" t="str">
        <f t="shared" si="1149"/>
        <v>g</v>
      </c>
      <c r="AL657" s="19" t="str">
        <f t="shared" si="1149"/>
        <v>g</v>
      </c>
      <c r="AM657" s="18" t="str">
        <f t="shared" si="1149"/>
        <v>g</v>
      </c>
    </row>
    <row r="658" spans="2:39" ht="9.75" customHeight="1" x14ac:dyDescent="0.25">
      <c r="B658" s="18" t="str">
        <f t="shared" ref="B658:M658" si="1150">B657</f>
        <v>p</v>
      </c>
      <c r="C658" s="19" t="str">
        <f t="shared" si="1150"/>
        <v>p</v>
      </c>
      <c r="D658" s="19" t="str">
        <f t="shared" si="1150"/>
        <v>p</v>
      </c>
      <c r="E658" s="19" t="str">
        <f t="shared" si="1150"/>
        <v>p</v>
      </c>
      <c r="F658" s="19" t="str">
        <f t="shared" si="1150"/>
        <v>p</v>
      </c>
      <c r="G658" s="19" t="str">
        <f t="shared" si="1150"/>
        <v>p</v>
      </c>
      <c r="H658" s="19" t="str">
        <f t="shared" si="1150"/>
        <v>p</v>
      </c>
      <c r="I658" s="19" t="str">
        <f t="shared" si="1150"/>
        <v>p</v>
      </c>
      <c r="J658" s="19" t="str">
        <f t="shared" si="1150"/>
        <v>p</v>
      </c>
      <c r="K658" s="19" t="str">
        <f t="shared" si="1150"/>
        <v>p</v>
      </c>
      <c r="L658" s="19" t="str">
        <f t="shared" si="1150"/>
        <v>p</v>
      </c>
      <c r="M658" s="18" t="str">
        <f t="shared" si="1150"/>
        <v>p</v>
      </c>
      <c r="O658" s="18" t="str">
        <f t="shared" ref="O658:Z658" si="1151">O657</f>
        <v>r</v>
      </c>
      <c r="P658" s="19" t="str">
        <f t="shared" si="1151"/>
        <v>r</v>
      </c>
      <c r="Q658" s="19" t="str">
        <f t="shared" si="1151"/>
        <v>r</v>
      </c>
      <c r="R658" s="19" t="str">
        <f t="shared" si="1151"/>
        <v>r</v>
      </c>
      <c r="S658" s="19" t="str">
        <f t="shared" si="1151"/>
        <v>r</v>
      </c>
      <c r="T658" s="19" t="str">
        <f t="shared" si="1151"/>
        <v>r</v>
      </c>
      <c r="U658" s="19" t="str">
        <f t="shared" si="1151"/>
        <v>r</v>
      </c>
      <c r="V658" s="19" t="str">
        <f t="shared" si="1151"/>
        <v>r</v>
      </c>
      <c r="W658" s="19" t="str">
        <f t="shared" si="1151"/>
        <v>r</v>
      </c>
      <c r="X658" s="19" t="str">
        <f t="shared" si="1151"/>
        <v>r</v>
      </c>
      <c r="Y658" s="19" t="str">
        <f t="shared" si="1151"/>
        <v>r</v>
      </c>
      <c r="Z658" s="18" t="str">
        <f t="shared" si="1151"/>
        <v>r</v>
      </c>
      <c r="AB658" s="18" t="str">
        <f t="shared" ref="AB658:AM658" si="1152">AB657</f>
        <v>g</v>
      </c>
      <c r="AC658" s="19" t="str">
        <f t="shared" si="1152"/>
        <v>g</v>
      </c>
      <c r="AD658" s="19" t="str">
        <f t="shared" si="1152"/>
        <v>g</v>
      </c>
      <c r="AE658" s="19" t="str">
        <f t="shared" si="1152"/>
        <v>g</v>
      </c>
      <c r="AF658" s="19" t="str">
        <f t="shared" si="1152"/>
        <v>g</v>
      </c>
      <c r="AG658" s="19" t="str">
        <f t="shared" si="1152"/>
        <v>g</v>
      </c>
      <c r="AH658" s="19" t="str">
        <f t="shared" si="1152"/>
        <v>g</v>
      </c>
      <c r="AI658" s="19" t="str">
        <f t="shared" si="1152"/>
        <v>g</v>
      </c>
      <c r="AJ658" s="19" t="str">
        <f t="shared" si="1152"/>
        <v>g</v>
      </c>
      <c r="AK658" s="19" t="str">
        <f t="shared" si="1152"/>
        <v>g</v>
      </c>
      <c r="AL658" s="19" t="str">
        <f t="shared" si="1152"/>
        <v>g</v>
      </c>
      <c r="AM658" s="18" t="str">
        <f t="shared" si="1152"/>
        <v>g</v>
      </c>
    </row>
    <row r="659" spans="2:39" ht="9.75" customHeight="1" thickBot="1" x14ac:dyDescent="0.3">
      <c r="B659" s="18" t="str">
        <f t="shared" ref="B659:M659" si="1153">B658</f>
        <v>p</v>
      </c>
      <c r="C659" s="18" t="str">
        <f t="shared" si="1153"/>
        <v>p</v>
      </c>
      <c r="D659" s="18" t="str">
        <f t="shared" si="1153"/>
        <v>p</v>
      </c>
      <c r="E659" s="18" t="str">
        <f t="shared" si="1153"/>
        <v>p</v>
      </c>
      <c r="F659" s="18" t="str">
        <f t="shared" si="1153"/>
        <v>p</v>
      </c>
      <c r="G659" s="18" t="str">
        <f t="shared" si="1153"/>
        <v>p</v>
      </c>
      <c r="H659" s="18" t="str">
        <f t="shared" si="1153"/>
        <v>p</v>
      </c>
      <c r="I659" s="18" t="str">
        <f t="shared" si="1153"/>
        <v>p</v>
      </c>
      <c r="J659" s="18" t="str">
        <f t="shared" si="1153"/>
        <v>p</v>
      </c>
      <c r="K659" s="18" t="str">
        <f t="shared" si="1153"/>
        <v>p</v>
      </c>
      <c r="L659" s="18" t="str">
        <f t="shared" si="1153"/>
        <v>p</v>
      </c>
      <c r="M659" s="18" t="str">
        <f t="shared" si="1153"/>
        <v>p</v>
      </c>
      <c r="O659" s="18" t="str">
        <f t="shared" ref="O659:Z659" si="1154">O658</f>
        <v>r</v>
      </c>
      <c r="P659" s="18" t="str">
        <f t="shared" si="1154"/>
        <v>r</v>
      </c>
      <c r="Q659" s="18" t="str">
        <f t="shared" si="1154"/>
        <v>r</v>
      </c>
      <c r="R659" s="18" t="str">
        <f t="shared" si="1154"/>
        <v>r</v>
      </c>
      <c r="S659" s="18" t="str">
        <f t="shared" si="1154"/>
        <v>r</v>
      </c>
      <c r="T659" s="18" t="str">
        <f t="shared" si="1154"/>
        <v>r</v>
      </c>
      <c r="U659" s="18" t="str">
        <f t="shared" si="1154"/>
        <v>r</v>
      </c>
      <c r="V659" s="18" t="str">
        <f t="shared" si="1154"/>
        <v>r</v>
      </c>
      <c r="W659" s="18" t="str">
        <f t="shared" si="1154"/>
        <v>r</v>
      </c>
      <c r="X659" s="18" t="str">
        <f t="shared" si="1154"/>
        <v>r</v>
      </c>
      <c r="Y659" s="18" t="str">
        <f t="shared" si="1154"/>
        <v>r</v>
      </c>
      <c r="Z659" s="18" t="str">
        <f t="shared" si="1154"/>
        <v>r</v>
      </c>
      <c r="AB659" s="18" t="str">
        <f t="shared" ref="AB659:AM659" si="1155">AB658</f>
        <v>g</v>
      </c>
      <c r="AC659" s="18" t="str">
        <f t="shared" si="1155"/>
        <v>g</v>
      </c>
      <c r="AD659" s="18" t="str">
        <f t="shared" si="1155"/>
        <v>g</v>
      </c>
      <c r="AE659" s="18" t="str">
        <f t="shared" si="1155"/>
        <v>g</v>
      </c>
      <c r="AF659" s="18" t="str">
        <f t="shared" si="1155"/>
        <v>g</v>
      </c>
      <c r="AG659" s="18" t="str">
        <f t="shared" si="1155"/>
        <v>g</v>
      </c>
      <c r="AH659" s="18" t="str">
        <f t="shared" si="1155"/>
        <v>g</v>
      </c>
      <c r="AI659" s="18" t="str">
        <f t="shared" si="1155"/>
        <v>g</v>
      </c>
      <c r="AJ659" s="18" t="str">
        <f t="shared" si="1155"/>
        <v>g</v>
      </c>
      <c r="AK659" s="18" t="str">
        <f t="shared" si="1155"/>
        <v>g</v>
      </c>
      <c r="AL659" s="18" t="str">
        <f t="shared" si="1155"/>
        <v>g</v>
      </c>
      <c r="AM659" s="18" t="str">
        <f t="shared" si="1155"/>
        <v>g</v>
      </c>
    </row>
    <row r="660" spans="2:39" ht="9.75" customHeight="1" thickTop="1" x14ac:dyDescent="0.25">
      <c r="B660" s="18" t="str">
        <f t="shared" ref="B660:M660" si="1156">B659</f>
        <v>p</v>
      </c>
      <c r="C660" s="20" t="str">
        <f t="shared" si="1156"/>
        <v>p</v>
      </c>
      <c r="D660" s="21" t="str">
        <f t="shared" si="1156"/>
        <v>p</v>
      </c>
      <c r="E660" s="21" t="str">
        <f t="shared" si="1156"/>
        <v>p</v>
      </c>
      <c r="F660" s="21" t="str">
        <f t="shared" si="1156"/>
        <v>p</v>
      </c>
      <c r="G660" s="21" t="str">
        <f t="shared" si="1156"/>
        <v>p</v>
      </c>
      <c r="H660" s="21" t="str">
        <f t="shared" si="1156"/>
        <v>p</v>
      </c>
      <c r="I660" s="21" t="str">
        <f t="shared" si="1156"/>
        <v>p</v>
      </c>
      <c r="J660" s="21" t="str">
        <f t="shared" si="1156"/>
        <v>p</v>
      </c>
      <c r="K660" s="21" t="str">
        <f t="shared" si="1156"/>
        <v>p</v>
      </c>
      <c r="L660" s="22" t="str">
        <f t="shared" si="1156"/>
        <v>p</v>
      </c>
      <c r="M660" s="18" t="str">
        <f t="shared" si="1156"/>
        <v>p</v>
      </c>
      <c r="O660" s="18" t="str">
        <f t="shared" ref="O660:Z660" si="1157">O659</f>
        <v>r</v>
      </c>
      <c r="P660" s="20" t="str">
        <f t="shared" si="1157"/>
        <v>r</v>
      </c>
      <c r="Q660" s="21" t="str">
        <f t="shared" si="1157"/>
        <v>r</v>
      </c>
      <c r="R660" s="21" t="str">
        <f t="shared" si="1157"/>
        <v>r</v>
      </c>
      <c r="S660" s="21" t="str">
        <f t="shared" si="1157"/>
        <v>r</v>
      </c>
      <c r="T660" s="21" t="str">
        <f t="shared" si="1157"/>
        <v>r</v>
      </c>
      <c r="U660" s="21" t="str">
        <f t="shared" si="1157"/>
        <v>r</v>
      </c>
      <c r="V660" s="21" t="str">
        <f t="shared" si="1157"/>
        <v>r</v>
      </c>
      <c r="W660" s="21" t="str">
        <f t="shared" si="1157"/>
        <v>r</v>
      </c>
      <c r="X660" s="21" t="str">
        <f t="shared" si="1157"/>
        <v>r</v>
      </c>
      <c r="Y660" s="22" t="str">
        <f t="shared" si="1157"/>
        <v>r</v>
      </c>
      <c r="Z660" s="18" t="str">
        <f t="shared" si="1157"/>
        <v>r</v>
      </c>
      <c r="AB660" s="18" t="str">
        <f t="shared" ref="AB660:AM660" si="1158">AB659</f>
        <v>g</v>
      </c>
      <c r="AC660" s="20" t="str">
        <f t="shared" si="1158"/>
        <v>g</v>
      </c>
      <c r="AD660" s="21" t="str">
        <f t="shared" si="1158"/>
        <v>g</v>
      </c>
      <c r="AE660" s="21" t="str">
        <f t="shared" si="1158"/>
        <v>g</v>
      </c>
      <c r="AF660" s="21" t="str">
        <f t="shared" si="1158"/>
        <v>g</v>
      </c>
      <c r="AG660" s="21" t="str">
        <f t="shared" si="1158"/>
        <v>g</v>
      </c>
      <c r="AH660" s="21" t="str">
        <f t="shared" si="1158"/>
        <v>g</v>
      </c>
      <c r="AI660" s="21" t="str">
        <f t="shared" si="1158"/>
        <v>g</v>
      </c>
      <c r="AJ660" s="21" t="str">
        <f t="shared" si="1158"/>
        <v>g</v>
      </c>
      <c r="AK660" s="21" t="str">
        <f t="shared" si="1158"/>
        <v>g</v>
      </c>
      <c r="AL660" s="22" t="str">
        <f t="shared" si="1158"/>
        <v>g</v>
      </c>
      <c r="AM660" s="18" t="str">
        <f t="shared" si="1158"/>
        <v>g</v>
      </c>
    </row>
    <row r="661" spans="2:39" ht="9.75" customHeight="1" thickBot="1" x14ac:dyDescent="0.3">
      <c r="B661" s="18" t="str">
        <f t="shared" ref="B661:M661" si="1159">B660</f>
        <v>p</v>
      </c>
      <c r="C661" s="23" t="str">
        <f t="shared" si="1159"/>
        <v>p</v>
      </c>
      <c r="D661" s="24" t="str">
        <f t="shared" si="1159"/>
        <v>p</v>
      </c>
      <c r="E661" s="24" t="str">
        <f t="shared" si="1159"/>
        <v>p</v>
      </c>
      <c r="F661" s="24" t="str">
        <f t="shared" si="1159"/>
        <v>p</v>
      </c>
      <c r="G661" s="24" t="str">
        <f t="shared" si="1159"/>
        <v>p</v>
      </c>
      <c r="H661" s="24" t="str">
        <f t="shared" si="1159"/>
        <v>p</v>
      </c>
      <c r="I661" s="24" t="str">
        <f t="shared" si="1159"/>
        <v>p</v>
      </c>
      <c r="J661" s="24" t="str">
        <f t="shared" si="1159"/>
        <v>p</v>
      </c>
      <c r="K661" s="24" t="str">
        <f t="shared" si="1159"/>
        <v>p</v>
      </c>
      <c r="L661" s="25" t="str">
        <f t="shared" si="1159"/>
        <v>p</v>
      </c>
      <c r="M661" s="18" t="str">
        <f t="shared" si="1159"/>
        <v>p</v>
      </c>
      <c r="O661" s="18" t="str">
        <f t="shared" ref="O661:Z661" si="1160">O660</f>
        <v>r</v>
      </c>
      <c r="P661" s="23" t="str">
        <f t="shared" si="1160"/>
        <v>r</v>
      </c>
      <c r="Q661" s="24" t="str">
        <f t="shared" si="1160"/>
        <v>r</v>
      </c>
      <c r="R661" s="24" t="str">
        <f t="shared" si="1160"/>
        <v>r</v>
      </c>
      <c r="S661" s="24" t="str">
        <f t="shared" si="1160"/>
        <v>r</v>
      </c>
      <c r="T661" s="24" t="str">
        <f t="shared" si="1160"/>
        <v>r</v>
      </c>
      <c r="U661" s="24" t="str">
        <f t="shared" si="1160"/>
        <v>r</v>
      </c>
      <c r="V661" s="24" t="str">
        <f t="shared" si="1160"/>
        <v>r</v>
      </c>
      <c r="W661" s="24" t="str">
        <f t="shared" si="1160"/>
        <v>r</v>
      </c>
      <c r="X661" s="24" t="str">
        <f t="shared" si="1160"/>
        <v>r</v>
      </c>
      <c r="Y661" s="25" t="str">
        <f t="shared" si="1160"/>
        <v>r</v>
      </c>
      <c r="Z661" s="18" t="str">
        <f t="shared" si="1160"/>
        <v>r</v>
      </c>
      <c r="AB661" s="18" t="str">
        <f t="shared" ref="AB661:AM661" si="1161">AB660</f>
        <v>g</v>
      </c>
      <c r="AC661" s="23" t="str">
        <f t="shared" si="1161"/>
        <v>g</v>
      </c>
      <c r="AD661" s="24" t="str">
        <f t="shared" si="1161"/>
        <v>g</v>
      </c>
      <c r="AE661" s="24" t="str">
        <f t="shared" si="1161"/>
        <v>g</v>
      </c>
      <c r="AF661" s="24" t="str">
        <f t="shared" si="1161"/>
        <v>g</v>
      </c>
      <c r="AG661" s="24" t="str">
        <f t="shared" si="1161"/>
        <v>g</v>
      </c>
      <c r="AH661" s="24" t="str">
        <f t="shared" si="1161"/>
        <v>g</v>
      </c>
      <c r="AI661" s="24" t="str">
        <f t="shared" si="1161"/>
        <v>g</v>
      </c>
      <c r="AJ661" s="24" t="str">
        <f t="shared" si="1161"/>
        <v>g</v>
      </c>
      <c r="AK661" s="24" t="str">
        <f t="shared" si="1161"/>
        <v>g</v>
      </c>
      <c r="AL661" s="25" t="str">
        <f t="shared" si="1161"/>
        <v>g</v>
      </c>
      <c r="AM661" s="18" t="str">
        <f t="shared" si="1161"/>
        <v>g</v>
      </c>
    </row>
    <row r="662" spans="2:39" ht="9.75" customHeight="1" thickTop="1" thickBot="1" x14ac:dyDescent="0.3">
      <c r="B662" s="18" t="str">
        <f t="shared" ref="B662:M662" si="1162">B661</f>
        <v>p</v>
      </c>
      <c r="C662" s="18" t="str">
        <f t="shared" si="1162"/>
        <v>p</v>
      </c>
      <c r="D662" s="18" t="str">
        <f t="shared" si="1162"/>
        <v>p</v>
      </c>
      <c r="E662" s="18" t="str">
        <f t="shared" si="1162"/>
        <v>p</v>
      </c>
      <c r="F662" s="18" t="str">
        <f t="shared" si="1162"/>
        <v>p</v>
      </c>
      <c r="G662" s="18" t="str">
        <f t="shared" si="1162"/>
        <v>p</v>
      </c>
      <c r="H662" s="18" t="str">
        <f t="shared" si="1162"/>
        <v>p</v>
      </c>
      <c r="I662" s="18" t="str">
        <f t="shared" si="1162"/>
        <v>p</v>
      </c>
      <c r="J662" s="18" t="str">
        <f t="shared" si="1162"/>
        <v>p</v>
      </c>
      <c r="K662" s="18" t="str">
        <f t="shared" si="1162"/>
        <v>p</v>
      </c>
      <c r="L662" s="18" t="str">
        <f t="shared" si="1162"/>
        <v>p</v>
      </c>
      <c r="M662" s="18" t="str">
        <f t="shared" si="1162"/>
        <v>p</v>
      </c>
      <c r="O662" s="18" t="str">
        <f t="shared" ref="O662:Z662" si="1163">O661</f>
        <v>r</v>
      </c>
      <c r="P662" s="18" t="str">
        <f t="shared" si="1163"/>
        <v>r</v>
      </c>
      <c r="Q662" s="18" t="str">
        <f t="shared" si="1163"/>
        <v>r</v>
      </c>
      <c r="R662" s="18" t="str">
        <f t="shared" si="1163"/>
        <v>r</v>
      </c>
      <c r="S662" s="18" t="str">
        <f t="shared" si="1163"/>
        <v>r</v>
      </c>
      <c r="T662" s="18" t="str">
        <f t="shared" si="1163"/>
        <v>r</v>
      </c>
      <c r="U662" s="18" t="str">
        <f t="shared" si="1163"/>
        <v>r</v>
      </c>
      <c r="V662" s="18" t="str">
        <f t="shared" si="1163"/>
        <v>r</v>
      </c>
      <c r="W662" s="18" t="str">
        <f t="shared" si="1163"/>
        <v>r</v>
      </c>
      <c r="X662" s="18" t="str">
        <f t="shared" si="1163"/>
        <v>r</v>
      </c>
      <c r="Y662" s="18" t="str">
        <f t="shared" si="1163"/>
        <v>r</v>
      </c>
      <c r="Z662" s="18" t="str">
        <f t="shared" si="1163"/>
        <v>r</v>
      </c>
      <c r="AB662" s="18" t="str">
        <f t="shared" ref="AB662:AM662" si="1164">AB661</f>
        <v>g</v>
      </c>
      <c r="AC662" s="18" t="str">
        <f t="shared" si="1164"/>
        <v>g</v>
      </c>
      <c r="AD662" s="18" t="str">
        <f t="shared" si="1164"/>
        <v>g</v>
      </c>
      <c r="AE662" s="18" t="str">
        <f t="shared" si="1164"/>
        <v>g</v>
      </c>
      <c r="AF662" s="18" t="str">
        <f t="shared" si="1164"/>
        <v>g</v>
      </c>
      <c r="AG662" s="18" t="str">
        <f t="shared" si="1164"/>
        <v>g</v>
      </c>
      <c r="AH662" s="18" t="str">
        <f t="shared" si="1164"/>
        <v>g</v>
      </c>
      <c r="AI662" s="18" t="str">
        <f t="shared" si="1164"/>
        <v>g</v>
      </c>
      <c r="AJ662" s="18" t="str">
        <f t="shared" si="1164"/>
        <v>g</v>
      </c>
      <c r="AK662" s="18" t="str">
        <f t="shared" si="1164"/>
        <v>g</v>
      </c>
      <c r="AL662" s="18" t="str">
        <f t="shared" si="1164"/>
        <v>g</v>
      </c>
      <c r="AM662" s="18" t="str">
        <f t="shared" si="1164"/>
        <v>g</v>
      </c>
    </row>
    <row r="663" spans="2:39" ht="9.75" customHeight="1" thickTop="1" x14ac:dyDescent="0.25">
      <c r="B663" s="18" t="str">
        <f t="shared" ref="B663:M663" si="1165">B662</f>
        <v>p</v>
      </c>
      <c r="C663" s="26" t="str">
        <f t="shared" si="1165"/>
        <v>p</v>
      </c>
      <c r="D663" s="27" t="str">
        <f t="shared" si="1165"/>
        <v>p</v>
      </c>
      <c r="E663" s="27" t="str">
        <f t="shared" si="1165"/>
        <v>p</v>
      </c>
      <c r="F663" s="27" t="str">
        <f t="shared" si="1165"/>
        <v>p</v>
      </c>
      <c r="G663" s="27" t="str">
        <f t="shared" si="1165"/>
        <v>p</v>
      </c>
      <c r="H663" s="27" t="str">
        <f t="shared" si="1165"/>
        <v>p</v>
      </c>
      <c r="I663" s="27" t="str">
        <f t="shared" si="1165"/>
        <v>p</v>
      </c>
      <c r="J663" s="27" t="str">
        <f t="shared" si="1165"/>
        <v>p</v>
      </c>
      <c r="K663" s="27" t="str">
        <f t="shared" si="1165"/>
        <v>p</v>
      </c>
      <c r="L663" s="28" t="str">
        <f t="shared" si="1165"/>
        <v>p</v>
      </c>
      <c r="M663" s="18" t="str">
        <f t="shared" si="1165"/>
        <v>p</v>
      </c>
      <c r="O663" s="18" t="str">
        <f t="shared" ref="O663:Z663" si="1166">O662</f>
        <v>r</v>
      </c>
      <c r="P663" s="26" t="str">
        <f t="shared" si="1166"/>
        <v>r</v>
      </c>
      <c r="Q663" s="27" t="str">
        <f t="shared" si="1166"/>
        <v>r</v>
      </c>
      <c r="R663" s="27" t="str">
        <f t="shared" si="1166"/>
        <v>r</v>
      </c>
      <c r="S663" s="27" t="str">
        <f t="shared" si="1166"/>
        <v>r</v>
      </c>
      <c r="T663" s="27" t="str">
        <f t="shared" si="1166"/>
        <v>r</v>
      </c>
      <c r="U663" s="27" t="str">
        <f t="shared" si="1166"/>
        <v>r</v>
      </c>
      <c r="V663" s="27" t="str">
        <f t="shared" si="1166"/>
        <v>r</v>
      </c>
      <c r="W663" s="27" t="str">
        <f t="shared" si="1166"/>
        <v>r</v>
      </c>
      <c r="X663" s="27" t="str">
        <f t="shared" si="1166"/>
        <v>r</v>
      </c>
      <c r="Y663" s="28" t="str">
        <f t="shared" si="1166"/>
        <v>r</v>
      </c>
      <c r="Z663" s="18" t="str">
        <f t="shared" si="1166"/>
        <v>r</v>
      </c>
      <c r="AB663" s="18" t="str">
        <f t="shared" ref="AB663:AM663" si="1167">AB662</f>
        <v>g</v>
      </c>
      <c r="AC663" s="26" t="str">
        <f t="shared" si="1167"/>
        <v>g</v>
      </c>
      <c r="AD663" s="27" t="str">
        <f t="shared" si="1167"/>
        <v>g</v>
      </c>
      <c r="AE663" s="27" t="str">
        <f t="shared" si="1167"/>
        <v>g</v>
      </c>
      <c r="AF663" s="27" t="str">
        <f t="shared" si="1167"/>
        <v>g</v>
      </c>
      <c r="AG663" s="27" t="str">
        <f t="shared" si="1167"/>
        <v>g</v>
      </c>
      <c r="AH663" s="27" t="str">
        <f t="shared" si="1167"/>
        <v>g</v>
      </c>
      <c r="AI663" s="27" t="str">
        <f t="shared" si="1167"/>
        <v>g</v>
      </c>
      <c r="AJ663" s="27" t="str">
        <f t="shared" si="1167"/>
        <v>g</v>
      </c>
      <c r="AK663" s="27" t="str">
        <f t="shared" si="1167"/>
        <v>g</v>
      </c>
      <c r="AL663" s="28" t="str">
        <f t="shared" si="1167"/>
        <v>g</v>
      </c>
      <c r="AM663" s="18" t="str">
        <f t="shared" si="1167"/>
        <v>g</v>
      </c>
    </row>
    <row r="664" spans="2:39" ht="9.75" customHeight="1" x14ac:dyDescent="0.25">
      <c r="B664" s="18" t="str">
        <f t="shared" ref="B664:M664" si="1168">B663</f>
        <v>p</v>
      </c>
      <c r="C664" s="29" t="str">
        <f t="shared" si="1168"/>
        <v>p</v>
      </c>
      <c r="D664" s="30" t="str">
        <f t="shared" si="1168"/>
        <v>p</v>
      </c>
      <c r="E664" s="30" t="str">
        <f t="shared" si="1168"/>
        <v>p</v>
      </c>
      <c r="F664" s="30" t="str">
        <f t="shared" si="1168"/>
        <v>p</v>
      </c>
      <c r="G664" s="30" t="str">
        <f t="shared" si="1168"/>
        <v>p</v>
      </c>
      <c r="H664" s="30" t="str">
        <f t="shared" si="1168"/>
        <v>p</v>
      </c>
      <c r="I664" s="30" t="str">
        <f t="shared" si="1168"/>
        <v>p</v>
      </c>
      <c r="J664" s="30" t="str">
        <f t="shared" si="1168"/>
        <v>p</v>
      </c>
      <c r="K664" s="30" t="str">
        <f t="shared" si="1168"/>
        <v>p</v>
      </c>
      <c r="L664" s="31" t="str">
        <f t="shared" si="1168"/>
        <v>p</v>
      </c>
      <c r="M664" s="18" t="str">
        <f t="shared" si="1168"/>
        <v>p</v>
      </c>
      <c r="O664" s="18" t="str">
        <f t="shared" ref="O664:Z664" si="1169">O663</f>
        <v>r</v>
      </c>
      <c r="P664" s="29" t="str">
        <f t="shared" si="1169"/>
        <v>r</v>
      </c>
      <c r="Q664" s="30" t="str">
        <f t="shared" si="1169"/>
        <v>r</v>
      </c>
      <c r="R664" s="30" t="str">
        <f t="shared" si="1169"/>
        <v>r</v>
      </c>
      <c r="S664" s="30" t="str">
        <f t="shared" si="1169"/>
        <v>r</v>
      </c>
      <c r="T664" s="30" t="str">
        <f t="shared" si="1169"/>
        <v>r</v>
      </c>
      <c r="U664" s="30" t="str">
        <f t="shared" si="1169"/>
        <v>r</v>
      </c>
      <c r="V664" s="30" t="str">
        <f t="shared" si="1169"/>
        <v>r</v>
      </c>
      <c r="W664" s="30" t="str">
        <f t="shared" si="1169"/>
        <v>r</v>
      </c>
      <c r="X664" s="30" t="str">
        <f t="shared" si="1169"/>
        <v>r</v>
      </c>
      <c r="Y664" s="31" t="str">
        <f t="shared" si="1169"/>
        <v>r</v>
      </c>
      <c r="Z664" s="18" t="str">
        <f t="shared" si="1169"/>
        <v>r</v>
      </c>
      <c r="AB664" s="18" t="str">
        <f t="shared" ref="AB664:AM664" si="1170">AB663</f>
        <v>g</v>
      </c>
      <c r="AC664" s="29" t="str">
        <f t="shared" si="1170"/>
        <v>g</v>
      </c>
      <c r="AD664" s="30" t="str">
        <f t="shared" si="1170"/>
        <v>g</v>
      </c>
      <c r="AE664" s="30" t="str">
        <f t="shared" si="1170"/>
        <v>g</v>
      </c>
      <c r="AF664" s="30" t="str">
        <f t="shared" si="1170"/>
        <v>g</v>
      </c>
      <c r="AG664" s="30" t="str">
        <f t="shared" si="1170"/>
        <v>g</v>
      </c>
      <c r="AH664" s="30" t="str">
        <f t="shared" si="1170"/>
        <v>g</v>
      </c>
      <c r="AI664" s="30" t="str">
        <f t="shared" si="1170"/>
        <v>g</v>
      </c>
      <c r="AJ664" s="30" t="str">
        <f t="shared" si="1170"/>
        <v>g</v>
      </c>
      <c r="AK664" s="30" t="str">
        <f t="shared" si="1170"/>
        <v>g</v>
      </c>
      <c r="AL664" s="31" t="str">
        <f t="shared" si="1170"/>
        <v>g</v>
      </c>
      <c r="AM664" s="18" t="str">
        <f t="shared" si="1170"/>
        <v>g</v>
      </c>
    </row>
    <row r="665" spans="2:39" ht="9.75" customHeight="1" x14ac:dyDescent="0.25">
      <c r="B665" s="18" t="str">
        <f t="shared" ref="B665:M665" si="1171">B664</f>
        <v>p</v>
      </c>
      <c r="C665" s="29" t="str">
        <f t="shared" si="1171"/>
        <v>p</v>
      </c>
      <c r="D665" s="30" t="str">
        <f t="shared" si="1171"/>
        <v>p</v>
      </c>
      <c r="E665" s="30" t="str">
        <f t="shared" si="1171"/>
        <v>p</v>
      </c>
      <c r="F665" s="30" t="str">
        <f t="shared" si="1171"/>
        <v>p</v>
      </c>
      <c r="G665" s="30" t="str">
        <f t="shared" si="1171"/>
        <v>p</v>
      </c>
      <c r="H665" s="30" t="str">
        <f t="shared" si="1171"/>
        <v>p</v>
      </c>
      <c r="I665" s="30" t="str">
        <f t="shared" si="1171"/>
        <v>p</v>
      </c>
      <c r="J665" s="30" t="str">
        <f t="shared" si="1171"/>
        <v>p</v>
      </c>
      <c r="K665" s="30" t="str">
        <f t="shared" si="1171"/>
        <v>p</v>
      </c>
      <c r="L665" s="31" t="str">
        <f t="shared" si="1171"/>
        <v>p</v>
      </c>
      <c r="M665" s="18" t="str">
        <f t="shared" si="1171"/>
        <v>p</v>
      </c>
      <c r="O665" s="18" t="str">
        <f t="shared" ref="O665:Z665" si="1172">O664</f>
        <v>r</v>
      </c>
      <c r="P665" s="29" t="str">
        <f t="shared" si="1172"/>
        <v>r</v>
      </c>
      <c r="Q665" s="30" t="str">
        <f t="shared" si="1172"/>
        <v>r</v>
      </c>
      <c r="R665" s="30" t="str">
        <f t="shared" si="1172"/>
        <v>r</v>
      </c>
      <c r="S665" s="30" t="str">
        <f t="shared" si="1172"/>
        <v>r</v>
      </c>
      <c r="T665" s="30" t="str">
        <f t="shared" si="1172"/>
        <v>r</v>
      </c>
      <c r="U665" s="30" t="str">
        <f t="shared" si="1172"/>
        <v>r</v>
      </c>
      <c r="V665" s="30" t="str">
        <f t="shared" si="1172"/>
        <v>r</v>
      </c>
      <c r="W665" s="30" t="str">
        <f t="shared" si="1172"/>
        <v>r</v>
      </c>
      <c r="X665" s="30" t="str">
        <f t="shared" si="1172"/>
        <v>r</v>
      </c>
      <c r="Y665" s="31" t="str">
        <f t="shared" si="1172"/>
        <v>r</v>
      </c>
      <c r="Z665" s="18" t="str">
        <f t="shared" si="1172"/>
        <v>r</v>
      </c>
      <c r="AB665" s="18" t="str">
        <f t="shared" ref="AB665:AM665" si="1173">AB664</f>
        <v>g</v>
      </c>
      <c r="AC665" s="29" t="str">
        <f t="shared" si="1173"/>
        <v>g</v>
      </c>
      <c r="AD665" s="30" t="str">
        <f t="shared" si="1173"/>
        <v>g</v>
      </c>
      <c r="AE665" s="30" t="str">
        <f t="shared" si="1173"/>
        <v>g</v>
      </c>
      <c r="AF665" s="30" t="str">
        <f t="shared" si="1173"/>
        <v>g</v>
      </c>
      <c r="AG665" s="30" t="str">
        <f t="shared" si="1173"/>
        <v>g</v>
      </c>
      <c r="AH665" s="30" t="str">
        <f t="shared" si="1173"/>
        <v>g</v>
      </c>
      <c r="AI665" s="30" t="str">
        <f t="shared" si="1173"/>
        <v>g</v>
      </c>
      <c r="AJ665" s="30" t="str">
        <f t="shared" si="1173"/>
        <v>g</v>
      </c>
      <c r="AK665" s="30" t="str">
        <f t="shared" si="1173"/>
        <v>g</v>
      </c>
      <c r="AL665" s="31" t="str">
        <f t="shared" si="1173"/>
        <v>g</v>
      </c>
      <c r="AM665" s="18" t="str">
        <f t="shared" si="1173"/>
        <v>g</v>
      </c>
    </row>
    <row r="666" spans="2:39" ht="9.75" customHeight="1" x14ac:dyDescent="0.25">
      <c r="B666" s="18" t="str">
        <f t="shared" ref="B666:M666" si="1174">B665</f>
        <v>p</v>
      </c>
      <c r="C666" s="29" t="str">
        <f t="shared" si="1174"/>
        <v>p</v>
      </c>
      <c r="D666" s="30" t="str">
        <f t="shared" si="1174"/>
        <v>p</v>
      </c>
      <c r="E666" s="30" t="str">
        <f t="shared" si="1174"/>
        <v>p</v>
      </c>
      <c r="F666" s="30" t="str">
        <f t="shared" si="1174"/>
        <v>p</v>
      </c>
      <c r="G666" s="30" t="str">
        <f t="shared" si="1174"/>
        <v>p</v>
      </c>
      <c r="H666" s="30" t="str">
        <f t="shared" si="1174"/>
        <v>p</v>
      </c>
      <c r="I666" s="30" t="str">
        <f t="shared" si="1174"/>
        <v>p</v>
      </c>
      <c r="J666" s="30" t="str">
        <f t="shared" si="1174"/>
        <v>p</v>
      </c>
      <c r="K666" s="30" t="str">
        <f t="shared" si="1174"/>
        <v>p</v>
      </c>
      <c r="L666" s="31" t="str">
        <f t="shared" si="1174"/>
        <v>p</v>
      </c>
      <c r="M666" s="18" t="str">
        <f t="shared" si="1174"/>
        <v>p</v>
      </c>
      <c r="O666" s="18" t="str">
        <f t="shared" ref="O666:Z666" si="1175">O665</f>
        <v>r</v>
      </c>
      <c r="P666" s="29" t="str">
        <f t="shared" si="1175"/>
        <v>r</v>
      </c>
      <c r="Q666" s="30" t="str">
        <f t="shared" si="1175"/>
        <v>r</v>
      </c>
      <c r="R666" s="30" t="str">
        <f t="shared" si="1175"/>
        <v>r</v>
      </c>
      <c r="S666" s="30" t="str">
        <f t="shared" si="1175"/>
        <v>r</v>
      </c>
      <c r="T666" s="30" t="str">
        <f t="shared" si="1175"/>
        <v>r</v>
      </c>
      <c r="U666" s="30" t="str">
        <f t="shared" si="1175"/>
        <v>r</v>
      </c>
      <c r="V666" s="30" t="str">
        <f t="shared" si="1175"/>
        <v>r</v>
      </c>
      <c r="W666" s="30" t="str">
        <f t="shared" si="1175"/>
        <v>r</v>
      </c>
      <c r="X666" s="30" t="str">
        <f t="shared" si="1175"/>
        <v>r</v>
      </c>
      <c r="Y666" s="31" t="str">
        <f t="shared" si="1175"/>
        <v>r</v>
      </c>
      <c r="Z666" s="18" t="str">
        <f t="shared" si="1175"/>
        <v>r</v>
      </c>
      <c r="AB666" s="18" t="str">
        <f t="shared" ref="AB666:AM666" si="1176">AB665</f>
        <v>g</v>
      </c>
      <c r="AC666" s="29" t="str">
        <f t="shared" si="1176"/>
        <v>g</v>
      </c>
      <c r="AD666" s="30" t="str">
        <f t="shared" si="1176"/>
        <v>g</v>
      </c>
      <c r="AE666" s="30" t="str">
        <f t="shared" si="1176"/>
        <v>g</v>
      </c>
      <c r="AF666" s="30" t="str">
        <f t="shared" si="1176"/>
        <v>g</v>
      </c>
      <c r="AG666" s="30" t="str">
        <f t="shared" si="1176"/>
        <v>g</v>
      </c>
      <c r="AH666" s="30" t="str">
        <f t="shared" si="1176"/>
        <v>g</v>
      </c>
      <c r="AI666" s="30" t="str">
        <f t="shared" si="1176"/>
        <v>g</v>
      </c>
      <c r="AJ666" s="30" t="str">
        <f t="shared" si="1176"/>
        <v>g</v>
      </c>
      <c r="AK666" s="30" t="str">
        <f t="shared" si="1176"/>
        <v>g</v>
      </c>
      <c r="AL666" s="31" t="str">
        <f t="shared" si="1176"/>
        <v>g</v>
      </c>
      <c r="AM666" s="18" t="str">
        <f t="shared" si="1176"/>
        <v>g</v>
      </c>
    </row>
    <row r="667" spans="2:39" ht="9.75" customHeight="1" x14ac:dyDescent="0.25">
      <c r="B667" s="18" t="str">
        <f t="shared" ref="B667:M667" si="1177">B666</f>
        <v>p</v>
      </c>
      <c r="C667" s="29" t="str">
        <f t="shared" si="1177"/>
        <v>p</v>
      </c>
      <c r="D667" s="30" t="str">
        <f t="shared" si="1177"/>
        <v>p</v>
      </c>
      <c r="E667" s="30" t="str">
        <f t="shared" si="1177"/>
        <v>p</v>
      </c>
      <c r="F667" s="30" t="str">
        <f t="shared" si="1177"/>
        <v>p</v>
      </c>
      <c r="G667" s="30" t="str">
        <f t="shared" si="1177"/>
        <v>p</v>
      </c>
      <c r="H667" s="30" t="str">
        <f t="shared" si="1177"/>
        <v>p</v>
      </c>
      <c r="I667" s="30" t="str">
        <f t="shared" si="1177"/>
        <v>p</v>
      </c>
      <c r="J667" s="30" t="str">
        <f t="shared" si="1177"/>
        <v>p</v>
      </c>
      <c r="K667" s="30" t="str">
        <f t="shared" si="1177"/>
        <v>p</v>
      </c>
      <c r="L667" s="31" t="str">
        <f t="shared" si="1177"/>
        <v>p</v>
      </c>
      <c r="M667" s="18" t="str">
        <f t="shared" si="1177"/>
        <v>p</v>
      </c>
      <c r="O667" s="18" t="str">
        <f t="shared" ref="O667:Z667" si="1178">O666</f>
        <v>r</v>
      </c>
      <c r="P667" s="29" t="str">
        <f t="shared" si="1178"/>
        <v>r</v>
      </c>
      <c r="Q667" s="30" t="str">
        <f t="shared" si="1178"/>
        <v>r</v>
      </c>
      <c r="R667" s="30" t="str">
        <f t="shared" si="1178"/>
        <v>r</v>
      </c>
      <c r="S667" s="30" t="str">
        <f t="shared" si="1178"/>
        <v>r</v>
      </c>
      <c r="T667" s="30" t="str">
        <f t="shared" si="1178"/>
        <v>r</v>
      </c>
      <c r="U667" s="30" t="str">
        <f t="shared" si="1178"/>
        <v>r</v>
      </c>
      <c r="V667" s="30" t="str">
        <f t="shared" si="1178"/>
        <v>r</v>
      </c>
      <c r="W667" s="30" t="str">
        <f t="shared" si="1178"/>
        <v>r</v>
      </c>
      <c r="X667" s="30" t="str">
        <f t="shared" si="1178"/>
        <v>r</v>
      </c>
      <c r="Y667" s="31" t="str">
        <f t="shared" si="1178"/>
        <v>r</v>
      </c>
      <c r="Z667" s="18" t="str">
        <f t="shared" si="1178"/>
        <v>r</v>
      </c>
      <c r="AB667" s="18" t="str">
        <f t="shared" ref="AB667:AM667" si="1179">AB666</f>
        <v>g</v>
      </c>
      <c r="AC667" s="29" t="str">
        <f t="shared" si="1179"/>
        <v>g</v>
      </c>
      <c r="AD667" s="30" t="str">
        <f t="shared" si="1179"/>
        <v>g</v>
      </c>
      <c r="AE667" s="30" t="str">
        <f t="shared" si="1179"/>
        <v>g</v>
      </c>
      <c r="AF667" s="30" t="str">
        <f t="shared" si="1179"/>
        <v>g</v>
      </c>
      <c r="AG667" s="30" t="str">
        <f t="shared" si="1179"/>
        <v>g</v>
      </c>
      <c r="AH667" s="30" t="str">
        <f t="shared" si="1179"/>
        <v>g</v>
      </c>
      <c r="AI667" s="30" t="str">
        <f t="shared" si="1179"/>
        <v>g</v>
      </c>
      <c r="AJ667" s="30" t="str">
        <f t="shared" si="1179"/>
        <v>g</v>
      </c>
      <c r="AK667" s="30" t="str">
        <f t="shared" si="1179"/>
        <v>g</v>
      </c>
      <c r="AL667" s="31" t="str">
        <f t="shared" si="1179"/>
        <v>g</v>
      </c>
      <c r="AM667" s="18" t="str">
        <f t="shared" si="1179"/>
        <v>g</v>
      </c>
    </row>
    <row r="668" spans="2:39" ht="9.75" customHeight="1" x14ac:dyDescent="0.25">
      <c r="B668" s="18" t="str">
        <f t="shared" ref="B668:M668" si="1180">B667</f>
        <v>p</v>
      </c>
      <c r="C668" s="29" t="str">
        <f t="shared" si="1180"/>
        <v>p</v>
      </c>
      <c r="D668" s="30" t="str">
        <f t="shared" si="1180"/>
        <v>p</v>
      </c>
      <c r="E668" s="30" t="str">
        <f t="shared" si="1180"/>
        <v>p</v>
      </c>
      <c r="F668" s="30" t="str">
        <f t="shared" si="1180"/>
        <v>p</v>
      </c>
      <c r="G668" s="30" t="str">
        <f t="shared" si="1180"/>
        <v>p</v>
      </c>
      <c r="H668" s="30" t="str">
        <f t="shared" si="1180"/>
        <v>p</v>
      </c>
      <c r="I668" s="30" t="str">
        <f t="shared" si="1180"/>
        <v>p</v>
      </c>
      <c r="J668" s="30" t="str">
        <f t="shared" si="1180"/>
        <v>p</v>
      </c>
      <c r="K668" s="30" t="str">
        <f t="shared" si="1180"/>
        <v>p</v>
      </c>
      <c r="L668" s="31" t="str">
        <f t="shared" si="1180"/>
        <v>p</v>
      </c>
      <c r="M668" s="18" t="str">
        <f t="shared" si="1180"/>
        <v>p</v>
      </c>
      <c r="O668" s="18" t="str">
        <f t="shared" ref="O668:Z668" si="1181">O667</f>
        <v>r</v>
      </c>
      <c r="P668" s="29" t="str">
        <f t="shared" si="1181"/>
        <v>r</v>
      </c>
      <c r="Q668" s="30" t="str">
        <f t="shared" si="1181"/>
        <v>r</v>
      </c>
      <c r="R668" s="30" t="str">
        <f t="shared" si="1181"/>
        <v>r</v>
      </c>
      <c r="S668" s="30" t="str">
        <f t="shared" si="1181"/>
        <v>r</v>
      </c>
      <c r="T668" s="30" t="str">
        <f t="shared" si="1181"/>
        <v>r</v>
      </c>
      <c r="U668" s="30" t="str">
        <f t="shared" si="1181"/>
        <v>r</v>
      </c>
      <c r="V668" s="30" t="str">
        <f t="shared" si="1181"/>
        <v>r</v>
      </c>
      <c r="W668" s="30" t="str">
        <f t="shared" si="1181"/>
        <v>r</v>
      </c>
      <c r="X668" s="30" t="str">
        <f t="shared" si="1181"/>
        <v>r</v>
      </c>
      <c r="Y668" s="31" t="str">
        <f t="shared" si="1181"/>
        <v>r</v>
      </c>
      <c r="Z668" s="18" t="str">
        <f t="shared" si="1181"/>
        <v>r</v>
      </c>
      <c r="AB668" s="18" t="str">
        <f t="shared" ref="AB668:AM668" si="1182">AB667</f>
        <v>g</v>
      </c>
      <c r="AC668" s="29" t="str">
        <f t="shared" si="1182"/>
        <v>g</v>
      </c>
      <c r="AD668" s="30" t="str">
        <f t="shared" si="1182"/>
        <v>g</v>
      </c>
      <c r="AE668" s="30" t="str">
        <f t="shared" si="1182"/>
        <v>g</v>
      </c>
      <c r="AF668" s="30" t="str">
        <f t="shared" si="1182"/>
        <v>g</v>
      </c>
      <c r="AG668" s="30" t="str">
        <f t="shared" si="1182"/>
        <v>g</v>
      </c>
      <c r="AH668" s="30" t="str">
        <f t="shared" si="1182"/>
        <v>g</v>
      </c>
      <c r="AI668" s="30" t="str">
        <f t="shared" si="1182"/>
        <v>g</v>
      </c>
      <c r="AJ668" s="30" t="str">
        <f t="shared" si="1182"/>
        <v>g</v>
      </c>
      <c r="AK668" s="30" t="str">
        <f t="shared" si="1182"/>
        <v>g</v>
      </c>
      <c r="AL668" s="31" t="str">
        <f t="shared" si="1182"/>
        <v>g</v>
      </c>
      <c r="AM668" s="18" t="str">
        <f t="shared" si="1182"/>
        <v>g</v>
      </c>
    </row>
    <row r="669" spans="2:39" ht="9.75" customHeight="1" thickBot="1" x14ac:dyDescent="0.3">
      <c r="B669" s="18" t="str">
        <f t="shared" ref="B669:M669" si="1183">B668</f>
        <v>p</v>
      </c>
      <c r="C669" s="32" t="str">
        <f t="shared" si="1183"/>
        <v>p</v>
      </c>
      <c r="D669" s="33" t="str">
        <f t="shared" si="1183"/>
        <v>p</v>
      </c>
      <c r="E669" s="33" t="str">
        <f t="shared" si="1183"/>
        <v>p</v>
      </c>
      <c r="F669" s="33" t="str">
        <f t="shared" si="1183"/>
        <v>p</v>
      </c>
      <c r="G669" s="33" t="str">
        <f t="shared" si="1183"/>
        <v>p</v>
      </c>
      <c r="H669" s="33" t="str">
        <f t="shared" si="1183"/>
        <v>p</v>
      </c>
      <c r="I669" s="33" t="str">
        <f t="shared" si="1183"/>
        <v>p</v>
      </c>
      <c r="J669" s="33" t="str">
        <f t="shared" si="1183"/>
        <v>p</v>
      </c>
      <c r="K669" s="33" t="str">
        <f t="shared" si="1183"/>
        <v>p</v>
      </c>
      <c r="L669" s="34" t="str">
        <f t="shared" si="1183"/>
        <v>p</v>
      </c>
      <c r="M669" s="18" t="str">
        <f t="shared" si="1183"/>
        <v>p</v>
      </c>
      <c r="O669" s="18" t="str">
        <f t="shared" ref="O669:Z669" si="1184">O668</f>
        <v>r</v>
      </c>
      <c r="P669" s="32" t="str">
        <f t="shared" si="1184"/>
        <v>r</v>
      </c>
      <c r="Q669" s="33" t="str">
        <f t="shared" si="1184"/>
        <v>r</v>
      </c>
      <c r="R669" s="33" t="str">
        <f t="shared" si="1184"/>
        <v>r</v>
      </c>
      <c r="S669" s="33" t="str">
        <f t="shared" si="1184"/>
        <v>r</v>
      </c>
      <c r="T669" s="33" t="str">
        <f t="shared" si="1184"/>
        <v>r</v>
      </c>
      <c r="U669" s="33" t="str">
        <f t="shared" si="1184"/>
        <v>r</v>
      </c>
      <c r="V669" s="33" t="str">
        <f t="shared" si="1184"/>
        <v>r</v>
      </c>
      <c r="W669" s="33" t="str">
        <f t="shared" si="1184"/>
        <v>r</v>
      </c>
      <c r="X669" s="33" t="str">
        <f t="shared" si="1184"/>
        <v>r</v>
      </c>
      <c r="Y669" s="34" t="str">
        <f t="shared" si="1184"/>
        <v>r</v>
      </c>
      <c r="Z669" s="18" t="str">
        <f t="shared" si="1184"/>
        <v>r</v>
      </c>
      <c r="AB669" s="18" t="str">
        <f t="shared" ref="AB669:AM669" si="1185">AB668</f>
        <v>g</v>
      </c>
      <c r="AC669" s="32" t="str">
        <f t="shared" si="1185"/>
        <v>g</v>
      </c>
      <c r="AD669" s="33" t="str">
        <f t="shared" si="1185"/>
        <v>g</v>
      </c>
      <c r="AE669" s="33" t="str">
        <f t="shared" si="1185"/>
        <v>g</v>
      </c>
      <c r="AF669" s="33" t="str">
        <f t="shared" si="1185"/>
        <v>g</v>
      </c>
      <c r="AG669" s="33" t="str">
        <f t="shared" si="1185"/>
        <v>g</v>
      </c>
      <c r="AH669" s="33" t="str">
        <f t="shared" si="1185"/>
        <v>g</v>
      </c>
      <c r="AI669" s="33" t="str">
        <f t="shared" si="1185"/>
        <v>g</v>
      </c>
      <c r="AJ669" s="33" t="str">
        <f t="shared" si="1185"/>
        <v>g</v>
      </c>
      <c r="AK669" s="33" t="str">
        <f t="shared" si="1185"/>
        <v>g</v>
      </c>
      <c r="AL669" s="34" t="str">
        <f t="shared" si="1185"/>
        <v>g</v>
      </c>
      <c r="AM669" s="18" t="str">
        <f t="shared" si="1185"/>
        <v>g</v>
      </c>
    </row>
    <row r="670" spans="2:39" ht="9.75" customHeight="1" thickTop="1" x14ac:dyDescent="0.25">
      <c r="B670" s="18" t="str">
        <f t="shared" ref="B670:M670" si="1186">B669</f>
        <v>p</v>
      </c>
      <c r="C670" s="18" t="str">
        <f t="shared" si="1186"/>
        <v>p</v>
      </c>
      <c r="D670" s="18" t="str">
        <f t="shared" si="1186"/>
        <v>p</v>
      </c>
      <c r="E670" s="35" t="str">
        <f t="shared" si="1186"/>
        <v>p</v>
      </c>
      <c r="F670" s="35" t="str">
        <f t="shared" si="1186"/>
        <v>p</v>
      </c>
      <c r="G670" s="35" t="str">
        <f t="shared" si="1186"/>
        <v>p</v>
      </c>
      <c r="H670" s="35" t="str">
        <f t="shared" si="1186"/>
        <v>p</v>
      </c>
      <c r="I670" s="35" t="str">
        <f t="shared" si="1186"/>
        <v>p</v>
      </c>
      <c r="J670" s="35" t="str">
        <f t="shared" si="1186"/>
        <v>p</v>
      </c>
      <c r="K670" s="18" t="str">
        <f t="shared" si="1186"/>
        <v>p</v>
      </c>
      <c r="L670" s="18" t="str">
        <f t="shared" si="1186"/>
        <v>p</v>
      </c>
      <c r="M670" s="18" t="str">
        <f t="shared" si="1186"/>
        <v>p</v>
      </c>
      <c r="O670" s="18" t="str">
        <f t="shared" ref="O670:Z670" si="1187">O669</f>
        <v>r</v>
      </c>
      <c r="P670" s="18" t="str">
        <f t="shared" si="1187"/>
        <v>r</v>
      </c>
      <c r="Q670" s="18" t="str">
        <f t="shared" si="1187"/>
        <v>r</v>
      </c>
      <c r="R670" s="35" t="str">
        <f t="shared" si="1187"/>
        <v>r</v>
      </c>
      <c r="S670" s="35" t="str">
        <f t="shared" si="1187"/>
        <v>r</v>
      </c>
      <c r="T670" s="35" t="str">
        <f t="shared" si="1187"/>
        <v>r</v>
      </c>
      <c r="U670" s="35" t="str">
        <f t="shared" si="1187"/>
        <v>r</v>
      </c>
      <c r="V670" s="35" t="str">
        <f t="shared" si="1187"/>
        <v>r</v>
      </c>
      <c r="W670" s="35" t="str">
        <f t="shared" si="1187"/>
        <v>r</v>
      </c>
      <c r="X670" s="18" t="str">
        <f t="shared" si="1187"/>
        <v>r</v>
      </c>
      <c r="Y670" s="18" t="str">
        <f t="shared" si="1187"/>
        <v>r</v>
      </c>
      <c r="Z670" s="18" t="str">
        <f t="shared" si="1187"/>
        <v>r</v>
      </c>
      <c r="AB670" s="18" t="str">
        <f t="shared" ref="AB670:AM670" si="1188">AB669</f>
        <v>g</v>
      </c>
      <c r="AC670" s="18" t="str">
        <f t="shared" si="1188"/>
        <v>g</v>
      </c>
      <c r="AD670" s="18" t="str">
        <f t="shared" si="1188"/>
        <v>g</v>
      </c>
      <c r="AE670" s="35" t="str">
        <f t="shared" si="1188"/>
        <v>g</v>
      </c>
      <c r="AF670" s="35" t="str">
        <f t="shared" si="1188"/>
        <v>g</v>
      </c>
      <c r="AG670" s="35" t="str">
        <f t="shared" si="1188"/>
        <v>g</v>
      </c>
      <c r="AH670" s="35" t="str">
        <f t="shared" si="1188"/>
        <v>g</v>
      </c>
      <c r="AI670" s="35" t="str">
        <f t="shared" si="1188"/>
        <v>g</v>
      </c>
      <c r="AJ670" s="35" t="str">
        <f t="shared" si="1188"/>
        <v>g</v>
      </c>
      <c r="AK670" s="18" t="str">
        <f t="shared" si="1188"/>
        <v>g</v>
      </c>
      <c r="AL670" s="18" t="str">
        <f t="shared" si="1188"/>
        <v>g</v>
      </c>
      <c r="AM670" s="18" t="str">
        <f t="shared" si="1188"/>
        <v>g</v>
      </c>
    </row>
    <row r="671" spans="2:39" ht="9.75" customHeight="1" x14ac:dyDescent="0.25">
      <c r="B671" s="18" t="str">
        <f t="shared" ref="B671:M671" si="1189">B670</f>
        <v>p</v>
      </c>
      <c r="C671" s="18" t="str">
        <f t="shared" si="1189"/>
        <v>p</v>
      </c>
      <c r="D671" s="18" t="str">
        <f t="shared" si="1189"/>
        <v>p</v>
      </c>
      <c r="E671" s="18" t="str">
        <f t="shared" si="1189"/>
        <v>p</v>
      </c>
      <c r="F671" s="18" t="str">
        <f t="shared" si="1189"/>
        <v>p</v>
      </c>
      <c r="G671" s="18" t="str">
        <f t="shared" si="1189"/>
        <v>p</v>
      </c>
      <c r="H671" s="18" t="str">
        <f t="shared" si="1189"/>
        <v>p</v>
      </c>
      <c r="I671" s="18" t="str">
        <f t="shared" si="1189"/>
        <v>p</v>
      </c>
      <c r="J671" s="18" t="str">
        <f t="shared" si="1189"/>
        <v>p</v>
      </c>
      <c r="K671" s="18" t="str">
        <f t="shared" si="1189"/>
        <v>p</v>
      </c>
      <c r="L671" s="18" t="str">
        <f t="shared" si="1189"/>
        <v>p</v>
      </c>
      <c r="M671" s="18" t="str">
        <f t="shared" si="1189"/>
        <v>p</v>
      </c>
      <c r="O671" s="18" t="str">
        <f t="shared" ref="O671:Z671" si="1190">O670</f>
        <v>r</v>
      </c>
      <c r="P671" s="18" t="str">
        <f t="shared" si="1190"/>
        <v>r</v>
      </c>
      <c r="Q671" s="18" t="str">
        <f t="shared" si="1190"/>
        <v>r</v>
      </c>
      <c r="R671" s="18" t="str">
        <f t="shared" si="1190"/>
        <v>r</v>
      </c>
      <c r="S671" s="18" t="str">
        <f t="shared" si="1190"/>
        <v>r</v>
      </c>
      <c r="T671" s="18" t="str">
        <f t="shared" si="1190"/>
        <v>r</v>
      </c>
      <c r="U671" s="18" t="str">
        <f t="shared" si="1190"/>
        <v>r</v>
      </c>
      <c r="V671" s="18" t="str">
        <f t="shared" si="1190"/>
        <v>r</v>
      </c>
      <c r="W671" s="18" t="str">
        <f t="shared" si="1190"/>
        <v>r</v>
      </c>
      <c r="X671" s="18" t="str">
        <f t="shared" si="1190"/>
        <v>r</v>
      </c>
      <c r="Y671" s="18" t="str">
        <f t="shared" si="1190"/>
        <v>r</v>
      </c>
      <c r="Z671" s="18" t="str">
        <f t="shared" si="1190"/>
        <v>r</v>
      </c>
      <c r="AB671" s="18" t="str">
        <f t="shared" ref="AB671:AM671" si="1191">AB670</f>
        <v>g</v>
      </c>
      <c r="AC671" s="18" t="str">
        <f t="shared" si="1191"/>
        <v>g</v>
      </c>
      <c r="AD671" s="18" t="str">
        <f t="shared" si="1191"/>
        <v>g</v>
      </c>
      <c r="AE671" s="18" t="str">
        <f t="shared" si="1191"/>
        <v>g</v>
      </c>
      <c r="AF671" s="18" t="str">
        <f t="shared" si="1191"/>
        <v>g</v>
      </c>
      <c r="AG671" s="18" t="str">
        <f t="shared" si="1191"/>
        <v>g</v>
      </c>
      <c r="AH671" s="18" t="str">
        <f t="shared" si="1191"/>
        <v>g</v>
      </c>
      <c r="AI671" s="18" t="str">
        <f t="shared" si="1191"/>
        <v>g</v>
      </c>
      <c r="AJ671" s="18" t="str">
        <f t="shared" si="1191"/>
        <v>g</v>
      </c>
      <c r="AK671" s="18" t="str">
        <f t="shared" si="1191"/>
        <v>g</v>
      </c>
      <c r="AL671" s="18" t="str">
        <f t="shared" si="1191"/>
        <v>g</v>
      </c>
      <c r="AM671" s="18" t="str">
        <f t="shared" si="1191"/>
        <v>g</v>
      </c>
    </row>
    <row r="672" spans="2:39" ht="9.75" customHeight="1" x14ac:dyDescent="0.25">
      <c r="B672" s="18" t="str">
        <f t="shared" ref="B672:M672" si="1192">B671</f>
        <v>p</v>
      </c>
      <c r="C672" s="18" t="str">
        <f t="shared" si="1192"/>
        <v>p</v>
      </c>
      <c r="D672" s="18" t="str">
        <f t="shared" si="1192"/>
        <v>p</v>
      </c>
      <c r="E672" s="18" t="str">
        <f t="shared" si="1192"/>
        <v>p</v>
      </c>
      <c r="F672" s="18" t="str">
        <f t="shared" si="1192"/>
        <v>p</v>
      </c>
      <c r="G672" s="18" t="str">
        <f t="shared" si="1192"/>
        <v>p</v>
      </c>
      <c r="H672" s="18" t="str">
        <f t="shared" si="1192"/>
        <v>p</v>
      </c>
      <c r="I672" s="18" t="str">
        <f t="shared" si="1192"/>
        <v>p</v>
      </c>
      <c r="J672" s="18" t="str">
        <f t="shared" si="1192"/>
        <v>p</v>
      </c>
      <c r="K672" s="18" t="str">
        <f t="shared" si="1192"/>
        <v>p</v>
      </c>
      <c r="L672" s="18" t="str">
        <f t="shared" si="1192"/>
        <v>p</v>
      </c>
      <c r="M672" s="18" t="str">
        <f t="shared" si="1192"/>
        <v>p</v>
      </c>
      <c r="O672" s="18" t="str">
        <f t="shared" ref="O672:Z672" si="1193">O671</f>
        <v>r</v>
      </c>
      <c r="P672" s="18" t="str">
        <f t="shared" si="1193"/>
        <v>r</v>
      </c>
      <c r="Q672" s="18" t="str">
        <f t="shared" si="1193"/>
        <v>r</v>
      </c>
      <c r="R672" s="18" t="str">
        <f t="shared" si="1193"/>
        <v>r</v>
      </c>
      <c r="S672" s="18" t="str">
        <f t="shared" si="1193"/>
        <v>r</v>
      </c>
      <c r="T672" s="18" t="str">
        <f t="shared" si="1193"/>
        <v>r</v>
      </c>
      <c r="U672" s="18" t="str">
        <f t="shared" si="1193"/>
        <v>r</v>
      </c>
      <c r="V672" s="18" t="str">
        <f t="shared" si="1193"/>
        <v>r</v>
      </c>
      <c r="W672" s="18" t="str">
        <f t="shared" si="1193"/>
        <v>r</v>
      </c>
      <c r="X672" s="18" t="str">
        <f t="shared" si="1193"/>
        <v>r</v>
      </c>
      <c r="Y672" s="18" t="str">
        <f t="shared" si="1193"/>
        <v>r</v>
      </c>
      <c r="Z672" s="18" t="str">
        <f t="shared" si="1193"/>
        <v>r</v>
      </c>
      <c r="AB672" s="18" t="str">
        <f t="shared" ref="AB672:AM672" si="1194">AB671</f>
        <v>g</v>
      </c>
      <c r="AC672" s="18" t="str">
        <f t="shared" si="1194"/>
        <v>g</v>
      </c>
      <c r="AD672" s="18" t="str">
        <f t="shared" si="1194"/>
        <v>g</v>
      </c>
      <c r="AE672" s="18" t="str">
        <f t="shared" si="1194"/>
        <v>g</v>
      </c>
      <c r="AF672" s="18" t="str">
        <f t="shared" si="1194"/>
        <v>g</v>
      </c>
      <c r="AG672" s="18" t="str">
        <f t="shared" si="1194"/>
        <v>g</v>
      </c>
      <c r="AH672" s="18" t="str">
        <f t="shared" si="1194"/>
        <v>g</v>
      </c>
      <c r="AI672" s="18" t="str">
        <f t="shared" si="1194"/>
        <v>g</v>
      </c>
      <c r="AJ672" s="18" t="str">
        <f t="shared" si="1194"/>
        <v>g</v>
      </c>
      <c r="AK672" s="18" t="str">
        <f t="shared" si="1194"/>
        <v>g</v>
      </c>
      <c r="AL672" s="18" t="str">
        <f t="shared" si="1194"/>
        <v>g</v>
      </c>
      <c r="AM672" s="18" t="str">
        <f t="shared" si="1194"/>
        <v>g</v>
      </c>
    </row>
    <row r="674" spans="1:39" ht="9.75" customHeight="1" x14ac:dyDescent="0.25">
      <c r="A674" s="13">
        <f>AA649+1</f>
        <v>58</v>
      </c>
      <c r="B674" s="18" t="str">
        <f>VLOOKUP(A674,Input!$B$1:$K$501,10,FALSE)</f>
        <v>b</v>
      </c>
      <c r="C674" s="18" t="str">
        <f t="shared" ref="C674:M674" si="1195">B674</f>
        <v>b</v>
      </c>
      <c r="D674" s="18" t="str">
        <f t="shared" si="1195"/>
        <v>b</v>
      </c>
      <c r="E674" s="18" t="str">
        <f t="shared" si="1195"/>
        <v>b</v>
      </c>
      <c r="F674" s="18" t="str">
        <f t="shared" si="1195"/>
        <v>b</v>
      </c>
      <c r="G674" s="18" t="str">
        <f t="shared" si="1195"/>
        <v>b</v>
      </c>
      <c r="H674" s="18" t="str">
        <f t="shared" si="1195"/>
        <v>b</v>
      </c>
      <c r="I674" s="18" t="str">
        <f t="shared" si="1195"/>
        <v>b</v>
      </c>
      <c r="J674" s="18" t="str">
        <f t="shared" si="1195"/>
        <v>b</v>
      </c>
      <c r="K674" s="18" t="str">
        <f t="shared" si="1195"/>
        <v>b</v>
      </c>
      <c r="L674" s="18" t="str">
        <f t="shared" si="1195"/>
        <v>b</v>
      </c>
      <c r="M674" s="18" t="str">
        <f t="shared" si="1195"/>
        <v>b</v>
      </c>
      <c r="N674" s="13">
        <f>A674+1</f>
        <v>59</v>
      </c>
      <c r="O674" s="18" t="str">
        <f>VLOOKUP(N674,Input!$B$1:$K$501,10,FALSE)</f>
        <v>y</v>
      </c>
      <c r="P674" s="18" t="str">
        <f t="shared" ref="P674:Z674" si="1196">O674</f>
        <v>y</v>
      </c>
      <c r="Q674" s="18" t="str">
        <f t="shared" si="1196"/>
        <v>y</v>
      </c>
      <c r="R674" s="18" t="str">
        <f t="shared" si="1196"/>
        <v>y</v>
      </c>
      <c r="S674" s="18" t="str">
        <f t="shared" si="1196"/>
        <v>y</v>
      </c>
      <c r="T674" s="18" t="str">
        <f t="shared" si="1196"/>
        <v>y</v>
      </c>
      <c r="U674" s="18" t="str">
        <f t="shared" si="1196"/>
        <v>y</v>
      </c>
      <c r="V674" s="18" t="str">
        <f t="shared" si="1196"/>
        <v>y</v>
      </c>
      <c r="W674" s="18" t="str">
        <f t="shared" si="1196"/>
        <v>y</v>
      </c>
      <c r="X674" s="18" t="str">
        <f t="shared" si="1196"/>
        <v>y</v>
      </c>
      <c r="Y674" s="18" t="str">
        <f t="shared" si="1196"/>
        <v>y</v>
      </c>
      <c r="Z674" s="18" t="str">
        <f t="shared" si="1196"/>
        <v>y</v>
      </c>
      <c r="AA674" s="13">
        <f>N674+1</f>
        <v>60</v>
      </c>
      <c r="AB674" s="18" t="str">
        <f>VLOOKUP(AA674,Input!$B$1:$K$501,10,FALSE)</f>
        <v>p</v>
      </c>
      <c r="AC674" s="18" t="str">
        <f t="shared" ref="AC674:AM674" si="1197">AB674</f>
        <v>p</v>
      </c>
      <c r="AD674" s="18" t="str">
        <f t="shared" si="1197"/>
        <v>p</v>
      </c>
      <c r="AE674" s="18" t="str">
        <f t="shared" si="1197"/>
        <v>p</v>
      </c>
      <c r="AF674" s="18" t="str">
        <f t="shared" si="1197"/>
        <v>p</v>
      </c>
      <c r="AG674" s="18" t="str">
        <f t="shared" si="1197"/>
        <v>p</v>
      </c>
      <c r="AH674" s="18" t="str">
        <f t="shared" si="1197"/>
        <v>p</v>
      </c>
      <c r="AI674" s="18" t="str">
        <f t="shared" si="1197"/>
        <v>p</v>
      </c>
      <c r="AJ674" s="18" t="str">
        <f t="shared" si="1197"/>
        <v>p</v>
      </c>
      <c r="AK674" s="18" t="str">
        <f t="shared" si="1197"/>
        <v>p</v>
      </c>
      <c r="AL674" s="18" t="str">
        <f t="shared" si="1197"/>
        <v>p</v>
      </c>
      <c r="AM674" s="18" t="str">
        <f t="shared" si="1197"/>
        <v>p</v>
      </c>
    </row>
    <row r="675" spans="1:39" ht="9.75" customHeight="1" x14ac:dyDescent="0.25">
      <c r="A675" s="13"/>
      <c r="B675" s="18" t="str">
        <f>B674</f>
        <v>b</v>
      </c>
      <c r="C675" s="18" t="str">
        <f>C674</f>
        <v>b</v>
      </c>
      <c r="D675" s="18" t="str">
        <f t="shared" ref="D675:M675" si="1198">D674</f>
        <v>b</v>
      </c>
      <c r="E675" s="19" t="str">
        <f t="shared" si="1198"/>
        <v>b</v>
      </c>
      <c r="F675" s="19" t="str">
        <f t="shared" si="1198"/>
        <v>b</v>
      </c>
      <c r="G675" s="19" t="str">
        <f t="shared" si="1198"/>
        <v>b</v>
      </c>
      <c r="H675" s="19" t="str">
        <f t="shared" si="1198"/>
        <v>b</v>
      </c>
      <c r="I675" s="19" t="str">
        <f t="shared" si="1198"/>
        <v>b</v>
      </c>
      <c r="J675" s="19" t="str">
        <f t="shared" si="1198"/>
        <v>b</v>
      </c>
      <c r="K675" s="18" t="str">
        <f t="shared" si="1198"/>
        <v>b</v>
      </c>
      <c r="L675" s="18" t="str">
        <f t="shared" si="1198"/>
        <v>b</v>
      </c>
      <c r="M675" s="18" t="str">
        <f t="shared" si="1198"/>
        <v>b</v>
      </c>
      <c r="N675" s="13"/>
      <c r="O675" s="18" t="str">
        <f>O674</f>
        <v>y</v>
      </c>
      <c r="P675" s="18" t="str">
        <f>P674</f>
        <v>y</v>
      </c>
      <c r="Q675" s="18" t="str">
        <f t="shared" ref="Q675:Z675" si="1199">Q674</f>
        <v>y</v>
      </c>
      <c r="R675" s="19" t="str">
        <f t="shared" si="1199"/>
        <v>y</v>
      </c>
      <c r="S675" s="19" t="str">
        <f t="shared" si="1199"/>
        <v>y</v>
      </c>
      <c r="T675" s="19" t="str">
        <f t="shared" si="1199"/>
        <v>y</v>
      </c>
      <c r="U675" s="19" t="str">
        <f t="shared" si="1199"/>
        <v>y</v>
      </c>
      <c r="V675" s="19" t="str">
        <f t="shared" si="1199"/>
        <v>y</v>
      </c>
      <c r="W675" s="19" t="str">
        <f t="shared" si="1199"/>
        <v>y</v>
      </c>
      <c r="X675" s="18" t="str">
        <f t="shared" si="1199"/>
        <v>y</v>
      </c>
      <c r="Y675" s="18" t="str">
        <f t="shared" si="1199"/>
        <v>y</v>
      </c>
      <c r="Z675" s="18" t="str">
        <f t="shared" si="1199"/>
        <v>y</v>
      </c>
      <c r="AA675" s="13"/>
      <c r="AB675" s="18" t="str">
        <f>AB674</f>
        <v>p</v>
      </c>
      <c r="AC675" s="18" t="str">
        <f>AC674</f>
        <v>p</v>
      </c>
      <c r="AD675" s="18" t="str">
        <f t="shared" ref="AD675:AM675" si="1200">AD674</f>
        <v>p</v>
      </c>
      <c r="AE675" s="19" t="str">
        <f t="shared" si="1200"/>
        <v>p</v>
      </c>
      <c r="AF675" s="19" t="str">
        <f t="shared" si="1200"/>
        <v>p</v>
      </c>
      <c r="AG675" s="19" t="str">
        <f t="shared" si="1200"/>
        <v>p</v>
      </c>
      <c r="AH675" s="19" t="str">
        <f t="shared" si="1200"/>
        <v>p</v>
      </c>
      <c r="AI675" s="19" t="str">
        <f t="shared" si="1200"/>
        <v>p</v>
      </c>
      <c r="AJ675" s="19" t="str">
        <f t="shared" si="1200"/>
        <v>p</v>
      </c>
      <c r="AK675" s="18" t="str">
        <f t="shared" si="1200"/>
        <v>p</v>
      </c>
      <c r="AL675" s="18" t="str">
        <f t="shared" si="1200"/>
        <v>p</v>
      </c>
      <c r="AM675" s="18" t="str">
        <f t="shared" si="1200"/>
        <v>p</v>
      </c>
    </row>
    <row r="676" spans="1:39" ht="9.75" customHeight="1" x14ac:dyDescent="0.25">
      <c r="B676" s="18" t="str">
        <f t="shared" ref="B676:M676" si="1201">B675</f>
        <v>b</v>
      </c>
      <c r="C676" s="18" t="str">
        <f t="shared" si="1201"/>
        <v>b</v>
      </c>
      <c r="D676" s="18" t="str">
        <f t="shared" si="1201"/>
        <v>b</v>
      </c>
      <c r="E676" s="19" t="str">
        <f t="shared" si="1201"/>
        <v>b</v>
      </c>
      <c r="F676" s="19" t="str">
        <f t="shared" si="1201"/>
        <v>b</v>
      </c>
      <c r="G676" s="19" t="str">
        <f t="shared" si="1201"/>
        <v>b</v>
      </c>
      <c r="H676" s="19" t="str">
        <f t="shared" si="1201"/>
        <v>b</v>
      </c>
      <c r="I676" s="19" t="str">
        <f t="shared" si="1201"/>
        <v>b</v>
      </c>
      <c r="J676" s="19" t="str">
        <f t="shared" si="1201"/>
        <v>b</v>
      </c>
      <c r="K676" s="18" t="str">
        <f t="shared" si="1201"/>
        <v>b</v>
      </c>
      <c r="L676" s="18" t="str">
        <f t="shared" si="1201"/>
        <v>b</v>
      </c>
      <c r="M676" s="18" t="str">
        <f t="shared" si="1201"/>
        <v>b</v>
      </c>
      <c r="O676" s="18" t="str">
        <f t="shared" ref="O676:Z676" si="1202">O675</f>
        <v>y</v>
      </c>
      <c r="P676" s="18" t="str">
        <f t="shared" si="1202"/>
        <v>y</v>
      </c>
      <c r="Q676" s="18" t="str">
        <f t="shared" si="1202"/>
        <v>y</v>
      </c>
      <c r="R676" s="19" t="str">
        <f t="shared" si="1202"/>
        <v>y</v>
      </c>
      <c r="S676" s="19" t="str">
        <f t="shared" si="1202"/>
        <v>y</v>
      </c>
      <c r="T676" s="19" t="str">
        <f t="shared" si="1202"/>
        <v>y</v>
      </c>
      <c r="U676" s="19" t="str">
        <f t="shared" si="1202"/>
        <v>y</v>
      </c>
      <c r="V676" s="19" t="str">
        <f t="shared" si="1202"/>
        <v>y</v>
      </c>
      <c r="W676" s="19" t="str">
        <f t="shared" si="1202"/>
        <v>y</v>
      </c>
      <c r="X676" s="18" t="str">
        <f t="shared" si="1202"/>
        <v>y</v>
      </c>
      <c r="Y676" s="18" t="str">
        <f t="shared" si="1202"/>
        <v>y</v>
      </c>
      <c r="Z676" s="18" t="str">
        <f t="shared" si="1202"/>
        <v>y</v>
      </c>
      <c r="AB676" s="18" t="str">
        <f t="shared" ref="AB676:AM676" si="1203">AB675</f>
        <v>p</v>
      </c>
      <c r="AC676" s="18" t="str">
        <f t="shared" si="1203"/>
        <v>p</v>
      </c>
      <c r="AD676" s="18" t="str">
        <f t="shared" si="1203"/>
        <v>p</v>
      </c>
      <c r="AE676" s="19" t="str">
        <f t="shared" si="1203"/>
        <v>p</v>
      </c>
      <c r="AF676" s="19" t="str">
        <f t="shared" si="1203"/>
        <v>p</v>
      </c>
      <c r="AG676" s="19" t="str">
        <f t="shared" si="1203"/>
        <v>p</v>
      </c>
      <c r="AH676" s="19" t="str">
        <f t="shared" si="1203"/>
        <v>p</v>
      </c>
      <c r="AI676" s="19" t="str">
        <f t="shared" si="1203"/>
        <v>p</v>
      </c>
      <c r="AJ676" s="19" t="str">
        <f t="shared" si="1203"/>
        <v>p</v>
      </c>
      <c r="AK676" s="18" t="str">
        <f t="shared" si="1203"/>
        <v>p</v>
      </c>
      <c r="AL676" s="18" t="str">
        <f t="shared" si="1203"/>
        <v>p</v>
      </c>
      <c r="AM676" s="18" t="str">
        <f t="shared" si="1203"/>
        <v>p</v>
      </c>
    </row>
    <row r="677" spans="1:39" ht="9.75" customHeight="1" x14ac:dyDescent="0.25">
      <c r="B677" s="18" t="str">
        <f t="shared" ref="B677:M677" si="1204">B676</f>
        <v>b</v>
      </c>
      <c r="C677" s="19" t="str">
        <f t="shared" si="1204"/>
        <v>b</v>
      </c>
      <c r="D677" s="19" t="str">
        <f t="shared" si="1204"/>
        <v>b</v>
      </c>
      <c r="E677" s="19" t="str">
        <f t="shared" si="1204"/>
        <v>b</v>
      </c>
      <c r="F677" s="19" t="str">
        <f t="shared" si="1204"/>
        <v>b</v>
      </c>
      <c r="G677" s="19" t="str">
        <f t="shared" si="1204"/>
        <v>b</v>
      </c>
      <c r="H677" s="19" t="str">
        <f t="shared" si="1204"/>
        <v>b</v>
      </c>
      <c r="I677" s="19" t="str">
        <f t="shared" si="1204"/>
        <v>b</v>
      </c>
      <c r="J677" s="19" t="str">
        <f t="shared" si="1204"/>
        <v>b</v>
      </c>
      <c r="K677" s="19" t="str">
        <f t="shared" si="1204"/>
        <v>b</v>
      </c>
      <c r="L677" s="19" t="str">
        <f t="shared" si="1204"/>
        <v>b</v>
      </c>
      <c r="M677" s="18" t="str">
        <f t="shared" si="1204"/>
        <v>b</v>
      </c>
      <c r="O677" s="18" t="str">
        <f t="shared" ref="O677:Z677" si="1205">O676</f>
        <v>y</v>
      </c>
      <c r="P677" s="19" t="str">
        <f t="shared" si="1205"/>
        <v>y</v>
      </c>
      <c r="Q677" s="19" t="str">
        <f t="shared" si="1205"/>
        <v>y</v>
      </c>
      <c r="R677" s="19" t="str">
        <f t="shared" si="1205"/>
        <v>y</v>
      </c>
      <c r="S677" s="19" t="str">
        <f t="shared" si="1205"/>
        <v>y</v>
      </c>
      <c r="T677" s="19" t="str">
        <f t="shared" si="1205"/>
        <v>y</v>
      </c>
      <c r="U677" s="19" t="str">
        <f t="shared" si="1205"/>
        <v>y</v>
      </c>
      <c r="V677" s="19" t="str">
        <f t="shared" si="1205"/>
        <v>y</v>
      </c>
      <c r="W677" s="19" t="str">
        <f t="shared" si="1205"/>
        <v>y</v>
      </c>
      <c r="X677" s="19" t="str">
        <f t="shared" si="1205"/>
        <v>y</v>
      </c>
      <c r="Y677" s="19" t="str">
        <f t="shared" si="1205"/>
        <v>y</v>
      </c>
      <c r="Z677" s="18" t="str">
        <f t="shared" si="1205"/>
        <v>y</v>
      </c>
      <c r="AB677" s="18" t="str">
        <f t="shared" ref="AB677:AM677" si="1206">AB676</f>
        <v>p</v>
      </c>
      <c r="AC677" s="19" t="str">
        <f t="shared" si="1206"/>
        <v>p</v>
      </c>
      <c r="AD677" s="19" t="str">
        <f t="shared" si="1206"/>
        <v>p</v>
      </c>
      <c r="AE677" s="19" t="str">
        <f t="shared" si="1206"/>
        <v>p</v>
      </c>
      <c r="AF677" s="19" t="str">
        <f t="shared" si="1206"/>
        <v>p</v>
      </c>
      <c r="AG677" s="19" t="str">
        <f t="shared" si="1206"/>
        <v>p</v>
      </c>
      <c r="AH677" s="19" t="str">
        <f t="shared" si="1206"/>
        <v>p</v>
      </c>
      <c r="AI677" s="19" t="str">
        <f t="shared" si="1206"/>
        <v>p</v>
      </c>
      <c r="AJ677" s="19" t="str">
        <f t="shared" si="1206"/>
        <v>p</v>
      </c>
      <c r="AK677" s="19" t="str">
        <f t="shared" si="1206"/>
        <v>p</v>
      </c>
      <c r="AL677" s="19" t="str">
        <f t="shared" si="1206"/>
        <v>p</v>
      </c>
      <c r="AM677" s="18" t="str">
        <f t="shared" si="1206"/>
        <v>p</v>
      </c>
    </row>
    <row r="678" spans="1:39" ht="9.75" customHeight="1" x14ac:dyDescent="0.25">
      <c r="B678" s="18" t="str">
        <f t="shared" ref="B678:M678" si="1207">B677</f>
        <v>b</v>
      </c>
      <c r="C678" s="19" t="str">
        <f t="shared" si="1207"/>
        <v>b</v>
      </c>
      <c r="D678" s="19" t="str">
        <f t="shared" si="1207"/>
        <v>b</v>
      </c>
      <c r="E678" s="19" t="str">
        <f t="shared" si="1207"/>
        <v>b</v>
      </c>
      <c r="F678" s="19" t="str">
        <f t="shared" si="1207"/>
        <v>b</v>
      </c>
      <c r="G678" s="19" t="str">
        <f t="shared" si="1207"/>
        <v>b</v>
      </c>
      <c r="H678" s="19" t="str">
        <f t="shared" si="1207"/>
        <v>b</v>
      </c>
      <c r="I678" s="19" t="str">
        <f t="shared" si="1207"/>
        <v>b</v>
      </c>
      <c r="J678" s="19" t="str">
        <f t="shared" si="1207"/>
        <v>b</v>
      </c>
      <c r="K678" s="19" t="str">
        <f t="shared" si="1207"/>
        <v>b</v>
      </c>
      <c r="L678" s="19" t="str">
        <f t="shared" si="1207"/>
        <v>b</v>
      </c>
      <c r="M678" s="18" t="str">
        <f t="shared" si="1207"/>
        <v>b</v>
      </c>
      <c r="O678" s="18" t="str">
        <f t="shared" ref="O678:Z678" si="1208">O677</f>
        <v>y</v>
      </c>
      <c r="P678" s="19" t="str">
        <f t="shared" si="1208"/>
        <v>y</v>
      </c>
      <c r="Q678" s="19" t="str">
        <f t="shared" si="1208"/>
        <v>y</v>
      </c>
      <c r="R678" s="19" t="str">
        <f t="shared" si="1208"/>
        <v>y</v>
      </c>
      <c r="S678" s="19" t="str">
        <f t="shared" si="1208"/>
        <v>y</v>
      </c>
      <c r="T678" s="19" t="str">
        <f t="shared" si="1208"/>
        <v>y</v>
      </c>
      <c r="U678" s="19" t="str">
        <f t="shared" si="1208"/>
        <v>y</v>
      </c>
      <c r="V678" s="19" t="str">
        <f t="shared" si="1208"/>
        <v>y</v>
      </c>
      <c r="W678" s="19" t="str">
        <f t="shared" si="1208"/>
        <v>y</v>
      </c>
      <c r="X678" s="19" t="str">
        <f t="shared" si="1208"/>
        <v>y</v>
      </c>
      <c r="Y678" s="19" t="str">
        <f t="shared" si="1208"/>
        <v>y</v>
      </c>
      <c r="Z678" s="18" t="str">
        <f t="shared" si="1208"/>
        <v>y</v>
      </c>
      <c r="AB678" s="18" t="str">
        <f t="shared" ref="AB678:AM678" si="1209">AB677</f>
        <v>p</v>
      </c>
      <c r="AC678" s="19" t="str">
        <f t="shared" si="1209"/>
        <v>p</v>
      </c>
      <c r="AD678" s="19" t="str">
        <f t="shared" si="1209"/>
        <v>p</v>
      </c>
      <c r="AE678" s="19" t="str">
        <f t="shared" si="1209"/>
        <v>p</v>
      </c>
      <c r="AF678" s="19" t="str">
        <f t="shared" si="1209"/>
        <v>p</v>
      </c>
      <c r="AG678" s="19" t="str">
        <f t="shared" si="1209"/>
        <v>p</v>
      </c>
      <c r="AH678" s="19" t="str">
        <f t="shared" si="1209"/>
        <v>p</v>
      </c>
      <c r="AI678" s="19" t="str">
        <f t="shared" si="1209"/>
        <v>p</v>
      </c>
      <c r="AJ678" s="19" t="str">
        <f t="shared" si="1209"/>
        <v>p</v>
      </c>
      <c r="AK678" s="19" t="str">
        <f t="shared" si="1209"/>
        <v>p</v>
      </c>
      <c r="AL678" s="19" t="str">
        <f t="shared" si="1209"/>
        <v>p</v>
      </c>
      <c r="AM678" s="18" t="str">
        <f t="shared" si="1209"/>
        <v>p</v>
      </c>
    </row>
    <row r="679" spans="1:39" ht="9.75" customHeight="1" x14ac:dyDescent="0.25">
      <c r="B679" s="18" t="str">
        <f t="shared" ref="B679:M679" si="1210">B678</f>
        <v>b</v>
      </c>
      <c r="C679" s="19" t="str">
        <f t="shared" si="1210"/>
        <v>b</v>
      </c>
      <c r="D679" s="19" t="str">
        <f t="shared" si="1210"/>
        <v>b</v>
      </c>
      <c r="E679" s="19" t="str">
        <f t="shared" si="1210"/>
        <v>b</v>
      </c>
      <c r="F679" s="19" t="str">
        <f t="shared" si="1210"/>
        <v>b</v>
      </c>
      <c r="G679" s="19" t="str">
        <f t="shared" si="1210"/>
        <v>b</v>
      </c>
      <c r="H679" s="19" t="str">
        <f t="shared" si="1210"/>
        <v>b</v>
      </c>
      <c r="I679" s="19" t="str">
        <f t="shared" si="1210"/>
        <v>b</v>
      </c>
      <c r="J679" s="19" t="str">
        <f t="shared" si="1210"/>
        <v>b</v>
      </c>
      <c r="K679" s="19" t="str">
        <f t="shared" si="1210"/>
        <v>b</v>
      </c>
      <c r="L679" s="19" t="str">
        <f t="shared" si="1210"/>
        <v>b</v>
      </c>
      <c r="M679" s="18" t="str">
        <f t="shared" si="1210"/>
        <v>b</v>
      </c>
      <c r="O679" s="18" t="str">
        <f t="shared" ref="O679:Z679" si="1211">O678</f>
        <v>y</v>
      </c>
      <c r="P679" s="19" t="str">
        <f t="shared" si="1211"/>
        <v>y</v>
      </c>
      <c r="Q679" s="19" t="str">
        <f t="shared" si="1211"/>
        <v>y</v>
      </c>
      <c r="R679" s="19" t="str">
        <f t="shared" si="1211"/>
        <v>y</v>
      </c>
      <c r="S679" s="19" t="str">
        <f t="shared" si="1211"/>
        <v>y</v>
      </c>
      <c r="T679" s="19" t="str">
        <f t="shared" si="1211"/>
        <v>y</v>
      </c>
      <c r="U679" s="19" t="str">
        <f t="shared" si="1211"/>
        <v>y</v>
      </c>
      <c r="V679" s="19" t="str">
        <f t="shared" si="1211"/>
        <v>y</v>
      </c>
      <c r="W679" s="19" t="str">
        <f t="shared" si="1211"/>
        <v>y</v>
      </c>
      <c r="X679" s="19" t="str">
        <f t="shared" si="1211"/>
        <v>y</v>
      </c>
      <c r="Y679" s="19" t="str">
        <f t="shared" si="1211"/>
        <v>y</v>
      </c>
      <c r="Z679" s="18" t="str">
        <f t="shared" si="1211"/>
        <v>y</v>
      </c>
      <c r="AB679" s="18" t="str">
        <f t="shared" ref="AB679:AM679" si="1212">AB678</f>
        <v>p</v>
      </c>
      <c r="AC679" s="19" t="str">
        <f t="shared" si="1212"/>
        <v>p</v>
      </c>
      <c r="AD679" s="19" t="str">
        <f t="shared" si="1212"/>
        <v>p</v>
      </c>
      <c r="AE679" s="19" t="str">
        <f t="shared" si="1212"/>
        <v>p</v>
      </c>
      <c r="AF679" s="19" t="str">
        <f t="shared" si="1212"/>
        <v>p</v>
      </c>
      <c r="AG679" s="19" t="str">
        <f t="shared" si="1212"/>
        <v>p</v>
      </c>
      <c r="AH679" s="19" t="str">
        <f t="shared" si="1212"/>
        <v>p</v>
      </c>
      <c r="AI679" s="19" t="str">
        <f t="shared" si="1212"/>
        <v>p</v>
      </c>
      <c r="AJ679" s="19" t="str">
        <f t="shared" si="1212"/>
        <v>p</v>
      </c>
      <c r="AK679" s="19" t="str">
        <f t="shared" si="1212"/>
        <v>p</v>
      </c>
      <c r="AL679" s="19" t="str">
        <f t="shared" si="1212"/>
        <v>p</v>
      </c>
      <c r="AM679" s="18" t="str">
        <f t="shared" si="1212"/>
        <v>p</v>
      </c>
    </row>
    <row r="680" spans="1:39" ht="9.75" customHeight="1" x14ac:dyDescent="0.25">
      <c r="B680" s="18" t="str">
        <f t="shared" ref="B680:M680" si="1213">B679</f>
        <v>b</v>
      </c>
      <c r="C680" s="19" t="str">
        <f t="shared" si="1213"/>
        <v>b</v>
      </c>
      <c r="D680" s="19" t="str">
        <f t="shared" si="1213"/>
        <v>b</v>
      </c>
      <c r="E680" s="19" t="str">
        <f t="shared" si="1213"/>
        <v>b</v>
      </c>
      <c r="F680" s="19" t="str">
        <f t="shared" si="1213"/>
        <v>b</v>
      </c>
      <c r="G680" s="19" t="str">
        <f t="shared" si="1213"/>
        <v>b</v>
      </c>
      <c r="H680" s="19" t="str">
        <f t="shared" si="1213"/>
        <v>b</v>
      </c>
      <c r="I680" s="19" t="str">
        <f t="shared" si="1213"/>
        <v>b</v>
      </c>
      <c r="J680" s="19" t="str">
        <f t="shared" si="1213"/>
        <v>b</v>
      </c>
      <c r="K680" s="19" t="str">
        <f t="shared" si="1213"/>
        <v>b</v>
      </c>
      <c r="L680" s="19" t="str">
        <f t="shared" si="1213"/>
        <v>b</v>
      </c>
      <c r="M680" s="18" t="str">
        <f t="shared" si="1213"/>
        <v>b</v>
      </c>
      <c r="O680" s="18" t="str">
        <f t="shared" ref="O680:Z680" si="1214">O679</f>
        <v>y</v>
      </c>
      <c r="P680" s="19" t="str">
        <f t="shared" si="1214"/>
        <v>y</v>
      </c>
      <c r="Q680" s="19" t="str">
        <f t="shared" si="1214"/>
        <v>y</v>
      </c>
      <c r="R680" s="19" t="str">
        <f t="shared" si="1214"/>
        <v>y</v>
      </c>
      <c r="S680" s="19" t="str">
        <f t="shared" si="1214"/>
        <v>y</v>
      </c>
      <c r="T680" s="19" t="str">
        <f t="shared" si="1214"/>
        <v>y</v>
      </c>
      <c r="U680" s="19" t="str">
        <f t="shared" si="1214"/>
        <v>y</v>
      </c>
      <c r="V680" s="19" t="str">
        <f t="shared" si="1214"/>
        <v>y</v>
      </c>
      <c r="W680" s="19" t="str">
        <f t="shared" si="1214"/>
        <v>y</v>
      </c>
      <c r="X680" s="19" t="str">
        <f t="shared" si="1214"/>
        <v>y</v>
      </c>
      <c r="Y680" s="19" t="str">
        <f t="shared" si="1214"/>
        <v>y</v>
      </c>
      <c r="Z680" s="18" t="str">
        <f t="shared" si="1214"/>
        <v>y</v>
      </c>
      <c r="AB680" s="18" t="str">
        <f t="shared" ref="AB680:AM680" si="1215">AB679</f>
        <v>p</v>
      </c>
      <c r="AC680" s="19" t="str">
        <f t="shared" si="1215"/>
        <v>p</v>
      </c>
      <c r="AD680" s="19" t="str">
        <f t="shared" si="1215"/>
        <v>p</v>
      </c>
      <c r="AE680" s="19" t="str">
        <f t="shared" si="1215"/>
        <v>p</v>
      </c>
      <c r="AF680" s="19" t="str">
        <f t="shared" si="1215"/>
        <v>p</v>
      </c>
      <c r="AG680" s="19" t="str">
        <f t="shared" si="1215"/>
        <v>p</v>
      </c>
      <c r="AH680" s="19" t="str">
        <f t="shared" si="1215"/>
        <v>p</v>
      </c>
      <c r="AI680" s="19" t="str">
        <f t="shared" si="1215"/>
        <v>p</v>
      </c>
      <c r="AJ680" s="19" t="str">
        <f t="shared" si="1215"/>
        <v>p</v>
      </c>
      <c r="AK680" s="19" t="str">
        <f t="shared" si="1215"/>
        <v>p</v>
      </c>
      <c r="AL680" s="19" t="str">
        <f t="shared" si="1215"/>
        <v>p</v>
      </c>
      <c r="AM680" s="18" t="str">
        <f t="shared" si="1215"/>
        <v>p</v>
      </c>
    </row>
    <row r="681" spans="1:39" ht="9.75" customHeight="1" x14ac:dyDescent="0.25">
      <c r="B681" s="18" t="str">
        <f t="shared" ref="B681:M681" si="1216">B680</f>
        <v>b</v>
      </c>
      <c r="C681" s="19" t="str">
        <f t="shared" si="1216"/>
        <v>b</v>
      </c>
      <c r="D681" s="19" t="str">
        <f t="shared" si="1216"/>
        <v>b</v>
      </c>
      <c r="E681" s="19" t="str">
        <f t="shared" si="1216"/>
        <v>b</v>
      </c>
      <c r="F681" s="19" t="str">
        <f t="shared" si="1216"/>
        <v>b</v>
      </c>
      <c r="G681" s="19" t="str">
        <f t="shared" si="1216"/>
        <v>b</v>
      </c>
      <c r="H681" s="19" t="str">
        <f t="shared" si="1216"/>
        <v>b</v>
      </c>
      <c r="I681" s="19" t="str">
        <f t="shared" si="1216"/>
        <v>b</v>
      </c>
      <c r="J681" s="19" t="str">
        <f t="shared" si="1216"/>
        <v>b</v>
      </c>
      <c r="K681" s="19" t="str">
        <f t="shared" si="1216"/>
        <v>b</v>
      </c>
      <c r="L681" s="19" t="str">
        <f t="shared" si="1216"/>
        <v>b</v>
      </c>
      <c r="M681" s="18" t="str">
        <f t="shared" si="1216"/>
        <v>b</v>
      </c>
      <c r="O681" s="18" t="str">
        <f t="shared" ref="O681:Z681" si="1217">O680</f>
        <v>y</v>
      </c>
      <c r="P681" s="19" t="str">
        <f t="shared" si="1217"/>
        <v>y</v>
      </c>
      <c r="Q681" s="19" t="str">
        <f t="shared" si="1217"/>
        <v>y</v>
      </c>
      <c r="R681" s="19" t="str">
        <f t="shared" si="1217"/>
        <v>y</v>
      </c>
      <c r="S681" s="19" t="str">
        <f t="shared" si="1217"/>
        <v>y</v>
      </c>
      <c r="T681" s="19" t="str">
        <f t="shared" si="1217"/>
        <v>y</v>
      </c>
      <c r="U681" s="19" t="str">
        <f t="shared" si="1217"/>
        <v>y</v>
      </c>
      <c r="V681" s="19" t="str">
        <f t="shared" si="1217"/>
        <v>y</v>
      </c>
      <c r="W681" s="19" t="str">
        <f t="shared" si="1217"/>
        <v>y</v>
      </c>
      <c r="X681" s="19" t="str">
        <f t="shared" si="1217"/>
        <v>y</v>
      </c>
      <c r="Y681" s="19" t="str">
        <f t="shared" si="1217"/>
        <v>y</v>
      </c>
      <c r="Z681" s="18" t="str">
        <f t="shared" si="1217"/>
        <v>y</v>
      </c>
      <c r="AB681" s="18" t="str">
        <f t="shared" ref="AB681:AM681" si="1218">AB680</f>
        <v>p</v>
      </c>
      <c r="AC681" s="19" t="str">
        <f t="shared" si="1218"/>
        <v>p</v>
      </c>
      <c r="AD681" s="19" t="str">
        <f t="shared" si="1218"/>
        <v>p</v>
      </c>
      <c r="AE681" s="19" t="str">
        <f t="shared" si="1218"/>
        <v>p</v>
      </c>
      <c r="AF681" s="19" t="str">
        <f t="shared" si="1218"/>
        <v>p</v>
      </c>
      <c r="AG681" s="19" t="str">
        <f t="shared" si="1218"/>
        <v>p</v>
      </c>
      <c r="AH681" s="19" t="str">
        <f t="shared" si="1218"/>
        <v>p</v>
      </c>
      <c r="AI681" s="19" t="str">
        <f t="shared" si="1218"/>
        <v>p</v>
      </c>
      <c r="AJ681" s="19" t="str">
        <f t="shared" si="1218"/>
        <v>p</v>
      </c>
      <c r="AK681" s="19" t="str">
        <f t="shared" si="1218"/>
        <v>p</v>
      </c>
      <c r="AL681" s="19" t="str">
        <f t="shared" si="1218"/>
        <v>p</v>
      </c>
      <c r="AM681" s="18" t="str">
        <f t="shared" si="1218"/>
        <v>p</v>
      </c>
    </row>
    <row r="682" spans="1:39" ht="9.75" customHeight="1" x14ac:dyDescent="0.25">
      <c r="B682" s="18" t="str">
        <f t="shared" ref="B682:M682" si="1219">B681</f>
        <v>b</v>
      </c>
      <c r="C682" s="19" t="str">
        <f t="shared" si="1219"/>
        <v>b</v>
      </c>
      <c r="D682" s="19" t="str">
        <f t="shared" si="1219"/>
        <v>b</v>
      </c>
      <c r="E682" s="19" t="str">
        <f t="shared" si="1219"/>
        <v>b</v>
      </c>
      <c r="F682" s="19" t="str">
        <f t="shared" si="1219"/>
        <v>b</v>
      </c>
      <c r="G682" s="19" t="str">
        <f t="shared" si="1219"/>
        <v>b</v>
      </c>
      <c r="H682" s="19" t="str">
        <f t="shared" si="1219"/>
        <v>b</v>
      </c>
      <c r="I682" s="19" t="str">
        <f t="shared" si="1219"/>
        <v>b</v>
      </c>
      <c r="J682" s="19" t="str">
        <f t="shared" si="1219"/>
        <v>b</v>
      </c>
      <c r="K682" s="19" t="str">
        <f t="shared" si="1219"/>
        <v>b</v>
      </c>
      <c r="L682" s="19" t="str">
        <f t="shared" si="1219"/>
        <v>b</v>
      </c>
      <c r="M682" s="18" t="str">
        <f t="shared" si="1219"/>
        <v>b</v>
      </c>
      <c r="O682" s="18" t="str">
        <f t="shared" ref="O682:Z682" si="1220">O681</f>
        <v>y</v>
      </c>
      <c r="P682" s="19" t="str">
        <f t="shared" si="1220"/>
        <v>y</v>
      </c>
      <c r="Q682" s="19" t="str">
        <f t="shared" si="1220"/>
        <v>y</v>
      </c>
      <c r="R682" s="19" t="str">
        <f t="shared" si="1220"/>
        <v>y</v>
      </c>
      <c r="S682" s="19" t="str">
        <f t="shared" si="1220"/>
        <v>y</v>
      </c>
      <c r="T682" s="19" t="str">
        <f t="shared" si="1220"/>
        <v>y</v>
      </c>
      <c r="U682" s="19" t="str">
        <f t="shared" si="1220"/>
        <v>y</v>
      </c>
      <c r="V682" s="19" t="str">
        <f t="shared" si="1220"/>
        <v>y</v>
      </c>
      <c r="W682" s="19" t="str">
        <f t="shared" si="1220"/>
        <v>y</v>
      </c>
      <c r="X682" s="19" t="str">
        <f t="shared" si="1220"/>
        <v>y</v>
      </c>
      <c r="Y682" s="19" t="str">
        <f t="shared" si="1220"/>
        <v>y</v>
      </c>
      <c r="Z682" s="18" t="str">
        <f t="shared" si="1220"/>
        <v>y</v>
      </c>
      <c r="AB682" s="18" t="str">
        <f t="shared" ref="AB682:AM682" si="1221">AB681</f>
        <v>p</v>
      </c>
      <c r="AC682" s="19" t="str">
        <f t="shared" si="1221"/>
        <v>p</v>
      </c>
      <c r="AD682" s="19" t="str">
        <f t="shared" si="1221"/>
        <v>p</v>
      </c>
      <c r="AE682" s="19" t="str">
        <f t="shared" si="1221"/>
        <v>p</v>
      </c>
      <c r="AF682" s="19" t="str">
        <f t="shared" si="1221"/>
        <v>p</v>
      </c>
      <c r="AG682" s="19" t="str">
        <f t="shared" si="1221"/>
        <v>p</v>
      </c>
      <c r="AH682" s="19" t="str">
        <f t="shared" si="1221"/>
        <v>p</v>
      </c>
      <c r="AI682" s="19" t="str">
        <f t="shared" si="1221"/>
        <v>p</v>
      </c>
      <c r="AJ682" s="19" t="str">
        <f t="shared" si="1221"/>
        <v>p</v>
      </c>
      <c r="AK682" s="19" t="str">
        <f t="shared" si="1221"/>
        <v>p</v>
      </c>
      <c r="AL682" s="19" t="str">
        <f t="shared" si="1221"/>
        <v>p</v>
      </c>
      <c r="AM682" s="18" t="str">
        <f t="shared" si="1221"/>
        <v>p</v>
      </c>
    </row>
    <row r="683" spans="1:39" ht="9.75" customHeight="1" x14ac:dyDescent="0.25">
      <c r="B683" s="18" t="str">
        <f t="shared" ref="B683:M683" si="1222">B682</f>
        <v>b</v>
      </c>
      <c r="C683" s="19" t="str">
        <f t="shared" si="1222"/>
        <v>b</v>
      </c>
      <c r="D683" s="19" t="str">
        <f t="shared" si="1222"/>
        <v>b</v>
      </c>
      <c r="E683" s="19" t="str">
        <f t="shared" si="1222"/>
        <v>b</v>
      </c>
      <c r="F683" s="19" t="str">
        <f t="shared" si="1222"/>
        <v>b</v>
      </c>
      <c r="G683" s="19" t="str">
        <f t="shared" si="1222"/>
        <v>b</v>
      </c>
      <c r="H683" s="19" t="str">
        <f t="shared" si="1222"/>
        <v>b</v>
      </c>
      <c r="I683" s="19" t="str">
        <f t="shared" si="1222"/>
        <v>b</v>
      </c>
      <c r="J683" s="19" t="str">
        <f t="shared" si="1222"/>
        <v>b</v>
      </c>
      <c r="K683" s="19" t="str">
        <f t="shared" si="1222"/>
        <v>b</v>
      </c>
      <c r="L683" s="19" t="str">
        <f t="shared" si="1222"/>
        <v>b</v>
      </c>
      <c r="M683" s="18" t="str">
        <f t="shared" si="1222"/>
        <v>b</v>
      </c>
      <c r="O683" s="18" t="str">
        <f t="shared" ref="O683:Z683" si="1223">O682</f>
        <v>y</v>
      </c>
      <c r="P683" s="19" t="str">
        <f t="shared" si="1223"/>
        <v>y</v>
      </c>
      <c r="Q683" s="19" t="str">
        <f t="shared" si="1223"/>
        <v>y</v>
      </c>
      <c r="R683" s="19" t="str">
        <f t="shared" si="1223"/>
        <v>y</v>
      </c>
      <c r="S683" s="19" t="str">
        <f t="shared" si="1223"/>
        <v>y</v>
      </c>
      <c r="T683" s="19" t="str">
        <f t="shared" si="1223"/>
        <v>y</v>
      </c>
      <c r="U683" s="19" t="str">
        <f t="shared" si="1223"/>
        <v>y</v>
      </c>
      <c r="V683" s="19" t="str">
        <f t="shared" si="1223"/>
        <v>y</v>
      </c>
      <c r="W683" s="19" t="str">
        <f t="shared" si="1223"/>
        <v>y</v>
      </c>
      <c r="X683" s="19" t="str">
        <f t="shared" si="1223"/>
        <v>y</v>
      </c>
      <c r="Y683" s="19" t="str">
        <f t="shared" si="1223"/>
        <v>y</v>
      </c>
      <c r="Z683" s="18" t="str">
        <f t="shared" si="1223"/>
        <v>y</v>
      </c>
      <c r="AB683" s="18" t="str">
        <f t="shared" ref="AB683:AM683" si="1224">AB682</f>
        <v>p</v>
      </c>
      <c r="AC683" s="19" t="str">
        <f t="shared" si="1224"/>
        <v>p</v>
      </c>
      <c r="AD683" s="19" t="str">
        <f t="shared" si="1224"/>
        <v>p</v>
      </c>
      <c r="AE683" s="19" t="str">
        <f t="shared" si="1224"/>
        <v>p</v>
      </c>
      <c r="AF683" s="19" t="str">
        <f t="shared" si="1224"/>
        <v>p</v>
      </c>
      <c r="AG683" s="19" t="str">
        <f t="shared" si="1224"/>
        <v>p</v>
      </c>
      <c r="AH683" s="19" t="str">
        <f t="shared" si="1224"/>
        <v>p</v>
      </c>
      <c r="AI683" s="19" t="str">
        <f t="shared" si="1224"/>
        <v>p</v>
      </c>
      <c r="AJ683" s="19" t="str">
        <f t="shared" si="1224"/>
        <v>p</v>
      </c>
      <c r="AK683" s="19" t="str">
        <f t="shared" si="1224"/>
        <v>p</v>
      </c>
      <c r="AL683" s="19" t="str">
        <f t="shared" si="1224"/>
        <v>p</v>
      </c>
      <c r="AM683" s="18" t="str">
        <f t="shared" si="1224"/>
        <v>p</v>
      </c>
    </row>
    <row r="684" spans="1:39" ht="9.75" customHeight="1" thickBot="1" x14ac:dyDescent="0.3">
      <c r="B684" s="18" t="str">
        <f t="shared" ref="B684:M684" si="1225">B683</f>
        <v>b</v>
      </c>
      <c r="C684" s="18" t="str">
        <f t="shared" si="1225"/>
        <v>b</v>
      </c>
      <c r="D684" s="18" t="str">
        <f t="shared" si="1225"/>
        <v>b</v>
      </c>
      <c r="E684" s="18" t="str">
        <f t="shared" si="1225"/>
        <v>b</v>
      </c>
      <c r="F684" s="18" t="str">
        <f t="shared" si="1225"/>
        <v>b</v>
      </c>
      <c r="G684" s="18" t="str">
        <f t="shared" si="1225"/>
        <v>b</v>
      </c>
      <c r="H684" s="18" t="str">
        <f t="shared" si="1225"/>
        <v>b</v>
      </c>
      <c r="I684" s="18" t="str">
        <f t="shared" si="1225"/>
        <v>b</v>
      </c>
      <c r="J684" s="18" t="str">
        <f t="shared" si="1225"/>
        <v>b</v>
      </c>
      <c r="K684" s="18" t="str">
        <f t="shared" si="1225"/>
        <v>b</v>
      </c>
      <c r="L684" s="18" t="str">
        <f t="shared" si="1225"/>
        <v>b</v>
      </c>
      <c r="M684" s="18" t="str">
        <f t="shared" si="1225"/>
        <v>b</v>
      </c>
      <c r="O684" s="18" t="str">
        <f t="shared" ref="O684:Z684" si="1226">O683</f>
        <v>y</v>
      </c>
      <c r="P684" s="18" t="str">
        <f t="shared" si="1226"/>
        <v>y</v>
      </c>
      <c r="Q684" s="18" t="str">
        <f t="shared" si="1226"/>
        <v>y</v>
      </c>
      <c r="R684" s="18" t="str">
        <f t="shared" si="1226"/>
        <v>y</v>
      </c>
      <c r="S684" s="18" t="str">
        <f t="shared" si="1226"/>
        <v>y</v>
      </c>
      <c r="T684" s="18" t="str">
        <f t="shared" si="1226"/>
        <v>y</v>
      </c>
      <c r="U684" s="18" t="str">
        <f t="shared" si="1226"/>
        <v>y</v>
      </c>
      <c r="V684" s="18" t="str">
        <f t="shared" si="1226"/>
        <v>y</v>
      </c>
      <c r="W684" s="18" t="str">
        <f t="shared" si="1226"/>
        <v>y</v>
      </c>
      <c r="X684" s="18" t="str">
        <f t="shared" si="1226"/>
        <v>y</v>
      </c>
      <c r="Y684" s="18" t="str">
        <f t="shared" si="1226"/>
        <v>y</v>
      </c>
      <c r="Z684" s="18" t="str">
        <f t="shared" si="1226"/>
        <v>y</v>
      </c>
      <c r="AB684" s="18" t="str">
        <f t="shared" ref="AB684:AM684" si="1227">AB683</f>
        <v>p</v>
      </c>
      <c r="AC684" s="18" t="str">
        <f t="shared" si="1227"/>
        <v>p</v>
      </c>
      <c r="AD684" s="18" t="str">
        <f t="shared" si="1227"/>
        <v>p</v>
      </c>
      <c r="AE684" s="18" t="str">
        <f t="shared" si="1227"/>
        <v>p</v>
      </c>
      <c r="AF684" s="18" t="str">
        <f t="shared" si="1227"/>
        <v>p</v>
      </c>
      <c r="AG684" s="18" t="str">
        <f t="shared" si="1227"/>
        <v>p</v>
      </c>
      <c r="AH684" s="18" t="str">
        <f t="shared" si="1227"/>
        <v>p</v>
      </c>
      <c r="AI684" s="18" t="str">
        <f t="shared" si="1227"/>
        <v>p</v>
      </c>
      <c r="AJ684" s="18" t="str">
        <f t="shared" si="1227"/>
        <v>p</v>
      </c>
      <c r="AK684" s="18" t="str">
        <f t="shared" si="1227"/>
        <v>p</v>
      </c>
      <c r="AL684" s="18" t="str">
        <f t="shared" si="1227"/>
        <v>p</v>
      </c>
      <c r="AM684" s="18" t="str">
        <f t="shared" si="1227"/>
        <v>p</v>
      </c>
    </row>
    <row r="685" spans="1:39" ht="9.75" customHeight="1" thickTop="1" x14ac:dyDescent="0.25">
      <c r="B685" s="18" t="str">
        <f t="shared" ref="B685:M685" si="1228">B684</f>
        <v>b</v>
      </c>
      <c r="C685" s="20" t="str">
        <f t="shared" si="1228"/>
        <v>b</v>
      </c>
      <c r="D685" s="21" t="str">
        <f t="shared" si="1228"/>
        <v>b</v>
      </c>
      <c r="E685" s="21" t="str">
        <f t="shared" si="1228"/>
        <v>b</v>
      </c>
      <c r="F685" s="21" t="str">
        <f t="shared" si="1228"/>
        <v>b</v>
      </c>
      <c r="G685" s="21" t="str">
        <f t="shared" si="1228"/>
        <v>b</v>
      </c>
      <c r="H685" s="21" t="str">
        <f t="shared" si="1228"/>
        <v>b</v>
      </c>
      <c r="I685" s="21" t="str">
        <f t="shared" si="1228"/>
        <v>b</v>
      </c>
      <c r="J685" s="21" t="str">
        <f t="shared" si="1228"/>
        <v>b</v>
      </c>
      <c r="K685" s="21" t="str">
        <f t="shared" si="1228"/>
        <v>b</v>
      </c>
      <c r="L685" s="22" t="str">
        <f t="shared" si="1228"/>
        <v>b</v>
      </c>
      <c r="M685" s="18" t="str">
        <f t="shared" si="1228"/>
        <v>b</v>
      </c>
      <c r="O685" s="18" t="str">
        <f t="shared" ref="O685:Z685" si="1229">O684</f>
        <v>y</v>
      </c>
      <c r="P685" s="20" t="str">
        <f t="shared" si="1229"/>
        <v>y</v>
      </c>
      <c r="Q685" s="21" t="str">
        <f t="shared" si="1229"/>
        <v>y</v>
      </c>
      <c r="R685" s="21" t="str">
        <f t="shared" si="1229"/>
        <v>y</v>
      </c>
      <c r="S685" s="21" t="str">
        <f t="shared" si="1229"/>
        <v>y</v>
      </c>
      <c r="T685" s="21" t="str">
        <f t="shared" si="1229"/>
        <v>y</v>
      </c>
      <c r="U685" s="21" t="str">
        <f t="shared" si="1229"/>
        <v>y</v>
      </c>
      <c r="V685" s="21" t="str">
        <f t="shared" si="1229"/>
        <v>y</v>
      </c>
      <c r="W685" s="21" t="str">
        <f t="shared" si="1229"/>
        <v>y</v>
      </c>
      <c r="X685" s="21" t="str">
        <f t="shared" si="1229"/>
        <v>y</v>
      </c>
      <c r="Y685" s="22" t="str">
        <f t="shared" si="1229"/>
        <v>y</v>
      </c>
      <c r="Z685" s="18" t="str">
        <f t="shared" si="1229"/>
        <v>y</v>
      </c>
      <c r="AB685" s="18" t="str">
        <f t="shared" ref="AB685:AM685" si="1230">AB684</f>
        <v>p</v>
      </c>
      <c r="AC685" s="20" t="str">
        <f t="shared" si="1230"/>
        <v>p</v>
      </c>
      <c r="AD685" s="21" t="str">
        <f t="shared" si="1230"/>
        <v>p</v>
      </c>
      <c r="AE685" s="21" t="str">
        <f t="shared" si="1230"/>
        <v>p</v>
      </c>
      <c r="AF685" s="21" t="str">
        <f t="shared" si="1230"/>
        <v>p</v>
      </c>
      <c r="AG685" s="21" t="str">
        <f t="shared" si="1230"/>
        <v>p</v>
      </c>
      <c r="AH685" s="21" t="str">
        <f t="shared" si="1230"/>
        <v>p</v>
      </c>
      <c r="AI685" s="21" t="str">
        <f t="shared" si="1230"/>
        <v>p</v>
      </c>
      <c r="AJ685" s="21" t="str">
        <f t="shared" si="1230"/>
        <v>p</v>
      </c>
      <c r="AK685" s="21" t="str">
        <f t="shared" si="1230"/>
        <v>p</v>
      </c>
      <c r="AL685" s="22" t="str">
        <f t="shared" si="1230"/>
        <v>p</v>
      </c>
      <c r="AM685" s="18" t="str">
        <f t="shared" si="1230"/>
        <v>p</v>
      </c>
    </row>
    <row r="686" spans="1:39" ht="9.75" customHeight="1" thickBot="1" x14ac:dyDescent="0.3">
      <c r="B686" s="18" t="str">
        <f t="shared" ref="B686:M686" si="1231">B685</f>
        <v>b</v>
      </c>
      <c r="C686" s="23" t="str">
        <f t="shared" si="1231"/>
        <v>b</v>
      </c>
      <c r="D686" s="24" t="str">
        <f t="shared" si="1231"/>
        <v>b</v>
      </c>
      <c r="E686" s="24" t="str">
        <f t="shared" si="1231"/>
        <v>b</v>
      </c>
      <c r="F686" s="24" t="str">
        <f t="shared" si="1231"/>
        <v>b</v>
      </c>
      <c r="G686" s="24" t="str">
        <f t="shared" si="1231"/>
        <v>b</v>
      </c>
      <c r="H686" s="24" t="str">
        <f t="shared" si="1231"/>
        <v>b</v>
      </c>
      <c r="I686" s="24" t="str">
        <f t="shared" si="1231"/>
        <v>b</v>
      </c>
      <c r="J686" s="24" t="str">
        <f t="shared" si="1231"/>
        <v>b</v>
      </c>
      <c r="K686" s="24" t="str">
        <f t="shared" si="1231"/>
        <v>b</v>
      </c>
      <c r="L686" s="25" t="str">
        <f t="shared" si="1231"/>
        <v>b</v>
      </c>
      <c r="M686" s="18" t="str">
        <f t="shared" si="1231"/>
        <v>b</v>
      </c>
      <c r="O686" s="18" t="str">
        <f t="shared" ref="O686:Z686" si="1232">O685</f>
        <v>y</v>
      </c>
      <c r="P686" s="23" t="str">
        <f t="shared" si="1232"/>
        <v>y</v>
      </c>
      <c r="Q686" s="24" t="str">
        <f t="shared" si="1232"/>
        <v>y</v>
      </c>
      <c r="R686" s="24" t="str">
        <f t="shared" si="1232"/>
        <v>y</v>
      </c>
      <c r="S686" s="24" t="str">
        <f t="shared" si="1232"/>
        <v>y</v>
      </c>
      <c r="T686" s="24" t="str">
        <f t="shared" si="1232"/>
        <v>y</v>
      </c>
      <c r="U686" s="24" t="str">
        <f t="shared" si="1232"/>
        <v>y</v>
      </c>
      <c r="V686" s="24" t="str">
        <f t="shared" si="1232"/>
        <v>y</v>
      </c>
      <c r="W686" s="24" t="str">
        <f t="shared" si="1232"/>
        <v>y</v>
      </c>
      <c r="X686" s="24" t="str">
        <f t="shared" si="1232"/>
        <v>y</v>
      </c>
      <c r="Y686" s="25" t="str">
        <f t="shared" si="1232"/>
        <v>y</v>
      </c>
      <c r="Z686" s="18" t="str">
        <f t="shared" si="1232"/>
        <v>y</v>
      </c>
      <c r="AB686" s="18" t="str">
        <f t="shared" ref="AB686:AM686" si="1233">AB685</f>
        <v>p</v>
      </c>
      <c r="AC686" s="23" t="str">
        <f t="shared" si="1233"/>
        <v>p</v>
      </c>
      <c r="AD686" s="24" t="str">
        <f t="shared" si="1233"/>
        <v>p</v>
      </c>
      <c r="AE686" s="24" t="str">
        <f t="shared" si="1233"/>
        <v>p</v>
      </c>
      <c r="AF686" s="24" t="str">
        <f t="shared" si="1233"/>
        <v>p</v>
      </c>
      <c r="AG686" s="24" t="str">
        <f t="shared" si="1233"/>
        <v>p</v>
      </c>
      <c r="AH686" s="24" t="str">
        <f t="shared" si="1233"/>
        <v>p</v>
      </c>
      <c r="AI686" s="24" t="str">
        <f t="shared" si="1233"/>
        <v>p</v>
      </c>
      <c r="AJ686" s="24" t="str">
        <f t="shared" si="1233"/>
        <v>p</v>
      </c>
      <c r="AK686" s="24" t="str">
        <f t="shared" si="1233"/>
        <v>p</v>
      </c>
      <c r="AL686" s="25" t="str">
        <f t="shared" si="1233"/>
        <v>p</v>
      </c>
      <c r="AM686" s="18" t="str">
        <f t="shared" si="1233"/>
        <v>p</v>
      </c>
    </row>
    <row r="687" spans="1:39" ht="9.75" customHeight="1" thickTop="1" thickBot="1" x14ac:dyDescent="0.3">
      <c r="B687" s="18" t="str">
        <f t="shared" ref="B687:M687" si="1234">B686</f>
        <v>b</v>
      </c>
      <c r="C687" s="18" t="str">
        <f t="shared" si="1234"/>
        <v>b</v>
      </c>
      <c r="D687" s="18" t="str">
        <f t="shared" si="1234"/>
        <v>b</v>
      </c>
      <c r="E687" s="18" t="str">
        <f t="shared" si="1234"/>
        <v>b</v>
      </c>
      <c r="F687" s="18" t="str">
        <f t="shared" si="1234"/>
        <v>b</v>
      </c>
      <c r="G687" s="18" t="str">
        <f t="shared" si="1234"/>
        <v>b</v>
      </c>
      <c r="H687" s="18" t="str">
        <f t="shared" si="1234"/>
        <v>b</v>
      </c>
      <c r="I687" s="18" t="str">
        <f t="shared" si="1234"/>
        <v>b</v>
      </c>
      <c r="J687" s="18" t="str">
        <f t="shared" si="1234"/>
        <v>b</v>
      </c>
      <c r="K687" s="18" t="str">
        <f t="shared" si="1234"/>
        <v>b</v>
      </c>
      <c r="L687" s="18" t="str">
        <f t="shared" si="1234"/>
        <v>b</v>
      </c>
      <c r="M687" s="18" t="str">
        <f t="shared" si="1234"/>
        <v>b</v>
      </c>
      <c r="O687" s="18" t="str">
        <f t="shared" ref="O687:Z687" si="1235">O686</f>
        <v>y</v>
      </c>
      <c r="P687" s="18" t="str">
        <f t="shared" si="1235"/>
        <v>y</v>
      </c>
      <c r="Q687" s="18" t="str">
        <f t="shared" si="1235"/>
        <v>y</v>
      </c>
      <c r="R687" s="18" t="str">
        <f t="shared" si="1235"/>
        <v>y</v>
      </c>
      <c r="S687" s="18" t="str">
        <f t="shared" si="1235"/>
        <v>y</v>
      </c>
      <c r="T687" s="18" t="str">
        <f t="shared" si="1235"/>
        <v>y</v>
      </c>
      <c r="U687" s="18" t="str">
        <f t="shared" si="1235"/>
        <v>y</v>
      </c>
      <c r="V687" s="18" t="str">
        <f t="shared" si="1235"/>
        <v>y</v>
      </c>
      <c r="W687" s="18" t="str">
        <f t="shared" si="1235"/>
        <v>y</v>
      </c>
      <c r="X687" s="18" t="str">
        <f t="shared" si="1235"/>
        <v>y</v>
      </c>
      <c r="Y687" s="18" t="str">
        <f t="shared" si="1235"/>
        <v>y</v>
      </c>
      <c r="Z687" s="18" t="str">
        <f t="shared" si="1235"/>
        <v>y</v>
      </c>
      <c r="AB687" s="18" t="str">
        <f t="shared" ref="AB687:AM687" si="1236">AB686</f>
        <v>p</v>
      </c>
      <c r="AC687" s="18" t="str">
        <f t="shared" si="1236"/>
        <v>p</v>
      </c>
      <c r="AD687" s="18" t="str">
        <f t="shared" si="1236"/>
        <v>p</v>
      </c>
      <c r="AE687" s="18" t="str">
        <f t="shared" si="1236"/>
        <v>p</v>
      </c>
      <c r="AF687" s="18" t="str">
        <f t="shared" si="1236"/>
        <v>p</v>
      </c>
      <c r="AG687" s="18" t="str">
        <f t="shared" si="1236"/>
        <v>p</v>
      </c>
      <c r="AH687" s="18" t="str">
        <f t="shared" si="1236"/>
        <v>p</v>
      </c>
      <c r="AI687" s="18" t="str">
        <f t="shared" si="1236"/>
        <v>p</v>
      </c>
      <c r="AJ687" s="18" t="str">
        <f t="shared" si="1236"/>
        <v>p</v>
      </c>
      <c r="AK687" s="18" t="str">
        <f t="shared" si="1236"/>
        <v>p</v>
      </c>
      <c r="AL687" s="18" t="str">
        <f t="shared" si="1236"/>
        <v>p</v>
      </c>
      <c r="AM687" s="18" t="str">
        <f t="shared" si="1236"/>
        <v>p</v>
      </c>
    </row>
    <row r="688" spans="1:39" ht="9.75" customHeight="1" thickTop="1" x14ac:dyDescent="0.25">
      <c r="B688" s="18" t="str">
        <f t="shared" ref="B688:M688" si="1237">B687</f>
        <v>b</v>
      </c>
      <c r="C688" s="26" t="str">
        <f t="shared" si="1237"/>
        <v>b</v>
      </c>
      <c r="D688" s="27" t="str">
        <f t="shared" si="1237"/>
        <v>b</v>
      </c>
      <c r="E688" s="27" t="str">
        <f t="shared" si="1237"/>
        <v>b</v>
      </c>
      <c r="F688" s="27" t="str">
        <f t="shared" si="1237"/>
        <v>b</v>
      </c>
      <c r="G688" s="27" t="str">
        <f t="shared" si="1237"/>
        <v>b</v>
      </c>
      <c r="H688" s="27" t="str">
        <f t="shared" si="1237"/>
        <v>b</v>
      </c>
      <c r="I688" s="27" t="str">
        <f t="shared" si="1237"/>
        <v>b</v>
      </c>
      <c r="J688" s="27" t="str">
        <f t="shared" si="1237"/>
        <v>b</v>
      </c>
      <c r="K688" s="27" t="str">
        <f t="shared" si="1237"/>
        <v>b</v>
      </c>
      <c r="L688" s="28" t="str">
        <f t="shared" si="1237"/>
        <v>b</v>
      </c>
      <c r="M688" s="18" t="str">
        <f t="shared" si="1237"/>
        <v>b</v>
      </c>
      <c r="O688" s="18" t="str">
        <f t="shared" ref="O688:Z688" si="1238">O687</f>
        <v>y</v>
      </c>
      <c r="P688" s="26" t="str">
        <f t="shared" si="1238"/>
        <v>y</v>
      </c>
      <c r="Q688" s="27" t="str">
        <f t="shared" si="1238"/>
        <v>y</v>
      </c>
      <c r="R688" s="27" t="str">
        <f t="shared" si="1238"/>
        <v>y</v>
      </c>
      <c r="S688" s="27" t="str">
        <f t="shared" si="1238"/>
        <v>y</v>
      </c>
      <c r="T688" s="27" t="str">
        <f t="shared" si="1238"/>
        <v>y</v>
      </c>
      <c r="U688" s="27" t="str">
        <f t="shared" si="1238"/>
        <v>y</v>
      </c>
      <c r="V688" s="27" t="str">
        <f t="shared" si="1238"/>
        <v>y</v>
      </c>
      <c r="W688" s="27" t="str">
        <f t="shared" si="1238"/>
        <v>y</v>
      </c>
      <c r="X688" s="27" t="str">
        <f t="shared" si="1238"/>
        <v>y</v>
      </c>
      <c r="Y688" s="28" t="str">
        <f t="shared" si="1238"/>
        <v>y</v>
      </c>
      <c r="Z688" s="18" t="str">
        <f t="shared" si="1238"/>
        <v>y</v>
      </c>
      <c r="AB688" s="18" t="str">
        <f t="shared" ref="AB688:AM688" si="1239">AB687</f>
        <v>p</v>
      </c>
      <c r="AC688" s="26" t="str">
        <f t="shared" si="1239"/>
        <v>p</v>
      </c>
      <c r="AD688" s="27" t="str">
        <f t="shared" si="1239"/>
        <v>p</v>
      </c>
      <c r="AE688" s="27" t="str">
        <f t="shared" si="1239"/>
        <v>p</v>
      </c>
      <c r="AF688" s="27" t="str">
        <f t="shared" si="1239"/>
        <v>p</v>
      </c>
      <c r="AG688" s="27" t="str">
        <f t="shared" si="1239"/>
        <v>p</v>
      </c>
      <c r="AH688" s="27" t="str">
        <f t="shared" si="1239"/>
        <v>p</v>
      </c>
      <c r="AI688" s="27" t="str">
        <f t="shared" si="1239"/>
        <v>p</v>
      </c>
      <c r="AJ688" s="27" t="str">
        <f t="shared" si="1239"/>
        <v>p</v>
      </c>
      <c r="AK688" s="27" t="str">
        <f t="shared" si="1239"/>
        <v>p</v>
      </c>
      <c r="AL688" s="28" t="str">
        <f t="shared" si="1239"/>
        <v>p</v>
      </c>
      <c r="AM688" s="18" t="str">
        <f t="shared" si="1239"/>
        <v>p</v>
      </c>
    </row>
    <row r="689" spans="2:39" ht="9.75" customHeight="1" x14ac:dyDescent="0.25">
      <c r="B689" s="18" t="str">
        <f t="shared" ref="B689:M689" si="1240">B688</f>
        <v>b</v>
      </c>
      <c r="C689" s="29" t="str">
        <f t="shared" si="1240"/>
        <v>b</v>
      </c>
      <c r="D689" s="30" t="str">
        <f t="shared" si="1240"/>
        <v>b</v>
      </c>
      <c r="E689" s="30" t="str">
        <f t="shared" si="1240"/>
        <v>b</v>
      </c>
      <c r="F689" s="30" t="str">
        <f t="shared" si="1240"/>
        <v>b</v>
      </c>
      <c r="G689" s="30" t="str">
        <f t="shared" si="1240"/>
        <v>b</v>
      </c>
      <c r="H689" s="30" t="str">
        <f t="shared" si="1240"/>
        <v>b</v>
      </c>
      <c r="I689" s="30" t="str">
        <f t="shared" si="1240"/>
        <v>b</v>
      </c>
      <c r="J689" s="30" t="str">
        <f t="shared" si="1240"/>
        <v>b</v>
      </c>
      <c r="K689" s="30" t="str">
        <f t="shared" si="1240"/>
        <v>b</v>
      </c>
      <c r="L689" s="31" t="str">
        <f t="shared" si="1240"/>
        <v>b</v>
      </c>
      <c r="M689" s="18" t="str">
        <f t="shared" si="1240"/>
        <v>b</v>
      </c>
      <c r="O689" s="18" t="str">
        <f t="shared" ref="O689:Z689" si="1241">O688</f>
        <v>y</v>
      </c>
      <c r="P689" s="29" t="str">
        <f t="shared" si="1241"/>
        <v>y</v>
      </c>
      <c r="Q689" s="30" t="str">
        <f t="shared" si="1241"/>
        <v>y</v>
      </c>
      <c r="R689" s="30" t="str">
        <f t="shared" si="1241"/>
        <v>y</v>
      </c>
      <c r="S689" s="30" t="str">
        <f t="shared" si="1241"/>
        <v>y</v>
      </c>
      <c r="T689" s="30" t="str">
        <f t="shared" si="1241"/>
        <v>y</v>
      </c>
      <c r="U689" s="30" t="str">
        <f t="shared" si="1241"/>
        <v>y</v>
      </c>
      <c r="V689" s="30" t="str">
        <f t="shared" si="1241"/>
        <v>y</v>
      </c>
      <c r="W689" s="30" t="str">
        <f t="shared" si="1241"/>
        <v>y</v>
      </c>
      <c r="X689" s="30" t="str">
        <f t="shared" si="1241"/>
        <v>y</v>
      </c>
      <c r="Y689" s="31" t="str">
        <f t="shared" si="1241"/>
        <v>y</v>
      </c>
      <c r="Z689" s="18" t="str">
        <f t="shared" si="1241"/>
        <v>y</v>
      </c>
      <c r="AB689" s="18" t="str">
        <f t="shared" ref="AB689:AM689" si="1242">AB688</f>
        <v>p</v>
      </c>
      <c r="AC689" s="29" t="str">
        <f t="shared" si="1242"/>
        <v>p</v>
      </c>
      <c r="AD689" s="30" t="str">
        <f t="shared" si="1242"/>
        <v>p</v>
      </c>
      <c r="AE689" s="30" t="str">
        <f t="shared" si="1242"/>
        <v>p</v>
      </c>
      <c r="AF689" s="30" t="str">
        <f t="shared" si="1242"/>
        <v>p</v>
      </c>
      <c r="AG689" s="30" t="str">
        <f t="shared" si="1242"/>
        <v>p</v>
      </c>
      <c r="AH689" s="30" t="str">
        <f t="shared" si="1242"/>
        <v>p</v>
      </c>
      <c r="AI689" s="30" t="str">
        <f t="shared" si="1242"/>
        <v>p</v>
      </c>
      <c r="AJ689" s="30" t="str">
        <f t="shared" si="1242"/>
        <v>p</v>
      </c>
      <c r="AK689" s="30" t="str">
        <f t="shared" si="1242"/>
        <v>p</v>
      </c>
      <c r="AL689" s="31" t="str">
        <f t="shared" si="1242"/>
        <v>p</v>
      </c>
      <c r="AM689" s="18" t="str">
        <f t="shared" si="1242"/>
        <v>p</v>
      </c>
    </row>
    <row r="690" spans="2:39" ht="9.75" customHeight="1" x14ac:dyDescent="0.25">
      <c r="B690" s="18" t="str">
        <f t="shared" ref="B690:M690" si="1243">B689</f>
        <v>b</v>
      </c>
      <c r="C690" s="29" t="str">
        <f t="shared" si="1243"/>
        <v>b</v>
      </c>
      <c r="D690" s="30" t="str">
        <f t="shared" si="1243"/>
        <v>b</v>
      </c>
      <c r="E690" s="30" t="str">
        <f t="shared" si="1243"/>
        <v>b</v>
      </c>
      <c r="F690" s="30" t="str">
        <f t="shared" si="1243"/>
        <v>b</v>
      </c>
      <c r="G690" s="30" t="str">
        <f t="shared" si="1243"/>
        <v>b</v>
      </c>
      <c r="H690" s="30" t="str">
        <f t="shared" si="1243"/>
        <v>b</v>
      </c>
      <c r="I690" s="30" t="str">
        <f t="shared" si="1243"/>
        <v>b</v>
      </c>
      <c r="J690" s="30" t="str">
        <f t="shared" si="1243"/>
        <v>b</v>
      </c>
      <c r="K690" s="30" t="str">
        <f t="shared" si="1243"/>
        <v>b</v>
      </c>
      <c r="L690" s="31" t="str">
        <f t="shared" si="1243"/>
        <v>b</v>
      </c>
      <c r="M690" s="18" t="str">
        <f t="shared" si="1243"/>
        <v>b</v>
      </c>
      <c r="O690" s="18" t="str">
        <f t="shared" ref="O690:Z690" si="1244">O689</f>
        <v>y</v>
      </c>
      <c r="P690" s="29" t="str">
        <f t="shared" si="1244"/>
        <v>y</v>
      </c>
      <c r="Q690" s="30" t="str">
        <f t="shared" si="1244"/>
        <v>y</v>
      </c>
      <c r="R690" s="30" t="str">
        <f t="shared" si="1244"/>
        <v>y</v>
      </c>
      <c r="S690" s="30" t="str">
        <f t="shared" si="1244"/>
        <v>y</v>
      </c>
      <c r="T690" s="30" t="str">
        <f t="shared" si="1244"/>
        <v>y</v>
      </c>
      <c r="U690" s="30" t="str">
        <f t="shared" si="1244"/>
        <v>y</v>
      </c>
      <c r="V690" s="30" t="str">
        <f t="shared" si="1244"/>
        <v>y</v>
      </c>
      <c r="W690" s="30" t="str">
        <f t="shared" si="1244"/>
        <v>y</v>
      </c>
      <c r="X690" s="30" t="str">
        <f t="shared" si="1244"/>
        <v>y</v>
      </c>
      <c r="Y690" s="31" t="str">
        <f t="shared" si="1244"/>
        <v>y</v>
      </c>
      <c r="Z690" s="18" t="str">
        <f t="shared" si="1244"/>
        <v>y</v>
      </c>
      <c r="AB690" s="18" t="str">
        <f t="shared" ref="AB690:AM690" si="1245">AB689</f>
        <v>p</v>
      </c>
      <c r="AC690" s="29" t="str">
        <f t="shared" si="1245"/>
        <v>p</v>
      </c>
      <c r="AD690" s="30" t="str">
        <f t="shared" si="1245"/>
        <v>p</v>
      </c>
      <c r="AE690" s="30" t="str">
        <f t="shared" si="1245"/>
        <v>p</v>
      </c>
      <c r="AF690" s="30" t="str">
        <f t="shared" si="1245"/>
        <v>p</v>
      </c>
      <c r="AG690" s="30" t="str">
        <f t="shared" si="1245"/>
        <v>p</v>
      </c>
      <c r="AH690" s="30" t="str">
        <f t="shared" si="1245"/>
        <v>p</v>
      </c>
      <c r="AI690" s="30" t="str">
        <f t="shared" si="1245"/>
        <v>p</v>
      </c>
      <c r="AJ690" s="30" t="str">
        <f t="shared" si="1245"/>
        <v>p</v>
      </c>
      <c r="AK690" s="30" t="str">
        <f t="shared" si="1245"/>
        <v>p</v>
      </c>
      <c r="AL690" s="31" t="str">
        <f t="shared" si="1245"/>
        <v>p</v>
      </c>
      <c r="AM690" s="18" t="str">
        <f t="shared" si="1245"/>
        <v>p</v>
      </c>
    </row>
    <row r="691" spans="2:39" ht="9.75" customHeight="1" x14ac:dyDescent="0.25">
      <c r="B691" s="18" t="str">
        <f t="shared" ref="B691:M691" si="1246">B690</f>
        <v>b</v>
      </c>
      <c r="C691" s="29" t="str">
        <f t="shared" si="1246"/>
        <v>b</v>
      </c>
      <c r="D691" s="30" t="str">
        <f t="shared" si="1246"/>
        <v>b</v>
      </c>
      <c r="E691" s="30" t="str">
        <f t="shared" si="1246"/>
        <v>b</v>
      </c>
      <c r="F691" s="30" t="str">
        <f t="shared" si="1246"/>
        <v>b</v>
      </c>
      <c r="G691" s="30" t="str">
        <f t="shared" si="1246"/>
        <v>b</v>
      </c>
      <c r="H691" s="30" t="str">
        <f t="shared" si="1246"/>
        <v>b</v>
      </c>
      <c r="I691" s="30" t="str">
        <f t="shared" si="1246"/>
        <v>b</v>
      </c>
      <c r="J691" s="30" t="str">
        <f t="shared" si="1246"/>
        <v>b</v>
      </c>
      <c r="K691" s="30" t="str">
        <f t="shared" si="1246"/>
        <v>b</v>
      </c>
      <c r="L691" s="31" t="str">
        <f t="shared" si="1246"/>
        <v>b</v>
      </c>
      <c r="M691" s="18" t="str">
        <f t="shared" si="1246"/>
        <v>b</v>
      </c>
      <c r="O691" s="18" t="str">
        <f t="shared" ref="O691:Z691" si="1247">O690</f>
        <v>y</v>
      </c>
      <c r="P691" s="29" t="str">
        <f t="shared" si="1247"/>
        <v>y</v>
      </c>
      <c r="Q691" s="30" t="str">
        <f t="shared" si="1247"/>
        <v>y</v>
      </c>
      <c r="R691" s="30" t="str">
        <f t="shared" si="1247"/>
        <v>y</v>
      </c>
      <c r="S691" s="30" t="str">
        <f t="shared" si="1247"/>
        <v>y</v>
      </c>
      <c r="T691" s="30" t="str">
        <f t="shared" si="1247"/>
        <v>y</v>
      </c>
      <c r="U691" s="30" t="str">
        <f t="shared" si="1247"/>
        <v>y</v>
      </c>
      <c r="V691" s="30" t="str">
        <f t="shared" si="1247"/>
        <v>y</v>
      </c>
      <c r="W691" s="30" t="str">
        <f t="shared" si="1247"/>
        <v>y</v>
      </c>
      <c r="X691" s="30" t="str">
        <f t="shared" si="1247"/>
        <v>y</v>
      </c>
      <c r="Y691" s="31" t="str">
        <f t="shared" si="1247"/>
        <v>y</v>
      </c>
      <c r="Z691" s="18" t="str">
        <f t="shared" si="1247"/>
        <v>y</v>
      </c>
      <c r="AB691" s="18" t="str">
        <f t="shared" ref="AB691:AM691" si="1248">AB690</f>
        <v>p</v>
      </c>
      <c r="AC691" s="29" t="str">
        <f t="shared" si="1248"/>
        <v>p</v>
      </c>
      <c r="AD691" s="30" t="str">
        <f t="shared" si="1248"/>
        <v>p</v>
      </c>
      <c r="AE691" s="30" t="str">
        <f t="shared" si="1248"/>
        <v>p</v>
      </c>
      <c r="AF691" s="30" t="str">
        <f t="shared" si="1248"/>
        <v>p</v>
      </c>
      <c r="AG691" s="30" t="str">
        <f t="shared" si="1248"/>
        <v>p</v>
      </c>
      <c r="AH691" s="30" t="str">
        <f t="shared" si="1248"/>
        <v>p</v>
      </c>
      <c r="AI691" s="30" t="str">
        <f t="shared" si="1248"/>
        <v>p</v>
      </c>
      <c r="AJ691" s="30" t="str">
        <f t="shared" si="1248"/>
        <v>p</v>
      </c>
      <c r="AK691" s="30" t="str">
        <f t="shared" si="1248"/>
        <v>p</v>
      </c>
      <c r="AL691" s="31" t="str">
        <f t="shared" si="1248"/>
        <v>p</v>
      </c>
      <c r="AM691" s="18" t="str">
        <f t="shared" si="1248"/>
        <v>p</v>
      </c>
    </row>
    <row r="692" spans="2:39" ht="9.75" customHeight="1" x14ac:dyDescent="0.25">
      <c r="B692" s="18" t="str">
        <f t="shared" ref="B692:M692" si="1249">B691</f>
        <v>b</v>
      </c>
      <c r="C692" s="29" t="str">
        <f t="shared" si="1249"/>
        <v>b</v>
      </c>
      <c r="D692" s="30" t="str">
        <f t="shared" si="1249"/>
        <v>b</v>
      </c>
      <c r="E692" s="30" t="str">
        <f t="shared" si="1249"/>
        <v>b</v>
      </c>
      <c r="F692" s="30" t="str">
        <f t="shared" si="1249"/>
        <v>b</v>
      </c>
      <c r="G692" s="30" t="str">
        <f t="shared" si="1249"/>
        <v>b</v>
      </c>
      <c r="H692" s="30" t="str">
        <f t="shared" si="1249"/>
        <v>b</v>
      </c>
      <c r="I692" s="30" t="str">
        <f t="shared" si="1249"/>
        <v>b</v>
      </c>
      <c r="J692" s="30" t="str">
        <f t="shared" si="1249"/>
        <v>b</v>
      </c>
      <c r="K692" s="30" t="str">
        <f t="shared" si="1249"/>
        <v>b</v>
      </c>
      <c r="L692" s="31" t="str">
        <f t="shared" si="1249"/>
        <v>b</v>
      </c>
      <c r="M692" s="18" t="str">
        <f t="shared" si="1249"/>
        <v>b</v>
      </c>
      <c r="O692" s="18" t="str">
        <f t="shared" ref="O692:Z692" si="1250">O691</f>
        <v>y</v>
      </c>
      <c r="P692" s="29" t="str">
        <f t="shared" si="1250"/>
        <v>y</v>
      </c>
      <c r="Q692" s="30" t="str">
        <f t="shared" si="1250"/>
        <v>y</v>
      </c>
      <c r="R692" s="30" t="str">
        <f t="shared" si="1250"/>
        <v>y</v>
      </c>
      <c r="S692" s="30" t="str">
        <f t="shared" si="1250"/>
        <v>y</v>
      </c>
      <c r="T692" s="30" t="str">
        <f t="shared" si="1250"/>
        <v>y</v>
      </c>
      <c r="U692" s="30" t="str">
        <f t="shared" si="1250"/>
        <v>y</v>
      </c>
      <c r="V692" s="30" t="str">
        <f t="shared" si="1250"/>
        <v>y</v>
      </c>
      <c r="W692" s="30" t="str">
        <f t="shared" si="1250"/>
        <v>y</v>
      </c>
      <c r="X692" s="30" t="str">
        <f t="shared" si="1250"/>
        <v>y</v>
      </c>
      <c r="Y692" s="31" t="str">
        <f t="shared" si="1250"/>
        <v>y</v>
      </c>
      <c r="Z692" s="18" t="str">
        <f t="shared" si="1250"/>
        <v>y</v>
      </c>
      <c r="AB692" s="18" t="str">
        <f t="shared" ref="AB692:AM692" si="1251">AB691</f>
        <v>p</v>
      </c>
      <c r="AC692" s="29" t="str">
        <f t="shared" si="1251"/>
        <v>p</v>
      </c>
      <c r="AD692" s="30" t="str">
        <f t="shared" si="1251"/>
        <v>p</v>
      </c>
      <c r="AE692" s="30" t="str">
        <f t="shared" si="1251"/>
        <v>p</v>
      </c>
      <c r="AF692" s="30" t="str">
        <f t="shared" si="1251"/>
        <v>p</v>
      </c>
      <c r="AG692" s="30" t="str">
        <f t="shared" si="1251"/>
        <v>p</v>
      </c>
      <c r="AH692" s="30" t="str">
        <f t="shared" si="1251"/>
        <v>p</v>
      </c>
      <c r="AI692" s="30" t="str">
        <f t="shared" si="1251"/>
        <v>p</v>
      </c>
      <c r="AJ692" s="30" t="str">
        <f t="shared" si="1251"/>
        <v>p</v>
      </c>
      <c r="AK692" s="30" t="str">
        <f t="shared" si="1251"/>
        <v>p</v>
      </c>
      <c r="AL692" s="31" t="str">
        <f t="shared" si="1251"/>
        <v>p</v>
      </c>
      <c r="AM692" s="18" t="str">
        <f t="shared" si="1251"/>
        <v>p</v>
      </c>
    </row>
    <row r="693" spans="2:39" ht="9.75" customHeight="1" x14ac:dyDescent="0.25">
      <c r="B693" s="18" t="str">
        <f t="shared" ref="B693:M693" si="1252">B692</f>
        <v>b</v>
      </c>
      <c r="C693" s="29" t="str">
        <f t="shared" si="1252"/>
        <v>b</v>
      </c>
      <c r="D693" s="30" t="str">
        <f t="shared" si="1252"/>
        <v>b</v>
      </c>
      <c r="E693" s="30" t="str">
        <f t="shared" si="1252"/>
        <v>b</v>
      </c>
      <c r="F693" s="30" t="str">
        <f t="shared" si="1252"/>
        <v>b</v>
      </c>
      <c r="G693" s="30" t="str">
        <f t="shared" si="1252"/>
        <v>b</v>
      </c>
      <c r="H693" s="30" t="str">
        <f t="shared" si="1252"/>
        <v>b</v>
      </c>
      <c r="I693" s="30" t="str">
        <f t="shared" si="1252"/>
        <v>b</v>
      </c>
      <c r="J693" s="30" t="str">
        <f t="shared" si="1252"/>
        <v>b</v>
      </c>
      <c r="K693" s="30" t="str">
        <f t="shared" si="1252"/>
        <v>b</v>
      </c>
      <c r="L693" s="31" t="str">
        <f t="shared" si="1252"/>
        <v>b</v>
      </c>
      <c r="M693" s="18" t="str">
        <f t="shared" si="1252"/>
        <v>b</v>
      </c>
      <c r="O693" s="18" t="str">
        <f t="shared" ref="O693:Z693" si="1253">O692</f>
        <v>y</v>
      </c>
      <c r="P693" s="29" t="str">
        <f t="shared" si="1253"/>
        <v>y</v>
      </c>
      <c r="Q693" s="30" t="str">
        <f t="shared" si="1253"/>
        <v>y</v>
      </c>
      <c r="R693" s="30" t="str">
        <f t="shared" si="1253"/>
        <v>y</v>
      </c>
      <c r="S693" s="30" t="str">
        <f t="shared" si="1253"/>
        <v>y</v>
      </c>
      <c r="T693" s="30" t="str">
        <f t="shared" si="1253"/>
        <v>y</v>
      </c>
      <c r="U693" s="30" t="str">
        <f t="shared" si="1253"/>
        <v>y</v>
      </c>
      <c r="V693" s="30" t="str">
        <f t="shared" si="1253"/>
        <v>y</v>
      </c>
      <c r="W693" s="30" t="str">
        <f t="shared" si="1253"/>
        <v>y</v>
      </c>
      <c r="X693" s="30" t="str">
        <f t="shared" si="1253"/>
        <v>y</v>
      </c>
      <c r="Y693" s="31" t="str">
        <f t="shared" si="1253"/>
        <v>y</v>
      </c>
      <c r="Z693" s="18" t="str">
        <f t="shared" si="1253"/>
        <v>y</v>
      </c>
      <c r="AB693" s="18" t="str">
        <f t="shared" ref="AB693:AM693" si="1254">AB692</f>
        <v>p</v>
      </c>
      <c r="AC693" s="29" t="str">
        <f t="shared" si="1254"/>
        <v>p</v>
      </c>
      <c r="AD693" s="30" t="str">
        <f t="shared" si="1254"/>
        <v>p</v>
      </c>
      <c r="AE693" s="30" t="str">
        <f t="shared" si="1254"/>
        <v>p</v>
      </c>
      <c r="AF693" s="30" t="str">
        <f t="shared" si="1254"/>
        <v>p</v>
      </c>
      <c r="AG693" s="30" t="str">
        <f t="shared" si="1254"/>
        <v>p</v>
      </c>
      <c r="AH693" s="30" t="str">
        <f t="shared" si="1254"/>
        <v>p</v>
      </c>
      <c r="AI693" s="30" t="str">
        <f t="shared" si="1254"/>
        <v>p</v>
      </c>
      <c r="AJ693" s="30" t="str">
        <f t="shared" si="1254"/>
        <v>p</v>
      </c>
      <c r="AK693" s="30" t="str">
        <f t="shared" si="1254"/>
        <v>p</v>
      </c>
      <c r="AL693" s="31" t="str">
        <f t="shared" si="1254"/>
        <v>p</v>
      </c>
      <c r="AM693" s="18" t="str">
        <f t="shared" si="1254"/>
        <v>p</v>
      </c>
    </row>
    <row r="694" spans="2:39" ht="9.75" customHeight="1" thickBot="1" x14ac:dyDescent="0.3">
      <c r="B694" s="18" t="str">
        <f t="shared" ref="B694:M694" si="1255">B693</f>
        <v>b</v>
      </c>
      <c r="C694" s="32" t="str">
        <f t="shared" si="1255"/>
        <v>b</v>
      </c>
      <c r="D694" s="33" t="str">
        <f t="shared" si="1255"/>
        <v>b</v>
      </c>
      <c r="E694" s="33" t="str">
        <f t="shared" si="1255"/>
        <v>b</v>
      </c>
      <c r="F694" s="33" t="str">
        <f t="shared" si="1255"/>
        <v>b</v>
      </c>
      <c r="G694" s="33" t="str">
        <f t="shared" si="1255"/>
        <v>b</v>
      </c>
      <c r="H694" s="33" t="str">
        <f t="shared" si="1255"/>
        <v>b</v>
      </c>
      <c r="I694" s="33" t="str">
        <f t="shared" si="1255"/>
        <v>b</v>
      </c>
      <c r="J694" s="33" t="str">
        <f t="shared" si="1255"/>
        <v>b</v>
      </c>
      <c r="K694" s="33" t="str">
        <f t="shared" si="1255"/>
        <v>b</v>
      </c>
      <c r="L694" s="34" t="str">
        <f t="shared" si="1255"/>
        <v>b</v>
      </c>
      <c r="M694" s="18" t="str">
        <f t="shared" si="1255"/>
        <v>b</v>
      </c>
      <c r="O694" s="18" t="str">
        <f t="shared" ref="O694:Z694" si="1256">O693</f>
        <v>y</v>
      </c>
      <c r="P694" s="32" t="str">
        <f t="shared" si="1256"/>
        <v>y</v>
      </c>
      <c r="Q694" s="33" t="str">
        <f t="shared" si="1256"/>
        <v>y</v>
      </c>
      <c r="R694" s="33" t="str">
        <f t="shared" si="1256"/>
        <v>y</v>
      </c>
      <c r="S694" s="33" t="str">
        <f t="shared" si="1256"/>
        <v>y</v>
      </c>
      <c r="T694" s="33" t="str">
        <f t="shared" si="1256"/>
        <v>y</v>
      </c>
      <c r="U694" s="33" t="str">
        <f t="shared" si="1256"/>
        <v>y</v>
      </c>
      <c r="V694" s="33" t="str">
        <f t="shared" si="1256"/>
        <v>y</v>
      </c>
      <c r="W694" s="33" t="str">
        <f t="shared" si="1256"/>
        <v>y</v>
      </c>
      <c r="X694" s="33" t="str">
        <f t="shared" si="1256"/>
        <v>y</v>
      </c>
      <c r="Y694" s="34" t="str">
        <f t="shared" si="1256"/>
        <v>y</v>
      </c>
      <c r="Z694" s="18" t="str">
        <f t="shared" si="1256"/>
        <v>y</v>
      </c>
      <c r="AB694" s="18" t="str">
        <f t="shared" ref="AB694:AM694" si="1257">AB693</f>
        <v>p</v>
      </c>
      <c r="AC694" s="32" t="str">
        <f t="shared" si="1257"/>
        <v>p</v>
      </c>
      <c r="AD694" s="33" t="str">
        <f t="shared" si="1257"/>
        <v>p</v>
      </c>
      <c r="AE694" s="33" t="str">
        <f t="shared" si="1257"/>
        <v>p</v>
      </c>
      <c r="AF694" s="33" t="str">
        <f t="shared" si="1257"/>
        <v>p</v>
      </c>
      <c r="AG694" s="33" t="str">
        <f t="shared" si="1257"/>
        <v>p</v>
      </c>
      <c r="AH694" s="33" t="str">
        <f t="shared" si="1257"/>
        <v>p</v>
      </c>
      <c r="AI694" s="33" t="str">
        <f t="shared" si="1257"/>
        <v>p</v>
      </c>
      <c r="AJ694" s="33" t="str">
        <f t="shared" si="1257"/>
        <v>p</v>
      </c>
      <c r="AK694" s="33" t="str">
        <f t="shared" si="1257"/>
        <v>p</v>
      </c>
      <c r="AL694" s="34" t="str">
        <f t="shared" si="1257"/>
        <v>p</v>
      </c>
      <c r="AM694" s="18" t="str">
        <f t="shared" si="1257"/>
        <v>p</v>
      </c>
    </row>
    <row r="695" spans="2:39" ht="9.75" customHeight="1" thickTop="1" x14ac:dyDescent="0.25">
      <c r="B695" s="18" t="str">
        <f t="shared" ref="B695:M695" si="1258">B694</f>
        <v>b</v>
      </c>
      <c r="C695" s="18" t="str">
        <f t="shared" si="1258"/>
        <v>b</v>
      </c>
      <c r="D695" s="18" t="str">
        <f t="shared" si="1258"/>
        <v>b</v>
      </c>
      <c r="E695" s="35" t="str">
        <f t="shared" si="1258"/>
        <v>b</v>
      </c>
      <c r="F695" s="35" t="str">
        <f t="shared" si="1258"/>
        <v>b</v>
      </c>
      <c r="G695" s="35" t="str">
        <f t="shared" si="1258"/>
        <v>b</v>
      </c>
      <c r="H695" s="35" t="str">
        <f t="shared" si="1258"/>
        <v>b</v>
      </c>
      <c r="I695" s="35" t="str">
        <f t="shared" si="1258"/>
        <v>b</v>
      </c>
      <c r="J695" s="35" t="str">
        <f t="shared" si="1258"/>
        <v>b</v>
      </c>
      <c r="K695" s="18" t="str">
        <f t="shared" si="1258"/>
        <v>b</v>
      </c>
      <c r="L695" s="18" t="str">
        <f t="shared" si="1258"/>
        <v>b</v>
      </c>
      <c r="M695" s="18" t="str">
        <f t="shared" si="1258"/>
        <v>b</v>
      </c>
      <c r="O695" s="18" t="str">
        <f t="shared" ref="O695:Z695" si="1259">O694</f>
        <v>y</v>
      </c>
      <c r="P695" s="18" t="str">
        <f t="shared" si="1259"/>
        <v>y</v>
      </c>
      <c r="Q695" s="18" t="str">
        <f t="shared" si="1259"/>
        <v>y</v>
      </c>
      <c r="R695" s="35" t="str">
        <f t="shared" si="1259"/>
        <v>y</v>
      </c>
      <c r="S695" s="35" t="str">
        <f t="shared" si="1259"/>
        <v>y</v>
      </c>
      <c r="T695" s="35" t="str">
        <f t="shared" si="1259"/>
        <v>y</v>
      </c>
      <c r="U695" s="35" t="str">
        <f t="shared" si="1259"/>
        <v>y</v>
      </c>
      <c r="V695" s="35" t="str">
        <f t="shared" si="1259"/>
        <v>y</v>
      </c>
      <c r="W695" s="35" t="str">
        <f t="shared" si="1259"/>
        <v>y</v>
      </c>
      <c r="X695" s="18" t="str">
        <f t="shared" si="1259"/>
        <v>y</v>
      </c>
      <c r="Y695" s="18" t="str">
        <f t="shared" si="1259"/>
        <v>y</v>
      </c>
      <c r="Z695" s="18" t="str">
        <f t="shared" si="1259"/>
        <v>y</v>
      </c>
      <c r="AB695" s="18" t="str">
        <f t="shared" ref="AB695:AM695" si="1260">AB694</f>
        <v>p</v>
      </c>
      <c r="AC695" s="18" t="str">
        <f t="shared" si="1260"/>
        <v>p</v>
      </c>
      <c r="AD695" s="18" t="str">
        <f t="shared" si="1260"/>
        <v>p</v>
      </c>
      <c r="AE695" s="35" t="str">
        <f t="shared" si="1260"/>
        <v>p</v>
      </c>
      <c r="AF695" s="35" t="str">
        <f t="shared" si="1260"/>
        <v>p</v>
      </c>
      <c r="AG695" s="35" t="str">
        <f t="shared" si="1260"/>
        <v>p</v>
      </c>
      <c r="AH695" s="35" t="str">
        <f t="shared" si="1260"/>
        <v>p</v>
      </c>
      <c r="AI695" s="35" t="str">
        <f t="shared" si="1260"/>
        <v>p</v>
      </c>
      <c r="AJ695" s="35" t="str">
        <f t="shared" si="1260"/>
        <v>p</v>
      </c>
      <c r="AK695" s="18" t="str">
        <f t="shared" si="1260"/>
        <v>p</v>
      </c>
      <c r="AL695" s="18" t="str">
        <f t="shared" si="1260"/>
        <v>p</v>
      </c>
      <c r="AM695" s="18" t="str">
        <f t="shared" si="1260"/>
        <v>p</v>
      </c>
    </row>
    <row r="696" spans="2:39" ht="9.75" customHeight="1" x14ac:dyDescent="0.25">
      <c r="B696" s="18" t="str">
        <f t="shared" ref="B696:M696" si="1261">B695</f>
        <v>b</v>
      </c>
      <c r="C696" s="18" t="str">
        <f t="shared" si="1261"/>
        <v>b</v>
      </c>
      <c r="D696" s="18" t="str">
        <f t="shared" si="1261"/>
        <v>b</v>
      </c>
      <c r="E696" s="18" t="str">
        <f t="shared" si="1261"/>
        <v>b</v>
      </c>
      <c r="F696" s="18" t="str">
        <f t="shared" si="1261"/>
        <v>b</v>
      </c>
      <c r="G696" s="18" t="str">
        <f t="shared" si="1261"/>
        <v>b</v>
      </c>
      <c r="H696" s="18" t="str">
        <f t="shared" si="1261"/>
        <v>b</v>
      </c>
      <c r="I696" s="18" t="str">
        <f t="shared" si="1261"/>
        <v>b</v>
      </c>
      <c r="J696" s="18" t="str">
        <f t="shared" si="1261"/>
        <v>b</v>
      </c>
      <c r="K696" s="18" t="str">
        <f t="shared" si="1261"/>
        <v>b</v>
      </c>
      <c r="L696" s="18" t="str">
        <f t="shared" si="1261"/>
        <v>b</v>
      </c>
      <c r="M696" s="18" t="str">
        <f t="shared" si="1261"/>
        <v>b</v>
      </c>
      <c r="O696" s="18" t="str">
        <f t="shared" ref="O696:Z696" si="1262">O695</f>
        <v>y</v>
      </c>
      <c r="P696" s="18" t="str">
        <f t="shared" si="1262"/>
        <v>y</v>
      </c>
      <c r="Q696" s="18" t="str">
        <f t="shared" si="1262"/>
        <v>y</v>
      </c>
      <c r="R696" s="18" t="str">
        <f t="shared" si="1262"/>
        <v>y</v>
      </c>
      <c r="S696" s="18" t="str">
        <f t="shared" si="1262"/>
        <v>y</v>
      </c>
      <c r="T696" s="18" t="str">
        <f t="shared" si="1262"/>
        <v>y</v>
      </c>
      <c r="U696" s="18" t="str">
        <f t="shared" si="1262"/>
        <v>y</v>
      </c>
      <c r="V696" s="18" t="str">
        <f t="shared" si="1262"/>
        <v>y</v>
      </c>
      <c r="W696" s="18" t="str">
        <f t="shared" si="1262"/>
        <v>y</v>
      </c>
      <c r="X696" s="18" t="str">
        <f t="shared" si="1262"/>
        <v>y</v>
      </c>
      <c r="Y696" s="18" t="str">
        <f t="shared" si="1262"/>
        <v>y</v>
      </c>
      <c r="Z696" s="18" t="str">
        <f t="shared" si="1262"/>
        <v>y</v>
      </c>
      <c r="AB696" s="18" t="str">
        <f t="shared" ref="AB696:AM696" si="1263">AB695</f>
        <v>p</v>
      </c>
      <c r="AC696" s="18" t="str">
        <f t="shared" si="1263"/>
        <v>p</v>
      </c>
      <c r="AD696" s="18" t="str">
        <f t="shared" si="1263"/>
        <v>p</v>
      </c>
      <c r="AE696" s="18" t="str">
        <f t="shared" si="1263"/>
        <v>p</v>
      </c>
      <c r="AF696" s="18" t="str">
        <f t="shared" si="1263"/>
        <v>p</v>
      </c>
      <c r="AG696" s="18" t="str">
        <f t="shared" si="1263"/>
        <v>p</v>
      </c>
      <c r="AH696" s="18" t="str">
        <f t="shared" si="1263"/>
        <v>p</v>
      </c>
      <c r="AI696" s="18" t="str">
        <f t="shared" si="1263"/>
        <v>p</v>
      </c>
      <c r="AJ696" s="18" t="str">
        <f t="shared" si="1263"/>
        <v>p</v>
      </c>
      <c r="AK696" s="18" t="str">
        <f t="shared" si="1263"/>
        <v>p</v>
      </c>
      <c r="AL696" s="18" t="str">
        <f t="shared" si="1263"/>
        <v>p</v>
      </c>
      <c r="AM696" s="18" t="str">
        <f t="shared" si="1263"/>
        <v>p</v>
      </c>
    </row>
    <row r="697" spans="2:39" ht="9.75" customHeight="1" x14ac:dyDescent="0.25">
      <c r="B697" s="18" t="str">
        <f t="shared" ref="B697:M697" si="1264">B696</f>
        <v>b</v>
      </c>
      <c r="C697" s="18" t="str">
        <f t="shared" si="1264"/>
        <v>b</v>
      </c>
      <c r="D697" s="18" t="str">
        <f t="shared" si="1264"/>
        <v>b</v>
      </c>
      <c r="E697" s="18" t="str">
        <f t="shared" si="1264"/>
        <v>b</v>
      </c>
      <c r="F697" s="18" t="str">
        <f t="shared" si="1264"/>
        <v>b</v>
      </c>
      <c r="G697" s="18" t="str">
        <f t="shared" si="1264"/>
        <v>b</v>
      </c>
      <c r="H697" s="18" t="str">
        <f t="shared" si="1264"/>
        <v>b</v>
      </c>
      <c r="I697" s="18" t="str">
        <f t="shared" si="1264"/>
        <v>b</v>
      </c>
      <c r="J697" s="18" t="str">
        <f t="shared" si="1264"/>
        <v>b</v>
      </c>
      <c r="K697" s="18" t="str">
        <f t="shared" si="1264"/>
        <v>b</v>
      </c>
      <c r="L697" s="18" t="str">
        <f t="shared" si="1264"/>
        <v>b</v>
      </c>
      <c r="M697" s="18" t="str">
        <f t="shared" si="1264"/>
        <v>b</v>
      </c>
      <c r="O697" s="18" t="str">
        <f t="shared" ref="O697:Z697" si="1265">O696</f>
        <v>y</v>
      </c>
      <c r="P697" s="18" t="str">
        <f t="shared" si="1265"/>
        <v>y</v>
      </c>
      <c r="Q697" s="18" t="str">
        <f t="shared" si="1265"/>
        <v>y</v>
      </c>
      <c r="R697" s="18" t="str">
        <f t="shared" si="1265"/>
        <v>y</v>
      </c>
      <c r="S697" s="18" t="str">
        <f t="shared" si="1265"/>
        <v>y</v>
      </c>
      <c r="T697" s="18" t="str">
        <f t="shared" si="1265"/>
        <v>y</v>
      </c>
      <c r="U697" s="18" t="str">
        <f t="shared" si="1265"/>
        <v>y</v>
      </c>
      <c r="V697" s="18" t="str">
        <f t="shared" si="1265"/>
        <v>y</v>
      </c>
      <c r="W697" s="18" t="str">
        <f t="shared" si="1265"/>
        <v>y</v>
      </c>
      <c r="X697" s="18" t="str">
        <f t="shared" si="1265"/>
        <v>y</v>
      </c>
      <c r="Y697" s="18" t="str">
        <f t="shared" si="1265"/>
        <v>y</v>
      </c>
      <c r="Z697" s="18" t="str">
        <f t="shared" si="1265"/>
        <v>y</v>
      </c>
      <c r="AB697" s="18" t="str">
        <f t="shared" ref="AB697:AM697" si="1266">AB696</f>
        <v>p</v>
      </c>
      <c r="AC697" s="18" t="str">
        <f t="shared" si="1266"/>
        <v>p</v>
      </c>
      <c r="AD697" s="18" t="str">
        <f t="shared" si="1266"/>
        <v>p</v>
      </c>
      <c r="AE697" s="18" t="str">
        <f t="shared" si="1266"/>
        <v>p</v>
      </c>
      <c r="AF697" s="18" t="str">
        <f t="shared" si="1266"/>
        <v>p</v>
      </c>
      <c r="AG697" s="18" t="str">
        <f t="shared" si="1266"/>
        <v>p</v>
      </c>
      <c r="AH697" s="18" t="str">
        <f t="shared" si="1266"/>
        <v>p</v>
      </c>
      <c r="AI697" s="18" t="str">
        <f t="shared" si="1266"/>
        <v>p</v>
      </c>
      <c r="AJ697" s="18" t="str">
        <f t="shared" si="1266"/>
        <v>p</v>
      </c>
      <c r="AK697" s="18" t="str">
        <f t="shared" si="1266"/>
        <v>p</v>
      </c>
      <c r="AL697" s="18" t="str">
        <f t="shared" si="1266"/>
        <v>p</v>
      </c>
      <c r="AM697" s="18" t="str">
        <f t="shared" si="1266"/>
        <v>p</v>
      </c>
    </row>
    <row r="721" spans="1:39" ht="9.75" customHeight="1" x14ac:dyDescent="0.25">
      <c r="A721" s="13">
        <f>AA674+1</f>
        <v>61</v>
      </c>
      <c r="B721" s="18" t="str">
        <f>VLOOKUP(A721,Input!$B$1:$K$501,10,FALSE)</f>
        <v>r</v>
      </c>
      <c r="C721" s="18" t="str">
        <f t="shared" ref="C721:M721" si="1267">B721</f>
        <v>r</v>
      </c>
      <c r="D721" s="18" t="str">
        <f t="shared" si="1267"/>
        <v>r</v>
      </c>
      <c r="E721" s="18" t="str">
        <f t="shared" si="1267"/>
        <v>r</v>
      </c>
      <c r="F721" s="18" t="str">
        <f t="shared" si="1267"/>
        <v>r</v>
      </c>
      <c r="G721" s="18" t="str">
        <f t="shared" si="1267"/>
        <v>r</v>
      </c>
      <c r="H721" s="18" t="str">
        <f t="shared" si="1267"/>
        <v>r</v>
      </c>
      <c r="I721" s="18" t="str">
        <f t="shared" si="1267"/>
        <v>r</v>
      </c>
      <c r="J721" s="18" t="str">
        <f t="shared" si="1267"/>
        <v>r</v>
      </c>
      <c r="K721" s="18" t="str">
        <f t="shared" si="1267"/>
        <v>r</v>
      </c>
      <c r="L721" s="18" t="str">
        <f t="shared" si="1267"/>
        <v>r</v>
      </c>
      <c r="M721" s="18" t="str">
        <f t="shared" si="1267"/>
        <v>r</v>
      </c>
      <c r="N721" s="13">
        <f>A721+1</f>
        <v>62</v>
      </c>
      <c r="O721" s="18" t="str">
        <f>VLOOKUP(N721,Input!$B$1:$K$501,10,FALSE)</f>
        <v>g</v>
      </c>
      <c r="P721" s="18" t="str">
        <f t="shared" ref="P721:Z721" si="1268">O721</f>
        <v>g</v>
      </c>
      <c r="Q721" s="18" t="str">
        <f t="shared" si="1268"/>
        <v>g</v>
      </c>
      <c r="R721" s="18" t="str">
        <f t="shared" si="1268"/>
        <v>g</v>
      </c>
      <c r="S721" s="18" t="str">
        <f t="shared" si="1268"/>
        <v>g</v>
      </c>
      <c r="T721" s="18" t="str">
        <f t="shared" si="1268"/>
        <v>g</v>
      </c>
      <c r="U721" s="18" t="str">
        <f t="shared" si="1268"/>
        <v>g</v>
      </c>
      <c r="V721" s="18" t="str">
        <f t="shared" si="1268"/>
        <v>g</v>
      </c>
      <c r="W721" s="18" t="str">
        <f t="shared" si="1268"/>
        <v>g</v>
      </c>
      <c r="X721" s="18" t="str">
        <f t="shared" si="1268"/>
        <v>g</v>
      </c>
      <c r="Y721" s="18" t="str">
        <f t="shared" si="1268"/>
        <v>g</v>
      </c>
      <c r="Z721" s="18" t="str">
        <f t="shared" si="1268"/>
        <v>g</v>
      </c>
      <c r="AA721" s="13">
        <f>N721+1</f>
        <v>63</v>
      </c>
      <c r="AB721" s="18" t="str">
        <f>VLOOKUP(AA721,Input!$B$1:$K$501,10,FALSE)</f>
        <v>b</v>
      </c>
      <c r="AC721" s="18" t="str">
        <f t="shared" ref="AC721:AM721" si="1269">AB721</f>
        <v>b</v>
      </c>
      <c r="AD721" s="18" t="str">
        <f t="shared" si="1269"/>
        <v>b</v>
      </c>
      <c r="AE721" s="18" t="str">
        <f t="shared" si="1269"/>
        <v>b</v>
      </c>
      <c r="AF721" s="18" t="str">
        <f t="shared" si="1269"/>
        <v>b</v>
      </c>
      <c r="AG721" s="18" t="str">
        <f t="shared" si="1269"/>
        <v>b</v>
      </c>
      <c r="AH721" s="18" t="str">
        <f t="shared" si="1269"/>
        <v>b</v>
      </c>
      <c r="AI721" s="18" t="str">
        <f t="shared" si="1269"/>
        <v>b</v>
      </c>
      <c r="AJ721" s="18" t="str">
        <f t="shared" si="1269"/>
        <v>b</v>
      </c>
      <c r="AK721" s="18" t="str">
        <f t="shared" si="1269"/>
        <v>b</v>
      </c>
      <c r="AL721" s="18" t="str">
        <f t="shared" si="1269"/>
        <v>b</v>
      </c>
      <c r="AM721" s="18" t="str">
        <f t="shared" si="1269"/>
        <v>b</v>
      </c>
    </row>
    <row r="722" spans="1:39" ht="9.75" customHeight="1" x14ac:dyDescent="0.25">
      <c r="A722" s="13"/>
      <c r="B722" s="18" t="str">
        <f>B721</f>
        <v>r</v>
      </c>
      <c r="C722" s="18" t="str">
        <f>C721</f>
        <v>r</v>
      </c>
      <c r="D722" s="18" t="str">
        <f t="shared" ref="D722:M722" si="1270">D721</f>
        <v>r</v>
      </c>
      <c r="E722" s="19" t="str">
        <f t="shared" si="1270"/>
        <v>r</v>
      </c>
      <c r="F722" s="19" t="str">
        <f t="shared" si="1270"/>
        <v>r</v>
      </c>
      <c r="G722" s="19" t="str">
        <f t="shared" si="1270"/>
        <v>r</v>
      </c>
      <c r="H722" s="19" t="str">
        <f t="shared" si="1270"/>
        <v>r</v>
      </c>
      <c r="I722" s="19" t="str">
        <f t="shared" si="1270"/>
        <v>r</v>
      </c>
      <c r="J722" s="19" t="str">
        <f t="shared" si="1270"/>
        <v>r</v>
      </c>
      <c r="K722" s="18" t="str">
        <f t="shared" si="1270"/>
        <v>r</v>
      </c>
      <c r="L722" s="18" t="str">
        <f t="shared" si="1270"/>
        <v>r</v>
      </c>
      <c r="M722" s="18" t="str">
        <f t="shared" si="1270"/>
        <v>r</v>
      </c>
      <c r="N722" s="13"/>
      <c r="O722" s="18" t="str">
        <f>O721</f>
        <v>g</v>
      </c>
      <c r="P722" s="18" t="str">
        <f>P721</f>
        <v>g</v>
      </c>
      <c r="Q722" s="18" t="str">
        <f t="shared" ref="Q722:Z722" si="1271">Q721</f>
        <v>g</v>
      </c>
      <c r="R722" s="19" t="str">
        <f t="shared" si="1271"/>
        <v>g</v>
      </c>
      <c r="S722" s="19" t="str">
        <f t="shared" si="1271"/>
        <v>g</v>
      </c>
      <c r="T722" s="19" t="str">
        <f t="shared" si="1271"/>
        <v>g</v>
      </c>
      <c r="U722" s="19" t="str">
        <f t="shared" si="1271"/>
        <v>g</v>
      </c>
      <c r="V722" s="19" t="str">
        <f t="shared" si="1271"/>
        <v>g</v>
      </c>
      <c r="W722" s="19" t="str">
        <f t="shared" si="1271"/>
        <v>g</v>
      </c>
      <c r="X722" s="18" t="str">
        <f t="shared" si="1271"/>
        <v>g</v>
      </c>
      <c r="Y722" s="18" t="str">
        <f t="shared" si="1271"/>
        <v>g</v>
      </c>
      <c r="Z722" s="18" t="str">
        <f t="shared" si="1271"/>
        <v>g</v>
      </c>
      <c r="AA722" s="13"/>
      <c r="AB722" s="18" t="str">
        <f>AB721</f>
        <v>b</v>
      </c>
      <c r="AC722" s="18" t="str">
        <f>AC721</f>
        <v>b</v>
      </c>
      <c r="AD722" s="18" t="str">
        <f t="shared" ref="AD722:AM722" si="1272">AD721</f>
        <v>b</v>
      </c>
      <c r="AE722" s="19" t="str">
        <f t="shared" si="1272"/>
        <v>b</v>
      </c>
      <c r="AF722" s="19" t="str">
        <f t="shared" si="1272"/>
        <v>b</v>
      </c>
      <c r="AG722" s="19" t="str">
        <f t="shared" si="1272"/>
        <v>b</v>
      </c>
      <c r="AH722" s="19" t="str">
        <f t="shared" si="1272"/>
        <v>b</v>
      </c>
      <c r="AI722" s="19" t="str">
        <f t="shared" si="1272"/>
        <v>b</v>
      </c>
      <c r="AJ722" s="19" t="str">
        <f t="shared" si="1272"/>
        <v>b</v>
      </c>
      <c r="AK722" s="18" t="str">
        <f t="shared" si="1272"/>
        <v>b</v>
      </c>
      <c r="AL722" s="18" t="str">
        <f t="shared" si="1272"/>
        <v>b</v>
      </c>
      <c r="AM722" s="18" t="str">
        <f t="shared" si="1272"/>
        <v>b</v>
      </c>
    </row>
    <row r="723" spans="1:39" ht="9.75" customHeight="1" x14ac:dyDescent="0.25">
      <c r="B723" s="18" t="str">
        <f t="shared" ref="B723:M723" si="1273">B722</f>
        <v>r</v>
      </c>
      <c r="C723" s="18" t="str">
        <f t="shared" si="1273"/>
        <v>r</v>
      </c>
      <c r="D723" s="18" t="str">
        <f t="shared" si="1273"/>
        <v>r</v>
      </c>
      <c r="E723" s="19" t="str">
        <f t="shared" si="1273"/>
        <v>r</v>
      </c>
      <c r="F723" s="19" t="str">
        <f t="shared" si="1273"/>
        <v>r</v>
      </c>
      <c r="G723" s="19" t="str">
        <f t="shared" si="1273"/>
        <v>r</v>
      </c>
      <c r="H723" s="19" t="str">
        <f t="shared" si="1273"/>
        <v>r</v>
      </c>
      <c r="I723" s="19" t="str">
        <f t="shared" si="1273"/>
        <v>r</v>
      </c>
      <c r="J723" s="19" t="str">
        <f t="shared" si="1273"/>
        <v>r</v>
      </c>
      <c r="K723" s="18" t="str">
        <f t="shared" si="1273"/>
        <v>r</v>
      </c>
      <c r="L723" s="18" t="str">
        <f t="shared" si="1273"/>
        <v>r</v>
      </c>
      <c r="M723" s="18" t="str">
        <f t="shared" si="1273"/>
        <v>r</v>
      </c>
      <c r="O723" s="18" t="str">
        <f t="shared" ref="O723:Z723" si="1274">O722</f>
        <v>g</v>
      </c>
      <c r="P723" s="18" t="str">
        <f t="shared" si="1274"/>
        <v>g</v>
      </c>
      <c r="Q723" s="18" t="str">
        <f t="shared" si="1274"/>
        <v>g</v>
      </c>
      <c r="R723" s="19" t="str">
        <f t="shared" si="1274"/>
        <v>g</v>
      </c>
      <c r="S723" s="19" t="str">
        <f t="shared" si="1274"/>
        <v>g</v>
      </c>
      <c r="T723" s="19" t="str">
        <f t="shared" si="1274"/>
        <v>g</v>
      </c>
      <c r="U723" s="19" t="str">
        <f t="shared" si="1274"/>
        <v>g</v>
      </c>
      <c r="V723" s="19" t="str">
        <f t="shared" si="1274"/>
        <v>g</v>
      </c>
      <c r="W723" s="19" t="str">
        <f t="shared" si="1274"/>
        <v>g</v>
      </c>
      <c r="X723" s="18" t="str">
        <f t="shared" si="1274"/>
        <v>g</v>
      </c>
      <c r="Y723" s="18" t="str">
        <f t="shared" si="1274"/>
        <v>g</v>
      </c>
      <c r="Z723" s="18" t="str">
        <f t="shared" si="1274"/>
        <v>g</v>
      </c>
      <c r="AB723" s="18" t="str">
        <f t="shared" ref="AB723:AM723" si="1275">AB722</f>
        <v>b</v>
      </c>
      <c r="AC723" s="18" t="str">
        <f t="shared" si="1275"/>
        <v>b</v>
      </c>
      <c r="AD723" s="18" t="str">
        <f t="shared" si="1275"/>
        <v>b</v>
      </c>
      <c r="AE723" s="19" t="str">
        <f t="shared" si="1275"/>
        <v>b</v>
      </c>
      <c r="AF723" s="19" t="str">
        <f t="shared" si="1275"/>
        <v>b</v>
      </c>
      <c r="AG723" s="19" t="str">
        <f t="shared" si="1275"/>
        <v>b</v>
      </c>
      <c r="AH723" s="19" t="str">
        <f t="shared" si="1275"/>
        <v>b</v>
      </c>
      <c r="AI723" s="19" t="str">
        <f t="shared" si="1275"/>
        <v>b</v>
      </c>
      <c r="AJ723" s="19" t="str">
        <f t="shared" si="1275"/>
        <v>b</v>
      </c>
      <c r="AK723" s="18" t="str">
        <f t="shared" si="1275"/>
        <v>b</v>
      </c>
      <c r="AL723" s="18" t="str">
        <f t="shared" si="1275"/>
        <v>b</v>
      </c>
      <c r="AM723" s="18" t="str">
        <f t="shared" si="1275"/>
        <v>b</v>
      </c>
    </row>
    <row r="724" spans="1:39" ht="9.75" customHeight="1" x14ac:dyDescent="0.25">
      <c r="B724" s="18" t="str">
        <f t="shared" ref="B724:M724" si="1276">B723</f>
        <v>r</v>
      </c>
      <c r="C724" s="19" t="str">
        <f t="shared" si="1276"/>
        <v>r</v>
      </c>
      <c r="D724" s="19" t="str">
        <f t="shared" si="1276"/>
        <v>r</v>
      </c>
      <c r="E724" s="19" t="str">
        <f t="shared" si="1276"/>
        <v>r</v>
      </c>
      <c r="F724" s="19" t="str">
        <f t="shared" si="1276"/>
        <v>r</v>
      </c>
      <c r="G724" s="19" t="str">
        <f t="shared" si="1276"/>
        <v>r</v>
      </c>
      <c r="H724" s="19" t="str">
        <f t="shared" si="1276"/>
        <v>r</v>
      </c>
      <c r="I724" s="19" t="str">
        <f t="shared" si="1276"/>
        <v>r</v>
      </c>
      <c r="J724" s="19" t="str">
        <f t="shared" si="1276"/>
        <v>r</v>
      </c>
      <c r="K724" s="19" t="str">
        <f t="shared" si="1276"/>
        <v>r</v>
      </c>
      <c r="L724" s="19" t="str">
        <f t="shared" si="1276"/>
        <v>r</v>
      </c>
      <c r="M724" s="18" t="str">
        <f t="shared" si="1276"/>
        <v>r</v>
      </c>
      <c r="O724" s="18" t="str">
        <f t="shared" ref="O724:Z724" si="1277">O723</f>
        <v>g</v>
      </c>
      <c r="P724" s="19" t="str">
        <f t="shared" si="1277"/>
        <v>g</v>
      </c>
      <c r="Q724" s="19" t="str">
        <f t="shared" si="1277"/>
        <v>g</v>
      </c>
      <c r="R724" s="19" t="str">
        <f t="shared" si="1277"/>
        <v>g</v>
      </c>
      <c r="S724" s="19" t="str">
        <f t="shared" si="1277"/>
        <v>g</v>
      </c>
      <c r="T724" s="19" t="str">
        <f t="shared" si="1277"/>
        <v>g</v>
      </c>
      <c r="U724" s="19" t="str">
        <f t="shared" si="1277"/>
        <v>g</v>
      </c>
      <c r="V724" s="19" t="str">
        <f t="shared" si="1277"/>
        <v>g</v>
      </c>
      <c r="W724" s="19" t="str">
        <f t="shared" si="1277"/>
        <v>g</v>
      </c>
      <c r="X724" s="19" t="str">
        <f t="shared" si="1277"/>
        <v>g</v>
      </c>
      <c r="Y724" s="19" t="str">
        <f t="shared" si="1277"/>
        <v>g</v>
      </c>
      <c r="Z724" s="18" t="str">
        <f t="shared" si="1277"/>
        <v>g</v>
      </c>
      <c r="AB724" s="18" t="str">
        <f t="shared" ref="AB724:AM724" si="1278">AB723</f>
        <v>b</v>
      </c>
      <c r="AC724" s="19" t="str">
        <f t="shared" si="1278"/>
        <v>b</v>
      </c>
      <c r="AD724" s="19" t="str">
        <f t="shared" si="1278"/>
        <v>b</v>
      </c>
      <c r="AE724" s="19" t="str">
        <f t="shared" si="1278"/>
        <v>b</v>
      </c>
      <c r="AF724" s="19" t="str">
        <f t="shared" si="1278"/>
        <v>b</v>
      </c>
      <c r="AG724" s="19" t="str">
        <f t="shared" si="1278"/>
        <v>b</v>
      </c>
      <c r="AH724" s="19" t="str">
        <f t="shared" si="1278"/>
        <v>b</v>
      </c>
      <c r="AI724" s="19" t="str">
        <f t="shared" si="1278"/>
        <v>b</v>
      </c>
      <c r="AJ724" s="19" t="str">
        <f t="shared" si="1278"/>
        <v>b</v>
      </c>
      <c r="AK724" s="19" t="str">
        <f t="shared" si="1278"/>
        <v>b</v>
      </c>
      <c r="AL724" s="19" t="str">
        <f t="shared" si="1278"/>
        <v>b</v>
      </c>
      <c r="AM724" s="18" t="str">
        <f t="shared" si="1278"/>
        <v>b</v>
      </c>
    </row>
    <row r="725" spans="1:39" ht="9.75" customHeight="1" x14ac:dyDescent="0.25">
      <c r="B725" s="18" t="str">
        <f t="shared" ref="B725:M725" si="1279">B724</f>
        <v>r</v>
      </c>
      <c r="C725" s="19" t="str">
        <f t="shared" si="1279"/>
        <v>r</v>
      </c>
      <c r="D725" s="19" t="str">
        <f t="shared" si="1279"/>
        <v>r</v>
      </c>
      <c r="E725" s="19" t="str">
        <f t="shared" si="1279"/>
        <v>r</v>
      </c>
      <c r="F725" s="19" t="str">
        <f t="shared" si="1279"/>
        <v>r</v>
      </c>
      <c r="G725" s="19" t="str">
        <f t="shared" si="1279"/>
        <v>r</v>
      </c>
      <c r="H725" s="19" t="str">
        <f t="shared" si="1279"/>
        <v>r</v>
      </c>
      <c r="I725" s="19" t="str">
        <f t="shared" si="1279"/>
        <v>r</v>
      </c>
      <c r="J725" s="19" t="str">
        <f t="shared" si="1279"/>
        <v>r</v>
      </c>
      <c r="K725" s="19" t="str">
        <f t="shared" si="1279"/>
        <v>r</v>
      </c>
      <c r="L725" s="19" t="str">
        <f t="shared" si="1279"/>
        <v>r</v>
      </c>
      <c r="M725" s="18" t="str">
        <f t="shared" si="1279"/>
        <v>r</v>
      </c>
      <c r="O725" s="18" t="str">
        <f t="shared" ref="O725:Z725" si="1280">O724</f>
        <v>g</v>
      </c>
      <c r="P725" s="19" t="str">
        <f t="shared" si="1280"/>
        <v>g</v>
      </c>
      <c r="Q725" s="19" t="str">
        <f t="shared" si="1280"/>
        <v>g</v>
      </c>
      <c r="R725" s="19" t="str">
        <f t="shared" si="1280"/>
        <v>g</v>
      </c>
      <c r="S725" s="19" t="str">
        <f t="shared" si="1280"/>
        <v>g</v>
      </c>
      <c r="T725" s="19" t="str">
        <f t="shared" si="1280"/>
        <v>g</v>
      </c>
      <c r="U725" s="19" t="str">
        <f t="shared" si="1280"/>
        <v>g</v>
      </c>
      <c r="V725" s="19" t="str">
        <f t="shared" si="1280"/>
        <v>g</v>
      </c>
      <c r="W725" s="19" t="str">
        <f t="shared" si="1280"/>
        <v>g</v>
      </c>
      <c r="X725" s="19" t="str">
        <f t="shared" si="1280"/>
        <v>g</v>
      </c>
      <c r="Y725" s="19" t="str">
        <f t="shared" si="1280"/>
        <v>g</v>
      </c>
      <c r="Z725" s="18" t="str">
        <f t="shared" si="1280"/>
        <v>g</v>
      </c>
      <c r="AB725" s="18" t="str">
        <f t="shared" ref="AB725:AM725" si="1281">AB724</f>
        <v>b</v>
      </c>
      <c r="AC725" s="19" t="str">
        <f t="shared" si="1281"/>
        <v>b</v>
      </c>
      <c r="AD725" s="19" t="str">
        <f t="shared" si="1281"/>
        <v>b</v>
      </c>
      <c r="AE725" s="19" t="str">
        <f t="shared" si="1281"/>
        <v>b</v>
      </c>
      <c r="AF725" s="19" t="str">
        <f t="shared" si="1281"/>
        <v>b</v>
      </c>
      <c r="AG725" s="19" t="str">
        <f t="shared" si="1281"/>
        <v>b</v>
      </c>
      <c r="AH725" s="19" t="str">
        <f t="shared" si="1281"/>
        <v>b</v>
      </c>
      <c r="AI725" s="19" t="str">
        <f t="shared" si="1281"/>
        <v>b</v>
      </c>
      <c r="AJ725" s="19" t="str">
        <f t="shared" si="1281"/>
        <v>b</v>
      </c>
      <c r="AK725" s="19" t="str">
        <f t="shared" si="1281"/>
        <v>b</v>
      </c>
      <c r="AL725" s="19" t="str">
        <f t="shared" si="1281"/>
        <v>b</v>
      </c>
      <c r="AM725" s="18" t="str">
        <f t="shared" si="1281"/>
        <v>b</v>
      </c>
    </row>
    <row r="726" spans="1:39" ht="9.75" customHeight="1" x14ac:dyDescent="0.25">
      <c r="B726" s="18" t="str">
        <f t="shared" ref="B726:M726" si="1282">B725</f>
        <v>r</v>
      </c>
      <c r="C726" s="19" t="str">
        <f t="shared" si="1282"/>
        <v>r</v>
      </c>
      <c r="D726" s="19" t="str">
        <f t="shared" si="1282"/>
        <v>r</v>
      </c>
      <c r="E726" s="19" t="str">
        <f t="shared" si="1282"/>
        <v>r</v>
      </c>
      <c r="F726" s="19" t="str">
        <f t="shared" si="1282"/>
        <v>r</v>
      </c>
      <c r="G726" s="19" t="str">
        <f t="shared" si="1282"/>
        <v>r</v>
      </c>
      <c r="H726" s="19" t="str">
        <f t="shared" si="1282"/>
        <v>r</v>
      </c>
      <c r="I726" s="19" t="str">
        <f t="shared" si="1282"/>
        <v>r</v>
      </c>
      <c r="J726" s="19" t="str">
        <f t="shared" si="1282"/>
        <v>r</v>
      </c>
      <c r="K726" s="19" t="str">
        <f t="shared" si="1282"/>
        <v>r</v>
      </c>
      <c r="L726" s="19" t="str">
        <f t="shared" si="1282"/>
        <v>r</v>
      </c>
      <c r="M726" s="18" t="str">
        <f t="shared" si="1282"/>
        <v>r</v>
      </c>
      <c r="O726" s="18" t="str">
        <f t="shared" ref="O726:Z726" si="1283">O725</f>
        <v>g</v>
      </c>
      <c r="P726" s="19" t="str">
        <f t="shared" si="1283"/>
        <v>g</v>
      </c>
      <c r="Q726" s="19" t="str">
        <f t="shared" si="1283"/>
        <v>g</v>
      </c>
      <c r="R726" s="19" t="str">
        <f t="shared" si="1283"/>
        <v>g</v>
      </c>
      <c r="S726" s="19" t="str">
        <f t="shared" si="1283"/>
        <v>g</v>
      </c>
      <c r="T726" s="19" t="str">
        <f t="shared" si="1283"/>
        <v>g</v>
      </c>
      <c r="U726" s="19" t="str">
        <f t="shared" si="1283"/>
        <v>g</v>
      </c>
      <c r="V726" s="19" t="str">
        <f t="shared" si="1283"/>
        <v>g</v>
      </c>
      <c r="W726" s="19" t="str">
        <f t="shared" si="1283"/>
        <v>g</v>
      </c>
      <c r="X726" s="19" t="str">
        <f t="shared" si="1283"/>
        <v>g</v>
      </c>
      <c r="Y726" s="19" t="str">
        <f t="shared" si="1283"/>
        <v>g</v>
      </c>
      <c r="Z726" s="18" t="str">
        <f t="shared" si="1283"/>
        <v>g</v>
      </c>
      <c r="AB726" s="18" t="str">
        <f t="shared" ref="AB726:AM726" si="1284">AB725</f>
        <v>b</v>
      </c>
      <c r="AC726" s="19" t="str">
        <f t="shared" si="1284"/>
        <v>b</v>
      </c>
      <c r="AD726" s="19" t="str">
        <f t="shared" si="1284"/>
        <v>b</v>
      </c>
      <c r="AE726" s="19" t="str">
        <f t="shared" si="1284"/>
        <v>b</v>
      </c>
      <c r="AF726" s="19" t="str">
        <f t="shared" si="1284"/>
        <v>b</v>
      </c>
      <c r="AG726" s="19" t="str">
        <f t="shared" si="1284"/>
        <v>b</v>
      </c>
      <c r="AH726" s="19" t="str">
        <f t="shared" si="1284"/>
        <v>b</v>
      </c>
      <c r="AI726" s="19" t="str">
        <f t="shared" si="1284"/>
        <v>b</v>
      </c>
      <c r="AJ726" s="19" t="str">
        <f t="shared" si="1284"/>
        <v>b</v>
      </c>
      <c r="AK726" s="19" t="str">
        <f t="shared" si="1284"/>
        <v>b</v>
      </c>
      <c r="AL726" s="19" t="str">
        <f t="shared" si="1284"/>
        <v>b</v>
      </c>
      <c r="AM726" s="18" t="str">
        <f t="shared" si="1284"/>
        <v>b</v>
      </c>
    </row>
    <row r="727" spans="1:39" ht="9.75" customHeight="1" x14ac:dyDescent="0.25">
      <c r="B727" s="18" t="str">
        <f t="shared" ref="B727:M727" si="1285">B726</f>
        <v>r</v>
      </c>
      <c r="C727" s="19" t="str">
        <f t="shared" si="1285"/>
        <v>r</v>
      </c>
      <c r="D727" s="19" t="str">
        <f t="shared" si="1285"/>
        <v>r</v>
      </c>
      <c r="E727" s="19" t="str">
        <f t="shared" si="1285"/>
        <v>r</v>
      </c>
      <c r="F727" s="19" t="str">
        <f t="shared" si="1285"/>
        <v>r</v>
      </c>
      <c r="G727" s="19" t="str">
        <f t="shared" si="1285"/>
        <v>r</v>
      </c>
      <c r="H727" s="19" t="str">
        <f t="shared" si="1285"/>
        <v>r</v>
      </c>
      <c r="I727" s="19" t="str">
        <f t="shared" si="1285"/>
        <v>r</v>
      </c>
      <c r="J727" s="19" t="str">
        <f t="shared" si="1285"/>
        <v>r</v>
      </c>
      <c r="K727" s="19" t="str">
        <f t="shared" si="1285"/>
        <v>r</v>
      </c>
      <c r="L727" s="19" t="str">
        <f t="shared" si="1285"/>
        <v>r</v>
      </c>
      <c r="M727" s="18" t="str">
        <f t="shared" si="1285"/>
        <v>r</v>
      </c>
      <c r="O727" s="18" t="str">
        <f t="shared" ref="O727:Z727" si="1286">O726</f>
        <v>g</v>
      </c>
      <c r="P727" s="19" t="str">
        <f t="shared" si="1286"/>
        <v>g</v>
      </c>
      <c r="Q727" s="19" t="str">
        <f t="shared" si="1286"/>
        <v>g</v>
      </c>
      <c r="R727" s="19" t="str">
        <f t="shared" si="1286"/>
        <v>g</v>
      </c>
      <c r="S727" s="19" t="str">
        <f t="shared" si="1286"/>
        <v>g</v>
      </c>
      <c r="T727" s="19" t="str">
        <f t="shared" si="1286"/>
        <v>g</v>
      </c>
      <c r="U727" s="19" t="str">
        <f t="shared" si="1286"/>
        <v>g</v>
      </c>
      <c r="V727" s="19" t="str">
        <f t="shared" si="1286"/>
        <v>g</v>
      </c>
      <c r="W727" s="19" t="str">
        <f t="shared" si="1286"/>
        <v>g</v>
      </c>
      <c r="X727" s="19" t="str">
        <f t="shared" si="1286"/>
        <v>g</v>
      </c>
      <c r="Y727" s="19" t="str">
        <f t="shared" si="1286"/>
        <v>g</v>
      </c>
      <c r="Z727" s="18" t="str">
        <f t="shared" si="1286"/>
        <v>g</v>
      </c>
      <c r="AB727" s="18" t="str">
        <f t="shared" ref="AB727:AM727" si="1287">AB726</f>
        <v>b</v>
      </c>
      <c r="AC727" s="19" t="str">
        <f t="shared" si="1287"/>
        <v>b</v>
      </c>
      <c r="AD727" s="19" t="str">
        <f t="shared" si="1287"/>
        <v>b</v>
      </c>
      <c r="AE727" s="19" t="str">
        <f t="shared" si="1287"/>
        <v>b</v>
      </c>
      <c r="AF727" s="19" t="str">
        <f t="shared" si="1287"/>
        <v>b</v>
      </c>
      <c r="AG727" s="19" t="str">
        <f t="shared" si="1287"/>
        <v>b</v>
      </c>
      <c r="AH727" s="19" t="str">
        <f t="shared" si="1287"/>
        <v>b</v>
      </c>
      <c r="AI727" s="19" t="str">
        <f t="shared" si="1287"/>
        <v>b</v>
      </c>
      <c r="AJ727" s="19" t="str">
        <f t="shared" si="1287"/>
        <v>b</v>
      </c>
      <c r="AK727" s="19" t="str">
        <f t="shared" si="1287"/>
        <v>b</v>
      </c>
      <c r="AL727" s="19" t="str">
        <f t="shared" si="1287"/>
        <v>b</v>
      </c>
      <c r="AM727" s="18" t="str">
        <f t="shared" si="1287"/>
        <v>b</v>
      </c>
    </row>
    <row r="728" spans="1:39" ht="9.75" customHeight="1" x14ac:dyDescent="0.25">
      <c r="B728" s="18" t="str">
        <f t="shared" ref="B728:M728" si="1288">B727</f>
        <v>r</v>
      </c>
      <c r="C728" s="19" t="str">
        <f t="shared" si="1288"/>
        <v>r</v>
      </c>
      <c r="D728" s="19" t="str">
        <f t="shared" si="1288"/>
        <v>r</v>
      </c>
      <c r="E728" s="19" t="str">
        <f t="shared" si="1288"/>
        <v>r</v>
      </c>
      <c r="F728" s="19" t="str">
        <f t="shared" si="1288"/>
        <v>r</v>
      </c>
      <c r="G728" s="19" t="str">
        <f t="shared" si="1288"/>
        <v>r</v>
      </c>
      <c r="H728" s="19" t="str">
        <f t="shared" si="1288"/>
        <v>r</v>
      </c>
      <c r="I728" s="19" t="str">
        <f t="shared" si="1288"/>
        <v>r</v>
      </c>
      <c r="J728" s="19" t="str">
        <f t="shared" si="1288"/>
        <v>r</v>
      </c>
      <c r="K728" s="19" t="str">
        <f t="shared" si="1288"/>
        <v>r</v>
      </c>
      <c r="L728" s="19" t="str">
        <f t="shared" si="1288"/>
        <v>r</v>
      </c>
      <c r="M728" s="18" t="str">
        <f t="shared" si="1288"/>
        <v>r</v>
      </c>
      <c r="O728" s="18" t="str">
        <f t="shared" ref="O728:Z728" si="1289">O727</f>
        <v>g</v>
      </c>
      <c r="P728" s="19" t="str">
        <f t="shared" si="1289"/>
        <v>g</v>
      </c>
      <c r="Q728" s="19" t="str">
        <f t="shared" si="1289"/>
        <v>g</v>
      </c>
      <c r="R728" s="19" t="str">
        <f t="shared" si="1289"/>
        <v>g</v>
      </c>
      <c r="S728" s="19" t="str">
        <f t="shared" si="1289"/>
        <v>g</v>
      </c>
      <c r="T728" s="19" t="str">
        <f t="shared" si="1289"/>
        <v>g</v>
      </c>
      <c r="U728" s="19" t="str">
        <f t="shared" si="1289"/>
        <v>g</v>
      </c>
      <c r="V728" s="19" t="str">
        <f t="shared" si="1289"/>
        <v>g</v>
      </c>
      <c r="W728" s="19" t="str">
        <f t="shared" si="1289"/>
        <v>g</v>
      </c>
      <c r="X728" s="19" t="str">
        <f t="shared" si="1289"/>
        <v>g</v>
      </c>
      <c r="Y728" s="19" t="str">
        <f t="shared" si="1289"/>
        <v>g</v>
      </c>
      <c r="Z728" s="18" t="str">
        <f t="shared" si="1289"/>
        <v>g</v>
      </c>
      <c r="AB728" s="18" t="str">
        <f t="shared" ref="AB728:AM728" si="1290">AB727</f>
        <v>b</v>
      </c>
      <c r="AC728" s="19" t="str">
        <f t="shared" si="1290"/>
        <v>b</v>
      </c>
      <c r="AD728" s="19" t="str">
        <f t="shared" si="1290"/>
        <v>b</v>
      </c>
      <c r="AE728" s="19" t="str">
        <f t="shared" si="1290"/>
        <v>b</v>
      </c>
      <c r="AF728" s="19" t="str">
        <f t="shared" si="1290"/>
        <v>b</v>
      </c>
      <c r="AG728" s="19" t="str">
        <f t="shared" si="1290"/>
        <v>b</v>
      </c>
      <c r="AH728" s="19" t="str">
        <f t="shared" si="1290"/>
        <v>b</v>
      </c>
      <c r="AI728" s="19" t="str">
        <f t="shared" si="1290"/>
        <v>b</v>
      </c>
      <c r="AJ728" s="19" t="str">
        <f t="shared" si="1290"/>
        <v>b</v>
      </c>
      <c r="AK728" s="19" t="str">
        <f t="shared" si="1290"/>
        <v>b</v>
      </c>
      <c r="AL728" s="19" t="str">
        <f t="shared" si="1290"/>
        <v>b</v>
      </c>
      <c r="AM728" s="18" t="str">
        <f t="shared" si="1290"/>
        <v>b</v>
      </c>
    </row>
    <row r="729" spans="1:39" ht="9.75" customHeight="1" x14ac:dyDescent="0.25">
      <c r="B729" s="18" t="str">
        <f t="shared" ref="B729:M729" si="1291">B728</f>
        <v>r</v>
      </c>
      <c r="C729" s="19" t="str">
        <f t="shared" si="1291"/>
        <v>r</v>
      </c>
      <c r="D729" s="19" t="str">
        <f t="shared" si="1291"/>
        <v>r</v>
      </c>
      <c r="E729" s="19" t="str">
        <f t="shared" si="1291"/>
        <v>r</v>
      </c>
      <c r="F729" s="19" t="str">
        <f t="shared" si="1291"/>
        <v>r</v>
      </c>
      <c r="G729" s="19" t="str">
        <f t="shared" si="1291"/>
        <v>r</v>
      </c>
      <c r="H729" s="19" t="str">
        <f t="shared" si="1291"/>
        <v>r</v>
      </c>
      <c r="I729" s="19" t="str">
        <f t="shared" si="1291"/>
        <v>r</v>
      </c>
      <c r="J729" s="19" t="str">
        <f t="shared" si="1291"/>
        <v>r</v>
      </c>
      <c r="K729" s="19" t="str">
        <f t="shared" si="1291"/>
        <v>r</v>
      </c>
      <c r="L729" s="19" t="str">
        <f t="shared" si="1291"/>
        <v>r</v>
      </c>
      <c r="M729" s="18" t="str">
        <f t="shared" si="1291"/>
        <v>r</v>
      </c>
      <c r="O729" s="18" t="str">
        <f t="shared" ref="O729:Z729" si="1292">O728</f>
        <v>g</v>
      </c>
      <c r="P729" s="19" t="str">
        <f t="shared" si="1292"/>
        <v>g</v>
      </c>
      <c r="Q729" s="19" t="str">
        <f t="shared" si="1292"/>
        <v>g</v>
      </c>
      <c r="R729" s="19" t="str">
        <f t="shared" si="1292"/>
        <v>g</v>
      </c>
      <c r="S729" s="19" t="str">
        <f t="shared" si="1292"/>
        <v>g</v>
      </c>
      <c r="T729" s="19" t="str">
        <f t="shared" si="1292"/>
        <v>g</v>
      </c>
      <c r="U729" s="19" t="str">
        <f t="shared" si="1292"/>
        <v>g</v>
      </c>
      <c r="V729" s="19" t="str">
        <f t="shared" si="1292"/>
        <v>g</v>
      </c>
      <c r="W729" s="19" t="str">
        <f t="shared" si="1292"/>
        <v>g</v>
      </c>
      <c r="X729" s="19" t="str">
        <f t="shared" si="1292"/>
        <v>g</v>
      </c>
      <c r="Y729" s="19" t="str">
        <f t="shared" si="1292"/>
        <v>g</v>
      </c>
      <c r="Z729" s="18" t="str">
        <f t="shared" si="1292"/>
        <v>g</v>
      </c>
      <c r="AB729" s="18" t="str">
        <f t="shared" ref="AB729:AM729" si="1293">AB728</f>
        <v>b</v>
      </c>
      <c r="AC729" s="19" t="str">
        <f t="shared" si="1293"/>
        <v>b</v>
      </c>
      <c r="AD729" s="19" t="str">
        <f t="shared" si="1293"/>
        <v>b</v>
      </c>
      <c r="AE729" s="19" t="str">
        <f t="shared" si="1293"/>
        <v>b</v>
      </c>
      <c r="AF729" s="19" t="str">
        <f t="shared" si="1293"/>
        <v>b</v>
      </c>
      <c r="AG729" s="19" t="str">
        <f t="shared" si="1293"/>
        <v>b</v>
      </c>
      <c r="AH729" s="19" t="str">
        <f t="shared" si="1293"/>
        <v>b</v>
      </c>
      <c r="AI729" s="19" t="str">
        <f t="shared" si="1293"/>
        <v>b</v>
      </c>
      <c r="AJ729" s="19" t="str">
        <f t="shared" si="1293"/>
        <v>b</v>
      </c>
      <c r="AK729" s="19" t="str">
        <f t="shared" si="1293"/>
        <v>b</v>
      </c>
      <c r="AL729" s="19" t="str">
        <f t="shared" si="1293"/>
        <v>b</v>
      </c>
      <c r="AM729" s="18" t="str">
        <f t="shared" si="1293"/>
        <v>b</v>
      </c>
    </row>
    <row r="730" spans="1:39" ht="9.75" customHeight="1" x14ac:dyDescent="0.25">
      <c r="B730" s="18" t="str">
        <f t="shared" ref="B730:M730" si="1294">B729</f>
        <v>r</v>
      </c>
      <c r="C730" s="19" t="str">
        <f t="shared" si="1294"/>
        <v>r</v>
      </c>
      <c r="D730" s="19" t="str">
        <f t="shared" si="1294"/>
        <v>r</v>
      </c>
      <c r="E730" s="19" t="str">
        <f t="shared" si="1294"/>
        <v>r</v>
      </c>
      <c r="F730" s="19" t="str">
        <f t="shared" si="1294"/>
        <v>r</v>
      </c>
      <c r="G730" s="19" t="str">
        <f t="shared" si="1294"/>
        <v>r</v>
      </c>
      <c r="H730" s="19" t="str">
        <f t="shared" si="1294"/>
        <v>r</v>
      </c>
      <c r="I730" s="19" t="str">
        <f t="shared" si="1294"/>
        <v>r</v>
      </c>
      <c r="J730" s="19" t="str">
        <f t="shared" si="1294"/>
        <v>r</v>
      </c>
      <c r="K730" s="19" t="str">
        <f t="shared" si="1294"/>
        <v>r</v>
      </c>
      <c r="L730" s="19" t="str">
        <f t="shared" si="1294"/>
        <v>r</v>
      </c>
      <c r="M730" s="18" t="str">
        <f t="shared" si="1294"/>
        <v>r</v>
      </c>
      <c r="O730" s="18" t="str">
        <f t="shared" ref="O730:Z730" si="1295">O729</f>
        <v>g</v>
      </c>
      <c r="P730" s="19" t="str">
        <f t="shared" si="1295"/>
        <v>g</v>
      </c>
      <c r="Q730" s="19" t="str">
        <f t="shared" si="1295"/>
        <v>g</v>
      </c>
      <c r="R730" s="19" t="str">
        <f t="shared" si="1295"/>
        <v>g</v>
      </c>
      <c r="S730" s="19" t="str">
        <f t="shared" si="1295"/>
        <v>g</v>
      </c>
      <c r="T730" s="19" t="str">
        <f t="shared" si="1295"/>
        <v>g</v>
      </c>
      <c r="U730" s="19" t="str">
        <f t="shared" si="1295"/>
        <v>g</v>
      </c>
      <c r="V730" s="19" t="str">
        <f t="shared" si="1295"/>
        <v>g</v>
      </c>
      <c r="W730" s="19" t="str">
        <f t="shared" si="1295"/>
        <v>g</v>
      </c>
      <c r="X730" s="19" t="str">
        <f t="shared" si="1295"/>
        <v>g</v>
      </c>
      <c r="Y730" s="19" t="str">
        <f t="shared" si="1295"/>
        <v>g</v>
      </c>
      <c r="Z730" s="18" t="str">
        <f t="shared" si="1295"/>
        <v>g</v>
      </c>
      <c r="AB730" s="18" t="str">
        <f t="shared" ref="AB730:AM730" si="1296">AB729</f>
        <v>b</v>
      </c>
      <c r="AC730" s="19" t="str">
        <f t="shared" si="1296"/>
        <v>b</v>
      </c>
      <c r="AD730" s="19" t="str">
        <f t="shared" si="1296"/>
        <v>b</v>
      </c>
      <c r="AE730" s="19" t="str">
        <f t="shared" si="1296"/>
        <v>b</v>
      </c>
      <c r="AF730" s="19" t="str">
        <f t="shared" si="1296"/>
        <v>b</v>
      </c>
      <c r="AG730" s="19" t="str">
        <f t="shared" si="1296"/>
        <v>b</v>
      </c>
      <c r="AH730" s="19" t="str">
        <f t="shared" si="1296"/>
        <v>b</v>
      </c>
      <c r="AI730" s="19" t="str">
        <f t="shared" si="1296"/>
        <v>b</v>
      </c>
      <c r="AJ730" s="19" t="str">
        <f t="shared" si="1296"/>
        <v>b</v>
      </c>
      <c r="AK730" s="19" t="str">
        <f t="shared" si="1296"/>
        <v>b</v>
      </c>
      <c r="AL730" s="19" t="str">
        <f t="shared" si="1296"/>
        <v>b</v>
      </c>
      <c r="AM730" s="18" t="str">
        <f t="shared" si="1296"/>
        <v>b</v>
      </c>
    </row>
    <row r="731" spans="1:39" ht="9.75" customHeight="1" thickBot="1" x14ac:dyDescent="0.3">
      <c r="B731" s="18" t="str">
        <f t="shared" ref="B731:M731" si="1297">B730</f>
        <v>r</v>
      </c>
      <c r="C731" s="18" t="str">
        <f t="shared" si="1297"/>
        <v>r</v>
      </c>
      <c r="D731" s="18" t="str">
        <f t="shared" si="1297"/>
        <v>r</v>
      </c>
      <c r="E731" s="18" t="str">
        <f t="shared" si="1297"/>
        <v>r</v>
      </c>
      <c r="F731" s="18" t="str">
        <f t="shared" si="1297"/>
        <v>r</v>
      </c>
      <c r="G731" s="18" t="str">
        <f t="shared" si="1297"/>
        <v>r</v>
      </c>
      <c r="H731" s="18" t="str">
        <f t="shared" si="1297"/>
        <v>r</v>
      </c>
      <c r="I731" s="18" t="str">
        <f t="shared" si="1297"/>
        <v>r</v>
      </c>
      <c r="J731" s="18" t="str">
        <f t="shared" si="1297"/>
        <v>r</v>
      </c>
      <c r="K731" s="18" t="str">
        <f t="shared" si="1297"/>
        <v>r</v>
      </c>
      <c r="L731" s="18" t="str">
        <f t="shared" si="1297"/>
        <v>r</v>
      </c>
      <c r="M731" s="18" t="str">
        <f t="shared" si="1297"/>
        <v>r</v>
      </c>
      <c r="O731" s="18" t="str">
        <f t="shared" ref="O731:Z731" si="1298">O730</f>
        <v>g</v>
      </c>
      <c r="P731" s="18" t="str">
        <f t="shared" si="1298"/>
        <v>g</v>
      </c>
      <c r="Q731" s="18" t="str">
        <f t="shared" si="1298"/>
        <v>g</v>
      </c>
      <c r="R731" s="18" t="str">
        <f t="shared" si="1298"/>
        <v>g</v>
      </c>
      <c r="S731" s="18" t="str">
        <f t="shared" si="1298"/>
        <v>g</v>
      </c>
      <c r="T731" s="18" t="str">
        <f t="shared" si="1298"/>
        <v>g</v>
      </c>
      <c r="U731" s="18" t="str">
        <f t="shared" si="1298"/>
        <v>g</v>
      </c>
      <c r="V731" s="18" t="str">
        <f t="shared" si="1298"/>
        <v>g</v>
      </c>
      <c r="W731" s="18" t="str">
        <f t="shared" si="1298"/>
        <v>g</v>
      </c>
      <c r="X731" s="18" t="str">
        <f t="shared" si="1298"/>
        <v>g</v>
      </c>
      <c r="Y731" s="18" t="str">
        <f t="shared" si="1298"/>
        <v>g</v>
      </c>
      <c r="Z731" s="18" t="str">
        <f t="shared" si="1298"/>
        <v>g</v>
      </c>
      <c r="AB731" s="18" t="str">
        <f t="shared" ref="AB731:AM731" si="1299">AB730</f>
        <v>b</v>
      </c>
      <c r="AC731" s="18" t="str">
        <f t="shared" si="1299"/>
        <v>b</v>
      </c>
      <c r="AD731" s="18" t="str">
        <f t="shared" si="1299"/>
        <v>b</v>
      </c>
      <c r="AE731" s="18" t="str">
        <f t="shared" si="1299"/>
        <v>b</v>
      </c>
      <c r="AF731" s="18" t="str">
        <f t="shared" si="1299"/>
        <v>b</v>
      </c>
      <c r="AG731" s="18" t="str">
        <f t="shared" si="1299"/>
        <v>b</v>
      </c>
      <c r="AH731" s="18" t="str">
        <f t="shared" si="1299"/>
        <v>b</v>
      </c>
      <c r="AI731" s="18" t="str">
        <f t="shared" si="1299"/>
        <v>b</v>
      </c>
      <c r="AJ731" s="18" t="str">
        <f t="shared" si="1299"/>
        <v>b</v>
      </c>
      <c r="AK731" s="18" t="str">
        <f t="shared" si="1299"/>
        <v>b</v>
      </c>
      <c r="AL731" s="18" t="str">
        <f t="shared" si="1299"/>
        <v>b</v>
      </c>
      <c r="AM731" s="18" t="str">
        <f t="shared" si="1299"/>
        <v>b</v>
      </c>
    </row>
    <row r="732" spans="1:39" ht="9.75" customHeight="1" thickTop="1" x14ac:dyDescent="0.25">
      <c r="B732" s="18" t="str">
        <f t="shared" ref="B732:M732" si="1300">B731</f>
        <v>r</v>
      </c>
      <c r="C732" s="20" t="str">
        <f t="shared" si="1300"/>
        <v>r</v>
      </c>
      <c r="D732" s="21" t="str">
        <f t="shared" si="1300"/>
        <v>r</v>
      </c>
      <c r="E732" s="21" t="str">
        <f t="shared" si="1300"/>
        <v>r</v>
      </c>
      <c r="F732" s="21" t="str">
        <f t="shared" si="1300"/>
        <v>r</v>
      </c>
      <c r="G732" s="21" t="str">
        <f t="shared" si="1300"/>
        <v>r</v>
      </c>
      <c r="H732" s="21" t="str">
        <f t="shared" si="1300"/>
        <v>r</v>
      </c>
      <c r="I732" s="21" t="str">
        <f t="shared" si="1300"/>
        <v>r</v>
      </c>
      <c r="J732" s="21" t="str">
        <f t="shared" si="1300"/>
        <v>r</v>
      </c>
      <c r="K732" s="21" t="str">
        <f t="shared" si="1300"/>
        <v>r</v>
      </c>
      <c r="L732" s="22" t="str">
        <f t="shared" si="1300"/>
        <v>r</v>
      </c>
      <c r="M732" s="18" t="str">
        <f t="shared" si="1300"/>
        <v>r</v>
      </c>
      <c r="O732" s="18" t="str">
        <f t="shared" ref="O732:Z732" si="1301">O731</f>
        <v>g</v>
      </c>
      <c r="P732" s="20" t="str">
        <f t="shared" si="1301"/>
        <v>g</v>
      </c>
      <c r="Q732" s="21" t="str">
        <f t="shared" si="1301"/>
        <v>g</v>
      </c>
      <c r="R732" s="21" t="str">
        <f t="shared" si="1301"/>
        <v>g</v>
      </c>
      <c r="S732" s="21" t="str">
        <f t="shared" si="1301"/>
        <v>g</v>
      </c>
      <c r="T732" s="21" t="str">
        <f t="shared" si="1301"/>
        <v>g</v>
      </c>
      <c r="U732" s="21" t="str">
        <f t="shared" si="1301"/>
        <v>g</v>
      </c>
      <c r="V732" s="21" t="str">
        <f t="shared" si="1301"/>
        <v>g</v>
      </c>
      <c r="W732" s="21" t="str">
        <f t="shared" si="1301"/>
        <v>g</v>
      </c>
      <c r="X732" s="21" t="str">
        <f t="shared" si="1301"/>
        <v>g</v>
      </c>
      <c r="Y732" s="22" t="str">
        <f t="shared" si="1301"/>
        <v>g</v>
      </c>
      <c r="Z732" s="18" t="str">
        <f t="shared" si="1301"/>
        <v>g</v>
      </c>
      <c r="AB732" s="18" t="str">
        <f t="shared" ref="AB732:AM732" si="1302">AB731</f>
        <v>b</v>
      </c>
      <c r="AC732" s="20" t="str">
        <f t="shared" si="1302"/>
        <v>b</v>
      </c>
      <c r="AD732" s="21" t="str">
        <f t="shared" si="1302"/>
        <v>b</v>
      </c>
      <c r="AE732" s="21" t="str">
        <f t="shared" si="1302"/>
        <v>b</v>
      </c>
      <c r="AF732" s="21" t="str">
        <f t="shared" si="1302"/>
        <v>b</v>
      </c>
      <c r="AG732" s="21" t="str">
        <f t="shared" si="1302"/>
        <v>b</v>
      </c>
      <c r="AH732" s="21" t="str">
        <f t="shared" si="1302"/>
        <v>b</v>
      </c>
      <c r="AI732" s="21" t="str">
        <f t="shared" si="1302"/>
        <v>b</v>
      </c>
      <c r="AJ732" s="21" t="str">
        <f t="shared" si="1302"/>
        <v>b</v>
      </c>
      <c r="AK732" s="21" t="str">
        <f t="shared" si="1302"/>
        <v>b</v>
      </c>
      <c r="AL732" s="22" t="str">
        <f t="shared" si="1302"/>
        <v>b</v>
      </c>
      <c r="AM732" s="18" t="str">
        <f t="shared" si="1302"/>
        <v>b</v>
      </c>
    </row>
    <row r="733" spans="1:39" ht="9.75" customHeight="1" thickBot="1" x14ac:dyDescent="0.3">
      <c r="B733" s="18" t="str">
        <f t="shared" ref="B733:M733" si="1303">B732</f>
        <v>r</v>
      </c>
      <c r="C733" s="23" t="str">
        <f t="shared" si="1303"/>
        <v>r</v>
      </c>
      <c r="D733" s="24" t="str">
        <f t="shared" si="1303"/>
        <v>r</v>
      </c>
      <c r="E733" s="24" t="str">
        <f t="shared" si="1303"/>
        <v>r</v>
      </c>
      <c r="F733" s="24" t="str">
        <f t="shared" si="1303"/>
        <v>r</v>
      </c>
      <c r="G733" s="24" t="str">
        <f t="shared" si="1303"/>
        <v>r</v>
      </c>
      <c r="H733" s="24" t="str">
        <f t="shared" si="1303"/>
        <v>r</v>
      </c>
      <c r="I733" s="24" t="str">
        <f t="shared" si="1303"/>
        <v>r</v>
      </c>
      <c r="J733" s="24" t="str">
        <f t="shared" si="1303"/>
        <v>r</v>
      </c>
      <c r="K733" s="24" t="str">
        <f t="shared" si="1303"/>
        <v>r</v>
      </c>
      <c r="L733" s="25" t="str">
        <f t="shared" si="1303"/>
        <v>r</v>
      </c>
      <c r="M733" s="18" t="str">
        <f t="shared" si="1303"/>
        <v>r</v>
      </c>
      <c r="O733" s="18" t="str">
        <f t="shared" ref="O733:Z733" si="1304">O732</f>
        <v>g</v>
      </c>
      <c r="P733" s="23" t="str">
        <f t="shared" si="1304"/>
        <v>g</v>
      </c>
      <c r="Q733" s="24" t="str">
        <f t="shared" si="1304"/>
        <v>g</v>
      </c>
      <c r="R733" s="24" t="str">
        <f t="shared" si="1304"/>
        <v>g</v>
      </c>
      <c r="S733" s="24" t="str">
        <f t="shared" si="1304"/>
        <v>g</v>
      </c>
      <c r="T733" s="24" t="str">
        <f t="shared" si="1304"/>
        <v>g</v>
      </c>
      <c r="U733" s="24" t="str">
        <f t="shared" si="1304"/>
        <v>g</v>
      </c>
      <c r="V733" s="24" t="str">
        <f t="shared" si="1304"/>
        <v>g</v>
      </c>
      <c r="W733" s="24" t="str">
        <f t="shared" si="1304"/>
        <v>g</v>
      </c>
      <c r="X733" s="24" t="str">
        <f t="shared" si="1304"/>
        <v>g</v>
      </c>
      <c r="Y733" s="25" t="str">
        <f t="shared" si="1304"/>
        <v>g</v>
      </c>
      <c r="Z733" s="18" t="str">
        <f t="shared" si="1304"/>
        <v>g</v>
      </c>
      <c r="AB733" s="18" t="str">
        <f t="shared" ref="AB733:AM733" si="1305">AB732</f>
        <v>b</v>
      </c>
      <c r="AC733" s="23" t="str">
        <f t="shared" si="1305"/>
        <v>b</v>
      </c>
      <c r="AD733" s="24" t="str">
        <f t="shared" si="1305"/>
        <v>b</v>
      </c>
      <c r="AE733" s="24" t="str">
        <f t="shared" si="1305"/>
        <v>b</v>
      </c>
      <c r="AF733" s="24" t="str">
        <f t="shared" si="1305"/>
        <v>b</v>
      </c>
      <c r="AG733" s="24" t="str">
        <f t="shared" si="1305"/>
        <v>b</v>
      </c>
      <c r="AH733" s="24" t="str">
        <f t="shared" si="1305"/>
        <v>b</v>
      </c>
      <c r="AI733" s="24" t="str">
        <f t="shared" si="1305"/>
        <v>b</v>
      </c>
      <c r="AJ733" s="24" t="str">
        <f t="shared" si="1305"/>
        <v>b</v>
      </c>
      <c r="AK733" s="24" t="str">
        <f t="shared" si="1305"/>
        <v>b</v>
      </c>
      <c r="AL733" s="25" t="str">
        <f t="shared" si="1305"/>
        <v>b</v>
      </c>
      <c r="AM733" s="18" t="str">
        <f t="shared" si="1305"/>
        <v>b</v>
      </c>
    </row>
    <row r="734" spans="1:39" ht="9.75" customHeight="1" thickTop="1" thickBot="1" x14ac:dyDescent="0.3">
      <c r="B734" s="18" t="str">
        <f t="shared" ref="B734:M734" si="1306">B733</f>
        <v>r</v>
      </c>
      <c r="C734" s="18" t="str">
        <f t="shared" si="1306"/>
        <v>r</v>
      </c>
      <c r="D734" s="18" t="str">
        <f t="shared" si="1306"/>
        <v>r</v>
      </c>
      <c r="E734" s="18" t="str">
        <f t="shared" si="1306"/>
        <v>r</v>
      </c>
      <c r="F734" s="18" t="str">
        <f t="shared" si="1306"/>
        <v>r</v>
      </c>
      <c r="G734" s="18" t="str">
        <f t="shared" si="1306"/>
        <v>r</v>
      </c>
      <c r="H734" s="18" t="str">
        <f t="shared" si="1306"/>
        <v>r</v>
      </c>
      <c r="I734" s="18" t="str">
        <f t="shared" si="1306"/>
        <v>r</v>
      </c>
      <c r="J734" s="18" t="str">
        <f t="shared" si="1306"/>
        <v>r</v>
      </c>
      <c r="K734" s="18" t="str">
        <f t="shared" si="1306"/>
        <v>r</v>
      </c>
      <c r="L734" s="18" t="str">
        <f t="shared" si="1306"/>
        <v>r</v>
      </c>
      <c r="M734" s="18" t="str">
        <f t="shared" si="1306"/>
        <v>r</v>
      </c>
      <c r="O734" s="18" t="str">
        <f t="shared" ref="O734:Z734" si="1307">O733</f>
        <v>g</v>
      </c>
      <c r="P734" s="18" t="str">
        <f t="shared" si="1307"/>
        <v>g</v>
      </c>
      <c r="Q734" s="18" t="str">
        <f t="shared" si="1307"/>
        <v>g</v>
      </c>
      <c r="R734" s="18" t="str">
        <f t="shared" si="1307"/>
        <v>g</v>
      </c>
      <c r="S734" s="18" t="str">
        <f t="shared" si="1307"/>
        <v>g</v>
      </c>
      <c r="T734" s="18" t="str">
        <f t="shared" si="1307"/>
        <v>g</v>
      </c>
      <c r="U734" s="18" t="str">
        <f t="shared" si="1307"/>
        <v>g</v>
      </c>
      <c r="V734" s="18" t="str">
        <f t="shared" si="1307"/>
        <v>g</v>
      </c>
      <c r="W734" s="18" t="str">
        <f t="shared" si="1307"/>
        <v>g</v>
      </c>
      <c r="X734" s="18" t="str">
        <f t="shared" si="1307"/>
        <v>g</v>
      </c>
      <c r="Y734" s="18" t="str">
        <f t="shared" si="1307"/>
        <v>g</v>
      </c>
      <c r="Z734" s="18" t="str">
        <f t="shared" si="1307"/>
        <v>g</v>
      </c>
      <c r="AB734" s="18" t="str">
        <f t="shared" ref="AB734:AM734" si="1308">AB733</f>
        <v>b</v>
      </c>
      <c r="AC734" s="18" t="str">
        <f t="shared" si="1308"/>
        <v>b</v>
      </c>
      <c r="AD734" s="18" t="str">
        <f t="shared" si="1308"/>
        <v>b</v>
      </c>
      <c r="AE734" s="18" t="str">
        <f t="shared" si="1308"/>
        <v>b</v>
      </c>
      <c r="AF734" s="18" t="str">
        <f t="shared" si="1308"/>
        <v>b</v>
      </c>
      <c r="AG734" s="18" t="str">
        <f t="shared" si="1308"/>
        <v>b</v>
      </c>
      <c r="AH734" s="18" t="str">
        <f t="shared" si="1308"/>
        <v>b</v>
      </c>
      <c r="AI734" s="18" t="str">
        <f t="shared" si="1308"/>
        <v>b</v>
      </c>
      <c r="AJ734" s="18" t="str">
        <f t="shared" si="1308"/>
        <v>b</v>
      </c>
      <c r="AK734" s="18" t="str">
        <f t="shared" si="1308"/>
        <v>b</v>
      </c>
      <c r="AL734" s="18" t="str">
        <f t="shared" si="1308"/>
        <v>b</v>
      </c>
      <c r="AM734" s="18" t="str">
        <f t="shared" si="1308"/>
        <v>b</v>
      </c>
    </row>
    <row r="735" spans="1:39" ht="9.75" customHeight="1" thickTop="1" x14ac:dyDescent="0.25">
      <c r="B735" s="18" t="str">
        <f t="shared" ref="B735:M735" si="1309">B734</f>
        <v>r</v>
      </c>
      <c r="C735" s="26" t="str">
        <f t="shared" si="1309"/>
        <v>r</v>
      </c>
      <c r="D735" s="27" t="str">
        <f t="shared" si="1309"/>
        <v>r</v>
      </c>
      <c r="E735" s="27" t="str">
        <f t="shared" si="1309"/>
        <v>r</v>
      </c>
      <c r="F735" s="27" t="str">
        <f t="shared" si="1309"/>
        <v>r</v>
      </c>
      <c r="G735" s="27" t="str">
        <f t="shared" si="1309"/>
        <v>r</v>
      </c>
      <c r="H735" s="27" t="str">
        <f t="shared" si="1309"/>
        <v>r</v>
      </c>
      <c r="I735" s="27" t="str">
        <f t="shared" si="1309"/>
        <v>r</v>
      </c>
      <c r="J735" s="27" t="str">
        <f t="shared" si="1309"/>
        <v>r</v>
      </c>
      <c r="K735" s="27" t="str">
        <f t="shared" si="1309"/>
        <v>r</v>
      </c>
      <c r="L735" s="28" t="str">
        <f t="shared" si="1309"/>
        <v>r</v>
      </c>
      <c r="M735" s="18" t="str">
        <f t="shared" si="1309"/>
        <v>r</v>
      </c>
      <c r="O735" s="18" t="str">
        <f t="shared" ref="O735:Z735" si="1310">O734</f>
        <v>g</v>
      </c>
      <c r="P735" s="26" t="str">
        <f t="shared" si="1310"/>
        <v>g</v>
      </c>
      <c r="Q735" s="27" t="str">
        <f t="shared" si="1310"/>
        <v>g</v>
      </c>
      <c r="R735" s="27" t="str">
        <f t="shared" si="1310"/>
        <v>g</v>
      </c>
      <c r="S735" s="27" t="str">
        <f t="shared" si="1310"/>
        <v>g</v>
      </c>
      <c r="T735" s="27" t="str">
        <f t="shared" si="1310"/>
        <v>g</v>
      </c>
      <c r="U735" s="27" t="str">
        <f t="shared" si="1310"/>
        <v>g</v>
      </c>
      <c r="V735" s="27" t="str">
        <f t="shared" si="1310"/>
        <v>g</v>
      </c>
      <c r="W735" s="27" t="str">
        <f t="shared" si="1310"/>
        <v>g</v>
      </c>
      <c r="X735" s="27" t="str">
        <f t="shared" si="1310"/>
        <v>g</v>
      </c>
      <c r="Y735" s="28" t="str">
        <f t="shared" si="1310"/>
        <v>g</v>
      </c>
      <c r="Z735" s="18" t="str">
        <f t="shared" si="1310"/>
        <v>g</v>
      </c>
      <c r="AB735" s="18" t="str">
        <f t="shared" ref="AB735:AM735" si="1311">AB734</f>
        <v>b</v>
      </c>
      <c r="AC735" s="26" t="str">
        <f t="shared" si="1311"/>
        <v>b</v>
      </c>
      <c r="AD735" s="27" t="str">
        <f t="shared" si="1311"/>
        <v>b</v>
      </c>
      <c r="AE735" s="27" t="str">
        <f t="shared" si="1311"/>
        <v>b</v>
      </c>
      <c r="AF735" s="27" t="str">
        <f t="shared" si="1311"/>
        <v>b</v>
      </c>
      <c r="AG735" s="27" t="str">
        <f t="shared" si="1311"/>
        <v>b</v>
      </c>
      <c r="AH735" s="27" t="str">
        <f t="shared" si="1311"/>
        <v>b</v>
      </c>
      <c r="AI735" s="27" t="str">
        <f t="shared" si="1311"/>
        <v>b</v>
      </c>
      <c r="AJ735" s="27" t="str">
        <f t="shared" si="1311"/>
        <v>b</v>
      </c>
      <c r="AK735" s="27" t="str">
        <f t="shared" si="1311"/>
        <v>b</v>
      </c>
      <c r="AL735" s="28" t="str">
        <f t="shared" si="1311"/>
        <v>b</v>
      </c>
      <c r="AM735" s="18" t="str">
        <f t="shared" si="1311"/>
        <v>b</v>
      </c>
    </row>
    <row r="736" spans="1:39" ht="9.75" customHeight="1" x14ac:dyDescent="0.25">
      <c r="B736" s="18" t="str">
        <f t="shared" ref="B736:M736" si="1312">B735</f>
        <v>r</v>
      </c>
      <c r="C736" s="29" t="str">
        <f t="shared" si="1312"/>
        <v>r</v>
      </c>
      <c r="D736" s="30" t="str">
        <f t="shared" si="1312"/>
        <v>r</v>
      </c>
      <c r="E736" s="30" t="str">
        <f t="shared" si="1312"/>
        <v>r</v>
      </c>
      <c r="F736" s="30" t="str">
        <f t="shared" si="1312"/>
        <v>r</v>
      </c>
      <c r="G736" s="30" t="str">
        <f t="shared" si="1312"/>
        <v>r</v>
      </c>
      <c r="H736" s="30" t="str">
        <f t="shared" si="1312"/>
        <v>r</v>
      </c>
      <c r="I736" s="30" t="str">
        <f t="shared" si="1312"/>
        <v>r</v>
      </c>
      <c r="J736" s="30" t="str">
        <f t="shared" si="1312"/>
        <v>r</v>
      </c>
      <c r="K736" s="30" t="str">
        <f t="shared" si="1312"/>
        <v>r</v>
      </c>
      <c r="L736" s="31" t="str">
        <f t="shared" si="1312"/>
        <v>r</v>
      </c>
      <c r="M736" s="18" t="str">
        <f t="shared" si="1312"/>
        <v>r</v>
      </c>
      <c r="O736" s="18" t="str">
        <f t="shared" ref="O736:Z736" si="1313">O735</f>
        <v>g</v>
      </c>
      <c r="P736" s="29" t="str">
        <f t="shared" si="1313"/>
        <v>g</v>
      </c>
      <c r="Q736" s="30" t="str">
        <f t="shared" si="1313"/>
        <v>g</v>
      </c>
      <c r="R736" s="30" t="str">
        <f t="shared" si="1313"/>
        <v>g</v>
      </c>
      <c r="S736" s="30" t="str">
        <f t="shared" si="1313"/>
        <v>g</v>
      </c>
      <c r="T736" s="30" t="str">
        <f t="shared" si="1313"/>
        <v>g</v>
      </c>
      <c r="U736" s="30" t="str">
        <f t="shared" si="1313"/>
        <v>g</v>
      </c>
      <c r="V736" s="30" t="str">
        <f t="shared" si="1313"/>
        <v>g</v>
      </c>
      <c r="W736" s="30" t="str">
        <f t="shared" si="1313"/>
        <v>g</v>
      </c>
      <c r="X736" s="30" t="str">
        <f t="shared" si="1313"/>
        <v>g</v>
      </c>
      <c r="Y736" s="31" t="str">
        <f t="shared" si="1313"/>
        <v>g</v>
      </c>
      <c r="Z736" s="18" t="str">
        <f t="shared" si="1313"/>
        <v>g</v>
      </c>
      <c r="AB736" s="18" t="str">
        <f t="shared" ref="AB736:AM736" si="1314">AB735</f>
        <v>b</v>
      </c>
      <c r="AC736" s="29" t="str">
        <f t="shared" si="1314"/>
        <v>b</v>
      </c>
      <c r="AD736" s="30" t="str">
        <f t="shared" si="1314"/>
        <v>b</v>
      </c>
      <c r="AE736" s="30" t="str">
        <f t="shared" si="1314"/>
        <v>b</v>
      </c>
      <c r="AF736" s="30" t="str">
        <f t="shared" si="1314"/>
        <v>b</v>
      </c>
      <c r="AG736" s="30" t="str">
        <f t="shared" si="1314"/>
        <v>b</v>
      </c>
      <c r="AH736" s="30" t="str">
        <f t="shared" si="1314"/>
        <v>b</v>
      </c>
      <c r="AI736" s="30" t="str">
        <f t="shared" si="1314"/>
        <v>b</v>
      </c>
      <c r="AJ736" s="30" t="str">
        <f t="shared" si="1314"/>
        <v>b</v>
      </c>
      <c r="AK736" s="30" t="str">
        <f t="shared" si="1314"/>
        <v>b</v>
      </c>
      <c r="AL736" s="31" t="str">
        <f t="shared" si="1314"/>
        <v>b</v>
      </c>
      <c r="AM736" s="18" t="str">
        <f t="shared" si="1314"/>
        <v>b</v>
      </c>
    </row>
    <row r="737" spans="1:39" ht="9.75" customHeight="1" x14ac:dyDescent="0.25">
      <c r="B737" s="18" t="str">
        <f t="shared" ref="B737:M737" si="1315">B736</f>
        <v>r</v>
      </c>
      <c r="C737" s="29" t="str">
        <f t="shared" si="1315"/>
        <v>r</v>
      </c>
      <c r="D737" s="30" t="str">
        <f t="shared" si="1315"/>
        <v>r</v>
      </c>
      <c r="E737" s="30" t="str">
        <f t="shared" si="1315"/>
        <v>r</v>
      </c>
      <c r="F737" s="30" t="str">
        <f t="shared" si="1315"/>
        <v>r</v>
      </c>
      <c r="G737" s="30" t="str">
        <f t="shared" si="1315"/>
        <v>r</v>
      </c>
      <c r="H737" s="30" t="str">
        <f t="shared" si="1315"/>
        <v>r</v>
      </c>
      <c r="I737" s="30" t="str">
        <f t="shared" si="1315"/>
        <v>r</v>
      </c>
      <c r="J737" s="30" t="str">
        <f t="shared" si="1315"/>
        <v>r</v>
      </c>
      <c r="K737" s="30" t="str">
        <f t="shared" si="1315"/>
        <v>r</v>
      </c>
      <c r="L737" s="31" t="str">
        <f t="shared" si="1315"/>
        <v>r</v>
      </c>
      <c r="M737" s="18" t="str">
        <f t="shared" si="1315"/>
        <v>r</v>
      </c>
      <c r="O737" s="18" t="str">
        <f t="shared" ref="O737:Z737" si="1316">O736</f>
        <v>g</v>
      </c>
      <c r="P737" s="29" t="str">
        <f t="shared" si="1316"/>
        <v>g</v>
      </c>
      <c r="Q737" s="30" t="str">
        <f t="shared" si="1316"/>
        <v>g</v>
      </c>
      <c r="R737" s="30" t="str">
        <f t="shared" si="1316"/>
        <v>g</v>
      </c>
      <c r="S737" s="30" t="str">
        <f t="shared" si="1316"/>
        <v>g</v>
      </c>
      <c r="T737" s="30" t="str">
        <f t="shared" si="1316"/>
        <v>g</v>
      </c>
      <c r="U737" s="30" t="str">
        <f t="shared" si="1316"/>
        <v>g</v>
      </c>
      <c r="V737" s="30" t="str">
        <f t="shared" si="1316"/>
        <v>g</v>
      </c>
      <c r="W737" s="30" t="str">
        <f t="shared" si="1316"/>
        <v>g</v>
      </c>
      <c r="X737" s="30" t="str">
        <f t="shared" si="1316"/>
        <v>g</v>
      </c>
      <c r="Y737" s="31" t="str">
        <f t="shared" si="1316"/>
        <v>g</v>
      </c>
      <c r="Z737" s="18" t="str">
        <f t="shared" si="1316"/>
        <v>g</v>
      </c>
      <c r="AB737" s="18" t="str">
        <f t="shared" ref="AB737:AM737" si="1317">AB736</f>
        <v>b</v>
      </c>
      <c r="AC737" s="29" t="str">
        <f t="shared" si="1317"/>
        <v>b</v>
      </c>
      <c r="AD737" s="30" t="str">
        <f t="shared" si="1317"/>
        <v>b</v>
      </c>
      <c r="AE737" s="30" t="str">
        <f t="shared" si="1317"/>
        <v>b</v>
      </c>
      <c r="AF737" s="30" t="str">
        <f t="shared" si="1317"/>
        <v>b</v>
      </c>
      <c r="AG737" s="30" t="str">
        <f t="shared" si="1317"/>
        <v>b</v>
      </c>
      <c r="AH737" s="30" t="str">
        <f t="shared" si="1317"/>
        <v>b</v>
      </c>
      <c r="AI737" s="30" t="str">
        <f t="shared" si="1317"/>
        <v>b</v>
      </c>
      <c r="AJ737" s="30" t="str">
        <f t="shared" si="1317"/>
        <v>b</v>
      </c>
      <c r="AK737" s="30" t="str">
        <f t="shared" si="1317"/>
        <v>b</v>
      </c>
      <c r="AL737" s="31" t="str">
        <f t="shared" si="1317"/>
        <v>b</v>
      </c>
      <c r="AM737" s="18" t="str">
        <f t="shared" si="1317"/>
        <v>b</v>
      </c>
    </row>
    <row r="738" spans="1:39" ht="9.75" customHeight="1" x14ac:dyDescent="0.25">
      <c r="B738" s="18" t="str">
        <f t="shared" ref="B738:M738" si="1318">B737</f>
        <v>r</v>
      </c>
      <c r="C738" s="29" t="str">
        <f t="shared" si="1318"/>
        <v>r</v>
      </c>
      <c r="D738" s="30" t="str">
        <f t="shared" si="1318"/>
        <v>r</v>
      </c>
      <c r="E738" s="30" t="str">
        <f t="shared" si="1318"/>
        <v>r</v>
      </c>
      <c r="F738" s="30" t="str">
        <f t="shared" si="1318"/>
        <v>r</v>
      </c>
      <c r="G738" s="30" t="str">
        <f t="shared" si="1318"/>
        <v>r</v>
      </c>
      <c r="H738" s="30" t="str">
        <f t="shared" si="1318"/>
        <v>r</v>
      </c>
      <c r="I738" s="30" t="str">
        <f t="shared" si="1318"/>
        <v>r</v>
      </c>
      <c r="J738" s="30" t="str">
        <f t="shared" si="1318"/>
        <v>r</v>
      </c>
      <c r="K738" s="30" t="str">
        <f t="shared" si="1318"/>
        <v>r</v>
      </c>
      <c r="L738" s="31" t="str">
        <f t="shared" si="1318"/>
        <v>r</v>
      </c>
      <c r="M738" s="18" t="str">
        <f t="shared" si="1318"/>
        <v>r</v>
      </c>
      <c r="O738" s="18" t="str">
        <f t="shared" ref="O738:Z738" si="1319">O737</f>
        <v>g</v>
      </c>
      <c r="P738" s="29" t="str">
        <f t="shared" si="1319"/>
        <v>g</v>
      </c>
      <c r="Q738" s="30" t="str">
        <f t="shared" si="1319"/>
        <v>g</v>
      </c>
      <c r="R738" s="30" t="str">
        <f t="shared" si="1319"/>
        <v>g</v>
      </c>
      <c r="S738" s="30" t="str">
        <f t="shared" si="1319"/>
        <v>g</v>
      </c>
      <c r="T738" s="30" t="str">
        <f t="shared" si="1319"/>
        <v>g</v>
      </c>
      <c r="U738" s="30" t="str">
        <f t="shared" si="1319"/>
        <v>g</v>
      </c>
      <c r="V738" s="30" t="str">
        <f t="shared" si="1319"/>
        <v>g</v>
      </c>
      <c r="W738" s="30" t="str">
        <f t="shared" si="1319"/>
        <v>g</v>
      </c>
      <c r="X738" s="30" t="str">
        <f t="shared" si="1319"/>
        <v>g</v>
      </c>
      <c r="Y738" s="31" t="str">
        <f t="shared" si="1319"/>
        <v>g</v>
      </c>
      <c r="Z738" s="18" t="str">
        <f t="shared" si="1319"/>
        <v>g</v>
      </c>
      <c r="AB738" s="18" t="str">
        <f t="shared" ref="AB738:AM738" si="1320">AB737</f>
        <v>b</v>
      </c>
      <c r="AC738" s="29" t="str">
        <f t="shared" si="1320"/>
        <v>b</v>
      </c>
      <c r="AD738" s="30" t="str">
        <f t="shared" si="1320"/>
        <v>b</v>
      </c>
      <c r="AE738" s="30" t="str">
        <f t="shared" si="1320"/>
        <v>b</v>
      </c>
      <c r="AF738" s="30" t="str">
        <f t="shared" si="1320"/>
        <v>b</v>
      </c>
      <c r="AG738" s="30" t="str">
        <f t="shared" si="1320"/>
        <v>b</v>
      </c>
      <c r="AH738" s="30" t="str">
        <f t="shared" si="1320"/>
        <v>b</v>
      </c>
      <c r="AI738" s="30" t="str">
        <f t="shared" si="1320"/>
        <v>b</v>
      </c>
      <c r="AJ738" s="30" t="str">
        <f t="shared" si="1320"/>
        <v>b</v>
      </c>
      <c r="AK738" s="30" t="str">
        <f t="shared" si="1320"/>
        <v>b</v>
      </c>
      <c r="AL738" s="31" t="str">
        <f t="shared" si="1320"/>
        <v>b</v>
      </c>
      <c r="AM738" s="18" t="str">
        <f t="shared" si="1320"/>
        <v>b</v>
      </c>
    </row>
    <row r="739" spans="1:39" ht="9.75" customHeight="1" x14ac:dyDescent="0.25">
      <c r="B739" s="18" t="str">
        <f t="shared" ref="B739:M739" si="1321">B738</f>
        <v>r</v>
      </c>
      <c r="C739" s="29" t="str">
        <f t="shared" si="1321"/>
        <v>r</v>
      </c>
      <c r="D739" s="30" t="str">
        <f t="shared" si="1321"/>
        <v>r</v>
      </c>
      <c r="E739" s="30" t="str">
        <f t="shared" si="1321"/>
        <v>r</v>
      </c>
      <c r="F739" s="30" t="str">
        <f t="shared" si="1321"/>
        <v>r</v>
      </c>
      <c r="G739" s="30" t="str">
        <f t="shared" si="1321"/>
        <v>r</v>
      </c>
      <c r="H739" s="30" t="str">
        <f t="shared" si="1321"/>
        <v>r</v>
      </c>
      <c r="I739" s="30" t="str">
        <f t="shared" si="1321"/>
        <v>r</v>
      </c>
      <c r="J739" s="30" t="str">
        <f t="shared" si="1321"/>
        <v>r</v>
      </c>
      <c r="K739" s="30" t="str">
        <f t="shared" si="1321"/>
        <v>r</v>
      </c>
      <c r="L739" s="31" t="str">
        <f t="shared" si="1321"/>
        <v>r</v>
      </c>
      <c r="M739" s="18" t="str">
        <f t="shared" si="1321"/>
        <v>r</v>
      </c>
      <c r="O739" s="18" t="str">
        <f t="shared" ref="O739:Z739" si="1322">O738</f>
        <v>g</v>
      </c>
      <c r="P739" s="29" t="str">
        <f t="shared" si="1322"/>
        <v>g</v>
      </c>
      <c r="Q739" s="30" t="str">
        <f t="shared" si="1322"/>
        <v>g</v>
      </c>
      <c r="R739" s="30" t="str">
        <f t="shared" si="1322"/>
        <v>g</v>
      </c>
      <c r="S739" s="30" t="str">
        <f t="shared" si="1322"/>
        <v>g</v>
      </c>
      <c r="T739" s="30" t="str">
        <f t="shared" si="1322"/>
        <v>g</v>
      </c>
      <c r="U739" s="30" t="str">
        <f t="shared" si="1322"/>
        <v>g</v>
      </c>
      <c r="V739" s="30" t="str">
        <f t="shared" si="1322"/>
        <v>g</v>
      </c>
      <c r="W739" s="30" t="str">
        <f t="shared" si="1322"/>
        <v>g</v>
      </c>
      <c r="X739" s="30" t="str">
        <f t="shared" si="1322"/>
        <v>g</v>
      </c>
      <c r="Y739" s="31" t="str">
        <f t="shared" si="1322"/>
        <v>g</v>
      </c>
      <c r="Z739" s="18" t="str">
        <f t="shared" si="1322"/>
        <v>g</v>
      </c>
      <c r="AB739" s="18" t="str">
        <f t="shared" ref="AB739:AM739" si="1323">AB738</f>
        <v>b</v>
      </c>
      <c r="AC739" s="29" t="str">
        <f t="shared" si="1323"/>
        <v>b</v>
      </c>
      <c r="AD739" s="30" t="str">
        <f t="shared" si="1323"/>
        <v>b</v>
      </c>
      <c r="AE739" s="30" t="str">
        <f t="shared" si="1323"/>
        <v>b</v>
      </c>
      <c r="AF739" s="30" t="str">
        <f t="shared" si="1323"/>
        <v>b</v>
      </c>
      <c r="AG739" s="30" t="str">
        <f t="shared" si="1323"/>
        <v>b</v>
      </c>
      <c r="AH739" s="30" t="str">
        <f t="shared" si="1323"/>
        <v>b</v>
      </c>
      <c r="AI739" s="30" t="str">
        <f t="shared" si="1323"/>
        <v>b</v>
      </c>
      <c r="AJ739" s="30" t="str">
        <f t="shared" si="1323"/>
        <v>b</v>
      </c>
      <c r="AK739" s="30" t="str">
        <f t="shared" si="1323"/>
        <v>b</v>
      </c>
      <c r="AL739" s="31" t="str">
        <f t="shared" si="1323"/>
        <v>b</v>
      </c>
      <c r="AM739" s="18" t="str">
        <f t="shared" si="1323"/>
        <v>b</v>
      </c>
    </row>
    <row r="740" spans="1:39" ht="9.75" customHeight="1" x14ac:dyDescent="0.25">
      <c r="B740" s="18" t="str">
        <f t="shared" ref="B740:M740" si="1324">B739</f>
        <v>r</v>
      </c>
      <c r="C740" s="29" t="str">
        <f t="shared" si="1324"/>
        <v>r</v>
      </c>
      <c r="D740" s="30" t="str">
        <f t="shared" si="1324"/>
        <v>r</v>
      </c>
      <c r="E740" s="30" t="str">
        <f t="shared" si="1324"/>
        <v>r</v>
      </c>
      <c r="F740" s="30" t="str">
        <f t="shared" si="1324"/>
        <v>r</v>
      </c>
      <c r="G740" s="30" t="str">
        <f t="shared" si="1324"/>
        <v>r</v>
      </c>
      <c r="H740" s="30" t="str">
        <f t="shared" si="1324"/>
        <v>r</v>
      </c>
      <c r="I740" s="30" t="str">
        <f t="shared" si="1324"/>
        <v>r</v>
      </c>
      <c r="J740" s="30" t="str">
        <f t="shared" si="1324"/>
        <v>r</v>
      </c>
      <c r="K740" s="30" t="str">
        <f t="shared" si="1324"/>
        <v>r</v>
      </c>
      <c r="L740" s="31" t="str">
        <f t="shared" si="1324"/>
        <v>r</v>
      </c>
      <c r="M740" s="18" t="str">
        <f t="shared" si="1324"/>
        <v>r</v>
      </c>
      <c r="O740" s="18" t="str">
        <f t="shared" ref="O740:Z740" si="1325">O739</f>
        <v>g</v>
      </c>
      <c r="P740" s="29" t="str">
        <f t="shared" si="1325"/>
        <v>g</v>
      </c>
      <c r="Q740" s="30" t="str">
        <f t="shared" si="1325"/>
        <v>g</v>
      </c>
      <c r="R740" s="30" t="str">
        <f t="shared" si="1325"/>
        <v>g</v>
      </c>
      <c r="S740" s="30" t="str">
        <f t="shared" si="1325"/>
        <v>g</v>
      </c>
      <c r="T740" s="30" t="str">
        <f t="shared" si="1325"/>
        <v>g</v>
      </c>
      <c r="U740" s="30" t="str">
        <f t="shared" si="1325"/>
        <v>g</v>
      </c>
      <c r="V740" s="30" t="str">
        <f t="shared" si="1325"/>
        <v>g</v>
      </c>
      <c r="W740" s="30" t="str">
        <f t="shared" si="1325"/>
        <v>g</v>
      </c>
      <c r="X740" s="30" t="str">
        <f t="shared" si="1325"/>
        <v>g</v>
      </c>
      <c r="Y740" s="31" t="str">
        <f t="shared" si="1325"/>
        <v>g</v>
      </c>
      <c r="Z740" s="18" t="str">
        <f t="shared" si="1325"/>
        <v>g</v>
      </c>
      <c r="AB740" s="18" t="str">
        <f t="shared" ref="AB740:AM740" si="1326">AB739</f>
        <v>b</v>
      </c>
      <c r="AC740" s="29" t="str">
        <f t="shared" si="1326"/>
        <v>b</v>
      </c>
      <c r="AD740" s="30" t="str">
        <f t="shared" si="1326"/>
        <v>b</v>
      </c>
      <c r="AE740" s="30" t="str">
        <f t="shared" si="1326"/>
        <v>b</v>
      </c>
      <c r="AF740" s="30" t="str">
        <f t="shared" si="1326"/>
        <v>b</v>
      </c>
      <c r="AG740" s="30" t="str">
        <f t="shared" si="1326"/>
        <v>b</v>
      </c>
      <c r="AH740" s="30" t="str">
        <f t="shared" si="1326"/>
        <v>b</v>
      </c>
      <c r="AI740" s="30" t="str">
        <f t="shared" si="1326"/>
        <v>b</v>
      </c>
      <c r="AJ740" s="30" t="str">
        <f t="shared" si="1326"/>
        <v>b</v>
      </c>
      <c r="AK740" s="30" t="str">
        <f t="shared" si="1326"/>
        <v>b</v>
      </c>
      <c r="AL740" s="31" t="str">
        <f t="shared" si="1326"/>
        <v>b</v>
      </c>
      <c r="AM740" s="18" t="str">
        <f t="shared" si="1326"/>
        <v>b</v>
      </c>
    </row>
    <row r="741" spans="1:39" ht="9.75" customHeight="1" thickBot="1" x14ac:dyDescent="0.3">
      <c r="B741" s="18" t="str">
        <f t="shared" ref="B741:M741" si="1327">B740</f>
        <v>r</v>
      </c>
      <c r="C741" s="32" t="str">
        <f t="shared" si="1327"/>
        <v>r</v>
      </c>
      <c r="D741" s="33" t="str">
        <f t="shared" si="1327"/>
        <v>r</v>
      </c>
      <c r="E741" s="33" t="str">
        <f t="shared" si="1327"/>
        <v>r</v>
      </c>
      <c r="F741" s="33" t="str">
        <f t="shared" si="1327"/>
        <v>r</v>
      </c>
      <c r="G741" s="33" t="str">
        <f t="shared" si="1327"/>
        <v>r</v>
      </c>
      <c r="H741" s="33" t="str">
        <f t="shared" si="1327"/>
        <v>r</v>
      </c>
      <c r="I741" s="33" t="str">
        <f t="shared" si="1327"/>
        <v>r</v>
      </c>
      <c r="J741" s="33" t="str">
        <f t="shared" si="1327"/>
        <v>r</v>
      </c>
      <c r="K741" s="33" t="str">
        <f t="shared" si="1327"/>
        <v>r</v>
      </c>
      <c r="L741" s="34" t="str">
        <f t="shared" si="1327"/>
        <v>r</v>
      </c>
      <c r="M741" s="18" t="str">
        <f t="shared" si="1327"/>
        <v>r</v>
      </c>
      <c r="O741" s="18" t="str">
        <f t="shared" ref="O741:Z741" si="1328">O740</f>
        <v>g</v>
      </c>
      <c r="P741" s="32" t="str">
        <f t="shared" si="1328"/>
        <v>g</v>
      </c>
      <c r="Q741" s="33" t="str">
        <f t="shared" si="1328"/>
        <v>g</v>
      </c>
      <c r="R741" s="33" t="str">
        <f t="shared" si="1328"/>
        <v>g</v>
      </c>
      <c r="S741" s="33" t="str">
        <f t="shared" si="1328"/>
        <v>g</v>
      </c>
      <c r="T741" s="33" t="str">
        <f t="shared" si="1328"/>
        <v>g</v>
      </c>
      <c r="U741" s="33" t="str">
        <f t="shared" si="1328"/>
        <v>g</v>
      </c>
      <c r="V741" s="33" t="str">
        <f t="shared" si="1328"/>
        <v>g</v>
      </c>
      <c r="W741" s="33" t="str">
        <f t="shared" si="1328"/>
        <v>g</v>
      </c>
      <c r="X741" s="33" t="str">
        <f t="shared" si="1328"/>
        <v>g</v>
      </c>
      <c r="Y741" s="34" t="str">
        <f t="shared" si="1328"/>
        <v>g</v>
      </c>
      <c r="Z741" s="18" t="str">
        <f t="shared" si="1328"/>
        <v>g</v>
      </c>
      <c r="AB741" s="18" t="str">
        <f t="shared" ref="AB741:AM741" si="1329">AB740</f>
        <v>b</v>
      </c>
      <c r="AC741" s="32" t="str">
        <f t="shared" si="1329"/>
        <v>b</v>
      </c>
      <c r="AD741" s="33" t="str">
        <f t="shared" si="1329"/>
        <v>b</v>
      </c>
      <c r="AE741" s="33" t="str">
        <f t="shared" si="1329"/>
        <v>b</v>
      </c>
      <c r="AF741" s="33" t="str">
        <f t="shared" si="1329"/>
        <v>b</v>
      </c>
      <c r="AG741" s="33" t="str">
        <f t="shared" si="1329"/>
        <v>b</v>
      </c>
      <c r="AH741" s="33" t="str">
        <f t="shared" si="1329"/>
        <v>b</v>
      </c>
      <c r="AI741" s="33" t="str">
        <f t="shared" si="1329"/>
        <v>b</v>
      </c>
      <c r="AJ741" s="33" t="str">
        <f t="shared" si="1329"/>
        <v>b</v>
      </c>
      <c r="AK741" s="33" t="str">
        <f t="shared" si="1329"/>
        <v>b</v>
      </c>
      <c r="AL741" s="34" t="str">
        <f t="shared" si="1329"/>
        <v>b</v>
      </c>
      <c r="AM741" s="18" t="str">
        <f t="shared" si="1329"/>
        <v>b</v>
      </c>
    </row>
    <row r="742" spans="1:39" ht="9.75" customHeight="1" thickTop="1" x14ac:dyDescent="0.25">
      <c r="B742" s="18" t="str">
        <f t="shared" ref="B742:M742" si="1330">B741</f>
        <v>r</v>
      </c>
      <c r="C742" s="18" t="str">
        <f t="shared" si="1330"/>
        <v>r</v>
      </c>
      <c r="D742" s="18" t="str">
        <f t="shared" si="1330"/>
        <v>r</v>
      </c>
      <c r="E742" s="35" t="str">
        <f t="shared" si="1330"/>
        <v>r</v>
      </c>
      <c r="F742" s="35" t="str">
        <f t="shared" si="1330"/>
        <v>r</v>
      </c>
      <c r="G742" s="35" t="str">
        <f t="shared" si="1330"/>
        <v>r</v>
      </c>
      <c r="H742" s="35" t="str">
        <f t="shared" si="1330"/>
        <v>r</v>
      </c>
      <c r="I742" s="35" t="str">
        <f t="shared" si="1330"/>
        <v>r</v>
      </c>
      <c r="J742" s="35" t="str">
        <f t="shared" si="1330"/>
        <v>r</v>
      </c>
      <c r="K742" s="18" t="str">
        <f t="shared" si="1330"/>
        <v>r</v>
      </c>
      <c r="L742" s="18" t="str">
        <f t="shared" si="1330"/>
        <v>r</v>
      </c>
      <c r="M742" s="18" t="str">
        <f t="shared" si="1330"/>
        <v>r</v>
      </c>
      <c r="O742" s="18" t="str">
        <f t="shared" ref="O742:Z742" si="1331">O741</f>
        <v>g</v>
      </c>
      <c r="P742" s="18" t="str">
        <f t="shared" si="1331"/>
        <v>g</v>
      </c>
      <c r="Q742" s="18" t="str">
        <f t="shared" si="1331"/>
        <v>g</v>
      </c>
      <c r="R742" s="35" t="str">
        <f t="shared" si="1331"/>
        <v>g</v>
      </c>
      <c r="S742" s="35" t="str">
        <f t="shared" si="1331"/>
        <v>g</v>
      </c>
      <c r="T742" s="35" t="str">
        <f t="shared" si="1331"/>
        <v>g</v>
      </c>
      <c r="U742" s="35" t="str">
        <f t="shared" si="1331"/>
        <v>g</v>
      </c>
      <c r="V742" s="35" t="str">
        <f t="shared" si="1331"/>
        <v>g</v>
      </c>
      <c r="W742" s="35" t="str">
        <f t="shared" si="1331"/>
        <v>g</v>
      </c>
      <c r="X742" s="18" t="str">
        <f t="shared" si="1331"/>
        <v>g</v>
      </c>
      <c r="Y742" s="18" t="str">
        <f t="shared" si="1331"/>
        <v>g</v>
      </c>
      <c r="Z742" s="18" t="str">
        <f t="shared" si="1331"/>
        <v>g</v>
      </c>
      <c r="AB742" s="18" t="str">
        <f t="shared" ref="AB742:AM742" si="1332">AB741</f>
        <v>b</v>
      </c>
      <c r="AC742" s="18" t="str">
        <f t="shared" si="1332"/>
        <v>b</v>
      </c>
      <c r="AD742" s="18" t="str">
        <f t="shared" si="1332"/>
        <v>b</v>
      </c>
      <c r="AE742" s="35" t="str">
        <f t="shared" si="1332"/>
        <v>b</v>
      </c>
      <c r="AF742" s="35" t="str">
        <f t="shared" si="1332"/>
        <v>b</v>
      </c>
      <c r="AG742" s="35" t="str">
        <f t="shared" si="1332"/>
        <v>b</v>
      </c>
      <c r="AH742" s="35" t="str">
        <f t="shared" si="1332"/>
        <v>b</v>
      </c>
      <c r="AI742" s="35" t="str">
        <f t="shared" si="1332"/>
        <v>b</v>
      </c>
      <c r="AJ742" s="35" t="str">
        <f t="shared" si="1332"/>
        <v>b</v>
      </c>
      <c r="AK742" s="18" t="str">
        <f t="shared" si="1332"/>
        <v>b</v>
      </c>
      <c r="AL742" s="18" t="str">
        <f t="shared" si="1332"/>
        <v>b</v>
      </c>
      <c r="AM742" s="18" t="str">
        <f t="shared" si="1332"/>
        <v>b</v>
      </c>
    </row>
    <row r="743" spans="1:39" ht="9.75" customHeight="1" x14ac:dyDescent="0.25">
      <c r="B743" s="18" t="str">
        <f t="shared" ref="B743:M743" si="1333">B742</f>
        <v>r</v>
      </c>
      <c r="C743" s="18" t="str">
        <f t="shared" si="1333"/>
        <v>r</v>
      </c>
      <c r="D743" s="18" t="str">
        <f t="shared" si="1333"/>
        <v>r</v>
      </c>
      <c r="E743" s="18" t="str">
        <f t="shared" si="1333"/>
        <v>r</v>
      </c>
      <c r="F743" s="18" t="str">
        <f t="shared" si="1333"/>
        <v>r</v>
      </c>
      <c r="G743" s="18" t="str">
        <f t="shared" si="1333"/>
        <v>r</v>
      </c>
      <c r="H743" s="18" t="str">
        <f t="shared" si="1333"/>
        <v>r</v>
      </c>
      <c r="I743" s="18" t="str">
        <f t="shared" si="1333"/>
        <v>r</v>
      </c>
      <c r="J743" s="18" t="str">
        <f t="shared" si="1333"/>
        <v>r</v>
      </c>
      <c r="K743" s="18" t="str">
        <f t="shared" si="1333"/>
        <v>r</v>
      </c>
      <c r="L743" s="18" t="str">
        <f t="shared" si="1333"/>
        <v>r</v>
      </c>
      <c r="M743" s="18" t="str">
        <f t="shared" si="1333"/>
        <v>r</v>
      </c>
      <c r="O743" s="18" t="str">
        <f t="shared" ref="O743:Z743" si="1334">O742</f>
        <v>g</v>
      </c>
      <c r="P743" s="18" t="str">
        <f t="shared" si="1334"/>
        <v>g</v>
      </c>
      <c r="Q743" s="18" t="str">
        <f t="shared" si="1334"/>
        <v>g</v>
      </c>
      <c r="R743" s="18" t="str">
        <f t="shared" si="1334"/>
        <v>g</v>
      </c>
      <c r="S743" s="18" t="str">
        <f t="shared" si="1334"/>
        <v>g</v>
      </c>
      <c r="T743" s="18" t="str">
        <f t="shared" si="1334"/>
        <v>g</v>
      </c>
      <c r="U743" s="18" t="str">
        <f t="shared" si="1334"/>
        <v>g</v>
      </c>
      <c r="V743" s="18" t="str">
        <f t="shared" si="1334"/>
        <v>g</v>
      </c>
      <c r="W743" s="18" t="str">
        <f t="shared" si="1334"/>
        <v>g</v>
      </c>
      <c r="X743" s="18" t="str">
        <f t="shared" si="1334"/>
        <v>g</v>
      </c>
      <c r="Y743" s="18" t="str">
        <f t="shared" si="1334"/>
        <v>g</v>
      </c>
      <c r="Z743" s="18" t="str">
        <f t="shared" si="1334"/>
        <v>g</v>
      </c>
      <c r="AB743" s="18" t="str">
        <f t="shared" ref="AB743:AM743" si="1335">AB742</f>
        <v>b</v>
      </c>
      <c r="AC743" s="18" t="str">
        <f t="shared" si="1335"/>
        <v>b</v>
      </c>
      <c r="AD743" s="18" t="str">
        <f t="shared" si="1335"/>
        <v>b</v>
      </c>
      <c r="AE743" s="18" t="str">
        <f t="shared" si="1335"/>
        <v>b</v>
      </c>
      <c r="AF743" s="18" t="str">
        <f t="shared" si="1335"/>
        <v>b</v>
      </c>
      <c r="AG743" s="18" t="str">
        <f t="shared" si="1335"/>
        <v>b</v>
      </c>
      <c r="AH743" s="18" t="str">
        <f t="shared" si="1335"/>
        <v>b</v>
      </c>
      <c r="AI743" s="18" t="str">
        <f t="shared" si="1335"/>
        <v>b</v>
      </c>
      <c r="AJ743" s="18" t="str">
        <f t="shared" si="1335"/>
        <v>b</v>
      </c>
      <c r="AK743" s="18" t="str">
        <f t="shared" si="1335"/>
        <v>b</v>
      </c>
      <c r="AL743" s="18" t="str">
        <f t="shared" si="1335"/>
        <v>b</v>
      </c>
      <c r="AM743" s="18" t="str">
        <f t="shared" si="1335"/>
        <v>b</v>
      </c>
    </row>
    <row r="744" spans="1:39" ht="9.75" customHeight="1" x14ac:dyDescent="0.25">
      <c r="B744" s="18" t="str">
        <f t="shared" ref="B744:M744" si="1336">B743</f>
        <v>r</v>
      </c>
      <c r="C744" s="18" t="str">
        <f t="shared" si="1336"/>
        <v>r</v>
      </c>
      <c r="D744" s="18" t="str">
        <f t="shared" si="1336"/>
        <v>r</v>
      </c>
      <c r="E744" s="18" t="str">
        <f t="shared" si="1336"/>
        <v>r</v>
      </c>
      <c r="F744" s="18" t="str">
        <f t="shared" si="1336"/>
        <v>r</v>
      </c>
      <c r="G744" s="18" t="str">
        <f t="shared" si="1336"/>
        <v>r</v>
      </c>
      <c r="H744" s="18" t="str">
        <f t="shared" si="1336"/>
        <v>r</v>
      </c>
      <c r="I744" s="18" t="str">
        <f t="shared" si="1336"/>
        <v>r</v>
      </c>
      <c r="J744" s="18" t="str">
        <f t="shared" si="1336"/>
        <v>r</v>
      </c>
      <c r="K744" s="18" t="str">
        <f t="shared" si="1336"/>
        <v>r</v>
      </c>
      <c r="L744" s="18" t="str">
        <f t="shared" si="1336"/>
        <v>r</v>
      </c>
      <c r="M744" s="18" t="str">
        <f t="shared" si="1336"/>
        <v>r</v>
      </c>
      <c r="O744" s="18" t="str">
        <f t="shared" ref="O744:Z744" si="1337">O743</f>
        <v>g</v>
      </c>
      <c r="P744" s="18" t="str">
        <f t="shared" si="1337"/>
        <v>g</v>
      </c>
      <c r="Q744" s="18" t="str">
        <f t="shared" si="1337"/>
        <v>g</v>
      </c>
      <c r="R744" s="18" t="str">
        <f t="shared" si="1337"/>
        <v>g</v>
      </c>
      <c r="S744" s="18" t="str">
        <f t="shared" si="1337"/>
        <v>g</v>
      </c>
      <c r="T744" s="18" t="str">
        <f t="shared" si="1337"/>
        <v>g</v>
      </c>
      <c r="U744" s="18" t="str">
        <f t="shared" si="1337"/>
        <v>g</v>
      </c>
      <c r="V744" s="18" t="str">
        <f t="shared" si="1337"/>
        <v>g</v>
      </c>
      <c r="W744" s="18" t="str">
        <f t="shared" si="1337"/>
        <v>g</v>
      </c>
      <c r="X744" s="18" t="str">
        <f t="shared" si="1337"/>
        <v>g</v>
      </c>
      <c r="Y744" s="18" t="str">
        <f t="shared" si="1337"/>
        <v>g</v>
      </c>
      <c r="Z744" s="18" t="str">
        <f t="shared" si="1337"/>
        <v>g</v>
      </c>
      <c r="AB744" s="18" t="str">
        <f t="shared" ref="AB744:AM744" si="1338">AB743</f>
        <v>b</v>
      </c>
      <c r="AC744" s="18" t="str">
        <f t="shared" si="1338"/>
        <v>b</v>
      </c>
      <c r="AD744" s="18" t="str">
        <f t="shared" si="1338"/>
        <v>b</v>
      </c>
      <c r="AE744" s="18" t="str">
        <f t="shared" si="1338"/>
        <v>b</v>
      </c>
      <c r="AF744" s="18" t="str">
        <f t="shared" si="1338"/>
        <v>b</v>
      </c>
      <c r="AG744" s="18" t="str">
        <f t="shared" si="1338"/>
        <v>b</v>
      </c>
      <c r="AH744" s="18" t="str">
        <f t="shared" si="1338"/>
        <v>b</v>
      </c>
      <c r="AI744" s="18" t="str">
        <f t="shared" si="1338"/>
        <v>b</v>
      </c>
      <c r="AJ744" s="18" t="str">
        <f t="shared" si="1338"/>
        <v>b</v>
      </c>
      <c r="AK744" s="18" t="str">
        <f t="shared" si="1338"/>
        <v>b</v>
      </c>
      <c r="AL744" s="18" t="str">
        <f t="shared" si="1338"/>
        <v>b</v>
      </c>
      <c r="AM744" s="18" t="str">
        <f t="shared" si="1338"/>
        <v>b</v>
      </c>
    </row>
    <row r="746" spans="1:39" ht="9.75" customHeight="1" x14ac:dyDescent="0.25">
      <c r="A746" s="13">
        <f>AA721+1</f>
        <v>64</v>
      </c>
      <c r="B746" s="18" t="str">
        <f>VLOOKUP(A746,Input!$B$1:$K$501,10,FALSE)</f>
        <v>y</v>
      </c>
      <c r="C746" s="18" t="str">
        <f t="shared" ref="C746:M746" si="1339">B746</f>
        <v>y</v>
      </c>
      <c r="D746" s="18" t="str">
        <f t="shared" si="1339"/>
        <v>y</v>
      </c>
      <c r="E746" s="18" t="str">
        <f t="shared" si="1339"/>
        <v>y</v>
      </c>
      <c r="F746" s="18" t="str">
        <f t="shared" si="1339"/>
        <v>y</v>
      </c>
      <c r="G746" s="18" t="str">
        <f t="shared" si="1339"/>
        <v>y</v>
      </c>
      <c r="H746" s="18" t="str">
        <f t="shared" si="1339"/>
        <v>y</v>
      </c>
      <c r="I746" s="18" t="str">
        <f t="shared" si="1339"/>
        <v>y</v>
      </c>
      <c r="J746" s="18" t="str">
        <f t="shared" si="1339"/>
        <v>y</v>
      </c>
      <c r="K746" s="18" t="str">
        <f t="shared" si="1339"/>
        <v>y</v>
      </c>
      <c r="L746" s="18" t="str">
        <f t="shared" si="1339"/>
        <v>y</v>
      </c>
      <c r="M746" s="18" t="str">
        <f t="shared" si="1339"/>
        <v>y</v>
      </c>
      <c r="N746" s="13">
        <f>A746+1</f>
        <v>65</v>
      </c>
      <c r="O746" s="18" t="str">
        <f>VLOOKUP(N746,Input!$B$1:$K$501,10,FALSE)</f>
        <v>p</v>
      </c>
      <c r="P746" s="18" t="str">
        <f t="shared" ref="P746:Z746" si="1340">O746</f>
        <v>p</v>
      </c>
      <c r="Q746" s="18" t="str">
        <f t="shared" si="1340"/>
        <v>p</v>
      </c>
      <c r="R746" s="18" t="str">
        <f t="shared" si="1340"/>
        <v>p</v>
      </c>
      <c r="S746" s="18" t="str">
        <f t="shared" si="1340"/>
        <v>p</v>
      </c>
      <c r="T746" s="18" t="str">
        <f t="shared" si="1340"/>
        <v>p</v>
      </c>
      <c r="U746" s="18" t="str">
        <f t="shared" si="1340"/>
        <v>p</v>
      </c>
      <c r="V746" s="18" t="str">
        <f t="shared" si="1340"/>
        <v>p</v>
      </c>
      <c r="W746" s="18" t="str">
        <f t="shared" si="1340"/>
        <v>p</v>
      </c>
      <c r="X746" s="18" t="str">
        <f t="shared" si="1340"/>
        <v>p</v>
      </c>
      <c r="Y746" s="18" t="str">
        <f t="shared" si="1340"/>
        <v>p</v>
      </c>
      <c r="Z746" s="18" t="str">
        <f t="shared" si="1340"/>
        <v>p</v>
      </c>
      <c r="AA746" s="13">
        <f>N746+1</f>
        <v>66</v>
      </c>
      <c r="AB746" s="18" t="str">
        <f>VLOOKUP(AA746,Input!$B$1:$K$501,10,FALSE)</f>
        <v>r</v>
      </c>
      <c r="AC746" s="18" t="str">
        <f t="shared" ref="AC746:AM746" si="1341">AB746</f>
        <v>r</v>
      </c>
      <c r="AD746" s="18" t="str">
        <f t="shared" si="1341"/>
        <v>r</v>
      </c>
      <c r="AE746" s="18" t="str">
        <f t="shared" si="1341"/>
        <v>r</v>
      </c>
      <c r="AF746" s="18" t="str">
        <f t="shared" si="1341"/>
        <v>r</v>
      </c>
      <c r="AG746" s="18" t="str">
        <f t="shared" si="1341"/>
        <v>r</v>
      </c>
      <c r="AH746" s="18" t="str">
        <f t="shared" si="1341"/>
        <v>r</v>
      </c>
      <c r="AI746" s="18" t="str">
        <f t="shared" si="1341"/>
        <v>r</v>
      </c>
      <c r="AJ746" s="18" t="str">
        <f t="shared" si="1341"/>
        <v>r</v>
      </c>
      <c r="AK746" s="18" t="str">
        <f t="shared" si="1341"/>
        <v>r</v>
      </c>
      <c r="AL746" s="18" t="str">
        <f t="shared" si="1341"/>
        <v>r</v>
      </c>
      <c r="AM746" s="18" t="str">
        <f t="shared" si="1341"/>
        <v>r</v>
      </c>
    </row>
    <row r="747" spans="1:39" ht="9.75" customHeight="1" x14ac:dyDescent="0.25">
      <c r="A747" s="13"/>
      <c r="B747" s="18" t="str">
        <f>B746</f>
        <v>y</v>
      </c>
      <c r="C747" s="18" t="str">
        <f>C746</f>
        <v>y</v>
      </c>
      <c r="D747" s="18" t="str">
        <f t="shared" ref="D747:M747" si="1342">D746</f>
        <v>y</v>
      </c>
      <c r="E747" s="19" t="str">
        <f t="shared" si="1342"/>
        <v>y</v>
      </c>
      <c r="F747" s="19" t="str">
        <f t="shared" si="1342"/>
        <v>y</v>
      </c>
      <c r="G747" s="19" t="str">
        <f t="shared" si="1342"/>
        <v>y</v>
      </c>
      <c r="H747" s="19" t="str">
        <f t="shared" si="1342"/>
        <v>y</v>
      </c>
      <c r="I747" s="19" t="str">
        <f t="shared" si="1342"/>
        <v>y</v>
      </c>
      <c r="J747" s="19" t="str">
        <f t="shared" si="1342"/>
        <v>y</v>
      </c>
      <c r="K747" s="18" t="str">
        <f t="shared" si="1342"/>
        <v>y</v>
      </c>
      <c r="L747" s="18" t="str">
        <f t="shared" si="1342"/>
        <v>y</v>
      </c>
      <c r="M747" s="18" t="str">
        <f t="shared" si="1342"/>
        <v>y</v>
      </c>
      <c r="N747" s="13"/>
      <c r="O747" s="18" t="str">
        <f>O746</f>
        <v>p</v>
      </c>
      <c r="P747" s="18" t="str">
        <f>P746</f>
        <v>p</v>
      </c>
      <c r="Q747" s="18" t="str">
        <f t="shared" ref="Q747:Z747" si="1343">Q746</f>
        <v>p</v>
      </c>
      <c r="R747" s="19" t="str">
        <f t="shared" si="1343"/>
        <v>p</v>
      </c>
      <c r="S747" s="19" t="str">
        <f t="shared" si="1343"/>
        <v>p</v>
      </c>
      <c r="T747" s="19" t="str">
        <f t="shared" si="1343"/>
        <v>p</v>
      </c>
      <c r="U747" s="19" t="str">
        <f t="shared" si="1343"/>
        <v>p</v>
      </c>
      <c r="V747" s="19" t="str">
        <f t="shared" si="1343"/>
        <v>p</v>
      </c>
      <c r="W747" s="19" t="str">
        <f t="shared" si="1343"/>
        <v>p</v>
      </c>
      <c r="X747" s="18" t="str">
        <f t="shared" si="1343"/>
        <v>p</v>
      </c>
      <c r="Y747" s="18" t="str">
        <f t="shared" si="1343"/>
        <v>p</v>
      </c>
      <c r="Z747" s="18" t="str">
        <f t="shared" si="1343"/>
        <v>p</v>
      </c>
      <c r="AA747" s="13"/>
      <c r="AB747" s="18" t="str">
        <f>AB746</f>
        <v>r</v>
      </c>
      <c r="AC747" s="18" t="str">
        <f>AC746</f>
        <v>r</v>
      </c>
      <c r="AD747" s="18" t="str">
        <f t="shared" ref="AD747:AM747" si="1344">AD746</f>
        <v>r</v>
      </c>
      <c r="AE747" s="19" t="str">
        <f t="shared" si="1344"/>
        <v>r</v>
      </c>
      <c r="AF747" s="19" t="str">
        <f t="shared" si="1344"/>
        <v>r</v>
      </c>
      <c r="AG747" s="19" t="str">
        <f t="shared" si="1344"/>
        <v>r</v>
      </c>
      <c r="AH747" s="19" t="str">
        <f t="shared" si="1344"/>
        <v>r</v>
      </c>
      <c r="AI747" s="19" t="str">
        <f t="shared" si="1344"/>
        <v>r</v>
      </c>
      <c r="AJ747" s="19" t="str">
        <f t="shared" si="1344"/>
        <v>r</v>
      </c>
      <c r="AK747" s="18" t="str">
        <f t="shared" si="1344"/>
        <v>r</v>
      </c>
      <c r="AL747" s="18" t="str">
        <f t="shared" si="1344"/>
        <v>r</v>
      </c>
      <c r="AM747" s="18" t="str">
        <f t="shared" si="1344"/>
        <v>r</v>
      </c>
    </row>
    <row r="748" spans="1:39" ht="9.75" customHeight="1" x14ac:dyDescent="0.25">
      <c r="B748" s="18" t="str">
        <f t="shared" ref="B748:M748" si="1345">B747</f>
        <v>y</v>
      </c>
      <c r="C748" s="18" t="str">
        <f t="shared" si="1345"/>
        <v>y</v>
      </c>
      <c r="D748" s="18" t="str">
        <f t="shared" si="1345"/>
        <v>y</v>
      </c>
      <c r="E748" s="19" t="str">
        <f t="shared" si="1345"/>
        <v>y</v>
      </c>
      <c r="F748" s="19" t="str">
        <f t="shared" si="1345"/>
        <v>y</v>
      </c>
      <c r="G748" s="19" t="str">
        <f t="shared" si="1345"/>
        <v>y</v>
      </c>
      <c r="H748" s="19" t="str">
        <f t="shared" si="1345"/>
        <v>y</v>
      </c>
      <c r="I748" s="19" t="str">
        <f t="shared" si="1345"/>
        <v>y</v>
      </c>
      <c r="J748" s="19" t="str">
        <f t="shared" si="1345"/>
        <v>y</v>
      </c>
      <c r="K748" s="18" t="str">
        <f t="shared" si="1345"/>
        <v>y</v>
      </c>
      <c r="L748" s="18" t="str">
        <f t="shared" si="1345"/>
        <v>y</v>
      </c>
      <c r="M748" s="18" t="str">
        <f t="shared" si="1345"/>
        <v>y</v>
      </c>
      <c r="O748" s="18" t="str">
        <f t="shared" ref="O748:Z748" si="1346">O747</f>
        <v>p</v>
      </c>
      <c r="P748" s="18" t="str">
        <f t="shared" si="1346"/>
        <v>p</v>
      </c>
      <c r="Q748" s="18" t="str">
        <f t="shared" si="1346"/>
        <v>p</v>
      </c>
      <c r="R748" s="19" t="str">
        <f t="shared" si="1346"/>
        <v>p</v>
      </c>
      <c r="S748" s="19" t="str">
        <f t="shared" si="1346"/>
        <v>p</v>
      </c>
      <c r="T748" s="19" t="str">
        <f t="shared" si="1346"/>
        <v>p</v>
      </c>
      <c r="U748" s="19" t="str">
        <f t="shared" si="1346"/>
        <v>p</v>
      </c>
      <c r="V748" s="19" t="str">
        <f t="shared" si="1346"/>
        <v>p</v>
      </c>
      <c r="W748" s="19" t="str">
        <f t="shared" si="1346"/>
        <v>p</v>
      </c>
      <c r="X748" s="18" t="str">
        <f t="shared" si="1346"/>
        <v>p</v>
      </c>
      <c r="Y748" s="18" t="str">
        <f t="shared" si="1346"/>
        <v>p</v>
      </c>
      <c r="Z748" s="18" t="str">
        <f t="shared" si="1346"/>
        <v>p</v>
      </c>
      <c r="AB748" s="18" t="str">
        <f t="shared" ref="AB748:AM748" si="1347">AB747</f>
        <v>r</v>
      </c>
      <c r="AC748" s="18" t="str">
        <f t="shared" si="1347"/>
        <v>r</v>
      </c>
      <c r="AD748" s="18" t="str">
        <f t="shared" si="1347"/>
        <v>r</v>
      </c>
      <c r="AE748" s="19" t="str">
        <f t="shared" si="1347"/>
        <v>r</v>
      </c>
      <c r="AF748" s="19" t="str">
        <f t="shared" si="1347"/>
        <v>r</v>
      </c>
      <c r="AG748" s="19" t="str">
        <f t="shared" si="1347"/>
        <v>r</v>
      </c>
      <c r="AH748" s="19" t="str">
        <f t="shared" si="1347"/>
        <v>r</v>
      </c>
      <c r="AI748" s="19" t="str">
        <f t="shared" si="1347"/>
        <v>r</v>
      </c>
      <c r="AJ748" s="19" t="str">
        <f t="shared" si="1347"/>
        <v>r</v>
      </c>
      <c r="AK748" s="18" t="str">
        <f t="shared" si="1347"/>
        <v>r</v>
      </c>
      <c r="AL748" s="18" t="str">
        <f t="shared" si="1347"/>
        <v>r</v>
      </c>
      <c r="AM748" s="18" t="str">
        <f t="shared" si="1347"/>
        <v>r</v>
      </c>
    </row>
    <row r="749" spans="1:39" ht="9.75" customHeight="1" x14ac:dyDescent="0.25">
      <c r="B749" s="18" t="str">
        <f t="shared" ref="B749:M749" si="1348">B748</f>
        <v>y</v>
      </c>
      <c r="C749" s="19" t="str">
        <f t="shared" si="1348"/>
        <v>y</v>
      </c>
      <c r="D749" s="19" t="str">
        <f t="shared" si="1348"/>
        <v>y</v>
      </c>
      <c r="E749" s="19" t="str">
        <f t="shared" si="1348"/>
        <v>y</v>
      </c>
      <c r="F749" s="19" t="str">
        <f t="shared" si="1348"/>
        <v>y</v>
      </c>
      <c r="G749" s="19" t="str">
        <f t="shared" si="1348"/>
        <v>y</v>
      </c>
      <c r="H749" s="19" t="str">
        <f t="shared" si="1348"/>
        <v>y</v>
      </c>
      <c r="I749" s="19" t="str">
        <f t="shared" si="1348"/>
        <v>y</v>
      </c>
      <c r="J749" s="19" t="str">
        <f t="shared" si="1348"/>
        <v>y</v>
      </c>
      <c r="K749" s="19" t="str">
        <f t="shared" si="1348"/>
        <v>y</v>
      </c>
      <c r="L749" s="19" t="str">
        <f t="shared" si="1348"/>
        <v>y</v>
      </c>
      <c r="M749" s="18" t="str">
        <f t="shared" si="1348"/>
        <v>y</v>
      </c>
      <c r="O749" s="18" t="str">
        <f t="shared" ref="O749:Z749" si="1349">O748</f>
        <v>p</v>
      </c>
      <c r="P749" s="19" t="str">
        <f t="shared" si="1349"/>
        <v>p</v>
      </c>
      <c r="Q749" s="19" t="str">
        <f t="shared" si="1349"/>
        <v>p</v>
      </c>
      <c r="R749" s="19" t="str">
        <f t="shared" si="1349"/>
        <v>p</v>
      </c>
      <c r="S749" s="19" t="str">
        <f t="shared" si="1349"/>
        <v>p</v>
      </c>
      <c r="T749" s="19" t="str">
        <f t="shared" si="1349"/>
        <v>p</v>
      </c>
      <c r="U749" s="19" t="str">
        <f t="shared" si="1349"/>
        <v>p</v>
      </c>
      <c r="V749" s="19" t="str">
        <f t="shared" si="1349"/>
        <v>p</v>
      </c>
      <c r="W749" s="19" t="str">
        <f t="shared" si="1349"/>
        <v>p</v>
      </c>
      <c r="X749" s="19" t="str">
        <f t="shared" si="1349"/>
        <v>p</v>
      </c>
      <c r="Y749" s="19" t="str">
        <f t="shared" si="1349"/>
        <v>p</v>
      </c>
      <c r="Z749" s="18" t="str">
        <f t="shared" si="1349"/>
        <v>p</v>
      </c>
      <c r="AB749" s="18" t="str">
        <f t="shared" ref="AB749:AM749" si="1350">AB748</f>
        <v>r</v>
      </c>
      <c r="AC749" s="19" t="str">
        <f t="shared" si="1350"/>
        <v>r</v>
      </c>
      <c r="AD749" s="19" t="str">
        <f t="shared" si="1350"/>
        <v>r</v>
      </c>
      <c r="AE749" s="19" t="str">
        <f t="shared" si="1350"/>
        <v>r</v>
      </c>
      <c r="AF749" s="19" t="str">
        <f t="shared" si="1350"/>
        <v>r</v>
      </c>
      <c r="AG749" s="19" t="str">
        <f t="shared" si="1350"/>
        <v>r</v>
      </c>
      <c r="AH749" s="19" t="str">
        <f t="shared" si="1350"/>
        <v>r</v>
      </c>
      <c r="AI749" s="19" t="str">
        <f t="shared" si="1350"/>
        <v>r</v>
      </c>
      <c r="AJ749" s="19" t="str">
        <f t="shared" si="1350"/>
        <v>r</v>
      </c>
      <c r="AK749" s="19" t="str">
        <f t="shared" si="1350"/>
        <v>r</v>
      </c>
      <c r="AL749" s="19" t="str">
        <f t="shared" si="1350"/>
        <v>r</v>
      </c>
      <c r="AM749" s="18" t="str">
        <f t="shared" si="1350"/>
        <v>r</v>
      </c>
    </row>
    <row r="750" spans="1:39" ht="9.75" customHeight="1" x14ac:dyDescent="0.25">
      <c r="B750" s="18" t="str">
        <f t="shared" ref="B750:M750" si="1351">B749</f>
        <v>y</v>
      </c>
      <c r="C750" s="19" t="str">
        <f t="shared" si="1351"/>
        <v>y</v>
      </c>
      <c r="D750" s="19" t="str">
        <f t="shared" si="1351"/>
        <v>y</v>
      </c>
      <c r="E750" s="19" t="str">
        <f t="shared" si="1351"/>
        <v>y</v>
      </c>
      <c r="F750" s="19" t="str">
        <f t="shared" si="1351"/>
        <v>y</v>
      </c>
      <c r="G750" s="19" t="str">
        <f t="shared" si="1351"/>
        <v>y</v>
      </c>
      <c r="H750" s="19" t="str">
        <f t="shared" si="1351"/>
        <v>y</v>
      </c>
      <c r="I750" s="19" t="str">
        <f t="shared" si="1351"/>
        <v>y</v>
      </c>
      <c r="J750" s="19" t="str">
        <f t="shared" si="1351"/>
        <v>y</v>
      </c>
      <c r="K750" s="19" t="str">
        <f t="shared" si="1351"/>
        <v>y</v>
      </c>
      <c r="L750" s="19" t="str">
        <f t="shared" si="1351"/>
        <v>y</v>
      </c>
      <c r="M750" s="18" t="str">
        <f t="shared" si="1351"/>
        <v>y</v>
      </c>
      <c r="O750" s="18" t="str">
        <f t="shared" ref="O750:Z750" si="1352">O749</f>
        <v>p</v>
      </c>
      <c r="P750" s="19" t="str">
        <f t="shared" si="1352"/>
        <v>p</v>
      </c>
      <c r="Q750" s="19" t="str">
        <f t="shared" si="1352"/>
        <v>p</v>
      </c>
      <c r="R750" s="19" t="str">
        <f t="shared" si="1352"/>
        <v>p</v>
      </c>
      <c r="S750" s="19" t="str">
        <f t="shared" si="1352"/>
        <v>p</v>
      </c>
      <c r="T750" s="19" t="str">
        <f t="shared" si="1352"/>
        <v>p</v>
      </c>
      <c r="U750" s="19" t="str">
        <f t="shared" si="1352"/>
        <v>p</v>
      </c>
      <c r="V750" s="19" t="str">
        <f t="shared" si="1352"/>
        <v>p</v>
      </c>
      <c r="W750" s="19" t="str">
        <f t="shared" si="1352"/>
        <v>p</v>
      </c>
      <c r="X750" s="19" t="str">
        <f t="shared" si="1352"/>
        <v>p</v>
      </c>
      <c r="Y750" s="19" t="str">
        <f t="shared" si="1352"/>
        <v>p</v>
      </c>
      <c r="Z750" s="18" t="str">
        <f t="shared" si="1352"/>
        <v>p</v>
      </c>
      <c r="AB750" s="18" t="str">
        <f t="shared" ref="AB750:AM750" si="1353">AB749</f>
        <v>r</v>
      </c>
      <c r="AC750" s="19" t="str">
        <f t="shared" si="1353"/>
        <v>r</v>
      </c>
      <c r="AD750" s="19" t="str">
        <f t="shared" si="1353"/>
        <v>r</v>
      </c>
      <c r="AE750" s="19" t="str">
        <f t="shared" si="1353"/>
        <v>r</v>
      </c>
      <c r="AF750" s="19" t="str">
        <f t="shared" si="1353"/>
        <v>r</v>
      </c>
      <c r="AG750" s="19" t="str">
        <f t="shared" si="1353"/>
        <v>r</v>
      </c>
      <c r="AH750" s="19" t="str">
        <f t="shared" si="1353"/>
        <v>r</v>
      </c>
      <c r="AI750" s="19" t="str">
        <f t="shared" si="1353"/>
        <v>r</v>
      </c>
      <c r="AJ750" s="19" t="str">
        <f t="shared" si="1353"/>
        <v>r</v>
      </c>
      <c r="AK750" s="19" t="str">
        <f t="shared" si="1353"/>
        <v>r</v>
      </c>
      <c r="AL750" s="19" t="str">
        <f t="shared" si="1353"/>
        <v>r</v>
      </c>
      <c r="AM750" s="18" t="str">
        <f t="shared" si="1353"/>
        <v>r</v>
      </c>
    </row>
    <row r="751" spans="1:39" ht="9.75" customHeight="1" x14ac:dyDescent="0.25">
      <c r="B751" s="18" t="str">
        <f t="shared" ref="B751:M751" si="1354">B750</f>
        <v>y</v>
      </c>
      <c r="C751" s="19" t="str">
        <f t="shared" si="1354"/>
        <v>y</v>
      </c>
      <c r="D751" s="19" t="str">
        <f t="shared" si="1354"/>
        <v>y</v>
      </c>
      <c r="E751" s="19" t="str">
        <f t="shared" si="1354"/>
        <v>y</v>
      </c>
      <c r="F751" s="19" t="str">
        <f t="shared" si="1354"/>
        <v>y</v>
      </c>
      <c r="G751" s="19" t="str">
        <f t="shared" si="1354"/>
        <v>y</v>
      </c>
      <c r="H751" s="19" t="str">
        <f t="shared" si="1354"/>
        <v>y</v>
      </c>
      <c r="I751" s="19" t="str">
        <f t="shared" si="1354"/>
        <v>y</v>
      </c>
      <c r="J751" s="19" t="str">
        <f t="shared" si="1354"/>
        <v>y</v>
      </c>
      <c r="K751" s="19" t="str">
        <f t="shared" si="1354"/>
        <v>y</v>
      </c>
      <c r="L751" s="19" t="str">
        <f t="shared" si="1354"/>
        <v>y</v>
      </c>
      <c r="M751" s="18" t="str">
        <f t="shared" si="1354"/>
        <v>y</v>
      </c>
      <c r="O751" s="18" t="str">
        <f t="shared" ref="O751:Z751" si="1355">O750</f>
        <v>p</v>
      </c>
      <c r="P751" s="19" t="str">
        <f t="shared" si="1355"/>
        <v>p</v>
      </c>
      <c r="Q751" s="19" t="str">
        <f t="shared" si="1355"/>
        <v>p</v>
      </c>
      <c r="R751" s="19" t="str">
        <f t="shared" si="1355"/>
        <v>p</v>
      </c>
      <c r="S751" s="19" t="str">
        <f t="shared" si="1355"/>
        <v>p</v>
      </c>
      <c r="T751" s="19" t="str">
        <f t="shared" si="1355"/>
        <v>p</v>
      </c>
      <c r="U751" s="19" t="str">
        <f t="shared" si="1355"/>
        <v>p</v>
      </c>
      <c r="V751" s="19" t="str">
        <f t="shared" si="1355"/>
        <v>p</v>
      </c>
      <c r="W751" s="19" t="str">
        <f t="shared" si="1355"/>
        <v>p</v>
      </c>
      <c r="X751" s="19" t="str">
        <f t="shared" si="1355"/>
        <v>p</v>
      </c>
      <c r="Y751" s="19" t="str">
        <f t="shared" si="1355"/>
        <v>p</v>
      </c>
      <c r="Z751" s="18" t="str">
        <f t="shared" si="1355"/>
        <v>p</v>
      </c>
      <c r="AB751" s="18" t="str">
        <f t="shared" ref="AB751:AM751" si="1356">AB750</f>
        <v>r</v>
      </c>
      <c r="AC751" s="19" t="str">
        <f t="shared" si="1356"/>
        <v>r</v>
      </c>
      <c r="AD751" s="19" t="str">
        <f t="shared" si="1356"/>
        <v>r</v>
      </c>
      <c r="AE751" s="19" t="str">
        <f t="shared" si="1356"/>
        <v>r</v>
      </c>
      <c r="AF751" s="19" t="str">
        <f t="shared" si="1356"/>
        <v>r</v>
      </c>
      <c r="AG751" s="19" t="str">
        <f t="shared" si="1356"/>
        <v>r</v>
      </c>
      <c r="AH751" s="19" t="str">
        <f t="shared" si="1356"/>
        <v>r</v>
      </c>
      <c r="AI751" s="19" t="str">
        <f t="shared" si="1356"/>
        <v>r</v>
      </c>
      <c r="AJ751" s="19" t="str">
        <f t="shared" si="1356"/>
        <v>r</v>
      </c>
      <c r="AK751" s="19" t="str">
        <f t="shared" si="1356"/>
        <v>r</v>
      </c>
      <c r="AL751" s="19" t="str">
        <f t="shared" si="1356"/>
        <v>r</v>
      </c>
      <c r="AM751" s="18" t="str">
        <f t="shared" si="1356"/>
        <v>r</v>
      </c>
    </row>
    <row r="752" spans="1:39" ht="9.75" customHeight="1" x14ac:dyDescent="0.25">
      <c r="B752" s="18" t="str">
        <f t="shared" ref="B752:M752" si="1357">B751</f>
        <v>y</v>
      </c>
      <c r="C752" s="19" t="str">
        <f t="shared" si="1357"/>
        <v>y</v>
      </c>
      <c r="D752" s="19" t="str">
        <f t="shared" si="1357"/>
        <v>y</v>
      </c>
      <c r="E752" s="19" t="str">
        <f t="shared" si="1357"/>
        <v>y</v>
      </c>
      <c r="F752" s="19" t="str">
        <f t="shared" si="1357"/>
        <v>y</v>
      </c>
      <c r="G752" s="19" t="str">
        <f t="shared" si="1357"/>
        <v>y</v>
      </c>
      <c r="H752" s="19" t="str">
        <f t="shared" si="1357"/>
        <v>y</v>
      </c>
      <c r="I752" s="19" t="str">
        <f t="shared" si="1357"/>
        <v>y</v>
      </c>
      <c r="J752" s="19" t="str">
        <f t="shared" si="1357"/>
        <v>y</v>
      </c>
      <c r="K752" s="19" t="str">
        <f t="shared" si="1357"/>
        <v>y</v>
      </c>
      <c r="L752" s="19" t="str">
        <f t="shared" si="1357"/>
        <v>y</v>
      </c>
      <c r="M752" s="18" t="str">
        <f t="shared" si="1357"/>
        <v>y</v>
      </c>
      <c r="O752" s="18" t="str">
        <f t="shared" ref="O752:Z752" si="1358">O751</f>
        <v>p</v>
      </c>
      <c r="P752" s="19" t="str">
        <f t="shared" si="1358"/>
        <v>p</v>
      </c>
      <c r="Q752" s="19" t="str">
        <f t="shared" si="1358"/>
        <v>p</v>
      </c>
      <c r="R752" s="19" t="str">
        <f t="shared" si="1358"/>
        <v>p</v>
      </c>
      <c r="S752" s="19" t="str">
        <f t="shared" si="1358"/>
        <v>p</v>
      </c>
      <c r="T752" s="19" t="str">
        <f t="shared" si="1358"/>
        <v>p</v>
      </c>
      <c r="U752" s="19" t="str">
        <f t="shared" si="1358"/>
        <v>p</v>
      </c>
      <c r="V752" s="19" t="str">
        <f t="shared" si="1358"/>
        <v>p</v>
      </c>
      <c r="W752" s="19" t="str">
        <f t="shared" si="1358"/>
        <v>p</v>
      </c>
      <c r="X752" s="19" t="str">
        <f t="shared" si="1358"/>
        <v>p</v>
      </c>
      <c r="Y752" s="19" t="str">
        <f t="shared" si="1358"/>
        <v>p</v>
      </c>
      <c r="Z752" s="18" t="str">
        <f t="shared" si="1358"/>
        <v>p</v>
      </c>
      <c r="AB752" s="18" t="str">
        <f t="shared" ref="AB752:AM752" si="1359">AB751</f>
        <v>r</v>
      </c>
      <c r="AC752" s="19" t="str">
        <f t="shared" si="1359"/>
        <v>r</v>
      </c>
      <c r="AD752" s="19" t="str">
        <f t="shared" si="1359"/>
        <v>r</v>
      </c>
      <c r="AE752" s="19" t="str">
        <f t="shared" si="1359"/>
        <v>r</v>
      </c>
      <c r="AF752" s="19" t="str">
        <f t="shared" si="1359"/>
        <v>r</v>
      </c>
      <c r="AG752" s="19" t="str">
        <f t="shared" si="1359"/>
        <v>r</v>
      </c>
      <c r="AH752" s="19" t="str">
        <f t="shared" si="1359"/>
        <v>r</v>
      </c>
      <c r="AI752" s="19" t="str">
        <f t="shared" si="1359"/>
        <v>r</v>
      </c>
      <c r="AJ752" s="19" t="str">
        <f t="shared" si="1359"/>
        <v>r</v>
      </c>
      <c r="AK752" s="19" t="str">
        <f t="shared" si="1359"/>
        <v>r</v>
      </c>
      <c r="AL752" s="19" t="str">
        <f t="shared" si="1359"/>
        <v>r</v>
      </c>
      <c r="AM752" s="18" t="str">
        <f t="shared" si="1359"/>
        <v>r</v>
      </c>
    </row>
    <row r="753" spans="2:39" ht="9.75" customHeight="1" x14ac:dyDescent="0.25">
      <c r="B753" s="18" t="str">
        <f t="shared" ref="B753:M753" si="1360">B752</f>
        <v>y</v>
      </c>
      <c r="C753" s="19" t="str">
        <f t="shared" si="1360"/>
        <v>y</v>
      </c>
      <c r="D753" s="19" t="str">
        <f t="shared" si="1360"/>
        <v>y</v>
      </c>
      <c r="E753" s="19" t="str">
        <f t="shared" si="1360"/>
        <v>y</v>
      </c>
      <c r="F753" s="19" t="str">
        <f t="shared" si="1360"/>
        <v>y</v>
      </c>
      <c r="G753" s="19" t="str">
        <f t="shared" si="1360"/>
        <v>y</v>
      </c>
      <c r="H753" s="19" t="str">
        <f t="shared" si="1360"/>
        <v>y</v>
      </c>
      <c r="I753" s="19" t="str">
        <f t="shared" si="1360"/>
        <v>y</v>
      </c>
      <c r="J753" s="19" t="str">
        <f t="shared" si="1360"/>
        <v>y</v>
      </c>
      <c r="K753" s="19" t="str">
        <f t="shared" si="1360"/>
        <v>y</v>
      </c>
      <c r="L753" s="19" t="str">
        <f t="shared" si="1360"/>
        <v>y</v>
      </c>
      <c r="M753" s="18" t="str">
        <f t="shared" si="1360"/>
        <v>y</v>
      </c>
      <c r="O753" s="18" t="str">
        <f t="shared" ref="O753:Z753" si="1361">O752</f>
        <v>p</v>
      </c>
      <c r="P753" s="19" t="str">
        <f t="shared" si="1361"/>
        <v>p</v>
      </c>
      <c r="Q753" s="19" t="str">
        <f t="shared" si="1361"/>
        <v>p</v>
      </c>
      <c r="R753" s="19" t="str">
        <f t="shared" si="1361"/>
        <v>p</v>
      </c>
      <c r="S753" s="19" t="str">
        <f t="shared" si="1361"/>
        <v>p</v>
      </c>
      <c r="T753" s="19" t="str">
        <f t="shared" si="1361"/>
        <v>p</v>
      </c>
      <c r="U753" s="19" t="str">
        <f t="shared" si="1361"/>
        <v>p</v>
      </c>
      <c r="V753" s="19" t="str">
        <f t="shared" si="1361"/>
        <v>p</v>
      </c>
      <c r="W753" s="19" t="str">
        <f t="shared" si="1361"/>
        <v>p</v>
      </c>
      <c r="X753" s="19" t="str">
        <f t="shared" si="1361"/>
        <v>p</v>
      </c>
      <c r="Y753" s="19" t="str">
        <f t="shared" si="1361"/>
        <v>p</v>
      </c>
      <c r="Z753" s="18" t="str">
        <f t="shared" si="1361"/>
        <v>p</v>
      </c>
      <c r="AB753" s="18" t="str">
        <f t="shared" ref="AB753:AM753" si="1362">AB752</f>
        <v>r</v>
      </c>
      <c r="AC753" s="19" t="str">
        <f t="shared" si="1362"/>
        <v>r</v>
      </c>
      <c r="AD753" s="19" t="str">
        <f t="shared" si="1362"/>
        <v>r</v>
      </c>
      <c r="AE753" s="19" t="str">
        <f t="shared" si="1362"/>
        <v>r</v>
      </c>
      <c r="AF753" s="19" t="str">
        <f t="shared" si="1362"/>
        <v>r</v>
      </c>
      <c r="AG753" s="19" t="str">
        <f t="shared" si="1362"/>
        <v>r</v>
      </c>
      <c r="AH753" s="19" t="str">
        <f t="shared" si="1362"/>
        <v>r</v>
      </c>
      <c r="AI753" s="19" t="str">
        <f t="shared" si="1362"/>
        <v>r</v>
      </c>
      <c r="AJ753" s="19" t="str">
        <f t="shared" si="1362"/>
        <v>r</v>
      </c>
      <c r="AK753" s="19" t="str">
        <f t="shared" si="1362"/>
        <v>r</v>
      </c>
      <c r="AL753" s="19" t="str">
        <f t="shared" si="1362"/>
        <v>r</v>
      </c>
      <c r="AM753" s="18" t="str">
        <f t="shared" si="1362"/>
        <v>r</v>
      </c>
    </row>
    <row r="754" spans="2:39" ht="9.75" customHeight="1" x14ac:dyDescent="0.25">
      <c r="B754" s="18" t="str">
        <f t="shared" ref="B754:M754" si="1363">B753</f>
        <v>y</v>
      </c>
      <c r="C754" s="19" t="str">
        <f t="shared" si="1363"/>
        <v>y</v>
      </c>
      <c r="D754" s="19" t="str">
        <f t="shared" si="1363"/>
        <v>y</v>
      </c>
      <c r="E754" s="19" t="str">
        <f t="shared" si="1363"/>
        <v>y</v>
      </c>
      <c r="F754" s="19" t="str">
        <f t="shared" si="1363"/>
        <v>y</v>
      </c>
      <c r="G754" s="19" t="str">
        <f t="shared" si="1363"/>
        <v>y</v>
      </c>
      <c r="H754" s="19" t="str">
        <f t="shared" si="1363"/>
        <v>y</v>
      </c>
      <c r="I754" s="19" t="str">
        <f t="shared" si="1363"/>
        <v>y</v>
      </c>
      <c r="J754" s="19" t="str">
        <f t="shared" si="1363"/>
        <v>y</v>
      </c>
      <c r="K754" s="19" t="str">
        <f t="shared" si="1363"/>
        <v>y</v>
      </c>
      <c r="L754" s="19" t="str">
        <f t="shared" si="1363"/>
        <v>y</v>
      </c>
      <c r="M754" s="18" t="str">
        <f t="shared" si="1363"/>
        <v>y</v>
      </c>
      <c r="O754" s="18" t="str">
        <f t="shared" ref="O754:Z754" si="1364">O753</f>
        <v>p</v>
      </c>
      <c r="P754" s="19" t="str">
        <f t="shared" si="1364"/>
        <v>p</v>
      </c>
      <c r="Q754" s="19" t="str">
        <f t="shared" si="1364"/>
        <v>p</v>
      </c>
      <c r="R754" s="19" t="str">
        <f t="shared" si="1364"/>
        <v>p</v>
      </c>
      <c r="S754" s="19" t="str">
        <f t="shared" si="1364"/>
        <v>p</v>
      </c>
      <c r="T754" s="19" t="str">
        <f t="shared" si="1364"/>
        <v>p</v>
      </c>
      <c r="U754" s="19" t="str">
        <f t="shared" si="1364"/>
        <v>p</v>
      </c>
      <c r="V754" s="19" t="str">
        <f t="shared" si="1364"/>
        <v>p</v>
      </c>
      <c r="W754" s="19" t="str">
        <f t="shared" si="1364"/>
        <v>p</v>
      </c>
      <c r="X754" s="19" t="str">
        <f t="shared" si="1364"/>
        <v>p</v>
      </c>
      <c r="Y754" s="19" t="str">
        <f t="shared" si="1364"/>
        <v>p</v>
      </c>
      <c r="Z754" s="18" t="str">
        <f t="shared" si="1364"/>
        <v>p</v>
      </c>
      <c r="AB754" s="18" t="str">
        <f t="shared" ref="AB754:AM754" si="1365">AB753</f>
        <v>r</v>
      </c>
      <c r="AC754" s="19" t="str">
        <f t="shared" si="1365"/>
        <v>r</v>
      </c>
      <c r="AD754" s="19" t="str">
        <f t="shared" si="1365"/>
        <v>r</v>
      </c>
      <c r="AE754" s="19" t="str">
        <f t="shared" si="1365"/>
        <v>r</v>
      </c>
      <c r="AF754" s="19" t="str">
        <f t="shared" si="1365"/>
        <v>r</v>
      </c>
      <c r="AG754" s="19" t="str">
        <f t="shared" si="1365"/>
        <v>r</v>
      </c>
      <c r="AH754" s="19" t="str">
        <f t="shared" si="1365"/>
        <v>r</v>
      </c>
      <c r="AI754" s="19" t="str">
        <f t="shared" si="1365"/>
        <v>r</v>
      </c>
      <c r="AJ754" s="19" t="str">
        <f t="shared" si="1365"/>
        <v>r</v>
      </c>
      <c r="AK754" s="19" t="str">
        <f t="shared" si="1365"/>
        <v>r</v>
      </c>
      <c r="AL754" s="19" t="str">
        <f t="shared" si="1365"/>
        <v>r</v>
      </c>
      <c r="AM754" s="18" t="str">
        <f t="shared" si="1365"/>
        <v>r</v>
      </c>
    </row>
    <row r="755" spans="2:39" ht="9.75" customHeight="1" x14ac:dyDescent="0.25">
      <c r="B755" s="18" t="str">
        <f t="shared" ref="B755:M755" si="1366">B754</f>
        <v>y</v>
      </c>
      <c r="C755" s="19" t="str">
        <f t="shared" si="1366"/>
        <v>y</v>
      </c>
      <c r="D755" s="19" t="str">
        <f t="shared" si="1366"/>
        <v>y</v>
      </c>
      <c r="E755" s="19" t="str">
        <f t="shared" si="1366"/>
        <v>y</v>
      </c>
      <c r="F755" s="19" t="str">
        <f t="shared" si="1366"/>
        <v>y</v>
      </c>
      <c r="G755" s="19" t="str">
        <f t="shared" si="1366"/>
        <v>y</v>
      </c>
      <c r="H755" s="19" t="str">
        <f t="shared" si="1366"/>
        <v>y</v>
      </c>
      <c r="I755" s="19" t="str">
        <f t="shared" si="1366"/>
        <v>y</v>
      </c>
      <c r="J755" s="19" t="str">
        <f t="shared" si="1366"/>
        <v>y</v>
      </c>
      <c r="K755" s="19" t="str">
        <f t="shared" si="1366"/>
        <v>y</v>
      </c>
      <c r="L755" s="19" t="str">
        <f t="shared" si="1366"/>
        <v>y</v>
      </c>
      <c r="M755" s="18" t="str">
        <f t="shared" si="1366"/>
        <v>y</v>
      </c>
      <c r="O755" s="18" t="str">
        <f t="shared" ref="O755:Z755" si="1367">O754</f>
        <v>p</v>
      </c>
      <c r="P755" s="19" t="str">
        <f t="shared" si="1367"/>
        <v>p</v>
      </c>
      <c r="Q755" s="19" t="str">
        <f t="shared" si="1367"/>
        <v>p</v>
      </c>
      <c r="R755" s="19" t="str">
        <f t="shared" si="1367"/>
        <v>p</v>
      </c>
      <c r="S755" s="19" t="str">
        <f t="shared" si="1367"/>
        <v>p</v>
      </c>
      <c r="T755" s="19" t="str">
        <f t="shared" si="1367"/>
        <v>p</v>
      </c>
      <c r="U755" s="19" t="str">
        <f t="shared" si="1367"/>
        <v>p</v>
      </c>
      <c r="V755" s="19" t="str">
        <f t="shared" si="1367"/>
        <v>p</v>
      </c>
      <c r="W755" s="19" t="str">
        <f t="shared" si="1367"/>
        <v>p</v>
      </c>
      <c r="X755" s="19" t="str">
        <f t="shared" si="1367"/>
        <v>p</v>
      </c>
      <c r="Y755" s="19" t="str">
        <f t="shared" si="1367"/>
        <v>p</v>
      </c>
      <c r="Z755" s="18" t="str">
        <f t="shared" si="1367"/>
        <v>p</v>
      </c>
      <c r="AB755" s="18" t="str">
        <f t="shared" ref="AB755:AM755" si="1368">AB754</f>
        <v>r</v>
      </c>
      <c r="AC755" s="19" t="str">
        <f t="shared" si="1368"/>
        <v>r</v>
      </c>
      <c r="AD755" s="19" t="str">
        <f t="shared" si="1368"/>
        <v>r</v>
      </c>
      <c r="AE755" s="19" t="str">
        <f t="shared" si="1368"/>
        <v>r</v>
      </c>
      <c r="AF755" s="19" t="str">
        <f t="shared" si="1368"/>
        <v>r</v>
      </c>
      <c r="AG755" s="19" t="str">
        <f t="shared" si="1368"/>
        <v>r</v>
      </c>
      <c r="AH755" s="19" t="str">
        <f t="shared" si="1368"/>
        <v>r</v>
      </c>
      <c r="AI755" s="19" t="str">
        <f t="shared" si="1368"/>
        <v>r</v>
      </c>
      <c r="AJ755" s="19" t="str">
        <f t="shared" si="1368"/>
        <v>r</v>
      </c>
      <c r="AK755" s="19" t="str">
        <f t="shared" si="1368"/>
        <v>r</v>
      </c>
      <c r="AL755" s="19" t="str">
        <f t="shared" si="1368"/>
        <v>r</v>
      </c>
      <c r="AM755" s="18" t="str">
        <f t="shared" si="1368"/>
        <v>r</v>
      </c>
    </row>
    <row r="756" spans="2:39" ht="9.75" customHeight="1" thickBot="1" x14ac:dyDescent="0.3">
      <c r="B756" s="18" t="str">
        <f t="shared" ref="B756:M756" si="1369">B755</f>
        <v>y</v>
      </c>
      <c r="C756" s="18" t="str">
        <f t="shared" si="1369"/>
        <v>y</v>
      </c>
      <c r="D756" s="18" t="str">
        <f t="shared" si="1369"/>
        <v>y</v>
      </c>
      <c r="E756" s="18" t="str">
        <f t="shared" si="1369"/>
        <v>y</v>
      </c>
      <c r="F756" s="18" t="str">
        <f t="shared" si="1369"/>
        <v>y</v>
      </c>
      <c r="G756" s="18" t="str">
        <f t="shared" si="1369"/>
        <v>y</v>
      </c>
      <c r="H756" s="18" t="str">
        <f t="shared" si="1369"/>
        <v>y</v>
      </c>
      <c r="I756" s="18" t="str">
        <f t="shared" si="1369"/>
        <v>y</v>
      </c>
      <c r="J756" s="18" t="str">
        <f t="shared" si="1369"/>
        <v>y</v>
      </c>
      <c r="K756" s="18" t="str">
        <f t="shared" si="1369"/>
        <v>y</v>
      </c>
      <c r="L756" s="18" t="str">
        <f t="shared" si="1369"/>
        <v>y</v>
      </c>
      <c r="M756" s="18" t="str">
        <f t="shared" si="1369"/>
        <v>y</v>
      </c>
      <c r="O756" s="18" t="str">
        <f t="shared" ref="O756:Z756" si="1370">O755</f>
        <v>p</v>
      </c>
      <c r="P756" s="18" t="str">
        <f t="shared" si="1370"/>
        <v>p</v>
      </c>
      <c r="Q756" s="18" t="str">
        <f t="shared" si="1370"/>
        <v>p</v>
      </c>
      <c r="R756" s="18" t="str">
        <f t="shared" si="1370"/>
        <v>p</v>
      </c>
      <c r="S756" s="18" t="str">
        <f t="shared" si="1370"/>
        <v>p</v>
      </c>
      <c r="T756" s="18" t="str">
        <f t="shared" si="1370"/>
        <v>p</v>
      </c>
      <c r="U756" s="18" t="str">
        <f t="shared" si="1370"/>
        <v>p</v>
      </c>
      <c r="V756" s="18" t="str">
        <f t="shared" si="1370"/>
        <v>p</v>
      </c>
      <c r="W756" s="18" t="str">
        <f t="shared" si="1370"/>
        <v>p</v>
      </c>
      <c r="X756" s="18" t="str">
        <f t="shared" si="1370"/>
        <v>p</v>
      </c>
      <c r="Y756" s="18" t="str">
        <f t="shared" si="1370"/>
        <v>p</v>
      </c>
      <c r="Z756" s="18" t="str">
        <f t="shared" si="1370"/>
        <v>p</v>
      </c>
      <c r="AB756" s="18" t="str">
        <f t="shared" ref="AB756:AM756" si="1371">AB755</f>
        <v>r</v>
      </c>
      <c r="AC756" s="18" t="str">
        <f t="shared" si="1371"/>
        <v>r</v>
      </c>
      <c r="AD756" s="18" t="str">
        <f t="shared" si="1371"/>
        <v>r</v>
      </c>
      <c r="AE756" s="18" t="str">
        <f t="shared" si="1371"/>
        <v>r</v>
      </c>
      <c r="AF756" s="18" t="str">
        <f t="shared" si="1371"/>
        <v>r</v>
      </c>
      <c r="AG756" s="18" t="str">
        <f t="shared" si="1371"/>
        <v>r</v>
      </c>
      <c r="AH756" s="18" t="str">
        <f t="shared" si="1371"/>
        <v>r</v>
      </c>
      <c r="AI756" s="18" t="str">
        <f t="shared" si="1371"/>
        <v>r</v>
      </c>
      <c r="AJ756" s="18" t="str">
        <f t="shared" si="1371"/>
        <v>r</v>
      </c>
      <c r="AK756" s="18" t="str">
        <f t="shared" si="1371"/>
        <v>r</v>
      </c>
      <c r="AL756" s="18" t="str">
        <f t="shared" si="1371"/>
        <v>r</v>
      </c>
      <c r="AM756" s="18" t="str">
        <f t="shared" si="1371"/>
        <v>r</v>
      </c>
    </row>
    <row r="757" spans="2:39" ht="9.75" customHeight="1" thickTop="1" x14ac:dyDescent="0.25">
      <c r="B757" s="18" t="str">
        <f t="shared" ref="B757:M757" si="1372">B756</f>
        <v>y</v>
      </c>
      <c r="C757" s="20" t="str">
        <f t="shared" si="1372"/>
        <v>y</v>
      </c>
      <c r="D757" s="21" t="str">
        <f t="shared" si="1372"/>
        <v>y</v>
      </c>
      <c r="E757" s="21" t="str">
        <f t="shared" si="1372"/>
        <v>y</v>
      </c>
      <c r="F757" s="21" t="str">
        <f t="shared" si="1372"/>
        <v>y</v>
      </c>
      <c r="G757" s="21" t="str">
        <f t="shared" si="1372"/>
        <v>y</v>
      </c>
      <c r="H757" s="21" t="str">
        <f t="shared" si="1372"/>
        <v>y</v>
      </c>
      <c r="I757" s="21" t="str">
        <f t="shared" si="1372"/>
        <v>y</v>
      </c>
      <c r="J757" s="21" t="str">
        <f t="shared" si="1372"/>
        <v>y</v>
      </c>
      <c r="K757" s="21" t="str">
        <f t="shared" si="1372"/>
        <v>y</v>
      </c>
      <c r="L757" s="22" t="str">
        <f t="shared" si="1372"/>
        <v>y</v>
      </c>
      <c r="M757" s="18" t="str">
        <f t="shared" si="1372"/>
        <v>y</v>
      </c>
      <c r="O757" s="18" t="str">
        <f t="shared" ref="O757:Z757" si="1373">O756</f>
        <v>p</v>
      </c>
      <c r="P757" s="20" t="str">
        <f t="shared" si="1373"/>
        <v>p</v>
      </c>
      <c r="Q757" s="21" t="str">
        <f t="shared" si="1373"/>
        <v>p</v>
      </c>
      <c r="R757" s="21" t="str">
        <f t="shared" si="1373"/>
        <v>p</v>
      </c>
      <c r="S757" s="21" t="str">
        <f t="shared" si="1373"/>
        <v>p</v>
      </c>
      <c r="T757" s="21" t="str">
        <f t="shared" si="1373"/>
        <v>p</v>
      </c>
      <c r="U757" s="21" t="str">
        <f t="shared" si="1373"/>
        <v>p</v>
      </c>
      <c r="V757" s="21" t="str">
        <f t="shared" si="1373"/>
        <v>p</v>
      </c>
      <c r="W757" s="21" t="str">
        <f t="shared" si="1373"/>
        <v>p</v>
      </c>
      <c r="X757" s="21" t="str">
        <f t="shared" si="1373"/>
        <v>p</v>
      </c>
      <c r="Y757" s="22" t="str">
        <f t="shared" si="1373"/>
        <v>p</v>
      </c>
      <c r="Z757" s="18" t="str">
        <f t="shared" si="1373"/>
        <v>p</v>
      </c>
      <c r="AB757" s="18" t="str">
        <f t="shared" ref="AB757:AM757" si="1374">AB756</f>
        <v>r</v>
      </c>
      <c r="AC757" s="20" t="str">
        <f t="shared" si="1374"/>
        <v>r</v>
      </c>
      <c r="AD757" s="21" t="str">
        <f t="shared" si="1374"/>
        <v>r</v>
      </c>
      <c r="AE757" s="21" t="str">
        <f t="shared" si="1374"/>
        <v>r</v>
      </c>
      <c r="AF757" s="21" t="str">
        <f t="shared" si="1374"/>
        <v>r</v>
      </c>
      <c r="AG757" s="21" t="str">
        <f t="shared" si="1374"/>
        <v>r</v>
      </c>
      <c r="AH757" s="21" t="str">
        <f t="shared" si="1374"/>
        <v>r</v>
      </c>
      <c r="AI757" s="21" t="str">
        <f t="shared" si="1374"/>
        <v>r</v>
      </c>
      <c r="AJ757" s="21" t="str">
        <f t="shared" si="1374"/>
        <v>r</v>
      </c>
      <c r="AK757" s="21" t="str">
        <f t="shared" si="1374"/>
        <v>r</v>
      </c>
      <c r="AL757" s="22" t="str">
        <f t="shared" si="1374"/>
        <v>r</v>
      </c>
      <c r="AM757" s="18" t="str">
        <f t="shared" si="1374"/>
        <v>r</v>
      </c>
    </row>
    <row r="758" spans="2:39" ht="9.75" customHeight="1" thickBot="1" x14ac:dyDescent="0.3">
      <c r="B758" s="18" t="str">
        <f t="shared" ref="B758:M758" si="1375">B757</f>
        <v>y</v>
      </c>
      <c r="C758" s="23" t="str">
        <f t="shared" si="1375"/>
        <v>y</v>
      </c>
      <c r="D758" s="24" t="str">
        <f t="shared" si="1375"/>
        <v>y</v>
      </c>
      <c r="E758" s="24" t="str">
        <f t="shared" si="1375"/>
        <v>y</v>
      </c>
      <c r="F758" s="24" t="str">
        <f t="shared" si="1375"/>
        <v>y</v>
      </c>
      <c r="G758" s="24" t="str">
        <f t="shared" si="1375"/>
        <v>y</v>
      </c>
      <c r="H758" s="24" t="str">
        <f t="shared" si="1375"/>
        <v>y</v>
      </c>
      <c r="I758" s="24" t="str">
        <f t="shared" si="1375"/>
        <v>y</v>
      </c>
      <c r="J758" s="24" t="str">
        <f t="shared" si="1375"/>
        <v>y</v>
      </c>
      <c r="K758" s="24" t="str">
        <f t="shared" si="1375"/>
        <v>y</v>
      </c>
      <c r="L758" s="25" t="str">
        <f t="shared" si="1375"/>
        <v>y</v>
      </c>
      <c r="M758" s="18" t="str">
        <f t="shared" si="1375"/>
        <v>y</v>
      </c>
      <c r="O758" s="18" t="str">
        <f t="shared" ref="O758:Z758" si="1376">O757</f>
        <v>p</v>
      </c>
      <c r="P758" s="23" t="str">
        <f t="shared" si="1376"/>
        <v>p</v>
      </c>
      <c r="Q758" s="24" t="str">
        <f t="shared" si="1376"/>
        <v>p</v>
      </c>
      <c r="R758" s="24" t="str">
        <f t="shared" si="1376"/>
        <v>p</v>
      </c>
      <c r="S758" s="24" t="str">
        <f t="shared" si="1376"/>
        <v>p</v>
      </c>
      <c r="T758" s="24" t="str">
        <f t="shared" si="1376"/>
        <v>p</v>
      </c>
      <c r="U758" s="24" t="str">
        <f t="shared" si="1376"/>
        <v>p</v>
      </c>
      <c r="V758" s="24" t="str">
        <f t="shared" si="1376"/>
        <v>p</v>
      </c>
      <c r="W758" s="24" t="str">
        <f t="shared" si="1376"/>
        <v>p</v>
      </c>
      <c r="X758" s="24" t="str">
        <f t="shared" si="1376"/>
        <v>p</v>
      </c>
      <c r="Y758" s="25" t="str">
        <f t="shared" si="1376"/>
        <v>p</v>
      </c>
      <c r="Z758" s="18" t="str">
        <f t="shared" si="1376"/>
        <v>p</v>
      </c>
      <c r="AB758" s="18" t="str">
        <f t="shared" ref="AB758:AM758" si="1377">AB757</f>
        <v>r</v>
      </c>
      <c r="AC758" s="23" t="str">
        <f t="shared" si="1377"/>
        <v>r</v>
      </c>
      <c r="AD758" s="24" t="str">
        <f t="shared" si="1377"/>
        <v>r</v>
      </c>
      <c r="AE758" s="24" t="str">
        <f t="shared" si="1377"/>
        <v>r</v>
      </c>
      <c r="AF758" s="24" t="str">
        <f t="shared" si="1377"/>
        <v>r</v>
      </c>
      <c r="AG758" s="24" t="str">
        <f t="shared" si="1377"/>
        <v>r</v>
      </c>
      <c r="AH758" s="24" t="str">
        <f t="shared" si="1377"/>
        <v>r</v>
      </c>
      <c r="AI758" s="24" t="str">
        <f t="shared" si="1377"/>
        <v>r</v>
      </c>
      <c r="AJ758" s="24" t="str">
        <f t="shared" si="1377"/>
        <v>r</v>
      </c>
      <c r="AK758" s="24" t="str">
        <f t="shared" si="1377"/>
        <v>r</v>
      </c>
      <c r="AL758" s="25" t="str">
        <f t="shared" si="1377"/>
        <v>r</v>
      </c>
      <c r="AM758" s="18" t="str">
        <f t="shared" si="1377"/>
        <v>r</v>
      </c>
    </row>
    <row r="759" spans="2:39" ht="9.75" customHeight="1" thickTop="1" thickBot="1" x14ac:dyDescent="0.3">
      <c r="B759" s="18" t="str">
        <f t="shared" ref="B759:M759" si="1378">B758</f>
        <v>y</v>
      </c>
      <c r="C759" s="18" t="str">
        <f t="shared" si="1378"/>
        <v>y</v>
      </c>
      <c r="D759" s="18" t="str">
        <f t="shared" si="1378"/>
        <v>y</v>
      </c>
      <c r="E759" s="18" t="str">
        <f t="shared" si="1378"/>
        <v>y</v>
      </c>
      <c r="F759" s="18" t="str">
        <f t="shared" si="1378"/>
        <v>y</v>
      </c>
      <c r="G759" s="18" t="str">
        <f t="shared" si="1378"/>
        <v>y</v>
      </c>
      <c r="H759" s="18" t="str">
        <f t="shared" si="1378"/>
        <v>y</v>
      </c>
      <c r="I759" s="18" t="str">
        <f t="shared" si="1378"/>
        <v>y</v>
      </c>
      <c r="J759" s="18" t="str">
        <f t="shared" si="1378"/>
        <v>y</v>
      </c>
      <c r="K759" s="18" t="str">
        <f t="shared" si="1378"/>
        <v>y</v>
      </c>
      <c r="L759" s="18" t="str">
        <f t="shared" si="1378"/>
        <v>y</v>
      </c>
      <c r="M759" s="18" t="str">
        <f t="shared" si="1378"/>
        <v>y</v>
      </c>
      <c r="O759" s="18" t="str">
        <f t="shared" ref="O759:Z759" si="1379">O758</f>
        <v>p</v>
      </c>
      <c r="P759" s="18" t="str">
        <f t="shared" si="1379"/>
        <v>p</v>
      </c>
      <c r="Q759" s="18" t="str">
        <f t="shared" si="1379"/>
        <v>p</v>
      </c>
      <c r="R759" s="18" t="str">
        <f t="shared" si="1379"/>
        <v>p</v>
      </c>
      <c r="S759" s="18" t="str">
        <f t="shared" si="1379"/>
        <v>p</v>
      </c>
      <c r="T759" s="18" t="str">
        <f t="shared" si="1379"/>
        <v>p</v>
      </c>
      <c r="U759" s="18" t="str">
        <f t="shared" si="1379"/>
        <v>p</v>
      </c>
      <c r="V759" s="18" t="str">
        <f t="shared" si="1379"/>
        <v>p</v>
      </c>
      <c r="W759" s="18" t="str">
        <f t="shared" si="1379"/>
        <v>p</v>
      </c>
      <c r="X759" s="18" t="str">
        <f t="shared" si="1379"/>
        <v>p</v>
      </c>
      <c r="Y759" s="18" t="str">
        <f t="shared" si="1379"/>
        <v>p</v>
      </c>
      <c r="Z759" s="18" t="str">
        <f t="shared" si="1379"/>
        <v>p</v>
      </c>
      <c r="AB759" s="18" t="str">
        <f t="shared" ref="AB759:AM759" si="1380">AB758</f>
        <v>r</v>
      </c>
      <c r="AC759" s="18" t="str">
        <f t="shared" si="1380"/>
        <v>r</v>
      </c>
      <c r="AD759" s="18" t="str">
        <f t="shared" si="1380"/>
        <v>r</v>
      </c>
      <c r="AE759" s="18" t="str">
        <f t="shared" si="1380"/>
        <v>r</v>
      </c>
      <c r="AF759" s="18" t="str">
        <f t="shared" si="1380"/>
        <v>r</v>
      </c>
      <c r="AG759" s="18" t="str">
        <f t="shared" si="1380"/>
        <v>r</v>
      </c>
      <c r="AH759" s="18" t="str">
        <f t="shared" si="1380"/>
        <v>r</v>
      </c>
      <c r="AI759" s="18" t="str">
        <f t="shared" si="1380"/>
        <v>r</v>
      </c>
      <c r="AJ759" s="18" t="str">
        <f t="shared" si="1380"/>
        <v>r</v>
      </c>
      <c r="AK759" s="18" t="str">
        <f t="shared" si="1380"/>
        <v>r</v>
      </c>
      <c r="AL759" s="18" t="str">
        <f t="shared" si="1380"/>
        <v>r</v>
      </c>
      <c r="AM759" s="18" t="str">
        <f t="shared" si="1380"/>
        <v>r</v>
      </c>
    </row>
    <row r="760" spans="2:39" ht="9.75" customHeight="1" thickTop="1" x14ac:dyDescent="0.25">
      <c r="B760" s="18" t="str">
        <f t="shared" ref="B760:M760" si="1381">B759</f>
        <v>y</v>
      </c>
      <c r="C760" s="26" t="str">
        <f t="shared" si="1381"/>
        <v>y</v>
      </c>
      <c r="D760" s="27" t="str">
        <f t="shared" si="1381"/>
        <v>y</v>
      </c>
      <c r="E760" s="27" t="str">
        <f t="shared" si="1381"/>
        <v>y</v>
      </c>
      <c r="F760" s="27" t="str">
        <f t="shared" si="1381"/>
        <v>y</v>
      </c>
      <c r="G760" s="27" t="str">
        <f t="shared" si="1381"/>
        <v>y</v>
      </c>
      <c r="H760" s="27" t="str">
        <f t="shared" si="1381"/>
        <v>y</v>
      </c>
      <c r="I760" s="27" t="str">
        <f t="shared" si="1381"/>
        <v>y</v>
      </c>
      <c r="J760" s="27" t="str">
        <f t="shared" si="1381"/>
        <v>y</v>
      </c>
      <c r="K760" s="27" t="str">
        <f t="shared" si="1381"/>
        <v>y</v>
      </c>
      <c r="L760" s="28" t="str">
        <f t="shared" si="1381"/>
        <v>y</v>
      </c>
      <c r="M760" s="18" t="str">
        <f t="shared" si="1381"/>
        <v>y</v>
      </c>
      <c r="O760" s="18" t="str">
        <f t="shared" ref="O760:Z760" si="1382">O759</f>
        <v>p</v>
      </c>
      <c r="P760" s="26" t="str">
        <f t="shared" si="1382"/>
        <v>p</v>
      </c>
      <c r="Q760" s="27" t="str">
        <f t="shared" si="1382"/>
        <v>p</v>
      </c>
      <c r="R760" s="27" t="str">
        <f t="shared" si="1382"/>
        <v>p</v>
      </c>
      <c r="S760" s="27" t="str">
        <f t="shared" si="1382"/>
        <v>p</v>
      </c>
      <c r="T760" s="27" t="str">
        <f t="shared" si="1382"/>
        <v>p</v>
      </c>
      <c r="U760" s="27" t="str">
        <f t="shared" si="1382"/>
        <v>p</v>
      </c>
      <c r="V760" s="27" t="str">
        <f t="shared" si="1382"/>
        <v>p</v>
      </c>
      <c r="W760" s="27" t="str">
        <f t="shared" si="1382"/>
        <v>p</v>
      </c>
      <c r="X760" s="27" t="str">
        <f t="shared" si="1382"/>
        <v>p</v>
      </c>
      <c r="Y760" s="28" t="str">
        <f t="shared" si="1382"/>
        <v>p</v>
      </c>
      <c r="Z760" s="18" t="str">
        <f t="shared" si="1382"/>
        <v>p</v>
      </c>
      <c r="AB760" s="18" t="str">
        <f t="shared" ref="AB760:AM760" si="1383">AB759</f>
        <v>r</v>
      </c>
      <c r="AC760" s="26" t="str">
        <f t="shared" si="1383"/>
        <v>r</v>
      </c>
      <c r="AD760" s="27" t="str">
        <f t="shared" si="1383"/>
        <v>r</v>
      </c>
      <c r="AE760" s="27" t="str">
        <f t="shared" si="1383"/>
        <v>r</v>
      </c>
      <c r="AF760" s="27" t="str">
        <f t="shared" si="1383"/>
        <v>r</v>
      </c>
      <c r="AG760" s="27" t="str">
        <f t="shared" si="1383"/>
        <v>r</v>
      </c>
      <c r="AH760" s="27" t="str">
        <f t="shared" si="1383"/>
        <v>r</v>
      </c>
      <c r="AI760" s="27" t="str">
        <f t="shared" si="1383"/>
        <v>r</v>
      </c>
      <c r="AJ760" s="27" t="str">
        <f t="shared" si="1383"/>
        <v>r</v>
      </c>
      <c r="AK760" s="27" t="str">
        <f t="shared" si="1383"/>
        <v>r</v>
      </c>
      <c r="AL760" s="28" t="str">
        <f t="shared" si="1383"/>
        <v>r</v>
      </c>
      <c r="AM760" s="18" t="str">
        <f t="shared" si="1383"/>
        <v>r</v>
      </c>
    </row>
    <row r="761" spans="2:39" ht="9.75" customHeight="1" x14ac:dyDescent="0.25">
      <c r="B761" s="18" t="str">
        <f t="shared" ref="B761:M761" si="1384">B760</f>
        <v>y</v>
      </c>
      <c r="C761" s="29" t="str">
        <f t="shared" si="1384"/>
        <v>y</v>
      </c>
      <c r="D761" s="30" t="str">
        <f t="shared" si="1384"/>
        <v>y</v>
      </c>
      <c r="E761" s="30" t="str">
        <f t="shared" si="1384"/>
        <v>y</v>
      </c>
      <c r="F761" s="30" t="str">
        <f t="shared" si="1384"/>
        <v>y</v>
      </c>
      <c r="G761" s="30" t="str">
        <f t="shared" si="1384"/>
        <v>y</v>
      </c>
      <c r="H761" s="30" t="str">
        <f t="shared" si="1384"/>
        <v>y</v>
      </c>
      <c r="I761" s="30" t="str">
        <f t="shared" si="1384"/>
        <v>y</v>
      </c>
      <c r="J761" s="30" t="str">
        <f t="shared" si="1384"/>
        <v>y</v>
      </c>
      <c r="K761" s="30" t="str">
        <f t="shared" si="1384"/>
        <v>y</v>
      </c>
      <c r="L761" s="31" t="str">
        <f t="shared" si="1384"/>
        <v>y</v>
      </c>
      <c r="M761" s="18" t="str">
        <f t="shared" si="1384"/>
        <v>y</v>
      </c>
      <c r="O761" s="18" t="str">
        <f t="shared" ref="O761:Z761" si="1385">O760</f>
        <v>p</v>
      </c>
      <c r="P761" s="29" t="str">
        <f t="shared" si="1385"/>
        <v>p</v>
      </c>
      <c r="Q761" s="30" t="str">
        <f t="shared" si="1385"/>
        <v>p</v>
      </c>
      <c r="R761" s="30" t="str">
        <f t="shared" si="1385"/>
        <v>p</v>
      </c>
      <c r="S761" s="30" t="str">
        <f t="shared" si="1385"/>
        <v>p</v>
      </c>
      <c r="T761" s="30" t="str">
        <f t="shared" si="1385"/>
        <v>p</v>
      </c>
      <c r="U761" s="30" t="str">
        <f t="shared" si="1385"/>
        <v>p</v>
      </c>
      <c r="V761" s="30" t="str">
        <f t="shared" si="1385"/>
        <v>p</v>
      </c>
      <c r="W761" s="30" t="str">
        <f t="shared" si="1385"/>
        <v>p</v>
      </c>
      <c r="X761" s="30" t="str">
        <f t="shared" si="1385"/>
        <v>p</v>
      </c>
      <c r="Y761" s="31" t="str">
        <f t="shared" si="1385"/>
        <v>p</v>
      </c>
      <c r="Z761" s="18" t="str">
        <f t="shared" si="1385"/>
        <v>p</v>
      </c>
      <c r="AB761" s="18" t="str">
        <f t="shared" ref="AB761:AM761" si="1386">AB760</f>
        <v>r</v>
      </c>
      <c r="AC761" s="29" t="str">
        <f t="shared" si="1386"/>
        <v>r</v>
      </c>
      <c r="AD761" s="30" t="str">
        <f t="shared" si="1386"/>
        <v>r</v>
      </c>
      <c r="AE761" s="30" t="str">
        <f t="shared" si="1386"/>
        <v>r</v>
      </c>
      <c r="AF761" s="30" t="str">
        <f t="shared" si="1386"/>
        <v>r</v>
      </c>
      <c r="AG761" s="30" t="str">
        <f t="shared" si="1386"/>
        <v>r</v>
      </c>
      <c r="AH761" s="30" t="str">
        <f t="shared" si="1386"/>
        <v>r</v>
      </c>
      <c r="AI761" s="30" t="str">
        <f t="shared" si="1386"/>
        <v>r</v>
      </c>
      <c r="AJ761" s="30" t="str">
        <f t="shared" si="1386"/>
        <v>r</v>
      </c>
      <c r="AK761" s="30" t="str">
        <f t="shared" si="1386"/>
        <v>r</v>
      </c>
      <c r="AL761" s="31" t="str">
        <f t="shared" si="1386"/>
        <v>r</v>
      </c>
      <c r="AM761" s="18" t="str">
        <f t="shared" si="1386"/>
        <v>r</v>
      </c>
    </row>
    <row r="762" spans="2:39" ht="9.75" customHeight="1" x14ac:dyDescent="0.25">
      <c r="B762" s="18" t="str">
        <f t="shared" ref="B762:M762" si="1387">B761</f>
        <v>y</v>
      </c>
      <c r="C762" s="29" t="str">
        <f t="shared" si="1387"/>
        <v>y</v>
      </c>
      <c r="D762" s="30" t="str">
        <f t="shared" si="1387"/>
        <v>y</v>
      </c>
      <c r="E762" s="30" t="str">
        <f t="shared" si="1387"/>
        <v>y</v>
      </c>
      <c r="F762" s="30" t="str">
        <f t="shared" si="1387"/>
        <v>y</v>
      </c>
      <c r="G762" s="30" t="str">
        <f t="shared" si="1387"/>
        <v>y</v>
      </c>
      <c r="H762" s="30" t="str">
        <f t="shared" si="1387"/>
        <v>y</v>
      </c>
      <c r="I762" s="30" t="str">
        <f t="shared" si="1387"/>
        <v>y</v>
      </c>
      <c r="J762" s="30" t="str">
        <f t="shared" si="1387"/>
        <v>y</v>
      </c>
      <c r="K762" s="30" t="str">
        <f t="shared" si="1387"/>
        <v>y</v>
      </c>
      <c r="L762" s="31" t="str">
        <f t="shared" si="1387"/>
        <v>y</v>
      </c>
      <c r="M762" s="18" t="str">
        <f t="shared" si="1387"/>
        <v>y</v>
      </c>
      <c r="O762" s="18" t="str">
        <f t="shared" ref="O762:Z762" si="1388">O761</f>
        <v>p</v>
      </c>
      <c r="P762" s="29" t="str">
        <f t="shared" si="1388"/>
        <v>p</v>
      </c>
      <c r="Q762" s="30" t="str">
        <f t="shared" si="1388"/>
        <v>p</v>
      </c>
      <c r="R762" s="30" t="str">
        <f t="shared" si="1388"/>
        <v>p</v>
      </c>
      <c r="S762" s="30" t="str">
        <f t="shared" si="1388"/>
        <v>p</v>
      </c>
      <c r="T762" s="30" t="str">
        <f t="shared" si="1388"/>
        <v>p</v>
      </c>
      <c r="U762" s="30" t="str">
        <f t="shared" si="1388"/>
        <v>p</v>
      </c>
      <c r="V762" s="30" t="str">
        <f t="shared" si="1388"/>
        <v>p</v>
      </c>
      <c r="W762" s="30" t="str">
        <f t="shared" si="1388"/>
        <v>p</v>
      </c>
      <c r="X762" s="30" t="str">
        <f t="shared" si="1388"/>
        <v>p</v>
      </c>
      <c r="Y762" s="31" t="str">
        <f t="shared" si="1388"/>
        <v>p</v>
      </c>
      <c r="Z762" s="18" t="str">
        <f t="shared" si="1388"/>
        <v>p</v>
      </c>
      <c r="AB762" s="18" t="str">
        <f t="shared" ref="AB762:AM762" si="1389">AB761</f>
        <v>r</v>
      </c>
      <c r="AC762" s="29" t="str">
        <f t="shared" si="1389"/>
        <v>r</v>
      </c>
      <c r="AD762" s="30" t="str">
        <f t="shared" si="1389"/>
        <v>r</v>
      </c>
      <c r="AE762" s="30" t="str">
        <f t="shared" si="1389"/>
        <v>r</v>
      </c>
      <c r="AF762" s="30" t="str">
        <f t="shared" si="1389"/>
        <v>r</v>
      </c>
      <c r="AG762" s="30" t="str">
        <f t="shared" si="1389"/>
        <v>r</v>
      </c>
      <c r="AH762" s="30" t="str">
        <f t="shared" si="1389"/>
        <v>r</v>
      </c>
      <c r="AI762" s="30" t="str">
        <f t="shared" si="1389"/>
        <v>r</v>
      </c>
      <c r="AJ762" s="30" t="str">
        <f t="shared" si="1389"/>
        <v>r</v>
      </c>
      <c r="AK762" s="30" t="str">
        <f t="shared" si="1389"/>
        <v>r</v>
      </c>
      <c r="AL762" s="31" t="str">
        <f t="shared" si="1389"/>
        <v>r</v>
      </c>
      <c r="AM762" s="18" t="str">
        <f t="shared" si="1389"/>
        <v>r</v>
      </c>
    </row>
    <row r="763" spans="2:39" ht="9.75" customHeight="1" x14ac:dyDescent="0.25">
      <c r="B763" s="18" t="str">
        <f t="shared" ref="B763:M763" si="1390">B762</f>
        <v>y</v>
      </c>
      <c r="C763" s="29" t="str">
        <f t="shared" si="1390"/>
        <v>y</v>
      </c>
      <c r="D763" s="30" t="str">
        <f t="shared" si="1390"/>
        <v>y</v>
      </c>
      <c r="E763" s="30" t="str">
        <f t="shared" si="1390"/>
        <v>y</v>
      </c>
      <c r="F763" s="30" t="str">
        <f t="shared" si="1390"/>
        <v>y</v>
      </c>
      <c r="G763" s="30" t="str">
        <f t="shared" si="1390"/>
        <v>y</v>
      </c>
      <c r="H763" s="30" t="str">
        <f t="shared" si="1390"/>
        <v>y</v>
      </c>
      <c r="I763" s="30" t="str">
        <f t="shared" si="1390"/>
        <v>y</v>
      </c>
      <c r="J763" s="30" t="str">
        <f t="shared" si="1390"/>
        <v>y</v>
      </c>
      <c r="K763" s="30" t="str">
        <f t="shared" si="1390"/>
        <v>y</v>
      </c>
      <c r="L763" s="31" t="str">
        <f t="shared" si="1390"/>
        <v>y</v>
      </c>
      <c r="M763" s="18" t="str">
        <f t="shared" si="1390"/>
        <v>y</v>
      </c>
      <c r="O763" s="18" t="str">
        <f t="shared" ref="O763:Z763" si="1391">O762</f>
        <v>p</v>
      </c>
      <c r="P763" s="29" t="str">
        <f t="shared" si="1391"/>
        <v>p</v>
      </c>
      <c r="Q763" s="30" t="str">
        <f t="shared" si="1391"/>
        <v>p</v>
      </c>
      <c r="R763" s="30" t="str">
        <f t="shared" si="1391"/>
        <v>p</v>
      </c>
      <c r="S763" s="30" t="str">
        <f t="shared" si="1391"/>
        <v>p</v>
      </c>
      <c r="T763" s="30" t="str">
        <f t="shared" si="1391"/>
        <v>p</v>
      </c>
      <c r="U763" s="30" t="str">
        <f t="shared" si="1391"/>
        <v>p</v>
      </c>
      <c r="V763" s="30" t="str">
        <f t="shared" si="1391"/>
        <v>p</v>
      </c>
      <c r="W763" s="30" t="str">
        <f t="shared" si="1391"/>
        <v>p</v>
      </c>
      <c r="X763" s="30" t="str">
        <f t="shared" si="1391"/>
        <v>p</v>
      </c>
      <c r="Y763" s="31" t="str">
        <f t="shared" si="1391"/>
        <v>p</v>
      </c>
      <c r="Z763" s="18" t="str">
        <f t="shared" si="1391"/>
        <v>p</v>
      </c>
      <c r="AB763" s="18" t="str">
        <f t="shared" ref="AB763:AM763" si="1392">AB762</f>
        <v>r</v>
      </c>
      <c r="AC763" s="29" t="str">
        <f t="shared" si="1392"/>
        <v>r</v>
      </c>
      <c r="AD763" s="30" t="str">
        <f t="shared" si="1392"/>
        <v>r</v>
      </c>
      <c r="AE763" s="30" t="str">
        <f t="shared" si="1392"/>
        <v>r</v>
      </c>
      <c r="AF763" s="30" t="str">
        <f t="shared" si="1392"/>
        <v>r</v>
      </c>
      <c r="AG763" s="30" t="str">
        <f t="shared" si="1392"/>
        <v>r</v>
      </c>
      <c r="AH763" s="30" t="str">
        <f t="shared" si="1392"/>
        <v>r</v>
      </c>
      <c r="AI763" s="30" t="str">
        <f t="shared" si="1392"/>
        <v>r</v>
      </c>
      <c r="AJ763" s="30" t="str">
        <f t="shared" si="1392"/>
        <v>r</v>
      </c>
      <c r="AK763" s="30" t="str">
        <f t="shared" si="1392"/>
        <v>r</v>
      </c>
      <c r="AL763" s="31" t="str">
        <f t="shared" si="1392"/>
        <v>r</v>
      </c>
      <c r="AM763" s="18" t="str">
        <f t="shared" si="1392"/>
        <v>r</v>
      </c>
    </row>
    <row r="764" spans="2:39" ht="9.75" customHeight="1" x14ac:dyDescent="0.25">
      <c r="B764" s="18" t="str">
        <f t="shared" ref="B764:M764" si="1393">B763</f>
        <v>y</v>
      </c>
      <c r="C764" s="29" t="str">
        <f t="shared" si="1393"/>
        <v>y</v>
      </c>
      <c r="D764" s="30" t="str">
        <f t="shared" si="1393"/>
        <v>y</v>
      </c>
      <c r="E764" s="30" t="str">
        <f t="shared" si="1393"/>
        <v>y</v>
      </c>
      <c r="F764" s="30" t="str">
        <f t="shared" si="1393"/>
        <v>y</v>
      </c>
      <c r="G764" s="30" t="str">
        <f t="shared" si="1393"/>
        <v>y</v>
      </c>
      <c r="H764" s="30" t="str">
        <f t="shared" si="1393"/>
        <v>y</v>
      </c>
      <c r="I764" s="30" t="str">
        <f t="shared" si="1393"/>
        <v>y</v>
      </c>
      <c r="J764" s="30" t="str">
        <f t="shared" si="1393"/>
        <v>y</v>
      </c>
      <c r="K764" s="30" t="str">
        <f t="shared" si="1393"/>
        <v>y</v>
      </c>
      <c r="L764" s="31" t="str">
        <f t="shared" si="1393"/>
        <v>y</v>
      </c>
      <c r="M764" s="18" t="str">
        <f t="shared" si="1393"/>
        <v>y</v>
      </c>
      <c r="O764" s="18" t="str">
        <f t="shared" ref="O764:Z764" si="1394">O763</f>
        <v>p</v>
      </c>
      <c r="P764" s="29" t="str">
        <f t="shared" si="1394"/>
        <v>p</v>
      </c>
      <c r="Q764" s="30" t="str">
        <f t="shared" si="1394"/>
        <v>p</v>
      </c>
      <c r="R764" s="30" t="str">
        <f t="shared" si="1394"/>
        <v>p</v>
      </c>
      <c r="S764" s="30" t="str">
        <f t="shared" si="1394"/>
        <v>p</v>
      </c>
      <c r="T764" s="30" t="str">
        <f t="shared" si="1394"/>
        <v>p</v>
      </c>
      <c r="U764" s="30" t="str">
        <f t="shared" si="1394"/>
        <v>p</v>
      </c>
      <c r="V764" s="30" t="str">
        <f t="shared" si="1394"/>
        <v>p</v>
      </c>
      <c r="W764" s="30" t="str">
        <f t="shared" si="1394"/>
        <v>p</v>
      </c>
      <c r="X764" s="30" t="str">
        <f t="shared" si="1394"/>
        <v>p</v>
      </c>
      <c r="Y764" s="31" t="str">
        <f t="shared" si="1394"/>
        <v>p</v>
      </c>
      <c r="Z764" s="18" t="str">
        <f t="shared" si="1394"/>
        <v>p</v>
      </c>
      <c r="AB764" s="18" t="str">
        <f t="shared" ref="AB764:AM764" si="1395">AB763</f>
        <v>r</v>
      </c>
      <c r="AC764" s="29" t="str">
        <f t="shared" si="1395"/>
        <v>r</v>
      </c>
      <c r="AD764" s="30" t="str">
        <f t="shared" si="1395"/>
        <v>r</v>
      </c>
      <c r="AE764" s="30" t="str">
        <f t="shared" si="1395"/>
        <v>r</v>
      </c>
      <c r="AF764" s="30" t="str">
        <f t="shared" si="1395"/>
        <v>r</v>
      </c>
      <c r="AG764" s="30" t="str">
        <f t="shared" si="1395"/>
        <v>r</v>
      </c>
      <c r="AH764" s="30" t="str">
        <f t="shared" si="1395"/>
        <v>r</v>
      </c>
      <c r="AI764" s="30" t="str">
        <f t="shared" si="1395"/>
        <v>r</v>
      </c>
      <c r="AJ764" s="30" t="str">
        <f t="shared" si="1395"/>
        <v>r</v>
      </c>
      <c r="AK764" s="30" t="str">
        <f t="shared" si="1395"/>
        <v>r</v>
      </c>
      <c r="AL764" s="31" t="str">
        <f t="shared" si="1395"/>
        <v>r</v>
      </c>
      <c r="AM764" s="18" t="str">
        <f t="shared" si="1395"/>
        <v>r</v>
      </c>
    </row>
    <row r="765" spans="2:39" ht="9.75" customHeight="1" x14ac:dyDescent="0.25">
      <c r="B765" s="18" t="str">
        <f t="shared" ref="B765:M765" si="1396">B764</f>
        <v>y</v>
      </c>
      <c r="C765" s="29" t="str">
        <f t="shared" si="1396"/>
        <v>y</v>
      </c>
      <c r="D765" s="30" t="str">
        <f t="shared" si="1396"/>
        <v>y</v>
      </c>
      <c r="E765" s="30" t="str">
        <f t="shared" si="1396"/>
        <v>y</v>
      </c>
      <c r="F765" s="30" t="str">
        <f t="shared" si="1396"/>
        <v>y</v>
      </c>
      <c r="G765" s="30" t="str">
        <f t="shared" si="1396"/>
        <v>y</v>
      </c>
      <c r="H765" s="30" t="str">
        <f t="shared" si="1396"/>
        <v>y</v>
      </c>
      <c r="I765" s="30" t="str">
        <f t="shared" si="1396"/>
        <v>y</v>
      </c>
      <c r="J765" s="30" t="str">
        <f t="shared" si="1396"/>
        <v>y</v>
      </c>
      <c r="K765" s="30" t="str">
        <f t="shared" si="1396"/>
        <v>y</v>
      </c>
      <c r="L765" s="31" t="str">
        <f t="shared" si="1396"/>
        <v>y</v>
      </c>
      <c r="M765" s="18" t="str">
        <f t="shared" si="1396"/>
        <v>y</v>
      </c>
      <c r="O765" s="18" t="str">
        <f t="shared" ref="O765:Z765" si="1397">O764</f>
        <v>p</v>
      </c>
      <c r="P765" s="29" t="str">
        <f t="shared" si="1397"/>
        <v>p</v>
      </c>
      <c r="Q765" s="30" t="str">
        <f t="shared" si="1397"/>
        <v>p</v>
      </c>
      <c r="R765" s="30" t="str">
        <f t="shared" si="1397"/>
        <v>p</v>
      </c>
      <c r="S765" s="30" t="str">
        <f t="shared" si="1397"/>
        <v>p</v>
      </c>
      <c r="T765" s="30" t="str">
        <f t="shared" si="1397"/>
        <v>p</v>
      </c>
      <c r="U765" s="30" t="str">
        <f t="shared" si="1397"/>
        <v>p</v>
      </c>
      <c r="V765" s="30" t="str">
        <f t="shared" si="1397"/>
        <v>p</v>
      </c>
      <c r="W765" s="30" t="str">
        <f t="shared" si="1397"/>
        <v>p</v>
      </c>
      <c r="X765" s="30" t="str">
        <f t="shared" si="1397"/>
        <v>p</v>
      </c>
      <c r="Y765" s="31" t="str">
        <f t="shared" si="1397"/>
        <v>p</v>
      </c>
      <c r="Z765" s="18" t="str">
        <f t="shared" si="1397"/>
        <v>p</v>
      </c>
      <c r="AB765" s="18" t="str">
        <f t="shared" ref="AB765:AM765" si="1398">AB764</f>
        <v>r</v>
      </c>
      <c r="AC765" s="29" t="str">
        <f t="shared" si="1398"/>
        <v>r</v>
      </c>
      <c r="AD765" s="30" t="str">
        <f t="shared" si="1398"/>
        <v>r</v>
      </c>
      <c r="AE765" s="30" t="str">
        <f t="shared" si="1398"/>
        <v>r</v>
      </c>
      <c r="AF765" s="30" t="str">
        <f t="shared" si="1398"/>
        <v>r</v>
      </c>
      <c r="AG765" s="30" t="str">
        <f t="shared" si="1398"/>
        <v>r</v>
      </c>
      <c r="AH765" s="30" t="str">
        <f t="shared" si="1398"/>
        <v>r</v>
      </c>
      <c r="AI765" s="30" t="str">
        <f t="shared" si="1398"/>
        <v>r</v>
      </c>
      <c r="AJ765" s="30" t="str">
        <f t="shared" si="1398"/>
        <v>r</v>
      </c>
      <c r="AK765" s="30" t="str">
        <f t="shared" si="1398"/>
        <v>r</v>
      </c>
      <c r="AL765" s="31" t="str">
        <f t="shared" si="1398"/>
        <v>r</v>
      </c>
      <c r="AM765" s="18" t="str">
        <f t="shared" si="1398"/>
        <v>r</v>
      </c>
    </row>
    <row r="766" spans="2:39" ht="9.75" customHeight="1" thickBot="1" x14ac:dyDescent="0.3">
      <c r="B766" s="18" t="str">
        <f t="shared" ref="B766:M766" si="1399">B765</f>
        <v>y</v>
      </c>
      <c r="C766" s="32" t="str">
        <f t="shared" si="1399"/>
        <v>y</v>
      </c>
      <c r="D766" s="33" t="str">
        <f t="shared" si="1399"/>
        <v>y</v>
      </c>
      <c r="E766" s="33" t="str">
        <f t="shared" si="1399"/>
        <v>y</v>
      </c>
      <c r="F766" s="33" t="str">
        <f t="shared" si="1399"/>
        <v>y</v>
      </c>
      <c r="G766" s="33" t="str">
        <f t="shared" si="1399"/>
        <v>y</v>
      </c>
      <c r="H766" s="33" t="str">
        <f t="shared" si="1399"/>
        <v>y</v>
      </c>
      <c r="I766" s="33" t="str">
        <f t="shared" si="1399"/>
        <v>y</v>
      </c>
      <c r="J766" s="33" t="str">
        <f t="shared" si="1399"/>
        <v>y</v>
      </c>
      <c r="K766" s="33" t="str">
        <f t="shared" si="1399"/>
        <v>y</v>
      </c>
      <c r="L766" s="34" t="str">
        <f t="shared" si="1399"/>
        <v>y</v>
      </c>
      <c r="M766" s="18" t="str">
        <f t="shared" si="1399"/>
        <v>y</v>
      </c>
      <c r="O766" s="18" t="str">
        <f t="shared" ref="O766:Z766" si="1400">O765</f>
        <v>p</v>
      </c>
      <c r="P766" s="32" t="str">
        <f t="shared" si="1400"/>
        <v>p</v>
      </c>
      <c r="Q766" s="33" t="str">
        <f t="shared" si="1400"/>
        <v>p</v>
      </c>
      <c r="R766" s="33" t="str">
        <f t="shared" si="1400"/>
        <v>p</v>
      </c>
      <c r="S766" s="33" t="str">
        <f t="shared" si="1400"/>
        <v>p</v>
      </c>
      <c r="T766" s="33" t="str">
        <f t="shared" si="1400"/>
        <v>p</v>
      </c>
      <c r="U766" s="33" t="str">
        <f t="shared" si="1400"/>
        <v>p</v>
      </c>
      <c r="V766" s="33" t="str">
        <f t="shared" si="1400"/>
        <v>p</v>
      </c>
      <c r="W766" s="33" t="str">
        <f t="shared" si="1400"/>
        <v>p</v>
      </c>
      <c r="X766" s="33" t="str">
        <f t="shared" si="1400"/>
        <v>p</v>
      </c>
      <c r="Y766" s="34" t="str">
        <f t="shared" si="1400"/>
        <v>p</v>
      </c>
      <c r="Z766" s="18" t="str">
        <f t="shared" si="1400"/>
        <v>p</v>
      </c>
      <c r="AB766" s="18" t="str">
        <f t="shared" ref="AB766:AM766" si="1401">AB765</f>
        <v>r</v>
      </c>
      <c r="AC766" s="32" t="str">
        <f t="shared" si="1401"/>
        <v>r</v>
      </c>
      <c r="AD766" s="33" t="str">
        <f t="shared" si="1401"/>
        <v>r</v>
      </c>
      <c r="AE766" s="33" t="str">
        <f t="shared" si="1401"/>
        <v>r</v>
      </c>
      <c r="AF766" s="33" t="str">
        <f t="shared" si="1401"/>
        <v>r</v>
      </c>
      <c r="AG766" s="33" t="str">
        <f t="shared" si="1401"/>
        <v>r</v>
      </c>
      <c r="AH766" s="33" t="str">
        <f t="shared" si="1401"/>
        <v>r</v>
      </c>
      <c r="AI766" s="33" t="str">
        <f t="shared" si="1401"/>
        <v>r</v>
      </c>
      <c r="AJ766" s="33" t="str">
        <f t="shared" si="1401"/>
        <v>r</v>
      </c>
      <c r="AK766" s="33" t="str">
        <f t="shared" si="1401"/>
        <v>r</v>
      </c>
      <c r="AL766" s="34" t="str">
        <f t="shared" si="1401"/>
        <v>r</v>
      </c>
      <c r="AM766" s="18" t="str">
        <f t="shared" si="1401"/>
        <v>r</v>
      </c>
    </row>
    <row r="767" spans="2:39" ht="9.75" customHeight="1" thickTop="1" x14ac:dyDescent="0.25">
      <c r="B767" s="18" t="str">
        <f t="shared" ref="B767:M767" si="1402">B766</f>
        <v>y</v>
      </c>
      <c r="C767" s="18" t="str">
        <f t="shared" si="1402"/>
        <v>y</v>
      </c>
      <c r="D767" s="18" t="str">
        <f t="shared" si="1402"/>
        <v>y</v>
      </c>
      <c r="E767" s="35" t="str">
        <f t="shared" si="1402"/>
        <v>y</v>
      </c>
      <c r="F767" s="35" t="str">
        <f t="shared" si="1402"/>
        <v>y</v>
      </c>
      <c r="G767" s="35" t="str">
        <f t="shared" si="1402"/>
        <v>y</v>
      </c>
      <c r="H767" s="35" t="str">
        <f t="shared" si="1402"/>
        <v>y</v>
      </c>
      <c r="I767" s="35" t="str">
        <f t="shared" si="1402"/>
        <v>y</v>
      </c>
      <c r="J767" s="35" t="str">
        <f t="shared" si="1402"/>
        <v>y</v>
      </c>
      <c r="K767" s="18" t="str">
        <f t="shared" si="1402"/>
        <v>y</v>
      </c>
      <c r="L767" s="18" t="str">
        <f t="shared" si="1402"/>
        <v>y</v>
      </c>
      <c r="M767" s="18" t="str">
        <f t="shared" si="1402"/>
        <v>y</v>
      </c>
      <c r="O767" s="18" t="str">
        <f t="shared" ref="O767:Z767" si="1403">O766</f>
        <v>p</v>
      </c>
      <c r="P767" s="18" t="str">
        <f t="shared" si="1403"/>
        <v>p</v>
      </c>
      <c r="Q767" s="18" t="str">
        <f t="shared" si="1403"/>
        <v>p</v>
      </c>
      <c r="R767" s="35" t="str">
        <f t="shared" si="1403"/>
        <v>p</v>
      </c>
      <c r="S767" s="35" t="str">
        <f t="shared" si="1403"/>
        <v>p</v>
      </c>
      <c r="T767" s="35" t="str">
        <f t="shared" si="1403"/>
        <v>p</v>
      </c>
      <c r="U767" s="35" t="str">
        <f t="shared" si="1403"/>
        <v>p</v>
      </c>
      <c r="V767" s="35" t="str">
        <f t="shared" si="1403"/>
        <v>p</v>
      </c>
      <c r="W767" s="35" t="str">
        <f t="shared" si="1403"/>
        <v>p</v>
      </c>
      <c r="X767" s="18" t="str">
        <f t="shared" si="1403"/>
        <v>p</v>
      </c>
      <c r="Y767" s="18" t="str">
        <f t="shared" si="1403"/>
        <v>p</v>
      </c>
      <c r="Z767" s="18" t="str">
        <f t="shared" si="1403"/>
        <v>p</v>
      </c>
      <c r="AB767" s="18" t="str">
        <f t="shared" ref="AB767:AM767" si="1404">AB766</f>
        <v>r</v>
      </c>
      <c r="AC767" s="18" t="str">
        <f t="shared" si="1404"/>
        <v>r</v>
      </c>
      <c r="AD767" s="18" t="str">
        <f t="shared" si="1404"/>
        <v>r</v>
      </c>
      <c r="AE767" s="35" t="str">
        <f t="shared" si="1404"/>
        <v>r</v>
      </c>
      <c r="AF767" s="35" t="str">
        <f t="shared" si="1404"/>
        <v>r</v>
      </c>
      <c r="AG767" s="35" t="str">
        <f t="shared" si="1404"/>
        <v>r</v>
      </c>
      <c r="AH767" s="35" t="str">
        <f t="shared" si="1404"/>
        <v>r</v>
      </c>
      <c r="AI767" s="35" t="str">
        <f t="shared" si="1404"/>
        <v>r</v>
      </c>
      <c r="AJ767" s="35" t="str">
        <f t="shared" si="1404"/>
        <v>r</v>
      </c>
      <c r="AK767" s="18" t="str">
        <f t="shared" si="1404"/>
        <v>r</v>
      </c>
      <c r="AL767" s="18" t="str">
        <f t="shared" si="1404"/>
        <v>r</v>
      </c>
      <c r="AM767" s="18" t="str">
        <f t="shared" si="1404"/>
        <v>r</v>
      </c>
    </row>
    <row r="768" spans="2:39" ht="9.75" customHeight="1" x14ac:dyDescent="0.25">
      <c r="B768" s="18" t="str">
        <f t="shared" ref="B768:M768" si="1405">B767</f>
        <v>y</v>
      </c>
      <c r="C768" s="18" t="str">
        <f t="shared" si="1405"/>
        <v>y</v>
      </c>
      <c r="D768" s="18" t="str">
        <f t="shared" si="1405"/>
        <v>y</v>
      </c>
      <c r="E768" s="18" t="str">
        <f t="shared" si="1405"/>
        <v>y</v>
      </c>
      <c r="F768" s="18" t="str">
        <f t="shared" si="1405"/>
        <v>y</v>
      </c>
      <c r="G768" s="18" t="str">
        <f t="shared" si="1405"/>
        <v>y</v>
      </c>
      <c r="H768" s="18" t="str">
        <f t="shared" si="1405"/>
        <v>y</v>
      </c>
      <c r="I768" s="18" t="str">
        <f t="shared" si="1405"/>
        <v>y</v>
      </c>
      <c r="J768" s="18" t="str">
        <f t="shared" si="1405"/>
        <v>y</v>
      </c>
      <c r="K768" s="18" t="str">
        <f t="shared" si="1405"/>
        <v>y</v>
      </c>
      <c r="L768" s="18" t="str">
        <f t="shared" si="1405"/>
        <v>y</v>
      </c>
      <c r="M768" s="18" t="str">
        <f t="shared" si="1405"/>
        <v>y</v>
      </c>
      <c r="O768" s="18" t="str">
        <f t="shared" ref="O768:Z768" si="1406">O767</f>
        <v>p</v>
      </c>
      <c r="P768" s="18" t="str">
        <f t="shared" si="1406"/>
        <v>p</v>
      </c>
      <c r="Q768" s="18" t="str">
        <f t="shared" si="1406"/>
        <v>p</v>
      </c>
      <c r="R768" s="18" t="str">
        <f t="shared" si="1406"/>
        <v>p</v>
      </c>
      <c r="S768" s="18" t="str">
        <f t="shared" si="1406"/>
        <v>p</v>
      </c>
      <c r="T768" s="18" t="str">
        <f t="shared" si="1406"/>
        <v>p</v>
      </c>
      <c r="U768" s="18" t="str">
        <f t="shared" si="1406"/>
        <v>p</v>
      </c>
      <c r="V768" s="18" t="str">
        <f t="shared" si="1406"/>
        <v>p</v>
      </c>
      <c r="W768" s="18" t="str">
        <f t="shared" si="1406"/>
        <v>p</v>
      </c>
      <c r="X768" s="18" t="str">
        <f t="shared" si="1406"/>
        <v>p</v>
      </c>
      <c r="Y768" s="18" t="str">
        <f t="shared" si="1406"/>
        <v>p</v>
      </c>
      <c r="Z768" s="18" t="str">
        <f t="shared" si="1406"/>
        <v>p</v>
      </c>
      <c r="AB768" s="18" t="str">
        <f t="shared" ref="AB768:AM768" si="1407">AB767</f>
        <v>r</v>
      </c>
      <c r="AC768" s="18" t="str">
        <f t="shared" si="1407"/>
        <v>r</v>
      </c>
      <c r="AD768" s="18" t="str">
        <f t="shared" si="1407"/>
        <v>r</v>
      </c>
      <c r="AE768" s="18" t="str">
        <f t="shared" si="1407"/>
        <v>r</v>
      </c>
      <c r="AF768" s="18" t="str">
        <f t="shared" si="1407"/>
        <v>r</v>
      </c>
      <c r="AG768" s="18" t="str">
        <f t="shared" si="1407"/>
        <v>r</v>
      </c>
      <c r="AH768" s="18" t="str">
        <f t="shared" si="1407"/>
        <v>r</v>
      </c>
      <c r="AI768" s="18" t="str">
        <f t="shared" si="1407"/>
        <v>r</v>
      </c>
      <c r="AJ768" s="18" t="str">
        <f t="shared" si="1407"/>
        <v>r</v>
      </c>
      <c r="AK768" s="18" t="str">
        <f t="shared" si="1407"/>
        <v>r</v>
      </c>
      <c r="AL768" s="18" t="str">
        <f t="shared" si="1407"/>
        <v>r</v>
      </c>
      <c r="AM768" s="18" t="str">
        <f t="shared" si="1407"/>
        <v>r</v>
      </c>
    </row>
    <row r="769" spans="2:39" ht="9.75" customHeight="1" x14ac:dyDescent="0.25">
      <c r="B769" s="18" t="str">
        <f t="shared" ref="B769:M769" si="1408">B768</f>
        <v>y</v>
      </c>
      <c r="C769" s="18" t="str">
        <f t="shared" si="1408"/>
        <v>y</v>
      </c>
      <c r="D769" s="18" t="str">
        <f t="shared" si="1408"/>
        <v>y</v>
      </c>
      <c r="E769" s="18" t="str">
        <f t="shared" si="1408"/>
        <v>y</v>
      </c>
      <c r="F769" s="18" t="str">
        <f t="shared" si="1408"/>
        <v>y</v>
      </c>
      <c r="G769" s="18" t="str">
        <f t="shared" si="1408"/>
        <v>y</v>
      </c>
      <c r="H769" s="18" t="str">
        <f t="shared" si="1408"/>
        <v>y</v>
      </c>
      <c r="I769" s="18" t="str">
        <f t="shared" si="1408"/>
        <v>y</v>
      </c>
      <c r="J769" s="18" t="str">
        <f t="shared" si="1408"/>
        <v>y</v>
      </c>
      <c r="K769" s="18" t="str">
        <f t="shared" si="1408"/>
        <v>y</v>
      </c>
      <c r="L769" s="18" t="str">
        <f t="shared" si="1408"/>
        <v>y</v>
      </c>
      <c r="M769" s="18" t="str">
        <f t="shared" si="1408"/>
        <v>y</v>
      </c>
      <c r="O769" s="18" t="str">
        <f t="shared" ref="O769:Z769" si="1409">O768</f>
        <v>p</v>
      </c>
      <c r="P769" s="18" t="str">
        <f t="shared" si="1409"/>
        <v>p</v>
      </c>
      <c r="Q769" s="18" t="str">
        <f t="shared" si="1409"/>
        <v>p</v>
      </c>
      <c r="R769" s="18" t="str">
        <f t="shared" si="1409"/>
        <v>p</v>
      </c>
      <c r="S769" s="18" t="str">
        <f t="shared" si="1409"/>
        <v>p</v>
      </c>
      <c r="T769" s="18" t="str">
        <f t="shared" si="1409"/>
        <v>p</v>
      </c>
      <c r="U769" s="18" t="str">
        <f t="shared" si="1409"/>
        <v>p</v>
      </c>
      <c r="V769" s="18" t="str">
        <f t="shared" si="1409"/>
        <v>p</v>
      </c>
      <c r="W769" s="18" t="str">
        <f t="shared" si="1409"/>
        <v>p</v>
      </c>
      <c r="X769" s="18" t="str">
        <f t="shared" si="1409"/>
        <v>p</v>
      </c>
      <c r="Y769" s="18" t="str">
        <f t="shared" si="1409"/>
        <v>p</v>
      </c>
      <c r="Z769" s="18" t="str">
        <f t="shared" si="1409"/>
        <v>p</v>
      </c>
      <c r="AB769" s="18" t="str">
        <f t="shared" ref="AB769:AM769" si="1410">AB768</f>
        <v>r</v>
      </c>
      <c r="AC769" s="18" t="str">
        <f t="shared" si="1410"/>
        <v>r</v>
      </c>
      <c r="AD769" s="18" t="str">
        <f t="shared" si="1410"/>
        <v>r</v>
      </c>
      <c r="AE769" s="18" t="str">
        <f t="shared" si="1410"/>
        <v>r</v>
      </c>
      <c r="AF769" s="18" t="str">
        <f t="shared" si="1410"/>
        <v>r</v>
      </c>
      <c r="AG769" s="18" t="str">
        <f t="shared" si="1410"/>
        <v>r</v>
      </c>
      <c r="AH769" s="18" t="str">
        <f t="shared" si="1410"/>
        <v>r</v>
      </c>
      <c r="AI769" s="18" t="str">
        <f t="shared" si="1410"/>
        <v>r</v>
      </c>
      <c r="AJ769" s="18" t="str">
        <f t="shared" si="1410"/>
        <v>r</v>
      </c>
      <c r="AK769" s="18" t="str">
        <f t="shared" si="1410"/>
        <v>r</v>
      </c>
      <c r="AL769" s="18" t="str">
        <f t="shared" si="1410"/>
        <v>r</v>
      </c>
      <c r="AM769" s="18" t="str">
        <f t="shared" si="1410"/>
        <v>r</v>
      </c>
    </row>
    <row r="793" spans="1:39" ht="9.75" customHeight="1" x14ac:dyDescent="0.25">
      <c r="A793" s="13">
        <f>AA746+1</f>
        <v>67</v>
      </c>
      <c r="B793" s="18" t="str">
        <f>VLOOKUP(A793,Input!$B$1:$K$501,10,FALSE)</f>
        <v>g</v>
      </c>
      <c r="C793" s="18" t="str">
        <f t="shared" ref="C793:M793" si="1411">B793</f>
        <v>g</v>
      </c>
      <c r="D793" s="18" t="str">
        <f t="shared" si="1411"/>
        <v>g</v>
      </c>
      <c r="E793" s="18" t="str">
        <f t="shared" si="1411"/>
        <v>g</v>
      </c>
      <c r="F793" s="18" t="str">
        <f t="shared" si="1411"/>
        <v>g</v>
      </c>
      <c r="G793" s="18" t="str">
        <f t="shared" si="1411"/>
        <v>g</v>
      </c>
      <c r="H793" s="18" t="str">
        <f t="shared" si="1411"/>
        <v>g</v>
      </c>
      <c r="I793" s="18" t="str">
        <f t="shared" si="1411"/>
        <v>g</v>
      </c>
      <c r="J793" s="18" t="str">
        <f t="shared" si="1411"/>
        <v>g</v>
      </c>
      <c r="K793" s="18" t="str">
        <f t="shared" si="1411"/>
        <v>g</v>
      </c>
      <c r="L793" s="18" t="str">
        <f t="shared" si="1411"/>
        <v>g</v>
      </c>
      <c r="M793" s="18" t="str">
        <f t="shared" si="1411"/>
        <v>g</v>
      </c>
      <c r="N793" s="13">
        <f>A793+1</f>
        <v>68</v>
      </c>
      <c r="O793" s="18" t="str">
        <f>VLOOKUP(N793,Input!$B$1:$K$501,10,FALSE)</f>
        <v>b</v>
      </c>
      <c r="P793" s="18" t="str">
        <f t="shared" ref="P793:Z793" si="1412">O793</f>
        <v>b</v>
      </c>
      <c r="Q793" s="18" t="str">
        <f t="shared" si="1412"/>
        <v>b</v>
      </c>
      <c r="R793" s="18" t="str">
        <f t="shared" si="1412"/>
        <v>b</v>
      </c>
      <c r="S793" s="18" t="str">
        <f t="shared" si="1412"/>
        <v>b</v>
      </c>
      <c r="T793" s="18" t="str">
        <f t="shared" si="1412"/>
        <v>b</v>
      </c>
      <c r="U793" s="18" t="str">
        <f t="shared" si="1412"/>
        <v>b</v>
      </c>
      <c r="V793" s="18" t="str">
        <f t="shared" si="1412"/>
        <v>b</v>
      </c>
      <c r="W793" s="18" t="str">
        <f t="shared" si="1412"/>
        <v>b</v>
      </c>
      <c r="X793" s="18" t="str">
        <f t="shared" si="1412"/>
        <v>b</v>
      </c>
      <c r="Y793" s="18" t="str">
        <f t="shared" si="1412"/>
        <v>b</v>
      </c>
      <c r="Z793" s="18" t="str">
        <f t="shared" si="1412"/>
        <v>b</v>
      </c>
      <c r="AA793" s="13">
        <f>N793+1</f>
        <v>69</v>
      </c>
      <c r="AB793" s="18" t="str">
        <f>VLOOKUP(AA793,Input!$B$1:$K$501,10,FALSE)</f>
        <v>r</v>
      </c>
      <c r="AC793" s="18" t="str">
        <f t="shared" ref="AC793:AM793" si="1413">AB793</f>
        <v>r</v>
      </c>
      <c r="AD793" s="18" t="str">
        <f t="shared" si="1413"/>
        <v>r</v>
      </c>
      <c r="AE793" s="18" t="str">
        <f t="shared" si="1413"/>
        <v>r</v>
      </c>
      <c r="AF793" s="18" t="str">
        <f t="shared" si="1413"/>
        <v>r</v>
      </c>
      <c r="AG793" s="18" t="str">
        <f t="shared" si="1413"/>
        <v>r</v>
      </c>
      <c r="AH793" s="18" t="str">
        <f t="shared" si="1413"/>
        <v>r</v>
      </c>
      <c r="AI793" s="18" t="str">
        <f t="shared" si="1413"/>
        <v>r</v>
      </c>
      <c r="AJ793" s="18" t="str">
        <f t="shared" si="1413"/>
        <v>r</v>
      </c>
      <c r="AK793" s="18" t="str">
        <f t="shared" si="1413"/>
        <v>r</v>
      </c>
      <c r="AL793" s="18" t="str">
        <f t="shared" si="1413"/>
        <v>r</v>
      </c>
      <c r="AM793" s="18" t="str">
        <f t="shared" si="1413"/>
        <v>r</v>
      </c>
    </row>
    <row r="794" spans="1:39" ht="9.75" customHeight="1" x14ac:dyDescent="0.25">
      <c r="A794" s="13"/>
      <c r="B794" s="18" t="str">
        <f>B793</f>
        <v>g</v>
      </c>
      <c r="C794" s="18" t="str">
        <f>C793</f>
        <v>g</v>
      </c>
      <c r="D794" s="18" t="str">
        <f t="shared" ref="D794:M794" si="1414">D793</f>
        <v>g</v>
      </c>
      <c r="E794" s="19" t="str">
        <f t="shared" si="1414"/>
        <v>g</v>
      </c>
      <c r="F794" s="19" t="str">
        <f t="shared" si="1414"/>
        <v>g</v>
      </c>
      <c r="G794" s="19" t="str">
        <f t="shared" si="1414"/>
        <v>g</v>
      </c>
      <c r="H794" s="19" t="str">
        <f t="shared" si="1414"/>
        <v>g</v>
      </c>
      <c r="I794" s="19" t="str">
        <f t="shared" si="1414"/>
        <v>g</v>
      </c>
      <c r="J794" s="19" t="str">
        <f t="shared" si="1414"/>
        <v>g</v>
      </c>
      <c r="K794" s="18" t="str">
        <f t="shared" si="1414"/>
        <v>g</v>
      </c>
      <c r="L794" s="18" t="str">
        <f t="shared" si="1414"/>
        <v>g</v>
      </c>
      <c r="M794" s="18" t="str">
        <f t="shared" si="1414"/>
        <v>g</v>
      </c>
      <c r="N794" s="13"/>
      <c r="O794" s="18" t="str">
        <f>O793</f>
        <v>b</v>
      </c>
      <c r="P794" s="18" t="str">
        <f>P793</f>
        <v>b</v>
      </c>
      <c r="Q794" s="18" t="str">
        <f t="shared" ref="Q794:Z794" si="1415">Q793</f>
        <v>b</v>
      </c>
      <c r="R794" s="19" t="str">
        <f t="shared" si="1415"/>
        <v>b</v>
      </c>
      <c r="S794" s="19" t="str">
        <f t="shared" si="1415"/>
        <v>b</v>
      </c>
      <c r="T794" s="19" t="str">
        <f t="shared" si="1415"/>
        <v>b</v>
      </c>
      <c r="U794" s="19" t="str">
        <f t="shared" si="1415"/>
        <v>b</v>
      </c>
      <c r="V794" s="19" t="str">
        <f t="shared" si="1415"/>
        <v>b</v>
      </c>
      <c r="W794" s="19" t="str">
        <f t="shared" si="1415"/>
        <v>b</v>
      </c>
      <c r="X794" s="18" t="str">
        <f t="shared" si="1415"/>
        <v>b</v>
      </c>
      <c r="Y794" s="18" t="str">
        <f t="shared" si="1415"/>
        <v>b</v>
      </c>
      <c r="Z794" s="18" t="str">
        <f t="shared" si="1415"/>
        <v>b</v>
      </c>
      <c r="AA794" s="13"/>
      <c r="AB794" s="18" t="str">
        <f>AB793</f>
        <v>r</v>
      </c>
      <c r="AC794" s="18" t="str">
        <f>AC793</f>
        <v>r</v>
      </c>
      <c r="AD794" s="18" t="str">
        <f t="shared" ref="AD794:AM794" si="1416">AD793</f>
        <v>r</v>
      </c>
      <c r="AE794" s="19" t="str">
        <f t="shared" si="1416"/>
        <v>r</v>
      </c>
      <c r="AF794" s="19" t="str">
        <f t="shared" si="1416"/>
        <v>r</v>
      </c>
      <c r="AG794" s="19" t="str">
        <f t="shared" si="1416"/>
        <v>r</v>
      </c>
      <c r="AH794" s="19" t="str">
        <f t="shared" si="1416"/>
        <v>r</v>
      </c>
      <c r="AI794" s="19" t="str">
        <f t="shared" si="1416"/>
        <v>r</v>
      </c>
      <c r="AJ794" s="19" t="str">
        <f t="shared" si="1416"/>
        <v>r</v>
      </c>
      <c r="AK794" s="18" t="str">
        <f t="shared" si="1416"/>
        <v>r</v>
      </c>
      <c r="AL794" s="18" t="str">
        <f t="shared" si="1416"/>
        <v>r</v>
      </c>
      <c r="AM794" s="18" t="str">
        <f t="shared" si="1416"/>
        <v>r</v>
      </c>
    </row>
    <row r="795" spans="1:39" ht="9.75" customHeight="1" x14ac:dyDescent="0.25">
      <c r="B795" s="18" t="str">
        <f t="shared" ref="B795:M795" si="1417">B794</f>
        <v>g</v>
      </c>
      <c r="C795" s="18" t="str">
        <f t="shared" si="1417"/>
        <v>g</v>
      </c>
      <c r="D795" s="18" t="str">
        <f t="shared" si="1417"/>
        <v>g</v>
      </c>
      <c r="E795" s="19" t="str">
        <f t="shared" si="1417"/>
        <v>g</v>
      </c>
      <c r="F795" s="19" t="str">
        <f t="shared" si="1417"/>
        <v>g</v>
      </c>
      <c r="G795" s="19" t="str">
        <f t="shared" si="1417"/>
        <v>g</v>
      </c>
      <c r="H795" s="19" t="str">
        <f t="shared" si="1417"/>
        <v>g</v>
      </c>
      <c r="I795" s="19" t="str">
        <f t="shared" si="1417"/>
        <v>g</v>
      </c>
      <c r="J795" s="19" t="str">
        <f t="shared" si="1417"/>
        <v>g</v>
      </c>
      <c r="K795" s="18" t="str">
        <f t="shared" si="1417"/>
        <v>g</v>
      </c>
      <c r="L795" s="18" t="str">
        <f t="shared" si="1417"/>
        <v>g</v>
      </c>
      <c r="M795" s="18" t="str">
        <f t="shared" si="1417"/>
        <v>g</v>
      </c>
      <c r="O795" s="18" t="str">
        <f t="shared" ref="O795:Z795" si="1418">O794</f>
        <v>b</v>
      </c>
      <c r="P795" s="18" t="str">
        <f t="shared" si="1418"/>
        <v>b</v>
      </c>
      <c r="Q795" s="18" t="str">
        <f t="shared" si="1418"/>
        <v>b</v>
      </c>
      <c r="R795" s="19" t="str">
        <f t="shared" si="1418"/>
        <v>b</v>
      </c>
      <c r="S795" s="19" t="str">
        <f t="shared" si="1418"/>
        <v>b</v>
      </c>
      <c r="T795" s="19" t="str">
        <f t="shared" si="1418"/>
        <v>b</v>
      </c>
      <c r="U795" s="19" t="str">
        <f t="shared" si="1418"/>
        <v>b</v>
      </c>
      <c r="V795" s="19" t="str">
        <f t="shared" si="1418"/>
        <v>b</v>
      </c>
      <c r="W795" s="19" t="str">
        <f t="shared" si="1418"/>
        <v>b</v>
      </c>
      <c r="X795" s="18" t="str">
        <f t="shared" si="1418"/>
        <v>b</v>
      </c>
      <c r="Y795" s="18" t="str">
        <f t="shared" si="1418"/>
        <v>b</v>
      </c>
      <c r="Z795" s="18" t="str">
        <f t="shared" si="1418"/>
        <v>b</v>
      </c>
      <c r="AB795" s="18" t="str">
        <f t="shared" ref="AB795:AM795" si="1419">AB794</f>
        <v>r</v>
      </c>
      <c r="AC795" s="18" t="str">
        <f t="shared" si="1419"/>
        <v>r</v>
      </c>
      <c r="AD795" s="18" t="str">
        <f t="shared" si="1419"/>
        <v>r</v>
      </c>
      <c r="AE795" s="19" t="str">
        <f t="shared" si="1419"/>
        <v>r</v>
      </c>
      <c r="AF795" s="19" t="str">
        <f t="shared" si="1419"/>
        <v>r</v>
      </c>
      <c r="AG795" s="19" t="str">
        <f t="shared" si="1419"/>
        <v>r</v>
      </c>
      <c r="AH795" s="19" t="str">
        <f t="shared" si="1419"/>
        <v>r</v>
      </c>
      <c r="AI795" s="19" t="str">
        <f t="shared" si="1419"/>
        <v>r</v>
      </c>
      <c r="AJ795" s="19" t="str">
        <f t="shared" si="1419"/>
        <v>r</v>
      </c>
      <c r="AK795" s="18" t="str">
        <f t="shared" si="1419"/>
        <v>r</v>
      </c>
      <c r="AL795" s="18" t="str">
        <f t="shared" si="1419"/>
        <v>r</v>
      </c>
      <c r="AM795" s="18" t="str">
        <f t="shared" si="1419"/>
        <v>r</v>
      </c>
    </row>
    <row r="796" spans="1:39" ht="9.75" customHeight="1" x14ac:dyDescent="0.25">
      <c r="B796" s="18" t="str">
        <f t="shared" ref="B796:M796" si="1420">B795</f>
        <v>g</v>
      </c>
      <c r="C796" s="19" t="str">
        <f t="shared" si="1420"/>
        <v>g</v>
      </c>
      <c r="D796" s="19" t="str">
        <f t="shared" si="1420"/>
        <v>g</v>
      </c>
      <c r="E796" s="19" t="str">
        <f t="shared" si="1420"/>
        <v>g</v>
      </c>
      <c r="F796" s="19" t="str">
        <f t="shared" si="1420"/>
        <v>g</v>
      </c>
      <c r="G796" s="19" t="str">
        <f t="shared" si="1420"/>
        <v>g</v>
      </c>
      <c r="H796" s="19" t="str">
        <f t="shared" si="1420"/>
        <v>g</v>
      </c>
      <c r="I796" s="19" t="str">
        <f t="shared" si="1420"/>
        <v>g</v>
      </c>
      <c r="J796" s="19" t="str">
        <f t="shared" si="1420"/>
        <v>g</v>
      </c>
      <c r="K796" s="19" t="str">
        <f t="shared" si="1420"/>
        <v>g</v>
      </c>
      <c r="L796" s="19" t="str">
        <f t="shared" si="1420"/>
        <v>g</v>
      </c>
      <c r="M796" s="18" t="str">
        <f t="shared" si="1420"/>
        <v>g</v>
      </c>
      <c r="O796" s="18" t="str">
        <f t="shared" ref="O796:Z796" si="1421">O795</f>
        <v>b</v>
      </c>
      <c r="P796" s="19" t="str">
        <f t="shared" si="1421"/>
        <v>b</v>
      </c>
      <c r="Q796" s="19" t="str">
        <f t="shared" si="1421"/>
        <v>b</v>
      </c>
      <c r="R796" s="19" t="str">
        <f t="shared" si="1421"/>
        <v>b</v>
      </c>
      <c r="S796" s="19" t="str">
        <f t="shared" si="1421"/>
        <v>b</v>
      </c>
      <c r="T796" s="19" t="str">
        <f t="shared" si="1421"/>
        <v>b</v>
      </c>
      <c r="U796" s="19" t="str">
        <f t="shared" si="1421"/>
        <v>b</v>
      </c>
      <c r="V796" s="19" t="str">
        <f t="shared" si="1421"/>
        <v>b</v>
      </c>
      <c r="W796" s="19" t="str">
        <f t="shared" si="1421"/>
        <v>b</v>
      </c>
      <c r="X796" s="19" t="str">
        <f t="shared" si="1421"/>
        <v>b</v>
      </c>
      <c r="Y796" s="19" t="str">
        <f t="shared" si="1421"/>
        <v>b</v>
      </c>
      <c r="Z796" s="18" t="str">
        <f t="shared" si="1421"/>
        <v>b</v>
      </c>
      <c r="AB796" s="18" t="str">
        <f t="shared" ref="AB796:AM796" si="1422">AB795</f>
        <v>r</v>
      </c>
      <c r="AC796" s="19" t="str">
        <f t="shared" si="1422"/>
        <v>r</v>
      </c>
      <c r="AD796" s="19" t="str">
        <f t="shared" si="1422"/>
        <v>r</v>
      </c>
      <c r="AE796" s="19" t="str">
        <f t="shared" si="1422"/>
        <v>r</v>
      </c>
      <c r="AF796" s="19" t="str">
        <f t="shared" si="1422"/>
        <v>r</v>
      </c>
      <c r="AG796" s="19" t="str">
        <f t="shared" si="1422"/>
        <v>r</v>
      </c>
      <c r="AH796" s="19" t="str">
        <f t="shared" si="1422"/>
        <v>r</v>
      </c>
      <c r="AI796" s="19" t="str">
        <f t="shared" si="1422"/>
        <v>r</v>
      </c>
      <c r="AJ796" s="19" t="str">
        <f t="shared" si="1422"/>
        <v>r</v>
      </c>
      <c r="AK796" s="19" t="str">
        <f t="shared" si="1422"/>
        <v>r</v>
      </c>
      <c r="AL796" s="19" t="str">
        <f t="shared" si="1422"/>
        <v>r</v>
      </c>
      <c r="AM796" s="18" t="str">
        <f t="shared" si="1422"/>
        <v>r</v>
      </c>
    </row>
    <row r="797" spans="1:39" ht="9.75" customHeight="1" x14ac:dyDescent="0.25">
      <c r="B797" s="18" t="str">
        <f t="shared" ref="B797:M797" si="1423">B796</f>
        <v>g</v>
      </c>
      <c r="C797" s="19" t="str">
        <f t="shared" si="1423"/>
        <v>g</v>
      </c>
      <c r="D797" s="19" t="str">
        <f t="shared" si="1423"/>
        <v>g</v>
      </c>
      <c r="E797" s="19" t="str">
        <f t="shared" si="1423"/>
        <v>g</v>
      </c>
      <c r="F797" s="19" t="str">
        <f t="shared" si="1423"/>
        <v>g</v>
      </c>
      <c r="G797" s="19" t="str">
        <f t="shared" si="1423"/>
        <v>g</v>
      </c>
      <c r="H797" s="19" t="str">
        <f t="shared" si="1423"/>
        <v>g</v>
      </c>
      <c r="I797" s="19" t="str">
        <f t="shared" si="1423"/>
        <v>g</v>
      </c>
      <c r="J797" s="19" t="str">
        <f t="shared" si="1423"/>
        <v>g</v>
      </c>
      <c r="K797" s="19" t="str">
        <f t="shared" si="1423"/>
        <v>g</v>
      </c>
      <c r="L797" s="19" t="str">
        <f t="shared" si="1423"/>
        <v>g</v>
      </c>
      <c r="M797" s="18" t="str">
        <f t="shared" si="1423"/>
        <v>g</v>
      </c>
      <c r="O797" s="18" t="str">
        <f t="shared" ref="O797:Z797" si="1424">O796</f>
        <v>b</v>
      </c>
      <c r="P797" s="19" t="str">
        <f t="shared" si="1424"/>
        <v>b</v>
      </c>
      <c r="Q797" s="19" t="str">
        <f t="shared" si="1424"/>
        <v>b</v>
      </c>
      <c r="R797" s="19" t="str">
        <f t="shared" si="1424"/>
        <v>b</v>
      </c>
      <c r="S797" s="19" t="str">
        <f t="shared" si="1424"/>
        <v>b</v>
      </c>
      <c r="T797" s="19" t="str">
        <f t="shared" si="1424"/>
        <v>b</v>
      </c>
      <c r="U797" s="19" t="str">
        <f t="shared" si="1424"/>
        <v>b</v>
      </c>
      <c r="V797" s="19" t="str">
        <f t="shared" si="1424"/>
        <v>b</v>
      </c>
      <c r="W797" s="19" t="str">
        <f t="shared" si="1424"/>
        <v>b</v>
      </c>
      <c r="X797" s="19" t="str">
        <f t="shared" si="1424"/>
        <v>b</v>
      </c>
      <c r="Y797" s="19" t="str">
        <f t="shared" si="1424"/>
        <v>b</v>
      </c>
      <c r="Z797" s="18" t="str">
        <f t="shared" si="1424"/>
        <v>b</v>
      </c>
      <c r="AB797" s="18" t="str">
        <f t="shared" ref="AB797:AM797" si="1425">AB796</f>
        <v>r</v>
      </c>
      <c r="AC797" s="19" t="str">
        <f t="shared" si="1425"/>
        <v>r</v>
      </c>
      <c r="AD797" s="19" t="str">
        <f t="shared" si="1425"/>
        <v>r</v>
      </c>
      <c r="AE797" s="19" t="str">
        <f t="shared" si="1425"/>
        <v>r</v>
      </c>
      <c r="AF797" s="19" t="str">
        <f t="shared" si="1425"/>
        <v>r</v>
      </c>
      <c r="AG797" s="19" t="str">
        <f t="shared" si="1425"/>
        <v>r</v>
      </c>
      <c r="AH797" s="19" t="str">
        <f t="shared" si="1425"/>
        <v>r</v>
      </c>
      <c r="AI797" s="19" t="str">
        <f t="shared" si="1425"/>
        <v>r</v>
      </c>
      <c r="AJ797" s="19" t="str">
        <f t="shared" si="1425"/>
        <v>r</v>
      </c>
      <c r="AK797" s="19" t="str">
        <f t="shared" si="1425"/>
        <v>r</v>
      </c>
      <c r="AL797" s="19" t="str">
        <f t="shared" si="1425"/>
        <v>r</v>
      </c>
      <c r="AM797" s="18" t="str">
        <f t="shared" si="1425"/>
        <v>r</v>
      </c>
    </row>
    <row r="798" spans="1:39" ht="9.75" customHeight="1" x14ac:dyDescent="0.25">
      <c r="B798" s="18" t="str">
        <f t="shared" ref="B798:M798" si="1426">B797</f>
        <v>g</v>
      </c>
      <c r="C798" s="19" t="str">
        <f t="shared" si="1426"/>
        <v>g</v>
      </c>
      <c r="D798" s="19" t="str">
        <f t="shared" si="1426"/>
        <v>g</v>
      </c>
      <c r="E798" s="19" t="str">
        <f t="shared" si="1426"/>
        <v>g</v>
      </c>
      <c r="F798" s="19" t="str">
        <f t="shared" si="1426"/>
        <v>g</v>
      </c>
      <c r="G798" s="19" t="str">
        <f t="shared" si="1426"/>
        <v>g</v>
      </c>
      <c r="H798" s="19" t="str">
        <f t="shared" si="1426"/>
        <v>g</v>
      </c>
      <c r="I798" s="19" t="str">
        <f t="shared" si="1426"/>
        <v>g</v>
      </c>
      <c r="J798" s="19" t="str">
        <f t="shared" si="1426"/>
        <v>g</v>
      </c>
      <c r="K798" s="19" t="str">
        <f t="shared" si="1426"/>
        <v>g</v>
      </c>
      <c r="L798" s="19" t="str">
        <f t="shared" si="1426"/>
        <v>g</v>
      </c>
      <c r="M798" s="18" t="str">
        <f t="shared" si="1426"/>
        <v>g</v>
      </c>
      <c r="O798" s="18" t="str">
        <f t="shared" ref="O798:Z798" si="1427">O797</f>
        <v>b</v>
      </c>
      <c r="P798" s="19" t="str">
        <f t="shared" si="1427"/>
        <v>b</v>
      </c>
      <c r="Q798" s="19" t="str">
        <f t="shared" si="1427"/>
        <v>b</v>
      </c>
      <c r="R798" s="19" t="str">
        <f t="shared" si="1427"/>
        <v>b</v>
      </c>
      <c r="S798" s="19" t="str">
        <f t="shared" si="1427"/>
        <v>b</v>
      </c>
      <c r="T798" s="19" t="str">
        <f t="shared" si="1427"/>
        <v>b</v>
      </c>
      <c r="U798" s="19" t="str">
        <f t="shared" si="1427"/>
        <v>b</v>
      </c>
      <c r="V798" s="19" t="str">
        <f t="shared" si="1427"/>
        <v>b</v>
      </c>
      <c r="W798" s="19" t="str">
        <f t="shared" si="1427"/>
        <v>b</v>
      </c>
      <c r="X798" s="19" t="str">
        <f t="shared" si="1427"/>
        <v>b</v>
      </c>
      <c r="Y798" s="19" t="str">
        <f t="shared" si="1427"/>
        <v>b</v>
      </c>
      <c r="Z798" s="18" t="str">
        <f t="shared" si="1427"/>
        <v>b</v>
      </c>
      <c r="AB798" s="18" t="str">
        <f t="shared" ref="AB798:AM798" si="1428">AB797</f>
        <v>r</v>
      </c>
      <c r="AC798" s="19" t="str">
        <f t="shared" si="1428"/>
        <v>r</v>
      </c>
      <c r="AD798" s="19" t="str">
        <f t="shared" si="1428"/>
        <v>r</v>
      </c>
      <c r="AE798" s="19" t="str">
        <f t="shared" si="1428"/>
        <v>r</v>
      </c>
      <c r="AF798" s="19" t="str">
        <f t="shared" si="1428"/>
        <v>r</v>
      </c>
      <c r="AG798" s="19" t="str">
        <f t="shared" si="1428"/>
        <v>r</v>
      </c>
      <c r="AH798" s="19" t="str">
        <f t="shared" si="1428"/>
        <v>r</v>
      </c>
      <c r="AI798" s="19" t="str">
        <f t="shared" si="1428"/>
        <v>r</v>
      </c>
      <c r="AJ798" s="19" t="str">
        <f t="shared" si="1428"/>
        <v>r</v>
      </c>
      <c r="AK798" s="19" t="str">
        <f t="shared" si="1428"/>
        <v>r</v>
      </c>
      <c r="AL798" s="19" t="str">
        <f t="shared" si="1428"/>
        <v>r</v>
      </c>
      <c r="AM798" s="18" t="str">
        <f t="shared" si="1428"/>
        <v>r</v>
      </c>
    </row>
    <row r="799" spans="1:39" ht="9.75" customHeight="1" x14ac:dyDescent="0.25">
      <c r="B799" s="18" t="str">
        <f t="shared" ref="B799:M799" si="1429">B798</f>
        <v>g</v>
      </c>
      <c r="C799" s="19" t="str">
        <f t="shared" si="1429"/>
        <v>g</v>
      </c>
      <c r="D799" s="19" t="str">
        <f t="shared" si="1429"/>
        <v>g</v>
      </c>
      <c r="E799" s="19" t="str">
        <f t="shared" si="1429"/>
        <v>g</v>
      </c>
      <c r="F799" s="19" t="str">
        <f t="shared" si="1429"/>
        <v>g</v>
      </c>
      <c r="G799" s="19" t="str">
        <f t="shared" si="1429"/>
        <v>g</v>
      </c>
      <c r="H799" s="19" t="str">
        <f t="shared" si="1429"/>
        <v>g</v>
      </c>
      <c r="I799" s="19" t="str">
        <f t="shared" si="1429"/>
        <v>g</v>
      </c>
      <c r="J799" s="19" t="str">
        <f t="shared" si="1429"/>
        <v>g</v>
      </c>
      <c r="K799" s="19" t="str">
        <f t="shared" si="1429"/>
        <v>g</v>
      </c>
      <c r="L799" s="19" t="str">
        <f t="shared" si="1429"/>
        <v>g</v>
      </c>
      <c r="M799" s="18" t="str">
        <f t="shared" si="1429"/>
        <v>g</v>
      </c>
      <c r="O799" s="18" t="str">
        <f t="shared" ref="O799:Z799" si="1430">O798</f>
        <v>b</v>
      </c>
      <c r="P799" s="19" t="str">
        <f t="shared" si="1430"/>
        <v>b</v>
      </c>
      <c r="Q799" s="19" t="str">
        <f t="shared" si="1430"/>
        <v>b</v>
      </c>
      <c r="R799" s="19" t="str">
        <f t="shared" si="1430"/>
        <v>b</v>
      </c>
      <c r="S799" s="19" t="str">
        <f t="shared" si="1430"/>
        <v>b</v>
      </c>
      <c r="T799" s="19" t="str">
        <f t="shared" si="1430"/>
        <v>b</v>
      </c>
      <c r="U799" s="19" t="str">
        <f t="shared" si="1430"/>
        <v>b</v>
      </c>
      <c r="V799" s="19" t="str">
        <f t="shared" si="1430"/>
        <v>b</v>
      </c>
      <c r="W799" s="19" t="str">
        <f t="shared" si="1430"/>
        <v>b</v>
      </c>
      <c r="X799" s="19" t="str">
        <f t="shared" si="1430"/>
        <v>b</v>
      </c>
      <c r="Y799" s="19" t="str">
        <f t="shared" si="1430"/>
        <v>b</v>
      </c>
      <c r="Z799" s="18" t="str">
        <f t="shared" si="1430"/>
        <v>b</v>
      </c>
      <c r="AB799" s="18" t="str">
        <f t="shared" ref="AB799:AM799" si="1431">AB798</f>
        <v>r</v>
      </c>
      <c r="AC799" s="19" t="str">
        <f t="shared" si="1431"/>
        <v>r</v>
      </c>
      <c r="AD799" s="19" t="str">
        <f t="shared" si="1431"/>
        <v>r</v>
      </c>
      <c r="AE799" s="19" t="str">
        <f t="shared" si="1431"/>
        <v>r</v>
      </c>
      <c r="AF799" s="19" t="str">
        <f t="shared" si="1431"/>
        <v>r</v>
      </c>
      <c r="AG799" s="19" t="str">
        <f t="shared" si="1431"/>
        <v>r</v>
      </c>
      <c r="AH799" s="19" t="str">
        <f t="shared" si="1431"/>
        <v>r</v>
      </c>
      <c r="AI799" s="19" t="str">
        <f t="shared" si="1431"/>
        <v>r</v>
      </c>
      <c r="AJ799" s="19" t="str">
        <f t="shared" si="1431"/>
        <v>r</v>
      </c>
      <c r="AK799" s="19" t="str">
        <f t="shared" si="1431"/>
        <v>r</v>
      </c>
      <c r="AL799" s="19" t="str">
        <f t="shared" si="1431"/>
        <v>r</v>
      </c>
      <c r="AM799" s="18" t="str">
        <f t="shared" si="1431"/>
        <v>r</v>
      </c>
    </row>
    <row r="800" spans="1:39" ht="9.75" customHeight="1" x14ac:dyDescent="0.25">
      <c r="B800" s="18" t="str">
        <f t="shared" ref="B800:M800" si="1432">B799</f>
        <v>g</v>
      </c>
      <c r="C800" s="19" t="str">
        <f t="shared" si="1432"/>
        <v>g</v>
      </c>
      <c r="D800" s="19" t="str">
        <f t="shared" si="1432"/>
        <v>g</v>
      </c>
      <c r="E800" s="19" t="str">
        <f t="shared" si="1432"/>
        <v>g</v>
      </c>
      <c r="F800" s="19" t="str">
        <f t="shared" si="1432"/>
        <v>g</v>
      </c>
      <c r="G800" s="19" t="str">
        <f t="shared" si="1432"/>
        <v>g</v>
      </c>
      <c r="H800" s="19" t="str">
        <f t="shared" si="1432"/>
        <v>g</v>
      </c>
      <c r="I800" s="19" t="str">
        <f t="shared" si="1432"/>
        <v>g</v>
      </c>
      <c r="J800" s="19" t="str">
        <f t="shared" si="1432"/>
        <v>g</v>
      </c>
      <c r="K800" s="19" t="str">
        <f t="shared" si="1432"/>
        <v>g</v>
      </c>
      <c r="L800" s="19" t="str">
        <f t="shared" si="1432"/>
        <v>g</v>
      </c>
      <c r="M800" s="18" t="str">
        <f t="shared" si="1432"/>
        <v>g</v>
      </c>
      <c r="O800" s="18" t="str">
        <f t="shared" ref="O800:Z800" si="1433">O799</f>
        <v>b</v>
      </c>
      <c r="P800" s="19" t="str">
        <f t="shared" si="1433"/>
        <v>b</v>
      </c>
      <c r="Q800" s="19" t="str">
        <f t="shared" si="1433"/>
        <v>b</v>
      </c>
      <c r="R800" s="19" t="str">
        <f t="shared" si="1433"/>
        <v>b</v>
      </c>
      <c r="S800" s="19" t="str">
        <f t="shared" si="1433"/>
        <v>b</v>
      </c>
      <c r="T800" s="19" t="str">
        <f t="shared" si="1433"/>
        <v>b</v>
      </c>
      <c r="U800" s="19" t="str">
        <f t="shared" si="1433"/>
        <v>b</v>
      </c>
      <c r="V800" s="19" t="str">
        <f t="shared" si="1433"/>
        <v>b</v>
      </c>
      <c r="W800" s="19" t="str">
        <f t="shared" si="1433"/>
        <v>b</v>
      </c>
      <c r="X800" s="19" t="str">
        <f t="shared" si="1433"/>
        <v>b</v>
      </c>
      <c r="Y800" s="19" t="str">
        <f t="shared" si="1433"/>
        <v>b</v>
      </c>
      <c r="Z800" s="18" t="str">
        <f t="shared" si="1433"/>
        <v>b</v>
      </c>
      <c r="AB800" s="18" t="str">
        <f t="shared" ref="AB800:AM800" si="1434">AB799</f>
        <v>r</v>
      </c>
      <c r="AC800" s="19" t="str">
        <f t="shared" si="1434"/>
        <v>r</v>
      </c>
      <c r="AD800" s="19" t="str">
        <f t="shared" si="1434"/>
        <v>r</v>
      </c>
      <c r="AE800" s="19" t="str">
        <f t="shared" si="1434"/>
        <v>r</v>
      </c>
      <c r="AF800" s="19" t="str">
        <f t="shared" si="1434"/>
        <v>r</v>
      </c>
      <c r="AG800" s="19" t="str">
        <f t="shared" si="1434"/>
        <v>r</v>
      </c>
      <c r="AH800" s="19" t="str">
        <f t="shared" si="1434"/>
        <v>r</v>
      </c>
      <c r="AI800" s="19" t="str">
        <f t="shared" si="1434"/>
        <v>r</v>
      </c>
      <c r="AJ800" s="19" t="str">
        <f t="shared" si="1434"/>
        <v>r</v>
      </c>
      <c r="AK800" s="19" t="str">
        <f t="shared" si="1434"/>
        <v>r</v>
      </c>
      <c r="AL800" s="19" t="str">
        <f t="shared" si="1434"/>
        <v>r</v>
      </c>
      <c r="AM800" s="18" t="str">
        <f t="shared" si="1434"/>
        <v>r</v>
      </c>
    </row>
    <row r="801" spans="2:39" ht="9.75" customHeight="1" x14ac:dyDescent="0.25">
      <c r="B801" s="18" t="str">
        <f t="shared" ref="B801:M801" si="1435">B800</f>
        <v>g</v>
      </c>
      <c r="C801" s="19" t="str">
        <f t="shared" si="1435"/>
        <v>g</v>
      </c>
      <c r="D801" s="19" t="str">
        <f t="shared" si="1435"/>
        <v>g</v>
      </c>
      <c r="E801" s="19" t="str">
        <f t="shared" si="1435"/>
        <v>g</v>
      </c>
      <c r="F801" s="19" t="str">
        <f t="shared" si="1435"/>
        <v>g</v>
      </c>
      <c r="G801" s="19" t="str">
        <f t="shared" si="1435"/>
        <v>g</v>
      </c>
      <c r="H801" s="19" t="str">
        <f t="shared" si="1435"/>
        <v>g</v>
      </c>
      <c r="I801" s="19" t="str">
        <f t="shared" si="1435"/>
        <v>g</v>
      </c>
      <c r="J801" s="19" t="str">
        <f t="shared" si="1435"/>
        <v>g</v>
      </c>
      <c r="K801" s="19" t="str">
        <f t="shared" si="1435"/>
        <v>g</v>
      </c>
      <c r="L801" s="19" t="str">
        <f t="shared" si="1435"/>
        <v>g</v>
      </c>
      <c r="M801" s="18" t="str">
        <f t="shared" si="1435"/>
        <v>g</v>
      </c>
      <c r="O801" s="18" t="str">
        <f t="shared" ref="O801:Z801" si="1436">O800</f>
        <v>b</v>
      </c>
      <c r="P801" s="19" t="str">
        <f t="shared" si="1436"/>
        <v>b</v>
      </c>
      <c r="Q801" s="19" t="str">
        <f t="shared" si="1436"/>
        <v>b</v>
      </c>
      <c r="R801" s="19" t="str">
        <f t="shared" si="1436"/>
        <v>b</v>
      </c>
      <c r="S801" s="19" t="str">
        <f t="shared" si="1436"/>
        <v>b</v>
      </c>
      <c r="T801" s="19" t="str">
        <f t="shared" si="1436"/>
        <v>b</v>
      </c>
      <c r="U801" s="19" t="str">
        <f t="shared" si="1436"/>
        <v>b</v>
      </c>
      <c r="V801" s="19" t="str">
        <f t="shared" si="1436"/>
        <v>b</v>
      </c>
      <c r="W801" s="19" t="str">
        <f t="shared" si="1436"/>
        <v>b</v>
      </c>
      <c r="X801" s="19" t="str">
        <f t="shared" si="1436"/>
        <v>b</v>
      </c>
      <c r="Y801" s="19" t="str">
        <f t="shared" si="1436"/>
        <v>b</v>
      </c>
      <c r="Z801" s="18" t="str">
        <f t="shared" si="1436"/>
        <v>b</v>
      </c>
      <c r="AB801" s="18" t="str">
        <f t="shared" ref="AB801:AM801" si="1437">AB800</f>
        <v>r</v>
      </c>
      <c r="AC801" s="19" t="str">
        <f t="shared" si="1437"/>
        <v>r</v>
      </c>
      <c r="AD801" s="19" t="str">
        <f t="shared" si="1437"/>
        <v>r</v>
      </c>
      <c r="AE801" s="19" t="str">
        <f t="shared" si="1437"/>
        <v>r</v>
      </c>
      <c r="AF801" s="19" t="str">
        <f t="shared" si="1437"/>
        <v>r</v>
      </c>
      <c r="AG801" s="19" t="str">
        <f t="shared" si="1437"/>
        <v>r</v>
      </c>
      <c r="AH801" s="19" t="str">
        <f t="shared" si="1437"/>
        <v>r</v>
      </c>
      <c r="AI801" s="19" t="str">
        <f t="shared" si="1437"/>
        <v>r</v>
      </c>
      <c r="AJ801" s="19" t="str">
        <f t="shared" si="1437"/>
        <v>r</v>
      </c>
      <c r="AK801" s="19" t="str">
        <f t="shared" si="1437"/>
        <v>r</v>
      </c>
      <c r="AL801" s="19" t="str">
        <f t="shared" si="1437"/>
        <v>r</v>
      </c>
      <c r="AM801" s="18" t="str">
        <f t="shared" si="1437"/>
        <v>r</v>
      </c>
    </row>
    <row r="802" spans="2:39" ht="9.75" customHeight="1" x14ac:dyDescent="0.25">
      <c r="B802" s="18" t="str">
        <f t="shared" ref="B802:M802" si="1438">B801</f>
        <v>g</v>
      </c>
      <c r="C802" s="19" t="str">
        <f t="shared" si="1438"/>
        <v>g</v>
      </c>
      <c r="D802" s="19" t="str">
        <f t="shared" si="1438"/>
        <v>g</v>
      </c>
      <c r="E802" s="19" t="str">
        <f t="shared" si="1438"/>
        <v>g</v>
      </c>
      <c r="F802" s="19" t="str">
        <f t="shared" si="1438"/>
        <v>g</v>
      </c>
      <c r="G802" s="19" t="str">
        <f t="shared" si="1438"/>
        <v>g</v>
      </c>
      <c r="H802" s="19" t="str">
        <f t="shared" si="1438"/>
        <v>g</v>
      </c>
      <c r="I802" s="19" t="str">
        <f t="shared" si="1438"/>
        <v>g</v>
      </c>
      <c r="J802" s="19" t="str">
        <f t="shared" si="1438"/>
        <v>g</v>
      </c>
      <c r="K802" s="19" t="str">
        <f t="shared" si="1438"/>
        <v>g</v>
      </c>
      <c r="L802" s="19" t="str">
        <f t="shared" si="1438"/>
        <v>g</v>
      </c>
      <c r="M802" s="18" t="str">
        <f t="shared" si="1438"/>
        <v>g</v>
      </c>
      <c r="O802" s="18" t="str">
        <f t="shared" ref="O802:Z802" si="1439">O801</f>
        <v>b</v>
      </c>
      <c r="P802" s="19" t="str">
        <f t="shared" si="1439"/>
        <v>b</v>
      </c>
      <c r="Q802" s="19" t="str">
        <f t="shared" si="1439"/>
        <v>b</v>
      </c>
      <c r="R802" s="19" t="str">
        <f t="shared" si="1439"/>
        <v>b</v>
      </c>
      <c r="S802" s="19" t="str">
        <f t="shared" si="1439"/>
        <v>b</v>
      </c>
      <c r="T802" s="19" t="str">
        <f t="shared" si="1439"/>
        <v>b</v>
      </c>
      <c r="U802" s="19" t="str">
        <f t="shared" si="1439"/>
        <v>b</v>
      </c>
      <c r="V802" s="19" t="str">
        <f t="shared" si="1439"/>
        <v>b</v>
      </c>
      <c r="W802" s="19" t="str">
        <f t="shared" si="1439"/>
        <v>b</v>
      </c>
      <c r="X802" s="19" t="str">
        <f t="shared" si="1439"/>
        <v>b</v>
      </c>
      <c r="Y802" s="19" t="str">
        <f t="shared" si="1439"/>
        <v>b</v>
      </c>
      <c r="Z802" s="18" t="str">
        <f t="shared" si="1439"/>
        <v>b</v>
      </c>
      <c r="AB802" s="18" t="str">
        <f t="shared" ref="AB802:AM802" si="1440">AB801</f>
        <v>r</v>
      </c>
      <c r="AC802" s="19" t="str">
        <f t="shared" si="1440"/>
        <v>r</v>
      </c>
      <c r="AD802" s="19" t="str">
        <f t="shared" si="1440"/>
        <v>r</v>
      </c>
      <c r="AE802" s="19" t="str">
        <f t="shared" si="1440"/>
        <v>r</v>
      </c>
      <c r="AF802" s="19" t="str">
        <f t="shared" si="1440"/>
        <v>r</v>
      </c>
      <c r="AG802" s="19" t="str">
        <f t="shared" si="1440"/>
        <v>r</v>
      </c>
      <c r="AH802" s="19" t="str">
        <f t="shared" si="1440"/>
        <v>r</v>
      </c>
      <c r="AI802" s="19" t="str">
        <f t="shared" si="1440"/>
        <v>r</v>
      </c>
      <c r="AJ802" s="19" t="str">
        <f t="shared" si="1440"/>
        <v>r</v>
      </c>
      <c r="AK802" s="19" t="str">
        <f t="shared" si="1440"/>
        <v>r</v>
      </c>
      <c r="AL802" s="19" t="str">
        <f t="shared" si="1440"/>
        <v>r</v>
      </c>
      <c r="AM802" s="18" t="str">
        <f t="shared" si="1440"/>
        <v>r</v>
      </c>
    </row>
    <row r="803" spans="2:39" ht="9.75" customHeight="1" thickBot="1" x14ac:dyDescent="0.3">
      <c r="B803" s="18" t="str">
        <f t="shared" ref="B803:M803" si="1441">B802</f>
        <v>g</v>
      </c>
      <c r="C803" s="18" t="str">
        <f t="shared" si="1441"/>
        <v>g</v>
      </c>
      <c r="D803" s="18" t="str">
        <f t="shared" si="1441"/>
        <v>g</v>
      </c>
      <c r="E803" s="18" t="str">
        <f t="shared" si="1441"/>
        <v>g</v>
      </c>
      <c r="F803" s="18" t="str">
        <f t="shared" si="1441"/>
        <v>g</v>
      </c>
      <c r="G803" s="18" t="str">
        <f t="shared" si="1441"/>
        <v>g</v>
      </c>
      <c r="H803" s="18" t="str">
        <f t="shared" si="1441"/>
        <v>g</v>
      </c>
      <c r="I803" s="18" t="str">
        <f t="shared" si="1441"/>
        <v>g</v>
      </c>
      <c r="J803" s="18" t="str">
        <f t="shared" si="1441"/>
        <v>g</v>
      </c>
      <c r="K803" s="18" t="str">
        <f t="shared" si="1441"/>
        <v>g</v>
      </c>
      <c r="L803" s="18" t="str">
        <f t="shared" si="1441"/>
        <v>g</v>
      </c>
      <c r="M803" s="18" t="str">
        <f t="shared" si="1441"/>
        <v>g</v>
      </c>
      <c r="O803" s="18" t="str">
        <f t="shared" ref="O803:Z803" si="1442">O802</f>
        <v>b</v>
      </c>
      <c r="P803" s="18" t="str">
        <f t="shared" si="1442"/>
        <v>b</v>
      </c>
      <c r="Q803" s="18" t="str">
        <f t="shared" si="1442"/>
        <v>b</v>
      </c>
      <c r="R803" s="18" t="str">
        <f t="shared" si="1442"/>
        <v>b</v>
      </c>
      <c r="S803" s="18" t="str">
        <f t="shared" si="1442"/>
        <v>b</v>
      </c>
      <c r="T803" s="18" t="str">
        <f t="shared" si="1442"/>
        <v>b</v>
      </c>
      <c r="U803" s="18" t="str">
        <f t="shared" si="1442"/>
        <v>b</v>
      </c>
      <c r="V803" s="18" t="str">
        <f t="shared" si="1442"/>
        <v>b</v>
      </c>
      <c r="W803" s="18" t="str">
        <f t="shared" si="1442"/>
        <v>b</v>
      </c>
      <c r="X803" s="18" t="str">
        <f t="shared" si="1442"/>
        <v>b</v>
      </c>
      <c r="Y803" s="18" t="str">
        <f t="shared" si="1442"/>
        <v>b</v>
      </c>
      <c r="Z803" s="18" t="str">
        <f t="shared" si="1442"/>
        <v>b</v>
      </c>
      <c r="AB803" s="18" t="str">
        <f t="shared" ref="AB803:AM803" si="1443">AB802</f>
        <v>r</v>
      </c>
      <c r="AC803" s="18" t="str">
        <f t="shared" si="1443"/>
        <v>r</v>
      </c>
      <c r="AD803" s="18" t="str">
        <f t="shared" si="1443"/>
        <v>r</v>
      </c>
      <c r="AE803" s="18" t="str">
        <f t="shared" si="1443"/>
        <v>r</v>
      </c>
      <c r="AF803" s="18" t="str">
        <f t="shared" si="1443"/>
        <v>r</v>
      </c>
      <c r="AG803" s="18" t="str">
        <f t="shared" si="1443"/>
        <v>r</v>
      </c>
      <c r="AH803" s="18" t="str">
        <f t="shared" si="1443"/>
        <v>r</v>
      </c>
      <c r="AI803" s="18" t="str">
        <f t="shared" si="1443"/>
        <v>r</v>
      </c>
      <c r="AJ803" s="18" t="str">
        <f t="shared" si="1443"/>
        <v>r</v>
      </c>
      <c r="AK803" s="18" t="str">
        <f t="shared" si="1443"/>
        <v>r</v>
      </c>
      <c r="AL803" s="18" t="str">
        <f t="shared" si="1443"/>
        <v>r</v>
      </c>
      <c r="AM803" s="18" t="str">
        <f t="shared" si="1443"/>
        <v>r</v>
      </c>
    </row>
    <row r="804" spans="2:39" ht="9.75" customHeight="1" thickTop="1" x14ac:dyDescent="0.25">
      <c r="B804" s="18" t="str">
        <f t="shared" ref="B804:M804" si="1444">B803</f>
        <v>g</v>
      </c>
      <c r="C804" s="20" t="str">
        <f t="shared" si="1444"/>
        <v>g</v>
      </c>
      <c r="D804" s="21" t="str">
        <f t="shared" si="1444"/>
        <v>g</v>
      </c>
      <c r="E804" s="21" t="str">
        <f t="shared" si="1444"/>
        <v>g</v>
      </c>
      <c r="F804" s="21" t="str">
        <f t="shared" si="1444"/>
        <v>g</v>
      </c>
      <c r="G804" s="21" t="str">
        <f t="shared" si="1444"/>
        <v>g</v>
      </c>
      <c r="H804" s="21" t="str">
        <f t="shared" si="1444"/>
        <v>g</v>
      </c>
      <c r="I804" s="21" t="str">
        <f t="shared" si="1444"/>
        <v>g</v>
      </c>
      <c r="J804" s="21" t="str">
        <f t="shared" si="1444"/>
        <v>g</v>
      </c>
      <c r="K804" s="21" t="str">
        <f t="shared" si="1444"/>
        <v>g</v>
      </c>
      <c r="L804" s="22" t="str">
        <f t="shared" si="1444"/>
        <v>g</v>
      </c>
      <c r="M804" s="18" t="str">
        <f t="shared" si="1444"/>
        <v>g</v>
      </c>
      <c r="O804" s="18" t="str">
        <f t="shared" ref="O804:Z804" si="1445">O803</f>
        <v>b</v>
      </c>
      <c r="P804" s="20" t="str">
        <f t="shared" si="1445"/>
        <v>b</v>
      </c>
      <c r="Q804" s="21" t="str">
        <f t="shared" si="1445"/>
        <v>b</v>
      </c>
      <c r="R804" s="21" t="str">
        <f t="shared" si="1445"/>
        <v>b</v>
      </c>
      <c r="S804" s="21" t="str">
        <f t="shared" si="1445"/>
        <v>b</v>
      </c>
      <c r="T804" s="21" t="str">
        <f t="shared" si="1445"/>
        <v>b</v>
      </c>
      <c r="U804" s="21" t="str">
        <f t="shared" si="1445"/>
        <v>b</v>
      </c>
      <c r="V804" s="21" t="str">
        <f t="shared" si="1445"/>
        <v>b</v>
      </c>
      <c r="W804" s="21" t="str">
        <f t="shared" si="1445"/>
        <v>b</v>
      </c>
      <c r="X804" s="21" t="str">
        <f t="shared" si="1445"/>
        <v>b</v>
      </c>
      <c r="Y804" s="22" t="str">
        <f t="shared" si="1445"/>
        <v>b</v>
      </c>
      <c r="Z804" s="18" t="str">
        <f t="shared" si="1445"/>
        <v>b</v>
      </c>
      <c r="AB804" s="18" t="str">
        <f t="shared" ref="AB804:AM804" si="1446">AB803</f>
        <v>r</v>
      </c>
      <c r="AC804" s="20" t="str">
        <f t="shared" si="1446"/>
        <v>r</v>
      </c>
      <c r="AD804" s="21" t="str">
        <f t="shared" si="1446"/>
        <v>r</v>
      </c>
      <c r="AE804" s="21" t="str">
        <f t="shared" si="1446"/>
        <v>r</v>
      </c>
      <c r="AF804" s="21" t="str">
        <f t="shared" si="1446"/>
        <v>r</v>
      </c>
      <c r="AG804" s="21" t="str">
        <f t="shared" si="1446"/>
        <v>r</v>
      </c>
      <c r="AH804" s="21" t="str">
        <f t="shared" si="1446"/>
        <v>r</v>
      </c>
      <c r="AI804" s="21" t="str">
        <f t="shared" si="1446"/>
        <v>r</v>
      </c>
      <c r="AJ804" s="21" t="str">
        <f t="shared" si="1446"/>
        <v>r</v>
      </c>
      <c r="AK804" s="21" t="str">
        <f t="shared" si="1446"/>
        <v>r</v>
      </c>
      <c r="AL804" s="22" t="str">
        <f t="shared" si="1446"/>
        <v>r</v>
      </c>
      <c r="AM804" s="18" t="str">
        <f t="shared" si="1446"/>
        <v>r</v>
      </c>
    </row>
    <row r="805" spans="2:39" ht="9.75" customHeight="1" thickBot="1" x14ac:dyDescent="0.3">
      <c r="B805" s="18" t="str">
        <f t="shared" ref="B805:M805" si="1447">B804</f>
        <v>g</v>
      </c>
      <c r="C805" s="23" t="str">
        <f t="shared" si="1447"/>
        <v>g</v>
      </c>
      <c r="D805" s="24" t="str">
        <f t="shared" si="1447"/>
        <v>g</v>
      </c>
      <c r="E805" s="24" t="str">
        <f t="shared" si="1447"/>
        <v>g</v>
      </c>
      <c r="F805" s="24" t="str">
        <f t="shared" si="1447"/>
        <v>g</v>
      </c>
      <c r="G805" s="24" t="str">
        <f t="shared" si="1447"/>
        <v>g</v>
      </c>
      <c r="H805" s="24" t="str">
        <f t="shared" si="1447"/>
        <v>g</v>
      </c>
      <c r="I805" s="24" t="str">
        <f t="shared" si="1447"/>
        <v>g</v>
      </c>
      <c r="J805" s="24" t="str">
        <f t="shared" si="1447"/>
        <v>g</v>
      </c>
      <c r="K805" s="24" t="str">
        <f t="shared" si="1447"/>
        <v>g</v>
      </c>
      <c r="L805" s="25" t="str">
        <f t="shared" si="1447"/>
        <v>g</v>
      </c>
      <c r="M805" s="18" t="str">
        <f t="shared" si="1447"/>
        <v>g</v>
      </c>
      <c r="O805" s="18" t="str">
        <f t="shared" ref="O805:Z805" si="1448">O804</f>
        <v>b</v>
      </c>
      <c r="P805" s="23" t="str">
        <f t="shared" si="1448"/>
        <v>b</v>
      </c>
      <c r="Q805" s="24" t="str">
        <f t="shared" si="1448"/>
        <v>b</v>
      </c>
      <c r="R805" s="24" t="str">
        <f t="shared" si="1448"/>
        <v>b</v>
      </c>
      <c r="S805" s="24" t="str">
        <f t="shared" si="1448"/>
        <v>b</v>
      </c>
      <c r="T805" s="24" t="str">
        <f t="shared" si="1448"/>
        <v>b</v>
      </c>
      <c r="U805" s="24" t="str">
        <f t="shared" si="1448"/>
        <v>b</v>
      </c>
      <c r="V805" s="24" t="str">
        <f t="shared" si="1448"/>
        <v>b</v>
      </c>
      <c r="W805" s="24" t="str">
        <f t="shared" si="1448"/>
        <v>b</v>
      </c>
      <c r="X805" s="24" t="str">
        <f t="shared" si="1448"/>
        <v>b</v>
      </c>
      <c r="Y805" s="25" t="str">
        <f t="shared" si="1448"/>
        <v>b</v>
      </c>
      <c r="Z805" s="18" t="str">
        <f t="shared" si="1448"/>
        <v>b</v>
      </c>
      <c r="AB805" s="18" t="str">
        <f t="shared" ref="AB805:AM805" si="1449">AB804</f>
        <v>r</v>
      </c>
      <c r="AC805" s="23" t="str">
        <f t="shared" si="1449"/>
        <v>r</v>
      </c>
      <c r="AD805" s="24" t="str">
        <f t="shared" si="1449"/>
        <v>r</v>
      </c>
      <c r="AE805" s="24" t="str">
        <f t="shared" si="1449"/>
        <v>r</v>
      </c>
      <c r="AF805" s="24" t="str">
        <f t="shared" si="1449"/>
        <v>r</v>
      </c>
      <c r="AG805" s="24" t="str">
        <f t="shared" si="1449"/>
        <v>r</v>
      </c>
      <c r="AH805" s="24" t="str">
        <f t="shared" si="1449"/>
        <v>r</v>
      </c>
      <c r="AI805" s="24" t="str">
        <f t="shared" si="1449"/>
        <v>r</v>
      </c>
      <c r="AJ805" s="24" t="str">
        <f t="shared" si="1449"/>
        <v>r</v>
      </c>
      <c r="AK805" s="24" t="str">
        <f t="shared" si="1449"/>
        <v>r</v>
      </c>
      <c r="AL805" s="25" t="str">
        <f t="shared" si="1449"/>
        <v>r</v>
      </c>
      <c r="AM805" s="18" t="str">
        <f t="shared" si="1449"/>
        <v>r</v>
      </c>
    </row>
    <row r="806" spans="2:39" ht="9.75" customHeight="1" thickTop="1" thickBot="1" x14ac:dyDescent="0.3">
      <c r="B806" s="18" t="str">
        <f t="shared" ref="B806:M806" si="1450">B805</f>
        <v>g</v>
      </c>
      <c r="C806" s="18" t="str">
        <f t="shared" si="1450"/>
        <v>g</v>
      </c>
      <c r="D806" s="18" t="str">
        <f t="shared" si="1450"/>
        <v>g</v>
      </c>
      <c r="E806" s="18" t="str">
        <f t="shared" si="1450"/>
        <v>g</v>
      </c>
      <c r="F806" s="18" t="str">
        <f t="shared" si="1450"/>
        <v>g</v>
      </c>
      <c r="G806" s="18" t="str">
        <f t="shared" si="1450"/>
        <v>g</v>
      </c>
      <c r="H806" s="18" t="str">
        <f t="shared" si="1450"/>
        <v>g</v>
      </c>
      <c r="I806" s="18" t="str">
        <f t="shared" si="1450"/>
        <v>g</v>
      </c>
      <c r="J806" s="18" t="str">
        <f t="shared" si="1450"/>
        <v>g</v>
      </c>
      <c r="K806" s="18" t="str">
        <f t="shared" si="1450"/>
        <v>g</v>
      </c>
      <c r="L806" s="18" t="str">
        <f t="shared" si="1450"/>
        <v>g</v>
      </c>
      <c r="M806" s="18" t="str">
        <f t="shared" si="1450"/>
        <v>g</v>
      </c>
      <c r="O806" s="18" t="str">
        <f t="shared" ref="O806:Z806" si="1451">O805</f>
        <v>b</v>
      </c>
      <c r="P806" s="18" t="str">
        <f t="shared" si="1451"/>
        <v>b</v>
      </c>
      <c r="Q806" s="18" t="str">
        <f t="shared" si="1451"/>
        <v>b</v>
      </c>
      <c r="R806" s="18" t="str">
        <f t="shared" si="1451"/>
        <v>b</v>
      </c>
      <c r="S806" s="18" t="str">
        <f t="shared" si="1451"/>
        <v>b</v>
      </c>
      <c r="T806" s="18" t="str">
        <f t="shared" si="1451"/>
        <v>b</v>
      </c>
      <c r="U806" s="18" t="str">
        <f t="shared" si="1451"/>
        <v>b</v>
      </c>
      <c r="V806" s="18" t="str">
        <f t="shared" si="1451"/>
        <v>b</v>
      </c>
      <c r="W806" s="18" t="str">
        <f t="shared" si="1451"/>
        <v>b</v>
      </c>
      <c r="X806" s="18" t="str">
        <f t="shared" si="1451"/>
        <v>b</v>
      </c>
      <c r="Y806" s="18" t="str">
        <f t="shared" si="1451"/>
        <v>b</v>
      </c>
      <c r="Z806" s="18" t="str">
        <f t="shared" si="1451"/>
        <v>b</v>
      </c>
      <c r="AB806" s="18" t="str">
        <f t="shared" ref="AB806:AM806" si="1452">AB805</f>
        <v>r</v>
      </c>
      <c r="AC806" s="18" t="str">
        <f t="shared" si="1452"/>
        <v>r</v>
      </c>
      <c r="AD806" s="18" t="str">
        <f t="shared" si="1452"/>
        <v>r</v>
      </c>
      <c r="AE806" s="18" t="str">
        <f t="shared" si="1452"/>
        <v>r</v>
      </c>
      <c r="AF806" s="18" t="str">
        <f t="shared" si="1452"/>
        <v>r</v>
      </c>
      <c r="AG806" s="18" t="str">
        <f t="shared" si="1452"/>
        <v>r</v>
      </c>
      <c r="AH806" s="18" t="str">
        <f t="shared" si="1452"/>
        <v>r</v>
      </c>
      <c r="AI806" s="18" t="str">
        <f t="shared" si="1452"/>
        <v>r</v>
      </c>
      <c r="AJ806" s="18" t="str">
        <f t="shared" si="1452"/>
        <v>r</v>
      </c>
      <c r="AK806" s="18" t="str">
        <f t="shared" si="1452"/>
        <v>r</v>
      </c>
      <c r="AL806" s="18" t="str">
        <f t="shared" si="1452"/>
        <v>r</v>
      </c>
      <c r="AM806" s="18" t="str">
        <f t="shared" si="1452"/>
        <v>r</v>
      </c>
    </row>
    <row r="807" spans="2:39" ht="9.75" customHeight="1" thickTop="1" x14ac:dyDescent="0.25">
      <c r="B807" s="18" t="str">
        <f t="shared" ref="B807:M807" si="1453">B806</f>
        <v>g</v>
      </c>
      <c r="C807" s="26" t="str">
        <f t="shared" si="1453"/>
        <v>g</v>
      </c>
      <c r="D807" s="27" t="str">
        <f t="shared" si="1453"/>
        <v>g</v>
      </c>
      <c r="E807" s="27" t="str">
        <f t="shared" si="1453"/>
        <v>g</v>
      </c>
      <c r="F807" s="27" t="str">
        <f t="shared" si="1453"/>
        <v>g</v>
      </c>
      <c r="G807" s="27" t="str">
        <f t="shared" si="1453"/>
        <v>g</v>
      </c>
      <c r="H807" s="27" t="str">
        <f t="shared" si="1453"/>
        <v>g</v>
      </c>
      <c r="I807" s="27" t="str">
        <f t="shared" si="1453"/>
        <v>g</v>
      </c>
      <c r="J807" s="27" t="str">
        <f t="shared" si="1453"/>
        <v>g</v>
      </c>
      <c r="K807" s="27" t="str">
        <f t="shared" si="1453"/>
        <v>g</v>
      </c>
      <c r="L807" s="28" t="str">
        <f t="shared" si="1453"/>
        <v>g</v>
      </c>
      <c r="M807" s="18" t="str">
        <f t="shared" si="1453"/>
        <v>g</v>
      </c>
      <c r="O807" s="18" t="str">
        <f t="shared" ref="O807:Z807" si="1454">O806</f>
        <v>b</v>
      </c>
      <c r="P807" s="26" t="str">
        <f t="shared" si="1454"/>
        <v>b</v>
      </c>
      <c r="Q807" s="27" t="str">
        <f t="shared" si="1454"/>
        <v>b</v>
      </c>
      <c r="R807" s="27" t="str">
        <f t="shared" si="1454"/>
        <v>b</v>
      </c>
      <c r="S807" s="27" t="str">
        <f t="shared" si="1454"/>
        <v>b</v>
      </c>
      <c r="T807" s="27" t="str">
        <f t="shared" si="1454"/>
        <v>b</v>
      </c>
      <c r="U807" s="27" t="str">
        <f t="shared" si="1454"/>
        <v>b</v>
      </c>
      <c r="V807" s="27" t="str">
        <f t="shared" si="1454"/>
        <v>b</v>
      </c>
      <c r="W807" s="27" t="str">
        <f t="shared" si="1454"/>
        <v>b</v>
      </c>
      <c r="X807" s="27" t="str">
        <f t="shared" si="1454"/>
        <v>b</v>
      </c>
      <c r="Y807" s="28" t="str">
        <f t="shared" si="1454"/>
        <v>b</v>
      </c>
      <c r="Z807" s="18" t="str">
        <f t="shared" si="1454"/>
        <v>b</v>
      </c>
      <c r="AB807" s="18" t="str">
        <f t="shared" ref="AB807:AM807" si="1455">AB806</f>
        <v>r</v>
      </c>
      <c r="AC807" s="26" t="str">
        <f t="shared" si="1455"/>
        <v>r</v>
      </c>
      <c r="AD807" s="27" t="str">
        <f t="shared" si="1455"/>
        <v>r</v>
      </c>
      <c r="AE807" s="27" t="str">
        <f t="shared" si="1455"/>
        <v>r</v>
      </c>
      <c r="AF807" s="27" t="str">
        <f t="shared" si="1455"/>
        <v>r</v>
      </c>
      <c r="AG807" s="27" t="str">
        <f t="shared" si="1455"/>
        <v>r</v>
      </c>
      <c r="AH807" s="27" t="str">
        <f t="shared" si="1455"/>
        <v>r</v>
      </c>
      <c r="AI807" s="27" t="str">
        <f t="shared" si="1455"/>
        <v>r</v>
      </c>
      <c r="AJ807" s="27" t="str">
        <f t="shared" si="1455"/>
        <v>r</v>
      </c>
      <c r="AK807" s="27" t="str">
        <f t="shared" si="1455"/>
        <v>r</v>
      </c>
      <c r="AL807" s="28" t="str">
        <f t="shared" si="1455"/>
        <v>r</v>
      </c>
      <c r="AM807" s="18" t="str">
        <f t="shared" si="1455"/>
        <v>r</v>
      </c>
    </row>
    <row r="808" spans="2:39" ht="9.75" customHeight="1" x14ac:dyDescent="0.25">
      <c r="B808" s="18" t="str">
        <f t="shared" ref="B808:M808" si="1456">B807</f>
        <v>g</v>
      </c>
      <c r="C808" s="29" t="str">
        <f t="shared" si="1456"/>
        <v>g</v>
      </c>
      <c r="D808" s="30" t="str">
        <f t="shared" si="1456"/>
        <v>g</v>
      </c>
      <c r="E808" s="30" t="str">
        <f t="shared" si="1456"/>
        <v>g</v>
      </c>
      <c r="F808" s="30" t="str">
        <f t="shared" si="1456"/>
        <v>g</v>
      </c>
      <c r="G808" s="30" t="str">
        <f t="shared" si="1456"/>
        <v>g</v>
      </c>
      <c r="H808" s="30" t="str">
        <f t="shared" si="1456"/>
        <v>g</v>
      </c>
      <c r="I808" s="30" t="str">
        <f t="shared" si="1456"/>
        <v>g</v>
      </c>
      <c r="J808" s="30" t="str">
        <f t="shared" si="1456"/>
        <v>g</v>
      </c>
      <c r="K808" s="30" t="str">
        <f t="shared" si="1456"/>
        <v>g</v>
      </c>
      <c r="L808" s="31" t="str">
        <f t="shared" si="1456"/>
        <v>g</v>
      </c>
      <c r="M808" s="18" t="str">
        <f t="shared" si="1456"/>
        <v>g</v>
      </c>
      <c r="O808" s="18" t="str">
        <f t="shared" ref="O808:Z808" si="1457">O807</f>
        <v>b</v>
      </c>
      <c r="P808" s="29" t="str">
        <f t="shared" si="1457"/>
        <v>b</v>
      </c>
      <c r="Q808" s="30" t="str">
        <f t="shared" si="1457"/>
        <v>b</v>
      </c>
      <c r="R808" s="30" t="str">
        <f t="shared" si="1457"/>
        <v>b</v>
      </c>
      <c r="S808" s="30" t="str">
        <f t="shared" si="1457"/>
        <v>b</v>
      </c>
      <c r="T808" s="30" t="str">
        <f t="shared" si="1457"/>
        <v>b</v>
      </c>
      <c r="U808" s="30" t="str">
        <f t="shared" si="1457"/>
        <v>b</v>
      </c>
      <c r="V808" s="30" t="str">
        <f t="shared" si="1457"/>
        <v>b</v>
      </c>
      <c r="W808" s="30" t="str">
        <f t="shared" si="1457"/>
        <v>b</v>
      </c>
      <c r="X808" s="30" t="str">
        <f t="shared" si="1457"/>
        <v>b</v>
      </c>
      <c r="Y808" s="31" t="str">
        <f t="shared" si="1457"/>
        <v>b</v>
      </c>
      <c r="Z808" s="18" t="str">
        <f t="shared" si="1457"/>
        <v>b</v>
      </c>
      <c r="AB808" s="18" t="str">
        <f t="shared" ref="AB808:AM808" si="1458">AB807</f>
        <v>r</v>
      </c>
      <c r="AC808" s="29" t="str">
        <f t="shared" si="1458"/>
        <v>r</v>
      </c>
      <c r="AD808" s="30" t="str">
        <f t="shared" si="1458"/>
        <v>r</v>
      </c>
      <c r="AE808" s="30" t="str">
        <f t="shared" si="1458"/>
        <v>r</v>
      </c>
      <c r="AF808" s="30" t="str">
        <f t="shared" si="1458"/>
        <v>r</v>
      </c>
      <c r="AG808" s="30" t="str">
        <f t="shared" si="1458"/>
        <v>r</v>
      </c>
      <c r="AH808" s="30" t="str">
        <f t="shared" si="1458"/>
        <v>r</v>
      </c>
      <c r="AI808" s="30" t="str">
        <f t="shared" si="1458"/>
        <v>r</v>
      </c>
      <c r="AJ808" s="30" t="str">
        <f t="shared" si="1458"/>
        <v>r</v>
      </c>
      <c r="AK808" s="30" t="str">
        <f t="shared" si="1458"/>
        <v>r</v>
      </c>
      <c r="AL808" s="31" t="str">
        <f t="shared" si="1458"/>
        <v>r</v>
      </c>
      <c r="AM808" s="18" t="str">
        <f t="shared" si="1458"/>
        <v>r</v>
      </c>
    </row>
    <row r="809" spans="2:39" ht="9.75" customHeight="1" x14ac:dyDescent="0.25">
      <c r="B809" s="18" t="str">
        <f t="shared" ref="B809:M809" si="1459">B808</f>
        <v>g</v>
      </c>
      <c r="C809" s="29" t="str">
        <f t="shared" si="1459"/>
        <v>g</v>
      </c>
      <c r="D809" s="30" t="str">
        <f t="shared" si="1459"/>
        <v>g</v>
      </c>
      <c r="E809" s="30" t="str">
        <f t="shared" si="1459"/>
        <v>g</v>
      </c>
      <c r="F809" s="30" t="str">
        <f t="shared" si="1459"/>
        <v>g</v>
      </c>
      <c r="G809" s="30" t="str">
        <f t="shared" si="1459"/>
        <v>g</v>
      </c>
      <c r="H809" s="30" t="str">
        <f t="shared" si="1459"/>
        <v>g</v>
      </c>
      <c r="I809" s="30" t="str">
        <f t="shared" si="1459"/>
        <v>g</v>
      </c>
      <c r="J809" s="30" t="str">
        <f t="shared" si="1459"/>
        <v>g</v>
      </c>
      <c r="K809" s="30" t="str">
        <f t="shared" si="1459"/>
        <v>g</v>
      </c>
      <c r="L809" s="31" t="str">
        <f t="shared" si="1459"/>
        <v>g</v>
      </c>
      <c r="M809" s="18" t="str">
        <f t="shared" si="1459"/>
        <v>g</v>
      </c>
      <c r="O809" s="18" t="str">
        <f t="shared" ref="O809:Z809" si="1460">O808</f>
        <v>b</v>
      </c>
      <c r="P809" s="29" t="str">
        <f t="shared" si="1460"/>
        <v>b</v>
      </c>
      <c r="Q809" s="30" t="str">
        <f t="shared" si="1460"/>
        <v>b</v>
      </c>
      <c r="R809" s="30" t="str">
        <f t="shared" si="1460"/>
        <v>b</v>
      </c>
      <c r="S809" s="30" t="str">
        <f t="shared" si="1460"/>
        <v>b</v>
      </c>
      <c r="T809" s="30" t="str">
        <f t="shared" si="1460"/>
        <v>b</v>
      </c>
      <c r="U809" s="30" t="str">
        <f t="shared" si="1460"/>
        <v>b</v>
      </c>
      <c r="V809" s="30" t="str">
        <f t="shared" si="1460"/>
        <v>b</v>
      </c>
      <c r="W809" s="30" t="str">
        <f t="shared" si="1460"/>
        <v>b</v>
      </c>
      <c r="X809" s="30" t="str">
        <f t="shared" si="1460"/>
        <v>b</v>
      </c>
      <c r="Y809" s="31" t="str">
        <f t="shared" si="1460"/>
        <v>b</v>
      </c>
      <c r="Z809" s="18" t="str">
        <f t="shared" si="1460"/>
        <v>b</v>
      </c>
      <c r="AB809" s="18" t="str">
        <f t="shared" ref="AB809:AM809" si="1461">AB808</f>
        <v>r</v>
      </c>
      <c r="AC809" s="29" t="str">
        <f t="shared" si="1461"/>
        <v>r</v>
      </c>
      <c r="AD809" s="30" t="str">
        <f t="shared" si="1461"/>
        <v>r</v>
      </c>
      <c r="AE809" s="30" t="str">
        <f t="shared" si="1461"/>
        <v>r</v>
      </c>
      <c r="AF809" s="30" t="str">
        <f t="shared" si="1461"/>
        <v>r</v>
      </c>
      <c r="AG809" s="30" t="str">
        <f t="shared" si="1461"/>
        <v>r</v>
      </c>
      <c r="AH809" s="30" t="str">
        <f t="shared" si="1461"/>
        <v>r</v>
      </c>
      <c r="AI809" s="30" t="str">
        <f t="shared" si="1461"/>
        <v>r</v>
      </c>
      <c r="AJ809" s="30" t="str">
        <f t="shared" si="1461"/>
        <v>r</v>
      </c>
      <c r="AK809" s="30" t="str">
        <f t="shared" si="1461"/>
        <v>r</v>
      </c>
      <c r="AL809" s="31" t="str">
        <f t="shared" si="1461"/>
        <v>r</v>
      </c>
      <c r="AM809" s="18" t="str">
        <f t="shared" si="1461"/>
        <v>r</v>
      </c>
    </row>
    <row r="810" spans="2:39" ht="9.75" customHeight="1" x14ac:dyDescent="0.25">
      <c r="B810" s="18" t="str">
        <f t="shared" ref="B810:M810" si="1462">B809</f>
        <v>g</v>
      </c>
      <c r="C810" s="29" t="str">
        <f t="shared" si="1462"/>
        <v>g</v>
      </c>
      <c r="D810" s="30" t="str">
        <f t="shared" si="1462"/>
        <v>g</v>
      </c>
      <c r="E810" s="30" t="str">
        <f t="shared" si="1462"/>
        <v>g</v>
      </c>
      <c r="F810" s="30" t="str">
        <f t="shared" si="1462"/>
        <v>g</v>
      </c>
      <c r="G810" s="30" t="str">
        <f t="shared" si="1462"/>
        <v>g</v>
      </c>
      <c r="H810" s="30" t="str">
        <f t="shared" si="1462"/>
        <v>g</v>
      </c>
      <c r="I810" s="30" t="str">
        <f t="shared" si="1462"/>
        <v>g</v>
      </c>
      <c r="J810" s="30" t="str">
        <f t="shared" si="1462"/>
        <v>g</v>
      </c>
      <c r="K810" s="30" t="str">
        <f t="shared" si="1462"/>
        <v>g</v>
      </c>
      <c r="L810" s="31" t="str">
        <f t="shared" si="1462"/>
        <v>g</v>
      </c>
      <c r="M810" s="18" t="str">
        <f t="shared" si="1462"/>
        <v>g</v>
      </c>
      <c r="O810" s="18" t="str">
        <f t="shared" ref="O810:Z810" si="1463">O809</f>
        <v>b</v>
      </c>
      <c r="P810" s="29" t="str">
        <f t="shared" si="1463"/>
        <v>b</v>
      </c>
      <c r="Q810" s="30" t="str">
        <f t="shared" si="1463"/>
        <v>b</v>
      </c>
      <c r="R810" s="30" t="str">
        <f t="shared" si="1463"/>
        <v>b</v>
      </c>
      <c r="S810" s="30" t="str">
        <f t="shared" si="1463"/>
        <v>b</v>
      </c>
      <c r="T810" s="30" t="str">
        <f t="shared" si="1463"/>
        <v>b</v>
      </c>
      <c r="U810" s="30" t="str">
        <f t="shared" si="1463"/>
        <v>b</v>
      </c>
      <c r="V810" s="30" t="str">
        <f t="shared" si="1463"/>
        <v>b</v>
      </c>
      <c r="W810" s="30" t="str">
        <f t="shared" si="1463"/>
        <v>b</v>
      </c>
      <c r="X810" s="30" t="str">
        <f t="shared" si="1463"/>
        <v>b</v>
      </c>
      <c r="Y810" s="31" t="str">
        <f t="shared" si="1463"/>
        <v>b</v>
      </c>
      <c r="Z810" s="18" t="str">
        <f t="shared" si="1463"/>
        <v>b</v>
      </c>
      <c r="AB810" s="18" t="str">
        <f t="shared" ref="AB810:AM810" si="1464">AB809</f>
        <v>r</v>
      </c>
      <c r="AC810" s="29" t="str">
        <f t="shared" si="1464"/>
        <v>r</v>
      </c>
      <c r="AD810" s="30" t="str">
        <f t="shared" si="1464"/>
        <v>r</v>
      </c>
      <c r="AE810" s="30" t="str">
        <f t="shared" si="1464"/>
        <v>r</v>
      </c>
      <c r="AF810" s="30" t="str">
        <f t="shared" si="1464"/>
        <v>r</v>
      </c>
      <c r="AG810" s="30" t="str">
        <f t="shared" si="1464"/>
        <v>r</v>
      </c>
      <c r="AH810" s="30" t="str">
        <f t="shared" si="1464"/>
        <v>r</v>
      </c>
      <c r="AI810" s="30" t="str">
        <f t="shared" si="1464"/>
        <v>r</v>
      </c>
      <c r="AJ810" s="30" t="str">
        <f t="shared" si="1464"/>
        <v>r</v>
      </c>
      <c r="AK810" s="30" t="str">
        <f t="shared" si="1464"/>
        <v>r</v>
      </c>
      <c r="AL810" s="31" t="str">
        <f t="shared" si="1464"/>
        <v>r</v>
      </c>
      <c r="AM810" s="18" t="str">
        <f t="shared" si="1464"/>
        <v>r</v>
      </c>
    </row>
    <row r="811" spans="2:39" ht="9.75" customHeight="1" x14ac:dyDescent="0.25">
      <c r="B811" s="18" t="str">
        <f t="shared" ref="B811:M811" si="1465">B810</f>
        <v>g</v>
      </c>
      <c r="C811" s="29" t="str">
        <f t="shared" si="1465"/>
        <v>g</v>
      </c>
      <c r="D811" s="30" t="str">
        <f t="shared" si="1465"/>
        <v>g</v>
      </c>
      <c r="E811" s="30" t="str">
        <f t="shared" si="1465"/>
        <v>g</v>
      </c>
      <c r="F811" s="30" t="str">
        <f t="shared" si="1465"/>
        <v>g</v>
      </c>
      <c r="G811" s="30" t="str">
        <f t="shared" si="1465"/>
        <v>g</v>
      </c>
      <c r="H811" s="30" t="str">
        <f t="shared" si="1465"/>
        <v>g</v>
      </c>
      <c r="I811" s="30" t="str">
        <f t="shared" si="1465"/>
        <v>g</v>
      </c>
      <c r="J811" s="30" t="str">
        <f t="shared" si="1465"/>
        <v>g</v>
      </c>
      <c r="K811" s="30" t="str">
        <f t="shared" si="1465"/>
        <v>g</v>
      </c>
      <c r="L811" s="31" t="str">
        <f t="shared" si="1465"/>
        <v>g</v>
      </c>
      <c r="M811" s="18" t="str">
        <f t="shared" si="1465"/>
        <v>g</v>
      </c>
      <c r="O811" s="18" t="str">
        <f t="shared" ref="O811:Z811" si="1466">O810</f>
        <v>b</v>
      </c>
      <c r="P811" s="29" t="str">
        <f t="shared" si="1466"/>
        <v>b</v>
      </c>
      <c r="Q811" s="30" t="str">
        <f t="shared" si="1466"/>
        <v>b</v>
      </c>
      <c r="R811" s="30" t="str">
        <f t="shared" si="1466"/>
        <v>b</v>
      </c>
      <c r="S811" s="30" t="str">
        <f t="shared" si="1466"/>
        <v>b</v>
      </c>
      <c r="T811" s="30" t="str">
        <f t="shared" si="1466"/>
        <v>b</v>
      </c>
      <c r="U811" s="30" t="str">
        <f t="shared" si="1466"/>
        <v>b</v>
      </c>
      <c r="V811" s="30" t="str">
        <f t="shared" si="1466"/>
        <v>b</v>
      </c>
      <c r="W811" s="30" t="str">
        <f t="shared" si="1466"/>
        <v>b</v>
      </c>
      <c r="X811" s="30" t="str">
        <f t="shared" si="1466"/>
        <v>b</v>
      </c>
      <c r="Y811" s="31" t="str">
        <f t="shared" si="1466"/>
        <v>b</v>
      </c>
      <c r="Z811" s="18" t="str">
        <f t="shared" si="1466"/>
        <v>b</v>
      </c>
      <c r="AB811" s="18" t="str">
        <f t="shared" ref="AB811:AM811" si="1467">AB810</f>
        <v>r</v>
      </c>
      <c r="AC811" s="29" t="str">
        <f t="shared" si="1467"/>
        <v>r</v>
      </c>
      <c r="AD811" s="30" t="str">
        <f t="shared" si="1467"/>
        <v>r</v>
      </c>
      <c r="AE811" s="30" t="str">
        <f t="shared" si="1467"/>
        <v>r</v>
      </c>
      <c r="AF811" s="30" t="str">
        <f t="shared" si="1467"/>
        <v>r</v>
      </c>
      <c r="AG811" s="30" t="str">
        <f t="shared" si="1467"/>
        <v>r</v>
      </c>
      <c r="AH811" s="30" t="str">
        <f t="shared" si="1467"/>
        <v>r</v>
      </c>
      <c r="AI811" s="30" t="str">
        <f t="shared" si="1467"/>
        <v>r</v>
      </c>
      <c r="AJ811" s="30" t="str">
        <f t="shared" si="1467"/>
        <v>r</v>
      </c>
      <c r="AK811" s="30" t="str">
        <f t="shared" si="1467"/>
        <v>r</v>
      </c>
      <c r="AL811" s="31" t="str">
        <f t="shared" si="1467"/>
        <v>r</v>
      </c>
      <c r="AM811" s="18" t="str">
        <f t="shared" si="1467"/>
        <v>r</v>
      </c>
    </row>
    <row r="812" spans="2:39" ht="9.75" customHeight="1" x14ac:dyDescent="0.25">
      <c r="B812" s="18" t="str">
        <f t="shared" ref="B812:M812" si="1468">B811</f>
        <v>g</v>
      </c>
      <c r="C812" s="29" t="str">
        <f t="shared" si="1468"/>
        <v>g</v>
      </c>
      <c r="D812" s="30" t="str">
        <f t="shared" si="1468"/>
        <v>g</v>
      </c>
      <c r="E812" s="30" t="str">
        <f t="shared" si="1468"/>
        <v>g</v>
      </c>
      <c r="F812" s="30" t="str">
        <f t="shared" si="1468"/>
        <v>g</v>
      </c>
      <c r="G812" s="30" t="str">
        <f t="shared" si="1468"/>
        <v>g</v>
      </c>
      <c r="H812" s="30" t="str">
        <f t="shared" si="1468"/>
        <v>g</v>
      </c>
      <c r="I812" s="30" t="str">
        <f t="shared" si="1468"/>
        <v>g</v>
      </c>
      <c r="J812" s="30" t="str">
        <f t="shared" si="1468"/>
        <v>g</v>
      </c>
      <c r="K812" s="30" t="str">
        <f t="shared" si="1468"/>
        <v>g</v>
      </c>
      <c r="L812" s="31" t="str">
        <f t="shared" si="1468"/>
        <v>g</v>
      </c>
      <c r="M812" s="18" t="str">
        <f t="shared" si="1468"/>
        <v>g</v>
      </c>
      <c r="O812" s="18" t="str">
        <f t="shared" ref="O812:Z812" si="1469">O811</f>
        <v>b</v>
      </c>
      <c r="P812" s="29" t="str">
        <f t="shared" si="1469"/>
        <v>b</v>
      </c>
      <c r="Q812" s="30" t="str">
        <f t="shared" si="1469"/>
        <v>b</v>
      </c>
      <c r="R812" s="30" t="str">
        <f t="shared" si="1469"/>
        <v>b</v>
      </c>
      <c r="S812" s="30" t="str">
        <f t="shared" si="1469"/>
        <v>b</v>
      </c>
      <c r="T812" s="30" t="str">
        <f t="shared" si="1469"/>
        <v>b</v>
      </c>
      <c r="U812" s="30" t="str">
        <f t="shared" si="1469"/>
        <v>b</v>
      </c>
      <c r="V812" s="30" t="str">
        <f t="shared" si="1469"/>
        <v>b</v>
      </c>
      <c r="W812" s="30" t="str">
        <f t="shared" si="1469"/>
        <v>b</v>
      </c>
      <c r="X812" s="30" t="str">
        <f t="shared" si="1469"/>
        <v>b</v>
      </c>
      <c r="Y812" s="31" t="str">
        <f t="shared" si="1469"/>
        <v>b</v>
      </c>
      <c r="Z812" s="18" t="str">
        <f t="shared" si="1469"/>
        <v>b</v>
      </c>
      <c r="AB812" s="18" t="str">
        <f t="shared" ref="AB812:AM812" si="1470">AB811</f>
        <v>r</v>
      </c>
      <c r="AC812" s="29" t="str">
        <f t="shared" si="1470"/>
        <v>r</v>
      </c>
      <c r="AD812" s="30" t="str">
        <f t="shared" si="1470"/>
        <v>r</v>
      </c>
      <c r="AE812" s="30" t="str">
        <f t="shared" si="1470"/>
        <v>r</v>
      </c>
      <c r="AF812" s="30" t="str">
        <f t="shared" si="1470"/>
        <v>r</v>
      </c>
      <c r="AG812" s="30" t="str">
        <f t="shared" si="1470"/>
        <v>r</v>
      </c>
      <c r="AH812" s="30" t="str">
        <f t="shared" si="1470"/>
        <v>r</v>
      </c>
      <c r="AI812" s="30" t="str">
        <f t="shared" si="1470"/>
        <v>r</v>
      </c>
      <c r="AJ812" s="30" t="str">
        <f t="shared" si="1470"/>
        <v>r</v>
      </c>
      <c r="AK812" s="30" t="str">
        <f t="shared" si="1470"/>
        <v>r</v>
      </c>
      <c r="AL812" s="31" t="str">
        <f t="shared" si="1470"/>
        <v>r</v>
      </c>
      <c r="AM812" s="18" t="str">
        <f t="shared" si="1470"/>
        <v>r</v>
      </c>
    </row>
    <row r="813" spans="2:39" ht="9.75" customHeight="1" thickBot="1" x14ac:dyDescent="0.3">
      <c r="B813" s="18" t="str">
        <f t="shared" ref="B813:M813" si="1471">B812</f>
        <v>g</v>
      </c>
      <c r="C813" s="32" t="str">
        <f t="shared" si="1471"/>
        <v>g</v>
      </c>
      <c r="D813" s="33" t="str">
        <f t="shared" si="1471"/>
        <v>g</v>
      </c>
      <c r="E813" s="33" t="str">
        <f t="shared" si="1471"/>
        <v>g</v>
      </c>
      <c r="F813" s="33" t="str">
        <f t="shared" si="1471"/>
        <v>g</v>
      </c>
      <c r="G813" s="33" t="str">
        <f t="shared" si="1471"/>
        <v>g</v>
      </c>
      <c r="H813" s="33" t="str">
        <f t="shared" si="1471"/>
        <v>g</v>
      </c>
      <c r="I813" s="33" t="str">
        <f t="shared" si="1471"/>
        <v>g</v>
      </c>
      <c r="J813" s="33" t="str">
        <f t="shared" si="1471"/>
        <v>g</v>
      </c>
      <c r="K813" s="33" t="str">
        <f t="shared" si="1471"/>
        <v>g</v>
      </c>
      <c r="L813" s="34" t="str">
        <f t="shared" si="1471"/>
        <v>g</v>
      </c>
      <c r="M813" s="18" t="str">
        <f t="shared" si="1471"/>
        <v>g</v>
      </c>
      <c r="O813" s="18" t="str">
        <f t="shared" ref="O813:Z813" si="1472">O812</f>
        <v>b</v>
      </c>
      <c r="P813" s="32" t="str">
        <f t="shared" si="1472"/>
        <v>b</v>
      </c>
      <c r="Q813" s="33" t="str">
        <f t="shared" si="1472"/>
        <v>b</v>
      </c>
      <c r="R813" s="33" t="str">
        <f t="shared" si="1472"/>
        <v>b</v>
      </c>
      <c r="S813" s="33" t="str">
        <f t="shared" si="1472"/>
        <v>b</v>
      </c>
      <c r="T813" s="33" t="str">
        <f t="shared" si="1472"/>
        <v>b</v>
      </c>
      <c r="U813" s="33" t="str">
        <f t="shared" si="1472"/>
        <v>b</v>
      </c>
      <c r="V813" s="33" t="str">
        <f t="shared" si="1472"/>
        <v>b</v>
      </c>
      <c r="W813" s="33" t="str">
        <f t="shared" si="1472"/>
        <v>b</v>
      </c>
      <c r="X813" s="33" t="str">
        <f t="shared" si="1472"/>
        <v>b</v>
      </c>
      <c r="Y813" s="34" t="str">
        <f t="shared" si="1472"/>
        <v>b</v>
      </c>
      <c r="Z813" s="18" t="str">
        <f t="shared" si="1472"/>
        <v>b</v>
      </c>
      <c r="AB813" s="18" t="str">
        <f t="shared" ref="AB813:AM813" si="1473">AB812</f>
        <v>r</v>
      </c>
      <c r="AC813" s="32" t="str">
        <f t="shared" si="1473"/>
        <v>r</v>
      </c>
      <c r="AD813" s="33" t="str">
        <f t="shared" si="1473"/>
        <v>r</v>
      </c>
      <c r="AE813" s="33" t="str">
        <f t="shared" si="1473"/>
        <v>r</v>
      </c>
      <c r="AF813" s="33" t="str">
        <f t="shared" si="1473"/>
        <v>r</v>
      </c>
      <c r="AG813" s="33" t="str">
        <f t="shared" si="1473"/>
        <v>r</v>
      </c>
      <c r="AH813" s="33" t="str">
        <f t="shared" si="1473"/>
        <v>r</v>
      </c>
      <c r="AI813" s="33" t="str">
        <f t="shared" si="1473"/>
        <v>r</v>
      </c>
      <c r="AJ813" s="33" t="str">
        <f t="shared" si="1473"/>
        <v>r</v>
      </c>
      <c r="AK813" s="33" t="str">
        <f t="shared" si="1473"/>
        <v>r</v>
      </c>
      <c r="AL813" s="34" t="str">
        <f t="shared" si="1473"/>
        <v>r</v>
      </c>
      <c r="AM813" s="18" t="str">
        <f t="shared" si="1473"/>
        <v>r</v>
      </c>
    </row>
    <row r="814" spans="2:39" ht="9.75" customHeight="1" thickTop="1" x14ac:dyDescent="0.25">
      <c r="B814" s="18" t="str">
        <f t="shared" ref="B814:M814" si="1474">B813</f>
        <v>g</v>
      </c>
      <c r="C814" s="18" t="str">
        <f t="shared" si="1474"/>
        <v>g</v>
      </c>
      <c r="D814" s="18" t="str">
        <f t="shared" si="1474"/>
        <v>g</v>
      </c>
      <c r="E814" s="35" t="str">
        <f t="shared" si="1474"/>
        <v>g</v>
      </c>
      <c r="F814" s="35" t="str">
        <f t="shared" si="1474"/>
        <v>g</v>
      </c>
      <c r="G814" s="35" t="str">
        <f t="shared" si="1474"/>
        <v>g</v>
      </c>
      <c r="H814" s="35" t="str">
        <f t="shared" si="1474"/>
        <v>g</v>
      </c>
      <c r="I814" s="35" t="str">
        <f t="shared" si="1474"/>
        <v>g</v>
      </c>
      <c r="J814" s="35" t="str">
        <f t="shared" si="1474"/>
        <v>g</v>
      </c>
      <c r="K814" s="18" t="str">
        <f t="shared" si="1474"/>
        <v>g</v>
      </c>
      <c r="L814" s="18" t="str">
        <f t="shared" si="1474"/>
        <v>g</v>
      </c>
      <c r="M814" s="18" t="str">
        <f t="shared" si="1474"/>
        <v>g</v>
      </c>
      <c r="O814" s="18" t="str">
        <f t="shared" ref="O814:Z814" si="1475">O813</f>
        <v>b</v>
      </c>
      <c r="P814" s="18" t="str">
        <f t="shared" si="1475"/>
        <v>b</v>
      </c>
      <c r="Q814" s="18" t="str">
        <f t="shared" si="1475"/>
        <v>b</v>
      </c>
      <c r="R814" s="35" t="str">
        <f t="shared" si="1475"/>
        <v>b</v>
      </c>
      <c r="S814" s="35" t="str">
        <f t="shared" si="1475"/>
        <v>b</v>
      </c>
      <c r="T814" s="35" t="str">
        <f t="shared" si="1475"/>
        <v>b</v>
      </c>
      <c r="U814" s="35" t="str">
        <f t="shared" si="1475"/>
        <v>b</v>
      </c>
      <c r="V814" s="35" t="str">
        <f t="shared" si="1475"/>
        <v>b</v>
      </c>
      <c r="W814" s="35" t="str">
        <f t="shared" si="1475"/>
        <v>b</v>
      </c>
      <c r="X814" s="18" t="str">
        <f t="shared" si="1475"/>
        <v>b</v>
      </c>
      <c r="Y814" s="18" t="str">
        <f t="shared" si="1475"/>
        <v>b</v>
      </c>
      <c r="Z814" s="18" t="str">
        <f t="shared" si="1475"/>
        <v>b</v>
      </c>
      <c r="AB814" s="18" t="str">
        <f t="shared" ref="AB814:AM814" si="1476">AB813</f>
        <v>r</v>
      </c>
      <c r="AC814" s="18" t="str">
        <f t="shared" si="1476"/>
        <v>r</v>
      </c>
      <c r="AD814" s="18" t="str">
        <f t="shared" si="1476"/>
        <v>r</v>
      </c>
      <c r="AE814" s="35" t="str">
        <f t="shared" si="1476"/>
        <v>r</v>
      </c>
      <c r="AF814" s="35" t="str">
        <f t="shared" si="1476"/>
        <v>r</v>
      </c>
      <c r="AG814" s="35" t="str">
        <f t="shared" si="1476"/>
        <v>r</v>
      </c>
      <c r="AH814" s="35" t="str">
        <f t="shared" si="1476"/>
        <v>r</v>
      </c>
      <c r="AI814" s="35" t="str">
        <f t="shared" si="1476"/>
        <v>r</v>
      </c>
      <c r="AJ814" s="35" t="str">
        <f t="shared" si="1476"/>
        <v>r</v>
      </c>
      <c r="AK814" s="18" t="str">
        <f t="shared" si="1476"/>
        <v>r</v>
      </c>
      <c r="AL814" s="18" t="str">
        <f t="shared" si="1476"/>
        <v>r</v>
      </c>
      <c r="AM814" s="18" t="str">
        <f t="shared" si="1476"/>
        <v>r</v>
      </c>
    </row>
    <row r="815" spans="2:39" ht="9.75" customHeight="1" x14ac:dyDescent="0.25">
      <c r="B815" s="18" t="str">
        <f t="shared" ref="B815:M815" si="1477">B814</f>
        <v>g</v>
      </c>
      <c r="C815" s="18" t="str">
        <f t="shared" si="1477"/>
        <v>g</v>
      </c>
      <c r="D815" s="18" t="str">
        <f t="shared" si="1477"/>
        <v>g</v>
      </c>
      <c r="E815" s="18" t="str">
        <f t="shared" si="1477"/>
        <v>g</v>
      </c>
      <c r="F815" s="18" t="str">
        <f t="shared" si="1477"/>
        <v>g</v>
      </c>
      <c r="G815" s="18" t="str">
        <f t="shared" si="1477"/>
        <v>g</v>
      </c>
      <c r="H815" s="18" t="str">
        <f t="shared" si="1477"/>
        <v>g</v>
      </c>
      <c r="I815" s="18" t="str">
        <f t="shared" si="1477"/>
        <v>g</v>
      </c>
      <c r="J815" s="18" t="str">
        <f t="shared" si="1477"/>
        <v>g</v>
      </c>
      <c r="K815" s="18" t="str">
        <f t="shared" si="1477"/>
        <v>g</v>
      </c>
      <c r="L815" s="18" t="str">
        <f t="shared" si="1477"/>
        <v>g</v>
      </c>
      <c r="M815" s="18" t="str">
        <f t="shared" si="1477"/>
        <v>g</v>
      </c>
      <c r="O815" s="18" t="str">
        <f t="shared" ref="O815:Z815" si="1478">O814</f>
        <v>b</v>
      </c>
      <c r="P815" s="18" t="str">
        <f t="shared" si="1478"/>
        <v>b</v>
      </c>
      <c r="Q815" s="18" t="str">
        <f t="shared" si="1478"/>
        <v>b</v>
      </c>
      <c r="R815" s="18" t="str">
        <f t="shared" si="1478"/>
        <v>b</v>
      </c>
      <c r="S815" s="18" t="str">
        <f t="shared" si="1478"/>
        <v>b</v>
      </c>
      <c r="T815" s="18" t="str">
        <f t="shared" si="1478"/>
        <v>b</v>
      </c>
      <c r="U815" s="18" t="str">
        <f t="shared" si="1478"/>
        <v>b</v>
      </c>
      <c r="V815" s="18" t="str">
        <f t="shared" si="1478"/>
        <v>b</v>
      </c>
      <c r="W815" s="18" t="str">
        <f t="shared" si="1478"/>
        <v>b</v>
      </c>
      <c r="X815" s="18" t="str">
        <f t="shared" si="1478"/>
        <v>b</v>
      </c>
      <c r="Y815" s="18" t="str">
        <f t="shared" si="1478"/>
        <v>b</v>
      </c>
      <c r="Z815" s="18" t="str">
        <f t="shared" si="1478"/>
        <v>b</v>
      </c>
      <c r="AB815" s="18" t="str">
        <f t="shared" ref="AB815:AM815" si="1479">AB814</f>
        <v>r</v>
      </c>
      <c r="AC815" s="18" t="str">
        <f t="shared" si="1479"/>
        <v>r</v>
      </c>
      <c r="AD815" s="18" t="str">
        <f t="shared" si="1479"/>
        <v>r</v>
      </c>
      <c r="AE815" s="18" t="str">
        <f t="shared" si="1479"/>
        <v>r</v>
      </c>
      <c r="AF815" s="18" t="str">
        <f t="shared" si="1479"/>
        <v>r</v>
      </c>
      <c r="AG815" s="18" t="str">
        <f t="shared" si="1479"/>
        <v>r</v>
      </c>
      <c r="AH815" s="18" t="str">
        <f t="shared" si="1479"/>
        <v>r</v>
      </c>
      <c r="AI815" s="18" t="str">
        <f t="shared" si="1479"/>
        <v>r</v>
      </c>
      <c r="AJ815" s="18" t="str">
        <f t="shared" si="1479"/>
        <v>r</v>
      </c>
      <c r="AK815" s="18" t="str">
        <f t="shared" si="1479"/>
        <v>r</v>
      </c>
      <c r="AL815" s="18" t="str">
        <f t="shared" si="1479"/>
        <v>r</v>
      </c>
      <c r="AM815" s="18" t="str">
        <f t="shared" si="1479"/>
        <v>r</v>
      </c>
    </row>
    <row r="816" spans="2:39" ht="9.75" customHeight="1" x14ac:dyDescent="0.25">
      <c r="B816" s="18" t="str">
        <f t="shared" ref="B816:M816" si="1480">B815</f>
        <v>g</v>
      </c>
      <c r="C816" s="18" t="str">
        <f t="shared" si="1480"/>
        <v>g</v>
      </c>
      <c r="D816" s="18" t="str">
        <f t="shared" si="1480"/>
        <v>g</v>
      </c>
      <c r="E816" s="18" t="str">
        <f t="shared" si="1480"/>
        <v>g</v>
      </c>
      <c r="F816" s="18" t="str">
        <f t="shared" si="1480"/>
        <v>g</v>
      </c>
      <c r="G816" s="18" t="str">
        <f t="shared" si="1480"/>
        <v>g</v>
      </c>
      <c r="H816" s="18" t="str">
        <f t="shared" si="1480"/>
        <v>g</v>
      </c>
      <c r="I816" s="18" t="str">
        <f t="shared" si="1480"/>
        <v>g</v>
      </c>
      <c r="J816" s="18" t="str">
        <f t="shared" si="1480"/>
        <v>g</v>
      </c>
      <c r="K816" s="18" t="str">
        <f t="shared" si="1480"/>
        <v>g</v>
      </c>
      <c r="L816" s="18" t="str">
        <f t="shared" si="1480"/>
        <v>g</v>
      </c>
      <c r="M816" s="18" t="str">
        <f t="shared" si="1480"/>
        <v>g</v>
      </c>
      <c r="O816" s="18" t="str">
        <f t="shared" ref="O816:Z816" si="1481">O815</f>
        <v>b</v>
      </c>
      <c r="P816" s="18" t="str">
        <f t="shared" si="1481"/>
        <v>b</v>
      </c>
      <c r="Q816" s="18" t="str">
        <f t="shared" si="1481"/>
        <v>b</v>
      </c>
      <c r="R816" s="18" t="str">
        <f t="shared" si="1481"/>
        <v>b</v>
      </c>
      <c r="S816" s="18" t="str">
        <f t="shared" si="1481"/>
        <v>b</v>
      </c>
      <c r="T816" s="18" t="str">
        <f t="shared" si="1481"/>
        <v>b</v>
      </c>
      <c r="U816" s="18" t="str">
        <f t="shared" si="1481"/>
        <v>b</v>
      </c>
      <c r="V816" s="18" t="str">
        <f t="shared" si="1481"/>
        <v>b</v>
      </c>
      <c r="W816" s="18" t="str">
        <f t="shared" si="1481"/>
        <v>b</v>
      </c>
      <c r="X816" s="18" t="str">
        <f t="shared" si="1481"/>
        <v>b</v>
      </c>
      <c r="Y816" s="18" t="str">
        <f t="shared" si="1481"/>
        <v>b</v>
      </c>
      <c r="Z816" s="18" t="str">
        <f t="shared" si="1481"/>
        <v>b</v>
      </c>
      <c r="AB816" s="18" t="str">
        <f t="shared" ref="AB816:AM816" si="1482">AB815</f>
        <v>r</v>
      </c>
      <c r="AC816" s="18" t="str">
        <f t="shared" si="1482"/>
        <v>r</v>
      </c>
      <c r="AD816" s="18" t="str">
        <f t="shared" si="1482"/>
        <v>r</v>
      </c>
      <c r="AE816" s="18" t="str">
        <f t="shared" si="1482"/>
        <v>r</v>
      </c>
      <c r="AF816" s="18" t="str">
        <f t="shared" si="1482"/>
        <v>r</v>
      </c>
      <c r="AG816" s="18" t="str">
        <f t="shared" si="1482"/>
        <v>r</v>
      </c>
      <c r="AH816" s="18" t="str">
        <f t="shared" si="1482"/>
        <v>r</v>
      </c>
      <c r="AI816" s="18" t="str">
        <f t="shared" si="1482"/>
        <v>r</v>
      </c>
      <c r="AJ816" s="18" t="str">
        <f t="shared" si="1482"/>
        <v>r</v>
      </c>
      <c r="AK816" s="18" t="str">
        <f t="shared" si="1482"/>
        <v>r</v>
      </c>
      <c r="AL816" s="18" t="str">
        <f t="shared" si="1482"/>
        <v>r</v>
      </c>
      <c r="AM816" s="18" t="str">
        <f t="shared" si="1482"/>
        <v>r</v>
      </c>
    </row>
    <row r="818" spans="1:39" ht="9.75" customHeight="1" x14ac:dyDescent="0.25">
      <c r="A818" s="13">
        <f>AA793+1</f>
        <v>70</v>
      </c>
      <c r="B818" s="18" t="str">
        <f>VLOOKUP(A818,Input!$B$1:$K$501,10,FALSE)</f>
        <v>g</v>
      </c>
      <c r="C818" s="18" t="str">
        <f t="shared" ref="C818:M818" si="1483">B818</f>
        <v>g</v>
      </c>
      <c r="D818" s="18" t="str">
        <f t="shared" si="1483"/>
        <v>g</v>
      </c>
      <c r="E818" s="18" t="str">
        <f t="shared" si="1483"/>
        <v>g</v>
      </c>
      <c r="F818" s="18" t="str">
        <f t="shared" si="1483"/>
        <v>g</v>
      </c>
      <c r="G818" s="18" t="str">
        <f t="shared" si="1483"/>
        <v>g</v>
      </c>
      <c r="H818" s="18" t="str">
        <f t="shared" si="1483"/>
        <v>g</v>
      </c>
      <c r="I818" s="18" t="str">
        <f t="shared" si="1483"/>
        <v>g</v>
      </c>
      <c r="J818" s="18" t="str">
        <f t="shared" si="1483"/>
        <v>g</v>
      </c>
      <c r="K818" s="18" t="str">
        <f t="shared" si="1483"/>
        <v>g</v>
      </c>
      <c r="L818" s="18" t="str">
        <f t="shared" si="1483"/>
        <v>g</v>
      </c>
      <c r="M818" s="18" t="str">
        <f t="shared" si="1483"/>
        <v>g</v>
      </c>
      <c r="N818" s="13">
        <f>A818+1</f>
        <v>71</v>
      </c>
      <c r="O818" s="18" t="str">
        <f>VLOOKUP(N818,Input!$B$1:$K$501,10,FALSE)</f>
        <v>b</v>
      </c>
      <c r="P818" s="18" t="str">
        <f t="shared" ref="P818:Z818" si="1484">O818</f>
        <v>b</v>
      </c>
      <c r="Q818" s="18" t="str">
        <f t="shared" si="1484"/>
        <v>b</v>
      </c>
      <c r="R818" s="18" t="str">
        <f t="shared" si="1484"/>
        <v>b</v>
      </c>
      <c r="S818" s="18" t="str">
        <f t="shared" si="1484"/>
        <v>b</v>
      </c>
      <c r="T818" s="18" t="str">
        <f t="shared" si="1484"/>
        <v>b</v>
      </c>
      <c r="U818" s="18" t="str">
        <f t="shared" si="1484"/>
        <v>b</v>
      </c>
      <c r="V818" s="18" t="str">
        <f t="shared" si="1484"/>
        <v>b</v>
      </c>
      <c r="W818" s="18" t="str">
        <f t="shared" si="1484"/>
        <v>b</v>
      </c>
      <c r="X818" s="18" t="str">
        <f t="shared" si="1484"/>
        <v>b</v>
      </c>
      <c r="Y818" s="18" t="str">
        <f t="shared" si="1484"/>
        <v>b</v>
      </c>
      <c r="Z818" s="18" t="str">
        <f t="shared" si="1484"/>
        <v>b</v>
      </c>
      <c r="AA818" s="13">
        <f>N818+1</f>
        <v>72</v>
      </c>
      <c r="AB818" s="18" t="str">
        <f>VLOOKUP(AA818,Input!$B$1:$K$501,10,FALSE)</f>
        <v>y</v>
      </c>
      <c r="AC818" s="18" t="str">
        <f t="shared" ref="AC818:AM818" si="1485">AB818</f>
        <v>y</v>
      </c>
      <c r="AD818" s="18" t="str">
        <f t="shared" si="1485"/>
        <v>y</v>
      </c>
      <c r="AE818" s="18" t="str">
        <f t="shared" si="1485"/>
        <v>y</v>
      </c>
      <c r="AF818" s="18" t="str">
        <f t="shared" si="1485"/>
        <v>y</v>
      </c>
      <c r="AG818" s="18" t="str">
        <f t="shared" si="1485"/>
        <v>y</v>
      </c>
      <c r="AH818" s="18" t="str">
        <f t="shared" si="1485"/>
        <v>y</v>
      </c>
      <c r="AI818" s="18" t="str">
        <f t="shared" si="1485"/>
        <v>y</v>
      </c>
      <c r="AJ818" s="18" t="str">
        <f t="shared" si="1485"/>
        <v>y</v>
      </c>
      <c r="AK818" s="18" t="str">
        <f t="shared" si="1485"/>
        <v>y</v>
      </c>
      <c r="AL818" s="18" t="str">
        <f t="shared" si="1485"/>
        <v>y</v>
      </c>
      <c r="AM818" s="18" t="str">
        <f t="shared" si="1485"/>
        <v>y</v>
      </c>
    </row>
    <row r="819" spans="1:39" ht="9.75" customHeight="1" x14ac:dyDescent="0.25">
      <c r="A819" s="13"/>
      <c r="B819" s="18" t="str">
        <f>B818</f>
        <v>g</v>
      </c>
      <c r="C819" s="18" t="str">
        <f>C818</f>
        <v>g</v>
      </c>
      <c r="D819" s="18" t="str">
        <f t="shared" ref="D819:M819" si="1486">D818</f>
        <v>g</v>
      </c>
      <c r="E819" s="19" t="str">
        <f t="shared" si="1486"/>
        <v>g</v>
      </c>
      <c r="F819" s="19" t="str">
        <f t="shared" si="1486"/>
        <v>g</v>
      </c>
      <c r="G819" s="19" t="str">
        <f t="shared" si="1486"/>
        <v>g</v>
      </c>
      <c r="H819" s="19" t="str">
        <f t="shared" si="1486"/>
        <v>g</v>
      </c>
      <c r="I819" s="19" t="str">
        <f t="shared" si="1486"/>
        <v>g</v>
      </c>
      <c r="J819" s="19" t="str">
        <f t="shared" si="1486"/>
        <v>g</v>
      </c>
      <c r="K819" s="18" t="str">
        <f t="shared" si="1486"/>
        <v>g</v>
      </c>
      <c r="L819" s="18" t="str">
        <f t="shared" si="1486"/>
        <v>g</v>
      </c>
      <c r="M819" s="18" t="str">
        <f t="shared" si="1486"/>
        <v>g</v>
      </c>
      <c r="N819" s="13"/>
      <c r="O819" s="18" t="str">
        <f>O818</f>
        <v>b</v>
      </c>
      <c r="P819" s="18" t="str">
        <f>P818</f>
        <v>b</v>
      </c>
      <c r="Q819" s="18" t="str">
        <f t="shared" ref="Q819:Z819" si="1487">Q818</f>
        <v>b</v>
      </c>
      <c r="R819" s="19" t="str">
        <f t="shared" si="1487"/>
        <v>b</v>
      </c>
      <c r="S819" s="19" t="str">
        <f t="shared" si="1487"/>
        <v>b</v>
      </c>
      <c r="T819" s="19" t="str">
        <f t="shared" si="1487"/>
        <v>b</v>
      </c>
      <c r="U819" s="19" t="str">
        <f t="shared" si="1487"/>
        <v>b</v>
      </c>
      <c r="V819" s="19" t="str">
        <f t="shared" si="1487"/>
        <v>b</v>
      </c>
      <c r="W819" s="19" t="str">
        <f t="shared" si="1487"/>
        <v>b</v>
      </c>
      <c r="X819" s="18" t="str">
        <f t="shared" si="1487"/>
        <v>b</v>
      </c>
      <c r="Y819" s="18" t="str">
        <f t="shared" si="1487"/>
        <v>b</v>
      </c>
      <c r="Z819" s="18" t="str">
        <f t="shared" si="1487"/>
        <v>b</v>
      </c>
      <c r="AA819" s="13"/>
      <c r="AB819" s="18" t="str">
        <f>AB818</f>
        <v>y</v>
      </c>
      <c r="AC819" s="18" t="str">
        <f>AC818</f>
        <v>y</v>
      </c>
      <c r="AD819" s="18" t="str">
        <f t="shared" ref="AD819:AM819" si="1488">AD818</f>
        <v>y</v>
      </c>
      <c r="AE819" s="19" t="str">
        <f t="shared" si="1488"/>
        <v>y</v>
      </c>
      <c r="AF819" s="19" t="str">
        <f t="shared" si="1488"/>
        <v>y</v>
      </c>
      <c r="AG819" s="19" t="str">
        <f t="shared" si="1488"/>
        <v>y</v>
      </c>
      <c r="AH819" s="19" t="str">
        <f t="shared" si="1488"/>
        <v>y</v>
      </c>
      <c r="AI819" s="19" t="str">
        <f t="shared" si="1488"/>
        <v>y</v>
      </c>
      <c r="AJ819" s="19" t="str">
        <f t="shared" si="1488"/>
        <v>y</v>
      </c>
      <c r="AK819" s="18" t="str">
        <f t="shared" si="1488"/>
        <v>y</v>
      </c>
      <c r="AL819" s="18" t="str">
        <f t="shared" si="1488"/>
        <v>y</v>
      </c>
      <c r="AM819" s="18" t="str">
        <f t="shared" si="1488"/>
        <v>y</v>
      </c>
    </row>
    <row r="820" spans="1:39" ht="9.75" customHeight="1" x14ac:dyDescent="0.25">
      <c r="B820" s="18" t="str">
        <f t="shared" ref="B820:M820" si="1489">B819</f>
        <v>g</v>
      </c>
      <c r="C820" s="18" t="str">
        <f t="shared" si="1489"/>
        <v>g</v>
      </c>
      <c r="D820" s="18" t="str">
        <f t="shared" si="1489"/>
        <v>g</v>
      </c>
      <c r="E820" s="19" t="str">
        <f t="shared" si="1489"/>
        <v>g</v>
      </c>
      <c r="F820" s="19" t="str">
        <f t="shared" si="1489"/>
        <v>g</v>
      </c>
      <c r="G820" s="19" t="str">
        <f t="shared" si="1489"/>
        <v>g</v>
      </c>
      <c r="H820" s="19" t="str">
        <f t="shared" si="1489"/>
        <v>g</v>
      </c>
      <c r="I820" s="19" t="str">
        <f t="shared" si="1489"/>
        <v>g</v>
      </c>
      <c r="J820" s="19" t="str">
        <f t="shared" si="1489"/>
        <v>g</v>
      </c>
      <c r="K820" s="18" t="str">
        <f t="shared" si="1489"/>
        <v>g</v>
      </c>
      <c r="L820" s="18" t="str">
        <f t="shared" si="1489"/>
        <v>g</v>
      </c>
      <c r="M820" s="18" t="str">
        <f t="shared" si="1489"/>
        <v>g</v>
      </c>
      <c r="O820" s="18" t="str">
        <f t="shared" ref="O820:Z820" si="1490">O819</f>
        <v>b</v>
      </c>
      <c r="P820" s="18" t="str">
        <f t="shared" si="1490"/>
        <v>b</v>
      </c>
      <c r="Q820" s="18" t="str">
        <f t="shared" si="1490"/>
        <v>b</v>
      </c>
      <c r="R820" s="19" t="str">
        <f t="shared" si="1490"/>
        <v>b</v>
      </c>
      <c r="S820" s="19" t="str">
        <f t="shared" si="1490"/>
        <v>b</v>
      </c>
      <c r="T820" s="19" t="str">
        <f t="shared" si="1490"/>
        <v>b</v>
      </c>
      <c r="U820" s="19" t="str">
        <f t="shared" si="1490"/>
        <v>b</v>
      </c>
      <c r="V820" s="19" t="str">
        <f t="shared" si="1490"/>
        <v>b</v>
      </c>
      <c r="W820" s="19" t="str">
        <f t="shared" si="1490"/>
        <v>b</v>
      </c>
      <c r="X820" s="18" t="str">
        <f t="shared" si="1490"/>
        <v>b</v>
      </c>
      <c r="Y820" s="18" t="str">
        <f t="shared" si="1490"/>
        <v>b</v>
      </c>
      <c r="Z820" s="18" t="str">
        <f t="shared" si="1490"/>
        <v>b</v>
      </c>
      <c r="AB820" s="18" t="str">
        <f t="shared" ref="AB820:AM820" si="1491">AB819</f>
        <v>y</v>
      </c>
      <c r="AC820" s="18" t="str">
        <f t="shared" si="1491"/>
        <v>y</v>
      </c>
      <c r="AD820" s="18" t="str">
        <f t="shared" si="1491"/>
        <v>y</v>
      </c>
      <c r="AE820" s="19" t="str">
        <f t="shared" si="1491"/>
        <v>y</v>
      </c>
      <c r="AF820" s="19" t="str">
        <f t="shared" si="1491"/>
        <v>y</v>
      </c>
      <c r="AG820" s="19" t="str">
        <f t="shared" si="1491"/>
        <v>y</v>
      </c>
      <c r="AH820" s="19" t="str">
        <f t="shared" si="1491"/>
        <v>y</v>
      </c>
      <c r="AI820" s="19" t="str">
        <f t="shared" si="1491"/>
        <v>y</v>
      </c>
      <c r="AJ820" s="19" t="str">
        <f t="shared" si="1491"/>
        <v>y</v>
      </c>
      <c r="AK820" s="18" t="str">
        <f t="shared" si="1491"/>
        <v>y</v>
      </c>
      <c r="AL820" s="18" t="str">
        <f t="shared" si="1491"/>
        <v>y</v>
      </c>
      <c r="AM820" s="18" t="str">
        <f t="shared" si="1491"/>
        <v>y</v>
      </c>
    </row>
    <row r="821" spans="1:39" ht="9.75" customHeight="1" x14ac:dyDescent="0.25">
      <c r="B821" s="18" t="str">
        <f t="shared" ref="B821:M821" si="1492">B820</f>
        <v>g</v>
      </c>
      <c r="C821" s="19" t="str">
        <f t="shared" si="1492"/>
        <v>g</v>
      </c>
      <c r="D821" s="19" t="str">
        <f t="shared" si="1492"/>
        <v>g</v>
      </c>
      <c r="E821" s="19" t="str">
        <f t="shared" si="1492"/>
        <v>g</v>
      </c>
      <c r="F821" s="19" t="str">
        <f t="shared" si="1492"/>
        <v>g</v>
      </c>
      <c r="G821" s="19" t="str">
        <f t="shared" si="1492"/>
        <v>g</v>
      </c>
      <c r="H821" s="19" t="str">
        <f t="shared" si="1492"/>
        <v>g</v>
      </c>
      <c r="I821" s="19" t="str">
        <f t="shared" si="1492"/>
        <v>g</v>
      </c>
      <c r="J821" s="19" t="str">
        <f t="shared" si="1492"/>
        <v>g</v>
      </c>
      <c r="K821" s="19" t="str">
        <f t="shared" si="1492"/>
        <v>g</v>
      </c>
      <c r="L821" s="19" t="str">
        <f t="shared" si="1492"/>
        <v>g</v>
      </c>
      <c r="M821" s="18" t="str">
        <f t="shared" si="1492"/>
        <v>g</v>
      </c>
      <c r="O821" s="18" t="str">
        <f t="shared" ref="O821:Z821" si="1493">O820</f>
        <v>b</v>
      </c>
      <c r="P821" s="19" t="str">
        <f t="shared" si="1493"/>
        <v>b</v>
      </c>
      <c r="Q821" s="19" t="str">
        <f t="shared" si="1493"/>
        <v>b</v>
      </c>
      <c r="R821" s="19" t="str">
        <f t="shared" si="1493"/>
        <v>b</v>
      </c>
      <c r="S821" s="19" t="str">
        <f t="shared" si="1493"/>
        <v>b</v>
      </c>
      <c r="T821" s="19" t="str">
        <f t="shared" si="1493"/>
        <v>b</v>
      </c>
      <c r="U821" s="19" t="str">
        <f t="shared" si="1493"/>
        <v>b</v>
      </c>
      <c r="V821" s="19" t="str">
        <f t="shared" si="1493"/>
        <v>b</v>
      </c>
      <c r="W821" s="19" t="str">
        <f t="shared" si="1493"/>
        <v>b</v>
      </c>
      <c r="X821" s="19" t="str">
        <f t="shared" si="1493"/>
        <v>b</v>
      </c>
      <c r="Y821" s="19" t="str">
        <f t="shared" si="1493"/>
        <v>b</v>
      </c>
      <c r="Z821" s="18" t="str">
        <f t="shared" si="1493"/>
        <v>b</v>
      </c>
      <c r="AB821" s="18" t="str">
        <f t="shared" ref="AB821:AM821" si="1494">AB820</f>
        <v>y</v>
      </c>
      <c r="AC821" s="19" t="str">
        <f t="shared" si="1494"/>
        <v>y</v>
      </c>
      <c r="AD821" s="19" t="str">
        <f t="shared" si="1494"/>
        <v>y</v>
      </c>
      <c r="AE821" s="19" t="str">
        <f t="shared" si="1494"/>
        <v>y</v>
      </c>
      <c r="AF821" s="19" t="str">
        <f t="shared" si="1494"/>
        <v>y</v>
      </c>
      <c r="AG821" s="19" t="str">
        <f t="shared" si="1494"/>
        <v>y</v>
      </c>
      <c r="AH821" s="19" t="str">
        <f t="shared" si="1494"/>
        <v>y</v>
      </c>
      <c r="AI821" s="19" t="str">
        <f t="shared" si="1494"/>
        <v>y</v>
      </c>
      <c r="AJ821" s="19" t="str">
        <f t="shared" si="1494"/>
        <v>y</v>
      </c>
      <c r="AK821" s="19" t="str">
        <f t="shared" si="1494"/>
        <v>y</v>
      </c>
      <c r="AL821" s="19" t="str">
        <f t="shared" si="1494"/>
        <v>y</v>
      </c>
      <c r="AM821" s="18" t="str">
        <f t="shared" si="1494"/>
        <v>y</v>
      </c>
    </row>
    <row r="822" spans="1:39" ht="9.75" customHeight="1" x14ac:dyDescent="0.25">
      <c r="B822" s="18" t="str">
        <f t="shared" ref="B822:M822" si="1495">B821</f>
        <v>g</v>
      </c>
      <c r="C822" s="19" t="str">
        <f t="shared" si="1495"/>
        <v>g</v>
      </c>
      <c r="D822" s="19" t="str">
        <f t="shared" si="1495"/>
        <v>g</v>
      </c>
      <c r="E822" s="19" t="str">
        <f t="shared" si="1495"/>
        <v>g</v>
      </c>
      <c r="F822" s="19" t="str">
        <f t="shared" si="1495"/>
        <v>g</v>
      </c>
      <c r="G822" s="19" t="str">
        <f t="shared" si="1495"/>
        <v>g</v>
      </c>
      <c r="H822" s="19" t="str">
        <f t="shared" si="1495"/>
        <v>g</v>
      </c>
      <c r="I822" s="19" t="str">
        <f t="shared" si="1495"/>
        <v>g</v>
      </c>
      <c r="J822" s="19" t="str">
        <f t="shared" si="1495"/>
        <v>g</v>
      </c>
      <c r="K822" s="19" t="str">
        <f t="shared" si="1495"/>
        <v>g</v>
      </c>
      <c r="L822" s="19" t="str">
        <f t="shared" si="1495"/>
        <v>g</v>
      </c>
      <c r="M822" s="18" t="str">
        <f t="shared" si="1495"/>
        <v>g</v>
      </c>
      <c r="O822" s="18" t="str">
        <f t="shared" ref="O822:Z822" si="1496">O821</f>
        <v>b</v>
      </c>
      <c r="P822" s="19" t="str">
        <f t="shared" si="1496"/>
        <v>b</v>
      </c>
      <c r="Q822" s="19" t="str">
        <f t="shared" si="1496"/>
        <v>b</v>
      </c>
      <c r="R822" s="19" t="str">
        <f t="shared" si="1496"/>
        <v>b</v>
      </c>
      <c r="S822" s="19" t="str">
        <f t="shared" si="1496"/>
        <v>b</v>
      </c>
      <c r="T822" s="19" t="str">
        <f t="shared" si="1496"/>
        <v>b</v>
      </c>
      <c r="U822" s="19" t="str">
        <f t="shared" si="1496"/>
        <v>b</v>
      </c>
      <c r="V822" s="19" t="str">
        <f t="shared" si="1496"/>
        <v>b</v>
      </c>
      <c r="W822" s="19" t="str">
        <f t="shared" si="1496"/>
        <v>b</v>
      </c>
      <c r="X822" s="19" t="str">
        <f t="shared" si="1496"/>
        <v>b</v>
      </c>
      <c r="Y822" s="19" t="str">
        <f t="shared" si="1496"/>
        <v>b</v>
      </c>
      <c r="Z822" s="18" t="str">
        <f t="shared" si="1496"/>
        <v>b</v>
      </c>
      <c r="AB822" s="18" t="str">
        <f t="shared" ref="AB822:AM822" si="1497">AB821</f>
        <v>y</v>
      </c>
      <c r="AC822" s="19" t="str">
        <f t="shared" si="1497"/>
        <v>y</v>
      </c>
      <c r="AD822" s="19" t="str">
        <f t="shared" si="1497"/>
        <v>y</v>
      </c>
      <c r="AE822" s="19" t="str">
        <f t="shared" si="1497"/>
        <v>y</v>
      </c>
      <c r="AF822" s="19" t="str">
        <f t="shared" si="1497"/>
        <v>y</v>
      </c>
      <c r="AG822" s="19" t="str">
        <f t="shared" si="1497"/>
        <v>y</v>
      </c>
      <c r="AH822" s="19" t="str">
        <f t="shared" si="1497"/>
        <v>y</v>
      </c>
      <c r="AI822" s="19" t="str">
        <f t="shared" si="1497"/>
        <v>y</v>
      </c>
      <c r="AJ822" s="19" t="str">
        <f t="shared" si="1497"/>
        <v>y</v>
      </c>
      <c r="AK822" s="19" t="str">
        <f t="shared" si="1497"/>
        <v>y</v>
      </c>
      <c r="AL822" s="19" t="str">
        <f t="shared" si="1497"/>
        <v>y</v>
      </c>
      <c r="AM822" s="18" t="str">
        <f t="shared" si="1497"/>
        <v>y</v>
      </c>
    </row>
    <row r="823" spans="1:39" ht="9.75" customHeight="1" x14ac:dyDescent="0.25">
      <c r="B823" s="18" t="str">
        <f t="shared" ref="B823:M823" si="1498">B822</f>
        <v>g</v>
      </c>
      <c r="C823" s="19" t="str">
        <f t="shared" si="1498"/>
        <v>g</v>
      </c>
      <c r="D823" s="19" t="str">
        <f t="shared" si="1498"/>
        <v>g</v>
      </c>
      <c r="E823" s="19" t="str">
        <f t="shared" si="1498"/>
        <v>g</v>
      </c>
      <c r="F823" s="19" t="str">
        <f t="shared" si="1498"/>
        <v>g</v>
      </c>
      <c r="G823" s="19" t="str">
        <f t="shared" si="1498"/>
        <v>g</v>
      </c>
      <c r="H823" s="19" t="str">
        <f t="shared" si="1498"/>
        <v>g</v>
      </c>
      <c r="I823" s="19" t="str">
        <f t="shared" si="1498"/>
        <v>g</v>
      </c>
      <c r="J823" s="19" t="str">
        <f t="shared" si="1498"/>
        <v>g</v>
      </c>
      <c r="K823" s="19" t="str">
        <f t="shared" si="1498"/>
        <v>g</v>
      </c>
      <c r="L823" s="19" t="str">
        <f t="shared" si="1498"/>
        <v>g</v>
      </c>
      <c r="M823" s="18" t="str">
        <f t="shared" si="1498"/>
        <v>g</v>
      </c>
      <c r="O823" s="18" t="str">
        <f t="shared" ref="O823:Z823" si="1499">O822</f>
        <v>b</v>
      </c>
      <c r="P823" s="19" t="str">
        <f t="shared" si="1499"/>
        <v>b</v>
      </c>
      <c r="Q823" s="19" t="str">
        <f t="shared" si="1499"/>
        <v>b</v>
      </c>
      <c r="R823" s="19" t="str">
        <f t="shared" si="1499"/>
        <v>b</v>
      </c>
      <c r="S823" s="19" t="str">
        <f t="shared" si="1499"/>
        <v>b</v>
      </c>
      <c r="T823" s="19" t="str">
        <f t="shared" si="1499"/>
        <v>b</v>
      </c>
      <c r="U823" s="19" t="str">
        <f t="shared" si="1499"/>
        <v>b</v>
      </c>
      <c r="V823" s="19" t="str">
        <f t="shared" si="1499"/>
        <v>b</v>
      </c>
      <c r="W823" s="19" t="str">
        <f t="shared" si="1499"/>
        <v>b</v>
      </c>
      <c r="X823" s="19" t="str">
        <f t="shared" si="1499"/>
        <v>b</v>
      </c>
      <c r="Y823" s="19" t="str">
        <f t="shared" si="1499"/>
        <v>b</v>
      </c>
      <c r="Z823" s="18" t="str">
        <f t="shared" si="1499"/>
        <v>b</v>
      </c>
      <c r="AB823" s="18" t="str">
        <f t="shared" ref="AB823:AM823" si="1500">AB822</f>
        <v>y</v>
      </c>
      <c r="AC823" s="19" t="str">
        <f t="shared" si="1500"/>
        <v>y</v>
      </c>
      <c r="AD823" s="19" t="str">
        <f t="shared" si="1500"/>
        <v>y</v>
      </c>
      <c r="AE823" s="19" t="str">
        <f t="shared" si="1500"/>
        <v>y</v>
      </c>
      <c r="AF823" s="19" t="str">
        <f t="shared" si="1500"/>
        <v>y</v>
      </c>
      <c r="AG823" s="19" t="str">
        <f t="shared" si="1500"/>
        <v>y</v>
      </c>
      <c r="AH823" s="19" t="str">
        <f t="shared" si="1500"/>
        <v>y</v>
      </c>
      <c r="AI823" s="19" t="str">
        <f t="shared" si="1500"/>
        <v>y</v>
      </c>
      <c r="AJ823" s="19" t="str">
        <f t="shared" si="1500"/>
        <v>y</v>
      </c>
      <c r="AK823" s="19" t="str">
        <f t="shared" si="1500"/>
        <v>y</v>
      </c>
      <c r="AL823" s="19" t="str">
        <f t="shared" si="1500"/>
        <v>y</v>
      </c>
      <c r="AM823" s="18" t="str">
        <f t="shared" si="1500"/>
        <v>y</v>
      </c>
    </row>
    <row r="824" spans="1:39" ht="9.75" customHeight="1" x14ac:dyDescent="0.25">
      <c r="B824" s="18" t="str">
        <f t="shared" ref="B824:M824" si="1501">B823</f>
        <v>g</v>
      </c>
      <c r="C824" s="19" t="str">
        <f t="shared" si="1501"/>
        <v>g</v>
      </c>
      <c r="D824" s="19" t="str">
        <f t="shared" si="1501"/>
        <v>g</v>
      </c>
      <c r="E824" s="19" t="str">
        <f t="shared" si="1501"/>
        <v>g</v>
      </c>
      <c r="F824" s="19" t="str">
        <f t="shared" si="1501"/>
        <v>g</v>
      </c>
      <c r="G824" s="19" t="str">
        <f t="shared" si="1501"/>
        <v>g</v>
      </c>
      <c r="H824" s="19" t="str">
        <f t="shared" si="1501"/>
        <v>g</v>
      </c>
      <c r="I824" s="19" t="str">
        <f t="shared" si="1501"/>
        <v>g</v>
      </c>
      <c r="J824" s="19" t="str">
        <f t="shared" si="1501"/>
        <v>g</v>
      </c>
      <c r="K824" s="19" t="str">
        <f t="shared" si="1501"/>
        <v>g</v>
      </c>
      <c r="L824" s="19" t="str">
        <f t="shared" si="1501"/>
        <v>g</v>
      </c>
      <c r="M824" s="18" t="str">
        <f t="shared" si="1501"/>
        <v>g</v>
      </c>
      <c r="O824" s="18" t="str">
        <f t="shared" ref="O824:Z824" si="1502">O823</f>
        <v>b</v>
      </c>
      <c r="P824" s="19" t="str">
        <f t="shared" si="1502"/>
        <v>b</v>
      </c>
      <c r="Q824" s="19" t="str">
        <f t="shared" si="1502"/>
        <v>b</v>
      </c>
      <c r="R824" s="19" t="str">
        <f t="shared" si="1502"/>
        <v>b</v>
      </c>
      <c r="S824" s="19" t="str">
        <f t="shared" si="1502"/>
        <v>b</v>
      </c>
      <c r="T824" s="19" t="str">
        <f t="shared" si="1502"/>
        <v>b</v>
      </c>
      <c r="U824" s="19" t="str">
        <f t="shared" si="1502"/>
        <v>b</v>
      </c>
      <c r="V824" s="19" t="str">
        <f t="shared" si="1502"/>
        <v>b</v>
      </c>
      <c r="W824" s="19" t="str">
        <f t="shared" si="1502"/>
        <v>b</v>
      </c>
      <c r="X824" s="19" t="str">
        <f t="shared" si="1502"/>
        <v>b</v>
      </c>
      <c r="Y824" s="19" t="str">
        <f t="shared" si="1502"/>
        <v>b</v>
      </c>
      <c r="Z824" s="18" t="str">
        <f t="shared" si="1502"/>
        <v>b</v>
      </c>
      <c r="AB824" s="18" t="str">
        <f t="shared" ref="AB824:AM824" si="1503">AB823</f>
        <v>y</v>
      </c>
      <c r="AC824" s="19" t="str">
        <f t="shared" si="1503"/>
        <v>y</v>
      </c>
      <c r="AD824" s="19" t="str">
        <f t="shared" si="1503"/>
        <v>y</v>
      </c>
      <c r="AE824" s="19" t="str">
        <f t="shared" si="1503"/>
        <v>y</v>
      </c>
      <c r="AF824" s="19" t="str">
        <f t="shared" si="1503"/>
        <v>y</v>
      </c>
      <c r="AG824" s="19" t="str">
        <f t="shared" si="1503"/>
        <v>y</v>
      </c>
      <c r="AH824" s="19" t="str">
        <f t="shared" si="1503"/>
        <v>y</v>
      </c>
      <c r="AI824" s="19" t="str">
        <f t="shared" si="1503"/>
        <v>y</v>
      </c>
      <c r="AJ824" s="19" t="str">
        <f t="shared" si="1503"/>
        <v>y</v>
      </c>
      <c r="AK824" s="19" t="str">
        <f t="shared" si="1503"/>
        <v>y</v>
      </c>
      <c r="AL824" s="19" t="str">
        <f t="shared" si="1503"/>
        <v>y</v>
      </c>
      <c r="AM824" s="18" t="str">
        <f t="shared" si="1503"/>
        <v>y</v>
      </c>
    </row>
    <row r="825" spans="1:39" ht="9.75" customHeight="1" x14ac:dyDescent="0.25">
      <c r="B825" s="18" t="str">
        <f t="shared" ref="B825:M825" si="1504">B824</f>
        <v>g</v>
      </c>
      <c r="C825" s="19" t="str">
        <f t="shared" si="1504"/>
        <v>g</v>
      </c>
      <c r="D825" s="19" t="str">
        <f t="shared" si="1504"/>
        <v>g</v>
      </c>
      <c r="E825" s="19" t="str">
        <f t="shared" si="1504"/>
        <v>g</v>
      </c>
      <c r="F825" s="19" t="str">
        <f t="shared" si="1504"/>
        <v>g</v>
      </c>
      <c r="G825" s="19" t="str">
        <f t="shared" si="1504"/>
        <v>g</v>
      </c>
      <c r="H825" s="19" t="str">
        <f t="shared" si="1504"/>
        <v>g</v>
      </c>
      <c r="I825" s="19" t="str">
        <f t="shared" si="1504"/>
        <v>g</v>
      </c>
      <c r="J825" s="19" t="str">
        <f t="shared" si="1504"/>
        <v>g</v>
      </c>
      <c r="K825" s="19" t="str">
        <f t="shared" si="1504"/>
        <v>g</v>
      </c>
      <c r="L825" s="19" t="str">
        <f t="shared" si="1504"/>
        <v>g</v>
      </c>
      <c r="M825" s="18" t="str">
        <f t="shared" si="1504"/>
        <v>g</v>
      </c>
      <c r="O825" s="18" t="str">
        <f t="shared" ref="O825:Z825" si="1505">O824</f>
        <v>b</v>
      </c>
      <c r="P825" s="19" t="str">
        <f t="shared" si="1505"/>
        <v>b</v>
      </c>
      <c r="Q825" s="19" t="str">
        <f t="shared" si="1505"/>
        <v>b</v>
      </c>
      <c r="R825" s="19" t="str">
        <f t="shared" si="1505"/>
        <v>b</v>
      </c>
      <c r="S825" s="19" t="str">
        <f t="shared" si="1505"/>
        <v>b</v>
      </c>
      <c r="T825" s="19" t="str">
        <f t="shared" si="1505"/>
        <v>b</v>
      </c>
      <c r="U825" s="19" t="str">
        <f t="shared" si="1505"/>
        <v>b</v>
      </c>
      <c r="V825" s="19" t="str">
        <f t="shared" si="1505"/>
        <v>b</v>
      </c>
      <c r="W825" s="19" t="str">
        <f t="shared" si="1505"/>
        <v>b</v>
      </c>
      <c r="X825" s="19" t="str">
        <f t="shared" si="1505"/>
        <v>b</v>
      </c>
      <c r="Y825" s="19" t="str">
        <f t="shared" si="1505"/>
        <v>b</v>
      </c>
      <c r="Z825" s="18" t="str">
        <f t="shared" si="1505"/>
        <v>b</v>
      </c>
      <c r="AB825" s="18" t="str">
        <f t="shared" ref="AB825:AM825" si="1506">AB824</f>
        <v>y</v>
      </c>
      <c r="AC825" s="19" t="str">
        <f t="shared" si="1506"/>
        <v>y</v>
      </c>
      <c r="AD825" s="19" t="str">
        <f t="shared" si="1506"/>
        <v>y</v>
      </c>
      <c r="AE825" s="19" t="str">
        <f t="shared" si="1506"/>
        <v>y</v>
      </c>
      <c r="AF825" s="19" t="str">
        <f t="shared" si="1506"/>
        <v>y</v>
      </c>
      <c r="AG825" s="19" t="str">
        <f t="shared" si="1506"/>
        <v>y</v>
      </c>
      <c r="AH825" s="19" t="str">
        <f t="shared" si="1506"/>
        <v>y</v>
      </c>
      <c r="AI825" s="19" t="str">
        <f t="shared" si="1506"/>
        <v>y</v>
      </c>
      <c r="AJ825" s="19" t="str">
        <f t="shared" si="1506"/>
        <v>y</v>
      </c>
      <c r="AK825" s="19" t="str">
        <f t="shared" si="1506"/>
        <v>y</v>
      </c>
      <c r="AL825" s="19" t="str">
        <f t="shared" si="1506"/>
        <v>y</v>
      </c>
      <c r="AM825" s="18" t="str">
        <f t="shared" si="1506"/>
        <v>y</v>
      </c>
    </row>
    <row r="826" spans="1:39" ht="9.75" customHeight="1" x14ac:dyDescent="0.25">
      <c r="B826" s="18" t="str">
        <f t="shared" ref="B826:M826" si="1507">B825</f>
        <v>g</v>
      </c>
      <c r="C826" s="19" t="str">
        <f t="shared" si="1507"/>
        <v>g</v>
      </c>
      <c r="D826" s="19" t="str">
        <f t="shared" si="1507"/>
        <v>g</v>
      </c>
      <c r="E826" s="19" t="str">
        <f t="shared" si="1507"/>
        <v>g</v>
      </c>
      <c r="F826" s="19" t="str">
        <f t="shared" si="1507"/>
        <v>g</v>
      </c>
      <c r="G826" s="19" t="str">
        <f t="shared" si="1507"/>
        <v>g</v>
      </c>
      <c r="H826" s="19" t="str">
        <f t="shared" si="1507"/>
        <v>g</v>
      </c>
      <c r="I826" s="19" t="str">
        <f t="shared" si="1507"/>
        <v>g</v>
      </c>
      <c r="J826" s="19" t="str">
        <f t="shared" si="1507"/>
        <v>g</v>
      </c>
      <c r="K826" s="19" t="str">
        <f t="shared" si="1507"/>
        <v>g</v>
      </c>
      <c r="L826" s="19" t="str">
        <f t="shared" si="1507"/>
        <v>g</v>
      </c>
      <c r="M826" s="18" t="str">
        <f t="shared" si="1507"/>
        <v>g</v>
      </c>
      <c r="O826" s="18" t="str">
        <f t="shared" ref="O826:Z826" si="1508">O825</f>
        <v>b</v>
      </c>
      <c r="P826" s="19" t="str">
        <f t="shared" si="1508"/>
        <v>b</v>
      </c>
      <c r="Q826" s="19" t="str">
        <f t="shared" si="1508"/>
        <v>b</v>
      </c>
      <c r="R826" s="19" t="str">
        <f t="shared" si="1508"/>
        <v>b</v>
      </c>
      <c r="S826" s="19" t="str">
        <f t="shared" si="1508"/>
        <v>b</v>
      </c>
      <c r="T826" s="19" t="str">
        <f t="shared" si="1508"/>
        <v>b</v>
      </c>
      <c r="U826" s="19" t="str">
        <f t="shared" si="1508"/>
        <v>b</v>
      </c>
      <c r="V826" s="19" t="str">
        <f t="shared" si="1508"/>
        <v>b</v>
      </c>
      <c r="W826" s="19" t="str">
        <f t="shared" si="1508"/>
        <v>b</v>
      </c>
      <c r="X826" s="19" t="str">
        <f t="shared" si="1508"/>
        <v>b</v>
      </c>
      <c r="Y826" s="19" t="str">
        <f t="shared" si="1508"/>
        <v>b</v>
      </c>
      <c r="Z826" s="18" t="str">
        <f t="shared" si="1508"/>
        <v>b</v>
      </c>
      <c r="AB826" s="18" t="str">
        <f t="shared" ref="AB826:AM826" si="1509">AB825</f>
        <v>y</v>
      </c>
      <c r="AC826" s="19" t="str">
        <f t="shared" si="1509"/>
        <v>y</v>
      </c>
      <c r="AD826" s="19" t="str">
        <f t="shared" si="1509"/>
        <v>y</v>
      </c>
      <c r="AE826" s="19" t="str">
        <f t="shared" si="1509"/>
        <v>y</v>
      </c>
      <c r="AF826" s="19" t="str">
        <f t="shared" si="1509"/>
        <v>y</v>
      </c>
      <c r="AG826" s="19" t="str">
        <f t="shared" si="1509"/>
        <v>y</v>
      </c>
      <c r="AH826" s="19" t="str">
        <f t="shared" si="1509"/>
        <v>y</v>
      </c>
      <c r="AI826" s="19" t="str">
        <f t="shared" si="1509"/>
        <v>y</v>
      </c>
      <c r="AJ826" s="19" t="str">
        <f t="shared" si="1509"/>
        <v>y</v>
      </c>
      <c r="AK826" s="19" t="str">
        <f t="shared" si="1509"/>
        <v>y</v>
      </c>
      <c r="AL826" s="19" t="str">
        <f t="shared" si="1509"/>
        <v>y</v>
      </c>
      <c r="AM826" s="18" t="str">
        <f t="shared" si="1509"/>
        <v>y</v>
      </c>
    </row>
    <row r="827" spans="1:39" ht="9.75" customHeight="1" x14ac:dyDescent="0.25">
      <c r="B827" s="18" t="str">
        <f t="shared" ref="B827:M827" si="1510">B826</f>
        <v>g</v>
      </c>
      <c r="C827" s="19" t="str">
        <f t="shared" si="1510"/>
        <v>g</v>
      </c>
      <c r="D827" s="19" t="str">
        <f t="shared" si="1510"/>
        <v>g</v>
      </c>
      <c r="E827" s="19" t="str">
        <f t="shared" si="1510"/>
        <v>g</v>
      </c>
      <c r="F827" s="19" t="str">
        <f t="shared" si="1510"/>
        <v>g</v>
      </c>
      <c r="G827" s="19" t="str">
        <f t="shared" si="1510"/>
        <v>g</v>
      </c>
      <c r="H827" s="19" t="str">
        <f t="shared" si="1510"/>
        <v>g</v>
      </c>
      <c r="I827" s="19" t="str">
        <f t="shared" si="1510"/>
        <v>g</v>
      </c>
      <c r="J827" s="19" t="str">
        <f t="shared" si="1510"/>
        <v>g</v>
      </c>
      <c r="K827" s="19" t="str">
        <f t="shared" si="1510"/>
        <v>g</v>
      </c>
      <c r="L827" s="19" t="str">
        <f t="shared" si="1510"/>
        <v>g</v>
      </c>
      <c r="M827" s="18" t="str">
        <f t="shared" si="1510"/>
        <v>g</v>
      </c>
      <c r="O827" s="18" t="str">
        <f t="shared" ref="O827:Z827" si="1511">O826</f>
        <v>b</v>
      </c>
      <c r="P827" s="19" t="str">
        <f t="shared" si="1511"/>
        <v>b</v>
      </c>
      <c r="Q827" s="19" t="str">
        <f t="shared" si="1511"/>
        <v>b</v>
      </c>
      <c r="R827" s="19" t="str">
        <f t="shared" si="1511"/>
        <v>b</v>
      </c>
      <c r="S827" s="19" t="str">
        <f t="shared" si="1511"/>
        <v>b</v>
      </c>
      <c r="T827" s="19" t="str">
        <f t="shared" si="1511"/>
        <v>b</v>
      </c>
      <c r="U827" s="19" t="str">
        <f t="shared" si="1511"/>
        <v>b</v>
      </c>
      <c r="V827" s="19" t="str">
        <f t="shared" si="1511"/>
        <v>b</v>
      </c>
      <c r="W827" s="19" t="str">
        <f t="shared" si="1511"/>
        <v>b</v>
      </c>
      <c r="X827" s="19" t="str">
        <f t="shared" si="1511"/>
        <v>b</v>
      </c>
      <c r="Y827" s="19" t="str">
        <f t="shared" si="1511"/>
        <v>b</v>
      </c>
      <c r="Z827" s="18" t="str">
        <f t="shared" si="1511"/>
        <v>b</v>
      </c>
      <c r="AB827" s="18" t="str">
        <f t="shared" ref="AB827:AM827" si="1512">AB826</f>
        <v>y</v>
      </c>
      <c r="AC827" s="19" t="str">
        <f t="shared" si="1512"/>
        <v>y</v>
      </c>
      <c r="AD827" s="19" t="str">
        <f t="shared" si="1512"/>
        <v>y</v>
      </c>
      <c r="AE827" s="19" t="str">
        <f t="shared" si="1512"/>
        <v>y</v>
      </c>
      <c r="AF827" s="19" t="str">
        <f t="shared" si="1512"/>
        <v>y</v>
      </c>
      <c r="AG827" s="19" t="str">
        <f t="shared" si="1512"/>
        <v>y</v>
      </c>
      <c r="AH827" s="19" t="str">
        <f t="shared" si="1512"/>
        <v>y</v>
      </c>
      <c r="AI827" s="19" t="str">
        <f t="shared" si="1512"/>
        <v>y</v>
      </c>
      <c r="AJ827" s="19" t="str">
        <f t="shared" si="1512"/>
        <v>y</v>
      </c>
      <c r="AK827" s="19" t="str">
        <f t="shared" si="1512"/>
        <v>y</v>
      </c>
      <c r="AL827" s="19" t="str">
        <f t="shared" si="1512"/>
        <v>y</v>
      </c>
      <c r="AM827" s="18" t="str">
        <f t="shared" si="1512"/>
        <v>y</v>
      </c>
    </row>
    <row r="828" spans="1:39" ht="9.75" customHeight="1" thickBot="1" x14ac:dyDescent="0.3">
      <c r="B828" s="18" t="str">
        <f t="shared" ref="B828:M828" si="1513">B827</f>
        <v>g</v>
      </c>
      <c r="C828" s="18" t="str">
        <f t="shared" si="1513"/>
        <v>g</v>
      </c>
      <c r="D828" s="18" t="str">
        <f t="shared" si="1513"/>
        <v>g</v>
      </c>
      <c r="E828" s="18" t="str">
        <f t="shared" si="1513"/>
        <v>g</v>
      </c>
      <c r="F828" s="18" t="str">
        <f t="shared" si="1513"/>
        <v>g</v>
      </c>
      <c r="G828" s="18" t="str">
        <f t="shared" si="1513"/>
        <v>g</v>
      </c>
      <c r="H828" s="18" t="str">
        <f t="shared" si="1513"/>
        <v>g</v>
      </c>
      <c r="I828" s="18" t="str">
        <f t="shared" si="1513"/>
        <v>g</v>
      </c>
      <c r="J828" s="18" t="str">
        <f t="shared" si="1513"/>
        <v>g</v>
      </c>
      <c r="K828" s="18" t="str">
        <f t="shared" si="1513"/>
        <v>g</v>
      </c>
      <c r="L828" s="18" t="str">
        <f t="shared" si="1513"/>
        <v>g</v>
      </c>
      <c r="M828" s="18" t="str">
        <f t="shared" si="1513"/>
        <v>g</v>
      </c>
      <c r="O828" s="18" t="str">
        <f t="shared" ref="O828:Z828" si="1514">O827</f>
        <v>b</v>
      </c>
      <c r="P828" s="18" t="str">
        <f t="shared" si="1514"/>
        <v>b</v>
      </c>
      <c r="Q828" s="18" t="str">
        <f t="shared" si="1514"/>
        <v>b</v>
      </c>
      <c r="R828" s="18" t="str">
        <f t="shared" si="1514"/>
        <v>b</v>
      </c>
      <c r="S828" s="18" t="str">
        <f t="shared" si="1514"/>
        <v>b</v>
      </c>
      <c r="T828" s="18" t="str">
        <f t="shared" si="1514"/>
        <v>b</v>
      </c>
      <c r="U828" s="18" t="str">
        <f t="shared" si="1514"/>
        <v>b</v>
      </c>
      <c r="V828" s="18" t="str">
        <f t="shared" si="1514"/>
        <v>b</v>
      </c>
      <c r="W828" s="18" t="str">
        <f t="shared" si="1514"/>
        <v>b</v>
      </c>
      <c r="X828" s="18" t="str">
        <f t="shared" si="1514"/>
        <v>b</v>
      </c>
      <c r="Y828" s="18" t="str">
        <f t="shared" si="1514"/>
        <v>b</v>
      </c>
      <c r="Z828" s="18" t="str">
        <f t="shared" si="1514"/>
        <v>b</v>
      </c>
      <c r="AB828" s="18" t="str">
        <f t="shared" ref="AB828:AM828" si="1515">AB827</f>
        <v>y</v>
      </c>
      <c r="AC828" s="18" t="str">
        <f t="shared" si="1515"/>
        <v>y</v>
      </c>
      <c r="AD828" s="18" t="str">
        <f t="shared" si="1515"/>
        <v>y</v>
      </c>
      <c r="AE828" s="18" t="str">
        <f t="shared" si="1515"/>
        <v>y</v>
      </c>
      <c r="AF828" s="18" t="str">
        <f t="shared" si="1515"/>
        <v>y</v>
      </c>
      <c r="AG828" s="18" t="str">
        <f t="shared" si="1515"/>
        <v>y</v>
      </c>
      <c r="AH828" s="18" t="str">
        <f t="shared" si="1515"/>
        <v>y</v>
      </c>
      <c r="AI828" s="18" t="str">
        <f t="shared" si="1515"/>
        <v>y</v>
      </c>
      <c r="AJ828" s="18" t="str">
        <f t="shared" si="1515"/>
        <v>y</v>
      </c>
      <c r="AK828" s="18" t="str">
        <f t="shared" si="1515"/>
        <v>y</v>
      </c>
      <c r="AL828" s="18" t="str">
        <f t="shared" si="1515"/>
        <v>y</v>
      </c>
      <c r="AM828" s="18" t="str">
        <f t="shared" si="1515"/>
        <v>y</v>
      </c>
    </row>
    <row r="829" spans="1:39" ht="9.75" customHeight="1" thickTop="1" x14ac:dyDescent="0.25">
      <c r="B829" s="18" t="str">
        <f t="shared" ref="B829:M829" si="1516">B828</f>
        <v>g</v>
      </c>
      <c r="C829" s="20" t="str">
        <f t="shared" si="1516"/>
        <v>g</v>
      </c>
      <c r="D829" s="21" t="str">
        <f t="shared" si="1516"/>
        <v>g</v>
      </c>
      <c r="E829" s="21" t="str">
        <f t="shared" si="1516"/>
        <v>g</v>
      </c>
      <c r="F829" s="21" t="str">
        <f t="shared" si="1516"/>
        <v>g</v>
      </c>
      <c r="G829" s="21" t="str">
        <f t="shared" si="1516"/>
        <v>g</v>
      </c>
      <c r="H829" s="21" t="str">
        <f t="shared" si="1516"/>
        <v>g</v>
      </c>
      <c r="I829" s="21" t="str">
        <f t="shared" si="1516"/>
        <v>g</v>
      </c>
      <c r="J829" s="21" t="str">
        <f t="shared" si="1516"/>
        <v>g</v>
      </c>
      <c r="K829" s="21" t="str">
        <f t="shared" si="1516"/>
        <v>g</v>
      </c>
      <c r="L829" s="22" t="str">
        <f t="shared" si="1516"/>
        <v>g</v>
      </c>
      <c r="M829" s="18" t="str">
        <f t="shared" si="1516"/>
        <v>g</v>
      </c>
      <c r="O829" s="18" t="str">
        <f t="shared" ref="O829:Z829" si="1517">O828</f>
        <v>b</v>
      </c>
      <c r="P829" s="20" t="str">
        <f t="shared" si="1517"/>
        <v>b</v>
      </c>
      <c r="Q829" s="21" t="str">
        <f t="shared" si="1517"/>
        <v>b</v>
      </c>
      <c r="R829" s="21" t="str">
        <f t="shared" si="1517"/>
        <v>b</v>
      </c>
      <c r="S829" s="21" t="str">
        <f t="shared" si="1517"/>
        <v>b</v>
      </c>
      <c r="T829" s="21" t="str">
        <f t="shared" si="1517"/>
        <v>b</v>
      </c>
      <c r="U829" s="21" t="str">
        <f t="shared" si="1517"/>
        <v>b</v>
      </c>
      <c r="V829" s="21" t="str">
        <f t="shared" si="1517"/>
        <v>b</v>
      </c>
      <c r="W829" s="21" t="str">
        <f t="shared" si="1517"/>
        <v>b</v>
      </c>
      <c r="X829" s="21" t="str">
        <f t="shared" si="1517"/>
        <v>b</v>
      </c>
      <c r="Y829" s="22" t="str">
        <f t="shared" si="1517"/>
        <v>b</v>
      </c>
      <c r="Z829" s="18" t="str">
        <f t="shared" si="1517"/>
        <v>b</v>
      </c>
      <c r="AB829" s="18" t="str">
        <f t="shared" ref="AB829:AM829" si="1518">AB828</f>
        <v>y</v>
      </c>
      <c r="AC829" s="20" t="str">
        <f t="shared" si="1518"/>
        <v>y</v>
      </c>
      <c r="AD829" s="21" t="str">
        <f t="shared" si="1518"/>
        <v>y</v>
      </c>
      <c r="AE829" s="21" t="str">
        <f t="shared" si="1518"/>
        <v>y</v>
      </c>
      <c r="AF829" s="21" t="str">
        <f t="shared" si="1518"/>
        <v>y</v>
      </c>
      <c r="AG829" s="21" t="str">
        <f t="shared" si="1518"/>
        <v>y</v>
      </c>
      <c r="AH829" s="21" t="str">
        <f t="shared" si="1518"/>
        <v>y</v>
      </c>
      <c r="AI829" s="21" t="str">
        <f t="shared" si="1518"/>
        <v>y</v>
      </c>
      <c r="AJ829" s="21" t="str">
        <f t="shared" si="1518"/>
        <v>y</v>
      </c>
      <c r="AK829" s="21" t="str">
        <f t="shared" si="1518"/>
        <v>y</v>
      </c>
      <c r="AL829" s="22" t="str">
        <f t="shared" si="1518"/>
        <v>y</v>
      </c>
      <c r="AM829" s="18" t="str">
        <f t="shared" si="1518"/>
        <v>y</v>
      </c>
    </row>
    <row r="830" spans="1:39" ht="9.75" customHeight="1" thickBot="1" x14ac:dyDescent="0.3">
      <c r="B830" s="18" t="str">
        <f t="shared" ref="B830:M830" si="1519">B829</f>
        <v>g</v>
      </c>
      <c r="C830" s="23" t="str">
        <f t="shared" si="1519"/>
        <v>g</v>
      </c>
      <c r="D830" s="24" t="str">
        <f t="shared" si="1519"/>
        <v>g</v>
      </c>
      <c r="E830" s="24" t="str">
        <f t="shared" si="1519"/>
        <v>g</v>
      </c>
      <c r="F830" s="24" t="str">
        <f t="shared" si="1519"/>
        <v>g</v>
      </c>
      <c r="G830" s="24" t="str">
        <f t="shared" si="1519"/>
        <v>g</v>
      </c>
      <c r="H830" s="24" t="str">
        <f t="shared" si="1519"/>
        <v>g</v>
      </c>
      <c r="I830" s="24" t="str">
        <f t="shared" si="1519"/>
        <v>g</v>
      </c>
      <c r="J830" s="24" t="str">
        <f t="shared" si="1519"/>
        <v>g</v>
      </c>
      <c r="K830" s="24" t="str">
        <f t="shared" si="1519"/>
        <v>g</v>
      </c>
      <c r="L830" s="25" t="str">
        <f t="shared" si="1519"/>
        <v>g</v>
      </c>
      <c r="M830" s="18" t="str">
        <f t="shared" si="1519"/>
        <v>g</v>
      </c>
      <c r="O830" s="18" t="str">
        <f t="shared" ref="O830:Z830" si="1520">O829</f>
        <v>b</v>
      </c>
      <c r="P830" s="23" t="str">
        <f t="shared" si="1520"/>
        <v>b</v>
      </c>
      <c r="Q830" s="24" t="str">
        <f t="shared" si="1520"/>
        <v>b</v>
      </c>
      <c r="R830" s="24" t="str">
        <f t="shared" si="1520"/>
        <v>b</v>
      </c>
      <c r="S830" s="24" t="str">
        <f t="shared" si="1520"/>
        <v>b</v>
      </c>
      <c r="T830" s="24" t="str">
        <f t="shared" si="1520"/>
        <v>b</v>
      </c>
      <c r="U830" s="24" t="str">
        <f t="shared" si="1520"/>
        <v>b</v>
      </c>
      <c r="V830" s="24" t="str">
        <f t="shared" si="1520"/>
        <v>b</v>
      </c>
      <c r="W830" s="24" t="str">
        <f t="shared" si="1520"/>
        <v>b</v>
      </c>
      <c r="X830" s="24" t="str">
        <f t="shared" si="1520"/>
        <v>b</v>
      </c>
      <c r="Y830" s="25" t="str">
        <f t="shared" si="1520"/>
        <v>b</v>
      </c>
      <c r="Z830" s="18" t="str">
        <f t="shared" si="1520"/>
        <v>b</v>
      </c>
      <c r="AB830" s="18" t="str">
        <f t="shared" ref="AB830:AM830" si="1521">AB829</f>
        <v>y</v>
      </c>
      <c r="AC830" s="23" t="str">
        <f t="shared" si="1521"/>
        <v>y</v>
      </c>
      <c r="AD830" s="24" t="str">
        <f t="shared" si="1521"/>
        <v>y</v>
      </c>
      <c r="AE830" s="24" t="str">
        <f t="shared" si="1521"/>
        <v>y</v>
      </c>
      <c r="AF830" s="24" t="str">
        <f t="shared" si="1521"/>
        <v>y</v>
      </c>
      <c r="AG830" s="24" t="str">
        <f t="shared" si="1521"/>
        <v>y</v>
      </c>
      <c r="AH830" s="24" t="str">
        <f t="shared" si="1521"/>
        <v>y</v>
      </c>
      <c r="AI830" s="24" t="str">
        <f t="shared" si="1521"/>
        <v>y</v>
      </c>
      <c r="AJ830" s="24" t="str">
        <f t="shared" si="1521"/>
        <v>y</v>
      </c>
      <c r="AK830" s="24" t="str">
        <f t="shared" si="1521"/>
        <v>y</v>
      </c>
      <c r="AL830" s="25" t="str">
        <f t="shared" si="1521"/>
        <v>y</v>
      </c>
      <c r="AM830" s="18" t="str">
        <f t="shared" si="1521"/>
        <v>y</v>
      </c>
    </row>
    <row r="831" spans="1:39" ht="9.75" customHeight="1" thickTop="1" thickBot="1" x14ac:dyDescent="0.3">
      <c r="B831" s="18" t="str">
        <f t="shared" ref="B831:M831" si="1522">B830</f>
        <v>g</v>
      </c>
      <c r="C831" s="18" t="str">
        <f t="shared" si="1522"/>
        <v>g</v>
      </c>
      <c r="D831" s="18" t="str">
        <f t="shared" si="1522"/>
        <v>g</v>
      </c>
      <c r="E831" s="18" t="str">
        <f t="shared" si="1522"/>
        <v>g</v>
      </c>
      <c r="F831" s="18" t="str">
        <f t="shared" si="1522"/>
        <v>g</v>
      </c>
      <c r="G831" s="18" t="str">
        <f t="shared" si="1522"/>
        <v>g</v>
      </c>
      <c r="H831" s="18" t="str">
        <f t="shared" si="1522"/>
        <v>g</v>
      </c>
      <c r="I831" s="18" t="str">
        <f t="shared" si="1522"/>
        <v>g</v>
      </c>
      <c r="J831" s="18" t="str">
        <f t="shared" si="1522"/>
        <v>g</v>
      </c>
      <c r="K831" s="18" t="str">
        <f t="shared" si="1522"/>
        <v>g</v>
      </c>
      <c r="L831" s="18" t="str">
        <f t="shared" si="1522"/>
        <v>g</v>
      </c>
      <c r="M831" s="18" t="str">
        <f t="shared" si="1522"/>
        <v>g</v>
      </c>
      <c r="O831" s="18" t="str">
        <f t="shared" ref="O831:Z831" si="1523">O830</f>
        <v>b</v>
      </c>
      <c r="P831" s="18" t="str">
        <f t="shared" si="1523"/>
        <v>b</v>
      </c>
      <c r="Q831" s="18" t="str">
        <f t="shared" si="1523"/>
        <v>b</v>
      </c>
      <c r="R831" s="18" t="str">
        <f t="shared" si="1523"/>
        <v>b</v>
      </c>
      <c r="S831" s="18" t="str">
        <f t="shared" si="1523"/>
        <v>b</v>
      </c>
      <c r="T831" s="18" t="str">
        <f t="shared" si="1523"/>
        <v>b</v>
      </c>
      <c r="U831" s="18" t="str">
        <f t="shared" si="1523"/>
        <v>b</v>
      </c>
      <c r="V831" s="18" t="str">
        <f t="shared" si="1523"/>
        <v>b</v>
      </c>
      <c r="W831" s="18" t="str">
        <f t="shared" si="1523"/>
        <v>b</v>
      </c>
      <c r="X831" s="18" t="str">
        <f t="shared" si="1523"/>
        <v>b</v>
      </c>
      <c r="Y831" s="18" t="str">
        <f t="shared" si="1523"/>
        <v>b</v>
      </c>
      <c r="Z831" s="18" t="str">
        <f t="shared" si="1523"/>
        <v>b</v>
      </c>
      <c r="AB831" s="18" t="str">
        <f t="shared" ref="AB831:AM831" si="1524">AB830</f>
        <v>y</v>
      </c>
      <c r="AC831" s="18" t="str">
        <f t="shared" si="1524"/>
        <v>y</v>
      </c>
      <c r="AD831" s="18" t="str">
        <f t="shared" si="1524"/>
        <v>y</v>
      </c>
      <c r="AE831" s="18" t="str">
        <f t="shared" si="1524"/>
        <v>y</v>
      </c>
      <c r="AF831" s="18" t="str">
        <f t="shared" si="1524"/>
        <v>y</v>
      </c>
      <c r="AG831" s="18" t="str">
        <f t="shared" si="1524"/>
        <v>y</v>
      </c>
      <c r="AH831" s="18" t="str">
        <f t="shared" si="1524"/>
        <v>y</v>
      </c>
      <c r="AI831" s="18" t="str">
        <f t="shared" si="1524"/>
        <v>y</v>
      </c>
      <c r="AJ831" s="18" t="str">
        <f t="shared" si="1524"/>
        <v>y</v>
      </c>
      <c r="AK831" s="18" t="str">
        <f t="shared" si="1524"/>
        <v>y</v>
      </c>
      <c r="AL831" s="18" t="str">
        <f t="shared" si="1524"/>
        <v>y</v>
      </c>
      <c r="AM831" s="18" t="str">
        <f t="shared" si="1524"/>
        <v>y</v>
      </c>
    </row>
    <row r="832" spans="1:39" ht="9.75" customHeight="1" thickTop="1" x14ac:dyDescent="0.25">
      <c r="B832" s="18" t="str">
        <f t="shared" ref="B832:M832" si="1525">B831</f>
        <v>g</v>
      </c>
      <c r="C832" s="26" t="str">
        <f t="shared" si="1525"/>
        <v>g</v>
      </c>
      <c r="D832" s="27" t="str">
        <f t="shared" si="1525"/>
        <v>g</v>
      </c>
      <c r="E832" s="27" t="str">
        <f t="shared" si="1525"/>
        <v>g</v>
      </c>
      <c r="F832" s="27" t="str">
        <f t="shared" si="1525"/>
        <v>g</v>
      </c>
      <c r="G832" s="27" t="str">
        <f t="shared" si="1525"/>
        <v>g</v>
      </c>
      <c r="H832" s="27" t="str">
        <f t="shared" si="1525"/>
        <v>g</v>
      </c>
      <c r="I832" s="27" t="str">
        <f t="shared" si="1525"/>
        <v>g</v>
      </c>
      <c r="J832" s="27" t="str">
        <f t="shared" si="1525"/>
        <v>g</v>
      </c>
      <c r="K832" s="27" t="str">
        <f t="shared" si="1525"/>
        <v>g</v>
      </c>
      <c r="L832" s="28" t="str">
        <f t="shared" si="1525"/>
        <v>g</v>
      </c>
      <c r="M832" s="18" t="str">
        <f t="shared" si="1525"/>
        <v>g</v>
      </c>
      <c r="O832" s="18" t="str">
        <f t="shared" ref="O832:Z832" si="1526">O831</f>
        <v>b</v>
      </c>
      <c r="P832" s="26" t="str">
        <f t="shared" si="1526"/>
        <v>b</v>
      </c>
      <c r="Q832" s="27" t="str">
        <f t="shared" si="1526"/>
        <v>b</v>
      </c>
      <c r="R832" s="27" t="str">
        <f t="shared" si="1526"/>
        <v>b</v>
      </c>
      <c r="S832" s="27" t="str">
        <f t="shared" si="1526"/>
        <v>b</v>
      </c>
      <c r="T832" s="27" t="str">
        <f t="shared" si="1526"/>
        <v>b</v>
      </c>
      <c r="U832" s="27" t="str">
        <f t="shared" si="1526"/>
        <v>b</v>
      </c>
      <c r="V832" s="27" t="str">
        <f t="shared" si="1526"/>
        <v>b</v>
      </c>
      <c r="W832" s="27" t="str">
        <f t="shared" si="1526"/>
        <v>b</v>
      </c>
      <c r="X832" s="27" t="str">
        <f t="shared" si="1526"/>
        <v>b</v>
      </c>
      <c r="Y832" s="28" t="str">
        <f t="shared" si="1526"/>
        <v>b</v>
      </c>
      <c r="Z832" s="18" t="str">
        <f t="shared" si="1526"/>
        <v>b</v>
      </c>
      <c r="AB832" s="18" t="str">
        <f t="shared" ref="AB832:AM832" si="1527">AB831</f>
        <v>y</v>
      </c>
      <c r="AC832" s="26" t="str">
        <f t="shared" si="1527"/>
        <v>y</v>
      </c>
      <c r="AD832" s="27" t="str">
        <f t="shared" si="1527"/>
        <v>y</v>
      </c>
      <c r="AE832" s="27" t="str">
        <f t="shared" si="1527"/>
        <v>y</v>
      </c>
      <c r="AF832" s="27" t="str">
        <f t="shared" si="1527"/>
        <v>y</v>
      </c>
      <c r="AG832" s="27" t="str">
        <f t="shared" si="1527"/>
        <v>y</v>
      </c>
      <c r="AH832" s="27" t="str">
        <f t="shared" si="1527"/>
        <v>y</v>
      </c>
      <c r="AI832" s="27" t="str">
        <f t="shared" si="1527"/>
        <v>y</v>
      </c>
      <c r="AJ832" s="27" t="str">
        <f t="shared" si="1527"/>
        <v>y</v>
      </c>
      <c r="AK832" s="27" t="str">
        <f t="shared" si="1527"/>
        <v>y</v>
      </c>
      <c r="AL832" s="28" t="str">
        <f t="shared" si="1527"/>
        <v>y</v>
      </c>
      <c r="AM832" s="18" t="str">
        <f t="shared" si="1527"/>
        <v>y</v>
      </c>
    </row>
    <row r="833" spans="2:39" ht="9.75" customHeight="1" x14ac:dyDescent="0.25">
      <c r="B833" s="18" t="str">
        <f t="shared" ref="B833:M833" si="1528">B832</f>
        <v>g</v>
      </c>
      <c r="C833" s="29" t="str">
        <f t="shared" si="1528"/>
        <v>g</v>
      </c>
      <c r="D833" s="30" t="str">
        <f t="shared" si="1528"/>
        <v>g</v>
      </c>
      <c r="E833" s="30" t="str">
        <f t="shared" si="1528"/>
        <v>g</v>
      </c>
      <c r="F833" s="30" t="str">
        <f t="shared" si="1528"/>
        <v>g</v>
      </c>
      <c r="G833" s="30" t="str">
        <f t="shared" si="1528"/>
        <v>g</v>
      </c>
      <c r="H833" s="30" t="str">
        <f t="shared" si="1528"/>
        <v>g</v>
      </c>
      <c r="I833" s="30" t="str">
        <f t="shared" si="1528"/>
        <v>g</v>
      </c>
      <c r="J833" s="30" t="str">
        <f t="shared" si="1528"/>
        <v>g</v>
      </c>
      <c r="K833" s="30" t="str">
        <f t="shared" si="1528"/>
        <v>g</v>
      </c>
      <c r="L833" s="31" t="str">
        <f t="shared" si="1528"/>
        <v>g</v>
      </c>
      <c r="M833" s="18" t="str">
        <f t="shared" si="1528"/>
        <v>g</v>
      </c>
      <c r="O833" s="18" t="str">
        <f t="shared" ref="O833:Z833" si="1529">O832</f>
        <v>b</v>
      </c>
      <c r="P833" s="29" t="str">
        <f t="shared" si="1529"/>
        <v>b</v>
      </c>
      <c r="Q833" s="30" t="str">
        <f t="shared" si="1529"/>
        <v>b</v>
      </c>
      <c r="R833" s="30" t="str">
        <f t="shared" si="1529"/>
        <v>b</v>
      </c>
      <c r="S833" s="30" t="str">
        <f t="shared" si="1529"/>
        <v>b</v>
      </c>
      <c r="T833" s="30" t="str">
        <f t="shared" si="1529"/>
        <v>b</v>
      </c>
      <c r="U833" s="30" t="str">
        <f t="shared" si="1529"/>
        <v>b</v>
      </c>
      <c r="V833" s="30" t="str">
        <f t="shared" si="1529"/>
        <v>b</v>
      </c>
      <c r="W833" s="30" t="str">
        <f t="shared" si="1529"/>
        <v>b</v>
      </c>
      <c r="X833" s="30" t="str">
        <f t="shared" si="1529"/>
        <v>b</v>
      </c>
      <c r="Y833" s="31" t="str">
        <f t="shared" si="1529"/>
        <v>b</v>
      </c>
      <c r="Z833" s="18" t="str">
        <f t="shared" si="1529"/>
        <v>b</v>
      </c>
      <c r="AB833" s="18" t="str">
        <f t="shared" ref="AB833:AM833" si="1530">AB832</f>
        <v>y</v>
      </c>
      <c r="AC833" s="29" t="str">
        <f t="shared" si="1530"/>
        <v>y</v>
      </c>
      <c r="AD833" s="30" t="str">
        <f t="shared" si="1530"/>
        <v>y</v>
      </c>
      <c r="AE833" s="30" t="str">
        <f t="shared" si="1530"/>
        <v>y</v>
      </c>
      <c r="AF833" s="30" t="str">
        <f t="shared" si="1530"/>
        <v>y</v>
      </c>
      <c r="AG833" s="30" t="str">
        <f t="shared" si="1530"/>
        <v>y</v>
      </c>
      <c r="AH833" s="30" t="str">
        <f t="shared" si="1530"/>
        <v>y</v>
      </c>
      <c r="AI833" s="30" t="str">
        <f t="shared" si="1530"/>
        <v>y</v>
      </c>
      <c r="AJ833" s="30" t="str">
        <f t="shared" si="1530"/>
        <v>y</v>
      </c>
      <c r="AK833" s="30" t="str">
        <f t="shared" si="1530"/>
        <v>y</v>
      </c>
      <c r="AL833" s="31" t="str">
        <f t="shared" si="1530"/>
        <v>y</v>
      </c>
      <c r="AM833" s="18" t="str">
        <f t="shared" si="1530"/>
        <v>y</v>
      </c>
    </row>
    <row r="834" spans="2:39" ht="9.75" customHeight="1" x14ac:dyDescent="0.25">
      <c r="B834" s="18" t="str">
        <f t="shared" ref="B834:M834" si="1531">B833</f>
        <v>g</v>
      </c>
      <c r="C834" s="29" t="str">
        <f t="shared" si="1531"/>
        <v>g</v>
      </c>
      <c r="D834" s="30" t="str">
        <f t="shared" si="1531"/>
        <v>g</v>
      </c>
      <c r="E834" s="30" t="str">
        <f t="shared" si="1531"/>
        <v>g</v>
      </c>
      <c r="F834" s="30" t="str">
        <f t="shared" si="1531"/>
        <v>g</v>
      </c>
      <c r="G834" s="30" t="str">
        <f t="shared" si="1531"/>
        <v>g</v>
      </c>
      <c r="H834" s="30" t="str">
        <f t="shared" si="1531"/>
        <v>g</v>
      </c>
      <c r="I834" s="30" t="str">
        <f t="shared" si="1531"/>
        <v>g</v>
      </c>
      <c r="J834" s="30" t="str">
        <f t="shared" si="1531"/>
        <v>g</v>
      </c>
      <c r="K834" s="30" t="str">
        <f t="shared" si="1531"/>
        <v>g</v>
      </c>
      <c r="L834" s="31" t="str">
        <f t="shared" si="1531"/>
        <v>g</v>
      </c>
      <c r="M834" s="18" t="str">
        <f t="shared" si="1531"/>
        <v>g</v>
      </c>
      <c r="O834" s="18" t="str">
        <f t="shared" ref="O834:Z834" si="1532">O833</f>
        <v>b</v>
      </c>
      <c r="P834" s="29" t="str">
        <f t="shared" si="1532"/>
        <v>b</v>
      </c>
      <c r="Q834" s="30" t="str">
        <f t="shared" si="1532"/>
        <v>b</v>
      </c>
      <c r="R834" s="30" t="str">
        <f t="shared" si="1532"/>
        <v>b</v>
      </c>
      <c r="S834" s="30" t="str">
        <f t="shared" si="1532"/>
        <v>b</v>
      </c>
      <c r="T834" s="30" t="str">
        <f t="shared" si="1532"/>
        <v>b</v>
      </c>
      <c r="U834" s="30" t="str">
        <f t="shared" si="1532"/>
        <v>b</v>
      </c>
      <c r="V834" s="30" t="str">
        <f t="shared" si="1532"/>
        <v>b</v>
      </c>
      <c r="W834" s="30" t="str">
        <f t="shared" si="1532"/>
        <v>b</v>
      </c>
      <c r="X834" s="30" t="str">
        <f t="shared" si="1532"/>
        <v>b</v>
      </c>
      <c r="Y834" s="31" t="str">
        <f t="shared" si="1532"/>
        <v>b</v>
      </c>
      <c r="Z834" s="18" t="str">
        <f t="shared" si="1532"/>
        <v>b</v>
      </c>
      <c r="AB834" s="18" t="str">
        <f t="shared" ref="AB834:AM834" si="1533">AB833</f>
        <v>y</v>
      </c>
      <c r="AC834" s="29" t="str">
        <f t="shared" si="1533"/>
        <v>y</v>
      </c>
      <c r="AD834" s="30" t="str">
        <f t="shared" si="1533"/>
        <v>y</v>
      </c>
      <c r="AE834" s="30" t="str">
        <f t="shared" si="1533"/>
        <v>y</v>
      </c>
      <c r="AF834" s="30" t="str">
        <f t="shared" si="1533"/>
        <v>y</v>
      </c>
      <c r="AG834" s="30" t="str">
        <f t="shared" si="1533"/>
        <v>y</v>
      </c>
      <c r="AH834" s="30" t="str">
        <f t="shared" si="1533"/>
        <v>y</v>
      </c>
      <c r="AI834" s="30" t="str">
        <f t="shared" si="1533"/>
        <v>y</v>
      </c>
      <c r="AJ834" s="30" t="str">
        <f t="shared" si="1533"/>
        <v>y</v>
      </c>
      <c r="AK834" s="30" t="str">
        <f t="shared" si="1533"/>
        <v>y</v>
      </c>
      <c r="AL834" s="31" t="str">
        <f t="shared" si="1533"/>
        <v>y</v>
      </c>
      <c r="AM834" s="18" t="str">
        <f t="shared" si="1533"/>
        <v>y</v>
      </c>
    </row>
    <row r="835" spans="2:39" ht="9.75" customHeight="1" x14ac:dyDescent="0.25">
      <c r="B835" s="18" t="str">
        <f t="shared" ref="B835:M835" si="1534">B834</f>
        <v>g</v>
      </c>
      <c r="C835" s="29" t="str">
        <f t="shared" si="1534"/>
        <v>g</v>
      </c>
      <c r="D835" s="30" t="str">
        <f t="shared" si="1534"/>
        <v>g</v>
      </c>
      <c r="E835" s="30" t="str">
        <f t="shared" si="1534"/>
        <v>g</v>
      </c>
      <c r="F835" s="30" t="str">
        <f t="shared" si="1534"/>
        <v>g</v>
      </c>
      <c r="G835" s="30" t="str">
        <f t="shared" si="1534"/>
        <v>g</v>
      </c>
      <c r="H835" s="30" t="str">
        <f t="shared" si="1534"/>
        <v>g</v>
      </c>
      <c r="I835" s="30" t="str">
        <f t="shared" si="1534"/>
        <v>g</v>
      </c>
      <c r="J835" s="30" t="str">
        <f t="shared" si="1534"/>
        <v>g</v>
      </c>
      <c r="K835" s="30" t="str">
        <f t="shared" si="1534"/>
        <v>g</v>
      </c>
      <c r="L835" s="31" t="str">
        <f t="shared" si="1534"/>
        <v>g</v>
      </c>
      <c r="M835" s="18" t="str">
        <f t="shared" si="1534"/>
        <v>g</v>
      </c>
      <c r="O835" s="18" t="str">
        <f t="shared" ref="O835:Z835" si="1535">O834</f>
        <v>b</v>
      </c>
      <c r="P835" s="29" t="str">
        <f t="shared" si="1535"/>
        <v>b</v>
      </c>
      <c r="Q835" s="30" t="str">
        <f t="shared" si="1535"/>
        <v>b</v>
      </c>
      <c r="R835" s="30" t="str">
        <f t="shared" si="1535"/>
        <v>b</v>
      </c>
      <c r="S835" s="30" t="str">
        <f t="shared" si="1535"/>
        <v>b</v>
      </c>
      <c r="T835" s="30" t="str">
        <f t="shared" si="1535"/>
        <v>b</v>
      </c>
      <c r="U835" s="30" t="str">
        <f t="shared" si="1535"/>
        <v>b</v>
      </c>
      <c r="V835" s="30" t="str">
        <f t="shared" si="1535"/>
        <v>b</v>
      </c>
      <c r="W835" s="30" t="str">
        <f t="shared" si="1535"/>
        <v>b</v>
      </c>
      <c r="X835" s="30" t="str">
        <f t="shared" si="1535"/>
        <v>b</v>
      </c>
      <c r="Y835" s="31" t="str">
        <f t="shared" si="1535"/>
        <v>b</v>
      </c>
      <c r="Z835" s="18" t="str">
        <f t="shared" si="1535"/>
        <v>b</v>
      </c>
      <c r="AB835" s="18" t="str">
        <f t="shared" ref="AB835:AM835" si="1536">AB834</f>
        <v>y</v>
      </c>
      <c r="AC835" s="29" t="str">
        <f t="shared" si="1536"/>
        <v>y</v>
      </c>
      <c r="AD835" s="30" t="str">
        <f t="shared" si="1536"/>
        <v>y</v>
      </c>
      <c r="AE835" s="30" t="str">
        <f t="shared" si="1536"/>
        <v>y</v>
      </c>
      <c r="AF835" s="30" t="str">
        <f t="shared" si="1536"/>
        <v>y</v>
      </c>
      <c r="AG835" s="30" t="str">
        <f t="shared" si="1536"/>
        <v>y</v>
      </c>
      <c r="AH835" s="30" t="str">
        <f t="shared" si="1536"/>
        <v>y</v>
      </c>
      <c r="AI835" s="30" t="str">
        <f t="shared" si="1536"/>
        <v>y</v>
      </c>
      <c r="AJ835" s="30" t="str">
        <f t="shared" si="1536"/>
        <v>y</v>
      </c>
      <c r="AK835" s="30" t="str">
        <f t="shared" si="1536"/>
        <v>y</v>
      </c>
      <c r="AL835" s="31" t="str">
        <f t="shared" si="1536"/>
        <v>y</v>
      </c>
      <c r="AM835" s="18" t="str">
        <f t="shared" si="1536"/>
        <v>y</v>
      </c>
    </row>
    <row r="836" spans="2:39" ht="9.75" customHeight="1" x14ac:dyDescent="0.25">
      <c r="B836" s="18" t="str">
        <f t="shared" ref="B836:M836" si="1537">B835</f>
        <v>g</v>
      </c>
      <c r="C836" s="29" t="str">
        <f t="shared" si="1537"/>
        <v>g</v>
      </c>
      <c r="D836" s="30" t="str">
        <f t="shared" si="1537"/>
        <v>g</v>
      </c>
      <c r="E836" s="30" t="str">
        <f t="shared" si="1537"/>
        <v>g</v>
      </c>
      <c r="F836" s="30" t="str">
        <f t="shared" si="1537"/>
        <v>g</v>
      </c>
      <c r="G836" s="30" t="str">
        <f t="shared" si="1537"/>
        <v>g</v>
      </c>
      <c r="H836" s="30" t="str">
        <f t="shared" si="1537"/>
        <v>g</v>
      </c>
      <c r="I836" s="30" t="str">
        <f t="shared" si="1537"/>
        <v>g</v>
      </c>
      <c r="J836" s="30" t="str">
        <f t="shared" si="1537"/>
        <v>g</v>
      </c>
      <c r="K836" s="30" t="str">
        <f t="shared" si="1537"/>
        <v>g</v>
      </c>
      <c r="L836" s="31" t="str">
        <f t="shared" si="1537"/>
        <v>g</v>
      </c>
      <c r="M836" s="18" t="str">
        <f t="shared" si="1537"/>
        <v>g</v>
      </c>
      <c r="O836" s="18" t="str">
        <f t="shared" ref="O836:Z836" si="1538">O835</f>
        <v>b</v>
      </c>
      <c r="P836" s="29" t="str">
        <f t="shared" si="1538"/>
        <v>b</v>
      </c>
      <c r="Q836" s="30" t="str">
        <f t="shared" si="1538"/>
        <v>b</v>
      </c>
      <c r="R836" s="30" t="str">
        <f t="shared" si="1538"/>
        <v>b</v>
      </c>
      <c r="S836" s="30" t="str">
        <f t="shared" si="1538"/>
        <v>b</v>
      </c>
      <c r="T836" s="30" t="str">
        <f t="shared" si="1538"/>
        <v>b</v>
      </c>
      <c r="U836" s="30" t="str">
        <f t="shared" si="1538"/>
        <v>b</v>
      </c>
      <c r="V836" s="30" t="str">
        <f t="shared" si="1538"/>
        <v>b</v>
      </c>
      <c r="W836" s="30" t="str">
        <f t="shared" si="1538"/>
        <v>b</v>
      </c>
      <c r="X836" s="30" t="str">
        <f t="shared" si="1538"/>
        <v>b</v>
      </c>
      <c r="Y836" s="31" t="str">
        <f t="shared" si="1538"/>
        <v>b</v>
      </c>
      <c r="Z836" s="18" t="str">
        <f t="shared" si="1538"/>
        <v>b</v>
      </c>
      <c r="AB836" s="18" t="str">
        <f t="shared" ref="AB836:AM836" si="1539">AB835</f>
        <v>y</v>
      </c>
      <c r="AC836" s="29" t="str">
        <f t="shared" si="1539"/>
        <v>y</v>
      </c>
      <c r="AD836" s="30" t="str">
        <f t="shared" si="1539"/>
        <v>y</v>
      </c>
      <c r="AE836" s="30" t="str">
        <f t="shared" si="1539"/>
        <v>y</v>
      </c>
      <c r="AF836" s="30" t="str">
        <f t="shared" si="1539"/>
        <v>y</v>
      </c>
      <c r="AG836" s="30" t="str">
        <f t="shared" si="1539"/>
        <v>y</v>
      </c>
      <c r="AH836" s="30" t="str">
        <f t="shared" si="1539"/>
        <v>y</v>
      </c>
      <c r="AI836" s="30" t="str">
        <f t="shared" si="1539"/>
        <v>y</v>
      </c>
      <c r="AJ836" s="30" t="str">
        <f t="shared" si="1539"/>
        <v>y</v>
      </c>
      <c r="AK836" s="30" t="str">
        <f t="shared" si="1539"/>
        <v>y</v>
      </c>
      <c r="AL836" s="31" t="str">
        <f t="shared" si="1539"/>
        <v>y</v>
      </c>
      <c r="AM836" s="18" t="str">
        <f t="shared" si="1539"/>
        <v>y</v>
      </c>
    </row>
    <row r="837" spans="2:39" ht="9.75" customHeight="1" x14ac:dyDescent="0.25">
      <c r="B837" s="18" t="str">
        <f t="shared" ref="B837:M837" si="1540">B836</f>
        <v>g</v>
      </c>
      <c r="C837" s="29" t="str">
        <f t="shared" si="1540"/>
        <v>g</v>
      </c>
      <c r="D837" s="30" t="str">
        <f t="shared" si="1540"/>
        <v>g</v>
      </c>
      <c r="E837" s="30" t="str">
        <f t="shared" si="1540"/>
        <v>g</v>
      </c>
      <c r="F837" s="30" t="str">
        <f t="shared" si="1540"/>
        <v>g</v>
      </c>
      <c r="G837" s="30" t="str">
        <f t="shared" si="1540"/>
        <v>g</v>
      </c>
      <c r="H837" s="30" t="str">
        <f t="shared" si="1540"/>
        <v>g</v>
      </c>
      <c r="I837" s="30" t="str">
        <f t="shared" si="1540"/>
        <v>g</v>
      </c>
      <c r="J837" s="30" t="str">
        <f t="shared" si="1540"/>
        <v>g</v>
      </c>
      <c r="K837" s="30" t="str">
        <f t="shared" si="1540"/>
        <v>g</v>
      </c>
      <c r="L837" s="31" t="str">
        <f t="shared" si="1540"/>
        <v>g</v>
      </c>
      <c r="M837" s="18" t="str">
        <f t="shared" si="1540"/>
        <v>g</v>
      </c>
      <c r="O837" s="18" t="str">
        <f t="shared" ref="O837:Z837" si="1541">O836</f>
        <v>b</v>
      </c>
      <c r="P837" s="29" t="str">
        <f t="shared" si="1541"/>
        <v>b</v>
      </c>
      <c r="Q837" s="30" t="str">
        <f t="shared" si="1541"/>
        <v>b</v>
      </c>
      <c r="R837" s="30" t="str">
        <f t="shared" si="1541"/>
        <v>b</v>
      </c>
      <c r="S837" s="30" t="str">
        <f t="shared" si="1541"/>
        <v>b</v>
      </c>
      <c r="T837" s="30" t="str">
        <f t="shared" si="1541"/>
        <v>b</v>
      </c>
      <c r="U837" s="30" t="str">
        <f t="shared" si="1541"/>
        <v>b</v>
      </c>
      <c r="V837" s="30" t="str">
        <f t="shared" si="1541"/>
        <v>b</v>
      </c>
      <c r="W837" s="30" t="str">
        <f t="shared" si="1541"/>
        <v>b</v>
      </c>
      <c r="X837" s="30" t="str">
        <f t="shared" si="1541"/>
        <v>b</v>
      </c>
      <c r="Y837" s="31" t="str">
        <f t="shared" si="1541"/>
        <v>b</v>
      </c>
      <c r="Z837" s="18" t="str">
        <f t="shared" si="1541"/>
        <v>b</v>
      </c>
      <c r="AB837" s="18" t="str">
        <f t="shared" ref="AB837:AM837" si="1542">AB836</f>
        <v>y</v>
      </c>
      <c r="AC837" s="29" t="str">
        <f t="shared" si="1542"/>
        <v>y</v>
      </c>
      <c r="AD837" s="30" t="str">
        <f t="shared" si="1542"/>
        <v>y</v>
      </c>
      <c r="AE837" s="30" t="str">
        <f t="shared" si="1542"/>
        <v>y</v>
      </c>
      <c r="AF837" s="30" t="str">
        <f t="shared" si="1542"/>
        <v>y</v>
      </c>
      <c r="AG837" s="30" t="str">
        <f t="shared" si="1542"/>
        <v>y</v>
      </c>
      <c r="AH837" s="30" t="str">
        <f t="shared" si="1542"/>
        <v>y</v>
      </c>
      <c r="AI837" s="30" t="str">
        <f t="shared" si="1542"/>
        <v>y</v>
      </c>
      <c r="AJ837" s="30" t="str">
        <f t="shared" si="1542"/>
        <v>y</v>
      </c>
      <c r="AK837" s="30" t="str">
        <f t="shared" si="1542"/>
        <v>y</v>
      </c>
      <c r="AL837" s="31" t="str">
        <f t="shared" si="1542"/>
        <v>y</v>
      </c>
      <c r="AM837" s="18" t="str">
        <f t="shared" si="1542"/>
        <v>y</v>
      </c>
    </row>
    <row r="838" spans="2:39" ht="9.75" customHeight="1" thickBot="1" x14ac:dyDescent="0.3">
      <c r="B838" s="18" t="str">
        <f t="shared" ref="B838:M838" si="1543">B837</f>
        <v>g</v>
      </c>
      <c r="C838" s="32" t="str">
        <f t="shared" si="1543"/>
        <v>g</v>
      </c>
      <c r="D838" s="33" t="str">
        <f t="shared" si="1543"/>
        <v>g</v>
      </c>
      <c r="E838" s="33" t="str">
        <f t="shared" si="1543"/>
        <v>g</v>
      </c>
      <c r="F838" s="33" t="str">
        <f t="shared" si="1543"/>
        <v>g</v>
      </c>
      <c r="G838" s="33" t="str">
        <f t="shared" si="1543"/>
        <v>g</v>
      </c>
      <c r="H838" s="33" t="str">
        <f t="shared" si="1543"/>
        <v>g</v>
      </c>
      <c r="I838" s="33" t="str">
        <f t="shared" si="1543"/>
        <v>g</v>
      </c>
      <c r="J838" s="33" t="str">
        <f t="shared" si="1543"/>
        <v>g</v>
      </c>
      <c r="K838" s="33" t="str">
        <f t="shared" si="1543"/>
        <v>g</v>
      </c>
      <c r="L838" s="34" t="str">
        <f t="shared" si="1543"/>
        <v>g</v>
      </c>
      <c r="M838" s="18" t="str">
        <f t="shared" si="1543"/>
        <v>g</v>
      </c>
      <c r="O838" s="18" t="str">
        <f t="shared" ref="O838:Z838" si="1544">O837</f>
        <v>b</v>
      </c>
      <c r="P838" s="32" t="str">
        <f t="shared" si="1544"/>
        <v>b</v>
      </c>
      <c r="Q838" s="33" t="str">
        <f t="shared" si="1544"/>
        <v>b</v>
      </c>
      <c r="R838" s="33" t="str">
        <f t="shared" si="1544"/>
        <v>b</v>
      </c>
      <c r="S838" s="33" t="str">
        <f t="shared" si="1544"/>
        <v>b</v>
      </c>
      <c r="T838" s="33" t="str">
        <f t="shared" si="1544"/>
        <v>b</v>
      </c>
      <c r="U838" s="33" t="str">
        <f t="shared" si="1544"/>
        <v>b</v>
      </c>
      <c r="V838" s="33" t="str">
        <f t="shared" si="1544"/>
        <v>b</v>
      </c>
      <c r="W838" s="33" t="str">
        <f t="shared" si="1544"/>
        <v>b</v>
      </c>
      <c r="X838" s="33" t="str">
        <f t="shared" si="1544"/>
        <v>b</v>
      </c>
      <c r="Y838" s="34" t="str">
        <f t="shared" si="1544"/>
        <v>b</v>
      </c>
      <c r="Z838" s="18" t="str">
        <f t="shared" si="1544"/>
        <v>b</v>
      </c>
      <c r="AB838" s="18" t="str">
        <f t="shared" ref="AB838:AM838" si="1545">AB837</f>
        <v>y</v>
      </c>
      <c r="AC838" s="32" t="str">
        <f t="shared" si="1545"/>
        <v>y</v>
      </c>
      <c r="AD838" s="33" t="str">
        <f t="shared" si="1545"/>
        <v>y</v>
      </c>
      <c r="AE838" s="33" t="str">
        <f t="shared" si="1545"/>
        <v>y</v>
      </c>
      <c r="AF838" s="33" t="str">
        <f t="shared" si="1545"/>
        <v>y</v>
      </c>
      <c r="AG838" s="33" t="str">
        <f t="shared" si="1545"/>
        <v>y</v>
      </c>
      <c r="AH838" s="33" t="str">
        <f t="shared" si="1545"/>
        <v>y</v>
      </c>
      <c r="AI838" s="33" t="str">
        <f t="shared" si="1545"/>
        <v>y</v>
      </c>
      <c r="AJ838" s="33" t="str">
        <f t="shared" si="1545"/>
        <v>y</v>
      </c>
      <c r="AK838" s="33" t="str">
        <f t="shared" si="1545"/>
        <v>y</v>
      </c>
      <c r="AL838" s="34" t="str">
        <f t="shared" si="1545"/>
        <v>y</v>
      </c>
      <c r="AM838" s="18" t="str">
        <f t="shared" si="1545"/>
        <v>y</v>
      </c>
    </row>
    <row r="839" spans="2:39" ht="9.75" customHeight="1" thickTop="1" x14ac:dyDescent="0.25">
      <c r="B839" s="18" t="str">
        <f t="shared" ref="B839:M839" si="1546">B838</f>
        <v>g</v>
      </c>
      <c r="C839" s="18" t="str">
        <f t="shared" si="1546"/>
        <v>g</v>
      </c>
      <c r="D839" s="18" t="str">
        <f t="shared" si="1546"/>
        <v>g</v>
      </c>
      <c r="E839" s="35" t="str">
        <f t="shared" si="1546"/>
        <v>g</v>
      </c>
      <c r="F839" s="35" t="str">
        <f t="shared" si="1546"/>
        <v>g</v>
      </c>
      <c r="G839" s="35" t="str">
        <f t="shared" si="1546"/>
        <v>g</v>
      </c>
      <c r="H839" s="35" t="str">
        <f t="shared" si="1546"/>
        <v>g</v>
      </c>
      <c r="I839" s="35" t="str">
        <f t="shared" si="1546"/>
        <v>g</v>
      </c>
      <c r="J839" s="35" t="str">
        <f t="shared" si="1546"/>
        <v>g</v>
      </c>
      <c r="K839" s="18" t="str">
        <f t="shared" si="1546"/>
        <v>g</v>
      </c>
      <c r="L839" s="18" t="str">
        <f t="shared" si="1546"/>
        <v>g</v>
      </c>
      <c r="M839" s="18" t="str">
        <f t="shared" si="1546"/>
        <v>g</v>
      </c>
      <c r="O839" s="18" t="str">
        <f t="shared" ref="O839:Z839" si="1547">O838</f>
        <v>b</v>
      </c>
      <c r="P839" s="18" t="str">
        <f t="shared" si="1547"/>
        <v>b</v>
      </c>
      <c r="Q839" s="18" t="str">
        <f t="shared" si="1547"/>
        <v>b</v>
      </c>
      <c r="R839" s="35" t="str">
        <f t="shared" si="1547"/>
        <v>b</v>
      </c>
      <c r="S839" s="35" t="str">
        <f t="shared" si="1547"/>
        <v>b</v>
      </c>
      <c r="T839" s="35" t="str">
        <f t="shared" si="1547"/>
        <v>b</v>
      </c>
      <c r="U839" s="35" t="str">
        <f t="shared" si="1547"/>
        <v>b</v>
      </c>
      <c r="V839" s="35" t="str">
        <f t="shared" si="1547"/>
        <v>b</v>
      </c>
      <c r="W839" s="35" t="str">
        <f t="shared" si="1547"/>
        <v>b</v>
      </c>
      <c r="X839" s="18" t="str">
        <f t="shared" si="1547"/>
        <v>b</v>
      </c>
      <c r="Y839" s="18" t="str">
        <f t="shared" si="1547"/>
        <v>b</v>
      </c>
      <c r="Z839" s="18" t="str">
        <f t="shared" si="1547"/>
        <v>b</v>
      </c>
      <c r="AB839" s="18" t="str">
        <f t="shared" ref="AB839:AM839" si="1548">AB838</f>
        <v>y</v>
      </c>
      <c r="AC839" s="18" t="str">
        <f t="shared" si="1548"/>
        <v>y</v>
      </c>
      <c r="AD839" s="18" t="str">
        <f t="shared" si="1548"/>
        <v>y</v>
      </c>
      <c r="AE839" s="35" t="str">
        <f t="shared" si="1548"/>
        <v>y</v>
      </c>
      <c r="AF839" s="35" t="str">
        <f t="shared" si="1548"/>
        <v>y</v>
      </c>
      <c r="AG839" s="35" t="str">
        <f t="shared" si="1548"/>
        <v>y</v>
      </c>
      <c r="AH839" s="35" t="str">
        <f t="shared" si="1548"/>
        <v>y</v>
      </c>
      <c r="AI839" s="35" t="str">
        <f t="shared" si="1548"/>
        <v>y</v>
      </c>
      <c r="AJ839" s="35" t="str">
        <f t="shared" si="1548"/>
        <v>y</v>
      </c>
      <c r="AK839" s="18" t="str">
        <f t="shared" si="1548"/>
        <v>y</v>
      </c>
      <c r="AL839" s="18" t="str">
        <f t="shared" si="1548"/>
        <v>y</v>
      </c>
      <c r="AM839" s="18" t="str">
        <f t="shared" si="1548"/>
        <v>y</v>
      </c>
    </row>
    <row r="840" spans="2:39" ht="9.75" customHeight="1" x14ac:dyDescent="0.25">
      <c r="B840" s="18" t="str">
        <f t="shared" ref="B840:M840" si="1549">B839</f>
        <v>g</v>
      </c>
      <c r="C840" s="18" t="str">
        <f t="shared" si="1549"/>
        <v>g</v>
      </c>
      <c r="D840" s="18" t="str">
        <f t="shared" si="1549"/>
        <v>g</v>
      </c>
      <c r="E840" s="18" t="str">
        <f t="shared" si="1549"/>
        <v>g</v>
      </c>
      <c r="F840" s="18" t="str">
        <f t="shared" si="1549"/>
        <v>g</v>
      </c>
      <c r="G840" s="18" t="str">
        <f t="shared" si="1549"/>
        <v>g</v>
      </c>
      <c r="H840" s="18" t="str">
        <f t="shared" si="1549"/>
        <v>g</v>
      </c>
      <c r="I840" s="18" t="str">
        <f t="shared" si="1549"/>
        <v>g</v>
      </c>
      <c r="J840" s="18" t="str">
        <f t="shared" si="1549"/>
        <v>g</v>
      </c>
      <c r="K840" s="18" t="str">
        <f t="shared" si="1549"/>
        <v>g</v>
      </c>
      <c r="L840" s="18" t="str">
        <f t="shared" si="1549"/>
        <v>g</v>
      </c>
      <c r="M840" s="18" t="str">
        <f t="shared" si="1549"/>
        <v>g</v>
      </c>
      <c r="O840" s="18" t="str">
        <f t="shared" ref="O840:Z840" si="1550">O839</f>
        <v>b</v>
      </c>
      <c r="P840" s="18" t="str">
        <f t="shared" si="1550"/>
        <v>b</v>
      </c>
      <c r="Q840" s="18" t="str">
        <f t="shared" si="1550"/>
        <v>b</v>
      </c>
      <c r="R840" s="18" t="str">
        <f t="shared" si="1550"/>
        <v>b</v>
      </c>
      <c r="S840" s="18" t="str">
        <f t="shared" si="1550"/>
        <v>b</v>
      </c>
      <c r="T840" s="18" t="str">
        <f t="shared" si="1550"/>
        <v>b</v>
      </c>
      <c r="U840" s="18" t="str">
        <f t="shared" si="1550"/>
        <v>b</v>
      </c>
      <c r="V840" s="18" t="str">
        <f t="shared" si="1550"/>
        <v>b</v>
      </c>
      <c r="W840" s="18" t="str">
        <f t="shared" si="1550"/>
        <v>b</v>
      </c>
      <c r="X840" s="18" t="str">
        <f t="shared" si="1550"/>
        <v>b</v>
      </c>
      <c r="Y840" s="18" t="str">
        <f t="shared" si="1550"/>
        <v>b</v>
      </c>
      <c r="Z840" s="18" t="str">
        <f t="shared" si="1550"/>
        <v>b</v>
      </c>
      <c r="AB840" s="18" t="str">
        <f t="shared" ref="AB840:AM840" si="1551">AB839</f>
        <v>y</v>
      </c>
      <c r="AC840" s="18" t="str">
        <f t="shared" si="1551"/>
        <v>y</v>
      </c>
      <c r="AD840" s="18" t="str">
        <f t="shared" si="1551"/>
        <v>y</v>
      </c>
      <c r="AE840" s="18" t="str">
        <f t="shared" si="1551"/>
        <v>y</v>
      </c>
      <c r="AF840" s="18" t="str">
        <f t="shared" si="1551"/>
        <v>y</v>
      </c>
      <c r="AG840" s="18" t="str">
        <f t="shared" si="1551"/>
        <v>y</v>
      </c>
      <c r="AH840" s="18" t="str">
        <f t="shared" si="1551"/>
        <v>y</v>
      </c>
      <c r="AI840" s="18" t="str">
        <f t="shared" si="1551"/>
        <v>y</v>
      </c>
      <c r="AJ840" s="18" t="str">
        <f t="shared" si="1551"/>
        <v>y</v>
      </c>
      <c r="AK840" s="18" t="str">
        <f t="shared" si="1551"/>
        <v>y</v>
      </c>
      <c r="AL840" s="18" t="str">
        <f t="shared" si="1551"/>
        <v>y</v>
      </c>
      <c r="AM840" s="18" t="str">
        <f t="shared" si="1551"/>
        <v>y</v>
      </c>
    </row>
    <row r="841" spans="2:39" ht="9.75" customHeight="1" x14ac:dyDescent="0.25">
      <c r="B841" s="18" t="str">
        <f t="shared" ref="B841:M841" si="1552">B840</f>
        <v>g</v>
      </c>
      <c r="C841" s="18" t="str">
        <f t="shared" si="1552"/>
        <v>g</v>
      </c>
      <c r="D841" s="18" t="str">
        <f t="shared" si="1552"/>
        <v>g</v>
      </c>
      <c r="E841" s="18" t="str">
        <f t="shared" si="1552"/>
        <v>g</v>
      </c>
      <c r="F841" s="18" t="str">
        <f t="shared" si="1552"/>
        <v>g</v>
      </c>
      <c r="G841" s="18" t="str">
        <f t="shared" si="1552"/>
        <v>g</v>
      </c>
      <c r="H841" s="18" t="str">
        <f t="shared" si="1552"/>
        <v>g</v>
      </c>
      <c r="I841" s="18" t="str">
        <f t="shared" si="1552"/>
        <v>g</v>
      </c>
      <c r="J841" s="18" t="str">
        <f t="shared" si="1552"/>
        <v>g</v>
      </c>
      <c r="K841" s="18" t="str">
        <f t="shared" si="1552"/>
        <v>g</v>
      </c>
      <c r="L841" s="18" t="str">
        <f t="shared" si="1552"/>
        <v>g</v>
      </c>
      <c r="M841" s="18" t="str">
        <f t="shared" si="1552"/>
        <v>g</v>
      </c>
      <c r="O841" s="18" t="str">
        <f t="shared" ref="O841:Z841" si="1553">O840</f>
        <v>b</v>
      </c>
      <c r="P841" s="18" t="str">
        <f t="shared" si="1553"/>
        <v>b</v>
      </c>
      <c r="Q841" s="18" t="str">
        <f t="shared" si="1553"/>
        <v>b</v>
      </c>
      <c r="R841" s="18" t="str">
        <f t="shared" si="1553"/>
        <v>b</v>
      </c>
      <c r="S841" s="18" t="str">
        <f t="shared" si="1553"/>
        <v>b</v>
      </c>
      <c r="T841" s="18" t="str">
        <f t="shared" si="1553"/>
        <v>b</v>
      </c>
      <c r="U841" s="18" t="str">
        <f t="shared" si="1553"/>
        <v>b</v>
      </c>
      <c r="V841" s="18" t="str">
        <f t="shared" si="1553"/>
        <v>b</v>
      </c>
      <c r="W841" s="18" t="str">
        <f t="shared" si="1553"/>
        <v>b</v>
      </c>
      <c r="X841" s="18" t="str">
        <f t="shared" si="1553"/>
        <v>b</v>
      </c>
      <c r="Y841" s="18" t="str">
        <f t="shared" si="1553"/>
        <v>b</v>
      </c>
      <c r="Z841" s="18" t="str">
        <f t="shared" si="1553"/>
        <v>b</v>
      </c>
      <c r="AB841" s="18" t="str">
        <f t="shared" ref="AB841:AM841" si="1554">AB840</f>
        <v>y</v>
      </c>
      <c r="AC841" s="18" t="str">
        <f t="shared" si="1554"/>
        <v>y</v>
      </c>
      <c r="AD841" s="18" t="str">
        <f t="shared" si="1554"/>
        <v>y</v>
      </c>
      <c r="AE841" s="18" t="str">
        <f t="shared" si="1554"/>
        <v>y</v>
      </c>
      <c r="AF841" s="18" t="str">
        <f t="shared" si="1554"/>
        <v>y</v>
      </c>
      <c r="AG841" s="18" t="str">
        <f t="shared" si="1554"/>
        <v>y</v>
      </c>
      <c r="AH841" s="18" t="str">
        <f t="shared" si="1554"/>
        <v>y</v>
      </c>
      <c r="AI841" s="18" t="str">
        <f t="shared" si="1554"/>
        <v>y</v>
      </c>
      <c r="AJ841" s="18" t="str">
        <f t="shared" si="1554"/>
        <v>y</v>
      </c>
      <c r="AK841" s="18" t="str">
        <f t="shared" si="1554"/>
        <v>y</v>
      </c>
      <c r="AL841" s="18" t="str">
        <f t="shared" si="1554"/>
        <v>y</v>
      </c>
      <c r="AM841" s="18" t="str">
        <f t="shared" si="1554"/>
        <v>y</v>
      </c>
    </row>
    <row r="865" spans="1:39" ht="9.75" customHeight="1" x14ac:dyDescent="0.25">
      <c r="A865" s="13">
        <f>AA818+1</f>
        <v>73</v>
      </c>
      <c r="B865" s="18" t="str">
        <f>VLOOKUP(A865,Input!$B$1:$K$501,10,FALSE)</f>
        <v>p</v>
      </c>
      <c r="C865" s="18" t="str">
        <f t="shared" ref="C865:M865" si="1555">B865</f>
        <v>p</v>
      </c>
      <c r="D865" s="18" t="str">
        <f t="shared" si="1555"/>
        <v>p</v>
      </c>
      <c r="E865" s="18" t="str">
        <f t="shared" si="1555"/>
        <v>p</v>
      </c>
      <c r="F865" s="18" t="str">
        <f t="shared" si="1555"/>
        <v>p</v>
      </c>
      <c r="G865" s="18" t="str">
        <f t="shared" si="1555"/>
        <v>p</v>
      </c>
      <c r="H865" s="18" t="str">
        <f t="shared" si="1555"/>
        <v>p</v>
      </c>
      <c r="I865" s="18" t="str">
        <f t="shared" si="1555"/>
        <v>p</v>
      </c>
      <c r="J865" s="18" t="str">
        <f t="shared" si="1555"/>
        <v>p</v>
      </c>
      <c r="K865" s="18" t="str">
        <f t="shared" si="1555"/>
        <v>p</v>
      </c>
      <c r="L865" s="18" t="str">
        <f t="shared" si="1555"/>
        <v>p</v>
      </c>
      <c r="M865" s="18" t="str">
        <f t="shared" si="1555"/>
        <v>p</v>
      </c>
      <c r="N865" s="13">
        <f>A865+1</f>
        <v>74</v>
      </c>
      <c r="O865" s="18" t="str">
        <f>VLOOKUP(N865,Input!$B$1:$K$501,10,FALSE)</f>
        <v>r</v>
      </c>
      <c r="P865" s="18" t="str">
        <f t="shared" ref="P865:Z865" si="1556">O865</f>
        <v>r</v>
      </c>
      <c r="Q865" s="18" t="str">
        <f t="shared" si="1556"/>
        <v>r</v>
      </c>
      <c r="R865" s="18" t="str">
        <f t="shared" si="1556"/>
        <v>r</v>
      </c>
      <c r="S865" s="18" t="str">
        <f t="shared" si="1556"/>
        <v>r</v>
      </c>
      <c r="T865" s="18" t="str">
        <f t="shared" si="1556"/>
        <v>r</v>
      </c>
      <c r="U865" s="18" t="str">
        <f t="shared" si="1556"/>
        <v>r</v>
      </c>
      <c r="V865" s="18" t="str">
        <f t="shared" si="1556"/>
        <v>r</v>
      </c>
      <c r="W865" s="18" t="str">
        <f t="shared" si="1556"/>
        <v>r</v>
      </c>
      <c r="X865" s="18" t="str">
        <f t="shared" si="1556"/>
        <v>r</v>
      </c>
      <c r="Y865" s="18" t="str">
        <f t="shared" si="1556"/>
        <v>r</v>
      </c>
      <c r="Z865" s="18" t="str">
        <f t="shared" si="1556"/>
        <v>r</v>
      </c>
      <c r="AA865" s="13">
        <f>N865+1</f>
        <v>75</v>
      </c>
      <c r="AB865" s="18" t="str">
        <f>VLOOKUP(AA865,Input!$B$1:$K$501,10,FALSE)</f>
        <v>g</v>
      </c>
      <c r="AC865" s="18" t="str">
        <f t="shared" ref="AC865:AM865" si="1557">AB865</f>
        <v>g</v>
      </c>
      <c r="AD865" s="18" t="str">
        <f t="shared" si="1557"/>
        <v>g</v>
      </c>
      <c r="AE865" s="18" t="str">
        <f t="shared" si="1557"/>
        <v>g</v>
      </c>
      <c r="AF865" s="18" t="str">
        <f t="shared" si="1557"/>
        <v>g</v>
      </c>
      <c r="AG865" s="18" t="str">
        <f t="shared" si="1557"/>
        <v>g</v>
      </c>
      <c r="AH865" s="18" t="str">
        <f t="shared" si="1557"/>
        <v>g</v>
      </c>
      <c r="AI865" s="18" t="str">
        <f t="shared" si="1557"/>
        <v>g</v>
      </c>
      <c r="AJ865" s="18" t="str">
        <f t="shared" si="1557"/>
        <v>g</v>
      </c>
      <c r="AK865" s="18" t="str">
        <f t="shared" si="1557"/>
        <v>g</v>
      </c>
      <c r="AL865" s="18" t="str">
        <f t="shared" si="1557"/>
        <v>g</v>
      </c>
      <c r="AM865" s="18" t="str">
        <f t="shared" si="1557"/>
        <v>g</v>
      </c>
    </row>
    <row r="866" spans="1:39" ht="9.75" customHeight="1" x14ac:dyDescent="0.25">
      <c r="A866" s="13"/>
      <c r="B866" s="18" t="str">
        <f>B865</f>
        <v>p</v>
      </c>
      <c r="C866" s="18" t="str">
        <f>C865</f>
        <v>p</v>
      </c>
      <c r="D866" s="18" t="str">
        <f t="shared" ref="D866:M866" si="1558">D865</f>
        <v>p</v>
      </c>
      <c r="E866" s="19" t="str">
        <f t="shared" si="1558"/>
        <v>p</v>
      </c>
      <c r="F866" s="19" t="str">
        <f t="shared" si="1558"/>
        <v>p</v>
      </c>
      <c r="G866" s="19" t="str">
        <f t="shared" si="1558"/>
        <v>p</v>
      </c>
      <c r="H866" s="19" t="str">
        <f t="shared" si="1558"/>
        <v>p</v>
      </c>
      <c r="I866" s="19" t="str">
        <f t="shared" si="1558"/>
        <v>p</v>
      </c>
      <c r="J866" s="19" t="str">
        <f t="shared" si="1558"/>
        <v>p</v>
      </c>
      <c r="K866" s="18" t="str">
        <f t="shared" si="1558"/>
        <v>p</v>
      </c>
      <c r="L866" s="18" t="str">
        <f t="shared" si="1558"/>
        <v>p</v>
      </c>
      <c r="M866" s="18" t="str">
        <f t="shared" si="1558"/>
        <v>p</v>
      </c>
      <c r="N866" s="13"/>
      <c r="O866" s="18" t="str">
        <f>O865</f>
        <v>r</v>
      </c>
      <c r="P866" s="18" t="str">
        <f>P865</f>
        <v>r</v>
      </c>
      <c r="Q866" s="18" t="str">
        <f t="shared" ref="Q866:Z866" si="1559">Q865</f>
        <v>r</v>
      </c>
      <c r="R866" s="19" t="str">
        <f t="shared" si="1559"/>
        <v>r</v>
      </c>
      <c r="S866" s="19" t="str">
        <f t="shared" si="1559"/>
        <v>r</v>
      </c>
      <c r="T866" s="19" t="str">
        <f t="shared" si="1559"/>
        <v>r</v>
      </c>
      <c r="U866" s="19" t="str">
        <f t="shared" si="1559"/>
        <v>r</v>
      </c>
      <c r="V866" s="19" t="str">
        <f t="shared" si="1559"/>
        <v>r</v>
      </c>
      <c r="W866" s="19" t="str">
        <f t="shared" si="1559"/>
        <v>r</v>
      </c>
      <c r="X866" s="18" t="str">
        <f t="shared" si="1559"/>
        <v>r</v>
      </c>
      <c r="Y866" s="18" t="str">
        <f t="shared" si="1559"/>
        <v>r</v>
      </c>
      <c r="Z866" s="18" t="str">
        <f t="shared" si="1559"/>
        <v>r</v>
      </c>
      <c r="AA866" s="13"/>
      <c r="AB866" s="18" t="str">
        <f>AB865</f>
        <v>g</v>
      </c>
      <c r="AC866" s="18" t="str">
        <f>AC865</f>
        <v>g</v>
      </c>
      <c r="AD866" s="18" t="str">
        <f t="shared" ref="AD866:AM866" si="1560">AD865</f>
        <v>g</v>
      </c>
      <c r="AE866" s="19" t="str">
        <f t="shared" si="1560"/>
        <v>g</v>
      </c>
      <c r="AF866" s="19" t="str">
        <f t="shared" si="1560"/>
        <v>g</v>
      </c>
      <c r="AG866" s="19" t="str">
        <f t="shared" si="1560"/>
        <v>g</v>
      </c>
      <c r="AH866" s="19" t="str">
        <f t="shared" si="1560"/>
        <v>g</v>
      </c>
      <c r="AI866" s="19" t="str">
        <f t="shared" si="1560"/>
        <v>g</v>
      </c>
      <c r="AJ866" s="19" t="str">
        <f t="shared" si="1560"/>
        <v>g</v>
      </c>
      <c r="AK866" s="18" t="str">
        <f t="shared" si="1560"/>
        <v>g</v>
      </c>
      <c r="AL866" s="18" t="str">
        <f t="shared" si="1560"/>
        <v>g</v>
      </c>
      <c r="AM866" s="18" t="str">
        <f t="shared" si="1560"/>
        <v>g</v>
      </c>
    </row>
    <row r="867" spans="1:39" ht="9.75" customHeight="1" x14ac:dyDescent="0.25">
      <c r="B867" s="18" t="str">
        <f t="shared" ref="B867:M867" si="1561">B866</f>
        <v>p</v>
      </c>
      <c r="C867" s="18" t="str">
        <f t="shared" si="1561"/>
        <v>p</v>
      </c>
      <c r="D867" s="18" t="str">
        <f t="shared" si="1561"/>
        <v>p</v>
      </c>
      <c r="E867" s="19" t="str">
        <f t="shared" si="1561"/>
        <v>p</v>
      </c>
      <c r="F867" s="19" t="str">
        <f t="shared" si="1561"/>
        <v>p</v>
      </c>
      <c r="G867" s="19" t="str">
        <f t="shared" si="1561"/>
        <v>p</v>
      </c>
      <c r="H867" s="19" t="str">
        <f t="shared" si="1561"/>
        <v>p</v>
      </c>
      <c r="I867" s="19" t="str">
        <f t="shared" si="1561"/>
        <v>p</v>
      </c>
      <c r="J867" s="19" t="str">
        <f t="shared" si="1561"/>
        <v>p</v>
      </c>
      <c r="K867" s="18" t="str">
        <f t="shared" si="1561"/>
        <v>p</v>
      </c>
      <c r="L867" s="18" t="str">
        <f t="shared" si="1561"/>
        <v>p</v>
      </c>
      <c r="M867" s="18" t="str">
        <f t="shared" si="1561"/>
        <v>p</v>
      </c>
      <c r="O867" s="18" t="str">
        <f t="shared" ref="O867:Z867" si="1562">O866</f>
        <v>r</v>
      </c>
      <c r="P867" s="18" t="str">
        <f t="shared" si="1562"/>
        <v>r</v>
      </c>
      <c r="Q867" s="18" t="str">
        <f t="shared" si="1562"/>
        <v>r</v>
      </c>
      <c r="R867" s="19" t="str">
        <f t="shared" si="1562"/>
        <v>r</v>
      </c>
      <c r="S867" s="19" t="str">
        <f t="shared" si="1562"/>
        <v>r</v>
      </c>
      <c r="T867" s="19" t="str">
        <f t="shared" si="1562"/>
        <v>r</v>
      </c>
      <c r="U867" s="19" t="str">
        <f t="shared" si="1562"/>
        <v>r</v>
      </c>
      <c r="V867" s="19" t="str">
        <f t="shared" si="1562"/>
        <v>r</v>
      </c>
      <c r="W867" s="19" t="str">
        <f t="shared" si="1562"/>
        <v>r</v>
      </c>
      <c r="X867" s="18" t="str">
        <f t="shared" si="1562"/>
        <v>r</v>
      </c>
      <c r="Y867" s="18" t="str">
        <f t="shared" si="1562"/>
        <v>r</v>
      </c>
      <c r="Z867" s="18" t="str">
        <f t="shared" si="1562"/>
        <v>r</v>
      </c>
      <c r="AB867" s="18" t="str">
        <f t="shared" ref="AB867:AM867" si="1563">AB866</f>
        <v>g</v>
      </c>
      <c r="AC867" s="18" t="str">
        <f t="shared" si="1563"/>
        <v>g</v>
      </c>
      <c r="AD867" s="18" t="str">
        <f t="shared" si="1563"/>
        <v>g</v>
      </c>
      <c r="AE867" s="19" t="str">
        <f t="shared" si="1563"/>
        <v>g</v>
      </c>
      <c r="AF867" s="19" t="str">
        <f t="shared" si="1563"/>
        <v>g</v>
      </c>
      <c r="AG867" s="19" t="str">
        <f t="shared" si="1563"/>
        <v>g</v>
      </c>
      <c r="AH867" s="19" t="str">
        <f t="shared" si="1563"/>
        <v>g</v>
      </c>
      <c r="AI867" s="19" t="str">
        <f t="shared" si="1563"/>
        <v>g</v>
      </c>
      <c r="AJ867" s="19" t="str">
        <f t="shared" si="1563"/>
        <v>g</v>
      </c>
      <c r="AK867" s="18" t="str">
        <f t="shared" si="1563"/>
        <v>g</v>
      </c>
      <c r="AL867" s="18" t="str">
        <f t="shared" si="1563"/>
        <v>g</v>
      </c>
      <c r="AM867" s="18" t="str">
        <f t="shared" si="1563"/>
        <v>g</v>
      </c>
    </row>
    <row r="868" spans="1:39" ht="9.75" customHeight="1" x14ac:dyDescent="0.25">
      <c r="B868" s="18" t="str">
        <f t="shared" ref="B868:M868" si="1564">B867</f>
        <v>p</v>
      </c>
      <c r="C868" s="19" t="str">
        <f t="shared" si="1564"/>
        <v>p</v>
      </c>
      <c r="D868" s="19" t="str">
        <f t="shared" si="1564"/>
        <v>p</v>
      </c>
      <c r="E868" s="19" t="str">
        <f t="shared" si="1564"/>
        <v>p</v>
      </c>
      <c r="F868" s="19" t="str">
        <f t="shared" si="1564"/>
        <v>p</v>
      </c>
      <c r="G868" s="19" t="str">
        <f t="shared" si="1564"/>
        <v>p</v>
      </c>
      <c r="H868" s="19" t="str">
        <f t="shared" si="1564"/>
        <v>p</v>
      </c>
      <c r="I868" s="19" t="str">
        <f t="shared" si="1564"/>
        <v>p</v>
      </c>
      <c r="J868" s="19" t="str">
        <f t="shared" si="1564"/>
        <v>p</v>
      </c>
      <c r="K868" s="19" t="str">
        <f t="shared" si="1564"/>
        <v>p</v>
      </c>
      <c r="L868" s="19" t="str">
        <f t="shared" si="1564"/>
        <v>p</v>
      </c>
      <c r="M868" s="18" t="str">
        <f t="shared" si="1564"/>
        <v>p</v>
      </c>
      <c r="O868" s="18" t="str">
        <f t="shared" ref="O868:Z868" si="1565">O867</f>
        <v>r</v>
      </c>
      <c r="P868" s="19" t="str">
        <f t="shared" si="1565"/>
        <v>r</v>
      </c>
      <c r="Q868" s="19" t="str">
        <f t="shared" si="1565"/>
        <v>r</v>
      </c>
      <c r="R868" s="19" t="str">
        <f t="shared" si="1565"/>
        <v>r</v>
      </c>
      <c r="S868" s="19" t="str">
        <f t="shared" si="1565"/>
        <v>r</v>
      </c>
      <c r="T868" s="19" t="str">
        <f t="shared" si="1565"/>
        <v>r</v>
      </c>
      <c r="U868" s="19" t="str">
        <f t="shared" si="1565"/>
        <v>r</v>
      </c>
      <c r="V868" s="19" t="str">
        <f t="shared" si="1565"/>
        <v>r</v>
      </c>
      <c r="W868" s="19" t="str">
        <f t="shared" si="1565"/>
        <v>r</v>
      </c>
      <c r="X868" s="19" t="str">
        <f t="shared" si="1565"/>
        <v>r</v>
      </c>
      <c r="Y868" s="19" t="str">
        <f t="shared" si="1565"/>
        <v>r</v>
      </c>
      <c r="Z868" s="18" t="str">
        <f t="shared" si="1565"/>
        <v>r</v>
      </c>
      <c r="AB868" s="18" t="str">
        <f t="shared" ref="AB868:AM868" si="1566">AB867</f>
        <v>g</v>
      </c>
      <c r="AC868" s="19" t="str">
        <f t="shared" si="1566"/>
        <v>g</v>
      </c>
      <c r="AD868" s="19" t="str">
        <f t="shared" si="1566"/>
        <v>g</v>
      </c>
      <c r="AE868" s="19" t="str">
        <f t="shared" si="1566"/>
        <v>g</v>
      </c>
      <c r="AF868" s="19" t="str">
        <f t="shared" si="1566"/>
        <v>g</v>
      </c>
      <c r="AG868" s="19" t="str">
        <f t="shared" si="1566"/>
        <v>g</v>
      </c>
      <c r="AH868" s="19" t="str">
        <f t="shared" si="1566"/>
        <v>g</v>
      </c>
      <c r="AI868" s="19" t="str">
        <f t="shared" si="1566"/>
        <v>g</v>
      </c>
      <c r="AJ868" s="19" t="str">
        <f t="shared" si="1566"/>
        <v>g</v>
      </c>
      <c r="AK868" s="19" t="str">
        <f t="shared" si="1566"/>
        <v>g</v>
      </c>
      <c r="AL868" s="19" t="str">
        <f t="shared" si="1566"/>
        <v>g</v>
      </c>
      <c r="AM868" s="18" t="str">
        <f t="shared" si="1566"/>
        <v>g</v>
      </c>
    </row>
    <row r="869" spans="1:39" ht="9.75" customHeight="1" x14ac:dyDescent="0.25">
      <c r="B869" s="18" t="str">
        <f t="shared" ref="B869:M869" si="1567">B868</f>
        <v>p</v>
      </c>
      <c r="C869" s="19" t="str">
        <f t="shared" si="1567"/>
        <v>p</v>
      </c>
      <c r="D869" s="19" t="str">
        <f t="shared" si="1567"/>
        <v>p</v>
      </c>
      <c r="E869" s="19" t="str">
        <f t="shared" si="1567"/>
        <v>p</v>
      </c>
      <c r="F869" s="19" t="str">
        <f t="shared" si="1567"/>
        <v>p</v>
      </c>
      <c r="G869" s="19" t="str">
        <f t="shared" si="1567"/>
        <v>p</v>
      </c>
      <c r="H869" s="19" t="str">
        <f t="shared" si="1567"/>
        <v>p</v>
      </c>
      <c r="I869" s="19" t="str">
        <f t="shared" si="1567"/>
        <v>p</v>
      </c>
      <c r="J869" s="19" t="str">
        <f t="shared" si="1567"/>
        <v>p</v>
      </c>
      <c r="K869" s="19" t="str">
        <f t="shared" si="1567"/>
        <v>p</v>
      </c>
      <c r="L869" s="19" t="str">
        <f t="shared" si="1567"/>
        <v>p</v>
      </c>
      <c r="M869" s="18" t="str">
        <f t="shared" si="1567"/>
        <v>p</v>
      </c>
      <c r="O869" s="18" t="str">
        <f t="shared" ref="O869:Z869" si="1568">O868</f>
        <v>r</v>
      </c>
      <c r="P869" s="19" t="str">
        <f t="shared" si="1568"/>
        <v>r</v>
      </c>
      <c r="Q869" s="19" t="str">
        <f t="shared" si="1568"/>
        <v>r</v>
      </c>
      <c r="R869" s="19" t="str">
        <f t="shared" si="1568"/>
        <v>r</v>
      </c>
      <c r="S869" s="19" t="str">
        <f t="shared" si="1568"/>
        <v>r</v>
      </c>
      <c r="T869" s="19" t="str">
        <f t="shared" si="1568"/>
        <v>r</v>
      </c>
      <c r="U869" s="19" t="str">
        <f t="shared" si="1568"/>
        <v>r</v>
      </c>
      <c r="V869" s="19" t="str">
        <f t="shared" si="1568"/>
        <v>r</v>
      </c>
      <c r="W869" s="19" t="str">
        <f t="shared" si="1568"/>
        <v>r</v>
      </c>
      <c r="X869" s="19" t="str">
        <f t="shared" si="1568"/>
        <v>r</v>
      </c>
      <c r="Y869" s="19" t="str">
        <f t="shared" si="1568"/>
        <v>r</v>
      </c>
      <c r="Z869" s="18" t="str">
        <f t="shared" si="1568"/>
        <v>r</v>
      </c>
      <c r="AB869" s="18" t="str">
        <f t="shared" ref="AB869:AM869" si="1569">AB868</f>
        <v>g</v>
      </c>
      <c r="AC869" s="19" t="str">
        <f t="shared" si="1569"/>
        <v>g</v>
      </c>
      <c r="AD869" s="19" t="str">
        <f t="shared" si="1569"/>
        <v>g</v>
      </c>
      <c r="AE869" s="19" t="str">
        <f t="shared" si="1569"/>
        <v>g</v>
      </c>
      <c r="AF869" s="19" t="str">
        <f t="shared" si="1569"/>
        <v>g</v>
      </c>
      <c r="AG869" s="19" t="str">
        <f t="shared" si="1569"/>
        <v>g</v>
      </c>
      <c r="AH869" s="19" t="str">
        <f t="shared" si="1569"/>
        <v>g</v>
      </c>
      <c r="AI869" s="19" t="str">
        <f t="shared" si="1569"/>
        <v>g</v>
      </c>
      <c r="AJ869" s="19" t="str">
        <f t="shared" si="1569"/>
        <v>g</v>
      </c>
      <c r="AK869" s="19" t="str">
        <f t="shared" si="1569"/>
        <v>g</v>
      </c>
      <c r="AL869" s="19" t="str">
        <f t="shared" si="1569"/>
        <v>g</v>
      </c>
      <c r="AM869" s="18" t="str">
        <f t="shared" si="1569"/>
        <v>g</v>
      </c>
    </row>
    <row r="870" spans="1:39" ht="9.75" customHeight="1" x14ac:dyDescent="0.25">
      <c r="B870" s="18" t="str">
        <f t="shared" ref="B870:M870" si="1570">B869</f>
        <v>p</v>
      </c>
      <c r="C870" s="19" t="str">
        <f t="shared" si="1570"/>
        <v>p</v>
      </c>
      <c r="D870" s="19" t="str">
        <f t="shared" si="1570"/>
        <v>p</v>
      </c>
      <c r="E870" s="19" t="str">
        <f t="shared" si="1570"/>
        <v>p</v>
      </c>
      <c r="F870" s="19" t="str">
        <f t="shared" si="1570"/>
        <v>p</v>
      </c>
      <c r="G870" s="19" t="str">
        <f t="shared" si="1570"/>
        <v>p</v>
      </c>
      <c r="H870" s="19" t="str">
        <f t="shared" si="1570"/>
        <v>p</v>
      </c>
      <c r="I870" s="19" t="str">
        <f t="shared" si="1570"/>
        <v>p</v>
      </c>
      <c r="J870" s="19" t="str">
        <f t="shared" si="1570"/>
        <v>p</v>
      </c>
      <c r="K870" s="19" t="str">
        <f t="shared" si="1570"/>
        <v>p</v>
      </c>
      <c r="L870" s="19" t="str">
        <f t="shared" si="1570"/>
        <v>p</v>
      </c>
      <c r="M870" s="18" t="str">
        <f t="shared" si="1570"/>
        <v>p</v>
      </c>
      <c r="O870" s="18" t="str">
        <f t="shared" ref="O870:Z870" si="1571">O869</f>
        <v>r</v>
      </c>
      <c r="P870" s="19" t="str">
        <f t="shared" si="1571"/>
        <v>r</v>
      </c>
      <c r="Q870" s="19" t="str">
        <f t="shared" si="1571"/>
        <v>r</v>
      </c>
      <c r="R870" s="19" t="str">
        <f t="shared" si="1571"/>
        <v>r</v>
      </c>
      <c r="S870" s="19" t="str">
        <f t="shared" si="1571"/>
        <v>r</v>
      </c>
      <c r="T870" s="19" t="str">
        <f t="shared" si="1571"/>
        <v>r</v>
      </c>
      <c r="U870" s="19" t="str">
        <f t="shared" si="1571"/>
        <v>r</v>
      </c>
      <c r="V870" s="19" t="str">
        <f t="shared" si="1571"/>
        <v>r</v>
      </c>
      <c r="W870" s="19" t="str">
        <f t="shared" si="1571"/>
        <v>r</v>
      </c>
      <c r="X870" s="19" t="str">
        <f t="shared" si="1571"/>
        <v>r</v>
      </c>
      <c r="Y870" s="19" t="str">
        <f t="shared" si="1571"/>
        <v>r</v>
      </c>
      <c r="Z870" s="18" t="str">
        <f t="shared" si="1571"/>
        <v>r</v>
      </c>
      <c r="AB870" s="18" t="str">
        <f t="shared" ref="AB870:AM870" si="1572">AB869</f>
        <v>g</v>
      </c>
      <c r="AC870" s="19" t="str">
        <f t="shared" si="1572"/>
        <v>g</v>
      </c>
      <c r="AD870" s="19" t="str">
        <f t="shared" si="1572"/>
        <v>g</v>
      </c>
      <c r="AE870" s="19" t="str">
        <f t="shared" si="1572"/>
        <v>g</v>
      </c>
      <c r="AF870" s="19" t="str">
        <f t="shared" si="1572"/>
        <v>g</v>
      </c>
      <c r="AG870" s="19" t="str">
        <f t="shared" si="1572"/>
        <v>g</v>
      </c>
      <c r="AH870" s="19" t="str">
        <f t="shared" si="1572"/>
        <v>g</v>
      </c>
      <c r="AI870" s="19" t="str">
        <f t="shared" si="1572"/>
        <v>g</v>
      </c>
      <c r="AJ870" s="19" t="str">
        <f t="shared" si="1572"/>
        <v>g</v>
      </c>
      <c r="AK870" s="19" t="str">
        <f t="shared" si="1572"/>
        <v>g</v>
      </c>
      <c r="AL870" s="19" t="str">
        <f t="shared" si="1572"/>
        <v>g</v>
      </c>
      <c r="AM870" s="18" t="str">
        <f t="shared" si="1572"/>
        <v>g</v>
      </c>
    </row>
    <row r="871" spans="1:39" ht="9.75" customHeight="1" x14ac:dyDescent="0.25">
      <c r="B871" s="18" t="str">
        <f t="shared" ref="B871:M871" si="1573">B870</f>
        <v>p</v>
      </c>
      <c r="C871" s="19" t="str">
        <f t="shared" si="1573"/>
        <v>p</v>
      </c>
      <c r="D871" s="19" t="str">
        <f t="shared" si="1573"/>
        <v>p</v>
      </c>
      <c r="E871" s="19" t="str">
        <f t="shared" si="1573"/>
        <v>p</v>
      </c>
      <c r="F871" s="19" t="str">
        <f t="shared" si="1573"/>
        <v>p</v>
      </c>
      <c r="G871" s="19" t="str">
        <f t="shared" si="1573"/>
        <v>p</v>
      </c>
      <c r="H871" s="19" t="str">
        <f t="shared" si="1573"/>
        <v>p</v>
      </c>
      <c r="I871" s="19" t="str">
        <f t="shared" si="1573"/>
        <v>p</v>
      </c>
      <c r="J871" s="19" t="str">
        <f t="shared" si="1573"/>
        <v>p</v>
      </c>
      <c r="K871" s="19" t="str">
        <f t="shared" si="1573"/>
        <v>p</v>
      </c>
      <c r="L871" s="19" t="str">
        <f t="shared" si="1573"/>
        <v>p</v>
      </c>
      <c r="M871" s="18" t="str">
        <f t="shared" si="1573"/>
        <v>p</v>
      </c>
      <c r="O871" s="18" t="str">
        <f t="shared" ref="O871:Z871" si="1574">O870</f>
        <v>r</v>
      </c>
      <c r="P871" s="19" t="str">
        <f t="shared" si="1574"/>
        <v>r</v>
      </c>
      <c r="Q871" s="19" t="str">
        <f t="shared" si="1574"/>
        <v>r</v>
      </c>
      <c r="R871" s="19" t="str">
        <f t="shared" si="1574"/>
        <v>r</v>
      </c>
      <c r="S871" s="19" t="str">
        <f t="shared" si="1574"/>
        <v>r</v>
      </c>
      <c r="T871" s="19" t="str">
        <f t="shared" si="1574"/>
        <v>r</v>
      </c>
      <c r="U871" s="19" t="str">
        <f t="shared" si="1574"/>
        <v>r</v>
      </c>
      <c r="V871" s="19" t="str">
        <f t="shared" si="1574"/>
        <v>r</v>
      </c>
      <c r="W871" s="19" t="str">
        <f t="shared" si="1574"/>
        <v>r</v>
      </c>
      <c r="X871" s="19" t="str">
        <f t="shared" si="1574"/>
        <v>r</v>
      </c>
      <c r="Y871" s="19" t="str">
        <f t="shared" si="1574"/>
        <v>r</v>
      </c>
      <c r="Z871" s="18" t="str">
        <f t="shared" si="1574"/>
        <v>r</v>
      </c>
      <c r="AB871" s="18" t="str">
        <f t="shared" ref="AB871:AM871" si="1575">AB870</f>
        <v>g</v>
      </c>
      <c r="AC871" s="19" t="str">
        <f t="shared" si="1575"/>
        <v>g</v>
      </c>
      <c r="AD871" s="19" t="str">
        <f t="shared" si="1575"/>
        <v>g</v>
      </c>
      <c r="AE871" s="19" t="str">
        <f t="shared" si="1575"/>
        <v>g</v>
      </c>
      <c r="AF871" s="19" t="str">
        <f t="shared" si="1575"/>
        <v>g</v>
      </c>
      <c r="AG871" s="19" t="str">
        <f t="shared" si="1575"/>
        <v>g</v>
      </c>
      <c r="AH871" s="19" t="str">
        <f t="shared" si="1575"/>
        <v>g</v>
      </c>
      <c r="AI871" s="19" t="str">
        <f t="shared" si="1575"/>
        <v>g</v>
      </c>
      <c r="AJ871" s="19" t="str">
        <f t="shared" si="1575"/>
        <v>g</v>
      </c>
      <c r="AK871" s="19" t="str">
        <f t="shared" si="1575"/>
        <v>g</v>
      </c>
      <c r="AL871" s="19" t="str">
        <f t="shared" si="1575"/>
        <v>g</v>
      </c>
      <c r="AM871" s="18" t="str">
        <f t="shared" si="1575"/>
        <v>g</v>
      </c>
    </row>
    <row r="872" spans="1:39" ht="9.75" customHeight="1" x14ac:dyDescent="0.25">
      <c r="B872" s="18" t="str">
        <f t="shared" ref="B872:M872" si="1576">B871</f>
        <v>p</v>
      </c>
      <c r="C872" s="19" t="str">
        <f t="shared" si="1576"/>
        <v>p</v>
      </c>
      <c r="D872" s="19" t="str">
        <f t="shared" si="1576"/>
        <v>p</v>
      </c>
      <c r="E872" s="19" t="str">
        <f t="shared" si="1576"/>
        <v>p</v>
      </c>
      <c r="F872" s="19" t="str">
        <f t="shared" si="1576"/>
        <v>p</v>
      </c>
      <c r="G872" s="19" t="str">
        <f t="shared" si="1576"/>
        <v>p</v>
      </c>
      <c r="H872" s="19" t="str">
        <f t="shared" si="1576"/>
        <v>p</v>
      </c>
      <c r="I872" s="19" t="str">
        <f t="shared" si="1576"/>
        <v>p</v>
      </c>
      <c r="J872" s="19" t="str">
        <f t="shared" si="1576"/>
        <v>p</v>
      </c>
      <c r="K872" s="19" t="str">
        <f t="shared" si="1576"/>
        <v>p</v>
      </c>
      <c r="L872" s="19" t="str">
        <f t="shared" si="1576"/>
        <v>p</v>
      </c>
      <c r="M872" s="18" t="str">
        <f t="shared" si="1576"/>
        <v>p</v>
      </c>
      <c r="O872" s="18" t="str">
        <f t="shared" ref="O872:Z872" si="1577">O871</f>
        <v>r</v>
      </c>
      <c r="P872" s="19" t="str">
        <f t="shared" si="1577"/>
        <v>r</v>
      </c>
      <c r="Q872" s="19" t="str">
        <f t="shared" si="1577"/>
        <v>r</v>
      </c>
      <c r="R872" s="19" t="str">
        <f t="shared" si="1577"/>
        <v>r</v>
      </c>
      <c r="S872" s="19" t="str">
        <f t="shared" si="1577"/>
        <v>r</v>
      </c>
      <c r="T872" s="19" t="str">
        <f t="shared" si="1577"/>
        <v>r</v>
      </c>
      <c r="U872" s="19" t="str">
        <f t="shared" si="1577"/>
        <v>r</v>
      </c>
      <c r="V872" s="19" t="str">
        <f t="shared" si="1577"/>
        <v>r</v>
      </c>
      <c r="W872" s="19" t="str">
        <f t="shared" si="1577"/>
        <v>r</v>
      </c>
      <c r="X872" s="19" t="str">
        <f t="shared" si="1577"/>
        <v>r</v>
      </c>
      <c r="Y872" s="19" t="str">
        <f t="shared" si="1577"/>
        <v>r</v>
      </c>
      <c r="Z872" s="18" t="str">
        <f t="shared" si="1577"/>
        <v>r</v>
      </c>
      <c r="AB872" s="18" t="str">
        <f t="shared" ref="AB872:AM872" si="1578">AB871</f>
        <v>g</v>
      </c>
      <c r="AC872" s="19" t="str">
        <f t="shared" si="1578"/>
        <v>g</v>
      </c>
      <c r="AD872" s="19" t="str">
        <f t="shared" si="1578"/>
        <v>g</v>
      </c>
      <c r="AE872" s="19" t="str">
        <f t="shared" si="1578"/>
        <v>g</v>
      </c>
      <c r="AF872" s="19" t="str">
        <f t="shared" si="1578"/>
        <v>g</v>
      </c>
      <c r="AG872" s="19" t="str">
        <f t="shared" si="1578"/>
        <v>g</v>
      </c>
      <c r="AH872" s="19" t="str">
        <f t="shared" si="1578"/>
        <v>g</v>
      </c>
      <c r="AI872" s="19" t="str">
        <f t="shared" si="1578"/>
        <v>g</v>
      </c>
      <c r="AJ872" s="19" t="str">
        <f t="shared" si="1578"/>
        <v>g</v>
      </c>
      <c r="AK872" s="19" t="str">
        <f t="shared" si="1578"/>
        <v>g</v>
      </c>
      <c r="AL872" s="19" t="str">
        <f t="shared" si="1578"/>
        <v>g</v>
      </c>
      <c r="AM872" s="18" t="str">
        <f t="shared" si="1578"/>
        <v>g</v>
      </c>
    </row>
    <row r="873" spans="1:39" ht="9.75" customHeight="1" x14ac:dyDescent="0.25">
      <c r="B873" s="18" t="str">
        <f t="shared" ref="B873:M873" si="1579">B872</f>
        <v>p</v>
      </c>
      <c r="C873" s="19" t="str">
        <f t="shared" si="1579"/>
        <v>p</v>
      </c>
      <c r="D873" s="19" t="str">
        <f t="shared" si="1579"/>
        <v>p</v>
      </c>
      <c r="E873" s="19" t="str">
        <f t="shared" si="1579"/>
        <v>p</v>
      </c>
      <c r="F873" s="19" t="str">
        <f t="shared" si="1579"/>
        <v>p</v>
      </c>
      <c r="G873" s="19" t="str">
        <f t="shared" si="1579"/>
        <v>p</v>
      </c>
      <c r="H873" s="19" t="str">
        <f t="shared" si="1579"/>
        <v>p</v>
      </c>
      <c r="I873" s="19" t="str">
        <f t="shared" si="1579"/>
        <v>p</v>
      </c>
      <c r="J873" s="19" t="str">
        <f t="shared" si="1579"/>
        <v>p</v>
      </c>
      <c r="K873" s="19" t="str">
        <f t="shared" si="1579"/>
        <v>p</v>
      </c>
      <c r="L873" s="19" t="str">
        <f t="shared" si="1579"/>
        <v>p</v>
      </c>
      <c r="M873" s="18" t="str">
        <f t="shared" si="1579"/>
        <v>p</v>
      </c>
      <c r="O873" s="18" t="str">
        <f t="shared" ref="O873:Z873" si="1580">O872</f>
        <v>r</v>
      </c>
      <c r="P873" s="19" t="str">
        <f t="shared" si="1580"/>
        <v>r</v>
      </c>
      <c r="Q873" s="19" t="str">
        <f t="shared" si="1580"/>
        <v>r</v>
      </c>
      <c r="R873" s="19" t="str">
        <f t="shared" si="1580"/>
        <v>r</v>
      </c>
      <c r="S873" s="19" t="str">
        <f t="shared" si="1580"/>
        <v>r</v>
      </c>
      <c r="T873" s="19" t="str">
        <f t="shared" si="1580"/>
        <v>r</v>
      </c>
      <c r="U873" s="19" t="str">
        <f t="shared" si="1580"/>
        <v>r</v>
      </c>
      <c r="V873" s="19" t="str">
        <f t="shared" si="1580"/>
        <v>r</v>
      </c>
      <c r="W873" s="19" t="str">
        <f t="shared" si="1580"/>
        <v>r</v>
      </c>
      <c r="X873" s="19" t="str">
        <f t="shared" si="1580"/>
        <v>r</v>
      </c>
      <c r="Y873" s="19" t="str">
        <f t="shared" si="1580"/>
        <v>r</v>
      </c>
      <c r="Z873" s="18" t="str">
        <f t="shared" si="1580"/>
        <v>r</v>
      </c>
      <c r="AB873" s="18" t="str">
        <f t="shared" ref="AB873:AM873" si="1581">AB872</f>
        <v>g</v>
      </c>
      <c r="AC873" s="19" t="str">
        <f t="shared" si="1581"/>
        <v>g</v>
      </c>
      <c r="AD873" s="19" t="str">
        <f t="shared" si="1581"/>
        <v>g</v>
      </c>
      <c r="AE873" s="19" t="str">
        <f t="shared" si="1581"/>
        <v>g</v>
      </c>
      <c r="AF873" s="19" t="str">
        <f t="shared" si="1581"/>
        <v>g</v>
      </c>
      <c r="AG873" s="19" t="str">
        <f t="shared" si="1581"/>
        <v>g</v>
      </c>
      <c r="AH873" s="19" t="str">
        <f t="shared" si="1581"/>
        <v>g</v>
      </c>
      <c r="AI873" s="19" t="str">
        <f t="shared" si="1581"/>
        <v>g</v>
      </c>
      <c r="AJ873" s="19" t="str">
        <f t="shared" si="1581"/>
        <v>g</v>
      </c>
      <c r="AK873" s="19" t="str">
        <f t="shared" si="1581"/>
        <v>g</v>
      </c>
      <c r="AL873" s="19" t="str">
        <f t="shared" si="1581"/>
        <v>g</v>
      </c>
      <c r="AM873" s="18" t="str">
        <f t="shared" si="1581"/>
        <v>g</v>
      </c>
    </row>
    <row r="874" spans="1:39" ht="9.75" customHeight="1" x14ac:dyDescent="0.25">
      <c r="B874" s="18" t="str">
        <f t="shared" ref="B874:M874" si="1582">B873</f>
        <v>p</v>
      </c>
      <c r="C874" s="19" t="str">
        <f t="shared" si="1582"/>
        <v>p</v>
      </c>
      <c r="D874" s="19" t="str">
        <f t="shared" si="1582"/>
        <v>p</v>
      </c>
      <c r="E874" s="19" t="str">
        <f t="shared" si="1582"/>
        <v>p</v>
      </c>
      <c r="F874" s="19" t="str">
        <f t="shared" si="1582"/>
        <v>p</v>
      </c>
      <c r="G874" s="19" t="str">
        <f t="shared" si="1582"/>
        <v>p</v>
      </c>
      <c r="H874" s="19" t="str">
        <f t="shared" si="1582"/>
        <v>p</v>
      </c>
      <c r="I874" s="19" t="str">
        <f t="shared" si="1582"/>
        <v>p</v>
      </c>
      <c r="J874" s="19" t="str">
        <f t="shared" si="1582"/>
        <v>p</v>
      </c>
      <c r="K874" s="19" t="str">
        <f t="shared" si="1582"/>
        <v>p</v>
      </c>
      <c r="L874" s="19" t="str">
        <f t="shared" si="1582"/>
        <v>p</v>
      </c>
      <c r="M874" s="18" t="str">
        <f t="shared" si="1582"/>
        <v>p</v>
      </c>
      <c r="O874" s="18" t="str">
        <f t="shared" ref="O874:Z874" si="1583">O873</f>
        <v>r</v>
      </c>
      <c r="P874" s="19" t="str">
        <f t="shared" si="1583"/>
        <v>r</v>
      </c>
      <c r="Q874" s="19" t="str">
        <f t="shared" si="1583"/>
        <v>r</v>
      </c>
      <c r="R874" s="19" t="str">
        <f t="shared" si="1583"/>
        <v>r</v>
      </c>
      <c r="S874" s="19" t="str">
        <f t="shared" si="1583"/>
        <v>r</v>
      </c>
      <c r="T874" s="19" t="str">
        <f t="shared" si="1583"/>
        <v>r</v>
      </c>
      <c r="U874" s="19" t="str">
        <f t="shared" si="1583"/>
        <v>r</v>
      </c>
      <c r="V874" s="19" t="str">
        <f t="shared" si="1583"/>
        <v>r</v>
      </c>
      <c r="W874" s="19" t="str">
        <f t="shared" si="1583"/>
        <v>r</v>
      </c>
      <c r="X874" s="19" t="str">
        <f t="shared" si="1583"/>
        <v>r</v>
      </c>
      <c r="Y874" s="19" t="str">
        <f t="shared" si="1583"/>
        <v>r</v>
      </c>
      <c r="Z874" s="18" t="str">
        <f t="shared" si="1583"/>
        <v>r</v>
      </c>
      <c r="AB874" s="18" t="str">
        <f t="shared" ref="AB874:AM874" si="1584">AB873</f>
        <v>g</v>
      </c>
      <c r="AC874" s="19" t="str">
        <f t="shared" si="1584"/>
        <v>g</v>
      </c>
      <c r="AD874" s="19" t="str">
        <f t="shared" si="1584"/>
        <v>g</v>
      </c>
      <c r="AE874" s="19" t="str">
        <f t="shared" si="1584"/>
        <v>g</v>
      </c>
      <c r="AF874" s="19" t="str">
        <f t="shared" si="1584"/>
        <v>g</v>
      </c>
      <c r="AG874" s="19" t="str">
        <f t="shared" si="1584"/>
        <v>g</v>
      </c>
      <c r="AH874" s="19" t="str">
        <f t="shared" si="1584"/>
        <v>g</v>
      </c>
      <c r="AI874" s="19" t="str">
        <f t="shared" si="1584"/>
        <v>g</v>
      </c>
      <c r="AJ874" s="19" t="str">
        <f t="shared" si="1584"/>
        <v>g</v>
      </c>
      <c r="AK874" s="19" t="str">
        <f t="shared" si="1584"/>
        <v>g</v>
      </c>
      <c r="AL874" s="19" t="str">
        <f t="shared" si="1584"/>
        <v>g</v>
      </c>
      <c r="AM874" s="18" t="str">
        <f t="shared" si="1584"/>
        <v>g</v>
      </c>
    </row>
    <row r="875" spans="1:39" ht="9.75" customHeight="1" thickBot="1" x14ac:dyDescent="0.3">
      <c r="B875" s="18" t="str">
        <f t="shared" ref="B875:M875" si="1585">B874</f>
        <v>p</v>
      </c>
      <c r="C875" s="18" t="str">
        <f t="shared" si="1585"/>
        <v>p</v>
      </c>
      <c r="D875" s="18" t="str">
        <f t="shared" si="1585"/>
        <v>p</v>
      </c>
      <c r="E875" s="18" t="str">
        <f t="shared" si="1585"/>
        <v>p</v>
      </c>
      <c r="F875" s="18" t="str">
        <f t="shared" si="1585"/>
        <v>p</v>
      </c>
      <c r="G875" s="18" t="str">
        <f t="shared" si="1585"/>
        <v>p</v>
      </c>
      <c r="H875" s="18" t="str">
        <f t="shared" si="1585"/>
        <v>p</v>
      </c>
      <c r="I875" s="18" t="str">
        <f t="shared" si="1585"/>
        <v>p</v>
      </c>
      <c r="J875" s="18" t="str">
        <f t="shared" si="1585"/>
        <v>p</v>
      </c>
      <c r="K875" s="18" t="str">
        <f t="shared" si="1585"/>
        <v>p</v>
      </c>
      <c r="L875" s="18" t="str">
        <f t="shared" si="1585"/>
        <v>p</v>
      </c>
      <c r="M875" s="18" t="str">
        <f t="shared" si="1585"/>
        <v>p</v>
      </c>
      <c r="O875" s="18" t="str">
        <f t="shared" ref="O875:Z875" si="1586">O874</f>
        <v>r</v>
      </c>
      <c r="P875" s="18" t="str">
        <f t="shared" si="1586"/>
        <v>r</v>
      </c>
      <c r="Q875" s="18" t="str">
        <f t="shared" si="1586"/>
        <v>r</v>
      </c>
      <c r="R875" s="18" t="str">
        <f t="shared" si="1586"/>
        <v>r</v>
      </c>
      <c r="S875" s="18" t="str">
        <f t="shared" si="1586"/>
        <v>r</v>
      </c>
      <c r="T875" s="18" t="str">
        <f t="shared" si="1586"/>
        <v>r</v>
      </c>
      <c r="U875" s="18" t="str">
        <f t="shared" si="1586"/>
        <v>r</v>
      </c>
      <c r="V875" s="18" t="str">
        <f t="shared" si="1586"/>
        <v>r</v>
      </c>
      <c r="W875" s="18" t="str">
        <f t="shared" si="1586"/>
        <v>r</v>
      </c>
      <c r="X875" s="18" t="str">
        <f t="shared" si="1586"/>
        <v>r</v>
      </c>
      <c r="Y875" s="18" t="str">
        <f t="shared" si="1586"/>
        <v>r</v>
      </c>
      <c r="Z875" s="18" t="str">
        <f t="shared" si="1586"/>
        <v>r</v>
      </c>
      <c r="AB875" s="18" t="str">
        <f t="shared" ref="AB875:AM875" si="1587">AB874</f>
        <v>g</v>
      </c>
      <c r="AC875" s="18" t="str">
        <f t="shared" si="1587"/>
        <v>g</v>
      </c>
      <c r="AD875" s="18" t="str">
        <f t="shared" si="1587"/>
        <v>g</v>
      </c>
      <c r="AE875" s="18" t="str">
        <f t="shared" si="1587"/>
        <v>g</v>
      </c>
      <c r="AF875" s="18" t="str">
        <f t="shared" si="1587"/>
        <v>g</v>
      </c>
      <c r="AG875" s="18" t="str">
        <f t="shared" si="1587"/>
        <v>g</v>
      </c>
      <c r="AH875" s="18" t="str">
        <f t="shared" si="1587"/>
        <v>g</v>
      </c>
      <c r="AI875" s="18" t="str">
        <f t="shared" si="1587"/>
        <v>g</v>
      </c>
      <c r="AJ875" s="18" t="str">
        <f t="shared" si="1587"/>
        <v>g</v>
      </c>
      <c r="AK875" s="18" t="str">
        <f t="shared" si="1587"/>
        <v>g</v>
      </c>
      <c r="AL875" s="18" t="str">
        <f t="shared" si="1587"/>
        <v>g</v>
      </c>
      <c r="AM875" s="18" t="str">
        <f t="shared" si="1587"/>
        <v>g</v>
      </c>
    </row>
    <row r="876" spans="1:39" ht="9.75" customHeight="1" thickTop="1" x14ac:dyDescent="0.25">
      <c r="B876" s="18" t="str">
        <f t="shared" ref="B876:M876" si="1588">B875</f>
        <v>p</v>
      </c>
      <c r="C876" s="20" t="str">
        <f t="shared" si="1588"/>
        <v>p</v>
      </c>
      <c r="D876" s="21" t="str">
        <f t="shared" si="1588"/>
        <v>p</v>
      </c>
      <c r="E876" s="21" t="str">
        <f t="shared" si="1588"/>
        <v>p</v>
      </c>
      <c r="F876" s="21" t="str">
        <f t="shared" si="1588"/>
        <v>p</v>
      </c>
      <c r="G876" s="21" t="str">
        <f t="shared" si="1588"/>
        <v>p</v>
      </c>
      <c r="H876" s="21" t="str">
        <f t="shared" si="1588"/>
        <v>p</v>
      </c>
      <c r="I876" s="21" t="str">
        <f t="shared" si="1588"/>
        <v>p</v>
      </c>
      <c r="J876" s="21" t="str">
        <f t="shared" si="1588"/>
        <v>p</v>
      </c>
      <c r="K876" s="21" t="str">
        <f t="shared" si="1588"/>
        <v>p</v>
      </c>
      <c r="L876" s="22" t="str">
        <f t="shared" si="1588"/>
        <v>p</v>
      </c>
      <c r="M876" s="18" t="str">
        <f t="shared" si="1588"/>
        <v>p</v>
      </c>
      <c r="O876" s="18" t="str">
        <f t="shared" ref="O876:Z876" si="1589">O875</f>
        <v>r</v>
      </c>
      <c r="P876" s="20" t="str">
        <f t="shared" si="1589"/>
        <v>r</v>
      </c>
      <c r="Q876" s="21" t="str">
        <f t="shared" si="1589"/>
        <v>r</v>
      </c>
      <c r="R876" s="21" t="str">
        <f t="shared" si="1589"/>
        <v>r</v>
      </c>
      <c r="S876" s="21" t="str">
        <f t="shared" si="1589"/>
        <v>r</v>
      </c>
      <c r="T876" s="21" t="str">
        <f t="shared" si="1589"/>
        <v>r</v>
      </c>
      <c r="U876" s="21" t="str">
        <f t="shared" si="1589"/>
        <v>r</v>
      </c>
      <c r="V876" s="21" t="str">
        <f t="shared" si="1589"/>
        <v>r</v>
      </c>
      <c r="W876" s="21" t="str">
        <f t="shared" si="1589"/>
        <v>r</v>
      </c>
      <c r="X876" s="21" t="str">
        <f t="shared" si="1589"/>
        <v>r</v>
      </c>
      <c r="Y876" s="22" t="str">
        <f t="shared" si="1589"/>
        <v>r</v>
      </c>
      <c r="Z876" s="18" t="str">
        <f t="shared" si="1589"/>
        <v>r</v>
      </c>
      <c r="AB876" s="18" t="str">
        <f t="shared" ref="AB876:AM876" si="1590">AB875</f>
        <v>g</v>
      </c>
      <c r="AC876" s="20" t="str">
        <f t="shared" si="1590"/>
        <v>g</v>
      </c>
      <c r="AD876" s="21" t="str">
        <f t="shared" si="1590"/>
        <v>g</v>
      </c>
      <c r="AE876" s="21" t="str">
        <f t="shared" si="1590"/>
        <v>g</v>
      </c>
      <c r="AF876" s="21" t="str">
        <f t="shared" si="1590"/>
        <v>g</v>
      </c>
      <c r="AG876" s="21" t="str">
        <f t="shared" si="1590"/>
        <v>g</v>
      </c>
      <c r="AH876" s="21" t="str">
        <f t="shared" si="1590"/>
        <v>g</v>
      </c>
      <c r="AI876" s="21" t="str">
        <f t="shared" si="1590"/>
        <v>g</v>
      </c>
      <c r="AJ876" s="21" t="str">
        <f t="shared" si="1590"/>
        <v>g</v>
      </c>
      <c r="AK876" s="21" t="str">
        <f t="shared" si="1590"/>
        <v>g</v>
      </c>
      <c r="AL876" s="22" t="str">
        <f t="shared" si="1590"/>
        <v>g</v>
      </c>
      <c r="AM876" s="18" t="str">
        <f t="shared" si="1590"/>
        <v>g</v>
      </c>
    </row>
    <row r="877" spans="1:39" ht="9.75" customHeight="1" thickBot="1" x14ac:dyDescent="0.3">
      <c r="B877" s="18" t="str">
        <f t="shared" ref="B877:M877" si="1591">B876</f>
        <v>p</v>
      </c>
      <c r="C877" s="23" t="str">
        <f t="shared" si="1591"/>
        <v>p</v>
      </c>
      <c r="D877" s="24" t="str">
        <f t="shared" si="1591"/>
        <v>p</v>
      </c>
      <c r="E877" s="24" t="str">
        <f t="shared" si="1591"/>
        <v>p</v>
      </c>
      <c r="F877" s="24" t="str">
        <f t="shared" si="1591"/>
        <v>p</v>
      </c>
      <c r="G877" s="24" t="str">
        <f t="shared" si="1591"/>
        <v>p</v>
      </c>
      <c r="H877" s="24" t="str">
        <f t="shared" si="1591"/>
        <v>p</v>
      </c>
      <c r="I877" s="24" t="str">
        <f t="shared" si="1591"/>
        <v>p</v>
      </c>
      <c r="J877" s="24" t="str">
        <f t="shared" si="1591"/>
        <v>p</v>
      </c>
      <c r="K877" s="24" t="str">
        <f t="shared" si="1591"/>
        <v>p</v>
      </c>
      <c r="L877" s="25" t="str">
        <f t="shared" si="1591"/>
        <v>p</v>
      </c>
      <c r="M877" s="18" t="str">
        <f t="shared" si="1591"/>
        <v>p</v>
      </c>
      <c r="O877" s="18" t="str">
        <f t="shared" ref="O877:Z877" si="1592">O876</f>
        <v>r</v>
      </c>
      <c r="P877" s="23" t="str">
        <f t="shared" si="1592"/>
        <v>r</v>
      </c>
      <c r="Q877" s="24" t="str">
        <f t="shared" si="1592"/>
        <v>r</v>
      </c>
      <c r="R877" s="24" t="str">
        <f t="shared" si="1592"/>
        <v>r</v>
      </c>
      <c r="S877" s="24" t="str">
        <f t="shared" si="1592"/>
        <v>r</v>
      </c>
      <c r="T877" s="24" t="str">
        <f t="shared" si="1592"/>
        <v>r</v>
      </c>
      <c r="U877" s="24" t="str">
        <f t="shared" si="1592"/>
        <v>r</v>
      </c>
      <c r="V877" s="24" t="str">
        <f t="shared" si="1592"/>
        <v>r</v>
      </c>
      <c r="W877" s="24" t="str">
        <f t="shared" si="1592"/>
        <v>r</v>
      </c>
      <c r="X877" s="24" t="str">
        <f t="shared" si="1592"/>
        <v>r</v>
      </c>
      <c r="Y877" s="25" t="str">
        <f t="shared" si="1592"/>
        <v>r</v>
      </c>
      <c r="Z877" s="18" t="str">
        <f t="shared" si="1592"/>
        <v>r</v>
      </c>
      <c r="AB877" s="18" t="str">
        <f t="shared" ref="AB877:AM877" si="1593">AB876</f>
        <v>g</v>
      </c>
      <c r="AC877" s="23" t="str">
        <f t="shared" si="1593"/>
        <v>g</v>
      </c>
      <c r="AD877" s="24" t="str">
        <f t="shared" si="1593"/>
        <v>g</v>
      </c>
      <c r="AE877" s="24" t="str">
        <f t="shared" si="1593"/>
        <v>g</v>
      </c>
      <c r="AF877" s="24" t="str">
        <f t="shared" si="1593"/>
        <v>g</v>
      </c>
      <c r="AG877" s="24" t="str">
        <f t="shared" si="1593"/>
        <v>g</v>
      </c>
      <c r="AH877" s="24" t="str">
        <f t="shared" si="1593"/>
        <v>g</v>
      </c>
      <c r="AI877" s="24" t="str">
        <f t="shared" si="1593"/>
        <v>g</v>
      </c>
      <c r="AJ877" s="24" t="str">
        <f t="shared" si="1593"/>
        <v>g</v>
      </c>
      <c r="AK877" s="24" t="str">
        <f t="shared" si="1593"/>
        <v>g</v>
      </c>
      <c r="AL877" s="25" t="str">
        <f t="shared" si="1593"/>
        <v>g</v>
      </c>
      <c r="AM877" s="18" t="str">
        <f t="shared" si="1593"/>
        <v>g</v>
      </c>
    </row>
    <row r="878" spans="1:39" ht="9.75" customHeight="1" thickTop="1" thickBot="1" x14ac:dyDescent="0.3">
      <c r="B878" s="18" t="str">
        <f t="shared" ref="B878:M878" si="1594">B877</f>
        <v>p</v>
      </c>
      <c r="C878" s="18" t="str">
        <f t="shared" si="1594"/>
        <v>p</v>
      </c>
      <c r="D878" s="18" t="str">
        <f t="shared" si="1594"/>
        <v>p</v>
      </c>
      <c r="E878" s="18" t="str">
        <f t="shared" si="1594"/>
        <v>p</v>
      </c>
      <c r="F878" s="18" t="str">
        <f t="shared" si="1594"/>
        <v>p</v>
      </c>
      <c r="G878" s="18" t="str">
        <f t="shared" si="1594"/>
        <v>p</v>
      </c>
      <c r="H878" s="18" t="str">
        <f t="shared" si="1594"/>
        <v>p</v>
      </c>
      <c r="I878" s="18" t="str">
        <f t="shared" si="1594"/>
        <v>p</v>
      </c>
      <c r="J878" s="18" t="str">
        <f t="shared" si="1594"/>
        <v>p</v>
      </c>
      <c r="K878" s="18" t="str">
        <f t="shared" si="1594"/>
        <v>p</v>
      </c>
      <c r="L878" s="18" t="str">
        <f t="shared" si="1594"/>
        <v>p</v>
      </c>
      <c r="M878" s="18" t="str">
        <f t="shared" si="1594"/>
        <v>p</v>
      </c>
      <c r="O878" s="18" t="str">
        <f t="shared" ref="O878:Z878" si="1595">O877</f>
        <v>r</v>
      </c>
      <c r="P878" s="18" t="str">
        <f t="shared" si="1595"/>
        <v>r</v>
      </c>
      <c r="Q878" s="18" t="str">
        <f t="shared" si="1595"/>
        <v>r</v>
      </c>
      <c r="R878" s="18" t="str">
        <f t="shared" si="1595"/>
        <v>r</v>
      </c>
      <c r="S878" s="18" t="str">
        <f t="shared" si="1595"/>
        <v>r</v>
      </c>
      <c r="T878" s="18" t="str">
        <f t="shared" si="1595"/>
        <v>r</v>
      </c>
      <c r="U878" s="18" t="str">
        <f t="shared" si="1595"/>
        <v>r</v>
      </c>
      <c r="V878" s="18" t="str">
        <f t="shared" si="1595"/>
        <v>r</v>
      </c>
      <c r="W878" s="18" t="str">
        <f t="shared" si="1595"/>
        <v>r</v>
      </c>
      <c r="X878" s="18" t="str">
        <f t="shared" si="1595"/>
        <v>r</v>
      </c>
      <c r="Y878" s="18" t="str">
        <f t="shared" si="1595"/>
        <v>r</v>
      </c>
      <c r="Z878" s="18" t="str">
        <f t="shared" si="1595"/>
        <v>r</v>
      </c>
      <c r="AB878" s="18" t="str">
        <f t="shared" ref="AB878:AM878" si="1596">AB877</f>
        <v>g</v>
      </c>
      <c r="AC878" s="18" t="str">
        <f t="shared" si="1596"/>
        <v>g</v>
      </c>
      <c r="AD878" s="18" t="str">
        <f t="shared" si="1596"/>
        <v>g</v>
      </c>
      <c r="AE878" s="18" t="str">
        <f t="shared" si="1596"/>
        <v>g</v>
      </c>
      <c r="AF878" s="18" t="str">
        <f t="shared" si="1596"/>
        <v>g</v>
      </c>
      <c r="AG878" s="18" t="str">
        <f t="shared" si="1596"/>
        <v>g</v>
      </c>
      <c r="AH878" s="18" t="str">
        <f t="shared" si="1596"/>
        <v>g</v>
      </c>
      <c r="AI878" s="18" t="str">
        <f t="shared" si="1596"/>
        <v>g</v>
      </c>
      <c r="AJ878" s="18" t="str">
        <f t="shared" si="1596"/>
        <v>g</v>
      </c>
      <c r="AK878" s="18" t="str">
        <f t="shared" si="1596"/>
        <v>g</v>
      </c>
      <c r="AL878" s="18" t="str">
        <f t="shared" si="1596"/>
        <v>g</v>
      </c>
      <c r="AM878" s="18" t="str">
        <f t="shared" si="1596"/>
        <v>g</v>
      </c>
    </row>
    <row r="879" spans="1:39" ht="9.75" customHeight="1" thickTop="1" x14ac:dyDescent="0.25">
      <c r="B879" s="18" t="str">
        <f t="shared" ref="B879:M879" si="1597">B878</f>
        <v>p</v>
      </c>
      <c r="C879" s="26" t="str">
        <f t="shared" si="1597"/>
        <v>p</v>
      </c>
      <c r="D879" s="27" t="str">
        <f t="shared" si="1597"/>
        <v>p</v>
      </c>
      <c r="E879" s="27" t="str">
        <f t="shared" si="1597"/>
        <v>p</v>
      </c>
      <c r="F879" s="27" t="str">
        <f t="shared" si="1597"/>
        <v>p</v>
      </c>
      <c r="G879" s="27" t="str">
        <f t="shared" si="1597"/>
        <v>p</v>
      </c>
      <c r="H879" s="27" t="str">
        <f t="shared" si="1597"/>
        <v>p</v>
      </c>
      <c r="I879" s="27" t="str">
        <f t="shared" si="1597"/>
        <v>p</v>
      </c>
      <c r="J879" s="27" t="str">
        <f t="shared" si="1597"/>
        <v>p</v>
      </c>
      <c r="K879" s="27" t="str">
        <f t="shared" si="1597"/>
        <v>p</v>
      </c>
      <c r="L879" s="28" t="str">
        <f t="shared" si="1597"/>
        <v>p</v>
      </c>
      <c r="M879" s="18" t="str">
        <f t="shared" si="1597"/>
        <v>p</v>
      </c>
      <c r="O879" s="18" t="str">
        <f t="shared" ref="O879:Z879" si="1598">O878</f>
        <v>r</v>
      </c>
      <c r="P879" s="26" t="str">
        <f t="shared" si="1598"/>
        <v>r</v>
      </c>
      <c r="Q879" s="27" t="str">
        <f t="shared" si="1598"/>
        <v>r</v>
      </c>
      <c r="R879" s="27" t="str">
        <f t="shared" si="1598"/>
        <v>r</v>
      </c>
      <c r="S879" s="27" t="str">
        <f t="shared" si="1598"/>
        <v>r</v>
      </c>
      <c r="T879" s="27" t="str">
        <f t="shared" si="1598"/>
        <v>r</v>
      </c>
      <c r="U879" s="27" t="str">
        <f t="shared" si="1598"/>
        <v>r</v>
      </c>
      <c r="V879" s="27" t="str">
        <f t="shared" si="1598"/>
        <v>r</v>
      </c>
      <c r="W879" s="27" t="str">
        <f t="shared" si="1598"/>
        <v>r</v>
      </c>
      <c r="X879" s="27" t="str">
        <f t="shared" si="1598"/>
        <v>r</v>
      </c>
      <c r="Y879" s="28" t="str">
        <f t="shared" si="1598"/>
        <v>r</v>
      </c>
      <c r="Z879" s="18" t="str">
        <f t="shared" si="1598"/>
        <v>r</v>
      </c>
      <c r="AB879" s="18" t="str">
        <f t="shared" ref="AB879:AM879" si="1599">AB878</f>
        <v>g</v>
      </c>
      <c r="AC879" s="26" t="str">
        <f t="shared" si="1599"/>
        <v>g</v>
      </c>
      <c r="AD879" s="27" t="str">
        <f t="shared" si="1599"/>
        <v>g</v>
      </c>
      <c r="AE879" s="27" t="str">
        <f t="shared" si="1599"/>
        <v>g</v>
      </c>
      <c r="AF879" s="27" t="str">
        <f t="shared" si="1599"/>
        <v>g</v>
      </c>
      <c r="AG879" s="27" t="str">
        <f t="shared" si="1599"/>
        <v>g</v>
      </c>
      <c r="AH879" s="27" t="str">
        <f t="shared" si="1599"/>
        <v>g</v>
      </c>
      <c r="AI879" s="27" t="str">
        <f t="shared" si="1599"/>
        <v>g</v>
      </c>
      <c r="AJ879" s="27" t="str">
        <f t="shared" si="1599"/>
        <v>g</v>
      </c>
      <c r="AK879" s="27" t="str">
        <f t="shared" si="1599"/>
        <v>g</v>
      </c>
      <c r="AL879" s="28" t="str">
        <f t="shared" si="1599"/>
        <v>g</v>
      </c>
      <c r="AM879" s="18" t="str">
        <f t="shared" si="1599"/>
        <v>g</v>
      </c>
    </row>
    <row r="880" spans="1:39" ht="9.75" customHeight="1" x14ac:dyDescent="0.25">
      <c r="B880" s="18" t="str">
        <f t="shared" ref="B880:M880" si="1600">B879</f>
        <v>p</v>
      </c>
      <c r="C880" s="29" t="str">
        <f t="shared" si="1600"/>
        <v>p</v>
      </c>
      <c r="D880" s="30" t="str">
        <f t="shared" si="1600"/>
        <v>p</v>
      </c>
      <c r="E880" s="30" t="str">
        <f t="shared" si="1600"/>
        <v>p</v>
      </c>
      <c r="F880" s="30" t="str">
        <f t="shared" si="1600"/>
        <v>p</v>
      </c>
      <c r="G880" s="30" t="str">
        <f t="shared" si="1600"/>
        <v>p</v>
      </c>
      <c r="H880" s="30" t="str">
        <f t="shared" si="1600"/>
        <v>p</v>
      </c>
      <c r="I880" s="30" t="str">
        <f t="shared" si="1600"/>
        <v>p</v>
      </c>
      <c r="J880" s="30" t="str">
        <f t="shared" si="1600"/>
        <v>p</v>
      </c>
      <c r="K880" s="30" t="str">
        <f t="shared" si="1600"/>
        <v>p</v>
      </c>
      <c r="L880" s="31" t="str">
        <f t="shared" si="1600"/>
        <v>p</v>
      </c>
      <c r="M880" s="18" t="str">
        <f t="shared" si="1600"/>
        <v>p</v>
      </c>
      <c r="O880" s="18" t="str">
        <f t="shared" ref="O880:Z880" si="1601">O879</f>
        <v>r</v>
      </c>
      <c r="P880" s="29" t="str">
        <f t="shared" si="1601"/>
        <v>r</v>
      </c>
      <c r="Q880" s="30" t="str">
        <f t="shared" si="1601"/>
        <v>r</v>
      </c>
      <c r="R880" s="30" t="str">
        <f t="shared" si="1601"/>
        <v>r</v>
      </c>
      <c r="S880" s="30" t="str">
        <f t="shared" si="1601"/>
        <v>r</v>
      </c>
      <c r="T880" s="30" t="str">
        <f t="shared" si="1601"/>
        <v>r</v>
      </c>
      <c r="U880" s="30" t="str">
        <f t="shared" si="1601"/>
        <v>r</v>
      </c>
      <c r="V880" s="30" t="str">
        <f t="shared" si="1601"/>
        <v>r</v>
      </c>
      <c r="W880" s="30" t="str">
        <f t="shared" si="1601"/>
        <v>r</v>
      </c>
      <c r="X880" s="30" t="str">
        <f t="shared" si="1601"/>
        <v>r</v>
      </c>
      <c r="Y880" s="31" t="str">
        <f t="shared" si="1601"/>
        <v>r</v>
      </c>
      <c r="Z880" s="18" t="str">
        <f t="shared" si="1601"/>
        <v>r</v>
      </c>
      <c r="AB880" s="18" t="str">
        <f t="shared" ref="AB880:AM880" si="1602">AB879</f>
        <v>g</v>
      </c>
      <c r="AC880" s="29" t="str">
        <f t="shared" si="1602"/>
        <v>g</v>
      </c>
      <c r="AD880" s="30" t="str">
        <f t="shared" si="1602"/>
        <v>g</v>
      </c>
      <c r="AE880" s="30" t="str">
        <f t="shared" si="1602"/>
        <v>g</v>
      </c>
      <c r="AF880" s="30" t="str">
        <f t="shared" si="1602"/>
        <v>g</v>
      </c>
      <c r="AG880" s="30" t="str">
        <f t="shared" si="1602"/>
        <v>g</v>
      </c>
      <c r="AH880" s="30" t="str">
        <f t="shared" si="1602"/>
        <v>g</v>
      </c>
      <c r="AI880" s="30" t="str">
        <f t="shared" si="1602"/>
        <v>g</v>
      </c>
      <c r="AJ880" s="30" t="str">
        <f t="shared" si="1602"/>
        <v>g</v>
      </c>
      <c r="AK880" s="30" t="str">
        <f t="shared" si="1602"/>
        <v>g</v>
      </c>
      <c r="AL880" s="31" t="str">
        <f t="shared" si="1602"/>
        <v>g</v>
      </c>
      <c r="AM880" s="18" t="str">
        <f t="shared" si="1602"/>
        <v>g</v>
      </c>
    </row>
    <row r="881" spans="1:39" ht="9.75" customHeight="1" x14ac:dyDescent="0.25">
      <c r="B881" s="18" t="str">
        <f t="shared" ref="B881:M881" si="1603">B880</f>
        <v>p</v>
      </c>
      <c r="C881" s="29" t="str">
        <f t="shared" si="1603"/>
        <v>p</v>
      </c>
      <c r="D881" s="30" t="str">
        <f t="shared" si="1603"/>
        <v>p</v>
      </c>
      <c r="E881" s="30" t="str">
        <f t="shared" si="1603"/>
        <v>p</v>
      </c>
      <c r="F881" s="30" t="str">
        <f t="shared" si="1603"/>
        <v>p</v>
      </c>
      <c r="G881" s="30" t="str">
        <f t="shared" si="1603"/>
        <v>p</v>
      </c>
      <c r="H881" s="30" t="str">
        <f t="shared" si="1603"/>
        <v>p</v>
      </c>
      <c r="I881" s="30" t="str">
        <f t="shared" si="1603"/>
        <v>p</v>
      </c>
      <c r="J881" s="30" t="str">
        <f t="shared" si="1603"/>
        <v>p</v>
      </c>
      <c r="K881" s="30" t="str">
        <f t="shared" si="1603"/>
        <v>p</v>
      </c>
      <c r="L881" s="31" t="str">
        <f t="shared" si="1603"/>
        <v>p</v>
      </c>
      <c r="M881" s="18" t="str">
        <f t="shared" si="1603"/>
        <v>p</v>
      </c>
      <c r="O881" s="18" t="str">
        <f t="shared" ref="O881:Z881" si="1604">O880</f>
        <v>r</v>
      </c>
      <c r="P881" s="29" t="str">
        <f t="shared" si="1604"/>
        <v>r</v>
      </c>
      <c r="Q881" s="30" t="str">
        <f t="shared" si="1604"/>
        <v>r</v>
      </c>
      <c r="R881" s="30" t="str">
        <f t="shared" si="1604"/>
        <v>r</v>
      </c>
      <c r="S881" s="30" t="str">
        <f t="shared" si="1604"/>
        <v>r</v>
      </c>
      <c r="T881" s="30" t="str">
        <f t="shared" si="1604"/>
        <v>r</v>
      </c>
      <c r="U881" s="30" t="str">
        <f t="shared" si="1604"/>
        <v>r</v>
      </c>
      <c r="V881" s="30" t="str">
        <f t="shared" si="1604"/>
        <v>r</v>
      </c>
      <c r="W881" s="30" t="str">
        <f t="shared" si="1604"/>
        <v>r</v>
      </c>
      <c r="X881" s="30" t="str">
        <f t="shared" si="1604"/>
        <v>r</v>
      </c>
      <c r="Y881" s="31" t="str">
        <f t="shared" si="1604"/>
        <v>r</v>
      </c>
      <c r="Z881" s="18" t="str">
        <f t="shared" si="1604"/>
        <v>r</v>
      </c>
      <c r="AB881" s="18" t="str">
        <f t="shared" ref="AB881:AM881" si="1605">AB880</f>
        <v>g</v>
      </c>
      <c r="AC881" s="29" t="str">
        <f t="shared" si="1605"/>
        <v>g</v>
      </c>
      <c r="AD881" s="30" t="str">
        <f t="shared" si="1605"/>
        <v>g</v>
      </c>
      <c r="AE881" s="30" t="str">
        <f t="shared" si="1605"/>
        <v>g</v>
      </c>
      <c r="AF881" s="30" t="str">
        <f t="shared" si="1605"/>
        <v>g</v>
      </c>
      <c r="AG881" s="30" t="str">
        <f t="shared" si="1605"/>
        <v>g</v>
      </c>
      <c r="AH881" s="30" t="str">
        <f t="shared" si="1605"/>
        <v>g</v>
      </c>
      <c r="AI881" s="30" t="str">
        <f t="shared" si="1605"/>
        <v>g</v>
      </c>
      <c r="AJ881" s="30" t="str">
        <f t="shared" si="1605"/>
        <v>g</v>
      </c>
      <c r="AK881" s="30" t="str">
        <f t="shared" si="1605"/>
        <v>g</v>
      </c>
      <c r="AL881" s="31" t="str">
        <f t="shared" si="1605"/>
        <v>g</v>
      </c>
      <c r="AM881" s="18" t="str">
        <f t="shared" si="1605"/>
        <v>g</v>
      </c>
    </row>
    <row r="882" spans="1:39" ht="9.75" customHeight="1" x14ac:dyDescent="0.25">
      <c r="B882" s="18" t="str">
        <f t="shared" ref="B882:M882" si="1606">B881</f>
        <v>p</v>
      </c>
      <c r="C882" s="29" t="str">
        <f t="shared" si="1606"/>
        <v>p</v>
      </c>
      <c r="D882" s="30" t="str">
        <f t="shared" si="1606"/>
        <v>p</v>
      </c>
      <c r="E882" s="30" t="str">
        <f t="shared" si="1606"/>
        <v>p</v>
      </c>
      <c r="F882" s="30" t="str">
        <f t="shared" si="1606"/>
        <v>p</v>
      </c>
      <c r="G882" s="30" t="str">
        <f t="shared" si="1606"/>
        <v>p</v>
      </c>
      <c r="H882" s="30" t="str">
        <f t="shared" si="1606"/>
        <v>p</v>
      </c>
      <c r="I882" s="30" t="str">
        <f t="shared" si="1606"/>
        <v>p</v>
      </c>
      <c r="J882" s="30" t="str">
        <f t="shared" si="1606"/>
        <v>p</v>
      </c>
      <c r="K882" s="30" t="str">
        <f t="shared" si="1606"/>
        <v>p</v>
      </c>
      <c r="L882" s="31" t="str">
        <f t="shared" si="1606"/>
        <v>p</v>
      </c>
      <c r="M882" s="18" t="str">
        <f t="shared" si="1606"/>
        <v>p</v>
      </c>
      <c r="O882" s="18" t="str">
        <f t="shared" ref="O882:Z882" si="1607">O881</f>
        <v>r</v>
      </c>
      <c r="P882" s="29" t="str">
        <f t="shared" si="1607"/>
        <v>r</v>
      </c>
      <c r="Q882" s="30" t="str">
        <f t="shared" si="1607"/>
        <v>r</v>
      </c>
      <c r="R882" s="30" t="str">
        <f t="shared" si="1607"/>
        <v>r</v>
      </c>
      <c r="S882" s="30" t="str">
        <f t="shared" si="1607"/>
        <v>r</v>
      </c>
      <c r="T882" s="30" t="str">
        <f t="shared" si="1607"/>
        <v>r</v>
      </c>
      <c r="U882" s="30" t="str">
        <f t="shared" si="1607"/>
        <v>r</v>
      </c>
      <c r="V882" s="30" t="str">
        <f t="shared" si="1607"/>
        <v>r</v>
      </c>
      <c r="W882" s="30" t="str">
        <f t="shared" si="1607"/>
        <v>r</v>
      </c>
      <c r="X882" s="30" t="str">
        <f t="shared" si="1607"/>
        <v>r</v>
      </c>
      <c r="Y882" s="31" t="str">
        <f t="shared" si="1607"/>
        <v>r</v>
      </c>
      <c r="Z882" s="18" t="str">
        <f t="shared" si="1607"/>
        <v>r</v>
      </c>
      <c r="AB882" s="18" t="str">
        <f t="shared" ref="AB882:AM882" si="1608">AB881</f>
        <v>g</v>
      </c>
      <c r="AC882" s="29" t="str">
        <f t="shared" si="1608"/>
        <v>g</v>
      </c>
      <c r="AD882" s="30" t="str">
        <f t="shared" si="1608"/>
        <v>g</v>
      </c>
      <c r="AE882" s="30" t="str">
        <f t="shared" si="1608"/>
        <v>g</v>
      </c>
      <c r="AF882" s="30" t="str">
        <f t="shared" si="1608"/>
        <v>g</v>
      </c>
      <c r="AG882" s="30" t="str">
        <f t="shared" si="1608"/>
        <v>g</v>
      </c>
      <c r="AH882" s="30" t="str">
        <f t="shared" si="1608"/>
        <v>g</v>
      </c>
      <c r="AI882" s="30" t="str">
        <f t="shared" si="1608"/>
        <v>g</v>
      </c>
      <c r="AJ882" s="30" t="str">
        <f t="shared" si="1608"/>
        <v>g</v>
      </c>
      <c r="AK882" s="30" t="str">
        <f t="shared" si="1608"/>
        <v>g</v>
      </c>
      <c r="AL882" s="31" t="str">
        <f t="shared" si="1608"/>
        <v>g</v>
      </c>
      <c r="AM882" s="18" t="str">
        <f t="shared" si="1608"/>
        <v>g</v>
      </c>
    </row>
    <row r="883" spans="1:39" ht="9.75" customHeight="1" x14ac:dyDescent="0.25">
      <c r="B883" s="18" t="str">
        <f t="shared" ref="B883:M883" si="1609">B882</f>
        <v>p</v>
      </c>
      <c r="C883" s="29" t="str">
        <f t="shared" si="1609"/>
        <v>p</v>
      </c>
      <c r="D883" s="30" t="str">
        <f t="shared" si="1609"/>
        <v>p</v>
      </c>
      <c r="E883" s="30" t="str">
        <f t="shared" si="1609"/>
        <v>p</v>
      </c>
      <c r="F883" s="30" t="str">
        <f t="shared" si="1609"/>
        <v>p</v>
      </c>
      <c r="G883" s="30" t="str">
        <f t="shared" si="1609"/>
        <v>p</v>
      </c>
      <c r="H883" s="30" t="str">
        <f t="shared" si="1609"/>
        <v>p</v>
      </c>
      <c r="I883" s="30" t="str">
        <f t="shared" si="1609"/>
        <v>p</v>
      </c>
      <c r="J883" s="30" t="str">
        <f t="shared" si="1609"/>
        <v>p</v>
      </c>
      <c r="K883" s="30" t="str">
        <f t="shared" si="1609"/>
        <v>p</v>
      </c>
      <c r="L883" s="31" t="str">
        <f t="shared" si="1609"/>
        <v>p</v>
      </c>
      <c r="M883" s="18" t="str">
        <f t="shared" si="1609"/>
        <v>p</v>
      </c>
      <c r="O883" s="18" t="str">
        <f t="shared" ref="O883:Z883" si="1610">O882</f>
        <v>r</v>
      </c>
      <c r="P883" s="29" t="str">
        <f t="shared" si="1610"/>
        <v>r</v>
      </c>
      <c r="Q883" s="30" t="str">
        <f t="shared" si="1610"/>
        <v>r</v>
      </c>
      <c r="R883" s="30" t="str">
        <f t="shared" si="1610"/>
        <v>r</v>
      </c>
      <c r="S883" s="30" t="str">
        <f t="shared" si="1610"/>
        <v>r</v>
      </c>
      <c r="T883" s="30" t="str">
        <f t="shared" si="1610"/>
        <v>r</v>
      </c>
      <c r="U883" s="30" t="str">
        <f t="shared" si="1610"/>
        <v>r</v>
      </c>
      <c r="V883" s="30" t="str">
        <f t="shared" si="1610"/>
        <v>r</v>
      </c>
      <c r="W883" s="30" t="str">
        <f t="shared" si="1610"/>
        <v>r</v>
      </c>
      <c r="X883" s="30" t="str">
        <f t="shared" si="1610"/>
        <v>r</v>
      </c>
      <c r="Y883" s="31" t="str">
        <f t="shared" si="1610"/>
        <v>r</v>
      </c>
      <c r="Z883" s="18" t="str">
        <f t="shared" si="1610"/>
        <v>r</v>
      </c>
      <c r="AB883" s="18" t="str">
        <f t="shared" ref="AB883:AM883" si="1611">AB882</f>
        <v>g</v>
      </c>
      <c r="AC883" s="29" t="str">
        <f t="shared" si="1611"/>
        <v>g</v>
      </c>
      <c r="AD883" s="30" t="str">
        <f t="shared" si="1611"/>
        <v>g</v>
      </c>
      <c r="AE883" s="30" t="str">
        <f t="shared" si="1611"/>
        <v>g</v>
      </c>
      <c r="AF883" s="30" t="str">
        <f t="shared" si="1611"/>
        <v>g</v>
      </c>
      <c r="AG883" s="30" t="str">
        <f t="shared" si="1611"/>
        <v>g</v>
      </c>
      <c r="AH883" s="30" t="str">
        <f t="shared" si="1611"/>
        <v>g</v>
      </c>
      <c r="AI883" s="30" t="str">
        <f t="shared" si="1611"/>
        <v>g</v>
      </c>
      <c r="AJ883" s="30" t="str">
        <f t="shared" si="1611"/>
        <v>g</v>
      </c>
      <c r="AK883" s="30" t="str">
        <f t="shared" si="1611"/>
        <v>g</v>
      </c>
      <c r="AL883" s="31" t="str">
        <f t="shared" si="1611"/>
        <v>g</v>
      </c>
      <c r="AM883" s="18" t="str">
        <f t="shared" si="1611"/>
        <v>g</v>
      </c>
    </row>
    <row r="884" spans="1:39" ht="9.75" customHeight="1" x14ac:dyDescent="0.25">
      <c r="B884" s="18" t="str">
        <f t="shared" ref="B884:M884" si="1612">B883</f>
        <v>p</v>
      </c>
      <c r="C884" s="29" t="str">
        <f t="shared" si="1612"/>
        <v>p</v>
      </c>
      <c r="D884" s="30" t="str">
        <f t="shared" si="1612"/>
        <v>p</v>
      </c>
      <c r="E884" s="30" t="str">
        <f t="shared" si="1612"/>
        <v>p</v>
      </c>
      <c r="F884" s="30" t="str">
        <f t="shared" si="1612"/>
        <v>p</v>
      </c>
      <c r="G884" s="30" t="str">
        <f t="shared" si="1612"/>
        <v>p</v>
      </c>
      <c r="H884" s="30" t="str">
        <f t="shared" si="1612"/>
        <v>p</v>
      </c>
      <c r="I884" s="30" t="str">
        <f t="shared" si="1612"/>
        <v>p</v>
      </c>
      <c r="J884" s="30" t="str">
        <f t="shared" si="1612"/>
        <v>p</v>
      </c>
      <c r="K884" s="30" t="str">
        <f t="shared" si="1612"/>
        <v>p</v>
      </c>
      <c r="L884" s="31" t="str">
        <f t="shared" si="1612"/>
        <v>p</v>
      </c>
      <c r="M884" s="18" t="str">
        <f t="shared" si="1612"/>
        <v>p</v>
      </c>
      <c r="O884" s="18" t="str">
        <f t="shared" ref="O884:Z884" si="1613">O883</f>
        <v>r</v>
      </c>
      <c r="P884" s="29" t="str">
        <f t="shared" si="1613"/>
        <v>r</v>
      </c>
      <c r="Q884" s="30" t="str">
        <f t="shared" si="1613"/>
        <v>r</v>
      </c>
      <c r="R884" s="30" t="str">
        <f t="shared" si="1613"/>
        <v>r</v>
      </c>
      <c r="S884" s="30" t="str">
        <f t="shared" si="1613"/>
        <v>r</v>
      </c>
      <c r="T884" s="30" t="str">
        <f t="shared" si="1613"/>
        <v>r</v>
      </c>
      <c r="U884" s="30" t="str">
        <f t="shared" si="1613"/>
        <v>r</v>
      </c>
      <c r="V884" s="30" t="str">
        <f t="shared" si="1613"/>
        <v>r</v>
      </c>
      <c r="W884" s="30" t="str">
        <f t="shared" si="1613"/>
        <v>r</v>
      </c>
      <c r="X884" s="30" t="str">
        <f t="shared" si="1613"/>
        <v>r</v>
      </c>
      <c r="Y884" s="31" t="str">
        <f t="shared" si="1613"/>
        <v>r</v>
      </c>
      <c r="Z884" s="18" t="str">
        <f t="shared" si="1613"/>
        <v>r</v>
      </c>
      <c r="AB884" s="18" t="str">
        <f t="shared" ref="AB884:AM884" si="1614">AB883</f>
        <v>g</v>
      </c>
      <c r="AC884" s="29" t="str">
        <f t="shared" si="1614"/>
        <v>g</v>
      </c>
      <c r="AD884" s="30" t="str">
        <f t="shared" si="1614"/>
        <v>g</v>
      </c>
      <c r="AE884" s="30" t="str">
        <f t="shared" si="1614"/>
        <v>g</v>
      </c>
      <c r="AF884" s="30" t="str">
        <f t="shared" si="1614"/>
        <v>g</v>
      </c>
      <c r="AG884" s="30" t="str">
        <f t="shared" si="1614"/>
        <v>g</v>
      </c>
      <c r="AH884" s="30" t="str">
        <f t="shared" si="1614"/>
        <v>g</v>
      </c>
      <c r="AI884" s="30" t="str">
        <f t="shared" si="1614"/>
        <v>g</v>
      </c>
      <c r="AJ884" s="30" t="str">
        <f t="shared" si="1614"/>
        <v>g</v>
      </c>
      <c r="AK884" s="30" t="str">
        <f t="shared" si="1614"/>
        <v>g</v>
      </c>
      <c r="AL884" s="31" t="str">
        <f t="shared" si="1614"/>
        <v>g</v>
      </c>
      <c r="AM884" s="18" t="str">
        <f t="shared" si="1614"/>
        <v>g</v>
      </c>
    </row>
    <row r="885" spans="1:39" ht="9.75" customHeight="1" thickBot="1" x14ac:dyDescent="0.3">
      <c r="B885" s="18" t="str">
        <f t="shared" ref="B885:M885" si="1615">B884</f>
        <v>p</v>
      </c>
      <c r="C885" s="32" t="str">
        <f t="shared" si="1615"/>
        <v>p</v>
      </c>
      <c r="D885" s="33" t="str">
        <f t="shared" si="1615"/>
        <v>p</v>
      </c>
      <c r="E885" s="33" t="str">
        <f t="shared" si="1615"/>
        <v>p</v>
      </c>
      <c r="F885" s="33" t="str">
        <f t="shared" si="1615"/>
        <v>p</v>
      </c>
      <c r="G885" s="33" t="str">
        <f t="shared" si="1615"/>
        <v>p</v>
      </c>
      <c r="H885" s="33" t="str">
        <f t="shared" si="1615"/>
        <v>p</v>
      </c>
      <c r="I885" s="33" t="str">
        <f t="shared" si="1615"/>
        <v>p</v>
      </c>
      <c r="J885" s="33" t="str">
        <f t="shared" si="1615"/>
        <v>p</v>
      </c>
      <c r="K885" s="33" t="str">
        <f t="shared" si="1615"/>
        <v>p</v>
      </c>
      <c r="L885" s="34" t="str">
        <f t="shared" si="1615"/>
        <v>p</v>
      </c>
      <c r="M885" s="18" t="str">
        <f t="shared" si="1615"/>
        <v>p</v>
      </c>
      <c r="O885" s="18" t="str">
        <f t="shared" ref="O885:Z885" si="1616">O884</f>
        <v>r</v>
      </c>
      <c r="P885" s="32" t="str">
        <f t="shared" si="1616"/>
        <v>r</v>
      </c>
      <c r="Q885" s="33" t="str">
        <f t="shared" si="1616"/>
        <v>r</v>
      </c>
      <c r="R885" s="33" t="str">
        <f t="shared" si="1616"/>
        <v>r</v>
      </c>
      <c r="S885" s="33" t="str">
        <f t="shared" si="1616"/>
        <v>r</v>
      </c>
      <c r="T885" s="33" t="str">
        <f t="shared" si="1616"/>
        <v>r</v>
      </c>
      <c r="U885" s="33" t="str">
        <f t="shared" si="1616"/>
        <v>r</v>
      </c>
      <c r="V885" s="33" t="str">
        <f t="shared" si="1616"/>
        <v>r</v>
      </c>
      <c r="W885" s="33" t="str">
        <f t="shared" si="1616"/>
        <v>r</v>
      </c>
      <c r="X885" s="33" t="str">
        <f t="shared" si="1616"/>
        <v>r</v>
      </c>
      <c r="Y885" s="34" t="str">
        <f t="shared" si="1616"/>
        <v>r</v>
      </c>
      <c r="Z885" s="18" t="str">
        <f t="shared" si="1616"/>
        <v>r</v>
      </c>
      <c r="AB885" s="18" t="str">
        <f t="shared" ref="AB885:AM885" si="1617">AB884</f>
        <v>g</v>
      </c>
      <c r="AC885" s="32" t="str">
        <f t="shared" si="1617"/>
        <v>g</v>
      </c>
      <c r="AD885" s="33" t="str">
        <f t="shared" si="1617"/>
        <v>g</v>
      </c>
      <c r="AE885" s="33" t="str">
        <f t="shared" si="1617"/>
        <v>g</v>
      </c>
      <c r="AF885" s="33" t="str">
        <f t="shared" si="1617"/>
        <v>g</v>
      </c>
      <c r="AG885" s="33" t="str">
        <f t="shared" si="1617"/>
        <v>g</v>
      </c>
      <c r="AH885" s="33" t="str">
        <f t="shared" si="1617"/>
        <v>g</v>
      </c>
      <c r="AI885" s="33" t="str">
        <f t="shared" si="1617"/>
        <v>g</v>
      </c>
      <c r="AJ885" s="33" t="str">
        <f t="shared" si="1617"/>
        <v>g</v>
      </c>
      <c r="AK885" s="33" t="str">
        <f t="shared" si="1617"/>
        <v>g</v>
      </c>
      <c r="AL885" s="34" t="str">
        <f t="shared" si="1617"/>
        <v>g</v>
      </c>
      <c r="AM885" s="18" t="str">
        <f t="shared" si="1617"/>
        <v>g</v>
      </c>
    </row>
    <row r="886" spans="1:39" ht="9.75" customHeight="1" thickTop="1" x14ac:dyDescent="0.25">
      <c r="B886" s="18" t="str">
        <f t="shared" ref="B886:M886" si="1618">B885</f>
        <v>p</v>
      </c>
      <c r="C886" s="18" t="str">
        <f t="shared" si="1618"/>
        <v>p</v>
      </c>
      <c r="D886" s="18" t="str">
        <f t="shared" si="1618"/>
        <v>p</v>
      </c>
      <c r="E886" s="35" t="str">
        <f t="shared" si="1618"/>
        <v>p</v>
      </c>
      <c r="F886" s="35" t="str">
        <f t="shared" si="1618"/>
        <v>p</v>
      </c>
      <c r="G886" s="35" t="str">
        <f t="shared" si="1618"/>
        <v>p</v>
      </c>
      <c r="H886" s="35" t="str">
        <f t="shared" si="1618"/>
        <v>p</v>
      </c>
      <c r="I886" s="35" t="str">
        <f t="shared" si="1618"/>
        <v>p</v>
      </c>
      <c r="J886" s="35" t="str">
        <f t="shared" si="1618"/>
        <v>p</v>
      </c>
      <c r="K886" s="18" t="str">
        <f t="shared" si="1618"/>
        <v>p</v>
      </c>
      <c r="L886" s="18" t="str">
        <f t="shared" si="1618"/>
        <v>p</v>
      </c>
      <c r="M886" s="18" t="str">
        <f t="shared" si="1618"/>
        <v>p</v>
      </c>
      <c r="O886" s="18" t="str">
        <f t="shared" ref="O886:Z886" si="1619">O885</f>
        <v>r</v>
      </c>
      <c r="P886" s="18" t="str">
        <f t="shared" si="1619"/>
        <v>r</v>
      </c>
      <c r="Q886" s="18" t="str">
        <f t="shared" si="1619"/>
        <v>r</v>
      </c>
      <c r="R886" s="35" t="str">
        <f t="shared" si="1619"/>
        <v>r</v>
      </c>
      <c r="S886" s="35" t="str">
        <f t="shared" si="1619"/>
        <v>r</v>
      </c>
      <c r="T886" s="35" t="str">
        <f t="shared" si="1619"/>
        <v>r</v>
      </c>
      <c r="U886" s="35" t="str">
        <f t="shared" si="1619"/>
        <v>r</v>
      </c>
      <c r="V886" s="35" t="str">
        <f t="shared" si="1619"/>
        <v>r</v>
      </c>
      <c r="W886" s="35" t="str">
        <f t="shared" si="1619"/>
        <v>r</v>
      </c>
      <c r="X886" s="18" t="str">
        <f t="shared" si="1619"/>
        <v>r</v>
      </c>
      <c r="Y886" s="18" t="str">
        <f t="shared" si="1619"/>
        <v>r</v>
      </c>
      <c r="Z886" s="18" t="str">
        <f t="shared" si="1619"/>
        <v>r</v>
      </c>
      <c r="AB886" s="18" t="str">
        <f t="shared" ref="AB886:AM886" si="1620">AB885</f>
        <v>g</v>
      </c>
      <c r="AC886" s="18" t="str">
        <f t="shared" si="1620"/>
        <v>g</v>
      </c>
      <c r="AD886" s="18" t="str">
        <f t="shared" si="1620"/>
        <v>g</v>
      </c>
      <c r="AE886" s="35" t="str">
        <f t="shared" si="1620"/>
        <v>g</v>
      </c>
      <c r="AF886" s="35" t="str">
        <f t="shared" si="1620"/>
        <v>g</v>
      </c>
      <c r="AG886" s="35" t="str">
        <f t="shared" si="1620"/>
        <v>g</v>
      </c>
      <c r="AH886" s="35" t="str">
        <f t="shared" si="1620"/>
        <v>g</v>
      </c>
      <c r="AI886" s="35" t="str">
        <f t="shared" si="1620"/>
        <v>g</v>
      </c>
      <c r="AJ886" s="35" t="str">
        <f t="shared" si="1620"/>
        <v>g</v>
      </c>
      <c r="AK886" s="18" t="str">
        <f t="shared" si="1620"/>
        <v>g</v>
      </c>
      <c r="AL886" s="18" t="str">
        <f t="shared" si="1620"/>
        <v>g</v>
      </c>
      <c r="AM886" s="18" t="str">
        <f t="shared" si="1620"/>
        <v>g</v>
      </c>
    </row>
    <row r="887" spans="1:39" ht="9.75" customHeight="1" x14ac:dyDescent="0.25">
      <c r="B887" s="18" t="str">
        <f t="shared" ref="B887:M887" si="1621">B886</f>
        <v>p</v>
      </c>
      <c r="C887" s="18" t="str">
        <f t="shared" si="1621"/>
        <v>p</v>
      </c>
      <c r="D887" s="18" t="str">
        <f t="shared" si="1621"/>
        <v>p</v>
      </c>
      <c r="E887" s="18" t="str">
        <f t="shared" si="1621"/>
        <v>p</v>
      </c>
      <c r="F887" s="18" t="str">
        <f t="shared" si="1621"/>
        <v>p</v>
      </c>
      <c r="G887" s="18" t="str">
        <f t="shared" si="1621"/>
        <v>p</v>
      </c>
      <c r="H887" s="18" t="str">
        <f t="shared" si="1621"/>
        <v>p</v>
      </c>
      <c r="I887" s="18" t="str">
        <f t="shared" si="1621"/>
        <v>p</v>
      </c>
      <c r="J887" s="18" t="str">
        <f t="shared" si="1621"/>
        <v>p</v>
      </c>
      <c r="K887" s="18" t="str">
        <f t="shared" si="1621"/>
        <v>p</v>
      </c>
      <c r="L887" s="18" t="str">
        <f t="shared" si="1621"/>
        <v>p</v>
      </c>
      <c r="M887" s="18" t="str">
        <f t="shared" si="1621"/>
        <v>p</v>
      </c>
      <c r="O887" s="18" t="str">
        <f t="shared" ref="O887:Z887" si="1622">O886</f>
        <v>r</v>
      </c>
      <c r="P887" s="18" t="str">
        <f t="shared" si="1622"/>
        <v>r</v>
      </c>
      <c r="Q887" s="18" t="str">
        <f t="shared" si="1622"/>
        <v>r</v>
      </c>
      <c r="R887" s="18" t="str">
        <f t="shared" si="1622"/>
        <v>r</v>
      </c>
      <c r="S887" s="18" t="str">
        <f t="shared" si="1622"/>
        <v>r</v>
      </c>
      <c r="T887" s="18" t="str">
        <f t="shared" si="1622"/>
        <v>r</v>
      </c>
      <c r="U887" s="18" t="str">
        <f t="shared" si="1622"/>
        <v>r</v>
      </c>
      <c r="V887" s="18" t="str">
        <f t="shared" si="1622"/>
        <v>r</v>
      </c>
      <c r="W887" s="18" t="str">
        <f t="shared" si="1622"/>
        <v>r</v>
      </c>
      <c r="X887" s="18" t="str">
        <f t="shared" si="1622"/>
        <v>r</v>
      </c>
      <c r="Y887" s="18" t="str">
        <f t="shared" si="1622"/>
        <v>r</v>
      </c>
      <c r="Z887" s="18" t="str">
        <f t="shared" si="1622"/>
        <v>r</v>
      </c>
      <c r="AB887" s="18" t="str">
        <f t="shared" ref="AB887:AM887" si="1623">AB886</f>
        <v>g</v>
      </c>
      <c r="AC887" s="18" t="str">
        <f t="shared" si="1623"/>
        <v>g</v>
      </c>
      <c r="AD887" s="18" t="str">
        <f t="shared" si="1623"/>
        <v>g</v>
      </c>
      <c r="AE887" s="18" t="str">
        <f t="shared" si="1623"/>
        <v>g</v>
      </c>
      <c r="AF887" s="18" t="str">
        <f t="shared" si="1623"/>
        <v>g</v>
      </c>
      <c r="AG887" s="18" t="str">
        <f t="shared" si="1623"/>
        <v>g</v>
      </c>
      <c r="AH887" s="18" t="str">
        <f t="shared" si="1623"/>
        <v>g</v>
      </c>
      <c r="AI887" s="18" t="str">
        <f t="shared" si="1623"/>
        <v>g</v>
      </c>
      <c r="AJ887" s="18" t="str">
        <f t="shared" si="1623"/>
        <v>g</v>
      </c>
      <c r="AK887" s="18" t="str">
        <f t="shared" si="1623"/>
        <v>g</v>
      </c>
      <c r="AL887" s="18" t="str">
        <f t="shared" si="1623"/>
        <v>g</v>
      </c>
      <c r="AM887" s="18" t="str">
        <f t="shared" si="1623"/>
        <v>g</v>
      </c>
    </row>
    <row r="888" spans="1:39" ht="9.75" customHeight="1" x14ac:dyDescent="0.25">
      <c r="B888" s="18" t="str">
        <f t="shared" ref="B888:M888" si="1624">B887</f>
        <v>p</v>
      </c>
      <c r="C888" s="18" t="str">
        <f t="shared" si="1624"/>
        <v>p</v>
      </c>
      <c r="D888" s="18" t="str">
        <f t="shared" si="1624"/>
        <v>p</v>
      </c>
      <c r="E888" s="18" t="str">
        <f t="shared" si="1624"/>
        <v>p</v>
      </c>
      <c r="F888" s="18" t="str">
        <f t="shared" si="1624"/>
        <v>p</v>
      </c>
      <c r="G888" s="18" t="str">
        <f t="shared" si="1624"/>
        <v>p</v>
      </c>
      <c r="H888" s="18" t="str">
        <f t="shared" si="1624"/>
        <v>p</v>
      </c>
      <c r="I888" s="18" t="str">
        <f t="shared" si="1624"/>
        <v>p</v>
      </c>
      <c r="J888" s="18" t="str">
        <f t="shared" si="1624"/>
        <v>p</v>
      </c>
      <c r="K888" s="18" t="str">
        <f t="shared" si="1624"/>
        <v>p</v>
      </c>
      <c r="L888" s="18" t="str">
        <f t="shared" si="1624"/>
        <v>p</v>
      </c>
      <c r="M888" s="18" t="str">
        <f t="shared" si="1624"/>
        <v>p</v>
      </c>
      <c r="O888" s="18" t="str">
        <f t="shared" ref="O888:Z888" si="1625">O887</f>
        <v>r</v>
      </c>
      <c r="P888" s="18" t="str">
        <f t="shared" si="1625"/>
        <v>r</v>
      </c>
      <c r="Q888" s="18" t="str">
        <f t="shared" si="1625"/>
        <v>r</v>
      </c>
      <c r="R888" s="18" t="str">
        <f t="shared" si="1625"/>
        <v>r</v>
      </c>
      <c r="S888" s="18" t="str">
        <f t="shared" si="1625"/>
        <v>r</v>
      </c>
      <c r="T888" s="18" t="str">
        <f t="shared" si="1625"/>
        <v>r</v>
      </c>
      <c r="U888" s="18" t="str">
        <f t="shared" si="1625"/>
        <v>r</v>
      </c>
      <c r="V888" s="18" t="str">
        <f t="shared" si="1625"/>
        <v>r</v>
      </c>
      <c r="W888" s="18" t="str">
        <f t="shared" si="1625"/>
        <v>r</v>
      </c>
      <c r="X888" s="18" t="str">
        <f t="shared" si="1625"/>
        <v>r</v>
      </c>
      <c r="Y888" s="18" t="str">
        <f t="shared" si="1625"/>
        <v>r</v>
      </c>
      <c r="Z888" s="18" t="str">
        <f t="shared" si="1625"/>
        <v>r</v>
      </c>
      <c r="AB888" s="18" t="str">
        <f t="shared" ref="AB888:AM888" si="1626">AB887</f>
        <v>g</v>
      </c>
      <c r="AC888" s="18" t="str">
        <f t="shared" si="1626"/>
        <v>g</v>
      </c>
      <c r="AD888" s="18" t="str">
        <f t="shared" si="1626"/>
        <v>g</v>
      </c>
      <c r="AE888" s="18" t="str">
        <f t="shared" si="1626"/>
        <v>g</v>
      </c>
      <c r="AF888" s="18" t="str">
        <f t="shared" si="1626"/>
        <v>g</v>
      </c>
      <c r="AG888" s="18" t="str">
        <f t="shared" si="1626"/>
        <v>g</v>
      </c>
      <c r="AH888" s="18" t="str">
        <f t="shared" si="1626"/>
        <v>g</v>
      </c>
      <c r="AI888" s="18" t="str">
        <f t="shared" si="1626"/>
        <v>g</v>
      </c>
      <c r="AJ888" s="18" t="str">
        <f t="shared" si="1626"/>
        <v>g</v>
      </c>
      <c r="AK888" s="18" t="str">
        <f t="shared" si="1626"/>
        <v>g</v>
      </c>
      <c r="AL888" s="18" t="str">
        <f t="shared" si="1626"/>
        <v>g</v>
      </c>
      <c r="AM888" s="18" t="str">
        <f t="shared" si="1626"/>
        <v>g</v>
      </c>
    </row>
    <row r="890" spans="1:39" ht="9.75" customHeight="1" x14ac:dyDescent="0.25">
      <c r="A890" s="13">
        <f>AA865+1</f>
        <v>76</v>
      </c>
      <c r="B890" s="18" t="str">
        <f>VLOOKUP(A890,Input!$B$1:$K$501,10,FALSE)</f>
        <v>b</v>
      </c>
      <c r="C890" s="18" t="str">
        <f t="shared" ref="C890:M890" si="1627">B890</f>
        <v>b</v>
      </c>
      <c r="D890" s="18" t="str">
        <f t="shared" si="1627"/>
        <v>b</v>
      </c>
      <c r="E890" s="18" t="str">
        <f t="shared" si="1627"/>
        <v>b</v>
      </c>
      <c r="F890" s="18" t="str">
        <f t="shared" si="1627"/>
        <v>b</v>
      </c>
      <c r="G890" s="18" t="str">
        <f t="shared" si="1627"/>
        <v>b</v>
      </c>
      <c r="H890" s="18" t="str">
        <f t="shared" si="1627"/>
        <v>b</v>
      </c>
      <c r="I890" s="18" t="str">
        <f t="shared" si="1627"/>
        <v>b</v>
      </c>
      <c r="J890" s="18" t="str">
        <f t="shared" si="1627"/>
        <v>b</v>
      </c>
      <c r="K890" s="18" t="str">
        <f t="shared" si="1627"/>
        <v>b</v>
      </c>
      <c r="L890" s="18" t="str">
        <f t="shared" si="1627"/>
        <v>b</v>
      </c>
      <c r="M890" s="18" t="str">
        <f t="shared" si="1627"/>
        <v>b</v>
      </c>
      <c r="N890" s="13">
        <f>A890+1</f>
        <v>77</v>
      </c>
      <c r="O890" s="18" t="str">
        <f>VLOOKUP(N890,Input!$B$1:$K$501,10,FALSE)</f>
        <v>y</v>
      </c>
      <c r="P890" s="18" t="str">
        <f t="shared" ref="P890:Z890" si="1628">O890</f>
        <v>y</v>
      </c>
      <c r="Q890" s="18" t="str">
        <f t="shared" si="1628"/>
        <v>y</v>
      </c>
      <c r="R890" s="18" t="str">
        <f t="shared" si="1628"/>
        <v>y</v>
      </c>
      <c r="S890" s="18" t="str">
        <f t="shared" si="1628"/>
        <v>y</v>
      </c>
      <c r="T890" s="18" t="str">
        <f t="shared" si="1628"/>
        <v>y</v>
      </c>
      <c r="U890" s="18" t="str">
        <f t="shared" si="1628"/>
        <v>y</v>
      </c>
      <c r="V890" s="18" t="str">
        <f t="shared" si="1628"/>
        <v>y</v>
      </c>
      <c r="W890" s="18" t="str">
        <f t="shared" si="1628"/>
        <v>y</v>
      </c>
      <c r="X890" s="18" t="str">
        <f t="shared" si="1628"/>
        <v>y</v>
      </c>
      <c r="Y890" s="18" t="str">
        <f t="shared" si="1628"/>
        <v>y</v>
      </c>
      <c r="Z890" s="18" t="str">
        <f t="shared" si="1628"/>
        <v>y</v>
      </c>
      <c r="AA890" s="13">
        <f>N890+1</f>
        <v>78</v>
      </c>
      <c r="AB890" s="18" t="str">
        <f>VLOOKUP(AA890,Input!$B$1:$K$501,10,FALSE)</f>
        <v>p</v>
      </c>
      <c r="AC890" s="18" t="str">
        <f t="shared" ref="AC890:AM890" si="1629">AB890</f>
        <v>p</v>
      </c>
      <c r="AD890" s="18" t="str">
        <f t="shared" si="1629"/>
        <v>p</v>
      </c>
      <c r="AE890" s="18" t="str">
        <f t="shared" si="1629"/>
        <v>p</v>
      </c>
      <c r="AF890" s="18" t="str">
        <f t="shared" si="1629"/>
        <v>p</v>
      </c>
      <c r="AG890" s="18" t="str">
        <f t="shared" si="1629"/>
        <v>p</v>
      </c>
      <c r="AH890" s="18" t="str">
        <f t="shared" si="1629"/>
        <v>p</v>
      </c>
      <c r="AI890" s="18" t="str">
        <f t="shared" si="1629"/>
        <v>p</v>
      </c>
      <c r="AJ890" s="18" t="str">
        <f t="shared" si="1629"/>
        <v>p</v>
      </c>
      <c r="AK890" s="18" t="str">
        <f t="shared" si="1629"/>
        <v>p</v>
      </c>
      <c r="AL890" s="18" t="str">
        <f t="shared" si="1629"/>
        <v>p</v>
      </c>
      <c r="AM890" s="18" t="str">
        <f t="shared" si="1629"/>
        <v>p</v>
      </c>
    </row>
    <row r="891" spans="1:39" ht="9.75" customHeight="1" x14ac:dyDescent="0.25">
      <c r="A891" s="13"/>
      <c r="B891" s="18" t="str">
        <f>B890</f>
        <v>b</v>
      </c>
      <c r="C891" s="18" t="str">
        <f>C890</f>
        <v>b</v>
      </c>
      <c r="D891" s="18" t="str">
        <f t="shared" ref="D891:M891" si="1630">D890</f>
        <v>b</v>
      </c>
      <c r="E891" s="19" t="str">
        <f t="shared" si="1630"/>
        <v>b</v>
      </c>
      <c r="F891" s="19" t="str">
        <f t="shared" si="1630"/>
        <v>b</v>
      </c>
      <c r="G891" s="19" t="str">
        <f t="shared" si="1630"/>
        <v>b</v>
      </c>
      <c r="H891" s="19" t="str">
        <f t="shared" si="1630"/>
        <v>b</v>
      </c>
      <c r="I891" s="19" t="str">
        <f t="shared" si="1630"/>
        <v>b</v>
      </c>
      <c r="J891" s="19" t="str">
        <f t="shared" si="1630"/>
        <v>b</v>
      </c>
      <c r="K891" s="18" t="str">
        <f t="shared" si="1630"/>
        <v>b</v>
      </c>
      <c r="L891" s="18" t="str">
        <f t="shared" si="1630"/>
        <v>b</v>
      </c>
      <c r="M891" s="18" t="str">
        <f t="shared" si="1630"/>
        <v>b</v>
      </c>
      <c r="N891" s="13"/>
      <c r="O891" s="18" t="str">
        <f>O890</f>
        <v>y</v>
      </c>
      <c r="P891" s="18" t="str">
        <f>P890</f>
        <v>y</v>
      </c>
      <c r="Q891" s="18" t="str">
        <f t="shared" ref="Q891:Z891" si="1631">Q890</f>
        <v>y</v>
      </c>
      <c r="R891" s="19" t="str">
        <f t="shared" si="1631"/>
        <v>y</v>
      </c>
      <c r="S891" s="19" t="str">
        <f t="shared" si="1631"/>
        <v>y</v>
      </c>
      <c r="T891" s="19" t="str">
        <f t="shared" si="1631"/>
        <v>y</v>
      </c>
      <c r="U891" s="19" t="str">
        <f t="shared" si="1631"/>
        <v>y</v>
      </c>
      <c r="V891" s="19" t="str">
        <f t="shared" si="1631"/>
        <v>y</v>
      </c>
      <c r="W891" s="19" t="str">
        <f t="shared" si="1631"/>
        <v>y</v>
      </c>
      <c r="X891" s="18" t="str">
        <f t="shared" si="1631"/>
        <v>y</v>
      </c>
      <c r="Y891" s="18" t="str">
        <f t="shared" si="1631"/>
        <v>y</v>
      </c>
      <c r="Z891" s="18" t="str">
        <f t="shared" si="1631"/>
        <v>y</v>
      </c>
      <c r="AA891" s="13"/>
      <c r="AB891" s="18" t="str">
        <f>AB890</f>
        <v>p</v>
      </c>
      <c r="AC891" s="18" t="str">
        <f>AC890</f>
        <v>p</v>
      </c>
      <c r="AD891" s="18" t="str">
        <f t="shared" ref="AD891:AM891" si="1632">AD890</f>
        <v>p</v>
      </c>
      <c r="AE891" s="19" t="str">
        <f t="shared" si="1632"/>
        <v>p</v>
      </c>
      <c r="AF891" s="19" t="str">
        <f t="shared" si="1632"/>
        <v>p</v>
      </c>
      <c r="AG891" s="19" t="str">
        <f t="shared" si="1632"/>
        <v>p</v>
      </c>
      <c r="AH891" s="19" t="str">
        <f t="shared" si="1632"/>
        <v>p</v>
      </c>
      <c r="AI891" s="19" t="str">
        <f t="shared" si="1632"/>
        <v>p</v>
      </c>
      <c r="AJ891" s="19" t="str">
        <f t="shared" si="1632"/>
        <v>p</v>
      </c>
      <c r="AK891" s="18" t="str">
        <f t="shared" si="1632"/>
        <v>p</v>
      </c>
      <c r="AL891" s="18" t="str">
        <f t="shared" si="1632"/>
        <v>p</v>
      </c>
      <c r="AM891" s="18" t="str">
        <f t="shared" si="1632"/>
        <v>p</v>
      </c>
    </row>
    <row r="892" spans="1:39" ht="9.75" customHeight="1" x14ac:dyDescent="0.25">
      <c r="B892" s="18" t="str">
        <f t="shared" ref="B892:M892" si="1633">B891</f>
        <v>b</v>
      </c>
      <c r="C892" s="18" t="str">
        <f t="shared" si="1633"/>
        <v>b</v>
      </c>
      <c r="D892" s="18" t="str">
        <f t="shared" si="1633"/>
        <v>b</v>
      </c>
      <c r="E892" s="19" t="str">
        <f t="shared" si="1633"/>
        <v>b</v>
      </c>
      <c r="F892" s="19" t="str">
        <f t="shared" si="1633"/>
        <v>b</v>
      </c>
      <c r="G892" s="19" t="str">
        <f t="shared" si="1633"/>
        <v>b</v>
      </c>
      <c r="H892" s="19" t="str">
        <f t="shared" si="1633"/>
        <v>b</v>
      </c>
      <c r="I892" s="19" t="str">
        <f t="shared" si="1633"/>
        <v>b</v>
      </c>
      <c r="J892" s="19" t="str">
        <f t="shared" si="1633"/>
        <v>b</v>
      </c>
      <c r="K892" s="18" t="str">
        <f t="shared" si="1633"/>
        <v>b</v>
      </c>
      <c r="L892" s="18" t="str">
        <f t="shared" si="1633"/>
        <v>b</v>
      </c>
      <c r="M892" s="18" t="str">
        <f t="shared" si="1633"/>
        <v>b</v>
      </c>
      <c r="O892" s="18" t="str">
        <f t="shared" ref="O892:Z892" si="1634">O891</f>
        <v>y</v>
      </c>
      <c r="P892" s="18" t="str">
        <f t="shared" si="1634"/>
        <v>y</v>
      </c>
      <c r="Q892" s="18" t="str">
        <f t="shared" si="1634"/>
        <v>y</v>
      </c>
      <c r="R892" s="19" t="str">
        <f t="shared" si="1634"/>
        <v>y</v>
      </c>
      <c r="S892" s="19" t="str">
        <f t="shared" si="1634"/>
        <v>y</v>
      </c>
      <c r="T892" s="19" t="str">
        <f t="shared" si="1634"/>
        <v>y</v>
      </c>
      <c r="U892" s="19" t="str">
        <f t="shared" si="1634"/>
        <v>y</v>
      </c>
      <c r="V892" s="19" t="str">
        <f t="shared" si="1634"/>
        <v>y</v>
      </c>
      <c r="W892" s="19" t="str">
        <f t="shared" si="1634"/>
        <v>y</v>
      </c>
      <c r="X892" s="18" t="str">
        <f t="shared" si="1634"/>
        <v>y</v>
      </c>
      <c r="Y892" s="18" t="str">
        <f t="shared" si="1634"/>
        <v>y</v>
      </c>
      <c r="Z892" s="18" t="str">
        <f t="shared" si="1634"/>
        <v>y</v>
      </c>
      <c r="AB892" s="18" t="str">
        <f t="shared" ref="AB892:AM892" si="1635">AB891</f>
        <v>p</v>
      </c>
      <c r="AC892" s="18" t="str">
        <f t="shared" si="1635"/>
        <v>p</v>
      </c>
      <c r="AD892" s="18" t="str">
        <f t="shared" si="1635"/>
        <v>p</v>
      </c>
      <c r="AE892" s="19" t="str">
        <f t="shared" si="1635"/>
        <v>p</v>
      </c>
      <c r="AF892" s="19" t="str">
        <f t="shared" si="1635"/>
        <v>p</v>
      </c>
      <c r="AG892" s="19" t="str">
        <f t="shared" si="1635"/>
        <v>p</v>
      </c>
      <c r="AH892" s="19" t="str">
        <f t="shared" si="1635"/>
        <v>p</v>
      </c>
      <c r="AI892" s="19" t="str">
        <f t="shared" si="1635"/>
        <v>p</v>
      </c>
      <c r="AJ892" s="19" t="str">
        <f t="shared" si="1635"/>
        <v>p</v>
      </c>
      <c r="AK892" s="18" t="str">
        <f t="shared" si="1635"/>
        <v>p</v>
      </c>
      <c r="AL892" s="18" t="str">
        <f t="shared" si="1635"/>
        <v>p</v>
      </c>
      <c r="AM892" s="18" t="str">
        <f t="shared" si="1635"/>
        <v>p</v>
      </c>
    </row>
    <row r="893" spans="1:39" ht="9.75" customHeight="1" x14ac:dyDescent="0.25">
      <c r="B893" s="18" t="str">
        <f t="shared" ref="B893:M893" si="1636">B892</f>
        <v>b</v>
      </c>
      <c r="C893" s="19" t="str">
        <f t="shared" si="1636"/>
        <v>b</v>
      </c>
      <c r="D893" s="19" t="str">
        <f t="shared" si="1636"/>
        <v>b</v>
      </c>
      <c r="E893" s="19" t="str">
        <f t="shared" si="1636"/>
        <v>b</v>
      </c>
      <c r="F893" s="19" t="str">
        <f t="shared" si="1636"/>
        <v>b</v>
      </c>
      <c r="G893" s="19" t="str">
        <f t="shared" si="1636"/>
        <v>b</v>
      </c>
      <c r="H893" s="19" t="str">
        <f t="shared" si="1636"/>
        <v>b</v>
      </c>
      <c r="I893" s="19" t="str">
        <f t="shared" si="1636"/>
        <v>b</v>
      </c>
      <c r="J893" s="19" t="str">
        <f t="shared" si="1636"/>
        <v>b</v>
      </c>
      <c r="K893" s="19" t="str">
        <f t="shared" si="1636"/>
        <v>b</v>
      </c>
      <c r="L893" s="19" t="str">
        <f t="shared" si="1636"/>
        <v>b</v>
      </c>
      <c r="M893" s="18" t="str">
        <f t="shared" si="1636"/>
        <v>b</v>
      </c>
      <c r="O893" s="18" t="str">
        <f t="shared" ref="O893:Z893" si="1637">O892</f>
        <v>y</v>
      </c>
      <c r="P893" s="19" t="str">
        <f t="shared" si="1637"/>
        <v>y</v>
      </c>
      <c r="Q893" s="19" t="str">
        <f t="shared" si="1637"/>
        <v>y</v>
      </c>
      <c r="R893" s="19" t="str">
        <f t="shared" si="1637"/>
        <v>y</v>
      </c>
      <c r="S893" s="19" t="str">
        <f t="shared" si="1637"/>
        <v>y</v>
      </c>
      <c r="T893" s="19" t="str">
        <f t="shared" si="1637"/>
        <v>y</v>
      </c>
      <c r="U893" s="19" t="str">
        <f t="shared" si="1637"/>
        <v>y</v>
      </c>
      <c r="V893" s="19" t="str">
        <f t="shared" si="1637"/>
        <v>y</v>
      </c>
      <c r="W893" s="19" t="str">
        <f t="shared" si="1637"/>
        <v>y</v>
      </c>
      <c r="X893" s="19" t="str">
        <f t="shared" si="1637"/>
        <v>y</v>
      </c>
      <c r="Y893" s="19" t="str">
        <f t="shared" si="1637"/>
        <v>y</v>
      </c>
      <c r="Z893" s="18" t="str">
        <f t="shared" si="1637"/>
        <v>y</v>
      </c>
      <c r="AB893" s="18" t="str">
        <f t="shared" ref="AB893:AM893" si="1638">AB892</f>
        <v>p</v>
      </c>
      <c r="AC893" s="19" t="str">
        <f t="shared" si="1638"/>
        <v>p</v>
      </c>
      <c r="AD893" s="19" t="str">
        <f t="shared" si="1638"/>
        <v>p</v>
      </c>
      <c r="AE893" s="19" t="str">
        <f t="shared" si="1638"/>
        <v>p</v>
      </c>
      <c r="AF893" s="19" t="str">
        <f t="shared" si="1638"/>
        <v>p</v>
      </c>
      <c r="AG893" s="19" t="str">
        <f t="shared" si="1638"/>
        <v>p</v>
      </c>
      <c r="AH893" s="19" t="str">
        <f t="shared" si="1638"/>
        <v>p</v>
      </c>
      <c r="AI893" s="19" t="str">
        <f t="shared" si="1638"/>
        <v>p</v>
      </c>
      <c r="AJ893" s="19" t="str">
        <f t="shared" si="1638"/>
        <v>p</v>
      </c>
      <c r="AK893" s="19" t="str">
        <f t="shared" si="1638"/>
        <v>p</v>
      </c>
      <c r="AL893" s="19" t="str">
        <f t="shared" si="1638"/>
        <v>p</v>
      </c>
      <c r="AM893" s="18" t="str">
        <f t="shared" si="1638"/>
        <v>p</v>
      </c>
    </row>
    <row r="894" spans="1:39" ht="9.75" customHeight="1" x14ac:dyDescent="0.25">
      <c r="B894" s="18" t="str">
        <f t="shared" ref="B894:M894" si="1639">B893</f>
        <v>b</v>
      </c>
      <c r="C894" s="19" t="str">
        <f t="shared" si="1639"/>
        <v>b</v>
      </c>
      <c r="D894" s="19" t="str">
        <f t="shared" si="1639"/>
        <v>b</v>
      </c>
      <c r="E894" s="19" t="str">
        <f t="shared" si="1639"/>
        <v>b</v>
      </c>
      <c r="F894" s="19" t="str">
        <f t="shared" si="1639"/>
        <v>b</v>
      </c>
      <c r="G894" s="19" t="str">
        <f t="shared" si="1639"/>
        <v>b</v>
      </c>
      <c r="H894" s="19" t="str">
        <f t="shared" si="1639"/>
        <v>b</v>
      </c>
      <c r="I894" s="19" t="str">
        <f t="shared" si="1639"/>
        <v>b</v>
      </c>
      <c r="J894" s="19" t="str">
        <f t="shared" si="1639"/>
        <v>b</v>
      </c>
      <c r="K894" s="19" t="str">
        <f t="shared" si="1639"/>
        <v>b</v>
      </c>
      <c r="L894" s="19" t="str">
        <f t="shared" si="1639"/>
        <v>b</v>
      </c>
      <c r="M894" s="18" t="str">
        <f t="shared" si="1639"/>
        <v>b</v>
      </c>
      <c r="O894" s="18" t="str">
        <f t="shared" ref="O894:Z894" si="1640">O893</f>
        <v>y</v>
      </c>
      <c r="P894" s="19" t="str">
        <f t="shared" si="1640"/>
        <v>y</v>
      </c>
      <c r="Q894" s="19" t="str">
        <f t="shared" si="1640"/>
        <v>y</v>
      </c>
      <c r="R894" s="19" t="str">
        <f t="shared" si="1640"/>
        <v>y</v>
      </c>
      <c r="S894" s="19" t="str">
        <f t="shared" si="1640"/>
        <v>y</v>
      </c>
      <c r="T894" s="19" t="str">
        <f t="shared" si="1640"/>
        <v>y</v>
      </c>
      <c r="U894" s="19" t="str">
        <f t="shared" si="1640"/>
        <v>y</v>
      </c>
      <c r="V894" s="19" t="str">
        <f t="shared" si="1640"/>
        <v>y</v>
      </c>
      <c r="W894" s="19" t="str">
        <f t="shared" si="1640"/>
        <v>y</v>
      </c>
      <c r="X894" s="19" t="str">
        <f t="shared" si="1640"/>
        <v>y</v>
      </c>
      <c r="Y894" s="19" t="str">
        <f t="shared" si="1640"/>
        <v>y</v>
      </c>
      <c r="Z894" s="18" t="str">
        <f t="shared" si="1640"/>
        <v>y</v>
      </c>
      <c r="AB894" s="18" t="str">
        <f t="shared" ref="AB894:AM894" si="1641">AB893</f>
        <v>p</v>
      </c>
      <c r="AC894" s="19" t="str">
        <f t="shared" si="1641"/>
        <v>p</v>
      </c>
      <c r="AD894" s="19" t="str">
        <f t="shared" si="1641"/>
        <v>p</v>
      </c>
      <c r="AE894" s="19" t="str">
        <f t="shared" si="1641"/>
        <v>p</v>
      </c>
      <c r="AF894" s="19" t="str">
        <f t="shared" si="1641"/>
        <v>p</v>
      </c>
      <c r="AG894" s="19" t="str">
        <f t="shared" si="1641"/>
        <v>p</v>
      </c>
      <c r="AH894" s="19" t="str">
        <f t="shared" si="1641"/>
        <v>p</v>
      </c>
      <c r="AI894" s="19" t="str">
        <f t="shared" si="1641"/>
        <v>p</v>
      </c>
      <c r="AJ894" s="19" t="str">
        <f t="shared" si="1641"/>
        <v>p</v>
      </c>
      <c r="AK894" s="19" t="str">
        <f t="shared" si="1641"/>
        <v>p</v>
      </c>
      <c r="AL894" s="19" t="str">
        <f t="shared" si="1641"/>
        <v>p</v>
      </c>
      <c r="AM894" s="18" t="str">
        <f t="shared" si="1641"/>
        <v>p</v>
      </c>
    </row>
    <row r="895" spans="1:39" ht="9.75" customHeight="1" x14ac:dyDescent="0.25">
      <c r="B895" s="18" t="str">
        <f t="shared" ref="B895:M895" si="1642">B894</f>
        <v>b</v>
      </c>
      <c r="C895" s="19" t="str">
        <f t="shared" si="1642"/>
        <v>b</v>
      </c>
      <c r="D895" s="19" t="str">
        <f t="shared" si="1642"/>
        <v>b</v>
      </c>
      <c r="E895" s="19" t="str">
        <f t="shared" si="1642"/>
        <v>b</v>
      </c>
      <c r="F895" s="19" t="str">
        <f t="shared" si="1642"/>
        <v>b</v>
      </c>
      <c r="G895" s="19" t="str">
        <f t="shared" si="1642"/>
        <v>b</v>
      </c>
      <c r="H895" s="19" t="str">
        <f t="shared" si="1642"/>
        <v>b</v>
      </c>
      <c r="I895" s="19" t="str">
        <f t="shared" si="1642"/>
        <v>b</v>
      </c>
      <c r="J895" s="19" t="str">
        <f t="shared" si="1642"/>
        <v>b</v>
      </c>
      <c r="K895" s="19" t="str">
        <f t="shared" si="1642"/>
        <v>b</v>
      </c>
      <c r="L895" s="19" t="str">
        <f t="shared" si="1642"/>
        <v>b</v>
      </c>
      <c r="M895" s="18" t="str">
        <f t="shared" si="1642"/>
        <v>b</v>
      </c>
      <c r="O895" s="18" t="str">
        <f t="shared" ref="O895:Z895" si="1643">O894</f>
        <v>y</v>
      </c>
      <c r="P895" s="19" t="str">
        <f t="shared" si="1643"/>
        <v>y</v>
      </c>
      <c r="Q895" s="19" t="str">
        <f t="shared" si="1643"/>
        <v>y</v>
      </c>
      <c r="R895" s="19" t="str">
        <f t="shared" si="1643"/>
        <v>y</v>
      </c>
      <c r="S895" s="19" t="str">
        <f t="shared" si="1643"/>
        <v>y</v>
      </c>
      <c r="T895" s="19" t="str">
        <f t="shared" si="1643"/>
        <v>y</v>
      </c>
      <c r="U895" s="19" t="str">
        <f t="shared" si="1643"/>
        <v>y</v>
      </c>
      <c r="V895" s="19" t="str">
        <f t="shared" si="1643"/>
        <v>y</v>
      </c>
      <c r="W895" s="19" t="str">
        <f t="shared" si="1643"/>
        <v>y</v>
      </c>
      <c r="X895" s="19" t="str">
        <f t="shared" si="1643"/>
        <v>y</v>
      </c>
      <c r="Y895" s="19" t="str">
        <f t="shared" si="1643"/>
        <v>y</v>
      </c>
      <c r="Z895" s="18" t="str">
        <f t="shared" si="1643"/>
        <v>y</v>
      </c>
      <c r="AB895" s="18" t="str">
        <f t="shared" ref="AB895:AM895" si="1644">AB894</f>
        <v>p</v>
      </c>
      <c r="AC895" s="19" t="str">
        <f t="shared" si="1644"/>
        <v>p</v>
      </c>
      <c r="AD895" s="19" t="str">
        <f t="shared" si="1644"/>
        <v>p</v>
      </c>
      <c r="AE895" s="19" t="str">
        <f t="shared" si="1644"/>
        <v>p</v>
      </c>
      <c r="AF895" s="19" t="str">
        <f t="shared" si="1644"/>
        <v>p</v>
      </c>
      <c r="AG895" s="19" t="str">
        <f t="shared" si="1644"/>
        <v>p</v>
      </c>
      <c r="AH895" s="19" t="str">
        <f t="shared" si="1644"/>
        <v>p</v>
      </c>
      <c r="AI895" s="19" t="str">
        <f t="shared" si="1644"/>
        <v>p</v>
      </c>
      <c r="AJ895" s="19" t="str">
        <f t="shared" si="1644"/>
        <v>p</v>
      </c>
      <c r="AK895" s="19" t="str">
        <f t="shared" si="1644"/>
        <v>p</v>
      </c>
      <c r="AL895" s="19" t="str">
        <f t="shared" si="1644"/>
        <v>p</v>
      </c>
      <c r="AM895" s="18" t="str">
        <f t="shared" si="1644"/>
        <v>p</v>
      </c>
    </row>
    <row r="896" spans="1:39" ht="9.75" customHeight="1" x14ac:dyDescent="0.25">
      <c r="B896" s="18" t="str">
        <f t="shared" ref="B896:M896" si="1645">B895</f>
        <v>b</v>
      </c>
      <c r="C896" s="19" t="str">
        <f t="shared" si="1645"/>
        <v>b</v>
      </c>
      <c r="D896" s="19" t="str">
        <f t="shared" si="1645"/>
        <v>b</v>
      </c>
      <c r="E896" s="19" t="str">
        <f t="shared" si="1645"/>
        <v>b</v>
      </c>
      <c r="F896" s="19" t="str">
        <f t="shared" si="1645"/>
        <v>b</v>
      </c>
      <c r="G896" s="19" t="str">
        <f t="shared" si="1645"/>
        <v>b</v>
      </c>
      <c r="H896" s="19" t="str">
        <f t="shared" si="1645"/>
        <v>b</v>
      </c>
      <c r="I896" s="19" t="str">
        <f t="shared" si="1645"/>
        <v>b</v>
      </c>
      <c r="J896" s="19" t="str">
        <f t="shared" si="1645"/>
        <v>b</v>
      </c>
      <c r="K896" s="19" t="str">
        <f t="shared" si="1645"/>
        <v>b</v>
      </c>
      <c r="L896" s="19" t="str">
        <f t="shared" si="1645"/>
        <v>b</v>
      </c>
      <c r="M896" s="18" t="str">
        <f t="shared" si="1645"/>
        <v>b</v>
      </c>
      <c r="O896" s="18" t="str">
        <f t="shared" ref="O896:Z896" si="1646">O895</f>
        <v>y</v>
      </c>
      <c r="P896" s="19" t="str">
        <f t="shared" si="1646"/>
        <v>y</v>
      </c>
      <c r="Q896" s="19" t="str">
        <f t="shared" si="1646"/>
        <v>y</v>
      </c>
      <c r="R896" s="19" t="str">
        <f t="shared" si="1646"/>
        <v>y</v>
      </c>
      <c r="S896" s="19" t="str">
        <f t="shared" si="1646"/>
        <v>y</v>
      </c>
      <c r="T896" s="19" t="str">
        <f t="shared" si="1646"/>
        <v>y</v>
      </c>
      <c r="U896" s="19" t="str">
        <f t="shared" si="1646"/>
        <v>y</v>
      </c>
      <c r="V896" s="19" t="str">
        <f t="shared" si="1646"/>
        <v>y</v>
      </c>
      <c r="W896" s="19" t="str">
        <f t="shared" si="1646"/>
        <v>y</v>
      </c>
      <c r="X896" s="19" t="str">
        <f t="shared" si="1646"/>
        <v>y</v>
      </c>
      <c r="Y896" s="19" t="str">
        <f t="shared" si="1646"/>
        <v>y</v>
      </c>
      <c r="Z896" s="18" t="str">
        <f t="shared" si="1646"/>
        <v>y</v>
      </c>
      <c r="AB896" s="18" t="str">
        <f t="shared" ref="AB896:AM896" si="1647">AB895</f>
        <v>p</v>
      </c>
      <c r="AC896" s="19" t="str">
        <f t="shared" si="1647"/>
        <v>p</v>
      </c>
      <c r="AD896" s="19" t="str">
        <f t="shared" si="1647"/>
        <v>p</v>
      </c>
      <c r="AE896" s="19" t="str">
        <f t="shared" si="1647"/>
        <v>p</v>
      </c>
      <c r="AF896" s="19" t="str">
        <f t="shared" si="1647"/>
        <v>p</v>
      </c>
      <c r="AG896" s="19" t="str">
        <f t="shared" si="1647"/>
        <v>p</v>
      </c>
      <c r="AH896" s="19" t="str">
        <f t="shared" si="1647"/>
        <v>p</v>
      </c>
      <c r="AI896" s="19" t="str">
        <f t="shared" si="1647"/>
        <v>p</v>
      </c>
      <c r="AJ896" s="19" t="str">
        <f t="shared" si="1647"/>
        <v>p</v>
      </c>
      <c r="AK896" s="19" t="str">
        <f t="shared" si="1647"/>
        <v>p</v>
      </c>
      <c r="AL896" s="19" t="str">
        <f t="shared" si="1647"/>
        <v>p</v>
      </c>
      <c r="AM896" s="18" t="str">
        <f t="shared" si="1647"/>
        <v>p</v>
      </c>
    </row>
    <row r="897" spans="2:39" ht="9.75" customHeight="1" x14ac:dyDescent="0.25">
      <c r="B897" s="18" t="str">
        <f t="shared" ref="B897:M897" si="1648">B896</f>
        <v>b</v>
      </c>
      <c r="C897" s="19" t="str">
        <f t="shared" si="1648"/>
        <v>b</v>
      </c>
      <c r="D897" s="19" t="str">
        <f t="shared" si="1648"/>
        <v>b</v>
      </c>
      <c r="E897" s="19" t="str">
        <f t="shared" si="1648"/>
        <v>b</v>
      </c>
      <c r="F897" s="19" t="str">
        <f t="shared" si="1648"/>
        <v>b</v>
      </c>
      <c r="G897" s="19" t="str">
        <f t="shared" si="1648"/>
        <v>b</v>
      </c>
      <c r="H897" s="19" t="str">
        <f t="shared" si="1648"/>
        <v>b</v>
      </c>
      <c r="I897" s="19" t="str">
        <f t="shared" si="1648"/>
        <v>b</v>
      </c>
      <c r="J897" s="19" t="str">
        <f t="shared" si="1648"/>
        <v>b</v>
      </c>
      <c r="K897" s="19" t="str">
        <f t="shared" si="1648"/>
        <v>b</v>
      </c>
      <c r="L897" s="19" t="str">
        <f t="shared" si="1648"/>
        <v>b</v>
      </c>
      <c r="M897" s="18" t="str">
        <f t="shared" si="1648"/>
        <v>b</v>
      </c>
      <c r="O897" s="18" t="str">
        <f t="shared" ref="O897:Z897" si="1649">O896</f>
        <v>y</v>
      </c>
      <c r="P897" s="19" t="str">
        <f t="shared" si="1649"/>
        <v>y</v>
      </c>
      <c r="Q897" s="19" t="str">
        <f t="shared" si="1649"/>
        <v>y</v>
      </c>
      <c r="R897" s="19" t="str">
        <f t="shared" si="1649"/>
        <v>y</v>
      </c>
      <c r="S897" s="19" t="str">
        <f t="shared" si="1649"/>
        <v>y</v>
      </c>
      <c r="T897" s="19" t="str">
        <f t="shared" si="1649"/>
        <v>y</v>
      </c>
      <c r="U897" s="19" t="str">
        <f t="shared" si="1649"/>
        <v>y</v>
      </c>
      <c r="V897" s="19" t="str">
        <f t="shared" si="1649"/>
        <v>y</v>
      </c>
      <c r="W897" s="19" t="str">
        <f t="shared" si="1649"/>
        <v>y</v>
      </c>
      <c r="X897" s="19" t="str">
        <f t="shared" si="1649"/>
        <v>y</v>
      </c>
      <c r="Y897" s="19" t="str">
        <f t="shared" si="1649"/>
        <v>y</v>
      </c>
      <c r="Z897" s="18" t="str">
        <f t="shared" si="1649"/>
        <v>y</v>
      </c>
      <c r="AB897" s="18" t="str">
        <f t="shared" ref="AB897:AM897" si="1650">AB896</f>
        <v>p</v>
      </c>
      <c r="AC897" s="19" t="str">
        <f t="shared" si="1650"/>
        <v>p</v>
      </c>
      <c r="AD897" s="19" t="str">
        <f t="shared" si="1650"/>
        <v>p</v>
      </c>
      <c r="AE897" s="19" t="str">
        <f t="shared" si="1650"/>
        <v>p</v>
      </c>
      <c r="AF897" s="19" t="str">
        <f t="shared" si="1650"/>
        <v>p</v>
      </c>
      <c r="AG897" s="19" t="str">
        <f t="shared" si="1650"/>
        <v>p</v>
      </c>
      <c r="AH897" s="19" t="str">
        <f t="shared" si="1650"/>
        <v>p</v>
      </c>
      <c r="AI897" s="19" t="str">
        <f t="shared" si="1650"/>
        <v>p</v>
      </c>
      <c r="AJ897" s="19" t="str">
        <f t="shared" si="1650"/>
        <v>p</v>
      </c>
      <c r="AK897" s="19" t="str">
        <f t="shared" si="1650"/>
        <v>p</v>
      </c>
      <c r="AL897" s="19" t="str">
        <f t="shared" si="1650"/>
        <v>p</v>
      </c>
      <c r="AM897" s="18" t="str">
        <f t="shared" si="1650"/>
        <v>p</v>
      </c>
    </row>
    <row r="898" spans="2:39" ht="9.75" customHeight="1" x14ac:dyDescent="0.25">
      <c r="B898" s="18" t="str">
        <f t="shared" ref="B898:M898" si="1651">B897</f>
        <v>b</v>
      </c>
      <c r="C898" s="19" t="str">
        <f t="shared" si="1651"/>
        <v>b</v>
      </c>
      <c r="D898" s="19" t="str">
        <f t="shared" si="1651"/>
        <v>b</v>
      </c>
      <c r="E898" s="19" t="str">
        <f t="shared" si="1651"/>
        <v>b</v>
      </c>
      <c r="F898" s="19" t="str">
        <f t="shared" si="1651"/>
        <v>b</v>
      </c>
      <c r="G898" s="19" t="str">
        <f t="shared" si="1651"/>
        <v>b</v>
      </c>
      <c r="H898" s="19" t="str">
        <f t="shared" si="1651"/>
        <v>b</v>
      </c>
      <c r="I898" s="19" t="str">
        <f t="shared" si="1651"/>
        <v>b</v>
      </c>
      <c r="J898" s="19" t="str">
        <f t="shared" si="1651"/>
        <v>b</v>
      </c>
      <c r="K898" s="19" t="str">
        <f t="shared" si="1651"/>
        <v>b</v>
      </c>
      <c r="L898" s="19" t="str">
        <f t="shared" si="1651"/>
        <v>b</v>
      </c>
      <c r="M898" s="18" t="str">
        <f t="shared" si="1651"/>
        <v>b</v>
      </c>
      <c r="O898" s="18" t="str">
        <f t="shared" ref="O898:Z898" si="1652">O897</f>
        <v>y</v>
      </c>
      <c r="P898" s="19" t="str">
        <f t="shared" si="1652"/>
        <v>y</v>
      </c>
      <c r="Q898" s="19" t="str">
        <f t="shared" si="1652"/>
        <v>y</v>
      </c>
      <c r="R898" s="19" t="str">
        <f t="shared" si="1652"/>
        <v>y</v>
      </c>
      <c r="S898" s="19" t="str">
        <f t="shared" si="1652"/>
        <v>y</v>
      </c>
      <c r="T898" s="19" t="str">
        <f t="shared" si="1652"/>
        <v>y</v>
      </c>
      <c r="U898" s="19" t="str">
        <f t="shared" si="1652"/>
        <v>y</v>
      </c>
      <c r="V898" s="19" t="str">
        <f t="shared" si="1652"/>
        <v>y</v>
      </c>
      <c r="W898" s="19" t="str">
        <f t="shared" si="1652"/>
        <v>y</v>
      </c>
      <c r="X898" s="19" t="str">
        <f t="shared" si="1652"/>
        <v>y</v>
      </c>
      <c r="Y898" s="19" t="str">
        <f t="shared" si="1652"/>
        <v>y</v>
      </c>
      <c r="Z898" s="18" t="str">
        <f t="shared" si="1652"/>
        <v>y</v>
      </c>
      <c r="AB898" s="18" t="str">
        <f t="shared" ref="AB898:AM898" si="1653">AB897</f>
        <v>p</v>
      </c>
      <c r="AC898" s="19" t="str">
        <f t="shared" si="1653"/>
        <v>p</v>
      </c>
      <c r="AD898" s="19" t="str">
        <f t="shared" si="1653"/>
        <v>p</v>
      </c>
      <c r="AE898" s="19" t="str">
        <f t="shared" si="1653"/>
        <v>p</v>
      </c>
      <c r="AF898" s="19" t="str">
        <f t="shared" si="1653"/>
        <v>p</v>
      </c>
      <c r="AG898" s="19" t="str">
        <f t="shared" si="1653"/>
        <v>p</v>
      </c>
      <c r="AH898" s="19" t="str">
        <f t="shared" si="1653"/>
        <v>p</v>
      </c>
      <c r="AI898" s="19" t="str">
        <f t="shared" si="1653"/>
        <v>p</v>
      </c>
      <c r="AJ898" s="19" t="str">
        <f t="shared" si="1653"/>
        <v>p</v>
      </c>
      <c r="AK898" s="19" t="str">
        <f t="shared" si="1653"/>
        <v>p</v>
      </c>
      <c r="AL898" s="19" t="str">
        <f t="shared" si="1653"/>
        <v>p</v>
      </c>
      <c r="AM898" s="18" t="str">
        <f t="shared" si="1653"/>
        <v>p</v>
      </c>
    </row>
    <row r="899" spans="2:39" ht="9.75" customHeight="1" x14ac:dyDescent="0.25">
      <c r="B899" s="18" t="str">
        <f t="shared" ref="B899:M899" si="1654">B898</f>
        <v>b</v>
      </c>
      <c r="C899" s="19" t="str">
        <f t="shared" si="1654"/>
        <v>b</v>
      </c>
      <c r="D899" s="19" t="str">
        <f t="shared" si="1654"/>
        <v>b</v>
      </c>
      <c r="E899" s="19" t="str">
        <f t="shared" si="1654"/>
        <v>b</v>
      </c>
      <c r="F899" s="19" t="str">
        <f t="shared" si="1654"/>
        <v>b</v>
      </c>
      <c r="G899" s="19" t="str">
        <f t="shared" si="1654"/>
        <v>b</v>
      </c>
      <c r="H899" s="19" t="str">
        <f t="shared" si="1654"/>
        <v>b</v>
      </c>
      <c r="I899" s="19" t="str">
        <f t="shared" si="1654"/>
        <v>b</v>
      </c>
      <c r="J899" s="19" t="str">
        <f t="shared" si="1654"/>
        <v>b</v>
      </c>
      <c r="K899" s="19" t="str">
        <f t="shared" si="1654"/>
        <v>b</v>
      </c>
      <c r="L899" s="19" t="str">
        <f t="shared" si="1654"/>
        <v>b</v>
      </c>
      <c r="M899" s="18" t="str">
        <f t="shared" si="1654"/>
        <v>b</v>
      </c>
      <c r="O899" s="18" t="str">
        <f t="shared" ref="O899:Z899" si="1655">O898</f>
        <v>y</v>
      </c>
      <c r="P899" s="19" t="str">
        <f t="shared" si="1655"/>
        <v>y</v>
      </c>
      <c r="Q899" s="19" t="str">
        <f t="shared" si="1655"/>
        <v>y</v>
      </c>
      <c r="R899" s="19" t="str">
        <f t="shared" si="1655"/>
        <v>y</v>
      </c>
      <c r="S899" s="19" t="str">
        <f t="shared" si="1655"/>
        <v>y</v>
      </c>
      <c r="T899" s="19" t="str">
        <f t="shared" si="1655"/>
        <v>y</v>
      </c>
      <c r="U899" s="19" t="str">
        <f t="shared" si="1655"/>
        <v>y</v>
      </c>
      <c r="V899" s="19" t="str">
        <f t="shared" si="1655"/>
        <v>y</v>
      </c>
      <c r="W899" s="19" t="str">
        <f t="shared" si="1655"/>
        <v>y</v>
      </c>
      <c r="X899" s="19" t="str">
        <f t="shared" si="1655"/>
        <v>y</v>
      </c>
      <c r="Y899" s="19" t="str">
        <f t="shared" si="1655"/>
        <v>y</v>
      </c>
      <c r="Z899" s="18" t="str">
        <f t="shared" si="1655"/>
        <v>y</v>
      </c>
      <c r="AB899" s="18" t="str">
        <f t="shared" ref="AB899:AM899" si="1656">AB898</f>
        <v>p</v>
      </c>
      <c r="AC899" s="19" t="str">
        <f t="shared" si="1656"/>
        <v>p</v>
      </c>
      <c r="AD899" s="19" t="str">
        <f t="shared" si="1656"/>
        <v>p</v>
      </c>
      <c r="AE899" s="19" t="str">
        <f t="shared" si="1656"/>
        <v>p</v>
      </c>
      <c r="AF899" s="19" t="str">
        <f t="shared" si="1656"/>
        <v>p</v>
      </c>
      <c r="AG899" s="19" t="str">
        <f t="shared" si="1656"/>
        <v>p</v>
      </c>
      <c r="AH899" s="19" t="str">
        <f t="shared" si="1656"/>
        <v>p</v>
      </c>
      <c r="AI899" s="19" t="str">
        <f t="shared" si="1656"/>
        <v>p</v>
      </c>
      <c r="AJ899" s="19" t="str">
        <f t="shared" si="1656"/>
        <v>p</v>
      </c>
      <c r="AK899" s="19" t="str">
        <f t="shared" si="1656"/>
        <v>p</v>
      </c>
      <c r="AL899" s="19" t="str">
        <f t="shared" si="1656"/>
        <v>p</v>
      </c>
      <c r="AM899" s="18" t="str">
        <f t="shared" si="1656"/>
        <v>p</v>
      </c>
    </row>
    <row r="900" spans="2:39" ht="9.75" customHeight="1" thickBot="1" x14ac:dyDescent="0.3">
      <c r="B900" s="18" t="str">
        <f t="shared" ref="B900:M900" si="1657">B899</f>
        <v>b</v>
      </c>
      <c r="C900" s="18" t="str">
        <f t="shared" si="1657"/>
        <v>b</v>
      </c>
      <c r="D900" s="18" t="str">
        <f t="shared" si="1657"/>
        <v>b</v>
      </c>
      <c r="E900" s="18" t="str">
        <f t="shared" si="1657"/>
        <v>b</v>
      </c>
      <c r="F900" s="18" t="str">
        <f t="shared" si="1657"/>
        <v>b</v>
      </c>
      <c r="G900" s="18" t="str">
        <f t="shared" si="1657"/>
        <v>b</v>
      </c>
      <c r="H900" s="18" t="str">
        <f t="shared" si="1657"/>
        <v>b</v>
      </c>
      <c r="I900" s="18" t="str">
        <f t="shared" si="1657"/>
        <v>b</v>
      </c>
      <c r="J900" s="18" t="str">
        <f t="shared" si="1657"/>
        <v>b</v>
      </c>
      <c r="K900" s="18" t="str">
        <f t="shared" si="1657"/>
        <v>b</v>
      </c>
      <c r="L900" s="18" t="str">
        <f t="shared" si="1657"/>
        <v>b</v>
      </c>
      <c r="M900" s="18" t="str">
        <f t="shared" si="1657"/>
        <v>b</v>
      </c>
      <c r="O900" s="18" t="str">
        <f t="shared" ref="O900:Z900" si="1658">O899</f>
        <v>y</v>
      </c>
      <c r="P900" s="18" t="str">
        <f t="shared" si="1658"/>
        <v>y</v>
      </c>
      <c r="Q900" s="18" t="str">
        <f t="shared" si="1658"/>
        <v>y</v>
      </c>
      <c r="R900" s="18" t="str">
        <f t="shared" si="1658"/>
        <v>y</v>
      </c>
      <c r="S900" s="18" t="str">
        <f t="shared" si="1658"/>
        <v>y</v>
      </c>
      <c r="T900" s="18" t="str">
        <f t="shared" si="1658"/>
        <v>y</v>
      </c>
      <c r="U900" s="18" t="str">
        <f t="shared" si="1658"/>
        <v>y</v>
      </c>
      <c r="V900" s="18" t="str">
        <f t="shared" si="1658"/>
        <v>y</v>
      </c>
      <c r="W900" s="18" t="str">
        <f t="shared" si="1658"/>
        <v>y</v>
      </c>
      <c r="X900" s="18" t="str">
        <f t="shared" si="1658"/>
        <v>y</v>
      </c>
      <c r="Y900" s="18" t="str">
        <f t="shared" si="1658"/>
        <v>y</v>
      </c>
      <c r="Z900" s="18" t="str">
        <f t="shared" si="1658"/>
        <v>y</v>
      </c>
      <c r="AB900" s="18" t="str">
        <f t="shared" ref="AB900:AM900" si="1659">AB899</f>
        <v>p</v>
      </c>
      <c r="AC900" s="18" t="str">
        <f t="shared" si="1659"/>
        <v>p</v>
      </c>
      <c r="AD900" s="18" t="str">
        <f t="shared" si="1659"/>
        <v>p</v>
      </c>
      <c r="AE900" s="18" t="str">
        <f t="shared" si="1659"/>
        <v>p</v>
      </c>
      <c r="AF900" s="18" t="str">
        <f t="shared" si="1659"/>
        <v>p</v>
      </c>
      <c r="AG900" s="18" t="str">
        <f t="shared" si="1659"/>
        <v>p</v>
      </c>
      <c r="AH900" s="18" t="str">
        <f t="shared" si="1659"/>
        <v>p</v>
      </c>
      <c r="AI900" s="18" t="str">
        <f t="shared" si="1659"/>
        <v>p</v>
      </c>
      <c r="AJ900" s="18" t="str">
        <f t="shared" si="1659"/>
        <v>p</v>
      </c>
      <c r="AK900" s="18" t="str">
        <f t="shared" si="1659"/>
        <v>p</v>
      </c>
      <c r="AL900" s="18" t="str">
        <f t="shared" si="1659"/>
        <v>p</v>
      </c>
      <c r="AM900" s="18" t="str">
        <f t="shared" si="1659"/>
        <v>p</v>
      </c>
    </row>
    <row r="901" spans="2:39" ht="9.75" customHeight="1" thickTop="1" x14ac:dyDescent="0.25">
      <c r="B901" s="18" t="str">
        <f t="shared" ref="B901:M901" si="1660">B900</f>
        <v>b</v>
      </c>
      <c r="C901" s="20" t="str">
        <f t="shared" si="1660"/>
        <v>b</v>
      </c>
      <c r="D901" s="21" t="str">
        <f t="shared" si="1660"/>
        <v>b</v>
      </c>
      <c r="E901" s="21" t="str">
        <f t="shared" si="1660"/>
        <v>b</v>
      </c>
      <c r="F901" s="21" t="str">
        <f t="shared" si="1660"/>
        <v>b</v>
      </c>
      <c r="G901" s="21" t="str">
        <f t="shared" si="1660"/>
        <v>b</v>
      </c>
      <c r="H901" s="21" t="str">
        <f t="shared" si="1660"/>
        <v>b</v>
      </c>
      <c r="I901" s="21" t="str">
        <f t="shared" si="1660"/>
        <v>b</v>
      </c>
      <c r="J901" s="21" t="str">
        <f t="shared" si="1660"/>
        <v>b</v>
      </c>
      <c r="K901" s="21" t="str">
        <f t="shared" si="1660"/>
        <v>b</v>
      </c>
      <c r="L901" s="22" t="str">
        <f t="shared" si="1660"/>
        <v>b</v>
      </c>
      <c r="M901" s="18" t="str">
        <f t="shared" si="1660"/>
        <v>b</v>
      </c>
      <c r="O901" s="18" t="str">
        <f t="shared" ref="O901:Z901" si="1661">O900</f>
        <v>y</v>
      </c>
      <c r="P901" s="20" t="str">
        <f t="shared" si="1661"/>
        <v>y</v>
      </c>
      <c r="Q901" s="21" t="str">
        <f t="shared" si="1661"/>
        <v>y</v>
      </c>
      <c r="R901" s="21" t="str">
        <f t="shared" si="1661"/>
        <v>y</v>
      </c>
      <c r="S901" s="21" t="str">
        <f t="shared" si="1661"/>
        <v>y</v>
      </c>
      <c r="T901" s="21" t="str">
        <f t="shared" si="1661"/>
        <v>y</v>
      </c>
      <c r="U901" s="21" t="str">
        <f t="shared" si="1661"/>
        <v>y</v>
      </c>
      <c r="V901" s="21" t="str">
        <f t="shared" si="1661"/>
        <v>y</v>
      </c>
      <c r="W901" s="21" t="str">
        <f t="shared" si="1661"/>
        <v>y</v>
      </c>
      <c r="X901" s="21" t="str">
        <f t="shared" si="1661"/>
        <v>y</v>
      </c>
      <c r="Y901" s="22" t="str">
        <f t="shared" si="1661"/>
        <v>y</v>
      </c>
      <c r="Z901" s="18" t="str">
        <f t="shared" si="1661"/>
        <v>y</v>
      </c>
      <c r="AB901" s="18" t="str">
        <f t="shared" ref="AB901:AM901" si="1662">AB900</f>
        <v>p</v>
      </c>
      <c r="AC901" s="20" t="str">
        <f t="shared" si="1662"/>
        <v>p</v>
      </c>
      <c r="AD901" s="21" t="str">
        <f t="shared" si="1662"/>
        <v>p</v>
      </c>
      <c r="AE901" s="21" t="str">
        <f t="shared" si="1662"/>
        <v>p</v>
      </c>
      <c r="AF901" s="21" t="str">
        <f t="shared" si="1662"/>
        <v>p</v>
      </c>
      <c r="AG901" s="21" t="str">
        <f t="shared" si="1662"/>
        <v>p</v>
      </c>
      <c r="AH901" s="21" t="str">
        <f t="shared" si="1662"/>
        <v>p</v>
      </c>
      <c r="AI901" s="21" t="str">
        <f t="shared" si="1662"/>
        <v>p</v>
      </c>
      <c r="AJ901" s="21" t="str">
        <f t="shared" si="1662"/>
        <v>p</v>
      </c>
      <c r="AK901" s="21" t="str">
        <f t="shared" si="1662"/>
        <v>p</v>
      </c>
      <c r="AL901" s="22" t="str">
        <f t="shared" si="1662"/>
        <v>p</v>
      </c>
      <c r="AM901" s="18" t="str">
        <f t="shared" si="1662"/>
        <v>p</v>
      </c>
    </row>
    <row r="902" spans="2:39" ht="9.75" customHeight="1" thickBot="1" x14ac:dyDescent="0.3">
      <c r="B902" s="18" t="str">
        <f t="shared" ref="B902:M902" si="1663">B901</f>
        <v>b</v>
      </c>
      <c r="C902" s="23" t="str">
        <f t="shared" si="1663"/>
        <v>b</v>
      </c>
      <c r="D902" s="24" t="str">
        <f t="shared" si="1663"/>
        <v>b</v>
      </c>
      <c r="E902" s="24" t="str">
        <f t="shared" si="1663"/>
        <v>b</v>
      </c>
      <c r="F902" s="24" t="str">
        <f t="shared" si="1663"/>
        <v>b</v>
      </c>
      <c r="G902" s="24" t="str">
        <f t="shared" si="1663"/>
        <v>b</v>
      </c>
      <c r="H902" s="24" t="str">
        <f t="shared" si="1663"/>
        <v>b</v>
      </c>
      <c r="I902" s="24" t="str">
        <f t="shared" si="1663"/>
        <v>b</v>
      </c>
      <c r="J902" s="24" t="str">
        <f t="shared" si="1663"/>
        <v>b</v>
      </c>
      <c r="K902" s="24" t="str">
        <f t="shared" si="1663"/>
        <v>b</v>
      </c>
      <c r="L902" s="25" t="str">
        <f t="shared" si="1663"/>
        <v>b</v>
      </c>
      <c r="M902" s="18" t="str">
        <f t="shared" si="1663"/>
        <v>b</v>
      </c>
      <c r="O902" s="18" t="str">
        <f t="shared" ref="O902:Z902" si="1664">O901</f>
        <v>y</v>
      </c>
      <c r="P902" s="23" t="str">
        <f t="shared" si="1664"/>
        <v>y</v>
      </c>
      <c r="Q902" s="24" t="str">
        <f t="shared" si="1664"/>
        <v>y</v>
      </c>
      <c r="R902" s="24" t="str">
        <f t="shared" si="1664"/>
        <v>y</v>
      </c>
      <c r="S902" s="24" t="str">
        <f t="shared" si="1664"/>
        <v>y</v>
      </c>
      <c r="T902" s="24" t="str">
        <f t="shared" si="1664"/>
        <v>y</v>
      </c>
      <c r="U902" s="24" t="str">
        <f t="shared" si="1664"/>
        <v>y</v>
      </c>
      <c r="V902" s="24" t="str">
        <f t="shared" si="1664"/>
        <v>y</v>
      </c>
      <c r="W902" s="24" t="str">
        <f t="shared" si="1664"/>
        <v>y</v>
      </c>
      <c r="X902" s="24" t="str">
        <f t="shared" si="1664"/>
        <v>y</v>
      </c>
      <c r="Y902" s="25" t="str">
        <f t="shared" si="1664"/>
        <v>y</v>
      </c>
      <c r="Z902" s="18" t="str">
        <f t="shared" si="1664"/>
        <v>y</v>
      </c>
      <c r="AB902" s="18" t="str">
        <f t="shared" ref="AB902:AM902" si="1665">AB901</f>
        <v>p</v>
      </c>
      <c r="AC902" s="23" t="str">
        <f t="shared" si="1665"/>
        <v>p</v>
      </c>
      <c r="AD902" s="24" t="str">
        <f t="shared" si="1665"/>
        <v>p</v>
      </c>
      <c r="AE902" s="24" t="str">
        <f t="shared" si="1665"/>
        <v>p</v>
      </c>
      <c r="AF902" s="24" t="str">
        <f t="shared" si="1665"/>
        <v>p</v>
      </c>
      <c r="AG902" s="24" t="str">
        <f t="shared" si="1665"/>
        <v>p</v>
      </c>
      <c r="AH902" s="24" t="str">
        <f t="shared" si="1665"/>
        <v>p</v>
      </c>
      <c r="AI902" s="24" t="str">
        <f t="shared" si="1665"/>
        <v>p</v>
      </c>
      <c r="AJ902" s="24" t="str">
        <f t="shared" si="1665"/>
        <v>p</v>
      </c>
      <c r="AK902" s="24" t="str">
        <f t="shared" si="1665"/>
        <v>p</v>
      </c>
      <c r="AL902" s="25" t="str">
        <f t="shared" si="1665"/>
        <v>p</v>
      </c>
      <c r="AM902" s="18" t="str">
        <f t="shared" si="1665"/>
        <v>p</v>
      </c>
    </row>
    <row r="903" spans="2:39" ht="9.75" customHeight="1" thickTop="1" thickBot="1" x14ac:dyDescent="0.3">
      <c r="B903" s="18" t="str">
        <f t="shared" ref="B903:M903" si="1666">B902</f>
        <v>b</v>
      </c>
      <c r="C903" s="18" t="str">
        <f t="shared" si="1666"/>
        <v>b</v>
      </c>
      <c r="D903" s="18" t="str">
        <f t="shared" si="1666"/>
        <v>b</v>
      </c>
      <c r="E903" s="18" t="str">
        <f t="shared" si="1666"/>
        <v>b</v>
      </c>
      <c r="F903" s="18" t="str">
        <f t="shared" si="1666"/>
        <v>b</v>
      </c>
      <c r="G903" s="18" t="str">
        <f t="shared" si="1666"/>
        <v>b</v>
      </c>
      <c r="H903" s="18" t="str">
        <f t="shared" si="1666"/>
        <v>b</v>
      </c>
      <c r="I903" s="18" t="str">
        <f t="shared" si="1666"/>
        <v>b</v>
      </c>
      <c r="J903" s="18" t="str">
        <f t="shared" si="1666"/>
        <v>b</v>
      </c>
      <c r="K903" s="18" t="str">
        <f t="shared" si="1666"/>
        <v>b</v>
      </c>
      <c r="L903" s="18" t="str">
        <f t="shared" si="1666"/>
        <v>b</v>
      </c>
      <c r="M903" s="18" t="str">
        <f t="shared" si="1666"/>
        <v>b</v>
      </c>
      <c r="O903" s="18" t="str">
        <f t="shared" ref="O903:Z903" si="1667">O902</f>
        <v>y</v>
      </c>
      <c r="P903" s="18" t="str">
        <f t="shared" si="1667"/>
        <v>y</v>
      </c>
      <c r="Q903" s="18" t="str">
        <f t="shared" si="1667"/>
        <v>y</v>
      </c>
      <c r="R903" s="18" t="str">
        <f t="shared" si="1667"/>
        <v>y</v>
      </c>
      <c r="S903" s="18" t="str">
        <f t="shared" si="1667"/>
        <v>y</v>
      </c>
      <c r="T903" s="18" t="str">
        <f t="shared" si="1667"/>
        <v>y</v>
      </c>
      <c r="U903" s="18" t="str">
        <f t="shared" si="1667"/>
        <v>y</v>
      </c>
      <c r="V903" s="18" t="str">
        <f t="shared" si="1667"/>
        <v>y</v>
      </c>
      <c r="W903" s="18" t="str">
        <f t="shared" si="1667"/>
        <v>y</v>
      </c>
      <c r="X903" s="18" t="str">
        <f t="shared" si="1667"/>
        <v>y</v>
      </c>
      <c r="Y903" s="18" t="str">
        <f t="shared" si="1667"/>
        <v>y</v>
      </c>
      <c r="Z903" s="18" t="str">
        <f t="shared" si="1667"/>
        <v>y</v>
      </c>
      <c r="AB903" s="18" t="str">
        <f t="shared" ref="AB903:AM903" si="1668">AB902</f>
        <v>p</v>
      </c>
      <c r="AC903" s="18" t="str">
        <f t="shared" si="1668"/>
        <v>p</v>
      </c>
      <c r="AD903" s="18" t="str">
        <f t="shared" si="1668"/>
        <v>p</v>
      </c>
      <c r="AE903" s="18" t="str">
        <f t="shared" si="1668"/>
        <v>p</v>
      </c>
      <c r="AF903" s="18" t="str">
        <f t="shared" si="1668"/>
        <v>p</v>
      </c>
      <c r="AG903" s="18" t="str">
        <f t="shared" si="1668"/>
        <v>p</v>
      </c>
      <c r="AH903" s="18" t="str">
        <f t="shared" si="1668"/>
        <v>p</v>
      </c>
      <c r="AI903" s="18" t="str">
        <f t="shared" si="1668"/>
        <v>p</v>
      </c>
      <c r="AJ903" s="18" t="str">
        <f t="shared" si="1668"/>
        <v>p</v>
      </c>
      <c r="AK903" s="18" t="str">
        <f t="shared" si="1668"/>
        <v>p</v>
      </c>
      <c r="AL903" s="18" t="str">
        <f t="shared" si="1668"/>
        <v>p</v>
      </c>
      <c r="AM903" s="18" t="str">
        <f t="shared" si="1668"/>
        <v>p</v>
      </c>
    </row>
    <row r="904" spans="2:39" ht="9.75" customHeight="1" thickTop="1" x14ac:dyDescent="0.25">
      <c r="B904" s="18" t="str">
        <f t="shared" ref="B904:M904" si="1669">B903</f>
        <v>b</v>
      </c>
      <c r="C904" s="26" t="str">
        <f t="shared" si="1669"/>
        <v>b</v>
      </c>
      <c r="D904" s="27" t="str">
        <f t="shared" si="1669"/>
        <v>b</v>
      </c>
      <c r="E904" s="27" t="str">
        <f t="shared" si="1669"/>
        <v>b</v>
      </c>
      <c r="F904" s="27" t="str">
        <f t="shared" si="1669"/>
        <v>b</v>
      </c>
      <c r="G904" s="27" t="str">
        <f t="shared" si="1669"/>
        <v>b</v>
      </c>
      <c r="H904" s="27" t="str">
        <f t="shared" si="1669"/>
        <v>b</v>
      </c>
      <c r="I904" s="27" t="str">
        <f t="shared" si="1669"/>
        <v>b</v>
      </c>
      <c r="J904" s="27" t="str">
        <f t="shared" si="1669"/>
        <v>b</v>
      </c>
      <c r="K904" s="27" t="str">
        <f t="shared" si="1669"/>
        <v>b</v>
      </c>
      <c r="L904" s="28" t="str">
        <f t="shared" si="1669"/>
        <v>b</v>
      </c>
      <c r="M904" s="18" t="str">
        <f t="shared" si="1669"/>
        <v>b</v>
      </c>
      <c r="O904" s="18" t="str">
        <f t="shared" ref="O904:Z904" si="1670">O903</f>
        <v>y</v>
      </c>
      <c r="P904" s="26" t="str">
        <f t="shared" si="1670"/>
        <v>y</v>
      </c>
      <c r="Q904" s="27" t="str">
        <f t="shared" si="1670"/>
        <v>y</v>
      </c>
      <c r="R904" s="27" t="str">
        <f t="shared" si="1670"/>
        <v>y</v>
      </c>
      <c r="S904" s="27" t="str">
        <f t="shared" si="1670"/>
        <v>y</v>
      </c>
      <c r="T904" s="27" t="str">
        <f t="shared" si="1670"/>
        <v>y</v>
      </c>
      <c r="U904" s="27" t="str">
        <f t="shared" si="1670"/>
        <v>y</v>
      </c>
      <c r="V904" s="27" t="str">
        <f t="shared" si="1670"/>
        <v>y</v>
      </c>
      <c r="W904" s="27" t="str">
        <f t="shared" si="1670"/>
        <v>y</v>
      </c>
      <c r="X904" s="27" t="str">
        <f t="shared" si="1670"/>
        <v>y</v>
      </c>
      <c r="Y904" s="28" t="str">
        <f t="shared" si="1670"/>
        <v>y</v>
      </c>
      <c r="Z904" s="18" t="str">
        <f t="shared" si="1670"/>
        <v>y</v>
      </c>
      <c r="AB904" s="18" t="str">
        <f t="shared" ref="AB904:AM904" si="1671">AB903</f>
        <v>p</v>
      </c>
      <c r="AC904" s="26" t="str">
        <f t="shared" si="1671"/>
        <v>p</v>
      </c>
      <c r="AD904" s="27" t="str">
        <f t="shared" si="1671"/>
        <v>p</v>
      </c>
      <c r="AE904" s="27" t="str">
        <f t="shared" si="1671"/>
        <v>p</v>
      </c>
      <c r="AF904" s="27" t="str">
        <f t="shared" si="1671"/>
        <v>p</v>
      </c>
      <c r="AG904" s="27" t="str">
        <f t="shared" si="1671"/>
        <v>p</v>
      </c>
      <c r="AH904" s="27" t="str">
        <f t="shared" si="1671"/>
        <v>p</v>
      </c>
      <c r="AI904" s="27" t="str">
        <f t="shared" si="1671"/>
        <v>p</v>
      </c>
      <c r="AJ904" s="27" t="str">
        <f t="shared" si="1671"/>
        <v>p</v>
      </c>
      <c r="AK904" s="27" t="str">
        <f t="shared" si="1671"/>
        <v>p</v>
      </c>
      <c r="AL904" s="28" t="str">
        <f t="shared" si="1671"/>
        <v>p</v>
      </c>
      <c r="AM904" s="18" t="str">
        <f t="shared" si="1671"/>
        <v>p</v>
      </c>
    </row>
    <row r="905" spans="2:39" ht="9.75" customHeight="1" x14ac:dyDescent="0.25">
      <c r="B905" s="18" t="str">
        <f t="shared" ref="B905:M905" si="1672">B904</f>
        <v>b</v>
      </c>
      <c r="C905" s="29" t="str">
        <f t="shared" si="1672"/>
        <v>b</v>
      </c>
      <c r="D905" s="30" t="str">
        <f t="shared" si="1672"/>
        <v>b</v>
      </c>
      <c r="E905" s="30" t="str">
        <f t="shared" si="1672"/>
        <v>b</v>
      </c>
      <c r="F905" s="30" t="str">
        <f t="shared" si="1672"/>
        <v>b</v>
      </c>
      <c r="G905" s="30" t="str">
        <f t="shared" si="1672"/>
        <v>b</v>
      </c>
      <c r="H905" s="30" t="str">
        <f t="shared" si="1672"/>
        <v>b</v>
      </c>
      <c r="I905" s="30" t="str">
        <f t="shared" si="1672"/>
        <v>b</v>
      </c>
      <c r="J905" s="30" t="str">
        <f t="shared" si="1672"/>
        <v>b</v>
      </c>
      <c r="K905" s="30" t="str">
        <f t="shared" si="1672"/>
        <v>b</v>
      </c>
      <c r="L905" s="31" t="str">
        <f t="shared" si="1672"/>
        <v>b</v>
      </c>
      <c r="M905" s="18" t="str">
        <f t="shared" si="1672"/>
        <v>b</v>
      </c>
      <c r="O905" s="18" t="str">
        <f t="shared" ref="O905:Z905" si="1673">O904</f>
        <v>y</v>
      </c>
      <c r="P905" s="29" t="str">
        <f t="shared" si="1673"/>
        <v>y</v>
      </c>
      <c r="Q905" s="30" t="str">
        <f t="shared" si="1673"/>
        <v>y</v>
      </c>
      <c r="R905" s="30" t="str">
        <f t="shared" si="1673"/>
        <v>y</v>
      </c>
      <c r="S905" s="30" t="str">
        <f t="shared" si="1673"/>
        <v>y</v>
      </c>
      <c r="T905" s="30" t="str">
        <f t="shared" si="1673"/>
        <v>y</v>
      </c>
      <c r="U905" s="30" t="str">
        <f t="shared" si="1673"/>
        <v>y</v>
      </c>
      <c r="V905" s="30" t="str">
        <f t="shared" si="1673"/>
        <v>y</v>
      </c>
      <c r="W905" s="30" t="str">
        <f t="shared" si="1673"/>
        <v>y</v>
      </c>
      <c r="X905" s="30" t="str">
        <f t="shared" si="1673"/>
        <v>y</v>
      </c>
      <c r="Y905" s="31" t="str">
        <f t="shared" si="1673"/>
        <v>y</v>
      </c>
      <c r="Z905" s="18" t="str">
        <f t="shared" si="1673"/>
        <v>y</v>
      </c>
      <c r="AB905" s="18" t="str">
        <f t="shared" ref="AB905:AM905" si="1674">AB904</f>
        <v>p</v>
      </c>
      <c r="AC905" s="29" t="str">
        <f t="shared" si="1674"/>
        <v>p</v>
      </c>
      <c r="AD905" s="30" t="str">
        <f t="shared" si="1674"/>
        <v>p</v>
      </c>
      <c r="AE905" s="30" t="str">
        <f t="shared" si="1674"/>
        <v>p</v>
      </c>
      <c r="AF905" s="30" t="str">
        <f t="shared" si="1674"/>
        <v>p</v>
      </c>
      <c r="AG905" s="30" t="str">
        <f t="shared" si="1674"/>
        <v>p</v>
      </c>
      <c r="AH905" s="30" t="str">
        <f t="shared" si="1674"/>
        <v>p</v>
      </c>
      <c r="AI905" s="30" t="str">
        <f t="shared" si="1674"/>
        <v>p</v>
      </c>
      <c r="AJ905" s="30" t="str">
        <f t="shared" si="1674"/>
        <v>p</v>
      </c>
      <c r="AK905" s="30" t="str">
        <f t="shared" si="1674"/>
        <v>p</v>
      </c>
      <c r="AL905" s="31" t="str">
        <f t="shared" si="1674"/>
        <v>p</v>
      </c>
      <c r="AM905" s="18" t="str">
        <f t="shared" si="1674"/>
        <v>p</v>
      </c>
    </row>
    <row r="906" spans="2:39" ht="9.75" customHeight="1" x14ac:dyDescent="0.25">
      <c r="B906" s="18" t="str">
        <f t="shared" ref="B906:M906" si="1675">B905</f>
        <v>b</v>
      </c>
      <c r="C906" s="29" t="str">
        <f t="shared" si="1675"/>
        <v>b</v>
      </c>
      <c r="D906" s="30" t="str">
        <f t="shared" si="1675"/>
        <v>b</v>
      </c>
      <c r="E906" s="30" t="str">
        <f t="shared" si="1675"/>
        <v>b</v>
      </c>
      <c r="F906" s="30" t="str">
        <f t="shared" si="1675"/>
        <v>b</v>
      </c>
      <c r="G906" s="30" t="str">
        <f t="shared" si="1675"/>
        <v>b</v>
      </c>
      <c r="H906" s="30" t="str">
        <f t="shared" si="1675"/>
        <v>b</v>
      </c>
      <c r="I906" s="30" t="str">
        <f t="shared" si="1675"/>
        <v>b</v>
      </c>
      <c r="J906" s="30" t="str">
        <f t="shared" si="1675"/>
        <v>b</v>
      </c>
      <c r="K906" s="30" t="str">
        <f t="shared" si="1675"/>
        <v>b</v>
      </c>
      <c r="L906" s="31" t="str">
        <f t="shared" si="1675"/>
        <v>b</v>
      </c>
      <c r="M906" s="18" t="str">
        <f t="shared" si="1675"/>
        <v>b</v>
      </c>
      <c r="O906" s="18" t="str">
        <f t="shared" ref="O906:Z906" si="1676">O905</f>
        <v>y</v>
      </c>
      <c r="P906" s="29" t="str">
        <f t="shared" si="1676"/>
        <v>y</v>
      </c>
      <c r="Q906" s="30" t="str">
        <f t="shared" si="1676"/>
        <v>y</v>
      </c>
      <c r="R906" s="30" t="str">
        <f t="shared" si="1676"/>
        <v>y</v>
      </c>
      <c r="S906" s="30" t="str">
        <f t="shared" si="1676"/>
        <v>y</v>
      </c>
      <c r="T906" s="30" t="str">
        <f t="shared" si="1676"/>
        <v>y</v>
      </c>
      <c r="U906" s="30" t="str">
        <f t="shared" si="1676"/>
        <v>y</v>
      </c>
      <c r="V906" s="30" t="str">
        <f t="shared" si="1676"/>
        <v>y</v>
      </c>
      <c r="W906" s="30" t="str">
        <f t="shared" si="1676"/>
        <v>y</v>
      </c>
      <c r="X906" s="30" t="str">
        <f t="shared" si="1676"/>
        <v>y</v>
      </c>
      <c r="Y906" s="31" t="str">
        <f t="shared" si="1676"/>
        <v>y</v>
      </c>
      <c r="Z906" s="18" t="str">
        <f t="shared" si="1676"/>
        <v>y</v>
      </c>
      <c r="AB906" s="18" t="str">
        <f t="shared" ref="AB906:AM906" si="1677">AB905</f>
        <v>p</v>
      </c>
      <c r="AC906" s="29" t="str">
        <f t="shared" si="1677"/>
        <v>p</v>
      </c>
      <c r="AD906" s="30" t="str">
        <f t="shared" si="1677"/>
        <v>p</v>
      </c>
      <c r="AE906" s="30" t="str">
        <f t="shared" si="1677"/>
        <v>p</v>
      </c>
      <c r="AF906" s="30" t="str">
        <f t="shared" si="1677"/>
        <v>p</v>
      </c>
      <c r="AG906" s="30" t="str">
        <f t="shared" si="1677"/>
        <v>p</v>
      </c>
      <c r="AH906" s="30" t="str">
        <f t="shared" si="1677"/>
        <v>p</v>
      </c>
      <c r="AI906" s="30" t="str">
        <f t="shared" si="1677"/>
        <v>p</v>
      </c>
      <c r="AJ906" s="30" t="str">
        <f t="shared" si="1677"/>
        <v>p</v>
      </c>
      <c r="AK906" s="30" t="str">
        <f t="shared" si="1677"/>
        <v>p</v>
      </c>
      <c r="AL906" s="31" t="str">
        <f t="shared" si="1677"/>
        <v>p</v>
      </c>
      <c r="AM906" s="18" t="str">
        <f t="shared" si="1677"/>
        <v>p</v>
      </c>
    </row>
    <row r="907" spans="2:39" ht="9.75" customHeight="1" x14ac:dyDescent="0.25">
      <c r="B907" s="18" t="str">
        <f t="shared" ref="B907:M907" si="1678">B906</f>
        <v>b</v>
      </c>
      <c r="C907" s="29" t="str">
        <f t="shared" si="1678"/>
        <v>b</v>
      </c>
      <c r="D907" s="30" t="str">
        <f t="shared" si="1678"/>
        <v>b</v>
      </c>
      <c r="E907" s="30" t="str">
        <f t="shared" si="1678"/>
        <v>b</v>
      </c>
      <c r="F907" s="30" t="str">
        <f t="shared" si="1678"/>
        <v>b</v>
      </c>
      <c r="G907" s="30" t="str">
        <f t="shared" si="1678"/>
        <v>b</v>
      </c>
      <c r="H907" s="30" t="str">
        <f t="shared" si="1678"/>
        <v>b</v>
      </c>
      <c r="I907" s="30" t="str">
        <f t="shared" si="1678"/>
        <v>b</v>
      </c>
      <c r="J907" s="30" t="str">
        <f t="shared" si="1678"/>
        <v>b</v>
      </c>
      <c r="K907" s="30" t="str">
        <f t="shared" si="1678"/>
        <v>b</v>
      </c>
      <c r="L907" s="31" t="str">
        <f t="shared" si="1678"/>
        <v>b</v>
      </c>
      <c r="M907" s="18" t="str">
        <f t="shared" si="1678"/>
        <v>b</v>
      </c>
      <c r="O907" s="18" t="str">
        <f t="shared" ref="O907:Z907" si="1679">O906</f>
        <v>y</v>
      </c>
      <c r="P907" s="29" t="str">
        <f t="shared" si="1679"/>
        <v>y</v>
      </c>
      <c r="Q907" s="30" t="str">
        <f t="shared" si="1679"/>
        <v>y</v>
      </c>
      <c r="R907" s="30" t="str">
        <f t="shared" si="1679"/>
        <v>y</v>
      </c>
      <c r="S907" s="30" t="str">
        <f t="shared" si="1679"/>
        <v>y</v>
      </c>
      <c r="T907" s="30" t="str">
        <f t="shared" si="1679"/>
        <v>y</v>
      </c>
      <c r="U907" s="30" t="str">
        <f t="shared" si="1679"/>
        <v>y</v>
      </c>
      <c r="V907" s="30" t="str">
        <f t="shared" si="1679"/>
        <v>y</v>
      </c>
      <c r="W907" s="30" t="str">
        <f t="shared" si="1679"/>
        <v>y</v>
      </c>
      <c r="X907" s="30" t="str">
        <f t="shared" si="1679"/>
        <v>y</v>
      </c>
      <c r="Y907" s="31" t="str">
        <f t="shared" si="1679"/>
        <v>y</v>
      </c>
      <c r="Z907" s="18" t="str">
        <f t="shared" si="1679"/>
        <v>y</v>
      </c>
      <c r="AB907" s="18" t="str">
        <f t="shared" ref="AB907:AM907" si="1680">AB906</f>
        <v>p</v>
      </c>
      <c r="AC907" s="29" t="str">
        <f t="shared" si="1680"/>
        <v>p</v>
      </c>
      <c r="AD907" s="30" t="str">
        <f t="shared" si="1680"/>
        <v>p</v>
      </c>
      <c r="AE907" s="30" t="str">
        <f t="shared" si="1680"/>
        <v>p</v>
      </c>
      <c r="AF907" s="30" t="str">
        <f t="shared" si="1680"/>
        <v>p</v>
      </c>
      <c r="AG907" s="30" t="str">
        <f t="shared" si="1680"/>
        <v>p</v>
      </c>
      <c r="AH907" s="30" t="str">
        <f t="shared" si="1680"/>
        <v>p</v>
      </c>
      <c r="AI907" s="30" t="str">
        <f t="shared" si="1680"/>
        <v>p</v>
      </c>
      <c r="AJ907" s="30" t="str">
        <f t="shared" si="1680"/>
        <v>p</v>
      </c>
      <c r="AK907" s="30" t="str">
        <f t="shared" si="1680"/>
        <v>p</v>
      </c>
      <c r="AL907" s="31" t="str">
        <f t="shared" si="1680"/>
        <v>p</v>
      </c>
      <c r="AM907" s="18" t="str">
        <f t="shared" si="1680"/>
        <v>p</v>
      </c>
    </row>
    <row r="908" spans="2:39" ht="9.75" customHeight="1" x14ac:dyDescent="0.25">
      <c r="B908" s="18" t="str">
        <f t="shared" ref="B908:M908" si="1681">B907</f>
        <v>b</v>
      </c>
      <c r="C908" s="29" t="str">
        <f t="shared" si="1681"/>
        <v>b</v>
      </c>
      <c r="D908" s="30" t="str">
        <f t="shared" si="1681"/>
        <v>b</v>
      </c>
      <c r="E908" s="30" t="str">
        <f t="shared" si="1681"/>
        <v>b</v>
      </c>
      <c r="F908" s="30" t="str">
        <f t="shared" si="1681"/>
        <v>b</v>
      </c>
      <c r="G908" s="30" t="str">
        <f t="shared" si="1681"/>
        <v>b</v>
      </c>
      <c r="H908" s="30" t="str">
        <f t="shared" si="1681"/>
        <v>b</v>
      </c>
      <c r="I908" s="30" t="str">
        <f t="shared" si="1681"/>
        <v>b</v>
      </c>
      <c r="J908" s="30" t="str">
        <f t="shared" si="1681"/>
        <v>b</v>
      </c>
      <c r="K908" s="30" t="str">
        <f t="shared" si="1681"/>
        <v>b</v>
      </c>
      <c r="L908" s="31" t="str">
        <f t="shared" si="1681"/>
        <v>b</v>
      </c>
      <c r="M908" s="18" t="str">
        <f t="shared" si="1681"/>
        <v>b</v>
      </c>
      <c r="O908" s="18" t="str">
        <f t="shared" ref="O908:Z908" si="1682">O907</f>
        <v>y</v>
      </c>
      <c r="P908" s="29" t="str">
        <f t="shared" si="1682"/>
        <v>y</v>
      </c>
      <c r="Q908" s="30" t="str">
        <f t="shared" si="1682"/>
        <v>y</v>
      </c>
      <c r="R908" s="30" t="str">
        <f t="shared" si="1682"/>
        <v>y</v>
      </c>
      <c r="S908" s="30" t="str">
        <f t="shared" si="1682"/>
        <v>y</v>
      </c>
      <c r="T908" s="30" t="str">
        <f t="shared" si="1682"/>
        <v>y</v>
      </c>
      <c r="U908" s="30" t="str">
        <f t="shared" si="1682"/>
        <v>y</v>
      </c>
      <c r="V908" s="30" t="str">
        <f t="shared" si="1682"/>
        <v>y</v>
      </c>
      <c r="W908" s="30" t="str">
        <f t="shared" si="1682"/>
        <v>y</v>
      </c>
      <c r="X908" s="30" t="str">
        <f t="shared" si="1682"/>
        <v>y</v>
      </c>
      <c r="Y908" s="31" t="str">
        <f t="shared" si="1682"/>
        <v>y</v>
      </c>
      <c r="Z908" s="18" t="str">
        <f t="shared" si="1682"/>
        <v>y</v>
      </c>
      <c r="AB908" s="18" t="str">
        <f t="shared" ref="AB908:AM908" si="1683">AB907</f>
        <v>p</v>
      </c>
      <c r="AC908" s="29" t="str">
        <f t="shared" si="1683"/>
        <v>p</v>
      </c>
      <c r="AD908" s="30" t="str">
        <f t="shared" si="1683"/>
        <v>p</v>
      </c>
      <c r="AE908" s="30" t="str">
        <f t="shared" si="1683"/>
        <v>p</v>
      </c>
      <c r="AF908" s="30" t="str">
        <f t="shared" si="1683"/>
        <v>p</v>
      </c>
      <c r="AG908" s="30" t="str">
        <f t="shared" si="1683"/>
        <v>p</v>
      </c>
      <c r="AH908" s="30" t="str">
        <f t="shared" si="1683"/>
        <v>p</v>
      </c>
      <c r="AI908" s="30" t="str">
        <f t="shared" si="1683"/>
        <v>p</v>
      </c>
      <c r="AJ908" s="30" t="str">
        <f t="shared" si="1683"/>
        <v>p</v>
      </c>
      <c r="AK908" s="30" t="str">
        <f t="shared" si="1683"/>
        <v>p</v>
      </c>
      <c r="AL908" s="31" t="str">
        <f t="shared" si="1683"/>
        <v>p</v>
      </c>
      <c r="AM908" s="18" t="str">
        <f t="shared" si="1683"/>
        <v>p</v>
      </c>
    </row>
    <row r="909" spans="2:39" ht="9.75" customHeight="1" x14ac:dyDescent="0.25">
      <c r="B909" s="18" t="str">
        <f t="shared" ref="B909:M909" si="1684">B908</f>
        <v>b</v>
      </c>
      <c r="C909" s="29" t="str">
        <f t="shared" si="1684"/>
        <v>b</v>
      </c>
      <c r="D909" s="30" t="str">
        <f t="shared" si="1684"/>
        <v>b</v>
      </c>
      <c r="E909" s="30" t="str">
        <f t="shared" si="1684"/>
        <v>b</v>
      </c>
      <c r="F909" s="30" t="str">
        <f t="shared" si="1684"/>
        <v>b</v>
      </c>
      <c r="G909" s="30" t="str">
        <f t="shared" si="1684"/>
        <v>b</v>
      </c>
      <c r="H909" s="30" t="str">
        <f t="shared" si="1684"/>
        <v>b</v>
      </c>
      <c r="I909" s="30" t="str">
        <f t="shared" si="1684"/>
        <v>b</v>
      </c>
      <c r="J909" s="30" t="str">
        <f t="shared" si="1684"/>
        <v>b</v>
      </c>
      <c r="K909" s="30" t="str">
        <f t="shared" si="1684"/>
        <v>b</v>
      </c>
      <c r="L909" s="31" t="str">
        <f t="shared" si="1684"/>
        <v>b</v>
      </c>
      <c r="M909" s="18" t="str">
        <f t="shared" si="1684"/>
        <v>b</v>
      </c>
      <c r="O909" s="18" t="str">
        <f t="shared" ref="O909:Z909" si="1685">O908</f>
        <v>y</v>
      </c>
      <c r="P909" s="29" t="str">
        <f t="shared" si="1685"/>
        <v>y</v>
      </c>
      <c r="Q909" s="30" t="str">
        <f t="shared" si="1685"/>
        <v>y</v>
      </c>
      <c r="R909" s="30" t="str">
        <f t="shared" si="1685"/>
        <v>y</v>
      </c>
      <c r="S909" s="30" t="str">
        <f t="shared" si="1685"/>
        <v>y</v>
      </c>
      <c r="T909" s="30" t="str">
        <f t="shared" si="1685"/>
        <v>y</v>
      </c>
      <c r="U909" s="30" t="str">
        <f t="shared" si="1685"/>
        <v>y</v>
      </c>
      <c r="V909" s="30" t="str">
        <f t="shared" si="1685"/>
        <v>y</v>
      </c>
      <c r="W909" s="30" t="str">
        <f t="shared" si="1685"/>
        <v>y</v>
      </c>
      <c r="X909" s="30" t="str">
        <f t="shared" si="1685"/>
        <v>y</v>
      </c>
      <c r="Y909" s="31" t="str">
        <f t="shared" si="1685"/>
        <v>y</v>
      </c>
      <c r="Z909" s="18" t="str">
        <f t="shared" si="1685"/>
        <v>y</v>
      </c>
      <c r="AB909" s="18" t="str">
        <f t="shared" ref="AB909:AM909" si="1686">AB908</f>
        <v>p</v>
      </c>
      <c r="AC909" s="29" t="str">
        <f t="shared" si="1686"/>
        <v>p</v>
      </c>
      <c r="AD909" s="30" t="str">
        <f t="shared" si="1686"/>
        <v>p</v>
      </c>
      <c r="AE909" s="30" t="str">
        <f t="shared" si="1686"/>
        <v>p</v>
      </c>
      <c r="AF909" s="30" t="str">
        <f t="shared" si="1686"/>
        <v>p</v>
      </c>
      <c r="AG909" s="30" t="str">
        <f t="shared" si="1686"/>
        <v>p</v>
      </c>
      <c r="AH909" s="30" t="str">
        <f t="shared" si="1686"/>
        <v>p</v>
      </c>
      <c r="AI909" s="30" t="str">
        <f t="shared" si="1686"/>
        <v>p</v>
      </c>
      <c r="AJ909" s="30" t="str">
        <f t="shared" si="1686"/>
        <v>p</v>
      </c>
      <c r="AK909" s="30" t="str">
        <f t="shared" si="1686"/>
        <v>p</v>
      </c>
      <c r="AL909" s="31" t="str">
        <f t="shared" si="1686"/>
        <v>p</v>
      </c>
      <c r="AM909" s="18" t="str">
        <f t="shared" si="1686"/>
        <v>p</v>
      </c>
    </row>
    <row r="910" spans="2:39" ht="9.75" customHeight="1" thickBot="1" x14ac:dyDescent="0.3">
      <c r="B910" s="18" t="str">
        <f t="shared" ref="B910:M910" si="1687">B909</f>
        <v>b</v>
      </c>
      <c r="C910" s="32" t="str">
        <f t="shared" si="1687"/>
        <v>b</v>
      </c>
      <c r="D910" s="33" t="str">
        <f t="shared" si="1687"/>
        <v>b</v>
      </c>
      <c r="E910" s="33" t="str">
        <f t="shared" si="1687"/>
        <v>b</v>
      </c>
      <c r="F910" s="33" t="str">
        <f t="shared" si="1687"/>
        <v>b</v>
      </c>
      <c r="G910" s="33" t="str">
        <f t="shared" si="1687"/>
        <v>b</v>
      </c>
      <c r="H910" s="33" t="str">
        <f t="shared" si="1687"/>
        <v>b</v>
      </c>
      <c r="I910" s="33" t="str">
        <f t="shared" si="1687"/>
        <v>b</v>
      </c>
      <c r="J910" s="33" t="str">
        <f t="shared" si="1687"/>
        <v>b</v>
      </c>
      <c r="K910" s="33" t="str">
        <f t="shared" si="1687"/>
        <v>b</v>
      </c>
      <c r="L910" s="34" t="str">
        <f t="shared" si="1687"/>
        <v>b</v>
      </c>
      <c r="M910" s="18" t="str">
        <f t="shared" si="1687"/>
        <v>b</v>
      </c>
      <c r="O910" s="18" t="str">
        <f t="shared" ref="O910:Z910" si="1688">O909</f>
        <v>y</v>
      </c>
      <c r="P910" s="32" t="str">
        <f t="shared" si="1688"/>
        <v>y</v>
      </c>
      <c r="Q910" s="33" t="str">
        <f t="shared" si="1688"/>
        <v>y</v>
      </c>
      <c r="R910" s="33" t="str">
        <f t="shared" si="1688"/>
        <v>y</v>
      </c>
      <c r="S910" s="33" t="str">
        <f t="shared" si="1688"/>
        <v>y</v>
      </c>
      <c r="T910" s="33" t="str">
        <f t="shared" si="1688"/>
        <v>y</v>
      </c>
      <c r="U910" s="33" t="str">
        <f t="shared" si="1688"/>
        <v>y</v>
      </c>
      <c r="V910" s="33" t="str">
        <f t="shared" si="1688"/>
        <v>y</v>
      </c>
      <c r="W910" s="33" t="str">
        <f t="shared" si="1688"/>
        <v>y</v>
      </c>
      <c r="X910" s="33" t="str">
        <f t="shared" si="1688"/>
        <v>y</v>
      </c>
      <c r="Y910" s="34" t="str">
        <f t="shared" si="1688"/>
        <v>y</v>
      </c>
      <c r="Z910" s="18" t="str">
        <f t="shared" si="1688"/>
        <v>y</v>
      </c>
      <c r="AB910" s="18" t="str">
        <f t="shared" ref="AB910:AM910" si="1689">AB909</f>
        <v>p</v>
      </c>
      <c r="AC910" s="32" t="str">
        <f t="shared" si="1689"/>
        <v>p</v>
      </c>
      <c r="AD910" s="33" t="str">
        <f t="shared" si="1689"/>
        <v>p</v>
      </c>
      <c r="AE910" s="33" t="str">
        <f t="shared" si="1689"/>
        <v>p</v>
      </c>
      <c r="AF910" s="33" t="str">
        <f t="shared" si="1689"/>
        <v>p</v>
      </c>
      <c r="AG910" s="33" t="str">
        <f t="shared" si="1689"/>
        <v>p</v>
      </c>
      <c r="AH910" s="33" t="str">
        <f t="shared" si="1689"/>
        <v>p</v>
      </c>
      <c r="AI910" s="33" t="str">
        <f t="shared" si="1689"/>
        <v>p</v>
      </c>
      <c r="AJ910" s="33" t="str">
        <f t="shared" si="1689"/>
        <v>p</v>
      </c>
      <c r="AK910" s="33" t="str">
        <f t="shared" si="1689"/>
        <v>p</v>
      </c>
      <c r="AL910" s="34" t="str">
        <f t="shared" si="1689"/>
        <v>p</v>
      </c>
      <c r="AM910" s="18" t="str">
        <f t="shared" si="1689"/>
        <v>p</v>
      </c>
    </row>
    <row r="911" spans="2:39" ht="9.75" customHeight="1" thickTop="1" x14ac:dyDescent="0.25">
      <c r="B911" s="18" t="str">
        <f t="shared" ref="B911:M911" si="1690">B910</f>
        <v>b</v>
      </c>
      <c r="C911" s="18" t="str">
        <f t="shared" si="1690"/>
        <v>b</v>
      </c>
      <c r="D911" s="18" t="str">
        <f t="shared" si="1690"/>
        <v>b</v>
      </c>
      <c r="E911" s="35" t="str">
        <f t="shared" si="1690"/>
        <v>b</v>
      </c>
      <c r="F911" s="35" t="str">
        <f t="shared" si="1690"/>
        <v>b</v>
      </c>
      <c r="G911" s="35" t="str">
        <f t="shared" si="1690"/>
        <v>b</v>
      </c>
      <c r="H911" s="35" t="str">
        <f t="shared" si="1690"/>
        <v>b</v>
      </c>
      <c r="I911" s="35" t="str">
        <f t="shared" si="1690"/>
        <v>b</v>
      </c>
      <c r="J911" s="35" t="str">
        <f t="shared" si="1690"/>
        <v>b</v>
      </c>
      <c r="K911" s="18" t="str">
        <f t="shared" si="1690"/>
        <v>b</v>
      </c>
      <c r="L911" s="18" t="str">
        <f t="shared" si="1690"/>
        <v>b</v>
      </c>
      <c r="M911" s="18" t="str">
        <f t="shared" si="1690"/>
        <v>b</v>
      </c>
      <c r="O911" s="18" t="str">
        <f t="shared" ref="O911:Z911" si="1691">O910</f>
        <v>y</v>
      </c>
      <c r="P911" s="18" t="str">
        <f t="shared" si="1691"/>
        <v>y</v>
      </c>
      <c r="Q911" s="18" t="str">
        <f t="shared" si="1691"/>
        <v>y</v>
      </c>
      <c r="R911" s="35" t="str">
        <f t="shared" si="1691"/>
        <v>y</v>
      </c>
      <c r="S911" s="35" t="str">
        <f t="shared" si="1691"/>
        <v>y</v>
      </c>
      <c r="T911" s="35" t="str">
        <f t="shared" si="1691"/>
        <v>y</v>
      </c>
      <c r="U911" s="35" t="str">
        <f t="shared" si="1691"/>
        <v>y</v>
      </c>
      <c r="V911" s="35" t="str">
        <f t="shared" si="1691"/>
        <v>y</v>
      </c>
      <c r="W911" s="35" t="str">
        <f t="shared" si="1691"/>
        <v>y</v>
      </c>
      <c r="X911" s="18" t="str">
        <f t="shared" si="1691"/>
        <v>y</v>
      </c>
      <c r="Y911" s="18" t="str">
        <f t="shared" si="1691"/>
        <v>y</v>
      </c>
      <c r="Z911" s="18" t="str">
        <f t="shared" si="1691"/>
        <v>y</v>
      </c>
      <c r="AB911" s="18" t="str">
        <f t="shared" ref="AB911:AM911" si="1692">AB910</f>
        <v>p</v>
      </c>
      <c r="AC911" s="18" t="str">
        <f t="shared" si="1692"/>
        <v>p</v>
      </c>
      <c r="AD911" s="18" t="str">
        <f t="shared" si="1692"/>
        <v>p</v>
      </c>
      <c r="AE911" s="35" t="str">
        <f t="shared" si="1692"/>
        <v>p</v>
      </c>
      <c r="AF911" s="35" t="str">
        <f t="shared" si="1692"/>
        <v>p</v>
      </c>
      <c r="AG911" s="35" t="str">
        <f t="shared" si="1692"/>
        <v>p</v>
      </c>
      <c r="AH911" s="35" t="str">
        <f t="shared" si="1692"/>
        <v>p</v>
      </c>
      <c r="AI911" s="35" t="str">
        <f t="shared" si="1692"/>
        <v>p</v>
      </c>
      <c r="AJ911" s="35" t="str">
        <f t="shared" si="1692"/>
        <v>p</v>
      </c>
      <c r="AK911" s="18" t="str">
        <f t="shared" si="1692"/>
        <v>p</v>
      </c>
      <c r="AL911" s="18" t="str">
        <f t="shared" si="1692"/>
        <v>p</v>
      </c>
      <c r="AM911" s="18" t="str">
        <f t="shared" si="1692"/>
        <v>p</v>
      </c>
    </row>
    <row r="912" spans="2:39" ht="9.75" customHeight="1" x14ac:dyDescent="0.25">
      <c r="B912" s="18" t="str">
        <f t="shared" ref="B912:M912" si="1693">B911</f>
        <v>b</v>
      </c>
      <c r="C912" s="18" t="str">
        <f t="shared" si="1693"/>
        <v>b</v>
      </c>
      <c r="D912" s="18" t="str">
        <f t="shared" si="1693"/>
        <v>b</v>
      </c>
      <c r="E912" s="18" t="str">
        <f t="shared" si="1693"/>
        <v>b</v>
      </c>
      <c r="F912" s="18" t="str">
        <f t="shared" si="1693"/>
        <v>b</v>
      </c>
      <c r="G912" s="18" t="str">
        <f t="shared" si="1693"/>
        <v>b</v>
      </c>
      <c r="H912" s="18" t="str">
        <f t="shared" si="1693"/>
        <v>b</v>
      </c>
      <c r="I912" s="18" t="str">
        <f t="shared" si="1693"/>
        <v>b</v>
      </c>
      <c r="J912" s="18" t="str">
        <f t="shared" si="1693"/>
        <v>b</v>
      </c>
      <c r="K912" s="18" t="str">
        <f t="shared" si="1693"/>
        <v>b</v>
      </c>
      <c r="L912" s="18" t="str">
        <f t="shared" si="1693"/>
        <v>b</v>
      </c>
      <c r="M912" s="18" t="str">
        <f t="shared" si="1693"/>
        <v>b</v>
      </c>
      <c r="O912" s="18" t="str">
        <f t="shared" ref="O912:Z912" si="1694">O911</f>
        <v>y</v>
      </c>
      <c r="P912" s="18" t="str">
        <f t="shared" si="1694"/>
        <v>y</v>
      </c>
      <c r="Q912" s="18" t="str">
        <f t="shared" si="1694"/>
        <v>y</v>
      </c>
      <c r="R912" s="18" t="str">
        <f t="shared" si="1694"/>
        <v>y</v>
      </c>
      <c r="S912" s="18" t="str">
        <f t="shared" si="1694"/>
        <v>y</v>
      </c>
      <c r="T912" s="18" t="str">
        <f t="shared" si="1694"/>
        <v>y</v>
      </c>
      <c r="U912" s="18" t="str">
        <f t="shared" si="1694"/>
        <v>y</v>
      </c>
      <c r="V912" s="18" t="str">
        <f t="shared" si="1694"/>
        <v>y</v>
      </c>
      <c r="W912" s="18" t="str">
        <f t="shared" si="1694"/>
        <v>y</v>
      </c>
      <c r="X912" s="18" t="str">
        <f t="shared" si="1694"/>
        <v>y</v>
      </c>
      <c r="Y912" s="18" t="str">
        <f t="shared" si="1694"/>
        <v>y</v>
      </c>
      <c r="Z912" s="18" t="str">
        <f t="shared" si="1694"/>
        <v>y</v>
      </c>
      <c r="AB912" s="18" t="str">
        <f t="shared" ref="AB912:AM912" si="1695">AB911</f>
        <v>p</v>
      </c>
      <c r="AC912" s="18" t="str">
        <f t="shared" si="1695"/>
        <v>p</v>
      </c>
      <c r="AD912" s="18" t="str">
        <f t="shared" si="1695"/>
        <v>p</v>
      </c>
      <c r="AE912" s="18" t="str">
        <f t="shared" si="1695"/>
        <v>p</v>
      </c>
      <c r="AF912" s="18" t="str">
        <f t="shared" si="1695"/>
        <v>p</v>
      </c>
      <c r="AG912" s="18" t="str">
        <f t="shared" si="1695"/>
        <v>p</v>
      </c>
      <c r="AH912" s="18" t="str">
        <f t="shared" si="1695"/>
        <v>p</v>
      </c>
      <c r="AI912" s="18" t="str">
        <f t="shared" si="1695"/>
        <v>p</v>
      </c>
      <c r="AJ912" s="18" t="str">
        <f t="shared" si="1695"/>
        <v>p</v>
      </c>
      <c r="AK912" s="18" t="str">
        <f t="shared" si="1695"/>
        <v>p</v>
      </c>
      <c r="AL912" s="18" t="str">
        <f t="shared" si="1695"/>
        <v>p</v>
      </c>
      <c r="AM912" s="18" t="str">
        <f t="shared" si="1695"/>
        <v>p</v>
      </c>
    </row>
    <row r="913" spans="2:39" ht="9.75" customHeight="1" x14ac:dyDescent="0.25">
      <c r="B913" s="18" t="str">
        <f t="shared" ref="B913:M913" si="1696">B912</f>
        <v>b</v>
      </c>
      <c r="C913" s="18" t="str">
        <f t="shared" si="1696"/>
        <v>b</v>
      </c>
      <c r="D913" s="18" t="str">
        <f t="shared" si="1696"/>
        <v>b</v>
      </c>
      <c r="E913" s="18" t="str">
        <f t="shared" si="1696"/>
        <v>b</v>
      </c>
      <c r="F913" s="18" t="str">
        <f t="shared" si="1696"/>
        <v>b</v>
      </c>
      <c r="G913" s="18" t="str">
        <f t="shared" si="1696"/>
        <v>b</v>
      </c>
      <c r="H913" s="18" t="str">
        <f t="shared" si="1696"/>
        <v>b</v>
      </c>
      <c r="I913" s="18" t="str">
        <f t="shared" si="1696"/>
        <v>b</v>
      </c>
      <c r="J913" s="18" t="str">
        <f t="shared" si="1696"/>
        <v>b</v>
      </c>
      <c r="K913" s="18" t="str">
        <f t="shared" si="1696"/>
        <v>b</v>
      </c>
      <c r="L913" s="18" t="str">
        <f t="shared" si="1696"/>
        <v>b</v>
      </c>
      <c r="M913" s="18" t="str">
        <f t="shared" si="1696"/>
        <v>b</v>
      </c>
      <c r="O913" s="18" t="str">
        <f t="shared" ref="O913:Z913" si="1697">O912</f>
        <v>y</v>
      </c>
      <c r="P913" s="18" t="str">
        <f t="shared" si="1697"/>
        <v>y</v>
      </c>
      <c r="Q913" s="18" t="str">
        <f t="shared" si="1697"/>
        <v>y</v>
      </c>
      <c r="R913" s="18" t="str">
        <f t="shared" si="1697"/>
        <v>y</v>
      </c>
      <c r="S913" s="18" t="str">
        <f t="shared" si="1697"/>
        <v>y</v>
      </c>
      <c r="T913" s="18" t="str">
        <f t="shared" si="1697"/>
        <v>y</v>
      </c>
      <c r="U913" s="18" t="str">
        <f t="shared" si="1697"/>
        <v>y</v>
      </c>
      <c r="V913" s="18" t="str">
        <f t="shared" si="1697"/>
        <v>y</v>
      </c>
      <c r="W913" s="18" t="str">
        <f t="shared" si="1697"/>
        <v>y</v>
      </c>
      <c r="X913" s="18" t="str">
        <f t="shared" si="1697"/>
        <v>y</v>
      </c>
      <c r="Y913" s="18" t="str">
        <f t="shared" si="1697"/>
        <v>y</v>
      </c>
      <c r="Z913" s="18" t="str">
        <f t="shared" si="1697"/>
        <v>y</v>
      </c>
      <c r="AB913" s="18" t="str">
        <f t="shared" ref="AB913:AM913" si="1698">AB912</f>
        <v>p</v>
      </c>
      <c r="AC913" s="18" t="str">
        <f t="shared" si="1698"/>
        <v>p</v>
      </c>
      <c r="AD913" s="18" t="str">
        <f t="shared" si="1698"/>
        <v>p</v>
      </c>
      <c r="AE913" s="18" t="str">
        <f t="shared" si="1698"/>
        <v>p</v>
      </c>
      <c r="AF913" s="18" t="str">
        <f t="shared" si="1698"/>
        <v>p</v>
      </c>
      <c r="AG913" s="18" t="str">
        <f t="shared" si="1698"/>
        <v>p</v>
      </c>
      <c r="AH913" s="18" t="str">
        <f t="shared" si="1698"/>
        <v>p</v>
      </c>
      <c r="AI913" s="18" t="str">
        <f t="shared" si="1698"/>
        <v>p</v>
      </c>
      <c r="AJ913" s="18" t="str">
        <f t="shared" si="1698"/>
        <v>p</v>
      </c>
      <c r="AK913" s="18" t="str">
        <f t="shared" si="1698"/>
        <v>p</v>
      </c>
      <c r="AL913" s="18" t="str">
        <f t="shared" si="1698"/>
        <v>p</v>
      </c>
      <c r="AM913" s="18" t="str">
        <f t="shared" si="1698"/>
        <v>p</v>
      </c>
    </row>
    <row r="937" spans="1:39" ht="9.75" customHeight="1" x14ac:dyDescent="0.25">
      <c r="A937" s="13">
        <f>AA890+1</f>
        <v>79</v>
      </c>
      <c r="B937" s="18" t="str">
        <f>VLOOKUP(A937,Input!$B$1:$K$501,10,FALSE)</f>
        <v>r</v>
      </c>
      <c r="C937" s="18" t="str">
        <f t="shared" ref="C937:M937" si="1699">B937</f>
        <v>r</v>
      </c>
      <c r="D937" s="18" t="str">
        <f t="shared" si="1699"/>
        <v>r</v>
      </c>
      <c r="E937" s="18" t="str">
        <f t="shared" si="1699"/>
        <v>r</v>
      </c>
      <c r="F937" s="18" t="str">
        <f t="shared" si="1699"/>
        <v>r</v>
      </c>
      <c r="G937" s="18" t="str">
        <f t="shared" si="1699"/>
        <v>r</v>
      </c>
      <c r="H937" s="18" t="str">
        <f t="shared" si="1699"/>
        <v>r</v>
      </c>
      <c r="I937" s="18" t="str">
        <f t="shared" si="1699"/>
        <v>r</v>
      </c>
      <c r="J937" s="18" t="str">
        <f t="shared" si="1699"/>
        <v>r</v>
      </c>
      <c r="K937" s="18" t="str">
        <f t="shared" si="1699"/>
        <v>r</v>
      </c>
      <c r="L937" s="18" t="str">
        <f t="shared" si="1699"/>
        <v>r</v>
      </c>
      <c r="M937" s="18" t="str">
        <f t="shared" si="1699"/>
        <v>r</v>
      </c>
      <c r="N937" s="13">
        <f>A937+1</f>
        <v>80</v>
      </c>
      <c r="O937" s="18" t="str">
        <f>VLOOKUP(N937,Input!$B$1:$K$501,10,FALSE)</f>
        <v>g</v>
      </c>
      <c r="P937" s="18" t="str">
        <f t="shared" ref="P937:Z937" si="1700">O937</f>
        <v>g</v>
      </c>
      <c r="Q937" s="18" t="str">
        <f t="shared" si="1700"/>
        <v>g</v>
      </c>
      <c r="R937" s="18" t="str">
        <f t="shared" si="1700"/>
        <v>g</v>
      </c>
      <c r="S937" s="18" t="str">
        <f t="shared" si="1700"/>
        <v>g</v>
      </c>
      <c r="T937" s="18" t="str">
        <f t="shared" si="1700"/>
        <v>g</v>
      </c>
      <c r="U937" s="18" t="str">
        <f t="shared" si="1700"/>
        <v>g</v>
      </c>
      <c r="V937" s="18" t="str">
        <f t="shared" si="1700"/>
        <v>g</v>
      </c>
      <c r="W937" s="18" t="str">
        <f t="shared" si="1700"/>
        <v>g</v>
      </c>
      <c r="X937" s="18" t="str">
        <f t="shared" si="1700"/>
        <v>g</v>
      </c>
      <c r="Y937" s="18" t="str">
        <f t="shared" si="1700"/>
        <v>g</v>
      </c>
      <c r="Z937" s="18" t="str">
        <f t="shared" si="1700"/>
        <v>g</v>
      </c>
      <c r="AA937" s="13">
        <f>N937+1</f>
        <v>81</v>
      </c>
      <c r="AB937" s="18" t="str">
        <f>VLOOKUP(AA937,Input!$B$1:$K$501,10,FALSE)</f>
        <v>b</v>
      </c>
      <c r="AC937" s="18" t="str">
        <f t="shared" ref="AC937:AM937" si="1701">AB937</f>
        <v>b</v>
      </c>
      <c r="AD937" s="18" t="str">
        <f t="shared" si="1701"/>
        <v>b</v>
      </c>
      <c r="AE937" s="18" t="str">
        <f t="shared" si="1701"/>
        <v>b</v>
      </c>
      <c r="AF937" s="18" t="str">
        <f t="shared" si="1701"/>
        <v>b</v>
      </c>
      <c r="AG937" s="18" t="str">
        <f t="shared" si="1701"/>
        <v>b</v>
      </c>
      <c r="AH937" s="18" t="str">
        <f t="shared" si="1701"/>
        <v>b</v>
      </c>
      <c r="AI937" s="18" t="str">
        <f t="shared" si="1701"/>
        <v>b</v>
      </c>
      <c r="AJ937" s="18" t="str">
        <f t="shared" si="1701"/>
        <v>b</v>
      </c>
      <c r="AK937" s="18" t="str">
        <f t="shared" si="1701"/>
        <v>b</v>
      </c>
      <c r="AL937" s="18" t="str">
        <f t="shared" si="1701"/>
        <v>b</v>
      </c>
      <c r="AM937" s="18" t="str">
        <f t="shared" si="1701"/>
        <v>b</v>
      </c>
    </row>
    <row r="938" spans="1:39" ht="9.75" customHeight="1" x14ac:dyDescent="0.25">
      <c r="A938" s="13"/>
      <c r="B938" s="18" t="str">
        <f>B937</f>
        <v>r</v>
      </c>
      <c r="C938" s="18" t="str">
        <f>C937</f>
        <v>r</v>
      </c>
      <c r="D938" s="18" t="str">
        <f t="shared" ref="D938:M938" si="1702">D937</f>
        <v>r</v>
      </c>
      <c r="E938" s="19" t="str">
        <f t="shared" si="1702"/>
        <v>r</v>
      </c>
      <c r="F938" s="19" t="str">
        <f t="shared" si="1702"/>
        <v>r</v>
      </c>
      <c r="G938" s="19" t="str">
        <f t="shared" si="1702"/>
        <v>r</v>
      </c>
      <c r="H938" s="19" t="str">
        <f t="shared" si="1702"/>
        <v>r</v>
      </c>
      <c r="I938" s="19" t="str">
        <f t="shared" si="1702"/>
        <v>r</v>
      </c>
      <c r="J938" s="19" t="str">
        <f t="shared" si="1702"/>
        <v>r</v>
      </c>
      <c r="K938" s="18" t="str">
        <f t="shared" si="1702"/>
        <v>r</v>
      </c>
      <c r="L938" s="18" t="str">
        <f t="shared" si="1702"/>
        <v>r</v>
      </c>
      <c r="M938" s="18" t="str">
        <f t="shared" si="1702"/>
        <v>r</v>
      </c>
      <c r="N938" s="13"/>
      <c r="O938" s="18" t="str">
        <f>O937</f>
        <v>g</v>
      </c>
      <c r="P938" s="18" t="str">
        <f>P937</f>
        <v>g</v>
      </c>
      <c r="Q938" s="18" t="str">
        <f t="shared" ref="Q938:Z938" si="1703">Q937</f>
        <v>g</v>
      </c>
      <c r="R938" s="19" t="str">
        <f t="shared" si="1703"/>
        <v>g</v>
      </c>
      <c r="S938" s="19" t="str">
        <f t="shared" si="1703"/>
        <v>g</v>
      </c>
      <c r="T938" s="19" t="str">
        <f t="shared" si="1703"/>
        <v>g</v>
      </c>
      <c r="U938" s="19" t="str">
        <f t="shared" si="1703"/>
        <v>g</v>
      </c>
      <c r="V938" s="19" t="str">
        <f t="shared" si="1703"/>
        <v>g</v>
      </c>
      <c r="W938" s="19" t="str">
        <f t="shared" si="1703"/>
        <v>g</v>
      </c>
      <c r="X938" s="18" t="str">
        <f t="shared" si="1703"/>
        <v>g</v>
      </c>
      <c r="Y938" s="18" t="str">
        <f t="shared" si="1703"/>
        <v>g</v>
      </c>
      <c r="Z938" s="18" t="str">
        <f t="shared" si="1703"/>
        <v>g</v>
      </c>
      <c r="AA938" s="13"/>
      <c r="AB938" s="18" t="str">
        <f>AB937</f>
        <v>b</v>
      </c>
      <c r="AC938" s="18" t="str">
        <f>AC937</f>
        <v>b</v>
      </c>
      <c r="AD938" s="18" t="str">
        <f t="shared" ref="AD938:AM938" si="1704">AD937</f>
        <v>b</v>
      </c>
      <c r="AE938" s="19" t="str">
        <f t="shared" si="1704"/>
        <v>b</v>
      </c>
      <c r="AF938" s="19" t="str">
        <f t="shared" si="1704"/>
        <v>b</v>
      </c>
      <c r="AG938" s="19" t="str">
        <f t="shared" si="1704"/>
        <v>b</v>
      </c>
      <c r="AH938" s="19" t="str">
        <f t="shared" si="1704"/>
        <v>b</v>
      </c>
      <c r="AI938" s="19" t="str">
        <f t="shared" si="1704"/>
        <v>b</v>
      </c>
      <c r="AJ938" s="19" t="str">
        <f t="shared" si="1704"/>
        <v>b</v>
      </c>
      <c r="AK938" s="18" t="str">
        <f t="shared" si="1704"/>
        <v>b</v>
      </c>
      <c r="AL938" s="18" t="str">
        <f t="shared" si="1704"/>
        <v>b</v>
      </c>
      <c r="AM938" s="18" t="str">
        <f t="shared" si="1704"/>
        <v>b</v>
      </c>
    </row>
    <row r="939" spans="1:39" ht="9.75" customHeight="1" x14ac:dyDescent="0.25">
      <c r="B939" s="18" t="str">
        <f t="shared" ref="B939:M939" si="1705">B938</f>
        <v>r</v>
      </c>
      <c r="C939" s="18" t="str">
        <f t="shared" si="1705"/>
        <v>r</v>
      </c>
      <c r="D939" s="18" t="str">
        <f t="shared" si="1705"/>
        <v>r</v>
      </c>
      <c r="E939" s="19" t="str">
        <f t="shared" si="1705"/>
        <v>r</v>
      </c>
      <c r="F939" s="19" t="str">
        <f t="shared" si="1705"/>
        <v>r</v>
      </c>
      <c r="G939" s="19" t="str">
        <f t="shared" si="1705"/>
        <v>r</v>
      </c>
      <c r="H939" s="19" t="str">
        <f t="shared" si="1705"/>
        <v>r</v>
      </c>
      <c r="I939" s="19" t="str">
        <f t="shared" si="1705"/>
        <v>r</v>
      </c>
      <c r="J939" s="19" t="str">
        <f t="shared" si="1705"/>
        <v>r</v>
      </c>
      <c r="K939" s="18" t="str">
        <f t="shared" si="1705"/>
        <v>r</v>
      </c>
      <c r="L939" s="18" t="str">
        <f t="shared" si="1705"/>
        <v>r</v>
      </c>
      <c r="M939" s="18" t="str">
        <f t="shared" si="1705"/>
        <v>r</v>
      </c>
      <c r="O939" s="18" t="str">
        <f t="shared" ref="O939:Z939" si="1706">O938</f>
        <v>g</v>
      </c>
      <c r="P939" s="18" t="str">
        <f t="shared" si="1706"/>
        <v>g</v>
      </c>
      <c r="Q939" s="18" t="str">
        <f t="shared" si="1706"/>
        <v>g</v>
      </c>
      <c r="R939" s="19" t="str">
        <f t="shared" si="1706"/>
        <v>g</v>
      </c>
      <c r="S939" s="19" t="str">
        <f t="shared" si="1706"/>
        <v>g</v>
      </c>
      <c r="T939" s="19" t="str">
        <f t="shared" si="1706"/>
        <v>g</v>
      </c>
      <c r="U939" s="19" t="str">
        <f t="shared" si="1706"/>
        <v>g</v>
      </c>
      <c r="V939" s="19" t="str">
        <f t="shared" si="1706"/>
        <v>g</v>
      </c>
      <c r="W939" s="19" t="str">
        <f t="shared" si="1706"/>
        <v>g</v>
      </c>
      <c r="X939" s="18" t="str">
        <f t="shared" si="1706"/>
        <v>g</v>
      </c>
      <c r="Y939" s="18" t="str">
        <f t="shared" si="1706"/>
        <v>g</v>
      </c>
      <c r="Z939" s="18" t="str">
        <f t="shared" si="1706"/>
        <v>g</v>
      </c>
      <c r="AB939" s="18" t="str">
        <f t="shared" ref="AB939:AM939" si="1707">AB938</f>
        <v>b</v>
      </c>
      <c r="AC939" s="18" t="str">
        <f t="shared" si="1707"/>
        <v>b</v>
      </c>
      <c r="AD939" s="18" t="str">
        <f t="shared" si="1707"/>
        <v>b</v>
      </c>
      <c r="AE939" s="19" t="str">
        <f t="shared" si="1707"/>
        <v>b</v>
      </c>
      <c r="AF939" s="19" t="str">
        <f t="shared" si="1707"/>
        <v>b</v>
      </c>
      <c r="AG939" s="19" t="str">
        <f t="shared" si="1707"/>
        <v>b</v>
      </c>
      <c r="AH939" s="19" t="str">
        <f t="shared" si="1707"/>
        <v>b</v>
      </c>
      <c r="AI939" s="19" t="str">
        <f t="shared" si="1707"/>
        <v>b</v>
      </c>
      <c r="AJ939" s="19" t="str">
        <f t="shared" si="1707"/>
        <v>b</v>
      </c>
      <c r="AK939" s="18" t="str">
        <f t="shared" si="1707"/>
        <v>b</v>
      </c>
      <c r="AL939" s="18" t="str">
        <f t="shared" si="1707"/>
        <v>b</v>
      </c>
      <c r="AM939" s="18" t="str">
        <f t="shared" si="1707"/>
        <v>b</v>
      </c>
    </row>
    <row r="940" spans="1:39" ht="9.75" customHeight="1" x14ac:dyDescent="0.25">
      <c r="B940" s="18" t="str">
        <f t="shared" ref="B940:M940" si="1708">B939</f>
        <v>r</v>
      </c>
      <c r="C940" s="19" t="str">
        <f t="shared" si="1708"/>
        <v>r</v>
      </c>
      <c r="D940" s="19" t="str">
        <f t="shared" si="1708"/>
        <v>r</v>
      </c>
      <c r="E940" s="19" t="str">
        <f t="shared" si="1708"/>
        <v>r</v>
      </c>
      <c r="F940" s="19" t="str">
        <f t="shared" si="1708"/>
        <v>r</v>
      </c>
      <c r="G940" s="19" t="str">
        <f t="shared" si="1708"/>
        <v>r</v>
      </c>
      <c r="H940" s="19" t="str">
        <f t="shared" si="1708"/>
        <v>r</v>
      </c>
      <c r="I940" s="19" t="str">
        <f t="shared" si="1708"/>
        <v>r</v>
      </c>
      <c r="J940" s="19" t="str">
        <f t="shared" si="1708"/>
        <v>r</v>
      </c>
      <c r="K940" s="19" t="str">
        <f t="shared" si="1708"/>
        <v>r</v>
      </c>
      <c r="L940" s="19" t="str">
        <f t="shared" si="1708"/>
        <v>r</v>
      </c>
      <c r="M940" s="18" t="str">
        <f t="shared" si="1708"/>
        <v>r</v>
      </c>
      <c r="O940" s="18" t="str">
        <f t="shared" ref="O940:Z940" si="1709">O939</f>
        <v>g</v>
      </c>
      <c r="P940" s="19" t="str">
        <f t="shared" si="1709"/>
        <v>g</v>
      </c>
      <c r="Q940" s="19" t="str">
        <f t="shared" si="1709"/>
        <v>g</v>
      </c>
      <c r="R940" s="19" t="str">
        <f t="shared" si="1709"/>
        <v>g</v>
      </c>
      <c r="S940" s="19" t="str">
        <f t="shared" si="1709"/>
        <v>g</v>
      </c>
      <c r="T940" s="19" t="str">
        <f t="shared" si="1709"/>
        <v>g</v>
      </c>
      <c r="U940" s="19" t="str">
        <f t="shared" si="1709"/>
        <v>g</v>
      </c>
      <c r="V940" s="19" t="str">
        <f t="shared" si="1709"/>
        <v>g</v>
      </c>
      <c r="W940" s="19" t="str">
        <f t="shared" si="1709"/>
        <v>g</v>
      </c>
      <c r="X940" s="19" t="str">
        <f t="shared" si="1709"/>
        <v>g</v>
      </c>
      <c r="Y940" s="19" t="str">
        <f t="shared" si="1709"/>
        <v>g</v>
      </c>
      <c r="Z940" s="18" t="str">
        <f t="shared" si="1709"/>
        <v>g</v>
      </c>
      <c r="AB940" s="18" t="str">
        <f t="shared" ref="AB940:AM940" si="1710">AB939</f>
        <v>b</v>
      </c>
      <c r="AC940" s="19" t="str">
        <f t="shared" si="1710"/>
        <v>b</v>
      </c>
      <c r="AD940" s="19" t="str">
        <f t="shared" si="1710"/>
        <v>b</v>
      </c>
      <c r="AE940" s="19" t="str">
        <f t="shared" si="1710"/>
        <v>b</v>
      </c>
      <c r="AF940" s="19" t="str">
        <f t="shared" si="1710"/>
        <v>b</v>
      </c>
      <c r="AG940" s="19" t="str">
        <f t="shared" si="1710"/>
        <v>b</v>
      </c>
      <c r="AH940" s="19" t="str">
        <f t="shared" si="1710"/>
        <v>b</v>
      </c>
      <c r="AI940" s="19" t="str">
        <f t="shared" si="1710"/>
        <v>b</v>
      </c>
      <c r="AJ940" s="19" t="str">
        <f t="shared" si="1710"/>
        <v>b</v>
      </c>
      <c r="AK940" s="19" t="str">
        <f t="shared" si="1710"/>
        <v>b</v>
      </c>
      <c r="AL940" s="19" t="str">
        <f t="shared" si="1710"/>
        <v>b</v>
      </c>
      <c r="AM940" s="18" t="str">
        <f t="shared" si="1710"/>
        <v>b</v>
      </c>
    </row>
    <row r="941" spans="1:39" ht="9.75" customHeight="1" x14ac:dyDescent="0.25">
      <c r="B941" s="18" t="str">
        <f t="shared" ref="B941:M941" si="1711">B940</f>
        <v>r</v>
      </c>
      <c r="C941" s="19" t="str">
        <f t="shared" si="1711"/>
        <v>r</v>
      </c>
      <c r="D941" s="19" t="str">
        <f t="shared" si="1711"/>
        <v>r</v>
      </c>
      <c r="E941" s="19" t="str">
        <f t="shared" si="1711"/>
        <v>r</v>
      </c>
      <c r="F941" s="19" t="str">
        <f t="shared" si="1711"/>
        <v>r</v>
      </c>
      <c r="G941" s="19" t="str">
        <f t="shared" si="1711"/>
        <v>r</v>
      </c>
      <c r="H941" s="19" t="str">
        <f t="shared" si="1711"/>
        <v>r</v>
      </c>
      <c r="I941" s="19" t="str">
        <f t="shared" si="1711"/>
        <v>r</v>
      </c>
      <c r="J941" s="19" t="str">
        <f t="shared" si="1711"/>
        <v>r</v>
      </c>
      <c r="K941" s="19" t="str">
        <f t="shared" si="1711"/>
        <v>r</v>
      </c>
      <c r="L941" s="19" t="str">
        <f t="shared" si="1711"/>
        <v>r</v>
      </c>
      <c r="M941" s="18" t="str">
        <f t="shared" si="1711"/>
        <v>r</v>
      </c>
      <c r="O941" s="18" t="str">
        <f t="shared" ref="O941:Z941" si="1712">O940</f>
        <v>g</v>
      </c>
      <c r="P941" s="19" t="str">
        <f t="shared" si="1712"/>
        <v>g</v>
      </c>
      <c r="Q941" s="19" t="str">
        <f t="shared" si="1712"/>
        <v>g</v>
      </c>
      <c r="R941" s="19" t="str">
        <f t="shared" si="1712"/>
        <v>g</v>
      </c>
      <c r="S941" s="19" t="str">
        <f t="shared" si="1712"/>
        <v>g</v>
      </c>
      <c r="T941" s="19" t="str">
        <f t="shared" si="1712"/>
        <v>g</v>
      </c>
      <c r="U941" s="19" t="str">
        <f t="shared" si="1712"/>
        <v>g</v>
      </c>
      <c r="V941" s="19" t="str">
        <f t="shared" si="1712"/>
        <v>g</v>
      </c>
      <c r="W941" s="19" t="str">
        <f t="shared" si="1712"/>
        <v>g</v>
      </c>
      <c r="X941" s="19" t="str">
        <f t="shared" si="1712"/>
        <v>g</v>
      </c>
      <c r="Y941" s="19" t="str">
        <f t="shared" si="1712"/>
        <v>g</v>
      </c>
      <c r="Z941" s="18" t="str">
        <f t="shared" si="1712"/>
        <v>g</v>
      </c>
      <c r="AB941" s="18" t="str">
        <f t="shared" ref="AB941:AM941" si="1713">AB940</f>
        <v>b</v>
      </c>
      <c r="AC941" s="19" t="str">
        <f t="shared" si="1713"/>
        <v>b</v>
      </c>
      <c r="AD941" s="19" t="str">
        <f t="shared" si="1713"/>
        <v>b</v>
      </c>
      <c r="AE941" s="19" t="str">
        <f t="shared" si="1713"/>
        <v>b</v>
      </c>
      <c r="AF941" s="19" t="str">
        <f t="shared" si="1713"/>
        <v>b</v>
      </c>
      <c r="AG941" s="19" t="str">
        <f t="shared" si="1713"/>
        <v>b</v>
      </c>
      <c r="AH941" s="19" t="str">
        <f t="shared" si="1713"/>
        <v>b</v>
      </c>
      <c r="AI941" s="19" t="str">
        <f t="shared" si="1713"/>
        <v>b</v>
      </c>
      <c r="AJ941" s="19" t="str">
        <f t="shared" si="1713"/>
        <v>b</v>
      </c>
      <c r="AK941" s="19" t="str">
        <f t="shared" si="1713"/>
        <v>b</v>
      </c>
      <c r="AL941" s="19" t="str">
        <f t="shared" si="1713"/>
        <v>b</v>
      </c>
      <c r="AM941" s="18" t="str">
        <f t="shared" si="1713"/>
        <v>b</v>
      </c>
    </row>
    <row r="942" spans="1:39" ht="9.75" customHeight="1" x14ac:dyDescent="0.25">
      <c r="B942" s="18" t="str">
        <f t="shared" ref="B942:M942" si="1714">B941</f>
        <v>r</v>
      </c>
      <c r="C942" s="19" t="str">
        <f t="shared" si="1714"/>
        <v>r</v>
      </c>
      <c r="D942" s="19" t="str">
        <f t="shared" si="1714"/>
        <v>r</v>
      </c>
      <c r="E942" s="19" t="str">
        <f t="shared" si="1714"/>
        <v>r</v>
      </c>
      <c r="F942" s="19" t="str">
        <f t="shared" si="1714"/>
        <v>r</v>
      </c>
      <c r="G942" s="19" t="str">
        <f t="shared" si="1714"/>
        <v>r</v>
      </c>
      <c r="H942" s="19" t="str">
        <f t="shared" si="1714"/>
        <v>r</v>
      </c>
      <c r="I942" s="19" t="str">
        <f t="shared" si="1714"/>
        <v>r</v>
      </c>
      <c r="J942" s="19" t="str">
        <f t="shared" si="1714"/>
        <v>r</v>
      </c>
      <c r="K942" s="19" t="str">
        <f t="shared" si="1714"/>
        <v>r</v>
      </c>
      <c r="L942" s="19" t="str">
        <f t="shared" si="1714"/>
        <v>r</v>
      </c>
      <c r="M942" s="18" t="str">
        <f t="shared" si="1714"/>
        <v>r</v>
      </c>
      <c r="O942" s="18" t="str">
        <f t="shared" ref="O942:Z942" si="1715">O941</f>
        <v>g</v>
      </c>
      <c r="P942" s="19" t="str">
        <f t="shared" si="1715"/>
        <v>g</v>
      </c>
      <c r="Q942" s="19" t="str">
        <f t="shared" si="1715"/>
        <v>g</v>
      </c>
      <c r="R942" s="19" t="str">
        <f t="shared" si="1715"/>
        <v>g</v>
      </c>
      <c r="S942" s="19" t="str">
        <f t="shared" si="1715"/>
        <v>g</v>
      </c>
      <c r="T942" s="19" t="str">
        <f t="shared" si="1715"/>
        <v>g</v>
      </c>
      <c r="U942" s="19" t="str">
        <f t="shared" si="1715"/>
        <v>g</v>
      </c>
      <c r="V942" s="19" t="str">
        <f t="shared" si="1715"/>
        <v>g</v>
      </c>
      <c r="W942" s="19" t="str">
        <f t="shared" si="1715"/>
        <v>g</v>
      </c>
      <c r="X942" s="19" t="str">
        <f t="shared" si="1715"/>
        <v>g</v>
      </c>
      <c r="Y942" s="19" t="str">
        <f t="shared" si="1715"/>
        <v>g</v>
      </c>
      <c r="Z942" s="18" t="str">
        <f t="shared" si="1715"/>
        <v>g</v>
      </c>
      <c r="AB942" s="18" t="str">
        <f t="shared" ref="AB942:AM942" si="1716">AB941</f>
        <v>b</v>
      </c>
      <c r="AC942" s="19" t="str">
        <f t="shared" si="1716"/>
        <v>b</v>
      </c>
      <c r="AD942" s="19" t="str">
        <f t="shared" si="1716"/>
        <v>b</v>
      </c>
      <c r="AE942" s="19" t="str">
        <f t="shared" si="1716"/>
        <v>b</v>
      </c>
      <c r="AF942" s="19" t="str">
        <f t="shared" si="1716"/>
        <v>b</v>
      </c>
      <c r="AG942" s="19" t="str">
        <f t="shared" si="1716"/>
        <v>b</v>
      </c>
      <c r="AH942" s="19" t="str">
        <f t="shared" si="1716"/>
        <v>b</v>
      </c>
      <c r="AI942" s="19" t="str">
        <f t="shared" si="1716"/>
        <v>b</v>
      </c>
      <c r="AJ942" s="19" t="str">
        <f t="shared" si="1716"/>
        <v>b</v>
      </c>
      <c r="AK942" s="19" t="str">
        <f t="shared" si="1716"/>
        <v>b</v>
      </c>
      <c r="AL942" s="19" t="str">
        <f t="shared" si="1716"/>
        <v>b</v>
      </c>
      <c r="AM942" s="18" t="str">
        <f t="shared" si="1716"/>
        <v>b</v>
      </c>
    </row>
    <row r="943" spans="1:39" ht="9.75" customHeight="1" x14ac:dyDescent="0.25">
      <c r="B943" s="18" t="str">
        <f t="shared" ref="B943:M943" si="1717">B942</f>
        <v>r</v>
      </c>
      <c r="C943" s="19" t="str">
        <f t="shared" si="1717"/>
        <v>r</v>
      </c>
      <c r="D943" s="19" t="str">
        <f t="shared" si="1717"/>
        <v>r</v>
      </c>
      <c r="E943" s="19" t="str">
        <f t="shared" si="1717"/>
        <v>r</v>
      </c>
      <c r="F943" s="19" t="str">
        <f t="shared" si="1717"/>
        <v>r</v>
      </c>
      <c r="G943" s="19" t="str">
        <f t="shared" si="1717"/>
        <v>r</v>
      </c>
      <c r="H943" s="19" t="str">
        <f t="shared" si="1717"/>
        <v>r</v>
      </c>
      <c r="I943" s="19" t="str">
        <f t="shared" si="1717"/>
        <v>r</v>
      </c>
      <c r="J943" s="19" t="str">
        <f t="shared" si="1717"/>
        <v>r</v>
      </c>
      <c r="K943" s="19" t="str">
        <f t="shared" si="1717"/>
        <v>r</v>
      </c>
      <c r="L943" s="19" t="str">
        <f t="shared" si="1717"/>
        <v>r</v>
      </c>
      <c r="M943" s="18" t="str">
        <f t="shared" si="1717"/>
        <v>r</v>
      </c>
      <c r="O943" s="18" t="str">
        <f t="shared" ref="O943:Z943" si="1718">O942</f>
        <v>g</v>
      </c>
      <c r="P943" s="19" t="str">
        <f t="shared" si="1718"/>
        <v>g</v>
      </c>
      <c r="Q943" s="19" t="str">
        <f t="shared" si="1718"/>
        <v>g</v>
      </c>
      <c r="R943" s="19" t="str">
        <f t="shared" si="1718"/>
        <v>g</v>
      </c>
      <c r="S943" s="19" t="str">
        <f t="shared" si="1718"/>
        <v>g</v>
      </c>
      <c r="T943" s="19" t="str">
        <f t="shared" si="1718"/>
        <v>g</v>
      </c>
      <c r="U943" s="19" t="str">
        <f t="shared" si="1718"/>
        <v>g</v>
      </c>
      <c r="V943" s="19" t="str">
        <f t="shared" si="1718"/>
        <v>g</v>
      </c>
      <c r="W943" s="19" t="str">
        <f t="shared" si="1718"/>
        <v>g</v>
      </c>
      <c r="X943" s="19" t="str">
        <f t="shared" si="1718"/>
        <v>g</v>
      </c>
      <c r="Y943" s="19" t="str">
        <f t="shared" si="1718"/>
        <v>g</v>
      </c>
      <c r="Z943" s="18" t="str">
        <f t="shared" si="1718"/>
        <v>g</v>
      </c>
      <c r="AB943" s="18" t="str">
        <f t="shared" ref="AB943:AM943" si="1719">AB942</f>
        <v>b</v>
      </c>
      <c r="AC943" s="19" t="str">
        <f t="shared" si="1719"/>
        <v>b</v>
      </c>
      <c r="AD943" s="19" t="str">
        <f t="shared" si="1719"/>
        <v>b</v>
      </c>
      <c r="AE943" s="19" t="str">
        <f t="shared" si="1719"/>
        <v>b</v>
      </c>
      <c r="AF943" s="19" t="str">
        <f t="shared" si="1719"/>
        <v>b</v>
      </c>
      <c r="AG943" s="19" t="str">
        <f t="shared" si="1719"/>
        <v>b</v>
      </c>
      <c r="AH943" s="19" t="str">
        <f t="shared" si="1719"/>
        <v>b</v>
      </c>
      <c r="AI943" s="19" t="str">
        <f t="shared" si="1719"/>
        <v>b</v>
      </c>
      <c r="AJ943" s="19" t="str">
        <f t="shared" si="1719"/>
        <v>b</v>
      </c>
      <c r="AK943" s="19" t="str">
        <f t="shared" si="1719"/>
        <v>b</v>
      </c>
      <c r="AL943" s="19" t="str">
        <f t="shared" si="1719"/>
        <v>b</v>
      </c>
      <c r="AM943" s="18" t="str">
        <f t="shared" si="1719"/>
        <v>b</v>
      </c>
    </row>
    <row r="944" spans="1:39" ht="9.75" customHeight="1" x14ac:dyDescent="0.25">
      <c r="B944" s="18" t="str">
        <f t="shared" ref="B944:M944" si="1720">B943</f>
        <v>r</v>
      </c>
      <c r="C944" s="19" t="str">
        <f t="shared" si="1720"/>
        <v>r</v>
      </c>
      <c r="D944" s="19" t="str">
        <f t="shared" si="1720"/>
        <v>r</v>
      </c>
      <c r="E944" s="19" t="str">
        <f t="shared" si="1720"/>
        <v>r</v>
      </c>
      <c r="F944" s="19" t="str">
        <f t="shared" si="1720"/>
        <v>r</v>
      </c>
      <c r="G944" s="19" t="str">
        <f t="shared" si="1720"/>
        <v>r</v>
      </c>
      <c r="H944" s="19" t="str">
        <f t="shared" si="1720"/>
        <v>r</v>
      </c>
      <c r="I944" s="19" t="str">
        <f t="shared" si="1720"/>
        <v>r</v>
      </c>
      <c r="J944" s="19" t="str">
        <f t="shared" si="1720"/>
        <v>r</v>
      </c>
      <c r="K944" s="19" t="str">
        <f t="shared" si="1720"/>
        <v>r</v>
      </c>
      <c r="L944" s="19" t="str">
        <f t="shared" si="1720"/>
        <v>r</v>
      </c>
      <c r="M944" s="18" t="str">
        <f t="shared" si="1720"/>
        <v>r</v>
      </c>
      <c r="O944" s="18" t="str">
        <f t="shared" ref="O944:Z944" si="1721">O943</f>
        <v>g</v>
      </c>
      <c r="P944" s="19" t="str">
        <f t="shared" si="1721"/>
        <v>g</v>
      </c>
      <c r="Q944" s="19" t="str">
        <f t="shared" si="1721"/>
        <v>g</v>
      </c>
      <c r="R944" s="19" t="str">
        <f t="shared" si="1721"/>
        <v>g</v>
      </c>
      <c r="S944" s="19" t="str">
        <f t="shared" si="1721"/>
        <v>g</v>
      </c>
      <c r="T944" s="19" t="str">
        <f t="shared" si="1721"/>
        <v>g</v>
      </c>
      <c r="U944" s="19" t="str">
        <f t="shared" si="1721"/>
        <v>g</v>
      </c>
      <c r="V944" s="19" t="str">
        <f t="shared" si="1721"/>
        <v>g</v>
      </c>
      <c r="W944" s="19" t="str">
        <f t="shared" si="1721"/>
        <v>g</v>
      </c>
      <c r="X944" s="19" t="str">
        <f t="shared" si="1721"/>
        <v>g</v>
      </c>
      <c r="Y944" s="19" t="str">
        <f t="shared" si="1721"/>
        <v>g</v>
      </c>
      <c r="Z944" s="18" t="str">
        <f t="shared" si="1721"/>
        <v>g</v>
      </c>
      <c r="AB944" s="18" t="str">
        <f t="shared" ref="AB944:AM944" si="1722">AB943</f>
        <v>b</v>
      </c>
      <c r="AC944" s="19" t="str">
        <f t="shared" si="1722"/>
        <v>b</v>
      </c>
      <c r="AD944" s="19" t="str">
        <f t="shared" si="1722"/>
        <v>b</v>
      </c>
      <c r="AE944" s="19" t="str">
        <f t="shared" si="1722"/>
        <v>b</v>
      </c>
      <c r="AF944" s="19" t="str">
        <f t="shared" si="1722"/>
        <v>b</v>
      </c>
      <c r="AG944" s="19" t="str">
        <f t="shared" si="1722"/>
        <v>b</v>
      </c>
      <c r="AH944" s="19" t="str">
        <f t="shared" si="1722"/>
        <v>b</v>
      </c>
      <c r="AI944" s="19" t="str">
        <f t="shared" si="1722"/>
        <v>b</v>
      </c>
      <c r="AJ944" s="19" t="str">
        <f t="shared" si="1722"/>
        <v>b</v>
      </c>
      <c r="AK944" s="19" t="str">
        <f t="shared" si="1722"/>
        <v>b</v>
      </c>
      <c r="AL944" s="19" t="str">
        <f t="shared" si="1722"/>
        <v>b</v>
      </c>
      <c r="AM944" s="18" t="str">
        <f t="shared" si="1722"/>
        <v>b</v>
      </c>
    </row>
    <row r="945" spans="2:39" ht="9.75" customHeight="1" x14ac:dyDescent="0.25">
      <c r="B945" s="18" t="str">
        <f t="shared" ref="B945:M945" si="1723">B944</f>
        <v>r</v>
      </c>
      <c r="C945" s="19" t="str">
        <f t="shared" si="1723"/>
        <v>r</v>
      </c>
      <c r="D945" s="19" t="str">
        <f t="shared" si="1723"/>
        <v>r</v>
      </c>
      <c r="E945" s="19" t="str">
        <f t="shared" si="1723"/>
        <v>r</v>
      </c>
      <c r="F945" s="19" t="str">
        <f t="shared" si="1723"/>
        <v>r</v>
      </c>
      <c r="G945" s="19" t="str">
        <f t="shared" si="1723"/>
        <v>r</v>
      </c>
      <c r="H945" s="19" t="str">
        <f t="shared" si="1723"/>
        <v>r</v>
      </c>
      <c r="I945" s="19" t="str">
        <f t="shared" si="1723"/>
        <v>r</v>
      </c>
      <c r="J945" s="19" t="str">
        <f t="shared" si="1723"/>
        <v>r</v>
      </c>
      <c r="K945" s="19" t="str">
        <f t="shared" si="1723"/>
        <v>r</v>
      </c>
      <c r="L945" s="19" t="str">
        <f t="shared" si="1723"/>
        <v>r</v>
      </c>
      <c r="M945" s="18" t="str">
        <f t="shared" si="1723"/>
        <v>r</v>
      </c>
      <c r="O945" s="18" t="str">
        <f t="shared" ref="O945:Z945" si="1724">O944</f>
        <v>g</v>
      </c>
      <c r="P945" s="19" t="str">
        <f t="shared" si="1724"/>
        <v>g</v>
      </c>
      <c r="Q945" s="19" t="str">
        <f t="shared" si="1724"/>
        <v>g</v>
      </c>
      <c r="R945" s="19" t="str">
        <f t="shared" si="1724"/>
        <v>g</v>
      </c>
      <c r="S945" s="19" t="str">
        <f t="shared" si="1724"/>
        <v>g</v>
      </c>
      <c r="T945" s="19" t="str">
        <f t="shared" si="1724"/>
        <v>g</v>
      </c>
      <c r="U945" s="19" t="str">
        <f t="shared" si="1724"/>
        <v>g</v>
      </c>
      <c r="V945" s="19" t="str">
        <f t="shared" si="1724"/>
        <v>g</v>
      </c>
      <c r="W945" s="19" t="str">
        <f t="shared" si="1724"/>
        <v>g</v>
      </c>
      <c r="X945" s="19" t="str">
        <f t="shared" si="1724"/>
        <v>g</v>
      </c>
      <c r="Y945" s="19" t="str">
        <f t="shared" si="1724"/>
        <v>g</v>
      </c>
      <c r="Z945" s="18" t="str">
        <f t="shared" si="1724"/>
        <v>g</v>
      </c>
      <c r="AB945" s="18" t="str">
        <f t="shared" ref="AB945:AM945" si="1725">AB944</f>
        <v>b</v>
      </c>
      <c r="AC945" s="19" t="str">
        <f t="shared" si="1725"/>
        <v>b</v>
      </c>
      <c r="AD945" s="19" t="str">
        <f t="shared" si="1725"/>
        <v>b</v>
      </c>
      <c r="AE945" s="19" t="str">
        <f t="shared" si="1725"/>
        <v>b</v>
      </c>
      <c r="AF945" s="19" t="str">
        <f t="shared" si="1725"/>
        <v>b</v>
      </c>
      <c r="AG945" s="19" t="str">
        <f t="shared" si="1725"/>
        <v>b</v>
      </c>
      <c r="AH945" s="19" t="str">
        <f t="shared" si="1725"/>
        <v>b</v>
      </c>
      <c r="AI945" s="19" t="str">
        <f t="shared" si="1725"/>
        <v>b</v>
      </c>
      <c r="AJ945" s="19" t="str">
        <f t="shared" si="1725"/>
        <v>b</v>
      </c>
      <c r="AK945" s="19" t="str">
        <f t="shared" si="1725"/>
        <v>b</v>
      </c>
      <c r="AL945" s="19" t="str">
        <f t="shared" si="1725"/>
        <v>b</v>
      </c>
      <c r="AM945" s="18" t="str">
        <f t="shared" si="1725"/>
        <v>b</v>
      </c>
    </row>
    <row r="946" spans="2:39" ht="9.75" customHeight="1" x14ac:dyDescent="0.25">
      <c r="B946" s="18" t="str">
        <f t="shared" ref="B946:M946" si="1726">B945</f>
        <v>r</v>
      </c>
      <c r="C946" s="19" t="str">
        <f t="shared" si="1726"/>
        <v>r</v>
      </c>
      <c r="D946" s="19" t="str">
        <f t="shared" si="1726"/>
        <v>r</v>
      </c>
      <c r="E946" s="19" t="str">
        <f t="shared" si="1726"/>
        <v>r</v>
      </c>
      <c r="F946" s="19" t="str">
        <f t="shared" si="1726"/>
        <v>r</v>
      </c>
      <c r="G946" s="19" t="str">
        <f t="shared" si="1726"/>
        <v>r</v>
      </c>
      <c r="H946" s="19" t="str">
        <f t="shared" si="1726"/>
        <v>r</v>
      </c>
      <c r="I946" s="19" t="str">
        <f t="shared" si="1726"/>
        <v>r</v>
      </c>
      <c r="J946" s="19" t="str">
        <f t="shared" si="1726"/>
        <v>r</v>
      </c>
      <c r="K946" s="19" t="str">
        <f t="shared" si="1726"/>
        <v>r</v>
      </c>
      <c r="L946" s="19" t="str">
        <f t="shared" si="1726"/>
        <v>r</v>
      </c>
      <c r="M946" s="18" t="str">
        <f t="shared" si="1726"/>
        <v>r</v>
      </c>
      <c r="O946" s="18" t="str">
        <f t="shared" ref="O946:Z946" si="1727">O945</f>
        <v>g</v>
      </c>
      <c r="P946" s="19" t="str">
        <f t="shared" si="1727"/>
        <v>g</v>
      </c>
      <c r="Q946" s="19" t="str">
        <f t="shared" si="1727"/>
        <v>g</v>
      </c>
      <c r="R946" s="19" t="str">
        <f t="shared" si="1727"/>
        <v>g</v>
      </c>
      <c r="S946" s="19" t="str">
        <f t="shared" si="1727"/>
        <v>g</v>
      </c>
      <c r="T946" s="19" t="str">
        <f t="shared" si="1727"/>
        <v>g</v>
      </c>
      <c r="U946" s="19" t="str">
        <f t="shared" si="1727"/>
        <v>g</v>
      </c>
      <c r="V946" s="19" t="str">
        <f t="shared" si="1727"/>
        <v>g</v>
      </c>
      <c r="W946" s="19" t="str">
        <f t="shared" si="1727"/>
        <v>g</v>
      </c>
      <c r="X946" s="19" t="str">
        <f t="shared" si="1727"/>
        <v>g</v>
      </c>
      <c r="Y946" s="19" t="str">
        <f t="shared" si="1727"/>
        <v>g</v>
      </c>
      <c r="Z946" s="18" t="str">
        <f t="shared" si="1727"/>
        <v>g</v>
      </c>
      <c r="AB946" s="18" t="str">
        <f t="shared" ref="AB946:AM946" si="1728">AB945</f>
        <v>b</v>
      </c>
      <c r="AC946" s="19" t="str">
        <f t="shared" si="1728"/>
        <v>b</v>
      </c>
      <c r="AD946" s="19" t="str">
        <f t="shared" si="1728"/>
        <v>b</v>
      </c>
      <c r="AE946" s="19" t="str">
        <f t="shared" si="1728"/>
        <v>b</v>
      </c>
      <c r="AF946" s="19" t="str">
        <f t="shared" si="1728"/>
        <v>b</v>
      </c>
      <c r="AG946" s="19" t="str">
        <f t="shared" si="1728"/>
        <v>b</v>
      </c>
      <c r="AH946" s="19" t="str">
        <f t="shared" si="1728"/>
        <v>b</v>
      </c>
      <c r="AI946" s="19" t="str">
        <f t="shared" si="1728"/>
        <v>b</v>
      </c>
      <c r="AJ946" s="19" t="str">
        <f t="shared" si="1728"/>
        <v>b</v>
      </c>
      <c r="AK946" s="19" t="str">
        <f t="shared" si="1728"/>
        <v>b</v>
      </c>
      <c r="AL946" s="19" t="str">
        <f t="shared" si="1728"/>
        <v>b</v>
      </c>
      <c r="AM946" s="18" t="str">
        <f t="shared" si="1728"/>
        <v>b</v>
      </c>
    </row>
    <row r="947" spans="2:39" ht="9.75" customHeight="1" thickBot="1" x14ac:dyDescent="0.3">
      <c r="B947" s="18" t="str">
        <f t="shared" ref="B947:M947" si="1729">B946</f>
        <v>r</v>
      </c>
      <c r="C947" s="18" t="str">
        <f t="shared" si="1729"/>
        <v>r</v>
      </c>
      <c r="D947" s="18" t="str">
        <f t="shared" si="1729"/>
        <v>r</v>
      </c>
      <c r="E947" s="18" t="str">
        <f t="shared" si="1729"/>
        <v>r</v>
      </c>
      <c r="F947" s="18" t="str">
        <f t="shared" si="1729"/>
        <v>r</v>
      </c>
      <c r="G947" s="18" t="str">
        <f t="shared" si="1729"/>
        <v>r</v>
      </c>
      <c r="H947" s="18" t="str">
        <f t="shared" si="1729"/>
        <v>r</v>
      </c>
      <c r="I947" s="18" t="str">
        <f t="shared" si="1729"/>
        <v>r</v>
      </c>
      <c r="J947" s="18" t="str">
        <f t="shared" si="1729"/>
        <v>r</v>
      </c>
      <c r="K947" s="18" t="str">
        <f t="shared" si="1729"/>
        <v>r</v>
      </c>
      <c r="L947" s="18" t="str">
        <f t="shared" si="1729"/>
        <v>r</v>
      </c>
      <c r="M947" s="18" t="str">
        <f t="shared" si="1729"/>
        <v>r</v>
      </c>
      <c r="O947" s="18" t="str">
        <f t="shared" ref="O947:Z947" si="1730">O946</f>
        <v>g</v>
      </c>
      <c r="P947" s="18" t="str">
        <f t="shared" si="1730"/>
        <v>g</v>
      </c>
      <c r="Q947" s="18" t="str">
        <f t="shared" si="1730"/>
        <v>g</v>
      </c>
      <c r="R947" s="18" t="str">
        <f t="shared" si="1730"/>
        <v>g</v>
      </c>
      <c r="S947" s="18" t="str">
        <f t="shared" si="1730"/>
        <v>g</v>
      </c>
      <c r="T947" s="18" t="str">
        <f t="shared" si="1730"/>
        <v>g</v>
      </c>
      <c r="U947" s="18" t="str">
        <f t="shared" si="1730"/>
        <v>g</v>
      </c>
      <c r="V947" s="18" t="str">
        <f t="shared" si="1730"/>
        <v>g</v>
      </c>
      <c r="W947" s="18" t="str">
        <f t="shared" si="1730"/>
        <v>g</v>
      </c>
      <c r="X947" s="18" t="str">
        <f t="shared" si="1730"/>
        <v>g</v>
      </c>
      <c r="Y947" s="18" t="str">
        <f t="shared" si="1730"/>
        <v>g</v>
      </c>
      <c r="Z947" s="18" t="str">
        <f t="shared" si="1730"/>
        <v>g</v>
      </c>
      <c r="AB947" s="18" t="str">
        <f t="shared" ref="AB947:AM947" si="1731">AB946</f>
        <v>b</v>
      </c>
      <c r="AC947" s="18" t="str">
        <f t="shared" si="1731"/>
        <v>b</v>
      </c>
      <c r="AD947" s="18" t="str">
        <f t="shared" si="1731"/>
        <v>b</v>
      </c>
      <c r="AE947" s="18" t="str">
        <f t="shared" si="1731"/>
        <v>b</v>
      </c>
      <c r="AF947" s="18" t="str">
        <f t="shared" si="1731"/>
        <v>b</v>
      </c>
      <c r="AG947" s="18" t="str">
        <f t="shared" si="1731"/>
        <v>b</v>
      </c>
      <c r="AH947" s="18" t="str">
        <f t="shared" si="1731"/>
        <v>b</v>
      </c>
      <c r="AI947" s="18" t="str">
        <f t="shared" si="1731"/>
        <v>b</v>
      </c>
      <c r="AJ947" s="18" t="str">
        <f t="shared" si="1731"/>
        <v>b</v>
      </c>
      <c r="AK947" s="18" t="str">
        <f t="shared" si="1731"/>
        <v>b</v>
      </c>
      <c r="AL947" s="18" t="str">
        <f t="shared" si="1731"/>
        <v>b</v>
      </c>
      <c r="AM947" s="18" t="str">
        <f t="shared" si="1731"/>
        <v>b</v>
      </c>
    </row>
    <row r="948" spans="2:39" ht="9.75" customHeight="1" thickTop="1" x14ac:dyDescent="0.25">
      <c r="B948" s="18" t="str">
        <f t="shared" ref="B948:M948" si="1732">B947</f>
        <v>r</v>
      </c>
      <c r="C948" s="20" t="str">
        <f t="shared" si="1732"/>
        <v>r</v>
      </c>
      <c r="D948" s="21" t="str">
        <f t="shared" si="1732"/>
        <v>r</v>
      </c>
      <c r="E948" s="21" t="str">
        <f t="shared" si="1732"/>
        <v>r</v>
      </c>
      <c r="F948" s="21" t="str">
        <f t="shared" si="1732"/>
        <v>r</v>
      </c>
      <c r="G948" s="21" t="str">
        <f t="shared" si="1732"/>
        <v>r</v>
      </c>
      <c r="H948" s="21" t="str">
        <f t="shared" si="1732"/>
        <v>r</v>
      </c>
      <c r="I948" s="21" t="str">
        <f t="shared" si="1732"/>
        <v>r</v>
      </c>
      <c r="J948" s="21" t="str">
        <f t="shared" si="1732"/>
        <v>r</v>
      </c>
      <c r="K948" s="21" t="str">
        <f t="shared" si="1732"/>
        <v>r</v>
      </c>
      <c r="L948" s="22" t="str">
        <f t="shared" si="1732"/>
        <v>r</v>
      </c>
      <c r="M948" s="18" t="str">
        <f t="shared" si="1732"/>
        <v>r</v>
      </c>
      <c r="O948" s="18" t="str">
        <f t="shared" ref="O948:Z948" si="1733">O947</f>
        <v>g</v>
      </c>
      <c r="P948" s="20" t="str">
        <f t="shared" si="1733"/>
        <v>g</v>
      </c>
      <c r="Q948" s="21" t="str">
        <f t="shared" si="1733"/>
        <v>g</v>
      </c>
      <c r="R948" s="21" t="str">
        <f t="shared" si="1733"/>
        <v>g</v>
      </c>
      <c r="S948" s="21" t="str">
        <f t="shared" si="1733"/>
        <v>g</v>
      </c>
      <c r="T948" s="21" t="str">
        <f t="shared" si="1733"/>
        <v>g</v>
      </c>
      <c r="U948" s="21" t="str">
        <f t="shared" si="1733"/>
        <v>g</v>
      </c>
      <c r="V948" s="21" t="str">
        <f t="shared" si="1733"/>
        <v>g</v>
      </c>
      <c r="W948" s="21" t="str">
        <f t="shared" si="1733"/>
        <v>g</v>
      </c>
      <c r="X948" s="21" t="str">
        <f t="shared" si="1733"/>
        <v>g</v>
      </c>
      <c r="Y948" s="22" t="str">
        <f t="shared" si="1733"/>
        <v>g</v>
      </c>
      <c r="Z948" s="18" t="str">
        <f t="shared" si="1733"/>
        <v>g</v>
      </c>
      <c r="AB948" s="18" t="str">
        <f t="shared" ref="AB948:AM948" si="1734">AB947</f>
        <v>b</v>
      </c>
      <c r="AC948" s="20" t="str">
        <f t="shared" si="1734"/>
        <v>b</v>
      </c>
      <c r="AD948" s="21" t="str">
        <f t="shared" si="1734"/>
        <v>b</v>
      </c>
      <c r="AE948" s="21" t="str">
        <f t="shared" si="1734"/>
        <v>b</v>
      </c>
      <c r="AF948" s="21" t="str">
        <f t="shared" si="1734"/>
        <v>b</v>
      </c>
      <c r="AG948" s="21" t="str">
        <f t="shared" si="1734"/>
        <v>b</v>
      </c>
      <c r="AH948" s="21" t="str">
        <f t="shared" si="1734"/>
        <v>b</v>
      </c>
      <c r="AI948" s="21" t="str">
        <f t="shared" si="1734"/>
        <v>b</v>
      </c>
      <c r="AJ948" s="21" t="str">
        <f t="shared" si="1734"/>
        <v>b</v>
      </c>
      <c r="AK948" s="21" t="str">
        <f t="shared" si="1734"/>
        <v>b</v>
      </c>
      <c r="AL948" s="22" t="str">
        <f t="shared" si="1734"/>
        <v>b</v>
      </c>
      <c r="AM948" s="18" t="str">
        <f t="shared" si="1734"/>
        <v>b</v>
      </c>
    </row>
    <row r="949" spans="2:39" ht="9.75" customHeight="1" thickBot="1" x14ac:dyDescent="0.3">
      <c r="B949" s="18" t="str">
        <f t="shared" ref="B949:M949" si="1735">B948</f>
        <v>r</v>
      </c>
      <c r="C949" s="23" t="str">
        <f t="shared" si="1735"/>
        <v>r</v>
      </c>
      <c r="D949" s="24" t="str">
        <f t="shared" si="1735"/>
        <v>r</v>
      </c>
      <c r="E949" s="24" t="str">
        <f t="shared" si="1735"/>
        <v>r</v>
      </c>
      <c r="F949" s="24" t="str">
        <f t="shared" si="1735"/>
        <v>r</v>
      </c>
      <c r="G949" s="24" t="str">
        <f t="shared" si="1735"/>
        <v>r</v>
      </c>
      <c r="H949" s="24" t="str">
        <f t="shared" si="1735"/>
        <v>r</v>
      </c>
      <c r="I949" s="24" t="str">
        <f t="shared" si="1735"/>
        <v>r</v>
      </c>
      <c r="J949" s="24" t="str">
        <f t="shared" si="1735"/>
        <v>r</v>
      </c>
      <c r="K949" s="24" t="str">
        <f t="shared" si="1735"/>
        <v>r</v>
      </c>
      <c r="L949" s="25" t="str">
        <f t="shared" si="1735"/>
        <v>r</v>
      </c>
      <c r="M949" s="18" t="str">
        <f t="shared" si="1735"/>
        <v>r</v>
      </c>
      <c r="O949" s="18" t="str">
        <f t="shared" ref="O949:Z949" si="1736">O948</f>
        <v>g</v>
      </c>
      <c r="P949" s="23" t="str">
        <f t="shared" si="1736"/>
        <v>g</v>
      </c>
      <c r="Q949" s="24" t="str">
        <f t="shared" si="1736"/>
        <v>g</v>
      </c>
      <c r="R949" s="24" t="str">
        <f t="shared" si="1736"/>
        <v>g</v>
      </c>
      <c r="S949" s="24" t="str">
        <f t="shared" si="1736"/>
        <v>g</v>
      </c>
      <c r="T949" s="24" t="str">
        <f t="shared" si="1736"/>
        <v>g</v>
      </c>
      <c r="U949" s="24" t="str">
        <f t="shared" si="1736"/>
        <v>g</v>
      </c>
      <c r="V949" s="24" t="str">
        <f t="shared" si="1736"/>
        <v>g</v>
      </c>
      <c r="W949" s="24" t="str">
        <f t="shared" si="1736"/>
        <v>g</v>
      </c>
      <c r="X949" s="24" t="str">
        <f t="shared" si="1736"/>
        <v>g</v>
      </c>
      <c r="Y949" s="25" t="str">
        <f t="shared" si="1736"/>
        <v>g</v>
      </c>
      <c r="Z949" s="18" t="str">
        <f t="shared" si="1736"/>
        <v>g</v>
      </c>
      <c r="AB949" s="18" t="str">
        <f t="shared" ref="AB949:AM949" si="1737">AB948</f>
        <v>b</v>
      </c>
      <c r="AC949" s="23" t="str">
        <f t="shared" si="1737"/>
        <v>b</v>
      </c>
      <c r="AD949" s="24" t="str">
        <f t="shared" si="1737"/>
        <v>b</v>
      </c>
      <c r="AE949" s="24" t="str">
        <f t="shared" si="1737"/>
        <v>b</v>
      </c>
      <c r="AF949" s="24" t="str">
        <f t="shared" si="1737"/>
        <v>b</v>
      </c>
      <c r="AG949" s="24" t="str">
        <f t="shared" si="1737"/>
        <v>b</v>
      </c>
      <c r="AH949" s="24" t="str">
        <f t="shared" si="1737"/>
        <v>b</v>
      </c>
      <c r="AI949" s="24" t="str">
        <f t="shared" si="1737"/>
        <v>b</v>
      </c>
      <c r="AJ949" s="24" t="str">
        <f t="shared" si="1737"/>
        <v>b</v>
      </c>
      <c r="AK949" s="24" t="str">
        <f t="shared" si="1737"/>
        <v>b</v>
      </c>
      <c r="AL949" s="25" t="str">
        <f t="shared" si="1737"/>
        <v>b</v>
      </c>
      <c r="AM949" s="18" t="str">
        <f t="shared" si="1737"/>
        <v>b</v>
      </c>
    </row>
    <row r="950" spans="2:39" ht="9.75" customHeight="1" thickTop="1" thickBot="1" x14ac:dyDescent="0.3">
      <c r="B950" s="18" t="str">
        <f t="shared" ref="B950:M950" si="1738">B949</f>
        <v>r</v>
      </c>
      <c r="C950" s="18" t="str">
        <f t="shared" si="1738"/>
        <v>r</v>
      </c>
      <c r="D950" s="18" t="str">
        <f t="shared" si="1738"/>
        <v>r</v>
      </c>
      <c r="E950" s="18" t="str">
        <f t="shared" si="1738"/>
        <v>r</v>
      </c>
      <c r="F950" s="18" t="str">
        <f t="shared" si="1738"/>
        <v>r</v>
      </c>
      <c r="G950" s="18" t="str">
        <f t="shared" si="1738"/>
        <v>r</v>
      </c>
      <c r="H950" s="18" t="str">
        <f t="shared" si="1738"/>
        <v>r</v>
      </c>
      <c r="I950" s="18" t="str">
        <f t="shared" si="1738"/>
        <v>r</v>
      </c>
      <c r="J950" s="18" t="str">
        <f t="shared" si="1738"/>
        <v>r</v>
      </c>
      <c r="K950" s="18" t="str">
        <f t="shared" si="1738"/>
        <v>r</v>
      </c>
      <c r="L950" s="18" t="str">
        <f t="shared" si="1738"/>
        <v>r</v>
      </c>
      <c r="M950" s="18" t="str">
        <f t="shared" si="1738"/>
        <v>r</v>
      </c>
      <c r="O950" s="18" t="str">
        <f t="shared" ref="O950:Z950" si="1739">O949</f>
        <v>g</v>
      </c>
      <c r="P950" s="18" t="str">
        <f t="shared" si="1739"/>
        <v>g</v>
      </c>
      <c r="Q950" s="18" t="str">
        <f t="shared" si="1739"/>
        <v>g</v>
      </c>
      <c r="R950" s="18" t="str">
        <f t="shared" si="1739"/>
        <v>g</v>
      </c>
      <c r="S950" s="18" t="str">
        <f t="shared" si="1739"/>
        <v>g</v>
      </c>
      <c r="T950" s="18" t="str">
        <f t="shared" si="1739"/>
        <v>g</v>
      </c>
      <c r="U950" s="18" t="str">
        <f t="shared" si="1739"/>
        <v>g</v>
      </c>
      <c r="V950" s="18" t="str">
        <f t="shared" si="1739"/>
        <v>g</v>
      </c>
      <c r="W950" s="18" t="str">
        <f t="shared" si="1739"/>
        <v>g</v>
      </c>
      <c r="X950" s="18" t="str">
        <f t="shared" si="1739"/>
        <v>g</v>
      </c>
      <c r="Y950" s="18" t="str">
        <f t="shared" si="1739"/>
        <v>g</v>
      </c>
      <c r="Z950" s="18" t="str">
        <f t="shared" si="1739"/>
        <v>g</v>
      </c>
      <c r="AB950" s="18" t="str">
        <f t="shared" ref="AB950:AM950" si="1740">AB949</f>
        <v>b</v>
      </c>
      <c r="AC950" s="18" t="str">
        <f t="shared" si="1740"/>
        <v>b</v>
      </c>
      <c r="AD950" s="18" t="str">
        <f t="shared" si="1740"/>
        <v>b</v>
      </c>
      <c r="AE950" s="18" t="str">
        <f t="shared" si="1740"/>
        <v>b</v>
      </c>
      <c r="AF950" s="18" t="str">
        <f t="shared" si="1740"/>
        <v>b</v>
      </c>
      <c r="AG950" s="18" t="str">
        <f t="shared" si="1740"/>
        <v>b</v>
      </c>
      <c r="AH950" s="18" t="str">
        <f t="shared" si="1740"/>
        <v>b</v>
      </c>
      <c r="AI950" s="18" t="str">
        <f t="shared" si="1740"/>
        <v>b</v>
      </c>
      <c r="AJ950" s="18" t="str">
        <f t="shared" si="1740"/>
        <v>b</v>
      </c>
      <c r="AK950" s="18" t="str">
        <f t="shared" si="1740"/>
        <v>b</v>
      </c>
      <c r="AL950" s="18" t="str">
        <f t="shared" si="1740"/>
        <v>b</v>
      </c>
      <c r="AM950" s="18" t="str">
        <f t="shared" si="1740"/>
        <v>b</v>
      </c>
    </row>
    <row r="951" spans="2:39" ht="9.75" customHeight="1" thickTop="1" x14ac:dyDescent="0.25">
      <c r="B951" s="18" t="str">
        <f t="shared" ref="B951:M951" si="1741">B950</f>
        <v>r</v>
      </c>
      <c r="C951" s="26" t="str">
        <f t="shared" si="1741"/>
        <v>r</v>
      </c>
      <c r="D951" s="27" t="str">
        <f t="shared" si="1741"/>
        <v>r</v>
      </c>
      <c r="E951" s="27" t="str">
        <f t="shared" si="1741"/>
        <v>r</v>
      </c>
      <c r="F951" s="27" t="str">
        <f t="shared" si="1741"/>
        <v>r</v>
      </c>
      <c r="G951" s="27" t="str">
        <f t="shared" si="1741"/>
        <v>r</v>
      </c>
      <c r="H951" s="27" t="str">
        <f t="shared" si="1741"/>
        <v>r</v>
      </c>
      <c r="I951" s="27" t="str">
        <f t="shared" si="1741"/>
        <v>r</v>
      </c>
      <c r="J951" s="27" t="str">
        <f t="shared" si="1741"/>
        <v>r</v>
      </c>
      <c r="K951" s="27" t="str">
        <f t="shared" si="1741"/>
        <v>r</v>
      </c>
      <c r="L951" s="28" t="str">
        <f t="shared" si="1741"/>
        <v>r</v>
      </c>
      <c r="M951" s="18" t="str">
        <f t="shared" si="1741"/>
        <v>r</v>
      </c>
      <c r="O951" s="18" t="str">
        <f t="shared" ref="O951:Z951" si="1742">O950</f>
        <v>g</v>
      </c>
      <c r="P951" s="26" t="str">
        <f t="shared" si="1742"/>
        <v>g</v>
      </c>
      <c r="Q951" s="27" t="str">
        <f t="shared" si="1742"/>
        <v>g</v>
      </c>
      <c r="R951" s="27" t="str">
        <f t="shared" si="1742"/>
        <v>g</v>
      </c>
      <c r="S951" s="27" t="str">
        <f t="shared" si="1742"/>
        <v>g</v>
      </c>
      <c r="T951" s="27" t="str">
        <f t="shared" si="1742"/>
        <v>g</v>
      </c>
      <c r="U951" s="27" t="str">
        <f t="shared" si="1742"/>
        <v>g</v>
      </c>
      <c r="V951" s="27" t="str">
        <f t="shared" si="1742"/>
        <v>g</v>
      </c>
      <c r="W951" s="27" t="str">
        <f t="shared" si="1742"/>
        <v>g</v>
      </c>
      <c r="X951" s="27" t="str">
        <f t="shared" si="1742"/>
        <v>g</v>
      </c>
      <c r="Y951" s="28" t="str">
        <f t="shared" si="1742"/>
        <v>g</v>
      </c>
      <c r="Z951" s="18" t="str">
        <f t="shared" si="1742"/>
        <v>g</v>
      </c>
      <c r="AB951" s="18" t="str">
        <f t="shared" ref="AB951:AM951" si="1743">AB950</f>
        <v>b</v>
      </c>
      <c r="AC951" s="26" t="str">
        <f t="shared" si="1743"/>
        <v>b</v>
      </c>
      <c r="AD951" s="27" t="str">
        <f t="shared" si="1743"/>
        <v>b</v>
      </c>
      <c r="AE951" s="27" t="str">
        <f t="shared" si="1743"/>
        <v>b</v>
      </c>
      <c r="AF951" s="27" t="str">
        <f t="shared" si="1743"/>
        <v>b</v>
      </c>
      <c r="AG951" s="27" t="str">
        <f t="shared" si="1743"/>
        <v>b</v>
      </c>
      <c r="AH951" s="27" t="str">
        <f t="shared" si="1743"/>
        <v>b</v>
      </c>
      <c r="AI951" s="27" t="str">
        <f t="shared" si="1743"/>
        <v>b</v>
      </c>
      <c r="AJ951" s="27" t="str">
        <f t="shared" si="1743"/>
        <v>b</v>
      </c>
      <c r="AK951" s="27" t="str">
        <f t="shared" si="1743"/>
        <v>b</v>
      </c>
      <c r="AL951" s="28" t="str">
        <f t="shared" si="1743"/>
        <v>b</v>
      </c>
      <c r="AM951" s="18" t="str">
        <f t="shared" si="1743"/>
        <v>b</v>
      </c>
    </row>
    <row r="952" spans="2:39" ht="9.75" customHeight="1" x14ac:dyDescent="0.25">
      <c r="B952" s="18" t="str">
        <f t="shared" ref="B952:M952" si="1744">B951</f>
        <v>r</v>
      </c>
      <c r="C952" s="29" t="str">
        <f t="shared" si="1744"/>
        <v>r</v>
      </c>
      <c r="D952" s="30" t="str">
        <f t="shared" si="1744"/>
        <v>r</v>
      </c>
      <c r="E952" s="30" t="str">
        <f t="shared" si="1744"/>
        <v>r</v>
      </c>
      <c r="F952" s="30" t="str">
        <f t="shared" si="1744"/>
        <v>r</v>
      </c>
      <c r="G952" s="30" t="str">
        <f t="shared" si="1744"/>
        <v>r</v>
      </c>
      <c r="H952" s="30" t="str">
        <f t="shared" si="1744"/>
        <v>r</v>
      </c>
      <c r="I952" s="30" t="str">
        <f t="shared" si="1744"/>
        <v>r</v>
      </c>
      <c r="J952" s="30" t="str">
        <f t="shared" si="1744"/>
        <v>r</v>
      </c>
      <c r="K952" s="30" t="str">
        <f t="shared" si="1744"/>
        <v>r</v>
      </c>
      <c r="L952" s="31" t="str">
        <f t="shared" si="1744"/>
        <v>r</v>
      </c>
      <c r="M952" s="18" t="str">
        <f t="shared" si="1744"/>
        <v>r</v>
      </c>
      <c r="O952" s="18" t="str">
        <f t="shared" ref="O952:Z952" si="1745">O951</f>
        <v>g</v>
      </c>
      <c r="P952" s="29" t="str">
        <f t="shared" si="1745"/>
        <v>g</v>
      </c>
      <c r="Q952" s="30" t="str">
        <f t="shared" si="1745"/>
        <v>g</v>
      </c>
      <c r="R952" s="30" t="str">
        <f t="shared" si="1745"/>
        <v>g</v>
      </c>
      <c r="S952" s="30" t="str">
        <f t="shared" si="1745"/>
        <v>g</v>
      </c>
      <c r="T952" s="30" t="str">
        <f t="shared" si="1745"/>
        <v>g</v>
      </c>
      <c r="U952" s="30" t="str">
        <f t="shared" si="1745"/>
        <v>g</v>
      </c>
      <c r="V952" s="30" t="str">
        <f t="shared" si="1745"/>
        <v>g</v>
      </c>
      <c r="W952" s="30" t="str">
        <f t="shared" si="1745"/>
        <v>g</v>
      </c>
      <c r="X952" s="30" t="str">
        <f t="shared" si="1745"/>
        <v>g</v>
      </c>
      <c r="Y952" s="31" t="str">
        <f t="shared" si="1745"/>
        <v>g</v>
      </c>
      <c r="Z952" s="18" t="str">
        <f t="shared" si="1745"/>
        <v>g</v>
      </c>
      <c r="AB952" s="18" t="str">
        <f t="shared" ref="AB952:AM952" si="1746">AB951</f>
        <v>b</v>
      </c>
      <c r="AC952" s="29" t="str">
        <f t="shared" si="1746"/>
        <v>b</v>
      </c>
      <c r="AD952" s="30" t="str">
        <f t="shared" si="1746"/>
        <v>b</v>
      </c>
      <c r="AE952" s="30" t="str">
        <f t="shared" si="1746"/>
        <v>b</v>
      </c>
      <c r="AF952" s="30" t="str">
        <f t="shared" si="1746"/>
        <v>b</v>
      </c>
      <c r="AG952" s="30" t="str">
        <f t="shared" si="1746"/>
        <v>b</v>
      </c>
      <c r="AH952" s="30" t="str">
        <f t="shared" si="1746"/>
        <v>b</v>
      </c>
      <c r="AI952" s="30" t="str">
        <f t="shared" si="1746"/>
        <v>b</v>
      </c>
      <c r="AJ952" s="30" t="str">
        <f t="shared" si="1746"/>
        <v>b</v>
      </c>
      <c r="AK952" s="30" t="str">
        <f t="shared" si="1746"/>
        <v>b</v>
      </c>
      <c r="AL952" s="31" t="str">
        <f t="shared" si="1746"/>
        <v>b</v>
      </c>
      <c r="AM952" s="18" t="str">
        <f t="shared" si="1746"/>
        <v>b</v>
      </c>
    </row>
    <row r="953" spans="2:39" ht="9.75" customHeight="1" x14ac:dyDescent="0.25">
      <c r="B953" s="18" t="str">
        <f t="shared" ref="B953:M953" si="1747">B952</f>
        <v>r</v>
      </c>
      <c r="C953" s="29" t="str">
        <f t="shared" si="1747"/>
        <v>r</v>
      </c>
      <c r="D953" s="30" t="str">
        <f t="shared" si="1747"/>
        <v>r</v>
      </c>
      <c r="E953" s="30" t="str">
        <f t="shared" si="1747"/>
        <v>r</v>
      </c>
      <c r="F953" s="30" t="str">
        <f t="shared" si="1747"/>
        <v>r</v>
      </c>
      <c r="G953" s="30" t="str">
        <f t="shared" si="1747"/>
        <v>r</v>
      </c>
      <c r="H953" s="30" t="str">
        <f t="shared" si="1747"/>
        <v>r</v>
      </c>
      <c r="I953" s="30" t="str">
        <f t="shared" si="1747"/>
        <v>r</v>
      </c>
      <c r="J953" s="30" t="str">
        <f t="shared" si="1747"/>
        <v>r</v>
      </c>
      <c r="K953" s="30" t="str">
        <f t="shared" si="1747"/>
        <v>r</v>
      </c>
      <c r="L953" s="31" t="str">
        <f t="shared" si="1747"/>
        <v>r</v>
      </c>
      <c r="M953" s="18" t="str">
        <f t="shared" si="1747"/>
        <v>r</v>
      </c>
      <c r="O953" s="18" t="str">
        <f t="shared" ref="O953:Z953" si="1748">O952</f>
        <v>g</v>
      </c>
      <c r="P953" s="29" t="str">
        <f t="shared" si="1748"/>
        <v>g</v>
      </c>
      <c r="Q953" s="30" t="str">
        <f t="shared" si="1748"/>
        <v>g</v>
      </c>
      <c r="R953" s="30" t="str">
        <f t="shared" si="1748"/>
        <v>g</v>
      </c>
      <c r="S953" s="30" t="str">
        <f t="shared" si="1748"/>
        <v>g</v>
      </c>
      <c r="T953" s="30" t="str">
        <f t="shared" si="1748"/>
        <v>g</v>
      </c>
      <c r="U953" s="30" t="str">
        <f t="shared" si="1748"/>
        <v>g</v>
      </c>
      <c r="V953" s="30" t="str">
        <f t="shared" si="1748"/>
        <v>g</v>
      </c>
      <c r="W953" s="30" t="str">
        <f t="shared" si="1748"/>
        <v>g</v>
      </c>
      <c r="X953" s="30" t="str">
        <f t="shared" si="1748"/>
        <v>g</v>
      </c>
      <c r="Y953" s="31" t="str">
        <f t="shared" si="1748"/>
        <v>g</v>
      </c>
      <c r="Z953" s="18" t="str">
        <f t="shared" si="1748"/>
        <v>g</v>
      </c>
      <c r="AB953" s="18" t="str">
        <f t="shared" ref="AB953:AM953" si="1749">AB952</f>
        <v>b</v>
      </c>
      <c r="AC953" s="29" t="str">
        <f t="shared" si="1749"/>
        <v>b</v>
      </c>
      <c r="AD953" s="30" t="str">
        <f t="shared" si="1749"/>
        <v>b</v>
      </c>
      <c r="AE953" s="30" t="str">
        <f t="shared" si="1749"/>
        <v>b</v>
      </c>
      <c r="AF953" s="30" t="str">
        <f t="shared" si="1749"/>
        <v>b</v>
      </c>
      <c r="AG953" s="30" t="str">
        <f t="shared" si="1749"/>
        <v>b</v>
      </c>
      <c r="AH953" s="30" t="str">
        <f t="shared" si="1749"/>
        <v>b</v>
      </c>
      <c r="AI953" s="30" t="str">
        <f t="shared" si="1749"/>
        <v>b</v>
      </c>
      <c r="AJ953" s="30" t="str">
        <f t="shared" si="1749"/>
        <v>b</v>
      </c>
      <c r="AK953" s="30" t="str">
        <f t="shared" si="1749"/>
        <v>b</v>
      </c>
      <c r="AL953" s="31" t="str">
        <f t="shared" si="1749"/>
        <v>b</v>
      </c>
      <c r="AM953" s="18" t="str">
        <f t="shared" si="1749"/>
        <v>b</v>
      </c>
    </row>
    <row r="954" spans="2:39" ht="9.75" customHeight="1" x14ac:dyDescent="0.25">
      <c r="B954" s="18" t="str">
        <f t="shared" ref="B954:M954" si="1750">B953</f>
        <v>r</v>
      </c>
      <c r="C954" s="29" t="str">
        <f t="shared" si="1750"/>
        <v>r</v>
      </c>
      <c r="D954" s="30" t="str">
        <f t="shared" si="1750"/>
        <v>r</v>
      </c>
      <c r="E954" s="30" t="str">
        <f t="shared" si="1750"/>
        <v>r</v>
      </c>
      <c r="F954" s="30" t="str">
        <f t="shared" si="1750"/>
        <v>r</v>
      </c>
      <c r="G954" s="30" t="str">
        <f t="shared" si="1750"/>
        <v>r</v>
      </c>
      <c r="H954" s="30" t="str">
        <f t="shared" si="1750"/>
        <v>r</v>
      </c>
      <c r="I954" s="30" t="str">
        <f t="shared" si="1750"/>
        <v>r</v>
      </c>
      <c r="J954" s="30" t="str">
        <f t="shared" si="1750"/>
        <v>r</v>
      </c>
      <c r="K954" s="30" t="str">
        <f t="shared" si="1750"/>
        <v>r</v>
      </c>
      <c r="L954" s="31" t="str">
        <f t="shared" si="1750"/>
        <v>r</v>
      </c>
      <c r="M954" s="18" t="str">
        <f t="shared" si="1750"/>
        <v>r</v>
      </c>
      <c r="O954" s="18" t="str">
        <f t="shared" ref="O954:Z954" si="1751">O953</f>
        <v>g</v>
      </c>
      <c r="P954" s="29" t="str">
        <f t="shared" si="1751"/>
        <v>g</v>
      </c>
      <c r="Q954" s="30" t="str">
        <f t="shared" si="1751"/>
        <v>g</v>
      </c>
      <c r="R954" s="30" t="str">
        <f t="shared" si="1751"/>
        <v>g</v>
      </c>
      <c r="S954" s="30" t="str">
        <f t="shared" si="1751"/>
        <v>g</v>
      </c>
      <c r="T954" s="30" t="str">
        <f t="shared" si="1751"/>
        <v>g</v>
      </c>
      <c r="U954" s="30" t="str">
        <f t="shared" si="1751"/>
        <v>g</v>
      </c>
      <c r="V954" s="30" t="str">
        <f t="shared" si="1751"/>
        <v>g</v>
      </c>
      <c r="W954" s="30" t="str">
        <f t="shared" si="1751"/>
        <v>g</v>
      </c>
      <c r="X954" s="30" t="str">
        <f t="shared" si="1751"/>
        <v>g</v>
      </c>
      <c r="Y954" s="31" t="str">
        <f t="shared" si="1751"/>
        <v>g</v>
      </c>
      <c r="Z954" s="18" t="str">
        <f t="shared" si="1751"/>
        <v>g</v>
      </c>
      <c r="AB954" s="18" t="str">
        <f t="shared" ref="AB954:AM954" si="1752">AB953</f>
        <v>b</v>
      </c>
      <c r="AC954" s="29" t="str">
        <f t="shared" si="1752"/>
        <v>b</v>
      </c>
      <c r="AD954" s="30" t="str">
        <f t="shared" si="1752"/>
        <v>b</v>
      </c>
      <c r="AE954" s="30" t="str">
        <f t="shared" si="1752"/>
        <v>b</v>
      </c>
      <c r="AF954" s="30" t="str">
        <f t="shared" si="1752"/>
        <v>b</v>
      </c>
      <c r="AG954" s="30" t="str">
        <f t="shared" si="1752"/>
        <v>b</v>
      </c>
      <c r="AH954" s="30" t="str">
        <f t="shared" si="1752"/>
        <v>b</v>
      </c>
      <c r="AI954" s="30" t="str">
        <f t="shared" si="1752"/>
        <v>b</v>
      </c>
      <c r="AJ954" s="30" t="str">
        <f t="shared" si="1752"/>
        <v>b</v>
      </c>
      <c r="AK954" s="30" t="str">
        <f t="shared" si="1752"/>
        <v>b</v>
      </c>
      <c r="AL954" s="31" t="str">
        <f t="shared" si="1752"/>
        <v>b</v>
      </c>
      <c r="AM954" s="18" t="str">
        <f t="shared" si="1752"/>
        <v>b</v>
      </c>
    </row>
    <row r="955" spans="2:39" ht="9.75" customHeight="1" x14ac:dyDescent="0.25">
      <c r="B955" s="18" t="str">
        <f t="shared" ref="B955:M955" si="1753">B954</f>
        <v>r</v>
      </c>
      <c r="C955" s="29" t="str">
        <f t="shared" si="1753"/>
        <v>r</v>
      </c>
      <c r="D955" s="30" t="str">
        <f t="shared" si="1753"/>
        <v>r</v>
      </c>
      <c r="E955" s="30" t="str">
        <f t="shared" si="1753"/>
        <v>r</v>
      </c>
      <c r="F955" s="30" t="str">
        <f t="shared" si="1753"/>
        <v>r</v>
      </c>
      <c r="G955" s="30" t="str">
        <f t="shared" si="1753"/>
        <v>r</v>
      </c>
      <c r="H955" s="30" t="str">
        <f t="shared" si="1753"/>
        <v>r</v>
      </c>
      <c r="I955" s="30" t="str">
        <f t="shared" si="1753"/>
        <v>r</v>
      </c>
      <c r="J955" s="30" t="str">
        <f t="shared" si="1753"/>
        <v>r</v>
      </c>
      <c r="K955" s="30" t="str">
        <f t="shared" si="1753"/>
        <v>r</v>
      </c>
      <c r="L955" s="31" t="str">
        <f t="shared" si="1753"/>
        <v>r</v>
      </c>
      <c r="M955" s="18" t="str">
        <f t="shared" si="1753"/>
        <v>r</v>
      </c>
      <c r="O955" s="18" t="str">
        <f t="shared" ref="O955:Z955" si="1754">O954</f>
        <v>g</v>
      </c>
      <c r="P955" s="29" t="str">
        <f t="shared" si="1754"/>
        <v>g</v>
      </c>
      <c r="Q955" s="30" t="str">
        <f t="shared" si="1754"/>
        <v>g</v>
      </c>
      <c r="R955" s="30" t="str">
        <f t="shared" si="1754"/>
        <v>g</v>
      </c>
      <c r="S955" s="30" t="str">
        <f t="shared" si="1754"/>
        <v>g</v>
      </c>
      <c r="T955" s="30" t="str">
        <f t="shared" si="1754"/>
        <v>g</v>
      </c>
      <c r="U955" s="30" t="str">
        <f t="shared" si="1754"/>
        <v>g</v>
      </c>
      <c r="V955" s="30" t="str">
        <f t="shared" si="1754"/>
        <v>g</v>
      </c>
      <c r="W955" s="30" t="str">
        <f t="shared" si="1754"/>
        <v>g</v>
      </c>
      <c r="X955" s="30" t="str">
        <f t="shared" si="1754"/>
        <v>g</v>
      </c>
      <c r="Y955" s="31" t="str">
        <f t="shared" si="1754"/>
        <v>g</v>
      </c>
      <c r="Z955" s="18" t="str">
        <f t="shared" si="1754"/>
        <v>g</v>
      </c>
      <c r="AB955" s="18" t="str">
        <f t="shared" ref="AB955:AM955" si="1755">AB954</f>
        <v>b</v>
      </c>
      <c r="AC955" s="29" t="str">
        <f t="shared" si="1755"/>
        <v>b</v>
      </c>
      <c r="AD955" s="30" t="str">
        <f t="shared" si="1755"/>
        <v>b</v>
      </c>
      <c r="AE955" s="30" t="str">
        <f t="shared" si="1755"/>
        <v>b</v>
      </c>
      <c r="AF955" s="30" t="str">
        <f t="shared" si="1755"/>
        <v>b</v>
      </c>
      <c r="AG955" s="30" t="str">
        <f t="shared" si="1755"/>
        <v>b</v>
      </c>
      <c r="AH955" s="30" t="str">
        <f t="shared" si="1755"/>
        <v>b</v>
      </c>
      <c r="AI955" s="30" t="str">
        <f t="shared" si="1755"/>
        <v>b</v>
      </c>
      <c r="AJ955" s="30" t="str">
        <f t="shared" si="1755"/>
        <v>b</v>
      </c>
      <c r="AK955" s="30" t="str">
        <f t="shared" si="1755"/>
        <v>b</v>
      </c>
      <c r="AL955" s="31" t="str">
        <f t="shared" si="1755"/>
        <v>b</v>
      </c>
      <c r="AM955" s="18" t="str">
        <f t="shared" si="1755"/>
        <v>b</v>
      </c>
    </row>
    <row r="956" spans="2:39" ht="9.75" customHeight="1" x14ac:dyDescent="0.25">
      <c r="B956" s="18" t="str">
        <f t="shared" ref="B956:M956" si="1756">B955</f>
        <v>r</v>
      </c>
      <c r="C956" s="29" t="str">
        <f t="shared" si="1756"/>
        <v>r</v>
      </c>
      <c r="D956" s="30" t="str">
        <f t="shared" si="1756"/>
        <v>r</v>
      </c>
      <c r="E956" s="30" t="str">
        <f t="shared" si="1756"/>
        <v>r</v>
      </c>
      <c r="F956" s="30" t="str">
        <f t="shared" si="1756"/>
        <v>r</v>
      </c>
      <c r="G956" s="30" t="str">
        <f t="shared" si="1756"/>
        <v>r</v>
      </c>
      <c r="H956" s="30" t="str">
        <f t="shared" si="1756"/>
        <v>r</v>
      </c>
      <c r="I956" s="30" t="str">
        <f t="shared" si="1756"/>
        <v>r</v>
      </c>
      <c r="J956" s="30" t="str">
        <f t="shared" si="1756"/>
        <v>r</v>
      </c>
      <c r="K956" s="30" t="str">
        <f t="shared" si="1756"/>
        <v>r</v>
      </c>
      <c r="L956" s="31" t="str">
        <f t="shared" si="1756"/>
        <v>r</v>
      </c>
      <c r="M956" s="18" t="str">
        <f t="shared" si="1756"/>
        <v>r</v>
      </c>
      <c r="O956" s="18" t="str">
        <f t="shared" ref="O956:Z956" si="1757">O955</f>
        <v>g</v>
      </c>
      <c r="P956" s="29" t="str">
        <f t="shared" si="1757"/>
        <v>g</v>
      </c>
      <c r="Q956" s="30" t="str">
        <f t="shared" si="1757"/>
        <v>g</v>
      </c>
      <c r="R956" s="30" t="str">
        <f t="shared" si="1757"/>
        <v>g</v>
      </c>
      <c r="S956" s="30" t="str">
        <f t="shared" si="1757"/>
        <v>g</v>
      </c>
      <c r="T956" s="30" t="str">
        <f t="shared" si="1757"/>
        <v>g</v>
      </c>
      <c r="U956" s="30" t="str">
        <f t="shared" si="1757"/>
        <v>g</v>
      </c>
      <c r="V956" s="30" t="str">
        <f t="shared" si="1757"/>
        <v>g</v>
      </c>
      <c r="W956" s="30" t="str">
        <f t="shared" si="1757"/>
        <v>g</v>
      </c>
      <c r="X956" s="30" t="str">
        <f t="shared" si="1757"/>
        <v>g</v>
      </c>
      <c r="Y956" s="31" t="str">
        <f t="shared" si="1757"/>
        <v>g</v>
      </c>
      <c r="Z956" s="18" t="str">
        <f t="shared" si="1757"/>
        <v>g</v>
      </c>
      <c r="AB956" s="18" t="str">
        <f t="shared" ref="AB956:AM956" si="1758">AB955</f>
        <v>b</v>
      </c>
      <c r="AC956" s="29" t="str">
        <f t="shared" si="1758"/>
        <v>b</v>
      </c>
      <c r="AD956" s="30" t="str">
        <f t="shared" si="1758"/>
        <v>b</v>
      </c>
      <c r="AE956" s="30" t="str">
        <f t="shared" si="1758"/>
        <v>b</v>
      </c>
      <c r="AF956" s="30" t="str">
        <f t="shared" si="1758"/>
        <v>b</v>
      </c>
      <c r="AG956" s="30" t="str">
        <f t="shared" si="1758"/>
        <v>b</v>
      </c>
      <c r="AH956" s="30" t="str">
        <f t="shared" si="1758"/>
        <v>b</v>
      </c>
      <c r="AI956" s="30" t="str">
        <f t="shared" si="1758"/>
        <v>b</v>
      </c>
      <c r="AJ956" s="30" t="str">
        <f t="shared" si="1758"/>
        <v>b</v>
      </c>
      <c r="AK956" s="30" t="str">
        <f t="shared" si="1758"/>
        <v>b</v>
      </c>
      <c r="AL956" s="31" t="str">
        <f t="shared" si="1758"/>
        <v>b</v>
      </c>
      <c r="AM956" s="18" t="str">
        <f t="shared" si="1758"/>
        <v>b</v>
      </c>
    </row>
    <row r="957" spans="2:39" ht="9.75" customHeight="1" thickBot="1" x14ac:dyDescent="0.3">
      <c r="B957" s="18" t="str">
        <f t="shared" ref="B957:M957" si="1759">B956</f>
        <v>r</v>
      </c>
      <c r="C957" s="32" t="str">
        <f t="shared" si="1759"/>
        <v>r</v>
      </c>
      <c r="D957" s="33" t="str">
        <f t="shared" si="1759"/>
        <v>r</v>
      </c>
      <c r="E957" s="33" t="str">
        <f t="shared" si="1759"/>
        <v>r</v>
      </c>
      <c r="F957" s="33" t="str">
        <f t="shared" si="1759"/>
        <v>r</v>
      </c>
      <c r="G957" s="33" t="str">
        <f t="shared" si="1759"/>
        <v>r</v>
      </c>
      <c r="H957" s="33" t="str">
        <f t="shared" si="1759"/>
        <v>r</v>
      </c>
      <c r="I957" s="33" t="str">
        <f t="shared" si="1759"/>
        <v>r</v>
      </c>
      <c r="J957" s="33" t="str">
        <f t="shared" si="1759"/>
        <v>r</v>
      </c>
      <c r="K957" s="33" t="str">
        <f t="shared" si="1759"/>
        <v>r</v>
      </c>
      <c r="L957" s="34" t="str">
        <f t="shared" si="1759"/>
        <v>r</v>
      </c>
      <c r="M957" s="18" t="str">
        <f t="shared" si="1759"/>
        <v>r</v>
      </c>
      <c r="O957" s="18" t="str">
        <f t="shared" ref="O957:Z957" si="1760">O956</f>
        <v>g</v>
      </c>
      <c r="P957" s="32" t="str">
        <f t="shared" si="1760"/>
        <v>g</v>
      </c>
      <c r="Q957" s="33" t="str">
        <f t="shared" si="1760"/>
        <v>g</v>
      </c>
      <c r="R957" s="33" t="str">
        <f t="shared" si="1760"/>
        <v>g</v>
      </c>
      <c r="S957" s="33" t="str">
        <f t="shared" si="1760"/>
        <v>g</v>
      </c>
      <c r="T957" s="33" t="str">
        <f t="shared" si="1760"/>
        <v>g</v>
      </c>
      <c r="U957" s="33" t="str">
        <f t="shared" si="1760"/>
        <v>g</v>
      </c>
      <c r="V957" s="33" t="str">
        <f t="shared" si="1760"/>
        <v>g</v>
      </c>
      <c r="W957" s="33" t="str">
        <f t="shared" si="1760"/>
        <v>g</v>
      </c>
      <c r="X957" s="33" t="str">
        <f t="shared" si="1760"/>
        <v>g</v>
      </c>
      <c r="Y957" s="34" t="str">
        <f t="shared" si="1760"/>
        <v>g</v>
      </c>
      <c r="Z957" s="18" t="str">
        <f t="shared" si="1760"/>
        <v>g</v>
      </c>
      <c r="AB957" s="18" t="str">
        <f t="shared" ref="AB957:AM957" si="1761">AB956</f>
        <v>b</v>
      </c>
      <c r="AC957" s="32" t="str">
        <f t="shared" si="1761"/>
        <v>b</v>
      </c>
      <c r="AD957" s="33" t="str">
        <f t="shared" si="1761"/>
        <v>b</v>
      </c>
      <c r="AE957" s="33" t="str">
        <f t="shared" si="1761"/>
        <v>b</v>
      </c>
      <c r="AF957" s="33" t="str">
        <f t="shared" si="1761"/>
        <v>b</v>
      </c>
      <c r="AG957" s="33" t="str">
        <f t="shared" si="1761"/>
        <v>b</v>
      </c>
      <c r="AH957" s="33" t="str">
        <f t="shared" si="1761"/>
        <v>b</v>
      </c>
      <c r="AI957" s="33" t="str">
        <f t="shared" si="1761"/>
        <v>b</v>
      </c>
      <c r="AJ957" s="33" t="str">
        <f t="shared" si="1761"/>
        <v>b</v>
      </c>
      <c r="AK957" s="33" t="str">
        <f t="shared" si="1761"/>
        <v>b</v>
      </c>
      <c r="AL957" s="34" t="str">
        <f t="shared" si="1761"/>
        <v>b</v>
      </c>
      <c r="AM957" s="18" t="str">
        <f t="shared" si="1761"/>
        <v>b</v>
      </c>
    </row>
    <row r="958" spans="2:39" ht="9.75" customHeight="1" thickTop="1" x14ac:dyDescent="0.25">
      <c r="B958" s="18" t="str">
        <f t="shared" ref="B958:M958" si="1762">B957</f>
        <v>r</v>
      </c>
      <c r="C958" s="18" t="str">
        <f t="shared" si="1762"/>
        <v>r</v>
      </c>
      <c r="D958" s="18" t="str">
        <f t="shared" si="1762"/>
        <v>r</v>
      </c>
      <c r="E958" s="35" t="str">
        <f t="shared" si="1762"/>
        <v>r</v>
      </c>
      <c r="F958" s="35" t="str">
        <f t="shared" si="1762"/>
        <v>r</v>
      </c>
      <c r="G958" s="35" t="str">
        <f t="shared" si="1762"/>
        <v>r</v>
      </c>
      <c r="H958" s="35" t="str">
        <f t="shared" si="1762"/>
        <v>r</v>
      </c>
      <c r="I958" s="35" t="str">
        <f t="shared" si="1762"/>
        <v>r</v>
      </c>
      <c r="J958" s="35" t="str">
        <f t="shared" si="1762"/>
        <v>r</v>
      </c>
      <c r="K958" s="18" t="str">
        <f t="shared" si="1762"/>
        <v>r</v>
      </c>
      <c r="L958" s="18" t="str">
        <f t="shared" si="1762"/>
        <v>r</v>
      </c>
      <c r="M958" s="18" t="str">
        <f t="shared" si="1762"/>
        <v>r</v>
      </c>
      <c r="O958" s="18" t="str">
        <f t="shared" ref="O958:Z958" si="1763">O957</f>
        <v>g</v>
      </c>
      <c r="P958" s="18" t="str">
        <f t="shared" si="1763"/>
        <v>g</v>
      </c>
      <c r="Q958" s="18" t="str">
        <f t="shared" si="1763"/>
        <v>g</v>
      </c>
      <c r="R958" s="35" t="str">
        <f t="shared" si="1763"/>
        <v>g</v>
      </c>
      <c r="S958" s="35" t="str">
        <f t="shared" si="1763"/>
        <v>g</v>
      </c>
      <c r="T958" s="35" t="str">
        <f t="shared" si="1763"/>
        <v>g</v>
      </c>
      <c r="U958" s="35" t="str">
        <f t="shared" si="1763"/>
        <v>g</v>
      </c>
      <c r="V958" s="35" t="str">
        <f t="shared" si="1763"/>
        <v>g</v>
      </c>
      <c r="W958" s="35" t="str">
        <f t="shared" si="1763"/>
        <v>g</v>
      </c>
      <c r="X958" s="18" t="str">
        <f t="shared" si="1763"/>
        <v>g</v>
      </c>
      <c r="Y958" s="18" t="str">
        <f t="shared" si="1763"/>
        <v>g</v>
      </c>
      <c r="Z958" s="18" t="str">
        <f t="shared" si="1763"/>
        <v>g</v>
      </c>
      <c r="AB958" s="18" t="str">
        <f t="shared" ref="AB958:AM958" si="1764">AB957</f>
        <v>b</v>
      </c>
      <c r="AC958" s="18" t="str">
        <f t="shared" si="1764"/>
        <v>b</v>
      </c>
      <c r="AD958" s="18" t="str">
        <f t="shared" si="1764"/>
        <v>b</v>
      </c>
      <c r="AE958" s="35" t="str">
        <f t="shared" si="1764"/>
        <v>b</v>
      </c>
      <c r="AF958" s="35" t="str">
        <f t="shared" si="1764"/>
        <v>b</v>
      </c>
      <c r="AG958" s="35" t="str">
        <f t="shared" si="1764"/>
        <v>b</v>
      </c>
      <c r="AH958" s="35" t="str">
        <f t="shared" si="1764"/>
        <v>b</v>
      </c>
      <c r="AI958" s="35" t="str">
        <f t="shared" si="1764"/>
        <v>b</v>
      </c>
      <c r="AJ958" s="35" t="str">
        <f t="shared" si="1764"/>
        <v>b</v>
      </c>
      <c r="AK958" s="18" t="str">
        <f t="shared" si="1764"/>
        <v>b</v>
      </c>
      <c r="AL958" s="18" t="str">
        <f t="shared" si="1764"/>
        <v>b</v>
      </c>
      <c r="AM958" s="18" t="str">
        <f t="shared" si="1764"/>
        <v>b</v>
      </c>
    </row>
    <row r="959" spans="2:39" ht="9.75" customHeight="1" x14ac:dyDescent="0.25">
      <c r="B959" s="18" t="str">
        <f t="shared" ref="B959:M959" si="1765">B958</f>
        <v>r</v>
      </c>
      <c r="C959" s="18" t="str">
        <f t="shared" si="1765"/>
        <v>r</v>
      </c>
      <c r="D959" s="18" t="str">
        <f t="shared" si="1765"/>
        <v>r</v>
      </c>
      <c r="E959" s="18" t="str">
        <f t="shared" si="1765"/>
        <v>r</v>
      </c>
      <c r="F959" s="18" t="str">
        <f t="shared" si="1765"/>
        <v>r</v>
      </c>
      <c r="G959" s="18" t="str">
        <f t="shared" si="1765"/>
        <v>r</v>
      </c>
      <c r="H959" s="18" t="str">
        <f t="shared" si="1765"/>
        <v>r</v>
      </c>
      <c r="I959" s="18" t="str">
        <f t="shared" si="1765"/>
        <v>r</v>
      </c>
      <c r="J959" s="18" t="str">
        <f t="shared" si="1765"/>
        <v>r</v>
      </c>
      <c r="K959" s="18" t="str">
        <f t="shared" si="1765"/>
        <v>r</v>
      </c>
      <c r="L959" s="18" t="str">
        <f t="shared" si="1765"/>
        <v>r</v>
      </c>
      <c r="M959" s="18" t="str">
        <f t="shared" si="1765"/>
        <v>r</v>
      </c>
      <c r="O959" s="18" t="str">
        <f t="shared" ref="O959:Z959" si="1766">O958</f>
        <v>g</v>
      </c>
      <c r="P959" s="18" t="str">
        <f t="shared" si="1766"/>
        <v>g</v>
      </c>
      <c r="Q959" s="18" t="str">
        <f t="shared" si="1766"/>
        <v>g</v>
      </c>
      <c r="R959" s="18" t="str">
        <f t="shared" si="1766"/>
        <v>g</v>
      </c>
      <c r="S959" s="18" t="str">
        <f t="shared" si="1766"/>
        <v>g</v>
      </c>
      <c r="T959" s="18" t="str">
        <f t="shared" si="1766"/>
        <v>g</v>
      </c>
      <c r="U959" s="18" t="str">
        <f t="shared" si="1766"/>
        <v>g</v>
      </c>
      <c r="V959" s="18" t="str">
        <f t="shared" si="1766"/>
        <v>g</v>
      </c>
      <c r="W959" s="18" t="str">
        <f t="shared" si="1766"/>
        <v>g</v>
      </c>
      <c r="X959" s="18" t="str">
        <f t="shared" si="1766"/>
        <v>g</v>
      </c>
      <c r="Y959" s="18" t="str">
        <f t="shared" si="1766"/>
        <v>g</v>
      </c>
      <c r="Z959" s="18" t="str">
        <f t="shared" si="1766"/>
        <v>g</v>
      </c>
      <c r="AB959" s="18" t="str">
        <f t="shared" ref="AB959:AM959" si="1767">AB958</f>
        <v>b</v>
      </c>
      <c r="AC959" s="18" t="str">
        <f t="shared" si="1767"/>
        <v>b</v>
      </c>
      <c r="AD959" s="18" t="str">
        <f t="shared" si="1767"/>
        <v>b</v>
      </c>
      <c r="AE959" s="18" t="str">
        <f t="shared" si="1767"/>
        <v>b</v>
      </c>
      <c r="AF959" s="18" t="str">
        <f t="shared" si="1767"/>
        <v>b</v>
      </c>
      <c r="AG959" s="18" t="str">
        <f t="shared" si="1767"/>
        <v>b</v>
      </c>
      <c r="AH959" s="18" t="str">
        <f t="shared" si="1767"/>
        <v>b</v>
      </c>
      <c r="AI959" s="18" t="str">
        <f t="shared" si="1767"/>
        <v>b</v>
      </c>
      <c r="AJ959" s="18" t="str">
        <f t="shared" si="1767"/>
        <v>b</v>
      </c>
      <c r="AK959" s="18" t="str">
        <f t="shared" si="1767"/>
        <v>b</v>
      </c>
      <c r="AL959" s="18" t="str">
        <f t="shared" si="1767"/>
        <v>b</v>
      </c>
      <c r="AM959" s="18" t="str">
        <f t="shared" si="1767"/>
        <v>b</v>
      </c>
    </row>
    <row r="960" spans="2:39" ht="9.75" customHeight="1" x14ac:dyDescent="0.25">
      <c r="B960" s="18" t="str">
        <f t="shared" ref="B960:M960" si="1768">B959</f>
        <v>r</v>
      </c>
      <c r="C960" s="18" t="str">
        <f t="shared" si="1768"/>
        <v>r</v>
      </c>
      <c r="D960" s="18" t="str">
        <f t="shared" si="1768"/>
        <v>r</v>
      </c>
      <c r="E960" s="18" t="str">
        <f t="shared" si="1768"/>
        <v>r</v>
      </c>
      <c r="F960" s="18" t="str">
        <f t="shared" si="1768"/>
        <v>r</v>
      </c>
      <c r="G960" s="18" t="str">
        <f t="shared" si="1768"/>
        <v>r</v>
      </c>
      <c r="H960" s="18" t="str">
        <f t="shared" si="1768"/>
        <v>r</v>
      </c>
      <c r="I960" s="18" t="str">
        <f t="shared" si="1768"/>
        <v>r</v>
      </c>
      <c r="J960" s="18" t="str">
        <f t="shared" si="1768"/>
        <v>r</v>
      </c>
      <c r="K960" s="18" t="str">
        <f t="shared" si="1768"/>
        <v>r</v>
      </c>
      <c r="L960" s="18" t="str">
        <f t="shared" si="1768"/>
        <v>r</v>
      </c>
      <c r="M960" s="18" t="str">
        <f t="shared" si="1768"/>
        <v>r</v>
      </c>
      <c r="O960" s="18" t="str">
        <f t="shared" ref="O960:Z960" si="1769">O959</f>
        <v>g</v>
      </c>
      <c r="P960" s="18" t="str">
        <f t="shared" si="1769"/>
        <v>g</v>
      </c>
      <c r="Q960" s="18" t="str">
        <f t="shared" si="1769"/>
        <v>g</v>
      </c>
      <c r="R960" s="18" t="str">
        <f t="shared" si="1769"/>
        <v>g</v>
      </c>
      <c r="S960" s="18" t="str">
        <f t="shared" si="1769"/>
        <v>g</v>
      </c>
      <c r="T960" s="18" t="str">
        <f t="shared" si="1769"/>
        <v>g</v>
      </c>
      <c r="U960" s="18" t="str">
        <f t="shared" si="1769"/>
        <v>g</v>
      </c>
      <c r="V960" s="18" t="str">
        <f t="shared" si="1769"/>
        <v>g</v>
      </c>
      <c r="W960" s="18" t="str">
        <f t="shared" si="1769"/>
        <v>g</v>
      </c>
      <c r="X960" s="18" t="str">
        <f t="shared" si="1769"/>
        <v>g</v>
      </c>
      <c r="Y960" s="18" t="str">
        <f t="shared" si="1769"/>
        <v>g</v>
      </c>
      <c r="Z960" s="18" t="str">
        <f t="shared" si="1769"/>
        <v>g</v>
      </c>
      <c r="AB960" s="18" t="str">
        <f t="shared" ref="AB960:AM960" si="1770">AB959</f>
        <v>b</v>
      </c>
      <c r="AC960" s="18" t="str">
        <f t="shared" si="1770"/>
        <v>b</v>
      </c>
      <c r="AD960" s="18" t="str">
        <f t="shared" si="1770"/>
        <v>b</v>
      </c>
      <c r="AE960" s="18" t="str">
        <f t="shared" si="1770"/>
        <v>b</v>
      </c>
      <c r="AF960" s="18" t="str">
        <f t="shared" si="1770"/>
        <v>b</v>
      </c>
      <c r="AG960" s="18" t="str">
        <f t="shared" si="1770"/>
        <v>b</v>
      </c>
      <c r="AH960" s="18" t="str">
        <f t="shared" si="1770"/>
        <v>b</v>
      </c>
      <c r="AI960" s="18" t="str">
        <f t="shared" si="1770"/>
        <v>b</v>
      </c>
      <c r="AJ960" s="18" t="str">
        <f t="shared" si="1770"/>
        <v>b</v>
      </c>
      <c r="AK960" s="18" t="str">
        <f t="shared" si="1770"/>
        <v>b</v>
      </c>
      <c r="AL960" s="18" t="str">
        <f t="shared" si="1770"/>
        <v>b</v>
      </c>
      <c r="AM960" s="18" t="str">
        <f t="shared" si="1770"/>
        <v>b</v>
      </c>
    </row>
    <row r="962" spans="1:39" ht="9.75" customHeight="1" x14ac:dyDescent="0.25">
      <c r="A962" s="13">
        <f>AA937+1</f>
        <v>82</v>
      </c>
      <c r="B962" s="18" t="str">
        <f>VLOOKUP(A962,Input!$B$1:$K$501,10,FALSE)</f>
        <v>y</v>
      </c>
      <c r="C962" s="18" t="str">
        <f t="shared" ref="C962:M962" si="1771">B962</f>
        <v>y</v>
      </c>
      <c r="D962" s="18" t="str">
        <f t="shared" si="1771"/>
        <v>y</v>
      </c>
      <c r="E962" s="18" t="str">
        <f t="shared" si="1771"/>
        <v>y</v>
      </c>
      <c r="F962" s="18" t="str">
        <f t="shared" si="1771"/>
        <v>y</v>
      </c>
      <c r="G962" s="18" t="str">
        <f t="shared" si="1771"/>
        <v>y</v>
      </c>
      <c r="H962" s="18" t="str">
        <f t="shared" si="1771"/>
        <v>y</v>
      </c>
      <c r="I962" s="18" t="str">
        <f t="shared" si="1771"/>
        <v>y</v>
      </c>
      <c r="J962" s="18" t="str">
        <f t="shared" si="1771"/>
        <v>y</v>
      </c>
      <c r="K962" s="18" t="str">
        <f t="shared" si="1771"/>
        <v>y</v>
      </c>
      <c r="L962" s="18" t="str">
        <f t="shared" si="1771"/>
        <v>y</v>
      </c>
      <c r="M962" s="18" t="str">
        <f t="shared" si="1771"/>
        <v>y</v>
      </c>
      <c r="N962" s="13">
        <f>A962+1</f>
        <v>83</v>
      </c>
      <c r="O962" s="18" t="str">
        <f>VLOOKUP(N962,Input!$B$1:$K$501,10,FALSE)</f>
        <v>p</v>
      </c>
      <c r="P962" s="18" t="str">
        <f t="shared" ref="P962:Z962" si="1772">O962</f>
        <v>p</v>
      </c>
      <c r="Q962" s="18" t="str">
        <f t="shared" si="1772"/>
        <v>p</v>
      </c>
      <c r="R962" s="18" t="str">
        <f t="shared" si="1772"/>
        <v>p</v>
      </c>
      <c r="S962" s="18" t="str">
        <f t="shared" si="1772"/>
        <v>p</v>
      </c>
      <c r="T962" s="18" t="str">
        <f t="shared" si="1772"/>
        <v>p</v>
      </c>
      <c r="U962" s="18" t="str">
        <f t="shared" si="1772"/>
        <v>p</v>
      </c>
      <c r="V962" s="18" t="str">
        <f t="shared" si="1772"/>
        <v>p</v>
      </c>
      <c r="W962" s="18" t="str">
        <f t="shared" si="1772"/>
        <v>p</v>
      </c>
      <c r="X962" s="18" t="str">
        <f t="shared" si="1772"/>
        <v>p</v>
      </c>
      <c r="Y962" s="18" t="str">
        <f t="shared" si="1772"/>
        <v>p</v>
      </c>
      <c r="Z962" s="18" t="str">
        <f t="shared" si="1772"/>
        <v>p</v>
      </c>
      <c r="AA962" s="13">
        <f>N962+1</f>
        <v>84</v>
      </c>
      <c r="AB962" s="18" t="str">
        <f>VLOOKUP(AA962,Input!$B$1:$K$501,10,FALSE)</f>
        <v>r</v>
      </c>
      <c r="AC962" s="18" t="str">
        <f t="shared" ref="AC962:AM962" si="1773">AB962</f>
        <v>r</v>
      </c>
      <c r="AD962" s="18" t="str">
        <f t="shared" si="1773"/>
        <v>r</v>
      </c>
      <c r="AE962" s="18" t="str">
        <f t="shared" si="1773"/>
        <v>r</v>
      </c>
      <c r="AF962" s="18" t="str">
        <f t="shared" si="1773"/>
        <v>r</v>
      </c>
      <c r="AG962" s="18" t="str">
        <f t="shared" si="1773"/>
        <v>r</v>
      </c>
      <c r="AH962" s="18" t="str">
        <f t="shared" si="1773"/>
        <v>r</v>
      </c>
      <c r="AI962" s="18" t="str">
        <f t="shared" si="1773"/>
        <v>r</v>
      </c>
      <c r="AJ962" s="18" t="str">
        <f t="shared" si="1773"/>
        <v>r</v>
      </c>
      <c r="AK962" s="18" t="str">
        <f t="shared" si="1773"/>
        <v>r</v>
      </c>
      <c r="AL962" s="18" t="str">
        <f t="shared" si="1773"/>
        <v>r</v>
      </c>
      <c r="AM962" s="18" t="str">
        <f t="shared" si="1773"/>
        <v>r</v>
      </c>
    </row>
    <row r="963" spans="1:39" ht="9.75" customHeight="1" x14ac:dyDescent="0.25">
      <c r="A963" s="13"/>
      <c r="B963" s="18" t="str">
        <f>B962</f>
        <v>y</v>
      </c>
      <c r="C963" s="18" t="str">
        <f>C962</f>
        <v>y</v>
      </c>
      <c r="D963" s="18" t="str">
        <f t="shared" ref="D963:M963" si="1774">D962</f>
        <v>y</v>
      </c>
      <c r="E963" s="19" t="str">
        <f t="shared" si="1774"/>
        <v>y</v>
      </c>
      <c r="F963" s="19" t="str">
        <f t="shared" si="1774"/>
        <v>y</v>
      </c>
      <c r="G963" s="19" t="str">
        <f t="shared" si="1774"/>
        <v>y</v>
      </c>
      <c r="H963" s="19" t="str">
        <f t="shared" si="1774"/>
        <v>y</v>
      </c>
      <c r="I963" s="19" t="str">
        <f t="shared" si="1774"/>
        <v>y</v>
      </c>
      <c r="J963" s="19" t="str">
        <f t="shared" si="1774"/>
        <v>y</v>
      </c>
      <c r="K963" s="18" t="str">
        <f t="shared" si="1774"/>
        <v>y</v>
      </c>
      <c r="L963" s="18" t="str">
        <f t="shared" si="1774"/>
        <v>y</v>
      </c>
      <c r="M963" s="18" t="str">
        <f t="shared" si="1774"/>
        <v>y</v>
      </c>
      <c r="N963" s="13"/>
      <c r="O963" s="18" t="str">
        <f>O962</f>
        <v>p</v>
      </c>
      <c r="P963" s="18" t="str">
        <f>P962</f>
        <v>p</v>
      </c>
      <c r="Q963" s="18" t="str">
        <f t="shared" ref="Q963:Z963" si="1775">Q962</f>
        <v>p</v>
      </c>
      <c r="R963" s="19" t="str">
        <f t="shared" si="1775"/>
        <v>p</v>
      </c>
      <c r="S963" s="19" t="str">
        <f t="shared" si="1775"/>
        <v>p</v>
      </c>
      <c r="T963" s="19" t="str">
        <f t="shared" si="1775"/>
        <v>p</v>
      </c>
      <c r="U963" s="19" t="str">
        <f t="shared" si="1775"/>
        <v>p</v>
      </c>
      <c r="V963" s="19" t="str">
        <f t="shared" si="1775"/>
        <v>p</v>
      </c>
      <c r="W963" s="19" t="str">
        <f t="shared" si="1775"/>
        <v>p</v>
      </c>
      <c r="X963" s="18" t="str">
        <f t="shared" si="1775"/>
        <v>p</v>
      </c>
      <c r="Y963" s="18" t="str">
        <f t="shared" si="1775"/>
        <v>p</v>
      </c>
      <c r="Z963" s="18" t="str">
        <f t="shared" si="1775"/>
        <v>p</v>
      </c>
      <c r="AA963" s="13"/>
      <c r="AB963" s="18" t="str">
        <f>AB962</f>
        <v>r</v>
      </c>
      <c r="AC963" s="18" t="str">
        <f>AC962</f>
        <v>r</v>
      </c>
      <c r="AD963" s="18" t="str">
        <f t="shared" ref="AD963:AM963" si="1776">AD962</f>
        <v>r</v>
      </c>
      <c r="AE963" s="19" t="str">
        <f t="shared" si="1776"/>
        <v>r</v>
      </c>
      <c r="AF963" s="19" t="str">
        <f t="shared" si="1776"/>
        <v>r</v>
      </c>
      <c r="AG963" s="19" t="str">
        <f t="shared" si="1776"/>
        <v>r</v>
      </c>
      <c r="AH963" s="19" t="str">
        <f t="shared" si="1776"/>
        <v>r</v>
      </c>
      <c r="AI963" s="19" t="str">
        <f t="shared" si="1776"/>
        <v>r</v>
      </c>
      <c r="AJ963" s="19" t="str">
        <f t="shared" si="1776"/>
        <v>r</v>
      </c>
      <c r="AK963" s="18" t="str">
        <f t="shared" si="1776"/>
        <v>r</v>
      </c>
      <c r="AL963" s="18" t="str">
        <f t="shared" si="1776"/>
        <v>r</v>
      </c>
      <c r="AM963" s="18" t="str">
        <f t="shared" si="1776"/>
        <v>r</v>
      </c>
    </row>
    <row r="964" spans="1:39" ht="9.75" customHeight="1" x14ac:dyDescent="0.25">
      <c r="B964" s="18" t="str">
        <f t="shared" ref="B964:M964" si="1777">B963</f>
        <v>y</v>
      </c>
      <c r="C964" s="18" t="str">
        <f t="shared" si="1777"/>
        <v>y</v>
      </c>
      <c r="D964" s="18" t="str">
        <f t="shared" si="1777"/>
        <v>y</v>
      </c>
      <c r="E964" s="19" t="str">
        <f t="shared" si="1777"/>
        <v>y</v>
      </c>
      <c r="F964" s="19" t="str">
        <f t="shared" si="1777"/>
        <v>y</v>
      </c>
      <c r="G964" s="19" t="str">
        <f t="shared" si="1777"/>
        <v>y</v>
      </c>
      <c r="H964" s="19" t="str">
        <f t="shared" si="1777"/>
        <v>y</v>
      </c>
      <c r="I964" s="19" t="str">
        <f t="shared" si="1777"/>
        <v>y</v>
      </c>
      <c r="J964" s="19" t="str">
        <f t="shared" si="1777"/>
        <v>y</v>
      </c>
      <c r="K964" s="18" t="str">
        <f t="shared" si="1777"/>
        <v>y</v>
      </c>
      <c r="L964" s="18" t="str">
        <f t="shared" si="1777"/>
        <v>y</v>
      </c>
      <c r="M964" s="18" t="str">
        <f t="shared" si="1777"/>
        <v>y</v>
      </c>
      <c r="O964" s="18" t="str">
        <f t="shared" ref="O964:Z964" si="1778">O963</f>
        <v>p</v>
      </c>
      <c r="P964" s="18" t="str">
        <f t="shared" si="1778"/>
        <v>p</v>
      </c>
      <c r="Q964" s="18" t="str">
        <f t="shared" si="1778"/>
        <v>p</v>
      </c>
      <c r="R964" s="19" t="str">
        <f t="shared" si="1778"/>
        <v>p</v>
      </c>
      <c r="S964" s="19" t="str">
        <f t="shared" si="1778"/>
        <v>p</v>
      </c>
      <c r="T964" s="19" t="str">
        <f t="shared" si="1778"/>
        <v>p</v>
      </c>
      <c r="U964" s="19" t="str">
        <f t="shared" si="1778"/>
        <v>p</v>
      </c>
      <c r="V964" s="19" t="str">
        <f t="shared" si="1778"/>
        <v>p</v>
      </c>
      <c r="W964" s="19" t="str">
        <f t="shared" si="1778"/>
        <v>p</v>
      </c>
      <c r="X964" s="18" t="str">
        <f t="shared" si="1778"/>
        <v>p</v>
      </c>
      <c r="Y964" s="18" t="str">
        <f t="shared" si="1778"/>
        <v>p</v>
      </c>
      <c r="Z964" s="18" t="str">
        <f t="shared" si="1778"/>
        <v>p</v>
      </c>
      <c r="AB964" s="18" t="str">
        <f t="shared" ref="AB964:AM964" si="1779">AB963</f>
        <v>r</v>
      </c>
      <c r="AC964" s="18" t="str">
        <f t="shared" si="1779"/>
        <v>r</v>
      </c>
      <c r="AD964" s="18" t="str">
        <f t="shared" si="1779"/>
        <v>r</v>
      </c>
      <c r="AE964" s="19" t="str">
        <f t="shared" si="1779"/>
        <v>r</v>
      </c>
      <c r="AF964" s="19" t="str">
        <f t="shared" si="1779"/>
        <v>r</v>
      </c>
      <c r="AG964" s="19" t="str">
        <f t="shared" si="1779"/>
        <v>r</v>
      </c>
      <c r="AH964" s="19" t="str">
        <f t="shared" si="1779"/>
        <v>r</v>
      </c>
      <c r="AI964" s="19" t="str">
        <f t="shared" si="1779"/>
        <v>r</v>
      </c>
      <c r="AJ964" s="19" t="str">
        <f t="shared" si="1779"/>
        <v>r</v>
      </c>
      <c r="AK964" s="18" t="str">
        <f t="shared" si="1779"/>
        <v>r</v>
      </c>
      <c r="AL964" s="18" t="str">
        <f t="shared" si="1779"/>
        <v>r</v>
      </c>
      <c r="AM964" s="18" t="str">
        <f t="shared" si="1779"/>
        <v>r</v>
      </c>
    </row>
    <row r="965" spans="1:39" ht="9.75" customHeight="1" x14ac:dyDescent="0.25">
      <c r="B965" s="18" t="str">
        <f t="shared" ref="B965:M965" si="1780">B964</f>
        <v>y</v>
      </c>
      <c r="C965" s="19" t="str">
        <f t="shared" si="1780"/>
        <v>y</v>
      </c>
      <c r="D965" s="19" t="str">
        <f t="shared" si="1780"/>
        <v>y</v>
      </c>
      <c r="E965" s="19" t="str">
        <f t="shared" si="1780"/>
        <v>y</v>
      </c>
      <c r="F965" s="19" t="str">
        <f t="shared" si="1780"/>
        <v>y</v>
      </c>
      <c r="G965" s="19" t="str">
        <f t="shared" si="1780"/>
        <v>y</v>
      </c>
      <c r="H965" s="19" t="str">
        <f t="shared" si="1780"/>
        <v>y</v>
      </c>
      <c r="I965" s="19" t="str">
        <f t="shared" si="1780"/>
        <v>y</v>
      </c>
      <c r="J965" s="19" t="str">
        <f t="shared" si="1780"/>
        <v>y</v>
      </c>
      <c r="K965" s="19" t="str">
        <f t="shared" si="1780"/>
        <v>y</v>
      </c>
      <c r="L965" s="19" t="str">
        <f t="shared" si="1780"/>
        <v>y</v>
      </c>
      <c r="M965" s="18" t="str">
        <f t="shared" si="1780"/>
        <v>y</v>
      </c>
      <c r="O965" s="18" t="str">
        <f t="shared" ref="O965:Z965" si="1781">O964</f>
        <v>p</v>
      </c>
      <c r="P965" s="19" t="str">
        <f t="shared" si="1781"/>
        <v>p</v>
      </c>
      <c r="Q965" s="19" t="str">
        <f t="shared" si="1781"/>
        <v>p</v>
      </c>
      <c r="R965" s="19" t="str">
        <f t="shared" si="1781"/>
        <v>p</v>
      </c>
      <c r="S965" s="19" t="str">
        <f t="shared" si="1781"/>
        <v>p</v>
      </c>
      <c r="T965" s="19" t="str">
        <f t="shared" si="1781"/>
        <v>p</v>
      </c>
      <c r="U965" s="19" t="str">
        <f t="shared" si="1781"/>
        <v>p</v>
      </c>
      <c r="V965" s="19" t="str">
        <f t="shared" si="1781"/>
        <v>p</v>
      </c>
      <c r="W965" s="19" t="str">
        <f t="shared" si="1781"/>
        <v>p</v>
      </c>
      <c r="X965" s="19" t="str">
        <f t="shared" si="1781"/>
        <v>p</v>
      </c>
      <c r="Y965" s="19" t="str">
        <f t="shared" si="1781"/>
        <v>p</v>
      </c>
      <c r="Z965" s="18" t="str">
        <f t="shared" si="1781"/>
        <v>p</v>
      </c>
      <c r="AB965" s="18" t="str">
        <f t="shared" ref="AB965:AM965" si="1782">AB964</f>
        <v>r</v>
      </c>
      <c r="AC965" s="19" t="str">
        <f t="shared" si="1782"/>
        <v>r</v>
      </c>
      <c r="AD965" s="19" t="str">
        <f t="shared" si="1782"/>
        <v>r</v>
      </c>
      <c r="AE965" s="19" t="str">
        <f t="shared" si="1782"/>
        <v>r</v>
      </c>
      <c r="AF965" s="19" t="str">
        <f t="shared" si="1782"/>
        <v>r</v>
      </c>
      <c r="AG965" s="19" t="str">
        <f t="shared" si="1782"/>
        <v>r</v>
      </c>
      <c r="AH965" s="19" t="str">
        <f t="shared" si="1782"/>
        <v>r</v>
      </c>
      <c r="AI965" s="19" t="str">
        <f t="shared" si="1782"/>
        <v>r</v>
      </c>
      <c r="AJ965" s="19" t="str">
        <f t="shared" si="1782"/>
        <v>r</v>
      </c>
      <c r="AK965" s="19" t="str">
        <f t="shared" si="1782"/>
        <v>r</v>
      </c>
      <c r="AL965" s="19" t="str">
        <f t="shared" si="1782"/>
        <v>r</v>
      </c>
      <c r="AM965" s="18" t="str">
        <f t="shared" si="1782"/>
        <v>r</v>
      </c>
    </row>
    <row r="966" spans="1:39" ht="9.75" customHeight="1" x14ac:dyDescent="0.25">
      <c r="B966" s="18" t="str">
        <f t="shared" ref="B966:M966" si="1783">B965</f>
        <v>y</v>
      </c>
      <c r="C966" s="19" t="str">
        <f t="shared" si="1783"/>
        <v>y</v>
      </c>
      <c r="D966" s="19" t="str">
        <f t="shared" si="1783"/>
        <v>y</v>
      </c>
      <c r="E966" s="19" t="str">
        <f t="shared" si="1783"/>
        <v>y</v>
      </c>
      <c r="F966" s="19" t="str">
        <f t="shared" si="1783"/>
        <v>y</v>
      </c>
      <c r="G966" s="19" t="str">
        <f t="shared" si="1783"/>
        <v>y</v>
      </c>
      <c r="H966" s="19" t="str">
        <f t="shared" si="1783"/>
        <v>y</v>
      </c>
      <c r="I966" s="19" t="str">
        <f t="shared" si="1783"/>
        <v>y</v>
      </c>
      <c r="J966" s="19" t="str">
        <f t="shared" si="1783"/>
        <v>y</v>
      </c>
      <c r="K966" s="19" t="str">
        <f t="shared" si="1783"/>
        <v>y</v>
      </c>
      <c r="L966" s="19" t="str">
        <f t="shared" si="1783"/>
        <v>y</v>
      </c>
      <c r="M966" s="18" t="str">
        <f t="shared" si="1783"/>
        <v>y</v>
      </c>
      <c r="O966" s="18" t="str">
        <f t="shared" ref="O966:Z966" si="1784">O965</f>
        <v>p</v>
      </c>
      <c r="P966" s="19" t="str">
        <f t="shared" si="1784"/>
        <v>p</v>
      </c>
      <c r="Q966" s="19" t="str">
        <f t="shared" si="1784"/>
        <v>p</v>
      </c>
      <c r="R966" s="19" t="str">
        <f t="shared" si="1784"/>
        <v>p</v>
      </c>
      <c r="S966" s="19" t="str">
        <f t="shared" si="1784"/>
        <v>p</v>
      </c>
      <c r="T966" s="19" t="str">
        <f t="shared" si="1784"/>
        <v>p</v>
      </c>
      <c r="U966" s="19" t="str">
        <f t="shared" si="1784"/>
        <v>p</v>
      </c>
      <c r="V966" s="19" t="str">
        <f t="shared" si="1784"/>
        <v>p</v>
      </c>
      <c r="W966" s="19" t="str">
        <f t="shared" si="1784"/>
        <v>p</v>
      </c>
      <c r="X966" s="19" t="str">
        <f t="shared" si="1784"/>
        <v>p</v>
      </c>
      <c r="Y966" s="19" t="str">
        <f t="shared" si="1784"/>
        <v>p</v>
      </c>
      <c r="Z966" s="18" t="str">
        <f t="shared" si="1784"/>
        <v>p</v>
      </c>
      <c r="AB966" s="18" t="str">
        <f t="shared" ref="AB966:AM966" si="1785">AB965</f>
        <v>r</v>
      </c>
      <c r="AC966" s="19" t="str">
        <f t="shared" si="1785"/>
        <v>r</v>
      </c>
      <c r="AD966" s="19" t="str">
        <f t="shared" si="1785"/>
        <v>r</v>
      </c>
      <c r="AE966" s="19" t="str">
        <f t="shared" si="1785"/>
        <v>r</v>
      </c>
      <c r="AF966" s="19" t="str">
        <f t="shared" si="1785"/>
        <v>r</v>
      </c>
      <c r="AG966" s="19" t="str">
        <f t="shared" si="1785"/>
        <v>r</v>
      </c>
      <c r="AH966" s="19" t="str">
        <f t="shared" si="1785"/>
        <v>r</v>
      </c>
      <c r="AI966" s="19" t="str">
        <f t="shared" si="1785"/>
        <v>r</v>
      </c>
      <c r="AJ966" s="19" t="str">
        <f t="shared" si="1785"/>
        <v>r</v>
      </c>
      <c r="AK966" s="19" t="str">
        <f t="shared" si="1785"/>
        <v>r</v>
      </c>
      <c r="AL966" s="19" t="str">
        <f t="shared" si="1785"/>
        <v>r</v>
      </c>
      <c r="AM966" s="18" t="str">
        <f t="shared" si="1785"/>
        <v>r</v>
      </c>
    </row>
    <row r="967" spans="1:39" ht="9.75" customHeight="1" x14ac:dyDescent="0.25">
      <c r="B967" s="18" t="str">
        <f t="shared" ref="B967:M967" si="1786">B966</f>
        <v>y</v>
      </c>
      <c r="C967" s="19" t="str">
        <f t="shared" si="1786"/>
        <v>y</v>
      </c>
      <c r="D967" s="19" t="str">
        <f t="shared" si="1786"/>
        <v>y</v>
      </c>
      <c r="E967" s="19" t="str">
        <f t="shared" si="1786"/>
        <v>y</v>
      </c>
      <c r="F967" s="19" t="str">
        <f t="shared" si="1786"/>
        <v>y</v>
      </c>
      <c r="G967" s="19" t="str">
        <f t="shared" si="1786"/>
        <v>y</v>
      </c>
      <c r="H967" s="19" t="str">
        <f t="shared" si="1786"/>
        <v>y</v>
      </c>
      <c r="I967" s="19" t="str">
        <f t="shared" si="1786"/>
        <v>y</v>
      </c>
      <c r="J967" s="19" t="str">
        <f t="shared" si="1786"/>
        <v>y</v>
      </c>
      <c r="K967" s="19" t="str">
        <f t="shared" si="1786"/>
        <v>y</v>
      </c>
      <c r="L967" s="19" t="str">
        <f t="shared" si="1786"/>
        <v>y</v>
      </c>
      <c r="M967" s="18" t="str">
        <f t="shared" si="1786"/>
        <v>y</v>
      </c>
      <c r="O967" s="18" t="str">
        <f t="shared" ref="O967:Z967" si="1787">O966</f>
        <v>p</v>
      </c>
      <c r="P967" s="19" t="str">
        <f t="shared" si="1787"/>
        <v>p</v>
      </c>
      <c r="Q967" s="19" t="str">
        <f t="shared" si="1787"/>
        <v>p</v>
      </c>
      <c r="R967" s="19" t="str">
        <f t="shared" si="1787"/>
        <v>p</v>
      </c>
      <c r="S967" s="19" t="str">
        <f t="shared" si="1787"/>
        <v>p</v>
      </c>
      <c r="T967" s="19" t="str">
        <f t="shared" si="1787"/>
        <v>p</v>
      </c>
      <c r="U967" s="19" t="str">
        <f t="shared" si="1787"/>
        <v>p</v>
      </c>
      <c r="V967" s="19" t="str">
        <f t="shared" si="1787"/>
        <v>p</v>
      </c>
      <c r="W967" s="19" t="str">
        <f t="shared" si="1787"/>
        <v>p</v>
      </c>
      <c r="X967" s="19" t="str">
        <f t="shared" si="1787"/>
        <v>p</v>
      </c>
      <c r="Y967" s="19" t="str">
        <f t="shared" si="1787"/>
        <v>p</v>
      </c>
      <c r="Z967" s="18" t="str">
        <f t="shared" si="1787"/>
        <v>p</v>
      </c>
      <c r="AB967" s="18" t="str">
        <f t="shared" ref="AB967:AM967" si="1788">AB966</f>
        <v>r</v>
      </c>
      <c r="AC967" s="19" t="str">
        <f t="shared" si="1788"/>
        <v>r</v>
      </c>
      <c r="AD967" s="19" t="str">
        <f t="shared" si="1788"/>
        <v>r</v>
      </c>
      <c r="AE967" s="19" t="str">
        <f t="shared" si="1788"/>
        <v>r</v>
      </c>
      <c r="AF967" s="19" t="str">
        <f t="shared" si="1788"/>
        <v>r</v>
      </c>
      <c r="AG967" s="19" t="str">
        <f t="shared" si="1788"/>
        <v>r</v>
      </c>
      <c r="AH967" s="19" t="str">
        <f t="shared" si="1788"/>
        <v>r</v>
      </c>
      <c r="AI967" s="19" t="str">
        <f t="shared" si="1788"/>
        <v>r</v>
      </c>
      <c r="AJ967" s="19" t="str">
        <f t="shared" si="1788"/>
        <v>r</v>
      </c>
      <c r="AK967" s="19" t="str">
        <f t="shared" si="1788"/>
        <v>r</v>
      </c>
      <c r="AL967" s="19" t="str">
        <f t="shared" si="1788"/>
        <v>r</v>
      </c>
      <c r="AM967" s="18" t="str">
        <f t="shared" si="1788"/>
        <v>r</v>
      </c>
    </row>
    <row r="968" spans="1:39" ht="9.75" customHeight="1" x14ac:dyDescent="0.25">
      <c r="B968" s="18" t="str">
        <f t="shared" ref="B968:M968" si="1789">B967</f>
        <v>y</v>
      </c>
      <c r="C968" s="19" t="str">
        <f t="shared" si="1789"/>
        <v>y</v>
      </c>
      <c r="D968" s="19" t="str">
        <f t="shared" si="1789"/>
        <v>y</v>
      </c>
      <c r="E968" s="19" t="str">
        <f t="shared" si="1789"/>
        <v>y</v>
      </c>
      <c r="F968" s="19" t="str">
        <f t="shared" si="1789"/>
        <v>y</v>
      </c>
      <c r="G968" s="19" t="str">
        <f t="shared" si="1789"/>
        <v>y</v>
      </c>
      <c r="H968" s="19" t="str">
        <f t="shared" si="1789"/>
        <v>y</v>
      </c>
      <c r="I968" s="19" t="str">
        <f t="shared" si="1789"/>
        <v>y</v>
      </c>
      <c r="J968" s="19" t="str">
        <f t="shared" si="1789"/>
        <v>y</v>
      </c>
      <c r="K968" s="19" t="str">
        <f t="shared" si="1789"/>
        <v>y</v>
      </c>
      <c r="L968" s="19" t="str">
        <f t="shared" si="1789"/>
        <v>y</v>
      </c>
      <c r="M968" s="18" t="str">
        <f t="shared" si="1789"/>
        <v>y</v>
      </c>
      <c r="O968" s="18" t="str">
        <f t="shared" ref="O968:Z968" si="1790">O967</f>
        <v>p</v>
      </c>
      <c r="P968" s="19" t="str">
        <f t="shared" si="1790"/>
        <v>p</v>
      </c>
      <c r="Q968" s="19" t="str">
        <f t="shared" si="1790"/>
        <v>p</v>
      </c>
      <c r="R968" s="19" t="str">
        <f t="shared" si="1790"/>
        <v>p</v>
      </c>
      <c r="S968" s="19" t="str">
        <f t="shared" si="1790"/>
        <v>p</v>
      </c>
      <c r="T968" s="19" t="str">
        <f t="shared" si="1790"/>
        <v>p</v>
      </c>
      <c r="U968" s="19" t="str">
        <f t="shared" si="1790"/>
        <v>p</v>
      </c>
      <c r="V968" s="19" t="str">
        <f t="shared" si="1790"/>
        <v>p</v>
      </c>
      <c r="W968" s="19" t="str">
        <f t="shared" si="1790"/>
        <v>p</v>
      </c>
      <c r="X968" s="19" t="str">
        <f t="shared" si="1790"/>
        <v>p</v>
      </c>
      <c r="Y968" s="19" t="str">
        <f t="shared" si="1790"/>
        <v>p</v>
      </c>
      <c r="Z968" s="18" t="str">
        <f t="shared" si="1790"/>
        <v>p</v>
      </c>
      <c r="AB968" s="18" t="str">
        <f t="shared" ref="AB968:AM968" si="1791">AB967</f>
        <v>r</v>
      </c>
      <c r="AC968" s="19" t="str">
        <f t="shared" si="1791"/>
        <v>r</v>
      </c>
      <c r="AD968" s="19" t="str">
        <f t="shared" si="1791"/>
        <v>r</v>
      </c>
      <c r="AE968" s="19" t="str">
        <f t="shared" si="1791"/>
        <v>r</v>
      </c>
      <c r="AF968" s="19" t="str">
        <f t="shared" si="1791"/>
        <v>r</v>
      </c>
      <c r="AG968" s="19" t="str">
        <f t="shared" si="1791"/>
        <v>r</v>
      </c>
      <c r="AH968" s="19" t="str">
        <f t="shared" si="1791"/>
        <v>r</v>
      </c>
      <c r="AI968" s="19" t="str">
        <f t="shared" si="1791"/>
        <v>r</v>
      </c>
      <c r="AJ968" s="19" t="str">
        <f t="shared" si="1791"/>
        <v>r</v>
      </c>
      <c r="AK968" s="19" t="str">
        <f t="shared" si="1791"/>
        <v>r</v>
      </c>
      <c r="AL968" s="19" t="str">
        <f t="shared" si="1791"/>
        <v>r</v>
      </c>
      <c r="AM968" s="18" t="str">
        <f t="shared" si="1791"/>
        <v>r</v>
      </c>
    </row>
    <row r="969" spans="1:39" ht="9.75" customHeight="1" x14ac:dyDescent="0.25">
      <c r="B969" s="18" t="str">
        <f t="shared" ref="B969:M969" si="1792">B968</f>
        <v>y</v>
      </c>
      <c r="C969" s="19" t="str">
        <f t="shared" si="1792"/>
        <v>y</v>
      </c>
      <c r="D969" s="19" t="str">
        <f t="shared" si="1792"/>
        <v>y</v>
      </c>
      <c r="E969" s="19" t="str">
        <f t="shared" si="1792"/>
        <v>y</v>
      </c>
      <c r="F969" s="19" t="str">
        <f t="shared" si="1792"/>
        <v>y</v>
      </c>
      <c r="G969" s="19" t="str">
        <f t="shared" si="1792"/>
        <v>y</v>
      </c>
      <c r="H969" s="19" t="str">
        <f t="shared" si="1792"/>
        <v>y</v>
      </c>
      <c r="I969" s="19" t="str">
        <f t="shared" si="1792"/>
        <v>y</v>
      </c>
      <c r="J969" s="19" t="str">
        <f t="shared" si="1792"/>
        <v>y</v>
      </c>
      <c r="K969" s="19" t="str">
        <f t="shared" si="1792"/>
        <v>y</v>
      </c>
      <c r="L969" s="19" t="str">
        <f t="shared" si="1792"/>
        <v>y</v>
      </c>
      <c r="M969" s="18" t="str">
        <f t="shared" si="1792"/>
        <v>y</v>
      </c>
      <c r="O969" s="18" t="str">
        <f t="shared" ref="O969:Z969" si="1793">O968</f>
        <v>p</v>
      </c>
      <c r="P969" s="19" t="str">
        <f t="shared" si="1793"/>
        <v>p</v>
      </c>
      <c r="Q969" s="19" t="str">
        <f t="shared" si="1793"/>
        <v>p</v>
      </c>
      <c r="R969" s="19" t="str">
        <f t="shared" si="1793"/>
        <v>p</v>
      </c>
      <c r="S969" s="19" t="str">
        <f t="shared" si="1793"/>
        <v>p</v>
      </c>
      <c r="T969" s="19" t="str">
        <f t="shared" si="1793"/>
        <v>p</v>
      </c>
      <c r="U969" s="19" t="str">
        <f t="shared" si="1793"/>
        <v>p</v>
      </c>
      <c r="V969" s="19" t="str">
        <f t="shared" si="1793"/>
        <v>p</v>
      </c>
      <c r="W969" s="19" t="str">
        <f t="shared" si="1793"/>
        <v>p</v>
      </c>
      <c r="X969" s="19" t="str">
        <f t="shared" si="1793"/>
        <v>p</v>
      </c>
      <c r="Y969" s="19" t="str">
        <f t="shared" si="1793"/>
        <v>p</v>
      </c>
      <c r="Z969" s="18" t="str">
        <f t="shared" si="1793"/>
        <v>p</v>
      </c>
      <c r="AB969" s="18" t="str">
        <f t="shared" ref="AB969:AM969" si="1794">AB968</f>
        <v>r</v>
      </c>
      <c r="AC969" s="19" t="str">
        <f t="shared" si="1794"/>
        <v>r</v>
      </c>
      <c r="AD969" s="19" t="str">
        <f t="shared" si="1794"/>
        <v>r</v>
      </c>
      <c r="AE969" s="19" t="str">
        <f t="shared" si="1794"/>
        <v>r</v>
      </c>
      <c r="AF969" s="19" t="str">
        <f t="shared" si="1794"/>
        <v>r</v>
      </c>
      <c r="AG969" s="19" t="str">
        <f t="shared" si="1794"/>
        <v>r</v>
      </c>
      <c r="AH969" s="19" t="str">
        <f t="shared" si="1794"/>
        <v>r</v>
      </c>
      <c r="AI969" s="19" t="str">
        <f t="shared" si="1794"/>
        <v>r</v>
      </c>
      <c r="AJ969" s="19" t="str">
        <f t="shared" si="1794"/>
        <v>r</v>
      </c>
      <c r="AK969" s="19" t="str">
        <f t="shared" si="1794"/>
        <v>r</v>
      </c>
      <c r="AL969" s="19" t="str">
        <f t="shared" si="1794"/>
        <v>r</v>
      </c>
      <c r="AM969" s="18" t="str">
        <f t="shared" si="1794"/>
        <v>r</v>
      </c>
    </row>
    <row r="970" spans="1:39" ht="9.75" customHeight="1" x14ac:dyDescent="0.25">
      <c r="B970" s="18" t="str">
        <f t="shared" ref="B970:M970" si="1795">B969</f>
        <v>y</v>
      </c>
      <c r="C970" s="19" t="str">
        <f t="shared" si="1795"/>
        <v>y</v>
      </c>
      <c r="D970" s="19" t="str">
        <f t="shared" si="1795"/>
        <v>y</v>
      </c>
      <c r="E970" s="19" t="str">
        <f t="shared" si="1795"/>
        <v>y</v>
      </c>
      <c r="F970" s="19" t="str">
        <f t="shared" si="1795"/>
        <v>y</v>
      </c>
      <c r="G970" s="19" t="str">
        <f t="shared" si="1795"/>
        <v>y</v>
      </c>
      <c r="H970" s="19" t="str">
        <f t="shared" si="1795"/>
        <v>y</v>
      </c>
      <c r="I970" s="19" t="str">
        <f t="shared" si="1795"/>
        <v>y</v>
      </c>
      <c r="J970" s="19" t="str">
        <f t="shared" si="1795"/>
        <v>y</v>
      </c>
      <c r="K970" s="19" t="str">
        <f t="shared" si="1795"/>
        <v>y</v>
      </c>
      <c r="L970" s="19" t="str">
        <f t="shared" si="1795"/>
        <v>y</v>
      </c>
      <c r="M970" s="18" t="str">
        <f t="shared" si="1795"/>
        <v>y</v>
      </c>
      <c r="O970" s="18" t="str">
        <f t="shared" ref="O970:Z970" si="1796">O969</f>
        <v>p</v>
      </c>
      <c r="P970" s="19" t="str">
        <f t="shared" si="1796"/>
        <v>p</v>
      </c>
      <c r="Q970" s="19" t="str">
        <f t="shared" si="1796"/>
        <v>p</v>
      </c>
      <c r="R970" s="19" t="str">
        <f t="shared" si="1796"/>
        <v>p</v>
      </c>
      <c r="S970" s="19" t="str">
        <f t="shared" si="1796"/>
        <v>p</v>
      </c>
      <c r="T970" s="19" t="str">
        <f t="shared" si="1796"/>
        <v>p</v>
      </c>
      <c r="U970" s="19" t="str">
        <f t="shared" si="1796"/>
        <v>p</v>
      </c>
      <c r="V970" s="19" t="str">
        <f t="shared" si="1796"/>
        <v>p</v>
      </c>
      <c r="W970" s="19" t="str">
        <f t="shared" si="1796"/>
        <v>p</v>
      </c>
      <c r="X970" s="19" t="str">
        <f t="shared" si="1796"/>
        <v>p</v>
      </c>
      <c r="Y970" s="19" t="str">
        <f t="shared" si="1796"/>
        <v>p</v>
      </c>
      <c r="Z970" s="18" t="str">
        <f t="shared" si="1796"/>
        <v>p</v>
      </c>
      <c r="AB970" s="18" t="str">
        <f t="shared" ref="AB970:AM970" si="1797">AB969</f>
        <v>r</v>
      </c>
      <c r="AC970" s="19" t="str">
        <f t="shared" si="1797"/>
        <v>r</v>
      </c>
      <c r="AD970" s="19" t="str">
        <f t="shared" si="1797"/>
        <v>r</v>
      </c>
      <c r="AE970" s="19" t="str">
        <f t="shared" si="1797"/>
        <v>r</v>
      </c>
      <c r="AF970" s="19" t="str">
        <f t="shared" si="1797"/>
        <v>r</v>
      </c>
      <c r="AG970" s="19" t="str">
        <f t="shared" si="1797"/>
        <v>r</v>
      </c>
      <c r="AH970" s="19" t="str">
        <f t="shared" si="1797"/>
        <v>r</v>
      </c>
      <c r="AI970" s="19" t="str">
        <f t="shared" si="1797"/>
        <v>r</v>
      </c>
      <c r="AJ970" s="19" t="str">
        <f t="shared" si="1797"/>
        <v>r</v>
      </c>
      <c r="AK970" s="19" t="str">
        <f t="shared" si="1797"/>
        <v>r</v>
      </c>
      <c r="AL970" s="19" t="str">
        <f t="shared" si="1797"/>
        <v>r</v>
      </c>
      <c r="AM970" s="18" t="str">
        <f t="shared" si="1797"/>
        <v>r</v>
      </c>
    </row>
    <row r="971" spans="1:39" ht="9.75" customHeight="1" x14ac:dyDescent="0.25">
      <c r="B971" s="18" t="str">
        <f t="shared" ref="B971:M971" si="1798">B970</f>
        <v>y</v>
      </c>
      <c r="C971" s="19" t="str">
        <f t="shared" si="1798"/>
        <v>y</v>
      </c>
      <c r="D971" s="19" t="str">
        <f t="shared" si="1798"/>
        <v>y</v>
      </c>
      <c r="E971" s="19" t="str">
        <f t="shared" si="1798"/>
        <v>y</v>
      </c>
      <c r="F971" s="19" t="str">
        <f t="shared" si="1798"/>
        <v>y</v>
      </c>
      <c r="G971" s="19" t="str">
        <f t="shared" si="1798"/>
        <v>y</v>
      </c>
      <c r="H971" s="19" t="str">
        <f t="shared" si="1798"/>
        <v>y</v>
      </c>
      <c r="I971" s="19" t="str">
        <f t="shared" si="1798"/>
        <v>y</v>
      </c>
      <c r="J971" s="19" t="str">
        <f t="shared" si="1798"/>
        <v>y</v>
      </c>
      <c r="K971" s="19" t="str">
        <f t="shared" si="1798"/>
        <v>y</v>
      </c>
      <c r="L971" s="19" t="str">
        <f t="shared" si="1798"/>
        <v>y</v>
      </c>
      <c r="M971" s="18" t="str">
        <f t="shared" si="1798"/>
        <v>y</v>
      </c>
      <c r="O971" s="18" t="str">
        <f t="shared" ref="O971:Z971" si="1799">O970</f>
        <v>p</v>
      </c>
      <c r="P971" s="19" t="str">
        <f t="shared" si="1799"/>
        <v>p</v>
      </c>
      <c r="Q971" s="19" t="str">
        <f t="shared" si="1799"/>
        <v>p</v>
      </c>
      <c r="R971" s="19" t="str">
        <f t="shared" si="1799"/>
        <v>p</v>
      </c>
      <c r="S971" s="19" t="str">
        <f t="shared" si="1799"/>
        <v>p</v>
      </c>
      <c r="T971" s="19" t="str">
        <f t="shared" si="1799"/>
        <v>p</v>
      </c>
      <c r="U971" s="19" t="str">
        <f t="shared" si="1799"/>
        <v>p</v>
      </c>
      <c r="V971" s="19" t="str">
        <f t="shared" si="1799"/>
        <v>p</v>
      </c>
      <c r="W971" s="19" t="str">
        <f t="shared" si="1799"/>
        <v>p</v>
      </c>
      <c r="X971" s="19" t="str">
        <f t="shared" si="1799"/>
        <v>p</v>
      </c>
      <c r="Y971" s="19" t="str">
        <f t="shared" si="1799"/>
        <v>p</v>
      </c>
      <c r="Z971" s="18" t="str">
        <f t="shared" si="1799"/>
        <v>p</v>
      </c>
      <c r="AB971" s="18" t="str">
        <f t="shared" ref="AB971:AM971" si="1800">AB970</f>
        <v>r</v>
      </c>
      <c r="AC971" s="19" t="str">
        <f t="shared" si="1800"/>
        <v>r</v>
      </c>
      <c r="AD971" s="19" t="str">
        <f t="shared" si="1800"/>
        <v>r</v>
      </c>
      <c r="AE971" s="19" t="str">
        <f t="shared" si="1800"/>
        <v>r</v>
      </c>
      <c r="AF971" s="19" t="str">
        <f t="shared" si="1800"/>
        <v>r</v>
      </c>
      <c r="AG971" s="19" t="str">
        <f t="shared" si="1800"/>
        <v>r</v>
      </c>
      <c r="AH971" s="19" t="str">
        <f t="shared" si="1800"/>
        <v>r</v>
      </c>
      <c r="AI971" s="19" t="str">
        <f t="shared" si="1800"/>
        <v>r</v>
      </c>
      <c r="AJ971" s="19" t="str">
        <f t="shared" si="1800"/>
        <v>r</v>
      </c>
      <c r="AK971" s="19" t="str">
        <f t="shared" si="1800"/>
        <v>r</v>
      </c>
      <c r="AL971" s="19" t="str">
        <f t="shared" si="1800"/>
        <v>r</v>
      </c>
      <c r="AM971" s="18" t="str">
        <f t="shared" si="1800"/>
        <v>r</v>
      </c>
    </row>
    <row r="972" spans="1:39" ht="9.75" customHeight="1" thickBot="1" x14ac:dyDescent="0.3">
      <c r="B972" s="18" t="str">
        <f t="shared" ref="B972:M972" si="1801">B971</f>
        <v>y</v>
      </c>
      <c r="C972" s="18" t="str">
        <f t="shared" si="1801"/>
        <v>y</v>
      </c>
      <c r="D972" s="18" t="str">
        <f t="shared" si="1801"/>
        <v>y</v>
      </c>
      <c r="E972" s="18" t="str">
        <f t="shared" si="1801"/>
        <v>y</v>
      </c>
      <c r="F972" s="18" t="str">
        <f t="shared" si="1801"/>
        <v>y</v>
      </c>
      <c r="G972" s="18" t="str">
        <f t="shared" si="1801"/>
        <v>y</v>
      </c>
      <c r="H972" s="18" t="str">
        <f t="shared" si="1801"/>
        <v>y</v>
      </c>
      <c r="I972" s="18" t="str">
        <f t="shared" si="1801"/>
        <v>y</v>
      </c>
      <c r="J972" s="18" t="str">
        <f t="shared" si="1801"/>
        <v>y</v>
      </c>
      <c r="K972" s="18" t="str">
        <f t="shared" si="1801"/>
        <v>y</v>
      </c>
      <c r="L972" s="18" t="str">
        <f t="shared" si="1801"/>
        <v>y</v>
      </c>
      <c r="M972" s="18" t="str">
        <f t="shared" si="1801"/>
        <v>y</v>
      </c>
      <c r="O972" s="18" t="str">
        <f t="shared" ref="O972:Z972" si="1802">O971</f>
        <v>p</v>
      </c>
      <c r="P972" s="18" t="str">
        <f t="shared" si="1802"/>
        <v>p</v>
      </c>
      <c r="Q972" s="18" t="str">
        <f t="shared" si="1802"/>
        <v>p</v>
      </c>
      <c r="R972" s="18" t="str">
        <f t="shared" si="1802"/>
        <v>p</v>
      </c>
      <c r="S972" s="18" t="str">
        <f t="shared" si="1802"/>
        <v>p</v>
      </c>
      <c r="T972" s="18" t="str">
        <f t="shared" si="1802"/>
        <v>p</v>
      </c>
      <c r="U972" s="18" t="str">
        <f t="shared" si="1802"/>
        <v>p</v>
      </c>
      <c r="V972" s="18" t="str">
        <f t="shared" si="1802"/>
        <v>p</v>
      </c>
      <c r="W972" s="18" t="str">
        <f t="shared" si="1802"/>
        <v>p</v>
      </c>
      <c r="X972" s="18" t="str">
        <f t="shared" si="1802"/>
        <v>p</v>
      </c>
      <c r="Y972" s="18" t="str">
        <f t="shared" si="1802"/>
        <v>p</v>
      </c>
      <c r="Z972" s="18" t="str">
        <f t="shared" si="1802"/>
        <v>p</v>
      </c>
      <c r="AB972" s="18" t="str">
        <f t="shared" ref="AB972:AM972" si="1803">AB971</f>
        <v>r</v>
      </c>
      <c r="AC972" s="18" t="str">
        <f t="shared" si="1803"/>
        <v>r</v>
      </c>
      <c r="AD972" s="18" t="str">
        <f t="shared" si="1803"/>
        <v>r</v>
      </c>
      <c r="AE972" s="18" t="str">
        <f t="shared" si="1803"/>
        <v>r</v>
      </c>
      <c r="AF972" s="18" t="str">
        <f t="shared" si="1803"/>
        <v>r</v>
      </c>
      <c r="AG972" s="18" t="str">
        <f t="shared" si="1803"/>
        <v>r</v>
      </c>
      <c r="AH972" s="18" t="str">
        <f t="shared" si="1803"/>
        <v>r</v>
      </c>
      <c r="AI972" s="18" t="str">
        <f t="shared" si="1803"/>
        <v>r</v>
      </c>
      <c r="AJ972" s="18" t="str">
        <f t="shared" si="1803"/>
        <v>r</v>
      </c>
      <c r="AK972" s="18" t="str">
        <f t="shared" si="1803"/>
        <v>r</v>
      </c>
      <c r="AL972" s="18" t="str">
        <f t="shared" si="1803"/>
        <v>r</v>
      </c>
      <c r="AM972" s="18" t="str">
        <f t="shared" si="1803"/>
        <v>r</v>
      </c>
    </row>
    <row r="973" spans="1:39" ht="9.75" customHeight="1" thickTop="1" x14ac:dyDescent="0.25">
      <c r="B973" s="18" t="str">
        <f t="shared" ref="B973:M973" si="1804">B972</f>
        <v>y</v>
      </c>
      <c r="C973" s="20" t="str">
        <f t="shared" si="1804"/>
        <v>y</v>
      </c>
      <c r="D973" s="21" t="str">
        <f t="shared" si="1804"/>
        <v>y</v>
      </c>
      <c r="E973" s="21" t="str">
        <f t="shared" si="1804"/>
        <v>y</v>
      </c>
      <c r="F973" s="21" t="str">
        <f t="shared" si="1804"/>
        <v>y</v>
      </c>
      <c r="G973" s="21" t="str">
        <f t="shared" si="1804"/>
        <v>y</v>
      </c>
      <c r="H973" s="21" t="str">
        <f t="shared" si="1804"/>
        <v>y</v>
      </c>
      <c r="I973" s="21" t="str">
        <f t="shared" si="1804"/>
        <v>y</v>
      </c>
      <c r="J973" s="21" t="str">
        <f t="shared" si="1804"/>
        <v>y</v>
      </c>
      <c r="K973" s="21" t="str">
        <f t="shared" si="1804"/>
        <v>y</v>
      </c>
      <c r="L973" s="22" t="str">
        <f t="shared" si="1804"/>
        <v>y</v>
      </c>
      <c r="M973" s="18" t="str">
        <f t="shared" si="1804"/>
        <v>y</v>
      </c>
      <c r="O973" s="18" t="str">
        <f t="shared" ref="O973:Z973" si="1805">O972</f>
        <v>p</v>
      </c>
      <c r="P973" s="20" t="str">
        <f t="shared" si="1805"/>
        <v>p</v>
      </c>
      <c r="Q973" s="21" t="str">
        <f t="shared" si="1805"/>
        <v>p</v>
      </c>
      <c r="R973" s="21" t="str">
        <f t="shared" si="1805"/>
        <v>p</v>
      </c>
      <c r="S973" s="21" t="str">
        <f t="shared" si="1805"/>
        <v>p</v>
      </c>
      <c r="T973" s="21" t="str">
        <f t="shared" si="1805"/>
        <v>p</v>
      </c>
      <c r="U973" s="21" t="str">
        <f t="shared" si="1805"/>
        <v>p</v>
      </c>
      <c r="V973" s="21" t="str">
        <f t="shared" si="1805"/>
        <v>p</v>
      </c>
      <c r="W973" s="21" t="str">
        <f t="shared" si="1805"/>
        <v>p</v>
      </c>
      <c r="X973" s="21" t="str">
        <f t="shared" si="1805"/>
        <v>p</v>
      </c>
      <c r="Y973" s="22" t="str">
        <f t="shared" si="1805"/>
        <v>p</v>
      </c>
      <c r="Z973" s="18" t="str">
        <f t="shared" si="1805"/>
        <v>p</v>
      </c>
      <c r="AB973" s="18" t="str">
        <f t="shared" ref="AB973:AM973" si="1806">AB972</f>
        <v>r</v>
      </c>
      <c r="AC973" s="20" t="str">
        <f t="shared" si="1806"/>
        <v>r</v>
      </c>
      <c r="AD973" s="21" t="str">
        <f t="shared" si="1806"/>
        <v>r</v>
      </c>
      <c r="AE973" s="21" t="str">
        <f t="shared" si="1806"/>
        <v>r</v>
      </c>
      <c r="AF973" s="21" t="str">
        <f t="shared" si="1806"/>
        <v>r</v>
      </c>
      <c r="AG973" s="21" t="str">
        <f t="shared" si="1806"/>
        <v>r</v>
      </c>
      <c r="AH973" s="21" t="str">
        <f t="shared" si="1806"/>
        <v>r</v>
      </c>
      <c r="AI973" s="21" t="str">
        <f t="shared" si="1806"/>
        <v>r</v>
      </c>
      <c r="AJ973" s="21" t="str">
        <f t="shared" si="1806"/>
        <v>r</v>
      </c>
      <c r="AK973" s="21" t="str">
        <f t="shared" si="1806"/>
        <v>r</v>
      </c>
      <c r="AL973" s="22" t="str">
        <f t="shared" si="1806"/>
        <v>r</v>
      </c>
      <c r="AM973" s="18" t="str">
        <f t="shared" si="1806"/>
        <v>r</v>
      </c>
    </row>
    <row r="974" spans="1:39" ht="9.75" customHeight="1" thickBot="1" x14ac:dyDescent="0.3">
      <c r="B974" s="18" t="str">
        <f t="shared" ref="B974:M974" si="1807">B973</f>
        <v>y</v>
      </c>
      <c r="C974" s="23" t="str">
        <f t="shared" si="1807"/>
        <v>y</v>
      </c>
      <c r="D974" s="24" t="str">
        <f t="shared" si="1807"/>
        <v>y</v>
      </c>
      <c r="E974" s="24" t="str">
        <f t="shared" si="1807"/>
        <v>y</v>
      </c>
      <c r="F974" s="24" t="str">
        <f t="shared" si="1807"/>
        <v>y</v>
      </c>
      <c r="G974" s="24" t="str">
        <f t="shared" si="1807"/>
        <v>y</v>
      </c>
      <c r="H974" s="24" t="str">
        <f t="shared" si="1807"/>
        <v>y</v>
      </c>
      <c r="I974" s="24" t="str">
        <f t="shared" si="1807"/>
        <v>y</v>
      </c>
      <c r="J974" s="24" t="str">
        <f t="shared" si="1807"/>
        <v>y</v>
      </c>
      <c r="K974" s="24" t="str">
        <f t="shared" si="1807"/>
        <v>y</v>
      </c>
      <c r="L974" s="25" t="str">
        <f t="shared" si="1807"/>
        <v>y</v>
      </c>
      <c r="M974" s="18" t="str">
        <f t="shared" si="1807"/>
        <v>y</v>
      </c>
      <c r="O974" s="18" t="str">
        <f t="shared" ref="O974:Z974" si="1808">O973</f>
        <v>p</v>
      </c>
      <c r="P974" s="23" t="str">
        <f t="shared" si="1808"/>
        <v>p</v>
      </c>
      <c r="Q974" s="24" t="str">
        <f t="shared" si="1808"/>
        <v>p</v>
      </c>
      <c r="R974" s="24" t="str">
        <f t="shared" si="1808"/>
        <v>p</v>
      </c>
      <c r="S974" s="24" t="str">
        <f t="shared" si="1808"/>
        <v>p</v>
      </c>
      <c r="T974" s="24" t="str">
        <f t="shared" si="1808"/>
        <v>p</v>
      </c>
      <c r="U974" s="24" t="str">
        <f t="shared" si="1808"/>
        <v>p</v>
      </c>
      <c r="V974" s="24" t="str">
        <f t="shared" si="1808"/>
        <v>p</v>
      </c>
      <c r="W974" s="24" t="str">
        <f t="shared" si="1808"/>
        <v>p</v>
      </c>
      <c r="X974" s="24" t="str">
        <f t="shared" si="1808"/>
        <v>p</v>
      </c>
      <c r="Y974" s="25" t="str">
        <f t="shared" si="1808"/>
        <v>p</v>
      </c>
      <c r="Z974" s="18" t="str">
        <f t="shared" si="1808"/>
        <v>p</v>
      </c>
      <c r="AB974" s="18" t="str">
        <f t="shared" ref="AB974:AM974" si="1809">AB973</f>
        <v>r</v>
      </c>
      <c r="AC974" s="23" t="str">
        <f t="shared" si="1809"/>
        <v>r</v>
      </c>
      <c r="AD974" s="24" t="str">
        <f t="shared" si="1809"/>
        <v>r</v>
      </c>
      <c r="AE974" s="24" t="str">
        <f t="shared" si="1809"/>
        <v>r</v>
      </c>
      <c r="AF974" s="24" t="str">
        <f t="shared" si="1809"/>
        <v>r</v>
      </c>
      <c r="AG974" s="24" t="str">
        <f t="shared" si="1809"/>
        <v>r</v>
      </c>
      <c r="AH974" s="24" t="str">
        <f t="shared" si="1809"/>
        <v>r</v>
      </c>
      <c r="AI974" s="24" t="str">
        <f t="shared" si="1809"/>
        <v>r</v>
      </c>
      <c r="AJ974" s="24" t="str">
        <f t="shared" si="1809"/>
        <v>r</v>
      </c>
      <c r="AK974" s="24" t="str">
        <f t="shared" si="1809"/>
        <v>r</v>
      </c>
      <c r="AL974" s="25" t="str">
        <f t="shared" si="1809"/>
        <v>r</v>
      </c>
      <c r="AM974" s="18" t="str">
        <f t="shared" si="1809"/>
        <v>r</v>
      </c>
    </row>
    <row r="975" spans="1:39" ht="9.75" customHeight="1" thickTop="1" thickBot="1" x14ac:dyDescent="0.3">
      <c r="B975" s="18" t="str">
        <f t="shared" ref="B975:M975" si="1810">B974</f>
        <v>y</v>
      </c>
      <c r="C975" s="18" t="str">
        <f t="shared" si="1810"/>
        <v>y</v>
      </c>
      <c r="D975" s="18" t="str">
        <f t="shared" si="1810"/>
        <v>y</v>
      </c>
      <c r="E975" s="18" t="str">
        <f t="shared" si="1810"/>
        <v>y</v>
      </c>
      <c r="F975" s="18" t="str">
        <f t="shared" si="1810"/>
        <v>y</v>
      </c>
      <c r="G975" s="18" t="str">
        <f t="shared" si="1810"/>
        <v>y</v>
      </c>
      <c r="H975" s="18" t="str">
        <f t="shared" si="1810"/>
        <v>y</v>
      </c>
      <c r="I975" s="18" t="str">
        <f t="shared" si="1810"/>
        <v>y</v>
      </c>
      <c r="J975" s="18" t="str">
        <f t="shared" si="1810"/>
        <v>y</v>
      </c>
      <c r="K975" s="18" t="str">
        <f t="shared" si="1810"/>
        <v>y</v>
      </c>
      <c r="L975" s="18" t="str">
        <f t="shared" si="1810"/>
        <v>y</v>
      </c>
      <c r="M975" s="18" t="str">
        <f t="shared" si="1810"/>
        <v>y</v>
      </c>
      <c r="O975" s="18" t="str">
        <f t="shared" ref="O975:Z975" si="1811">O974</f>
        <v>p</v>
      </c>
      <c r="P975" s="18" t="str">
        <f t="shared" si="1811"/>
        <v>p</v>
      </c>
      <c r="Q975" s="18" t="str">
        <f t="shared" si="1811"/>
        <v>p</v>
      </c>
      <c r="R975" s="18" t="str">
        <f t="shared" si="1811"/>
        <v>p</v>
      </c>
      <c r="S975" s="18" t="str">
        <f t="shared" si="1811"/>
        <v>p</v>
      </c>
      <c r="T975" s="18" t="str">
        <f t="shared" si="1811"/>
        <v>p</v>
      </c>
      <c r="U975" s="18" t="str">
        <f t="shared" si="1811"/>
        <v>p</v>
      </c>
      <c r="V975" s="18" t="str">
        <f t="shared" si="1811"/>
        <v>p</v>
      </c>
      <c r="W975" s="18" t="str">
        <f t="shared" si="1811"/>
        <v>p</v>
      </c>
      <c r="X975" s="18" t="str">
        <f t="shared" si="1811"/>
        <v>p</v>
      </c>
      <c r="Y975" s="18" t="str">
        <f t="shared" si="1811"/>
        <v>p</v>
      </c>
      <c r="Z975" s="18" t="str">
        <f t="shared" si="1811"/>
        <v>p</v>
      </c>
      <c r="AB975" s="18" t="str">
        <f t="shared" ref="AB975:AM975" si="1812">AB974</f>
        <v>r</v>
      </c>
      <c r="AC975" s="18" t="str">
        <f t="shared" si="1812"/>
        <v>r</v>
      </c>
      <c r="AD975" s="18" t="str">
        <f t="shared" si="1812"/>
        <v>r</v>
      </c>
      <c r="AE975" s="18" t="str">
        <f t="shared" si="1812"/>
        <v>r</v>
      </c>
      <c r="AF975" s="18" t="str">
        <f t="shared" si="1812"/>
        <v>r</v>
      </c>
      <c r="AG975" s="18" t="str">
        <f t="shared" si="1812"/>
        <v>r</v>
      </c>
      <c r="AH975" s="18" t="str">
        <f t="shared" si="1812"/>
        <v>r</v>
      </c>
      <c r="AI975" s="18" t="str">
        <f t="shared" si="1812"/>
        <v>r</v>
      </c>
      <c r="AJ975" s="18" t="str">
        <f t="shared" si="1812"/>
        <v>r</v>
      </c>
      <c r="AK975" s="18" t="str">
        <f t="shared" si="1812"/>
        <v>r</v>
      </c>
      <c r="AL975" s="18" t="str">
        <f t="shared" si="1812"/>
        <v>r</v>
      </c>
      <c r="AM975" s="18" t="str">
        <f t="shared" si="1812"/>
        <v>r</v>
      </c>
    </row>
    <row r="976" spans="1:39" ht="9.75" customHeight="1" thickTop="1" x14ac:dyDescent="0.25">
      <c r="B976" s="18" t="str">
        <f t="shared" ref="B976:M976" si="1813">B975</f>
        <v>y</v>
      </c>
      <c r="C976" s="26" t="str">
        <f t="shared" si="1813"/>
        <v>y</v>
      </c>
      <c r="D976" s="27" t="str">
        <f t="shared" si="1813"/>
        <v>y</v>
      </c>
      <c r="E976" s="27" t="str">
        <f t="shared" si="1813"/>
        <v>y</v>
      </c>
      <c r="F976" s="27" t="str">
        <f t="shared" si="1813"/>
        <v>y</v>
      </c>
      <c r="G976" s="27" t="str">
        <f t="shared" si="1813"/>
        <v>y</v>
      </c>
      <c r="H976" s="27" t="str">
        <f t="shared" si="1813"/>
        <v>y</v>
      </c>
      <c r="I976" s="27" t="str">
        <f t="shared" si="1813"/>
        <v>y</v>
      </c>
      <c r="J976" s="27" t="str">
        <f t="shared" si="1813"/>
        <v>y</v>
      </c>
      <c r="K976" s="27" t="str">
        <f t="shared" si="1813"/>
        <v>y</v>
      </c>
      <c r="L976" s="28" t="str">
        <f t="shared" si="1813"/>
        <v>y</v>
      </c>
      <c r="M976" s="18" t="str">
        <f t="shared" si="1813"/>
        <v>y</v>
      </c>
      <c r="O976" s="18" t="str">
        <f t="shared" ref="O976:Z976" si="1814">O975</f>
        <v>p</v>
      </c>
      <c r="P976" s="26" t="str">
        <f t="shared" si="1814"/>
        <v>p</v>
      </c>
      <c r="Q976" s="27" t="str">
        <f t="shared" si="1814"/>
        <v>p</v>
      </c>
      <c r="R976" s="27" t="str">
        <f t="shared" si="1814"/>
        <v>p</v>
      </c>
      <c r="S976" s="27" t="str">
        <f t="shared" si="1814"/>
        <v>p</v>
      </c>
      <c r="T976" s="27" t="str">
        <f t="shared" si="1814"/>
        <v>p</v>
      </c>
      <c r="U976" s="27" t="str">
        <f t="shared" si="1814"/>
        <v>p</v>
      </c>
      <c r="V976" s="27" t="str">
        <f t="shared" si="1814"/>
        <v>p</v>
      </c>
      <c r="W976" s="27" t="str">
        <f t="shared" si="1814"/>
        <v>p</v>
      </c>
      <c r="X976" s="27" t="str">
        <f t="shared" si="1814"/>
        <v>p</v>
      </c>
      <c r="Y976" s="28" t="str">
        <f t="shared" si="1814"/>
        <v>p</v>
      </c>
      <c r="Z976" s="18" t="str">
        <f t="shared" si="1814"/>
        <v>p</v>
      </c>
      <c r="AB976" s="18" t="str">
        <f t="shared" ref="AB976:AM976" si="1815">AB975</f>
        <v>r</v>
      </c>
      <c r="AC976" s="26" t="str">
        <f t="shared" si="1815"/>
        <v>r</v>
      </c>
      <c r="AD976" s="27" t="str">
        <f t="shared" si="1815"/>
        <v>r</v>
      </c>
      <c r="AE976" s="27" t="str">
        <f t="shared" si="1815"/>
        <v>r</v>
      </c>
      <c r="AF976" s="27" t="str">
        <f t="shared" si="1815"/>
        <v>r</v>
      </c>
      <c r="AG976" s="27" t="str">
        <f t="shared" si="1815"/>
        <v>r</v>
      </c>
      <c r="AH976" s="27" t="str">
        <f t="shared" si="1815"/>
        <v>r</v>
      </c>
      <c r="AI976" s="27" t="str">
        <f t="shared" si="1815"/>
        <v>r</v>
      </c>
      <c r="AJ976" s="27" t="str">
        <f t="shared" si="1815"/>
        <v>r</v>
      </c>
      <c r="AK976" s="27" t="str">
        <f t="shared" si="1815"/>
        <v>r</v>
      </c>
      <c r="AL976" s="28" t="str">
        <f t="shared" si="1815"/>
        <v>r</v>
      </c>
      <c r="AM976" s="18" t="str">
        <f t="shared" si="1815"/>
        <v>r</v>
      </c>
    </row>
    <row r="977" spans="2:39" ht="9.75" customHeight="1" x14ac:dyDescent="0.25">
      <c r="B977" s="18" t="str">
        <f t="shared" ref="B977:M977" si="1816">B976</f>
        <v>y</v>
      </c>
      <c r="C977" s="29" t="str">
        <f t="shared" si="1816"/>
        <v>y</v>
      </c>
      <c r="D977" s="30" t="str">
        <f t="shared" si="1816"/>
        <v>y</v>
      </c>
      <c r="E977" s="30" t="str">
        <f t="shared" si="1816"/>
        <v>y</v>
      </c>
      <c r="F977" s="30" t="str">
        <f t="shared" si="1816"/>
        <v>y</v>
      </c>
      <c r="G977" s="30" t="str">
        <f t="shared" si="1816"/>
        <v>y</v>
      </c>
      <c r="H977" s="30" t="str">
        <f t="shared" si="1816"/>
        <v>y</v>
      </c>
      <c r="I977" s="30" t="str">
        <f t="shared" si="1816"/>
        <v>y</v>
      </c>
      <c r="J977" s="30" t="str">
        <f t="shared" si="1816"/>
        <v>y</v>
      </c>
      <c r="K977" s="30" t="str">
        <f t="shared" si="1816"/>
        <v>y</v>
      </c>
      <c r="L977" s="31" t="str">
        <f t="shared" si="1816"/>
        <v>y</v>
      </c>
      <c r="M977" s="18" t="str">
        <f t="shared" si="1816"/>
        <v>y</v>
      </c>
      <c r="O977" s="18" t="str">
        <f t="shared" ref="O977:Z977" si="1817">O976</f>
        <v>p</v>
      </c>
      <c r="P977" s="29" t="str">
        <f t="shared" si="1817"/>
        <v>p</v>
      </c>
      <c r="Q977" s="30" t="str">
        <f t="shared" si="1817"/>
        <v>p</v>
      </c>
      <c r="R977" s="30" t="str">
        <f t="shared" si="1817"/>
        <v>p</v>
      </c>
      <c r="S977" s="30" t="str">
        <f t="shared" si="1817"/>
        <v>p</v>
      </c>
      <c r="T977" s="30" t="str">
        <f t="shared" si="1817"/>
        <v>p</v>
      </c>
      <c r="U977" s="30" t="str">
        <f t="shared" si="1817"/>
        <v>p</v>
      </c>
      <c r="V977" s="30" t="str">
        <f t="shared" si="1817"/>
        <v>p</v>
      </c>
      <c r="W977" s="30" t="str">
        <f t="shared" si="1817"/>
        <v>p</v>
      </c>
      <c r="X977" s="30" t="str">
        <f t="shared" si="1817"/>
        <v>p</v>
      </c>
      <c r="Y977" s="31" t="str">
        <f t="shared" si="1817"/>
        <v>p</v>
      </c>
      <c r="Z977" s="18" t="str">
        <f t="shared" si="1817"/>
        <v>p</v>
      </c>
      <c r="AB977" s="18" t="str">
        <f t="shared" ref="AB977:AM977" si="1818">AB976</f>
        <v>r</v>
      </c>
      <c r="AC977" s="29" t="str">
        <f t="shared" si="1818"/>
        <v>r</v>
      </c>
      <c r="AD977" s="30" t="str">
        <f t="shared" si="1818"/>
        <v>r</v>
      </c>
      <c r="AE977" s="30" t="str">
        <f t="shared" si="1818"/>
        <v>r</v>
      </c>
      <c r="AF977" s="30" t="str">
        <f t="shared" si="1818"/>
        <v>r</v>
      </c>
      <c r="AG977" s="30" t="str">
        <f t="shared" si="1818"/>
        <v>r</v>
      </c>
      <c r="AH977" s="30" t="str">
        <f t="shared" si="1818"/>
        <v>r</v>
      </c>
      <c r="AI977" s="30" t="str">
        <f t="shared" si="1818"/>
        <v>r</v>
      </c>
      <c r="AJ977" s="30" t="str">
        <f t="shared" si="1818"/>
        <v>r</v>
      </c>
      <c r="AK977" s="30" t="str">
        <f t="shared" si="1818"/>
        <v>r</v>
      </c>
      <c r="AL977" s="31" t="str">
        <f t="shared" si="1818"/>
        <v>r</v>
      </c>
      <c r="AM977" s="18" t="str">
        <f t="shared" si="1818"/>
        <v>r</v>
      </c>
    </row>
    <row r="978" spans="2:39" ht="9.75" customHeight="1" x14ac:dyDescent="0.25">
      <c r="B978" s="18" t="str">
        <f t="shared" ref="B978:M978" si="1819">B977</f>
        <v>y</v>
      </c>
      <c r="C978" s="29" t="str">
        <f t="shared" si="1819"/>
        <v>y</v>
      </c>
      <c r="D978" s="30" t="str">
        <f t="shared" si="1819"/>
        <v>y</v>
      </c>
      <c r="E978" s="30" t="str">
        <f t="shared" si="1819"/>
        <v>y</v>
      </c>
      <c r="F978" s="30" t="str">
        <f t="shared" si="1819"/>
        <v>y</v>
      </c>
      <c r="G978" s="30" t="str">
        <f t="shared" si="1819"/>
        <v>y</v>
      </c>
      <c r="H978" s="30" t="str">
        <f t="shared" si="1819"/>
        <v>y</v>
      </c>
      <c r="I978" s="30" t="str">
        <f t="shared" si="1819"/>
        <v>y</v>
      </c>
      <c r="J978" s="30" t="str">
        <f t="shared" si="1819"/>
        <v>y</v>
      </c>
      <c r="K978" s="30" t="str">
        <f t="shared" si="1819"/>
        <v>y</v>
      </c>
      <c r="L978" s="31" t="str">
        <f t="shared" si="1819"/>
        <v>y</v>
      </c>
      <c r="M978" s="18" t="str">
        <f t="shared" si="1819"/>
        <v>y</v>
      </c>
      <c r="O978" s="18" t="str">
        <f t="shared" ref="O978:Z978" si="1820">O977</f>
        <v>p</v>
      </c>
      <c r="P978" s="29" t="str">
        <f t="shared" si="1820"/>
        <v>p</v>
      </c>
      <c r="Q978" s="30" t="str">
        <f t="shared" si="1820"/>
        <v>p</v>
      </c>
      <c r="R978" s="30" t="str">
        <f t="shared" si="1820"/>
        <v>p</v>
      </c>
      <c r="S978" s="30" t="str">
        <f t="shared" si="1820"/>
        <v>p</v>
      </c>
      <c r="T978" s="30" t="str">
        <f t="shared" si="1820"/>
        <v>p</v>
      </c>
      <c r="U978" s="30" t="str">
        <f t="shared" si="1820"/>
        <v>p</v>
      </c>
      <c r="V978" s="30" t="str">
        <f t="shared" si="1820"/>
        <v>p</v>
      </c>
      <c r="W978" s="30" t="str">
        <f t="shared" si="1820"/>
        <v>p</v>
      </c>
      <c r="X978" s="30" t="str">
        <f t="shared" si="1820"/>
        <v>p</v>
      </c>
      <c r="Y978" s="31" t="str">
        <f t="shared" si="1820"/>
        <v>p</v>
      </c>
      <c r="Z978" s="18" t="str">
        <f t="shared" si="1820"/>
        <v>p</v>
      </c>
      <c r="AB978" s="18" t="str">
        <f t="shared" ref="AB978:AM978" si="1821">AB977</f>
        <v>r</v>
      </c>
      <c r="AC978" s="29" t="str">
        <f t="shared" si="1821"/>
        <v>r</v>
      </c>
      <c r="AD978" s="30" t="str">
        <f t="shared" si="1821"/>
        <v>r</v>
      </c>
      <c r="AE978" s="30" t="str">
        <f t="shared" si="1821"/>
        <v>r</v>
      </c>
      <c r="AF978" s="30" t="str">
        <f t="shared" si="1821"/>
        <v>r</v>
      </c>
      <c r="AG978" s="30" t="str">
        <f t="shared" si="1821"/>
        <v>r</v>
      </c>
      <c r="AH978" s="30" t="str">
        <f t="shared" si="1821"/>
        <v>r</v>
      </c>
      <c r="AI978" s="30" t="str">
        <f t="shared" si="1821"/>
        <v>r</v>
      </c>
      <c r="AJ978" s="30" t="str">
        <f t="shared" si="1821"/>
        <v>r</v>
      </c>
      <c r="AK978" s="30" t="str">
        <f t="shared" si="1821"/>
        <v>r</v>
      </c>
      <c r="AL978" s="31" t="str">
        <f t="shared" si="1821"/>
        <v>r</v>
      </c>
      <c r="AM978" s="18" t="str">
        <f t="shared" si="1821"/>
        <v>r</v>
      </c>
    </row>
    <row r="979" spans="2:39" ht="9.75" customHeight="1" x14ac:dyDescent="0.25">
      <c r="B979" s="18" t="str">
        <f t="shared" ref="B979:M979" si="1822">B978</f>
        <v>y</v>
      </c>
      <c r="C979" s="29" t="str">
        <f t="shared" si="1822"/>
        <v>y</v>
      </c>
      <c r="D979" s="30" t="str">
        <f t="shared" si="1822"/>
        <v>y</v>
      </c>
      <c r="E979" s="30" t="str">
        <f t="shared" si="1822"/>
        <v>y</v>
      </c>
      <c r="F979" s="30" t="str">
        <f t="shared" si="1822"/>
        <v>y</v>
      </c>
      <c r="G979" s="30" t="str">
        <f t="shared" si="1822"/>
        <v>y</v>
      </c>
      <c r="H979" s="30" t="str">
        <f t="shared" si="1822"/>
        <v>y</v>
      </c>
      <c r="I979" s="30" t="str">
        <f t="shared" si="1822"/>
        <v>y</v>
      </c>
      <c r="J979" s="30" t="str">
        <f t="shared" si="1822"/>
        <v>y</v>
      </c>
      <c r="K979" s="30" t="str">
        <f t="shared" si="1822"/>
        <v>y</v>
      </c>
      <c r="L979" s="31" t="str">
        <f t="shared" si="1822"/>
        <v>y</v>
      </c>
      <c r="M979" s="18" t="str">
        <f t="shared" si="1822"/>
        <v>y</v>
      </c>
      <c r="O979" s="18" t="str">
        <f t="shared" ref="O979:Z979" si="1823">O978</f>
        <v>p</v>
      </c>
      <c r="P979" s="29" t="str">
        <f t="shared" si="1823"/>
        <v>p</v>
      </c>
      <c r="Q979" s="30" t="str">
        <f t="shared" si="1823"/>
        <v>p</v>
      </c>
      <c r="R979" s="30" t="str">
        <f t="shared" si="1823"/>
        <v>p</v>
      </c>
      <c r="S979" s="30" t="str">
        <f t="shared" si="1823"/>
        <v>p</v>
      </c>
      <c r="T979" s="30" t="str">
        <f t="shared" si="1823"/>
        <v>p</v>
      </c>
      <c r="U979" s="30" t="str">
        <f t="shared" si="1823"/>
        <v>p</v>
      </c>
      <c r="V979" s="30" t="str">
        <f t="shared" si="1823"/>
        <v>p</v>
      </c>
      <c r="W979" s="30" t="str">
        <f t="shared" si="1823"/>
        <v>p</v>
      </c>
      <c r="X979" s="30" t="str">
        <f t="shared" si="1823"/>
        <v>p</v>
      </c>
      <c r="Y979" s="31" t="str">
        <f t="shared" si="1823"/>
        <v>p</v>
      </c>
      <c r="Z979" s="18" t="str">
        <f t="shared" si="1823"/>
        <v>p</v>
      </c>
      <c r="AB979" s="18" t="str">
        <f t="shared" ref="AB979:AM979" si="1824">AB978</f>
        <v>r</v>
      </c>
      <c r="AC979" s="29" t="str">
        <f t="shared" si="1824"/>
        <v>r</v>
      </c>
      <c r="AD979" s="30" t="str">
        <f t="shared" si="1824"/>
        <v>r</v>
      </c>
      <c r="AE979" s="30" t="str">
        <f t="shared" si="1824"/>
        <v>r</v>
      </c>
      <c r="AF979" s="30" t="str">
        <f t="shared" si="1824"/>
        <v>r</v>
      </c>
      <c r="AG979" s="30" t="str">
        <f t="shared" si="1824"/>
        <v>r</v>
      </c>
      <c r="AH979" s="30" t="str">
        <f t="shared" si="1824"/>
        <v>r</v>
      </c>
      <c r="AI979" s="30" t="str">
        <f t="shared" si="1824"/>
        <v>r</v>
      </c>
      <c r="AJ979" s="30" t="str">
        <f t="shared" si="1824"/>
        <v>r</v>
      </c>
      <c r="AK979" s="30" t="str">
        <f t="shared" si="1824"/>
        <v>r</v>
      </c>
      <c r="AL979" s="31" t="str">
        <f t="shared" si="1824"/>
        <v>r</v>
      </c>
      <c r="AM979" s="18" t="str">
        <f t="shared" si="1824"/>
        <v>r</v>
      </c>
    </row>
    <row r="980" spans="2:39" ht="9.75" customHeight="1" x14ac:dyDescent="0.25">
      <c r="B980" s="18" t="str">
        <f t="shared" ref="B980:M980" si="1825">B979</f>
        <v>y</v>
      </c>
      <c r="C980" s="29" t="str">
        <f t="shared" si="1825"/>
        <v>y</v>
      </c>
      <c r="D980" s="30" t="str">
        <f t="shared" si="1825"/>
        <v>y</v>
      </c>
      <c r="E980" s="30" t="str">
        <f t="shared" si="1825"/>
        <v>y</v>
      </c>
      <c r="F980" s="30" t="str">
        <f t="shared" si="1825"/>
        <v>y</v>
      </c>
      <c r="G980" s="30" t="str">
        <f t="shared" si="1825"/>
        <v>y</v>
      </c>
      <c r="H980" s="30" t="str">
        <f t="shared" si="1825"/>
        <v>y</v>
      </c>
      <c r="I980" s="30" t="str">
        <f t="shared" si="1825"/>
        <v>y</v>
      </c>
      <c r="J980" s="30" t="str">
        <f t="shared" si="1825"/>
        <v>y</v>
      </c>
      <c r="K980" s="30" t="str">
        <f t="shared" si="1825"/>
        <v>y</v>
      </c>
      <c r="L980" s="31" t="str">
        <f t="shared" si="1825"/>
        <v>y</v>
      </c>
      <c r="M980" s="18" t="str">
        <f t="shared" si="1825"/>
        <v>y</v>
      </c>
      <c r="O980" s="18" t="str">
        <f t="shared" ref="O980:Z980" si="1826">O979</f>
        <v>p</v>
      </c>
      <c r="P980" s="29" t="str">
        <f t="shared" si="1826"/>
        <v>p</v>
      </c>
      <c r="Q980" s="30" t="str">
        <f t="shared" si="1826"/>
        <v>p</v>
      </c>
      <c r="R980" s="30" t="str">
        <f t="shared" si="1826"/>
        <v>p</v>
      </c>
      <c r="S980" s="30" t="str">
        <f t="shared" si="1826"/>
        <v>p</v>
      </c>
      <c r="T980" s="30" t="str">
        <f t="shared" si="1826"/>
        <v>p</v>
      </c>
      <c r="U980" s="30" t="str">
        <f t="shared" si="1826"/>
        <v>p</v>
      </c>
      <c r="V980" s="30" t="str">
        <f t="shared" si="1826"/>
        <v>p</v>
      </c>
      <c r="W980" s="30" t="str">
        <f t="shared" si="1826"/>
        <v>p</v>
      </c>
      <c r="X980" s="30" t="str">
        <f t="shared" si="1826"/>
        <v>p</v>
      </c>
      <c r="Y980" s="31" t="str">
        <f t="shared" si="1826"/>
        <v>p</v>
      </c>
      <c r="Z980" s="18" t="str">
        <f t="shared" si="1826"/>
        <v>p</v>
      </c>
      <c r="AB980" s="18" t="str">
        <f t="shared" ref="AB980:AM980" si="1827">AB979</f>
        <v>r</v>
      </c>
      <c r="AC980" s="29" t="str">
        <f t="shared" si="1827"/>
        <v>r</v>
      </c>
      <c r="AD980" s="30" t="str">
        <f t="shared" si="1827"/>
        <v>r</v>
      </c>
      <c r="AE980" s="30" t="str">
        <f t="shared" si="1827"/>
        <v>r</v>
      </c>
      <c r="AF980" s="30" t="str">
        <f t="shared" si="1827"/>
        <v>r</v>
      </c>
      <c r="AG980" s="30" t="str">
        <f t="shared" si="1827"/>
        <v>r</v>
      </c>
      <c r="AH980" s="30" t="str">
        <f t="shared" si="1827"/>
        <v>r</v>
      </c>
      <c r="AI980" s="30" t="str">
        <f t="shared" si="1827"/>
        <v>r</v>
      </c>
      <c r="AJ980" s="30" t="str">
        <f t="shared" si="1827"/>
        <v>r</v>
      </c>
      <c r="AK980" s="30" t="str">
        <f t="shared" si="1827"/>
        <v>r</v>
      </c>
      <c r="AL980" s="31" t="str">
        <f t="shared" si="1827"/>
        <v>r</v>
      </c>
      <c r="AM980" s="18" t="str">
        <f t="shared" si="1827"/>
        <v>r</v>
      </c>
    </row>
    <row r="981" spans="2:39" ht="9.75" customHeight="1" x14ac:dyDescent="0.25">
      <c r="B981" s="18" t="str">
        <f t="shared" ref="B981:M981" si="1828">B980</f>
        <v>y</v>
      </c>
      <c r="C981" s="29" t="str">
        <f t="shared" si="1828"/>
        <v>y</v>
      </c>
      <c r="D981" s="30" t="str">
        <f t="shared" si="1828"/>
        <v>y</v>
      </c>
      <c r="E981" s="30" t="str">
        <f t="shared" si="1828"/>
        <v>y</v>
      </c>
      <c r="F981" s="30" t="str">
        <f t="shared" si="1828"/>
        <v>y</v>
      </c>
      <c r="G981" s="30" t="str">
        <f t="shared" si="1828"/>
        <v>y</v>
      </c>
      <c r="H981" s="30" t="str">
        <f t="shared" si="1828"/>
        <v>y</v>
      </c>
      <c r="I981" s="30" t="str">
        <f t="shared" si="1828"/>
        <v>y</v>
      </c>
      <c r="J981" s="30" t="str">
        <f t="shared" si="1828"/>
        <v>y</v>
      </c>
      <c r="K981" s="30" t="str">
        <f t="shared" si="1828"/>
        <v>y</v>
      </c>
      <c r="L981" s="31" t="str">
        <f t="shared" si="1828"/>
        <v>y</v>
      </c>
      <c r="M981" s="18" t="str">
        <f t="shared" si="1828"/>
        <v>y</v>
      </c>
      <c r="O981" s="18" t="str">
        <f t="shared" ref="O981:Z981" si="1829">O980</f>
        <v>p</v>
      </c>
      <c r="P981" s="29" t="str">
        <f t="shared" si="1829"/>
        <v>p</v>
      </c>
      <c r="Q981" s="30" t="str">
        <f t="shared" si="1829"/>
        <v>p</v>
      </c>
      <c r="R981" s="30" t="str">
        <f t="shared" si="1829"/>
        <v>p</v>
      </c>
      <c r="S981" s="30" t="str">
        <f t="shared" si="1829"/>
        <v>p</v>
      </c>
      <c r="T981" s="30" t="str">
        <f t="shared" si="1829"/>
        <v>p</v>
      </c>
      <c r="U981" s="30" t="str">
        <f t="shared" si="1829"/>
        <v>p</v>
      </c>
      <c r="V981" s="30" t="str">
        <f t="shared" si="1829"/>
        <v>p</v>
      </c>
      <c r="W981" s="30" t="str">
        <f t="shared" si="1829"/>
        <v>p</v>
      </c>
      <c r="X981" s="30" t="str">
        <f t="shared" si="1829"/>
        <v>p</v>
      </c>
      <c r="Y981" s="31" t="str">
        <f t="shared" si="1829"/>
        <v>p</v>
      </c>
      <c r="Z981" s="18" t="str">
        <f t="shared" si="1829"/>
        <v>p</v>
      </c>
      <c r="AB981" s="18" t="str">
        <f t="shared" ref="AB981:AM981" si="1830">AB980</f>
        <v>r</v>
      </c>
      <c r="AC981" s="29" t="str">
        <f t="shared" si="1830"/>
        <v>r</v>
      </c>
      <c r="AD981" s="30" t="str">
        <f t="shared" si="1830"/>
        <v>r</v>
      </c>
      <c r="AE981" s="30" t="str">
        <f t="shared" si="1830"/>
        <v>r</v>
      </c>
      <c r="AF981" s="30" t="str">
        <f t="shared" si="1830"/>
        <v>r</v>
      </c>
      <c r="AG981" s="30" t="str">
        <f t="shared" si="1830"/>
        <v>r</v>
      </c>
      <c r="AH981" s="30" t="str">
        <f t="shared" si="1830"/>
        <v>r</v>
      </c>
      <c r="AI981" s="30" t="str">
        <f t="shared" si="1830"/>
        <v>r</v>
      </c>
      <c r="AJ981" s="30" t="str">
        <f t="shared" si="1830"/>
        <v>r</v>
      </c>
      <c r="AK981" s="30" t="str">
        <f t="shared" si="1830"/>
        <v>r</v>
      </c>
      <c r="AL981" s="31" t="str">
        <f t="shared" si="1830"/>
        <v>r</v>
      </c>
      <c r="AM981" s="18" t="str">
        <f t="shared" si="1830"/>
        <v>r</v>
      </c>
    </row>
    <row r="982" spans="2:39" ht="9.75" customHeight="1" thickBot="1" x14ac:dyDescent="0.3">
      <c r="B982" s="18" t="str">
        <f t="shared" ref="B982:M982" si="1831">B981</f>
        <v>y</v>
      </c>
      <c r="C982" s="32" t="str">
        <f t="shared" si="1831"/>
        <v>y</v>
      </c>
      <c r="D982" s="33" t="str">
        <f t="shared" si="1831"/>
        <v>y</v>
      </c>
      <c r="E982" s="33" t="str">
        <f t="shared" si="1831"/>
        <v>y</v>
      </c>
      <c r="F982" s="33" t="str">
        <f t="shared" si="1831"/>
        <v>y</v>
      </c>
      <c r="G982" s="33" t="str">
        <f t="shared" si="1831"/>
        <v>y</v>
      </c>
      <c r="H982" s="33" t="str">
        <f t="shared" si="1831"/>
        <v>y</v>
      </c>
      <c r="I982" s="33" t="str">
        <f t="shared" si="1831"/>
        <v>y</v>
      </c>
      <c r="J982" s="33" t="str">
        <f t="shared" si="1831"/>
        <v>y</v>
      </c>
      <c r="K982" s="33" t="str">
        <f t="shared" si="1831"/>
        <v>y</v>
      </c>
      <c r="L982" s="34" t="str">
        <f t="shared" si="1831"/>
        <v>y</v>
      </c>
      <c r="M982" s="18" t="str">
        <f t="shared" si="1831"/>
        <v>y</v>
      </c>
      <c r="O982" s="18" t="str">
        <f t="shared" ref="O982:Z982" si="1832">O981</f>
        <v>p</v>
      </c>
      <c r="P982" s="32" t="str">
        <f t="shared" si="1832"/>
        <v>p</v>
      </c>
      <c r="Q982" s="33" t="str">
        <f t="shared" si="1832"/>
        <v>p</v>
      </c>
      <c r="R982" s="33" t="str">
        <f t="shared" si="1832"/>
        <v>p</v>
      </c>
      <c r="S982" s="33" t="str">
        <f t="shared" si="1832"/>
        <v>p</v>
      </c>
      <c r="T982" s="33" t="str">
        <f t="shared" si="1832"/>
        <v>p</v>
      </c>
      <c r="U982" s="33" t="str">
        <f t="shared" si="1832"/>
        <v>p</v>
      </c>
      <c r="V982" s="33" t="str">
        <f t="shared" si="1832"/>
        <v>p</v>
      </c>
      <c r="W982" s="33" t="str">
        <f t="shared" si="1832"/>
        <v>p</v>
      </c>
      <c r="X982" s="33" t="str">
        <f t="shared" si="1832"/>
        <v>p</v>
      </c>
      <c r="Y982" s="34" t="str">
        <f t="shared" si="1832"/>
        <v>p</v>
      </c>
      <c r="Z982" s="18" t="str">
        <f t="shared" si="1832"/>
        <v>p</v>
      </c>
      <c r="AB982" s="18" t="str">
        <f t="shared" ref="AB982:AM982" si="1833">AB981</f>
        <v>r</v>
      </c>
      <c r="AC982" s="32" t="str">
        <f t="shared" si="1833"/>
        <v>r</v>
      </c>
      <c r="AD982" s="33" t="str">
        <f t="shared" si="1833"/>
        <v>r</v>
      </c>
      <c r="AE982" s="33" t="str">
        <f t="shared" si="1833"/>
        <v>r</v>
      </c>
      <c r="AF982" s="33" t="str">
        <f t="shared" si="1833"/>
        <v>r</v>
      </c>
      <c r="AG982" s="33" t="str">
        <f t="shared" si="1833"/>
        <v>r</v>
      </c>
      <c r="AH982" s="33" t="str">
        <f t="shared" si="1833"/>
        <v>r</v>
      </c>
      <c r="AI982" s="33" t="str">
        <f t="shared" si="1833"/>
        <v>r</v>
      </c>
      <c r="AJ982" s="33" t="str">
        <f t="shared" si="1833"/>
        <v>r</v>
      </c>
      <c r="AK982" s="33" t="str">
        <f t="shared" si="1833"/>
        <v>r</v>
      </c>
      <c r="AL982" s="34" t="str">
        <f t="shared" si="1833"/>
        <v>r</v>
      </c>
      <c r="AM982" s="18" t="str">
        <f t="shared" si="1833"/>
        <v>r</v>
      </c>
    </row>
    <row r="983" spans="2:39" ht="9.75" customHeight="1" thickTop="1" x14ac:dyDescent="0.25">
      <c r="B983" s="18" t="str">
        <f t="shared" ref="B983:M983" si="1834">B982</f>
        <v>y</v>
      </c>
      <c r="C983" s="18" t="str">
        <f t="shared" si="1834"/>
        <v>y</v>
      </c>
      <c r="D983" s="18" t="str">
        <f t="shared" si="1834"/>
        <v>y</v>
      </c>
      <c r="E983" s="35" t="str">
        <f t="shared" si="1834"/>
        <v>y</v>
      </c>
      <c r="F983" s="35" t="str">
        <f t="shared" si="1834"/>
        <v>y</v>
      </c>
      <c r="G983" s="35" t="str">
        <f t="shared" si="1834"/>
        <v>y</v>
      </c>
      <c r="H983" s="35" t="str">
        <f t="shared" si="1834"/>
        <v>y</v>
      </c>
      <c r="I983" s="35" t="str">
        <f t="shared" si="1834"/>
        <v>y</v>
      </c>
      <c r="J983" s="35" t="str">
        <f t="shared" si="1834"/>
        <v>y</v>
      </c>
      <c r="K983" s="18" t="str">
        <f t="shared" si="1834"/>
        <v>y</v>
      </c>
      <c r="L983" s="18" t="str">
        <f t="shared" si="1834"/>
        <v>y</v>
      </c>
      <c r="M983" s="18" t="str">
        <f t="shared" si="1834"/>
        <v>y</v>
      </c>
      <c r="O983" s="18" t="str">
        <f t="shared" ref="O983:Z983" si="1835">O982</f>
        <v>p</v>
      </c>
      <c r="P983" s="18" t="str">
        <f t="shared" si="1835"/>
        <v>p</v>
      </c>
      <c r="Q983" s="18" t="str">
        <f t="shared" si="1835"/>
        <v>p</v>
      </c>
      <c r="R983" s="35" t="str">
        <f t="shared" si="1835"/>
        <v>p</v>
      </c>
      <c r="S983" s="35" t="str">
        <f t="shared" si="1835"/>
        <v>p</v>
      </c>
      <c r="T983" s="35" t="str">
        <f t="shared" si="1835"/>
        <v>p</v>
      </c>
      <c r="U983" s="35" t="str">
        <f t="shared" si="1835"/>
        <v>p</v>
      </c>
      <c r="V983" s="35" t="str">
        <f t="shared" si="1835"/>
        <v>p</v>
      </c>
      <c r="W983" s="35" t="str">
        <f t="shared" si="1835"/>
        <v>p</v>
      </c>
      <c r="X983" s="18" t="str">
        <f t="shared" si="1835"/>
        <v>p</v>
      </c>
      <c r="Y983" s="18" t="str">
        <f t="shared" si="1835"/>
        <v>p</v>
      </c>
      <c r="Z983" s="18" t="str">
        <f t="shared" si="1835"/>
        <v>p</v>
      </c>
      <c r="AB983" s="18" t="str">
        <f t="shared" ref="AB983:AM983" si="1836">AB982</f>
        <v>r</v>
      </c>
      <c r="AC983" s="18" t="str">
        <f t="shared" si="1836"/>
        <v>r</v>
      </c>
      <c r="AD983" s="18" t="str">
        <f t="shared" si="1836"/>
        <v>r</v>
      </c>
      <c r="AE983" s="35" t="str">
        <f t="shared" si="1836"/>
        <v>r</v>
      </c>
      <c r="AF983" s="35" t="str">
        <f t="shared" si="1836"/>
        <v>r</v>
      </c>
      <c r="AG983" s="35" t="str">
        <f t="shared" si="1836"/>
        <v>r</v>
      </c>
      <c r="AH983" s="35" t="str">
        <f t="shared" si="1836"/>
        <v>r</v>
      </c>
      <c r="AI983" s="35" t="str">
        <f t="shared" si="1836"/>
        <v>r</v>
      </c>
      <c r="AJ983" s="35" t="str">
        <f t="shared" si="1836"/>
        <v>r</v>
      </c>
      <c r="AK983" s="18" t="str">
        <f t="shared" si="1836"/>
        <v>r</v>
      </c>
      <c r="AL983" s="18" t="str">
        <f t="shared" si="1836"/>
        <v>r</v>
      </c>
      <c r="AM983" s="18" t="str">
        <f t="shared" si="1836"/>
        <v>r</v>
      </c>
    </row>
    <row r="984" spans="2:39" ht="9.75" customHeight="1" x14ac:dyDescent="0.25">
      <c r="B984" s="18" t="str">
        <f t="shared" ref="B984:M984" si="1837">B983</f>
        <v>y</v>
      </c>
      <c r="C984" s="18" t="str">
        <f t="shared" si="1837"/>
        <v>y</v>
      </c>
      <c r="D984" s="18" t="str">
        <f t="shared" si="1837"/>
        <v>y</v>
      </c>
      <c r="E984" s="18" t="str">
        <f t="shared" si="1837"/>
        <v>y</v>
      </c>
      <c r="F984" s="18" t="str">
        <f t="shared" si="1837"/>
        <v>y</v>
      </c>
      <c r="G984" s="18" t="str">
        <f t="shared" si="1837"/>
        <v>y</v>
      </c>
      <c r="H984" s="18" t="str">
        <f t="shared" si="1837"/>
        <v>y</v>
      </c>
      <c r="I984" s="18" t="str">
        <f t="shared" si="1837"/>
        <v>y</v>
      </c>
      <c r="J984" s="18" t="str">
        <f t="shared" si="1837"/>
        <v>y</v>
      </c>
      <c r="K984" s="18" t="str">
        <f t="shared" si="1837"/>
        <v>y</v>
      </c>
      <c r="L984" s="18" t="str">
        <f t="shared" si="1837"/>
        <v>y</v>
      </c>
      <c r="M984" s="18" t="str">
        <f t="shared" si="1837"/>
        <v>y</v>
      </c>
      <c r="O984" s="18" t="str">
        <f t="shared" ref="O984:Z984" si="1838">O983</f>
        <v>p</v>
      </c>
      <c r="P984" s="18" t="str">
        <f t="shared" si="1838"/>
        <v>p</v>
      </c>
      <c r="Q984" s="18" t="str">
        <f t="shared" si="1838"/>
        <v>p</v>
      </c>
      <c r="R984" s="18" t="str">
        <f t="shared" si="1838"/>
        <v>p</v>
      </c>
      <c r="S984" s="18" t="str">
        <f t="shared" si="1838"/>
        <v>p</v>
      </c>
      <c r="T984" s="18" t="str">
        <f t="shared" si="1838"/>
        <v>p</v>
      </c>
      <c r="U984" s="18" t="str">
        <f t="shared" si="1838"/>
        <v>p</v>
      </c>
      <c r="V984" s="18" t="str">
        <f t="shared" si="1838"/>
        <v>p</v>
      </c>
      <c r="W984" s="18" t="str">
        <f t="shared" si="1838"/>
        <v>p</v>
      </c>
      <c r="X984" s="18" t="str">
        <f t="shared" si="1838"/>
        <v>p</v>
      </c>
      <c r="Y984" s="18" t="str">
        <f t="shared" si="1838"/>
        <v>p</v>
      </c>
      <c r="Z984" s="18" t="str">
        <f t="shared" si="1838"/>
        <v>p</v>
      </c>
      <c r="AB984" s="18" t="str">
        <f t="shared" ref="AB984:AM984" si="1839">AB983</f>
        <v>r</v>
      </c>
      <c r="AC984" s="18" t="str">
        <f t="shared" si="1839"/>
        <v>r</v>
      </c>
      <c r="AD984" s="18" t="str">
        <f t="shared" si="1839"/>
        <v>r</v>
      </c>
      <c r="AE984" s="18" t="str">
        <f t="shared" si="1839"/>
        <v>r</v>
      </c>
      <c r="AF984" s="18" t="str">
        <f t="shared" si="1839"/>
        <v>r</v>
      </c>
      <c r="AG984" s="18" t="str">
        <f t="shared" si="1839"/>
        <v>r</v>
      </c>
      <c r="AH984" s="18" t="str">
        <f t="shared" si="1839"/>
        <v>r</v>
      </c>
      <c r="AI984" s="18" t="str">
        <f t="shared" si="1839"/>
        <v>r</v>
      </c>
      <c r="AJ984" s="18" t="str">
        <f t="shared" si="1839"/>
        <v>r</v>
      </c>
      <c r="AK984" s="18" t="str">
        <f t="shared" si="1839"/>
        <v>r</v>
      </c>
      <c r="AL984" s="18" t="str">
        <f t="shared" si="1839"/>
        <v>r</v>
      </c>
      <c r="AM984" s="18" t="str">
        <f t="shared" si="1839"/>
        <v>r</v>
      </c>
    </row>
    <row r="985" spans="2:39" ht="9.75" customHeight="1" x14ac:dyDescent="0.25">
      <c r="B985" s="18" t="str">
        <f t="shared" ref="B985:M985" si="1840">B984</f>
        <v>y</v>
      </c>
      <c r="C985" s="18" t="str">
        <f t="shared" si="1840"/>
        <v>y</v>
      </c>
      <c r="D985" s="18" t="str">
        <f t="shared" si="1840"/>
        <v>y</v>
      </c>
      <c r="E985" s="18" t="str">
        <f t="shared" si="1840"/>
        <v>y</v>
      </c>
      <c r="F985" s="18" t="str">
        <f t="shared" si="1840"/>
        <v>y</v>
      </c>
      <c r="G985" s="18" t="str">
        <f t="shared" si="1840"/>
        <v>y</v>
      </c>
      <c r="H985" s="18" t="str">
        <f t="shared" si="1840"/>
        <v>y</v>
      </c>
      <c r="I985" s="18" t="str">
        <f t="shared" si="1840"/>
        <v>y</v>
      </c>
      <c r="J985" s="18" t="str">
        <f t="shared" si="1840"/>
        <v>y</v>
      </c>
      <c r="K985" s="18" t="str">
        <f t="shared" si="1840"/>
        <v>y</v>
      </c>
      <c r="L985" s="18" t="str">
        <f t="shared" si="1840"/>
        <v>y</v>
      </c>
      <c r="M985" s="18" t="str">
        <f t="shared" si="1840"/>
        <v>y</v>
      </c>
      <c r="O985" s="18" t="str">
        <f t="shared" ref="O985:Z985" si="1841">O984</f>
        <v>p</v>
      </c>
      <c r="P985" s="18" t="str">
        <f t="shared" si="1841"/>
        <v>p</v>
      </c>
      <c r="Q985" s="18" t="str">
        <f t="shared" si="1841"/>
        <v>p</v>
      </c>
      <c r="R985" s="18" t="str">
        <f t="shared" si="1841"/>
        <v>p</v>
      </c>
      <c r="S985" s="18" t="str">
        <f t="shared" si="1841"/>
        <v>p</v>
      </c>
      <c r="T985" s="18" t="str">
        <f t="shared" si="1841"/>
        <v>p</v>
      </c>
      <c r="U985" s="18" t="str">
        <f t="shared" si="1841"/>
        <v>p</v>
      </c>
      <c r="V985" s="18" t="str">
        <f t="shared" si="1841"/>
        <v>p</v>
      </c>
      <c r="W985" s="18" t="str">
        <f t="shared" si="1841"/>
        <v>p</v>
      </c>
      <c r="X985" s="18" t="str">
        <f t="shared" si="1841"/>
        <v>p</v>
      </c>
      <c r="Y985" s="18" t="str">
        <f t="shared" si="1841"/>
        <v>p</v>
      </c>
      <c r="Z985" s="18" t="str">
        <f t="shared" si="1841"/>
        <v>p</v>
      </c>
      <c r="AB985" s="18" t="str">
        <f t="shared" ref="AB985:AM985" si="1842">AB984</f>
        <v>r</v>
      </c>
      <c r="AC985" s="18" t="str">
        <f t="shared" si="1842"/>
        <v>r</v>
      </c>
      <c r="AD985" s="18" t="str">
        <f t="shared" si="1842"/>
        <v>r</v>
      </c>
      <c r="AE985" s="18" t="str">
        <f t="shared" si="1842"/>
        <v>r</v>
      </c>
      <c r="AF985" s="18" t="str">
        <f t="shared" si="1842"/>
        <v>r</v>
      </c>
      <c r="AG985" s="18" t="str">
        <f t="shared" si="1842"/>
        <v>r</v>
      </c>
      <c r="AH985" s="18" t="str">
        <f t="shared" si="1842"/>
        <v>r</v>
      </c>
      <c r="AI985" s="18" t="str">
        <f t="shared" si="1842"/>
        <v>r</v>
      </c>
      <c r="AJ985" s="18" t="str">
        <f t="shared" si="1842"/>
        <v>r</v>
      </c>
      <c r="AK985" s="18" t="str">
        <f t="shared" si="1842"/>
        <v>r</v>
      </c>
      <c r="AL985" s="18" t="str">
        <f t="shared" si="1842"/>
        <v>r</v>
      </c>
      <c r="AM985" s="18" t="str">
        <f t="shared" si="1842"/>
        <v>r</v>
      </c>
    </row>
    <row r="1009" spans="1:39" ht="9.75" customHeight="1" x14ac:dyDescent="0.25">
      <c r="A1009" s="13">
        <f>AA962+1</f>
        <v>85</v>
      </c>
      <c r="B1009" s="18" t="str">
        <f>VLOOKUP(A1009,Input!$B$1:$K$501,10,FALSE)</f>
        <v>g</v>
      </c>
      <c r="C1009" s="18" t="str">
        <f t="shared" ref="C1009:M1009" si="1843">B1009</f>
        <v>g</v>
      </c>
      <c r="D1009" s="18" t="str">
        <f t="shared" si="1843"/>
        <v>g</v>
      </c>
      <c r="E1009" s="18" t="str">
        <f t="shared" si="1843"/>
        <v>g</v>
      </c>
      <c r="F1009" s="18" t="str">
        <f t="shared" si="1843"/>
        <v>g</v>
      </c>
      <c r="G1009" s="18" t="str">
        <f t="shared" si="1843"/>
        <v>g</v>
      </c>
      <c r="H1009" s="18" t="str">
        <f t="shared" si="1843"/>
        <v>g</v>
      </c>
      <c r="I1009" s="18" t="str">
        <f t="shared" si="1843"/>
        <v>g</v>
      </c>
      <c r="J1009" s="18" t="str">
        <f t="shared" si="1843"/>
        <v>g</v>
      </c>
      <c r="K1009" s="18" t="str">
        <f t="shared" si="1843"/>
        <v>g</v>
      </c>
      <c r="L1009" s="18" t="str">
        <f t="shared" si="1843"/>
        <v>g</v>
      </c>
      <c r="M1009" s="18" t="str">
        <f t="shared" si="1843"/>
        <v>g</v>
      </c>
      <c r="N1009" s="13">
        <f>A1009+1</f>
        <v>86</v>
      </c>
      <c r="O1009" s="18" t="str">
        <f>VLOOKUP(N1009,Input!$B$1:$K$501,10,FALSE)</f>
        <v>b</v>
      </c>
      <c r="P1009" s="18" t="str">
        <f t="shared" ref="P1009:Z1009" si="1844">O1009</f>
        <v>b</v>
      </c>
      <c r="Q1009" s="18" t="str">
        <f t="shared" si="1844"/>
        <v>b</v>
      </c>
      <c r="R1009" s="18" t="str">
        <f t="shared" si="1844"/>
        <v>b</v>
      </c>
      <c r="S1009" s="18" t="str">
        <f t="shared" si="1844"/>
        <v>b</v>
      </c>
      <c r="T1009" s="18" t="str">
        <f t="shared" si="1844"/>
        <v>b</v>
      </c>
      <c r="U1009" s="18" t="str">
        <f t="shared" si="1844"/>
        <v>b</v>
      </c>
      <c r="V1009" s="18" t="str">
        <f t="shared" si="1844"/>
        <v>b</v>
      </c>
      <c r="W1009" s="18" t="str">
        <f t="shared" si="1844"/>
        <v>b</v>
      </c>
      <c r="X1009" s="18" t="str">
        <f t="shared" si="1844"/>
        <v>b</v>
      </c>
      <c r="Y1009" s="18" t="str">
        <f t="shared" si="1844"/>
        <v>b</v>
      </c>
      <c r="Z1009" s="18" t="str">
        <f t="shared" si="1844"/>
        <v>b</v>
      </c>
      <c r="AA1009" s="13">
        <f>N1009+1</f>
        <v>87</v>
      </c>
      <c r="AB1009" s="18" t="str">
        <f>VLOOKUP(AA1009,Input!$B$1:$K$501,10,FALSE)</f>
        <v>y</v>
      </c>
      <c r="AC1009" s="18" t="str">
        <f t="shared" ref="AC1009:AM1009" si="1845">AB1009</f>
        <v>y</v>
      </c>
      <c r="AD1009" s="18" t="str">
        <f t="shared" si="1845"/>
        <v>y</v>
      </c>
      <c r="AE1009" s="18" t="str">
        <f t="shared" si="1845"/>
        <v>y</v>
      </c>
      <c r="AF1009" s="18" t="str">
        <f t="shared" si="1845"/>
        <v>y</v>
      </c>
      <c r="AG1009" s="18" t="str">
        <f t="shared" si="1845"/>
        <v>y</v>
      </c>
      <c r="AH1009" s="18" t="str">
        <f t="shared" si="1845"/>
        <v>y</v>
      </c>
      <c r="AI1009" s="18" t="str">
        <f t="shared" si="1845"/>
        <v>y</v>
      </c>
      <c r="AJ1009" s="18" t="str">
        <f t="shared" si="1845"/>
        <v>y</v>
      </c>
      <c r="AK1009" s="18" t="str">
        <f t="shared" si="1845"/>
        <v>y</v>
      </c>
      <c r="AL1009" s="18" t="str">
        <f t="shared" si="1845"/>
        <v>y</v>
      </c>
      <c r="AM1009" s="18" t="str">
        <f t="shared" si="1845"/>
        <v>y</v>
      </c>
    </row>
    <row r="1010" spans="1:39" ht="9.75" customHeight="1" x14ac:dyDescent="0.25">
      <c r="A1010" s="13"/>
      <c r="B1010" s="18" t="str">
        <f>B1009</f>
        <v>g</v>
      </c>
      <c r="C1010" s="18" t="str">
        <f>C1009</f>
        <v>g</v>
      </c>
      <c r="D1010" s="18" t="str">
        <f t="shared" ref="D1010:M1010" si="1846">D1009</f>
        <v>g</v>
      </c>
      <c r="E1010" s="19" t="str">
        <f t="shared" si="1846"/>
        <v>g</v>
      </c>
      <c r="F1010" s="19" t="str">
        <f t="shared" si="1846"/>
        <v>g</v>
      </c>
      <c r="G1010" s="19" t="str">
        <f t="shared" si="1846"/>
        <v>g</v>
      </c>
      <c r="H1010" s="19" t="str">
        <f t="shared" si="1846"/>
        <v>g</v>
      </c>
      <c r="I1010" s="19" t="str">
        <f t="shared" si="1846"/>
        <v>g</v>
      </c>
      <c r="J1010" s="19" t="str">
        <f t="shared" si="1846"/>
        <v>g</v>
      </c>
      <c r="K1010" s="18" t="str">
        <f t="shared" si="1846"/>
        <v>g</v>
      </c>
      <c r="L1010" s="18" t="str">
        <f t="shared" si="1846"/>
        <v>g</v>
      </c>
      <c r="M1010" s="18" t="str">
        <f t="shared" si="1846"/>
        <v>g</v>
      </c>
      <c r="N1010" s="13"/>
      <c r="O1010" s="18" t="str">
        <f>O1009</f>
        <v>b</v>
      </c>
      <c r="P1010" s="18" t="str">
        <f>P1009</f>
        <v>b</v>
      </c>
      <c r="Q1010" s="18" t="str">
        <f t="shared" ref="Q1010:Z1010" si="1847">Q1009</f>
        <v>b</v>
      </c>
      <c r="R1010" s="19" t="str">
        <f t="shared" si="1847"/>
        <v>b</v>
      </c>
      <c r="S1010" s="19" t="str">
        <f t="shared" si="1847"/>
        <v>b</v>
      </c>
      <c r="T1010" s="19" t="str">
        <f t="shared" si="1847"/>
        <v>b</v>
      </c>
      <c r="U1010" s="19" t="str">
        <f t="shared" si="1847"/>
        <v>b</v>
      </c>
      <c r="V1010" s="19" t="str">
        <f t="shared" si="1847"/>
        <v>b</v>
      </c>
      <c r="W1010" s="19" t="str">
        <f t="shared" si="1847"/>
        <v>b</v>
      </c>
      <c r="X1010" s="18" t="str">
        <f t="shared" si="1847"/>
        <v>b</v>
      </c>
      <c r="Y1010" s="18" t="str">
        <f t="shared" si="1847"/>
        <v>b</v>
      </c>
      <c r="Z1010" s="18" t="str">
        <f t="shared" si="1847"/>
        <v>b</v>
      </c>
      <c r="AA1010" s="13"/>
      <c r="AB1010" s="18" t="str">
        <f>AB1009</f>
        <v>y</v>
      </c>
      <c r="AC1010" s="18" t="str">
        <f>AC1009</f>
        <v>y</v>
      </c>
      <c r="AD1010" s="18" t="str">
        <f t="shared" ref="AD1010:AM1010" si="1848">AD1009</f>
        <v>y</v>
      </c>
      <c r="AE1010" s="19" t="str">
        <f t="shared" si="1848"/>
        <v>y</v>
      </c>
      <c r="AF1010" s="19" t="str">
        <f t="shared" si="1848"/>
        <v>y</v>
      </c>
      <c r="AG1010" s="19" t="str">
        <f t="shared" si="1848"/>
        <v>y</v>
      </c>
      <c r="AH1010" s="19" t="str">
        <f t="shared" si="1848"/>
        <v>y</v>
      </c>
      <c r="AI1010" s="19" t="str">
        <f t="shared" si="1848"/>
        <v>y</v>
      </c>
      <c r="AJ1010" s="19" t="str">
        <f t="shared" si="1848"/>
        <v>y</v>
      </c>
      <c r="AK1010" s="18" t="str">
        <f t="shared" si="1848"/>
        <v>y</v>
      </c>
      <c r="AL1010" s="18" t="str">
        <f t="shared" si="1848"/>
        <v>y</v>
      </c>
      <c r="AM1010" s="18" t="str">
        <f t="shared" si="1848"/>
        <v>y</v>
      </c>
    </row>
    <row r="1011" spans="1:39" ht="9.75" customHeight="1" x14ac:dyDescent="0.25">
      <c r="B1011" s="18" t="str">
        <f t="shared" ref="B1011:M1011" si="1849">B1010</f>
        <v>g</v>
      </c>
      <c r="C1011" s="18" t="str">
        <f t="shared" si="1849"/>
        <v>g</v>
      </c>
      <c r="D1011" s="18" t="str">
        <f t="shared" si="1849"/>
        <v>g</v>
      </c>
      <c r="E1011" s="19" t="str">
        <f t="shared" si="1849"/>
        <v>g</v>
      </c>
      <c r="F1011" s="19" t="str">
        <f t="shared" si="1849"/>
        <v>g</v>
      </c>
      <c r="G1011" s="19" t="str">
        <f t="shared" si="1849"/>
        <v>g</v>
      </c>
      <c r="H1011" s="19" t="str">
        <f t="shared" si="1849"/>
        <v>g</v>
      </c>
      <c r="I1011" s="19" t="str">
        <f t="shared" si="1849"/>
        <v>g</v>
      </c>
      <c r="J1011" s="19" t="str">
        <f t="shared" si="1849"/>
        <v>g</v>
      </c>
      <c r="K1011" s="18" t="str">
        <f t="shared" si="1849"/>
        <v>g</v>
      </c>
      <c r="L1011" s="18" t="str">
        <f t="shared" si="1849"/>
        <v>g</v>
      </c>
      <c r="M1011" s="18" t="str">
        <f t="shared" si="1849"/>
        <v>g</v>
      </c>
      <c r="O1011" s="18" t="str">
        <f t="shared" ref="O1011:Z1011" si="1850">O1010</f>
        <v>b</v>
      </c>
      <c r="P1011" s="18" t="str">
        <f t="shared" si="1850"/>
        <v>b</v>
      </c>
      <c r="Q1011" s="18" t="str">
        <f t="shared" si="1850"/>
        <v>b</v>
      </c>
      <c r="R1011" s="19" t="str">
        <f t="shared" si="1850"/>
        <v>b</v>
      </c>
      <c r="S1011" s="19" t="str">
        <f t="shared" si="1850"/>
        <v>b</v>
      </c>
      <c r="T1011" s="19" t="str">
        <f t="shared" si="1850"/>
        <v>b</v>
      </c>
      <c r="U1011" s="19" t="str">
        <f t="shared" si="1850"/>
        <v>b</v>
      </c>
      <c r="V1011" s="19" t="str">
        <f t="shared" si="1850"/>
        <v>b</v>
      </c>
      <c r="W1011" s="19" t="str">
        <f t="shared" si="1850"/>
        <v>b</v>
      </c>
      <c r="X1011" s="18" t="str">
        <f t="shared" si="1850"/>
        <v>b</v>
      </c>
      <c r="Y1011" s="18" t="str">
        <f t="shared" si="1850"/>
        <v>b</v>
      </c>
      <c r="Z1011" s="18" t="str">
        <f t="shared" si="1850"/>
        <v>b</v>
      </c>
      <c r="AB1011" s="18" t="str">
        <f t="shared" ref="AB1011:AM1011" si="1851">AB1010</f>
        <v>y</v>
      </c>
      <c r="AC1011" s="18" t="str">
        <f t="shared" si="1851"/>
        <v>y</v>
      </c>
      <c r="AD1011" s="18" t="str">
        <f t="shared" si="1851"/>
        <v>y</v>
      </c>
      <c r="AE1011" s="19" t="str">
        <f t="shared" si="1851"/>
        <v>y</v>
      </c>
      <c r="AF1011" s="19" t="str">
        <f t="shared" si="1851"/>
        <v>y</v>
      </c>
      <c r="AG1011" s="19" t="str">
        <f t="shared" si="1851"/>
        <v>y</v>
      </c>
      <c r="AH1011" s="19" t="str">
        <f t="shared" si="1851"/>
        <v>y</v>
      </c>
      <c r="AI1011" s="19" t="str">
        <f t="shared" si="1851"/>
        <v>y</v>
      </c>
      <c r="AJ1011" s="19" t="str">
        <f t="shared" si="1851"/>
        <v>y</v>
      </c>
      <c r="AK1011" s="18" t="str">
        <f t="shared" si="1851"/>
        <v>y</v>
      </c>
      <c r="AL1011" s="18" t="str">
        <f t="shared" si="1851"/>
        <v>y</v>
      </c>
      <c r="AM1011" s="18" t="str">
        <f t="shared" si="1851"/>
        <v>y</v>
      </c>
    </row>
    <row r="1012" spans="1:39" ht="9.75" customHeight="1" x14ac:dyDescent="0.25">
      <c r="B1012" s="18" t="str">
        <f t="shared" ref="B1012:M1012" si="1852">B1011</f>
        <v>g</v>
      </c>
      <c r="C1012" s="19" t="str">
        <f t="shared" si="1852"/>
        <v>g</v>
      </c>
      <c r="D1012" s="19" t="str">
        <f t="shared" si="1852"/>
        <v>g</v>
      </c>
      <c r="E1012" s="19" t="str">
        <f t="shared" si="1852"/>
        <v>g</v>
      </c>
      <c r="F1012" s="19" t="str">
        <f t="shared" si="1852"/>
        <v>g</v>
      </c>
      <c r="G1012" s="19" t="str">
        <f t="shared" si="1852"/>
        <v>g</v>
      </c>
      <c r="H1012" s="19" t="str">
        <f t="shared" si="1852"/>
        <v>g</v>
      </c>
      <c r="I1012" s="19" t="str">
        <f t="shared" si="1852"/>
        <v>g</v>
      </c>
      <c r="J1012" s="19" t="str">
        <f t="shared" si="1852"/>
        <v>g</v>
      </c>
      <c r="K1012" s="19" t="str">
        <f t="shared" si="1852"/>
        <v>g</v>
      </c>
      <c r="L1012" s="19" t="str">
        <f t="shared" si="1852"/>
        <v>g</v>
      </c>
      <c r="M1012" s="18" t="str">
        <f t="shared" si="1852"/>
        <v>g</v>
      </c>
      <c r="O1012" s="18" t="str">
        <f t="shared" ref="O1012:Z1012" si="1853">O1011</f>
        <v>b</v>
      </c>
      <c r="P1012" s="19" t="str">
        <f t="shared" si="1853"/>
        <v>b</v>
      </c>
      <c r="Q1012" s="19" t="str">
        <f t="shared" si="1853"/>
        <v>b</v>
      </c>
      <c r="R1012" s="19" t="str">
        <f t="shared" si="1853"/>
        <v>b</v>
      </c>
      <c r="S1012" s="19" t="str">
        <f t="shared" si="1853"/>
        <v>b</v>
      </c>
      <c r="T1012" s="19" t="str">
        <f t="shared" si="1853"/>
        <v>b</v>
      </c>
      <c r="U1012" s="19" t="str">
        <f t="shared" si="1853"/>
        <v>b</v>
      </c>
      <c r="V1012" s="19" t="str">
        <f t="shared" si="1853"/>
        <v>b</v>
      </c>
      <c r="W1012" s="19" t="str">
        <f t="shared" si="1853"/>
        <v>b</v>
      </c>
      <c r="X1012" s="19" t="str">
        <f t="shared" si="1853"/>
        <v>b</v>
      </c>
      <c r="Y1012" s="19" t="str">
        <f t="shared" si="1853"/>
        <v>b</v>
      </c>
      <c r="Z1012" s="18" t="str">
        <f t="shared" si="1853"/>
        <v>b</v>
      </c>
      <c r="AB1012" s="18" t="str">
        <f t="shared" ref="AB1012:AM1012" si="1854">AB1011</f>
        <v>y</v>
      </c>
      <c r="AC1012" s="19" t="str">
        <f t="shared" si="1854"/>
        <v>y</v>
      </c>
      <c r="AD1012" s="19" t="str">
        <f t="shared" si="1854"/>
        <v>y</v>
      </c>
      <c r="AE1012" s="19" t="str">
        <f t="shared" si="1854"/>
        <v>y</v>
      </c>
      <c r="AF1012" s="19" t="str">
        <f t="shared" si="1854"/>
        <v>y</v>
      </c>
      <c r="AG1012" s="19" t="str">
        <f t="shared" si="1854"/>
        <v>y</v>
      </c>
      <c r="AH1012" s="19" t="str">
        <f t="shared" si="1854"/>
        <v>y</v>
      </c>
      <c r="AI1012" s="19" t="str">
        <f t="shared" si="1854"/>
        <v>y</v>
      </c>
      <c r="AJ1012" s="19" t="str">
        <f t="shared" si="1854"/>
        <v>y</v>
      </c>
      <c r="AK1012" s="19" t="str">
        <f t="shared" si="1854"/>
        <v>y</v>
      </c>
      <c r="AL1012" s="19" t="str">
        <f t="shared" si="1854"/>
        <v>y</v>
      </c>
      <c r="AM1012" s="18" t="str">
        <f t="shared" si="1854"/>
        <v>y</v>
      </c>
    </row>
    <row r="1013" spans="1:39" ht="9.75" customHeight="1" x14ac:dyDescent="0.25">
      <c r="B1013" s="18" t="str">
        <f t="shared" ref="B1013:M1013" si="1855">B1012</f>
        <v>g</v>
      </c>
      <c r="C1013" s="19" t="str">
        <f t="shared" si="1855"/>
        <v>g</v>
      </c>
      <c r="D1013" s="19" t="str">
        <f t="shared" si="1855"/>
        <v>g</v>
      </c>
      <c r="E1013" s="19" t="str">
        <f t="shared" si="1855"/>
        <v>g</v>
      </c>
      <c r="F1013" s="19" t="str">
        <f t="shared" si="1855"/>
        <v>g</v>
      </c>
      <c r="G1013" s="19" t="str">
        <f t="shared" si="1855"/>
        <v>g</v>
      </c>
      <c r="H1013" s="19" t="str">
        <f t="shared" si="1855"/>
        <v>g</v>
      </c>
      <c r="I1013" s="19" t="str">
        <f t="shared" si="1855"/>
        <v>g</v>
      </c>
      <c r="J1013" s="19" t="str">
        <f t="shared" si="1855"/>
        <v>g</v>
      </c>
      <c r="K1013" s="19" t="str">
        <f t="shared" si="1855"/>
        <v>g</v>
      </c>
      <c r="L1013" s="19" t="str">
        <f t="shared" si="1855"/>
        <v>g</v>
      </c>
      <c r="M1013" s="18" t="str">
        <f t="shared" si="1855"/>
        <v>g</v>
      </c>
      <c r="O1013" s="18" t="str">
        <f t="shared" ref="O1013:Z1013" si="1856">O1012</f>
        <v>b</v>
      </c>
      <c r="P1013" s="19" t="str">
        <f t="shared" si="1856"/>
        <v>b</v>
      </c>
      <c r="Q1013" s="19" t="str">
        <f t="shared" si="1856"/>
        <v>b</v>
      </c>
      <c r="R1013" s="19" t="str">
        <f t="shared" si="1856"/>
        <v>b</v>
      </c>
      <c r="S1013" s="19" t="str">
        <f t="shared" si="1856"/>
        <v>b</v>
      </c>
      <c r="T1013" s="19" t="str">
        <f t="shared" si="1856"/>
        <v>b</v>
      </c>
      <c r="U1013" s="19" t="str">
        <f t="shared" si="1856"/>
        <v>b</v>
      </c>
      <c r="V1013" s="19" t="str">
        <f t="shared" si="1856"/>
        <v>b</v>
      </c>
      <c r="W1013" s="19" t="str">
        <f t="shared" si="1856"/>
        <v>b</v>
      </c>
      <c r="X1013" s="19" t="str">
        <f t="shared" si="1856"/>
        <v>b</v>
      </c>
      <c r="Y1013" s="19" t="str">
        <f t="shared" si="1856"/>
        <v>b</v>
      </c>
      <c r="Z1013" s="18" t="str">
        <f t="shared" si="1856"/>
        <v>b</v>
      </c>
      <c r="AB1013" s="18" t="str">
        <f t="shared" ref="AB1013:AM1013" si="1857">AB1012</f>
        <v>y</v>
      </c>
      <c r="AC1013" s="19" t="str">
        <f t="shared" si="1857"/>
        <v>y</v>
      </c>
      <c r="AD1013" s="19" t="str">
        <f t="shared" si="1857"/>
        <v>y</v>
      </c>
      <c r="AE1013" s="19" t="str">
        <f t="shared" si="1857"/>
        <v>y</v>
      </c>
      <c r="AF1013" s="19" t="str">
        <f t="shared" si="1857"/>
        <v>y</v>
      </c>
      <c r="AG1013" s="19" t="str">
        <f t="shared" si="1857"/>
        <v>y</v>
      </c>
      <c r="AH1013" s="19" t="str">
        <f t="shared" si="1857"/>
        <v>y</v>
      </c>
      <c r="AI1013" s="19" t="str">
        <f t="shared" si="1857"/>
        <v>y</v>
      </c>
      <c r="AJ1013" s="19" t="str">
        <f t="shared" si="1857"/>
        <v>y</v>
      </c>
      <c r="AK1013" s="19" t="str">
        <f t="shared" si="1857"/>
        <v>y</v>
      </c>
      <c r="AL1013" s="19" t="str">
        <f t="shared" si="1857"/>
        <v>y</v>
      </c>
      <c r="AM1013" s="18" t="str">
        <f t="shared" si="1857"/>
        <v>y</v>
      </c>
    </row>
    <row r="1014" spans="1:39" ht="9.75" customHeight="1" x14ac:dyDescent="0.25">
      <c r="B1014" s="18" t="str">
        <f t="shared" ref="B1014:M1014" si="1858">B1013</f>
        <v>g</v>
      </c>
      <c r="C1014" s="19" t="str">
        <f t="shared" si="1858"/>
        <v>g</v>
      </c>
      <c r="D1014" s="19" t="str">
        <f t="shared" si="1858"/>
        <v>g</v>
      </c>
      <c r="E1014" s="19" t="str">
        <f t="shared" si="1858"/>
        <v>g</v>
      </c>
      <c r="F1014" s="19" t="str">
        <f t="shared" si="1858"/>
        <v>g</v>
      </c>
      <c r="G1014" s="19" t="str">
        <f t="shared" si="1858"/>
        <v>g</v>
      </c>
      <c r="H1014" s="19" t="str">
        <f t="shared" si="1858"/>
        <v>g</v>
      </c>
      <c r="I1014" s="19" t="str">
        <f t="shared" si="1858"/>
        <v>g</v>
      </c>
      <c r="J1014" s="19" t="str">
        <f t="shared" si="1858"/>
        <v>g</v>
      </c>
      <c r="K1014" s="19" t="str">
        <f t="shared" si="1858"/>
        <v>g</v>
      </c>
      <c r="L1014" s="19" t="str">
        <f t="shared" si="1858"/>
        <v>g</v>
      </c>
      <c r="M1014" s="18" t="str">
        <f t="shared" si="1858"/>
        <v>g</v>
      </c>
      <c r="O1014" s="18" t="str">
        <f t="shared" ref="O1014:Z1014" si="1859">O1013</f>
        <v>b</v>
      </c>
      <c r="P1014" s="19" t="str">
        <f t="shared" si="1859"/>
        <v>b</v>
      </c>
      <c r="Q1014" s="19" t="str">
        <f t="shared" si="1859"/>
        <v>b</v>
      </c>
      <c r="R1014" s="19" t="str">
        <f t="shared" si="1859"/>
        <v>b</v>
      </c>
      <c r="S1014" s="19" t="str">
        <f t="shared" si="1859"/>
        <v>b</v>
      </c>
      <c r="T1014" s="19" t="str">
        <f t="shared" si="1859"/>
        <v>b</v>
      </c>
      <c r="U1014" s="19" t="str">
        <f t="shared" si="1859"/>
        <v>b</v>
      </c>
      <c r="V1014" s="19" t="str">
        <f t="shared" si="1859"/>
        <v>b</v>
      </c>
      <c r="W1014" s="19" t="str">
        <f t="shared" si="1859"/>
        <v>b</v>
      </c>
      <c r="X1014" s="19" t="str">
        <f t="shared" si="1859"/>
        <v>b</v>
      </c>
      <c r="Y1014" s="19" t="str">
        <f t="shared" si="1859"/>
        <v>b</v>
      </c>
      <c r="Z1014" s="18" t="str">
        <f t="shared" si="1859"/>
        <v>b</v>
      </c>
      <c r="AB1014" s="18" t="str">
        <f t="shared" ref="AB1014:AM1014" si="1860">AB1013</f>
        <v>y</v>
      </c>
      <c r="AC1014" s="19" t="str">
        <f t="shared" si="1860"/>
        <v>y</v>
      </c>
      <c r="AD1014" s="19" t="str">
        <f t="shared" si="1860"/>
        <v>y</v>
      </c>
      <c r="AE1014" s="19" t="str">
        <f t="shared" si="1860"/>
        <v>y</v>
      </c>
      <c r="AF1014" s="19" t="str">
        <f t="shared" si="1860"/>
        <v>y</v>
      </c>
      <c r="AG1014" s="19" t="str">
        <f t="shared" si="1860"/>
        <v>y</v>
      </c>
      <c r="AH1014" s="19" t="str">
        <f t="shared" si="1860"/>
        <v>y</v>
      </c>
      <c r="AI1014" s="19" t="str">
        <f t="shared" si="1860"/>
        <v>y</v>
      </c>
      <c r="AJ1014" s="19" t="str">
        <f t="shared" si="1860"/>
        <v>y</v>
      </c>
      <c r="AK1014" s="19" t="str">
        <f t="shared" si="1860"/>
        <v>y</v>
      </c>
      <c r="AL1014" s="19" t="str">
        <f t="shared" si="1860"/>
        <v>y</v>
      </c>
      <c r="AM1014" s="18" t="str">
        <f t="shared" si="1860"/>
        <v>y</v>
      </c>
    </row>
    <row r="1015" spans="1:39" ht="9.75" customHeight="1" x14ac:dyDescent="0.25">
      <c r="B1015" s="18" t="str">
        <f t="shared" ref="B1015:M1015" si="1861">B1014</f>
        <v>g</v>
      </c>
      <c r="C1015" s="19" t="str">
        <f t="shared" si="1861"/>
        <v>g</v>
      </c>
      <c r="D1015" s="19" t="str">
        <f t="shared" si="1861"/>
        <v>g</v>
      </c>
      <c r="E1015" s="19" t="str">
        <f t="shared" si="1861"/>
        <v>g</v>
      </c>
      <c r="F1015" s="19" t="str">
        <f t="shared" si="1861"/>
        <v>g</v>
      </c>
      <c r="G1015" s="19" t="str">
        <f t="shared" si="1861"/>
        <v>g</v>
      </c>
      <c r="H1015" s="19" t="str">
        <f t="shared" si="1861"/>
        <v>g</v>
      </c>
      <c r="I1015" s="19" t="str">
        <f t="shared" si="1861"/>
        <v>g</v>
      </c>
      <c r="J1015" s="19" t="str">
        <f t="shared" si="1861"/>
        <v>g</v>
      </c>
      <c r="K1015" s="19" t="str">
        <f t="shared" si="1861"/>
        <v>g</v>
      </c>
      <c r="L1015" s="19" t="str">
        <f t="shared" si="1861"/>
        <v>g</v>
      </c>
      <c r="M1015" s="18" t="str">
        <f t="shared" si="1861"/>
        <v>g</v>
      </c>
      <c r="O1015" s="18" t="str">
        <f t="shared" ref="O1015:Z1015" si="1862">O1014</f>
        <v>b</v>
      </c>
      <c r="P1015" s="19" t="str">
        <f t="shared" si="1862"/>
        <v>b</v>
      </c>
      <c r="Q1015" s="19" t="str">
        <f t="shared" si="1862"/>
        <v>b</v>
      </c>
      <c r="R1015" s="19" t="str">
        <f t="shared" si="1862"/>
        <v>b</v>
      </c>
      <c r="S1015" s="19" t="str">
        <f t="shared" si="1862"/>
        <v>b</v>
      </c>
      <c r="T1015" s="19" t="str">
        <f t="shared" si="1862"/>
        <v>b</v>
      </c>
      <c r="U1015" s="19" t="str">
        <f t="shared" si="1862"/>
        <v>b</v>
      </c>
      <c r="V1015" s="19" t="str">
        <f t="shared" si="1862"/>
        <v>b</v>
      </c>
      <c r="W1015" s="19" t="str">
        <f t="shared" si="1862"/>
        <v>b</v>
      </c>
      <c r="X1015" s="19" t="str">
        <f t="shared" si="1862"/>
        <v>b</v>
      </c>
      <c r="Y1015" s="19" t="str">
        <f t="shared" si="1862"/>
        <v>b</v>
      </c>
      <c r="Z1015" s="18" t="str">
        <f t="shared" si="1862"/>
        <v>b</v>
      </c>
      <c r="AB1015" s="18" t="str">
        <f t="shared" ref="AB1015:AM1015" si="1863">AB1014</f>
        <v>y</v>
      </c>
      <c r="AC1015" s="19" t="str">
        <f t="shared" si="1863"/>
        <v>y</v>
      </c>
      <c r="AD1015" s="19" t="str">
        <f t="shared" si="1863"/>
        <v>y</v>
      </c>
      <c r="AE1015" s="19" t="str">
        <f t="shared" si="1863"/>
        <v>y</v>
      </c>
      <c r="AF1015" s="19" t="str">
        <f t="shared" si="1863"/>
        <v>y</v>
      </c>
      <c r="AG1015" s="19" t="str">
        <f t="shared" si="1863"/>
        <v>y</v>
      </c>
      <c r="AH1015" s="19" t="str">
        <f t="shared" si="1863"/>
        <v>y</v>
      </c>
      <c r="AI1015" s="19" t="str">
        <f t="shared" si="1863"/>
        <v>y</v>
      </c>
      <c r="AJ1015" s="19" t="str">
        <f t="shared" si="1863"/>
        <v>y</v>
      </c>
      <c r="AK1015" s="19" t="str">
        <f t="shared" si="1863"/>
        <v>y</v>
      </c>
      <c r="AL1015" s="19" t="str">
        <f t="shared" si="1863"/>
        <v>y</v>
      </c>
      <c r="AM1015" s="18" t="str">
        <f t="shared" si="1863"/>
        <v>y</v>
      </c>
    </row>
    <row r="1016" spans="1:39" ht="9.75" customHeight="1" x14ac:dyDescent="0.25">
      <c r="B1016" s="18" t="str">
        <f t="shared" ref="B1016:M1016" si="1864">B1015</f>
        <v>g</v>
      </c>
      <c r="C1016" s="19" t="str">
        <f t="shared" si="1864"/>
        <v>g</v>
      </c>
      <c r="D1016" s="19" t="str">
        <f t="shared" si="1864"/>
        <v>g</v>
      </c>
      <c r="E1016" s="19" t="str">
        <f t="shared" si="1864"/>
        <v>g</v>
      </c>
      <c r="F1016" s="19" t="str">
        <f t="shared" si="1864"/>
        <v>g</v>
      </c>
      <c r="G1016" s="19" t="str">
        <f t="shared" si="1864"/>
        <v>g</v>
      </c>
      <c r="H1016" s="19" t="str">
        <f t="shared" si="1864"/>
        <v>g</v>
      </c>
      <c r="I1016" s="19" t="str">
        <f t="shared" si="1864"/>
        <v>g</v>
      </c>
      <c r="J1016" s="19" t="str">
        <f t="shared" si="1864"/>
        <v>g</v>
      </c>
      <c r="K1016" s="19" t="str">
        <f t="shared" si="1864"/>
        <v>g</v>
      </c>
      <c r="L1016" s="19" t="str">
        <f t="shared" si="1864"/>
        <v>g</v>
      </c>
      <c r="M1016" s="18" t="str">
        <f t="shared" si="1864"/>
        <v>g</v>
      </c>
      <c r="O1016" s="18" t="str">
        <f t="shared" ref="O1016:Z1016" si="1865">O1015</f>
        <v>b</v>
      </c>
      <c r="P1016" s="19" t="str">
        <f t="shared" si="1865"/>
        <v>b</v>
      </c>
      <c r="Q1016" s="19" t="str">
        <f t="shared" si="1865"/>
        <v>b</v>
      </c>
      <c r="R1016" s="19" t="str">
        <f t="shared" si="1865"/>
        <v>b</v>
      </c>
      <c r="S1016" s="19" t="str">
        <f t="shared" si="1865"/>
        <v>b</v>
      </c>
      <c r="T1016" s="19" t="str">
        <f t="shared" si="1865"/>
        <v>b</v>
      </c>
      <c r="U1016" s="19" t="str">
        <f t="shared" si="1865"/>
        <v>b</v>
      </c>
      <c r="V1016" s="19" t="str">
        <f t="shared" si="1865"/>
        <v>b</v>
      </c>
      <c r="W1016" s="19" t="str">
        <f t="shared" si="1865"/>
        <v>b</v>
      </c>
      <c r="X1016" s="19" t="str">
        <f t="shared" si="1865"/>
        <v>b</v>
      </c>
      <c r="Y1016" s="19" t="str">
        <f t="shared" si="1865"/>
        <v>b</v>
      </c>
      <c r="Z1016" s="18" t="str">
        <f t="shared" si="1865"/>
        <v>b</v>
      </c>
      <c r="AB1016" s="18" t="str">
        <f t="shared" ref="AB1016:AM1016" si="1866">AB1015</f>
        <v>y</v>
      </c>
      <c r="AC1016" s="19" t="str">
        <f t="shared" si="1866"/>
        <v>y</v>
      </c>
      <c r="AD1016" s="19" t="str">
        <f t="shared" si="1866"/>
        <v>y</v>
      </c>
      <c r="AE1016" s="19" t="str">
        <f t="shared" si="1866"/>
        <v>y</v>
      </c>
      <c r="AF1016" s="19" t="str">
        <f t="shared" si="1866"/>
        <v>y</v>
      </c>
      <c r="AG1016" s="19" t="str">
        <f t="shared" si="1866"/>
        <v>y</v>
      </c>
      <c r="AH1016" s="19" t="str">
        <f t="shared" si="1866"/>
        <v>y</v>
      </c>
      <c r="AI1016" s="19" t="str">
        <f t="shared" si="1866"/>
        <v>y</v>
      </c>
      <c r="AJ1016" s="19" t="str">
        <f t="shared" si="1866"/>
        <v>y</v>
      </c>
      <c r="AK1016" s="19" t="str">
        <f t="shared" si="1866"/>
        <v>y</v>
      </c>
      <c r="AL1016" s="19" t="str">
        <f t="shared" si="1866"/>
        <v>y</v>
      </c>
      <c r="AM1016" s="18" t="str">
        <f t="shared" si="1866"/>
        <v>y</v>
      </c>
    </row>
    <row r="1017" spans="1:39" ht="9.75" customHeight="1" x14ac:dyDescent="0.25">
      <c r="B1017" s="18" t="str">
        <f t="shared" ref="B1017:M1017" si="1867">B1016</f>
        <v>g</v>
      </c>
      <c r="C1017" s="19" t="str">
        <f t="shared" si="1867"/>
        <v>g</v>
      </c>
      <c r="D1017" s="19" t="str">
        <f t="shared" si="1867"/>
        <v>g</v>
      </c>
      <c r="E1017" s="19" t="str">
        <f t="shared" si="1867"/>
        <v>g</v>
      </c>
      <c r="F1017" s="19" t="str">
        <f t="shared" si="1867"/>
        <v>g</v>
      </c>
      <c r="G1017" s="19" t="str">
        <f t="shared" si="1867"/>
        <v>g</v>
      </c>
      <c r="H1017" s="19" t="str">
        <f t="shared" si="1867"/>
        <v>g</v>
      </c>
      <c r="I1017" s="19" t="str">
        <f t="shared" si="1867"/>
        <v>g</v>
      </c>
      <c r="J1017" s="19" t="str">
        <f t="shared" si="1867"/>
        <v>g</v>
      </c>
      <c r="K1017" s="19" t="str">
        <f t="shared" si="1867"/>
        <v>g</v>
      </c>
      <c r="L1017" s="19" t="str">
        <f t="shared" si="1867"/>
        <v>g</v>
      </c>
      <c r="M1017" s="18" t="str">
        <f t="shared" si="1867"/>
        <v>g</v>
      </c>
      <c r="O1017" s="18" t="str">
        <f t="shared" ref="O1017:Z1017" si="1868">O1016</f>
        <v>b</v>
      </c>
      <c r="P1017" s="19" t="str">
        <f t="shared" si="1868"/>
        <v>b</v>
      </c>
      <c r="Q1017" s="19" t="str">
        <f t="shared" si="1868"/>
        <v>b</v>
      </c>
      <c r="R1017" s="19" t="str">
        <f t="shared" si="1868"/>
        <v>b</v>
      </c>
      <c r="S1017" s="19" t="str">
        <f t="shared" si="1868"/>
        <v>b</v>
      </c>
      <c r="T1017" s="19" t="str">
        <f t="shared" si="1868"/>
        <v>b</v>
      </c>
      <c r="U1017" s="19" t="str">
        <f t="shared" si="1868"/>
        <v>b</v>
      </c>
      <c r="V1017" s="19" t="str">
        <f t="shared" si="1868"/>
        <v>b</v>
      </c>
      <c r="W1017" s="19" t="str">
        <f t="shared" si="1868"/>
        <v>b</v>
      </c>
      <c r="X1017" s="19" t="str">
        <f t="shared" si="1868"/>
        <v>b</v>
      </c>
      <c r="Y1017" s="19" t="str">
        <f t="shared" si="1868"/>
        <v>b</v>
      </c>
      <c r="Z1017" s="18" t="str">
        <f t="shared" si="1868"/>
        <v>b</v>
      </c>
      <c r="AB1017" s="18" t="str">
        <f t="shared" ref="AB1017:AM1017" si="1869">AB1016</f>
        <v>y</v>
      </c>
      <c r="AC1017" s="19" t="str">
        <f t="shared" si="1869"/>
        <v>y</v>
      </c>
      <c r="AD1017" s="19" t="str">
        <f t="shared" si="1869"/>
        <v>y</v>
      </c>
      <c r="AE1017" s="19" t="str">
        <f t="shared" si="1869"/>
        <v>y</v>
      </c>
      <c r="AF1017" s="19" t="str">
        <f t="shared" si="1869"/>
        <v>y</v>
      </c>
      <c r="AG1017" s="19" t="str">
        <f t="shared" si="1869"/>
        <v>y</v>
      </c>
      <c r="AH1017" s="19" t="str">
        <f t="shared" si="1869"/>
        <v>y</v>
      </c>
      <c r="AI1017" s="19" t="str">
        <f t="shared" si="1869"/>
        <v>y</v>
      </c>
      <c r="AJ1017" s="19" t="str">
        <f t="shared" si="1869"/>
        <v>y</v>
      </c>
      <c r="AK1017" s="19" t="str">
        <f t="shared" si="1869"/>
        <v>y</v>
      </c>
      <c r="AL1017" s="19" t="str">
        <f t="shared" si="1869"/>
        <v>y</v>
      </c>
      <c r="AM1017" s="18" t="str">
        <f t="shared" si="1869"/>
        <v>y</v>
      </c>
    </row>
    <row r="1018" spans="1:39" ht="9.75" customHeight="1" x14ac:dyDescent="0.25">
      <c r="B1018" s="18" t="str">
        <f t="shared" ref="B1018:M1018" si="1870">B1017</f>
        <v>g</v>
      </c>
      <c r="C1018" s="19" t="str">
        <f t="shared" si="1870"/>
        <v>g</v>
      </c>
      <c r="D1018" s="19" t="str">
        <f t="shared" si="1870"/>
        <v>g</v>
      </c>
      <c r="E1018" s="19" t="str">
        <f t="shared" si="1870"/>
        <v>g</v>
      </c>
      <c r="F1018" s="19" t="str">
        <f t="shared" si="1870"/>
        <v>g</v>
      </c>
      <c r="G1018" s="19" t="str">
        <f t="shared" si="1870"/>
        <v>g</v>
      </c>
      <c r="H1018" s="19" t="str">
        <f t="shared" si="1870"/>
        <v>g</v>
      </c>
      <c r="I1018" s="19" t="str">
        <f t="shared" si="1870"/>
        <v>g</v>
      </c>
      <c r="J1018" s="19" t="str">
        <f t="shared" si="1870"/>
        <v>g</v>
      </c>
      <c r="K1018" s="19" t="str">
        <f t="shared" si="1870"/>
        <v>g</v>
      </c>
      <c r="L1018" s="19" t="str">
        <f t="shared" si="1870"/>
        <v>g</v>
      </c>
      <c r="M1018" s="18" t="str">
        <f t="shared" si="1870"/>
        <v>g</v>
      </c>
      <c r="O1018" s="18" t="str">
        <f t="shared" ref="O1018:Z1018" si="1871">O1017</f>
        <v>b</v>
      </c>
      <c r="P1018" s="19" t="str">
        <f t="shared" si="1871"/>
        <v>b</v>
      </c>
      <c r="Q1018" s="19" t="str">
        <f t="shared" si="1871"/>
        <v>b</v>
      </c>
      <c r="R1018" s="19" t="str">
        <f t="shared" si="1871"/>
        <v>b</v>
      </c>
      <c r="S1018" s="19" t="str">
        <f t="shared" si="1871"/>
        <v>b</v>
      </c>
      <c r="T1018" s="19" t="str">
        <f t="shared" si="1871"/>
        <v>b</v>
      </c>
      <c r="U1018" s="19" t="str">
        <f t="shared" si="1871"/>
        <v>b</v>
      </c>
      <c r="V1018" s="19" t="str">
        <f t="shared" si="1871"/>
        <v>b</v>
      </c>
      <c r="W1018" s="19" t="str">
        <f t="shared" si="1871"/>
        <v>b</v>
      </c>
      <c r="X1018" s="19" t="str">
        <f t="shared" si="1871"/>
        <v>b</v>
      </c>
      <c r="Y1018" s="19" t="str">
        <f t="shared" si="1871"/>
        <v>b</v>
      </c>
      <c r="Z1018" s="18" t="str">
        <f t="shared" si="1871"/>
        <v>b</v>
      </c>
      <c r="AB1018" s="18" t="str">
        <f t="shared" ref="AB1018:AM1018" si="1872">AB1017</f>
        <v>y</v>
      </c>
      <c r="AC1018" s="19" t="str">
        <f t="shared" si="1872"/>
        <v>y</v>
      </c>
      <c r="AD1018" s="19" t="str">
        <f t="shared" si="1872"/>
        <v>y</v>
      </c>
      <c r="AE1018" s="19" t="str">
        <f t="shared" si="1872"/>
        <v>y</v>
      </c>
      <c r="AF1018" s="19" t="str">
        <f t="shared" si="1872"/>
        <v>y</v>
      </c>
      <c r="AG1018" s="19" t="str">
        <f t="shared" si="1872"/>
        <v>y</v>
      </c>
      <c r="AH1018" s="19" t="str">
        <f t="shared" si="1872"/>
        <v>y</v>
      </c>
      <c r="AI1018" s="19" t="str">
        <f t="shared" si="1872"/>
        <v>y</v>
      </c>
      <c r="AJ1018" s="19" t="str">
        <f t="shared" si="1872"/>
        <v>y</v>
      </c>
      <c r="AK1018" s="19" t="str">
        <f t="shared" si="1872"/>
        <v>y</v>
      </c>
      <c r="AL1018" s="19" t="str">
        <f t="shared" si="1872"/>
        <v>y</v>
      </c>
      <c r="AM1018" s="18" t="str">
        <f t="shared" si="1872"/>
        <v>y</v>
      </c>
    </row>
    <row r="1019" spans="1:39" ht="9.75" customHeight="1" thickBot="1" x14ac:dyDescent="0.3">
      <c r="B1019" s="18" t="str">
        <f t="shared" ref="B1019:M1019" si="1873">B1018</f>
        <v>g</v>
      </c>
      <c r="C1019" s="18" t="str">
        <f t="shared" si="1873"/>
        <v>g</v>
      </c>
      <c r="D1019" s="18" t="str">
        <f t="shared" si="1873"/>
        <v>g</v>
      </c>
      <c r="E1019" s="18" t="str">
        <f t="shared" si="1873"/>
        <v>g</v>
      </c>
      <c r="F1019" s="18" t="str">
        <f t="shared" si="1873"/>
        <v>g</v>
      </c>
      <c r="G1019" s="18" t="str">
        <f t="shared" si="1873"/>
        <v>g</v>
      </c>
      <c r="H1019" s="18" t="str">
        <f t="shared" si="1873"/>
        <v>g</v>
      </c>
      <c r="I1019" s="18" t="str">
        <f t="shared" si="1873"/>
        <v>g</v>
      </c>
      <c r="J1019" s="18" t="str">
        <f t="shared" si="1873"/>
        <v>g</v>
      </c>
      <c r="K1019" s="18" t="str">
        <f t="shared" si="1873"/>
        <v>g</v>
      </c>
      <c r="L1019" s="18" t="str">
        <f t="shared" si="1873"/>
        <v>g</v>
      </c>
      <c r="M1019" s="18" t="str">
        <f t="shared" si="1873"/>
        <v>g</v>
      </c>
      <c r="O1019" s="18" t="str">
        <f t="shared" ref="O1019:Z1019" si="1874">O1018</f>
        <v>b</v>
      </c>
      <c r="P1019" s="18" t="str">
        <f t="shared" si="1874"/>
        <v>b</v>
      </c>
      <c r="Q1019" s="18" t="str">
        <f t="shared" si="1874"/>
        <v>b</v>
      </c>
      <c r="R1019" s="18" t="str">
        <f t="shared" si="1874"/>
        <v>b</v>
      </c>
      <c r="S1019" s="18" t="str">
        <f t="shared" si="1874"/>
        <v>b</v>
      </c>
      <c r="T1019" s="18" t="str">
        <f t="shared" si="1874"/>
        <v>b</v>
      </c>
      <c r="U1019" s="18" t="str">
        <f t="shared" si="1874"/>
        <v>b</v>
      </c>
      <c r="V1019" s="18" t="str">
        <f t="shared" si="1874"/>
        <v>b</v>
      </c>
      <c r="W1019" s="18" t="str">
        <f t="shared" si="1874"/>
        <v>b</v>
      </c>
      <c r="X1019" s="18" t="str">
        <f t="shared" si="1874"/>
        <v>b</v>
      </c>
      <c r="Y1019" s="18" t="str">
        <f t="shared" si="1874"/>
        <v>b</v>
      </c>
      <c r="Z1019" s="18" t="str">
        <f t="shared" si="1874"/>
        <v>b</v>
      </c>
      <c r="AB1019" s="18" t="str">
        <f t="shared" ref="AB1019:AM1019" si="1875">AB1018</f>
        <v>y</v>
      </c>
      <c r="AC1019" s="18" t="str">
        <f t="shared" si="1875"/>
        <v>y</v>
      </c>
      <c r="AD1019" s="18" t="str">
        <f t="shared" si="1875"/>
        <v>y</v>
      </c>
      <c r="AE1019" s="18" t="str">
        <f t="shared" si="1875"/>
        <v>y</v>
      </c>
      <c r="AF1019" s="18" t="str">
        <f t="shared" si="1875"/>
        <v>y</v>
      </c>
      <c r="AG1019" s="18" t="str">
        <f t="shared" si="1875"/>
        <v>y</v>
      </c>
      <c r="AH1019" s="18" t="str">
        <f t="shared" si="1875"/>
        <v>y</v>
      </c>
      <c r="AI1019" s="18" t="str">
        <f t="shared" si="1875"/>
        <v>y</v>
      </c>
      <c r="AJ1019" s="18" t="str">
        <f t="shared" si="1875"/>
        <v>y</v>
      </c>
      <c r="AK1019" s="18" t="str">
        <f t="shared" si="1875"/>
        <v>y</v>
      </c>
      <c r="AL1019" s="18" t="str">
        <f t="shared" si="1875"/>
        <v>y</v>
      </c>
      <c r="AM1019" s="18" t="str">
        <f t="shared" si="1875"/>
        <v>y</v>
      </c>
    </row>
    <row r="1020" spans="1:39" ht="9.75" customHeight="1" thickTop="1" x14ac:dyDescent="0.25">
      <c r="B1020" s="18" t="str">
        <f t="shared" ref="B1020:M1020" si="1876">B1019</f>
        <v>g</v>
      </c>
      <c r="C1020" s="20" t="str">
        <f t="shared" si="1876"/>
        <v>g</v>
      </c>
      <c r="D1020" s="21" t="str">
        <f t="shared" si="1876"/>
        <v>g</v>
      </c>
      <c r="E1020" s="21" t="str">
        <f t="shared" si="1876"/>
        <v>g</v>
      </c>
      <c r="F1020" s="21" t="str">
        <f t="shared" si="1876"/>
        <v>g</v>
      </c>
      <c r="G1020" s="21" t="str">
        <f t="shared" si="1876"/>
        <v>g</v>
      </c>
      <c r="H1020" s="21" t="str">
        <f t="shared" si="1876"/>
        <v>g</v>
      </c>
      <c r="I1020" s="21" t="str">
        <f t="shared" si="1876"/>
        <v>g</v>
      </c>
      <c r="J1020" s="21" t="str">
        <f t="shared" si="1876"/>
        <v>g</v>
      </c>
      <c r="K1020" s="21" t="str">
        <f t="shared" si="1876"/>
        <v>g</v>
      </c>
      <c r="L1020" s="22" t="str">
        <f t="shared" si="1876"/>
        <v>g</v>
      </c>
      <c r="M1020" s="18" t="str">
        <f t="shared" si="1876"/>
        <v>g</v>
      </c>
      <c r="O1020" s="18" t="str">
        <f t="shared" ref="O1020:Z1020" si="1877">O1019</f>
        <v>b</v>
      </c>
      <c r="P1020" s="20" t="str">
        <f t="shared" si="1877"/>
        <v>b</v>
      </c>
      <c r="Q1020" s="21" t="str">
        <f t="shared" si="1877"/>
        <v>b</v>
      </c>
      <c r="R1020" s="21" t="str">
        <f t="shared" si="1877"/>
        <v>b</v>
      </c>
      <c r="S1020" s="21" t="str">
        <f t="shared" si="1877"/>
        <v>b</v>
      </c>
      <c r="T1020" s="21" t="str">
        <f t="shared" si="1877"/>
        <v>b</v>
      </c>
      <c r="U1020" s="21" t="str">
        <f t="shared" si="1877"/>
        <v>b</v>
      </c>
      <c r="V1020" s="21" t="str">
        <f t="shared" si="1877"/>
        <v>b</v>
      </c>
      <c r="W1020" s="21" t="str">
        <f t="shared" si="1877"/>
        <v>b</v>
      </c>
      <c r="X1020" s="21" t="str">
        <f t="shared" si="1877"/>
        <v>b</v>
      </c>
      <c r="Y1020" s="22" t="str">
        <f t="shared" si="1877"/>
        <v>b</v>
      </c>
      <c r="Z1020" s="18" t="str">
        <f t="shared" si="1877"/>
        <v>b</v>
      </c>
      <c r="AB1020" s="18" t="str">
        <f t="shared" ref="AB1020:AM1020" si="1878">AB1019</f>
        <v>y</v>
      </c>
      <c r="AC1020" s="20" t="str">
        <f t="shared" si="1878"/>
        <v>y</v>
      </c>
      <c r="AD1020" s="21" t="str">
        <f t="shared" si="1878"/>
        <v>y</v>
      </c>
      <c r="AE1020" s="21" t="str">
        <f t="shared" si="1878"/>
        <v>y</v>
      </c>
      <c r="AF1020" s="21" t="str">
        <f t="shared" si="1878"/>
        <v>y</v>
      </c>
      <c r="AG1020" s="21" t="str">
        <f t="shared" si="1878"/>
        <v>y</v>
      </c>
      <c r="AH1020" s="21" t="str">
        <f t="shared" si="1878"/>
        <v>y</v>
      </c>
      <c r="AI1020" s="21" t="str">
        <f t="shared" si="1878"/>
        <v>y</v>
      </c>
      <c r="AJ1020" s="21" t="str">
        <f t="shared" si="1878"/>
        <v>y</v>
      </c>
      <c r="AK1020" s="21" t="str">
        <f t="shared" si="1878"/>
        <v>y</v>
      </c>
      <c r="AL1020" s="22" t="str">
        <f t="shared" si="1878"/>
        <v>y</v>
      </c>
      <c r="AM1020" s="18" t="str">
        <f t="shared" si="1878"/>
        <v>y</v>
      </c>
    </row>
    <row r="1021" spans="1:39" ht="9.75" customHeight="1" thickBot="1" x14ac:dyDescent="0.3">
      <c r="B1021" s="18" t="str">
        <f t="shared" ref="B1021:M1021" si="1879">B1020</f>
        <v>g</v>
      </c>
      <c r="C1021" s="23" t="str">
        <f t="shared" si="1879"/>
        <v>g</v>
      </c>
      <c r="D1021" s="24" t="str">
        <f t="shared" si="1879"/>
        <v>g</v>
      </c>
      <c r="E1021" s="24" t="str">
        <f t="shared" si="1879"/>
        <v>g</v>
      </c>
      <c r="F1021" s="24" t="str">
        <f t="shared" si="1879"/>
        <v>g</v>
      </c>
      <c r="G1021" s="24" t="str">
        <f t="shared" si="1879"/>
        <v>g</v>
      </c>
      <c r="H1021" s="24" t="str">
        <f t="shared" si="1879"/>
        <v>g</v>
      </c>
      <c r="I1021" s="24" t="str">
        <f t="shared" si="1879"/>
        <v>g</v>
      </c>
      <c r="J1021" s="24" t="str">
        <f t="shared" si="1879"/>
        <v>g</v>
      </c>
      <c r="K1021" s="24" t="str">
        <f t="shared" si="1879"/>
        <v>g</v>
      </c>
      <c r="L1021" s="25" t="str">
        <f t="shared" si="1879"/>
        <v>g</v>
      </c>
      <c r="M1021" s="18" t="str">
        <f t="shared" si="1879"/>
        <v>g</v>
      </c>
      <c r="O1021" s="18" t="str">
        <f t="shared" ref="O1021:Z1021" si="1880">O1020</f>
        <v>b</v>
      </c>
      <c r="P1021" s="23" t="str">
        <f t="shared" si="1880"/>
        <v>b</v>
      </c>
      <c r="Q1021" s="24" t="str">
        <f t="shared" si="1880"/>
        <v>b</v>
      </c>
      <c r="R1021" s="24" t="str">
        <f t="shared" si="1880"/>
        <v>b</v>
      </c>
      <c r="S1021" s="24" t="str">
        <f t="shared" si="1880"/>
        <v>b</v>
      </c>
      <c r="T1021" s="24" t="str">
        <f t="shared" si="1880"/>
        <v>b</v>
      </c>
      <c r="U1021" s="24" t="str">
        <f t="shared" si="1880"/>
        <v>b</v>
      </c>
      <c r="V1021" s="24" t="str">
        <f t="shared" si="1880"/>
        <v>b</v>
      </c>
      <c r="W1021" s="24" t="str">
        <f t="shared" si="1880"/>
        <v>b</v>
      </c>
      <c r="X1021" s="24" t="str">
        <f t="shared" si="1880"/>
        <v>b</v>
      </c>
      <c r="Y1021" s="25" t="str">
        <f t="shared" si="1880"/>
        <v>b</v>
      </c>
      <c r="Z1021" s="18" t="str">
        <f t="shared" si="1880"/>
        <v>b</v>
      </c>
      <c r="AB1021" s="18" t="str">
        <f t="shared" ref="AB1021:AM1021" si="1881">AB1020</f>
        <v>y</v>
      </c>
      <c r="AC1021" s="23" t="str">
        <f t="shared" si="1881"/>
        <v>y</v>
      </c>
      <c r="AD1021" s="24" t="str">
        <f t="shared" si="1881"/>
        <v>y</v>
      </c>
      <c r="AE1021" s="24" t="str">
        <f t="shared" si="1881"/>
        <v>y</v>
      </c>
      <c r="AF1021" s="24" t="str">
        <f t="shared" si="1881"/>
        <v>y</v>
      </c>
      <c r="AG1021" s="24" t="str">
        <f t="shared" si="1881"/>
        <v>y</v>
      </c>
      <c r="AH1021" s="24" t="str">
        <f t="shared" si="1881"/>
        <v>y</v>
      </c>
      <c r="AI1021" s="24" t="str">
        <f t="shared" si="1881"/>
        <v>y</v>
      </c>
      <c r="AJ1021" s="24" t="str">
        <f t="shared" si="1881"/>
        <v>y</v>
      </c>
      <c r="AK1021" s="24" t="str">
        <f t="shared" si="1881"/>
        <v>y</v>
      </c>
      <c r="AL1021" s="25" t="str">
        <f t="shared" si="1881"/>
        <v>y</v>
      </c>
      <c r="AM1021" s="18" t="str">
        <f t="shared" si="1881"/>
        <v>y</v>
      </c>
    </row>
    <row r="1022" spans="1:39" ht="9.75" customHeight="1" thickTop="1" thickBot="1" x14ac:dyDescent="0.3">
      <c r="B1022" s="18" t="str">
        <f t="shared" ref="B1022:M1022" si="1882">B1021</f>
        <v>g</v>
      </c>
      <c r="C1022" s="18" t="str">
        <f t="shared" si="1882"/>
        <v>g</v>
      </c>
      <c r="D1022" s="18" t="str">
        <f t="shared" si="1882"/>
        <v>g</v>
      </c>
      <c r="E1022" s="18" t="str">
        <f t="shared" si="1882"/>
        <v>g</v>
      </c>
      <c r="F1022" s="18" t="str">
        <f t="shared" si="1882"/>
        <v>g</v>
      </c>
      <c r="G1022" s="18" t="str">
        <f t="shared" si="1882"/>
        <v>g</v>
      </c>
      <c r="H1022" s="18" t="str">
        <f t="shared" si="1882"/>
        <v>g</v>
      </c>
      <c r="I1022" s="18" t="str">
        <f t="shared" si="1882"/>
        <v>g</v>
      </c>
      <c r="J1022" s="18" t="str">
        <f t="shared" si="1882"/>
        <v>g</v>
      </c>
      <c r="K1022" s="18" t="str">
        <f t="shared" si="1882"/>
        <v>g</v>
      </c>
      <c r="L1022" s="18" t="str">
        <f t="shared" si="1882"/>
        <v>g</v>
      </c>
      <c r="M1022" s="18" t="str">
        <f t="shared" si="1882"/>
        <v>g</v>
      </c>
      <c r="O1022" s="18" t="str">
        <f t="shared" ref="O1022:Z1022" si="1883">O1021</f>
        <v>b</v>
      </c>
      <c r="P1022" s="18" t="str">
        <f t="shared" si="1883"/>
        <v>b</v>
      </c>
      <c r="Q1022" s="18" t="str">
        <f t="shared" si="1883"/>
        <v>b</v>
      </c>
      <c r="R1022" s="18" t="str">
        <f t="shared" si="1883"/>
        <v>b</v>
      </c>
      <c r="S1022" s="18" t="str">
        <f t="shared" si="1883"/>
        <v>b</v>
      </c>
      <c r="T1022" s="18" t="str">
        <f t="shared" si="1883"/>
        <v>b</v>
      </c>
      <c r="U1022" s="18" t="str">
        <f t="shared" si="1883"/>
        <v>b</v>
      </c>
      <c r="V1022" s="18" t="str">
        <f t="shared" si="1883"/>
        <v>b</v>
      </c>
      <c r="W1022" s="18" t="str">
        <f t="shared" si="1883"/>
        <v>b</v>
      </c>
      <c r="X1022" s="18" t="str">
        <f t="shared" si="1883"/>
        <v>b</v>
      </c>
      <c r="Y1022" s="18" t="str">
        <f t="shared" si="1883"/>
        <v>b</v>
      </c>
      <c r="Z1022" s="18" t="str">
        <f t="shared" si="1883"/>
        <v>b</v>
      </c>
      <c r="AB1022" s="18" t="str">
        <f t="shared" ref="AB1022:AM1022" si="1884">AB1021</f>
        <v>y</v>
      </c>
      <c r="AC1022" s="18" t="str">
        <f t="shared" si="1884"/>
        <v>y</v>
      </c>
      <c r="AD1022" s="18" t="str">
        <f t="shared" si="1884"/>
        <v>y</v>
      </c>
      <c r="AE1022" s="18" t="str">
        <f t="shared" si="1884"/>
        <v>y</v>
      </c>
      <c r="AF1022" s="18" t="str">
        <f t="shared" si="1884"/>
        <v>y</v>
      </c>
      <c r="AG1022" s="18" t="str">
        <f t="shared" si="1884"/>
        <v>y</v>
      </c>
      <c r="AH1022" s="18" t="str">
        <f t="shared" si="1884"/>
        <v>y</v>
      </c>
      <c r="AI1022" s="18" t="str">
        <f t="shared" si="1884"/>
        <v>y</v>
      </c>
      <c r="AJ1022" s="18" t="str">
        <f t="shared" si="1884"/>
        <v>y</v>
      </c>
      <c r="AK1022" s="18" t="str">
        <f t="shared" si="1884"/>
        <v>y</v>
      </c>
      <c r="AL1022" s="18" t="str">
        <f t="shared" si="1884"/>
        <v>y</v>
      </c>
      <c r="AM1022" s="18" t="str">
        <f t="shared" si="1884"/>
        <v>y</v>
      </c>
    </row>
    <row r="1023" spans="1:39" ht="9.75" customHeight="1" thickTop="1" x14ac:dyDescent="0.25">
      <c r="B1023" s="18" t="str">
        <f t="shared" ref="B1023:M1023" si="1885">B1022</f>
        <v>g</v>
      </c>
      <c r="C1023" s="26" t="str">
        <f t="shared" si="1885"/>
        <v>g</v>
      </c>
      <c r="D1023" s="27" t="str">
        <f t="shared" si="1885"/>
        <v>g</v>
      </c>
      <c r="E1023" s="27" t="str">
        <f t="shared" si="1885"/>
        <v>g</v>
      </c>
      <c r="F1023" s="27" t="str">
        <f t="shared" si="1885"/>
        <v>g</v>
      </c>
      <c r="G1023" s="27" t="str">
        <f t="shared" si="1885"/>
        <v>g</v>
      </c>
      <c r="H1023" s="27" t="str">
        <f t="shared" si="1885"/>
        <v>g</v>
      </c>
      <c r="I1023" s="27" t="str">
        <f t="shared" si="1885"/>
        <v>g</v>
      </c>
      <c r="J1023" s="27" t="str">
        <f t="shared" si="1885"/>
        <v>g</v>
      </c>
      <c r="K1023" s="27" t="str">
        <f t="shared" si="1885"/>
        <v>g</v>
      </c>
      <c r="L1023" s="28" t="str">
        <f t="shared" si="1885"/>
        <v>g</v>
      </c>
      <c r="M1023" s="18" t="str">
        <f t="shared" si="1885"/>
        <v>g</v>
      </c>
      <c r="O1023" s="18" t="str">
        <f t="shared" ref="O1023:Z1023" si="1886">O1022</f>
        <v>b</v>
      </c>
      <c r="P1023" s="26" t="str">
        <f t="shared" si="1886"/>
        <v>b</v>
      </c>
      <c r="Q1023" s="27" t="str">
        <f t="shared" si="1886"/>
        <v>b</v>
      </c>
      <c r="R1023" s="27" t="str">
        <f t="shared" si="1886"/>
        <v>b</v>
      </c>
      <c r="S1023" s="27" t="str">
        <f t="shared" si="1886"/>
        <v>b</v>
      </c>
      <c r="T1023" s="27" t="str">
        <f t="shared" si="1886"/>
        <v>b</v>
      </c>
      <c r="U1023" s="27" t="str">
        <f t="shared" si="1886"/>
        <v>b</v>
      </c>
      <c r="V1023" s="27" t="str">
        <f t="shared" si="1886"/>
        <v>b</v>
      </c>
      <c r="W1023" s="27" t="str">
        <f t="shared" si="1886"/>
        <v>b</v>
      </c>
      <c r="X1023" s="27" t="str">
        <f t="shared" si="1886"/>
        <v>b</v>
      </c>
      <c r="Y1023" s="28" t="str">
        <f t="shared" si="1886"/>
        <v>b</v>
      </c>
      <c r="Z1023" s="18" t="str">
        <f t="shared" si="1886"/>
        <v>b</v>
      </c>
      <c r="AB1023" s="18" t="str">
        <f t="shared" ref="AB1023:AM1023" si="1887">AB1022</f>
        <v>y</v>
      </c>
      <c r="AC1023" s="26" t="str">
        <f t="shared" si="1887"/>
        <v>y</v>
      </c>
      <c r="AD1023" s="27" t="str">
        <f t="shared" si="1887"/>
        <v>y</v>
      </c>
      <c r="AE1023" s="27" t="str">
        <f t="shared" si="1887"/>
        <v>y</v>
      </c>
      <c r="AF1023" s="27" t="str">
        <f t="shared" si="1887"/>
        <v>y</v>
      </c>
      <c r="AG1023" s="27" t="str">
        <f t="shared" si="1887"/>
        <v>y</v>
      </c>
      <c r="AH1023" s="27" t="str">
        <f t="shared" si="1887"/>
        <v>y</v>
      </c>
      <c r="AI1023" s="27" t="str">
        <f t="shared" si="1887"/>
        <v>y</v>
      </c>
      <c r="AJ1023" s="27" t="str">
        <f t="shared" si="1887"/>
        <v>y</v>
      </c>
      <c r="AK1023" s="27" t="str">
        <f t="shared" si="1887"/>
        <v>y</v>
      </c>
      <c r="AL1023" s="28" t="str">
        <f t="shared" si="1887"/>
        <v>y</v>
      </c>
      <c r="AM1023" s="18" t="str">
        <f t="shared" si="1887"/>
        <v>y</v>
      </c>
    </row>
    <row r="1024" spans="1:39" ht="9.75" customHeight="1" x14ac:dyDescent="0.25">
      <c r="B1024" s="18" t="str">
        <f t="shared" ref="B1024:M1024" si="1888">B1023</f>
        <v>g</v>
      </c>
      <c r="C1024" s="29" t="str">
        <f t="shared" si="1888"/>
        <v>g</v>
      </c>
      <c r="D1024" s="30" t="str">
        <f t="shared" si="1888"/>
        <v>g</v>
      </c>
      <c r="E1024" s="30" t="str">
        <f t="shared" si="1888"/>
        <v>g</v>
      </c>
      <c r="F1024" s="30" t="str">
        <f t="shared" si="1888"/>
        <v>g</v>
      </c>
      <c r="G1024" s="30" t="str">
        <f t="shared" si="1888"/>
        <v>g</v>
      </c>
      <c r="H1024" s="30" t="str">
        <f t="shared" si="1888"/>
        <v>g</v>
      </c>
      <c r="I1024" s="30" t="str">
        <f t="shared" si="1888"/>
        <v>g</v>
      </c>
      <c r="J1024" s="30" t="str">
        <f t="shared" si="1888"/>
        <v>g</v>
      </c>
      <c r="K1024" s="30" t="str">
        <f t="shared" si="1888"/>
        <v>g</v>
      </c>
      <c r="L1024" s="31" t="str">
        <f t="shared" si="1888"/>
        <v>g</v>
      </c>
      <c r="M1024" s="18" t="str">
        <f t="shared" si="1888"/>
        <v>g</v>
      </c>
      <c r="O1024" s="18" t="str">
        <f t="shared" ref="O1024:Z1024" si="1889">O1023</f>
        <v>b</v>
      </c>
      <c r="P1024" s="29" t="str">
        <f t="shared" si="1889"/>
        <v>b</v>
      </c>
      <c r="Q1024" s="30" t="str">
        <f t="shared" si="1889"/>
        <v>b</v>
      </c>
      <c r="R1024" s="30" t="str">
        <f t="shared" si="1889"/>
        <v>b</v>
      </c>
      <c r="S1024" s="30" t="str">
        <f t="shared" si="1889"/>
        <v>b</v>
      </c>
      <c r="T1024" s="30" t="str">
        <f t="shared" si="1889"/>
        <v>b</v>
      </c>
      <c r="U1024" s="30" t="str">
        <f t="shared" si="1889"/>
        <v>b</v>
      </c>
      <c r="V1024" s="30" t="str">
        <f t="shared" si="1889"/>
        <v>b</v>
      </c>
      <c r="W1024" s="30" t="str">
        <f t="shared" si="1889"/>
        <v>b</v>
      </c>
      <c r="X1024" s="30" t="str">
        <f t="shared" si="1889"/>
        <v>b</v>
      </c>
      <c r="Y1024" s="31" t="str">
        <f t="shared" si="1889"/>
        <v>b</v>
      </c>
      <c r="Z1024" s="18" t="str">
        <f t="shared" si="1889"/>
        <v>b</v>
      </c>
      <c r="AB1024" s="18" t="str">
        <f t="shared" ref="AB1024:AM1024" si="1890">AB1023</f>
        <v>y</v>
      </c>
      <c r="AC1024" s="29" t="str">
        <f t="shared" si="1890"/>
        <v>y</v>
      </c>
      <c r="AD1024" s="30" t="str">
        <f t="shared" si="1890"/>
        <v>y</v>
      </c>
      <c r="AE1024" s="30" t="str">
        <f t="shared" si="1890"/>
        <v>y</v>
      </c>
      <c r="AF1024" s="30" t="str">
        <f t="shared" si="1890"/>
        <v>y</v>
      </c>
      <c r="AG1024" s="30" t="str">
        <f t="shared" si="1890"/>
        <v>y</v>
      </c>
      <c r="AH1024" s="30" t="str">
        <f t="shared" si="1890"/>
        <v>y</v>
      </c>
      <c r="AI1024" s="30" t="str">
        <f t="shared" si="1890"/>
        <v>y</v>
      </c>
      <c r="AJ1024" s="30" t="str">
        <f t="shared" si="1890"/>
        <v>y</v>
      </c>
      <c r="AK1024" s="30" t="str">
        <f t="shared" si="1890"/>
        <v>y</v>
      </c>
      <c r="AL1024" s="31" t="str">
        <f t="shared" si="1890"/>
        <v>y</v>
      </c>
      <c r="AM1024" s="18" t="str">
        <f t="shared" si="1890"/>
        <v>y</v>
      </c>
    </row>
    <row r="1025" spans="1:39" ht="9.75" customHeight="1" x14ac:dyDescent="0.25">
      <c r="B1025" s="18" t="str">
        <f t="shared" ref="B1025:M1025" si="1891">B1024</f>
        <v>g</v>
      </c>
      <c r="C1025" s="29" t="str">
        <f t="shared" si="1891"/>
        <v>g</v>
      </c>
      <c r="D1025" s="30" t="str">
        <f t="shared" si="1891"/>
        <v>g</v>
      </c>
      <c r="E1025" s="30" t="str">
        <f t="shared" si="1891"/>
        <v>g</v>
      </c>
      <c r="F1025" s="30" t="str">
        <f t="shared" si="1891"/>
        <v>g</v>
      </c>
      <c r="G1025" s="30" t="str">
        <f t="shared" si="1891"/>
        <v>g</v>
      </c>
      <c r="H1025" s="30" t="str">
        <f t="shared" si="1891"/>
        <v>g</v>
      </c>
      <c r="I1025" s="30" t="str">
        <f t="shared" si="1891"/>
        <v>g</v>
      </c>
      <c r="J1025" s="30" t="str">
        <f t="shared" si="1891"/>
        <v>g</v>
      </c>
      <c r="K1025" s="30" t="str">
        <f t="shared" si="1891"/>
        <v>g</v>
      </c>
      <c r="L1025" s="31" t="str">
        <f t="shared" si="1891"/>
        <v>g</v>
      </c>
      <c r="M1025" s="18" t="str">
        <f t="shared" si="1891"/>
        <v>g</v>
      </c>
      <c r="O1025" s="18" t="str">
        <f t="shared" ref="O1025:Z1025" si="1892">O1024</f>
        <v>b</v>
      </c>
      <c r="P1025" s="29" t="str">
        <f t="shared" si="1892"/>
        <v>b</v>
      </c>
      <c r="Q1025" s="30" t="str">
        <f t="shared" si="1892"/>
        <v>b</v>
      </c>
      <c r="R1025" s="30" t="str">
        <f t="shared" si="1892"/>
        <v>b</v>
      </c>
      <c r="S1025" s="30" t="str">
        <f t="shared" si="1892"/>
        <v>b</v>
      </c>
      <c r="T1025" s="30" t="str">
        <f t="shared" si="1892"/>
        <v>b</v>
      </c>
      <c r="U1025" s="30" t="str">
        <f t="shared" si="1892"/>
        <v>b</v>
      </c>
      <c r="V1025" s="30" t="str">
        <f t="shared" si="1892"/>
        <v>b</v>
      </c>
      <c r="W1025" s="30" t="str">
        <f t="shared" si="1892"/>
        <v>b</v>
      </c>
      <c r="X1025" s="30" t="str">
        <f t="shared" si="1892"/>
        <v>b</v>
      </c>
      <c r="Y1025" s="31" t="str">
        <f t="shared" si="1892"/>
        <v>b</v>
      </c>
      <c r="Z1025" s="18" t="str">
        <f t="shared" si="1892"/>
        <v>b</v>
      </c>
      <c r="AB1025" s="18" t="str">
        <f t="shared" ref="AB1025:AM1025" si="1893">AB1024</f>
        <v>y</v>
      </c>
      <c r="AC1025" s="29" t="str">
        <f t="shared" si="1893"/>
        <v>y</v>
      </c>
      <c r="AD1025" s="30" t="str">
        <f t="shared" si="1893"/>
        <v>y</v>
      </c>
      <c r="AE1025" s="30" t="str">
        <f t="shared" si="1893"/>
        <v>y</v>
      </c>
      <c r="AF1025" s="30" t="str">
        <f t="shared" si="1893"/>
        <v>y</v>
      </c>
      <c r="AG1025" s="30" t="str">
        <f t="shared" si="1893"/>
        <v>y</v>
      </c>
      <c r="AH1025" s="30" t="str">
        <f t="shared" si="1893"/>
        <v>y</v>
      </c>
      <c r="AI1025" s="30" t="str">
        <f t="shared" si="1893"/>
        <v>y</v>
      </c>
      <c r="AJ1025" s="30" t="str">
        <f t="shared" si="1893"/>
        <v>y</v>
      </c>
      <c r="AK1025" s="30" t="str">
        <f t="shared" si="1893"/>
        <v>y</v>
      </c>
      <c r="AL1025" s="31" t="str">
        <f t="shared" si="1893"/>
        <v>y</v>
      </c>
      <c r="AM1025" s="18" t="str">
        <f t="shared" si="1893"/>
        <v>y</v>
      </c>
    </row>
    <row r="1026" spans="1:39" ht="9.75" customHeight="1" x14ac:dyDescent="0.25">
      <c r="B1026" s="18" t="str">
        <f t="shared" ref="B1026:M1026" si="1894">B1025</f>
        <v>g</v>
      </c>
      <c r="C1026" s="29" t="str">
        <f t="shared" si="1894"/>
        <v>g</v>
      </c>
      <c r="D1026" s="30" t="str">
        <f t="shared" si="1894"/>
        <v>g</v>
      </c>
      <c r="E1026" s="30" t="str">
        <f t="shared" si="1894"/>
        <v>g</v>
      </c>
      <c r="F1026" s="30" t="str">
        <f t="shared" si="1894"/>
        <v>g</v>
      </c>
      <c r="G1026" s="30" t="str">
        <f t="shared" si="1894"/>
        <v>g</v>
      </c>
      <c r="H1026" s="30" t="str">
        <f t="shared" si="1894"/>
        <v>g</v>
      </c>
      <c r="I1026" s="30" t="str">
        <f t="shared" si="1894"/>
        <v>g</v>
      </c>
      <c r="J1026" s="30" t="str">
        <f t="shared" si="1894"/>
        <v>g</v>
      </c>
      <c r="K1026" s="30" t="str">
        <f t="shared" si="1894"/>
        <v>g</v>
      </c>
      <c r="L1026" s="31" t="str">
        <f t="shared" si="1894"/>
        <v>g</v>
      </c>
      <c r="M1026" s="18" t="str">
        <f t="shared" si="1894"/>
        <v>g</v>
      </c>
      <c r="O1026" s="18" t="str">
        <f t="shared" ref="O1026:Z1026" si="1895">O1025</f>
        <v>b</v>
      </c>
      <c r="P1026" s="29" t="str">
        <f t="shared" si="1895"/>
        <v>b</v>
      </c>
      <c r="Q1026" s="30" t="str">
        <f t="shared" si="1895"/>
        <v>b</v>
      </c>
      <c r="R1026" s="30" t="str">
        <f t="shared" si="1895"/>
        <v>b</v>
      </c>
      <c r="S1026" s="30" t="str">
        <f t="shared" si="1895"/>
        <v>b</v>
      </c>
      <c r="T1026" s="30" t="str">
        <f t="shared" si="1895"/>
        <v>b</v>
      </c>
      <c r="U1026" s="30" t="str">
        <f t="shared" si="1895"/>
        <v>b</v>
      </c>
      <c r="V1026" s="30" t="str">
        <f t="shared" si="1895"/>
        <v>b</v>
      </c>
      <c r="W1026" s="30" t="str">
        <f t="shared" si="1895"/>
        <v>b</v>
      </c>
      <c r="X1026" s="30" t="str">
        <f t="shared" si="1895"/>
        <v>b</v>
      </c>
      <c r="Y1026" s="31" t="str">
        <f t="shared" si="1895"/>
        <v>b</v>
      </c>
      <c r="Z1026" s="18" t="str">
        <f t="shared" si="1895"/>
        <v>b</v>
      </c>
      <c r="AB1026" s="18" t="str">
        <f t="shared" ref="AB1026:AM1026" si="1896">AB1025</f>
        <v>y</v>
      </c>
      <c r="AC1026" s="29" t="str">
        <f t="shared" si="1896"/>
        <v>y</v>
      </c>
      <c r="AD1026" s="30" t="str">
        <f t="shared" si="1896"/>
        <v>y</v>
      </c>
      <c r="AE1026" s="30" t="str">
        <f t="shared" si="1896"/>
        <v>y</v>
      </c>
      <c r="AF1026" s="30" t="str">
        <f t="shared" si="1896"/>
        <v>y</v>
      </c>
      <c r="AG1026" s="30" t="str">
        <f t="shared" si="1896"/>
        <v>y</v>
      </c>
      <c r="AH1026" s="30" t="str">
        <f t="shared" si="1896"/>
        <v>y</v>
      </c>
      <c r="AI1026" s="30" t="str">
        <f t="shared" si="1896"/>
        <v>y</v>
      </c>
      <c r="AJ1026" s="30" t="str">
        <f t="shared" si="1896"/>
        <v>y</v>
      </c>
      <c r="AK1026" s="30" t="str">
        <f t="shared" si="1896"/>
        <v>y</v>
      </c>
      <c r="AL1026" s="31" t="str">
        <f t="shared" si="1896"/>
        <v>y</v>
      </c>
      <c r="AM1026" s="18" t="str">
        <f t="shared" si="1896"/>
        <v>y</v>
      </c>
    </row>
    <row r="1027" spans="1:39" ht="9.75" customHeight="1" x14ac:dyDescent="0.25">
      <c r="B1027" s="18" t="str">
        <f t="shared" ref="B1027:M1027" si="1897">B1026</f>
        <v>g</v>
      </c>
      <c r="C1027" s="29" t="str">
        <f t="shared" si="1897"/>
        <v>g</v>
      </c>
      <c r="D1027" s="30" t="str">
        <f t="shared" si="1897"/>
        <v>g</v>
      </c>
      <c r="E1027" s="30" t="str">
        <f t="shared" si="1897"/>
        <v>g</v>
      </c>
      <c r="F1027" s="30" t="str">
        <f t="shared" si="1897"/>
        <v>g</v>
      </c>
      <c r="G1027" s="30" t="str">
        <f t="shared" si="1897"/>
        <v>g</v>
      </c>
      <c r="H1027" s="30" t="str">
        <f t="shared" si="1897"/>
        <v>g</v>
      </c>
      <c r="I1027" s="30" t="str">
        <f t="shared" si="1897"/>
        <v>g</v>
      </c>
      <c r="J1027" s="30" t="str">
        <f t="shared" si="1897"/>
        <v>g</v>
      </c>
      <c r="K1027" s="30" t="str">
        <f t="shared" si="1897"/>
        <v>g</v>
      </c>
      <c r="L1027" s="31" t="str">
        <f t="shared" si="1897"/>
        <v>g</v>
      </c>
      <c r="M1027" s="18" t="str">
        <f t="shared" si="1897"/>
        <v>g</v>
      </c>
      <c r="O1027" s="18" t="str">
        <f t="shared" ref="O1027:Z1027" si="1898">O1026</f>
        <v>b</v>
      </c>
      <c r="P1027" s="29" t="str">
        <f t="shared" si="1898"/>
        <v>b</v>
      </c>
      <c r="Q1027" s="30" t="str">
        <f t="shared" si="1898"/>
        <v>b</v>
      </c>
      <c r="R1027" s="30" t="str">
        <f t="shared" si="1898"/>
        <v>b</v>
      </c>
      <c r="S1027" s="30" t="str">
        <f t="shared" si="1898"/>
        <v>b</v>
      </c>
      <c r="T1027" s="30" t="str">
        <f t="shared" si="1898"/>
        <v>b</v>
      </c>
      <c r="U1027" s="30" t="str">
        <f t="shared" si="1898"/>
        <v>b</v>
      </c>
      <c r="V1027" s="30" t="str">
        <f t="shared" si="1898"/>
        <v>b</v>
      </c>
      <c r="W1027" s="30" t="str">
        <f t="shared" si="1898"/>
        <v>b</v>
      </c>
      <c r="X1027" s="30" t="str">
        <f t="shared" si="1898"/>
        <v>b</v>
      </c>
      <c r="Y1027" s="31" t="str">
        <f t="shared" si="1898"/>
        <v>b</v>
      </c>
      <c r="Z1027" s="18" t="str">
        <f t="shared" si="1898"/>
        <v>b</v>
      </c>
      <c r="AB1027" s="18" t="str">
        <f t="shared" ref="AB1027:AM1027" si="1899">AB1026</f>
        <v>y</v>
      </c>
      <c r="AC1027" s="29" t="str">
        <f t="shared" si="1899"/>
        <v>y</v>
      </c>
      <c r="AD1027" s="30" t="str">
        <f t="shared" si="1899"/>
        <v>y</v>
      </c>
      <c r="AE1027" s="30" t="str">
        <f t="shared" si="1899"/>
        <v>y</v>
      </c>
      <c r="AF1027" s="30" t="str">
        <f t="shared" si="1899"/>
        <v>y</v>
      </c>
      <c r="AG1027" s="30" t="str">
        <f t="shared" si="1899"/>
        <v>y</v>
      </c>
      <c r="AH1027" s="30" t="str">
        <f t="shared" si="1899"/>
        <v>y</v>
      </c>
      <c r="AI1027" s="30" t="str">
        <f t="shared" si="1899"/>
        <v>y</v>
      </c>
      <c r="AJ1027" s="30" t="str">
        <f t="shared" si="1899"/>
        <v>y</v>
      </c>
      <c r="AK1027" s="30" t="str">
        <f t="shared" si="1899"/>
        <v>y</v>
      </c>
      <c r="AL1027" s="31" t="str">
        <f t="shared" si="1899"/>
        <v>y</v>
      </c>
      <c r="AM1027" s="18" t="str">
        <f t="shared" si="1899"/>
        <v>y</v>
      </c>
    </row>
    <row r="1028" spans="1:39" ht="9.75" customHeight="1" x14ac:dyDescent="0.25">
      <c r="B1028" s="18" t="str">
        <f t="shared" ref="B1028:M1028" si="1900">B1027</f>
        <v>g</v>
      </c>
      <c r="C1028" s="29" t="str">
        <f t="shared" si="1900"/>
        <v>g</v>
      </c>
      <c r="D1028" s="30" t="str">
        <f t="shared" si="1900"/>
        <v>g</v>
      </c>
      <c r="E1028" s="30" t="str">
        <f t="shared" si="1900"/>
        <v>g</v>
      </c>
      <c r="F1028" s="30" t="str">
        <f t="shared" si="1900"/>
        <v>g</v>
      </c>
      <c r="G1028" s="30" t="str">
        <f t="shared" si="1900"/>
        <v>g</v>
      </c>
      <c r="H1028" s="30" t="str">
        <f t="shared" si="1900"/>
        <v>g</v>
      </c>
      <c r="I1028" s="30" t="str">
        <f t="shared" si="1900"/>
        <v>g</v>
      </c>
      <c r="J1028" s="30" t="str">
        <f t="shared" si="1900"/>
        <v>g</v>
      </c>
      <c r="K1028" s="30" t="str">
        <f t="shared" si="1900"/>
        <v>g</v>
      </c>
      <c r="L1028" s="31" t="str">
        <f t="shared" si="1900"/>
        <v>g</v>
      </c>
      <c r="M1028" s="18" t="str">
        <f t="shared" si="1900"/>
        <v>g</v>
      </c>
      <c r="O1028" s="18" t="str">
        <f t="shared" ref="O1028:Z1028" si="1901">O1027</f>
        <v>b</v>
      </c>
      <c r="P1028" s="29" t="str">
        <f t="shared" si="1901"/>
        <v>b</v>
      </c>
      <c r="Q1028" s="30" t="str">
        <f t="shared" si="1901"/>
        <v>b</v>
      </c>
      <c r="R1028" s="30" t="str">
        <f t="shared" si="1901"/>
        <v>b</v>
      </c>
      <c r="S1028" s="30" t="str">
        <f t="shared" si="1901"/>
        <v>b</v>
      </c>
      <c r="T1028" s="30" t="str">
        <f t="shared" si="1901"/>
        <v>b</v>
      </c>
      <c r="U1028" s="30" t="str">
        <f t="shared" si="1901"/>
        <v>b</v>
      </c>
      <c r="V1028" s="30" t="str">
        <f t="shared" si="1901"/>
        <v>b</v>
      </c>
      <c r="W1028" s="30" t="str">
        <f t="shared" si="1901"/>
        <v>b</v>
      </c>
      <c r="X1028" s="30" t="str">
        <f t="shared" si="1901"/>
        <v>b</v>
      </c>
      <c r="Y1028" s="31" t="str">
        <f t="shared" si="1901"/>
        <v>b</v>
      </c>
      <c r="Z1028" s="18" t="str">
        <f t="shared" si="1901"/>
        <v>b</v>
      </c>
      <c r="AB1028" s="18" t="str">
        <f t="shared" ref="AB1028:AM1028" si="1902">AB1027</f>
        <v>y</v>
      </c>
      <c r="AC1028" s="29" t="str">
        <f t="shared" si="1902"/>
        <v>y</v>
      </c>
      <c r="AD1028" s="30" t="str">
        <f t="shared" si="1902"/>
        <v>y</v>
      </c>
      <c r="AE1028" s="30" t="str">
        <f t="shared" si="1902"/>
        <v>y</v>
      </c>
      <c r="AF1028" s="30" t="str">
        <f t="shared" si="1902"/>
        <v>y</v>
      </c>
      <c r="AG1028" s="30" t="str">
        <f t="shared" si="1902"/>
        <v>y</v>
      </c>
      <c r="AH1028" s="30" t="str">
        <f t="shared" si="1902"/>
        <v>y</v>
      </c>
      <c r="AI1028" s="30" t="str">
        <f t="shared" si="1902"/>
        <v>y</v>
      </c>
      <c r="AJ1028" s="30" t="str">
        <f t="shared" si="1902"/>
        <v>y</v>
      </c>
      <c r="AK1028" s="30" t="str">
        <f t="shared" si="1902"/>
        <v>y</v>
      </c>
      <c r="AL1028" s="31" t="str">
        <f t="shared" si="1902"/>
        <v>y</v>
      </c>
      <c r="AM1028" s="18" t="str">
        <f t="shared" si="1902"/>
        <v>y</v>
      </c>
    </row>
    <row r="1029" spans="1:39" ht="9.75" customHeight="1" thickBot="1" x14ac:dyDescent="0.3">
      <c r="B1029" s="18" t="str">
        <f t="shared" ref="B1029:M1029" si="1903">B1028</f>
        <v>g</v>
      </c>
      <c r="C1029" s="32" t="str">
        <f t="shared" si="1903"/>
        <v>g</v>
      </c>
      <c r="D1029" s="33" t="str">
        <f t="shared" si="1903"/>
        <v>g</v>
      </c>
      <c r="E1029" s="33" t="str">
        <f t="shared" si="1903"/>
        <v>g</v>
      </c>
      <c r="F1029" s="33" t="str">
        <f t="shared" si="1903"/>
        <v>g</v>
      </c>
      <c r="G1029" s="33" t="str">
        <f t="shared" si="1903"/>
        <v>g</v>
      </c>
      <c r="H1029" s="33" t="str">
        <f t="shared" si="1903"/>
        <v>g</v>
      </c>
      <c r="I1029" s="33" t="str">
        <f t="shared" si="1903"/>
        <v>g</v>
      </c>
      <c r="J1029" s="33" t="str">
        <f t="shared" si="1903"/>
        <v>g</v>
      </c>
      <c r="K1029" s="33" t="str">
        <f t="shared" si="1903"/>
        <v>g</v>
      </c>
      <c r="L1029" s="34" t="str">
        <f t="shared" si="1903"/>
        <v>g</v>
      </c>
      <c r="M1029" s="18" t="str">
        <f t="shared" si="1903"/>
        <v>g</v>
      </c>
      <c r="O1029" s="18" t="str">
        <f t="shared" ref="O1029:Z1029" si="1904">O1028</f>
        <v>b</v>
      </c>
      <c r="P1029" s="32" t="str">
        <f t="shared" si="1904"/>
        <v>b</v>
      </c>
      <c r="Q1029" s="33" t="str">
        <f t="shared" si="1904"/>
        <v>b</v>
      </c>
      <c r="R1029" s="33" t="str">
        <f t="shared" si="1904"/>
        <v>b</v>
      </c>
      <c r="S1029" s="33" t="str">
        <f t="shared" si="1904"/>
        <v>b</v>
      </c>
      <c r="T1029" s="33" t="str">
        <f t="shared" si="1904"/>
        <v>b</v>
      </c>
      <c r="U1029" s="33" t="str">
        <f t="shared" si="1904"/>
        <v>b</v>
      </c>
      <c r="V1029" s="33" t="str">
        <f t="shared" si="1904"/>
        <v>b</v>
      </c>
      <c r="W1029" s="33" t="str">
        <f t="shared" si="1904"/>
        <v>b</v>
      </c>
      <c r="X1029" s="33" t="str">
        <f t="shared" si="1904"/>
        <v>b</v>
      </c>
      <c r="Y1029" s="34" t="str">
        <f t="shared" si="1904"/>
        <v>b</v>
      </c>
      <c r="Z1029" s="18" t="str">
        <f t="shared" si="1904"/>
        <v>b</v>
      </c>
      <c r="AB1029" s="18" t="str">
        <f t="shared" ref="AB1029:AM1029" si="1905">AB1028</f>
        <v>y</v>
      </c>
      <c r="AC1029" s="32" t="str">
        <f t="shared" si="1905"/>
        <v>y</v>
      </c>
      <c r="AD1029" s="33" t="str">
        <f t="shared" si="1905"/>
        <v>y</v>
      </c>
      <c r="AE1029" s="33" t="str">
        <f t="shared" si="1905"/>
        <v>y</v>
      </c>
      <c r="AF1029" s="33" t="str">
        <f t="shared" si="1905"/>
        <v>y</v>
      </c>
      <c r="AG1029" s="33" t="str">
        <f t="shared" si="1905"/>
        <v>y</v>
      </c>
      <c r="AH1029" s="33" t="str">
        <f t="shared" si="1905"/>
        <v>y</v>
      </c>
      <c r="AI1029" s="33" t="str">
        <f t="shared" si="1905"/>
        <v>y</v>
      </c>
      <c r="AJ1029" s="33" t="str">
        <f t="shared" si="1905"/>
        <v>y</v>
      </c>
      <c r="AK1029" s="33" t="str">
        <f t="shared" si="1905"/>
        <v>y</v>
      </c>
      <c r="AL1029" s="34" t="str">
        <f t="shared" si="1905"/>
        <v>y</v>
      </c>
      <c r="AM1029" s="18" t="str">
        <f t="shared" si="1905"/>
        <v>y</v>
      </c>
    </row>
    <row r="1030" spans="1:39" ht="9.75" customHeight="1" thickTop="1" x14ac:dyDescent="0.25">
      <c r="B1030" s="18" t="str">
        <f t="shared" ref="B1030:M1030" si="1906">B1029</f>
        <v>g</v>
      </c>
      <c r="C1030" s="18" t="str">
        <f t="shared" si="1906"/>
        <v>g</v>
      </c>
      <c r="D1030" s="18" t="str">
        <f t="shared" si="1906"/>
        <v>g</v>
      </c>
      <c r="E1030" s="35" t="str">
        <f t="shared" si="1906"/>
        <v>g</v>
      </c>
      <c r="F1030" s="35" t="str">
        <f t="shared" si="1906"/>
        <v>g</v>
      </c>
      <c r="G1030" s="35" t="str">
        <f t="shared" si="1906"/>
        <v>g</v>
      </c>
      <c r="H1030" s="35" t="str">
        <f t="shared" si="1906"/>
        <v>g</v>
      </c>
      <c r="I1030" s="35" t="str">
        <f t="shared" si="1906"/>
        <v>g</v>
      </c>
      <c r="J1030" s="35" t="str">
        <f t="shared" si="1906"/>
        <v>g</v>
      </c>
      <c r="K1030" s="18" t="str">
        <f t="shared" si="1906"/>
        <v>g</v>
      </c>
      <c r="L1030" s="18" t="str">
        <f t="shared" si="1906"/>
        <v>g</v>
      </c>
      <c r="M1030" s="18" t="str">
        <f t="shared" si="1906"/>
        <v>g</v>
      </c>
      <c r="O1030" s="18" t="str">
        <f t="shared" ref="O1030:Z1030" si="1907">O1029</f>
        <v>b</v>
      </c>
      <c r="P1030" s="18" t="str">
        <f t="shared" si="1907"/>
        <v>b</v>
      </c>
      <c r="Q1030" s="18" t="str">
        <f t="shared" si="1907"/>
        <v>b</v>
      </c>
      <c r="R1030" s="35" t="str">
        <f t="shared" si="1907"/>
        <v>b</v>
      </c>
      <c r="S1030" s="35" t="str">
        <f t="shared" si="1907"/>
        <v>b</v>
      </c>
      <c r="T1030" s="35" t="str">
        <f t="shared" si="1907"/>
        <v>b</v>
      </c>
      <c r="U1030" s="35" t="str">
        <f t="shared" si="1907"/>
        <v>b</v>
      </c>
      <c r="V1030" s="35" t="str">
        <f t="shared" si="1907"/>
        <v>b</v>
      </c>
      <c r="W1030" s="35" t="str">
        <f t="shared" si="1907"/>
        <v>b</v>
      </c>
      <c r="X1030" s="18" t="str">
        <f t="shared" si="1907"/>
        <v>b</v>
      </c>
      <c r="Y1030" s="18" t="str">
        <f t="shared" si="1907"/>
        <v>b</v>
      </c>
      <c r="Z1030" s="18" t="str">
        <f t="shared" si="1907"/>
        <v>b</v>
      </c>
      <c r="AB1030" s="18" t="str">
        <f t="shared" ref="AB1030:AM1030" si="1908">AB1029</f>
        <v>y</v>
      </c>
      <c r="AC1030" s="18" t="str">
        <f t="shared" si="1908"/>
        <v>y</v>
      </c>
      <c r="AD1030" s="18" t="str">
        <f t="shared" si="1908"/>
        <v>y</v>
      </c>
      <c r="AE1030" s="35" t="str">
        <f t="shared" si="1908"/>
        <v>y</v>
      </c>
      <c r="AF1030" s="35" t="str">
        <f t="shared" si="1908"/>
        <v>y</v>
      </c>
      <c r="AG1030" s="35" t="str">
        <f t="shared" si="1908"/>
        <v>y</v>
      </c>
      <c r="AH1030" s="35" t="str">
        <f t="shared" si="1908"/>
        <v>y</v>
      </c>
      <c r="AI1030" s="35" t="str">
        <f t="shared" si="1908"/>
        <v>y</v>
      </c>
      <c r="AJ1030" s="35" t="str">
        <f t="shared" si="1908"/>
        <v>y</v>
      </c>
      <c r="AK1030" s="18" t="str">
        <f t="shared" si="1908"/>
        <v>y</v>
      </c>
      <c r="AL1030" s="18" t="str">
        <f t="shared" si="1908"/>
        <v>y</v>
      </c>
      <c r="AM1030" s="18" t="str">
        <f t="shared" si="1908"/>
        <v>y</v>
      </c>
    </row>
    <row r="1031" spans="1:39" ht="9.75" customHeight="1" x14ac:dyDescent="0.25">
      <c r="B1031" s="18" t="str">
        <f t="shared" ref="B1031:M1031" si="1909">B1030</f>
        <v>g</v>
      </c>
      <c r="C1031" s="18" t="str">
        <f t="shared" si="1909"/>
        <v>g</v>
      </c>
      <c r="D1031" s="18" t="str">
        <f t="shared" si="1909"/>
        <v>g</v>
      </c>
      <c r="E1031" s="18" t="str">
        <f t="shared" si="1909"/>
        <v>g</v>
      </c>
      <c r="F1031" s="18" t="str">
        <f t="shared" si="1909"/>
        <v>g</v>
      </c>
      <c r="G1031" s="18" t="str">
        <f t="shared" si="1909"/>
        <v>g</v>
      </c>
      <c r="H1031" s="18" t="str">
        <f t="shared" si="1909"/>
        <v>g</v>
      </c>
      <c r="I1031" s="18" t="str">
        <f t="shared" si="1909"/>
        <v>g</v>
      </c>
      <c r="J1031" s="18" t="str">
        <f t="shared" si="1909"/>
        <v>g</v>
      </c>
      <c r="K1031" s="18" t="str">
        <f t="shared" si="1909"/>
        <v>g</v>
      </c>
      <c r="L1031" s="18" t="str">
        <f t="shared" si="1909"/>
        <v>g</v>
      </c>
      <c r="M1031" s="18" t="str">
        <f t="shared" si="1909"/>
        <v>g</v>
      </c>
      <c r="O1031" s="18" t="str">
        <f t="shared" ref="O1031:Z1031" si="1910">O1030</f>
        <v>b</v>
      </c>
      <c r="P1031" s="18" t="str">
        <f t="shared" si="1910"/>
        <v>b</v>
      </c>
      <c r="Q1031" s="18" t="str">
        <f t="shared" si="1910"/>
        <v>b</v>
      </c>
      <c r="R1031" s="18" t="str">
        <f t="shared" si="1910"/>
        <v>b</v>
      </c>
      <c r="S1031" s="18" t="str">
        <f t="shared" si="1910"/>
        <v>b</v>
      </c>
      <c r="T1031" s="18" t="str">
        <f t="shared" si="1910"/>
        <v>b</v>
      </c>
      <c r="U1031" s="18" t="str">
        <f t="shared" si="1910"/>
        <v>b</v>
      </c>
      <c r="V1031" s="18" t="str">
        <f t="shared" si="1910"/>
        <v>b</v>
      </c>
      <c r="W1031" s="18" t="str">
        <f t="shared" si="1910"/>
        <v>b</v>
      </c>
      <c r="X1031" s="18" t="str">
        <f t="shared" si="1910"/>
        <v>b</v>
      </c>
      <c r="Y1031" s="18" t="str">
        <f t="shared" si="1910"/>
        <v>b</v>
      </c>
      <c r="Z1031" s="18" t="str">
        <f t="shared" si="1910"/>
        <v>b</v>
      </c>
      <c r="AB1031" s="18" t="str">
        <f t="shared" ref="AB1031:AM1031" si="1911">AB1030</f>
        <v>y</v>
      </c>
      <c r="AC1031" s="18" t="str">
        <f t="shared" si="1911"/>
        <v>y</v>
      </c>
      <c r="AD1031" s="18" t="str">
        <f t="shared" si="1911"/>
        <v>y</v>
      </c>
      <c r="AE1031" s="18" t="str">
        <f t="shared" si="1911"/>
        <v>y</v>
      </c>
      <c r="AF1031" s="18" t="str">
        <f t="shared" si="1911"/>
        <v>y</v>
      </c>
      <c r="AG1031" s="18" t="str">
        <f t="shared" si="1911"/>
        <v>y</v>
      </c>
      <c r="AH1031" s="18" t="str">
        <f t="shared" si="1911"/>
        <v>y</v>
      </c>
      <c r="AI1031" s="18" t="str">
        <f t="shared" si="1911"/>
        <v>y</v>
      </c>
      <c r="AJ1031" s="18" t="str">
        <f t="shared" si="1911"/>
        <v>y</v>
      </c>
      <c r="AK1031" s="18" t="str">
        <f t="shared" si="1911"/>
        <v>y</v>
      </c>
      <c r="AL1031" s="18" t="str">
        <f t="shared" si="1911"/>
        <v>y</v>
      </c>
      <c r="AM1031" s="18" t="str">
        <f t="shared" si="1911"/>
        <v>y</v>
      </c>
    </row>
    <row r="1032" spans="1:39" ht="9.75" customHeight="1" x14ac:dyDescent="0.25">
      <c r="B1032" s="18" t="str">
        <f t="shared" ref="B1032:M1032" si="1912">B1031</f>
        <v>g</v>
      </c>
      <c r="C1032" s="18" t="str">
        <f t="shared" si="1912"/>
        <v>g</v>
      </c>
      <c r="D1032" s="18" t="str">
        <f t="shared" si="1912"/>
        <v>g</v>
      </c>
      <c r="E1032" s="18" t="str">
        <f t="shared" si="1912"/>
        <v>g</v>
      </c>
      <c r="F1032" s="18" t="str">
        <f t="shared" si="1912"/>
        <v>g</v>
      </c>
      <c r="G1032" s="18" t="str">
        <f t="shared" si="1912"/>
        <v>g</v>
      </c>
      <c r="H1032" s="18" t="str">
        <f t="shared" si="1912"/>
        <v>g</v>
      </c>
      <c r="I1032" s="18" t="str">
        <f t="shared" si="1912"/>
        <v>g</v>
      </c>
      <c r="J1032" s="18" t="str">
        <f t="shared" si="1912"/>
        <v>g</v>
      </c>
      <c r="K1032" s="18" t="str">
        <f t="shared" si="1912"/>
        <v>g</v>
      </c>
      <c r="L1032" s="18" t="str">
        <f t="shared" si="1912"/>
        <v>g</v>
      </c>
      <c r="M1032" s="18" t="str">
        <f t="shared" si="1912"/>
        <v>g</v>
      </c>
      <c r="O1032" s="18" t="str">
        <f t="shared" ref="O1032:Z1032" si="1913">O1031</f>
        <v>b</v>
      </c>
      <c r="P1032" s="18" t="str">
        <f t="shared" si="1913"/>
        <v>b</v>
      </c>
      <c r="Q1032" s="18" t="str">
        <f t="shared" si="1913"/>
        <v>b</v>
      </c>
      <c r="R1032" s="18" t="str">
        <f t="shared" si="1913"/>
        <v>b</v>
      </c>
      <c r="S1032" s="18" t="str">
        <f t="shared" si="1913"/>
        <v>b</v>
      </c>
      <c r="T1032" s="18" t="str">
        <f t="shared" si="1913"/>
        <v>b</v>
      </c>
      <c r="U1032" s="18" t="str">
        <f t="shared" si="1913"/>
        <v>b</v>
      </c>
      <c r="V1032" s="18" t="str">
        <f t="shared" si="1913"/>
        <v>b</v>
      </c>
      <c r="W1032" s="18" t="str">
        <f t="shared" si="1913"/>
        <v>b</v>
      </c>
      <c r="X1032" s="18" t="str">
        <f t="shared" si="1913"/>
        <v>b</v>
      </c>
      <c r="Y1032" s="18" t="str">
        <f t="shared" si="1913"/>
        <v>b</v>
      </c>
      <c r="Z1032" s="18" t="str">
        <f t="shared" si="1913"/>
        <v>b</v>
      </c>
      <c r="AB1032" s="18" t="str">
        <f t="shared" ref="AB1032:AM1032" si="1914">AB1031</f>
        <v>y</v>
      </c>
      <c r="AC1032" s="18" t="str">
        <f t="shared" si="1914"/>
        <v>y</v>
      </c>
      <c r="AD1032" s="18" t="str">
        <f t="shared" si="1914"/>
        <v>y</v>
      </c>
      <c r="AE1032" s="18" t="str">
        <f t="shared" si="1914"/>
        <v>y</v>
      </c>
      <c r="AF1032" s="18" t="str">
        <f t="shared" si="1914"/>
        <v>y</v>
      </c>
      <c r="AG1032" s="18" t="str">
        <f t="shared" si="1914"/>
        <v>y</v>
      </c>
      <c r="AH1032" s="18" t="str">
        <f t="shared" si="1914"/>
        <v>y</v>
      </c>
      <c r="AI1032" s="18" t="str">
        <f t="shared" si="1914"/>
        <v>y</v>
      </c>
      <c r="AJ1032" s="18" t="str">
        <f t="shared" si="1914"/>
        <v>y</v>
      </c>
      <c r="AK1032" s="18" t="str">
        <f t="shared" si="1914"/>
        <v>y</v>
      </c>
      <c r="AL1032" s="18" t="str">
        <f t="shared" si="1914"/>
        <v>y</v>
      </c>
      <c r="AM1032" s="18" t="str">
        <f t="shared" si="1914"/>
        <v>y</v>
      </c>
    </row>
    <row r="1034" spans="1:39" ht="9.75" customHeight="1" x14ac:dyDescent="0.25">
      <c r="A1034" s="13">
        <f>AA1009+1</f>
        <v>88</v>
      </c>
      <c r="B1034" s="18" t="str">
        <f>VLOOKUP(A1034,Input!$B$1:$K$501,10,FALSE)</f>
        <v>p</v>
      </c>
      <c r="C1034" s="18" t="str">
        <f t="shared" ref="C1034:M1034" si="1915">B1034</f>
        <v>p</v>
      </c>
      <c r="D1034" s="18" t="str">
        <f t="shared" si="1915"/>
        <v>p</v>
      </c>
      <c r="E1034" s="18" t="str">
        <f t="shared" si="1915"/>
        <v>p</v>
      </c>
      <c r="F1034" s="18" t="str">
        <f t="shared" si="1915"/>
        <v>p</v>
      </c>
      <c r="G1034" s="18" t="str">
        <f t="shared" si="1915"/>
        <v>p</v>
      </c>
      <c r="H1034" s="18" t="str">
        <f t="shared" si="1915"/>
        <v>p</v>
      </c>
      <c r="I1034" s="18" t="str">
        <f t="shared" si="1915"/>
        <v>p</v>
      </c>
      <c r="J1034" s="18" t="str">
        <f t="shared" si="1915"/>
        <v>p</v>
      </c>
      <c r="K1034" s="18" t="str">
        <f t="shared" si="1915"/>
        <v>p</v>
      </c>
      <c r="L1034" s="18" t="str">
        <f t="shared" si="1915"/>
        <v>p</v>
      </c>
      <c r="M1034" s="18" t="str">
        <f t="shared" si="1915"/>
        <v>p</v>
      </c>
      <c r="N1034" s="13">
        <f>A1034+1</f>
        <v>89</v>
      </c>
      <c r="O1034" s="18" t="str">
        <f>VLOOKUP(N1034,Input!$B$1:$K$501,10,FALSE)</f>
        <v>r</v>
      </c>
      <c r="P1034" s="18" t="str">
        <f t="shared" ref="P1034:Z1034" si="1916">O1034</f>
        <v>r</v>
      </c>
      <c r="Q1034" s="18" t="str">
        <f t="shared" si="1916"/>
        <v>r</v>
      </c>
      <c r="R1034" s="18" t="str">
        <f t="shared" si="1916"/>
        <v>r</v>
      </c>
      <c r="S1034" s="18" t="str">
        <f t="shared" si="1916"/>
        <v>r</v>
      </c>
      <c r="T1034" s="18" t="str">
        <f t="shared" si="1916"/>
        <v>r</v>
      </c>
      <c r="U1034" s="18" t="str">
        <f t="shared" si="1916"/>
        <v>r</v>
      </c>
      <c r="V1034" s="18" t="str">
        <f t="shared" si="1916"/>
        <v>r</v>
      </c>
      <c r="W1034" s="18" t="str">
        <f t="shared" si="1916"/>
        <v>r</v>
      </c>
      <c r="X1034" s="18" t="str">
        <f t="shared" si="1916"/>
        <v>r</v>
      </c>
      <c r="Y1034" s="18" t="str">
        <f t="shared" si="1916"/>
        <v>r</v>
      </c>
      <c r="Z1034" s="18" t="str">
        <f t="shared" si="1916"/>
        <v>r</v>
      </c>
      <c r="AA1034" s="13">
        <f>N1034+1</f>
        <v>90</v>
      </c>
      <c r="AB1034" s="18" t="str">
        <f>VLOOKUP(AA1034,Input!$B$1:$K$501,10,FALSE)</f>
        <v>g</v>
      </c>
      <c r="AC1034" s="18" t="str">
        <f t="shared" ref="AC1034:AM1034" si="1917">AB1034</f>
        <v>g</v>
      </c>
      <c r="AD1034" s="18" t="str">
        <f t="shared" si="1917"/>
        <v>g</v>
      </c>
      <c r="AE1034" s="18" t="str">
        <f t="shared" si="1917"/>
        <v>g</v>
      </c>
      <c r="AF1034" s="18" t="str">
        <f t="shared" si="1917"/>
        <v>g</v>
      </c>
      <c r="AG1034" s="18" t="str">
        <f t="shared" si="1917"/>
        <v>g</v>
      </c>
      <c r="AH1034" s="18" t="str">
        <f t="shared" si="1917"/>
        <v>g</v>
      </c>
      <c r="AI1034" s="18" t="str">
        <f t="shared" si="1917"/>
        <v>g</v>
      </c>
      <c r="AJ1034" s="18" t="str">
        <f t="shared" si="1917"/>
        <v>g</v>
      </c>
      <c r="AK1034" s="18" t="str">
        <f t="shared" si="1917"/>
        <v>g</v>
      </c>
      <c r="AL1034" s="18" t="str">
        <f t="shared" si="1917"/>
        <v>g</v>
      </c>
      <c r="AM1034" s="18" t="str">
        <f t="shared" si="1917"/>
        <v>g</v>
      </c>
    </row>
    <row r="1035" spans="1:39" ht="9.75" customHeight="1" x14ac:dyDescent="0.25">
      <c r="A1035" s="13"/>
      <c r="B1035" s="18" t="str">
        <f>B1034</f>
        <v>p</v>
      </c>
      <c r="C1035" s="18" t="str">
        <f>C1034</f>
        <v>p</v>
      </c>
      <c r="D1035" s="18" t="str">
        <f t="shared" ref="D1035:M1035" si="1918">D1034</f>
        <v>p</v>
      </c>
      <c r="E1035" s="19" t="str">
        <f t="shared" si="1918"/>
        <v>p</v>
      </c>
      <c r="F1035" s="19" t="str">
        <f t="shared" si="1918"/>
        <v>p</v>
      </c>
      <c r="G1035" s="19" t="str">
        <f t="shared" si="1918"/>
        <v>p</v>
      </c>
      <c r="H1035" s="19" t="str">
        <f t="shared" si="1918"/>
        <v>p</v>
      </c>
      <c r="I1035" s="19" t="str">
        <f t="shared" si="1918"/>
        <v>p</v>
      </c>
      <c r="J1035" s="19" t="str">
        <f t="shared" si="1918"/>
        <v>p</v>
      </c>
      <c r="K1035" s="18" t="str">
        <f t="shared" si="1918"/>
        <v>p</v>
      </c>
      <c r="L1035" s="18" t="str">
        <f t="shared" si="1918"/>
        <v>p</v>
      </c>
      <c r="M1035" s="18" t="str">
        <f t="shared" si="1918"/>
        <v>p</v>
      </c>
      <c r="N1035" s="13"/>
      <c r="O1035" s="18" t="str">
        <f>O1034</f>
        <v>r</v>
      </c>
      <c r="P1035" s="18" t="str">
        <f>P1034</f>
        <v>r</v>
      </c>
      <c r="Q1035" s="18" t="str">
        <f t="shared" ref="Q1035:Z1035" si="1919">Q1034</f>
        <v>r</v>
      </c>
      <c r="R1035" s="19" t="str">
        <f t="shared" si="1919"/>
        <v>r</v>
      </c>
      <c r="S1035" s="19" t="str">
        <f t="shared" si="1919"/>
        <v>r</v>
      </c>
      <c r="T1035" s="19" t="str">
        <f t="shared" si="1919"/>
        <v>r</v>
      </c>
      <c r="U1035" s="19" t="str">
        <f t="shared" si="1919"/>
        <v>r</v>
      </c>
      <c r="V1035" s="19" t="str">
        <f t="shared" si="1919"/>
        <v>r</v>
      </c>
      <c r="W1035" s="19" t="str">
        <f t="shared" si="1919"/>
        <v>r</v>
      </c>
      <c r="X1035" s="18" t="str">
        <f t="shared" si="1919"/>
        <v>r</v>
      </c>
      <c r="Y1035" s="18" t="str">
        <f t="shared" si="1919"/>
        <v>r</v>
      </c>
      <c r="Z1035" s="18" t="str">
        <f t="shared" si="1919"/>
        <v>r</v>
      </c>
      <c r="AA1035" s="13"/>
      <c r="AB1035" s="18" t="str">
        <f>AB1034</f>
        <v>g</v>
      </c>
      <c r="AC1035" s="18" t="str">
        <f>AC1034</f>
        <v>g</v>
      </c>
      <c r="AD1035" s="18" t="str">
        <f t="shared" ref="AD1035:AM1035" si="1920">AD1034</f>
        <v>g</v>
      </c>
      <c r="AE1035" s="19" t="str">
        <f t="shared" si="1920"/>
        <v>g</v>
      </c>
      <c r="AF1035" s="19" t="str">
        <f t="shared" si="1920"/>
        <v>g</v>
      </c>
      <c r="AG1035" s="19" t="str">
        <f t="shared" si="1920"/>
        <v>g</v>
      </c>
      <c r="AH1035" s="19" t="str">
        <f t="shared" si="1920"/>
        <v>g</v>
      </c>
      <c r="AI1035" s="19" t="str">
        <f t="shared" si="1920"/>
        <v>g</v>
      </c>
      <c r="AJ1035" s="19" t="str">
        <f t="shared" si="1920"/>
        <v>g</v>
      </c>
      <c r="AK1035" s="18" t="str">
        <f t="shared" si="1920"/>
        <v>g</v>
      </c>
      <c r="AL1035" s="18" t="str">
        <f t="shared" si="1920"/>
        <v>g</v>
      </c>
      <c r="AM1035" s="18" t="str">
        <f t="shared" si="1920"/>
        <v>g</v>
      </c>
    </row>
    <row r="1036" spans="1:39" ht="9.75" customHeight="1" x14ac:dyDescent="0.25">
      <c r="B1036" s="18" t="str">
        <f t="shared" ref="B1036:M1036" si="1921">B1035</f>
        <v>p</v>
      </c>
      <c r="C1036" s="18" t="str">
        <f t="shared" si="1921"/>
        <v>p</v>
      </c>
      <c r="D1036" s="18" t="str">
        <f t="shared" si="1921"/>
        <v>p</v>
      </c>
      <c r="E1036" s="19" t="str">
        <f t="shared" si="1921"/>
        <v>p</v>
      </c>
      <c r="F1036" s="19" t="str">
        <f t="shared" si="1921"/>
        <v>p</v>
      </c>
      <c r="G1036" s="19" t="str">
        <f t="shared" si="1921"/>
        <v>p</v>
      </c>
      <c r="H1036" s="19" t="str">
        <f t="shared" si="1921"/>
        <v>p</v>
      </c>
      <c r="I1036" s="19" t="str">
        <f t="shared" si="1921"/>
        <v>p</v>
      </c>
      <c r="J1036" s="19" t="str">
        <f t="shared" si="1921"/>
        <v>p</v>
      </c>
      <c r="K1036" s="18" t="str">
        <f t="shared" si="1921"/>
        <v>p</v>
      </c>
      <c r="L1036" s="18" t="str">
        <f t="shared" si="1921"/>
        <v>p</v>
      </c>
      <c r="M1036" s="18" t="str">
        <f t="shared" si="1921"/>
        <v>p</v>
      </c>
      <c r="O1036" s="18" t="str">
        <f t="shared" ref="O1036:Z1036" si="1922">O1035</f>
        <v>r</v>
      </c>
      <c r="P1036" s="18" t="str">
        <f t="shared" si="1922"/>
        <v>r</v>
      </c>
      <c r="Q1036" s="18" t="str">
        <f t="shared" si="1922"/>
        <v>r</v>
      </c>
      <c r="R1036" s="19" t="str">
        <f t="shared" si="1922"/>
        <v>r</v>
      </c>
      <c r="S1036" s="19" t="str">
        <f t="shared" si="1922"/>
        <v>r</v>
      </c>
      <c r="T1036" s="19" t="str">
        <f t="shared" si="1922"/>
        <v>r</v>
      </c>
      <c r="U1036" s="19" t="str">
        <f t="shared" si="1922"/>
        <v>r</v>
      </c>
      <c r="V1036" s="19" t="str">
        <f t="shared" si="1922"/>
        <v>r</v>
      </c>
      <c r="W1036" s="19" t="str">
        <f t="shared" si="1922"/>
        <v>r</v>
      </c>
      <c r="X1036" s="18" t="str">
        <f t="shared" si="1922"/>
        <v>r</v>
      </c>
      <c r="Y1036" s="18" t="str">
        <f t="shared" si="1922"/>
        <v>r</v>
      </c>
      <c r="Z1036" s="18" t="str">
        <f t="shared" si="1922"/>
        <v>r</v>
      </c>
      <c r="AB1036" s="18" t="str">
        <f t="shared" ref="AB1036:AM1036" si="1923">AB1035</f>
        <v>g</v>
      </c>
      <c r="AC1036" s="18" t="str">
        <f t="shared" si="1923"/>
        <v>g</v>
      </c>
      <c r="AD1036" s="18" t="str">
        <f t="shared" si="1923"/>
        <v>g</v>
      </c>
      <c r="AE1036" s="19" t="str">
        <f t="shared" si="1923"/>
        <v>g</v>
      </c>
      <c r="AF1036" s="19" t="str">
        <f t="shared" si="1923"/>
        <v>g</v>
      </c>
      <c r="AG1036" s="19" t="str">
        <f t="shared" si="1923"/>
        <v>g</v>
      </c>
      <c r="AH1036" s="19" t="str">
        <f t="shared" si="1923"/>
        <v>g</v>
      </c>
      <c r="AI1036" s="19" t="str">
        <f t="shared" si="1923"/>
        <v>g</v>
      </c>
      <c r="AJ1036" s="19" t="str">
        <f t="shared" si="1923"/>
        <v>g</v>
      </c>
      <c r="AK1036" s="18" t="str">
        <f t="shared" si="1923"/>
        <v>g</v>
      </c>
      <c r="AL1036" s="18" t="str">
        <f t="shared" si="1923"/>
        <v>g</v>
      </c>
      <c r="AM1036" s="18" t="str">
        <f t="shared" si="1923"/>
        <v>g</v>
      </c>
    </row>
    <row r="1037" spans="1:39" ht="9.75" customHeight="1" x14ac:dyDescent="0.25">
      <c r="B1037" s="18" t="str">
        <f t="shared" ref="B1037:M1037" si="1924">B1036</f>
        <v>p</v>
      </c>
      <c r="C1037" s="19" t="str">
        <f t="shared" si="1924"/>
        <v>p</v>
      </c>
      <c r="D1037" s="19" t="str">
        <f t="shared" si="1924"/>
        <v>p</v>
      </c>
      <c r="E1037" s="19" t="str">
        <f t="shared" si="1924"/>
        <v>p</v>
      </c>
      <c r="F1037" s="19" t="str">
        <f t="shared" si="1924"/>
        <v>p</v>
      </c>
      <c r="G1037" s="19" t="str">
        <f t="shared" si="1924"/>
        <v>p</v>
      </c>
      <c r="H1037" s="19" t="str">
        <f t="shared" si="1924"/>
        <v>p</v>
      </c>
      <c r="I1037" s="19" t="str">
        <f t="shared" si="1924"/>
        <v>p</v>
      </c>
      <c r="J1037" s="19" t="str">
        <f t="shared" si="1924"/>
        <v>p</v>
      </c>
      <c r="K1037" s="19" t="str">
        <f t="shared" si="1924"/>
        <v>p</v>
      </c>
      <c r="L1037" s="19" t="str">
        <f t="shared" si="1924"/>
        <v>p</v>
      </c>
      <c r="M1037" s="18" t="str">
        <f t="shared" si="1924"/>
        <v>p</v>
      </c>
      <c r="O1037" s="18" t="str">
        <f t="shared" ref="O1037:Z1037" si="1925">O1036</f>
        <v>r</v>
      </c>
      <c r="P1037" s="19" t="str">
        <f t="shared" si="1925"/>
        <v>r</v>
      </c>
      <c r="Q1037" s="19" t="str">
        <f t="shared" si="1925"/>
        <v>r</v>
      </c>
      <c r="R1037" s="19" t="str">
        <f t="shared" si="1925"/>
        <v>r</v>
      </c>
      <c r="S1037" s="19" t="str">
        <f t="shared" si="1925"/>
        <v>r</v>
      </c>
      <c r="T1037" s="19" t="str">
        <f t="shared" si="1925"/>
        <v>r</v>
      </c>
      <c r="U1037" s="19" t="str">
        <f t="shared" si="1925"/>
        <v>r</v>
      </c>
      <c r="V1037" s="19" t="str">
        <f t="shared" si="1925"/>
        <v>r</v>
      </c>
      <c r="W1037" s="19" t="str">
        <f t="shared" si="1925"/>
        <v>r</v>
      </c>
      <c r="X1037" s="19" t="str">
        <f t="shared" si="1925"/>
        <v>r</v>
      </c>
      <c r="Y1037" s="19" t="str">
        <f t="shared" si="1925"/>
        <v>r</v>
      </c>
      <c r="Z1037" s="18" t="str">
        <f t="shared" si="1925"/>
        <v>r</v>
      </c>
      <c r="AB1037" s="18" t="str">
        <f t="shared" ref="AB1037:AM1037" si="1926">AB1036</f>
        <v>g</v>
      </c>
      <c r="AC1037" s="19" t="str">
        <f t="shared" si="1926"/>
        <v>g</v>
      </c>
      <c r="AD1037" s="19" t="str">
        <f t="shared" si="1926"/>
        <v>g</v>
      </c>
      <c r="AE1037" s="19" t="str">
        <f t="shared" si="1926"/>
        <v>g</v>
      </c>
      <c r="AF1037" s="19" t="str">
        <f t="shared" si="1926"/>
        <v>g</v>
      </c>
      <c r="AG1037" s="19" t="str">
        <f t="shared" si="1926"/>
        <v>g</v>
      </c>
      <c r="AH1037" s="19" t="str">
        <f t="shared" si="1926"/>
        <v>g</v>
      </c>
      <c r="AI1037" s="19" t="str">
        <f t="shared" si="1926"/>
        <v>g</v>
      </c>
      <c r="AJ1037" s="19" t="str">
        <f t="shared" si="1926"/>
        <v>g</v>
      </c>
      <c r="AK1037" s="19" t="str">
        <f t="shared" si="1926"/>
        <v>g</v>
      </c>
      <c r="AL1037" s="19" t="str">
        <f t="shared" si="1926"/>
        <v>g</v>
      </c>
      <c r="AM1037" s="18" t="str">
        <f t="shared" si="1926"/>
        <v>g</v>
      </c>
    </row>
    <row r="1038" spans="1:39" ht="9.75" customHeight="1" x14ac:dyDescent="0.25">
      <c r="B1038" s="18" t="str">
        <f t="shared" ref="B1038:M1038" si="1927">B1037</f>
        <v>p</v>
      </c>
      <c r="C1038" s="19" t="str">
        <f t="shared" si="1927"/>
        <v>p</v>
      </c>
      <c r="D1038" s="19" t="str">
        <f t="shared" si="1927"/>
        <v>p</v>
      </c>
      <c r="E1038" s="19" t="str">
        <f t="shared" si="1927"/>
        <v>p</v>
      </c>
      <c r="F1038" s="19" t="str">
        <f t="shared" si="1927"/>
        <v>p</v>
      </c>
      <c r="G1038" s="19" t="str">
        <f t="shared" si="1927"/>
        <v>p</v>
      </c>
      <c r="H1038" s="19" t="str">
        <f t="shared" si="1927"/>
        <v>p</v>
      </c>
      <c r="I1038" s="19" t="str">
        <f t="shared" si="1927"/>
        <v>p</v>
      </c>
      <c r="J1038" s="19" t="str">
        <f t="shared" si="1927"/>
        <v>p</v>
      </c>
      <c r="K1038" s="19" t="str">
        <f t="shared" si="1927"/>
        <v>p</v>
      </c>
      <c r="L1038" s="19" t="str">
        <f t="shared" si="1927"/>
        <v>p</v>
      </c>
      <c r="M1038" s="18" t="str">
        <f t="shared" si="1927"/>
        <v>p</v>
      </c>
      <c r="O1038" s="18" t="str">
        <f t="shared" ref="O1038:Z1038" si="1928">O1037</f>
        <v>r</v>
      </c>
      <c r="P1038" s="19" t="str">
        <f t="shared" si="1928"/>
        <v>r</v>
      </c>
      <c r="Q1038" s="19" t="str">
        <f t="shared" si="1928"/>
        <v>r</v>
      </c>
      <c r="R1038" s="19" t="str">
        <f t="shared" si="1928"/>
        <v>r</v>
      </c>
      <c r="S1038" s="19" t="str">
        <f t="shared" si="1928"/>
        <v>r</v>
      </c>
      <c r="T1038" s="19" t="str">
        <f t="shared" si="1928"/>
        <v>r</v>
      </c>
      <c r="U1038" s="19" t="str">
        <f t="shared" si="1928"/>
        <v>r</v>
      </c>
      <c r="V1038" s="19" t="str">
        <f t="shared" si="1928"/>
        <v>r</v>
      </c>
      <c r="W1038" s="19" t="str">
        <f t="shared" si="1928"/>
        <v>r</v>
      </c>
      <c r="X1038" s="19" t="str">
        <f t="shared" si="1928"/>
        <v>r</v>
      </c>
      <c r="Y1038" s="19" t="str">
        <f t="shared" si="1928"/>
        <v>r</v>
      </c>
      <c r="Z1038" s="18" t="str">
        <f t="shared" si="1928"/>
        <v>r</v>
      </c>
      <c r="AB1038" s="18" t="str">
        <f t="shared" ref="AB1038:AM1038" si="1929">AB1037</f>
        <v>g</v>
      </c>
      <c r="AC1038" s="19" t="str">
        <f t="shared" si="1929"/>
        <v>g</v>
      </c>
      <c r="AD1038" s="19" t="str">
        <f t="shared" si="1929"/>
        <v>g</v>
      </c>
      <c r="AE1038" s="19" t="str">
        <f t="shared" si="1929"/>
        <v>g</v>
      </c>
      <c r="AF1038" s="19" t="str">
        <f t="shared" si="1929"/>
        <v>g</v>
      </c>
      <c r="AG1038" s="19" t="str">
        <f t="shared" si="1929"/>
        <v>g</v>
      </c>
      <c r="AH1038" s="19" t="str">
        <f t="shared" si="1929"/>
        <v>g</v>
      </c>
      <c r="AI1038" s="19" t="str">
        <f t="shared" si="1929"/>
        <v>g</v>
      </c>
      <c r="AJ1038" s="19" t="str">
        <f t="shared" si="1929"/>
        <v>g</v>
      </c>
      <c r="AK1038" s="19" t="str">
        <f t="shared" si="1929"/>
        <v>g</v>
      </c>
      <c r="AL1038" s="19" t="str">
        <f t="shared" si="1929"/>
        <v>g</v>
      </c>
      <c r="AM1038" s="18" t="str">
        <f t="shared" si="1929"/>
        <v>g</v>
      </c>
    </row>
    <row r="1039" spans="1:39" ht="9.75" customHeight="1" x14ac:dyDescent="0.25">
      <c r="B1039" s="18" t="str">
        <f t="shared" ref="B1039:M1039" si="1930">B1038</f>
        <v>p</v>
      </c>
      <c r="C1039" s="19" t="str">
        <f t="shared" si="1930"/>
        <v>p</v>
      </c>
      <c r="D1039" s="19" t="str">
        <f t="shared" si="1930"/>
        <v>p</v>
      </c>
      <c r="E1039" s="19" t="str">
        <f t="shared" si="1930"/>
        <v>p</v>
      </c>
      <c r="F1039" s="19" t="str">
        <f t="shared" si="1930"/>
        <v>p</v>
      </c>
      <c r="G1039" s="19" t="str">
        <f t="shared" si="1930"/>
        <v>p</v>
      </c>
      <c r="H1039" s="19" t="str">
        <f t="shared" si="1930"/>
        <v>p</v>
      </c>
      <c r="I1039" s="19" t="str">
        <f t="shared" si="1930"/>
        <v>p</v>
      </c>
      <c r="J1039" s="19" t="str">
        <f t="shared" si="1930"/>
        <v>p</v>
      </c>
      <c r="K1039" s="19" t="str">
        <f t="shared" si="1930"/>
        <v>p</v>
      </c>
      <c r="L1039" s="19" t="str">
        <f t="shared" si="1930"/>
        <v>p</v>
      </c>
      <c r="M1039" s="18" t="str">
        <f t="shared" si="1930"/>
        <v>p</v>
      </c>
      <c r="O1039" s="18" t="str">
        <f t="shared" ref="O1039:Z1039" si="1931">O1038</f>
        <v>r</v>
      </c>
      <c r="P1039" s="19" t="str">
        <f t="shared" si="1931"/>
        <v>r</v>
      </c>
      <c r="Q1039" s="19" t="str">
        <f t="shared" si="1931"/>
        <v>r</v>
      </c>
      <c r="R1039" s="19" t="str">
        <f t="shared" si="1931"/>
        <v>r</v>
      </c>
      <c r="S1039" s="19" t="str">
        <f t="shared" si="1931"/>
        <v>r</v>
      </c>
      <c r="T1039" s="19" t="str">
        <f t="shared" si="1931"/>
        <v>r</v>
      </c>
      <c r="U1039" s="19" t="str">
        <f t="shared" si="1931"/>
        <v>r</v>
      </c>
      <c r="V1039" s="19" t="str">
        <f t="shared" si="1931"/>
        <v>r</v>
      </c>
      <c r="W1039" s="19" t="str">
        <f t="shared" si="1931"/>
        <v>r</v>
      </c>
      <c r="X1039" s="19" t="str">
        <f t="shared" si="1931"/>
        <v>r</v>
      </c>
      <c r="Y1039" s="19" t="str">
        <f t="shared" si="1931"/>
        <v>r</v>
      </c>
      <c r="Z1039" s="18" t="str">
        <f t="shared" si="1931"/>
        <v>r</v>
      </c>
      <c r="AB1039" s="18" t="str">
        <f t="shared" ref="AB1039:AM1039" si="1932">AB1038</f>
        <v>g</v>
      </c>
      <c r="AC1039" s="19" t="str">
        <f t="shared" si="1932"/>
        <v>g</v>
      </c>
      <c r="AD1039" s="19" t="str">
        <f t="shared" si="1932"/>
        <v>g</v>
      </c>
      <c r="AE1039" s="19" t="str">
        <f t="shared" si="1932"/>
        <v>g</v>
      </c>
      <c r="AF1039" s="19" t="str">
        <f t="shared" si="1932"/>
        <v>g</v>
      </c>
      <c r="AG1039" s="19" t="str">
        <f t="shared" si="1932"/>
        <v>g</v>
      </c>
      <c r="AH1039" s="19" t="str">
        <f t="shared" si="1932"/>
        <v>g</v>
      </c>
      <c r="AI1039" s="19" t="str">
        <f t="shared" si="1932"/>
        <v>g</v>
      </c>
      <c r="AJ1039" s="19" t="str">
        <f t="shared" si="1932"/>
        <v>g</v>
      </c>
      <c r="AK1039" s="19" t="str">
        <f t="shared" si="1932"/>
        <v>g</v>
      </c>
      <c r="AL1039" s="19" t="str">
        <f t="shared" si="1932"/>
        <v>g</v>
      </c>
      <c r="AM1039" s="18" t="str">
        <f t="shared" si="1932"/>
        <v>g</v>
      </c>
    </row>
    <row r="1040" spans="1:39" ht="9.75" customHeight="1" x14ac:dyDescent="0.25">
      <c r="B1040" s="18" t="str">
        <f t="shared" ref="B1040:M1040" si="1933">B1039</f>
        <v>p</v>
      </c>
      <c r="C1040" s="19" t="str">
        <f t="shared" si="1933"/>
        <v>p</v>
      </c>
      <c r="D1040" s="19" t="str">
        <f t="shared" si="1933"/>
        <v>p</v>
      </c>
      <c r="E1040" s="19" t="str">
        <f t="shared" si="1933"/>
        <v>p</v>
      </c>
      <c r="F1040" s="19" t="str">
        <f t="shared" si="1933"/>
        <v>p</v>
      </c>
      <c r="G1040" s="19" t="str">
        <f t="shared" si="1933"/>
        <v>p</v>
      </c>
      <c r="H1040" s="19" t="str">
        <f t="shared" si="1933"/>
        <v>p</v>
      </c>
      <c r="I1040" s="19" t="str">
        <f t="shared" si="1933"/>
        <v>p</v>
      </c>
      <c r="J1040" s="19" t="str">
        <f t="shared" si="1933"/>
        <v>p</v>
      </c>
      <c r="K1040" s="19" t="str">
        <f t="shared" si="1933"/>
        <v>p</v>
      </c>
      <c r="L1040" s="19" t="str">
        <f t="shared" si="1933"/>
        <v>p</v>
      </c>
      <c r="M1040" s="18" t="str">
        <f t="shared" si="1933"/>
        <v>p</v>
      </c>
      <c r="O1040" s="18" t="str">
        <f t="shared" ref="O1040:Z1040" si="1934">O1039</f>
        <v>r</v>
      </c>
      <c r="P1040" s="19" t="str">
        <f t="shared" si="1934"/>
        <v>r</v>
      </c>
      <c r="Q1040" s="19" t="str">
        <f t="shared" si="1934"/>
        <v>r</v>
      </c>
      <c r="R1040" s="19" t="str">
        <f t="shared" si="1934"/>
        <v>r</v>
      </c>
      <c r="S1040" s="19" t="str">
        <f t="shared" si="1934"/>
        <v>r</v>
      </c>
      <c r="T1040" s="19" t="str">
        <f t="shared" si="1934"/>
        <v>r</v>
      </c>
      <c r="U1040" s="19" t="str">
        <f t="shared" si="1934"/>
        <v>r</v>
      </c>
      <c r="V1040" s="19" t="str">
        <f t="shared" si="1934"/>
        <v>r</v>
      </c>
      <c r="W1040" s="19" t="str">
        <f t="shared" si="1934"/>
        <v>r</v>
      </c>
      <c r="X1040" s="19" t="str">
        <f t="shared" si="1934"/>
        <v>r</v>
      </c>
      <c r="Y1040" s="19" t="str">
        <f t="shared" si="1934"/>
        <v>r</v>
      </c>
      <c r="Z1040" s="18" t="str">
        <f t="shared" si="1934"/>
        <v>r</v>
      </c>
      <c r="AB1040" s="18" t="str">
        <f t="shared" ref="AB1040:AM1040" si="1935">AB1039</f>
        <v>g</v>
      </c>
      <c r="AC1040" s="19" t="str">
        <f t="shared" si="1935"/>
        <v>g</v>
      </c>
      <c r="AD1040" s="19" t="str">
        <f t="shared" si="1935"/>
        <v>g</v>
      </c>
      <c r="AE1040" s="19" t="str">
        <f t="shared" si="1935"/>
        <v>g</v>
      </c>
      <c r="AF1040" s="19" t="str">
        <f t="shared" si="1935"/>
        <v>g</v>
      </c>
      <c r="AG1040" s="19" t="str">
        <f t="shared" si="1935"/>
        <v>g</v>
      </c>
      <c r="AH1040" s="19" t="str">
        <f t="shared" si="1935"/>
        <v>g</v>
      </c>
      <c r="AI1040" s="19" t="str">
        <f t="shared" si="1935"/>
        <v>g</v>
      </c>
      <c r="AJ1040" s="19" t="str">
        <f t="shared" si="1935"/>
        <v>g</v>
      </c>
      <c r="AK1040" s="19" t="str">
        <f t="shared" si="1935"/>
        <v>g</v>
      </c>
      <c r="AL1040" s="19" t="str">
        <f t="shared" si="1935"/>
        <v>g</v>
      </c>
      <c r="AM1040" s="18" t="str">
        <f t="shared" si="1935"/>
        <v>g</v>
      </c>
    </row>
    <row r="1041" spans="2:39" ht="9.75" customHeight="1" x14ac:dyDescent="0.25">
      <c r="B1041" s="18" t="str">
        <f t="shared" ref="B1041:M1041" si="1936">B1040</f>
        <v>p</v>
      </c>
      <c r="C1041" s="19" t="str">
        <f t="shared" si="1936"/>
        <v>p</v>
      </c>
      <c r="D1041" s="19" t="str">
        <f t="shared" si="1936"/>
        <v>p</v>
      </c>
      <c r="E1041" s="19" t="str">
        <f t="shared" si="1936"/>
        <v>p</v>
      </c>
      <c r="F1041" s="19" t="str">
        <f t="shared" si="1936"/>
        <v>p</v>
      </c>
      <c r="G1041" s="19" t="str">
        <f t="shared" si="1936"/>
        <v>p</v>
      </c>
      <c r="H1041" s="19" t="str">
        <f t="shared" si="1936"/>
        <v>p</v>
      </c>
      <c r="I1041" s="19" t="str">
        <f t="shared" si="1936"/>
        <v>p</v>
      </c>
      <c r="J1041" s="19" t="str">
        <f t="shared" si="1936"/>
        <v>p</v>
      </c>
      <c r="K1041" s="19" t="str">
        <f t="shared" si="1936"/>
        <v>p</v>
      </c>
      <c r="L1041" s="19" t="str">
        <f t="shared" si="1936"/>
        <v>p</v>
      </c>
      <c r="M1041" s="18" t="str">
        <f t="shared" si="1936"/>
        <v>p</v>
      </c>
      <c r="O1041" s="18" t="str">
        <f t="shared" ref="O1041:Z1041" si="1937">O1040</f>
        <v>r</v>
      </c>
      <c r="P1041" s="19" t="str">
        <f t="shared" si="1937"/>
        <v>r</v>
      </c>
      <c r="Q1041" s="19" t="str">
        <f t="shared" si="1937"/>
        <v>r</v>
      </c>
      <c r="R1041" s="19" t="str">
        <f t="shared" si="1937"/>
        <v>r</v>
      </c>
      <c r="S1041" s="19" t="str">
        <f t="shared" si="1937"/>
        <v>r</v>
      </c>
      <c r="T1041" s="19" t="str">
        <f t="shared" si="1937"/>
        <v>r</v>
      </c>
      <c r="U1041" s="19" t="str">
        <f t="shared" si="1937"/>
        <v>r</v>
      </c>
      <c r="V1041" s="19" t="str">
        <f t="shared" si="1937"/>
        <v>r</v>
      </c>
      <c r="W1041" s="19" t="str">
        <f t="shared" si="1937"/>
        <v>r</v>
      </c>
      <c r="X1041" s="19" t="str">
        <f t="shared" si="1937"/>
        <v>r</v>
      </c>
      <c r="Y1041" s="19" t="str">
        <f t="shared" si="1937"/>
        <v>r</v>
      </c>
      <c r="Z1041" s="18" t="str">
        <f t="shared" si="1937"/>
        <v>r</v>
      </c>
      <c r="AB1041" s="18" t="str">
        <f t="shared" ref="AB1041:AM1041" si="1938">AB1040</f>
        <v>g</v>
      </c>
      <c r="AC1041" s="19" t="str">
        <f t="shared" si="1938"/>
        <v>g</v>
      </c>
      <c r="AD1041" s="19" t="str">
        <f t="shared" si="1938"/>
        <v>g</v>
      </c>
      <c r="AE1041" s="19" t="str">
        <f t="shared" si="1938"/>
        <v>g</v>
      </c>
      <c r="AF1041" s="19" t="str">
        <f t="shared" si="1938"/>
        <v>g</v>
      </c>
      <c r="AG1041" s="19" t="str">
        <f t="shared" si="1938"/>
        <v>g</v>
      </c>
      <c r="AH1041" s="19" t="str">
        <f t="shared" si="1938"/>
        <v>g</v>
      </c>
      <c r="AI1041" s="19" t="str">
        <f t="shared" si="1938"/>
        <v>g</v>
      </c>
      <c r="AJ1041" s="19" t="str">
        <f t="shared" si="1938"/>
        <v>g</v>
      </c>
      <c r="AK1041" s="19" t="str">
        <f t="shared" si="1938"/>
        <v>g</v>
      </c>
      <c r="AL1041" s="19" t="str">
        <f t="shared" si="1938"/>
        <v>g</v>
      </c>
      <c r="AM1041" s="18" t="str">
        <f t="shared" si="1938"/>
        <v>g</v>
      </c>
    </row>
    <row r="1042" spans="2:39" ht="9.75" customHeight="1" x14ac:dyDescent="0.25">
      <c r="B1042" s="18" t="str">
        <f t="shared" ref="B1042:M1042" si="1939">B1041</f>
        <v>p</v>
      </c>
      <c r="C1042" s="19" t="str">
        <f t="shared" si="1939"/>
        <v>p</v>
      </c>
      <c r="D1042" s="19" t="str">
        <f t="shared" si="1939"/>
        <v>p</v>
      </c>
      <c r="E1042" s="19" t="str">
        <f t="shared" si="1939"/>
        <v>p</v>
      </c>
      <c r="F1042" s="19" t="str">
        <f t="shared" si="1939"/>
        <v>p</v>
      </c>
      <c r="G1042" s="19" t="str">
        <f t="shared" si="1939"/>
        <v>p</v>
      </c>
      <c r="H1042" s="19" t="str">
        <f t="shared" si="1939"/>
        <v>p</v>
      </c>
      <c r="I1042" s="19" t="str">
        <f t="shared" si="1939"/>
        <v>p</v>
      </c>
      <c r="J1042" s="19" t="str">
        <f t="shared" si="1939"/>
        <v>p</v>
      </c>
      <c r="K1042" s="19" t="str">
        <f t="shared" si="1939"/>
        <v>p</v>
      </c>
      <c r="L1042" s="19" t="str">
        <f t="shared" si="1939"/>
        <v>p</v>
      </c>
      <c r="M1042" s="18" t="str">
        <f t="shared" si="1939"/>
        <v>p</v>
      </c>
      <c r="O1042" s="18" t="str">
        <f t="shared" ref="O1042:Z1042" si="1940">O1041</f>
        <v>r</v>
      </c>
      <c r="P1042" s="19" t="str">
        <f t="shared" si="1940"/>
        <v>r</v>
      </c>
      <c r="Q1042" s="19" t="str">
        <f t="shared" si="1940"/>
        <v>r</v>
      </c>
      <c r="R1042" s="19" t="str">
        <f t="shared" si="1940"/>
        <v>r</v>
      </c>
      <c r="S1042" s="19" t="str">
        <f t="shared" si="1940"/>
        <v>r</v>
      </c>
      <c r="T1042" s="19" t="str">
        <f t="shared" si="1940"/>
        <v>r</v>
      </c>
      <c r="U1042" s="19" t="str">
        <f t="shared" si="1940"/>
        <v>r</v>
      </c>
      <c r="V1042" s="19" t="str">
        <f t="shared" si="1940"/>
        <v>r</v>
      </c>
      <c r="W1042" s="19" t="str">
        <f t="shared" si="1940"/>
        <v>r</v>
      </c>
      <c r="X1042" s="19" t="str">
        <f t="shared" si="1940"/>
        <v>r</v>
      </c>
      <c r="Y1042" s="19" t="str">
        <f t="shared" si="1940"/>
        <v>r</v>
      </c>
      <c r="Z1042" s="18" t="str">
        <f t="shared" si="1940"/>
        <v>r</v>
      </c>
      <c r="AB1042" s="18" t="str">
        <f t="shared" ref="AB1042:AM1042" si="1941">AB1041</f>
        <v>g</v>
      </c>
      <c r="AC1042" s="19" t="str">
        <f t="shared" si="1941"/>
        <v>g</v>
      </c>
      <c r="AD1042" s="19" t="str">
        <f t="shared" si="1941"/>
        <v>g</v>
      </c>
      <c r="AE1042" s="19" t="str">
        <f t="shared" si="1941"/>
        <v>g</v>
      </c>
      <c r="AF1042" s="19" t="str">
        <f t="shared" si="1941"/>
        <v>g</v>
      </c>
      <c r="AG1042" s="19" t="str">
        <f t="shared" si="1941"/>
        <v>g</v>
      </c>
      <c r="AH1042" s="19" t="str">
        <f t="shared" si="1941"/>
        <v>g</v>
      </c>
      <c r="AI1042" s="19" t="str">
        <f t="shared" si="1941"/>
        <v>g</v>
      </c>
      <c r="AJ1042" s="19" t="str">
        <f t="shared" si="1941"/>
        <v>g</v>
      </c>
      <c r="AK1042" s="19" t="str">
        <f t="shared" si="1941"/>
        <v>g</v>
      </c>
      <c r="AL1042" s="19" t="str">
        <f t="shared" si="1941"/>
        <v>g</v>
      </c>
      <c r="AM1042" s="18" t="str">
        <f t="shared" si="1941"/>
        <v>g</v>
      </c>
    </row>
    <row r="1043" spans="2:39" ht="9.75" customHeight="1" x14ac:dyDescent="0.25">
      <c r="B1043" s="18" t="str">
        <f t="shared" ref="B1043:M1043" si="1942">B1042</f>
        <v>p</v>
      </c>
      <c r="C1043" s="19" t="str">
        <f t="shared" si="1942"/>
        <v>p</v>
      </c>
      <c r="D1043" s="19" t="str">
        <f t="shared" si="1942"/>
        <v>p</v>
      </c>
      <c r="E1043" s="19" t="str">
        <f t="shared" si="1942"/>
        <v>p</v>
      </c>
      <c r="F1043" s="19" t="str">
        <f t="shared" si="1942"/>
        <v>p</v>
      </c>
      <c r="G1043" s="19" t="str">
        <f t="shared" si="1942"/>
        <v>p</v>
      </c>
      <c r="H1043" s="19" t="str">
        <f t="shared" si="1942"/>
        <v>p</v>
      </c>
      <c r="I1043" s="19" t="str">
        <f t="shared" si="1942"/>
        <v>p</v>
      </c>
      <c r="J1043" s="19" t="str">
        <f t="shared" si="1942"/>
        <v>p</v>
      </c>
      <c r="K1043" s="19" t="str">
        <f t="shared" si="1942"/>
        <v>p</v>
      </c>
      <c r="L1043" s="19" t="str">
        <f t="shared" si="1942"/>
        <v>p</v>
      </c>
      <c r="M1043" s="18" t="str">
        <f t="shared" si="1942"/>
        <v>p</v>
      </c>
      <c r="O1043" s="18" t="str">
        <f t="shared" ref="O1043:Z1043" si="1943">O1042</f>
        <v>r</v>
      </c>
      <c r="P1043" s="19" t="str">
        <f t="shared" si="1943"/>
        <v>r</v>
      </c>
      <c r="Q1043" s="19" t="str">
        <f t="shared" si="1943"/>
        <v>r</v>
      </c>
      <c r="R1043" s="19" t="str">
        <f t="shared" si="1943"/>
        <v>r</v>
      </c>
      <c r="S1043" s="19" t="str">
        <f t="shared" si="1943"/>
        <v>r</v>
      </c>
      <c r="T1043" s="19" t="str">
        <f t="shared" si="1943"/>
        <v>r</v>
      </c>
      <c r="U1043" s="19" t="str">
        <f t="shared" si="1943"/>
        <v>r</v>
      </c>
      <c r="V1043" s="19" t="str">
        <f t="shared" si="1943"/>
        <v>r</v>
      </c>
      <c r="W1043" s="19" t="str">
        <f t="shared" si="1943"/>
        <v>r</v>
      </c>
      <c r="X1043" s="19" t="str">
        <f t="shared" si="1943"/>
        <v>r</v>
      </c>
      <c r="Y1043" s="19" t="str">
        <f t="shared" si="1943"/>
        <v>r</v>
      </c>
      <c r="Z1043" s="18" t="str">
        <f t="shared" si="1943"/>
        <v>r</v>
      </c>
      <c r="AB1043" s="18" t="str">
        <f t="shared" ref="AB1043:AM1043" si="1944">AB1042</f>
        <v>g</v>
      </c>
      <c r="AC1043" s="19" t="str">
        <f t="shared" si="1944"/>
        <v>g</v>
      </c>
      <c r="AD1043" s="19" t="str">
        <f t="shared" si="1944"/>
        <v>g</v>
      </c>
      <c r="AE1043" s="19" t="str">
        <f t="shared" si="1944"/>
        <v>g</v>
      </c>
      <c r="AF1043" s="19" t="str">
        <f t="shared" si="1944"/>
        <v>g</v>
      </c>
      <c r="AG1043" s="19" t="str">
        <f t="shared" si="1944"/>
        <v>g</v>
      </c>
      <c r="AH1043" s="19" t="str">
        <f t="shared" si="1944"/>
        <v>g</v>
      </c>
      <c r="AI1043" s="19" t="str">
        <f t="shared" si="1944"/>
        <v>g</v>
      </c>
      <c r="AJ1043" s="19" t="str">
        <f t="shared" si="1944"/>
        <v>g</v>
      </c>
      <c r="AK1043" s="19" t="str">
        <f t="shared" si="1944"/>
        <v>g</v>
      </c>
      <c r="AL1043" s="19" t="str">
        <f t="shared" si="1944"/>
        <v>g</v>
      </c>
      <c r="AM1043" s="18" t="str">
        <f t="shared" si="1944"/>
        <v>g</v>
      </c>
    </row>
    <row r="1044" spans="2:39" ht="9.75" customHeight="1" thickBot="1" x14ac:dyDescent="0.3">
      <c r="B1044" s="18" t="str">
        <f t="shared" ref="B1044:M1044" si="1945">B1043</f>
        <v>p</v>
      </c>
      <c r="C1044" s="18" t="str">
        <f t="shared" si="1945"/>
        <v>p</v>
      </c>
      <c r="D1044" s="18" t="str">
        <f t="shared" si="1945"/>
        <v>p</v>
      </c>
      <c r="E1044" s="18" t="str">
        <f t="shared" si="1945"/>
        <v>p</v>
      </c>
      <c r="F1044" s="18" t="str">
        <f t="shared" si="1945"/>
        <v>p</v>
      </c>
      <c r="G1044" s="18" t="str">
        <f t="shared" si="1945"/>
        <v>p</v>
      </c>
      <c r="H1044" s="18" t="str">
        <f t="shared" si="1945"/>
        <v>p</v>
      </c>
      <c r="I1044" s="18" t="str">
        <f t="shared" si="1945"/>
        <v>p</v>
      </c>
      <c r="J1044" s="18" t="str">
        <f t="shared" si="1945"/>
        <v>p</v>
      </c>
      <c r="K1044" s="18" t="str">
        <f t="shared" si="1945"/>
        <v>p</v>
      </c>
      <c r="L1044" s="18" t="str">
        <f t="shared" si="1945"/>
        <v>p</v>
      </c>
      <c r="M1044" s="18" t="str">
        <f t="shared" si="1945"/>
        <v>p</v>
      </c>
      <c r="O1044" s="18" t="str">
        <f t="shared" ref="O1044:Z1044" si="1946">O1043</f>
        <v>r</v>
      </c>
      <c r="P1044" s="18" t="str">
        <f t="shared" si="1946"/>
        <v>r</v>
      </c>
      <c r="Q1044" s="18" t="str">
        <f t="shared" si="1946"/>
        <v>r</v>
      </c>
      <c r="R1044" s="18" t="str">
        <f t="shared" si="1946"/>
        <v>r</v>
      </c>
      <c r="S1044" s="18" t="str">
        <f t="shared" si="1946"/>
        <v>r</v>
      </c>
      <c r="T1044" s="18" t="str">
        <f t="shared" si="1946"/>
        <v>r</v>
      </c>
      <c r="U1044" s="18" t="str">
        <f t="shared" si="1946"/>
        <v>r</v>
      </c>
      <c r="V1044" s="18" t="str">
        <f t="shared" si="1946"/>
        <v>r</v>
      </c>
      <c r="W1044" s="18" t="str">
        <f t="shared" si="1946"/>
        <v>r</v>
      </c>
      <c r="X1044" s="18" t="str">
        <f t="shared" si="1946"/>
        <v>r</v>
      </c>
      <c r="Y1044" s="18" t="str">
        <f t="shared" si="1946"/>
        <v>r</v>
      </c>
      <c r="Z1044" s="18" t="str">
        <f t="shared" si="1946"/>
        <v>r</v>
      </c>
      <c r="AB1044" s="18" t="str">
        <f t="shared" ref="AB1044:AM1044" si="1947">AB1043</f>
        <v>g</v>
      </c>
      <c r="AC1044" s="18" t="str">
        <f t="shared" si="1947"/>
        <v>g</v>
      </c>
      <c r="AD1044" s="18" t="str">
        <f t="shared" si="1947"/>
        <v>g</v>
      </c>
      <c r="AE1044" s="18" t="str">
        <f t="shared" si="1947"/>
        <v>g</v>
      </c>
      <c r="AF1044" s="18" t="str">
        <f t="shared" si="1947"/>
        <v>g</v>
      </c>
      <c r="AG1044" s="18" t="str">
        <f t="shared" si="1947"/>
        <v>g</v>
      </c>
      <c r="AH1044" s="18" t="str">
        <f t="shared" si="1947"/>
        <v>g</v>
      </c>
      <c r="AI1044" s="18" t="str">
        <f t="shared" si="1947"/>
        <v>g</v>
      </c>
      <c r="AJ1044" s="18" t="str">
        <f t="shared" si="1947"/>
        <v>g</v>
      </c>
      <c r="AK1044" s="18" t="str">
        <f t="shared" si="1947"/>
        <v>g</v>
      </c>
      <c r="AL1044" s="18" t="str">
        <f t="shared" si="1947"/>
        <v>g</v>
      </c>
      <c r="AM1044" s="18" t="str">
        <f t="shared" si="1947"/>
        <v>g</v>
      </c>
    </row>
    <row r="1045" spans="2:39" ht="9.75" customHeight="1" thickTop="1" x14ac:dyDescent="0.25">
      <c r="B1045" s="18" t="str">
        <f t="shared" ref="B1045:M1045" si="1948">B1044</f>
        <v>p</v>
      </c>
      <c r="C1045" s="20" t="str">
        <f t="shared" si="1948"/>
        <v>p</v>
      </c>
      <c r="D1045" s="21" t="str">
        <f t="shared" si="1948"/>
        <v>p</v>
      </c>
      <c r="E1045" s="21" t="str">
        <f t="shared" si="1948"/>
        <v>p</v>
      </c>
      <c r="F1045" s="21" t="str">
        <f t="shared" si="1948"/>
        <v>p</v>
      </c>
      <c r="G1045" s="21" t="str">
        <f t="shared" si="1948"/>
        <v>p</v>
      </c>
      <c r="H1045" s="21" t="str">
        <f t="shared" si="1948"/>
        <v>p</v>
      </c>
      <c r="I1045" s="21" t="str">
        <f t="shared" si="1948"/>
        <v>p</v>
      </c>
      <c r="J1045" s="21" t="str">
        <f t="shared" si="1948"/>
        <v>p</v>
      </c>
      <c r="K1045" s="21" t="str">
        <f t="shared" si="1948"/>
        <v>p</v>
      </c>
      <c r="L1045" s="22" t="str">
        <f t="shared" si="1948"/>
        <v>p</v>
      </c>
      <c r="M1045" s="18" t="str">
        <f t="shared" si="1948"/>
        <v>p</v>
      </c>
      <c r="O1045" s="18" t="str">
        <f t="shared" ref="O1045:Z1045" si="1949">O1044</f>
        <v>r</v>
      </c>
      <c r="P1045" s="20" t="str">
        <f t="shared" si="1949"/>
        <v>r</v>
      </c>
      <c r="Q1045" s="21" t="str">
        <f t="shared" si="1949"/>
        <v>r</v>
      </c>
      <c r="R1045" s="21" t="str">
        <f t="shared" si="1949"/>
        <v>r</v>
      </c>
      <c r="S1045" s="21" t="str">
        <f t="shared" si="1949"/>
        <v>r</v>
      </c>
      <c r="T1045" s="21" t="str">
        <f t="shared" si="1949"/>
        <v>r</v>
      </c>
      <c r="U1045" s="21" t="str">
        <f t="shared" si="1949"/>
        <v>r</v>
      </c>
      <c r="V1045" s="21" t="str">
        <f t="shared" si="1949"/>
        <v>r</v>
      </c>
      <c r="W1045" s="21" t="str">
        <f t="shared" si="1949"/>
        <v>r</v>
      </c>
      <c r="X1045" s="21" t="str">
        <f t="shared" si="1949"/>
        <v>r</v>
      </c>
      <c r="Y1045" s="22" t="str">
        <f t="shared" si="1949"/>
        <v>r</v>
      </c>
      <c r="Z1045" s="18" t="str">
        <f t="shared" si="1949"/>
        <v>r</v>
      </c>
      <c r="AB1045" s="18" t="str">
        <f t="shared" ref="AB1045:AM1045" si="1950">AB1044</f>
        <v>g</v>
      </c>
      <c r="AC1045" s="20" t="str">
        <f t="shared" si="1950"/>
        <v>g</v>
      </c>
      <c r="AD1045" s="21" t="str">
        <f t="shared" si="1950"/>
        <v>g</v>
      </c>
      <c r="AE1045" s="21" t="str">
        <f t="shared" si="1950"/>
        <v>g</v>
      </c>
      <c r="AF1045" s="21" t="str">
        <f t="shared" si="1950"/>
        <v>g</v>
      </c>
      <c r="AG1045" s="21" t="str">
        <f t="shared" si="1950"/>
        <v>g</v>
      </c>
      <c r="AH1045" s="21" t="str">
        <f t="shared" si="1950"/>
        <v>g</v>
      </c>
      <c r="AI1045" s="21" t="str">
        <f t="shared" si="1950"/>
        <v>g</v>
      </c>
      <c r="AJ1045" s="21" t="str">
        <f t="shared" si="1950"/>
        <v>g</v>
      </c>
      <c r="AK1045" s="21" t="str">
        <f t="shared" si="1950"/>
        <v>g</v>
      </c>
      <c r="AL1045" s="22" t="str">
        <f t="shared" si="1950"/>
        <v>g</v>
      </c>
      <c r="AM1045" s="18" t="str">
        <f t="shared" si="1950"/>
        <v>g</v>
      </c>
    </row>
    <row r="1046" spans="2:39" ht="9.75" customHeight="1" thickBot="1" x14ac:dyDescent="0.3">
      <c r="B1046" s="18" t="str">
        <f t="shared" ref="B1046:M1046" si="1951">B1045</f>
        <v>p</v>
      </c>
      <c r="C1046" s="23" t="str">
        <f t="shared" si="1951"/>
        <v>p</v>
      </c>
      <c r="D1046" s="24" t="str">
        <f t="shared" si="1951"/>
        <v>p</v>
      </c>
      <c r="E1046" s="24" t="str">
        <f t="shared" si="1951"/>
        <v>p</v>
      </c>
      <c r="F1046" s="24" t="str">
        <f t="shared" si="1951"/>
        <v>p</v>
      </c>
      <c r="G1046" s="24" t="str">
        <f t="shared" si="1951"/>
        <v>p</v>
      </c>
      <c r="H1046" s="24" t="str">
        <f t="shared" si="1951"/>
        <v>p</v>
      </c>
      <c r="I1046" s="24" t="str">
        <f t="shared" si="1951"/>
        <v>p</v>
      </c>
      <c r="J1046" s="24" t="str">
        <f t="shared" si="1951"/>
        <v>p</v>
      </c>
      <c r="K1046" s="24" t="str">
        <f t="shared" si="1951"/>
        <v>p</v>
      </c>
      <c r="L1046" s="25" t="str">
        <f t="shared" si="1951"/>
        <v>p</v>
      </c>
      <c r="M1046" s="18" t="str">
        <f t="shared" si="1951"/>
        <v>p</v>
      </c>
      <c r="O1046" s="18" t="str">
        <f t="shared" ref="O1046:Z1046" si="1952">O1045</f>
        <v>r</v>
      </c>
      <c r="P1046" s="23" t="str">
        <f t="shared" si="1952"/>
        <v>r</v>
      </c>
      <c r="Q1046" s="24" t="str">
        <f t="shared" si="1952"/>
        <v>r</v>
      </c>
      <c r="R1046" s="24" t="str">
        <f t="shared" si="1952"/>
        <v>r</v>
      </c>
      <c r="S1046" s="24" t="str">
        <f t="shared" si="1952"/>
        <v>r</v>
      </c>
      <c r="T1046" s="24" t="str">
        <f t="shared" si="1952"/>
        <v>r</v>
      </c>
      <c r="U1046" s="24" t="str">
        <f t="shared" si="1952"/>
        <v>r</v>
      </c>
      <c r="V1046" s="24" t="str">
        <f t="shared" si="1952"/>
        <v>r</v>
      </c>
      <c r="W1046" s="24" t="str">
        <f t="shared" si="1952"/>
        <v>r</v>
      </c>
      <c r="X1046" s="24" t="str">
        <f t="shared" si="1952"/>
        <v>r</v>
      </c>
      <c r="Y1046" s="25" t="str">
        <f t="shared" si="1952"/>
        <v>r</v>
      </c>
      <c r="Z1046" s="18" t="str">
        <f t="shared" si="1952"/>
        <v>r</v>
      </c>
      <c r="AB1046" s="18" t="str">
        <f t="shared" ref="AB1046:AM1046" si="1953">AB1045</f>
        <v>g</v>
      </c>
      <c r="AC1046" s="23" t="str">
        <f t="shared" si="1953"/>
        <v>g</v>
      </c>
      <c r="AD1046" s="24" t="str">
        <f t="shared" si="1953"/>
        <v>g</v>
      </c>
      <c r="AE1046" s="24" t="str">
        <f t="shared" si="1953"/>
        <v>g</v>
      </c>
      <c r="AF1046" s="24" t="str">
        <f t="shared" si="1953"/>
        <v>g</v>
      </c>
      <c r="AG1046" s="24" t="str">
        <f t="shared" si="1953"/>
        <v>g</v>
      </c>
      <c r="AH1046" s="24" t="str">
        <f t="shared" si="1953"/>
        <v>g</v>
      </c>
      <c r="AI1046" s="24" t="str">
        <f t="shared" si="1953"/>
        <v>g</v>
      </c>
      <c r="AJ1046" s="24" t="str">
        <f t="shared" si="1953"/>
        <v>g</v>
      </c>
      <c r="AK1046" s="24" t="str">
        <f t="shared" si="1953"/>
        <v>g</v>
      </c>
      <c r="AL1046" s="25" t="str">
        <f t="shared" si="1953"/>
        <v>g</v>
      </c>
      <c r="AM1046" s="18" t="str">
        <f t="shared" si="1953"/>
        <v>g</v>
      </c>
    </row>
    <row r="1047" spans="2:39" ht="9.75" customHeight="1" thickTop="1" thickBot="1" x14ac:dyDescent="0.3">
      <c r="B1047" s="18" t="str">
        <f t="shared" ref="B1047:M1047" si="1954">B1046</f>
        <v>p</v>
      </c>
      <c r="C1047" s="18" t="str">
        <f t="shared" si="1954"/>
        <v>p</v>
      </c>
      <c r="D1047" s="18" t="str">
        <f t="shared" si="1954"/>
        <v>p</v>
      </c>
      <c r="E1047" s="18" t="str">
        <f t="shared" si="1954"/>
        <v>p</v>
      </c>
      <c r="F1047" s="18" t="str">
        <f t="shared" si="1954"/>
        <v>p</v>
      </c>
      <c r="G1047" s="18" t="str">
        <f t="shared" si="1954"/>
        <v>p</v>
      </c>
      <c r="H1047" s="18" t="str">
        <f t="shared" si="1954"/>
        <v>p</v>
      </c>
      <c r="I1047" s="18" t="str">
        <f t="shared" si="1954"/>
        <v>p</v>
      </c>
      <c r="J1047" s="18" t="str">
        <f t="shared" si="1954"/>
        <v>p</v>
      </c>
      <c r="K1047" s="18" t="str">
        <f t="shared" si="1954"/>
        <v>p</v>
      </c>
      <c r="L1047" s="18" t="str">
        <f t="shared" si="1954"/>
        <v>p</v>
      </c>
      <c r="M1047" s="18" t="str">
        <f t="shared" si="1954"/>
        <v>p</v>
      </c>
      <c r="O1047" s="18" t="str">
        <f t="shared" ref="O1047:Z1047" si="1955">O1046</f>
        <v>r</v>
      </c>
      <c r="P1047" s="18" t="str">
        <f t="shared" si="1955"/>
        <v>r</v>
      </c>
      <c r="Q1047" s="18" t="str">
        <f t="shared" si="1955"/>
        <v>r</v>
      </c>
      <c r="R1047" s="18" t="str">
        <f t="shared" si="1955"/>
        <v>r</v>
      </c>
      <c r="S1047" s="18" t="str">
        <f t="shared" si="1955"/>
        <v>r</v>
      </c>
      <c r="T1047" s="18" t="str">
        <f t="shared" si="1955"/>
        <v>r</v>
      </c>
      <c r="U1047" s="18" t="str">
        <f t="shared" si="1955"/>
        <v>r</v>
      </c>
      <c r="V1047" s="18" t="str">
        <f t="shared" si="1955"/>
        <v>r</v>
      </c>
      <c r="W1047" s="18" t="str">
        <f t="shared" si="1955"/>
        <v>r</v>
      </c>
      <c r="X1047" s="18" t="str">
        <f t="shared" si="1955"/>
        <v>r</v>
      </c>
      <c r="Y1047" s="18" t="str">
        <f t="shared" si="1955"/>
        <v>r</v>
      </c>
      <c r="Z1047" s="18" t="str">
        <f t="shared" si="1955"/>
        <v>r</v>
      </c>
      <c r="AB1047" s="18" t="str">
        <f t="shared" ref="AB1047:AM1047" si="1956">AB1046</f>
        <v>g</v>
      </c>
      <c r="AC1047" s="18" t="str">
        <f t="shared" si="1956"/>
        <v>g</v>
      </c>
      <c r="AD1047" s="18" t="str">
        <f t="shared" si="1956"/>
        <v>g</v>
      </c>
      <c r="AE1047" s="18" t="str">
        <f t="shared" si="1956"/>
        <v>g</v>
      </c>
      <c r="AF1047" s="18" t="str">
        <f t="shared" si="1956"/>
        <v>g</v>
      </c>
      <c r="AG1047" s="18" t="str">
        <f t="shared" si="1956"/>
        <v>g</v>
      </c>
      <c r="AH1047" s="18" t="str">
        <f t="shared" si="1956"/>
        <v>g</v>
      </c>
      <c r="AI1047" s="18" t="str">
        <f t="shared" si="1956"/>
        <v>g</v>
      </c>
      <c r="AJ1047" s="18" t="str">
        <f t="shared" si="1956"/>
        <v>g</v>
      </c>
      <c r="AK1047" s="18" t="str">
        <f t="shared" si="1956"/>
        <v>g</v>
      </c>
      <c r="AL1047" s="18" t="str">
        <f t="shared" si="1956"/>
        <v>g</v>
      </c>
      <c r="AM1047" s="18" t="str">
        <f t="shared" si="1956"/>
        <v>g</v>
      </c>
    </row>
    <row r="1048" spans="2:39" ht="9.75" customHeight="1" thickTop="1" x14ac:dyDescent="0.25">
      <c r="B1048" s="18" t="str">
        <f t="shared" ref="B1048:M1048" si="1957">B1047</f>
        <v>p</v>
      </c>
      <c r="C1048" s="26" t="str">
        <f t="shared" si="1957"/>
        <v>p</v>
      </c>
      <c r="D1048" s="27" t="str">
        <f t="shared" si="1957"/>
        <v>p</v>
      </c>
      <c r="E1048" s="27" t="str">
        <f t="shared" si="1957"/>
        <v>p</v>
      </c>
      <c r="F1048" s="27" t="str">
        <f t="shared" si="1957"/>
        <v>p</v>
      </c>
      <c r="G1048" s="27" t="str">
        <f t="shared" si="1957"/>
        <v>p</v>
      </c>
      <c r="H1048" s="27" t="str">
        <f t="shared" si="1957"/>
        <v>p</v>
      </c>
      <c r="I1048" s="27" t="str">
        <f t="shared" si="1957"/>
        <v>p</v>
      </c>
      <c r="J1048" s="27" t="str">
        <f t="shared" si="1957"/>
        <v>p</v>
      </c>
      <c r="K1048" s="27" t="str">
        <f t="shared" si="1957"/>
        <v>p</v>
      </c>
      <c r="L1048" s="28" t="str">
        <f t="shared" si="1957"/>
        <v>p</v>
      </c>
      <c r="M1048" s="18" t="str">
        <f t="shared" si="1957"/>
        <v>p</v>
      </c>
      <c r="O1048" s="18" t="str">
        <f t="shared" ref="O1048:Z1048" si="1958">O1047</f>
        <v>r</v>
      </c>
      <c r="P1048" s="26" t="str">
        <f t="shared" si="1958"/>
        <v>r</v>
      </c>
      <c r="Q1048" s="27" t="str">
        <f t="shared" si="1958"/>
        <v>r</v>
      </c>
      <c r="R1048" s="27" t="str">
        <f t="shared" si="1958"/>
        <v>r</v>
      </c>
      <c r="S1048" s="27" t="str">
        <f t="shared" si="1958"/>
        <v>r</v>
      </c>
      <c r="T1048" s="27" t="str">
        <f t="shared" si="1958"/>
        <v>r</v>
      </c>
      <c r="U1048" s="27" t="str">
        <f t="shared" si="1958"/>
        <v>r</v>
      </c>
      <c r="V1048" s="27" t="str">
        <f t="shared" si="1958"/>
        <v>r</v>
      </c>
      <c r="W1048" s="27" t="str">
        <f t="shared" si="1958"/>
        <v>r</v>
      </c>
      <c r="X1048" s="27" t="str">
        <f t="shared" si="1958"/>
        <v>r</v>
      </c>
      <c r="Y1048" s="28" t="str">
        <f t="shared" si="1958"/>
        <v>r</v>
      </c>
      <c r="Z1048" s="18" t="str">
        <f t="shared" si="1958"/>
        <v>r</v>
      </c>
      <c r="AB1048" s="18" t="str">
        <f t="shared" ref="AB1048:AM1048" si="1959">AB1047</f>
        <v>g</v>
      </c>
      <c r="AC1048" s="26" t="str">
        <f t="shared" si="1959"/>
        <v>g</v>
      </c>
      <c r="AD1048" s="27" t="str">
        <f t="shared" si="1959"/>
        <v>g</v>
      </c>
      <c r="AE1048" s="27" t="str">
        <f t="shared" si="1959"/>
        <v>g</v>
      </c>
      <c r="AF1048" s="27" t="str">
        <f t="shared" si="1959"/>
        <v>g</v>
      </c>
      <c r="AG1048" s="27" t="str">
        <f t="shared" si="1959"/>
        <v>g</v>
      </c>
      <c r="AH1048" s="27" t="str">
        <f t="shared" si="1959"/>
        <v>g</v>
      </c>
      <c r="AI1048" s="27" t="str">
        <f t="shared" si="1959"/>
        <v>g</v>
      </c>
      <c r="AJ1048" s="27" t="str">
        <f t="shared" si="1959"/>
        <v>g</v>
      </c>
      <c r="AK1048" s="27" t="str">
        <f t="shared" si="1959"/>
        <v>g</v>
      </c>
      <c r="AL1048" s="28" t="str">
        <f t="shared" si="1959"/>
        <v>g</v>
      </c>
      <c r="AM1048" s="18" t="str">
        <f t="shared" si="1959"/>
        <v>g</v>
      </c>
    </row>
    <row r="1049" spans="2:39" ht="9.75" customHeight="1" x14ac:dyDescent="0.25">
      <c r="B1049" s="18" t="str">
        <f t="shared" ref="B1049:M1049" si="1960">B1048</f>
        <v>p</v>
      </c>
      <c r="C1049" s="29" t="str">
        <f t="shared" si="1960"/>
        <v>p</v>
      </c>
      <c r="D1049" s="30" t="str">
        <f t="shared" si="1960"/>
        <v>p</v>
      </c>
      <c r="E1049" s="30" t="str">
        <f t="shared" si="1960"/>
        <v>p</v>
      </c>
      <c r="F1049" s="30" t="str">
        <f t="shared" si="1960"/>
        <v>p</v>
      </c>
      <c r="G1049" s="30" t="str">
        <f t="shared" si="1960"/>
        <v>p</v>
      </c>
      <c r="H1049" s="30" t="str">
        <f t="shared" si="1960"/>
        <v>p</v>
      </c>
      <c r="I1049" s="30" t="str">
        <f t="shared" si="1960"/>
        <v>p</v>
      </c>
      <c r="J1049" s="30" t="str">
        <f t="shared" si="1960"/>
        <v>p</v>
      </c>
      <c r="K1049" s="30" t="str">
        <f t="shared" si="1960"/>
        <v>p</v>
      </c>
      <c r="L1049" s="31" t="str">
        <f t="shared" si="1960"/>
        <v>p</v>
      </c>
      <c r="M1049" s="18" t="str">
        <f t="shared" si="1960"/>
        <v>p</v>
      </c>
      <c r="O1049" s="18" t="str">
        <f t="shared" ref="O1049:Z1049" si="1961">O1048</f>
        <v>r</v>
      </c>
      <c r="P1049" s="29" t="str">
        <f t="shared" si="1961"/>
        <v>r</v>
      </c>
      <c r="Q1049" s="30" t="str">
        <f t="shared" si="1961"/>
        <v>r</v>
      </c>
      <c r="R1049" s="30" t="str">
        <f t="shared" si="1961"/>
        <v>r</v>
      </c>
      <c r="S1049" s="30" t="str">
        <f t="shared" si="1961"/>
        <v>r</v>
      </c>
      <c r="T1049" s="30" t="str">
        <f t="shared" si="1961"/>
        <v>r</v>
      </c>
      <c r="U1049" s="30" t="str">
        <f t="shared" si="1961"/>
        <v>r</v>
      </c>
      <c r="V1049" s="30" t="str">
        <f t="shared" si="1961"/>
        <v>r</v>
      </c>
      <c r="W1049" s="30" t="str">
        <f t="shared" si="1961"/>
        <v>r</v>
      </c>
      <c r="X1049" s="30" t="str">
        <f t="shared" si="1961"/>
        <v>r</v>
      </c>
      <c r="Y1049" s="31" t="str">
        <f t="shared" si="1961"/>
        <v>r</v>
      </c>
      <c r="Z1049" s="18" t="str">
        <f t="shared" si="1961"/>
        <v>r</v>
      </c>
      <c r="AB1049" s="18" t="str">
        <f t="shared" ref="AB1049:AM1049" si="1962">AB1048</f>
        <v>g</v>
      </c>
      <c r="AC1049" s="29" t="str">
        <f t="shared" si="1962"/>
        <v>g</v>
      </c>
      <c r="AD1049" s="30" t="str">
        <f t="shared" si="1962"/>
        <v>g</v>
      </c>
      <c r="AE1049" s="30" t="str">
        <f t="shared" si="1962"/>
        <v>g</v>
      </c>
      <c r="AF1049" s="30" t="str">
        <f t="shared" si="1962"/>
        <v>g</v>
      </c>
      <c r="AG1049" s="30" t="str">
        <f t="shared" si="1962"/>
        <v>g</v>
      </c>
      <c r="AH1049" s="30" t="str">
        <f t="shared" si="1962"/>
        <v>g</v>
      </c>
      <c r="AI1049" s="30" t="str">
        <f t="shared" si="1962"/>
        <v>g</v>
      </c>
      <c r="AJ1049" s="30" t="str">
        <f t="shared" si="1962"/>
        <v>g</v>
      </c>
      <c r="AK1049" s="30" t="str">
        <f t="shared" si="1962"/>
        <v>g</v>
      </c>
      <c r="AL1049" s="31" t="str">
        <f t="shared" si="1962"/>
        <v>g</v>
      </c>
      <c r="AM1049" s="18" t="str">
        <f t="shared" si="1962"/>
        <v>g</v>
      </c>
    </row>
    <row r="1050" spans="2:39" ht="9.75" customHeight="1" x14ac:dyDescent="0.25">
      <c r="B1050" s="18" t="str">
        <f t="shared" ref="B1050:M1050" si="1963">B1049</f>
        <v>p</v>
      </c>
      <c r="C1050" s="29" t="str">
        <f t="shared" si="1963"/>
        <v>p</v>
      </c>
      <c r="D1050" s="30" t="str">
        <f t="shared" si="1963"/>
        <v>p</v>
      </c>
      <c r="E1050" s="30" t="str">
        <f t="shared" si="1963"/>
        <v>p</v>
      </c>
      <c r="F1050" s="30" t="str">
        <f t="shared" si="1963"/>
        <v>p</v>
      </c>
      <c r="G1050" s="30" t="str">
        <f t="shared" si="1963"/>
        <v>p</v>
      </c>
      <c r="H1050" s="30" t="str">
        <f t="shared" si="1963"/>
        <v>p</v>
      </c>
      <c r="I1050" s="30" t="str">
        <f t="shared" si="1963"/>
        <v>p</v>
      </c>
      <c r="J1050" s="30" t="str">
        <f t="shared" si="1963"/>
        <v>p</v>
      </c>
      <c r="K1050" s="30" t="str">
        <f t="shared" si="1963"/>
        <v>p</v>
      </c>
      <c r="L1050" s="31" t="str">
        <f t="shared" si="1963"/>
        <v>p</v>
      </c>
      <c r="M1050" s="18" t="str">
        <f t="shared" si="1963"/>
        <v>p</v>
      </c>
      <c r="O1050" s="18" t="str">
        <f t="shared" ref="O1050:Z1050" si="1964">O1049</f>
        <v>r</v>
      </c>
      <c r="P1050" s="29" t="str">
        <f t="shared" si="1964"/>
        <v>r</v>
      </c>
      <c r="Q1050" s="30" t="str">
        <f t="shared" si="1964"/>
        <v>r</v>
      </c>
      <c r="R1050" s="30" t="str">
        <f t="shared" si="1964"/>
        <v>r</v>
      </c>
      <c r="S1050" s="30" t="str">
        <f t="shared" si="1964"/>
        <v>r</v>
      </c>
      <c r="T1050" s="30" t="str">
        <f t="shared" si="1964"/>
        <v>r</v>
      </c>
      <c r="U1050" s="30" t="str">
        <f t="shared" si="1964"/>
        <v>r</v>
      </c>
      <c r="V1050" s="30" t="str">
        <f t="shared" si="1964"/>
        <v>r</v>
      </c>
      <c r="W1050" s="30" t="str">
        <f t="shared" si="1964"/>
        <v>r</v>
      </c>
      <c r="X1050" s="30" t="str">
        <f t="shared" si="1964"/>
        <v>r</v>
      </c>
      <c r="Y1050" s="31" t="str">
        <f t="shared" si="1964"/>
        <v>r</v>
      </c>
      <c r="Z1050" s="18" t="str">
        <f t="shared" si="1964"/>
        <v>r</v>
      </c>
      <c r="AB1050" s="18" t="str">
        <f t="shared" ref="AB1050:AM1050" si="1965">AB1049</f>
        <v>g</v>
      </c>
      <c r="AC1050" s="29" t="str">
        <f t="shared" si="1965"/>
        <v>g</v>
      </c>
      <c r="AD1050" s="30" t="str">
        <f t="shared" si="1965"/>
        <v>g</v>
      </c>
      <c r="AE1050" s="30" t="str">
        <f t="shared" si="1965"/>
        <v>g</v>
      </c>
      <c r="AF1050" s="30" t="str">
        <f t="shared" si="1965"/>
        <v>g</v>
      </c>
      <c r="AG1050" s="30" t="str">
        <f t="shared" si="1965"/>
        <v>g</v>
      </c>
      <c r="AH1050" s="30" t="str">
        <f t="shared" si="1965"/>
        <v>g</v>
      </c>
      <c r="AI1050" s="30" t="str">
        <f t="shared" si="1965"/>
        <v>g</v>
      </c>
      <c r="AJ1050" s="30" t="str">
        <f t="shared" si="1965"/>
        <v>g</v>
      </c>
      <c r="AK1050" s="30" t="str">
        <f t="shared" si="1965"/>
        <v>g</v>
      </c>
      <c r="AL1050" s="31" t="str">
        <f t="shared" si="1965"/>
        <v>g</v>
      </c>
      <c r="AM1050" s="18" t="str">
        <f t="shared" si="1965"/>
        <v>g</v>
      </c>
    </row>
    <row r="1051" spans="2:39" ht="9.75" customHeight="1" x14ac:dyDescent="0.25">
      <c r="B1051" s="18" t="str">
        <f t="shared" ref="B1051:M1051" si="1966">B1050</f>
        <v>p</v>
      </c>
      <c r="C1051" s="29" t="str">
        <f t="shared" si="1966"/>
        <v>p</v>
      </c>
      <c r="D1051" s="30" t="str">
        <f t="shared" si="1966"/>
        <v>p</v>
      </c>
      <c r="E1051" s="30" t="str">
        <f t="shared" si="1966"/>
        <v>p</v>
      </c>
      <c r="F1051" s="30" t="str">
        <f t="shared" si="1966"/>
        <v>p</v>
      </c>
      <c r="G1051" s="30" t="str">
        <f t="shared" si="1966"/>
        <v>p</v>
      </c>
      <c r="H1051" s="30" t="str">
        <f t="shared" si="1966"/>
        <v>p</v>
      </c>
      <c r="I1051" s="30" t="str">
        <f t="shared" si="1966"/>
        <v>p</v>
      </c>
      <c r="J1051" s="30" t="str">
        <f t="shared" si="1966"/>
        <v>p</v>
      </c>
      <c r="K1051" s="30" t="str">
        <f t="shared" si="1966"/>
        <v>p</v>
      </c>
      <c r="L1051" s="31" t="str">
        <f t="shared" si="1966"/>
        <v>p</v>
      </c>
      <c r="M1051" s="18" t="str">
        <f t="shared" si="1966"/>
        <v>p</v>
      </c>
      <c r="O1051" s="18" t="str">
        <f t="shared" ref="O1051:Z1051" si="1967">O1050</f>
        <v>r</v>
      </c>
      <c r="P1051" s="29" t="str">
        <f t="shared" si="1967"/>
        <v>r</v>
      </c>
      <c r="Q1051" s="30" t="str">
        <f t="shared" si="1967"/>
        <v>r</v>
      </c>
      <c r="R1051" s="30" t="str">
        <f t="shared" si="1967"/>
        <v>r</v>
      </c>
      <c r="S1051" s="30" t="str">
        <f t="shared" si="1967"/>
        <v>r</v>
      </c>
      <c r="T1051" s="30" t="str">
        <f t="shared" si="1967"/>
        <v>r</v>
      </c>
      <c r="U1051" s="30" t="str">
        <f t="shared" si="1967"/>
        <v>r</v>
      </c>
      <c r="V1051" s="30" t="str">
        <f t="shared" si="1967"/>
        <v>r</v>
      </c>
      <c r="W1051" s="30" t="str">
        <f t="shared" si="1967"/>
        <v>r</v>
      </c>
      <c r="X1051" s="30" t="str">
        <f t="shared" si="1967"/>
        <v>r</v>
      </c>
      <c r="Y1051" s="31" t="str">
        <f t="shared" si="1967"/>
        <v>r</v>
      </c>
      <c r="Z1051" s="18" t="str">
        <f t="shared" si="1967"/>
        <v>r</v>
      </c>
      <c r="AB1051" s="18" t="str">
        <f t="shared" ref="AB1051:AM1051" si="1968">AB1050</f>
        <v>g</v>
      </c>
      <c r="AC1051" s="29" t="str">
        <f t="shared" si="1968"/>
        <v>g</v>
      </c>
      <c r="AD1051" s="30" t="str">
        <f t="shared" si="1968"/>
        <v>g</v>
      </c>
      <c r="AE1051" s="30" t="str">
        <f t="shared" si="1968"/>
        <v>g</v>
      </c>
      <c r="AF1051" s="30" t="str">
        <f t="shared" si="1968"/>
        <v>g</v>
      </c>
      <c r="AG1051" s="30" t="str">
        <f t="shared" si="1968"/>
        <v>g</v>
      </c>
      <c r="AH1051" s="30" t="str">
        <f t="shared" si="1968"/>
        <v>g</v>
      </c>
      <c r="AI1051" s="30" t="str">
        <f t="shared" si="1968"/>
        <v>g</v>
      </c>
      <c r="AJ1051" s="30" t="str">
        <f t="shared" si="1968"/>
        <v>g</v>
      </c>
      <c r="AK1051" s="30" t="str">
        <f t="shared" si="1968"/>
        <v>g</v>
      </c>
      <c r="AL1051" s="31" t="str">
        <f t="shared" si="1968"/>
        <v>g</v>
      </c>
      <c r="AM1051" s="18" t="str">
        <f t="shared" si="1968"/>
        <v>g</v>
      </c>
    </row>
    <row r="1052" spans="2:39" ht="9.75" customHeight="1" x14ac:dyDescent="0.25">
      <c r="B1052" s="18" t="str">
        <f t="shared" ref="B1052:M1052" si="1969">B1051</f>
        <v>p</v>
      </c>
      <c r="C1052" s="29" t="str">
        <f t="shared" si="1969"/>
        <v>p</v>
      </c>
      <c r="D1052" s="30" t="str">
        <f t="shared" si="1969"/>
        <v>p</v>
      </c>
      <c r="E1052" s="30" t="str">
        <f t="shared" si="1969"/>
        <v>p</v>
      </c>
      <c r="F1052" s="30" t="str">
        <f t="shared" si="1969"/>
        <v>p</v>
      </c>
      <c r="G1052" s="30" t="str">
        <f t="shared" si="1969"/>
        <v>p</v>
      </c>
      <c r="H1052" s="30" t="str">
        <f t="shared" si="1969"/>
        <v>p</v>
      </c>
      <c r="I1052" s="30" t="str">
        <f t="shared" si="1969"/>
        <v>p</v>
      </c>
      <c r="J1052" s="30" t="str">
        <f t="shared" si="1969"/>
        <v>p</v>
      </c>
      <c r="K1052" s="30" t="str">
        <f t="shared" si="1969"/>
        <v>p</v>
      </c>
      <c r="L1052" s="31" t="str">
        <f t="shared" si="1969"/>
        <v>p</v>
      </c>
      <c r="M1052" s="18" t="str">
        <f t="shared" si="1969"/>
        <v>p</v>
      </c>
      <c r="O1052" s="18" t="str">
        <f t="shared" ref="O1052:Z1052" si="1970">O1051</f>
        <v>r</v>
      </c>
      <c r="P1052" s="29" t="str">
        <f t="shared" si="1970"/>
        <v>r</v>
      </c>
      <c r="Q1052" s="30" t="str">
        <f t="shared" si="1970"/>
        <v>r</v>
      </c>
      <c r="R1052" s="30" t="str">
        <f t="shared" si="1970"/>
        <v>r</v>
      </c>
      <c r="S1052" s="30" t="str">
        <f t="shared" si="1970"/>
        <v>r</v>
      </c>
      <c r="T1052" s="30" t="str">
        <f t="shared" si="1970"/>
        <v>r</v>
      </c>
      <c r="U1052" s="30" t="str">
        <f t="shared" si="1970"/>
        <v>r</v>
      </c>
      <c r="V1052" s="30" t="str">
        <f t="shared" si="1970"/>
        <v>r</v>
      </c>
      <c r="W1052" s="30" t="str">
        <f t="shared" si="1970"/>
        <v>r</v>
      </c>
      <c r="X1052" s="30" t="str">
        <f t="shared" si="1970"/>
        <v>r</v>
      </c>
      <c r="Y1052" s="31" t="str">
        <f t="shared" si="1970"/>
        <v>r</v>
      </c>
      <c r="Z1052" s="18" t="str">
        <f t="shared" si="1970"/>
        <v>r</v>
      </c>
      <c r="AB1052" s="18" t="str">
        <f t="shared" ref="AB1052:AM1052" si="1971">AB1051</f>
        <v>g</v>
      </c>
      <c r="AC1052" s="29" t="str">
        <f t="shared" si="1971"/>
        <v>g</v>
      </c>
      <c r="AD1052" s="30" t="str">
        <f t="shared" si="1971"/>
        <v>g</v>
      </c>
      <c r="AE1052" s="30" t="str">
        <f t="shared" si="1971"/>
        <v>g</v>
      </c>
      <c r="AF1052" s="30" t="str">
        <f t="shared" si="1971"/>
        <v>g</v>
      </c>
      <c r="AG1052" s="30" t="str">
        <f t="shared" si="1971"/>
        <v>g</v>
      </c>
      <c r="AH1052" s="30" t="str">
        <f t="shared" si="1971"/>
        <v>g</v>
      </c>
      <c r="AI1052" s="30" t="str">
        <f t="shared" si="1971"/>
        <v>g</v>
      </c>
      <c r="AJ1052" s="30" t="str">
        <f t="shared" si="1971"/>
        <v>g</v>
      </c>
      <c r="AK1052" s="30" t="str">
        <f t="shared" si="1971"/>
        <v>g</v>
      </c>
      <c r="AL1052" s="31" t="str">
        <f t="shared" si="1971"/>
        <v>g</v>
      </c>
      <c r="AM1052" s="18" t="str">
        <f t="shared" si="1971"/>
        <v>g</v>
      </c>
    </row>
    <row r="1053" spans="2:39" ht="9.75" customHeight="1" x14ac:dyDescent="0.25">
      <c r="B1053" s="18" t="str">
        <f t="shared" ref="B1053:M1053" si="1972">B1052</f>
        <v>p</v>
      </c>
      <c r="C1053" s="29" t="str">
        <f t="shared" si="1972"/>
        <v>p</v>
      </c>
      <c r="D1053" s="30" t="str">
        <f t="shared" si="1972"/>
        <v>p</v>
      </c>
      <c r="E1053" s="30" t="str">
        <f t="shared" si="1972"/>
        <v>p</v>
      </c>
      <c r="F1053" s="30" t="str">
        <f t="shared" si="1972"/>
        <v>p</v>
      </c>
      <c r="G1053" s="30" t="str">
        <f t="shared" si="1972"/>
        <v>p</v>
      </c>
      <c r="H1053" s="30" t="str">
        <f t="shared" si="1972"/>
        <v>p</v>
      </c>
      <c r="I1053" s="30" t="str">
        <f t="shared" si="1972"/>
        <v>p</v>
      </c>
      <c r="J1053" s="30" t="str">
        <f t="shared" si="1972"/>
        <v>p</v>
      </c>
      <c r="K1053" s="30" t="str">
        <f t="shared" si="1972"/>
        <v>p</v>
      </c>
      <c r="L1053" s="31" t="str">
        <f t="shared" si="1972"/>
        <v>p</v>
      </c>
      <c r="M1053" s="18" t="str">
        <f t="shared" si="1972"/>
        <v>p</v>
      </c>
      <c r="O1053" s="18" t="str">
        <f t="shared" ref="O1053:Z1053" si="1973">O1052</f>
        <v>r</v>
      </c>
      <c r="P1053" s="29" t="str">
        <f t="shared" si="1973"/>
        <v>r</v>
      </c>
      <c r="Q1053" s="30" t="str">
        <f t="shared" si="1973"/>
        <v>r</v>
      </c>
      <c r="R1053" s="30" t="str">
        <f t="shared" si="1973"/>
        <v>r</v>
      </c>
      <c r="S1053" s="30" t="str">
        <f t="shared" si="1973"/>
        <v>r</v>
      </c>
      <c r="T1053" s="30" t="str">
        <f t="shared" si="1973"/>
        <v>r</v>
      </c>
      <c r="U1053" s="30" t="str">
        <f t="shared" si="1973"/>
        <v>r</v>
      </c>
      <c r="V1053" s="30" t="str">
        <f t="shared" si="1973"/>
        <v>r</v>
      </c>
      <c r="W1053" s="30" t="str">
        <f t="shared" si="1973"/>
        <v>r</v>
      </c>
      <c r="X1053" s="30" t="str">
        <f t="shared" si="1973"/>
        <v>r</v>
      </c>
      <c r="Y1053" s="31" t="str">
        <f t="shared" si="1973"/>
        <v>r</v>
      </c>
      <c r="Z1053" s="18" t="str">
        <f t="shared" si="1973"/>
        <v>r</v>
      </c>
      <c r="AB1053" s="18" t="str">
        <f t="shared" ref="AB1053:AM1053" si="1974">AB1052</f>
        <v>g</v>
      </c>
      <c r="AC1053" s="29" t="str">
        <f t="shared" si="1974"/>
        <v>g</v>
      </c>
      <c r="AD1053" s="30" t="str">
        <f t="shared" si="1974"/>
        <v>g</v>
      </c>
      <c r="AE1053" s="30" t="str">
        <f t="shared" si="1974"/>
        <v>g</v>
      </c>
      <c r="AF1053" s="30" t="str">
        <f t="shared" si="1974"/>
        <v>g</v>
      </c>
      <c r="AG1053" s="30" t="str">
        <f t="shared" si="1974"/>
        <v>g</v>
      </c>
      <c r="AH1053" s="30" t="str">
        <f t="shared" si="1974"/>
        <v>g</v>
      </c>
      <c r="AI1053" s="30" t="str">
        <f t="shared" si="1974"/>
        <v>g</v>
      </c>
      <c r="AJ1053" s="30" t="str">
        <f t="shared" si="1974"/>
        <v>g</v>
      </c>
      <c r="AK1053" s="30" t="str">
        <f t="shared" si="1974"/>
        <v>g</v>
      </c>
      <c r="AL1053" s="31" t="str">
        <f t="shared" si="1974"/>
        <v>g</v>
      </c>
      <c r="AM1053" s="18" t="str">
        <f t="shared" si="1974"/>
        <v>g</v>
      </c>
    </row>
    <row r="1054" spans="2:39" ht="9.75" customHeight="1" thickBot="1" x14ac:dyDescent="0.3">
      <c r="B1054" s="18" t="str">
        <f t="shared" ref="B1054:M1054" si="1975">B1053</f>
        <v>p</v>
      </c>
      <c r="C1054" s="32" t="str">
        <f t="shared" si="1975"/>
        <v>p</v>
      </c>
      <c r="D1054" s="33" t="str">
        <f t="shared" si="1975"/>
        <v>p</v>
      </c>
      <c r="E1054" s="33" t="str">
        <f t="shared" si="1975"/>
        <v>p</v>
      </c>
      <c r="F1054" s="33" t="str">
        <f t="shared" si="1975"/>
        <v>p</v>
      </c>
      <c r="G1054" s="33" t="str">
        <f t="shared" si="1975"/>
        <v>p</v>
      </c>
      <c r="H1054" s="33" t="str">
        <f t="shared" si="1975"/>
        <v>p</v>
      </c>
      <c r="I1054" s="33" t="str">
        <f t="shared" si="1975"/>
        <v>p</v>
      </c>
      <c r="J1054" s="33" t="str">
        <f t="shared" si="1975"/>
        <v>p</v>
      </c>
      <c r="K1054" s="33" t="str">
        <f t="shared" si="1975"/>
        <v>p</v>
      </c>
      <c r="L1054" s="34" t="str">
        <f t="shared" si="1975"/>
        <v>p</v>
      </c>
      <c r="M1054" s="18" t="str">
        <f t="shared" si="1975"/>
        <v>p</v>
      </c>
      <c r="O1054" s="18" t="str">
        <f t="shared" ref="O1054:Z1054" si="1976">O1053</f>
        <v>r</v>
      </c>
      <c r="P1054" s="32" t="str">
        <f t="shared" si="1976"/>
        <v>r</v>
      </c>
      <c r="Q1054" s="33" t="str">
        <f t="shared" si="1976"/>
        <v>r</v>
      </c>
      <c r="R1054" s="33" t="str">
        <f t="shared" si="1976"/>
        <v>r</v>
      </c>
      <c r="S1054" s="33" t="str">
        <f t="shared" si="1976"/>
        <v>r</v>
      </c>
      <c r="T1054" s="33" t="str">
        <f t="shared" si="1976"/>
        <v>r</v>
      </c>
      <c r="U1054" s="33" t="str">
        <f t="shared" si="1976"/>
        <v>r</v>
      </c>
      <c r="V1054" s="33" t="str">
        <f t="shared" si="1976"/>
        <v>r</v>
      </c>
      <c r="W1054" s="33" t="str">
        <f t="shared" si="1976"/>
        <v>r</v>
      </c>
      <c r="X1054" s="33" t="str">
        <f t="shared" si="1976"/>
        <v>r</v>
      </c>
      <c r="Y1054" s="34" t="str">
        <f t="shared" si="1976"/>
        <v>r</v>
      </c>
      <c r="Z1054" s="18" t="str">
        <f t="shared" si="1976"/>
        <v>r</v>
      </c>
      <c r="AB1054" s="18" t="str">
        <f t="shared" ref="AB1054:AM1054" si="1977">AB1053</f>
        <v>g</v>
      </c>
      <c r="AC1054" s="32" t="str">
        <f t="shared" si="1977"/>
        <v>g</v>
      </c>
      <c r="AD1054" s="33" t="str">
        <f t="shared" si="1977"/>
        <v>g</v>
      </c>
      <c r="AE1054" s="33" t="str">
        <f t="shared" si="1977"/>
        <v>g</v>
      </c>
      <c r="AF1054" s="33" t="str">
        <f t="shared" si="1977"/>
        <v>g</v>
      </c>
      <c r="AG1054" s="33" t="str">
        <f t="shared" si="1977"/>
        <v>g</v>
      </c>
      <c r="AH1054" s="33" t="str">
        <f t="shared" si="1977"/>
        <v>g</v>
      </c>
      <c r="AI1054" s="33" t="str">
        <f t="shared" si="1977"/>
        <v>g</v>
      </c>
      <c r="AJ1054" s="33" t="str">
        <f t="shared" si="1977"/>
        <v>g</v>
      </c>
      <c r="AK1054" s="33" t="str">
        <f t="shared" si="1977"/>
        <v>g</v>
      </c>
      <c r="AL1054" s="34" t="str">
        <f t="shared" si="1977"/>
        <v>g</v>
      </c>
      <c r="AM1054" s="18" t="str">
        <f t="shared" si="1977"/>
        <v>g</v>
      </c>
    </row>
    <row r="1055" spans="2:39" ht="9.75" customHeight="1" thickTop="1" x14ac:dyDescent="0.25">
      <c r="B1055" s="18" t="str">
        <f t="shared" ref="B1055:M1055" si="1978">B1054</f>
        <v>p</v>
      </c>
      <c r="C1055" s="18" t="str">
        <f t="shared" si="1978"/>
        <v>p</v>
      </c>
      <c r="D1055" s="18" t="str">
        <f t="shared" si="1978"/>
        <v>p</v>
      </c>
      <c r="E1055" s="35" t="str">
        <f t="shared" si="1978"/>
        <v>p</v>
      </c>
      <c r="F1055" s="35" t="str">
        <f t="shared" si="1978"/>
        <v>p</v>
      </c>
      <c r="G1055" s="35" t="str">
        <f t="shared" si="1978"/>
        <v>p</v>
      </c>
      <c r="H1055" s="35" t="str">
        <f t="shared" si="1978"/>
        <v>p</v>
      </c>
      <c r="I1055" s="35" t="str">
        <f t="shared" si="1978"/>
        <v>p</v>
      </c>
      <c r="J1055" s="35" t="str">
        <f t="shared" si="1978"/>
        <v>p</v>
      </c>
      <c r="K1055" s="18" t="str">
        <f t="shared" si="1978"/>
        <v>p</v>
      </c>
      <c r="L1055" s="18" t="str">
        <f t="shared" si="1978"/>
        <v>p</v>
      </c>
      <c r="M1055" s="18" t="str">
        <f t="shared" si="1978"/>
        <v>p</v>
      </c>
      <c r="O1055" s="18" t="str">
        <f t="shared" ref="O1055:Z1055" si="1979">O1054</f>
        <v>r</v>
      </c>
      <c r="P1055" s="18" t="str">
        <f t="shared" si="1979"/>
        <v>r</v>
      </c>
      <c r="Q1055" s="18" t="str">
        <f t="shared" si="1979"/>
        <v>r</v>
      </c>
      <c r="R1055" s="35" t="str">
        <f t="shared" si="1979"/>
        <v>r</v>
      </c>
      <c r="S1055" s="35" t="str">
        <f t="shared" si="1979"/>
        <v>r</v>
      </c>
      <c r="T1055" s="35" t="str">
        <f t="shared" si="1979"/>
        <v>r</v>
      </c>
      <c r="U1055" s="35" t="str">
        <f t="shared" si="1979"/>
        <v>r</v>
      </c>
      <c r="V1055" s="35" t="str">
        <f t="shared" si="1979"/>
        <v>r</v>
      </c>
      <c r="W1055" s="35" t="str">
        <f t="shared" si="1979"/>
        <v>r</v>
      </c>
      <c r="X1055" s="18" t="str">
        <f t="shared" si="1979"/>
        <v>r</v>
      </c>
      <c r="Y1055" s="18" t="str">
        <f t="shared" si="1979"/>
        <v>r</v>
      </c>
      <c r="Z1055" s="18" t="str">
        <f t="shared" si="1979"/>
        <v>r</v>
      </c>
      <c r="AB1055" s="18" t="str">
        <f t="shared" ref="AB1055:AM1055" si="1980">AB1054</f>
        <v>g</v>
      </c>
      <c r="AC1055" s="18" t="str">
        <f t="shared" si="1980"/>
        <v>g</v>
      </c>
      <c r="AD1055" s="18" t="str">
        <f t="shared" si="1980"/>
        <v>g</v>
      </c>
      <c r="AE1055" s="35" t="str">
        <f t="shared" si="1980"/>
        <v>g</v>
      </c>
      <c r="AF1055" s="35" t="str">
        <f t="shared" si="1980"/>
        <v>g</v>
      </c>
      <c r="AG1055" s="35" t="str">
        <f t="shared" si="1980"/>
        <v>g</v>
      </c>
      <c r="AH1055" s="35" t="str">
        <f t="shared" si="1980"/>
        <v>g</v>
      </c>
      <c r="AI1055" s="35" t="str">
        <f t="shared" si="1980"/>
        <v>g</v>
      </c>
      <c r="AJ1055" s="35" t="str">
        <f t="shared" si="1980"/>
        <v>g</v>
      </c>
      <c r="AK1055" s="18" t="str">
        <f t="shared" si="1980"/>
        <v>g</v>
      </c>
      <c r="AL1055" s="18" t="str">
        <f t="shared" si="1980"/>
        <v>g</v>
      </c>
      <c r="AM1055" s="18" t="str">
        <f t="shared" si="1980"/>
        <v>g</v>
      </c>
    </row>
    <row r="1056" spans="2:39" ht="9.75" customHeight="1" x14ac:dyDescent="0.25">
      <c r="B1056" s="18" t="str">
        <f t="shared" ref="B1056:M1056" si="1981">B1055</f>
        <v>p</v>
      </c>
      <c r="C1056" s="18" t="str">
        <f t="shared" si="1981"/>
        <v>p</v>
      </c>
      <c r="D1056" s="18" t="str">
        <f t="shared" si="1981"/>
        <v>p</v>
      </c>
      <c r="E1056" s="18" t="str">
        <f t="shared" si="1981"/>
        <v>p</v>
      </c>
      <c r="F1056" s="18" t="str">
        <f t="shared" si="1981"/>
        <v>p</v>
      </c>
      <c r="G1056" s="18" t="str">
        <f t="shared" si="1981"/>
        <v>p</v>
      </c>
      <c r="H1056" s="18" t="str">
        <f t="shared" si="1981"/>
        <v>p</v>
      </c>
      <c r="I1056" s="18" t="str">
        <f t="shared" si="1981"/>
        <v>p</v>
      </c>
      <c r="J1056" s="18" t="str">
        <f t="shared" si="1981"/>
        <v>p</v>
      </c>
      <c r="K1056" s="18" t="str">
        <f t="shared" si="1981"/>
        <v>p</v>
      </c>
      <c r="L1056" s="18" t="str">
        <f t="shared" si="1981"/>
        <v>p</v>
      </c>
      <c r="M1056" s="18" t="str">
        <f t="shared" si="1981"/>
        <v>p</v>
      </c>
      <c r="O1056" s="18" t="str">
        <f t="shared" ref="O1056:Z1056" si="1982">O1055</f>
        <v>r</v>
      </c>
      <c r="P1056" s="18" t="str">
        <f t="shared" si="1982"/>
        <v>r</v>
      </c>
      <c r="Q1056" s="18" t="str">
        <f t="shared" si="1982"/>
        <v>r</v>
      </c>
      <c r="R1056" s="18" t="str">
        <f t="shared" si="1982"/>
        <v>r</v>
      </c>
      <c r="S1056" s="18" t="str">
        <f t="shared" si="1982"/>
        <v>r</v>
      </c>
      <c r="T1056" s="18" t="str">
        <f t="shared" si="1982"/>
        <v>r</v>
      </c>
      <c r="U1056" s="18" t="str">
        <f t="shared" si="1982"/>
        <v>r</v>
      </c>
      <c r="V1056" s="18" t="str">
        <f t="shared" si="1982"/>
        <v>r</v>
      </c>
      <c r="W1056" s="18" t="str">
        <f t="shared" si="1982"/>
        <v>r</v>
      </c>
      <c r="X1056" s="18" t="str">
        <f t="shared" si="1982"/>
        <v>r</v>
      </c>
      <c r="Y1056" s="18" t="str">
        <f t="shared" si="1982"/>
        <v>r</v>
      </c>
      <c r="Z1056" s="18" t="str">
        <f t="shared" si="1982"/>
        <v>r</v>
      </c>
      <c r="AB1056" s="18" t="str">
        <f t="shared" ref="AB1056:AM1056" si="1983">AB1055</f>
        <v>g</v>
      </c>
      <c r="AC1056" s="18" t="str">
        <f t="shared" si="1983"/>
        <v>g</v>
      </c>
      <c r="AD1056" s="18" t="str">
        <f t="shared" si="1983"/>
        <v>g</v>
      </c>
      <c r="AE1056" s="18" t="str">
        <f t="shared" si="1983"/>
        <v>g</v>
      </c>
      <c r="AF1056" s="18" t="str">
        <f t="shared" si="1983"/>
        <v>g</v>
      </c>
      <c r="AG1056" s="18" t="str">
        <f t="shared" si="1983"/>
        <v>g</v>
      </c>
      <c r="AH1056" s="18" t="str">
        <f t="shared" si="1983"/>
        <v>g</v>
      </c>
      <c r="AI1056" s="18" t="str">
        <f t="shared" si="1983"/>
        <v>g</v>
      </c>
      <c r="AJ1056" s="18" t="str">
        <f t="shared" si="1983"/>
        <v>g</v>
      </c>
      <c r="AK1056" s="18" t="str">
        <f t="shared" si="1983"/>
        <v>g</v>
      </c>
      <c r="AL1056" s="18" t="str">
        <f t="shared" si="1983"/>
        <v>g</v>
      </c>
      <c r="AM1056" s="18" t="str">
        <f t="shared" si="1983"/>
        <v>g</v>
      </c>
    </row>
    <row r="1057" spans="2:39" ht="9.75" customHeight="1" x14ac:dyDescent="0.25">
      <c r="B1057" s="18" t="str">
        <f t="shared" ref="B1057:M1057" si="1984">B1056</f>
        <v>p</v>
      </c>
      <c r="C1057" s="18" t="str">
        <f t="shared" si="1984"/>
        <v>p</v>
      </c>
      <c r="D1057" s="18" t="str">
        <f t="shared" si="1984"/>
        <v>p</v>
      </c>
      <c r="E1057" s="18" t="str">
        <f t="shared" si="1984"/>
        <v>p</v>
      </c>
      <c r="F1057" s="18" t="str">
        <f t="shared" si="1984"/>
        <v>p</v>
      </c>
      <c r="G1057" s="18" t="str">
        <f t="shared" si="1984"/>
        <v>p</v>
      </c>
      <c r="H1057" s="18" t="str">
        <f t="shared" si="1984"/>
        <v>p</v>
      </c>
      <c r="I1057" s="18" t="str">
        <f t="shared" si="1984"/>
        <v>p</v>
      </c>
      <c r="J1057" s="18" t="str">
        <f t="shared" si="1984"/>
        <v>p</v>
      </c>
      <c r="K1057" s="18" t="str">
        <f t="shared" si="1984"/>
        <v>p</v>
      </c>
      <c r="L1057" s="18" t="str">
        <f t="shared" si="1984"/>
        <v>p</v>
      </c>
      <c r="M1057" s="18" t="str">
        <f t="shared" si="1984"/>
        <v>p</v>
      </c>
      <c r="O1057" s="18" t="str">
        <f t="shared" ref="O1057:Z1057" si="1985">O1056</f>
        <v>r</v>
      </c>
      <c r="P1057" s="18" t="str">
        <f t="shared" si="1985"/>
        <v>r</v>
      </c>
      <c r="Q1057" s="18" t="str">
        <f t="shared" si="1985"/>
        <v>r</v>
      </c>
      <c r="R1057" s="18" t="str">
        <f t="shared" si="1985"/>
        <v>r</v>
      </c>
      <c r="S1057" s="18" t="str">
        <f t="shared" si="1985"/>
        <v>r</v>
      </c>
      <c r="T1057" s="18" t="str">
        <f t="shared" si="1985"/>
        <v>r</v>
      </c>
      <c r="U1057" s="18" t="str">
        <f t="shared" si="1985"/>
        <v>r</v>
      </c>
      <c r="V1057" s="18" t="str">
        <f t="shared" si="1985"/>
        <v>r</v>
      </c>
      <c r="W1057" s="18" t="str">
        <f t="shared" si="1985"/>
        <v>r</v>
      </c>
      <c r="X1057" s="18" t="str">
        <f t="shared" si="1985"/>
        <v>r</v>
      </c>
      <c r="Y1057" s="18" t="str">
        <f t="shared" si="1985"/>
        <v>r</v>
      </c>
      <c r="Z1057" s="18" t="str">
        <f t="shared" si="1985"/>
        <v>r</v>
      </c>
      <c r="AB1057" s="18" t="str">
        <f t="shared" ref="AB1057:AM1057" si="1986">AB1056</f>
        <v>g</v>
      </c>
      <c r="AC1057" s="18" t="str">
        <f t="shared" si="1986"/>
        <v>g</v>
      </c>
      <c r="AD1057" s="18" t="str">
        <f t="shared" si="1986"/>
        <v>g</v>
      </c>
      <c r="AE1057" s="18" t="str">
        <f t="shared" si="1986"/>
        <v>g</v>
      </c>
      <c r="AF1057" s="18" t="str">
        <f t="shared" si="1986"/>
        <v>g</v>
      </c>
      <c r="AG1057" s="18" t="str">
        <f t="shared" si="1986"/>
        <v>g</v>
      </c>
      <c r="AH1057" s="18" t="str">
        <f t="shared" si="1986"/>
        <v>g</v>
      </c>
      <c r="AI1057" s="18" t="str">
        <f t="shared" si="1986"/>
        <v>g</v>
      </c>
      <c r="AJ1057" s="18" t="str">
        <f t="shared" si="1986"/>
        <v>g</v>
      </c>
      <c r="AK1057" s="18" t="str">
        <f t="shared" si="1986"/>
        <v>g</v>
      </c>
      <c r="AL1057" s="18" t="str">
        <f t="shared" si="1986"/>
        <v>g</v>
      </c>
      <c r="AM1057" s="18" t="str">
        <f t="shared" si="1986"/>
        <v>g</v>
      </c>
    </row>
    <row r="1081" spans="1:39" ht="9.75" customHeight="1" x14ac:dyDescent="0.25">
      <c r="A1081" s="13">
        <f>AA1034+1</f>
        <v>91</v>
      </c>
      <c r="B1081" s="18" t="str">
        <f>VLOOKUP(A1081,Input!$B$1:$K$501,10,FALSE)</f>
        <v>b</v>
      </c>
      <c r="C1081" s="18" t="str">
        <f t="shared" ref="C1081:M1081" si="1987">B1081</f>
        <v>b</v>
      </c>
      <c r="D1081" s="18" t="str">
        <f t="shared" si="1987"/>
        <v>b</v>
      </c>
      <c r="E1081" s="18" t="str">
        <f t="shared" si="1987"/>
        <v>b</v>
      </c>
      <c r="F1081" s="18" t="str">
        <f t="shared" si="1987"/>
        <v>b</v>
      </c>
      <c r="G1081" s="18" t="str">
        <f t="shared" si="1987"/>
        <v>b</v>
      </c>
      <c r="H1081" s="18" t="str">
        <f t="shared" si="1987"/>
        <v>b</v>
      </c>
      <c r="I1081" s="18" t="str">
        <f t="shared" si="1987"/>
        <v>b</v>
      </c>
      <c r="J1081" s="18" t="str">
        <f t="shared" si="1987"/>
        <v>b</v>
      </c>
      <c r="K1081" s="18" t="str">
        <f t="shared" si="1987"/>
        <v>b</v>
      </c>
      <c r="L1081" s="18" t="str">
        <f t="shared" si="1987"/>
        <v>b</v>
      </c>
      <c r="M1081" s="18" t="str">
        <f t="shared" si="1987"/>
        <v>b</v>
      </c>
      <c r="N1081" s="13">
        <f>A1081+1</f>
        <v>92</v>
      </c>
      <c r="O1081" s="18" t="str">
        <f>VLOOKUP(N1081,Input!$B$1:$K$501,10,FALSE)</f>
        <v>r</v>
      </c>
      <c r="P1081" s="18" t="str">
        <f t="shared" ref="P1081:Z1081" si="1988">O1081</f>
        <v>r</v>
      </c>
      <c r="Q1081" s="18" t="str">
        <f t="shared" si="1988"/>
        <v>r</v>
      </c>
      <c r="R1081" s="18" t="str">
        <f t="shared" si="1988"/>
        <v>r</v>
      </c>
      <c r="S1081" s="18" t="str">
        <f t="shared" si="1988"/>
        <v>r</v>
      </c>
      <c r="T1081" s="18" t="str">
        <f t="shared" si="1988"/>
        <v>r</v>
      </c>
      <c r="U1081" s="18" t="str">
        <f t="shared" si="1988"/>
        <v>r</v>
      </c>
      <c r="V1081" s="18" t="str">
        <f t="shared" si="1988"/>
        <v>r</v>
      </c>
      <c r="W1081" s="18" t="str">
        <f t="shared" si="1988"/>
        <v>r</v>
      </c>
      <c r="X1081" s="18" t="str">
        <f t="shared" si="1988"/>
        <v>r</v>
      </c>
      <c r="Y1081" s="18" t="str">
        <f t="shared" si="1988"/>
        <v>r</v>
      </c>
      <c r="Z1081" s="18" t="str">
        <f t="shared" si="1988"/>
        <v>r</v>
      </c>
      <c r="AA1081" s="13">
        <f>N1081+1</f>
        <v>93</v>
      </c>
      <c r="AB1081" s="18" t="str">
        <f>VLOOKUP(AA1081,Input!$B$1:$K$501,10,FALSE)</f>
        <v>g</v>
      </c>
      <c r="AC1081" s="18" t="str">
        <f t="shared" ref="AC1081:AM1081" si="1989">AB1081</f>
        <v>g</v>
      </c>
      <c r="AD1081" s="18" t="str">
        <f t="shared" si="1989"/>
        <v>g</v>
      </c>
      <c r="AE1081" s="18" t="str">
        <f t="shared" si="1989"/>
        <v>g</v>
      </c>
      <c r="AF1081" s="18" t="str">
        <f t="shared" si="1989"/>
        <v>g</v>
      </c>
      <c r="AG1081" s="18" t="str">
        <f t="shared" si="1989"/>
        <v>g</v>
      </c>
      <c r="AH1081" s="18" t="str">
        <f t="shared" si="1989"/>
        <v>g</v>
      </c>
      <c r="AI1081" s="18" t="str">
        <f t="shared" si="1989"/>
        <v>g</v>
      </c>
      <c r="AJ1081" s="18" t="str">
        <f t="shared" si="1989"/>
        <v>g</v>
      </c>
      <c r="AK1081" s="18" t="str">
        <f t="shared" si="1989"/>
        <v>g</v>
      </c>
      <c r="AL1081" s="18" t="str">
        <f t="shared" si="1989"/>
        <v>g</v>
      </c>
      <c r="AM1081" s="18" t="str">
        <f t="shared" si="1989"/>
        <v>g</v>
      </c>
    </row>
    <row r="1082" spans="1:39" ht="9.75" customHeight="1" x14ac:dyDescent="0.25">
      <c r="A1082" s="13"/>
      <c r="B1082" s="18" t="str">
        <f>B1081</f>
        <v>b</v>
      </c>
      <c r="C1082" s="18" t="str">
        <f>C1081</f>
        <v>b</v>
      </c>
      <c r="D1082" s="18" t="str">
        <f t="shared" ref="D1082:M1082" si="1990">D1081</f>
        <v>b</v>
      </c>
      <c r="E1082" s="19" t="str">
        <f t="shared" si="1990"/>
        <v>b</v>
      </c>
      <c r="F1082" s="19" t="str">
        <f t="shared" si="1990"/>
        <v>b</v>
      </c>
      <c r="G1082" s="19" t="str">
        <f t="shared" si="1990"/>
        <v>b</v>
      </c>
      <c r="H1082" s="19" t="str">
        <f t="shared" si="1990"/>
        <v>b</v>
      </c>
      <c r="I1082" s="19" t="str">
        <f t="shared" si="1990"/>
        <v>b</v>
      </c>
      <c r="J1082" s="19" t="str">
        <f t="shared" si="1990"/>
        <v>b</v>
      </c>
      <c r="K1082" s="18" t="str">
        <f t="shared" si="1990"/>
        <v>b</v>
      </c>
      <c r="L1082" s="18" t="str">
        <f t="shared" si="1990"/>
        <v>b</v>
      </c>
      <c r="M1082" s="18" t="str">
        <f t="shared" si="1990"/>
        <v>b</v>
      </c>
      <c r="N1082" s="13"/>
      <c r="O1082" s="18" t="str">
        <f>O1081</f>
        <v>r</v>
      </c>
      <c r="P1082" s="18" t="str">
        <f>P1081</f>
        <v>r</v>
      </c>
      <c r="Q1082" s="18" t="str">
        <f t="shared" ref="Q1082:Z1082" si="1991">Q1081</f>
        <v>r</v>
      </c>
      <c r="R1082" s="19" t="str">
        <f t="shared" si="1991"/>
        <v>r</v>
      </c>
      <c r="S1082" s="19" t="str">
        <f t="shared" si="1991"/>
        <v>r</v>
      </c>
      <c r="T1082" s="19" t="str">
        <f t="shared" si="1991"/>
        <v>r</v>
      </c>
      <c r="U1082" s="19" t="str">
        <f t="shared" si="1991"/>
        <v>r</v>
      </c>
      <c r="V1082" s="19" t="str">
        <f t="shared" si="1991"/>
        <v>r</v>
      </c>
      <c r="W1082" s="19" t="str">
        <f t="shared" si="1991"/>
        <v>r</v>
      </c>
      <c r="X1082" s="18" t="str">
        <f t="shared" si="1991"/>
        <v>r</v>
      </c>
      <c r="Y1082" s="18" t="str">
        <f t="shared" si="1991"/>
        <v>r</v>
      </c>
      <c r="Z1082" s="18" t="str">
        <f t="shared" si="1991"/>
        <v>r</v>
      </c>
      <c r="AA1082" s="13"/>
      <c r="AB1082" s="18" t="str">
        <f>AB1081</f>
        <v>g</v>
      </c>
      <c r="AC1082" s="18" t="str">
        <f>AC1081</f>
        <v>g</v>
      </c>
      <c r="AD1082" s="18" t="str">
        <f t="shared" ref="AD1082:AM1082" si="1992">AD1081</f>
        <v>g</v>
      </c>
      <c r="AE1082" s="19" t="str">
        <f t="shared" si="1992"/>
        <v>g</v>
      </c>
      <c r="AF1082" s="19" t="str">
        <f t="shared" si="1992"/>
        <v>g</v>
      </c>
      <c r="AG1082" s="19" t="str">
        <f t="shared" si="1992"/>
        <v>g</v>
      </c>
      <c r="AH1082" s="19" t="str">
        <f t="shared" si="1992"/>
        <v>g</v>
      </c>
      <c r="AI1082" s="19" t="str">
        <f t="shared" si="1992"/>
        <v>g</v>
      </c>
      <c r="AJ1082" s="19" t="str">
        <f t="shared" si="1992"/>
        <v>g</v>
      </c>
      <c r="AK1082" s="18" t="str">
        <f t="shared" si="1992"/>
        <v>g</v>
      </c>
      <c r="AL1082" s="18" t="str">
        <f t="shared" si="1992"/>
        <v>g</v>
      </c>
      <c r="AM1082" s="18" t="str">
        <f t="shared" si="1992"/>
        <v>g</v>
      </c>
    </row>
    <row r="1083" spans="1:39" ht="9.75" customHeight="1" x14ac:dyDescent="0.25">
      <c r="B1083" s="18" t="str">
        <f t="shared" ref="B1083:M1083" si="1993">B1082</f>
        <v>b</v>
      </c>
      <c r="C1083" s="18" t="str">
        <f t="shared" si="1993"/>
        <v>b</v>
      </c>
      <c r="D1083" s="18" t="str">
        <f t="shared" si="1993"/>
        <v>b</v>
      </c>
      <c r="E1083" s="19" t="str">
        <f t="shared" si="1993"/>
        <v>b</v>
      </c>
      <c r="F1083" s="19" t="str">
        <f t="shared" si="1993"/>
        <v>b</v>
      </c>
      <c r="G1083" s="19" t="str">
        <f t="shared" si="1993"/>
        <v>b</v>
      </c>
      <c r="H1083" s="19" t="str">
        <f t="shared" si="1993"/>
        <v>b</v>
      </c>
      <c r="I1083" s="19" t="str">
        <f t="shared" si="1993"/>
        <v>b</v>
      </c>
      <c r="J1083" s="19" t="str">
        <f t="shared" si="1993"/>
        <v>b</v>
      </c>
      <c r="K1083" s="18" t="str">
        <f t="shared" si="1993"/>
        <v>b</v>
      </c>
      <c r="L1083" s="18" t="str">
        <f t="shared" si="1993"/>
        <v>b</v>
      </c>
      <c r="M1083" s="18" t="str">
        <f t="shared" si="1993"/>
        <v>b</v>
      </c>
      <c r="O1083" s="18" t="str">
        <f t="shared" ref="O1083:Z1083" si="1994">O1082</f>
        <v>r</v>
      </c>
      <c r="P1083" s="18" t="str">
        <f t="shared" si="1994"/>
        <v>r</v>
      </c>
      <c r="Q1083" s="18" t="str">
        <f t="shared" si="1994"/>
        <v>r</v>
      </c>
      <c r="R1083" s="19" t="str">
        <f t="shared" si="1994"/>
        <v>r</v>
      </c>
      <c r="S1083" s="19" t="str">
        <f t="shared" si="1994"/>
        <v>r</v>
      </c>
      <c r="T1083" s="19" t="str">
        <f t="shared" si="1994"/>
        <v>r</v>
      </c>
      <c r="U1083" s="19" t="str">
        <f t="shared" si="1994"/>
        <v>r</v>
      </c>
      <c r="V1083" s="19" t="str">
        <f t="shared" si="1994"/>
        <v>r</v>
      </c>
      <c r="W1083" s="19" t="str">
        <f t="shared" si="1994"/>
        <v>r</v>
      </c>
      <c r="X1083" s="18" t="str">
        <f t="shared" si="1994"/>
        <v>r</v>
      </c>
      <c r="Y1083" s="18" t="str">
        <f t="shared" si="1994"/>
        <v>r</v>
      </c>
      <c r="Z1083" s="18" t="str">
        <f t="shared" si="1994"/>
        <v>r</v>
      </c>
      <c r="AB1083" s="18" t="str">
        <f t="shared" ref="AB1083:AM1083" si="1995">AB1082</f>
        <v>g</v>
      </c>
      <c r="AC1083" s="18" t="str">
        <f t="shared" si="1995"/>
        <v>g</v>
      </c>
      <c r="AD1083" s="18" t="str">
        <f t="shared" si="1995"/>
        <v>g</v>
      </c>
      <c r="AE1083" s="19" t="str">
        <f t="shared" si="1995"/>
        <v>g</v>
      </c>
      <c r="AF1083" s="19" t="str">
        <f t="shared" si="1995"/>
        <v>g</v>
      </c>
      <c r="AG1083" s="19" t="str">
        <f t="shared" si="1995"/>
        <v>g</v>
      </c>
      <c r="AH1083" s="19" t="str">
        <f t="shared" si="1995"/>
        <v>g</v>
      </c>
      <c r="AI1083" s="19" t="str">
        <f t="shared" si="1995"/>
        <v>g</v>
      </c>
      <c r="AJ1083" s="19" t="str">
        <f t="shared" si="1995"/>
        <v>g</v>
      </c>
      <c r="AK1083" s="18" t="str">
        <f t="shared" si="1995"/>
        <v>g</v>
      </c>
      <c r="AL1083" s="18" t="str">
        <f t="shared" si="1995"/>
        <v>g</v>
      </c>
      <c r="AM1083" s="18" t="str">
        <f t="shared" si="1995"/>
        <v>g</v>
      </c>
    </row>
    <row r="1084" spans="1:39" ht="9.75" customHeight="1" x14ac:dyDescent="0.25">
      <c r="B1084" s="18" t="str">
        <f t="shared" ref="B1084:M1084" si="1996">B1083</f>
        <v>b</v>
      </c>
      <c r="C1084" s="19" t="str">
        <f t="shared" si="1996"/>
        <v>b</v>
      </c>
      <c r="D1084" s="19" t="str">
        <f t="shared" si="1996"/>
        <v>b</v>
      </c>
      <c r="E1084" s="19" t="str">
        <f t="shared" si="1996"/>
        <v>b</v>
      </c>
      <c r="F1084" s="19" t="str">
        <f t="shared" si="1996"/>
        <v>b</v>
      </c>
      <c r="G1084" s="19" t="str">
        <f t="shared" si="1996"/>
        <v>b</v>
      </c>
      <c r="H1084" s="19" t="str">
        <f t="shared" si="1996"/>
        <v>b</v>
      </c>
      <c r="I1084" s="19" t="str">
        <f t="shared" si="1996"/>
        <v>b</v>
      </c>
      <c r="J1084" s="19" t="str">
        <f t="shared" si="1996"/>
        <v>b</v>
      </c>
      <c r="K1084" s="19" t="str">
        <f t="shared" si="1996"/>
        <v>b</v>
      </c>
      <c r="L1084" s="19" t="str">
        <f t="shared" si="1996"/>
        <v>b</v>
      </c>
      <c r="M1084" s="18" t="str">
        <f t="shared" si="1996"/>
        <v>b</v>
      </c>
      <c r="O1084" s="18" t="str">
        <f t="shared" ref="O1084:Z1084" si="1997">O1083</f>
        <v>r</v>
      </c>
      <c r="P1084" s="19" t="str">
        <f t="shared" si="1997"/>
        <v>r</v>
      </c>
      <c r="Q1084" s="19" t="str">
        <f t="shared" si="1997"/>
        <v>r</v>
      </c>
      <c r="R1084" s="19" t="str">
        <f t="shared" si="1997"/>
        <v>r</v>
      </c>
      <c r="S1084" s="19" t="str">
        <f t="shared" si="1997"/>
        <v>r</v>
      </c>
      <c r="T1084" s="19" t="str">
        <f t="shared" si="1997"/>
        <v>r</v>
      </c>
      <c r="U1084" s="19" t="str">
        <f t="shared" si="1997"/>
        <v>r</v>
      </c>
      <c r="V1084" s="19" t="str">
        <f t="shared" si="1997"/>
        <v>r</v>
      </c>
      <c r="W1084" s="19" t="str">
        <f t="shared" si="1997"/>
        <v>r</v>
      </c>
      <c r="X1084" s="19" t="str">
        <f t="shared" si="1997"/>
        <v>r</v>
      </c>
      <c r="Y1084" s="19" t="str">
        <f t="shared" si="1997"/>
        <v>r</v>
      </c>
      <c r="Z1084" s="18" t="str">
        <f t="shared" si="1997"/>
        <v>r</v>
      </c>
      <c r="AB1084" s="18" t="str">
        <f t="shared" ref="AB1084:AM1084" si="1998">AB1083</f>
        <v>g</v>
      </c>
      <c r="AC1084" s="19" t="str">
        <f t="shared" si="1998"/>
        <v>g</v>
      </c>
      <c r="AD1084" s="19" t="str">
        <f t="shared" si="1998"/>
        <v>g</v>
      </c>
      <c r="AE1084" s="19" t="str">
        <f t="shared" si="1998"/>
        <v>g</v>
      </c>
      <c r="AF1084" s="19" t="str">
        <f t="shared" si="1998"/>
        <v>g</v>
      </c>
      <c r="AG1084" s="19" t="str">
        <f t="shared" si="1998"/>
        <v>g</v>
      </c>
      <c r="AH1084" s="19" t="str">
        <f t="shared" si="1998"/>
        <v>g</v>
      </c>
      <c r="AI1084" s="19" t="str">
        <f t="shared" si="1998"/>
        <v>g</v>
      </c>
      <c r="AJ1084" s="19" t="str">
        <f t="shared" si="1998"/>
        <v>g</v>
      </c>
      <c r="AK1084" s="19" t="str">
        <f t="shared" si="1998"/>
        <v>g</v>
      </c>
      <c r="AL1084" s="19" t="str">
        <f t="shared" si="1998"/>
        <v>g</v>
      </c>
      <c r="AM1084" s="18" t="str">
        <f t="shared" si="1998"/>
        <v>g</v>
      </c>
    </row>
    <row r="1085" spans="1:39" ht="9.75" customHeight="1" x14ac:dyDescent="0.25">
      <c r="B1085" s="18" t="str">
        <f t="shared" ref="B1085:M1085" si="1999">B1084</f>
        <v>b</v>
      </c>
      <c r="C1085" s="19" t="str">
        <f t="shared" si="1999"/>
        <v>b</v>
      </c>
      <c r="D1085" s="19" t="str">
        <f t="shared" si="1999"/>
        <v>b</v>
      </c>
      <c r="E1085" s="19" t="str">
        <f t="shared" si="1999"/>
        <v>b</v>
      </c>
      <c r="F1085" s="19" t="str">
        <f t="shared" si="1999"/>
        <v>b</v>
      </c>
      <c r="G1085" s="19" t="str">
        <f t="shared" si="1999"/>
        <v>b</v>
      </c>
      <c r="H1085" s="19" t="str">
        <f t="shared" si="1999"/>
        <v>b</v>
      </c>
      <c r="I1085" s="19" t="str">
        <f t="shared" si="1999"/>
        <v>b</v>
      </c>
      <c r="J1085" s="19" t="str">
        <f t="shared" si="1999"/>
        <v>b</v>
      </c>
      <c r="K1085" s="19" t="str">
        <f t="shared" si="1999"/>
        <v>b</v>
      </c>
      <c r="L1085" s="19" t="str">
        <f t="shared" si="1999"/>
        <v>b</v>
      </c>
      <c r="M1085" s="18" t="str">
        <f t="shared" si="1999"/>
        <v>b</v>
      </c>
      <c r="O1085" s="18" t="str">
        <f t="shared" ref="O1085:Z1085" si="2000">O1084</f>
        <v>r</v>
      </c>
      <c r="P1085" s="19" t="str">
        <f t="shared" si="2000"/>
        <v>r</v>
      </c>
      <c r="Q1085" s="19" t="str">
        <f t="shared" si="2000"/>
        <v>r</v>
      </c>
      <c r="R1085" s="19" t="str">
        <f t="shared" si="2000"/>
        <v>r</v>
      </c>
      <c r="S1085" s="19" t="str">
        <f t="shared" si="2000"/>
        <v>r</v>
      </c>
      <c r="T1085" s="19" t="str">
        <f t="shared" si="2000"/>
        <v>r</v>
      </c>
      <c r="U1085" s="19" t="str">
        <f t="shared" si="2000"/>
        <v>r</v>
      </c>
      <c r="V1085" s="19" t="str">
        <f t="shared" si="2000"/>
        <v>r</v>
      </c>
      <c r="W1085" s="19" t="str">
        <f t="shared" si="2000"/>
        <v>r</v>
      </c>
      <c r="X1085" s="19" t="str">
        <f t="shared" si="2000"/>
        <v>r</v>
      </c>
      <c r="Y1085" s="19" t="str">
        <f t="shared" si="2000"/>
        <v>r</v>
      </c>
      <c r="Z1085" s="18" t="str">
        <f t="shared" si="2000"/>
        <v>r</v>
      </c>
      <c r="AB1085" s="18" t="str">
        <f t="shared" ref="AB1085:AM1085" si="2001">AB1084</f>
        <v>g</v>
      </c>
      <c r="AC1085" s="19" t="str">
        <f t="shared" si="2001"/>
        <v>g</v>
      </c>
      <c r="AD1085" s="19" t="str">
        <f t="shared" si="2001"/>
        <v>g</v>
      </c>
      <c r="AE1085" s="19" t="str">
        <f t="shared" si="2001"/>
        <v>g</v>
      </c>
      <c r="AF1085" s="19" t="str">
        <f t="shared" si="2001"/>
        <v>g</v>
      </c>
      <c r="AG1085" s="19" t="str">
        <f t="shared" si="2001"/>
        <v>g</v>
      </c>
      <c r="AH1085" s="19" t="str">
        <f t="shared" si="2001"/>
        <v>g</v>
      </c>
      <c r="AI1085" s="19" t="str">
        <f t="shared" si="2001"/>
        <v>g</v>
      </c>
      <c r="AJ1085" s="19" t="str">
        <f t="shared" si="2001"/>
        <v>g</v>
      </c>
      <c r="AK1085" s="19" t="str">
        <f t="shared" si="2001"/>
        <v>g</v>
      </c>
      <c r="AL1085" s="19" t="str">
        <f t="shared" si="2001"/>
        <v>g</v>
      </c>
      <c r="AM1085" s="18" t="str">
        <f t="shared" si="2001"/>
        <v>g</v>
      </c>
    </row>
    <row r="1086" spans="1:39" ht="9.75" customHeight="1" x14ac:dyDescent="0.25">
      <c r="B1086" s="18" t="str">
        <f t="shared" ref="B1086:M1086" si="2002">B1085</f>
        <v>b</v>
      </c>
      <c r="C1086" s="19" t="str">
        <f t="shared" si="2002"/>
        <v>b</v>
      </c>
      <c r="D1086" s="19" t="str">
        <f t="shared" si="2002"/>
        <v>b</v>
      </c>
      <c r="E1086" s="19" t="str">
        <f t="shared" si="2002"/>
        <v>b</v>
      </c>
      <c r="F1086" s="19" t="str">
        <f t="shared" si="2002"/>
        <v>b</v>
      </c>
      <c r="G1086" s="19" t="str">
        <f t="shared" si="2002"/>
        <v>b</v>
      </c>
      <c r="H1086" s="19" t="str">
        <f t="shared" si="2002"/>
        <v>b</v>
      </c>
      <c r="I1086" s="19" t="str">
        <f t="shared" si="2002"/>
        <v>b</v>
      </c>
      <c r="J1086" s="19" t="str">
        <f t="shared" si="2002"/>
        <v>b</v>
      </c>
      <c r="K1086" s="19" t="str">
        <f t="shared" si="2002"/>
        <v>b</v>
      </c>
      <c r="L1086" s="19" t="str">
        <f t="shared" si="2002"/>
        <v>b</v>
      </c>
      <c r="M1086" s="18" t="str">
        <f t="shared" si="2002"/>
        <v>b</v>
      </c>
      <c r="O1086" s="18" t="str">
        <f t="shared" ref="O1086:Z1086" si="2003">O1085</f>
        <v>r</v>
      </c>
      <c r="P1086" s="19" t="str">
        <f t="shared" si="2003"/>
        <v>r</v>
      </c>
      <c r="Q1086" s="19" t="str">
        <f t="shared" si="2003"/>
        <v>r</v>
      </c>
      <c r="R1086" s="19" t="str">
        <f t="shared" si="2003"/>
        <v>r</v>
      </c>
      <c r="S1086" s="19" t="str">
        <f t="shared" si="2003"/>
        <v>r</v>
      </c>
      <c r="T1086" s="19" t="str">
        <f t="shared" si="2003"/>
        <v>r</v>
      </c>
      <c r="U1086" s="19" t="str">
        <f t="shared" si="2003"/>
        <v>r</v>
      </c>
      <c r="V1086" s="19" t="str">
        <f t="shared" si="2003"/>
        <v>r</v>
      </c>
      <c r="W1086" s="19" t="str">
        <f t="shared" si="2003"/>
        <v>r</v>
      </c>
      <c r="X1086" s="19" t="str">
        <f t="shared" si="2003"/>
        <v>r</v>
      </c>
      <c r="Y1086" s="19" t="str">
        <f t="shared" si="2003"/>
        <v>r</v>
      </c>
      <c r="Z1086" s="18" t="str">
        <f t="shared" si="2003"/>
        <v>r</v>
      </c>
      <c r="AB1086" s="18" t="str">
        <f t="shared" ref="AB1086:AM1086" si="2004">AB1085</f>
        <v>g</v>
      </c>
      <c r="AC1086" s="19" t="str">
        <f t="shared" si="2004"/>
        <v>g</v>
      </c>
      <c r="AD1086" s="19" t="str">
        <f t="shared" si="2004"/>
        <v>g</v>
      </c>
      <c r="AE1086" s="19" t="str">
        <f t="shared" si="2004"/>
        <v>g</v>
      </c>
      <c r="AF1086" s="19" t="str">
        <f t="shared" si="2004"/>
        <v>g</v>
      </c>
      <c r="AG1086" s="19" t="str">
        <f t="shared" si="2004"/>
        <v>g</v>
      </c>
      <c r="AH1086" s="19" t="str">
        <f t="shared" si="2004"/>
        <v>g</v>
      </c>
      <c r="AI1086" s="19" t="str">
        <f t="shared" si="2004"/>
        <v>g</v>
      </c>
      <c r="AJ1086" s="19" t="str">
        <f t="shared" si="2004"/>
        <v>g</v>
      </c>
      <c r="AK1086" s="19" t="str">
        <f t="shared" si="2004"/>
        <v>g</v>
      </c>
      <c r="AL1086" s="19" t="str">
        <f t="shared" si="2004"/>
        <v>g</v>
      </c>
      <c r="AM1086" s="18" t="str">
        <f t="shared" si="2004"/>
        <v>g</v>
      </c>
    </row>
    <row r="1087" spans="1:39" ht="9.75" customHeight="1" x14ac:dyDescent="0.25">
      <c r="B1087" s="18" t="str">
        <f t="shared" ref="B1087:M1087" si="2005">B1086</f>
        <v>b</v>
      </c>
      <c r="C1087" s="19" t="str">
        <f t="shared" si="2005"/>
        <v>b</v>
      </c>
      <c r="D1087" s="19" t="str">
        <f t="shared" si="2005"/>
        <v>b</v>
      </c>
      <c r="E1087" s="19" t="str">
        <f t="shared" si="2005"/>
        <v>b</v>
      </c>
      <c r="F1087" s="19" t="str">
        <f t="shared" si="2005"/>
        <v>b</v>
      </c>
      <c r="G1087" s="19" t="str">
        <f t="shared" si="2005"/>
        <v>b</v>
      </c>
      <c r="H1087" s="19" t="str">
        <f t="shared" si="2005"/>
        <v>b</v>
      </c>
      <c r="I1087" s="19" t="str">
        <f t="shared" si="2005"/>
        <v>b</v>
      </c>
      <c r="J1087" s="19" t="str">
        <f t="shared" si="2005"/>
        <v>b</v>
      </c>
      <c r="K1087" s="19" t="str">
        <f t="shared" si="2005"/>
        <v>b</v>
      </c>
      <c r="L1087" s="19" t="str">
        <f t="shared" si="2005"/>
        <v>b</v>
      </c>
      <c r="M1087" s="18" t="str">
        <f t="shared" si="2005"/>
        <v>b</v>
      </c>
      <c r="O1087" s="18" t="str">
        <f t="shared" ref="O1087:Z1087" si="2006">O1086</f>
        <v>r</v>
      </c>
      <c r="P1087" s="19" t="str">
        <f t="shared" si="2006"/>
        <v>r</v>
      </c>
      <c r="Q1087" s="19" t="str">
        <f t="shared" si="2006"/>
        <v>r</v>
      </c>
      <c r="R1087" s="19" t="str">
        <f t="shared" si="2006"/>
        <v>r</v>
      </c>
      <c r="S1087" s="19" t="str">
        <f t="shared" si="2006"/>
        <v>r</v>
      </c>
      <c r="T1087" s="19" t="str">
        <f t="shared" si="2006"/>
        <v>r</v>
      </c>
      <c r="U1087" s="19" t="str">
        <f t="shared" si="2006"/>
        <v>r</v>
      </c>
      <c r="V1087" s="19" t="str">
        <f t="shared" si="2006"/>
        <v>r</v>
      </c>
      <c r="W1087" s="19" t="str">
        <f t="shared" si="2006"/>
        <v>r</v>
      </c>
      <c r="X1087" s="19" t="str">
        <f t="shared" si="2006"/>
        <v>r</v>
      </c>
      <c r="Y1087" s="19" t="str">
        <f t="shared" si="2006"/>
        <v>r</v>
      </c>
      <c r="Z1087" s="18" t="str">
        <f t="shared" si="2006"/>
        <v>r</v>
      </c>
      <c r="AB1087" s="18" t="str">
        <f t="shared" ref="AB1087:AM1087" si="2007">AB1086</f>
        <v>g</v>
      </c>
      <c r="AC1087" s="19" t="str">
        <f t="shared" si="2007"/>
        <v>g</v>
      </c>
      <c r="AD1087" s="19" t="str">
        <f t="shared" si="2007"/>
        <v>g</v>
      </c>
      <c r="AE1087" s="19" t="str">
        <f t="shared" si="2007"/>
        <v>g</v>
      </c>
      <c r="AF1087" s="19" t="str">
        <f t="shared" si="2007"/>
        <v>g</v>
      </c>
      <c r="AG1087" s="19" t="str">
        <f t="shared" si="2007"/>
        <v>g</v>
      </c>
      <c r="AH1087" s="19" t="str">
        <f t="shared" si="2007"/>
        <v>g</v>
      </c>
      <c r="AI1087" s="19" t="str">
        <f t="shared" si="2007"/>
        <v>g</v>
      </c>
      <c r="AJ1087" s="19" t="str">
        <f t="shared" si="2007"/>
        <v>g</v>
      </c>
      <c r="AK1087" s="19" t="str">
        <f t="shared" si="2007"/>
        <v>g</v>
      </c>
      <c r="AL1087" s="19" t="str">
        <f t="shared" si="2007"/>
        <v>g</v>
      </c>
      <c r="AM1087" s="18" t="str">
        <f t="shared" si="2007"/>
        <v>g</v>
      </c>
    </row>
    <row r="1088" spans="1:39" ht="9.75" customHeight="1" x14ac:dyDescent="0.25">
      <c r="B1088" s="18" t="str">
        <f t="shared" ref="B1088:M1088" si="2008">B1087</f>
        <v>b</v>
      </c>
      <c r="C1088" s="19" t="str">
        <f t="shared" si="2008"/>
        <v>b</v>
      </c>
      <c r="D1088" s="19" t="str">
        <f t="shared" si="2008"/>
        <v>b</v>
      </c>
      <c r="E1088" s="19" t="str">
        <f t="shared" si="2008"/>
        <v>b</v>
      </c>
      <c r="F1088" s="19" t="str">
        <f t="shared" si="2008"/>
        <v>b</v>
      </c>
      <c r="G1088" s="19" t="str">
        <f t="shared" si="2008"/>
        <v>b</v>
      </c>
      <c r="H1088" s="19" t="str">
        <f t="shared" si="2008"/>
        <v>b</v>
      </c>
      <c r="I1088" s="19" t="str">
        <f t="shared" si="2008"/>
        <v>b</v>
      </c>
      <c r="J1088" s="19" t="str">
        <f t="shared" si="2008"/>
        <v>b</v>
      </c>
      <c r="K1088" s="19" t="str">
        <f t="shared" si="2008"/>
        <v>b</v>
      </c>
      <c r="L1088" s="19" t="str">
        <f t="shared" si="2008"/>
        <v>b</v>
      </c>
      <c r="M1088" s="18" t="str">
        <f t="shared" si="2008"/>
        <v>b</v>
      </c>
      <c r="O1088" s="18" t="str">
        <f t="shared" ref="O1088:Z1088" si="2009">O1087</f>
        <v>r</v>
      </c>
      <c r="P1088" s="19" t="str">
        <f t="shared" si="2009"/>
        <v>r</v>
      </c>
      <c r="Q1088" s="19" t="str">
        <f t="shared" si="2009"/>
        <v>r</v>
      </c>
      <c r="R1088" s="19" t="str">
        <f t="shared" si="2009"/>
        <v>r</v>
      </c>
      <c r="S1088" s="19" t="str">
        <f t="shared" si="2009"/>
        <v>r</v>
      </c>
      <c r="T1088" s="19" t="str">
        <f t="shared" si="2009"/>
        <v>r</v>
      </c>
      <c r="U1088" s="19" t="str">
        <f t="shared" si="2009"/>
        <v>r</v>
      </c>
      <c r="V1088" s="19" t="str">
        <f t="shared" si="2009"/>
        <v>r</v>
      </c>
      <c r="W1088" s="19" t="str">
        <f t="shared" si="2009"/>
        <v>r</v>
      </c>
      <c r="X1088" s="19" t="str">
        <f t="shared" si="2009"/>
        <v>r</v>
      </c>
      <c r="Y1088" s="19" t="str">
        <f t="shared" si="2009"/>
        <v>r</v>
      </c>
      <c r="Z1088" s="18" t="str">
        <f t="shared" si="2009"/>
        <v>r</v>
      </c>
      <c r="AB1088" s="18" t="str">
        <f t="shared" ref="AB1088:AM1088" si="2010">AB1087</f>
        <v>g</v>
      </c>
      <c r="AC1088" s="19" t="str">
        <f t="shared" si="2010"/>
        <v>g</v>
      </c>
      <c r="AD1088" s="19" t="str">
        <f t="shared" si="2010"/>
        <v>g</v>
      </c>
      <c r="AE1088" s="19" t="str">
        <f t="shared" si="2010"/>
        <v>g</v>
      </c>
      <c r="AF1088" s="19" t="str">
        <f t="shared" si="2010"/>
        <v>g</v>
      </c>
      <c r="AG1088" s="19" t="str">
        <f t="shared" si="2010"/>
        <v>g</v>
      </c>
      <c r="AH1088" s="19" t="str">
        <f t="shared" si="2010"/>
        <v>g</v>
      </c>
      <c r="AI1088" s="19" t="str">
        <f t="shared" si="2010"/>
        <v>g</v>
      </c>
      <c r="AJ1088" s="19" t="str">
        <f t="shared" si="2010"/>
        <v>g</v>
      </c>
      <c r="AK1088" s="19" t="str">
        <f t="shared" si="2010"/>
        <v>g</v>
      </c>
      <c r="AL1088" s="19" t="str">
        <f t="shared" si="2010"/>
        <v>g</v>
      </c>
      <c r="AM1088" s="18" t="str">
        <f t="shared" si="2010"/>
        <v>g</v>
      </c>
    </row>
    <row r="1089" spans="2:39" ht="9.75" customHeight="1" x14ac:dyDescent="0.25">
      <c r="B1089" s="18" t="str">
        <f t="shared" ref="B1089:M1089" si="2011">B1088</f>
        <v>b</v>
      </c>
      <c r="C1089" s="19" t="str">
        <f t="shared" si="2011"/>
        <v>b</v>
      </c>
      <c r="D1089" s="19" t="str">
        <f t="shared" si="2011"/>
        <v>b</v>
      </c>
      <c r="E1089" s="19" t="str">
        <f t="shared" si="2011"/>
        <v>b</v>
      </c>
      <c r="F1089" s="19" t="str">
        <f t="shared" si="2011"/>
        <v>b</v>
      </c>
      <c r="G1089" s="19" t="str">
        <f t="shared" si="2011"/>
        <v>b</v>
      </c>
      <c r="H1089" s="19" t="str">
        <f t="shared" si="2011"/>
        <v>b</v>
      </c>
      <c r="I1089" s="19" t="str">
        <f t="shared" si="2011"/>
        <v>b</v>
      </c>
      <c r="J1089" s="19" t="str">
        <f t="shared" si="2011"/>
        <v>b</v>
      </c>
      <c r="K1089" s="19" t="str">
        <f t="shared" si="2011"/>
        <v>b</v>
      </c>
      <c r="L1089" s="19" t="str">
        <f t="shared" si="2011"/>
        <v>b</v>
      </c>
      <c r="M1089" s="18" t="str">
        <f t="shared" si="2011"/>
        <v>b</v>
      </c>
      <c r="O1089" s="18" t="str">
        <f t="shared" ref="O1089:Z1089" si="2012">O1088</f>
        <v>r</v>
      </c>
      <c r="P1089" s="19" t="str">
        <f t="shared" si="2012"/>
        <v>r</v>
      </c>
      <c r="Q1089" s="19" t="str">
        <f t="shared" si="2012"/>
        <v>r</v>
      </c>
      <c r="R1089" s="19" t="str">
        <f t="shared" si="2012"/>
        <v>r</v>
      </c>
      <c r="S1089" s="19" t="str">
        <f t="shared" si="2012"/>
        <v>r</v>
      </c>
      <c r="T1089" s="19" t="str">
        <f t="shared" si="2012"/>
        <v>r</v>
      </c>
      <c r="U1089" s="19" t="str">
        <f t="shared" si="2012"/>
        <v>r</v>
      </c>
      <c r="V1089" s="19" t="str">
        <f t="shared" si="2012"/>
        <v>r</v>
      </c>
      <c r="W1089" s="19" t="str">
        <f t="shared" si="2012"/>
        <v>r</v>
      </c>
      <c r="X1089" s="19" t="str">
        <f t="shared" si="2012"/>
        <v>r</v>
      </c>
      <c r="Y1089" s="19" t="str">
        <f t="shared" si="2012"/>
        <v>r</v>
      </c>
      <c r="Z1089" s="18" t="str">
        <f t="shared" si="2012"/>
        <v>r</v>
      </c>
      <c r="AB1089" s="18" t="str">
        <f t="shared" ref="AB1089:AM1089" si="2013">AB1088</f>
        <v>g</v>
      </c>
      <c r="AC1089" s="19" t="str">
        <f t="shared" si="2013"/>
        <v>g</v>
      </c>
      <c r="AD1089" s="19" t="str">
        <f t="shared" si="2013"/>
        <v>g</v>
      </c>
      <c r="AE1089" s="19" t="str">
        <f t="shared" si="2013"/>
        <v>g</v>
      </c>
      <c r="AF1089" s="19" t="str">
        <f t="shared" si="2013"/>
        <v>g</v>
      </c>
      <c r="AG1089" s="19" t="str">
        <f t="shared" si="2013"/>
        <v>g</v>
      </c>
      <c r="AH1089" s="19" t="str">
        <f t="shared" si="2013"/>
        <v>g</v>
      </c>
      <c r="AI1089" s="19" t="str">
        <f t="shared" si="2013"/>
        <v>g</v>
      </c>
      <c r="AJ1089" s="19" t="str">
        <f t="shared" si="2013"/>
        <v>g</v>
      </c>
      <c r="AK1089" s="19" t="str">
        <f t="shared" si="2013"/>
        <v>g</v>
      </c>
      <c r="AL1089" s="19" t="str">
        <f t="shared" si="2013"/>
        <v>g</v>
      </c>
      <c r="AM1089" s="18" t="str">
        <f t="shared" si="2013"/>
        <v>g</v>
      </c>
    </row>
    <row r="1090" spans="2:39" ht="9.75" customHeight="1" x14ac:dyDescent="0.25">
      <c r="B1090" s="18" t="str">
        <f t="shared" ref="B1090:M1090" si="2014">B1089</f>
        <v>b</v>
      </c>
      <c r="C1090" s="19" t="str">
        <f t="shared" si="2014"/>
        <v>b</v>
      </c>
      <c r="D1090" s="19" t="str">
        <f t="shared" si="2014"/>
        <v>b</v>
      </c>
      <c r="E1090" s="19" t="str">
        <f t="shared" si="2014"/>
        <v>b</v>
      </c>
      <c r="F1090" s="19" t="str">
        <f t="shared" si="2014"/>
        <v>b</v>
      </c>
      <c r="G1090" s="19" t="str">
        <f t="shared" si="2014"/>
        <v>b</v>
      </c>
      <c r="H1090" s="19" t="str">
        <f t="shared" si="2014"/>
        <v>b</v>
      </c>
      <c r="I1090" s="19" t="str">
        <f t="shared" si="2014"/>
        <v>b</v>
      </c>
      <c r="J1090" s="19" t="str">
        <f t="shared" si="2014"/>
        <v>b</v>
      </c>
      <c r="K1090" s="19" t="str">
        <f t="shared" si="2014"/>
        <v>b</v>
      </c>
      <c r="L1090" s="19" t="str">
        <f t="shared" si="2014"/>
        <v>b</v>
      </c>
      <c r="M1090" s="18" t="str">
        <f t="shared" si="2014"/>
        <v>b</v>
      </c>
      <c r="O1090" s="18" t="str">
        <f t="shared" ref="O1090:Z1090" si="2015">O1089</f>
        <v>r</v>
      </c>
      <c r="P1090" s="19" t="str">
        <f t="shared" si="2015"/>
        <v>r</v>
      </c>
      <c r="Q1090" s="19" t="str">
        <f t="shared" si="2015"/>
        <v>r</v>
      </c>
      <c r="R1090" s="19" t="str">
        <f t="shared" si="2015"/>
        <v>r</v>
      </c>
      <c r="S1090" s="19" t="str">
        <f t="shared" si="2015"/>
        <v>r</v>
      </c>
      <c r="T1090" s="19" t="str">
        <f t="shared" si="2015"/>
        <v>r</v>
      </c>
      <c r="U1090" s="19" t="str">
        <f t="shared" si="2015"/>
        <v>r</v>
      </c>
      <c r="V1090" s="19" t="str">
        <f t="shared" si="2015"/>
        <v>r</v>
      </c>
      <c r="W1090" s="19" t="str">
        <f t="shared" si="2015"/>
        <v>r</v>
      </c>
      <c r="X1090" s="19" t="str">
        <f t="shared" si="2015"/>
        <v>r</v>
      </c>
      <c r="Y1090" s="19" t="str">
        <f t="shared" si="2015"/>
        <v>r</v>
      </c>
      <c r="Z1090" s="18" t="str">
        <f t="shared" si="2015"/>
        <v>r</v>
      </c>
      <c r="AB1090" s="18" t="str">
        <f t="shared" ref="AB1090:AM1090" si="2016">AB1089</f>
        <v>g</v>
      </c>
      <c r="AC1090" s="19" t="str">
        <f t="shared" si="2016"/>
        <v>g</v>
      </c>
      <c r="AD1090" s="19" t="str">
        <f t="shared" si="2016"/>
        <v>g</v>
      </c>
      <c r="AE1090" s="19" t="str">
        <f t="shared" si="2016"/>
        <v>g</v>
      </c>
      <c r="AF1090" s="19" t="str">
        <f t="shared" si="2016"/>
        <v>g</v>
      </c>
      <c r="AG1090" s="19" t="str">
        <f t="shared" si="2016"/>
        <v>g</v>
      </c>
      <c r="AH1090" s="19" t="str">
        <f t="shared" si="2016"/>
        <v>g</v>
      </c>
      <c r="AI1090" s="19" t="str">
        <f t="shared" si="2016"/>
        <v>g</v>
      </c>
      <c r="AJ1090" s="19" t="str">
        <f t="shared" si="2016"/>
        <v>g</v>
      </c>
      <c r="AK1090" s="19" t="str">
        <f t="shared" si="2016"/>
        <v>g</v>
      </c>
      <c r="AL1090" s="19" t="str">
        <f t="shared" si="2016"/>
        <v>g</v>
      </c>
      <c r="AM1090" s="18" t="str">
        <f t="shared" si="2016"/>
        <v>g</v>
      </c>
    </row>
    <row r="1091" spans="2:39" ht="9.75" customHeight="1" thickBot="1" x14ac:dyDescent="0.3">
      <c r="B1091" s="18" t="str">
        <f t="shared" ref="B1091:M1091" si="2017">B1090</f>
        <v>b</v>
      </c>
      <c r="C1091" s="18" t="str">
        <f t="shared" si="2017"/>
        <v>b</v>
      </c>
      <c r="D1091" s="18" t="str">
        <f t="shared" si="2017"/>
        <v>b</v>
      </c>
      <c r="E1091" s="18" t="str">
        <f t="shared" si="2017"/>
        <v>b</v>
      </c>
      <c r="F1091" s="18" t="str">
        <f t="shared" si="2017"/>
        <v>b</v>
      </c>
      <c r="G1091" s="18" t="str">
        <f t="shared" si="2017"/>
        <v>b</v>
      </c>
      <c r="H1091" s="18" t="str">
        <f t="shared" si="2017"/>
        <v>b</v>
      </c>
      <c r="I1091" s="18" t="str">
        <f t="shared" si="2017"/>
        <v>b</v>
      </c>
      <c r="J1091" s="18" t="str">
        <f t="shared" si="2017"/>
        <v>b</v>
      </c>
      <c r="K1091" s="18" t="str">
        <f t="shared" si="2017"/>
        <v>b</v>
      </c>
      <c r="L1091" s="18" t="str">
        <f t="shared" si="2017"/>
        <v>b</v>
      </c>
      <c r="M1091" s="18" t="str">
        <f t="shared" si="2017"/>
        <v>b</v>
      </c>
      <c r="O1091" s="18" t="str">
        <f t="shared" ref="O1091:Z1091" si="2018">O1090</f>
        <v>r</v>
      </c>
      <c r="P1091" s="18" t="str">
        <f t="shared" si="2018"/>
        <v>r</v>
      </c>
      <c r="Q1091" s="18" t="str">
        <f t="shared" si="2018"/>
        <v>r</v>
      </c>
      <c r="R1091" s="18" t="str">
        <f t="shared" si="2018"/>
        <v>r</v>
      </c>
      <c r="S1091" s="18" t="str">
        <f t="shared" si="2018"/>
        <v>r</v>
      </c>
      <c r="T1091" s="18" t="str">
        <f t="shared" si="2018"/>
        <v>r</v>
      </c>
      <c r="U1091" s="18" t="str">
        <f t="shared" si="2018"/>
        <v>r</v>
      </c>
      <c r="V1091" s="18" t="str">
        <f t="shared" si="2018"/>
        <v>r</v>
      </c>
      <c r="W1091" s="18" t="str">
        <f t="shared" si="2018"/>
        <v>r</v>
      </c>
      <c r="X1091" s="18" t="str">
        <f t="shared" si="2018"/>
        <v>r</v>
      </c>
      <c r="Y1091" s="18" t="str">
        <f t="shared" si="2018"/>
        <v>r</v>
      </c>
      <c r="Z1091" s="18" t="str">
        <f t="shared" si="2018"/>
        <v>r</v>
      </c>
      <c r="AB1091" s="18" t="str">
        <f t="shared" ref="AB1091:AM1091" si="2019">AB1090</f>
        <v>g</v>
      </c>
      <c r="AC1091" s="18" t="str">
        <f t="shared" si="2019"/>
        <v>g</v>
      </c>
      <c r="AD1091" s="18" t="str">
        <f t="shared" si="2019"/>
        <v>g</v>
      </c>
      <c r="AE1091" s="18" t="str">
        <f t="shared" si="2019"/>
        <v>g</v>
      </c>
      <c r="AF1091" s="18" t="str">
        <f t="shared" si="2019"/>
        <v>g</v>
      </c>
      <c r="AG1091" s="18" t="str">
        <f t="shared" si="2019"/>
        <v>g</v>
      </c>
      <c r="AH1091" s="18" t="str">
        <f t="shared" si="2019"/>
        <v>g</v>
      </c>
      <c r="AI1091" s="18" t="str">
        <f t="shared" si="2019"/>
        <v>g</v>
      </c>
      <c r="AJ1091" s="18" t="str">
        <f t="shared" si="2019"/>
        <v>g</v>
      </c>
      <c r="AK1091" s="18" t="str">
        <f t="shared" si="2019"/>
        <v>g</v>
      </c>
      <c r="AL1091" s="18" t="str">
        <f t="shared" si="2019"/>
        <v>g</v>
      </c>
      <c r="AM1091" s="18" t="str">
        <f t="shared" si="2019"/>
        <v>g</v>
      </c>
    </row>
    <row r="1092" spans="2:39" ht="9.75" customHeight="1" thickTop="1" x14ac:dyDescent="0.25">
      <c r="B1092" s="18" t="str">
        <f t="shared" ref="B1092:M1092" si="2020">B1091</f>
        <v>b</v>
      </c>
      <c r="C1092" s="20" t="str">
        <f t="shared" si="2020"/>
        <v>b</v>
      </c>
      <c r="D1092" s="21" t="str">
        <f t="shared" si="2020"/>
        <v>b</v>
      </c>
      <c r="E1092" s="21" t="str">
        <f t="shared" si="2020"/>
        <v>b</v>
      </c>
      <c r="F1092" s="21" t="str">
        <f t="shared" si="2020"/>
        <v>b</v>
      </c>
      <c r="G1092" s="21" t="str">
        <f t="shared" si="2020"/>
        <v>b</v>
      </c>
      <c r="H1092" s="21" t="str">
        <f t="shared" si="2020"/>
        <v>b</v>
      </c>
      <c r="I1092" s="21" t="str">
        <f t="shared" si="2020"/>
        <v>b</v>
      </c>
      <c r="J1092" s="21" t="str">
        <f t="shared" si="2020"/>
        <v>b</v>
      </c>
      <c r="K1092" s="21" t="str">
        <f t="shared" si="2020"/>
        <v>b</v>
      </c>
      <c r="L1092" s="22" t="str">
        <f t="shared" si="2020"/>
        <v>b</v>
      </c>
      <c r="M1092" s="18" t="str">
        <f t="shared" si="2020"/>
        <v>b</v>
      </c>
      <c r="O1092" s="18" t="str">
        <f t="shared" ref="O1092:Z1092" si="2021">O1091</f>
        <v>r</v>
      </c>
      <c r="P1092" s="20" t="str">
        <f t="shared" si="2021"/>
        <v>r</v>
      </c>
      <c r="Q1092" s="21" t="str">
        <f t="shared" si="2021"/>
        <v>r</v>
      </c>
      <c r="R1092" s="21" t="str">
        <f t="shared" si="2021"/>
        <v>r</v>
      </c>
      <c r="S1092" s="21" t="str">
        <f t="shared" si="2021"/>
        <v>r</v>
      </c>
      <c r="T1092" s="21" t="str">
        <f t="shared" si="2021"/>
        <v>r</v>
      </c>
      <c r="U1092" s="21" t="str">
        <f t="shared" si="2021"/>
        <v>r</v>
      </c>
      <c r="V1092" s="21" t="str">
        <f t="shared" si="2021"/>
        <v>r</v>
      </c>
      <c r="W1092" s="21" t="str">
        <f t="shared" si="2021"/>
        <v>r</v>
      </c>
      <c r="X1092" s="21" t="str">
        <f t="shared" si="2021"/>
        <v>r</v>
      </c>
      <c r="Y1092" s="22" t="str">
        <f t="shared" si="2021"/>
        <v>r</v>
      </c>
      <c r="Z1092" s="18" t="str">
        <f t="shared" si="2021"/>
        <v>r</v>
      </c>
      <c r="AB1092" s="18" t="str">
        <f t="shared" ref="AB1092:AM1092" si="2022">AB1091</f>
        <v>g</v>
      </c>
      <c r="AC1092" s="20" t="str">
        <f t="shared" si="2022"/>
        <v>g</v>
      </c>
      <c r="AD1092" s="21" t="str">
        <f t="shared" si="2022"/>
        <v>g</v>
      </c>
      <c r="AE1092" s="21" t="str">
        <f t="shared" si="2022"/>
        <v>g</v>
      </c>
      <c r="AF1092" s="21" t="str">
        <f t="shared" si="2022"/>
        <v>g</v>
      </c>
      <c r="AG1092" s="21" t="str">
        <f t="shared" si="2022"/>
        <v>g</v>
      </c>
      <c r="AH1092" s="21" t="str">
        <f t="shared" si="2022"/>
        <v>g</v>
      </c>
      <c r="AI1092" s="21" t="str">
        <f t="shared" si="2022"/>
        <v>g</v>
      </c>
      <c r="AJ1092" s="21" t="str">
        <f t="shared" si="2022"/>
        <v>g</v>
      </c>
      <c r="AK1092" s="21" t="str">
        <f t="shared" si="2022"/>
        <v>g</v>
      </c>
      <c r="AL1092" s="22" t="str">
        <f t="shared" si="2022"/>
        <v>g</v>
      </c>
      <c r="AM1092" s="18" t="str">
        <f t="shared" si="2022"/>
        <v>g</v>
      </c>
    </row>
    <row r="1093" spans="2:39" ht="9.75" customHeight="1" thickBot="1" x14ac:dyDescent="0.3">
      <c r="B1093" s="18" t="str">
        <f t="shared" ref="B1093:M1093" si="2023">B1092</f>
        <v>b</v>
      </c>
      <c r="C1093" s="23" t="str">
        <f t="shared" si="2023"/>
        <v>b</v>
      </c>
      <c r="D1093" s="24" t="str">
        <f t="shared" si="2023"/>
        <v>b</v>
      </c>
      <c r="E1093" s="24" t="str">
        <f t="shared" si="2023"/>
        <v>b</v>
      </c>
      <c r="F1093" s="24" t="str">
        <f t="shared" si="2023"/>
        <v>b</v>
      </c>
      <c r="G1093" s="24" t="str">
        <f t="shared" si="2023"/>
        <v>b</v>
      </c>
      <c r="H1093" s="24" t="str">
        <f t="shared" si="2023"/>
        <v>b</v>
      </c>
      <c r="I1093" s="24" t="str">
        <f t="shared" si="2023"/>
        <v>b</v>
      </c>
      <c r="J1093" s="24" t="str">
        <f t="shared" si="2023"/>
        <v>b</v>
      </c>
      <c r="K1093" s="24" t="str">
        <f t="shared" si="2023"/>
        <v>b</v>
      </c>
      <c r="L1093" s="25" t="str">
        <f t="shared" si="2023"/>
        <v>b</v>
      </c>
      <c r="M1093" s="18" t="str">
        <f t="shared" si="2023"/>
        <v>b</v>
      </c>
      <c r="O1093" s="18" t="str">
        <f t="shared" ref="O1093:Z1093" si="2024">O1092</f>
        <v>r</v>
      </c>
      <c r="P1093" s="23" t="str">
        <f t="shared" si="2024"/>
        <v>r</v>
      </c>
      <c r="Q1093" s="24" t="str">
        <f t="shared" si="2024"/>
        <v>r</v>
      </c>
      <c r="R1093" s="24" t="str">
        <f t="shared" si="2024"/>
        <v>r</v>
      </c>
      <c r="S1093" s="24" t="str">
        <f t="shared" si="2024"/>
        <v>r</v>
      </c>
      <c r="T1093" s="24" t="str">
        <f t="shared" si="2024"/>
        <v>r</v>
      </c>
      <c r="U1093" s="24" t="str">
        <f t="shared" si="2024"/>
        <v>r</v>
      </c>
      <c r="V1093" s="24" t="str">
        <f t="shared" si="2024"/>
        <v>r</v>
      </c>
      <c r="W1093" s="24" t="str">
        <f t="shared" si="2024"/>
        <v>r</v>
      </c>
      <c r="X1093" s="24" t="str">
        <f t="shared" si="2024"/>
        <v>r</v>
      </c>
      <c r="Y1093" s="25" t="str">
        <f t="shared" si="2024"/>
        <v>r</v>
      </c>
      <c r="Z1093" s="18" t="str">
        <f t="shared" si="2024"/>
        <v>r</v>
      </c>
      <c r="AB1093" s="18" t="str">
        <f t="shared" ref="AB1093:AM1093" si="2025">AB1092</f>
        <v>g</v>
      </c>
      <c r="AC1093" s="23" t="str">
        <f t="shared" si="2025"/>
        <v>g</v>
      </c>
      <c r="AD1093" s="24" t="str">
        <f t="shared" si="2025"/>
        <v>g</v>
      </c>
      <c r="AE1093" s="24" t="str">
        <f t="shared" si="2025"/>
        <v>g</v>
      </c>
      <c r="AF1093" s="24" t="str">
        <f t="shared" si="2025"/>
        <v>g</v>
      </c>
      <c r="AG1093" s="24" t="str">
        <f t="shared" si="2025"/>
        <v>g</v>
      </c>
      <c r="AH1093" s="24" t="str">
        <f t="shared" si="2025"/>
        <v>g</v>
      </c>
      <c r="AI1093" s="24" t="str">
        <f t="shared" si="2025"/>
        <v>g</v>
      </c>
      <c r="AJ1093" s="24" t="str">
        <f t="shared" si="2025"/>
        <v>g</v>
      </c>
      <c r="AK1093" s="24" t="str">
        <f t="shared" si="2025"/>
        <v>g</v>
      </c>
      <c r="AL1093" s="25" t="str">
        <f t="shared" si="2025"/>
        <v>g</v>
      </c>
      <c r="AM1093" s="18" t="str">
        <f t="shared" si="2025"/>
        <v>g</v>
      </c>
    </row>
    <row r="1094" spans="2:39" ht="9.75" customHeight="1" thickTop="1" thickBot="1" x14ac:dyDescent="0.3">
      <c r="B1094" s="18" t="str">
        <f t="shared" ref="B1094:M1094" si="2026">B1093</f>
        <v>b</v>
      </c>
      <c r="C1094" s="18" t="str">
        <f t="shared" si="2026"/>
        <v>b</v>
      </c>
      <c r="D1094" s="18" t="str">
        <f t="shared" si="2026"/>
        <v>b</v>
      </c>
      <c r="E1094" s="18" t="str">
        <f t="shared" si="2026"/>
        <v>b</v>
      </c>
      <c r="F1094" s="18" t="str">
        <f t="shared" si="2026"/>
        <v>b</v>
      </c>
      <c r="G1094" s="18" t="str">
        <f t="shared" si="2026"/>
        <v>b</v>
      </c>
      <c r="H1094" s="18" t="str">
        <f t="shared" si="2026"/>
        <v>b</v>
      </c>
      <c r="I1094" s="18" t="str">
        <f t="shared" si="2026"/>
        <v>b</v>
      </c>
      <c r="J1094" s="18" t="str">
        <f t="shared" si="2026"/>
        <v>b</v>
      </c>
      <c r="K1094" s="18" t="str">
        <f t="shared" si="2026"/>
        <v>b</v>
      </c>
      <c r="L1094" s="18" t="str">
        <f t="shared" si="2026"/>
        <v>b</v>
      </c>
      <c r="M1094" s="18" t="str">
        <f t="shared" si="2026"/>
        <v>b</v>
      </c>
      <c r="O1094" s="18" t="str">
        <f t="shared" ref="O1094:Z1094" si="2027">O1093</f>
        <v>r</v>
      </c>
      <c r="P1094" s="18" t="str">
        <f t="shared" si="2027"/>
        <v>r</v>
      </c>
      <c r="Q1094" s="18" t="str">
        <f t="shared" si="2027"/>
        <v>r</v>
      </c>
      <c r="R1094" s="18" t="str">
        <f t="shared" si="2027"/>
        <v>r</v>
      </c>
      <c r="S1094" s="18" t="str">
        <f t="shared" si="2027"/>
        <v>r</v>
      </c>
      <c r="T1094" s="18" t="str">
        <f t="shared" si="2027"/>
        <v>r</v>
      </c>
      <c r="U1094" s="18" t="str">
        <f t="shared" si="2027"/>
        <v>r</v>
      </c>
      <c r="V1094" s="18" t="str">
        <f t="shared" si="2027"/>
        <v>r</v>
      </c>
      <c r="W1094" s="18" t="str">
        <f t="shared" si="2027"/>
        <v>r</v>
      </c>
      <c r="X1094" s="18" t="str">
        <f t="shared" si="2027"/>
        <v>r</v>
      </c>
      <c r="Y1094" s="18" t="str">
        <f t="shared" si="2027"/>
        <v>r</v>
      </c>
      <c r="Z1094" s="18" t="str">
        <f t="shared" si="2027"/>
        <v>r</v>
      </c>
      <c r="AB1094" s="18" t="str">
        <f t="shared" ref="AB1094:AM1094" si="2028">AB1093</f>
        <v>g</v>
      </c>
      <c r="AC1094" s="18" t="str">
        <f t="shared" si="2028"/>
        <v>g</v>
      </c>
      <c r="AD1094" s="18" t="str">
        <f t="shared" si="2028"/>
        <v>g</v>
      </c>
      <c r="AE1094" s="18" t="str">
        <f t="shared" si="2028"/>
        <v>g</v>
      </c>
      <c r="AF1094" s="18" t="str">
        <f t="shared" si="2028"/>
        <v>g</v>
      </c>
      <c r="AG1094" s="18" t="str">
        <f t="shared" si="2028"/>
        <v>g</v>
      </c>
      <c r="AH1094" s="18" t="str">
        <f t="shared" si="2028"/>
        <v>g</v>
      </c>
      <c r="AI1094" s="18" t="str">
        <f t="shared" si="2028"/>
        <v>g</v>
      </c>
      <c r="AJ1094" s="18" t="str">
        <f t="shared" si="2028"/>
        <v>g</v>
      </c>
      <c r="AK1094" s="18" t="str">
        <f t="shared" si="2028"/>
        <v>g</v>
      </c>
      <c r="AL1094" s="18" t="str">
        <f t="shared" si="2028"/>
        <v>g</v>
      </c>
      <c r="AM1094" s="18" t="str">
        <f t="shared" si="2028"/>
        <v>g</v>
      </c>
    </row>
    <row r="1095" spans="2:39" ht="9.75" customHeight="1" thickTop="1" x14ac:dyDescent="0.25">
      <c r="B1095" s="18" t="str">
        <f t="shared" ref="B1095:M1095" si="2029">B1094</f>
        <v>b</v>
      </c>
      <c r="C1095" s="26" t="str">
        <f t="shared" si="2029"/>
        <v>b</v>
      </c>
      <c r="D1095" s="27" t="str">
        <f t="shared" si="2029"/>
        <v>b</v>
      </c>
      <c r="E1095" s="27" t="str">
        <f t="shared" si="2029"/>
        <v>b</v>
      </c>
      <c r="F1095" s="27" t="str">
        <f t="shared" si="2029"/>
        <v>b</v>
      </c>
      <c r="G1095" s="27" t="str">
        <f t="shared" si="2029"/>
        <v>b</v>
      </c>
      <c r="H1095" s="27" t="str">
        <f t="shared" si="2029"/>
        <v>b</v>
      </c>
      <c r="I1095" s="27" t="str">
        <f t="shared" si="2029"/>
        <v>b</v>
      </c>
      <c r="J1095" s="27" t="str">
        <f t="shared" si="2029"/>
        <v>b</v>
      </c>
      <c r="K1095" s="27" t="str">
        <f t="shared" si="2029"/>
        <v>b</v>
      </c>
      <c r="L1095" s="28" t="str">
        <f t="shared" si="2029"/>
        <v>b</v>
      </c>
      <c r="M1095" s="18" t="str">
        <f t="shared" si="2029"/>
        <v>b</v>
      </c>
      <c r="O1095" s="18" t="str">
        <f t="shared" ref="O1095:Z1095" si="2030">O1094</f>
        <v>r</v>
      </c>
      <c r="P1095" s="26" t="str">
        <f t="shared" si="2030"/>
        <v>r</v>
      </c>
      <c r="Q1095" s="27" t="str">
        <f t="shared" si="2030"/>
        <v>r</v>
      </c>
      <c r="R1095" s="27" t="str">
        <f t="shared" si="2030"/>
        <v>r</v>
      </c>
      <c r="S1095" s="27" t="str">
        <f t="shared" si="2030"/>
        <v>r</v>
      </c>
      <c r="T1095" s="27" t="str">
        <f t="shared" si="2030"/>
        <v>r</v>
      </c>
      <c r="U1095" s="27" t="str">
        <f t="shared" si="2030"/>
        <v>r</v>
      </c>
      <c r="V1095" s="27" t="str">
        <f t="shared" si="2030"/>
        <v>r</v>
      </c>
      <c r="W1095" s="27" t="str">
        <f t="shared" si="2030"/>
        <v>r</v>
      </c>
      <c r="X1095" s="27" t="str">
        <f t="shared" si="2030"/>
        <v>r</v>
      </c>
      <c r="Y1095" s="28" t="str">
        <f t="shared" si="2030"/>
        <v>r</v>
      </c>
      <c r="Z1095" s="18" t="str">
        <f t="shared" si="2030"/>
        <v>r</v>
      </c>
      <c r="AB1095" s="18" t="str">
        <f t="shared" ref="AB1095:AM1095" si="2031">AB1094</f>
        <v>g</v>
      </c>
      <c r="AC1095" s="26" t="str">
        <f t="shared" si="2031"/>
        <v>g</v>
      </c>
      <c r="AD1095" s="27" t="str">
        <f t="shared" si="2031"/>
        <v>g</v>
      </c>
      <c r="AE1095" s="27" t="str">
        <f t="shared" si="2031"/>
        <v>g</v>
      </c>
      <c r="AF1095" s="27" t="str">
        <f t="shared" si="2031"/>
        <v>g</v>
      </c>
      <c r="AG1095" s="27" t="str">
        <f t="shared" si="2031"/>
        <v>g</v>
      </c>
      <c r="AH1095" s="27" t="str">
        <f t="shared" si="2031"/>
        <v>g</v>
      </c>
      <c r="AI1095" s="27" t="str">
        <f t="shared" si="2031"/>
        <v>g</v>
      </c>
      <c r="AJ1095" s="27" t="str">
        <f t="shared" si="2031"/>
        <v>g</v>
      </c>
      <c r="AK1095" s="27" t="str">
        <f t="shared" si="2031"/>
        <v>g</v>
      </c>
      <c r="AL1095" s="28" t="str">
        <f t="shared" si="2031"/>
        <v>g</v>
      </c>
      <c r="AM1095" s="18" t="str">
        <f t="shared" si="2031"/>
        <v>g</v>
      </c>
    </row>
    <row r="1096" spans="2:39" ht="9.75" customHeight="1" x14ac:dyDescent="0.25">
      <c r="B1096" s="18" t="str">
        <f t="shared" ref="B1096:M1096" si="2032">B1095</f>
        <v>b</v>
      </c>
      <c r="C1096" s="29" t="str">
        <f t="shared" si="2032"/>
        <v>b</v>
      </c>
      <c r="D1096" s="30" t="str">
        <f t="shared" si="2032"/>
        <v>b</v>
      </c>
      <c r="E1096" s="30" t="str">
        <f t="shared" si="2032"/>
        <v>b</v>
      </c>
      <c r="F1096" s="30" t="str">
        <f t="shared" si="2032"/>
        <v>b</v>
      </c>
      <c r="G1096" s="30" t="str">
        <f t="shared" si="2032"/>
        <v>b</v>
      </c>
      <c r="H1096" s="30" t="str">
        <f t="shared" si="2032"/>
        <v>b</v>
      </c>
      <c r="I1096" s="30" t="str">
        <f t="shared" si="2032"/>
        <v>b</v>
      </c>
      <c r="J1096" s="30" t="str">
        <f t="shared" si="2032"/>
        <v>b</v>
      </c>
      <c r="K1096" s="30" t="str">
        <f t="shared" si="2032"/>
        <v>b</v>
      </c>
      <c r="L1096" s="31" t="str">
        <f t="shared" si="2032"/>
        <v>b</v>
      </c>
      <c r="M1096" s="18" t="str">
        <f t="shared" si="2032"/>
        <v>b</v>
      </c>
      <c r="O1096" s="18" t="str">
        <f t="shared" ref="O1096:Z1096" si="2033">O1095</f>
        <v>r</v>
      </c>
      <c r="P1096" s="29" t="str">
        <f t="shared" si="2033"/>
        <v>r</v>
      </c>
      <c r="Q1096" s="30" t="str">
        <f t="shared" si="2033"/>
        <v>r</v>
      </c>
      <c r="R1096" s="30" t="str">
        <f t="shared" si="2033"/>
        <v>r</v>
      </c>
      <c r="S1096" s="30" t="str">
        <f t="shared" si="2033"/>
        <v>r</v>
      </c>
      <c r="T1096" s="30" t="str">
        <f t="shared" si="2033"/>
        <v>r</v>
      </c>
      <c r="U1096" s="30" t="str">
        <f t="shared" si="2033"/>
        <v>r</v>
      </c>
      <c r="V1096" s="30" t="str">
        <f t="shared" si="2033"/>
        <v>r</v>
      </c>
      <c r="W1096" s="30" t="str">
        <f t="shared" si="2033"/>
        <v>r</v>
      </c>
      <c r="X1096" s="30" t="str">
        <f t="shared" si="2033"/>
        <v>r</v>
      </c>
      <c r="Y1096" s="31" t="str">
        <f t="shared" si="2033"/>
        <v>r</v>
      </c>
      <c r="Z1096" s="18" t="str">
        <f t="shared" si="2033"/>
        <v>r</v>
      </c>
      <c r="AB1096" s="18" t="str">
        <f t="shared" ref="AB1096:AM1096" si="2034">AB1095</f>
        <v>g</v>
      </c>
      <c r="AC1096" s="29" t="str">
        <f t="shared" si="2034"/>
        <v>g</v>
      </c>
      <c r="AD1096" s="30" t="str">
        <f t="shared" si="2034"/>
        <v>g</v>
      </c>
      <c r="AE1096" s="30" t="str">
        <f t="shared" si="2034"/>
        <v>g</v>
      </c>
      <c r="AF1096" s="30" t="str">
        <f t="shared" si="2034"/>
        <v>g</v>
      </c>
      <c r="AG1096" s="30" t="str">
        <f t="shared" si="2034"/>
        <v>g</v>
      </c>
      <c r="AH1096" s="30" t="str">
        <f t="shared" si="2034"/>
        <v>g</v>
      </c>
      <c r="AI1096" s="30" t="str">
        <f t="shared" si="2034"/>
        <v>g</v>
      </c>
      <c r="AJ1096" s="30" t="str">
        <f t="shared" si="2034"/>
        <v>g</v>
      </c>
      <c r="AK1096" s="30" t="str">
        <f t="shared" si="2034"/>
        <v>g</v>
      </c>
      <c r="AL1096" s="31" t="str">
        <f t="shared" si="2034"/>
        <v>g</v>
      </c>
      <c r="AM1096" s="18" t="str">
        <f t="shared" si="2034"/>
        <v>g</v>
      </c>
    </row>
    <row r="1097" spans="2:39" ht="9.75" customHeight="1" x14ac:dyDescent="0.25">
      <c r="B1097" s="18" t="str">
        <f t="shared" ref="B1097:M1097" si="2035">B1096</f>
        <v>b</v>
      </c>
      <c r="C1097" s="29" t="str">
        <f t="shared" si="2035"/>
        <v>b</v>
      </c>
      <c r="D1097" s="30" t="str">
        <f t="shared" si="2035"/>
        <v>b</v>
      </c>
      <c r="E1097" s="30" t="str">
        <f t="shared" si="2035"/>
        <v>b</v>
      </c>
      <c r="F1097" s="30" t="str">
        <f t="shared" si="2035"/>
        <v>b</v>
      </c>
      <c r="G1097" s="30" t="str">
        <f t="shared" si="2035"/>
        <v>b</v>
      </c>
      <c r="H1097" s="30" t="str">
        <f t="shared" si="2035"/>
        <v>b</v>
      </c>
      <c r="I1097" s="30" t="str">
        <f t="shared" si="2035"/>
        <v>b</v>
      </c>
      <c r="J1097" s="30" t="str">
        <f t="shared" si="2035"/>
        <v>b</v>
      </c>
      <c r="K1097" s="30" t="str">
        <f t="shared" si="2035"/>
        <v>b</v>
      </c>
      <c r="L1097" s="31" t="str">
        <f t="shared" si="2035"/>
        <v>b</v>
      </c>
      <c r="M1097" s="18" t="str">
        <f t="shared" si="2035"/>
        <v>b</v>
      </c>
      <c r="O1097" s="18" t="str">
        <f t="shared" ref="O1097:Z1097" si="2036">O1096</f>
        <v>r</v>
      </c>
      <c r="P1097" s="29" t="str">
        <f t="shared" si="2036"/>
        <v>r</v>
      </c>
      <c r="Q1097" s="30" t="str">
        <f t="shared" si="2036"/>
        <v>r</v>
      </c>
      <c r="R1097" s="30" t="str">
        <f t="shared" si="2036"/>
        <v>r</v>
      </c>
      <c r="S1097" s="30" t="str">
        <f t="shared" si="2036"/>
        <v>r</v>
      </c>
      <c r="T1097" s="30" t="str">
        <f t="shared" si="2036"/>
        <v>r</v>
      </c>
      <c r="U1097" s="30" t="str">
        <f t="shared" si="2036"/>
        <v>r</v>
      </c>
      <c r="V1097" s="30" t="str">
        <f t="shared" si="2036"/>
        <v>r</v>
      </c>
      <c r="W1097" s="30" t="str">
        <f t="shared" si="2036"/>
        <v>r</v>
      </c>
      <c r="X1097" s="30" t="str">
        <f t="shared" si="2036"/>
        <v>r</v>
      </c>
      <c r="Y1097" s="31" t="str">
        <f t="shared" si="2036"/>
        <v>r</v>
      </c>
      <c r="Z1097" s="18" t="str">
        <f t="shared" si="2036"/>
        <v>r</v>
      </c>
      <c r="AB1097" s="18" t="str">
        <f t="shared" ref="AB1097:AM1097" si="2037">AB1096</f>
        <v>g</v>
      </c>
      <c r="AC1097" s="29" t="str">
        <f t="shared" si="2037"/>
        <v>g</v>
      </c>
      <c r="AD1097" s="30" t="str">
        <f t="shared" si="2037"/>
        <v>g</v>
      </c>
      <c r="AE1097" s="30" t="str">
        <f t="shared" si="2037"/>
        <v>g</v>
      </c>
      <c r="AF1097" s="30" t="str">
        <f t="shared" si="2037"/>
        <v>g</v>
      </c>
      <c r="AG1097" s="30" t="str">
        <f t="shared" si="2037"/>
        <v>g</v>
      </c>
      <c r="AH1097" s="30" t="str">
        <f t="shared" si="2037"/>
        <v>g</v>
      </c>
      <c r="AI1097" s="30" t="str">
        <f t="shared" si="2037"/>
        <v>g</v>
      </c>
      <c r="AJ1097" s="30" t="str">
        <f t="shared" si="2037"/>
        <v>g</v>
      </c>
      <c r="AK1097" s="30" t="str">
        <f t="shared" si="2037"/>
        <v>g</v>
      </c>
      <c r="AL1097" s="31" t="str">
        <f t="shared" si="2037"/>
        <v>g</v>
      </c>
      <c r="AM1097" s="18" t="str">
        <f t="shared" si="2037"/>
        <v>g</v>
      </c>
    </row>
    <row r="1098" spans="2:39" ht="9.75" customHeight="1" x14ac:dyDescent="0.25">
      <c r="B1098" s="18" t="str">
        <f t="shared" ref="B1098:M1098" si="2038">B1097</f>
        <v>b</v>
      </c>
      <c r="C1098" s="29" t="str">
        <f t="shared" si="2038"/>
        <v>b</v>
      </c>
      <c r="D1098" s="30" t="str">
        <f t="shared" si="2038"/>
        <v>b</v>
      </c>
      <c r="E1098" s="30" t="str">
        <f t="shared" si="2038"/>
        <v>b</v>
      </c>
      <c r="F1098" s="30" t="str">
        <f t="shared" si="2038"/>
        <v>b</v>
      </c>
      <c r="G1098" s="30" t="str">
        <f t="shared" si="2038"/>
        <v>b</v>
      </c>
      <c r="H1098" s="30" t="str">
        <f t="shared" si="2038"/>
        <v>b</v>
      </c>
      <c r="I1098" s="30" t="str">
        <f t="shared" si="2038"/>
        <v>b</v>
      </c>
      <c r="J1098" s="30" t="str">
        <f t="shared" si="2038"/>
        <v>b</v>
      </c>
      <c r="K1098" s="30" t="str">
        <f t="shared" si="2038"/>
        <v>b</v>
      </c>
      <c r="L1098" s="31" t="str">
        <f t="shared" si="2038"/>
        <v>b</v>
      </c>
      <c r="M1098" s="18" t="str">
        <f t="shared" si="2038"/>
        <v>b</v>
      </c>
      <c r="O1098" s="18" t="str">
        <f t="shared" ref="O1098:Z1098" si="2039">O1097</f>
        <v>r</v>
      </c>
      <c r="P1098" s="29" t="str">
        <f t="shared" si="2039"/>
        <v>r</v>
      </c>
      <c r="Q1098" s="30" t="str">
        <f t="shared" si="2039"/>
        <v>r</v>
      </c>
      <c r="R1098" s="30" t="str">
        <f t="shared" si="2039"/>
        <v>r</v>
      </c>
      <c r="S1098" s="30" t="str">
        <f t="shared" si="2039"/>
        <v>r</v>
      </c>
      <c r="T1098" s="30" t="str">
        <f t="shared" si="2039"/>
        <v>r</v>
      </c>
      <c r="U1098" s="30" t="str">
        <f t="shared" si="2039"/>
        <v>r</v>
      </c>
      <c r="V1098" s="30" t="str">
        <f t="shared" si="2039"/>
        <v>r</v>
      </c>
      <c r="W1098" s="30" t="str">
        <f t="shared" si="2039"/>
        <v>r</v>
      </c>
      <c r="X1098" s="30" t="str">
        <f t="shared" si="2039"/>
        <v>r</v>
      </c>
      <c r="Y1098" s="31" t="str">
        <f t="shared" si="2039"/>
        <v>r</v>
      </c>
      <c r="Z1098" s="18" t="str">
        <f t="shared" si="2039"/>
        <v>r</v>
      </c>
      <c r="AB1098" s="18" t="str">
        <f t="shared" ref="AB1098:AM1098" si="2040">AB1097</f>
        <v>g</v>
      </c>
      <c r="AC1098" s="29" t="str">
        <f t="shared" si="2040"/>
        <v>g</v>
      </c>
      <c r="AD1098" s="30" t="str">
        <f t="shared" si="2040"/>
        <v>g</v>
      </c>
      <c r="AE1098" s="30" t="str">
        <f t="shared" si="2040"/>
        <v>g</v>
      </c>
      <c r="AF1098" s="30" t="str">
        <f t="shared" si="2040"/>
        <v>g</v>
      </c>
      <c r="AG1098" s="30" t="str">
        <f t="shared" si="2040"/>
        <v>g</v>
      </c>
      <c r="AH1098" s="30" t="str">
        <f t="shared" si="2040"/>
        <v>g</v>
      </c>
      <c r="AI1098" s="30" t="str">
        <f t="shared" si="2040"/>
        <v>g</v>
      </c>
      <c r="AJ1098" s="30" t="str">
        <f t="shared" si="2040"/>
        <v>g</v>
      </c>
      <c r="AK1098" s="30" t="str">
        <f t="shared" si="2040"/>
        <v>g</v>
      </c>
      <c r="AL1098" s="31" t="str">
        <f t="shared" si="2040"/>
        <v>g</v>
      </c>
      <c r="AM1098" s="18" t="str">
        <f t="shared" si="2040"/>
        <v>g</v>
      </c>
    </row>
    <row r="1099" spans="2:39" ht="9.75" customHeight="1" x14ac:dyDescent="0.25">
      <c r="B1099" s="18" t="str">
        <f t="shared" ref="B1099:M1099" si="2041">B1098</f>
        <v>b</v>
      </c>
      <c r="C1099" s="29" t="str">
        <f t="shared" si="2041"/>
        <v>b</v>
      </c>
      <c r="D1099" s="30" t="str">
        <f t="shared" si="2041"/>
        <v>b</v>
      </c>
      <c r="E1099" s="30" t="str">
        <f t="shared" si="2041"/>
        <v>b</v>
      </c>
      <c r="F1099" s="30" t="str">
        <f t="shared" si="2041"/>
        <v>b</v>
      </c>
      <c r="G1099" s="30" t="str">
        <f t="shared" si="2041"/>
        <v>b</v>
      </c>
      <c r="H1099" s="30" t="str">
        <f t="shared" si="2041"/>
        <v>b</v>
      </c>
      <c r="I1099" s="30" t="str">
        <f t="shared" si="2041"/>
        <v>b</v>
      </c>
      <c r="J1099" s="30" t="str">
        <f t="shared" si="2041"/>
        <v>b</v>
      </c>
      <c r="K1099" s="30" t="str">
        <f t="shared" si="2041"/>
        <v>b</v>
      </c>
      <c r="L1099" s="31" t="str">
        <f t="shared" si="2041"/>
        <v>b</v>
      </c>
      <c r="M1099" s="18" t="str">
        <f t="shared" si="2041"/>
        <v>b</v>
      </c>
      <c r="O1099" s="18" t="str">
        <f t="shared" ref="O1099:Z1099" si="2042">O1098</f>
        <v>r</v>
      </c>
      <c r="P1099" s="29" t="str">
        <f t="shared" si="2042"/>
        <v>r</v>
      </c>
      <c r="Q1099" s="30" t="str">
        <f t="shared" si="2042"/>
        <v>r</v>
      </c>
      <c r="R1099" s="30" t="str">
        <f t="shared" si="2042"/>
        <v>r</v>
      </c>
      <c r="S1099" s="30" t="str">
        <f t="shared" si="2042"/>
        <v>r</v>
      </c>
      <c r="T1099" s="30" t="str">
        <f t="shared" si="2042"/>
        <v>r</v>
      </c>
      <c r="U1099" s="30" t="str">
        <f t="shared" si="2042"/>
        <v>r</v>
      </c>
      <c r="V1099" s="30" t="str">
        <f t="shared" si="2042"/>
        <v>r</v>
      </c>
      <c r="W1099" s="30" t="str">
        <f t="shared" si="2042"/>
        <v>r</v>
      </c>
      <c r="X1099" s="30" t="str">
        <f t="shared" si="2042"/>
        <v>r</v>
      </c>
      <c r="Y1099" s="31" t="str">
        <f t="shared" si="2042"/>
        <v>r</v>
      </c>
      <c r="Z1099" s="18" t="str">
        <f t="shared" si="2042"/>
        <v>r</v>
      </c>
      <c r="AB1099" s="18" t="str">
        <f t="shared" ref="AB1099:AM1099" si="2043">AB1098</f>
        <v>g</v>
      </c>
      <c r="AC1099" s="29" t="str">
        <f t="shared" si="2043"/>
        <v>g</v>
      </c>
      <c r="AD1099" s="30" t="str">
        <f t="shared" si="2043"/>
        <v>g</v>
      </c>
      <c r="AE1099" s="30" t="str">
        <f t="shared" si="2043"/>
        <v>g</v>
      </c>
      <c r="AF1099" s="30" t="str">
        <f t="shared" si="2043"/>
        <v>g</v>
      </c>
      <c r="AG1099" s="30" t="str">
        <f t="shared" si="2043"/>
        <v>g</v>
      </c>
      <c r="AH1099" s="30" t="str">
        <f t="shared" si="2043"/>
        <v>g</v>
      </c>
      <c r="AI1099" s="30" t="str">
        <f t="shared" si="2043"/>
        <v>g</v>
      </c>
      <c r="AJ1099" s="30" t="str">
        <f t="shared" si="2043"/>
        <v>g</v>
      </c>
      <c r="AK1099" s="30" t="str">
        <f t="shared" si="2043"/>
        <v>g</v>
      </c>
      <c r="AL1099" s="31" t="str">
        <f t="shared" si="2043"/>
        <v>g</v>
      </c>
      <c r="AM1099" s="18" t="str">
        <f t="shared" si="2043"/>
        <v>g</v>
      </c>
    </row>
    <row r="1100" spans="2:39" ht="9.75" customHeight="1" x14ac:dyDescent="0.25">
      <c r="B1100" s="18" t="str">
        <f t="shared" ref="B1100:M1100" si="2044">B1099</f>
        <v>b</v>
      </c>
      <c r="C1100" s="29" t="str">
        <f t="shared" si="2044"/>
        <v>b</v>
      </c>
      <c r="D1100" s="30" t="str">
        <f t="shared" si="2044"/>
        <v>b</v>
      </c>
      <c r="E1100" s="30" t="str">
        <f t="shared" si="2044"/>
        <v>b</v>
      </c>
      <c r="F1100" s="30" t="str">
        <f t="shared" si="2044"/>
        <v>b</v>
      </c>
      <c r="G1100" s="30" t="str">
        <f t="shared" si="2044"/>
        <v>b</v>
      </c>
      <c r="H1100" s="30" t="str">
        <f t="shared" si="2044"/>
        <v>b</v>
      </c>
      <c r="I1100" s="30" t="str">
        <f t="shared" si="2044"/>
        <v>b</v>
      </c>
      <c r="J1100" s="30" t="str">
        <f t="shared" si="2044"/>
        <v>b</v>
      </c>
      <c r="K1100" s="30" t="str">
        <f t="shared" si="2044"/>
        <v>b</v>
      </c>
      <c r="L1100" s="31" t="str">
        <f t="shared" si="2044"/>
        <v>b</v>
      </c>
      <c r="M1100" s="18" t="str">
        <f t="shared" si="2044"/>
        <v>b</v>
      </c>
      <c r="O1100" s="18" t="str">
        <f t="shared" ref="O1100:Z1100" si="2045">O1099</f>
        <v>r</v>
      </c>
      <c r="P1100" s="29" t="str">
        <f t="shared" si="2045"/>
        <v>r</v>
      </c>
      <c r="Q1100" s="30" t="str">
        <f t="shared" si="2045"/>
        <v>r</v>
      </c>
      <c r="R1100" s="30" t="str">
        <f t="shared" si="2045"/>
        <v>r</v>
      </c>
      <c r="S1100" s="30" t="str">
        <f t="shared" si="2045"/>
        <v>r</v>
      </c>
      <c r="T1100" s="30" t="str">
        <f t="shared" si="2045"/>
        <v>r</v>
      </c>
      <c r="U1100" s="30" t="str">
        <f t="shared" si="2045"/>
        <v>r</v>
      </c>
      <c r="V1100" s="30" t="str">
        <f t="shared" si="2045"/>
        <v>r</v>
      </c>
      <c r="W1100" s="30" t="str">
        <f t="shared" si="2045"/>
        <v>r</v>
      </c>
      <c r="X1100" s="30" t="str">
        <f t="shared" si="2045"/>
        <v>r</v>
      </c>
      <c r="Y1100" s="31" t="str">
        <f t="shared" si="2045"/>
        <v>r</v>
      </c>
      <c r="Z1100" s="18" t="str">
        <f t="shared" si="2045"/>
        <v>r</v>
      </c>
      <c r="AB1100" s="18" t="str">
        <f t="shared" ref="AB1100:AM1100" si="2046">AB1099</f>
        <v>g</v>
      </c>
      <c r="AC1100" s="29" t="str">
        <f t="shared" si="2046"/>
        <v>g</v>
      </c>
      <c r="AD1100" s="30" t="str">
        <f t="shared" si="2046"/>
        <v>g</v>
      </c>
      <c r="AE1100" s="30" t="str">
        <f t="shared" si="2046"/>
        <v>g</v>
      </c>
      <c r="AF1100" s="30" t="str">
        <f t="shared" si="2046"/>
        <v>g</v>
      </c>
      <c r="AG1100" s="30" t="str">
        <f t="shared" si="2046"/>
        <v>g</v>
      </c>
      <c r="AH1100" s="30" t="str">
        <f t="shared" si="2046"/>
        <v>g</v>
      </c>
      <c r="AI1100" s="30" t="str">
        <f t="shared" si="2046"/>
        <v>g</v>
      </c>
      <c r="AJ1100" s="30" t="str">
        <f t="shared" si="2046"/>
        <v>g</v>
      </c>
      <c r="AK1100" s="30" t="str">
        <f t="shared" si="2046"/>
        <v>g</v>
      </c>
      <c r="AL1100" s="31" t="str">
        <f t="shared" si="2046"/>
        <v>g</v>
      </c>
      <c r="AM1100" s="18" t="str">
        <f t="shared" si="2046"/>
        <v>g</v>
      </c>
    </row>
    <row r="1101" spans="2:39" ht="9.75" customHeight="1" thickBot="1" x14ac:dyDescent="0.3">
      <c r="B1101" s="18" t="str">
        <f t="shared" ref="B1101:M1101" si="2047">B1100</f>
        <v>b</v>
      </c>
      <c r="C1101" s="32" t="str">
        <f t="shared" si="2047"/>
        <v>b</v>
      </c>
      <c r="D1101" s="33" t="str">
        <f t="shared" si="2047"/>
        <v>b</v>
      </c>
      <c r="E1101" s="33" t="str">
        <f t="shared" si="2047"/>
        <v>b</v>
      </c>
      <c r="F1101" s="33" t="str">
        <f t="shared" si="2047"/>
        <v>b</v>
      </c>
      <c r="G1101" s="33" t="str">
        <f t="shared" si="2047"/>
        <v>b</v>
      </c>
      <c r="H1101" s="33" t="str">
        <f t="shared" si="2047"/>
        <v>b</v>
      </c>
      <c r="I1101" s="33" t="str">
        <f t="shared" si="2047"/>
        <v>b</v>
      </c>
      <c r="J1101" s="33" t="str">
        <f t="shared" si="2047"/>
        <v>b</v>
      </c>
      <c r="K1101" s="33" t="str">
        <f t="shared" si="2047"/>
        <v>b</v>
      </c>
      <c r="L1101" s="34" t="str">
        <f t="shared" si="2047"/>
        <v>b</v>
      </c>
      <c r="M1101" s="18" t="str">
        <f t="shared" si="2047"/>
        <v>b</v>
      </c>
      <c r="O1101" s="18" t="str">
        <f t="shared" ref="O1101:Z1101" si="2048">O1100</f>
        <v>r</v>
      </c>
      <c r="P1101" s="32" t="str">
        <f t="shared" si="2048"/>
        <v>r</v>
      </c>
      <c r="Q1101" s="33" t="str">
        <f t="shared" si="2048"/>
        <v>r</v>
      </c>
      <c r="R1101" s="33" t="str">
        <f t="shared" si="2048"/>
        <v>r</v>
      </c>
      <c r="S1101" s="33" t="str">
        <f t="shared" si="2048"/>
        <v>r</v>
      </c>
      <c r="T1101" s="33" t="str">
        <f t="shared" si="2048"/>
        <v>r</v>
      </c>
      <c r="U1101" s="33" t="str">
        <f t="shared" si="2048"/>
        <v>r</v>
      </c>
      <c r="V1101" s="33" t="str">
        <f t="shared" si="2048"/>
        <v>r</v>
      </c>
      <c r="W1101" s="33" t="str">
        <f t="shared" si="2048"/>
        <v>r</v>
      </c>
      <c r="X1101" s="33" t="str">
        <f t="shared" si="2048"/>
        <v>r</v>
      </c>
      <c r="Y1101" s="34" t="str">
        <f t="shared" si="2048"/>
        <v>r</v>
      </c>
      <c r="Z1101" s="18" t="str">
        <f t="shared" si="2048"/>
        <v>r</v>
      </c>
      <c r="AB1101" s="18" t="str">
        <f t="shared" ref="AB1101:AM1101" si="2049">AB1100</f>
        <v>g</v>
      </c>
      <c r="AC1101" s="32" t="str">
        <f t="shared" si="2049"/>
        <v>g</v>
      </c>
      <c r="AD1101" s="33" t="str">
        <f t="shared" si="2049"/>
        <v>g</v>
      </c>
      <c r="AE1101" s="33" t="str">
        <f t="shared" si="2049"/>
        <v>g</v>
      </c>
      <c r="AF1101" s="33" t="str">
        <f t="shared" si="2049"/>
        <v>g</v>
      </c>
      <c r="AG1101" s="33" t="str">
        <f t="shared" si="2049"/>
        <v>g</v>
      </c>
      <c r="AH1101" s="33" t="str">
        <f t="shared" si="2049"/>
        <v>g</v>
      </c>
      <c r="AI1101" s="33" t="str">
        <f t="shared" si="2049"/>
        <v>g</v>
      </c>
      <c r="AJ1101" s="33" t="str">
        <f t="shared" si="2049"/>
        <v>g</v>
      </c>
      <c r="AK1101" s="33" t="str">
        <f t="shared" si="2049"/>
        <v>g</v>
      </c>
      <c r="AL1101" s="34" t="str">
        <f t="shared" si="2049"/>
        <v>g</v>
      </c>
      <c r="AM1101" s="18" t="str">
        <f t="shared" si="2049"/>
        <v>g</v>
      </c>
    </row>
    <row r="1102" spans="2:39" ht="9.75" customHeight="1" thickTop="1" x14ac:dyDescent="0.25">
      <c r="B1102" s="18" t="str">
        <f t="shared" ref="B1102:M1102" si="2050">B1101</f>
        <v>b</v>
      </c>
      <c r="C1102" s="18" t="str">
        <f t="shared" si="2050"/>
        <v>b</v>
      </c>
      <c r="D1102" s="18" t="str">
        <f t="shared" si="2050"/>
        <v>b</v>
      </c>
      <c r="E1102" s="35" t="str">
        <f t="shared" si="2050"/>
        <v>b</v>
      </c>
      <c r="F1102" s="35" t="str">
        <f t="shared" si="2050"/>
        <v>b</v>
      </c>
      <c r="G1102" s="35" t="str">
        <f t="shared" si="2050"/>
        <v>b</v>
      </c>
      <c r="H1102" s="35" t="str">
        <f t="shared" si="2050"/>
        <v>b</v>
      </c>
      <c r="I1102" s="35" t="str">
        <f t="shared" si="2050"/>
        <v>b</v>
      </c>
      <c r="J1102" s="35" t="str">
        <f t="shared" si="2050"/>
        <v>b</v>
      </c>
      <c r="K1102" s="18" t="str">
        <f t="shared" si="2050"/>
        <v>b</v>
      </c>
      <c r="L1102" s="18" t="str">
        <f t="shared" si="2050"/>
        <v>b</v>
      </c>
      <c r="M1102" s="18" t="str">
        <f t="shared" si="2050"/>
        <v>b</v>
      </c>
      <c r="O1102" s="18" t="str">
        <f t="shared" ref="O1102:Z1102" si="2051">O1101</f>
        <v>r</v>
      </c>
      <c r="P1102" s="18" t="str">
        <f t="shared" si="2051"/>
        <v>r</v>
      </c>
      <c r="Q1102" s="18" t="str">
        <f t="shared" si="2051"/>
        <v>r</v>
      </c>
      <c r="R1102" s="35" t="str">
        <f t="shared" si="2051"/>
        <v>r</v>
      </c>
      <c r="S1102" s="35" t="str">
        <f t="shared" si="2051"/>
        <v>r</v>
      </c>
      <c r="T1102" s="35" t="str">
        <f t="shared" si="2051"/>
        <v>r</v>
      </c>
      <c r="U1102" s="35" t="str">
        <f t="shared" si="2051"/>
        <v>r</v>
      </c>
      <c r="V1102" s="35" t="str">
        <f t="shared" si="2051"/>
        <v>r</v>
      </c>
      <c r="W1102" s="35" t="str">
        <f t="shared" si="2051"/>
        <v>r</v>
      </c>
      <c r="X1102" s="18" t="str">
        <f t="shared" si="2051"/>
        <v>r</v>
      </c>
      <c r="Y1102" s="18" t="str">
        <f t="shared" si="2051"/>
        <v>r</v>
      </c>
      <c r="Z1102" s="18" t="str">
        <f t="shared" si="2051"/>
        <v>r</v>
      </c>
      <c r="AB1102" s="18" t="str">
        <f t="shared" ref="AB1102:AM1102" si="2052">AB1101</f>
        <v>g</v>
      </c>
      <c r="AC1102" s="18" t="str">
        <f t="shared" si="2052"/>
        <v>g</v>
      </c>
      <c r="AD1102" s="18" t="str">
        <f t="shared" si="2052"/>
        <v>g</v>
      </c>
      <c r="AE1102" s="35" t="str">
        <f t="shared" si="2052"/>
        <v>g</v>
      </c>
      <c r="AF1102" s="35" t="str">
        <f t="shared" si="2052"/>
        <v>g</v>
      </c>
      <c r="AG1102" s="35" t="str">
        <f t="shared" si="2052"/>
        <v>g</v>
      </c>
      <c r="AH1102" s="35" t="str">
        <f t="shared" si="2052"/>
        <v>g</v>
      </c>
      <c r="AI1102" s="35" t="str">
        <f t="shared" si="2052"/>
        <v>g</v>
      </c>
      <c r="AJ1102" s="35" t="str">
        <f t="shared" si="2052"/>
        <v>g</v>
      </c>
      <c r="AK1102" s="18" t="str">
        <f t="shared" si="2052"/>
        <v>g</v>
      </c>
      <c r="AL1102" s="18" t="str">
        <f t="shared" si="2052"/>
        <v>g</v>
      </c>
      <c r="AM1102" s="18" t="str">
        <f t="shared" si="2052"/>
        <v>g</v>
      </c>
    </row>
    <row r="1103" spans="2:39" ht="9.75" customHeight="1" x14ac:dyDescent="0.25">
      <c r="B1103" s="18" t="str">
        <f t="shared" ref="B1103:M1103" si="2053">B1102</f>
        <v>b</v>
      </c>
      <c r="C1103" s="18" t="str">
        <f t="shared" si="2053"/>
        <v>b</v>
      </c>
      <c r="D1103" s="18" t="str">
        <f t="shared" si="2053"/>
        <v>b</v>
      </c>
      <c r="E1103" s="18" t="str">
        <f t="shared" si="2053"/>
        <v>b</v>
      </c>
      <c r="F1103" s="18" t="str">
        <f t="shared" si="2053"/>
        <v>b</v>
      </c>
      <c r="G1103" s="18" t="str">
        <f t="shared" si="2053"/>
        <v>b</v>
      </c>
      <c r="H1103" s="18" t="str">
        <f t="shared" si="2053"/>
        <v>b</v>
      </c>
      <c r="I1103" s="18" t="str">
        <f t="shared" si="2053"/>
        <v>b</v>
      </c>
      <c r="J1103" s="18" t="str">
        <f t="shared" si="2053"/>
        <v>b</v>
      </c>
      <c r="K1103" s="18" t="str">
        <f t="shared" si="2053"/>
        <v>b</v>
      </c>
      <c r="L1103" s="18" t="str">
        <f t="shared" si="2053"/>
        <v>b</v>
      </c>
      <c r="M1103" s="18" t="str">
        <f t="shared" si="2053"/>
        <v>b</v>
      </c>
      <c r="O1103" s="18" t="str">
        <f t="shared" ref="O1103:Z1103" si="2054">O1102</f>
        <v>r</v>
      </c>
      <c r="P1103" s="18" t="str">
        <f t="shared" si="2054"/>
        <v>r</v>
      </c>
      <c r="Q1103" s="18" t="str">
        <f t="shared" si="2054"/>
        <v>r</v>
      </c>
      <c r="R1103" s="18" t="str">
        <f t="shared" si="2054"/>
        <v>r</v>
      </c>
      <c r="S1103" s="18" t="str">
        <f t="shared" si="2054"/>
        <v>r</v>
      </c>
      <c r="T1103" s="18" t="str">
        <f t="shared" si="2054"/>
        <v>r</v>
      </c>
      <c r="U1103" s="18" t="str">
        <f t="shared" si="2054"/>
        <v>r</v>
      </c>
      <c r="V1103" s="18" t="str">
        <f t="shared" si="2054"/>
        <v>r</v>
      </c>
      <c r="W1103" s="18" t="str">
        <f t="shared" si="2054"/>
        <v>r</v>
      </c>
      <c r="X1103" s="18" t="str">
        <f t="shared" si="2054"/>
        <v>r</v>
      </c>
      <c r="Y1103" s="18" t="str">
        <f t="shared" si="2054"/>
        <v>r</v>
      </c>
      <c r="Z1103" s="18" t="str">
        <f t="shared" si="2054"/>
        <v>r</v>
      </c>
      <c r="AB1103" s="18" t="str">
        <f t="shared" ref="AB1103:AM1103" si="2055">AB1102</f>
        <v>g</v>
      </c>
      <c r="AC1103" s="18" t="str">
        <f t="shared" si="2055"/>
        <v>g</v>
      </c>
      <c r="AD1103" s="18" t="str">
        <f t="shared" si="2055"/>
        <v>g</v>
      </c>
      <c r="AE1103" s="18" t="str">
        <f t="shared" si="2055"/>
        <v>g</v>
      </c>
      <c r="AF1103" s="18" t="str">
        <f t="shared" si="2055"/>
        <v>g</v>
      </c>
      <c r="AG1103" s="18" t="str">
        <f t="shared" si="2055"/>
        <v>g</v>
      </c>
      <c r="AH1103" s="18" t="str">
        <f t="shared" si="2055"/>
        <v>g</v>
      </c>
      <c r="AI1103" s="18" t="str">
        <f t="shared" si="2055"/>
        <v>g</v>
      </c>
      <c r="AJ1103" s="18" t="str">
        <f t="shared" si="2055"/>
        <v>g</v>
      </c>
      <c r="AK1103" s="18" t="str">
        <f t="shared" si="2055"/>
        <v>g</v>
      </c>
      <c r="AL1103" s="18" t="str">
        <f t="shared" si="2055"/>
        <v>g</v>
      </c>
      <c r="AM1103" s="18" t="str">
        <f t="shared" si="2055"/>
        <v>g</v>
      </c>
    </row>
    <row r="1104" spans="2:39" ht="9.75" customHeight="1" x14ac:dyDescent="0.25">
      <c r="B1104" s="18" t="str">
        <f t="shared" ref="B1104:M1104" si="2056">B1103</f>
        <v>b</v>
      </c>
      <c r="C1104" s="18" t="str">
        <f t="shared" si="2056"/>
        <v>b</v>
      </c>
      <c r="D1104" s="18" t="str">
        <f t="shared" si="2056"/>
        <v>b</v>
      </c>
      <c r="E1104" s="18" t="str">
        <f t="shared" si="2056"/>
        <v>b</v>
      </c>
      <c r="F1104" s="18" t="str">
        <f t="shared" si="2056"/>
        <v>b</v>
      </c>
      <c r="G1104" s="18" t="str">
        <f t="shared" si="2056"/>
        <v>b</v>
      </c>
      <c r="H1104" s="18" t="str">
        <f t="shared" si="2056"/>
        <v>b</v>
      </c>
      <c r="I1104" s="18" t="str">
        <f t="shared" si="2056"/>
        <v>b</v>
      </c>
      <c r="J1104" s="18" t="str">
        <f t="shared" si="2056"/>
        <v>b</v>
      </c>
      <c r="K1104" s="18" t="str">
        <f t="shared" si="2056"/>
        <v>b</v>
      </c>
      <c r="L1104" s="18" t="str">
        <f t="shared" si="2056"/>
        <v>b</v>
      </c>
      <c r="M1104" s="18" t="str">
        <f t="shared" si="2056"/>
        <v>b</v>
      </c>
      <c r="O1104" s="18" t="str">
        <f t="shared" ref="O1104:Z1104" si="2057">O1103</f>
        <v>r</v>
      </c>
      <c r="P1104" s="18" t="str">
        <f t="shared" si="2057"/>
        <v>r</v>
      </c>
      <c r="Q1104" s="18" t="str">
        <f t="shared" si="2057"/>
        <v>r</v>
      </c>
      <c r="R1104" s="18" t="str">
        <f t="shared" si="2057"/>
        <v>r</v>
      </c>
      <c r="S1104" s="18" t="str">
        <f t="shared" si="2057"/>
        <v>r</v>
      </c>
      <c r="T1104" s="18" t="str">
        <f t="shared" si="2057"/>
        <v>r</v>
      </c>
      <c r="U1104" s="18" t="str">
        <f t="shared" si="2057"/>
        <v>r</v>
      </c>
      <c r="V1104" s="18" t="str">
        <f t="shared" si="2057"/>
        <v>r</v>
      </c>
      <c r="W1104" s="18" t="str">
        <f t="shared" si="2057"/>
        <v>r</v>
      </c>
      <c r="X1104" s="18" t="str">
        <f t="shared" si="2057"/>
        <v>r</v>
      </c>
      <c r="Y1104" s="18" t="str">
        <f t="shared" si="2057"/>
        <v>r</v>
      </c>
      <c r="Z1104" s="18" t="str">
        <f t="shared" si="2057"/>
        <v>r</v>
      </c>
      <c r="AB1104" s="18" t="str">
        <f t="shared" ref="AB1104:AM1104" si="2058">AB1103</f>
        <v>g</v>
      </c>
      <c r="AC1104" s="18" t="str">
        <f t="shared" si="2058"/>
        <v>g</v>
      </c>
      <c r="AD1104" s="18" t="str">
        <f t="shared" si="2058"/>
        <v>g</v>
      </c>
      <c r="AE1104" s="18" t="str">
        <f t="shared" si="2058"/>
        <v>g</v>
      </c>
      <c r="AF1104" s="18" t="str">
        <f t="shared" si="2058"/>
        <v>g</v>
      </c>
      <c r="AG1104" s="18" t="str">
        <f t="shared" si="2058"/>
        <v>g</v>
      </c>
      <c r="AH1104" s="18" t="str">
        <f t="shared" si="2058"/>
        <v>g</v>
      </c>
      <c r="AI1104" s="18" t="str">
        <f t="shared" si="2058"/>
        <v>g</v>
      </c>
      <c r="AJ1104" s="18" t="str">
        <f t="shared" si="2058"/>
        <v>g</v>
      </c>
      <c r="AK1104" s="18" t="str">
        <f t="shared" si="2058"/>
        <v>g</v>
      </c>
      <c r="AL1104" s="18" t="str">
        <f t="shared" si="2058"/>
        <v>g</v>
      </c>
      <c r="AM1104" s="18" t="str">
        <f t="shared" si="2058"/>
        <v>g</v>
      </c>
    </row>
    <row r="1106" spans="1:39" ht="9.75" customHeight="1" x14ac:dyDescent="0.25">
      <c r="A1106" s="13">
        <f>AA1081+1</f>
        <v>94</v>
      </c>
      <c r="B1106" s="18" t="str">
        <f>VLOOKUP(A1106,Input!$B$1:$K$501,10,FALSE)</f>
        <v>b</v>
      </c>
      <c r="C1106" s="18" t="str">
        <f t="shared" ref="C1106:M1106" si="2059">B1106</f>
        <v>b</v>
      </c>
      <c r="D1106" s="18" t="str">
        <f t="shared" si="2059"/>
        <v>b</v>
      </c>
      <c r="E1106" s="18" t="str">
        <f t="shared" si="2059"/>
        <v>b</v>
      </c>
      <c r="F1106" s="18" t="str">
        <f t="shared" si="2059"/>
        <v>b</v>
      </c>
      <c r="G1106" s="18" t="str">
        <f t="shared" si="2059"/>
        <v>b</v>
      </c>
      <c r="H1106" s="18" t="str">
        <f t="shared" si="2059"/>
        <v>b</v>
      </c>
      <c r="I1106" s="18" t="str">
        <f t="shared" si="2059"/>
        <v>b</v>
      </c>
      <c r="J1106" s="18" t="str">
        <f t="shared" si="2059"/>
        <v>b</v>
      </c>
      <c r="K1106" s="18" t="str">
        <f t="shared" si="2059"/>
        <v>b</v>
      </c>
      <c r="L1106" s="18" t="str">
        <f t="shared" si="2059"/>
        <v>b</v>
      </c>
      <c r="M1106" s="18" t="str">
        <f t="shared" si="2059"/>
        <v>b</v>
      </c>
      <c r="N1106" s="13">
        <f>A1106+1</f>
        <v>95</v>
      </c>
      <c r="O1106" s="18" t="str">
        <f>VLOOKUP(N1106,Input!$B$1:$K$501,10,FALSE)</f>
        <v>y</v>
      </c>
      <c r="P1106" s="18" t="str">
        <f t="shared" ref="P1106:Z1106" si="2060">O1106</f>
        <v>y</v>
      </c>
      <c r="Q1106" s="18" t="str">
        <f t="shared" si="2060"/>
        <v>y</v>
      </c>
      <c r="R1106" s="18" t="str">
        <f t="shared" si="2060"/>
        <v>y</v>
      </c>
      <c r="S1106" s="18" t="str">
        <f t="shared" si="2060"/>
        <v>y</v>
      </c>
      <c r="T1106" s="18" t="str">
        <f t="shared" si="2060"/>
        <v>y</v>
      </c>
      <c r="U1106" s="18" t="str">
        <f t="shared" si="2060"/>
        <v>y</v>
      </c>
      <c r="V1106" s="18" t="str">
        <f t="shared" si="2060"/>
        <v>y</v>
      </c>
      <c r="W1106" s="18" t="str">
        <f t="shared" si="2060"/>
        <v>y</v>
      </c>
      <c r="X1106" s="18" t="str">
        <f t="shared" si="2060"/>
        <v>y</v>
      </c>
      <c r="Y1106" s="18" t="str">
        <f t="shared" si="2060"/>
        <v>y</v>
      </c>
      <c r="Z1106" s="18" t="str">
        <f t="shared" si="2060"/>
        <v>y</v>
      </c>
      <c r="AA1106" s="13">
        <f>N1106+1</f>
        <v>96</v>
      </c>
      <c r="AB1106" s="18" t="str">
        <f>VLOOKUP(AA1106,Input!$B$1:$K$501,10,FALSE)</f>
        <v>p</v>
      </c>
      <c r="AC1106" s="18" t="str">
        <f t="shared" ref="AC1106:AM1106" si="2061">AB1106</f>
        <v>p</v>
      </c>
      <c r="AD1106" s="18" t="str">
        <f t="shared" si="2061"/>
        <v>p</v>
      </c>
      <c r="AE1106" s="18" t="str">
        <f t="shared" si="2061"/>
        <v>p</v>
      </c>
      <c r="AF1106" s="18" t="str">
        <f t="shared" si="2061"/>
        <v>p</v>
      </c>
      <c r="AG1106" s="18" t="str">
        <f t="shared" si="2061"/>
        <v>p</v>
      </c>
      <c r="AH1106" s="18" t="str">
        <f t="shared" si="2061"/>
        <v>p</v>
      </c>
      <c r="AI1106" s="18" t="str">
        <f t="shared" si="2061"/>
        <v>p</v>
      </c>
      <c r="AJ1106" s="18" t="str">
        <f t="shared" si="2061"/>
        <v>p</v>
      </c>
      <c r="AK1106" s="18" t="str">
        <f t="shared" si="2061"/>
        <v>p</v>
      </c>
      <c r="AL1106" s="18" t="str">
        <f t="shared" si="2061"/>
        <v>p</v>
      </c>
      <c r="AM1106" s="18" t="str">
        <f t="shared" si="2061"/>
        <v>p</v>
      </c>
    </row>
    <row r="1107" spans="1:39" ht="9.75" customHeight="1" x14ac:dyDescent="0.25">
      <c r="A1107" s="13"/>
      <c r="B1107" s="18" t="str">
        <f>B1106</f>
        <v>b</v>
      </c>
      <c r="C1107" s="18" t="str">
        <f>C1106</f>
        <v>b</v>
      </c>
      <c r="D1107" s="18" t="str">
        <f t="shared" ref="D1107:M1107" si="2062">D1106</f>
        <v>b</v>
      </c>
      <c r="E1107" s="19" t="str">
        <f t="shared" si="2062"/>
        <v>b</v>
      </c>
      <c r="F1107" s="19" t="str">
        <f t="shared" si="2062"/>
        <v>b</v>
      </c>
      <c r="G1107" s="19" t="str">
        <f t="shared" si="2062"/>
        <v>b</v>
      </c>
      <c r="H1107" s="19" t="str">
        <f t="shared" si="2062"/>
        <v>b</v>
      </c>
      <c r="I1107" s="19" t="str">
        <f t="shared" si="2062"/>
        <v>b</v>
      </c>
      <c r="J1107" s="19" t="str">
        <f t="shared" si="2062"/>
        <v>b</v>
      </c>
      <c r="K1107" s="18" t="str">
        <f t="shared" si="2062"/>
        <v>b</v>
      </c>
      <c r="L1107" s="18" t="str">
        <f t="shared" si="2062"/>
        <v>b</v>
      </c>
      <c r="M1107" s="18" t="str">
        <f t="shared" si="2062"/>
        <v>b</v>
      </c>
      <c r="N1107" s="13"/>
      <c r="O1107" s="18" t="str">
        <f>O1106</f>
        <v>y</v>
      </c>
      <c r="P1107" s="18" t="str">
        <f>P1106</f>
        <v>y</v>
      </c>
      <c r="Q1107" s="18" t="str">
        <f t="shared" ref="Q1107:Z1107" si="2063">Q1106</f>
        <v>y</v>
      </c>
      <c r="R1107" s="19" t="str">
        <f t="shared" si="2063"/>
        <v>y</v>
      </c>
      <c r="S1107" s="19" t="str">
        <f t="shared" si="2063"/>
        <v>y</v>
      </c>
      <c r="T1107" s="19" t="str">
        <f t="shared" si="2063"/>
        <v>y</v>
      </c>
      <c r="U1107" s="19" t="str">
        <f t="shared" si="2063"/>
        <v>y</v>
      </c>
      <c r="V1107" s="19" t="str">
        <f t="shared" si="2063"/>
        <v>y</v>
      </c>
      <c r="W1107" s="19" t="str">
        <f t="shared" si="2063"/>
        <v>y</v>
      </c>
      <c r="X1107" s="18" t="str">
        <f t="shared" si="2063"/>
        <v>y</v>
      </c>
      <c r="Y1107" s="18" t="str">
        <f t="shared" si="2063"/>
        <v>y</v>
      </c>
      <c r="Z1107" s="18" t="str">
        <f t="shared" si="2063"/>
        <v>y</v>
      </c>
      <c r="AA1107" s="13"/>
      <c r="AB1107" s="18" t="str">
        <f>AB1106</f>
        <v>p</v>
      </c>
      <c r="AC1107" s="18" t="str">
        <f>AC1106</f>
        <v>p</v>
      </c>
      <c r="AD1107" s="18" t="str">
        <f t="shared" ref="AD1107:AM1107" si="2064">AD1106</f>
        <v>p</v>
      </c>
      <c r="AE1107" s="19" t="str">
        <f t="shared" si="2064"/>
        <v>p</v>
      </c>
      <c r="AF1107" s="19" t="str">
        <f t="shared" si="2064"/>
        <v>p</v>
      </c>
      <c r="AG1107" s="19" t="str">
        <f t="shared" si="2064"/>
        <v>p</v>
      </c>
      <c r="AH1107" s="19" t="str">
        <f t="shared" si="2064"/>
        <v>p</v>
      </c>
      <c r="AI1107" s="19" t="str">
        <f t="shared" si="2064"/>
        <v>p</v>
      </c>
      <c r="AJ1107" s="19" t="str">
        <f t="shared" si="2064"/>
        <v>p</v>
      </c>
      <c r="AK1107" s="18" t="str">
        <f t="shared" si="2064"/>
        <v>p</v>
      </c>
      <c r="AL1107" s="18" t="str">
        <f t="shared" si="2064"/>
        <v>p</v>
      </c>
      <c r="AM1107" s="18" t="str">
        <f t="shared" si="2064"/>
        <v>p</v>
      </c>
    </row>
    <row r="1108" spans="1:39" ht="9.75" customHeight="1" x14ac:dyDescent="0.25">
      <c r="B1108" s="18" t="str">
        <f t="shared" ref="B1108:M1108" si="2065">B1107</f>
        <v>b</v>
      </c>
      <c r="C1108" s="18" t="str">
        <f t="shared" si="2065"/>
        <v>b</v>
      </c>
      <c r="D1108" s="18" t="str">
        <f t="shared" si="2065"/>
        <v>b</v>
      </c>
      <c r="E1108" s="19" t="str">
        <f t="shared" si="2065"/>
        <v>b</v>
      </c>
      <c r="F1108" s="19" t="str">
        <f t="shared" si="2065"/>
        <v>b</v>
      </c>
      <c r="G1108" s="19" t="str">
        <f t="shared" si="2065"/>
        <v>b</v>
      </c>
      <c r="H1108" s="19" t="str">
        <f t="shared" si="2065"/>
        <v>b</v>
      </c>
      <c r="I1108" s="19" t="str">
        <f t="shared" si="2065"/>
        <v>b</v>
      </c>
      <c r="J1108" s="19" t="str">
        <f t="shared" si="2065"/>
        <v>b</v>
      </c>
      <c r="K1108" s="18" t="str">
        <f t="shared" si="2065"/>
        <v>b</v>
      </c>
      <c r="L1108" s="18" t="str">
        <f t="shared" si="2065"/>
        <v>b</v>
      </c>
      <c r="M1108" s="18" t="str">
        <f t="shared" si="2065"/>
        <v>b</v>
      </c>
      <c r="O1108" s="18" t="str">
        <f t="shared" ref="O1108:Z1108" si="2066">O1107</f>
        <v>y</v>
      </c>
      <c r="P1108" s="18" t="str">
        <f t="shared" si="2066"/>
        <v>y</v>
      </c>
      <c r="Q1108" s="18" t="str">
        <f t="shared" si="2066"/>
        <v>y</v>
      </c>
      <c r="R1108" s="19" t="str">
        <f t="shared" si="2066"/>
        <v>y</v>
      </c>
      <c r="S1108" s="19" t="str">
        <f t="shared" si="2066"/>
        <v>y</v>
      </c>
      <c r="T1108" s="19" t="str">
        <f t="shared" si="2066"/>
        <v>y</v>
      </c>
      <c r="U1108" s="19" t="str">
        <f t="shared" si="2066"/>
        <v>y</v>
      </c>
      <c r="V1108" s="19" t="str">
        <f t="shared" si="2066"/>
        <v>y</v>
      </c>
      <c r="W1108" s="19" t="str">
        <f t="shared" si="2066"/>
        <v>y</v>
      </c>
      <c r="X1108" s="18" t="str">
        <f t="shared" si="2066"/>
        <v>y</v>
      </c>
      <c r="Y1108" s="18" t="str">
        <f t="shared" si="2066"/>
        <v>y</v>
      </c>
      <c r="Z1108" s="18" t="str">
        <f t="shared" si="2066"/>
        <v>y</v>
      </c>
      <c r="AB1108" s="18" t="str">
        <f t="shared" ref="AB1108:AM1108" si="2067">AB1107</f>
        <v>p</v>
      </c>
      <c r="AC1108" s="18" t="str">
        <f t="shared" si="2067"/>
        <v>p</v>
      </c>
      <c r="AD1108" s="18" t="str">
        <f t="shared" si="2067"/>
        <v>p</v>
      </c>
      <c r="AE1108" s="19" t="str">
        <f t="shared" si="2067"/>
        <v>p</v>
      </c>
      <c r="AF1108" s="19" t="str">
        <f t="shared" si="2067"/>
        <v>p</v>
      </c>
      <c r="AG1108" s="19" t="str">
        <f t="shared" si="2067"/>
        <v>p</v>
      </c>
      <c r="AH1108" s="19" t="str">
        <f t="shared" si="2067"/>
        <v>p</v>
      </c>
      <c r="AI1108" s="19" t="str">
        <f t="shared" si="2067"/>
        <v>p</v>
      </c>
      <c r="AJ1108" s="19" t="str">
        <f t="shared" si="2067"/>
        <v>p</v>
      </c>
      <c r="AK1108" s="18" t="str">
        <f t="shared" si="2067"/>
        <v>p</v>
      </c>
      <c r="AL1108" s="18" t="str">
        <f t="shared" si="2067"/>
        <v>p</v>
      </c>
      <c r="AM1108" s="18" t="str">
        <f t="shared" si="2067"/>
        <v>p</v>
      </c>
    </row>
    <row r="1109" spans="1:39" ht="9.75" customHeight="1" x14ac:dyDescent="0.25">
      <c r="B1109" s="18" t="str">
        <f t="shared" ref="B1109:M1109" si="2068">B1108</f>
        <v>b</v>
      </c>
      <c r="C1109" s="19" t="str">
        <f t="shared" si="2068"/>
        <v>b</v>
      </c>
      <c r="D1109" s="19" t="str">
        <f t="shared" si="2068"/>
        <v>b</v>
      </c>
      <c r="E1109" s="19" t="str">
        <f t="shared" si="2068"/>
        <v>b</v>
      </c>
      <c r="F1109" s="19" t="str">
        <f t="shared" si="2068"/>
        <v>b</v>
      </c>
      <c r="G1109" s="19" t="str">
        <f t="shared" si="2068"/>
        <v>b</v>
      </c>
      <c r="H1109" s="19" t="str">
        <f t="shared" si="2068"/>
        <v>b</v>
      </c>
      <c r="I1109" s="19" t="str">
        <f t="shared" si="2068"/>
        <v>b</v>
      </c>
      <c r="J1109" s="19" t="str">
        <f t="shared" si="2068"/>
        <v>b</v>
      </c>
      <c r="K1109" s="19" t="str">
        <f t="shared" si="2068"/>
        <v>b</v>
      </c>
      <c r="L1109" s="19" t="str">
        <f t="shared" si="2068"/>
        <v>b</v>
      </c>
      <c r="M1109" s="18" t="str">
        <f t="shared" si="2068"/>
        <v>b</v>
      </c>
      <c r="O1109" s="18" t="str">
        <f t="shared" ref="O1109:Z1109" si="2069">O1108</f>
        <v>y</v>
      </c>
      <c r="P1109" s="19" t="str">
        <f t="shared" si="2069"/>
        <v>y</v>
      </c>
      <c r="Q1109" s="19" t="str">
        <f t="shared" si="2069"/>
        <v>y</v>
      </c>
      <c r="R1109" s="19" t="str">
        <f t="shared" si="2069"/>
        <v>y</v>
      </c>
      <c r="S1109" s="19" t="str">
        <f t="shared" si="2069"/>
        <v>y</v>
      </c>
      <c r="T1109" s="19" t="str">
        <f t="shared" si="2069"/>
        <v>y</v>
      </c>
      <c r="U1109" s="19" t="str">
        <f t="shared" si="2069"/>
        <v>y</v>
      </c>
      <c r="V1109" s="19" t="str">
        <f t="shared" si="2069"/>
        <v>y</v>
      </c>
      <c r="W1109" s="19" t="str">
        <f t="shared" si="2069"/>
        <v>y</v>
      </c>
      <c r="X1109" s="19" t="str">
        <f t="shared" si="2069"/>
        <v>y</v>
      </c>
      <c r="Y1109" s="19" t="str">
        <f t="shared" si="2069"/>
        <v>y</v>
      </c>
      <c r="Z1109" s="18" t="str">
        <f t="shared" si="2069"/>
        <v>y</v>
      </c>
      <c r="AB1109" s="18" t="str">
        <f t="shared" ref="AB1109:AM1109" si="2070">AB1108</f>
        <v>p</v>
      </c>
      <c r="AC1109" s="19" t="str">
        <f t="shared" si="2070"/>
        <v>p</v>
      </c>
      <c r="AD1109" s="19" t="str">
        <f t="shared" si="2070"/>
        <v>p</v>
      </c>
      <c r="AE1109" s="19" t="str">
        <f t="shared" si="2070"/>
        <v>p</v>
      </c>
      <c r="AF1109" s="19" t="str">
        <f t="shared" si="2070"/>
        <v>p</v>
      </c>
      <c r="AG1109" s="19" t="str">
        <f t="shared" si="2070"/>
        <v>p</v>
      </c>
      <c r="AH1109" s="19" t="str">
        <f t="shared" si="2070"/>
        <v>p</v>
      </c>
      <c r="AI1109" s="19" t="str">
        <f t="shared" si="2070"/>
        <v>p</v>
      </c>
      <c r="AJ1109" s="19" t="str">
        <f t="shared" si="2070"/>
        <v>p</v>
      </c>
      <c r="AK1109" s="19" t="str">
        <f t="shared" si="2070"/>
        <v>p</v>
      </c>
      <c r="AL1109" s="19" t="str">
        <f t="shared" si="2070"/>
        <v>p</v>
      </c>
      <c r="AM1109" s="18" t="str">
        <f t="shared" si="2070"/>
        <v>p</v>
      </c>
    </row>
    <row r="1110" spans="1:39" ht="9.75" customHeight="1" x14ac:dyDescent="0.25">
      <c r="B1110" s="18" t="str">
        <f t="shared" ref="B1110:M1110" si="2071">B1109</f>
        <v>b</v>
      </c>
      <c r="C1110" s="19" t="str">
        <f t="shared" si="2071"/>
        <v>b</v>
      </c>
      <c r="D1110" s="19" t="str">
        <f t="shared" si="2071"/>
        <v>b</v>
      </c>
      <c r="E1110" s="19" t="str">
        <f t="shared" si="2071"/>
        <v>b</v>
      </c>
      <c r="F1110" s="19" t="str">
        <f t="shared" si="2071"/>
        <v>b</v>
      </c>
      <c r="G1110" s="19" t="str">
        <f t="shared" si="2071"/>
        <v>b</v>
      </c>
      <c r="H1110" s="19" t="str">
        <f t="shared" si="2071"/>
        <v>b</v>
      </c>
      <c r="I1110" s="19" t="str">
        <f t="shared" si="2071"/>
        <v>b</v>
      </c>
      <c r="J1110" s="19" t="str">
        <f t="shared" si="2071"/>
        <v>b</v>
      </c>
      <c r="K1110" s="19" t="str">
        <f t="shared" si="2071"/>
        <v>b</v>
      </c>
      <c r="L1110" s="19" t="str">
        <f t="shared" si="2071"/>
        <v>b</v>
      </c>
      <c r="M1110" s="18" t="str">
        <f t="shared" si="2071"/>
        <v>b</v>
      </c>
      <c r="O1110" s="18" t="str">
        <f t="shared" ref="O1110:Z1110" si="2072">O1109</f>
        <v>y</v>
      </c>
      <c r="P1110" s="19" t="str">
        <f t="shared" si="2072"/>
        <v>y</v>
      </c>
      <c r="Q1110" s="19" t="str">
        <f t="shared" si="2072"/>
        <v>y</v>
      </c>
      <c r="R1110" s="19" t="str">
        <f t="shared" si="2072"/>
        <v>y</v>
      </c>
      <c r="S1110" s="19" t="str">
        <f t="shared" si="2072"/>
        <v>y</v>
      </c>
      <c r="T1110" s="19" t="str">
        <f t="shared" si="2072"/>
        <v>y</v>
      </c>
      <c r="U1110" s="19" t="str">
        <f t="shared" si="2072"/>
        <v>y</v>
      </c>
      <c r="V1110" s="19" t="str">
        <f t="shared" si="2072"/>
        <v>y</v>
      </c>
      <c r="W1110" s="19" t="str">
        <f t="shared" si="2072"/>
        <v>y</v>
      </c>
      <c r="X1110" s="19" t="str">
        <f t="shared" si="2072"/>
        <v>y</v>
      </c>
      <c r="Y1110" s="19" t="str">
        <f t="shared" si="2072"/>
        <v>y</v>
      </c>
      <c r="Z1110" s="18" t="str">
        <f t="shared" si="2072"/>
        <v>y</v>
      </c>
      <c r="AB1110" s="18" t="str">
        <f t="shared" ref="AB1110:AM1110" si="2073">AB1109</f>
        <v>p</v>
      </c>
      <c r="AC1110" s="19" t="str">
        <f t="shared" si="2073"/>
        <v>p</v>
      </c>
      <c r="AD1110" s="19" t="str">
        <f t="shared" si="2073"/>
        <v>p</v>
      </c>
      <c r="AE1110" s="19" t="str">
        <f t="shared" si="2073"/>
        <v>p</v>
      </c>
      <c r="AF1110" s="19" t="str">
        <f t="shared" si="2073"/>
        <v>p</v>
      </c>
      <c r="AG1110" s="19" t="str">
        <f t="shared" si="2073"/>
        <v>p</v>
      </c>
      <c r="AH1110" s="19" t="str">
        <f t="shared" si="2073"/>
        <v>p</v>
      </c>
      <c r="AI1110" s="19" t="str">
        <f t="shared" si="2073"/>
        <v>p</v>
      </c>
      <c r="AJ1110" s="19" t="str">
        <f t="shared" si="2073"/>
        <v>p</v>
      </c>
      <c r="AK1110" s="19" t="str">
        <f t="shared" si="2073"/>
        <v>p</v>
      </c>
      <c r="AL1110" s="19" t="str">
        <f t="shared" si="2073"/>
        <v>p</v>
      </c>
      <c r="AM1110" s="18" t="str">
        <f t="shared" si="2073"/>
        <v>p</v>
      </c>
    </row>
    <row r="1111" spans="1:39" ht="9.75" customHeight="1" x14ac:dyDescent="0.25">
      <c r="B1111" s="18" t="str">
        <f t="shared" ref="B1111:M1111" si="2074">B1110</f>
        <v>b</v>
      </c>
      <c r="C1111" s="19" t="str">
        <f t="shared" si="2074"/>
        <v>b</v>
      </c>
      <c r="D1111" s="19" t="str">
        <f t="shared" si="2074"/>
        <v>b</v>
      </c>
      <c r="E1111" s="19" t="str">
        <f t="shared" si="2074"/>
        <v>b</v>
      </c>
      <c r="F1111" s="19" t="str">
        <f t="shared" si="2074"/>
        <v>b</v>
      </c>
      <c r="G1111" s="19" t="str">
        <f t="shared" si="2074"/>
        <v>b</v>
      </c>
      <c r="H1111" s="19" t="str">
        <f t="shared" si="2074"/>
        <v>b</v>
      </c>
      <c r="I1111" s="19" t="str">
        <f t="shared" si="2074"/>
        <v>b</v>
      </c>
      <c r="J1111" s="19" t="str">
        <f t="shared" si="2074"/>
        <v>b</v>
      </c>
      <c r="K1111" s="19" t="str">
        <f t="shared" si="2074"/>
        <v>b</v>
      </c>
      <c r="L1111" s="19" t="str">
        <f t="shared" si="2074"/>
        <v>b</v>
      </c>
      <c r="M1111" s="18" t="str">
        <f t="shared" si="2074"/>
        <v>b</v>
      </c>
      <c r="O1111" s="18" t="str">
        <f t="shared" ref="O1111:Z1111" si="2075">O1110</f>
        <v>y</v>
      </c>
      <c r="P1111" s="19" t="str">
        <f t="shared" si="2075"/>
        <v>y</v>
      </c>
      <c r="Q1111" s="19" t="str">
        <f t="shared" si="2075"/>
        <v>y</v>
      </c>
      <c r="R1111" s="19" t="str">
        <f t="shared" si="2075"/>
        <v>y</v>
      </c>
      <c r="S1111" s="19" t="str">
        <f t="shared" si="2075"/>
        <v>y</v>
      </c>
      <c r="T1111" s="19" t="str">
        <f t="shared" si="2075"/>
        <v>y</v>
      </c>
      <c r="U1111" s="19" t="str">
        <f t="shared" si="2075"/>
        <v>y</v>
      </c>
      <c r="V1111" s="19" t="str">
        <f t="shared" si="2075"/>
        <v>y</v>
      </c>
      <c r="W1111" s="19" t="str">
        <f t="shared" si="2075"/>
        <v>y</v>
      </c>
      <c r="X1111" s="19" t="str">
        <f t="shared" si="2075"/>
        <v>y</v>
      </c>
      <c r="Y1111" s="19" t="str">
        <f t="shared" si="2075"/>
        <v>y</v>
      </c>
      <c r="Z1111" s="18" t="str">
        <f t="shared" si="2075"/>
        <v>y</v>
      </c>
      <c r="AB1111" s="18" t="str">
        <f t="shared" ref="AB1111:AM1111" si="2076">AB1110</f>
        <v>p</v>
      </c>
      <c r="AC1111" s="19" t="str">
        <f t="shared" si="2076"/>
        <v>p</v>
      </c>
      <c r="AD1111" s="19" t="str">
        <f t="shared" si="2076"/>
        <v>p</v>
      </c>
      <c r="AE1111" s="19" t="str">
        <f t="shared" si="2076"/>
        <v>p</v>
      </c>
      <c r="AF1111" s="19" t="str">
        <f t="shared" si="2076"/>
        <v>p</v>
      </c>
      <c r="AG1111" s="19" t="str">
        <f t="shared" si="2076"/>
        <v>p</v>
      </c>
      <c r="AH1111" s="19" t="str">
        <f t="shared" si="2076"/>
        <v>p</v>
      </c>
      <c r="AI1111" s="19" t="str">
        <f t="shared" si="2076"/>
        <v>p</v>
      </c>
      <c r="AJ1111" s="19" t="str">
        <f t="shared" si="2076"/>
        <v>p</v>
      </c>
      <c r="AK1111" s="19" t="str">
        <f t="shared" si="2076"/>
        <v>p</v>
      </c>
      <c r="AL1111" s="19" t="str">
        <f t="shared" si="2076"/>
        <v>p</v>
      </c>
      <c r="AM1111" s="18" t="str">
        <f t="shared" si="2076"/>
        <v>p</v>
      </c>
    </row>
    <row r="1112" spans="1:39" ht="9.75" customHeight="1" x14ac:dyDescent="0.25">
      <c r="B1112" s="18" t="str">
        <f t="shared" ref="B1112:M1112" si="2077">B1111</f>
        <v>b</v>
      </c>
      <c r="C1112" s="19" t="str">
        <f t="shared" si="2077"/>
        <v>b</v>
      </c>
      <c r="D1112" s="19" t="str">
        <f t="shared" si="2077"/>
        <v>b</v>
      </c>
      <c r="E1112" s="19" t="str">
        <f t="shared" si="2077"/>
        <v>b</v>
      </c>
      <c r="F1112" s="19" t="str">
        <f t="shared" si="2077"/>
        <v>b</v>
      </c>
      <c r="G1112" s="19" t="str">
        <f t="shared" si="2077"/>
        <v>b</v>
      </c>
      <c r="H1112" s="19" t="str">
        <f t="shared" si="2077"/>
        <v>b</v>
      </c>
      <c r="I1112" s="19" t="str">
        <f t="shared" si="2077"/>
        <v>b</v>
      </c>
      <c r="J1112" s="19" t="str">
        <f t="shared" si="2077"/>
        <v>b</v>
      </c>
      <c r="K1112" s="19" t="str">
        <f t="shared" si="2077"/>
        <v>b</v>
      </c>
      <c r="L1112" s="19" t="str">
        <f t="shared" si="2077"/>
        <v>b</v>
      </c>
      <c r="M1112" s="18" t="str">
        <f t="shared" si="2077"/>
        <v>b</v>
      </c>
      <c r="O1112" s="18" t="str">
        <f t="shared" ref="O1112:Z1112" si="2078">O1111</f>
        <v>y</v>
      </c>
      <c r="P1112" s="19" t="str">
        <f t="shared" si="2078"/>
        <v>y</v>
      </c>
      <c r="Q1112" s="19" t="str">
        <f t="shared" si="2078"/>
        <v>y</v>
      </c>
      <c r="R1112" s="19" t="str">
        <f t="shared" si="2078"/>
        <v>y</v>
      </c>
      <c r="S1112" s="19" t="str">
        <f t="shared" si="2078"/>
        <v>y</v>
      </c>
      <c r="T1112" s="19" t="str">
        <f t="shared" si="2078"/>
        <v>y</v>
      </c>
      <c r="U1112" s="19" t="str">
        <f t="shared" si="2078"/>
        <v>y</v>
      </c>
      <c r="V1112" s="19" t="str">
        <f t="shared" si="2078"/>
        <v>y</v>
      </c>
      <c r="W1112" s="19" t="str">
        <f t="shared" si="2078"/>
        <v>y</v>
      </c>
      <c r="X1112" s="19" t="str">
        <f t="shared" si="2078"/>
        <v>y</v>
      </c>
      <c r="Y1112" s="19" t="str">
        <f t="shared" si="2078"/>
        <v>y</v>
      </c>
      <c r="Z1112" s="18" t="str">
        <f t="shared" si="2078"/>
        <v>y</v>
      </c>
      <c r="AB1112" s="18" t="str">
        <f t="shared" ref="AB1112:AM1112" si="2079">AB1111</f>
        <v>p</v>
      </c>
      <c r="AC1112" s="19" t="str">
        <f t="shared" si="2079"/>
        <v>p</v>
      </c>
      <c r="AD1112" s="19" t="str">
        <f t="shared" si="2079"/>
        <v>p</v>
      </c>
      <c r="AE1112" s="19" t="str">
        <f t="shared" si="2079"/>
        <v>p</v>
      </c>
      <c r="AF1112" s="19" t="str">
        <f t="shared" si="2079"/>
        <v>p</v>
      </c>
      <c r="AG1112" s="19" t="str">
        <f t="shared" si="2079"/>
        <v>p</v>
      </c>
      <c r="AH1112" s="19" t="str">
        <f t="shared" si="2079"/>
        <v>p</v>
      </c>
      <c r="AI1112" s="19" t="str">
        <f t="shared" si="2079"/>
        <v>p</v>
      </c>
      <c r="AJ1112" s="19" t="str">
        <f t="shared" si="2079"/>
        <v>p</v>
      </c>
      <c r="AK1112" s="19" t="str">
        <f t="shared" si="2079"/>
        <v>p</v>
      </c>
      <c r="AL1112" s="19" t="str">
        <f t="shared" si="2079"/>
        <v>p</v>
      </c>
      <c r="AM1112" s="18" t="str">
        <f t="shared" si="2079"/>
        <v>p</v>
      </c>
    </row>
    <row r="1113" spans="1:39" ht="9.75" customHeight="1" x14ac:dyDescent="0.25">
      <c r="B1113" s="18" t="str">
        <f t="shared" ref="B1113:M1113" si="2080">B1112</f>
        <v>b</v>
      </c>
      <c r="C1113" s="19" t="str">
        <f t="shared" si="2080"/>
        <v>b</v>
      </c>
      <c r="D1113" s="19" t="str">
        <f t="shared" si="2080"/>
        <v>b</v>
      </c>
      <c r="E1113" s="19" t="str">
        <f t="shared" si="2080"/>
        <v>b</v>
      </c>
      <c r="F1113" s="19" t="str">
        <f t="shared" si="2080"/>
        <v>b</v>
      </c>
      <c r="G1113" s="19" t="str">
        <f t="shared" si="2080"/>
        <v>b</v>
      </c>
      <c r="H1113" s="19" t="str">
        <f t="shared" si="2080"/>
        <v>b</v>
      </c>
      <c r="I1113" s="19" t="str">
        <f t="shared" si="2080"/>
        <v>b</v>
      </c>
      <c r="J1113" s="19" t="str">
        <f t="shared" si="2080"/>
        <v>b</v>
      </c>
      <c r="K1113" s="19" t="str">
        <f t="shared" si="2080"/>
        <v>b</v>
      </c>
      <c r="L1113" s="19" t="str">
        <f t="shared" si="2080"/>
        <v>b</v>
      </c>
      <c r="M1113" s="18" t="str">
        <f t="shared" si="2080"/>
        <v>b</v>
      </c>
      <c r="O1113" s="18" t="str">
        <f t="shared" ref="O1113:Z1113" si="2081">O1112</f>
        <v>y</v>
      </c>
      <c r="P1113" s="19" t="str">
        <f t="shared" si="2081"/>
        <v>y</v>
      </c>
      <c r="Q1113" s="19" t="str">
        <f t="shared" si="2081"/>
        <v>y</v>
      </c>
      <c r="R1113" s="19" t="str">
        <f t="shared" si="2081"/>
        <v>y</v>
      </c>
      <c r="S1113" s="19" t="str">
        <f t="shared" si="2081"/>
        <v>y</v>
      </c>
      <c r="T1113" s="19" t="str">
        <f t="shared" si="2081"/>
        <v>y</v>
      </c>
      <c r="U1113" s="19" t="str">
        <f t="shared" si="2081"/>
        <v>y</v>
      </c>
      <c r="V1113" s="19" t="str">
        <f t="shared" si="2081"/>
        <v>y</v>
      </c>
      <c r="W1113" s="19" t="str">
        <f t="shared" si="2081"/>
        <v>y</v>
      </c>
      <c r="X1113" s="19" t="str">
        <f t="shared" si="2081"/>
        <v>y</v>
      </c>
      <c r="Y1113" s="19" t="str">
        <f t="shared" si="2081"/>
        <v>y</v>
      </c>
      <c r="Z1113" s="18" t="str">
        <f t="shared" si="2081"/>
        <v>y</v>
      </c>
      <c r="AB1113" s="18" t="str">
        <f t="shared" ref="AB1113:AM1113" si="2082">AB1112</f>
        <v>p</v>
      </c>
      <c r="AC1113" s="19" t="str">
        <f t="shared" si="2082"/>
        <v>p</v>
      </c>
      <c r="AD1113" s="19" t="str">
        <f t="shared" si="2082"/>
        <v>p</v>
      </c>
      <c r="AE1113" s="19" t="str">
        <f t="shared" si="2082"/>
        <v>p</v>
      </c>
      <c r="AF1113" s="19" t="str">
        <f t="shared" si="2082"/>
        <v>p</v>
      </c>
      <c r="AG1113" s="19" t="str">
        <f t="shared" si="2082"/>
        <v>p</v>
      </c>
      <c r="AH1113" s="19" t="str">
        <f t="shared" si="2082"/>
        <v>p</v>
      </c>
      <c r="AI1113" s="19" t="str">
        <f t="shared" si="2082"/>
        <v>p</v>
      </c>
      <c r="AJ1113" s="19" t="str">
        <f t="shared" si="2082"/>
        <v>p</v>
      </c>
      <c r="AK1113" s="19" t="str">
        <f t="shared" si="2082"/>
        <v>p</v>
      </c>
      <c r="AL1113" s="19" t="str">
        <f t="shared" si="2082"/>
        <v>p</v>
      </c>
      <c r="AM1113" s="18" t="str">
        <f t="shared" si="2082"/>
        <v>p</v>
      </c>
    </row>
    <row r="1114" spans="1:39" ht="9.75" customHeight="1" x14ac:dyDescent="0.25">
      <c r="B1114" s="18" t="str">
        <f t="shared" ref="B1114:M1114" si="2083">B1113</f>
        <v>b</v>
      </c>
      <c r="C1114" s="19" t="str">
        <f t="shared" si="2083"/>
        <v>b</v>
      </c>
      <c r="D1114" s="19" t="str">
        <f t="shared" si="2083"/>
        <v>b</v>
      </c>
      <c r="E1114" s="19" t="str">
        <f t="shared" si="2083"/>
        <v>b</v>
      </c>
      <c r="F1114" s="19" t="str">
        <f t="shared" si="2083"/>
        <v>b</v>
      </c>
      <c r="G1114" s="19" t="str">
        <f t="shared" si="2083"/>
        <v>b</v>
      </c>
      <c r="H1114" s="19" t="str">
        <f t="shared" si="2083"/>
        <v>b</v>
      </c>
      <c r="I1114" s="19" t="str">
        <f t="shared" si="2083"/>
        <v>b</v>
      </c>
      <c r="J1114" s="19" t="str">
        <f t="shared" si="2083"/>
        <v>b</v>
      </c>
      <c r="K1114" s="19" t="str">
        <f t="shared" si="2083"/>
        <v>b</v>
      </c>
      <c r="L1114" s="19" t="str">
        <f t="shared" si="2083"/>
        <v>b</v>
      </c>
      <c r="M1114" s="18" t="str">
        <f t="shared" si="2083"/>
        <v>b</v>
      </c>
      <c r="O1114" s="18" t="str">
        <f t="shared" ref="O1114:Z1114" si="2084">O1113</f>
        <v>y</v>
      </c>
      <c r="P1114" s="19" t="str">
        <f t="shared" si="2084"/>
        <v>y</v>
      </c>
      <c r="Q1114" s="19" t="str">
        <f t="shared" si="2084"/>
        <v>y</v>
      </c>
      <c r="R1114" s="19" t="str">
        <f t="shared" si="2084"/>
        <v>y</v>
      </c>
      <c r="S1114" s="19" t="str">
        <f t="shared" si="2084"/>
        <v>y</v>
      </c>
      <c r="T1114" s="19" t="str">
        <f t="shared" si="2084"/>
        <v>y</v>
      </c>
      <c r="U1114" s="19" t="str">
        <f t="shared" si="2084"/>
        <v>y</v>
      </c>
      <c r="V1114" s="19" t="str">
        <f t="shared" si="2084"/>
        <v>y</v>
      </c>
      <c r="W1114" s="19" t="str">
        <f t="shared" si="2084"/>
        <v>y</v>
      </c>
      <c r="X1114" s="19" t="str">
        <f t="shared" si="2084"/>
        <v>y</v>
      </c>
      <c r="Y1114" s="19" t="str">
        <f t="shared" si="2084"/>
        <v>y</v>
      </c>
      <c r="Z1114" s="18" t="str">
        <f t="shared" si="2084"/>
        <v>y</v>
      </c>
      <c r="AB1114" s="18" t="str">
        <f t="shared" ref="AB1114:AM1114" si="2085">AB1113</f>
        <v>p</v>
      </c>
      <c r="AC1114" s="19" t="str">
        <f t="shared" si="2085"/>
        <v>p</v>
      </c>
      <c r="AD1114" s="19" t="str">
        <f t="shared" si="2085"/>
        <v>p</v>
      </c>
      <c r="AE1114" s="19" t="str">
        <f t="shared" si="2085"/>
        <v>p</v>
      </c>
      <c r="AF1114" s="19" t="str">
        <f t="shared" si="2085"/>
        <v>p</v>
      </c>
      <c r="AG1114" s="19" t="str">
        <f t="shared" si="2085"/>
        <v>p</v>
      </c>
      <c r="AH1114" s="19" t="str">
        <f t="shared" si="2085"/>
        <v>p</v>
      </c>
      <c r="AI1114" s="19" t="str">
        <f t="shared" si="2085"/>
        <v>p</v>
      </c>
      <c r="AJ1114" s="19" t="str">
        <f t="shared" si="2085"/>
        <v>p</v>
      </c>
      <c r="AK1114" s="19" t="str">
        <f t="shared" si="2085"/>
        <v>p</v>
      </c>
      <c r="AL1114" s="19" t="str">
        <f t="shared" si="2085"/>
        <v>p</v>
      </c>
      <c r="AM1114" s="18" t="str">
        <f t="shared" si="2085"/>
        <v>p</v>
      </c>
    </row>
    <row r="1115" spans="1:39" ht="9.75" customHeight="1" x14ac:dyDescent="0.25">
      <c r="B1115" s="18" t="str">
        <f t="shared" ref="B1115:M1115" si="2086">B1114</f>
        <v>b</v>
      </c>
      <c r="C1115" s="19" t="str">
        <f t="shared" si="2086"/>
        <v>b</v>
      </c>
      <c r="D1115" s="19" t="str">
        <f t="shared" si="2086"/>
        <v>b</v>
      </c>
      <c r="E1115" s="19" t="str">
        <f t="shared" si="2086"/>
        <v>b</v>
      </c>
      <c r="F1115" s="19" t="str">
        <f t="shared" si="2086"/>
        <v>b</v>
      </c>
      <c r="G1115" s="19" t="str">
        <f t="shared" si="2086"/>
        <v>b</v>
      </c>
      <c r="H1115" s="19" t="str">
        <f t="shared" si="2086"/>
        <v>b</v>
      </c>
      <c r="I1115" s="19" t="str">
        <f t="shared" si="2086"/>
        <v>b</v>
      </c>
      <c r="J1115" s="19" t="str">
        <f t="shared" si="2086"/>
        <v>b</v>
      </c>
      <c r="K1115" s="19" t="str">
        <f t="shared" si="2086"/>
        <v>b</v>
      </c>
      <c r="L1115" s="19" t="str">
        <f t="shared" si="2086"/>
        <v>b</v>
      </c>
      <c r="M1115" s="18" t="str">
        <f t="shared" si="2086"/>
        <v>b</v>
      </c>
      <c r="O1115" s="18" t="str">
        <f t="shared" ref="O1115:Z1115" si="2087">O1114</f>
        <v>y</v>
      </c>
      <c r="P1115" s="19" t="str">
        <f t="shared" si="2087"/>
        <v>y</v>
      </c>
      <c r="Q1115" s="19" t="str">
        <f t="shared" si="2087"/>
        <v>y</v>
      </c>
      <c r="R1115" s="19" t="str">
        <f t="shared" si="2087"/>
        <v>y</v>
      </c>
      <c r="S1115" s="19" t="str">
        <f t="shared" si="2087"/>
        <v>y</v>
      </c>
      <c r="T1115" s="19" t="str">
        <f t="shared" si="2087"/>
        <v>y</v>
      </c>
      <c r="U1115" s="19" t="str">
        <f t="shared" si="2087"/>
        <v>y</v>
      </c>
      <c r="V1115" s="19" t="str">
        <f t="shared" si="2087"/>
        <v>y</v>
      </c>
      <c r="W1115" s="19" t="str">
        <f t="shared" si="2087"/>
        <v>y</v>
      </c>
      <c r="X1115" s="19" t="str">
        <f t="shared" si="2087"/>
        <v>y</v>
      </c>
      <c r="Y1115" s="19" t="str">
        <f t="shared" si="2087"/>
        <v>y</v>
      </c>
      <c r="Z1115" s="18" t="str">
        <f t="shared" si="2087"/>
        <v>y</v>
      </c>
      <c r="AB1115" s="18" t="str">
        <f t="shared" ref="AB1115:AM1115" si="2088">AB1114</f>
        <v>p</v>
      </c>
      <c r="AC1115" s="19" t="str">
        <f t="shared" si="2088"/>
        <v>p</v>
      </c>
      <c r="AD1115" s="19" t="str">
        <f t="shared" si="2088"/>
        <v>p</v>
      </c>
      <c r="AE1115" s="19" t="str">
        <f t="shared" si="2088"/>
        <v>p</v>
      </c>
      <c r="AF1115" s="19" t="str">
        <f t="shared" si="2088"/>
        <v>p</v>
      </c>
      <c r="AG1115" s="19" t="str">
        <f t="shared" si="2088"/>
        <v>p</v>
      </c>
      <c r="AH1115" s="19" t="str">
        <f t="shared" si="2088"/>
        <v>p</v>
      </c>
      <c r="AI1115" s="19" t="str">
        <f t="shared" si="2088"/>
        <v>p</v>
      </c>
      <c r="AJ1115" s="19" t="str">
        <f t="shared" si="2088"/>
        <v>p</v>
      </c>
      <c r="AK1115" s="19" t="str">
        <f t="shared" si="2088"/>
        <v>p</v>
      </c>
      <c r="AL1115" s="19" t="str">
        <f t="shared" si="2088"/>
        <v>p</v>
      </c>
      <c r="AM1115" s="18" t="str">
        <f t="shared" si="2088"/>
        <v>p</v>
      </c>
    </row>
    <row r="1116" spans="1:39" ht="9.75" customHeight="1" thickBot="1" x14ac:dyDescent="0.3">
      <c r="B1116" s="18" t="str">
        <f t="shared" ref="B1116:M1116" si="2089">B1115</f>
        <v>b</v>
      </c>
      <c r="C1116" s="18" t="str">
        <f t="shared" si="2089"/>
        <v>b</v>
      </c>
      <c r="D1116" s="18" t="str">
        <f t="shared" si="2089"/>
        <v>b</v>
      </c>
      <c r="E1116" s="18" t="str">
        <f t="shared" si="2089"/>
        <v>b</v>
      </c>
      <c r="F1116" s="18" t="str">
        <f t="shared" si="2089"/>
        <v>b</v>
      </c>
      <c r="G1116" s="18" t="str">
        <f t="shared" si="2089"/>
        <v>b</v>
      </c>
      <c r="H1116" s="18" t="str">
        <f t="shared" si="2089"/>
        <v>b</v>
      </c>
      <c r="I1116" s="18" t="str">
        <f t="shared" si="2089"/>
        <v>b</v>
      </c>
      <c r="J1116" s="18" t="str">
        <f t="shared" si="2089"/>
        <v>b</v>
      </c>
      <c r="K1116" s="18" t="str">
        <f t="shared" si="2089"/>
        <v>b</v>
      </c>
      <c r="L1116" s="18" t="str">
        <f t="shared" si="2089"/>
        <v>b</v>
      </c>
      <c r="M1116" s="18" t="str">
        <f t="shared" si="2089"/>
        <v>b</v>
      </c>
      <c r="O1116" s="18" t="str">
        <f t="shared" ref="O1116:Z1116" si="2090">O1115</f>
        <v>y</v>
      </c>
      <c r="P1116" s="18" t="str">
        <f t="shared" si="2090"/>
        <v>y</v>
      </c>
      <c r="Q1116" s="18" t="str">
        <f t="shared" si="2090"/>
        <v>y</v>
      </c>
      <c r="R1116" s="18" t="str">
        <f t="shared" si="2090"/>
        <v>y</v>
      </c>
      <c r="S1116" s="18" t="str">
        <f t="shared" si="2090"/>
        <v>y</v>
      </c>
      <c r="T1116" s="18" t="str">
        <f t="shared" si="2090"/>
        <v>y</v>
      </c>
      <c r="U1116" s="18" t="str">
        <f t="shared" si="2090"/>
        <v>y</v>
      </c>
      <c r="V1116" s="18" t="str">
        <f t="shared" si="2090"/>
        <v>y</v>
      </c>
      <c r="W1116" s="18" t="str">
        <f t="shared" si="2090"/>
        <v>y</v>
      </c>
      <c r="X1116" s="18" t="str">
        <f t="shared" si="2090"/>
        <v>y</v>
      </c>
      <c r="Y1116" s="18" t="str">
        <f t="shared" si="2090"/>
        <v>y</v>
      </c>
      <c r="Z1116" s="18" t="str">
        <f t="shared" si="2090"/>
        <v>y</v>
      </c>
      <c r="AB1116" s="18" t="str">
        <f t="shared" ref="AB1116:AM1116" si="2091">AB1115</f>
        <v>p</v>
      </c>
      <c r="AC1116" s="18" t="str">
        <f t="shared" si="2091"/>
        <v>p</v>
      </c>
      <c r="AD1116" s="18" t="str">
        <f t="shared" si="2091"/>
        <v>p</v>
      </c>
      <c r="AE1116" s="18" t="str">
        <f t="shared" si="2091"/>
        <v>p</v>
      </c>
      <c r="AF1116" s="18" t="str">
        <f t="shared" si="2091"/>
        <v>p</v>
      </c>
      <c r="AG1116" s="18" t="str">
        <f t="shared" si="2091"/>
        <v>p</v>
      </c>
      <c r="AH1116" s="18" t="str">
        <f t="shared" si="2091"/>
        <v>p</v>
      </c>
      <c r="AI1116" s="18" t="str">
        <f t="shared" si="2091"/>
        <v>p</v>
      </c>
      <c r="AJ1116" s="18" t="str">
        <f t="shared" si="2091"/>
        <v>p</v>
      </c>
      <c r="AK1116" s="18" t="str">
        <f t="shared" si="2091"/>
        <v>p</v>
      </c>
      <c r="AL1116" s="18" t="str">
        <f t="shared" si="2091"/>
        <v>p</v>
      </c>
      <c r="AM1116" s="18" t="str">
        <f t="shared" si="2091"/>
        <v>p</v>
      </c>
    </row>
    <row r="1117" spans="1:39" ht="9.75" customHeight="1" thickTop="1" x14ac:dyDescent="0.25">
      <c r="B1117" s="18" t="str">
        <f t="shared" ref="B1117:M1117" si="2092">B1116</f>
        <v>b</v>
      </c>
      <c r="C1117" s="20" t="str">
        <f t="shared" si="2092"/>
        <v>b</v>
      </c>
      <c r="D1117" s="21" t="str">
        <f t="shared" si="2092"/>
        <v>b</v>
      </c>
      <c r="E1117" s="21" t="str">
        <f t="shared" si="2092"/>
        <v>b</v>
      </c>
      <c r="F1117" s="21" t="str">
        <f t="shared" si="2092"/>
        <v>b</v>
      </c>
      <c r="G1117" s="21" t="str">
        <f t="shared" si="2092"/>
        <v>b</v>
      </c>
      <c r="H1117" s="21" t="str">
        <f t="shared" si="2092"/>
        <v>b</v>
      </c>
      <c r="I1117" s="21" t="str">
        <f t="shared" si="2092"/>
        <v>b</v>
      </c>
      <c r="J1117" s="21" t="str">
        <f t="shared" si="2092"/>
        <v>b</v>
      </c>
      <c r="K1117" s="21" t="str">
        <f t="shared" si="2092"/>
        <v>b</v>
      </c>
      <c r="L1117" s="22" t="str">
        <f t="shared" si="2092"/>
        <v>b</v>
      </c>
      <c r="M1117" s="18" t="str">
        <f t="shared" si="2092"/>
        <v>b</v>
      </c>
      <c r="O1117" s="18" t="str">
        <f t="shared" ref="O1117:Z1117" si="2093">O1116</f>
        <v>y</v>
      </c>
      <c r="P1117" s="20" t="str">
        <f t="shared" si="2093"/>
        <v>y</v>
      </c>
      <c r="Q1117" s="21" t="str">
        <f t="shared" si="2093"/>
        <v>y</v>
      </c>
      <c r="R1117" s="21" t="str">
        <f t="shared" si="2093"/>
        <v>y</v>
      </c>
      <c r="S1117" s="21" t="str">
        <f t="shared" si="2093"/>
        <v>y</v>
      </c>
      <c r="T1117" s="21" t="str">
        <f t="shared" si="2093"/>
        <v>y</v>
      </c>
      <c r="U1117" s="21" t="str">
        <f t="shared" si="2093"/>
        <v>y</v>
      </c>
      <c r="V1117" s="21" t="str">
        <f t="shared" si="2093"/>
        <v>y</v>
      </c>
      <c r="W1117" s="21" t="str">
        <f t="shared" si="2093"/>
        <v>y</v>
      </c>
      <c r="X1117" s="21" t="str">
        <f t="shared" si="2093"/>
        <v>y</v>
      </c>
      <c r="Y1117" s="22" t="str">
        <f t="shared" si="2093"/>
        <v>y</v>
      </c>
      <c r="Z1117" s="18" t="str">
        <f t="shared" si="2093"/>
        <v>y</v>
      </c>
      <c r="AB1117" s="18" t="str">
        <f t="shared" ref="AB1117:AM1117" si="2094">AB1116</f>
        <v>p</v>
      </c>
      <c r="AC1117" s="20" t="str">
        <f t="shared" si="2094"/>
        <v>p</v>
      </c>
      <c r="AD1117" s="21" t="str">
        <f t="shared" si="2094"/>
        <v>p</v>
      </c>
      <c r="AE1117" s="21" t="str">
        <f t="shared" si="2094"/>
        <v>p</v>
      </c>
      <c r="AF1117" s="21" t="str">
        <f t="shared" si="2094"/>
        <v>p</v>
      </c>
      <c r="AG1117" s="21" t="str">
        <f t="shared" si="2094"/>
        <v>p</v>
      </c>
      <c r="AH1117" s="21" t="str">
        <f t="shared" si="2094"/>
        <v>p</v>
      </c>
      <c r="AI1117" s="21" t="str">
        <f t="shared" si="2094"/>
        <v>p</v>
      </c>
      <c r="AJ1117" s="21" t="str">
        <f t="shared" si="2094"/>
        <v>p</v>
      </c>
      <c r="AK1117" s="21" t="str">
        <f t="shared" si="2094"/>
        <v>p</v>
      </c>
      <c r="AL1117" s="22" t="str">
        <f t="shared" si="2094"/>
        <v>p</v>
      </c>
      <c r="AM1117" s="18" t="str">
        <f t="shared" si="2094"/>
        <v>p</v>
      </c>
    </row>
    <row r="1118" spans="1:39" ht="9.75" customHeight="1" thickBot="1" x14ac:dyDescent="0.3">
      <c r="B1118" s="18" t="str">
        <f t="shared" ref="B1118:M1118" si="2095">B1117</f>
        <v>b</v>
      </c>
      <c r="C1118" s="23" t="str">
        <f t="shared" si="2095"/>
        <v>b</v>
      </c>
      <c r="D1118" s="24" t="str">
        <f t="shared" si="2095"/>
        <v>b</v>
      </c>
      <c r="E1118" s="24" t="str">
        <f t="shared" si="2095"/>
        <v>b</v>
      </c>
      <c r="F1118" s="24" t="str">
        <f t="shared" si="2095"/>
        <v>b</v>
      </c>
      <c r="G1118" s="24" t="str">
        <f t="shared" si="2095"/>
        <v>b</v>
      </c>
      <c r="H1118" s="24" t="str">
        <f t="shared" si="2095"/>
        <v>b</v>
      </c>
      <c r="I1118" s="24" t="str">
        <f t="shared" si="2095"/>
        <v>b</v>
      </c>
      <c r="J1118" s="24" t="str">
        <f t="shared" si="2095"/>
        <v>b</v>
      </c>
      <c r="K1118" s="24" t="str">
        <f t="shared" si="2095"/>
        <v>b</v>
      </c>
      <c r="L1118" s="25" t="str">
        <f t="shared" si="2095"/>
        <v>b</v>
      </c>
      <c r="M1118" s="18" t="str">
        <f t="shared" si="2095"/>
        <v>b</v>
      </c>
      <c r="O1118" s="18" t="str">
        <f t="shared" ref="O1118:Z1118" si="2096">O1117</f>
        <v>y</v>
      </c>
      <c r="P1118" s="23" t="str">
        <f t="shared" si="2096"/>
        <v>y</v>
      </c>
      <c r="Q1118" s="24" t="str">
        <f t="shared" si="2096"/>
        <v>y</v>
      </c>
      <c r="R1118" s="24" t="str">
        <f t="shared" si="2096"/>
        <v>y</v>
      </c>
      <c r="S1118" s="24" t="str">
        <f t="shared" si="2096"/>
        <v>y</v>
      </c>
      <c r="T1118" s="24" t="str">
        <f t="shared" si="2096"/>
        <v>y</v>
      </c>
      <c r="U1118" s="24" t="str">
        <f t="shared" si="2096"/>
        <v>y</v>
      </c>
      <c r="V1118" s="24" t="str">
        <f t="shared" si="2096"/>
        <v>y</v>
      </c>
      <c r="W1118" s="24" t="str">
        <f t="shared" si="2096"/>
        <v>y</v>
      </c>
      <c r="X1118" s="24" t="str">
        <f t="shared" si="2096"/>
        <v>y</v>
      </c>
      <c r="Y1118" s="25" t="str">
        <f t="shared" si="2096"/>
        <v>y</v>
      </c>
      <c r="Z1118" s="18" t="str">
        <f t="shared" si="2096"/>
        <v>y</v>
      </c>
      <c r="AB1118" s="18" t="str">
        <f t="shared" ref="AB1118:AM1118" si="2097">AB1117</f>
        <v>p</v>
      </c>
      <c r="AC1118" s="23" t="str">
        <f t="shared" si="2097"/>
        <v>p</v>
      </c>
      <c r="AD1118" s="24" t="str">
        <f t="shared" si="2097"/>
        <v>p</v>
      </c>
      <c r="AE1118" s="24" t="str">
        <f t="shared" si="2097"/>
        <v>p</v>
      </c>
      <c r="AF1118" s="24" t="str">
        <f t="shared" si="2097"/>
        <v>p</v>
      </c>
      <c r="AG1118" s="24" t="str">
        <f t="shared" si="2097"/>
        <v>p</v>
      </c>
      <c r="AH1118" s="24" t="str">
        <f t="shared" si="2097"/>
        <v>p</v>
      </c>
      <c r="AI1118" s="24" t="str">
        <f t="shared" si="2097"/>
        <v>p</v>
      </c>
      <c r="AJ1118" s="24" t="str">
        <f t="shared" si="2097"/>
        <v>p</v>
      </c>
      <c r="AK1118" s="24" t="str">
        <f t="shared" si="2097"/>
        <v>p</v>
      </c>
      <c r="AL1118" s="25" t="str">
        <f t="shared" si="2097"/>
        <v>p</v>
      </c>
      <c r="AM1118" s="18" t="str">
        <f t="shared" si="2097"/>
        <v>p</v>
      </c>
    </row>
    <row r="1119" spans="1:39" ht="9.75" customHeight="1" thickTop="1" thickBot="1" x14ac:dyDescent="0.3">
      <c r="B1119" s="18" t="str">
        <f t="shared" ref="B1119:M1119" si="2098">B1118</f>
        <v>b</v>
      </c>
      <c r="C1119" s="18" t="str">
        <f t="shared" si="2098"/>
        <v>b</v>
      </c>
      <c r="D1119" s="18" t="str">
        <f t="shared" si="2098"/>
        <v>b</v>
      </c>
      <c r="E1119" s="18" t="str">
        <f t="shared" si="2098"/>
        <v>b</v>
      </c>
      <c r="F1119" s="18" t="str">
        <f t="shared" si="2098"/>
        <v>b</v>
      </c>
      <c r="G1119" s="18" t="str">
        <f t="shared" si="2098"/>
        <v>b</v>
      </c>
      <c r="H1119" s="18" t="str">
        <f t="shared" si="2098"/>
        <v>b</v>
      </c>
      <c r="I1119" s="18" t="str">
        <f t="shared" si="2098"/>
        <v>b</v>
      </c>
      <c r="J1119" s="18" t="str">
        <f t="shared" si="2098"/>
        <v>b</v>
      </c>
      <c r="K1119" s="18" t="str">
        <f t="shared" si="2098"/>
        <v>b</v>
      </c>
      <c r="L1119" s="18" t="str">
        <f t="shared" si="2098"/>
        <v>b</v>
      </c>
      <c r="M1119" s="18" t="str">
        <f t="shared" si="2098"/>
        <v>b</v>
      </c>
      <c r="O1119" s="18" t="str">
        <f t="shared" ref="O1119:Z1119" si="2099">O1118</f>
        <v>y</v>
      </c>
      <c r="P1119" s="18" t="str">
        <f t="shared" si="2099"/>
        <v>y</v>
      </c>
      <c r="Q1119" s="18" t="str">
        <f t="shared" si="2099"/>
        <v>y</v>
      </c>
      <c r="R1119" s="18" t="str">
        <f t="shared" si="2099"/>
        <v>y</v>
      </c>
      <c r="S1119" s="18" t="str">
        <f t="shared" si="2099"/>
        <v>y</v>
      </c>
      <c r="T1119" s="18" t="str">
        <f t="shared" si="2099"/>
        <v>y</v>
      </c>
      <c r="U1119" s="18" t="str">
        <f t="shared" si="2099"/>
        <v>y</v>
      </c>
      <c r="V1119" s="18" t="str">
        <f t="shared" si="2099"/>
        <v>y</v>
      </c>
      <c r="W1119" s="18" t="str">
        <f t="shared" si="2099"/>
        <v>y</v>
      </c>
      <c r="X1119" s="18" t="str">
        <f t="shared" si="2099"/>
        <v>y</v>
      </c>
      <c r="Y1119" s="18" t="str">
        <f t="shared" si="2099"/>
        <v>y</v>
      </c>
      <c r="Z1119" s="18" t="str">
        <f t="shared" si="2099"/>
        <v>y</v>
      </c>
      <c r="AB1119" s="18" t="str">
        <f t="shared" ref="AB1119:AM1119" si="2100">AB1118</f>
        <v>p</v>
      </c>
      <c r="AC1119" s="18" t="str">
        <f t="shared" si="2100"/>
        <v>p</v>
      </c>
      <c r="AD1119" s="18" t="str">
        <f t="shared" si="2100"/>
        <v>p</v>
      </c>
      <c r="AE1119" s="18" t="str">
        <f t="shared" si="2100"/>
        <v>p</v>
      </c>
      <c r="AF1119" s="18" t="str">
        <f t="shared" si="2100"/>
        <v>p</v>
      </c>
      <c r="AG1119" s="18" t="str">
        <f t="shared" si="2100"/>
        <v>p</v>
      </c>
      <c r="AH1119" s="18" t="str">
        <f t="shared" si="2100"/>
        <v>p</v>
      </c>
      <c r="AI1119" s="18" t="str">
        <f t="shared" si="2100"/>
        <v>p</v>
      </c>
      <c r="AJ1119" s="18" t="str">
        <f t="shared" si="2100"/>
        <v>p</v>
      </c>
      <c r="AK1119" s="18" t="str">
        <f t="shared" si="2100"/>
        <v>p</v>
      </c>
      <c r="AL1119" s="18" t="str">
        <f t="shared" si="2100"/>
        <v>p</v>
      </c>
      <c r="AM1119" s="18" t="str">
        <f t="shared" si="2100"/>
        <v>p</v>
      </c>
    </row>
    <row r="1120" spans="1:39" ht="9.75" customHeight="1" thickTop="1" x14ac:dyDescent="0.25">
      <c r="B1120" s="18" t="str">
        <f t="shared" ref="B1120:M1120" si="2101">B1119</f>
        <v>b</v>
      </c>
      <c r="C1120" s="26" t="str">
        <f t="shared" si="2101"/>
        <v>b</v>
      </c>
      <c r="D1120" s="27" t="str">
        <f t="shared" si="2101"/>
        <v>b</v>
      </c>
      <c r="E1120" s="27" t="str">
        <f t="shared" si="2101"/>
        <v>b</v>
      </c>
      <c r="F1120" s="27" t="str">
        <f t="shared" si="2101"/>
        <v>b</v>
      </c>
      <c r="G1120" s="27" t="str">
        <f t="shared" si="2101"/>
        <v>b</v>
      </c>
      <c r="H1120" s="27" t="str">
        <f t="shared" si="2101"/>
        <v>b</v>
      </c>
      <c r="I1120" s="27" t="str">
        <f t="shared" si="2101"/>
        <v>b</v>
      </c>
      <c r="J1120" s="27" t="str">
        <f t="shared" si="2101"/>
        <v>b</v>
      </c>
      <c r="K1120" s="27" t="str">
        <f t="shared" si="2101"/>
        <v>b</v>
      </c>
      <c r="L1120" s="28" t="str">
        <f t="shared" si="2101"/>
        <v>b</v>
      </c>
      <c r="M1120" s="18" t="str">
        <f t="shared" si="2101"/>
        <v>b</v>
      </c>
      <c r="O1120" s="18" t="str">
        <f t="shared" ref="O1120:Z1120" si="2102">O1119</f>
        <v>y</v>
      </c>
      <c r="P1120" s="26" t="str">
        <f t="shared" si="2102"/>
        <v>y</v>
      </c>
      <c r="Q1120" s="27" t="str">
        <f t="shared" si="2102"/>
        <v>y</v>
      </c>
      <c r="R1120" s="27" t="str">
        <f t="shared" si="2102"/>
        <v>y</v>
      </c>
      <c r="S1120" s="27" t="str">
        <f t="shared" si="2102"/>
        <v>y</v>
      </c>
      <c r="T1120" s="27" t="str">
        <f t="shared" si="2102"/>
        <v>y</v>
      </c>
      <c r="U1120" s="27" t="str">
        <f t="shared" si="2102"/>
        <v>y</v>
      </c>
      <c r="V1120" s="27" t="str">
        <f t="shared" si="2102"/>
        <v>y</v>
      </c>
      <c r="W1120" s="27" t="str">
        <f t="shared" si="2102"/>
        <v>y</v>
      </c>
      <c r="X1120" s="27" t="str">
        <f t="shared" si="2102"/>
        <v>y</v>
      </c>
      <c r="Y1120" s="28" t="str">
        <f t="shared" si="2102"/>
        <v>y</v>
      </c>
      <c r="Z1120" s="18" t="str">
        <f t="shared" si="2102"/>
        <v>y</v>
      </c>
      <c r="AB1120" s="18" t="str">
        <f t="shared" ref="AB1120:AM1120" si="2103">AB1119</f>
        <v>p</v>
      </c>
      <c r="AC1120" s="26" t="str">
        <f t="shared" si="2103"/>
        <v>p</v>
      </c>
      <c r="AD1120" s="27" t="str">
        <f t="shared" si="2103"/>
        <v>p</v>
      </c>
      <c r="AE1120" s="27" t="str">
        <f t="shared" si="2103"/>
        <v>p</v>
      </c>
      <c r="AF1120" s="27" t="str">
        <f t="shared" si="2103"/>
        <v>p</v>
      </c>
      <c r="AG1120" s="27" t="str">
        <f t="shared" si="2103"/>
        <v>p</v>
      </c>
      <c r="AH1120" s="27" t="str">
        <f t="shared" si="2103"/>
        <v>p</v>
      </c>
      <c r="AI1120" s="27" t="str">
        <f t="shared" si="2103"/>
        <v>p</v>
      </c>
      <c r="AJ1120" s="27" t="str">
        <f t="shared" si="2103"/>
        <v>p</v>
      </c>
      <c r="AK1120" s="27" t="str">
        <f t="shared" si="2103"/>
        <v>p</v>
      </c>
      <c r="AL1120" s="28" t="str">
        <f t="shared" si="2103"/>
        <v>p</v>
      </c>
      <c r="AM1120" s="18" t="str">
        <f t="shared" si="2103"/>
        <v>p</v>
      </c>
    </row>
    <row r="1121" spans="2:39" ht="9.75" customHeight="1" x14ac:dyDescent="0.25">
      <c r="B1121" s="18" t="str">
        <f t="shared" ref="B1121:M1121" si="2104">B1120</f>
        <v>b</v>
      </c>
      <c r="C1121" s="29" t="str">
        <f t="shared" si="2104"/>
        <v>b</v>
      </c>
      <c r="D1121" s="30" t="str">
        <f t="shared" si="2104"/>
        <v>b</v>
      </c>
      <c r="E1121" s="30" t="str">
        <f t="shared" si="2104"/>
        <v>b</v>
      </c>
      <c r="F1121" s="30" t="str">
        <f t="shared" si="2104"/>
        <v>b</v>
      </c>
      <c r="G1121" s="30" t="str">
        <f t="shared" si="2104"/>
        <v>b</v>
      </c>
      <c r="H1121" s="30" t="str">
        <f t="shared" si="2104"/>
        <v>b</v>
      </c>
      <c r="I1121" s="30" t="str">
        <f t="shared" si="2104"/>
        <v>b</v>
      </c>
      <c r="J1121" s="30" t="str">
        <f t="shared" si="2104"/>
        <v>b</v>
      </c>
      <c r="K1121" s="30" t="str">
        <f t="shared" si="2104"/>
        <v>b</v>
      </c>
      <c r="L1121" s="31" t="str">
        <f t="shared" si="2104"/>
        <v>b</v>
      </c>
      <c r="M1121" s="18" t="str">
        <f t="shared" si="2104"/>
        <v>b</v>
      </c>
      <c r="O1121" s="18" t="str">
        <f t="shared" ref="O1121:Z1121" si="2105">O1120</f>
        <v>y</v>
      </c>
      <c r="P1121" s="29" t="str">
        <f t="shared" si="2105"/>
        <v>y</v>
      </c>
      <c r="Q1121" s="30" t="str">
        <f t="shared" si="2105"/>
        <v>y</v>
      </c>
      <c r="R1121" s="30" t="str">
        <f t="shared" si="2105"/>
        <v>y</v>
      </c>
      <c r="S1121" s="30" t="str">
        <f t="shared" si="2105"/>
        <v>y</v>
      </c>
      <c r="T1121" s="30" t="str">
        <f t="shared" si="2105"/>
        <v>y</v>
      </c>
      <c r="U1121" s="30" t="str">
        <f t="shared" si="2105"/>
        <v>y</v>
      </c>
      <c r="V1121" s="30" t="str">
        <f t="shared" si="2105"/>
        <v>y</v>
      </c>
      <c r="W1121" s="30" t="str">
        <f t="shared" si="2105"/>
        <v>y</v>
      </c>
      <c r="X1121" s="30" t="str">
        <f t="shared" si="2105"/>
        <v>y</v>
      </c>
      <c r="Y1121" s="31" t="str">
        <f t="shared" si="2105"/>
        <v>y</v>
      </c>
      <c r="Z1121" s="18" t="str">
        <f t="shared" si="2105"/>
        <v>y</v>
      </c>
      <c r="AB1121" s="18" t="str">
        <f t="shared" ref="AB1121:AM1121" si="2106">AB1120</f>
        <v>p</v>
      </c>
      <c r="AC1121" s="29" t="str">
        <f t="shared" si="2106"/>
        <v>p</v>
      </c>
      <c r="AD1121" s="30" t="str">
        <f t="shared" si="2106"/>
        <v>p</v>
      </c>
      <c r="AE1121" s="30" t="str">
        <f t="shared" si="2106"/>
        <v>p</v>
      </c>
      <c r="AF1121" s="30" t="str">
        <f t="shared" si="2106"/>
        <v>p</v>
      </c>
      <c r="AG1121" s="30" t="str">
        <f t="shared" si="2106"/>
        <v>p</v>
      </c>
      <c r="AH1121" s="30" t="str">
        <f t="shared" si="2106"/>
        <v>p</v>
      </c>
      <c r="AI1121" s="30" t="str">
        <f t="shared" si="2106"/>
        <v>p</v>
      </c>
      <c r="AJ1121" s="30" t="str">
        <f t="shared" si="2106"/>
        <v>p</v>
      </c>
      <c r="AK1121" s="30" t="str">
        <f t="shared" si="2106"/>
        <v>p</v>
      </c>
      <c r="AL1121" s="31" t="str">
        <f t="shared" si="2106"/>
        <v>p</v>
      </c>
      <c r="AM1121" s="18" t="str">
        <f t="shared" si="2106"/>
        <v>p</v>
      </c>
    </row>
    <row r="1122" spans="2:39" ht="9.75" customHeight="1" x14ac:dyDescent="0.25">
      <c r="B1122" s="18" t="str">
        <f t="shared" ref="B1122:M1122" si="2107">B1121</f>
        <v>b</v>
      </c>
      <c r="C1122" s="29" t="str">
        <f t="shared" si="2107"/>
        <v>b</v>
      </c>
      <c r="D1122" s="30" t="str">
        <f t="shared" si="2107"/>
        <v>b</v>
      </c>
      <c r="E1122" s="30" t="str">
        <f t="shared" si="2107"/>
        <v>b</v>
      </c>
      <c r="F1122" s="30" t="str">
        <f t="shared" si="2107"/>
        <v>b</v>
      </c>
      <c r="G1122" s="30" t="str">
        <f t="shared" si="2107"/>
        <v>b</v>
      </c>
      <c r="H1122" s="30" t="str">
        <f t="shared" si="2107"/>
        <v>b</v>
      </c>
      <c r="I1122" s="30" t="str">
        <f t="shared" si="2107"/>
        <v>b</v>
      </c>
      <c r="J1122" s="30" t="str">
        <f t="shared" si="2107"/>
        <v>b</v>
      </c>
      <c r="K1122" s="30" t="str">
        <f t="shared" si="2107"/>
        <v>b</v>
      </c>
      <c r="L1122" s="31" t="str">
        <f t="shared" si="2107"/>
        <v>b</v>
      </c>
      <c r="M1122" s="18" t="str">
        <f t="shared" si="2107"/>
        <v>b</v>
      </c>
      <c r="O1122" s="18" t="str">
        <f t="shared" ref="O1122:Z1122" si="2108">O1121</f>
        <v>y</v>
      </c>
      <c r="P1122" s="29" t="str">
        <f t="shared" si="2108"/>
        <v>y</v>
      </c>
      <c r="Q1122" s="30" t="str">
        <f t="shared" si="2108"/>
        <v>y</v>
      </c>
      <c r="R1122" s="30" t="str">
        <f t="shared" si="2108"/>
        <v>y</v>
      </c>
      <c r="S1122" s="30" t="str">
        <f t="shared" si="2108"/>
        <v>y</v>
      </c>
      <c r="T1122" s="30" t="str">
        <f t="shared" si="2108"/>
        <v>y</v>
      </c>
      <c r="U1122" s="30" t="str">
        <f t="shared" si="2108"/>
        <v>y</v>
      </c>
      <c r="V1122" s="30" t="str">
        <f t="shared" si="2108"/>
        <v>y</v>
      </c>
      <c r="W1122" s="30" t="str">
        <f t="shared" si="2108"/>
        <v>y</v>
      </c>
      <c r="X1122" s="30" t="str">
        <f t="shared" si="2108"/>
        <v>y</v>
      </c>
      <c r="Y1122" s="31" t="str">
        <f t="shared" si="2108"/>
        <v>y</v>
      </c>
      <c r="Z1122" s="18" t="str">
        <f t="shared" si="2108"/>
        <v>y</v>
      </c>
      <c r="AB1122" s="18" t="str">
        <f t="shared" ref="AB1122:AM1122" si="2109">AB1121</f>
        <v>p</v>
      </c>
      <c r="AC1122" s="29" t="str">
        <f t="shared" si="2109"/>
        <v>p</v>
      </c>
      <c r="AD1122" s="30" t="str">
        <f t="shared" si="2109"/>
        <v>p</v>
      </c>
      <c r="AE1122" s="30" t="str">
        <f t="shared" si="2109"/>
        <v>p</v>
      </c>
      <c r="AF1122" s="30" t="str">
        <f t="shared" si="2109"/>
        <v>p</v>
      </c>
      <c r="AG1122" s="30" t="str">
        <f t="shared" si="2109"/>
        <v>p</v>
      </c>
      <c r="AH1122" s="30" t="str">
        <f t="shared" si="2109"/>
        <v>p</v>
      </c>
      <c r="AI1122" s="30" t="str">
        <f t="shared" si="2109"/>
        <v>p</v>
      </c>
      <c r="AJ1122" s="30" t="str">
        <f t="shared" si="2109"/>
        <v>p</v>
      </c>
      <c r="AK1122" s="30" t="str">
        <f t="shared" si="2109"/>
        <v>p</v>
      </c>
      <c r="AL1122" s="31" t="str">
        <f t="shared" si="2109"/>
        <v>p</v>
      </c>
      <c r="AM1122" s="18" t="str">
        <f t="shared" si="2109"/>
        <v>p</v>
      </c>
    </row>
    <row r="1123" spans="2:39" ht="9.75" customHeight="1" x14ac:dyDescent="0.25">
      <c r="B1123" s="18" t="str">
        <f t="shared" ref="B1123:M1123" si="2110">B1122</f>
        <v>b</v>
      </c>
      <c r="C1123" s="29" t="str">
        <f t="shared" si="2110"/>
        <v>b</v>
      </c>
      <c r="D1123" s="30" t="str">
        <f t="shared" si="2110"/>
        <v>b</v>
      </c>
      <c r="E1123" s="30" t="str">
        <f t="shared" si="2110"/>
        <v>b</v>
      </c>
      <c r="F1123" s="30" t="str">
        <f t="shared" si="2110"/>
        <v>b</v>
      </c>
      <c r="G1123" s="30" t="str">
        <f t="shared" si="2110"/>
        <v>b</v>
      </c>
      <c r="H1123" s="30" t="str">
        <f t="shared" si="2110"/>
        <v>b</v>
      </c>
      <c r="I1123" s="30" t="str">
        <f t="shared" si="2110"/>
        <v>b</v>
      </c>
      <c r="J1123" s="30" t="str">
        <f t="shared" si="2110"/>
        <v>b</v>
      </c>
      <c r="K1123" s="30" t="str">
        <f t="shared" si="2110"/>
        <v>b</v>
      </c>
      <c r="L1123" s="31" t="str">
        <f t="shared" si="2110"/>
        <v>b</v>
      </c>
      <c r="M1123" s="18" t="str">
        <f t="shared" si="2110"/>
        <v>b</v>
      </c>
      <c r="O1123" s="18" t="str">
        <f t="shared" ref="O1123:Z1123" si="2111">O1122</f>
        <v>y</v>
      </c>
      <c r="P1123" s="29" t="str">
        <f t="shared" si="2111"/>
        <v>y</v>
      </c>
      <c r="Q1123" s="30" t="str">
        <f t="shared" si="2111"/>
        <v>y</v>
      </c>
      <c r="R1123" s="30" t="str">
        <f t="shared" si="2111"/>
        <v>y</v>
      </c>
      <c r="S1123" s="30" t="str">
        <f t="shared" si="2111"/>
        <v>y</v>
      </c>
      <c r="T1123" s="30" t="str">
        <f t="shared" si="2111"/>
        <v>y</v>
      </c>
      <c r="U1123" s="30" t="str">
        <f t="shared" si="2111"/>
        <v>y</v>
      </c>
      <c r="V1123" s="30" t="str">
        <f t="shared" si="2111"/>
        <v>y</v>
      </c>
      <c r="W1123" s="30" t="str">
        <f t="shared" si="2111"/>
        <v>y</v>
      </c>
      <c r="X1123" s="30" t="str">
        <f t="shared" si="2111"/>
        <v>y</v>
      </c>
      <c r="Y1123" s="31" t="str">
        <f t="shared" si="2111"/>
        <v>y</v>
      </c>
      <c r="Z1123" s="18" t="str">
        <f t="shared" si="2111"/>
        <v>y</v>
      </c>
      <c r="AB1123" s="18" t="str">
        <f t="shared" ref="AB1123:AM1123" si="2112">AB1122</f>
        <v>p</v>
      </c>
      <c r="AC1123" s="29" t="str">
        <f t="shared" si="2112"/>
        <v>p</v>
      </c>
      <c r="AD1123" s="30" t="str">
        <f t="shared" si="2112"/>
        <v>p</v>
      </c>
      <c r="AE1123" s="30" t="str">
        <f t="shared" si="2112"/>
        <v>p</v>
      </c>
      <c r="AF1123" s="30" t="str">
        <f t="shared" si="2112"/>
        <v>p</v>
      </c>
      <c r="AG1123" s="30" t="str">
        <f t="shared" si="2112"/>
        <v>p</v>
      </c>
      <c r="AH1123" s="30" t="str">
        <f t="shared" si="2112"/>
        <v>p</v>
      </c>
      <c r="AI1123" s="30" t="str">
        <f t="shared" si="2112"/>
        <v>p</v>
      </c>
      <c r="AJ1123" s="30" t="str">
        <f t="shared" si="2112"/>
        <v>p</v>
      </c>
      <c r="AK1123" s="30" t="str">
        <f t="shared" si="2112"/>
        <v>p</v>
      </c>
      <c r="AL1123" s="31" t="str">
        <f t="shared" si="2112"/>
        <v>p</v>
      </c>
      <c r="AM1123" s="18" t="str">
        <f t="shared" si="2112"/>
        <v>p</v>
      </c>
    </row>
    <row r="1124" spans="2:39" ht="9.75" customHeight="1" x14ac:dyDescent="0.25">
      <c r="B1124" s="18" t="str">
        <f t="shared" ref="B1124:M1124" si="2113">B1123</f>
        <v>b</v>
      </c>
      <c r="C1124" s="29" t="str">
        <f t="shared" si="2113"/>
        <v>b</v>
      </c>
      <c r="D1124" s="30" t="str">
        <f t="shared" si="2113"/>
        <v>b</v>
      </c>
      <c r="E1124" s="30" t="str">
        <f t="shared" si="2113"/>
        <v>b</v>
      </c>
      <c r="F1124" s="30" t="str">
        <f t="shared" si="2113"/>
        <v>b</v>
      </c>
      <c r="G1124" s="30" t="str">
        <f t="shared" si="2113"/>
        <v>b</v>
      </c>
      <c r="H1124" s="30" t="str">
        <f t="shared" si="2113"/>
        <v>b</v>
      </c>
      <c r="I1124" s="30" t="str">
        <f t="shared" si="2113"/>
        <v>b</v>
      </c>
      <c r="J1124" s="30" t="str">
        <f t="shared" si="2113"/>
        <v>b</v>
      </c>
      <c r="K1124" s="30" t="str">
        <f t="shared" si="2113"/>
        <v>b</v>
      </c>
      <c r="L1124" s="31" t="str">
        <f t="shared" si="2113"/>
        <v>b</v>
      </c>
      <c r="M1124" s="18" t="str">
        <f t="shared" si="2113"/>
        <v>b</v>
      </c>
      <c r="O1124" s="18" t="str">
        <f t="shared" ref="O1124:Z1124" si="2114">O1123</f>
        <v>y</v>
      </c>
      <c r="P1124" s="29" t="str">
        <f t="shared" si="2114"/>
        <v>y</v>
      </c>
      <c r="Q1124" s="30" t="str">
        <f t="shared" si="2114"/>
        <v>y</v>
      </c>
      <c r="R1124" s="30" t="str">
        <f t="shared" si="2114"/>
        <v>y</v>
      </c>
      <c r="S1124" s="30" t="str">
        <f t="shared" si="2114"/>
        <v>y</v>
      </c>
      <c r="T1124" s="30" t="str">
        <f t="shared" si="2114"/>
        <v>y</v>
      </c>
      <c r="U1124" s="30" t="str">
        <f t="shared" si="2114"/>
        <v>y</v>
      </c>
      <c r="V1124" s="30" t="str">
        <f t="shared" si="2114"/>
        <v>y</v>
      </c>
      <c r="W1124" s="30" t="str">
        <f t="shared" si="2114"/>
        <v>y</v>
      </c>
      <c r="X1124" s="30" t="str">
        <f t="shared" si="2114"/>
        <v>y</v>
      </c>
      <c r="Y1124" s="31" t="str">
        <f t="shared" si="2114"/>
        <v>y</v>
      </c>
      <c r="Z1124" s="18" t="str">
        <f t="shared" si="2114"/>
        <v>y</v>
      </c>
      <c r="AB1124" s="18" t="str">
        <f t="shared" ref="AB1124:AM1124" si="2115">AB1123</f>
        <v>p</v>
      </c>
      <c r="AC1124" s="29" t="str">
        <f t="shared" si="2115"/>
        <v>p</v>
      </c>
      <c r="AD1124" s="30" t="str">
        <f t="shared" si="2115"/>
        <v>p</v>
      </c>
      <c r="AE1124" s="30" t="str">
        <f t="shared" si="2115"/>
        <v>p</v>
      </c>
      <c r="AF1124" s="30" t="str">
        <f t="shared" si="2115"/>
        <v>p</v>
      </c>
      <c r="AG1124" s="30" t="str">
        <f t="shared" si="2115"/>
        <v>p</v>
      </c>
      <c r="AH1124" s="30" t="str">
        <f t="shared" si="2115"/>
        <v>p</v>
      </c>
      <c r="AI1124" s="30" t="str">
        <f t="shared" si="2115"/>
        <v>p</v>
      </c>
      <c r="AJ1124" s="30" t="str">
        <f t="shared" si="2115"/>
        <v>p</v>
      </c>
      <c r="AK1124" s="30" t="str">
        <f t="shared" si="2115"/>
        <v>p</v>
      </c>
      <c r="AL1124" s="31" t="str">
        <f t="shared" si="2115"/>
        <v>p</v>
      </c>
      <c r="AM1124" s="18" t="str">
        <f t="shared" si="2115"/>
        <v>p</v>
      </c>
    </row>
    <row r="1125" spans="2:39" ht="9.75" customHeight="1" x14ac:dyDescent="0.25">
      <c r="B1125" s="18" t="str">
        <f t="shared" ref="B1125:M1125" si="2116">B1124</f>
        <v>b</v>
      </c>
      <c r="C1125" s="29" t="str">
        <f t="shared" si="2116"/>
        <v>b</v>
      </c>
      <c r="D1125" s="30" t="str">
        <f t="shared" si="2116"/>
        <v>b</v>
      </c>
      <c r="E1125" s="30" t="str">
        <f t="shared" si="2116"/>
        <v>b</v>
      </c>
      <c r="F1125" s="30" t="str">
        <f t="shared" si="2116"/>
        <v>b</v>
      </c>
      <c r="G1125" s="30" t="str">
        <f t="shared" si="2116"/>
        <v>b</v>
      </c>
      <c r="H1125" s="30" t="str">
        <f t="shared" si="2116"/>
        <v>b</v>
      </c>
      <c r="I1125" s="30" t="str">
        <f t="shared" si="2116"/>
        <v>b</v>
      </c>
      <c r="J1125" s="30" t="str">
        <f t="shared" si="2116"/>
        <v>b</v>
      </c>
      <c r="K1125" s="30" t="str">
        <f t="shared" si="2116"/>
        <v>b</v>
      </c>
      <c r="L1125" s="31" t="str">
        <f t="shared" si="2116"/>
        <v>b</v>
      </c>
      <c r="M1125" s="18" t="str">
        <f t="shared" si="2116"/>
        <v>b</v>
      </c>
      <c r="O1125" s="18" t="str">
        <f t="shared" ref="O1125:Z1125" si="2117">O1124</f>
        <v>y</v>
      </c>
      <c r="P1125" s="29" t="str">
        <f t="shared" si="2117"/>
        <v>y</v>
      </c>
      <c r="Q1125" s="30" t="str">
        <f t="shared" si="2117"/>
        <v>y</v>
      </c>
      <c r="R1125" s="30" t="str">
        <f t="shared" si="2117"/>
        <v>y</v>
      </c>
      <c r="S1125" s="30" t="str">
        <f t="shared" si="2117"/>
        <v>y</v>
      </c>
      <c r="T1125" s="30" t="str">
        <f t="shared" si="2117"/>
        <v>y</v>
      </c>
      <c r="U1125" s="30" t="str">
        <f t="shared" si="2117"/>
        <v>y</v>
      </c>
      <c r="V1125" s="30" t="str">
        <f t="shared" si="2117"/>
        <v>y</v>
      </c>
      <c r="W1125" s="30" t="str">
        <f t="shared" si="2117"/>
        <v>y</v>
      </c>
      <c r="X1125" s="30" t="str">
        <f t="shared" si="2117"/>
        <v>y</v>
      </c>
      <c r="Y1125" s="31" t="str">
        <f t="shared" si="2117"/>
        <v>y</v>
      </c>
      <c r="Z1125" s="18" t="str">
        <f t="shared" si="2117"/>
        <v>y</v>
      </c>
      <c r="AB1125" s="18" t="str">
        <f t="shared" ref="AB1125:AM1125" si="2118">AB1124</f>
        <v>p</v>
      </c>
      <c r="AC1125" s="29" t="str">
        <f t="shared" si="2118"/>
        <v>p</v>
      </c>
      <c r="AD1125" s="30" t="str">
        <f t="shared" si="2118"/>
        <v>p</v>
      </c>
      <c r="AE1125" s="30" t="str">
        <f t="shared" si="2118"/>
        <v>p</v>
      </c>
      <c r="AF1125" s="30" t="str">
        <f t="shared" si="2118"/>
        <v>p</v>
      </c>
      <c r="AG1125" s="30" t="str">
        <f t="shared" si="2118"/>
        <v>p</v>
      </c>
      <c r="AH1125" s="30" t="str">
        <f t="shared" si="2118"/>
        <v>p</v>
      </c>
      <c r="AI1125" s="30" t="str">
        <f t="shared" si="2118"/>
        <v>p</v>
      </c>
      <c r="AJ1125" s="30" t="str">
        <f t="shared" si="2118"/>
        <v>p</v>
      </c>
      <c r="AK1125" s="30" t="str">
        <f t="shared" si="2118"/>
        <v>p</v>
      </c>
      <c r="AL1125" s="31" t="str">
        <f t="shared" si="2118"/>
        <v>p</v>
      </c>
      <c r="AM1125" s="18" t="str">
        <f t="shared" si="2118"/>
        <v>p</v>
      </c>
    </row>
    <row r="1126" spans="2:39" ht="9.75" customHeight="1" thickBot="1" x14ac:dyDescent="0.3">
      <c r="B1126" s="18" t="str">
        <f t="shared" ref="B1126:M1126" si="2119">B1125</f>
        <v>b</v>
      </c>
      <c r="C1126" s="32" t="str">
        <f t="shared" si="2119"/>
        <v>b</v>
      </c>
      <c r="D1126" s="33" t="str">
        <f t="shared" si="2119"/>
        <v>b</v>
      </c>
      <c r="E1126" s="33" t="str">
        <f t="shared" si="2119"/>
        <v>b</v>
      </c>
      <c r="F1126" s="33" t="str">
        <f t="shared" si="2119"/>
        <v>b</v>
      </c>
      <c r="G1126" s="33" t="str">
        <f t="shared" si="2119"/>
        <v>b</v>
      </c>
      <c r="H1126" s="33" t="str">
        <f t="shared" si="2119"/>
        <v>b</v>
      </c>
      <c r="I1126" s="33" t="str">
        <f t="shared" si="2119"/>
        <v>b</v>
      </c>
      <c r="J1126" s="33" t="str">
        <f t="shared" si="2119"/>
        <v>b</v>
      </c>
      <c r="K1126" s="33" t="str">
        <f t="shared" si="2119"/>
        <v>b</v>
      </c>
      <c r="L1126" s="34" t="str">
        <f t="shared" si="2119"/>
        <v>b</v>
      </c>
      <c r="M1126" s="18" t="str">
        <f t="shared" si="2119"/>
        <v>b</v>
      </c>
      <c r="O1126" s="18" t="str">
        <f t="shared" ref="O1126:Z1126" si="2120">O1125</f>
        <v>y</v>
      </c>
      <c r="P1126" s="32" t="str">
        <f t="shared" si="2120"/>
        <v>y</v>
      </c>
      <c r="Q1126" s="33" t="str">
        <f t="shared" si="2120"/>
        <v>y</v>
      </c>
      <c r="R1126" s="33" t="str">
        <f t="shared" si="2120"/>
        <v>y</v>
      </c>
      <c r="S1126" s="33" t="str">
        <f t="shared" si="2120"/>
        <v>y</v>
      </c>
      <c r="T1126" s="33" t="str">
        <f t="shared" si="2120"/>
        <v>y</v>
      </c>
      <c r="U1126" s="33" t="str">
        <f t="shared" si="2120"/>
        <v>y</v>
      </c>
      <c r="V1126" s="33" t="str">
        <f t="shared" si="2120"/>
        <v>y</v>
      </c>
      <c r="W1126" s="33" t="str">
        <f t="shared" si="2120"/>
        <v>y</v>
      </c>
      <c r="X1126" s="33" t="str">
        <f t="shared" si="2120"/>
        <v>y</v>
      </c>
      <c r="Y1126" s="34" t="str">
        <f t="shared" si="2120"/>
        <v>y</v>
      </c>
      <c r="Z1126" s="18" t="str">
        <f t="shared" si="2120"/>
        <v>y</v>
      </c>
      <c r="AB1126" s="18" t="str">
        <f t="shared" ref="AB1126:AM1126" si="2121">AB1125</f>
        <v>p</v>
      </c>
      <c r="AC1126" s="32" t="str">
        <f t="shared" si="2121"/>
        <v>p</v>
      </c>
      <c r="AD1126" s="33" t="str">
        <f t="shared" si="2121"/>
        <v>p</v>
      </c>
      <c r="AE1126" s="33" t="str">
        <f t="shared" si="2121"/>
        <v>p</v>
      </c>
      <c r="AF1126" s="33" t="str">
        <f t="shared" si="2121"/>
        <v>p</v>
      </c>
      <c r="AG1126" s="33" t="str">
        <f t="shared" si="2121"/>
        <v>p</v>
      </c>
      <c r="AH1126" s="33" t="str">
        <f t="shared" si="2121"/>
        <v>p</v>
      </c>
      <c r="AI1126" s="33" t="str">
        <f t="shared" si="2121"/>
        <v>p</v>
      </c>
      <c r="AJ1126" s="33" t="str">
        <f t="shared" si="2121"/>
        <v>p</v>
      </c>
      <c r="AK1126" s="33" t="str">
        <f t="shared" si="2121"/>
        <v>p</v>
      </c>
      <c r="AL1126" s="34" t="str">
        <f t="shared" si="2121"/>
        <v>p</v>
      </c>
      <c r="AM1126" s="18" t="str">
        <f t="shared" si="2121"/>
        <v>p</v>
      </c>
    </row>
    <row r="1127" spans="2:39" ht="9.75" customHeight="1" thickTop="1" x14ac:dyDescent="0.25">
      <c r="B1127" s="18" t="str">
        <f t="shared" ref="B1127:M1127" si="2122">B1126</f>
        <v>b</v>
      </c>
      <c r="C1127" s="18" t="str">
        <f t="shared" si="2122"/>
        <v>b</v>
      </c>
      <c r="D1127" s="18" t="str">
        <f t="shared" si="2122"/>
        <v>b</v>
      </c>
      <c r="E1127" s="35" t="str">
        <f t="shared" si="2122"/>
        <v>b</v>
      </c>
      <c r="F1127" s="35" t="str">
        <f t="shared" si="2122"/>
        <v>b</v>
      </c>
      <c r="G1127" s="35" t="str">
        <f t="shared" si="2122"/>
        <v>b</v>
      </c>
      <c r="H1127" s="35" t="str">
        <f t="shared" si="2122"/>
        <v>b</v>
      </c>
      <c r="I1127" s="35" t="str">
        <f t="shared" si="2122"/>
        <v>b</v>
      </c>
      <c r="J1127" s="35" t="str">
        <f t="shared" si="2122"/>
        <v>b</v>
      </c>
      <c r="K1127" s="18" t="str">
        <f t="shared" si="2122"/>
        <v>b</v>
      </c>
      <c r="L1127" s="18" t="str">
        <f t="shared" si="2122"/>
        <v>b</v>
      </c>
      <c r="M1127" s="18" t="str">
        <f t="shared" si="2122"/>
        <v>b</v>
      </c>
      <c r="O1127" s="18" t="str">
        <f t="shared" ref="O1127:Z1127" si="2123">O1126</f>
        <v>y</v>
      </c>
      <c r="P1127" s="18" t="str">
        <f t="shared" si="2123"/>
        <v>y</v>
      </c>
      <c r="Q1127" s="18" t="str">
        <f t="shared" si="2123"/>
        <v>y</v>
      </c>
      <c r="R1127" s="35" t="str">
        <f t="shared" si="2123"/>
        <v>y</v>
      </c>
      <c r="S1127" s="35" t="str">
        <f t="shared" si="2123"/>
        <v>y</v>
      </c>
      <c r="T1127" s="35" t="str">
        <f t="shared" si="2123"/>
        <v>y</v>
      </c>
      <c r="U1127" s="35" t="str">
        <f t="shared" si="2123"/>
        <v>y</v>
      </c>
      <c r="V1127" s="35" t="str">
        <f t="shared" si="2123"/>
        <v>y</v>
      </c>
      <c r="W1127" s="35" t="str">
        <f t="shared" si="2123"/>
        <v>y</v>
      </c>
      <c r="X1127" s="18" t="str">
        <f t="shared" si="2123"/>
        <v>y</v>
      </c>
      <c r="Y1127" s="18" t="str">
        <f t="shared" si="2123"/>
        <v>y</v>
      </c>
      <c r="Z1127" s="18" t="str">
        <f t="shared" si="2123"/>
        <v>y</v>
      </c>
      <c r="AB1127" s="18" t="str">
        <f t="shared" ref="AB1127:AM1127" si="2124">AB1126</f>
        <v>p</v>
      </c>
      <c r="AC1127" s="18" t="str">
        <f t="shared" si="2124"/>
        <v>p</v>
      </c>
      <c r="AD1127" s="18" t="str">
        <f t="shared" si="2124"/>
        <v>p</v>
      </c>
      <c r="AE1127" s="35" t="str">
        <f t="shared" si="2124"/>
        <v>p</v>
      </c>
      <c r="AF1127" s="35" t="str">
        <f t="shared" si="2124"/>
        <v>p</v>
      </c>
      <c r="AG1127" s="35" t="str">
        <f t="shared" si="2124"/>
        <v>p</v>
      </c>
      <c r="AH1127" s="35" t="str">
        <f t="shared" si="2124"/>
        <v>p</v>
      </c>
      <c r="AI1127" s="35" t="str">
        <f t="shared" si="2124"/>
        <v>p</v>
      </c>
      <c r="AJ1127" s="35" t="str">
        <f t="shared" si="2124"/>
        <v>p</v>
      </c>
      <c r="AK1127" s="18" t="str">
        <f t="shared" si="2124"/>
        <v>p</v>
      </c>
      <c r="AL1127" s="18" t="str">
        <f t="shared" si="2124"/>
        <v>p</v>
      </c>
      <c r="AM1127" s="18" t="str">
        <f t="shared" si="2124"/>
        <v>p</v>
      </c>
    </row>
    <row r="1128" spans="2:39" ht="9.75" customHeight="1" x14ac:dyDescent="0.25">
      <c r="B1128" s="18" t="str">
        <f t="shared" ref="B1128:M1128" si="2125">B1127</f>
        <v>b</v>
      </c>
      <c r="C1128" s="18" t="str">
        <f t="shared" si="2125"/>
        <v>b</v>
      </c>
      <c r="D1128" s="18" t="str">
        <f t="shared" si="2125"/>
        <v>b</v>
      </c>
      <c r="E1128" s="18" t="str">
        <f t="shared" si="2125"/>
        <v>b</v>
      </c>
      <c r="F1128" s="18" t="str">
        <f t="shared" si="2125"/>
        <v>b</v>
      </c>
      <c r="G1128" s="18" t="str">
        <f t="shared" si="2125"/>
        <v>b</v>
      </c>
      <c r="H1128" s="18" t="str">
        <f t="shared" si="2125"/>
        <v>b</v>
      </c>
      <c r="I1128" s="18" t="str">
        <f t="shared" si="2125"/>
        <v>b</v>
      </c>
      <c r="J1128" s="18" t="str">
        <f t="shared" si="2125"/>
        <v>b</v>
      </c>
      <c r="K1128" s="18" t="str">
        <f t="shared" si="2125"/>
        <v>b</v>
      </c>
      <c r="L1128" s="18" t="str">
        <f t="shared" si="2125"/>
        <v>b</v>
      </c>
      <c r="M1128" s="18" t="str">
        <f t="shared" si="2125"/>
        <v>b</v>
      </c>
      <c r="O1128" s="18" t="str">
        <f t="shared" ref="O1128:Z1128" si="2126">O1127</f>
        <v>y</v>
      </c>
      <c r="P1128" s="18" t="str">
        <f t="shared" si="2126"/>
        <v>y</v>
      </c>
      <c r="Q1128" s="18" t="str">
        <f t="shared" si="2126"/>
        <v>y</v>
      </c>
      <c r="R1128" s="18" t="str">
        <f t="shared" si="2126"/>
        <v>y</v>
      </c>
      <c r="S1128" s="18" t="str">
        <f t="shared" si="2126"/>
        <v>y</v>
      </c>
      <c r="T1128" s="18" t="str">
        <f t="shared" si="2126"/>
        <v>y</v>
      </c>
      <c r="U1128" s="18" t="str">
        <f t="shared" si="2126"/>
        <v>y</v>
      </c>
      <c r="V1128" s="18" t="str">
        <f t="shared" si="2126"/>
        <v>y</v>
      </c>
      <c r="W1128" s="18" t="str">
        <f t="shared" si="2126"/>
        <v>y</v>
      </c>
      <c r="X1128" s="18" t="str">
        <f t="shared" si="2126"/>
        <v>y</v>
      </c>
      <c r="Y1128" s="18" t="str">
        <f t="shared" si="2126"/>
        <v>y</v>
      </c>
      <c r="Z1128" s="18" t="str">
        <f t="shared" si="2126"/>
        <v>y</v>
      </c>
      <c r="AB1128" s="18" t="str">
        <f t="shared" ref="AB1128:AM1128" si="2127">AB1127</f>
        <v>p</v>
      </c>
      <c r="AC1128" s="18" t="str">
        <f t="shared" si="2127"/>
        <v>p</v>
      </c>
      <c r="AD1128" s="18" t="str">
        <f t="shared" si="2127"/>
        <v>p</v>
      </c>
      <c r="AE1128" s="18" t="str">
        <f t="shared" si="2127"/>
        <v>p</v>
      </c>
      <c r="AF1128" s="18" t="str">
        <f t="shared" si="2127"/>
        <v>p</v>
      </c>
      <c r="AG1128" s="18" t="str">
        <f t="shared" si="2127"/>
        <v>p</v>
      </c>
      <c r="AH1128" s="18" t="str">
        <f t="shared" si="2127"/>
        <v>p</v>
      </c>
      <c r="AI1128" s="18" t="str">
        <f t="shared" si="2127"/>
        <v>p</v>
      </c>
      <c r="AJ1128" s="18" t="str">
        <f t="shared" si="2127"/>
        <v>p</v>
      </c>
      <c r="AK1128" s="18" t="str">
        <f t="shared" si="2127"/>
        <v>p</v>
      </c>
      <c r="AL1128" s="18" t="str">
        <f t="shared" si="2127"/>
        <v>p</v>
      </c>
      <c r="AM1128" s="18" t="str">
        <f t="shared" si="2127"/>
        <v>p</v>
      </c>
    </row>
    <row r="1129" spans="2:39" ht="9.75" customHeight="1" x14ac:dyDescent="0.25">
      <c r="B1129" s="18" t="str">
        <f t="shared" ref="B1129:M1129" si="2128">B1128</f>
        <v>b</v>
      </c>
      <c r="C1129" s="18" t="str">
        <f t="shared" si="2128"/>
        <v>b</v>
      </c>
      <c r="D1129" s="18" t="str">
        <f t="shared" si="2128"/>
        <v>b</v>
      </c>
      <c r="E1129" s="18" t="str">
        <f t="shared" si="2128"/>
        <v>b</v>
      </c>
      <c r="F1129" s="18" t="str">
        <f t="shared" si="2128"/>
        <v>b</v>
      </c>
      <c r="G1129" s="18" t="str">
        <f t="shared" si="2128"/>
        <v>b</v>
      </c>
      <c r="H1129" s="18" t="str">
        <f t="shared" si="2128"/>
        <v>b</v>
      </c>
      <c r="I1129" s="18" t="str">
        <f t="shared" si="2128"/>
        <v>b</v>
      </c>
      <c r="J1129" s="18" t="str">
        <f t="shared" si="2128"/>
        <v>b</v>
      </c>
      <c r="K1129" s="18" t="str">
        <f t="shared" si="2128"/>
        <v>b</v>
      </c>
      <c r="L1129" s="18" t="str">
        <f t="shared" si="2128"/>
        <v>b</v>
      </c>
      <c r="M1129" s="18" t="str">
        <f t="shared" si="2128"/>
        <v>b</v>
      </c>
      <c r="O1129" s="18" t="str">
        <f t="shared" ref="O1129:Z1129" si="2129">O1128</f>
        <v>y</v>
      </c>
      <c r="P1129" s="18" t="str">
        <f t="shared" si="2129"/>
        <v>y</v>
      </c>
      <c r="Q1129" s="18" t="str">
        <f t="shared" si="2129"/>
        <v>y</v>
      </c>
      <c r="R1129" s="18" t="str">
        <f t="shared" si="2129"/>
        <v>y</v>
      </c>
      <c r="S1129" s="18" t="str">
        <f t="shared" si="2129"/>
        <v>y</v>
      </c>
      <c r="T1129" s="18" t="str">
        <f t="shared" si="2129"/>
        <v>y</v>
      </c>
      <c r="U1129" s="18" t="str">
        <f t="shared" si="2129"/>
        <v>y</v>
      </c>
      <c r="V1129" s="18" t="str">
        <f t="shared" si="2129"/>
        <v>y</v>
      </c>
      <c r="W1129" s="18" t="str">
        <f t="shared" si="2129"/>
        <v>y</v>
      </c>
      <c r="X1129" s="18" t="str">
        <f t="shared" si="2129"/>
        <v>y</v>
      </c>
      <c r="Y1129" s="18" t="str">
        <f t="shared" si="2129"/>
        <v>y</v>
      </c>
      <c r="Z1129" s="18" t="str">
        <f t="shared" si="2129"/>
        <v>y</v>
      </c>
      <c r="AB1129" s="18" t="str">
        <f t="shared" ref="AB1129:AM1129" si="2130">AB1128</f>
        <v>p</v>
      </c>
      <c r="AC1129" s="18" t="str">
        <f t="shared" si="2130"/>
        <v>p</v>
      </c>
      <c r="AD1129" s="18" t="str">
        <f t="shared" si="2130"/>
        <v>p</v>
      </c>
      <c r="AE1129" s="18" t="str">
        <f t="shared" si="2130"/>
        <v>p</v>
      </c>
      <c r="AF1129" s="18" t="str">
        <f t="shared" si="2130"/>
        <v>p</v>
      </c>
      <c r="AG1129" s="18" t="str">
        <f t="shared" si="2130"/>
        <v>p</v>
      </c>
      <c r="AH1129" s="18" t="str">
        <f t="shared" si="2130"/>
        <v>p</v>
      </c>
      <c r="AI1129" s="18" t="str">
        <f t="shared" si="2130"/>
        <v>p</v>
      </c>
      <c r="AJ1129" s="18" t="str">
        <f t="shared" si="2130"/>
        <v>p</v>
      </c>
      <c r="AK1129" s="18" t="str">
        <f t="shared" si="2130"/>
        <v>p</v>
      </c>
      <c r="AL1129" s="18" t="str">
        <f t="shared" si="2130"/>
        <v>p</v>
      </c>
      <c r="AM1129" s="18" t="str">
        <f t="shared" si="2130"/>
        <v>p</v>
      </c>
    </row>
    <row r="1153" spans="1:39" ht="9.75" customHeight="1" x14ac:dyDescent="0.25">
      <c r="A1153" s="13">
        <f>AA1106+1</f>
        <v>97</v>
      </c>
      <c r="B1153" s="18" t="str">
        <f>VLOOKUP(A1153,Input!$B$1:$K$501,10,FALSE)</f>
        <v>r</v>
      </c>
      <c r="C1153" s="18" t="str">
        <f t="shared" ref="C1153:M1153" si="2131">B1153</f>
        <v>r</v>
      </c>
      <c r="D1153" s="18" t="str">
        <f t="shared" si="2131"/>
        <v>r</v>
      </c>
      <c r="E1153" s="18" t="str">
        <f t="shared" si="2131"/>
        <v>r</v>
      </c>
      <c r="F1153" s="18" t="str">
        <f t="shared" si="2131"/>
        <v>r</v>
      </c>
      <c r="G1153" s="18" t="str">
        <f t="shared" si="2131"/>
        <v>r</v>
      </c>
      <c r="H1153" s="18" t="str">
        <f t="shared" si="2131"/>
        <v>r</v>
      </c>
      <c r="I1153" s="18" t="str">
        <f t="shared" si="2131"/>
        <v>r</v>
      </c>
      <c r="J1153" s="18" t="str">
        <f t="shared" si="2131"/>
        <v>r</v>
      </c>
      <c r="K1153" s="18" t="str">
        <f t="shared" si="2131"/>
        <v>r</v>
      </c>
      <c r="L1153" s="18" t="str">
        <f t="shared" si="2131"/>
        <v>r</v>
      </c>
      <c r="M1153" s="18" t="str">
        <f t="shared" si="2131"/>
        <v>r</v>
      </c>
      <c r="N1153" s="13">
        <f>A1153+1</f>
        <v>98</v>
      </c>
      <c r="O1153" s="18" t="str">
        <f>VLOOKUP(N1153,Input!$B$1:$K$501,10,FALSE)</f>
        <v>g</v>
      </c>
      <c r="P1153" s="18" t="str">
        <f t="shared" ref="P1153:Z1153" si="2132">O1153</f>
        <v>g</v>
      </c>
      <c r="Q1153" s="18" t="str">
        <f t="shared" si="2132"/>
        <v>g</v>
      </c>
      <c r="R1153" s="18" t="str">
        <f t="shared" si="2132"/>
        <v>g</v>
      </c>
      <c r="S1153" s="18" t="str">
        <f t="shared" si="2132"/>
        <v>g</v>
      </c>
      <c r="T1153" s="18" t="str">
        <f t="shared" si="2132"/>
        <v>g</v>
      </c>
      <c r="U1153" s="18" t="str">
        <f t="shared" si="2132"/>
        <v>g</v>
      </c>
      <c r="V1153" s="18" t="str">
        <f t="shared" si="2132"/>
        <v>g</v>
      </c>
      <c r="W1153" s="18" t="str">
        <f t="shared" si="2132"/>
        <v>g</v>
      </c>
      <c r="X1153" s="18" t="str">
        <f t="shared" si="2132"/>
        <v>g</v>
      </c>
      <c r="Y1153" s="18" t="str">
        <f t="shared" si="2132"/>
        <v>g</v>
      </c>
      <c r="Z1153" s="18" t="str">
        <f t="shared" si="2132"/>
        <v>g</v>
      </c>
      <c r="AA1153" s="13">
        <f>N1153+1</f>
        <v>99</v>
      </c>
      <c r="AB1153" s="18" t="str">
        <f>VLOOKUP(AA1153,Input!$B$1:$K$501,10,FALSE)</f>
        <v>b</v>
      </c>
      <c r="AC1153" s="18" t="str">
        <f t="shared" ref="AC1153:AM1153" si="2133">AB1153</f>
        <v>b</v>
      </c>
      <c r="AD1153" s="18" t="str">
        <f t="shared" si="2133"/>
        <v>b</v>
      </c>
      <c r="AE1153" s="18" t="str">
        <f t="shared" si="2133"/>
        <v>b</v>
      </c>
      <c r="AF1153" s="18" t="str">
        <f t="shared" si="2133"/>
        <v>b</v>
      </c>
      <c r="AG1153" s="18" t="str">
        <f t="shared" si="2133"/>
        <v>b</v>
      </c>
      <c r="AH1153" s="18" t="str">
        <f t="shared" si="2133"/>
        <v>b</v>
      </c>
      <c r="AI1153" s="18" t="str">
        <f t="shared" si="2133"/>
        <v>b</v>
      </c>
      <c r="AJ1153" s="18" t="str">
        <f t="shared" si="2133"/>
        <v>b</v>
      </c>
      <c r="AK1153" s="18" t="str">
        <f t="shared" si="2133"/>
        <v>b</v>
      </c>
      <c r="AL1153" s="18" t="str">
        <f t="shared" si="2133"/>
        <v>b</v>
      </c>
      <c r="AM1153" s="18" t="str">
        <f t="shared" si="2133"/>
        <v>b</v>
      </c>
    </row>
    <row r="1154" spans="1:39" ht="9.75" customHeight="1" x14ac:dyDescent="0.25">
      <c r="A1154" s="13"/>
      <c r="B1154" s="18" t="str">
        <f>B1153</f>
        <v>r</v>
      </c>
      <c r="C1154" s="18" t="str">
        <f>C1153</f>
        <v>r</v>
      </c>
      <c r="D1154" s="18" t="str">
        <f t="shared" ref="D1154:M1154" si="2134">D1153</f>
        <v>r</v>
      </c>
      <c r="E1154" s="19" t="str">
        <f t="shared" si="2134"/>
        <v>r</v>
      </c>
      <c r="F1154" s="19" t="str">
        <f t="shared" si="2134"/>
        <v>r</v>
      </c>
      <c r="G1154" s="19" t="str">
        <f t="shared" si="2134"/>
        <v>r</v>
      </c>
      <c r="H1154" s="19" t="str">
        <f t="shared" si="2134"/>
        <v>r</v>
      </c>
      <c r="I1154" s="19" t="str">
        <f t="shared" si="2134"/>
        <v>r</v>
      </c>
      <c r="J1154" s="19" t="str">
        <f t="shared" si="2134"/>
        <v>r</v>
      </c>
      <c r="K1154" s="18" t="str">
        <f t="shared" si="2134"/>
        <v>r</v>
      </c>
      <c r="L1154" s="18" t="str">
        <f t="shared" si="2134"/>
        <v>r</v>
      </c>
      <c r="M1154" s="18" t="str">
        <f t="shared" si="2134"/>
        <v>r</v>
      </c>
      <c r="N1154" s="13"/>
      <c r="O1154" s="18" t="str">
        <f>O1153</f>
        <v>g</v>
      </c>
      <c r="P1154" s="18" t="str">
        <f>P1153</f>
        <v>g</v>
      </c>
      <c r="Q1154" s="18" t="str">
        <f t="shared" ref="Q1154:Z1154" si="2135">Q1153</f>
        <v>g</v>
      </c>
      <c r="R1154" s="19" t="str">
        <f t="shared" si="2135"/>
        <v>g</v>
      </c>
      <c r="S1154" s="19" t="str">
        <f t="shared" si="2135"/>
        <v>g</v>
      </c>
      <c r="T1154" s="19" t="str">
        <f t="shared" si="2135"/>
        <v>g</v>
      </c>
      <c r="U1154" s="19" t="str">
        <f t="shared" si="2135"/>
        <v>g</v>
      </c>
      <c r="V1154" s="19" t="str">
        <f t="shared" si="2135"/>
        <v>g</v>
      </c>
      <c r="W1154" s="19" t="str">
        <f t="shared" si="2135"/>
        <v>g</v>
      </c>
      <c r="X1154" s="18" t="str">
        <f t="shared" si="2135"/>
        <v>g</v>
      </c>
      <c r="Y1154" s="18" t="str">
        <f t="shared" si="2135"/>
        <v>g</v>
      </c>
      <c r="Z1154" s="18" t="str">
        <f t="shared" si="2135"/>
        <v>g</v>
      </c>
      <c r="AA1154" s="13"/>
      <c r="AB1154" s="18" t="str">
        <f>AB1153</f>
        <v>b</v>
      </c>
      <c r="AC1154" s="18" t="str">
        <f>AC1153</f>
        <v>b</v>
      </c>
      <c r="AD1154" s="18" t="str">
        <f t="shared" ref="AD1154:AM1154" si="2136">AD1153</f>
        <v>b</v>
      </c>
      <c r="AE1154" s="19" t="str">
        <f t="shared" si="2136"/>
        <v>b</v>
      </c>
      <c r="AF1154" s="19" t="str">
        <f t="shared" si="2136"/>
        <v>b</v>
      </c>
      <c r="AG1154" s="19" t="str">
        <f t="shared" si="2136"/>
        <v>b</v>
      </c>
      <c r="AH1154" s="19" t="str">
        <f t="shared" si="2136"/>
        <v>b</v>
      </c>
      <c r="AI1154" s="19" t="str">
        <f t="shared" si="2136"/>
        <v>b</v>
      </c>
      <c r="AJ1154" s="19" t="str">
        <f t="shared" si="2136"/>
        <v>b</v>
      </c>
      <c r="AK1154" s="18" t="str">
        <f t="shared" si="2136"/>
        <v>b</v>
      </c>
      <c r="AL1154" s="18" t="str">
        <f t="shared" si="2136"/>
        <v>b</v>
      </c>
      <c r="AM1154" s="18" t="str">
        <f t="shared" si="2136"/>
        <v>b</v>
      </c>
    </row>
    <row r="1155" spans="1:39" ht="9.75" customHeight="1" x14ac:dyDescent="0.25">
      <c r="B1155" s="18" t="str">
        <f t="shared" ref="B1155:M1155" si="2137">B1154</f>
        <v>r</v>
      </c>
      <c r="C1155" s="18" t="str">
        <f t="shared" si="2137"/>
        <v>r</v>
      </c>
      <c r="D1155" s="18" t="str">
        <f t="shared" si="2137"/>
        <v>r</v>
      </c>
      <c r="E1155" s="19" t="str">
        <f t="shared" si="2137"/>
        <v>r</v>
      </c>
      <c r="F1155" s="19" t="str">
        <f t="shared" si="2137"/>
        <v>r</v>
      </c>
      <c r="G1155" s="19" t="str">
        <f t="shared" si="2137"/>
        <v>r</v>
      </c>
      <c r="H1155" s="19" t="str">
        <f t="shared" si="2137"/>
        <v>r</v>
      </c>
      <c r="I1155" s="19" t="str">
        <f t="shared" si="2137"/>
        <v>r</v>
      </c>
      <c r="J1155" s="19" t="str">
        <f t="shared" si="2137"/>
        <v>r</v>
      </c>
      <c r="K1155" s="18" t="str">
        <f t="shared" si="2137"/>
        <v>r</v>
      </c>
      <c r="L1155" s="18" t="str">
        <f t="shared" si="2137"/>
        <v>r</v>
      </c>
      <c r="M1155" s="18" t="str">
        <f t="shared" si="2137"/>
        <v>r</v>
      </c>
      <c r="O1155" s="18" t="str">
        <f t="shared" ref="O1155:Z1155" si="2138">O1154</f>
        <v>g</v>
      </c>
      <c r="P1155" s="18" t="str">
        <f t="shared" si="2138"/>
        <v>g</v>
      </c>
      <c r="Q1155" s="18" t="str">
        <f t="shared" si="2138"/>
        <v>g</v>
      </c>
      <c r="R1155" s="19" t="str">
        <f t="shared" si="2138"/>
        <v>g</v>
      </c>
      <c r="S1155" s="19" t="str">
        <f t="shared" si="2138"/>
        <v>g</v>
      </c>
      <c r="T1155" s="19" t="str">
        <f t="shared" si="2138"/>
        <v>g</v>
      </c>
      <c r="U1155" s="19" t="str">
        <f t="shared" si="2138"/>
        <v>g</v>
      </c>
      <c r="V1155" s="19" t="str">
        <f t="shared" si="2138"/>
        <v>g</v>
      </c>
      <c r="W1155" s="19" t="str">
        <f t="shared" si="2138"/>
        <v>g</v>
      </c>
      <c r="X1155" s="18" t="str">
        <f t="shared" si="2138"/>
        <v>g</v>
      </c>
      <c r="Y1155" s="18" t="str">
        <f t="shared" si="2138"/>
        <v>g</v>
      </c>
      <c r="Z1155" s="18" t="str">
        <f t="shared" si="2138"/>
        <v>g</v>
      </c>
      <c r="AB1155" s="18" t="str">
        <f t="shared" ref="AB1155:AM1155" si="2139">AB1154</f>
        <v>b</v>
      </c>
      <c r="AC1155" s="18" t="str">
        <f t="shared" si="2139"/>
        <v>b</v>
      </c>
      <c r="AD1155" s="18" t="str">
        <f t="shared" si="2139"/>
        <v>b</v>
      </c>
      <c r="AE1155" s="19" t="str">
        <f t="shared" si="2139"/>
        <v>b</v>
      </c>
      <c r="AF1155" s="19" t="str">
        <f t="shared" si="2139"/>
        <v>b</v>
      </c>
      <c r="AG1155" s="19" t="str">
        <f t="shared" si="2139"/>
        <v>b</v>
      </c>
      <c r="AH1155" s="19" t="str">
        <f t="shared" si="2139"/>
        <v>b</v>
      </c>
      <c r="AI1155" s="19" t="str">
        <f t="shared" si="2139"/>
        <v>b</v>
      </c>
      <c r="AJ1155" s="19" t="str">
        <f t="shared" si="2139"/>
        <v>b</v>
      </c>
      <c r="AK1155" s="18" t="str">
        <f t="shared" si="2139"/>
        <v>b</v>
      </c>
      <c r="AL1155" s="18" t="str">
        <f t="shared" si="2139"/>
        <v>b</v>
      </c>
      <c r="AM1155" s="18" t="str">
        <f t="shared" si="2139"/>
        <v>b</v>
      </c>
    </row>
    <row r="1156" spans="1:39" ht="9.75" customHeight="1" x14ac:dyDescent="0.25">
      <c r="B1156" s="18" t="str">
        <f t="shared" ref="B1156:M1156" si="2140">B1155</f>
        <v>r</v>
      </c>
      <c r="C1156" s="19" t="str">
        <f t="shared" si="2140"/>
        <v>r</v>
      </c>
      <c r="D1156" s="19" t="str">
        <f t="shared" si="2140"/>
        <v>r</v>
      </c>
      <c r="E1156" s="19" t="str">
        <f t="shared" si="2140"/>
        <v>r</v>
      </c>
      <c r="F1156" s="19" t="str">
        <f t="shared" si="2140"/>
        <v>r</v>
      </c>
      <c r="G1156" s="19" t="str">
        <f t="shared" si="2140"/>
        <v>r</v>
      </c>
      <c r="H1156" s="19" t="str">
        <f t="shared" si="2140"/>
        <v>r</v>
      </c>
      <c r="I1156" s="19" t="str">
        <f t="shared" si="2140"/>
        <v>r</v>
      </c>
      <c r="J1156" s="19" t="str">
        <f t="shared" si="2140"/>
        <v>r</v>
      </c>
      <c r="K1156" s="19" t="str">
        <f t="shared" si="2140"/>
        <v>r</v>
      </c>
      <c r="L1156" s="19" t="str">
        <f t="shared" si="2140"/>
        <v>r</v>
      </c>
      <c r="M1156" s="18" t="str">
        <f t="shared" si="2140"/>
        <v>r</v>
      </c>
      <c r="O1156" s="18" t="str">
        <f t="shared" ref="O1156:Z1156" si="2141">O1155</f>
        <v>g</v>
      </c>
      <c r="P1156" s="19" t="str">
        <f t="shared" si="2141"/>
        <v>g</v>
      </c>
      <c r="Q1156" s="19" t="str">
        <f t="shared" si="2141"/>
        <v>g</v>
      </c>
      <c r="R1156" s="19" t="str">
        <f t="shared" si="2141"/>
        <v>g</v>
      </c>
      <c r="S1156" s="19" t="str">
        <f t="shared" si="2141"/>
        <v>g</v>
      </c>
      <c r="T1156" s="19" t="str">
        <f t="shared" si="2141"/>
        <v>g</v>
      </c>
      <c r="U1156" s="19" t="str">
        <f t="shared" si="2141"/>
        <v>g</v>
      </c>
      <c r="V1156" s="19" t="str">
        <f t="shared" si="2141"/>
        <v>g</v>
      </c>
      <c r="W1156" s="19" t="str">
        <f t="shared" si="2141"/>
        <v>g</v>
      </c>
      <c r="X1156" s="19" t="str">
        <f t="shared" si="2141"/>
        <v>g</v>
      </c>
      <c r="Y1156" s="19" t="str">
        <f t="shared" si="2141"/>
        <v>g</v>
      </c>
      <c r="Z1156" s="18" t="str">
        <f t="shared" si="2141"/>
        <v>g</v>
      </c>
      <c r="AB1156" s="18" t="str">
        <f t="shared" ref="AB1156:AM1156" si="2142">AB1155</f>
        <v>b</v>
      </c>
      <c r="AC1156" s="19" t="str">
        <f t="shared" si="2142"/>
        <v>b</v>
      </c>
      <c r="AD1156" s="19" t="str">
        <f t="shared" si="2142"/>
        <v>b</v>
      </c>
      <c r="AE1156" s="19" t="str">
        <f t="shared" si="2142"/>
        <v>b</v>
      </c>
      <c r="AF1156" s="19" t="str">
        <f t="shared" si="2142"/>
        <v>b</v>
      </c>
      <c r="AG1156" s="19" t="str">
        <f t="shared" si="2142"/>
        <v>b</v>
      </c>
      <c r="AH1156" s="19" t="str">
        <f t="shared" si="2142"/>
        <v>b</v>
      </c>
      <c r="AI1156" s="19" t="str">
        <f t="shared" si="2142"/>
        <v>b</v>
      </c>
      <c r="AJ1156" s="19" t="str">
        <f t="shared" si="2142"/>
        <v>b</v>
      </c>
      <c r="AK1156" s="19" t="str">
        <f t="shared" si="2142"/>
        <v>b</v>
      </c>
      <c r="AL1156" s="19" t="str">
        <f t="shared" si="2142"/>
        <v>b</v>
      </c>
      <c r="AM1156" s="18" t="str">
        <f t="shared" si="2142"/>
        <v>b</v>
      </c>
    </row>
    <row r="1157" spans="1:39" ht="9.75" customHeight="1" x14ac:dyDescent="0.25">
      <c r="B1157" s="18" t="str">
        <f t="shared" ref="B1157:M1157" si="2143">B1156</f>
        <v>r</v>
      </c>
      <c r="C1157" s="19" t="str">
        <f t="shared" si="2143"/>
        <v>r</v>
      </c>
      <c r="D1157" s="19" t="str">
        <f t="shared" si="2143"/>
        <v>r</v>
      </c>
      <c r="E1157" s="19" t="str">
        <f t="shared" si="2143"/>
        <v>r</v>
      </c>
      <c r="F1157" s="19" t="str">
        <f t="shared" si="2143"/>
        <v>r</v>
      </c>
      <c r="G1157" s="19" t="str">
        <f t="shared" si="2143"/>
        <v>r</v>
      </c>
      <c r="H1157" s="19" t="str">
        <f t="shared" si="2143"/>
        <v>r</v>
      </c>
      <c r="I1157" s="19" t="str">
        <f t="shared" si="2143"/>
        <v>r</v>
      </c>
      <c r="J1157" s="19" t="str">
        <f t="shared" si="2143"/>
        <v>r</v>
      </c>
      <c r="K1157" s="19" t="str">
        <f t="shared" si="2143"/>
        <v>r</v>
      </c>
      <c r="L1157" s="19" t="str">
        <f t="shared" si="2143"/>
        <v>r</v>
      </c>
      <c r="M1157" s="18" t="str">
        <f t="shared" si="2143"/>
        <v>r</v>
      </c>
      <c r="O1157" s="18" t="str">
        <f t="shared" ref="O1157:Z1157" si="2144">O1156</f>
        <v>g</v>
      </c>
      <c r="P1157" s="19" t="str">
        <f t="shared" si="2144"/>
        <v>g</v>
      </c>
      <c r="Q1157" s="19" t="str">
        <f t="shared" si="2144"/>
        <v>g</v>
      </c>
      <c r="R1157" s="19" t="str">
        <f t="shared" si="2144"/>
        <v>g</v>
      </c>
      <c r="S1157" s="19" t="str">
        <f t="shared" si="2144"/>
        <v>g</v>
      </c>
      <c r="T1157" s="19" t="str">
        <f t="shared" si="2144"/>
        <v>g</v>
      </c>
      <c r="U1157" s="19" t="str">
        <f t="shared" si="2144"/>
        <v>g</v>
      </c>
      <c r="V1157" s="19" t="str">
        <f t="shared" si="2144"/>
        <v>g</v>
      </c>
      <c r="W1157" s="19" t="str">
        <f t="shared" si="2144"/>
        <v>g</v>
      </c>
      <c r="X1157" s="19" t="str">
        <f t="shared" si="2144"/>
        <v>g</v>
      </c>
      <c r="Y1157" s="19" t="str">
        <f t="shared" si="2144"/>
        <v>g</v>
      </c>
      <c r="Z1157" s="18" t="str">
        <f t="shared" si="2144"/>
        <v>g</v>
      </c>
      <c r="AB1157" s="18" t="str">
        <f t="shared" ref="AB1157:AM1157" si="2145">AB1156</f>
        <v>b</v>
      </c>
      <c r="AC1157" s="19" t="str">
        <f t="shared" si="2145"/>
        <v>b</v>
      </c>
      <c r="AD1157" s="19" t="str">
        <f t="shared" si="2145"/>
        <v>b</v>
      </c>
      <c r="AE1157" s="19" t="str">
        <f t="shared" si="2145"/>
        <v>b</v>
      </c>
      <c r="AF1157" s="19" t="str">
        <f t="shared" si="2145"/>
        <v>b</v>
      </c>
      <c r="AG1157" s="19" t="str">
        <f t="shared" si="2145"/>
        <v>b</v>
      </c>
      <c r="AH1157" s="19" t="str">
        <f t="shared" si="2145"/>
        <v>b</v>
      </c>
      <c r="AI1157" s="19" t="str">
        <f t="shared" si="2145"/>
        <v>b</v>
      </c>
      <c r="AJ1157" s="19" t="str">
        <f t="shared" si="2145"/>
        <v>b</v>
      </c>
      <c r="AK1157" s="19" t="str">
        <f t="shared" si="2145"/>
        <v>b</v>
      </c>
      <c r="AL1157" s="19" t="str">
        <f t="shared" si="2145"/>
        <v>b</v>
      </c>
      <c r="AM1157" s="18" t="str">
        <f t="shared" si="2145"/>
        <v>b</v>
      </c>
    </row>
    <row r="1158" spans="1:39" ht="9.75" customHeight="1" x14ac:dyDescent="0.25">
      <c r="B1158" s="18" t="str">
        <f t="shared" ref="B1158:M1158" si="2146">B1157</f>
        <v>r</v>
      </c>
      <c r="C1158" s="19" t="str">
        <f t="shared" si="2146"/>
        <v>r</v>
      </c>
      <c r="D1158" s="19" t="str">
        <f t="shared" si="2146"/>
        <v>r</v>
      </c>
      <c r="E1158" s="19" t="str">
        <f t="shared" si="2146"/>
        <v>r</v>
      </c>
      <c r="F1158" s="19" t="str">
        <f t="shared" si="2146"/>
        <v>r</v>
      </c>
      <c r="G1158" s="19" t="str">
        <f t="shared" si="2146"/>
        <v>r</v>
      </c>
      <c r="H1158" s="19" t="str">
        <f t="shared" si="2146"/>
        <v>r</v>
      </c>
      <c r="I1158" s="19" t="str">
        <f t="shared" si="2146"/>
        <v>r</v>
      </c>
      <c r="J1158" s="19" t="str">
        <f t="shared" si="2146"/>
        <v>r</v>
      </c>
      <c r="K1158" s="19" t="str">
        <f t="shared" si="2146"/>
        <v>r</v>
      </c>
      <c r="L1158" s="19" t="str">
        <f t="shared" si="2146"/>
        <v>r</v>
      </c>
      <c r="M1158" s="18" t="str">
        <f t="shared" si="2146"/>
        <v>r</v>
      </c>
      <c r="O1158" s="18" t="str">
        <f t="shared" ref="O1158:Z1158" si="2147">O1157</f>
        <v>g</v>
      </c>
      <c r="P1158" s="19" t="str">
        <f t="shared" si="2147"/>
        <v>g</v>
      </c>
      <c r="Q1158" s="19" t="str">
        <f t="shared" si="2147"/>
        <v>g</v>
      </c>
      <c r="R1158" s="19" t="str">
        <f t="shared" si="2147"/>
        <v>g</v>
      </c>
      <c r="S1158" s="19" t="str">
        <f t="shared" si="2147"/>
        <v>g</v>
      </c>
      <c r="T1158" s="19" t="str">
        <f t="shared" si="2147"/>
        <v>g</v>
      </c>
      <c r="U1158" s="19" t="str">
        <f t="shared" si="2147"/>
        <v>g</v>
      </c>
      <c r="V1158" s="19" t="str">
        <f t="shared" si="2147"/>
        <v>g</v>
      </c>
      <c r="W1158" s="19" t="str">
        <f t="shared" si="2147"/>
        <v>g</v>
      </c>
      <c r="X1158" s="19" t="str">
        <f t="shared" si="2147"/>
        <v>g</v>
      </c>
      <c r="Y1158" s="19" t="str">
        <f t="shared" si="2147"/>
        <v>g</v>
      </c>
      <c r="Z1158" s="18" t="str">
        <f t="shared" si="2147"/>
        <v>g</v>
      </c>
      <c r="AB1158" s="18" t="str">
        <f t="shared" ref="AB1158:AM1158" si="2148">AB1157</f>
        <v>b</v>
      </c>
      <c r="AC1158" s="19" t="str">
        <f t="shared" si="2148"/>
        <v>b</v>
      </c>
      <c r="AD1158" s="19" t="str">
        <f t="shared" si="2148"/>
        <v>b</v>
      </c>
      <c r="AE1158" s="19" t="str">
        <f t="shared" si="2148"/>
        <v>b</v>
      </c>
      <c r="AF1158" s="19" t="str">
        <f t="shared" si="2148"/>
        <v>b</v>
      </c>
      <c r="AG1158" s="19" t="str">
        <f t="shared" si="2148"/>
        <v>b</v>
      </c>
      <c r="AH1158" s="19" t="str">
        <f t="shared" si="2148"/>
        <v>b</v>
      </c>
      <c r="AI1158" s="19" t="str">
        <f t="shared" si="2148"/>
        <v>b</v>
      </c>
      <c r="AJ1158" s="19" t="str">
        <f t="shared" si="2148"/>
        <v>b</v>
      </c>
      <c r="AK1158" s="19" t="str">
        <f t="shared" si="2148"/>
        <v>b</v>
      </c>
      <c r="AL1158" s="19" t="str">
        <f t="shared" si="2148"/>
        <v>b</v>
      </c>
      <c r="AM1158" s="18" t="str">
        <f t="shared" si="2148"/>
        <v>b</v>
      </c>
    </row>
    <row r="1159" spans="1:39" ht="9.75" customHeight="1" x14ac:dyDescent="0.25">
      <c r="B1159" s="18" t="str">
        <f t="shared" ref="B1159:M1159" si="2149">B1158</f>
        <v>r</v>
      </c>
      <c r="C1159" s="19" t="str">
        <f t="shared" si="2149"/>
        <v>r</v>
      </c>
      <c r="D1159" s="19" t="str">
        <f t="shared" si="2149"/>
        <v>r</v>
      </c>
      <c r="E1159" s="19" t="str">
        <f t="shared" si="2149"/>
        <v>r</v>
      </c>
      <c r="F1159" s="19" t="str">
        <f t="shared" si="2149"/>
        <v>r</v>
      </c>
      <c r="G1159" s="19" t="str">
        <f t="shared" si="2149"/>
        <v>r</v>
      </c>
      <c r="H1159" s="19" t="str">
        <f t="shared" si="2149"/>
        <v>r</v>
      </c>
      <c r="I1159" s="19" t="str">
        <f t="shared" si="2149"/>
        <v>r</v>
      </c>
      <c r="J1159" s="19" t="str">
        <f t="shared" si="2149"/>
        <v>r</v>
      </c>
      <c r="K1159" s="19" t="str">
        <f t="shared" si="2149"/>
        <v>r</v>
      </c>
      <c r="L1159" s="19" t="str">
        <f t="shared" si="2149"/>
        <v>r</v>
      </c>
      <c r="M1159" s="18" t="str">
        <f t="shared" si="2149"/>
        <v>r</v>
      </c>
      <c r="O1159" s="18" t="str">
        <f t="shared" ref="O1159:Z1159" si="2150">O1158</f>
        <v>g</v>
      </c>
      <c r="P1159" s="19" t="str">
        <f t="shared" si="2150"/>
        <v>g</v>
      </c>
      <c r="Q1159" s="19" t="str">
        <f t="shared" si="2150"/>
        <v>g</v>
      </c>
      <c r="R1159" s="19" t="str">
        <f t="shared" si="2150"/>
        <v>g</v>
      </c>
      <c r="S1159" s="19" t="str">
        <f t="shared" si="2150"/>
        <v>g</v>
      </c>
      <c r="T1159" s="19" t="str">
        <f t="shared" si="2150"/>
        <v>g</v>
      </c>
      <c r="U1159" s="19" t="str">
        <f t="shared" si="2150"/>
        <v>g</v>
      </c>
      <c r="V1159" s="19" t="str">
        <f t="shared" si="2150"/>
        <v>g</v>
      </c>
      <c r="W1159" s="19" t="str">
        <f t="shared" si="2150"/>
        <v>g</v>
      </c>
      <c r="X1159" s="19" t="str">
        <f t="shared" si="2150"/>
        <v>g</v>
      </c>
      <c r="Y1159" s="19" t="str">
        <f t="shared" si="2150"/>
        <v>g</v>
      </c>
      <c r="Z1159" s="18" t="str">
        <f t="shared" si="2150"/>
        <v>g</v>
      </c>
      <c r="AB1159" s="18" t="str">
        <f t="shared" ref="AB1159:AM1159" si="2151">AB1158</f>
        <v>b</v>
      </c>
      <c r="AC1159" s="19" t="str">
        <f t="shared" si="2151"/>
        <v>b</v>
      </c>
      <c r="AD1159" s="19" t="str">
        <f t="shared" si="2151"/>
        <v>b</v>
      </c>
      <c r="AE1159" s="19" t="str">
        <f t="shared" si="2151"/>
        <v>b</v>
      </c>
      <c r="AF1159" s="19" t="str">
        <f t="shared" si="2151"/>
        <v>b</v>
      </c>
      <c r="AG1159" s="19" t="str">
        <f t="shared" si="2151"/>
        <v>b</v>
      </c>
      <c r="AH1159" s="19" t="str">
        <f t="shared" si="2151"/>
        <v>b</v>
      </c>
      <c r="AI1159" s="19" t="str">
        <f t="shared" si="2151"/>
        <v>b</v>
      </c>
      <c r="AJ1159" s="19" t="str">
        <f t="shared" si="2151"/>
        <v>b</v>
      </c>
      <c r="AK1159" s="19" t="str">
        <f t="shared" si="2151"/>
        <v>b</v>
      </c>
      <c r="AL1159" s="19" t="str">
        <f t="shared" si="2151"/>
        <v>b</v>
      </c>
      <c r="AM1159" s="18" t="str">
        <f t="shared" si="2151"/>
        <v>b</v>
      </c>
    </row>
    <row r="1160" spans="1:39" ht="9.75" customHeight="1" x14ac:dyDescent="0.25">
      <c r="B1160" s="18" t="str">
        <f t="shared" ref="B1160:M1160" si="2152">B1159</f>
        <v>r</v>
      </c>
      <c r="C1160" s="19" t="str">
        <f t="shared" si="2152"/>
        <v>r</v>
      </c>
      <c r="D1160" s="19" t="str">
        <f t="shared" si="2152"/>
        <v>r</v>
      </c>
      <c r="E1160" s="19" t="str">
        <f t="shared" si="2152"/>
        <v>r</v>
      </c>
      <c r="F1160" s="19" t="str">
        <f t="shared" si="2152"/>
        <v>r</v>
      </c>
      <c r="G1160" s="19" t="str">
        <f t="shared" si="2152"/>
        <v>r</v>
      </c>
      <c r="H1160" s="19" t="str">
        <f t="shared" si="2152"/>
        <v>r</v>
      </c>
      <c r="I1160" s="19" t="str">
        <f t="shared" si="2152"/>
        <v>r</v>
      </c>
      <c r="J1160" s="19" t="str">
        <f t="shared" si="2152"/>
        <v>r</v>
      </c>
      <c r="K1160" s="19" t="str">
        <f t="shared" si="2152"/>
        <v>r</v>
      </c>
      <c r="L1160" s="19" t="str">
        <f t="shared" si="2152"/>
        <v>r</v>
      </c>
      <c r="M1160" s="18" t="str">
        <f t="shared" si="2152"/>
        <v>r</v>
      </c>
      <c r="O1160" s="18" t="str">
        <f t="shared" ref="O1160:Z1160" si="2153">O1159</f>
        <v>g</v>
      </c>
      <c r="P1160" s="19" t="str">
        <f t="shared" si="2153"/>
        <v>g</v>
      </c>
      <c r="Q1160" s="19" t="str">
        <f t="shared" si="2153"/>
        <v>g</v>
      </c>
      <c r="R1160" s="19" t="str">
        <f t="shared" si="2153"/>
        <v>g</v>
      </c>
      <c r="S1160" s="19" t="str">
        <f t="shared" si="2153"/>
        <v>g</v>
      </c>
      <c r="T1160" s="19" t="str">
        <f t="shared" si="2153"/>
        <v>g</v>
      </c>
      <c r="U1160" s="19" t="str">
        <f t="shared" si="2153"/>
        <v>g</v>
      </c>
      <c r="V1160" s="19" t="str">
        <f t="shared" si="2153"/>
        <v>g</v>
      </c>
      <c r="W1160" s="19" t="str">
        <f t="shared" si="2153"/>
        <v>g</v>
      </c>
      <c r="X1160" s="19" t="str">
        <f t="shared" si="2153"/>
        <v>g</v>
      </c>
      <c r="Y1160" s="19" t="str">
        <f t="shared" si="2153"/>
        <v>g</v>
      </c>
      <c r="Z1160" s="18" t="str">
        <f t="shared" si="2153"/>
        <v>g</v>
      </c>
      <c r="AB1160" s="18" t="str">
        <f t="shared" ref="AB1160:AM1160" si="2154">AB1159</f>
        <v>b</v>
      </c>
      <c r="AC1160" s="19" t="str">
        <f t="shared" si="2154"/>
        <v>b</v>
      </c>
      <c r="AD1160" s="19" t="str">
        <f t="shared" si="2154"/>
        <v>b</v>
      </c>
      <c r="AE1160" s="19" t="str">
        <f t="shared" si="2154"/>
        <v>b</v>
      </c>
      <c r="AF1160" s="19" t="str">
        <f t="shared" si="2154"/>
        <v>b</v>
      </c>
      <c r="AG1160" s="19" t="str">
        <f t="shared" si="2154"/>
        <v>b</v>
      </c>
      <c r="AH1160" s="19" t="str">
        <f t="shared" si="2154"/>
        <v>b</v>
      </c>
      <c r="AI1160" s="19" t="str">
        <f t="shared" si="2154"/>
        <v>b</v>
      </c>
      <c r="AJ1160" s="19" t="str">
        <f t="shared" si="2154"/>
        <v>b</v>
      </c>
      <c r="AK1160" s="19" t="str">
        <f t="shared" si="2154"/>
        <v>b</v>
      </c>
      <c r="AL1160" s="19" t="str">
        <f t="shared" si="2154"/>
        <v>b</v>
      </c>
      <c r="AM1160" s="18" t="str">
        <f t="shared" si="2154"/>
        <v>b</v>
      </c>
    </row>
    <row r="1161" spans="1:39" ht="9.75" customHeight="1" x14ac:dyDescent="0.25">
      <c r="B1161" s="18" t="str">
        <f t="shared" ref="B1161:M1161" si="2155">B1160</f>
        <v>r</v>
      </c>
      <c r="C1161" s="19" t="str">
        <f t="shared" si="2155"/>
        <v>r</v>
      </c>
      <c r="D1161" s="19" t="str">
        <f t="shared" si="2155"/>
        <v>r</v>
      </c>
      <c r="E1161" s="19" t="str">
        <f t="shared" si="2155"/>
        <v>r</v>
      </c>
      <c r="F1161" s="19" t="str">
        <f t="shared" si="2155"/>
        <v>r</v>
      </c>
      <c r="G1161" s="19" t="str">
        <f t="shared" si="2155"/>
        <v>r</v>
      </c>
      <c r="H1161" s="19" t="str">
        <f t="shared" si="2155"/>
        <v>r</v>
      </c>
      <c r="I1161" s="19" t="str">
        <f t="shared" si="2155"/>
        <v>r</v>
      </c>
      <c r="J1161" s="19" t="str">
        <f t="shared" si="2155"/>
        <v>r</v>
      </c>
      <c r="K1161" s="19" t="str">
        <f t="shared" si="2155"/>
        <v>r</v>
      </c>
      <c r="L1161" s="19" t="str">
        <f t="shared" si="2155"/>
        <v>r</v>
      </c>
      <c r="M1161" s="18" t="str">
        <f t="shared" si="2155"/>
        <v>r</v>
      </c>
      <c r="O1161" s="18" t="str">
        <f t="shared" ref="O1161:Z1161" si="2156">O1160</f>
        <v>g</v>
      </c>
      <c r="P1161" s="19" t="str">
        <f t="shared" si="2156"/>
        <v>g</v>
      </c>
      <c r="Q1161" s="19" t="str">
        <f t="shared" si="2156"/>
        <v>g</v>
      </c>
      <c r="R1161" s="19" t="str">
        <f t="shared" si="2156"/>
        <v>g</v>
      </c>
      <c r="S1161" s="19" t="str">
        <f t="shared" si="2156"/>
        <v>g</v>
      </c>
      <c r="T1161" s="19" t="str">
        <f t="shared" si="2156"/>
        <v>g</v>
      </c>
      <c r="U1161" s="19" t="str">
        <f t="shared" si="2156"/>
        <v>g</v>
      </c>
      <c r="V1161" s="19" t="str">
        <f t="shared" si="2156"/>
        <v>g</v>
      </c>
      <c r="W1161" s="19" t="str">
        <f t="shared" si="2156"/>
        <v>g</v>
      </c>
      <c r="X1161" s="19" t="str">
        <f t="shared" si="2156"/>
        <v>g</v>
      </c>
      <c r="Y1161" s="19" t="str">
        <f t="shared" si="2156"/>
        <v>g</v>
      </c>
      <c r="Z1161" s="18" t="str">
        <f t="shared" si="2156"/>
        <v>g</v>
      </c>
      <c r="AB1161" s="18" t="str">
        <f t="shared" ref="AB1161:AM1161" si="2157">AB1160</f>
        <v>b</v>
      </c>
      <c r="AC1161" s="19" t="str">
        <f t="shared" si="2157"/>
        <v>b</v>
      </c>
      <c r="AD1161" s="19" t="str">
        <f t="shared" si="2157"/>
        <v>b</v>
      </c>
      <c r="AE1161" s="19" t="str">
        <f t="shared" si="2157"/>
        <v>b</v>
      </c>
      <c r="AF1161" s="19" t="str">
        <f t="shared" si="2157"/>
        <v>b</v>
      </c>
      <c r="AG1161" s="19" t="str">
        <f t="shared" si="2157"/>
        <v>b</v>
      </c>
      <c r="AH1161" s="19" t="str">
        <f t="shared" si="2157"/>
        <v>b</v>
      </c>
      <c r="AI1161" s="19" t="str">
        <f t="shared" si="2157"/>
        <v>b</v>
      </c>
      <c r="AJ1161" s="19" t="str">
        <f t="shared" si="2157"/>
        <v>b</v>
      </c>
      <c r="AK1161" s="19" t="str">
        <f t="shared" si="2157"/>
        <v>b</v>
      </c>
      <c r="AL1161" s="19" t="str">
        <f t="shared" si="2157"/>
        <v>b</v>
      </c>
      <c r="AM1161" s="18" t="str">
        <f t="shared" si="2157"/>
        <v>b</v>
      </c>
    </row>
    <row r="1162" spans="1:39" ht="9.75" customHeight="1" x14ac:dyDescent="0.25">
      <c r="B1162" s="18" t="str">
        <f t="shared" ref="B1162:M1162" si="2158">B1161</f>
        <v>r</v>
      </c>
      <c r="C1162" s="19" t="str">
        <f t="shared" si="2158"/>
        <v>r</v>
      </c>
      <c r="D1162" s="19" t="str">
        <f t="shared" si="2158"/>
        <v>r</v>
      </c>
      <c r="E1162" s="19" t="str">
        <f t="shared" si="2158"/>
        <v>r</v>
      </c>
      <c r="F1162" s="19" t="str">
        <f t="shared" si="2158"/>
        <v>r</v>
      </c>
      <c r="G1162" s="19" t="str">
        <f t="shared" si="2158"/>
        <v>r</v>
      </c>
      <c r="H1162" s="19" t="str">
        <f t="shared" si="2158"/>
        <v>r</v>
      </c>
      <c r="I1162" s="19" t="str">
        <f t="shared" si="2158"/>
        <v>r</v>
      </c>
      <c r="J1162" s="19" t="str">
        <f t="shared" si="2158"/>
        <v>r</v>
      </c>
      <c r="K1162" s="19" t="str">
        <f t="shared" si="2158"/>
        <v>r</v>
      </c>
      <c r="L1162" s="19" t="str">
        <f t="shared" si="2158"/>
        <v>r</v>
      </c>
      <c r="M1162" s="18" t="str">
        <f t="shared" si="2158"/>
        <v>r</v>
      </c>
      <c r="O1162" s="18" t="str">
        <f t="shared" ref="O1162:Z1162" si="2159">O1161</f>
        <v>g</v>
      </c>
      <c r="P1162" s="19" t="str">
        <f t="shared" si="2159"/>
        <v>g</v>
      </c>
      <c r="Q1162" s="19" t="str">
        <f t="shared" si="2159"/>
        <v>g</v>
      </c>
      <c r="R1162" s="19" t="str">
        <f t="shared" si="2159"/>
        <v>g</v>
      </c>
      <c r="S1162" s="19" t="str">
        <f t="shared" si="2159"/>
        <v>g</v>
      </c>
      <c r="T1162" s="19" t="str">
        <f t="shared" si="2159"/>
        <v>g</v>
      </c>
      <c r="U1162" s="19" t="str">
        <f t="shared" si="2159"/>
        <v>g</v>
      </c>
      <c r="V1162" s="19" t="str">
        <f t="shared" si="2159"/>
        <v>g</v>
      </c>
      <c r="W1162" s="19" t="str">
        <f t="shared" si="2159"/>
        <v>g</v>
      </c>
      <c r="X1162" s="19" t="str">
        <f t="shared" si="2159"/>
        <v>g</v>
      </c>
      <c r="Y1162" s="19" t="str">
        <f t="shared" si="2159"/>
        <v>g</v>
      </c>
      <c r="Z1162" s="18" t="str">
        <f t="shared" si="2159"/>
        <v>g</v>
      </c>
      <c r="AB1162" s="18" t="str">
        <f t="shared" ref="AB1162:AM1162" si="2160">AB1161</f>
        <v>b</v>
      </c>
      <c r="AC1162" s="19" t="str">
        <f t="shared" si="2160"/>
        <v>b</v>
      </c>
      <c r="AD1162" s="19" t="str">
        <f t="shared" si="2160"/>
        <v>b</v>
      </c>
      <c r="AE1162" s="19" t="str">
        <f t="shared" si="2160"/>
        <v>b</v>
      </c>
      <c r="AF1162" s="19" t="str">
        <f t="shared" si="2160"/>
        <v>b</v>
      </c>
      <c r="AG1162" s="19" t="str">
        <f t="shared" si="2160"/>
        <v>b</v>
      </c>
      <c r="AH1162" s="19" t="str">
        <f t="shared" si="2160"/>
        <v>b</v>
      </c>
      <c r="AI1162" s="19" t="str">
        <f t="shared" si="2160"/>
        <v>b</v>
      </c>
      <c r="AJ1162" s="19" t="str">
        <f t="shared" si="2160"/>
        <v>b</v>
      </c>
      <c r="AK1162" s="19" t="str">
        <f t="shared" si="2160"/>
        <v>b</v>
      </c>
      <c r="AL1162" s="19" t="str">
        <f t="shared" si="2160"/>
        <v>b</v>
      </c>
      <c r="AM1162" s="18" t="str">
        <f t="shared" si="2160"/>
        <v>b</v>
      </c>
    </row>
    <row r="1163" spans="1:39" ht="9.75" customHeight="1" thickBot="1" x14ac:dyDescent="0.3">
      <c r="B1163" s="18" t="str">
        <f t="shared" ref="B1163:M1163" si="2161">B1162</f>
        <v>r</v>
      </c>
      <c r="C1163" s="18" t="str">
        <f t="shared" si="2161"/>
        <v>r</v>
      </c>
      <c r="D1163" s="18" t="str">
        <f t="shared" si="2161"/>
        <v>r</v>
      </c>
      <c r="E1163" s="18" t="str">
        <f t="shared" si="2161"/>
        <v>r</v>
      </c>
      <c r="F1163" s="18" t="str">
        <f t="shared" si="2161"/>
        <v>r</v>
      </c>
      <c r="G1163" s="18" t="str">
        <f t="shared" si="2161"/>
        <v>r</v>
      </c>
      <c r="H1163" s="18" t="str">
        <f t="shared" si="2161"/>
        <v>r</v>
      </c>
      <c r="I1163" s="18" t="str">
        <f t="shared" si="2161"/>
        <v>r</v>
      </c>
      <c r="J1163" s="18" t="str">
        <f t="shared" si="2161"/>
        <v>r</v>
      </c>
      <c r="K1163" s="18" t="str">
        <f t="shared" si="2161"/>
        <v>r</v>
      </c>
      <c r="L1163" s="18" t="str">
        <f t="shared" si="2161"/>
        <v>r</v>
      </c>
      <c r="M1163" s="18" t="str">
        <f t="shared" si="2161"/>
        <v>r</v>
      </c>
      <c r="O1163" s="18" t="str">
        <f t="shared" ref="O1163:Z1163" si="2162">O1162</f>
        <v>g</v>
      </c>
      <c r="P1163" s="18" t="str">
        <f t="shared" si="2162"/>
        <v>g</v>
      </c>
      <c r="Q1163" s="18" t="str">
        <f t="shared" si="2162"/>
        <v>g</v>
      </c>
      <c r="R1163" s="18" t="str">
        <f t="shared" si="2162"/>
        <v>g</v>
      </c>
      <c r="S1163" s="18" t="str">
        <f t="shared" si="2162"/>
        <v>g</v>
      </c>
      <c r="T1163" s="18" t="str">
        <f t="shared" si="2162"/>
        <v>g</v>
      </c>
      <c r="U1163" s="18" t="str">
        <f t="shared" si="2162"/>
        <v>g</v>
      </c>
      <c r="V1163" s="18" t="str">
        <f t="shared" si="2162"/>
        <v>g</v>
      </c>
      <c r="W1163" s="18" t="str">
        <f t="shared" si="2162"/>
        <v>g</v>
      </c>
      <c r="X1163" s="18" t="str">
        <f t="shared" si="2162"/>
        <v>g</v>
      </c>
      <c r="Y1163" s="18" t="str">
        <f t="shared" si="2162"/>
        <v>g</v>
      </c>
      <c r="Z1163" s="18" t="str">
        <f t="shared" si="2162"/>
        <v>g</v>
      </c>
      <c r="AB1163" s="18" t="str">
        <f t="shared" ref="AB1163:AM1163" si="2163">AB1162</f>
        <v>b</v>
      </c>
      <c r="AC1163" s="18" t="str">
        <f t="shared" si="2163"/>
        <v>b</v>
      </c>
      <c r="AD1163" s="18" t="str">
        <f t="shared" si="2163"/>
        <v>b</v>
      </c>
      <c r="AE1163" s="18" t="str">
        <f t="shared" si="2163"/>
        <v>b</v>
      </c>
      <c r="AF1163" s="18" t="str">
        <f t="shared" si="2163"/>
        <v>b</v>
      </c>
      <c r="AG1163" s="18" t="str">
        <f t="shared" si="2163"/>
        <v>b</v>
      </c>
      <c r="AH1163" s="18" t="str">
        <f t="shared" si="2163"/>
        <v>b</v>
      </c>
      <c r="AI1163" s="18" t="str">
        <f t="shared" si="2163"/>
        <v>b</v>
      </c>
      <c r="AJ1163" s="18" t="str">
        <f t="shared" si="2163"/>
        <v>b</v>
      </c>
      <c r="AK1163" s="18" t="str">
        <f t="shared" si="2163"/>
        <v>b</v>
      </c>
      <c r="AL1163" s="18" t="str">
        <f t="shared" si="2163"/>
        <v>b</v>
      </c>
      <c r="AM1163" s="18" t="str">
        <f t="shared" si="2163"/>
        <v>b</v>
      </c>
    </row>
    <row r="1164" spans="1:39" ht="9.75" customHeight="1" thickTop="1" x14ac:dyDescent="0.25">
      <c r="B1164" s="18" t="str">
        <f t="shared" ref="B1164:M1164" si="2164">B1163</f>
        <v>r</v>
      </c>
      <c r="C1164" s="20" t="str">
        <f t="shared" si="2164"/>
        <v>r</v>
      </c>
      <c r="D1164" s="21" t="str">
        <f t="shared" si="2164"/>
        <v>r</v>
      </c>
      <c r="E1164" s="21" t="str">
        <f t="shared" si="2164"/>
        <v>r</v>
      </c>
      <c r="F1164" s="21" t="str">
        <f t="shared" si="2164"/>
        <v>r</v>
      </c>
      <c r="G1164" s="21" t="str">
        <f t="shared" si="2164"/>
        <v>r</v>
      </c>
      <c r="H1164" s="21" t="str">
        <f t="shared" si="2164"/>
        <v>r</v>
      </c>
      <c r="I1164" s="21" t="str">
        <f t="shared" si="2164"/>
        <v>r</v>
      </c>
      <c r="J1164" s="21" t="str">
        <f t="shared" si="2164"/>
        <v>r</v>
      </c>
      <c r="K1164" s="21" t="str">
        <f t="shared" si="2164"/>
        <v>r</v>
      </c>
      <c r="L1164" s="22" t="str">
        <f t="shared" si="2164"/>
        <v>r</v>
      </c>
      <c r="M1164" s="18" t="str">
        <f t="shared" si="2164"/>
        <v>r</v>
      </c>
      <c r="O1164" s="18" t="str">
        <f t="shared" ref="O1164:Z1164" si="2165">O1163</f>
        <v>g</v>
      </c>
      <c r="P1164" s="20" t="str">
        <f t="shared" si="2165"/>
        <v>g</v>
      </c>
      <c r="Q1164" s="21" t="str">
        <f t="shared" si="2165"/>
        <v>g</v>
      </c>
      <c r="R1164" s="21" t="str">
        <f t="shared" si="2165"/>
        <v>g</v>
      </c>
      <c r="S1164" s="21" t="str">
        <f t="shared" si="2165"/>
        <v>g</v>
      </c>
      <c r="T1164" s="21" t="str">
        <f t="shared" si="2165"/>
        <v>g</v>
      </c>
      <c r="U1164" s="21" t="str">
        <f t="shared" si="2165"/>
        <v>g</v>
      </c>
      <c r="V1164" s="21" t="str">
        <f t="shared" si="2165"/>
        <v>g</v>
      </c>
      <c r="W1164" s="21" t="str">
        <f t="shared" si="2165"/>
        <v>g</v>
      </c>
      <c r="X1164" s="21" t="str">
        <f t="shared" si="2165"/>
        <v>g</v>
      </c>
      <c r="Y1164" s="22" t="str">
        <f t="shared" si="2165"/>
        <v>g</v>
      </c>
      <c r="Z1164" s="18" t="str">
        <f t="shared" si="2165"/>
        <v>g</v>
      </c>
      <c r="AB1164" s="18" t="str">
        <f t="shared" ref="AB1164:AM1164" si="2166">AB1163</f>
        <v>b</v>
      </c>
      <c r="AC1164" s="20" t="str">
        <f t="shared" si="2166"/>
        <v>b</v>
      </c>
      <c r="AD1164" s="21" t="str">
        <f t="shared" si="2166"/>
        <v>b</v>
      </c>
      <c r="AE1164" s="21" t="str">
        <f t="shared" si="2166"/>
        <v>b</v>
      </c>
      <c r="AF1164" s="21" t="str">
        <f t="shared" si="2166"/>
        <v>b</v>
      </c>
      <c r="AG1164" s="21" t="str">
        <f t="shared" si="2166"/>
        <v>b</v>
      </c>
      <c r="AH1164" s="21" t="str">
        <f t="shared" si="2166"/>
        <v>b</v>
      </c>
      <c r="AI1164" s="21" t="str">
        <f t="shared" si="2166"/>
        <v>b</v>
      </c>
      <c r="AJ1164" s="21" t="str">
        <f t="shared" si="2166"/>
        <v>b</v>
      </c>
      <c r="AK1164" s="21" t="str">
        <f t="shared" si="2166"/>
        <v>b</v>
      </c>
      <c r="AL1164" s="22" t="str">
        <f t="shared" si="2166"/>
        <v>b</v>
      </c>
      <c r="AM1164" s="18" t="str">
        <f t="shared" si="2166"/>
        <v>b</v>
      </c>
    </row>
    <row r="1165" spans="1:39" ht="9.75" customHeight="1" thickBot="1" x14ac:dyDescent="0.3">
      <c r="B1165" s="18" t="str">
        <f t="shared" ref="B1165:M1165" si="2167">B1164</f>
        <v>r</v>
      </c>
      <c r="C1165" s="23" t="str">
        <f t="shared" si="2167"/>
        <v>r</v>
      </c>
      <c r="D1165" s="24" t="str">
        <f t="shared" si="2167"/>
        <v>r</v>
      </c>
      <c r="E1165" s="24" t="str">
        <f t="shared" si="2167"/>
        <v>r</v>
      </c>
      <c r="F1165" s="24" t="str">
        <f t="shared" si="2167"/>
        <v>r</v>
      </c>
      <c r="G1165" s="24" t="str">
        <f t="shared" si="2167"/>
        <v>r</v>
      </c>
      <c r="H1165" s="24" t="str">
        <f t="shared" si="2167"/>
        <v>r</v>
      </c>
      <c r="I1165" s="24" t="str">
        <f t="shared" si="2167"/>
        <v>r</v>
      </c>
      <c r="J1165" s="24" t="str">
        <f t="shared" si="2167"/>
        <v>r</v>
      </c>
      <c r="K1165" s="24" t="str">
        <f t="shared" si="2167"/>
        <v>r</v>
      </c>
      <c r="L1165" s="25" t="str">
        <f t="shared" si="2167"/>
        <v>r</v>
      </c>
      <c r="M1165" s="18" t="str">
        <f t="shared" si="2167"/>
        <v>r</v>
      </c>
      <c r="O1165" s="18" t="str">
        <f t="shared" ref="O1165:Z1165" si="2168">O1164</f>
        <v>g</v>
      </c>
      <c r="P1165" s="23" t="str">
        <f t="shared" si="2168"/>
        <v>g</v>
      </c>
      <c r="Q1165" s="24" t="str">
        <f t="shared" si="2168"/>
        <v>g</v>
      </c>
      <c r="R1165" s="24" t="str">
        <f t="shared" si="2168"/>
        <v>g</v>
      </c>
      <c r="S1165" s="24" t="str">
        <f t="shared" si="2168"/>
        <v>g</v>
      </c>
      <c r="T1165" s="24" t="str">
        <f t="shared" si="2168"/>
        <v>g</v>
      </c>
      <c r="U1165" s="24" t="str">
        <f t="shared" si="2168"/>
        <v>g</v>
      </c>
      <c r="V1165" s="24" t="str">
        <f t="shared" si="2168"/>
        <v>g</v>
      </c>
      <c r="W1165" s="24" t="str">
        <f t="shared" si="2168"/>
        <v>g</v>
      </c>
      <c r="X1165" s="24" t="str">
        <f t="shared" si="2168"/>
        <v>g</v>
      </c>
      <c r="Y1165" s="25" t="str">
        <f t="shared" si="2168"/>
        <v>g</v>
      </c>
      <c r="Z1165" s="18" t="str">
        <f t="shared" si="2168"/>
        <v>g</v>
      </c>
      <c r="AB1165" s="18" t="str">
        <f t="shared" ref="AB1165:AM1165" si="2169">AB1164</f>
        <v>b</v>
      </c>
      <c r="AC1165" s="23" t="str">
        <f t="shared" si="2169"/>
        <v>b</v>
      </c>
      <c r="AD1165" s="24" t="str">
        <f t="shared" si="2169"/>
        <v>b</v>
      </c>
      <c r="AE1165" s="24" t="str">
        <f t="shared" si="2169"/>
        <v>b</v>
      </c>
      <c r="AF1165" s="24" t="str">
        <f t="shared" si="2169"/>
        <v>b</v>
      </c>
      <c r="AG1165" s="24" t="str">
        <f t="shared" si="2169"/>
        <v>b</v>
      </c>
      <c r="AH1165" s="24" t="str">
        <f t="shared" si="2169"/>
        <v>b</v>
      </c>
      <c r="AI1165" s="24" t="str">
        <f t="shared" si="2169"/>
        <v>b</v>
      </c>
      <c r="AJ1165" s="24" t="str">
        <f t="shared" si="2169"/>
        <v>b</v>
      </c>
      <c r="AK1165" s="24" t="str">
        <f t="shared" si="2169"/>
        <v>b</v>
      </c>
      <c r="AL1165" s="25" t="str">
        <f t="shared" si="2169"/>
        <v>b</v>
      </c>
      <c r="AM1165" s="18" t="str">
        <f t="shared" si="2169"/>
        <v>b</v>
      </c>
    </row>
    <row r="1166" spans="1:39" ht="9.75" customHeight="1" thickTop="1" thickBot="1" x14ac:dyDescent="0.3">
      <c r="B1166" s="18" t="str">
        <f t="shared" ref="B1166:M1166" si="2170">B1165</f>
        <v>r</v>
      </c>
      <c r="C1166" s="18" t="str">
        <f t="shared" si="2170"/>
        <v>r</v>
      </c>
      <c r="D1166" s="18" t="str">
        <f t="shared" si="2170"/>
        <v>r</v>
      </c>
      <c r="E1166" s="18" t="str">
        <f t="shared" si="2170"/>
        <v>r</v>
      </c>
      <c r="F1166" s="18" t="str">
        <f t="shared" si="2170"/>
        <v>r</v>
      </c>
      <c r="G1166" s="18" t="str">
        <f t="shared" si="2170"/>
        <v>r</v>
      </c>
      <c r="H1166" s="18" t="str">
        <f t="shared" si="2170"/>
        <v>r</v>
      </c>
      <c r="I1166" s="18" t="str">
        <f t="shared" si="2170"/>
        <v>r</v>
      </c>
      <c r="J1166" s="18" t="str">
        <f t="shared" si="2170"/>
        <v>r</v>
      </c>
      <c r="K1166" s="18" t="str">
        <f t="shared" si="2170"/>
        <v>r</v>
      </c>
      <c r="L1166" s="18" t="str">
        <f t="shared" si="2170"/>
        <v>r</v>
      </c>
      <c r="M1166" s="18" t="str">
        <f t="shared" si="2170"/>
        <v>r</v>
      </c>
      <c r="O1166" s="18" t="str">
        <f t="shared" ref="O1166:Z1166" si="2171">O1165</f>
        <v>g</v>
      </c>
      <c r="P1166" s="18" t="str">
        <f t="shared" si="2171"/>
        <v>g</v>
      </c>
      <c r="Q1166" s="18" t="str">
        <f t="shared" si="2171"/>
        <v>g</v>
      </c>
      <c r="R1166" s="18" t="str">
        <f t="shared" si="2171"/>
        <v>g</v>
      </c>
      <c r="S1166" s="18" t="str">
        <f t="shared" si="2171"/>
        <v>g</v>
      </c>
      <c r="T1166" s="18" t="str">
        <f t="shared" si="2171"/>
        <v>g</v>
      </c>
      <c r="U1166" s="18" t="str">
        <f t="shared" si="2171"/>
        <v>g</v>
      </c>
      <c r="V1166" s="18" t="str">
        <f t="shared" si="2171"/>
        <v>g</v>
      </c>
      <c r="W1166" s="18" t="str">
        <f t="shared" si="2171"/>
        <v>g</v>
      </c>
      <c r="X1166" s="18" t="str">
        <f t="shared" si="2171"/>
        <v>g</v>
      </c>
      <c r="Y1166" s="18" t="str">
        <f t="shared" si="2171"/>
        <v>g</v>
      </c>
      <c r="Z1166" s="18" t="str">
        <f t="shared" si="2171"/>
        <v>g</v>
      </c>
      <c r="AB1166" s="18" t="str">
        <f t="shared" ref="AB1166:AM1166" si="2172">AB1165</f>
        <v>b</v>
      </c>
      <c r="AC1166" s="18" t="str">
        <f t="shared" si="2172"/>
        <v>b</v>
      </c>
      <c r="AD1166" s="18" t="str">
        <f t="shared" si="2172"/>
        <v>b</v>
      </c>
      <c r="AE1166" s="18" t="str">
        <f t="shared" si="2172"/>
        <v>b</v>
      </c>
      <c r="AF1166" s="18" t="str">
        <f t="shared" si="2172"/>
        <v>b</v>
      </c>
      <c r="AG1166" s="18" t="str">
        <f t="shared" si="2172"/>
        <v>b</v>
      </c>
      <c r="AH1166" s="18" t="str">
        <f t="shared" si="2172"/>
        <v>b</v>
      </c>
      <c r="AI1166" s="18" t="str">
        <f t="shared" si="2172"/>
        <v>b</v>
      </c>
      <c r="AJ1166" s="18" t="str">
        <f t="shared" si="2172"/>
        <v>b</v>
      </c>
      <c r="AK1166" s="18" t="str">
        <f t="shared" si="2172"/>
        <v>b</v>
      </c>
      <c r="AL1166" s="18" t="str">
        <f t="shared" si="2172"/>
        <v>b</v>
      </c>
      <c r="AM1166" s="18" t="str">
        <f t="shared" si="2172"/>
        <v>b</v>
      </c>
    </row>
    <row r="1167" spans="1:39" ht="9.75" customHeight="1" thickTop="1" x14ac:dyDescent="0.25">
      <c r="B1167" s="18" t="str">
        <f t="shared" ref="B1167:M1167" si="2173">B1166</f>
        <v>r</v>
      </c>
      <c r="C1167" s="26" t="str">
        <f t="shared" si="2173"/>
        <v>r</v>
      </c>
      <c r="D1167" s="27" t="str">
        <f t="shared" si="2173"/>
        <v>r</v>
      </c>
      <c r="E1167" s="27" t="str">
        <f t="shared" si="2173"/>
        <v>r</v>
      </c>
      <c r="F1167" s="27" t="str">
        <f t="shared" si="2173"/>
        <v>r</v>
      </c>
      <c r="G1167" s="27" t="str">
        <f t="shared" si="2173"/>
        <v>r</v>
      </c>
      <c r="H1167" s="27" t="str">
        <f t="shared" si="2173"/>
        <v>r</v>
      </c>
      <c r="I1167" s="27" t="str">
        <f t="shared" si="2173"/>
        <v>r</v>
      </c>
      <c r="J1167" s="27" t="str">
        <f t="shared" si="2173"/>
        <v>r</v>
      </c>
      <c r="K1167" s="27" t="str">
        <f t="shared" si="2173"/>
        <v>r</v>
      </c>
      <c r="L1167" s="28" t="str">
        <f t="shared" si="2173"/>
        <v>r</v>
      </c>
      <c r="M1167" s="18" t="str">
        <f t="shared" si="2173"/>
        <v>r</v>
      </c>
      <c r="O1167" s="18" t="str">
        <f t="shared" ref="O1167:Z1167" si="2174">O1166</f>
        <v>g</v>
      </c>
      <c r="P1167" s="26" t="str">
        <f t="shared" si="2174"/>
        <v>g</v>
      </c>
      <c r="Q1167" s="27" t="str">
        <f t="shared" si="2174"/>
        <v>g</v>
      </c>
      <c r="R1167" s="27" t="str">
        <f t="shared" si="2174"/>
        <v>g</v>
      </c>
      <c r="S1167" s="27" t="str">
        <f t="shared" si="2174"/>
        <v>g</v>
      </c>
      <c r="T1167" s="27" t="str">
        <f t="shared" si="2174"/>
        <v>g</v>
      </c>
      <c r="U1167" s="27" t="str">
        <f t="shared" si="2174"/>
        <v>g</v>
      </c>
      <c r="V1167" s="27" t="str">
        <f t="shared" si="2174"/>
        <v>g</v>
      </c>
      <c r="W1167" s="27" t="str">
        <f t="shared" si="2174"/>
        <v>g</v>
      </c>
      <c r="X1167" s="27" t="str">
        <f t="shared" si="2174"/>
        <v>g</v>
      </c>
      <c r="Y1167" s="28" t="str">
        <f t="shared" si="2174"/>
        <v>g</v>
      </c>
      <c r="Z1167" s="18" t="str">
        <f t="shared" si="2174"/>
        <v>g</v>
      </c>
      <c r="AB1167" s="18" t="str">
        <f t="shared" ref="AB1167:AM1167" si="2175">AB1166</f>
        <v>b</v>
      </c>
      <c r="AC1167" s="26" t="str">
        <f t="shared" si="2175"/>
        <v>b</v>
      </c>
      <c r="AD1167" s="27" t="str">
        <f t="shared" si="2175"/>
        <v>b</v>
      </c>
      <c r="AE1167" s="27" t="str">
        <f t="shared" si="2175"/>
        <v>b</v>
      </c>
      <c r="AF1167" s="27" t="str">
        <f t="shared" si="2175"/>
        <v>b</v>
      </c>
      <c r="AG1167" s="27" t="str">
        <f t="shared" si="2175"/>
        <v>b</v>
      </c>
      <c r="AH1167" s="27" t="str">
        <f t="shared" si="2175"/>
        <v>b</v>
      </c>
      <c r="AI1167" s="27" t="str">
        <f t="shared" si="2175"/>
        <v>b</v>
      </c>
      <c r="AJ1167" s="27" t="str">
        <f t="shared" si="2175"/>
        <v>b</v>
      </c>
      <c r="AK1167" s="27" t="str">
        <f t="shared" si="2175"/>
        <v>b</v>
      </c>
      <c r="AL1167" s="28" t="str">
        <f t="shared" si="2175"/>
        <v>b</v>
      </c>
      <c r="AM1167" s="18" t="str">
        <f t="shared" si="2175"/>
        <v>b</v>
      </c>
    </row>
    <row r="1168" spans="1:39" ht="9.75" customHeight="1" x14ac:dyDescent="0.25">
      <c r="B1168" s="18" t="str">
        <f t="shared" ref="B1168:M1168" si="2176">B1167</f>
        <v>r</v>
      </c>
      <c r="C1168" s="29" t="str">
        <f t="shared" si="2176"/>
        <v>r</v>
      </c>
      <c r="D1168" s="30" t="str">
        <f t="shared" si="2176"/>
        <v>r</v>
      </c>
      <c r="E1168" s="30" t="str">
        <f t="shared" si="2176"/>
        <v>r</v>
      </c>
      <c r="F1168" s="30" t="str">
        <f t="shared" si="2176"/>
        <v>r</v>
      </c>
      <c r="G1168" s="30" t="str">
        <f t="shared" si="2176"/>
        <v>r</v>
      </c>
      <c r="H1168" s="30" t="str">
        <f t="shared" si="2176"/>
        <v>r</v>
      </c>
      <c r="I1168" s="30" t="str">
        <f t="shared" si="2176"/>
        <v>r</v>
      </c>
      <c r="J1168" s="30" t="str">
        <f t="shared" si="2176"/>
        <v>r</v>
      </c>
      <c r="K1168" s="30" t="str">
        <f t="shared" si="2176"/>
        <v>r</v>
      </c>
      <c r="L1168" s="31" t="str">
        <f t="shared" si="2176"/>
        <v>r</v>
      </c>
      <c r="M1168" s="18" t="str">
        <f t="shared" si="2176"/>
        <v>r</v>
      </c>
      <c r="O1168" s="18" t="str">
        <f t="shared" ref="O1168:Z1168" si="2177">O1167</f>
        <v>g</v>
      </c>
      <c r="P1168" s="29" t="str">
        <f t="shared" si="2177"/>
        <v>g</v>
      </c>
      <c r="Q1168" s="30" t="str">
        <f t="shared" si="2177"/>
        <v>g</v>
      </c>
      <c r="R1168" s="30" t="str">
        <f t="shared" si="2177"/>
        <v>g</v>
      </c>
      <c r="S1168" s="30" t="str">
        <f t="shared" si="2177"/>
        <v>g</v>
      </c>
      <c r="T1168" s="30" t="str">
        <f t="shared" si="2177"/>
        <v>g</v>
      </c>
      <c r="U1168" s="30" t="str">
        <f t="shared" si="2177"/>
        <v>g</v>
      </c>
      <c r="V1168" s="30" t="str">
        <f t="shared" si="2177"/>
        <v>g</v>
      </c>
      <c r="W1168" s="30" t="str">
        <f t="shared" si="2177"/>
        <v>g</v>
      </c>
      <c r="X1168" s="30" t="str">
        <f t="shared" si="2177"/>
        <v>g</v>
      </c>
      <c r="Y1168" s="31" t="str">
        <f t="shared" si="2177"/>
        <v>g</v>
      </c>
      <c r="Z1168" s="18" t="str">
        <f t="shared" si="2177"/>
        <v>g</v>
      </c>
      <c r="AB1168" s="18" t="str">
        <f t="shared" ref="AB1168:AM1168" si="2178">AB1167</f>
        <v>b</v>
      </c>
      <c r="AC1168" s="29" t="str">
        <f t="shared" si="2178"/>
        <v>b</v>
      </c>
      <c r="AD1168" s="30" t="str">
        <f t="shared" si="2178"/>
        <v>b</v>
      </c>
      <c r="AE1168" s="30" t="str">
        <f t="shared" si="2178"/>
        <v>b</v>
      </c>
      <c r="AF1168" s="30" t="str">
        <f t="shared" si="2178"/>
        <v>b</v>
      </c>
      <c r="AG1168" s="30" t="str">
        <f t="shared" si="2178"/>
        <v>b</v>
      </c>
      <c r="AH1168" s="30" t="str">
        <f t="shared" si="2178"/>
        <v>b</v>
      </c>
      <c r="AI1168" s="30" t="str">
        <f t="shared" si="2178"/>
        <v>b</v>
      </c>
      <c r="AJ1168" s="30" t="str">
        <f t="shared" si="2178"/>
        <v>b</v>
      </c>
      <c r="AK1168" s="30" t="str">
        <f t="shared" si="2178"/>
        <v>b</v>
      </c>
      <c r="AL1168" s="31" t="str">
        <f t="shared" si="2178"/>
        <v>b</v>
      </c>
      <c r="AM1168" s="18" t="str">
        <f t="shared" si="2178"/>
        <v>b</v>
      </c>
    </row>
    <row r="1169" spans="1:39" ht="9.75" customHeight="1" x14ac:dyDescent="0.25">
      <c r="B1169" s="18" t="str">
        <f t="shared" ref="B1169:M1169" si="2179">B1168</f>
        <v>r</v>
      </c>
      <c r="C1169" s="29" t="str">
        <f t="shared" si="2179"/>
        <v>r</v>
      </c>
      <c r="D1169" s="30" t="str">
        <f t="shared" si="2179"/>
        <v>r</v>
      </c>
      <c r="E1169" s="30" t="str">
        <f t="shared" si="2179"/>
        <v>r</v>
      </c>
      <c r="F1169" s="30" t="str">
        <f t="shared" si="2179"/>
        <v>r</v>
      </c>
      <c r="G1169" s="30" t="str">
        <f t="shared" si="2179"/>
        <v>r</v>
      </c>
      <c r="H1169" s="30" t="str">
        <f t="shared" si="2179"/>
        <v>r</v>
      </c>
      <c r="I1169" s="30" t="str">
        <f t="shared" si="2179"/>
        <v>r</v>
      </c>
      <c r="J1169" s="30" t="str">
        <f t="shared" si="2179"/>
        <v>r</v>
      </c>
      <c r="K1169" s="30" t="str">
        <f t="shared" si="2179"/>
        <v>r</v>
      </c>
      <c r="L1169" s="31" t="str">
        <f t="shared" si="2179"/>
        <v>r</v>
      </c>
      <c r="M1169" s="18" t="str">
        <f t="shared" si="2179"/>
        <v>r</v>
      </c>
      <c r="O1169" s="18" t="str">
        <f t="shared" ref="O1169:Z1169" si="2180">O1168</f>
        <v>g</v>
      </c>
      <c r="P1169" s="29" t="str">
        <f t="shared" si="2180"/>
        <v>g</v>
      </c>
      <c r="Q1169" s="30" t="str">
        <f t="shared" si="2180"/>
        <v>g</v>
      </c>
      <c r="R1169" s="30" t="str">
        <f t="shared" si="2180"/>
        <v>g</v>
      </c>
      <c r="S1169" s="30" t="str">
        <f t="shared" si="2180"/>
        <v>g</v>
      </c>
      <c r="T1169" s="30" t="str">
        <f t="shared" si="2180"/>
        <v>g</v>
      </c>
      <c r="U1169" s="30" t="str">
        <f t="shared" si="2180"/>
        <v>g</v>
      </c>
      <c r="V1169" s="30" t="str">
        <f t="shared" si="2180"/>
        <v>g</v>
      </c>
      <c r="W1169" s="30" t="str">
        <f t="shared" si="2180"/>
        <v>g</v>
      </c>
      <c r="X1169" s="30" t="str">
        <f t="shared" si="2180"/>
        <v>g</v>
      </c>
      <c r="Y1169" s="31" t="str">
        <f t="shared" si="2180"/>
        <v>g</v>
      </c>
      <c r="Z1169" s="18" t="str">
        <f t="shared" si="2180"/>
        <v>g</v>
      </c>
      <c r="AB1169" s="18" t="str">
        <f t="shared" ref="AB1169:AM1169" si="2181">AB1168</f>
        <v>b</v>
      </c>
      <c r="AC1169" s="29" t="str">
        <f t="shared" si="2181"/>
        <v>b</v>
      </c>
      <c r="AD1169" s="30" t="str">
        <f t="shared" si="2181"/>
        <v>b</v>
      </c>
      <c r="AE1169" s="30" t="str">
        <f t="shared" si="2181"/>
        <v>b</v>
      </c>
      <c r="AF1169" s="30" t="str">
        <f t="shared" si="2181"/>
        <v>b</v>
      </c>
      <c r="AG1169" s="30" t="str">
        <f t="shared" si="2181"/>
        <v>b</v>
      </c>
      <c r="AH1169" s="30" t="str">
        <f t="shared" si="2181"/>
        <v>b</v>
      </c>
      <c r="AI1169" s="30" t="str">
        <f t="shared" si="2181"/>
        <v>b</v>
      </c>
      <c r="AJ1169" s="30" t="str">
        <f t="shared" si="2181"/>
        <v>b</v>
      </c>
      <c r="AK1169" s="30" t="str">
        <f t="shared" si="2181"/>
        <v>b</v>
      </c>
      <c r="AL1169" s="31" t="str">
        <f t="shared" si="2181"/>
        <v>b</v>
      </c>
      <c r="AM1169" s="18" t="str">
        <f t="shared" si="2181"/>
        <v>b</v>
      </c>
    </row>
    <row r="1170" spans="1:39" ht="9.75" customHeight="1" x14ac:dyDescent="0.25">
      <c r="B1170" s="18" t="str">
        <f t="shared" ref="B1170:M1170" si="2182">B1169</f>
        <v>r</v>
      </c>
      <c r="C1170" s="29" t="str">
        <f t="shared" si="2182"/>
        <v>r</v>
      </c>
      <c r="D1170" s="30" t="str">
        <f t="shared" si="2182"/>
        <v>r</v>
      </c>
      <c r="E1170" s="30" t="str">
        <f t="shared" si="2182"/>
        <v>r</v>
      </c>
      <c r="F1170" s="30" t="str">
        <f t="shared" si="2182"/>
        <v>r</v>
      </c>
      <c r="G1170" s="30" t="str">
        <f t="shared" si="2182"/>
        <v>r</v>
      </c>
      <c r="H1170" s="30" t="str">
        <f t="shared" si="2182"/>
        <v>r</v>
      </c>
      <c r="I1170" s="30" t="str">
        <f t="shared" si="2182"/>
        <v>r</v>
      </c>
      <c r="J1170" s="30" t="str">
        <f t="shared" si="2182"/>
        <v>r</v>
      </c>
      <c r="K1170" s="30" t="str">
        <f t="shared" si="2182"/>
        <v>r</v>
      </c>
      <c r="L1170" s="31" t="str">
        <f t="shared" si="2182"/>
        <v>r</v>
      </c>
      <c r="M1170" s="18" t="str">
        <f t="shared" si="2182"/>
        <v>r</v>
      </c>
      <c r="O1170" s="18" t="str">
        <f t="shared" ref="O1170:Z1170" si="2183">O1169</f>
        <v>g</v>
      </c>
      <c r="P1170" s="29" t="str">
        <f t="shared" si="2183"/>
        <v>g</v>
      </c>
      <c r="Q1170" s="30" t="str">
        <f t="shared" si="2183"/>
        <v>g</v>
      </c>
      <c r="R1170" s="30" t="str">
        <f t="shared" si="2183"/>
        <v>g</v>
      </c>
      <c r="S1170" s="30" t="str">
        <f t="shared" si="2183"/>
        <v>g</v>
      </c>
      <c r="T1170" s="30" t="str">
        <f t="shared" si="2183"/>
        <v>g</v>
      </c>
      <c r="U1170" s="30" t="str">
        <f t="shared" si="2183"/>
        <v>g</v>
      </c>
      <c r="V1170" s="30" t="str">
        <f t="shared" si="2183"/>
        <v>g</v>
      </c>
      <c r="W1170" s="30" t="str">
        <f t="shared" si="2183"/>
        <v>g</v>
      </c>
      <c r="X1170" s="30" t="str">
        <f t="shared" si="2183"/>
        <v>g</v>
      </c>
      <c r="Y1170" s="31" t="str">
        <f t="shared" si="2183"/>
        <v>g</v>
      </c>
      <c r="Z1170" s="18" t="str">
        <f t="shared" si="2183"/>
        <v>g</v>
      </c>
      <c r="AB1170" s="18" t="str">
        <f t="shared" ref="AB1170:AM1170" si="2184">AB1169</f>
        <v>b</v>
      </c>
      <c r="AC1170" s="29" t="str">
        <f t="shared" si="2184"/>
        <v>b</v>
      </c>
      <c r="AD1170" s="30" t="str">
        <f t="shared" si="2184"/>
        <v>b</v>
      </c>
      <c r="AE1170" s="30" t="str">
        <f t="shared" si="2184"/>
        <v>b</v>
      </c>
      <c r="AF1170" s="30" t="str">
        <f t="shared" si="2184"/>
        <v>b</v>
      </c>
      <c r="AG1170" s="30" t="str">
        <f t="shared" si="2184"/>
        <v>b</v>
      </c>
      <c r="AH1170" s="30" t="str">
        <f t="shared" si="2184"/>
        <v>b</v>
      </c>
      <c r="AI1170" s="30" t="str">
        <f t="shared" si="2184"/>
        <v>b</v>
      </c>
      <c r="AJ1170" s="30" t="str">
        <f t="shared" si="2184"/>
        <v>b</v>
      </c>
      <c r="AK1170" s="30" t="str">
        <f t="shared" si="2184"/>
        <v>b</v>
      </c>
      <c r="AL1170" s="31" t="str">
        <f t="shared" si="2184"/>
        <v>b</v>
      </c>
      <c r="AM1170" s="18" t="str">
        <f t="shared" si="2184"/>
        <v>b</v>
      </c>
    </row>
    <row r="1171" spans="1:39" ht="9.75" customHeight="1" x14ac:dyDescent="0.25">
      <c r="B1171" s="18" t="str">
        <f t="shared" ref="B1171:M1171" si="2185">B1170</f>
        <v>r</v>
      </c>
      <c r="C1171" s="29" t="str">
        <f t="shared" si="2185"/>
        <v>r</v>
      </c>
      <c r="D1171" s="30" t="str">
        <f t="shared" si="2185"/>
        <v>r</v>
      </c>
      <c r="E1171" s="30" t="str">
        <f t="shared" si="2185"/>
        <v>r</v>
      </c>
      <c r="F1171" s="30" t="str">
        <f t="shared" si="2185"/>
        <v>r</v>
      </c>
      <c r="G1171" s="30" t="str">
        <f t="shared" si="2185"/>
        <v>r</v>
      </c>
      <c r="H1171" s="30" t="str">
        <f t="shared" si="2185"/>
        <v>r</v>
      </c>
      <c r="I1171" s="30" t="str">
        <f t="shared" si="2185"/>
        <v>r</v>
      </c>
      <c r="J1171" s="30" t="str">
        <f t="shared" si="2185"/>
        <v>r</v>
      </c>
      <c r="K1171" s="30" t="str">
        <f t="shared" si="2185"/>
        <v>r</v>
      </c>
      <c r="L1171" s="31" t="str">
        <f t="shared" si="2185"/>
        <v>r</v>
      </c>
      <c r="M1171" s="18" t="str">
        <f t="shared" si="2185"/>
        <v>r</v>
      </c>
      <c r="O1171" s="18" t="str">
        <f t="shared" ref="O1171:Z1171" si="2186">O1170</f>
        <v>g</v>
      </c>
      <c r="P1171" s="29" t="str">
        <f t="shared" si="2186"/>
        <v>g</v>
      </c>
      <c r="Q1171" s="30" t="str">
        <f t="shared" si="2186"/>
        <v>g</v>
      </c>
      <c r="R1171" s="30" t="str">
        <f t="shared" si="2186"/>
        <v>g</v>
      </c>
      <c r="S1171" s="30" t="str">
        <f t="shared" si="2186"/>
        <v>g</v>
      </c>
      <c r="T1171" s="30" t="str">
        <f t="shared" si="2186"/>
        <v>g</v>
      </c>
      <c r="U1171" s="30" t="str">
        <f t="shared" si="2186"/>
        <v>g</v>
      </c>
      <c r="V1171" s="30" t="str">
        <f t="shared" si="2186"/>
        <v>g</v>
      </c>
      <c r="W1171" s="30" t="str">
        <f t="shared" si="2186"/>
        <v>g</v>
      </c>
      <c r="X1171" s="30" t="str">
        <f t="shared" si="2186"/>
        <v>g</v>
      </c>
      <c r="Y1171" s="31" t="str">
        <f t="shared" si="2186"/>
        <v>g</v>
      </c>
      <c r="Z1171" s="18" t="str">
        <f t="shared" si="2186"/>
        <v>g</v>
      </c>
      <c r="AB1171" s="18" t="str">
        <f t="shared" ref="AB1171:AM1171" si="2187">AB1170</f>
        <v>b</v>
      </c>
      <c r="AC1171" s="29" t="str">
        <f t="shared" si="2187"/>
        <v>b</v>
      </c>
      <c r="AD1171" s="30" t="str">
        <f t="shared" si="2187"/>
        <v>b</v>
      </c>
      <c r="AE1171" s="30" t="str">
        <f t="shared" si="2187"/>
        <v>b</v>
      </c>
      <c r="AF1171" s="30" t="str">
        <f t="shared" si="2187"/>
        <v>b</v>
      </c>
      <c r="AG1171" s="30" t="str">
        <f t="shared" si="2187"/>
        <v>b</v>
      </c>
      <c r="AH1171" s="30" t="str">
        <f t="shared" si="2187"/>
        <v>b</v>
      </c>
      <c r="AI1171" s="30" t="str">
        <f t="shared" si="2187"/>
        <v>b</v>
      </c>
      <c r="AJ1171" s="30" t="str">
        <f t="shared" si="2187"/>
        <v>b</v>
      </c>
      <c r="AK1171" s="30" t="str">
        <f t="shared" si="2187"/>
        <v>b</v>
      </c>
      <c r="AL1171" s="31" t="str">
        <f t="shared" si="2187"/>
        <v>b</v>
      </c>
      <c r="AM1171" s="18" t="str">
        <f t="shared" si="2187"/>
        <v>b</v>
      </c>
    </row>
    <row r="1172" spans="1:39" ht="9.75" customHeight="1" x14ac:dyDescent="0.25">
      <c r="B1172" s="18" t="str">
        <f t="shared" ref="B1172:M1172" si="2188">B1171</f>
        <v>r</v>
      </c>
      <c r="C1172" s="29" t="str">
        <f t="shared" si="2188"/>
        <v>r</v>
      </c>
      <c r="D1172" s="30" t="str">
        <f t="shared" si="2188"/>
        <v>r</v>
      </c>
      <c r="E1172" s="30" t="str">
        <f t="shared" si="2188"/>
        <v>r</v>
      </c>
      <c r="F1172" s="30" t="str">
        <f t="shared" si="2188"/>
        <v>r</v>
      </c>
      <c r="G1172" s="30" t="str">
        <f t="shared" si="2188"/>
        <v>r</v>
      </c>
      <c r="H1172" s="30" t="str">
        <f t="shared" si="2188"/>
        <v>r</v>
      </c>
      <c r="I1172" s="30" t="str">
        <f t="shared" si="2188"/>
        <v>r</v>
      </c>
      <c r="J1172" s="30" t="str">
        <f t="shared" si="2188"/>
        <v>r</v>
      </c>
      <c r="K1172" s="30" t="str">
        <f t="shared" si="2188"/>
        <v>r</v>
      </c>
      <c r="L1172" s="31" t="str">
        <f t="shared" si="2188"/>
        <v>r</v>
      </c>
      <c r="M1172" s="18" t="str">
        <f t="shared" si="2188"/>
        <v>r</v>
      </c>
      <c r="O1172" s="18" t="str">
        <f t="shared" ref="O1172:Z1172" si="2189">O1171</f>
        <v>g</v>
      </c>
      <c r="P1172" s="29" t="str">
        <f t="shared" si="2189"/>
        <v>g</v>
      </c>
      <c r="Q1172" s="30" t="str">
        <f t="shared" si="2189"/>
        <v>g</v>
      </c>
      <c r="R1172" s="30" t="str">
        <f t="shared" si="2189"/>
        <v>g</v>
      </c>
      <c r="S1172" s="30" t="str">
        <f t="shared" si="2189"/>
        <v>g</v>
      </c>
      <c r="T1172" s="30" t="str">
        <f t="shared" si="2189"/>
        <v>g</v>
      </c>
      <c r="U1172" s="30" t="str">
        <f t="shared" si="2189"/>
        <v>g</v>
      </c>
      <c r="V1172" s="30" t="str">
        <f t="shared" si="2189"/>
        <v>g</v>
      </c>
      <c r="W1172" s="30" t="str">
        <f t="shared" si="2189"/>
        <v>g</v>
      </c>
      <c r="X1172" s="30" t="str">
        <f t="shared" si="2189"/>
        <v>g</v>
      </c>
      <c r="Y1172" s="31" t="str">
        <f t="shared" si="2189"/>
        <v>g</v>
      </c>
      <c r="Z1172" s="18" t="str">
        <f t="shared" si="2189"/>
        <v>g</v>
      </c>
      <c r="AB1172" s="18" t="str">
        <f t="shared" ref="AB1172:AM1172" si="2190">AB1171</f>
        <v>b</v>
      </c>
      <c r="AC1172" s="29" t="str">
        <f t="shared" si="2190"/>
        <v>b</v>
      </c>
      <c r="AD1172" s="30" t="str">
        <f t="shared" si="2190"/>
        <v>b</v>
      </c>
      <c r="AE1172" s="30" t="str">
        <f t="shared" si="2190"/>
        <v>b</v>
      </c>
      <c r="AF1172" s="30" t="str">
        <f t="shared" si="2190"/>
        <v>b</v>
      </c>
      <c r="AG1172" s="30" t="str">
        <f t="shared" si="2190"/>
        <v>b</v>
      </c>
      <c r="AH1172" s="30" t="str">
        <f t="shared" si="2190"/>
        <v>b</v>
      </c>
      <c r="AI1172" s="30" t="str">
        <f t="shared" si="2190"/>
        <v>b</v>
      </c>
      <c r="AJ1172" s="30" t="str">
        <f t="shared" si="2190"/>
        <v>b</v>
      </c>
      <c r="AK1172" s="30" t="str">
        <f t="shared" si="2190"/>
        <v>b</v>
      </c>
      <c r="AL1172" s="31" t="str">
        <f t="shared" si="2190"/>
        <v>b</v>
      </c>
      <c r="AM1172" s="18" t="str">
        <f t="shared" si="2190"/>
        <v>b</v>
      </c>
    </row>
    <row r="1173" spans="1:39" ht="9.75" customHeight="1" thickBot="1" x14ac:dyDescent="0.3">
      <c r="B1173" s="18" t="str">
        <f t="shared" ref="B1173:M1173" si="2191">B1172</f>
        <v>r</v>
      </c>
      <c r="C1173" s="32" t="str">
        <f t="shared" si="2191"/>
        <v>r</v>
      </c>
      <c r="D1173" s="33" t="str">
        <f t="shared" si="2191"/>
        <v>r</v>
      </c>
      <c r="E1173" s="33" t="str">
        <f t="shared" si="2191"/>
        <v>r</v>
      </c>
      <c r="F1173" s="33" t="str">
        <f t="shared" si="2191"/>
        <v>r</v>
      </c>
      <c r="G1173" s="33" t="str">
        <f t="shared" si="2191"/>
        <v>r</v>
      </c>
      <c r="H1173" s="33" t="str">
        <f t="shared" si="2191"/>
        <v>r</v>
      </c>
      <c r="I1173" s="33" t="str">
        <f t="shared" si="2191"/>
        <v>r</v>
      </c>
      <c r="J1173" s="33" t="str">
        <f t="shared" si="2191"/>
        <v>r</v>
      </c>
      <c r="K1173" s="33" t="str">
        <f t="shared" si="2191"/>
        <v>r</v>
      </c>
      <c r="L1173" s="34" t="str">
        <f t="shared" si="2191"/>
        <v>r</v>
      </c>
      <c r="M1173" s="18" t="str">
        <f t="shared" si="2191"/>
        <v>r</v>
      </c>
      <c r="O1173" s="18" t="str">
        <f t="shared" ref="O1173:Z1173" si="2192">O1172</f>
        <v>g</v>
      </c>
      <c r="P1173" s="32" t="str">
        <f t="shared" si="2192"/>
        <v>g</v>
      </c>
      <c r="Q1173" s="33" t="str">
        <f t="shared" si="2192"/>
        <v>g</v>
      </c>
      <c r="R1173" s="33" t="str">
        <f t="shared" si="2192"/>
        <v>g</v>
      </c>
      <c r="S1173" s="33" t="str">
        <f t="shared" si="2192"/>
        <v>g</v>
      </c>
      <c r="T1173" s="33" t="str">
        <f t="shared" si="2192"/>
        <v>g</v>
      </c>
      <c r="U1173" s="33" t="str">
        <f t="shared" si="2192"/>
        <v>g</v>
      </c>
      <c r="V1173" s="33" t="str">
        <f t="shared" si="2192"/>
        <v>g</v>
      </c>
      <c r="W1173" s="33" t="str">
        <f t="shared" si="2192"/>
        <v>g</v>
      </c>
      <c r="X1173" s="33" t="str">
        <f t="shared" si="2192"/>
        <v>g</v>
      </c>
      <c r="Y1173" s="34" t="str">
        <f t="shared" si="2192"/>
        <v>g</v>
      </c>
      <c r="Z1173" s="18" t="str">
        <f t="shared" si="2192"/>
        <v>g</v>
      </c>
      <c r="AB1173" s="18" t="str">
        <f t="shared" ref="AB1173:AM1173" si="2193">AB1172</f>
        <v>b</v>
      </c>
      <c r="AC1173" s="32" t="str">
        <f t="shared" si="2193"/>
        <v>b</v>
      </c>
      <c r="AD1173" s="33" t="str">
        <f t="shared" si="2193"/>
        <v>b</v>
      </c>
      <c r="AE1173" s="33" t="str">
        <f t="shared" si="2193"/>
        <v>b</v>
      </c>
      <c r="AF1173" s="33" t="str">
        <f t="shared" si="2193"/>
        <v>b</v>
      </c>
      <c r="AG1173" s="33" t="str">
        <f t="shared" si="2193"/>
        <v>b</v>
      </c>
      <c r="AH1173" s="33" t="str">
        <f t="shared" si="2193"/>
        <v>b</v>
      </c>
      <c r="AI1173" s="33" t="str">
        <f t="shared" si="2193"/>
        <v>b</v>
      </c>
      <c r="AJ1173" s="33" t="str">
        <f t="shared" si="2193"/>
        <v>b</v>
      </c>
      <c r="AK1173" s="33" t="str">
        <f t="shared" si="2193"/>
        <v>b</v>
      </c>
      <c r="AL1173" s="34" t="str">
        <f t="shared" si="2193"/>
        <v>b</v>
      </c>
      <c r="AM1173" s="18" t="str">
        <f t="shared" si="2193"/>
        <v>b</v>
      </c>
    </row>
    <row r="1174" spans="1:39" ht="9.75" customHeight="1" thickTop="1" x14ac:dyDescent="0.25">
      <c r="B1174" s="18" t="str">
        <f t="shared" ref="B1174:M1174" si="2194">B1173</f>
        <v>r</v>
      </c>
      <c r="C1174" s="18" t="str">
        <f t="shared" si="2194"/>
        <v>r</v>
      </c>
      <c r="D1174" s="18" t="str">
        <f t="shared" si="2194"/>
        <v>r</v>
      </c>
      <c r="E1174" s="35" t="str">
        <f t="shared" si="2194"/>
        <v>r</v>
      </c>
      <c r="F1174" s="35" t="str">
        <f t="shared" si="2194"/>
        <v>r</v>
      </c>
      <c r="G1174" s="35" t="str">
        <f t="shared" si="2194"/>
        <v>r</v>
      </c>
      <c r="H1174" s="35" t="str">
        <f t="shared" si="2194"/>
        <v>r</v>
      </c>
      <c r="I1174" s="35" t="str">
        <f t="shared" si="2194"/>
        <v>r</v>
      </c>
      <c r="J1174" s="35" t="str">
        <f t="shared" si="2194"/>
        <v>r</v>
      </c>
      <c r="K1174" s="18" t="str">
        <f t="shared" si="2194"/>
        <v>r</v>
      </c>
      <c r="L1174" s="18" t="str">
        <f t="shared" si="2194"/>
        <v>r</v>
      </c>
      <c r="M1174" s="18" t="str">
        <f t="shared" si="2194"/>
        <v>r</v>
      </c>
      <c r="O1174" s="18" t="str">
        <f t="shared" ref="O1174:Z1174" si="2195">O1173</f>
        <v>g</v>
      </c>
      <c r="P1174" s="18" t="str">
        <f t="shared" si="2195"/>
        <v>g</v>
      </c>
      <c r="Q1174" s="18" t="str">
        <f t="shared" si="2195"/>
        <v>g</v>
      </c>
      <c r="R1174" s="35" t="str">
        <f t="shared" si="2195"/>
        <v>g</v>
      </c>
      <c r="S1174" s="35" t="str">
        <f t="shared" si="2195"/>
        <v>g</v>
      </c>
      <c r="T1174" s="35" t="str">
        <f t="shared" si="2195"/>
        <v>g</v>
      </c>
      <c r="U1174" s="35" t="str">
        <f t="shared" si="2195"/>
        <v>g</v>
      </c>
      <c r="V1174" s="35" t="str">
        <f t="shared" si="2195"/>
        <v>g</v>
      </c>
      <c r="W1174" s="35" t="str">
        <f t="shared" si="2195"/>
        <v>g</v>
      </c>
      <c r="X1174" s="18" t="str">
        <f t="shared" si="2195"/>
        <v>g</v>
      </c>
      <c r="Y1174" s="18" t="str">
        <f t="shared" si="2195"/>
        <v>g</v>
      </c>
      <c r="Z1174" s="18" t="str">
        <f t="shared" si="2195"/>
        <v>g</v>
      </c>
      <c r="AB1174" s="18" t="str">
        <f t="shared" ref="AB1174:AM1174" si="2196">AB1173</f>
        <v>b</v>
      </c>
      <c r="AC1174" s="18" t="str">
        <f t="shared" si="2196"/>
        <v>b</v>
      </c>
      <c r="AD1174" s="18" t="str">
        <f t="shared" si="2196"/>
        <v>b</v>
      </c>
      <c r="AE1174" s="35" t="str">
        <f t="shared" si="2196"/>
        <v>b</v>
      </c>
      <c r="AF1174" s="35" t="str">
        <f t="shared" si="2196"/>
        <v>b</v>
      </c>
      <c r="AG1174" s="35" t="str">
        <f t="shared" si="2196"/>
        <v>b</v>
      </c>
      <c r="AH1174" s="35" t="str">
        <f t="shared" si="2196"/>
        <v>b</v>
      </c>
      <c r="AI1174" s="35" t="str">
        <f t="shared" si="2196"/>
        <v>b</v>
      </c>
      <c r="AJ1174" s="35" t="str">
        <f t="shared" si="2196"/>
        <v>b</v>
      </c>
      <c r="AK1174" s="18" t="str">
        <f t="shared" si="2196"/>
        <v>b</v>
      </c>
      <c r="AL1174" s="18" t="str">
        <f t="shared" si="2196"/>
        <v>b</v>
      </c>
      <c r="AM1174" s="18" t="str">
        <f t="shared" si="2196"/>
        <v>b</v>
      </c>
    </row>
    <row r="1175" spans="1:39" ht="9.75" customHeight="1" x14ac:dyDescent="0.25">
      <c r="B1175" s="18" t="str">
        <f t="shared" ref="B1175:M1175" si="2197">B1174</f>
        <v>r</v>
      </c>
      <c r="C1175" s="18" t="str">
        <f t="shared" si="2197"/>
        <v>r</v>
      </c>
      <c r="D1175" s="18" t="str">
        <f t="shared" si="2197"/>
        <v>r</v>
      </c>
      <c r="E1175" s="18" t="str">
        <f t="shared" si="2197"/>
        <v>r</v>
      </c>
      <c r="F1175" s="18" t="str">
        <f t="shared" si="2197"/>
        <v>r</v>
      </c>
      <c r="G1175" s="18" t="str">
        <f t="shared" si="2197"/>
        <v>r</v>
      </c>
      <c r="H1175" s="18" t="str">
        <f t="shared" si="2197"/>
        <v>r</v>
      </c>
      <c r="I1175" s="18" t="str">
        <f t="shared" si="2197"/>
        <v>r</v>
      </c>
      <c r="J1175" s="18" t="str">
        <f t="shared" si="2197"/>
        <v>r</v>
      </c>
      <c r="K1175" s="18" t="str">
        <f t="shared" si="2197"/>
        <v>r</v>
      </c>
      <c r="L1175" s="18" t="str">
        <f t="shared" si="2197"/>
        <v>r</v>
      </c>
      <c r="M1175" s="18" t="str">
        <f t="shared" si="2197"/>
        <v>r</v>
      </c>
      <c r="O1175" s="18" t="str">
        <f t="shared" ref="O1175:Z1175" si="2198">O1174</f>
        <v>g</v>
      </c>
      <c r="P1175" s="18" t="str">
        <f t="shared" si="2198"/>
        <v>g</v>
      </c>
      <c r="Q1175" s="18" t="str">
        <f t="shared" si="2198"/>
        <v>g</v>
      </c>
      <c r="R1175" s="18" t="str">
        <f t="shared" si="2198"/>
        <v>g</v>
      </c>
      <c r="S1175" s="18" t="str">
        <f t="shared" si="2198"/>
        <v>g</v>
      </c>
      <c r="T1175" s="18" t="str">
        <f t="shared" si="2198"/>
        <v>g</v>
      </c>
      <c r="U1175" s="18" t="str">
        <f t="shared" si="2198"/>
        <v>g</v>
      </c>
      <c r="V1175" s="18" t="str">
        <f t="shared" si="2198"/>
        <v>g</v>
      </c>
      <c r="W1175" s="18" t="str">
        <f t="shared" si="2198"/>
        <v>g</v>
      </c>
      <c r="X1175" s="18" t="str">
        <f t="shared" si="2198"/>
        <v>g</v>
      </c>
      <c r="Y1175" s="18" t="str">
        <f t="shared" si="2198"/>
        <v>g</v>
      </c>
      <c r="Z1175" s="18" t="str">
        <f t="shared" si="2198"/>
        <v>g</v>
      </c>
      <c r="AB1175" s="18" t="str">
        <f t="shared" ref="AB1175:AM1175" si="2199">AB1174</f>
        <v>b</v>
      </c>
      <c r="AC1175" s="18" t="str">
        <f t="shared" si="2199"/>
        <v>b</v>
      </c>
      <c r="AD1175" s="18" t="str">
        <f t="shared" si="2199"/>
        <v>b</v>
      </c>
      <c r="AE1175" s="18" t="str">
        <f t="shared" si="2199"/>
        <v>b</v>
      </c>
      <c r="AF1175" s="18" t="str">
        <f t="shared" si="2199"/>
        <v>b</v>
      </c>
      <c r="AG1175" s="18" t="str">
        <f t="shared" si="2199"/>
        <v>b</v>
      </c>
      <c r="AH1175" s="18" t="str">
        <f t="shared" si="2199"/>
        <v>b</v>
      </c>
      <c r="AI1175" s="18" t="str">
        <f t="shared" si="2199"/>
        <v>b</v>
      </c>
      <c r="AJ1175" s="18" t="str">
        <f t="shared" si="2199"/>
        <v>b</v>
      </c>
      <c r="AK1175" s="18" t="str">
        <f t="shared" si="2199"/>
        <v>b</v>
      </c>
      <c r="AL1175" s="18" t="str">
        <f t="shared" si="2199"/>
        <v>b</v>
      </c>
      <c r="AM1175" s="18" t="str">
        <f t="shared" si="2199"/>
        <v>b</v>
      </c>
    </row>
    <row r="1176" spans="1:39" ht="9.75" customHeight="1" x14ac:dyDescent="0.25">
      <c r="B1176" s="18" t="str">
        <f t="shared" ref="B1176:M1176" si="2200">B1175</f>
        <v>r</v>
      </c>
      <c r="C1176" s="18" t="str">
        <f t="shared" si="2200"/>
        <v>r</v>
      </c>
      <c r="D1176" s="18" t="str">
        <f t="shared" si="2200"/>
        <v>r</v>
      </c>
      <c r="E1176" s="18" t="str">
        <f t="shared" si="2200"/>
        <v>r</v>
      </c>
      <c r="F1176" s="18" t="str">
        <f t="shared" si="2200"/>
        <v>r</v>
      </c>
      <c r="G1176" s="18" t="str">
        <f t="shared" si="2200"/>
        <v>r</v>
      </c>
      <c r="H1176" s="18" t="str">
        <f t="shared" si="2200"/>
        <v>r</v>
      </c>
      <c r="I1176" s="18" t="str">
        <f t="shared" si="2200"/>
        <v>r</v>
      </c>
      <c r="J1176" s="18" t="str">
        <f t="shared" si="2200"/>
        <v>r</v>
      </c>
      <c r="K1176" s="18" t="str">
        <f t="shared" si="2200"/>
        <v>r</v>
      </c>
      <c r="L1176" s="18" t="str">
        <f t="shared" si="2200"/>
        <v>r</v>
      </c>
      <c r="M1176" s="18" t="str">
        <f t="shared" si="2200"/>
        <v>r</v>
      </c>
      <c r="O1176" s="18" t="str">
        <f t="shared" ref="O1176:Z1176" si="2201">O1175</f>
        <v>g</v>
      </c>
      <c r="P1176" s="18" t="str">
        <f t="shared" si="2201"/>
        <v>g</v>
      </c>
      <c r="Q1176" s="18" t="str">
        <f t="shared" si="2201"/>
        <v>g</v>
      </c>
      <c r="R1176" s="18" t="str">
        <f t="shared" si="2201"/>
        <v>g</v>
      </c>
      <c r="S1176" s="18" t="str">
        <f t="shared" si="2201"/>
        <v>g</v>
      </c>
      <c r="T1176" s="18" t="str">
        <f t="shared" si="2201"/>
        <v>g</v>
      </c>
      <c r="U1176" s="18" t="str">
        <f t="shared" si="2201"/>
        <v>g</v>
      </c>
      <c r="V1176" s="18" t="str">
        <f t="shared" si="2201"/>
        <v>g</v>
      </c>
      <c r="W1176" s="18" t="str">
        <f t="shared" si="2201"/>
        <v>g</v>
      </c>
      <c r="X1176" s="18" t="str">
        <f t="shared" si="2201"/>
        <v>g</v>
      </c>
      <c r="Y1176" s="18" t="str">
        <f t="shared" si="2201"/>
        <v>g</v>
      </c>
      <c r="Z1176" s="18" t="str">
        <f t="shared" si="2201"/>
        <v>g</v>
      </c>
      <c r="AB1176" s="18" t="str">
        <f t="shared" ref="AB1176:AM1176" si="2202">AB1175</f>
        <v>b</v>
      </c>
      <c r="AC1176" s="18" t="str">
        <f t="shared" si="2202"/>
        <v>b</v>
      </c>
      <c r="AD1176" s="18" t="str">
        <f t="shared" si="2202"/>
        <v>b</v>
      </c>
      <c r="AE1176" s="18" t="str">
        <f t="shared" si="2202"/>
        <v>b</v>
      </c>
      <c r="AF1176" s="18" t="str">
        <f t="shared" si="2202"/>
        <v>b</v>
      </c>
      <c r="AG1176" s="18" t="str">
        <f t="shared" si="2202"/>
        <v>b</v>
      </c>
      <c r="AH1176" s="18" t="str">
        <f t="shared" si="2202"/>
        <v>b</v>
      </c>
      <c r="AI1176" s="18" t="str">
        <f t="shared" si="2202"/>
        <v>b</v>
      </c>
      <c r="AJ1176" s="18" t="str">
        <f t="shared" si="2202"/>
        <v>b</v>
      </c>
      <c r="AK1176" s="18" t="str">
        <f t="shared" si="2202"/>
        <v>b</v>
      </c>
      <c r="AL1176" s="18" t="str">
        <f t="shared" si="2202"/>
        <v>b</v>
      </c>
      <c r="AM1176" s="18" t="str">
        <f t="shared" si="2202"/>
        <v>b</v>
      </c>
    </row>
    <row r="1178" spans="1:39" ht="9.75" customHeight="1" x14ac:dyDescent="0.25">
      <c r="A1178" s="13">
        <f>AA1153+1</f>
        <v>100</v>
      </c>
      <c r="B1178" s="18" t="str">
        <f>VLOOKUP(A1178,Input!$B$1:$K$501,10,FALSE)</f>
        <v>y</v>
      </c>
      <c r="C1178" s="18" t="str">
        <f t="shared" ref="C1178:M1178" si="2203">B1178</f>
        <v>y</v>
      </c>
      <c r="D1178" s="18" t="str">
        <f t="shared" si="2203"/>
        <v>y</v>
      </c>
      <c r="E1178" s="18" t="str">
        <f t="shared" si="2203"/>
        <v>y</v>
      </c>
      <c r="F1178" s="18" t="str">
        <f t="shared" si="2203"/>
        <v>y</v>
      </c>
      <c r="G1178" s="18" t="str">
        <f t="shared" si="2203"/>
        <v>y</v>
      </c>
      <c r="H1178" s="18" t="str">
        <f t="shared" si="2203"/>
        <v>y</v>
      </c>
      <c r="I1178" s="18" t="str">
        <f t="shared" si="2203"/>
        <v>y</v>
      </c>
      <c r="J1178" s="18" t="str">
        <f t="shared" si="2203"/>
        <v>y</v>
      </c>
      <c r="K1178" s="18" t="str">
        <f t="shared" si="2203"/>
        <v>y</v>
      </c>
      <c r="L1178" s="18" t="str">
        <f t="shared" si="2203"/>
        <v>y</v>
      </c>
      <c r="M1178" s="18" t="str">
        <f t="shared" si="2203"/>
        <v>y</v>
      </c>
      <c r="N1178" s="13">
        <f>A1178+1</f>
        <v>101</v>
      </c>
      <c r="O1178" s="18" t="str">
        <f>VLOOKUP(N1178,Input!$B$1:$K$501,10,FALSE)</f>
        <v>p</v>
      </c>
      <c r="P1178" s="18" t="str">
        <f t="shared" ref="P1178:Z1178" si="2204">O1178</f>
        <v>p</v>
      </c>
      <c r="Q1178" s="18" t="str">
        <f t="shared" si="2204"/>
        <v>p</v>
      </c>
      <c r="R1178" s="18" t="str">
        <f t="shared" si="2204"/>
        <v>p</v>
      </c>
      <c r="S1178" s="18" t="str">
        <f t="shared" si="2204"/>
        <v>p</v>
      </c>
      <c r="T1178" s="18" t="str">
        <f t="shared" si="2204"/>
        <v>p</v>
      </c>
      <c r="U1178" s="18" t="str">
        <f t="shared" si="2204"/>
        <v>p</v>
      </c>
      <c r="V1178" s="18" t="str">
        <f t="shared" si="2204"/>
        <v>p</v>
      </c>
      <c r="W1178" s="18" t="str">
        <f t="shared" si="2204"/>
        <v>p</v>
      </c>
      <c r="X1178" s="18" t="str">
        <f t="shared" si="2204"/>
        <v>p</v>
      </c>
      <c r="Y1178" s="18" t="str">
        <f t="shared" si="2204"/>
        <v>p</v>
      </c>
      <c r="Z1178" s="18" t="str">
        <f t="shared" si="2204"/>
        <v>p</v>
      </c>
      <c r="AA1178" s="13">
        <f>N1178+1</f>
        <v>102</v>
      </c>
      <c r="AB1178" s="18" t="str">
        <f>VLOOKUP(AA1178,Input!$B$1:$K$501,10,FALSE)</f>
        <v>r</v>
      </c>
      <c r="AC1178" s="18" t="str">
        <f t="shared" ref="AC1178:AM1178" si="2205">AB1178</f>
        <v>r</v>
      </c>
      <c r="AD1178" s="18" t="str">
        <f t="shared" si="2205"/>
        <v>r</v>
      </c>
      <c r="AE1178" s="18" t="str">
        <f t="shared" si="2205"/>
        <v>r</v>
      </c>
      <c r="AF1178" s="18" t="str">
        <f t="shared" si="2205"/>
        <v>r</v>
      </c>
      <c r="AG1178" s="18" t="str">
        <f t="shared" si="2205"/>
        <v>r</v>
      </c>
      <c r="AH1178" s="18" t="str">
        <f t="shared" si="2205"/>
        <v>r</v>
      </c>
      <c r="AI1178" s="18" t="str">
        <f t="shared" si="2205"/>
        <v>r</v>
      </c>
      <c r="AJ1178" s="18" t="str">
        <f t="shared" si="2205"/>
        <v>r</v>
      </c>
      <c r="AK1178" s="18" t="str">
        <f t="shared" si="2205"/>
        <v>r</v>
      </c>
      <c r="AL1178" s="18" t="str">
        <f t="shared" si="2205"/>
        <v>r</v>
      </c>
      <c r="AM1178" s="18" t="str">
        <f t="shared" si="2205"/>
        <v>r</v>
      </c>
    </row>
    <row r="1179" spans="1:39" ht="9.75" customHeight="1" x14ac:dyDescent="0.25">
      <c r="A1179" s="13"/>
      <c r="B1179" s="18" t="str">
        <f>B1178</f>
        <v>y</v>
      </c>
      <c r="C1179" s="18" t="str">
        <f>C1178</f>
        <v>y</v>
      </c>
      <c r="D1179" s="18" t="str">
        <f t="shared" ref="D1179:M1179" si="2206">D1178</f>
        <v>y</v>
      </c>
      <c r="E1179" s="19" t="str">
        <f t="shared" si="2206"/>
        <v>y</v>
      </c>
      <c r="F1179" s="19" t="str">
        <f t="shared" si="2206"/>
        <v>y</v>
      </c>
      <c r="G1179" s="19" t="str">
        <f t="shared" si="2206"/>
        <v>y</v>
      </c>
      <c r="H1179" s="19" t="str">
        <f t="shared" si="2206"/>
        <v>y</v>
      </c>
      <c r="I1179" s="19" t="str">
        <f t="shared" si="2206"/>
        <v>y</v>
      </c>
      <c r="J1179" s="19" t="str">
        <f t="shared" si="2206"/>
        <v>y</v>
      </c>
      <c r="K1179" s="18" t="str">
        <f t="shared" si="2206"/>
        <v>y</v>
      </c>
      <c r="L1179" s="18" t="str">
        <f t="shared" si="2206"/>
        <v>y</v>
      </c>
      <c r="M1179" s="18" t="str">
        <f t="shared" si="2206"/>
        <v>y</v>
      </c>
      <c r="N1179" s="13"/>
      <c r="O1179" s="18" t="str">
        <f>O1178</f>
        <v>p</v>
      </c>
      <c r="P1179" s="18" t="str">
        <f>P1178</f>
        <v>p</v>
      </c>
      <c r="Q1179" s="18" t="str">
        <f t="shared" ref="Q1179:Z1179" si="2207">Q1178</f>
        <v>p</v>
      </c>
      <c r="R1179" s="19" t="str">
        <f t="shared" si="2207"/>
        <v>p</v>
      </c>
      <c r="S1179" s="19" t="str">
        <f t="shared" si="2207"/>
        <v>p</v>
      </c>
      <c r="T1179" s="19" t="str">
        <f t="shared" si="2207"/>
        <v>p</v>
      </c>
      <c r="U1179" s="19" t="str">
        <f t="shared" si="2207"/>
        <v>p</v>
      </c>
      <c r="V1179" s="19" t="str">
        <f t="shared" si="2207"/>
        <v>p</v>
      </c>
      <c r="W1179" s="19" t="str">
        <f t="shared" si="2207"/>
        <v>p</v>
      </c>
      <c r="X1179" s="18" t="str">
        <f t="shared" si="2207"/>
        <v>p</v>
      </c>
      <c r="Y1179" s="18" t="str">
        <f t="shared" si="2207"/>
        <v>p</v>
      </c>
      <c r="Z1179" s="18" t="str">
        <f t="shared" si="2207"/>
        <v>p</v>
      </c>
      <c r="AA1179" s="13"/>
      <c r="AB1179" s="18" t="str">
        <f>AB1178</f>
        <v>r</v>
      </c>
      <c r="AC1179" s="18" t="str">
        <f>AC1178</f>
        <v>r</v>
      </c>
      <c r="AD1179" s="18" t="str">
        <f t="shared" ref="AD1179:AM1179" si="2208">AD1178</f>
        <v>r</v>
      </c>
      <c r="AE1179" s="19" t="str">
        <f t="shared" si="2208"/>
        <v>r</v>
      </c>
      <c r="AF1179" s="19" t="str">
        <f t="shared" si="2208"/>
        <v>r</v>
      </c>
      <c r="AG1179" s="19" t="str">
        <f t="shared" si="2208"/>
        <v>r</v>
      </c>
      <c r="AH1179" s="19" t="str">
        <f t="shared" si="2208"/>
        <v>r</v>
      </c>
      <c r="AI1179" s="19" t="str">
        <f t="shared" si="2208"/>
        <v>r</v>
      </c>
      <c r="AJ1179" s="19" t="str">
        <f t="shared" si="2208"/>
        <v>r</v>
      </c>
      <c r="AK1179" s="18" t="str">
        <f t="shared" si="2208"/>
        <v>r</v>
      </c>
      <c r="AL1179" s="18" t="str">
        <f t="shared" si="2208"/>
        <v>r</v>
      </c>
      <c r="AM1179" s="18" t="str">
        <f t="shared" si="2208"/>
        <v>r</v>
      </c>
    </row>
    <row r="1180" spans="1:39" ht="9.75" customHeight="1" x14ac:dyDescent="0.25">
      <c r="B1180" s="18" t="str">
        <f t="shared" ref="B1180:M1180" si="2209">B1179</f>
        <v>y</v>
      </c>
      <c r="C1180" s="18" t="str">
        <f t="shared" si="2209"/>
        <v>y</v>
      </c>
      <c r="D1180" s="18" t="str">
        <f t="shared" si="2209"/>
        <v>y</v>
      </c>
      <c r="E1180" s="19" t="str">
        <f t="shared" si="2209"/>
        <v>y</v>
      </c>
      <c r="F1180" s="19" t="str">
        <f t="shared" si="2209"/>
        <v>y</v>
      </c>
      <c r="G1180" s="19" t="str">
        <f t="shared" si="2209"/>
        <v>y</v>
      </c>
      <c r="H1180" s="19" t="str">
        <f t="shared" si="2209"/>
        <v>y</v>
      </c>
      <c r="I1180" s="19" t="str">
        <f t="shared" si="2209"/>
        <v>y</v>
      </c>
      <c r="J1180" s="19" t="str">
        <f t="shared" si="2209"/>
        <v>y</v>
      </c>
      <c r="K1180" s="18" t="str">
        <f t="shared" si="2209"/>
        <v>y</v>
      </c>
      <c r="L1180" s="18" t="str">
        <f t="shared" si="2209"/>
        <v>y</v>
      </c>
      <c r="M1180" s="18" t="str">
        <f t="shared" si="2209"/>
        <v>y</v>
      </c>
      <c r="O1180" s="18" t="str">
        <f t="shared" ref="O1180:Z1180" si="2210">O1179</f>
        <v>p</v>
      </c>
      <c r="P1180" s="18" t="str">
        <f t="shared" si="2210"/>
        <v>p</v>
      </c>
      <c r="Q1180" s="18" t="str">
        <f t="shared" si="2210"/>
        <v>p</v>
      </c>
      <c r="R1180" s="19" t="str">
        <f t="shared" si="2210"/>
        <v>p</v>
      </c>
      <c r="S1180" s="19" t="str">
        <f t="shared" si="2210"/>
        <v>p</v>
      </c>
      <c r="T1180" s="19" t="str">
        <f t="shared" si="2210"/>
        <v>p</v>
      </c>
      <c r="U1180" s="19" t="str">
        <f t="shared" si="2210"/>
        <v>p</v>
      </c>
      <c r="V1180" s="19" t="str">
        <f t="shared" si="2210"/>
        <v>p</v>
      </c>
      <c r="W1180" s="19" t="str">
        <f t="shared" si="2210"/>
        <v>p</v>
      </c>
      <c r="X1180" s="18" t="str">
        <f t="shared" si="2210"/>
        <v>p</v>
      </c>
      <c r="Y1180" s="18" t="str">
        <f t="shared" si="2210"/>
        <v>p</v>
      </c>
      <c r="Z1180" s="18" t="str">
        <f t="shared" si="2210"/>
        <v>p</v>
      </c>
      <c r="AB1180" s="18" t="str">
        <f t="shared" ref="AB1180:AM1180" si="2211">AB1179</f>
        <v>r</v>
      </c>
      <c r="AC1180" s="18" t="str">
        <f t="shared" si="2211"/>
        <v>r</v>
      </c>
      <c r="AD1180" s="18" t="str">
        <f t="shared" si="2211"/>
        <v>r</v>
      </c>
      <c r="AE1180" s="19" t="str">
        <f t="shared" si="2211"/>
        <v>r</v>
      </c>
      <c r="AF1180" s="19" t="str">
        <f t="shared" si="2211"/>
        <v>r</v>
      </c>
      <c r="AG1180" s="19" t="str">
        <f t="shared" si="2211"/>
        <v>r</v>
      </c>
      <c r="AH1180" s="19" t="str">
        <f t="shared" si="2211"/>
        <v>r</v>
      </c>
      <c r="AI1180" s="19" t="str">
        <f t="shared" si="2211"/>
        <v>r</v>
      </c>
      <c r="AJ1180" s="19" t="str">
        <f t="shared" si="2211"/>
        <v>r</v>
      </c>
      <c r="AK1180" s="18" t="str">
        <f t="shared" si="2211"/>
        <v>r</v>
      </c>
      <c r="AL1180" s="18" t="str">
        <f t="shared" si="2211"/>
        <v>r</v>
      </c>
      <c r="AM1180" s="18" t="str">
        <f t="shared" si="2211"/>
        <v>r</v>
      </c>
    </row>
    <row r="1181" spans="1:39" ht="9.75" customHeight="1" x14ac:dyDescent="0.25">
      <c r="B1181" s="18" t="str">
        <f t="shared" ref="B1181:M1181" si="2212">B1180</f>
        <v>y</v>
      </c>
      <c r="C1181" s="19" t="str">
        <f t="shared" si="2212"/>
        <v>y</v>
      </c>
      <c r="D1181" s="19" t="str">
        <f t="shared" si="2212"/>
        <v>y</v>
      </c>
      <c r="E1181" s="19" t="str">
        <f t="shared" si="2212"/>
        <v>y</v>
      </c>
      <c r="F1181" s="19" t="str">
        <f t="shared" si="2212"/>
        <v>y</v>
      </c>
      <c r="G1181" s="19" t="str">
        <f t="shared" si="2212"/>
        <v>y</v>
      </c>
      <c r="H1181" s="19" t="str">
        <f t="shared" si="2212"/>
        <v>y</v>
      </c>
      <c r="I1181" s="19" t="str">
        <f t="shared" si="2212"/>
        <v>y</v>
      </c>
      <c r="J1181" s="19" t="str">
        <f t="shared" si="2212"/>
        <v>y</v>
      </c>
      <c r="K1181" s="19" t="str">
        <f t="shared" si="2212"/>
        <v>y</v>
      </c>
      <c r="L1181" s="19" t="str">
        <f t="shared" si="2212"/>
        <v>y</v>
      </c>
      <c r="M1181" s="18" t="str">
        <f t="shared" si="2212"/>
        <v>y</v>
      </c>
      <c r="O1181" s="18" t="str">
        <f t="shared" ref="O1181:Z1181" si="2213">O1180</f>
        <v>p</v>
      </c>
      <c r="P1181" s="19" t="str">
        <f t="shared" si="2213"/>
        <v>p</v>
      </c>
      <c r="Q1181" s="19" t="str">
        <f t="shared" si="2213"/>
        <v>p</v>
      </c>
      <c r="R1181" s="19" t="str">
        <f t="shared" si="2213"/>
        <v>p</v>
      </c>
      <c r="S1181" s="19" t="str">
        <f t="shared" si="2213"/>
        <v>p</v>
      </c>
      <c r="T1181" s="19" t="str">
        <f t="shared" si="2213"/>
        <v>p</v>
      </c>
      <c r="U1181" s="19" t="str">
        <f t="shared" si="2213"/>
        <v>p</v>
      </c>
      <c r="V1181" s="19" t="str">
        <f t="shared" si="2213"/>
        <v>p</v>
      </c>
      <c r="W1181" s="19" t="str">
        <f t="shared" si="2213"/>
        <v>p</v>
      </c>
      <c r="X1181" s="19" t="str">
        <f t="shared" si="2213"/>
        <v>p</v>
      </c>
      <c r="Y1181" s="19" t="str">
        <f t="shared" si="2213"/>
        <v>p</v>
      </c>
      <c r="Z1181" s="18" t="str">
        <f t="shared" si="2213"/>
        <v>p</v>
      </c>
      <c r="AB1181" s="18" t="str">
        <f t="shared" ref="AB1181:AM1181" si="2214">AB1180</f>
        <v>r</v>
      </c>
      <c r="AC1181" s="19" t="str">
        <f t="shared" si="2214"/>
        <v>r</v>
      </c>
      <c r="AD1181" s="19" t="str">
        <f t="shared" si="2214"/>
        <v>r</v>
      </c>
      <c r="AE1181" s="19" t="str">
        <f t="shared" si="2214"/>
        <v>r</v>
      </c>
      <c r="AF1181" s="19" t="str">
        <f t="shared" si="2214"/>
        <v>r</v>
      </c>
      <c r="AG1181" s="19" t="str">
        <f t="shared" si="2214"/>
        <v>r</v>
      </c>
      <c r="AH1181" s="19" t="str">
        <f t="shared" si="2214"/>
        <v>r</v>
      </c>
      <c r="AI1181" s="19" t="str">
        <f t="shared" si="2214"/>
        <v>r</v>
      </c>
      <c r="AJ1181" s="19" t="str">
        <f t="shared" si="2214"/>
        <v>r</v>
      </c>
      <c r="AK1181" s="19" t="str">
        <f t="shared" si="2214"/>
        <v>r</v>
      </c>
      <c r="AL1181" s="19" t="str">
        <f t="shared" si="2214"/>
        <v>r</v>
      </c>
      <c r="AM1181" s="18" t="str">
        <f t="shared" si="2214"/>
        <v>r</v>
      </c>
    </row>
    <row r="1182" spans="1:39" ht="9.75" customHeight="1" x14ac:dyDescent="0.25">
      <c r="B1182" s="18" t="str">
        <f t="shared" ref="B1182:M1182" si="2215">B1181</f>
        <v>y</v>
      </c>
      <c r="C1182" s="19" t="str">
        <f t="shared" si="2215"/>
        <v>y</v>
      </c>
      <c r="D1182" s="19" t="str">
        <f t="shared" si="2215"/>
        <v>y</v>
      </c>
      <c r="E1182" s="19" t="str">
        <f t="shared" si="2215"/>
        <v>y</v>
      </c>
      <c r="F1182" s="19" t="str">
        <f t="shared" si="2215"/>
        <v>y</v>
      </c>
      <c r="G1182" s="19" t="str">
        <f t="shared" si="2215"/>
        <v>y</v>
      </c>
      <c r="H1182" s="19" t="str">
        <f t="shared" si="2215"/>
        <v>y</v>
      </c>
      <c r="I1182" s="19" t="str">
        <f t="shared" si="2215"/>
        <v>y</v>
      </c>
      <c r="J1182" s="19" t="str">
        <f t="shared" si="2215"/>
        <v>y</v>
      </c>
      <c r="K1182" s="19" t="str">
        <f t="shared" si="2215"/>
        <v>y</v>
      </c>
      <c r="L1182" s="19" t="str">
        <f t="shared" si="2215"/>
        <v>y</v>
      </c>
      <c r="M1182" s="18" t="str">
        <f t="shared" si="2215"/>
        <v>y</v>
      </c>
      <c r="O1182" s="18" t="str">
        <f t="shared" ref="O1182:Z1182" si="2216">O1181</f>
        <v>p</v>
      </c>
      <c r="P1182" s="19" t="str">
        <f t="shared" si="2216"/>
        <v>p</v>
      </c>
      <c r="Q1182" s="19" t="str">
        <f t="shared" si="2216"/>
        <v>p</v>
      </c>
      <c r="R1182" s="19" t="str">
        <f t="shared" si="2216"/>
        <v>p</v>
      </c>
      <c r="S1182" s="19" t="str">
        <f t="shared" si="2216"/>
        <v>p</v>
      </c>
      <c r="T1182" s="19" t="str">
        <f t="shared" si="2216"/>
        <v>p</v>
      </c>
      <c r="U1182" s="19" t="str">
        <f t="shared" si="2216"/>
        <v>p</v>
      </c>
      <c r="V1182" s="19" t="str">
        <f t="shared" si="2216"/>
        <v>p</v>
      </c>
      <c r="W1182" s="19" t="str">
        <f t="shared" si="2216"/>
        <v>p</v>
      </c>
      <c r="X1182" s="19" t="str">
        <f t="shared" si="2216"/>
        <v>p</v>
      </c>
      <c r="Y1182" s="19" t="str">
        <f t="shared" si="2216"/>
        <v>p</v>
      </c>
      <c r="Z1182" s="18" t="str">
        <f t="shared" si="2216"/>
        <v>p</v>
      </c>
      <c r="AB1182" s="18" t="str">
        <f t="shared" ref="AB1182:AM1182" si="2217">AB1181</f>
        <v>r</v>
      </c>
      <c r="AC1182" s="19" t="str">
        <f t="shared" si="2217"/>
        <v>r</v>
      </c>
      <c r="AD1182" s="19" t="str">
        <f t="shared" si="2217"/>
        <v>r</v>
      </c>
      <c r="AE1182" s="19" t="str">
        <f t="shared" si="2217"/>
        <v>r</v>
      </c>
      <c r="AF1182" s="19" t="str">
        <f t="shared" si="2217"/>
        <v>r</v>
      </c>
      <c r="AG1182" s="19" t="str">
        <f t="shared" si="2217"/>
        <v>r</v>
      </c>
      <c r="AH1182" s="19" t="str">
        <f t="shared" si="2217"/>
        <v>r</v>
      </c>
      <c r="AI1182" s="19" t="str">
        <f t="shared" si="2217"/>
        <v>r</v>
      </c>
      <c r="AJ1182" s="19" t="str">
        <f t="shared" si="2217"/>
        <v>r</v>
      </c>
      <c r="AK1182" s="19" t="str">
        <f t="shared" si="2217"/>
        <v>r</v>
      </c>
      <c r="AL1182" s="19" t="str">
        <f t="shared" si="2217"/>
        <v>r</v>
      </c>
      <c r="AM1182" s="18" t="str">
        <f t="shared" si="2217"/>
        <v>r</v>
      </c>
    </row>
    <row r="1183" spans="1:39" ht="9.75" customHeight="1" x14ac:dyDescent="0.25">
      <c r="B1183" s="18" t="str">
        <f t="shared" ref="B1183:M1183" si="2218">B1182</f>
        <v>y</v>
      </c>
      <c r="C1183" s="19" t="str">
        <f t="shared" si="2218"/>
        <v>y</v>
      </c>
      <c r="D1183" s="19" t="str">
        <f t="shared" si="2218"/>
        <v>y</v>
      </c>
      <c r="E1183" s="19" t="str">
        <f t="shared" si="2218"/>
        <v>y</v>
      </c>
      <c r="F1183" s="19" t="str">
        <f t="shared" si="2218"/>
        <v>y</v>
      </c>
      <c r="G1183" s="19" t="str">
        <f t="shared" si="2218"/>
        <v>y</v>
      </c>
      <c r="H1183" s="19" t="str">
        <f t="shared" si="2218"/>
        <v>y</v>
      </c>
      <c r="I1183" s="19" t="str">
        <f t="shared" si="2218"/>
        <v>y</v>
      </c>
      <c r="J1183" s="19" t="str">
        <f t="shared" si="2218"/>
        <v>y</v>
      </c>
      <c r="K1183" s="19" t="str">
        <f t="shared" si="2218"/>
        <v>y</v>
      </c>
      <c r="L1183" s="19" t="str">
        <f t="shared" si="2218"/>
        <v>y</v>
      </c>
      <c r="M1183" s="18" t="str">
        <f t="shared" si="2218"/>
        <v>y</v>
      </c>
      <c r="O1183" s="18" t="str">
        <f t="shared" ref="O1183:Z1183" si="2219">O1182</f>
        <v>p</v>
      </c>
      <c r="P1183" s="19" t="str">
        <f t="shared" si="2219"/>
        <v>p</v>
      </c>
      <c r="Q1183" s="19" t="str">
        <f t="shared" si="2219"/>
        <v>p</v>
      </c>
      <c r="R1183" s="19" t="str">
        <f t="shared" si="2219"/>
        <v>p</v>
      </c>
      <c r="S1183" s="19" t="str">
        <f t="shared" si="2219"/>
        <v>p</v>
      </c>
      <c r="T1183" s="19" t="str">
        <f t="shared" si="2219"/>
        <v>p</v>
      </c>
      <c r="U1183" s="19" t="str">
        <f t="shared" si="2219"/>
        <v>p</v>
      </c>
      <c r="V1183" s="19" t="str">
        <f t="shared" si="2219"/>
        <v>p</v>
      </c>
      <c r="W1183" s="19" t="str">
        <f t="shared" si="2219"/>
        <v>p</v>
      </c>
      <c r="X1183" s="19" t="str">
        <f t="shared" si="2219"/>
        <v>p</v>
      </c>
      <c r="Y1183" s="19" t="str">
        <f t="shared" si="2219"/>
        <v>p</v>
      </c>
      <c r="Z1183" s="18" t="str">
        <f t="shared" si="2219"/>
        <v>p</v>
      </c>
      <c r="AB1183" s="18" t="str">
        <f t="shared" ref="AB1183:AM1183" si="2220">AB1182</f>
        <v>r</v>
      </c>
      <c r="AC1183" s="19" t="str">
        <f t="shared" si="2220"/>
        <v>r</v>
      </c>
      <c r="AD1183" s="19" t="str">
        <f t="shared" si="2220"/>
        <v>r</v>
      </c>
      <c r="AE1183" s="19" t="str">
        <f t="shared" si="2220"/>
        <v>r</v>
      </c>
      <c r="AF1183" s="19" t="str">
        <f t="shared" si="2220"/>
        <v>r</v>
      </c>
      <c r="AG1183" s="19" t="str">
        <f t="shared" si="2220"/>
        <v>r</v>
      </c>
      <c r="AH1183" s="19" t="str">
        <f t="shared" si="2220"/>
        <v>r</v>
      </c>
      <c r="AI1183" s="19" t="str">
        <f t="shared" si="2220"/>
        <v>r</v>
      </c>
      <c r="AJ1183" s="19" t="str">
        <f t="shared" si="2220"/>
        <v>r</v>
      </c>
      <c r="AK1183" s="19" t="str">
        <f t="shared" si="2220"/>
        <v>r</v>
      </c>
      <c r="AL1183" s="19" t="str">
        <f t="shared" si="2220"/>
        <v>r</v>
      </c>
      <c r="AM1183" s="18" t="str">
        <f t="shared" si="2220"/>
        <v>r</v>
      </c>
    </row>
    <row r="1184" spans="1:39" ht="9.75" customHeight="1" x14ac:dyDescent="0.25">
      <c r="B1184" s="18" t="str">
        <f t="shared" ref="B1184:M1184" si="2221">B1183</f>
        <v>y</v>
      </c>
      <c r="C1184" s="19" t="str">
        <f t="shared" si="2221"/>
        <v>y</v>
      </c>
      <c r="D1184" s="19" t="str">
        <f t="shared" si="2221"/>
        <v>y</v>
      </c>
      <c r="E1184" s="19" t="str">
        <f t="shared" si="2221"/>
        <v>y</v>
      </c>
      <c r="F1184" s="19" t="str">
        <f t="shared" si="2221"/>
        <v>y</v>
      </c>
      <c r="G1184" s="19" t="str">
        <f t="shared" si="2221"/>
        <v>y</v>
      </c>
      <c r="H1184" s="19" t="str">
        <f t="shared" si="2221"/>
        <v>y</v>
      </c>
      <c r="I1184" s="19" t="str">
        <f t="shared" si="2221"/>
        <v>y</v>
      </c>
      <c r="J1184" s="19" t="str">
        <f t="shared" si="2221"/>
        <v>y</v>
      </c>
      <c r="K1184" s="19" t="str">
        <f t="shared" si="2221"/>
        <v>y</v>
      </c>
      <c r="L1184" s="19" t="str">
        <f t="shared" si="2221"/>
        <v>y</v>
      </c>
      <c r="M1184" s="18" t="str">
        <f t="shared" si="2221"/>
        <v>y</v>
      </c>
      <c r="O1184" s="18" t="str">
        <f t="shared" ref="O1184:Z1184" si="2222">O1183</f>
        <v>p</v>
      </c>
      <c r="P1184" s="19" t="str">
        <f t="shared" si="2222"/>
        <v>p</v>
      </c>
      <c r="Q1184" s="19" t="str">
        <f t="shared" si="2222"/>
        <v>p</v>
      </c>
      <c r="R1184" s="19" t="str">
        <f t="shared" si="2222"/>
        <v>p</v>
      </c>
      <c r="S1184" s="19" t="str">
        <f t="shared" si="2222"/>
        <v>p</v>
      </c>
      <c r="T1184" s="19" t="str">
        <f t="shared" si="2222"/>
        <v>p</v>
      </c>
      <c r="U1184" s="19" t="str">
        <f t="shared" si="2222"/>
        <v>p</v>
      </c>
      <c r="V1184" s="19" t="str">
        <f t="shared" si="2222"/>
        <v>p</v>
      </c>
      <c r="W1184" s="19" t="str">
        <f t="shared" si="2222"/>
        <v>p</v>
      </c>
      <c r="X1184" s="19" t="str">
        <f t="shared" si="2222"/>
        <v>p</v>
      </c>
      <c r="Y1184" s="19" t="str">
        <f t="shared" si="2222"/>
        <v>p</v>
      </c>
      <c r="Z1184" s="18" t="str">
        <f t="shared" si="2222"/>
        <v>p</v>
      </c>
      <c r="AB1184" s="18" t="str">
        <f t="shared" ref="AB1184:AM1184" si="2223">AB1183</f>
        <v>r</v>
      </c>
      <c r="AC1184" s="19" t="str">
        <f t="shared" si="2223"/>
        <v>r</v>
      </c>
      <c r="AD1184" s="19" t="str">
        <f t="shared" si="2223"/>
        <v>r</v>
      </c>
      <c r="AE1184" s="19" t="str">
        <f t="shared" si="2223"/>
        <v>r</v>
      </c>
      <c r="AF1184" s="19" t="str">
        <f t="shared" si="2223"/>
        <v>r</v>
      </c>
      <c r="AG1184" s="19" t="str">
        <f t="shared" si="2223"/>
        <v>r</v>
      </c>
      <c r="AH1184" s="19" t="str">
        <f t="shared" si="2223"/>
        <v>r</v>
      </c>
      <c r="AI1184" s="19" t="str">
        <f t="shared" si="2223"/>
        <v>r</v>
      </c>
      <c r="AJ1184" s="19" t="str">
        <f t="shared" si="2223"/>
        <v>r</v>
      </c>
      <c r="AK1184" s="19" t="str">
        <f t="shared" si="2223"/>
        <v>r</v>
      </c>
      <c r="AL1184" s="19" t="str">
        <f t="shared" si="2223"/>
        <v>r</v>
      </c>
      <c r="AM1184" s="18" t="str">
        <f t="shared" si="2223"/>
        <v>r</v>
      </c>
    </row>
    <row r="1185" spans="2:39" ht="9.75" customHeight="1" x14ac:dyDescent="0.25">
      <c r="B1185" s="18" t="str">
        <f t="shared" ref="B1185:M1185" si="2224">B1184</f>
        <v>y</v>
      </c>
      <c r="C1185" s="19" t="str">
        <f t="shared" si="2224"/>
        <v>y</v>
      </c>
      <c r="D1185" s="19" t="str">
        <f t="shared" si="2224"/>
        <v>y</v>
      </c>
      <c r="E1185" s="19" t="str">
        <f t="shared" si="2224"/>
        <v>y</v>
      </c>
      <c r="F1185" s="19" t="str">
        <f t="shared" si="2224"/>
        <v>y</v>
      </c>
      <c r="G1185" s="19" t="str">
        <f t="shared" si="2224"/>
        <v>y</v>
      </c>
      <c r="H1185" s="19" t="str">
        <f t="shared" si="2224"/>
        <v>y</v>
      </c>
      <c r="I1185" s="19" t="str">
        <f t="shared" si="2224"/>
        <v>y</v>
      </c>
      <c r="J1185" s="19" t="str">
        <f t="shared" si="2224"/>
        <v>y</v>
      </c>
      <c r="K1185" s="19" t="str">
        <f t="shared" si="2224"/>
        <v>y</v>
      </c>
      <c r="L1185" s="19" t="str">
        <f t="shared" si="2224"/>
        <v>y</v>
      </c>
      <c r="M1185" s="18" t="str">
        <f t="shared" si="2224"/>
        <v>y</v>
      </c>
      <c r="O1185" s="18" t="str">
        <f t="shared" ref="O1185:Z1185" si="2225">O1184</f>
        <v>p</v>
      </c>
      <c r="P1185" s="19" t="str">
        <f t="shared" si="2225"/>
        <v>p</v>
      </c>
      <c r="Q1185" s="19" t="str">
        <f t="shared" si="2225"/>
        <v>p</v>
      </c>
      <c r="R1185" s="19" t="str">
        <f t="shared" si="2225"/>
        <v>p</v>
      </c>
      <c r="S1185" s="19" t="str">
        <f t="shared" si="2225"/>
        <v>p</v>
      </c>
      <c r="T1185" s="19" t="str">
        <f t="shared" si="2225"/>
        <v>p</v>
      </c>
      <c r="U1185" s="19" t="str">
        <f t="shared" si="2225"/>
        <v>p</v>
      </c>
      <c r="V1185" s="19" t="str">
        <f t="shared" si="2225"/>
        <v>p</v>
      </c>
      <c r="W1185" s="19" t="str">
        <f t="shared" si="2225"/>
        <v>p</v>
      </c>
      <c r="X1185" s="19" t="str">
        <f t="shared" si="2225"/>
        <v>p</v>
      </c>
      <c r="Y1185" s="19" t="str">
        <f t="shared" si="2225"/>
        <v>p</v>
      </c>
      <c r="Z1185" s="18" t="str">
        <f t="shared" si="2225"/>
        <v>p</v>
      </c>
      <c r="AB1185" s="18" t="str">
        <f t="shared" ref="AB1185:AM1185" si="2226">AB1184</f>
        <v>r</v>
      </c>
      <c r="AC1185" s="19" t="str">
        <f t="shared" si="2226"/>
        <v>r</v>
      </c>
      <c r="AD1185" s="19" t="str">
        <f t="shared" si="2226"/>
        <v>r</v>
      </c>
      <c r="AE1185" s="19" t="str">
        <f t="shared" si="2226"/>
        <v>r</v>
      </c>
      <c r="AF1185" s="19" t="str">
        <f t="shared" si="2226"/>
        <v>r</v>
      </c>
      <c r="AG1185" s="19" t="str">
        <f t="shared" si="2226"/>
        <v>r</v>
      </c>
      <c r="AH1185" s="19" t="str">
        <f t="shared" si="2226"/>
        <v>r</v>
      </c>
      <c r="AI1185" s="19" t="str">
        <f t="shared" si="2226"/>
        <v>r</v>
      </c>
      <c r="AJ1185" s="19" t="str">
        <f t="shared" si="2226"/>
        <v>r</v>
      </c>
      <c r="AK1185" s="19" t="str">
        <f t="shared" si="2226"/>
        <v>r</v>
      </c>
      <c r="AL1185" s="19" t="str">
        <f t="shared" si="2226"/>
        <v>r</v>
      </c>
      <c r="AM1185" s="18" t="str">
        <f t="shared" si="2226"/>
        <v>r</v>
      </c>
    </row>
    <row r="1186" spans="2:39" ht="9.75" customHeight="1" x14ac:dyDescent="0.25">
      <c r="B1186" s="18" t="str">
        <f t="shared" ref="B1186:M1186" si="2227">B1185</f>
        <v>y</v>
      </c>
      <c r="C1186" s="19" t="str">
        <f t="shared" si="2227"/>
        <v>y</v>
      </c>
      <c r="D1186" s="19" t="str">
        <f t="shared" si="2227"/>
        <v>y</v>
      </c>
      <c r="E1186" s="19" t="str">
        <f t="shared" si="2227"/>
        <v>y</v>
      </c>
      <c r="F1186" s="19" t="str">
        <f t="shared" si="2227"/>
        <v>y</v>
      </c>
      <c r="G1186" s="19" t="str">
        <f t="shared" si="2227"/>
        <v>y</v>
      </c>
      <c r="H1186" s="19" t="str">
        <f t="shared" si="2227"/>
        <v>y</v>
      </c>
      <c r="I1186" s="19" t="str">
        <f t="shared" si="2227"/>
        <v>y</v>
      </c>
      <c r="J1186" s="19" t="str">
        <f t="shared" si="2227"/>
        <v>y</v>
      </c>
      <c r="K1186" s="19" t="str">
        <f t="shared" si="2227"/>
        <v>y</v>
      </c>
      <c r="L1186" s="19" t="str">
        <f t="shared" si="2227"/>
        <v>y</v>
      </c>
      <c r="M1186" s="18" t="str">
        <f t="shared" si="2227"/>
        <v>y</v>
      </c>
      <c r="O1186" s="18" t="str">
        <f t="shared" ref="O1186:Z1186" si="2228">O1185</f>
        <v>p</v>
      </c>
      <c r="P1186" s="19" t="str">
        <f t="shared" si="2228"/>
        <v>p</v>
      </c>
      <c r="Q1186" s="19" t="str">
        <f t="shared" si="2228"/>
        <v>p</v>
      </c>
      <c r="R1186" s="19" t="str">
        <f t="shared" si="2228"/>
        <v>p</v>
      </c>
      <c r="S1186" s="19" t="str">
        <f t="shared" si="2228"/>
        <v>p</v>
      </c>
      <c r="T1186" s="19" t="str">
        <f t="shared" si="2228"/>
        <v>p</v>
      </c>
      <c r="U1186" s="19" t="str">
        <f t="shared" si="2228"/>
        <v>p</v>
      </c>
      <c r="V1186" s="19" t="str">
        <f t="shared" si="2228"/>
        <v>p</v>
      </c>
      <c r="W1186" s="19" t="str">
        <f t="shared" si="2228"/>
        <v>p</v>
      </c>
      <c r="X1186" s="19" t="str">
        <f t="shared" si="2228"/>
        <v>p</v>
      </c>
      <c r="Y1186" s="19" t="str">
        <f t="shared" si="2228"/>
        <v>p</v>
      </c>
      <c r="Z1186" s="18" t="str">
        <f t="shared" si="2228"/>
        <v>p</v>
      </c>
      <c r="AB1186" s="18" t="str">
        <f t="shared" ref="AB1186:AM1186" si="2229">AB1185</f>
        <v>r</v>
      </c>
      <c r="AC1186" s="19" t="str">
        <f t="shared" si="2229"/>
        <v>r</v>
      </c>
      <c r="AD1186" s="19" t="str">
        <f t="shared" si="2229"/>
        <v>r</v>
      </c>
      <c r="AE1186" s="19" t="str">
        <f t="shared" si="2229"/>
        <v>r</v>
      </c>
      <c r="AF1186" s="19" t="str">
        <f t="shared" si="2229"/>
        <v>r</v>
      </c>
      <c r="AG1186" s="19" t="str">
        <f t="shared" si="2229"/>
        <v>r</v>
      </c>
      <c r="AH1186" s="19" t="str">
        <f t="shared" si="2229"/>
        <v>r</v>
      </c>
      <c r="AI1186" s="19" t="str">
        <f t="shared" si="2229"/>
        <v>r</v>
      </c>
      <c r="AJ1186" s="19" t="str">
        <f t="shared" si="2229"/>
        <v>r</v>
      </c>
      <c r="AK1186" s="19" t="str">
        <f t="shared" si="2229"/>
        <v>r</v>
      </c>
      <c r="AL1186" s="19" t="str">
        <f t="shared" si="2229"/>
        <v>r</v>
      </c>
      <c r="AM1186" s="18" t="str">
        <f t="shared" si="2229"/>
        <v>r</v>
      </c>
    </row>
    <row r="1187" spans="2:39" ht="9.75" customHeight="1" x14ac:dyDescent="0.25">
      <c r="B1187" s="18" t="str">
        <f t="shared" ref="B1187:M1187" si="2230">B1186</f>
        <v>y</v>
      </c>
      <c r="C1187" s="19" t="str">
        <f t="shared" si="2230"/>
        <v>y</v>
      </c>
      <c r="D1187" s="19" t="str">
        <f t="shared" si="2230"/>
        <v>y</v>
      </c>
      <c r="E1187" s="19" t="str">
        <f t="shared" si="2230"/>
        <v>y</v>
      </c>
      <c r="F1187" s="19" t="str">
        <f t="shared" si="2230"/>
        <v>y</v>
      </c>
      <c r="G1187" s="19" t="str">
        <f t="shared" si="2230"/>
        <v>y</v>
      </c>
      <c r="H1187" s="19" t="str">
        <f t="shared" si="2230"/>
        <v>y</v>
      </c>
      <c r="I1187" s="19" t="str">
        <f t="shared" si="2230"/>
        <v>y</v>
      </c>
      <c r="J1187" s="19" t="str">
        <f t="shared" si="2230"/>
        <v>y</v>
      </c>
      <c r="K1187" s="19" t="str">
        <f t="shared" si="2230"/>
        <v>y</v>
      </c>
      <c r="L1187" s="19" t="str">
        <f t="shared" si="2230"/>
        <v>y</v>
      </c>
      <c r="M1187" s="18" t="str">
        <f t="shared" si="2230"/>
        <v>y</v>
      </c>
      <c r="O1187" s="18" t="str">
        <f t="shared" ref="O1187:Z1187" si="2231">O1186</f>
        <v>p</v>
      </c>
      <c r="P1187" s="19" t="str">
        <f t="shared" si="2231"/>
        <v>p</v>
      </c>
      <c r="Q1187" s="19" t="str">
        <f t="shared" si="2231"/>
        <v>p</v>
      </c>
      <c r="R1187" s="19" t="str">
        <f t="shared" si="2231"/>
        <v>p</v>
      </c>
      <c r="S1187" s="19" t="str">
        <f t="shared" si="2231"/>
        <v>p</v>
      </c>
      <c r="T1187" s="19" t="str">
        <f t="shared" si="2231"/>
        <v>p</v>
      </c>
      <c r="U1187" s="19" t="str">
        <f t="shared" si="2231"/>
        <v>p</v>
      </c>
      <c r="V1187" s="19" t="str">
        <f t="shared" si="2231"/>
        <v>p</v>
      </c>
      <c r="W1187" s="19" t="str">
        <f t="shared" si="2231"/>
        <v>p</v>
      </c>
      <c r="X1187" s="19" t="str">
        <f t="shared" si="2231"/>
        <v>p</v>
      </c>
      <c r="Y1187" s="19" t="str">
        <f t="shared" si="2231"/>
        <v>p</v>
      </c>
      <c r="Z1187" s="18" t="str">
        <f t="shared" si="2231"/>
        <v>p</v>
      </c>
      <c r="AB1187" s="18" t="str">
        <f t="shared" ref="AB1187:AM1187" si="2232">AB1186</f>
        <v>r</v>
      </c>
      <c r="AC1187" s="19" t="str">
        <f t="shared" si="2232"/>
        <v>r</v>
      </c>
      <c r="AD1187" s="19" t="str">
        <f t="shared" si="2232"/>
        <v>r</v>
      </c>
      <c r="AE1187" s="19" t="str">
        <f t="shared" si="2232"/>
        <v>r</v>
      </c>
      <c r="AF1187" s="19" t="str">
        <f t="shared" si="2232"/>
        <v>r</v>
      </c>
      <c r="AG1187" s="19" t="str">
        <f t="shared" si="2232"/>
        <v>r</v>
      </c>
      <c r="AH1187" s="19" t="str">
        <f t="shared" si="2232"/>
        <v>r</v>
      </c>
      <c r="AI1187" s="19" t="str">
        <f t="shared" si="2232"/>
        <v>r</v>
      </c>
      <c r="AJ1187" s="19" t="str">
        <f t="shared" si="2232"/>
        <v>r</v>
      </c>
      <c r="AK1187" s="19" t="str">
        <f t="shared" si="2232"/>
        <v>r</v>
      </c>
      <c r="AL1187" s="19" t="str">
        <f t="shared" si="2232"/>
        <v>r</v>
      </c>
      <c r="AM1187" s="18" t="str">
        <f t="shared" si="2232"/>
        <v>r</v>
      </c>
    </row>
    <row r="1188" spans="2:39" ht="9.75" customHeight="1" thickBot="1" x14ac:dyDescent="0.3">
      <c r="B1188" s="18" t="str">
        <f t="shared" ref="B1188:M1188" si="2233">B1187</f>
        <v>y</v>
      </c>
      <c r="C1188" s="18" t="str">
        <f t="shared" si="2233"/>
        <v>y</v>
      </c>
      <c r="D1188" s="18" t="str">
        <f t="shared" si="2233"/>
        <v>y</v>
      </c>
      <c r="E1188" s="18" t="str">
        <f t="shared" si="2233"/>
        <v>y</v>
      </c>
      <c r="F1188" s="18" t="str">
        <f t="shared" si="2233"/>
        <v>y</v>
      </c>
      <c r="G1188" s="18" t="str">
        <f t="shared" si="2233"/>
        <v>y</v>
      </c>
      <c r="H1188" s="18" t="str">
        <f t="shared" si="2233"/>
        <v>y</v>
      </c>
      <c r="I1188" s="18" t="str">
        <f t="shared" si="2233"/>
        <v>y</v>
      </c>
      <c r="J1188" s="18" t="str">
        <f t="shared" si="2233"/>
        <v>y</v>
      </c>
      <c r="K1188" s="18" t="str">
        <f t="shared" si="2233"/>
        <v>y</v>
      </c>
      <c r="L1188" s="18" t="str">
        <f t="shared" si="2233"/>
        <v>y</v>
      </c>
      <c r="M1188" s="18" t="str">
        <f t="shared" si="2233"/>
        <v>y</v>
      </c>
      <c r="O1188" s="18" t="str">
        <f t="shared" ref="O1188:Z1188" si="2234">O1187</f>
        <v>p</v>
      </c>
      <c r="P1188" s="18" t="str">
        <f t="shared" si="2234"/>
        <v>p</v>
      </c>
      <c r="Q1188" s="18" t="str">
        <f t="shared" si="2234"/>
        <v>p</v>
      </c>
      <c r="R1188" s="18" t="str">
        <f t="shared" si="2234"/>
        <v>p</v>
      </c>
      <c r="S1188" s="18" t="str">
        <f t="shared" si="2234"/>
        <v>p</v>
      </c>
      <c r="T1188" s="18" t="str">
        <f t="shared" si="2234"/>
        <v>p</v>
      </c>
      <c r="U1188" s="18" t="str">
        <f t="shared" si="2234"/>
        <v>p</v>
      </c>
      <c r="V1188" s="18" t="str">
        <f t="shared" si="2234"/>
        <v>p</v>
      </c>
      <c r="W1188" s="18" t="str">
        <f t="shared" si="2234"/>
        <v>p</v>
      </c>
      <c r="X1188" s="18" t="str">
        <f t="shared" si="2234"/>
        <v>p</v>
      </c>
      <c r="Y1188" s="18" t="str">
        <f t="shared" si="2234"/>
        <v>p</v>
      </c>
      <c r="Z1188" s="18" t="str">
        <f t="shared" si="2234"/>
        <v>p</v>
      </c>
      <c r="AB1188" s="18" t="str">
        <f t="shared" ref="AB1188:AM1188" si="2235">AB1187</f>
        <v>r</v>
      </c>
      <c r="AC1188" s="18" t="str">
        <f t="shared" si="2235"/>
        <v>r</v>
      </c>
      <c r="AD1188" s="18" t="str">
        <f t="shared" si="2235"/>
        <v>r</v>
      </c>
      <c r="AE1188" s="18" t="str">
        <f t="shared" si="2235"/>
        <v>r</v>
      </c>
      <c r="AF1188" s="18" t="str">
        <f t="shared" si="2235"/>
        <v>r</v>
      </c>
      <c r="AG1188" s="18" t="str">
        <f t="shared" si="2235"/>
        <v>r</v>
      </c>
      <c r="AH1188" s="18" t="str">
        <f t="shared" si="2235"/>
        <v>r</v>
      </c>
      <c r="AI1188" s="18" t="str">
        <f t="shared" si="2235"/>
        <v>r</v>
      </c>
      <c r="AJ1188" s="18" t="str">
        <f t="shared" si="2235"/>
        <v>r</v>
      </c>
      <c r="AK1188" s="18" t="str">
        <f t="shared" si="2235"/>
        <v>r</v>
      </c>
      <c r="AL1188" s="18" t="str">
        <f t="shared" si="2235"/>
        <v>r</v>
      </c>
      <c r="AM1188" s="18" t="str">
        <f t="shared" si="2235"/>
        <v>r</v>
      </c>
    </row>
    <row r="1189" spans="2:39" ht="9.75" customHeight="1" thickTop="1" x14ac:dyDescent="0.25">
      <c r="B1189" s="18" t="str">
        <f t="shared" ref="B1189:M1189" si="2236">B1188</f>
        <v>y</v>
      </c>
      <c r="C1189" s="20" t="str">
        <f t="shared" si="2236"/>
        <v>y</v>
      </c>
      <c r="D1189" s="21" t="str">
        <f t="shared" si="2236"/>
        <v>y</v>
      </c>
      <c r="E1189" s="21" t="str">
        <f t="shared" si="2236"/>
        <v>y</v>
      </c>
      <c r="F1189" s="21" t="str">
        <f t="shared" si="2236"/>
        <v>y</v>
      </c>
      <c r="G1189" s="21" t="str">
        <f t="shared" si="2236"/>
        <v>y</v>
      </c>
      <c r="H1189" s="21" t="str">
        <f t="shared" si="2236"/>
        <v>y</v>
      </c>
      <c r="I1189" s="21" t="str">
        <f t="shared" si="2236"/>
        <v>y</v>
      </c>
      <c r="J1189" s="21" t="str">
        <f t="shared" si="2236"/>
        <v>y</v>
      </c>
      <c r="K1189" s="21" t="str">
        <f t="shared" si="2236"/>
        <v>y</v>
      </c>
      <c r="L1189" s="22" t="str">
        <f t="shared" si="2236"/>
        <v>y</v>
      </c>
      <c r="M1189" s="18" t="str">
        <f t="shared" si="2236"/>
        <v>y</v>
      </c>
      <c r="O1189" s="18" t="str">
        <f t="shared" ref="O1189:Z1189" si="2237">O1188</f>
        <v>p</v>
      </c>
      <c r="P1189" s="20" t="str">
        <f t="shared" si="2237"/>
        <v>p</v>
      </c>
      <c r="Q1189" s="21" t="str">
        <f t="shared" si="2237"/>
        <v>p</v>
      </c>
      <c r="R1189" s="21" t="str">
        <f t="shared" si="2237"/>
        <v>p</v>
      </c>
      <c r="S1189" s="21" t="str">
        <f t="shared" si="2237"/>
        <v>p</v>
      </c>
      <c r="T1189" s="21" t="str">
        <f t="shared" si="2237"/>
        <v>p</v>
      </c>
      <c r="U1189" s="21" t="str">
        <f t="shared" si="2237"/>
        <v>p</v>
      </c>
      <c r="V1189" s="21" t="str">
        <f t="shared" si="2237"/>
        <v>p</v>
      </c>
      <c r="W1189" s="21" t="str">
        <f t="shared" si="2237"/>
        <v>p</v>
      </c>
      <c r="X1189" s="21" t="str">
        <f t="shared" si="2237"/>
        <v>p</v>
      </c>
      <c r="Y1189" s="22" t="str">
        <f t="shared" si="2237"/>
        <v>p</v>
      </c>
      <c r="Z1189" s="18" t="str">
        <f t="shared" si="2237"/>
        <v>p</v>
      </c>
      <c r="AB1189" s="18" t="str">
        <f t="shared" ref="AB1189:AM1189" si="2238">AB1188</f>
        <v>r</v>
      </c>
      <c r="AC1189" s="20" t="str">
        <f t="shared" si="2238"/>
        <v>r</v>
      </c>
      <c r="AD1189" s="21" t="str">
        <f t="shared" si="2238"/>
        <v>r</v>
      </c>
      <c r="AE1189" s="21" t="str">
        <f t="shared" si="2238"/>
        <v>r</v>
      </c>
      <c r="AF1189" s="21" t="str">
        <f t="shared" si="2238"/>
        <v>r</v>
      </c>
      <c r="AG1189" s="21" t="str">
        <f t="shared" si="2238"/>
        <v>r</v>
      </c>
      <c r="AH1189" s="21" t="str">
        <f t="shared" si="2238"/>
        <v>r</v>
      </c>
      <c r="AI1189" s="21" t="str">
        <f t="shared" si="2238"/>
        <v>r</v>
      </c>
      <c r="AJ1189" s="21" t="str">
        <f t="shared" si="2238"/>
        <v>r</v>
      </c>
      <c r="AK1189" s="21" t="str">
        <f t="shared" si="2238"/>
        <v>r</v>
      </c>
      <c r="AL1189" s="22" t="str">
        <f t="shared" si="2238"/>
        <v>r</v>
      </c>
      <c r="AM1189" s="18" t="str">
        <f t="shared" si="2238"/>
        <v>r</v>
      </c>
    </row>
    <row r="1190" spans="2:39" ht="9.75" customHeight="1" thickBot="1" x14ac:dyDescent="0.3">
      <c r="B1190" s="18" t="str">
        <f t="shared" ref="B1190:M1190" si="2239">B1189</f>
        <v>y</v>
      </c>
      <c r="C1190" s="23" t="str">
        <f t="shared" si="2239"/>
        <v>y</v>
      </c>
      <c r="D1190" s="24" t="str">
        <f t="shared" si="2239"/>
        <v>y</v>
      </c>
      <c r="E1190" s="24" t="str">
        <f t="shared" si="2239"/>
        <v>y</v>
      </c>
      <c r="F1190" s="24" t="str">
        <f t="shared" si="2239"/>
        <v>y</v>
      </c>
      <c r="G1190" s="24" t="str">
        <f t="shared" si="2239"/>
        <v>y</v>
      </c>
      <c r="H1190" s="24" t="str">
        <f t="shared" si="2239"/>
        <v>y</v>
      </c>
      <c r="I1190" s="24" t="str">
        <f t="shared" si="2239"/>
        <v>y</v>
      </c>
      <c r="J1190" s="24" t="str">
        <f t="shared" si="2239"/>
        <v>y</v>
      </c>
      <c r="K1190" s="24" t="str">
        <f t="shared" si="2239"/>
        <v>y</v>
      </c>
      <c r="L1190" s="25" t="str">
        <f t="shared" si="2239"/>
        <v>y</v>
      </c>
      <c r="M1190" s="18" t="str">
        <f t="shared" si="2239"/>
        <v>y</v>
      </c>
      <c r="O1190" s="18" t="str">
        <f t="shared" ref="O1190:Z1190" si="2240">O1189</f>
        <v>p</v>
      </c>
      <c r="P1190" s="23" t="str">
        <f t="shared" si="2240"/>
        <v>p</v>
      </c>
      <c r="Q1190" s="24" t="str">
        <f t="shared" si="2240"/>
        <v>p</v>
      </c>
      <c r="R1190" s="24" t="str">
        <f t="shared" si="2240"/>
        <v>p</v>
      </c>
      <c r="S1190" s="24" t="str">
        <f t="shared" si="2240"/>
        <v>p</v>
      </c>
      <c r="T1190" s="24" t="str">
        <f t="shared" si="2240"/>
        <v>p</v>
      </c>
      <c r="U1190" s="24" t="str">
        <f t="shared" si="2240"/>
        <v>p</v>
      </c>
      <c r="V1190" s="24" t="str">
        <f t="shared" si="2240"/>
        <v>p</v>
      </c>
      <c r="W1190" s="24" t="str">
        <f t="shared" si="2240"/>
        <v>p</v>
      </c>
      <c r="X1190" s="24" t="str">
        <f t="shared" si="2240"/>
        <v>p</v>
      </c>
      <c r="Y1190" s="25" t="str">
        <f t="shared" si="2240"/>
        <v>p</v>
      </c>
      <c r="Z1190" s="18" t="str">
        <f t="shared" si="2240"/>
        <v>p</v>
      </c>
      <c r="AB1190" s="18" t="str">
        <f t="shared" ref="AB1190:AM1190" si="2241">AB1189</f>
        <v>r</v>
      </c>
      <c r="AC1190" s="23" t="str">
        <f t="shared" si="2241"/>
        <v>r</v>
      </c>
      <c r="AD1190" s="24" t="str">
        <f t="shared" si="2241"/>
        <v>r</v>
      </c>
      <c r="AE1190" s="24" t="str">
        <f t="shared" si="2241"/>
        <v>r</v>
      </c>
      <c r="AF1190" s="24" t="str">
        <f t="shared" si="2241"/>
        <v>r</v>
      </c>
      <c r="AG1190" s="24" t="str">
        <f t="shared" si="2241"/>
        <v>r</v>
      </c>
      <c r="AH1190" s="24" t="str">
        <f t="shared" si="2241"/>
        <v>r</v>
      </c>
      <c r="AI1190" s="24" t="str">
        <f t="shared" si="2241"/>
        <v>r</v>
      </c>
      <c r="AJ1190" s="24" t="str">
        <f t="shared" si="2241"/>
        <v>r</v>
      </c>
      <c r="AK1190" s="24" t="str">
        <f t="shared" si="2241"/>
        <v>r</v>
      </c>
      <c r="AL1190" s="25" t="str">
        <f t="shared" si="2241"/>
        <v>r</v>
      </c>
      <c r="AM1190" s="18" t="str">
        <f t="shared" si="2241"/>
        <v>r</v>
      </c>
    </row>
    <row r="1191" spans="2:39" ht="9.75" customHeight="1" thickTop="1" thickBot="1" x14ac:dyDescent="0.3">
      <c r="B1191" s="18" t="str">
        <f t="shared" ref="B1191:M1191" si="2242">B1190</f>
        <v>y</v>
      </c>
      <c r="C1191" s="18" t="str">
        <f t="shared" si="2242"/>
        <v>y</v>
      </c>
      <c r="D1191" s="18" t="str">
        <f t="shared" si="2242"/>
        <v>y</v>
      </c>
      <c r="E1191" s="18" t="str">
        <f t="shared" si="2242"/>
        <v>y</v>
      </c>
      <c r="F1191" s="18" t="str">
        <f t="shared" si="2242"/>
        <v>y</v>
      </c>
      <c r="G1191" s="18" t="str">
        <f t="shared" si="2242"/>
        <v>y</v>
      </c>
      <c r="H1191" s="18" t="str">
        <f t="shared" si="2242"/>
        <v>y</v>
      </c>
      <c r="I1191" s="18" t="str">
        <f t="shared" si="2242"/>
        <v>y</v>
      </c>
      <c r="J1191" s="18" t="str">
        <f t="shared" si="2242"/>
        <v>y</v>
      </c>
      <c r="K1191" s="18" t="str">
        <f t="shared" si="2242"/>
        <v>y</v>
      </c>
      <c r="L1191" s="18" t="str">
        <f t="shared" si="2242"/>
        <v>y</v>
      </c>
      <c r="M1191" s="18" t="str">
        <f t="shared" si="2242"/>
        <v>y</v>
      </c>
      <c r="O1191" s="18" t="str">
        <f t="shared" ref="O1191:Z1191" si="2243">O1190</f>
        <v>p</v>
      </c>
      <c r="P1191" s="18" t="str">
        <f t="shared" si="2243"/>
        <v>p</v>
      </c>
      <c r="Q1191" s="18" t="str">
        <f t="shared" si="2243"/>
        <v>p</v>
      </c>
      <c r="R1191" s="18" t="str">
        <f t="shared" si="2243"/>
        <v>p</v>
      </c>
      <c r="S1191" s="18" t="str">
        <f t="shared" si="2243"/>
        <v>p</v>
      </c>
      <c r="T1191" s="18" t="str">
        <f t="shared" si="2243"/>
        <v>p</v>
      </c>
      <c r="U1191" s="18" t="str">
        <f t="shared" si="2243"/>
        <v>p</v>
      </c>
      <c r="V1191" s="18" t="str">
        <f t="shared" si="2243"/>
        <v>p</v>
      </c>
      <c r="W1191" s="18" t="str">
        <f t="shared" si="2243"/>
        <v>p</v>
      </c>
      <c r="X1191" s="18" t="str">
        <f t="shared" si="2243"/>
        <v>p</v>
      </c>
      <c r="Y1191" s="18" t="str">
        <f t="shared" si="2243"/>
        <v>p</v>
      </c>
      <c r="Z1191" s="18" t="str">
        <f t="shared" si="2243"/>
        <v>p</v>
      </c>
      <c r="AB1191" s="18" t="str">
        <f t="shared" ref="AB1191:AM1191" si="2244">AB1190</f>
        <v>r</v>
      </c>
      <c r="AC1191" s="18" t="str">
        <f t="shared" si="2244"/>
        <v>r</v>
      </c>
      <c r="AD1191" s="18" t="str">
        <f t="shared" si="2244"/>
        <v>r</v>
      </c>
      <c r="AE1191" s="18" t="str">
        <f t="shared" si="2244"/>
        <v>r</v>
      </c>
      <c r="AF1191" s="18" t="str">
        <f t="shared" si="2244"/>
        <v>r</v>
      </c>
      <c r="AG1191" s="18" t="str">
        <f t="shared" si="2244"/>
        <v>r</v>
      </c>
      <c r="AH1191" s="18" t="str">
        <f t="shared" si="2244"/>
        <v>r</v>
      </c>
      <c r="AI1191" s="18" t="str">
        <f t="shared" si="2244"/>
        <v>r</v>
      </c>
      <c r="AJ1191" s="18" t="str">
        <f t="shared" si="2244"/>
        <v>r</v>
      </c>
      <c r="AK1191" s="18" t="str">
        <f t="shared" si="2244"/>
        <v>r</v>
      </c>
      <c r="AL1191" s="18" t="str">
        <f t="shared" si="2244"/>
        <v>r</v>
      </c>
      <c r="AM1191" s="18" t="str">
        <f t="shared" si="2244"/>
        <v>r</v>
      </c>
    </row>
    <row r="1192" spans="2:39" ht="9.75" customHeight="1" thickTop="1" x14ac:dyDescent="0.25">
      <c r="B1192" s="18" t="str">
        <f t="shared" ref="B1192:M1192" si="2245">B1191</f>
        <v>y</v>
      </c>
      <c r="C1192" s="26" t="str">
        <f t="shared" si="2245"/>
        <v>y</v>
      </c>
      <c r="D1192" s="27" t="str">
        <f t="shared" si="2245"/>
        <v>y</v>
      </c>
      <c r="E1192" s="27" t="str">
        <f t="shared" si="2245"/>
        <v>y</v>
      </c>
      <c r="F1192" s="27" t="str">
        <f t="shared" si="2245"/>
        <v>y</v>
      </c>
      <c r="G1192" s="27" t="str">
        <f t="shared" si="2245"/>
        <v>y</v>
      </c>
      <c r="H1192" s="27" t="str">
        <f t="shared" si="2245"/>
        <v>y</v>
      </c>
      <c r="I1192" s="27" t="str">
        <f t="shared" si="2245"/>
        <v>y</v>
      </c>
      <c r="J1192" s="27" t="str">
        <f t="shared" si="2245"/>
        <v>y</v>
      </c>
      <c r="K1192" s="27" t="str">
        <f t="shared" si="2245"/>
        <v>y</v>
      </c>
      <c r="L1192" s="28" t="str">
        <f t="shared" si="2245"/>
        <v>y</v>
      </c>
      <c r="M1192" s="18" t="str">
        <f t="shared" si="2245"/>
        <v>y</v>
      </c>
      <c r="O1192" s="18" t="str">
        <f t="shared" ref="O1192:Z1192" si="2246">O1191</f>
        <v>p</v>
      </c>
      <c r="P1192" s="26" t="str">
        <f t="shared" si="2246"/>
        <v>p</v>
      </c>
      <c r="Q1192" s="27" t="str">
        <f t="shared" si="2246"/>
        <v>p</v>
      </c>
      <c r="R1192" s="27" t="str">
        <f t="shared" si="2246"/>
        <v>p</v>
      </c>
      <c r="S1192" s="27" t="str">
        <f t="shared" si="2246"/>
        <v>p</v>
      </c>
      <c r="T1192" s="27" t="str">
        <f t="shared" si="2246"/>
        <v>p</v>
      </c>
      <c r="U1192" s="27" t="str">
        <f t="shared" si="2246"/>
        <v>p</v>
      </c>
      <c r="V1192" s="27" t="str">
        <f t="shared" si="2246"/>
        <v>p</v>
      </c>
      <c r="W1192" s="27" t="str">
        <f t="shared" si="2246"/>
        <v>p</v>
      </c>
      <c r="X1192" s="27" t="str">
        <f t="shared" si="2246"/>
        <v>p</v>
      </c>
      <c r="Y1192" s="28" t="str">
        <f t="shared" si="2246"/>
        <v>p</v>
      </c>
      <c r="Z1192" s="18" t="str">
        <f t="shared" si="2246"/>
        <v>p</v>
      </c>
      <c r="AB1192" s="18" t="str">
        <f t="shared" ref="AB1192:AM1192" si="2247">AB1191</f>
        <v>r</v>
      </c>
      <c r="AC1192" s="26" t="str">
        <f t="shared" si="2247"/>
        <v>r</v>
      </c>
      <c r="AD1192" s="27" t="str">
        <f t="shared" si="2247"/>
        <v>r</v>
      </c>
      <c r="AE1192" s="27" t="str">
        <f t="shared" si="2247"/>
        <v>r</v>
      </c>
      <c r="AF1192" s="27" t="str">
        <f t="shared" si="2247"/>
        <v>r</v>
      </c>
      <c r="AG1192" s="27" t="str">
        <f t="shared" si="2247"/>
        <v>r</v>
      </c>
      <c r="AH1192" s="27" t="str">
        <f t="shared" si="2247"/>
        <v>r</v>
      </c>
      <c r="AI1192" s="27" t="str">
        <f t="shared" si="2247"/>
        <v>r</v>
      </c>
      <c r="AJ1192" s="27" t="str">
        <f t="shared" si="2247"/>
        <v>r</v>
      </c>
      <c r="AK1192" s="27" t="str">
        <f t="shared" si="2247"/>
        <v>r</v>
      </c>
      <c r="AL1192" s="28" t="str">
        <f t="shared" si="2247"/>
        <v>r</v>
      </c>
      <c r="AM1192" s="18" t="str">
        <f t="shared" si="2247"/>
        <v>r</v>
      </c>
    </row>
    <row r="1193" spans="2:39" ht="9.75" customHeight="1" x14ac:dyDescent="0.25">
      <c r="B1193" s="18" t="str">
        <f t="shared" ref="B1193:M1193" si="2248">B1192</f>
        <v>y</v>
      </c>
      <c r="C1193" s="29" t="str">
        <f t="shared" si="2248"/>
        <v>y</v>
      </c>
      <c r="D1193" s="30" t="str">
        <f t="shared" si="2248"/>
        <v>y</v>
      </c>
      <c r="E1193" s="30" t="str">
        <f t="shared" si="2248"/>
        <v>y</v>
      </c>
      <c r="F1193" s="30" t="str">
        <f t="shared" si="2248"/>
        <v>y</v>
      </c>
      <c r="G1193" s="30" t="str">
        <f t="shared" si="2248"/>
        <v>y</v>
      </c>
      <c r="H1193" s="30" t="str">
        <f t="shared" si="2248"/>
        <v>y</v>
      </c>
      <c r="I1193" s="30" t="str">
        <f t="shared" si="2248"/>
        <v>y</v>
      </c>
      <c r="J1193" s="30" t="str">
        <f t="shared" si="2248"/>
        <v>y</v>
      </c>
      <c r="K1193" s="30" t="str">
        <f t="shared" si="2248"/>
        <v>y</v>
      </c>
      <c r="L1193" s="31" t="str">
        <f t="shared" si="2248"/>
        <v>y</v>
      </c>
      <c r="M1193" s="18" t="str">
        <f t="shared" si="2248"/>
        <v>y</v>
      </c>
      <c r="O1193" s="18" t="str">
        <f t="shared" ref="O1193:Z1193" si="2249">O1192</f>
        <v>p</v>
      </c>
      <c r="P1193" s="29" t="str">
        <f t="shared" si="2249"/>
        <v>p</v>
      </c>
      <c r="Q1193" s="30" t="str">
        <f t="shared" si="2249"/>
        <v>p</v>
      </c>
      <c r="R1193" s="30" t="str">
        <f t="shared" si="2249"/>
        <v>p</v>
      </c>
      <c r="S1193" s="30" t="str">
        <f t="shared" si="2249"/>
        <v>p</v>
      </c>
      <c r="T1193" s="30" t="str">
        <f t="shared" si="2249"/>
        <v>p</v>
      </c>
      <c r="U1193" s="30" t="str">
        <f t="shared" si="2249"/>
        <v>p</v>
      </c>
      <c r="V1193" s="30" t="str">
        <f t="shared" si="2249"/>
        <v>p</v>
      </c>
      <c r="W1193" s="30" t="str">
        <f t="shared" si="2249"/>
        <v>p</v>
      </c>
      <c r="X1193" s="30" t="str">
        <f t="shared" si="2249"/>
        <v>p</v>
      </c>
      <c r="Y1193" s="31" t="str">
        <f t="shared" si="2249"/>
        <v>p</v>
      </c>
      <c r="Z1193" s="18" t="str">
        <f t="shared" si="2249"/>
        <v>p</v>
      </c>
      <c r="AB1193" s="18" t="str">
        <f t="shared" ref="AB1193:AM1193" si="2250">AB1192</f>
        <v>r</v>
      </c>
      <c r="AC1193" s="29" t="str">
        <f t="shared" si="2250"/>
        <v>r</v>
      </c>
      <c r="AD1193" s="30" t="str">
        <f t="shared" si="2250"/>
        <v>r</v>
      </c>
      <c r="AE1193" s="30" t="str">
        <f t="shared" si="2250"/>
        <v>r</v>
      </c>
      <c r="AF1193" s="30" t="str">
        <f t="shared" si="2250"/>
        <v>r</v>
      </c>
      <c r="AG1193" s="30" t="str">
        <f t="shared" si="2250"/>
        <v>r</v>
      </c>
      <c r="AH1193" s="30" t="str">
        <f t="shared" si="2250"/>
        <v>r</v>
      </c>
      <c r="AI1193" s="30" t="str">
        <f t="shared" si="2250"/>
        <v>r</v>
      </c>
      <c r="AJ1193" s="30" t="str">
        <f t="shared" si="2250"/>
        <v>r</v>
      </c>
      <c r="AK1193" s="30" t="str">
        <f t="shared" si="2250"/>
        <v>r</v>
      </c>
      <c r="AL1193" s="31" t="str">
        <f t="shared" si="2250"/>
        <v>r</v>
      </c>
      <c r="AM1193" s="18" t="str">
        <f t="shared" si="2250"/>
        <v>r</v>
      </c>
    </row>
    <row r="1194" spans="2:39" ht="9.75" customHeight="1" x14ac:dyDescent="0.25">
      <c r="B1194" s="18" t="str">
        <f t="shared" ref="B1194:M1194" si="2251">B1193</f>
        <v>y</v>
      </c>
      <c r="C1194" s="29" t="str">
        <f t="shared" si="2251"/>
        <v>y</v>
      </c>
      <c r="D1194" s="30" t="str">
        <f t="shared" si="2251"/>
        <v>y</v>
      </c>
      <c r="E1194" s="30" t="str">
        <f t="shared" si="2251"/>
        <v>y</v>
      </c>
      <c r="F1194" s="30" t="str">
        <f t="shared" si="2251"/>
        <v>y</v>
      </c>
      <c r="G1194" s="30" t="str">
        <f t="shared" si="2251"/>
        <v>y</v>
      </c>
      <c r="H1194" s="30" t="str">
        <f t="shared" si="2251"/>
        <v>y</v>
      </c>
      <c r="I1194" s="30" t="str">
        <f t="shared" si="2251"/>
        <v>y</v>
      </c>
      <c r="J1194" s="30" t="str">
        <f t="shared" si="2251"/>
        <v>y</v>
      </c>
      <c r="K1194" s="30" t="str">
        <f t="shared" si="2251"/>
        <v>y</v>
      </c>
      <c r="L1194" s="31" t="str">
        <f t="shared" si="2251"/>
        <v>y</v>
      </c>
      <c r="M1194" s="18" t="str">
        <f t="shared" si="2251"/>
        <v>y</v>
      </c>
      <c r="O1194" s="18" t="str">
        <f t="shared" ref="O1194:Z1194" si="2252">O1193</f>
        <v>p</v>
      </c>
      <c r="P1194" s="29" t="str">
        <f t="shared" si="2252"/>
        <v>p</v>
      </c>
      <c r="Q1194" s="30" t="str">
        <f t="shared" si="2252"/>
        <v>p</v>
      </c>
      <c r="R1194" s="30" t="str">
        <f t="shared" si="2252"/>
        <v>p</v>
      </c>
      <c r="S1194" s="30" t="str">
        <f t="shared" si="2252"/>
        <v>p</v>
      </c>
      <c r="T1194" s="30" t="str">
        <f t="shared" si="2252"/>
        <v>p</v>
      </c>
      <c r="U1194" s="30" t="str">
        <f t="shared" si="2252"/>
        <v>p</v>
      </c>
      <c r="V1194" s="30" t="str">
        <f t="shared" si="2252"/>
        <v>p</v>
      </c>
      <c r="W1194" s="30" t="str">
        <f t="shared" si="2252"/>
        <v>p</v>
      </c>
      <c r="X1194" s="30" t="str">
        <f t="shared" si="2252"/>
        <v>p</v>
      </c>
      <c r="Y1194" s="31" t="str">
        <f t="shared" si="2252"/>
        <v>p</v>
      </c>
      <c r="Z1194" s="18" t="str">
        <f t="shared" si="2252"/>
        <v>p</v>
      </c>
      <c r="AB1194" s="18" t="str">
        <f t="shared" ref="AB1194:AM1194" si="2253">AB1193</f>
        <v>r</v>
      </c>
      <c r="AC1194" s="29" t="str">
        <f t="shared" si="2253"/>
        <v>r</v>
      </c>
      <c r="AD1194" s="30" t="str">
        <f t="shared" si="2253"/>
        <v>r</v>
      </c>
      <c r="AE1194" s="30" t="str">
        <f t="shared" si="2253"/>
        <v>r</v>
      </c>
      <c r="AF1194" s="30" t="str">
        <f t="shared" si="2253"/>
        <v>r</v>
      </c>
      <c r="AG1194" s="30" t="str">
        <f t="shared" si="2253"/>
        <v>r</v>
      </c>
      <c r="AH1194" s="30" t="str">
        <f t="shared" si="2253"/>
        <v>r</v>
      </c>
      <c r="AI1194" s="30" t="str">
        <f t="shared" si="2253"/>
        <v>r</v>
      </c>
      <c r="AJ1194" s="30" t="str">
        <f t="shared" si="2253"/>
        <v>r</v>
      </c>
      <c r="AK1194" s="30" t="str">
        <f t="shared" si="2253"/>
        <v>r</v>
      </c>
      <c r="AL1194" s="31" t="str">
        <f t="shared" si="2253"/>
        <v>r</v>
      </c>
      <c r="AM1194" s="18" t="str">
        <f t="shared" si="2253"/>
        <v>r</v>
      </c>
    </row>
    <row r="1195" spans="2:39" ht="9.75" customHeight="1" x14ac:dyDescent="0.25">
      <c r="B1195" s="18" t="str">
        <f t="shared" ref="B1195:M1195" si="2254">B1194</f>
        <v>y</v>
      </c>
      <c r="C1195" s="29" t="str">
        <f t="shared" si="2254"/>
        <v>y</v>
      </c>
      <c r="D1195" s="30" t="str">
        <f t="shared" si="2254"/>
        <v>y</v>
      </c>
      <c r="E1195" s="30" t="str">
        <f t="shared" si="2254"/>
        <v>y</v>
      </c>
      <c r="F1195" s="30" t="str">
        <f t="shared" si="2254"/>
        <v>y</v>
      </c>
      <c r="G1195" s="30" t="str">
        <f t="shared" si="2254"/>
        <v>y</v>
      </c>
      <c r="H1195" s="30" t="str">
        <f t="shared" si="2254"/>
        <v>y</v>
      </c>
      <c r="I1195" s="30" t="str">
        <f t="shared" si="2254"/>
        <v>y</v>
      </c>
      <c r="J1195" s="30" t="str">
        <f t="shared" si="2254"/>
        <v>y</v>
      </c>
      <c r="K1195" s="30" t="str">
        <f t="shared" si="2254"/>
        <v>y</v>
      </c>
      <c r="L1195" s="31" t="str">
        <f t="shared" si="2254"/>
        <v>y</v>
      </c>
      <c r="M1195" s="18" t="str">
        <f t="shared" si="2254"/>
        <v>y</v>
      </c>
      <c r="O1195" s="18" t="str">
        <f t="shared" ref="O1195:Z1195" si="2255">O1194</f>
        <v>p</v>
      </c>
      <c r="P1195" s="29" t="str">
        <f t="shared" si="2255"/>
        <v>p</v>
      </c>
      <c r="Q1195" s="30" t="str">
        <f t="shared" si="2255"/>
        <v>p</v>
      </c>
      <c r="R1195" s="30" t="str">
        <f t="shared" si="2255"/>
        <v>p</v>
      </c>
      <c r="S1195" s="30" t="str">
        <f t="shared" si="2255"/>
        <v>p</v>
      </c>
      <c r="T1195" s="30" t="str">
        <f t="shared" si="2255"/>
        <v>p</v>
      </c>
      <c r="U1195" s="30" t="str">
        <f t="shared" si="2255"/>
        <v>p</v>
      </c>
      <c r="V1195" s="30" t="str">
        <f t="shared" si="2255"/>
        <v>p</v>
      </c>
      <c r="W1195" s="30" t="str">
        <f t="shared" si="2255"/>
        <v>p</v>
      </c>
      <c r="X1195" s="30" t="str">
        <f t="shared" si="2255"/>
        <v>p</v>
      </c>
      <c r="Y1195" s="31" t="str">
        <f t="shared" si="2255"/>
        <v>p</v>
      </c>
      <c r="Z1195" s="18" t="str">
        <f t="shared" si="2255"/>
        <v>p</v>
      </c>
      <c r="AB1195" s="18" t="str">
        <f t="shared" ref="AB1195:AM1195" si="2256">AB1194</f>
        <v>r</v>
      </c>
      <c r="AC1195" s="29" t="str">
        <f t="shared" si="2256"/>
        <v>r</v>
      </c>
      <c r="AD1195" s="30" t="str">
        <f t="shared" si="2256"/>
        <v>r</v>
      </c>
      <c r="AE1195" s="30" t="str">
        <f t="shared" si="2256"/>
        <v>r</v>
      </c>
      <c r="AF1195" s="30" t="str">
        <f t="shared" si="2256"/>
        <v>r</v>
      </c>
      <c r="AG1195" s="30" t="str">
        <f t="shared" si="2256"/>
        <v>r</v>
      </c>
      <c r="AH1195" s="30" t="str">
        <f t="shared" si="2256"/>
        <v>r</v>
      </c>
      <c r="AI1195" s="30" t="str">
        <f t="shared" si="2256"/>
        <v>r</v>
      </c>
      <c r="AJ1195" s="30" t="str">
        <f t="shared" si="2256"/>
        <v>r</v>
      </c>
      <c r="AK1195" s="30" t="str">
        <f t="shared" si="2256"/>
        <v>r</v>
      </c>
      <c r="AL1195" s="31" t="str">
        <f t="shared" si="2256"/>
        <v>r</v>
      </c>
      <c r="AM1195" s="18" t="str">
        <f t="shared" si="2256"/>
        <v>r</v>
      </c>
    </row>
    <row r="1196" spans="2:39" ht="9.75" customHeight="1" x14ac:dyDescent="0.25">
      <c r="B1196" s="18" t="str">
        <f t="shared" ref="B1196:M1196" si="2257">B1195</f>
        <v>y</v>
      </c>
      <c r="C1196" s="29" t="str">
        <f t="shared" si="2257"/>
        <v>y</v>
      </c>
      <c r="D1196" s="30" t="str">
        <f t="shared" si="2257"/>
        <v>y</v>
      </c>
      <c r="E1196" s="30" t="str">
        <f t="shared" si="2257"/>
        <v>y</v>
      </c>
      <c r="F1196" s="30" t="str">
        <f t="shared" si="2257"/>
        <v>y</v>
      </c>
      <c r="G1196" s="30" t="str">
        <f t="shared" si="2257"/>
        <v>y</v>
      </c>
      <c r="H1196" s="30" t="str">
        <f t="shared" si="2257"/>
        <v>y</v>
      </c>
      <c r="I1196" s="30" t="str">
        <f t="shared" si="2257"/>
        <v>y</v>
      </c>
      <c r="J1196" s="30" t="str">
        <f t="shared" si="2257"/>
        <v>y</v>
      </c>
      <c r="K1196" s="30" t="str">
        <f t="shared" si="2257"/>
        <v>y</v>
      </c>
      <c r="L1196" s="31" t="str">
        <f t="shared" si="2257"/>
        <v>y</v>
      </c>
      <c r="M1196" s="18" t="str">
        <f t="shared" si="2257"/>
        <v>y</v>
      </c>
      <c r="O1196" s="18" t="str">
        <f t="shared" ref="O1196:Z1196" si="2258">O1195</f>
        <v>p</v>
      </c>
      <c r="P1196" s="29" t="str">
        <f t="shared" si="2258"/>
        <v>p</v>
      </c>
      <c r="Q1196" s="30" t="str">
        <f t="shared" si="2258"/>
        <v>p</v>
      </c>
      <c r="R1196" s="30" t="str">
        <f t="shared" si="2258"/>
        <v>p</v>
      </c>
      <c r="S1196" s="30" t="str">
        <f t="shared" si="2258"/>
        <v>p</v>
      </c>
      <c r="T1196" s="30" t="str">
        <f t="shared" si="2258"/>
        <v>p</v>
      </c>
      <c r="U1196" s="30" t="str">
        <f t="shared" si="2258"/>
        <v>p</v>
      </c>
      <c r="V1196" s="30" t="str">
        <f t="shared" si="2258"/>
        <v>p</v>
      </c>
      <c r="W1196" s="30" t="str">
        <f t="shared" si="2258"/>
        <v>p</v>
      </c>
      <c r="X1196" s="30" t="str">
        <f t="shared" si="2258"/>
        <v>p</v>
      </c>
      <c r="Y1196" s="31" t="str">
        <f t="shared" si="2258"/>
        <v>p</v>
      </c>
      <c r="Z1196" s="18" t="str">
        <f t="shared" si="2258"/>
        <v>p</v>
      </c>
      <c r="AB1196" s="18" t="str">
        <f t="shared" ref="AB1196:AM1196" si="2259">AB1195</f>
        <v>r</v>
      </c>
      <c r="AC1196" s="29" t="str">
        <f t="shared" si="2259"/>
        <v>r</v>
      </c>
      <c r="AD1196" s="30" t="str">
        <f t="shared" si="2259"/>
        <v>r</v>
      </c>
      <c r="AE1196" s="30" t="str">
        <f t="shared" si="2259"/>
        <v>r</v>
      </c>
      <c r="AF1196" s="30" t="str">
        <f t="shared" si="2259"/>
        <v>r</v>
      </c>
      <c r="AG1196" s="30" t="str">
        <f t="shared" si="2259"/>
        <v>r</v>
      </c>
      <c r="AH1196" s="30" t="str">
        <f t="shared" si="2259"/>
        <v>r</v>
      </c>
      <c r="AI1196" s="30" t="str">
        <f t="shared" si="2259"/>
        <v>r</v>
      </c>
      <c r="AJ1196" s="30" t="str">
        <f t="shared" si="2259"/>
        <v>r</v>
      </c>
      <c r="AK1196" s="30" t="str">
        <f t="shared" si="2259"/>
        <v>r</v>
      </c>
      <c r="AL1196" s="31" t="str">
        <f t="shared" si="2259"/>
        <v>r</v>
      </c>
      <c r="AM1196" s="18" t="str">
        <f t="shared" si="2259"/>
        <v>r</v>
      </c>
    </row>
    <row r="1197" spans="2:39" ht="9.75" customHeight="1" x14ac:dyDescent="0.25">
      <c r="B1197" s="18" t="str">
        <f t="shared" ref="B1197:M1197" si="2260">B1196</f>
        <v>y</v>
      </c>
      <c r="C1197" s="29" t="str">
        <f t="shared" si="2260"/>
        <v>y</v>
      </c>
      <c r="D1197" s="30" t="str">
        <f t="shared" si="2260"/>
        <v>y</v>
      </c>
      <c r="E1197" s="30" t="str">
        <f t="shared" si="2260"/>
        <v>y</v>
      </c>
      <c r="F1197" s="30" t="str">
        <f t="shared" si="2260"/>
        <v>y</v>
      </c>
      <c r="G1197" s="30" t="str">
        <f t="shared" si="2260"/>
        <v>y</v>
      </c>
      <c r="H1197" s="30" t="str">
        <f t="shared" si="2260"/>
        <v>y</v>
      </c>
      <c r="I1197" s="30" t="str">
        <f t="shared" si="2260"/>
        <v>y</v>
      </c>
      <c r="J1197" s="30" t="str">
        <f t="shared" si="2260"/>
        <v>y</v>
      </c>
      <c r="K1197" s="30" t="str">
        <f t="shared" si="2260"/>
        <v>y</v>
      </c>
      <c r="L1197" s="31" t="str">
        <f t="shared" si="2260"/>
        <v>y</v>
      </c>
      <c r="M1197" s="18" t="str">
        <f t="shared" si="2260"/>
        <v>y</v>
      </c>
      <c r="O1197" s="18" t="str">
        <f t="shared" ref="O1197:Z1197" si="2261">O1196</f>
        <v>p</v>
      </c>
      <c r="P1197" s="29" t="str">
        <f t="shared" si="2261"/>
        <v>p</v>
      </c>
      <c r="Q1197" s="30" t="str">
        <f t="shared" si="2261"/>
        <v>p</v>
      </c>
      <c r="R1197" s="30" t="str">
        <f t="shared" si="2261"/>
        <v>p</v>
      </c>
      <c r="S1197" s="30" t="str">
        <f t="shared" si="2261"/>
        <v>p</v>
      </c>
      <c r="T1197" s="30" t="str">
        <f t="shared" si="2261"/>
        <v>p</v>
      </c>
      <c r="U1197" s="30" t="str">
        <f t="shared" si="2261"/>
        <v>p</v>
      </c>
      <c r="V1197" s="30" t="str">
        <f t="shared" si="2261"/>
        <v>p</v>
      </c>
      <c r="W1197" s="30" t="str">
        <f t="shared" si="2261"/>
        <v>p</v>
      </c>
      <c r="X1197" s="30" t="str">
        <f t="shared" si="2261"/>
        <v>p</v>
      </c>
      <c r="Y1197" s="31" t="str">
        <f t="shared" si="2261"/>
        <v>p</v>
      </c>
      <c r="Z1197" s="18" t="str">
        <f t="shared" si="2261"/>
        <v>p</v>
      </c>
      <c r="AB1197" s="18" t="str">
        <f t="shared" ref="AB1197:AM1197" si="2262">AB1196</f>
        <v>r</v>
      </c>
      <c r="AC1197" s="29" t="str">
        <f t="shared" si="2262"/>
        <v>r</v>
      </c>
      <c r="AD1197" s="30" t="str">
        <f t="shared" si="2262"/>
        <v>r</v>
      </c>
      <c r="AE1197" s="30" t="str">
        <f t="shared" si="2262"/>
        <v>r</v>
      </c>
      <c r="AF1197" s="30" t="str">
        <f t="shared" si="2262"/>
        <v>r</v>
      </c>
      <c r="AG1197" s="30" t="str">
        <f t="shared" si="2262"/>
        <v>r</v>
      </c>
      <c r="AH1197" s="30" t="str">
        <f t="shared" si="2262"/>
        <v>r</v>
      </c>
      <c r="AI1197" s="30" t="str">
        <f t="shared" si="2262"/>
        <v>r</v>
      </c>
      <c r="AJ1197" s="30" t="str">
        <f t="shared" si="2262"/>
        <v>r</v>
      </c>
      <c r="AK1197" s="30" t="str">
        <f t="shared" si="2262"/>
        <v>r</v>
      </c>
      <c r="AL1197" s="31" t="str">
        <f t="shared" si="2262"/>
        <v>r</v>
      </c>
      <c r="AM1197" s="18" t="str">
        <f t="shared" si="2262"/>
        <v>r</v>
      </c>
    </row>
    <row r="1198" spans="2:39" ht="9.75" customHeight="1" thickBot="1" x14ac:dyDescent="0.3">
      <c r="B1198" s="18" t="str">
        <f t="shared" ref="B1198:M1198" si="2263">B1197</f>
        <v>y</v>
      </c>
      <c r="C1198" s="32" t="str">
        <f t="shared" si="2263"/>
        <v>y</v>
      </c>
      <c r="D1198" s="33" t="str">
        <f t="shared" si="2263"/>
        <v>y</v>
      </c>
      <c r="E1198" s="33" t="str">
        <f t="shared" si="2263"/>
        <v>y</v>
      </c>
      <c r="F1198" s="33" t="str">
        <f t="shared" si="2263"/>
        <v>y</v>
      </c>
      <c r="G1198" s="33" t="str">
        <f t="shared" si="2263"/>
        <v>y</v>
      </c>
      <c r="H1198" s="33" t="str">
        <f t="shared" si="2263"/>
        <v>y</v>
      </c>
      <c r="I1198" s="33" t="str">
        <f t="shared" si="2263"/>
        <v>y</v>
      </c>
      <c r="J1198" s="33" t="str">
        <f t="shared" si="2263"/>
        <v>y</v>
      </c>
      <c r="K1198" s="33" t="str">
        <f t="shared" si="2263"/>
        <v>y</v>
      </c>
      <c r="L1198" s="34" t="str">
        <f t="shared" si="2263"/>
        <v>y</v>
      </c>
      <c r="M1198" s="18" t="str">
        <f t="shared" si="2263"/>
        <v>y</v>
      </c>
      <c r="O1198" s="18" t="str">
        <f t="shared" ref="O1198:Z1198" si="2264">O1197</f>
        <v>p</v>
      </c>
      <c r="P1198" s="32" t="str">
        <f t="shared" si="2264"/>
        <v>p</v>
      </c>
      <c r="Q1198" s="33" t="str">
        <f t="shared" si="2264"/>
        <v>p</v>
      </c>
      <c r="R1198" s="33" t="str">
        <f t="shared" si="2264"/>
        <v>p</v>
      </c>
      <c r="S1198" s="33" t="str">
        <f t="shared" si="2264"/>
        <v>p</v>
      </c>
      <c r="T1198" s="33" t="str">
        <f t="shared" si="2264"/>
        <v>p</v>
      </c>
      <c r="U1198" s="33" t="str">
        <f t="shared" si="2264"/>
        <v>p</v>
      </c>
      <c r="V1198" s="33" t="str">
        <f t="shared" si="2264"/>
        <v>p</v>
      </c>
      <c r="W1198" s="33" t="str">
        <f t="shared" si="2264"/>
        <v>p</v>
      </c>
      <c r="X1198" s="33" t="str">
        <f t="shared" si="2264"/>
        <v>p</v>
      </c>
      <c r="Y1198" s="34" t="str">
        <f t="shared" si="2264"/>
        <v>p</v>
      </c>
      <c r="Z1198" s="18" t="str">
        <f t="shared" si="2264"/>
        <v>p</v>
      </c>
      <c r="AB1198" s="18" t="str">
        <f t="shared" ref="AB1198:AM1198" si="2265">AB1197</f>
        <v>r</v>
      </c>
      <c r="AC1198" s="32" t="str">
        <f t="shared" si="2265"/>
        <v>r</v>
      </c>
      <c r="AD1198" s="33" t="str">
        <f t="shared" si="2265"/>
        <v>r</v>
      </c>
      <c r="AE1198" s="33" t="str">
        <f t="shared" si="2265"/>
        <v>r</v>
      </c>
      <c r="AF1198" s="33" t="str">
        <f t="shared" si="2265"/>
        <v>r</v>
      </c>
      <c r="AG1198" s="33" t="str">
        <f t="shared" si="2265"/>
        <v>r</v>
      </c>
      <c r="AH1198" s="33" t="str">
        <f t="shared" si="2265"/>
        <v>r</v>
      </c>
      <c r="AI1198" s="33" t="str">
        <f t="shared" si="2265"/>
        <v>r</v>
      </c>
      <c r="AJ1198" s="33" t="str">
        <f t="shared" si="2265"/>
        <v>r</v>
      </c>
      <c r="AK1198" s="33" t="str">
        <f t="shared" si="2265"/>
        <v>r</v>
      </c>
      <c r="AL1198" s="34" t="str">
        <f t="shared" si="2265"/>
        <v>r</v>
      </c>
      <c r="AM1198" s="18" t="str">
        <f t="shared" si="2265"/>
        <v>r</v>
      </c>
    </row>
    <row r="1199" spans="2:39" ht="9.75" customHeight="1" thickTop="1" x14ac:dyDescent="0.25">
      <c r="B1199" s="18" t="str">
        <f t="shared" ref="B1199:M1199" si="2266">B1198</f>
        <v>y</v>
      </c>
      <c r="C1199" s="18" t="str">
        <f t="shared" si="2266"/>
        <v>y</v>
      </c>
      <c r="D1199" s="18" t="str">
        <f t="shared" si="2266"/>
        <v>y</v>
      </c>
      <c r="E1199" s="35" t="str">
        <f t="shared" si="2266"/>
        <v>y</v>
      </c>
      <c r="F1199" s="35" t="str">
        <f t="shared" si="2266"/>
        <v>y</v>
      </c>
      <c r="G1199" s="35" t="str">
        <f t="shared" si="2266"/>
        <v>y</v>
      </c>
      <c r="H1199" s="35" t="str">
        <f t="shared" si="2266"/>
        <v>y</v>
      </c>
      <c r="I1199" s="35" t="str">
        <f t="shared" si="2266"/>
        <v>y</v>
      </c>
      <c r="J1199" s="35" t="str">
        <f t="shared" si="2266"/>
        <v>y</v>
      </c>
      <c r="K1199" s="18" t="str">
        <f t="shared" si="2266"/>
        <v>y</v>
      </c>
      <c r="L1199" s="18" t="str">
        <f t="shared" si="2266"/>
        <v>y</v>
      </c>
      <c r="M1199" s="18" t="str">
        <f t="shared" si="2266"/>
        <v>y</v>
      </c>
      <c r="O1199" s="18" t="str">
        <f t="shared" ref="O1199:Z1199" si="2267">O1198</f>
        <v>p</v>
      </c>
      <c r="P1199" s="18" t="str">
        <f t="shared" si="2267"/>
        <v>p</v>
      </c>
      <c r="Q1199" s="18" t="str">
        <f t="shared" si="2267"/>
        <v>p</v>
      </c>
      <c r="R1199" s="35" t="str">
        <f t="shared" si="2267"/>
        <v>p</v>
      </c>
      <c r="S1199" s="35" t="str">
        <f t="shared" si="2267"/>
        <v>p</v>
      </c>
      <c r="T1199" s="35" t="str">
        <f t="shared" si="2267"/>
        <v>p</v>
      </c>
      <c r="U1199" s="35" t="str">
        <f t="shared" si="2267"/>
        <v>p</v>
      </c>
      <c r="V1199" s="35" t="str">
        <f t="shared" si="2267"/>
        <v>p</v>
      </c>
      <c r="W1199" s="35" t="str">
        <f t="shared" si="2267"/>
        <v>p</v>
      </c>
      <c r="X1199" s="18" t="str">
        <f t="shared" si="2267"/>
        <v>p</v>
      </c>
      <c r="Y1199" s="18" t="str">
        <f t="shared" si="2267"/>
        <v>p</v>
      </c>
      <c r="Z1199" s="18" t="str">
        <f t="shared" si="2267"/>
        <v>p</v>
      </c>
      <c r="AB1199" s="18" t="str">
        <f t="shared" ref="AB1199:AM1199" si="2268">AB1198</f>
        <v>r</v>
      </c>
      <c r="AC1199" s="18" t="str">
        <f t="shared" si="2268"/>
        <v>r</v>
      </c>
      <c r="AD1199" s="18" t="str">
        <f t="shared" si="2268"/>
        <v>r</v>
      </c>
      <c r="AE1199" s="35" t="str">
        <f t="shared" si="2268"/>
        <v>r</v>
      </c>
      <c r="AF1199" s="35" t="str">
        <f t="shared" si="2268"/>
        <v>r</v>
      </c>
      <c r="AG1199" s="35" t="str">
        <f t="shared" si="2268"/>
        <v>r</v>
      </c>
      <c r="AH1199" s="35" t="str">
        <f t="shared" si="2268"/>
        <v>r</v>
      </c>
      <c r="AI1199" s="35" t="str">
        <f t="shared" si="2268"/>
        <v>r</v>
      </c>
      <c r="AJ1199" s="35" t="str">
        <f t="shared" si="2268"/>
        <v>r</v>
      </c>
      <c r="AK1199" s="18" t="str">
        <f t="shared" si="2268"/>
        <v>r</v>
      </c>
      <c r="AL1199" s="18" t="str">
        <f t="shared" si="2268"/>
        <v>r</v>
      </c>
      <c r="AM1199" s="18" t="str">
        <f t="shared" si="2268"/>
        <v>r</v>
      </c>
    </row>
    <row r="1200" spans="2:39" ht="9.75" customHeight="1" x14ac:dyDescent="0.25">
      <c r="B1200" s="18" t="str">
        <f t="shared" ref="B1200:M1200" si="2269">B1199</f>
        <v>y</v>
      </c>
      <c r="C1200" s="18" t="str">
        <f t="shared" si="2269"/>
        <v>y</v>
      </c>
      <c r="D1200" s="18" t="str">
        <f t="shared" si="2269"/>
        <v>y</v>
      </c>
      <c r="E1200" s="18" t="str">
        <f t="shared" si="2269"/>
        <v>y</v>
      </c>
      <c r="F1200" s="18" t="str">
        <f t="shared" si="2269"/>
        <v>y</v>
      </c>
      <c r="G1200" s="18" t="str">
        <f t="shared" si="2269"/>
        <v>y</v>
      </c>
      <c r="H1200" s="18" t="str">
        <f t="shared" si="2269"/>
        <v>y</v>
      </c>
      <c r="I1200" s="18" t="str">
        <f t="shared" si="2269"/>
        <v>y</v>
      </c>
      <c r="J1200" s="18" t="str">
        <f t="shared" si="2269"/>
        <v>y</v>
      </c>
      <c r="K1200" s="18" t="str">
        <f t="shared" si="2269"/>
        <v>y</v>
      </c>
      <c r="L1200" s="18" t="str">
        <f t="shared" si="2269"/>
        <v>y</v>
      </c>
      <c r="M1200" s="18" t="str">
        <f t="shared" si="2269"/>
        <v>y</v>
      </c>
      <c r="O1200" s="18" t="str">
        <f t="shared" ref="O1200:Z1200" si="2270">O1199</f>
        <v>p</v>
      </c>
      <c r="P1200" s="18" t="str">
        <f t="shared" si="2270"/>
        <v>p</v>
      </c>
      <c r="Q1200" s="18" t="str">
        <f t="shared" si="2270"/>
        <v>p</v>
      </c>
      <c r="R1200" s="18" t="str">
        <f t="shared" si="2270"/>
        <v>p</v>
      </c>
      <c r="S1200" s="18" t="str">
        <f t="shared" si="2270"/>
        <v>p</v>
      </c>
      <c r="T1200" s="18" t="str">
        <f t="shared" si="2270"/>
        <v>p</v>
      </c>
      <c r="U1200" s="18" t="str">
        <f t="shared" si="2270"/>
        <v>p</v>
      </c>
      <c r="V1200" s="18" t="str">
        <f t="shared" si="2270"/>
        <v>p</v>
      </c>
      <c r="W1200" s="18" t="str">
        <f t="shared" si="2270"/>
        <v>p</v>
      </c>
      <c r="X1200" s="18" t="str">
        <f t="shared" si="2270"/>
        <v>p</v>
      </c>
      <c r="Y1200" s="18" t="str">
        <f t="shared" si="2270"/>
        <v>p</v>
      </c>
      <c r="Z1200" s="18" t="str">
        <f t="shared" si="2270"/>
        <v>p</v>
      </c>
      <c r="AB1200" s="18" t="str">
        <f t="shared" ref="AB1200:AM1200" si="2271">AB1199</f>
        <v>r</v>
      </c>
      <c r="AC1200" s="18" t="str">
        <f t="shared" si="2271"/>
        <v>r</v>
      </c>
      <c r="AD1200" s="18" t="str">
        <f t="shared" si="2271"/>
        <v>r</v>
      </c>
      <c r="AE1200" s="18" t="str">
        <f t="shared" si="2271"/>
        <v>r</v>
      </c>
      <c r="AF1200" s="18" t="str">
        <f t="shared" si="2271"/>
        <v>r</v>
      </c>
      <c r="AG1200" s="18" t="str">
        <f t="shared" si="2271"/>
        <v>r</v>
      </c>
      <c r="AH1200" s="18" t="str">
        <f t="shared" si="2271"/>
        <v>r</v>
      </c>
      <c r="AI1200" s="18" t="str">
        <f t="shared" si="2271"/>
        <v>r</v>
      </c>
      <c r="AJ1200" s="18" t="str">
        <f t="shared" si="2271"/>
        <v>r</v>
      </c>
      <c r="AK1200" s="18" t="str">
        <f t="shared" si="2271"/>
        <v>r</v>
      </c>
      <c r="AL1200" s="18" t="str">
        <f t="shared" si="2271"/>
        <v>r</v>
      </c>
      <c r="AM1200" s="18" t="str">
        <f t="shared" si="2271"/>
        <v>r</v>
      </c>
    </row>
    <row r="1201" spans="2:39" ht="9.75" customHeight="1" x14ac:dyDescent="0.25">
      <c r="B1201" s="18" t="str">
        <f t="shared" ref="B1201:M1201" si="2272">B1200</f>
        <v>y</v>
      </c>
      <c r="C1201" s="18" t="str">
        <f t="shared" si="2272"/>
        <v>y</v>
      </c>
      <c r="D1201" s="18" t="str">
        <f t="shared" si="2272"/>
        <v>y</v>
      </c>
      <c r="E1201" s="18" t="str">
        <f t="shared" si="2272"/>
        <v>y</v>
      </c>
      <c r="F1201" s="18" t="str">
        <f t="shared" si="2272"/>
        <v>y</v>
      </c>
      <c r="G1201" s="18" t="str">
        <f t="shared" si="2272"/>
        <v>y</v>
      </c>
      <c r="H1201" s="18" t="str">
        <f t="shared" si="2272"/>
        <v>y</v>
      </c>
      <c r="I1201" s="18" t="str">
        <f t="shared" si="2272"/>
        <v>y</v>
      </c>
      <c r="J1201" s="18" t="str">
        <f t="shared" si="2272"/>
        <v>y</v>
      </c>
      <c r="K1201" s="18" t="str">
        <f t="shared" si="2272"/>
        <v>y</v>
      </c>
      <c r="L1201" s="18" t="str">
        <f t="shared" si="2272"/>
        <v>y</v>
      </c>
      <c r="M1201" s="18" t="str">
        <f t="shared" si="2272"/>
        <v>y</v>
      </c>
      <c r="O1201" s="18" t="str">
        <f t="shared" ref="O1201:Z1201" si="2273">O1200</f>
        <v>p</v>
      </c>
      <c r="P1201" s="18" t="str">
        <f t="shared" si="2273"/>
        <v>p</v>
      </c>
      <c r="Q1201" s="18" t="str">
        <f t="shared" si="2273"/>
        <v>p</v>
      </c>
      <c r="R1201" s="18" t="str">
        <f t="shared" si="2273"/>
        <v>p</v>
      </c>
      <c r="S1201" s="18" t="str">
        <f t="shared" si="2273"/>
        <v>p</v>
      </c>
      <c r="T1201" s="18" t="str">
        <f t="shared" si="2273"/>
        <v>p</v>
      </c>
      <c r="U1201" s="18" t="str">
        <f t="shared" si="2273"/>
        <v>p</v>
      </c>
      <c r="V1201" s="18" t="str">
        <f t="shared" si="2273"/>
        <v>p</v>
      </c>
      <c r="W1201" s="18" t="str">
        <f t="shared" si="2273"/>
        <v>p</v>
      </c>
      <c r="X1201" s="18" t="str">
        <f t="shared" si="2273"/>
        <v>p</v>
      </c>
      <c r="Y1201" s="18" t="str">
        <f t="shared" si="2273"/>
        <v>p</v>
      </c>
      <c r="Z1201" s="18" t="str">
        <f t="shared" si="2273"/>
        <v>p</v>
      </c>
      <c r="AB1201" s="18" t="str">
        <f t="shared" ref="AB1201:AM1201" si="2274">AB1200</f>
        <v>r</v>
      </c>
      <c r="AC1201" s="18" t="str">
        <f t="shared" si="2274"/>
        <v>r</v>
      </c>
      <c r="AD1201" s="18" t="str">
        <f t="shared" si="2274"/>
        <v>r</v>
      </c>
      <c r="AE1201" s="18" t="str">
        <f t="shared" si="2274"/>
        <v>r</v>
      </c>
      <c r="AF1201" s="18" t="str">
        <f t="shared" si="2274"/>
        <v>r</v>
      </c>
      <c r="AG1201" s="18" t="str">
        <f t="shared" si="2274"/>
        <v>r</v>
      </c>
      <c r="AH1201" s="18" t="str">
        <f t="shared" si="2274"/>
        <v>r</v>
      </c>
      <c r="AI1201" s="18" t="str">
        <f t="shared" si="2274"/>
        <v>r</v>
      </c>
      <c r="AJ1201" s="18" t="str">
        <f t="shared" si="2274"/>
        <v>r</v>
      </c>
      <c r="AK1201" s="18" t="str">
        <f t="shared" si="2274"/>
        <v>r</v>
      </c>
      <c r="AL1201" s="18" t="str">
        <f t="shared" si="2274"/>
        <v>r</v>
      </c>
      <c r="AM1201" s="18" t="str">
        <f t="shared" si="2274"/>
        <v>r</v>
      </c>
    </row>
    <row r="1225" spans="1:39" ht="9.75" customHeight="1" x14ac:dyDescent="0.25">
      <c r="A1225" s="13">
        <f>AA1178+1</f>
        <v>103</v>
      </c>
      <c r="B1225" s="18" t="str">
        <f>VLOOKUP(A1225,Input!$B$1:$K$501,10,FALSE)</f>
        <v>g</v>
      </c>
      <c r="C1225" s="18" t="str">
        <f t="shared" ref="C1225:M1225" si="2275">B1225</f>
        <v>g</v>
      </c>
      <c r="D1225" s="18" t="str">
        <f t="shared" si="2275"/>
        <v>g</v>
      </c>
      <c r="E1225" s="18" t="str">
        <f t="shared" si="2275"/>
        <v>g</v>
      </c>
      <c r="F1225" s="18" t="str">
        <f t="shared" si="2275"/>
        <v>g</v>
      </c>
      <c r="G1225" s="18" t="str">
        <f t="shared" si="2275"/>
        <v>g</v>
      </c>
      <c r="H1225" s="18" t="str">
        <f t="shared" si="2275"/>
        <v>g</v>
      </c>
      <c r="I1225" s="18" t="str">
        <f t="shared" si="2275"/>
        <v>g</v>
      </c>
      <c r="J1225" s="18" t="str">
        <f t="shared" si="2275"/>
        <v>g</v>
      </c>
      <c r="K1225" s="18" t="str">
        <f t="shared" si="2275"/>
        <v>g</v>
      </c>
      <c r="L1225" s="18" t="str">
        <f t="shared" si="2275"/>
        <v>g</v>
      </c>
      <c r="M1225" s="18" t="str">
        <f t="shared" si="2275"/>
        <v>g</v>
      </c>
      <c r="N1225" s="13">
        <f>A1225+1</f>
        <v>104</v>
      </c>
      <c r="O1225" s="18" t="str">
        <f>VLOOKUP(N1225,Input!$B$1:$K$501,10,FALSE)</f>
        <v>b</v>
      </c>
      <c r="P1225" s="18" t="str">
        <f t="shared" ref="P1225:Z1225" si="2276">O1225</f>
        <v>b</v>
      </c>
      <c r="Q1225" s="18" t="str">
        <f t="shared" si="2276"/>
        <v>b</v>
      </c>
      <c r="R1225" s="18" t="str">
        <f t="shared" si="2276"/>
        <v>b</v>
      </c>
      <c r="S1225" s="18" t="str">
        <f t="shared" si="2276"/>
        <v>b</v>
      </c>
      <c r="T1225" s="18" t="str">
        <f t="shared" si="2276"/>
        <v>b</v>
      </c>
      <c r="U1225" s="18" t="str">
        <f t="shared" si="2276"/>
        <v>b</v>
      </c>
      <c r="V1225" s="18" t="str">
        <f t="shared" si="2276"/>
        <v>b</v>
      </c>
      <c r="W1225" s="18" t="str">
        <f t="shared" si="2276"/>
        <v>b</v>
      </c>
      <c r="X1225" s="18" t="str">
        <f t="shared" si="2276"/>
        <v>b</v>
      </c>
      <c r="Y1225" s="18" t="str">
        <f t="shared" si="2276"/>
        <v>b</v>
      </c>
      <c r="Z1225" s="18" t="str">
        <f t="shared" si="2276"/>
        <v>b</v>
      </c>
      <c r="AA1225" s="13">
        <f>N1225+1</f>
        <v>105</v>
      </c>
      <c r="AB1225" s="18" t="str">
        <f>VLOOKUP(AA1225,Input!$B$1:$K$501,10,FALSE)</f>
        <v>y</v>
      </c>
      <c r="AC1225" s="18" t="str">
        <f t="shared" ref="AC1225:AM1225" si="2277">AB1225</f>
        <v>y</v>
      </c>
      <c r="AD1225" s="18" t="str">
        <f t="shared" si="2277"/>
        <v>y</v>
      </c>
      <c r="AE1225" s="18" t="str">
        <f t="shared" si="2277"/>
        <v>y</v>
      </c>
      <c r="AF1225" s="18" t="str">
        <f t="shared" si="2277"/>
        <v>y</v>
      </c>
      <c r="AG1225" s="18" t="str">
        <f t="shared" si="2277"/>
        <v>y</v>
      </c>
      <c r="AH1225" s="18" t="str">
        <f t="shared" si="2277"/>
        <v>y</v>
      </c>
      <c r="AI1225" s="18" t="str">
        <f t="shared" si="2277"/>
        <v>y</v>
      </c>
      <c r="AJ1225" s="18" t="str">
        <f t="shared" si="2277"/>
        <v>y</v>
      </c>
      <c r="AK1225" s="18" t="str">
        <f t="shared" si="2277"/>
        <v>y</v>
      </c>
      <c r="AL1225" s="18" t="str">
        <f t="shared" si="2277"/>
        <v>y</v>
      </c>
      <c r="AM1225" s="18" t="str">
        <f t="shared" si="2277"/>
        <v>y</v>
      </c>
    </row>
    <row r="1226" spans="1:39" ht="9.75" customHeight="1" x14ac:dyDescent="0.25">
      <c r="A1226" s="13"/>
      <c r="B1226" s="18" t="str">
        <f>B1225</f>
        <v>g</v>
      </c>
      <c r="C1226" s="18" t="str">
        <f>C1225</f>
        <v>g</v>
      </c>
      <c r="D1226" s="18" t="str">
        <f t="shared" ref="D1226:M1226" si="2278">D1225</f>
        <v>g</v>
      </c>
      <c r="E1226" s="19" t="str">
        <f t="shared" si="2278"/>
        <v>g</v>
      </c>
      <c r="F1226" s="19" t="str">
        <f t="shared" si="2278"/>
        <v>g</v>
      </c>
      <c r="G1226" s="19" t="str">
        <f t="shared" si="2278"/>
        <v>g</v>
      </c>
      <c r="H1226" s="19" t="str">
        <f t="shared" si="2278"/>
        <v>g</v>
      </c>
      <c r="I1226" s="19" t="str">
        <f t="shared" si="2278"/>
        <v>g</v>
      </c>
      <c r="J1226" s="19" t="str">
        <f t="shared" si="2278"/>
        <v>g</v>
      </c>
      <c r="K1226" s="18" t="str">
        <f t="shared" si="2278"/>
        <v>g</v>
      </c>
      <c r="L1226" s="18" t="str">
        <f t="shared" si="2278"/>
        <v>g</v>
      </c>
      <c r="M1226" s="18" t="str">
        <f t="shared" si="2278"/>
        <v>g</v>
      </c>
      <c r="N1226" s="13"/>
      <c r="O1226" s="18" t="str">
        <f>O1225</f>
        <v>b</v>
      </c>
      <c r="P1226" s="18" t="str">
        <f>P1225</f>
        <v>b</v>
      </c>
      <c r="Q1226" s="18" t="str">
        <f t="shared" ref="Q1226:Z1226" si="2279">Q1225</f>
        <v>b</v>
      </c>
      <c r="R1226" s="19" t="str">
        <f t="shared" si="2279"/>
        <v>b</v>
      </c>
      <c r="S1226" s="19" t="str">
        <f t="shared" si="2279"/>
        <v>b</v>
      </c>
      <c r="T1226" s="19" t="str">
        <f t="shared" si="2279"/>
        <v>b</v>
      </c>
      <c r="U1226" s="19" t="str">
        <f t="shared" si="2279"/>
        <v>b</v>
      </c>
      <c r="V1226" s="19" t="str">
        <f t="shared" si="2279"/>
        <v>b</v>
      </c>
      <c r="W1226" s="19" t="str">
        <f t="shared" si="2279"/>
        <v>b</v>
      </c>
      <c r="X1226" s="18" t="str">
        <f t="shared" si="2279"/>
        <v>b</v>
      </c>
      <c r="Y1226" s="18" t="str">
        <f t="shared" si="2279"/>
        <v>b</v>
      </c>
      <c r="Z1226" s="18" t="str">
        <f t="shared" si="2279"/>
        <v>b</v>
      </c>
      <c r="AA1226" s="13"/>
      <c r="AB1226" s="18" t="str">
        <f>AB1225</f>
        <v>y</v>
      </c>
      <c r="AC1226" s="18" t="str">
        <f>AC1225</f>
        <v>y</v>
      </c>
      <c r="AD1226" s="18" t="str">
        <f t="shared" ref="AD1226:AM1226" si="2280">AD1225</f>
        <v>y</v>
      </c>
      <c r="AE1226" s="19" t="str">
        <f t="shared" si="2280"/>
        <v>y</v>
      </c>
      <c r="AF1226" s="19" t="str">
        <f t="shared" si="2280"/>
        <v>y</v>
      </c>
      <c r="AG1226" s="19" t="str">
        <f t="shared" si="2280"/>
        <v>y</v>
      </c>
      <c r="AH1226" s="19" t="str">
        <f t="shared" si="2280"/>
        <v>y</v>
      </c>
      <c r="AI1226" s="19" t="str">
        <f t="shared" si="2280"/>
        <v>y</v>
      </c>
      <c r="AJ1226" s="19" t="str">
        <f t="shared" si="2280"/>
        <v>y</v>
      </c>
      <c r="AK1226" s="18" t="str">
        <f t="shared" si="2280"/>
        <v>y</v>
      </c>
      <c r="AL1226" s="18" t="str">
        <f t="shared" si="2280"/>
        <v>y</v>
      </c>
      <c r="AM1226" s="18" t="str">
        <f t="shared" si="2280"/>
        <v>y</v>
      </c>
    </row>
    <row r="1227" spans="1:39" ht="9.75" customHeight="1" x14ac:dyDescent="0.25">
      <c r="B1227" s="18" t="str">
        <f t="shared" ref="B1227:M1227" si="2281">B1226</f>
        <v>g</v>
      </c>
      <c r="C1227" s="18" t="str">
        <f t="shared" si="2281"/>
        <v>g</v>
      </c>
      <c r="D1227" s="18" t="str">
        <f t="shared" si="2281"/>
        <v>g</v>
      </c>
      <c r="E1227" s="19" t="str">
        <f t="shared" si="2281"/>
        <v>g</v>
      </c>
      <c r="F1227" s="19" t="str">
        <f t="shared" si="2281"/>
        <v>g</v>
      </c>
      <c r="G1227" s="19" t="str">
        <f t="shared" si="2281"/>
        <v>g</v>
      </c>
      <c r="H1227" s="19" t="str">
        <f t="shared" si="2281"/>
        <v>g</v>
      </c>
      <c r="I1227" s="19" t="str">
        <f t="shared" si="2281"/>
        <v>g</v>
      </c>
      <c r="J1227" s="19" t="str">
        <f t="shared" si="2281"/>
        <v>g</v>
      </c>
      <c r="K1227" s="18" t="str">
        <f t="shared" si="2281"/>
        <v>g</v>
      </c>
      <c r="L1227" s="18" t="str">
        <f t="shared" si="2281"/>
        <v>g</v>
      </c>
      <c r="M1227" s="18" t="str">
        <f t="shared" si="2281"/>
        <v>g</v>
      </c>
      <c r="O1227" s="18" t="str">
        <f t="shared" ref="O1227:Z1227" si="2282">O1226</f>
        <v>b</v>
      </c>
      <c r="P1227" s="18" t="str">
        <f t="shared" si="2282"/>
        <v>b</v>
      </c>
      <c r="Q1227" s="18" t="str">
        <f t="shared" si="2282"/>
        <v>b</v>
      </c>
      <c r="R1227" s="19" t="str">
        <f t="shared" si="2282"/>
        <v>b</v>
      </c>
      <c r="S1227" s="19" t="str">
        <f t="shared" si="2282"/>
        <v>b</v>
      </c>
      <c r="T1227" s="19" t="str">
        <f t="shared" si="2282"/>
        <v>b</v>
      </c>
      <c r="U1227" s="19" t="str">
        <f t="shared" si="2282"/>
        <v>b</v>
      </c>
      <c r="V1227" s="19" t="str">
        <f t="shared" si="2282"/>
        <v>b</v>
      </c>
      <c r="W1227" s="19" t="str">
        <f t="shared" si="2282"/>
        <v>b</v>
      </c>
      <c r="X1227" s="18" t="str">
        <f t="shared" si="2282"/>
        <v>b</v>
      </c>
      <c r="Y1227" s="18" t="str">
        <f t="shared" si="2282"/>
        <v>b</v>
      </c>
      <c r="Z1227" s="18" t="str">
        <f t="shared" si="2282"/>
        <v>b</v>
      </c>
      <c r="AB1227" s="18" t="str">
        <f t="shared" ref="AB1227:AM1227" si="2283">AB1226</f>
        <v>y</v>
      </c>
      <c r="AC1227" s="18" t="str">
        <f t="shared" si="2283"/>
        <v>y</v>
      </c>
      <c r="AD1227" s="18" t="str">
        <f t="shared" si="2283"/>
        <v>y</v>
      </c>
      <c r="AE1227" s="19" t="str">
        <f t="shared" si="2283"/>
        <v>y</v>
      </c>
      <c r="AF1227" s="19" t="str">
        <f t="shared" si="2283"/>
        <v>y</v>
      </c>
      <c r="AG1227" s="19" t="str">
        <f t="shared" si="2283"/>
        <v>y</v>
      </c>
      <c r="AH1227" s="19" t="str">
        <f t="shared" si="2283"/>
        <v>y</v>
      </c>
      <c r="AI1227" s="19" t="str">
        <f t="shared" si="2283"/>
        <v>y</v>
      </c>
      <c r="AJ1227" s="19" t="str">
        <f t="shared" si="2283"/>
        <v>y</v>
      </c>
      <c r="AK1227" s="18" t="str">
        <f t="shared" si="2283"/>
        <v>y</v>
      </c>
      <c r="AL1227" s="18" t="str">
        <f t="shared" si="2283"/>
        <v>y</v>
      </c>
      <c r="AM1227" s="18" t="str">
        <f t="shared" si="2283"/>
        <v>y</v>
      </c>
    </row>
    <row r="1228" spans="1:39" ht="9.75" customHeight="1" x14ac:dyDescent="0.25">
      <c r="B1228" s="18" t="str">
        <f t="shared" ref="B1228:M1228" si="2284">B1227</f>
        <v>g</v>
      </c>
      <c r="C1228" s="19" t="str">
        <f t="shared" si="2284"/>
        <v>g</v>
      </c>
      <c r="D1228" s="19" t="str">
        <f t="shared" si="2284"/>
        <v>g</v>
      </c>
      <c r="E1228" s="19" t="str">
        <f t="shared" si="2284"/>
        <v>g</v>
      </c>
      <c r="F1228" s="19" t="str">
        <f t="shared" si="2284"/>
        <v>g</v>
      </c>
      <c r="G1228" s="19" t="str">
        <f t="shared" si="2284"/>
        <v>g</v>
      </c>
      <c r="H1228" s="19" t="str">
        <f t="shared" si="2284"/>
        <v>g</v>
      </c>
      <c r="I1228" s="19" t="str">
        <f t="shared" si="2284"/>
        <v>g</v>
      </c>
      <c r="J1228" s="19" t="str">
        <f t="shared" si="2284"/>
        <v>g</v>
      </c>
      <c r="K1228" s="19" t="str">
        <f t="shared" si="2284"/>
        <v>g</v>
      </c>
      <c r="L1228" s="19" t="str">
        <f t="shared" si="2284"/>
        <v>g</v>
      </c>
      <c r="M1228" s="18" t="str">
        <f t="shared" si="2284"/>
        <v>g</v>
      </c>
      <c r="O1228" s="18" t="str">
        <f t="shared" ref="O1228:Z1228" si="2285">O1227</f>
        <v>b</v>
      </c>
      <c r="P1228" s="19" t="str">
        <f t="shared" si="2285"/>
        <v>b</v>
      </c>
      <c r="Q1228" s="19" t="str">
        <f t="shared" si="2285"/>
        <v>b</v>
      </c>
      <c r="R1228" s="19" t="str">
        <f t="shared" si="2285"/>
        <v>b</v>
      </c>
      <c r="S1228" s="19" t="str">
        <f t="shared" si="2285"/>
        <v>b</v>
      </c>
      <c r="T1228" s="19" t="str">
        <f t="shared" si="2285"/>
        <v>b</v>
      </c>
      <c r="U1228" s="19" t="str">
        <f t="shared" si="2285"/>
        <v>b</v>
      </c>
      <c r="V1228" s="19" t="str">
        <f t="shared" si="2285"/>
        <v>b</v>
      </c>
      <c r="W1228" s="19" t="str">
        <f t="shared" si="2285"/>
        <v>b</v>
      </c>
      <c r="X1228" s="19" t="str">
        <f t="shared" si="2285"/>
        <v>b</v>
      </c>
      <c r="Y1228" s="19" t="str">
        <f t="shared" si="2285"/>
        <v>b</v>
      </c>
      <c r="Z1228" s="18" t="str">
        <f t="shared" si="2285"/>
        <v>b</v>
      </c>
      <c r="AB1228" s="18" t="str">
        <f t="shared" ref="AB1228:AM1228" si="2286">AB1227</f>
        <v>y</v>
      </c>
      <c r="AC1228" s="19" t="str">
        <f t="shared" si="2286"/>
        <v>y</v>
      </c>
      <c r="AD1228" s="19" t="str">
        <f t="shared" si="2286"/>
        <v>y</v>
      </c>
      <c r="AE1228" s="19" t="str">
        <f t="shared" si="2286"/>
        <v>y</v>
      </c>
      <c r="AF1228" s="19" t="str">
        <f t="shared" si="2286"/>
        <v>y</v>
      </c>
      <c r="AG1228" s="19" t="str">
        <f t="shared" si="2286"/>
        <v>y</v>
      </c>
      <c r="AH1228" s="19" t="str">
        <f t="shared" si="2286"/>
        <v>y</v>
      </c>
      <c r="AI1228" s="19" t="str">
        <f t="shared" si="2286"/>
        <v>y</v>
      </c>
      <c r="AJ1228" s="19" t="str">
        <f t="shared" si="2286"/>
        <v>y</v>
      </c>
      <c r="AK1228" s="19" t="str">
        <f t="shared" si="2286"/>
        <v>y</v>
      </c>
      <c r="AL1228" s="19" t="str">
        <f t="shared" si="2286"/>
        <v>y</v>
      </c>
      <c r="AM1228" s="18" t="str">
        <f t="shared" si="2286"/>
        <v>y</v>
      </c>
    </row>
    <row r="1229" spans="1:39" ht="9.75" customHeight="1" x14ac:dyDescent="0.25">
      <c r="B1229" s="18" t="str">
        <f t="shared" ref="B1229:M1229" si="2287">B1228</f>
        <v>g</v>
      </c>
      <c r="C1229" s="19" t="str">
        <f t="shared" si="2287"/>
        <v>g</v>
      </c>
      <c r="D1229" s="19" t="str">
        <f t="shared" si="2287"/>
        <v>g</v>
      </c>
      <c r="E1229" s="19" t="str">
        <f t="shared" si="2287"/>
        <v>g</v>
      </c>
      <c r="F1229" s="19" t="str">
        <f t="shared" si="2287"/>
        <v>g</v>
      </c>
      <c r="G1229" s="19" t="str">
        <f t="shared" si="2287"/>
        <v>g</v>
      </c>
      <c r="H1229" s="19" t="str">
        <f t="shared" si="2287"/>
        <v>g</v>
      </c>
      <c r="I1229" s="19" t="str">
        <f t="shared" si="2287"/>
        <v>g</v>
      </c>
      <c r="J1229" s="19" t="str">
        <f t="shared" si="2287"/>
        <v>g</v>
      </c>
      <c r="K1229" s="19" t="str">
        <f t="shared" si="2287"/>
        <v>g</v>
      </c>
      <c r="L1229" s="19" t="str">
        <f t="shared" si="2287"/>
        <v>g</v>
      </c>
      <c r="M1229" s="18" t="str">
        <f t="shared" si="2287"/>
        <v>g</v>
      </c>
      <c r="O1229" s="18" t="str">
        <f t="shared" ref="O1229:Z1229" si="2288">O1228</f>
        <v>b</v>
      </c>
      <c r="P1229" s="19" t="str">
        <f t="shared" si="2288"/>
        <v>b</v>
      </c>
      <c r="Q1229" s="19" t="str">
        <f t="shared" si="2288"/>
        <v>b</v>
      </c>
      <c r="R1229" s="19" t="str">
        <f t="shared" si="2288"/>
        <v>b</v>
      </c>
      <c r="S1229" s="19" t="str">
        <f t="shared" si="2288"/>
        <v>b</v>
      </c>
      <c r="T1229" s="19" t="str">
        <f t="shared" si="2288"/>
        <v>b</v>
      </c>
      <c r="U1229" s="19" t="str">
        <f t="shared" si="2288"/>
        <v>b</v>
      </c>
      <c r="V1229" s="19" t="str">
        <f t="shared" si="2288"/>
        <v>b</v>
      </c>
      <c r="W1229" s="19" t="str">
        <f t="shared" si="2288"/>
        <v>b</v>
      </c>
      <c r="X1229" s="19" t="str">
        <f t="shared" si="2288"/>
        <v>b</v>
      </c>
      <c r="Y1229" s="19" t="str">
        <f t="shared" si="2288"/>
        <v>b</v>
      </c>
      <c r="Z1229" s="18" t="str">
        <f t="shared" si="2288"/>
        <v>b</v>
      </c>
      <c r="AB1229" s="18" t="str">
        <f t="shared" ref="AB1229:AM1229" si="2289">AB1228</f>
        <v>y</v>
      </c>
      <c r="AC1229" s="19" t="str">
        <f t="shared" si="2289"/>
        <v>y</v>
      </c>
      <c r="AD1229" s="19" t="str">
        <f t="shared" si="2289"/>
        <v>y</v>
      </c>
      <c r="AE1229" s="19" t="str">
        <f t="shared" si="2289"/>
        <v>y</v>
      </c>
      <c r="AF1229" s="19" t="str">
        <f t="shared" si="2289"/>
        <v>y</v>
      </c>
      <c r="AG1229" s="19" t="str">
        <f t="shared" si="2289"/>
        <v>y</v>
      </c>
      <c r="AH1229" s="19" t="str">
        <f t="shared" si="2289"/>
        <v>y</v>
      </c>
      <c r="AI1229" s="19" t="str">
        <f t="shared" si="2289"/>
        <v>y</v>
      </c>
      <c r="AJ1229" s="19" t="str">
        <f t="shared" si="2289"/>
        <v>y</v>
      </c>
      <c r="AK1229" s="19" t="str">
        <f t="shared" si="2289"/>
        <v>y</v>
      </c>
      <c r="AL1229" s="19" t="str">
        <f t="shared" si="2289"/>
        <v>y</v>
      </c>
      <c r="AM1229" s="18" t="str">
        <f t="shared" si="2289"/>
        <v>y</v>
      </c>
    </row>
    <row r="1230" spans="1:39" ht="9.75" customHeight="1" x14ac:dyDescent="0.25">
      <c r="B1230" s="18" t="str">
        <f t="shared" ref="B1230:M1230" si="2290">B1229</f>
        <v>g</v>
      </c>
      <c r="C1230" s="19" t="str">
        <f t="shared" si="2290"/>
        <v>g</v>
      </c>
      <c r="D1230" s="19" t="str">
        <f t="shared" si="2290"/>
        <v>g</v>
      </c>
      <c r="E1230" s="19" t="str">
        <f t="shared" si="2290"/>
        <v>g</v>
      </c>
      <c r="F1230" s="19" t="str">
        <f t="shared" si="2290"/>
        <v>g</v>
      </c>
      <c r="G1230" s="19" t="str">
        <f t="shared" si="2290"/>
        <v>g</v>
      </c>
      <c r="H1230" s="19" t="str">
        <f t="shared" si="2290"/>
        <v>g</v>
      </c>
      <c r="I1230" s="19" t="str">
        <f t="shared" si="2290"/>
        <v>g</v>
      </c>
      <c r="J1230" s="19" t="str">
        <f t="shared" si="2290"/>
        <v>g</v>
      </c>
      <c r="K1230" s="19" t="str">
        <f t="shared" si="2290"/>
        <v>g</v>
      </c>
      <c r="L1230" s="19" t="str">
        <f t="shared" si="2290"/>
        <v>g</v>
      </c>
      <c r="M1230" s="18" t="str">
        <f t="shared" si="2290"/>
        <v>g</v>
      </c>
      <c r="O1230" s="18" t="str">
        <f t="shared" ref="O1230:Z1230" si="2291">O1229</f>
        <v>b</v>
      </c>
      <c r="P1230" s="19" t="str">
        <f t="shared" si="2291"/>
        <v>b</v>
      </c>
      <c r="Q1230" s="19" t="str">
        <f t="shared" si="2291"/>
        <v>b</v>
      </c>
      <c r="R1230" s="19" t="str">
        <f t="shared" si="2291"/>
        <v>b</v>
      </c>
      <c r="S1230" s="19" t="str">
        <f t="shared" si="2291"/>
        <v>b</v>
      </c>
      <c r="T1230" s="19" t="str">
        <f t="shared" si="2291"/>
        <v>b</v>
      </c>
      <c r="U1230" s="19" t="str">
        <f t="shared" si="2291"/>
        <v>b</v>
      </c>
      <c r="V1230" s="19" t="str">
        <f t="shared" si="2291"/>
        <v>b</v>
      </c>
      <c r="W1230" s="19" t="str">
        <f t="shared" si="2291"/>
        <v>b</v>
      </c>
      <c r="X1230" s="19" t="str">
        <f t="shared" si="2291"/>
        <v>b</v>
      </c>
      <c r="Y1230" s="19" t="str">
        <f t="shared" si="2291"/>
        <v>b</v>
      </c>
      <c r="Z1230" s="18" t="str">
        <f t="shared" si="2291"/>
        <v>b</v>
      </c>
      <c r="AB1230" s="18" t="str">
        <f t="shared" ref="AB1230:AM1230" si="2292">AB1229</f>
        <v>y</v>
      </c>
      <c r="AC1230" s="19" t="str">
        <f t="shared" si="2292"/>
        <v>y</v>
      </c>
      <c r="AD1230" s="19" t="str">
        <f t="shared" si="2292"/>
        <v>y</v>
      </c>
      <c r="AE1230" s="19" t="str">
        <f t="shared" si="2292"/>
        <v>y</v>
      </c>
      <c r="AF1230" s="19" t="str">
        <f t="shared" si="2292"/>
        <v>y</v>
      </c>
      <c r="AG1230" s="19" t="str">
        <f t="shared" si="2292"/>
        <v>y</v>
      </c>
      <c r="AH1230" s="19" t="str">
        <f t="shared" si="2292"/>
        <v>y</v>
      </c>
      <c r="AI1230" s="19" t="str">
        <f t="shared" si="2292"/>
        <v>y</v>
      </c>
      <c r="AJ1230" s="19" t="str">
        <f t="shared" si="2292"/>
        <v>y</v>
      </c>
      <c r="AK1230" s="19" t="str">
        <f t="shared" si="2292"/>
        <v>y</v>
      </c>
      <c r="AL1230" s="19" t="str">
        <f t="shared" si="2292"/>
        <v>y</v>
      </c>
      <c r="AM1230" s="18" t="str">
        <f t="shared" si="2292"/>
        <v>y</v>
      </c>
    </row>
    <row r="1231" spans="1:39" ht="9.75" customHeight="1" x14ac:dyDescent="0.25">
      <c r="B1231" s="18" t="str">
        <f t="shared" ref="B1231:M1231" si="2293">B1230</f>
        <v>g</v>
      </c>
      <c r="C1231" s="19" t="str">
        <f t="shared" si="2293"/>
        <v>g</v>
      </c>
      <c r="D1231" s="19" t="str">
        <f t="shared" si="2293"/>
        <v>g</v>
      </c>
      <c r="E1231" s="19" t="str">
        <f t="shared" si="2293"/>
        <v>g</v>
      </c>
      <c r="F1231" s="19" t="str">
        <f t="shared" si="2293"/>
        <v>g</v>
      </c>
      <c r="G1231" s="19" t="str">
        <f t="shared" si="2293"/>
        <v>g</v>
      </c>
      <c r="H1231" s="19" t="str">
        <f t="shared" si="2293"/>
        <v>g</v>
      </c>
      <c r="I1231" s="19" t="str">
        <f t="shared" si="2293"/>
        <v>g</v>
      </c>
      <c r="J1231" s="19" t="str">
        <f t="shared" si="2293"/>
        <v>g</v>
      </c>
      <c r="K1231" s="19" t="str">
        <f t="shared" si="2293"/>
        <v>g</v>
      </c>
      <c r="L1231" s="19" t="str">
        <f t="shared" si="2293"/>
        <v>g</v>
      </c>
      <c r="M1231" s="18" t="str">
        <f t="shared" si="2293"/>
        <v>g</v>
      </c>
      <c r="O1231" s="18" t="str">
        <f t="shared" ref="O1231:Z1231" si="2294">O1230</f>
        <v>b</v>
      </c>
      <c r="P1231" s="19" t="str">
        <f t="shared" si="2294"/>
        <v>b</v>
      </c>
      <c r="Q1231" s="19" t="str">
        <f t="shared" si="2294"/>
        <v>b</v>
      </c>
      <c r="R1231" s="19" t="str">
        <f t="shared" si="2294"/>
        <v>b</v>
      </c>
      <c r="S1231" s="19" t="str">
        <f t="shared" si="2294"/>
        <v>b</v>
      </c>
      <c r="T1231" s="19" t="str">
        <f t="shared" si="2294"/>
        <v>b</v>
      </c>
      <c r="U1231" s="19" t="str">
        <f t="shared" si="2294"/>
        <v>b</v>
      </c>
      <c r="V1231" s="19" t="str">
        <f t="shared" si="2294"/>
        <v>b</v>
      </c>
      <c r="W1231" s="19" t="str">
        <f t="shared" si="2294"/>
        <v>b</v>
      </c>
      <c r="X1231" s="19" t="str">
        <f t="shared" si="2294"/>
        <v>b</v>
      </c>
      <c r="Y1231" s="19" t="str">
        <f t="shared" si="2294"/>
        <v>b</v>
      </c>
      <c r="Z1231" s="18" t="str">
        <f t="shared" si="2294"/>
        <v>b</v>
      </c>
      <c r="AB1231" s="18" t="str">
        <f t="shared" ref="AB1231:AM1231" si="2295">AB1230</f>
        <v>y</v>
      </c>
      <c r="AC1231" s="19" t="str">
        <f t="shared" si="2295"/>
        <v>y</v>
      </c>
      <c r="AD1231" s="19" t="str">
        <f t="shared" si="2295"/>
        <v>y</v>
      </c>
      <c r="AE1231" s="19" t="str">
        <f t="shared" si="2295"/>
        <v>y</v>
      </c>
      <c r="AF1231" s="19" t="str">
        <f t="shared" si="2295"/>
        <v>y</v>
      </c>
      <c r="AG1231" s="19" t="str">
        <f t="shared" si="2295"/>
        <v>y</v>
      </c>
      <c r="AH1231" s="19" t="str">
        <f t="shared" si="2295"/>
        <v>y</v>
      </c>
      <c r="AI1231" s="19" t="str">
        <f t="shared" si="2295"/>
        <v>y</v>
      </c>
      <c r="AJ1231" s="19" t="str">
        <f t="shared" si="2295"/>
        <v>y</v>
      </c>
      <c r="AK1231" s="19" t="str">
        <f t="shared" si="2295"/>
        <v>y</v>
      </c>
      <c r="AL1231" s="19" t="str">
        <f t="shared" si="2295"/>
        <v>y</v>
      </c>
      <c r="AM1231" s="18" t="str">
        <f t="shared" si="2295"/>
        <v>y</v>
      </c>
    </row>
    <row r="1232" spans="1:39" ht="9.75" customHeight="1" x14ac:dyDescent="0.25">
      <c r="B1232" s="18" t="str">
        <f t="shared" ref="B1232:M1232" si="2296">B1231</f>
        <v>g</v>
      </c>
      <c r="C1232" s="19" t="str">
        <f t="shared" si="2296"/>
        <v>g</v>
      </c>
      <c r="D1232" s="19" t="str">
        <f t="shared" si="2296"/>
        <v>g</v>
      </c>
      <c r="E1232" s="19" t="str">
        <f t="shared" si="2296"/>
        <v>g</v>
      </c>
      <c r="F1232" s="19" t="str">
        <f t="shared" si="2296"/>
        <v>g</v>
      </c>
      <c r="G1232" s="19" t="str">
        <f t="shared" si="2296"/>
        <v>g</v>
      </c>
      <c r="H1232" s="19" t="str">
        <f t="shared" si="2296"/>
        <v>g</v>
      </c>
      <c r="I1232" s="19" t="str">
        <f t="shared" si="2296"/>
        <v>g</v>
      </c>
      <c r="J1232" s="19" t="str">
        <f t="shared" si="2296"/>
        <v>g</v>
      </c>
      <c r="K1232" s="19" t="str">
        <f t="shared" si="2296"/>
        <v>g</v>
      </c>
      <c r="L1232" s="19" t="str">
        <f t="shared" si="2296"/>
        <v>g</v>
      </c>
      <c r="M1232" s="18" t="str">
        <f t="shared" si="2296"/>
        <v>g</v>
      </c>
      <c r="O1232" s="18" t="str">
        <f t="shared" ref="O1232:Z1232" si="2297">O1231</f>
        <v>b</v>
      </c>
      <c r="P1232" s="19" t="str">
        <f t="shared" si="2297"/>
        <v>b</v>
      </c>
      <c r="Q1232" s="19" t="str">
        <f t="shared" si="2297"/>
        <v>b</v>
      </c>
      <c r="R1232" s="19" t="str">
        <f t="shared" si="2297"/>
        <v>b</v>
      </c>
      <c r="S1232" s="19" t="str">
        <f t="shared" si="2297"/>
        <v>b</v>
      </c>
      <c r="T1232" s="19" t="str">
        <f t="shared" si="2297"/>
        <v>b</v>
      </c>
      <c r="U1232" s="19" t="str">
        <f t="shared" si="2297"/>
        <v>b</v>
      </c>
      <c r="V1232" s="19" t="str">
        <f t="shared" si="2297"/>
        <v>b</v>
      </c>
      <c r="W1232" s="19" t="str">
        <f t="shared" si="2297"/>
        <v>b</v>
      </c>
      <c r="X1232" s="19" t="str">
        <f t="shared" si="2297"/>
        <v>b</v>
      </c>
      <c r="Y1232" s="19" t="str">
        <f t="shared" si="2297"/>
        <v>b</v>
      </c>
      <c r="Z1232" s="18" t="str">
        <f t="shared" si="2297"/>
        <v>b</v>
      </c>
      <c r="AB1232" s="18" t="str">
        <f t="shared" ref="AB1232:AM1232" si="2298">AB1231</f>
        <v>y</v>
      </c>
      <c r="AC1232" s="19" t="str">
        <f t="shared" si="2298"/>
        <v>y</v>
      </c>
      <c r="AD1232" s="19" t="str">
        <f t="shared" si="2298"/>
        <v>y</v>
      </c>
      <c r="AE1232" s="19" t="str">
        <f t="shared" si="2298"/>
        <v>y</v>
      </c>
      <c r="AF1232" s="19" t="str">
        <f t="shared" si="2298"/>
        <v>y</v>
      </c>
      <c r="AG1232" s="19" t="str">
        <f t="shared" si="2298"/>
        <v>y</v>
      </c>
      <c r="AH1232" s="19" t="str">
        <f t="shared" si="2298"/>
        <v>y</v>
      </c>
      <c r="AI1232" s="19" t="str">
        <f t="shared" si="2298"/>
        <v>y</v>
      </c>
      <c r="AJ1232" s="19" t="str">
        <f t="shared" si="2298"/>
        <v>y</v>
      </c>
      <c r="AK1232" s="19" t="str">
        <f t="shared" si="2298"/>
        <v>y</v>
      </c>
      <c r="AL1232" s="19" t="str">
        <f t="shared" si="2298"/>
        <v>y</v>
      </c>
      <c r="AM1232" s="18" t="str">
        <f t="shared" si="2298"/>
        <v>y</v>
      </c>
    </row>
    <row r="1233" spans="2:39" ht="9.75" customHeight="1" x14ac:dyDescent="0.25">
      <c r="B1233" s="18" t="str">
        <f t="shared" ref="B1233:M1233" si="2299">B1232</f>
        <v>g</v>
      </c>
      <c r="C1233" s="19" t="str">
        <f t="shared" si="2299"/>
        <v>g</v>
      </c>
      <c r="D1233" s="19" t="str">
        <f t="shared" si="2299"/>
        <v>g</v>
      </c>
      <c r="E1233" s="19" t="str">
        <f t="shared" si="2299"/>
        <v>g</v>
      </c>
      <c r="F1233" s="19" t="str">
        <f t="shared" si="2299"/>
        <v>g</v>
      </c>
      <c r="G1233" s="19" t="str">
        <f t="shared" si="2299"/>
        <v>g</v>
      </c>
      <c r="H1233" s="19" t="str">
        <f t="shared" si="2299"/>
        <v>g</v>
      </c>
      <c r="I1233" s="19" t="str">
        <f t="shared" si="2299"/>
        <v>g</v>
      </c>
      <c r="J1233" s="19" t="str">
        <f t="shared" si="2299"/>
        <v>g</v>
      </c>
      <c r="K1233" s="19" t="str">
        <f t="shared" si="2299"/>
        <v>g</v>
      </c>
      <c r="L1233" s="19" t="str">
        <f t="shared" si="2299"/>
        <v>g</v>
      </c>
      <c r="M1233" s="18" t="str">
        <f t="shared" si="2299"/>
        <v>g</v>
      </c>
      <c r="O1233" s="18" t="str">
        <f t="shared" ref="O1233:Z1233" si="2300">O1232</f>
        <v>b</v>
      </c>
      <c r="P1233" s="19" t="str">
        <f t="shared" si="2300"/>
        <v>b</v>
      </c>
      <c r="Q1233" s="19" t="str">
        <f t="shared" si="2300"/>
        <v>b</v>
      </c>
      <c r="R1233" s="19" t="str">
        <f t="shared" si="2300"/>
        <v>b</v>
      </c>
      <c r="S1233" s="19" t="str">
        <f t="shared" si="2300"/>
        <v>b</v>
      </c>
      <c r="T1233" s="19" t="str">
        <f t="shared" si="2300"/>
        <v>b</v>
      </c>
      <c r="U1233" s="19" t="str">
        <f t="shared" si="2300"/>
        <v>b</v>
      </c>
      <c r="V1233" s="19" t="str">
        <f t="shared" si="2300"/>
        <v>b</v>
      </c>
      <c r="W1233" s="19" t="str">
        <f t="shared" si="2300"/>
        <v>b</v>
      </c>
      <c r="X1233" s="19" t="str">
        <f t="shared" si="2300"/>
        <v>b</v>
      </c>
      <c r="Y1233" s="19" t="str">
        <f t="shared" si="2300"/>
        <v>b</v>
      </c>
      <c r="Z1233" s="18" t="str">
        <f t="shared" si="2300"/>
        <v>b</v>
      </c>
      <c r="AB1233" s="18" t="str">
        <f t="shared" ref="AB1233:AM1233" si="2301">AB1232</f>
        <v>y</v>
      </c>
      <c r="AC1233" s="19" t="str">
        <f t="shared" si="2301"/>
        <v>y</v>
      </c>
      <c r="AD1233" s="19" t="str">
        <f t="shared" si="2301"/>
        <v>y</v>
      </c>
      <c r="AE1233" s="19" t="str">
        <f t="shared" si="2301"/>
        <v>y</v>
      </c>
      <c r="AF1233" s="19" t="str">
        <f t="shared" si="2301"/>
        <v>y</v>
      </c>
      <c r="AG1233" s="19" t="str">
        <f t="shared" si="2301"/>
        <v>y</v>
      </c>
      <c r="AH1233" s="19" t="str">
        <f t="shared" si="2301"/>
        <v>y</v>
      </c>
      <c r="AI1233" s="19" t="str">
        <f t="shared" si="2301"/>
        <v>y</v>
      </c>
      <c r="AJ1233" s="19" t="str">
        <f t="shared" si="2301"/>
        <v>y</v>
      </c>
      <c r="AK1233" s="19" t="str">
        <f t="shared" si="2301"/>
        <v>y</v>
      </c>
      <c r="AL1233" s="19" t="str">
        <f t="shared" si="2301"/>
        <v>y</v>
      </c>
      <c r="AM1233" s="18" t="str">
        <f t="shared" si="2301"/>
        <v>y</v>
      </c>
    </row>
    <row r="1234" spans="2:39" ht="9.75" customHeight="1" x14ac:dyDescent="0.25">
      <c r="B1234" s="18" t="str">
        <f t="shared" ref="B1234:M1234" si="2302">B1233</f>
        <v>g</v>
      </c>
      <c r="C1234" s="19" t="str">
        <f t="shared" si="2302"/>
        <v>g</v>
      </c>
      <c r="D1234" s="19" t="str">
        <f t="shared" si="2302"/>
        <v>g</v>
      </c>
      <c r="E1234" s="19" t="str">
        <f t="shared" si="2302"/>
        <v>g</v>
      </c>
      <c r="F1234" s="19" t="str">
        <f t="shared" si="2302"/>
        <v>g</v>
      </c>
      <c r="G1234" s="19" t="str">
        <f t="shared" si="2302"/>
        <v>g</v>
      </c>
      <c r="H1234" s="19" t="str">
        <f t="shared" si="2302"/>
        <v>g</v>
      </c>
      <c r="I1234" s="19" t="str">
        <f t="shared" si="2302"/>
        <v>g</v>
      </c>
      <c r="J1234" s="19" t="str">
        <f t="shared" si="2302"/>
        <v>g</v>
      </c>
      <c r="K1234" s="19" t="str">
        <f t="shared" si="2302"/>
        <v>g</v>
      </c>
      <c r="L1234" s="19" t="str">
        <f t="shared" si="2302"/>
        <v>g</v>
      </c>
      <c r="M1234" s="18" t="str">
        <f t="shared" si="2302"/>
        <v>g</v>
      </c>
      <c r="O1234" s="18" t="str">
        <f t="shared" ref="O1234:Z1234" si="2303">O1233</f>
        <v>b</v>
      </c>
      <c r="P1234" s="19" t="str">
        <f t="shared" si="2303"/>
        <v>b</v>
      </c>
      <c r="Q1234" s="19" t="str">
        <f t="shared" si="2303"/>
        <v>b</v>
      </c>
      <c r="R1234" s="19" t="str">
        <f t="shared" si="2303"/>
        <v>b</v>
      </c>
      <c r="S1234" s="19" t="str">
        <f t="shared" si="2303"/>
        <v>b</v>
      </c>
      <c r="T1234" s="19" t="str">
        <f t="shared" si="2303"/>
        <v>b</v>
      </c>
      <c r="U1234" s="19" t="str">
        <f t="shared" si="2303"/>
        <v>b</v>
      </c>
      <c r="V1234" s="19" t="str">
        <f t="shared" si="2303"/>
        <v>b</v>
      </c>
      <c r="W1234" s="19" t="str">
        <f t="shared" si="2303"/>
        <v>b</v>
      </c>
      <c r="X1234" s="19" t="str">
        <f t="shared" si="2303"/>
        <v>b</v>
      </c>
      <c r="Y1234" s="19" t="str">
        <f t="shared" si="2303"/>
        <v>b</v>
      </c>
      <c r="Z1234" s="18" t="str">
        <f t="shared" si="2303"/>
        <v>b</v>
      </c>
      <c r="AB1234" s="18" t="str">
        <f t="shared" ref="AB1234:AM1234" si="2304">AB1233</f>
        <v>y</v>
      </c>
      <c r="AC1234" s="19" t="str">
        <f t="shared" si="2304"/>
        <v>y</v>
      </c>
      <c r="AD1234" s="19" t="str">
        <f t="shared" si="2304"/>
        <v>y</v>
      </c>
      <c r="AE1234" s="19" t="str">
        <f t="shared" si="2304"/>
        <v>y</v>
      </c>
      <c r="AF1234" s="19" t="str">
        <f t="shared" si="2304"/>
        <v>y</v>
      </c>
      <c r="AG1234" s="19" t="str">
        <f t="shared" si="2304"/>
        <v>y</v>
      </c>
      <c r="AH1234" s="19" t="str">
        <f t="shared" si="2304"/>
        <v>y</v>
      </c>
      <c r="AI1234" s="19" t="str">
        <f t="shared" si="2304"/>
        <v>y</v>
      </c>
      <c r="AJ1234" s="19" t="str">
        <f t="shared" si="2304"/>
        <v>y</v>
      </c>
      <c r="AK1234" s="19" t="str">
        <f t="shared" si="2304"/>
        <v>y</v>
      </c>
      <c r="AL1234" s="19" t="str">
        <f t="shared" si="2304"/>
        <v>y</v>
      </c>
      <c r="AM1234" s="18" t="str">
        <f t="shared" si="2304"/>
        <v>y</v>
      </c>
    </row>
    <row r="1235" spans="2:39" ht="9.75" customHeight="1" thickBot="1" x14ac:dyDescent="0.3">
      <c r="B1235" s="18" t="str">
        <f t="shared" ref="B1235:M1235" si="2305">B1234</f>
        <v>g</v>
      </c>
      <c r="C1235" s="18" t="str">
        <f t="shared" si="2305"/>
        <v>g</v>
      </c>
      <c r="D1235" s="18" t="str">
        <f t="shared" si="2305"/>
        <v>g</v>
      </c>
      <c r="E1235" s="18" t="str">
        <f t="shared" si="2305"/>
        <v>g</v>
      </c>
      <c r="F1235" s="18" t="str">
        <f t="shared" si="2305"/>
        <v>g</v>
      </c>
      <c r="G1235" s="18" t="str">
        <f t="shared" si="2305"/>
        <v>g</v>
      </c>
      <c r="H1235" s="18" t="str">
        <f t="shared" si="2305"/>
        <v>g</v>
      </c>
      <c r="I1235" s="18" t="str">
        <f t="shared" si="2305"/>
        <v>g</v>
      </c>
      <c r="J1235" s="18" t="str">
        <f t="shared" si="2305"/>
        <v>g</v>
      </c>
      <c r="K1235" s="18" t="str">
        <f t="shared" si="2305"/>
        <v>g</v>
      </c>
      <c r="L1235" s="18" t="str">
        <f t="shared" si="2305"/>
        <v>g</v>
      </c>
      <c r="M1235" s="18" t="str">
        <f t="shared" si="2305"/>
        <v>g</v>
      </c>
      <c r="O1235" s="18" t="str">
        <f t="shared" ref="O1235:Z1235" si="2306">O1234</f>
        <v>b</v>
      </c>
      <c r="P1235" s="18" t="str">
        <f t="shared" si="2306"/>
        <v>b</v>
      </c>
      <c r="Q1235" s="18" t="str">
        <f t="shared" si="2306"/>
        <v>b</v>
      </c>
      <c r="R1235" s="18" t="str">
        <f t="shared" si="2306"/>
        <v>b</v>
      </c>
      <c r="S1235" s="18" t="str">
        <f t="shared" si="2306"/>
        <v>b</v>
      </c>
      <c r="T1235" s="18" t="str">
        <f t="shared" si="2306"/>
        <v>b</v>
      </c>
      <c r="U1235" s="18" t="str">
        <f t="shared" si="2306"/>
        <v>b</v>
      </c>
      <c r="V1235" s="18" t="str">
        <f t="shared" si="2306"/>
        <v>b</v>
      </c>
      <c r="W1235" s="18" t="str">
        <f t="shared" si="2306"/>
        <v>b</v>
      </c>
      <c r="X1235" s="18" t="str">
        <f t="shared" si="2306"/>
        <v>b</v>
      </c>
      <c r="Y1235" s="18" t="str">
        <f t="shared" si="2306"/>
        <v>b</v>
      </c>
      <c r="Z1235" s="18" t="str">
        <f t="shared" si="2306"/>
        <v>b</v>
      </c>
      <c r="AB1235" s="18" t="str">
        <f t="shared" ref="AB1235:AM1235" si="2307">AB1234</f>
        <v>y</v>
      </c>
      <c r="AC1235" s="18" t="str">
        <f t="shared" si="2307"/>
        <v>y</v>
      </c>
      <c r="AD1235" s="18" t="str">
        <f t="shared" si="2307"/>
        <v>y</v>
      </c>
      <c r="AE1235" s="18" t="str">
        <f t="shared" si="2307"/>
        <v>y</v>
      </c>
      <c r="AF1235" s="18" t="str">
        <f t="shared" si="2307"/>
        <v>y</v>
      </c>
      <c r="AG1235" s="18" t="str">
        <f t="shared" si="2307"/>
        <v>y</v>
      </c>
      <c r="AH1235" s="18" t="str">
        <f t="shared" si="2307"/>
        <v>y</v>
      </c>
      <c r="AI1235" s="18" t="str">
        <f t="shared" si="2307"/>
        <v>y</v>
      </c>
      <c r="AJ1235" s="18" t="str">
        <f t="shared" si="2307"/>
        <v>y</v>
      </c>
      <c r="AK1235" s="18" t="str">
        <f t="shared" si="2307"/>
        <v>y</v>
      </c>
      <c r="AL1235" s="18" t="str">
        <f t="shared" si="2307"/>
        <v>y</v>
      </c>
      <c r="AM1235" s="18" t="str">
        <f t="shared" si="2307"/>
        <v>y</v>
      </c>
    </row>
    <row r="1236" spans="2:39" ht="9.75" customHeight="1" thickTop="1" x14ac:dyDescent="0.25">
      <c r="B1236" s="18" t="str">
        <f t="shared" ref="B1236:M1236" si="2308">B1235</f>
        <v>g</v>
      </c>
      <c r="C1236" s="20" t="str">
        <f t="shared" si="2308"/>
        <v>g</v>
      </c>
      <c r="D1236" s="21" t="str">
        <f t="shared" si="2308"/>
        <v>g</v>
      </c>
      <c r="E1236" s="21" t="str">
        <f t="shared" si="2308"/>
        <v>g</v>
      </c>
      <c r="F1236" s="21" t="str">
        <f t="shared" si="2308"/>
        <v>g</v>
      </c>
      <c r="G1236" s="21" t="str">
        <f t="shared" si="2308"/>
        <v>g</v>
      </c>
      <c r="H1236" s="21" t="str">
        <f t="shared" si="2308"/>
        <v>g</v>
      </c>
      <c r="I1236" s="21" t="str">
        <f t="shared" si="2308"/>
        <v>g</v>
      </c>
      <c r="J1236" s="21" t="str">
        <f t="shared" si="2308"/>
        <v>g</v>
      </c>
      <c r="K1236" s="21" t="str">
        <f t="shared" si="2308"/>
        <v>g</v>
      </c>
      <c r="L1236" s="22" t="str">
        <f t="shared" si="2308"/>
        <v>g</v>
      </c>
      <c r="M1236" s="18" t="str">
        <f t="shared" si="2308"/>
        <v>g</v>
      </c>
      <c r="O1236" s="18" t="str">
        <f t="shared" ref="O1236:Z1236" si="2309">O1235</f>
        <v>b</v>
      </c>
      <c r="P1236" s="20" t="str">
        <f t="shared" si="2309"/>
        <v>b</v>
      </c>
      <c r="Q1236" s="21" t="str">
        <f t="shared" si="2309"/>
        <v>b</v>
      </c>
      <c r="R1236" s="21" t="str">
        <f t="shared" si="2309"/>
        <v>b</v>
      </c>
      <c r="S1236" s="21" t="str">
        <f t="shared" si="2309"/>
        <v>b</v>
      </c>
      <c r="T1236" s="21" t="str">
        <f t="shared" si="2309"/>
        <v>b</v>
      </c>
      <c r="U1236" s="21" t="str">
        <f t="shared" si="2309"/>
        <v>b</v>
      </c>
      <c r="V1236" s="21" t="str">
        <f t="shared" si="2309"/>
        <v>b</v>
      </c>
      <c r="W1236" s="21" t="str">
        <f t="shared" si="2309"/>
        <v>b</v>
      </c>
      <c r="X1236" s="21" t="str">
        <f t="shared" si="2309"/>
        <v>b</v>
      </c>
      <c r="Y1236" s="22" t="str">
        <f t="shared" si="2309"/>
        <v>b</v>
      </c>
      <c r="Z1236" s="18" t="str">
        <f t="shared" si="2309"/>
        <v>b</v>
      </c>
      <c r="AB1236" s="18" t="str">
        <f t="shared" ref="AB1236:AM1236" si="2310">AB1235</f>
        <v>y</v>
      </c>
      <c r="AC1236" s="20" t="str">
        <f t="shared" si="2310"/>
        <v>y</v>
      </c>
      <c r="AD1236" s="21" t="str">
        <f t="shared" si="2310"/>
        <v>y</v>
      </c>
      <c r="AE1236" s="21" t="str">
        <f t="shared" si="2310"/>
        <v>y</v>
      </c>
      <c r="AF1236" s="21" t="str">
        <f t="shared" si="2310"/>
        <v>y</v>
      </c>
      <c r="AG1236" s="21" t="str">
        <f t="shared" si="2310"/>
        <v>y</v>
      </c>
      <c r="AH1236" s="21" t="str">
        <f t="shared" si="2310"/>
        <v>y</v>
      </c>
      <c r="AI1236" s="21" t="str">
        <f t="shared" si="2310"/>
        <v>y</v>
      </c>
      <c r="AJ1236" s="21" t="str">
        <f t="shared" si="2310"/>
        <v>y</v>
      </c>
      <c r="AK1236" s="21" t="str">
        <f t="shared" si="2310"/>
        <v>y</v>
      </c>
      <c r="AL1236" s="22" t="str">
        <f t="shared" si="2310"/>
        <v>y</v>
      </c>
      <c r="AM1236" s="18" t="str">
        <f t="shared" si="2310"/>
        <v>y</v>
      </c>
    </row>
    <row r="1237" spans="2:39" ht="9.75" customHeight="1" thickBot="1" x14ac:dyDescent="0.3">
      <c r="B1237" s="18" t="str">
        <f t="shared" ref="B1237:M1237" si="2311">B1236</f>
        <v>g</v>
      </c>
      <c r="C1237" s="23" t="str">
        <f t="shared" si="2311"/>
        <v>g</v>
      </c>
      <c r="D1237" s="24" t="str">
        <f t="shared" si="2311"/>
        <v>g</v>
      </c>
      <c r="E1237" s="24" t="str">
        <f t="shared" si="2311"/>
        <v>g</v>
      </c>
      <c r="F1237" s="24" t="str">
        <f t="shared" si="2311"/>
        <v>g</v>
      </c>
      <c r="G1237" s="24" t="str">
        <f t="shared" si="2311"/>
        <v>g</v>
      </c>
      <c r="H1237" s="24" t="str">
        <f t="shared" si="2311"/>
        <v>g</v>
      </c>
      <c r="I1237" s="24" t="str">
        <f t="shared" si="2311"/>
        <v>g</v>
      </c>
      <c r="J1237" s="24" t="str">
        <f t="shared" si="2311"/>
        <v>g</v>
      </c>
      <c r="K1237" s="24" t="str">
        <f t="shared" si="2311"/>
        <v>g</v>
      </c>
      <c r="L1237" s="25" t="str">
        <f t="shared" si="2311"/>
        <v>g</v>
      </c>
      <c r="M1237" s="18" t="str">
        <f t="shared" si="2311"/>
        <v>g</v>
      </c>
      <c r="O1237" s="18" t="str">
        <f t="shared" ref="O1237:Z1237" si="2312">O1236</f>
        <v>b</v>
      </c>
      <c r="P1237" s="23" t="str">
        <f t="shared" si="2312"/>
        <v>b</v>
      </c>
      <c r="Q1237" s="24" t="str">
        <f t="shared" si="2312"/>
        <v>b</v>
      </c>
      <c r="R1237" s="24" t="str">
        <f t="shared" si="2312"/>
        <v>b</v>
      </c>
      <c r="S1237" s="24" t="str">
        <f t="shared" si="2312"/>
        <v>b</v>
      </c>
      <c r="T1237" s="24" t="str">
        <f t="shared" si="2312"/>
        <v>b</v>
      </c>
      <c r="U1237" s="24" t="str">
        <f t="shared" si="2312"/>
        <v>b</v>
      </c>
      <c r="V1237" s="24" t="str">
        <f t="shared" si="2312"/>
        <v>b</v>
      </c>
      <c r="W1237" s="24" t="str">
        <f t="shared" si="2312"/>
        <v>b</v>
      </c>
      <c r="X1237" s="24" t="str">
        <f t="shared" si="2312"/>
        <v>b</v>
      </c>
      <c r="Y1237" s="25" t="str">
        <f t="shared" si="2312"/>
        <v>b</v>
      </c>
      <c r="Z1237" s="18" t="str">
        <f t="shared" si="2312"/>
        <v>b</v>
      </c>
      <c r="AB1237" s="18" t="str">
        <f t="shared" ref="AB1237:AM1237" si="2313">AB1236</f>
        <v>y</v>
      </c>
      <c r="AC1237" s="23" t="str">
        <f t="shared" si="2313"/>
        <v>y</v>
      </c>
      <c r="AD1237" s="24" t="str">
        <f t="shared" si="2313"/>
        <v>y</v>
      </c>
      <c r="AE1237" s="24" t="str">
        <f t="shared" si="2313"/>
        <v>y</v>
      </c>
      <c r="AF1237" s="24" t="str">
        <f t="shared" si="2313"/>
        <v>y</v>
      </c>
      <c r="AG1237" s="24" t="str">
        <f t="shared" si="2313"/>
        <v>y</v>
      </c>
      <c r="AH1237" s="24" t="str">
        <f t="shared" si="2313"/>
        <v>y</v>
      </c>
      <c r="AI1237" s="24" t="str">
        <f t="shared" si="2313"/>
        <v>y</v>
      </c>
      <c r="AJ1237" s="24" t="str">
        <f t="shared" si="2313"/>
        <v>y</v>
      </c>
      <c r="AK1237" s="24" t="str">
        <f t="shared" si="2313"/>
        <v>y</v>
      </c>
      <c r="AL1237" s="25" t="str">
        <f t="shared" si="2313"/>
        <v>y</v>
      </c>
      <c r="AM1237" s="18" t="str">
        <f t="shared" si="2313"/>
        <v>y</v>
      </c>
    </row>
    <row r="1238" spans="2:39" ht="9.75" customHeight="1" thickTop="1" thickBot="1" x14ac:dyDescent="0.3">
      <c r="B1238" s="18" t="str">
        <f t="shared" ref="B1238:M1238" si="2314">B1237</f>
        <v>g</v>
      </c>
      <c r="C1238" s="18" t="str">
        <f t="shared" si="2314"/>
        <v>g</v>
      </c>
      <c r="D1238" s="18" t="str">
        <f t="shared" si="2314"/>
        <v>g</v>
      </c>
      <c r="E1238" s="18" t="str">
        <f t="shared" si="2314"/>
        <v>g</v>
      </c>
      <c r="F1238" s="18" t="str">
        <f t="shared" si="2314"/>
        <v>g</v>
      </c>
      <c r="G1238" s="18" t="str">
        <f t="shared" si="2314"/>
        <v>g</v>
      </c>
      <c r="H1238" s="18" t="str">
        <f t="shared" si="2314"/>
        <v>g</v>
      </c>
      <c r="I1238" s="18" t="str">
        <f t="shared" si="2314"/>
        <v>g</v>
      </c>
      <c r="J1238" s="18" t="str">
        <f t="shared" si="2314"/>
        <v>g</v>
      </c>
      <c r="K1238" s="18" t="str">
        <f t="shared" si="2314"/>
        <v>g</v>
      </c>
      <c r="L1238" s="18" t="str">
        <f t="shared" si="2314"/>
        <v>g</v>
      </c>
      <c r="M1238" s="18" t="str">
        <f t="shared" si="2314"/>
        <v>g</v>
      </c>
      <c r="O1238" s="18" t="str">
        <f t="shared" ref="O1238:Z1238" si="2315">O1237</f>
        <v>b</v>
      </c>
      <c r="P1238" s="18" t="str">
        <f t="shared" si="2315"/>
        <v>b</v>
      </c>
      <c r="Q1238" s="18" t="str">
        <f t="shared" si="2315"/>
        <v>b</v>
      </c>
      <c r="R1238" s="18" t="str">
        <f t="shared" si="2315"/>
        <v>b</v>
      </c>
      <c r="S1238" s="18" t="str">
        <f t="shared" si="2315"/>
        <v>b</v>
      </c>
      <c r="T1238" s="18" t="str">
        <f t="shared" si="2315"/>
        <v>b</v>
      </c>
      <c r="U1238" s="18" t="str">
        <f t="shared" si="2315"/>
        <v>b</v>
      </c>
      <c r="V1238" s="18" t="str">
        <f t="shared" si="2315"/>
        <v>b</v>
      </c>
      <c r="W1238" s="18" t="str">
        <f t="shared" si="2315"/>
        <v>b</v>
      </c>
      <c r="X1238" s="18" t="str">
        <f t="shared" si="2315"/>
        <v>b</v>
      </c>
      <c r="Y1238" s="18" t="str">
        <f t="shared" si="2315"/>
        <v>b</v>
      </c>
      <c r="Z1238" s="18" t="str">
        <f t="shared" si="2315"/>
        <v>b</v>
      </c>
      <c r="AB1238" s="18" t="str">
        <f t="shared" ref="AB1238:AM1238" si="2316">AB1237</f>
        <v>y</v>
      </c>
      <c r="AC1238" s="18" t="str">
        <f t="shared" si="2316"/>
        <v>y</v>
      </c>
      <c r="AD1238" s="18" t="str">
        <f t="shared" si="2316"/>
        <v>y</v>
      </c>
      <c r="AE1238" s="18" t="str">
        <f t="shared" si="2316"/>
        <v>y</v>
      </c>
      <c r="AF1238" s="18" t="str">
        <f t="shared" si="2316"/>
        <v>y</v>
      </c>
      <c r="AG1238" s="18" t="str">
        <f t="shared" si="2316"/>
        <v>y</v>
      </c>
      <c r="AH1238" s="18" t="str">
        <f t="shared" si="2316"/>
        <v>y</v>
      </c>
      <c r="AI1238" s="18" t="str">
        <f t="shared" si="2316"/>
        <v>y</v>
      </c>
      <c r="AJ1238" s="18" t="str">
        <f t="shared" si="2316"/>
        <v>y</v>
      </c>
      <c r="AK1238" s="18" t="str">
        <f t="shared" si="2316"/>
        <v>y</v>
      </c>
      <c r="AL1238" s="18" t="str">
        <f t="shared" si="2316"/>
        <v>y</v>
      </c>
      <c r="AM1238" s="18" t="str">
        <f t="shared" si="2316"/>
        <v>y</v>
      </c>
    </row>
    <row r="1239" spans="2:39" ht="9.75" customHeight="1" thickTop="1" x14ac:dyDescent="0.25">
      <c r="B1239" s="18" t="str">
        <f t="shared" ref="B1239:M1239" si="2317">B1238</f>
        <v>g</v>
      </c>
      <c r="C1239" s="26" t="str">
        <f t="shared" si="2317"/>
        <v>g</v>
      </c>
      <c r="D1239" s="27" t="str">
        <f t="shared" si="2317"/>
        <v>g</v>
      </c>
      <c r="E1239" s="27" t="str">
        <f t="shared" si="2317"/>
        <v>g</v>
      </c>
      <c r="F1239" s="27" t="str">
        <f t="shared" si="2317"/>
        <v>g</v>
      </c>
      <c r="G1239" s="27" t="str">
        <f t="shared" si="2317"/>
        <v>g</v>
      </c>
      <c r="H1239" s="27" t="str">
        <f t="shared" si="2317"/>
        <v>g</v>
      </c>
      <c r="I1239" s="27" t="str">
        <f t="shared" si="2317"/>
        <v>g</v>
      </c>
      <c r="J1239" s="27" t="str">
        <f t="shared" si="2317"/>
        <v>g</v>
      </c>
      <c r="K1239" s="27" t="str">
        <f t="shared" si="2317"/>
        <v>g</v>
      </c>
      <c r="L1239" s="28" t="str">
        <f t="shared" si="2317"/>
        <v>g</v>
      </c>
      <c r="M1239" s="18" t="str">
        <f t="shared" si="2317"/>
        <v>g</v>
      </c>
      <c r="O1239" s="18" t="str">
        <f t="shared" ref="O1239:Z1239" si="2318">O1238</f>
        <v>b</v>
      </c>
      <c r="P1239" s="26" t="str">
        <f t="shared" si="2318"/>
        <v>b</v>
      </c>
      <c r="Q1239" s="27" t="str">
        <f t="shared" si="2318"/>
        <v>b</v>
      </c>
      <c r="R1239" s="27" t="str">
        <f t="shared" si="2318"/>
        <v>b</v>
      </c>
      <c r="S1239" s="27" t="str">
        <f t="shared" si="2318"/>
        <v>b</v>
      </c>
      <c r="T1239" s="27" t="str">
        <f t="shared" si="2318"/>
        <v>b</v>
      </c>
      <c r="U1239" s="27" t="str">
        <f t="shared" si="2318"/>
        <v>b</v>
      </c>
      <c r="V1239" s="27" t="str">
        <f t="shared" si="2318"/>
        <v>b</v>
      </c>
      <c r="W1239" s="27" t="str">
        <f t="shared" si="2318"/>
        <v>b</v>
      </c>
      <c r="X1239" s="27" t="str">
        <f t="shared" si="2318"/>
        <v>b</v>
      </c>
      <c r="Y1239" s="28" t="str">
        <f t="shared" si="2318"/>
        <v>b</v>
      </c>
      <c r="Z1239" s="18" t="str">
        <f t="shared" si="2318"/>
        <v>b</v>
      </c>
      <c r="AB1239" s="18" t="str">
        <f t="shared" ref="AB1239:AM1239" si="2319">AB1238</f>
        <v>y</v>
      </c>
      <c r="AC1239" s="26" t="str">
        <f t="shared" si="2319"/>
        <v>y</v>
      </c>
      <c r="AD1239" s="27" t="str">
        <f t="shared" si="2319"/>
        <v>y</v>
      </c>
      <c r="AE1239" s="27" t="str">
        <f t="shared" si="2319"/>
        <v>y</v>
      </c>
      <c r="AF1239" s="27" t="str">
        <f t="shared" si="2319"/>
        <v>y</v>
      </c>
      <c r="AG1239" s="27" t="str">
        <f t="shared" si="2319"/>
        <v>y</v>
      </c>
      <c r="AH1239" s="27" t="str">
        <f t="shared" si="2319"/>
        <v>y</v>
      </c>
      <c r="AI1239" s="27" t="str">
        <f t="shared" si="2319"/>
        <v>y</v>
      </c>
      <c r="AJ1239" s="27" t="str">
        <f t="shared" si="2319"/>
        <v>y</v>
      </c>
      <c r="AK1239" s="27" t="str">
        <f t="shared" si="2319"/>
        <v>y</v>
      </c>
      <c r="AL1239" s="28" t="str">
        <f t="shared" si="2319"/>
        <v>y</v>
      </c>
      <c r="AM1239" s="18" t="str">
        <f t="shared" si="2319"/>
        <v>y</v>
      </c>
    </row>
    <row r="1240" spans="2:39" ht="9.75" customHeight="1" x14ac:dyDescent="0.25">
      <c r="B1240" s="18" t="str">
        <f t="shared" ref="B1240:M1240" si="2320">B1239</f>
        <v>g</v>
      </c>
      <c r="C1240" s="29" t="str">
        <f t="shared" si="2320"/>
        <v>g</v>
      </c>
      <c r="D1240" s="30" t="str">
        <f t="shared" si="2320"/>
        <v>g</v>
      </c>
      <c r="E1240" s="30" t="str">
        <f t="shared" si="2320"/>
        <v>g</v>
      </c>
      <c r="F1240" s="30" t="str">
        <f t="shared" si="2320"/>
        <v>g</v>
      </c>
      <c r="G1240" s="30" t="str">
        <f t="shared" si="2320"/>
        <v>g</v>
      </c>
      <c r="H1240" s="30" t="str">
        <f t="shared" si="2320"/>
        <v>g</v>
      </c>
      <c r="I1240" s="30" t="str">
        <f t="shared" si="2320"/>
        <v>g</v>
      </c>
      <c r="J1240" s="30" t="str">
        <f t="shared" si="2320"/>
        <v>g</v>
      </c>
      <c r="K1240" s="30" t="str">
        <f t="shared" si="2320"/>
        <v>g</v>
      </c>
      <c r="L1240" s="31" t="str">
        <f t="shared" si="2320"/>
        <v>g</v>
      </c>
      <c r="M1240" s="18" t="str">
        <f t="shared" si="2320"/>
        <v>g</v>
      </c>
      <c r="O1240" s="18" t="str">
        <f t="shared" ref="O1240:Z1240" si="2321">O1239</f>
        <v>b</v>
      </c>
      <c r="P1240" s="29" t="str">
        <f t="shared" si="2321"/>
        <v>b</v>
      </c>
      <c r="Q1240" s="30" t="str">
        <f t="shared" si="2321"/>
        <v>b</v>
      </c>
      <c r="R1240" s="30" t="str">
        <f t="shared" si="2321"/>
        <v>b</v>
      </c>
      <c r="S1240" s="30" t="str">
        <f t="shared" si="2321"/>
        <v>b</v>
      </c>
      <c r="T1240" s="30" t="str">
        <f t="shared" si="2321"/>
        <v>b</v>
      </c>
      <c r="U1240" s="30" t="str">
        <f t="shared" si="2321"/>
        <v>b</v>
      </c>
      <c r="V1240" s="30" t="str">
        <f t="shared" si="2321"/>
        <v>b</v>
      </c>
      <c r="W1240" s="30" t="str">
        <f t="shared" si="2321"/>
        <v>b</v>
      </c>
      <c r="X1240" s="30" t="str">
        <f t="shared" si="2321"/>
        <v>b</v>
      </c>
      <c r="Y1240" s="31" t="str">
        <f t="shared" si="2321"/>
        <v>b</v>
      </c>
      <c r="Z1240" s="18" t="str">
        <f t="shared" si="2321"/>
        <v>b</v>
      </c>
      <c r="AB1240" s="18" t="str">
        <f t="shared" ref="AB1240:AM1240" si="2322">AB1239</f>
        <v>y</v>
      </c>
      <c r="AC1240" s="29" t="str">
        <f t="shared" si="2322"/>
        <v>y</v>
      </c>
      <c r="AD1240" s="30" t="str">
        <f t="shared" si="2322"/>
        <v>y</v>
      </c>
      <c r="AE1240" s="30" t="str">
        <f t="shared" si="2322"/>
        <v>y</v>
      </c>
      <c r="AF1240" s="30" t="str">
        <f t="shared" si="2322"/>
        <v>y</v>
      </c>
      <c r="AG1240" s="30" t="str">
        <f t="shared" si="2322"/>
        <v>y</v>
      </c>
      <c r="AH1240" s="30" t="str">
        <f t="shared" si="2322"/>
        <v>y</v>
      </c>
      <c r="AI1240" s="30" t="str">
        <f t="shared" si="2322"/>
        <v>y</v>
      </c>
      <c r="AJ1240" s="30" t="str">
        <f t="shared" si="2322"/>
        <v>y</v>
      </c>
      <c r="AK1240" s="30" t="str">
        <f t="shared" si="2322"/>
        <v>y</v>
      </c>
      <c r="AL1240" s="31" t="str">
        <f t="shared" si="2322"/>
        <v>y</v>
      </c>
      <c r="AM1240" s="18" t="str">
        <f t="shared" si="2322"/>
        <v>y</v>
      </c>
    </row>
    <row r="1241" spans="2:39" ht="9.75" customHeight="1" x14ac:dyDescent="0.25">
      <c r="B1241" s="18" t="str">
        <f t="shared" ref="B1241:M1241" si="2323">B1240</f>
        <v>g</v>
      </c>
      <c r="C1241" s="29" t="str">
        <f t="shared" si="2323"/>
        <v>g</v>
      </c>
      <c r="D1241" s="30" t="str">
        <f t="shared" si="2323"/>
        <v>g</v>
      </c>
      <c r="E1241" s="30" t="str">
        <f t="shared" si="2323"/>
        <v>g</v>
      </c>
      <c r="F1241" s="30" t="str">
        <f t="shared" si="2323"/>
        <v>g</v>
      </c>
      <c r="G1241" s="30" t="str">
        <f t="shared" si="2323"/>
        <v>g</v>
      </c>
      <c r="H1241" s="30" t="str">
        <f t="shared" si="2323"/>
        <v>g</v>
      </c>
      <c r="I1241" s="30" t="str">
        <f t="shared" si="2323"/>
        <v>g</v>
      </c>
      <c r="J1241" s="30" t="str">
        <f t="shared" si="2323"/>
        <v>g</v>
      </c>
      <c r="K1241" s="30" t="str">
        <f t="shared" si="2323"/>
        <v>g</v>
      </c>
      <c r="L1241" s="31" t="str">
        <f t="shared" si="2323"/>
        <v>g</v>
      </c>
      <c r="M1241" s="18" t="str">
        <f t="shared" si="2323"/>
        <v>g</v>
      </c>
      <c r="O1241" s="18" t="str">
        <f t="shared" ref="O1241:Z1241" si="2324">O1240</f>
        <v>b</v>
      </c>
      <c r="P1241" s="29" t="str">
        <f t="shared" si="2324"/>
        <v>b</v>
      </c>
      <c r="Q1241" s="30" t="str">
        <f t="shared" si="2324"/>
        <v>b</v>
      </c>
      <c r="R1241" s="30" t="str">
        <f t="shared" si="2324"/>
        <v>b</v>
      </c>
      <c r="S1241" s="30" t="str">
        <f t="shared" si="2324"/>
        <v>b</v>
      </c>
      <c r="T1241" s="30" t="str">
        <f t="shared" si="2324"/>
        <v>b</v>
      </c>
      <c r="U1241" s="30" t="str">
        <f t="shared" si="2324"/>
        <v>b</v>
      </c>
      <c r="V1241" s="30" t="str">
        <f t="shared" si="2324"/>
        <v>b</v>
      </c>
      <c r="W1241" s="30" t="str">
        <f t="shared" si="2324"/>
        <v>b</v>
      </c>
      <c r="X1241" s="30" t="str">
        <f t="shared" si="2324"/>
        <v>b</v>
      </c>
      <c r="Y1241" s="31" t="str">
        <f t="shared" si="2324"/>
        <v>b</v>
      </c>
      <c r="Z1241" s="18" t="str">
        <f t="shared" si="2324"/>
        <v>b</v>
      </c>
      <c r="AB1241" s="18" t="str">
        <f t="shared" ref="AB1241:AM1241" si="2325">AB1240</f>
        <v>y</v>
      </c>
      <c r="AC1241" s="29" t="str">
        <f t="shared" si="2325"/>
        <v>y</v>
      </c>
      <c r="AD1241" s="30" t="str">
        <f t="shared" si="2325"/>
        <v>y</v>
      </c>
      <c r="AE1241" s="30" t="str">
        <f t="shared" si="2325"/>
        <v>y</v>
      </c>
      <c r="AF1241" s="30" t="str">
        <f t="shared" si="2325"/>
        <v>y</v>
      </c>
      <c r="AG1241" s="30" t="str">
        <f t="shared" si="2325"/>
        <v>y</v>
      </c>
      <c r="AH1241" s="30" t="str">
        <f t="shared" si="2325"/>
        <v>y</v>
      </c>
      <c r="AI1241" s="30" t="str">
        <f t="shared" si="2325"/>
        <v>y</v>
      </c>
      <c r="AJ1241" s="30" t="str">
        <f t="shared" si="2325"/>
        <v>y</v>
      </c>
      <c r="AK1241" s="30" t="str">
        <f t="shared" si="2325"/>
        <v>y</v>
      </c>
      <c r="AL1241" s="31" t="str">
        <f t="shared" si="2325"/>
        <v>y</v>
      </c>
      <c r="AM1241" s="18" t="str">
        <f t="shared" si="2325"/>
        <v>y</v>
      </c>
    </row>
    <row r="1242" spans="2:39" ht="9.75" customHeight="1" x14ac:dyDescent="0.25">
      <c r="B1242" s="18" t="str">
        <f t="shared" ref="B1242:M1242" si="2326">B1241</f>
        <v>g</v>
      </c>
      <c r="C1242" s="29" t="str">
        <f t="shared" si="2326"/>
        <v>g</v>
      </c>
      <c r="D1242" s="30" t="str">
        <f t="shared" si="2326"/>
        <v>g</v>
      </c>
      <c r="E1242" s="30" t="str">
        <f t="shared" si="2326"/>
        <v>g</v>
      </c>
      <c r="F1242" s="30" t="str">
        <f t="shared" si="2326"/>
        <v>g</v>
      </c>
      <c r="G1242" s="30" t="str">
        <f t="shared" si="2326"/>
        <v>g</v>
      </c>
      <c r="H1242" s="30" t="str">
        <f t="shared" si="2326"/>
        <v>g</v>
      </c>
      <c r="I1242" s="30" t="str">
        <f t="shared" si="2326"/>
        <v>g</v>
      </c>
      <c r="J1242" s="30" t="str">
        <f t="shared" si="2326"/>
        <v>g</v>
      </c>
      <c r="K1242" s="30" t="str">
        <f t="shared" si="2326"/>
        <v>g</v>
      </c>
      <c r="L1242" s="31" t="str">
        <f t="shared" si="2326"/>
        <v>g</v>
      </c>
      <c r="M1242" s="18" t="str">
        <f t="shared" si="2326"/>
        <v>g</v>
      </c>
      <c r="O1242" s="18" t="str">
        <f t="shared" ref="O1242:Z1242" si="2327">O1241</f>
        <v>b</v>
      </c>
      <c r="P1242" s="29" t="str">
        <f t="shared" si="2327"/>
        <v>b</v>
      </c>
      <c r="Q1242" s="30" t="str">
        <f t="shared" si="2327"/>
        <v>b</v>
      </c>
      <c r="R1242" s="30" t="str">
        <f t="shared" si="2327"/>
        <v>b</v>
      </c>
      <c r="S1242" s="30" t="str">
        <f t="shared" si="2327"/>
        <v>b</v>
      </c>
      <c r="T1242" s="30" t="str">
        <f t="shared" si="2327"/>
        <v>b</v>
      </c>
      <c r="U1242" s="30" t="str">
        <f t="shared" si="2327"/>
        <v>b</v>
      </c>
      <c r="V1242" s="30" t="str">
        <f t="shared" si="2327"/>
        <v>b</v>
      </c>
      <c r="W1242" s="30" t="str">
        <f t="shared" si="2327"/>
        <v>b</v>
      </c>
      <c r="X1242" s="30" t="str">
        <f t="shared" si="2327"/>
        <v>b</v>
      </c>
      <c r="Y1242" s="31" t="str">
        <f t="shared" si="2327"/>
        <v>b</v>
      </c>
      <c r="Z1242" s="18" t="str">
        <f t="shared" si="2327"/>
        <v>b</v>
      </c>
      <c r="AB1242" s="18" t="str">
        <f t="shared" ref="AB1242:AM1242" si="2328">AB1241</f>
        <v>y</v>
      </c>
      <c r="AC1242" s="29" t="str">
        <f t="shared" si="2328"/>
        <v>y</v>
      </c>
      <c r="AD1242" s="30" t="str">
        <f t="shared" si="2328"/>
        <v>y</v>
      </c>
      <c r="AE1242" s="30" t="str">
        <f t="shared" si="2328"/>
        <v>y</v>
      </c>
      <c r="AF1242" s="30" t="str">
        <f t="shared" si="2328"/>
        <v>y</v>
      </c>
      <c r="AG1242" s="30" t="str">
        <f t="shared" si="2328"/>
        <v>y</v>
      </c>
      <c r="AH1242" s="30" t="str">
        <f t="shared" si="2328"/>
        <v>y</v>
      </c>
      <c r="AI1242" s="30" t="str">
        <f t="shared" si="2328"/>
        <v>y</v>
      </c>
      <c r="AJ1242" s="30" t="str">
        <f t="shared" si="2328"/>
        <v>y</v>
      </c>
      <c r="AK1242" s="30" t="str">
        <f t="shared" si="2328"/>
        <v>y</v>
      </c>
      <c r="AL1242" s="31" t="str">
        <f t="shared" si="2328"/>
        <v>y</v>
      </c>
      <c r="AM1242" s="18" t="str">
        <f t="shared" si="2328"/>
        <v>y</v>
      </c>
    </row>
    <row r="1243" spans="2:39" ht="9.75" customHeight="1" x14ac:dyDescent="0.25">
      <c r="B1243" s="18" t="str">
        <f t="shared" ref="B1243:M1243" si="2329">B1242</f>
        <v>g</v>
      </c>
      <c r="C1243" s="29" t="str">
        <f t="shared" si="2329"/>
        <v>g</v>
      </c>
      <c r="D1243" s="30" t="str">
        <f t="shared" si="2329"/>
        <v>g</v>
      </c>
      <c r="E1243" s="30" t="str">
        <f t="shared" si="2329"/>
        <v>g</v>
      </c>
      <c r="F1243" s="30" t="str">
        <f t="shared" si="2329"/>
        <v>g</v>
      </c>
      <c r="G1243" s="30" t="str">
        <f t="shared" si="2329"/>
        <v>g</v>
      </c>
      <c r="H1243" s="30" t="str">
        <f t="shared" si="2329"/>
        <v>g</v>
      </c>
      <c r="I1243" s="30" t="str">
        <f t="shared" si="2329"/>
        <v>g</v>
      </c>
      <c r="J1243" s="30" t="str">
        <f t="shared" si="2329"/>
        <v>g</v>
      </c>
      <c r="K1243" s="30" t="str">
        <f t="shared" si="2329"/>
        <v>g</v>
      </c>
      <c r="L1243" s="31" t="str">
        <f t="shared" si="2329"/>
        <v>g</v>
      </c>
      <c r="M1243" s="18" t="str">
        <f t="shared" si="2329"/>
        <v>g</v>
      </c>
      <c r="O1243" s="18" t="str">
        <f t="shared" ref="O1243:Z1243" si="2330">O1242</f>
        <v>b</v>
      </c>
      <c r="P1243" s="29" t="str">
        <f t="shared" si="2330"/>
        <v>b</v>
      </c>
      <c r="Q1243" s="30" t="str">
        <f t="shared" si="2330"/>
        <v>b</v>
      </c>
      <c r="R1243" s="30" t="str">
        <f t="shared" si="2330"/>
        <v>b</v>
      </c>
      <c r="S1243" s="30" t="str">
        <f t="shared" si="2330"/>
        <v>b</v>
      </c>
      <c r="T1243" s="30" t="str">
        <f t="shared" si="2330"/>
        <v>b</v>
      </c>
      <c r="U1243" s="30" t="str">
        <f t="shared" si="2330"/>
        <v>b</v>
      </c>
      <c r="V1243" s="30" t="str">
        <f t="shared" si="2330"/>
        <v>b</v>
      </c>
      <c r="W1243" s="30" t="str">
        <f t="shared" si="2330"/>
        <v>b</v>
      </c>
      <c r="X1243" s="30" t="str">
        <f t="shared" si="2330"/>
        <v>b</v>
      </c>
      <c r="Y1243" s="31" t="str">
        <f t="shared" si="2330"/>
        <v>b</v>
      </c>
      <c r="Z1243" s="18" t="str">
        <f t="shared" si="2330"/>
        <v>b</v>
      </c>
      <c r="AB1243" s="18" t="str">
        <f t="shared" ref="AB1243:AM1243" si="2331">AB1242</f>
        <v>y</v>
      </c>
      <c r="AC1243" s="29" t="str">
        <f t="shared" si="2331"/>
        <v>y</v>
      </c>
      <c r="AD1243" s="30" t="str">
        <f t="shared" si="2331"/>
        <v>y</v>
      </c>
      <c r="AE1243" s="30" t="str">
        <f t="shared" si="2331"/>
        <v>y</v>
      </c>
      <c r="AF1243" s="30" t="str">
        <f t="shared" si="2331"/>
        <v>y</v>
      </c>
      <c r="AG1243" s="30" t="str">
        <f t="shared" si="2331"/>
        <v>y</v>
      </c>
      <c r="AH1243" s="30" t="str">
        <f t="shared" si="2331"/>
        <v>y</v>
      </c>
      <c r="AI1243" s="30" t="str">
        <f t="shared" si="2331"/>
        <v>y</v>
      </c>
      <c r="AJ1243" s="30" t="str">
        <f t="shared" si="2331"/>
        <v>y</v>
      </c>
      <c r="AK1243" s="30" t="str">
        <f t="shared" si="2331"/>
        <v>y</v>
      </c>
      <c r="AL1243" s="31" t="str">
        <f t="shared" si="2331"/>
        <v>y</v>
      </c>
      <c r="AM1243" s="18" t="str">
        <f t="shared" si="2331"/>
        <v>y</v>
      </c>
    </row>
    <row r="1244" spans="2:39" ht="9.75" customHeight="1" x14ac:dyDescent="0.25">
      <c r="B1244" s="18" t="str">
        <f t="shared" ref="B1244:M1244" si="2332">B1243</f>
        <v>g</v>
      </c>
      <c r="C1244" s="29" t="str">
        <f t="shared" si="2332"/>
        <v>g</v>
      </c>
      <c r="D1244" s="30" t="str">
        <f t="shared" si="2332"/>
        <v>g</v>
      </c>
      <c r="E1244" s="30" t="str">
        <f t="shared" si="2332"/>
        <v>g</v>
      </c>
      <c r="F1244" s="30" t="str">
        <f t="shared" si="2332"/>
        <v>g</v>
      </c>
      <c r="G1244" s="30" t="str">
        <f t="shared" si="2332"/>
        <v>g</v>
      </c>
      <c r="H1244" s="30" t="str">
        <f t="shared" si="2332"/>
        <v>g</v>
      </c>
      <c r="I1244" s="30" t="str">
        <f t="shared" si="2332"/>
        <v>g</v>
      </c>
      <c r="J1244" s="30" t="str">
        <f t="shared" si="2332"/>
        <v>g</v>
      </c>
      <c r="K1244" s="30" t="str">
        <f t="shared" si="2332"/>
        <v>g</v>
      </c>
      <c r="L1244" s="31" t="str">
        <f t="shared" si="2332"/>
        <v>g</v>
      </c>
      <c r="M1244" s="18" t="str">
        <f t="shared" si="2332"/>
        <v>g</v>
      </c>
      <c r="O1244" s="18" t="str">
        <f t="shared" ref="O1244:Z1244" si="2333">O1243</f>
        <v>b</v>
      </c>
      <c r="P1244" s="29" t="str">
        <f t="shared" si="2333"/>
        <v>b</v>
      </c>
      <c r="Q1244" s="30" t="str">
        <f t="shared" si="2333"/>
        <v>b</v>
      </c>
      <c r="R1244" s="30" t="str">
        <f t="shared" si="2333"/>
        <v>b</v>
      </c>
      <c r="S1244" s="30" t="str">
        <f t="shared" si="2333"/>
        <v>b</v>
      </c>
      <c r="T1244" s="30" t="str">
        <f t="shared" si="2333"/>
        <v>b</v>
      </c>
      <c r="U1244" s="30" t="str">
        <f t="shared" si="2333"/>
        <v>b</v>
      </c>
      <c r="V1244" s="30" t="str">
        <f t="shared" si="2333"/>
        <v>b</v>
      </c>
      <c r="W1244" s="30" t="str">
        <f t="shared" si="2333"/>
        <v>b</v>
      </c>
      <c r="X1244" s="30" t="str">
        <f t="shared" si="2333"/>
        <v>b</v>
      </c>
      <c r="Y1244" s="31" t="str">
        <f t="shared" si="2333"/>
        <v>b</v>
      </c>
      <c r="Z1244" s="18" t="str">
        <f t="shared" si="2333"/>
        <v>b</v>
      </c>
      <c r="AB1244" s="18" t="str">
        <f t="shared" ref="AB1244:AM1244" si="2334">AB1243</f>
        <v>y</v>
      </c>
      <c r="AC1244" s="29" t="str">
        <f t="shared" si="2334"/>
        <v>y</v>
      </c>
      <c r="AD1244" s="30" t="str">
        <f t="shared" si="2334"/>
        <v>y</v>
      </c>
      <c r="AE1244" s="30" t="str">
        <f t="shared" si="2334"/>
        <v>y</v>
      </c>
      <c r="AF1244" s="30" t="str">
        <f t="shared" si="2334"/>
        <v>y</v>
      </c>
      <c r="AG1244" s="30" t="str">
        <f t="shared" si="2334"/>
        <v>y</v>
      </c>
      <c r="AH1244" s="30" t="str">
        <f t="shared" si="2334"/>
        <v>y</v>
      </c>
      <c r="AI1244" s="30" t="str">
        <f t="shared" si="2334"/>
        <v>y</v>
      </c>
      <c r="AJ1244" s="30" t="str">
        <f t="shared" si="2334"/>
        <v>y</v>
      </c>
      <c r="AK1244" s="30" t="str">
        <f t="shared" si="2334"/>
        <v>y</v>
      </c>
      <c r="AL1244" s="31" t="str">
        <f t="shared" si="2334"/>
        <v>y</v>
      </c>
      <c r="AM1244" s="18" t="str">
        <f t="shared" si="2334"/>
        <v>y</v>
      </c>
    </row>
    <row r="1245" spans="2:39" ht="9.75" customHeight="1" thickBot="1" x14ac:dyDescent="0.3">
      <c r="B1245" s="18" t="str">
        <f t="shared" ref="B1245:M1245" si="2335">B1244</f>
        <v>g</v>
      </c>
      <c r="C1245" s="32" t="str">
        <f t="shared" si="2335"/>
        <v>g</v>
      </c>
      <c r="D1245" s="33" t="str">
        <f t="shared" si="2335"/>
        <v>g</v>
      </c>
      <c r="E1245" s="33" t="str">
        <f t="shared" si="2335"/>
        <v>g</v>
      </c>
      <c r="F1245" s="33" t="str">
        <f t="shared" si="2335"/>
        <v>g</v>
      </c>
      <c r="G1245" s="33" t="str">
        <f t="shared" si="2335"/>
        <v>g</v>
      </c>
      <c r="H1245" s="33" t="str">
        <f t="shared" si="2335"/>
        <v>g</v>
      </c>
      <c r="I1245" s="33" t="str">
        <f t="shared" si="2335"/>
        <v>g</v>
      </c>
      <c r="J1245" s="33" t="str">
        <f t="shared" si="2335"/>
        <v>g</v>
      </c>
      <c r="K1245" s="33" t="str">
        <f t="shared" si="2335"/>
        <v>g</v>
      </c>
      <c r="L1245" s="34" t="str">
        <f t="shared" si="2335"/>
        <v>g</v>
      </c>
      <c r="M1245" s="18" t="str">
        <f t="shared" si="2335"/>
        <v>g</v>
      </c>
      <c r="O1245" s="18" t="str">
        <f t="shared" ref="O1245:Z1245" si="2336">O1244</f>
        <v>b</v>
      </c>
      <c r="P1245" s="32" t="str">
        <f t="shared" si="2336"/>
        <v>b</v>
      </c>
      <c r="Q1245" s="33" t="str">
        <f t="shared" si="2336"/>
        <v>b</v>
      </c>
      <c r="R1245" s="33" t="str">
        <f t="shared" si="2336"/>
        <v>b</v>
      </c>
      <c r="S1245" s="33" t="str">
        <f t="shared" si="2336"/>
        <v>b</v>
      </c>
      <c r="T1245" s="33" t="str">
        <f t="shared" si="2336"/>
        <v>b</v>
      </c>
      <c r="U1245" s="33" t="str">
        <f t="shared" si="2336"/>
        <v>b</v>
      </c>
      <c r="V1245" s="33" t="str">
        <f t="shared" si="2336"/>
        <v>b</v>
      </c>
      <c r="W1245" s="33" t="str">
        <f t="shared" si="2336"/>
        <v>b</v>
      </c>
      <c r="X1245" s="33" t="str">
        <f t="shared" si="2336"/>
        <v>b</v>
      </c>
      <c r="Y1245" s="34" t="str">
        <f t="shared" si="2336"/>
        <v>b</v>
      </c>
      <c r="Z1245" s="18" t="str">
        <f t="shared" si="2336"/>
        <v>b</v>
      </c>
      <c r="AB1245" s="18" t="str">
        <f t="shared" ref="AB1245:AM1245" si="2337">AB1244</f>
        <v>y</v>
      </c>
      <c r="AC1245" s="32" t="str">
        <f t="shared" si="2337"/>
        <v>y</v>
      </c>
      <c r="AD1245" s="33" t="str">
        <f t="shared" si="2337"/>
        <v>y</v>
      </c>
      <c r="AE1245" s="33" t="str">
        <f t="shared" si="2337"/>
        <v>y</v>
      </c>
      <c r="AF1245" s="33" t="str">
        <f t="shared" si="2337"/>
        <v>y</v>
      </c>
      <c r="AG1245" s="33" t="str">
        <f t="shared" si="2337"/>
        <v>y</v>
      </c>
      <c r="AH1245" s="33" t="str">
        <f t="shared" si="2337"/>
        <v>y</v>
      </c>
      <c r="AI1245" s="33" t="str">
        <f t="shared" si="2337"/>
        <v>y</v>
      </c>
      <c r="AJ1245" s="33" t="str">
        <f t="shared" si="2337"/>
        <v>y</v>
      </c>
      <c r="AK1245" s="33" t="str">
        <f t="shared" si="2337"/>
        <v>y</v>
      </c>
      <c r="AL1245" s="34" t="str">
        <f t="shared" si="2337"/>
        <v>y</v>
      </c>
      <c r="AM1245" s="18" t="str">
        <f t="shared" si="2337"/>
        <v>y</v>
      </c>
    </row>
    <row r="1246" spans="2:39" ht="9.75" customHeight="1" thickTop="1" x14ac:dyDescent="0.25">
      <c r="B1246" s="18" t="str">
        <f t="shared" ref="B1246:M1246" si="2338">B1245</f>
        <v>g</v>
      </c>
      <c r="C1246" s="18" t="str">
        <f t="shared" si="2338"/>
        <v>g</v>
      </c>
      <c r="D1246" s="18" t="str">
        <f t="shared" si="2338"/>
        <v>g</v>
      </c>
      <c r="E1246" s="35" t="str">
        <f t="shared" si="2338"/>
        <v>g</v>
      </c>
      <c r="F1246" s="35" t="str">
        <f t="shared" si="2338"/>
        <v>g</v>
      </c>
      <c r="G1246" s="35" t="str">
        <f t="shared" si="2338"/>
        <v>g</v>
      </c>
      <c r="H1246" s="35" t="str">
        <f t="shared" si="2338"/>
        <v>g</v>
      </c>
      <c r="I1246" s="35" t="str">
        <f t="shared" si="2338"/>
        <v>g</v>
      </c>
      <c r="J1246" s="35" t="str">
        <f t="shared" si="2338"/>
        <v>g</v>
      </c>
      <c r="K1246" s="18" t="str">
        <f t="shared" si="2338"/>
        <v>g</v>
      </c>
      <c r="L1246" s="18" t="str">
        <f t="shared" si="2338"/>
        <v>g</v>
      </c>
      <c r="M1246" s="18" t="str">
        <f t="shared" si="2338"/>
        <v>g</v>
      </c>
      <c r="O1246" s="18" t="str">
        <f t="shared" ref="O1246:Z1246" si="2339">O1245</f>
        <v>b</v>
      </c>
      <c r="P1246" s="18" t="str">
        <f t="shared" si="2339"/>
        <v>b</v>
      </c>
      <c r="Q1246" s="18" t="str">
        <f t="shared" si="2339"/>
        <v>b</v>
      </c>
      <c r="R1246" s="35" t="str">
        <f t="shared" si="2339"/>
        <v>b</v>
      </c>
      <c r="S1246" s="35" t="str">
        <f t="shared" si="2339"/>
        <v>b</v>
      </c>
      <c r="T1246" s="35" t="str">
        <f t="shared" si="2339"/>
        <v>b</v>
      </c>
      <c r="U1246" s="35" t="str">
        <f t="shared" si="2339"/>
        <v>b</v>
      </c>
      <c r="V1246" s="35" t="str">
        <f t="shared" si="2339"/>
        <v>b</v>
      </c>
      <c r="W1246" s="35" t="str">
        <f t="shared" si="2339"/>
        <v>b</v>
      </c>
      <c r="X1246" s="18" t="str">
        <f t="shared" si="2339"/>
        <v>b</v>
      </c>
      <c r="Y1246" s="18" t="str">
        <f t="shared" si="2339"/>
        <v>b</v>
      </c>
      <c r="Z1246" s="18" t="str">
        <f t="shared" si="2339"/>
        <v>b</v>
      </c>
      <c r="AB1246" s="18" t="str">
        <f t="shared" ref="AB1246:AM1246" si="2340">AB1245</f>
        <v>y</v>
      </c>
      <c r="AC1246" s="18" t="str">
        <f t="shared" si="2340"/>
        <v>y</v>
      </c>
      <c r="AD1246" s="18" t="str">
        <f t="shared" si="2340"/>
        <v>y</v>
      </c>
      <c r="AE1246" s="35" t="str">
        <f t="shared" si="2340"/>
        <v>y</v>
      </c>
      <c r="AF1246" s="35" t="str">
        <f t="shared" si="2340"/>
        <v>y</v>
      </c>
      <c r="AG1246" s="35" t="str">
        <f t="shared" si="2340"/>
        <v>y</v>
      </c>
      <c r="AH1246" s="35" t="str">
        <f t="shared" si="2340"/>
        <v>y</v>
      </c>
      <c r="AI1246" s="35" t="str">
        <f t="shared" si="2340"/>
        <v>y</v>
      </c>
      <c r="AJ1246" s="35" t="str">
        <f t="shared" si="2340"/>
        <v>y</v>
      </c>
      <c r="AK1246" s="18" t="str">
        <f t="shared" si="2340"/>
        <v>y</v>
      </c>
      <c r="AL1246" s="18" t="str">
        <f t="shared" si="2340"/>
        <v>y</v>
      </c>
      <c r="AM1246" s="18" t="str">
        <f t="shared" si="2340"/>
        <v>y</v>
      </c>
    </row>
    <row r="1247" spans="2:39" ht="9.75" customHeight="1" x14ac:dyDescent="0.25">
      <c r="B1247" s="18" t="str">
        <f t="shared" ref="B1247:M1247" si="2341">B1246</f>
        <v>g</v>
      </c>
      <c r="C1247" s="18" t="str">
        <f t="shared" si="2341"/>
        <v>g</v>
      </c>
      <c r="D1247" s="18" t="str">
        <f t="shared" si="2341"/>
        <v>g</v>
      </c>
      <c r="E1247" s="18" t="str">
        <f t="shared" si="2341"/>
        <v>g</v>
      </c>
      <c r="F1247" s="18" t="str">
        <f t="shared" si="2341"/>
        <v>g</v>
      </c>
      <c r="G1247" s="18" t="str">
        <f t="shared" si="2341"/>
        <v>g</v>
      </c>
      <c r="H1247" s="18" t="str">
        <f t="shared" si="2341"/>
        <v>g</v>
      </c>
      <c r="I1247" s="18" t="str">
        <f t="shared" si="2341"/>
        <v>g</v>
      </c>
      <c r="J1247" s="18" t="str">
        <f t="shared" si="2341"/>
        <v>g</v>
      </c>
      <c r="K1247" s="18" t="str">
        <f t="shared" si="2341"/>
        <v>g</v>
      </c>
      <c r="L1247" s="18" t="str">
        <f t="shared" si="2341"/>
        <v>g</v>
      </c>
      <c r="M1247" s="18" t="str">
        <f t="shared" si="2341"/>
        <v>g</v>
      </c>
      <c r="O1247" s="18" t="str">
        <f t="shared" ref="O1247:Z1247" si="2342">O1246</f>
        <v>b</v>
      </c>
      <c r="P1247" s="18" t="str">
        <f t="shared" si="2342"/>
        <v>b</v>
      </c>
      <c r="Q1247" s="18" t="str">
        <f t="shared" si="2342"/>
        <v>b</v>
      </c>
      <c r="R1247" s="18" t="str">
        <f t="shared" si="2342"/>
        <v>b</v>
      </c>
      <c r="S1247" s="18" t="str">
        <f t="shared" si="2342"/>
        <v>b</v>
      </c>
      <c r="T1247" s="18" t="str">
        <f t="shared" si="2342"/>
        <v>b</v>
      </c>
      <c r="U1247" s="18" t="str">
        <f t="shared" si="2342"/>
        <v>b</v>
      </c>
      <c r="V1247" s="18" t="str">
        <f t="shared" si="2342"/>
        <v>b</v>
      </c>
      <c r="W1247" s="18" t="str">
        <f t="shared" si="2342"/>
        <v>b</v>
      </c>
      <c r="X1247" s="18" t="str">
        <f t="shared" si="2342"/>
        <v>b</v>
      </c>
      <c r="Y1247" s="18" t="str">
        <f t="shared" si="2342"/>
        <v>b</v>
      </c>
      <c r="Z1247" s="18" t="str">
        <f t="shared" si="2342"/>
        <v>b</v>
      </c>
      <c r="AB1247" s="18" t="str">
        <f t="shared" ref="AB1247:AM1247" si="2343">AB1246</f>
        <v>y</v>
      </c>
      <c r="AC1247" s="18" t="str">
        <f t="shared" si="2343"/>
        <v>y</v>
      </c>
      <c r="AD1247" s="18" t="str">
        <f t="shared" si="2343"/>
        <v>y</v>
      </c>
      <c r="AE1247" s="18" t="str">
        <f t="shared" si="2343"/>
        <v>y</v>
      </c>
      <c r="AF1247" s="18" t="str">
        <f t="shared" si="2343"/>
        <v>y</v>
      </c>
      <c r="AG1247" s="18" t="str">
        <f t="shared" si="2343"/>
        <v>y</v>
      </c>
      <c r="AH1247" s="18" t="str">
        <f t="shared" si="2343"/>
        <v>y</v>
      </c>
      <c r="AI1247" s="18" t="str">
        <f t="shared" si="2343"/>
        <v>y</v>
      </c>
      <c r="AJ1247" s="18" t="str">
        <f t="shared" si="2343"/>
        <v>y</v>
      </c>
      <c r="AK1247" s="18" t="str">
        <f t="shared" si="2343"/>
        <v>y</v>
      </c>
      <c r="AL1247" s="18" t="str">
        <f t="shared" si="2343"/>
        <v>y</v>
      </c>
      <c r="AM1247" s="18" t="str">
        <f t="shared" si="2343"/>
        <v>y</v>
      </c>
    </row>
    <row r="1248" spans="2:39" ht="9.75" customHeight="1" x14ac:dyDescent="0.25">
      <c r="B1248" s="18" t="str">
        <f t="shared" ref="B1248:M1248" si="2344">B1247</f>
        <v>g</v>
      </c>
      <c r="C1248" s="18" t="str">
        <f t="shared" si="2344"/>
        <v>g</v>
      </c>
      <c r="D1248" s="18" t="str">
        <f t="shared" si="2344"/>
        <v>g</v>
      </c>
      <c r="E1248" s="18" t="str">
        <f t="shared" si="2344"/>
        <v>g</v>
      </c>
      <c r="F1248" s="18" t="str">
        <f t="shared" si="2344"/>
        <v>g</v>
      </c>
      <c r="G1248" s="18" t="str">
        <f t="shared" si="2344"/>
        <v>g</v>
      </c>
      <c r="H1248" s="18" t="str">
        <f t="shared" si="2344"/>
        <v>g</v>
      </c>
      <c r="I1248" s="18" t="str">
        <f t="shared" si="2344"/>
        <v>g</v>
      </c>
      <c r="J1248" s="18" t="str">
        <f t="shared" si="2344"/>
        <v>g</v>
      </c>
      <c r="K1248" s="18" t="str">
        <f t="shared" si="2344"/>
        <v>g</v>
      </c>
      <c r="L1248" s="18" t="str">
        <f t="shared" si="2344"/>
        <v>g</v>
      </c>
      <c r="M1248" s="18" t="str">
        <f t="shared" si="2344"/>
        <v>g</v>
      </c>
      <c r="O1248" s="18" t="str">
        <f t="shared" ref="O1248:Z1248" si="2345">O1247</f>
        <v>b</v>
      </c>
      <c r="P1248" s="18" t="str">
        <f t="shared" si="2345"/>
        <v>b</v>
      </c>
      <c r="Q1248" s="18" t="str">
        <f t="shared" si="2345"/>
        <v>b</v>
      </c>
      <c r="R1248" s="18" t="str">
        <f t="shared" si="2345"/>
        <v>b</v>
      </c>
      <c r="S1248" s="18" t="str">
        <f t="shared" si="2345"/>
        <v>b</v>
      </c>
      <c r="T1248" s="18" t="str">
        <f t="shared" si="2345"/>
        <v>b</v>
      </c>
      <c r="U1248" s="18" t="str">
        <f t="shared" si="2345"/>
        <v>b</v>
      </c>
      <c r="V1248" s="18" t="str">
        <f t="shared" si="2345"/>
        <v>b</v>
      </c>
      <c r="W1248" s="18" t="str">
        <f t="shared" si="2345"/>
        <v>b</v>
      </c>
      <c r="X1248" s="18" t="str">
        <f t="shared" si="2345"/>
        <v>b</v>
      </c>
      <c r="Y1248" s="18" t="str">
        <f t="shared" si="2345"/>
        <v>b</v>
      </c>
      <c r="Z1248" s="18" t="str">
        <f t="shared" si="2345"/>
        <v>b</v>
      </c>
      <c r="AB1248" s="18" t="str">
        <f t="shared" ref="AB1248:AM1248" si="2346">AB1247</f>
        <v>y</v>
      </c>
      <c r="AC1248" s="18" t="str">
        <f t="shared" si="2346"/>
        <v>y</v>
      </c>
      <c r="AD1248" s="18" t="str">
        <f t="shared" si="2346"/>
        <v>y</v>
      </c>
      <c r="AE1248" s="18" t="str">
        <f t="shared" si="2346"/>
        <v>y</v>
      </c>
      <c r="AF1248" s="18" t="str">
        <f t="shared" si="2346"/>
        <v>y</v>
      </c>
      <c r="AG1248" s="18" t="str">
        <f t="shared" si="2346"/>
        <v>y</v>
      </c>
      <c r="AH1248" s="18" t="str">
        <f t="shared" si="2346"/>
        <v>y</v>
      </c>
      <c r="AI1248" s="18" t="str">
        <f t="shared" si="2346"/>
        <v>y</v>
      </c>
      <c r="AJ1248" s="18" t="str">
        <f t="shared" si="2346"/>
        <v>y</v>
      </c>
      <c r="AK1248" s="18" t="str">
        <f t="shared" si="2346"/>
        <v>y</v>
      </c>
      <c r="AL1248" s="18" t="str">
        <f t="shared" si="2346"/>
        <v>y</v>
      </c>
      <c r="AM1248" s="18" t="str">
        <f t="shared" si="2346"/>
        <v>y</v>
      </c>
    </row>
    <row r="1250" spans="1:39" ht="9.75" customHeight="1" x14ac:dyDescent="0.25">
      <c r="A1250" s="13">
        <f>AA1225+1</f>
        <v>106</v>
      </c>
      <c r="B1250" s="18" t="str">
        <f>VLOOKUP(A1250,Input!$B$1:$K$501,10,FALSE)</f>
        <v>p</v>
      </c>
      <c r="C1250" s="18" t="str">
        <f t="shared" ref="C1250:M1250" si="2347">B1250</f>
        <v>p</v>
      </c>
      <c r="D1250" s="18" t="str">
        <f t="shared" si="2347"/>
        <v>p</v>
      </c>
      <c r="E1250" s="18" t="str">
        <f t="shared" si="2347"/>
        <v>p</v>
      </c>
      <c r="F1250" s="18" t="str">
        <f t="shared" si="2347"/>
        <v>p</v>
      </c>
      <c r="G1250" s="18" t="str">
        <f t="shared" si="2347"/>
        <v>p</v>
      </c>
      <c r="H1250" s="18" t="str">
        <f t="shared" si="2347"/>
        <v>p</v>
      </c>
      <c r="I1250" s="18" t="str">
        <f t="shared" si="2347"/>
        <v>p</v>
      </c>
      <c r="J1250" s="18" t="str">
        <f t="shared" si="2347"/>
        <v>p</v>
      </c>
      <c r="K1250" s="18" t="str">
        <f t="shared" si="2347"/>
        <v>p</v>
      </c>
      <c r="L1250" s="18" t="str">
        <f t="shared" si="2347"/>
        <v>p</v>
      </c>
      <c r="M1250" s="18" t="str">
        <f t="shared" si="2347"/>
        <v>p</v>
      </c>
      <c r="N1250" s="13">
        <f>A1250+1</f>
        <v>107</v>
      </c>
      <c r="O1250" s="18" t="str">
        <f>VLOOKUP(N1250,Input!$B$1:$K$501,10,FALSE)</f>
        <v>r</v>
      </c>
      <c r="P1250" s="18" t="str">
        <f t="shared" ref="P1250:Z1250" si="2348">O1250</f>
        <v>r</v>
      </c>
      <c r="Q1250" s="18" t="str">
        <f t="shared" si="2348"/>
        <v>r</v>
      </c>
      <c r="R1250" s="18" t="str">
        <f t="shared" si="2348"/>
        <v>r</v>
      </c>
      <c r="S1250" s="18" t="str">
        <f t="shared" si="2348"/>
        <v>r</v>
      </c>
      <c r="T1250" s="18" t="str">
        <f t="shared" si="2348"/>
        <v>r</v>
      </c>
      <c r="U1250" s="18" t="str">
        <f t="shared" si="2348"/>
        <v>r</v>
      </c>
      <c r="V1250" s="18" t="str">
        <f t="shared" si="2348"/>
        <v>r</v>
      </c>
      <c r="W1250" s="18" t="str">
        <f t="shared" si="2348"/>
        <v>r</v>
      </c>
      <c r="X1250" s="18" t="str">
        <f t="shared" si="2348"/>
        <v>r</v>
      </c>
      <c r="Y1250" s="18" t="str">
        <f t="shared" si="2348"/>
        <v>r</v>
      </c>
      <c r="Z1250" s="18" t="str">
        <f t="shared" si="2348"/>
        <v>r</v>
      </c>
      <c r="AA1250" s="13">
        <f>N1250+1</f>
        <v>108</v>
      </c>
      <c r="AB1250" s="18" t="str">
        <f>VLOOKUP(AA1250,Input!$B$1:$K$501,10,FALSE)</f>
        <v>g</v>
      </c>
      <c r="AC1250" s="18" t="str">
        <f t="shared" ref="AC1250:AM1250" si="2349">AB1250</f>
        <v>g</v>
      </c>
      <c r="AD1250" s="18" t="str">
        <f t="shared" si="2349"/>
        <v>g</v>
      </c>
      <c r="AE1250" s="18" t="str">
        <f t="shared" si="2349"/>
        <v>g</v>
      </c>
      <c r="AF1250" s="18" t="str">
        <f t="shared" si="2349"/>
        <v>g</v>
      </c>
      <c r="AG1250" s="18" t="str">
        <f t="shared" si="2349"/>
        <v>g</v>
      </c>
      <c r="AH1250" s="18" t="str">
        <f t="shared" si="2349"/>
        <v>g</v>
      </c>
      <c r="AI1250" s="18" t="str">
        <f t="shared" si="2349"/>
        <v>g</v>
      </c>
      <c r="AJ1250" s="18" t="str">
        <f t="shared" si="2349"/>
        <v>g</v>
      </c>
      <c r="AK1250" s="18" t="str">
        <f t="shared" si="2349"/>
        <v>g</v>
      </c>
      <c r="AL1250" s="18" t="str">
        <f t="shared" si="2349"/>
        <v>g</v>
      </c>
      <c r="AM1250" s="18" t="str">
        <f t="shared" si="2349"/>
        <v>g</v>
      </c>
    </row>
    <row r="1251" spans="1:39" ht="9.75" customHeight="1" x14ac:dyDescent="0.25">
      <c r="A1251" s="13"/>
      <c r="B1251" s="18" t="str">
        <f>B1250</f>
        <v>p</v>
      </c>
      <c r="C1251" s="18" t="str">
        <f>C1250</f>
        <v>p</v>
      </c>
      <c r="D1251" s="18" t="str">
        <f t="shared" ref="D1251:M1251" si="2350">D1250</f>
        <v>p</v>
      </c>
      <c r="E1251" s="19" t="str">
        <f t="shared" si="2350"/>
        <v>p</v>
      </c>
      <c r="F1251" s="19" t="str">
        <f t="shared" si="2350"/>
        <v>p</v>
      </c>
      <c r="G1251" s="19" t="str">
        <f t="shared" si="2350"/>
        <v>p</v>
      </c>
      <c r="H1251" s="19" t="str">
        <f t="shared" si="2350"/>
        <v>p</v>
      </c>
      <c r="I1251" s="19" t="str">
        <f t="shared" si="2350"/>
        <v>p</v>
      </c>
      <c r="J1251" s="19" t="str">
        <f t="shared" si="2350"/>
        <v>p</v>
      </c>
      <c r="K1251" s="18" t="str">
        <f t="shared" si="2350"/>
        <v>p</v>
      </c>
      <c r="L1251" s="18" t="str">
        <f t="shared" si="2350"/>
        <v>p</v>
      </c>
      <c r="M1251" s="18" t="str">
        <f t="shared" si="2350"/>
        <v>p</v>
      </c>
      <c r="N1251" s="13"/>
      <c r="O1251" s="18" t="str">
        <f>O1250</f>
        <v>r</v>
      </c>
      <c r="P1251" s="18" t="str">
        <f>P1250</f>
        <v>r</v>
      </c>
      <c r="Q1251" s="18" t="str">
        <f t="shared" ref="Q1251:Z1251" si="2351">Q1250</f>
        <v>r</v>
      </c>
      <c r="R1251" s="19" t="str">
        <f t="shared" si="2351"/>
        <v>r</v>
      </c>
      <c r="S1251" s="19" t="str">
        <f t="shared" si="2351"/>
        <v>r</v>
      </c>
      <c r="T1251" s="19" t="str">
        <f t="shared" si="2351"/>
        <v>r</v>
      </c>
      <c r="U1251" s="19" t="str">
        <f t="shared" si="2351"/>
        <v>r</v>
      </c>
      <c r="V1251" s="19" t="str">
        <f t="shared" si="2351"/>
        <v>r</v>
      </c>
      <c r="W1251" s="19" t="str">
        <f t="shared" si="2351"/>
        <v>r</v>
      </c>
      <c r="X1251" s="18" t="str">
        <f t="shared" si="2351"/>
        <v>r</v>
      </c>
      <c r="Y1251" s="18" t="str">
        <f t="shared" si="2351"/>
        <v>r</v>
      </c>
      <c r="Z1251" s="18" t="str">
        <f t="shared" si="2351"/>
        <v>r</v>
      </c>
      <c r="AA1251" s="13"/>
      <c r="AB1251" s="18" t="str">
        <f>AB1250</f>
        <v>g</v>
      </c>
      <c r="AC1251" s="18" t="str">
        <f>AC1250</f>
        <v>g</v>
      </c>
      <c r="AD1251" s="18" t="str">
        <f t="shared" ref="AD1251:AM1251" si="2352">AD1250</f>
        <v>g</v>
      </c>
      <c r="AE1251" s="19" t="str">
        <f t="shared" si="2352"/>
        <v>g</v>
      </c>
      <c r="AF1251" s="19" t="str">
        <f t="shared" si="2352"/>
        <v>g</v>
      </c>
      <c r="AG1251" s="19" t="str">
        <f t="shared" si="2352"/>
        <v>g</v>
      </c>
      <c r="AH1251" s="19" t="str">
        <f t="shared" si="2352"/>
        <v>g</v>
      </c>
      <c r="AI1251" s="19" t="str">
        <f t="shared" si="2352"/>
        <v>g</v>
      </c>
      <c r="AJ1251" s="19" t="str">
        <f t="shared" si="2352"/>
        <v>g</v>
      </c>
      <c r="AK1251" s="18" t="str">
        <f t="shared" si="2352"/>
        <v>g</v>
      </c>
      <c r="AL1251" s="18" t="str">
        <f t="shared" si="2352"/>
        <v>g</v>
      </c>
      <c r="AM1251" s="18" t="str">
        <f t="shared" si="2352"/>
        <v>g</v>
      </c>
    </row>
    <row r="1252" spans="1:39" ht="9.75" customHeight="1" x14ac:dyDescent="0.25">
      <c r="B1252" s="18" t="str">
        <f t="shared" ref="B1252:M1252" si="2353">B1251</f>
        <v>p</v>
      </c>
      <c r="C1252" s="18" t="str">
        <f t="shared" si="2353"/>
        <v>p</v>
      </c>
      <c r="D1252" s="18" t="str">
        <f t="shared" si="2353"/>
        <v>p</v>
      </c>
      <c r="E1252" s="19" t="str">
        <f t="shared" si="2353"/>
        <v>p</v>
      </c>
      <c r="F1252" s="19" t="str">
        <f t="shared" si="2353"/>
        <v>p</v>
      </c>
      <c r="G1252" s="19" t="str">
        <f t="shared" si="2353"/>
        <v>p</v>
      </c>
      <c r="H1252" s="19" t="str">
        <f t="shared" si="2353"/>
        <v>p</v>
      </c>
      <c r="I1252" s="19" t="str">
        <f t="shared" si="2353"/>
        <v>p</v>
      </c>
      <c r="J1252" s="19" t="str">
        <f t="shared" si="2353"/>
        <v>p</v>
      </c>
      <c r="K1252" s="18" t="str">
        <f t="shared" si="2353"/>
        <v>p</v>
      </c>
      <c r="L1252" s="18" t="str">
        <f t="shared" si="2353"/>
        <v>p</v>
      </c>
      <c r="M1252" s="18" t="str">
        <f t="shared" si="2353"/>
        <v>p</v>
      </c>
      <c r="O1252" s="18" t="str">
        <f t="shared" ref="O1252:Z1252" si="2354">O1251</f>
        <v>r</v>
      </c>
      <c r="P1252" s="18" t="str">
        <f t="shared" si="2354"/>
        <v>r</v>
      </c>
      <c r="Q1252" s="18" t="str">
        <f t="shared" si="2354"/>
        <v>r</v>
      </c>
      <c r="R1252" s="19" t="str">
        <f t="shared" si="2354"/>
        <v>r</v>
      </c>
      <c r="S1252" s="19" t="str">
        <f t="shared" si="2354"/>
        <v>r</v>
      </c>
      <c r="T1252" s="19" t="str">
        <f t="shared" si="2354"/>
        <v>r</v>
      </c>
      <c r="U1252" s="19" t="str">
        <f t="shared" si="2354"/>
        <v>r</v>
      </c>
      <c r="V1252" s="19" t="str">
        <f t="shared" si="2354"/>
        <v>r</v>
      </c>
      <c r="W1252" s="19" t="str">
        <f t="shared" si="2354"/>
        <v>r</v>
      </c>
      <c r="X1252" s="18" t="str">
        <f t="shared" si="2354"/>
        <v>r</v>
      </c>
      <c r="Y1252" s="18" t="str">
        <f t="shared" si="2354"/>
        <v>r</v>
      </c>
      <c r="Z1252" s="18" t="str">
        <f t="shared" si="2354"/>
        <v>r</v>
      </c>
      <c r="AB1252" s="18" t="str">
        <f t="shared" ref="AB1252:AM1252" si="2355">AB1251</f>
        <v>g</v>
      </c>
      <c r="AC1252" s="18" t="str">
        <f t="shared" si="2355"/>
        <v>g</v>
      </c>
      <c r="AD1252" s="18" t="str">
        <f t="shared" si="2355"/>
        <v>g</v>
      </c>
      <c r="AE1252" s="19" t="str">
        <f t="shared" si="2355"/>
        <v>g</v>
      </c>
      <c r="AF1252" s="19" t="str">
        <f t="shared" si="2355"/>
        <v>g</v>
      </c>
      <c r="AG1252" s="19" t="str">
        <f t="shared" si="2355"/>
        <v>g</v>
      </c>
      <c r="AH1252" s="19" t="str">
        <f t="shared" si="2355"/>
        <v>g</v>
      </c>
      <c r="AI1252" s="19" t="str">
        <f t="shared" si="2355"/>
        <v>g</v>
      </c>
      <c r="AJ1252" s="19" t="str">
        <f t="shared" si="2355"/>
        <v>g</v>
      </c>
      <c r="AK1252" s="18" t="str">
        <f t="shared" si="2355"/>
        <v>g</v>
      </c>
      <c r="AL1252" s="18" t="str">
        <f t="shared" si="2355"/>
        <v>g</v>
      </c>
      <c r="AM1252" s="18" t="str">
        <f t="shared" si="2355"/>
        <v>g</v>
      </c>
    </row>
    <row r="1253" spans="1:39" ht="9.75" customHeight="1" x14ac:dyDescent="0.25">
      <c r="B1253" s="18" t="str">
        <f t="shared" ref="B1253:M1253" si="2356">B1252</f>
        <v>p</v>
      </c>
      <c r="C1253" s="19" t="str">
        <f t="shared" si="2356"/>
        <v>p</v>
      </c>
      <c r="D1253" s="19" t="str">
        <f t="shared" si="2356"/>
        <v>p</v>
      </c>
      <c r="E1253" s="19" t="str">
        <f t="shared" si="2356"/>
        <v>p</v>
      </c>
      <c r="F1253" s="19" t="str">
        <f t="shared" si="2356"/>
        <v>p</v>
      </c>
      <c r="G1253" s="19" t="str">
        <f t="shared" si="2356"/>
        <v>p</v>
      </c>
      <c r="H1253" s="19" t="str">
        <f t="shared" si="2356"/>
        <v>p</v>
      </c>
      <c r="I1253" s="19" t="str">
        <f t="shared" si="2356"/>
        <v>p</v>
      </c>
      <c r="J1253" s="19" t="str">
        <f t="shared" si="2356"/>
        <v>p</v>
      </c>
      <c r="K1253" s="19" t="str">
        <f t="shared" si="2356"/>
        <v>p</v>
      </c>
      <c r="L1253" s="19" t="str">
        <f t="shared" si="2356"/>
        <v>p</v>
      </c>
      <c r="M1253" s="18" t="str">
        <f t="shared" si="2356"/>
        <v>p</v>
      </c>
      <c r="O1253" s="18" t="str">
        <f t="shared" ref="O1253:Z1253" si="2357">O1252</f>
        <v>r</v>
      </c>
      <c r="P1253" s="19" t="str">
        <f t="shared" si="2357"/>
        <v>r</v>
      </c>
      <c r="Q1253" s="19" t="str">
        <f t="shared" si="2357"/>
        <v>r</v>
      </c>
      <c r="R1253" s="19" t="str">
        <f t="shared" si="2357"/>
        <v>r</v>
      </c>
      <c r="S1253" s="19" t="str">
        <f t="shared" si="2357"/>
        <v>r</v>
      </c>
      <c r="T1253" s="19" t="str">
        <f t="shared" si="2357"/>
        <v>r</v>
      </c>
      <c r="U1253" s="19" t="str">
        <f t="shared" si="2357"/>
        <v>r</v>
      </c>
      <c r="V1253" s="19" t="str">
        <f t="shared" si="2357"/>
        <v>r</v>
      </c>
      <c r="W1253" s="19" t="str">
        <f t="shared" si="2357"/>
        <v>r</v>
      </c>
      <c r="X1253" s="19" t="str">
        <f t="shared" si="2357"/>
        <v>r</v>
      </c>
      <c r="Y1253" s="19" t="str">
        <f t="shared" si="2357"/>
        <v>r</v>
      </c>
      <c r="Z1253" s="18" t="str">
        <f t="shared" si="2357"/>
        <v>r</v>
      </c>
      <c r="AB1253" s="18" t="str">
        <f t="shared" ref="AB1253:AM1253" si="2358">AB1252</f>
        <v>g</v>
      </c>
      <c r="AC1253" s="19" t="str">
        <f t="shared" si="2358"/>
        <v>g</v>
      </c>
      <c r="AD1253" s="19" t="str">
        <f t="shared" si="2358"/>
        <v>g</v>
      </c>
      <c r="AE1253" s="19" t="str">
        <f t="shared" si="2358"/>
        <v>g</v>
      </c>
      <c r="AF1253" s="19" t="str">
        <f t="shared" si="2358"/>
        <v>g</v>
      </c>
      <c r="AG1253" s="19" t="str">
        <f t="shared" si="2358"/>
        <v>g</v>
      </c>
      <c r="AH1253" s="19" t="str">
        <f t="shared" si="2358"/>
        <v>g</v>
      </c>
      <c r="AI1253" s="19" t="str">
        <f t="shared" si="2358"/>
        <v>g</v>
      </c>
      <c r="AJ1253" s="19" t="str">
        <f t="shared" si="2358"/>
        <v>g</v>
      </c>
      <c r="AK1253" s="19" t="str">
        <f t="shared" si="2358"/>
        <v>g</v>
      </c>
      <c r="AL1253" s="19" t="str">
        <f t="shared" si="2358"/>
        <v>g</v>
      </c>
      <c r="AM1253" s="18" t="str">
        <f t="shared" si="2358"/>
        <v>g</v>
      </c>
    </row>
    <row r="1254" spans="1:39" ht="9.75" customHeight="1" x14ac:dyDescent="0.25">
      <c r="B1254" s="18" t="str">
        <f t="shared" ref="B1254:M1254" si="2359">B1253</f>
        <v>p</v>
      </c>
      <c r="C1254" s="19" t="str">
        <f t="shared" si="2359"/>
        <v>p</v>
      </c>
      <c r="D1254" s="19" t="str">
        <f t="shared" si="2359"/>
        <v>p</v>
      </c>
      <c r="E1254" s="19" t="str">
        <f t="shared" si="2359"/>
        <v>p</v>
      </c>
      <c r="F1254" s="19" t="str">
        <f t="shared" si="2359"/>
        <v>p</v>
      </c>
      <c r="G1254" s="19" t="str">
        <f t="shared" si="2359"/>
        <v>p</v>
      </c>
      <c r="H1254" s="19" t="str">
        <f t="shared" si="2359"/>
        <v>p</v>
      </c>
      <c r="I1254" s="19" t="str">
        <f t="shared" si="2359"/>
        <v>p</v>
      </c>
      <c r="J1254" s="19" t="str">
        <f t="shared" si="2359"/>
        <v>p</v>
      </c>
      <c r="K1254" s="19" t="str">
        <f t="shared" si="2359"/>
        <v>p</v>
      </c>
      <c r="L1254" s="19" t="str">
        <f t="shared" si="2359"/>
        <v>p</v>
      </c>
      <c r="M1254" s="18" t="str">
        <f t="shared" si="2359"/>
        <v>p</v>
      </c>
      <c r="O1254" s="18" t="str">
        <f t="shared" ref="O1254:Z1254" si="2360">O1253</f>
        <v>r</v>
      </c>
      <c r="P1254" s="19" t="str">
        <f t="shared" si="2360"/>
        <v>r</v>
      </c>
      <c r="Q1254" s="19" t="str">
        <f t="shared" si="2360"/>
        <v>r</v>
      </c>
      <c r="R1254" s="19" t="str">
        <f t="shared" si="2360"/>
        <v>r</v>
      </c>
      <c r="S1254" s="19" t="str">
        <f t="shared" si="2360"/>
        <v>r</v>
      </c>
      <c r="T1254" s="19" t="str">
        <f t="shared" si="2360"/>
        <v>r</v>
      </c>
      <c r="U1254" s="19" t="str">
        <f t="shared" si="2360"/>
        <v>r</v>
      </c>
      <c r="V1254" s="19" t="str">
        <f t="shared" si="2360"/>
        <v>r</v>
      </c>
      <c r="W1254" s="19" t="str">
        <f t="shared" si="2360"/>
        <v>r</v>
      </c>
      <c r="X1254" s="19" t="str">
        <f t="shared" si="2360"/>
        <v>r</v>
      </c>
      <c r="Y1254" s="19" t="str">
        <f t="shared" si="2360"/>
        <v>r</v>
      </c>
      <c r="Z1254" s="18" t="str">
        <f t="shared" si="2360"/>
        <v>r</v>
      </c>
      <c r="AB1254" s="18" t="str">
        <f t="shared" ref="AB1254:AM1254" si="2361">AB1253</f>
        <v>g</v>
      </c>
      <c r="AC1254" s="19" t="str">
        <f t="shared" si="2361"/>
        <v>g</v>
      </c>
      <c r="AD1254" s="19" t="str">
        <f t="shared" si="2361"/>
        <v>g</v>
      </c>
      <c r="AE1254" s="19" t="str">
        <f t="shared" si="2361"/>
        <v>g</v>
      </c>
      <c r="AF1254" s="19" t="str">
        <f t="shared" si="2361"/>
        <v>g</v>
      </c>
      <c r="AG1254" s="19" t="str">
        <f t="shared" si="2361"/>
        <v>g</v>
      </c>
      <c r="AH1254" s="19" t="str">
        <f t="shared" si="2361"/>
        <v>g</v>
      </c>
      <c r="AI1254" s="19" t="str">
        <f t="shared" si="2361"/>
        <v>g</v>
      </c>
      <c r="AJ1254" s="19" t="str">
        <f t="shared" si="2361"/>
        <v>g</v>
      </c>
      <c r="AK1254" s="19" t="str">
        <f t="shared" si="2361"/>
        <v>g</v>
      </c>
      <c r="AL1254" s="19" t="str">
        <f t="shared" si="2361"/>
        <v>g</v>
      </c>
      <c r="AM1254" s="18" t="str">
        <f t="shared" si="2361"/>
        <v>g</v>
      </c>
    </row>
    <row r="1255" spans="1:39" ht="9.75" customHeight="1" x14ac:dyDescent="0.25">
      <c r="B1255" s="18" t="str">
        <f t="shared" ref="B1255:M1255" si="2362">B1254</f>
        <v>p</v>
      </c>
      <c r="C1255" s="19" t="str">
        <f t="shared" si="2362"/>
        <v>p</v>
      </c>
      <c r="D1255" s="19" t="str">
        <f t="shared" si="2362"/>
        <v>p</v>
      </c>
      <c r="E1255" s="19" t="str">
        <f t="shared" si="2362"/>
        <v>p</v>
      </c>
      <c r="F1255" s="19" t="str">
        <f t="shared" si="2362"/>
        <v>p</v>
      </c>
      <c r="G1255" s="19" t="str">
        <f t="shared" si="2362"/>
        <v>p</v>
      </c>
      <c r="H1255" s="19" t="str">
        <f t="shared" si="2362"/>
        <v>p</v>
      </c>
      <c r="I1255" s="19" t="str">
        <f t="shared" si="2362"/>
        <v>p</v>
      </c>
      <c r="J1255" s="19" t="str">
        <f t="shared" si="2362"/>
        <v>p</v>
      </c>
      <c r="K1255" s="19" t="str">
        <f t="shared" si="2362"/>
        <v>p</v>
      </c>
      <c r="L1255" s="19" t="str">
        <f t="shared" si="2362"/>
        <v>p</v>
      </c>
      <c r="M1255" s="18" t="str">
        <f t="shared" si="2362"/>
        <v>p</v>
      </c>
      <c r="O1255" s="18" t="str">
        <f t="shared" ref="O1255:Z1255" si="2363">O1254</f>
        <v>r</v>
      </c>
      <c r="P1255" s="19" t="str">
        <f t="shared" si="2363"/>
        <v>r</v>
      </c>
      <c r="Q1255" s="19" t="str">
        <f t="shared" si="2363"/>
        <v>r</v>
      </c>
      <c r="R1255" s="19" t="str">
        <f t="shared" si="2363"/>
        <v>r</v>
      </c>
      <c r="S1255" s="19" t="str">
        <f t="shared" si="2363"/>
        <v>r</v>
      </c>
      <c r="T1255" s="19" t="str">
        <f t="shared" si="2363"/>
        <v>r</v>
      </c>
      <c r="U1255" s="19" t="str">
        <f t="shared" si="2363"/>
        <v>r</v>
      </c>
      <c r="V1255" s="19" t="str">
        <f t="shared" si="2363"/>
        <v>r</v>
      </c>
      <c r="W1255" s="19" t="str">
        <f t="shared" si="2363"/>
        <v>r</v>
      </c>
      <c r="X1255" s="19" t="str">
        <f t="shared" si="2363"/>
        <v>r</v>
      </c>
      <c r="Y1255" s="19" t="str">
        <f t="shared" si="2363"/>
        <v>r</v>
      </c>
      <c r="Z1255" s="18" t="str">
        <f t="shared" si="2363"/>
        <v>r</v>
      </c>
      <c r="AB1255" s="18" t="str">
        <f t="shared" ref="AB1255:AM1255" si="2364">AB1254</f>
        <v>g</v>
      </c>
      <c r="AC1255" s="19" t="str">
        <f t="shared" si="2364"/>
        <v>g</v>
      </c>
      <c r="AD1255" s="19" t="str">
        <f t="shared" si="2364"/>
        <v>g</v>
      </c>
      <c r="AE1255" s="19" t="str">
        <f t="shared" si="2364"/>
        <v>g</v>
      </c>
      <c r="AF1255" s="19" t="str">
        <f t="shared" si="2364"/>
        <v>g</v>
      </c>
      <c r="AG1255" s="19" t="str">
        <f t="shared" si="2364"/>
        <v>g</v>
      </c>
      <c r="AH1255" s="19" t="str">
        <f t="shared" si="2364"/>
        <v>g</v>
      </c>
      <c r="AI1255" s="19" t="str">
        <f t="shared" si="2364"/>
        <v>g</v>
      </c>
      <c r="AJ1255" s="19" t="str">
        <f t="shared" si="2364"/>
        <v>g</v>
      </c>
      <c r="AK1255" s="19" t="str">
        <f t="shared" si="2364"/>
        <v>g</v>
      </c>
      <c r="AL1255" s="19" t="str">
        <f t="shared" si="2364"/>
        <v>g</v>
      </c>
      <c r="AM1255" s="18" t="str">
        <f t="shared" si="2364"/>
        <v>g</v>
      </c>
    </row>
    <row r="1256" spans="1:39" ht="9.75" customHeight="1" x14ac:dyDescent="0.25">
      <c r="B1256" s="18" t="str">
        <f t="shared" ref="B1256:M1256" si="2365">B1255</f>
        <v>p</v>
      </c>
      <c r="C1256" s="19" t="str">
        <f t="shared" si="2365"/>
        <v>p</v>
      </c>
      <c r="D1256" s="19" t="str">
        <f t="shared" si="2365"/>
        <v>p</v>
      </c>
      <c r="E1256" s="19" t="str">
        <f t="shared" si="2365"/>
        <v>p</v>
      </c>
      <c r="F1256" s="19" t="str">
        <f t="shared" si="2365"/>
        <v>p</v>
      </c>
      <c r="G1256" s="19" t="str">
        <f t="shared" si="2365"/>
        <v>p</v>
      </c>
      <c r="H1256" s="19" t="str">
        <f t="shared" si="2365"/>
        <v>p</v>
      </c>
      <c r="I1256" s="19" t="str">
        <f t="shared" si="2365"/>
        <v>p</v>
      </c>
      <c r="J1256" s="19" t="str">
        <f t="shared" si="2365"/>
        <v>p</v>
      </c>
      <c r="K1256" s="19" t="str">
        <f t="shared" si="2365"/>
        <v>p</v>
      </c>
      <c r="L1256" s="19" t="str">
        <f t="shared" si="2365"/>
        <v>p</v>
      </c>
      <c r="M1256" s="18" t="str">
        <f t="shared" si="2365"/>
        <v>p</v>
      </c>
      <c r="O1256" s="18" t="str">
        <f t="shared" ref="O1256:Z1256" si="2366">O1255</f>
        <v>r</v>
      </c>
      <c r="P1256" s="19" t="str">
        <f t="shared" si="2366"/>
        <v>r</v>
      </c>
      <c r="Q1256" s="19" t="str">
        <f t="shared" si="2366"/>
        <v>r</v>
      </c>
      <c r="R1256" s="19" t="str">
        <f t="shared" si="2366"/>
        <v>r</v>
      </c>
      <c r="S1256" s="19" t="str">
        <f t="shared" si="2366"/>
        <v>r</v>
      </c>
      <c r="T1256" s="19" t="str">
        <f t="shared" si="2366"/>
        <v>r</v>
      </c>
      <c r="U1256" s="19" t="str">
        <f t="shared" si="2366"/>
        <v>r</v>
      </c>
      <c r="V1256" s="19" t="str">
        <f t="shared" si="2366"/>
        <v>r</v>
      </c>
      <c r="W1256" s="19" t="str">
        <f t="shared" si="2366"/>
        <v>r</v>
      </c>
      <c r="X1256" s="19" t="str">
        <f t="shared" si="2366"/>
        <v>r</v>
      </c>
      <c r="Y1256" s="19" t="str">
        <f t="shared" si="2366"/>
        <v>r</v>
      </c>
      <c r="Z1256" s="18" t="str">
        <f t="shared" si="2366"/>
        <v>r</v>
      </c>
      <c r="AB1256" s="18" t="str">
        <f t="shared" ref="AB1256:AM1256" si="2367">AB1255</f>
        <v>g</v>
      </c>
      <c r="AC1256" s="19" t="str">
        <f t="shared" si="2367"/>
        <v>g</v>
      </c>
      <c r="AD1256" s="19" t="str">
        <f t="shared" si="2367"/>
        <v>g</v>
      </c>
      <c r="AE1256" s="19" t="str">
        <f t="shared" si="2367"/>
        <v>g</v>
      </c>
      <c r="AF1256" s="19" t="str">
        <f t="shared" si="2367"/>
        <v>g</v>
      </c>
      <c r="AG1256" s="19" t="str">
        <f t="shared" si="2367"/>
        <v>g</v>
      </c>
      <c r="AH1256" s="19" t="str">
        <f t="shared" si="2367"/>
        <v>g</v>
      </c>
      <c r="AI1256" s="19" t="str">
        <f t="shared" si="2367"/>
        <v>g</v>
      </c>
      <c r="AJ1256" s="19" t="str">
        <f t="shared" si="2367"/>
        <v>g</v>
      </c>
      <c r="AK1256" s="19" t="str">
        <f t="shared" si="2367"/>
        <v>g</v>
      </c>
      <c r="AL1256" s="19" t="str">
        <f t="shared" si="2367"/>
        <v>g</v>
      </c>
      <c r="AM1256" s="18" t="str">
        <f t="shared" si="2367"/>
        <v>g</v>
      </c>
    </row>
    <row r="1257" spans="1:39" ht="9.75" customHeight="1" x14ac:dyDescent="0.25">
      <c r="B1257" s="18" t="str">
        <f t="shared" ref="B1257:M1257" si="2368">B1256</f>
        <v>p</v>
      </c>
      <c r="C1257" s="19" t="str">
        <f t="shared" si="2368"/>
        <v>p</v>
      </c>
      <c r="D1257" s="19" t="str">
        <f t="shared" si="2368"/>
        <v>p</v>
      </c>
      <c r="E1257" s="19" t="str">
        <f t="shared" si="2368"/>
        <v>p</v>
      </c>
      <c r="F1257" s="19" t="str">
        <f t="shared" si="2368"/>
        <v>p</v>
      </c>
      <c r="G1257" s="19" t="str">
        <f t="shared" si="2368"/>
        <v>p</v>
      </c>
      <c r="H1257" s="19" t="str">
        <f t="shared" si="2368"/>
        <v>p</v>
      </c>
      <c r="I1257" s="19" t="str">
        <f t="shared" si="2368"/>
        <v>p</v>
      </c>
      <c r="J1257" s="19" t="str">
        <f t="shared" si="2368"/>
        <v>p</v>
      </c>
      <c r="K1257" s="19" t="str">
        <f t="shared" si="2368"/>
        <v>p</v>
      </c>
      <c r="L1257" s="19" t="str">
        <f t="shared" si="2368"/>
        <v>p</v>
      </c>
      <c r="M1257" s="18" t="str">
        <f t="shared" si="2368"/>
        <v>p</v>
      </c>
      <c r="O1257" s="18" t="str">
        <f t="shared" ref="O1257:Z1257" si="2369">O1256</f>
        <v>r</v>
      </c>
      <c r="P1257" s="19" t="str">
        <f t="shared" si="2369"/>
        <v>r</v>
      </c>
      <c r="Q1257" s="19" t="str">
        <f t="shared" si="2369"/>
        <v>r</v>
      </c>
      <c r="R1257" s="19" t="str">
        <f t="shared" si="2369"/>
        <v>r</v>
      </c>
      <c r="S1257" s="19" t="str">
        <f t="shared" si="2369"/>
        <v>r</v>
      </c>
      <c r="T1257" s="19" t="str">
        <f t="shared" si="2369"/>
        <v>r</v>
      </c>
      <c r="U1257" s="19" t="str">
        <f t="shared" si="2369"/>
        <v>r</v>
      </c>
      <c r="V1257" s="19" t="str">
        <f t="shared" si="2369"/>
        <v>r</v>
      </c>
      <c r="W1257" s="19" t="str">
        <f t="shared" si="2369"/>
        <v>r</v>
      </c>
      <c r="X1257" s="19" t="str">
        <f t="shared" si="2369"/>
        <v>r</v>
      </c>
      <c r="Y1257" s="19" t="str">
        <f t="shared" si="2369"/>
        <v>r</v>
      </c>
      <c r="Z1257" s="18" t="str">
        <f t="shared" si="2369"/>
        <v>r</v>
      </c>
      <c r="AB1257" s="18" t="str">
        <f t="shared" ref="AB1257:AM1257" si="2370">AB1256</f>
        <v>g</v>
      </c>
      <c r="AC1257" s="19" t="str">
        <f t="shared" si="2370"/>
        <v>g</v>
      </c>
      <c r="AD1257" s="19" t="str">
        <f t="shared" si="2370"/>
        <v>g</v>
      </c>
      <c r="AE1257" s="19" t="str">
        <f t="shared" si="2370"/>
        <v>g</v>
      </c>
      <c r="AF1257" s="19" t="str">
        <f t="shared" si="2370"/>
        <v>g</v>
      </c>
      <c r="AG1257" s="19" t="str">
        <f t="shared" si="2370"/>
        <v>g</v>
      </c>
      <c r="AH1257" s="19" t="str">
        <f t="shared" si="2370"/>
        <v>g</v>
      </c>
      <c r="AI1257" s="19" t="str">
        <f t="shared" si="2370"/>
        <v>g</v>
      </c>
      <c r="AJ1257" s="19" t="str">
        <f t="shared" si="2370"/>
        <v>g</v>
      </c>
      <c r="AK1257" s="19" t="str">
        <f t="shared" si="2370"/>
        <v>g</v>
      </c>
      <c r="AL1257" s="19" t="str">
        <f t="shared" si="2370"/>
        <v>g</v>
      </c>
      <c r="AM1257" s="18" t="str">
        <f t="shared" si="2370"/>
        <v>g</v>
      </c>
    </row>
    <row r="1258" spans="1:39" ht="9.75" customHeight="1" x14ac:dyDescent="0.25">
      <c r="B1258" s="18" t="str">
        <f t="shared" ref="B1258:M1258" si="2371">B1257</f>
        <v>p</v>
      </c>
      <c r="C1258" s="19" t="str">
        <f t="shared" si="2371"/>
        <v>p</v>
      </c>
      <c r="D1258" s="19" t="str">
        <f t="shared" si="2371"/>
        <v>p</v>
      </c>
      <c r="E1258" s="19" t="str">
        <f t="shared" si="2371"/>
        <v>p</v>
      </c>
      <c r="F1258" s="19" t="str">
        <f t="shared" si="2371"/>
        <v>p</v>
      </c>
      <c r="G1258" s="19" t="str">
        <f t="shared" si="2371"/>
        <v>p</v>
      </c>
      <c r="H1258" s="19" t="str">
        <f t="shared" si="2371"/>
        <v>p</v>
      </c>
      <c r="I1258" s="19" t="str">
        <f t="shared" si="2371"/>
        <v>p</v>
      </c>
      <c r="J1258" s="19" t="str">
        <f t="shared" si="2371"/>
        <v>p</v>
      </c>
      <c r="K1258" s="19" t="str">
        <f t="shared" si="2371"/>
        <v>p</v>
      </c>
      <c r="L1258" s="19" t="str">
        <f t="shared" si="2371"/>
        <v>p</v>
      </c>
      <c r="M1258" s="18" t="str">
        <f t="shared" si="2371"/>
        <v>p</v>
      </c>
      <c r="O1258" s="18" t="str">
        <f t="shared" ref="O1258:Z1258" si="2372">O1257</f>
        <v>r</v>
      </c>
      <c r="P1258" s="19" t="str">
        <f t="shared" si="2372"/>
        <v>r</v>
      </c>
      <c r="Q1258" s="19" t="str">
        <f t="shared" si="2372"/>
        <v>r</v>
      </c>
      <c r="R1258" s="19" t="str">
        <f t="shared" si="2372"/>
        <v>r</v>
      </c>
      <c r="S1258" s="19" t="str">
        <f t="shared" si="2372"/>
        <v>r</v>
      </c>
      <c r="T1258" s="19" t="str">
        <f t="shared" si="2372"/>
        <v>r</v>
      </c>
      <c r="U1258" s="19" t="str">
        <f t="shared" si="2372"/>
        <v>r</v>
      </c>
      <c r="V1258" s="19" t="str">
        <f t="shared" si="2372"/>
        <v>r</v>
      </c>
      <c r="W1258" s="19" t="str">
        <f t="shared" si="2372"/>
        <v>r</v>
      </c>
      <c r="X1258" s="19" t="str">
        <f t="shared" si="2372"/>
        <v>r</v>
      </c>
      <c r="Y1258" s="19" t="str">
        <f t="shared" si="2372"/>
        <v>r</v>
      </c>
      <c r="Z1258" s="18" t="str">
        <f t="shared" si="2372"/>
        <v>r</v>
      </c>
      <c r="AB1258" s="18" t="str">
        <f t="shared" ref="AB1258:AM1258" si="2373">AB1257</f>
        <v>g</v>
      </c>
      <c r="AC1258" s="19" t="str">
        <f t="shared" si="2373"/>
        <v>g</v>
      </c>
      <c r="AD1258" s="19" t="str">
        <f t="shared" si="2373"/>
        <v>g</v>
      </c>
      <c r="AE1258" s="19" t="str">
        <f t="shared" si="2373"/>
        <v>g</v>
      </c>
      <c r="AF1258" s="19" t="str">
        <f t="shared" si="2373"/>
        <v>g</v>
      </c>
      <c r="AG1258" s="19" t="str">
        <f t="shared" si="2373"/>
        <v>g</v>
      </c>
      <c r="AH1258" s="19" t="str">
        <f t="shared" si="2373"/>
        <v>g</v>
      </c>
      <c r="AI1258" s="19" t="str">
        <f t="shared" si="2373"/>
        <v>g</v>
      </c>
      <c r="AJ1258" s="19" t="str">
        <f t="shared" si="2373"/>
        <v>g</v>
      </c>
      <c r="AK1258" s="19" t="str">
        <f t="shared" si="2373"/>
        <v>g</v>
      </c>
      <c r="AL1258" s="19" t="str">
        <f t="shared" si="2373"/>
        <v>g</v>
      </c>
      <c r="AM1258" s="18" t="str">
        <f t="shared" si="2373"/>
        <v>g</v>
      </c>
    </row>
    <row r="1259" spans="1:39" ht="9.75" customHeight="1" x14ac:dyDescent="0.25">
      <c r="B1259" s="18" t="str">
        <f t="shared" ref="B1259:M1259" si="2374">B1258</f>
        <v>p</v>
      </c>
      <c r="C1259" s="19" t="str">
        <f t="shared" si="2374"/>
        <v>p</v>
      </c>
      <c r="D1259" s="19" t="str">
        <f t="shared" si="2374"/>
        <v>p</v>
      </c>
      <c r="E1259" s="19" t="str">
        <f t="shared" si="2374"/>
        <v>p</v>
      </c>
      <c r="F1259" s="19" t="str">
        <f t="shared" si="2374"/>
        <v>p</v>
      </c>
      <c r="G1259" s="19" t="str">
        <f t="shared" si="2374"/>
        <v>p</v>
      </c>
      <c r="H1259" s="19" t="str">
        <f t="shared" si="2374"/>
        <v>p</v>
      </c>
      <c r="I1259" s="19" t="str">
        <f t="shared" si="2374"/>
        <v>p</v>
      </c>
      <c r="J1259" s="19" t="str">
        <f t="shared" si="2374"/>
        <v>p</v>
      </c>
      <c r="K1259" s="19" t="str">
        <f t="shared" si="2374"/>
        <v>p</v>
      </c>
      <c r="L1259" s="19" t="str">
        <f t="shared" si="2374"/>
        <v>p</v>
      </c>
      <c r="M1259" s="18" t="str">
        <f t="shared" si="2374"/>
        <v>p</v>
      </c>
      <c r="O1259" s="18" t="str">
        <f t="shared" ref="O1259:Z1259" si="2375">O1258</f>
        <v>r</v>
      </c>
      <c r="P1259" s="19" t="str">
        <f t="shared" si="2375"/>
        <v>r</v>
      </c>
      <c r="Q1259" s="19" t="str">
        <f t="shared" si="2375"/>
        <v>r</v>
      </c>
      <c r="R1259" s="19" t="str">
        <f t="shared" si="2375"/>
        <v>r</v>
      </c>
      <c r="S1259" s="19" t="str">
        <f t="shared" si="2375"/>
        <v>r</v>
      </c>
      <c r="T1259" s="19" t="str">
        <f t="shared" si="2375"/>
        <v>r</v>
      </c>
      <c r="U1259" s="19" t="str">
        <f t="shared" si="2375"/>
        <v>r</v>
      </c>
      <c r="V1259" s="19" t="str">
        <f t="shared" si="2375"/>
        <v>r</v>
      </c>
      <c r="W1259" s="19" t="str">
        <f t="shared" si="2375"/>
        <v>r</v>
      </c>
      <c r="X1259" s="19" t="str">
        <f t="shared" si="2375"/>
        <v>r</v>
      </c>
      <c r="Y1259" s="19" t="str">
        <f t="shared" si="2375"/>
        <v>r</v>
      </c>
      <c r="Z1259" s="18" t="str">
        <f t="shared" si="2375"/>
        <v>r</v>
      </c>
      <c r="AB1259" s="18" t="str">
        <f t="shared" ref="AB1259:AM1259" si="2376">AB1258</f>
        <v>g</v>
      </c>
      <c r="AC1259" s="19" t="str">
        <f t="shared" si="2376"/>
        <v>g</v>
      </c>
      <c r="AD1259" s="19" t="str">
        <f t="shared" si="2376"/>
        <v>g</v>
      </c>
      <c r="AE1259" s="19" t="str">
        <f t="shared" si="2376"/>
        <v>g</v>
      </c>
      <c r="AF1259" s="19" t="str">
        <f t="shared" si="2376"/>
        <v>g</v>
      </c>
      <c r="AG1259" s="19" t="str">
        <f t="shared" si="2376"/>
        <v>g</v>
      </c>
      <c r="AH1259" s="19" t="str">
        <f t="shared" si="2376"/>
        <v>g</v>
      </c>
      <c r="AI1259" s="19" t="str">
        <f t="shared" si="2376"/>
        <v>g</v>
      </c>
      <c r="AJ1259" s="19" t="str">
        <f t="shared" si="2376"/>
        <v>g</v>
      </c>
      <c r="AK1259" s="19" t="str">
        <f t="shared" si="2376"/>
        <v>g</v>
      </c>
      <c r="AL1259" s="19" t="str">
        <f t="shared" si="2376"/>
        <v>g</v>
      </c>
      <c r="AM1259" s="18" t="str">
        <f t="shared" si="2376"/>
        <v>g</v>
      </c>
    </row>
    <row r="1260" spans="1:39" ht="9.75" customHeight="1" thickBot="1" x14ac:dyDescent="0.3">
      <c r="B1260" s="18" t="str">
        <f t="shared" ref="B1260:M1260" si="2377">B1259</f>
        <v>p</v>
      </c>
      <c r="C1260" s="18" t="str">
        <f t="shared" si="2377"/>
        <v>p</v>
      </c>
      <c r="D1260" s="18" t="str">
        <f t="shared" si="2377"/>
        <v>p</v>
      </c>
      <c r="E1260" s="18" t="str">
        <f t="shared" si="2377"/>
        <v>p</v>
      </c>
      <c r="F1260" s="18" t="str">
        <f t="shared" si="2377"/>
        <v>p</v>
      </c>
      <c r="G1260" s="18" t="str">
        <f t="shared" si="2377"/>
        <v>p</v>
      </c>
      <c r="H1260" s="18" t="str">
        <f t="shared" si="2377"/>
        <v>p</v>
      </c>
      <c r="I1260" s="18" t="str">
        <f t="shared" si="2377"/>
        <v>p</v>
      </c>
      <c r="J1260" s="18" t="str">
        <f t="shared" si="2377"/>
        <v>p</v>
      </c>
      <c r="K1260" s="18" t="str">
        <f t="shared" si="2377"/>
        <v>p</v>
      </c>
      <c r="L1260" s="18" t="str">
        <f t="shared" si="2377"/>
        <v>p</v>
      </c>
      <c r="M1260" s="18" t="str">
        <f t="shared" si="2377"/>
        <v>p</v>
      </c>
      <c r="O1260" s="18" t="str">
        <f t="shared" ref="O1260:Z1260" si="2378">O1259</f>
        <v>r</v>
      </c>
      <c r="P1260" s="18" t="str">
        <f t="shared" si="2378"/>
        <v>r</v>
      </c>
      <c r="Q1260" s="18" t="str">
        <f t="shared" si="2378"/>
        <v>r</v>
      </c>
      <c r="R1260" s="18" t="str">
        <f t="shared" si="2378"/>
        <v>r</v>
      </c>
      <c r="S1260" s="18" t="str">
        <f t="shared" si="2378"/>
        <v>r</v>
      </c>
      <c r="T1260" s="18" t="str">
        <f t="shared" si="2378"/>
        <v>r</v>
      </c>
      <c r="U1260" s="18" t="str">
        <f t="shared" si="2378"/>
        <v>r</v>
      </c>
      <c r="V1260" s="18" t="str">
        <f t="shared" si="2378"/>
        <v>r</v>
      </c>
      <c r="W1260" s="18" t="str">
        <f t="shared" si="2378"/>
        <v>r</v>
      </c>
      <c r="X1260" s="18" t="str">
        <f t="shared" si="2378"/>
        <v>r</v>
      </c>
      <c r="Y1260" s="18" t="str">
        <f t="shared" si="2378"/>
        <v>r</v>
      </c>
      <c r="Z1260" s="18" t="str">
        <f t="shared" si="2378"/>
        <v>r</v>
      </c>
      <c r="AB1260" s="18" t="str">
        <f t="shared" ref="AB1260:AM1260" si="2379">AB1259</f>
        <v>g</v>
      </c>
      <c r="AC1260" s="18" t="str">
        <f t="shared" si="2379"/>
        <v>g</v>
      </c>
      <c r="AD1260" s="18" t="str">
        <f t="shared" si="2379"/>
        <v>g</v>
      </c>
      <c r="AE1260" s="18" t="str">
        <f t="shared" si="2379"/>
        <v>g</v>
      </c>
      <c r="AF1260" s="18" t="str">
        <f t="shared" si="2379"/>
        <v>g</v>
      </c>
      <c r="AG1260" s="18" t="str">
        <f t="shared" si="2379"/>
        <v>g</v>
      </c>
      <c r="AH1260" s="18" t="str">
        <f t="shared" si="2379"/>
        <v>g</v>
      </c>
      <c r="AI1260" s="18" t="str">
        <f t="shared" si="2379"/>
        <v>g</v>
      </c>
      <c r="AJ1260" s="18" t="str">
        <f t="shared" si="2379"/>
        <v>g</v>
      </c>
      <c r="AK1260" s="18" t="str">
        <f t="shared" si="2379"/>
        <v>g</v>
      </c>
      <c r="AL1260" s="18" t="str">
        <f t="shared" si="2379"/>
        <v>g</v>
      </c>
      <c r="AM1260" s="18" t="str">
        <f t="shared" si="2379"/>
        <v>g</v>
      </c>
    </row>
    <row r="1261" spans="1:39" ht="9.75" customHeight="1" thickTop="1" x14ac:dyDescent="0.25">
      <c r="B1261" s="18" t="str">
        <f t="shared" ref="B1261:M1261" si="2380">B1260</f>
        <v>p</v>
      </c>
      <c r="C1261" s="20" t="str">
        <f t="shared" si="2380"/>
        <v>p</v>
      </c>
      <c r="D1261" s="21" t="str">
        <f t="shared" si="2380"/>
        <v>p</v>
      </c>
      <c r="E1261" s="21" t="str">
        <f t="shared" si="2380"/>
        <v>p</v>
      </c>
      <c r="F1261" s="21" t="str">
        <f t="shared" si="2380"/>
        <v>p</v>
      </c>
      <c r="G1261" s="21" t="str">
        <f t="shared" si="2380"/>
        <v>p</v>
      </c>
      <c r="H1261" s="21" t="str">
        <f t="shared" si="2380"/>
        <v>p</v>
      </c>
      <c r="I1261" s="21" t="str">
        <f t="shared" si="2380"/>
        <v>p</v>
      </c>
      <c r="J1261" s="21" t="str">
        <f t="shared" si="2380"/>
        <v>p</v>
      </c>
      <c r="K1261" s="21" t="str">
        <f t="shared" si="2380"/>
        <v>p</v>
      </c>
      <c r="L1261" s="22" t="str">
        <f t="shared" si="2380"/>
        <v>p</v>
      </c>
      <c r="M1261" s="18" t="str">
        <f t="shared" si="2380"/>
        <v>p</v>
      </c>
      <c r="O1261" s="18" t="str">
        <f t="shared" ref="O1261:Z1261" si="2381">O1260</f>
        <v>r</v>
      </c>
      <c r="P1261" s="20" t="str">
        <f t="shared" si="2381"/>
        <v>r</v>
      </c>
      <c r="Q1261" s="21" t="str">
        <f t="shared" si="2381"/>
        <v>r</v>
      </c>
      <c r="R1261" s="21" t="str">
        <f t="shared" si="2381"/>
        <v>r</v>
      </c>
      <c r="S1261" s="21" t="str">
        <f t="shared" si="2381"/>
        <v>r</v>
      </c>
      <c r="T1261" s="21" t="str">
        <f t="shared" si="2381"/>
        <v>r</v>
      </c>
      <c r="U1261" s="21" t="str">
        <f t="shared" si="2381"/>
        <v>r</v>
      </c>
      <c r="V1261" s="21" t="str">
        <f t="shared" si="2381"/>
        <v>r</v>
      </c>
      <c r="W1261" s="21" t="str">
        <f t="shared" si="2381"/>
        <v>r</v>
      </c>
      <c r="X1261" s="21" t="str">
        <f t="shared" si="2381"/>
        <v>r</v>
      </c>
      <c r="Y1261" s="22" t="str">
        <f t="shared" si="2381"/>
        <v>r</v>
      </c>
      <c r="Z1261" s="18" t="str">
        <f t="shared" si="2381"/>
        <v>r</v>
      </c>
      <c r="AB1261" s="18" t="str">
        <f t="shared" ref="AB1261:AM1261" si="2382">AB1260</f>
        <v>g</v>
      </c>
      <c r="AC1261" s="20" t="str">
        <f t="shared" si="2382"/>
        <v>g</v>
      </c>
      <c r="AD1261" s="21" t="str">
        <f t="shared" si="2382"/>
        <v>g</v>
      </c>
      <c r="AE1261" s="21" t="str">
        <f t="shared" si="2382"/>
        <v>g</v>
      </c>
      <c r="AF1261" s="21" t="str">
        <f t="shared" si="2382"/>
        <v>g</v>
      </c>
      <c r="AG1261" s="21" t="str">
        <f t="shared" si="2382"/>
        <v>g</v>
      </c>
      <c r="AH1261" s="21" t="str">
        <f t="shared" si="2382"/>
        <v>g</v>
      </c>
      <c r="AI1261" s="21" t="str">
        <f t="shared" si="2382"/>
        <v>g</v>
      </c>
      <c r="AJ1261" s="21" t="str">
        <f t="shared" si="2382"/>
        <v>g</v>
      </c>
      <c r="AK1261" s="21" t="str">
        <f t="shared" si="2382"/>
        <v>g</v>
      </c>
      <c r="AL1261" s="22" t="str">
        <f t="shared" si="2382"/>
        <v>g</v>
      </c>
      <c r="AM1261" s="18" t="str">
        <f t="shared" si="2382"/>
        <v>g</v>
      </c>
    </row>
    <row r="1262" spans="1:39" ht="9.75" customHeight="1" thickBot="1" x14ac:dyDescent="0.3">
      <c r="B1262" s="18" t="str">
        <f t="shared" ref="B1262:M1262" si="2383">B1261</f>
        <v>p</v>
      </c>
      <c r="C1262" s="23" t="str">
        <f t="shared" si="2383"/>
        <v>p</v>
      </c>
      <c r="D1262" s="24" t="str">
        <f t="shared" si="2383"/>
        <v>p</v>
      </c>
      <c r="E1262" s="24" t="str">
        <f t="shared" si="2383"/>
        <v>p</v>
      </c>
      <c r="F1262" s="24" t="str">
        <f t="shared" si="2383"/>
        <v>p</v>
      </c>
      <c r="G1262" s="24" t="str">
        <f t="shared" si="2383"/>
        <v>p</v>
      </c>
      <c r="H1262" s="24" t="str">
        <f t="shared" si="2383"/>
        <v>p</v>
      </c>
      <c r="I1262" s="24" t="str">
        <f t="shared" si="2383"/>
        <v>p</v>
      </c>
      <c r="J1262" s="24" t="str">
        <f t="shared" si="2383"/>
        <v>p</v>
      </c>
      <c r="K1262" s="24" t="str">
        <f t="shared" si="2383"/>
        <v>p</v>
      </c>
      <c r="L1262" s="25" t="str">
        <f t="shared" si="2383"/>
        <v>p</v>
      </c>
      <c r="M1262" s="18" t="str">
        <f t="shared" si="2383"/>
        <v>p</v>
      </c>
      <c r="O1262" s="18" t="str">
        <f t="shared" ref="O1262:Z1262" si="2384">O1261</f>
        <v>r</v>
      </c>
      <c r="P1262" s="23" t="str">
        <f t="shared" si="2384"/>
        <v>r</v>
      </c>
      <c r="Q1262" s="24" t="str">
        <f t="shared" si="2384"/>
        <v>r</v>
      </c>
      <c r="R1262" s="24" t="str">
        <f t="shared" si="2384"/>
        <v>r</v>
      </c>
      <c r="S1262" s="24" t="str">
        <f t="shared" si="2384"/>
        <v>r</v>
      </c>
      <c r="T1262" s="24" t="str">
        <f t="shared" si="2384"/>
        <v>r</v>
      </c>
      <c r="U1262" s="24" t="str">
        <f t="shared" si="2384"/>
        <v>r</v>
      </c>
      <c r="V1262" s="24" t="str">
        <f t="shared" si="2384"/>
        <v>r</v>
      </c>
      <c r="W1262" s="24" t="str">
        <f t="shared" si="2384"/>
        <v>r</v>
      </c>
      <c r="X1262" s="24" t="str">
        <f t="shared" si="2384"/>
        <v>r</v>
      </c>
      <c r="Y1262" s="25" t="str">
        <f t="shared" si="2384"/>
        <v>r</v>
      </c>
      <c r="Z1262" s="18" t="str">
        <f t="shared" si="2384"/>
        <v>r</v>
      </c>
      <c r="AB1262" s="18" t="str">
        <f t="shared" ref="AB1262:AM1262" si="2385">AB1261</f>
        <v>g</v>
      </c>
      <c r="AC1262" s="23" t="str">
        <f t="shared" si="2385"/>
        <v>g</v>
      </c>
      <c r="AD1262" s="24" t="str">
        <f t="shared" si="2385"/>
        <v>g</v>
      </c>
      <c r="AE1262" s="24" t="str">
        <f t="shared" si="2385"/>
        <v>g</v>
      </c>
      <c r="AF1262" s="24" t="str">
        <f t="shared" si="2385"/>
        <v>g</v>
      </c>
      <c r="AG1262" s="24" t="str">
        <f t="shared" si="2385"/>
        <v>g</v>
      </c>
      <c r="AH1262" s="24" t="str">
        <f t="shared" si="2385"/>
        <v>g</v>
      </c>
      <c r="AI1262" s="24" t="str">
        <f t="shared" si="2385"/>
        <v>g</v>
      </c>
      <c r="AJ1262" s="24" t="str">
        <f t="shared" si="2385"/>
        <v>g</v>
      </c>
      <c r="AK1262" s="24" t="str">
        <f t="shared" si="2385"/>
        <v>g</v>
      </c>
      <c r="AL1262" s="25" t="str">
        <f t="shared" si="2385"/>
        <v>g</v>
      </c>
      <c r="AM1262" s="18" t="str">
        <f t="shared" si="2385"/>
        <v>g</v>
      </c>
    </row>
    <row r="1263" spans="1:39" ht="9.75" customHeight="1" thickTop="1" thickBot="1" x14ac:dyDescent="0.3">
      <c r="B1263" s="18" t="str">
        <f t="shared" ref="B1263:M1263" si="2386">B1262</f>
        <v>p</v>
      </c>
      <c r="C1263" s="18" t="str">
        <f t="shared" si="2386"/>
        <v>p</v>
      </c>
      <c r="D1263" s="18" t="str">
        <f t="shared" si="2386"/>
        <v>p</v>
      </c>
      <c r="E1263" s="18" t="str">
        <f t="shared" si="2386"/>
        <v>p</v>
      </c>
      <c r="F1263" s="18" t="str">
        <f t="shared" si="2386"/>
        <v>p</v>
      </c>
      <c r="G1263" s="18" t="str">
        <f t="shared" si="2386"/>
        <v>p</v>
      </c>
      <c r="H1263" s="18" t="str">
        <f t="shared" si="2386"/>
        <v>p</v>
      </c>
      <c r="I1263" s="18" t="str">
        <f t="shared" si="2386"/>
        <v>p</v>
      </c>
      <c r="J1263" s="18" t="str">
        <f t="shared" si="2386"/>
        <v>p</v>
      </c>
      <c r="K1263" s="18" t="str">
        <f t="shared" si="2386"/>
        <v>p</v>
      </c>
      <c r="L1263" s="18" t="str">
        <f t="shared" si="2386"/>
        <v>p</v>
      </c>
      <c r="M1263" s="18" t="str">
        <f t="shared" si="2386"/>
        <v>p</v>
      </c>
      <c r="O1263" s="18" t="str">
        <f t="shared" ref="O1263:Z1263" si="2387">O1262</f>
        <v>r</v>
      </c>
      <c r="P1263" s="18" t="str">
        <f t="shared" si="2387"/>
        <v>r</v>
      </c>
      <c r="Q1263" s="18" t="str">
        <f t="shared" si="2387"/>
        <v>r</v>
      </c>
      <c r="R1263" s="18" t="str">
        <f t="shared" si="2387"/>
        <v>r</v>
      </c>
      <c r="S1263" s="18" t="str">
        <f t="shared" si="2387"/>
        <v>r</v>
      </c>
      <c r="T1263" s="18" t="str">
        <f t="shared" si="2387"/>
        <v>r</v>
      </c>
      <c r="U1263" s="18" t="str">
        <f t="shared" si="2387"/>
        <v>r</v>
      </c>
      <c r="V1263" s="18" t="str">
        <f t="shared" si="2387"/>
        <v>r</v>
      </c>
      <c r="W1263" s="18" t="str">
        <f t="shared" si="2387"/>
        <v>r</v>
      </c>
      <c r="X1263" s="18" t="str">
        <f t="shared" si="2387"/>
        <v>r</v>
      </c>
      <c r="Y1263" s="18" t="str">
        <f t="shared" si="2387"/>
        <v>r</v>
      </c>
      <c r="Z1263" s="18" t="str">
        <f t="shared" si="2387"/>
        <v>r</v>
      </c>
      <c r="AB1263" s="18" t="str">
        <f t="shared" ref="AB1263:AM1263" si="2388">AB1262</f>
        <v>g</v>
      </c>
      <c r="AC1263" s="18" t="str">
        <f t="shared" si="2388"/>
        <v>g</v>
      </c>
      <c r="AD1263" s="18" t="str">
        <f t="shared" si="2388"/>
        <v>g</v>
      </c>
      <c r="AE1263" s="18" t="str">
        <f t="shared" si="2388"/>
        <v>g</v>
      </c>
      <c r="AF1263" s="18" t="str">
        <f t="shared" si="2388"/>
        <v>g</v>
      </c>
      <c r="AG1263" s="18" t="str">
        <f t="shared" si="2388"/>
        <v>g</v>
      </c>
      <c r="AH1263" s="18" t="str">
        <f t="shared" si="2388"/>
        <v>g</v>
      </c>
      <c r="AI1263" s="18" t="str">
        <f t="shared" si="2388"/>
        <v>g</v>
      </c>
      <c r="AJ1263" s="18" t="str">
        <f t="shared" si="2388"/>
        <v>g</v>
      </c>
      <c r="AK1263" s="18" t="str">
        <f t="shared" si="2388"/>
        <v>g</v>
      </c>
      <c r="AL1263" s="18" t="str">
        <f t="shared" si="2388"/>
        <v>g</v>
      </c>
      <c r="AM1263" s="18" t="str">
        <f t="shared" si="2388"/>
        <v>g</v>
      </c>
    </row>
    <row r="1264" spans="1:39" ht="9.75" customHeight="1" thickTop="1" x14ac:dyDescent="0.25">
      <c r="B1264" s="18" t="str">
        <f t="shared" ref="B1264:M1264" si="2389">B1263</f>
        <v>p</v>
      </c>
      <c r="C1264" s="26" t="str">
        <f t="shared" si="2389"/>
        <v>p</v>
      </c>
      <c r="D1264" s="27" t="str">
        <f t="shared" si="2389"/>
        <v>p</v>
      </c>
      <c r="E1264" s="27" t="str">
        <f t="shared" si="2389"/>
        <v>p</v>
      </c>
      <c r="F1264" s="27" t="str">
        <f t="shared" si="2389"/>
        <v>p</v>
      </c>
      <c r="G1264" s="27" t="str">
        <f t="shared" si="2389"/>
        <v>p</v>
      </c>
      <c r="H1264" s="27" t="str">
        <f t="shared" si="2389"/>
        <v>p</v>
      </c>
      <c r="I1264" s="27" t="str">
        <f t="shared" si="2389"/>
        <v>p</v>
      </c>
      <c r="J1264" s="27" t="str">
        <f t="shared" si="2389"/>
        <v>p</v>
      </c>
      <c r="K1264" s="27" t="str">
        <f t="shared" si="2389"/>
        <v>p</v>
      </c>
      <c r="L1264" s="28" t="str">
        <f t="shared" si="2389"/>
        <v>p</v>
      </c>
      <c r="M1264" s="18" t="str">
        <f t="shared" si="2389"/>
        <v>p</v>
      </c>
      <c r="O1264" s="18" t="str">
        <f t="shared" ref="O1264:Z1264" si="2390">O1263</f>
        <v>r</v>
      </c>
      <c r="P1264" s="26" t="str">
        <f t="shared" si="2390"/>
        <v>r</v>
      </c>
      <c r="Q1264" s="27" t="str">
        <f t="shared" si="2390"/>
        <v>r</v>
      </c>
      <c r="R1264" s="27" t="str">
        <f t="shared" si="2390"/>
        <v>r</v>
      </c>
      <c r="S1264" s="27" t="str">
        <f t="shared" si="2390"/>
        <v>r</v>
      </c>
      <c r="T1264" s="27" t="str">
        <f t="shared" si="2390"/>
        <v>r</v>
      </c>
      <c r="U1264" s="27" t="str">
        <f t="shared" si="2390"/>
        <v>r</v>
      </c>
      <c r="V1264" s="27" t="str">
        <f t="shared" si="2390"/>
        <v>r</v>
      </c>
      <c r="W1264" s="27" t="str">
        <f t="shared" si="2390"/>
        <v>r</v>
      </c>
      <c r="X1264" s="27" t="str">
        <f t="shared" si="2390"/>
        <v>r</v>
      </c>
      <c r="Y1264" s="28" t="str">
        <f t="shared" si="2390"/>
        <v>r</v>
      </c>
      <c r="Z1264" s="18" t="str">
        <f t="shared" si="2390"/>
        <v>r</v>
      </c>
      <c r="AB1264" s="18" t="str">
        <f t="shared" ref="AB1264:AM1264" si="2391">AB1263</f>
        <v>g</v>
      </c>
      <c r="AC1264" s="26" t="str">
        <f t="shared" si="2391"/>
        <v>g</v>
      </c>
      <c r="AD1264" s="27" t="str">
        <f t="shared" si="2391"/>
        <v>g</v>
      </c>
      <c r="AE1264" s="27" t="str">
        <f t="shared" si="2391"/>
        <v>g</v>
      </c>
      <c r="AF1264" s="27" t="str">
        <f t="shared" si="2391"/>
        <v>g</v>
      </c>
      <c r="AG1264" s="27" t="str">
        <f t="shared" si="2391"/>
        <v>g</v>
      </c>
      <c r="AH1264" s="27" t="str">
        <f t="shared" si="2391"/>
        <v>g</v>
      </c>
      <c r="AI1264" s="27" t="str">
        <f t="shared" si="2391"/>
        <v>g</v>
      </c>
      <c r="AJ1264" s="27" t="str">
        <f t="shared" si="2391"/>
        <v>g</v>
      </c>
      <c r="AK1264" s="27" t="str">
        <f t="shared" si="2391"/>
        <v>g</v>
      </c>
      <c r="AL1264" s="28" t="str">
        <f t="shared" si="2391"/>
        <v>g</v>
      </c>
      <c r="AM1264" s="18" t="str">
        <f t="shared" si="2391"/>
        <v>g</v>
      </c>
    </row>
    <row r="1265" spans="2:39" ht="9.75" customHeight="1" x14ac:dyDescent="0.25">
      <c r="B1265" s="18" t="str">
        <f t="shared" ref="B1265:M1265" si="2392">B1264</f>
        <v>p</v>
      </c>
      <c r="C1265" s="29" t="str">
        <f t="shared" si="2392"/>
        <v>p</v>
      </c>
      <c r="D1265" s="30" t="str">
        <f t="shared" si="2392"/>
        <v>p</v>
      </c>
      <c r="E1265" s="30" t="str">
        <f t="shared" si="2392"/>
        <v>p</v>
      </c>
      <c r="F1265" s="30" t="str">
        <f t="shared" si="2392"/>
        <v>p</v>
      </c>
      <c r="G1265" s="30" t="str">
        <f t="shared" si="2392"/>
        <v>p</v>
      </c>
      <c r="H1265" s="30" t="str">
        <f t="shared" si="2392"/>
        <v>p</v>
      </c>
      <c r="I1265" s="30" t="str">
        <f t="shared" si="2392"/>
        <v>p</v>
      </c>
      <c r="J1265" s="30" t="str">
        <f t="shared" si="2392"/>
        <v>p</v>
      </c>
      <c r="K1265" s="30" t="str">
        <f t="shared" si="2392"/>
        <v>p</v>
      </c>
      <c r="L1265" s="31" t="str">
        <f t="shared" si="2392"/>
        <v>p</v>
      </c>
      <c r="M1265" s="18" t="str">
        <f t="shared" si="2392"/>
        <v>p</v>
      </c>
      <c r="O1265" s="18" t="str">
        <f t="shared" ref="O1265:Z1265" si="2393">O1264</f>
        <v>r</v>
      </c>
      <c r="P1265" s="29" t="str">
        <f t="shared" si="2393"/>
        <v>r</v>
      </c>
      <c r="Q1265" s="30" t="str">
        <f t="shared" si="2393"/>
        <v>r</v>
      </c>
      <c r="R1265" s="30" t="str">
        <f t="shared" si="2393"/>
        <v>r</v>
      </c>
      <c r="S1265" s="30" t="str">
        <f t="shared" si="2393"/>
        <v>r</v>
      </c>
      <c r="T1265" s="30" t="str">
        <f t="shared" si="2393"/>
        <v>r</v>
      </c>
      <c r="U1265" s="30" t="str">
        <f t="shared" si="2393"/>
        <v>r</v>
      </c>
      <c r="V1265" s="30" t="str">
        <f t="shared" si="2393"/>
        <v>r</v>
      </c>
      <c r="W1265" s="30" t="str">
        <f t="shared" si="2393"/>
        <v>r</v>
      </c>
      <c r="X1265" s="30" t="str">
        <f t="shared" si="2393"/>
        <v>r</v>
      </c>
      <c r="Y1265" s="31" t="str">
        <f t="shared" si="2393"/>
        <v>r</v>
      </c>
      <c r="Z1265" s="18" t="str">
        <f t="shared" si="2393"/>
        <v>r</v>
      </c>
      <c r="AB1265" s="18" t="str">
        <f t="shared" ref="AB1265:AM1265" si="2394">AB1264</f>
        <v>g</v>
      </c>
      <c r="AC1265" s="29" t="str">
        <f t="shared" si="2394"/>
        <v>g</v>
      </c>
      <c r="AD1265" s="30" t="str">
        <f t="shared" si="2394"/>
        <v>g</v>
      </c>
      <c r="AE1265" s="30" t="str">
        <f t="shared" si="2394"/>
        <v>g</v>
      </c>
      <c r="AF1265" s="30" t="str">
        <f t="shared" si="2394"/>
        <v>g</v>
      </c>
      <c r="AG1265" s="30" t="str">
        <f t="shared" si="2394"/>
        <v>g</v>
      </c>
      <c r="AH1265" s="30" t="str">
        <f t="shared" si="2394"/>
        <v>g</v>
      </c>
      <c r="AI1265" s="30" t="str">
        <f t="shared" si="2394"/>
        <v>g</v>
      </c>
      <c r="AJ1265" s="30" t="str">
        <f t="shared" si="2394"/>
        <v>g</v>
      </c>
      <c r="AK1265" s="30" t="str">
        <f t="shared" si="2394"/>
        <v>g</v>
      </c>
      <c r="AL1265" s="31" t="str">
        <f t="shared" si="2394"/>
        <v>g</v>
      </c>
      <c r="AM1265" s="18" t="str">
        <f t="shared" si="2394"/>
        <v>g</v>
      </c>
    </row>
    <row r="1266" spans="2:39" ht="9.75" customHeight="1" x14ac:dyDescent="0.25">
      <c r="B1266" s="18" t="str">
        <f t="shared" ref="B1266:M1266" si="2395">B1265</f>
        <v>p</v>
      </c>
      <c r="C1266" s="29" t="str">
        <f t="shared" si="2395"/>
        <v>p</v>
      </c>
      <c r="D1266" s="30" t="str">
        <f t="shared" si="2395"/>
        <v>p</v>
      </c>
      <c r="E1266" s="30" t="str">
        <f t="shared" si="2395"/>
        <v>p</v>
      </c>
      <c r="F1266" s="30" t="str">
        <f t="shared" si="2395"/>
        <v>p</v>
      </c>
      <c r="G1266" s="30" t="str">
        <f t="shared" si="2395"/>
        <v>p</v>
      </c>
      <c r="H1266" s="30" t="str">
        <f t="shared" si="2395"/>
        <v>p</v>
      </c>
      <c r="I1266" s="30" t="str">
        <f t="shared" si="2395"/>
        <v>p</v>
      </c>
      <c r="J1266" s="30" t="str">
        <f t="shared" si="2395"/>
        <v>p</v>
      </c>
      <c r="K1266" s="30" t="str">
        <f t="shared" si="2395"/>
        <v>p</v>
      </c>
      <c r="L1266" s="31" t="str">
        <f t="shared" si="2395"/>
        <v>p</v>
      </c>
      <c r="M1266" s="18" t="str">
        <f t="shared" si="2395"/>
        <v>p</v>
      </c>
      <c r="O1266" s="18" t="str">
        <f t="shared" ref="O1266:Z1266" si="2396">O1265</f>
        <v>r</v>
      </c>
      <c r="P1266" s="29" t="str">
        <f t="shared" si="2396"/>
        <v>r</v>
      </c>
      <c r="Q1266" s="30" t="str">
        <f t="shared" si="2396"/>
        <v>r</v>
      </c>
      <c r="R1266" s="30" t="str">
        <f t="shared" si="2396"/>
        <v>r</v>
      </c>
      <c r="S1266" s="30" t="str">
        <f t="shared" si="2396"/>
        <v>r</v>
      </c>
      <c r="T1266" s="30" t="str">
        <f t="shared" si="2396"/>
        <v>r</v>
      </c>
      <c r="U1266" s="30" t="str">
        <f t="shared" si="2396"/>
        <v>r</v>
      </c>
      <c r="V1266" s="30" t="str">
        <f t="shared" si="2396"/>
        <v>r</v>
      </c>
      <c r="W1266" s="30" t="str">
        <f t="shared" si="2396"/>
        <v>r</v>
      </c>
      <c r="X1266" s="30" t="str">
        <f t="shared" si="2396"/>
        <v>r</v>
      </c>
      <c r="Y1266" s="31" t="str">
        <f t="shared" si="2396"/>
        <v>r</v>
      </c>
      <c r="Z1266" s="18" t="str">
        <f t="shared" si="2396"/>
        <v>r</v>
      </c>
      <c r="AB1266" s="18" t="str">
        <f t="shared" ref="AB1266:AM1266" si="2397">AB1265</f>
        <v>g</v>
      </c>
      <c r="AC1266" s="29" t="str">
        <f t="shared" si="2397"/>
        <v>g</v>
      </c>
      <c r="AD1266" s="30" t="str">
        <f t="shared" si="2397"/>
        <v>g</v>
      </c>
      <c r="AE1266" s="30" t="str">
        <f t="shared" si="2397"/>
        <v>g</v>
      </c>
      <c r="AF1266" s="30" t="str">
        <f t="shared" si="2397"/>
        <v>g</v>
      </c>
      <c r="AG1266" s="30" t="str">
        <f t="shared" si="2397"/>
        <v>g</v>
      </c>
      <c r="AH1266" s="30" t="str">
        <f t="shared" si="2397"/>
        <v>g</v>
      </c>
      <c r="AI1266" s="30" t="str">
        <f t="shared" si="2397"/>
        <v>g</v>
      </c>
      <c r="AJ1266" s="30" t="str">
        <f t="shared" si="2397"/>
        <v>g</v>
      </c>
      <c r="AK1266" s="30" t="str">
        <f t="shared" si="2397"/>
        <v>g</v>
      </c>
      <c r="AL1266" s="31" t="str">
        <f t="shared" si="2397"/>
        <v>g</v>
      </c>
      <c r="AM1266" s="18" t="str">
        <f t="shared" si="2397"/>
        <v>g</v>
      </c>
    </row>
    <row r="1267" spans="2:39" ht="9.75" customHeight="1" x14ac:dyDescent="0.25">
      <c r="B1267" s="18" t="str">
        <f t="shared" ref="B1267:M1267" si="2398">B1266</f>
        <v>p</v>
      </c>
      <c r="C1267" s="29" t="str">
        <f t="shared" si="2398"/>
        <v>p</v>
      </c>
      <c r="D1267" s="30" t="str">
        <f t="shared" si="2398"/>
        <v>p</v>
      </c>
      <c r="E1267" s="30" t="str">
        <f t="shared" si="2398"/>
        <v>p</v>
      </c>
      <c r="F1267" s="30" t="str">
        <f t="shared" si="2398"/>
        <v>p</v>
      </c>
      <c r="G1267" s="30" t="str">
        <f t="shared" si="2398"/>
        <v>p</v>
      </c>
      <c r="H1267" s="30" t="str">
        <f t="shared" si="2398"/>
        <v>p</v>
      </c>
      <c r="I1267" s="30" t="str">
        <f t="shared" si="2398"/>
        <v>p</v>
      </c>
      <c r="J1267" s="30" t="str">
        <f t="shared" si="2398"/>
        <v>p</v>
      </c>
      <c r="K1267" s="30" t="str">
        <f t="shared" si="2398"/>
        <v>p</v>
      </c>
      <c r="L1267" s="31" t="str">
        <f t="shared" si="2398"/>
        <v>p</v>
      </c>
      <c r="M1267" s="18" t="str">
        <f t="shared" si="2398"/>
        <v>p</v>
      </c>
      <c r="O1267" s="18" t="str">
        <f t="shared" ref="O1267:Z1267" si="2399">O1266</f>
        <v>r</v>
      </c>
      <c r="P1267" s="29" t="str">
        <f t="shared" si="2399"/>
        <v>r</v>
      </c>
      <c r="Q1267" s="30" t="str">
        <f t="shared" si="2399"/>
        <v>r</v>
      </c>
      <c r="R1267" s="30" t="str">
        <f t="shared" si="2399"/>
        <v>r</v>
      </c>
      <c r="S1267" s="30" t="str">
        <f t="shared" si="2399"/>
        <v>r</v>
      </c>
      <c r="T1267" s="30" t="str">
        <f t="shared" si="2399"/>
        <v>r</v>
      </c>
      <c r="U1267" s="30" t="str">
        <f t="shared" si="2399"/>
        <v>r</v>
      </c>
      <c r="V1267" s="30" t="str">
        <f t="shared" si="2399"/>
        <v>r</v>
      </c>
      <c r="W1267" s="30" t="str">
        <f t="shared" si="2399"/>
        <v>r</v>
      </c>
      <c r="X1267" s="30" t="str">
        <f t="shared" si="2399"/>
        <v>r</v>
      </c>
      <c r="Y1267" s="31" t="str">
        <f t="shared" si="2399"/>
        <v>r</v>
      </c>
      <c r="Z1267" s="18" t="str">
        <f t="shared" si="2399"/>
        <v>r</v>
      </c>
      <c r="AB1267" s="18" t="str">
        <f t="shared" ref="AB1267:AM1267" si="2400">AB1266</f>
        <v>g</v>
      </c>
      <c r="AC1267" s="29" t="str">
        <f t="shared" si="2400"/>
        <v>g</v>
      </c>
      <c r="AD1267" s="30" t="str">
        <f t="shared" si="2400"/>
        <v>g</v>
      </c>
      <c r="AE1267" s="30" t="str">
        <f t="shared" si="2400"/>
        <v>g</v>
      </c>
      <c r="AF1267" s="30" t="str">
        <f t="shared" si="2400"/>
        <v>g</v>
      </c>
      <c r="AG1267" s="30" t="str">
        <f t="shared" si="2400"/>
        <v>g</v>
      </c>
      <c r="AH1267" s="30" t="str">
        <f t="shared" si="2400"/>
        <v>g</v>
      </c>
      <c r="AI1267" s="30" t="str">
        <f t="shared" si="2400"/>
        <v>g</v>
      </c>
      <c r="AJ1267" s="30" t="str">
        <f t="shared" si="2400"/>
        <v>g</v>
      </c>
      <c r="AK1267" s="30" t="str">
        <f t="shared" si="2400"/>
        <v>g</v>
      </c>
      <c r="AL1267" s="31" t="str">
        <f t="shared" si="2400"/>
        <v>g</v>
      </c>
      <c r="AM1267" s="18" t="str">
        <f t="shared" si="2400"/>
        <v>g</v>
      </c>
    </row>
    <row r="1268" spans="2:39" ht="9.75" customHeight="1" x14ac:dyDescent="0.25">
      <c r="B1268" s="18" t="str">
        <f t="shared" ref="B1268:M1268" si="2401">B1267</f>
        <v>p</v>
      </c>
      <c r="C1268" s="29" t="str">
        <f t="shared" si="2401"/>
        <v>p</v>
      </c>
      <c r="D1268" s="30" t="str">
        <f t="shared" si="2401"/>
        <v>p</v>
      </c>
      <c r="E1268" s="30" t="str">
        <f t="shared" si="2401"/>
        <v>p</v>
      </c>
      <c r="F1268" s="30" t="str">
        <f t="shared" si="2401"/>
        <v>p</v>
      </c>
      <c r="G1268" s="30" t="str">
        <f t="shared" si="2401"/>
        <v>p</v>
      </c>
      <c r="H1268" s="30" t="str">
        <f t="shared" si="2401"/>
        <v>p</v>
      </c>
      <c r="I1268" s="30" t="str">
        <f t="shared" si="2401"/>
        <v>p</v>
      </c>
      <c r="J1268" s="30" t="str">
        <f t="shared" si="2401"/>
        <v>p</v>
      </c>
      <c r="K1268" s="30" t="str">
        <f t="shared" si="2401"/>
        <v>p</v>
      </c>
      <c r="L1268" s="31" t="str">
        <f t="shared" si="2401"/>
        <v>p</v>
      </c>
      <c r="M1268" s="18" t="str">
        <f t="shared" si="2401"/>
        <v>p</v>
      </c>
      <c r="O1268" s="18" t="str">
        <f t="shared" ref="O1268:Z1268" si="2402">O1267</f>
        <v>r</v>
      </c>
      <c r="P1268" s="29" t="str">
        <f t="shared" si="2402"/>
        <v>r</v>
      </c>
      <c r="Q1268" s="30" t="str">
        <f t="shared" si="2402"/>
        <v>r</v>
      </c>
      <c r="R1268" s="30" t="str">
        <f t="shared" si="2402"/>
        <v>r</v>
      </c>
      <c r="S1268" s="30" t="str">
        <f t="shared" si="2402"/>
        <v>r</v>
      </c>
      <c r="T1268" s="30" t="str">
        <f t="shared" si="2402"/>
        <v>r</v>
      </c>
      <c r="U1268" s="30" t="str">
        <f t="shared" si="2402"/>
        <v>r</v>
      </c>
      <c r="V1268" s="30" t="str">
        <f t="shared" si="2402"/>
        <v>r</v>
      </c>
      <c r="W1268" s="30" t="str">
        <f t="shared" si="2402"/>
        <v>r</v>
      </c>
      <c r="X1268" s="30" t="str">
        <f t="shared" si="2402"/>
        <v>r</v>
      </c>
      <c r="Y1268" s="31" t="str">
        <f t="shared" si="2402"/>
        <v>r</v>
      </c>
      <c r="Z1268" s="18" t="str">
        <f t="shared" si="2402"/>
        <v>r</v>
      </c>
      <c r="AB1268" s="18" t="str">
        <f t="shared" ref="AB1268:AM1268" si="2403">AB1267</f>
        <v>g</v>
      </c>
      <c r="AC1268" s="29" t="str">
        <f t="shared" si="2403"/>
        <v>g</v>
      </c>
      <c r="AD1268" s="30" t="str">
        <f t="shared" si="2403"/>
        <v>g</v>
      </c>
      <c r="AE1268" s="30" t="str">
        <f t="shared" si="2403"/>
        <v>g</v>
      </c>
      <c r="AF1268" s="30" t="str">
        <f t="shared" si="2403"/>
        <v>g</v>
      </c>
      <c r="AG1268" s="30" t="str">
        <f t="shared" si="2403"/>
        <v>g</v>
      </c>
      <c r="AH1268" s="30" t="str">
        <f t="shared" si="2403"/>
        <v>g</v>
      </c>
      <c r="AI1268" s="30" t="str">
        <f t="shared" si="2403"/>
        <v>g</v>
      </c>
      <c r="AJ1268" s="30" t="str">
        <f t="shared" si="2403"/>
        <v>g</v>
      </c>
      <c r="AK1268" s="30" t="str">
        <f t="shared" si="2403"/>
        <v>g</v>
      </c>
      <c r="AL1268" s="31" t="str">
        <f t="shared" si="2403"/>
        <v>g</v>
      </c>
      <c r="AM1268" s="18" t="str">
        <f t="shared" si="2403"/>
        <v>g</v>
      </c>
    </row>
    <row r="1269" spans="2:39" ht="9.75" customHeight="1" x14ac:dyDescent="0.25">
      <c r="B1269" s="18" t="str">
        <f t="shared" ref="B1269:M1269" si="2404">B1268</f>
        <v>p</v>
      </c>
      <c r="C1269" s="29" t="str">
        <f t="shared" si="2404"/>
        <v>p</v>
      </c>
      <c r="D1269" s="30" t="str">
        <f t="shared" si="2404"/>
        <v>p</v>
      </c>
      <c r="E1269" s="30" t="str">
        <f t="shared" si="2404"/>
        <v>p</v>
      </c>
      <c r="F1269" s="30" t="str">
        <f t="shared" si="2404"/>
        <v>p</v>
      </c>
      <c r="G1269" s="30" t="str">
        <f t="shared" si="2404"/>
        <v>p</v>
      </c>
      <c r="H1269" s="30" t="str">
        <f t="shared" si="2404"/>
        <v>p</v>
      </c>
      <c r="I1269" s="30" t="str">
        <f t="shared" si="2404"/>
        <v>p</v>
      </c>
      <c r="J1269" s="30" t="str">
        <f t="shared" si="2404"/>
        <v>p</v>
      </c>
      <c r="K1269" s="30" t="str">
        <f t="shared" si="2404"/>
        <v>p</v>
      </c>
      <c r="L1269" s="31" t="str">
        <f t="shared" si="2404"/>
        <v>p</v>
      </c>
      <c r="M1269" s="18" t="str">
        <f t="shared" si="2404"/>
        <v>p</v>
      </c>
      <c r="O1269" s="18" t="str">
        <f t="shared" ref="O1269:Z1269" si="2405">O1268</f>
        <v>r</v>
      </c>
      <c r="P1269" s="29" t="str">
        <f t="shared" si="2405"/>
        <v>r</v>
      </c>
      <c r="Q1269" s="30" t="str">
        <f t="shared" si="2405"/>
        <v>r</v>
      </c>
      <c r="R1269" s="30" t="str">
        <f t="shared" si="2405"/>
        <v>r</v>
      </c>
      <c r="S1269" s="30" t="str">
        <f t="shared" si="2405"/>
        <v>r</v>
      </c>
      <c r="T1269" s="30" t="str">
        <f t="shared" si="2405"/>
        <v>r</v>
      </c>
      <c r="U1269" s="30" t="str">
        <f t="shared" si="2405"/>
        <v>r</v>
      </c>
      <c r="V1269" s="30" t="str">
        <f t="shared" si="2405"/>
        <v>r</v>
      </c>
      <c r="W1269" s="30" t="str">
        <f t="shared" si="2405"/>
        <v>r</v>
      </c>
      <c r="X1269" s="30" t="str">
        <f t="shared" si="2405"/>
        <v>r</v>
      </c>
      <c r="Y1269" s="31" t="str">
        <f t="shared" si="2405"/>
        <v>r</v>
      </c>
      <c r="Z1269" s="18" t="str">
        <f t="shared" si="2405"/>
        <v>r</v>
      </c>
      <c r="AB1269" s="18" t="str">
        <f t="shared" ref="AB1269:AM1269" si="2406">AB1268</f>
        <v>g</v>
      </c>
      <c r="AC1269" s="29" t="str">
        <f t="shared" si="2406"/>
        <v>g</v>
      </c>
      <c r="AD1269" s="30" t="str">
        <f t="shared" si="2406"/>
        <v>g</v>
      </c>
      <c r="AE1269" s="30" t="str">
        <f t="shared" si="2406"/>
        <v>g</v>
      </c>
      <c r="AF1269" s="30" t="str">
        <f t="shared" si="2406"/>
        <v>g</v>
      </c>
      <c r="AG1269" s="30" t="str">
        <f t="shared" si="2406"/>
        <v>g</v>
      </c>
      <c r="AH1269" s="30" t="str">
        <f t="shared" si="2406"/>
        <v>g</v>
      </c>
      <c r="AI1269" s="30" t="str">
        <f t="shared" si="2406"/>
        <v>g</v>
      </c>
      <c r="AJ1269" s="30" t="str">
        <f t="shared" si="2406"/>
        <v>g</v>
      </c>
      <c r="AK1269" s="30" t="str">
        <f t="shared" si="2406"/>
        <v>g</v>
      </c>
      <c r="AL1269" s="31" t="str">
        <f t="shared" si="2406"/>
        <v>g</v>
      </c>
      <c r="AM1269" s="18" t="str">
        <f t="shared" si="2406"/>
        <v>g</v>
      </c>
    </row>
    <row r="1270" spans="2:39" ht="9.75" customHeight="1" thickBot="1" x14ac:dyDescent="0.3">
      <c r="B1270" s="18" t="str">
        <f t="shared" ref="B1270:M1270" si="2407">B1269</f>
        <v>p</v>
      </c>
      <c r="C1270" s="32" t="str">
        <f t="shared" si="2407"/>
        <v>p</v>
      </c>
      <c r="D1270" s="33" t="str">
        <f t="shared" si="2407"/>
        <v>p</v>
      </c>
      <c r="E1270" s="33" t="str">
        <f t="shared" si="2407"/>
        <v>p</v>
      </c>
      <c r="F1270" s="33" t="str">
        <f t="shared" si="2407"/>
        <v>p</v>
      </c>
      <c r="G1270" s="33" t="str">
        <f t="shared" si="2407"/>
        <v>p</v>
      </c>
      <c r="H1270" s="33" t="str">
        <f t="shared" si="2407"/>
        <v>p</v>
      </c>
      <c r="I1270" s="33" t="str">
        <f t="shared" si="2407"/>
        <v>p</v>
      </c>
      <c r="J1270" s="33" t="str">
        <f t="shared" si="2407"/>
        <v>p</v>
      </c>
      <c r="K1270" s="33" t="str">
        <f t="shared" si="2407"/>
        <v>p</v>
      </c>
      <c r="L1270" s="34" t="str">
        <f t="shared" si="2407"/>
        <v>p</v>
      </c>
      <c r="M1270" s="18" t="str">
        <f t="shared" si="2407"/>
        <v>p</v>
      </c>
      <c r="O1270" s="18" t="str">
        <f t="shared" ref="O1270:Z1270" si="2408">O1269</f>
        <v>r</v>
      </c>
      <c r="P1270" s="32" t="str">
        <f t="shared" si="2408"/>
        <v>r</v>
      </c>
      <c r="Q1270" s="33" t="str">
        <f t="shared" si="2408"/>
        <v>r</v>
      </c>
      <c r="R1270" s="33" t="str">
        <f t="shared" si="2408"/>
        <v>r</v>
      </c>
      <c r="S1270" s="33" t="str">
        <f t="shared" si="2408"/>
        <v>r</v>
      </c>
      <c r="T1270" s="33" t="str">
        <f t="shared" si="2408"/>
        <v>r</v>
      </c>
      <c r="U1270" s="33" t="str">
        <f t="shared" si="2408"/>
        <v>r</v>
      </c>
      <c r="V1270" s="33" t="str">
        <f t="shared" si="2408"/>
        <v>r</v>
      </c>
      <c r="W1270" s="33" t="str">
        <f t="shared" si="2408"/>
        <v>r</v>
      </c>
      <c r="X1270" s="33" t="str">
        <f t="shared" si="2408"/>
        <v>r</v>
      </c>
      <c r="Y1270" s="34" t="str">
        <f t="shared" si="2408"/>
        <v>r</v>
      </c>
      <c r="Z1270" s="18" t="str">
        <f t="shared" si="2408"/>
        <v>r</v>
      </c>
      <c r="AB1270" s="18" t="str">
        <f t="shared" ref="AB1270:AM1270" si="2409">AB1269</f>
        <v>g</v>
      </c>
      <c r="AC1270" s="32" t="str">
        <f t="shared" si="2409"/>
        <v>g</v>
      </c>
      <c r="AD1270" s="33" t="str">
        <f t="shared" si="2409"/>
        <v>g</v>
      </c>
      <c r="AE1270" s="33" t="str">
        <f t="shared" si="2409"/>
        <v>g</v>
      </c>
      <c r="AF1270" s="33" t="str">
        <f t="shared" si="2409"/>
        <v>g</v>
      </c>
      <c r="AG1270" s="33" t="str">
        <f t="shared" si="2409"/>
        <v>g</v>
      </c>
      <c r="AH1270" s="33" t="str">
        <f t="shared" si="2409"/>
        <v>g</v>
      </c>
      <c r="AI1270" s="33" t="str">
        <f t="shared" si="2409"/>
        <v>g</v>
      </c>
      <c r="AJ1270" s="33" t="str">
        <f t="shared" si="2409"/>
        <v>g</v>
      </c>
      <c r="AK1270" s="33" t="str">
        <f t="shared" si="2409"/>
        <v>g</v>
      </c>
      <c r="AL1270" s="34" t="str">
        <f t="shared" si="2409"/>
        <v>g</v>
      </c>
      <c r="AM1270" s="18" t="str">
        <f t="shared" si="2409"/>
        <v>g</v>
      </c>
    </row>
    <row r="1271" spans="2:39" ht="9.75" customHeight="1" thickTop="1" x14ac:dyDescent="0.25">
      <c r="B1271" s="18" t="str">
        <f t="shared" ref="B1271:M1271" si="2410">B1270</f>
        <v>p</v>
      </c>
      <c r="C1271" s="18" t="str">
        <f t="shared" si="2410"/>
        <v>p</v>
      </c>
      <c r="D1271" s="18" t="str">
        <f t="shared" si="2410"/>
        <v>p</v>
      </c>
      <c r="E1271" s="35" t="str">
        <f t="shared" si="2410"/>
        <v>p</v>
      </c>
      <c r="F1271" s="35" t="str">
        <f t="shared" si="2410"/>
        <v>p</v>
      </c>
      <c r="G1271" s="35" t="str">
        <f t="shared" si="2410"/>
        <v>p</v>
      </c>
      <c r="H1271" s="35" t="str">
        <f t="shared" si="2410"/>
        <v>p</v>
      </c>
      <c r="I1271" s="35" t="str">
        <f t="shared" si="2410"/>
        <v>p</v>
      </c>
      <c r="J1271" s="35" t="str">
        <f t="shared" si="2410"/>
        <v>p</v>
      </c>
      <c r="K1271" s="18" t="str">
        <f t="shared" si="2410"/>
        <v>p</v>
      </c>
      <c r="L1271" s="18" t="str">
        <f t="shared" si="2410"/>
        <v>p</v>
      </c>
      <c r="M1271" s="18" t="str">
        <f t="shared" si="2410"/>
        <v>p</v>
      </c>
      <c r="O1271" s="18" t="str">
        <f t="shared" ref="O1271:Z1271" si="2411">O1270</f>
        <v>r</v>
      </c>
      <c r="P1271" s="18" t="str">
        <f t="shared" si="2411"/>
        <v>r</v>
      </c>
      <c r="Q1271" s="18" t="str">
        <f t="shared" si="2411"/>
        <v>r</v>
      </c>
      <c r="R1271" s="35" t="str">
        <f t="shared" si="2411"/>
        <v>r</v>
      </c>
      <c r="S1271" s="35" t="str">
        <f t="shared" si="2411"/>
        <v>r</v>
      </c>
      <c r="T1271" s="35" t="str">
        <f t="shared" si="2411"/>
        <v>r</v>
      </c>
      <c r="U1271" s="35" t="str">
        <f t="shared" si="2411"/>
        <v>r</v>
      </c>
      <c r="V1271" s="35" t="str">
        <f t="shared" si="2411"/>
        <v>r</v>
      </c>
      <c r="W1271" s="35" t="str">
        <f t="shared" si="2411"/>
        <v>r</v>
      </c>
      <c r="X1271" s="18" t="str">
        <f t="shared" si="2411"/>
        <v>r</v>
      </c>
      <c r="Y1271" s="18" t="str">
        <f t="shared" si="2411"/>
        <v>r</v>
      </c>
      <c r="Z1271" s="18" t="str">
        <f t="shared" si="2411"/>
        <v>r</v>
      </c>
      <c r="AB1271" s="18" t="str">
        <f t="shared" ref="AB1271:AM1271" si="2412">AB1270</f>
        <v>g</v>
      </c>
      <c r="AC1271" s="18" t="str">
        <f t="shared" si="2412"/>
        <v>g</v>
      </c>
      <c r="AD1271" s="18" t="str">
        <f t="shared" si="2412"/>
        <v>g</v>
      </c>
      <c r="AE1271" s="35" t="str">
        <f t="shared" si="2412"/>
        <v>g</v>
      </c>
      <c r="AF1271" s="35" t="str">
        <f t="shared" si="2412"/>
        <v>g</v>
      </c>
      <c r="AG1271" s="35" t="str">
        <f t="shared" si="2412"/>
        <v>g</v>
      </c>
      <c r="AH1271" s="35" t="str">
        <f t="shared" si="2412"/>
        <v>g</v>
      </c>
      <c r="AI1271" s="35" t="str">
        <f t="shared" si="2412"/>
        <v>g</v>
      </c>
      <c r="AJ1271" s="35" t="str">
        <f t="shared" si="2412"/>
        <v>g</v>
      </c>
      <c r="AK1271" s="18" t="str">
        <f t="shared" si="2412"/>
        <v>g</v>
      </c>
      <c r="AL1271" s="18" t="str">
        <f t="shared" si="2412"/>
        <v>g</v>
      </c>
      <c r="AM1271" s="18" t="str">
        <f t="shared" si="2412"/>
        <v>g</v>
      </c>
    </row>
    <row r="1272" spans="2:39" ht="9.75" customHeight="1" x14ac:dyDescent="0.25">
      <c r="B1272" s="18" t="str">
        <f t="shared" ref="B1272:M1272" si="2413">B1271</f>
        <v>p</v>
      </c>
      <c r="C1272" s="18" t="str">
        <f t="shared" si="2413"/>
        <v>p</v>
      </c>
      <c r="D1272" s="18" t="str">
        <f t="shared" si="2413"/>
        <v>p</v>
      </c>
      <c r="E1272" s="18" t="str">
        <f t="shared" si="2413"/>
        <v>p</v>
      </c>
      <c r="F1272" s="18" t="str">
        <f t="shared" si="2413"/>
        <v>p</v>
      </c>
      <c r="G1272" s="18" t="str">
        <f t="shared" si="2413"/>
        <v>p</v>
      </c>
      <c r="H1272" s="18" t="str">
        <f t="shared" si="2413"/>
        <v>p</v>
      </c>
      <c r="I1272" s="18" t="str">
        <f t="shared" si="2413"/>
        <v>p</v>
      </c>
      <c r="J1272" s="18" t="str">
        <f t="shared" si="2413"/>
        <v>p</v>
      </c>
      <c r="K1272" s="18" t="str">
        <f t="shared" si="2413"/>
        <v>p</v>
      </c>
      <c r="L1272" s="18" t="str">
        <f t="shared" si="2413"/>
        <v>p</v>
      </c>
      <c r="M1272" s="18" t="str">
        <f t="shared" si="2413"/>
        <v>p</v>
      </c>
      <c r="O1272" s="18" t="str">
        <f t="shared" ref="O1272:Z1272" si="2414">O1271</f>
        <v>r</v>
      </c>
      <c r="P1272" s="18" t="str">
        <f t="shared" si="2414"/>
        <v>r</v>
      </c>
      <c r="Q1272" s="18" t="str">
        <f t="shared" si="2414"/>
        <v>r</v>
      </c>
      <c r="R1272" s="18" t="str">
        <f t="shared" si="2414"/>
        <v>r</v>
      </c>
      <c r="S1272" s="18" t="str">
        <f t="shared" si="2414"/>
        <v>r</v>
      </c>
      <c r="T1272" s="18" t="str">
        <f t="shared" si="2414"/>
        <v>r</v>
      </c>
      <c r="U1272" s="18" t="str">
        <f t="shared" si="2414"/>
        <v>r</v>
      </c>
      <c r="V1272" s="18" t="str">
        <f t="shared" si="2414"/>
        <v>r</v>
      </c>
      <c r="W1272" s="18" t="str">
        <f t="shared" si="2414"/>
        <v>r</v>
      </c>
      <c r="X1272" s="18" t="str">
        <f t="shared" si="2414"/>
        <v>r</v>
      </c>
      <c r="Y1272" s="18" t="str">
        <f t="shared" si="2414"/>
        <v>r</v>
      </c>
      <c r="Z1272" s="18" t="str">
        <f t="shared" si="2414"/>
        <v>r</v>
      </c>
      <c r="AB1272" s="18" t="str">
        <f t="shared" ref="AB1272:AM1272" si="2415">AB1271</f>
        <v>g</v>
      </c>
      <c r="AC1272" s="18" t="str">
        <f t="shared" si="2415"/>
        <v>g</v>
      </c>
      <c r="AD1272" s="18" t="str">
        <f t="shared" si="2415"/>
        <v>g</v>
      </c>
      <c r="AE1272" s="18" t="str">
        <f t="shared" si="2415"/>
        <v>g</v>
      </c>
      <c r="AF1272" s="18" t="str">
        <f t="shared" si="2415"/>
        <v>g</v>
      </c>
      <c r="AG1272" s="18" t="str">
        <f t="shared" si="2415"/>
        <v>g</v>
      </c>
      <c r="AH1272" s="18" t="str">
        <f t="shared" si="2415"/>
        <v>g</v>
      </c>
      <c r="AI1272" s="18" t="str">
        <f t="shared" si="2415"/>
        <v>g</v>
      </c>
      <c r="AJ1272" s="18" t="str">
        <f t="shared" si="2415"/>
        <v>g</v>
      </c>
      <c r="AK1272" s="18" t="str">
        <f t="shared" si="2415"/>
        <v>g</v>
      </c>
      <c r="AL1272" s="18" t="str">
        <f t="shared" si="2415"/>
        <v>g</v>
      </c>
      <c r="AM1272" s="18" t="str">
        <f t="shared" si="2415"/>
        <v>g</v>
      </c>
    </row>
    <row r="1273" spans="2:39" ht="9.75" customHeight="1" x14ac:dyDescent="0.25">
      <c r="B1273" s="18" t="str">
        <f t="shared" ref="B1273:M1273" si="2416">B1272</f>
        <v>p</v>
      </c>
      <c r="C1273" s="18" t="str">
        <f t="shared" si="2416"/>
        <v>p</v>
      </c>
      <c r="D1273" s="18" t="str">
        <f t="shared" si="2416"/>
        <v>p</v>
      </c>
      <c r="E1273" s="18" t="str">
        <f t="shared" si="2416"/>
        <v>p</v>
      </c>
      <c r="F1273" s="18" t="str">
        <f t="shared" si="2416"/>
        <v>p</v>
      </c>
      <c r="G1273" s="18" t="str">
        <f t="shared" si="2416"/>
        <v>p</v>
      </c>
      <c r="H1273" s="18" t="str">
        <f t="shared" si="2416"/>
        <v>p</v>
      </c>
      <c r="I1273" s="18" t="str">
        <f t="shared" si="2416"/>
        <v>p</v>
      </c>
      <c r="J1273" s="18" t="str">
        <f t="shared" si="2416"/>
        <v>p</v>
      </c>
      <c r="K1273" s="18" t="str">
        <f t="shared" si="2416"/>
        <v>p</v>
      </c>
      <c r="L1273" s="18" t="str">
        <f t="shared" si="2416"/>
        <v>p</v>
      </c>
      <c r="M1273" s="18" t="str">
        <f t="shared" si="2416"/>
        <v>p</v>
      </c>
      <c r="O1273" s="18" t="str">
        <f t="shared" ref="O1273:Z1273" si="2417">O1272</f>
        <v>r</v>
      </c>
      <c r="P1273" s="18" t="str">
        <f t="shared" si="2417"/>
        <v>r</v>
      </c>
      <c r="Q1273" s="18" t="str">
        <f t="shared" si="2417"/>
        <v>r</v>
      </c>
      <c r="R1273" s="18" t="str">
        <f t="shared" si="2417"/>
        <v>r</v>
      </c>
      <c r="S1273" s="18" t="str">
        <f t="shared" si="2417"/>
        <v>r</v>
      </c>
      <c r="T1273" s="18" t="str">
        <f t="shared" si="2417"/>
        <v>r</v>
      </c>
      <c r="U1273" s="18" t="str">
        <f t="shared" si="2417"/>
        <v>r</v>
      </c>
      <c r="V1273" s="18" t="str">
        <f t="shared" si="2417"/>
        <v>r</v>
      </c>
      <c r="W1273" s="18" t="str">
        <f t="shared" si="2417"/>
        <v>r</v>
      </c>
      <c r="X1273" s="18" t="str">
        <f t="shared" si="2417"/>
        <v>r</v>
      </c>
      <c r="Y1273" s="18" t="str">
        <f t="shared" si="2417"/>
        <v>r</v>
      </c>
      <c r="Z1273" s="18" t="str">
        <f t="shared" si="2417"/>
        <v>r</v>
      </c>
      <c r="AB1273" s="18" t="str">
        <f t="shared" ref="AB1273:AM1273" si="2418">AB1272</f>
        <v>g</v>
      </c>
      <c r="AC1273" s="18" t="str">
        <f t="shared" si="2418"/>
        <v>g</v>
      </c>
      <c r="AD1273" s="18" t="str">
        <f t="shared" si="2418"/>
        <v>g</v>
      </c>
      <c r="AE1273" s="18" t="str">
        <f t="shared" si="2418"/>
        <v>g</v>
      </c>
      <c r="AF1273" s="18" t="str">
        <f t="shared" si="2418"/>
        <v>g</v>
      </c>
      <c r="AG1273" s="18" t="str">
        <f t="shared" si="2418"/>
        <v>g</v>
      </c>
      <c r="AH1273" s="18" t="str">
        <f t="shared" si="2418"/>
        <v>g</v>
      </c>
      <c r="AI1273" s="18" t="str">
        <f t="shared" si="2418"/>
        <v>g</v>
      </c>
      <c r="AJ1273" s="18" t="str">
        <f t="shared" si="2418"/>
        <v>g</v>
      </c>
      <c r="AK1273" s="18" t="str">
        <f t="shared" si="2418"/>
        <v>g</v>
      </c>
      <c r="AL1273" s="18" t="str">
        <f t="shared" si="2418"/>
        <v>g</v>
      </c>
      <c r="AM1273" s="18" t="str">
        <f t="shared" si="2418"/>
        <v>g</v>
      </c>
    </row>
    <row r="1297" spans="1:39" ht="9.75" customHeight="1" x14ac:dyDescent="0.25">
      <c r="A1297" s="13">
        <f>AA1250+1</f>
        <v>109</v>
      </c>
      <c r="B1297" s="18" t="str">
        <f>VLOOKUP(A1297,Input!$B$1:$K$501,10,FALSE)</f>
        <v>b</v>
      </c>
      <c r="C1297" s="18" t="str">
        <f t="shared" ref="C1297:M1297" si="2419">B1297</f>
        <v>b</v>
      </c>
      <c r="D1297" s="18" t="str">
        <f t="shared" si="2419"/>
        <v>b</v>
      </c>
      <c r="E1297" s="18" t="str">
        <f t="shared" si="2419"/>
        <v>b</v>
      </c>
      <c r="F1297" s="18" t="str">
        <f t="shared" si="2419"/>
        <v>b</v>
      </c>
      <c r="G1297" s="18" t="str">
        <f t="shared" si="2419"/>
        <v>b</v>
      </c>
      <c r="H1297" s="18" t="str">
        <f t="shared" si="2419"/>
        <v>b</v>
      </c>
      <c r="I1297" s="18" t="str">
        <f t="shared" si="2419"/>
        <v>b</v>
      </c>
      <c r="J1297" s="18" t="str">
        <f t="shared" si="2419"/>
        <v>b</v>
      </c>
      <c r="K1297" s="18" t="str">
        <f t="shared" si="2419"/>
        <v>b</v>
      </c>
      <c r="L1297" s="18" t="str">
        <f t="shared" si="2419"/>
        <v>b</v>
      </c>
      <c r="M1297" s="18" t="str">
        <f t="shared" si="2419"/>
        <v>b</v>
      </c>
      <c r="N1297" s="13">
        <f>A1297+1</f>
        <v>110</v>
      </c>
      <c r="O1297" s="18" t="str">
        <f>VLOOKUP(N1297,Input!$B$1:$K$501,10,FALSE)</f>
        <v>y</v>
      </c>
      <c r="P1297" s="18" t="str">
        <f t="shared" ref="P1297:Z1297" si="2420">O1297</f>
        <v>y</v>
      </c>
      <c r="Q1297" s="18" t="str">
        <f t="shared" si="2420"/>
        <v>y</v>
      </c>
      <c r="R1297" s="18" t="str">
        <f t="shared" si="2420"/>
        <v>y</v>
      </c>
      <c r="S1297" s="18" t="str">
        <f t="shared" si="2420"/>
        <v>y</v>
      </c>
      <c r="T1297" s="18" t="str">
        <f t="shared" si="2420"/>
        <v>y</v>
      </c>
      <c r="U1297" s="18" t="str">
        <f t="shared" si="2420"/>
        <v>y</v>
      </c>
      <c r="V1297" s="18" t="str">
        <f t="shared" si="2420"/>
        <v>y</v>
      </c>
      <c r="W1297" s="18" t="str">
        <f t="shared" si="2420"/>
        <v>y</v>
      </c>
      <c r="X1297" s="18" t="str">
        <f t="shared" si="2420"/>
        <v>y</v>
      </c>
      <c r="Y1297" s="18" t="str">
        <f t="shared" si="2420"/>
        <v>y</v>
      </c>
      <c r="Z1297" s="18" t="str">
        <f t="shared" si="2420"/>
        <v>y</v>
      </c>
      <c r="AA1297" s="13">
        <f>N1297+1</f>
        <v>111</v>
      </c>
      <c r="AB1297" s="18" t="str">
        <f>VLOOKUP(AA1297,Input!$B$1:$K$501,10,FALSE)</f>
        <v>p</v>
      </c>
      <c r="AC1297" s="18" t="str">
        <f t="shared" ref="AC1297:AM1297" si="2421">AB1297</f>
        <v>p</v>
      </c>
      <c r="AD1297" s="18" t="str">
        <f t="shared" si="2421"/>
        <v>p</v>
      </c>
      <c r="AE1297" s="18" t="str">
        <f t="shared" si="2421"/>
        <v>p</v>
      </c>
      <c r="AF1297" s="18" t="str">
        <f t="shared" si="2421"/>
        <v>p</v>
      </c>
      <c r="AG1297" s="18" t="str">
        <f t="shared" si="2421"/>
        <v>p</v>
      </c>
      <c r="AH1297" s="18" t="str">
        <f t="shared" si="2421"/>
        <v>p</v>
      </c>
      <c r="AI1297" s="18" t="str">
        <f t="shared" si="2421"/>
        <v>p</v>
      </c>
      <c r="AJ1297" s="18" t="str">
        <f t="shared" si="2421"/>
        <v>p</v>
      </c>
      <c r="AK1297" s="18" t="str">
        <f t="shared" si="2421"/>
        <v>p</v>
      </c>
      <c r="AL1297" s="18" t="str">
        <f t="shared" si="2421"/>
        <v>p</v>
      </c>
      <c r="AM1297" s="18" t="str">
        <f t="shared" si="2421"/>
        <v>p</v>
      </c>
    </row>
    <row r="1298" spans="1:39" ht="9.75" customHeight="1" x14ac:dyDescent="0.25">
      <c r="A1298" s="13"/>
      <c r="B1298" s="18" t="str">
        <f>B1297</f>
        <v>b</v>
      </c>
      <c r="C1298" s="18" t="str">
        <f>C1297</f>
        <v>b</v>
      </c>
      <c r="D1298" s="18" t="str">
        <f t="shared" ref="D1298:M1298" si="2422">D1297</f>
        <v>b</v>
      </c>
      <c r="E1298" s="19" t="str">
        <f t="shared" si="2422"/>
        <v>b</v>
      </c>
      <c r="F1298" s="19" t="str">
        <f t="shared" si="2422"/>
        <v>b</v>
      </c>
      <c r="G1298" s="19" t="str">
        <f t="shared" si="2422"/>
        <v>b</v>
      </c>
      <c r="H1298" s="19" t="str">
        <f t="shared" si="2422"/>
        <v>b</v>
      </c>
      <c r="I1298" s="19" t="str">
        <f t="shared" si="2422"/>
        <v>b</v>
      </c>
      <c r="J1298" s="19" t="str">
        <f t="shared" si="2422"/>
        <v>b</v>
      </c>
      <c r="K1298" s="18" t="str">
        <f t="shared" si="2422"/>
        <v>b</v>
      </c>
      <c r="L1298" s="18" t="str">
        <f t="shared" si="2422"/>
        <v>b</v>
      </c>
      <c r="M1298" s="18" t="str">
        <f t="shared" si="2422"/>
        <v>b</v>
      </c>
      <c r="N1298" s="13"/>
      <c r="O1298" s="18" t="str">
        <f>O1297</f>
        <v>y</v>
      </c>
      <c r="P1298" s="18" t="str">
        <f>P1297</f>
        <v>y</v>
      </c>
      <c r="Q1298" s="18" t="str">
        <f t="shared" ref="Q1298:Z1298" si="2423">Q1297</f>
        <v>y</v>
      </c>
      <c r="R1298" s="19" t="str">
        <f t="shared" si="2423"/>
        <v>y</v>
      </c>
      <c r="S1298" s="19" t="str">
        <f t="shared" si="2423"/>
        <v>y</v>
      </c>
      <c r="T1298" s="19" t="str">
        <f t="shared" si="2423"/>
        <v>y</v>
      </c>
      <c r="U1298" s="19" t="str">
        <f t="shared" si="2423"/>
        <v>y</v>
      </c>
      <c r="V1298" s="19" t="str">
        <f t="shared" si="2423"/>
        <v>y</v>
      </c>
      <c r="W1298" s="19" t="str">
        <f t="shared" si="2423"/>
        <v>y</v>
      </c>
      <c r="X1298" s="18" t="str">
        <f t="shared" si="2423"/>
        <v>y</v>
      </c>
      <c r="Y1298" s="18" t="str">
        <f t="shared" si="2423"/>
        <v>y</v>
      </c>
      <c r="Z1298" s="18" t="str">
        <f t="shared" si="2423"/>
        <v>y</v>
      </c>
      <c r="AA1298" s="13"/>
      <c r="AB1298" s="18" t="str">
        <f>AB1297</f>
        <v>p</v>
      </c>
      <c r="AC1298" s="18" t="str">
        <f>AC1297</f>
        <v>p</v>
      </c>
      <c r="AD1298" s="18" t="str">
        <f t="shared" ref="AD1298:AM1298" si="2424">AD1297</f>
        <v>p</v>
      </c>
      <c r="AE1298" s="19" t="str">
        <f t="shared" si="2424"/>
        <v>p</v>
      </c>
      <c r="AF1298" s="19" t="str">
        <f t="shared" si="2424"/>
        <v>p</v>
      </c>
      <c r="AG1298" s="19" t="str">
        <f t="shared" si="2424"/>
        <v>p</v>
      </c>
      <c r="AH1298" s="19" t="str">
        <f t="shared" si="2424"/>
        <v>p</v>
      </c>
      <c r="AI1298" s="19" t="str">
        <f t="shared" si="2424"/>
        <v>p</v>
      </c>
      <c r="AJ1298" s="19" t="str">
        <f t="shared" si="2424"/>
        <v>p</v>
      </c>
      <c r="AK1298" s="18" t="str">
        <f t="shared" si="2424"/>
        <v>p</v>
      </c>
      <c r="AL1298" s="18" t="str">
        <f t="shared" si="2424"/>
        <v>p</v>
      </c>
      <c r="AM1298" s="18" t="str">
        <f t="shared" si="2424"/>
        <v>p</v>
      </c>
    </row>
    <row r="1299" spans="1:39" ht="9.75" customHeight="1" x14ac:dyDescent="0.25">
      <c r="B1299" s="18" t="str">
        <f t="shared" ref="B1299:M1299" si="2425">B1298</f>
        <v>b</v>
      </c>
      <c r="C1299" s="18" t="str">
        <f t="shared" si="2425"/>
        <v>b</v>
      </c>
      <c r="D1299" s="18" t="str">
        <f t="shared" si="2425"/>
        <v>b</v>
      </c>
      <c r="E1299" s="19" t="str">
        <f t="shared" si="2425"/>
        <v>b</v>
      </c>
      <c r="F1299" s="19" t="str">
        <f t="shared" si="2425"/>
        <v>b</v>
      </c>
      <c r="G1299" s="19" t="str">
        <f t="shared" si="2425"/>
        <v>b</v>
      </c>
      <c r="H1299" s="19" t="str">
        <f t="shared" si="2425"/>
        <v>b</v>
      </c>
      <c r="I1299" s="19" t="str">
        <f t="shared" si="2425"/>
        <v>b</v>
      </c>
      <c r="J1299" s="19" t="str">
        <f t="shared" si="2425"/>
        <v>b</v>
      </c>
      <c r="K1299" s="18" t="str">
        <f t="shared" si="2425"/>
        <v>b</v>
      </c>
      <c r="L1299" s="18" t="str">
        <f t="shared" si="2425"/>
        <v>b</v>
      </c>
      <c r="M1299" s="18" t="str">
        <f t="shared" si="2425"/>
        <v>b</v>
      </c>
      <c r="O1299" s="18" t="str">
        <f t="shared" ref="O1299:Z1299" si="2426">O1298</f>
        <v>y</v>
      </c>
      <c r="P1299" s="18" t="str">
        <f t="shared" si="2426"/>
        <v>y</v>
      </c>
      <c r="Q1299" s="18" t="str">
        <f t="shared" si="2426"/>
        <v>y</v>
      </c>
      <c r="R1299" s="19" t="str">
        <f t="shared" si="2426"/>
        <v>y</v>
      </c>
      <c r="S1299" s="19" t="str">
        <f t="shared" si="2426"/>
        <v>y</v>
      </c>
      <c r="T1299" s="19" t="str">
        <f t="shared" si="2426"/>
        <v>y</v>
      </c>
      <c r="U1299" s="19" t="str">
        <f t="shared" si="2426"/>
        <v>y</v>
      </c>
      <c r="V1299" s="19" t="str">
        <f t="shared" si="2426"/>
        <v>y</v>
      </c>
      <c r="W1299" s="19" t="str">
        <f t="shared" si="2426"/>
        <v>y</v>
      </c>
      <c r="X1299" s="18" t="str">
        <f t="shared" si="2426"/>
        <v>y</v>
      </c>
      <c r="Y1299" s="18" t="str">
        <f t="shared" si="2426"/>
        <v>y</v>
      </c>
      <c r="Z1299" s="18" t="str">
        <f t="shared" si="2426"/>
        <v>y</v>
      </c>
      <c r="AB1299" s="18" t="str">
        <f t="shared" ref="AB1299:AM1299" si="2427">AB1298</f>
        <v>p</v>
      </c>
      <c r="AC1299" s="18" t="str">
        <f t="shared" si="2427"/>
        <v>p</v>
      </c>
      <c r="AD1299" s="18" t="str">
        <f t="shared" si="2427"/>
        <v>p</v>
      </c>
      <c r="AE1299" s="19" t="str">
        <f t="shared" si="2427"/>
        <v>p</v>
      </c>
      <c r="AF1299" s="19" t="str">
        <f t="shared" si="2427"/>
        <v>p</v>
      </c>
      <c r="AG1299" s="19" t="str">
        <f t="shared" si="2427"/>
        <v>p</v>
      </c>
      <c r="AH1299" s="19" t="str">
        <f t="shared" si="2427"/>
        <v>p</v>
      </c>
      <c r="AI1299" s="19" t="str">
        <f t="shared" si="2427"/>
        <v>p</v>
      </c>
      <c r="AJ1299" s="19" t="str">
        <f t="shared" si="2427"/>
        <v>p</v>
      </c>
      <c r="AK1299" s="18" t="str">
        <f t="shared" si="2427"/>
        <v>p</v>
      </c>
      <c r="AL1299" s="18" t="str">
        <f t="shared" si="2427"/>
        <v>p</v>
      </c>
      <c r="AM1299" s="18" t="str">
        <f t="shared" si="2427"/>
        <v>p</v>
      </c>
    </row>
    <row r="1300" spans="1:39" ht="9.75" customHeight="1" x14ac:dyDescent="0.25">
      <c r="B1300" s="18" t="str">
        <f t="shared" ref="B1300:M1300" si="2428">B1299</f>
        <v>b</v>
      </c>
      <c r="C1300" s="19" t="str">
        <f t="shared" si="2428"/>
        <v>b</v>
      </c>
      <c r="D1300" s="19" t="str">
        <f t="shared" si="2428"/>
        <v>b</v>
      </c>
      <c r="E1300" s="19" t="str">
        <f t="shared" si="2428"/>
        <v>b</v>
      </c>
      <c r="F1300" s="19" t="str">
        <f t="shared" si="2428"/>
        <v>b</v>
      </c>
      <c r="G1300" s="19" t="str">
        <f t="shared" si="2428"/>
        <v>b</v>
      </c>
      <c r="H1300" s="19" t="str">
        <f t="shared" si="2428"/>
        <v>b</v>
      </c>
      <c r="I1300" s="19" t="str">
        <f t="shared" si="2428"/>
        <v>b</v>
      </c>
      <c r="J1300" s="19" t="str">
        <f t="shared" si="2428"/>
        <v>b</v>
      </c>
      <c r="K1300" s="19" t="str">
        <f t="shared" si="2428"/>
        <v>b</v>
      </c>
      <c r="L1300" s="19" t="str">
        <f t="shared" si="2428"/>
        <v>b</v>
      </c>
      <c r="M1300" s="18" t="str">
        <f t="shared" si="2428"/>
        <v>b</v>
      </c>
      <c r="O1300" s="18" t="str">
        <f t="shared" ref="O1300:Z1300" si="2429">O1299</f>
        <v>y</v>
      </c>
      <c r="P1300" s="19" t="str">
        <f t="shared" si="2429"/>
        <v>y</v>
      </c>
      <c r="Q1300" s="19" t="str">
        <f t="shared" si="2429"/>
        <v>y</v>
      </c>
      <c r="R1300" s="19" t="str">
        <f t="shared" si="2429"/>
        <v>y</v>
      </c>
      <c r="S1300" s="19" t="str">
        <f t="shared" si="2429"/>
        <v>y</v>
      </c>
      <c r="T1300" s="19" t="str">
        <f t="shared" si="2429"/>
        <v>y</v>
      </c>
      <c r="U1300" s="19" t="str">
        <f t="shared" si="2429"/>
        <v>y</v>
      </c>
      <c r="V1300" s="19" t="str">
        <f t="shared" si="2429"/>
        <v>y</v>
      </c>
      <c r="W1300" s="19" t="str">
        <f t="shared" si="2429"/>
        <v>y</v>
      </c>
      <c r="X1300" s="19" t="str">
        <f t="shared" si="2429"/>
        <v>y</v>
      </c>
      <c r="Y1300" s="19" t="str">
        <f t="shared" si="2429"/>
        <v>y</v>
      </c>
      <c r="Z1300" s="18" t="str">
        <f t="shared" si="2429"/>
        <v>y</v>
      </c>
      <c r="AB1300" s="18" t="str">
        <f t="shared" ref="AB1300:AM1300" si="2430">AB1299</f>
        <v>p</v>
      </c>
      <c r="AC1300" s="19" t="str">
        <f t="shared" si="2430"/>
        <v>p</v>
      </c>
      <c r="AD1300" s="19" t="str">
        <f t="shared" si="2430"/>
        <v>p</v>
      </c>
      <c r="AE1300" s="19" t="str">
        <f t="shared" si="2430"/>
        <v>p</v>
      </c>
      <c r="AF1300" s="19" t="str">
        <f t="shared" si="2430"/>
        <v>p</v>
      </c>
      <c r="AG1300" s="19" t="str">
        <f t="shared" si="2430"/>
        <v>p</v>
      </c>
      <c r="AH1300" s="19" t="str">
        <f t="shared" si="2430"/>
        <v>p</v>
      </c>
      <c r="AI1300" s="19" t="str">
        <f t="shared" si="2430"/>
        <v>p</v>
      </c>
      <c r="AJ1300" s="19" t="str">
        <f t="shared" si="2430"/>
        <v>p</v>
      </c>
      <c r="AK1300" s="19" t="str">
        <f t="shared" si="2430"/>
        <v>p</v>
      </c>
      <c r="AL1300" s="19" t="str">
        <f t="shared" si="2430"/>
        <v>p</v>
      </c>
      <c r="AM1300" s="18" t="str">
        <f t="shared" si="2430"/>
        <v>p</v>
      </c>
    </row>
    <row r="1301" spans="1:39" ht="9.75" customHeight="1" x14ac:dyDescent="0.25">
      <c r="B1301" s="18" t="str">
        <f t="shared" ref="B1301:M1301" si="2431">B1300</f>
        <v>b</v>
      </c>
      <c r="C1301" s="19" t="str">
        <f t="shared" si="2431"/>
        <v>b</v>
      </c>
      <c r="D1301" s="19" t="str">
        <f t="shared" si="2431"/>
        <v>b</v>
      </c>
      <c r="E1301" s="19" t="str">
        <f t="shared" si="2431"/>
        <v>b</v>
      </c>
      <c r="F1301" s="19" t="str">
        <f t="shared" si="2431"/>
        <v>b</v>
      </c>
      <c r="G1301" s="19" t="str">
        <f t="shared" si="2431"/>
        <v>b</v>
      </c>
      <c r="H1301" s="19" t="str">
        <f t="shared" si="2431"/>
        <v>b</v>
      </c>
      <c r="I1301" s="19" t="str">
        <f t="shared" si="2431"/>
        <v>b</v>
      </c>
      <c r="J1301" s="19" t="str">
        <f t="shared" si="2431"/>
        <v>b</v>
      </c>
      <c r="K1301" s="19" t="str">
        <f t="shared" si="2431"/>
        <v>b</v>
      </c>
      <c r="L1301" s="19" t="str">
        <f t="shared" si="2431"/>
        <v>b</v>
      </c>
      <c r="M1301" s="18" t="str">
        <f t="shared" si="2431"/>
        <v>b</v>
      </c>
      <c r="O1301" s="18" t="str">
        <f t="shared" ref="O1301:Z1301" si="2432">O1300</f>
        <v>y</v>
      </c>
      <c r="P1301" s="19" t="str">
        <f t="shared" si="2432"/>
        <v>y</v>
      </c>
      <c r="Q1301" s="19" t="str">
        <f t="shared" si="2432"/>
        <v>y</v>
      </c>
      <c r="R1301" s="19" t="str">
        <f t="shared" si="2432"/>
        <v>y</v>
      </c>
      <c r="S1301" s="19" t="str">
        <f t="shared" si="2432"/>
        <v>y</v>
      </c>
      <c r="T1301" s="19" t="str">
        <f t="shared" si="2432"/>
        <v>y</v>
      </c>
      <c r="U1301" s="19" t="str">
        <f t="shared" si="2432"/>
        <v>y</v>
      </c>
      <c r="V1301" s="19" t="str">
        <f t="shared" si="2432"/>
        <v>y</v>
      </c>
      <c r="W1301" s="19" t="str">
        <f t="shared" si="2432"/>
        <v>y</v>
      </c>
      <c r="X1301" s="19" t="str">
        <f t="shared" si="2432"/>
        <v>y</v>
      </c>
      <c r="Y1301" s="19" t="str">
        <f t="shared" si="2432"/>
        <v>y</v>
      </c>
      <c r="Z1301" s="18" t="str">
        <f t="shared" si="2432"/>
        <v>y</v>
      </c>
      <c r="AB1301" s="18" t="str">
        <f t="shared" ref="AB1301:AM1301" si="2433">AB1300</f>
        <v>p</v>
      </c>
      <c r="AC1301" s="19" t="str">
        <f t="shared" si="2433"/>
        <v>p</v>
      </c>
      <c r="AD1301" s="19" t="str">
        <f t="shared" si="2433"/>
        <v>p</v>
      </c>
      <c r="AE1301" s="19" t="str">
        <f t="shared" si="2433"/>
        <v>p</v>
      </c>
      <c r="AF1301" s="19" t="str">
        <f t="shared" si="2433"/>
        <v>p</v>
      </c>
      <c r="AG1301" s="19" t="str">
        <f t="shared" si="2433"/>
        <v>p</v>
      </c>
      <c r="AH1301" s="19" t="str">
        <f t="shared" si="2433"/>
        <v>p</v>
      </c>
      <c r="AI1301" s="19" t="str">
        <f t="shared" si="2433"/>
        <v>p</v>
      </c>
      <c r="AJ1301" s="19" t="str">
        <f t="shared" si="2433"/>
        <v>p</v>
      </c>
      <c r="AK1301" s="19" t="str">
        <f t="shared" si="2433"/>
        <v>p</v>
      </c>
      <c r="AL1301" s="19" t="str">
        <f t="shared" si="2433"/>
        <v>p</v>
      </c>
      <c r="AM1301" s="18" t="str">
        <f t="shared" si="2433"/>
        <v>p</v>
      </c>
    </row>
    <row r="1302" spans="1:39" ht="9.75" customHeight="1" x14ac:dyDescent="0.25">
      <c r="B1302" s="18" t="str">
        <f t="shared" ref="B1302:M1302" si="2434">B1301</f>
        <v>b</v>
      </c>
      <c r="C1302" s="19" t="str">
        <f t="shared" si="2434"/>
        <v>b</v>
      </c>
      <c r="D1302" s="19" t="str">
        <f t="shared" si="2434"/>
        <v>b</v>
      </c>
      <c r="E1302" s="19" t="str">
        <f t="shared" si="2434"/>
        <v>b</v>
      </c>
      <c r="F1302" s="19" t="str">
        <f t="shared" si="2434"/>
        <v>b</v>
      </c>
      <c r="G1302" s="19" t="str">
        <f t="shared" si="2434"/>
        <v>b</v>
      </c>
      <c r="H1302" s="19" t="str">
        <f t="shared" si="2434"/>
        <v>b</v>
      </c>
      <c r="I1302" s="19" t="str">
        <f t="shared" si="2434"/>
        <v>b</v>
      </c>
      <c r="J1302" s="19" t="str">
        <f t="shared" si="2434"/>
        <v>b</v>
      </c>
      <c r="K1302" s="19" t="str">
        <f t="shared" si="2434"/>
        <v>b</v>
      </c>
      <c r="L1302" s="19" t="str">
        <f t="shared" si="2434"/>
        <v>b</v>
      </c>
      <c r="M1302" s="18" t="str">
        <f t="shared" si="2434"/>
        <v>b</v>
      </c>
      <c r="O1302" s="18" t="str">
        <f t="shared" ref="O1302:Z1302" si="2435">O1301</f>
        <v>y</v>
      </c>
      <c r="P1302" s="19" t="str">
        <f t="shared" si="2435"/>
        <v>y</v>
      </c>
      <c r="Q1302" s="19" t="str">
        <f t="shared" si="2435"/>
        <v>y</v>
      </c>
      <c r="R1302" s="19" t="str">
        <f t="shared" si="2435"/>
        <v>y</v>
      </c>
      <c r="S1302" s="19" t="str">
        <f t="shared" si="2435"/>
        <v>y</v>
      </c>
      <c r="T1302" s="19" t="str">
        <f t="shared" si="2435"/>
        <v>y</v>
      </c>
      <c r="U1302" s="19" t="str">
        <f t="shared" si="2435"/>
        <v>y</v>
      </c>
      <c r="V1302" s="19" t="str">
        <f t="shared" si="2435"/>
        <v>y</v>
      </c>
      <c r="W1302" s="19" t="str">
        <f t="shared" si="2435"/>
        <v>y</v>
      </c>
      <c r="X1302" s="19" t="str">
        <f t="shared" si="2435"/>
        <v>y</v>
      </c>
      <c r="Y1302" s="19" t="str">
        <f t="shared" si="2435"/>
        <v>y</v>
      </c>
      <c r="Z1302" s="18" t="str">
        <f t="shared" si="2435"/>
        <v>y</v>
      </c>
      <c r="AB1302" s="18" t="str">
        <f t="shared" ref="AB1302:AM1302" si="2436">AB1301</f>
        <v>p</v>
      </c>
      <c r="AC1302" s="19" t="str">
        <f t="shared" si="2436"/>
        <v>p</v>
      </c>
      <c r="AD1302" s="19" t="str">
        <f t="shared" si="2436"/>
        <v>p</v>
      </c>
      <c r="AE1302" s="19" t="str">
        <f t="shared" si="2436"/>
        <v>p</v>
      </c>
      <c r="AF1302" s="19" t="str">
        <f t="shared" si="2436"/>
        <v>p</v>
      </c>
      <c r="AG1302" s="19" t="str">
        <f t="shared" si="2436"/>
        <v>p</v>
      </c>
      <c r="AH1302" s="19" t="str">
        <f t="shared" si="2436"/>
        <v>p</v>
      </c>
      <c r="AI1302" s="19" t="str">
        <f t="shared" si="2436"/>
        <v>p</v>
      </c>
      <c r="AJ1302" s="19" t="str">
        <f t="shared" si="2436"/>
        <v>p</v>
      </c>
      <c r="AK1302" s="19" t="str">
        <f t="shared" si="2436"/>
        <v>p</v>
      </c>
      <c r="AL1302" s="19" t="str">
        <f t="shared" si="2436"/>
        <v>p</v>
      </c>
      <c r="AM1302" s="18" t="str">
        <f t="shared" si="2436"/>
        <v>p</v>
      </c>
    </row>
    <row r="1303" spans="1:39" ht="9.75" customHeight="1" x14ac:dyDescent="0.25">
      <c r="B1303" s="18" t="str">
        <f t="shared" ref="B1303:M1303" si="2437">B1302</f>
        <v>b</v>
      </c>
      <c r="C1303" s="19" t="str">
        <f t="shared" si="2437"/>
        <v>b</v>
      </c>
      <c r="D1303" s="19" t="str">
        <f t="shared" si="2437"/>
        <v>b</v>
      </c>
      <c r="E1303" s="19" t="str">
        <f t="shared" si="2437"/>
        <v>b</v>
      </c>
      <c r="F1303" s="19" t="str">
        <f t="shared" si="2437"/>
        <v>b</v>
      </c>
      <c r="G1303" s="19" t="str">
        <f t="shared" si="2437"/>
        <v>b</v>
      </c>
      <c r="H1303" s="19" t="str">
        <f t="shared" si="2437"/>
        <v>b</v>
      </c>
      <c r="I1303" s="19" t="str">
        <f t="shared" si="2437"/>
        <v>b</v>
      </c>
      <c r="J1303" s="19" t="str">
        <f t="shared" si="2437"/>
        <v>b</v>
      </c>
      <c r="K1303" s="19" t="str">
        <f t="shared" si="2437"/>
        <v>b</v>
      </c>
      <c r="L1303" s="19" t="str">
        <f t="shared" si="2437"/>
        <v>b</v>
      </c>
      <c r="M1303" s="18" t="str">
        <f t="shared" si="2437"/>
        <v>b</v>
      </c>
      <c r="O1303" s="18" t="str">
        <f t="shared" ref="O1303:Z1303" si="2438">O1302</f>
        <v>y</v>
      </c>
      <c r="P1303" s="19" t="str">
        <f t="shared" si="2438"/>
        <v>y</v>
      </c>
      <c r="Q1303" s="19" t="str">
        <f t="shared" si="2438"/>
        <v>y</v>
      </c>
      <c r="R1303" s="19" t="str">
        <f t="shared" si="2438"/>
        <v>y</v>
      </c>
      <c r="S1303" s="19" t="str">
        <f t="shared" si="2438"/>
        <v>y</v>
      </c>
      <c r="T1303" s="19" t="str">
        <f t="shared" si="2438"/>
        <v>y</v>
      </c>
      <c r="U1303" s="19" t="str">
        <f t="shared" si="2438"/>
        <v>y</v>
      </c>
      <c r="V1303" s="19" t="str">
        <f t="shared" si="2438"/>
        <v>y</v>
      </c>
      <c r="W1303" s="19" t="str">
        <f t="shared" si="2438"/>
        <v>y</v>
      </c>
      <c r="X1303" s="19" t="str">
        <f t="shared" si="2438"/>
        <v>y</v>
      </c>
      <c r="Y1303" s="19" t="str">
        <f t="shared" si="2438"/>
        <v>y</v>
      </c>
      <c r="Z1303" s="18" t="str">
        <f t="shared" si="2438"/>
        <v>y</v>
      </c>
      <c r="AB1303" s="18" t="str">
        <f t="shared" ref="AB1303:AM1303" si="2439">AB1302</f>
        <v>p</v>
      </c>
      <c r="AC1303" s="19" t="str">
        <f t="shared" si="2439"/>
        <v>p</v>
      </c>
      <c r="AD1303" s="19" t="str">
        <f t="shared" si="2439"/>
        <v>p</v>
      </c>
      <c r="AE1303" s="19" t="str">
        <f t="shared" si="2439"/>
        <v>p</v>
      </c>
      <c r="AF1303" s="19" t="str">
        <f t="shared" si="2439"/>
        <v>p</v>
      </c>
      <c r="AG1303" s="19" t="str">
        <f t="shared" si="2439"/>
        <v>p</v>
      </c>
      <c r="AH1303" s="19" t="str">
        <f t="shared" si="2439"/>
        <v>p</v>
      </c>
      <c r="AI1303" s="19" t="str">
        <f t="shared" si="2439"/>
        <v>p</v>
      </c>
      <c r="AJ1303" s="19" t="str">
        <f t="shared" si="2439"/>
        <v>p</v>
      </c>
      <c r="AK1303" s="19" t="str">
        <f t="shared" si="2439"/>
        <v>p</v>
      </c>
      <c r="AL1303" s="19" t="str">
        <f t="shared" si="2439"/>
        <v>p</v>
      </c>
      <c r="AM1303" s="18" t="str">
        <f t="shared" si="2439"/>
        <v>p</v>
      </c>
    </row>
    <row r="1304" spans="1:39" ht="9.75" customHeight="1" x14ac:dyDescent="0.25">
      <c r="B1304" s="18" t="str">
        <f t="shared" ref="B1304:M1304" si="2440">B1303</f>
        <v>b</v>
      </c>
      <c r="C1304" s="19" t="str">
        <f t="shared" si="2440"/>
        <v>b</v>
      </c>
      <c r="D1304" s="19" t="str">
        <f t="shared" si="2440"/>
        <v>b</v>
      </c>
      <c r="E1304" s="19" t="str">
        <f t="shared" si="2440"/>
        <v>b</v>
      </c>
      <c r="F1304" s="19" t="str">
        <f t="shared" si="2440"/>
        <v>b</v>
      </c>
      <c r="G1304" s="19" t="str">
        <f t="shared" si="2440"/>
        <v>b</v>
      </c>
      <c r="H1304" s="19" t="str">
        <f t="shared" si="2440"/>
        <v>b</v>
      </c>
      <c r="I1304" s="19" t="str">
        <f t="shared" si="2440"/>
        <v>b</v>
      </c>
      <c r="J1304" s="19" t="str">
        <f t="shared" si="2440"/>
        <v>b</v>
      </c>
      <c r="K1304" s="19" t="str">
        <f t="shared" si="2440"/>
        <v>b</v>
      </c>
      <c r="L1304" s="19" t="str">
        <f t="shared" si="2440"/>
        <v>b</v>
      </c>
      <c r="M1304" s="18" t="str">
        <f t="shared" si="2440"/>
        <v>b</v>
      </c>
      <c r="O1304" s="18" t="str">
        <f t="shared" ref="O1304:Z1304" si="2441">O1303</f>
        <v>y</v>
      </c>
      <c r="P1304" s="19" t="str">
        <f t="shared" si="2441"/>
        <v>y</v>
      </c>
      <c r="Q1304" s="19" t="str">
        <f t="shared" si="2441"/>
        <v>y</v>
      </c>
      <c r="R1304" s="19" t="str">
        <f t="shared" si="2441"/>
        <v>y</v>
      </c>
      <c r="S1304" s="19" t="str">
        <f t="shared" si="2441"/>
        <v>y</v>
      </c>
      <c r="T1304" s="19" t="str">
        <f t="shared" si="2441"/>
        <v>y</v>
      </c>
      <c r="U1304" s="19" t="str">
        <f t="shared" si="2441"/>
        <v>y</v>
      </c>
      <c r="V1304" s="19" t="str">
        <f t="shared" si="2441"/>
        <v>y</v>
      </c>
      <c r="W1304" s="19" t="str">
        <f t="shared" si="2441"/>
        <v>y</v>
      </c>
      <c r="X1304" s="19" t="str">
        <f t="shared" si="2441"/>
        <v>y</v>
      </c>
      <c r="Y1304" s="19" t="str">
        <f t="shared" si="2441"/>
        <v>y</v>
      </c>
      <c r="Z1304" s="18" t="str">
        <f t="shared" si="2441"/>
        <v>y</v>
      </c>
      <c r="AB1304" s="18" t="str">
        <f t="shared" ref="AB1304:AM1304" si="2442">AB1303</f>
        <v>p</v>
      </c>
      <c r="AC1304" s="19" t="str">
        <f t="shared" si="2442"/>
        <v>p</v>
      </c>
      <c r="AD1304" s="19" t="str">
        <f t="shared" si="2442"/>
        <v>p</v>
      </c>
      <c r="AE1304" s="19" t="str">
        <f t="shared" si="2442"/>
        <v>p</v>
      </c>
      <c r="AF1304" s="19" t="str">
        <f t="shared" si="2442"/>
        <v>p</v>
      </c>
      <c r="AG1304" s="19" t="str">
        <f t="shared" si="2442"/>
        <v>p</v>
      </c>
      <c r="AH1304" s="19" t="str">
        <f t="shared" si="2442"/>
        <v>p</v>
      </c>
      <c r="AI1304" s="19" t="str">
        <f t="shared" si="2442"/>
        <v>p</v>
      </c>
      <c r="AJ1304" s="19" t="str">
        <f t="shared" si="2442"/>
        <v>p</v>
      </c>
      <c r="AK1304" s="19" t="str">
        <f t="shared" si="2442"/>
        <v>p</v>
      </c>
      <c r="AL1304" s="19" t="str">
        <f t="shared" si="2442"/>
        <v>p</v>
      </c>
      <c r="AM1304" s="18" t="str">
        <f t="shared" si="2442"/>
        <v>p</v>
      </c>
    </row>
    <row r="1305" spans="1:39" ht="9.75" customHeight="1" x14ac:dyDescent="0.25">
      <c r="B1305" s="18" t="str">
        <f t="shared" ref="B1305:M1305" si="2443">B1304</f>
        <v>b</v>
      </c>
      <c r="C1305" s="19" t="str">
        <f t="shared" si="2443"/>
        <v>b</v>
      </c>
      <c r="D1305" s="19" t="str">
        <f t="shared" si="2443"/>
        <v>b</v>
      </c>
      <c r="E1305" s="19" t="str">
        <f t="shared" si="2443"/>
        <v>b</v>
      </c>
      <c r="F1305" s="19" t="str">
        <f t="shared" si="2443"/>
        <v>b</v>
      </c>
      <c r="G1305" s="19" t="str">
        <f t="shared" si="2443"/>
        <v>b</v>
      </c>
      <c r="H1305" s="19" t="str">
        <f t="shared" si="2443"/>
        <v>b</v>
      </c>
      <c r="I1305" s="19" t="str">
        <f t="shared" si="2443"/>
        <v>b</v>
      </c>
      <c r="J1305" s="19" t="str">
        <f t="shared" si="2443"/>
        <v>b</v>
      </c>
      <c r="K1305" s="19" t="str">
        <f t="shared" si="2443"/>
        <v>b</v>
      </c>
      <c r="L1305" s="19" t="str">
        <f t="shared" si="2443"/>
        <v>b</v>
      </c>
      <c r="M1305" s="18" t="str">
        <f t="shared" si="2443"/>
        <v>b</v>
      </c>
      <c r="O1305" s="18" t="str">
        <f t="shared" ref="O1305:Z1305" si="2444">O1304</f>
        <v>y</v>
      </c>
      <c r="P1305" s="19" t="str">
        <f t="shared" si="2444"/>
        <v>y</v>
      </c>
      <c r="Q1305" s="19" t="str">
        <f t="shared" si="2444"/>
        <v>y</v>
      </c>
      <c r="R1305" s="19" t="str">
        <f t="shared" si="2444"/>
        <v>y</v>
      </c>
      <c r="S1305" s="19" t="str">
        <f t="shared" si="2444"/>
        <v>y</v>
      </c>
      <c r="T1305" s="19" t="str">
        <f t="shared" si="2444"/>
        <v>y</v>
      </c>
      <c r="U1305" s="19" t="str">
        <f t="shared" si="2444"/>
        <v>y</v>
      </c>
      <c r="V1305" s="19" t="str">
        <f t="shared" si="2444"/>
        <v>y</v>
      </c>
      <c r="W1305" s="19" t="str">
        <f t="shared" si="2444"/>
        <v>y</v>
      </c>
      <c r="X1305" s="19" t="str">
        <f t="shared" si="2444"/>
        <v>y</v>
      </c>
      <c r="Y1305" s="19" t="str">
        <f t="shared" si="2444"/>
        <v>y</v>
      </c>
      <c r="Z1305" s="18" t="str">
        <f t="shared" si="2444"/>
        <v>y</v>
      </c>
      <c r="AB1305" s="18" t="str">
        <f t="shared" ref="AB1305:AM1305" si="2445">AB1304</f>
        <v>p</v>
      </c>
      <c r="AC1305" s="19" t="str">
        <f t="shared" si="2445"/>
        <v>p</v>
      </c>
      <c r="AD1305" s="19" t="str">
        <f t="shared" si="2445"/>
        <v>p</v>
      </c>
      <c r="AE1305" s="19" t="str">
        <f t="shared" si="2445"/>
        <v>p</v>
      </c>
      <c r="AF1305" s="19" t="str">
        <f t="shared" si="2445"/>
        <v>p</v>
      </c>
      <c r="AG1305" s="19" t="str">
        <f t="shared" si="2445"/>
        <v>p</v>
      </c>
      <c r="AH1305" s="19" t="str">
        <f t="shared" si="2445"/>
        <v>p</v>
      </c>
      <c r="AI1305" s="19" t="str">
        <f t="shared" si="2445"/>
        <v>p</v>
      </c>
      <c r="AJ1305" s="19" t="str">
        <f t="shared" si="2445"/>
        <v>p</v>
      </c>
      <c r="AK1305" s="19" t="str">
        <f t="shared" si="2445"/>
        <v>p</v>
      </c>
      <c r="AL1305" s="19" t="str">
        <f t="shared" si="2445"/>
        <v>p</v>
      </c>
      <c r="AM1305" s="18" t="str">
        <f t="shared" si="2445"/>
        <v>p</v>
      </c>
    </row>
    <row r="1306" spans="1:39" ht="9.75" customHeight="1" x14ac:dyDescent="0.25">
      <c r="B1306" s="18" t="str">
        <f t="shared" ref="B1306:M1306" si="2446">B1305</f>
        <v>b</v>
      </c>
      <c r="C1306" s="19" t="str">
        <f t="shared" si="2446"/>
        <v>b</v>
      </c>
      <c r="D1306" s="19" t="str">
        <f t="shared" si="2446"/>
        <v>b</v>
      </c>
      <c r="E1306" s="19" t="str">
        <f t="shared" si="2446"/>
        <v>b</v>
      </c>
      <c r="F1306" s="19" t="str">
        <f t="shared" si="2446"/>
        <v>b</v>
      </c>
      <c r="G1306" s="19" t="str">
        <f t="shared" si="2446"/>
        <v>b</v>
      </c>
      <c r="H1306" s="19" t="str">
        <f t="shared" si="2446"/>
        <v>b</v>
      </c>
      <c r="I1306" s="19" t="str">
        <f t="shared" si="2446"/>
        <v>b</v>
      </c>
      <c r="J1306" s="19" t="str">
        <f t="shared" si="2446"/>
        <v>b</v>
      </c>
      <c r="K1306" s="19" t="str">
        <f t="shared" si="2446"/>
        <v>b</v>
      </c>
      <c r="L1306" s="19" t="str">
        <f t="shared" si="2446"/>
        <v>b</v>
      </c>
      <c r="M1306" s="18" t="str">
        <f t="shared" si="2446"/>
        <v>b</v>
      </c>
      <c r="O1306" s="18" t="str">
        <f t="shared" ref="O1306:Z1306" si="2447">O1305</f>
        <v>y</v>
      </c>
      <c r="P1306" s="19" t="str">
        <f t="shared" si="2447"/>
        <v>y</v>
      </c>
      <c r="Q1306" s="19" t="str">
        <f t="shared" si="2447"/>
        <v>y</v>
      </c>
      <c r="R1306" s="19" t="str">
        <f t="shared" si="2447"/>
        <v>y</v>
      </c>
      <c r="S1306" s="19" t="str">
        <f t="shared" si="2447"/>
        <v>y</v>
      </c>
      <c r="T1306" s="19" t="str">
        <f t="shared" si="2447"/>
        <v>y</v>
      </c>
      <c r="U1306" s="19" t="str">
        <f t="shared" si="2447"/>
        <v>y</v>
      </c>
      <c r="V1306" s="19" t="str">
        <f t="shared" si="2447"/>
        <v>y</v>
      </c>
      <c r="W1306" s="19" t="str">
        <f t="shared" si="2447"/>
        <v>y</v>
      </c>
      <c r="X1306" s="19" t="str">
        <f t="shared" si="2447"/>
        <v>y</v>
      </c>
      <c r="Y1306" s="19" t="str">
        <f t="shared" si="2447"/>
        <v>y</v>
      </c>
      <c r="Z1306" s="18" t="str">
        <f t="shared" si="2447"/>
        <v>y</v>
      </c>
      <c r="AB1306" s="18" t="str">
        <f t="shared" ref="AB1306:AM1306" si="2448">AB1305</f>
        <v>p</v>
      </c>
      <c r="AC1306" s="19" t="str">
        <f t="shared" si="2448"/>
        <v>p</v>
      </c>
      <c r="AD1306" s="19" t="str">
        <f t="shared" si="2448"/>
        <v>p</v>
      </c>
      <c r="AE1306" s="19" t="str">
        <f t="shared" si="2448"/>
        <v>p</v>
      </c>
      <c r="AF1306" s="19" t="str">
        <f t="shared" si="2448"/>
        <v>p</v>
      </c>
      <c r="AG1306" s="19" t="str">
        <f t="shared" si="2448"/>
        <v>p</v>
      </c>
      <c r="AH1306" s="19" t="str">
        <f t="shared" si="2448"/>
        <v>p</v>
      </c>
      <c r="AI1306" s="19" t="str">
        <f t="shared" si="2448"/>
        <v>p</v>
      </c>
      <c r="AJ1306" s="19" t="str">
        <f t="shared" si="2448"/>
        <v>p</v>
      </c>
      <c r="AK1306" s="19" t="str">
        <f t="shared" si="2448"/>
        <v>p</v>
      </c>
      <c r="AL1306" s="19" t="str">
        <f t="shared" si="2448"/>
        <v>p</v>
      </c>
      <c r="AM1306" s="18" t="str">
        <f t="shared" si="2448"/>
        <v>p</v>
      </c>
    </row>
    <row r="1307" spans="1:39" ht="9.75" customHeight="1" thickBot="1" x14ac:dyDescent="0.3">
      <c r="B1307" s="18" t="str">
        <f t="shared" ref="B1307:M1307" si="2449">B1306</f>
        <v>b</v>
      </c>
      <c r="C1307" s="18" t="str">
        <f t="shared" si="2449"/>
        <v>b</v>
      </c>
      <c r="D1307" s="18" t="str">
        <f t="shared" si="2449"/>
        <v>b</v>
      </c>
      <c r="E1307" s="18" t="str">
        <f t="shared" si="2449"/>
        <v>b</v>
      </c>
      <c r="F1307" s="18" t="str">
        <f t="shared" si="2449"/>
        <v>b</v>
      </c>
      <c r="G1307" s="18" t="str">
        <f t="shared" si="2449"/>
        <v>b</v>
      </c>
      <c r="H1307" s="18" t="str">
        <f t="shared" si="2449"/>
        <v>b</v>
      </c>
      <c r="I1307" s="18" t="str">
        <f t="shared" si="2449"/>
        <v>b</v>
      </c>
      <c r="J1307" s="18" t="str">
        <f t="shared" si="2449"/>
        <v>b</v>
      </c>
      <c r="K1307" s="18" t="str">
        <f t="shared" si="2449"/>
        <v>b</v>
      </c>
      <c r="L1307" s="18" t="str">
        <f t="shared" si="2449"/>
        <v>b</v>
      </c>
      <c r="M1307" s="18" t="str">
        <f t="shared" si="2449"/>
        <v>b</v>
      </c>
      <c r="O1307" s="18" t="str">
        <f t="shared" ref="O1307:Z1307" si="2450">O1306</f>
        <v>y</v>
      </c>
      <c r="P1307" s="18" t="str">
        <f t="shared" si="2450"/>
        <v>y</v>
      </c>
      <c r="Q1307" s="18" t="str">
        <f t="shared" si="2450"/>
        <v>y</v>
      </c>
      <c r="R1307" s="18" t="str">
        <f t="shared" si="2450"/>
        <v>y</v>
      </c>
      <c r="S1307" s="18" t="str">
        <f t="shared" si="2450"/>
        <v>y</v>
      </c>
      <c r="T1307" s="18" t="str">
        <f t="shared" si="2450"/>
        <v>y</v>
      </c>
      <c r="U1307" s="18" t="str">
        <f t="shared" si="2450"/>
        <v>y</v>
      </c>
      <c r="V1307" s="18" t="str">
        <f t="shared" si="2450"/>
        <v>y</v>
      </c>
      <c r="W1307" s="18" t="str">
        <f t="shared" si="2450"/>
        <v>y</v>
      </c>
      <c r="X1307" s="18" t="str">
        <f t="shared" si="2450"/>
        <v>y</v>
      </c>
      <c r="Y1307" s="18" t="str">
        <f t="shared" si="2450"/>
        <v>y</v>
      </c>
      <c r="Z1307" s="18" t="str">
        <f t="shared" si="2450"/>
        <v>y</v>
      </c>
      <c r="AB1307" s="18" t="str">
        <f t="shared" ref="AB1307:AM1307" si="2451">AB1306</f>
        <v>p</v>
      </c>
      <c r="AC1307" s="18" t="str">
        <f t="shared" si="2451"/>
        <v>p</v>
      </c>
      <c r="AD1307" s="18" t="str">
        <f t="shared" si="2451"/>
        <v>p</v>
      </c>
      <c r="AE1307" s="18" t="str">
        <f t="shared" si="2451"/>
        <v>p</v>
      </c>
      <c r="AF1307" s="18" t="str">
        <f t="shared" si="2451"/>
        <v>p</v>
      </c>
      <c r="AG1307" s="18" t="str">
        <f t="shared" si="2451"/>
        <v>p</v>
      </c>
      <c r="AH1307" s="18" t="str">
        <f t="shared" si="2451"/>
        <v>p</v>
      </c>
      <c r="AI1307" s="18" t="str">
        <f t="shared" si="2451"/>
        <v>p</v>
      </c>
      <c r="AJ1307" s="18" t="str">
        <f t="shared" si="2451"/>
        <v>p</v>
      </c>
      <c r="AK1307" s="18" t="str">
        <f t="shared" si="2451"/>
        <v>p</v>
      </c>
      <c r="AL1307" s="18" t="str">
        <f t="shared" si="2451"/>
        <v>p</v>
      </c>
      <c r="AM1307" s="18" t="str">
        <f t="shared" si="2451"/>
        <v>p</v>
      </c>
    </row>
    <row r="1308" spans="1:39" ht="9.75" customHeight="1" thickTop="1" x14ac:dyDescent="0.25">
      <c r="B1308" s="18" t="str">
        <f t="shared" ref="B1308:M1308" si="2452">B1307</f>
        <v>b</v>
      </c>
      <c r="C1308" s="20" t="str">
        <f t="shared" si="2452"/>
        <v>b</v>
      </c>
      <c r="D1308" s="21" t="str">
        <f t="shared" si="2452"/>
        <v>b</v>
      </c>
      <c r="E1308" s="21" t="str">
        <f t="shared" si="2452"/>
        <v>b</v>
      </c>
      <c r="F1308" s="21" t="str">
        <f t="shared" si="2452"/>
        <v>b</v>
      </c>
      <c r="G1308" s="21" t="str">
        <f t="shared" si="2452"/>
        <v>b</v>
      </c>
      <c r="H1308" s="21" t="str">
        <f t="shared" si="2452"/>
        <v>b</v>
      </c>
      <c r="I1308" s="21" t="str">
        <f t="shared" si="2452"/>
        <v>b</v>
      </c>
      <c r="J1308" s="21" t="str">
        <f t="shared" si="2452"/>
        <v>b</v>
      </c>
      <c r="K1308" s="21" t="str">
        <f t="shared" si="2452"/>
        <v>b</v>
      </c>
      <c r="L1308" s="22" t="str">
        <f t="shared" si="2452"/>
        <v>b</v>
      </c>
      <c r="M1308" s="18" t="str">
        <f t="shared" si="2452"/>
        <v>b</v>
      </c>
      <c r="O1308" s="18" t="str">
        <f t="shared" ref="O1308:Z1308" si="2453">O1307</f>
        <v>y</v>
      </c>
      <c r="P1308" s="20" t="str">
        <f t="shared" si="2453"/>
        <v>y</v>
      </c>
      <c r="Q1308" s="21" t="str">
        <f t="shared" si="2453"/>
        <v>y</v>
      </c>
      <c r="R1308" s="21" t="str">
        <f t="shared" si="2453"/>
        <v>y</v>
      </c>
      <c r="S1308" s="21" t="str">
        <f t="shared" si="2453"/>
        <v>y</v>
      </c>
      <c r="T1308" s="21" t="str">
        <f t="shared" si="2453"/>
        <v>y</v>
      </c>
      <c r="U1308" s="21" t="str">
        <f t="shared" si="2453"/>
        <v>y</v>
      </c>
      <c r="V1308" s="21" t="str">
        <f t="shared" si="2453"/>
        <v>y</v>
      </c>
      <c r="W1308" s="21" t="str">
        <f t="shared" si="2453"/>
        <v>y</v>
      </c>
      <c r="X1308" s="21" t="str">
        <f t="shared" si="2453"/>
        <v>y</v>
      </c>
      <c r="Y1308" s="22" t="str">
        <f t="shared" si="2453"/>
        <v>y</v>
      </c>
      <c r="Z1308" s="18" t="str">
        <f t="shared" si="2453"/>
        <v>y</v>
      </c>
      <c r="AB1308" s="18" t="str">
        <f t="shared" ref="AB1308:AM1308" si="2454">AB1307</f>
        <v>p</v>
      </c>
      <c r="AC1308" s="20" t="str">
        <f t="shared" si="2454"/>
        <v>p</v>
      </c>
      <c r="AD1308" s="21" t="str">
        <f t="shared" si="2454"/>
        <v>p</v>
      </c>
      <c r="AE1308" s="21" t="str">
        <f t="shared" si="2454"/>
        <v>p</v>
      </c>
      <c r="AF1308" s="21" t="str">
        <f t="shared" si="2454"/>
        <v>p</v>
      </c>
      <c r="AG1308" s="21" t="str">
        <f t="shared" si="2454"/>
        <v>p</v>
      </c>
      <c r="AH1308" s="21" t="str">
        <f t="shared" si="2454"/>
        <v>p</v>
      </c>
      <c r="AI1308" s="21" t="str">
        <f t="shared" si="2454"/>
        <v>p</v>
      </c>
      <c r="AJ1308" s="21" t="str">
        <f t="shared" si="2454"/>
        <v>p</v>
      </c>
      <c r="AK1308" s="21" t="str">
        <f t="shared" si="2454"/>
        <v>p</v>
      </c>
      <c r="AL1308" s="22" t="str">
        <f t="shared" si="2454"/>
        <v>p</v>
      </c>
      <c r="AM1308" s="18" t="str">
        <f t="shared" si="2454"/>
        <v>p</v>
      </c>
    </row>
    <row r="1309" spans="1:39" ht="9.75" customHeight="1" thickBot="1" x14ac:dyDescent="0.3">
      <c r="B1309" s="18" t="str">
        <f t="shared" ref="B1309:M1309" si="2455">B1308</f>
        <v>b</v>
      </c>
      <c r="C1309" s="23" t="str">
        <f t="shared" si="2455"/>
        <v>b</v>
      </c>
      <c r="D1309" s="24" t="str">
        <f t="shared" si="2455"/>
        <v>b</v>
      </c>
      <c r="E1309" s="24" t="str">
        <f t="shared" si="2455"/>
        <v>b</v>
      </c>
      <c r="F1309" s="24" t="str">
        <f t="shared" si="2455"/>
        <v>b</v>
      </c>
      <c r="G1309" s="24" t="str">
        <f t="shared" si="2455"/>
        <v>b</v>
      </c>
      <c r="H1309" s="24" t="str">
        <f t="shared" si="2455"/>
        <v>b</v>
      </c>
      <c r="I1309" s="24" t="str">
        <f t="shared" si="2455"/>
        <v>b</v>
      </c>
      <c r="J1309" s="24" t="str">
        <f t="shared" si="2455"/>
        <v>b</v>
      </c>
      <c r="K1309" s="24" t="str">
        <f t="shared" si="2455"/>
        <v>b</v>
      </c>
      <c r="L1309" s="25" t="str">
        <f t="shared" si="2455"/>
        <v>b</v>
      </c>
      <c r="M1309" s="18" t="str">
        <f t="shared" si="2455"/>
        <v>b</v>
      </c>
      <c r="O1309" s="18" t="str">
        <f t="shared" ref="O1309:Z1309" si="2456">O1308</f>
        <v>y</v>
      </c>
      <c r="P1309" s="23" t="str">
        <f t="shared" si="2456"/>
        <v>y</v>
      </c>
      <c r="Q1309" s="24" t="str">
        <f t="shared" si="2456"/>
        <v>y</v>
      </c>
      <c r="R1309" s="24" t="str">
        <f t="shared" si="2456"/>
        <v>y</v>
      </c>
      <c r="S1309" s="24" t="str">
        <f t="shared" si="2456"/>
        <v>y</v>
      </c>
      <c r="T1309" s="24" t="str">
        <f t="shared" si="2456"/>
        <v>y</v>
      </c>
      <c r="U1309" s="24" t="str">
        <f t="shared" si="2456"/>
        <v>y</v>
      </c>
      <c r="V1309" s="24" t="str">
        <f t="shared" si="2456"/>
        <v>y</v>
      </c>
      <c r="W1309" s="24" t="str">
        <f t="shared" si="2456"/>
        <v>y</v>
      </c>
      <c r="X1309" s="24" t="str">
        <f t="shared" si="2456"/>
        <v>y</v>
      </c>
      <c r="Y1309" s="25" t="str">
        <f t="shared" si="2456"/>
        <v>y</v>
      </c>
      <c r="Z1309" s="18" t="str">
        <f t="shared" si="2456"/>
        <v>y</v>
      </c>
      <c r="AB1309" s="18" t="str">
        <f t="shared" ref="AB1309:AM1309" si="2457">AB1308</f>
        <v>p</v>
      </c>
      <c r="AC1309" s="23" t="str">
        <f t="shared" si="2457"/>
        <v>p</v>
      </c>
      <c r="AD1309" s="24" t="str">
        <f t="shared" si="2457"/>
        <v>p</v>
      </c>
      <c r="AE1309" s="24" t="str">
        <f t="shared" si="2457"/>
        <v>p</v>
      </c>
      <c r="AF1309" s="24" t="str">
        <f t="shared" si="2457"/>
        <v>p</v>
      </c>
      <c r="AG1309" s="24" t="str">
        <f t="shared" si="2457"/>
        <v>p</v>
      </c>
      <c r="AH1309" s="24" t="str">
        <f t="shared" si="2457"/>
        <v>p</v>
      </c>
      <c r="AI1309" s="24" t="str">
        <f t="shared" si="2457"/>
        <v>p</v>
      </c>
      <c r="AJ1309" s="24" t="str">
        <f t="shared" si="2457"/>
        <v>p</v>
      </c>
      <c r="AK1309" s="24" t="str">
        <f t="shared" si="2457"/>
        <v>p</v>
      </c>
      <c r="AL1309" s="25" t="str">
        <f t="shared" si="2457"/>
        <v>p</v>
      </c>
      <c r="AM1309" s="18" t="str">
        <f t="shared" si="2457"/>
        <v>p</v>
      </c>
    </row>
    <row r="1310" spans="1:39" ht="9.75" customHeight="1" thickTop="1" thickBot="1" x14ac:dyDescent="0.3">
      <c r="B1310" s="18" t="str">
        <f t="shared" ref="B1310:M1310" si="2458">B1309</f>
        <v>b</v>
      </c>
      <c r="C1310" s="18" t="str">
        <f t="shared" si="2458"/>
        <v>b</v>
      </c>
      <c r="D1310" s="18" t="str">
        <f t="shared" si="2458"/>
        <v>b</v>
      </c>
      <c r="E1310" s="18" t="str">
        <f t="shared" si="2458"/>
        <v>b</v>
      </c>
      <c r="F1310" s="18" t="str">
        <f t="shared" si="2458"/>
        <v>b</v>
      </c>
      <c r="G1310" s="18" t="str">
        <f t="shared" si="2458"/>
        <v>b</v>
      </c>
      <c r="H1310" s="18" t="str">
        <f t="shared" si="2458"/>
        <v>b</v>
      </c>
      <c r="I1310" s="18" t="str">
        <f t="shared" si="2458"/>
        <v>b</v>
      </c>
      <c r="J1310" s="18" t="str">
        <f t="shared" si="2458"/>
        <v>b</v>
      </c>
      <c r="K1310" s="18" t="str">
        <f t="shared" si="2458"/>
        <v>b</v>
      </c>
      <c r="L1310" s="18" t="str">
        <f t="shared" si="2458"/>
        <v>b</v>
      </c>
      <c r="M1310" s="18" t="str">
        <f t="shared" si="2458"/>
        <v>b</v>
      </c>
      <c r="O1310" s="18" t="str">
        <f t="shared" ref="O1310:Z1310" si="2459">O1309</f>
        <v>y</v>
      </c>
      <c r="P1310" s="18" t="str">
        <f t="shared" si="2459"/>
        <v>y</v>
      </c>
      <c r="Q1310" s="18" t="str">
        <f t="shared" si="2459"/>
        <v>y</v>
      </c>
      <c r="R1310" s="18" t="str">
        <f t="shared" si="2459"/>
        <v>y</v>
      </c>
      <c r="S1310" s="18" t="str">
        <f t="shared" si="2459"/>
        <v>y</v>
      </c>
      <c r="T1310" s="18" t="str">
        <f t="shared" si="2459"/>
        <v>y</v>
      </c>
      <c r="U1310" s="18" t="str">
        <f t="shared" si="2459"/>
        <v>y</v>
      </c>
      <c r="V1310" s="18" t="str">
        <f t="shared" si="2459"/>
        <v>y</v>
      </c>
      <c r="W1310" s="18" t="str">
        <f t="shared" si="2459"/>
        <v>y</v>
      </c>
      <c r="X1310" s="18" t="str">
        <f t="shared" si="2459"/>
        <v>y</v>
      </c>
      <c r="Y1310" s="18" t="str">
        <f t="shared" si="2459"/>
        <v>y</v>
      </c>
      <c r="Z1310" s="18" t="str">
        <f t="shared" si="2459"/>
        <v>y</v>
      </c>
      <c r="AB1310" s="18" t="str">
        <f t="shared" ref="AB1310:AM1310" si="2460">AB1309</f>
        <v>p</v>
      </c>
      <c r="AC1310" s="18" t="str">
        <f t="shared" si="2460"/>
        <v>p</v>
      </c>
      <c r="AD1310" s="18" t="str">
        <f t="shared" si="2460"/>
        <v>p</v>
      </c>
      <c r="AE1310" s="18" t="str">
        <f t="shared" si="2460"/>
        <v>p</v>
      </c>
      <c r="AF1310" s="18" t="str">
        <f t="shared" si="2460"/>
        <v>p</v>
      </c>
      <c r="AG1310" s="18" t="str">
        <f t="shared" si="2460"/>
        <v>p</v>
      </c>
      <c r="AH1310" s="18" t="str">
        <f t="shared" si="2460"/>
        <v>p</v>
      </c>
      <c r="AI1310" s="18" t="str">
        <f t="shared" si="2460"/>
        <v>p</v>
      </c>
      <c r="AJ1310" s="18" t="str">
        <f t="shared" si="2460"/>
        <v>p</v>
      </c>
      <c r="AK1310" s="18" t="str">
        <f t="shared" si="2460"/>
        <v>p</v>
      </c>
      <c r="AL1310" s="18" t="str">
        <f t="shared" si="2460"/>
        <v>p</v>
      </c>
      <c r="AM1310" s="18" t="str">
        <f t="shared" si="2460"/>
        <v>p</v>
      </c>
    </row>
    <row r="1311" spans="1:39" ht="9.75" customHeight="1" thickTop="1" x14ac:dyDescent="0.25">
      <c r="B1311" s="18" t="str">
        <f t="shared" ref="B1311:M1311" si="2461">B1310</f>
        <v>b</v>
      </c>
      <c r="C1311" s="26" t="str">
        <f t="shared" si="2461"/>
        <v>b</v>
      </c>
      <c r="D1311" s="27" t="str">
        <f t="shared" si="2461"/>
        <v>b</v>
      </c>
      <c r="E1311" s="27" t="str">
        <f t="shared" si="2461"/>
        <v>b</v>
      </c>
      <c r="F1311" s="27" t="str">
        <f t="shared" si="2461"/>
        <v>b</v>
      </c>
      <c r="G1311" s="27" t="str">
        <f t="shared" si="2461"/>
        <v>b</v>
      </c>
      <c r="H1311" s="27" t="str">
        <f t="shared" si="2461"/>
        <v>b</v>
      </c>
      <c r="I1311" s="27" t="str">
        <f t="shared" si="2461"/>
        <v>b</v>
      </c>
      <c r="J1311" s="27" t="str">
        <f t="shared" si="2461"/>
        <v>b</v>
      </c>
      <c r="K1311" s="27" t="str">
        <f t="shared" si="2461"/>
        <v>b</v>
      </c>
      <c r="L1311" s="28" t="str">
        <f t="shared" si="2461"/>
        <v>b</v>
      </c>
      <c r="M1311" s="18" t="str">
        <f t="shared" si="2461"/>
        <v>b</v>
      </c>
      <c r="O1311" s="18" t="str">
        <f t="shared" ref="O1311:Z1311" si="2462">O1310</f>
        <v>y</v>
      </c>
      <c r="P1311" s="26" t="str">
        <f t="shared" si="2462"/>
        <v>y</v>
      </c>
      <c r="Q1311" s="27" t="str">
        <f t="shared" si="2462"/>
        <v>y</v>
      </c>
      <c r="R1311" s="27" t="str">
        <f t="shared" si="2462"/>
        <v>y</v>
      </c>
      <c r="S1311" s="27" t="str">
        <f t="shared" si="2462"/>
        <v>y</v>
      </c>
      <c r="T1311" s="27" t="str">
        <f t="shared" si="2462"/>
        <v>y</v>
      </c>
      <c r="U1311" s="27" t="str">
        <f t="shared" si="2462"/>
        <v>y</v>
      </c>
      <c r="V1311" s="27" t="str">
        <f t="shared" si="2462"/>
        <v>y</v>
      </c>
      <c r="W1311" s="27" t="str">
        <f t="shared" si="2462"/>
        <v>y</v>
      </c>
      <c r="X1311" s="27" t="str">
        <f t="shared" si="2462"/>
        <v>y</v>
      </c>
      <c r="Y1311" s="28" t="str">
        <f t="shared" si="2462"/>
        <v>y</v>
      </c>
      <c r="Z1311" s="18" t="str">
        <f t="shared" si="2462"/>
        <v>y</v>
      </c>
      <c r="AB1311" s="18" t="str">
        <f t="shared" ref="AB1311:AM1311" si="2463">AB1310</f>
        <v>p</v>
      </c>
      <c r="AC1311" s="26" t="str">
        <f t="shared" si="2463"/>
        <v>p</v>
      </c>
      <c r="AD1311" s="27" t="str">
        <f t="shared" si="2463"/>
        <v>p</v>
      </c>
      <c r="AE1311" s="27" t="str">
        <f t="shared" si="2463"/>
        <v>p</v>
      </c>
      <c r="AF1311" s="27" t="str">
        <f t="shared" si="2463"/>
        <v>p</v>
      </c>
      <c r="AG1311" s="27" t="str">
        <f t="shared" si="2463"/>
        <v>p</v>
      </c>
      <c r="AH1311" s="27" t="str">
        <f t="shared" si="2463"/>
        <v>p</v>
      </c>
      <c r="AI1311" s="27" t="str">
        <f t="shared" si="2463"/>
        <v>p</v>
      </c>
      <c r="AJ1311" s="27" t="str">
        <f t="shared" si="2463"/>
        <v>p</v>
      </c>
      <c r="AK1311" s="27" t="str">
        <f t="shared" si="2463"/>
        <v>p</v>
      </c>
      <c r="AL1311" s="28" t="str">
        <f t="shared" si="2463"/>
        <v>p</v>
      </c>
      <c r="AM1311" s="18" t="str">
        <f t="shared" si="2463"/>
        <v>p</v>
      </c>
    </row>
    <row r="1312" spans="1:39" ht="9.75" customHeight="1" x14ac:dyDescent="0.25">
      <c r="B1312" s="18" t="str">
        <f t="shared" ref="B1312:M1312" si="2464">B1311</f>
        <v>b</v>
      </c>
      <c r="C1312" s="29" t="str">
        <f t="shared" si="2464"/>
        <v>b</v>
      </c>
      <c r="D1312" s="30" t="str">
        <f t="shared" si="2464"/>
        <v>b</v>
      </c>
      <c r="E1312" s="30" t="str">
        <f t="shared" si="2464"/>
        <v>b</v>
      </c>
      <c r="F1312" s="30" t="str">
        <f t="shared" si="2464"/>
        <v>b</v>
      </c>
      <c r="G1312" s="30" t="str">
        <f t="shared" si="2464"/>
        <v>b</v>
      </c>
      <c r="H1312" s="30" t="str">
        <f t="shared" si="2464"/>
        <v>b</v>
      </c>
      <c r="I1312" s="30" t="str">
        <f t="shared" si="2464"/>
        <v>b</v>
      </c>
      <c r="J1312" s="30" t="str">
        <f t="shared" si="2464"/>
        <v>b</v>
      </c>
      <c r="K1312" s="30" t="str">
        <f t="shared" si="2464"/>
        <v>b</v>
      </c>
      <c r="L1312" s="31" t="str">
        <f t="shared" si="2464"/>
        <v>b</v>
      </c>
      <c r="M1312" s="18" t="str">
        <f t="shared" si="2464"/>
        <v>b</v>
      </c>
      <c r="O1312" s="18" t="str">
        <f t="shared" ref="O1312:Z1312" si="2465">O1311</f>
        <v>y</v>
      </c>
      <c r="P1312" s="29" t="str">
        <f t="shared" si="2465"/>
        <v>y</v>
      </c>
      <c r="Q1312" s="30" t="str">
        <f t="shared" si="2465"/>
        <v>y</v>
      </c>
      <c r="R1312" s="30" t="str">
        <f t="shared" si="2465"/>
        <v>y</v>
      </c>
      <c r="S1312" s="30" t="str">
        <f t="shared" si="2465"/>
        <v>y</v>
      </c>
      <c r="T1312" s="30" t="str">
        <f t="shared" si="2465"/>
        <v>y</v>
      </c>
      <c r="U1312" s="30" t="str">
        <f t="shared" si="2465"/>
        <v>y</v>
      </c>
      <c r="V1312" s="30" t="str">
        <f t="shared" si="2465"/>
        <v>y</v>
      </c>
      <c r="W1312" s="30" t="str">
        <f t="shared" si="2465"/>
        <v>y</v>
      </c>
      <c r="X1312" s="30" t="str">
        <f t="shared" si="2465"/>
        <v>y</v>
      </c>
      <c r="Y1312" s="31" t="str">
        <f t="shared" si="2465"/>
        <v>y</v>
      </c>
      <c r="Z1312" s="18" t="str">
        <f t="shared" si="2465"/>
        <v>y</v>
      </c>
      <c r="AB1312" s="18" t="str">
        <f t="shared" ref="AB1312:AM1312" si="2466">AB1311</f>
        <v>p</v>
      </c>
      <c r="AC1312" s="29" t="str">
        <f t="shared" si="2466"/>
        <v>p</v>
      </c>
      <c r="AD1312" s="30" t="str">
        <f t="shared" si="2466"/>
        <v>p</v>
      </c>
      <c r="AE1312" s="30" t="str">
        <f t="shared" si="2466"/>
        <v>p</v>
      </c>
      <c r="AF1312" s="30" t="str">
        <f t="shared" si="2466"/>
        <v>p</v>
      </c>
      <c r="AG1312" s="30" t="str">
        <f t="shared" si="2466"/>
        <v>p</v>
      </c>
      <c r="AH1312" s="30" t="str">
        <f t="shared" si="2466"/>
        <v>p</v>
      </c>
      <c r="AI1312" s="30" t="str">
        <f t="shared" si="2466"/>
        <v>p</v>
      </c>
      <c r="AJ1312" s="30" t="str">
        <f t="shared" si="2466"/>
        <v>p</v>
      </c>
      <c r="AK1312" s="30" t="str">
        <f t="shared" si="2466"/>
        <v>p</v>
      </c>
      <c r="AL1312" s="31" t="str">
        <f t="shared" si="2466"/>
        <v>p</v>
      </c>
      <c r="AM1312" s="18" t="str">
        <f t="shared" si="2466"/>
        <v>p</v>
      </c>
    </row>
    <row r="1313" spans="1:39" ht="9.75" customHeight="1" x14ac:dyDescent="0.25">
      <c r="B1313" s="18" t="str">
        <f t="shared" ref="B1313:M1313" si="2467">B1312</f>
        <v>b</v>
      </c>
      <c r="C1313" s="29" t="str">
        <f t="shared" si="2467"/>
        <v>b</v>
      </c>
      <c r="D1313" s="30" t="str">
        <f t="shared" si="2467"/>
        <v>b</v>
      </c>
      <c r="E1313" s="30" t="str">
        <f t="shared" si="2467"/>
        <v>b</v>
      </c>
      <c r="F1313" s="30" t="str">
        <f t="shared" si="2467"/>
        <v>b</v>
      </c>
      <c r="G1313" s="30" t="str">
        <f t="shared" si="2467"/>
        <v>b</v>
      </c>
      <c r="H1313" s="30" t="str">
        <f t="shared" si="2467"/>
        <v>b</v>
      </c>
      <c r="I1313" s="30" t="str">
        <f t="shared" si="2467"/>
        <v>b</v>
      </c>
      <c r="J1313" s="30" t="str">
        <f t="shared" si="2467"/>
        <v>b</v>
      </c>
      <c r="K1313" s="30" t="str">
        <f t="shared" si="2467"/>
        <v>b</v>
      </c>
      <c r="L1313" s="31" t="str">
        <f t="shared" si="2467"/>
        <v>b</v>
      </c>
      <c r="M1313" s="18" t="str">
        <f t="shared" si="2467"/>
        <v>b</v>
      </c>
      <c r="O1313" s="18" t="str">
        <f t="shared" ref="O1313:Z1313" si="2468">O1312</f>
        <v>y</v>
      </c>
      <c r="P1313" s="29" t="str">
        <f t="shared" si="2468"/>
        <v>y</v>
      </c>
      <c r="Q1313" s="30" t="str">
        <f t="shared" si="2468"/>
        <v>y</v>
      </c>
      <c r="R1313" s="30" t="str">
        <f t="shared" si="2468"/>
        <v>y</v>
      </c>
      <c r="S1313" s="30" t="str">
        <f t="shared" si="2468"/>
        <v>y</v>
      </c>
      <c r="T1313" s="30" t="str">
        <f t="shared" si="2468"/>
        <v>y</v>
      </c>
      <c r="U1313" s="30" t="str">
        <f t="shared" si="2468"/>
        <v>y</v>
      </c>
      <c r="V1313" s="30" t="str">
        <f t="shared" si="2468"/>
        <v>y</v>
      </c>
      <c r="W1313" s="30" t="str">
        <f t="shared" si="2468"/>
        <v>y</v>
      </c>
      <c r="X1313" s="30" t="str">
        <f t="shared" si="2468"/>
        <v>y</v>
      </c>
      <c r="Y1313" s="31" t="str">
        <f t="shared" si="2468"/>
        <v>y</v>
      </c>
      <c r="Z1313" s="18" t="str">
        <f t="shared" si="2468"/>
        <v>y</v>
      </c>
      <c r="AB1313" s="18" t="str">
        <f t="shared" ref="AB1313:AM1313" si="2469">AB1312</f>
        <v>p</v>
      </c>
      <c r="AC1313" s="29" t="str">
        <f t="shared" si="2469"/>
        <v>p</v>
      </c>
      <c r="AD1313" s="30" t="str">
        <f t="shared" si="2469"/>
        <v>p</v>
      </c>
      <c r="AE1313" s="30" t="str">
        <f t="shared" si="2469"/>
        <v>p</v>
      </c>
      <c r="AF1313" s="30" t="str">
        <f t="shared" si="2469"/>
        <v>p</v>
      </c>
      <c r="AG1313" s="30" t="str">
        <f t="shared" si="2469"/>
        <v>p</v>
      </c>
      <c r="AH1313" s="30" t="str">
        <f t="shared" si="2469"/>
        <v>p</v>
      </c>
      <c r="AI1313" s="30" t="str">
        <f t="shared" si="2469"/>
        <v>p</v>
      </c>
      <c r="AJ1313" s="30" t="str">
        <f t="shared" si="2469"/>
        <v>p</v>
      </c>
      <c r="AK1313" s="30" t="str">
        <f t="shared" si="2469"/>
        <v>p</v>
      </c>
      <c r="AL1313" s="31" t="str">
        <f t="shared" si="2469"/>
        <v>p</v>
      </c>
      <c r="AM1313" s="18" t="str">
        <f t="shared" si="2469"/>
        <v>p</v>
      </c>
    </row>
    <row r="1314" spans="1:39" ht="9.75" customHeight="1" x14ac:dyDescent="0.25">
      <c r="B1314" s="18" t="str">
        <f t="shared" ref="B1314:M1314" si="2470">B1313</f>
        <v>b</v>
      </c>
      <c r="C1314" s="29" t="str">
        <f t="shared" si="2470"/>
        <v>b</v>
      </c>
      <c r="D1314" s="30" t="str">
        <f t="shared" si="2470"/>
        <v>b</v>
      </c>
      <c r="E1314" s="30" t="str">
        <f t="shared" si="2470"/>
        <v>b</v>
      </c>
      <c r="F1314" s="30" t="str">
        <f t="shared" si="2470"/>
        <v>b</v>
      </c>
      <c r="G1314" s="30" t="str">
        <f t="shared" si="2470"/>
        <v>b</v>
      </c>
      <c r="H1314" s="30" t="str">
        <f t="shared" si="2470"/>
        <v>b</v>
      </c>
      <c r="I1314" s="30" t="str">
        <f t="shared" si="2470"/>
        <v>b</v>
      </c>
      <c r="J1314" s="30" t="str">
        <f t="shared" si="2470"/>
        <v>b</v>
      </c>
      <c r="K1314" s="30" t="str">
        <f t="shared" si="2470"/>
        <v>b</v>
      </c>
      <c r="L1314" s="31" t="str">
        <f t="shared" si="2470"/>
        <v>b</v>
      </c>
      <c r="M1314" s="18" t="str">
        <f t="shared" si="2470"/>
        <v>b</v>
      </c>
      <c r="O1314" s="18" t="str">
        <f t="shared" ref="O1314:Z1314" si="2471">O1313</f>
        <v>y</v>
      </c>
      <c r="P1314" s="29" t="str">
        <f t="shared" si="2471"/>
        <v>y</v>
      </c>
      <c r="Q1314" s="30" t="str">
        <f t="shared" si="2471"/>
        <v>y</v>
      </c>
      <c r="R1314" s="30" t="str">
        <f t="shared" si="2471"/>
        <v>y</v>
      </c>
      <c r="S1314" s="30" t="str">
        <f t="shared" si="2471"/>
        <v>y</v>
      </c>
      <c r="T1314" s="30" t="str">
        <f t="shared" si="2471"/>
        <v>y</v>
      </c>
      <c r="U1314" s="30" t="str">
        <f t="shared" si="2471"/>
        <v>y</v>
      </c>
      <c r="V1314" s="30" t="str">
        <f t="shared" si="2471"/>
        <v>y</v>
      </c>
      <c r="W1314" s="30" t="str">
        <f t="shared" si="2471"/>
        <v>y</v>
      </c>
      <c r="X1314" s="30" t="str">
        <f t="shared" si="2471"/>
        <v>y</v>
      </c>
      <c r="Y1314" s="31" t="str">
        <f t="shared" si="2471"/>
        <v>y</v>
      </c>
      <c r="Z1314" s="18" t="str">
        <f t="shared" si="2471"/>
        <v>y</v>
      </c>
      <c r="AB1314" s="18" t="str">
        <f t="shared" ref="AB1314:AM1314" si="2472">AB1313</f>
        <v>p</v>
      </c>
      <c r="AC1314" s="29" t="str">
        <f t="shared" si="2472"/>
        <v>p</v>
      </c>
      <c r="AD1314" s="30" t="str">
        <f t="shared" si="2472"/>
        <v>p</v>
      </c>
      <c r="AE1314" s="30" t="str">
        <f t="shared" si="2472"/>
        <v>p</v>
      </c>
      <c r="AF1314" s="30" t="str">
        <f t="shared" si="2472"/>
        <v>p</v>
      </c>
      <c r="AG1314" s="30" t="str">
        <f t="shared" si="2472"/>
        <v>p</v>
      </c>
      <c r="AH1314" s="30" t="str">
        <f t="shared" si="2472"/>
        <v>p</v>
      </c>
      <c r="AI1314" s="30" t="str">
        <f t="shared" si="2472"/>
        <v>p</v>
      </c>
      <c r="AJ1314" s="30" t="str">
        <f t="shared" si="2472"/>
        <v>p</v>
      </c>
      <c r="AK1314" s="30" t="str">
        <f t="shared" si="2472"/>
        <v>p</v>
      </c>
      <c r="AL1314" s="31" t="str">
        <f t="shared" si="2472"/>
        <v>p</v>
      </c>
      <c r="AM1314" s="18" t="str">
        <f t="shared" si="2472"/>
        <v>p</v>
      </c>
    </row>
    <row r="1315" spans="1:39" ht="9.75" customHeight="1" x14ac:dyDescent="0.25">
      <c r="B1315" s="18" t="str">
        <f t="shared" ref="B1315:M1315" si="2473">B1314</f>
        <v>b</v>
      </c>
      <c r="C1315" s="29" t="str">
        <f t="shared" si="2473"/>
        <v>b</v>
      </c>
      <c r="D1315" s="30" t="str">
        <f t="shared" si="2473"/>
        <v>b</v>
      </c>
      <c r="E1315" s="30" t="str">
        <f t="shared" si="2473"/>
        <v>b</v>
      </c>
      <c r="F1315" s="30" t="str">
        <f t="shared" si="2473"/>
        <v>b</v>
      </c>
      <c r="G1315" s="30" t="str">
        <f t="shared" si="2473"/>
        <v>b</v>
      </c>
      <c r="H1315" s="30" t="str">
        <f t="shared" si="2473"/>
        <v>b</v>
      </c>
      <c r="I1315" s="30" t="str">
        <f t="shared" si="2473"/>
        <v>b</v>
      </c>
      <c r="J1315" s="30" t="str">
        <f t="shared" si="2473"/>
        <v>b</v>
      </c>
      <c r="K1315" s="30" t="str">
        <f t="shared" si="2473"/>
        <v>b</v>
      </c>
      <c r="L1315" s="31" t="str">
        <f t="shared" si="2473"/>
        <v>b</v>
      </c>
      <c r="M1315" s="18" t="str">
        <f t="shared" si="2473"/>
        <v>b</v>
      </c>
      <c r="O1315" s="18" t="str">
        <f t="shared" ref="O1315:Z1315" si="2474">O1314</f>
        <v>y</v>
      </c>
      <c r="P1315" s="29" t="str">
        <f t="shared" si="2474"/>
        <v>y</v>
      </c>
      <c r="Q1315" s="30" t="str">
        <f t="shared" si="2474"/>
        <v>y</v>
      </c>
      <c r="R1315" s="30" t="str">
        <f t="shared" si="2474"/>
        <v>y</v>
      </c>
      <c r="S1315" s="30" t="str">
        <f t="shared" si="2474"/>
        <v>y</v>
      </c>
      <c r="T1315" s="30" t="str">
        <f t="shared" si="2474"/>
        <v>y</v>
      </c>
      <c r="U1315" s="30" t="str">
        <f t="shared" si="2474"/>
        <v>y</v>
      </c>
      <c r="V1315" s="30" t="str">
        <f t="shared" si="2474"/>
        <v>y</v>
      </c>
      <c r="W1315" s="30" t="str">
        <f t="shared" si="2474"/>
        <v>y</v>
      </c>
      <c r="X1315" s="30" t="str">
        <f t="shared" si="2474"/>
        <v>y</v>
      </c>
      <c r="Y1315" s="31" t="str">
        <f t="shared" si="2474"/>
        <v>y</v>
      </c>
      <c r="Z1315" s="18" t="str">
        <f t="shared" si="2474"/>
        <v>y</v>
      </c>
      <c r="AB1315" s="18" t="str">
        <f t="shared" ref="AB1315:AM1315" si="2475">AB1314</f>
        <v>p</v>
      </c>
      <c r="AC1315" s="29" t="str">
        <f t="shared" si="2475"/>
        <v>p</v>
      </c>
      <c r="AD1315" s="30" t="str">
        <f t="shared" si="2475"/>
        <v>p</v>
      </c>
      <c r="AE1315" s="30" t="str">
        <f t="shared" si="2475"/>
        <v>p</v>
      </c>
      <c r="AF1315" s="30" t="str">
        <f t="shared" si="2475"/>
        <v>p</v>
      </c>
      <c r="AG1315" s="30" t="str">
        <f t="shared" si="2475"/>
        <v>p</v>
      </c>
      <c r="AH1315" s="30" t="str">
        <f t="shared" si="2475"/>
        <v>p</v>
      </c>
      <c r="AI1315" s="30" t="str">
        <f t="shared" si="2475"/>
        <v>p</v>
      </c>
      <c r="AJ1315" s="30" t="str">
        <f t="shared" si="2475"/>
        <v>p</v>
      </c>
      <c r="AK1315" s="30" t="str">
        <f t="shared" si="2475"/>
        <v>p</v>
      </c>
      <c r="AL1315" s="31" t="str">
        <f t="shared" si="2475"/>
        <v>p</v>
      </c>
      <c r="AM1315" s="18" t="str">
        <f t="shared" si="2475"/>
        <v>p</v>
      </c>
    </row>
    <row r="1316" spans="1:39" ht="9.75" customHeight="1" x14ac:dyDescent="0.25">
      <c r="B1316" s="18" t="str">
        <f t="shared" ref="B1316:M1316" si="2476">B1315</f>
        <v>b</v>
      </c>
      <c r="C1316" s="29" t="str">
        <f t="shared" si="2476"/>
        <v>b</v>
      </c>
      <c r="D1316" s="30" t="str">
        <f t="shared" si="2476"/>
        <v>b</v>
      </c>
      <c r="E1316" s="30" t="str">
        <f t="shared" si="2476"/>
        <v>b</v>
      </c>
      <c r="F1316" s="30" t="str">
        <f t="shared" si="2476"/>
        <v>b</v>
      </c>
      <c r="G1316" s="30" t="str">
        <f t="shared" si="2476"/>
        <v>b</v>
      </c>
      <c r="H1316" s="30" t="str">
        <f t="shared" si="2476"/>
        <v>b</v>
      </c>
      <c r="I1316" s="30" t="str">
        <f t="shared" si="2476"/>
        <v>b</v>
      </c>
      <c r="J1316" s="30" t="str">
        <f t="shared" si="2476"/>
        <v>b</v>
      </c>
      <c r="K1316" s="30" t="str">
        <f t="shared" si="2476"/>
        <v>b</v>
      </c>
      <c r="L1316" s="31" t="str">
        <f t="shared" si="2476"/>
        <v>b</v>
      </c>
      <c r="M1316" s="18" t="str">
        <f t="shared" si="2476"/>
        <v>b</v>
      </c>
      <c r="O1316" s="18" t="str">
        <f t="shared" ref="O1316:Z1316" si="2477">O1315</f>
        <v>y</v>
      </c>
      <c r="P1316" s="29" t="str">
        <f t="shared" si="2477"/>
        <v>y</v>
      </c>
      <c r="Q1316" s="30" t="str">
        <f t="shared" si="2477"/>
        <v>y</v>
      </c>
      <c r="R1316" s="30" t="str">
        <f t="shared" si="2477"/>
        <v>y</v>
      </c>
      <c r="S1316" s="30" t="str">
        <f t="shared" si="2477"/>
        <v>y</v>
      </c>
      <c r="T1316" s="30" t="str">
        <f t="shared" si="2477"/>
        <v>y</v>
      </c>
      <c r="U1316" s="30" t="str">
        <f t="shared" si="2477"/>
        <v>y</v>
      </c>
      <c r="V1316" s="30" t="str">
        <f t="shared" si="2477"/>
        <v>y</v>
      </c>
      <c r="W1316" s="30" t="str">
        <f t="shared" si="2477"/>
        <v>y</v>
      </c>
      <c r="X1316" s="30" t="str">
        <f t="shared" si="2477"/>
        <v>y</v>
      </c>
      <c r="Y1316" s="31" t="str">
        <f t="shared" si="2477"/>
        <v>y</v>
      </c>
      <c r="Z1316" s="18" t="str">
        <f t="shared" si="2477"/>
        <v>y</v>
      </c>
      <c r="AB1316" s="18" t="str">
        <f t="shared" ref="AB1316:AM1316" si="2478">AB1315</f>
        <v>p</v>
      </c>
      <c r="AC1316" s="29" t="str">
        <f t="shared" si="2478"/>
        <v>p</v>
      </c>
      <c r="AD1316" s="30" t="str">
        <f t="shared" si="2478"/>
        <v>p</v>
      </c>
      <c r="AE1316" s="30" t="str">
        <f t="shared" si="2478"/>
        <v>p</v>
      </c>
      <c r="AF1316" s="30" t="str">
        <f t="shared" si="2478"/>
        <v>p</v>
      </c>
      <c r="AG1316" s="30" t="str">
        <f t="shared" si="2478"/>
        <v>p</v>
      </c>
      <c r="AH1316" s="30" t="str">
        <f t="shared" si="2478"/>
        <v>p</v>
      </c>
      <c r="AI1316" s="30" t="str">
        <f t="shared" si="2478"/>
        <v>p</v>
      </c>
      <c r="AJ1316" s="30" t="str">
        <f t="shared" si="2478"/>
        <v>p</v>
      </c>
      <c r="AK1316" s="30" t="str">
        <f t="shared" si="2478"/>
        <v>p</v>
      </c>
      <c r="AL1316" s="31" t="str">
        <f t="shared" si="2478"/>
        <v>p</v>
      </c>
      <c r="AM1316" s="18" t="str">
        <f t="shared" si="2478"/>
        <v>p</v>
      </c>
    </row>
    <row r="1317" spans="1:39" ht="9.75" customHeight="1" thickBot="1" x14ac:dyDescent="0.3">
      <c r="B1317" s="18" t="str">
        <f t="shared" ref="B1317:M1317" si="2479">B1316</f>
        <v>b</v>
      </c>
      <c r="C1317" s="32" t="str">
        <f t="shared" si="2479"/>
        <v>b</v>
      </c>
      <c r="D1317" s="33" t="str">
        <f t="shared" si="2479"/>
        <v>b</v>
      </c>
      <c r="E1317" s="33" t="str">
        <f t="shared" si="2479"/>
        <v>b</v>
      </c>
      <c r="F1317" s="33" t="str">
        <f t="shared" si="2479"/>
        <v>b</v>
      </c>
      <c r="G1317" s="33" t="str">
        <f t="shared" si="2479"/>
        <v>b</v>
      </c>
      <c r="H1317" s="33" t="str">
        <f t="shared" si="2479"/>
        <v>b</v>
      </c>
      <c r="I1317" s="33" t="str">
        <f t="shared" si="2479"/>
        <v>b</v>
      </c>
      <c r="J1317" s="33" t="str">
        <f t="shared" si="2479"/>
        <v>b</v>
      </c>
      <c r="K1317" s="33" t="str">
        <f t="shared" si="2479"/>
        <v>b</v>
      </c>
      <c r="L1317" s="34" t="str">
        <f t="shared" si="2479"/>
        <v>b</v>
      </c>
      <c r="M1317" s="18" t="str">
        <f t="shared" si="2479"/>
        <v>b</v>
      </c>
      <c r="O1317" s="18" t="str">
        <f t="shared" ref="O1317:Z1317" si="2480">O1316</f>
        <v>y</v>
      </c>
      <c r="P1317" s="32" t="str">
        <f t="shared" si="2480"/>
        <v>y</v>
      </c>
      <c r="Q1317" s="33" t="str">
        <f t="shared" si="2480"/>
        <v>y</v>
      </c>
      <c r="R1317" s="33" t="str">
        <f t="shared" si="2480"/>
        <v>y</v>
      </c>
      <c r="S1317" s="33" t="str">
        <f t="shared" si="2480"/>
        <v>y</v>
      </c>
      <c r="T1317" s="33" t="str">
        <f t="shared" si="2480"/>
        <v>y</v>
      </c>
      <c r="U1317" s="33" t="str">
        <f t="shared" si="2480"/>
        <v>y</v>
      </c>
      <c r="V1317" s="33" t="str">
        <f t="shared" si="2480"/>
        <v>y</v>
      </c>
      <c r="W1317" s="33" t="str">
        <f t="shared" si="2480"/>
        <v>y</v>
      </c>
      <c r="X1317" s="33" t="str">
        <f t="shared" si="2480"/>
        <v>y</v>
      </c>
      <c r="Y1317" s="34" t="str">
        <f t="shared" si="2480"/>
        <v>y</v>
      </c>
      <c r="Z1317" s="18" t="str">
        <f t="shared" si="2480"/>
        <v>y</v>
      </c>
      <c r="AB1317" s="18" t="str">
        <f t="shared" ref="AB1317:AM1317" si="2481">AB1316</f>
        <v>p</v>
      </c>
      <c r="AC1317" s="32" t="str">
        <f t="shared" si="2481"/>
        <v>p</v>
      </c>
      <c r="AD1317" s="33" t="str">
        <f t="shared" si="2481"/>
        <v>p</v>
      </c>
      <c r="AE1317" s="33" t="str">
        <f t="shared" si="2481"/>
        <v>p</v>
      </c>
      <c r="AF1317" s="33" t="str">
        <f t="shared" si="2481"/>
        <v>p</v>
      </c>
      <c r="AG1317" s="33" t="str">
        <f t="shared" si="2481"/>
        <v>p</v>
      </c>
      <c r="AH1317" s="33" t="str">
        <f t="shared" si="2481"/>
        <v>p</v>
      </c>
      <c r="AI1317" s="33" t="str">
        <f t="shared" si="2481"/>
        <v>p</v>
      </c>
      <c r="AJ1317" s="33" t="str">
        <f t="shared" si="2481"/>
        <v>p</v>
      </c>
      <c r="AK1317" s="33" t="str">
        <f t="shared" si="2481"/>
        <v>p</v>
      </c>
      <c r="AL1317" s="34" t="str">
        <f t="shared" si="2481"/>
        <v>p</v>
      </c>
      <c r="AM1317" s="18" t="str">
        <f t="shared" si="2481"/>
        <v>p</v>
      </c>
    </row>
    <row r="1318" spans="1:39" ht="9.75" customHeight="1" thickTop="1" x14ac:dyDescent="0.25">
      <c r="B1318" s="18" t="str">
        <f t="shared" ref="B1318:M1318" si="2482">B1317</f>
        <v>b</v>
      </c>
      <c r="C1318" s="18" t="str">
        <f t="shared" si="2482"/>
        <v>b</v>
      </c>
      <c r="D1318" s="18" t="str">
        <f t="shared" si="2482"/>
        <v>b</v>
      </c>
      <c r="E1318" s="35" t="str">
        <f t="shared" si="2482"/>
        <v>b</v>
      </c>
      <c r="F1318" s="35" t="str">
        <f t="shared" si="2482"/>
        <v>b</v>
      </c>
      <c r="G1318" s="35" t="str">
        <f t="shared" si="2482"/>
        <v>b</v>
      </c>
      <c r="H1318" s="35" t="str">
        <f t="shared" si="2482"/>
        <v>b</v>
      </c>
      <c r="I1318" s="35" t="str">
        <f t="shared" si="2482"/>
        <v>b</v>
      </c>
      <c r="J1318" s="35" t="str">
        <f t="shared" si="2482"/>
        <v>b</v>
      </c>
      <c r="K1318" s="18" t="str">
        <f t="shared" si="2482"/>
        <v>b</v>
      </c>
      <c r="L1318" s="18" t="str">
        <f t="shared" si="2482"/>
        <v>b</v>
      </c>
      <c r="M1318" s="18" t="str">
        <f t="shared" si="2482"/>
        <v>b</v>
      </c>
      <c r="O1318" s="18" t="str">
        <f t="shared" ref="O1318:Z1318" si="2483">O1317</f>
        <v>y</v>
      </c>
      <c r="P1318" s="18" t="str">
        <f t="shared" si="2483"/>
        <v>y</v>
      </c>
      <c r="Q1318" s="18" t="str">
        <f t="shared" si="2483"/>
        <v>y</v>
      </c>
      <c r="R1318" s="35" t="str">
        <f t="shared" si="2483"/>
        <v>y</v>
      </c>
      <c r="S1318" s="35" t="str">
        <f t="shared" si="2483"/>
        <v>y</v>
      </c>
      <c r="T1318" s="35" t="str">
        <f t="shared" si="2483"/>
        <v>y</v>
      </c>
      <c r="U1318" s="35" t="str">
        <f t="shared" si="2483"/>
        <v>y</v>
      </c>
      <c r="V1318" s="35" t="str">
        <f t="shared" si="2483"/>
        <v>y</v>
      </c>
      <c r="W1318" s="35" t="str">
        <f t="shared" si="2483"/>
        <v>y</v>
      </c>
      <c r="X1318" s="18" t="str">
        <f t="shared" si="2483"/>
        <v>y</v>
      </c>
      <c r="Y1318" s="18" t="str">
        <f t="shared" si="2483"/>
        <v>y</v>
      </c>
      <c r="Z1318" s="18" t="str">
        <f t="shared" si="2483"/>
        <v>y</v>
      </c>
      <c r="AB1318" s="18" t="str">
        <f t="shared" ref="AB1318:AM1318" si="2484">AB1317</f>
        <v>p</v>
      </c>
      <c r="AC1318" s="18" t="str">
        <f t="shared" si="2484"/>
        <v>p</v>
      </c>
      <c r="AD1318" s="18" t="str">
        <f t="shared" si="2484"/>
        <v>p</v>
      </c>
      <c r="AE1318" s="35" t="str">
        <f t="shared" si="2484"/>
        <v>p</v>
      </c>
      <c r="AF1318" s="35" t="str">
        <f t="shared" si="2484"/>
        <v>p</v>
      </c>
      <c r="AG1318" s="35" t="str">
        <f t="shared" si="2484"/>
        <v>p</v>
      </c>
      <c r="AH1318" s="35" t="str">
        <f t="shared" si="2484"/>
        <v>p</v>
      </c>
      <c r="AI1318" s="35" t="str">
        <f t="shared" si="2484"/>
        <v>p</v>
      </c>
      <c r="AJ1318" s="35" t="str">
        <f t="shared" si="2484"/>
        <v>p</v>
      </c>
      <c r="AK1318" s="18" t="str">
        <f t="shared" si="2484"/>
        <v>p</v>
      </c>
      <c r="AL1318" s="18" t="str">
        <f t="shared" si="2484"/>
        <v>p</v>
      </c>
      <c r="AM1318" s="18" t="str">
        <f t="shared" si="2484"/>
        <v>p</v>
      </c>
    </row>
    <row r="1319" spans="1:39" ht="9.75" customHeight="1" x14ac:dyDescent="0.25">
      <c r="B1319" s="18" t="str">
        <f t="shared" ref="B1319:M1319" si="2485">B1318</f>
        <v>b</v>
      </c>
      <c r="C1319" s="18" t="str">
        <f t="shared" si="2485"/>
        <v>b</v>
      </c>
      <c r="D1319" s="18" t="str">
        <f t="shared" si="2485"/>
        <v>b</v>
      </c>
      <c r="E1319" s="18" t="str">
        <f t="shared" si="2485"/>
        <v>b</v>
      </c>
      <c r="F1319" s="18" t="str">
        <f t="shared" si="2485"/>
        <v>b</v>
      </c>
      <c r="G1319" s="18" t="str">
        <f t="shared" si="2485"/>
        <v>b</v>
      </c>
      <c r="H1319" s="18" t="str">
        <f t="shared" si="2485"/>
        <v>b</v>
      </c>
      <c r="I1319" s="18" t="str">
        <f t="shared" si="2485"/>
        <v>b</v>
      </c>
      <c r="J1319" s="18" t="str">
        <f t="shared" si="2485"/>
        <v>b</v>
      </c>
      <c r="K1319" s="18" t="str">
        <f t="shared" si="2485"/>
        <v>b</v>
      </c>
      <c r="L1319" s="18" t="str">
        <f t="shared" si="2485"/>
        <v>b</v>
      </c>
      <c r="M1319" s="18" t="str">
        <f t="shared" si="2485"/>
        <v>b</v>
      </c>
      <c r="O1319" s="18" t="str">
        <f t="shared" ref="O1319:Z1319" si="2486">O1318</f>
        <v>y</v>
      </c>
      <c r="P1319" s="18" t="str">
        <f t="shared" si="2486"/>
        <v>y</v>
      </c>
      <c r="Q1319" s="18" t="str">
        <f t="shared" si="2486"/>
        <v>y</v>
      </c>
      <c r="R1319" s="18" t="str">
        <f t="shared" si="2486"/>
        <v>y</v>
      </c>
      <c r="S1319" s="18" t="str">
        <f t="shared" si="2486"/>
        <v>y</v>
      </c>
      <c r="T1319" s="18" t="str">
        <f t="shared" si="2486"/>
        <v>y</v>
      </c>
      <c r="U1319" s="18" t="str">
        <f t="shared" si="2486"/>
        <v>y</v>
      </c>
      <c r="V1319" s="18" t="str">
        <f t="shared" si="2486"/>
        <v>y</v>
      </c>
      <c r="W1319" s="18" t="str">
        <f t="shared" si="2486"/>
        <v>y</v>
      </c>
      <c r="X1319" s="18" t="str">
        <f t="shared" si="2486"/>
        <v>y</v>
      </c>
      <c r="Y1319" s="18" t="str">
        <f t="shared" si="2486"/>
        <v>y</v>
      </c>
      <c r="Z1319" s="18" t="str">
        <f t="shared" si="2486"/>
        <v>y</v>
      </c>
      <c r="AB1319" s="18" t="str">
        <f t="shared" ref="AB1319:AM1319" si="2487">AB1318</f>
        <v>p</v>
      </c>
      <c r="AC1319" s="18" t="str">
        <f t="shared" si="2487"/>
        <v>p</v>
      </c>
      <c r="AD1319" s="18" t="str">
        <f t="shared" si="2487"/>
        <v>p</v>
      </c>
      <c r="AE1319" s="18" t="str">
        <f t="shared" si="2487"/>
        <v>p</v>
      </c>
      <c r="AF1319" s="18" t="str">
        <f t="shared" si="2487"/>
        <v>p</v>
      </c>
      <c r="AG1319" s="18" t="str">
        <f t="shared" si="2487"/>
        <v>p</v>
      </c>
      <c r="AH1319" s="18" t="str">
        <f t="shared" si="2487"/>
        <v>p</v>
      </c>
      <c r="AI1319" s="18" t="str">
        <f t="shared" si="2487"/>
        <v>p</v>
      </c>
      <c r="AJ1319" s="18" t="str">
        <f t="shared" si="2487"/>
        <v>p</v>
      </c>
      <c r="AK1319" s="18" t="str">
        <f t="shared" si="2487"/>
        <v>p</v>
      </c>
      <c r="AL1319" s="18" t="str">
        <f t="shared" si="2487"/>
        <v>p</v>
      </c>
      <c r="AM1319" s="18" t="str">
        <f t="shared" si="2487"/>
        <v>p</v>
      </c>
    </row>
    <row r="1320" spans="1:39" ht="9.75" customHeight="1" x14ac:dyDescent="0.25">
      <c r="B1320" s="18" t="str">
        <f t="shared" ref="B1320:M1320" si="2488">B1319</f>
        <v>b</v>
      </c>
      <c r="C1320" s="18" t="str">
        <f t="shared" si="2488"/>
        <v>b</v>
      </c>
      <c r="D1320" s="18" t="str">
        <f t="shared" si="2488"/>
        <v>b</v>
      </c>
      <c r="E1320" s="18" t="str">
        <f t="shared" si="2488"/>
        <v>b</v>
      </c>
      <c r="F1320" s="18" t="str">
        <f t="shared" si="2488"/>
        <v>b</v>
      </c>
      <c r="G1320" s="18" t="str">
        <f t="shared" si="2488"/>
        <v>b</v>
      </c>
      <c r="H1320" s="18" t="str">
        <f t="shared" si="2488"/>
        <v>b</v>
      </c>
      <c r="I1320" s="18" t="str">
        <f t="shared" si="2488"/>
        <v>b</v>
      </c>
      <c r="J1320" s="18" t="str">
        <f t="shared" si="2488"/>
        <v>b</v>
      </c>
      <c r="K1320" s="18" t="str">
        <f t="shared" si="2488"/>
        <v>b</v>
      </c>
      <c r="L1320" s="18" t="str">
        <f t="shared" si="2488"/>
        <v>b</v>
      </c>
      <c r="M1320" s="18" t="str">
        <f t="shared" si="2488"/>
        <v>b</v>
      </c>
      <c r="O1320" s="18" t="str">
        <f t="shared" ref="O1320:Z1320" si="2489">O1319</f>
        <v>y</v>
      </c>
      <c r="P1320" s="18" t="str">
        <f t="shared" si="2489"/>
        <v>y</v>
      </c>
      <c r="Q1320" s="18" t="str">
        <f t="shared" si="2489"/>
        <v>y</v>
      </c>
      <c r="R1320" s="18" t="str">
        <f t="shared" si="2489"/>
        <v>y</v>
      </c>
      <c r="S1320" s="18" t="str">
        <f t="shared" si="2489"/>
        <v>y</v>
      </c>
      <c r="T1320" s="18" t="str">
        <f t="shared" si="2489"/>
        <v>y</v>
      </c>
      <c r="U1320" s="18" t="str">
        <f t="shared" si="2489"/>
        <v>y</v>
      </c>
      <c r="V1320" s="18" t="str">
        <f t="shared" si="2489"/>
        <v>y</v>
      </c>
      <c r="W1320" s="18" t="str">
        <f t="shared" si="2489"/>
        <v>y</v>
      </c>
      <c r="X1320" s="18" t="str">
        <f t="shared" si="2489"/>
        <v>y</v>
      </c>
      <c r="Y1320" s="18" t="str">
        <f t="shared" si="2489"/>
        <v>y</v>
      </c>
      <c r="Z1320" s="18" t="str">
        <f t="shared" si="2489"/>
        <v>y</v>
      </c>
      <c r="AB1320" s="18" t="str">
        <f t="shared" ref="AB1320:AM1320" si="2490">AB1319</f>
        <v>p</v>
      </c>
      <c r="AC1320" s="18" t="str">
        <f t="shared" si="2490"/>
        <v>p</v>
      </c>
      <c r="AD1320" s="18" t="str">
        <f t="shared" si="2490"/>
        <v>p</v>
      </c>
      <c r="AE1320" s="18" t="str">
        <f t="shared" si="2490"/>
        <v>p</v>
      </c>
      <c r="AF1320" s="18" t="str">
        <f t="shared" si="2490"/>
        <v>p</v>
      </c>
      <c r="AG1320" s="18" t="str">
        <f t="shared" si="2490"/>
        <v>p</v>
      </c>
      <c r="AH1320" s="18" t="str">
        <f t="shared" si="2490"/>
        <v>p</v>
      </c>
      <c r="AI1320" s="18" t="str">
        <f t="shared" si="2490"/>
        <v>p</v>
      </c>
      <c r="AJ1320" s="18" t="str">
        <f t="shared" si="2490"/>
        <v>p</v>
      </c>
      <c r="AK1320" s="18" t="str">
        <f t="shared" si="2490"/>
        <v>p</v>
      </c>
      <c r="AL1320" s="18" t="str">
        <f t="shared" si="2490"/>
        <v>p</v>
      </c>
      <c r="AM1320" s="18" t="str">
        <f t="shared" si="2490"/>
        <v>p</v>
      </c>
    </row>
    <row r="1322" spans="1:39" ht="9.75" customHeight="1" x14ac:dyDescent="0.25">
      <c r="A1322" s="13">
        <f>AA1297+1</f>
        <v>112</v>
      </c>
      <c r="B1322" s="18" t="str">
        <f>VLOOKUP(A1322,Input!$B$1:$K$501,10,FALSE)</f>
        <v>r</v>
      </c>
      <c r="C1322" s="18" t="str">
        <f t="shared" ref="C1322:M1322" si="2491">B1322</f>
        <v>r</v>
      </c>
      <c r="D1322" s="18" t="str">
        <f t="shared" si="2491"/>
        <v>r</v>
      </c>
      <c r="E1322" s="18" t="str">
        <f t="shared" si="2491"/>
        <v>r</v>
      </c>
      <c r="F1322" s="18" t="str">
        <f t="shared" si="2491"/>
        <v>r</v>
      </c>
      <c r="G1322" s="18" t="str">
        <f t="shared" si="2491"/>
        <v>r</v>
      </c>
      <c r="H1322" s="18" t="str">
        <f t="shared" si="2491"/>
        <v>r</v>
      </c>
      <c r="I1322" s="18" t="str">
        <f t="shared" si="2491"/>
        <v>r</v>
      </c>
      <c r="J1322" s="18" t="str">
        <f t="shared" si="2491"/>
        <v>r</v>
      </c>
      <c r="K1322" s="18" t="str">
        <f t="shared" si="2491"/>
        <v>r</v>
      </c>
      <c r="L1322" s="18" t="str">
        <f t="shared" si="2491"/>
        <v>r</v>
      </c>
      <c r="M1322" s="18" t="str">
        <f t="shared" si="2491"/>
        <v>r</v>
      </c>
      <c r="N1322" s="13">
        <f>A1322+1</f>
        <v>113</v>
      </c>
      <c r="O1322" s="18" t="str">
        <f>VLOOKUP(N1322,Input!$B$1:$K$501,10,FALSE)</f>
        <v>g</v>
      </c>
      <c r="P1322" s="18" t="str">
        <f t="shared" ref="P1322:Z1322" si="2492">O1322</f>
        <v>g</v>
      </c>
      <c r="Q1322" s="18" t="str">
        <f t="shared" si="2492"/>
        <v>g</v>
      </c>
      <c r="R1322" s="18" t="str">
        <f t="shared" si="2492"/>
        <v>g</v>
      </c>
      <c r="S1322" s="18" t="str">
        <f t="shared" si="2492"/>
        <v>g</v>
      </c>
      <c r="T1322" s="18" t="str">
        <f t="shared" si="2492"/>
        <v>g</v>
      </c>
      <c r="U1322" s="18" t="str">
        <f t="shared" si="2492"/>
        <v>g</v>
      </c>
      <c r="V1322" s="18" t="str">
        <f t="shared" si="2492"/>
        <v>g</v>
      </c>
      <c r="W1322" s="18" t="str">
        <f t="shared" si="2492"/>
        <v>g</v>
      </c>
      <c r="X1322" s="18" t="str">
        <f t="shared" si="2492"/>
        <v>g</v>
      </c>
      <c r="Y1322" s="18" t="str">
        <f t="shared" si="2492"/>
        <v>g</v>
      </c>
      <c r="Z1322" s="18" t="str">
        <f t="shared" si="2492"/>
        <v>g</v>
      </c>
      <c r="AA1322" s="13">
        <f>N1322+1</f>
        <v>114</v>
      </c>
      <c r="AB1322" s="18" t="str">
        <f>VLOOKUP(AA1322,Input!$B$1:$K$501,10,FALSE)</f>
        <v>b</v>
      </c>
      <c r="AC1322" s="18" t="str">
        <f t="shared" ref="AC1322:AM1322" si="2493">AB1322</f>
        <v>b</v>
      </c>
      <c r="AD1322" s="18" t="str">
        <f t="shared" si="2493"/>
        <v>b</v>
      </c>
      <c r="AE1322" s="18" t="str">
        <f t="shared" si="2493"/>
        <v>b</v>
      </c>
      <c r="AF1322" s="18" t="str">
        <f t="shared" si="2493"/>
        <v>b</v>
      </c>
      <c r="AG1322" s="18" t="str">
        <f t="shared" si="2493"/>
        <v>b</v>
      </c>
      <c r="AH1322" s="18" t="str">
        <f t="shared" si="2493"/>
        <v>b</v>
      </c>
      <c r="AI1322" s="18" t="str">
        <f t="shared" si="2493"/>
        <v>b</v>
      </c>
      <c r="AJ1322" s="18" t="str">
        <f t="shared" si="2493"/>
        <v>b</v>
      </c>
      <c r="AK1322" s="18" t="str">
        <f t="shared" si="2493"/>
        <v>b</v>
      </c>
      <c r="AL1322" s="18" t="str">
        <f t="shared" si="2493"/>
        <v>b</v>
      </c>
      <c r="AM1322" s="18" t="str">
        <f t="shared" si="2493"/>
        <v>b</v>
      </c>
    </row>
    <row r="1323" spans="1:39" ht="9.75" customHeight="1" x14ac:dyDescent="0.25">
      <c r="A1323" s="13"/>
      <c r="B1323" s="18" t="str">
        <f>B1322</f>
        <v>r</v>
      </c>
      <c r="C1323" s="18" t="str">
        <f>C1322</f>
        <v>r</v>
      </c>
      <c r="D1323" s="18" t="str">
        <f t="shared" ref="D1323:M1323" si="2494">D1322</f>
        <v>r</v>
      </c>
      <c r="E1323" s="19" t="str">
        <f t="shared" si="2494"/>
        <v>r</v>
      </c>
      <c r="F1323" s="19" t="str">
        <f t="shared" si="2494"/>
        <v>r</v>
      </c>
      <c r="G1323" s="19" t="str">
        <f t="shared" si="2494"/>
        <v>r</v>
      </c>
      <c r="H1323" s="19" t="str">
        <f t="shared" si="2494"/>
        <v>r</v>
      </c>
      <c r="I1323" s="19" t="str">
        <f t="shared" si="2494"/>
        <v>r</v>
      </c>
      <c r="J1323" s="19" t="str">
        <f t="shared" si="2494"/>
        <v>r</v>
      </c>
      <c r="K1323" s="18" t="str">
        <f t="shared" si="2494"/>
        <v>r</v>
      </c>
      <c r="L1323" s="18" t="str">
        <f t="shared" si="2494"/>
        <v>r</v>
      </c>
      <c r="M1323" s="18" t="str">
        <f t="shared" si="2494"/>
        <v>r</v>
      </c>
      <c r="N1323" s="13"/>
      <c r="O1323" s="18" t="str">
        <f>O1322</f>
        <v>g</v>
      </c>
      <c r="P1323" s="18" t="str">
        <f>P1322</f>
        <v>g</v>
      </c>
      <c r="Q1323" s="18" t="str">
        <f t="shared" ref="Q1323:Z1323" si="2495">Q1322</f>
        <v>g</v>
      </c>
      <c r="R1323" s="19" t="str">
        <f t="shared" si="2495"/>
        <v>g</v>
      </c>
      <c r="S1323" s="19" t="str">
        <f t="shared" si="2495"/>
        <v>g</v>
      </c>
      <c r="T1323" s="19" t="str">
        <f t="shared" si="2495"/>
        <v>g</v>
      </c>
      <c r="U1323" s="19" t="str">
        <f t="shared" si="2495"/>
        <v>g</v>
      </c>
      <c r="V1323" s="19" t="str">
        <f t="shared" si="2495"/>
        <v>g</v>
      </c>
      <c r="W1323" s="19" t="str">
        <f t="shared" si="2495"/>
        <v>g</v>
      </c>
      <c r="X1323" s="18" t="str">
        <f t="shared" si="2495"/>
        <v>g</v>
      </c>
      <c r="Y1323" s="18" t="str">
        <f t="shared" si="2495"/>
        <v>g</v>
      </c>
      <c r="Z1323" s="18" t="str">
        <f t="shared" si="2495"/>
        <v>g</v>
      </c>
      <c r="AA1323" s="13"/>
      <c r="AB1323" s="18" t="str">
        <f>AB1322</f>
        <v>b</v>
      </c>
      <c r="AC1323" s="18" t="str">
        <f>AC1322</f>
        <v>b</v>
      </c>
      <c r="AD1323" s="18" t="str">
        <f t="shared" ref="AD1323:AM1323" si="2496">AD1322</f>
        <v>b</v>
      </c>
      <c r="AE1323" s="19" t="str">
        <f t="shared" si="2496"/>
        <v>b</v>
      </c>
      <c r="AF1323" s="19" t="str">
        <f t="shared" si="2496"/>
        <v>b</v>
      </c>
      <c r="AG1323" s="19" t="str">
        <f t="shared" si="2496"/>
        <v>b</v>
      </c>
      <c r="AH1323" s="19" t="str">
        <f t="shared" si="2496"/>
        <v>b</v>
      </c>
      <c r="AI1323" s="19" t="str">
        <f t="shared" si="2496"/>
        <v>b</v>
      </c>
      <c r="AJ1323" s="19" t="str">
        <f t="shared" si="2496"/>
        <v>b</v>
      </c>
      <c r="AK1323" s="18" t="str">
        <f t="shared" si="2496"/>
        <v>b</v>
      </c>
      <c r="AL1323" s="18" t="str">
        <f t="shared" si="2496"/>
        <v>b</v>
      </c>
      <c r="AM1323" s="18" t="str">
        <f t="shared" si="2496"/>
        <v>b</v>
      </c>
    </row>
    <row r="1324" spans="1:39" ht="9.75" customHeight="1" x14ac:dyDescent="0.25">
      <c r="B1324" s="18" t="str">
        <f t="shared" ref="B1324:M1324" si="2497">B1323</f>
        <v>r</v>
      </c>
      <c r="C1324" s="18" t="str">
        <f t="shared" si="2497"/>
        <v>r</v>
      </c>
      <c r="D1324" s="18" t="str">
        <f t="shared" si="2497"/>
        <v>r</v>
      </c>
      <c r="E1324" s="19" t="str">
        <f t="shared" si="2497"/>
        <v>r</v>
      </c>
      <c r="F1324" s="19" t="str">
        <f t="shared" si="2497"/>
        <v>r</v>
      </c>
      <c r="G1324" s="19" t="str">
        <f t="shared" si="2497"/>
        <v>r</v>
      </c>
      <c r="H1324" s="19" t="str">
        <f t="shared" si="2497"/>
        <v>r</v>
      </c>
      <c r="I1324" s="19" t="str">
        <f t="shared" si="2497"/>
        <v>r</v>
      </c>
      <c r="J1324" s="19" t="str">
        <f t="shared" si="2497"/>
        <v>r</v>
      </c>
      <c r="K1324" s="18" t="str">
        <f t="shared" si="2497"/>
        <v>r</v>
      </c>
      <c r="L1324" s="18" t="str">
        <f t="shared" si="2497"/>
        <v>r</v>
      </c>
      <c r="M1324" s="18" t="str">
        <f t="shared" si="2497"/>
        <v>r</v>
      </c>
      <c r="O1324" s="18" t="str">
        <f t="shared" ref="O1324:Z1324" si="2498">O1323</f>
        <v>g</v>
      </c>
      <c r="P1324" s="18" t="str">
        <f t="shared" si="2498"/>
        <v>g</v>
      </c>
      <c r="Q1324" s="18" t="str">
        <f t="shared" si="2498"/>
        <v>g</v>
      </c>
      <c r="R1324" s="19" t="str">
        <f t="shared" si="2498"/>
        <v>g</v>
      </c>
      <c r="S1324" s="19" t="str">
        <f t="shared" si="2498"/>
        <v>g</v>
      </c>
      <c r="T1324" s="19" t="str">
        <f t="shared" si="2498"/>
        <v>g</v>
      </c>
      <c r="U1324" s="19" t="str">
        <f t="shared" si="2498"/>
        <v>g</v>
      </c>
      <c r="V1324" s="19" t="str">
        <f t="shared" si="2498"/>
        <v>g</v>
      </c>
      <c r="W1324" s="19" t="str">
        <f t="shared" si="2498"/>
        <v>g</v>
      </c>
      <c r="X1324" s="18" t="str">
        <f t="shared" si="2498"/>
        <v>g</v>
      </c>
      <c r="Y1324" s="18" t="str">
        <f t="shared" si="2498"/>
        <v>g</v>
      </c>
      <c r="Z1324" s="18" t="str">
        <f t="shared" si="2498"/>
        <v>g</v>
      </c>
      <c r="AB1324" s="18" t="str">
        <f t="shared" ref="AB1324:AM1324" si="2499">AB1323</f>
        <v>b</v>
      </c>
      <c r="AC1324" s="18" t="str">
        <f t="shared" si="2499"/>
        <v>b</v>
      </c>
      <c r="AD1324" s="18" t="str">
        <f t="shared" si="2499"/>
        <v>b</v>
      </c>
      <c r="AE1324" s="19" t="str">
        <f t="shared" si="2499"/>
        <v>b</v>
      </c>
      <c r="AF1324" s="19" t="str">
        <f t="shared" si="2499"/>
        <v>b</v>
      </c>
      <c r="AG1324" s="19" t="str">
        <f t="shared" si="2499"/>
        <v>b</v>
      </c>
      <c r="AH1324" s="19" t="str">
        <f t="shared" si="2499"/>
        <v>b</v>
      </c>
      <c r="AI1324" s="19" t="str">
        <f t="shared" si="2499"/>
        <v>b</v>
      </c>
      <c r="AJ1324" s="19" t="str">
        <f t="shared" si="2499"/>
        <v>b</v>
      </c>
      <c r="AK1324" s="18" t="str">
        <f t="shared" si="2499"/>
        <v>b</v>
      </c>
      <c r="AL1324" s="18" t="str">
        <f t="shared" si="2499"/>
        <v>b</v>
      </c>
      <c r="AM1324" s="18" t="str">
        <f t="shared" si="2499"/>
        <v>b</v>
      </c>
    </row>
    <row r="1325" spans="1:39" ht="9.75" customHeight="1" x14ac:dyDescent="0.25">
      <c r="B1325" s="18" t="str">
        <f t="shared" ref="B1325:M1325" si="2500">B1324</f>
        <v>r</v>
      </c>
      <c r="C1325" s="19" t="str">
        <f t="shared" si="2500"/>
        <v>r</v>
      </c>
      <c r="D1325" s="19" t="str">
        <f t="shared" si="2500"/>
        <v>r</v>
      </c>
      <c r="E1325" s="19" t="str">
        <f t="shared" si="2500"/>
        <v>r</v>
      </c>
      <c r="F1325" s="19" t="str">
        <f t="shared" si="2500"/>
        <v>r</v>
      </c>
      <c r="G1325" s="19" t="str">
        <f t="shared" si="2500"/>
        <v>r</v>
      </c>
      <c r="H1325" s="19" t="str">
        <f t="shared" si="2500"/>
        <v>r</v>
      </c>
      <c r="I1325" s="19" t="str">
        <f t="shared" si="2500"/>
        <v>r</v>
      </c>
      <c r="J1325" s="19" t="str">
        <f t="shared" si="2500"/>
        <v>r</v>
      </c>
      <c r="K1325" s="19" t="str">
        <f t="shared" si="2500"/>
        <v>r</v>
      </c>
      <c r="L1325" s="19" t="str">
        <f t="shared" si="2500"/>
        <v>r</v>
      </c>
      <c r="M1325" s="18" t="str">
        <f t="shared" si="2500"/>
        <v>r</v>
      </c>
      <c r="O1325" s="18" t="str">
        <f t="shared" ref="O1325:Z1325" si="2501">O1324</f>
        <v>g</v>
      </c>
      <c r="P1325" s="19" t="str">
        <f t="shared" si="2501"/>
        <v>g</v>
      </c>
      <c r="Q1325" s="19" t="str">
        <f t="shared" si="2501"/>
        <v>g</v>
      </c>
      <c r="R1325" s="19" t="str">
        <f t="shared" si="2501"/>
        <v>g</v>
      </c>
      <c r="S1325" s="19" t="str">
        <f t="shared" si="2501"/>
        <v>g</v>
      </c>
      <c r="T1325" s="19" t="str">
        <f t="shared" si="2501"/>
        <v>g</v>
      </c>
      <c r="U1325" s="19" t="str">
        <f t="shared" si="2501"/>
        <v>g</v>
      </c>
      <c r="V1325" s="19" t="str">
        <f t="shared" si="2501"/>
        <v>g</v>
      </c>
      <c r="W1325" s="19" t="str">
        <f t="shared" si="2501"/>
        <v>g</v>
      </c>
      <c r="X1325" s="19" t="str">
        <f t="shared" si="2501"/>
        <v>g</v>
      </c>
      <c r="Y1325" s="19" t="str">
        <f t="shared" si="2501"/>
        <v>g</v>
      </c>
      <c r="Z1325" s="18" t="str">
        <f t="shared" si="2501"/>
        <v>g</v>
      </c>
      <c r="AB1325" s="18" t="str">
        <f t="shared" ref="AB1325:AM1325" si="2502">AB1324</f>
        <v>b</v>
      </c>
      <c r="AC1325" s="19" t="str">
        <f t="shared" si="2502"/>
        <v>b</v>
      </c>
      <c r="AD1325" s="19" t="str">
        <f t="shared" si="2502"/>
        <v>b</v>
      </c>
      <c r="AE1325" s="19" t="str">
        <f t="shared" si="2502"/>
        <v>b</v>
      </c>
      <c r="AF1325" s="19" t="str">
        <f t="shared" si="2502"/>
        <v>b</v>
      </c>
      <c r="AG1325" s="19" t="str">
        <f t="shared" si="2502"/>
        <v>b</v>
      </c>
      <c r="AH1325" s="19" t="str">
        <f t="shared" si="2502"/>
        <v>b</v>
      </c>
      <c r="AI1325" s="19" t="str">
        <f t="shared" si="2502"/>
        <v>b</v>
      </c>
      <c r="AJ1325" s="19" t="str">
        <f t="shared" si="2502"/>
        <v>b</v>
      </c>
      <c r="AK1325" s="19" t="str">
        <f t="shared" si="2502"/>
        <v>b</v>
      </c>
      <c r="AL1325" s="19" t="str">
        <f t="shared" si="2502"/>
        <v>b</v>
      </c>
      <c r="AM1325" s="18" t="str">
        <f t="shared" si="2502"/>
        <v>b</v>
      </c>
    </row>
    <row r="1326" spans="1:39" ht="9.75" customHeight="1" x14ac:dyDescent="0.25">
      <c r="B1326" s="18" t="str">
        <f t="shared" ref="B1326:M1326" si="2503">B1325</f>
        <v>r</v>
      </c>
      <c r="C1326" s="19" t="str">
        <f t="shared" si="2503"/>
        <v>r</v>
      </c>
      <c r="D1326" s="19" t="str">
        <f t="shared" si="2503"/>
        <v>r</v>
      </c>
      <c r="E1326" s="19" t="str">
        <f t="shared" si="2503"/>
        <v>r</v>
      </c>
      <c r="F1326" s="19" t="str">
        <f t="shared" si="2503"/>
        <v>r</v>
      </c>
      <c r="G1326" s="19" t="str">
        <f t="shared" si="2503"/>
        <v>r</v>
      </c>
      <c r="H1326" s="19" t="str">
        <f t="shared" si="2503"/>
        <v>r</v>
      </c>
      <c r="I1326" s="19" t="str">
        <f t="shared" si="2503"/>
        <v>r</v>
      </c>
      <c r="J1326" s="19" t="str">
        <f t="shared" si="2503"/>
        <v>r</v>
      </c>
      <c r="K1326" s="19" t="str">
        <f t="shared" si="2503"/>
        <v>r</v>
      </c>
      <c r="L1326" s="19" t="str">
        <f t="shared" si="2503"/>
        <v>r</v>
      </c>
      <c r="M1326" s="18" t="str">
        <f t="shared" si="2503"/>
        <v>r</v>
      </c>
      <c r="O1326" s="18" t="str">
        <f t="shared" ref="O1326:Z1326" si="2504">O1325</f>
        <v>g</v>
      </c>
      <c r="P1326" s="19" t="str">
        <f t="shared" si="2504"/>
        <v>g</v>
      </c>
      <c r="Q1326" s="19" t="str">
        <f t="shared" si="2504"/>
        <v>g</v>
      </c>
      <c r="R1326" s="19" t="str">
        <f t="shared" si="2504"/>
        <v>g</v>
      </c>
      <c r="S1326" s="19" t="str">
        <f t="shared" si="2504"/>
        <v>g</v>
      </c>
      <c r="T1326" s="19" t="str">
        <f t="shared" si="2504"/>
        <v>g</v>
      </c>
      <c r="U1326" s="19" t="str">
        <f t="shared" si="2504"/>
        <v>g</v>
      </c>
      <c r="V1326" s="19" t="str">
        <f t="shared" si="2504"/>
        <v>g</v>
      </c>
      <c r="W1326" s="19" t="str">
        <f t="shared" si="2504"/>
        <v>g</v>
      </c>
      <c r="X1326" s="19" t="str">
        <f t="shared" si="2504"/>
        <v>g</v>
      </c>
      <c r="Y1326" s="19" t="str">
        <f t="shared" si="2504"/>
        <v>g</v>
      </c>
      <c r="Z1326" s="18" t="str">
        <f t="shared" si="2504"/>
        <v>g</v>
      </c>
      <c r="AB1326" s="18" t="str">
        <f t="shared" ref="AB1326:AM1326" si="2505">AB1325</f>
        <v>b</v>
      </c>
      <c r="AC1326" s="19" t="str">
        <f t="shared" si="2505"/>
        <v>b</v>
      </c>
      <c r="AD1326" s="19" t="str">
        <f t="shared" si="2505"/>
        <v>b</v>
      </c>
      <c r="AE1326" s="19" t="str">
        <f t="shared" si="2505"/>
        <v>b</v>
      </c>
      <c r="AF1326" s="19" t="str">
        <f t="shared" si="2505"/>
        <v>b</v>
      </c>
      <c r="AG1326" s="19" t="str">
        <f t="shared" si="2505"/>
        <v>b</v>
      </c>
      <c r="AH1326" s="19" t="str">
        <f t="shared" si="2505"/>
        <v>b</v>
      </c>
      <c r="AI1326" s="19" t="str">
        <f t="shared" si="2505"/>
        <v>b</v>
      </c>
      <c r="AJ1326" s="19" t="str">
        <f t="shared" si="2505"/>
        <v>b</v>
      </c>
      <c r="AK1326" s="19" t="str">
        <f t="shared" si="2505"/>
        <v>b</v>
      </c>
      <c r="AL1326" s="19" t="str">
        <f t="shared" si="2505"/>
        <v>b</v>
      </c>
      <c r="AM1326" s="18" t="str">
        <f t="shared" si="2505"/>
        <v>b</v>
      </c>
    </row>
    <row r="1327" spans="1:39" ht="9.75" customHeight="1" x14ac:dyDescent="0.25">
      <c r="B1327" s="18" t="str">
        <f t="shared" ref="B1327:M1327" si="2506">B1326</f>
        <v>r</v>
      </c>
      <c r="C1327" s="19" t="str">
        <f t="shared" si="2506"/>
        <v>r</v>
      </c>
      <c r="D1327" s="19" t="str">
        <f t="shared" si="2506"/>
        <v>r</v>
      </c>
      <c r="E1327" s="19" t="str">
        <f t="shared" si="2506"/>
        <v>r</v>
      </c>
      <c r="F1327" s="19" t="str">
        <f t="shared" si="2506"/>
        <v>r</v>
      </c>
      <c r="G1327" s="19" t="str">
        <f t="shared" si="2506"/>
        <v>r</v>
      </c>
      <c r="H1327" s="19" t="str">
        <f t="shared" si="2506"/>
        <v>r</v>
      </c>
      <c r="I1327" s="19" t="str">
        <f t="shared" si="2506"/>
        <v>r</v>
      </c>
      <c r="J1327" s="19" t="str">
        <f t="shared" si="2506"/>
        <v>r</v>
      </c>
      <c r="K1327" s="19" t="str">
        <f t="shared" si="2506"/>
        <v>r</v>
      </c>
      <c r="L1327" s="19" t="str">
        <f t="shared" si="2506"/>
        <v>r</v>
      </c>
      <c r="M1327" s="18" t="str">
        <f t="shared" si="2506"/>
        <v>r</v>
      </c>
      <c r="O1327" s="18" t="str">
        <f t="shared" ref="O1327:Z1327" si="2507">O1326</f>
        <v>g</v>
      </c>
      <c r="P1327" s="19" t="str">
        <f t="shared" si="2507"/>
        <v>g</v>
      </c>
      <c r="Q1327" s="19" t="str">
        <f t="shared" si="2507"/>
        <v>g</v>
      </c>
      <c r="R1327" s="19" t="str">
        <f t="shared" si="2507"/>
        <v>g</v>
      </c>
      <c r="S1327" s="19" t="str">
        <f t="shared" si="2507"/>
        <v>g</v>
      </c>
      <c r="T1327" s="19" t="str">
        <f t="shared" si="2507"/>
        <v>g</v>
      </c>
      <c r="U1327" s="19" t="str">
        <f t="shared" si="2507"/>
        <v>g</v>
      </c>
      <c r="V1327" s="19" t="str">
        <f t="shared" si="2507"/>
        <v>g</v>
      </c>
      <c r="W1327" s="19" t="str">
        <f t="shared" si="2507"/>
        <v>g</v>
      </c>
      <c r="X1327" s="19" t="str">
        <f t="shared" si="2507"/>
        <v>g</v>
      </c>
      <c r="Y1327" s="19" t="str">
        <f t="shared" si="2507"/>
        <v>g</v>
      </c>
      <c r="Z1327" s="18" t="str">
        <f t="shared" si="2507"/>
        <v>g</v>
      </c>
      <c r="AB1327" s="18" t="str">
        <f t="shared" ref="AB1327:AM1327" si="2508">AB1326</f>
        <v>b</v>
      </c>
      <c r="AC1327" s="19" t="str">
        <f t="shared" si="2508"/>
        <v>b</v>
      </c>
      <c r="AD1327" s="19" t="str">
        <f t="shared" si="2508"/>
        <v>b</v>
      </c>
      <c r="AE1327" s="19" t="str">
        <f t="shared" si="2508"/>
        <v>b</v>
      </c>
      <c r="AF1327" s="19" t="str">
        <f t="shared" si="2508"/>
        <v>b</v>
      </c>
      <c r="AG1327" s="19" t="str">
        <f t="shared" si="2508"/>
        <v>b</v>
      </c>
      <c r="AH1327" s="19" t="str">
        <f t="shared" si="2508"/>
        <v>b</v>
      </c>
      <c r="AI1327" s="19" t="str">
        <f t="shared" si="2508"/>
        <v>b</v>
      </c>
      <c r="AJ1327" s="19" t="str">
        <f t="shared" si="2508"/>
        <v>b</v>
      </c>
      <c r="AK1327" s="19" t="str">
        <f t="shared" si="2508"/>
        <v>b</v>
      </c>
      <c r="AL1327" s="19" t="str">
        <f t="shared" si="2508"/>
        <v>b</v>
      </c>
      <c r="AM1327" s="18" t="str">
        <f t="shared" si="2508"/>
        <v>b</v>
      </c>
    </row>
    <row r="1328" spans="1:39" ht="9.75" customHeight="1" x14ac:dyDescent="0.25">
      <c r="B1328" s="18" t="str">
        <f t="shared" ref="B1328:M1328" si="2509">B1327</f>
        <v>r</v>
      </c>
      <c r="C1328" s="19" t="str">
        <f t="shared" si="2509"/>
        <v>r</v>
      </c>
      <c r="D1328" s="19" t="str">
        <f t="shared" si="2509"/>
        <v>r</v>
      </c>
      <c r="E1328" s="19" t="str">
        <f t="shared" si="2509"/>
        <v>r</v>
      </c>
      <c r="F1328" s="19" t="str">
        <f t="shared" si="2509"/>
        <v>r</v>
      </c>
      <c r="G1328" s="19" t="str">
        <f t="shared" si="2509"/>
        <v>r</v>
      </c>
      <c r="H1328" s="19" t="str">
        <f t="shared" si="2509"/>
        <v>r</v>
      </c>
      <c r="I1328" s="19" t="str">
        <f t="shared" si="2509"/>
        <v>r</v>
      </c>
      <c r="J1328" s="19" t="str">
        <f t="shared" si="2509"/>
        <v>r</v>
      </c>
      <c r="K1328" s="19" t="str">
        <f t="shared" si="2509"/>
        <v>r</v>
      </c>
      <c r="L1328" s="19" t="str">
        <f t="shared" si="2509"/>
        <v>r</v>
      </c>
      <c r="M1328" s="18" t="str">
        <f t="shared" si="2509"/>
        <v>r</v>
      </c>
      <c r="O1328" s="18" t="str">
        <f t="shared" ref="O1328:Z1328" si="2510">O1327</f>
        <v>g</v>
      </c>
      <c r="P1328" s="19" t="str">
        <f t="shared" si="2510"/>
        <v>g</v>
      </c>
      <c r="Q1328" s="19" t="str">
        <f t="shared" si="2510"/>
        <v>g</v>
      </c>
      <c r="R1328" s="19" t="str">
        <f t="shared" si="2510"/>
        <v>g</v>
      </c>
      <c r="S1328" s="19" t="str">
        <f t="shared" si="2510"/>
        <v>g</v>
      </c>
      <c r="T1328" s="19" t="str">
        <f t="shared" si="2510"/>
        <v>g</v>
      </c>
      <c r="U1328" s="19" t="str">
        <f t="shared" si="2510"/>
        <v>g</v>
      </c>
      <c r="V1328" s="19" t="str">
        <f t="shared" si="2510"/>
        <v>g</v>
      </c>
      <c r="W1328" s="19" t="str">
        <f t="shared" si="2510"/>
        <v>g</v>
      </c>
      <c r="X1328" s="19" t="str">
        <f t="shared" si="2510"/>
        <v>g</v>
      </c>
      <c r="Y1328" s="19" t="str">
        <f t="shared" si="2510"/>
        <v>g</v>
      </c>
      <c r="Z1328" s="18" t="str">
        <f t="shared" si="2510"/>
        <v>g</v>
      </c>
      <c r="AB1328" s="18" t="str">
        <f t="shared" ref="AB1328:AM1328" si="2511">AB1327</f>
        <v>b</v>
      </c>
      <c r="AC1328" s="19" t="str">
        <f t="shared" si="2511"/>
        <v>b</v>
      </c>
      <c r="AD1328" s="19" t="str">
        <f t="shared" si="2511"/>
        <v>b</v>
      </c>
      <c r="AE1328" s="19" t="str">
        <f t="shared" si="2511"/>
        <v>b</v>
      </c>
      <c r="AF1328" s="19" t="str">
        <f t="shared" si="2511"/>
        <v>b</v>
      </c>
      <c r="AG1328" s="19" t="str">
        <f t="shared" si="2511"/>
        <v>b</v>
      </c>
      <c r="AH1328" s="19" t="str">
        <f t="shared" si="2511"/>
        <v>b</v>
      </c>
      <c r="AI1328" s="19" t="str">
        <f t="shared" si="2511"/>
        <v>b</v>
      </c>
      <c r="AJ1328" s="19" t="str">
        <f t="shared" si="2511"/>
        <v>b</v>
      </c>
      <c r="AK1328" s="19" t="str">
        <f t="shared" si="2511"/>
        <v>b</v>
      </c>
      <c r="AL1328" s="19" t="str">
        <f t="shared" si="2511"/>
        <v>b</v>
      </c>
      <c r="AM1328" s="18" t="str">
        <f t="shared" si="2511"/>
        <v>b</v>
      </c>
    </row>
    <row r="1329" spans="2:39" ht="9.75" customHeight="1" x14ac:dyDescent="0.25">
      <c r="B1329" s="18" t="str">
        <f t="shared" ref="B1329:M1329" si="2512">B1328</f>
        <v>r</v>
      </c>
      <c r="C1329" s="19" t="str">
        <f t="shared" si="2512"/>
        <v>r</v>
      </c>
      <c r="D1329" s="19" t="str">
        <f t="shared" si="2512"/>
        <v>r</v>
      </c>
      <c r="E1329" s="19" t="str">
        <f t="shared" si="2512"/>
        <v>r</v>
      </c>
      <c r="F1329" s="19" t="str">
        <f t="shared" si="2512"/>
        <v>r</v>
      </c>
      <c r="G1329" s="19" t="str">
        <f t="shared" si="2512"/>
        <v>r</v>
      </c>
      <c r="H1329" s="19" t="str">
        <f t="shared" si="2512"/>
        <v>r</v>
      </c>
      <c r="I1329" s="19" t="str">
        <f t="shared" si="2512"/>
        <v>r</v>
      </c>
      <c r="J1329" s="19" t="str">
        <f t="shared" si="2512"/>
        <v>r</v>
      </c>
      <c r="K1329" s="19" t="str">
        <f t="shared" si="2512"/>
        <v>r</v>
      </c>
      <c r="L1329" s="19" t="str">
        <f t="shared" si="2512"/>
        <v>r</v>
      </c>
      <c r="M1329" s="18" t="str">
        <f t="shared" si="2512"/>
        <v>r</v>
      </c>
      <c r="O1329" s="18" t="str">
        <f t="shared" ref="O1329:Z1329" si="2513">O1328</f>
        <v>g</v>
      </c>
      <c r="P1329" s="19" t="str">
        <f t="shared" si="2513"/>
        <v>g</v>
      </c>
      <c r="Q1329" s="19" t="str">
        <f t="shared" si="2513"/>
        <v>g</v>
      </c>
      <c r="R1329" s="19" t="str">
        <f t="shared" si="2513"/>
        <v>g</v>
      </c>
      <c r="S1329" s="19" t="str">
        <f t="shared" si="2513"/>
        <v>g</v>
      </c>
      <c r="T1329" s="19" t="str">
        <f t="shared" si="2513"/>
        <v>g</v>
      </c>
      <c r="U1329" s="19" t="str">
        <f t="shared" si="2513"/>
        <v>g</v>
      </c>
      <c r="V1329" s="19" t="str">
        <f t="shared" si="2513"/>
        <v>g</v>
      </c>
      <c r="W1329" s="19" t="str">
        <f t="shared" si="2513"/>
        <v>g</v>
      </c>
      <c r="X1329" s="19" t="str">
        <f t="shared" si="2513"/>
        <v>g</v>
      </c>
      <c r="Y1329" s="19" t="str">
        <f t="shared" si="2513"/>
        <v>g</v>
      </c>
      <c r="Z1329" s="18" t="str">
        <f t="shared" si="2513"/>
        <v>g</v>
      </c>
      <c r="AB1329" s="18" t="str">
        <f t="shared" ref="AB1329:AM1329" si="2514">AB1328</f>
        <v>b</v>
      </c>
      <c r="AC1329" s="19" t="str">
        <f t="shared" si="2514"/>
        <v>b</v>
      </c>
      <c r="AD1329" s="19" t="str">
        <f t="shared" si="2514"/>
        <v>b</v>
      </c>
      <c r="AE1329" s="19" t="str">
        <f t="shared" si="2514"/>
        <v>b</v>
      </c>
      <c r="AF1329" s="19" t="str">
        <f t="shared" si="2514"/>
        <v>b</v>
      </c>
      <c r="AG1329" s="19" t="str">
        <f t="shared" si="2514"/>
        <v>b</v>
      </c>
      <c r="AH1329" s="19" t="str">
        <f t="shared" si="2514"/>
        <v>b</v>
      </c>
      <c r="AI1329" s="19" t="str">
        <f t="shared" si="2514"/>
        <v>b</v>
      </c>
      <c r="AJ1329" s="19" t="str">
        <f t="shared" si="2514"/>
        <v>b</v>
      </c>
      <c r="AK1329" s="19" t="str">
        <f t="shared" si="2514"/>
        <v>b</v>
      </c>
      <c r="AL1329" s="19" t="str">
        <f t="shared" si="2514"/>
        <v>b</v>
      </c>
      <c r="AM1329" s="18" t="str">
        <f t="shared" si="2514"/>
        <v>b</v>
      </c>
    </row>
    <row r="1330" spans="2:39" ht="9.75" customHeight="1" x14ac:dyDescent="0.25">
      <c r="B1330" s="18" t="str">
        <f t="shared" ref="B1330:M1330" si="2515">B1329</f>
        <v>r</v>
      </c>
      <c r="C1330" s="19" t="str">
        <f t="shared" si="2515"/>
        <v>r</v>
      </c>
      <c r="D1330" s="19" t="str">
        <f t="shared" si="2515"/>
        <v>r</v>
      </c>
      <c r="E1330" s="19" t="str">
        <f t="shared" si="2515"/>
        <v>r</v>
      </c>
      <c r="F1330" s="19" t="str">
        <f t="shared" si="2515"/>
        <v>r</v>
      </c>
      <c r="G1330" s="19" t="str">
        <f t="shared" si="2515"/>
        <v>r</v>
      </c>
      <c r="H1330" s="19" t="str">
        <f t="shared" si="2515"/>
        <v>r</v>
      </c>
      <c r="I1330" s="19" t="str">
        <f t="shared" si="2515"/>
        <v>r</v>
      </c>
      <c r="J1330" s="19" t="str">
        <f t="shared" si="2515"/>
        <v>r</v>
      </c>
      <c r="K1330" s="19" t="str">
        <f t="shared" si="2515"/>
        <v>r</v>
      </c>
      <c r="L1330" s="19" t="str">
        <f t="shared" si="2515"/>
        <v>r</v>
      </c>
      <c r="M1330" s="18" t="str">
        <f t="shared" si="2515"/>
        <v>r</v>
      </c>
      <c r="O1330" s="18" t="str">
        <f t="shared" ref="O1330:Z1330" si="2516">O1329</f>
        <v>g</v>
      </c>
      <c r="P1330" s="19" t="str">
        <f t="shared" si="2516"/>
        <v>g</v>
      </c>
      <c r="Q1330" s="19" t="str">
        <f t="shared" si="2516"/>
        <v>g</v>
      </c>
      <c r="R1330" s="19" t="str">
        <f t="shared" si="2516"/>
        <v>g</v>
      </c>
      <c r="S1330" s="19" t="str">
        <f t="shared" si="2516"/>
        <v>g</v>
      </c>
      <c r="T1330" s="19" t="str">
        <f t="shared" si="2516"/>
        <v>g</v>
      </c>
      <c r="U1330" s="19" t="str">
        <f t="shared" si="2516"/>
        <v>g</v>
      </c>
      <c r="V1330" s="19" t="str">
        <f t="shared" si="2516"/>
        <v>g</v>
      </c>
      <c r="W1330" s="19" t="str">
        <f t="shared" si="2516"/>
        <v>g</v>
      </c>
      <c r="X1330" s="19" t="str">
        <f t="shared" si="2516"/>
        <v>g</v>
      </c>
      <c r="Y1330" s="19" t="str">
        <f t="shared" si="2516"/>
        <v>g</v>
      </c>
      <c r="Z1330" s="18" t="str">
        <f t="shared" si="2516"/>
        <v>g</v>
      </c>
      <c r="AB1330" s="18" t="str">
        <f t="shared" ref="AB1330:AM1330" si="2517">AB1329</f>
        <v>b</v>
      </c>
      <c r="AC1330" s="19" t="str">
        <f t="shared" si="2517"/>
        <v>b</v>
      </c>
      <c r="AD1330" s="19" t="str">
        <f t="shared" si="2517"/>
        <v>b</v>
      </c>
      <c r="AE1330" s="19" t="str">
        <f t="shared" si="2517"/>
        <v>b</v>
      </c>
      <c r="AF1330" s="19" t="str">
        <f t="shared" si="2517"/>
        <v>b</v>
      </c>
      <c r="AG1330" s="19" t="str">
        <f t="shared" si="2517"/>
        <v>b</v>
      </c>
      <c r="AH1330" s="19" t="str">
        <f t="shared" si="2517"/>
        <v>b</v>
      </c>
      <c r="AI1330" s="19" t="str">
        <f t="shared" si="2517"/>
        <v>b</v>
      </c>
      <c r="AJ1330" s="19" t="str">
        <f t="shared" si="2517"/>
        <v>b</v>
      </c>
      <c r="AK1330" s="19" t="str">
        <f t="shared" si="2517"/>
        <v>b</v>
      </c>
      <c r="AL1330" s="19" t="str">
        <f t="shared" si="2517"/>
        <v>b</v>
      </c>
      <c r="AM1330" s="18" t="str">
        <f t="shared" si="2517"/>
        <v>b</v>
      </c>
    </row>
    <row r="1331" spans="2:39" ht="9.75" customHeight="1" x14ac:dyDescent="0.25">
      <c r="B1331" s="18" t="str">
        <f t="shared" ref="B1331:M1331" si="2518">B1330</f>
        <v>r</v>
      </c>
      <c r="C1331" s="19" t="str">
        <f t="shared" si="2518"/>
        <v>r</v>
      </c>
      <c r="D1331" s="19" t="str">
        <f t="shared" si="2518"/>
        <v>r</v>
      </c>
      <c r="E1331" s="19" t="str">
        <f t="shared" si="2518"/>
        <v>r</v>
      </c>
      <c r="F1331" s="19" t="str">
        <f t="shared" si="2518"/>
        <v>r</v>
      </c>
      <c r="G1331" s="19" t="str">
        <f t="shared" si="2518"/>
        <v>r</v>
      </c>
      <c r="H1331" s="19" t="str">
        <f t="shared" si="2518"/>
        <v>r</v>
      </c>
      <c r="I1331" s="19" t="str">
        <f t="shared" si="2518"/>
        <v>r</v>
      </c>
      <c r="J1331" s="19" t="str">
        <f t="shared" si="2518"/>
        <v>r</v>
      </c>
      <c r="K1331" s="19" t="str">
        <f t="shared" si="2518"/>
        <v>r</v>
      </c>
      <c r="L1331" s="19" t="str">
        <f t="shared" si="2518"/>
        <v>r</v>
      </c>
      <c r="M1331" s="18" t="str">
        <f t="shared" si="2518"/>
        <v>r</v>
      </c>
      <c r="O1331" s="18" t="str">
        <f t="shared" ref="O1331:Z1331" si="2519">O1330</f>
        <v>g</v>
      </c>
      <c r="P1331" s="19" t="str">
        <f t="shared" si="2519"/>
        <v>g</v>
      </c>
      <c r="Q1331" s="19" t="str">
        <f t="shared" si="2519"/>
        <v>g</v>
      </c>
      <c r="R1331" s="19" t="str">
        <f t="shared" si="2519"/>
        <v>g</v>
      </c>
      <c r="S1331" s="19" t="str">
        <f t="shared" si="2519"/>
        <v>g</v>
      </c>
      <c r="T1331" s="19" t="str">
        <f t="shared" si="2519"/>
        <v>g</v>
      </c>
      <c r="U1331" s="19" t="str">
        <f t="shared" si="2519"/>
        <v>g</v>
      </c>
      <c r="V1331" s="19" t="str">
        <f t="shared" si="2519"/>
        <v>g</v>
      </c>
      <c r="W1331" s="19" t="str">
        <f t="shared" si="2519"/>
        <v>g</v>
      </c>
      <c r="X1331" s="19" t="str">
        <f t="shared" si="2519"/>
        <v>g</v>
      </c>
      <c r="Y1331" s="19" t="str">
        <f t="shared" si="2519"/>
        <v>g</v>
      </c>
      <c r="Z1331" s="18" t="str">
        <f t="shared" si="2519"/>
        <v>g</v>
      </c>
      <c r="AB1331" s="18" t="str">
        <f t="shared" ref="AB1331:AM1331" si="2520">AB1330</f>
        <v>b</v>
      </c>
      <c r="AC1331" s="19" t="str">
        <f t="shared" si="2520"/>
        <v>b</v>
      </c>
      <c r="AD1331" s="19" t="str">
        <f t="shared" si="2520"/>
        <v>b</v>
      </c>
      <c r="AE1331" s="19" t="str">
        <f t="shared" si="2520"/>
        <v>b</v>
      </c>
      <c r="AF1331" s="19" t="str">
        <f t="shared" si="2520"/>
        <v>b</v>
      </c>
      <c r="AG1331" s="19" t="str">
        <f t="shared" si="2520"/>
        <v>b</v>
      </c>
      <c r="AH1331" s="19" t="str">
        <f t="shared" si="2520"/>
        <v>b</v>
      </c>
      <c r="AI1331" s="19" t="str">
        <f t="shared" si="2520"/>
        <v>b</v>
      </c>
      <c r="AJ1331" s="19" t="str">
        <f t="shared" si="2520"/>
        <v>b</v>
      </c>
      <c r="AK1331" s="19" t="str">
        <f t="shared" si="2520"/>
        <v>b</v>
      </c>
      <c r="AL1331" s="19" t="str">
        <f t="shared" si="2520"/>
        <v>b</v>
      </c>
      <c r="AM1331" s="18" t="str">
        <f t="shared" si="2520"/>
        <v>b</v>
      </c>
    </row>
    <row r="1332" spans="2:39" ht="9.75" customHeight="1" thickBot="1" x14ac:dyDescent="0.3">
      <c r="B1332" s="18" t="str">
        <f t="shared" ref="B1332:M1332" si="2521">B1331</f>
        <v>r</v>
      </c>
      <c r="C1332" s="18" t="str">
        <f t="shared" si="2521"/>
        <v>r</v>
      </c>
      <c r="D1332" s="18" t="str">
        <f t="shared" si="2521"/>
        <v>r</v>
      </c>
      <c r="E1332" s="18" t="str">
        <f t="shared" si="2521"/>
        <v>r</v>
      </c>
      <c r="F1332" s="18" t="str">
        <f t="shared" si="2521"/>
        <v>r</v>
      </c>
      <c r="G1332" s="18" t="str">
        <f t="shared" si="2521"/>
        <v>r</v>
      </c>
      <c r="H1332" s="18" t="str">
        <f t="shared" si="2521"/>
        <v>r</v>
      </c>
      <c r="I1332" s="18" t="str">
        <f t="shared" si="2521"/>
        <v>r</v>
      </c>
      <c r="J1332" s="18" t="str">
        <f t="shared" si="2521"/>
        <v>r</v>
      </c>
      <c r="K1332" s="18" t="str">
        <f t="shared" si="2521"/>
        <v>r</v>
      </c>
      <c r="L1332" s="18" t="str">
        <f t="shared" si="2521"/>
        <v>r</v>
      </c>
      <c r="M1332" s="18" t="str">
        <f t="shared" si="2521"/>
        <v>r</v>
      </c>
      <c r="O1332" s="18" t="str">
        <f t="shared" ref="O1332:Z1332" si="2522">O1331</f>
        <v>g</v>
      </c>
      <c r="P1332" s="18" t="str">
        <f t="shared" si="2522"/>
        <v>g</v>
      </c>
      <c r="Q1332" s="18" t="str">
        <f t="shared" si="2522"/>
        <v>g</v>
      </c>
      <c r="R1332" s="18" t="str">
        <f t="shared" si="2522"/>
        <v>g</v>
      </c>
      <c r="S1332" s="18" t="str">
        <f t="shared" si="2522"/>
        <v>g</v>
      </c>
      <c r="T1332" s="18" t="str">
        <f t="shared" si="2522"/>
        <v>g</v>
      </c>
      <c r="U1332" s="18" t="str">
        <f t="shared" si="2522"/>
        <v>g</v>
      </c>
      <c r="V1332" s="18" t="str">
        <f t="shared" si="2522"/>
        <v>g</v>
      </c>
      <c r="W1332" s="18" t="str">
        <f t="shared" si="2522"/>
        <v>g</v>
      </c>
      <c r="X1332" s="18" t="str">
        <f t="shared" si="2522"/>
        <v>g</v>
      </c>
      <c r="Y1332" s="18" t="str">
        <f t="shared" si="2522"/>
        <v>g</v>
      </c>
      <c r="Z1332" s="18" t="str">
        <f t="shared" si="2522"/>
        <v>g</v>
      </c>
      <c r="AB1332" s="18" t="str">
        <f t="shared" ref="AB1332:AM1332" si="2523">AB1331</f>
        <v>b</v>
      </c>
      <c r="AC1332" s="18" t="str">
        <f t="shared" si="2523"/>
        <v>b</v>
      </c>
      <c r="AD1332" s="18" t="str">
        <f t="shared" si="2523"/>
        <v>b</v>
      </c>
      <c r="AE1332" s="18" t="str">
        <f t="shared" si="2523"/>
        <v>b</v>
      </c>
      <c r="AF1332" s="18" t="str">
        <f t="shared" si="2523"/>
        <v>b</v>
      </c>
      <c r="AG1332" s="18" t="str">
        <f t="shared" si="2523"/>
        <v>b</v>
      </c>
      <c r="AH1332" s="18" t="str">
        <f t="shared" si="2523"/>
        <v>b</v>
      </c>
      <c r="AI1332" s="18" t="str">
        <f t="shared" si="2523"/>
        <v>b</v>
      </c>
      <c r="AJ1332" s="18" t="str">
        <f t="shared" si="2523"/>
        <v>b</v>
      </c>
      <c r="AK1332" s="18" t="str">
        <f t="shared" si="2523"/>
        <v>b</v>
      </c>
      <c r="AL1332" s="18" t="str">
        <f t="shared" si="2523"/>
        <v>b</v>
      </c>
      <c r="AM1332" s="18" t="str">
        <f t="shared" si="2523"/>
        <v>b</v>
      </c>
    </row>
    <row r="1333" spans="2:39" ht="9.75" customHeight="1" thickTop="1" x14ac:dyDescent="0.25">
      <c r="B1333" s="18" t="str">
        <f t="shared" ref="B1333:M1333" si="2524">B1332</f>
        <v>r</v>
      </c>
      <c r="C1333" s="20" t="str">
        <f t="shared" si="2524"/>
        <v>r</v>
      </c>
      <c r="D1333" s="21" t="str">
        <f t="shared" si="2524"/>
        <v>r</v>
      </c>
      <c r="E1333" s="21" t="str">
        <f t="shared" si="2524"/>
        <v>r</v>
      </c>
      <c r="F1333" s="21" t="str">
        <f t="shared" si="2524"/>
        <v>r</v>
      </c>
      <c r="G1333" s="21" t="str">
        <f t="shared" si="2524"/>
        <v>r</v>
      </c>
      <c r="H1333" s="21" t="str">
        <f t="shared" si="2524"/>
        <v>r</v>
      </c>
      <c r="I1333" s="21" t="str">
        <f t="shared" si="2524"/>
        <v>r</v>
      </c>
      <c r="J1333" s="21" t="str">
        <f t="shared" si="2524"/>
        <v>r</v>
      </c>
      <c r="K1333" s="21" t="str">
        <f t="shared" si="2524"/>
        <v>r</v>
      </c>
      <c r="L1333" s="22" t="str">
        <f t="shared" si="2524"/>
        <v>r</v>
      </c>
      <c r="M1333" s="18" t="str">
        <f t="shared" si="2524"/>
        <v>r</v>
      </c>
      <c r="O1333" s="18" t="str">
        <f t="shared" ref="O1333:Z1333" si="2525">O1332</f>
        <v>g</v>
      </c>
      <c r="P1333" s="20" t="str">
        <f t="shared" si="2525"/>
        <v>g</v>
      </c>
      <c r="Q1333" s="21" t="str">
        <f t="shared" si="2525"/>
        <v>g</v>
      </c>
      <c r="R1333" s="21" t="str">
        <f t="shared" si="2525"/>
        <v>g</v>
      </c>
      <c r="S1333" s="21" t="str">
        <f t="shared" si="2525"/>
        <v>g</v>
      </c>
      <c r="T1333" s="21" t="str">
        <f t="shared" si="2525"/>
        <v>g</v>
      </c>
      <c r="U1333" s="21" t="str">
        <f t="shared" si="2525"/>
        <v>g</v>
      </c>
      <c r="V1333" s="21" t="str">
        <f t="shared" si="2525"/>
        <v>g</v>
      </c>
      <c r="W1333" s="21" t="str">
        <f t="shared" si="2525"/>
        <v>g</v>
      </c>
      <c r="X1333" s="21" t="str">
        <f t="shared" si="2525"/>
        <v>g</v>
      </c>
      <c r="Y1333" s="22" t="str">
        <f t="shared" si="2525"/>
        <v>g</v>
      </c>
      <c r="Z1333" s="18" t="str">
        <f t="shared" si="2525"/>
        <v>g</v>
      </c>
      <c r="AB1333" s="18" t="str">
        <f t="shared" ref="AB1333:AM1333" si="2526">AB1332</f>
        <v>b</v>
      </c>
      <c r="AC1333" s="20" t="str">
        <f t="shared" si="2526"/>
        <v>b</v>
      </c>
      <c r="AD1333" s="21" t="str">
        <f t="shared" si="2526"/>
        <v>b</v>
      </c>
      <c r="AE1333" s="21" t="str">
        <f t="shared" si="2526"/>
        <v>b</v>
      </c>
      <c r="AF1333" s="21" t="str">
        <f t="shared" si="2526"/>
        <v>b</v>
      </c>
      <c r="AG1333" s="21" t="str">
        <f t="shared" si="2526"/>
        <v>b</v>
      </c>
      <c r="AH1333" s="21" t="str">
        <f t="shared" si="2526"/>
        <v>b</v>
      </c>
      <c r="AI1333" s="21" t="str">
        <f t="shared" si="2526"/>
        <v>b</v>
      </c>
      <c r="AJ1333" s="21" t="str">
        <f t="shared" si="2526"/>
        <v>b</v>
      </c>
      <c r="AK1333" s="21" t="str">
        <f t="shared" si="2526"/>
        <v>b</v>
      </c>
      <c r="AL1333" s="22" t="str">
        <f t="shared" si="2526"/>
        <v>b</v>
      </c>
      <c r="AM1333" s="18" t="str">
        <f t="shared" si="2526"/>
        <v>b</v>
      </c>
    </row>
    <row r="1334" spans="2:39" ht="9.75" customHeight="1" thickBot="1" x14ac:dyDescent="0.3">
      <c r="B1334" s="18" t="str">
        <f t="shared" ref="B1334:M1334" si="2527">B1333</f>
        <v>r</v>
      </c>
      <c r="C1334" s="23" t="str">
        <f t="shared" si="2527"/>
        <v>r</v>
      </c>
      <c r="D1334" s="24" t="str">
        <f t="shared" si="2527"/>
        <v>r</v>
      </c>
      <c r="E1334" s="24" t="str">
        <f t="shared" si="2527"/>
        <v>r</v>
      </c>
      <c r="F1334" s="24" t="str">
        <f t="shared" si="2527"/>
        <v>r</v>
      </c>
      <c r="G1334" s="24" t="str">
        <f t="shared" si="2527"/>
        <v>r</v>
      </c>
      <c r="H1334" s="24" t="str">
        <f t="shared" si="2527"/>
        <v>r</v>
      </c>
      <c r="I1334" s="24" t="str">
        <f t="shared" si="2527"/>
        <v>r</v>
      </c>
      <c r="J1334" s="24" t="str">
        <f t="shared" si="2527"/>
        <v>r</v>
      </c>
      <c r="K1334" s="24" t="str">
        <f t="shared" si="2527"/>
        <v>r</v>
      </c>
      <c r="L1334" s="25" t="str">
        <f t="shared" si="2527"/>
        <v>r</v>
      </c>
      <c r="M1334" s="18" t="str">
        <f t="shared" si="2527"/>
        <v>r</v>
      </c>
      <c r="O1334" s="18" t="str">
        <f t="shared" ref="O1334:Z1334" si="2528">O1333</f>
        <v>g</v>
      </c>
      <c r="P1334" s="23" t="str">
        <f t="shared" si="2528"/>
        <v>g</v>
      </c>
      <c r="Q1334" s="24" t="str">
        <f t="shared" si="2528"/>
        <v>g</v>
      </c>
      <c r="R1334" s="24" t="str">
        <f t="shared" si="2528"/>
        <v>g</v>
      </c>
      <c r="S1334" s="24" t="str">
        <f t="shared" si="2528"/>
        <v>g</v>
      </c>
      <c r="T1334" s="24" t="str">
        <f t="shared" si="2528"/>
        <v>g</v>
      </c>
      <c r="U1334" s="24" t="str">
        <f t="shared" si="2528"/>
        <v>g</v>
      </c>
      <c r="V1334" s="24" t="str">
        <f t="shared" si="2528"/>
        <v>g</v>
      </c>
      <c r="W1334" s="24" t="str">
        <f t="shared" si="2528"/>
        <v>g</v>
      </c>
      <c r="X1334" s="24" t="str">
        <f t="shared" si="2528"/>
        <v>g</v>
      </c>
      <c r="Y1334" s="25" t="str">
        <f t="shared" si="2528"/>
        <v>g</v>
      </c>
      <c r="Z1334" s="18" t="str">
        <f t="shared" si="2528"/>
        <v>g</v>
      </c>
      <c r="AB1334" s="18" t="str">
        <f t="shared" ref="AB1334:AM1334" si="2529">AB1333</f>
        <v>b</v>
      </c>
      <c r="AC1334" s="23" t="str">
        <f t="shared" si="2529"/>
        <v>b</v>
      </c>
      <c r="AD1334" s="24" t="str">
        <f t="shared" si="2529"/>
        <v>b</v>
      </c>
      <c r="AE1334" s="24" t="str">
        <f t="shared" si="2529"/>
        <v>b</v>
      </c>
      <c r="AF1334" s="24" t="str">
        <f t="shared" si="2529"/>
        <v>b</v>
      </c>
      <c r="AG1334" s="24" t="str">
        <f t="shared" si="2529"/>
        <v>b</v>
      </c>
      <c r="AH1334" s="24" t="str">
        <f t="shared" si="2529"/>
        <v>b</v>
      </c>
      <c r="AI1334" s="24" t="str">
        <f t="shared" si="2529"/>
        <v>b</v>
      </c>
      <c r="AJ1334" s="24" t="str">
        <f t="shared" si="2529"/>
        <v>b</v>
      </c>
      <c r="AK1334" s="24" t="str">
        <f t="shared" si="2529"/>
        <v>b</v>
      </c>
      <c r="AL1334" s="25" t="str">
        <f t="shared" si="2529"/>
        <v>b</v>
      </c>
      <c r="AM1334" s="18" t="str">
        <f t="shared" si="2529"/>
        <v>b</v>
      </c>
    </row>
    <row r="1335" spans="2:39" ht="9.75" customHeight="1" thickTop="1" thickBot="1" x14ac:dyDescent="0.3">
      <c r="B1335" s="18" t="str">
        <f t="shared" ref="B1335:M1335" si="2530">B1334</f>
        <v>r</v>
      </c>
      <c r="C1335" s="18" t="str">
        <f t="shared" si="2530"/>
        <v>r</v>
      </c>
      <c r="D1335" s="18" t="str">
        <f t="shared" si="2530"/>
        <v>r</v>
      </c>
      <c r="E1335" s="18" t="str">
        <f t="shared" si="2530"/>
        <v>r</v>
      </c>
      <c r="F1335" s="18" t="str">
        <f t="shared" si="2530"/>
        <v>r</v>
      </c>
      <c r="G1335" s="18" t="str">
        <f t="shared" si="2530"/>
        <v>r</v>
      </c>
      <c r="H1335" s="18" t="str">
        <f t="shared" si="2530"/>
        <v>r</v>
      </c>
      <c r="I1335" s="18" t="str">
        <f t="shared" si="2530"/>
        <v>r</v>
      </c>
      <c r="J1335" s="18" t="str">
        <f t="shared" si="2530"/>
        <v>r</v>
      </c>
      <c r="K1335" s="18" t="str">
        <f t="shared" si="2530"/>
        <v>r</v>
      </c>
      <c r="L1335" s="18" t="str">
        <f t="shared" si="2530"/>
        <v>r</v>
      </c>
      <c r="M1335" s="18" t="str">
        <f t="shared" si="2530"/>
        <v>r</v>
      </c>
      <c r="O1335" s="18" t="str">
        <f t="shared" ref="O1335:Z1335" si="2531">O1334</f>
        <v>g</v>
      </c>
      <c r="P1335" s="18" t="str">
        <f t="shared" si="2531"/>
        <v>g</v>
      </c>
      <c r="Q1335" s="18" t="str">
        <f t="shared" si="2531"/>
        <v>g</v>
      </c>
      <c r="R1335" s="18" t="str">
        <f t="shared" si="2531"/>
        <v>g</v>
      </c>
      <c r="S1335" s="18" t="str">
        <f t="shared" si="2531"/>
        <v>g</v>
      </c>
      <c r="T1335" s="18" t="str">
        <f t="shared" si="2531"/>
        <v>g</v>
      </c>
      <c r="U1335" s="18" t="str">
        <f t="shared" si="2531"/>
        <v>g</v>
      </c>
      <c r="V1335" s="18" t="str">
        <f t="shared" si="2531"/>
        <v>g</v>
      </c>
      <c r="W1335" s="18" t="str">
        <f t="shared" si="2531"/>
        <v>g</v>
      </c>
      <c r="X1335" s="18" t="str">
        <f t="shared" si="2531"/>
        <v>g</v>
      </c>
      <c r="Y1335" s="18" t="str">
        <f t="shared" si="2531"/>
        <v>g</v>
      </c>
      <c r="Z1335" s="18" t="str">
        <f t="shared" si="2531"/>
        <v>g</v>
      </c>
      <c r="AB1335" s="18" t="str">
        <f t="shared" ref="AB1335:AM1335" si="2532">AB1334</f>
        <v>b</v>
      </c>
      <c r="AC1335" s="18" t="str">
        <f t="shared" si="2532"/>
        <v>b</v>
      </c>
      <c r="AD1335" s="18" t="str">
        <f t="shared" si="2532"/>
        <v>b</v>
      </c>
      <c r="AE1335" s="18" t="str">
        <f t="shared" si="2532"/>
        <v>b</v>
      </c>
      <c r="AF1335" s="18" t="str">
        <f t="shared" si="2532"/>
        <v>b</v>
      </c>
      <c r="AG1335" s="18" t="str">
        <f t="shared" si="2532"/>
        <v>b</v>
      </c>
      <c r="AH1335" s="18" t="str">
        <f t="shared" si="2532"/>
        <v>b</v>
      </c>
      <c r="AI1335" s="18" t="str">
        <f t="shared" si="2532"/>
        <v>b</v>
      </c>
      <c r="AJ1335" s="18" t="str">
        <f t="shared" si="2532"/>
        <v>b</v>
      </c>
      <c r="AK1335" s="18" t="str">
        <f t="shared" si="2532"/>
        <v>b</v>
      </c>
      <c r="AL1335" s="18" t="str">
        <f t="shared" si="2532"/>
        <v>b</v>
      </c>
      <c r="AM1335" s="18" t="str">
        <f t="shared" si="2532"/>
        <v>b</v>
      </c>
    </row>
    <row r="1336" spans="2:39" ht="9.75" customHeight="1" thickTop="1" x14ac:dyDescent="0.25">
      <c r="B1336" s="18" t="str">
        <f t="shared" ref="B1336:M1336" si="2533">B1335</f>
        <v>r</v>
      </c>
      <c r="C1336" s="26" t="str">
        <f t="shared" si="2533"/>
        <v>r</v>
      </c>
      <c r="D1336" s="27" t="str">
        <f t="shared" si="2533"/>
        <v>r</v>
      </c>
      <c r="E1336" s="27" t="str">
        <f t="shared" si="2533"/>
        <v>r</v>
      </c>
      <c r="F1336" s="27" t="str">
        <f t="shared" si="2533"/>
        <v>r</v>
      </c>
      <c r="G1336" s="27" t="str">
        <f t="shared" si="2533"/>
        <v>r</v>
      </c>
      <c r="H1336" s="27" t="str">
        <f t="shared" si="2533"/>
        <v>r</v>
      </c>
      <c r="I1336" s="27" t="str">
        <f t="shared" si="2533"/>
        <v>r</v>
      </c>
      <c r="J1336" s="27" t="str">
        <f t="shared" si="2533"/>
        <v>r</v>
      </c>
      <c r="K1336" s="27" t="str">
        <f t="shared" si="2533"/>
        <v>r</v>
      </c>
      <c r="L1336" s="28" t="str">
        <f t="shared" si="2533"/>
        <v>r</v>
      </c>
      <c r="M1336" s="18" t="str">
        <f t="shared" si="2533"/>
        <v>r</v>
      </c>
      <c r="O1336" s="18" t="str">
        <f t="shared" ref="O1336:Z1336" si="2534">O1335</f>
        <v>g</v>
      </c>
      <c r="P1336" s="26" t="str">
        <f t="shared" si="2534"/>
        <v>g</v>
      </c>
      <c r="Q1336" s="27" t="str">
        <f t="shared" si="2534"/>
        <v>g</v>
      </c>
      <c r="R1336" s="27" t="str">
        <f t="shared" si="2534"/>
        <v>g</v>
      </c>
      <c r="S1336" s="27" t="str">
        <f t="shared" si="2534"/>
        <v>g</v>
      </c>
      <c r="T1336" s="27" t="str">
        <f t="shared" si="2534"/>
        <v>g</v>
      </c>
      <c r="U1336" s="27" t="str">
        <f t="shared" si="2534"/>
        <v>g</v>
      </c>
      <c r="V1336" s="27" t="str">
        <f t="shared" si="2534"/>
        <v>g</v>
      </c>
      <c r="W1336" s="27" t="str">
        <f t="shared" si="2534"/>
        <v>g</v>
      </c>
      <c r="X1336" s="27" t="str">
        <f t="shared" si="2534"/>
        <v>g</v>
      </c>
      <c r="Y1336" s="28" t="str">
        <f t="shared" si="2534"/>
        <v>g</v>
      </c>
      <c r="Z1336" s="18" t="str">
        <f t="shared" si="2534"/>
        <v>g</v>
      </c>
      <c r="AB1336" s="18" t="str">
        <f t="shared" ref="AB1336:AM1336" si="2535">AB1335</f>
        <v>b</v>
      </c>
      <c r="AC1336" s="26" t="str">
        <f t="shared" si="2535"/>
        <v>b</v>
      </c>
      <c r="AD1336" s="27" t="str">
        <f t="shared" si="2535"/>
        <v>b</v>
      </c>
      <c r="AE1336" s="27" t="str">
        <f t="shared" si="2535"/>
        <v>b</v>
      </c>
      <c r="AF1336" s="27" t="str">
        <f t="shared" si="2535"/>
        <v>b</v>
      </c>
      <c r="AG1336" s="27" t="str">
        <f t="shared" si="2535"/>
        <v>b</v>
      </c>
      <c r="AH1336" s="27" t="str">
        <f t="shared" si="2535"/>
        <v>b</v>
      </c>
      <c r="AI1336" s="27" t="str">
        <f t="shared" si="2535"/>
        <v>b</v>
      </c>
      <c r="AJ1336" s="27" t="str">
        <f t="shared" si="2535"/>
        <v>b</v>
      </c>
      <c r="AK1336" s="27" t="str">
        <f t="shared" si="2535"/>
        <v>b</v>
      </c>
      <c r="AL1336" s="28" t="str">
        <f t="shared" si="2535"/>
        <v>b</v>
      </c>
      <c r="AM1336" s="18" t="str">
        <f t="shared" si="2535"/>
        <v>b</v>
      </c>
    </row>
    <row r="1337" spans="2:39" ht="9.75" customHeight="1" x14ac:dyDescent="0.25">
      <c r="B1337" s="18" t="str">
        <f t="shared" ref="B1337:M1337" si="2536">B1336</f>
        <v>r</v>
      </c>
      <c r="C1337" s="29" t="str">
        <f t="shared" si="2536"/>
        <v>r</v>
      </c>
      <c r="D1337" s="30" t="str">
        <f t="shared" si="2536"/>
        <v>r</v>
      </c>
      <c r="E1337" s="30" t="str">
        <f t="shared" si="2536"/>
        <v>r</v>
      </c>
      <c r="F1337" s="30" t="str">
        <f t="shared" si="2536"/>
        <v>r</v>
      </c>
      <c r="G1337" s="30" t="str">
        <f t="shared" si="2536"/>
        <v>r</v>
      </c>
      <c r="H1337" s="30" t="str">
        <f t="shared" si="2536"/>
        <v>r</v>
      </c>
      <c r="I1337" s="30" t="str">
        <f t="shared" si="2536"/>
        <v>r</v>
      </c>
      <c r="J1337" s="30" t="str">
        <f t="shared" si="2536"/>
        <v>r</v>
      </c>
      <c r="K1337" s="30" t="str">
        <f t="shared" si="2536"/>
        <v>r</v>
      </c>
      <c r="L1337" s="31" t="str">
        <f t="shared" si="2536"/>
        <v>r</v>
      </c>
      <c r="M1337" s="18" t="str">
        <f t="shared" si="2536"/>
        <v>r</v>
      </c>
      <c r="O1337" s="18" t="str">
        <f t="shared" ref="O1337:Z1337" si="2537">O1336</f>
        <v>g</v>
      </c>
      <c r="P1337" s="29" t="str">
        <f t="shared" si="2537"/>
        <v>g</v>
      </c>
      <c r="Q1337" s="30" t="str">
        <f t="shared" si="2537"/>
        <v>g</v>
      </c>
      <c r="R1337" s="30" t="str">
        <f t="shared" si="2537"/>
        <v>g</v>
      </c>
      <c r="S1337" s="30" t="str">
        <f t="shared" si="2537"/>
        <v>g</v>
      </c>
      <c r="T1337" s="30" t="str">
        <f t="shared" si="2537"/>
        <v>g</v>
      </c>
      <c r="U1337" s="30" t="str">
        <f t="shared" si="2537"/>
        <v>g</v>
      </c>
      <c r="V1337" s="30" t="str">
        <f t="shared" si="2537"/>
        <v>g</v>
      </c>
      <c r="W1337" s="30" t="str">
        <f t="shared" si="2537"/>
        <v>g</v>
      </c>
      <c r="X1337" s="30" t="str">
        <f t="shared" si="2537"/>
        <v>g</v>
      </c>
      <c r="Y1337" s="31" t="str">
        <f t="shared" si="2537"/>
        <v>g</v>
      </c>
      <c r="Z1337" s="18" t="str">
        <f t="shared" si="2537"/>
        <v>g</v>
      </c>
      <c r="AB1337" s="18" t="str">
        <f t="shared" ref="AB1337:AM1337" si="2538">AB1336</f>
        <v>b</v>
      </c>
      <c r="AC1337" s="29" t="str">
        <f t="shared" si="2538"/>
        <v>b</v>
      </c>
      <c r="AD1337" s="30" t="str">
        <f t="shared" si="2538"/>
        <v>b</v>
      </c>
      <c r="AE1337" s="30" t="str">
        <f t="shared" si="2538"/>
        <v>b</v>
      </c>
      <c r="AF1337" s="30" t="str">
        <f t="shared" si="2538"/>
        <v>b</v>
      </c>
      <c r="AG1337" s="30" t="str">
        <f t="shared" si="2538"/>
        <v>b</v>
      </c>
      <c r="AH1337" s="30" t="str">
        <f t="shared" si="2538"/>
        <v>b</v>
      </c>
      <c r="AI1337" s="30" t="str">
        <f t="shared" si="2538"/>
        <v>b</v>
      </c>
      <c r="AJ1337" s="30" t="str">
        <f t="shared" si="2538"/>
        <v>b</v>
      </c>
      <c r="AK1337" s="30" t="str">
        <f t="shared" si="2538"/>
        <v>b</v>
      </c>
      <c r="AL1337" s="31" t="str">
        <f t="shared" si="2538"/>
        <v>b</v>
      </c>
      <c r="AM1337" s="18" t="str">
        <f t="shared" si="2538"/>
        <v>b</v>
      </c>
    </row>
    <row r="1338" spans="2:39" ht="9.75" customHeight="1" x14ac:dyDescent="0.25">
      <c r="B1338" s="18" t="str">
        <f t="shared" ref="B1338:M1338" si="2539">B1337</f>
        <v>r</v>
      </c>
      <c r="C1338" s="29" t="str">
        <f t="shared" si="2539"/>
        <v>r</v>
      </c>
      <c r="D1338" s="30" t="str">
        <f t="shared" si="2539"/>
        <v>r</v>
      </c>
      <c r="E1338" s="30" t="str">
        <f t="shared" si="2539"/>
        <v>r</v>
      </c>
      <c r="F1338" s="30" t="str">
        <f t="shared" si="2539"/>
        <v>r</v>
      </c>
      <c r="G1338" s="30" t="str">
        <f t="shared" si="2539"/>
        <v>r</v>
      </c>
      <c r="H1338" s="30" t="str">
        <f t="shared" si="2539"/>
        <v>r</v>
      </c>
      <c r="I1338" s="30" t="str">
        <f t="shared" si="2539"/>
        <v>r</v>
      </c>
      <c r="J1338" s="30" t="str">
        <f t="shared" si="2539"/>
        <v>r</v>
      </c>
      <c r="K1338" s="30" t="str">
        <f t="shared" si="2539"/>
        <v>r</v>
      </c>
      <c r="L1338" s="31" t="str">
        <f t="shared" si="2539"/>
        <v>r</v>
      </c>
      <c r="M1338" s="18" t="str">
        <f t="shared" si="2539"/>
        <v>r</v>
      </c>
      <c r="O1338" s="18" t="str">
        <f t="shared" ref="O1338:Z1338" si="2540">O1337</f>
        <v>g</v>
      </c>
      <c r="P1338" s="29" t="str">
        <f t="shared" si="2540"/>
        <v>g</v>
      </c>
      <c r="Q1338" s="30" t="str">
        <f t="shared" si="2540"/>
        <v>g</v>
      </c>
      <c r="R1338" s="30" t="str">
        <f t="shared" si="2540"/>
        <v>g</v>
      </c>
      <c r="S1338" s="30" t="str">
        <f t="shared" si="2540"/>
        <v>g</v>
      </c>
      <c r="T1338" s="30" t="str">
        <f t="shared" si="2540"/>
        <v>g</v>
      </c>
      <c r="U1338" s="30" t="str">
        <f t="shared" si="2540"/>
        <v>g</v>
      </c>
      <c r="V1338" s="30" t="str">
        <f t="shared" si="2540"/>
        <v>g</v>
      </c>
      <c r="W1338" s="30" t="str">
        <f t="shared" si="2540"/>
        <v>g</v>
      </c>
      <c r="X1338" s="30" t="str">
        <f t="shared" si="2540"/>
        <v>g</v>
      </c>
      <c r="Y1338" s="31" t="str">
        <f t="shared" si="2540"/>
        <v>g</v>
      </c>
      <c r="Z1338" s="18" t="str">
        <f t="shared" si="2540"/>
        <v>g</v>
      </c>
      <c r="AB1338" s="18" t="str">
        <f t="shared" ref="AB1338:AM1338" si="2541">AB1337</f>
        <v>b</v>
      </c>
      <c r="AC1338" s="29" t="str">
        <f t="shared" si="2541"/>
        <v>b</v>
      </c>
      <c r="AD1338" s="30" t="str">
        <f t="shared" si="2541"/>
        <v>b</v>
      </c>
      <c r="AE1338" s="30" t="str">
        <f t="shared" si="2541"/>
        <v>b</v>
      </c>
      <c r="AF1338" s="30" t="str">
        <f t="shared" si="2541"/>
        <v>b</v>
      </c>
      <c r="AG1338" s="30" t="str">
        <f t="shared" si="2541"/>
        <v>b</v>
      </c>
      <c r="AH1338" s="30" t="str">
        <f t="shared" si="2541"/>
        <v>b</v>
      </c>
      <c r="AI1338" s="30" t="str">
        <f t="shared" si="2541"/>
        <v>b</v>
      </c>
      <c r="AJ1338" s="30" t="str">
        <f t="shared" si="2541"/>
        <v>b</v>
      </c>
      <c r="AK1338" s="30" t="str">
        <f t="shared" si="2541"/>
        <v>b</v>
      </c>
      <c r="AL1338" s="31" t="str">
        <f t="shared" si="2541"/>
        <v>b</v>
      </c>
      <c r="AM1338" s="18" t="str">
        <f t="shared" si="2541"/>
        <v>b</v>
      </c>
    </row>
    <row r="1339" spans="2:39" ht="9.75" customHeight="1" x14ac:dyDescent="0.25">
      <c r="B1339" s="18" t="str">
        <f t="shared" ref="B1339:M1339" si="2542">B1338</f>
        <v>r</v>
      </c>
      <c r="C1339" s="29" t="str">
        <f t="shared" si="2542"/>
        <v>r</v>
      </c>
      <c r="D1339" s="30" t="str">
        <f t="shared" si="2542"/>
        <v>r</v>
      </c>
      <c r="E1339" s="30" t="str">
        <f t="shared" si="2542"/>
        <v>r</v>
      </c>
      <c r="F1339" s="30" t="str">
        <f t="shared" si="2542"/>
        <v>r</v>
      </c>
      <c r="G1339" s="30" t="str">
        <f t="shared" si="2542"/>
        <v>r</v>
      </c>
      <c r="H1339" s="30" t="str">
        <f t="shared" si="2542"/>
        <v>r</v>
      </c>
      <c r="I1339" s="30" t="str">
        <f t="shared" si="2542"/>
        <v>r</v>
      </c>
      <c r="J1339" s="30" t="str">
        <f t="shared" si="2542"/>
        <v>r</v>
      </c>
      <c r="K1339" s="30" t="str">
        <f t="shared" si="2542"/>
        <v>r</v>
      </c>
      <c r="L1339" s="31" t="str">
        <f t="shared" si="2542"/>
        <v>r</v>
      </c>
      <c r="M1339" s="18" t="str">
        <f t="shared" si="2542"/>
        <v>r</v>
      </c>
      <c r="O1339" s="18" t="str">
        <f t="shared" ref="O1339:Z1339" si="2543">O1338</f>
        <v>g</v>
      </c>
      <c r="P1339" s="29" t="str">
        <f t="shared" si="2543"/>
        <v>g</v>
      </c>
      <c r="Q1339" s="30" t="str">
        <f t="shared" si="2543"/>
        <v>g</v>
      </c>
      <c r="R1339" s="30" t="str">
        <f t="shared" si="2543"/>
        <v>g</v>
      </c>
      <c r="S1339" s="30" t="str">
        <f t="shared" si="2543"/>
        <v>g</v>
      </c>
      <c r="T1339" s="30" t="str">
        <f t="shared" si="2543"/>
        <v>g</v>
      </c>
      <c r="U1339" s="30" t="str">
        <f t="shared" si="2543"/>
        <v>g</v>
      </c>
      <c r="V1339" s="30" t="str">
        <f t="shared" si="2543"/>
        <v>g</v>
      </c>
      <c r="W1339" s="30" t="str">
        <f t="shared" si="2543"/>
        <v>g</v>
      </c>
      <c r="X1339" s="30" t="str">
        <f t="shared" si="2543"/>
        <v>g</v>
      </c>
      <c r="Y1339" s="31" t="str">
        <f t="shared" si="2543"/>
        <v>g</v>
      </c>
      <c r="Z1339" s="18" t="str">
        <f t="shared" si="2543"/>
        <v>g</v>
      </c>
      <c r="AB1339" s="18" t="str">
        <f t="shared" ref="AB1339:AM1339" si="2544">AB1338</f>
        <v>b</v>
      </c>
      <c r="AC1339" s="29" t="str">
        <f t="shared" si="2544"/>
        <v>b</v>
      </c>
      <c r="AD1339" s="30" t="str">
        <f t="shared" si="2544"/>
        <v>b</v>
      </c>
      <c r="AE1339" s="30" t="str">
        <f t="shared" si="2544"/>
        <v>b</v>
      </c>
      <c r="AF1339" s="30" t="str">
        <f t="shared" si="2544"/>
        <v>b</v>
      </c>
      <c r="AG1339" s="30" t="str">
        <f t="shared" si="2544"/>
        <v>b</v>
      </c>
      <c r="AH1339" s="30" t="str">
        <f t="shared" si="2544"/>
        <v>b</v>
      </c>
      <c r="AI1339" s="30" t="str">
        <f t="shared" si="2544"/>
        <v>b</v>
      </c>
      <c r="AJ1339" s="30" t="str">
        <f t="shared" si="2544"/>
        <v>b</v>
      </c>
      <c r="AK1339" s="30" t="str">
        <f t="shared" si="2544"/>
        <v>b</v>
      </c>
      <c r="AL1339" s="31" t="str">
        <f t="shared" si="2544"/>
        <v>b</v>
      </c>
      <c r="AM1339" s="18" t="str">
        <f t="shared" si="2544"/>
        <v>b</v>
      </c>
    </row>
    <row r="1340" spans="2:39" ht="9.75" customHeight="1" x14ac:dyDescent="0.25">
      <c r="B1340" s="18" t="str">
        <f t="shared" ref="B1340:M1340" si="2545">B1339</f>
        <v>r</v>
      </c>
      <c r="C1340" s="29" t="str">
        <f t="shared" si="2545"/>
        <v>r</v>
      </c>
      <c r="D1340" s="30" t="str">
        <f t="shared" si="2545"/>
        <v>r</v>
      </c>
      <c r="E1340" s="30" t="str">
        <f t="shared" si="2545"/>
        <v>r</v>
      </c>
      <c r="F1340" s="30" t="str">
        <f t="shared" si="2545"/>
        <v>r</v>
      </c>
      <c r="G1340" s="30" t="str">
        <f t="shared" si="2545"/>
        <v>r</v>
      </c>
      <c r="H1340" s="30" t="str">
        <f t="shared" si="2545"/>
        <v>r</v>
      </c>
      <c r="I1340" s="30" t="str">
        <f t="shared" si="2545"/>
        <v>r</v>
      </c>
      <c r="J1340" s="30" t="str">
        <f t="shared" si="2545"/>
        <v>r</v>
      </c>
      <c r="K1340" s="30" t="str">
        <f t="shared" si="2545"/>
        <v>r</v>
      </c>
      <c r="L1340" s="31" t="str">
        <f t="shared" si="2545"/>
        <v>r</v>
      </c>
      <c r="M1340" s="18" t="str">
        <f t="shared" si="2545"/>
        <v>r</v>
      </c>
      <c r="O1340" s="18" t="str">
        <f t="shared" ref="O1340:Z1340" si="2546">O1339</f>
        <v>g</v>
      </c>
      <c r="P1340" s="29" t="str">
        <f t="shared" si="2546"/>
        <v>g</v>
      </c>
      <c r="Q1340" s="30" t="str">
        <f t="shared" si="2546"/>
        <v>g</v>
      </c>
      <c r="R1340" s="30" t="str">
        <f t="shared" si="2546"/>
        <v>g</v>
      </c>
      <c r="S1340" s="30" t="str">
        <f t="shared" si="2546"/>
        <v>g</v>
      </c>
      <c r="T1340" s="30" t="str">
        <f t="shared" si="2546"/>
        <v>g</v>
      </c>
      <c r="U1340" s="30" t="str">
        <f t="shared" si="2546"/>
        <v>g</v>
      </c>
      <c r="V1340" s="30" t="str">
        <f t="shared" si="2546"/>
        <v>g</v>
      </c>
      <c r="W1340" s="30" t="str">
        <f t="shared" si="2546"/>
        <v>g</v>
      </c>
      <c r="X1340" s="30" t="str">
        <f t="shared" si="2546"/>
        <v>g</v>
      </c>
      <c r="Y1340" s="31" t="str">
        <f t="shared" si="2546"/>
        <v>g</v>
      </c>
      <c r="Z1340" s="18" t="str">
        <f t="shared" si="2546"/>
        <v>g</v>
      </c>
      <c r="AB1340" s="18" t="str">
        <f t="shared" ref="AB1340:AM1340" si="2547">AB1339</f>
        <v>b</v>
      </c>
      <c r="AC1340" s="29" t="str">
        <f t="shared" si="2547"/>
        <v>b</v>
      </c>
      <c r="AD1340" s="30" t="str">
        <f t="shared" si="2547"/>
        <v>b</v>
      </c>
      <c r="AE1340" s="30" t="str">
        <f t="shared" si="2547"/>
        <v>b</v>
      </c>
      <c r="AF1340" s="30" t="str">
        <f t="shared" si="2547"/>
        <v>b</v>
      </c>
      <c r="AG1340" s="30" t="str">
        <f t="shared" si="2547"/>
        <v>b</v>
      </c>
      <c r="AH1340" s="30" t="str">
        <f t="shared" si="2547"/>
        <v>b</v>
      </c>
      <c r="AI1340" s="30" t="str">
        <f t="shared" si="2547"/>
        <v>b</v>
      </c>
      <c r="AJ1340" s="30" t="str">
        <f t="shared" si="2547"/>
        <v>b</v>
      </c>
      <c r="AK1340" s="30" t="str">
        <f t="shared" si="2547"/>
        <v>b</v>
      </c>
      <c r="AL1340" s="31" t="str">
        <f t="shared" si="2547"/>
        <v>b</v>
      </c>
      <c r="AM1340" s="18" t="str">
        <f t="shared" si="2547"/>
        <v>b</v>
      </c>
    </row>
    <row r="1341" spans="2:39" ht="9.75" customHeight="1" x14ac:dyDescent="0.25">
      <c r="B1341" s="18" t="str">
        <f t="shared" ref="B1341:M1341" si="2548">B1340</f>
        <v>r</v>
      </c>
      <c r="C1341" s="29" t="str">
        <f t="shared" si="2548"/>
        <v>r</v>
      </c>
      <c r="D1341" s="30" t="str">
        <f t="shared" si="2548"/>
        <v>r</v>
      </c>
      <c r="E1341" s="30" t="str">
        <f t="shared" si="2548"/>
        <v>r</v>
      </c>
      <c r="F1341" s="30" t="str">
        <f t="shared" si="2548"/>
        <v>r</v>
      </c>
      <c r="G1341" s="30" t="str">
        <f t="shared" si="2548"/>
        <v>r</v>
      </c>
      <c r="H1341" s="30" t="str">
        <f t="shared" si="2548"/>
        <v>r</v>
      </c>
      <c r="I1341" s="30" t="str">
        <f t="shared" si="2548"/>
        <v>r</v>
      </c>
      <c r="J1341" s="30" t="str">
        <f t="shared" si="2548"/>
        <v>r</v>
      </c>
      <c r="K1341" s="30" t="str">
        <f t="shared" si="2548"/>
        <v>r</v>
      </c>
      <c r="L1341" s="31" t="str">
        <f t="shared" si="2548"/>
        <v>r</v>
      </c>
      <c r="M1341" s="18" t="str">
        <f t="shared" si="2548"/>
        <v>r</v>
      </c>
      <c r="O1341" s="18" t="str">
        <f t="shared" ref="O1341:Z1341" si="2549">O1340</f>
        <v>g</v>
      </c>
      <c r="P1341" s="29" t="str">
        <f t="shared" si="2549"/>
        <v>g</v>
      </c>
      <c r="Q1341" s="30" t="str">
        <f t="shared" si="2549"/>
        <v>g</v>
      </c>
      <c r="R1341" s="30" t="str">
        <f t="shared" si="2549"/>
        <v>g</v>
      </c>
      <c r="S1341" s="30" t="str">
        <f t="shared" si="2549"/>
        <v>g</v>
      </c>
      <c r="T1341" s="30" t="str">
        <f t="shared" si="2549"/>
        <v>g</v>
      </c>
      <c r="U1341" s="30" t="str">
        <f t="shared" si="2549"/>
        <v>g</v>
      </c>
      <c r="V1341" s="30" t="str">
        <f t="shared" si="2549"/>
        <v>g</v>
      </c>
      <c r="W1341" s="30" t="str">
        <f t="shared" si="2549"/>
        <v>g</v>
      </c>
      <c r="X1341" s="30" t="str">
        <f t="shared" si="2549"/>
        <v>g</v>
      </c>
      <c r="Y1341" s="31" t="str">
        <f t="shared" si="2549"/>
        <v>g</v>
      </c>
      <c r="Z1341" s="18" t="str">
        <f t="shared" si="2549"/>
        <v>g</v>
      </c>
      <c r="AB1341" s="18" t="str">
        <f t="shared" ref="AB1341:AM1341" si="2550">AB1340</f>
        <v>b</v>
      </c>
      <c r="AC1341" s="29" t="str">
        <f t="shared" si="2550"/>
        <v>b</v>
      </c>
      <c r="AD1341" s="30" t="str">
        <f t="shared" si="2550"/>
        <v>b</v>
      </c>
      <c r="AE1341" s="30" t="str">
        <f t="shared" si="2550"/>
        <v>b</v>
      </c>
      <c r="AF1341" s="30" t="str">
        <f t="shared" si="2550"/>
        <v>b</v>
      </c>
      <c r="AG1341" s="30" t="str">
        <f t="shared" si="2550"/>
        <v>b</v>
      </c>
      <c r="AH1341" s="30" t="str">
        <f t="shared" si="2550"/>
        <v>b</v>
      </c>
      <c r="AI1341" s="30" t="str">
        <f t="shared" si="2550"/>
        <v>b</v>
      </c>
      <c r="AJ1341" s="30" t="str">
        <f t="shared" si="2550"/>
        <v>b</v>
      </c>
      <c r="AK1341" s="30" t="str">
        <f t="shared" si="2550"/>
        <v>b</v>
      </c>
      <c r="AL1341" s="31" t="str">
        <f t="shared" si="2550"/>
        <v>b</v>
      </c>
      <c r="AM1341" s="18" t="str">
        <f t="shared" si="2550"/>
        <v>b</v>
      </c>
    </row>
    <row r="1342" spans="2:39" ht="9.75" customHeight="1" thickBot="1" x14ac:dyDescent="0.3">
      <c r="B1342" s="18" t="str">
        <f t="shared" ref="B1342:M1342" si="2551">B1341</f>
        <v>r</v>
      </c>
      <c r="C1342" s="32" t="str">
        <f t="shared" si="2551"/>
        <v>r</v>
      </c>
      <c r="D1342" s="33" t="str">
        <f t="shared" si="2551"/>
        <v>r</v>
      </c>
      <c r="E1342" s="33" t="str">
        <f t="shared" si="2551"/>
        <v>r</v>
      </c>
      <c r="F1342" s="33" t="str">
        <f t="shared" si="2551"/>
        <v>r</v>
      </c>
      <c r="G1342" s="33" t="str">
        <f t="shared" si="2551"/>
        <v>r</v>
      </c>
      <c r="H1342" s="33" t="str">
        <f t="shared" si="2551"/>
        <v>r</v>
      </c>
      <c r="I1342" s="33" t="str">
        <f t="shared" si="2551"/>
        <v>r</v>
      </c>
      <c r="J1342" s="33" t="str">
        <f t="shared" si="2551"/>
        <v>r</v>
      </c>
      <c r="K1342" s="33" t="str">
        <f t="shared" si="2551"/>
        <v>r</v>
      </c>
      <c r="L1342" s="34" t="str">
        <f t="shared" si="2551"/>
        <v>r</v>
      </c>
      <c r="M1342" s="18" t="str">
        <f t="shared" si="2551"/>
        <v>r</v>
      </c>
      <c r="O1342" s="18" t="str">
        <f t="shared" ref="O1342:Z1342" si="2552">O1341</f>
        <v>g</v>
      </c>
      <c r="P1342" s="32" t="str">
        <f t="shared" si="2552"/>
        <v>g</v>
      </c>
      <c r="Q1342" s="33" t="str">
        <f t="shared" si="2552"/>
        <v>g</v>
      </c>
      <c r="R1342" s="33" t="str">
        <f t="shared" si="2552"/>
        <v>g</v>
      </c>
      <c r="S1342" s="33" t="str">
        <f t="shared" si="2552"/>
        <v>g</v>
      </c>
      <c r="T1342" s="33" t="str">
        <f t="shared" si="2552"/>
        <v>g</v>
      </c>
      <c r="U1342" s="33" t="str">
        <f t="shared" si="2552"/>
        <v>g</v>
      </c>
      <c r="V1342" s="33" t="str">
        <f t="shared" si="2552"/>
        <v>g</v>
      </c>
      <c r="W1342" s="33" t="str">
        <f t="shared" si="2552"/>
        <v>g</v>
      </c>
      <c r="X1342" s="33" t="str">
        <f t="shared" si="2552"/>
        <v>g</v>
      </c>
      <c r="Y1342" s="34" t="str">
        <f t="shared" si="2552"/>
        <v>g</v>
      </c>
      <c r="Z1342" s="18" t="str">
        <f t="shared" si="2552"/>
        <v>g</v>
      </c>
      <c r="AB1342" s="18" t="str">
        <f t="shared" ref="AB1342:AM1342" si="2553">AB1341</f>
        <v>b</v>
      </c>
      <c r="AC1342" s="32" t="str">
        <f t="shared" si="2553"/>
        <v>b</v>
      </c>
      <c r="AD1342" s="33" t="str">
        <f t="shared" si="2553"/>
        <v>b</v>
      </c>
      <c r="AE1342" s="33" t="str">
        <f t="shared" si="2553"/>
        <v>b</v>
      </c>
      <c r="AF1342" s="33" t="str">
        <f t="shared" si="2553"/>
        <v>b</v>
      </c>
      <c r="AG1342" s="33" t="str">
        <f t="shared" si="2553"/>
        <v>b</v>
      </c>
      <c r="AH1342" s="33" t="str">
        <f t="shared" si="2553"/>
        <v>b</v>
      </c>
      <c r="AI1342" s="33" t="str">
        <f t="shared" si="2553"/>
        <v>b</v>
      </c>
      <c r="AJ1342" s="33" t="str">
        <f t="shared" si="2553"/>
        <v>b</v>
      </c>
      <c r="AK1342" s="33" t="str">
        <f t="shared" si="2553"/>
        <v>b</v>
      </c>
      <c r="AL1342" s="34" t="str">
        <f t="shared" si="2553"/>
        <v>b</v>
      </c>
      <c r="AM1342" s="18" t="str">
        <f t="shared" si="2553"/>
        <v>b</v>
      </c>
    </row>
    <row r="1343" spans="2:39" ht="9.75" customHeight="1" thickTop="1" x14ac:dyDescent="0.25">
      <c r="B1343" s="18" t="str">
        <f t="shared" ref="B1343:M1343" si="2554">B1342</f>
        <v>r</v>
      </c>
      <c r="C1343" s="18" t="str">
        <f t="shared" si="2554"/>
        <v>r</v>
      </c>
      <c r="D1343" s="18" t="str">
        <f t="shared" si="2554"/>
        <v>r</v>
      </c>
      <c r="E1343" s="35" t="str">
        <f t="shared" si="2554"/>
        <v>r</v>
      </c>
      <c r="F1343" s="35" t="str">
        <f t="shared" si="2554"/>
        <v>r</v>
      </c>
      <c r="G1343" s="35" t="str">
        <f t="shared" si="2554"/>
        <v>r</v>
      </c>
      <c r="H1343" s="35" t="str">
        <f t="shared" si="2554"/>
        <v>r</v>
      </c>
      <c r="I1343" s="35" t="str">
        <f t="shared" si="2554"/>
        <v>r</v>
      </c>
      <c r="J1343" s="35" t="str">
        <f t="shared" si="2554"/>
        <v>r</v>
      </c>
      <c r="K1343" s="18" t="str">
        <f t="shared" si="2554"/>
        <v>r</v>
      </c>
      <c r="L1343" s="18" t="str">
        <f t="shared" si="2554"/>
        <v>r</v>
      </c>
      <c r="M1343" s="18" t="str">
        <f t="shared" si="2554"/>
        <v>r</v>
      </c>
      <c r="O1343" s="18" t="str">
        <f t="shared" ref="O1343:Z1343" si="2555">O1342</f>
        <v>g</v>
      </c>
      <c r="P1343" s="18" t="str">
        <f t="shared" si="2555"/>
        <v>g</v>
      </c>
      <c r="Q1343" s="18" t="str">
        <f t="shared" si="2555"/>
        <v>g</v>
      </c>
      <c r="R1343" s="35" t="str">
        <f t="shared" si="2555"/>
        <v>g</v>
      </c>
      <c r="S1343" s="35" t="str">
        <f t="shared" si="2555"/>
        <v>g</v>
      </c>
      <c r="T1343" s="35" t="str">
        <f t="shared" si="2555"/>
        <v>g</v>
      </c>
      <c r="U1343" s="35" t="str">
        <f t="shared" si="2555"/>
        <v>g</v>
      </c>
      <c r="V1343" s="35" t="str">
        <f t="shared" si="2555"/>
        <v>g</v>
      </c>
      <c r="W1343" s="35" t="str">
        <f t="shared" si="2555"/>
        <v>g</v>
      </c>
      <c r="X1343" s="18" t="str">
        <f t="shared" si="2555"/>
        <v>g</v>
      </c>
      <c r="Y1343" s="18" t="str">
        <f t="shared" si="2555"/>
        <v>g</v>
      </c>
      <c r="Z1343" s="18" t="str">
        <f t="shared" si="2555"/>
        <v>g</v>
      </c>
      <c r="AB1343" s="18" t="str">
        <f t="shared" ref="AB1343:AM1343" si="2556">AB1342</f>
        <v>b</v>
      </c>
      <c r="AC1343" s="18" t="str">
        <f t="shared" si="2556"/>
        <v>b</v>
      </c>
      <c r="AD1343" s="18" t="str">
        <f t="shared" si="2556"/>
        <v>b</v>
      </c>
      <c r="AE1343" s="35" t="str">
        <f t="shared" si="2556"/>
        <v>b</v>
      </c>
      <c r="AF1343" s="35" t="str">
        <f t="shared" si="2556"/>
        <v>b</v>
      </c>
      <c r="AG1343" s="35" t="str">
        <f t="shared" si="2556"/>
        <v>b</v>
      </c>
      <c r="AH1343" s="35" t="str">
        <f t="shared" si="2556"/>
        <v>b</v>
      </c>
      <c r="AI1343" s="35" t="str">
        <f t="shared" si="2556"/>
        <v>b</v>
      </c>
      <c r="AJ1343" s="35" t="str">
        <f t="shared" si="2556"/>
        <v>b</v>
      </c>
      <c r="AK1343" s="18" t="str">
        <f t="shared" si="2556"/>
        <v>b</v>
      </c>
      <c r="AL1343" s="18" t="str">
        <f t="shared" si="2556"/>
        <v>b</v>
      </c>
      <c r="AM1343" s="18" t="str">
        <f t="shared" si="2556"/>
        <v>b</v>
      </c>
    </row>
    <row r="1344" spans="2:39" ht="9.75" customHeight="1" x14ac:dyDescent="0.25">
      <c r="B1344" s="18" t="str">
        <f t="shared" ref="B1344:M1344" si="2557">B1343</f>
        <v>r</v>
      </c>
      <c r="C1344" s="18" t="str">
        <f t="shared" si="2557"/>
        <v>r</v>
      </c>
      <c r="D1344" s="18" t="str">
        <f t="shared" si="2557"/>
        <v>r</v>
      </c>
      <c r="E1344" s="18" t="str">
        <f t="shared" si="2557"/>
        <v>r</v>
      </c>
      <c r="F1344" s="18" t="str">
        <f t="shared" si="2557"/>
        <v>r</v>
      </c>
      <c r="G1344" s="18" t="str">
        <f t="shared" si="2557"/>
        <v>r</v>
      </c>
      <c r="H1344" s="18" t="str">
        <f t="shared" si="2557"/>
        <v>r</v>
      </c>
      <c r="I1344" s="18" t="str">
        <f t="shared" si="2557"/>
        <v>r</v>
      </c>
      <c r="J1344" s="18" t="str">
        <f t="shared" si="2557"/>
        <v>r</v>
      </c>
      <c r="K1344" s="18" t="str">
        <f t="shared" si="2557"/>
        <v>r</v>
      </c>
      <c r="L1344" s="18" t="str">
        <f t="shared" si="2557"/>
        <v>r</v>
      </c>
      <c r="M1344" s="18" t="str">
        <f t="shared" si="2557"/>
        <v>r</v>
      </c>
      <c r="O1344" s="18" t="str">
        <f t="shared" ref="O1344:Z1344" si="2558">O1343</f>
        <v>g</v>
      </c>
      <c r="P1344" s="18" t="str">
        <f t="shared" si="2558"/>
        <v>g</v>
      </c>
      <c r="Q1344" s="18" t="str">
        <f t="shared" si="2558"/>
        <v>g</v>
      </c>
      <c r="R1344" s="18" t="str">
        <f t="shared" si="2558"/>
        <v>g</v>
      </c>
      <c r="S1344" s="18" t="str">
        <f t="shared" si="2558"/>
        <v>g</v>
      </c>
      <c r="T1344" s="18" t="str">
        <f t="shared" si="2558"/>
        <v>g</v>
      </c>
      <c r="U1344" s="18" t="str">
        <f t="shared" si="2558"/>
        <v>g</v>
      </c>
      <c r="V1344" s="18" t="str">
        <f t="shared" si="2558"/>
        <v>g</v>
      </c>
      <c r="W1344" s="18" t="str">
        <f t="shared" si="2558"/>
        <v>g</v>
      </c>
      <c r="X1344" s="18" t="str">
        <f t="shared" si="2558"/>
        <v>g</v>
      </c>
      <c r="Y1344" s="18" t="str">
        <f t="shared" si="2558"/>
        <v>g</v>
      </c>
      <c r="Z1344" s="18" t="str">
        <f t="shared" si="2558"/>
        <v>g</v>
      </c>
      <c r="AB1344" s="18" t="str">
        <f t="shared" ref="AB1344:AM1344" si="2559">AB1343</f>
        <v>b</v>
      </c>
      <c r="AC1344" s="18" t="str">
        <f t="shared" si="2559"/>
        <v>b</v>
      </c>
      <c r="AD1344" s="18" t="str">
        <f t="shared" si="2559"/>
        <v>b</v>
      </c>
      <c r="AE1344" s="18" t="str">
        <f t="shared" si="2559"/>
        <v>b</v>
      </c>
      <c r="AF1344" s="18" t="str">
        <f t="shared" si="2559"/>
        <v>b</v>
      </c>
      <c r="AG1344" s="18" t="str">
        <f t="shared" si="2559"/>
        <v>b</v>
      </c>
      <c r="AH1344" s="18" t="str">
        <f t="shared" si="2559"/>
        <v>b</v>
      </c>
      <c r="AI1344" s="18" t="str">
        <f t="shared" si="2559"/>
        <v>b</v>
      </c>
      <c r="AJ1344" s="18" t="str">
        <f t="shared" si="2559"/>
        <v>b</v>
      </c>
      <c r="AK1344" s="18" t="str">
        <f t="shared" si="2559"/>
        <v>b</v>
      </c>
      <c r="AL1344" s="18" t="str">
        <f t="shared" si="2559"/>
        <v>b</v>
      </c>
      <c r="AM1344" s="18" t="str">
        <f t="shared" si="2559"/>
        <v>b</v>
      </c>
    </row>
    <row r="1345" spans="2:39" ht="9.75" customHeight="1" x14ac:dyDescent="0.25">
      <c r="B1345" s="18" t="str">
        <f t="shared" ref="B1345:M1345" si="2560">B1344</f>
        <v>r</v>
      </c>
      <c r="C1345" s="18" t="str">
        <f t="shared" si="2560"/>
        <v>r</v>
      </c>
      <c r="D1345" s="18" t="str">
        <f t="shared" si="2560"/>
        <v>r</v>
      </c>
      <c r="E1345" s="18" t="str">
        <f t="shared" si="2560"/>
        <v>r</v>
      </c>
      <c r="F1345" s="18" t="str">
        <f t="shared" si="2560"/>
        <v>r</v>
      </c>
      <c r="G1345" s="18" t="str">
        <f t="shared" si="2560"/>
        <v>r</v>
      </c>
      <c r="H1345" s="18" t="str">
        <f t="shared" si="2560"/>
        <v>r</v>
      </c>
      <c r="I1345" s="18" t="str">
        <f t="shared" si="2560"/>
        <v>r</v>
      </c>
      <c r="J1345" s="18" t="str">
        <f t="shared" si="2560"/>
        <v>r</v>
      </c>
      <c r="K1345" s="18" t="str">
        <f t="shared" si="2560"/>
        <v>r</v>
      </c>
      <c r="L1345" s="18" t="str">
        <f t="shared" si="2560"/>
        <v>r</v>
      </c>
      <c r="M1345" s="18" t="str">
        <f t="shared" si="2560"/>
        <v>r</v>
      </c>
      <c r="O1345" s="18" t="str">
        <f t="shared" ref="O1345:Z1345" si="2561">O1344</f>
        <v>g</v>
      </c>
      <c r="P1345" s="18" t="str">
        <f t="shared" si="2561"/>
        <v>g</v>
      </c>
      <c r="Q1345" s="18" t="str">
        <f t="shared" si="2561"/>
        <v>g</v>
      </c>
      <c r="R1345" s="18" t="str">
        <f t="shared" si="2561"/>
        <v>g</v>
      </c>
      <c r="S1345" s="18" t="str">
        <f t="shared" si="2561"/>
        <v>g</v>
      </c>
      <c r="T1345" s="18" t="str">
        <f t="shared" si="2561"/>
        <v>g</v>
      </c>
      <c r="U1345" s="18" t="str">
        <f t="shared" si="2561"/>
        <v>g</v>
      </c>
      <c r="V1345" s="18" t="str">
        <f t="shared" si="2561"/>
        <v>g</v>
      </c>
      <c r="W1345" s="18" t="str">
        <f t="shared" si="2561"/>
        <v>g</v>
      </c>
      <c r="X1345" s="18" t="str">
        <f t="shared" si="2561"/>
        <v>g</v>
      </c>
      <c r="Y1345" s="18" t="str">
        <f t="shared" si="2561"/>
        <v>g</v>
      </c>
      <c r="Z1345" s="18" t="str">
        <f t="shared" si="2561"/>
        <v>g</v>
      </c>
      <c r="AB1345" s="18" t="str">
        <f t="shared" ref="AB1345:AM1345" si="2562">AB1344</f>
        <v>b</v>
      </c>
      <c r="AC1345" s="18" t="str">
        <f t="shared" si="2562"/>
        <v>b</v>
      </c>
      <c r="AD1345" s="18" t="str">
        <f t="shared" si="2562"/>
        <v>b</v>
      </c>
      <c r="AE1345" s="18" t="str">
        <f t="shared" si="2562"/>
        <v>b</v>
      </c>
      <c r="AF1345" s="18" t="str">
        <f t="shared" si="2562"/>
        <v>b</v>
      </c>
      <c r="AG1345" s="18" t="str">
        <f t="shared" si="2562"/>
        <v>b</v>
      </c>
      <c r="AH1345" s="18" t="str">
        <f t="shared" si="2562"/>
        <v>b</v>
      </c>
      <c r="AI1345" s="18" t="str">
        <f t="shared" si="2562"/>
        <v>b</v>
      </c>
      <c r="AJ1345" s="18" t="str">
        <f t="shared" si="2562"/>
        <v>b</v>
      </c>
      <c r="AK1345" s="18" t="str">
        <f t="shared" si="2562"/>
        <v>b</v>
      </c>
      <c r="AL1345" s="18" t="str">
        <f t="shared" si="2562"/>
        <v>b</v>
      </c>
      <c r="AM1345" s="18" t="str">
        <f t="shared" si="2562"/>
        <v>b</v>
      </c>
    </row>
    <row r="1369" spans="1:39" ht="9.75" customHeight="1" x14ac:dyDescent="0.25">
      <c r="A1369" s="13">
        <f>AA1322+1</f>
        <v>115</v>
      </c>
      <c r="B1369" s="18" t="str">
        <f>VLOOKUP(A1369,Input!$B$1:$K$501,10,FALSE)</f>
        <v>r</v>
      </c>
      <c r="C1369" s="18" t="str">
        <f t="shared" ref="C1369:M1369" si="2563">B1369</f>
        <v>r</v>
      </c>
      <c r="D1369" s="18" t="str">
        <f t="shared" si="2563"/>
        <v>r</v>
      </c>
      <c r="E1369" s="18" t="str">
        <f t="shared" si="2563"/>
        <v>r</v>
      </c>
      <c r="F1369" s="18" t="str">
        <f t="shared" si="2563"/>
        <v>r</v>
      </c>
      <c r="G1369" s="18" t="str">
        <f t="shared" si="2563"/>
        <v>r</v>
      </c>
      <c r="H1369" s="18" t="str">
        <f t="shared" si="2563"/>
        <v>r</v>
      </c>
      <c r="I1369" s="18" t="str">
        <f t="shared" si="2563"/>
        <v>r</v>
      </c>
      <c r="J1369" s="18" t="str">
        <f t="shared" si="2563"/>
        <v>r</v>
      </c>
      <c r="K1369" s="18" t="str">
        <f t="shared" si="2563"/>
        <v>r</v>
      </c>
      <c r="L1369" s="18" t="str">
        <f t="shared" si="2563"/>
        <v>r</v>
      </c>
      <c r="M1369" s="18" t="str">
        <f t="shared" si="2563"/>
        <v>r</v>
      </c>
      <c r="N1369" s="13">
        <f>A1369+1</f>
        <v>116</v>
      </c>
      <c r="O1369" s="18" t="str">
        <f>VLOOKUP(N1369,Input!$B$1:$K$501,10,FALSE)</f>
        <v>g</v>
      </c>
      <c r="P1369" s="18" t="str">
        <f t="shared" ref="P1369:Z1369" si="2564">O1369</f>
        <v>g</v>
      </c>
      <c r="Q1369" s="18" t="str">
        <f t="shared" si="2564"/>
        <v>g</v>
      </c>
      <c r="R1369" s="18" t="str">
        <f t="shared" si="2564"/>
        <v>g</v>
      </c>
      <c r="S1369" s="18" t="str">
        <f t="shared" si="2564"/>
        <v>g</v>
      </c>
      <c r="T1369" s="18" t="str">
        <f t="shared" si="2564"/>
        <v>g</v>
      </c>
      <c r="U1369" s="18" t="str">
        <f t="shared" si="2564"/>
        <v>g</v>
      </c>
      <c r="V1369" s="18" t="str">
        <f t="shared" si="2564"/>
        <v>g</v>
      </c>
      <c r="W1369" s="18" t="str">
        <f t="shared" si="2564"/>
        <v>g</v>
      </c>
      <c r="X1369" s="18" t="str">
        <f t="shared" si="2564"/>
        <v>g</v>
      </c>
      <c r="Y1369" s="18" t="str">
        <f t="shared" si="2564"/>
        <v>g</v>
      </c>
      <c r="Z1369" s="18" t="str">
        <f t="shared" si="2564"/>
        <v>g</v>
      </c>
      <c r="AA1369" s="13">
        <f>N1369+1</f>
        <v>117</v>
      </c>
      <c r="AB1369" s="18" t="str">
        <f>VLOOKUP(AA1369,Input!$B$1:$K$501,10,FALSE)</f>
        <v>b</v>
      </c>
      <c r="AC1369" s="18" t="str">
        <f t="shared" ref="AC1369:AM1369" si="2565">AB1369</f>
        <v>b</v>
      </c>
      <c r="AD1369" s="18" t="str">
        <f t="shared" si="2565"/>
        <v>b</v>
      </c>
      <c r="AE1369" s="18" t="str">
        <f t="shared" si="2565"/>
        <v>b</v>
      </c>
      <c r="AF1369" s="18" t="str">
        <f t="shared" si="2565"/>
        <v>b</v>
      </c>
      <c r="AG1369" s="18" t="str">
        <f t="shared" si="2565"/>
        <v>b</v>
      </c>
      <c r="AH1369" s="18" t="str">
        <f t="shared" si="2565"/>
        <v>b</v>
      </c>
      <c r="AI1369" s="18" t="str">
        <f t="shared" si="2565"/>
        <v>b</v>
      </c>
      <c r="AJ1369" s="18" t="str">
        <f t="shared" si="2565"/>
        <v>b</v>
      </c>
      <c r="AK1369" s="18" t="str">
        <f t="shared" si="2565"/>
        <v>b</v>
      </c>
      <c r="AL1369" s="18" t="str">
        <f t="shared" si="2565"/>
        <v>b</v>
      </c>
      <c r="AM1369" s="18" t="str">
        <f t="shared" si="2565"/>
        <v>b</v>
      </c>
    </row>
    <row r="1370" spans="1:39" ht="9.75" customHeight="1" x14ac:dyDescent="0.25">
      <c r="A1370" s="13"/>
      <c r="B1370" s="18" t="str">
        <f>B1369</f>
        <v>r</v>
      </c>
      <c r="C1370" s="18" t="str">
        <f>C1369</f>
        <v>r</v>
      </c>
      <c r="D1370" s="18" t="str">
        <f t="shared" ref="D1370:M1370" si="2566">D1369</f>
        <v>r</v>
      </c>
      <c r="E1370" s="19" t="str">
        <f t="shared" si="2566"/>
        <v>r</v>
      </c>
      <c r="F1370" s="19" t="str">
        <f t="shared" si="2566"/>
        <v>r</v>
      </c>
      <c r="G1370" s="19" t="str">
        <f t="shared" si="2566"/>
        <v>r</v>
      </c>
      <c r="H1370" s="19" t="str">
        <f t="shared" si="2566"/>
        <v>r</v>
      </c>
      <c r="I1370" s="19" t="str">
        <f t="shared" si="2566"/>
        <v>r</v>
      </c>
      <c r="J1370" s="19" t="str">
        <f t="shared" si="2566"/>
        <v>r</v>
      </c>
      <c r="K1370" s="18" t="str">
        <f t="shared" si="2566"/>
        <v>r</v>
      </c>
      <c r="L1370" s="18" t="str">
        <f t="shared" si="2566"/>
        <v>r</v>
      </c>
      <c r="M1370" s="18" t="str">
        <f t="shared" si="2566"/>
        <v>r</v>
      </c>
      <c r="N1370" s="13"/>
      <c r="O1370" s="18" t="str">
        <f>O1369</f>
        <v>g</v>
      </c>
      <c r="P1370" s="18" t="str">
        <f>P1369</f>
        <v>g</v>
      </c>
      <c r="Q1370" s="18" t="str">
        <f t="shared" ref="Q1370:Z1370" si="2567">Q1369</f>
        <v>g</v>
      </c>
      <c r="R1370" s="19" t="str">
        <f t="shared" si="2567"/>
        <v>g</v>
      </c>
      <c r="S1370" s="19" t="str">
        <f t="shared" si="2567"/>
        <v>g</v>
      </c>
      <c r="T1370" s="19" t="str">
        <f t="shared" si="2567"/>
        <v>g</v>
      </c>
      <c r="U1370" s="19" t="str">
        <f t="shared" si="2567"/>
        <v>g</v>
      </c>
      <c r="V1370" s="19" t="str">
        <f t="shared" si="2567"/>
        <v>g</v>
      </c>
      <c r="W1370" s="19" t="str">
        <f t="shared" si="2567"/>
        <v>g</v>
      </c>
      <c r="X1370" s="18" t="str">
        <f t="shared" si="2567"/>
        <v>g</v>
      </c>
      <c r="Y1370" s="18" t="str">
        <f t="shared" si="2567"/>
        <v>g</v>
      </c>
      <c r="Z1370" s="18" t="str">
        <f t="shared" si="2567"/>
        <v>g</v>
      </c>
      <c r="AA1370" s="13"/>
      <c r="AB1370" s="18" t="str">
        <f>AB1369</f>
        <v>b</v>
      </c>
      <c r="AC1370" s="18" t="str">
        <f>AC1369</f>
        <v>b</v>
      </c>
      <c r="AD1370" s="18" t="str">
        <f t="shared" ref="AD1370:AM1370" si="2568">AD1369</f>
        <v>b</v>
      </c>
      <c r="AE1370" s="19" t="str">
        <f t="shared" si="2568"/>
        <v>b</v>
      </c>
      <c r="AF1370" s="19" t="str">
        <f t="shared" si="2568"/>
        <v>b</v>
      </c>
      <c r="AG1370" s="19" t="str">
        <f t="shared" si="2568"/>
        <v>b</v>
      </c>
      <c r="AH1370" s="19" t="str">
        <f t="shared" si="2568"/>
        <v>b</v>
      </c>
      <c r="AI1370" s="19" t="str">
        <f t="shared" si="2568"/>
        <v>b</v>
      </c>
      <c r="AJ1370" s="19" t="str">
        <f t="shared" si="2568"/>
        <v>b</v>
      </c>
      <c r="AK1370" s="18" t="str">
        <f t="shared" si="2568"/>
        <v>b</v>
      </c>
      <c r="AL1370" s="18" t="str">
        <f t="shared" si="2568"/>
        <v>b</v>
      </c>
      <c r="AM1370" s="18" t="str">
        <f t="shared" si="2568"/>
        <v>b</v>
      </c>
    </row>
    <row r="1371" spans="1:39" ht="9.75" customHeight="1" x14ac:dyDescent="0.25">
      <c r="B1371" s="18" t="str">
        <f t="shared" ref="B1371:M1371" si="2569">B1370</f>
        <v>r</v>
      </c>
      <c r="C1371" s="18" t="str">
        <f t="shared" si="2569"/>
        <v>r</v>
      </c>
      <c r="D1371" s="18" t="str">
        <f t="shared" si="2569"/>
        <v>r</v>
      </c>
      <c r="E1371" s="19" t="str">
        <f t="shared" si="2569"/>
        <v>r</v>
      </c>
      <c r="F1371" s="19" t="str">
        <f t="shared" si="2569"/>
        <v>r</v>
      </c>
      <c r="G1371" s="19" t="str">
        <f t="shared" si="2569"/>
        <v>r</v>
      </c>
      <c r="H1371" s="19" t="str">
        <f t="shared" si="2569"/>
        <v>r</v>
      </c>
      <c r="I1371" s="19" t="str">
        <f t="shared" si="2569"/>
        <v>r</v>
      </c>
      <c r="J1371" s="19" t="str">
        <f t="shared" si="2569"/>
        <v>r</v>
      </c>
      <c r="K1371" s="18" t="str">
        <f t="shared" si="2569"/>
        <v>r</v>
      </c>
      <c r="L1371" s="18" t="str">
        <f t="shared" si="2569"/>
        <v>r</v>
      </c>
      <c r="M1371" s="18" t="str">
        <f t="shared" si="2569"/>
        <v>r</v>
      </c>
      <c r="O1371" s="18" t="str">
        <f t="shared" ref="O1371:Z1371" si="2570">O1370</f>
        <v>g</v>
      </c>
      <c r="P1371" s="18" t="str">
        <f t="shared" si="2570"/>
        <v>g</v>
      </c>
      <c r="Q1371" s="18" t="str">
        <f t="shared" si="2570"/>
        <v>g</v>
      </c>
      <c r="R1371" s="19" t="str">
        <f t="shared" si="2570"/>
        <v>g</v>
      </c>
      <c r="S1371" s="19" t="str">
        <f t="shared" si="2570"/>
        <v>g</v>
      </c>
      <c r="T1371" s="19" t="str">
        <f t="shared" si="2570"/>
        <v>g</v>
      </c>
      <c r="U1371" s="19" t="str">
        <f t="shared" si="2570"/>
        <v>g</v>
      </c>
      <c r="V1371" s="19" t="str">
        <f t="shared" si="2570"/>
        <v>g</v>
      </c>
      <c r="W1371" s="19" t="str">
        <f t="shared" si="2570"/>
        <v>g</v>
      </c>
      <c r="X1371" s="18" t="str">
        <f t="shared" si="2570"/>
        <v>g</v>
      </c>
      <c r="Y1371" s="18" t="str">
        <f t="shared" si="2570"/>
        <v>g</v>
      </c>
      <c r="Z1371" s="18" t="str">
        <f t="shared" si="2570"/>
        <v>g</v>
      </c>
      <c r="AB1371" s="18" t="str">
        <f t="shared" ref="AB1371:AM1371" si="2571">AB1370</f>
        <v>b</v>
      </c>
      <c r="AC1371" s="18" t="str">
        <f t="shared" si="2571"/>
        <v>b</v>
      </c>
      <c r="AD1371" s="18" t="str">
        <f t="shared" si="2571"/>
        <v>b</v>
      </c>
      <c r="AE1371" s="19" t="str">
        <f t="shared" si="2571"/>
        <v>b</v>
      </c>
      <c r="AF1371" s="19" t="str">
        <f t="shared" si="2571"/>
        <v>b</v>
      </c>
      <c r="AG1371" s="19" t="str">
        <f t="shared" si="2571"/>
        <v>b</v>
      </c>
      <c r="AH1371" s="19" t="str">
        <f t="shared" si="2571"/>
        <v>b</v>
      </c>
      <c r="AI1371" s="19" t="str">
        <f t="shared" si="2571"/>
        <v>b</v>
      </c>
      <c r="AJ1371" s="19" t="str">
        <f t="shared" si="2571"/>
        <v>b</v>
      </c>
      <c r="AK1371" s="18" t="str">
        <f t="shared" si="2571"/>
        <v>b</v>
      </c>
      <c r="AL1371" s="18" t="str">
        <f t="shared" si="2571"/>
        <v>b</v>
      </c>
      <c r="AM1371" s="18" t="str">
        <f t="shared" si="2571"/>
        <v>b</v>
      </c>
    </row>
    <row r="1372" spans="1:39" ht="9.75" customHeight="1" x14ac:dyDescent="0.25">
      <c r="B1372" s="18" t="str">
        <f t="shared" ref="B1372:M1372" si="2572">B1371</f>
        <v>r</v>
      </c>
      <c r="C1372" s="19" t="str">
        <f t="shared" si="2572"/>
        <v>r</v>
      </c>
      <c r="D1372" s="19" t="str">
        <f t="shared" si="2572"/>
        <v>r</v>
      </c>
      <c r="E1372" s="19" t="str">
        <f t="shared" si="2572"/>
        <v>r</v>
      </c>
      <c r="F1372" s="19" t="str">
        <f t="shared" si="2572"/>
        <v>r</v>
      </c>
      <c r="G1372" s="19" t="str">
        <f t="shared" si="2572"/>
        <v>r</v>
      </c>
      <c r="H1372" s="19" t="str">
        <f t="shared" si="2572"/>
        <v>r</v>
      </c>
      <c r="I1372" s="19" t="str">
        <f t="shared" si="2572"/>
        <v>r</v>
      </c>
      <c r="J1372" s="19" t="str">
        <f t="shared" si="2572"/>
        <v>r</v>
      </c>
      <c r="K1372" s="19" t="str">
        <f t="shared" si="2572"/>
        <v>r</v>
      </c>
      <c r="L1372" s="19" t="str">
        <f t="shared" si="2572"/>
        <v>r</v>
      </c>
      <c r="M1372" s="18" t="str">
        <f t="shared" si="2572"/>
        <v>r</v>
      </c>
      <c r="O1372" s="18" t="str">
        <f t="shared" ref="O1372:Z1372" si="2573">O1371</f>
        <v>g</v>
      </c>
      <c r="P1372" s="19" t="str">
        <f t="shared" si="2573"/>
        <v>g</v>
      </c>
      <c r="Q1372" s="19" t="str">
        <f t="shared" si="2573"/>
        <v>g</v>
      </c>
      <c r="R1372" s="19" t="str">
        <f t="shared" si="2573"/>
        <v>g</v>
      </c>
      <c r="S1372" s="19" t="str">
        <f t="shared" si="2573"/>
        <v>g</v>
      </c>
      <c r="T1372" s="19" t="str">
        <f t="shared" si="2573"/>
        <v>g</v>
      </c>
      <c r="U1372" s="19" t="str">
        <f t="shared" si="2573"/>
        <v>g</v>
      </c>
      <c r="V1372" s="19" t="str">
        <f t="shared" si="2573"/>
        <v>g</v>
      </c>
      <c r="W1372" s="19" t="str">
        <f t="shared" si="2573"/>
        <v>g</v>
      </c>
      <c r="X1372" s="19" t="str">
        <f t="shared" si="2573"/>
        <v>g</v>
      </c>
      <c r="Y1372" s="19" t="str">
        <f t="shared" si="2573"/>
        <v>g</v>
      </c>
      <c r="Z1372" s="18" t="str">
        <f t="shared" si="2573"/>
        <v>g</v>
      </c>
      <c r="AB1372" s="18" t="str">
        <f t="shared" ref="AB1372:AM1372" si="2574">AB1371</f>
        <v>b</v>
      </c>
      <c r="AC1372" s="19" t="str">
        <f t="shared" si="2574"/>
        <v>b</v>
      </c>
      <c r="AD1372" s="19" t="str">
        <f t="shared" si="2574"/>
        <v>b</v>
      </c>
      <c r="AE1372" s="19" t="str">
        <f t="shared" si="2574"/>
        <v>b</v>
      </c>
      <c r="AF1372" s="19" t="str">
        <f t="shared" si="2574"/>
        <v>b</v>
      </c>
      <c r="AG1372" s="19" t="str">
        <f t="shared" si="2574"/>
        <v>b</v>
      </c>
      <c r="AH1372" s="19" t="str">
        <f t="shared" si="2574"/>
        <v>b</v>
      </c>
      <c r="AI1372" s="19" t="str">
        <f t="shared" si="2574"/>
        <v>b</v>
      </c>
      <c r="AJ1372" s="19" t="str">
        <f t="shared" si="2574"/>
        <v>b</v>
      </c>
      <c r="AK1372" s="19" t="str">
        <f t="shared" si="2574"/>
        <v>b</v>
      </c>
      <c r="AL1372" s="19" t="str">
        <f t="shared" si="2574"/>
        <v>b</v>
      </c>
      <c r="AM1372" s="18" t="str">
        <f t="shared" si="2574"/>
        <v>b</v>
      </c>
    </row>
    <row r="1373" spans="1:39" ht="9.75" customHeight="1" x14ac:dyDescent="0.25">
      <c r="B1373" s="18" t="str">
        <f t="shared" ref="B1373:M1373" si="2575">B1372</f>
        <v>r</v>
      </c>
      <c r="C1373" s="19" t="str">
        <f t="shared" si="2575"/>
        <v>r</v>
      </c>
      <c r="D1373" s="19" t="str">
        <f t="shared" si="2575"/>
        <v>r</v>
      </c>
      <c r="E1373" s="19" t="str">
        <f t="shared" si="2575"/>
        <v>r</v>
      </c>
      <c r="F1373" s="19" t="str">
        <f t="shared" si="2575"/>
        <v>r</v>
      </c>
      <c r="G1373" s="19" t="str">
        <f t="shared" si="2575"/>
        <v>r</v>
      </c>
      <c r="H1373" s="19" t="str">
        <f t="shared" si="2575"/>
        <v>r</v>
      </c>
      <c r="I1373" s="19" t="str">
        <f t="shared" si="2575"/>
        <v>r</v>
      </c>
      <c r="J1373" s="19" t="str">
        <f t="shared" si="2575"/>
        <v>r</v>
      </c>
      <c r="K1373" s="19" t="str">
        <f t="shared" si="2575"/>
        <v>r</v>
      </c>
      <c r="L1373" s="19" t="str">
        <f t="shared" si="2575"/>
        <v>r</v>
      </c>
      <c r="M1373" s="18" t="str">
        <f t="shared" si="2575"/>
        <v>r</v>
      </c>
      <c r="O1373" s="18" t="str">
        <f t="shared" ref="O1373:Z1373" si="2576">O1372</f>
        <v>g</v>
      </c>
      <c r="P1373" s="19" t="str">
        <f t="shared" si="2576"/>
        <v>g</v>
      </c>
      <c r="Q1373" s="19" t="str">
        <f t="shared" si="2576"/>
        <v>g</v>
      </c>
      <c r="R1373" s="19" t="str">
        <f t="shared" si="2576"/>
        <v>g</v>
      </c>
      <c r="S1373" s="19" t="str">
        <f t="shared" si="2576"/>
        <v>g</v>
      </c>
      <c r="T1373" s="19" t="str">
        <f t="shared" si="2576"/>
        <v>g</v>
      </c>
      <c r="U1373" s="19" t="str">
        <f t="shared" si="2576"/>
        <v>g</v>
      </c>
      <c r="V1373" s="19" t="str">
        <f t="shared" si="2576"/>
        <v>g</v>
      </c>
      <c r="W1373" s="19" t="str">
        <f t="shared" si="2576"/>
        <v>g</v>
      </c>
      <c r="X1373" s="19" t="str">
        <f t="shared" si="2576"/>
        <v>g</v>
      </c>
      <c r="Y1373" s="19" t="str">
        <f t="shared" si="2576"/>
        <v>g</v>
      </c>
      <c r="Z1373" s="18" t="str">
        <f t="shared" si="2576"/>
        <v>g</v>
      </c>
      <c r="AB1373" s="18" t="str">
        <f t="shared" ref="AB1373:AM1373" si="2577">AB1372</f>
        <v>b</v>
      </c>
      <c r="AC1373" s="19" t="str">
        <f t="shared" si="2577"/>
        <v>b</v>
      </c>
      <c r="AD1373" s="19" t="str">
        <f t="shared" si="2577"/>
        <v>b</v>
      </c>
      <c r="AE1373" s="19" t="str">
        <f t="shared" si="2577"/>
        <v>b</v>
      </c>
      <c r="AF1373" s="19" t="str">
        <f t="shared" si="2577"/>
        <v>b</v>
      </c>
      <c r="AG1373" s="19" t="str">
        <f t="shared" si="2577"/>
        <v>b</v>
      </c>
      <c r="AH1373" s="19" t="str">
        <f t="shared" si="2577"/>
        <v>b</v>
      </c>
      <c r="AI1373" s="19" t="str">
        <f t="shared" si="2577"/>
        <v>b</v>
      </c>
      <c r="AJ1373" s="19" t="str">
        <f t="shared" si="2577"/>
        <v>b</v>
      </c>
      <c r="AK1373" s="19" t="str">
        <f t="shared" si="2577"/>
        <v>b</v>
      </c>
      <c r="AL1373" s="19" t="str">
        <f t="shared" si="2577"/>
        <v>b</v>
      </c>
      <c r="AM1373" s="18" t="str">
        <f t="shared" si="2577"/>
        <v>b</v>
      </c>
    </row>
    <row r="1374" spans="1:39" ht="9.75" customHeight="1" x14ac:dyDescent="0.25">
      <c r="B1374" s="18" t="str">
        <f t="shared" ref="B1374:M1374" si="2578">B1373</f>
        <v>r</v>
      </c>
      <c r="C1374" s="19" t="str">
        <f t="shared" si="2578"/>
        <v>r</v>
      </c>
      <c r="D1374" s="19" t="str">
        <f t="shared" si="2578"/>
        <v>r</v>
      </c>
      <c r="E1374" s="19" t="str">
        <f t="shared" si="2578"/>
        <v>r</v>
      </c>
      <c r="F1374" s="19" t="str">
        <f t="shared" si="2578"/>
        <v>r</v>
      </c>
      <c r="G1374" s="19" t="str">
        <f t="shared" si="2578"/>
        <v>r</v>
      </c>
      <c r="H1374" s="19" t="str">
        <f t="shared" si="2578"/>
        <v>r</v>
      </c>
      <c r="I1374" s="19" t="str">
        <f t="shared" si="2578"/>
        <v>r</v>
      </c>
      <c r="J1374" s="19" t="str">
        <f t="shared" si="2578"/>
        <v>r</v>
      </c>
      <c r="K1374" s="19" t="str">
        <f t="shared" si="2578"/>
        <v>r</v>
      </c>
      <c r="L1374" s="19" t="str">
        <f t="shared" si="2578"/>
        <v>r</v>
      </c>
      <c r="M1374" s="18" t="str">
        <f t="shared" si="2578"/>
        <v>r</v>
      </c>
      <c r="O1374" s="18" t="str">
        <f t="shared" ref="O1374:Z1374" si="2579">O1373</f>
        <v>g</v>
      </c>
      <c r="P1374" s="19" t="str">
        <f t="shared" si="2579"/>
        <v>g</v>
      </c>
      <c r="Q1374" s="19" t="str">
        <f t="shared" si="2579"/>
        <v>g</v>
      </c>
      <c r="R1374" s="19" t="str">
        <f t="shared" si="2579"/>
        <v>g</v>
      </c>
      <c r="S1374" s="19" t="str">
        <f t="shared" si="2579"/>
        <v>g</v>
      </c>
      <c r="T1374" s="19" t="str">
        <f t="shared" si="2579"/>
        <v>g</v>
      </c>
      <c r="U1374" s="19" t="str">
        <f t="shared" si="2579"/>
        <v>g</v>
      </c>
      <c r="V1374" s="19" t="str">
        <f t="shared" si="2579"/>
        <v>g</v>
      </c>
      <c r="W1374" s="19" t="str">
        <f t="shared" si="2579"/>
        <v>g</v>
      </c>
      <c r="X1374" s="19" t="str">
        <f t="shared" si="2579"/>
        <v>g</v>
      </c>
      <c r="Y1374" s="19" t="str">
        <f t="shared" si="2579"/>
        <v>g</v>
      </c>
      <c r="Z1374" s="18" t="str">
        <f t="shared" si="2579"/>
        <v>g</v>
      </c>
      <c r="AB1374" s="18" t="str">
        <f t="shared" ref="AB1374:AM1374" si="2580">AB1373</f>
        <v>b</v>
      </c>
      <c r="AC1374" s="19" t="str">
        <f t="shared" si="2580"/>
        <v>b</v>
      </c>
      <c r="AD1374" s="19" t="str">
        <f t="shared" si="2580"/>
        <v>b</v>
      </c>
      <c r="AE1374" s="19" t="str">
        <f t="shared" si="2580"/>
        <v>b</v>
      </c>
      <c r="AF1374" s="19" t="str">
        <f t="shared" si="2580"/>
        <v>b</v>
      </c>
      <c r="AG1374" s="19" t="str">
        <f t="shared" si="2580"/>
        <v>b</v>
      </c>
      <c r="AH1374" s="19" t="str">
        <f t="shared" si="2580"/>
        <v>b</v>
      </c>
      <c r="AI1374" s="19" t="str">
        <f t="shared" si="2580"/>
        <v>b</v>
      </c>
      <c r="AJ1374" s="19" t="str">
        <f t="shared" si="2580"/>
        <v>b</v>
      </c>
      <c r="AK1374" s="19" t="str">
        <f t="shared" si="2580"/>
        <v>b</v>
      </c>
      <c r="AL1374" s="19" t="str">
        <f t="shared" si="2580"/>
        <v>b</v>
      </c>
      <c r="AM1374" s="18" t="str">
        <f t="shared" si="2580"/>
        <v>b</v>
      </c>
    </row>
    <row r="1375" spans="1:39" ht="9.75" customHeight="1" x14ac:dyDescent="0.25">
      <c r="B1375" s="18" t="str">
        <f t="shared" ref="B1375:M1375" si="2581">B1374</f>
        <v>r</v>
      </c>
      <c r="C1375" s="19" t="str">
        <f t="shared" si="2581"/>
        <v>r</v>
      </c>
      <c r="D1375" s="19" t="str">
        <f t="shared" si="2581"/>
        <v>r</v>
      </c>
      <c r="E1375" s="19" t="str">
        <f t="shared" si="2581"/>
        <v>r</v>
      </c>
      <c r="F1375" s="19" t="str">
        <f t="shared" si="2581"/>
        <v>r</v>
      </c>
      <c r="G1375" s="19" t="str">
        <f t="shared" si="2581"/>
        <v>r</v>
      </c>
      <c r="H1375" s="19" t="str">
        <f t="shared" si="2581"/>
        <v>r</v>
      </c>
      <c r="I1375" s="19" t="str">
        <f t="shared" si="2581"/>
        <v>r</v>
      </c>
      <c r="J1375" s="19" t="str">
        <f t="shared" si="2581"/>
        <v>r</v>
      </c>
      <c r="K1375" s="19" t="str">
        <f t="shared" si="2581"/>
        <v>r</v>
      </c>
      <c r="L1375" s="19" t="str">
        <f t="shared" si="2581"/>
        <v>r</v>
      </c>
      <c r="M1375" s="18" t="str">
        <f t="shared" si="2581"/>
        <v>r</v>
      </c>
      <c r="O1375" s="18" t="str">
        <f t="shared" ref="O1375:Z1375" si="2582">O1374</f>
        <v>g</v>
      </c>
      <c r="P1375" s="19" t="str">
        <f t="shared" si="2582"/>
        <v>g</v>
      </c>
      <c r="Q1375" s="19" t="str">
        <f t="shared" si="2582"/>
        <v>g</v>
      </c>
      <c r="R1375" s="19" t="str">
        <f t="shared" si="2582"/>
        <v>g</v>
      </c>
      <c r="S1375" s="19" t="str">
        <f t="shared" si="2582"/>
        <v>g</v>
      </c>
      <c r="T1375" s="19" t="str">
        <f t="shared" si="2582"/>
        <v>g</v>
      </c>
      <c r="U1375" s="19" t="str">
        <f t="shared" si="2582"/>
        <v>g</v>
      </c>
      <c r="V1375" s="19" t="str">
        <f t="shared" si="2582"/>
        <v>g</v>
      </c>
      <c r="W1375" s="19" t="str">
        <f t="shared" si="2582"/>
        <v>g</v>
      </c>
      <c r="X1375" s="19" t="str">
        <f t="shared" si="2582"/>
        <v>g</v>
      </c>
      <c r="Y1375" s="19" t="str">
        <f t="shared" si="2582"/>
        <v>g</v>
      </c>
      <c r="Z1375" s="18" t="str">
        <f t="shared" si="2582"/>
        <v>g</v>
      </c>
      <c r="AB1375" s="18" t="str">
        <f t="shared" ref="AB1375:AM1375" si="2583">AB1374</f>
        <v>b</v>
      </c>
      <c r="AC1375" s="19" t="str">
        <f t="shared" si="2583"/>
        <v>b</v>
      </c>
      <c r="AD1375" s="19" t="str">
        <f t="shared" si="2583"/>
        <v>b</v>
      </c>
      <c r="AE1375" s="19" t="str">
        <f t="shared" si="2583"/>
        <v>b</v>
      </c>
      <c r="AF1375" s="19" t="str">
        <f t="shared" si="2583"/>
        <v>b</v>
      </c>
      <c r="AG1375" s="19" t="str">
        <f t="shared" si="2583"/>
        <v>b</v>
      </c>
      <c r="AH1375" s="19" t="str">
        <f t="shared" si="2583"/>
        <v>b</v>
      </c>
      <c r="AI1375" s="19" t="str">
        <f t="shared" si="2583"/>
        <v>b</v>
      </c>
      <c r="AJ1375" s="19" t="str">
        <f t="shared" si="2583"/>
        <v>b</v>
      </c>
      <c r="AK1375" s="19" t="str">
        <f t="shared" si="2583"/>
        <v>b</v>
      </c>
      <c r="AL1375" s="19" t="str">
        <f t="shared" si="2583"/>
        <v>b</v>
      </c>
      <c r="AM1375" s="18" t="str">
        <f t="shared" si="2583"/>
        <v>b</v>
      </c>
    </row>
    <row r="1376" spans="1:39" ht="9.75" customHeight="1" x14ac:dyDescent="0.25">
      <c r="B1376" s="18" t="str">
        <f t="shared" ref="B1376:M1376" si="2584">B1375</f>
        <v>r</v>
      </c>
      <c r="C1376" s="19" t="str">
        <f t="shared" si="2584"/>
        <v>r</v>
      </c>
      <c r="D1376" s="19" t="str">
        <f t="shared" si="2584"/>
        <v>r</v>
      </c>
      <c r="E1376" s="19" t="str">
        <f t="shared" si="2584"/>
        <v>r</v>
      </c>
      <c r="F1376" s="19" t="str">
        <f t="shared" si="2584"/>
        <v>r</v>
      </c>
      <c r="G1376" s="19" t="str">
        <f t="shared" si="2584"/>
        <v>r</v>
      </c>
      <c r="H1376" s="19" t="str">
        <f t="shared" si="2584"/>
        <v>r</v>
      </c>
      <c r="I1376" s="19" t="str">
        <f t="shared" si="2584"/>
        <v>r</v>
      </c>
      <c r="J1376" s="19" t="str">
        <f t="shared" si="2584"/>
        <v>r</v>
      </c>
      <c r="K1376" s="19" t="str">
        <f t="shared" si="2584"/>
        <v>r</v>
      </c>
      <c r="L1376" s="19" t="str">
        <f t="shared" si="2584"/>
        <v>r</v>
      </c>
      <c r="M1376" s="18" t="str">
        <f t="shared" si="2584"/>
        <v>r</v>
      </c>
      <c r="O1376" s="18" t="str">
        <f t="shared" ref="O1376:Z1376" si="2585">O1375</f>
        <v>g</v>
      </c>
      <c r="P1376" s="19" t="str">
        <f t="shared" si="2585"/>
        <v>g</v>
      </c>
      <c r="Q1376" s="19" t="str">
        <f t="shared" si="2585"/>
        <v>g</v>
      </c>
      <c r="R1376" s="19" t="str">
        <f t="shared" si="2585"/>
        <v>g</v>
      </c>
      <c r="S1376" s="19" t="str">
        <f t="shared" si="2585"/>
        <v>g</v>
      </c>
      <c r="T1376" s="19" t="str">
        <f t="shared" si="2585"/>
        <v>g</v>
      </c>
      <c r="U1376" s="19" t="str">
        <f t="shared" si="2585"/>
        <v>g</v>
      </c>
      <c r="V1376" s="19" t="str">
        <f t="shared" si="2585"/>
        <v>g</v>
      </c>
      <c r="W1376" s="19" t="str">
        <f t="shared" si="2585"/>
        <v>g</v>
      </c>
      <c r="X1376" s="19" t="str">
        <f t="shared" si="2585"/>
        <v>g</v>
      </c>
      <c r="Y1376" s="19" t="str">
        <f t="shared" si="2585"/>
        <v>g</v>
      </c>
      <c r="Z1376" s="18" t="str">
        <f t="shared" si="2585"/>
        <v>g</v>
      </c>
      <c r="AB1376" s="18" t="str">
        <f t="shared" ref="AB1376:AM1376" si="2586">AB1375</f>
        <v>b</v>
      </c>
      <c r="AC1376" s="19" t="str">
        <f t="shared" si="2586"/>
        <v>b</v>
      </c>
      <c r="AD1376" s="19" t="str">
        <f t="shared" si="2586"/>
        <v>b</v>
      </c>
      <c r="AE1376" s="19" t="str">
        <f t="shared" si="2586"/>
        <v>b</v>
      </c>
      <c r="AF1376" s="19" t="str">
        <f t="shared" si="2586"/>
        <v>b</v>
      </c>
      <c r="AG1376" s="19" t="str">
        <f t="shared" si="2586"/>
        <v>b</v>
      </c>
      <c r="AH1376" s="19" t="str">
        <f t="shared" si="2586"/>
        <v>b</v>
      </c>
      <c r="AI1376" s="19" t="str">
        <f t="shared" si="2586"/>
        <v>b</v>
      </c>
      <c r="AJ1376" s="19" t="str">
        <f t="shared" si="2586"/>
        <v>b</v>
      </c>
      <c r="AK1376" s="19" t="str">
        <f t="shared" si="2586"/>
        <v>b</v>
      </c>
      <c r="AL1376" s="19" t="str">
        <f t="shared" si="2586"/>
        <v>b</v>
      </c>
      <c r="AM1376" s="18" t="str">
        <f t="shared" si="2586"/>
        <v>b</v>
      </c>
    </row>
    <row r="1377" spans="2:39" ht="9.75" customHeight="1" x14ac:dyDescent="0.25">
      <c r="B1377" s="18" t="str">
        <f t="shared" ref="B1377:M1377" si="2587">B1376</f>
        <v>r</v>
      </c>
      <c r="C1377" s="19" t="str">
        <f t="shared" si="2587"/>
        <v>r</v>
      </c>
      <c r="D1377" s="19" t="str">
        <f t="shared" si="2587"/>
        <v>r</v>
      </c>
      <c r="E1377" s="19" t="str">
        <f t="shared" si="2587"/>
        <v>r</v>
      </c>
      <c r="F1377" s="19" t="str">
        <f t="shared" si="2587"/>
        <v>r</v>
      </c>
      <c r="G1377" s="19" t="str">
        <f t="shared" si="2587"/>
        <v>r</v>
      </c>
      <c r="H1377" s="19" t="str">
        <f t="shared" si="2587"/>
        <v>r</v>
      </c>
      <c r="I1377" s="19" t="str">
        <f t="shared" si="2587"/>
        <v>r</v>
      </c>
      <c r="J1377" s="19" t="str">
        <f t="shared" si="2587"/>
        <v>r</v>
      </c>
      <c r="K1377" s="19" t="str">
        <f t="shared" si="2587"/>
        <v>r</v>
      </c>
      <c r="L1377" s="19" t="str">
        <f t="shared" si="2587"/>
        <v>r</v>
      </c>
      <c r="M1377" s="18" t="str">
        <f t="shared" si="2587"/>
        <v>r</v>
      </c>
      <c r="O1377" s="18" t="str">
        <f t="shared" ref="O1377:Z1377" si="2588">O1376</f>
        <v>g</v>
      </c>
      <c r="P1377" s="19" t="str">
        <f t="shared" si="2588"/>
        <v>g</v>
      </c>
      <c r="Q1377" s="19" t="str">
        <f t="shared" si="2588"/>
        <v>g</v>
      </c>
      <c r="R1377" s="19" t="str">
        <f t="shared" si="2588"/>
        <v>g</v>
      </c>
      <c r="S1377" s="19" t="str">
        <f t="shared" si="2588"/>
        <v>g</v>
      </c>
      <c r="T1377" s="19" t="str">
        <f t="shared" si="2588"/>
        <v>g</v>
      </c>
      <c r="U1377" s="19" t="str">
        <f t="shared" si="2588"/>
        <v>g</v>
      </c>
      <c r="V1377" s="19" t="str">
        <f t="shared" si="2588"/>
        <v>g</v>
      </c>
      <c r="W1377" s="19" t="str">
        <f t="shared" si="2588"/>
        <v>g</v>
      </c>
      <c r="X1377" s="19" t="str">
        <f t="shared" si="2588"/>
        <v>g</v>
      </c>
      <c r="Y1377" s="19" t="str">
        <f t="shared" si="2588"/>
        <v>g</v>
      </c>
      <c r="Z1377" s="18" t="str">
        <f t="shared" si="2588"/>
        <v>g</v>
      </c>
      <c r="AB1377" s="18" t="str">
        <f t="shared" ref="AB1377:AM1377" si="2589">AB1376</f>
        <v>b</v>
      </c>
      <c r="AC1377" s="19" t="str">
        <f t="shared" si="2589"/>
        <v>b</v>
      </c>
      <c r="AD1377" s="19" t="str">
        <f t="shared" si="2589"/>
        <v>b</v>
      </c>
      <c r="AE1377" s="19" t="str">
        <f t="shared" si="2589"/>
        <v>b</v>
      </c>
      <c r="AF1377" s="19" t="str">
        <f t="shared" si="2589"/>
        <v>b</v>
      </c>
      <c r="AG1377" s="19" t="str">
        <f t="shared" si="2589"/>
        <v>b</v>
      </c>
      <c r="AH1377" s="19" t="str">
        <f t="shared" si="2589"/>
        <v>b</v>
      </c>
      <c r="AI1377" s="19" t="str">
        <f t="shared" si="2589"/>
        <v>b</v>
      </c>
      <c r="AJ1377" s="19" t="str">
        <f t="shared" si="2589"/>
        <v>b</v>
      </c>
      <c r="AK1377" s="19" t="str">
        <f t="shared" si="2589"/>
        <v>b</v>
      </c>
      <c r="AL1377" s="19" t="str">
        <f t="shared" si="2589"/>
        <v>b</v>
      </c>
      <c r="AM1377" s="18" t="str">
        <f t="shared" si="2589"/>
        <v>b</v>
      </c>
    </row>
    <row r="1378" spans="2:39" ht="9.75" customHeight="1" x14ac:dyDescent="0.25">
      <c r="B1378" s="18" t="str">
        <f t="shared" ref="B1378:M1378" si="2590">B1377</f>
        <v>r</v>
      </c>
      <c r="C1378" s="19" t="str">
        <f t="shared" si="2590"/>
        <v>r</v>
      </c>
      <c r="D1378" s="19" t="str">
        <f t="shared" si="2590"/>
        <v>r</v>
      </c>
      <c r="E1378" s="19" t="str">
        <f t="shared" si="2590"/>
        <v>r</v>
      </c>
      <c r="F1378" s="19" t="str">
        <f t="shared" si="2590"/>
        <v>r</v>
      </c>
      <c r="G1378" s="19" t="str">
        <f t="shared" si="2590"/>
        <v>r</v>
      </c>
      <c r="H1378" s="19" t="str">
        <f t="shared" si="2590"/>
        <v>r</v>
      </c>
      <c r="I1378" s="19" t="str">
        <f t="shared" si="2590"/>
        <v>r</v>
      </c>
      <c r="J1378" s="19" t="str">
        <f t="shared" si="2590"/>
        <v>r</v>
      </c>
      <c r="K1378" s="19" t="str">
        <f t="shared" si="2590"/>
        <v>r</v>
      </c>
      <c r="L1378" s="19" t="str">
        <f t="shared" si="2590"/>
        <v>r</v>
      </c>
      <c r="M1378" s="18" t="str">
        <f t="shared" si="2590"/>
        <v>r</v>
      </c>
      <c r="O1378" s="18" t="str">
        <f t="shared" ref="O1378:Z1378" si="2591">O1377</f>
        <v>g</v>
      </c>
      <c r="P1378" s="19" t="str">
        <f t="shared" si="2591"/>
        <v>g</v>
      </c>
      <c r="Q1378" s="19" t="str">
        <f t="shared" si="2591"/>
        <v>g</v>
      </c>
      <c r="R1378" s="19" t="str">
        <f t="shared" si="2591"/>
        <v>g</v>
      </c>
      <c r="S1378" s="19" t="str">
        <f t="shared" si="2591"/>
        <v>g</v>
      </c>
      <c r="T1378" s="19" t="str">
        <f t="shared" si="2591"/>
        <v>g</v>
      </c>
      <c r="U1378" s="19" t="str">
        <f t="shared" si="2591"/>
        <v>g</v>
      </c>
      <c r="V1378" s="19" t="str">
        <f t="shared" si="2591"/>
        <v>g</v>
      </c>
      <c r="W1378" s="19" t="str">
        <f t="shared" si="2591"/>
        <v>g</v>
      </c>
      <c r="X1378" s="19" t="str">
        <f t="shared" si="2591"/>
        <v>g</v>
      </c>
      <c r="Y1378" s="19" t="str">
        <f t="shared" si="2591"/>
        <v>g</v>
      </c>
      <c r="Z1378" s="18" t="str">
        <f t="shared" si="2591"/>
        <v>g</v>
      </c>
      <c r="AB1378" s="18" t="str">
        <f t="shared" ref="AB1378:AM1378" si="2592">AB1377</f>
        <v>b</v>
      </c>
      <c r="AC1378" s="19" t="str">
        <f t="shared" si="2592"/>
        <v>b</v>
      </c>
      <c r="AD1378" s="19" t="str">
        <f t="shared" si="2592"/>
        <v>b</v>
      </c>
      <c r="AE1378" s="19" t="str">
        <f t="shared" si="2592"/>
        <v>b</v>
      </c>
      <c r="AF1378" s="19" t="str">
        <f t="shared" si="2592"/>
        <v>b</v>
      </c>
      <c r="AG1378" s="19" t="str">
        <f t="shared" si="2592"/>
        <v>b</v>
      </c>
      <c r="AH1378" s="19" t="str">
        <f t="shared" si="2592"/>
        <v>b</v>
      </c>
      <c r="AI1378" s="19" t="str">
        <f t="shared" si="2592"/>
        <v>b</v>
      </c>
      <c r="AJ1378" s="19" t="str">
        <f t="shared" si="2592"/>
        <v>b</v>
      </c>
      <c r="AK1378" s="19" t="str">
        <f t="shared" si="2592"/>
        <v>b</v>
      </c>
      <c r="AL1378" s="19" t="str">
        <f t="shared" si="2592"/>
        <v>b</v>
      </c>
      <c r="AM1378" s="18" t="str">
        <f t="shared" si="2592"/>
        <v>b</v>
      </c>
    </row>
    <row r="1379" spans="2:39" ht="9.75" customHeight="1" thickBot="1" x14ac:dyDescent="0.3">
      <c r="B1379" s="18" t="str">
        <f t="shared" ref="B1379:M1379" si="2593">B1378</f>
        <v>r</v>
      </c>
      <c r="C1379" s="18" t="str">
        <f t="shared" si="2593"/>
        <v>r</v>
      </c>
      <c r="D1379" s="18" t="str">
        <f t="shared" si="2593"/>
        <v>r</v>
      </c>
      <c r="E1379" s="18" t="str">
        <f t="shared" si="2593"/>
        <v>r</v>
      </c>
      <c r="F1379" s="18" t="str">
        <f t="shared" si="2593"/>
        <v>r</v>
      </c>
      <c r="G1379" s="18" t="str">
        <f t="shared" si="2593"/>
        <v>r</v>
      </c>
      <c r="H1379" s="18" t="str">
        <f t="shared" si="2593"/>
        <v>r</v>
      </c>
      <c r="I1379" s="18" t="str">
        <f t="shared" si="2593"/>
        <v>r</v>
      </c>
      <c r="J1379" s="18" t="str">
        <f t="shared" si="2593"/>
        <v>r</v>
      </c>
      <c r="K1379" s="18" t="str">
        <f t="shared" si="2593"/>
        <v>r</v>
      </c>
      <c r="L1379" s="18" t="str">
        <f t="shared" si="2593"/>
        <v>r</v>
      </c>
      <c r="M1379" s="18" t="str">
        <f t="shared" si="2593"/>
        <v>r</v>
      </c>
      <c r="O1379" s="18" t="str">
        <f t="shared" ref="O1379:Z1379" si="2594">O1378</f>
        <v>g</v>
      </c>
      <c r="P1379" s="18" t="str">
        <f t="shared" si="2594"/>
        <v>g</v>
      </c>
      <c r="Q1379" s="18" t="str">
        <f t="shared" si="2594"/>
        <v>g</v>
      </c>
      <c r="R1379" s="18" t="str">
        <f t="shared" si="2594"/>
        <v>g</v>
      </c>
      <c r="S1379" s="18" t="str">
        <f t="shared" si="2594"/>
        <v>g</v>
      </c>
      <c r="T1379" s="18" t="str">
        <f t="shared" si="2594"/>
        <v>g</v>
      </c>
      <c r="U1379" s="18" t="str">
        <f t="shared" si="2594"/>
        <v>g</v>
      </c>
      <c r="V1379" s="18" t="str">
        <f t="shared" si="2594"/>
        <v>g</v>
      </c>
      <c r="W1379" s="18" t="str">
        <f t="shared" si="2594"/>
        <v>g</v>
      </c>
      <c r="X1379" s="18" t="str">
        <f t="shared" si="2594"/>
        <v>g</v>
      </c>
      <c r="Y1379" s="18" t="str">
        <f t="shared" si="2594"/>
        <v>g</v>
      </c>
      <c r="Z1379" s="18" t="str">
        <f t="shared" si="2594"/>
        <v>g</v>
      </c>
      <c r="AB1379" s="18" t="str">
        <f t="shared" ref="AB1379:AM1379" si="2595">AB1378</f>
        <v>b</v>
      </c>
      <c r="AC1379" s="18" t="str">
        <f t="shared" si="2595"/>
        <v>b</v>
      </c>
      <c r="AD1379" s="18" t="str">
        <f t="shared" si="2595"/>
        <v>b</v>
      </c>
      <c r="AE1379" s="18" t="str">
        <f t="shared" si="2595"/>
        <v>b</v>
      </c>
      <c r="AF1379" s="18" t="str">
        <f t="shared" si="2595"/>
        <v>b</v>
      </c>
      <c r="AG1379" s="18" t="str">
        <f t="shared" si="2595"/>
        <v>b</v>
      </c>
      <c r="AH1379" s="18" t="str">
        <f t="shared" si="2595"/>
        <v>b</v>
      </c>
      <c r="AI1379" s="18" t="str">
        <f t="shared" si="2595"/>
        <v>b</v>
      </c>
      <c r="AJ1379" s="18" t="str">
        <f t="shared" si="2595"/>
        <v>b</v>
      </c>
      <c r="AK1379" s="18" t="str">
        <f t="shared" si="2595"/>
        <v>b</v>
      </c>
      <c r="AL1379" s="18" t="str">
        <f t="shared" si="2595"/>
        <v>b</v>
      </c>
      <c r="AM1379" s="18" t="str">
        <f t="shared" si="2595"/>
        <v>b</v>
      </c>
    </row>
    <row r="1380" spans="2:39" ht="9.75" customHeight="1" thickTop="1" x14ac:dyDescent="0.25">
      <c r="B1380" s="18" t="str">
        <f t="shared" ref="B1380:M1380" si="2596">B1379</f>
        <v>r</v>
      </c>
      <c r="C1380" s="20" t="str">
        <f t="shared" si="2596"/>
        <v>r</v>
      </c>
      <c r="D1380" s="21" t="str">
        <f t="shared" si="2596"/>
        <v>r</v>
      </c>
      <c r="E1380" s="21" t="str">
        <f t="shared" si="2596"/>
        <v>r</v>
      </c>
      <c r="F1380" s="21" t="str">
        <f t="shared" si="2596"/>
        <v>r</v>
      </c>
      <c r="G1380" s="21" t="str">
        <f t="shared" si="2596"/>
        <v>r</v>
      </c>
      <c r="H1380" s="21" t="str">
        <f t="shared" si="2596"/>
        <v>r</v>
      </c>
      <c r="I1380" s="21" t="str">
        <f t="shared" si="2596"/>
        <v>r</v>
      </c>
      <c r="J1380" s="21" t="str">
        <f t="shared" si="2596"/>
        <v>r</v>
      </c>
      <c r="K1380" s="21" t="str">
        <f t="shared" si="2596"/>
        <v>r</v>
      </c>
      <c r="L1380" s="22" t="str">
        <f t="shared" si="2596"/>
        <v>r</v>
      </c>
      <c r="M1380" s="18" t="str">
        <f t="shared" si="2596"/>
        <v>r</v>
      </c>
      <c r="O1380" s="18" t="str">
        <f t="shared" ref="O1380:Z1380" si="2597">O1379</f>
        <v>g</v>
      </c>
      <c r="P1380" s="20" t="str">
        <f t="shared" si="2597"/>
        <v>g</v>
      </c>
      <c r="Q1380" s="21" t="str">
        <f t="shared" si="2597"/>
        <v>g</v>
      </c>
      <c r="R1380" s="21" t="str">
        <f t="shared" si="2597"/>
        <v>g</v>
      </c>
      <c r="S1380" s="21" t="str">
        <f t="shared" si="2597"/>
        <v>g</v>
      </c>
      <c r="T1380" s="21" t="str">
        <f t="shared" si="2597"/>
        <v>g</v>
      </c>
      <c r="U1380" s="21" t="str">
        <f t="shared" si="2597"/>
        <v>g</v>
      </c>
      <c r="V1380" s="21" t="str">
        <f t="shared" si="2597"/>
        <v>g</v>
      </c>
      <c r="W1380" s="21" t="str">
        <f t="shared" si="2597"/>
        <v>g</v>
      </c>
      <c r="X1380" s="21" t="str">
        <f t="shared" si="2597"/>
        <v>g</v>
      </c>
      <c r="Y1380" s="22" t="str">
        <f t="shared" si="2597"/>
        <v>g</v>
      </c>
      <c r="Z1380" s="18" t="str">
        <f t="shared" si="2597"/>
        <v>g</v>
      </c>
      <c r="AB1380" s="18" t="str">
        <f t="shared" ref="AB1380:AM1380" si="2598">AB1379</f>
        <v>b</v>
      </c>
      <c r="AC1380" s="20" t="str">
        <f t="shared" si="2598"/>
        <v>b</v>
      </c>
      <c r="AD1380" s="21" t="str">
        <f t="shared" si="2598"/>
        <v>b</v>
      </c>
      <c r="AE1380" s="21" t="str">
        <f t="shared" si="2598"/>
        <v>b</v>
      </c>
      <c r="AF1380" s="21" t="str">
        <f t="shared" si="2598"/>
        <v>b</v>
      </c>
      <c r="AG1380" s="21" t="str">
        <f t="shared" si="2598"/>
        <v>b</v>
      </c>
      <c r="AH1380" s="21" t="str">
        <f t="shared" si="2598"/>
        <v>b</v>
      </c>
      <c r="AI1380" s="21" t="str">
        <f t="shared" si="2598"/>
        <v>b</v>
      </c>
      <c r="AJ1380" s="21" t="str">
        <f t="shared" si="2598"/>
        <v>b</v>
      </c>
      <c r="AK1380" s="21" t="str">
        <f t="shared" si="2598"/>
        <v>b</v>
      </c>
      <c r="AL1380" s="22" t="str">
        <f t="shared" si="2598"/>
        <v>b</v>
      </c>
      <c r="AM1380" s="18" t="str">
        <f t="shared" si="2598"/>
        <v>b</v>
      </c>
    </row>
    <row r="1381" spans="2:39" ht="9.75" customHeight="1" thickBot="1" x14ac:dyDescent="0.3">
      <c r="B1381" s="18" t="str">
        <f t="shared" ref="B1381:M1381" si="2599">B1380</f>
        <v>r</v>
      </c>
      <c r="C1381" s="23" t="str">
        <f t="shared" si="2599"/>
        <v>r</v>
      </c>
      <c r="D1381" s="24" t="str">
        <f t="shared" si="2599"/>
        <v>r</v>
      </c>
      <c r="E1381" s="24" t="str">
        <f t="shared" si="2599"/>
        <v>r</v>
      </c>
      <c r="F1381" s="24" t="str">
        <f t="shared" si="2599"/>
        <v>r</v>
      </c>
      <c r="G1381" s="24" t="str">
        <f t="shared" si="2599"/>
        <v>r</v>
      </c>
      <c r="H1381" s="24" t="str">
        <f t="shared" si="2599"/>
        <v>r</v>
      </c>
      <c r="I1381" s="24" t="str">
        <f t="shared" si="2599"/>
        <v>r</v>
      </c>
      <c r="J1381" s="24" t="str">
        <f t="shared" si="2599"/>
        <v>r</v>
      </c>
      <c r="K1381" s="24" t="str">
        <f t="shared" si="2599"/>
        <v>r</v>
      </c>
      <c r="L1381" s="25" t="str">
        <f t="shared" si="2599"/>
        <v>r</v>
      </c>
      <c r="M1381" s="18" t="str">
        <f t="shared" si="2599"/>
        <v>r</v>
      </c>
      <c r="O1381" s="18" t="str">
        <f t="shared" ref="O1381:Z1381" si="2600">O1380</f>
        <v>g</v>
      </c>
      <c r="P1381" s="23" t="str">
        <f t="shared" si="2600"/>
        <v>g</v>
      </c>
      <c r="Q1381" s="24" t="str">
        <f t="shared" si="2600"/>
        <v>g</v>
      </c>
      <c r="R1381" s="24" t="str">
        <f t="shared" si="2600"/>
        <v>g</v>
      </c>
      <c r="S1381" s="24" t="str">
        <f t="shared" si="2600"/>
        <v>g</v>
      </c>
      <c r="T1381" s="24" t="str">
        <f t="shared" si="2600"/>
        <v>g</v>
      </c>
      <c r="U1381" s="24" t="str">
        <f t="shared" si="2600"/>
        <v>g</v>
      </c>
      <c r="V1381" s="24" t="str">
        <f t="shared" si="2600"/>
        <v>g</v>
      </c>
      <c r="W1381" s="24" t="str">
        <f t="shared" si="2600"/>
        <v>g</v>
      </c>
      <c r="X1381" s="24" t="str">
        <f t="shared" si="2600"/>
        <v>g</v>
      </c>
      <c r="Y1381" s="25" t="str">
        <f t="shared" si="2600"/>
        <v>g</v>
      </c>
      <c r="Z1381" s="18" t="str">
        <f t="shared" si="2600"/>
        <v>g</v>
      </c>
      <c r="AB1381" s="18" t="str">
        <f t="shared" ref="AB1381:AM1381" si="2601">AB1380</f>
        <v>b</v>
      </c>
      <c r="AC1381" s="23" t="str">
        <f t="shared" si="2601"/>
        <v>b</v>
      </c>
      <c r="AD1381" s="24" t="str">
        <f t="shared" si="2601"/>
        <v>b</v>
      </c>
      <c r="AE1381" s="24" t="str">
        <f t="shared" si="2601"/>
        <v>b</v>
      </c>
      <c r="AF1381" s="24" t="str">
        <f t="shared" si="2601"/>
        <v>b</v>
      </c>
      <c r="AG1381" s="24" t="str">
        <f t="shared" si="2601"/>
        <v>b</v>
      </c>
      <c r="AH1381" s="24" t="str">
        <f t="shared" si="2601"/>
        <v>b</v>
      </c>
      <c r="AI1381" s="24" t="str">
        <f t="shared" si="2601"/>
        <v>b</v>
      </c>
      <c r="AJ1381" s="24" t="str">
        <f t="shared" si="2601"/>
        <v>b</v>
      </c>
      <c r="AK1381" s="24" t="str">
        <f t="shared" si="2601"/>
        <v>b</v>
      </c>
      <c r="AL1381" s="25" t="str">
        <f t="shared" si="2601"/>
        <v>b</v>
      </c>
      <c r="AM1381" s="18" t="str">
        <f t="shared" si="2601"/>
        <v>b</v>
      </c>
    </row>
    <row r="1382" spans="2:39" ht="9.75" customHeight="1" thickTop="1" thickBot="1" x14ac:dyDescent="0.3">
      <c r="B1382" s="18" t="str">
        <f t="shared" ref="B1382:M1382" si="2602">B1381</f>
        <v>r</v>
      </c>
      <c r="C1382" s="18" t="str">
        <f t="shared" si="2602"/>
        <v>r</v>
      </c>
      <c r="D1382" s="18" t="str">
        <f t="shared" si="2602"/>
        <v>r</v>
      </c>
      <c r="E1382" s="18" t="str">
        <f t="shared" si="2602"/>
        <v>r</v>
      </c>
      <c r="F1382" s="18" t="str">
        <f t="shared" si="2602"/>
        <v>r</v>
      </c>
      <c r="G1382" s="18" t="str">
        <f t="shared" si="2602"/>
        <v>r</v>
      </c>
      <c r="H1382" s="18" t="str">
        <f t="shared" si="2602"/>
        <v>r</v>
      </c>
      <c r="I1382" s="18" t="str">
        <f t="shared" si="2602"/>
        <v>r</v>
      </c>
      <c r="J1382" s="18" t="str">
        <f t="shared" si="2602"/>
        <v>r</v>
      </c>
      <c r="K1382" s="18" t="str">
        <f t="shared" si="2602"/>
        <v>r</v>
      </c>
      <c r="L1382" s="18" t="str">
        <f t="shared" si="2602"/>
        <v>r</v>
      </c>
      <c r="M1382" s="18" t="str">
        <f t="shared" si="2602"/>
        <v>r</v>
      </c>
      <c r="O1382" s="18" t="str">
        <f t="shared" ref="O1382:Z1382" si="2603">O1381</f>
        <v>g</v>
      </c>
      <c r="P1382" s="18" t="str">
        <f t="shared" si="2603"/>
        <v>g</v>
      </c>
      <c r="Q1382" s="18" t="str">
        <f t="shared" si="2603"/>
        <v>g</v>
      </c>
      <c r="R1382" s="18" t="str">
        <f t="shared" si="2603"/>
        <v>g</v>
      </c>
      <c r="S1382" s="18" t="str">
        <f t="shared" si="2603"/>
        <v>g</v>
      </c>
      <c r="T1382" s="18" t="str">
        <f t="shared" si="2603"/>
        <v>g</v>
      </c>
      <c r="U1382" s="18" t="str">
        <f t="shared" si="2603"/>
        <v>g</v>
      </c>
      <c r="V1382" s="18" t="str">
        <f t="shared" si="2603"/>
        <v>g</v>
      </c>
      <c r="W1382" s="18" t="str">
        <f t="shared" si="2603"/>
        <v>g</v>
      </c>
      <c r="X1382" s="18" t="str">
        <f t="shared" si="2603"/>
        <v>g</v>
      </c>
      <c r="Y1382" s="18" t="str">
        <f t="shared" si="2603"/>
        <v>g</v>
      </c>
      <c r="Z1382" s="18" t="str">
        <f t="shared" si="2603"/>
        <v>g</v>
      </c>
      <c r="AB1382" s="18" t="str">
        <f t="shared" ref="AB1382:AM1382" si="2604">AB1381</f>
        <v>b</v>
      </c>
      <c r="AC1382" s="18" t="str">
        <f t="shared" si="2604"/>
        <v>b</v>
      </c>
      <c r="AD1382" s="18" t="str">
        <f t="shared" si="2604"/>
        <v>b</v>
      </c>
      <c r="AE1382" s="18" t="str">
        <f t="shared" si="2604"/>
        <v>b</v>
      </c>
      <c r="AF1382" s="18" t="str">
        <f t="shared" si="2604"/>
        <v>b</v>
      </c>
      <c r="AG1382" s="18" t="str">
        <f t="shared" si="2604"/>
        <v>b</v>
      </c>
      <c r="AH1382" s="18" t="str">
        <f t="shared" si="2604"/>
        <v>b</v>
      </c>
      <c r="AI1382" s="18" t="str">
        <f t="shared" si="2604"/>
        <v>b</v>
      </c>
      <c r="AJ1382" s="18" t="str">
        <f t="shared" si="2604"/>
        <v>b</v>
      </c>
      <c r="AK1382" s="18" t="str">
        <f t="shared" si="2604"/>
        <v>b</v>
      </c>
      <c r="AL1382" s="18" t="str">
        <f t="shared" si="2604"/>
        <v>b</v>
      </c>
      <c r="AM1382" s="18" t="str">
        <f t="shared" si="2604"/>
        <v>b</v>
      </c>
    </row>
    <row r="1383" spans="2:39" ht="9.75" customHeight="1" thickTop="1" x14ac:dyDescent="0.25">
      <c r="B1383" s="18" t="str">
        <f t="shared" ref="B1383:M1383" si="2605">B1382</f>
        <v>r</v>
      </c>
      <c r="C1383" s="26" t="str">
        <f t="shared" si="2605"/>
        <v>r</v>
      </c>
      <c r="D1383" s="27" t="str">
        <f t="shared" si="2605"/>
        <v>r</v>
      </c>
      <c r="E1383" s="27" t="str">
        <f t="shared" si="2605"/>
        <v>r</v>
      </c>
      <c r="F1383" s="27" t="str">
        <f t="shared" si="2605"/>
        <v>r</v>
      </c>
      <c r="G1383" s="27" t="str">
        <f t="shared" si="2605"/>
        <v>r</v>
      </c>
      <c r="H1383" s="27" t="str">
        <f t="shared" si="2605"/>
        <v>r</v>
      </c>
      <c r="I1383" s="27" t="str">
        <f t="shared" si="2605"/>
        <v>r</v>
      </c>
      <c r="J1383" s="27" t="str">
        <f t="shared" si="2605"/>
        <v>r</v>
      </c>
      <c r="K1383" s="27" t="str">
        <f t="shared" si="2605"/>
        <v>r</v>
      </c>
      <c r="L1383" s="28" t="str">
        <f t="shared" si="2605"/>
        <v>r</v>
      </c>
      <c r="M1383" s="18" t="str">
        <f t="shared" si="2605"/>
        <v>r</v>
      </c>
      <c r="O1383" s="18" t="str">
        <f t="shared" ref="O1383:Z1383" si="2606">O1382</f>
        <v>g</v>
      </c>
      <c r="P1383" s="26" t="str">
        <f t="shared" si="2606"/>
        <v>g</v>
      </c>
      <c r="Q1383" s="27" t="str">
        <f t="shared" si="2606"/>
        <v>g</v>
      </c>
      <c r="R1383" s="27" t="str">
        <f t="shared" si="2606"/>
        <v>g</v>
      </c>
      <c r="S1383" s="27" t="str">
        <f t="shared" si="2606"/>
        <v>g</v>
      </c>
      <c r="T1383" s="27" t="str">
        <f t="shared" si="2606"/>
        <v>g</v>
      </c>
      <c r="U1383" s="27" t="str">
        <f t="shared" si="2606"/>
        <v>g</v>
      </c>
      <c r="V1383" s="27" t="str">
        <f t="shared" si="2606"/>
        <v>g</v>
      </c>
      <c r="W1383" s="27" t="str">
        <f t="shared" si="2606"/>
        <v>g</v>
      </c>
      <c r="X1383" s="27" t="str">
        <f t="shared" si="2606"/>
        <v>g</v>
      </c>
      <c r="Y1383" s="28" t="str">
        <f t="shared" si="2606"/>
        <v>g</v>
      </c>
      <c r="Z1383" s="18" t="str">
        <f t="shared" si="2606"/>
        <v>g</v>
      </c>
      <c r="AB1383" s="18" t="str">
        <f t="shared" ref="AB1383:AM1383" si="2607">AB1382</f>
        <v>b</v>
      </c>
      <c r="AC1383" s="26" t="str">
        <f t="shared" si="2607"/>
        <v>b</v>
      </c>
      <c r="AD1383" s="27" t="str">
        <f t="shared" si="2607"/>
        <v>b</v>
      </c>
      <c r="AE1383" s="27" t="str">
        <f t="shared" si="2607"/>
        <v>b</v>
      </c>
      <c r="AF1383" s="27" t="str">
        <f t="shared" si="2607"/>
        <v>b</v>
      </c>
      <c r="AG1383" s="27" t="str">
        <f t="shared" si="2607"/>
        <v>b</v>
      </c>
      <c r="AH1383" s="27" t="str">
        <f t="shared" si="2607"/>
        <v>b</v>
      </c>
      <c r="AI1383" s="27" t="str">
        <f t="shared" si="2607"/>
        <v>b</v>
      </c>
      <c r="AJ1383" s="27" t="str">
        <f t="shared" si="2607"/>
        <v>b</v>
      </c>
      <c r="AK1383" s="27" t="str">
        <f t="shared" si="2607"/>
        <v>b</v>
      </c>
      <c r="AL1383" s="28" t="str">
        <f t="shared" si="2607"/>
        <v>b</v>
      </c>
      <c r="AM1383" s="18" t="str">
        <f t="shared" si="2607"/>
        <v>b</v>
      </c>
    </row>
    <row r="1384" spans="2:39" ht="9.75" customHeight="1" x14ac:dyDescent="0.25">
      <c r="B1384" s="18" t="str">
        <f t="shared" ref="B1384:M1384" si="2608">B1383</f>
        <v>r</v>
      </c>
      <c r="C1384" s="29" t="str">
        <f t="shared" si="2608"/>
        <v>r</v>
      </c>
      <c r="D1384" s="30" t="str">
        <f t="shared" si="2608"/>
        <v>r</v>
      </c>
      <c r="E1384" s="30" t="str">
        <f t="shared" si="2608"/>
        <v>r</v>
      </c>
      <c r="F1384" s="30" t="str">
        <f t="shared" si="2608"/>
        <v>r</v>
      </c>
      <c r="G1384" s="30" t="str">
        <f t="shared" si="2608"/>
        <v>r</v>
      </c>
      <c r="H1384" s="30" t="str">
        <f t="shared" si="2608"/>
        <v>r</v>
      </c>
      <c r="I1384" s="30" t="str">
        <f t="shared" si="2608"/>
        <v>r</v>
      </c>
      <c r="J1384" s="30" t="str">
        <f t="shared" si="2608"/>
        <v>r</v>
      </c>
      <c r="K1384" s="30" t="str">
        <f t="shared" si="2608"/>
        <v>r</v>
      </c>
      <c r="L1384" s="31" t="str">
        <f t="shared" si="2608"/>
        <v>r</v>
      </c>
      <c r="M1384" s="18" t="str">
        <f t="shared" si="2608"/>
        <v>r</v>
      </c>
      <c r="O1384" s="18" t="str">
        <f t="shared" ref="O1384:Z1384" si="2609">O1383</f>
        <v>g</v>
      </c>
      <c r="P1384" s="29" t="str">
        <f t="shared" si="2609"/>
        <v>g</v>
      </c>
      <c r="Q1384" s="30" t="str">
        <f t="shared" si="2609"/>
        <v>g</v>
      </c>
      <c r="R1384" s="30" t="str">
        <f t="shared" si="2609"/>
        <v>g</v>
      </c>
      <c r="S1384" s="30" t="str">
        <f t="shared" si="2609"/>
        <v>g</v>
      </c>
      <c r="T1384" s="30" t="str">
        <f t="shared" si="2609"/>
        <v>g</v>
      </c>
      <c r="U1384" s="30" t="str">
        <f t="shared" si="2609"/>
        <v>g</v>
      </c>
      <c r="V1384" s="30" t="str">
        <f t="shared" si="2609"/>
        <v>g</v>
      </c>
      <c r="W1384" s="30" t="str">
        <f t="shared" si="2609"/>
        <v>g</v>
      </c>
      <c r="X1384" s="30" t="str">
        <f t="shared" si="2609"/>
        <v>g</v>
      </c>
      <c r="Y1384" s="31" t="str">
        <f t="shared" si="2609"/>
        <v>g</v>
      </c>
      <c r="Z1384" s="18" t="str">
        <f t="shared" si="2609"/>
        <v>g</v>
      </c>
      <c r="AB1384" s="18" t="str">
        <f t="shared" ref="AB1384:AM1384" si="2610">AB1383</f>
        <v>b</v>
      </c>
      <c r="AC1384" s="29" t="str">
        <f t="shared" si="2610"/>
        <v>b</v>
      </c>
      <c r="AD1384" s="30" t="str">
        <f t="shared" si="2610"/>
        <v>b</v>
      </c>
      <c r="AE1384" s="30" t="str">
        <f t="shared" si="2610"/>
        <v>b</v>
      </c>
      <c r="AF1384" s="30" t="str">
        <f t="shared" si="2610"/>
        <v>b</v>
      </c>
      <c r="AG1384" s="30" t="str">
        <f t="shared" si="2610"/>
        <v>b</v>
      </c>
      <c r="AH1384" s="30" t="str">
        <f t="shared" si="2610"/>
        <v>b</v>
      </c>
      <c r="AI1384" s="30" t="str">
        <f t="shared" si="2610"/>
        <v>b</v>
      </c>
      <c r="AJ1384" s="30" t="str">
        <f t="shared" si="2610"/>
        <v>b</v>
      </c>
      <c r="AK1384" s="30" t="str">
        <f t="shared" si="2610"/>
        <v>b</v>
      </c>
      <c r="AL1384" s="31" t="str">
        <f t="shared" si="2610"/>
        <v>b</v>
      </c>
      <c r="AM1384" s="18" t="str">
        <f t="shared" si="2610"/>
        <v>b</v>
      </c>
    </row>
    <row r="1385" spans="2:39" ht="9.75" customHeight="1" x14ac:dyDescent="0.25">
      <c r="B1385" s="18" t="str">
        <f t="shared" ref="B1385:M1385" si="2611">B1384</f>
        <v>r</v>
      </c>
      <c r="C1385" s="29" t="str">
        <f t="shared" si="2611"/>
        <v>r</v>
      </c>
      <c r="D1385" s="30" t="str">
        <f t="shared" si="2611"/>
        <v>r</v>
      </c>
      <c r="E1385" s="30" t="str">
        <f t="shared" si="2611"/>
        <v>r</v>
      </c>
      <c r="F1385" s="30" t="str">
        <f t="shared" si="2611"/>
        <v>r</v>
      </c>
      <c r="G1385" s="30" t="str">
        <f t="shared" si="2611"/>
        <v>r</v>
      </c>
      <c r="H1385" s="30" t="str">
        <f t="shared" si="2611"/>
        <v>r</v>
      </c>
      <c r="I1385" s="30" t="str">
        <f t="shared" si="2611"/>
        <v>r</v>
      </c>
      <c r="J1385" s="30" t="str">
        <f t="shared" si="2611"/>
        <v>r</v>
      </c>
      <c r="K1385" s="30" t="str">
        <f t="shared" si="2611"/>
        <v>r</v>
      </c>
      <c r="L1385" s="31" t="str">
        <f t="shared" si="2611"/>
        <v>r</v>
      </c>
      <c r="M1385" s="18" t="str">
        <f t="shared" si="2611"/>
        <v>r</v>
      </c>
      <c r="O1385" s="18" t="str">
        <f t="shared" ref="O1385:Z1385" si="2612">O1384</f>
        <v>g</v>
      </c>
      <c r="P1385" s="29" t="str">
        <f t="shared" si="2612"/>
        <v>g</v>
      </c>
      <c r="Q1385" s="30" t="str">
        <f t="shared" si="2612"/>
        <v>g</v>
      </c>
      <c r="R1385" s="30" t="str">
        <f t="shared" si="2612"/>
        <v>g</v>
      </c>
      <c r="S1385" s="30" t="str">
        <f t="shared" si="2612"/>
        <v>g</v>
      </c>
      <c r="T1385" s="30" t="str">
        <f t="shared" si="2612"/>
        <v>g</v>
      </c>
      <c r="U1385" s="30" t="str">
        <f t="shared" si="2612"/>
        <v>g</v>
      </c>
      <c r="V1385" s="30" t="str">
        <f t="shared" si="2612"/>
        <v>g</v>
      </c>
      <c r="W1385" s="30" t="str">
        <f t="shared" si="2612"/>
        <v>g</v>
      </c>
      <c r="X1385" s="30" t="str">
        <f t="shared" si="2612"/>
        <v>g</v>
      </c>
      <c r="Y1385" s="31" t="str">
        <f t="shared" si="2612"/>
        <v>g</v>
      </c>
      <c r="Z1385" s="18" t="str">
        <f t="shared" si="2612"/>
        <v>g</v>
      </c>
      <c r="AB1385" s="18" t="str">
        <f t="shared" ref="AB1385:AM1385" si="2613">AB1384</f>
        <v>b</v>
      </c>
      <c r="AC1385" s="29" t="str">
        <f t="shared" si="2613"/>
        <v>b</v>
      </c>
      <c r="AD1385" s="30" t="str">
        <f t="shared" si="2613"/>
        <v>b</v>
      </c>
      <c r="AE1385" s="30" t="str">
        <f t="shared" si="2613"/>
        <v>b</v>
      </c>
      <c r="AF1385" s="30" t="str">
        <f t="shared" si="2613"/>
        <v>b</v>
      </c>
      <c r="AG1385" s="30" t="str">
        <f t="shared" si="2613"/>
        <v>b</v>
      </c>
      <c r="AH1385" s="30" t="str">
        <f t="shared" si="2613"/>
        <v>b</v>
      </c>
      <c r="AI1385" s="30" t="str">
        <f t="shared" si="2613"/>
        <v>b</v>
      </c>
      <c r="AJ1385" s="30" t="str">
        <f t="shared" si="2613"/>
        <v>b</v>
      </c>
      <c r="AK1385" s="30" t="str">
        <f t="shared" si="2613"/>
        <v>b</v>
      </c>
      <c r="AL1385" s="31" t="str">
        <f t="shared" si="2613"/>
        <v>b</v>
      </c>
      <c r="AM1385" s="18" t="str">
        <f t="shared" si="2613"/>
        <v>b</v>
      </c>
    </row>
    <row r="1386" spans="2:39" ht="9.75" customHeight="1" x14ac:dyDescent="0.25">
      <c r="B1386" s="18" t="str">
        <f t="shared" ref="B1386:M1386" si="2614">B1385</f>
        <v>r</v>
      </c>
      <c r="C1386" s="29" t="str">
        <f t="shared" si="2614"/>
        <v>r</v>
      </c>
      <c r="D1386" s="30" t="str">
        <f t="shared" si="2614"/>
        <v>r</v>
      </c>
      <c r="E1386" s="30" t="str">
        <f t="shared" si="2614"/>
        <v>r</v>
      </c>
      <c r="F1386" s="30" t="str">
        <f t="shared" si="2614"/>
        <v>r</v>
      </c>
      <c r="G1386" s="30" t="str">
        <f t="shared" si="2614"/>
        <v>r</v>
      </c>
      <c r="H1386" s="30" t="str">
        <f t="shared" si="2614"/>
        <v>r</v>
      </c>
      <c r="I1386" s="30" t="str">
        <f t="shared" si="2614"/>
        <v>r</v>
      </c>
      <c r="J1386" s="30" t="str">
        <f t="shared" si="2614"/>
        <v>r</v>
      </c>
      <c r="K1386" s="30" t="str">
        <f t="shared" si="2614"/>
        <v>r</v>
      </c>
      <c r="L1386" s="31" t="str">
        <f t="shared" si="2614"/>
        <v>r</v>
      </c>
      <c r="M1386" s="18" t="str">
        <f t="shared" si="2614"/>
        <v>r</v>
      </c>
      <c r="O1386" s="18" t="str">
        <f t="shared" ref="O1386:Z1386" si="2615">O1385</f>
        <v>g</v>
      </c>
      <c r="P1386" s="29" t="str">
        <f t="shared" si="2615"/>
        <v>g</v>
      </c>
      <c r="Q1386" s="30" t="str">
        <f t="shared" si="2615"/>
        <v>g</v>
      </c>
      <c r="R1386" s="30" t="str">
        <f t="shared" si="2615"/>
        <v>g</v>
      </c>
      <c r="S1386" s="30" t="str">
        <f t="shared" si="2615"/>
        <v>g</v>
      </c>
      <c r="T1386" s="30" t="str">
        <f t="shared" si="2615"/>
        <v>g</v>
      </c>
      <c r="U1386" s="30" t="str">
        <f t="shared" si="2615"/>
        <v>g</v>
      </c>
      <c r="V1386" s="30" t="str">
        <f t="shared" si="2615"/>
        <v>g</v>
      </c>
      <c r="W1386" s="30" t="str">
        <f t="shared" si="2615"/>
        <v>g</v>
      </c>
      <c r="X1386" s="30" t="str">
        <f t="shared" si="2615"/>
        <v>g</v>
      </c>
      <c r="Y1386" s="31" t="str">
        <f t="shared" si="2615"/>
        <v>g</v>
      </c>
      <c r="Z1386" s="18" t="str">
        <f t="shared" si="2615"/>
        <v>g</v>
      </c>
      <c r="AB1386" s="18" t="str">
        <f t="shared" ref="AB1386:AM1386" si="2616">AB1385</f>
        <v>b</v>
      </c>
      <c r="AC1386" s="29" t="str">
        <f t="shared" si="2616"/>
        <v>b</v>
      </c>
      <c r="AD1386" s="30" t="str">
        <f t="shared" si="2616"/>
        <v>b</v>
      </c>
      <c r="AE1386" s="30" t="str">
        <f t="shared" si="2616"/>
        <v>b</v>
      </c>
      <c r="AF1386" s="30" t="str">
        <f t="shared" si="2616"/>
        <v>b</v>
      </c>
      <c r="AG1386" s="30" t="str">
        <f t="shared" si="2616"/>
        <v>b</v>
      </c>
      <c r="AH1386" s="30" t="str">
        <f t="shared" si="2616"/>
        <v>b</v>
      </c>
      <c r="AI1386" s="30" t="str">
        <f t="shared" si="2616"/>
        <v>b</v>
      </c>
      <c r="AJ1386" s="30" t="str">
        <f t="shared" si="2616"/>
        <v>b</v>
      </c>
      <c r="AK1386" s="30" t="str">
        <f t="shared" si="2616"/>
        <v>b</v>
      </c>
      <c r="AL1386" s="31" t="str">
        <f t="shared" si="2616"/>
        <v>b</v>
      </c>
      <c r="AM1386" s="18" t="str">
        <f t="shared" si="2616"/>
        <v>b</v>
      </c>
    </row>
    <row r="1387" spans="2:39" ht="9.75" customHeight="1" x14ac:dyDescent="0.25">
      <c r="B1387" s="18" t="str">
        <f t="shared" ref="B1387:M1387" si="2617">B1386</f>
        <v>r</v>
      </c>
      <c r="C1387" s="29" t="str">
        <f t="shared" si="2617"/>
        <v>r</v>
      </c>
      <c r="D1387" s="30" t="str">
        <f t="shared" si="2617"/>
        <v>r</v>
      </c>
      <c r="E1387" s="30" t="str">
        <f t="shared" si="2617"/>
        <v>r</v>
      </c>
      <c r="F1387" s="30" t="str">
        <f t="shared" si="2617"/>
        <v>r</v>
      </c>
      <c r="G1387" s="30" t="str">
        <f t="shared" si="2617"/>
        <v>r</v>
      </c>
      <c r="H1387" s="30" t="str">
        <f t="shared" si="2617"/>
        <v>r</v>
      </c>
      <c r="I1387" s="30" t="str">
        <f t="shared" si="2617"/>
        <v>r</v>
      </c>
      <c r="J1387" s="30" t="str">
        <f t="shared" si="2617"/>
        <v>r</v>
      </c>
      <c r="K1387" s="30" t="str">
        <f t="shared" si="2617"/>
        <v>r</v>
      </c>
      <c r="L1387" s="31" t="str">
        <f t="shared" si="2617"/>
        <v>r</v>
      </c>
      <c r="M1387" s="18" t="str">
        <f t="shared" si="2617"/>
        <v>r</v>
      </c>
      <c r="O1387" s="18" t="str">
        <f t="shared" ref="O1387:Z1387" si="2618">O1386</f>
        <v>g</v>
      </c>
      <c r="P1387" s="29" t="str">
        <f t="shared" si="2618"/>
        <v>g</v>
      </c>
      <c r="Q1387" s="30" t="str">
        <f t="shared" si="2618"/>
        <v>g</v>
      </c>
      <c r="R1387" s="30" t="str">
        <f t="shared" si="2618"/>
        <v>g</v>
      </c>
      <c r="S1387" s="30" t="str">
        <f t="shared" si="2618"/>
        <v>g</v>
      </c>
      <c r="T1387" s="30" t="str">
        <f t="shared" si="2618"/>
        <v>g</v>
      </c>
      <c r="U1387" s="30" t="str">
        <f t="shared" si="2618"/>
        <v>g</v>
      </c>
      <c r="V1387" s="30" t="str">
        <f t="shared" si="2618"/>
        <v>g</v>
      </c>
      <c r="W1387" s="30" t="str">
        <f t="shared" si="2618"/>
        <v>g</v>
      </c>
      <c r="X1387" s="30" t="str">
        <f t="shared" si="2618"/>
        <v>g</v>
      </c>
      <c r="Y1387" s="31" t="str">
        <f t="shared" si="2618"/>
        <v>g</v>
      </c>
      <c r="Z1387" s="18" t="str">
        <f t="shared" si="2618"/>
        <v>g</v>
      </c>
      <c r="AB1387" s="18" t="str">
        <f t="shared" ref="AB1387:AM1387" si="2619">AB1386</f>
        <v>b</v>
      </c>
      <c r="AC1387" s="29" t="str">
        <f t="shared" si="2619"/>
        <v>b</v>
      </c>
      <c r="AD1387" s="30" t="str">
        <f t="shared" si="2619"/>
        <v>b</v>
      </c>
      <c r="AE1387" s="30" t="str">
        <f t="shared" si="2619"/>
        <v>b</v>
      </c>
      <c r="AF1387" s="30" t="str">
        <f t="shared" si="2619"/>
        <v>b</v>
      </c>
      <c r="AG1387" s="30" t="str">
        <f t="shared" si="2619"/>
        <v>b</v>
      </c>
      <c r="AH1387" s="30" t="str">
        <f t="shared" si="2619"/>
        <v>b</v>
      </c>
      <c r="AI1387" s="30" t="str">
        <f t="shared" si="2619"/>
        <v>b</v>
      </c>
      <c r="AJ1387" s="30" t="str">
        <f t="shared" si="2619"/>
        <v>b</v>
      </c>
      <c r="AK1387" s="30" t="str">
        <f t="shared" si="2619"/>
        <v>b</v>
      </c>
      <c r="AL1387" s="31" t="str">
        <f t="shared" si="2619"/>
        <v>b</v>
      </c>
      <c r="AM1387" s="18" t="str">
        <f t="shared" si="2619"/>
        <v>b</v>
      </c>
    </row>
    <row r="1388" spans="2:39" ht="9.75" customHeight="1" x14ac:dyDescent="0.25">
      <c r="B1388" s="18" t="str">
        <f t="shared" ref="B1388:M1388" si="2620">B1387</f>
        <v>r</v>
      </c>
      <c r="C1388" s="29" t="str">
        <f t="shared" si="2620"/>
        <v>r</v>
      </c>
      <c r="D1388" s="30" t="str">
        <f t="shared" si="2620"/>
        <v>r</v>
      </c>
      <c r="E1388" s="30" t="str">
        <f t="shared" si="2620"/>
        <v>r</v>
      </c>
      <c r="F1388" s="30" t="str">
        <f t="shared" si="2620"/>
        <v>r</v>
      </c>
      <c r="G1388" s="30" t="str">
        <f t="shared" si="2620"/>
        <v>r</v>
      </c>
      <c r="H1388" s="30" t="str">
        <f t="shared" si="2620"/>
        <v>r</v>
      </c>
      <c r="I1388" s="30" t="str">
        <f t="shared" si="2620"/>
        <v>r</v>
      </c>
      <c r="J1388" s="30" t="str">
        <f t="shared" si="2620"/>
        <v>r</v>
      </c>
      <c r="K1388" s="30" t="str">
        <f t="shared" si="2620"/>
        <v>r</v>
      </c>
      <c r="L1388" s="31" t="str">
        <f t="shared" si="2620"/>
        <v>r</v>
      </c>
      <c r="M1388" s="18" t="str">
        <f t="shared" si="2620"/>
        <v>r</v>
      </c>
      <c r="O1388" s="18" t="str">
        <f t="shared" ref="O1388:Z1388" si="2621">O1387</f>
        <v>g</v>
      </c>
      <c r="P1388" s="29" t="str">
        <f t="shared" si="2621"/>
        <v>g</v>
      </c>
      <c r="Q1388" s="30" t="str">
        <f t="shared" si="2621"/>
        <v>g</v>
      </c>
      <c r="R1388" s="30" t="str">
        <f t="shared" si="2621"/>
        <v>g</v>
      </c>
      <c r="S1388" s="30" t="str">
        <f t="shared" si="2621"/>
        <v>g</v>
      </c>
      <c r="T1388" s="30" t="str">
        <f t="shared" si="2621"/>
        <v>g</v>
      </c>
      <c r="U1388" s="30" t="str">
        <f t="shared" si="2621"/>
        <v>g</v>
      </c>
      <c r="V1388" s="30" t="str">
        <f t="shared" si="2621"/>
        <v>g</v>
      </c>
      <c r="W1388" s="30" t="str">
        <f t="shared" si="2621"/>
        <v>g</v>
      </c>
      <c r="X1388" s="30" t="str">
        <f t="shared" si="2621"/>
        <v>g</v>
      </c>
      <c r="Y1388" s="31" t="str">
        <f t="shared" si="2621"/>
        <v>g</v>
      </c>
      <c r="Z1388" s="18" t="str">
        <f t="shared" si="2621"/>
        <v>g</v>
      </c>
      <c r="AB1388" s="18" t="str">
        <f t="shared" ref="AB1388:AM1388" si="2622">AB1387</f>
        <v>b</v>
      </c>
      <c r="AC1388" s="29" t="str">
        <f t="shared" si="2622"/>
        <v>b</v>
      </c>
      <c r="AD1388" s="30" t="str">
        <f t="shared" si="2622"/>
        <v>b</v>
      </c>
      <c r="AE1388" s="30" t="str">
        <f t="shared" si="2622"/>
        <v>b</v>
      </c>
      <c r="AF1388" s="30" t="str">
        <f t="shared" si="2622"/>
        <v>b</v>
      </c>
      <c r="AG1388" s="30" t="str">
        <f t="shared" si="2622"/>
        <v>b</v>
      </c>
      <c r="AH1388" s="30" t="str">
        <f t="shared" si="2622"/>
        <v>b</v>
      </c>
      <c r="AI1388" s="30" t="str">
        <f t="shared" si="2622"/>
        <v>b</v>
      </c>
      <c r="AJ1388" s="30" t="str">
        <f t="shared" si="2622"/>
        <v>b</v>
      </c>
      <c r="AK1388" s="30" t="str">
        <f t="shared" si="2622"/>
        <v>b</v>
      </c>
      <c r="AL1388" s="31" t="str">
        <f t="shared" si="2622"/>
        <v>b</v>
      </c>
      <c r="AM1388" s="18" t="str">
        <f t="shared" si="2622"/>
        <v>b</v>
      </c>
    </row>
    <row r="1389" spans="2:39" ht="9.75" customHeight="1" thickBot="1" x14ac:dyDescent="0.3">
      <c r="B1389" s="18" t="str">
        <f t="shared" ref="B1389:M1389" si="2623">B1388</f>
        <v>r</v>
      </c>
      <c r="C1389" s="32" t="str">
        <f t="shared" si="2623"/>
        <v>r</v>
      </c>
      <c r="D1389" s="33" t="str">
        <f t="shared" si="2623"/>
        <v>r</v>
      </c>
      <c r="E1389" s="33" t="str">
        <f t="shared" si="2623"/>
        <v>r</v>
      </c>
      <c r="F1389" s="33" t="str">
        <f t="shared" si="2623"/>
        <v>r</v>
      </c>
      <c r="G1389" s="33" t="str">
        <f t="shared" si="2623"/>
        <v>r</v>
      </c>
      <c r="H1389" s="33" t="str">
        <f t="shared" si="2623"/>
        <v>r</v>
      </c>
      <c r="I1389" s="33" t="str">
        <f t="shared" si="2623"/>
        <v>r</v>
      </c>
      <c r="J1389" s="33" t="str">
        <f t="shared" si="2623"/>
        <v>r</v>
      </c>
      <c r="K1389" s="33" t="str">
        <f t="shared" si="2623"/>
        <v>r</v>
      </c>
      <c r="L1389" s="34" t="str">
        <f t="shared" si="2623"/>
        <v>r</v>
      </c>
      <c r="M1389" s="18" t="str">
        <f t="shared" si="2623"/>
        <v>r</v>
      </c>
      <c r="O1389" s="18" t="str">
        <f t="shared" ref="O1389:Z1389" si="2624">O1388</f>
        <v>g</v>
      </c>
      <c r="P1389" s="32" t="str">
        <f t="shared" si="2624"/>
        <v>g</v>
      </c>
      <c r="Q1389" s="33" t="str">
        <f t="shared" si="2624"/>
        <v>g</v>
      </c>
      <c r="R1389" s="33" t="str">
        <f t="shared" si="2624"/>
        <v>g</v>
      </c>
      <c r="S1389" s="33" t="str">
        <f t="shared" si="2624"/>
        <v>g</v>
      </c>
      <c r="T1389" s="33" t="str">
        <f t="shared" si="2624"/>
        <v>g</v>
      </c>
      <c r="U1389" s="33" t="str">
        <f t="shared" si="2624"/>
        <v>g</v>
      </c>
      <c r="V1389" s="33" t="str">
        <f t="shared" si="2624"/>
        <v>g</v>
      </c>
      <c r="W1389" s="33" t="str">
        <f t="shared" si="2624"/>
        <v>g</v>
      </c>
      <c r="X1389" s="33" t="str">
        <f t="shared" si="2624"/>
        <v>g</v>
      </c>
      <c r="Y1389" s="34" t="str">
        <f t="shared" si="2624"/>
        <v>g</v>
      </c>
      <c r="Z1389" s="18" t="str">
        <f t="shared" si="2624"/>
        <v>g</v>
      </c>
      <c r="AB1389" s="18" t="str">
        <f t="shared" ref="AB1389:AM1389" si="2625">AB1388</f>
        <v>b</v>
      </c>
      <c r="AC1389" s="32" t="str">
        <f t="shared" si="2625"/>
        <v>b</v>
      </c>
      <c r="AD1389" s="33" t="str">
        <f t="shared" si="2625"/>
        <v>b</v>
      </c>
      <c r="AE1389" s="33" t="str">
        <f t="shared" si="2625"/>
        <v>b</v>
      </c>
      <c r="AF1389" s="33" t="str">
        <f t="shared" si="2625"/>
        <v>b</v>
      </c>
      <c r="AG1389" s="33" t="str">
        <f t="shared" si="2625"/>
        <v>b</v>
      </c>
      <c r="AH1389" s="33" t="str">
        <f t="shared" si="2625"/>
        <v>b</v>
      </c>
      <c r="AI1389" s="33" t="str">
        <f t="shared" si="2625"/>
        <v>b</v>
      </c>
      <c r="AJ1389" s="33" t="str">
        <f t="shared" si="2625"/>
        <v>b</v>
      </c>
      <c r="AK1389" s="33" t="str">
        <f t="shared" si="2625"/>
        <v>b</v>
      </c>
      <c r="AL1389" s="34" t="str">
        <f t="shared" si="2625"/>
        <v>b</v>
      </c>
      <c r="AM1389" s="18" t="str">
        <f t="shared" si="2625"/>
        <v>b</v>
      </c>
    </row>
    <row r="1390" spans="2:39" ht="9.75" customHeight="1" thickTop="1" x14ac:dyDescent="0.25">
      <c r="B1390" s="18" t="str">
        <f t="shared" ref="B1390:M1390" si="2626">B1389</f>
        <v>r</v>
      </c>
      <c r="C1390" s="18" t="str">
        <f t="shared" si="2626"/>
        <v>r</v>
      </c>
      <c r="D1390" s="18" t="str">
        <f t="shared" si="2626"/>
        <v>r</v>
      </c>
      <c r="E1390" s="35" t="str">
        <f t="shared" si="2626"/>
        <v>r</v>
      </c>
      <c r="F1390" s="35" t="str">
        <f t="shared" si="2626"/>
        <v>r</v>
      </c>
      <c r="G1390" s="35" t="str">
        <f t="shared" si="2626"/>
        <v>r</v>
      </c>
      <c r="H1390" s="35" t="str">
        <f t="shared" si="2626"/>
        <v>r</v>
      </c>
      <c r="I1390" s="35" t="str">
        <f t="shared" si="2626"/>
        <v>r</v>
      </c>
      <c r="J1390" s="35" t="str">
        <f t="shared" si="2626"/>
        <v>r</v>
      </c>
      <c r="K1390" s="18" t="str">
        <f t="shared" si="2626"/>
        <v>r</v>
      </c>
      <c r="L1390" s="18" t="str">
        <f t="shared" si="2626"/>
        <v>r</v>
      </c>
      <c r="M1390" s="18" t="str">
        <f t="shared" si="2626"/>
        <v>r</v>
      </c>
      <c r="O1390" s="18" t="str">
        <f t="shared" ref="O1390:Z1390" si="2627">O1389</f>
        <v>g</v>
      </c>
      <c r="P1390" s="18" t="str">
        <f t="shared" si="2627"/>
        <v>g</v>
      </c>
      <c r="Q1390" s="18" t="str">
        <f t="shared" si="2627"/>
        <v>g</v>
      </c>
      <c r="R1390" s="35" t="str">
        <f t="shared" si="2627"/>
        <v>g</v>
      </c>
      <c r="S1390" s="35" t="str">
        <f t="shared" si="2627"/>
        <v>g</v>
      </c>
      <c r="T1390" s="35" t="str">
        <f t="shared" si="2627"/>
        <v>g</v>
      </c>
      <c r="U1390" s="35" t="str">
        <f t="shared" si="2627"/>
        <v>g</v>
      </c>
      <c r="V1390" s="35" t="str">
        <f t="shared" si="2627"/>
        <v>g</v>
      </c>
      <c r="W1390" s="35" t="str">
        <f t="shared" si="2627"/>
        <v>g</v>
      </c>
      <c r="X1390" s="18" t="str">
        <f t="shared" si="2627"/>
        <v>g</v>
      </c>
      <c r="Y1390" s="18" t="str">
        <f t="shared" si="2627"/>
        <v>g</v>
      </c>
      <c r="Z1390" s="18" t="str">
        <f t="shared" si="2627"/>
        <v>g</v>
      </c>
      <c r="AB1390" s="18" t="str">
        <f t="shared" ref="AB1390:AM1390" si="2628">AB1389</f>
        <v>b</v>
      </c>
      <c r="AC1390" s="18" t="str">
        <f t="shared" si="2628"/>
        <v>b</v>
      </c>
      <c r="AD1390" s="18" t="str">
        <f t="shared" si="2628"/>
        <v>b</v>
      </c>
      <c r="AE1390" s="35" t="str">
        <f t="shared" si="2628"/>
        <v>b</v>
      </c>
      <c r="AF1390" s="35" t="str">
        <f t="shared" si="2628"/>
        <v>b</v>
      </c>
      <c r="AG1390" s="35" t="str">
        <f t="shared" si="2628"/>
        <v>b</v>
      </c>
      <c r="AH1390" s="35" t="str">
        <f t="shared" si="2628"/>
        <v>b</v>
      </c>
      <c r="AI1390" s="35" t="str">
        <f t="shared" si="2628"/>
        <v>b</v>
      </c>
      <c r="AJ1390" s="35" t="str">
        <f t="shared" si="2628"/>
        <v>b</v>
      </c>
      <c r="AK1390" s="18" t="str">
        <f t="shared" si="2628"/>
        <v>b</v>
      </c>
      <c r="AL1390" s="18" t="str">
        <f t="shared" si="2628"/>
        <v>b</v>
      </c>
      <c r="AM1390" s="18" t="str">
        <f t="shared" si="2628"/>
        <v>b</v>
      </c>
    </row>
    <row r="1391" spans="2:39" ht="9.75" customHeight="1" x14ac:dyDescent="0.25">
      <c r="B1391" s="18" t="str">
        <f t="shared" ref="B1391:M1391" si="2629">B1390</f>
        <v>r</v>
      </c>
      <c r="C1391" s="18" t="str">
        <f t="shared" si="2629"/>
        <v>r</v>
      </c>
      <c r="D1391" s="18" t="str">
        <f t="shared" si="2629"/>
        <v>r</v>
      </c>
      <c r="E1391" s="18" t="str">
        <f t="shared" si="2629"/>
        <v>r</v>
      </c>
      <c r="F1391" s="18" t="str">
        <f t="shared" si="2629"/>
        <v>r</v>
      </c>
      <c r="G1391" s="18" t="str">
        <f t="shared" si="2629"/>
        <v>r</v>
      </c>
      <c r="H1391" s="18" t="str">
        <f t="shared" si="2629"/>
        <v>r</v>
      </c>
      <c r="I1391" s="18" t="str">
        <f t="shared" si="2629"/>
        <v>r</v>
      </c>
      <c r="J1391" s="18" t="str">
        <f t="shared" si="2629"/>
        <v>r</v>
      </c>
      <c r="K1391" s="18" t="str">
        <f t="shared" si="2629"/>
        <v>r</v>
      </c>
      <c r="L1391" s="18" t="str">
        <f t="shared" si="2629"/>
        <v>r</v>
      </c>
      <c r="M1391" s="18" t="str">
        <f t="shared" si="2629"/>
        <v>r</v>
      </c>
      <c r="O1391" s="18" t="str">
        <f t="shared" ref="O1391:Z1391" si="2630">O1390</f>
        <v>g</v>
      </c>
      <c r="P1391" s="18" t="str">
        <f t="shared" si="2630"/>
        <v>g</v>
      </c>
      <c r="Q1391" s="18" t="str">
        <f t="shared" si="2630"/>
        <v>g</v>
      </c>
      <c r="R1391" s="18" t="str">
        <f t="shared" si="2630"/>
        <v>g</v>
      </c>
      <c r="S1391" s="18" t="str">
        <f t="shared" si="2630"/>
        <v>g</v>
      </c>
      <c r="T1391" s="18" t="str">
        <f t="shared" si="2630"/>
        <v>g</v>
      </c>
      <c r="U1391" s="18" t="str">
        <f t="shared" si="2630"/>
        <v>g</v>
      </c>
      <c r="V1391" s="18" t="str">
        <f t="shared" si="2630"/>
        <v>g</v>
      </c>
      <c r="W1391" s="18" t="str">
        <f t="shared" si="2630"/>
        <v>g</v>
      </c>
      <c r="X1391" s="18" t="str">
        <f t="shared" si="2630"/>
        <v>g</v>
      </c>
      <c r="Y1391" s="18" t="str">
        <f t="shared" si="2630"/>
        <v>g</v>
      </c>
      <c r="Z1391" s="18" t="str">
        <f t="shared" si="2630"/>
        <v>g</v>
      </c>
      <c r="AB1391" s="18" t="str">
        <f t="shared" ref="AB1391:AM1391" si="2631">AB1390</f>
        <v>b</v>
      </c>
      <c r="AC1391" s="18" t="str">
        <f t="shared" si="2631"/>
        <v>b</v>
      </c>
      <c r="AD1391" s="18" t="str">
        <f t="shared" si="2631"/>
        <v>b</v>
      </c>
      <c r="AE1391" s="18" t="str">
        <f t="shared" si="2631"/>
        <v>b</v>
      </c>
      <c r="AF1391" s="18" t="str">
        <f t="shared" si="2631"/>
        <v>b</v>
      </c>
      <c r="AG1391" s="18" t="str">
        <f t="shared" si="2631"/>
        <v>b</v>
      </c>
      <c r="AH1391" s="18" t="str">
        <f t="shared" si="2631"/>
        <v>b</v>
      </c>
      <c r="AI1391" s="18" t="str">
        <f t="shared" si="2631"/>
        <v>b</v>
      </c>
      <c r="AJ1391" s="18" t="str">
        <f t="shared" si="2631"/>
        <v>b</v>
      </c>
      <c r="AK1391" s="18" t="str">
        <f t="shared" si="2631"/>
        <v>b</v>
      </c>
      <c r="AL1391" s="18" t="str">
        <f t="shared" si="2631"/>
        <v>b</v>
      </c>
      <c r="AM1391" s="18" t="str">
        <f t="shared" si="2631"/>
        <v>b</v>
      </c>
    </row>
    <row r="1392" spans="2:39" ht="9.75" customHeight="1" x14ac:dyDescent="0.25">
      <c r="B1392" s="18" t="str">
        <f t="shared" ref="B1392:M1392" si="2632">B1391</f>
        <v>r</v>
      </c>
      <c r="C1392" s="18" t="str">
        <f t="shared" si="2632"/>
        <v>r</v>
      </c>
      <c r="D1392" s="18" t="str">
        <f t="shared" si="2632"/>
        <v>r</v>
      </c>
      <c r="E1392" s="18" t="str">
        <f t="shared" si="2632"/>
        <v>r</v>
      </c>
      <c r="F1392" s="18" t="str">
        <f t="shared" si="2632"/>
        <v>r</v>
      </c>
      <c r="G1392" s="18" t="str">
        <f t="shared" si="2632"/>
        <v>r</v>
      </c>
      <c r="H1392" s="18" t="str">
        <f t="shared" si="2632"/>
        <v>r</v>
      </c>
      <c r="I1392" s="18" t="str">
        <f t="shared" si="2632"/>
        <v>r</v>
      </c>
      <c r="J1392" s="18" t="str">
        <f t="shared" si="2632"/>
        <v>r</v>
      </c>
      <c r="K1392" s="18" t="str">
        <f t="shared" si="2632"/>
        <v>r</v>
      </c>
      <c r="L1392" s="18" t="str">
        <f t="shared" si="2632"/>
        <v>r</v>
      </c>
      <c r="M1392" s="18" t="str">
        <f t="shared" si="2632"/>
        <v>r</v>
      </c>
      <c r="O1392" s="18" t="str">
        <f t="shared" ref="O1392:Z1392" si="2633">O1391</f>
        <v>g</v>
      </c>
      <c r="P1392" s="18" t="str">
        <f t="shared" si="2633"/>
        <v>g</v>
      </c>
      <c r="Q1392" s="18" t="str">
        <f t="shared" si="2633"/>
        <v>g</v>
      </c>
      <c r="R1392" s="18" t="str">
        <f t="shared" si="2633"/>
        <v>g</v>
      </c>
      <c r="S1392" s="18" t="str">
        <f t="shared" si="2633"/>
        <v>g</v>
      </c>
      <c r="T1392" s="18" t="str">
        <f t="shared" si="2633"/>
        <v>g</v>
      </c>
      <c r="U1392" s="18" t="str">
        <f t="shared" si="2633"/>
        <v>g</v>
      </c>
      <c r="V1392" s="18" t="str">
        <f t="shared" si="2633"/>
        <v>g</v>
      </c>
      <c r="W1392" s="18" t="str">
        <f t="shared" si="2633"/>
        <v>g</v>
      </c>
      <c r="X1392" s="18" t="str">
        <f t="shared" si="2633"/>
        <v>g</v>
      </c>
      <c r="Y1392" s="18" t="str">
        <f t="shared" si="2633"/>
        <v>g</v>
      </c>
      <c r="Z1392" s="18" t="str">
        <f t="shared" si="2633"/>
        <v>g</v>
      </c>
      <c r="AB1392" s="18" t="str">
        <f t="shared" ref="AB1392:AM1392" si="2634">AB1391</f>
        <v>b</v>
      </c>
      <c r="AC1392" s="18" t="str">
        <f t="shared" si="2634"/>
        <v>b</v>
      </c>
      <c r="AD1392" s="18" t="str">
        <f t="shared" si="2634"/>
        <v>b</v>
      </c>
      <c r="AE1392" s="18" t="str">
        <f t="shared" si="2634"/>
        <v>b</v>
      </c>
      <c r="AF1392" s="18" t="str">
        <f t="shared" si="2634"/>
        <v>b</v>
      </c>
      <c r="AG1392" s="18" t="str">
        <f t="shared" si="2634"/>
        <v>b</v>
      </c>
      <c r="AH1392" s="18" t="str">
        <f t="shared" si="2634"/>
        <v>b</v>
      </c>
      <c r="AI1392" s="18" t="str">
        <f t="shared" si="2634"/>
        <v>b</v>
      </c>
      <c r="AJ1392" s="18" t="str">
        <f t="shared" si="2634"/>
        <v>b</v>
      </c>
      <c r="AK1392" s="18" t="str">
        <f t="shared" si="2634"/>
        <v>b</v>
      </c>
      <c r="AL1392" s="18" t="str">
        <f t="shared" si="2634"/>
        <v>b</v>
      </c>
      <c r="AM1392" s="18" t="str">
        <f t="shared" si="2634"/>
        <v>b</v>
      </c>
    </row>
    <row r="1394" spans="1:39" ht="9.75" customHeight="1" x14ac:dyDescent="0.25">
      <c r="A1394" s="13">
        <f>AA1369+1</f>
        <v>118</v>
      </c>
      <c r="B1394" s="18" t="str">
        <f>VLOOKUP(A1394,Input!$B$1:$K$501,10,FALSE)</f>
        <v>y</v>
      </c>
      <c r="C1394" s="18" t="str">
        <f t="shared" ref="C1394:M1394" si="2635">B1394</f>
        <v>y</v>
      </c>
      <c r="D1394" s="18" t="str">
        <f t="shared" si="2635"/>
        <v>y</v>
      </c>
      <c r="E1394" s="18" t="str">
        <f t="shared" si="2635"/>
        <v>y</v>
      </c>
      <c r="F1394" s="18" t="str">
        <f t="shared" si="2635"/>
        <v>y</v>
      </c>
      <c r="G1394" s="18" t="str">
        <f t="shared" si="2635"/>
        <v>y</v>
      </c>
      <c r="H1394" s="18" t="str">
        <f t="shared" si="2635"/>
        <v>y</v>
      </c>
      <c r="I1394" s="18" t="str">
        <f t="shared" si="2635"/>
        <v>y</v>
      </c>
      <c r="J1394" s="18" t="str">
        <f t="shared" si="2635"/>
        <v>y</v>
      </c>
      <c r="K1394" s="18" t="str">
        <f t="shared" si="2635"/>
        <v>y</v>
      </c>
      <c r="L1394" s="18" t="str">
        <f t="shared" si="2635"/>
        <v>y</v>
      </c>
      <c r="M1394" s="18" t="str">
        <f t="shared" si="2635"/>
        <v>y</v>
      </c>
      <c r="N1394" s="13">
        <f>A1394+1</f>
        <v>119</v>
      </c>
      <c r="O1394" s="18" t="str">
        <f>VLOOKUP(N1394,Input!$B$1:$K$501,10,FALSE)</f>
        <v>p</v>
      </c>
      <c r="P1394" s="18" t="str">
        <f t="shared" ref="P1394:Z1394" si="2636">O1394</f>
        <v>p</v>
      </c>
      <c r="Q1394" s="18" t="str">
        <f t="shared" si="2636"/>
        <v>p</v>
      </c>
      <c r="R1394" s="18" t="str">
        <f t="shared" si="2636"/>
        <v>p</v>
      </c>
      <c r="S1394" s="18" t="str">
        <f t="shared" si="2636"/>
        <v>p</v>
      </c>
      <c r="T1394" s="18" t="str">
        <f t="shared" si="2636"/>
        <v>p</v>
      </c>
      <c r="U1394" s="18" t="str">
        <f t="shared" si="2636"/>
        <v>p</v>
      </c>
      <c r="V1394" s="18" t="str">
        <f t="shared" si="2636"/>
        <v>p</v>
      </c>
      <c r="W1394" s="18" t="str">
        <f t="shared" si="2636"/>
        <v>p</v>
      </c>
      <c r="X1394" s="18" t="str">
        <f t="shared" si="2636"/>
        <v>p</v>
      </c>
      <c r="Y1394" s="18" t="str">
        <f t="shared" si="2636"/>
        <v>p</v>
      </c>
      <c r="Z1394" s="18" t="str">
        <f t="shared" si="2636"/>
        <v>p</v>
      </c>
      <c r="AA1394" s="13">
        <f>N1394+1</f>
        <v>120</v>
      </c>
      <c r="AB1394" s="18" t="str">
        <f>VLOOKUP(AA1394,Input!$B$1:$K$501,10,FALSE)</f>
        <v>r</v>
      </c>
      <c r="AC1394" s="18" t="str">
        <f t="shared" ref="AC1394:AM1394" si="2637">AB1394</f>
        <v>r</v>
      </c>
      <c r="AD1394" s="18" t="str">
        <f t="shared" si="2637"/>
        <v>r</v>
      </c>
      <c r="AE1394" s="18" t="str">
        <f t="shared" si="2637"/>
        <v>r</v>
      </c>
      <c r="AF1394" s="18" t="str">
        <f t="shared" si="2637"/>
        <v>r</v>
      </c>
      <c r="AG1394" s="18" t="str">
        <f t="shared" si="2637"/>
        <v>r</v>
      </c>
      <c r="AH1394" s="18" t="str">
        <f t="shared" si="2637"/>
        <v>r</v>
      </c>
      <c r="AI1394" s="18" t="str">
        <f t="shared" si="2637"/>
        <v>r</v>
      </c>
      <c r="AJ1394" s="18" t="str">
        <f t="shared" si="2637"/>
        <v>r</v>
      </c>
      <c r="AK1394" s="18" t="str">
        <f t="shared" si="2637"/>
        <v>r</v>
      </c>
      <c r="AL1394" s="18" t="str">
        <f t="shared" si="2637"/>
        <v>r</v>
      </c>
      <c r="AM1394" s="18" t="str">
        <f t="shared" si="2637"/>
        <v>r</v>
      </c>
    </row>
    <row r="1395" spans="1:39" ht="9.75" customHeight="1" x14ac:dyDescent="0.25">
      <c r="A1395" s="13"/>
      <c r="B1395" s="18" t="str">
        <f>B1394</f>
        <v>y</v>
      </c>
      <c r="C1395" s="18" t="str">
        <f>C1394</f>
        <v>y</v>
      </c>
      <c r="D1395" s="18" t="str">
        <f t="shared" ref="D1395:M1395" si="2638">D1394</f>
        <v>y</v>
      </c>
      <c r="E1395" s="19" t="str">
        <f t="shared" si="2638"/>
        <v>y</v>
      </c>
      <c r="F1395" s="19" t="str">
        <f t="shared" si="2638"/>
        <v>y</v>
      </c>
      <c r="G1395" s="19" t="str">
        <f t="shared" si="2638"/>
        <v>y</v>
      </c>
      <c r="H1395" s="19" t="str">
        <f t="shared" si="2638"/>
        <v>y</v>
      </c>
      <c r="I1395" s="19" t="str">
        <f t="shared" si="2638"/>
        <v>y</v>
      </c>
      <c r="J1395" s="19" t="str">
        <f t="shared" si="2638"/>
        <v>y</v>
      </c>
      <c r="K1395" s="18" t="str">
        <f t="shared" si="2638"/>
        <v>y</v>
      </c>
      <c r="L1395" s="18" t="str">
        <f t="shared" si="2638"/>
        <v>y</v>
      </c>
      <c r="M1395" s="18" t="str">
        <f t="shared" si="2638"/>
        <v>y</v>
      </c>
      <c r="N1395" s="13"/>
      <c r="O1395" s="18" t="str">
        <f>O1394</f>
        <v>p</v>
      </c>
      <c r="P1395" s="18" t="str">
        <f>P1394</f>
        <v>p</v>
      </c>
      <c r="Q1395" s="18" t="str">
        <f t="shared" ref="Q1395:Z1395" si="2639">Q1394</f>
        <v>p</v>
      </c>
      <c r="R1395" s="19" t="str">
        <f t="shared" si="2639"/>
        <v>p</v>
      </c>
      <c r="S1395" s="19" t="str">
        <f t="shared" si="2639"/>
        <v>p</v>
      </c>
      <c r="T1395" s="19" t="str">
        <f t="shared" si="2639"/>
        <v>p</v>
      </c>
      <c r="U1395" s="19" t="str">
        <f t="shared" si="2639"/>
        <v>p</v>
      </c>
      <c r="V1395" s="19" t="str">
        <f t="shared" si="2639"/>
        <v>p</v>
      </c>
      <c r="W1395" s="19" t="str">
        <f t="shared" si="2639"/>
        <v>p</v>
      </c>
      <c r="X1395" s="18" t="str">
        <f t="shared" si="2639"/>
        <v>p</v>
      </c>
      <c r="Y1395" s="18" t="str">
        <f t="shared" si="2639"/>
        <v>p</v>
      </c>
      <c r="Z1395" s="18" t="str">
        <f t="shared" si="2639"/>
        <v>p</v>
      </c>
      <c r="AA1395" s="13"/>
      <c r="AB1395" s="18" t="str">
        <f>AB1394</f>
        <v>r</v>
      </c>
      <c r="AC1395" s="18" t="str">
        <f>AC1394</f>
        <v>r</v>
      </c>
      <c r="AD1395" s="18" t="str">
        <f t="shared" ref="AD1395:AM1395" si="2640">AD1394</f>
        <v>r</v>
      </c>
      <c r="AE1395" s="19" t="str">
        <f t="shared" si="2640"/>
        <v>r</v>
      </c>
      <c r="AF1395" s="19" t="str">
        <f t="shared" si="2640"/>
        <v>r</v>
      </c>
      <c r="AG1395" s="19" t="str">
        <f t="shared" si="2640"/>
        <v>r</v>
      </c>
      <c r="AH1395" s="19" t="str">
        <f t="shared" si="2640"/>
        <v>r</v>
      </c>
      <c r="AI1395" s="19" t="str">
        <f t="shared" si="2640"/>
        <v>r</v>
      </c>
      <c r="AJ1395" s="19" t="str">
        <f t="shared" si="2640"/>
        <v>r</v>
      </c>
      <c r="AK1395" s="18" t="str">
        <f t="shared" si="2640"/>
        <v>r</v>
      </c>
      <c r="AL1395" s="18" t="str">
        <f t="shared" si="2640"/>
        <v>r</v>
      </c>
      <c r="AM1395" s="18" t="str">
        <f t="shared" si="2640"/>
        <v>r</v>
      </c>
    </row>
    <row r="1396" spans="1:39" ht="9.75" customHeight="1" x14ac:dyDescent="0.25">
      <c r="B1396" s="18" t="str">
        <f t="shared" ref="B1396:M1396" si="2641">B1395</f>
        <v>y</v>
      </c>
      <c r="C1396" s="18" t="str">
        <f t="shared" si="2641"/>
        <v>y</v>
      </c>
      <c r="D1396" s="18" t="str">
        <f t="shared" si="2641"/>
        <v>y</v>
      </c>
      <c r="E1396" s="19" t="str">
        <f t="shared" si="2641"/>
        <v>y</v>
      </c>
      <c r="F1396" s="19" t="str">
        <f t="shared" si="2641"/>
        <v>y</v>
      </c>
      <c r="G1396" s="19" t="str">
        <f t="shared" si="2641"/>
        <v>y</v>
      </c>
      <c r="H1396" s="19" t="str">
        <f t="shared" si="2641"/>
        <v>y</v>
      </c>
      <c r="I1396" s="19" t="str">
        <f t="shared" si="2641"/>
        <v>y</v>
      </c>
      <c r="J1396" s="19" t="str">
        <f t="shared" si="2641"/>
        <v>y</v>
      </c>
      <c r="K1396" s="18" t="str">
        <f t="shared" si="2641"/>
        <v>y</v>
      </c>
      <c r="L1396" s="18" t="str">
        <f t="shared" si="2641"/>
        <v>y</v>
      </c>
      <c r="M1396" s="18" t="str">
        <f t="shared" si="2641"/>
        <v>y</v>
      </c>
      <c r="O1396" s="18" t="str">
        <f t="shared" ref="O1396:Z1396" si="2642">O1395</f>
        <v>p</v>
      </c>
      <c r="P1396" s="18" t="str">
        <f t="shared" si="2642"/>
        <v>p</v>
      </c>
      <c r="Q1396" s="18" t="str">
        <f t="shared" si="2642"/>
        <v>p</v>
      </c>
      <c r="R1396" s="19" t="str">
        <f t="shared" si="2642"/>
        <v>p</v>
      </c>
      <c r="S1396" s="19" t="str">
        <f t="shared" si="2642"/>
        <v>p</v>
      </c>
      <c r="T1396" s="19" t="str">
        <f t="shared" si="2642"/>
        <v>p</v>
      </c>
      <c r="U1396" s="19" t="str">
        <f t="shared" si="2642"/>
        <v>p</v>
      </c>
      <c r="V1396" s="19" t="str">
        <f t="shared" si="2642"/>
        <v>p</v>
      </c>
      <c r="W1396" s="19" t="str">
        <f t="shared" si="2642"/>
        <v>p</v>
      </c>
      <c r="X1396" s="18" t="str">
        <f t="shared" si="2642"/>
        <v>p</v>
      </c>
      <c r="Y1396" s="18" t="str">
        <f t="shared" si="2642"/>
        <v>p</v>
      </c>
      <c r="Z1396" s="18" t="str">
        <f t="shared" si="2642"/>
        <v>p</v>
      </c>
      <c r="AB1396" s="18" t="str">
        <f t="shared" ref="AB1396:AM1396" si="2643">AB1395</f>
        <v>r</v>
      </c>
      <c r="AC1396" s="18" t="str">
        <f t="shared" si="2643"/>
        <v>r</v>
      </c>
      <c r="AD1396" s="18" t="str">
        <f t="shared" si="2643"/>
        <v>r</v>
      </c>
      <c r="AE1396" s="19" t="str">
        <f t="shared" si="2643"/>
        <v>r</v>
      </c>
      <c r="AF1396" s="19" t="str">
        <f t="shared" si="2643"/>
        <v>r</v>
      </c>
      <c r="AG1396" s="19" t="str">
        <f t="shared" si="2643"/>
        <v>r</v>
      </c>
      <c r="AH1396" s="19" t="str">
        <f t="shared" si="2643"/>
        <v>r</v>
      </c>
      <c r="AI1396" s="19" t="str">
        <f t="shared" si="2643"/>
        <v>r</v>
      </c>
      <c r="AJ1396" s="19" t="str">
        <f t="shared" si="2643"/>
        <v>r</v>
      </c>
      <c r="AK1396" s="18" t="str">
        <f t="shared" si="2643"/>
        <v>r</v>
      </c>
      <c r="AL1396" s="18" t="str">
        <f t="shared" si="2643"/>
        <v>r</v>
      </c>
      <c r="AM1396" s="18" t="str">
        <f t="shared" si="2643"/>
        <v>r</v>
      </c>
    </row>
    <row r="1397" spans="1:39" ht="9.75" customHeight="1" x14ac:dyDescent="0.25">
      <c r="B1397" s="18" t="str">
        <f t="shared" ref="B1397:M1397" si="2644">B1396</f>
        <v>y</v>
      </c>
      <c r="C1397" s="19" t="str">
        <f t="shared" si="2644"/>
        <v>y</v>
      </c>
      <c r="D1397" s="19" t="str">
        <f t="shared" si="2644"/>
        <v>y</v>
      </c>
      <c r="E1397" s="19" t="str">
        <f t="shared" si="2644"/>
        <v>y</v>
      </c>
      <c r="F1397" s="19" t="str">
        <f t="shared" si="2644"/>
        <v>y</v>
      </c>
      <c r="G1397" s="19" t="str">
        <f t="shared" si="2644"/>
        <v>y</v>
      </c>
      <c r="H1397" s="19" t="str">
        <f t="shared" si="2644"/>
        <v>y</v>
      </c>
      <c r="I1397" s="19" t="str">
        <f t="shared" si="2644"/>
        <v>y</v>
      </c>
      <c r="J1397" s="19" t="str">
        <f t="shared" si="2644"/>
        <v>y</v>
      </c>
      <c r="K1397" s="19" t="str">
        <f t="shared" si="2644"/>
        <v>y</v>
      </c>
      <c r="L1397" s="19" t="str">
        <f t="shared" si="2644"/>
        <v>y</v>
      </c>
      <c r="M1397" s="18" t="str">
        <f t="shared" si="2644"/>
        <v>y</v>
      </c>
      <c r="O1397" s="18" t="str">
        <f t="shared" ref="O1397:Z1397" si="2645">O1396</f>
        <v>p</v>
      </c>
      <c r="P1397" s="19" t="str">
        <f t="shared" si="2645"/>
        <v>p</v>
      </c>
      <c r="Q1397" s="19" t="str">
        <f t="shared" si="2645"/>
        <v>p</v>
      </c>
      <c r="R1397" s="19" t="str">
        <f t="shared" si="2645"/>
        <v>p</v>
      </c>
      <c r="S1397" s="19" t="str">
        <f t="shared" si="2645"/>
        <v>p</v>
      </c>
      <c r="T1397" s="19" t="str">
        <f t="shared" si="2645"/>
        <v>p</v>
      </c>
      <c r="U1397" s="19" t="str">
        <f t="shared" si="2645"/>
        <v>p</v>
      </c>
      <c r="V1397" s="19" t="str">
        <f t="shared" si="2645"/>
        <v>p</v>
      </c>
      <c r="W1397" s="19" t="str">
        <f t="shared" si="2645"/>
        <v>p</v>
      </c>
      <c r="X1397" s="19" t="str">
        <f t="shared" si="2645"/>
        <v>p</v>
      </c>
      <c r="Y1397" s="19" t="str">
        <f t="shared" si="2645"/>
        <v>p</v>
      </c>
      <c r="Z1397" s="18" t="str">
        <f t="shared" si="2645"/>
        <v>p</v>
      </c>
      <c r="AB1397" s="18" t="str">
        <f t="shared" ref="AB1397:AM1397" si="2646">AB1396</f>
        <v>r</v>
      </c>
      <c r="AC1397" s="19" t="str">
        <f t="shared" si="2646"/>
        <v>r</v>
      </c>
      <c r="AD1397" s="19" t="str">
        <f t="shared" si="2646"/>
        <v>r</v>
      </c>
      <c r="AE1397" s="19" t="str">
        <f t="shared" si="2646"/>
        <v>r</v>
      </c>
      <c r="AF1397" s="19" t="str">
        <f t="shared" si="2646"/>
        <v>r</v>
      </c>
      <c r="AG1397" s="19" t="str">
        <f t="shared" si="2646"/>
        <v>r</v>
      </c>
      <c r="AH1397" s="19" t="str">
        <f t="shared" si="2646"/>
        <v>r</v>
      </c>
      <c r="AI1397" s="19" t="str">
        <f t="shared" si="2646"/>
        <v>r</v>
      </c>
      <c r="AJ1397" s="19" t="str">
        <f t="shared" si="2646"/>
        <v>r</v>
      </c>
      <c r="AK1397" s="19" t="str">
        <f t="shared" si="2646"/>
        <v>r</v>
      </c>
      <c r="AL1397" s="19" t="str">
        <f t="shared" si="2646"/>
        <v>r</v>
      </c>
      <c r="AM1397" s="18" t="str">
        <f t="shared" si="2646"/>
        <v>r</v>
      </c>
    </row>
    <row r="1398" spans="1:39" ht="9.75" customHeight="1" x14ac:dyDescent="0.25">
      <c r="B1398" s="18" t="str">
        <f t="shared" ref="B1398:M1398" si="2647">B1397</f>
        <v>y</v>
      </c>
      <c r="C1398" s="19" t="str">
        <f t="shared" si="2647"/>
        <v>y</v>
      </c>
      <c r="D1398" s="19" t="str">
        <f t="shared" si="2647"/>
        <v>y</v>
      </c>
      <c r="E1398" s="19" t="str">
        <f t="shared" si="2647"/>
        <v>y</v>
      </c>
      <c r="F1398" s="19" t="str">
        <f t="shared" si="2647"/>
        <v>y</v>
      </c>
      <c r="G1398" s="19" t="str">
        <f t="shared" si="2647"/>
        <v>y</v>
      </c>
      <c r="H1398" s="19" t="str">
        <f t="shared" si="2647"/>
        <v>y</v>
      </c>
      <c r="I1398" s="19" t="str">
        <f t="shared" si="2647"/>
        <v>y</v>
      </c>
      <c r="J1398" s="19" t="str">
        <f t="shared" si="2647"/>
        <v>y</v>
      </c>
      <c r="K1398" s="19" t="str">
        <f t="shared" si="2647"/>
        <v>y</v>
      </c>
      <c r="L1398" s="19" t="str">
        <f t="shared" si="2647"/>
        <v>y</v>
      </c>
      <c r="M1398" s="18" t="str">
        <f t="shared" si="2647"/>
        <v>y</v>
      </c>
      <c r="O1398" s="18" t="str">
        <f t="shared" ref="O1398:Z1398" si="2648">O1397</f>
        <v>p</v>
      </c>
      <c r="P1398" s="19" t="str">
        <f t="shared" si="2648"/>
        <v>p</v>
      </c>
      <c r="Q1398" s="19" t="str">
        <f t="shared" si="2648"/>
        <v>p</v>
      </c>
      <c r="R1398" s="19" t="str">
        <f t="shared" si="2648"/>
        <v>p</v>
      </c>
      <c r="S1398" s="19" t="str">
        <f t="shared" si="2648"/>
        <v>p</v>
      </c>
      <c r="T1398" s="19" t="str">
        <f t="shared" si="2648"/>
        <v>p</v>
      </c>
      <c r="U1398" s="19" t="str">
        <f t="shared" si="2648"/>
        <v>p</v>
      </c>
      <c r="V1398" s="19" t="str">
        <f t="shared" si="2648"/>
        <v>p</v>
      </c>
      <c r="W1398" s="19" t="str">
        <f t="shared" si="2648"/>
        <v>p</v>
      </c>
      <c r="X1398" s="19" t="str">
        <f t="shared" si="2648"/>
        <v>p</v>
      </c>
      <c r="Y1398" s="19" t="str">
        <f t="shared" si="2648"/>
        <v>p</v>
      </c>
      <c r="Z1398" s="18" t="str">
        <f t="shared" si="2648"/>
        <v>p</v>
      </c>
      <c r="AB1398" s="18" t="str">
        <f t="shared" ref="AB1398:AM1398" si="2649">AB1397</f>
        <v>r</v>
      </c>
      <c r="AC1398" s="19" t="str">
        <f t="shared" si="2649"/>
        <v>r</v>
      </c>
      <c r="AD1398" s="19" t="str">
        <f t="shared" si="2649"/>
        <v>r</v>
      </c>
      <c r="AE1398" s="19" t="str">
        <f t="shared" si="2649"/>
        <v>r</v>
      </c>
      <c r="AF1398" s="19" t="str">
        <f t="shared" si="2649"/>
        <v>r</v>
      </c>
      <c r="AG1398" s="19" t="str">
        <f t="shared" si="2649"/>
        <v>r</v>
      </c>
      <c r="AH1398" s="19" t="str">
        <f t="shared" si="2649"/>
        <v>r</v>
      </c>
      <c r="AI1398" s="19" t="str">
        <f t="shared" si="2649"/>
        <v>r</v>
      </c>
      <c r="AJ1398" s="19" t="str">
        <f t="shared" si="2649"/>
        <v>r</v>
      </c>
      <c r="AK1398" s="19" t="str">
        <f t="shared" si="2649"/>
        <v>r</v>
      </c>
      <c r="AL1398" s="19" t="str">
        <f t="shared" si="2649"/>
        <v>r</v>
      </c>
      <c r="AM1398" s="18" t="str">
        <f t="shared" si="2649"/>
        <v>r</v>
      </c>
    </row>
    <row r="1399" spans="1:39" ht="9.75" customHeight="1" x14ac:dyDescent="0.25">
      <c r="B1399" s="18" t="str">
        <f t="shared" ref="B1399:M1399" si="2650">B1398</f>
        <v>y</v>
      </c>
      <c r="C1399" s="19" t="str">
        <f t="shared" si="2650"/>
        <v>y</v>
      </c>
      <c r="D1399" s="19" t="str">
        <f t="shared" si="2650"/>
        <v>y</v>
      </c>
      <c r="E1399" s="19" t="str">
        <f t="shared" si="2650"/>
        <v>y</v>
      </c>
      <c r="F1399" s="19" t="str">
        <f t="shared" si="2650"/>
        <v>y</v>
      </c>
      <c r="G1399" s="19" t="str">
        <f t="shared" si="2650"/>
        <v>y</v>
      </c>
      <c r="H1399" s="19" t="str">
        <f t="shared" si="2650"/>
        <v>y</v>
      </c>
      <c r="I1399" s="19" t="str">
        <f t="shared" si="2650"/>
        <v>y</v>
      </c>
      <c r="J1399" s="19" t="str">
        <f t="shared" si="2650"/>
        <v>y</v>
      </c>
      <c r="K1399" s="19" t="str">
        <f t="shared" si="2650"/>
        <v>y</v>
      </c>
      <c r="L1399" s="19" t="str">
        <f t="shared" si="2650"/>
        <v>y</v>
      </c>
      <c r="M1399" s="18" t="str">
        <f t="shared" si="2650"/>
        <v>y</v>
      </c>
      <c r="O1399" s="18" t="str">
        <f t="shared" ref="O1399:Z1399" si="2651">O1398</f>
        <v>p</v>
      </c>
      <c r="P1399" s="19" t="str">
        <f t="shared" si="2651"/>
        <v>p</v>
      </c>
      <c r="Q1399" s="19" t="str">
        <f t="shared" si="2651"/>
        <v>p</v>
      </c>
      <c r="R1399" s="19" t="str">
        <f t="shared" si="2651"/>
        <v>p</v>
      </c>
      <c r="S1399" s="19" t="str">
        <f t="shared" si="2651"/>
        <v>p</v>
      </c>
      <c r="T1399" s="19" t="str">
        <f t="shared" si="2651"/>
        <v>p</v>
      </c>
      <c r="U1399" s="19" t="str">
        <f t="shared" si="2651"/>
        <v>p</v>
      </c>
      <c r="V1399" s="19" t="str">
        <f t="shared" si="2651"/>
        <v>p</v>
      </c>
      <c r="W1399" s="19" t="str">
        <f t="shared" si="2651"/>
        <v>p</v>
      </c>
      <c r="X1399" s="19" t="str">
        <f t="shared" si="2651"/>
        <v>p</v>
      </c>
      <c r="Y1399" s="19" t="str">
        <f t="shared" si="2651"/>
        <v>p</v>
      </c>
      <c r="Z1399" s="18" t="str">
        <f t="shared" si="2651"/>
        <v>p</v>
      </c>
      <c r="AB1399" s="18" t="str">
        <f t="shared" ref="AB1399:AM1399" si="2652">AB1398</f>
        <v>r</v>
      </c>
      <c r="AC1399" s="19" t="str">
        <f t="shared" si="2652"/>
        <v>r</v>
      </c>
      <c r="AD1399" s="19" t="str">
        <f t="shared" si="2652"/>
        <v>r</v>
      </c>
      <c r="AE1399" s="19" t="str">
        <f t="shared" si="2652"/>
        <v>r</v>
      </c>
      <c r="AF1399" s="19" t="str">
        <f t="shared" si="2652"/>
        <v>r</v>
      </c>
      <c r="AG1399" s="19" t="str">
        <f t="shared" si="2652"/>
        <v>r</v>
      </c>
      <c r="AH1399" s="19" t="str">
        <f t="shared" si="2652"/>
        <v>r</v>
      </c>
      <c r="AI1399" s="19" t="str">
        <f t="shared" si="2652"/>
        <v>r</v>
      </c>
      <c r="AJ1399" s="19" t="str">
        <f t="shared" si="2652"/>
        <v>r</v>
      </c>
      <c r="AK1399" s="19" t="str">
        <f t="shared" si="2652"/>
        <v>r</v>
      </c>
      <c r="AL1399" s="19" t="str">
        <f t="shared" si="2652"/>
        <v>r</v>
      </c>
      <c r="AM1399" s="18" t="str">
        <f t="shared" si="2652"/>
        <v>r</v>
      </c>
    </row>
    <row r="1400" spans="1:39" ht="9.75" customHeight="1" x14ac:dyDescent="0.25">
      <c r="B1400" s="18" t="str">
        <f t="shared" ref="B1400:M1400" si="2653">B1399</f>
        <v>y</v>
      </c>
      <c r="C1400" s="19" t="str">
        <f t="shared" si="2653"/>
        <v>y</v>
      </c>
      <c r="D1400" s="19" t="str">
        <f t="shared" si="2653"/>
        <v>y</v>
      </c>
      <c r="E1400" s="19" t="str">
        <f t="shared" si="2653"/>
        <v>y</v>
      </c>
      <c r="F1400" s="19" t="str">
        <f t="shared" si="2653"/>
        <v>y</v>
      </c>
      <c r="G1400" s="19" t="str">
        <f t="shared" si="2653"/>
        <v>y</v>
      </c>
      <c r="H1400" s="19" t="str">
        <f t="shared" si="2653"/>
        <v>y</v>
      </c>
      <c r="I1400" s="19" t="str">
        <f t="shared" si="2653"/>
        <v>y</v>
      </c>
      <c r="J1400" s="19" t="str">
        <f t="shared" si="2653"/>
        <v>y</v>
      </c>
      <c r="K1400" s="19" t="str">
        <f t="shared" si="2653"/>
        <v>y</v>
      </c>
      <c r="L1400" s="19" t="str">
        <f t="shared" si="2653"/>
        <v>y</v>
      </c>
      <c r="M1400" s="18" t="str">
        <f t="shared" si="2653"/>
        <v>y</v>
      </c>
      <c r="O1400" s="18" t="str">
        <f t="shared" ref="O1400:Z1400" si="2654">O1399</f>
        <v>p</v>
      </c>
      <c r="P1400" s="19" t="str">
        <f t="shared" si="2654"/>
        <v>p</v>
      </c>
      <c r="Q1400" s="19" t="str">
        <f t="shared" si="2654"/>
        <v>p</v>
      </c>
      <c r="R1400" s="19" t="str">
        <f t="shared" si="2654"/>
        <v>p</v>
      </c>
      <c r="S1400" s="19" t="str">
        <f t="shared" si="2654"/>
        <v>p</v>
      </c>
      <c r="T1400" s="19" t="str">
        <f t="shared" si="2654"/>
        <v>p</v>
      </c>
      <c r="U1400" s="19" t="str">
        <f t="shared" si="2654"/>
        <v>p</v>
      </c>
      <c r="V1400" s="19" t="str">
        <f t="shared" si="2654"/>
        <v>p</v>
      </c>
      <c r="W1400" s="19" t="str">
        <f t="shared" si="2654"/>
        <v>p</v>
      </c>
      <c r="X1400" s="19" t="str">
        <f t="shared" si="2654"/>
        <v>p</v>
      </c>
      <c r="Y1400" s="19" t="str">
        <f t="shared" si="2654"/>
        <v>p</v>
      </c>
      <c r="Z1400" s="18" t="str">
        <f t="shared" si="2654"/>
        <v>p</v>
      </c>
      <c r="AB1400" s="18" t="str">
        <f t="shared" ref="AB1400:AM1400" si="2655">AB1399</f>
        <v>r</v>
      </c>
      <c r="AC1400" s="19" t="str">
        <f t="shared" si="2655"/>
        <v>r</v>
      </c>
      <c r="AD1400" s="19" t="str">
        <f t="shared" si="2655"/>
        <v>r</v>
      </c>
      <c r="AE1400" s="19" t="str">
        <f t="shared" si="2655"/>
        <v>r</v>
      </c>
      <c r="AF1400" s="19" t="str">
        <f t="shared" si="2655"/>
        <v>r</v>
      </c>
      <c r="AG1400" s="19" t="str">
        <f t="shared" si="2655"/>
        <v>r</v>
      </c>
      <c r="AH1400" s="19" t="str">
        <f t="shared" si="2655"/>
        <v>r</v>
      </c>
      <c r="AI1400" s="19" t="str">
        <f t="shared" si="2655"/>
        <v>r</v>
      </c>
      <c r="AJ1400" s="19" t="str">
        <f t="shared" si="2655"/>
        <v>r</v>
      </c>
      <c r="AK1400" s="19" t="str">
        <f t="shared" si="2655"/>
        <v>r</v>
      </c>
      <c r="AL1400" s="19" t="str">
        <f t="shared" si="2655"/>
        <v>r</v>
      </c>
      <c r="AM1400" s="18" t="str">
        <f t="shared" si="2655"/>
        <v>r</v>
      </c>
    </row>
    <row r="1401" spans="1:39" ht="9.75" customHeight="1" x14ac:dyDescent="0.25">
      <c r="B1401" s="18" t="str">
        <f t="shared" ref="B1401:M1401" si="2656">B1400</f>
        <v>y</v>
      </c>
      <c r="C1401" s="19" t="str">
        <f t="shared" si="2656"/>
        <v>y</v>
      </c>
      <c r="D1401" s="19" t="str">
        <f t="shared" si="2656"/>
        <v>y</v>
      </c>
      <c r="E1401" s="19" t="str">
        <f t="shared" si="2656"/>
        <v>y</v>
      </c>
      <c r="F1401" s="19" t="str">
        <f t="shared" si="2656"/>
        <v>y</v>
      </c>
      <c r="G1401" s="19" t="str">
        <f t="shared" si="2656"/>
        <v>y</v>
      </c>
      <c r="H1401" s="19" t="str">
        <f t="shared" si="2656"/>
        <v>y</v>
      </c>
      <c r="I1401" s="19" t="str">
        <f t="shared" si="2656"/>
        <v>y</v>
      </c>
      <c r="J1401" s="19" t="str">
        <f t="shared" si="2656"/>
        <v>y</v>
      </c>
      <c r="K1401" s="19" t="str">
        <f t="shared" si="2656"/>
        <v>y</v>
      </c>
      <c r="L1401" s="19" t="str">
        <f t="shared" si="2656"/>
        <v>y</v>
      </c>
      <c r="M1401" s="18" t="str">
        <f t="shared" si="2656"/>
        <v>y</v>
      </c>
      <c r="O1401" s="18" t="str">
        <f t="shared" ref="O1401:Z1401" si="2657">O1400</f>
        <v>p</v>
      </c>
      <c r="P1401" s="19" t="str">
        <f t="shared" si="2657"/>
        <v>p</v>
      </c>
      <c r="Q1401" s="19" t="str">
        <f t="shared" si="2657"/>
        <v>p</v>
      </c>
      <c r="R1401" s="19" t="str">
        <f t="shared" si="2657"/>
        <v>p</v>
      </c>
      <c r="S1401" s="19" t="str">
        <f t="shared" si="2657"/>
        <v>p</v>
      </c>
      <c r="T1401" s="19" t="str">
        <f t="shared" si="2657"/>
        <v>p</v>
      </c>
      <c r="U1401" s="19" t="str">
        <f t="shared" si="2657"/>
        <v>p</v>
      </c>
      <c r="V1401" s="19" t="str">
        <f t="shared" si="2657"/>
        <v>p</v>
      </c>
      <c r="W1401" s="19" t="str">
        <f t="shared" si="2657"/>
        <v>p</v>
      </c>
      <c r="X1401" s="19" t="str">
        <f t="shared" si="2657"/>
        <v>p</v>
      </c>
      <c r="Y1401" s="19" t="str">
        <f t="shared" si="2657"/>
        <v>p</v>
      </c>
      <c r="Z1401" s="18" t="str">
        <f t="shared" si="2657"/>
        <v>p</v>
      </c>
      <c r="AB1401" s="18" t="str">
        <f t="shared" ref="AB1401:AM1401" si="2658">AB1400</f>
        <v>r</v>
      </c>
      <c r="AC1401" s="19" t="str">
        <f t="shared" si="2658"/>
        <v>r</v>
      </c>
      <c r="AD1401" s="19" t="str">
        <f t="shared" si="2658"/>
        <v>r</v>
      </c>
      <c r="AE1401" s="19" t="str">
        <f t="shared" si="2658"/>
        <v>r</v>
      </c>
      <c r="AF1401" s="19" t="str">
        <f t="shared" si="2658"/>
        <v>r</v>
      </c>
      <c r="AG1401" s="19" t="str">
        <f t="shared" si="2658"/>
        <v>r</v>
      </c>
      <c r="AH1401" s="19" t="str">
        <f t="shared" si="2658"/>
        <v>r</v>
      </c>
      <c r="AI1401" s="19" t="str">
        <f t="shared" si="2658"/>
        <v>r</v>
      </c>
      <c r="AJ1401" s="19" t="str">
        <f t="shared" si="2658"/>
        <v>r</v>
      </c>
      <c r="AK1401" s="19" t="str">
        <f t="shared" si="2658"/>
        <v>r</v>
      </c>
      <c r="AL1401" s="19" t="str">
        <f t="shared" si="2658"/>
        <v>r</v>
      </c>
      <c r="AM1401" s="18" t="str">
        <f t="shared" si="2658"/>
        <v>r</v>
      </c>
    </row>
    <row r="1402" spans="1:39" ht="9.75" customHeight="1" x14ac:dyDescent="0.25">
      <c r="B1402" s="18" t="str">
        <f t="shared" ref="B1402:M1402" si="2659">B1401</f>
        <v>y</v>
      </c>
      <c r="C1402" s="19" t="str">
        <f t="shared" si="2659"/>
        <v>y</v>
      </c>
      <c r="D1402" s="19" t="str">
        <f t="shared" si="2659"/>
        <v>y</v>
      </c>
      <c r="E1402" s="19" t="str">
        <f t="shared" si="2659"/>
        <v>y</v>
      </c>
      <c r="F1402" s="19" t="str">
        <f t="shared" si="2659"/>
        <v>y</v>
      </c>
      <c r="G1402" s="19" t="str">
        <f t="shared" si="2659"/>
        <v>y</v>
      </c>
      <c r="H1402" s="19" t="str">
        <f t="shared" si="2659"/>
        <v>y</v>
      </c>
      <c r="I1402" s="19" t="str">
        <f t="shared" si="2659"/>
        <v>y</v>
      </c>
      <c r="J1402" s="19" t="str">
        <f t="shared" si="2659"/>
        <v>y</v>
      </c>
      <c r="K1402" s="19" t="str">
        <f t="shared" si="2659"/>
        <v>y</v>
      </c>
      <c r="L1402" s="19" t="str">
        <f t="shared" si="2659"/>
        <v>y</v>
      </c>
      <c r="M1402" s="18" t="str">
        <f t="shared" si="2659"/>
        <v>y</v>
      </c>
      <c r="O1402" s="18" t="str">
        <f t="shared" ref="O1402:Z1402" si="2660">O1401</f>
        <v>p</v>
      </c>
      <c r="P1402" s="19" t="str">
        <f t="shared" si="2660"/>
        <v>p</v>
      </c>
      <c r="Q1402" s="19" t="str">
        <f t="shared" si="2660"/>
        <v>p</v>
      </c>
      <c r="R1402" s="19" t="str">
        <f t="shared" si="2660"/>
        <v>p</v>
      </c>
      <c r="S1402" s="19" t="str">
        <f t="shared" si="2660"/>
        <v>p</v>
      </c>
      <c r="T1402" s="19" t="str">
        <f t="shared" si="2660"/>
        <v>p</v>
      </c>
      <c r="U1402" s="19" t="str">
        <f t="shared" si="2660"/>
        <v>p</v>
      </c>
      <c r="V1402" s="19" t="str">
        <f t="shared" si="2660"/>
        <v>p</v>
      </c>
      <c r="W1402" s="19" t="str">
        <f t="shared" si="2660"/>
        <v>p</v>
      </c>
      <c r="X1402" s="19" t="str">
        <f t="shared" si="2660"/>
        <v>p</v>
      </c>
      <c r="Y1402" s="19" t="str">
        <f t="shared" si="2660"/>
        <v>p</v>
      </c>
      <c r="Z1402" s="18" t="str">
        <f t="shared" si="2660"/>
        <v>p</v>
      </c>
      <c r="AB1402" s="18" t="str">
        <f t="shared" ref="AB1402:AM1402" si="2661">AB1401</f>
        <v>r</v>
      </c>
      <c r="AC1402" s="19" t="str">
        <f t="shared" si="2661"/>
        <v>r</v>
      </c>
      <c r="AD1402" s="19" t="str">
        <f t="shared" si="2661"/>
        <v>r</v>
      </c>
      <c r="AE1402" s="19" t="str">
        <f t="shared" si="2661"/>
        <v>r</v>
      </c>
      <c r="AF1402" s="19" t="str">
        <f t="shared" si="2661"/>
        <v>r</v>
      </c>
      <c r="AG1402" s="19" t="str">
        <f t="shared" si="2661"/>
        <v>r</v>
      </c>
      <c r="AH1402" s="19" t="str">
        <f t="shared" si="2661"/>
        <v>r</v>
      </c>
      <c r="AI1402" s="19" t="str">
        <f t="shared" si="2661"/>
        <v>r</v>
      </c>
      <c r="AJ1402" s="19" t="str">
        <f t="shared" si="2661"/>
        <v>r</v>
      </c>
      <c r="AK1402" s="19" t="str">
        <f t="shared" si="2661"/>
        <v>r</v>
      </c>
      <c r="AL1402" s="19" t="str">
        <f t="shared" si="2661"/>
        <v>r</v>
      </c>
      <c r="AM1402" s="18" t="str">
        <f t="shared" si="2661"/>
        <v>r</v>
      </c>
    </row>
    <row r="1403" spans="1:39" ht="9.75" customHeight="1" x14ac:dyDescent="0.25">
      <c r="B1403" s="18" t="str">
        <f t="shared" ref="B1403:M1403" si="2662">B1402</f>
        <v>y</v>
      </c>
      <c r="C1403" s="19" t="str">
        <f t="shared" si="2662"/>
        <v>y</v>
      </c>
      <c r="D1403" s="19" t="str">
        <f t="shared" si="2662"/>
        <v>y</v>
      </c>
      <c r="E1403" s="19" t="str">
        <f t="shared" si="2662"/>
        <v>y</v>
      </c>
      <c r="F1403" s="19" t="str">
        <f t="shared" si="2662"/>
        <v>y</v>
      </c>
      <c r="G1403" s="19" t="str">
        <f t="shared" si="2662"/>
        <v>y</v>
      </c>
      <c r="H1403" s="19" t="str">
        <f t="shared" si="2662"/>
        <v>y</v>
      </c>
      <c r="I1403" s="19" t="str">
        <f t="shared" si="2662"/>
        <v>y</v>
      </c>
      <c r="J1403" s="19" t="str">
        <f t="shared" si="2662"/>
        <v>y</v>
      </c>
      <c r="K1403" s="19" t="str">
        <f t="shared" si="2662"/>
        <v>y</v>
      </c>
      <c r="L1403" s="19" t="str">
        <f t="shared" si="2662"/>
        <v>y</v>
      </c>
      <c r="M1403" s="18" t="str">
        <f t="shared" si="2662"/>
        <v>y</v>
      </c>
      <c r="O1403" s="18" t="str">
        <f t="shared" ref="O1403:Z1403" si="2663">O1402</f>
        <v>p</v>
      </c>
      <c r="P1403" s="19" t="str">
        <f t="shared" si="2663"/>
        <v>p</v>
      </c>
      <c r="Q1403" s="19" t="str">
        <f t="shared" si="2663"/>
        <v>p</v>
      </c>
      <c r="R1403" s="19" t="str">
        <f t="shared" si="2663"/>
        <v>p</v>
      </c>
      <c r="S1403" s="19" t="str">
        <f t="shared" si="2663"/>
        <v>p</v>
      </c>
      <c r="T1403" s="19" t="str">
        <f t="shared" si="2663"/>
        <v>p</v>
      </c>
      <c r="U1403" s="19" t="str">
        <f t="shared" si="2663"/>
        <v>p</v>
      </c>
      <c r="V1403" s="19" t="str">
        <f t="shared" si="2663"/>
        <v>p</v>
      </c>
      <c r="W1403" s="19" t="str">
        <f t="shared" si="2663"/>
        <v>p</v>
      </c>
      <c r="X1403" s="19" t="str">
        <f t="shared" si="2663"/>
        <v>p</v>
      </c>
      <c r="Y1403" s="19" t="str">
        <f t="shared" si="2663"/>
        <v>p</v>
      </c>
      <c r="Z1403" s="18" t="str">
        <f t="shared" si="2663"/>
        <v>p</v>
      </c>
      <c r="AB1403" s="18" t="str">
        <f t="shared" ref="AB1403:AM1403" si="2664">AB1402</f>
        <v>r</v>
      </c>
      <c r="AC1403" s="19" t="str">
        <f t="shared" si="2664"/>
        <v>r</v>
      </c>
      <c r="AD1403" s="19" t="str">
        <f t="shared" si="2664"/>
        <v>r</v>
      </c>
      <c r="AE1403" s="19" t="str">
        <f t="shared" si="2664"/>
        <v>r</v>
      </c>
      <c r="AF1403" s="19" t="str">
        <f t="shared" si="2664"/>
        <v>r</v>
      </c>
      <c r="AG1403" s="19" t="str">
        <f t="shared" si="2664"/>
        <v>r</v>
      </c>
      <c r="AH1403" s="19" t="str">
        <f t="shared" si="2664"/>
        <v>r</v>
      </c>
      <c r="AI1403" s="19" t="str">
        <f t="shared" si="2664"/>
        <v>r</v>
      </c>
      <c r="AJ1403" s="19" t="str">
        <f t="shared" si="2664"/>
        <v>r</v>
      </c>
      <c r="AK1403" s="19" t="str">
        <f t="shared" si="2664"/>
        <v>r</v>
      </c>
      <c r="AL1403" s="19" t="str">
        <f t="shared" si="2664"/>
        <v>r</v>
      </c>
      <c r="AM1403" s="18" t="str">
        <f t="shared" si="2664"/>
        <v>r</v>
      </c>
    </row>
    <row r="1404" spans="1:39" ht="9.75" customHeight="1" thickBot="1" x14ac:dyDescent="0.3">
      <c r="B1404" s="18" t="str">
        <f t="shared" ref="B1404:M1404" si="2665">B1403</f>
        <v>y</v>
      </c>
      <c r="C1404" s="18" t="str">
        <f t="shared" si="2665"/>
        <v>y</v>
      </c>
      <c r="D1404" s="18" t="str">
        <f t="shared" si="2665"/>
        <v>y</v>
      </c>
      <c r="E1404" s="18" t="str">
        <f t="shared" si="2665"/>
        <v>y</v>
      </c>
      <c r="F1404" s="18" t="str">
        <f t="shared" si="2665"/>
        <v>y</v>
      </c>
      <c r="G1404" s="18" t="str">
        <f t="shared" si="2665"/>
        <v>y</v>
      </c>
      <c r="H1404" s="18" t="str">
        <f t="shared" si="2665"/>
        <v>y</v>
      </c>
      <c r="I1404" s="18" t="str">
        <f t="shared" si="2665"/>
        <v>y</v>
      </c>
      <c r="J1404" s="18" t="str">
        <f t="shared" si="2665"/>
        <v>y</v>
      </c>
      <c r="K1404" s="18" t="str">
        <f t="shared" si="2665"/>
        <v>y</v>
      </c>
      <c r="L1404" s="18" t="str">
        <f t="shared" si="2665"/>
        <v>y</v>
      </c>
      <c r="M1404" s="18" t="str">
        <f t="shared" si="2665"/>
        <v>y</v>
      </c>
      <c r="O1404" s="18" t="str">
        <f t="shared" ref="O1404:Z1404" si="2666">O1403</f>
        <v>p</v>
      </c>
      <c r="P1404" s="18" t="str">
        <f t="shared" si="2666"/>
        <v>p</v>
      </c>
      <c r="Q1404" s="18" t="str">
        <f t="shared" si="2666"/>
        <v>p</v>
      </c>
      <c r="R1404" s="18" t="str">
        <f t="shared" si="2666"/>
        <v>p</v>
      </c>
      <c r="S1404" s="18" t="str">
        <f t="shared" si="2666"/>
        <v>p</v>
      </c>
      <c r="T1404" s="18" t="str">
        <f t="shared" si="2666"/>
        <v>p</v>
      </c>
      <c r="U1404" s="18" t="str">
        <f t="shared" si="2666"/>
        <v>p</v>
      </c>
      <c r="V1404" s="18" t="str">
        <f t="shared" si="2666"/>
        <v>p</v>
      </c>
      <c r="W1404" s="18" t="str">
        <f t="shared" si="2666"/>
        <v>p</v>
      </c>
      <c r="X1404" s="18" t="str">
        <f t="shared" si="2666"/>
        <v>p</v>
      </c>
      <c r="Y1404" s="18" t="str">
        <f t="shared" si="2666"/>
        <v>p</v>
      </c>
      <c r="Z1404" s="18" t="str">
        <f t="shared" si="2666"/>
        <v>p</v>
      </c>
      <c r="AB1404" s="18" t="str">
        <f t="shared" ref="AB1404:AM1404" si="2667">AB1403</f>
        <v>r</v>
      </c>
      <c r="AC1404" s="18" t="str">
        <f t="shared" si="2667"/>
        <v>r</v>
      </c>
      <c r="AD1404" s="18" t="str">
        <f t="shared" si="2667"/>
        <v>r</v>
      </c>
      <c r="AE1404" s="18" t="str">
        <f t="shared" si="2667"/>
        <v>r</v>
      </c>
      <c r="AF1404" s="18" t="str">
        <f t="shared" si="2667"/>
        <v>r</v>
      </c>
      <c r="AG1404" s="18" t="str">
        <f t="shared" si="2667"/>
        <v>r</v>
      </c>
      <c r="AH1404" s="18" t="str">
        <f t="shared" si="2667"/>
        <v>r</v>
      </c>
      <c r="AI1404" s="18" t="str">
        <f t="shared" si="2667"/>
        <v>r</v>
      </c>
      <c r="AJ1404" s="18" t="str">
        <f t="shared" si="2667"/>
        <v>r</v>
      </c>
      <c r="AK1404" s="18" t="str">
        <f t="shared" si="2667"/>
        <v>r</v>
      </c>
      <c r="AL1404" s="18" t="str">
        <f t="shared" si="2667"/>
        <v>r</v>
      </c>
      <c r="AM1404" s="18" t="str">
        <f t="shared" si="2667"/>
        <v>r</v>
      </c>
    </row>
    <row r="1405" spans="1:39" ht="9.75" customHeight="1" thickTop="1" x14ac:dyDescent="0.25">
      <c r="B1405" s="18" t="str">
        <f t="shared" ref="B1405:M1405" si="2668">B1404</f>
        <v>y</v>
      </c>
      <c r="C1405" s="20" t="str">
        <f t="shared" si="2668"/>
        <v>y</v>
      </c>
      <c r="D1405" s="21" t="str">
        <f t="shared" si="2668"/>
        <v>y</v>
      </c>
      <c r="E1405" s="21" t="str">
        <f t="shared" si="2668"/>
        <v>y</v>
      </c>
      <c r="F1405" s="21" t="str">
        <f t="shared" si="2668"/>
        <v>y</v>
      </c>
      <c r="G1405" s="21" t="str">
        <f t="shared" si="2668"/>
        <v>y</v>
      </c>
      <c r="H1405" s="21" t="str">
        <f t="shared" si="2668"/>
        <v>y</v>
      </c>
      <c r="I1405" s="21" t="str">
        <f t="shared" si="2668"/>
        <v>y</v>
      </c>
      <c r="J1405" s="21" t="str">
        <f t="shared" si="2668"/>
        <v>y</v>
      </c>
      <c r="K1405" s="21" t="str">
        <f t="shared" si="2668"/>
        <v>y</v>
      </c>
      <c r="L1405" s="22" t="str">
        <f t="shared" si="2668"/>
        <v>y</v>
      </c>
      <c r="M1405" s="18" t="str">
        <f t="shared" si="2668"/>
        <v>y</v>
      </c>
      <c r="O1405" s="18" t="str">
        <f t="shared" ref="O1405:Z1405" si="2669">O1404</f>
        <v>p</v>
      </c>
      <c r="P1405" s="20" t="str">
        <f t="shared" si="2669"/>
        <v>p</v>
      </c>
      <c r="Q1405" s="21" t="str">
        <f t="shared" si="2669"/>
        <v>p</v>
      </c>
      <c r="R1405" s="21" t="str">
        <f t="shared" si="2669"/>
        <v>p</v>
      </c>
      <c r="S1405" s="21" t="str">
        <f t="shared" si="2669"/>
        <v>p</v>
      </c>
      <c r="T1405" s="21" t="str">
        <f t="shared" si="2669"/>
        <v>p</v>
      </c>
      <c r="U1405" s="21" t="str">
        <f t="shared" si="2669"/>
        <v>p</v>
      </c>
      <c r="V1405" s="21" t="str">
        <f t="shared" si="2669"/>
        <v>p</v>
      </c>
      <c r="W1405" s="21" t="str">
        <f t="shared" si="2669"/>
        <v>p</v>
      </c>
      <c r="X1405" s="21" t="str">
        <f t="shared" si="2669"/>
        <v>p</v>
      </c>
      <c r="Y1405" s="22" t="str">
        <f t="shared" si="2669"/>
        <v>p</v>
      </c>
      <c r="Z1405" s="18" t="str">
        <f t="shared" si="2669"/>
        <v>p</v>
      </c>
      <c r="AB1405" s="18" t="str">
        <f t="shared" ref="AB1405:AM1405" si="2670">AB1404</f>
        <v>r</v>
      </c>
      <c r="AC1405" s="20" t="str">
        <f t="shared" si="2670"/>
        <v>r</v>
      </c>
      <c r="AD1405" s="21" t="str">
        <f t="shared" si="2670"/>
        <v>r</v>
      </c>
      <c r="AE1405" s="21" t="str">
        <f t="shared" si="2670"/>
        <v>r</v>
      </c>
      <c r="AF1405" s="21" t="str">
        <f t="shared" si="2670"/>
        <v>r</v>
      </c>
      <c r="AG1405" s="21" t="str">
        <f t="shared" si="2670"/>
        <v>r</v>
      </c>
      <c r="AH1405" s="21" t="str">
        <f t="shared" si="2670"/>
        <v>r</v>
      </c>
      <c r="AI1405" s="21" t="str">
        <f t="shared" si="2670"/>
        <v>r</v>
      </c>
      <c r="AJ1405" s="21" t="str">
        <f t="shared" si="2670"/>
        <v>r</v>
      </c>
      <c r="AK1405" s="21" t="str">
        <f t="shared" si="2670"/>
        <v>r</v>
      </c>
      <c r="AL1405" s="22" t="str">
        <f t="shared" si="2670"/>
        <v>r</v>
      </c>
      <c r="AM1405" s="18" t="str">
        <f t="shared" si="2670"/>
        <v>r</v>
      </c>
    </row>
    <row r="1406" spans="1:39" ht="9.75" customHeight="1" thickBot="1" x14ac:dyDescent="0.3">
      <c r="B1406" s="18" t="str">
        <f t="shared" ref="B1406:M1406" si="2671">B1405</f>
        <v>y</v>
      </c>
      <c r="C1406" s="23" t="str">
        <f t="shared" si="2671"/>
        <v>y</v>
      </c>
      <c r="D1406" s="24" t="str">
        <f t="shared" si="2671"/>
        <v>y</v>
      </c>
      <c r="E1406" s="24" t="str">
        <f t="shared" si="2671"/>
        <v>y</v>
      </c>
      <c r="F1406" s="24" t="str">
        <f t="shared" si="2671"/>
        <v>y</v>
      </c>
      <c r="G1406" s="24" t="str">
        <f t="shared" si="2671"/>
        <v>y</v>
      </c>
      <c r="H1406" s="24" t="str">
        <f t="shared" si="2671"/>
        <v>y</v>
      </c>
      <c r="I1406" s="24" t="str">
        <f t="shared" si="2671"/>
        <v>y</v>
      </c>
      <c r="J1406" s="24" t="str">
        <f t="shared" si="2671"/>
        <v>y</v>
      </c>
      <c r="K1406" s="24" t="str">
        <f t="shared" si="2671"/>
        <v>y</v>
      </c>
      <c r="L1406" s="25" t="str">
        <f t="shared" si="2671"/>
        <v>y</v>
      </c>
      <c r="M1406" s="18" t="str">
        <f t="shared" si="2671"/>
        <v>y</v>
      </c>
      <c r="O1406" s="18" t="str">
        <f t="shared" ref="O1406:Z1406" si="2672">O1405</f>
        <v>p</v>
      </c>
      <c r="P1406" s="23" t="str">
        <f t="shared" si="2672"/>
        <v>p</v>
      </c>
      <c r="Q1406" s="24" t="str">
        <f t="shared" si="2672"/>
        <v>p</v>
      </c>
      <c r="R1406" s="24" t="str">
        <f t="shared" si="2672"/>
        <v>p</v>
      </c>
      <c r="S1406" s="24" t="str">
        <f t="shared" si="2672"/>
        <v>p</v>
      </c>
      <c r="T1406" s="24" t="str">
        <f t="shared" si="2672"/>
        <v>p</v>
      </c>
      <c r="U1406" s="24" t="str">
        <f t="shared" si="2672"/>
        <v>p</v>
      </c>
      <c r="V1406" s="24" t="str">
        <f t="shared" si="2672"/>
        <v>p</v>
      </c>
      <c r="W1406" s="24" t="str">
        <f t="shared" si="2672"/>
        <v>p</v>
      </c>
      <c r="X1406" s="24" t="str">
        <f t="shared" si="2672"/>
        <v>p</v>
      </c>
      <c r="Y1406" s="25" t="str">
        <f t="shared" si="2672"/>
        <v>p</v>
      </c>
      <c r="Z1406" s="18" t="str">
        <f t="shared" si="2672"/>
        <v>p</v>
      </c>
      <c r="AB1406" s="18" t="str">
        <f t="shared" ref="AB1406:AM1406" si="2673">AB1405</f>
        <v>r</v>
      </c>
      <c r="AC1406" s="23" t="str">
        <f t="shared" si="2673"/>
        <v>r</v>
      </c>
      <c r="AD1406" s="24" t="str">
        <f t="shared" si="2673"/>
        <v>r</v>
      </c>
      <c r="AE1406" s="24" t="str">
        <f t="shared" si="2673"/>
        <v>r</v>
      </c>
      <c r="AF1406" s="24" t="str">
        <f t="shared" si="2673"/>
        <v>r</v>
      </c>
      <c r="AG1406" s="24" t="str">
        <f t="shared" si="2673"/>
        <v>r</v>
      </c>
      <c r="AH1406" s="24" t="str">
        <f t="shared" si="2673"/>
        <v>r</v>
      </c>
      <c r="AI1406" s="24" t="str">
        <f t="shared" si="2673"/>
        <v>r</v>
      </c>
      <c r="AJ1406" s="24" t="str">
        <f t="shared" si="2673"/>
        <v>r</v>
      </c>
      <c r="AK1406" s="24" t="str">
        <f t="shared" si="2673"/>
        <v>r</v>
      </c>
      <c r="AL1406" s="25" t="str">
        <f t="shared" si="2673"/>
        <v>r</v>
      </c>
      <c r="AM1406" s="18" t="str">
        <f t="shared" si="2673"/>
        <v>r</v>
      </c>
    </row>
    <row r="1407" spans="1:39" ht="9.75" customHeight="1" thickTop="1" thickBot="1" x14ac:dyDescent="0.3">
      <c r="B1407" s="18" t="str">
        <f t="shared" ref="B1407:M1407" si="2674">B1406</f>
        <v>y</v>
      </c>
      <c r="C1407" s="18" t="str">
        <f t="shared" si="2674"/>
        <v>y</v>
      </c>
      <c r="D1407" s="18" t="str">
        <f t="shared" si="2674"/>
        <v>y</v>
      </c>
      <c r="E1407" s="18" t="str">
        <f t="shared" si="2674"/>
        <v>y</v>
      </c>
      <c r="F1407" s="18" t="str">
        <f t="shared" si="2674"/>
        <v>y</v>
      </c>
      <c r="G1407" s="18" t="str">
        <f t="shared" si="2674"/>
        <v>y</v>
      </c>
      <c r="H1407" s="18" t="str">
        <f t="shared" si="2674"/>
        <v>y</v>
      </c>
      <c r="I1407" s="18" t="str">
        <f t="shared" si="2674"/>
        <v>y</v>
      </c>
      <c r="J1407" s="18" t="str">
        <f t="shared" si="2674"/>
        <v>y</v>
      </c>
      <c r="K1407" s="18" t="str">
        <f t="shared" si="2674"/>
        <v>y</v>
      </c>
      <c r="L1407" s="18" t="str">
        <f t="shared" si="2674"/>
        <v>y</v>
      </c>
      <c r="M1407" s="18" t="str">
        <f t="shared" si="2674"/>
        <v>y</v>
      </c>
      <c r="O1407" s="18" t="str">
        <f t="shared" ref="O1407:Z1407" si="2675">O1406</f>
        <v>p</v>
      </c>
      <c r="P1407" s="18" t="str">
        <f t="shared" si="2675"/>
        <v>p</v>
      </c>
      <c r="Q1407" s="18" t="str">
        <f t="shared" si="2675"/>
        <v>p</v>
      </c>
      <c r="R1407" s="18" t="str">
        <f t="shared" si="2675"/>
        <v>p</v>
      </c>
      <c r="S1407" s="18" t="str">
        <f t="shared" si="2675"/>
        <v>p</v>
      </c>
      <c r="T1407" s="18" t="str">
        <f t="shared" si="2675"/>
        <v>p</v>
      </c>
      <c r="U1407" s="18" t="str">
        <f t="shared" si="2675"/>
        <v>p</v>
      </c>
      <c r="V1407" s="18" t="str">
        <f t="shared" si="2675"/>
        <v>p</v>
      </c>
      <c r="W1407" s="18" t="str">
        <f t="shared" si="2675"/>
        <v>p</v>
      </c>
      <c r="X1407" s="18" t="str">
        <f t="shared" si="2675"/>
        <v>p</v>
      </c>
      <c r="Y1407" s="18" t="str">
        <f t="shared" si="2675"/>
        <v>p</v>
      </c>
      <c r="Z1407" s="18" t="str">
        <f t="shared" si="2675"/>
        <v>p</v>
      </c>
      <c r="AB1407" s="18" t="str">
        <f t="shared" ref="AB1407:AM1407" si="2676">AB1406</f>
        <v>r</v>
      </c>
      <c r="AC1407" s="18" t="str">
        <f t="shared" si="2676"/>
        <v>r</v>
      </c>
      <c r="AD1407" s="18" t="str">
        <f t="shared" si="2676"/>
        <v>r</v>
      </c>
      <c r="AE1407" s="18" t="str">
        <f t="shared" si="2676"/>
        <v>r</v>
      </c>
      <c r="AF1407" s="18" t="str">
        <f t="shared" si="2676"/>
        <v>r</v>
      </c>
      <c r="AG1407" s="18" t="str">
        <f t="shared" si="2676"/>
        <v>r</v>
      </c>
      <c r="AH1407" s="18" t="str">
        <f t="shared" si="2676"/>
        <v>r</v>
      </c>
      <c r="AI1407" s="18" t="str">
        <f t="shared" si="2676"/>
        <v>r</v>
      </c>
      <c r="AJ1407" s="18" t="str">
        <f t="shared" si="2676"/>
        <v>r</v>
      </c>
      <c r="AK1407" s="18" t="str">
        <f t="shared" si="2676"/>
        <v>r</v>
      </c>
      <c r="AL1407" s="18" t="str">
        <f t="shared" si="2676"/>
        <v>r</v>
      </c>
      <c r="AM1407" s="18" t="str">
        <f t="shared" si="2676"/>
        <v>r</v>
      </c>
    </row>
    <row r="1408" spans="1:39" ht="9.75" customHeight="1" thickTop="1" x14ac:dyDescent="0.25">
      <c r="B1408" s="18" t="str">
        <f t="shared" ref="B1408:M1408" si="2677">B1407</f>
        <v>y</v>
      </c>
      <c r="C1408" s="26" t="str">
        <f t="shared" si="2677"/>
        <v>y</v>
      </c>
      <c r="D1408" s="27" t="str">
        <f t="shared" si="2677"/>
        <v>y</v>
      </c>
      <c r="E1408" s="27" t="str">
        <f t="shared" si="2677"/>
        <v>y</v>
      </c>
      <c r="F1408" s="27" t="str">
        <f t="shared" si="2677"/>
        <v>y</v>
      </c>
      <c r="G1408" s="27" t="str">
        <f t="shared" si="2677"/>
        <v>y</v>
      </c>
      <c r="H1408" s="27" t="str">
        <f t="shared" si="2677"/>
        <v>y</v>
      </c>
      <c r="I1408" s="27" t="str">
        <f t="shared" si="2677"/>
        <v>y</v>
      </c>
      <c r="J1408" s="27" t="str">
        <f t="shared" si="2677"/>
        <v>y</v>
      </c>
      <c r="K1408" s="27" t="str">
        <f t="shared" si="2677"/>
        <v>y</v>
      </c>
      <c r="L1408" s="28" t="str">
        <f t="shared" si="2677"/>
        <v>y</v>
      </c>
      <c r="M1408" s="18" t="str">
        <f t="shared" si="2677"/>
        <v>y</v>
      </c>
      <c r="O1408" s="18" t="str">
        <f t="shared" ref="O1408:Z1408" si="2678">O1407</f>
        <v>p</v>
      </c>
      <c r="P1408" s="26" t="str">
        <f t="shared" si="2678"/>
        <v>p</v>
      </c>
      <c r="Q1408" s="27" t="str">
        <f t="shared" si="2678"/>
        <v>p</v>
      </c>
      <c r="R1408" s="27" t="str">
        <f t="shared" si="2678"/>
        <v>p</v>
      </c>
      <c r="S1408" s="27" t="str">
        <f t="shared" si="2678"/>
        <v>p</v>
      </c>
      <c r="T1408" s="27" t="str">
        <f t="shared" si="2678"/>
        <v>p</v>
      </c>
      <c r="U1408" s="27" t="str">
        <f t="shared" si="2678"/>
        <v>p</v>
      </c>
      <c r="V1408" s="27" t="str">
        <f t="shared" si="2678"/>
        <v>p</v>
      </c>
      <c r="W1408" s="27" t="str">
        <f t="shared" si="2678"/>
        <v>p</v>
      </c>
      <c r="X1408" s="27" t="str">
        <f t="shared" si="2678"/>
        <v>p</v>
      </c>
      <c r="Y1408" s="28" t="str">
        <f t="shared" si="2678"/>
        <v>p</v>
      </c>
      <c r="Z1408" s="18" t="str">
        <f t="shared" si="2678"/>
        <v>p</v>
      </c>
      <c r="AB1408" s="18" t="str">
        <f t="shared" ref="AB1408:AM1408" si="2679">AB1407</f>
        <v>r</v>
      </c>
      <c r="AC1408" s="26" t="str">
        <f t="shared" si="2679"/>
        <v>r</v>
      </c>
      <c r="AD1408" s="27" t="str">
        <f t="shared" si="2679"/>
        <v>r</v>
      </c>
      <c r="AE1408" s="27" t="str">
        <f t="shared" si="2679"/>
        <v>r</v>
      </c>
      <c r="AF1408" s="27" t="str">
        <f t="shared" si="2679"/>
        <v>r</v>
      </c>
      <c r="AG1408" s="27" t="str">
        <f t="shared" si="2679"/>
        <v>r</v>
      </c>
      <c r="AH1408" s="27" t="str">
        <f t="shared" si="2679"/>
        <v>r</v>
      </c>
      <c r="AI1408" s="27" t="str">
        <f t="shared" si="2679"/>
        <v>r</v>
      </c>
      <c r="AJ1408" s="27" t="str">
        <f t="shared" si="2679"/>
        <v>r</v>
      </c>
      <c r="AK1408" s="27" t="str">
        <f t="shared" si="2679"/>
        <v>r</v>
      </c>
      <c r="AL1408" s="28" t="str">
        <f t="shared" si="2679"/>
        <v>r</v>
      </c>
      <c r="AM1408" s="18" t="str">
        <f t="shared" si="2679"/>
        <v>r</v>
      </c>
    </row>
    <row r="1409" spans="2:39" ht="9.75" customHeight="1" x14ac:dyDescent="0.25">
      <c r="B1409" s="18" t="str">
        <f t="shared" ref="B1409:M1409" si="2680">B1408</f>
        <v>y</v>
      </c>
      <c r="C1409" s="29" t="str">
        <f t="shared" si="2680"/>
        <v>y</v>
      </c>
      <c r="D1409" s="30" t="str">
        <f t="shared" si="2680"/>
        <v>y</v>
      </c>
      <c r="E1409" s="30" t="str">
        <f t="shared" si="2680"/>
        <v>y</v>
      </c>
      <c r="F1409" s="30" t="str">
        <f t="shared" si="2680"/>
        <v>y</v>
      </c>
      <c r="G1409" s="30" t="str">
        <f t="shared" si="2680"/>
        <v>y</v>
      </c>
      <c r="H1409" s="30" t="str">
        <f t="shared" si="2680"/>
        <v>y</v>
      </c>
      <c r="I1409" s="30" t="str">
        <f t="shared" si="2680"/>
        <v>y</v>
      </c>
      <c r="J1409" s="30" t="str">
        <f t="shared" si="2680"/>
        <v>y</v>
      </c>
      <c r="K1409" s="30" t="str">
        <f t="shared" si="2680"/>
        <v>y</v>
      </c>
      <c r="L1409" s="31" t="str">
        <f t="shared" si="2680"/>
        <v>y</v>
      </c>
      <c r="M1409" s="18" t="str">
        <f t="shared" si="2680"/>
        <v>y</v>
      </c>
      <c r="O1409" s="18" t="str">
        <f t="shared" ref="O1409:Z1409" si="2681">O1408</f>
        <v>p</v>
      </c>
      <c r="P1409" s="29" t="str">
        <f t="shared" si="2681"/>
        <v>p</v>
      </c>
      <c r="Q1409" s="30" t="str">
        <f t="shared" si="2681"/>
        <v>p</v>
      </c>
      <c r="R1409" s="30" t="str">
        <f t="shared" si="2681"/>
        <v>p</v>
      </c>
      <c r="S1409" s="30" t="str">
        <f t="shared" si="2681"/>
        <v>p</v>
      </c>
      <c r="T1409" s="30" t="str">
        <f t="shared" si="2681"/>
        <v>p</v>
      </c>
      <c r="U1409" s="30" t="str">
        <f t="shared" si="2681"/>
        <v>p</v>
      </c>
      <c r="V1409" s="30" t="str">
        <f t="shared" si="2681"/>
        <v>p</v>
      </c>
      <c r="W1409" s="30" t="str">
        <f t="shared" si="2681"/>
        <v>p</v>
      </c>
      <c r="X1409" s="30" t="str">
        <f t="shared" si="2681"/>
        <v>p</v>
      </c>
      <c r="Y1409" s="31" t="str">
        <f t="shared" si="2681"/>
        <v>p</v>
      </c>
      <c r="Z1409" s="18" t="str">
        <f t="shared" si="2681"/>
        <v>p</v>
      </c>
      <c r="AB1409" s="18" t="str">
        <f t="shared" ref="AB1409:AM1409" si="2682">AB1408</f>
        <v>r</v>
      </c>
      <c r="AC1409" s="29" t="str">
        <f t="shared" si="2682"/>
        <v>r</v>
      </c>
      <c r="AD1409" s="30" t="str">
        <f t="shared" si="2682"/>
        <v>r</v>
      </c>
      <c r="AE1409" s="30" t="str">
        <f t="shared" si="2682"/>
        <v>r</v>
      </c>
      <c r="AF1409" s="30" t="str">
        <f t="shared" si="2682"/>
        <v>r</v>
      </c>
      <c r="AG1409" s="30" t="str">
        <f t="shared" si="2682"/>
        <v>r</v>
      </c>
      <c r="AH1409" s="30" t="str">
        <f t="shared" si="2682"/>
        <v>r</v>
      </c>
      <c r="AI1409" s="30" t="str">
        <f t="shared" si="2682"/>
        <v>r</v>
      </c>
      <c r="AJ1409" s="30" t="str">
        <f t="shared" si="2682"/>
        <v>r</v>
      </c>
      <c r="AK1409" s="30" t="str">
        <f t="shared" si="2682"/>
        <v>r</v>
      </c>
      <c r="AL1409" s="31" t="str">
        <f t="shared" si="2682"/>
        <v>r</v>
      </c>
      <c r="AM1409" s="18" t="str">
        <f t="shared" si="2682"/>
        <v>r</v>
      </c>
    </row>
    <row r="1410" spans="2:39" ht="9.75" customHeight="1" x14ac:dyDescent="0.25">
      <c r="B1410" s="18" t="str">
        <f t="shared" ref="B1410:M1410" si="2683">B1409</f>
        <v>y</v>
      </c>
      <c r="C1410" s="29" t="str">
        <f t="shared" si="2683"/>
        <v>y</v>
      </c>
      <c r="D1410" s="30" t="str">
        <f t="shared" si="2683"/>
        <v>y</v>
      </c>
      <c r="E1410" s="30" t="str">
        <f t="shared" si="2683"/>
        <v>y</v>
      </c>
      <c r="F1410" s="30" t="str">
        <f t="shared" si="2683"/>
        <v>y</v>
      </c>
      <c r="G1410" s="30" t="str">
        <f t="shared" si="2683"/>
        <v>y</v>
      </c>
      <c r="H1410" s="30" t="str">
        <f t="shared" si="2683"/>
        <v>y</v>
      </c>
      <c r="I1410" s="30" t="str">
        <f t="shared" si="2683"/>
        <v>y</v>
      </c>
      <c r="J1410" s="30" t="str">
        <f t="shared" si="2683"/>
        <v>y</v>
      </c>
      <c r="K1410" s="30" t="str">
        <f t="shared" si="2683"/>
        <v>y</v>
      </c>
      <c r="L1410" s="31" t="str">
        <f t="shared" si="2683"/>
        <v>y</v>
      </c>
      <c r="M1410" s="18" t="str">
        <f t="shared" si="2683"/>
        <v>y</v>
      </c>
      <c r="O1410" s="18" t="str">
        <f t="shared" ref="O1410:Z1410" si="2684">O1409</f>
        <v>p</v>
      </c>
      <c r="P1410" s="29" t="str">
        <f t="shared" si="2684"/>
        <v>p</v>
      </c>
      <c r="Q1410" s="30" t="str">
        <f t="shared" si="2684"/>
        <v>p</v>
      </c>
      <c r="R1410" s="30" t="str">
        <f t="shared" si="2684"/>
        <v>p</v>
      </c>
      <c r="S1410" s="30" t="str">
        <f t="shared" si="2684"/>
        <v>p</v>
      </c>
      <c r="T1410" s="30" t="str">
        <f t="shared" si="2684"/>
        <v>p</v>
      </c>
      <c r="U1410" s="30" t="str">
        <f t="shared" si="2684"/>
        <v>p</v>
      </c>
      <c r="V1410" s="30" t="str">
        <f t="shared" si="2684"/>
        <v>p</v>
      </c>
      <c r="W1410" s="30" t="str">
        <f t="shared" si="2684"/>
        <v>p</v>
      </c>
      <c r="X1410" s="30" t="str">
        <f t="shared" si="2684"/>
        <v>p</v>
      </c>
      <c r="Y1410" s="31" t="str">
        <f t="shared" si="2684"/>
        <v>p</v>
      </c>
      <c r="Z1410" s="18" t="str">
        <f t="shared" si="2684"/>
        <v>p</v>
      </c>
      <c r="AB1410" s="18" t="str">
        <f t="shared" ref="AB1410:AM1410" si="2685">AB1409</f>
        <v>r</v>
      </c>
      <c r="AC1410" s="29" t="str">
        <f t="shared" si="2685"/>
        <v>r</v>
      </c>
      <c r="AD1410" s="30" t="str">
        <f t="shared" si="2685"/>
        <v>r</v>
      </c>
      <c r="AE1410" s="30" t="str">
        <f t="shared" si="2685"/>
        <v>r</v>
      </c>
      <c r="AF1410" s="30" t="str">
        <f t="shared" si="2685"/>
        <v>r</v>
      </c>
      <c r="AG1410" s="30" t="str">
        <f t="shared" si="2685"/>
        <v>r</v>
      </c>
      <c r="AH1410" s="30" t="str">
        <f t="shared" si="2685"/>
        <v>r</v>
      </c>
      <c r="AI1410" s="30" t="str">
        <f t="shared" si="2685"/>
        <v>r</v>
      </c>
      <c r="AJ1410" s="30" t="str">
        <f t="shared" si="2685"/>
        <v>r</v>
      </c>
      <c r="AK1410" s="30" t="str">
        <f t="shared" si="2685"/>
        <v>r</v>
      </c>
      <c r="AL1410" s="31" t="str">
        <f t="shared" si="2685"/>
        <v>r</v>
      </c>
      <c r="AM1410" s="18" t="str">
        <f t="shared" si="2685"/>
        <v>r</v>
      </c>
    </row>
    <row r="1411" spans="2:39" ht="9.75" customHeight="1" x14ac:dyDescent="0.25">
      <c r="B1411" s="18" t="str">
        <f t="shared" ref="B1411:M1411" si="2686">B1410</f>
        <v>y</v>
      </c>
      <c r="C1411" s="29" t="str">
        <f t="shared" si="2686"/>
        <v>y</v>
      </c>
      <c r="D1411" s="30" t="str">
        <f t="shared" si="2686"/>
        <v>y</v>
      </c>
      <c r="E1411" s="30" t="str">
        <f t="shared" si="2686"/>
        <v>y</v>
      </c>
      <c r="F1411" s="30" t="str">
        <f t="shared" si="2686"/>
        <v>y</v>
      </c>
      <c r="G1411" s="30" t="str">
        <f t="shared" si="2686"/>
        <v>y</v>
      </c>
      <c r="H1411" s="30" t="str">
        <f t="shared" si="2686"/>
        <v>y</v>
      </c>
      <c r="I1411" s="30" t="str">
        <f t="shared" si="2686"/>
        <v>y</v>
      </c>
      <c r="J1411" s="30" t="str">
        <f t="shared" si="2686"/>
        <v>y</v>
      </c>
      <c r="K1411" s="30" t="str">
        <f t="shared" si="2686"/>
        <v>y</v>
      </c>
      <c r="L1411" s="31" t="str">
        <f t="shared" si="2686"/>
        <v>y</v>
      </c>
      <c r="M1411" s="18" t="str">
        <f t="shared" si="2686"/>
        <v>y</v>
      </c>
      <c r="O1411" s="18" t="str">
        <f t="shared" ref="O1411:Z1411" si="2687">O1410</f>
        <v>p</v>
      </c>
      <c r="P1411" s="29" t="str">
        <f t="shared" si="2687"/>
        <v>p</v>
      </c>
      <c r="Q1411" s="30" t="str">
        <f t="shared" si="2687"/>
        <v>p</v>
      </c>
      <c r="R1411" s="30" t="str">
        <f t="shared" si="2687"/>
        <v>p</v>
      </c>
      <c r="S1411" s="30" t="str">
        <f t="shared" si="2687"/>
        <v>p</v>
      </c>
      <c r="T1411" s="30" t="str">
        <f t="shared" si="2687"/>
        <v>p</v>
      </c>
      <c r="U1411" s="30" t="str">
        <f t="shared" si="2687"/>
        <v>p</v>
      </c>
      <c r="V1411" s="30" t="str">
        <f t="shared" si="2687"/>
        <v>p</v>
      </c>
      <c r="W1411" s="30" t="str">
        <f t="shared" si="2687"/>
        <v>p</v>
      </c>
      <c r="X1411" s="30" t="str">
        <f t="shared" si="2687"/>
        <v>p</v>
      </c>
      <c r="Y1411" s="31" t="str">
        <f t="shared" si="2687"/>
        <v>p</v>
      </c>
      <c r="Z1411" s="18" t="str">
        <f t="shared" si="2687"/>
        <v>p</v>
      </c>
      <c r="AB1411" s="18" t="str">
        <f t="shared" ref="AB1411:AM1411" si="2688">AB1410</f>
        <v>r</v>
      </c>
      <c r="AC1411" s="29" t="str">
        <f t="shared" si="2688"/>
        <v>r</v>
      </c>
      <c r="AD1411" s="30" t="str">
        <f t="shared" si="2688"/>
        <v>r</v>
      </c>
      <c r="AE1411" s="30" t="str">
        <f t="shared" si="2688"/>
        <v>r</v>
      </c>
      <c r="AF1411" s="30" t="str">
        <f t="shared" si="2688"/>
        <v>r</v>
      </c>
      <c r="AG1411" s="30" t="str">
        <f t="shared" si="2688"/>
        <v>r</v>
      </c>
      <c r="AH1411" s="30" t="str">
        <f t="shared" si="2688"/>
        <v>r</v>
      </c>
      <c r="AI1411" s="30" t="str">
        <f t="shared" si="2688"/>
        <v>r</v>
      </c>
      <c r="AJ1411" s="30" t="str">
        <f t="shared" si="2688"/>
        <v>r</v>
      </c>
      <c r="AK1411" s="30" t="str">
        <f t="shared" si="2688"/>
        <v>r</v>
      </c>
      <c r="AL1411" s="31" t="str">
        <f t="shared" si="2688"/>
        <v>r</v>
      </c>
      <c r="AM1411" s="18" t="str">
        <f t="shared" si="2688"/>
        <v>r</v>
      </c>
    </row>
    <row r="1412" spans="2:39" ht="9.75" customHeight="1" x14ac:dyDescent="0.25">
      <c r="B1412" s="18" t="str">
        <f t="shared" ref="B1412:M1412" si="2689">B1411</f>
        <v>y</v>
      </c>
      <c r="C1412" s="29" t="str">
        <f t="shared" si="2689"/>
        <v>y</v>
      </c>
      <c r="D1412" s="30" t="str">
        <f t="shared" si="2689"/>
        <v>y</v>
      </c>
      <c r="E1412" s="30" t="str">
        <f t="shared" si="2689"/>
        <v>y</v>
      </c>
      <c r="F1412" s="30" t="str">
        <f t="shared" si="2689"/>
        <v>y</v>
      </c>
      <c r="G1412" s="30" t="str">
        <f t="shared" si="2689"/>
        <v>y</v>
      </c>
      <c r="H1412" s="30" t="str">
        <f t="shared" si="2689"/>
        <v>y</v>
      </c>
      <c r="I1412" s="30" t="str">
        <f t="shared" si="2689"/>
        <v>y</v>
      </c>
      <c r="J1412" s="30" t="str">
        <f t="shared" si="2689"/>
        <v>y</v>
      </c>
      <c r="K1412" s="30" t="str">
        <f t="shared" si="2689"/>
        <v>y</v>
      </c>
      <c r="L1412" s="31" t="str">
        <f t="shared" si="2689"/>
        <v>y</v>
      </c>
      <c r="M1412" s="18" t="str">
        <f t="shared" si="2689"/>
        <v>y</v>
      </c>
      <c r="O1412" s="18" t="str">
        <f t="shared" ref="O1412:Z1412" si="2690">O1411</f>
        <v>p</v>
      </c>
      <c r="P1412" s="29" t="str">
        <f t="shared" si="2690"/>
        <v>p</v>
      </c>
      <c r="Q1412" s="30" t="str">
        <f t="shared" si="2690"/>
        <v>p</v>
      </c>
      <c r="R1412" s="30" t="str">
        <f t="shared" si="2690"/>
        <v>p</v>
      </c>
      <c r="S1412" s="30" t="str">
        <f t="shared" si="2690"/>
        <v>p</v>
      </c>
      <c r="T1412" s="30" t="str">
        <f t="shared" si="2690"/>
        <v>p</v>
      </c>
      <c r="U1412" s="30" t="str">
        <f t="shared" si="2690"/>
        <v>p</v>
      </c>
      <c r="V1412" s="30" t="str">
        <f t="shared" si="2690"/>
        <v>p</v>
      </c>
      <c r="W1412" s="30" t="str">
        <f t="shared" si="2690"/>
        <v>p</v>
      </c>
      <c r="X1412" s="30" t="str">
        <f t="shared" si="2690"/>
        <v>p</v>
      </c>
      <c r="Y1412" s="31" t="str">
        <f t="shared" si="2690"/>
        <v>p</v>
      </c>
      <c r="Z1412" s="18" t="str">
        <f t="shared" si="2690"/>
        <v>p</v>
      </c>
      <c r="AB1412" s="18" t="str">
        <f t="shared" ref="AB1412:AM1412" si="2691">AB1411</f>
        <v>r</v>
      </c>
      <c r="AC1412" s="29" t="str">
        <f t="shared" si="2691"/>
        <v>r</v>
      </c>
      <c r="AD1412" s="30" t="str">
        <f t="shared" si="2691"/>
        <v>r</v>
      </c>
      <c r="AE1412" s="30" t="str">
        <f t="shared" si="2691"/>
        <v>r</v>
      </c>
      <c r="AF1412" s="30" t="str">
        <f t="shared" si="2691"/>
        <v>r</v>
      </c>
      <c r="AG1412" s="30" t="str">
        <f t="shared" si="2691"/>
        <v>r</v>
      </c>
      <c r="AH1412" s="30" t="str">
        <f t="shared" si="2691"/>
        <v>r</v>
      </c>
      <c r="AI1412" s="30" t="str">
        <f t="shared" si="2691"/>
        <v>r</v>
      </c>
      <c r="AJ1412" s="30" t="str">
        <f t="shared" si="2691"/>
        <v>r</v>
      </c>
      <c r="AK1412" s="30" t="str">
        <f t="shared" si="2691"/>
        <v>r</v>
      </c>
      <c r="AL1412" s="31" t="str">
        <f t="shared" si="2691"/>
        <v>r</v>
      </c>
      <c r="AM1412" s="18" t="str">
        <f t="shared" si="2691"/>
        <v>r</v>
      </c>
    </row>
    <row r="1413" spans="2:39" ht="9.75" customHeight="1" x14ac:dyDescent="0.25">
      <c r="B1413" s="18" t="str">
        <f t="shared" ref="B1413:M1413" si="2692">B1412</f>
        <v>y</v>
      </c>
      <c r="C1413" s="29" t="str">
        <f t="shared" si="2692"/>
        <v>y</v>
      </c>
      <c r="D1413" s="30" t="str">
        <f t="shared" si="2692"/>
        <v>y</v>
      </c>
      <c r="E1413" s="30" t="str">
        <f t="shared" si="2692"/>
        <v>y</v>
      </c>
      <c r="F1413" s="30" t="str">
        <f t="shared" si="2692"/>
        <v>y</v>
      </c>
      <c r="G1413" s="30" t="str">
        <f t="shared" si="2692"/>
        <v>y</v>
      </c>
      <c r="H1413" s="30" t="str">
        <f t="shared" si="2692"/>
        <v>y</v>
      </c>
      <c r="I1413" s="30" t="str">
        <f t="shared" si="2692"/>
        <v>y</v>
      </c>
      <c r="J1413" s="30" t="str">
        <f t="shared" si="2692"/>
        <v>y</v>
      </c>
      <c r="K1413" s="30" t="str">
        <f t="shared" si="2692"/>
        <v>y</v>
      </c>
      <c r="L1413" s="31" t="str">
        <f t="shared" si="2692"/>
        <v>y</v>
      </c>
      <c r="M1413" s="18" t="str">
        <f t="shared" si="2692"/>
        <v>y</v>
      </c>
      <c r="O1413" s="18" t="str">
        <f t="shared" ref="O1413:Z1413" si="2693">O1412</f>
        <v>p</v>
      </c>
      <c r="P1413" s="29" t="str">
        <f t="shared" si="2693"/>
        <v>p</v>
      </c>
      <c r="Q1413" s="30" t="str">
        <f t="shared" si="2693"/>
        <v>p</v>
      </c>
      <c r="R1413" s="30" t="str">
        <f t="shared" si="2693"/>
        <v>p</v>
      </c>
      <c r="S1413" s="30" t="str">
        <f t="shared" si="2693"/>
        <v>p</v>
      </c>
      <c r="T1413" s="30" t="str">
        <f t="shared" si="2693"/>
        <v>p</v>
      </c>
      <c r="U1413" s="30" t="str">
        <f t="shared" si="2693"/>
        <v>p</v>
      </c>
      <c r="V1413" s="30" t="str">
        <f t="shared" si="2693"/>
        <v>p</v>
      </c>
      <c r="W1413" s="30" t="str">
        <f t="shared" si="2693"/>
        <v>p</v>
      </c>
      <c r="X1413" s="30" t="str">
        <f t="shared" si="2693"/>
        <v>p</v>
      </c>
      <c r="Y1413" s="31" t="str">
        <f t="shared" si="2693"/>
        <v>p</v>
      </c>
      <c r="Z1413" s="18" t="str">
        <f t="shared" si="2693"/>
        <v>p</v>
      </c>
      <c r="AB1413" s="18" t="str">
        <f t="shared" ref="AB1413:AM1413" si="2694">AB1412</f>
        <v>r</v>
      </c>
      <c r="AC1413" s="29" t="str">
        <f t="shared" si="2694"/>
        <v>r</v>
      </c>
      <c r="AD1413" s="30" t="str">
        <f t="shared" si="2694"/>
        <v>r</v>
      </c>
      <c r="AE1413" s="30" t="str">
        <f t="shared" si="2694"/>
        <v>r</v>
      </c>
      <c r="AF1413" s="30" t="str">
        <f t="shared" si="2694"/>
        <v>r</v>
      </c>
      <c r="AG1413" s="30" t="str">
        <f t="shared" si="2694"/>
        <v>r</v>
      </c>
      <c r="AH1413" s="30" t="str">
        <f t="shared" si="2694"/>
        <v>r</v>
      </c>
      <c r="AI1413" s="30" t="str">
        <f t="shared" si="2694"/>
        <v>r</v>
      </c>
      <c r="AJ1413" s="30" t="str">
        <f t="shared" si="2694"/>
        <v>r</v>
      </c>
      <c r="AK1413" s="30" t="str">
        <f t="shared" si="2694"/>
        <v>r</v>
      </c>
      <c r="AL1413" s="31" t="str">
        <f t="shared" si="2694"/>
        <v>r</v>
      </c>
      <c r="AM1413" s="18" t="str">
        <f t="shared" si="2694"/>
        <v>r</v>
      </c>
    </row>
    <row r="1414" spans="2:39" ht="9.75" customHeight="1" thickBot="1" x14ac:dyDescent="0.3">
      <c r="B1414" s="18" t="str">
        <f t="shared" ref="B1414:M1414" si="2695">B1413</f>
        <v>y</v>
      </c>
      <c r="C1414" s="32" t="str">
        <f t="shared" si="2695"/>
        <v>y</v>
      </c>
      <c r="D1414" s="33" t="str">
        <f t="shared" si="2695"/>
        <v>y</v>
      </c>
      <c r="E1414" s="33" t="str">
        <f t="shared" si="2695"/>
        <v>y</v>
      </c>
      <c r="F1414" s="33" t="str">
        <f t="shared" si="2695"/>
        <v>y</v>
      </c>
      <c r="G1414" s="33" t="str">
        <f t="shared" si="2695"/>
        <v>y</v>
      </c>
      <c r="H1414" s="33" t="str">
        <f t="shared" si="2695"/>
        <v>y</v>
      </c>
      <c r="I1414" s="33" t="str">
        <f t="shared" si="2695"/>
        <v>y</v>
      </c>
      <c r="J1414" s="33" t="str">
        <f t="shared" si="2695"/>
        <v>y</v>
      </c>
      <c r="K1414" s="33" t="str">
        <f t="shared" si="2695"/>
        <v>y</v>
      </c>
      <c r="L1414" s="34" t="str">
        <f t="shared" si="2695"/>
        <v>y</v>
      </c>
      <c r="M1414" s="18" t="str">
        <f t="shared" si="2695"/>
        <v>y</v>
      </c>
      <c r="O1414" s="18" t="str">
        <f t="shared" ref="O1414:Z1414" si="2696">O1413</f>
        <v>p</v>
      </c>
      <c r="P1414" s="32" t="str">
        <f t="shared" si="2696"/>
        <v>p</v>
      </c>
      <c r="Q1414" s="33" t="str">
        <f t="shared" si="2696"/>
        <v>p</v>
      </c>
      <c r="R1414" s="33" t="str">
        <f t="shared" si="2696"/>
        <v>p</v>
      </c>
      <c r="S1414" s="33" t="str">
        <f t="shared" si="2696"/>
        <v>p</v>
      </c>
      <c r="T1414" s="33" t="str">
        <f t="shared" si="2696"/>
        <v>p</v>
      </c>
      <c r="U1414" s="33" t="str">
        <f t="shared" si="2696"/>
        <v>p</v>
      </c>
      <c r="V1414" s="33" t="str">
        <f t="shared" si="2696"/>
        <v>p</v>
      </c>
      <c r="W1414" s="33" t="str">
        <f t="shared" si="2696"/>
        <v>p</v>
      </c>
      <c r="X1414" s="33" t="str">
        <f t="shared" si="2696"/>
        <v>p</v>
      </c>
      <c r="Y1414" s="34" t="str">
        <f t="shared" si="2696"/>
        <v>p</v>
      </c>
      <c r="Z1414" s="18" t="str">
        <f t="shared" si="2696"/>
        <v>p</v>
      </c>
      <c r="AB1414" s="18" t="str">
        <f t="shared" ref="AB1414:AM1414" si="2697">AB1413</f>
        <v>r</v>
      </c>
      <c r="AC1414" s="32" t="str">
        <f t="shared" si="2697"/>
        <v>r</v>
      </c>
      <c r="AD1414" s="33" t="str">
        <f t="shared" si="2697"/>
        <v>r</v>
      </c>
      <c r="AE1414" s="33" t="str">
        <f t="shared" si="2697"/>
        <v>r</v>
      </c>
      <c r="AF1414" s="33" t="str">
        <f t="shared" si="2697"/>
        <v>r</v>
      </c>
      <c r="AG1414" s="33" t="str">
        <f t="shared" si="2697"/>
        <v>r</v>
      </c>
      <c r="AH1414" s="33" t="str">
        <f t="shared" si="2697"/>
        <v>r</v>
      </c>
      <c r="AI1414" s="33" t="str">
        <f t="shared" si="2697"/>
        <v>r</v>
      </c>
      <c r="AJ1414" s="33" t="str">
        <f t="shared" si="2697"/>
        <v>r</v>
      </c>
      <c r="AK1414" s="33" t="str">
        <f t="shared" si="2697"/>
        <v>r</v>
      </c>
      <c r="AL1414" s="34" t="str">
        <f t="shared" si="2697"/>
        <v>r</v>
      </c>
      <c r="AM1414" s="18" t="str">
        <f t="shared" si="2697"/>
        <v>r</v>
      </c>
    </row>
    <row r="1415" spans="2:39" ht="9.75" customHeight="1" thickTop="1" x14ac:dyDescent="0.25">
      <c r="B1415" s="18" t="str">
        <f t="shared" ref="B1415:M1415" si="2698">B1414</f>
        <v>y</v>
      </c>
      <c r="C1415" s="18" t="str">
        <f t="shared" si="2698"/>
        <v>y</v>
      </c>
      <c r="D1415" s="18" t="str">
        <f t="shared" si="2698"/>
        <v>y</v>
      </c>
      <c r="E1415" s="35" t="str">
        <f t="shared" si="2698"/>
        <v>y</v>
      </c>
      <c r="F1415" s="35" t="str">
        <f t="shared" si="2698"/>
        <v>y</v>
      </c>
      <c r="G1415" s="35" t="str">
        <f t="shared" si="2698"/>
        <v>y</v>
      </c>
      <c r="H1415" s="35" t="str">
        <f t="shared" si="2698"/>
        <v>y</v>
      </c>
      <c r="I1415" s="35" t="str">
        <f t="shared" si="2698"/>
        <v>y</v>
      </c>
      <c r="J1415" s="35" t="str">
        <f t="shared" si="2698"/>
        <v>y</v>
      </c>
      <c r="K1415" s="18" t="str">
        <f t="shared" si="2698"/>
        <v>y</v>
      </c>
      <c r="L1415" s="18" t="str">
        <f t="shared" si="2698"/>
        <v>y</v>
      </c>
      <c r="M1415" s="18" t="str">
        <f t="shared" si="2698"/>
        <v>y</v>
      </c>
      <c r="O1415" s="18" t="str">
        <f t="shared" ref="O1415:Z1415" si="2699">O1414</f>
        <v>p</v>
      </c>
      <c r="P1415" s="18" t="str">
        <f t="shared" si="2699"/>
        <v>p</v>
      </c>
      <c r="Q1415" s="18" t="str">
        <f t="shared" si="2699"/>
        <v>p</v>
      </c>
      <c r="R1415" s="35" t="str">
        <f t="shared" si="2699"/>
        <v>p</v>
      </c>
      <c r="S1415" s="35" t="str">
        <f t="shared" si="2699"/>
        <v>p</v>
      </c>
      <c r="T1415" s="35" t="str">
        <f t="shared" si="2699"/>
        <v>p</v>
      </c>
      <c r="U1415" s="35" t="str">
        <f t="shared" si="2699"/>
        <v>p</v>
      </c>
      <c r="V1415" s="35" t="str">
        <f t="shared" si="2699"/>
        <v>p</v>
      </c>
      <c r="W1415" s="35" t="str">
        <f t="shared" si="2699"/>
        <v>p</v>
      </c>
      <c r="X1415" s="18" t="str">
        <f t="shared" si="2699"/>
        <v>p</v>
      </c>
      <c r="Y1415" s="18" t="str">
        <f t="shared" si="2699"/>
        <v>p</v>
      </c>
      <c r="Z1415" s="18" t="str">
        <f t="shared" si="2699"/>
        <v>p</v>
      </c>
      <c r="AB1415" s="18" t="str">
        <f t="shared" ref="AB1415:AM1415" si="2700">AB1414</f>
        <v>r</v>
      </c>
      <c r="AC1415" s="18" t="str">
        <f t="shared" si="2700"/>
        <v>r</v>
      </c>
      <c r="AD1415" s="18" t="str">
        <f t="shared" si="2700"/>
        <v>r</v>
      </c>
      <c r="AE1415" s="35" t="str">
        <f t="shared" si="2700"/>
        <v>r</v>
      </c>
      <c r="AF1415" s="35" t="str">
        <f t="shared" si="2700"/>
        <v>r</v>
      </c>
      <c r="AG1415" s="35" t="str">
        <f t="shared" si="2700"/>
        <v>r</v>
      </c>
      <c r="AH1415" s="35" t="str">
        <f t="shared" si="2700"/>
        <v>r</v>
      </c>
      <c r="AI1415" s="35" t="str">
        <f t="shared" si="2700"/>
        <v>r</v>
      </c>
      <c r="AJ1415" s="35" t="str">
        <f t="shared" si="2700"/>
        <v>r</v>
      </c>
      <c r="AK1415" s="18" t="str">
        <f t="shared" si="2700"/>
        <v>r</v>
      </c>
      <c r="AL1415" s="18" t="str">
        <f t="shared" si="2700"/>
        <v>r</v>
      </c>
      <c r="AM1415" s="18" t="str">
        <f t="shared" si="2700"/>
        <v>r</v>
      </c>
    </row>
    <row r="1416" spans="2:39" ht="9.75" customHeight="1" x14ac:dyDescent="0.25">
      <c r="B1416" s="18" t="str">
        <f t="shared" ref="B1416:M1416" si="2701">B1415</f>
        <v>y</v>
      </c>
      <c r="C1416" s="18" t="str">
        <f t="shared" si="2701"/>
        <v>y</v>
      </c>
      <c r="D1416" s="18" t="str">
        <f t="shared" si="2701"/>
        <v>y</v>
      </c>
      <c r="E1416" s="18" t="str">
        <f t="shared" si="2701"/>
        <v>y</v>
      </c>
      <c r="F1416" s="18" t="str">
        <f t="shared" si="2701"/>
        <v>y</v>
      </c>
      <c r="G1416" s="18" t="str">
        <f t="shared" si="2701"/>
        <v>y</v>
      </c>
      <c r="H1416" s="18" t="str">
        <f t="shared" si="2701"/>
        <v>y</v>
      </c>
      <c r="I1416" s="18" t="str">
        <f t="shared" si="2701"/>
        <v>y</v>
      </c>
      <c r="J1416" s="18" t="str">
        <f t="shared" si="2701"/>
        <v>y</v>
      </c>
      <c r="K1416" s="18" t="str">
        <f t="shared" si="2701"/>
        <v>y</v>
      </c>
      <c r="L1416" s="18" t="str">
        <f t="shared" si="2701"/>
        <v>y</v>
      </c>
      <c r="M1416" s="18" t="str">
        <f t="shared" si="2701"/>
        <v>y</v>
      </c>
      <c r="O1416" s="18" t="str">
        <f t="shared" ref="O1416:Z1416" si="2702">O1415</f>
        <v>p</v>
      </c>
      <c r="P1416" s="18" t="str">
        <f t="shared" si="2702"/>
        <v>p</v>
      </c>
      <c r="Q1416" s="18" t="str">
        <f t="shared" si="2702"/>
        <v>p</v>
      </c>
      <c r="R1416" s="18" t="str">
        <f t="shared" si="2702"/>
        <v>p</v>
      </c>
      <c r="S1416" s="18" t="str">
        <f t="shared" si="2702"/>
        <v>p</v>
      </c>
      <c r="T1416" s="18" t="str">
        <f t="shared" si="2702"/>
        <v>p</v>
      </c>
      <c r="U1416" s="18" t="str">
        <f t="shared" si="2702"/>
        <v>p</v>
      </c>
      <c r="V1416" s="18" t="str">
        <f t="shared" si="2702"/>
        <v>p</v>
      </c>
      <c r="W1416" s="18" t="str">
        <f t="shared" si="2702"/>
        <v>p</v>
      </c>
      <c r="X1416" s="18" t="str">
        <f t="shared" si="2702"/>
        <v>p</v>
      </c>
      <c r="Y1416" s="18" t="str">
        <f t="shared" si="2702"/>
        <v>p</v>
      </c>
      <c r="Z1416" s="18" t="str">
        <f t="shared" si="2702"/>
        <v>p</v>
      </c>
      <c r="AB1416" s="18" t="str">
        <f t="shared" ref="AB1416:AM1416" si="2703">AB1415</f>
        <v>r</v>
      </c>
      <c r="AC1416" s="18" t="str">
        <f t="shared" si="2703"/>
        <v>r</v>
      </c>
      <c r="AD1416" s="18" t="str">
        <f t="shared" si="2703"/>
        <v>r</v>
      </c>
      <c r="AE1416" s="18" t="str">
        <f t="shared" si="2703"/>
        <v>r</v>
      </c>
      <c r="AF1416" s="18" t="str">
        <f t="shared" si="2703"/>
        <v>r</v>
      </c>
      <c r="AG1416" s="18" t="str">
        <f t="shared" si="2703"/>
        <v>r</v>
      </c>
      <c r="AH1416" s="18" t="str">
        <f t="shared" si="2703"/>
        <v>r</v>
      </c>
      <c r="AI1416" s="18" t="str">
        <f t="shared" si="2703"/>
        <v>r</v>
      </c>
      <c r="AJ1416" s="18" t="str">
        <f t="shared" si="2703"/>
        <v>r</v>
      </c>
      <c r="AK1416" s="18" t="str">
        <f t="shared" si="2703"/>
        <v>r</v>
      </c>
      <c r="AL1416" s="18" t="str">
        <f t="shared" si="2703"/>
        <v>r</v>
      </c>
      <c r="AM1416" s="18" t="str">
        <f t="shared" si="2703"/>
        <v>r</v>
      </c>
    </row>
    <row r="1417" spans="2:39" ht="9.75" customHeight="1" x14ac:dyDescent="0.25">
      <c r="B1417" s="18" t="str">
        <f t="shared" ref="B1417:M1417" si="2704">B1416</f>
        <v>y</v>
      </c>
      <c r="C1417" s="18" t="str">
        <f t="shared" si="2704"/>
        <v>y</v>
      </c>
      <c r="D1417" s="18" t="str">
        <f t="shared" si="2704"/>
        <v>y</v>
      </c>
      <c r="E1417" s="18" t="str">
        <f t="shared" si="2704"/>
        <v>y</v>
      </c>
      <c r="F1417" s="18" t="str">
        <f t="shared" si="2704"/>
        <v>y</v>
      </c>
      <c r="G1417" s="18" t="str">
        <f t="shared" si="2704"/>
        <v>y</v>
      </c>
      <c r="H1417" s="18" t="str">
        <f t="shared" si="2704"/>
        <v>y</v>
      </c>
      <c r="I1417" s="18" t="str">
        <f t="shared" si="2704"/>
        <v>y</v>
      </c>
      <c r="J1417" s="18" t="str">
        <f t="shared" si="2704"/>
        <v>y</v>
      </c>
      <c r="K1417" s="18" t="str">
        <f t="shared" si="2704"/>
        <v>y</v>
      </c>
      <c r="L1417" s="18" t="str">
        <f t="shared" si="2704"/>
        <v>y</v>
      </c>
      <c r="M1417" s="18" t="str">
        <f t="shared" si="2704"/>
        <v>y</v>
      </c>
      <c r="O1417" s="18" t="str">
        <f t="shared" ref="O1417:Z1417" si="2705">O1416</f>
        <v>p</v>
      </c>
      <c r="P1417" s="18" t="str">
        <f t="shared" si="2705"/>
        <v>p</v>
      </c>
      <c r="Q1417" s="18" t="str">
        <f t="shared" si="2705"/>
        <v>p</v>
      </c>
      <c r="R1417" s="18" t="str">
        <f t="shared" si="2705"/>
        <v>p</v>
      </c>
      <c r="S1417" s="18" t="str">
        <f t="shared" si="2705"/>
        <v>p</v>
      </c>
      <c r="T1417" s="18" t="str">
        <f t="shared" si="2705"/>
        <v>p</v>
      </c>
      <c r="U1417" s="18" t="str">
        <f t="shared" si="2705"/>
        <v>p</v>
      </c>
      <c r="V1417" s="18" t="str">
        <f t="shared" si="2705"/>
        <v>p</v>
      </c>
      <c r="W1417" s="18" t="str">
        <f t="shared" si="2705"/>
        <v>p</v>
      </c>
      <c r="X1417" s="18" t="str">
        <f t="shared" si="2705"/>
        <v>p</v>
      </c>
      <c r="Y1417" s="18" t="str">
        <f t="shared" si="2705"/>
        <v>p</v>
      </c>
      <c r="Z1417" s="18" t="str">
        <f t="shared" si="2705"/>
        <v>p</v>
      </c>
      <c r="AB1417" s="18" t="str">
        <f t="shared" ref="AB1417:AM1417" si="2706">AB1416</f>
        <v>r</v>
      </c>
      <c r="AC1417" s="18" t="str">
        <f t="shared" si="2706"/>
        <v>r</v>
      </c>
      <c r="AD1417" s="18" t="str">
        <f t="shared" si="2706"/>
        <v>r</v>
      </c>
      <c r="AE1417" s="18" t="str">
        <f t="shared" si="2706"/>
        <v>r</v>
      </c>
      <c r="AF1417" s="18" t="str">
        <f t="shared" si="2706"/>
        <v>r</v>
      </c>
      <c r="AG1417" s="18" t="str">
        <f t="shared" si="2706"/>
        <v>r</v>
      </c>
      <c r="AH1417" s="18" t="str">
        <f t="shared" si="2706"/>
        <v>r</v>
      </c>
      <c r="AI1417" s="18" t="str">
        <f t="shared" si="2706"/>
        <v>r</v>
      </c>
      <c r="AJ1417" s="18" t="str">
        <f t="shared" si="2706"/>
        <v>r</v>
      </c>
      <c r="AK1417" s="18" t="str">
        <f t="shared" si="2706"/>
        <v>r</v>
      </c>
      <c r="AL1417" s="18" t="str">
        <f t="shared" si="2706"/>
        <v>r</v>
      </c>
      <c r="AM1417" s="18" t="str">
        <f t="shared" si="2706"/>
        <v>r</v>
      </c>
    </row>
    <row r="1441" spans="1:39" ht="9.75" customHeight="1" x14ac:dyDescent="0.25">
      <c r="A1441" s="13">
        <f>AA1394+1</f>
        <v>121</v>
      </c>
      <c r="B1441" s="18" t="str">
        <f>VLOOKUP(A1441,Input!$B$1:$K$501,10,FALSE)</f>
        <v>g</v>
      </c>
      <c r="C1441" s="18" t="str">
        <f t="shared" ref="C1441:M1441" si="2707">B1441</f>
        <v>g</v>
      </c>
      <c r="D1441" s="18" t="str">
        <f t="shared" si="2707"/>
        <v>g</v>
      </c>
      <c r="E1441" s="18" t="str">
        <f t="shared" si="2707"/>
        <v>g</v>
      </c>
      <c r="F1441" s="18" t="str">
        <f t="shared" si="2707"/>
        <v>g</v>
      </c>
      <c r="G1441" s="18" t="str">
        <f t="shared" si="2707"/>
        <v>g</v>
      </c>
      <c r="H1441" s="18" t="str">
        <f t="shared" si="2707"/>
        <v>g</v>
      </c>
      <c r="I1441" s="18" t="str">
        <f t="shared" si="2707"/>
        <v>g</v>
      </c>
      <c r="J1441" s="18" t="str">
        <f t="shared" si="2707"/>
        <v>g</v>
      </c>
      <c r="K1441" s="18" t="str">
        <f t="shared" si="2707"/>
        <v>g</v>
      </c>
      <c r="L1441" s="18" t="str">
        <f t="shared" si="2707"/>
        <v>g</v>
      </c>
      <c r="M1441" s="18" t="str">
        <f t="shared" si="2707"/>
        <v>g</v>
      </c>
      <c r="N1441" s="13">
        <f>A1441+1</f>
        <v>122</v>
      </c>
      <c r="O1441" s="18" t="str">
        <f>VLOOKUP(N1441,Input!$B$1:$K$501,10,FALSE)</f>
        <v>b</v>
      </c>
      <c r="P1441" s="18" t="str">
        <f t="shared" ref="P1441:Z1441" si="2708">O1441</f>
        <v>b</v>
      </c>
      <c r="Q1441" s="18" t="str">
        <f t="shared" si="2708"/>
        <v>b</v>
      </c>
      <c r="R1441" s="18" t="str">
        <f t="shared" si="2708"/>
        <v>b</v>
      </c>
      <c r="S1441" s="18" t="str">
        <f t="shared" si="2708"/>
        <v>b</v>
      </c>
      <c r="T1441" s="18" t="str">
        <f t="shared" si="2708"/>
        <v>b</v>
      </c>
      <c r="U1441" s="18" t="str">
        <f t="shared" si="2708"/>
        <v>b</v>
      </c>
      <c r="V1441" s="18" t="str">
        <f t="shared" si="2708"/>
        <v>b</v>
      </c>
      <c r="W1441" s="18" t="str">
        <f t="shared" si="2708"/>
        <v>b</v>
      </c>
      <c r="X1441" s="18" t="str">
        <f t="shared" si="2708"/>
        <v>b</v>
      </c>
      <c r="Y1441" s="18" t="str">
        <f t="shared" si="2708"/>
        <v>b</v>
      </c>
      <c r="Z1441" s="18" t="str">
        <f t="shared" si="2708"/>
        <v>b</v>
      </c>
      <c r="AA1441" s="13">
        <f>N1441+1</f>
        <v>123</v>
      </c>
      <c r="AB1441" s="18" t="str">
        <f>VLOOKUP(AA1441,Input!$B$1:$K$501,10,FALSE)</f>
        <v>y</v>
      </c>
      <c r="AC1441" s="18" t="str">
        <f t="shared" ref="AC1441:AM1441" si="2709">AB1441</f>
        <v>y</v>
      </c>
      <c r="AD1441" s="18" t="str">
        <f t="shared" si="2709"/>
        <v>y</v>
      </c>
      <c r="AE1441" s="18" t="str">
        <f t="shared" si="2709"/>
        <v>y</v>
      </c>
      <c r="AF1441" s="18" t="str">
        <f t="shared" si="2709"/>
        <v>y</v>
      </c>
      <c r="AG1441" s="18" t="str">
        <f t="shared" si="2709"/>
        <v>y</v>
      </c>
      <c r="AH1441" s="18" t="str">
        <f t="shared" si="2709"/>
        <v>y</v>
      </c>
      <c r="AI1441" s="18" t="str">
        <f t="shared" si="2709"/>
        <v>y</v>
      </c>
      <c r="AJ1441" s="18" t="str">
        <f t="shared" si="2709"/>
        <v>y</v>
      </c>
      <c r="AK1441" s="18" t="str">
        <f t="shared" si="2709"/>
        <v>y</v>
      </c>
      <c r="AL1441" s="18" t="str">
        <f t="shared" si="2709"/>
        <v>y</v>
      </c>
      <c r="AM1441" s="18" t="str">
        <f t="shared" si="2709"/>
        <v>y</v>
      </c>
    </row>
    <row r="1442" spans="1:39" ht="9.75" customHeight="1" x14ac:dyDescent="0.25">
      <c r="A1442" s="13"/>
      <c r="B1442" s="18" t="str">
        <f>B1441</f>
        <v>g</v>
      </c>
      <c r="C1442" s="18" t="str">
        <f>C1441</f>
        <v>g</v>
      </c>
      <c r="D1442" s="18" t="str">
        <f t="shared" ref="D1442:M1442" si="2710">D1441</f>
        <v>g</v>
      </c>
      <c r="E1442" s="19" t="str">
        <f t="shared" si="2710"/>
        <v>g</v>
      </c>
      <c r="F1442" s="19" t="str">
        <f t="shared" si="2710"/>
        <v>g</v>
      </c>
      <c r="G1442" s="19" t="str">
        <f t="shared" si="2710"/>
        <v>g</v>
      </c>
      <c r="H1442" s="19" t="str">
        <f t="shared" si="2710"/>
        <v>g</v>
      </c>
      <c r="I1442" s="19" t="str">
        <f t="shared" si="2710"/>
        <v>g</v>
      </c>
      <c r="J1442" s="19" t="str">
        <f t="shared" si="2710"/>
        <v>g</v>
      </c>
      <c r="K1442" s="18" t="str">
        <f t="shared" si="2710"/>
        <v>g</v>
      </c>
      <c r="L1442" s="18" t="str">
        <f t="shared" si="2710"/>
        <v>g</v>
      </c>
      <c r="M1442" s="18" t="str">
        <f t="shared" si="2710"/>
        <v>g</v>
      </c>
      <c r="N1442" s="13"/>
      <c r="O1442" s="18" t="str">
        <f>O1441</f>
        <v>b</v>
      </c>
      <c r="P1442" s="18" t="str">
        <f>P1441</f>
        <v>b</v>
      </c>
      <c r="Q1442" s="18" t="str">
        <f t="shared" ref="Q1442:Z1442" si="2711">Q1441</f>
        <v>b</v>
      </c>
      <c r="R1442" s="19" t="str">
        <f t="shared" si="2711"/>
        <v>b</v>
      </c>
      <c r="S1442" s="19" t="str">
        <f t="shared" si="2711"/>
        <v>b</v>
      </c>
      <c r="T1442" s="19" t="str">
        <f t="shared" si="2711"/>
        <v>b</v>
      </c>
      <c r="U1442" s="19" t="str">
        <f t="shared" si="2711"/>
        <v>b</v>
      </c>
      <c r="V1442" s="19" t="str">
        <f t="shared" si="2711"/>
        <v>b</v>
      </c>
      <c r="W1442" s="19" t="str">
        <f t="shared" si="2711"/>
        <v>b</v>
      </c>
      <c r="X1442" s="18" t="str">
        <f t="shared" si="2711"/>
        <v>b</v>
      </c>
      <c r="Y1442" s="18" t="str">
        <f t="shared" si="2711"/>
        <v>b</v>
      </c>
      <c r="Z1442" s="18" t="str">
        <f t="shared" si="2711"/>
        <v>b</v>
      </c>
      <c r="AA1442" s="13"/>
      <c r="AB1442" s="18" t="str">
        <f>AB1441</f>
        <v>y</v>
      </c>
      <c r="AC1442" s="18" t="str">
        <f>AC1441</f>
        <v>y</v>
      </c>
      <c r="AD1442" s="18" t="str">
        <f t="shared" ref="AD1442:AM1442" si="2712">AD1441</f>
        <v>y</v>
      </c>
      <c r="AE1442" s="19" t="str">
        <f t="shared" si="2712"/>
        <v>y</v>
      </c>
      <c r="AF1442" s="19" t="str">
        <f t="shared" si="2712"/>
        <v>y</v>
      </c>
      <c r="AG1442" s="19" t="str">
        <f t="shared" si="2712"/>
        <v>y</v>
      </c>
      <c r="AH1442" s="19" t="str">
        <f t="shared" si="2712"/>
        <v>y</v>
      </c>
      <c r="AI1442" s="19" t="str">
        <f t="shared" si="2712"/>
        <v>y</v>
      </c>
      <c r="AJ1442" s="19" t="str">
        <f t="shared" si="2712"/>
        <v>y</v>
      </c>
      <c r="AK1442" s="18" t="str">
        <f t="shared" si="2712"/>
        <v>y</v>
      </c>
      <c r="AL1442" s="18" t="str">
        <f t="shared" si="2712"/>
        <v>y</v>
      </c>
      <c r="AM1442" s="18" t="str">
        <f t="shared" si="2712"/>
        <v>y</v>
      </c>
    </row>
    <row r="1443" spans="1:39" ht="9.75" customHeight="1" x14ac:dyDescent="0.25">
      <c r="B1443" s="18" t="str">
        <f t="shared" ref="B1443:M1443" si="2713">B1442</f>
        <v>g</v>
      </c>
      <c r="C1443" s="18" t="str">
        <f t="shared" si="2713"/>
        <v>g</v>
      </c>
      <c r="D1443" s="18" t="str">
        <f t="shared" si="2713"/>
        <v>g</v>
      </c>
      <c r="E1443" s="19" t="str">
        <f t="shared" si="2713"/>
        <v>g</v>
      </c>
      <c r="F1443" s="19" t="str">
        <f t="shared" si="2713"/>
        <v>g</v>
      </c>
      <c r="G1443" s="19" t="str">
        <f t="shared" si="2713"/>
        <v>g</v>
      </c>
      <c r="H1443" s="19" t="str">
        <f t="shared" si="2713"/>
        <v>g</v>
      </c>
      <c r="I1443" s="19" t="str">
        <f t="shared" si="2713"/>
        <v>g</v>
      </c>
      <c r="J1443" s="19" t="str">
        <f t="shared" si="2713"/>
        <v>g</v>
      </c>
      <c r="K1443" s="18" t="str">
        <f t="shared" si="2713"/>
        <v>g</v>
      </c>
      <c r="L1443" s="18" t="str">
        <f t="shared" si="2713"/>
        <v>g</v>
      </c>
      <c r="M1443" s="18" t="str">
        <f t="shared" si="2713"/>
        <v>g</v>
      </c>
      <c r="O1443" s="18" t="str">
        <f t="shared" ref="O1443:Z1443" si="2714">O1442</f>
        <v>b</v>
      </c>
      <c r="P1443" s="18" t="str">
        <f t="shared" si="2714"/>
        <v>b</v>
      </c>
      <c r="Q1443" s="18" t="str">
        <f t="shared" si="2714"/>
        <v>b</v>
      </c>
      <c r="R1443" s="19" t="str">
        <f t="shared" si="2714"/>
        <v>b</v>
      </c>
      <c r="S1443" s="19" t="str">
        <f t="shared" si="2714"/>
        <v>b</v>
      </c>
      <c r="T1443" s="19" t="str">
        <f t="shared" si="2714"/>
        <v>b</v>
      </c>
      <c r="U1443" s="19" t="str">
        <f t="shared" si="2714"/>
        <v>b</v>
      </c>
      <c r="V1443" s="19" t="str">
        <f t="shared" si="2714"/>
        <v>b</v>
      </c>
      <c r="W1443" s="19" t="str">
        <f t="shared" si="2714"/>
        <v>b</v>
      </c>
      <c r="X1443" s="18" t="str">
        <f t="shared" si="2714"/>
        <v>b</v>
      </c>
      <c r="Y1443" s="18" t="str">
        <f t="shared" si="2714"/>
        <v>b</v>
      </c>
      <c r="Z1443" s="18" t="str">
        <f t="shared" si="2714"/>
        <v>b</v>
      </c>
      <c r="AB1443" s="18" t="str">
        <f t="shared" ref="AB1443:AM1443" si="2715">AB1442</f>
        <v>y</v>
      </c>
      <c r="AC1443" s="18" t="str">
        <f t="shared" si="2715"/>
        <v>y</v>
      </c>
      <c r="AD1443" s="18" t="str">
        <f t="shared" si="2715"/>
        <v>y</v>
      </c>
      <c r="AE1443" s="19" t="str">
        <f t="shared" si="2715"/>
        <v>y</v>
      </c>
      <c r="AF1443" s="19" t="str">
        <f t="shared" si="2715"/>
        <v>y</v>
      </c>
      <c r="AG1443" s="19" t="str">
        <f t="shared" si="2715"/>
        <v>y</v>
      </c>
      <c r="AH1443" s="19" t="str">
        <f t="shared" si="2715"/>
        <v>y</v>
      </c>
      <c r="AI1443" s="19" t="str">
        <f t="shared" si="2715"/>
        <v>y</v>
      </c>
      <c r="AJ1443" s="19" t="str">
        <f t="shared" si="2715"/>
        <v>y</v>
      </c>
      <c r="AK1443" s="18" t="str">
        <f t="shared" si="2715"/>
        <v>y</v>
      </c>
      <c r="AL1443" s="18" t="str">
        <f t="shared" si="2715"/>
        <v>y</v>
      </c>
      <c r="AM1443" s="18" t="str">
        <f t="shared" si="2715"/>
        <v>y</v>
      </c>
    </row>
    <row r="1444" spans="1:39" ht="9.75" customHeight="1" x14ac:dyDescent="0.25">
      <c r="B1444" s="18" t="str">
        <f t="shared" ref="B1444:M1444" si="2716">B1443</f>
        <v>g</v>
      </c>
      <c r="C1444" s="19" t="str">
        <f t="shared" si="2716"/>
        <v>g</v>
      </c>
      <c r="D1444" s="19" t="str">
        <f t="shared" si="2716"/>
        <v>g</v>
      </c>
      <c r="E1444" s="19" t="str">
        <f t="shared" si="2716"/>
        <v>g</v>
      </c>
      <c r="F1444" s="19" t="str">
        <f t="shared" si="2716"/>
        <v>g</v>
      </c>
      <c r="G1444" s="19" t="str">
        <f t="shared" si="2716"/>
        <v>g</v>
      </c>
      <c r="H1444" s="19" t="str">
        <f t="shared" si="2716"/>
        <v>g</v>
      </c>
      <c r="I1444" s="19" t="str">
        <f t="shared" si="2716"/>
        <v>g</v>
      </c>
      <c r="J1444" s="19" t="str">
        <f t="shared" si="2716"/>
        <v>g</v>
      </c>
      <c r="K1444" s="19" t="str">
        <f t="shared" si="2716"/>
        <v>g</v>
      </c>
      <c r="L1444" s="19" t="str">
        <f t="shared" si="2716"/>
        <v>g</v>
      </c>
      <c r="M1444" s="18" t="str">
        <f t="shared" si="2716"/>
        <v>g</v>
      </c>
      <c r="O1444" s="18" t="str">
        <f t="shared" ref="O1444:Z1444" si="2717">O1443</f>
        <v>b</v>
      </c>
      <c r="P1444" s="19" t="str">
        <f t="shared" si="2717"/>
        <v>b</v>
      </c>
      <c r="Q1444" s="19" t="str">
        <f t="shared" si="2717"/>
        <v>b</v>
      </c>
      <c r="R1444" s="19" t="str">
        <f t="shared" si="2717"/>
        <v>b</v>
      </c>
      <c r="S1444" s="19" t="str">
        <f t="shared" si="2717"/>
        <v>b</v>
      </c>
      <c r="T1444" s="19" t="str">
        <f t="shared" si="2717"/>
        <v>b</v>
      </c>
      <c r="U1444" s="19" t="str">
        <f t="shared" si="2717"/>
        <v>b</v>
      </c>
      <c r="V1444" s="19" t="str">
        <f t="shared" si="2717"/>
        <v>b</v>
      </c>
      <c r="W1444" s="19" t="str">
        <f t="shared" si="2717"/>
        <v>b</v>
      </c>
      <c r="X1444" s="19" t="str">
        <f t="shared" si="2717"/>
        <v>b</v>
      </c>
      <c r="Y1444" s="19" t="str">
        <f t="shared" si="2717"/>
        <v>b</v>
      </c>
      <c r="Z1444" s="18" t="str">
        <f t="shared" si="2717"/>
        <v>b</v>
      </c>
      <c r="AB1444" s="18" t="str">
        <f t="shared" ref="AB1444:AM1444" si="2718">AB1443</f>
        <v>y</v>
      </c>
      <c r="AC1444" s="19" t="str">
        <f t="shared" si="2718"/>
        <v>y</v>
      </c>
      <c r="AD1444" s="19" t="str">
        <f t="shared" si="2718"/>
        <v>y</v>
      </c>
      <c r="AE1444" s="19" t="str">
        <f t="shared" si="2718"/>
        <v>y</v>
      </c>
      <c r="AF1444" s="19" t="str">
        <f t="shared" si="2718"/>
        <v>y</v>
      </c>
      <c r="AG1444" s="19" t="str">
        <f t="shared" si="2718"/>
        <v>y</v>
      </c>
      <c r="AH1444" s="19" t="str">
        <f t="shared" si="2718"/>
        <v>y</v>
      </c>
      <c r="AI1444" s="19" t="str">
        <f t="shared" si="2718"/>
        <v>y</v>
      </c>
      <c r="AJ1444" s="19" t="str">
        <f t="shared" si="2718"/>
        <v>y</v>
      </c>
      <c r="AK1444" s="19" t="str">
        <f t="shared" si="2718"/>
        <v>y</v>
      </c>
      <c r="AL1444" s="19" t="str">
        <f t="shared" si="2718"/>
        <v>y</v>
      </c>
      <c r="AM1444" s="18" t="str">
        <f t="shared" si="2718"/>
        <v>y</v>
      </c>
    </row>
    <row r="1445" spans="1:39" ht="9.75" customHeight="1" x14ac:dyDescent="0.25">
      <c r="B1445" s="18" t="str">
        <f t="shared" ref="B1445:M1445" si="2719">B1444</f>
        <v>g</v>
      </c>
      <c r="C1445" s="19" t="str">
        <f t="shared" si="2719"/>
        <v>g</v>
      </c>
      <c r="D1445" s="19" t="str">
        <f t="shared" si="2719"/>
        <v>g</v>
      </c>
      <c r="E1445" s="19" t="str">
        <f t="shared" si="2719"/>
        <v>g</v>
      </c>
      <c r="F1445" s="19" t="str">
        <f t="shared" si="2719"/>
        <v>g</v>
      </c>
      <c r="G1445" s="19" t="str">
        <f t="shared" si="2719"/>
        <v>g</v>
      </c>
      <c r="H1445" s="19" t="str">
        <f t="shared" si="2719"/>
        <v>g</v>
      </c>
      <c r="I1445" s="19" t="str">
        <f t="shared" si="2719"/>
        <v>g</v>
      </c>
      <c r="J1445" s="19" t="str">
        <f t="shared" si="2719"/>
        <v>g</v>
      </c>
      <c r="K1445" s="19" t="str">
        <f t="shared" si="2719"/>
        <v>g</v>
      </c>
      <c r="L1445" s="19" t="str">
        <f t="shared" si="2719"/>
        <v>g</v>
      </c>
      <c r="M1445" s="18" t="str">
        <f t="shared" si="2719"/>
        <v>g</v>
      </c>
      <c r="O1445" s="18" t="str">
        <f t="shared" ref="O1445:Z1445" si="2720">O1444</f>
        <v>b</v>
      </c>
      <c r="P1445" s="19" t="str">
        <f t="shared" si="2720"/>
        <v>b</v>
      </c>
      <c r="Q1445" s="19" t="str">
        <f t="shared" si="2720"/>
        <v>b</v>
      </c>
      <c r="R1445" s="19" t="str">
        <f t="shared" si="2720"/>
        <v>b</v>
      </c>
      <c r="S1445" s="19" t="str">
        <f t="shared" si="2720"/>
        <v>b</v>
      </c>
      <c r="T1445" s="19" t="str">
        <f t="shared" si="2720"/>
        <v>b</v>
      </c>
      <c r="U1445" s="19" t="str">
        <f t="shared" si="2720"/>
        <v>b</v>
      </c>
      <c r="V1445" s="19" t="str">
        <f t="shared" si="2720"/>
        <v>b</v>
      </c>
      <c r="W1445" s="19" t="str">
        <f t="shared" si="2720"/>
        <v>b</v>
      </c>
      <c r="X1445" s="19" t="str">
        <f t="shared" si="2720"/>
        <v>b</v>
      </c>
      <c r="Y1445" s="19" t="str">
        <f t="shared" si="2720"/>
        <v>b</v>
      </c>
      <c r="Z1445" s="18" t="str">
        <f t="shared" si="2720"/>
        <v>b</v>
      </c>
      <c r="AB1445" s="18" t="str">
        <f t="shared" ref="AB1445:AM1445" si="2721">AB1444</f>
        <v>y</v>
      </c>
      <c r="AC1445" s="19" t="str">
        <f t="shared" si="2721"/>
        <v>y</v>
      </c>
      <c r="AD1445" s="19" t="str">
        <f t="shared" si="2721"/>
        <v>y</v>
      </c>
      <c r="AE1445" s="19" t="str">
        <f t="shared" si="2721"/>
        <v>y</v>
      </c>
      <c r="AF1445" s="19" t="str">
        <f t="shared" si="2721"/>
        <v>y</v>
      </c>
      <c r="AG1445" s="19" t="str">
        <f t="shared" si="2721"/>
        <v>y</v>
      </c>
      <c r="AH1445" s="19" t="str">
        <f t="shared" si="2721"/>
        <v>y</v>
      </c>
      <c r="AI1445" s="19" t="str">
        <f t="shared" si="2721"/>
        <v>y</v>
      </c>
      <c r="AJ1445" s="19" t="str">
        <f t="shared" si="2721"/>
        <v>y</v>
      </c>
      <c r="AK1445" s="19" t="str">
        <f t="shared" si="2721"/>
        <v>y</v>
      </c>
      <c r="AL1445" s="19" t="str">
        <f t="shared" si="2721"/>
        <v>y</v>
      </c>
      <c r="AM1445" s="18" t="str">
        <f t="shared" si="2721"/>
        <v>y</v>
      </c>
    </row>
    <row r="1446" spans="1:39" ht="9.75" customHeight="1" x14ac:dyDescent="0.25">
      <c r="B1446" s="18" t="str">
        <f t="shared" ref="B1446:M1446" si="2722">B1445</f>
        <v>g</v>
      </c>
      <c r="C1446" s="19" t="str">
        <f t="shared" si="2722"/>
        <v>g</v>
      </c>
      <c r="D1446" s="19" t="str">
        <f t="shared" si="2722"/>
        <v>g</v>
      </c>
      <c r="E1446" s="19" t="str">
        <f t="shared" si="2722"/>
        <v>g</v>
      </c>
      <c r="F1446" s="19" t="str">
        <f t="shared" si="2722"/>
        <v>g</v>
      </c>
      <c r="G1446" s="19" t="str">
        <f t="shared" si="2722"/>
        <v>g</v>
      </c>
      <c r="H1446" s="19" t="str">
        <f t="shared" si="2722"/>
        <v>g</v>
      </c>
      <c r="I1446" s="19" t="str">
        <f t="shared" si="2722"/>
        <v>g</v>
      </c>
      <c r="J1446" s="19" t="str">
        <f t="shared" si="2722"/>
        <v>g</v>
      </c>
      <c r="K1446" s="19" t="str">
        <f t="shared" si="2722"/>
        <v>g</v>
      </c>
      <c r="L1446" s="19" t="str">
        <f t="shared" si="2722"/>
        <v>g</v>
      </c>
      <c r="M1446" s="18" t="str">
        <f t="shared" si="2722"/>
        <v>g</v>
      </c>
      <c r="O1446" s="18" t="str">
        <f t="shared" ref="O1446:Z1446" si="2723">O1445</f>
        <v>b</v>
      </c>
      <c r="P1446" s="19" t="str">
        <f t="shared" si="2723"/>
        <v>b</v>
      </c>
      <c r="Q1446" s="19" t="str">
        <f t="shared" si="2723"/>
        <v>b</v>
      </c>
      <c r="R1446" s="19" t="str">
        <f t="shared" si="2723"/>
        <v>b</v>
      </c>
      <c r="S1446" s="19" t="str">
        <f t="shared" si="2723"/>
        <v>b</v>
      </c>
      <c r="T1446" s="19" t="str">
        <f t="shared" si="2723"/>
        <v>b</v>
      </c>
      <c r="U1446" s="19" t="str">
        <f t="shared" si="2723"/>
        <v>b</v>
      </c>
      <c r="V1446" s="19" t="str">
        <f t="shared" si="2723"/>
        <v>b</v>
      </c>
      <c r="W1446" s="19" t="str">
        <f t="shared" si="2723"/>
        <v>b</v>
      </c>
      <c r="X1446" s="19" t="str">
        <f t="shared" si="2723"/>
        <v>b</v>
      </c>
      <c r="Y1446" s="19" t="str">
        <f t="shared" si="2723"/>
        <v>b</v>
      </c>
      <c r="Z1446" s="18" t="str">
        <f t="shared" si="2723"/>
        <v>b</v>
      </c>
      <c r="AB1446" s="18" t="str">
        <f t="shared" ref="AB1446:AM1446" si="2724">AB1445</f>
        <v>y</v>
      </c>
      <c r="AC1446" s="19" t="str">
        <f t="shared" si="2724"/>
        <v>y</v>
      </c>
      <c r="AD1446" s="19" t="str">
        <f t="shared" si="2724"/>
        <v>y</v>
      </c>
      <c r="AE1446" s="19" t="str">
        <f t="shared" si="2724"/>
        <v>y</v>
      </c>
      <c r="AF1446" s="19" t="str">
        <f t="shared" si="2724"/>
        <v>y</v>
      </c>
      <c r="AG1446" s="19" t="str">
        <f t="shared" si="2724"/>
        <v>y</v>
      </c>
      <c r="AH1446" s="19" t="str">
        <f t="shared" si="2724"/>
        <v>y</v>
      </c>
      <c r="AI1446" s="19" t="str">
        <f t="shared" si="2724"/>
        <v>y</v>
      </c>
      <c r="AJ1446" s="19" t="str">
        <f t="shared" si="2724"/>
        <v>y</v>
      </c>
      <c r="AK1446" s="19" t="str">
        <f t="shared" si="2724"/>
        <v>y</v>
      </c>
      <c r="AL1446" s="19" t="str">
        <f t="shared" si="2724"/>
        <v>y</v>
      </c>
      <c r="AM1446" s="18" t="str">
        <f t="shared" si="2724"/>
        <v>y</v>
      </c>
    </row>
    <row r="1447" spans="1:39" ht="9.75" customHeight="1" x14ac:dyDescent="0.25">
      <c r="B1447" s="18" t="str">
        <f t="shared" ref="B1447:M1447" si="2725">B1446</f>
        <v>g</v>
      </c>
      <c r="C1447" s="19" t="str">
        <f t="shared" si="2725"/>
        <v>g</v>
      </c>
      <c r="D1447" s="19" t="str">
        <f t="shared" si="2725"/>
        <v>g</v>
      </c>
      <c r="E1447" s="19" t="str">
        <f t="shared" si="2725"/>
        <v>g</v>
      </c>
      <c r="F1447" s="19" t="str">
        <f t="shared" si="2725"/>
        <v>g</v>
      </c>
      <c r="G1447" s="19" t="str">
        <f t="shared" si="2725"/>
        <v>g</v>
      </c>
      <c r="H1447" s="19" t="str">
        <f t="shared" si="2725"/>
        <v>g</v>
      </c>
      <c r="I1447" s="19" t="str">
        <f t="shared" si="2725"/>
        <v>g</v>
      </c>
      <c r="J1447" s="19" t="str">
        <f t="shared" si="2725"/>
        <v>g</v>
      </c>
      <c r="K1447" s="19" t="str">
        <f t="shared" si="2725"/>
        <v>g</v>
      </c>
      <c r="L1447" s="19" t="str">
        <f t="shared" si="2725"/>
        <v>g</v>
      </c>
      <c r="M1447" s="18" t="str">
        <f t="shared" si="2725"/>
        <v>g</v>
      </c>
      <c r="O1447" s="18" t="str">
        <f t="shared" ref="O1447:Z1447" si="2726">O1446</f>
        <v>b</v>
      </c>
      <c r="P1447" s="19" t="str">
        <f t="shared" si="2726"/>
        <v>b</v>
      </c>
      <c r="Q1447" s="19" t="str">
        <f t="shared" si="2726"/>
        <v>b</v>
      </c>
      <c r="R1447" s="19" t="str">
        <f t="shared" si="2726"/>
        <v>b</v>
      </c>
      <c r="S1447" s="19" t="str">
        <f t="shared" si="2726"/>
        <v>b</v>
      </c>
      <c r="T1447" s="19" t="str">
        <f t="shared" si="2726"/>
        <v>b</v>
      </c>
      <c r="U1447" s="19" t="str">
        <f t="shared" si="2726"/>
        <v>b</v>
      </c>
      <c r="V1447" s="19" t="str">
        <f t="shared" si="2726"/>
        <v>b</v>
      </c>
      <c r="W1447" s="19" t="str">
        <f t="shared" si="2726"/>
        <v>b</v>
      </c>
      <c r="X1447" s="19" t="str">
        <f t="shared" si="2726"/>
        <v>b</v>
      </c>
      <c r="Y1447" s="19" t="str">
        <f t="shared" si="2726"/>
        <v>b</v>
      </c>
      <c r="Z1447" s="18" t="str">
        <f t="shared" si="2726"/>
        <v>b</v>
      </c>
      <c r="AB1447" s="18" t="str">
        <f t="shared" ref="AB1447:AM1447" si="2727">AB1446</f>
        <v>y</v>
      </c>
      <c r="AC1447" s="19" t="str">
        <f t="shared" si="2727"/>
        <v>y</v>
      </c>
      <c r="AD1447" s="19" t="str">
        <f t="shared" si="2727"/>
        <v>y</v>
      </c>
      <c r="AE1447" s="19" t="str">
        <f t="shared" si="2727"/>
        <v>y</v>
      </c>
      <c r="AF1447" s="19" t="str">
        <f t="shared" si="2727"/>
        <v>y</v>
      </c>
      <c r="AG1447" s="19" t="str">
        <f t="shared" si="2727"/>
        <v>y</v>
      </c>
      <c r="AH1447" s="19" t="str">
        <f t="shared" si="2727"/>
        <v>y</v>
      </c>
      <c r="AI1447" s="19" t="str">
        <f t="shared" si="2727"/>
        <v>y</v>
      </c>
      <c r="AJ1447" s="19" t="str">
        <f t="shared" si="2727"/>
        <v>y</v>
      </c>
      <c r="AK1447" s="19" t="str">
        <f t="shared" si="2727"/>
        <v>y</v>
      </c>
      <c r="AL1447" s="19" t="str">
        <f t="shared" si="2727"/>
        <v>y</v>
      </c>
      <c r="AM1447" s="18" t="str">
        <f t="shared" si="2727"/>
        <v>y</v>
      </c>
    </row>
    <row r="1448" spans="1:39" ht="9.75" customHeight="1" x14ac:dyDescent="0.25">
      <c r="B1448" s="18" t="str">
        <f t="shared" ref="B1448:M1448" si="2728">B1447</f>
        <v>g</v>
      </c>
      <c r="C1448" s="19" t="str">
        <f t="shared" si="2728"/>
        <v>g</v>
      </c>
      <c r="D1448" s="19" t="str">
        <f t="shared" si="2728"/>
        <v>g</v>
      </c>
      <c r="E1448" s="19" t="str">
        <f t="shared" si="2728"/>
        <v>g</v>
      </c>
      <c r="F1448" s="19" t="str">
        <f t="shared" si="2728"/>
        <v>g</v>
      </c>
      <c r="G1448" s="19" t="str">
        <f t="shared" si="2728"/>
        <v>g</v>
      </c>
      <c r="H1448" s="19" t="str">
        <f t="shared" si="2728"/>
        <v>g</v>
      </c>
      <c r="I1448" s="19" t="str">
        <f t="shared" si="2728"/>
        <v>g</v>
      </c>
      <c r="J1448" s="19" t="str">
        <f t="shared" si="2728"/>
        <v>g</v>
      </c>
      <c r="K1448" s="19" t="str">
        <f t="shared" si="2728"/>
        <v>g</v>
      </c>
      <c r="L1448" s="19" t="str">
        <f t="shared" si="2728"/>
        <v>g</v>
      </c>
      <c r="M1448" s="18" t="str">
        <f t="shared" si="2728"/>
        <v>g</v>
      </c>
      <c r="O1448" s="18" t="str">
        <f t="shared" ref="O1448:Z1448" si="2729">O1447</f>
        <v>b</v>
      </c>
      <c r="P1448" s="19" t="str">
        <f t="shared" si="2729"/>
        <v>b</v>
      </c>
      <c r="Q1448" s="19" t="str">
        <f t="shared" si="2729"/>
        <v>b</v>
      </c>
      <c r="R1448" s="19" t="str">
        <f t="shared" si="2729"/>
        <v>b</v>
      </c>
      <c r="S1448" s="19" t="str">
        <f t="shared" si="2729"/>
        <v>b</v>
      </c>
      <c r="T1448" s="19" t="str">
        <f t="shared" si="2729"/>
        <v>b</v>
      </c>
      <c r="U1448" s="19" t="str">
        <f t="shared" si="2729"/>
        <v>b</v>
      </c>
      <c r="V1448" s="19" t="str">
        <f t="shared" si="2729"/>
        <v>b</v>
      </c>
      <c r="W1448" s="19" t="str">
        <f t="shared" si="2729"/>
        <v>b</v>
      </c>
      <c r="X1448" s="19" t="str">
        <f t="shared" si="2729"/>
        <v>b</v>
      </c>
      <c r="Y1448" s="19" t="str">
        <f t="shared" si="2729"/>
        <v>b</v>
      </c>
      <c r="Z1448" s="18" t="str">
        <f t="shared" si="2729"/>
        <v>b</v>
      </c>
      <c r="AB1448" s="18" t="str">
        <f t="shared" ref="AB1448:AM1448" si="2730">AB1447</f>
        <v>y</v>
      </c>
      <c r="AC1448" s="19" t="str">
        <f t="shared" si="2730"/>
        <v>y</v>
      </c>
      <c r="AD1448" s="19" t="str">
        <f t="shared" si="2730"/>
        <v>y</v>
      </c>
      <c r="AE1448" s="19" t="str">
        <f t="shared" si="2730"/>
        <v>y</v>
      </c>
      <c r="AF1448" s="19" t="str">
        <f t="shared" si="2730"/>
        <v>y</v>
      </c>
      <c r="AG1448" s="19" t="str">
        <f t="shared" si="2730"/>
        <v>y</v>
      </c>
      <c r="AH1448" s="19" t="str">
        <f t="shared" si="2730"/>
        <v>y</v>
      </c>
      <c r="AI1448" s="19" t="str">
        <f t="shared" si="2730"/>
        <v>y</v>
      </c>
      <c r="AJ1448" s="19" t="str">
        <f t="shared" si="2730"/>
        <v>y</v>
      </c>
      <c r="AK1448" s="19" t="str">
        <f t="shared" si="2730"/>
        <v>y</v>
      </c>
      <c r="AL1448" s="19" t="str">
        <f t="shared" si="2730"/>
        <v>y</v>
      </c>
      <c r="AM1448" s="18" t="str">
        <f t="shared" si="2730"/>
        <v>y</v>
      </c>
    </row>
    <row r="1449" spans="1:39" ht="9.75" customHeight="1" x14ac:dyDescent="0.25">
      <c r="B1449" s="18" t="str">
        <f t="shared" ref="B1449:M1449" si="2731">B1448</f>
        <v>g</v>
      </c>
      <c r="C1449" s="19" t="str">
        <f t="shared" si="2731"/>
        <v>g</v>
      </c>
      <c r="D1449" s="19" t="str">
        <f t="shared" si="2731"/>
        <v>g</v>
      </c>
      <c r="E1449" s="19" t="str">
        <f t="shared" si="2731"/>
        <v>g</v>
      </c>
      <c r="F1449" s="19" t="str">
        <f t="shared" si="2731"/>
        <v>g</v>
      </c>
      <c r="G1449" s="19" t="str">
        <f t="shared" si="2731"/>
        <v>g</v>
      </c>
      <c r="H1449" s="19" t="str">
        <f t="shared" si="2731"/>
        <v>g</v>
      </c>
      <c r="I1449" s="19" t="str">
        <f t="shared" si="2731"/>
        <v>g</v>
      </c>
      <c r="J1449" s="19" t="str">
        <f t="shared" si="2731"/>
        <v>g</v>
      </c>
      <c r="K1449" s="19" t="str">
        <f t="shared" si="2731"/>
        <v>g</v>
      </c>
      <c r="L1449" s="19" t="str">
        <f t="shared" si="2731"/>
        <v>g</v>
      </c>
      <c r="M1449" s="18" t="str">
        <f t="shared" si="2731"/>
        <v>g</v>
      </c>
      <c r="O1449" s="18" t="str">
        <f t="shared" ref="O1449:Z1449" si="2732">O1448</f>
        <v>b</v>
      </c>
      <c r="P1449" s="19" t="str">
        <f t="shared" si="2732"/>
        <v>b</v>
      </c>
      <c r="Q1449" s="19" t="str">
        <f t="shared" si="2732"/>
        <v>b</v>
      </c>
      <c r="R1449" s="19" t="str">
        <f t="shared" si="2732"/>
        <v>b</v>
      </c>
      <c r="S1449" s="19" t="str">
        <f t="shared" si="2732"/>
        <v>b</v>
      </c>
      <c r="T1449" s="19" t="str">
        <f t="shared" si="2732"/>
        <v>b</v>
      </c>
      <c r="U1449" s="19" t="str">
        <f t="shared" si="2732"/>
        <v>b</v>
      </c>
      <c r="V1449" s="19" t="str">
        <f t="shared" si="2732"/>
        <v>b</v>
      </c>
      <c r="W1449" s="19" t="str">
        <f t="shared" si="2732"/>
        <v>b</v>
      </c>
      <c r="X1449" s="19" t="str">
        <f t="shared" si="2732"/>
        <v>b</v>
      </c>
      <c r="Y1449" s="19" t="str">
        <f t="shared" si="2732"/>
        <v>b</v>
      </c>
      <c r="Z1449" s="18" t="str">
        <f t="shared" si="2732"/>
        <v>b</v>
      </c>
      <c r="AB1449" s="18" t="str">
        <f t="shared" ref="AB1449:AM1449" si="2733">AB1448</f>
        <v>y</v>
      </c>
      <c r="AC1449" s="19" t="str">
        <f t="shared" si="2733"/>
        <v>y</v>
      </c>
      <c r="AD1449" s="19" t="str">
        <f t="shared" si="2733"/>
        <v>y</v>
      </c>
      <c r="AE1449" s="19" t="str">
        <f t="shared" si="2733"/>
        <v>y</v>
      </c>
      <c r="AF1449" s="19" t="str">
        <f t="shared" si="2733"/>
        <v>y</v>
      </c>
      <c r="AG1449" s="19" t="str">
        <f t="shared" si="2733"/>
        <v>y</v>
      </c>
      <c r="AH1449" s="19" t="str">
        <f t="shared" si="2733"/>
        <v>y</v>
      </c>
      <c r="AI1449" s="19" t="str">
        <f t="shared" si="2733"/>
        <v>y</v>
      </c>
      <c r="AJ1449" s="19" t="str">
        <f t="shared" si="2733"/>
        <v>y</v>
      </c>
      <c r="AK1449" s="19" t="str">
        <f t="shared" si="2733"/>
        <v>y</v>
      </c>
      <c r="AL1449" s="19" t="str">
        <f t="shared" si="2733"/>
        <v>y</v>
      </c>
      <c r="AM1449" s="18" t="str">
        <f t="shared" si="2733"/>
        <v>y</v>
      </c>
    </row>
    <row r="1450" spans="1:39" ht="9.75" customHeight="1" x14ac:dyDescent="0.25">
      <c r="B1450" s="18" t="str">
        <f t="shared" ref="B1450:M1450" si="2734">B1449</f>
        <v>g</v>
      </c>
      <c r="C1450" s="19" t="str">
        <f t="shared" si="2734"/>
        <v>g</v>
      </c>
      <c r="D1450" s="19" t="str">
        <f t="shared" si="2734"/>
        <v>g</v>
      </c>
      <c r="E1450" s="19" t="str">
        <f t="shared" si="2734"/>
        <v>g</v>
      </c>
      <c r="F1450" s="19" t="str">
        <f t="shared" si="2734"/>
        <v>g</v>
      </c>
      <c r="G1450" s="19" t="str">
        <f t="shared" si="2734"/>
        <v>g</v>
      </c>
      <c r="H1450" s="19" t="str">
        <f t="shared" si="2734"/>
        <v>g</v>
      </c>
      <c r="I1450" s="19" t="str">
        <f t="shared" si="2734"/>
        <v>g</v>
      </c>
      <c r="J1450" s="19" t="str">
        <f t="shared" si="2734"/>
        <v>g</v>
      </c>
      <c r="K1450" s="19" t="str">
        <f t="shared" si="2734"/>
        <v>g</v>
      </c>
      <c r="L1450" s="19" t="str">
        <f t="shared" si="2734"/>
        <v>g</v>
      </c>
      <c r="M1450" s="18" t="str">
        <f t="shared" si="2734"/>
        <v>g</v>
      </c>
      <c r="O1450" s="18" t="str">
        <f t="shared" ref="O1450:Z1450" si="2735">O1449</f>
        <v>b</v>
      </c>
      <c r="P1450" s="19" t="str">
        <f t="shared" si="2735"/>
        <v>b</v>
      </c>
      <c r="Q1450" s="19" t="str">
        <f t="shared" si="2735"/>
        <v>b</v>
      </c>
      <c r="R1450" s="19" t="str">
        <f t="shared" si="2735"/>
        <v>b</v>
      </c>
      <c r="S1450" s="19" t="str">
        <f t="shared" si="2735"/>
        <v>b</v>
      </c>
      <c r="T1450" s="19" t="str">
        <f t="shared" si="2735"/>
        <v>b</v>
      </c>
      <c r="U1450" s="19" t="str">
        <f t="shared" si="2735"/>
        <v>b</v>
      </c>
      <c r="V1450" s="19" t="str">
        <f t="shared" si="2735"/>
        <v>b</v>
      </c>
      <c r="W1450" s="19" t="str">
        <f t="shared" si="2735"/>
        <v>b</v>
      </c>
      <c r="X1450" s="19" t="str">
        <f t="shared" si="2735"/>
        <v>b</v>
      </c>
      <c r="Y1450" s="19" t="str">
        <f t="shared" si="2735"/>
        <v>b</v>
      </c>
      <c r="Z1450" s="18" t="str">
        <f t="shared" si="2735"/>
        <v>b</v>
      </c>
      <c r="AB1450" s="18" t="str">
        <f t="shared" ref="AB1450:AM1450" si="2736">AB1449</f>
        <v>y</v>
      </c>
      <c r="AC1450" s="19" t="str">
        <f t="shared" si="2736"/>
        <v>y</v>
      </c>
      <c r="AD1450" s="19" t="str">
        <f t="shared" si="2736"/>
        <v>y</v>
      </c>
      <c r="AE1450" s="19" t="str">
        <f t="shared" si="2736"/>
        <v>y</v>
      </c>
      <c r="AF1450" s="19" t="str">
        <f t="shared" si="2736"/>
        <v>y</v>
      </c>
      <c r="AG1450" s="19" t="str">
        <f t="shared" si="2736"/>
        <v>y</v>
      </c>
      <c r="AH1450" s="19" t="str">
        <f t="shared" si="2736"/>
        <v>y</v>
      </c>
      <c r="AI1450" s="19" t="str">
        <f t="shared" si="2736"/>
        <v>y</v>
      </c>
      <c r="AJ1450" s="19" t="str">
        <f t="shared" si="2736"/>
        <v>y</v>
      </c>
      <c r="AK1450" s="19" t="str">
        <f t="shared" si="2736"/>
        <v>y</v>
      </c>
      <c r="AL1450" s="19" t="str">
        <f t="shared" si="2736"/>
        <v>y</v>
      </c>
      <c r="AM1450" s="18" t="str">
        <f t="shared" si="2736"/>
        <v>y</v>
      </c>
    </row>
    <row r="1451" spans="1:39" ht="9.75" customHeight="1" thickBot="1" x14ac:dyDescent="0.3">
      <c r="B1451" s="18" t="str">
        <f t="shared" ref="B1451:M1451" si="2737">B1450</f>
        <v>g</v>
      </c>
      <c r="C1451" s="18" t="str">
        <f t="shared" si="2737"/>
        <v>g</v>
      </c>
      <c r="D1451" s="18" t="str">
        <f t="shared" si="2737"/>
        <v>g</v>
      </c>
      <c r="E1451" s="18" t="str">
        <f t="shared" si="2737"/>
        <v>g</v>
      </c>
      <c r="F1451" s="18" t="str">
        <f t="shared" si="2737"/>
        <v>g</v>
      </c>
      <c r="G1451" s="18" t="str">
        <f t="shared" si="2737"/>
        <v>g</v>
      </c>
      <c r="H1451" s="18" t="str">
        <f t="shared" si="2737"/>
        <v>g</v>
      </c>
      <c r="I1451" s="18" t="str">
        <f t="shared" si="2737"/>
        <v>g</v>
      </c>
      <c r="J1451" s="18" t="str">
        <f t="shared" si="2737"/>
        <v>g</v>
      </c>
      <c r="K1451" s="18" t="str">
        <f t="shared" si="2737"/>
        <v>g</v>
      </c>
      <c r="L1451" s="18" t="str">
        <f t="shared" si="2737"/>
        <v>g</v>
      </c>
      <c r="M1451" s="18" t="str">
        <f t="shared" si="2737"/>
        <v>g</v>
      </c>
      <c r="O1451" s="18" t="str">
        <f t="shared" ref="O1451:Z1451" si="2738">O1450</f>
        <v>b</v>
      </c>
      <c r="P1451" s="18" t="str">
        <f t="shared" si="2738"/>
        <v>b</v>
      </c>
      <c r="Q1451" s="18" t="str">
        <f t="shared" si="2738"/>
        <v>b</v>
      </c>
      <c r="R1451" s="18" t="str">
        <f t="shared" si="2738"/>
        <v>b</v>
      </c>
      <c r="S1451" s="18" t="str">
        <f t="shared" si="2738"/>
        <v>b</v>
      </c>
      <c r="T1451" s="18" t="str">
        <f t="shared" si="2738"/>
        <v>b</v>
      </c>
      <c r="U1451" s="18" t="str">
        <f t="shared" si="2738"/>
        <v>b</v>
      </c>
      <c r="V1451" s="18" t="str">
        <f t="shared" si="2738"/>
        <v>b</v>
      </c>
      <c r="W1451" s="18" t="str">
        <f t="shared" si="2738"/>
        <v>b</v>
      </c>
      <c r="X1451" s="18" t="str">
        <f t="shared" si="2738"/>
        <v>b</v>
      </c>
      <c r="Y1451" s="18" t="str">
        <f t="shared" si="2738"/>
        <v>b</v>
      </c>
      <c r="Z1451" s="18" t="str">
        <f t="shared" si="2738"/>
        <v>b</v>
      </c>
      <c r="AB1451" s="18" t="str">
        <f t="shared" ref="AB1451:AM1451" si="2739">AB1450</f>
        <v>y</v>
      </c>
      <c r="AC1451" s="18" t="str">
        <f t="shared" si="2739"/>
        <v>y</v>
      </c>
      <c r="AD1451" s="18" t="str">
        <f t="shared" si="2739"/>
        <v>y</v>
      </c>
      <c r="AE1451" s="18" t="str">
        <f t="shared" si="2739"/>
        <v>y</v>
      </c>
      <c r="AF1451" s="18" t="str">
        <f t="shared" si="2739"/>
        <v>y</v>
      </c>
      <c r="AG1451" s="18" t="str">
        <f t="shared" si="2739"/>
        <v>y</v>
      </c>
      <c r="AH1451" s="18" t="str">
        <f t="shared" si="2739"/>
        <v>y</v>
      </c>
      <c r="AI1451" s="18" t="str">
        <f t="shared" si="2739"/>
        <v>y</v>
      </c>
      <c r="AJ1451" s="18" t="str">
        <f t="shared" si="2739"/>
        <v>y</v>
      </c>
      <c r="AK1451" s="18" t="str">
        <f t="shared" si="2739"/>
        <v>y</v>
      </c>
      <c r="AL1451" s="18" t="str">
        <f t="shared" si="2739"/>
        <v>y</v>
      </c>
      <c r="AM1451" s="18" t="str">
        <f t="shared" si="2739"/>
        <v>y</v>
      </c>
    </row>
    <row r="1452" spans="1:39" ht="9.75" customHeight="1" thickTop="1" x14ac:dyDescent="0.25">
      <c r="B1452" s="18" t="str">
        <f t="shared" ref="B1452:M1452" si="2740">B1451</f>
        <v>g</v>
      </c>
      <c r="C1452" s="20" t="str">
        <f t="shared" si="2740"/>
        <v>g</v>
      </c>
      <c r="D1452" s="21" t="str">
        <f t="shared" si="2740"/>
        <v>g</v>
      </c>
      <c r="E1452" s="21" t="str">
        <f t="shared" si="2740"/>
        <v>g</v>
      </c>
      <c r="F1452" s="21" t="str">
        <f t="shared" si="2740"/>
        <v>g</v>
      </c>
      <c r="G1452" s="21" t="str">
        <f t="shared" si="2740"/>
        <v>g</v>
      </c>
      <c r="H1452" s="21" t="str">
        <f t="shared" si="2740"/>
        <v>g</v>
      </c>
      <c r="I1452" s="21" t="str">
        <f t="shared" si="2740"/>
        <v>g</v>
      </c>
      <c r="J1452" s="21" t="str">
        <f t="shared" si="2740"/>
        <v>g</v>
      </c>
      <c r="K1452" s="21" t="str">
        <f t="shared" si="2740"/>
        <v>g</v>
      </c>
      <c r="L1452" s="22" t="str">
        <f t="shared" si="2740"/>
        <v>g</v>
      </c>
      <c r="M1452" s="18" t="str">
        <f t="shared" si="2740"/>
        <v>g</v>
      </c>
      <c r="O1452" s="18" t="str">
        <f t="shared" ref="O1452:Z1452" si="2741">O1451</f>
        <v>b</v>
      </c>
      <c r="P1452" s="20" t="str">
        <f t="shared" si="2741"/>
        <v>b</v>
      </c>
      <c r="Q1452" s="21" t="str">
        <f t="shared" si="2741"/>
        <v>b</v>
      </c>
      <c r="R1452" s="21" t="str">
        <f t="shared" si="2741"/>
        <v>b</v>
      </c>
      <c r="S1452" s="21" t="str">
        <f t="shared" si="2741"/>
        <v>b</v>
      </c>
      <c r="T1452" s="21" t="str">
        <f t="shared" si="2741"/>
        <v>b</v>
      </c>
      <c r="U1452" s="21" t="str">
        <f t="shared" si="2741"/>
        <v>b</v>
      </c>
      <c r="V1452" s="21" t="str">
        <f t="shared" si="2741"/>
        <v>b</v>
      </c>
      <c r="W1452" s="21" t="str">
        <f t="shared" si="2741"/>
        <v>b</v>
      </c>
      <c r="X1452" s="21" t="str">
        <f t="shared" si="2741"/>
        <v>b</v>
      </c>
      <c r="Y1452" s="22" t="str">
        <f t="shared" si="2741"/>
        <v>b</v>
      </c>
      <c r="Z1452" s="18" t="str">
        <f t="shared" si="2741"/>
        <v>b</v>
      </c>
      <c r="AB1452" s="18" t="str">
        <f t="shared" ref="AB1452:AM1452" si="2742">AB1451</f>
        <v>y</v>
      </c>
      <c r="AC1452" s="20" t="str">
        <f t="shared" si="2742"/>
        <v>y</v>
      </c>
      <c r="AD1452" s="21" t="str">
        <f t="shared" si="2742"/>
        <v>y</v>
      </c>
      <c r="AE1452" s="21" t="str">
        <f t="shared" si="2742"/>
        <v>y</v>
      </c>
      <c r="AF1452" s="21" t="str">
        <f t="shared" si="2742"/>
        <v>y</v>
      </c>
      <c r="AG1452" s="21" t="str">
        <f t="shared" si="2742"/>
        <v>y</v>
      </c>
      <c r="AH1452" s="21" t="str">
        <f t="shared" si="2742"/>
        <v>y</v>
      </c>
      <c r="AI1452" s="21" t="str">
        <f t="shared" si="2742"/>
        <v>y</v>
      </c>
      <c r="AJ1452" s="21" t="str">
        <f t="shared" si="2742"/>
        <v>y</v>
      </c>
      <c r="AK1452" s="21" t="str">
        <f t="shared" si="2742"/>
        <v>y</v>
      </c>
      <c r="AL1452" s="22" t="str">
        <f t="shared" si="2742"/>
        <v>y</v>
      </c>
      <c r="AM1452" s="18" t="str">
        <f t="shared" si="2742"/>
        <v>y</v>
      </c>
    </row>
    <row r="1453" spans="1:39" ht="9.75" customHeight="1" thickBot="1" x14ac:dyDescent="0.3">
      <c r="B1453" s="18" t="str">
        <f t="shared" ref="B1453:M1453" si="2743">B1452</f>
        <v>g</v>
      </c>
      <c r="C1453" s="23" t="str">
        <f t="shared" si="2743"/>
        <v>g</v>
      </c>
      <c r="D1453" s="24" t="str">
        <f t="shared" si="2743"/>
        <v>g</v>
      </c>
      <c r="E1453" s="24" t="str">
        <f t="shared" si="2743"/>
        <v>g</v>
      </c>
      <c r="F1453" s="24" t="str">
        <f t="shared" si="2743"/>
        <v>g</v>
      </c>
      <c r="G1453" s="24" t="str">
        <f t="shared" si="2743"/>
        <v>g</v>
      </c>
      <c r="H1453" s="24" t="str">
        <f t="shared" si="2743"/>
        <v>g</v>
      </c>
      <c r="I1453" s="24" t="str">
        <f t="shared" si="2743"/>
        <v>g</v>
      </c>
      <c r="J1453" s="24" t="str">
        <f t="shared" si="2743"/>
        <v>g</v>
      </c>
      <c r="K1453" s="24" t="str">
        <f t="shared" si="2743"/>
        <v>g</v>
      </c>
      <c r="L1453" s="25" t="str">
        <f t="shared" si="2743"/>
        <v>g</v>
      </c>
      <c r="M1453" s="18" t="str">
        <f t="shared" si="2743"/>
        <v>g</v>
      </c>
      <c r="O1453" s="18" t="str">
        <f t="shared" ref="O1453:Z1453" si="2744">O1452</f>
        <v>b</v>
      </c>
      <c r="P1453" s="23" t="str">
        <f t="shared" si="2744"/>
        <v>b</v>
      </c>
      <c r="Q1453" s="24" t="str">
        <f t="shared" si="2744"/>
        <v>b</v>
      </c>
      <c r="R1453" s="24" t="str">
        <f t="shared" si="2744"/>
        <v>b</v>
      </c>
      <c r="S1453" s="24" t="str">
        <f t="shared" si="2744"/>
        <v>b</v>
      </c>
      <c r="T1453" s="24" t="str">
        <f t="shared" si="2744"/>
        <v>b</v>
      </c>
      <c r="U1453" s="24" t="str">
        <f t="shared" si="2744"/>
        <v>b</v>
      </c>
      <c r="V1453" s="24" t="str">
        <f t="shared" si="2744"/>
        <v>b</v>
      </c>
      <c r="W1453" s="24" t="str">
        <f t="shared" si="2744"/>
        <v>b</v>
      </c>
      <c r="X1453" s="24" t="str">
        <f t="shared" si="2744"/>
        <v>b</v>
      </c>
      <c r="Y1453" s="25" t="str">
        <f t="shared" si="2744"/>
        <v>b</v>
      </c>
      <c r="Z1453" s="18" t="str">
        <f t="shared" si="2744"/>
        <v>b</v>
      </c>
      <c r="AB1453" s="18" t="str">
        <f t="shared" ref="AB1453:AM1453" si="2745">AB1452</f>
        <v>y</v>
      </c>
      <c r="AC1453" s="23" t="str">
        <f t="shared" si="2745"/>
        <v>y</v>
      </c>
      <c r="AD1453" s="24" t="str">
        <f t="shared" si="2745"/>
        <v>y</v>
      </c>
      <c r="AE1453" s="24" t="str">
        <f t="shared" si="2745"/>
        <v>y</v>
      </c>
      <c r="AF1453" s="24" t="str">
        <f t="shared" si="2745"/>
        <v>y</v>
      </c>
      <c r="AG1453" s="24" t="str">
        <f t="shared" si="2745"/>
        <v>y</v>
      </c>
      <c r="AH1453" s="24" t="str">
        <f t="shared" si="2745"/>
        <v>y</v>
      </c>
      <c r="AI1453" s="24" t="str">
        <f t="shared" si="2745"/>
        <v>y</v>
      </c>
      <c r="AJ1453" s="24" t="str">
        <f t="shared" si="2745"/>
        <v>y</v>
      </c>
      <c r="AK1453" s="24" t="str">
        <f t="shared" si="2745"/>
        <v>y</v>
      </c>
      <c r="AL1453" s="25" t="str">
        <f t="shared" si="2745"/>
        <v>y</v>
      </c>
      <c r="AM1453" s="18" t="str">
        <f t="shared" si="2745"/>
        <v>y</v>
      </c>
    </row>
    <row r="1454" spans="1:39" ht="9.75" customHeight="1" thickTop="1" thickBot="1" x14ac:dyDescent="0.3">
      <c r="B1454" s="18" t="str">
        <f t="shared" ref="B1454:M1454" si="2746">B1453</f>
        <v>g</v>
      </c>
      <c r="C1454" s="18" t="str">
        <f t="shared" si="2746"/>
        <v>g</v>
      </c>
      <c r="D1454" s="18" t="str">
        <f t="shared" si="2746"/>
        <v>g</v>
      </c>
      <c r="E1454" s="18" t="str">
        <f t="shared" si="2746"/>
        <v>g</v>
      </c>
      <c r="F1454" s="18" t="str">
        <f t="shared" si="2746"/>
        <v>g</v>
      </c>
      <c r="G1454" s="18" t="str">
        <f t="shared" si="2746"/>
        <v>g</v>
      </c>
      <c r="H1454" s="18" t="str">
        <f t="shared" si="2746"/>
        <v>g</v>
      </c>
      <c r="I1454" s="18" t="str">
        <f t="shared" si="2746"/>
        <v>g</v>
      </c>
      <c r="J1454" s="18" t="str">
        <f t="shared" si="2746"/>
        <v>g</v>
      </c>
      <c r="K1454" s="18" t="str">
        <f t="shared" si="2746"/>
        <v>g</v>
      </c>
      <c r="L1454" s="18" t="str">
        <f t="shared" si="2746"/>
        <v>g</v>
      </c>
      <c r="M1454" s="18" t="str">
        <f t="shared" si="2746"/>
        <v>g</v>
      </c>
      <c r="O1454" s="18" t="str">
        <f t="shared" ref="O1454:Z1454" si="2747">O1453</f>
        <v>b</v>
      </c>
      <c r="P1454" s="18" t="str">
        <f t="shared" si="2747"/>
        <v>b</v>
      </c>
      <c r="Q1454" s="18" t="str">
        <f t="shared" si="2747"/>
        <v>b</v>
      </c>
      <c r="R1454" s="18" t="str">
        <f t="shared" si="2747"/>
        <v>b</v>
      </c>
      <c r="S1454" s="18" t="str">
        <f t="shared" si="2747"/>
        <v>b</v>
      </c>
      <c r="T1454" s="18" t="str">
        <f t="shared" si="2747"/>
        <v>b</v>
      </c>
      <c r="U1454" s="18" t="str">
        <f t="shared" si="2747"/>
        <v>b</v>
      </c>
      <c r="V1454" s="18" t="str">
        <f t="shared" si="2747"/>
        <v>b</v>
      </c>
      <c r="W1454" s="18" t="str">
        <f t="shared" si="2747"/>
        <v>b</v>
      </c>
      <c r="X1454" s="18" t="str">
        <f t="shared" si="2747"/>
        <v>b</v>
      </c>
      <c r="Y1454" s="18" t="str">
        <f t="shared" si="2747"/>
        <v>b</v>
      </c>
      <c r="Z1454" s="18" t="str">
        <f t="shared" si="2747"/>
        <v>b</v>
      </c>
      <c r="AB1454" s="18" t="str">
        <f t="shared" ref="AB1454:AM1454" si="2748">AB1453</f>
        <v>y</v>
      </c>
      <c r="AC1454" s="18" t="str">
        <f t="shared" si="2748"/>
        <v>y</v>
      </c>
      <c r="AD1454" s="18" t="str">
        <f t="shared" si="2748"/>
        <v>y</v>
      </c>
      <c r="AE1454" s="18" t="str">
        <f t="shared" si="2748"/>
        <v>y</v>
      </c>
      <c r="AF1454" s="18" t="str">
        <f t="shared" si="2748"/>
        <v>y</v>
      </c>
      <c r="AG1454" s="18" t="str">
        <f t="shared" si="2748"/>
        <v>y</v>
      </c>
      <c r="AH1454" s="18" t="str">
        <f t="shared" si="2748"/>
        <v>y</v>
      </c>
      <c r="AI1454" s="18" t="str">
        <f t="shared" si="2748"/>
        <v>y</v>
      </c>
      <c r="AJ1454" s="18" t="str">
        <f t="shared" si="2748"/>
        <v>y</v>
      </c>
      <c r="AK1454" s="18" t="str">
        <f t="shared" si="2748"/>
        <v>y</v>
      </c>
      <c r="AL1454" s="18" t="str">
        <f t="shared" si="2748"/>
        <v>y</v>
      </c>
      <c r="AM1454" s="18" t="str">
        <f t="shared" si="2748"/>
        <v>y</v>
      </c>
    </row>
    <row r="1455" spans="1:39" ht="9.75" customHeight="1" thickTop="1" x14ac:dyDescent="0.25">
      <c r="B1455" s="18" t="str">
        <f t="shared" ref="B1455:M1455" si="2749">B1454</f>
        <v>g</v>
      </c>
      <c r="C1455" s="26" t="str">
        <f t="shared" si="2749"/>
        <v>g</v>
      </c>
      <c r="D1455" s="27" t="str">
        <f t="shared" si="2749"/>
        <v>g</v>
      </c>
      <c r="E1455" s="27" t="str">
        <f t="shared" si="2749"/>
        <v>g</v>
      </c>
      <c r="F1455" s="27" t="str">
        <f t="shared" si="2749"/>
        <v>g</v>
      </c>
      <c r="G1455" s="27" t="str">
        <f t="shared" si="2749"/>
        <v>g</v>
      </c>
      <c r="H1455" s="27" t="str">
        <f t="shared" si="2749"/>
        <v>g</v>
      </c>
      <c r="I1455" s="27" t="str">
        <f t="shared" si="2749"/>
        <v>g</v>
      </c>
      <c r="J1455" s="27" t="str">
        <f t="shared" si="2749"/>
        <v>g</v>
      </c>
      <c r="K1455" s="27" t="str">
        <f t="shared" si="2749"/>
        <v>g</v>
      </c>
      <c r="L1455" s="28" t="str">
        <f t="shared" si="2749"/>
        <v>g</v>
      </c>
      <c r="M1455" s="18" t="str">
        <f t="shared" si="2749"/>
        <v>g</v>
      </c>
      <c r="O1455" s="18" t="str">
        <f t="shared" ref="O1455:Z1455" si="2750">O1454</f>
        <v>b</v>
      </c>
      <c r="P1455" s="26" t="str">
        <f t="shared" si="2750"/>
        <v>b</v>
      </c>
      <c r="Q1455" s="27" t="str">
        <f t="shared" si="2750"/>
        <v>b</v>
      </c>
      <c r="R1455" s="27" t="str">
        <f t="shared" si="2750"/>
        <v>b</v>
      </c>
      <c r="S1455" s="27" t="str">
        <f t="shared" si="2750"/>
        <v>b</v>
      </c>
      <c r="T1455" s="27" t="str">
        <f t="shared" si="2750"/>
        <v>b</v>
      </c>
      <c r="U1455" s="27" t="str">
        <f t="shared" si="2750"/>
        <v>b</v>
      </c>
      <c r="V1455" s="27" t="str">
        <f t="shared" si="2750"/>
        <v>b</v>
      </c>
      <c r="W1455" s="27" t="str">
        <f t="shared" si="2750"/>
        <v>b</v>
      </c>
      <c r="X1455" s="27" t="str">
        <f t="shared" si="2750"/>
        <v>b</v>
      </c>
      <c r="Y1455" s="28" t="str">
        <f t="shared" si="2750"/>
        <v>b</v>
      </c>
      <c r="Z1455" s="18" t="str">
        <f t="shared" si="2750"/>
        <v>b</v>
      </c>
      <c r="AB1455" s="18" t="str">
        <f t="shared" ref="AB1455:AM1455" si="2751">AB1454</f>
        <v>y</v>
      </c>
      <c r="AC1455" s="26" t="str">
        <f t="shared" si="2751"/>
        <v>y</v>
      </c>
      <c r="AD1455" s="27" t="str">
        <f t="shared" si="2751"/>
        <v>y</v>
      </c>
      <c r="AE1455" s="27" t="str">
        <f t="shared" si="2751"/>
        <v>y</v>
      </c>
      <c r="AF1455" s="27" t="str">
        <f t="shared" si="2751"/>
        <v>y</v>
      </c>
      <c r="AG1455" s="27" t="str">
        <f t="shared" si="2751"/>
        <v>y</v>
      </c>
      <c r="AH1455" s="27" t="str">
        <f t="shared" si="2751"/>
        <v>y</v>
      </c>
      <c r="AI1455" s="27" t="str">
        <f t="shared" si="2751"/>
        <v>y</v>
      </c>
      <c r="AJ1455" s="27" t="str">
        <f t="shared" si="2751"/>
        <v>y</v>
      </c>
      <c r="AK1455" s="27" t="str">
        <f t="shared" si="2751"/>
        <v>y</v>
      </c>
      <c r="AL1455" s="28" t="str">
        <f t="shared" si="2751"/>
        <v>y</v>
      </c>
      <c r="AM1455" s="18" t="str">
        <f t="shared" si="2751"/>
        <v>y</v>
      </c>
    </row>
    <row r="1456" spans="1:39" ht="9.75" customHeight="1" x14ac:dyDescent="0.25">
      <c r="B1456" s="18" t="str">
        <f t="shared" ref="B1456:M1456" si="2752">B1455</f>
        <v>g</v>
      </c>
      <c r="C1456" s="29" t="str">
        <f t="shared" si="2752"/>
        <v>g</v>
      </c>
      <c r="D1456" s="30" t="str">
        <f t="shared" si="2752"/>
        <v>g</v>
      </c>
      <c r="E1456" s="30" t="str">
        <f t="shared" si="2752"/>
        <v>g</v>
      </c>
      <c r="F1456" s="30" t="str">
        <f t="shared" si="2752"/>
        <v>g</v>
      </c>
      <c r="G1456" s="30" t="str">
        <f t="shared" si="2752"/>
        <v>g</v>
      </c>
      <c r="H1456" s="30" t="str">
        <f t="shared" si="2752"/>
        <v>g</v>
      </c>
      <c r="I1456" s="30" t="str">
        <f t="shared" si="2752"/>
        <v>g</v>
      </c>
      <c r="J1456" s="30" t="str">
        <f t="shared" si="2752"/>
        <v>g</v>
      </c>
      <c r="K1456" s="30" t="str">
        <f t="shared" si="2752"/>
        <v>g</v>
      </c>
      <c r="L1456" s="31" t="str">
        <f t="shared" si="2752"/>
        <v>g</v>
      </c>
      <c r="M1456" s="18" t="str">
        <f t="shared" si="2752"/>
        <v>g</v>
      </c>
      <c r="O1456" s="18" t="str">
        <f t="shared" ref="O1456:Z1456" si="2753">O1455</f>
        <v>b</v>
      </c>
      <c r="P1456" s="29" t="str">
        <f t="shared" si="2753"/>
        <v>b</v>
      </c>
      <c r="Q1456" s="30" t="str">
        <f t="shared" si="2753"/>
        <v>b</v>
      </c>
      <c r="R1456" s="30" t="str">
        <f t="shared" si="2753"/>
        <v>b</v>
      </c>
      <c r="S1456" s="30" t="str">
        <f t="shared" si="2753"/>
        <v>b</v>
      </c>
      <c r="T1456" s="30" t="str">
        <f t="shared" si="2753"/>
        <v>b</v>
      </c>
      <c r="U1456" s="30" t="str">
        <f t="shared" si="2753"/>
        <v>b</v>
      </c>
      <c r="V1456" s="30" t="str">
        <f t="shared" si="2753"/>
        <v>b</v>
      </c>
      <c r="W1456" s="30" t="str">
        <f t="shared" si="2753"/>
        <v>b</v>
      </c>
      <c r="X1456" s="30" t="str">
        <f t="shared" si="2753"/>
        <v>b</v>
      </c>
      <c r="Y1456" s="31" t="str">
        <f t="shared" si="2753"/>
        <v>b</v>
      </c>
      <c r="Z1456" s="18" t="str">
        <f t="shared" si="2753"/>
        <v>b</v>
      </c>
      <c r="AB1456" s="18" t="str">
        <f t="shared" ref="AB1456:AM1456" si="2754">AB1455</f>
        <v>y</v>
      </c>
      <c r="AC1456" s="29" t="str">
        <f t="shared" si="2754"/>
        <v>y</v>
      </c>
      <c r="AD1456" s="30" t="str">
        <f t="shared" si="2754"/>
        <v>y</v>
      </c>
      <c r="AE1456" s="30" t="str">
        <f t="shared" si="2754"/>
        <v>y</v>
      </c>
      <c r="AF1456" s="30" t="str">
        <f t="shared" si="2754"/>
        <v>y</v>
      </c>
      <c r="AG1456" s="30" t="str">
        <f t="shared" si="2754"/>
        <v>y</v>
      </c>
      <c r="AH1456" s="30" t="str">
        <f t="shared" si="2754"/>
        <v>y</v>
      </c>
      <c r="AI1456" s="30" t="str">
        <f t="shared" si="2754"/>
        <v>y</v>
      </c>
      <c r="AJ1456" s="30" t="str">
        <f t="shared" si="2754"/>
        <v>y</v>
      </c>
      <c r="AK1456" s="30" t="str">
        <f t="shared" si="2754"/>
        <v>y</v>
      </c>
      <c r="AL1456" s="31" t="str">
        <f t="shared" si="2754"/>
        <v>y</v>
      </c>
      <c r="AM1456" s="18" t="str">
        <f t="shared" si="2754"/>
        <v>y</v>
      </c>
    </row>
    <row r="1457" spans="1:39" ht="9.75" customHeight="1" x14ac:dyDescent="0.25">
      <c r="B1457" s="18" t="str">
        <f t="shared" ref="B1457:M1457" si="2755">B1456</f>
        <v>g</v>
      </c>
      <c r="C1457" s="29" t="str">
        <f t="shared" si="2755"/>
        <v>g</v>
      </c>
      <c r="D1457" s="30" t="str">
        <f t="shared" si="2755"/>
        <v>g</v>
      </c>
      <c r="E1457" s="30" t="str">
        <f t="shared" si="2755"/>
        <v>g</v>
      </c>
      <c r="F1457" s="30" t="str">
        <f t="shared" si="2755"/>
        <v>g</v>
      </c>
      <c r="G1457" s="30" t="str">
        <f t="shared" si="2755"/>
        <v>g</v>
      </c>
      <c r="H1457" s="30" t="str">
        <f t="shared" si="2755"/>
        <v>g</v>
      </c>
      <c r="I1457" s="30" t="str">
        <f t="shared" si="2755"/>
        <v>g</v>
      </c>
      <c r="J1457" s="30" t="str">
        <f t="shared" si="2755"/>
        <v>g</v>
      </c>
      <c r="K1457" s="30" t="str">
        <f t="shared" si="2755"/>
        <v>g</v>
      </c>
      <c r="L1457" s="31" t="str">
        <f t="shared" si="2755"/>
        <v>g</v>
      </c>
      <c r="M1457" s="18" t="str">
        <f t="shared" si="2755"/>
        <v>g</v>
      </c>
      <c r="O1457" s="18" t="str">
        <f t="shared" ref="O1457:Z1457" si="2756">O1456</f>
        <v>b</v>
      </c>
      <c r="P1457" s="29" t="str">
        <f t="shared" si="2756"/>
        <v>b</v>
      </c>
      <c r="Q1457" s="30" t="str">
        <f t="shared" si="2756"/>
        <v>b</v>
      </c>
      <c r="R1457" s="30" t="str">
        <f t="shared" si="2756"/>
        <v>b</v>
      </c>
      <c r="S1457" s="30" t="str">
        <f t="shared" si="2756"/>
        <v>b</v>
      </c>
      <c r="T1457" s="30" t="str">
        <f t="shared" si="2756"/>
        <v>b</v>
      </c>
      <c r="U1457" s="30" t="str">
        <f t="shared" si="2756"/>
        <v>b</v>
      </c>
      <c r="V1457" s="30" t="str">
        <f t="shared" si="2756"/>
        <v>b</v>
      </c>
      <c r="W1457" s="30" t="str">
        <f t="shared" si="2756"/>
        <v>b</v>
      </c>
      <c r="X1457" s="30" t="str">
        <f t="shared" si="2756"/>
        <v>b</v>
      </c>
      <c r="Y1457" s="31" t="str">
        <f t="shared" si="2756"/>
        <v>b</v>
      </c>
      <c r="Z1457" s="18" t="str">
        <f t="shared" si="2756"/>
        <v>b</v>
      </c>
      <c r="AB1457" s="18" t="str">
        <f t="shared" ref="AB1457:AM1457" si="2757">AB1456</f>
        <v>y</v>
      </c>
      <c r="AC1457" s="29" t="str">
        <f t="shared" si="2757"/>
        <v>y</v>
      </c>
      <c r="AD1457" s="30" t="str">
        <f t="shared" si="2757"/>
        <v>y</v>
      </c>
      <c r="AE1457" s="30" t="str">
        <f t="shared" si="2757"/>
        <v>y</v>
      </c>
      <c r="AF1457" s="30" t="str">
        <f t="shared" si="2757"/>
        <v>y</v>
      </c>
      <c r="AG1457" s="30" t="str">
        <f t="shared" si="2757"/>
        <v>y</v>
      </c>
      <c r="AH1457" s="30" t="str">
        <f t="shared" si="2757"/>
        <v>y</v>
      </c>
      <c r="AI1457" s="30" t="str">
        <f t="shared" si="2757"/>
        <v>y</v>
      </c>
      <c r="AJ1457" s="30" t="str">
        <f t="shared" si="2757"/>
        <v>y</v>
      </c>
      <c r="AK1457" s="30" t="str">
        <f t="shared" si="2757"/>
        <v>y</v>
      </c>
      <c r="AL1457" s="31" t="str">
        <f t="shared" si="2757"/>
        <v>y</v>
      </c>
      <c r="AM1457" s="18" t="str">
        <f t="shared" si="2757"/>
        <v>y</v>
      </c>
    </row>
    <row r="1458" spans="1:39" ht="9.75" customHeight="1" x14ac:dyDescent="0.25">
      <c r="B1458" s="18" t="str">
        <f t="shared" ref="B1458:M1458" si="2758">B1457</f>
        <v>g</v>
      </c>
      <c r="C1458" s="29" t="str">
        <f t="shared" si="2758"/>
        <v>g</v>
      </c>
      <c r="D1458" s="30" t="str">
        <f t="shared" si="2758"/>
        <v>g</v>
      </c>
      <c r="E1458" s="30" t="str">
        <f t="shared" si="2758"/>
        <v>g</v>
      </c>
      <c r="F1458" s="30" t="str">
        <f t="shared" si="2758"/>
        <v>g</v>
      </c>
      <c r="G1458" s="30" t="str">
        <f t="shared" si="2758"/>
        <v>g</v>
      </c>
      <c r="H1458" s="30" t="str">
        <f t="shared" si="2758"/>
        <v>g</v>
      </c>
      <c r="I1458" s="30" t="str">
        <f t="shared" si="2758"/>
        <v>g</v>
      </c>
      <c r="J1458" s="30" t="str">
        <f t="shared" si="2758"/>
        <v>g</v>
      </c>
      <c r="K1458" s="30" t="str">
        <f t="shared" si="2758"/>
        <v>g</v>
      </c>
      <c r="L1458" s="31" t="str">
        <f t="shared" si="2758"/>
        <v>g</v>
      </c>
      <c r="M1458" s="18" t="str">
        <f t="shared" si="2758"/>
        <v>g</v>
      </c>
      <c r="O1458" s="18" t="str">
        <f t="shared" ref="O1458:Z1458" si="2759">O1457</f>
        <v>b</v>
      </c>
      <c r="P1458" s="29" t="str">
        <f t="shared" si="2759"/>
        <v>b</v>
      </c>
      <c r="Q1458" s="30" t="str">
        <f t="shared" si="2759"/>
        <v>b</v>
      </c>
      <c r="R1458" s="30" t="str">
        <f t="shared" si="2759"/>
        <v>b</v>
      </c>
      <c r="S1458" s="30" t="str">
        <f t="shared" si="2759"/>
        <v>b</v>
      </c>
      <c r="T1458" s="30" t="str">
        <f t="shared" si="2759"/>
        <v>b</v>
      </c>
      <c r="U1458" s="30" t="str">
        <f t="shared" si="2759"/>
        <v>b</v>
      </c>
      <c r="V1458" s="30" t="str">
        <f t="shared" si="2759"/>
        <v>b</v>
      </c>
      <c r="W1458" s="30" t="str">
        <f t="shared" si="2759"/>
        <v>b</v>
      </c>
      <c r="X1458" s="30" t="str">
        <f t="shared" si="2759"/>
        <v>b</v>
      </c>
      <c r="Y1458" s="31" t="str">
        <f t="shared" si="2759"/>
        <v>b</v>
      </c>
      <c r="Z1458" s="18" t="str">
        <f t="shared" si="2759"/>
        <v>b</v>
      </c>
      <c r="AB1458" s="18" t="str">
        <f t="shared" ref="AB1458:AM1458" si="2760">AB1457</f>
        <v>y</v>
      </c>
      <c r="AC1458" s="29" t="str">
        <f t="shared" si="2760"/>
        <v>y</v>
      </c>
      <c r="AD1458" s="30" t="str">
        <f t="shared" si="2760"/>
        <v>y</v>
      </c>
      <c r="AE1458" s="30" t="str">
        <f t="shared" si="2760"/>
        <v>y</v>
      </c>
      <c r="AF1458" s="30" t="str">
        <f t="shared" si="2760"/>
        <v>y</v>
      </c>
      <c r="AG1458" s="30" t="str">
        <f t="shared" si="2760"/>
        <v>y</v>
      </c>
      <c r="AH1458" s="30" t="str">
        <f t="shared" si="2760"/>
        <v>y</v>
      </c>
      <c r="AI1458" s="30" t="str">
        <f t="shared" si="2760"/>
        <v>y</v>
      </c>
      <c r="AJ1458" s="30" t="str">
        <f t="shared" si="2760"/>
        <v>y</v>
      </c>
      <c r="AK1458" s="30" t="str">
        <f t="shared" si="2760"/>
        <v>y</v>
      </c>
      <c r="AL1458" s="31" t="str">
        <f t="shared" si="2760"/>
        <v>y</v>
      </c>
      <c r="AM1458" s="18" t="str">
        <f t="shared" si="2760"/>
        <v>y</v>
      </c>
    </row>
    <row r="1459" spans="1:39" ht="9.75" customHeight="1" x14ac:dyDescent="0.25">
      <c r="B1459" s="18" t="str">
        <f t="shared" ref="B1459:M1459" si="2761">B1458</f>
        <v>g</v>
      </c>
      <c r="C1459" s="29" t="str">
        <f t="shared" si="2761"/>
        <v>g</v>
      </c>
      <c r="D1459" s="30" t="str">
        <f t="shared" si="2761"/>
        <v>g</v>
      </c>
      <c r="E1459" s="30" t="str">
        <f t="shared" si="2761"/>
        <v>g</v>
      </c>
      <c r="F1459" s="30" t="str">
        <f t="shared" si="2761"/>
        <v>g</v>
      </c>
      <c r="G1459" s="30" t="str">
        <f t="shared" si="2761"/>
        <v>g</v>
      </c>
      <c r="H1459" s="30" t="str">
        <f t="shared" si="2761"/>
        <v>g</v>
      </c>
      <c r="I1459" s="30" t="str">
        <f t="shared" si="2761"/>
        <v>g</v>
      </c>
      <c r="J1459" s="30" t="str">
        <f t="shared" si="2761"/>
        <v>g</v>
      </c>
      <c r="K1459" s="30" t="str">
        <f t="shared" si="2761"/>
        <v>g</v>
      </c>
      <c r="L1459" s="31" t="str">
        <f t="shared" si="2761"/>
        <v>g</v>
      </c>
      <c r="M1459" s="18" t="str">
        <f t="shared" si="2761"/>
        <v>g</v>
      </c>
      <c r="O1459" s="18" t="str">
        <f t="shared" ref="O1459:Z1459" si="2762">O1458</f>
        <v>b</v>
      </c>
      <c r="P1459" s="29" t="str">
        <f t="shared" si="2762"/>
        <v>b</v>
      </c>
      <c r="Q1459" s="30" t="str">
        <f t="shared" si="2762"/>
        <v>b</v>
      </c>
      <c r="R1459" s="30" t="str">
        <f t="shared" si="2762"/>
        <v>b</v>
      </c>
      <c r="S1459" s="30" t="str">
        <f t="shared" si="2762"/>
        <v>b</v>
      </c>
      <c r="T1459" s="30" t="str">
        <f t="shared" si="2762"/>
        <v>b</v>
      </c>
      <c r="U1459" s="30" t="str">
        <f t="shared" si="2762"/>
        <v>b</v>
      </c>
      <c r="V1459" s="30" t="str">
        <f t="shared" si="2762"/>
        <v>b</v>
      </c>
      <c r="W1459" s="30" t="str">
        <f t="shared" si="2762"/>
        <v>b</v>
      </c>
      <c r="X1459" s="30" t="str">
        <f t="shared" si="2762"/>
        <v>b</v>
      </c>
      <c r="Y1459" s="31" t="str">
        <f t="shared" si="2762"/>
        <v>b</v>
      </c>
      <c r="Z1459" s="18" t="str">
        <f t="shared" si="2762"/>
        <v>b</v>
      </c>
      <c r="AB1459" s="18" t="str">
        <f t="shared" ref="AB1459:AM1459" si="2763">AB1458</f>
        <v>y</v>
      </c>
      <c r="AC1459" s="29" t="str">
        <f t="shared" si="2763"/>
        <v>y</v>
      </c>
      <c r="AD1459" s="30" t="str">
        <f t="shared" si="2763"/>
        <v>y</v>
      </c>
      <c r="AE1459" s="30" t="str">
        <f t="shared" si="2763"/>
        <v>y</v>
      </c>
      <c r="AF1459" s="30" t="str">
        <f t="shared" si="2763"/>
        <v>y</v>
      </c>
      <c r="AG1459" s="30" t="str">
        <f t="shared" si="2763"/>
        <v>y</v>
      </c>
      <c r="AH1459" s="30" t="str">
        <f t="shared" si="2763"/>
        <v>y</v>
      </c>
      <c r="AI1459" s="30" t="str">
        <f t="shared" si="2763"/>
        <v>y</v>
      </c>
      <c r="AJ1459" s="30" t="str">
        <f t="shared" si="2763"/>
        <v>y</v>
      </c>
      <c r="AK1459" s="30" t="str">
        <f t="shared" si="2763"/>
        <v>y</v>
      </c>
      <c r="AL1459" s="31" t="str">
        <f t="shared" si="2763"/>
        <v>y</v>
      </c>
      <c r="AM1459" s="18" t="str">
        <f t="shared" si="2763"/>
        <v>y</v>
      </c>
    </row>
    <row r="1460" spans="1:39" ht="9.75" customHeight="1" x14ac:dyDescent="0.25">
      <c r="B1460" s="18" t="str">
        <f t="shared" ref="B1460:M1460" si="2764">B1459</f>
        <v>g</v>
      </c>
      <c r="C1460" s="29" t="str">
        <f t="shared" si="2764"/>
        <v>g</v>
      </c>
      <c r="D1460" s="30" t="str">
        <f t="shared" si="2764"/>
        <v>g</v>
      </c>
      <c r="E1460" s="30" t="str">
        <f t="shared" si="2764"/>
        <v>g</v>
      </c>
      <c r="F1460" s="30" t="str">
        <f t="shared" si="2764"/>
        <v>g</v>
      </c>
      <c r="G1460" s="30" t="str">
        <f t="shared" si="2764"/>
        <v>g</v>
      </c>
      <c r="H1460" s="30" t="str">
        <f t="shared" si="2764"/>
        <v>g</v>
      </c>
      <c r="I1460" s="30" t="str">
        <f t="shared" si="2764"/>
        <v>g</v>
      </c>
      <c r="J1460" s="30" t="str">
        <f t="shared" si="2764"/>
        <v>g</v>
      </c>
      <c r="K1460" s="30" t="str">
        <f t="shared" si="2764"/>
        <v>g</v>
      </c>
      <c r="L1460" s="31" t="str">
        <f t="shared" si="2764"/>
        <v>g</v>
      </c>
      <c r="M1460" s="18" t="str">
        <f t="shared" si="2764"/>
        <v>g</v>
      </c>
      <c r="O1460" s="18" t="str">
        <f t="shared" ref="O1460:Z1460" si="2765">O1459</f>
        <v>b</v>
      </c>
      <c r="P1460" s="29" t="str">
        <f t="shared" si="2765"/>
        <v>b</v>
      </c>
      <c r="Q1460" s="30" t="str">
        <f t="shared" si="2765"/>
        <v>b</v>
      </c>
      <c r="R1460" s="30" t="str">
        <f t="shared" si="2765"/>
        <v>b</v>
      </c>
      <c r="S1460" s="30" t="str">
        <f t="shared" si="2765"/>
        <v>b</v>
      </c>
      <c r="T1460" s="30" t="str">
        <f t="shared" si="2765"/>
        <v>b</v>
      </c>
      <c r="U1460" s="30" t="str">
        <f t="shared" si="2765"/>
        <v>b</v>
      </c>
      <c r="V1460" s="30" t="str">
        <f t="shared" si="2765"/>
        <v>b</v>
      </c>
      <c r="W1460" s="30" t="str">
        <f t="shared" si="2765"/>
        <v>b</v>
      </c>
      <c r="X1460" s="30" t="str">
        <f t="shared" si="2765"/>
        <v>b</v>
      </c>
      <c r="Y1460" s="31" t="str">
        <f t="shared" si="2765"/>
        <v>b</v>
      </c>
      <c r="Z1460" s="18" t="str">
        <f t="shared" si="2765"/>
        <v>b</v>
      </c>
      <c r="AB1460" s="18" t="str">
        <f t="shared" ref="AB1460:AM1460" si="2766">AB1459</f>
        <v>y</v>
      </c>
      <c r="AC1460" s="29" t="str">
        <f t="shared" si="2766"/>
        <v>y</v>
      </c>
      <c r="AD1460" s="30" t="str">
        <f t="shared" si="2766"/>
        <v>y</v>
      </c>
      <c r="AE1460" s="30" t="str">
        <f t="shared" si="2766"/>
        <v>y</v>
      </c>
      <c r="AF1460" s="30" t="str">
        <f t="shared" si="2766"/>
        <v>y</v>
      </c>
      <c r="AG1460" s="30" t="str">
        <f t="shared" si="2766"/>
        <v>y</v>
      </c>
      <c r="AH1460" s="30" t="str">
        <f t="shared" si="2766"/>
        <v>y</v>
      </c>
      <c r="AI1460" s="30" t="str">
        <f t="shared" si="2766"/>
        <v>y</v>
      </c>
      <c r="AJ1460" s="30" t="str">
        <f t="shared" si="2766"/>
        <v>y</v>
      </c>
      <c r="AK1460" s="30" t="str">
        <f t="shared" si="2766"/>
        <v>y</v>
      </c>
      <c r="AL1460" s="31" t="str">
        <f t="shared" si="2766"/>
        <v>y</v>
      </c>
      <c r="AM1460" s="18" t="str">
        <f t="shared" si="2766"/>
        <v>y</v>
      </c>
    </row>
    <row r="1461" spans="1:39" ht="9.75" customHeight="1" thickBot="1" x14ac:dyDescent="0.3">
      <c r="B1461" s="18" t="str">
        <f t="shared" ref="B1461:M1461" si="2767">B1460</f>
        <v>g</v>
      </c>
      <c r="C1461" s="32" t="str">
        <f t="shared" si="2767"/>
        <v>g</v>
      </c>
      <c r="D1461" s="33" t="str">
        <f t="shared" si="2767"/>
        <v>g</v>
      </c>
      <c r="E1461" s="33" t="str">
        <f t="shared" si="2767"/>
        <v>g</v>
      </c>
      <c r="F1461" s="33" t="str">
        <f t="shared" si="2767"/>
        <v>g</v>
      </c>
      <c r="G1461" s="33" t="str">
        <f t="shared" si="2767"/>
        <v>g</v>
      </c>
      <c r="H1461" s="33" t="str">
        <f t="shared" si="2767"/>
        <v>g</v>
      </c>
      <c r="I1461" s="33" t="str">
        <f t="shared" si="2767"/>
        <v>g</v>
      </c>
      <c r="J1461" s="33" t="str">
        <f t="shared" si="2767"/>
        <v>g</v>
      </c>
      <c r="K1461" s="33" t="str">
        <f t="shared" si="2767"/>
        <v>g</v>
      </c>
      <c r="L1461" s="34" t="str">
        <f t="shared" si="2767"/>
        <v>g</v>
      </c>
      <c r="M1461" s="18" t="str">
        <f t="shared" si="2767"/>
        <v>g</v>
      </c>
      <c r="O1461" s="18" t="str">
        <f t="shared" ref="O1461:Z1461" si="2768">O1460</f>
        <v>b</v>
      </c>
      <c r="P1461" s="32" t="str">
        <f t="shared" si="2768"/>
        <v>b</v>
      </c>
      <c r="Q1461" s="33" t="str">
        <f t="shared" si="2768"/>
        <v>b</v>
      </c>
      <c r="R1461" s="33" t="str">
        <f t="shared" si="2768"/>
        <v>b</v>
      </c>
      <c r="S1461" s="33" t="str">
        <f t="shared" si="2768"/>
        <v>b</v>
      </c>
      <c r="T1461" s="33" t="str">
        <f t="shared" si="2768"/>
        <v>b</v>
      </c>
      <c r="U1461" s="33" t="str">
        <f t="shared" si="2768"/>
        <v>b</v>
      </c>
      <c r="V1461" s="33" t="str">
        <f t="shared" si="2768"/>
        <v>b</v>
      </c>
      <c r="W1461" s="33" t="str">
        <f t="shared" si="2768"/>
        <v>b</v>
      </c>
      <c r="X1461" s="33" t="str">
        <f t="shared" si="2768"/>
        <v>b</v>
      </c>
      <c r="Y1461" s="34" t="str">
        <f t="shared" si="2768"/>
        <v>b</v>
      </c>
      <c r="Z1461" s="18" t="str">
        <f t="shared" si="2768"/>
        <v>b</v>
      </c>
      <c r="AB1461" s="18" t="str">
        <f t="shared" ref="AB1461:AM1461" si="2769">AB1460</f>
        <v>y</v>
      </c>
      <c r="AC1461" s="32" t="str">
        <f t="shared" si="2769"/>
        <v>y</v>
      </c>
      <c r="AD1461" s="33" t="str">
        <f t="shared" si="2769"/>
        <v>y</v>
      </c>
      <c r="AE1461" s="33" t="str">
        <f t="shared" si="2769"/>
        <v>y</v>
      </c>
      <c r="AF1461" s="33" t="str">
        <f t="shared" si="2769"/>
        <v>y</v>
      </c>
      <c r="AG1461" s="33" t="str">
        <f t="shared" si="2769"/>
        <v>y</v>
      </c>
      <c r="AH1461" s="33" t="str">
        <f t="shared" si="2769"/>
        <v>y</v>
      </c>
      <c r="AI1461" s="33" t="str">
        <f t="shared" si="2769"/>
        <v>y</v>
      </c>
      <c r="AJ1461" s="33" t="str">
        <f t="shared" si="2769"/>
        <v>y</v>
      </c>
      <c r="AK1461" s="33" t="str">
        <f t="shared" si="2769"/>
        <v>y</v>
      </c>
      <c r="AL1461" s="34" t="str">
        <f t="shared" si="2769"/>
        <v>y</v>
      </c>
      <c r="AM1461" s="18" t="str">
        <f t="shared" si="2769"/>
        <v>y</v>
      </c>
    </row>
    <row r="1462" spans="1:39" ht="9.75" customHeight="1" thickTop="1" x14ac:dyDescent="0.25">
      <c r="B1462" s="18" t="str">
        <f t="shared" ref="B1462:M1462" si="2770">B1461</f>
        <v>g</v>
      </c>
      <c r="C1462" s="18" t="str">
        <f t="shared" si="2770"/>
        <v>g</v>
      </c>
      <c r="D1462" s="18" t="str">
        <f t="shared" si="2770"/>
        <v>g</v>
      </c>
      <c r="E1462" s="35" t="str">
        <f t="shared" si="2770"/>
        <v>g</v>
      </c>
      <c r="F1462" s="35" t="str">
        <f t="shared" si="2770"/>
        <v>g</v>
      </c>
      <c r="G1462" s="35" t="str">
        <f t="shared" si="2770"/>
        <v>g</v>
      </c>
      <c r="H1462" s="35" t="str">
        <f t="shared" si="2770"/>
        <v>g</v>
      </c>
      <c r="I1462" s="35" t="str">
        <f t="shared" si="2770"/>
        <v>g</v>
      </c>
      <c r="J1462" s="35" t="str">
        <f t="shared" si="2770"/>
        <v>g</v>
      </c>
      <c r="K1462" s="18" t="str">
        <f t="shared" si="2770"/>
        <v>g</v>
      </c>
      <c r="L1462" s="18" t="str">
        <f t="shared" si="2770"/>
        <v>g</v>
      </c>
      <c r="M1462" s="18" t="str">
        <f t="shared" si="2770"/>
        <v>g</v>
      </c>
      <c r="O1462" s="18" t="str">
        <f t="shared" ref="O1462:Z1462" si="2771">O1461</f>
        <v>b</v>
      </c>
      <c r="P1462" s="18" t="str">
        <f t="shared" si="2771"/>
        <v>b</v>
      </c>
      <c r="Q1462" s="18" t="str">
        <f t="shared" si="2771"/>
        <v>b</v>
      </c>
      <c r="R1462" s="35" t="str">
        <f t="shared" si="2771"/>
        <v>b</v>
      </c>
      <c r="S1462" s="35" t="str">
        <f t="shared" si="2771"/>
        <v>b</v>
      </c>
      <c r="T1462" s="35" t="str">
        <f t="shared" si="2771"/>
        <v>b</v>
      </c>
      <c r="U1462" s="35" t="str">
        <f t="shared" si="2771"/>
        <v>b</v>
      </c>
      <c r="V1462" s="35" t="str">
        <f t="shared" si="2771"/>
        <v>b</v>
      </c>
      <c r="W1462" s="35" t="str">
        <f t="shared" si="2771"/>
        <v>b</v>
      </c>
      <c r="X1462" s="18" t="str">
        <f t="shared" si="2771"/>
        <v>b</v>
      </c>
      <c r="Y1462" s="18" t="str">
        <f t="shared" si="2771"/>
        <v>b</v>
      </c>
      <c r="Z1462" s="18" t="str">
        <f t="shared" si="2771"/>
        <v>b</v>
      </c>
      <c r="AB1462" s="18" t="str">
        <f t="shared" ref="AB1462:AM1462" si="2772">AB1461</f>
        <v>y</v>
      </c>
      <c r="AC1462" s="18" t="str">
        <f t="shared" si="2772"/>
        <v>y</v>
      </c>
      <c r="AD1462" s="18" t="str">
        <f t="shared" si="2772"/>
        <v>y</v>
      </c>
      <c r="AE1462" s="35" t="str">
        <f t="shared" si="2772"/>
        <v>y</v>
      </c>
      <c r="AF1462" s="35" t="str">
        <f t="shared" si="2772"/>
        <v>y</v>
      </c>
      <c r="AG1462" s="35" t="str">
        <f t="shared" si="2772"/>
        <v>y</v>
      </c>
      <c r="AH1462" s="35" t="str">
        <f t="shared" si="2772"/>
        <v>y</v>
      </c>
      <c r="AI1462" s="35" t="str">
        <f t="shared" si="2772"/>
        <v>y</v>
      </c>
      <c r="AJ1462" s="35" t="str">
        <f t="shared" si="2772"/>
        <v>y</v>
      </c>
      <c r="AK1462" s="18" t="str">
        <f t="shared" si="2772"/>
        <v>y</v>
      </c>
      <c r="AL1462" s="18" t="str">
        <f t="shared" si="2772"/>
        <v>y</v>
      </c>
      <c r="AM1462" s="18" t="str">
        <f t="shared" si="2772"/>
        <v>y</v>
      </c>
    </row>
    <row r="1463" spans="1:39" ht="9.75" customHeight="1" x14ac:dyDescent="0.25">
      <c r="B1463" s="18" t="str">
        <f t="shared" ref="B1463:M1463" si="2773">B1462</f>
        <v>g</v>
      </c>
      <c r="C1463" s="18" t="str">
        <f t="shared" si="2773"/>
        <v>g</v>
      </c>
      <c r="D1463" s="18" t="str">
        <f t="shared" si="2773"/>
        <v>g</v>
      </c>
      <c r="E1463" s="18" t="str">
        <f t="shared" si="2773"/>
        <v>g</v>
      </c>
      <c r="F1463" s="18" t="str">
        <f t="shared" si="2773"/>
        <v>g</v>
      </c>
      <c r="G1463" s="18" t="str">
        <f t="shared" si="2773"/>
        <v>g</v>
      </c>
      <c r="H1463" s="18" t="str">
        <f t="shared" si="2773"/>
        <v>g</v>
      </c>
      <c r="I1463" s="18" t="str">
        <f t="shared" si="2773"/>
        <v>g</v>
      </c>
      <c r="J1463" s="18" t="str">
        <f t="shared" si="2773"/>
        <v>g</v>
      </c>
      <c r="K1463" s="18" t="str">
        <f t="shared" si="2773"/>
        <v>g</v>
      </c>
      <c r="L1463" s="18" t="str">
        <f t="shared" si="2773"/>
        <v>g</v>
      </c>
      <c r="M1463" s="18" t="str">
        <f t="shared" si="2773"/>
        <v>g</v>
      </c>
      <c r="O1463" s="18" t="str">
        <f t="shared" ref="O1463:Z1463" si="2774">O1462</f>
        <v>b</v>
      </c>
      <c r="P1463" s="18" t="str">
        <f t="shared" si="2774"/>
        <v>b</v>
      </c>
      <c r="Q1463" s="18" t="str">
        <f t="shared" si="2774"/>
        <v>b</v>
      </c>
      <c r="R1463" s="18" t="str">
        <f t="shared" si="2774"/>
        <v>b</v>
      </c>
      <c r="S1463" s="18" t="str">
        <f t="shared" si="2774"/>
        <v>b</v>
      </c>
      <c r="T1463" s="18" t="str">
        <f t="shared" si="2774"/>
        <v>b</v>
      </c>
      <c r="U1463" s="18" t="str">
        <f t="shared" si="2774"/>
        <v>b</v>
      </c>
      <c r="V1463" s="18" t="str">
        <f t="shared" si="2774"/>
        <v>b</v>
      </c>
      <c r="W1463" s="18" t="str">
        <f t="shared" si="2774"/>
        <v>b</v>
      </c>
      <c r="X1463" s="18" t="str">
        <f t="shared" si="2774"/>
        <v>b</v>
      </c>
      <c r="Y1463" s="18" t="str">
        <f t="shared" si="2774"/>
        <v>b</v>
      </c>
      <c r="Z1463" s="18" t="str">
        <f t="shared" si="2774"/>
        <v>b</v>
      </c>
      <c r="AB1463" s="18" t="str">
        <f t="shared" ref="AB1463:AM1463" si="2775">AB1462</f>
        <v>y</v>
      </c>
      <c r="AC1463" s="18" t="str">
        <f t="shared" si="2775"/>
        <v>y</v>
      </c>
      <c r="AD1463" s="18" t="str">
        <f t="shared" si="2775"/>
        <v>y</v>
      </c>
      <c r="AE1463" s="18" t="str">
        <f t="shared" si="2775"/>
        <v>y</v>
      </c>
      <c r="AF1463" s="18" t="str">
        <f t="shared" si="2775"/>
        <v>y</v>
      </c>
      <c r="AG1463" s="18" t="str">
        <f t="shared" si="2775"/>
        <v>y</v>
      </c>
      <c r="AH1463" s="18" t="str">
        <f t="shared" si="2775"/>
        <v>y</v>
      </c>
      <c r="AI1463" s="18" t="str">
        <f t="shared" si="2775"/>
        <v>y</v>
      </c>
      <c r="AJ1463" s="18" t="str">
        <f t="shared" si="2775"/>
        <v>y</v>
      </c>
      <c r="AK1463" s="18" t="str">
        <f t="shared" si="2775"/>
        <v>y</v>
      </c>
      <c r="AL1463" s="18" t="str">
        <f t="shared" si="2775"/>
        <v>y</v>
      </c>
      <c r="AM1463" s="18" t="str">
        <f t="shared" si="2775"/>
        <v>y</v>
      </c>
    </row>
    <row r="1464" spans="1:39" ht="9.75" customHeight="1" x14ac:dyDescent="0.25">
      <c r="B1464" s="18" t="str">
        <f t="shared" ref="B1464:M1464" si="2776">B1463</f>
        <v>g</v>
      </c>
      <c r="C1464" s="18" t="str">
        <f t="shared" si="2776"/>
        <v>g</v>
      </c>
      <c r="D1464" s="18" t="str">
        <f t="shared" si="2776"/>
        <v>g</v>
      </c>
      <c r="E1464" s="18" t="str">
        <f t="shared" si="2776"/>
        <v>g</v>
      </c>
      <c r="F1464" s="18" t="str">
        <f t="shared" si="2776"/>
        <v>g</v>
      </c>
      <c r="G1464" s="18" t="str">
        <f t="shared" si="2776"/>
        <v>g</v>
      </c>
      <c r="H1464" s="18" t="str">
        <f t="shared" si="2776"/>
        <v>g</v>
      </c>
      <c r="I1464" s="18" t="str">
        <f t="shared" si="2776"/>
        <v>g</v>
      </c>
      <c r="J1464" s="18" t="str">
        <f t="shared" si="2776"/>
        <v>g</v>
      </c>
      <c r="K1464" s="18" t="str">
        <f t="shared" si="2776"/>
        <v>g</v>
      </c>
      <c r="L1464" s="18" t="str">
        <f t="shared" si="2776"/>
        <v>g</v>
      </c>
      <c r="M1464" s="18" t="str">
        <f t="shared" si="2776"/>
        <v>g</v>
      </c>
      <c r="O1464" s="18" t="str">
        <f t="shared" ref="O1464:Z1464" si="2777">O1463</f>
        <v>b</v>
      </c>
      <c r="P1464" s="18" t="str">
        <f t="shared" si="2777"/>
        <v>b</v>
      </c>
      <c r="Q1464" s="18" t="str">
        <f t="shared" si="2777"/>
        <v>b</v>
      </c>
      <c r="R1464" s="18" t="str">
        <f t="shared" si="2777"/>
        <v>b</v>
      </c>
      <c r="S1464" s="18" t="str">
        <f t="shared" si="2777"/>
        <v>b</v>
      </c>
      <c r="T1464" s="18" t="str">
        <f t="shared" si="2777"/>
        <v>b</v>
      </c>
      <c r="U1464" s="18" t="str">
        <f t="shared" si="2777"/>
        <v>b</v>
      </c>
      <c r="V1464" s="18" t="str">
        <f t="shared" si="2777"/>
        <v>b</v>
      </c>
      <c r="W1464" s="18" t="str">
        <f t="shared" si="2777"/>
        <v>b</v>
      </c>
      <c r="X1464" s="18" t="str">
        <f t="shared" si="2777"/>
        <v>b</v>
      </c>
      <c r="Y1464" s="18" t="str">
        <f t="shared" si="2777"/>
        <v>b</v>
      </c>
      <c r="Z1464" s="18" t="str">
        <f t="shared" si="2777"/>
        <v>b</v>
      </c>
      <c r="AB1464" s="18" t="str">
        <f t="shared" ref="AB1464:AM1464" si="2778">AB1463</f>
        <v>y</v>
      </c>
      <c r="AC1464" s="18" t="str">
        <f t="shared" si="2778"/>
        <v>y</v>
      </c>
      <c r="AD1464" s="18" t="str">
        <f t="shared" si="2778"/>
        <v>y</v>
      </c>
      <c r="AE1464" s="18" t="str">
        <f t="shared" si="2778"/>
        <v>y</v>
      </c>
      <c r="AF1464" s="18" t="str">
        <f t="shared" si="2778"/>
        <v>y</v>
      </c>
      <c r="AG1464" s="18" t="str">
        <f t="shared" si="2778"/>
        <v>y</v>
      </c>
      <c r="AH1464" s="18" t="str">
        <f t="shared" si="2778"/>
        <v>y</v>
      </c>
      <c r="AI1464" s="18" t="str">
        <f t="shared" si="2778"/>
        <v>y</v>
      </c>
      <c r="AJ1464" s="18" t="str">
        <f t="shared" si="2778"/>
        <v>y</v>
      </c>
      <c r="AK1464" s="18" t="str">
        <f t="shared" si="2778"/>
        <v>y</v>
      </c>
      <c r="AL1464" s="18" t="str">
        <f t="shared" si="2778"/>
        <v>y</v>
      </c>
      <c r="AM1464" s="18" t="str">
        <f t="shared" si="2778"/>
        <v>y</v>
      </c>
    </row>
    <row r="1466" spans="1:39" ht="9.75" customHeight="1" x14ac:dyDescent="0.25">
      <c r="A1466" s="13">
        <f>AA1441+1</f>
        <v>124</v>
      </c>
      <c r="B1466" s="18" t="str">
        <f>VLOOKUP(A1466,Input!$B$1:$K$501,10,FALSE)</f>
        <v>p</v>
      </c>
      <c r="C1466" s="18" t="str">
        <f t="shared" ref="C1466:M1466" si="2779">B1466</f>
        <v>p</v>
      </c>
      <c r="D1466" s="18" t="str">
        <f t="shared" si="2779"/>
        <v>p</v>
      </c>
      <c r="E1466" s="18" t="str">
        <f t="shared" si="2779"/>
        <v>p</v>
      </c>
      <c r="F1466" s="18" t="str">
        <f t="shared" si="2779"/>
        <v>p</v>
      </c>
      <c r="G1466" s="18" t="str">
        <f t="shared" si="2779"/>
        <v>p</v>
      </c>
      <c r="H1466" s="18" t="str">
        <f t="shared" si="2779"/>
        <v>p</v>
      </c>
      <c r="I1466" s="18" t="str">
        <f t="shared" si="2779"/>
        <v>p</v>
      </c>
      <c r="J1466" s="18" t="str">
        <f t="shared" si="2779"/>
        <v>p</v>
      </c>
      <c r="K1466" s="18" t="str">
        <f t="shared" si="2779"/>
        <v>p</v>
      </c>
      <c r="L1466" s="18" t="str">
        <f t="shared" si="2779"/>
        <v>p</v>
      </c>
      <c r="M1466" s="18" t="str">
        <f t="shared" si="2779"/>
        <v>p</v>
      </c>
      <c r="N1466" s="13">
        <f>A1466+1</f>
        <v>125</v>
      </c>
      <c r="O1466" s="18" t="str">
        <f>VLOOKUP(N1466,Input!$B$1:$K$501,10,FALSE)</f>
        <v>r</v>
      </c>
      <c r="P1466" s="18" t="str">
        <f t="shared" ref="P1466:Z1466" si="2780">O1466</f>
        <v>r</v>
      </c>
      <c r="Q1466" s="18" t="str">
        <f t="shared" si="2780"/>
        <v>r</v>
      </c>
      <c r="R1466" s="18" t="str">
        <f t="shared" si="2780"/>
        <v>r</v>
      </c>
      <c r="S1466" s="18" t="str">
        <f t="shared" si="2780"/>
        <v>r</v>
      </c>
      <c r="T1466" s="18" t="str">
        <f t="shared" si="2780"/>
        <v>r</v>
      </c>
      <c r="U1466" s="18" t="str">
        <f t="shared" si="2780"/>
        <v>r</v>
      </c>
      <c r="V1466" s="18" t="str">
        <f t="shared" si="2780"/>
        <v>r</v>
      </c>
      <c r="W1466" s="18" t="str">
        <f t="shared" si="2780"/>
        <v>r</v>
      </c>
      <c r="X1466" s="18" t="str">
        <f t="shared" si="2780"/>
        <v>r</v>
      </c>
      <c r="Y1466" s="18" t="str">
        <f t="shared" si="2780"/>
        <v>r</v>
      </c>
      <c r="Z1466" s="18" t="str">
        <f t="shared" si="2780"/>
        <v>r</v>
      </c>
      <c r="AA1466" s="13">
        <f>N1466+1</f>
        <v>126</v>
      </c>
      <c r="AB1466" s="18" t="str">
        <f>VLOOKUP(AA1466,Input!$B$1:$K$501,10,FALSE)</f>
        <v>g</v>
      </c>
      <c r="AC1466" s="18" t="str">
        <f t="shared" ref="AC1466:AM1466" si="2781">AB1466</f>
        <v>g</v>
      </c>
      <c r="AD1466" s="18" t="str">
        <f t="shared" si="2781"/>
        <v>g</v>
      </c>
      <c r="AE1466" s="18" t="str">
        <f t="shared" si="2781"/>
        <v>g</v>
      </c>
      <c r="AF1466" s="18" t="str">
        <f t="shared" si="2781"/>
        <v>g</v>
      </c>
      <c r="AG1466" s="18" t="str">
        <f t="shared" si="2781"/>
        <v>g</v>
      </c>
      <c r="AH1466" s="18" t="str">
        <f t="shared" si="2781"/>
        <v>g</v>
      </c>
      <c r="AI1466" s="18" t="str">
        <f t="shared" si="2781"/>
        <v>g</v>
      </c>
      <c r="AJ1466" s="18" t="str">
        <f t="shared" si="2781"/>
        <v>g</v>
      </c>
      <c r="AK1466" s="18" t="str">
        <f t="shared" si="2781"/>
        <v>g</v>
      </c>
      <c r="AL1466" s="18" t="str">
        <f t="shared" si="2781"/>
        <v>g</v>
      </c>
      <c r="AM1466" s="18" t="str">
        <f t="shared" si="2781"/>
        <v>g</v>
      </c>
    </row>
    <row r="1467" spans="1:39" ht="9.75" customHeight="1" x14ac:dyDescent="0.25">
      <c r="A1467" s="13"/>
      <c r="B1467" s="18" t="str">
        <f>B1466</f>
        <v>p</v>
      </c>
      <c r="C1467" s="18" t="str">
        <f>C1466</f>
        <v>p</v>
      </c>
      <c r="D1467" s="18" t="str">
        <f t="shared" ref="D1467:M1467" si="2782">D1466</f>
        <v>p</v>
      </c>
      <c r="E1467" s="19" t="str">
        <f t="shared" si="2782"/>
        <v>p</v>
      </c>
      <c r="F1467" s="19" t="str">
        <f t="shared" si="2782"/>
        <v>p</v>
      </c>
      <c r="G1467" s="19" t="str">
        <f t="shared" si="2782"/>
        <v>p</v>
      </c>
      <c r="H1467" s="19" t="str">
        <f t="shared" si="2782"/>
        <v>p</v>
      </c>
      <c r="I1467" s="19" t="str">
        <f t="shared" si="2782"/>
        <v>p</v>
      </c>
      <c r="J1467" s="19" t="str">
        <f t="shared" si="2782"/>
        <v>p</v>
      </c>
      <c r="K1467" s="18" t="str">
        <f t="shared" si="2782"/>
        <v>p</v>
      </c>
      <c r="L1467" s="18" t="str">
        <f t="shared" si="2782"/>
        <v>p</v>
      </c>
      <c r="M1467" s="18" t="str">
        <f t="shared" si="2782"/>
        <v>p</v>
      </c>
      <c r="N1467" s="13"/>
      <c r="O1467" s="18" t="str">
        <f>O1466</f>
        <v>r</v>
      </c>
      <c r="P1467" s="18" t="str">
        <f>P1466</f>
        <v>r</v>
      </c>
      <c r="Q1467" s="18" t="str">
        <f t="shared" ref="Q1467:Z1467" si="2783">Q1466</f>
        <v>r</v>
      </c>
      <c r="R1467" s="19" t="str">
        <f t="shared" si="2783"/>
        <v>r</v>
      </c>
      <c r="S1467" s="19" t="str">
        <f t="shared" si="2783"/>
        <v>r</v>
      </c>
      <c r="T1467" s="19" t="str">
        <f t="shared" si="2783"/>
        <v>r</v>
      </c>
      <c r="U1467" s="19" t="str">
        <f t="shared" si="2783"/>
        <v>r</v>
      </c>
      <c r="V1467" s="19" t="str">
        <f t="shared" si="2783"/>
        <v>r</v>
      </c>
      <c r="W1467" s="19" t="str">
        <f t="shared" si="2783"/>
        <v>r</v>
      </c>
      <c r="X1467" s="18" t="str">
        <f t="shared" si="2783"/>
        <v>r</v>
      </c>
      <c r="Y1467" s="18" t="str">
        <f t="shared" si="2783"/>
        <v>r</v>
      </c>
      <c r="Z1467" s="18" t="str">
        <f t="shared" si="2783"/>
        <v>r</v>
      </c>
      <c r="AA1467" s="13"/>
      <c r="AB1467" s="18" t="str">
        <f>AB1466</f>
        <v>g</v>
      </c>
      <c r="AC1467" s="18" t="str">
        <f>AC1466</f>
        <v>g</v>
      </c>
      <c r="AD1467" s="18" t="str">
        <f t="shared" ref="AD1467:AM1467" si="2784">AD1466</f>
        <v>g</v>
      </c>
      <c r="AE1467" s="19" t="str">
        <f t="shared" si="2784"/>
        <v>g</v>
      </c>
      <c r="AF1467" s="19" t="str">
        <f t="shared" si="2784"/>
        <v>g</v>
      </c>
      <c r="AG1467" s="19" t="str">
        <f t="shared" si="2784"/>
        <v>g</v>
      </c>
      <c r="AH1467" s="19" t="str">
        <f t="shared" si="2784"/>
        <v>g</v>
      </c>
      <c r="AI1467" s="19" t="str">
        <f t="shared" si="2784"/>
        <v>g</v>
      </c>
      <c r="AJ1467" s="19" t="str">
        <f t="shared" si="2784"/>
        <v>g</v>
      </c>
      <c r="AK1467" s="18" t="str">
        <f t="shared" si="2784"/>
        <v>g</v>
      </c>
      <c r="AL1467" s="18" t="str">
        <f t="shared" si="2784"/>
        <v>g</v>
      </c>
      <c r="AM1467" s="18" t="str">
        <f t="shared" si="2784"/>
        <v>g</v>
      </c>
    </row>
    <row r="1468" spans="1:39" ht="9.75" customHeight="1" x14ac:dyDescent="0.25">
      <c r="B1468" s="18" t="str">
        <f t="shared" ref="B1468:M1468" si="2785">B1467</f>
        <v>p</v>
      </c>
      <c r="C1468" s="18" t="str">
        <f t="shared" si="2785"/>
        <v>p</v>
      </c>
      <c r="D1468" s="18" t="str">
        <f t="shared" si="2785"/>
        <v>p</v>
      </c>
      <c r="E1468" s="19" t="str">
        <f t="shared" si="2785"/>
        <v>p</v>
      </c>
      <c r="F1468" s="19" t="str">
        <f t="shared" si="2785"/>
        <v>p</v>
      </c>
      <c r="G1468" s="19" t="str">
        <f t="shared" si="2785"/>
        <v>p</v>
      </c>
      <c r="H1468" s="19" t="str">
        <f t="shared" si="2785"/>
        <v>p</v>
      </c>
      <c r="I1468" s="19" t="str">
        <f t="shared" si="2785"/>
        <v>p</v>
      </c>
      <c r="J1468" s="19" t="str">
        <f t="shared" si="2785"/>
        <v>p</v>
      </c>
      <c r="K1468" s="18" t="str">
        <f t="shared" si="2785"/>
        <v>p</v>
      </c>
      <c r="L1468" s="18" t="str">
        <f t="shared" si="2785"/>
        <v>p</v>
      </c>
      <c r="M1468" s="18" t="str">
        <f t="shared" si="2785"/>
        <v>p</v>
      </c>
      <c r="O1468" s="18" t="str">
        <f t="shared" ref="O1468:Z1468" si="2786">O1467</f>
        <v>r</v>
      </c>
      <c r="P1468" s="18" t="str">
        <f t="shared" si="2786"/>
        <v>r</v>
      </c>
      <c r="Q1468" s="18" t="str">
        <f t="shared" si="2786"/>
        <v>r</v>
      </c>
      <c r="R1468" s="19" t="str">
        <f t="shared" si="2786"/>
        <v>r</v>
      </c>
      <c r="S1468" s="19" t="str">
        <f t="shared" si="2786"/>
        <v>r</v>
      </c>
      <c r="T1468" s="19" t="str">
        <f t="shared" si="2786"/>
        <v>r</v>
      </c>
      <c r="U1468" s="19" t="str">
        <f t="shared" si="2786"/>
        <v>r</v>
      </c>
      <c r="V1468" s="19" t="str">
        <f t="shared" si="2786"/>
        <v>r</v>
      </c>
      <c r="W1468" s="19" t="str">
        <f t="shared" si="2786"/>
        <v>r</v>
      </c>
      <c r="X1468" s="18" t="str">
        <f t="shared" si="2786"/>
        <v>r</v>
      </c>
      <c r="Y1468" s="18" t="str">
        <f t="shared" si="2786"/>
        <v>r</v>
      </c>
      <c r="Z1468" s="18" t="str">
        <f t="shared" si="2786"/>
        <v>r</v>
      </c>
      <c r="AB1468" s="18" t="str">
        <f t="shared" ref="AB1468:AM1468" si="2787">AB1467</f>
        <v>g</v>
      </c>
      <c r="AC1468" s="18" t="str">
        <f t="shared" si="2787"/>
        <v>g</v>
      </c>
      <c r="AD1468" s="18" t="str">
        <f t="shared" si="2787"/>
        <v>g</v>
      </c>
      <c r="AE1468" s="19" t="str">
        <f t="shared" si="2787"/>
        <v>g</v>
      </c>
      <c r="AF1468" s="19" t="str">
        <f t="shared" si="2787"/>
        <v>g</v>
      </c>
      <c r="AG1468" s="19" t="str">
        <f t="shared" si="2787"/>
        <v>g</v>
      </c>
      <c r="AH1468" s="19" t="str">
        <f t="shared" si="2787"/>
        <v>g</v>
      </c>
      <c r="AI1468" s="19" t="str">
        <f t="shared" si="2787"/>
        <v>g</v>
      </c>
      <c r="AJ1468" s="19" t="str">
        <f t="shared" si="2787"/>
        <v>g</v>
      </c>
      <c r="AK1468" s="18" t="str">
        <f t="shared" si="2787"/>
        <v>g</v>
      </c>
      <c r="AL1468" s="18" t="str">
        <f t="shared" si="2787"/>
        <v>g</v>
      </c>
      <c r="AM1468" s="18" t="str">
        <f t="shared" si="2787"/>
        <v>g</v>
      </c>
    </row>
    <row r="1469" spans="1:39" ht="9.75" customHeight="1" x14ac:dyDescent="0.25">
      <c r="B1469" s="18" t="str">
        <f t="shared" ref="B1469:M1469" si="2788">B1468</f>
        <v>p</v>
      </c>
      <c r="C1469" s="19" t="str">
        <f t="shared" si="2788"/>
        <v>p</v>
      </c>
      <c r="D1469" s="19" t="str">
        <f t="shared" si="2788"/>
        <v>p</v>
      </c>
      <c r="E1469" s="19" t="str">
        <f t="shared" si="2788"/>
        <v>p</v>
      </c>
      <c r="F1469" s="19" t="str">
        <f t="shared" si="2788"/>
        <v>p</v>
      </c>
      <c r="G1469" s="19" t="str">
        <f t="shared" si="2788"/>
        <v>p</v>
      </c>
      <c r="H1469" s="19" t="str">
        <f t="shared" si="2788"/>
        <v>p</v>
      </c>
      <c r="I1469" s="19" t="str">
        <f t="shared" si="2788"/>
        <v>p</v>
      </c>
      <c r="J1469" s="19" t="str">
        <f t="shared" si="2788"/>
        <v>p</v>
      </c>
      <c r="K1469" s="19" t="str">
        <f t="shared" si="2788"/>
        <v>p</v>
      </c>
      <c r="L1469" s="19" t="str">
        <f t="shared" si="2788"/>
        <v>p</v>
      </c>
      <c r="M1469" s="18" t="str">
        <f t="shared" si="2788"/>
        <v>p</v>
      </c>
      <c r="O1469" s="18" t="str">
        <f t="shared" ref="O1469:Z1469" si="2789">O1468</f>
        <v>r</v>
      </c>
      <c r="P1469" s="19" t="str">
        <f t="shared" si="2789"/>
        <v>r</v>
      </c>
      <c r="Q1469" s="19" t="str">
        <f t="shared" si="2789"/>
        <v>r</v>
      </c>
      <c r="R1469" s="19" t="str">
        <f t="shared" si="2789"/>
        <v>r</v>
      </c>
      <c r="S1469" s="19" t="str">
        <f t="shared" si="2789"/>
        <v>r</v>
      </c>
      <c r="T1469" s="19" t="str">
        <f t="shared" si="2789"/>
        <v>r</v>
      </c>
      <c r="U1469" s="19" t="str">
        <f t="shared" si="2789"/>
        <v>r</v>
      </c>
      <c r="V1469" s="19" t="str">
        <f t="shared" si="2789"/>
        <v>r</v>
      </c>
      <c r="W1469" s="19" t="str">
        <f t="shared" si="2789"/>
        <v>r</v>
      </c>
      <c r="X1469" s="19" t="str">
        <f t="shared" si="2789"/>
        <v>r</v>
      </c>
      <c r="Y1469" s="19" t="str">
        <f t="shared" si="2789"/>
        <v>r</v>
      </c>
      <c r="Z1469" s="18" t="str">
        <f t="shared" si="2789"/>
        <v>r</v>
      </c>
      <c r="AB1469" s="18" t="str">
        <f t="shared" ref="AB1469:AM1469" si="2790">AB1468</f>
        <v>g</v>
      </c>
      <c r="AC1469" s="19" t="str">
        <f t="shared" si="2790"/>
        <v>g</v>
      </c>
      <c r="AD1469" s="19" t="str">
        <f t="shared" si="2790"/>
        <v>g</v>
      </c>
      <c r="AE1469" s="19" t="str">
        <f t="shared" si="2790"/>
        <v>g</v>
      </c>
      <c r="AF1469" s="19" t="str">
        <f t="shared" si="2790"/>
        <v>g</v>
      </c>
      <c r="AG1469" s="19" t="str">
        <f t="shared" si="2790"/>
        <v>g</v>
      </c>
      <c r="AH1469" s="19" t="str">
        <f t="shared" si="2790"/>
        <v>g</v>
      </c>
      <c r="AI1469" s="19" t="str">
        <f t="shared" si="2790"/>
        <v>g</v>
      </c>
      <c r="AJ1469" s="19" t="str">
        <f t="shared" si="2790"/>
        <v>g</v>
      </c>
      <c r="AK1469" s="19" t="str">
        <f t="shared" si="2790"/>
        <v>g</v>
      </c>
      <c r="AL1469" s="19" t="str">
        <f t="shared" si="2790"/>
        <v>g</v>
      </c>
      <c r="AM1469" s="18" t="str">
        <f t="shared" si="2790"/>
        <v>g</v>
      </c>
    </row>
    <row r="1470" spans="1:39" ht="9.75" customHeight="1" x14ac:dyDescent="0.25">
      <c r="B1470" s="18" t="str">
        <f t="shared" ref="B1470:M1470" si="2791">B1469</f>
        <v>p</v>
      </c>
      <c r="C1470" s="19" t="str">
        <f t="shared" si="2791"/>
        <v>p</v>
      </c>
      <c r="D1470" s="19" t="str">
        <f t="shared" si="2791"/>
        <v>p</v>
      </c>
      <c r="E1470" s="19" t="str">
        <f t="shared" si="2791"/>
        <v>p</v>
      </c>
      <c r="F1470" s="19" t="str">
        <f t="shared" si="2791"/>
        <v>p</v>
      </c>
      <c r="G1470" s="19" t="str">
        <f t="shared" si="2791"/>
        <v>p</v>
      </c>
      <c r="H1470" s="19" t="str">
        <f t="shared" si="2791"/>
        <v>p</v>
      </c>
      <c r="I1470" s="19" t="str">
        <f t="shared" si="2791"/>
        <v>p</v>
      </c>
      <c r="J1470" s="19" t="str">
        <f t="shared" si="2791"/>
        <v>p</v>
      </c>
      <c r="K1470" s="19" t="str">
        <f t="shared" si="2791"/>
        <v>p</v>
      </c>
      <c r="L1470" s="19" t="str">
        <f t="shared" si="2791"/>
        <v>p</v>
      </c>
      <c r="M1470" s="18" t="str">
        <f t="shared" si="2791"/>
        <v>p</v>
      </c>
      <c r="O1470" s="18" t="str">
        <f t="shared" ref="O1470:Z1470" si="2792">O1469</f>
        <v>r</v>
      </c>
      <c r="P1470" s="19" t="str">
        <f t="shared" si="2792"/>
        <v>r</v>
      </c>
      <c r="Q1470" s="19" t="str">
        <f t="shared" si="2792"/>
        <v>r</v>
      </c>
      <c r="R1470" s="19" t="str">
        <f t="shared" si="2792"/>
        <v>r</v>
      </c>
      <c r="S1470" s="19" t="str">
        <f t="shared" si="2792"/>
        <v>r</v>
      </c>
      <c r="T1470" s="19" t="str">
        <f t="shared" si="2792"/>
        <v>r</v>
      </c>
      <c r="U1470" s="19" t="str">
        <f t="shared" si="2792"/>
        <v>r</v>
      </c>
      <c r="V1470" s="19" t="str">
        <f t="shared" si="2792"/>
        <v>r</v>
      </c>
      <c r="W1470" s="19" t="str">
        <f t="shared" si="2792"/>
        <v>r</v>
      </c>
      <c r="X1470" s="19" t="str">
        <f t="shared" si="2792"/>
        <v>r</v>
      </c>
      <c r="Y1470" s="19" t="str">
        <f t="shared" si="2792"/>
        <v>r</v>
      </c>
      <c r="Z1470" s="18" t="str">
        <f t="shared" si="2792"/>
        <v>r</v>
      </c>
      <c r="AB1470" s="18" t="str">
        <f t="shared" ref="AB1470:AM1470" si="2793">AB1469</f>
        <v>g</v>
      </c>
      <c r="AC1470" s="19" t="str">
        <f t="shared" si="2793"/>
        <v>g</v>
      </c>
      <c r="AD1470" s="19" t="str">
        <f t="shared" si="2793"/>
        <v>g</v>
      </c>
      <c r="AE1470" s="19" t="str">
        <f t="shared" si="2793"/>
        <v>g</v>
      </c>
      <c r="AF1470" s="19" t="str">
        <f t="shared" si="2793"/>
        <v>g</v>
      </c>
      <c r="AG1470" s="19" t="str">
        <f t="shared" si="2793"/>
        <v>g</v>
      </c>
      <c r="AH1470" s="19" t="str">
        <f t="shared" si="2793"/>
        <v>g</v>
      </c>
      <c r="AI1470" s="19" t="str">
        <f t="shared" si="2793"/>
        <v>g</v>
      </c>
      <c r="AJ1470" s="19" t="str">
        <f t="shared" si="2793"/>
        <v>g</v>
      </c>
      <c r="AK1470" s="19" t="str">
        <f t="shared" si="2793"/>
        <v>g</v>
      </c>
      <c r="AL1470" s="19" t="str">
        <f t="shared" si="2793"/>
        <v>g</v>
      </c>
      <c r="AM1470" s="18" t="str">
        <f t="shared" si="2793"/>
        <v>g</v>
      </c>
    </row>
    <row r="1471" spans="1:39" ht="9.75" customHeight="1" x14ac:dyDescent="0.25">
      <c r="B1471" s="18" t="str">
        <f t="shared" ref="B1471:M1471" si="2794">B1470</f>
        <v>p</v>
      </c>
      <c r="C1471" s="19" t="str">
        <f t="shared" si="2794"/>
        <v>p</v>
      </c>
      <c r="D1471" s="19" t="str">
        <f t="shared" si="2794"/>
        <v>p</v>
      </c>
      <c r="E1471" s="19" t="str">
        <f t="shared" si="2794"/>
        <v>p</v>
      </c>
      <c r="F1471" s="19" t="str">
        <f t="shared" si="2794"/>
        <v>p</v>
      </c>
      <c r="G1471" s="19" t="str">
        <f t="shared" si="2794"/>
        <v>p</v>
      </c>
      <c r="H1471" s="19" t="str">
        <f t="shared" si="2794"/>
        <v>p</v>
      </c>
      <c r="I1471" s="19" t="str">
        <f t="shared" si="2794"/>
        <v>p</v>
      </c>
      <c r="J1471" s="19" t="str">
        <f t="shared" si="2794"/>
        <v>p</v>
      </c>
      <c r="K1471" s="19" t="str">
        <f t="shared" si="2794"/>
        <v>p</v>
      </c>
      <c r="L1471" s="19" t="str">
        <f t="shared" si="2794"/>
        <v>p</v>
      </c>
      <c r="M1471" s="18" t="str">
        <f t="shared" si="2794"/>
        <v>p</v>
      </c>
      <c r="O1471" s="18" t="str">
        <f t="shared" ref="O1471:Z1471" si="2795">O1470</f>
        <v>r</v>
      </c>
      <c r="P1471" s="19" t="str">
        <f t="shared" si="2795"/>
        <v>r</v>
      </c>
      <c r="Q1471" s="19" t="str">
        <f t="shared" si="2795"/>
        <v>r</v>
      </c>
      <c r="R1471" s="19" t="str">
        <f t="shared" si="2795"/>
        <v>r</v>
      </c>
      <c r="S1471" s="19" t="str">
        <f t="shared" si="2795"/>
        <v>r</v>
      </c>
      <c r="T1471" s="19" t="str">
        <f t="shared" si="2795"/>
        <v>r</v>
      </c>
      <c r="U1471" s="19" t="str">
        <f t="shared" si="2795"/>
        <v>r</v>
      </c>
      <c r="V1471" s="19" t="str">
        <f t="shared" si="2795"/>
        <v>r</v>
      </c>
      <c r="W1471" s="19" t="str">
        <f t="shared" si="2795"/>
        <v>r</v>
      </c>
      <c r="X1471" s="19" t="str">
        <f t="shared" si="2795"/>
        <v>r</v>
      </c>
      <c r="Y1471" s="19" t="str">
        <f t="shared" si="2795"/>
        <v>r</v>
      </c>
      <c r="Z1471" s="18" t="str">
        <f t="shared" si="2795"/>
        <v>r</v>
      </c>
      <c r="AB1471" s="18" t="str">
        <f t="shared" ref="AB1471:AM1471" si="2796">AB1470</f>
        <v>g</v>
      </c>
      <c r="AC1471" s="19" t="str">
        <f t="shared" si="2796"/>
        <v>g</v>
      </c>
      <c r="AD1471" s="19" t="str">
        <f t="shared" si="2796"/>
        <v>g</v>
      </c>
      <c r="AE1471" s="19" t="str">
        <f t="shared" si="2796"/>
        <v>g</v>
      </c>
      <c r="AF1471" s="19" t="str">
        <f t="shared" si="2796"/>
        <v>g</v>
      </c>
      <c r="AG1471" s="19" t="str">
        <f t="shared" si="2796"/>
        <v>g</v>
      </c>
      <c r="AH1471" s="19" t="str">
        <f t="shared" si="2796"/>
        <v>g</v>
      </c>
      <c r="AI1471" s="19" t="str">
        <f t="shared" si="2796"/>
        <v>g</v>
      </c>
      <c r="AJ1471" s="19" t="str">
        <f t="shared" si="2796"/>
        <v>g</v>
      </c>
      <c r="AK1471" s="19" t="str">
        <f t="shared" si="2796"/>
        <v>g</v>
      </c>
      <c r="AL1471" s="19" t="str">
        <f t="shared" si="2796"/>
        <v>g</v>
      </c>
      <c r="AM1471" s="18" t="str">
        <f t="shared" si="2796"/>
        <v>g</v>
      </c>
    </row>
    <row r="1472" spans="1:39" ht="9.75" customHeight="1" x14ac:dyDescent="0.25">
      <c r="B1472" s="18" t="str">
        <f t="shared" ref="B1472:M1472" si="2797">B1471</f>
        <v>p</v>
      </c>
      <c r="C1472" s="19" t="str">
        <f t="shared" si="2797"/>
        <v>p</v>
      </c>
      <c r="D1472" s="19" t="str">
        <f t="shared" si="2797"/>
        <v>p</v>
      </c>
      <c r="E1472" s="19" t="str">
        <f t="shared" si="2797"/>
        <v>p</v>
      </c>
      <c r="F1472" s="19" t="str">
        <f t="shared" si="2797"/>
        <v>p</v>
      </c>
      <c r="G1472" s="19" t="str">
        <f t="shared" si="2797"/>
        <v>p</v>
      </c>
      <c r="H1472" s="19" t="str">
        <f t="shared" si="2797"/>
        <v>p</v>
      </c>
      <c r="I1472" s="19" t="str">
        <f t="shared" si="2797"/>
        <v>p</v>
      </c>
      <c r="J1472" s="19" t="str">
        <f t="shared" si="2797"/>
        <v>p</v>
      </c>
      <c r="K1472" s="19" t="str">
        <f t="shared" si="2797"/>
        <v>p</v>
      </c>
      <c r="L1472" s="19" t="str">
        <f t="shared" si="2797"/>
        <v>p</v>
      </c>
      <c r="M1472" s="18" t="str">
        <f t="shared" si="2797"/>
        <v>p</v>
      </c>
      <c r="O1472" s="18" t="str">
        <f t="shared" ref="O1472:Z1472" si="2798">O1471</f>
        <v>r</v>
      </c>
      <c r="P1472" s="19" t="str">
        <f t="shared" si="2798"/>
        <v>r</v>
      </c>
      <c r="Q1472" s="19" t="str">
        <f t="shared" si="2798"/>
        <v>r</v>
      </c>
      <c r="R1472" s="19" t="str">
        <f t="shared" si="2798"/>
        <v>r</v>
      </c>
      <c r="S1472" s="19" t="str">
        <f t="shared" si="2798"/>
        <v>r</v>
      </c>
      <c r="T1472" s="19" t="str">
        <f t="shared" si="2798"/>
        <v>r</v>
      </c>
      <c r="U1472" s="19" t="str">
        <f t="shared" si="2798"/>
        <v>r</v>
      </c>
      <c r="V1472" s="19" t="str">
        <f t="shared" si="2798"/>
        <v>r</v>
      </c>
      <c r="W1472" s="19" t="str">
        <f t="shared" si="2798"/>
        <v>r</v>
      </c>
      <c r="X1472" s="19" t="str">
        <f t="shared" si="2798"/>
        <v>r</v>
      </c>
      <c r="Y1472" s="19" t="str">
        <f t="shared" si="2798"/>
        <v>r</v>
      </c>
      <c r="Z1472" s="18" t="str">
        <f t="shared" si="2798"/>
        <v>r</v>
      </c>
      <c r="AB1472" s="18" t="str">
        <f t="shared" ref="AB1472:AM1472" si="2799">AB1471</f>
        <v>g</v>
      </c>
      <c r="AC1472" s="19" t="str">
        <f t="shared" si="2799"/>
        <v>g</v>
      </c>
      <c r="AD1472" s="19" t="str">
        <f t="shared" si="2799"/>
        <v>g</v>
      </c>
      <c r="AE1472" s="19" t="str">
        <f t="shared" si="2799"/>
        <v>g</v>
      </c>
      <c r="AF1472" s="19" t="str">
        <f t="shared" si="2799"/>
        <v>g</v>
      </c>
      <c r="AG1472" s="19" t="str">
        <f t="shared" si="2799"/>
        <v>g</v>
      </c>
      <c r="AH1472" s="19" t="str">
        <f t="shared" si="2799"/>
        <v>g</v>
      </c>
      <c r="AI1472" s="19" t="str">
        <f t="shared" si="2799"/>
        <v>g</v>
      </c>
      <c r="AJ1472" s="19" t="str">
        <f t="shared" si="2799"/>
        <v>g</v>
      </c>
      <c r="AK1472" s="19" t="str">
        <f t="shared" si="2799"/>
        <v>g</v>
      </c>
      <c r="AL1472" s="19" t="str">
        <f t="shared" si="2799"/>
        <v>g</v>
      </c>
      <c r="AM1472" s="18" t="str">
        <f t="shared" si="2799"/>
        <v>g</v>
      </c>
    </row>
    <row r="1473" spans="2:39" ht="9.75" customHeight="1" x14ac:dyDescent="0.25">
      <c r="B1473" s="18" t="str">
        <f t="shared" ref="B1473:M1473" si="2800">B1472</f>
        <v>p</v>
      </c>
      <c r="C1473" s="19" t="str">
        <f t="shared" si="2800"/>
        <v>p</v>
      </c>
      <c r="D1473" s="19" t="str">
        <f t="shared" si="2800"/>
        <v>p</v>
      </c>
      <c r="E1473" s="19" t="str">
        <f t="shared" si="2800"/>
        <v>p</v>
      </c>
      <c r="F1473" s="19" t="str">
        <f t="shared" si="2800"/>
        <v>p</v>
      </c>
      <c r="G1473" s="19" t="str">
        <f t="shared" si="2800"/>
        <v>p</v>
      </c>
      <c r="H1473" s="19" t="str">
        <f t="shared" si="2800"/>
        <v>p</v>
      </c>
      <c r="I1473" s="19" t="str">
        <f t="shared" si="2800"/>
        <v>p</v>
      </c>
      <c r="J1473" s="19" t="str">
        <f t="shared" si="2800"/>
        <v>p</v>
      </c>
      <c r="K1473" s="19" t="str">
        <f t="shared" si="2800"/>
        <v>p</v>
      </c>
      <c r="L1473" s="19" t="str">
        <f t="shared" si="2800"/>
        <v>p</v>
      </c>
      <c r="M1473" s="18" t="str">
        <f t="shared" si="2800"/>
        <v>p</v>
      </c>
      <c r="O1473" s="18" t="str">
        <f t="shared" ref="O1473:Z1473" si="2801">O1472</f>
        <v>r</v>
      </c>
      <c r="P1473" s="19" t="str">
        <f t="shared" si="2801"/>
        <v>r</v>
      </c>
      <c r="Q1473" s="19" t="str">
        <f t="shared" si="2801"/>
        <v>r</v>
      </c>
      <c r="R1473" s="19" t="str">
        <f t="shared" si="2801"/>
        <v>r</v>
      </c>
      <c r="S1473" s="19" t="str">
        <f t="shared" si="2801"/>
        <v>r</v>
      </c>
      <c r="T1473" s="19" t="str">
        <f t="shared" si="2801"/>
        <v>r</v>
      </c>
      <c r="U1473" s="19" t="str">
        <f t="shared" si="2801"/>
        <v>r</v>
      </c>
      <c r="V1473" s="19" t="str">
        <f t="shared" si="2801"/>
        <v>r</v>
      </c>
      <c r="W1473" s="19" t="str">
        <f t="shared" si="2801"/>
        <v>r</v>
      </c>
      <c r="X1473" s="19" t="str">
        <f t="shared" si="2801"/>
        <v>r</v>
      </c>
      <c r="Y1473" s="19" t="str">
        <f t="shared" si="2801"/>
        <v>r</v>
      </c>
      <c r="Z1473" s="18" t="str">
        <f t="shared" si="2801"/>
        <v>r</v>
      </c>
      <c r="AB1473" s="18" t="str">
        <f t="shared" ref="AB1473:AM1473" si="2802">AB1472</f>
        <v>g</v>
      </c>
      <c r="AC1473" s="19" t="str">
        <f t="shared" si="2802"/>
        <v>g</v>
      </c>
      <c r="AD1473" s="19" t="str">
        <f t="shared" si="2802"/>
        <v>g</v>
      </c>
      <c r="AE1473" s="19" t="str">
        <f t="shared" si="2802"/>
        <v>g</v>
      </c>
      <c r="AF1473" s="19" t="str">
        <f t="shared" si="2802"/>
        <v>g</v>
      </c>
      <c r="AG1473" s="19" t="str">
        <f t="shared" si="2802"/>
        <v>g</v>
      </c>
      <c r="AH1473" s="19" t="str">
        <f t="shared" si="2802"/>
        <v>g</v>
      </c>
      <c r="AI1473" s="19" t="str">
        <f t="shared" si="2802"/>
        <v>g</v>
      </c>
      <c r="AJ1473" s="19" t="str">
        <f t="shared" si="2802"/>
        <v>g</v>
      </c>
      <c r="AK1473" s="19" t="str">
        <f t="shared" si="2802"/>
        <v>g</v>
      </c>
      <c r="AL1473" s="19" t="str">
        <f t="shared" si="2802"/>
        <v>g</v>
      </c>
      <c r="AM1473" s="18" t="str">
        <f t="shared" si="2802"/>
        <v>g</v>
      </c>
    </row>
    <row r="1474" spans="2:39" ht="9.75" customHeight="1" x14ac:dyDescent="0.25">
      <c r="B1474" s="18" t="str">
        <f t="shared" ref="B1474:M1474" si="2803">B1473</f>
        <v>p</v>
      </c>
      <c r="C1474" s="19" t="str">
        <f t="shared" si="2803"/>
        <v>p</v>
      </c>
      <c r="D1474" s="19" t="str">
        <f t="shared" si="2803"/>
        <v>p</v>
      </c>
      <c r="E1474" s="19" t="str">
        <f t="shared" si="2803"/>
        <v>p</v>
      </c>
      <c r="F1474" s="19" t="str">
        <f t="shared" si="2803"/>
        <v>p</v>
      </c>
      <c r="G1474" s="19" t="str">
        <f t="shared" si="2803"/>
        <v>p</v>
      </c>
      <c r="H1474" s="19" t="str">
        <f t="shared" si="2803"/>
        <v>p</v>
      </c>
      <c r="I1474" s="19" t="str">
        <f t="shared" si="2803"/>
        <v>p</v>
      </c>
      <c r="J1474" s="19" t="str">
        <f t="shared" si="2803"/>
        <v>p</v>
      </c>
      <c r="K1474" s="19" t="str">
        <f t="shared" si="2803"/>
        <v>p</v>
      </c>
      <c r="L1474" s="19" t="str">
        <f t="shared" si="2803"/>
        <v>p</v>
      </c>
      <c r="M1474" s="18" t="str">
        <f t="shared" si="2803"/>
        <v>p</v>
      </c>
      <c r="O1474" s="18" t="str">
        <f t="shared" ref="O1474:Z1474" si="2804">O1473</f>
        <v>r</v>
      </c>
      <c r="P1474" s="19" t="str">
        <f t="shared" si="2804"/>
        <v>r</v>
      </c>
      <c r="Q1474" s="19" t="str">
        <f t="shared" si="2804"/>
        <v>r</v>
      </c>
      <c r="R1474" s="19" t="str">
        <f t="shared" si="2804"/>
        <v>r</v>
      </c>
      <c r="S1474" s="19" t="str">
        <f t="shared" si="2804"/>
        <v>r</v>
      </c>
      <c r="T1474" s="19" t="str">
        <f t="shared" si="2804"/>
        <v>r</v>
      </c>
      <c r="U1474" s="19" t="str">
        <f t="shared" si="2804"/>
        <v>r</v>
      </c>
      <c r="V1474" s="19" t="str">
        <f t="shared" si="2804"/>
        <v>r</v>
      </c>
      <c r="W1474" s="19" t="str">
        <f t="shared" si="2804"/>
        <v>r</v>
      </c>
      <c r="X1474" s="19" t="str">
        <f t="shared" si="2804"/>
        <v>r</v>
      </c>
      <c r="Y1474" s="19" t="str">
        <f t="shared" si="2804"/>
        <v>r</v>
      </c>
      <c r="Z1474" s="18" t="str">
        <f t="shared" si="2804"/>
        <v>r</v>
      </c>
      <c r="AB1474" s="18" t="str">
        <f t="shared" ref="AB1474:AM1474" si="2805">AB1473</f>
        <v>g</v>
      </c>
      <c r="AC1474" s="19" t="str">
        <f t="shared" si="2805"/>
        <v>g</v>
      </c>
      <c r="AD1474" s="19" t="str">
        <f t="shared" si="2805"/>
        <v>g</v>
      </c>
      <c r="AE1474" s="19" t="str">
        <f t="shared" si="2805"/>
        <v>g</v>
      </c>
      <c r="AF1474" s="19" t="str">
        <f t="shared" si="2805"/>
        <v>g</v>
      </c>
      <c r="AG1474" s="19" t="str">
        <f t="shared" si="2805"/>
        <v>g</v>
      </c>
      <c r="AH1474" s="19" t="str">
        <f t="shared" si="2805"/>
        <v>g</v>
      </c>
      <c r="AI1474" s="19" t="str">
        <f t="shared" si="2805"/>
        <v>g</v>
      </c>
      <c r="AJ1474" s="19" t="str">
        <f t="shared" si="2805"/>
        <v>g</v>
      </c>
      <c r="AK1474" s="19" t="str">
        <f t="shared" si="2805"/>
        <v>g</v>
      </c>
      <c r="AL1474" s="19" t="str">
        <f t="shared" si="2805"/>
        <v>g</v>
      </c>
      <c r="AM1474" s="18" t="str">
        <f t="shared" si="2805"/>
        <v>g</v>
      </c>
    </row>
    <row r="1475" spans="2:39" ht="9.75" customHeight="1" x14ac:dyDescent="0.25">
      <c r="B1475" s="18" t="str">
        <f t="shared" ref="B1475:M1475" si="2806">B1474</f>
        <v>p</v>
      </c>
      <c r="C1475" s="19" t="str">
        <f t="shared" si="2806"/>
        <v>p</v>
      </c>
      <c r="D1475" s="19" t="str">
        <f t="shared" si="2806"/>
        <v>p</v>
      </c>
      <c r="E1475" s="19" t="str">
        <f t="shared" si="2806"/>
        <v>p</v>
      </c>
      <c r="F1475" s="19" t="str">
        <f t="shared" si="2806"/>
        <v>p</v>
      </c>
      <c r="G1475" s="19" t="str">
        <f t="shared" si="2806"/>
        <v>p</v>
      </c>
      <c r="H1475" s="19" t="str">
        <f t="shared" si="2806"/>
        <v>p</v>
      </c>
      <c r="I1475" s="19" t="str">
        <f t="shared" si="2806"/>
        <v>p</v>
      </c>
      <c r="J1475" s="19" t="str">
        <f t="shared" si="2806"/>
        <v>p</v>
      </c>
      <c r="K1475" s="19" t="str">
        <f t="shared" si="2806"/>
        <v>p</v>
      </c>
      <c r="L1475" s="19" t="str">
        <f t="shared" si="2806"/>
        <v>p</v>
      </c>
      <c r="M1475" s="18" t="str">
        <f t="shared" si="2806"/>
        <v>p</v>
      </c>
      <c r="O1475" s="18" t="str">
        <f t="shared" ref="O1475:Z1475" si="2807">O1474</f>
        <v>r</v>
      </c>
      <c r="P1475" s="19" t="str">
        <f t="shared" si="2807"/>
        <v>r</v>
      </c>
      <c r="Q1475" s="19" t="str">
        <f t="shared" si="2807"/>
        <v>r</v>
      </c>
      <c r="R1475" s="19" t="str">
        <f t="shared" si="2807"/>
        <v>r</v>
      </c>
      <c r="S1475" s="19" t="str">
        <f t="shared" si="2807"/>
        <v>r</v>
      </c>
      <c r="T1475" s="19" t="str">
        <f t="shared" si="2807"/>
        <v>r</v>
      </c>
      <c r="U1475" s="19" t="str">
        <f t="shared" si="2807"/>
        <v>r</v>
      </c>
      <c r="V1475" s="19" t="str">
        <f t="shared" si="2807"/>
        <v>r</v>
      </c>
      <c r="W1475" s="19" t="str">
        <f t="shared" si="2807"/>
        <v>r</v>
      </c>
      <c r="X1475" s="19" t="str">
        <f t="shared" si="2807"/>
        <v>r</v>
      </c>
      <c r="Y1475" s="19" t="str">
        <f t="shared" si="2807"/>
        <v>r</v>
      </c>
      <c r="Z1475" s="18" t="str">
        <f t="shared" si="2807"/>
        <v>r</v>
      </c>
      <c r="AB1475" s="18" t="str">
        <f t="shared" ref="AB1475:AM1475" si="2808">AB1474</f>
        <v>g</v>
      </c>
      <c r="AC1475" s="19" t="str">
        <f t="shared" si="2808"/>
        <v>g</v>
      </c>
      <c r="AD1475" s="19" t="str">
        <f t="shared" si="2808"/>
        <v>g</v>
      </c>
      <c r="AE1475" s="19" t="str">
        <f t="shared" si="2808"/>
        <v>g</v>
      </c>
      <c r="AF1475" s="19" t="str">
        <f t="shared" si="2808"/>
        <v>g</v>
      </c>
      <c r="AG1475" s="19" t="str">
        <f t="shared" si="2808"/>
        <v>g</v>
      </c>
      <c r="AH1475" s="19" t="str">
        <f t="shared" si="2808"/>
        <v>g</v>
      </c>
      <c r="AI1475" s="19" t="str">
        <f t="shared" si="2808"/>
        <v>g</v>
      </c>
      <c r="AJ1475" s="19" t="str">
        <f t="shared" si="2808"/>
        <v>g</v>
      </c>
      <c r="AK1475" s="19" t="str">
        <f t="shared" si="2808"/>
        <v>g</v>
      </c>
      <c r="AL1475" s="19" t="str">
        <f t="shared" si="2808"/>
        <v>g</v>
      </c>
      <c r="AM1475" s="18" t="str">
        <f t="shared" si="2808"/>
        <v>g</v>
      </c>
    </row>
    <row r="1476" spans="2:39" ht="9.75" customHeight="1" thickBot="1" x14ac:dyDescent="0.3">
      <c r="B1476" s="18" t="str">
        <f t="shared" ref="B1476:M1476" si="2809">B1475</f>
        <v>p</v>
      </c>
      <c r="C1476" s="18" t="str">
        <f t="shared" si="2809"/>
        <v>p</v>
      </c>
      <c r="D1476" s="18" t="str">
        <f t="shared" si="2809"/>
        <v>p</v>
      </c>
      <c r="E1476" s="18" t="str">
        <f t="shared" si="2809"/>
        <v>p</v>
      </c>
      <c r="F1476" s="18" t="str">
        <f t="shared" si="2809"/>
        <v>p</v>
      </c>
      <c r="G1476" s="18" t="str">
        <f t="shared" si="2809"/>
        <v>p</v>
      </c>
      <c r="H1476" s="18" t="str">
        <f t="shared" si="2809"/>
        <v>p</v>
      </c>
      <c r="I1476" s="18" t="str">
        <f t="shared" si="2809"/>
        <v>p</v>
      </c>
      <c r="J1476" s="18" t="str">
        <f t="shared" si="2809"/>
        <v>p</v>
      </c>
      <c r="K1476" s="18" t="str">
        <f t="shared" si="2809"/>
        <v>p</v>
      </c>
      <c r="L1476" s="18" t="str">
        <f t="shared" si="2809"/>
        <v>p</v>
      </c>
      <c r="M1476" s="18" t="str">
        <f t="shared" si="2809"/>
        <v>p</v>
      </c>
      <c r="O1476" s="18" t="str">
        <f t="shared" ref="O1476:Z1476" si="2810">O1475</f>
        <v>r</v>
      </c>
      <c r="P1476" s="18" t="str">
        <f t="shared" si="2810"/>
        <v>r</v>
      </c>
      <c r="Q1476" s="18" t="str">
        <f t="shared" si="2810"/>
        <v>r</v>
      </c>
      <c r="R1476" s="18" t="str">
        <f t="shared" si="2810"/>
        <v>r</v>
      </c>
      <c r="S1476" s="18" t="str">
        <f t="shared" si="2810"/>
        <v>r</v>
      </c>
      <c r="T1476" s="18" t="str">
        <f t="shared" si="2810"/>
        <v>r</v>
      </c>
      <c r="U1476" s="18" t="str">
        <f t="shared" si="2810"/>
        <v>r</v>
      </c>
      <c r="V1476" s="18" t="str">
        <f t="shared" si="2810"/>
        <v>r</v>
      </c>
      <c r="W1476" s="18" t="str">
        <f t="shared" si="2810"/>
        <v>r</v>
      </c>
      <c r="X1476" s="18" t="str">
        <f t="shared" si="2810"/>
        <v>r</v>
      </c>
      <c r="Y1476" s="18" t="str">
        <f t="shared" si="2810"/>
        <v>r</v>
      </c>
      <c r="Z1476" s="18" t="str">
        <f t="shared" si="2810"/>
        <v>r</v>
      </c>
      <c r="AB1476" s="18" t="str">
        <f t="shared" ref="AB1476:AM1476" si="2811">AB1475</f>
        <v>g</v>
      </c>
      <c r="AC1476" s="18" t="str">
        <f t="shared" si="2811"/>
        <v>g</v>
      </c>
      <c r="AD1476" s="18" t="str">
        <f t="shared" si="2811"/>
        <v>g</v>
      </c>
      <c r="AE1476" s="18" t="str">
        <f t="shared" si="2811"/>
        <v>g</v>
      </c>
      <c r="AF1476" s="18" t="str">
        <f t="shared" si="2811"/>
        <v>g</v>
      </c>
      <c r="AG1476" s="18" t="str">
        <f t="shared" si="2811"/>
        <v>g</v>
      </c>
      <c r="AH1476" s="18" t="str">
        <f t="shared" si="2811"/>
        <v>g</v>
      </c>
      <c r="AI1476" s="18" t="str">
        <f t="shared" si="2811"/>
        <v>g</v>
      </c>
      <c r="AJ1476" s="18" t="str">
        <f t="shared" si="2811"/>
        <v>g</v>
      </c>
      <c r="AK1476" s="18" t="str">
        <f t="shared" si="2811"/>
        <v>g</v>
      </c>
      <c r="AL1476" s="18" t="str">
        <f t="shared" si="2811"/>
        <v>g</v>
      </c>
      <c r="AM1476" s="18" t="str">
        <f t="shared" si="2811"/>
        <v>g</v>
      </c>
    </row>
    <row r="1477" spans="2:39" ht="9.75" customHeight="1" thickTop="1" x14ac:dyDescent="0.25">
      <c r="B1477" s="18" t="str">
        <f t="shared" ref="B1477:M1477" si="2812">B1476</f>
        <v>p</v>
      </c>
      <c r="C1477" s="20" t="str">
        <f t="shared" si="2812"/>
        <v>p</v>
      </c>
      <c r="D1477" s="21" t="str">
        <f t="shared" si="2812"/>
        <v>p</v>
      </c>
      <c r="E1477" s="21" t="str">
        <f t="shared" si="2812"/>
        <v>p</v>
      </c>
      <c r="F1477" s="21" t="str">
        <f t="shared" si="2812"/>
        <v>p</v>
      </c>
      <c r="G1477" s="21" t="str">
        <f t="shared" si="2812"/>
        <v>p</v>
      </c>
      <c r="H1477" s="21" t="str">
        <f t="shared" si="2812"/>
        <v>p</v>
      </c>
      <c r="I1477" s="21" t="str">
        <f t="shared" si="2812"/>
        <v>p</v>
      </c>
      <c r="J1477" s="21" t="str">
        <f t="shared" si="2812"/>
        <v>p</v>
      </c>
      <c r="K1477" s="21" t="str">
        <f t="shared" si="2812"/>
        <v>p</v>
      </c>
      <c r="L1477" s="22" t="str">
        <f t="shared" si="2812"/>
        <v>p</v>
      </c>
      <c r="M1477" s="18" t="str">
        <f t="shared" si="2812"/>
        <v>p</v>
      </c>
      <c r="O1477" s="18" t="str">
        <f t="shared" ref="O1477:Z1477" si="2813">O1476</f>
        <v>r</v>
      </c>
      <c r="P1477" s="20" t="str">
        <f t="shared" si="2813"/>
        <v>r</v>
      </c>
      <c r="Q1477" s="21" t="str">
        <f t="shared" si="2813"/>
        <v>r</v>
      </c>
      <c r="R1477" s="21" t="str">
        <f t="shared" si="2813"/>
        <v>r</v>
      </c>
      <c r="S1477" s="21" t="str">
        <f t="shared" si="2813"/>
        <v>r</v>
      </c>
      <c r="T1477" s="21" t="str">
        <f t="shared" si="2813"/>
        <v>r</v>
      </c>
      <c r="U1477" s="21" t="str">
        <f t="shared" si="2813"/>
        <v>r</v>
      </c>
      <c r="V1477" s="21" t="str">
        <f t="shared" si="2813"/>
        <v>r</v>
      </c>
      <c r="W1477" s="21" t="str">
        <f t="shared" si="2813"/>
        <v>r</v>
      </c>
      <c r="X1477" s="21" t="str">
        <f t="shared" si="2813"/>
        <v>r</v>
      </c>
      <c r="Y1477" s="22" t="str">
        <f t="shared" si="2813"/>
        <v>r</v>
      </c>
      <c r="Z1477" s="18" t="str">
        <f t="shared" si="2813"/>
        <v>r</v>
      </c>
      <c r="AB1477" s="18" t="str">
        <f t="shared" ref="AB1477:AM1477" si="2814">AB1476</f>
        <v>g</v>
      </c>
      <c r="AC1477" s="20" t="str">
        <f t="shared" si="2814"/>
        <v>g</v>
      </c>
      <c r="AD1477" s="21" t="str">
        <f t="shared" si="2814"/>
        <v>g</v>
      </c>
      <c r="AE1477" s="21" t="str">
        <f t="shared" si="2814"/>
        <v>g</v>
      </c>
      <c r="AF1477" s="21" t="str">
        <f t="shared" si="2814"/>
        <v>g</v>
      </c>
      <c r="AG1477" s="21" t="str">
        <f t="shared" si="2814"/>
        <v>g</v>
      </c>
      <c r="AH1477" s="21" t="str">
        <f t="shared" si="2814"/>
        <v>g</v>
      </c>
      <c r="AI1477" s="21" t="str">
        <f t="shared" si="2814"/>
        <v>g</v>
      </c>
      <c r="AJ1477" s="21" t="str">
        <f t="shared" si="2814"/>
        <v>g</v>
      </c>
      <c r="AK1477" s="21" t="str">
        <f t="shared" si="2814"/>
        <v>g</v>
      </c>
      <c r="AL1477" s="22" t="str">
        <f t="shared" si="2814"/>
        <v>g</v>
      </c>
      <c r="AM1477" s="18" t="str">
        <f t="shared" si="2814"/>
        <v>g</v>
      </c>
    </row>
    <row r="1478" spans="2:39" ht="9.75" customHeight="1" thickBot="1" x14ac:dyDescent="0.3">
      <c r="B1478" s="18" t="str">
        <f t="shared" ref="B1478:M1478" si="2815">B1477</f>
        <v>p</v>
      </c>
      <c r="C1478" s="23" t="str">
        <f t="shared" si="2815"/>
        <v>p</v>
      </c>
      <c r="D1478" s="24" t="str">
        <f t="shared" si="2815"/>
        <v>p</v>
      </c>
      <c r="E1478" s="24" t="str">
        <f t="shared" si="2815"/>
        <v>p</v>
      </c>
      <c r="F1478" s="24" t="str">
        <f t="shared" si="2815"/>
        <v>p</v>
      </c>
      <c r="G1478" s="24" t="str">
        <f t="shared" si="2815"/>
        <v>p</v>
      </c>
      <c r="H1478" s="24" t="str">
        <f t="shared" si="2815"/>
        <v>p</v>
      </c>
      <c r="I1478" s="24" t="str">
        <f t="shared" si="2815"/>
        <v>p</v>
      </c>
      <c r="J1478" s="24" t="str">
        <f t="shared" si="2815"/>
        <v>p</v>
      </c>
      <c r="K1478" s="24" t="str">
        <f t="shared" si="2815"/>
        <v>p</v>
      </c>
      <c r="L1478" s="25" t="str">
        <f t="shared" si="2815"/>
        <v>p</v>
      </c>
      <c r="M1478" s="18" t="str">
        <f t="shared" si="2815"/>
        <v>p</v>
      </c>
      <c r="O1478" s="18" t="str">
        <f t="shared" ref="O1478:Z1478" si="2816">O1477</f>
        <v>r</v>
      </c>
      <c r="P1478" s="23" t="str">
        <f t="shared" si="2816"/>
        <v>r</v>
      </c>
      <c r="Q1478" s="24" t="str">
        <f t="shared" si="2816"/>
        <v>r</v>
      </c>
      <c r="R1478" s="24" t="str">
        <f t="shared" si="2816"/>
        <v>r</v>
      </c>
      <c r="S1478" s="24" t="str">
        <f t="shared" si="2816"/>
        <v>r</v>
      </c>
      <c r="T1478" s="24" t="str">
        <f t="shared" si="2816"/>
        <v>r</v>
      </c>
      <c r="U1478" s="24" t="str">
        <f t="shared" si="2816"/>
        <v>r</v>
      </c>
      <c r="V1478" s="24" t="str">
        <f t="shared" si="2816"/>
        <v>r</v>
      </c>
      <c r="W1478" s="24" t="str">
        <f t="shared" si="2816"/>
        <v>r</v>
      </c>
      <c r="X1478" s="24" t="str">
        <f t="shared" si="2816"/>
        <v>r</v>
      </c>
      <c r="Y1478" s="25" t="str">
        <f t="shared" si="2816"/>
        <v>r</v>
      </c>
      <c r="Z1478" s="18" t="str">
        <f t="shared" si="2816"/>
        <v>r</v>
      </c>
      <c r="AB1478" s="18" t="str">
        <f t="shared" ref="AB1478:AM1478" si="2817">AB1477</f>
        <v>g</v>
      </c>
      <c r="AC1478" s="23" t="str">
        <f t="shared" si="2817"/>
        <v>g</v>
      </c>
      <c r="AD1478" s="24" t="str">
        <f t="shared" si="2817"/>
        <v>g</v>
      </c>
      <c r="AE1478" s="24" t="str">
        <f t="shared" si="2817"/>
        <v>g</v>
      </c>
      <c r="AF1478" s="24" t="str">
        <f t="shared" si="2817"/>
        <v>g</v>
      </c>
      <c r="AG1478" s="24" t="str">
        <f t="shared" si="2817"/>
        <v>g</v>
      </c>
      <c r="AH1478" s="24" t="str">
        <f t="shared" si="2817"/>
        <v>g</v>
      </c>
      <c r="AI1478" s="24" t="str">
        <f t="shared" si="2817"/>
        <v>g</v>
      </c>
      <c r="AJ1478" s="24" t="str">
        <f t="shared" si="2817"/>
        <v>g</v>
      </c>
      <c r="AK1478" s="24" t="str">
        <f t="shared" si="2817"/>
        <v>g</v>
      </c>
      <c r="AL1478" s="25" t="str">
        <f t="shared" si="2817"/>
        <v>g</v>
      </c>
      <c r="AM1478" s="18" t="str">
        <f t="shared" si="2817"/>
        <v>g</v>
      </c>
    </row>
    <row r="1479" spans="2:39" ht="9.75" customHeight="1" thickTop="1" thickBot="1" x14ac:dyDescent="0.3">
      <c r="B1479" s="18" t="str">
        <f t="shared" ref="B1479:M1479" si="2818">B1478</f>
        <v>p</v>
      </c>
      <c r="C1479" s="18" t="str">
        <f t="shared" si="2818"/>
        <v>p</v>
      </c>
      <c r="D1479" s="18" t="str">
        <f t="shared" si="2818"/>
        <v>p</v>
      </c>
      <c r="E1479" s="18" t="str">
        <f t="shared" si="2818"/>
        <v>p</v>
      </c>
      <c r="F1479" s="18" t="str">
        <f t="shared" si="2818"/>
        <v>p</v>
      </c>
      <c r="G1479" s="18" t="str">
        <f t="shared" si="2818"/>
        <v>p</v>
      </c>
      <c r="H1479" s="18" t="str">
        <f t="shared" si="2818"/>
        <v>p</v>
      </c>
      <c r="I1479" s="18" t="str">
        <f t="shared" si="2818"/>
        <v>p</v>
      </c>
      <c r="J1479" s="18" t="str">
        <f t="shared" si="2818"/>
        <v>p</v>
      </c>
      <c r="K1479" s="18" t="str">
        <f t="shared" si="2818"/>
        <v>p</v>
      </c>
      <c r="L1479" s="18" t="str">
        <f t="shared" si="2818"/>
        <v>p</v>
      </c>
      <c r="M1479" s="18" t="str">
        <f t="shared" si="2818"/>
        <v>p</v>
      </c>
      <c r="O1479" s="18" t="str">
        <f t="shared" ref="O1479:Z1479" si="2819">O1478</f>
        <v>r</v>
      </c>
      <c r="P1479" s="18" t="str">
        <f t="shared" si="2819"/>
        <v>r</v>
      </c>
      <c r="Q1479" s="18" t="str">
        <f t="shared" si="2819"/>
        <v>r</v>
      </c>
      <c r="R1479" s="18" t="str">
        <f t="shared" si="2819"/>
        <v>r</v>
      </c>
      <c r="S1479" s="18" t="str">
        <f t="shared" si="2819"/>
        <v>r</v>
      </c>
      <c r="T1479" s="18" t="str">
        <f t="shared" si="2819"/>
        <v>r</v>
      </c>
      <c r="U1479" s="18" t="str">
        <f t="shared" si="2819"/>
        <v>r</v>
      </c>
      <c r="V1479" s="18" t="str">
        <f t="shared" si="2819"/>
        <v>r</v>
      </c>
      <c r="W1479" s="18" t="str">
        <f t="shared" si="2819"/>
        <v>r</v>
      </c>
      <c r="X1479" s="18" t="str">
        <f t="shared" si="2819"/>
        <v>r</v>
      </c>
      <c r="Y1479" s="18" t="str">
        <f t="shared" si="2819"/>
        <v>r</v>
      </c>
      <c r="Z1479" s="18" t="str">
        <f t="shared" si="2819"/>
        <v>r</v>
      </c>
      <c r="AB1479" s="18" t="str">
        <f t="shared" ref="AB1479:AM1479" si="2820">AB1478</f>
        <v>g</v>
      </c>
      <c r="AC1479" s="18" t="str">
        <f t="shared" si="2820"/>
        <v>g</v>
      </c>
      <c r="AD1479" s="18" t="str">
        <f t="shared" si="2820"/>
        <v>g</v>
      </c>
      <c r="AE1479" s="18" t="str">
        <f t="shared" si="2820"/>
        <v>g</v>
      </c>
      <c r="AF1479" s="18" t="str">
        <f t="shared" si="2820"/>
        <v>g</v>
      </c>
      <c r="AG1479" s="18" t="str">
        <f t="shared" si="2820"/>
        <v>g</v>
      </c>
      <c r="AH1479" s="18" t="str">
        <f t="shared" si="2820"/>
        <v>g</v>
      </c>
      <c r="AI1479" s="18" t="str">
        <f t="shared" si="2820"/>
        <v>g</v>
      </c>
      <c r="AJ1479" s="18" t="str">
        <f t="shared" si="2820"/>
        <v>g</v>
      </c>
      <c r="AK1479" s="18" t="str">
        <f t="shared" si="2820"/>
        <v>g</v>
      </c>
      <c r="AL1479" s="18" t="str">
        <f t="shared" si="2820"/>
        <v>g</v>
      </c>
      <c r="AM1479" s="18" t="str">
        <f t="shared" si="2820"/>
        <v>g</v>
      </c>
    </row>
    <row r="1480" spans="2:39" ht="9.75" customHeight="1" thickTop="1" x14ac:dyDescent="0.25">
      <c r="B1480" s="18" t="str">
        <f t="shared" ref="B1480:M1480" si="2821">B1479</f>
        <v>p</v>
      </c>
      <c r="C1480" s="26" t="str">
        <f t="shared" si="2821"/>
        <v>p</v>
      </c>
      <c r="D1480" s="27" t="str">
        <f t="shared" si="2821"/>
        <v>p</v>
      </c>
      <c r="E1480" s="27" t="str">
        <f t="shared" si="2821"/>
        <v>p</v>
      </c>
      <c r="F1480" s="27" t="str">
        <f t="shared" si="2821"/>
        <v>p</v>
      </c>
      <c r="G1480" s="27" t="str">
        <f t="shared" si="2821"/>
        <v>p</v>
      </c>
      <c r="H1480" s="27" t="str">
        <f t="shared" si="2821"/>
        <v>p</v>
      </c>
      <c r="I1480" s="27" t="str">
        <f t="shared" si="2821"/>
        <v>p</v>
      </c>
      <c r="J1480" s="27" t="str">
        <f t="shared" si="2821"/>
        <v>p</v>
      </c>
      <c r="K1480" s="27" t="str">
        <f t="shared" si="2821"/>
        <v>p</v>
      </c>
      <c r="L1480" s="28" t="str">
        <f t="shared" si="2821"/>
        <v>p</v>
      </c>
      <c r="M1480" s="18" t="str">
        <f t="shared" si="2821"/>
        <v>p</v>
      </c>
      <c r="O1480" s="18" t="str">
        <f t="shared" ref="O1480:Z1480" si="2822">O1479</f>
        <v>r</v>
      </c>
      <c r="P1480" s="26" t="str">
        <f t="shared" si="2822"/>
        <v>r</v>
      </c>
      <c r="Q1480" s="27" t="str">
        <f t="shared" si="2822"/>
        <v>r</v>
      </c>
      <c r="R1480" s="27" t="str">
        <f t="shared" si="2822"/>
        <v>r</v>
      </c>
      <c r="S1480" s="27" t="str">
        <f t="shared" si="2822"/>
        <v>r</v>
      </c>
      <c r="T1480" s="27" t="str">
        <f t="shared" si="2822"/>
        <v>r</v>
      </c>
      <c r="U1480" s="27" t="str">
        <f t="shared" si="2822"/>
        <v>r</v>
      </c>
      <c r="V1480" s="27" t="str">
        <f t="shared" si="2822"/>
        <v>r</v>
      </c>
      <c r="W1480" s="27" t="str">
        <f t="shared" si="2822"/>
        <v>r</v>
      </c>
      <c r="X1480" s="27" t="str">
        <f t="shared" si="2822"/>
        <v>r</v>
      </c>
      <c r="Y1480" s="28" t="str">
        <f t="shared" si="2822"/>
        <v>r</v>
      </c>
      <c r="Z1480" s="18" t="str">
        <f t="shared" si="2822"/>
        <v>r</v>
      </c>
      <c r="AB1480" s="18" t="str">
        <f t="shared" ref="AB1480:AM1480" si="2823">AB1479</f>
        <v>g</v>
      </c>
      <c r="AC1480" s="26" t="str">
        <f t="shared" si="2823"/>
        <v>g</v>
      </c>
      <c r="AD1480" s="27" t="str">
        <f t="shared" si="2823"/>
        <v>g</v>
      </c>
      <c r="AE1480" s="27" t="str">
        <f t="shared" si="2823"/>
        <v>g</v>
      </c>
      <c r="AF1480" s="27" t="str">
        <f t="shared" si="2823"/>
        <v>g</v>
      </c>
      <c r="AG1480" s="27" t="str">
        <f t="shared" si="2823"/>
        <v>g</v>
      </c>
      <c r="AH1480" s="27" t="str">
        <f t="shared" si="2823"/>
        <v>g</v>
      </c>
      <c r="AI1480" s="27" t="str">
        <f t="shared" si="2823"/>
        <v>g</v>
      </c>
      <c r="AJ1480" s="27" t="str">
        <f t="shared" si="2823"/>
        <v>g</v>
      </c>
      <c r="AK1480" s="27" t="str">
        <f t="shared" si="2823"/>
        <v>g</v>
      </c>
      <c r="AL1480" s="28" t="str">
        <f t="shared" si="2823"/>
        <v>g</v>
      </c>
      <c r="AM1480" s="18" t="str">
        <f t="shared" si="2823"/>
        <v>g</v>
      </c>
    </row>
    <row r="1481" spans="2:39" ht="9.75" customHeight="1" x14ac:dyDescent="0.25">
      <c r="B1481" s="18" t="str">
        <f t="shared" ref="B1481:M1481" si="2824">B1480</f>
        <v>p</v>
      </c>
      <c r="C1481" s="29" t="str">
        <f t="shared" si="2824"/>
        <v>p</v>
      </c>
      <c r="D1481" s="30" t="str">
        <f t="shared" si="2824"/>
        <v>p</v>
      </c>
      <c r="E1481" s="30" t="str">
        <f t="shared" si="2824"/>
        <v>p</v>
      </c>
      <c r="F1481" s="30" t="str">
        <f t="shared" si="2824"/>
        <v>p</v>
      </c>
      <c r="G1481" s="30" t="str">
        <f t="shared" si="2824"/>
        <v>p</v>
      </c>
      <c r="H1481" s="30" t="str">
        <f t="shared" si="2824"/>
        <v>p</v>
      </c>
      <c r="I1481" s="30" t="str">
        <f t="shared" si="2824"/>
        <v>p</v>
      </c>
      <c r="J1481" s="30" t="str">
        <f t="shared" si="2824"/>
        <v>p</v>
      </c>
      <c r="K1481" s="30" t="str">
        <f t="shared" si="2824"/>
        <v>p</v>
      </c>
      <c r="L1481" s="31" t="str">
        <f t="shared" si="2824"/>
        <v>p</v>
      </c>
      <c r="M1481" s="18" t="str">
        <f t="shared" si="2824"/>
        <v>p</v>
      </c>
      <c r="O1481" s="18" t="str">
        <f t="shared" ref="O1481:Z1481" si="2825">O1480</f>
        <v>r</v>
      </c>
      <c r="P1481" s="29" t="str">
        <f t="shared" si="2825"/>
        <v>r</v>
      </c>
      <c r="Q1481" s="30" t="str">
        <f t="shared" si="2825"/>
        <v>r</v>
      </c>
      <c r="R1481" s="30" t="str">
        <f t="shared" si="2825"/>
        <v>r</v>
      </c>
      <c r="S1481" s="30" t="str">
        <f t="shared" si="2825"/>
        <v>r</v>
      </c>
      <c r="T1481" s="30" t="str">
        <f t="shared" si="2825"/>
        <v>r</v>
      </c>
      <c r="U1481" s="30" t="str">
        <f t="shared" si="2825"/>
        <v>r</v>
      </c>
      <c r="V1481" s="30" t="str">
        <f t="shared" si="2825"/>
        <v>r</v>
      </c>
      <c r="W1481" s="30" t="str">
        <f t="shared" si="2825"/>
        <v>r</v>
      </c>
      <c r="X1481" s="30" t="str">
        <f t="shared" si="2825"/>
        <v>r</v>
      </c>
      <c r="Y1481" s="31" t="str">
        <f t="shared" si="2825"/>
        <v>r</v>
      </c>
      <c r="Z1481" s="18" t="str">
        <f t="shared" si="2825"/>
        <v>r</v>
      </c>
      <c r="AB1481" s="18" t="str">
        <f t="shared" ref="AB1481:AM1481" si="2826">AB1480</f>
        <v>g</v>
      </c>
      <c r="AC1481" s="29" t="str">
        <f t="shared" si="2826"/>
        <v>g</v>
      </c>
      <c r="AD1481" s="30" t="str">
        <f t="shared" si="2826"/>
        <v>g</v>
      </c>
      <c r="AE1481" s="30" t="str">
        <f t="shared" si="2826"/>
        <v>g</v>
      </c>
      <c r="AF1481" s="30" t="str">
        <f t="shared" si="2826"/>
        <v>g</v>
      </c>
      <c r="AG1481" s="30" t="str">
        <f t="shared" si="2826"/>
        <v>g</v>
      </c>
      <c r="AH1481" s="30" t="str">
        <f t="shared" si="2826"/>
        <v>g</v>
      </c>
      <c r="AI1481" s="30" t="str">
        <f t="shared" si="2826"/>
        <v>g</v>
      </c>
      <c r="AJ1481" s="30" t="str">
        <f t="shared" si="2826"/>
        <v>g</v>
      </c>
      <c r="AK1481" s="30" t="str">
        <f t="shared" si="2826"/>
        <v>g</v>
      </c>
      <c r="AL1481" s="31" t="str">
        <f t="shared" si="2826"/>
        <v>g</v>
      </c>
      <c r="AM1481" s="18" t="str">
        <f t="shared" si="2826"/>
        <v>g</v>
      </c>
    </row>
    <row r="1482" spans="2:39" ht="9.75" customHeight="1" x14ac:dyDescent="0.25">
      <c r="B1482" s="18" t="str">
        <f t="shared" ref="B1482:M1482" si="2827">B1481</f>
        <v>p</v>
      </c>
      <c r="C1482" s="29" t="str">
        <f t="shared" si="2827"/>
        <v>p</v>
      </c>
      <c r="D1482" s="30" t="str">
        <f t="shared" si="2827"/>
        <v>p</v>
      </c>
      <c r="E1482" s="30" t="str">
        <f t="shared" si="2827"/>
        <v>p</v>
      </c>
      <c r="F1482" s="30" t="str">
        <f t="shared" si="2827"/>
        <v>p</v>
      </c>
      <c r="G1482" s="30" t="str">
        <f t="shared" si="2827"/>
        <v>p</v>
      </c>
      <c r="H1482" s="30" t="str">
        <f t="shared" si="2827"/>
        <v>p</v>
      </c>
      <c r="I1482" s="30" t="str">
        <f t="shared" si="2827"/>
        <v>p</v>
      </c>
      <c r="J1482" s="30" t="str">
        <f t="shared" si="2827"/>
        <v>p</v>
      </c>
      <c r="K1482" s="30" t="str">
        <f t="shared" si="2827"/>
        <v>p</v>
      </c>
      <c r="L1482" s="31" t="str">
        <f t="shared" si="2827"/>
        <v>p</v>
      </c>
      <c r="M1482" s="18" t="str">
        <f t="shared" si="2827"/>
        <v>p</v>
      </c>
      <c r="O1482" s="18" t="str">
        <f t="shared" ref="O1482:Z1482" si="2828">O1481</f>
        <v>r</v>
      </c>
      <c r="P1482" s="29" t="str">
        <f t="shared" si="2828"/>
        <v>r</v>
      </c>
      <c r="Q1482" s="30" t="str">
        <f t="shared" si="2828"/>
        <v>r</v>
      </c>
      <c r="R1482" s="30" t="str">
        <f t="shared" si="2828"/>
        <v>r</v>
      </c>
      <c r="S1482" s="30" t="str">
        <f t="shared" si="2828"/>
        <v>r</v>
      </c>
      <c r="T1482" s="30" t="str">
        <f t="shared" si="2828"/>
        <v>r</v>
      </c>
      <c r="U1482" s="30" t="str">
        <f t="shared" si="2828"/>
        <v>r</v>
      </c>
      <c r="V1482" s="30" t="str">
        <f t="shared" si="2828"/>
        <v>r</v>
      </c>
      <c r="W1482" s="30" t="str">
        <f t="shared" si="2828"/>
        <v>r</v>
      </c>
      <c r="X1482" s="30" t="str">
        <f t="shared" si="2828"/>
        <v>r</v>
      </c>
      <c r="Y1482" s="31" t="str">
        <f t="shared" si="2828"/>
        <v>r</v>
      </c>
      <c r="Z1482" s="18" t="str">
        <f t="shared" si="2828"/>
        <v>r</v>
      </c>
      <c r="AB1482" s="18" t="str">
        <f t="shared" ref="AB1482:AM1482" si="2829">AB1481</f>
        <v>g</v>
      </c>
      <c r="AC1482" s="29" t="str">
        <f t="shared" si="2829"/>
        <v>g</v>
      </c>
      <c r="AD1482" s="30" t="str">
        <f t="shared" si="2829"/>
        <v>g</v>
      </c>
      <c r="AE1482" s="30" t="str">
        <f t="shared" si="2829"/>
        <v>g</v>
      </c>
      <c r="AF1482" s="30" t="str">
        <f t="shared" si="2829"/>
        <v>g</v>
      </c>
      <c r="AG1482" s="30" t="str">
        <f t="shared" si="2829"/>
        <v>g</v>
      </c>
      <c r="AH1482" s="30" t="str">
        <f t="shared" si="2829"/>
        <v>g</v>
      </c>
      <c r="AI1482" s="30" t="str">
        <f t="shared" si="2829"/>
        <v>g</v>
      </c>
      <c r="AJ1482" s="30" t="str">
        <f t="shared" si="2829"/>
        <v>g</v>
      </c>
      <c r="AK1482" s="30" t="str">
        <f t="shared" si="2829"/>
        <v>g</v>
      </c>
      <c r="AL1482" s="31" t="str">
        <f t="shared" si="2829"/>
        <v>g</v>
      </c>
      <c r="AM1482" s="18" t="str">
        <f t="shared" si="2829"/>
        <v>g</v>
      </c>
    </row>
    <row r="1483" spans="2:39" ht="9.75" customHeight="1" x14ac:dyDescent="0.25">
      <c r="B1483" s="18" t="str">
        <f t="shared" ref="B1483:M1483" si="2830">B1482</f>
        <v>p</v>
      </c>
      <c r="C1483" s="29" t="str">
        <f t="shared" si="2830"/>
        <v>p</v>
      </c>
      <c r="D1483" s="30" t="str">
        <f t="shared" si="2830"/>
        <v>p</v>
      </c>
      <c r="E1483" s="30" t="str">
        <f t="shared" si="2830"/>
        <v>p</v>
      </c>
      <c r="F1483" s="30" t="str">
        <f t="shared" si="2830"/>
        <v>p</v>
      </c>
      <c r="G1483" s="30" t="str">
        <f t="shared" si="2830"/>
        <v>p</v>
      </c>
      <c r="H1483" s="30" t="str">
        <f t="shared" si="2830"/>
        <v>p</v>
      </c>
      <c r="I1483" s="30" t="str">
        <f t="shared" si="2830"/>
        <v>p</v>
      </c>
      <c r="J1483" s="30" t="str">
        <f t="shared" si="2830"/>
        <v>p</v>
      </c>
      <c r="K1483" s="30" t="str">
        <f t="shared" si="2830"/>
        <v>p</v>
      </c>
      <c r="L1483" s="31" t="str">
        <f t="shared" si="2830"/>
        <v>p</v>
      </c>
      <c r="M1483" s="18" t="str">
        <f t="shared" si="2830"/>
        <v>p</v>
      </c>
      <c r="O1483" s="18" t="str">
        <f t="shared" ref="O1483:Z1483" si="2831">O1482</f>
        <v>r</v>
      </c>
      <c r="P1483" s="29" t="str">
        <f t="shared" si="2831"/>
        <v>r</v>
      </c>
      <c r="Q1483" s="30" t="str">
        <f t="shared" si="2831"/>
        <v>r</v>
      </c>
      <c r="R1483" s="30" t="str">
        <f t="shared" si="2831"/>
        <v>r</v>
      </c>
      <c r="S1483" s="30" t="str">
        <f t="shared" si="2831"/>
        <v>r</v>
      </c>
      <c r="T1483" s="30" t="str">
        <f t="shared" si="2831"/>
        <v>r</v>
      </c>
      <c r="U1483" s="30" t="str">
        <f t="shared" si="2831"/>
        <v>r</v>
      </c>
      <c r="V1483" s="30" t="str">
        <f t="shared" si="2831"/>
        <v>r</v>
      </c>
      <c r="W1483" s="30" t="str">
        <f t="shared" si="2831"/>
        <v>r</v>
      </c>
      <c r="X1483" s="30" t="str">
        <f t="shared" si="2831"/>
        <v>r</v>
      </c>
      <c r="Y1483" s="31" t="str">
        <f t="shared" si="2831"/>
        <v>r</v>
      </c>
      <c r="Z1483" s="18" t="str">
        <f t="shared" si="2831"/>
        <v>r</v>
      </c>
      <c r="AB1483" s="18" t="str">
        <f t="shared" ref="AB1483:AM1483" si="2832">AB1482</f>
        <v>g</v>
      </c>
      <c r="AC1483" s="29" t="str">
        <f t="shared" si="2832"/>
        <v>g</v>
      </c>
      <c r="AD1483" s="30" t="str">
        <f t="shared" si="2832"/>
        <v>g</v>
      </c>
      <c r="AE1483" s="30" t="str">
        <f t="shared" si="2832"/>
        <v>g</v>
      </c>
      <c r="AF1483" s="30" t="str">
        <f t="shared" si="2832"/>
        <v>g</v>
      </c>
      <c r="AG1483" s="30" t="str">
        <f t="shared" si="2832"/>
        <v>g</v>
      </c>
      <c r="AH1483" s="30" t="str">
        <f t="shared" si="2832"/>
        <v>g</v>
      </c>
      <c r="AI1483" s="30" t="str">
        <f t="shared" si="2832"/>
        <v>g</v>
      </c>
      <c r="AJ1483" s="30" t="str">
        <f t="shared" si="2832"/>
        <v>g</v>
      </c>
      <c r="AK1483" s="30" t="str">
        <f t="shared" si="2832"/>
        <v>g</v>
      </c>
      <c r="AL1483" s="31" t="str">
        <f t="shared" si="2832"/>
        <v>g</v>
      </c>
      <c r="AM1483" s="18" t="str">
        <f t="shared" si="2832"/>
        <v>g</v>
      </c>
    </row>
    <row r="1484" spans="2:39" ht="9.75" customHeight="1" x14ac:dyDescent="0.25">
      <c r="B1484" s="18" t="str">
        <f t="shared" ref="B1484:M1484" si="2833">B1483</f>
        <v>p</v>
      </c>
      <c r="C1484" s="29" t="str">
        <f t="shared" si="2833"/>
        <v>p</v>
      </c>
      <c r="D1484" s="30" t="str">
        <f t="shared" si="2833"/>
        <v>p</v>
      </c>
      <c r="E1484" s="30" t="str">
        <f t="shared" si="2833"/>
        <v>p</v>
      </c>
      <c r="F1484" s="30" t="str">
        <f t="shared" si="2833"/>
        <v>p</v>
      </c>
      <c r="G1484" s="30" t="str">
        <f t="shared" si="2833"/>
        <v>p</v>
      </c>
      <c r="H1484" s="30" t="str">
        <f t="shared" si="2833"/>
        <v>p</v>
      </c>
      <c r="I1484" s="30" t="str">
        <f t="shared" si="2833"/>
        <v>p</v>
      </c>
      <c r="J1484" s="30" t="str">
        <f t="shared" si="2833"/>
        <v>p</v>
      </c>
      <c r="K1484" s="30" t="str">
        <f t="shared" si="2833"/>
        <v>p</v>
      </c>
      <c r="L1484" s="31" t="str">
        <f t="shared" si="2833"/>
        <v>p</v>
      </c>
      <c r="M1484" s="18" t="str">
        <f t="shared" si="2833"/>
        <v>p</v>
      </c>
      <c r="O1484" s="18" t="str">
        <f t="shared" ref="O1484:Z1484" si="2834">O1483</f>
        <v>r</v>
      </c>
      <c r="P1484" s="29" t="str">
        <f t="shared" si="2834"/>
        <v>r</v>
      </c>
      <c r="Q1484" s="30" t="str">
        <f t="shared" si="2834"/>
        <v>r</v>
      </c>
      <c r="R1484" s="30" t="str">
        <f t="shared" si="2834"/>
        <v>r</v>
      </c>
      <c r="S1484" s="30" t="str">
        <f t="shared" si="2834"/>
        <v>r</v>
      </c>
      <c r="T1484" s="30" t="str">
        <f t="shared" si="2834"/>
        <v>r</v>
      </c>
      <c r="U1484" s="30" t="str">
        <f t="shared" si="2834"/>
        <v>r</v>
      </c>
      <c r="V1484" s="30" t="str">
        <f t="shared" si="2834"/>
        <v>r</v>
      </c>
      <c r="W1484" s="30" t="str">
        <f t="shared" si="2834"/>
        <v>r</v>
      </c>
      <c r="X1484" s="30" t="str">
        <f t="shared" si="2834"/>
        <v>r</v>
      </c>
      <c r="Y1484" s="31" t="str">
        <f t="shared" si="2834"/>
        <v>r</v>
      </c>
      <c r="Z1484" s="18" t="str">
        <f t="shared" si="2834"/>
        <v>r</v>
      </c>
      <c r="AB1484" s="18" t="str">
        <f t="shared" ref="AB1484:AM1484" si="2835">AB1483</f>
        <v>g</v>
      </c>
      <c r="AC1484" s="29" t="str">
        <f t="shared" si="2835"/>
        <v>g</v>
      </c>
      <c r="AD1484" s="30" t="str">
        <f t="shared" si="2835"/>
        <v>g</v>
      </c>
      <c r="AE1484" s="30" t="str">
        <f t="shared" si="2835"/>
        <v>g</v>
      </c>
      <c r="AF1484" s="30" t="str">
        <f t="shared" si="2835"/>
        <v>g</v>
      </c>
      <c r="AG1484" s="30" t="str">
        <f t="shared" si="2835"/>
        <v>g</v>
      </c>
      <c r="AH1484" s="30" t="str">
        <f t="shared" si="2835"/>
        <v>g</v>
      </c>
      <c r="AI1484" s="30" t="str">
        <f t="shared" si="2835"/>
        <v>g</v>
      </c>
      <c r="AJ1484" s="30" t="str">
        <f t="shared" si="2835"/>
        <v>g</v>
      </c>
      <c r="AK1484" s="30" t="str">
        <f t="shared" si="2835"/>
        <v>g</v>
      </c>
      <c r="AL1484" s="31" t="str">
        <f t="shared" si="2835"/>
        <v>g</v>
      </c>
      <c r="AM1484" s="18" t="str">
        <f t="shared" si="2835"/>
        <v>g</v>
      </c>
    </row>
    <row r="1485" spans="2:39" ht="9.75" customHeight="1" x14ac:dyDescent="0.25">
      <c r="B1485" s="18" t="str">
        <f t="shared" ref="B1485:M1485" si="2836">B1484</f>
        <v>p</v>
      </c>
      <c r="C1485" s="29" t="str">
        <f t="shared" si="2836"/>
        <v>p</v>
      </c>
      <c r="D1485" s="30" t="str">
        <f t="shared" si="2836"/>
        <v>p</v>
      </c>
      <c r="E1485" s="30" t="str">
        <f t="shared" si="2836"/>
        <v>p</v>
      </c>
      <c r="F1485" s="30" t="str">
        <f t="shared" si="2836"/>
        <v>p</v>
      </c>
      <c r="G1485" s="30" t="str">
        <f t="shared" si="2836"/>
        <v>p</v>
      </c>
      <c r="H1485" s="30" t="str">
        <f t="shared" si="2836"/>
        <v>p</v>
      </c>
      <c r="I1485" s="30" t="str">
        <f t="shared" si="2836"/>
        <v>p</v>
      </c>
      <c r="J1485" s="30" t="str">
        <f t="shared" si="2836"/>
        <v>p</v>
      </c>
      <c r="K1485" s="30" t="str">
        <f t="shared" si="2836"/>
        <v>p</v>
      </c>
      <c r="L1485" s="31" t="str">
        <f t="shared" si="2836"/>
        <v>p</v>
      </c>
      <c r="M1485" s="18" t="str">
        <f t="shared" si="2836"/>
        <v>p</v>
      </c>
      <c r="O1485" s="18" t="str">
        <f t="shared" ref="O1485:Z1485" si="2837">O1484</f>
        <v>r</v>
      </c>
      <c r="P1485" s="29" t="str">
        <f t="shared" si="2837"/>
        <v>r</v>
      </c>
      <c r="Q1485" s="30" t="str">
        <f t="shared" si="2837"/>
        <v>r</v>
      </c>
      <c r="R1485" s="30" t="str">
        <f t="shared" si="2837"/>
        <v>r</v>
      </c>
      <c r="S1485" s="30" t="str">
        <f t="shared" si="2837"/>
        <v>r</v>
      </c>
      <c r="T1485" s="30" t="str">
        <f t="shared" si="2837"/>
        <v>r</v>
      </c>
      <c r="U1485" s="30" t="str">
        <f t="shared" si="2837"/>
        <v>r</v>
      </c>
      <c r="V1485" s="30" t="str">
        <f t="shared" si="2837"/>
        <v>r</v>
      </c>
      <c r="W1485" s="30" t="str">
        <f t="shared" si="2837"/>
        <v>r</v>
      </c>
      <c r="X1485" s="30" t="str">
        <f t="shared" si="2837"/>
        <v>r</v>
      </c>
      <c r="Y1485" s="31" t="str">
        <f t="shared" si="2837"/>
        <v>r</v>
      </c>
      <c r="Z1485" s="18" t="str">
        <f t="shared" si="2837"/>
        <v>r</v>
      </c>
      <c r="AB1485" s="18" t="str">
        <f t="shared" ref="AB1485:AM1485" si="2838">AB1484</f>
        <v>g</v>
      </c>
      <c r="AC1485" s="29" t="str">
        <f t="shared" si="2838"/>
        <v>g</v>
      </c>
      <c r="AD1485" s="30" t="str">
        <f t="shared" si="2838"/>
        <v>g</v>
      </c>
      <c r="AE1485" s="30" t="str">
        <f t="shared" si="2838"/>
        <v>g</v>
      </c>
      <c r="AF1485" s="30" t="str">
        <f t="shared" si="2838"/>
        <v>g</v>
      </c>
      <c r="AG1485" s="30" t="str">
        <f t="shared" si="2838"/>
        <v>g</v>
      </c>
      <c r="AH1485" s="30" t="str">
        <f t="shared" si="2838"/>
        <v>g</v>
      </c>
      <c r="AI1485" s="30" t="str">
        <f t="shared" si="2838"/>
        <v>g</v>
      </c>
      <c r="AJ1485" s="30" t="str">
        <f t="shared" si="2838"/>
        <v>g</v>
      </c>
      <c r="AK1485" s="30" t="str">
        <f t="shared" si="2838"/>
        <v>g</v>
      </c>
      <c r="AL1485" s="31" t="str">
        <f t="shared" si="2838"/>
        <v>g</v>
      </c>
      <c r="AM1485" s="18" t="str">
        <f t="shared" si="2838"/>
        <v>g</v>
      </c>
    </row>
    <row r="1486" spans="2:39" ht="9.75" customHeight="1" thickBot="1" x14ac:dyDescent="0.3">
      <c r="B1486" s="18" t="str">
        <f t="shared" ref="B1486:M1486" si="2839">B1485</f>
        <v>p</v>
      </c>
      <c r="C1486" s="32" t="str">
        <f t="shared" si="2839"/>
        <v>p</v>
      </c>
      <c r="D1486" s="33" t="str">
        <f t="shared" si="2839"/>
        <v>p</v>
      </c>
      <c r="E1486" s="33" t="str">
        <f t="shared" si="2839"/>
        <v>p</v>
      </c>
      <c r="F1486" s="33" t="str">
        <f t="shared" si="2839"/>
        <v>p</v>
      </c>
      <c r="G1486" s="33" t="str">
        <f t="shared" si="2839"/>
        <v>p</v>
      </c>
      <c r="H1486" s="33" t="str">
        <f t="shared" si="2839"/>
        <v>p</v>
      </c>
      <c r="I1486" s="33" t="str">
        <f t="shared" si="2839"/>
        <v>p</v>
      </c>
      <c r="J1486" s="33" t="str">
        <f t="shared" si="2839"/>
        <v>p</v>
      </c>
      <c r="K1486" s="33" t="str">
        <f t="shared" si="2839"/>
        <v>p</v>
      </c>
      <c r="L1486" s="34" t="str">
        <f t="shared" si="2839"/>
        <v>p</v>
      </c>
      <c r="M1486" s="18" t="str">
        <f t="shared" si="2839"/>
        <v>p</v>
      </c>
      <c r="O1486" s="18" t="str">
        <f t="shared" ref="O1486:Z1486" si="2840">O1485</f>
        <v>r</v>
      </c>
      <c r="P1486" s="32" t="str">
        <f t="shared" si="2840"/>
        <v>r</v>
      </c>
      <c r="Q1486" s="33" t="str">
        <f t="shared" si="2840"/>
        <v>r</v>
      </c>
      <c r="R1486" s="33" t="str">
        <f t="shared" si="2840"/>
        <v>r</v>
      </c>
      <c r="S1486" s="33" t="str">
        <f t="shared" si="2840"/>
        <v>r</v>
      </c>
      <c r="T1486" s="33" t="str">
        <f t="shared" si="2840"/>
        <v>r</v>
      </c>
      <c r="U1486" s="33" t="str">
        <f t="shared" si="2840"/>
        <v>r</v>
      </c>
      <c r="V1486" s="33" t="str">
        <f t="shared" si="2840"/>
        <v>r</v>
      </c>
      <c r="W1486" s="33" t="str">
        <f t="shared" si="2840"/>
        <v>r</v>
      </c>
      <c r="X1486" s="33" t="str">
        <f t="shared" si="2840"/>
        <v>r</v>
      </c>
      <c r="Y1486" s="34" t="str">
        <f t="shared" si="2840"/>
        <v>r</v>
      </c>
      <c r="Z1486" s="18" t="str">
        <f t="shared" si="2840"/>
        <v>r</v>
      </c>
      <c r="AB1486" s="18" t="str">
        <f t="shared" ref="AB1486:AM1486" si="2841">AB1485</f>
        <v>g</v>
      </c>
      <c r="AC1486" s="32" t="str">
        <f t="shared" si="2841"/>
        <v>g</v>
      </c>
      <c r="AD1486" s="33" t="str">
        <f t="shared" si="2841"/>
        <v>g</v>
      </c>
      <c r="AE1486" s="33" t="str">
        <f t="shared" si="2841"/>
        <v>g</v>
      </c>
      <c r="AF1486" s="33" t="str">
        <f t="shared" si="2841"/>
        <v>g</v>
      </c>
      <c r="AG1486" s="33" t="str">
        <f t="shared" si="2841"/>
        <v>g</v>
      </c>
      <c r="AH1486" s="33" t="str">
        <f t="shared" si="2841"/>
        <v>g</v>
      </c>
      <c r="AI1486" s="33" t="str">
        <f t="shared" si="2841"/>
        <v>g</v>
      </c>
      <c r="AJ1486" s="33" t="str">
        <f t="shared" si="2841"/>
        <v>g</v>
      </c>
      <c r="AK1486" s="33" t="str">
        <f t="shared" si="2841"/>
        <v>g</v>
      </c>
      <c r="AL1486" s="34" t="str">
        <f t="shared" si="2841"/>
        <v>g</v>
      </c>
      <c r="AM1486" s="18" t="str">
        <f t="shared" si="2841"/>
        <v>g</v>
      </c>
    </row>
    <row r="1487" spans="2:39" ht="9.75" customHeight="1" thickTop="1" x14ac:dyDescent="0.25">
      <c r="B1487" s="18" t="str">
        <f t="shared" ref="B1487:M1487" si="2842">B1486</f>
        <v>p</v>
      </c>
      <c r="C1487" s="18" t="str">
        <f t="shared" si="2842"/>
        <v>p</v>
      </c>
      <c r="D1487" s="18" t="str">
        <f t="shared" si="2842"/>
        <v>p</v>
      </c>
      <c r="E1487" s="35" t="str">
        <f t="shared" si="2842"/>
        <v>p</v>
      </c>
      <c r="F1487" s="35" t="str">
        <f t="shared" si="2842"/>
        <v>p</v>
      </c>
      <c r="G1487" s="35" t="str">
        <f t="shared" si="2842"/>
        <v>p</v>
      </c>
      <c r="H1487" s="35" t="str">
        <f t="shared" si="2842"/>
        <v>p</v>
      </c>
      <c r="I1487" s="35" t="str">
        <f t="shared" si="2842"/>
        <v>p</v>
      </c>
      <c r="J1487" s="35" t="str">
        <f t="shared" si="2842"/>
        <v>p</v>
      </c>
      <c r="K1487" s="18" t="str">
        <f t="shared" si="2842"/>
        <v>p</v>
      </c>
      <c r="L1487" s="18" t="str">
        <f t="shared" si="2842"/>
        <v>p</v>
      </c>
      <c r="M1487" s="18" t="str">
        <f t="shared" si="2842"/>
        <v>p</v>
      </c>
      <c r="O1487" s="18" t="str">
        <f t="shared" ref="O1487:Z1487" si="2843">O1486</f>
        <v>r</v>
      </c>
      <c r="P1487" s="18" t="str">
        <f t="shared" si="2843"/>
        <v>r</v>
      </c>
      <c r="Q1487" s="18" t="str">
        <f t="shared" si="2843"/>
        <v>r</v>
      </c>
      <c r="R1487" s="35" t="str">
        <f t="shared" si="2843"/>
        <v>r</v>
      </c>
      <c r="S1487" s="35" t="str">
        <f t="shared" si="2843"/>
        <v>r</v>
      </c>
      <c r="T1487" s="35" t="str">
        <f t="shared" si="2843"/>
        <v>r</v>
      </c>
      <c r="U1487" s="35" t="str">
        <f t="shared" si="2843"/>
        <v>r</v>
      </c>
      <c r="V1487" s="35" t="str">
        <f t="shared" si="2843"/>
        <v>r</v>
      </c>
      <c r="W1487" s="35" t="str">
        <f t="shared" si="2843"/>
        <v>r</v>
      </c>
      <c r="X1487" s="18" t="str">
        <f t="shared" si="2843"/>
        <v>r</v>
      </c>
      <c r="Y1487" s="18" t="str">
        <f t="shared" si="2843"/>
        <v>r</v>
      </c>
      <c r="Z1487" s="18" t="str">
        <f t="shared" si="2843"/>
        <v>r</v>
      </c>
      <c r="AB1487" s="18" t="str">
        <f t="shared" ref="AB1487:AM1487" si="2844">AB1486</f>
        <v>g</v>
      </c>
      <c r="AC1487" s="18" t="str">
        <f t="shared" si="2844"/>
        <v>g</v>
      </c>
      <c r="AD1487" s="18" t="str">
        <f t="shared" si="2844"/>
        <v>g</v>
      </c>
      <c r="AE1487" s="35" t="str">
        <f t="shared" si="2844"/>
        <v>g</v>
      </c>
      <c r="AF1487" s="35" t="str">
        <f t="shared" si="2844"/>
        <v>g</v>
      </c>
      <c r="AG1487" s="35" t="str">
        <f t="shared" si="2844"/>
        <v>g</v>
      </c>
      <c r="AH1487" s="35" t="str">
        <f t="shared" si="2844"/>
        <v>g</v>
      </c>
      <c r="AI1487" s="35" t="str">
        <f t="shared" si="2844"/>
        <v>g</v>
      </c>
      <c r="AJ1487" s="35" t="str">
        <f t="shared" si="2844"/>
        <v>g</v>
      </c>
      <c r="AK1487" s="18" t="str">
        <f t="shared" si="2844"/>
        <v>g</v>
      </c>
      <c r="AL1487" s="18" t="str">
        <f t="shared" si="2844"/>
        <v>g</v>
      </c>
      <c r="AM1487" s="18" t="str">
        <f t="shared" si="2844"/>
        <v>g</v>
      </c>
    </row>
    <row r="1488" spans="2:39" ht="9.75" customHeight="1" x14ac:dyDescent="0.25">
      <c r="B1488" s="18" t="str">
        <f t="shared" ref="B1488:M1488" si="2845">B1487</f>
        <v>p</v>
      </c>
      <c r="C1488" s="18" t="str">
        <f t="shared" si="2845"/>
        <v>p</v>
      </c>
      <c r="D1488" s="18" t="str">
        <f t="shared" si="2845"/>
        <v>p</v>
      </c>
      <c r="E1488" s="18" t="str">
        <f t="shared" si="2845"/>
        <v>p</v>
      </c>
      <c r="F1488" s="18" t="str">
        <f t="shared" si="2845"/>
        <v>p</v>
      </c>
      <c r="G1488" s="18" t="str">
        <f t="shared" si="2845"/>
        <v>p</v>
      </c>
      <c r="H1488" s="18" t="str">
        <f t="shared" si="2845"/>
        <v>p</v>
      </c>
      <c r="I1488" s="18" t="str">
        <f t="shared" si="2845"/>
        <v>p</v>
      </c>
      <c r="J1488" s="18" t="str">
        <f t="shared" si="2845"/>
        <v>p</v>
      </c>
      <c r="K1488" s="18" t="str">
        <f t="shared" si="2845"/>
        <v>p</v>
      </c>
      <c r="L1488" s="18" t="str">
        <f t="shared" si="2845"/>
        <v>p</v>
      </c>
      <c r="M1488" s="18" t="str">
        <f t="shared" si="2845"/>
        <v>p</v>
      </c>
      <c r="O1488" s="18" t="str">
        <f t="shared" ref="O1488:Z1488" si="2846">O1487</f>
        <v>r</v>
      </c>
      <c r="P1488" s="18" t="str">
        <f t="shared" si="2846"/>
        <v>r</v>
      </c>
      <c r="Q1488" s="18" t="str">
        <f t="shared" si="2846"/>
        <v>r</v>
      </c>
      <c r="R1488" s="18" t="str">
        <f t="shared" si="2846"/>
        <v>r</v>
      </c>
      <c r="S1488" s="18" t="str">
        <f t="shared" si="2846"/>
        <v>r</v>
      </c>
      <c r="T1488" s="18" t="str">
        <f t="shared" si="2846"/>
        <v>r</v>
      </c>
      <c r="U1488" s="18" t="str">
        <f t="shared" si="2846"/>
        <v>r</v>
      </c>
      <c r="V1488" s="18" t="str">
        <f t="shared" si="2846"/>
        <v>r</v>
      </c>
      <c r="W1488" s="18" t="str">
        <f t="shared" si="2846"/>
        <v>r</v>
      </c>
      <c r="X1488" s="18" t="str">
        <f t="shared" si="2846"/>
        <v>r</v>
      </c>
      <c r="Y1488" s="18" t="str">
        <f t="shared" si="2846"/>
        <v>r</v>
      </c>
      <c r="Z1488" s="18" t="str">
        <f t="shared" si="2846"/>
        <v>r</v>
      </c>
      <c r="AB1488" s="18" t="str">
        <f t="shared" ref="AB1488:AM1488" si="2847">AB1487</f>
        <v>g</v>
      </c>
      <c r="AC1488" s="18" t="str">
        <f t="shared" si="2847"/>
        <v>g</v>
      </c>
      <c r="AD1488" s="18" t="str">
        <f t="shared" si="2847"/>
        <v>g</v>
      </c>
      <c r="AE1488" s="18" t="str">
        <f t="shared" si="2847"/>
        <v>g</v>
      </c>
      <c r="AF1488" s="18" t="str">
        <f t="shared" si="2847"/>
        <v>g</v>
      </c>
      <c r="AG1488" s="18" t="str">
        <f t="shared" si="2847"/>
        <v>g</v>
      </c>
      <c r="AH1488" s="18" t="str">
        <f t="shared" si="2847"/>
        <v>g</v>
      </c>
      <c r="AI1488" s="18" t="str">
        <f t="shared" si="2847"/>
        <v>g</v>
      </c>
      <c r="AJ1488" s="18" t="str">
        <f t="shared" si="2847"/>
        <v>g</v>
      </c>
      <c r="AK1488" s="18" t="str">
        <f t="shared" si="2847"/>
        <v>g</v>
      </c>
      <c r="AL1488" s="18" t="str">
        <f t="shared" si="2847"/>
        <v>g</v>
      </c>
      <c r="AM1488" s="18" t="str">
        <f t="shared" si="2847"/>
        <v>g</v>
      </c>
    </row>
    <row r="1489" spans="2:39" ht="9.75" customHeight="1" x14ac:dyDescent="0.25">
      <c r="B1489" s="18" t="str">
        <f t="shared" ref="B1489:M1489" si="2848">B1488</f>
        <v>p</v>
      </c>
      <c r="C1489" s="18" t="str">
        <f t="shared" si="2848"/>
        <v>p</v>
      </c>
      <c r="D1489" s="18" t="str">
        <f t="shared" si="2848"/>
        <v>p</v>
      </c>
      <c r="E1489" s="18" t="str">
        <f t="shared" si="2848"/>
        <v>p</v>
      </c>
      <c r="F1489" s="18" t="str">
        <f t="shared" si="2848"/>
        <v>p</v>
      </c>
      <c r="G1489" s="18" t="str">
        <f t="shared" si="2848"/>
        <v>p</v>
      </c>
      <c r="H1489" s="18" t="str">
        <f t="shared" si="2848"/>
        <v>p</v>
      </c>
      <c r="I1489" s="18" t="str">
        <f t="shared" si="2848"/>
        <v>p</v>
      </c>
      <c r="J1489" s="18" t="str">
        <f t="shared" si="2848"/>
        <v>p</v>
      </c>
      <c r="K1489" s="18" t="str">
        <f t="shared" si="2848"/>
        <v>p</v>
      </c>
      <c r="L1489" s="18" t="str">
        <f t="shared" si="2848"/>
        <v>p</v>
      </c>
      <c r="M1489" s="18" t="str">
        <f t="shared" si="2848"/>
        <v>p</v>
      </c>
      <c r="O1489" s="18" t="str">
        <f t="shared" ref="O1489:Z1489" si="2849">O1488</f>
        <v>r</v>
      </c>
      <c r="P1489" s="18" t="str">
        <f t="shared" si="2849"/>
        <v>r</v>
      </c>
      <c r="Q1489" s="18" t="str">
        <f t="shared" si="2849"/>
        <v>r</v>
      </c>
      <c r="R1489" s="18" t="str">
        <f t="shared" si="2849"/>
        <v>r</v>
      </c>
      <c r="S1489" s="18" t="str">
        <f t="shared" si="2849"/>
        <v>r</v>
      </c>
      <c r="T1489" s="18" t="str">
        <f t="shared" si="2849"/>
        <v>r</v>
      </c>
      <c r="U1489" s="18" t="str">
        <f t="shared" si="2849"/>
        <v>r</v>
      </c>
      <c r="V1489" s="18" t="str">
        <f t="shared" si="2849"/>
        <v>r</v>
      </c>
      <c r="W1489" s="18" t="str">
        <f t="shared" si="2849"/>
        <v>r</v>
      </c>
      <c r="X1489" s="18" t="str">
        <f t="shared" si="2849"/>
        <v>r</v>
      </c>
      <c r="Y1489" s="18" t="str">
        <f t="shared" si="2849"/>
        <v>r</v>
      </c>
      <c r="Z1489" s="18" t="str">
        <f t="shared" si="2849"/>
        <v>r</v>
      </c>
      <c r="AB1489" s="18" t="str">
        <f t="shared" ref="AB1489:AM1489" si="2850">AB1488</f>
        <v>g</v>
      </c>
      <c r="AC1489" s="18" t="str">
        <f t="shared" si="2850"/>
        <v>g</v>
      </c>
      <c r="AD1489" s="18" t="str">
        <f t="shared" si="2850"/>
        <v>g</v>
      </c>
      <c r="AE1489" s="18" t="str">
        <f t="shared" si="2850"/>
        <v>g</v>
      </c>
      <c r="AF1489" s="18" t="str">
        <f t="shared" si="2850"/>
        <v>g</v>
      </c>
      <c r="AG1489" s="18" t="str">
        <f t="shared" si="2850"/>
        <v>g</v>
      </c>
      <c r="AH1489" s="18" t="str">
        <f t="shared" si="2850"/>
        <v>g</v>
      </c>
      <c r="AI1489" s="18" t="str">
        <f t="shared" si="2850"/>
        <v>g</v>
      </c>
      <c r="AJ1489" s="18" t="str">
        <f t="shared" si="2850"/>
        <v>g</v>
      </c>
      <c r="AK1489" s="18" t="str">
        <f t="shared" si="2850"/>
        <v>g</v>
      </c>
      <c r="AL1489" s="18" t="str">
        <f t="shared" si="2850"/>
        <v>g</v>
      </c>
      <c r="AM1489" s="18" t="str">
        <f t="shared" si="2850"/>
        <v>g</v>
      </c>
    </row>
    <row r="1513" spans="1:39" ht="9.75" customHeight="1" x14ac:dyDescent="0.25">
      <c r="A1513" s="13">
        <f>AA1466+1</f>
        <v>127</v>
      </c>
      <c r="B1513" s="18" t="str">
        <f>VLOOKUP(A1513,Input!$B$1:$K$501,10,FALSE)</f>
        <v>b</v>
      </c>
      <c r="C1513" s="18" t="str">
        <f t="shared" ref="C1513:M1513" si="2851">B1513</f>
        <v>b</v>
      </c>
      <c r="D1513" s="18" t="str">
        <f t="shared" si="2851"/>
        <v>b</v>
      </c>
      <c r="E1513" s="18" t="str">
        <f t="shared" si="2851"/>
        <v>b</v>
      </c>
      <c r="F1513" s="18" t="str">
        <f t="shared" si="2851"/>
        <v>b</v>
      </c>
      <c r="G1513" s="18" t="str">
        <f t="shared" si="2851"/>
        <v>b</v>
      </c>
      <c r="H1513" s="18" t="str">
        <f t="shared" si="2851"/>
        <v>b</v>
      </c>
      <c r="I1513" s="18" t="str">
        <f t="shared" si="2851"/>
        <v>b</v>
      </c>
      <c r="J1513" s="18" t="str">
        <f t="shared" si="2851"/>
        <v>b</v>
      </c>
      <c r="K1513" s="18" t="str">
        <f t="shared" si="2851"/>
        <v>b</v>
      </c>
      <c r="L1513" s="18" t="str">
        <f t="shared" si="2851"/>
        <v>b</v>
      </c>
      <c r="M1513" s="18" t="str">
        <f t="shared" si="2851"/>
        <v>b</v>
      </c>
      <c r="N1513" s="13">
        <f>A1513+1</f>
        <v>128</v>
      </c>
      <c r="O1513" s="18" t="str">
        <f>VLOOKUP(N1513,Input!$B$1:$K$501,10,FALSE)</f>
        <v>y</v>
      </c>
      <c r="P1513" s="18" t="str">
        <f t="shared" ref="P1513:Z1513" si="2852">O1513</f>
        <v>y</v>
      </c>
      <c r="Q1513" s="18" t="str">
        <f t="shared" si="2852"/>
        <v>y</v>
      </c>
      <c r="R1513" s="18" t="str">
        <f t="shared" si="2852"/>
        <v>y</v>
      </c>
      <c r="S1513" s="18" t="str">
        <f t="shared" si="2852"/>
        <v>y</v>
      </c>
      <c r="T1513" s="18" t="str">
        <f t="shared" si="2852"/>
        <v>y</v>
      </c>
      <c r="U1513" s="18" t="str">
        <f t="shared" si="2852"/>
        <v>y</v>
      </c>
      <c r="V1513" s="18" t="str">
        <f t="shared" si="2852"/>
        <v>y</v>
      </c>
      <c r="W1513" s="18" t="str">
        <f t="shared" si="2852"/>
        <v>y</v>
      </c>
      <c r="X1513" s="18" t="str">
        <f t="shared" si="2852"/>
        <v>y</v>
      </c>
      <c r="Y1513" s="18" t="str">
        <f t="shared" si="2852"/>
        <v>y</v>
      </c>
      <c r="Z1513" s="18" t="str">
        <f t="shared" si="2852"/>
        <v>y</v>
      </c>
      <c r="AA1513" s="13">
        <f>N1513+1</f>
        <v>129</v>
      </c>
      <c r="AB1513" s="18" t="str">
        <f>VLOOKUP(AA1513,Input!$B$1:$K$501,10,FALSE)</f>
        <v>p</v>
      </c>
      <c r="AC1513" s="18" t="str">
        <f t="shared" ref="AC1513:AM1513" si="2853">AB1513</f>
        <v>p</v>
      </c>
      <c r="AD1513" s="18" t="str">
        <f t="shared" si="2853"/>
        <v>p</v>
      </c>
      <c r="AE1513" s="18" t="str">
        <f t="shared" si="2853"/>
        <v>p</v>
      </c>
      <c r="AF1513" s="18" t="str">
        <f t="shared" si="2853"/>
        <v>p</v>
      </c>
      <c r="AG1513" s="18" t="str">
        <f t="shared" si="2853"/>
        <v>p</v>
      </c>
      <c r="AH1513" s="18" t="str">
        <f t="shared" si="2853"/>
        <v>p</v>
      </c>
      <c r="AI1513" s="18" t="str">
        <f t="shared" si="2853"/>
        <v>p</v>
      </c>
      <c r="AJ1513" s="18" t="str">
        <f t="shared" si="2853"/>
        <v>p</v>
      </c>
      <c r="AK1513" s="18" t="str">
        <f t="shared" si="2853"/>
        <v>p</v>
      </c>
      <c r="AL1513" s="18" t="str">
        <f t="shared" si="2853"/>
        <v>p</v>
      </c>
      <c r="AM1513" s="18" t="str">
        <f t="shared" si="2853"/>
        <v>p</v>
      </c>
    </row>
    <row r="1514" spans="1:39" ht="9.75" customHeight="1" x14ac:dyDescent="0.25">
      <c r="A1514" s="13"/>
      <c r="B1514" s="18" t="str">
        <f>B1513</f>
        <v>b</v>
      </c>
      <c r="C1514" s="18" t="str">
        <f>C1513</f>
        <v>b</v>
      </c>
      <c r="D1514" s="18" t="str">
        <f t="shared" ref="D1514:M1514" si="2854">D1513</f>
        <v>b</v>
      </c>
      <c r="E1514" s="19" t="str">
        <f t="shared" si="2854"/>
        <v>b</v>
      </c>
      <c r="F1514" s="19" t="str">
        <f t="shared" si="2854"/>
        <v>b</v>
      </c>
      <c r="G1514" s="19" t="str">
        <f t="shared" si="2854"/>
        <v>b</v>
      </c>
      <c r="H1514" s="19" t="str">
        <f t="shared" si="2854"/>
        <v>b</v>
      </c>
      <c r="I1514" s="19" t="str">
        <f t="shared" si="2854"/>
        <v>b</v>
      </c>
      <c r="J1514" s="19" t="str">
        <f t="shared" si="2854"/>
        <v>b</v>
      </c>
      <c r="K1514" s="18" t="str">
        <f t="shared" si="2854"/>
        <v>b</v>
      </c>
      <c r="L1514" s="18" t="str">
        <f t="shared" si="2854"/>
        <v>b</v>
      </c>
      <c r="M1514" s="18" t="str">
        <f t="shared" si="2854"/>
        <v>b</v>
      </c>
      <c r="N1514" s="13"/>
      <c r="O1514" s="18" t="str">
        <f>O1513</f>
        <v>y</v>
      </c>
      <c r="P1514" s="18" t="str">
        <f>P1513</f>
        <v>y</v>
      </c>
      <c r="Q1514" s="18" t="str">
        <f t="shared" ref="Q1514:Z1514" si="2855">Q1513</f>
        <v>y</v>
      </c>
      <c r="R1514" s="19" t="str">
        <f t="shared" si="2855"/>
        <v>y</v>
      </c>
      <c r="S1514" s="19" t="str">
        <f t="shared" si="2855"/>
        <v>y</v>
      </c>
      <c r="T1514" s="19" t="str">
        <f t="shared" si="2855"/>
        <v>y</v>
      </c>
      <c r="U1514" s="19" t="str">
        <f t="shared" si="2855"/>
        <v>y</v>
      </c>
      <c r="V1514" s="19" t="str">
        <f t="shared" si="2855"/>
        <v>y</v>
      </c>
      <c r="W1514" s="19" t="str">
        <f t="shared" si="2855"/>
        <v>y</v>
      </c>
      <c r="X1514" s="18" t="str">
        <f t="shared" si="2855"/>
        <v>y</v>
      </c>
      <c r="Y1514" s="18" t="str">
        <f t="shared" si="2855"/>
        <v>y</v>
      </c>
      <c r="Z1514" s="18" t="str">
        <f t="shared" si="2855"/>
        <v>y</v>
      </c>
      <c r="AA1514" s="13"/>
      <c r="AB1514" s="18" t="str">
        <f>AB1513</f>
        <v>p</v>
      </c>
      <c r="AC1514" s="18" t="str">
        <f>AC1513</f>
        <v>p</v>
      </c>
      <c r="AD1514" s="18" t="str">
        <f t="shared" ref="AD1514:AM1514" si="2856">AD1513</f>
        <v>p</v>
      </c>
      <c r="AE1514" s="19" t="str">
        <f t="shared" si="2856"/>
        <v>p</v>
      </c>
      <c r="AF1514" s="19" t="str">
        <f t="shared" si="2856"/>
        <v>p</v>
      </c>
      <c r="AG1514" s="19" t="str">
        <f t="shared" si="2856"/>
        <v>p</v>
      </c>
      <c r="AH1514" s="19" t="str">
        <f t="shared" si="2856"/>
        <v>p</v>
      </c>
      <c r="AI1514" s="19" t="str">
        <f t="shared" si="2856"/>
        <v>p</v>
      </c>
      <c r="AJ1514" s="19" t="str">
        <f t="shared" si="2856"/>
        <v>p</v>
      </c>
      <c r="AK1514" s="18" t="str">
        <f t="shared" si="2856"/>
        <v>p</v>
      </c>
      <c r="AL1514" s="18" t="str">
        <f t="shared" si="2856"/>
        <v>p</v>
      </c>
      <c r="AM1514" s="18" t="str">
        <f t="shared" si="2856"/>
        <v>p</v>
      </c>
    </row>
    <row r="1515" spans="1:39" ht="9.75" customHeight="1" x14ac:dyDescent="0.25">
      <c r="B1515" s="18" t="str">
        <f t="shared" ref="B1515:M1515" si="2857">B1514</f>
        <v>b</v>
      </c>
      <c r="C1515" s="18" t="str">
        <f t="shared" si="2857"/>
        <v>b</v>
      </c>
      <c r="D1515" s="18" t="str">
        <f t="shared" si="2857"/>
        <v>b</v>
      </c>
      <c r="E1515" s="19" t="str">
        <f t="shared" si="2857"/>
        <v>b</v>
      </c>
      <c r="F1515" s="19" t="str">
        <f t="shared" si="2857"/>
        <v>b</v>
      </c>
      <c r="G1515" s="19" t="str">
        <f t="shared" si="2857"/>
        <v>b</v>
      </c>
      <c r="H1515" s="19" t="str">
        <f t="shared" si="2857"/>
        <v>b</v>
      </c>
      <c r="I1515" s="19" t="str">
        <f t="shared" si="2857"/>
        <v>b</v>
      </c>
      <c r="J1515" s="19" t="str">
        <f t="shared" si="2857"/>
        <v>b</v>
      </c>
      <c r="K1515" s="18" t="str">
        <f t="shared" si="2857"/>
        <v>b</v>
      </c>
      <c r="L1515" s="18" t="str">
        <f t="shared" si="2857"/>
        <v>b</v>
      </c>
      <c r="M1515" s="18" t="str">
        <f t="shared" si="2857"/>
        <v>b</v>
      </c>
      <c r="O1515" s="18" t="str">
        <f t="shared" ref="O1515:Z1515" si="2858">O1514</f>
        <v>y</v>
      </c>
      <c r="P1515" s="18" t="str">
        <f t="shared" si="2858"/>
        <v>y</v>
      </c>
      <c r="Q1515" s="18" t="str">
        <f t="shared" si="2858"/>
        <v>y</v>
      </c>
      <c r="R1515" s="19" t="str">
        <f t="shared" si="2858"/>
        <v>y</v>
      </c>
      <c r="S1515" s="19" t="str">
        <f t="shared" si="2858"/>
        <v>y</v>
      </c>
      <c r="T1515" s="19" t="str">
        <f t="shared" si="2858"/>
        <v>y</v>
      </c>
      <c r="U1515" s="19" t="str">
        <f t="shared" si="2858"/>
        <v>y</v>
      </c>
      <c r="V1515" s="19" t="str">
        <f t="shared" si="2858"/>
        <v>y</v>
      </c>
      <c r="W1515" s="19" t="str">
        <f t="shared" si="2858"/>
        <v>y</v>
      </c>
      <c r="X1515" s="18" t="str">
        <f t="shared" si="2858"/>
        <v>y</v>
      </c>
      <c r="Y1515" s="18" t="str">
        <f t="shared" si="2858"/>
        <v>y</v>
      </c>
      <c r="Z1515" s="18" t="str">
        <f t="shared" si="2858"/>
        <v>y</v>
      </c>
      <c r="AB1515" s="18" t="str">
        <f t="shared" ref="AB1515:AM1515" si="2859">AB1514</f>
        <v>p</v>
      </c>
      <c r="AC1515" s="18" t="str">
        <f t="shared" si="2859"/>
        <v>p</v>
      </c>
      <c r="AD1515" s="18" t="str">
        <f t="shared" si="2859"/>
        <v>p</v>
      </c>
      <c r="AE1515" s="19" t="str">
        <f t="shared" si="2859"/>
        <v>p</v>
      </c>
      <c r="AF1515" s="19" t="str">
        <f t="shared" si="2859"/>
        <v>p</v>
      </c>
      <c r="AG1515" s="19" t="str">
        <f t="shared" si="2859"/>
        <v>p</v>
      </c>
      <c r="AH1515" s="19" t="str">
        <f t="shared" si="2859"/>
        <v>p</v>
      </c>
      <c r="AI1515" s="19" t="str">
        <f t="shared" si="2859"/>
        <v>p</v>
      </c>
      <c r="AJ1515" s="19" t="str">
        <f t="shared" si="2859"/>
        <v>p</v>
      </c>
      <c r="AK1515" s="18" t="str">
        <f t="shared" si="2859"/>
        <v>p</v>
      </c>
      <c r="AL1515" s="18" t="str">
        <f t="shared" si="2859"/>
        <v>p</v>
      </c>
      <c r="AM1515" s="18" t="str">
        <f t="shared" si="2859"/>
        <v>p</v>
      </c>
    </row>
    <row r="1516" spans="1:39" ht="9.75" customHeight="1" x14ac:dyDescent="0.25">
      <c r="B1516" s="18" t="str">
        <f t="shared" ref="B1516:M1516" si="2860">B1515</f>
        <v>b</v>
      </c>
      <c r="C1516" s="19" t="str">
        <f t="shared" si="2860"/>
        <v>b</v>
      </c>
      <c r="D1516" s="19" t="str">
        <f t="shared" si="2860"/>
        <v>b</v>
      </c>
      <c r="E1516" s="19" t="str">
        <f t="shared" si="2860"/>
        <v>b</v>
      </c>
      <c r="F1516" s="19" t="str">
        <f t="shared" si="2860"/>
        <v>b</v>
      </c>
      <c r="G1516" s="19" t="str">
        <f t="shared" si="2860"/>
        <v>b</v>
      </c>
      <c r="H1516" s="19" t="str">
        <f t="shared" si="2860"/>
        <v>b</v>
      </c>
      <c r="I1516" s="19" t="str">
        <f t="shared" si="2860"/>
        <v>b</v>
      </c>
      <c r="J1516" s="19" t="str">
        <f t="shared" si="2860"/>
        <v>b</v>
      </c>
      <c r="K1516" s="19" t="str">
        <f t="shared" si="2860"/>
        <v>b</v>
      </c>
      <c r="L1516" s="19" t="str">
        <f t="shared" si="2860"/>
        <v>b</v>
      </c>
      <c r="M1516" s="18" t="str">
        <f t="shared" si="2860"/>
        <v>b</v>
      </c>
      <c r="O1516" s="18" t="str">
        <f t="shared" ref="O1516:Z1516" si="2861">O1515</f>
        <v>y</v>
      </c>
      <c r="P1516" s="19" t="str">
        <f t="shared" si="2861"/>
        <v>y</v>
      </c>
      <c r="Q1516" s="19" t="str">
        <f t="shared" si="2861"/>
        <v>y</v>
      </c>
      <c r="R1516" s="19" t="str">
        <f t="shared" si="2861"/>
        <v>y</v>
      </c>
      <c r="S1516" s="19" t="str">
        <f t="shared" si="2861"/>
        <v>y</v>
      </c>
      <c r="T1516" s="19" t="str">
        <f t="shared" si="2861"/>
        <v>y</v>
      </c>
      <c r="U1516" s="19" t="str">
        <f t="shared" si="2861"/>
        <v>y</v>
      </c>
      <c r="V1516" s="19" t="str">
        <f t="shared" si="2861"/>
        <v>y</v>
      </c>
      <c r="W1516" s="19" t="str">
        <f t="shared" si="2861"/>
        <v>y</v>
      </c>
      <c r="X1516" s="19" t="str">
        <f t="shared" si="2861"/>
        <v>y</v>
      </c>
      <c r="Y1516" s="19" t="str">
        <f t="shared" si="2861"/>
        <v>y</v>
      </c>
      <c r="Z1516" s="18" t="str">
        <f t="shared" si="2861"/>
        <v>y</v>
      </c>
      <c r="AB1516" s="18" t="str">
        <f t="shared" ref="AB1516:AM1516" si="2862">AB1515</f>
        <v>p</v>
      </c>
      <c r="AC1516" s="19" t="str">
        <f t="shared" si="2862"/>
        <v>p</v>
      </c>
      <c r="AD1516" s="19" t="str">
        <f t="shared" si="2862"/>
        <v>p</v>
      </c>
      <c r="AE1516" s="19" t="str">
        <f t="shared" si="2862"/>
        <v>p</v>
      </c>
      <c r="AF1516" s="19" t="str">
        <f t="shared" si="2862"/>
        <v>p</v>
      </c>
      <c r="AG1516" s="19" t="str">
        <f t="shared" si="2862"/>
        <v>p</v>
      </c>
      <c r="AH1516" s="19" t="str">
        <f t="shared" si="2862"/>
        <v>p</v>
      </c>
      <c r="AI1516" s="19" t="str">
        <f t="shared" si="2862"/>
        <v>p</v>
      </c>
      <c r="AJ1516" s="19" t="str">
        <f t="shared" si="2862"/>
        <v>p</v>
      </c>
      <c r="AK1516" s="19" t="str">
        <f t="shared" si="2862"/>
        <v>p</v>
      </c>
      <c r="AL1516" s="19" t="str">
        <f t="shared" si="2862"/>
        <v>p</v>
      </c>
      <c r="AM1516" s="18" t="str">
        <f t="shared" si="2862"/>
        <v>p</v>
      </c>
    </row>
    <row r="1517" spans="1:39" ht="9.75" customHeight="1" x14ac:dyDescent="0.25">
      <c r="B1517" s="18" t="str">
        <f t="shared" ref="B1517:M1517" si="2863">B1516</f>
        <v>b</v>
      </c>
      <c r="C1517" s="19" t="str">
        <f t="shared" si="2863"/>
        <v>b</v>
      </c>
      <c r="D1517" s="19" t="str">
        <f t="shared" si="2863"/>
        <v>b</v>
      </c>
      <c r="E1517" s="19" t="str">
        <f t="shared" si="2863"/>
        <v>b</v>
      </c>
      <c r="F1517" s="19" t="str">
        <f t="shared" si="2863"/>
        <v>b</v>
      </c>
      <c r="G1517" s="19" t="str">
        <f t="shared" si="2863"/>
        <v>b</v>
      </c>
      <c r="H1517" s="19" t="str">
        <f t="shared" si="2863"/>
        <v>b</v>
      </c>
      <c r="I1517" s="19" t="str">
        <f t="shared" si="2863"/>
        <v>b</v>
      </c>
      <c r="J1517" s="19" t="str">
        <f t="shared" si="2863"/>
        <v>b</v>
      </c>
      <c r="K1517" s="19" t="str">
        <f t="shared" si="2863"/>
        <v>b</v>
      </c>
      <c r="L1517" s="19" t="str">
        <f t="shared" si="2863"/>
        <v>b</v>
      </c>
      <c r="M1517" s="18" t="str">
        <f t="shared" si="2863"/>
        <v>b</v>
      </c>
      <c r="O1517" s="18" t="str">
        <f t="shared" ref="O1517:Z1517" si="2864">O1516</f>
        <v>y</v>
      </c>
      <c r="P1517" s="19" t="str">
        <f t="shared" si="2864"/>
        <v>y</v>
      </c>
      <c r="Q1517" s="19" t="str">
        <f t="shared" si="2864"/>
        <v>y</v>
      </c>
      <c r="R1517" s="19" t="str">
        <f t="shared" si="2864"/>
        <v>y</v>
      </c>
      <c r="S1517" s="19" t="str">
        <f t="shared" si="2864"/>
        <v>y</v>
      </c>
      <c r="T1517" s="19" t="str">
        <f t="shared" si="2864"/>
        <v>y</v>
      </c>
      <c r="U1517" s="19" t="str">
        <f t="shared" si="2864"/>
        <v>y</v>
      </c>
      <c r="V1517" s="19" t="str">
        <f t="shared" si="2864"/>
        <v>y</v>
      </c>
      <c r="W1517" s="19" t="str">
        <f t="shared" si="2864"/>
        <v>y</v>
      </c>
      <c r="X1517" s="19" t="str">
        <f t="shared" si="2864"/>
        <v>y</v>
      </c>
      <c r="Y1517" s="19" t="str">
        <f t="shared" si="2864"/>
        <v>y</v>
      </c>
      <c r="Z1517" s="18" t="str">
        <f t="shared" si="2864"/>
        <v>y</v>
      </c>
      <c r="AB1517" s="18" t="str">
        <f t="shared" ref="AB1517:AM1517" si="2865">AB1516</f>
        <v>p</v>
      </c>
      <c r="AC1517" s="19" t="str">
        <f t="shared" si="2865"/>
        <v>p</v>
      </c>
      <c r="AD1517" s="19" t="str">
        <f t="shared" si="2865"/>
        <v>p</v>
      </c>
      <c r="AE1517" s="19" t="str">
        <f t="shared" si="2865"/>
        <v>p</v>
      </c>
      <c r="AF1517" s="19" t="str">
        <f t="shared" si="2865"/>
        <v>p</v>
      </c>
      <c r="AG1517" s="19" t="str">
        <f t="shared" si="2865"/>
        <v>p</v>
      </c>
      <c r="AH1517" s="19" t="str">
        <f t="shared" si="2865"/>
        <v>p</v>
      </c>
      <c r="AI1517" s="19" t="str">
        <f t="shared" si="2865"/>
        <v>p</v>
      </c>
      <c r="AJ1517" s="19" t="str">
        <f t="shared" si="2865"/>
        <v>p</v>
      </c>
      <c r="AK1517" s="19" t="str">
        <f t="shared" si="2865"/>
        <v>p</v>
      </c>
      <c r="AL1517" s="19" t="str">
        <f t="shared" si="2865"/>
        <v>p</v>
      </c>
      <c r="AM1517" s="18" t="str">
        <f t="shared" si="2865"/>
        <v>p</v>
      </c>
    </row>
    <row r="1518" spans="1:39" ht="9.75" customHeight="1" x14ac:dyDescent="0.25">
      <c r="B1518" s="18" t="str">
        <f t="shared" ref="B1518:M1518" si="2866">B1517</f>
        <v>b</v>
      </c>
      <c r="C1518" s="19" t="str">
        <f t="shared" si="2866"/>
        <v>b</v>
      </c>
      <c r="D1518" s="19" t="str">
        <f t="shared" si="2866"/>
        <v>b</v>
      </c>
      <c r="E1518" s="19" t="str">
        <f t="shared" si="2866"/>
        <v>b</v>
      </c>
      <c r="F1518" s="19" t="str">
        <f t="shared" si="2866"/>
        <v>b</v>
      </c>
      <c r="G1518" s="19" t="str">
        <f t="shared" si="2866"/>
        <v>b</v>
      </c>
      <c r="H1518" s="19" t="str">
        <f t="shared" si="2866"/>
        <v>b</v>
      </c>
      <c r="I1518" s="19" t="str">
        <f t="shared" si="2866"/>
        <v>b</v>
      </c>
      <c r="J1518" s="19" t="str">
        <f t="shared" si="2866"/>
        <v>b</v>
      </c>
      <c r="K1518" s="19" t="str">
        <f t="shared" si="2866"/>
        <v>b</v>
      </c>
      <c r="L1518" s="19" t="str">
        <f t="shared" si="2866"/>
        <v>b</v>
      </c>
      <c r="M1518" s="18" t="str">
        <f t="shared" si="2866"/>
        <v>b</v>
      </c>
      <c r="O1518" s="18" t="str">
        <f t="shared" ref="O1518:Z1518" si="2867">O1517</f>
        <v>y</v>
      </c>
      <c r="P1518" s="19" t="str">
        <f t="shared" si="2867"/>
        <v>y</v>
      </c>
      <c r="Q1518" s="19" t="str">
        <f t="shared" si="2867"/>
        <v>y</v>
      </c>
      <c r="R1518" s="19" t="str">
        <f t="shared" si="2867"/>
        <v>y</v>
      </c>
      <c r="S1518" s="19" t="str">
        <f t="shared" si="2867"/>
        <v>y</v>
      </c>
      <c r="T1518" s="19" t="str">
        <f t="shared" si="2867"/>
        <v>y</v>
      </c>
      <c r="U1518" s="19" t="str">
        <f t="shared" si="2867"/>
        <v>y</v>
      </c>
      <c r="V1518" s="19" t="str">
        <f t="shared" si="2867"/>
        <v>y</v>
      </c>
      <c r="W1518" s="19" t="str">
        <f t="shared" si="2867"/>
        <v>y</v>
      </c>
      <c r="X1518" s="19" t="str">
        <f t="shared" si="2867"/>
        <v>y</v>
      </c>
      <c r="Y1518" s="19" t="str">
        <f t="shared" si="2867"/>
        <v>y</v>
      </c>
      <c r="Z1518" s="18" t="str">
        <f t="shared" si="2867"/>
        <v>y</v>
      </c>
      <c r="AB1518" s="18" t="str">
        <f t="shared" ref="AB1518:AM1518" si="2868">AB1517</f>
        <v>p</v>
      </c>
      <c r="AC1518" s="19" t="str">
        <f t="shared" si="2868"/>
        <v>p</v>
      </c>
      <c r="AD1518" s="19" t="str">
        <f t="shared" si="2868"/>
        <v>p</v>
      </c>
      <c r="AE1518" s="19" t="str">
        <f t="shared" si="2868"/>
        <v>p</v>
      </c>
      <c r="AF1518" s="19" t="str">
        <f t="shared" si="2868"/>
        <v>p</v>
      </c>
      <c r="AG1518" s="19" t="str">
        <f t="shared" si="2868"/>
        <v>p</v>
      </c>
      <c r="AH1518" s="19" t="str">
        <f t="shared" si="2868"/>
        <v>p</v>
      </c>
      <c r="AI1518" s="19" t="str">
        <f t="shared" si="2868"/>
        <v>p</v>
      </c>
      <c r="AJ1518" s="19" t="str">
        <f t="shared" si="2868"/>
        <v>p</v>
      </c>
      <c r="AK1518" s="19" t="str">
        <f t="shared" si="2868"/>
        <v>p</v>
      </c>
      <c r="AL1518" s="19" t="str">
        <f t="shared" si="2868"/>
        <v>p</v>
      </c>
      <c r="AM1518" s="18" t="str">
        <f t="shared" si="2868"/>
        <v>p</v>
      </c>
    </row>
    <row r="1519" spans="1:39" ht="9.75" customHeight="1" x14ac:dyDescent="0.25">
      <c r="B1519" s="18" t="str">
        <f t="shared" ref="B1519:M1519" si="2869">B1518</f>
        <v>b</v>
      </c>
      <c r="C1519" s="19" t="str">
        <f t="shared" si="2869"/>
        <v>b</v>
      </c>
      <c r="D1519" s="19" t="str">
        <f t="shared" si="2869"/>
        <v>b</v>
      </c>
      <c r="E1519" s="19" t="str">
        <f t="shared" si="2869"/>
        <v>b</v>
      </c>
      <c r="F1519" s="19" t="str">
        <f t="shared" si="2869"/>
        <v>b</v>
      </c>
      <c r="G1519" s="19" t="str">
        <f t="shared" si="2869"/>
        <v>b</v>
      </c>
      <c r="H1519" s="19" t="str">
        <f t="shared" si="2869"/>
        <v>b</v>
      </c>
      <c r="I1519" s="19" t="str">
        <f t="shared" si="2869"/>
        <v>b</v>
      </c>
      <c r="J1519" s="19" t="str">
        <f t="shared" si="2869"/>
        <v>b</v>
      </c>
      <c r="K1519" s="19" t="str">
        <f t="shared" si="2869"/>
        <v>b</v>
      </c>
      <c r="L1519" s="19" t="str">
        <f t="shared" si="2869"/>
        <v>b</v>
      </c>
      <c r="M1519" s="18" t="str">
        <f t="shared" si="2869"/>
        <v>b</v>
      </c>
      <c r="O1519" s="18" t="str">
        <f t="shared" ref="O1519:Z1519" si="2870">O1518</f>
        <v>y</v>
      </c>
      <c r="P1519" s="19" t="str">
        <f t="shared" si="2870"/>
        <v>y</v>
      </c>
      <c r="Q1519" s="19" t="str">
        <f t="shared" si="2870"/>
        <v>y</v>
      </c>
      <c r="R1519" s="19" t="str">
        <f t="shared" si="2870"/>
        <v>y</v>
      </c>
      <c r="S1519" s="19" t="str">
        <f t="shared" si="2870"/>
        <v>y</v>
      </c>
      <c r="T1519" s="19" t="str">
        <f t="shared" si="2870"/>
        <v>y</v>
      </c>
      <c r="U1519" s="19" t="str">
        <f t="shared" si="2870"/>
        <v>y</v>
      </c>
      <c r="V1519" s="19" t="str">
        <f t="shared" si="2870"/>
        <v>y</v>
      </c>
      <c r="W1519" s="19" t="str">
        <f t="shared" si="2870"/>
        <v>y</v>
      </c>
      <c r="X1519" s="19" t="str">
        <f t="shared" si="2870"/>
        <v>y</v>
      </c>
      <c r="Y1519" s="19" t="str">
        <f t="shared" si="2870"/>
        <v>y</v>
      </c>
      <c r="Z1519" s="18" t="str">
        <f t="shared" si="2870"/>
        <v>y</v>
      </c>
      <c r="AB1519" s="18" t="str">
        <f t="shared" ref="AB1519:AM1519" si="2871">AB1518</f>
        <v>p</v>
      </c>
      <c r="AC1519" s="19" t="str">
        <f t="shared" si="2871"/>
        <v>p</v>
      </c>
      <c r="AD1519" s="19" t="str">
        <f t="shared" si="2871"/>
        <v>p</v>
      </c>
      <c r="AE1519" s="19" t="str">
        <f t="shared" si="2871"/>
        <v>p</v>
      </c>
      <c r="AF1519" s="19" t="str">
        <f t="shared" si="2871"/>
        <v>p</v>
      </c>
      <c r="AG1519" s="19" t="str">
        <f t="shared" si="2871"/>
        <v>p</v>
      </c>
      <c r="AH1519" s="19" t="str">
        <f t="shared" si="2871"/>
        <v>p</v>
      </c>
      <c r="AI1519" s="19" t="str">
        <f t="shared" si="2871"/>
        <v>p</v>
      </c>
      <c r="AJ1519" s="19" t="str">
        <f t="shared" si="2871"/>
        <v>p</v>
      </c>
      <c r="AK1519" s="19" t="str">
        <f t="shared" si="2871"/>
        <v>p</v>
      </c>
      <c r="AL1519" s="19" t="str">
        <f t="shared" si="2871"/>
        <v>p</v>
      </c>
      <c r="AM1519" s="18" t="str">
        <f t="shared" si="2871"/>
        <v>p</v>
      </c>
    </row>
    <row r="1520" spans="1:39" ht="9.75" customHeight="1" x14ac:dyDescent="0.25">
      <c r="B1520" s="18" t="str">
        <f t="shared" ref="B1520:M1520" si="2872">B1519</f>
        <v>b</v>
      </c>
      <c r="C1520" s="19" t="str">
        <f t="shared" si="2872"/>
        <v>b</v>
      </c>
      <c r="D1520" s="19" t="str">
        <f t="shared" si="2872"/>
        <v>b</v>
      </c>
      <c r="E1520" s="19" t="str">
        <f t="shared" si="2872"/>
        <v>b</v>
      </c>
      <c r="F1520" s="19" t="str">
        <f t="shared" si="2872"/>
        <v>b</v>
      </c>
      <c r="G1520" s="19" t="str">
        <f t="shared" si="2872"/>
        <v>b</v>
      </c>
      <c r="H1520" s="19" t="str">
        <f t="shared" si="2872"/>
        <v>b</v>
      </c>
      <c r="I1520" s="19" t="str">
        <f t="shared" si="2872"/>
        <v>b</v>
      </c>
      <c r="J1520" s="19" t="str">
        <f t="shared" si="2872"/>
        <v>b</v>
      </c>
      <c r="K1520" s="19" t="str">
        <f t="shared" si="2872"/>
        <v>b</v>
      </c>
      <c r="L1520" s="19" t="str">
        <f t="shared" si="2872"/>
        <v>b</v>
      </c>
      <c r="M1520" s="18" t="str">
        <f t="shared" si="2872"/>
        <v>b</v>
      </c>
      <c r="O1520" s="18" t="str">
        <f t="shared" ref="O1520:Z1520" si="2873">O1519</f>
        <v>y</v>
      </c>
      <c r="P1520" s="19" t="str">
        <f t="shared" si="2873"/>
        <v>y</v>
      </c>
      <c r="Q1520" s="19" t="str">
        <f t="shared" si="2873"/>
        <v>y</v>
      </c>
      <c r="R1520" s="19" t="str">
        <f t="shared" si="2873"/>
        <v>y</v>
      </c>
      <c r="S1520" s="19" t="str">
        <f t="shared" si="2873"/>
        <v>y</v>
      </c>
      <c r="T1520" s="19" t="str">
        <f t="shared" si="2873"/>
        <v>y</v>
      </c>
      <c r="U1520" s="19" t="str">
        <f t="shared" si="2873"/>
        <v>y</v>
      </c>
      <c r="V1520" s="19" t="str">
        <f t="shared" si="2873"/>
        <v>y</v>
      </c>
      <c r="W1520" s="19" t="str">
        <f t="shared" si="2873"/>
        <v>y</v>
      </c>
      <c r="X1520" s="19" t="str">
        <f t="shared" si="2873"/>
        <v>y</v>
      </c>
      <c r="Y1520" s="19" t="str">
        <f t="shared" si="2873"/>
        <v>y</v>
      </c>
      <c r="Z1520" s="18" t="str">
        <f t="shared" si="2873"/>
        <v>y</v>
      </c>
      <c r="AB1520" s="18" t="str">
        <f t="shared" ref="AB1520:AM1520" si="2874">AB1519</f>
        <v>p</v>
      </c>
      <c r="AC1520" s="19" t="str">
        <f t="shared" si="2874"/>
        <v>p</v>
      </c>
      <c r="AD1520" s="19" t="str">
        <f t="shared" si="2874"/>
        <v>p</v>
      </c>
      <c r="AE1520" s="19" t="str">
        <f t="shared" si="2874"/>
        <v>p</v>
      </c>
      <c r="AF1520" s="19" t="str">
        <f t="shared" si="2874"/>
        <v>p</v>
      </c>
      <c r="AG1520" s="19" t="str">
        <f t="shared" si="2874"/>
        <v>p</v>
      </c>
      <c r="AH1520" s="19" t="str">
        <f t="shared" si="2874"/>
        <v>p</v>
      </c>
      <c r="AI1520" s="19" t="str">
        <f t="shared" si="2874"/>
        <v>p</v>
      </c>
      <c r="AJ1520" s="19" t="str">
        <f t="shared" si="2874"/>
        <v>p</v>
      </c>
      <c r="AK1520" s="19" t="str">
        <f t="shared" si="2874"/>
        <v>p</v>
      </c>
      <c r="AL1520" s="19" t="str">
        <f t="shared" si="2874"/>
        <v>p</v>
      </c>
      <c r="AM1520" s="18" t="str">
        <f t="shared" si="2874"/>
        <v>p</v>
      </c>
    </row>
    <row r="1521" spans="2:39" ht="9.75" customHeight="1" x14ac:dyDescent="0.25">
      <c r="B1521" s="18" t="str">
        <f t="shared" ref="B1521:M1521" si="2875">B1520</f>
        <v>b</v>
      </c>
      <c r="C1521" s="19" t="str">
        <f t="shared" si="2875"/>
        <v>b</v>
      </c>
      <c r="D1521" s="19" t="str">
        <f t="shared" si="2875"/>
        <v>b</v>
      </c>
      <c r="E1521" s="19" t="str">
        <f t="shared" si="2875"/>
        <v>b</v>
      </c>
      <c r="F1521" s="19" t="str">
        <f t="shared" si="2875"/>
        <v>b</v>
      </c>
      <c r="G1521" s="19" t="str">
        <f t="shared" si="2875"/>
        <v>b</v>
      </c>
      <c r="H1521" s="19" t="str">
        <f t="shared" si="2875"/>
        <v>b</v>
      </c>
      <c r="I1521" s="19" t="str">
        <f t="shared" si="2875"/>
        <v>b</v>
      </c>
      <c r="J1521" s="19" t="str">
        <f t="shared" si="2875"/>
        <v>b</v>
      </c>
      <c r="K1521" s="19" t="str">
        <f t="shared" si="2875"/>
        <v>b</v>
      </c>
      <c r="L1521" s="19" t="str">
        <f t="shared" si="2875"/>
        <v>b</v>
      </c>
      <c r="M1521" s="18" t="str">
        <f t="shared" si="2875"/>
        <v>b</v>
      </c>
      <c r="O1521" s="18" t="str">
        <f t="shared" ref="O1521:Z1521" si="2876">O1520</f>
        <v>y</v>
      </c>
      <c r="P1521" s="19" t="str">
        <f t="shared" si="2876"/>
        <v>y</v>
      </c>
      <c r="Q1521" s="19" t="str">
        <f t="shared" si="2876"/>
        <v>y</v>
      </c>
      <c r="R1521" s="19" t="str">
        <f t="shared" si="2876"/>
        <v>y</v>
      </c>
      <c r="S1521" s="19" t="str">
        <f t="shared" si="2876"/>
        <v>y</v>
      </c>
      <c r="T1521" s="19" t="str">
        <f t="shared" si="2876"/>
        <v>y</v>
      </c>
      <c r="U1521" s="19" t="str">
        <f t="shared" si="2876"/>
        <v>y</v>
      </c>
      <c r="V1521" s="19" t="str">
        <f t="shared" si="2876"/>
        <v>y</v>
      </c>
      <c r="W1521" s="19" t="str">
        <f t="shared" si="2876"/>
        <v>y</v>
      </c>
      <c r="X1521" s="19" t="str">
        <f t="shared" si="2876"/>
        <v>y</v>
      </c>
      <c r="Y1521" s="19" t="str">
        <f t="shared" si="2876"/>
        <v>y</v>
      </c>
      <c r="Z1521" s="18" t="str">
        <f t="shared" si="2876"/>
        <v>y</v>
      </c>
      <c r="AB1521" s="18" t="str">
        <f t="shared" ref="AB1521:AM1521" si="2877">AB1520</f>
        <v>p</v>
      </c>
      <c r="AC1521" s="19" t="str">
        <f t="shared" si="2877"/>
        <v>p</v>
      </c>
      <c r="AD1521" s="19" t="str">
        <f t="shared" si="2877"/>
        <v>p</v>
      </c>
      <c r="AE1521" s="19" t="str">
        <f t="shared" si="2877"/>
        <v>p</v>
      </c>
      <c r="AF1521" s="19" t="str">
        <f t="shared" si="2877"/>
        <v>p</v>
      </c>
      <c r="AG1521" s="19" t="str">
        <f t="shared" si="2877"/>
        <v>p</v>
      </c>
      <c r="AH1521" s="19" t="str">
        <f t="shared" si="2877"/>
        <v>p</v>
      </c>
      <c r="AI1521" s="19" t="str">
        <f t="shared" si="2877"/>
        <v>p</v>
      </c>
      <c r="AJ1521" s="19" t="str">
        <f t="shared" si="2877"/>
        <v>p</v>
      </c>
      <c r="AK1521" s="19" t="str">
        <f t="shared" si="2877"/>
        <v>p</v>
      </c>
      <c r="AL1521" s="19" t="str">
        <f t="shared" si="2877"/>
        <v>p</v>
      </c>
      <c r="AM1521" s="18" t="str">
        <f t="shared" si="2877"/>
        <v>p</v>
      </c>
    </row>
    <row r="1522" spans="2:39" ht="9.75" customHeight="1" x14ac:dyDescent="0.25">
      <c r="B1522" s="18" t="str">
        <f t="shared" ref="B1522:M1522" si="2878">B1521</f>
        <v>b</v>
      </c>
      <c r="C1522" s="19" t="str">
        <f t="shared" si="2878"/>
        <v>b</v>
      </c>
      <c r="D1522" s="19" t="str">
        <f t="shared" si="2878"/>
        <v>b</v>
      </c>
      <c r="E1522" s="19" t="str">
        <f t="shared" si="2878"/>
        <v>b</v>
      </c>
      <c r="F1522" s="19" t="str">
        <f t="shared" si="2878"/>
        <v>b</v>
      </c>
      <c r="G1522" s="19" t="str">
        <f t="shared" si="2878"/>
        <v>b</v>
      </c>
      <c r="H1522" s="19" t="str">
        <f t="shared" si="2878"/>
        <v>b</v>
      </c>
      <c r="I1522" s="19" t="str">
        <f t="shared" si="2878"/>
        <v>b</v>
      </c>
      <c r="J1522" s="19" t="str">
        <f t="shared" si="2878"/>
        <v>b</v>
      </c>
      <c r="K1522" s="19" t="str">
        <f t="shared" si="2878"/>
        <v>b</v>
      </c>
      <c r="L1522" s="19" t="str">
        <f t="shared" si="2878"/>
        <v>b</v>
      </c>
      <c r="M1522" s="18" t="str">
        <f t="shared" si="2878"/>
        <v>b</v>
      </c>
      <c r="O1522" s="18" t="str">
        <f t="shared" ref="O1522:Z1522" si="2879">O1521</f>
        <v>y</v>
      </c>
      <c r="P1522" s="19" t="str">
        <f t="shared" si="2879"/>
        <v>y</v>
      </c>
      <c r="Q1522" s="19" t="str">
        <f t="shared" si="2879"/>
        <v>y</v>
      </c>
      <c r="R1522" s="19" t="str">
        <f t="shared" si="2879"/>
        <v>y</v>
      </c>
      <c r="S1522" s="19" t="str">
        <f t="shared" si="2879"/>
        <v>y</v>
      </c>
      <c r="T1522" s="19" t="str">
        <f t="shared" si="2879"/>
        <v>y</v>
      </c>
      <c r="U1522" s="19" t="str">
        <f t="shared" si="2879"/>
        <v>y</v>
      </c>
      <c r="V1522" s="19" t="str">
        <f t="shared" si="2879"/>
        <v>y</v>
      </c>
      <c r="W1522" s="19" t="str">
        <f t="shared" si="2879"/>
        <v>y</v>
      </c>
      <c r="X1522" s="19" t="str">
        <f t="shared" si="2879"/>
        <v>y</v>
      </c>
      <c r="Y1522" s="19" t="str">
        <f t="shared" si="2879"/>
        <v>y</v>
      </c>
      <c r="Z1522" s="18" t="str">
        <f t="shared" si="2879"/>
        <v>y</v>
      </c>
      <c r="AB1522" s="18" t="str">
        <f t="shared" ref="AB1522:AM1522" si="2880">AB1521</f>
        <v>p</v>
      </c>
      <c r="AC1522" s="19" t="str">
        <f t="shared" si="2880"/>
        <v>p</v>
      </c>
      <c r="AD1522" s="19" t="str">
        <f t="shared" si="2880"/>
        <v>p</v>
      </c>
      <c r="AE1522" s="19" t="str">
        <f t="shared" si="2880"/>
        <v>p</v>
      </c>
      <c r="AF1522" s="19" t="str">
        <f t="shared" si="2880"/>
        <v>p</v>
      </c>
      <c r="AG1522" s="19" t="str">
        <f t="shared" si="2880"/>
        <v>p</v>
      </c>
      <c r="AH1522" s="19" t="str">
        <f t="shared" si="2880"/>
        <v>p</v>
      </c>
      <c r="AI1522" s="19" t="str">
        <f t="shared" si="2880"/>
        <v>p</v>
      </c>
      <c r="AJ1522" s="19" t="str">
        <f t="shared" si="2880"/>
        <v>p</v>
      </c>
      <c r="AK1522" s="19" t="str">
        <f t="shared" si="2880"/>
        <v>p</v>
      </c>
      <c r="AL1522" s="19" t="str">
        <f t="shared" si="2880"/>
        <v>p</v>
      </c>
      <c r="AM1522" s="18" t="str">
        <f t="shared" si="2880"/>
        <v>p</v>
      </c>
    </row>
    <row r="1523" spans="2:39" ht="9.75" customHeight="1" thickBot="1" x14ac:dyDescent="0.3">
      <c r="B1523" s="18" t="str">
        <f t="shared" ref="B1523:M1523" si="2881">B1522</f>
        <v>b</v>
      </c>
      <c r="C1523" s="18" t="str">
        <f t="shared" si="2881"/>
        <v>b</v>
      </c>
      <c r="D1523" s="18" t="str">
        <f t="shared" si="2881"/>
        <v>b</v>
      </c>
      <c r="E1523" s="18" t="str">
        <f t="shared" si="2881"/>
        <v>b</v>
      </c>
      <c r="F1523" s="18" t="str">
        <f t="shared" si="2881"/>
        <v>b</v>
      </c>
      <c r="G1523" s="18" t="str">
        <f t="shared" si="2881"/>
        <v>b</v>
      </c>
      <c r="H1523" s="18" t="str">
        <f t="shared" si="2881"/>
        <v>b</v>
      </c>
      <c r="I1523" s="18" t="str">
        <f t="shared" si="2881"/>
        <v>b</v>
      </c>
      <c r="J1523" s="18" t="str">
        <f t="shared" si="2881"/>
        <v>b</v>
      </c>
      <c r="K1523" s="18" t="str">
        <f t="shared" si="2881"/>
        <v>b</v>
      </c>
      <c r="L1523" s="18" t="str">
        <f t="shared" si="2881"/>
        <v>b</v>
      </c>
      <c r="M1523" s="18" t="str">
        <f t="shared" si="2881"/>
        <v>b</v>
      </c>
      <c r="O1523" s="18" t="str">
        <f t="shared" ref="O1523:Z1523" si="2882">O1522</f>
        <v>y</v>
      </c>
      <c r="P1523" s="18" t="str">
        <f t="shared" si="2882"/>
        <v>y</v>
      </c>
      <c r="Q1523" s="18" t="str">
        <f t="shared" si="2882"/>
        <v>y</v>
      </c>
      <c r="R1523" s="18" t="str">
        <f t="shared" si="2882"/>
        <v>y</v>
      </c>
      <c r="S1523" s="18" t="str">
        <f t="shared" si="2882"/>
        <v>y</v>
      </c>
      <c r="T1523" s="18" t="str">
        <f t="shared" si="2882"/>
        <v>y</v>
      </c>
      <c r="U1523" s="18" t="str">
        <f t="shared" si="2882"/>
        <v>y</v>
      </c>
      <c r="V1523" s="18" t="str">
        <f t="shared" si="2882"/>
        <v>y</v>
      </c>
      <c r="W1523" s="18" t="str">
        <f t="shared" si="2882"/>
        <v>y</v>
      </c>
      <c r="X1523" s="18" t="str">
        <f t="shared" si="2882"/>
        <v>y</v>
      </c>
      <c r="Y1523" s="18" t="str">
        <f t="shared" si="2882"/>
        <v>y</v>
      </c>
      <c r="Z1523" s="18" t="str">
        <f t="shared" si="2882"/>
        <v>y</v>
      </c>
      <c r="AB1523" s="18" t="str">
        <f t="shared" ref="AB1523:AM1523" si="2883">AB1522</f>
        <v>p</v>
      </c>
      <c r="AC1523" s="18" t="str">
        <f t="shared" si="2883"/>
        <v>p</v>
      </c>
      <c r="AD1523" s="18" t="str">
        <f t="shared" si="2883"/>
        <v>p</v>
      </c>
      <c r="AE1523" s="18" t="str">
        <f t="shared" si="2883"/>
        <v>p</v>
      </c>
      <c r="AF1523" s="18" t="str">
        <f t="shared" si="2883"/>
        <v>p</v>
      </c>
      <c r="AG1523" s="18" t="str">
        <f t="shared" si="2883"/>
        <v>p</v>
      </c>
      <c r="AH1523" s="18" t="str">
        <f t="shared" si="2883"/>
        <v>p</v>
      </c>
      <c r="AI1523" s="18" t="str">
        <f t="shared" si="2883"/>
        <v>p</v>
      </c>
      <c r="AJ1523" s="18" t="str">
        <f t="shared" si="2883"/>
        <v>p</v>
      </c>
      <c r="AK1523" s="18" t="str">
        <f t="shared" si="2883"/>
        <v>p</v>
      </c>
      <c r="AL1523" s="18" t="str">
        <f t="shared" si="2883"/>
        <v>p</v>
      </c>
      <c r="AM1523" s="18" t="str">
        <f t="shared" si="2883"/>
        <v>p</v>
      </c>
    </row>
    <row r="1524" spans="2:39" ht="9.75" customHeight="1" thickTop="1" x14ac:dyDescent="0.25">
      <c r="B1524" s="18" t="str">
        <f t="shared" ref="B1524:M1524" si="2884">B1523</f>
        <v>b</v>
      </c>
      <c r="C1524" s="20" t="str">
        <f t="shared" si="2884"/>
        <v>b</v>
      </c>
      <c r="D1524" s="21" t="str">
        <f t="shared" si="2884"/>
        <v>b</v>
      </c>
      <c r="E1524" s="21" t="str">
        <f t="shared" si="2884"/>
        <v>b</v>
      </c>
      <c r="F1524" s="21" t="str">
        <f t="shared" si="2884"/>
        <v>b</v>
      </c>
      <c r="G1524" s="21" t="str">
        <f t="shared" si="2884"/>
        <v>b</v>
      </c>
      <c r="H1524" s="21" t="str">
        <f t="shared" si="2884"/>
        <v>b</v>
      </c>
      <c r="I1524" s="21" t="str">
        <f t="shared" si="2884"/>
        <v>b</v>
      </c>
      <c r="J1524" s="21" t="str">
        <f t="shared" si="2884"/>
        <v>b</v>
      </c>
      <c r="K1524" s="21" t="str">
        <f t="shared" si="2884"/>
        <v>b</v>
      </c>
      <c r="L1524" s="22" t="str">
        <f t="shared" si="2884"/>
        <v>b</v>
      </c>
      <c r="M1524" s="18" t="str">
        <f t="shared" si="2884"/>
        <v>b</v>
      </c>
      <c r="O1524" s="18" t="str">
        <f t="shared" ref="O1524:Z1524" si="2885">O1523</f>
        <v>y</v>
      </c>
      <c r="P1524" s="20" t="str">
        <f t="shared" si="2885"/>
        <v>y</v>
      </c>
      <c r="Q1524" s="21" t="str">
        <f t="shared" si="2885"/>
        <v>y</v>
      </c>
      <c r="R1524" s="21" t="str">
        <f t="shared" si="2885"/>
        <v>y</v>
      </c>
      <c r="S1524" s="21" t="str">
        <f t="shared" si="2885"/>
        <v>y</v>
      </c>
      <c r="T1524" s="21" t="str">
        <f t="shared" si="2885"/>
        <v>y</v>
      </c>
      <c r="U1524" s="21" t="str">
        <f t="shared" si="2885"/>
        <v>y</v>
      </c>
      <c r="V1524" s="21" t="str">
        <f t="shared" si="2885"/>
        <v>y</v>
      </c>
      <c r="W1524" s="21" t="str">
        <f t="shared" si="2885"/>
        <v>y</v>
      </c>
      <c r="X1524" s="21" t="str">
        <f t="shared" si="2885"/>
        <v>y</v>
      </c>
      <c r="Y1524" s="22" t="str">
        <f t="shared" si="2885"/>
        <v>y</v>
      </c>
      <c r="Z1524" s="18" t="str">
        <f t="shared" si="2885"/>
        <v>y</v>
      </c>
      <c r="AB1524" s="18" t="str">
        <f t="shared" ref="AB1524:AM1524" si="2886">AB1523</f>
        <v>p</v>
      </c>
      <c r="AC1524" s="20" t="str">
        <f t="shared" si="2886"/>
        <v>p</v>
      </c>
      <c r="AD1524" s="21" t="str">
        <f t="shared" si="2886"/>
        <v>p</v>
      </c>
      <c r="AE1524" s="21" t="str">
        <f t="shared" si="2886"/>
        <v>p</v>
      </c>
      <c r="AF1524" s="21" t="str">
        <f t="shared" si="2886"/>
        <v>p</v>
      </c>
      <c r="AG1524" s="21" t="str">
        <f t="shared" si="2886"/>
        <v>p</v>
      </c>
      <c r="AH1524" s="21" t="str">
        <f t="shared" si="2886"/>
        <v>p</v>
      </c>
      <c r="AI1524" s="21" t="str">
        <f t="shared" si="2886"/>
        <v>p</v>
      </c>
      <c r="AJ1524" s="21" t="str">
        <f t="shared" si="2886"/>
        <v>p</v>
      </c>
      <c r="AK1524" s="21" t="str">
        <f t="shared" si="2886"/>
        <v>p</v>
      </c>
      <c r="AL1524" s="22" t="str">
        <f t="shared" si="2886"/>
        <v>p</v>
      </c>
      <c r="AM1524" s="18" t="str">
        <f t="shared" si="2886"/>
        <v>p</v>
      </c>
    </row>
    <row r="1525" spans="2:39" ht="9.75" customHeight="1" thickBot="1" x14ac:dyDescent="0.3">
      <c r="B1525" s="18" t="str">
        <f t="shared" ref="B1525:M1525" si="2887">B1524</f>
        <v>b</v>
      </c>
      <c r="C1525" s="23" t="str">
        <f t="shared" si="2887"/>
        <v>b</v>
      </c>
      <c r="D1525" s="24" t="str">
        <f t="shared" si="2887"/>
        <v>b</v>
      </c>
      <c r="E1525" s="24" t="str">
        <f t="shared" si="2887"/>
        <v>b</v>
      </c>
      <c r="F1525" s="24" t="str">
        <f t="shared" si="2887"/>
        <v>b</v>
      </c>
      <c r="G1525" s="24" t="str">
        <f t="shared" si="2887"/>
        <v>b</v>
      </c>
      <c r="H1525" s="24" t="str">
        <f t="shared" si="2887"/>
        <v>b</v>
      </c>
      <c r="I1525" s="24" t="str">
        <f t="shared" si="2887"/>
        <v>b</v>
      </c>
      <c r="J1525" s="24" t="str">
        <f t="shared" si="2887"/>
        <v>b</v>
      </c>
      <c r="K1525" s="24" t="str">
        <f t="shared" si="2887"/>
        <v>b</v>
      </c>
      <c r="L1525" s="25" t="str">
        <f t="shared" si="2887"/>
        <v>b</v>
      </c>
      <c r="M1525" s="18" t="str">
        <f t="shared" si="2887"/>
        <v>b</v>
      </c>
      <c r="O1525" s="18" t="str">
        <f t="shared" ref="O1525:Z1525" si="2888">O1524</f>
        <v>y</v>
      </c>
      <c r="P1525" s="23" t="str">
        <f t="shared" si="2888"/>
        <v>y</v>
      </c>
      <c r="Q1525" s="24" t="str">
        <f t="shared" si="2888"/>
        <v>y</v>
      </c>
      <c r="R1525" s="24" t="str">
        <f t="shared" si="2888"/>
        <v>y</v>
      </c>
      <c r="S1525" s="24" t="str">
        <f t="shared" si="2888"/>
        <v>y</v>
      </c>
      <c r="T1525" s="24" t="str">
        <f t="shared" si="2888"/>
        <v>y</v>
      </c>
      <c r="U1525" s="24" t="str">
        <f t="shared" si="2888"/>
        <v>y</v>
      </c>
      <c r="V1525" s="24" t="str">
        <f t="shared" si="2888"/>
        <v>y</v>
      </c>
      <c r="W1525" s="24" t="str">
        <f t="shared" si="2888"/>
        <v>y</v>
      </c>
      <c r="X1525" s="24" t="str">
        <f t="shared" si="2888"/>
        <v>y</v>
      </c>
      <c r="Y1525" s="25" t="str">
        <f t="shared" si="2888"/>
        <v>y</v>
      </c>
      <c r="Z1525" s="18" t="str">
        <f t="shared" si="2888"/>
        <v>y</v>
      </c>
      <c r="AB1525" s="18" t="str">
        <f t="shared" ref="AB1525:AM1525" si="2889">AB1524</f>
        <v>p</v>
      </c>
      <c r="AC1525" s="23" t="str">
        <f t="shared" si="2889"/>
        <v>p</v>
      </c>
      <c r="AD1525" s="24" t="str">
        <f t="shared" si="2889"/>
        <v>p</v>
      </c>
      <c r="AE1525" s="24" t="str">
        <f t="shared" si="2889"/>
        <v>p</v>
      </c>
      <c r="AF1525" s="24" t="str">
        <f t="shared" si="2889"/>
        <v>p</v>
      </c>
      <c r="AG1525" s="24" t="str">
        <f t="shared" si="2889"/>
        <v>p</v>
      </c>
      <c r="AH1525" s="24" t="str">
        <f t="shared" si="2889"/>
        <v>p</v>
      </c>
      <c r="AI1525" s="24" t="str">
        <f t="shared" si="2889"/>
        <v>p</v>
      </c>
      <c r="AJ1525" s="24" t="str">
        <f t="shared" si="2889"/>
        <v>p</v>
      </c>
      <c r="AK1525" s="24" t="str">
        <f t="shared" si="2889"/>
        <v>p</v>
      </c>
      <c r="AL1525" s="25" t="str">
        <f t="shared" si="2889"/>
        <v>p</v>
      </c>
      <c r="AM1525" s="18" t="str">
        <f t="shared" si="2889"/>
        <v>p</v>
      </c>
    </row>
    <row r="1526" spans="2:39" ht="9.75" customHeight="1" thickTop="1" thickBot="1" x14ac:dyDescent="0.3">
      <c r="B1526" s="18" t="str">
        <f t="shared" ref="B1526:M1526" si="2890">B1525</f>
        <v>b</v>
      </c>
      <c r="C1526" s="18" t="str">
        <f t="shared" si="2890"/>
        <v>b</v>
      </c>
      <c r="D1526" s="18" t="str">
        <f t="shared" si="2890"/>
        <v>b</v>
      </c>
      <c r="E1526" s="18" t="str">
        <f t="shared" si="2890"/>
        <v>b</v>
      </c>
      <c r="F1526" s="18" t="str">
        <f t="shared" si="2890"/>
        <v>b</v>
      </c>
      <c r="G1526" s="18" t="str">
        <f t="shared" si="2890"/>
        <v>b</v>
      </c>
      <c r="H1526" s="18" t="str">
        <f t="shared" si="2890"/>
        <v>b</v>
      </c>
      <c r="I1526" s="18" t="str">
        <f t="shared" si="2890"/>
        <v>b</v>
      </c>
      <c r="J1526" s="18" t="str">
        <f t="shared" si="2890"/>
        <v>b</v>
      </c>
      <c r="K1526" s="18" t="str">
        <f t="shared" si="2890"/>
        <v>b</v>
      </c>
      <c r="L1526" s="18" t="str">
        <f t="shared" si="2890"/>
        <v>b</v>
      </c>
      <c r="M1526" s="18" t="str">
        <f t="shared" si="2890"/>
        <v>b</v>
      </c>
      <c r="O1526" s="18" t="str">
        <f t="shared" ref="O1526:Z1526" si="2891">O1525</f>
        <v>y</v>
      </c>
      <c r="P1526" s="18" t="str">
        <f t="shared" si="2891"/>
        <v>y</v>
      </c>
      <c r="Q1526" s="18" t="str">
        <f t="shared" si="2891"/>
        <v>y</v>
      </c>
      <c r="R1526" s="18" t="str">
        <f t="shared" si="2891"/>
        <v>y</v>
      </c>
      <c r="S1526" s="18" t="str">
        <f t="shared" si="2891"/>
        <v>y</v>
      </c>
      <c r="T1526" s="18" t="str">
        <f t="shared" si="2891"/>
        <v>y</v>
      </c>
      <c r="U1526" s="18" t="str">
        <f t="shared" si="2891"/>
        <v>y</v>
      </c>
      <c r="V1526" s="18" t="str">
        <f t="shared" si="2891"/>
        <v>y</v>
      </c>
      <c r="W1526" s="18" t="str">
        <f t="shared" si="2891"/>
        <v>y</v>
      </c>
      <c r="X1526" s="18" t="str">
        <f t="shared" si="2891"/>
        <v>y</v>
      </c>
      <c r="Y1526" s="18" t="str">
        <f t="shared" si="2891"/>
        <v>y</v>
      </c>
      <c r="Z1526" s="18" t="str">
        <f t="shared" si="2891"/>
        <v>y</v>
      </c>
      <c r="AB1526" s="18" t="str">
        <f t="shared" ref="AB1526:AM1526" si="2892">AB1525</f>
        <v>p</v>
      </c>
      <c r="AC1526" s="18" t="str">
        <f t="shared" si="2892"/>
        <v>p</v>
      </c>
      <c r="AD1526" s="18" t="str">
        <f t="shared" si="2892"/>
        <v>p</v>
      </c>
      <c r="AE1526" s="18" t="str">
        <f t="shared" si="2892"/>
        <v>p</v>
      </c>
      <c r="AF1526" s="18" t="str">
        <f t="shared" si="2892"/>
        <v>p</v>
      </c>
      <c r="AG1526" s="18" t="str">
        <f t="shared" si="2892"/>
        <v>p</v>
      </c>
      <c r="AH1526" s="18" t="str">
        <f t="shared" si="2892"/>
        <v>p</v>
      </c>
      <c r="AI1526" s="18" t="str">
        <f t="shared" si="2892"/>
        <v>p</v>
      </c>
      <c r="AJ1526" s="18" t="str">
        <f t="shared" si="2892"/>
        <v>p</v>
      </c>
      <c r="AK1526" s="18" t="str">
        <f t="shared" si="2892"/>
        <v>p</v>
      </c>
      <c r="AL1526" s="18" t="str">
        <f t="shared" si="2892"/>
        <v>p</v>
      </c>
      <c r="AM1526" s="18" t="str">
        <f t="shared" si="2892"/>
        <v>p</v>
      </c>
    </row>
    <row r="1527" spans="2:39" ht="9.75" customHeight="1" thickTop="1" x14ac:dyDescent="0.25">
      <c r="B1527" s="18" t="str">
        <f t="shared" ref="B1527:M1527" si="2893">B1526</f>
        <v>b</v>
      </c>
      <c r="C1527" s="26" t="str">
        <f t="shared" si="2893"/>
        <v>b</v>
      </c>
      <c r="D1527" s="27" t="str">
        <f t="shared" si="2893"/>
        <v>b</v>
      </c>
      <c r="E1527" s="27" t="str">
        <f t="shared" si="2893"/>
        <v>b</v>
      </c>
      <c r="F1527" s="27" t="str">
        <f t="shared" si="2893"/>
        <v>b</v>
      </c>
      <c r="G1527" s="27" t="str">
        <f t="shared" si="2893"/>
        <v>b</v>
      </c>
      <c r="H1527" s="27" t="str">
        <f t="shared" si="2893"/>
        <v>b</v>
      </c>
      <c r="I1527" s="27" t="str">
        <f t="shared" si="2893"/>
        <v>b</v>
      </c>
      <c r="J1527" s="27" t="str">
        <f t="shared" si="2893"/>
        <v>b</v>
      </c>
      <c r="K1527" s="27" t="str">
        <f t="shared" si="2893"/>
        <v>b</v>
      </c>
      <c r="L1527" s="28" t="str">
        <f t="shared" si="2893"/>
        <v>b</v>
      </c>
      <c r="M1527" s="18" t="str">
        <f t="shared" si="2893"/>
        <v>b</v>
      </c>
      <c r="O1527" s="18" t="str">
        <f t="shared" ref="O1527:Z1527" si="2894">O1526</f>
        <v>y</v>
      </c>
      <c r="P1527" s="26" t="str">
        <f t="shared" si="2894"/>
        <v>y</v>
      </c>
      <c r="Q1527" s="27" t="str">
        <f t="shared" si="2894"/>
        <v>y</v>
      </c>
      <c r="R1527" s="27" t="str">
        <f t="shared" si="2894"/>
        <v>y</v>
      </c>
      <c r="S1527" s="27" t="str">
        <f t="shared" si="2894"/>
        <v>y</v>
      </c>
      <c r="T1527" s="27" t="str">
        <f t="shared" si="2894"/>
        <v>y</v>
      </c>
      <c r="U1527" s="27" t="str">
        <f t="shared" si="2894"/>
        <v>y</v>
      </c>
      <c r="V1527" s="27" t="str">
        <f t="shared" si="2894"/>
        <v>y</v>
      </c>
      <c r="W1527" s="27" t="str">
        <f t="shared" si="2894"/>
        <v>y</v>
      </c>
      <c r="X1527" s="27" t="str">
        <f t="shared" si="2894"/>
        <v>y</v>
      </c>
      <c r="Y1527" s="28" t="str">
        <f t="shared" si="2894"/>
        <v>y</v>
      </c>
      <c r="Z1527" s="18" t="str">
        <f t="shared" si="2894"/>
        <v>y</v>
      </c>
      <c r="AB1527" s="18" t="str">
        <f t="shared" ref="AB1527:AM1527" si="2895">AB1526</f>
        <v>p</v>
      </c>
      <c r="AC1527" s="26" t="str">
        <f t="shared" si="2895"/>
        <v>p</v>
      </c>
      <c r="AD1527" s="27" t="str">
        <f t="shared" si="2895"/>
        <v>p</v>
      </c>
      <c r="AE1527" s="27" t="str">
        <f t="shared" si="2895"/>
        <v>p</v>
      </c>
      <c r="AF1527" s="27" t="str">
        <f t="shared" si="2895"/>
        <v>p</v>
      </c>
      <c r="AG1527" s="27" t="str">
        <f t="shared" si="2895"/>
        <v>p</v>
      </c>
      <c r="AH1527" s="27" t="str">
        <f t="shared" si="2895"/>
        <v>p</v>
      </c>
      <c r="AI1527" s="27" t="str">
        <f t="shared" si="2895"/>
        <v>p</v>
      </c>
      <c r="AJ1527" s="27" t="str">
        <f t="shared" si="2895"/>
        <v>p</v>
      </c>
      <c r="AK1527" s="27" t="str">
        <f t="shared" si="2895"/>
        <v>p</v>
      </c>
      <c r="AL1527" s="28" t="str">
        <f t="shared" si="2895"/>
        <v>p</v>
      </c>
      <c r="AM1527" s="18" t="str">
        <f t="shared" si="2895"/>
        <v>p</v>
      </c>
    </row>
    <row r="1528" spans="2:39" ht="9.75" customHeight="1" x14ac:dyDescent="0.25">
      <c r="B1528" s="18" t="str">
        <f t="shared" ref="B1528:M1528" si="2896">B1527</f>
        <v>b</v>
      </c>
      <c r="C1528" s="29" t="str">
        <f t="shared" si="2896"/>
        <v>b</v>
      </c>
      <c r="D1528" s="30" t="str">
        <f t="shared" si="2896"/>
        <v>b</v>
      </c>
      <c r="E1528" s="30" t="str">
        <f t="shared" si="2896"/>
        <v>b</v>
      </c>
      <c r="F1528" s="30" t="str">
        <f t="shared" si="2896"/>
        <v>b</v>
      </c>
      <c r="G1528" s="30" t="str">
        <f t="shared" si="2896"/>
        <v>b</v>
      </c>
      <c r="H1528" s="30" t="str">
        <f t="shared" si="2896"/>
        <v>b</v>
      </c>
      <c r="I1528" s="30" t="str">
        <f t="shared" si="2896"/>
        <v>b</v>
      </c>
      <c r="J1528" s="30" t="str">
        <f t="shared" si="2896"/>
        <v>b</v>
      </c>
      <c r="K1528" s="30" t="str">
        <f t="shared" si="2896"/>
        <v>b</v>
      </c>
      <c r="L1528" s="31" t="str">
        <f t="shared" si="2896"/>
        <v>b</v>
      </c>
      <c r="M1528" s="18" t="str">
        <f t="shared" si="2896"/>
        <v>b</v>
      </c>
      <c r="O1528" s="18" t="str">
        <f t="shared" ref="O1528:Z1528" si="2897">O1527</f>
        <v>y</v>
      </c>
      <c r="P1528" s="29" t="str">
        <f t="shared" si="2897"/>
        <v>y</v>
      </c>
      <c r="Q1528" s="30" t="str">
        <f t="shared" si="2897"/>
        <v>y</v>
      </c>
      <c r="R1528" s="30" t="str">
        <f t="shared" si="2897"/>
        <v>y</v>
      </c>
      <c r="S1528" s="30" t="str">
        <f t="shared" si="2897"/>
        <v>y</v>
      </c>
      <c r="T1528" s="30" t="str">
        <f t="shared" si="2897"/>
        <v>y</v>
      </c>
      <c r="U1528" s="30" t="str">
        <f t="shared" si="2897"/>
        <v>y</v>
      </c>
      <c r="V1528" s="30" t="str">
        <f t="shared" si="2897"/>
        <v>y</v>
      </c>
      <c r="W1528" s="30" t="str">
        <f t="shared" si="2897"/>
        <v>y</v>
      </c>
      <c r="X1528" s="30" t="str">
        <f t="shared" si="2897"/>
        <v>y</v>
      </c>
      <c r="Y1528" s="31" t="str">
        <f t="shared" si="2897"/>
        <v>y</v>
      </c>
      <c r="Z1528" s="18" t="str">
        <f t="shared" si="2897"/>
        <v>y</v>
      </c>
      <c r="AB1528" s="18" t="str">
        <f t="shared" ref="AB1528:AM1528" si="2898">AB1527</f>
        <v>p</v>
      </c>
      <c r="AC1528" s="29" t="str">
        <f t="shared" si="2898"/>
        <v>p</v>
      </c>
      <c r="AD1528" s="30" t="str">
        <f t="shared" si="2898"/>
        <v>p</v>
      </c>
      <c r="AE1528" s="30" t="str">
        <f t="shared" si="2898"/>
        <v>p</v>
      </c>
      <c r="AF1528" s="30" t="str">
        <f t="shared" si="2898"/>
        <v>p</v>
      </c>
      <c r="AG1528" s="30" t="str">
        <f t="shared" si="2898"/>
        <v>p</v>
      </c>
      <c r="AH1528" s="30" t="str">
        <f t="shared" si="2898"/>
        <v>p</v>
      </c>
      <c r="AI1528" s="30" t="str">
        <f t="shared" si="2898"/>
        <v>p</v>
      </c>
      <c r="AJ1528" s="30" t="str">
        <f t="shared" si="2898"/>
        <v>p</v>
      </c>
      <c r="AK1528" s="30" t="str">
        <f t="shared" si="2898"/>
        <v>p</v>
      </c>
      <c r="AL1528" s="31" t="str">
        <f t="shared" si="2898"/>
        <v>p</v>
      </c>
      <c r="AM1528" s="18" t="str">
        <f t="shared" si="2898"/>
        <v>p</v>
      </c>
    </row>
    <row r="1529" spans="2:39" ht="9.75" customHeight="1" x14ac:dyDescent="0.25">
      <c r="B1529" s="18" t="str">
        <f t="shared" ref="B1529:M1529" si="2899">B1528</f>
        <v>b</v>
      </c>
      <c r="C1529" s="29" t="str">
        <f t="shared" si="2899"/>
        <v>b</v>
      </c>
      <c r="D1529" s="30" t="str">
        <f t="shared" si="2899"/>
        <v>b</v>
      </c>
      <c r="E1529" s="30" t="str">
        <f t="shared" si="2899"/>
        <v>b</v>
      </c>
      <c r="F1529" s="30" t="str">
        <f t="shared" si="2899"/>
        <v>b</v>
      </c>
      <c r="G1529" s="30" t="str">
        <f t="shared" si="2899"/>
        <v>b</v>
      </c>
      <c r="H1529" s="30" t="str">
        <f t="shared" si="2899"/>
        <v>b</v>
      </c>
      <c r="I1529" s="30" t="str">
        <f t="shared" si="2899"/>
        <v>b</v>
      </c>
      <c r="J1529" s="30" t="str">
        <f t="shared" si="2899"/>
        <v>b</v>
      </c>
      <c r="K1529" s="30" t="str">
        <f t="shared" si="2899"/>
        <v>b</v>
      </c>
      <c r="L1529" s="31" t="str">
        <f t="shared" si="2899"/>
        <v>b</v>
      </c>
      <c r="M1529" s="18" t="str">
        <f t="shared" si="2899"/>
        <v>b</v>
      </c>
      <c r="O1529" s="18" t="str">
        <f t="shared" ref="O1529:Z1529" si="2900">O1528</f>
        <v>y</v>
      </c>
      <c r="P1529" s="29" t="str">
        <f t="shared" si="2900"/>
        <v>y</v>
      </c>
      <c r="Q1529" s="30" t="str">
        <f t="shared" si="2900"/>
        <v>y</v>
      </c>
      <c r="R1529" s="30" t="str">
        <f t="shared" si="2900"/>
        <v>y</v>
      </c>
      <c r="S1529" s="30" t="str">
        <f t="shared" si="2900"/>
        <v>y</v>
      </c>
      <c r="T1529" s="30" t="str">
        <f t="shared" si="2900"/>
        <v>y</v>
      </c>
      <c r="U1529" s="30" t="str">
        <f t="shared" si="2900"/>
        <v>y</v>
      </c>
      <c r="V1529" s="30" t="str">
        <f t="shared" si="2900"/>
        <v>y</v>
      </c>
      <c r="W1529" s="30" t="str">
        <f t="shared" si="2900"/>
        <v>y</v>
      </c>
      <c r="X1529" s="30" t="str">
        <f t="shared" si="2900"/>
        <v>y</v>
      </c>
      <c r="Y1529" s="31" t="str">
        <f t="shared" si="2900"/>
        <v>y</v>
      </c>
      <c r="Z1529" s="18" t="str">
        <f t="shared" si="2900"/>
        <v>y</v>
      </c>
      <c r="AB1529" s="18" t="str">
        <f t="shared" ref="AB1529:AM1529" si="2901">AB1528</f>
        <v>p</v>
      </c>
      <c r="AC1529" s="29" t="str">
        <f t="shared" si="2901"/>
        <v>p</v>
      </c>
      <c r="AD1529" s="30" t="str">
        <f t="shared" si="2901"/>
        <v>p</v>
      </c>
      <c r="AE1529" s="30" t="str">
        <f t="shared" si="2901"/>
        <v>p</v>
      </c>
      <c r="AF1529" s="30" t="str">
        <f t="shared" si="2901"/>
        <v>p</v>
      </c>
      <c r="AG1529" s="30" t="str">
        <f t="shared" si="2901"/>
        <v>p</v>
      </c>
      <c r="AH1529" s="30" t="str">
        <f t="shared" si="2901"/>
        <v>p</v>
      </c>
      <c r="AI1529" s="30" t="str">
        <f t="shared" si="2901"/>
        <v>p</v>
      </c>
      <c r="AJ1529" s="30" t="str">
        <f t="shared" si="2901"/>
        <v>p</v>
      </c>
      <c r="AK1529" s="30" t="str">
        <f t="shared" si="2901"/>
        <v>p</v>
      </c>
      <c r="AL1529" s="31" t="str">
        <f t="shared" si="2901"/>
        <v>p</v>
      </c>
      <c r="AM1529" s="18" t="str">
        <f t="shared" si="2901"/>
        <v>p</v>
      </c>
    </row>
    <row r="1530" spans="2:39" ht="9.75" customHeight="1" x14ac:dyDescent="0.25">
      <c r="B1530" s="18" t="str">
        <f t="shared" ref="B1530:M1530" si="2902">B1529</f>
        <v>b</v>
      </c>
      <c r="C1530" s="29" t="str">
        <f t="shared" si="2902"/>
        <v>b</v>
      </c>
      <c r="D1530" s="30" t="str">
        <f t="shared" si="2902"/>
        <v>b</v>
      </c>
      <c r="E1530" s="30" t="str">
        <f t="shared" si="2902"/>
        <v>b</v>
      </c>
      <c r="F1530" s="30" t="str">
        <f t="shared" si="2902"/>
        <v>b</v>
      </c>
      <c r="G1530" s="30" t="str">
        <f t="shared" si="2902"/>
        <v>b</v>
      </c>
      <c r="H1530" s="30" t="str">
        <f t="shared" si="2902"/>
        <v>b</v>
      </c>
      <c r="I1530" s="30" t="str">
        <f t="shared" si="2902"/>
        <v>b</v>
      </c>
      <c r="J1530" s="30" t="str">
        <f t="shared" si="2902"/>
        <v>b</v>
      </c>
      <c r="K1530" s="30" t="str">
        <f t="shared" si="2902"/>
        <v>b</v>
      </c>
      <c r="L1530" s="31" t="str">
        <f t="shared" si="2902"/>
        <v>b</v>
      </c>
      <c r="M1530" s="18" t="str">
        <f t="shared" si="2902"/>
        <v>b</v>
      </c>
      <c r="O1530" s="18" t="str">
        <f t="shared" ref="O1530:Z1530" si="2903">O1529</f>
        <v>y</v>
      </c>
      <c r="P1530" s="29" t="str">
        <f t="shared" si="2903"/>
        <v>y</v>
      </c>
      <c r="Q1530" s="30" t="str">
        <f t="shared" si="2903"/>
        <v>y</v>
      </c>
      <c r="R1530" s="30" t="str">
        <f t="shared" si="2903"/>
        <v>y</v>
      </c>
      <c r="S1530" s="30" t="str">
        <f t="shared" si="2903"/>
        <v>y</v>
      </c>
      <c r="T1530" s="30" t="str">
        <f t="shared" si="2903"/>
        <v>y</v>
      </c>
      <c r="U1530" s="30" t="str">
        <f t="shared" si="2903"/>
        <v>y</v>
      </c>
      <c r="V1530" s="30" t="str">
        <f t="shared" si="2903"/>
        <v>y</v>
      </c>
      <c r="W1530" s="30" t="str">
        <f t="shared" si="2903"/>
        <v>y</v>
      </c>
      <c r="X1530" s="30" t="str">
        <f t="shared" si="2903"/>
        <v>y</v>
      </c>
      <c r="Y1530" s="31" t="str">
        <f t="shared" si="2903"/>
        <v>y</v>
      </c>
      <c r="Z1530" s="18" t="str">
        <f t="shared" si="2903"/>
        <v>y</v>
      </c>
      <c r="AB1530" s="18" t="str">
        <f t="shared" ref="AB1530:AM1530" si="2904">AB1529</f>
        <v>p</v>
      </c>
      <c r="AC1530" s="29" t="str">
        <f t="shared" si="2904"/>
        <v>p</v>
      </c>
      <c r="AD1530" s="30" t="str">
        <f t="shared" si="2904"/>
        <v>p</v>
      </c>
      <c r="AE1530" s="30" t="str">
        <f t="shared" si="2904"/>
        <v>p</v>
      </c>
      <c r="AF1530" s="30" t="str">
        <f t="shared" si="2904"/>
        <v>p</v>
      </c>
      <c r="AG1530" s="30" t="str">
        <f t="shared" si="2904"/>
        <v>p</v>
      </c>
      <c r="AH1530" s="30" t="str">
        <f t="shared" si="2904"/>
        <v>p</v>
      </c>
      <c r="AI1530" s="30" t="str">
        <f t="shared" si="2904"/>
        <v>p</v>
      </c>
      <c r="AJ1530" s="30" t="str">
        <f t="shared" si="2904"/>
        <v>p</v>
      </c>
      <c r="AK1530" s="30" t="str">
        <f t="shared" si="2904"/>
        <v>p</v>
      </c>
      <c r="AL1530" s="31" t="str">
        <f t="shared" si="2904"/>
        <v>p</v>
      </c>
      <c r="AM1530" s="18" t="str">
        <f t="shared" si="2904"/>
        <v>p</v>
      </c>
    </row>
    <row r="1531" spans="2:39" ht="9.75" customHeight="1" x14ac:dyDescent="0.25">
      <c r="B1531" s="18" t="str">
        <f t="shared" ref="B1531:M1531" si="2905">B1530</f>
        <v>b</v>
      </c>
      <c r="C1531" s="29" t="str">
        <f t="shared" si="2905"/>
        <v>b</v>
      </c>
      <c r="D1531" s="30" t="str">
        <f t="shared" si="2905"/>
        <v>b</v>
      </c>
      <c r="E1531" s="30" t="str">
        <f t="shared" si="2905"/>
        <v>b</v>
      </c>
      <c r="F1531" s="30" t="str">
        <f t="shared" si="2905"/>
        <v>b</v>
      </c>
      <c r="G1531" s="30" t="str">
        <f t="shared" si="2905"/>
        <v>b</v>
      </c>
      <c r="H1531" s="30" t="str">
        <f t="shared" si="2905"/>
        <v>b</v>
      </c>
      <c r="I1531" s="30" t="str">
        <f t="shared" si="2905"/>
        <v>b</v>
      </c>
      <c r="J1531" s="30" t="str">
        <f t="shared" si="2905"/>
        <v>b</v>
      </c>
      <c r="K1531" s="30" t="str">
        <f t="shared" si="2905"/>
        <v>b</v>
      </c>
      <c r="L1531" s="31" t="str">
        <f t="shared" si="2905"/>
        <v>b</v>
      </c>
      <c r="M1531" s="18" t="str">
        <f t="shared" si="2905"/>
        <v>b</v>
      </c>
      <c r="O1531" s="18" t="str">
        <f t="shared" ref="O1531:Z1531" si="2906">O1530</f>
        <v>y</v>
      </c>
      <c r="P1531" s="29" t="str">
        <f t="shared" si="2906"/>
        <v>y</v>
      </c>
      <c r="Q1531" s="30" t="str">
        <f t="shared" si="2906"/>
        <v>y</v>
      </c>
      <c r="R1531" s="30" t="str">
        <f t="shared" si="2906"/>
        <v>y</v>
      </c>
      <c r="S1531" s="30" t="str">
        <f t="shared" si="2906"/>
        <v>y</v>
      </c>
      <c r="T1531" s="30" t="str">
        <f t="shared" si="2906"/>
        <v>y</v>
      </c>
      <c r="U1531" s="30" t="str">
        <f t="shared" si="2906"/>
        <v>y</v>
      </c>
      <c r="V1531" s="30" t="str">
        <f t="shared" si="2906"/>
        <v>y</v>
      </c>
      <c r="W1531" s="30" t="str">
        <f t="shared" si="2906"/>
        <v>y</v>
      </c>
      <c r="X1531" s="30" t="str">
        <f t="shared" si="2906"/>
        <v>y</v>
      </c>
      <c r="Y1531" s="31" t="str">
        <f t="shared" si="2906"/>
        <v>y</v>
      </c>
      <c r="Z1531" s="18" t="str">
        <f t="shared" si="2906"/>
        <v>y</v>
      </c>
      <c r="AB1531" s="18" t="str">
        <f t="shared" ref="AB1531:AM1531" si="2907">AB1530</f>
        <v>p</v>
      </c>
      <c r="AC1531" s="29" t="str">
        <f t="shared" si="2907"/>
        <v>p</v>
      </c>
      <c r="AD1531" s="30" t="str">
        <f t="shared" si="2907"/>
        <v>p</v>
      </c>
      <c r="AE1531" s="30" t="str">
        <f t="shared" si="2907"/>
        <v>p</v>
      </c>
      <c r="AF1531" s="30" t="str">
        <f t="shared" si="2907"/>
        <v>p</v>
      </c>
      <c r="AG1531" s="30" t="str">
        <f t="shared" si="2907"/>
        <v>p</v>
      </c>
      <c r="AH1531" s="30" t="str">
        <f t="shared" si="2907"/>
        <v>p</v>
      </c>
      <c r="AI1531" s="30" t="str">
        <f t="shared" si="2907"/>
        <v>p</v>
      </c>
      <c r="AJ1531" s="30" t="str">
        <f t="shared" si="2907"/>
        <v>p</v>
      </c>
      <c r="AK1531" s="30" t="str">
        <f t="shared" si="2907"/>
        <v>p</v>
      </c>
      <c r="AL1531" s="31" t="str">
        <f t="shared" si="2907"/>
        <v>p</v>
      </c>
      <c r="AM1531" s="18" t="str">
        <f t="shared" si="2907"/>
        <v>p</v>
      </c>
    </row>
    <row r="1532" spans="2:39" ht="9.75" customHeight="1" x14ac:dyDescent="0.25">
      <c r="B1532" s="18" t="str">
        <f t="shared" ref="B1532:M1532" si="2908">B1531</f>
        <v>b</v>
      </c>
      <c r="C1532" s="29" t="str">
        <f t="shared" si="2908"/>
        <v>b</v>
      </c>
      <c r="D1532" s="30" t="str">
        <f t="shared" si="2908"/>
        <v>b</v>
      </c>
      <c r="E1532" s="30" t="str">
        <f t="shared" si="2908"/>
        <v>b</v>
      </c>
      <c r="F1532" s="30" t="str">
        <f t="shared" si="2908"/>
        <v>b</v>
      </c>
      <c r="G1532" s="30" t="str">
        <f t="shared" si="2908"/>
        <v>b</v>
      </c>
      <c r="H1532" s="30" t="str">
        <f t="shared" si="2908"/>
        <v>b</v>
      </c>
      <c r="I1532" s="30" t="str">
        <f t="shared" si="2908"/>
        <v>b</v>
      </c>
      <c r="J1532" s="30" t="str">
        <f t="shared" si="2908"/>
        <v>b</v>
      </c>
      <c r="K1532" s="30" t="str">
        <f t="shared" si="2908"/>
        <v>b</v>
      </c>
      <c r="L1532" s="31" t="str">
        <f t="shared" si="2908"/>
        <v>b</v>
      </c>
      <c r="M1532" s="18" t="str">
        <f t="shared" si="2908"/>
        <v>b</v>
      </c>
      <c r="O1532" s="18" t="str">
        <f t="shared" ref="O1532:Z1532" si="2909">O1531</f>
        <v>y</v>
      </c>
      <c r="P1532" s="29" t="str">
        <f t="shared" si="2909"/>
        <v>y</v>
      </c>
      <c r="Q1532" s="30" t="str">
        <f t="shared" si="2909"/>
        <v>y</v>
      </c>
      <c r="R1532" s="30" t="str">
        <f t="shared" si="2909"/>
        <v>y</v>
      </c>
      <c r="S1532" s="30" t="str">
        <f t="shared" si="2909"/>
        <v>y</v>
      </c>
      <c r="T1532" s="30" t="str">
        <f t="shared" si="2909"/>
        <v>y</v>
      </c>
      <c r="U1532" s="30" t="str">
        <f t="shared" si="2909"/>
        <v>y</v>
      </c>
      <c r="V1532" s="30" t="str">
        <f t="shared" si="2909"/>
        <v>y</v>
      </c>
      <c r="W1532" s="30" t="str">
        <f t="shared" si="2909"/>
        <v>y</v>
      </c>
      <c r="X1532" s="30" t="str">
        <f t="shared" si="2909"/>
        <v>y</v>
      </c>
      <c r="Y1532" s="31" t="str">
        <f t="shared" si="2909"/>
        <v>y</v>
      </c>
      <c r="Z1532" s="18" t="str">
        <f t="shared" si="2909"/>
        <v>y</v>
      </c>
      <c r="AB1532" s="18" t="str">
        <f t="shared" ref="AB1532:AM1532" si="2910">AB1531</f>
        <v>p</v>
      </c>
      <c r="AC1532" s="29" t="str">
        <f t="shared" si="2910"/>
        <v>p</v>
      </c>
      <c r="AD1532" s="30" t="str">
        <f t="shared" si="2910"/>
        <v>p</v>
      </c>
      <c r="AE1532" s="30" t="str">
        <f t="shared" si="2910"/>
        <v>p</v>
      </c>
      <c r="AF1532" s="30" t="str">
        <f t="shared" si="2910"/>
        <v>p</v>
      </c>
      <c r="AG1532" s="30" t="str">
        <f t="shared" si="2910"/>
        <v>p</v>
      </c>
      <c r="AH1532" s="30" t="str">
        <f t="shared" si="2910"/>
        <v>p</v>
      </c>
      <c r="AI1532" s="30" t="str">
        <f t="shared" si="2910"/>
        <v>p</v>
      </c>
      <c r="AJ1532" s="30" t="str">
        <f t="shared" si="2910"/>
        <v>p</v>
      </c>
      <c r="AK1532" s="30" t="str">
        <f t="shared" si="2910"/>
        <v>p</v>
      </c>
      <c r="AL1532" s="31" t="str">
        <f t="shared" si="2910"/>
        <v>p</v>
      </c>
      <c r="AM1532" s="18" t="str">
        <f t="shared" si="2910"/>
        <v>p</v>
      </c>
    </row>
    <row r="1533" spans="2:39" ht="9.75" customHeight="1" thickBot="1" x14ac:dyDescent="0.3">
      <c r="B1533" s="18" t="str">
        <f t="shared" ref="B1533:M1533" si="2911">B1532</f>
        <v>b</v>
      </c>
      <c r="C1533" s="32" t="str">
        <f t="shared" si="2911"/>
        <v>b</v>
      </c>
      <c r="D1533" s="33" t="str">
        <f t="shared" si="2911"/>
        <v>b</v>
      </c>
      <c r="E1533" s="33" t="str">
        <f t="shared" si="2911"/>
        <v>b</v>
      </c>
      <c r="F1533" s="33" t="str">
        <f t="shared" si="2911"/>
        <v>b</v>
      </c>
      <c r="G1533" s="33" t="str">
        <f t="shared" si="2911"/>
        <v>b</v>
      </c>
      <c r="H1533" s="33" t="str">
        <f t="shared" si="2911"/>
        <v>b</v>
      </c>
      <c r="I1533" s="33" t="str">
        <f t="shared" si="2911"/>
        <v>b</v>
      </c>
      <c r="J1533" s="33" t="str">
        <f t="shared" si="2911"/>
        <v>b</v>
      </c>
      <c r="K1533" s="33" t="str">
        <f t="shared" si="2911"/>
        <v>b</v>
      </c>
      <c r="L1533" s="34" t="str">
        <f t="shared" si="2911"/>
        <v>b</v>
      </c>
      <c r="M1533" s="18" t="str">
        <f t="shared" si="2911"/>
        <v>b</v>
      </c>
      <c r="O1533" s="18" t="str">
        <f t="shared" ref="O1533:Z1533" si="2912">O1532</f>
        <v>y</v>
      </c>
      <c r="P1533" s="32" t="str">
        <f t="shared" si="2912"/>
        <v>y</v>
      </c>
      <c r="Q1533" s="33" t="str">
        <f t="shared" si="2912"/>
        <v>y</v>
      </c>
      <c r="R1533" s="33" t="str">
        <f t="shared" si="2912"/>
        <v>y</v>
      </c>
      <c r="S1533" s="33" t="str">
        <f t="shared" si="2912"/>
        <v>y</v>
      </c>
      <c r="T1533" s="33" t="str">
        <f t="shared" si="2912"/>
        <v>y</v>
      </c>
      <c r="U1533" s="33" t="str">
        <f t="shared" si="2912"/>
        <v>y</v>
      </c>
      <c r="V1533" s="33" t="str">
        <f t="shared" si="2912"/>
        <v>y</v>
      </c>
      <c r="W1533" s="33" t="str">
        <f t="shared" si="2912"/>
        <v>y</v>
      </c>
      <c r="X1533" s="33" t="str">
        <f t="shared" si="2912"/>
        <v>y</v>
      </c>
      <c r="Y1533" s="34" t="str">
        <f t="shared" si="2912"/>
        <v>y</v>
      </c>
      <c r="Z1533" s="18" t="str">
        <f t="shared" si="2912"/>
        <v>y</v>
      </c>
      <c r="AB1533" s="18" t="str">
        <f t="shared" ref="AB1533:AM1533" si="2913">AB1532</f>
        <v>p</v>
      </c>
      <c r="AC1533" s="32" t="str">
        <f t="shared" si="2913"/>
        <v>p</v>
      </c>
      <c r="AD1533" s="33" t="str">
        <f t="shared" si="2913"/>
        <v>p</v>
      </c>
      <c r="AE1533" s="33" t="str">
        <f t="shared" si="2913"/>
        <v>p</v>
      </c>
      <c r="AF1533" s="33" t="str">
        <f t="shared" si="2913"/>
        <v>p</v>
      </c>
      <c r="AG1533" s="33" t="str">
        <f t="shared" si="2913"/>
        <v>p</v>
      </c>
      <c r="AH1533" s="33" t="str">
        <f t="shared" si="2913"/>
        <v>p</v>
      </c>
      <c r="AI1533" s="33" t="str">
        <f t="shared" si="2913"/>
        <v>p</v>
      </c>
      <c r="AJ1533" s="33" t="str">
        <f t="shared" si="2913"/>
        <v>p</v>
      </c>
      <c r="AK1533" s="33" t="str">
        <f t="shared" si="2913"/>
        <v>p</v>
      </c>
      <c r="AL1533" s="34" t="str">
        <f t="shared" si="2913"/>
        <v>p</v>
      </c>
      <c r="AM1533" s="18" t="str">
        <f t="shared" si="2913"/>
        <v>p</v>
      </c>
    </row>
    <row r="1534" spans="2:39" ht="9.75" customHeight="1" thickTop="1" x14ac:dyDescent="0.25">
      <c r="B1534" s="18" t="str">
        <f t="shared" ref="B1534:M1534" si="2914">B1533</f>
        <v>b</v>
      </c>
      <c r="C1534" s="18" t="str">
        <f t="shared" si="2914"/>
        <v>b</v>
      </c>
      <c r="D1534" s="18" t="str">
        <f t="shared" si="2914"/>
        <v>b</v>
      </c>
      <c r="E1534" s="35" t="str">
        <f t="shared" si="2914"/>
        <v>b</v>
      </c>
      <c r="F1534" s="35" t="str">
        <f t="shared" si="2914"/>
        <v>b</v>
      </c>
      <c r="G1534" s="35" t="str">
        <f t="shared" si="2914"/>
        <v>b</v>
      </c>
      <c r="H1534" s="35" t="str">
        <f t="shared" si="2914"/>
        <v>b</v>
      </c>
      <c r="I1534" s="35" t="str">
        <f t="shared" si="2914"/>
        <v>b</v>
      </c>
      <c r="J1534" s="35" t="str">
        <f t="shared" si="2914"/>
        <v>b</v>
      </c>
      <c r="K1534" s="18" t="str">
        <f t="shared" si="2914"/>
        <v>b</v>
      </c>
      <c r="L1534" s="18" t="str">
        <f t="shared" si="2914"/>
        <v>b</v>
      </c>
      <c r="M1534" s="18" t="str">
        <f t="shared" si="2914"/>
        <v>b</v>
      </c>
      <c r="O1534" s="18" t="str">
        <f t="shared" ref="O1534:Z1534" si="2915">O1533</f>
        <v>y</v>
      </c>
      <c r="P1534" s="18" t="str">
        <f t="shared" si="2915"/>
        <v>y</v>
      </c>
      <c r="Q1534" s="18" t="str">
        <f t="shared" si="2915"/>
        <v>y</v>
      </c>
      <c r="R1534" s="35" t="str">
        <f t="shared" si="2915"/>
        <v>y</v>
      </c>
      <c r="S1534" s="35" t="str">
        <f t="shared" si="2915"/>
        <v>y</v>
      </c>
      <c r="T1534" s="35" t="str">
        <f t="shared" si="2915"/>
        <v>y</v>
      </c>
      <c r="U1534" s="35" t="str">
        <f t="shared" si="2915"/>
        <v>y</v>
      </c>
      <c r="V1534" s="35" t="str">
        <f t="shared" si="2915"/>
        <v>y</v>
      </c>
      <c r="W1534" s="35" t="str">
        <f t="shared" si="2915"/>
        <v>y</v>
      </c>
      <c r="X1534" s="18" t="str">
        <f t="shared" si="2915"/>
        <v>y</v>
      </c>
      <c r="Y1534" s="18" t="str">
        <f t="shared" si="2915"/>
        <v>y</v>
      </c>
      <c r="Z1534" s="18" t="str">
        <f t="shared" si="2915"/>
        <v>y</v>
      </c>
      <c r="AB1534" s="18" t="str">
        <f t="shared" ref="AB1534:AM1534" si="2916">AB1533</f>
        <v>p</v>
      </c>
      <c r="AC1534" s="18" t="str">
        <f t="shared" si="2916"/>
        <v>p</v>
      </c>
      <c r="AD1534" s="18" t="str">
        <f t="shared" si="2916"/>
        <v>p</v>
      </c>
      <c r="AE1534" s="35" t="str">
        <f t="shared" si="2916"/>
        <v>p</v>
      </c>
      <c r="AF1534" s="35" t="str">
        <f t="shared" si="2916"/>
        <v>p</v>
      </c>
      <c r="AG1534" s="35" t="str">
        <f t="shared" si="2916"/>
        <v>p</v>
      </c>
      <c r="AH1534" s="35" t="str">
        <f t="shared" si="2916"/>
        <v>p</v>
      </c>
      <c r="AI1534" s="35" t="str">
        <f t="shared" si="2916"/>
        <v>p</v>
      </c>
      <c r="AJ1534" s="35" t="str">
        <f t="shared" si="2916"/>
        <v>p</v>
      </c>
      <c r="AK1534" s="18" t="str">
        <f t="shared" si="2916"/>
        <v>p</v>
      </c>
      <c r="AL1534" s="18" t="str">
        <f t="shared" si="2916"/>
        <v>p</v>
      </c>
      <c r="AM1534" s="18" t="str">
        <f t="shared" si="2916"/>
        <v>p</v>
      </c>
    </row>
    <row r="1535" spans="2:39" ht="9.75" customHeight="1" x14ac:dyDescent="0.25">
      <c r="B1535" s="18" t="str">
        <f t="shared" ref="B1535:M1535" si="2917">B1534</f>
        <v>b</v>
      </c>
      <c r="C1535" s="18" t="str">
        <f t="shared" si="2917"/>
        <v>b</v>
      </c>
      <c r="D1535" s="18" t="str">
        <f t="shared" si="2917"/>
        <v>b</v>
      </c>
      <c r="E1535" s="18" t="str">
        <f t="shared" si="2917"/>
        <v>b</v>
      </c>
      <c r="F1535" s="18" t="str">
        <f t="shared" si="2917"/>
        <v>b</v>
      </c>
      <c r="G1535" s="18" t="str">
        <f t="shared" si="2917"/>
        <v>b</v>
      </c>
      <c r="H1535" s="18" t="str">
        <f t="shared" si="2917"/>
        <v>b</v>
      </c>
      <c r="I1535" s="18" t="str">
        <f t="shared" si="2917"/>
        <v>b</v>
      </c>
      <c r="J1535" s="18" t="str">
        <f t="shared" si="2917"/>
        <v>b</v>
      </c>
      <c r="K1535" s="18" t="str">
        <f t="shared" si="2917"/>
        <v>b</v>
      </c>
      <c r="L1535" s="18" t="str">
        <f t="shared" si="2917"/>
        <v>b</v>
      </c>
      <c r="M1535" s="18" t="str">
        <f t="shared" si="2917"/>
        <v>b</v>
      </c>
      <c r="O1535" s="18" t="str">
        <f t="shared" ref="O1535:Z1535" si="2918">O1534</f>
        <v>y</v>
      </c>
      <c r="P1535" s="18" t="str">
        <f t="shared" si="2918"/>
        <v>y</v>
      </c>
      <c r="Q1535" s="18" t="str">
        <f t="shared" si="2918"/>
        <v>y</v>
      </c>
      <c r="R1535" s="18" t="str">
        <f t="shared" si="2918"/>
        <v>y</v>
      </c>
      <c r="S1535" s="18" t="str">
        <f t="shared" si="2918"/>
        <v>y</v>
      </c>
      <c r="T1535" s="18" t="str">
        <f t="shared" si="2918"/>
        <v>y</v>
      </c>
      <c r="U1535" s="18" t="str">
        <f t="shared" si="2918"/>
        <v>y</v>
      </c>
      <c r="V1535" s="18" t="str">
        <f t="shared" si="2918"/>
        <v>y</v>
      </c>
      <c r="W1535" s="18" t="str">
        <f t="shared" si="2918"/>
        <v>y</v>
      </c>
      <c r="X1535" s="18" t="str">
        <f t="shared" si="2918"/>
        <v>y</v>
      </c>
      <c r="Y1535" s="18" t="str">
        <f t="shared" si="2918"/>
        <v>y</v>
      </c>
      <c r="Z1535" s="18" t="str">
        <f t="shared" si="2918"/>
        <v>y</v>
      </c>
      <c r="AB1535" s="18" t="str">
        <f t="shared" ref="AB1535:AM1535" si="2919">AB1534</f>
        <v>p</v>
      </c>
      <c r="AC1535" s="18" t="str">
        <f t="shared" si="2919"/>
        <v>p</v>
      </c>
      <c r="AD1535" s="18" t="str">
        <f t="shared" si="2919"/>
        <v>p</v>
      </c>
      <c r="AE1535" s="18" t="str">
        <f t="shared" si="2919"/>
        <v>p</v>
      </c>
      <c r="AF1535" s="18" t="str">
        <f t="shared" si="2919"/>
        <v>p</v>
      </c>
      <c r="AG1535" s="18" t="str">
        <f t="shared" si="2919"/>
        <v>p</v>
      </c>
      <c r="AH1535" s="18" t="str">
        <f t="shared" si="2919"/>
        <v>p</v>
      </c>
      <c r="AI1535" s="18" t="str">
        <f t="shared" si="2919"/>
        <v>p</v>
      </c>
      <c r="AJ1535" s="18" t="str">
        <f t="shared" si="2919"/>
        <v>p</v>
      </c>
      <c r="AK1535" s="18" t="str">
        <f t="shared" si="2919"/>
        <v>p</v>
      </c>
      <c r="AL1535" s="18" t="str">
        <f t="shared" si="2919"/>
        <v>p</v>
      </c>
      <c r="AM1535" s="18" t="str">
        <f t="shared" si="2919"/>
        <v>p</v>
      </c>
    </row>
    <row r="1536" spans="2:39" ht="9.75" customHeight="1" x14ac:dyDescent="0.25">
      <c r="B1536" s="18" t="str">
        <f t="shared" ref="B1536:M1536" si="2920">B1535</f>
        <v>b</v>
      </c>
      <c r="C1536" s="18" t="str">
        <f t="shared" si="2920"/>
        <v>b</v>
      </c>
      <c r="D1536" s="18" t="str">
        <f t="shared" si="2920"/>
        <v>b</v>
      </c>
      <c r="E1536" s="18" t="str">
        <f t="shared" si="2920"/>
        <v>b</v>
      </c>
      <c r="F1536" s="18" t="str">
        <f t="shared" si="2920"/>
        <v>b</v>
      </c>
      <c r="G1536" s="18" t="str">
        <f t="shared" si="2920"/>
        <v>b</v>
      </c>
      <c r="H1536" s="18" t="str">
        <f t="shared" si="2920"/>
        <v>b</v>
      </c>
      <c r="I1536" s="18" t="str">
        <f t="shared" si="2920"/>
        <v>b</v>
      </c>
      <c r="J1536" s="18" t="str">
        <f t="shared" si="2920"/>
        <v>b</v>
      </c>
      <c r="K1536" s="18" t="str">
        <f t="shared" si="2920"/>
        <v>b</v>
      </c>
      <c r="L1536" s="18" t="str">
        <f t="shared" si="2920"/>
        <v>b</v>
      </c>
      <c r="M1536" s="18" t="str">
        <f t="shared" si="2920"/>
        <v>b</v>
      </c>
      <c r="O1536" s="18" t="str">
        <f t="shared" ref="O1536:Z1536" si="2921">O1535</f>
        <v>y</v>
      </c>
      <c r="P1536" s="18" t="str">
        <f t="shared" si="2921"/>
        <v>y</v>
      </c>
      <c r="Q1536" s="18" t="str">
        <f t="shared" si="2921"/>
        <v>y</v>
      </c>
      <c r="R1536" s="18" t="str">
        <f t="shared" si="2921"/>
        <v>y</v>
      </c>
      <c r="S1536" s="18" t="str">
        <f t="shared" si="2921"/>
        <v>y</v>
      </c>
      <c r="T1536" s="18" t="str">
        <f t="shared" si="2921"/>
        <v>y</v>
      </c>
      <c r="U1536" s="18" t="str">
        <f t="shared" si="2921"/>
        <v>y</v>
      </c>
      <c r="V1536" s="18" t="str">
        <f t="shared" si="2921"/>
        <v>y</v>
      </c>
      <c r="W1536" s="18" t="str">
        <f t="shared" si="2921"/>
        <v>y</v>
      </c>
      <c r="X1536" s="18" t="str">
        <f t="shared" si="2921"/>
        <v>y</v>
      </c>
      <c r="Y1536" s="18" t="str">
        <f t="shared" si="2921"/>
        <v>y</v>
      </c>
      <c r="Z1536" s="18" t="str">
        <f t="shared" si="2921"/>
        <v>y</v>
      </c>
      <c r="AB1536" s="18" t="str">
        <f t="shared" ref="AB1536:AM1536" si="2922">AB1535</f>
        <v>p</v>
      </c>
      <c r="AC1536" s="18" t="str">
        <f t="shared" si="2922"/>
        <v>p</v>
      </c>
      <c r="AD1536" s="18" t="str">
        <f t="shared" si="2922"/>
        <v>p</v>
      </c>
      <c r="AE1536" s="18" t="str">
        <f t="shared" si="2922"/>
        <v>p</v>
      </c>
      <c r="AF1536" s="18" t="str">
        <f t="shared" si="2922"/>
        <v>p</v>
      </c>
      <c r="AG1536" s="18" t="str">
        <f t="shared" si="2922"/>
        <v>p</v>
      </c>
      <c r="AH1536" s="18" t="str">
        <f t="shared" si="2922"/>
        <v>p</v>
      </c>
      <c r="AI1536" s="18" t="str">
        <f t="shared" si="2922"/>
        <v>p</v>
      </c>
      <c r="AJ1536" s="18" t="str">
        <f t="shared" si="2922"/>
        <v>p</v>
      </c>
      <c r="AK1536" s="18" t="str">
        <f t="shared" si="2922"/>
        <v>p</v>
      </c>
      <c r="AL1536" s="18" t="str">
        <f t="shared" si="2922"/>
        <v>p</v>
      </c>
      <c r="AM1536" s="18" t="str">
        <f t="shared" si="2922"/>
        <v>p</v>
      </c>
    </row>
    <row r="1538" spans="1:39" ht="9.75" customHeight="1" x14ac:dyDescent="0.25">
      <c r="A1538" s="13">
        <f>AA1513+1</f>
        <v>130</v>
      </c>
      <c r="B1538" s="18" t="str">
        <f>VLOOKUP(A1538,Input!$B$1:$K$501,10,FALSE)</f>
        <v>r</v>
      </c>
      <c r="C1538" s="18" t="str">
        <f t="shared" ref="C1538:M1538" si="2923">B1538</f>
        <v>r</v>
      </c>
      <c r="D1538" s="18" t="str">
        <f t="shared" si="2923"/>
        <v>r</v>
      </c>
      <c r="E1538" s="18" t="str">
        <f t="shared" si="2923"/>
        <v>r</v>
      </c>
      <c r="F1538" s="18" t="str">
        <f t="shared" si="2923"/>
        <v>r</v>
      </c>
      <c r="G1538" s="18" t="str">
        <f t="shared" si="2923"/>
        <v>r</v>
      </c>
      <c r="H1538" s="18" t="str">
        <f t="shared" si="2923"/>
        <v>r</v>
      </c>
      <c r="I1538" s="18" t="str">
        <f t="shared" si="2923"/>
        <v>r</v>
      </c>
      <c r="J1538" s="18" t="str">
        <f t="shared" si="2923"/>
        <v>r</v>
      </c>
      <c r="K1538" s="18" t="str">
        <f t="shared" si="2923"/>
        <v>r</v>
      </c>
      <c r="L1538" s="18" t="str">
        <f t="shared" si="2923"/>
        <v>r</v>
      </c>
      <c r="M1538" s="18" t="str">
        <f t="shared" si="2923"/>
        <v>r</v>
      </c>
      <c r="N1538" s="13">
        <f>A1538+1</f>
        <v>131</v>
      </c>
      <c r="O1538" s="18" t="str">
        <f>VLOOKUP(N1538,Input!$B$1:$K$501,10,FALSE)</f>
        <v>g</v>
      </c>
      <c r="P1538" s="18" t="str">
        <f t="shared" ref="P1538:Z1538" si="2924">O1538</f>
        <v>g</v>
      </c>
      <c r="Q1538" s="18" t="str">
        <f t="shared" si="2924"/>
        <v>g</v>
      </c>
      <c r="R1538" s="18" t="str">
        <f t="shared" si="2924"/>
        <v>g</v>
      </c>
      <c r="S1538" s="18" t="str">
        <f t="shared" si="2924"/>
        <v>g</v>
      </c>
      <c r="T1538" s="18" t="str">
        <f t="shared" si="2924"/>
        <v>g</v>
      </c>
      <c r="U1538" s="18" t="str">
        <f t="shared" si="2924"/>
        <v>g</v>
      </c>
      <c r="V1538" s="18" t="str">
        <f t="shared" si="2924"/>
        <v>g</v>
      </c>
      <c r="W1538" s="18" t="str">
        <f t="shared" si="2924"/>
        <v>g</v>
      </c>
      <c r="X1538" s="18" t="str">
        <f t="shared" si="2924"/>
        <v>g</v>
      </c>
      <c r="Y1538" s="18" t="str">
        <f t="shared" si="2924"/>
        <v>g</v>
      </c>
      <c r="Z1538" s="18" t="str">
        <f t="shared" si="2924"/>
        <v>g</v>
      </c>
      <c r="AA1538" s="13">
        <f>N1538+1</f>
        <v>132</v>
      </c>
      <c r="AB1538" s="18" t="str">
        <f>VLOOKUP(AA1538,Input!$B$1:$K$501,10,FALSE)</f>
        <v>b</v>
      </c>
      <c r="AC1538" s="18" t="str">
        <f t="shared" ref="AC1538:AM1538" si="2925">AB1538</f>
        <v>b</v>
      </c>
      <c r="AD1538" s="18" t="str">
        <f t="shared" si="2925"/>
        <v>b</v>
      </c>
      <c r="AE1538" s="18" t="str">
        <f t="shared" si="2925"/>
        <v>b</v>
      </c>
      <c r="AF1538" s="18" t="str">
        <f t="shared" si="2925"/>
        <v>b</v>
      </c>
      <c r="AG1538" s="18" t="str">
        <f t="shared" si="2925"/>
        <v>b</v>
      </c>
      <c r="AH1538" s="18" t="str">
        <f t="shared" si="2925"/>
        <v>b</v>
      </c>
      <c r="AI1538" s="18" t="str">
        <f t="shared" si="2925"/>
        <v>b</v>
      </c>
      <c r="AJ1538" s="18" t="str">
        <f t="shared" si="2925"/>
        <v>b</v>
      </c>
      <c r="AK1538" s="18" t="str">
        <f t="shared" si="2925"/>
        <v>b</v>
      </c>
      <c r="AL1538" s="18" t="str">
        <f t="shared" si="2925"/>
        <v>b</v>
      </c>
      <c r="AM1538" s="18" t="str">
        <f t="shared" si="2925"/>
        <v>b</v>
      </c>
    </row>
    <row r="1539" spans="1:39" ht="9.75" customHeight="1" x14ac:dyDescent="0.25">
      <c r="A1539" s="13"/>
      <c r="B1539" s="18" t="str">
        <f>B1538</f>
        <v>r</v>
      </c>
      <c r="C1539" s="18" t="str">
        <f>C1538</f>
        <v>r</v>
      </c>
      <c r="D1539" s="18" t="str">
        <f t="shared" ref="D1539:M1539" si="2926">D1538</f>
        <v>r</v>
      </c>
      <c r="E1539" s="19" t="str">
        <f t="shared" si="2926"/>
        <v>r</v>
      </c>
      <c r="F1539" s="19" t="str">
        <f t="shared" si="2926"/>
        <v>r</v>
      </c>
      <c r="G1539" s="19" t="str">
        <f t="shared" si="2926"/>
        <v>r</v>
      </c>
      <c r="H1539" s="19" t="str">
        <f t="shared" si="2926"/>
        <v>r</v>
      </c>
      <c r="I1539" s="19" t="str">
        <f t="shared" si="2926"/>
        <v>r</v>
      </c>
      <c r="J1539" s="19" t="str">
        <f t="shared" si="2926"/>
        <v>r</v>
      </c>
      <c r="K1539" s="18" t="str">
        <f t="shared" si="2926"/>
        <v>r</v>
      </c>
      <c r="L1539" s="18" t="str">
        <f t="shared" si="2926"/>
        <v>r</v>
      </c>
      <c r="M1539" s="18" t="str">
        <f t="shared" si="2926"/>
        <v>r</v>
      </c>
      <c r="N1539" s="13"/>
      <c r="O1539" s="18" t="str">
        <f>O1538</f>
        <v>g</v>
      </c>
      <c r="P1539" s="18" t="str">
        <f>P1538</f>
        <v>g</v>
      </c>
      <c r="Q1539" s="18" t="str">
        <f t="shared" ref="Q1539:Z1539" si="2927">Q1538</f>
        <v>g</v>
      </c>
      <c r="R1539" s="19" t="str">
        <f t="shared" si="2927"/>
        <v>g</v>
      </c>
      <c r="S1539" s="19" t="str">
        <f t="shared" si="2927"/>
        <v>g</v>
      </c>
      <c r="T1539" s="19" t="str">
        <f t="shared" si="2927"/>
        <v>g</v>
      </c>
      <c r="U1539" s="19" t="str">
        <f t="shared" si="2927"/>
        <v>g</v>
      </c>
      <c r="V1539" s="19" t="str">
        <f t="shared" si="2927"/>
        <v>g</v>
      </c>
      <c r="W1539" s="19" t="str">
        <f t="shared" si="2927"/>
        <v>g</v>
      </c>
      <c r="X1539" s="18" t="str">
        <f t="shared" si="2927"/>
        <v>g</v>
      </c>
      <c r="Y1539" s="18" t="str">
        <f t="shared" si="2927"/>
        <v>g</v>
      </c>
      <c r="Z1539" s="18" t="str">
        <f t="shared" si="2927"/>
        <v>g</v>
      </c>
      <c r="AA1539" s="13"/>
      <c r="AB1539" s="18" t="str">
        <f>AB1538</f>
        <v>b</v>
      </c>
      <c r="AC1539" s="18" t="str">
        <f>AC1538</f>
        <v>b</v>
      </c>
      <c r="AD1539" s="18" t="str">
        <f t="shared" ref="AD1539:AM1539" si="2928">AD1538</f>
        <v>b</v>
      </c>
      <c r="AE1539" s="19" t="str">
        <f t="shared" si="2928"/>
        <v>b</v>
      </c>
      <c r="AF1539" s="19" t="str">
        <f t="shared" si="2928"/>
        <v>b</v>
      </c>
      <c r="AG1539" s="19" t="str">
        <f t="shared" si="2928"/>
        <v>b</v>
      </c>
      <c r="AH1539" s="19" t="str">
        <f t="shared" si="2928"/>
        <v>b</v>
      </c>
      <c r="AI1539" s="19" t="str">
        <f t="shared" si="2928"/>
        <v>b</v>
      </c>
      <c r="AJ1539" s="19" t="str">
        <f t="shared" si="2928"/>
        <v>b</v>
      </c>
      <c r="AK1539" s="18" t="str">
        <f t="shared" si="2928"/>
        <v>b</v>
      </c>
      <c r="AL1539" s="18" t="str">
        <f t="shared" si="2928"/>
        <v>b</v>
      </c>
      <c r="AM1539" s="18" t="str">
        <f t="shared" si="2928"/>
        <v>b</v>
      </c>
    </row>
    <row r="1540" spans="1:39" ht="9.75" customHeight="1" x14ac:dyDescent="0.25">
      <c r="B1540" s="18" t="str">
        <f t="shared" ref="B1540:M1540" si="2929">B1539</f>
        <v>r</v>
      </c>
      <c r="C1540" s="18" t="str">
        <f t="shared" si="2929"/>
        <v>r</v>
      </c>
      <c r="D1540" s="18" t="str">
        <f t="shared" si="2929"/>
        <v>r</v>
      </c>
      <c r="E1540" s="19" t="str">
        <f t="shared" si="2929"/>
        <v>r</v>
      </c>
      <c r="F1540" s="19" t="str">
        <f t="shared" si="2929"/>
        <v>r</v>
      </c>
      <c r="G1540" s="19" t="str">
        <f t="shared" si="2929"/>
        <v>r</v>
      </c>
      <c r="H1540" s="19" t="str">
        <f t="shared" si="2929"/>
        <v>r</v>
      </c>
      <c r="I1540" s="19" t="str">
        <f t="shared" si="2929"/>
        <v>r</v>
      </c>
      <c r="J1540" s="19" t="str">
        <f t="shared" si="2929"/>
        <v>r</v>
      </c>
      <c r="K1540" s="18" t="str">
        <f t="shared" si="2929"/>
        <v>r</v>
      </c>
      <c r="L1540" s="18" t="str">
        <f t="shared" si="2929"/>
        <v>r</v>
      </c>
      <c r="M1540" s="18" t="str">
        <f t="shared" si="2929"/>
        <v>r</v>
      </c>
      <c r="O1540" s="18" t="str">
        <f t="shared" ref="O1540:Z1540" si="2930">O1539</f>
        <v>g</v>
      </c>
      <c r="P1540" s="18" t="str">
        <f t="shared" si="2930"/>
        <v>g</v>
      </c>
      <c r="Q1540" s="18" t="str">
        <f t="shared" si="2930"/>
        <v>g</v>
      </c>
      <c r="R1540" s="19" t="str">
        <f t="shared" si="2930"/>
        <v>g</v>
      </c>
      <c r="S1540" s="19" t="str">
        <f t="shared" si="2930"/>
        <v>g</v>
      </c>
      <c r="T1540" s="19" t="str">
        <f t="shared" si="2930"/>
        <v>g</v>
      </c>
      <c r="U1540" s="19" t="str">
        <f t="shared" si="2930"/>
        <v>g</v>
      </c>
      <c r="V1540" s="19" t="str">
        <f t="shared" si="2930"/>
        <v>g</v>
      </c>
      <c r="W1540" s="19" t="str">
        <f t="shared" si="2930"/>
        <v>g</v>
      </c>
      <c r="X1540" s="18" t="str">
        <f t="shared" si="2930"/>
        <v>g</v>
      </c>
      <c r="Y1540" s="18" t="str">
        <f t="shared" si="2930"/>
        <v>g</v>
      </c>
      <c r="Z1540" s="18" t="str">
        <f t="shared" si="2930"/>
        <v>g</v>
      </c>
      <c r="AB1540" s="18" t="str">
        <f t="shared" ref="AB1540:AM1540" si="2931">AB1539</f>
        <v>b</v>
      </c>
      <c r="AC1540" s="18" t="str">
        <f t="shared" si="2931"/>
        <v>b</v>
      </c>
      <c r="AD1540" s="18" t="str">
        <f t="shared" si="2931"/>
        <v>b</v>
      </c>
      <c r="AE1540" s="19" t="str">
        <f t="shared" si="2931"/>
        <v>b</v>
      </c>
      <c r="AF1540" s="19" t="str">
        <f t="shared" si="2931"/>
        <v>b</v>
      </c>
      <c r="AG1540" s="19" t="str">
        <f t="shared" si="2931"/>
        <v>b</v>
      </c>
      <c r="AH1540" s="19" t="str">
        <f t="shared" si="2931"/>
        <v>b</v>
      </c>
      <c r="AI1540" s="19" t="str">
        <f t="shared" si="2931"/>
        <v>b</v>
      </c>
      <c r="AJ1540" s="19" t="str">
        <f t="shared" si="2931"/>
        <v>b</v>
      </c>
      <c r="AK1540" s="18" t="str">
        <f t="shared" si="2931"/>
        <v>b</v>
      </c>
      <c r="AL1540" s="18" t="str">
        <f t="shared" si="2931"/>
        <v>b</v>
      </c>
      <c r="AM1540" s="18" t="str">
        <f t="shared" si="2931"/>
        <v>b</v>
      </c>
    </row>
    <row r="1541" spans="1:39" ht="9.75" customHeight="1" x14ac:dyDescent="0.25">
      <c r="B1541" s="18" t="str">
        <f t="shared" ref="B1541:M1541" si="2932">B1540</f>
        <v>r</v>
      </c>
      <c r="C1541" s="19" t="str">
        <f t="shared" si="2932"/>
        <v>r</v>
      </c>
      <c r="D1541" s="19" t="str">
        <f t="shared" si="2932"/>
        <v>r</v>
      </c>
      <c r="E1541" s="19" t="str">
        <f t="shared" si="2932"/>
        <v>r</v>
      </c>
      <c r="F1541" s="19" t="str">
        <f t="shared" si="2932"/>
        <v>r</v>
      </c>
      <c r="G1541" s="19" t="str">
        <f t="shared" si="2932"/>
        <v>r</v>
      </c>
      <c r="H1541" s="19" t="str">
        <f t="shared" si="2932"/>
        <v>r</v>
      </c>
      <c r="I1541" s="19" t="str">
        <f t="shared" si="2932"/>
        <v>r</v>
      </c>
      <c r="J1541" s="19" t="str">
        <f t="shared" si="2932"/>
        <v>r</v>
      </c>
      <c r="K1541" s="19" t="str">
        <f t="shared" si="2932"/>
        <v>r</v>
      </c>
      <c r="L1541" s="19" t="str">
        <f t="shared" si="2932"/>
        <v>r</v>
      </c>
      <c r="M1541" s="18" t="str">
        <f t="shared" si="2932"/>
        <v>r</v>
      </c>
      <c r="O1541" s="18" t="str">
        <f t="shared" ref="O1541:Z1541" si="2933">O1540</f>
        <v>g</v>
      </c>
      <c r="P1541" s="19" t="str">
        <f t="shared" si="2933"/>
        <v>g</v>
      </c>
      <c r="Q1541" s="19" t="str">
        <f t="shared" si="2933"/>
        <v>g</v>
      </c>
      <c r="R1541" s="19" t="str">
        <f t="shared" si="2933"/>
        <v>g</v>
      </c>
      <c r="S1541" s="19" t="str">
        <f t="shared" si="2933"/>
        <v>g</v>
      </c>
      <c r="T1541" s="19" t="str">
        <f t="shared" si="2933"/>
        <v>g</v>
      </c>
      <c r="U1541" s="19" t="str">
        <f t="shared" si="2933"/>
        <v>g</v>
      </c>
      <c r="V1541" s="19" t="str">
        <f t="shared" si="2933"/>
        <v>g</v>
      </c>
      <c r="W1541" s="19" t="str">
        <f t="shared" si="2933"/>
        <v>g</v>
      </c>
      <c r="X1541" s="19" t="str">
        <f t="shared" si="2933"/>
        <v>g</v>
      </c>
      <c r="Y1541" s="19" t="str">
        <f t="shared" si="2933"/>
        <v>g</v>
      </c>
      <c r="Z1541" s="18" t="str">
        <f t="shared" si="2933"/>
        <v>g</v>
      </c>
      <c r="AB1541" s="18" t="str">
        <f t="shared" ref="AB1541:AM1541" si="2934">AB1540</f>
        <v>b</v>
      </c>
      <c r="AC1541" s="19" t="str">
        <f t="shared" si="2934"/>
        <v>b</v>
      </c>
      <c r="AD1541" s="19" t="str">
        <f t="shared" si="2934"/>
        <v>b</v>
      </c>
      <c r="AE1541" s="19" t="str">
        <f t="shared" si="2934"/>
        <v>b</v>
      </c>
      <c r="AF1541" s="19" t="str">
        <f t="shared" si="2934"/>
        <v>b</v>
      </c>
      <c r="AG1541" s="19" t="str">
        <f t="shared" si="2934"/>
        <v>b</v>
      </c>
      <c r="AH1541" s="19" t="str">
        <f t="shared" si="2934"/>
        <v>b</v>
      </c>
      <c r="AI1541" s="19" t="str">
        <f t="shared" si="2934"/>
        <v>b</v>
      </c>
      <c r="AJ1541" s="19" t="str">
        <f t="shared" si="2934"/>
        <v>b</v>
      </c>
      <c r="AK1541" s="19" t="str">
        <f t="shared" si="2934"/>
        <v>b</v>
      </c>
      <c r="AL1541" s="19" t="str">
        <f t="shared" si="2934"/>
        <v>b</v>
      </c>
      <c r="AM1541" s="18" t="str">
        <f t="shared" si="2934"/>
        <v>b</v>
      </c>
    </row>
    <row r="1542" spans="1:39" ht="9.75" customHeight="1" x14ac:dyDescent="0.25">
      <c r="B1542" s="18" t="str">
        <f t="shared" ref="B1542:M1542" si="2935">B1541</f>
        <v>r</v>
      </c>
      <c r="C1542" s="19" t="str">
        <f t="shared" si="2935"/>
        <v>r</v>
      </c>
      <c r="D1542" s="19" t="str">
        <f t="shared" si="2935"/>
        <v>r</v>
      </c>
      <c r="E1542" s="19" t="str">
        <f t="shared" si="2935"/>
        <v>r</v>
      </c>
      <c r="F1542" s="19" t="str">
        <f t="shared" si="2935"/>
        <v>r</v>
      </c>
      <c r="G1542" s="19" t="str">
        <f t="shared" si="2935"/>
        <v>r</v>
      </c>
      <c r="H1542" s="19" t="str">
        <f t="shared" si="2935"/>
        <v>r</v>
      </c>
      <c r="I1542" s="19" t="str">
        <f t="shared" si="2935"/>
        <v>r</v>
      </c>
      <c r="J1542" s="19" t="str">
        <f t="shared" si="2935"/>
        <v>r</v>
      </c>
      <c r="K1542" s="19" t="str">
        <f t="shared" si="2935"/>
        <v>r</v>
      </c>
      <c r="L1542" s="19" t="str">
        <f t="shared" si="2935"/>
        <v>r</v>
      </c>
      <c r="M1542" s="18" t="str">
        <f t="shared" si="2935"/>
        <v>r</v>
      </c>
      <c r="O1542" s="18" t="str">
        <f t="shared" ref="O1542:Z1542" si="2936">O1541</f>
        <v>g</v>
      </c>
      <c r="P1542" s="19" t="str">
        <f t="shared" si="2936"/>
        <v>g</v>
      </c>
      <c r="Q1542" s="19" t="str">
        <f t="shared" si="2936"/>
        <v>g</v>
      </c>
      <c r="R1542" s="19" t="str">
        <f t="shared" si="2936"/>
        <v>g</v>
      </c>
      <c r="S1542" s="19" t="str">
        <f t="shared" si="2936"/>
        <v>g</v>
      </c>
      <c r="T1542" s="19" t="str">
        <f t="shared" si="2936"/>
        <v>g</v>
      </c>
      <c r="U1542" s="19" t="str">
        <f t="shared" si="2936"/>
        <v>g</v>
      </c>
      <c r="V1542" s="19" t="str">
        <f t="shared" si="2936"/>
        <v>g</v>
      </c>
      <c r="W1542" s="19" t="str">
        <f t="shared" si="2936"/>
        <v>g</v>
      </c>
      <c r="X1542" s="19" t="str">
        <f t="shared" si="2936"/>
        <v>g</v>
      </c>
      <c r="Y1542" s="19" t="str">
        <f t="shared" si="2936"/>
        <v>g</v>
      </c>
      <c r="Z1542" s="18" t="str">
        <f t="shared" si="2936"/>
        <v>g</v>
      </c>
      <c r="AB1542" s="18" t="str">
        <f t="shared" ref="AB1542:AM1542" si="2937">AB1541</f>
        <v>b</v>
      </c>
      <c r="AC1542" s="19" t="str">
        <f t="shared" si="2937"/>
        <v>b</v>
      </c>
      <c r="AD1542" s="19" t="str">
        <f t="shared" si="2937"/>
        <v>b</v>
      </c>
      <c r="AE1542" s="19" t="str">
        <f t="shared" si="2937"/>
        <v>b</v>
      </c>
      <c r="AF1542" s="19" t="str">
        <f t="shared" si="2937"/>
        <v>b</v>
      </c>
      <c r="AG1542" s="19" t="str">
        <f t="shared" si="2937"/>
        <v>b</v>
      </c>
      <c r="AH1542" s="19" t="str">
        <f t="shared" si="2937"/>
        <v>b</v>
      </c>
      <c r="AI1542" s="19" t="str">
        <f t="shared" si="2937"/>
        <v>b</v>
      </c>
      <c r="AJ1542" s="19" t="str">
        <f t="shared" si="2937"/>
        <v>b</v>
      </c>
      <c r="AK1542" s="19" t="str">
        <f t="shared" si="2937"/>
        <v>b</v>
      </c>
      <c r="AL1542" s="19" t="str">
        <f t="shared" si="2937"/>
        <v>b</v>
      </c>
      <c r="AM1542" s="18" t="str">
        <f t="shared" si="2937"/>
        <v>b</v>
      </c>
    </row>
    <row r="1543" spans="1:39" ht="9.75" customHeight="1" x14ac:dyDescent="0.25">
      <c r="B1543" s="18" t="str">
        <f t="shared" ref="B1543:M1543" si="2938">B1542</f>
        <v>r</v>
      </c>
      <c r="C1543" s="19" t="str">
        <f t="shared" si="2938"/>
        <v>r</v>
      </c>
      <c r="D1543" s="19" t="str">
        <f t="shared" si="2938"/>
        <v>r</v>
      </c>
      <c r="E1543" s="19" t="str">
        <f t="shared" si="2938"/>
        <v>r</v>
      </c>
      <c r="F1543" s="19" t="str">
        <f t="shared" si="2938"/>
        <v>r</v>
      </c>
      <c r="G1543" s="19" t="str">
        <f t="shared" si="2938"/>
        <v>r</v>
      </c>
      <c r="H1543" s="19" t="str">
        <f t="shared" si="2938"/>
        <v>r</v>
      </c>
      <c r="I1543" s="19" t="str">
        <f t="shared" si="2938"/>
        <v>r</v>
      </c>
      <c r="J1543" s="19" t="str">
        <f t="shared" si="2938"/>
        <v>r</v>
      </c>
      <c r="K1543" s="19" t="str">
        <f t="shared" si="2938"/>
        <v>r</v>
      </c>
      <c r="L1543" s="19" t="str">
        <f t="shared" si="2938"/>
        <v>r</v>
      </c>
      <c r="M1543" s="18" t="str">
        <f t="shared" si="2938"/>
        <v>r</v>
      </c>
      <c r="O1543" s="18" t="str">
        <f t="shared" ref="O1543:Z1543" si="2939">O1542</f>
        <v>g</v>
      </c>
      <c r="P1543" s="19" t="str">
        <f t="shared" si="2939"/>
        <v>g</v>
      </c>
      <c r="Q1543" s="19" t="str">
        <f t="shared" si="2939"/>
        <v>g</v>
      </c>
      <c r="R1543" s="19" t="str">
        <f t="shared" si="2939"/>
        <v>g</v>
      </c>
      <c r="S1543" s="19" t="str">
        <f t="shared" si="2939"/>
        <v>g</v>
      </c>
      <c r="T1543" s="19" t="str">
        <f t="shared" si="2939"/>
        <v>g</v>
      </c>
      <c r="U1543" s="19" t="str">
        <f t="shared" si="2939"/>
        <v>g</v>
      </c>
      <c r="V1543" s="19" t="str">
        <f t="shared" si="2939"/>
        <v>g</v>
      </c>
      <c r="W1543" s="19" t="str">
        <f t="shared" si="2939"/>
        <v>g</v>
      </c>
      <c r="X1543" s="19" t="str">
        <f t="shared" si="2939"/>
        <v>g</v>
      </c>
      <c r="Y1543" s="19" t="str">
        <f t="shared" si="2939"/>
        <v>g</v>
      </c>
      <c r="Z1543" s="18" t="str">
        <f t="shared" si="2939"/>
        <v>g</v>
      </c>
      <c r="AB1543" s="18" t="str">
        <f t="shared" ref="AB1543:AM1543" si="2940">AB1542</f>
        <v>b</v>
      </c>
      <c r="AC1543" s="19" t="str">
        <f t="shared" si="2940"/>
        <v>b</v>
      </c>
      <c r="AD1543" s="19" t="str">
        <f t="shared" si="2940"/>
        <v>b</v>
      </c>
      <c r="AE1543" s="19" t="str">
        <f t="shared" si="2940"/>
        <v>b</v>
      </c>
      <c r="AF1543" s="19" t="str">
        <f t="shared" si="2940"/>
        <v>b</v>
      </c>
      <c r="AG1543" s="19" t="str">
        <f t="shared" si="2940"/>
        <v>b</v>
      </c>
      <c r="AH1543" s="19" t="str">
        <f t="shared" si="2940"/>
        <v>b</v>
      </c>
      <c r="AI1543" s="19" t="str">
        <f t="shared" si="2940"/>
        <v>b</v>
      </c>
      <c r="AJ1543" s="19" t="str">
        <f t="shared" si="2940"/>
        <v>b</v>
      </c>
      <c r="AK1543" s="19" t="str">
        <f t="shared" si="2940"/>
        <v>b</v>
      </c>
      <c r="AL1543" s="19" t="str">
        <f t="shared" si="2940"/>
        <v>b</v>
      </c>
      <c r="AM1543" s="18" t="str">
        <f t="shared" si="2940"/>
        <v>b</v>
      </c>
    </row>
    <row r="1544" spans="1:39" ht="9.75" customHeight="1" x14ac:dyDescent="0.25">
      <c r="B1544" s="18" t="str">
        <f t="shared" ref="B1544:M1544" si="2941">B1543</f>
        <v>r</v>
      </c>
      <c r="C1544" s="19" t="str">
        <f t="shared" si="2941"/>
        <v>r</v>
      </c>
      <c r="D1544" s="19" t="str">
        <f t="shared" si="2941"/>
        <v>r</v>
      </c>
      <c r="E1544" s="19" t="str">
        <f t="shared" si="2941"/>
        <v>r</v>
      </c>
      <c r="F1544" s="19" t="str">
        <f t="shared" si="2941"/>
        <v>r</v>
      </c>
      <c r="G1544" s="19" t="str">
        <f t="shared" si="2941"/>
        <v>r</v>
      </c>
      <c r="H1544" s="19" t="str">
        <f t="shared" si="2941"/>
        <v>r</v>
      </c>
      <c r="I1544" s="19" t="str">
        <f t="shared" si="2941"/>
        <v>r</v>
      </c>
      <c r="J1544" s="19" t="str">
        <f t="shared" si="2941"/>
        <v>r</v>
      </c>
      <c r="K1544" s="19" t="str">
        <f t="shared" si="2941"/>
        <v>r</v>
      </c>
      <c r="L1544" s="19" t="str">
        <f t="shared" si="2941"/>
        <v>r</v>
      </c>
      <c r="M1544" s="18" t="str">
        <f t="shared" si="2941"/>
        <v>r</v>
      </c>
      <c r="O1544" s="18" t="str">
        <f t="shared" ref="O1544:Z1544" si="2942">O1543</f>
        <v>g</v>
      </c>
      <c r="P1544" s="19" t="str">
        <f t="shared" si="2942"/>
        <v>g</v>
      </c>
      <c r="Q1544" s="19" t="str">
        <f t="shared" si="2942"/>
        <v>g</v>
      </c>
      <c r="R1544" s="19" t="str">
        <f t="shared" si="2942"/>
        <v>g</v>
      </c>
      <c r="S1544" s="19" t="str">
        <f t="shared" si="2942"/>
        <v>g</v>
      </c>
      <c r="T1544" s="19" t="str">
        <f t="shared" si="2942"/>
        <v>g</v>
      </c>
      <c r="U1544" s="19" t="str">
        <f t="shared" si="2942"/>
        <v>g</v>
      </c>
      <c r="V1544" s="19" t="str">
        <f t="shared" si="2942"/>
        <v>g</v>
      </c>
      <c r="W1544" s="19" t="str">
        <f t="shared" si="2942"/>
        <v>g</v>
      </c>
      <c r="X1544" s="19" t="str">
        <f t="shared" si="2942"/>
        <v>g</v>
      </c>
      <c r="Y1544" s="19" t="str">
        <f t="shared" si="2942"/>
        <v>g</v>
      </c>
      <c r="Z1544" s="18" t="str">
        <f t="shared" si="2942"/>
        <v>g</v>
      </c>
      <c r="AB1544" s="18" t="str">
        <f t="shared" ref="AB1544:AM1544" si="2943">AB1543</f>
        <v>b</v>
      </c>
      <c r="AC1544" s="19" t="str">
        <f t="shared" si="2943"/>
        <v>b</v>
      </c>
      <c r="AD1544" s="19" t="str">
        <f t="shared" si="2943"/>
        <v>b</v>
      </c>
      <c r="AE1544" s="19" t="str">
        <f t="shared" si="2943"/>
        <v>b</v>
      </c>
      <c r="AF1544" s="19" t="str">
        <f t="shared" si="2943"/>
        <v>b</v>
      </c>
      <c r="AG1544" s="19" t="str">
        <f t="shared" si="2943"/>
        <v>b</v>
      </c>
      <c r="AH1544" s="19" t="str">
        <f t="shared" si="2943"/>
        <v>b</v>
      </c>
      <c r="AI1544" s="19" t="str">
        <f t="shared" si="2943"/>
        <v>b</v>
      </c>
      <c r="AJ1544" s="19" t="str">
        <f t="shared" si="2943"/>
        <v>b</v>
      </c>
      <c r="AK1544" s="19" t="str">
        <f t="shared" si="2943"/>
        <v>b</v>
      </c>
      <c r="AL1544" s="19" t="str">
        <f t="shared" si="2943"/>
        <v>b</v>
      </c>
      <c r="AM1544" s="18" t="str">
        <f t="shared" si="2943"/>
        <v>b</v>
      </c>
    </row>
    <row r="1545" spans="1:39" ht="9.75" customHeight="1" x14ac:dyDescent="0.25">
      <c r="B1545" s="18" t="str">
        <f t="shared" ref="B1545:M1545" si="2944">B1544</f>
        <v>r</v>
      </c>
      <c r="C1545" s="19" t="str">
        <f t="shared" si="2944"/>
        <v>r</v>
      </c>
      <c r="D1545" s="19" t="str">
        <f t="shared" si="2944"/>
        <v>r</v>
      </c>
      <c r="E1545" s="19" t="str">
        <f t="shared" si="2944"/>
        <v>r</v>
      </c>
      <c r="F1545" s="19" t="str">
        <f t="shared" si="2944"/>
        <v>r</v>
      </c>
      <c r="G1545" s="19" t="str">
        <f t="shared" si="2944"/>
        <v>r</v>
      </c>
      <c r="H1545" s="19" t="str">
        <f t="shared" si="2944"/>
        <v>r</v>
      </c>
      <c r="I1545" s="19" t="str">
        <f t="shared" si="2944"/>
        <v>r</v>
      </c>
      <c r="J1545" s="19" t="str">
        <f t="shared" si="2944"/>
        <v>r</v>
      </c>
      <c r="K1545" s="19" t="str">
        <f t="shared" si="2944"/>
        <v>r</v>
      </c>
      <c r="L1545" s="19" t="str">
        <f t="shared" si="2944"/>
        <v>r</v>
      </c>
      <c r="M1545" s="18" t="str">
        <f t="shared" si="2944"/>
        <v>r</v>
      </c>
      <c r="O1545" s="18" t="str">
        <f t="shared" ref="O1545:Z1545" si="2945">O1544</f>
        <v>g</v>
      </c>
      <c r="P1545" s="19" t="str">
        <f t="shared" si="2945"/>
        <v>g</v>
      </c>
      <c r="Q1545" s="19" t="str">
        <f t="shared" si="2945"/>
        <v>g</v>
      </c>
      <c r="R1545" s="19" t="str">
        <f t="shared" si="2945"/>
        <v>g</v>
      </c>
      <c r="S1545" s="19" t="str">
        <f t="shared" si="2945"/>
        <v>g</v>
      </c>
      <c r="T1545" s="19" t="str">
        <f t="shared" si="2945"/>
        <v>g</v>
      </c>
      <c r="U1545" s="19" t="str">
        <f t="shared" si="2945"/>
        <v>g</v>
      </c>
      <c r="V1545" s="19" t="str">
        <f t="shared" si="2945"/>
        <v>g</v>
      </c>
      <c r="W1545" s="19" t="str">
        <f t="shared" si="2945"/>
        <v>g</v>
      </c>
      <c r="X1545" s="19" t="str">
        <f t="shared" si="2945"/>
        <v>g</v>
      </c>
      <c r="Y1545" s="19" t="str">
        <f t="shared" si="2945"/>
        <v>g</v>
      </c>
      <c r="Z1545" s="18" t="str">
        <f t="shared" si="2945"/>
        <v>g</v>
      </c>
      <c r="AB1545" s="18" t="str">
        <f t="shared" ref="AB1545:AM1545" si="2946">AB1544</f>
        <v>b</v>
      </c>
      <c r="AC1545" s="19" t="str">
        <f t="shared" si="2946"/>
        <v>b</v>
      </c>
      <c r="AD1545" s="19" t="str">
        <f t="shared" si="2946"/>
        <v>b</v>
      </c>
      <c r="AE1545" s="19" t="str">
        <f t="shared" si="2946"/>
        <v>b</v>
      </c>
      <c r="AF1545" s="19" t="str">
        <f t="shared" si="2946"/>
        <v>b</v>
      </c>
      <c r="AG1545" s="19" t="str">
        <f t="shared" si="2946"/>
        <v>b</v>
      </c>
      <c r="AH1545" s="19" t="str">
        <f t="shared" si="2946"/>
        <v>b</v>
      </c>
      <c r="AI1545" s="19" t="str">
        <f t="shared" si="2946"/>
        <v>b</v>
      </c>
      <c r="AJ1545" s="19" t="str">
        <f t="shared" si="2946"/>
        <v>b</v>
      </c>
      <c r="AK1545" s="19" t="str">
        <f t="shared" si="2946"/>
        <v>b</v>
      </c>
      <c r="AL1545" s="19" t="str">
        <f t="shared" si="2946"/>
        <v>b</v>
      </c>
      <c r="AM1545" s="18" t="str">
        <f t="shared" si="2946"/>
        <v>b</v>
      </c>
    </row>
    <row r="1546" spans="1:39" ht="9.75" customHeight="1" x14ac:dyDescent="0.25">
      <c r="B1546" s="18" t="str">
        <f t="shared" ref="B1546:M1546" si="2947">B1545</f>
        <v>r</v>
      </c>
      <c r="C1546" s="19" t="str">
        <f t="shared" si="2947"/>
        <v>r</v>
      </c>
      <c r="D1546" s="19" t="str">
        <f t="shared" si="2947"/>
        <v>r</v>
      </c>
      <c r="E1546" s="19" t="str">
        <f t="shared" si="2947"/>
        <v>r</v>
      </c>
      <c r="F1546" s="19" t="str">
        <f t="shared" si="2947"/>
        <v>r</v>
      </c>
      <c r="G1546" s="19" t="str">
        <f t="shared" si="2947"/>
        <v>r</v>
      </c>
      <c r="H1546" s="19" t="str">
        <f t="shared" si="2947"/>
        <v>r</v>
      </c>
      <c r="I1546" s="19" t="str">
        <f t="shared" si="2947"/>
        <v>r</v>
      </c>
      <c r="J1546" s="19" t="str">
        <f t="shared" si="2947"/>
        <v>r</v>
      </c>
      <c r="K1546" s="19" t="str">
        <f t="shared" si="2947"/>
        <v>r</v>
      </c>
      <c r="L1546" s="19" t="str">
        <f t="shared" si="2947"/>
        <v>r</v>
      </c>
      <c r="M1546" s="18" t="str">
        <f t="shared" si="2947"/>
        <v>r</v>
      </c>
      <c r="O1546" s="18" t="str">
        <f t="shared" ref="O1546:Z1546" si="2948">O1545</f>
        <v>g</v>
      </c>
      <c r="P1546" s="19" t="str">
        <f t="shared" si="2948"/>
        <v>g</v>
      </c>
      <c r="Q1546" s="19" t="str">
        <f t="shared" si="2948"/>
        <v>g</v>
      </c>
      <c r="R1546" s="19" t="str">
        <f t="shared" si="2948"/>
        <v>g</v>
      </c>
      <c r="S1546" s="19" t="str">
        <f t="shared" si="2948"/>
        <v>g</v>
      </c>
      <c r="T1546" s="19" t="str">
        <f t="shared" si="2948"/>
        <v>g</v>
      </c>
      <c r="U1546" s="19" t="str">
        <f t="shared" si="2948"/>
        <v>g</v>
      </c>
      <c r="V1546" s="19" t="str">
        <f t="shared" si="2948"/>
        <v>g</v>
      </c>
      <c r="W1546" s="19" t="str">
        <f t="shared" si="2948"/>
        <v>g</v>
      </c>
      <c r="X1546" s="19" t="str">
        <f t="shared" si="2948"/>
        <v>g</v>
      </c>
      <c r="Y1546" s="19" t="str">
        <f t="shared" si="2948"/>
        <v>g</v>
      </c>
      <c r="Z1546" s="18" t="str">
        <f t="shared" si="2948"/>
        <v>g</v>
      </c>
      <c r="AB1546" s="18" t="str">
        <f t="shared" ref="AB1546:AM1546" si="2949">AB1545</f>
        <v>b</v>
      </c>
      <c r="AC1546" s="19" t="str">
        <f t="shared" si="2949"/>
        <v>b</v>
      </c>
      <c r="AD1546" s="19" t="str">
        <f t="shared" si="2949"/>
        <v>b</v>
      </c>
      <c r="AE1546" s="19" t="str">
        <f t="shared" si="2949"/>
        <v>b</v>
      </c>
      <c r="AF1546" s="19" t="str">
        <f t="shared" si="2949"/>
        <v>b</v>
      </c>
      <c r="AG1546" s="19" t="str">
        <f t="shared" si="2949"/>
        <v>b</v>
      </c>
      <c r="AH1546" s="19" t="str">
        <f t="shared" si="2949"/>
        <v>b</v>
      </c>
      <c r="AI1546" s="19" t="str">
        <f t="shared" si="2949"/>
        <v>b</v>
      </c>
      <c r="AJ1546" s="19" t="str">
        <f t="shared" si="2949"/>
        <v>b</v>
      </c>
      <c r="AK1546" s="19" t="str">
        <f t="shared" si="2949"/>
        <v>b</v>
      </c>
      <c r="AL1546" s="19" t="str">
        <f t="shared" si="2949"/>
        <v>b</v>
      </c>
      <c r="AM1546" s="18" t="str">
        <f t="shared" si="2949"/>
        <v>b</v>
      </c>
    </row>
    <row r="1547" spans="1:39" ht="9.75" customHeight="1" x14ac:dyDescent="0.25">
      <c r="B1547" s="18" t="str">
        <f t="shared" ref="B1547:M1547" si="2950">B1546</f>
        <v>r</v>
      </c>
      <c r="C1547" s="19" t="str">
        <f t="shared" si="2950"/>
        <v>r</v>
      </c>
      <c r="D1547" s="19" t="str">
        <f t="shared" si="2950"/>
        <v>r</v>
      </c>
      <c r="E1547" s="19" t="str">
        <f t="shared" si="2950"/>
        <v>r</v>
      </c>
      <c r="F1547" s="19" t="str">
        <f t="shared" si="2950"/>
        <v>r</v>
      </c>
      <c r="G1547" s="19" t="str">
        <f t="shared" si="2950"/>
        <v>r</v>
      </c>
      <c r="H1547" s="19" t="str">
        <f t="shared" si="2950"/>
        <v>r</v>
      </c>
      <c r="I1547" s="19" t="str">
        <f t="shared" si="2950"/>
        <v>r</v>
      </c>
      <c r="J1547" s="19" t="str">
        <f t="shared" si="2950"/>
        <v>r</v>
      </c>
      <c r="K1547" s="19" t="str">
        <f t="shared" si="2950"/>
        <v>r</v>
      </c>
      <c r="L1547" s="19" t="str">
        <f t="shared" si="2950"/>
        <v>r</v>
      </c>
      <c r="M1547" s="18" t="str">
        <f t="shared" si="2950"/>
        <v>r</v>
      </c>
      <c r="O1547" s="18" t="str">
        <f t="shared" ref="O1547:Z1547" si="2951">O1546</f>
        <v>g</v>
      </c>
      <c r="P1547" s="19" t="str">
        <f t="shared" si="2951"/>
        <v>g</v>
      </c>
      <c r="Q1547" s="19" t="str">
        <f t="shared" si="2951"/>
        <v>g</v>
      </c>
      <c r="R1547" s="19" t="str">
        <f t="shared" si="2951"/>
        <v>g</v>
      </c>
      <c r="S1547" s="19" t="str">
        <f t="shared" si="2951"/>
        <v>g</v>
      </c>
      <c r="T1547" s="19" t="str">
        <f t="shared" si="2951"/>
        <v>g</v>
      </c>
      <c r="U1547" s="19" t="str">
        <f t="shared" si="2951"/>
        <v>g</v>
      </c>
      <c r="V1547" s="19" t="str">
        <f t="shared" si="2951"/>
        <v>g</v>
      </c>
      <c r="W1547" s="19" t="str">
        <f t="shared" si="2951"/>
        <v>g</v>
      </c>
      <c r="X1547" s="19" t="str">
        <f t="shared" si="2951"/>
        <v>g</v>
      </c>
      <c r="Y1547" s="19" t="str">
        <f t="shared" si="2951"/>
        <v>g</v>
      </c>
      <c r="Z1547" s="18" t="str">
        <f t="shared" si="2951"/>
        <v>g</v>
      </c>
      <c r="AB1547" s="18" t="str">
        <f t="shared" ref="AB1547:AM1547" si="2952">AB1546</f>
        <v>b</v>
      </c>
      <c r="AC1547" s="19" t="str">
        <f t="shared" si="2952"/>
        <v>b</v>
      </c>
      <c r="AD1547" s="19" t="str">
        <f t="shared" si="2952"/>
        <v>b</v>
      </c>
      <c r="AE1547" s="19" t="str">
        <f t="shared" si="2952"/>
        <v>b</v>
      </c>
      <c r="AF1547" s="19" t="str">
        <f t="shared" si="2952"/>
        <v>b</v>
      </c>
      <c r="AG1547" s="19" t="str">
        <f t="shared" si="2952"/>
        <v>b</v>
      </c>
      <c r="AH1547" s="19" t="str">
        <f t="shared" si="2952"/>
        <v>b</v>
      </c>
      <c r="AI1547" s="19" t="str">
        <f t="shared" si="2952"/>
        <v>b</v>
      </c>
      <c r="AJ1547" s="19" t="str">
        <f t="shared" si="2952"/>
        <v>b</v>
      </c>
      <c r="AK1547" s="19" t="str">
        <f t="shared" si="2952"/>
        <v>b</v>
      </c>
      <c r="AL1547" s="19" t="str">
        <f t="shared" si="2952"/>
        <v>b</v>
      </c>
      <c r="AM1547" s="18" t="str">
        <f t="shared" si="2952"/>
        <v>b</v>
      </c>
    </row>
    <row r="1548" spans="1:39" ht="9.75" customHeight="1" thickBot="1" x14ac:dyDescent="0.3">
      <c r="B1548" s="18" t="str">
        <f t="shared" ref="B1548:M1548" si="2953">B1547</f>
        <v>r</v>
      </c>
      <c r="C1548" s="18" t="str">
        <f t="shared" si="2953"/>
        <v>r</v>
      </c>
      <c r="D1548" s="18" t="str">
        <f t="shared" si="2953"/>
        <v>r</v>
      </c>
      <c r="E1548" s="18" t="str">
        <f t="shared" si="2953"/>
        <v>r</v>
      </c>
      <c r="F1548" s="18" t="str">
        <f t="shared" si="2953"/>
        <v>r</v>
      </c>
      <c r="G1548" s="18" t="str">
        <f t="shared" si="2953"/>
        <v>r</v>
      </c>
      <c r="H1548" s="18" t="str">
        <f t="shared" si="2953"/>
        <v>r</v>
      </c>
      <c r="I1548" s="18" t="str">
        <f t="shared" si="2953"/>
        <v>r</v>
      </c>
      <c r="J1548" s="18" t="str">
        <f t="shared" si="2953"/>
        <v>r</v>
      </c>
      <c r="K1548" s="18" t="str">
        <f t="shared" si="2953"/>
        <v>r</v>
      </c>
      <c r="L1548" s="18" t="str">
        <f t="shared" si="2953"/>
        <v>r</v>
      </c>
      <c r="M1548" s="18" t="str">
        <f t="shared" si="2953"/>
        <v>r</v>
      </c>
      <c r="O1548" s="18" t="str">
        <f t="shared" ref="O1548:Z1548" si="2954">O1547</f>
        <v>g</v>
      </c>
      <c r="P1548" s="18" t="str">
        <f t="shared" si="2954"/>
        <v>g</v>
      </c>
      <c r="Q1548" s="18" t="str">
        <f t="shared" si="2954"/>
        <v>g</v>
      </c>
      <c r="R1548" s="18" t="str">
        <f t="shared" si="2954"/>
        <v>g</v>
      </c>
      <c r="S1548" s="18" t="str">
        <f t="shared" si="2954"/>
        <v>g</v>
      </c>
      <c r="T1548" s="18" t="str">
        <f t="shared" si="2954"/>
        <v>g</v>
      </c>
      <c r="U1548" s="18" t="str">
        <f t="shared" si="2954"/>
        <v>g</v>
      </c>
      <c r="V1548" s="18" t="str">
        <f t="shared" si="2954"/>
        <v>g</v>
      </c>
      <c r="W1548" s="18" t="str">
        <f t="shared" si="2954"/>
        <v>g</v>
      </c>
      <c r="X1548" s="18" t="str">
        <f t="shared" si="2954"/>
        <v>g</v>
      </c>
      <c r="Y1548" s="18" t="str">
        <f t="shared" si="2954"/>
        <v>g</v>
      </c>
      <c r="Z1548" s="18" t="str">
        <f t="shared" si="2954"/>
        <v>g</v>
      </c>
      <c r="AB1548" s="18" t="str">
        <f t="shared" ref="AB1548:AM1548" si="2955">AB1547</f>
        <v>b</v>
      </c>
      <c r="AC1548" s="18" t="str">
        <f t="shared" si="2955"/>
        <v>b</v>
      </c>
      <c r="AD1548" s="18" t="str">
        <f t="shared" si="2955"/>
        <v>b</v>
      </c>
      <c r="AE1548" s="18" t="str">
        <f t="shared" si="2955"/>
        <v>b</v>
      </c>
      <c r="AF1548" s="18" t="str">
        <f t="shared" si="2955"/>
        <v>b</v>
      </c>
      <c r="AG1548" s="18" t="str">
        <f t="shared" si="2955"/>
        <v>b</v>
      </c>
      <c r="AH1548" s="18" t="str">
        <f t="shared" si="2955"/>
        <v>b</v>
      </c>
      <c r="AI1548" s="18" t="str">
        <f t="shared" si="2955"/>
        <v>b</v>
      </c>
      <c r="AJ1548" s="18" t="str">
        <f t="shared" si="2955"/>
        <v>b</v>
      </c>
      <c r="AK1548" s="18" t="str">
        <f t="shared" si="2955"/>
        <v>b</v>
      </c>
      <c r="AL1548" s="18" t="str">
        <f t="shared" si="2955"/>
        <v>b</v>
      </c>
      <c r="AM1548" s="18" t="str">
        <f t="shared" si="2955"/>
        <v>b</v>
      </c>
    </row>
    <row r="1549" spans="1:39" ht="9.75" customHeight="1" thickTop="1" x14ac:dyDescent="0.25">
      <c r="B1549" s="18" t="str">
        <f t="shared" ref="B1549:M1549" si="2956">B1548</f>
        <v>r</v>
      </c>
      <c r="C1549" s="20" t="str">
        <f t="shared" si="2956"/>
        <v>r</v>
      </c>
      <c r="D1549" s="21" t="str">
        <f t="shared" si="2956"/>
        <v>r</v>
      </c>
      <c r="E1549" s="21" t="str">
        <f t="shared" si="2956"/>
        <v>r</v>
      </c>
      <c r="F1549" s="21" t="str">
        <f t="shared" si="2956"/>
        <v>r</v>
      </c>
      <c r="G1549" s="21" t="str">
        <f t="shared" si="2956"/>
        <v>r</v>
      </c>
      <c r="H1549" s="21" t="str">
        <f t="shared" si="2956"/>
        <v>r</v>
      </c>
      <c r="I1549" s="21" t="str">
        <f t="shared" si="2956"/>
        <v>r</v>
      </c>
      <c r="J1549" s="21" t="str">
        <f t="shared" si="2956"/>
        <v>r</v>
      </c>
      <c r="K1549" s="21" t="str">
        <f t="shared" si="2956"/>
        <v>r</v>
      </c>
      <c r="L1549" s="22" t="str">
        <f t="shared" si="2956"/>
        <v>r</v>
      </c>
      <c r="M1549" s="18" t="str">
        <f t="shared" si="2956"/>
        <v>r</v>
      </c>
      <c r="O1549" s="18" t="str">
        <f t="shared" ref="O1549:Z1549" si="2957">O1548</f>
        <v>g</v>
      </c>
      <c r="P1549" s="20" t="str">
        <f t="shared" si="2957"/>
        <v>g</v>
      </c>
      <c r="Q1549" s="21" t="str">
        <f t="shared" si="2957"/>
        <v>g</v>
      </c>
      <c r="R1549" s="21" t="str">
        <f t="shared" si="2957"/>
        <v>g</v>
      </c>
      <c r="S1549" s="21" t="str">
        <f t="shared" si="2957"/>
        <v>g</v>
      </c>
      <c r="T1549" s="21" t="str">
        <f t="shared" si="2957"/>
        <v>g</v>
      </c>
      <c r="U1549" s="21" t="str">
        <f t="shared" si="2957"/>
        <v>g</v>
      </c>
      <c r="V1549" s="21" t="str">
        <f t="shared" si="2957"/>
        <v>g</v>
      </c>
      <c r="W1549" s="21" t="str">
        <f t="shared" si="2957"/>
        <v>g</v>
      </c>
      <c r="X1549" s="21" t="str">
        <f t="shared" si="2957"/>
        <v>g</v>
      </c>
      <c r="Y1549" s="22" t="str">
        <f t="shared" si="2957"/>
        <v>g</v>
      </c>
      <c r="Z1549" s="18" t="str">
        <f t="shared" si="2957"/>
        <v>g</v>
      </c>
      <c r="AB1549" s="18" t="str">
        <f t="shared" ref="AB1549:AM1549" si="2958">AB1548</f>
        <v>b</v>
      </c>
      <c r="AC1549" s="20" t="str">
        <f t="shared" si="2958"/>
        <v>b</v>
      </c>
      <c r="AD1549" s="21" t="str">
        <f t="shared" si="2958"/>
        <v>b</v>
      </c>
      <c r="AE1549" s="21" t="str">
        <f t="shared" si="2958"/>
        <v>b</v>
      </c>
      <c r="AF1549" s="21" t="str">
        <f t="shared" si="2958"/>
        <v>b</v>
      </c>
      <c r="AG1549" s="21" t="str">
        <f t="shared" si="2958"/>
        <v>b</v>
      </c>
      <c r="AH1549" s="21" t="str">
        <f t="shared" si="2958"/>
        <v>b</v>
      </c>
      <c r="AI1549" s="21" t="str">
        <f t="shared" si="2958"/>
        <v>b</v>
      </c>
      <c r="AJ1549" s="21" t="str">
        <f t="shared" si="2958"/>
        <v>b</v>
      </c>
      <c r="AK1549" s="21" t="str">
        <f t="shared" si="2958"/>
        <v>b</v>
      </c>
      <c r="AL1549" s="22" t="str">
        <f t="shared" si="2958"/>
        <v>b</v>
      </c>
      <c r="AM1549" s="18" t="str">
        <f t="shared" si="2958"/>
        <v>b</v>
      </c>
    </row>
    <row r="1550" spans="1:39" ht="9.75" customHeight="1" thickBot="1" x14ac:dyDescent="0.3">
      <c r="B1550" s="18" t="str">
        <f t="shared" ref="B1550:M1550" si="2959">B1549</f>
        <v>r</v>
      </c>
      <c r="C1550" s="23" t="str">
        <f t="shared" si="2959"/>
        <v>r</v>
      </c>
      <c r="D1550" s="24" t="str">
        <f t="shared" si="2959"/>
        <v>r</v>
      </c>
      <c r="E1550" s="24" t="str">
        <f t="shared" si="2959"/>
        <v>r</v>
      </c>
      <c r="F1550" s="24" t="str">
        <f t="shared" si="2959"/>
        <v>r</v>
      </c>
      <c r="G1550" s="24" t="str">
        <f t="shared" si="2959"/>
        <v>r</v>
      </c>
      <c r="H1550" s="24" t="str">
        <f t="shared" si="2959"/>
        <v>r</v>
      </c>
      <c r="I1550" s="24" t="str">
        <f t="shared" si="2959"/>
        <v>r</v>
      </c>
      <c r="J1550" s="24" t="str">
        <f t="shared" si="2959"/>
        <v>r</v>
      </c>
      <c r="K1550" s="24" t="str">
        <f t="shared" si="2959"/>
        <v>r</v>
      </c>
      <c r="L1550" s="25" t="str">
        <f t="shared" si="2959"/>
        <v>r</v>
      </c>
      <c r="M1550" s="18" t="str">
        <f t="shared" si="2959"/>
        <v>r</v>
      </c>
      <c r="O1550" s="18" t="str">
        <f t="shared" ref="O1550:Z1550" si="2960">O1549</f>
        <v>g</v>
      </c>
      <c r="P1550" s="23" t="str">
        <f t="shared" si="2960"/>
        <v>g</v>
      </c>
      <c r="Q1550" s="24" t="str">
        <f t="shared" si="2960"/>
        <v>g</v>
      </c>
      <c r="R1550" s="24" t="str">
        <f t="shared" si="2960"/>
        <v>g</v>
      </c>
      <c r="S1550" s="24" t="str">
        <f t="shared" si="2960"/>
        <v>g</v>
      </c>
      <c r="T1550" s="24" t="str">
        <f t="shared" si="2960"/>
        <v>g</v>
      </c>
      <c r="U1550" s="24" t="str">
        <f t="shared" si="2960"/>
        <v>g</v>
      </c>
      <c r="V1550" s="24" t="str">
        <f t="shared" si="2960"/>
        <v>g</v>
      </c>
      <c r="W1550" s="24" t="str">
        <f t="shared" si="2960"/>
        <v>g</v>
      </c>
      <c r="X1550" s="24" t="str">
        <f t="shared" si="2960"/>
        <v>g</v>
      </c>
      <c r="Y1550" s="25" t="str">
        <f t="shared" si="2960"/>
        <v>g</v>
      </c>
      <c r="Z1550" s="18" t="str">
        <f t="shared" si="2960"/>
        <v>g</v>
      </c>
      <c r="AB1550" s="18" t="str">
        <f t="shared" ref="AB1550:AM1550" si="2961">AB1549</f>
        <v>b</v>
      </c>
      <c r="AC1550" s="23" t="str">
        <f t="shared" si="2961"/>
        <v>b</v>
      </c>
      <c r="AD1550" s="24" t="str">
        <f t="shared" si="2961"/>
        <v>b</v>
      </c>
      <c r="AE1550" s="24" t="str">
        <f t="shared" si="2961"/>
        <v>b</v>
      </c>
      <c r="AF1550" s="24" t="str">
        <f t="shared" si="2961"/>
        <v>b</v>
      </c>
      <c r="AG1550" s="24" t="str">
        <f t="shared" si="2961"/>
        <v>b</v>
      </c>
      <c r="AH1550" s="24" t="str">
        <f t="shared" si="2961"/>
        <v>b</v>
      </c>
      <c r="AI1550" s="24" t="str">
        <f t="shared" si="2961"/>
        <v>b</v>
      </c>
      <c r="AJ1550" s="24" t="str">
        <f t="shared" si="2961"/>
        <v>b</v>
      </c>
      <c r="AK1550" s="24" t="str">
        <f t="shared" si="2961"/>
        <v>b</v>
      </c>
      <c r="AL1550" s="25" t="str">
        <f t="shared" si="2961"/>
        <v>b</v>
      </c>
      <c r="AM1550" s="18" t="str">
        <f t="shared" si="2961"/>
        <v>b</v>
      </c>
    </row>
    <row r="1551" spans="1:39" ht="9.75" customHeight="1" thickTop="1" thickBot="1" x14ac:dyDescent="0.3">
      <c r="B1551" s="18" t="str">
        <f t="shared" ref="B1551:M1551" si="2962">B1550</f>
        <v>r</v>
      </c>
      <c r="C1551" s="18" t="str">
        <f t="shared" si="2962"/>
        <v>r</v>
      </c>
      <c r="D1551" s="18" t="str">
        <f t="shared" si="2962"/>
        <v>r</v>
      </c>
      <c r="E1551" s="18" t="str">
        <f t="shared" si="2962"/>
        <v>r</v>
      </c>
      <c r="F1551" s="18" t="str">
        <f t="shared" si="2962"/>
        <v>r</v>
      </c>
      <c r="G1551" s="18" t="str">
        <f t="shared" si="2962"/>
        <v>r</v>
      </c>
      <c r="H1551" s="18" t="str">
        <f t="shared" si="2962"/>
        <v>r</v>
      </c>
      <c r="I1551" s="18" t="str">
        <f t="shared" si="2962"/>
        <v>r</v>
      </c>
      <c r="J1551" s="18" t="str">
        <f t="shared" si="2962"/>
        <v>r</v>
      </c>
      <c r="K1551" s="18" t="str">
        <f t="shared" si="2962"/>
        <v>r</v>
      </c>
      <c r="L1551" s="18" t="str">
        <f t="shared" si="2962"/>
        <v>r</v>
      </c>
      <c r="M1551" s="18" t="str">
        <f t="shared" si="2962"/>
        <v>r</v>
      </c>
      <c r="O1551" s="18" t="str">
        <f t="shared" ref="O1551:Z1551" si="2963">O1550</f>
        <v>g</v>
      </c>
      <c r="P1551" s="18" t="str">
        <f t="shared" si="2963"/>
        <v>g</v>
      </c>
      <c r="Q1551" s="18" t="str">
        <f t="shared" si="2963"/>
        <v>g</v>
      </c>
      <c r="R1551" s="18" t="str">
        <f t="shared" si="2963"/>
        <v>g</v>
      </c>
      <c r="S1551" s="18" t="str">
        <f t="shared" si="2963"/>
        <v>g</v>
      </c>
      <c r="T1551" s="18" t="str">
        <f t="shared" si="2963"/>
        <v>g</v>
      </c>
      <c r="U1551" s="18" t="str">
        <f t="shared" si="2963"/>
        <v>g</v>
      </c>
      <c r="V1551" s="18" t="str">
        <f t="shared" si="2963"/>
        <v>g</v>
      </c>
      <c r="W1551" s="18" t="str">
        <f t="shared" si="2963"/>
        <v>g</v>
      </c>
      <c r="X1551" s="18" t="str">
        <f t="shared" si="2963"/>
        <v>g</v>
      </c>
      <c r="Y1551" s="18" t="str">
        <f t="shared" si="2963"/>
        <v>g</v>
      </c>
      <c r="Z1551" s="18" t="str">
        <f t="shared" si="2963"/>
        <v>g</v>
      </c>
      <c r="AB1551" s="18" t="str">
        <f t="shared" ref="AB1551:AM1551" si="2964">AB1550</f>
        <v>b</v>
      </c>
      <c r="AC1551" s="18" t="str">
        <f t="shared" si="2964"/>
        <v>b</v>
      </c>
      <c r="AD1551" s="18" t="str">
        <f t="shared" si="2964"/>
        <v>b</v>
      </c>
      <c r="AE1551" s="18" t="str">
        <f t="shared" si="2964"/>
        <v>b</v>
      </c>
      <c r="AF1551" s="18" t="str">
        <f t="shared" si="2964"/>
        <v>b</v>
      </c>
      <c r="AG1551" s="18" t="str">
        <f t="shared" si="2964"/>
        <v>b</v>
      </c>
      <c r="AH1551" s="18" t="str">
        <f t="shared" si="2964"/>
        <v>b</v>
      </c>
      <c r="AI1551" s="18" t="str">
        <f t="shared" si="2964"/>
        <v>b</v>
      </c>
      <c r="AJ1551" s="18" t="str">
        <f t="shared" si="2964"/>
        <v>b</v>
      </c>
      <c r="AK1551" s="18" t="str">
        <f t="shared" si="2964"/>
        <v>b</v>
      </c>
      <c r="AL1551" s="18" t="str">
        <f t="shared" si="2964"/>
        <v>b</v>
      </c>
      <c r="AM1551" s="18" t="str">
        <f t="shared" si="2964"/>
        <v>b</v>
      </c>
    </row>
    <row r="1552" spans="1:39" ht="9.75" customHeight="1" thickTop="1" x14ac:dyDescent="0.25">
      <c r="B1552" s="18" t="str">
        <f t="shared" ref="B1552:M1552" si="2965">B1551</f>
        <v>r</v>
      </c>
      <c r="C1552" s="26" t="str">
        <f t="shared" si="2965"/>
        <v>r</v>
      </c>
      <c r="D1552" s="27" t="str">
        <f t="shared" si="2965"/>
        <v>r</v>
      </c>
      <c r="E1552" s="27" t="str">
        <f t="shared" si="2965"/>
        <v>r</v>
      </c>
      <c r="F1552" s="27" t="str">
        <f t="shared" si="2965"/>
        <v>r</v>
      </c>
      <c r="G1552" s="27" t="str">
        <f t="shared" si="2965"/>
        <v>r</v>
      </c>
      <c r="H1552" s="27" t="str">
        <f t="shared" si="2965"/>
        <v>r</v>
      </c>
      <c r="I1552" s="27" t="str">
        <f t="shared" si="2965"/>
        <v>r</v>
      </c>
      <c r="J1552" s="27" t="str">
        <f t="shared" si="2965"/>
        <v>r</v>
      </c>
      <c r="K1552" s="27" t="str">
        <f t="shared" si="2965"/>
        <v>r</v>
      </c>
      <c r="L1552" s="28" t="str">
        <f t="shared" si="2965"/>
        <v>r</v>
      </c>
      <c r="M1552" s="18" t="str">
        <f t="shared" si="2965"/>
        <v>r</v>
      </c>
      <c r="O1552" s="18" t="str">
        <f t="shared" ref="O1552:Z1552" si="2966">O1551</f>
        <v>g</v>
      </c>
      <c r="P1552" s="26" t="str">
        <f t="shared" si="2966"/>
        <v>g</v>
      </c>
      <c r="Q1552" s="27" t="str">
        <f t="shared" si="2966"/>
        <v>g</v>
      </c>
      <c r="R1552" s="27" t="str">
        <f t="shared" si="2966"/>
        <v>g</v>
      </c>
      <c r="S1552" s="27" t="str">
        <f t="shared" si="2966"/>
        <v>g</v>
      </c>
      <c r="T1552" s="27" t="str">
        <f t="shared" si="2966"/>
        <v>g</v>
      </c>
      <c r="U1552" s="27" t="str">
        <f t="shared" si="2966"/>
        <v>g</v>
      </c>
      <c r="V1552" s="27" t="str">
        <f t="shared" si="2966"/>
        <v>g</v>
      </c>
      <c r="W1552" s="27" t="str">
        <f t="shared" si="2966"/>
        <v>g</v>
      </c>
      <c r="X1552" s="27" t="str">
        <f t="shared" si="2966"/>
        <v>g</v>
      </c>
      <c r="Y1552" s="28" t="str">
        <f t="shared" si="2966"/>
        <v>g</v>
      </c>
      <c r="Z1552" s="18" t="str">
        <f t="shared" si="2966"/>
        <v>g</v>
      </c>
      <c r="AB1552" s="18" t="str">
        <f t="shared" ref="AB1552:AM1552" si="2967">AB1551</f>
        <v>b</v>
      </c>
      <c r="AC1552" s="26" t="str">
        <f t="shared" si="2967"/>
        <v>b</v>
      </c>
      <c r="AD1552" s="27" t="str">
        <f t="shared" si="2967"/>
        <v>b</v>
      </c>
      <c r="AE1552" s="27" t="str">
        <f t="shared" si="2967"/>
        <v>b</v>
      </c>
      <c r="AF1552" s="27" t="str">
        <f t="shared" si="2967"/>
        <v>b</v>
      </c>
      <c r="AG1552" s="27" t="str">
        <f t="shared" si="2967"/>
        <v>b</v>
      </c>
      <c r="AH1552" s="27" t="str">
        <f t="shared" si="2967"/>
        <v>b</v>
      </c>
      <c r="AI1552" s="27" t="str">
        <f t="shared" si="2967"/>
        <v>b</v>
      </c>
      <c r="AJ1552" s="27" t="str">
        <f t="shared" si="2967"/>
        <v>b</v>
      </c>
      <c r="AK1552" s="27" t="str">
        <f t="shared" si="2967"/>
        <v>b</v>
      </c>
      <c r="AL1552" s="28" t="str">
        <f t="shared" si="2967"/>
        <v>b</v>
      </c>
      <c r="AM1552" s="18" t="str">
        <f t="shared" si="2967"/>
        <v>b</v>
      </c>
    </row>
    <row r="1553" spans="2:39" ht="9.75" customHeight="1" x14ac:dyDescent="0.25">
      <c r="B1553" s="18" t="str">
        <f t="shared" ref="B1553:M1553" si="2968">B1552</f>
        <v>r</v>
      </c>
      <c r="C1553" s="29" t="str">
        <f t="shared" si="2968"/>
        <v>r</v>
      </c>
      <c r="D1553" s="30" t="str">
        <f t="shared" si="2968"/>
        <v>r</v>
      </c>
      <c r="E1553" s="30" t="str">
        <f t="shared" si="2968"/>
        <v>r</v>
      </c>
      <c r="F1553" s="30" t="str">
        <f t="shared" si="2968"/>
        <v>r</v>
      </c>
      <c r="G1553" s="30" t="str">
        <f t="shared" si="2968"/>
        <v>r</v>
      </c>
      <c r="H1553" s="30" t="str">
        <f t="shared" si="2968"/>
        <v>r</v>
      </c>
      <c r="I1553" s="30" t="str">
        <f t="shared" si="2968"/>
        <v>r</v>
      </c>
      <c r="J1553" s="30" t="str">
        <f t="shared" si="2968"/>
        <v>r</v>
      </c>
      <c r="K1553" s="30" t="str">
        <f t="shared" si="2968"/>
        <v>r</v>
      </c>
      <c r="L1553" s="31" t="str">
        <f t="shared" si="2968"/>
        <v>r</v>
      </c>
      <c r="M1553" s="18" t="str">
        <f t="shared" si="2968"/>
        <v>r</v>
      </c>
      <c r="O1553" s="18" t="str">
        <f t="shared" ref="O1553:Z1553" si="2969">O1552</f>
        <v>g</v>
      </c>
      <c r="P1553" s="29" t="str">
        <f t="shared" si="2969"/>
        <v>g</v>
      </c>
      <c r="Q1553" s="30" t="str">
        <f t="shared" si="2969"/>
        <v>g</v>
      </c>
      <c r="R1553" s="30" t="str">
        <f t="shared" si="2969"/>
        <v>g</v>
      </c>
      <c r="S1553" s="30" t="str">
        <f t="shared" si="2969"/>
        <v>g</v>
      </c>
      <c r="T1553" s="30" t="str">
        <f t="shared" si="2969"/>
        <v>g</v>
      </c>
      <c r="U1553" s="30" t="str">
        <f t="shared" si="2969"/>
        <v>g</v>
      </c>
      <c r="V1553" s="30" t="str">
        <f t="shared" si="2969"/>
        <v>g</v>
      </c>
      <c r="W1553" s="30" t="str">
        <f t="shared" si="2969"/>
        <v>g</v>
      </c>
      <c r="X1553" s="30" t="str">
        <f t="shared" si="2969"/>
        <v>g</v>
      </c>
      <c r="Y1553" s="31" t="str">
        <f t="shared" si="2969"/>
        <v>g</v>
      </c>
      <c r="Z1553" s="18" t="str">
        <f t="shared" si="2969"/>
        <v>g</v>
      </c>
      <c r="AB1553" s="18" t="str">
        <f t="shared" ref="AB1553:AM1553" si="2970">AB1552</f>
        <v>b</v>
      </c>
      <c r="AC1553" s="29" t="str">
        <f t="shared" si="2970"/>
        <v>b</v>
      </c>
      <c r="AD1553" s="30" t="str">
        <f t="shared" si="2970"/>
        <v>b</v>
      </c>
      <c r="AE1553" s="30" t="str">
        <f t="shared" si="2970"/>
        <v>b</v>
      </c>
      <c r="AF1553" s="30" t="str">
        <f t="shared" si="2970"/>
        <v>b</v>
      </c>
      <c r="AG1553" s="30" t="str">
        <f t="shared" si="2970"/>
        <v>b</v>
      </c>
      <c r="AH1553" s="30" t="str">
        <f t="shared" si="2970"/>
        <v>b</v>
      </c>
      <c r="AI1553" s="30" t="str">
        <f t="shared" si="2970"/>
        <v>b</v>
      </c>
      <c r="AJ1553" s="30" t="str">
        <f t="shared" si="2970"/>
        <v>b</v>
      </c>
      <c r="AK1553" s="30" t="str">
        <f t="shared" si="2970"/>
        <v>b</v>
      </c>
      <c r="AL1553" s="31" t="str">
        <f t="shared" si="2970"/>
        <v>b</v>
      </c>
      <c r="AM1553" s="18" t="str">
        <f t="shared" si="2970"/>
        <v>b</v>
      </c>
    </row>
    <row r="1554" spans="2:39" ht="9.75" customHeight="1" x14ac:dyDescent="0.25">
      <c r="B1554" s="18" t="str">
        <f t="shared" ref="B1554:M1554" si="2971">B1553</f>
        <v>r</v>
      </c>
      <c r="C1554" s="29" t="str">
        <f t="shared" si="2971"/>
        <v>r</v>
      </c>
      <c r="D1554" s="30" t="str">
        <f t="shared" si="2971"/>
        <v>r</v>
      </c>
      <c r="E1554" s="30" t="str">
        <f t="shared" si="2971"/>
        <v>r</v>
      </c>
      <c r="F1554" s="30" t="str">
        <f t="shared" si="2971"/>
        <v>r</v>
      </c>
      <c r="G1554" s="30" t="str">
        <f t="shared" si="2971"/>
        <v>r</v>
      </c>
      <c r="H1554" s="30" t="str">
        <f t="shared" si="2971"/>
        <v>r</v>
      </c>
      <c r="I1554" s="30" t="str">
        <f t="shared" si="2971"/>
        <v>r</v>
      </c>
      <c r="J1554" s="30" t="str">
        <f t="shared" si="2971"/>
        <v>r</v>
      </c>
      <c r="K1554" s="30" t="str">
        <f t="shared" si="2971"/>
        <v>r</v>
      </c>
      <c r="L1554" s="31" t="str">
        <f t="shared" si="2971"/>
        <v>r</v>
      </c>
      <c r="M1554" s="18" t="str">
        <f t="shared" si="2971"/>
        <v>r</v>
      </c>
      <c r="O1554" s="18" t="str">
        <f t="shared" ref="O1554:Z1554" si="2972">O1553</f>
        <v>g</v>
      </c>
      <c r="P1554" s="29" t="str">
        <f t="shared" si="2972"/>
        <v>g</v>
      </c>
      <c r="Q1554" s="30" t="str">
        <f t="shared" si="2972"/>
        <v>g</v>
      </c>
      <c r="R1554" s="30" t="str">
        <f t="shared" si="2972"/>
        <v>g</v>
      </c>
      <c r="S1554" s="30" t="str">
        <f t="shared" si="2972"/>
        <v>g</v>
      </c>
      <c r="T1554" s="30" t="str">
        <f t="shared" si="2972"/>
        <v>g</v>
      </c>
      <c r="U1554" s="30" t="str">
        <f t="shared" si="2972"/>
        <v>g</v>
      </c>
      <c r="V1554" s="30" t="str">
        <f t="shared" si="2972"/>
        <v>g</v>
      </c>
      <c r="W1554" s="30" t="str">
        <f t="shared" si="2972"/>
        <v>g</v>
      </c>
      <c r="X1554" s="30" t="str">
        <f t="shared" si="2972"/>
        <v>g</v>
      </c>
      <c r="Y1554" s="31" t="str">
        <f t="shared" si="2972"/>
        <v>g</v>
      </c>
      <c r="Z1554" s="18" t="str">
        <f t="shared" si="2972"/>
        <v>g</v>
      </c>
      <c r="AB1554" s="18" t="str">
        <f t="shared" ref="AB1554:AM1554" si="2973">AB1553</f>
        <v>b</v>
      </c>
      <c r="AC1554" s="29" t="str">
        <f t="shared" si="2973"/>
        <v>b</v>
      </c>
      <c r="AD1554" s="30" t="str">
        <f t="shared" si="2973"/>
        <v>b</v>
      </c>
      <c r="AE1554" s="30" t="str">
        <f t="shared" si="2973"/>
        <v>b</v>
      </c>
      <c r="AF1554" s="30" t="str">
        <f t="shared" si="2973"/>
        <v>b</v>
      </c>
      <c r="AG1554" s="30" t="str">
        <f t="shared" si="2973"/>
        <v>b</v>
      </c>
      <c r="AH1554" s="30" t="str">
        <f t="shared" si="2973"/>
        <v>b</v>
      </c>
      <c r="AI1554" s="30" t="str">
        <f t="shared" si="2973"/>
        <v>b</v>
      </c>
      <c r="AJ1554" s="30" t="str">
        <f t="shared" si="2973"/>
        <v>b</v>
      </c>
      <c r="AK1554" s="30" t="str">
        <f t="shared" si="2973"/>
        <v>b</v>
      </c>
      <c r="AL1554" s="31" t="str">
        <f t="shared" si="2973"/>
        <v>b</v>
      </c>
      <c r="AM1554" s="18" t="str">
        <f t="shared" si="2973"/>
        <v>b</v>
      </c>
    </row>
    <row r="1555" spans="2:39" ht="9.75" customHeight="1" x14ac:dyDescent="0.25">
      <c r="B1555" s="18" t="str">
        <f t="shared" ref="B1555:M1555" si="2974">B1554</f>
        <v>r</v>
      </c>
      <c r="C1555" s="29" t="str">
        <f t="shared" si="2974"/>
        <v>r</v>
      </c>
      <c r="D1555" s="30" t="str">
        <f t="shared" si="2974"/>
        <v>r</v>
      </c>
      <c r="E1555" s="30" t="str">
        <f t="shared" si="2974"/>
        <v>r</v>
      </c>
      <c r="F1555" s="30" t="str">
        <f t="shared" si="2974"/>
        <v>r</v>
      </c>
      <c r="G1555" s="30" t="str">
        <f t="shared" si="2974"/>
        <v>r</v>
      </c>
      <c r="H1555" s="30" t="str">
        <f t="shared" si="2974"/>
        <v>r</v>
      </c>
      <c r="I1555" s="30" t="str">
        <f t="shared" si="2974"/>
        <v>r</v>
      </c>
      <c r="J1555" s="30" t="str">
        <f t="shared" si="2974"/>
        <v>r</v>
      </c>
      <c r="K1555" s="30" t="str">
        <f t="shared" si="2974"/>
        <v>r</v>
      </c>
      <c r="L1555" s="31" t="str">
        <f t="shared" si="2974"/>
        <v>r</v>
      </c>
      <c r="M1555" s="18" t="str">
        <f t="shared" si="2974"/>
        <v>r</v>
      </c>
      <c r="O1555" s="18" t="str">
        <f t="shared" ref="O1555:Z1555" si="2975">O1554</f>
        <v>g</v>
      </c>
      <c r="P1555" s="29" t="str">
        <f t="shared" si="2975"/>
        <v>g</v>
      </c>
      <c r="Q1555" s="30" t="str">
        <f t="shared" si="2975"/>
        <v>g</v>
      </c>
      <c r="R1555" s="30" t="str">
        <f t="shared" si="2975"/>
        <v>g</v>
      </c>
      <c r="S1555" s="30" t="str">
        <f t="shared" si="2975"/>
        <v>g</v>
      </c>
      <c r="T1555" s="30" t="str">
        <f t="shared" si="2975"/>
        <v>g</v>
      </c>
      <c r="U1555" s="30" t="str">
        <f t="shared" si="2975"/>
        <v>g</v>
      </c>
      <c r="V1555" s="30" t="str">
        <f t="shared" si="2975"/>
        <v>g</v>
      </c>
      <c r="W1555" s="30" t="str">
        <f t="shared" si="2975"/>
        <v>g</v>
      </c>
      <c r="X1555" s="30" t="str">
        <f t="shared" si="2975"/>
        <v>g</v>
      </c>
      <c r="Y1555" s="31" t="str">
        <f t="shared" si="2975"/>
        <v>g</v>
      </c>
      <c r="Z1555" s="18" t="str">
        <f t="shared" si="2975"/>
        <v>g</v>
      </c>
      <c r="AB1555" s="18" t="str">
        <f t="shared" ref="AB1555:AM1555" si="2976">AB1554</f>
        <v>b</v>
      </c>
      <c r="AC1555" s="29" t="str">
        <f t="shared" si="2976"/>
        <v>b</v>
      </c>
      <c r="AD1555" s="30" t="str">
        <f t="shared" si="2976"/>
        <v>b</v>
      </c>
      <c r="AE1555" s="30" t="str">
        <f t="shared" si="2976"/>
        <v>b</v>
      </c>
      <c r="AF1555" s="30" t="str">
        <f t="shared" si="2976"/>
        <v>b</v>
      </c>
      <c r="AG1555" s="30" t="str">
        <f t="shared" si="2976"/>
        <v>b</v>
      </c>
      <c r="AH1555" s="30" t="str">
        <f t="shared" si="2976"/>
        <v>b</v>
      </c>
      <c r="AI1555" s="30" t="str">
        <f t="shared" si="2976"/>
        <v>b</v>
      </c>
      <c r="AJ1555" s="30" t="str">
        <f t="shared" si="2976"/>
        <v>b</v>
      </c>
      <c r="AK1555" s="30" t="str">
        <f t="shared" si="2976"/>
        <v>b</v>
      </c>
      <c r="AL1555" s="31" t="str">
        <f t="shared" si="2976"/>
        <v>b</v>
      </c>
      <c r="AM1555" s="18" t="str">
        <f t="shared" si="2976"/>
        <v>b</v>
      </c>
    </row>
    <row r="1556" spans="2:39" ht="9.75" customHeight="1" x14ac:dyDescent="0.25">
      <c r="B1556" s="18" t="str">
        <f t="shared" ref="B1556:M1556" si="2977">B1555</f>
        <v>r</v>
      </c>
      <c r="C1556" s="29" t="str">
        <f t="shared" si="2977"/>
        <v>r</v>
      </c>
      <c r="D1556" s="30" t="str">
        <f t="shared" si="2977"/>
        <v>r</v>
      </c>
      <c r="E1556" s="30" t="str">
        <f t="shared" si="2977"/>
        <v>r</v>
      </c>
      <c r="F1556" s="30" t="str">
        <f t="shared" si="2977"/>
        <v>r</v>
      </c>
      <c r="G1556" s="30" t="str">
        <f t="shared" si="2977"/>
        <v>r</v>
      </c>
      <c r="H1556" s="30" t="str">
        <f t="shared" si="2977"/>
        <v>r</v>
      </c>
      <c r="I1556" s="30" t="str">
        <f t="shared" si="2977"/>
        <v>r</v>
      </c>
      <c r="J1556" s="30" t="str">
        <f t="shared" si="2977"/>
        <v>r</v>
      </c>
      <c r="K1556" s="30" t="str">
        <f t="shared" si="2977"/>
        <v>r</v>
      </c>
      <c r="L1556" s="31" t="str">
        <f t="shared" si="2977"/>
        <v>r</v>
      </c>
      <c r="M1556" s="18" t="str">
        <f t="shared" si="2977"/>
        <v>r</v>
      </c>
      <c r="O1556" s="18" t="str">
        <f t="shared" ref="O1556:Z1556" si="2978">O1555</f>
        <v>g</v>
      </c>
      <c r="P1556" s="29" t="str">
        <f t="shared" si="2978"/>
        <v>g</v>
      </c>
      <c r="Q1556" s="30" t="str">
        <f t="shared" si="2978"/>
        <v>g</v>
      </c>
      <c r="R1556" s="30" t="str">
        <f t="shared" si="2978"/>
        <v>g</v>
      </c>
      <c r="S1556" s="30" t="str">
        <f t="shared" si="2978"/>
        <v>g</v>
      </c>
      <c r="T1556" s="30" t="str">
        <f t="shared" si="2978"/>
        <v>g</v>
      </c>
      <c r="U1556" s="30" t="str">
        <f t="shared" si="2978"/>
        <v>g</v>
      </c>
      <c r="V1556" s="30" t="str">
        <f t="shared" si="2978"/>
        <v>g</v>
      </c>
      <c r="W1556" s="30" t="str">
        <f t="shared" si="2978"/>
        <v>g</v>
      </c>
      <c r="X1556" s="30" t="str">
        <f t="shared" si="2978"/>
        <v>g</v>
      </c>
      <c r="Y1556" s="31" t="str">
        <f t="shared" si="2978"/>
        <v>g</v>
      </c>
      <c r="Z1556" s="18" t="str">
        <f t="shared" si="2978"/>
        <v>g</v>
      </c>
      <c r="AB1556" s="18" t="str">
        <f t="shared" ref="AB1556:AM1556" si="2979">AB1555</f>
        <v>b</v>
      </c>
      <c r="AC1556" s="29" t="str">
        <f t="shared" si="2979"/>
        <v>b</v>
      </c>
      <c r="AD1556" s="30" t="str">
        <f t="shared" si="2979"/>
        <v>b</v>
      </c>
      <c r="AE1556" s="30" t="str">
        <f t="shared" si="2979"/>
        <v>b</v>
      </c>
      <c r="AF1556" s="30" t="str">
        <f t="shared" si="2979"/>
        <v>b</v>
      </c>
      <c r="AG1556" s="30" t="str">
        <f t="shared" si="2979"/>
        <v>b</v>
      </c>
      <c r="AH1556" s="30" t="str">
        <f t="shared" si="2979"/>
        <v>b</v>
      </c>
      <c r="AI1556" s="30" t="str">
        <f t="shared" si="2979"/>
        <v>b</v>
      </c>
      <c r="AJ1556" s="30" t="str">
        <f t="shared" si="2979"/>
        <v>b</v>
      </c>
      <c r="AK1556" s="30" t="str">
        <f t="shared" si="2979"/>
        <v>b</v>
      </c>
      <c r="AL1556" s="31" t="str">
        <f t="shared" si="2979"/>
        <v>b</v>
      </c>
      <c r="AM1556" s="18" t="str">
        <f t="shared" si="2979"/>
        <v>b</v>
      </c>
    </row>
    <row r="1557" spans="2:39" ht="9.75" customHeight="1" x14ac:dyDescent="0.25">
      <c r="B1557" s="18" t="str">
        <f t="shared" ref="B1557:M1557" si="2980">B1556</f>
        <v>r</v>
      </c>
      <c r="C1557" s="29" t="str">
        <f t="shared" si="2980"/>
        <v>r</v>
      </c>
      <c r="D1557" s="30" t="str">
        <f t="shared" si="2980"/>
        <v>r</v>
      </c>
      <c r="E1557" s="30" t="str">
        <f t="shared" si="2980"/>
        <v>r</v>
      </c>
      <c r="F1557" s="30" t="str">
        <f t="shared" si="2980"/>
        <v>r</v>
      </c>
      <c r="G1557" s="30" t="str">
        <f t="shared" si="2980"/>
        <v>r</v>
      </c>
      <c r="H1557" s="30" t="str">
        <f t="shared" si="2980"/>
        <v>r</v>
      </c>
      <c r="I1557" s="30" t="str">
        <f t="shared" si="2980"/>
        <v>r</v>
      </c>
      <c r="J1557" s="30" t="str">
        <f t="shared" si="2980"/>
        <v>r</v>
      </c>
      <c r="K1557" s="30" t="str">
        <f t="shared" si="2980"/>
        <v>r</v>
      </c>
      <c r="L1557" s="31" t="str">
        <f t="shared" si="2980"/>
        <v>r</v>
      </c>
      <c r="M1557" s="18" t="str">
        <f t="shared" si="2980"/>
        <v>r</v>
      </c>
      <c r="O1557" s="18" t="str">
        <f t="shared" ref="O1557:Z1557" si="2981">O1556</f>
        <v>g</v>
      </c>
      <c r="P1557" s="29" t="str">
        <f t="shared" si="2981"/>
        <v>g</v>
      </c>
      <c r="Q1557" s="30" t="str">
        <f t="shared" si="2981"/>
        <v>g</v>
      </c>
      <c r="R1557" s="30" t="str">
        <f t="shared" si="2981"/>
        <v>g</v>
      </c>
      <c r="S1557" s="30" t="str">
        <f t="shared" si="2981"/>
        <v>g</v>
      </c>
      <c r="T1557" s="30" t="str">
        <f t="shared" si="2981"/>
        <v>g</v>
      </c>
      <c r="U1557" s="30" t="str">
        <f t="shared" si="2981"/>
        <v>g</v>
      </c>
      <c r="V1557" s="30" t="str">
        <f t="shared" si="2981"/>
        <v>g</v>
      </c>
      <c r="W1557" s="30" t="str">
        <f t="shared" si="2981"/>
        <v>g</v>
      </c>
      <c r="X1557" s="30" t="str">
        <f t="shared" si="2981"/>
        <v>g</v>
      </c>
      <c r="Y1557" s="31" t="str">
        <f t="shared" si="2981"/>
        <v>g</v>
      </c>
      <c r="Z1557" s="18" t="str">
        <f t="shared" si="2981"/>
        <v>g</v>
      </c>
      <c r="AB1557" s="18" t="str">
        <f t="shared" ref="AB1557:AM1557" si="2982">AB1556</f>
        <v>b</v>
      </c>
      <c r="AC1557" s="29" t="str">
        <f t="shared" si="2982"/>
        <v>b</v>
      </c>
      <c r="AD1557" s="30" t="str">
        <f t="shared" si="2982"/>
        <v>b</v>
      </c>
      <c r="AE1557" s="30" t="str">
        <f t="shared" si="2982"/>
        <v>b</v>
      </c>
      <c r="AF1557" s="30" t="str">
        <f t="shared" si="2982"/>
        <v>b</v>
      </c>
      <c r="AG1557" s="30" t="str">
        <f t="shared" si="2982"/>
        <v>b</v>
      </c>
      <c r="AH1557" s="30" t="str">
        <f t="shared" si="2982"/>
        <v>b</v>
      </c>
      <c r="AI1557" s="30" t="str">
        <f t="shared" si="2982"/>
        <v>b</v>
      </c>
      <c r="AJ1557" s="30" t="str">
        <f t="shared" si="2982"/>
        <v>b</v>
      </c>
      <c r="AK1557" s="30" t="str">
        <f t="shared" si="2982"/>
        <v>b</v>
      </c>
      <c r="AL1557" s="31" t="str">
        <f t="shared" si="2982"/>
        <v>b</v>
      </c>
      <c r="AM1557" s="18" t="str">
        <f t="shared" si="2982"/>
        <v>b</v>
      </c>
    </row>
    <row r="1558" spans="2:39" ht="9.75" customHeight="1" thickBot="1" x14ac:dyDescent="0.3">
      <c r="B1558" s="18" t="str">
        <f t="shared" ref="B1558:M1558" si="2983">B1557</f>
        <v>r</v>
      </c>
      <c r="C1558" s="32" t="str">
        <f t="shared" si="2983"/>
        <v>r</v>
      </c>
      <c r="D1558" s="33" t="str">
        <f t="shared" si="2983"/>
        <v>r</v>
      </c>
      <c r="E1558" s="33" t="str">
        <f t="shared" si="2983"/>
        <v>r</v>
      </c>
      <c r="F1558" s="33" t="str">
        <f t="shared" si="2983"/>
        <v>r</v>
      </c>
      <c r="G1558" s="33" t="str">
        <f t="shared" si="2983"/>
        <v>r</v>
      </c>
      <c r="H1558" s="33" t="str">
        <f t="shared" si="2983"/>
        <v>r</v>
      </c>
      <c r="I1558" s="33" t="str">
        <f t="shared" si="2983"/>
        <v>r</v>
      </c>
      <c r="J1558" s="33" t="str">
        <f t="shared" si="2983"/>
        <v>r</v>
      </c>
      <c r="K1558" s="33" t="str">
        <f t="shared" si="2983"/>
        <v>r</v>
      </c>
      <c r="L1558" s="34" t="str">
        <f t="shared" si="2983"/>
        <v>r</v>
      </c>
      <c r="M1558" s="18" t="str">
        <f t="shared" si="2983"/>
        <v>r</v>
      </c>
      <c r="O1558" s="18" t="str">
        <f t="shared" ref="O1558:Z1558" si="2984">O1557</f>
        <v>g</v>
      </c>
      <c r="P1558" s="32" t="str">
        <f t="shared" si="2984"/>
        <v>g</v>
      </c>
      <c r="Q1558" s="33" t="str">
        <f t="shared" si="2984"/>
        <v>g</v>
      </c>
      <c r="R1558" s="33" t="str">
        <f t="shared" si="2984"/>
        <v>g</v>
      </c>
      <c r="S1558" s="33" t="str">
        <f t="shared" si="2984"/>
        <v>g</v>
      </c>
      <c r="T1558" s="33" t="str">
        <f t="shared" si="2984"/>
        <v>g</v>
      </c>
      <c r="U1558" s="33" t="str">
        <f t="shared" si="2984"/>
        <v>g</v>
      </c>
      <c r="V1558" s="33" t="str">
        <f t="shared" si="2984"/>
        <v>g</v>
      </c>
      <c r="W1558" s="33" t="str">
        <f t="shared" si="2984"/>
        <v>g</v>
      </c>
      <c r="X1558" s="33" t="str">
        <f t="shared" si="2984"/>
        <v>g</v>
      </c>
      <c r="Y1558" s="34" t="str">
        <f t="shared" si="2984"/>
        <v>g</v>
      </c>
      <c r="Z1558" s="18" t="str">
        <f t="shared" si="2984"/>
        <v>g</v>
      </c>
      <c r="AB1558" s="18" t="str">
        <f t="shared" ref="AB1558:AM1558" si="2985">AB1557</f>
        <v>b</v>
      </c>
      <c r="AC1558" s="32" t="str">
        <f t="shared" si="2985"/>
        <v>b</v>
      </c>
      <c r="AD1558" s="33" t="str">
        <f t="shared" si="2985"/>
        <v>b</v>
      </c>
      <c r="AE1558" s="33" t="str">
        <f t="shared" si="2985"/>
        <v>b</v>
      </c>
      <c r="AF1558" s="33" t="str">
        <f t="shared" si="2985"/>
        <v>b</v>
      </c>
      <c r="AG1558" s="33" t="str">
        <f t="shared" si="2985"/>
        <v>b</v>
      </c>
      <c r="AH1558" s="33" t="str">
        <f t="shared" si="2985"/>
        <v>b</v>
      </c>
      <c r="AI1558" s="33" t="str">
        <f t="shared" si="2985"/>
        <v>b</v>
      </c>
      <c r="AJ1558" s="33" t="str">
        <f t="shared" si="2985"/>
        <v>b</v>
      </c>
      <c r="AK1558" s="33" t="str">
        <f t="shared" si="2985"/>
        <v>b</v>
      </c>
      <c r="AL1558" s="34" t="str">
        <f t="shared" si="2985"/>
        <v>b</v>
      </c>
      <c r="AM1558" s="18" t="str">
        <f t="shared" si="2985"/>
        <v>b</v>
      </c>
    </row>
    <row r="1559" spans="2:39" ht="9.75" customHeight="1" thickTop="1" x14ac:dyDescent="0.25">
      <c r="B1559" s="18" t="str">
        <f t="shared" ref="B1559:M1559" si="2986">B1558</f>
        <v>r</v>
      </c>
      <c r="C1559" s="18" t="str">
        <f t="shared" si="2986"/>
        <v>r</v>
      </c>
      <c r="D1559" s="18" t="str">
        <f t="shared" si="2986"/>
        <v>r</v>
      </c>
      <c r="E1559" s="35" t="str">
        <f t="shared" si="2986"/>
        <v>r</v>
      </c>
      <c r="F1559" s="35" t="str">
        <f t="shared" si="2986"/>
        <v>r</v>
      </c>
      <c r="G1559" s="35" t="str">
        <f t="shared" si="2986"/>
        <v>r</v>
      </c>
      <c r="H1559" s="35" t="str">
        <f t="shared" si="2986"/>
        <v>r</v>
      </c>
      <c r="I1559" s="35" t="str">
        <f t="shared" si="2986"/>
        <v>r</v>
      </c>
      <c r="J1559" s="35" t="str">
        <f t="shared" si="2986"/>
        <v>r</v>
      </c>
      <c r="K1559" s="18" t="str">
        <f t="shared" si="2986"/>
        <v>r</v>
      </c>
      <c r="L1559" s="18" t="str">
        <f t="shared" si="2986"/>
        <v>r</v>
      </c>
      <c r="M1559" s="18" t="str">
        <f t="shared" si="2986"/>
        <v>r</v>
      </c>
      <c r="O1559" s="18" t="str">
        <f t="shared" ref="O1559:Z1559" si="2987">O1558</f>
        <v>g</v>
      </c>
      <c r="P1559" s="18" t="str">
        <f t="shared" si="2987"/>
        <v>g</v>
      </c>
      <c r="Q1559" s="18" t="str">
        <f t="shared" si="2987"/>
        <v>g</v>
      </c>
      <c r="R1559" s="35" t="str">
        <f t="shared" si="2987"/>
        <v>g</v>
      </c>
      <c r="S1559" s="35" t="str">
        <f t="shared" si="2987"/>
        <v>g</v>
      </c>
      <c r="T1559" s="35" t="str">
        <f t="shared" si="2987"/>
        <v>g</v>
      </c>
      <c r="U1559" s="35" t="str">
        <f t="shared" si="2987"/>
        <v>g</v>
      </c>
      <c r="V1559" s="35" t="str">
        <f t="shared" si="2987"/>
        <v>g</v>
      </c>
      <c r="W1559" s="35" t="str">
        <f t="shared" si="2987"/>
        <v>g</v>
      </c>
      <c r="X1559" s="18" t="str">
        <f t="shared" si="2987"/>
        <v>g</v>
      </c>
      <c r="Y1559" s="18" t="str">
        <f t="shared" si="2987"/>
        <v>g</v>
      </c>
      <c r="Z1559" s="18" t="str">
        <f t="shared" si="2987"/>
        <v>g</v>
      </c>
      <c r="AB1559" s="18" t="str">
        <f t="shared" ref="AB1559:AM1559" si="2988">AB1558</f>
        <v>b</v>
      </c>
      <c r="AC1559" s="18" t="str">
        <f t="shared" si="2988"/>
        <v>b</v>
      </c>
      <c r="AD1559" s="18" t="str">
        <f t="shared" si="2988"/>
        <v>b</v>
      </c>
      <c r="AE1559" s="35" t="str">
        <f t="shared" si="2988"/>
        <v>b</v>
      </c>
      <c r="AF1559" s="35" t="str">
        <f t="shared" si="2988"/>
        <v>b</v>
      </c>
      <c r="AG1559" s="35" t="str">
        <f t="shared" si="2988"/>
        <v>b</v>
      </c>
      <c r="AH1559" s="35" t="str">
        <f t="shared" si="2988"/>
        <v>b</v>
      </c>
      <c r="AI1559" s="35" t="str">
        <f t="shared" si="2988"/>
        <v>b</v>
      </c>
      <c r="AJ1559" s="35" t="str">
        <f t="shared" si="2988"/>
        <v>b</v>
      </c>
      <c r="AK1559" s="18" t="str">
        <f t="shared" si="2988"/>
        <v>b</v>
      </c>
      <c r="AL1559" s="18" t="str">
        <f t="shared" si="2988"/>
        <v>b</v>
      </c>
      <c r="AM1559" s="18" t="str">
        <f t="shared" si="2988"/>
        <v>b</v>
      </c>
    </row>
    <row r="1560" spans="2:39" ht="9.75" customHeight="1" x14ac:dyDescent="0.25">
      <c r="B1560" s="18" t="str">
        <f t="shared" ref="B1560:M1560" si="2989">B1559</f>
        <v>r</v>
      </c>
      <c r="C1560" s="18" t="str">
        <f t="shared" si="2989"/>
        <v>r</v>
      </c>
      <c r="D1560" s="18" t="str">
        <f t="shared" si="2989"/>
        <v>r</v>
      </c>
      <c r="E1560" s="18" t="str">
        <f t="shared" si="2989"/>
        <v>r</v>
      </c>
      <c r="F1560" s="18" t="str">
        <f t="shared" si="2989"/>
        <v>r</v>
      </c>
      <c r="G1560" s="18" t="str">
        <f t="shared" si="2989"/>
        <v>r</v>
      </c>
      <c r="H1560" s="18" t="str">
        <f t="shared" si="2989"/>
        <v>r</v>
      </c>
      <c r="I1560" s="18" t="str">
        <f t="shared" si="2989"/>
        <v>r</v>
      </c>
      <c r="J1560" s="18" t="str">
        <f t="shared" si="2989"/>
        <v>r</v>
      </c>
      <c r="K1560" s="18" t="str">
        <f t="shared" si="2989"/>
        <v>r</v>
      </c>
      <c r="L1560" s="18" t="str">
        <f t="shared" si="2989"/>
        <v>r</v>
      </c>
      <c r="M1560" s="18" t="str">
        <f t="shared" si="2989"/>
        <v>r</v>
      </c>
      <c r="O1560" s="18" t="str">
        <f t="shared" ref="O1560:Z1560" si="2990">O1559</f>
        <v>g</v>
      </c>
      <c r="P1560" s="18" t="str">
        <f t="shared" si="2990"/>
        <v>g</v>
      </c>
      <c r="Q1560" s="18" t="str">
        <f t="shared" si="2990"/>
        <v>g</v>
      </c>
      <c r="R1560" s="18" t="str">
        <f t="shared" si="2990"/>
        <v>g</v>
      </c>
      <c r="S1560" s="18" t="str">
        <f t="shared" si="2990"/>
        <v>g</v>
      </c>
      <c r="T1560" s="18" t="str">
        <f t="shared" si="2990"/>
        <v>g</v>
      </c>
      <c r="U1560" s="18" t="str">
        <f t="shared" si="2990"/>
        <v>g</v>
      </c>
      <c r="V1560" s="18" t="str">
        <f t="shared" si="2990"/>
        <v>g</v>
      </c>
      <c r="W1560" s="18" t="str">
        <f t="shared" si="2990"/>
        <v>g</v>
      </c>
      <c r="X1560" s="18" t="str">
        <f t="shared" si="2990"/>
        <v>g</v>
      </c>
      <c r="Y1560" s="18" t="str">
        <f t="shared" si="2990"/>
        <v>g</v>
      </c>
      <c r="Z1560" s="18" t="str">
        <f t="shared" si="2990"/>
        <v>g</v>
      </c>
      <c r="AB1560" s="18" t="str">
        <f t="shared" ref="AB1560:AM1560" si="2991">AB1559</f>
        <v>b</v>
      </c>
      <c r="AC1560" s="18" t="str">
        <f t="shared" si="2991"/>
        <v>b</v>
      </c>
      <c r="AD1560" s="18" t="str">
        <f t="shared" si="2991"/>
        <v>b</v>
      </c>
      <c r="AE1560" s="18" t="str">
        <f t="shared" si="2991"/>
        <v>b</v>
      </c>
      <c r="AF1560" s="18" t="str">
        <f t="shared" si="2991"/>
        <v>b</v>
      </c>
      <c r="AG1560" s="18" t="str">
        <f t="shared" si="2991"/>
        <v>b</v>
      </c>
      <c r="AH1560" s="18" t="str">
        <f t="shared" si="2991"/>
        <v>b</v>
      </c>
      <c r="AI1560" s="18" t="str">
        <f t="shared" si="2991"/>
        <v>b</v>
      </c>
      <c r="AJ1560" s="18" t="str">
        <f t="shared" si="2991"/>
        <v>b</v>
      </c>
      <c r="AK1560" s="18" t="str">
        <f t="shared" si="2991"/>
        <v>b</v>
      </c>
      <c r="AL1560" s="18" t="str">
        <f t="shared" si="2991"/>
        <v>b</v>
      </c>
      <c r="AM1560" s="18" t="str">
        <f t="shared" si="2991"/>
        <v>b</v>
      </c>
    </row>
    <row r="1561" spans="2:39" ht="9.75" customHeight="1" x14ac:dyDescent="0.25">
      <c r="B1561" s="18" t="str">
        <f t="shared" ref="B1561:M1561" si="2992">B1560</f>
        <v>r</v>
      </c>
      <c r="C1561" s="18" t="str">
        <f t="shared" si="2992"/>
        <v>r</v>
      </c>
      <c r="D1561" s="18" t="str">
        <f t="shared" si="2992"/>
        <v>r</v>
      </c>
      <c r="E1561" s="18" t="str">
        <f t="shared" si="2992"/>
        <v>r</v>
      </c>
      <c r="F1561" s="18" t="str">
        <f t="shared" si="2992"/>
        <v>r</v>
      </c>
      <c r="G1561" s="18" t="str">
        <f t="shared" si="2992"/>
        <v>r</v>
      </c>
      <c r="H1561" s="18" t="str">
        <f t="shared" si="2992"/>
        <v>r</v>
      </c>
      <c r="I1561" s="18" t="str">
        <f t="shared" si="2992"/>
        <v>r</v>
      </c>
      <c r="J1561" s="18" t="str">
        <f t="shared" si="2992"/>
        <v>r</v>
      </c>
      <c r="K1561" s="18" t="str">
        <f t="shared" si="2992"/>
        <v>r</v>
      </c>
      <c r="L1561" s="18" t="str">
        <f t="shared" si="2992"/>
        <v>r</v>
      </c>
      <c r="M1561" s="18" t="str">
        <f t="shared" si="2992"/>
        <v>r</v>
      </c>
      <c r="O1561" s="18" t="str">
        <f t="shared" ref="O1561:Z1561" si="2993">O1560</f>
        <v>g</v>
      </c>
      <c r="P1561" s="18" t="str">
        <f t="shared" si="2993"/>
        <v>g</v>
      </c>
      <c r="Q1561" s="18" t="str">
        <f t="shared" si="2993"/>
        <v>g</v>
      </c>
      <c r="R1561" s="18" t="str">
        <f t="shared" si="2993"/>
        <v>g</v>
      </c>
      <c r="S1561" s="18" t="str">
        <f t="shared" si="2993"/>
        <v>g</v>
      </c>
      <c r="T1561" s="18" t="str">
        <f t="shared" si="2993"/>
        <v>g</v>
      </c>
      <c r="U1561" s="18" t="str">
        <f t="shared" si="2993"/>
        <v>g</v>
      </c>
      <c r="V1561" s="18" t="str">
        <f t="shared" si="2993"/>
        <v>g</v>
      </c>
      <c r="W1561" s="18" t="str">
        <f t="shared" si="2993"/>
        <v>g</v>
      </c>
      <c r="X1561" s="18" t="str">
        <f t="shared" si="2993"/>
        <v>g</v>
      </c>
      <c r="Y1561" s="18" t="str">
        <f t="shared" si="2993"/>
        <v>g</v>
      </c>
      <c r="Z1561" s="18" t="str">
        <f t="shared" si="2993"/>
        <v>g</v>
      </c>
      <c r="AB1561" s="18" t="str">
        <f t="shared" ref="AB1561:AM1561" si="2994">AB1560</f>
        <v>b</v>
      </c>
      <c r="AC1561" s="18" t="str">
        <f t="shared" si="2994"/>
        <v>b</v>
      </c>
      <c r="AD1561" s="18" t="str">
        <f t="shared" si="2994"/>
        <v>b</v>
      </c>
      <c r="AE1561" s="18" t="str">
        <f t="shared" si="2994"/>
        <v>b</v>
      </c>
      <c r="AF1561" s="18" t="str">
        <f t="shared" si="2994"/>
        <v>b</v>
      </c>
      <c r="AG1561" s="18" t="str">
        <f t="shared" si="2994"/>
        <v>b</v>
      </c>
      <c r="AH1561" s="18" t="str">
        <f t="shared" si="2994"/>
        <v>b</v>
      </c>
      <c r="AI1561" s="18" t="str">
        <f t="shared" si="2994"/>
        <v>b</v>
      </c>
      <c r="AJ1561" s="18" t="str">
        <f t="shared" si="2994"/>
        <v>b</v>
      </c>
      <c r="AK1561" s="18" t="str">
        <f t="shared" si="2994"/>
        <v>b</v>
      </c>
      <c r="AL1561" s="18" t="str">
        <f t="shared" si="2994"/>
        <v>b</v>
      </c>
      <c r="AM1561" s="18" t="str">
        <f t="shared" si="2994"/>
        <v>b</v>
      </c>
    </row>
    <row r="1585" spans="1:39" ht="9.75" customHeight="1" x14ac:dyDescent="0.25">
      <c r="A1585" s="13">
        <f>AA1538+1</f>
        <v>133</v>
      </c>
      <c r="B1585" s="18" t="str">
        <f>VLOOKUP(A1585,Input!$B$1:$K$501,10,FALSE)</f>
        <v>y</v>
      </c>
      <c r="C1585" s="18" t="str">
        <f t="shared" ref="C1585:M1585" si="2995">B1585</f>
        <v>y</v>
      </c>
      <c r="D1585" s="18" t="str">
        <f t="shared" si="2995"/>
        <v>y</v>
      </c>
      <c r="E1585" s="18" t="str">
        <f t="shared" si="2995"/>
        <v>y</v>
      </c>
      <c r="F1585" s="18" t="str">
        <f t="shared" si="2995"/>
        <v>y</v>
      </c>
      <c r="G1585" s="18" t="str">
        <f t="shared" si="2995"/>
        <v>y</v>
      </c>
      <c r="H1585" s="18" t="str">
        <f t="shared" si="2995"/>
        <v>y</v>
      </c>
      <c r="I1585" s="18" t="str">
        <f t="shared" si="2995"/>
        <v>y</v>
      </c>
      <c r="J1585" s="18" t="str">
        <f t="shared" si="2995"/>
        <v>y</v>
      </c>
      <c r="K1585" s="18" t="str">
        <f t="shared" si="2995"/>
        <v>y</v>
      </c>
      <c r="L1585" s="18" t="str">
        <f t="shared" si="2995"/>
        <v>y</v>
      </c>
      <c r="M1585" s="18" t="str">
        <f t="shared" si="2995"/>
        <v>y</v>
      </c>
      <c r="N1585" s="13">
        <f>A1585+1</f>
        <v>134</v>
      </c>
      <c r="O1585" s="18" t="str">
        <f>VLOOKUP(N1585,Input!$B$1:$K$501,10,FALSE)</f>
        <v>p</v>
      </c>
      <c r="P1585" s="18" t="str">
        <f t="shared" ref="P1585:Z1585" si="2996">O1585</f>
        <v>p</v>
      </c>
      <c r="Q1585" s="18" t="str">
        <f t="shared" si="2996"/>
        <v>p</v>
      </c>
      <c r="R1585" s="18" t="str">
        <f t="shared" si="2996"/>
        <v>p</v>
      </c>
      <c r="S1585" s="18" t="str">
        <f t="shared" si="2996"/>
        <v>p</v>
      </c>
      <c r="T1585" s="18" t="str">
        <f t="shared" si="2996"/>
        <v>p</v>
      </c>
      <c r="U1585" s="18" t="str">
        <f t="shared" si="2996"/>
        <v>p</v>
      </c>
      <c r="V1585" s="18" t="str">
        <f t="shared" si="2996"/>
        <v>p</v>
      </c>
      <c r="W1585" s="18" t="str">
        <f t="shared" si="2996"/>
        <v>p</v>
      </c>
      <c r="X1585" s="18" t="str">
        <f t="shared" si="2996"/>
        <v>p</v>
      </c>
      <c r="Y1585" s="18" t="str">
        <f t="shared" si="2996"/>
        <v>p</v>
      </c>
      <c r="Z1585" s="18" t="str">
        <f t="shared" si="2996"/>
        <v>p</v>
      </c>
      <c r="AA1585" s="13">
        <f>N1585+1</f>
        <v>135</v>
      </c>
      <c r="AB1585" s="18" t="str">
        <f>VLOOKUP(AA1585,Input!$B$1:$K$501,10,FALSE)</f>
        <v>r</v>
      </c>
      <c r="AC1585" s="18" t="str">
        <f t="shared" ref="AC1585:AM1585" si="2997">AB1585</f>
        <v>r</v>
      </c>
      <c r="AD1585" s="18" t="str">
        <f t="shared" si="2997"/>
        <v>r</v>
      </c>
      <c r="AE1585" s="18" t="str">
        <f t="shared" si="2997"/>
        <v>r</v>
      </c>
      <c r="AF1585" s="18" t="str">
        <f t="shared" si="2997"/>
        <v>r</v>
      </c>
      <c r="AG1585" s="18" t="str">
        <f t="shared" si="2997"/>
        <v>r</v>
      </c>
      <c r="AH1585" s="18" t="str">
        <f t="shared" si="2997"/>
        <v>r</v>
      </c>
      <c r="AI1585" s="18" t="str">
        <f t="shared" si="2997"/>
        <v>r</v>
      </c>
      <c r="AJ1585" s="18" t="str">
        <f t="shared" si="2997"/>
        <v>r</v>
      </c>
      <c r="AK1585" s="18" t="str">
        <f t="shared" si="2997"/>
        <v>r</v>
      </c>
      <c r="AL1585" s="18" t="str">
        <f t="shared" si="2997"/>
        <v>r</v>
      </c>
      <c r="AM1585" s="18" t="str">
        <f t="shared" si="2997"/>
        <v>r</v>
      </c>
    </row>
    <row r="1586" spans="1:39" ht="9.75" customHeight="1" x14ac:dyDescent="0.25">
      <c r="A1586" s="13"/>
      <c r="B1586" s="18" t="str">
        <f>B1585</f>
        <v>y</v>
      </c>
      <c r="C1586" s="18" t="str">
        <f>C1585</f>
        <v>y</v>
      </c>
      <c r="D1586" s="18" t="str">
        <f t="shared" ref="D1586:M1586" si="2998">D1585</f>
        <v>y</v>
      </c>
      <c r="E1586" s="19" t="str">
        <f t="shared" si="2998"/>
        <v>y</v>
      </c>
      <c r="F1586" s="19" t="str">
        <f t="shared" si="2998"/>
        <v>y</v>
      </c>
      <c r="G1586" s="19" t="str">
        <f t="shared" si="2998"/>
        <v>y</v>
      </c>
      <c r="H1586" s="19" t="str">
        <f t="shared" si="2998"/>
        <v>y</v>
      </c>
      <c r="I1586" s="19" t="str">
        <f t="shared" si="2998"/>
        <v>y</v>
      </c>
      <c r="J1586" s="19" t="str">
        <f t="shared" si="2998"/>
        <v>y</v>
      </c>
      <c r="K1586" s="18" t="str">
        <f t="shared" si="2998"/>
        <v>y</v>
      </c>
      <c r="L1586" s="18" t="str">
        <f t="shared" si="2998"/>
        <v>y</v>
      </c>
      <c r="M1586" s="18" t="str">
        <f t="shared" si="2998"/>
        <v>y</v>
      </c>
      <c r="N1586" s="13"/>
      <c r="O1586" s="18" t="str">
        <f>O1585</f>
        <v>p</v>
      </c>
      <c r="P1586" s="18" t="str">
        <f>P1585</f>
        <v>p</v>
      </c>
      <c r="Q1586" s="18" t="str">
        <f t="shared" ref="Q1586:Z1586" si="2999">Q1585</f>
        <v>p</v>
      </c>
      <c r="R1586" s="19" t="str">
        <f t="shared" si="2999"/>
        <v>p</v>
      </c>
      <c r="S1586" s="19" t="str">
        <f t="shared" si="2999"/>
        <v>p</v>
      </c>
      <c r="T1586" s="19" t="str">
        <f t="shared" si="2999"/>
        <v>p</v>
      </c>
      <c r="U1586" s="19" t="str">
        <f t="shared" si="2999"/>
        <v>p</v>
      </c>
      <c r="V1586" s="19" t="str">
        <f t="shared" si="2999"/>
        <v>p</v>
      </c>
      <c r="W1586" s="19" t="str">
        <f t="shared" si="2999"/>
        <v>p</v>
      </c>
      <c r="X1586" s="18" t="str">
        <f t="shared" si="2999"/>
        <v>p</v>
      </c>
      <c r="Y1586" s="18" t="str">
        <f t="shared" si="2999"/>
        <v>p</v>
      </c>
      <c r="Z1586" s="18" t="str">
        <f t="shared" si="2999"/>
        <v>p</v>
      </c>
      <c r="AA1586" s="13"/>
      <c r="AB1586" s="18" t="str">
        <f>AB1585</f>
        <v>r</v>
      </c>
      <c r="AC1586" s="18" t="str">
        <f>AC1585</f>
        <v>r</v>
      </c>
      <c r="AD1586" s="18" t="str">
        <f t="shared" ref="AD1586:AM1586" si="3000">AD1585</f>
        <v>r</v>
      </c>
      <c r="AE1586" s="19" t="str">
        <f t="shared" si="3000"/>
        <v>r</v>
      </c>
      <c r="AF1586" s="19" t="str">
        <f t="shared" si="3000"/>
        <v>r</v>
      </c>
      <c r="AG1586" s="19" t="str">
        <f t="shared" si="3000"/>
        <v>r</v>
      </c>
      <c r="AH1586" s="19" t="str">
        <f t="shared" si="3000"/>
        <v>r</v>
      </c>
      <c r="AI1586" s="19" t="str">
        <f t="shared" si="3000"/>
        <v>r</v>
      </c>
      <c r="AJ1586" s="19" t="str">
        <f t="shared" si="3000"/>
        <v>r</v>
      </c>
      <c r="AK1586" s="18" t="str">
        <f t="shared" si="3000"/>
        <v>r</v>
      </c>
      <c r="AL1586" s="18" t="str">
        <f t="shared" si="3000"/>
        <v>r</v>
      </c>
      <c r="AM1586" s="18" t="str">
        <f t="shared" si="3000"/>
        <v>r</v>
      </c>
    </row>
    <row r="1587" spans="1:39" ht="9.75" customHeight="1" x14ac:dyDescent="0.25">
      <c r="B1587" s="18" t="str">
        <f t="shared" ref="B1587:M1587" si="3001">B1586</f>
        <v>y</v>
      </c>
      <c r="C1587" s="18" t="str">
        <f t="shared" si="3001"/>
        <v>y</v>
      </c>
      <c r="D1587" s="18" t="str">
        <f t="shared" si="3001"/>
        <v>y</v>
      </c>
      <c r="E1587" s="19" t="str">
        <f t="shared" si="3001"/>
        <v>y</v>
      </c>
      <c r="F1587" s="19" t="str">
        <f t="shared" si="3001"/>
        <v>y</v>
      </c>
      <c r="G1587" s="19" t="str">
        <f t="shared" si="3001"/>
        <v>y</v>
      </c>
      <c r="H1587" s="19" t="str">
        <f t="shared" si="3001"/>
        <v>y</v>
      </c>
      <c r="I1587" s="19" t="str">
        <f t="shared" si="3001"/>
        <v>y</v>
      </c>
      <c r="J1587" s="19" t="str">
        <f t="shared" si="3001"/>
        <v>y</v>
      </c>
      <c r="K1587" s="18" t="str">
        <f t="shared" si="3001"/>
        <v>y</v>
      </c>
      <c r="L1587" s="18" t="str">
        <f t="shared" si="3001"/>
        <v>y</v>
      </c>
      <c r="M1587" s="18" t="str">
        <f t="shared" si="3001"/>
        <v>y</v>
      </c>
      <c r="O1587" s="18" t="str">
        <f t="shared" ref="O1587:Z1587" si="3002">O1586</f>
        <v>p</v>
      </c>
      <c r="P1587" s="18" t="str">
        <f t="shared" si="3002"/>
        <v>p</v>
      </c>
      <c r="Q1587" s="18" t="str">
        <f t="shared" si="3002"/>
        <v>p</v>
      </c>
      <c r="R1587" s="19" t="str">
        <f t="shared" si="3002"/>
        <v>p</v>
      </c>
      <c r="S1587" s="19" t="str">
        <f t="shared" si="3002"/>
        <v>p</v>
      </c>
      <c r="T1587" s="19" t="str">
        <f t="shared" si="3002"/>
        <v>p</v>
      </c>
      <c r="U1587" s="19" t="str">
        <f t="shared" si="3002"/>
        <v>p</v>
      </c>
      <c r="V1587" s="19" t="str">
        <f t="shared" si="3002"/>
        <v>p</v>
      </c>
      <c r="W1587" s="19" t="str">
        <f t="shared" si="3002"/>
        <v>p</v>
      </c>
      <c r="X1587" s="18" t="str">
        <f t="shared" si="3002"/>
        <v>p</v>
      </c>
      <c r="Y1587" s="18" t="str">
        <f t="shared" si="3002"/>
        <v>p</v>
      </c>
      <c r="Z1587" s="18" t="str">
        <f t="shared" si="3002"/>
        <v>p</v>
      </c>
      <c r="AB1587" s="18" t="str">
        <f t="shared" ref="AB1587:AM1587" si="3003">AB1586</f>
        <v>r</v>
      </c>
      <c r="AC1587" s="18" t="str">
        <f t="shared" si="3003"/>
        <v>r</v>
      </c>
      <c r="AD1587" s="18" t="str">
        <f t="shared" si="3003"/>
        <v>r</v>
      </c>
      <c r="AE1587" s="19" t="str">
        <f t="shared" si="3003"/>
        <v>r</v>
      </c>
      <c r="AF1587" s="19" t="str">
        <f t="shared" si="3003"/>
        <v>r</v>
      </c>
      <c r="AG1587" s="19" t="str">
        <f t="shared" si="3003"/>
        <v>r</v>
      </c>
      <c r="AH1587" s="19" t="str">
        <f t="shared" si="3003"/>
        <v>r</v>
      </c>
      <c r="AI1587" s="19" t="str">
        <f t="shared" si="3003"/>
        <v>r</v>
      </c>
      <c r="AJ1587" s="19" t="str">
        <f t="shared" si="3003"/>
        <v>r</v>
      </c>
      <c r="AK1587" s="18" t="str">
        <f t="shared" si="3003"/>
        <v>r</v>
      </c>
      <c r="AL1587" s="18" t="str">
        <f t="shared" si="3003"/>
        <v>r</v>
      </c>
      <c r="AM1587" s="18" t="str">
        <f t="shared" si="3003"/>
        <v>r</v>
      </c>
    </row>
    <row r="1588" spans="1:39" ht="9.75" customHeight="1" x14ac:dyDescent="0.25">
      <c r="B1588" s="18" t="str">
        <f t="shared" ref="B1588:M1588" si="3004">B1587</f>
        <v>y</v>
      </c>
      <c r="C1588" s="19" t="str">
        <f t="shared" si="3004"/>
        <v>y</v>
      </c>
      <c r="D1588" s="19" t="str">
        <f t="shared" si="3004"/>
        <v>y</v>
      </c>
      <c r="E1588" s="19" t="str">
        <f t="shared" si="3004"/>
        <v>y</v>
      </c>
      <c r="F1588" s="19" t="str">
        <f t="shared" si="3004"/>
        <v>y</v>
      </c>
      <c r="G1588" s="19" t="str">
        <f t="shared" si="3004"/>
        <v>y</v>
      </c>
      <c r="H1588" s="19" t="str">
        <f t="shared" si="3004"/>
        <v>y</v>
      </c>
      <c r="I1588" s="19" t="str">
        <f t="shared" si="3004"/>
        <v>y</v>
      </c>
      <c r="J1588" s="19" t="str">
        <f t="shared" si="3004"/>
        <v>y</v>
      </c>
      <c r="K1588" s="19" t="str">
        <f t="shared" si="3004"/>
        <v>y</v>
      </c>
      <c r="L1588" s="19" t="str">
        <f t="shared" si="3004"/>
        <v>y</v>
      </c>
      <c r="M1588" s="18" t="str">
        <f t="shared" si="3004"/>
        <v>y</v>
      </c>
      <c r="O1588" s="18" t="str">
        <f t="shared" ref="O1588:Z1588" si="3005">O1587</f>
        <v>p</v>
      </c>
      <c r="P1588" s="19" t="str">
        <f t="shared" si="3005"/>
        <v>p</v>
      </c>
      <c r="Q1588" s="19" t="str">
        <f t="shared" si="3005"/>
        <v>p</v>
      </c>
      <c r="R1588" s="19" t="str">
        <f t="shared" si="3005"/>
        <v>p</v>
      </c>
      <c r="S1588" s="19" t="str">
        <f t="shared" si="3005"/>
        <v>p</v>
      </c>
      <c r="T1588" s="19" t="str">
        <f t="shared" si="3005"/>
        <v>p</v>
      </c>
      <c r="U1588" s="19" t="str">
        <f t="shared" si="3005"/>
        <v>p</v>
      </c>
      <c r="V1588" s="19" t="str">
        <f t="shared" si="3005"/>
        <v>p</v>
      </c>
      <c r="W1588" s="19" t="str">
        <f t="shared" si="3005"/>
        <v>p</v>
      </c>
      <c r="X1588" s="19" t="str">
        <f t="shared" si="3005"/>
        <v>p</v>
      </c>
      <c r="Y1588" s="19" t="str">
        <f t="shared" si="3005"/>
        <v>p</v>
      </c>
      <c r="Z1588" s="18" t="str">
        <f t="shared" si="3005"/>
        <v>p</v>
      </c>
      <c r="AB1588" s="18" t="str">
        <f t="shared" ref="AB1588:AM1588" si="3006">AB1587</f>
        <v>r</v>
      </c>
      <c r="AC1588" s="19" t="str">
        <f t="shared" si="3006"/>
        <v>r</v>
      </c>
      <c r="AD1588" s="19" t="str">
        <f t="shared" si="3006"/>
        <v>r</v>
      </c>
      <c r="AE1588" s="19" t="str">
        <f t="shared" si="3006"/>
        <v>r</v>
      </c>
      <c r="AF1588" s="19" t="str">
        <f t="shared" si="3006"/>
        <v>r</v>
      </c>
      <c r="AG1588" s="19" t="str">
        <f t="shared" si="3006"/>
        <v>r</v>
      </c>
      <c r="AH1588" s="19" t="str">
        <f t="shared" si="3006"/>
        <v>r</v>
      </c>
      <c r="AI1588" s="19" t="str">
        <f t="shared" si="3006"/>
        <v>r</v>
      </c>
      <c r="AJ1588" s="19" t="str">
        <f t="shared" si="3006"/>
        <v>r</v>
      </c>
      <c r="AK1588" s="19" t="str">
        <f t="shared" si="3006"/>
        <v>r</v>
      </c>
      <c r="AL1588" s="19" t="str">
        <f t="shared" si="3006"/>
        <v>r</v>
      </c>
      <c r="AM1588" s="18" t="str">
        <f t="shared" si="3006"/>
        <v>r</v>
      </c>
    </row>
    <row r="1589" spans="1:39" ht="9.75" customHeight="1" x14ac:dyDescent="0.25">
      <c r="B1589" s="18" t="str">
        <f t="shared" ref="B1589:M1589" si="3007">B1588</f>
        <v>y</v>
      </c>
      <c r="C1589" s="19" t="str">
        <f t="shared" si="3007"/>
        <v>y</v>
      </c>
      <c r="D1589" s="19" t="str">
        <f t="shared" si="3007"/>
        <v>y</v>
      </c>
      <c r="E1589" s="19" t="str">
        <f t="shared" si="3007"/>
        <v>y</v>
      </c>
      <c r="F1589" s="19" t="str">
        <f t="shared" si="3007"/>
        <v>y</v>
      </c>
      <c r="G1589" s="19" t="str">
        <f t="shared" si="3007"/>
        <v>y</v>
      </c>
      <c r="H1589" s="19" t="str">
        <f t="shared" si="3007"/>
        <v>y</v>
      </c>
      <c r="I1589" s="19" t="str">
        <f t="shared" si="3007"/>
        <v>y</v>
      </c>
      <c r="J1589" s="19" t="str">
        <f t="shared" si="3007"/>
        <v>y</v>
      </c>
      <c r="K1589" s="19" t="str">
        <f t="shared" si="3007"/>
        <v>y</v>
      </c>
      <c r="L1589" s="19" t="str">
        <f t="shared" si="3007"/>
        <v>y</v>
      </c>
      <c r="M1589" s="18" t="str">
        <f t="shared" si="3007"/>
        <v>y</v>
      </c>
      <c r="O1589" s="18" t="str">
        <f t="shared" ref="O1589:Z1589" si="3008">O1588</f>
        <v>p</v>
      </c>
      <c r="P1589" s="19" t="str">
        <f t="shared" si="3008"/>
        <v>p</v>
      </c>
      <c r="Q1589" s="19" t="str">
        <f t="shared" si="3008"/>
        <v>p</v>
      </c>
      <c r="R1589" s="19" t="str">
        <f t="shared" si="3008"/>
        <v>p</v>
      </c>
      <c r="S1589" s="19" t="str">
        <f t="shared" si="3008"/>
        <v>p</v>
      </c>
      <c r="T1589" s="19" t="str">
        <f t="shared" si="3008"/>
        <v>p</v>
      </c>
      <c r="U1589" s="19" t="str">
        <f t="shared" si="3008"/>
        <v>p</v>
      </c>
      <c r="V1589" s="19" t="str">
        <f t="shared" si="3008"/>
        <v>p</v>
      </c>
      <c r="W1589" s="19" t="str">
        <f t="shared" si="3008"/>
        <v>p</v>
      </c>
      <c r="X1589" s="19" t="str">
        <f t="shared" si="3008"/>
        <v>p</v>
      </c>
      <c r="Y1589" s="19" t="str">
        <f t="shared" si="3008"/>
        <v>p</v>
      </c>
      <c r="Z1589" s="18" t="str">
        <f t="shared" si="3008"/>
        <v>p</v>
      </c>
      <c r="AB1589" s="18" t="str">
        <f t="shared" ref="AB1589:AM1589" si="3009">AB1588</f>
        <v>r</v>
      </c>
      <c r="AC1589" s="19" t="str">
        <f t="shared" si="3009"/>
        <v>r</v>
      </c>
      <c r="AD1589" s="19" t="str">
        <f t="shared" si="3009"/>
        <v>r</v>
      </c>
      <c r="AE1589" s="19" t="str">
        <f t="shared" si="3009"/>
        <v>r</v>
      </c>
      <c r="AF1589" s="19" t="str">
        <f t="shared" si="3009"/>
        <v>r</v>
      </c>
      <c r="AG1589" s="19" t="str">
        <f t="shared" si="3009"/>
        <v>r</v>
      </c>
      <c r="AH1589" s="19" t="str">
        <f t="shared" si="3009"/>
        <v>r</v>
      </c>
      <c r="AI1589" s="19" t="str">
        <f t="shared" si="3009"/>
        <v>r</v>
      </c>
      <c r="AJ1589" s="19" t="str">
        <f t="shared" si="3009"/>
        <v>r</v>
      </c>
      <c r="AK1589" s="19" t="str">
        <f t="shared" si="3009"/>
        <v>r</v>
      </c>
      <c r="AL1589" s="19" t="str">
        <f t="shared" si="3009"/>
        <v>r</v>
      </c>
      <c r="AM1589" s="18" t="str">
        <f t="shared" si="3009"/>
        <v>r</v>
      </c>
    </row>
    <row r="1590" spans="1:39" ht="9.75" customHeight="1" x14ac:dyDescent="0.25">
      <c r="B1590" s="18" t="str">
        <f t="shared" ref="B1590:M1590" si="3010">B1589</f>
        <v>y</v>
      </c>
      <c r="C1590" s="19" t="str">
        <f t="shared" si="3010"/>
        <v>y</v>
      </c>
      <c r="D1590" s="19" t="str">
        <f t="shared" si="3010"/>
        <v>y</v>
      </c>
      <c r="E1590" s="19" t="str">
        <f t="shared" si="3010"/>
        <v>y</v>
      </c>
      <c r="F1590" s="19" t="str">
        <f t="shared" si="3010"/>
        <v>y</v>
      </c>
      <c r="G1590" s="19" t="str">
        <f t="shared" si="3010"/>
        <v>y</v>
      </c>
      <c r="H1590" s="19" t="str">
        <f t="shared" si="3010"/>
        <v>y</v>
      </c>
      <c r="I1590" s="19" t="str">
        <f t="shared" si="3010"/>
        <v>y</v>
      </c>
      <c r="J1590" s="19" t="str">
        <f t="shared" si="3010"/>
        <v>y</v>
      </c>
      <c r="K1590" s="19" t="str">
        <f t="shared" si="3010"/>
        <v>y</v>
      </c>
      <c r="L1590" s="19" t="str">
        <f t="shared" si="3010"/>
        <v>y</v>
      </c>
      <c r="M1590" s="18" t="str">
        <f t="shared" si="3010"/>
        <v>y</v>
      </c>
      <c r="O1590" s="18" t="str">
        <f t="shared" ref="O1590:Z1590" si="3011">O1589</f>
        <v>p</v>
      </c>
      <c r="P1590" s="19" t="str">
        <f t="shared" si="3011"/>
        <v>p</v>
      </c>
      <c r="Q1590" s="19" t="str">
        <f t="shared" si="3011"/>
        <v>p</v>
      </c>
      <c r="R1590" s="19" t="str">
        <f t="shared" si="3011"/>
        <v>p</v>
      </c>
      <c r="S1590" s="19" t="str">
        <f t="shared" si="3011"/>
        <v>p</v>
      </c>
      <c r="T1590" s="19" t="str">
        <f t="shared" si="3011"/>
        <v>p</v>
      </c>
      <c r="U1590" s="19" t="str">
        <f t="shared" si="3011"/>
        <v>p</v>
      </c>
      <c r="V1590" s="19" t="str">
        <f t="shared" si="3011"/>
        <v>p</v>
      </c>
      <c r="W1590" s="19" t="str">
        <f t="shared" si="3011"/>
        <v>p</v>
      </c>
      <c r="X1590" s="19" t="str">
        <f t="shared" si="3011"/>
        <v>p</v>
      </c>
      <c r="Y1590" s="19" t="str">
        <f t="shared" si="3011"/>
        <v>p</v>
      </c>
      <c r="Z1590" s="18" t="str">
        <f t="shared" si="3011"/>
        <v>p</v>
      </c>
      <c r="AB1590" s="18" t="str">
        <f t="shared" ref="AB1590:AM1590" si="3012">AB1589</f>
        <v>r</v>
      </c>
      <c r="AC1590" s="19" t="str">
        <f t="shared" si="3012"/>
        <v>r</v>
      </c>
      <c r="AD1590" s="19" t="str">
        <f t="shared" si="3012"/>
        <v>r</v>
      </c>
      <c r="AE1590" s="19" t="str">
        <f t="shared" si="3012"/>
        <v>r</v>
      </c>
      <c r="AF1590" s="19" t="str">
        <f t="shared" si="3012"/>
        <v>r</v>
      </c>
      <c r="AG1590" s="19" t="str">
        <f t="shared" si="3012"/>
        <v>r</v>
      </c>
      <c r="AH1590" s="19" t="str">
        <f t="shared" si="3012"/>
        <v>r</v>
      </c>
      <c r="AI1590" s="19" t="str">
        <f t="shared" si="3012"/>
        <v>r</v>
      </c>
      <c r="AJ1590" s="19" t="str">
        <f t="shared" si="3012"/>
        <v>r</v>
      </c>
      <c r="AK1590" s="19" t="str">
        <f t="shared" si="3012"/>
        <v>r</v>
      </c>
      <c r="AL1590" s="19" t="str">
        <f t="shared" si="3012"/>
        <v>r</v>
      </c>
      <c r="AM1590" s="18" t="str">
        <f t="shared" si="3012"/>
        <v>r</v>
      </c>
    </row>
    <row r="1591" spans="1:39" ht="9.75" customHeight="1" x14ac:dyDescent="0.25">
      <c r="B1591" s="18" t="str">
        <f t="shared" ref="B1591:M1591" si="3013">B1590</f>
        <v>y</v>
      </c>
      <c r="C1591" s="19" t="str">
        <f t="shared" si="3013"/>
        <v>y</v>
      </c>
      <c r="D1591" s="19" t="str">
        <f t="shared" si="3013"/>
        <v>y</v>
      </c>
      <c r="E1591" s="19" t="str">
        <f t="shared" si="3013"/>
        <v>y</v>
      </c>
      <c r="F1591" s="19" t="str">
        <f t="shared" si="3013"/>
        <v>y</v>
      </c>
      <c r="G1591" s="19" t="str">
        <f t="shared" si="3013"/>
        <v>y</v>
      </c>
      <c r="H1591" s="19" t="str">
        <f t="shared" si="3013"/>
        <v>y</v>
      </c>
      <c r="I1591" s="19" t="str">
        <f t="shared" si="3013"/>
        <v>y</v>
      </c>
      <c r="J1591" s="19" t="str">
        <f t="shared" si="3013"/>
        <v>y</v>
      </c>
      <c r="K1591" s="19" t="str">
        <f t="shared" si="3013"/>
        <v>y</v>
      </c>
      <c r="L1591" s="19" t="str">
        <f t="shared" si="3013"/>
        <v>y</v>
      </c>
      <c r="M1591" s="18" t="str">
        <f t="shared" si="3013"/>
        <v>y</v>
      </c>
      <c r="O1591" s="18" t="str">
        <f t="shared" ref="O1591:Z1591" si="3014">O1590</f>
        <v>p</v>
      </c>
      <c r="P1591" s="19" t="str">
        <f t="shared" si="3014"/>
        <v>p</v>
      </c>
      <c r="Q1591" s="19" t="str">
        <f t="shared" si="3014"/>
        <v>p</v>
      </c>
      <c r="R1591" s="19" t="str">
        <f t="shared" si="3014"/>
        <v>p</v>
      </c>
      <c r="S1591" s="19" t="str">
        <f t="shared" si="3014"/>
        <v>p</v>
      </c>
      <c r="T1591" s="19" t="str">
        <f t="shared" si="3014"/>
        <v>p</v>
      </c>
      <c r="U1591" s="19" t="str">
        <f t="shared" si="3014"/>
        <v>p</v>
      </c>
      <c r="V1591" s="19" t="str">
        <f t="shared" si="3014"/>
        <v>p</v>
      </c>
      <c r="W1591" s="19" t="str">
        <f t="shared" si="3014"/>
        <v>p</v>
      </c>
      <c r="X1591" s="19" t="str">
        <f t="shared" si="3014"/>
        <v>p</v>
      </c>
      <c r="Y1591" s="19" t="str">
        <f t="shared" si="3014"/>
        <v>p</v>
      </c>
      <c r="Z1591" s="18" t="str">
        <f t="shared" si="3014"/>
        <v>p</v>
      </c>
      <c r="AB1591" s="18" t="str">
        <f t="shared" ref="AB1591:AM1591" si="3015">AB1590</f>
        <v>r</v>
      </c>
      <c r="AC1591" s="19" t="str">
        <f t="shared" si="3015"/>
        <v>r</v>
      </c>
      <c r="AD1591" s="19" t="str">
        <f t="shared" si="3015"/>
        <v>r</v>
      </c>
      <c r="AE1591" s="19" t="str">
        <f t="shared" si="3015"/>
        <v>r</v>
      </c>
      <c r="AF1591" s="19" t="str">
        <f t="shared" si="3015"/>
        <v>r</v>
      </c>
      <c r="AG1591" s="19" t="str">
        <f t="shared" si="3015"/>
        <v>r</v>
      </c>
      <c r="AH1591" s="19" t="str">
        <f t="shared" si="3015"/>
        <v>r</v>
      </c>
      <c r="AI1591" s="19" t="str">
        <f t="shared" si="3015"/>
        <v>r</v>
      </c>
      <c r="AJ1591" s="19" t="str">
        <f t="shared" si="3015"/>
        <v>r</v>
      </c>
      <c r="AK1591" s="19" t="str">
        <f t="shared" si="3015"/>
        <v>r</v>
      </c>
      <c r="AL1591" s="19" t="str">
        <f t="shared" si="3015"/>
        <v>r</v>
      </c>
      <c r="AM1591" s="18" t="str">
        <f t="shared" si="3015"/>
        <v>r</v>
      </c>
    </row>
    <row r="1592" spans="1:39" ht="9.75" customHeight="1" x14ac:dyDescent="0.25">
      <c r="B1592" s="18" t="str">
        <f t="shared" ref="B1592:M1592" si="3016">B1591</f>
        <v>y</v>
      </c>
      <c r="C1592" s="19" t="str">
        <f t="shared" si="3016"/>
        <v>y</v>
      </c>
      <c r="D1592" s="19" t="str">
        <f t="shared" si="3016"/>
        <v>y</v>
      </c>
      <c r="E1592" s="19" t="str">
        <f t="shared" si="3016"/>
        <v>y</v>
      </c>
      <c r="F1592" s="19" t="str">
        <f t="shared" si="3016"/>
        <v>y</v>
      </c>
      <c r="G1592" s="19" t="str">
        <f t="shared" si="3016"/>
        <v>y</v>
      </c>
      <c r="H1592" s="19" t="str">
        <f t="shared" si="3016"/>
        <v>y</v>
      </c>
      <c r="I1592" s="19" t="str">
        <f t="shared" si="3016"/>
        <v>y</v>
      </c>
      <c r="J1592" s="19" t="str">
        <f t="shared" si="3016"/>
        <v>y</v>
      </c>
      <c r="K1592" s="19" t="str">
        <f t="shared" si="3016"/>
        <v>y</v>
      </c>
      <c r="L1592" s="19" t="str">
        <f t="shared" si="3016"/>
        <v>y</v>
      </c>
      <c r="M1592" s="18" t="str">
        <f t="shared" si="3016"/>
        <v>y</v>
      </c>
      <c r="O1592" s="18" t="str">
        <f t="shared" ref="O1592:Z1592" si="3017">O1591</f>
        <v>p</v>
      </c>
      <c r="P1592" s="19" t="str">
        <f t="shared" si="3017"/>
        <v>p</v>
      </c>
      <c r="Q1592" s="19" t="str">
        <f t="shared" si="3017"/>
        <v>p</v>
      </c>
      <c r="R1592" s="19" t="str">
        <f t="shared" si="3017"/>
        <v>p</v>
      </c>
      <c r="S1592" s="19" t="str">
        <f t="shared" si="3017"/>
        <v>p</v>
      </c>
      <c r="T1592" s="19" t="str">
        <f t="shared" si="3017"/>
        <v>p</v>
      </c>
      <c r="U1592" s="19" t="str">
        <f t="shared" si="3017"/>
        <v>p</v>
      </c>
      <c r="V1592" s="19" t="str">
        <f t="shared" si="3017"/>
        <v>p</v>
      </c>
      <c r="W1592" s="19" t="str">
        <f t="shared" si="3017"/>
        <v>p</v>
      </c>
      <c r="X1592" s="19" t="str">
        <f t="shared" si="3017"/>
        <v>p</v>
      </c>
      <c r="Y1592" s="19" t="str">
        <f t="shared" si="3017"/>
        <v>p</v>
      </c>
      <c r="Z1592" s="18" t="str">
        <f t="shared" si="3017"/>
        <v>p</v>
      </c>
      <c r="AB1592" s="18" t="str">
        <f t="shared" ref="AB1592:AM1592" si="3018">AB1591</f>
        <v>r</v>
      </c>
      <c r="AC1592" s="19" t="str">
        <f t="shared" si="3018"/>
        <v>r</v>
      </c>
      <c r="AD1592" s="19" t="str">
        <f t="shared" si="3018"/>
        <v>r</v>
      </c>
      <c r="AE1592" s="19" t="str">
        <f t="shared" si="3018"/>
        <v>r</v>
      </c>
      <c r="AF1592" s="19" t="str">
        <f t="shared" si="3018"/>
        <v>r</v>
      </c>
      <c r="AG1592" s="19" t="str">
        <f t="shared" si="3018"/>
        <v>r</v>
      </c>
      <c r="AH1592" s="19" t="str">
        <f t="shared" si="3018"/>
        <v>r</v>
      </c>
      <c r="AI1592" s="19" t="str">
        <f t="shared" si="3018"/>
        <v>r</v>
      </c>
      <c r="AJ1592" s="19" t="str">
        <f t="shared" si="3018"/>
        <v>r</v>
      </c>
      <c r="AK1592" s="19" t="str">
        <f t="shared" si="3018"/>
        <v>r</v>
      </c>
      <c r="AL1592" s="19" t="str">
        <f t="shared" si="3018"/>
        <v>r</v>
      </c>
      <c r="AM1592" s="18" t="str">
        <f t="shared" si="3018"/>
        <v>r</v>
      </c>
    </row>
    <row r="1593" spans="1:39" ht="9.75" customHeight="1" x14ac:dyDescent="0.25">
      <c r="B1593" s="18" t="str">
        <f t="shared" ref="B1593:M1593" si="3019">B1592</f>
        <v>y</v>
      </c>
      <c r="C1593" s="19" t="str">
        <f t="shared" si="3019"/>
        <v>y</v>
      </c>
      <c r="D1593" s="19" t="str">
        <f t="shared" si="3019"/>
        <v>y</v>
      </c>
      <c r="E1593" s="19" t="str">
        <f t="shared" si="3019"/>
        <v>y</v>
      </c>
      <c r="F1593" s="19" t="str">
        <f t="shared" si="3019"/>
        <v>y</v>
      </c>
      <c r="G1593" s="19" t="str">
        <f t="shared" si="3019"/>
        <v>y</v>
      </c>
      <c r="H1593" s="19" t="str">
        <f t="shared" si="3019"/>
        <v>y</v>
      </c>
      <c r="I1593" s="19" t="str">
        <f t="shared" si="3019"/>
        <v>y</v>
      </c>
      <c r="J1593" s="19" t="str">
        <f t="shared" si="3019"/>
        <v>y</v>
      </c>
      <c r="K1593" s="19" t="str">
        <f t="shared" si="3019"/>
        <v>y</v>
      </c>
      <c r="L1593" s="19" t="str">
        <f t="shared" si="3019"/>
        <v>y</v>
      </c>
      <c r="M1593" s="18" t="str">
        <f t="shared" si="3019"/>
        <v>y</v>
      </c>
      <c r="O1593" s="18" t="str">
        <f t="shared" ref="O1593:Z1593" si="3020">O1592</f>
        <v>p</v>
      </c>
      <c r="P1593" s="19" t="str">
        <f t="shared" si="3020"/>
        <v>p</v>
      </c>
      <c r="Q1593" s="19" t="str">
        <f t="shared" si="3020"/>
        <v>p</v>
      </c>
      <c r="R1593" s="19" t="str">
        <f t="shared" si="3020"/>
        <v>p</v>
      </c>
      <c r="S1593" s="19" t="str">
        <f t="shared" si="3020"/>
        <v>p</v>
      </c>
      <c r="T1593" s="19" t="str">
        <f t="shared" si="3020"/>
        <v>p</v>
      </c>
      <c r="U1593" s="19" t="str">
        <f t="shared" si="3020"/>
        <v>p</v>
      </c>
      <c r="V1593" s="19" t="str">
        <f t="shared" si="3020"/>
        <v>p</v>
      </c>
      <c r="W1593" s="19" t="str">
        <f t="shared" si="3020"/>
        <v>p</v>
      </c>
      <c r="X1593" s="19" t="str">
        <f t="shared" si="3020"/>
        <v>p</v>
      </c>
      <c r="Y1593" s="19" t="str">
        <f t="shared" si="3020"/>
        <v>p</v>
      </c>
      <c r="Z1593" s="18" t="str">
        <f t="shared" si="3020"/>
        <v>p</v>
      </c>
      <c r="AB1593" s="18" t="str">
        <f t="shared" ref="AB1593:AM1593" si="3021">AB1592</f>
        <v>r</v>
      </c>
      <c r="AC1593" s="19" t="str">
        <f t="shared" si="3021"/>
        <v>r</v>
      </c>
      <c r="AD1593" s="19" t="str">
        <f t="shared" si="3021"/>
        <v>r</v>
      </c>
      <c r="AE1593" s="19" t="str">
        <f t="shared" si="3021"/>
        <v>r</v>
      </c>
      <c r="AF1593" s="19" t="str">
        <f t="shared" si="3021"/>
        <v>r</v>
      </c>
      <c r="AG1593" s="19" t="str">
        <f t="shared" si="3021"/>
        <v>r</v>
      </c>
      <c r="AH1593" s="19" t="str">
        <f t="shared" si="3021"/>
        <v>r</v>
      </c>
      <c r="AI1593" s="19" t="str">
        <f t="shared" si="3021"/>
        <v>r</v>
      </c>
      <c r="AJ1593" s="19" t="str">
        <f t="shared" si="3021"/>
        <v>r</v>
      </c>
      <c r="AK1593" s="19" t="str">
        <f t="shared" si="3021"/>
        <v>r</v>
      </c>
      <c r="AL1593" s="19" t="str">
        <f t="shared" si="3021"/>
        <v>r</v>
      </c>
      <c r="AM1593" s="18" t="str">
        <f t="shared" si="3021"/>
        <v>r</v>
      </c>
    </row>
    <row r="1594" spans="1:39" ht="9.75" customHeight="1" x14ac:dyDescent="0.25">
      <c r="B1594" s="18" t="str">
        <f t="shared" ref="B1594:M1594" si="3022">B1593</f>
        <v>y</v>
      </c>
      <c r="C1594" s="19" t="str">
        <f t="shared" si="3022"/>
        <v>y</v>
      </c>
      <c r="D1594" s="19" t="str">
        <f t="shared" si="3022"/>
        <v>y</v>
      </c>
      <c r="E1594" s="19" t="str">
        <f t="shared" si="3022"/>
        <v>y</v>
      </c>
      <c r="F1594" s="19" t="str">
        <f t="shared" si="3022"/>
        <v>y</v>
      </c>
      <c r="G1594" s="19" t="str">
        <f t="shared" si="3022"/>
        <v>y</v>
      </c>
      <c r="H1594" s="19" t="str">
        <f t="shared" si="3022"/>
        <v>y</v>
      </c>
      <c r="I1594" s="19" t="str">
        <f t="shared" si="3022"/>
        <v>y</v>
      </c>
      <c r="J1594" s="19" t="str">
        <f t="shared" si="3022"/>
        <v>y</v>
      </c>
      <c r="K1594" s="19" t="str">
        <f t="shared" si="3022"/>
        <v>y</v>
      </c>
      <c r="L1594" s="19" t="str">
        <f t="shared" si="3022"/>
        <v>y</v>
      </c>
      <c r="M1594" s="18" t="str">
        <f t="shared" si="3022"/>
        <v>y</v>
      </c>
      <c r="O1594" s="18" t="str">
        <f t="shared" ref="O1594:Z1594" si="3023">O1593</f>
        <v>p</v>
      </c>
      <c r="P1594" s="19" t="str">
        <f t="shared" si="3023"/>
        <v>p</v>
      </c>
      <c r="Q1594" s="19" t="str">
        <f t="shared" si="3023"/>
        <v>p</v>
      </c>
      <c r="R1594" s="19" t="str">
        <f t="shared" si="3023"/>
        <v>p</v>
      </c>
      <c r="S1594" s="19" t="str">
        <f t="shared" si="3023"/>
        <v>p</v>
      </c>
      <c r="T1594" s="19" t="str">
        <f t="shared" si="3023"/>
        <v>p</v>
      </c>
      <c r="U1594" s="19" t="str">
        <f t="shared" si="3023"/>
        <v>p</v>
      </c>
      <c r="V1594" s="19" t="str">
        <f t="shared" si="3023"/>
        <v>p</v>
      </c>
      <c r="W1594" s="19" t="str">
        <f t="shared" si="3023"/>
        <v>p</v>
      </c>
      <c r="X1594" s="19" t="str">
        <f t="shared" si="3023"/>
        <v>p</v>
      </c>
      <c r="Y1594" s="19" t="str">
        <f t="shared" si="3023"/>
        <v>p</v>
      </c>
      <c r="Z1594" s="18" t="str">
        <f t="shared" si="3023"/>
        <v>p</v>
      </c>
      <c r="AB1594" s="18" t="str">
        <f t="shared" ref="AB1594:AM1594" si="3024">AB1593</f>
        <v>r</v>
      </c>
      <c r="AC1594" s="19" t="str">
        <f t="shared" si="3024"/>
        <v>r</v>
      </c>
      <c r="AD1594" s="19" t="str">
        <f t="shared" si="3024"/>
        <v>r</v>
      </c>
      <c r="AE1594" s="19" t="str">
        <f t="shared" si="3024"/>
        <v>r</v>
      </c>
      <c r="AF1594" s="19" t="str">
        <f t="shared" si="3024"/>
        <v>r</v>
      </c>
      <c r="AG1594" s="19" t="str">
        <f t="shared" si="3024"/>
        <v>r</v>
      </c>
      <c r="AH1594" s="19" t="str">
        <f t="shared" si="3024"/>
        <v>r</v>
      </c>
      <c r="AI1594" s="19" t="str">
        <f t="shared" si="3024"/>
        <v>r</v>
      </c>
      <c r="AJ1594" s="19" t="str">
        <f t="shared" si="3024"/>
        <v>r</v>
      </c>
      <c r="AK1594" s="19" t="str">
        <f t="shared" si="3024"/>
        <v>r</v>
      </c>
      <c r="AL1594" s="19" t="str">
        <f t="shared" si="3024"/>
        <v>r</v>
      </c>
      <c r="AM1594" s="18" t="str">
        <f t="shared" si="3024"/>
        <v>r</v>
      </c>
    </row>
    <row r="1595" spans="1:39" ht="9.75" customHeight="1" thickBot="1" x14ac:dyDescent="0.3">
      <c r="B1595" s="18" t="str">
        <f t="shared" ref="B1595:M1595" si="3025">B1594</f>
        <v>y</v>
      </c>
      <c r="C1595" s="18" t="str">
        <f t="shared" si="3025"/>
        <v>y</v>
      </c>
      <c r="D1595" s="18" t="str">
        <f t="shared" si="3025"/>
        <v>y</v>
      </c>
      <c r="E1595" s="18" t="str">
        <f t="shared" si="3025"/>
        <v>y</v>
      </c>
      <c r="F1595" s="18" t="str">
        <f t="shared" si="3025"/>
        <v>y</v>
      </c>
      <c r="G1595" s="18" t="str">
        <f t="shared" si="3025"/>
        <v>y</v>
      </c>
      <c r="H1595" s="18" t="str">
        <f t="shared" si="3025"/>
        <v>y</v>
      </c>
      <c r="I1595" s="18" t="str">
        <f t="shared" si="3025"/>
        <v>y</v>
      </c>
      <c r="J1595" s="18" t="str">
        <f t="shared" si="3025"/>
        <v>y</v>
      </c>
      <c r="K1595" s="18" t="str">
        <f t="shared" si="3025"/>
        <v>y</v>
      </c>
      <c r="L1595" s="18" t="str">
        <f t="shared" si="3025"/>
        <v>y</v>
      </c>
      <c r="M1595" s="18" t="str">
        <f t="shared" si="3025"/>
        <v>y</v>
      </c>
      <c r="O1595" s="18" t="str">
        <f t="shared" ref="O1595:Z1595" si="3026">O1594</f>
        <v>p</v>
      </c>
      <c r="P1595" s="18" t="str">
        <f t="shared" si="3026"/>
        <v>p</v>
      </c>
      <c r="Q1595" s="18" t="str">
        <f t="shared" si="3026"/>
        <v>p</v>
      </c>
      <c r="R1595" s="18" t="str">
        <f t="shared" si="3026"/>
        <v>p</v>
      </c>
      <c r="S1595" s="18" t="str">
        <f t="shared" si="3026"/>
        <v>p</v>
      </c>
      <c r="T1595" s="18" t="str">
        <f t="shared" si="3026"/>
        <v>p</v>
      </c>
      <c r="U1595" s="18" t="str">
        <f t="shared" si="3026"/>
        <v>p</v>
      </c>
      <c r="V1595" s="18" t="str">
        <f t="shared" si="3026"/>
        <v>p</v>
      </c>
      <c r="W1595" s="18" t="str">
        <f t="shared" si="3026"/>
        <v>p</v>
      </c>
      <c r="X1595" s="18" t="str">
        <f t="shared" si="3026"/>
        <v>p</v>
      </c>
      <c r="Y1595" s="18" t="str">
        <f t="shared" si="3026"/>
        <v>p</v>
      </c>
      <c r="Z1595" s="18" t="str">
        <f t="shared" si="3026"/>
        <v>p</v>
      </c>
      <c r="AB1595" s="18" t="str">
        <f t="shared" ref="AB1595:AM1595" si="3027">AB1594</f>
        <v>r</v>
      </c>
      <c r="AC1595" s="18" t="str">
        <f t="shared" si="3027"/>
        <v>r</v>
      </c>
      <c r="AD1595" s="18" t="str">
        <f t="shared" si="3027"/>
        <v>r</v>
      </c>
      <c r="AE1595" s="18" t="str">
        <f t="shared" si="3027"/>
        <v>r</v>
      </c>
      <c r="AF1595" s="18" t="str">
        <f t="shared" si="3027"/>
        <v>r</v>
      </c>
      <c r="AG1595" s="18" t="str">
        <f t="shared" si="3027"/>
        <v>r</v>
      </c>
      <c r="AH1595" s="18" t="str">
        <f t="shared" si="3027"/>
        <v>r</v>
      </c>
      <c r="AI1595" s="18" t="str">
        <f t="shared" si="3027"/>
        <v>r</v>
      </c>
      <c r="AJ1595" s="18" t="str">
        <f t="shared" si="3027"/>
        <v>r</v>
      </c>
      <c r="AK1595" s="18" t="str">
        <f t="shared" si="3027"/>
        <v>r</v>
      </c>
      <c r="AL1595" s="18" t="str">
        <f t="shared" si="3027"/>
        <v>r</v>
      </c>
      <c r="AM1595" s="18" t="str">
        <f t="shared" si="3027"/>
        <v>r</v>
      </c>
    </row>
    <row r="1596" spans="1:39" ht="9.75" customHeight="1" thickTop="1" x14ac:dyDescent="0.25">
      <c r="B1596" s="18" t="str">
        <f t="shared" ref="B1596:M1596" si="3028">B1595</f>
        <v>y</v>
      </c>
      <c r="C1596" s="20" t="str">
        <f t="shared" si="3028"/>
        <v>y</v>
      </c>
      <c r="D1596" s="21" t="str">
        <f t="shared" si="3028"/>
        <v>y</v>
      </c>
      <c r="E1596" s="21" t="str">
        <f t="shared" si="3028"/>
        <v>y</v>
      </c>
      <c r="F1596" s="21" t="str">
        <f t="shared" si="3028"/>
        <v>y</v>
      </c>
      <c r="G1596" s="21" t="str">
        <f t="shared" si="3028"/>
        <v>y</v>
      </c>
      <c r="H1596" s="21" t="str">
        <f t="shared" si="3028"/>
        <v>y</v>
      </c>
      <c r="I1596" s="21" t="str">
        <f t="shared" si="3028"/>
        <v>y</v>
      </c>
      <c r="J1596" s="21" t="str">
        <f t="shared" si="3028"/>
        <v>y</v>
      </c>
      <c r="K1596" s="21" t="str">
        <f t="shared" si="3028"/>
        <v>y</v>
      </c>
      <c r="L1596" s="22" t="str">
        <f t="shared" si="3028"/>
        <v>y</v>
      </c>
      <c r="M1596" s="18" t="str">
        <f t="shared" si="3028"/>
        <v>y</v>
      </c>
      <c r="O1596" s="18" t="str">
        <f t="shared" ref="O1596:Z1596" si="3029">O1595</f>
        <v>p</v>
      </c>
      <c r="P1596" s="20" t="str">
        <f t="shared" si="3029"/>
        <v>p</v>
      </c>
      <c r="Q1596" s="21" t="str">
        <f t="shared" si="3029"/>
        <v>p</v>
      </c>
      <c r="R1596" s="21" t="str">
        <f t="shared" si="3029"/>
        <v>p</v>
      </c>
      <c r="S1596" s="21" t="str">
        <f t="shared" si="3029"/>
        <v>p</v>
      </c>
      <c r="T1596" s="21" t="str">
        <f t="shared" si="3029"/>
        <v>p</v>
      </c>
      <c r="U1596" s="21" t="str">
        <f t="shared" si="3029"/>
        <v>p</v>
      </c>
      <c r="V1596" s="21" t="str">
        <f t="shared" si="3029"/>
        <v>p</v>
      </c>
      <c r="W1596" s="21" t="str">
        <f t="shared" si="3029"/>
        <v>p</v>
      </c>
      <c r="X1596" s="21" t="str">
        <f t="shared" si="3029"/>
        <v>p</v>
      </c>
      <c r="Y1596" s="22" t="str">
        <f t="shared" si="3029"/>
        <v>p</v>
      </c>
      <c r="Z1596" s="18" t="str">
        <f t="shared" si="3029"/>
        <v>p</v>
      </c>
      <c r="AB1596" s="18" t="str">
        <f t="shared" ref="AB1596:AM1596" si="3030">AB1595</f>
        <v>r</v>
      </c>
      <c r="AC1596" s="20" t="str">
        <f t="shared" si="3030"/>
        <v>r</v>
      </c>
      <c r="AD1596" s="21" t="str">
        <f t="shared" si="3030"/>
        <v>r</v>
      </c>
      <c r="AE1596" s="21" t="str">
        <f t="shared" si="3030"/>
        <v>r</v>
      </c>
      <c r="AF1596" s="21" t="str">
        <f t="shared" si="3030"/>
        <v>r</v>
      </c>
      <c r="AG1596" s="21" t="str">
        <f t="shared" si="3030"/>
        <v>r</v>
      </c>
      <c r="AH1596" s="21" t="str">
        <f t="shared" si="3030"/>
        <v>r</v>
      </c>
      <c r="AI1596" s="21" t="str">
        <f t="shared" si="3030"/>
        <v>r</v>
      </c>
      <c r="AJ1596" s="21" t="str">
        <f t="shared" si="3030"/>
        <v>r</v>
      </c>
      <c r="AK1596" s="21" t="str">
        <f t="shared" si="3030"/>
        <v>r</v>
      </c>
      <c r="AL1596" s="22" t="str">
        <f t="shared" si="3030"/>
        <v>r</v>
      </c>
      <c r="AM1596" s="18" t="str">
        <f t="shared" si="3030"/>
        <v>r</v>
      </c>
    </row>
    <row r="1597" spans="1:39" ht="9.75" customHeight="1" thickBot="1" x14ac:dyDescent="0.3">
      <c r="B1597" s="18" t="str">
        <f t="shared" ref="B1597:M1597" si="3031">B1596</f>
        <v>y</v>
      </c>
      <c r="C1597" s="23" t="str">
        <f t="shared" si="3031"/>
        <v>y</v>
      </c>
      <c r="D1597" s="24" t="str">
        <f t="shared" si="3031"/>
        <v>y</v>
      </c>
      <c r="E1597" s="24" t="str">
        <f t="shared" si="3031"/>
        <v>y</v>
      </c>
      <c r="F1597" s="24" t="str">
        <f t="shared" si="3031"/>
        <v>y</v>
      </c>
      <c r="G1597" s="24" t="str">
        <f t="shared" si="3031"/>
        <v>y</v>
      </c>
      <c r="H1597" s="24" t="str">
        <f t="shared" si="3031"/>
        <v>y</v>
      </c>
      <c r="I1597" s="24" t="str">
        <f t="shared" si="3031"/>
        <v>y</v>
      </c>
      <c r="J1597" s="24" t="str">
        <f t="shared" si="3031"/>
        <v>y</v>
      </c>
      <c r="K1597" s="24" t="str">
        <f t="shared" si="3031"/>
        <v>y</v>
      </c>
      <c r="L1597" s="25" t="str">
        <f t="shared" si="3031"/>
        <v>y</v>
      </c>
      <c r="M1597" s="18" t="str">
        <f t="shared" si="3031"/>
        <v>y</v>
      </c>
      <c r="O1597" s="18" t="str">
        <f t="shared" ref="O1597:Z1597" si="3032">O1596</f>
        <v>p</v>
      </c>
      <c r="P1597" s="23" t="str">
        <f t="shared" si="3032"/>
        <v>p</v>
      </c>
      <c r="Q1597" s="24" t="str">
        <f t="shared" si="3032"/>
        <v>p</v>
      </c>
      <c r="R1597" s="24" t="str">
        <f t="shared" si="3032"/>
        <v>p</v>
      </c>
      <c r="S1597" s="24" t="str">
        <f t="shared" si="3032"/>
        <v>p</v>
      </c>
      <c r="T1597" s="24" t="str">
        <f t="shared" si="3032"/>
        <v>p</v>
      </c>
      <c r="U1597" s="24" t="str">
        <f t="shared" si="3032"/>
        <v>p</v>
      </c>
      <c r="V1597" s="24" t="str">
        <f t="shared" si="3032"/>
        <v>p</v>
      </c>
      <c r="W1597" s="24" t="str">
        <f t="shared" si="3032"/>
        <v>p</v>
      </c>
      <c r="X1597" s="24" t="str">
        <f t="shared" si="3032"/>
        <v>p</v>
      </c>
      <c r="Y1597" s="25" t="str">
        <f t="shared" si="3032"/>
        <v>p</v>
      </c>
      <c r="Z1597" s="18" t="str">
        <f t="shared" si="3032"/>
        <v>p</v>
      </c>
      <c r="AB1597" s="18" t="str">
        <f t="shared" ref="AB1597:AM1597" si="3033">AB1596</f>
        <v>r</v>
      </c>
      <c r="AC1597" s="23" t="str">
        <f t="shared" si="3033"/>
        <v>r</v>
      </c>
      <c r="AD1597" s="24" t="str">
        <f t="shared" si="3033"/>
        <v>r</v>
      </c>
      <c r="AE1597" s="24" t="str">
        <f t="shared" si="3033"/>
        <v>r</v>
      </c>
      <c r="AF1597" s="24" t="str">
        <f t="shared" si="3033"/>
        <v>r</v>
      </c>
      <c r="AG1597" s="24" t="str">
        <f t="shared" si="3033"/>
        <v>r</v>
      </c>
      <c r="AH1597" s="24" t="str">
        <f t="shared" si="3033"/>
        <v>r</v>
      </c>
      <c r="AI1597" s="24" t="str">
        <f t="shared" si="3033"/>
        <v>r</v>
      </c>
      <c r="AJ1597" s="24" t="str">
        <f t="shared" si="3033"/>
        <v>r</v>
      </c>
      <c r="AK1597" s="24" t="str">
        <f t="shared" si="3033"/>
        <v>r</v>
      </c>
      <c r="AL1597" s="25" t="str">
        <f t="shared" si="3033"/>
        <v>r</v>
      </c>
      <c r="AM1597" s="18" t="str">
        <f t="shared" si="3033"/>
        <v>r</v>
      </c>
    </row>
    <row r="1598" spans="1:39" ht="9.75" customHeight="1" thickTop="1" thickBot="1" x14ac:dyDescent="0.3">
      <c r="B1598" s="18" t="str">
        <f t="shared" ref="B1598:M1598" si="3034">B1597</f>
        <v>y</v>
      </c>
      <c r="C1598" s="18" t="str">
        <f t="shared" si="3034"/>
        <v>y</v>
      </c>
      <c r="D1598" s="18" t="str">
        <f t="shared" si="3034"/>
        <v>y</v>
      </c>
      <c r="E1598" s="18" t="str">
        <f t="shared" si="3034"/>
        <v>y</v>
      </c>
      <c r="F1598" s="18" t="str">
        <f t="shared" si="3034"/>
        <v>y</v>
      </c>
      <c r="G1598" s="18" t="str">
        <f t="shared" si="3034"/>
        <v>y</v>
      </c>
      <c r="H1598" s="18" t="str">
        <f t="shared" si="3034"/>
        <v>y</v>
      </c>
      <c r="I1598" s="18" t="str">
        <f t="shared" si="3034"/>
        <v>y</v>
      </c>
      <c r="J1598" s="18" t="str">
        <f t="shared" si="3034"/>
        <v>y</v>
      </c>
      <c r="K1598" s="18" t="str">
        <f t="shared" si="3034"/>
        <v>y</v>
      </c>
      <c r="L1598" s="18" t="str">
        <f t="shared" si="3034"/>
        <v>y</v>
      </c>
      <c r="M1598" s="18" t="str">
        <f t="shared" si="3034"/>
        <v>y</v>
      </c>
      <c r="O1598" s="18" t="str">
        <f t="shared" ref="O1598:Z1598" si="3035">O1597</f>
        <v>p</v>
      </c>
      <c r="P1598" s="18" t="str">
        <f t="shared" si="3035"/>
        <v>p</v>
      </c>
      <c r="Q1598" s="18" t="str">
        <f t="shared" si="3035"/>
        <v>p</v>
      </c>
      <c r="R1598" s="18" t="str">
        <f t="shared" si="3035"/>
        <v>p</v>
      </c>
      <c r="S1598" s="18" t="str">
        <f t="shared" si="3035"/>
        <v>p</v>
      </c>
      <c r="T1598" s="18" t="str">
        <f t="shared" si="3035"/>
        <v>p</v>
      </c>
      <c r="U1598" s="18" t="str">
        <f t="shared" si="3035"/>
        <v>p</v>
      </c>
      <c r="V1598" s="18" t="str">
        <f t="shared" si="3035"/>
        <v>p</v>
      </c>
      <c r="W1598" s="18" t="str">
        <f t="shared" si="3035"/>
        <v>p</v>
      </c>
      <c r="X1598" s="18" t="str">
        <f t="shared" si="3035"/>
        <v>p</v>
      </c>
      <c r="Y1598" s="18" t="str">
        <f t="shared" si="3035"/>
        <v>p</v>
      </c>
      <c r="Z1598" s="18" t="str">
        <f t="shared" si="3035"/>
        <v>p</v>
      </c>
      <c r="AB1598" s="18" t="str">
        <f t="shared" ref="AB1598:AM1598" si="3036">AB1597</f>
        <v>r</v>
      </c>
      <c r="AC1598" s="18" t="str">
        <f t="shared" si="3036"/>
        <v>r</v>
      </c>
      <c r="AD1598" s="18" t="str">
        <f t="shared" si="3036"/>
        <v>r</v>
      </c>
      <c r="AE1598" s="18" t="str">
        <f t="shared" si="3036"/>
        <v>r</v>
      </c>
      <c r="AF1598" s="18" t="str">
        <f t="shared" si="3036"/>
        <v>r</v>
      </c>
      <c r="AG1598" s="18" t="str">
        <f t="shared" si="3036"/>
        <v>r</v>
      </c>
      <c r="AH1598" s="18" t="str">
        <f t="shared" si="3036"/>
        <v>r</v>
      </c>
      <c r="AI1598" s="18" t="str">
        <f t="shared" si="3036"/>
        <v>r</v>
      </c>
      <c r="AJ1598" s="18" t="str">
        <f t="shared" si="3036"/>
        <v>r</v>
      </c>
      <c r="AK1598" s="18" t="str">
        <f t="shared" si="3036"/>
        <v>r</v>
      </c>
      <c r="AL1598" s="18" t="str">
        <f t="shared" si="3036"/>
        <v>r</v>
      </c>
      <c r="AM1598" s="18" t="str">
        <f t="shared" si="3036"/>
        <v>r</v>
      </c>
    </row>
    <row r="1599" spans="1:39" ht="9.75" customHeight="1" thickTop="1" x14ac:dyDescent="0.25">
      <c r="B1599" s="18" t="str">
        <f t="shared" ref="B1599:M1599" si="3037">B1598</f>
        <v>y</v>
      </c>
      <c r="C1599" s="26" t="str">
        <f t="shared" si="3037"/>
        <v>y</v>
      </c>
      <c r="D1599" s="27" t="str">
        <f t="shared" si="3037"/>
        <v>y</v>
      </c>
      <c r="E1599" s="27" t="str">
        <f t="shared" si="3037"/>
        <v>y</v>
      </c>
      <c r="F1599" s="27" t="str">
        <f t="shared" si="3037"/>
        <v>y</v>
      </c>
      <c r="G1599" s="27" t="str">
        <f t="shared" si="3037"/>
        <v>y</v>
      </c>
      <c r="H1599" s="27" t="str">
        <f t="shared" si="3037"/>
        <v>y</v>
      </c>
      <c r="I1599" s="27" t="str">
        <f t="shared" si="3037"/>
        <v>y</v>
      </c>
      <c r="J1599" s="27" t="str">
        <f t="shared" si="3037"/>
        <v>y</v>
      </c>
      <c r="K1599" s="27" t="str">
        <f t="shared" si="3037"/>
        <v>y</v>
      </c>
      <c r="L1599" s="28" t="str">
        <f t="shared" si="3037"/>
        <v>y</v>
      </c>
      <c r="M1599" s="18" t="str">
        <f t="shared" si="3037"/>
        <v>y</v>
      </c>
      <c r="O1599" s="18" t="str">
        <f t="shared" ref="O1599:Z1599" si="3038">O1598</f>
        <v>p</v>
      </c>
      <c r="P1599" s="26" t="str">
        <f t="shared" si="3038"/>
        <v>p</v>
      </c>
      <c r="Q1599" s="27" t="str">
        <f t="shared" si="3038"/>
        <v>p</v>
      </c>
      <c r="R1599" s="27" t="str">
        <f t="shared" si="3038"/>
        <v>p</v>
      </c>
      <c r="S1599" s="27" t="str">
        <f t="shared" si="3038"/>
        <v>p</v>
      </c>
      <c r="T1599" s="27" t="str">
        <f t="shared" si="3038"/>
        <v>p</v>
      </c>
      <c r="U1599" s="27" t="str">
        <f t="shared" si="3038"/>
        <v>p</v>
      </c>
      <c r="V1599" s="27" t="str">
        <f t="shared" si="3038"/>
        <v>p</v>
      </c>
      <c r="W1599" s="27" t="str">
        <f t="shared" si="3038"/>
        <v>p</v>
      </c>
      <c r="X1599" s="27" t="str">
        <f t="shared" si="3038"/>
        <v>p</v>
      </c>
      <c r="Y1599" s="28" t="str">
        <f t="shared" si="3038"/>
        <v>p</v>
      </c>
      <c r="Z1599" s="18" t="str">
        <f t="shared" si="3038"/>
        <v>p</v>
      </c>
      <c r="AB1599" s="18" t="str">
        <f t="shared" ref="AB1599:AM1599" si="3039">AB1598</f>
        <v>r</v>
      </c>
      <c r="AC1599" s="26" t="str">
        <f t="shared" si="3039"/>
        <v>r</v>
      </c>
      <c r="AD1599" s="27" t="str">
        <f t="shared" si="3039"/>
        <v>r</v>
      </c>
      <c r="AE1599" s="27" t="str">
        <f t="shared" si="3039"/>
        <v>r</v>
      </c>
      <c r="AF1599" s="27" t="str">
        <f t="shared" si="3039"/>
        <v>r</v>
      </c>
      <c r="AG1599" s="27" t="str">
        <f t="shared" si="3039"/>
        <v>r</v>
      </c>
      <c r="AH1599" s="27" t="str">
        <f t="shared" si="3039"/>
        <v>r</v>
      </c>
      <c r="AI1599" s="27" t="str">
        <f t="shared" si="3039"/>
        <v>r</v>
      </c>
      <c r="AJ1599" s="27" t="str">
        <f t="shared" si="3039"/>
        <v>r</v>
      </c>
      <c r="AK1599" s="27" t="str">
        <f t="shared" si="3039"/>
        <v>r</v>
      </c>
      <c r="AL1599" s="28" t="str">
        <f t="shared" si="3039"/>
        <v>r</v>
      </c>
      <c r="AM1599" s="18" t="str">
        <f t="shared" si="3039"/>
        <v>r</v>
      </c>
    </row>
    <row r="1600" spans="1:39" ht="9.75" customHeight="1" x14ac:dyDescent="0.25">
      <c r="B1600" s="18" t="str">
        <f t="shared" ref="B1600:M1600" si="3040">B1599</f>
        <v>y</v>
      </c>
      <c r="C1600" s="29" t="str">
        <f t="shared" si="3040"/>
        <v>y</v>
      </c>
      <c r="D1600" s="30" t="str">
        <f t="shared" si="3040"/>
        <v>y</v>
      </c>
      <c r="E1600" s="30" t="str">
        <f t="shared" si="3040"/>
        <v>y</v>
      </c>
      <c r="F1600" s="30" t="str">
        <f t="shared" si="3040"/>
        <v>y</v>
      </c>
      <c r="G1600" s="30" t="str">
        <f t="shared" si="3040"/>
        <v>y</v>
      </c>
      <c r="H1600" s="30" t="str">
        <f t="shared" si="3040"/>
        <v>y</v>
      </c>
      <c r="I1600" s="30" t="str">
        <f t="shared" si="3040"/>
        <v>y</v>
      </c>
      <c r="J1600" s="30" t="str">
        <f t="shared" si="3040"/>
        <v>y</v>
      </c>
      <c r="K1600" s="30" t="str">
        <f t="shared" si="3040"/>
        <v>y</v>
      </c>
      <c r="L1600" s="31" t="str">
        <f t="shared" si="3040"/>
        <v>y</v>
      </c>
      <c r="M1600" s="18" t="str">
        <f t="shared" si="3040"/>
        <v>y</v>
      </c>
      <c r="O1600" s="18" t="str">
        <f t="shared" ref="O1600:Z1600" si="3041">O1599</f>
        <v>p</v>
      </c>
      <c r="P1600" s="29" t="str">
        <f t="shared" si="3041"/>
        <v>p</v>
      </c>
      <c r="Q1600" s="30" t="str">
        <f t="shared" si="3041"/>
        <v>p</v>
      </c>
      <c r="R1600" s="30" t="str">
        <f t="shared" si="3041"/>
        <v>p</v>
      </c>
      <c r="S1600" s="30" t="str">
        <f t="shared" si="3041"/>
        <v>p</v>
      </c>
      <c r="T1600" s="30" t="str">
        <f t="shared" si="3041"/>
        <v>p</v>
      </c>
      <c r="U1600" s="30" t="str">
        <f t="shared" si="3041"/>
        <v>p</v>
      </c>
      <c r="V1600" s="30" t="str">
        <f t="shared" si="3041"/>
        <v>p</v>
      </c>
      <c r="W1600" s="30" t="str">
        <f t="shared" si="3041"/>
        <v>p</v>
      </c>
      <c r="X1600" s="30" t="str">
        <f t="shared" si="3041"/>
        <v>p</v>
      </c>
      <c r="Y1600" s="31" t="str">
        <f t="shared" si="3041"/>
        <v>p</v>
      </c>
      <c r="Z1600" s="18" t="str">
        <f t="shared" si="3041"/>
        <v>p</v>
      </c>
      <c r="AB1600" s="18" t="str">
        <f t="shared" ref="AB1600:AM1600" si="3042">AB1599</f>
        <v>r</v>
      </c>
      <c r="AC1600" s="29" t="str">
        <f t="shared" si="3042"/>
        <v>r</v>
      </c>
      <c r="AD1600" s="30" t="str">
        <f t="shared" si="3042"/>
        <v>r</v>
      </c>
      <c r="AE1600" s="30" t="str">
        <f t="shared" si="3042"/>
        <v>r</v>
      </c>
      <c r="AF1600" s="30" t="str">
        <f t="shared" si="3042"/>
        <v>r</v>
      </c>
      <c r="AG1600" s="30" t="str">
        <f t="shared" si="3042"/>
        <v>r</v>
      </c>
      <c r="AH1600" s="30" t="str">
        <f t="shared" si="3042"/>
        <v>r</v>
      </c>
      <c r="AI1600" s="30" t="str">
        <f t="shared" si="3042"/>
        <v>r</v>
      </c>
      <c r="AJ1600" s="30" t="str">
        <f t="shared" si="3042"/>
        <v>r</v>
      </c>
      <c r="AK1600" s="30" t="str">
        <f t="shared" si="3042"/>
        <v>r</v>
      </c>
      <c r="AL1600" s="31" t="str">
        <f t="shared" si="3042"/>
        <v>r</v>
      </c>
      <c r="AM1600" s="18" t="str">
        <f t="shared" si="3042"/>
        <v>r</v>
      </c>
    </row>
    <row r="1601" spans="1:39" ht="9.75" customHeight="1" x14ac:dyDescent="0.25">
      <c r="B1601" s="18" t="str">
        <f t="shared" ref="B1601:M1601" si="3043">B1600</f>
        <v>y</v>
      </c>
      <c r="C1601" s="29" t="str">
        <f t="shared" si="3043"/>
        <v>y</v>
      </c>
      <c r="D1601" s="30" t="str">
        <f t="shared" si="3043"/>
        <v>y</v>
      </c>
      <c r="E1601" s="30" t="str">
        <f t="shared" si="3043"/>
        <v>y</v>
      </c>
      <c r="F1601" s="30" t="str">
        <f t="shared" si="3043"/>
        <v>y</v>
      </c>
      <c r="G1601" s="30" t="str">
        <f t="shared" si="3043"/>
        <v>y</v>
      </c>
      <c r="H1601" s="30" t="str">
        <f t="shared" si="3043"/>
        <v>y</v>
      </c>
      <c r="I1601" s="30" t="str">
        <f t="shared" si="3043"/>
        <v>y</v>
      </c>
      <c r="J1601" s="30" t="str">
        <f t="shared" si="3043"/>
        <v>y</v>
      </c>
      <c r="K1601" s="30" t="str">
        <f t="shared" si="3043"/>
        <v>y</v>
      </c>
      <c r="L1601" s="31" t="str">
        <f t="shared" si="3043"/>
        <v>y</v>
      </c>
      <c r="M1601" s="18" t="str">
        <f t="shared" si="3043"/>
        <v>y</v>
      </c>
      <c r="O1601" s="18" t="str">
        <f t="shared" ref="O1601:Z1601" si="3044">O1600</f>
        <v>p</v>
      </c>
      <c r="P1601" s="29" t="str">
        <f t="shared" si="3044"/>
        <v>p</v>
      </c>
      <c r="Q1601" s="30" t="str">
        <f t="shared" si="3044"/>
        <v>p</v>
      </c>
      <c r="R1601" s="30" t="str">
        <f t="shared" si="3044"/>
        <v>p</v>
      </c>
      <c r="S1601" s="30" t="str">
        <f t="shared" si="3044"/>
        <v>p</v>
      </c>
      <c r="T1601" s="30" t="str">
        <f t="shared" si="3044"/>
        <v>p</v>
      </c>
      <c r="U1601" s="30" t="str">
        <f t="shared" si="3044"/>
        <v>p</v>
      </c>
      <c r="V1601" s="30" t="str">
        <f t="shared" si="3044"/>
        <v>p</v>
      </c>
      <c r="W1601" s="30" t="str">
        <f t="shared" si="3044"/>
        <v>p</v>
      </c>
      <c r="X1601" s="30" t="str">
        <f t="shared" si="3044"/>
        <v>p</v>
      </c>
      <c r="Y1601" s="31" t="str">
        <f t="shared" si="3044"/>
        <v>p</v>
      </c>
      <c r="Z1601" s="18" t="str">
        <f t="shared" si="3044"/>
        <v>p</v>
      </c>
      <c r="AB1601" s="18" t="str">
        <f t="shared" ref="AB1601:AM1601" si="3045">AB1600</f>
        <v>r</v>
      </c>
      <c r="AC1601" s="29" t="str">
        <f t="shared" si="3045"/>
        <v>r</v>
      </c>
      <c r="AD1601" s="30" t="str">
        <f t="shared" si="3045"/>
        <v>r</v>
      </c>
      <c r="AE1601" s="30" t="str">
        <f t="shared" si="3045"/>
        <v>r</v>
      </c>
      <c r="AF1601" s="30" t="str">
        <f t="shared" si="3045"/>
        <v>r</v>
      </c>
      <c r="AG1601" s="30" t="str">
        <f t="shared" si="3045"/>
        <v>r</v>
      </c>
      <c r="AH1601" s="30" t="str">
        <f t="shared" si="3045"/>
        <v>r</v>
      </c>
      <c r="AI1601" s="30" t="str">
        <f t="shared" si="3045"/>
        <v>r</v>
      </c>
      <c r="AJ1601" s="30" t="str">
        <f t="shared" si="3045"/>
        <v>r</v>
      </c>
      <c r="AK1601" s="30" t="str">
        <f t="shared" si="3045"/>
        <v>r</v>
      </c>
      <c r="AL1601" s="31" t="str">
        <f t="shared" si="3045"/>
        <v>r</v>
      </c>
      <c r="AM1601" s="18" t="str">
        <f t="shared" si="3045"/>
        <v>r</v>
      </c>
    </row>
    <row r="1602" spans="1:39" ht="9.75" customHeight="1" x14ac:dyDescent="0.25">
      <c r="B1602" s="18" t="str">
        <f t="shared" ref="B1602:M1602" si="3046">B1601</f>
        <v>y</v>
      </c>
      <c r="C1602" s="29" t="str">
        <f t="shared" si="3046"/>
        <v>y</v>
      </c>
      <c r="D1602" s="30" t="str">
        <f t="shared" si="3046"/>
        <v>y</v>
      </c>
      <c r="E1602" s="30" t="str">
        <f t="shared" si="3046"/>
        <v>y</v>
      </c>
      <c r="F1602" s="30" t="str">
        <f t="shared" si="3046"/>
        <v>y</v>
      </c>
      <c r="G1602" s="30" t="str">
        <f t="shared" si="3046"/>
        <v>y</v>
      </c>
      <c r="H1602" s="30" t="str">
        <f t="shared" si="3046"/>
        <v>y</v>
      </c>
      <c r="I1602" s="30" t="str">
        <f t="shared" si="3046"/>
        <v>y</v>
      </c>
      <c r="J1602" s="30" t="str">
        <f t="shared" si="3046"/>
        <v>y</v>
      </c>
      <c r="K1602" s="30" t="str">
        <f t="shared" si="3046"/>
        <v>y</v>
      </c>
      <c r="L1602" s="31" t="str">
        <f t="shared" si="3046"/>
        <v>y</v>
      </c>
      <c r="M1602" s="18" t="str">
        <f t="shared" si="3046"/>
        <v>y</v>
      </c>
      <c r="O1602" s="18" t="str">
        <f t="shared" ref="O1602:Z1602" si="3047">O1601</f>
        <v>p</v>
      </c>
      <c r="P1602" s="29" t="str">
        <f t="shared" si="3047"/>
        <v>p</v>
      </c>
      <c r="Q1602" s="30" t="str">
        <f t="shared" si="3047"/>
        <v>p</v>
      </c>
      <c r="R1602" s="30" t="str">
        <f t="shared" si="3047"/>
        <v>p</v>
      </c>
      <c r="S1602" s="30" t="str">
        <f t="shared" si="3047"/>
        <v>p</v>
      </c>
      <c r="T1602" s="30" t="str">
        <f t="shared" si="3047"/>
        <v>p</v>
      </c>
      <c r="U1602" s="30" t="str">
        <f t="shared" si="3047"/>
        <v>p</v>
      </c>
      <c r="V1602" s="30" t="str">
        <f t="shared" si="3047"/>
        <v>p</v>
      </c>
      <c r="W1602" s="30" t="str">
        <f t="shared" si="3047"/>
        <v>p</v>
      </c>
      <c r="X1602" s="30" t="str">
        <f t="shared" si="3047"/>
        <v>p</v>
      </c>
      <c r="Y1602" s="31" t="str">
        <f t="shared" si="3047"/>
        <v>p</v>
      </c>
      <c r="Z1602" s="18" t="str">
        <f t="shared" si="3047"/>
        <v>p</v>
      </c>
      <c r="AB1602" s="18" t="str">
        <f t="shared" ref="AB1602:AM1602" si="3048">AB1601</f>
        <v>r</v>
      </c>
      <c r="AC1602" s="29" t="str">
        <f t="shared" si="3048"/>
        <v>r</v>
      </c>
      <c r="AD1602" s="30" t="str">
        <f t="shared" si="3048"/>
        <v>r</v>
      </c>
      <c r="AE1602" s="30" t="str">
        <f t="shared" si="3048"/>
        <v>r</v>
      </c>
      <c r="AF1602" s="30" t="str">
        <f t="shared" si="3048"/>
        <v>r</v>
      </c>
      <c r="AG1602" s="30" t="str">
        <f t="shared" si="3048"/>
        <v>r</v>
      </c>
      <c r="AH1602" s="30" t="str">
        <f t="shared" si="3048"/>
        <v>r</v>
      </c>
      <c r="AI1602" s="30" t="str">
        <f t="shared" si="3048"/>
        <v>r</v>
      </c>
      <c r="AJ1602" s="30" t="str">
        <f t="shared" si="3048"/>
        <v>r</v>
      </c>
      <c r="AK1602" s="30" t="str">
        <f t="shared" si="3048"/>
        <v>r</v>
      </c>
      <c r="AL1602" s="31" t="str">
        <f t="shared" si="3048"/>
        <v>r</v>
      </c>
      <c r="AM1602" s="18" t="str">
        <f t="shared" si="3048"/>
        <v>r</v>
      </c>
    </row>
    <row r="1603" spans="1:39" ht="9.75" customHeight="1" x14ac:dyDescent="0.25">
      <c r="B1603" s="18" t="str">
        <f t="shared" ref="B1603:M1603" si="3049">B1602</f>
        <v>y</v>
      </c>
      <c r="C1603" s="29" t="str">
        <f t="shared" si="3049"/>
        <v>y</v>
      </c>
      <c r="D1603" s="30" t="str">
        <f t="shared" si="3049"/>
        <v>y</v>
      </c>
      <c r="E1603" s="30" t="str">
        <f t="shared" si="3049"/>
        <v>y</v>
      </c>
      <c r="F1603" s="30" t="str">
        <f t="shared" si="3049"/>
        <v>y</v>
      </c>
      <c r="G1603" s="30" t="str">
        <f t="shared" si="3049"/>
        <v>y</v>
      </c>
      <c r="H1603" s="30" t="str">
        <f t="shared" si="3049"/>
        <v>y</v>
      </c>
      <c r="I1603" s="30" t="str">
        <f t="shared" si="3049"/>
        <v>y</v>
      </c>
      <c r="J1603" s="30" t="str">
        <f t="shared" si="3049"/>
        <v>y</v>
      </c>
      <c r="K1603" s="30" t="str">
        <f t="shared" si="3049"/>
        <v>y</v>
      </c>
      <c r="L1603" s="31" t="str">
        <f t="shared" si="3049"/>
        <v>y</v>
      </c>
      <c r="M1603" s="18" t="str">
        <f t="shared" si="3049"/>
        <v>y</v>
      </c>
      <c r="O1603" s="18" t="str">
        <f t="shared" ref="O1603:Z1603" si="3050">O1602</f>
        <v>p</v>
      </c>
      <c r="P1603" s="29" t="str">
        <f t="shared" si="3050"/>
        <v>p</v>
      </c>
      <c r="Q1603" s="30" t="str">
        <f t="shared" si="3050"/>
        <v>p</v>
      </c>
      <c r="R1603" s="30" t="str">
        <f t="shared" si="3050"/>
        <v>p</v>
      </c>
      <c r="S1603" s="30" t="str">
        <f t="shared" si="3050"/>
        <v>p</v>
      </c>
      <c r="T1603" s="30" t="str">
        <f t="shared" si="3050"/>
        <v>p</v>
      </c>
      <c r="U1603" s="30" t="str">
        <f t="shared" si="3050"/>
        <v>p</v>
      </c>
      <c r="V1603" s="30" t="str">
        <f t="shared" si="3050"/>
        <v>p</v>
      </c>
      <c r="W1603" s="30" t="str">
        <f t="shared" si="3050"/>
        <v>p</v>
      </c>
      <c r="X1603" s="30" t="str">
        <f t="shared" si="3050"/>
        <v>p</v>
      </c>
      <c r="Y1603" s="31" t="str">
        <f t="shared" si="3050"/>
        <v>p</v>
      </c>
      <c r="Z1603" s="18" t="str">
        <f t="shared" si="3050"/>
        <v>p</v>
      </c>
      <c r="AB1603" s="18" t="str">
        <f t="shared" ref="AB1603:AM1603" si="3051">AB1602</f>
        <v>r</v>
      </c>
      <c r="AC1603" s="29" t="str">
        <f t="shared" si="3051"/>
        <v>r</v>
      </c>
      <c r="AD1603" s="30" t="str">
        <f t="shared" si="3051"/>
        <v>r</v>
      </c>
      <c r="AE1603" s="30" t="str">
        <f t="shared" si="3051"/>
        <v>r</v>
      </c>
      <c r="AF1603" s="30" t="str">
        <f t="shared" si="3051"/>
        <v>r</v>
      </c>
      <c r="AG1603" s="30" t="str">
        <f t="shared" si="3051"/>
        <v>r</v>
      </c>
      <c r="AH1603" s="30" t="str">
        <f t="shared" si="3051"/>
        <v>r</v>
      </c>
      <c r="AI1603" s="30" t="str">
        <f t="shared" si="3051"/>
        <v>r</v>
      </c>
      <c r="AJ1603" s="30" t="str">
        <f t="shared" si="3051"/>
        <v>r</v>
      </c>
      <c r="AK1603" s="30" t="str">
        <f t="shared" si="3051"/>
        <v>r</v>
      </c>
      <c r="AL1603" s="31" t="str">
        <f t="shared" si="3051"/>
        <v>r</v>
      </c>
      <c r="AM1603" s="18" t="str">
        <f t="shared" si="3051"/>
        <v>r</v>
      </c>
    </row>
    <row r="1604" spans="1:39" ht="9.75" customHeight="1" x14ac:dyDescent="0.25">
      <c r="B1604" s="18" t="str">
        <f t="shared" ref="B1604:M1604" si="3052">B1603</f>
        <v>y</v>
      </c>
      <c r="C1604" s="29" t="str">
        <f t="shared" si="3052"/>
        <v>y</v>
      </c>
      <c r="D1604" s="30" t="str">
        <f t="shared" si="3052"/>
        <v>y</v>
      </c>
      <c r="E1604" s="30" t="str">
        <f t="shared" si="3052"/>
        <v>y</v>
      </c>
      <c r="F1604" s="30" t="str">
        <f t="shared" si="3052"/>
        <v>y</v>
      </c>
      <c r="G1604" s="30" t="str">
        <f t="shared" si="3052"/>
        <v>y</v>
      </c>
      <c r="H1604" s="30" t="str">
        <f t="shared" si="3052"/>
        <v>y</v>
      </c>
      <c r="I1604" s="30" t="str">
        <f t="shared" si="3052"/>
        <v>y</v>
      </c>
      <c r="J1604" s="30" t="str">
        <f t="shared" si="3052"/>
        <v>y</v>
      </c>
      <c r="K1604" s="30" t="str">
        <f t="shared" si="3052"/>
        <v>y</v>
      </c>
      <c r="L1604" s="31" t="str">
        <f t="shared" si="3052"/>
        <v>y</v>
      </c>
      <c r="M1604" s="18" t="str">
        <f t="shared" si="3052"/>
        <v>y</v>
      </c>
      <c r="O1604" s="18" t="str">
        <f t="shared" ref="O1604:Z1604" si="3053">O1603</f>
        <v>p</v>
      </c>
      <c r="P1604" s="29" t="str">
        <f t="shared" si="3053"/>
        <v>p</v>
      </c>
      <c r="Q1604" s="30" t="str">
        <f t="shared" si="3053"/>
        <v>p</v>
      </c>
      <c r="R1604" s="30" t="str">
        <f t="shared" si="3053"/>
        <v>p</v>
      </c>
      <c r="S1604" s="30" t="str">
        <f t="shared" si="3053"/>
        <v>p</v>
      </c>
      <c r="T1604" s="30" t="str">
        <f t="shared" si="3053"/>
        <v>p</v>
      </c>
      <c r="U1604" s="30" t="str">
        <f t="shared" si="3053"/>
        <v>p</v>
      </c>
      <c r="V1604" s="30" t="str">
        <f t="shared" si="3053"/>
        <v>p</v>
      </c>
      <c r="W1604" s="30" t="str">
        <f t="shared" si="3053"/>
        <v>p</v>
      </c>
      <c r="X1604" s="30" t="str">
        <f t="shared" si="3053"/>
        <v>p</v>
      </c>
      <c r="Y1604" s="31" t="str">
        <f t="shared" si="3053"/>
        <v>p</v>
      </c>
      <c r="Z1604" s="18" t="str">
        <f t="shared" si="3053"/>
        <v>p</v>
      </c>
      <c r="AB1604" s="18" t="str">
        <f t="shared" ref="AB1604:AM1604" si="3054">AB1603</f>
        <v>r</v>
      </c>
      <c r="AC1604" s="29" t="str">
        <f t="shared" si="3054"/>
        <v>r</v>
      </c>
      <c r="AD1604" s="30" t="str">
        <f t="shared" si="3054"/>
        <v>r</v>
      </c>
      <c r="AE1604" s="30" t="str">
        <f t="shared" si="3054"/>
        <v>r</v>
      </c>
      <c r="AF1604" s="30" t="str">
        <f t="shared" si="3054"/>
        <v>r</v>
      </c>
      <c r="AG1604" s="30" t="str">
        <f t="shared" si="3054"/>
        <v>r</v>
      </c>
      <c r="AH1604" s="30" t="str">
        <f t="shared" si="3054"/>
        <v>r</v>
      </c>
      <c r="AI1604" s="30" t="str">
        <f t="shared" si="3054"/>
        <v>r</v>
      </c>
      <c r="AJ1604" s="30" t="str">
        <f t="shared" si="3054"/>
        <v>r</v>
      </c>
      <c r="AK1604" s="30" t="str">
        <f t="shared" si="3054"/>
        <v>r</v>
      </c>
      <c r="AL1604" s="31" t="str">
        <f t="shared" si="3054"/>
        <v>r</v>
      </c>
      <c r="AM1604" s="18" t="str">
        <f t="shared" si="3054"/>
        <v>r</v>
      </c>
    </row>
    <row r="1605" spans="1:39" ht="9.75" customHeight="1" thickBot="1" x14ac:dyDescent="0.3">
      <c r="B1605" s="18" t="str">
        <f t="shared" ref="B1605:M1605" si="3055">B1604</f>
        <v>y</v>
      </c>
      <c r="C1605" s="32" t="str">
        <f t="shared" si="3055"/>
        <v>y</v>
      </c>
      <c r="D1605" s="33" t="str">
        <f t="shared" si="3055"/>
        <v>y</v>
      </c>
      <c r="E1605" s="33" t="str">
        <f t="shared" si="3055"/>
        <v>y</v>
      </c>
      <c r="F1605" s="33" t="str">
        <f t="shared" si="3055"/>
        <v>y</v>
      </c>
      <c r="G1605" s="33" t="str">
        <f t="shared" si="3055"/>
        <v>y</v>
      </c>
      <c r="H1605" s="33" t="str">
        <f t="shared" si="3055"/>
        <v>y</v>
      </c>
      <c r="I1605" s="33" t="str">
        <f t="shared" si="3055"/>
        <v>y</v>
      </c>
      <c r="J1605" s="33" t="str">
        <f t="shared" si="3055"/>
        <v>y</v>
      </c>
      <c r="K1605" s="33" t="str">
        <f t="shared" si="3055"/>
        <v>y</v>
      </c>
      <c r="L1605" s="34" t="str">
        <f t="shared" si="3055"/>
        <v>y</v>
      </c>
      <c r="M1605" s="18" t="str">
        <f t="shared" si="3055"/>
        <v>y</v>
      </c>
      <c r="O1605" s="18" t="str">
        <f t="shared" ref="O1605:Z1605" si="3056">O1604</f>
        <v>p</v>
      </c>
      <c r="P1605" s="32" t="str">
        <f t="shared" si="3056"/>
        <v>p</v>
      </c>
      <c r="Q1605" s="33" t="str">
        <f t="shared" si="3056"/>
        <v>p</v>
      </c>
      <c r="R1605" s="33" t="str">
        <f t="shared" si="3056"/>
        <v>p</v>
      </c>
      <c r="S1605" s="33" t="str">
        <f t="shared" si="3056"/>
        <v>p</v>
      </c>
      <c r="T1605" s="33" t="str">
        <f t="shared" si="3056"/>
        <v>p</v>
      </c>
      <c r="U1605" s="33" t="str">
        <f t="shared" si="3056"/>
        <v>p</v>
      </c>
      <c r="V1605" s="33" t="str">
        <f t="shared" si="3056"/>
        <v>p</v>
      </c>
      <c r="W1605" s="33" t="str">
        <f t="shared" si="3056"/>
        <v>p</v>
      </c>
      <c r="X1605" s="33" t="str">
        <f t="shared" si="3056"/>
        <v>p</v>
      </c>
      <c r="Y1605" s="34" t="str">
        <f t="shared" si="3056"/>
        <v>p</v>
      </c>
      <c r="Z1605" s="18" t="str">
        <f t="shared" si="3056"/>
        <v>p</v>
      </c>
      <c r="AB1605" s="18" t="str">
        <f t="shared" ref="AB1605:AM1605" si="3057">AB1604</f>
        <v>r</v>
      </c>
      <c r="AC1605" s="32" t="str">
        <f t="shared" si="3057"/>
        <v>r</v>
      </c>
      <c r="AD1605" s="33" t="str">
        <f t="shared" si="3057"/>
        <v>r</v>
      </c>
      <c r="AE1605" s="33" t="str">
        <f t="shared" si="3057"/>
        <v>r</v>
      </c>
      <c r="AF1605" s="33" t="str">
        <f t="shared" si="3057"/>
        <v>r</v>
      </c>
      <c r="AG1605" s="33" t="str">
        <f t="shared" si="3057"/>
        <v>r</v>
      </c>
      <c r="AH1605" s="33" t="str">
        <f t="shared" si="3057"/>
        <v>r</v>
      </c>
      <c r="AI1605" s="33" t="str">
        <f t="shared" si="3057"/>
        <v>r</v>
      </c>
      <c r="AJ1605" s="33" t="str">
        <f t="shared" si="3057"/>
        <v>r</v>
      </c>
      <c r="AK1605" s="33" t="str">
        <f t="shared" si="3057"/>
        <v>r</v>
      </c>
      <c r="AL1605" s="34" t="str">
        <f t="shared" si="3057"/>
        <v>r</v>
      </c>
      <c r="AM1605" s="18" t="str">
        <f t="shared" si="3057"/>
        <v>r</v>
      </c>
    </row>
    <row r="1606" spans="1:39" ht="9.75" customHeight="1" thickTop="1" x14ac:dyDescent="0.25">
      <c r="B1606" s="18" t="str">
        <f t="shared" ref="B1606:M1606" si="3058">B1605</f>
        <v>y</v>
      </c>
      <c r="C1606" s="18" t="str">
        <f t="shared" si="3058"/>
        <v>y</v>
      </c>
      <c r="D1606" s="18" t="str">
        <f t="shared" si="3058"/>
        <v>y</v>
      </c>
      <c r="E1606" s="35" t="str">
        <f t="shared" si="3058"/>
        <v>y</v>
      </c>
      <c r="F1606" s="35" t="str">
        <f t="shared" si="3058"/>
        <v>y</v>
      </c>
      <c r="G1606" s="35" t="str">
        <f t="shared" si="3058"/>
        <v>y</v>
      </c>
      <c r="H1606" s="35" t="str">
        <f t="shared" si="3058"/>
        <v>y</v>
      </c>
      <c r="I1606" s="35" t="str">
        <f t="shared" si="3058"/>
        <v>y</v>
      </c>
      <c r="J1606" s="35" t="str">
        <f t="shared" si="3058"/>
        <v>y</v>
      </c>
      <c r="K1606" s="18" t="str">
        <f t="shared" si="3058"/>
        <v>y</v>
      </c>
      <c r="L1606" s="18" t="str">
        <f t="shared" si="3058"/>
        <v>y</v>
      </c>
      <c r="M1606" s="18" t="str">
        <f t="shared" si="3058"/>
        <v>y</v>
      </c>
      <c r="O1606" s="18" t="str">
        <f t="shared" ref="O1606:Z1606" si="3059">O1605</f>
        <v>p</v>
      </c>
      <c r="P1606" s="18" t="str">
        <f t="shared" si="3059"/>
        <v>p</v>
      </c>
      <c r="Q1606" s="18" t="str">
        <f t="shared" si="3059"/>
        <v>p</v>
      </c>
      <c r="R1606" s="35" t="str">
        <f t="shared" si="3059"/>
        <v>p</v>
      </c>
      <c r="S1606" s="35" t="str">
        <f t="shared" si="3059"/>
        <v>p</v>
      </c>
      <c r="T1606" s="35" t="str">
        <f t="shared" si="3059"/>
        <v>p</v>
      </c>
      <c r="U1606" s="35" t="str">
        <f t="shared" si="3059"/>
        <v>p</v>
      </c>
      <c r="V1606" s="35" t="str">
        <f t="shared" si="3059"/>
        <v>p</v>
      </c>
      <c r="W1606" s="35" t="str">
        <f t="shared" si="3059"/>
        <v>p</v>
      </c>
      <c r="X1606" s="18" t="str">
        <f t="shared" si="3059"/>
        <v>p</v>
      </c>
      <c r="Y1606" s="18" t="str">
        <f t="shared" si="3059"/>
        <v>p</v>
      </c>
      <c r="Z1606" s="18" t="str">
        <f t="shared" si="3059"/>
        <v>p</v>
      </c>
      <c r="AB1606" s="18" t="str">
        <f t="shared" ref="AB1606:AM1606" si="3060">AB1605</f>
        <v>r</v>
      </c>
      <c r="AC1606" s="18" t="str">
        <f t="shared" si="3060"/>
        <v>r</v>
      </c>
      <c r="AD1606" s="18" t="str">
        <f t="shared" si="3060"/>
        <v>r</v>
      </c>
      <c r="AE1606" s="35" t="str">
        <f t="shared" si="3060"/>
        <v>r</v>
      </c>
      <c r="AF1606" s="35" t="str">
        <f t="shared" si="3060"/>
        <v>r</v>
      </c>
      <c r="AG1606" s="35" t="str">
        <f t="shared" si="3060"/>
        <v>r</v>
      </c>
      <c r="AH1606" s="35" t="str">
        <f t="shared" si="3060"/>
        <v>r</v>
      </c>
      <c r="AI1606" s="35" t="str">
        <f t="shared" si="3060"/>
        <v>r</v>
      </c>
      <c r="AJ1606" s="35" t="str">
        <f t="shared" si="3060"/>
        <v>r</v>
      </c>
      <c r="AK1606" s="18" t="str">
        <f t="shared" si="3060"/>
        <v>r</v>
      </c>
      <c r="AL1606" s="18" t="str">
        <f t="shared" si="3060"/>
        <v>r</v>
      </c>
      <c r="AM1606" s="18" t="str">
        <f t="shared" si="3060"/>
        <v>r</v>
      </c>
    </row>
    <row r="1607" spans="1:39" ht="9.75" customHeight="1" x14ac:dyDescent="0.25">
      <c r="B1607" s="18" t="str">
        <f t="shared" ref="B1607:M1607" si="3061">B1606</f>
        <v>y</v>
      </c>
      <c r="C1607" s="18" t="str">
        <f t="shared" si="3061"/>
        <v>y</v>
      </c>
      <c r="D1607" s="18" t="str">
        <f t="shared" si="3061"/>
        <v>y</v>
      </c>
      <c r="E1607" s="18" t="str">
        <f t="shared" si="3061"/>
        <v>y</v>
      </c>
      <c r="F1607" s="18" t="str">
        <f t="shared" si="3061"/>
        <v>y</v>
      </c>
      <c r="G1607" s="18" t="str">
        <f t="shared" si="3061"/>
        <v>y</v>
      </c>
      <c r="H1607" s="18" t="str">
        <f t="shared" si="3061"/>
        <v>y</v>
      </c>
      <c r="I1607" s="18" t="str">
        <f t="shared" si="3061"/>
        <v>y</v>
      </c>
      <c r="J1607" s="18" t="str">
        <f t="shared" si="3061"/>
        <v>y</v>
      </c>
      <c r="K1607" s="18" t="str">
        <f t="shared" si="3061"/>
        <v>y</v>
      </c>
      <c r="L1607" s="18" t="str">
        <f t="shared" si="3061"/>
        <v>y</v>
      </c>
      <c r="M1607" s="18" t="str">
        <f t="shared" si="3061"/>
        <v>y</v>
      </c>
      <c r="O1607" s="18" t="str">
        <f t="shared" ref="O1607:Z1607" si="3062">O1606</f>
        <v>p</v>
      </c>
      <c r="P1607" s="18" t="str">
        <f t="shared" si="3062"/>
        <v>p</v>
      </c>
      <c r="Q1607" s="18" t="str">
        <f t="shared" si="3062"/>
        <v>p</v>
      </c>
      <c r="R1607" s="18" t="str">
        <f t="shared" si="3062"/>
        <v>p</v>
      </c>
      <c r="S1607" s="18" t="str">
        <f t="shared" si="3062"/>
        <v>p</v>
      </c>
      <c r="T1607" s="18" t="str">
        <f t="shared" si="3062"/>
        <v>p</v>
      </c>
      <c r="U1607" s="18" t="str">
        <f t="shared" si="3062"/>
        <v>p</v>
      </c>
      <c r="V1607" s="18" t="str">
        <f t="shared" si="3062"/>
        <v>p</v>
      </c>
      <c r="W1607" s="18" t="str">
        <f t="shared" si="3062"/>
        <v>p</v>
      </c>
      <c r="X1607" s="18" t="str">
        <f t="shared" si="3062"/>
        <v>p</v>
      </c>
      <c r="Y1607" s="18" t="str">
        <f t="shared" si="3062"/>
        <v>p</v>
      </c>
      <c r="Z1607" s="18" t="str">
        <f t="shared" si="3062"/>
        <v>p</v>
      </c>
      <c r="AB1607" s="18" t="str">
        <f t="shared" ref="AB1607:AM1607" si="3063">AB1606</f>
        <v>r</v>
      </c>
      <c r="AC1607" s="18" t="str">
        <f t="shared" si="3063"/>
        <v>r</v>
      </c>
      <c r="AD1607" s="18" t="str">
        <f t="shared" si="3063"/>
        <v>r</v>
      </c>
      <c r="AE1607" s="18" t="str">
        <f t="shared" si="3063"/>
        <v>r</v>
      </c>
      <c r="AF1607" s="18" t="str">
        <f t="shared" si="3063"/>
        <v>r</v>
      </c>
      <c r="AG1607" s="18" t="str">
        <f t="shared" si="3063"/>
        <v>r</v>
      </c>
      <c r="AH1607" s="18" t="str">
        <f t="shared" si="3063"/>
        <v>r</v>
      </c>
      <c r="AI1607" s="18" t="str">
        <f t="shared" si="3063"/>
        <v>r</v>
      </c>
      <c r="AJ1607" s="18" t="str">
        <f t="shared" si="3063"/>
        <v>r</v>
      </c>
      <c r="AK1607" s="18" t="str">
        <f t="shared" si="3063"/>
        <v>r</v>
      </c>
      <c r="AL1607" s="18" t="str">
        <f t="shared" si="3063"/>
        <v>r</v>
      </c>
      <c r="AM1607" s="18" t="str">
        <f t="shared" si="3063"/>
        <v>r</v>
      </c>
    </row>
    <row r="1608" spans="1:39" ht="9.75" customHeight="1" x14ac:dyDescent="0.25">
      <c r="B1608" s="18" t="str">
        <f t="shared" ref="B1608:M1608" si="3064">B1607</f>
        <v>y</v>
      </c>
      <c r="C1608" s="18" t="str">
        <f t="shared" si="3064"/>
        <v>y</v>
      </c>
      <c r="D1608" s="18" t="str">
        <f t="shared" si="3064"/>
        <v>y</v>
      </c>
      <c r="E1608" s="18" t="str">
        <f t="shared" si="3064"/>
        <v>y</v>
      </c>
      <c r="F1608" s="18" t="str">
        <f t="shared" si="3064"/>
        <v>y</v>
      </c>
      <c r="G1608" s="18" t="str">
        <f t="shared" si="3064"/>
        <v>y</v>
      </c>
      <c r="H1608" s="18" t="str">
        <f t="shared" si="3064"/>
        <v>y</v>
      </c>
      <c r="I1608" s="18" t="str">
        <f t="shared" si="3064"/>
        <v>y</v>
      </c>
      <c r="J1608" s="18" t="str">
        <f t="shared" si="3064"/>
        <v>y</v>
      </c>
      <c r="K1608" s="18" t="str">
        <f t="shared" si="3064"/>
        <v>y</v>
      </c>
      <c r="L1608" s="18" t="str">
        <f t="shared" si="3064"/>
        <v>y</v>
      </c>
      <c r="M1608" s="18" t="str">
        <f t="shared" si="3064"/>
        <v>y</v>
      </c>
      <c r="O1608" s="18" t="str">
        <f t="shared" ref="O1608:Z1608" si="3065">O1607</f>
        <v>p</v>
      </c>
      <c r="P1608" s="18" t="str">
        <f t="shared" si="3065"/>
        <v>p</v>
      </c>
      <c r="Q1608" s="18" t="str">
        <f t="shared" si="3065"/>
        <v>p</v>
      </c>
      <c r="R1608" s="18" t="str">
        <f t="shared" si="3065"/>
        <v>p</v>
      </c>
      <c r="S1608" s="18" t="str">
        <f t="shared" si="3065"/>
        <v>p</v>
      </c>
      <c r="T1608" s="18" t="str">
        <f t="shared" si="3065"/>
        <v>p</v>
      </c>
      <c r="U1608" s="18" t="str">
        <f t="shared" si="3065"/>
        <v>p</v>
      </c>
      <c r="V1608" s="18" t="str">
        <f t="shared" si="3065"/>
        <v>p</v>
      </c>
      <c r="W1608" s="18" t="str">
        <f t="shared" si="3065"/>
        <v>p</v>
      </c>
      <c r="X1608" s="18" t="str">
        <f t="shared" si="3065"/>
        <v>p</v>
      </c>
      <c r="Y1608" s="18" t="str">
        <f t="shared" si="3065"/>
        <v>p</v>
      </c>
      <c r="Z1608" s="18" t="str">
        <f t="shared" si="3065"/>
        <v>p</v>
      </c>
      <c r="AB1608" s="18" t="str">
        <f t="shared" ref="AB1608:AM1608" si="3066">AB1607</f>
        <v>r</v>
      </c>
      <c r="AC1608" s="18" t="str">
        <f t="shared" si="3066"/>
        <v>r</v>
      </c>
      <c r="AD1608" s="18" t="str">
        <f t="shared" si="3066"/>
        <v>r</v>
      </c>
      <c r="AE1608" s="18" t="str">
        <f t="shared" si="3066"/>
        <v>r</v>
      </c>
      <c r="AF1608" s="18" t="str">
        <f t="shared" si="3066"/>
        <v>r</v>
      </c>
      <c r="AG1608" s="18" t="str">
        <f t="shared" si="3066"/>
        <v>r</v>
      </c>
      <c r="AH1608" s="18" t="str">
        <f t="shared" si="3066"/>
        <v>r</v>
      </c>
      <c r="AI1608" s="18" t="str">
        <f t="shared" si="3066"/>
        <v>r</v>
      </c>
      <c r="AJ1608" s="18" t="str">
        <f t="shared" si="3066"/>
        <v>r</v>
      </c>
      <c r="AK1608" s="18" t="str">
        <f t="shared" si="3066"/>
        <v>r</v>
      </c>
      <c r="AL1608" s="18" t="str">
        <f t="shared" si="3066"/>
        <v>r</v>
      </c>
      <c r="AM1608" s="18" t="str">
        <f t="shared" si="3066"/>
        <v>r</v>
      </c>
    </row>
    <row r="1610" spans="1:39" ht="9.75" customHeight="1" x14ac:dyDescent="0.25">
      <c r="A1610" s="13">
        <f>AA1585+1</f>
        <v>136</v>
      </c>
      <c r="B1610" s="18" t="str">
        <f>VLOOKUP(A1610,Input!$B$1:$K$501,10,FALSE)</f>
        <v>g</v>
      </c>
      <c r="C1610" s="18" t="str">
        <f t="shared" ref="C1610:M1610" si="3067">B1610</f>
        <v>g</v>
      </c>
      <c r="D1610" s="18" t="str">
        <f t="shared" si="3067"/>
        <v>g</v>
      </c>
      <c r="E1610" s="18" t="str">
        <f t="shared" si="3067"/>
        <v>g</v>
      </c>
      <c r="F1610" s="18" t="str">
        <f t="shared" si="3067"/>
        <v>g</v>
      </c>
      <c r="G1610" s="18" t="str">
        <f t="shared" si="3067"/>
        <v>g</v>
      </c>
      <c r="H1610" s="18" t="str">
        <f t="shared" si="3067"/>
        <v>g</v>
      </c>
      <c r="I1610" s="18" t="str">
        <f t="shared" si="3067"/>
        <v>g</v>
      </c>
      <c r="J1610" s="18" t="str">
        <f t="shared" si="3067"/>
        <v>g</v>
      </c>
      <c r="K1610" s="18" t="str">
        <f t="shared" si="3067"/>
        <v>g</v>
      </c>
      <c r="L1610" s="18" t="str">
        <f t="shared" si="3067"/>
        <v>g</v>
      </c>
      <c r="M1610" s="18" t="str">
        <f t="shared" si="3067"/>
        <v>g</v>
      </c>
      <c r="N1610" s="13">
        <f>A1610+1</f>
        <v>137</v>
      </c>
      <c r="O1610" s="18" t="str">
        <f>VLOOKUP(N1610,Input!$B$1:$K$501,10,FALSE)</f>
        <v>b</v>
      </c>
      <c r="P1610" s="18" t="str">
        <f t="shared" ref="P1610:Z1610" si="3068">O1610</f>
        <v>b</v>
      </c>
      <c r="Q1610" s="18" t="str">
        <f t="shared" si="3068"/>
        <v>b</v>
      </c>
      <c r="R1610" s="18" t="str">
        <f t="shared" si="3068"/>
        <v>b</v>
      </c>
      <c r="S1610" s="18" t="str">
        <f t="shared" si="3068"/>
        <v>b</v>
      </c>
      <c r="T1610" s="18" t="str">
        <f t="shared" si="3068"/>
        <v>b</v>
      </c>
      <c r="U1610" s="18" t="str">
        <f t="shared" si="3068"/>
        <v>b</v>
      </c>
      <c r="V1610" s="18" t="str">
        <f t="shared" si="3068"/>
        <v>b</v>
      </c>
      <c r="W1610" s="18" t="str">
        <f t="shared" si="3068"/>
        <v>b</v>
      </c>
      <c r="X1610" s="18" t="str">
        <f t="shared" si="3068"/>
        <v>b</v>
      </c>
      <c r="Y1610" s="18" t="str">
        <f t="shared" si="3068"/>
        <v>b</v>
      </c>
      <c r="Z1610" s="18" t="str">
        <f t="shared" si="3068"/>
        <v>b</v>
      </c>
      <c r="AA1610" s="13">
        <f>N1610+1</f>
        <v>138</v>
      </c>
      <c r="AB1610" s="18" t="str">
        <f>VLOOKUP(AA1610,Input!$B$1:$K$501,10,FALSE)</f>
        <v>r</v>
      </c>
      <c r="AC1610" s="18" t="str">
        <f t="shared" ref="AC1610:AM1610" si="3069">AB1610</f>
        <v>r</v>
      </c>
      <c r="AD1610" s="18" t="str">
        <f t="shared" si="3069"/>
        <v>r</v>
      </c>
      <c r="AE1610" s="18" t="str">
        <f t="shared" si="3069"/>
        <v>r</v>
      </c>
      <c r="AF1610" s="18" t="str">
        <f t="shared" si="3069"/>
        <v>r</v>
      </c>
      <c r="AG1610" s="18" t="str">
        <f t="shared" si="3069"/>
        <v>r</v>
      </c>
      <c r="AH1610" s="18" t="str">
        <f t="shared" si="3069"/>
        <v>r</v>
      </c>
      <c r="AI1610" s="18" t="str">
        <f t="shared" si="3069"/>
        <v>r</v>
      </c>
      <c r="AJ1610" s="18" t="str">
        <f t="shared" si="3069"/>
        <v>r</v>
      </c>
      <c r="AK1610" s="18" t="str">
        <f t="shared" si="3069"/>
        <v>r</v>
      </c>
      <c r="AL1610" s="18" t="str">
        <f t="shared" si="3069"/>
        <v>r</v>
      </c>
      <c r="AM1610" s="18" t="str">
        <f t="shared" si="3069"/>
        <v>r</v>
      </c>
    </row>
    <row r="1611" spans="1:39" ht="9.75" customHeight="1" x14ac:dyDescent="0.25">
      <c r="A1611" s="13"/>
      <c r="B1611" s="18" t="str">
        <f>B1610</f>
        <v>g</v>
      </c>
      <c r="C1611" s="18" t="str">
        <f>C1610</f>
        <v>g</v>
      </c>
      <c r="D1611" s="18" t="str">
        <f t="shared" ref="D1611:M1611" si="3070">D1610</f>
        <v>g</v>
      </c>
      <c r="E1611" s="19" t="str">
        <f t="shared" si="3070"/>
        <v>g</v>
      </c>
      <c r="F1611" s="19" t="str">
        <f t="shared" si="3070"/>
        <v>g</v>
      </c>
      <c r="G1611" s="19" t="str">
        <f t="shared" si="3070"/>
        <v>g</v>
      </c>
      <c r="H1611" s="19" t="str">
        <f t="shared" si="3070"/>
        <v>g</v>
      </c>
      <c r="I1611" s="19" t="str">
        <f t="shared" si="3070"/>
        <v>g</v>
      </c>
      <c r="J1611" s="19" t="str">
        <f t="shared" si="3070"/>
        <v>g</v>
      </c>
      <c r="K1611" s="18" t="str">
        <f t="shared" si="3070"/>
        <v>g</v>
      </c>
      <c r="L1611" s="18" t="str">
        <f t="shared" si="3070"/>
        <v>g</v>
      </c>
      <c r="M1611" s="18" t="str">
        <f t="shared" si="3070"/>
        <v>g</v>
      </c>
      <c r="N1611" s="13"/>
      <c r="O1611" s="18" t="str">
        <f>O1610</f>
        <v>b</v>
      </c>
      <c r="P1611" s="18" t="str">
        <f>P1610</f>
        <v>b</v>
      </c>
      <c r="Q1611" s="18" t="str">
        <f t="shared" ref="Q1611:Z1611" si="3071">Q1610</f>
        <v>b</v>
      </c>
      <c r="R1611" s="19" t="str">
        <f t="shared" si="3071"/>
        <v>b</v>
      </c>
      <c r="S1611" s="19" t="str">
        <f t="shared" si="3071"/>
        <v>b</v>
      </c>
      <c r="T1611" s="19" t="str">
        <f t="shared" si="3071"/>
        <v>b</v>
      </c>
      <c r="U1611" s="19" t="str">
        <f t="shared" si="3071"/>
        <v>b</v>
      </c>
      <c r="V1611" s="19" t="str">
        <f t="shared" si="3071"/>
        <v>b</v>
      </c>
      <c r="W1611" s="19" t="str">
        <f t="shared" si="3071"/>
        <v>b</v>
      </c>
      <c r="X1611" s="18" t="str">
        <f t="shared" si="3071"/>
        <v>b</v>
      </c>
      <c r="Y1611" s="18" t="str">
        <f t="shared" si="3071"/>
        <v>b</v>
      </c>
      <c r="Z1611" s="18" t="str">
        <f t="shared" si="3071"/>
        <v>b</v>
      </c>
      <c r="AA1611" s="13"/>
      <c r="AB1611" s="18" t="str">
        <f>AB1610</f>
        <v>r</v>
      </c>
      <c r="AC1611" s="18" t="str">
        <f>AC1610</f>
        <v>r</v>
      </c>
      <c r="AD1611" s="18" t="str">
        <f t="shared" ref="AD1611:AM1611" si="3072">AD1610</f>
        <v>r</v>
      </c>
      <c r="AE1611" s="19" t="str">
        <f t="shared" si="3072"/>
        <v>r</v>
      </c>
      <c r="AF1611" s="19" t="str">
        <f t="shared" si="3072"/>
        <v>r</v>
      </c>
      <c r="AG1611" s="19" t="str">
        <f t="shared" si="3072"/>
        <v>r</v>
      </c>
      <c r="AH1611" s="19" t="str">
        <f t="shared" si="3072"/>
        <v>r</v>
      </c>
      <c r="AI1611" s="19" t="str">
        <f t="shared" si="3072"/>
        <v>r</v>
      </c>
      <c r="AJ1611" s="19" t="str">
        <f t="shared" si="3072"/>
        <v>r</v>
      </c>
      <c r="AK1611" s="18" t="str">
        <f t="shared" si="3072"/>
        <v>r</v>
      </c>
      <c r="AL1611" s="18" t="str">
        <f t="shared" si="3072"/>
        <v>r</v>
      </c>
      <c r="AM1611" s="18" t="str">
        <f t="shared" si="3072"/>
        <v>r</v>
      </c>
    </row>
    <row r="1612" spans="1:39" ht="9.75" customHeight="1" x14ac:dyDescent="0.25">
      <c r="B1612" s="18" t="str">
        <f t="shared" ref="B1612:M1612" si="3073">B1611</f>
        <v>g</v>
      </c>
      <c r="C1612" s="18" t="str">
        <f t="shared" si="3073"/>
        <v>g</v>
      </c>
      <c r="D1612" s="18" t="str">
        <f t="shared" si="3073"/>
        <v>g</v>
      </c>
      <c r="E1612" s="19" t="str">
        <f t="shared" si="3073"/>
        <v>g</v>
      </c>
      <c r="F1612" s="19" t="str">
        <f t="shared" si="3073"/>
        <v>g</v>
      </c>
      <c r="G1612" s="19" t="str">
        <f t="shared" si="3073"/>
        <v>g</v>
      </c>
      <c r="H1612" s="19" t="str">
        <f t="shared" si="3073"/>
        <v>g</v>
      </c>
      <c r="I1612" s="19" t="str">
        <f t="shared" si="3073"/>
        <v>g</v>
      </c>
      <c r="J1612" s="19" t="str">
        <f t="shared" si="3073"/>
        <v>g</v>
      </c>
      <c r="K1612" s="18" t="str">
        <f t="shared" si="3073"/>
        <v>g</v>
      </c>
      <c r="L1612" s="18" t="str">
        <f t="shared" si="3073"/>
        <v>g</v>
      </c>
      <c r="M1612" s="18" t="str">
        <f t="shared" si="3073"/>
        <v>g</v>
      </c>
      <c r="O1612" s="18" t="str">
        <f t="shared" ref="O1612:Z1612" si="3074">O1611</f>
        <v>b</v>
      </c>
      <c r="P1612" s="18" t="str">
        <f t="shared" si="3074"/>
        <v>b</v>
      </c>
      <c r="Q1612" s="18" t="str">
        <f t="shared" si="3074"/>
        <v>b</v>
      </c>
      <c r="R1612" s="19" t="str">
        <f t="shared" si="3074"/>
        <v>b</v>
      </c>
      <c r="S1612" s="19" t="str">
        <f t="shared" si="3074"/>
        <v>b</v>
      </c>
      <c r="T1612" s="19" t="str">
        <f t="shared" si="3074"/>
        <v>b</v>
      </c>
      <c r="U1612" s="19" t="str">
        <f t="shared" si="3074"/>
        <v>b</v>
      </c>
      <c r="V1612" s="19" t="str">
        <f t="shared" si="3074"/>
        <v>b</v>
      </c>
      <c r="W1612" s="19" t="str">
        <f t="shared" si="3074"/>
        <v>b</v>
      </c>
      <c r="X1612" s="18" t="str">
        <f t="shared" si="3074"/>
        <v>b</v>
      </c>
      <c r="Y1612" s="18" t="str">
        <f t="shared" si="3074"/>
        <v>b</v>
      </c>
      <c r="Z1612" s="18" t="str">
        <f t="shared" si="3074"/>
        <v>b</v>
      </c>
      <c r="AB1612" s="18" t="str">
        <f t="shared" ref="AB1612:AM1612" si="3075">AB1611</f>
        <v>r</v>
      </c>
      <c r="AC1612" s="18" t="str">
        <f t="shared" si="3075"/>
        <v>r</v>
      </c>
      <c r="AD1612" s="18" t="str">
        <f t="shared" si="3075"/>
        <v>r</v>
      </c>
      <c r="AE1612" s="19" t="str">
        <f t="shared" si="3075"/>
        <v>r</v>
      </c>
      <c r="AF1612" s="19" t="str">
        <f t="shared" si="3075"/>
        <v>r</v>
      </c>
      <c r="AG1612" s="19" t="str">
        <f t="shared" si="3075"/>
        <v>r</v>
      </c>
      <c r="AH1612" s="19" t="str">
        <f t="shared" si="3075"/>
        <v>r</v>
      </c>
      <c r="AI1612" s="19" t="str">
        <f t="shared" si="3075"/>
        <v>r</v>
      </c>
      <c r="AJ1612" s="19" t="str">
        <f t="shared" si="3075"/>
        <v>r</v>
      </c>
      <c r="AK1612" s="18" t="str">
        <f t="shared" si="3075"/>
        <v>r</v>
      </c>
      <c r="AL1612" s="18" t="str">
        <f t="shared" si="3075"/>
        <v>r</v>
      </c>
      <c r="AM1612" s="18" t="str">
        <f t="shared" si="3075"/>
        <v>r</v>
      </c>
    </row>
    <row r="1613" spans="1:39" ht="9.75" customHeight="1" x14ac:dyDescent="0.25">
      <c r="B1613" s="18" t="str">
        <f t="shared" ref="B1613:M1613" si="3076">B1612</f>
        <v>g</v>
      </c>
      <c r="C1613" s="19" t="str">
        <f t="shared" si="3076"/>
        <v>g</v>
      </c>
      <c r="D1613" s="19" t="str">
        <f t="shared" si="3076"/>
        <v>g</v>
      </c>
      <c r="E1613" s="19" t="str">
        <f t="shared" si="3076"/>
        <v>g</v>
      </c>
      <c r="F1613" s="19" t="str">
        <f t="shared" si="3076"/>
        <v>g</v>
      </c>
      <c r="G1613" s="19" t="str">
        <f t="shared" si="3076"/>
        <v>g</v>
      </c>
      <c r="H1613" s="19" t="str">
        <f t="shared" si="3076"/>
        <v>g</v>
      </c>
      <c r="I1613" s="19" t="str">
        <f t="shared" si="3076"/>
        <v>g</v>
      </c>
      <c r="J1613" s="19" t="str">
        <f t="shared" si="3076"/>
        <v>g</v>
      </c>
      <c r="K1613" s="19" t="str">
        <f t="shared" si="3076"/>
        <v>g</v>
      </c>
      <c r="L1613" s="19" t="str">
        <f t="shared" si="3076"/>
        <v>g</v>
      </c>
      <c r="M1613" s="18" t="str">
        <f t="shared" si="3076"/>
        <v>g</v>
      </c>
      <c r="O1613" s="18" t="str">
        <f t="shared" ref="O1613:Z1613" si="3077">O1612</f>
        <v>b</v>
      </c>
      <c r="P1613" s="19" t="str">
        <f t="shared" si="3077"/>
        <v>b</v>
      </c>
      <c r="Q1613" s="19" t="str">
        <f t="shared" si="3077"/>
        <v>b</v>
      </c>
      <c r="R1613" s="19" t="str">
        <f t="shared" si="3077"/>
        <v>b</v>
      </c>
      <c r="S1613" s="19" t="str">
        <f t="shared" si="3077"/>
        <v>b</v>
      </c>
      <c r="T1613" s="19" t="str">
        <f t="shared" si="3077"/>
        <v>b</v>
      </c>
      <c r="U1613" s="19" t="str">
        <f t="shared" si="3077"/>
        <v>b</v>
      </c>
      <c r="V1613" s="19" t="str">
        <f t="shared" si="3077"/>
        <v>b</v>
      </c>
      <c r="W1613" s="19" t="str">
        <f t="shared" si="3077"/>
        <v>b</v>
      </c>
      <c r="X1613" s="19" t="str">
        <f t="shared" si="3077"/>
        <v>b</v>
      </c>
      <c r="Y1613" s="19" t="str">
        <f t="shared" si="3077"/>
        <v>b</v>
      </c>
      <c r="Z1613" s="18" t="str">
        <f t="shared" si="3077"/>
        <v>b</v>
      </c>
      <c r="AB1613" s="18" t="str">
        <f t="shared" ref="AB1613:AM1613" si="3078">AB1612</f>
        <v>r</v>
      </c>
      <c r="AC1613" s="19" t="str">
        <f t="shared" si="3078"/>
        <v>r</v>
      </c>
      <c r="AD1613" s="19" t="str">
        <f t="shared" si="3078"/>
        <v>r</v>
      </c>
      <c r="AE1613" s="19" t="str">
        <f t="shared" si="3078"/>
        <v>r</v>
      </c>
      <c r="AF1613" s="19" t="str">
        <f t="shared" si="3078"/>
        <v>r</v>
      </c>
      <c r="AG1613" s="19" t="str">
        <f t="shared" si="3078"/>
        <v>r</v>
      </c>
      <c r="AH1613" s="19" t="str">
        <f t="shared" si="3078"/>
        <v>r</v>
      </c>
      <c r="AI1613" s="19" t="str">
        <f t="shared" si="3078"/>
        <v>r</v>
      </c>
      <c r="AJ1613" s="19" t="str">
        <f t="shared" si="3078"/>
        <v>r</v>
      </c>
      <c r="AK1613" s="19" t="str">
        <f t="shared" si="3078"/>
        <v>r</v>
      </c>
      <c r="AL1613" s="19" t="str">
        <f t="shared" si="3078"/>
        <v>r</v>
      </c>
      <c r="AM1613" s="18" t="str">
        <f t="shared" si="3078"/>
        <v>r</v>
      </c>
    </row>
    <row r="1614" spans="1:39" ht="9.75" customHeight="1" x14ac:dyDescent="0.25">
      <c r="B1614" s="18" t="str">
        <f t="shared" ref="B1614:M1614" si="3079">B1613</f>
        <v>g</v>
      </c>
      <c r="C1614" s="19" t="str">
        <f t="shared" si="3079"/>
        <v>g</v>
      </c>
      <c r="D1614" s="19" t="str">
        <f t="shared" si="3079"/>
        <v>g</v>
      </c>
      <c r="E1614" s="19" t="str">
        <f t="shared" si="3079"/>
        <v>g</v>
      </c>
      <c r="F1614" s="19" t="str">
        <f t="shared" si="3079"/>
        <v>g</v>
      </c>
      <c r="G1614" s="19" t="str">
        <f t="shared" si="3079"/>
        <v>g</v>
      </c>
      <c r="H1614" s="19" t="str">
        <f t="shared" si="3079"/>
        <v>g</v>
      </c>
      <c r="I1614" s="19" t="str">
        <f t="shared" si="3079"/>
        <v>g</v>
      </c>
      <c r="J1614" s="19" t="str">
        <f t="shared" si="3079"/>
        <v>g</v>
      </c>
      <c r="K1614" s="19" t="str">
        <f t="shared" si="3079"/>
        <v>g</v>
      </c>
      <c r="L1614" s="19" t="str">
        <f t="shared" si="3079"/>
        <v>g</v>
      </c>
      <c r="M1614" s="18" t="str">
        <f t="shared" si="3079"/>
        <v>g</v>
      </c>
      <c r="O1614" s="18" t="str">
        <f t="shared" ref="O1614:Z1614" si="3080">O1613</f>
        <v>b</v>
      </c>
      <c r="P1614" s="19" t="str">
        <f t="shared" si="3080"/>
        <v>b</v>
      </c>
      <c r="Q1614" s="19" t="str">
        <f t="shared" si="3080"/>
        <v>b</v>
      </c>
      <c r="R1614" s="19" t="str">
        <f t="shared" si="3080"/>
        <v>b</v>
      </c>
      <c r="S1614" s="19" t="str">
        <f t="shared" si="3080"/>
        <v>b</v>
      </c>
      <c r="T1614" s="19" t="str">
        <f t="shared" si="3080"/>
        <v>b</v>
      </c>
      <c r="U1614" s="19" t="str">
        <f t="shared" si="3080"/>
        <v>b</v>
      </c>
      <c r="V1614" s="19" t="str">
        <f t="shared" si="3080"/>
        <v>b</v>
      </c>
      <c r="W1614" s="19" t="str">
        <f t="shared" si="3080"/>
        <v>b</v>
      </c>
      <c r="X1614" s="19" t="str">
        <f t="shared" si="3080"/>
        <v>b</v>
      </c>
      <c r="Y1614" s="19" t="str">
        <f t="shared" si="3080"/>
        <v>b</v>
      </c>
      <c r="Z1614" s="18" t="str">
        <f t="shared" si="3080"/>
        <v>b</v>
      </c>
      <c r="AB1614" s="18" t="str">
        <f t="shared" ref="AB1614:AM1614" si="3081">AB1613</f>
        <v>r</v>
      </c>
      <c r="AC1614" s="19" t="str">
        <f t="shared" si="3081"/>
        <v>r</v>
      </c>
      <c r="AD1614" s="19" t="str">
        <f t="shared" si="3081"/>
        <v>r</v>
      </c>
      <c r="AE1614" s="19" t="str">
        <f t="shared" si="3081"/>
        <v>r</v>
      </c>
      <c r="AF1614" s="19" t="str">
        <f t="shared" si="3081"/>
        <v>r</v>
      </c>
      <c r="AG1614" s="19" t="str">
        <f t="shared" si="3081"/>
        <v>r</v>
      </c>
      <c r="AH1614" s="19" t="str">
        <f t="shared" si="3081"/>
        <v>r</v>
      </c>
      <c r="AI1614" s="19" t="str">
        <f t="shared" si="3081"/>
        <v>r</v>
      </c>
      <c r="AJ1614" s="19" t="str">
        <f t="shared" si="3081"/>
        <v>r</v>
      </c>
      <c r="AK1614" s="19" t="str">
        <f t="shared" si="3081"/>
        <v>r</v>
      </c>
      <c r="AL1614" s="19" t="str">
        <f t="shared" si="3081"/>
        <v>r</v>
      </c>
      <c r="AM1614" s="18" t="str">
        <f t="shared" si="3081"/>
        <v>r</v>
      </c>
    </row>
    <row r="1615" spans="1:39" ht="9.75" customHeight="1" x14ac:dyDescent="0.25">
      <c r="B1615" s="18" t="str">
        <f t="shared" ref="B1615:M1615" si="3082">B1614</f>
        <v>g</v>
      </c>
      <c r="C1615" s="19" t="str">
        <f t="shared" si="3082"/>
        <v>g</v>
      </c>
      <c r="D1615" s="19" t="str">
        <f t="shared" si="3082"/>
        <v>g</v>
      </c>
      <c r="E1615" s="19" t="str">
        <f t="shared" si="3082"/>
        <v>g</v>
      </c>
      <c r="F1615" s="19" t="str">
        <f t="shared" si="3082"/>
        <v>g</v>
      </c>
      <c r="G1615" s="19" t="str">
        <f t="shared" si="3082"/>
        <v>g</v>
      </c>
      <c r="H1615" s="19" t="str">
        <f t="shared" si="3082"/>
        <v>g</v>
      </c>
      <c r="I1615" s="19" t="str">
        <f t="shared" si="3082"/>
        <v>g</v>
      </c>
      <c r="J1615" s="19" t="str">
        <f t="shared" si="3082"/>
        <v>g</v>
      </c>
      <c r="K1615" s="19" t="str">
        <f t="shared" si="3082"/>
        <v>g</v>
      </c>
      <c r="L1615" s="19" t="str">
        <f t="shared" si="3082"/>
        <v>g</v>
      </c>
      <c r="M1615" s="18" t="str">
        <f t="shared" si="3082"/>
        <v>g</v>
      </c>
      <c r="O1615" s="18" t="str">
        <f t="shared" ref="O1615:Z1615" si="3083">O1614</f>
        <v>b</v>
      </c>
      <c r="P1615" s="19" t="str">
        <f t="shared" si="3083"/>
        <v>b</v>
      </c>
      <c r="Q1615" s="19" t="str">
        <f t="shared" si="3083"/>
        <v>b</v>
      </c>
      <c r="R1615" s="19" t="str">
        <f t="shared" si="3083"/>
        <v>b</v>
      </c>
      <c r="S1615" s="19" t="str">
        <f t="shared" si="3083"/>
        <v>b</v>
      </c>
      <c r="T1615" s="19" t="str">
        <f t="shared" si="3083"/>
        <v>b</v>
      </c>
      <c r="U1615" s="19" t="str">
        <f t="shared" si="3083"/>
        <v>b</v>
      </c>
      <c r="V1615" s="19" t="str">
        <f t="shared" si="3083"/>
        <v>b</v>
      </c>
      <c r="W1615" s="19" t="str">
        <f t="shared" si="3083"/>
        <v>b</v>
      </c>
      <c r="X1615" s="19" t="str">
        <f t="shared" si="3083"/>
        <v>b</v>
      </c>
      <c r="Y1615" s="19" t="str">
        <f t="shared" si="3083"/>
        <v>b</v>
      </c>
      <c r="Z1615" s="18" t="str">
        <f t="shared" si="3083"/>
        <v>b</v>
      </c>
      <c r="AB1615" s="18" t="str">
        <f t="shared" ref="AB1615:AM1615" si="3084">AB1614</f>
        <v>r</v>
      </c>
      <c r="AC1615" s="19" t="str">
        <f t="shared" si="3084"/>
        <v>r</v>
      </c>
      <c r="AD1615" s="19" t="str">
        <f t="shared" si="3084"/>
        <v>r</v>
      </c>
      <c r="AE1615" s="19" t="str">
        <f t="shared" si="3084"/>
        <v>r</v>
      </c>
      <c r="AF1615" s="19" t="str">
        <f t="shared" si="3084"/>
        <v>r</v>
      </c>
      <c r="AG1615" s="19" t="str">
        <f t="shared" si="3084"/>
        <v>r</v>
      </c>
      <c r="AH1615" s="19" t="str">
        <f t="shared" si="3084"/>
        <v>r</v>
      </c>
      <c r="AI1615" s="19" t="str">
        <f t="shared" si="3084"/>
        <v>r</v>
      </c>
      <c r="AJ1615" s="19" t="str">
        <f t="shared" si="3084"/>
        <v>r</v>
      </c>
      <c r="AK1615" s="19" t="str">
        <f t="shared" si="3084"/>
        <v>r</v>
      </c>
      <c r="AL1615" s="19" t="str">
        <f t="shared" si="3084"/>
        <v>r</v>
      </c>
      <c r="AM1615" s="18" t="str">
        <f t="shared" si="3084"/>
        <v>r</v>
      </c>
    </row>
    <row r="1616" spans="1:39" ht="9.75" customHeight="1" x14ac:dyDescent="0.25">
      <c r="B1616" s="18" t="str">
        <f t="shared" ref="B1616:M1616" si="3085">B1615</f>
        <v>g</v>
      </c>
      <c r="C1616" s="19" t="str">
        <f t="shared" si="3085"/>
        <v>g</v>
      </c>
      <c r="D1616" s="19" t="str">
        <f t="shared" si="3085"/>
        <v>g</v>
      </c>
      <c r="E1616" s="19" t="str">
        <f t="shared" si="3085"/>
        <v>g</v>
      </c>
      <c r="F1616" s="19" t="str">
        <f t="shared" si="3085"/>
        <v>g</v>
      </c>
      <c r="G1616" s="19" t="str">
        <f t="shared" si="3085"/>
        <v>g</v>
      </c>
      <c r="H1616" s="19" t="str">
        <f t="shared" si="3085"/>
        <v>g</v>
      </c>
      <c r="I1616" s="19" t="str">
        <f t="shared" si="3085"/>
        <v>g</v>
      </c>
      <c r="J1616" s="19" t="str">
        <f t="shared" si="3085"/>
        <v>g</v>
      </c>
      <c r="K1616" s="19" t="str">
        <f t="shared" si="3085"/>
        <v>g</v>
      </c>
      <c r="L1616" s="19" t="str">
        <f t="shared" si="3085"/>
        <v>g</v>
      </c>
      <c r="M1616" s="18" t="str">
        <f t="shared" si="3085"/>
        <v>g</v>
      </c>
      <c r="O1616" s="18" t="str">
        <f t="shared" ref="O1616:Z1616" si="3086">O1615</f>
        <v>b</v>
      </c>
      <c r="P1616" s="19" t="str">
        <f t="shared" si="3086"/>
        <v>b</v>
      </c>
      <c r="Q1616" s="19" t="str">
        <f t="shared" si="3086"/>
        <v>b</v>
      </c>
      <c r="R1616" s="19" t="str">
        <f t="shared" si="3086"/>
        <v>b</v>
      </c>
      <c r="S1616" s="19" t="str">
        <f t="shared" si="3086"/>
        <v>b</v>
      </c>
      <c r="T1616" s="19" t="str">
        <f t="shared" si="3086"/>
        <v>b</v>
      </c>
      <c r="U1616" s="19" t="str">
        <f t="shared" si="3086"/>
        <v>b</v>
      </c>
      <c r="V1616" s="19" t="str">
        <f t="shared" si="3086"/>
        <v>b</v>
      </c>
      <c r="W1616" s="19" t="str">
        <f t="shared" si="3086"/>
        <v>b</v>
      </c>
      <c r="X1616" s="19" t="str">
        <f t="shared" si="3086"/>
        <v>b</v>
      </c>
      <c r="Y1616" s="19" t="str">
        <f t="shared" si="3086"/>
        <v>b</v>
      </c>
      <c r="Z1616" s="18" t="str">
        <f t="shared" si="3086"/>
        <v>b</v>
      </c>
      <c r="AB1616" s="18" t="str">
        <f t="shared" ref="AB1616:AM1616" si="3087">AB1615</f>
        <v>r</v>
      </c>
      <c r="AC1616" s="19" t="str">
        <f t="shared" si="3087"/>
        <v>r</v>
      </c>
      <c r="AD1616" s="19" t="str">
        <f t="shared" si="3087"/>
        <v>r</v>
      </c>
      <c r="AE1616" s="19" t="str">
        <f t="shared" si="3087"/>
        <v>r</v>
      </c>
      <c r="AF1616" s="19" t="str">
        <f t="shared" si="3087"/>
        <v>r</v>
      </c>
      <c r="AG1616" s="19" t="str">
        <f t="shared" si="3087"/>
        <v>r</v>
      </c>
      <c r="AH1616" s="19" t="str">
        <f t="shared" si="3087"/>
        <v>r</v>
      </c>
      <c r="AI1616" s="19" t="str">
        <f t="shared" si="3087"/>
        <v>r</v>
      </c>
      <c r="AJ1616" s="19" t="str">
        <f t="shared" si="3087"/>
        <v>r</v>
      </c>
      <c r="AK1616" s="19" t="str">
        <f t="shared" si="3087"/>
        <v>r</v>
      </c>
      <c r="AL1616" s="19" t="str">
        <f t="shared" si="3087"/>
        <v>r</v>
      </c>
      <c r="AM1616" s="18" t="str">
        <f t="shared" si="3087"/>
        <v>r</v>
      </c>
    </row>
    <row r="1617" spans="2:39" ht="9.75" customHeight="1" x14ac:dyDescent="0.25">
      <c r="B1617" s="18" t="str">
        <f t="shared" ref="B1617:M1617" si="3088">B1616</f>
        <v>g</v>
      </c>
      <c r="C1617" s="19" t="str">
        <f t="shared" si="3088"/>
        <v>g</v>
      </c>
      <c r="D1617" s="19" t="str">
        <f t="shared" si="3088"/>
        <v>g</v>
      </c>
      <c r="E1617" s="19" t="str">
        <f t="shared" si="3088"/>
        <v>g</v>
      </c>
      <c r="F1617" s="19" t="str">
        <f t="shared" si="3088"/>
        <v>g</v>
      </c>
      <c r="G1617" s="19" t="str">
        <f t="shared" si="3088"/>
        <v>g</v>
      </c>
      <c r="H1617" s="19" t="str">
        <f t="shared" si="3088"/>
        <v>g</v>
      </c>
      <c r="I1617" s="19" t="str">
        <f t="shared" si="3088"/>
        <v>g</v>
      </c>
      <c r="J1617" s="19" t="str">
        <f t="shared" si="3088"/>
        <v>g</v>
      </c>
      <c r="K1617" s="19" t="str">
        <f t="shared" si="3088"/>
        <v>g</v>
      </c>
      <c r="L1617" s="19" t="str">
        <f t="shared" si="3088"/>
        <v>g</v>
      </c>
      <c r="M1617" s="18" t="str">
        <f t="shared" si="3088"/>
        <v>g</v>
      </c>
      <c r="O1617" s="18" t="str">
        <f t="shared" ref="O1617:Z1617" si="3089">O1616</f>
        <v>b</v>
      </c>
      <c r="P1617" s="19" t="str">
        <f t="shared" si="3089"/>
        <v>b</v>
      </c>
      <c r="Q1617" s="19" t="str">
        <f t="shared" si="3089"/>
        <v>b</v>
      </c>
      <c r="R1617" s="19" t="str">
        <f t="shared" si="3089"/>
        <v>b</v>
      </c>
      <c r="S1617" s="19" t="str">
        <f t="shared" si="3089"/>
        <v>b</v>
      </c>
      <c r="T1617" s="19" t="str">
        <f t="shared" si="3089"/>
        <v>b</v>
      </c>
      <c r="U1617" s="19" t="str">
        <f t="shared" si="3089"/>
        <v>b</v>
      </c>
      <c r="V1617" s="19" t="str">
        <f t="shared" si="3089"/>
        <v>b</v>
      </c>
      <c r="W1617" s="19" t="str">
        <f t="shared" si="3089"/>
        <v>b</v>
      </c>
      <c r="X1617" s="19" t="str">
        <f t="shared" si="3089"/>
        <v>b</v>
      </c>
      <c r="Y1617" s="19" t="str">
        <f t="shared" si="3089"/>
        <v>b</v>
      </c>
      <c r="Z1617" s="18" t="str">
        <f t="shared" si="3089"/>
        <v>b</v>
      </c>
      <c r="AB1617" s="18" t="str">
        <f t="shared" ref="AB1617:AM1617" si="3090">AB1616</f>
        <v>r</v>
      </c>
      <c r="AC1617" s="19" t="str">
        <f t="shared" si="3090"/>
        <v>r</v>
      </c>
      <c r="AD1617" s="19" t="str">
        <f t="shared" si="3090"/>
        <v>r</v>
      </c>
      <c r="AE1617" s="19" t="str">
        <f t="shared" si="3090"/>
        <v>r</v>
      </c>
      <c r="AF1617" s="19" t="str">
        <f t="shared" si="3090"/>
        <v>r</v>
      </c>
      <c r="AG1617" s="19" t="str">
        <f t="shared" si="3090"/>
        <v>r</v>
      </c>
      <c r="AH1617" s="19" t="str">
        <f t="shared" si="3090"/>
        <v>r</v>
      </c>
      <c r="AI1617" s="19" t="str">
        <f t="shared" si="3090"/>
        <v>r</v>
      </c>
      <c r="AJ1617" s="19" t="str">
        <f t="shared" si="3090"/>
        <v>r</v>
      </c>
      <c r="AK1617" s="19" t="str">
        <f t="shared" si="3090"/>
        <v>r</v>
      </c>
      <c r="AL1617" s="19" t="str">
        <f t="shared" si="3090"/>
        <v>r</v>
      </c>
      <c r="AM1617" s="18" t="str">
        <f t="shared" si="3090"/>
        <v>r</v>
      </c>
    </row>
    <row r="1618" spans="2:39" ht="9.75" customHeight="1" x14ac:dyDescent="0.25">
      <c r="B1618" s="18" t="str">
        <f t="shared" ref="B1618:M1618" si="3091">B1617</f>
        <v>g</v>
      </c>
      <c r="C1618" s="19" t="str">
        <f t="shared" si="3091"/>
        <v>g</v>
      </c>
      <c r="D1618" s="19" t="str">
        <f t="shared" si="3091"/>
        <v>g</v>
      </c>
      <c r="E1618" s="19" t="str">
        <f t="shared" si="3091"/>
        <v>g</v>
      </c>
      <c r="F1618" s="19" t="str">
        <f t="shared" si="3091"/>
        <v>g</v>
      </c>
      <c r="G1618" s="19" t="str">
        <f t="shared" si="3091"/>
        <v>g</v>
      </c>
      <c r="H1618" s="19" t="str">
        <f t="shared" si="3091"/>
        <v>g</v>
      </c>
      <c r="I1618" s="19" t="str">
        <f t="shared" si="3091"/>
        <v>g</v>
      </c>
      <c r="J1618" s="19" t="str">
        <f t="shared" si="3091"/>
        <v>g</v>
      </c>
      <c r="K1618" s="19" t="str">
        <f t="shared" si="3091"/>
        <v>g</v>
      </c>
      <c r="L1618" s="19" t="str">
        <f t="shared" si="3091"/>
        <v>g</v>
      </c>
      <c r="M1618" s="18" t="str">
        <f t="shared" si="3091"/>
        <v>g</v>
      </c>
      <c r="O1618" s="18" t="str">
        <f t="shared" ref="O1618:Z1618" si="3092">O1617</f>
        <v>b</v>
      </c>
      <c r="P1618" s="19" t="str">
        <f t="shared" si="3092"/>
        <v>b</v>
      </c>
      <c r="Q1618" s="19" t="str">
        <f t="shared" si="3092"/>
        <v>b</v>
      </c>
      <c r="R1618" s="19" t="str">
        <f t="shared" si="3092"/>
        <v>b</v>
      </c>
      <c r="S1618" s="19" t="str">
        <f t="shared" si="3092"/>
        <v>b</v>
      </c>
      <c r="T1618" s="19" t="str">
        <f t="shared" si="3092"/>
        <v>b</v>
      </c>
      <c r="U1618" s="19" t="str">
        <f t="shared" si="3092"/>
        <v>b</v>
      </c>
      <c r="V1618" s="19" t="str">
        <f t="shared" si="3092"/>
        <v>b</v>
      </c>
      <c r="W1618" s="19" t="str">
        <f t="shared" si="3092"/>
        <v>b</v>
      </c>
      <c r="X1618" s="19" t="str">
        <f t="shared" si="3092"/>
        <v>b</v>
      </c>
      <c r="Y1618" s="19" t="str">
        <f t="shared" si="3092"/>
        <v>b</v>
      </c>
      <c r="Z1618" s="18" t="str">
        <f t="shared" si="3092"/>
        <v>b</v>
      </c>
      <c r="AB1618" s="18" t="str">
        <f t="shared" ref="AB1618:AM1618" si="3093">AB1617</f>
        <v>r</v>
      </c>
      <c r="AC1618" s="19" t="str">
        <f t="shared" si="3093"/>
        <v>r</v>
      </c>
      <c r="AD1618" s="19" t="str">
        <f t="shared" si="3093"/>
        <v>r</v>
      </c>
      <c r="AE1618" s="19" t="str">
        <f t="shared" si="3093"/>
        <v>r</v>
      </c>
      <c r="AF1618" s="19" t="str">
        <f t="shared" si="3093"/>
        <v>r</v>
      </c>
      <c r="AG1618" s="19" t="str">
        <f t="shared" si="3093"/>
        <v>r</v>
      </c>
      <c r="AH1618" s="19" t="str">
        <f t="shared" si="3093"/>
        <v>r</v>
      </c>
      <c r="AI1618" s="19" t="str">
        <f t="shared" si="3093"/>
        <v>r</v>
      </c>
      <c r="AJ1618" s="19" t="str">
        <f t="shared" si="3093"/>
        <v>r</v>
      </c>
      <c r="AK1618" s="19" t="str">
        <f t="shared" si="3093"/>
        <v>r</v>
      </c>
      <c r="AL1618" s="19" t="str">
        <f t="shared" si="3093"/>
        <v>r</v>
      </c>
      <c r="AM1618" s="18" t="str">
        <f t="shared" si="3093"/>
        <v>r</v>
      </c>
    </row>
    <row r="1619" spans="2:39" ht="9.75" customHeight="1" x14ac:dyDescent="0.25">
      <c r="B1619" s="18" t="str">
        <f t="shared" ref="B1619:M1619" si="3094">B1618</f>
        <v>g</v>
      </c>
      <c r="C1619" s="19" t="str">
        <f t="shared" si="3094"/>
        <v>g</v>
      </c>
      <c r="D1619" s="19" t="str">
        <f t="shared" si="3094"/>
        <v>g</v>
      </c>
      <c r="E1619" s="19" t="str">
        <f t="shared" si="3094"/>
        <v>g</v>
      </c>
      <c r="F1619" s="19" t="str">
        <f t="shared" si="3094"/>
        <v>g</v>
      </c>
      <c r="G1619" s="19" t="str">
        <f t="shared" si="3094"/>
        <v>g</v>
      </c>
      <c r="H1619" s="19" t="str">
        <f t="shared" si="3094"/>
        <v>g</v>
      </c>
      <c r="I1619" s="19" t="str">
        <f t="shared" si="3094"/>
        <v>g</v>
      </c>
      <c r="J1619" s="19" t="str">
        <f t="shared" si="3094"/>
        <v>g</v>
      </c>
      <c r="K1619" s="19" t="str">
        <f t="shared" si="3094"/>
        <v>g</v>
      </c>
      <c r="L1619" s="19" t="str">
        <f t="shared" si="3094"/>
        <v>g</v>
      </c>
      <c r="M1619" s="18" t="str">
        <f t="shared" si="3094"/>
        <v>g</v>
      </c>
      <c r="O1619" s="18" t="str">
        <f t="shared" ref="O1619:Z1619" si="3095">O1618</f>
        <v>b</v>
      </c>
      <c r="P1619" s="19" t="str">
        <f t="shared" si="3095"/>
        <v>b</v>
      </c>
      <c r="Q1619" s="19" t="str">
        <f t="shared" si="3095"/>
        <v>b</v>
      </c>
      <c r="R1619" s="19" t="str">
        <f t="shared" si="3095"/>
        <v>b</v>
      </c>
      <c r="S1619" s="19" t="str">
        <f t="shared" si="3095"/>
        <v>b</v>
      </c>
      <c r="T1619" s="19" t="str">
        <f t="shared" si="3095"/>
        <v>b</v>
      </c>
      <c r="U1619" s="19" t="str">
        <f t="shared" si="3095"/>
        <v>b</v>
      </c>
      <c r="V1619" s="19" t="str">
        <f t="shared" si="3095"/>
        <v>b</v>
      </c>
      <c r="W1619" s="19" t="str">
        <f t="shared" si="3095"/>
        <v>b</v>
      </c>
      <c r="X1619" s="19" t="str">
        <f t="shared" si="3095"/>
        <v>b</v>
      </c>
      <c r="Y1619" s="19" t="str">
        <f t="shared" si="3095"/>
        <v>b</v>
      </c>
      <c r="Z1619" s="18" t="str">
        <f t="shared" si="3095"/>
        <v>b</v>
      </c>
      <c r="AB1619" s="18" t="str">
        <f t="shared" ref="AB1619:AM1619" si="3096">AB1618</f>
        <v>r</v>
      </c>
      <c r="AC1619" s="19" t="str">
        <f t="shared" si="3096"/>
        <v>r</v>
      </c>
      <c r="AD1619" s="19" t="str">
        <f t="shared" si="3096"/>
        <v>r</v>
      </c>
      <c r="AE1619" s="19" t="str">
        <f t="shared" si="3096"/>
        <v>r</v>
      </c>
      <c r="AF1619" s="19" t="str">
        <f t="shared" si="3096"/>
        <v>r</v>
      </c>
      <c r="AG1619" s="19" t="str">
        <f t="shared" si="3096"/>
        <v>r</v>
      </c>
      <c r="AH1619" s="19" t="str">
        <f t="shared" si="3096"/>
        <v>r</v>
      </c>
      <c r="AI1619" s="19" t="str">
        <f t="shared" si="3096"/>
        <v>r</v>
      </c>
      <c r="AJ1619" s="19" t="str">
        <f t="shared" si="3096"/>
        <v>r</v>
      </c>
      <c r="AK1619" s="19" t="str">
        <f t="shared" si="3096"/>
        <v>r</v>
      </c>
      <c r="AL1619" s="19" t="str">
        <f t="shared" si="3096"/>
        <v>r</v>
      </c>
      <c r="AM1619" s="18" t="str">
        <f t="shared" si="3096"/>
        <v>r</v>
      </c>
    </row>
    <row r="1620" spans="2:39" ht="9.75" customHeight="1" thickBot="1" x14ac:dyDescent="0.3">
      <c r="B1620" s="18" t="str">
        <f t="shared" ref="B1620:M1620" si="3097">B1619</f>
        <v>g</v>
      </c>
      <c r="C1620" s="18" t="str">
        <f t="shared" si="3097"/>
        <v>g</v>
      </c>
      <c r="D1620" s="18" t="str">
        <f t="shared" si="3097"/>
        <v>g</v>
      </c>
      <c r="E1620" s="18" t="str">
        <f t="shared" si="3097"/>
        <v>g</v>
      </c>
      <c r="F1620" s="18" t="str">
        <f t="shared" si="3097"/>
        <v>g</v>
      </c>
      <c r="G1620" s="18" t="str">
        <f t="shared" si="3097"/>
        <v>g</v>
      </c>
      <c r="H1620" s="18" t="str">
        <f t="shared" si="3097"/>
        <v>g</v>
      </c>
      <c r="I1620" s="18" t="str">
        <f t="shared" si="3097"/>
        <v>g</v>
      </c>
      <c r="J1620" s="18" t="str">
        <f t="shared" si="3097"/>
        <v>g</v>
      </c>
      <c r="K1620" s="18" t="str">
        <f t="shared" si="3097"/>
        <v>g</v>
      </c>
      <c r="L1620" s="18" t="str">
        <f t="shared" si="3097"/>
        <v>g</v>
      </c>
      <c r="M1620" s="18" t="str">
        <f t="shared" si="3097"/>
        <v>g</v>
      </c>
      <c r="O1620" s="18" t="str">
        <f t="shared" ref="O1620:Z1620" si="3098">O1619</f>
        <v>b</v>
      </c>
      <c r="P1620" s="18" t="str">
        <f t="shared" si="3098"/>
        <v>b</v>
      </c>
      <c r="Q1620" s="18" t="str">
        <f t="shared" si="3098"/>
        <v>b</v>
      </c>
      <c r="R1620" s="18" t="str">
        <f t="shared" si="3098"/>
        <v>b</v>
      </c>
      <c r="S1620" s="18" t="str">
        <f t="shared" si="3098"/>
        <v>b</v>
      </c>
      <c r="T1620" s="18" t="str">
        <f t="shared" si="3098"/>
        <v>b</v>
      </c>
      <c r="U1620" s="18" t="str">
        <f t="shared" si="3098"/>
        <v>b</v>
      </c>
      <c r="V1620" s="18" t="str">
        <f t="shared" si="3098"/>
        <v>b</v>
      </c>
      <c r="W1620" s="18" t="str">
        <f t="shared" si="3098"/>
        <v>b</v>
      </c>
      <c r="X1620" s="18" t="str">
        <f t="shared" si="3098"/>
        <v>b</v>
      </c>
      <c r="Y1620" s="18" t="str">
        <f t="shared" si="3098"/>
        <v>b</v>
      </c>
      <c r="Z1620" s="18" t="str">
        <f t="shared" si="3098"/>
        <v>b</v>
      </c>
      <c r="AB1620" s="18" t="str">
        <f t="shared" ref="AB1620:AM1620" si="3099">AB1619</f>
        <v>r</v>
      </c>
      <c r="AC1620" s="18" t="str">
        <f t="shared" si="3099"/>
        <v>r</v>
      </c>
      <c r="AD1620" s="18" t="str">
        <f t="shared" si="3099"/>
        <v>r</v>
      </c>
      <c r="AE1620" s="18" t="str">
        <f t="shared" si="3099"/>
        <v>r</v>
      </c>
      <c r="AF1620" s="18" t="str">
        <f t="shared" si="3099"/>
        <v>r</v>
      </c>
      <c r="AG1620" s="18" t="str">
        <f t="shared" si="3099"/>
        <v>r</v>
      </c>
      <c r="AH1620" s="18" t="str">
        <f t="shared" si="3099"/>
        <v>r</v>
      </c>
      <c r="AI1620" s="18" t="str">
        <f t="shared" si="3099"/>
        <v>r</v>
      </c>
      <c r="AJ1620" s="18" t="str">
        <f t="shared" si="3099"/>
        <v>r</v>
      </c>
      <c r="AK1620" s="18" t="str">
        <f t="shared" si="3099"/>
        <v>r</v>
      </c>
      <c r="AL1620" s="18" t="str">
        <f t="shared" si="3099"/>
        <v>r</v>
      </c>
      <c r="AM1620" s="18" t="str">
        <f t="shared" si="3099"/>
        <v>r</v>
      </c>
    </row>
    <row r="1621" spans="2:39" ht="9.75" customHeight="1" thickTop="1" x14ac:dyDescent="0.25">
      <c r="B1621" s="18" t="str">
        <f t="shared" ref="B1621:M1621" si="3100">B1620</f>
        <v>g</v>
      </c>
      <c r="C1621" s="20" t="str">
        <f t="shared" si="3100"/>
        <v>g</v>
      </c>
      <c r="D1621" s="21" t="str">
        <f t="shared" si="3100"/>
        <v>g</v>
      </c>
      <c r="E1621" s="21" t="str">
        <f t="shared" si="3100"/>
        <v>g</v>
      </c>
      <c r="F1621" s="21" t="str">
        <f t="shared" si="3100"/>
        <v>g</v>
      </c>
      <c r="G1621" s="21" t="str">
        <f t="shared" si="3100"/>
        <v>g</v>
      </c>
      <c r="H1621" s="21" t="str">
        <f t="shared" si="3100"/>
        <v>g</v>
      </c>
      <c r="I1621" s="21" t="str">
        <f t="shared" si="3100"/>
        <v>g</v>
      </c>
      <c r="J1621" s="21" t="str">
        <f t="shared" si="3100"/>
        <v>g</v>
      </c>
      <c r="K1621" s="21" t="str">
        <f t="shared" si="3100"/>
        <v>g</v>
      </c>
      <c r="L1621" s="22" t="str">
        <f t="shared" si="3100"/>
        <v>g</v>
      </c>
      <c r="M1621" s="18" t="str">
        <f t="shared" si="3100"/>
        <v>g</v>
      </c>
      <c r="O1621" s="18" t="str">
        <f t="shared" ref="O1621:Z1621" si="3101">O1620</f>
        <v>b</v>
      </c>
      <c r="P1621" s="20" t="str">
        <f t="shared" si="3101"/>
        <v>b</v>
      </c>
      <c r="Q1621" s="21" t="str">
        <f t="shared" si="3101"/>
        <v>b</v>
      </c>
      <c r="R1621" s="21" t="str">
        <f t="shared" si="3101"/>
        <v>b</v>
      </c>
      <c r="S1621" s="21" t="str">
        <f t="shared" si="3101"/>
        <v>b</v>
      </c>
      <c r="T1621" s="21" t="str">
        <f t="shared" si="3101"/>
        <v>b</v>
      </c>
      <c r="U1621" s="21" t="str">
        <f t="shared" si="3101"/>
        <v>b</v>
      </c>
      <c r="V1621" s="21" t="str">
        <f t="shared" si="3101"/>
        <v>b</v>
      </c>
      <c r="W1621" s="21" t="str">
        <f t="shared" si="3101"/>
        <v>b</v>
      </c>
      <c r="X1621" s="21" t="str">
        <f t="shared" si="3101"/>
        <v>b</v>
      </c>
      <c r="Y1621" s="22" t="str">
        <f t="shared" si="3101"/>
        <v>b</v>
      </c>
      <c r="Z1621" s="18" t="str">
        <f t="shared" si="3101"/>
        <v>b</v>
      </c>
      <c r="AB1621" s="18" t="str">
        <f t="shared" ref="AB1621:AM1621" si="3102">AB1620</f>
        <v>r</v>
      </c>
      <c r="AC1621" s="20" t="str">
        <f t="shared" si="3102"/>
        <v>r</v>
      </c>
      <c r="AD1621" s="21" t="str">
        <f t="shared" si="3102"/>
        <v>r</v>
      </c>
      <c r="AE1621" s="21" t="str">
        <f t="shared" si="3102"/>
        <v>r</v>
      </c>
      <c r="AF1621" s="21" t="str">
        <f t="shared" si="3102"/>
        <v>r</v>
      </c>
      <c r="AG1621" s="21" t="str">
        <f t="shared" si="3102"/>
        <v>r</v>
      </c>
      <c r="AH1621" s="21" t="str">
        <f t="shared" si="3102"/>
        <v>r</v>
      </c>
      <c r="AI1621" s="21" t="str">
        <f t="shared" si="3102"/>
        <v>r</v>
      </c>
      <c r="AJ1621" s="21" t="str">
        <f t="shared" si="3102"/>
        <v>r</v>
      </c>
      <c r="AK1621" s="21" t="str">
        <f t="shared" si="3102"/>
        <v>r</v>
      </c>
      <c r="AL1621" s="22" t="str">
        <f t="shared" si="3102"/>
        <v>r</v>
      </c>
      <c r="AM1621" s="18" t="str">
        <f t="shared" si="3102"/>
        <v>r</v>
      </c>
    </row>
    <row r="1622" spans="2:39" ht="9.75" customHeight="1" thickBot="1" x14ac:dyDescent="0.3">
      <c r="B1622" s="18" t="str">
        <f t="shared" ref="B1622:M1622" si="3103">B1621</f>
        <v>g</v>
      </c>
      <c r="C1622" s="23" t="str">
        <f t="shared" si="3103"/>
        <v>g</v>
      </c>
      <c r="D1622" s="24" t="str">
        <f t="shared" si="3103"/>
        <v>g</v>
      </c>
      <c r="E1622" s="24" t="str">
        <f t="shared" si="3103"/>
        <v>g</v>
      </c>
      <c r="F1622" s="24" t="str">
        <f t="shared" si="3103"/>
        <v>g</v>
      </c>
      <c r="G1622" s="24" t="str">
        <f t="shared" si="3103"/>
        <v>g</v>
      </c>
      <c r="H1622" s="24" t="str">
        <f t="shared" si="3103"/>
        <v>g</v>
      </c>
      <c r="I1622" s="24" t="str">
        <f t="shared" si="3103"/>
        <v>g</v>
      </c>
      <c r="J1622" s="24" t="str">
        <f t="shared" si="3103"/>
        <v>g</v>
      </c>
      <c r="K1622" s="24" t="str">
        <f t="shared" si="3103"/>
        <v>g</v>
      </c>
      <c r="L1622" s="25" t="str">
        <f t="shared" si="3103"/>
        <v>g</v>
      </c>
      <c r="M1622" s="18" t="str">
        <f t="shared" si="3103"/>
        <v>g</v>
      </c>
      <c r="O1622" s="18" t="str">
        <f t="shared" ref="O1622:Z1622" si="3104">O1621</f>
        <v>b</v>
      </c>
      <c r="P1622" s="23" t="str">
        <f t="shared" si="3104"/>
        <v>b</v>
      </c>
      <c r="Q1622" s="24" t="str">
        <f t="shared" si="3104"/>
        <v>b</v>
      </c>
      <c r="R1622" s="24" t="str">
        <f t="shared" si="3104"/>
        <v>b</v>
      </c>
      <c r="S1622" s="24" t="str">
        <f t="shared" si="3104"/>
        <v>b</v>
      </c>
      <c r="T1622" s="24" t="str">
        <f t="shared" si="3104"/>
        <v>b</v>
      </c>
      <c r="U1622" s="24" t="str">
        <f t="shared" si="3104"/>
        <v>b</v>
      </c>
      <c r="V1622" s="24" t="str">
        <f t="shared" si="3104"/>
        <v>b</v>
      </c>
      <c r="W1622" s="24" t="str">
        <f t="shared" si="3104"/>
        <v>b</v>
      </c>
      <c r="X1622" s="24" t="str">
        <f t="shared" si="3104"/>
        <v>b</v>
      </c>
      <c r="Y1622" s="25" t="str">
        <f t="shared" si="3104"/>
        <v>b</v>
      </c>
      <c r="Z1622" s="18" t="str">
        <f t="shared" si="3104"/>
        <v>b</v>
      </c>
      <c r="AB1622" s="18" t="str">
        <f t="shared" ref="AB1622:AM1622" si="3105">AB1621</f>
        <v>r</v>
      </c>
      <c r="AC1622" s="23" t="str">
        <f t="shared" si="3105"/>
        <v>r</v>
      </c>
      <c r="AD1622" s="24" t="str">
        <f t="shared" si="3105"/>
        <v>r</v>
      </c>
      <c r="AE1622" s="24" t="str">
        <f t="shared" si="3105"/>
        <v>r</v>
      </c>
      <c r="AF1622" s="24" t="str">
        <f t="shared" si="3105"/>
        <v>r</v>
      </c>
      <c r="AG1622" s="24" t="str">
        <f t="shared" si="3105"/>
        <v>r</v>
      </c>
      <c r="AH1622" s="24" t="str">
        <f t="shared" si="3105"/>
        <v>r</v>
      </c>
      <c r="AI1622" s="24" t="str">
        <f t="shared" si="3105"/>
        <v>r</v>
      </c>
      <c r="AJ1622" s="24" t="str">
        <f t="shared" si="3105"/>
        <v>r</v>
      </c>
      <c r="AK1622" s="24" t="str">
        <f t="shared" si="3105"/>
        <v>r</v>
      </c>
      <c r="AL1622" s="25" t="str">
        <f t="shared" si="3105"/>
        <v>r</v>
      </c>
      <c r="AM1622" s="18" t="str">
        <f t="shared" si="3105"/>
        <v>r</v>
      </c>
    </row>
    <row r="1623" spans="2:39" ht="9.75" customHeight="1" thickTop="1" thickBot="1" x14ac:dyDescent="0.3">
      <c r="B1623" s="18" t="str">
        <f t="shared" ref="B1623:M1623" si="3106">B1622</f>
        <v>g</v>
      </c>
      <c r="C1623" s="18" t="str">
        <f t="shared" si="3106"/>
        <v>g</v>
      </c>
      <c r="D1623" s="18" t="str">
        <f t="shared" si="3106"/>
        <v>g</v>
      </c>
      <c r="E1623" s="18" t="str">
        <f t="shared" si="3106"/>
        <v>g</v>
      </c>
      <c r="F1623" s="18" t="str">
        <f t="shared" si="3106"/>
        <v>g</v>
      </c>
      <c r="G1623" s="18" t="str">
        <f t="shared" si="3106"/>
        <v>g</v>
      </c>
      <c r="H1623" s="18" t="str">
        <f t="shared" si="3106"/>
        <v>g</v>
      </c>
      <c r="I1623" s="18" t="str">
        <f t="shared" si="3106"/>
        <v>g</v>
      </c>
      <c r="J1623" s="18" t="str">
        <f t="shared" si="3106"/>
        <v>g</v>
      </c>
      <c r="K1623" s="18" t="str">
        <f t="shared" si="3106"/>
        <v>g</v>
      </c>
      <c r="L1623" s="18" t="str">
        <f t="shared" si="3106"/>
        <v>g</v>
      </c>
      <c r="M1623" s="18" t="str">
        <f t="shared" si="3106"/>
        <v>g</v>
      </c>
      <c r="O1623" s="18" t="str">
        <f t="shared" ref="O1623:Z1623" si="3107">O1622</f>
        <v>b</v>
      </c>
      <c r="P1623" s="18" t="str">
        <f t="shared" si="3107"/>
        <v>b</v>
      </c>
      <c r="Q1623" s="18" t="str">
        <f t="shared" si="3107"/>
        <v>b</v>
      </c>
      <c r="R1623" s="18" t="str">
        <f t="shared" si="3107"/>
        <v>b</v>
      </c>
      <c r="S1623" s="18" t="str">
        <f t="shared" si="3107"/>
        <v>b</v>
      </c>
      <c r="T1623" s="18" t="str">
        <f t="shared" si="3107"/>
        <v>b</v>
      </c>
      <c r="U1623" s="18" t="str">
        <f t="shared" si="3107"/>
        <v>b</v>
      </c>
      <c r="V1623" s="18" t="str">
        <f t="shared" si="3107"/>
        <v>b</v>
      </c>
      <c r="W1623" s="18" t="str">
        <f t="shared" si="3107"/>
        <v>b</v>
      </c>
      <c r="X1623" s="18" t="str">
        <f t="shared" si="3107"/>
        <v>b</v>
      </c>
      <c r="Y1623" s="18" t="str">
        <f t="shared" si="3107"/>
        <v>b</v>
      </c>
      <c r="Z1623" s="18" t="str">
        <f t="shared" si="3107"/>
        <v>b</v>
      </c>
      <c r="AB1623" s="18" t="str">
        <f t="shared" ref="AB1623:AM1623" si="3108">AB1622</f>
        <v>r</v>
      </c>
      <c r="AC1623" s="18" t="str">
        <f t="shared" si="3108"/>
        <v>r</v>
      </c>
      <c r="AD1623" s="18" t="str">
        <f t="shared" si="3108"/>
        <v>r</v>
      </c>
      <c r="AE1623" s="18" t="str">
        <f t="shared" si="3108"/>
        <v>r</v>
      </c>
      <c r="AF1623" s="18" t="str">
        <f t="shared" si="3108"/>
        <v>r</v>
      </c>
      <c r="AG1623" s="18" t="str">
        <f t="shared" si="3108"/>
        <v>r</v>
      </c>
      <c r="AH1623" s="18" t="str">
        <f t="shared" si="3108"/>
        <v>r</v>
      </c>
      <c r="AI1623" s="18" t="str">
        <f t="shared" si="3108"/>
        <v>r</v>
      </c>
      <c r="AJ1623" s="18" t="str">
        <f t="shared" si="3108"/>
        <v>r</v>
      </c>
      <c r="AK1623" s="18" t="str">
        <f t="shared" si="3108"/>
        <v>r</v>
      </c>
      <c r="AL1623" s="18" t="str">
        <f t="shared" si="3108"/>
        <v>r</v>
      </c>
      <c r="AM1623" s="18" t="str">
        <f t="shared" si="3108"/>
        <v>r</v>
      </c>
    </row>
    <row r="1624" spans="2:39" ht="9.75" customHeight="1" thickTop="1" x14ac:dyDescent="0.25">
      <c r="B1624" s="18" t="str">
        <f t="shared" ref="B1624:M1624" si="3109">B1623</f>
        <v>g</v>
      </c>
      <c r="C1624" s="26" t="str">
        <f t="shared" si="3109"/>
        <v>g</v>
      </c>
      <c r="D1624" s="27" t="str">
        <f t="shared" si="3109"/>
        <v>g</v>
      </c>
      <c r="E1624" s="27" t="str">
        <f t="shared" si="3109"/>
        <v>g</v>
      </c>
      <c r="F1624" s="27" t="str">
        <f t="shared" si="3109"/>
        <v>g</v>
      </c>
      <c r="G1624" s="27" t="str">
        <f t="shared" si="3109"/>
        <v>g</v>
      </c>
      <c r="H1624" s="27" t="str">
        <f t="shared" si="3109"/>
        <v>g</v>
      </c>
      <c r="I1624" s="27" t="str">
        <f t="shared" si="3109"/>
        <v>g</v>
      </c>
      <c r="J1624" s="27" t="str">
        <f t="shared" si="3109"/>
        <v>g</v>
      </c>
      <c r="K1624" s="27" t="str">
        <f t="shared" si="3109"/>
        <v>g</v>
      </c>
      <c r="L1624" s="28" t="str">
        <f t="shared" si="3109"/>
        <v>g</v>
      </c>
      <c r="M1624" s="18" t="str">
        <f t="shared" si="3109"/>
        <v>g</v>
      </c>
      <c r="O1624" s="18" t="str">
        <f t="shared" ref="O1624:Z1624" si="3110">O1623</f>
        <v>b</v>
      </c>
      <c r="P1624" s="26" t="str">
        <f t="shared" si="3110"/>
        <v>b</v>
      </c>
      <c r="Q1624" s="27" t="str">
        <f t="shared" si="3110"/>
        <v>b</v>
      </c>
      <c r="R1624" s="27" t="str">
        <f t="shared" si="3110"/>
        <v>b</v>
      </c>
      <c r="S1624" s="27" t="str">
        <f t="shared" si="3110"/>
        <v>b</v>
      </c>
      <c r="T1624" s="27" t="str">
        <f t="shared" si="3110"/>
        <v>b</v>
      </c>
      <c r="U1624" s="27" t="str">
        <f t="shared" si="3110"/>
        <v>b</v>
      </c>
      <c r="V1624" s="27" t="str">
        <f t="shared" si="3110"/>
        <v>b</v>
      </c>
      <c r="W1624" s="27" t="str">
        <f t="shared" si="3110"/>
        <v>b</v>
      </c>
      <c r="X1624" s="27" t="str">
        <f t="shared" si="3110"/>
        <v>b</v>
      </c>
      <c r="Y1624" s="28" t="str">
        <f t="shared" si="3110"/>
        <v>b</v>
      </c>
      <c r="Z1624" s="18" t="str">
        <f t="shared" si="3110"/>
        <v>b</v>
      </c>
      <c r="AB1624" s="18" t="str">
        <f t="shared" ref="AB1624:AM1624" si="3111">AB1623</f>
        <v>r</v>
      </c>
      <c r="AC1624" s="26" t="str">
        <f t="shared" si="3111"/>
        <v>r</v>
      </c>
      <c r="AD1624" s="27" t="str">
        <f t="shared" si="3111"/>
        <v>r</v>
      </c>
      <c r="AE1624" s="27" t="str">
        <f t="shared" si="3111"/>
        <v>r</v>
      </c>
      <c r="AF1624" s="27" t="str">
        <f t="shared" si="3111"/>
        <v>r</v>
      </c>
      <c r="AG1624" s="27" t="str">
        <f t="shared" si="3111"/>
        <v>r</v>
      </c>
      <c r="AH1624" s="27" t="str">
        <f t="shared" si="3111"/>
        <v>r</v>
      </c>
      <c r="AI1624" s="27" t="str">
        <f t="shared" si="3111"/>
        <v>r</v>
      </c>
      <c r="AJ1624" s="27" t="str">
        <f t="shared" si="3111"/>
        <v>r</v>
      </c>
      <c r="AK1624" s="27" t="str">
        <f t="shared" si="3111"/>
        <v>r</v>
      </c>
      <c r="AL1624" s="28" t="str">
        <f t="shared" si="3111"/>
        <v>r</v>
      </c>
      <c r="AM1624" s="18" t="str">
        <f t="shared" si="3111"/>
        <v>r</v>
      </c>
    </row>
    <row r="1625" spans="2:39" ht="9.75" customHeight="1" x14ac:dyDescent="0.25">
      <c r="B1625" s="18" t="str">
        <f t="shared" ref="B1625:M1625" si="3112">B1624</f>
        <v>g</v>
      </c>
      <c r="C1625" s="29" t="str">
        <f t="shared" si="3112"/>
        <v>g</v>
      </c>
      <c r="D1625" s="30" t="str">
        <f t="shared" si="3112"/>
        <v>g</v>
      </c>
      <c r="E1625" s="30" t="str">
        <f t="shared" si="3112"/>
        <v>g</v>
      </c>
      <c r="F1625" s="30" t="str">
        <f t="shared" si="3112"/>
        <v>g</v>
      </c>
      <c r="G1625" s="30" t="str">
        <f t="shared" si="3112"/>
        <v>g</v>
      </c>
      <c r="H1625" s="30" t="str">
        <f t="shared" si="3112"/>
        <v>g</v>
      </c>
      <c r="I1625" s="30" t="str">
        <f t="shared" si="3112"/>
        <v>g</v>
      </c>
      <c r="J1625" s="30" t="str">
        <f t="shared" si="3112"/>
        <v>g</v>
      </c>
      <c r="K1625" s="30" t="str">
        <f t="shared" si="3112"/>
        <v>g</v>
      </c>
      <c r="L1625" s="31" t="str">
        <f t="shared" si="3112"/>
        <v>g</v>
      </c>
      <c r="M1625" s="18" t="str">
        <f t="shared" si="3112"/>
        <v>g</v>
      </c>
      <c r="O1625" s="18" t="str">
        <f t="shared" ref="O1625:Z1625" si="3113">O1624</f>
        <v>b</v>
      </c>
      <c r="P1625" s="29" t="str">
        <f t="shared" si="3113"/>
        <v>b</v>
      </c>
      <c r="Q1625" s="30" t="str">
        <f t="shared" si="3113"/>
        <v>b</v>
      </c>
      <c r="R1625" s="30" t="str">
        <f t="shared" si="3113"/>
        <v>b</v>
      </c>
      <c r="S1625" s="30" t="str">
        <f t="shared" si="3113"/>
        <v>b</v>
      </c>
      <c r="T1625" s="30" t="str">
        <f t="shared" si="3113"/>
        <v>b</v>
      </c>
      <c r="U1625" s="30" t="str">
        <f t="shared" si="3113"/>
        <v>b</v>
      </c>
      <c r="V1625" s="30" t="str">
        <f t="shared" si="3113"/>
        <v>b</v>
      </c>
      <c r="W1625" s="30" t="str">
        <f t="shared" si="3113"/>
        <v>b</v>
      </c>
      <c r="X1625" s="30" t="str">
        <f t="shared" si="3113"/>
        <v>b</v>
      </c>
      <c r="Y1625" s="31" t="str">
        <f t="shared" si="3113"/>
        <v>b</v>
      </c>
      <c r="Z1625" s="18" t="str">
        <f t="shared" si="3113"/>
        <v>b</v>
      </c>
      <c r="AB1625" s="18" t="str">
        <f t="shared" ref="AB1625:AM1625" si="3114">AB1624</f>
        <v>r</v>
      </c>
      <c r="AC1625" s="29" t="str">
        <f t="shared" si="3114"/>
        <v>r</v>
      </c>
      <c r="AD1625" s="30" t="str">
        <f t="shared" si="3114"/>
        <v>r</v>
      </c>
      <c r="AE1625" s="30" t="str">
        <f t="shared" si="3114"/>
        <v>r</v>
      </c>
      <c r="AF1625" s="30" t="str">
        <f t="shared" si="3114"/>
        <v>r</v>
      </c>
      <c r="AG1625" s="30" t="str">
        <f t="shared" si="3114"/>
        <v>r</v>
      </c>
      <c r="AH1625" s="30" t="str">
        <f t="shared" si="3114"/>
        <v>r</v>
      </c>
      <c r="AI1625" s="30" t="str">
        <f t="shared" si="3114"/>
        <v>r</v>
      </c>
      <c r="AJ1625" s="30" t="str">
        <f t="shared" si="3114"/>
        <v>r</v>
      </c>
      <c r="AK1625" s="30" t="str">
        <f t="shared" si="3114"/>
        <v>r</v>
      </c>
      <c r="AL1625" s="31" t="str">
        <f t="shared" si="3114"/>
        <v>r</v>
      </c>
      <c r="AM1625" s="18" t="str">
        <f t="shared" si="3114"/>
        <v>r</v>
      </c>
    </row>
    <row r="1626" spans="2:39" ht="9.75" customHeight="1" x14ac:dyDescent="0.25">
      <c r="B1626" s="18" t="str">
        <f t="shared" ref="B1626:M1626" si="3115">B1625</f>
        <v>g</v>
      </c>
      <c r="C1626" s="29" t="str">
        <f t="shared" si="3115"/>
        <v>g</v>
      </c>
      <c r="D1626" s="30" t="str">
        <f t="shared" si="3115"/>
        <v>g</v>
      </c>
      <c r="E1626" s="30" t="str">
        <f t="shared" si="3115"/>
        <v>g</v>
      </c>
      <c r="F1626" s="30" t="str">
        <f t="shared" si="3115"/>
        <v>g</v>
      </c>
      <c r="G1626" s="30" t="str">
        <f t="shared" si="3115"/>
        <v>g</v>
      </c>
      <c r="H1626" s="30" t="str">
        <f t="shared" si="3115"/>
        <v>g</v>
      </c>
      <c r="I1626" s="30" t="str">
        <f t="shared" si="3115"/>
        <v>g</v>
      </c>
      <c r="J1626" s="30" t="str">
        <f t="shared" si="3115"/>
        <v>g</v>
      </c>
      <c r="K1626" s="30" t="str">
        <f t="shared" si="3115"/>
        <v>g</v>
      </c>
      <c r="L1626" s="31" t="str">
        <f t="shared" si="3115"/>
        <v>g</v>
      </c>
      <c r="M1626" s="18" t="str">
        <f t="shared" si="3115"/>
        <v>g</v>
      </c>
      <c r="O1626" s="18" t="str">
        <f t="shared" ref="O1626:Z1626" si="3116">O1625</f>
        <v>b</v>
      </c>
      <c r="P1626" s="29" t="str">
        <f t="shared" si="3116"/>
        <v>b</v>
      </c>
      <c r="Q1626" s="30" t="str">
        <f t="shared" si="3116"/>
        <v>b</v>
      </c>
      <c r="R1626" s="30" t="str">
        <f t="shared" si="3116"/>
        <v>b</v>
      </c>
      <c r="S1626" s="30" t="str">
        <f t="shared" si="3116"/>
        <v>b</v>
      </c>
      <c r="T1626" s="30" t="str">
        <f t="shared" si="3116"/>
        <v>b</v>
      </c>
      <c r="U1626" s="30" t="str">
        <f t="shared" si="3116"/>
        <v>b</v>
      </c>
      <c r="V1626" s="30" t="str">
        <f t="shared" si="3116"/>
        <v>b</v>
      </c>
      <c r="W1626" s="30" t="str">
        <f t="shared" si="3116"/>
        <v>b</v>
      </c>
      <c r="X1626" s="30" t="str">
        <f t="shared" si="3116"/>
        <v>b</v>
      </c>
      <c r="Y1626" s="31" t="str">
        <f t="shared" si="3116"/>
        <v>b</v>
      </c>
      <c r="Z1626" s="18" t="str">
        <f t="shared" si="3116"/>
        <v>b</v>
      </c>
      <c r="AB1626" s="18" t="str">
        <f t="shared" ref="AB1626:AM1626" si="3117">AB1625</f>
        <v>r</v>
      </c>
      <c r="AC1626" s="29" t="str">
        <f t="shared" si="3117"/>
        <v>r</v>
      </c>
      <c r="AD1626" s="30" t="str">
        <f t="shared" si="3117"/>
        <v>r</v>
      </c>
      <c r="AE1626" s="30" t="str">
        <f t="shared" si="3117"/>
        <v>r</v>
      </c>
      <c r="AF1626" s="30" t="str">
        <f t="shared" si="3117"/>
        <v>r</v>
      </c>
      <c r="AG1626" s="30" t="str">
        <f t="shared" si="3117"/>
        <v>r</v>
      </c>
      <c r="AH1626" s="30" t="str">
        <f t="shared" si="3117"/>
        <v>r</v>
      </c>
      <c r="AI1626" s="30" t="str">
        <f t="shared" si="3117"/>
        <v>r</v>
      </c>
      <c r="AJ1626" s="30" t="str">
        <f t="shared" si="3117"/>
        <v>r</v>
      </c>
      <c r="AK1626" s="30" t="str">
        <f t="shared" si="3117"/>
        <v>r</v>
      </c>
      <c r="AL1626" s="31" t="str">
        <f t="shared" si="3117"/>
        <v>r</v>
      </c>
      <c r="AM1626" s="18" t="str">
        <f t="shared" si="3117"/>
        <v>r</v>
      </c>
    </row>
    <row r="1627" spans="2:39" ht="9.75" customHeight="1" x14ac:dyDescent="0.25">
      <c r="B1627" s="18" t="str">
        <f t="shared" ref="B1627:M1627" si="3118">B1626</f>
        <v>g</v>
      </c>
      <c r="C1627" s="29" t="str">
        <f t="shared" si="3118"/>
        <v>g</v>
      </c>
      <c r="D1627" s="30" t="str">
        <f t="shared" si="3118"/>
        <v>g</v>
      </c>
      <c r="E1627" s="30" t="str">
        <f t="shared" si="3118"/>
        <v>g</v>
      </c>
      <c r="F1627" s="30" t="str">
        <f t="shared" si="3118"/>
        <v>g</v>
      </c>
      <c r="G1627" s="30" t="str">
        <f t="shared" si="3118"/>
        <v>g</v>
      </c>
      <c r="H1627" s="30" t="str">
        <f t="shared" si="3118"/>
        <v>g</v>
      </c>
      <c r="I1627" s="30" t="str">
        <f t="shared" si="3118"/>
        <v>g</v>
      </c>
      <c r="J1627" s="30" t="str">
        <f t="shared" si="3118"/>
        <v>g</v>
      </c>
      <c r="K1627" s="30" t="str">
        <f t="shared" si="3118"/>
        <v>g</v>
      </c>
      <c r="L1627" s="31" t="str">
        <f t="shared" si="3118"/>
        <v>g</v>
      </c>
      <c r="M1627" s="18" t="str">
        <f t="shared" si="3118"/>
        <v>g</v>
      </c>
      <c r="O1627" s="18" t="str">
        <f t="shared" ref="O1627:Z1627" si="3119">O1626</f>
        <v>b</v>
      </c>
      <c r="P1627" s="29" t="str">
        <f t="shared" si="3119"/>
        <v>b</v>
      </c>
      <c r="Q1627" s="30" t="str">
        <f t="shared" si="3119"/>
        <v>b</v>
      </c>
      <c r="R1627" s="30" t="str">
        <f t="shared" si="3119"/>
        <v>b</v>
      </c>
      <c r="S1627" s="30" t="str">
        <f t="shared" si="3119"/>
        <v>b</v>
      </c>
      <c r="T1627" s="30" t="str">
        <f t="shared" si="3119"/>
        <v>b</v>
      </c>
      <c r="U1627" s="30" t="str">
        <f t="shared" si="3119"/>
        <v>b</v>
      </c>
      <c r="V1627" s="30" t="str">
        <f t="shared" si="3119"/>
        <v>b</v>
      </c>
      <c r="W1627" s="30" t="str">
        <f t="shared" si="3119"/>
        <v>b</v>
      </c>
      <c r="X1627" s="30" t="str">
        <f t="shared" si="3119"/>
        <v>b</v>
      </c>
      <c r="Y1627" s="31" t="str">
        <f t="shared" si="3119"/>
        <v>b</v>
      </c>
      <c r="Z1627" s="18" t="str">
        <f t="shared" si="3119"/>
        <v>b</v>
      </c>
      <c r="AB1627" s="18" t="str">
        <f t="shared" ref="AB1627:AM1627" si="3120">AB1626</f>
        <v>r</v>
      </c>
      <c r="AC1627" s="29" t="str">
        <f t="shared" si="3120"/>
        <v>r</v>
      </c>
      <c r="AD1627" s="30" t="str">
        <f t="shared" si="3120"/>
        <v>r</v>
      </c>
      <c r="AE1627" s="30" t="str">
        <f t="shared" si="3120"/>
        <v>r</v>
      </c>
      <c r="AF1627" s="30" t="str">
        <f t="shared" si="3120"/>
        <v>r</v>
      </c>
      <c r="AG1627" s="30" t="str">
        <f t="shared" si="3120"/>
        <v>r</v>
      </c>
      <c r="AH1627" s="30" t="str">
        <f t="shared" si="3120"/>
        <v>r</v>
      </c>
      <c r="AI1627" s="30" t="str">
        <f t="shared" si="3120"/>
        <v>r</v>
      </c>
      <c r="AJ1627" s="30" t="str">
        <f t="shared" si="3120"/>
        <v>r</v>
      </c>
      <c r="AK1627" s="30" t="str">
        <f t="shared" si="3120"/>
        <v>r</v>
      </c>
      <c r="AL1627" s="31" t="str">
        <f t="shared" si="3120"/>
        <v>r</v>
      </c>
      <c r="AM1627" s="18" t="str">
        <f t="shared" si="3120"/>
        <v>r</v>
      </c>
    </row>
    <row r="1628" spans="2:39" ht="9.75" customHeight="1" x14ac:dyDescent="0.25">
      <c r="B1628" s="18" t="str">
        <f t="shared" ref="B1628:M1628" si="3121">B1627</f>
        <v>g</v>
      </c>
      <c r="C1628" s="29" t="str">
        <f t="shared" si="3121"/>
        <v>g</v>
      </c>
      <c r="D1628" s="30" t="str">
        <f t="shared" si="3121"/>
        <v>g</v>
      </c>
      <c r="E1628" s="30" t="str">
        <f t="shared" si="3121"/>
        <v>g</v>
      </c>
      <c r="F1628" s="30" t="str">
        <f t="shared" si="3121"/>
        <v>g</v>
      </c>
      <c r="G1628" s="30" t="str">
        <f t="shared" si="3121"/>
        <v>g</v>
      </c>
      <c r="H1628" s="30" t="str">
        <f t="shared" si="3121"/>
        <v>g</v>
      </c>
      <c r="I1628" s="30" t="str">
        <f t="shared" si="3121"/>
        <v>g</v>
      </c>
      <c r="J1628" s="30" t="str">
        <f t="shared" si="3121"/>
        <v>g</v>
      </c>
      <c r="K1628" s="30" t="str">
        <f t="shared" si="3121"/>
        <v>g</v>
      </c>
      <c r="L1628" s="31" t="str">
        <f t="shared" si="3121"/>
        <v>g</v>
      </c>
      <c r="M1628" s="18" t="str">
        <f t="shared" si="3121"/>
        <v>g</v>
      </c>
      <c r="O1628" s="18" t="str">
        <f t="shared" ref="O1628:Z1628" si="3122">O1627</f>
        <v>b</v>
      </c>
      <c r="P1628" s="29" t="str">
        <f t="shared" si="3122"/>
        <v>b</v>
      </c>
      <c r="Q1628" s="30" t="str">
        <f t="shared" si="3122"/>
        <v>b</v>
      </c>
      <c r="R1628" s="30" t="str">
        <f t="shared" si="3122"/>
        <v>b</v>
      </c>
      <c r="S1628" s="30" t="str">
        <f t="shared" si="3122"/>
        <v>b</v>
      </c>
      <c r="T1628" s="30" t="str">
        <f t="shared" si="3122"/>
        <v>b</v>
      </c>
      <c r="U1628" s="30" t="str">
        <f t="shared" si="3122"/>
        <v>b</v>
      </c>
      <c r="V1628" s="30" t="str">
        <f t="shared" si="3122"/>
        <v>b</v>
      </c>
      <c r="W1628" s="30" t="str">
        <f t="shared" si="3122"/>
        <v>b</v>
      </c>
      <c r="X1628" s="30" t="str">
        <f t="shared" si="3122"/>
        <v>b</v>
      </c>
      <c r="Y1628" s="31" t="str">
        <f t="shared" si="3122"/>
        <v>b</v>
      </c>
      <c r="Z1628" s="18" t="str">
        <f t="shared" si="3122"/>
        <v>b</v>
      </c>
      <c r="AB1628" s="18" t="str">
        <f t="shared" ref="AB1628:AM1628" si="3123">AB1627</f>
        <v>r</v>
      </c>
      <c r="AC1628" s="29" t="str">
        <f t="shared" si="3123"/>
        <v>r</v>
      </c>
      <c r="AD1628" s="30" t="str">
        <f t="shared" si="3123"/>
        <v>r</v>
      </c>
      <c r="AE1628" s="30" t="str">
        <f t="shared" si="3123"/>
        <v>r</v>
      </c>
      <c r="AF1628" s="30" t="str">
        <f t="shared" si="3123"/>
        <v>r</v>
      </c>
      <c r="AG1628" s="30" t="str">
        <f t="shared" si="3123"/>
        <v>r</v>
      </c>
      <c r="AH1628" s="30" t="str">
        <f t="shared" si="3123"/>
        <v>r</v>
      </c>
      <c r="AI1628" s="30" t="str">
        <f t="shared" si="3123"/>
        <v>r</v>
      </c>
      <c r="AJ1628" s="30" t="str">
        <f t="shared" si="3123"/>
        <v>r</v>
      </c>
      <c r="AK1628" s="30" t="str">
        <f t="shared" si="3123"/>
        <v>r</v>
      </c>
      <c r="AL1628" s="31" t="str">
        <f t="shared" si="3123"/>
        <v>r</v>
      </c>
      <c r="AM1628" s="18" t="str">
        <f t="shared" si="3123"/>
        <v>r</v>
      </c>
    </row>
    <row r="1629" spans="2:39" ht="9.75" customHeight="1" x14ac:dyDescent="0.25">
      <c r="B1629" s="18" t="str">
        <f t="shared" ref="B1629:M1629" si="3124">B1628</f>
        <v>g</v>
      </c>
      <c r="C1629" s="29" t="str">
        <f t="shared" si="3124"/>
        <v>g</v>
      </c>
      <c r="D1629" s="30" t="str">
        <f t="shared" si="3124"/>
        <v>g</v>
      </c>
      <c r="E1629" s="30" t="str">
        <f t="shared" si="3124"/>
        <v>g</v>
      </c>
      <c r="F1629" s="30" t="str">
        <f t="shared" si="3124"/>
        <v>g</v>
      </c>
      <c r="G1629" s="30" t="str">
        <f t="shared" si="3124"/>
        <v>g</v>
      </c>
      <c r="H1629" s="30" t="str">
        <f t="shared" si="3124"/>
        <v>g</v>
      </c>
      <c r="I1629" s="30" t="str">
        <f t="shared" si="3124"/>
        <v>g</v>
      </c>
      <c r="J1629" s="30" t="str">
        <f t="shared" si="3124"/>
        <v>g</v>
      </c>
      <c r="K1629" s="30" t="str">
        <f t="shared" si="3124"/>
        <v>g</v>
      </c>
      <c r="L1629" s="31" t="str">
        <f t="shared" si="3124"/>
        <v>g</v>
      </c>
      <c r="M1629" s="18" t="str">
        <f t="shared" si="3124"/>
        <v>g</v>
      </c>
      <c r="O1629" s="18" t="str">
        <f t="shared" ref="O1629:Z1629" si="3125">O1628</f>
        <v>b</v>
      </c>
      <c r="P1629" s="29" t="str">
        <f t="shared" si="3125"/>
        <v>b</v>
      </c>
      <c r="Q1629" s="30" t="str">
        <f t="shared" si="3125"/>
        <v>b</v>
      </c>
      <c r="R1629" s="30" t="str">
        <f t="shared" si="3125"/>
        <v>b</v>
      </c>
      <c r="S1629" s="30" t="str">
        <f t="shared" si="3125"/>
        <v>b</v>
      </c>
      <c r="T1629" s="30" t="str">
        <f t="shared" si="3125"/>
        <v>b</v>
      </c>
      <c r="U1629" s="30" t="str">
        <f t="shared" si="3125"/>
        <v>b</v>
      </c>
      <c r="V1629" s="30" t="str">
        <f t="shared" si="3125"/>
        <v>b</v>
      </c>
      <c r="W1629" s="30" t="str">
        <f t="shared" si="3125"/>
        <v>b</v>
      </c>
      <c r="X1629" s="30" t="str">
        <f t="shared" si="3125"/>
        <v>b</v>
      </c>
      <c r="Y1629" s="31" t="str">
        <f t="shared" si="3125"/>
        <v>b</v>
      </c>
      <c r="Z1629" s="18" t="str">
        <f t="shared" si="3125"/>
        <v>b</v>
      </c>
      <c r="AB1629" s="18" t="str">
        <f t="shared" ref="AB1629:AM1629" si="3126">AB1628</f>
        <v>r</v>
      </c>
      <c r="AC1629" s="29" t="str">
        <f t="shared" si="3126"/>
        <v>r</v>
      </c>
      <c r="AD1629" s="30" t="str">
        <f t="shared" si="3126"/>
        <v>r</v>
      </c>
      <c r="AE1629" s="30" t="str">
        <f t="shared" si="3126"/>
        <v>r</v>
      </c>
      <c r="AF1629" s="30" t="str">
        <f t="shared" si="3126"/>
        <v>r</v>
      </c>
      <c r="AG1629" s="30" t="str">
        <f t="shared" si="3126"/>
        <v>r</v>
      </c>
      <c r="AH1629" s="30" t="str">
        <f t="shared" si="3126"/>
        <v>r</v>
      </c>
      <c r="AI1629" s="30" t="str">
        <f t="shared" si="3126"/>
        <v>r</v>
      </c>
      <c r="AJ1629" s="30" t="str">
        <f t="shared" si="3126"/>
        <v>r</v>
      </c>
      <c r="AK1629" s="30" t="str">
        <f t="shared" si="3126"/>
        <v>r</v>
      </c>
      <c r="AL1629" s="31" t="str">
        <f t="shared" si="3126"/>
        <v>r</v>
      </c>
      <c r="AM1629" s="18" t="str">
        <f t="shared" si="3126"/>
        <v>r</v>
      </c>
    </row>
    <row r="1630" spans="2:39" ht="9.75" customHeight="1" thickBot="1" x14ac:dyDescent="0.3">
      <c r="B1630" s="18" t="str">
        <f t="shared" ref="B1630:M1630" si="3127">B1629</f>
        <v>g</v>
      </c>
      <c r="C1630" s="32" t="str">
        <f t="shared" si="3127"/>
        <v>g</v>
      </c>
      <c r="D1630" s="33" t="str">
        <f t="shared" si="3127"/>
        <v>g</v>
      </c>
      <c r="E1630" s="33" t="str">
        <f t="shared" si="3127"/>
        <v>g</v>
      </c>
      <c r="F1630" s="33" t="str">
        <f t="shared" si="3127"/>
        <v>g</v>
      </c>
      <c r="G1630" s="33" t="str">
        <f t="shared" si="3127"/>
        <v>g</v>
      </c>
      <c r="H1630" s="33" t="str">
        <f t="shared" si="3127"/>
        <v>g</v>
      </c>
      <c r="I1630" s="33" t="str">
        <f t="shared" si="3127"/>
        <v>g</v>
      </c>
      <c r="J1630" s="33" t="str">
        <f t="shared" si="3127"/>
        <v>g</v>
      </c>
      <c r="K1630" s="33" t="str">
        <f t="shared" si="3127"/>
        <v>g</v>
      </c>
      <c r="L1630" s="34" t="str">
        <f t="shared" si="3127"/>
        <v>g</v>
      </c>
      <c r="M1630" s="18" t="str">
        <f t="shared" si="3127"/>
        <v>g</v>
      </c>
      <c r="O1630" s="18" t="str">
        <f t="shared" ref="O1630:Z1630" si="3128">O1629</f>
        <v>b</v>
      </c>
      <c r="P1630" s="32" t="str">
        <f t="shared" si="3128"/>
        <v>b</v>
      </c>
      <c r="Q1630" s="33" t="str">
        <f t="shared" si="3128"/>
        <v>b</v>
      </c>
      <c r="R1630" s="33" t="str">
        <f t="shared" si="3128"/>
        <v>b</v>
      </c>
      <c r="S1630" s="33" t="str">
        <f t="shared" si="3128"/>
        <v>b</v>
      </c>
      <c r="T1630" s="33" t="str">
        <f t="shared" si="3128"/>
        <v>b</v>
      </c>
      <c r="U1630" s="33" t="str">
        <f t="shared" si="3128"/>
        <v>b</v>
      </c>
      <c r="V1630" s="33" t="str">
        <f t="shared" si="3128"/>
        <v>b</v>
      </c>
      <c r="W1630" s="33" t="str">
        <f t="shared" si="3128"/>
        <v>b</v>
      </c>
      <c r="X1630" s="33" t="str">
        <f t="shared" si="3128"/>
        <v>b</v>
      </c>
      <c r="Y1630" s="34" t="str">
        <f t="shared" si="3128"/>
        <v>b</v>
      </c>
      <c r="Z1630" s="18" t="str">
        <f t="shared" si="3128"/>
        <v>b</v>
      </c>
      <c r="AB1630" s="18" t="str">
        <f t="shared" ref="AB1630:AM1630" si="3129">AB1629</f>
        <v>r</v>
      </c>
      <c r="AC1630" s="32" t="str">
        <f t="shared" si="3129"/>
        <v>r</v>
      </c>
      <c r="AD1630" s="33" t="str">
        <f t="shared" si="3129"/>
        <v>r</v>
      </c>
      <c r="AE1630" s="33" t="str">
        <f t="shared" si="3129"/>
        <v>r</v>
      </c>
      <c r="AF1630" s="33" t="str">
        <f t="shared" si="3129"/>
        <v>r</v>
      </c>
      <c r="AG1630" s="33" t="str">
        <f t="shared" si="3129"/>
        <v>r</v>
      </c>
      <c r="AH1630" s="33" t="str">
        <f t="shared" si="3129"/>
        <v>r</v>
      </c>
      <c r="AI1630" s="33" t="str">
        <f t="shared" si="3129"/>
        <v>r</v>
      </c>
      <c r="AJ1630" s="33" t="str">
        <f t="shared" si="3129"/>
        <v>r</v>
      </c>
      <c r="AK1630" s="33" t="str">
        <f t="shared" si="3129"/>
        <v>r</v>
      </c>
      <c r="AL1630" s="34" t="str">
        <f t="shared" si="3129"/>
        <v>r</v>
      </c>
      <c r="AM1630" s="18" t="str">
        <f t="shared" si="3129"/>
        <v>r</v>
      </c>
    </row>
    <row r="1631" spans="2:39" ht="9.75" customHeight="1" thickTop="1" x14ac:dyDescent="0.25">
      <c r="B1631" s="18" t="str">
        <f t="shared" ref="B1631:M1631" si="3130">B1630</f>
        <v>g</v>
      </c>
      <c r="C1631" s="18" t="str">
        <f t="shared" si="3130"/>
        <v>g</v>
      </c>
      <c r="D1631" s="18" t="str">
        <f t="shared" si="3130"/>
        <v>g</v>
      </c>
      <c r="E1631" s="35" t="str">
        <f t="shared" si="3130"/>
        <v>g</v>
      </c>
      <c r="F1631" s="35" t="str">
        <f t="shared" si="3130"/>
        <v>g</v>
      </c>
      <c r="G1631" s="35" t="str">
        <f t="shared" si="3130"/>
        <v>g</v>
      </c>
      <c r="H1631" s="35" t="str">
        <f t="shared" si="3130"/>
        <v>g</v>
      </c>
      <c r="I1631" s="35" t="str">
        <f t="shared" si="3130"/>
        <v>g</v>
      </c>
      <c r="J1631" s="35" t="str">
        <f t="shared" si="3130"/>
        <v>g</v>
      </c>
      <c r="K1631" s="18" t="str">
        <f t="shared" si="3130"/>
        <v>g</v>
      </c>
      <c r="L1631" s="18" t="str">
        <f t="shared" si="3130"/>
        <v>g</v>
      </c>
      <c r="M1631" s="18" t="str">
        <f t="shared" si="3130"/>
        <v>g</v>
      </c>
      <c r="O1631" s="18" t="str">
        <f t="shared" ref="O1631:Z1631" si="3131">O1630</f>
        <v>b</v>
      </c>
      <c r="P1631" s="18" t="str">
        <f t="shared" si="3131"/>
        <v>b</v>
      </c>
      <c r="Q1631" s="18" t="str">
        <f t="shared" si="3131"/>
        <v>b</v>
      </c>
      <c r="R1631" s="35" t="str">
        <f t="shared" si="3131"/>
        <v>b</v>
      </c>
      <c r="S1631" s="35" t="str">
        <f t="shared" si="3131"/>
        <v>b</v>
      </c>
      <c r="T1631" s="35" t="str">
        <f t="shared" si="3131"/>
        <v>b</v>
      </c>
      <c r="U1631" s="35" t="str">
        <f t="shared" si="3131"/>
        <v>b</v>
      </c>
      <c r="V1631" s="35" t="str">
        <f t="shared" si="3131"/>
        <v>b</v>
      </c>
      <c r="W1631" s="35" t="str">
        <f t="shared" si="3131"/>
        <v>b</v>
      </c>
      <c r="X1631" s="18" t="str">
        <f t="shared" si="3131"/>
        <v>b</v>
      </c>
      <c r="Y1631" s="18" t="str">
        <f t="shared" si="3131"/>
        <v>b</v>
      </c>
      <c r="Z1631" s="18" t="str">
        <f t="shared" si="3131"/>
        <v>b</v>
      </c>
      <c r="AB1631" s="18" t="str">
        <f t="shared" ref="AB1631:AM1631" si="3132">AB1630</f>
        <v>r</v>
      </c>
      <c r="AC1631" s="18" t="str">
        <f t="shared" si="3132"/>
        <v>r</v>
      </c>
      <c r="AD1631" s="18" t="str">
        <f t="shared" si="3132"/>
        <v>r</v>
      </c>
      <c r="AE1631" s="35" t="str">
        <f t="shared" si="3132"/>
        <v>r</v>
      </c>
      <c r="AF1631" s="35" t="str">
        <f t="shared" si="3132"/>
        <v>r</v>
      </c>
      <c r="AG1631" s="35" t="str">
        <f t="shared" si="3132"/>
        <v>r</v>
      </c>
      <c r="AH1631" s="35" t="str">
        <f t="shared" si="3132"/>
        <v>r</v>
      </c>
      <c r="AI1631" s="35" t="str">
        <f t="shared" si="3132"/>
        <v>r</v>
      </c>
      <c r="AJ1631" s="35" t="str">
        <f t="shared" si="3132"/>
        <v>r</v>
      </c>
      <c r="AK1631" s="18" t="str">
        <f t="shared" si="3132"/>
        <v>r</v>
      </c>
      <c r="AL1631" s="18" t="str">
        <f t="shared" si="3132"/>
        <v>r</v>
      </c>
      <c r="AM1631" s="18" t="str">
        <f t="shared" si="3132"/>
        <v>r</v>
      </c>
    </row>
    <row r="1632" spans="2:39" ht="9.75" customHeight="1" x14ac:dyDescent="0.25">
      <c r="B1632" s="18" t="str">
        <f t="shared" ref="B1632:M1632" si="3133">B1631</f>
        <v>g</v>
      </c>
      <c r="C1632" s="18" t="str">
        <f t="shared" si="3133"/>
        <v>g</v>
      </c>
      <c r="D1632" s="18" t="str">
        <f t="shared" si="3133"/>
        <v>g</v>
      </c>
      <c r="E1632" s="18" t="str">
        <f t="shared" si="3133"/>
        <v>g</v>
      </c>
      <c r="F1632" s="18" t="str">
        <f t="shared" si="3133"/>
        <v>g</v>
      </c>
      <c r="G1632" s="18" t="str">
        <f t="shared" si="3133"/>
        <v>g</v>
      </c>
      <c r="H1632" s="18" t="str">
        <f t="shared" si="3133"/>
        <v>g</v>
      </c>
      <c r="I1632" s="18" t="str">
        <f t="shared" si="3133"/>
        <v>g</v>
      </c>
      <c r="J1632" s="18" t="str">
        <f t="shared" si="3133"/>
        <v>g</v>
      </c>
      <c r="K1632" s="18" t="str">
        <f t="shared" si="3133"/>
        <v>g</v>
      </c>
      <c r="L1632" s="18" t="str">
        <f t="shared" si="3133"/>
        <v>g</v>
      </c>
      <c r="M1632" s="18" t="str">
        <f t="shared" si="3133"/>
        <v>g</v>
      </c>
      <c r="O1632" s="18" t="str">
        <f t="shared" ref="O1632:Z1632" si="3134">O1631</f>
        <v>b</v>
      </c>
      <c r="P1632" s="18" t="str">
        <f t="shared" si="3134"/>
        <v>b</v>
      </c>
      <c r="Q1632" s="18" t="str">
        <f t="shared" si="3134"/>
        <v>b</v>
      </c>
      <c r="R1632" s="18" t="str">
        <f t="shared" si="3134"/>
        <v>b</v>
      </c>
      <c r="S1632" s="18" t="str">
        <f t="shared" si="3134"/>
        <v>b</v>
      </c>
      <c r="T1632" s="18" t="str">
        <f t="shared" si="3134"/>
        <v>b</v>
      </c>
      <c r="U1632" s="18" t="str">
        <f t="shared" si="3134"/>
        <v>b</v>
      </c>
      <c r="V1632" s="18" t="str">
        <f t="shared" si="3134"/>
        <v>b</v>
      </c>
      <c r="W1632" s="18" t="str">
        <f t="shared" si="3134"/>
        <v>b</v>
      </c>
      <c r="X1632" s="18" t="str">
        <f t="shared" si="3134"/>
        <v>b</v>
      </c>
      <c r="Y1632" s="18" t="str">
        <f t="shared" si="3134"/>
        <v>b</v>
      </c>
      <c r="Z1632" s="18" t="str">
        <f t="shared" si="3134"/>
        <v>b</v>
      </c>
      <c r="AB1632" s="18" t="str">
        <f t="shared" ref="AB1632:AM1632" si="3135">AB1631</f>
        <v>r</v>
      </c>
      <c r="AC1632" s="18" t="str">
        <f t="shared" si="3135"/>
        <v>r</v>
      </c>
      <c r="AD1632" s="18" t="str">
        <f t="shared" si="3135"/>
        <v>r</v>
      </c>
      <c r="AE1632" s="18" t="str">
        <f t="shared" si="3135"/>
        <v>r</v>
      </c>
      <c r="AF1632" s="18" t="str">
        <f t="shared" si="3135"/>
        <v>r</v>
      </c>
      <c r="AG1632" s="18" t="str">
        <f t="shared" si="3135"/>
        <v>r</v>
      </c>
      <c r="AH1632" s="18" t="str">
        <f t="shared" si="3135"/>
        <v>r</v>
      </c>
      <c r="AI1632" s="18" t="str">
        <f t="shared" si="3135"/>
        <v>r</v>
      </c>
      <c r="AJ1632" s="18" t="str">
        <f t="shared" si="3135"/>
        <v>r</v>
      </c>
      <c r="AK1632" s="18" t="str">
        <f t="shared" si="3135"/>
        <v>r</v>
      </c>
      <c r="AL1632" s="18" t="str">
        <f t="shared" si="3135"/>
        <v>r</v>
      </c>
      <c r="AM1632" s="18" t="str">
        <f t="shared" si="3135"/>
        <v>r</v>
      </c>
    </row>
    <row r="1633" spans="2:39" ht="9.75" customHeight="1" x14ac:dyDescent="0.25">
      <c r="B1633" s="18" t="str">
        <f t="shared" ref="B1633:M1633" si="3136">B1632</f>
        <v>g</v>
      </c>
      <c r="C1633" s="18" t="str">
        <f t="shared" si="3136"/>
        <v>g</v>
      </c>
      <c r="D1633" s="18" t="str">
        <f t="shared" si="3136"/>
        <v>g</v>
      </c>
      <c r="E1633" s="18" t="str">
        <f t="shared" si="3136"/>
        <v>g</v>
      </c>
      <c r="F1633" s="18" t="str">
        <f t="shared" si="3136"/>
        <v>g</v>
      </c>
      <c r="G1633" s="18" t="str">
        <f t="shared" si="3136"/>
        <v>g</v>
      </c>
      <c r="H1633" s="18" t="str">
        <f t="shared" si="3136"/>
        <v>g</v>
      </c>
      <c r="I1633" s="18" t="str">
        <f t="shared" si="3136"/>
        <v>g</v>
      </c>
      <c r="J1633" s="18" t="str">
        <f t="shared" si="3136"/>
        <v>g</v>
      </c>
      <c r="K1633" s="18" t="str">
        <f t="shared" si="3136"/>
        <v>g</v>
      </c>
      <c r="L1633" s="18" t="str">
        <f t="shared" si="3136"/>
        <v>g</v>
      </c>
      <c r="M1633" s="18" t="str">
        <f t="shared" si="3136"/>
        <v>g</v>
      </c>
      <c r="O1633" s="18" t="str">
        <f t="shared" ref="O1633:Z1633" si="3137">O1632</f>
        <v>b</v>
      </c>
      <c r="P1633" s="18" t="str">
        <f t="shared" si="3137"/>
        <v>b</v>
      </c>
      <c r="Q1633" s="18" t="str">
        <f t="shared" si="3137"/>
        <v>b</v>
      </c>
      <c r="R1633" s="18" t="str">
        <f t="shared" si="3137"/>
        <v>b</v>
      </c>
      <c r="S1633" s="18" t="str">
        <f t="shared" si="3137"/>
        <v>b</v>
      </c>
      <c r="T1633" s="18" t="str">
        <f t="shared" si="3137"/>
        <v>b</v>
      </c>
      <c r="U1633" s="18" t="str">
        <f t="shared" si="3137"/>
        <v>b</v>
      </c>
      <c r="V1633" s="18" t="str">
        <f t="shared" si="3137"/>
        <v>b</v>
      </c>
      <c r="W1633" s="18" t="str">
        <f t="shared" si="3137"/>
        <v>b</v>
      </c>
      <c r="X1633" s="18" t="str">
        <f t="shared" si="3137"/>
        <v>b</v>
      </c>
      <c r="Y1633" s="18" t="str">
        <f t="shared" si="3137"/>
        <v>b</v>
      </c>
      <c r="Z1633" s="18" t="str">
        <f t="shared" si="3137"/>
        <v>b</v>
      </c>
      <c r="AB1633" s="18" t="str">
        <f t="shared" ref="AB1633:AM1633" si="3138">AB1632</f>
        <v>r</v>
      </c>
      <c r="AC1633" s="18" t="str">
        <f t="shared" si="3138"/>
        <v>r</v>
      </c>
      <c r="AD1633" s="18" t="str">
        <f t="shared" si="3138"/>
        <v>r</v>
      </c>
      <c r="AE1633" s="18" t="str">
        <f t="shared" si="3138"/>
        <v>r</v>
      </c>
      <c r="AF1633" s="18" t="str">
        <f t="shared" si="3138"/>
        <v>r</v>
      </c>
      <c r="AG1633" s="18" t="str">
        <f t="shared" si="3138"/>
        <v>r</v>
      </c>
      <c r="AH1633" s="18" t="str">
        <f t="shared" si="3138"/>
        <v>r</v>
      </c>
      <c r="AI1633" s="18" t="str">
        <f t="shared" si="3138"/>
        <v>r</v>
      </c>
      <c r="AJ1633" s="18" t="str">
        <f t="shared" si="3138"/>
        <v>r</v>
      </c>
      <c r="AK1633" s="18" t="str">
        <f t="shared" si="3138"/>
        <v>r</v>
      </c>
      <c r="AL1633" s="18" t="str">
        <f t="shared" si="3138"/>
        <v>r</v>
      </c>
      <c r="AM1633" s="18" t="str">
        <f t="shared" si="3138"/>
        <v>r</v>
      </c>
    </row>
    <row r="1657" spans="1:39" ht="9.75" customHeight="1" x14ac:dyDescent="0.25">
      <c r="A1657" s="13">
        <f>AA1610+1</f>
        <v>139</v>
      </c>
      <c r="B1657" s="18" t="str">
        <f>VLOOKUP(A1657,Input!$B$1:$K$501,10,FALSE)</f>
        <v>g</v>
      </c>
      <c r="C1657" s="18" t="str">
        <f t="shared" ref="C1657:M1657" si="3139">B1657</f>
        <v>g</v>
      </c>
      <c r="D1657" s="18" t="str">
        <f t="shared" si="3139"/>
        <v>g</v>
      </c>
      <c r="E1657" s="18" t="str">
        <f t="shared" si="3139"/>
        <v>g</v>
      </c>
      <c r="F1657" s="18" t="str">
        <f t="shared" si="3139"/>
        <v>g</v>
      </c>
      <c r="G1657" s="18" t="str">
        <f t="shared" si="3139"/>
        <v>g</v>
      </c>
      <c r="H1657" s="18" t="str">
        <f t="shared" si="3139"/>
        <v>g</v>
      </c>
      <c r="I1657" s="18" t="str">
        <f t="shared" si="3139"/>
        <v>g</v>
      </c>
      <c r="J1657" s="18" t="str">
        <f t="shared" si="3139"/>
        <v>g</v>
      </c>
      <c r="K1657" s="18" t="str">
        <f t="shared" si="3139"/>
        <v>g</v>
      </c>
      <c r="L1657" s="18" t="str">
        <f t="shared" si="3139"/>
        <v>g</v>
      </c>
      <c r="M1657" s="18" t="str">
        <f t="shared" si="3139"/>
        <v>g</v>
      </c>
      <c r="N1657" s="13">
        <f>A1657+1</f>
        <v>140</v>
      </c>
      <c r="O1657" s="18" t="str">
        <f>VLOOKUP(N1657,Input!$B$1:$K$501,10,FALSE)</f>
        <v>b</v>
      </c>
      <c r="P1657" s="18" t="str">
        <f t="shared" ref="P1657:Z1657" si="3140">O1657</f>
        <v>b</v>
      </c>
      <c r="Q1657" s="18" t="str">
        <f t="shared" si="3140"/>
        <v>b</v>
      </c>
      <c r="R1657" s="18" t="str">
        <f t="shared" si="3140"/>
        <v>b</v>
      </c>
      <c r="S1657" s="18" t="str">
        <f t="shared" si="3140"/>
        <v>b</v>
      </c>
      <c r="T1657" s="18" t="str">
        <f t="shared" si="3140"/>
        <v>b</v>
      </c>
      <c r="U1657" s="18" t="str">
        <f t="shared" si="3140"/>
        <v>b</v>
      </c>
      <c r="V1657" s="18" t="str">
        <f t="shared" si="3140"/>
        <v>b</v>
      </c>
      <c r="W1657" s="18" t="str">
        <f t="shared" si="3140"/>
        <v>b</v>
      </c>
      <c r="X1657" s="18" t="str">
        <f t="shared" si="3140"/>
        <v>b</v>
      </c>
      <c r="Y1657" s="18" t="str">
        <f t="shared" si="3140"/>
        <v>b</v>
      </c>
      <c r="Z1657" s="18" t="str">
        <f t="shared" si="3140"/>
        <v>b</v>
      </c>
      <c r="AA1657" s="13">
        <f>N1657+1</f>
        <v>141</v>
      </c>
      <c r="AB1657" s="18" t="str">
        <f>VLOOKUP(AA1657,Input!$B$1:$K$501,10,FALSE)</f>
        <v>y</v>
      </c>
      <c r="AC1657" s="18" t="str">
        <f t="shared" ref="AC1657:AM1657" si="3141">AB1657</f>
        <v>y</v>
      </c>
      <c r="AD1657" s="18" t="str">
        <f t="shared" si="3141"/>
        <v>y</v>
      </c>
      <c r="AE1657" s="18" t="str">
        <f t="shared" si="3141"/>
        <v>y</v>
      </c>
      <c r="AF1657" s="18" t="str">
        <f t="shared" si="3141"/>
        <v>y</v>
      </c>
      <c r="AG1657" s="18" t="str">
        <f t="shared" si="3141"/>
        <v>y</v>
      </c>
      <c r="AH1657" s="18" t="str">
        <f t="shared" si="3141"/>
        <v>y</v>
      </c>
      <c r="AI1657" s="18" t="str">
        <f t="shared" si="3141"/>
        <v>y</v>
      </c>
      <c r="AJ1657" s="18" t="str">
        <f t="shared" si="3141"/>
        <v>y</v>
      </c>
      <c r="AK1657" s="18" t="str">
        <f t="shared" si="3141"/>
        <v>y</v>
      </c>
      <c r="AL1657" s="18" t="str">
        <f t="shared" si="3141"/>
        <v>y</v>
      </c>
      <c r="AM1657" s="18" t="str">
        <f t="shared" si="3141"/>
        <v>y</v>
      </c>
    </row>
    <row r="1658" spans="1:39" ht="9.75" customHeight="1" x14ac:dyDescent="0.25">
      <c r="A1658" s="13"/>
      <c r="B1658" s="18" t="str">
        <f>B1657</f>
        <v>g</v>
      </c>
      <c r="C1658" s="18" t="str">
        <f>C1657</f>
        <v>g</v>
      </c>
      <c r="D1658" s="18" t="str">
        <f t="shared" ref="D1658:M1658" si="3142">D1657</f>
        <v>g</v>
      </c>
      <c r="E1658" s="19" t="str">
        <f t="shared" si="3142"/>
        <v>g</v>
      </c>
      <c r="F1658" s="19" t="str">
        <f t="shared" si="3142"/>
        <v>g</v>
      </c>
      <c r="G1658" s="19" t="str">
        <f t="shared" si="3142"/>
        <v>g</v>
      </c>
      <c r="H1658" s="19" t="str">
        <f t="shared" si="3142"/>
        <v>g</v>
      </c>
      <c r="I1658" s="19" t="str">
        <f t="shared" si="3142"/>
        <v>g</v>
      </c>
      <c r="J1658" s="19" t="str">
        <f t="shared" si="3142"/>
        <v>g</v>
      </c>
      <c r="K1658" s="18" t="str">
        <f t="shared" si="3142"/>
        <v>g</v>
      </c>
      <c r="L1658" s="18" t="str">
        <f t="shared" si="3142"/>
        <v>g</v>
      </c>
      <c r="M1658" s="18" t="str">
        <f t="shared" si="3142"/>
        <v>g</v>
      </c>
      <c r="N1658" s="13"/>
      <c r="O1658" s="18" t="str">
        <f>O1657</f>
        <v>b</v>
      </c>
      <c r="P1658" s="18" t="str">
        <f>P1657</f>
        <v>b</v>
      </c>
      <c r="Q1658" s="18" t="str">
        <f t="shared" ref="Q1658:Z1658" si="3143">Q1657</f>
        <v>b</v>
      </c>
      <c r="R1658" s="19" t="str">
        <f t="shared" si="3143"/>
        <v>b</v>
      </c>
      <c r="S1658" s="19" t="str">
        <f t="shared" si="3143"/>
        <v>b</v>
      </c>
      <c r="T1658" s="19" t="str">
        <f t="shared" si="3143"/>
        <v>b</v>
      </c>
      <c r="U1658" s="19" t="str">
        <f t="shared" si="3143"/>
        <v>b</v>
      </c>
      <c r="V1658" s="19" t="str">
        <f t="shared" si="3143"/>
        <v>b</v>
      </c>
      <c r="W1658" s="19" t="str">
        <f t="shared" si="3143"/>
        <v>b</v>
      </c>
      <c r="X1658" s="18" t="str">
        <f t="shared" si="3143"/>
        <v>b</v>
      </c>
      <c r="Y1658" s="18" t="str">
        <f t="shared" si="3143"/>
        <v>b</v>
      </c>
      <c r="Z1658" s="18" t="str">
        <f t="shared" si="3143"/>
        <v>b</v>
      </c>
      <c r="AA1658" s="13"/>
      <c r="AB1658" s="18" t="str">
        <f>AB1657</f>
        <v>y</v>
      </c>
      <c r="AC1658" s="18" t="str">
        <f>AC1657</f>
        <v>y</v>
      </c>
      <c r="AD1658" s="18" t="str">
        <f t="shared" ref="AD1658:AM1658" si="3144">AD1657</f>
        <v>y</v>
      </c>
      <c r="AE1658" s="19" t="str">
        <f t="shared" si="3144"/>
        <v>y</v>
      </c>
      <c r="AF1658" s="19" t="str">
        <f t="shared" si="3144"/>
        <v>y</v>
      </c>
      <c r="AG1658" s="19" t="str">
        <f t="shared" si="3144"/>
        <v>y</v>
      </c>
      <c r="AH1658" s="19" t="str">
        <f t="shared" si="3144"/>
        <v>y</v>
      </c>
      <c r="AI1658" s="19" t="str">
        <f t="shared" si="3144"/>
        <v>y</v>
      </c>
      <c r="AJ1658" s="19" t="str">
        <f t="shared" si="3144"/>
        <v>y</v>
      </c>
      <c r="AK1658" s="18" t="str">
        <f t="shared" si="3144"/>
        <v>y</v>
      </c>
      <c r="AL1658" s="18" t="str">
        <f t="shared" si="3144"/>
        <v>y</v>
      </c>
      <c r="AM1658" s="18" t="str">
        <f t="shared" si="3144"/>
        <v>y</v>
      </c>
    </row>
    <row r="1659" spans="1:39" ht="9.75" customHeight="1" x14ac:dyDescent="0.25">
      <c r="B1659" s="18" t="str">
        <f t="shared" ref="B1659:M1659" si="3145">B1658</f>
        <v>g</v>
      </c>
      <c r="C1659" s="18" t="str">
        <f t="shared" si="3145"/>
        <v>g</v>
      </c>
      <c r="D1659" s="18" t="str">
        <f t="shared" si="3145"/>
        <v>g</v>
      </c>
      <c r="E1659" s="19" t="str">
        <f t="shared" si="3145"/>
        <v>g</v>
      </c>
      <c r="F1659" s="19" t="str">
        <f t="shared" si="3145"/>
        <v>g</v>
      </c>
      <c r="G1659" s="19" t="str">
        <f t="shared" si="3145"/>
        <v>g</v>
      </c>
      <c r="H1659" s="19" t="str">
        <f t="shared" si="3145"/>
        <v>g</v>
      </c>
      <c r="I1659" s="19" t="str">
        <f t="shared" si="3145"/>
        <v>g</v>
      </c>
      <c r="J1659" s="19" t="str">
        <f t="shared" si="3145"/>
        <v>g</v>
      </c>
      <c r="K1659" s="18" t="str">
        <f t="shared" si="3145"/>
        <v>g</v>
      </c>
      <c r="L1659" s="18" t="str">
        <f t="shared" si="3145"/>
        <v>g</v>
      </c>
      <c r="M1659" s="18" t="str">
        <f t="shared" si="3145"/>
        <v>g</v>
      </c>
      <c r="O1659" s="18" t="str">
        <f t="shared" ref="O1659:Z1659" si="3146">O1658</f>
        <v>b</v>
      </c>
      <c r="P1659" s="18" t="str">
        <f t="shared" si="3146"/>
        <v>b</v>
      </c>
      <c r="Q1659" s="18" t="str">
        <f t="shared" si="3146"/>
        <v>b</v>
      </c>
      <c r="R1659" s="19" t="str">
        <f t="shared" si="3146"/>
        <v>b</v>
      </c>
      <c r="S1659" s="19" t="str">
        <f t="shared" si="3146"/>
        <v>b</v>
      </c>
      <c r="T1659" s="19" t="str">
        <f t="shared" si="3146"/>
        <v>b</v>
      </c>
      <c r="U1659" s="19" t="str">
        <f t="shared" si="3146"/>
        <v>b</v>
      </c>
      <c r="V1659" s="19" t="str">
        <f t="shared" si="3146"/>
        <v>b</v>
      </c>
      <c r="W1659" s="19" t="str">
        <f t="shared" si="3146"/>
        <v>b</v>
      </c>
      <c r="X1659" s="18" t="str">
        <f t="shared" si="3146"/>
        <v>b</v>
      </c>
      <c r="Y1659" s="18" t="str">
        <f t="shared" si="3146"/>
        <v>b</v>
      </c>
      <c r="Z1659" s="18" t="str">
        <f t="shared" si="3146"/>
        <v>b</v>
      </c>
      <c r="AB1659" s="18" t="str">
        <f t="shared" ref="AB1659:AM1659" si="3147">AB1658</f>
        <v>y</v>
      </c>
      <c r="AC1659" s="18" t="str">
        <f t="shared" si="3147"/>
        <v>y</v>
      </c>
      <c r="AD1659" s="18" t="str">
        <f t="shared" si="3147"/>
        <v>y</v>
      </c>
      <c r="AE1659" s="19" t="str">
        <f t="shared" si="3147"/>
        <v>y</v>
      </c>
      <c r="AF1659" s="19" t="str">
        <f t="shared" si="3147"/>
        <v>y</v>
      </c>
      <c r="AG1659" s="19" t="str">
        <f t="shared" si="3147"/>
        <v>y</v>
      </c>
      <c r="AH1659" s="19" t="str">
        <f t="shared" si="3147"/>
        <v>y</v>
      </c>
      <c r="AI1659" s="19" t="str">
        <f t="shared" si="3147"/>
        <v>y</v>
      </c>
      <c r="AJ1659" s="19" t="str">
        <f t="shared" si="3147"/>
        <v>y</v>
      </c>
      <c r="AK1659" s="18" t="str">
        <f t="shared" si="3147"/>
        <v>y</v>
      </c>
      <c r="AL1659" s="18" t="str">
        <f t="shared" si="3147"/>
        <v>y</v>
      </c>
      <c r="AM1659" s="18" t="str">
        <f t="shared" si="3147"/>
        <v>y</v>
      </c>
    </row>
    <row r="1660" spans="1:39" ht="9.75" customHeight="1" x14ac:dyDescent="0.25">
      <c r="B1660" s="18" t="str">
        <f t="shared" ref="B1660:M1660" si="3148">B1659</f>
        <v>g</v>
      </c>
      <c r="C1660" s="19" t="str">
        <f t="shared" si="3148"/>
        <v>g</v>
      </c>
      <c r="D1660" s="19" t="str">
        <f t="shared" si="3148"/>
        <v>g</v>
      </c>
      <c r="E1660" s="19" t="str">
        <f t="shared" si="3148"/>
        <v>g</v>
      </c>
      <c r="F1660" s="19" t="str">
        <f t="shared" si="3148"/>
        <v>g</v>
      </c>
      <c r="G1660" s="19" t="str">
        <f t="shared" si="3148"/>
        <v>g</v>
      </c>
      <c r="H1660" s="19" t="str">
        <f t="shared" si="3148"/>
        <v>g</v>
      </c>
      <c r="I1660" s="19" t="str">
        <f t="shared" si="3148"/>
        <v>g</v>
      </c>
      <c r="J1660" s="19" t="str">
        <f t="shared" si="3148"/>
        <v>g</v>
      </c>
      <c r="K1660" s="19" t="str">
        <f t="shared" si="3148"/>
        <v>g</v>
      </c>
      <c r="L1660" s="19" t="str">
        <f t="shared" si="3148"/>
        <v>g</v>
      </c>
      <c r="M1660" s="18" t="str">
        <f t="shared" si="3148"/>
        <v>g</v>
      </c>
      <c r="O1660" s="18" t="str">
        <f t="shared" ref="O1660:Z1660" si="3149">O1659</f>
        <v>b</v>
      </c>
      <c r="P1660" s="19" t="str">
        <f t="shared" si="3149"/>
        <v>b</v>
      </c>
      <c r="Q1660" s="19" t="str">
        <f t="shared" si="3149"/>
        <v>b</v>
      </c>
      <c r="R1660" s="19" t="str">
        <f t="shared" si="3149"/>
        <v>b</v>
      </c>
      <c r="S1660" s="19" t="str">
        <f t="shared" si="3149"/>
        <v>b</v>
      </c>
      <c r="T1660" s="19" t="str">
        <f t="shared" si="3149"/>
        <v>b</v>
      </c>
      <c r="U1660" s="19" t="str">
        <f t="shared" si="3149"/>
        <v>b</v>
      </c>
      <c r="V1660" s="19" t="str">
        <f t="shared" si="3149"/>
        <v>b</v>
      </c>
      <c r="W1660" s="19" t="str">
        <f t="shared" si="3149"/>
        <v>b</v>
      </c>
      <c r="X1660" s="19" t="str">
        <f t="shared" si="3149"/>
        <v>b</v>
      </c>
      <c r="Y1660" s="19" t="str">
        <f t="shared" si="3149"/>
        <v>b</v>
      </c>
      <c r="Z1660" s="18" t="str">
        <f t="shared" si="3149"/>
        <v>b</v>
      </c>
      <c r="AB1660" s="18" t="str">
        <f t="shared" ref="AB1660:AM1660" si="3150">AB1659</f>
        <v>y</v>
      </c>
      <c r="AC1660" s="19" t="str">
        <f t="shared" si="3150"/>
        <v>y</v>
      </c>
      <c r="AD1660" s="19" t="str">
        <f t="shared" si="3150"/>
        <v>y</v>
      </c>
      <c r="AE1660" s="19" t="str">
        <f t="shared" si="3150"/>
        <v>y</v>
      </c>
      <c r="AF1660" s="19" t="str">
        <f t="shared" si="3150"/>
        <v>y</v>
      </c>
      <c r="AG1660" s="19" t="str">
        <f t="shared" si="3150"/>
        <v>y</v>
      </c>
      <c r="AH1660" s="19" t="str">
        <f t="shared" si="3150"/>
        <v>y</v>
      </c>
      <c r="AI1660" s="19" t="str">
        <f t="shared" si="3150"/>
        <v>y</v>
      </c>
      <c r="AJ1660" s="19" t="str">
        <f t="shared" si="3150"/>
        <v>y</v>
      </c>
      <c r="AK1660" s="19" t="str">
        <f t="shared" si="3150"/>
        <v>y</v>
      </c>
      <c r="AL1660" s="19" t="str">
        <f t="shared" si="3150"/>
        <v>y</v>
      </c>
      <c r="AM1660" s="18" t="str">
        <f t="shared" si="3150"/>
        <v>y</v>
      </c>
    </row>
    <row r="1661" spans="1:39" ht="9.75" customHeight="1" x14ac:dyDescent="0.25">
      <c r="B1661" s="18" t="str">
        <f t="shared" ref="B1661:M1661" si="3151">B1660</f>
        <v>g</v>
      </c>
      <c r="C1661" s="19" t="str">
        <f t="shared" si="3151"/>
        <v>g</v>
      </c>
      <c r="D1661" s="19" t="str">
        <f t="shared" si="3151"/>
        <v>g</v>
      </c>
      <c r="E1661" s="19" t="str">
        <f t="shared" si="3151"/>
        <v>g</v>
      </c>
      <c r="F1661" s="19" t="str">
        <f t="shared" si="3151"/>
        <v>g</v>
      </c>
      <c r="G1661" s="19" t="str">
        <f t="shared" si="3151"/>
        <v>g</v>
      </c>
      <c r="H1661" s="19" t="str">
        <f t="shared" si="3151"/>
        <v>g</v>
      </c>
      <c r="I1661" s="19" t="str">
        <f t="shared" si="3151"/>
        <v>g</v>
      </c>
      <c r="J1661" s="19" t="str">
        <f t="shared" si="3151"/>
        <v>g</v>
      </c>
      <c r="K1661" s="19" t="str">
        <f t="shared" si="3151"/>
        <v>g</v>
      </c>
      <c r="L1661" s="19" t="str">
        <f t="shared" si="3151"/>
        <v>g</v>
      </c>
      <c r="M1661" s="18" t="str">
        <f t="shared" si="3151"/>
        <v>g</v>
      </c>
      <c r="O1661" s="18" t="str">
        <f t="shared" ref="O1661:Z1661" si="3152">O1660</f>
        <v>b</v>
      </c>
      <c r="P1661" s="19" t="str">
        <f t="shared" si="3152"/>
        <v>b</v>
      </c>
      <c r="Q1661" s="19" t="str">
        <f t="shared" si="3152"/>
        <v>b</v>
      </c>
      <c r="R1661" s="19" t="str">
        <f t="shared" si="3152"/>
        <v>b</v>
      </c>
      <c r="S1661" s="19" t="str">
        <f t="shared" si="3152"/>
        <v>b</v>
      </c>
      <c r="T1661" s="19" t="str">
        <f t="shared" si="3152"/>
        <v>b</v>
      </c>
      <c r="U1661" s="19" t="str">
        <f t="shared" si="3152"/>
        <v>b</v>
      </c>
      <c r="V1661" s="19" t="str">
        <f t="shared" si="3152"/>
        <v>b</v>
      </c>
      <c r="W1661" s="19" t="str">
        <f t="shared" si="3152"/>
        <v>b</v>
      </c>
      <c r="X1661" s="19" t="str">
        <f t="shared" si="3152"/>
        <v>b</v>
      </c>
      <c r="Y1661" s="19" t="str">
        <f t="shared" si="3152"/>
        <v>b</v>
      </c>
      <c r="Z1661" s="18" t="str">
        <f t="shared" si="3152"/>
        <v>b</v>
      </c>
      <c r="AB1661" s="18" t="str">
        <f t="shared" ref="AB1661:AM1661" si="3153">AB1660</f>
        <v>y</v>
      </c>
      <c r="AC1661" s="19" t="str">
        <f t="shared" si="3153"/>
        <v>y</v>
      </c>
      <c r="AD1661" s="19" t="str">
        <f t="shared" si="3153"/>
        <v>y</v>
      </c>
      <c r="AE1661" s="19" t="str">
        <f t="shared" si="3153"/>
        <v>y</v>
      </c>
      <c r="AF1661" s="19" t="str">
        <f t="shared" si="3153"/>
        <v>y</v>
      </c>
      <c r="AG1661" s="19" t="str">
        <f t="shared" si="3153"/>
        <v>y</v>
      </c>
      <c r="AH1661" s="19" t="str">
        <f t="shared" si="3153"/>
        <v>y</v>
      </c>
      <c r="AI1661" s="19" t="str">
        <f t="shared" si="3153"/>
        <v>y</v>
      </c>
      <c r="AJ1661" s="19" t="str">
        <f t="shared" si="3153"/>
        <v>y</v>
      </c>
      <c r="AK1661" s="19" t="str">
        <f t="shared" si="3153"/>
        <v>y</v>
      </c>
      <c r="AL1661" s="19" t="str">
        <f t="shared" si="3153"/>
        <v>y</v>
      </c>
      <c r="AM1661" s="18" t="str">
        <f t="shared" si="3153"/>
        <v>y</v>
      </c>
    </row>
    <row r="1662" spans="1:39" ht="9.75" customHeight="1" x14ac:dyDescent="0.25">
      <c r="B1662" s="18" t="str">
        <f t="shared" ref="B1662:M1662" si="3154">B1661</f>
        <v>g</v>
      </c>
      <c r="C1662" s="19" t="str">
        <f t="shared" si="3154"/>
        <v>g</v>
      </c>
      <c r="D1662" s="19" t="str">
        <f t="shared" si="3154"/>
        <v>g</v>
      </c>
      <c r="E1662" s="19" t="str">
        <f t="shared" si="3154"/>
        <v>g</v>
      </c>
      <c r="F1662" s="19" t="str">
        <f t="shared" si="3154"/>
        <v>g</v>
      </c>
      <c r="G1662" s="19" t="str">
        <f t="shared" si="3154"/>
        <v>g</v>
      </c>
      <c r="H1662" s="19" t="str">
        <f t="shared" si="3154"/>
        <v>g</v>
      </c>
      <c r="I1662" s="19" t="str">
        <f t="shared" si="3154"/>
        <v>g</v>
      </c>
      <c r="J1662" s="19" t="str">
        <f t="shared" si="3154"/>
        <v>g</v>
      </c>
      <c r="K1662" s="19" t="str">
        <f t="shared" si="3154"/>
        <v>g</v>
      </c>
      <c r="L1662" s="19" t="str">
        <f t="shared" si="3154"/>
        <v>g</v>
      </c>
      <c r="M1662" s="18" t="str">
        <f t="shared" si="3154"/>
        <v>g</v>
      </c>
      <c r="O1662" s="18" t="str">
        <f t="shared" ref="O1662:Z1662" si="3155">O1661</f>
        <v>b</v>
      </c>
      <c r="P1662" s="19" t="str">
        <f t="shared" si="3155"/>
        <v>b</v>
      </c>
      <c r="Q1662" s="19" t="str">
        <f t="shared" si="3155"/>
        <v>b</v>
      </c>
      <c r="R1662" s="19" t="str">
        <f t="shared" si="3155"/>
        <v>b</v>
      </c>
      <c r="S1662" s="19" t="str">
        <f t="shared" si="3155"/>
        <v>b</v>
      </c>
      <c r="T1662" s="19" t="str">
        <f t="shared" si="3155"/>
        <v>b</v>
      </c>
      <c r="U1662" s="19" t="str">
        <f t="shared" si="3155"/>
        <v>b</v>
      </c>
      <c r="V1662" s="19" t="str">
        <f t="shared" si="3155"/>
        <v>b</v>
      </c>
      <c r="W1662" s="19" t="str">
        <f t="shared" si="3155"/>
        <v>b</v>
      </c>
      <c r="X1662" s="19" t="str">
        <f t="shared" si="3155"/>
        <v>b</v>
      </c>
      <c r="Y1662" s="19" t="str">
        <f t="shared" si="3155"/>
        <v>b</v>
      </c>
      <c r="Z1662" s="18" t="str">
        <f t="shared" si="3155"/>
        <v>b</v>
      </c>
      <c r="AB1662" s="18" t="str">
        <f t="shared" ref="AB1662:AM1662" si="3156">AB1661</f>
        <v>y</v>
      </c>
      <c r="AC1662" s="19" t="str">
        <f t="shared" si="3156"/>
        <v>y</v>
      </c>
      <c r="AD1662" s="19" t="str">
        <f t="shared" si="3156"/>
        <v>y</v>
      </c>
      <c r="AE1662" s="19" t="str">
        <f t="shared" si="3156"/>
        <v>y</v>
      </c>
      <c r="AF1662" s="19" t="str">
        <f t="shared" si="3156"/>
        <v>y</v>
      </c>
      <c r="AG1662" s="19" t="str">
        <f t="shared" si="3156"/>
        <v>y</v>
      </c>
      <c r="AH1662" s="19" t="str">
        <f t="shared" si="3156"/>
        <v>y</v>
      </c>
      <c r="AI1662" s="19" t="str">
        <f t="shared" si="3156"/>
        <v>y</v>
      </c>
      <c r="AJ1662" s="19" t="str">
        <f t="shared" si="3156"/>
        <v>y</v>
      </c>
      <c r="AK1662" s="19" t="str">
        <f t="shared" si="3156"/>
        <v>y</v>
      </c>
      <c r="AL1662" s="19" t="str">
        <f t="shared" si="3156"/>
        <v>y</v>
      </c>
      <c r="AM1662" s="18" t="str">
        <f t="shared" si="3156"/>
        <v>y</v>
      </c>
    </row>
    <row r="1663" spans="1:39" ht="9.75" customHeight="1" x14ac:dyDescent="0.25">
      <c r="B1663" s="18" t="str">
        <f t="shared" ref="B1663:M1663" si="3157">B1662</f>
        <v>g</v>
      </c>
      <c r="C1663" s="19" t="str">
        <f t="shared" si="3157"/>
        <v>g</v>
      </c>
      <c r="D1663" s="19" t="str">
        <f t="shared" si="3157"/>
        <v>g</v>
      </c>
      <c r="E1663" s="19" t="str">
        <f t="shared" si="3157"/>
        <v>g</v>
      </c>
      <c r="F1663" s="19" t="str">
        <f t="shared" si="3157"/>
        <v>g</v>
      </c>
      <c r="G1663" s="19" t="str">
        <f t="shared" si="3157"/>
        <v>g</v>
      </c>
      <c r="H1663" s="19" t="str">
        <f t="shared" si="3157"/>
        <v>g</v>
      </c>
      <c r="I1663" s="19" t="str">
        <f t="shared" si="3157"/>
        <v>g</v>
      </c>
      <c r="J1663" s="19" t="str">
        <f t="shared" si="3157"/>
        <v>g</v>
      </c>
      <c r="K1663" s="19" t="str">
        <f t="shared" si="3157"/>
        <v>g</v>
      </c>
      <c r="L1663" s="19" t="str">
        <f t="shared" si="3157"/>
        <v>g</v>
      </c>
      <c r="M1663" s="18" t="str">
        <f t="shared" si="3157"/>
        <v>g</v>
      </c>
      <c r="O1663" s="18" t="str">
        <f t="shared" ref="O1663:Z1663" si="3158">O1662</f>
        <v>b</v>
      </c>
      <c r="P1663" s="19" t="str">
        <f t="shared" si="3158"/>
        <v>b</v>
      </c>
      <c r="Q1663" s="19" t="str">
        <f t="shared" si="3158"/>
        <v>b</v>
      </c>
      <c r="R1663" s="19" t="str">
        <f t="shared" si="3158"/>
        <v>b</v>
      </c>
      <c r="S1663" s="19" t="str">
        <f t="shared" si="3158"/>
        <v>b</v>
      </c>
      <c r="T1663" s="19" t="str">
        <f t="shared" si="3158"/>
        <v>b</v>
      </c>
      <c r="U1663" s="19" t="str">
        <f t="shared" si="3158"/>
        <v>b</v>
      </c>
      <c r="V1663" s="19" t="str">
        <f t="shared" si="3158"/>
        <v>b</v>
      </c>
      <c r="W1663" s="19" t="str">
        <f t="shared" si="3158"/>
        <v>b</v>
      </c>
      <c r="X1663" s="19" t="str">
        <f t="shared" si="3158"/>
        <v>b</v>
      </c>
      <c r="Y1663" s="19" t="str">
        <f t="shared" si="3158"/>
        <v>b</v>
      </c>
      <c r="Z1663" s="18" t="str">
        <f t="shared" si="3158"/>
        <v>b</v>
      </c>
      <c r="AB1663" s="18" t="str">
        <f t="shared" ref="AB1663:AM1663" si="3159">AB1662</f>
        <v>y</v>
      </c>
      <c r="AC1663" s="19" t="str">
        <f t="shared" si="3159"/>
        <v>y</v>
      </c>
      <c r="AD1663" s="19" t="str">
        <f t="shared" si="3159"/>
        <v>y</v>
      </c>
      <c r="AE1663" s="19" t="str">
        <f t="shared" si="3159"/>
        <v>y</v>
      </c>
      <c r="AF1663" s="19" t="str">
        <f t="shared" si="3159"/>
        <v>y</v>
      </c>
      <c r="AG1663" s="19" t="str">
        <f t="shared" si="3159"/>
        <v>y</v>
      </c>
      <c r="AH1663" s="19" t="str">
        <f t="shared" si="3159"/>
        <v>y</v>
      </c>
      <c r="AI1663" s="19" t="str">
        <f t="shared" si="3159"/>
        <v>y</v>
      </c>
      <c r="AJ1663" s="19" t="str">
        <f t="shared" si="3159"/>
        <v>y</v>
      </c>
      <c r="AK1663" s="19" t="str">
        <f t="shared" si="3159"/>
        <v>y</v>
      </c>
      <c r="AL1663" s="19" t="str">
        <f t="shared" si="3159"/>
        <v>y</v>
      </c>
      <c r="AM1663" s="18" t="str">
        <f t="shared" si="3159"/>
        <v>y</v>
      </c>
    </row>
    <row r="1664" spans="1:39" ht="9.75" customHeight="1" x14ac:dyDescent="0.25">
      <c r="B1664" s="18" t="str">
        <f t="shared" ref="B1664:M1664" si="3160">B1663</f>
        <v>g</v>
      </c>
      <c r="C1664" s="19" t="str">
        <f t="shared" si="3160"/>
        <v>g</v>
      </c>
      <c r="D1664" s="19" t="str">
        <f t="shared" si="3160"/>
        <v>g</v>
      </c>
      <c r="E1664" s="19" t="str">
        <f t="shared" si="3160"/>
        <v>g</v>
      </c>
      <c r="F1664" s="19" t="str">
        <f t="shared" si="3160"/>
        <v>g</v>
      </c>
      <c r="G1664" s="19" t="str">
        <f t="shared" si="3160"/>
        <v>g</v>
      </c>
      <c r="H1664" s="19" t="str">
        <f t="shared" si="3160"/>
        <v>g</v>
      </c>
      <c r="I1664" s="19" t="str">
        <f t="shared" si="3160"/>
        <v>g</v>
      </c>
      <c r="J1664" s="19" t="str">
        <f t="shared" si="3160"/>
        <v>g</v>
      </c>
      <c r="K1664" s="19" t="str">
        <f t="shared" si="3160"/>
        <v>g</v>
      </c>
      <c r="L1664" s="19" t="str">
        <f t="shared" si="3160"/>
        <v>g</v>
      </c>
      <c r="M1664" s="18" t="str">
        <f t="shared" si="3160"/>
        <v>g</v>
      </c>
      <c r="O1664" s="18" t="str">
        <f t="shared" ref="O1664:Z1664" si="3161">O1663</f>
        <v>b</v>
      </c>
      <c r="P1664" s="19" t="str">
        <f t="shared" si="3161"/>
        <v>b</v>
      </c>
      <c r="Q1664" s="19" t="str">
        <f t="shared" si="3161"/>
        <v>b</v>
      </c>
      <c r="R1664" s="19" t="str">
        <f t="shared" si="3161"/>
        <v>b</v>
      </c>
      <c r="S1664" s="19" t="str">
        <f t="shared" si="3161"/>
        <v>b</v>
      </c>
      <c r="T1664" s="19" t="str">
        <f t="shared" si="3161"/>
        <v>b</v>
      </c>
      <c r="U1664" s="19" t="str">
        <f t="shared" si="3161"/>
        <v>b</v>
      </c>
      <c r="V1664" s="19" t="str">
        <f t="shared" si="3161"/>
        <v>b</v>
      </c>
      <c r="W1664" s="19" t="str">
        <f t="shared" si="3161"/>
        <v>b</v>
      </c>
      <c r="X1664" s="19" t="str">
        <f t="shared" si="3161"/>
        <v>b</v>
      </c>
      <c r="Y1664" s="19" t="str">
        <f t="shared" si="3161"/>
        <v>b</v>
      </c>
      <c r="Z1664" s="18" t="str">
        <f t="shared" si="3161"/>
        <v>b</v>
      </c>
      <c r="AB1664" s="18" t="str">
        <f t="shared" ref="AB1664:AM1664" si="3162">AB1663</f>
        <v>y</v>
      </c>
      <c r="AC1664" s="19" t="str">
        <f t="shared" si="3162"/>
        <v>y</v>
      </c>
      <c r="AD1664" s="19" t="str">
        <f t="shared" si="3162"/>
        <v>y</v>
      </c>
      <c r="AE1664" s="19" t="str">
        <f t="shared" si="3162"/>
        <v>y</v>
      </c>
      <c r="AF1664" s="19" t="str">
        <f t="shared" si="3162"/>
        <v>y</v>
      </c>
      <c r="AG1664" s="19" t="str">
        <f t="shared" si="3162"/>
        <v>y</v>
      </c>
      <c r="AH1664" s="19" t="str">
        <f t="shared" si="3162"/>
        <v>y</v>
      </c>
      <c r="AI1664" s="19" t="str">
        <f t="shared" si="3162"/>
        <v>y</v>
      </c>
      <c r="AJ1664" s="19" t="str">
        <f t="shared" si="3162"/>
        <v>y</v>
      </c>
      <c r="AK1664" s="19" t="str">
        <f t="shared" si="3162"/>
        <v>y</v>
      </c>
      <c r="AL1664" s="19" t="str">
        <f t="shared" si="3162"/>
        <v>y</v>
      </c>
      <c r="AM1664" s="18" t="str">
        <f t="shared" si="3162"/>
        <v>y</v>
      </c>
    </row>
    <row r="1665" spans="2:39" ht="9.75" customHeight="1" x14ac:dyDescent="0.25">
      <c r="B1665" s="18" t="str">
        <f t="shared" ref="B1665:M1665" si="3163">B1664</f>
        <v>g</v>
      </c>
      <c r="C1665" s="19" t="str">
        <f t="shared" si="3163"/>
        <v>g</v>
      </c>
      <c r="D1665" s="19" t="str">
        <f t="shared" si="3163"/>
        <v>g</v>
      </c>
      <c r="E1665" s="19" t="str">
        <f t="shared" si="3163"/>
        <v>g</v>
      </c>
      <c r="F1665" s="19" t="str">
        <f t="shared" si="3163"/>
        <v>g</v>
      </c>
      <c r="G1665" s="19" t="str">
        <f t="shared" si="3163"/>
        <v>g</v>
      </c>
      <c r="H1665" s="19" t="str">
        <f t="shared" si="3163"/>
        <v>g</v>
      </c>
      <c r="I1665" s="19" t="str">
        <f t="shared" si="3163"/>
        <v>g</v>
      </c>
      <c r="J1665" s="19" t="str">
        <f t="shared" si="3163"/>
        <v>g</v>
      </c>
      <c r="K1665" s="19" t="str">
        <f t="shared" si="3163"/>
        <v>g</v>
      </c>
      <c r="L1665" s="19" t="str">
        <f t="shared" si="3163"/>
        <v>g</v>
      </c>
      <c r="M1665" s="18" t="str">
        <f t="shared" si="3163"/>
        <v>g</v>
      </c>
      <c r="O1665" s="18" t="str">
        <f t="shared" ref="O1665:Z1665" si="3164">O1664</f>
        <v>b</v>
      </c>
      <c r="P1665" s="19" t="str">
        <f t="shared" si="3164"/>
        <v>b</v>
      </c>
      <c r="Q1665" s="19" t="str">
        <f t="shared" si="3164"/>
        <v>b</v>
      </c>
      <c r="R1665" s="19" t="str">
        <f t="shared" si="3164"/>
        <v>b</v>
      </c>
      <c r="S1665" s="19" t="str">
        <f t="shared" si="3164"/>
        <v>b</v>
      </c>
      <c r="T1665" s="19" t="str">
        <f t="shared" si="3164"/>
        <v>b</v>
      </c>
      <c r="U1665" s="19" t="str">
        <f t="shared" si="3164"/>
        <v>b</v>
      </c>
      <c r="V1665" s="19" t="str">
        <f t="shared" si="3164"/>
        <v>b</v>
      </c>
      <c r="W1665" s="19" t="str">
        <f t="shared" si="3164"/>
        <v>b</v>
      </c>
      <c r="X1665" s="19" t="str">
        <f t="shared" si="3164"/>
        <v>b</v>
      </c>
      <c r="Y1665" s="19" t="str">
        <f t="shared" si="3164"/>
        <v>b</v>
      </c>
      <c r="Z1665" s="18" t="str">
        <f t="shared" si="3164"/>
        <v>b</v>
      </c>
      <c r="AB1665" s="18" t="str">
        <f t="shared" ref="AB1665:AM1665" si="3165">AB1664</f>
        <v>y</v>
      </c>
      <c r="AC1665" s="19" t="str">
        <f t="shared" si="3165"/>
        <v>y</v>
      </c>
      <c r="AD1665" s="19" t="str">
        <f t="shared" si="3165"/>
        <v>y</v>
      </c>
      <c r="AE1665" s="19" t="str">
        <f t="shared" si="3165"/>
        <v>y</v>
      </c>
      <c r="AF1665" s="19" t="str">
        <f t="shared" si="3165"/>
        <v>y</v>
      </c>
      <c r="AG1665" s="19" t="str">
        <f t="shared" si="3165"/>
        <v>y</v>
      </c>
      <c r="AH1665" s="19" t="str">
        <f t="shared" si="3165"/>
        <v>y</v>
      </c>
      <c r="AI1665" s="19" t="str">
        <f t="shared" si="3165"/>
        <v>y</v>
      </c>
      <c r="AJ1665" s="19" t="str">
        <f t="shared" si="3165"/>
        <v>y</v>
      </c>
      <c r="AK1665" s="19" t="str">
        <f t="shared" si="3165"/>
        <v>y</v>
      </c>
      <c r="AL1665" s="19" t="str">
        <f t="shared" si="3165"/>
        <v>y</v>
      </c>
      <c r="AM1665" s="18" t="str">
        <f t="shared" si="3165"/>
        <v>y</v>
      </c>
    </row>
    <row r="1666" spans="2:39" ht="9.75" customHeight="1" x14ac:dyDescent="0.25">
      <c r="B1666" s="18" t="str">
        <f t="shared" ref="B1666:M1666" si="3166">B1665</f>
        <v>g</v>
      </c>
      <c r="C1666" s="19" t="str">
        <f t="shared" si="3166"/>
        <v>g</v>
      </c>
      <c r="D1666" s="19" t="str">
        <f t="shared" si="3166"/>
        <v>g</v>
      </c>
      <c r="E1666" s="19" t="str">
        <f t="shared" si="3166"/>
        <v>g</v>
      </c>
      <c r="F1666" s="19" t="str">
        <f t="shared" si="3166"/>
        <v>g</v>
      </c>
      <c r="G1666" s="19" t="str">
        <f t="shared" si="3166"/>
        <v>g</v>
      </c>
      <c r="H1666" s="19" t="str">
        <f t="shared" si="3166"/>
        <v>g</v>
      </c>
      <c r="I1666" s="19" t="str">
        <f t="shared" si="3166"/>
        <v>g</v>
      </c>
      <c r="J1666" s="19" t="str">
        <f t="shared" si="3166"/>
        <v>g</v>
      </c>
      <c r="K1666" s="19" t="str">
        <f t="shared" si="3166"/>
        <v>g</v>
      </c>
      <c r="L1666" s="19" t="str">
        <f t="shared" si="3166"/>
        <v>g</v>
      </c>
      <c r="M1666" s="18" t="str">
        <f t="shared" si="3166"/>
        <v>g</v>
      </c>
      <c r="O1666" s="18" t="str">
        <f t="shared" ref="O1666:Z1666" si="3167">O1665</f>
        <v>b</v>
      </c>
      <c r="P1666" s="19" t="str">
        <f t="shared" si="3167"/>
        <v>b</v>
      </c>
      <c r="Q1666" s="19" t="str">
        <f t="shared" si="3167"/>
        <v>b</v>
      </c>
      <c r="R1666" s="19" t="str">
        <f t="shared" si="3167"/>
        <v>b</v>
      </c>
      <c r="S1666" s="19" t="str">
        <f t="shared" si="3167"/>
        <v>b</v>
      </c>
      <c r="T1666" s="19" t="str">
        <f t="shared" si="3167"/>
        <v>b</v>
      </c>
      <c r="U1666" s="19" t="str">
        <f t="shared" si="3167"/>
        <v>b</v>
      </c>
      <c r="V1666" s="19" t="str">
        <f t="shared" si="3167"/>
        <v>b</v>
      </c>
      <c r="W1666" s="19" t="str">
        <f t="shared" si="3167"/>
        <v>b</v>
      </c>
      <c r="X1666" s="19" t="str">
        <f t="shared" si="3167"/>
        <v>b</v>
      </c>
      <c r="Y1666" s="19" t="str">
        <f t="shared" si="3167"/>
        <v>b</v>
      </c>
      <c r="Z1666" s="18" t="str">
        <f t="shared" si="3167"/>
        <v>b</v>
      </c>
      <c r="AB1666" s="18" t="str">
        <f t="shared" ref="AB1666:AM1666" si="3168">AB1665</f>
        <v>y</v>
      </c>
      <c r="AC1666" s="19" t="str">
        <f t="shared" si="3168"/>
        <v>y</v>
      </c>
      <c r="AD1666" s="19" t="str">
        <f t="shared" si="3168"/>
        <v>y</v>
      </c>
      <c r="AE1666" s="19" t="str">
        <f t="shared" si="3168"/>
        <v>y</v>
      </c>
      <c r="AF1666" s="19" t="str">
        <f t="shared" si="3168"/>
        <v>y</v>
      </c>
      <c r="AG1666" s="19" t="str">
        <f t="shared" si="3168"/>
        <v>y</v>
      </c>
      <c r="AH1666" s="19" t="str">
        <f t="shared" si="3168"/>
        <v>y</v>
      </c>
      <c r="AI1666" s="19" t="str">
        <f t="shared" si="3168"/>
        <v>y</v>
      </c>
      <c r="AJ1666" s="19" t="str">
        <f t="shared" si="3168"/>
        <v>y</v>
      </c>
      <c r="AK1666" s="19" t="str">
        <f t="shared" si="3168"/>
        <v>y</v>
      </c>
      <c r="AL1666" s="19" t="str">
        <f t="shared" si="3168"/>
        <v>y</v>
      </c>
      <c r="AM1666" s="18" t="str">
        <f t="shared" si="3168"/>
        <v>y</v>
      </c>
    </row>
    <row r="1667" spans="2:39" ht="9.75" customHeight="1" thickBot="1" x14ac:dyDescent="0.3">
      <c r="B1667" s="18" t="str">
        <f t="shared" ref="B1667:M1667" si="3169">B1666</f>
        <v>g</v>
      </c>
      <c r="C1667" s="18" t="str">
        <f t="shared" si="3169"/>
        <v>g</v>
      </c>
      <c r="D1667" s="18" t="str">
        <f t="shared" si="3169"/>
        <v>g</v>
      </c>
      <c r="E1667" s="18" t="str">
        <f t="shared" si="3169"/>
        <v>g</v>
      </c>
      <c r="F1667" s="18" t="str">
        <f t="shared" si="3169"/>
        <v>g</v>
      </c>
      <c r="G1667" s="18" t="str">
        <f t="shared" si="3169"/>
        <v>g</v>
      </c>
      <c r="H1667" s="18" t="str">
        <f t="shared" si="3169"/>
        <v>g</v>
      </c>
      <c r="I1667" s="18" t="str">
        <f t="shared" si="3169"/>
        <v>g</v>
      </c>
      <c r="J1667" s="18" t="str">
        <f t="shared" si="3169"/>
        <v>g</v>
      </c>
      <c r="K1667" s="18" t="str">
        <f t="shared" si="3169"/>
        <v>g</v>
      </c>
      <c r="L1667" s="18" t="str">
        <f t="shared" si="3169"/>
        <v>g</v>
      </c>
      <c r="M1667" s="18" t="str">
        <f t="shared" si="3169"/>
        <v>g</v>
      </c>
      <c r="O1667" s="18" t="str">
        <f t="shared" ref="O1667:Z1667" si="3170">O1666</f>
        <v>b</v>
      </c>
      <c r="P1667" s="18" t="str">
        <f t="shared" si="3170"/>
        <v>b</v>
      </c>
      <c r="Q1667" s="18" t="str">
        <f t="shared" si="3170"/>
        <v>b</v>
      </c>
      <c r="R1667" s="18" t="str">
        <f t="shared" si="3170"/>
        <v>b</v>
      </c>
      <c r="S1667" s="18" t="str">
        <f t="shared" si="3170"/>
        <v>b</v>
      </c>
      <c r="T1667" s="18" t="str">
        <f t="shared" si="3170"/>
        <v>b</v>
      </c>
      <c r="U1667" s="18" t="str">
        <f t="shared" si="3170"/>
        <v>b</v>
      </c>
      <c r="V1667" s="18" t="str">
        <f t="shared" si="3170"/>
        <v>b</v>
      </c>
      <c r="W1667" s="18" t="str">
        <f t="shared" si="3170"/>
        <v>b</v>
      </c>
      <c r="X1667" s="18" t="str">
        <f t="shared" si="3170"/>
        <v>b</v>
      </c>
      <c r="Y1667" s="18" t="str">
        <f t="shared" si="3170"/>
        <v>b</v>
      </c>
      <c r="Z1667" s="18" t="str">
        <f t="shared" si="3170"/>
        <v>b</v>
      </c>
      <c r="AB1667" s="18" t="str">
        <f t="shared" ref="AB1667:AM1667" si="3171">AB1666</f>
        <v>y</v>
      </c>
      <c r="AC1667" s="18" t="str">
        <f t="shared" si="3171"/>
        <v>y</v>
      </c>
      <c r="AD1667" s="18" t="str">
        <f t="shared" si="3171"/>
        <v>y</v>
      </c>
      <c r="AE1667" s="18" t="str">
        <f t="shared" si="3171"/>
        <v>y</v>
      </c>
      <c r="AF1667" s="18" t="str">
        <f t="shared" si="3171"/>
        <v>y</v>
      </c>
      <c r="AG1667" s="18" t="str">
        <f t="shared" si="3171"/>
        <v>y</v>
      </c>
      <c r="AH1667" s="18" t="str">
        <f t="shared" si="3171"/>
        <v>y</v>
      </c>
      <c r="AI1667" s="18" t="str">
        <f t="shared" si="3171"/>
        <v>y</v>
      </c>
      <c r="AJ1667" s="18" t="str">
        <f t="shared" si="3171"/>
        <v>y</v>
      </c>
      <c r="AK1667" s="18" t="str">
        <f t="shared" si="3171"/>
        <v>y</v>
      </c>
      <c r="AL1667" s="18" t="str">
        <f t="shared" si="3171"/>
        <v>y</v>
      </c>
      <c r="AM1667" s="18" t="str">
        <f t="shared" si="3171"/>
        <v>y</v>
      </c>
    </row>
    <row r="1668" spans="2:39" ht="9.75" customHeight="1" thickTop="1" x14ac:dyDescent="0.25">
      <c r="B1668" s="18" t="str">
        <f t="shared" ref="B1668:M1668" si="3172">B1667</f>
        <v>g</v>
      </c>
      <c r="C1668" s="20" t="str">
        <f t="shared" si="3172"/>
        <v>g</v>
      </c>
      <c r="D1668" s="21" t="str">
        <f t="shared" si="3172"/>
        <v>g</v>
      </c>
      <c r="E1668" s="21" t="str">
        <f t="shared" si="3172"/>
        <v>g</v>
      </c>
      <c r="F1668" s="21" t="str">
        <f t="shared" si="3172"/>
        <v>g</v>
      </c>
      <c r="G1668" s="21" t="str">
        <f t="shared" si="3172"/>
        <v>g</v>
      </c>
      <c r="H1668" s="21" t="str">
        <f t="shared" si="3172"/>
        <v>g</v>
      </c>
      <c r="I1668" s="21" t="str">
        <f t="shared" si="3172"/>
        <v>g</v>
      </c>
      <c r="J1668" s="21" t="str">
        <f t="shared" si="3172"/>
        <v>g</v>
      </c>
      <c r="K1668" s="21" t="str">
        <f t="shared" si="3172"/>
        <v>g</v>
      </c>
      <c r="L1668" s="22" t="str">
        <f t="shared" si="3172"/>
        <v>g</v>
      </c>
      <c r="M1668" s="18" t="str">
        <f t="shared" si="3172"/>
        <v>g</v>
      </c>
      <c r="O1668" s="18" t="str">
        <f t="shared" ref="O1668:Z1668" si="3173">O1667</f>
        <v>b</v>
      </c>
      <c r="P1668" s="20" t="str">
        <f t="shared" si="3173"/>
        <v>b</v>
      </c>
      <c r="Q1668" s="21" t="str">
        <f t="shared" si="3173"/>
        <v>b</v>
      </c>
      <c r="R1668" s="21" t="str">
        <f t="shared" si="3173"/>
        <v>b</v>
      </c>
      <c r="S1668" s="21" t="str">
        <f t="shared" si="3173"/>
        <v>b</v>
      </c>
      <c r="T1668" s="21" t="str">
        <f t="shared" si="3173"/>
        <v>b</v>
      </c>
      <c r="U1668" s="21" t="str">
        <f t="shared" si="3173"/>
        <v>b</v>
      </c>
      <c r="V1668" s="21" t="str">
        <f t="shared" si="3173"/>
        <v>b</v>
      </c>
      <c r="W1668" s="21" t="str">
        <f t="shared" si="3173"/>
        <v>b</v>
      </c>
      <c r="X1668" s="21" t="str">
        <f t="shared" si="3173"/>
        <v>b</v>
      </c>
      <c r="Y1668" s="22" t="str">
        <f t="shared" si="3173"/>
        <v>b</v>
      </c>
      <c r="Z1668" s="18" t="str">
        <f t="shared" si="3173"/>
        <v>b</v>
      </c>
      <c r="AB1668" s="18" t="str">
        <f t="shared" ref="AB1668:AM1668" si="3174">AB1667</f>
        <v>y</v>
      </c>
      <c r="AC1668" s="20" t="str">
        <f t="shared" si="3174"/>
        <v>y</v>
      </c>
      <c r="AD1668" s="21" t="str">
        <f t="shared" si="3174"/>
        <v>y</v>
      </c>
      <c r="AE1668" s="21" t="str">
        <f t="shared" si="3174"/>
        <v>y</v>
      </c>
      <c r="AF1668" s="21" t="str">
        <f t="shared" si="3174"/>
        <v>y</v>
      </c>
      <c r="AG1668" s="21" t="str">
        <f t="shared" si="3174"/>
        <v>y</v>
      </c>
      <c r="AH1668" s="21" t="str">
        <f t="shared" si="3174"/>
        <v>y</v>
      </c>
      <c r="AI1668" s="21" t="str">
        <f t="shared" si="3174"/>
        <v>y</v>
      </c>
      <c r="AJ1668" s="21" t="str">
        <f t="shared" si="3174"/>
        <v>y</v>
      </c>
      <c r="AK1668" s="21" t="str">
        <f t="shared" si="3174"/>
        <v>y</v>
      </c>
      <c r="AL1668" s="22" t="str">
        <f t="shared" si="3174"/>
        <v>y</v>
      </c>
      <c r="AM1668" s="18" t="str">
        <f t="shared" si="3174"/>
        <v>y</v>
      </c>
    </row>
    <row r="1669" spans="2:39" ht="9.75" customHeight="1" thickBot="1" x14ac:dyDescent="0.3">
      <c r="B1669" s="18" t="str">
        <f t="shared" ref="B1669:M1669" si="3175">B1668</f>
        <v>g</v>
      </c>
      <c r="C1669" s="23" t="str">
        <f t="shared" si="3175"/>
        <v>g</v>
      </c>
      <c r="D1669" s="24" t="str">
        <f t="shared" si="3175"/>
        <v>g</v>
      </c>
      <c r="E1669" s="24" t="str">
        <f t="shared" si="3175"/>
        <v>g</v>
      </c>
      <c r="F1669" s="24" t="str">
        <f t="shared" si="3175"/>
        <v>g</v>
      </c>
      <c r="G1669" s="24" t="str">
        <f t="shared" si="3175"/>
        <v>g</v>
      </c>
      <c r="H1669" s="24" t="str">
        <f t="shared" si="3175"/>
        <v>g</v>
      </c>
      <c r="I1669" s="24" t="str">
        <f t="shared" si="3175"/>
        <v>g</v>
      </c>
      <c r="J1669" s="24" t="str">
        <f t="shared" si="3175"/>
        <v>g</v>
      </c>
      <c r="K1669" s="24" t="str">
        <f t="shared" si="3175"/>
        <v>g</v>
      </c>
      <c r="L1669" s="25" t="str">
        <f t="shared" si="3175"/>
        <v>g</v>
      </c>
      <c r="M1669" s="18" t="str">
        <f t="shared" si="3175"/>
        <v>g</v>
      </c>
      <c r="O1669" s="18" t="str">
        <f t="shared" ref="O1669:Z1669" si="3176">O1668</f>
        <v>b</v>
      </c>
      <c r="P1669" s="23" t="str">
        <f t="shared" si="3176"/>
        <v>b</v>
      </c>
      <c r="Q1669" s="24" t="str">
        <f t="shared" si="3176"/>
        <v>b</v>
      </c>
      <c r="R1669" s="24" t="str">
        <f t="shared" si="3176"/>
        <v>b</v>
      </c>
      <c r="S1669" s="24" t="str">
        <f t="shared" si="3176"/>
        <v>b</v>
      </c>
      <c r="T1669" s="24" t="str">
        <f t="shared" si="3176"/>
        <v>b</v>
      </c>
      <c r="U1669" s="24" t="str">
        <f t="shared" si="3176"/>
        <v>b</v>
      </c>
      <c r="V1669" s="24" t="str">
        <f t="shared" si="3176"/>
        <v>b</v>
      </c>
      <c r="W1669" s="24" t="str">
        <f t="shared" si="3176"/>
        <v>b</v>
      </c>
      <c r="X1669" s="24" t="str">
        <f t="shared" si="3176"/>
        <v>b</v>
      </c>
      <c r="Y1669" s="25" t="str">
        <f t="shared" si="3176"/>
        <v>b</v>
      </c>
      <c r="Z1669" s="18" t="str">
        <f t="shared" si="3176"/>
        <v>b</v>
      </c>
      <c r="AB1669" s="18" t="str">
        <f t="shared" ref="AB1669:AM1669" si="3177">AB1668</f>
        <v>y</v>
      </c>
      <c r="AC1669" s="23" t="str">
        <f t="shared" si="3177"/>
        <v>y</v>
      </c>
      <c r="AD1669" s="24" t="str">
        <f t="shared" si="3177"/>
        <v>y</v>
      </c>
      <c r="AE1669" s="24" t="str">
        <f t="shared" si="3177"/>
        <v>y</v>
      </c>
      <c r="AF1669" s="24" t="str">
        <f t="shared" si="3177"/>
        <v>y</v>
      </c>
      <c r="AG1669" s="24" t="str">
        <f t="shared" si="3177"/>
        <v>y</v>
      </c>
      <c r="AH1669" s="24" t="str">
        <f t="shared" si="3177"/>
        <v>y</v>
      </c>
      <c r="AI1669" s="24" t="str">
        <f t="shared" si="3177"/>
        <v>y</v>
      </c>
      <c r="AJ1669" s="24" t="str">
        <f t="shared" si="3177"/>
        <v>y</v>
      </c>
      <c r="AK1669" s="24" t="str">
        <f t="shared" si="3177"/>
        <v>y</v>
      </c>
      <c r="AL1669" s="25" t="str">
        <f t="shared" si="3177"/>
        <v>y</v>
      </c>
      <c r="AM1669" s="18" t="str">
        <f t="shared" si="3177"/>
        <v>y</v>
      </c>
    </row>
    <row r="1670" spans="2:39" ht="9.75" customHeight="1" thickTop="1" thickBot="1" x14ac:dyDescent="0.3">
      <c r="B1670" s="18" t="str">
        <f t="shared" ref="B1670:M1670" si="3178">B1669</f>
        <v>g</v>
      </c>
      <c r="C1670" s="18" t="str">
        <f t="shared" si="3178"/>
        <v>g</v>
      </c>
      <c r="D1670" s="18" t="str">
        <f t="shared" si="3178"/>
        <v>g</v>
      </c>
      <c r="E1670" s="18" t="str">
        <f t="shared" si="3178"/>
        <v>g</v>
      </c>
      <c r="F1670" s="18" t="str">
        <f t="shared" si="3178"/>
        <v>g</v>
      </c>
      <c r="G1670" s="18" t="str">
        <f t="shared" si="3178"/>
        <v>g</v>
      </c>
      <c r="H1670" s="18" t="str">
        <f t="shared" si="3178"/>
        <v>g</v>
      </c>
      <c r="I1670" s="18" t="str">
        <f t="shared" si="3178"/>
        <v>g</v>
      </c>
      <c r="J1670" s="18" t="str">
        <f t="shared" si="3178"/>
        <v>g</v>
      </c>
      <c r="K1670" s="18" t="str">
        <f t="shared" si="3178"/>
        <v>g</v>
      </c>
      <c r="L1670" s="18" t="str">
        <f t="shared" si="3178"/>
        <v>g</v>
      </c>
      <c r="M1670" s="18" t="str">
        <f t="shared" si="3178"/>
        <v>g</v>
      </c>
      <c r="O1670" s="18" t="str">
        <f t="shared" ref="O1670:Z1670" si="3179">O1669</f>
        <v>b</v>
      </c>
      <c r="P1670" s="18" t="str">
        <f t="shared" si="3179"/>
        <v>b</v>
      </c>
      <c r="Q1670" s="18" t="str">
        <f t="shared" si="3179"/>
        <v>b</v>
      </c>
      <c r="R1670" s="18" t="str">
        <f t="shared" si="3179"/>
        <v>b</v>
      </c>
      <c r="S1670" s="18" t="str">
        <f t="shared" si="3179"/>
        <v>b</v>
      </c>
      <c r="T1670" s="18" t="str">
        <f t="shared" si="3179"/>
        <v>b</v>
      </c>
      <c r="U1670" s="18" t="str">
        <f t="shared" si="3179"/>
        <v>b</v>
      </c>
      <c r="V1670" s="18" t="str">
        <f t="shared" si="3179"/>
        <v>b</v>
      </c>
      <c r="W1670" s="18" t="str">
        <f t="shared" si="3179"/>
        <v>b</v>
      </c>
      <c r="X1670" s="18" t="str">
        <f t="shared" si="3179"/>
        <v>b</v>
      </c>
      <c r="Y1670" s="18" t="str">
        <f t="shared" si="3179"/>
        <v>b</v>
      </c>
      <c r="Z1670" s="18" t="str">
        <f t="shared" si="3179"/>
        <v>b</v>
      </c>
      <c r="AB1670" s="18" t="str">
        <f t="shared" ref="AB1670:AM1670" si="3180">AB1669</f>
        <v>y</v>
      </c>
      <c r="AC1670" s="18" t="str">
        <f t="shared" si="3180"/>
        <v>y</v>
      </c>
      <c r="AD1670" s="18" t="str">
        <f t="shared" si="3180"/>
        <v>y</v>
      </c>
      <c r="AE1670" s="18" t="str">
        <f t="shared" si="3180"/>
        <v>y</v>
      </c>
      <c r="AF1670" s="18" t="str">
        <f t="shared" si="3180"/>
        <v>y</v>
      </c>
      <c r="AG1670" s="18" t="str">
        <f t="shared" si="3180"/>
        <v>y</v>
      </c>
      <c r="AH1670" s="18" t="str">
        <f t="shared" si="3180"/>
        <v>y</v>
      </c>
      <c r="AI1670" s="18" t="str">
        <f t="shared" si="3180"/>
        <v>y</v>
      </c>
      <c r="AJ1670" s="18" t="str">
        <f t="shared" si="3180"/>
        <v>y</v>
      </c>
      <c r="AK1670" s="18" t="str">
        <f t="shared" si="3180"/>
        <v>y</v>
      </c>
      <c r="AL1670" s="18" t="str">
        <f t="shared" si="3180"/>
        <v>y</v>
      </c>
      <c r="AM1670" s="18" t="str">
        <f t="shared" si="3180"/>
        <v>y</v>
      </c>
    </row>
    <row r="1671" spans="2:39" ht="9.75" customHeight="1" thickTop="1" x14ac:dyDescent="0.25">
      <c r="B1671" s="18" t="str">
        <f t="shared" ref="B1671:M1671" si="3181">B1670</f>
        <v>g</v>
      </c>
      <c r="C1671" s="26" t="str">
        <f t="shared" si="3181"/>
        <v>g</v>
      </c>
      <c r="D1671" s="27" t="str">
        <f t="shared" si="3181"/>
        <v>g</v>
      </c>
      <c r="E1671" s="27" t="str">
        <f t="shared" si="3181"/>
        <v>g</v>
      </c>
      <c r="F1671" s="27" t="str">
        <f t="shared" si="3181"/>
        <v>g</v>
      </c>
      <c r="G1671" s="27" t="str">
        <f t="shared" si="3181"/>
        <v>g</v>
      </c>
      <c r="H1671" s="27" t="str">
        <f t="shared" si="3181"/>
        <v>g</v>
      </c>
      <c r="I1671" s="27" t="str">
        <f t="shared" si="3181"/>
        <v>g</v>
      </c>
      <c r="J1671" s="27" t="str">
        <f t="shared" si="3181"/>
        <v>g</v>
      </c>
      <c r="K1671" s="27" t="str">
        <f t="shared" si="3181"/>
        <v>g</v>
      </c>
      <c r="L1671" s="28" t="str">
        <f t="shared" si="3181"/>
        <v>g</v>
      </c>
      <c r="M1671" s="18" t="str">
        <f t="shared" si="3181"/>
        <v>g</v>
      </c>
      <c r="O1671" s="18" t="str">
        <f t="shared" ref="O1671:Z1671" si="3182">O1670</f>
        <v>b</v>
      </c>
      <c r="P1671" s="26" t="str">
        <f t="shared" si="3182"/>
        <v>b</v>
      </c>
      <c r="Q1671" s="27" t="str">
        <f t="shared" si="3182"/>
        <v>b</v>
      </c>
      <c r="R1671" s="27" t="str">
        <f t="shared" si="3182"/>
        <v>b</v>
      </c>
      <c r="S1671" s="27" t="str">
        <f t="shared" si="3182"/>
        <v>b</v>
      </c>
      <c r="T1671" s="27" t="str">
        <f t="shared" si="3182"/>
        <v>b</v>
      </c>
      <c r="U1671" s="27" t="str">
        <f t="shared" si="3182"/>
        <v>b</v>
      </c>
      <c r="V1671" s="27" t="str">
        <f t="shared" si="3182"/>
        <v>b</v>
      </c>
      <c r="W1671" s="27" t="str">
        <f t="shared" si="3182"/>
        <v>b</v>
      </c>
      <c r="X1671" s="27" t="str">
        <f t="shared" si="3182"/>
        <v>b</v>
      </c>
      <c r="Y1671" s="28" t="str">
        <f t="shared" si="3182"/>
        <v>b</v>
      </c>
      <c r="Z1671" s="18" t="str">
        <f t="shared" si="3182"/>
        <v>b</v>
      </c>
      <c r="AB1671" s="18" t="str">
        <f t="shared" ref="AB1671:AM1671" si="3183">AB1670</f>
        <v>y</v>
      </c>
      <c r="AC1671" s="26" t="str">
        <f t="shared" si="3183"/>
        <v>y</v>
      </c>
      <c r="AD1671" s="27" t="str">
        <f t="shared" si="3183"/>
        <v>y</v>
      </c>
      <c r="AE1671" s="27" t="str">
        <f t="shared" si="3183"/>
        <v>y</v>
      </c>
      <c r="AF1671" s="27" t="str">
        <f t="shared" si="3183"/>
        <v>y</v>
      </c>
      <c r="AG1671" s="27" t="str">
        <f t="shared" si="3183"/>
        <v>y</v>
      </c>
      <c r="AH1671" s="27" t="str">
        <f t="shared" si="3183"/>
        <v>y</v>
      </c>
      <c r="AI1671" s="27" t="str">
        <f t="shared" si="3183"/>
        <v>y</v>
      </c>
      <c r="AJ1671" s="27" t="str">
        <f t="shared" si="3183"/>
        <v>y</v>
      </c>
      <c r="AK1671" s="27" t="str">
        <f t="shared" si="3183"/>
        <v>y</v>
      </c>
      <c r="AL1671" s="28" t="str">
        <f t="shared" si="3183"/>
        <v>y</v>
      </c>
      <c r="AM1671" s="18" t="str">
        <f t="shared" si="3183"/>
        <v>y</v>
      </c>
    </row>
    <row r="1672" spans="2:39" ht="9.75" customHeight="1" x14ac:dyDescent="0.25">
      <c r="B1672" s="18" t="str">
        <f t="shared" ref="B1672:M1672" si="3184">B1671</f>
        <v>g</v>
      </c>
      <c r="C1672" s="29" t="str">
        <f t="shared" si="3184"/>
        <v>g</v>
      </c>
      <c r="D1672" s="30" t="str">
        <f t="shared" si="3184"/>
        <v>g</v>
      </c>
      <c r="E1672" s="30" t="str">
        <f t="shared" si="3184"/>
        <v>g</v>
      </c>
      <c r="F1672" s="30" t="str">
        <f t="shared" si="3184"/>
        <v>g</v>
      </c>
      <c r="G1672" s="30" t="str">
        <f t="shared" si="3184"/>
        <v>g</v>
      </c>
      <c r="H1672" s="30" t="str">
        <f t="shared" si="3184"/>
        <v>g</v>
      </c>
      <c r="I1672" s="30" t="str">
        <f t="shared" si="3184"/>
        <v>g</v>
      </c>
      <c r="J1672" s="30" t="str">
        <f t="shared" si="3184"/>
        <v>g</v>
      </c>
      <c r="K1672" s="30" t="str">
        <f t="shared" si="3184"/>
        <v>g</v>
      </c>
      <c r="L1672" s="31" t="str">
        <f t="shared" si="3184"/>
        <v>g</v>
      </c>
      <c r="M1672" s="18" t="str">
        <f t="shared" si="3184"/>
        <v>g</v>
      </c>
      <c r="O1672" s="18" t="str">
        <f t="shared" ref="O1672:Z1672" si="3185">O1671</f>
        <v>b</v>
      </c>
      <c r="P1672" s="29" t="str">
        <f t="shared" si="3185"/>
        <v>b</v>
      </c>
      <c r="Q1672" s="30" t="str">
        <f t="shared" si="3185"/>
        <v>b</v>
      </c>
      <c r="R1672" s="30" t="str">
        <f t="shared" si="3185"/>
        <v>b</v>
      </c>
      <c r="S1672" s="30" t="str">
        <f t="shared" si="3185"/>
        <v>b</v>
      </c>
      <c r="T1672" s="30" t="str">
        <f t="shared" si="3185"/>
        <v>b</v>
      </c>
      <c r="U1672" s="30" t="str">
        <f t="shared" si="3185"/>
        <v>b</v>
      </c>
      <c r="V1672" s="30" t="str">
        <f t="shared" si="3185"/>
        <v>b</v>
      </c>
      <c r="W1672" s="30" t="str">
        <f t="shared" si="3185"/>
        <v>b</v>
      </c>
      <c r="X1672" s="30" t="str">
        <f t="shared" si="3185"/>
        <v>b</v>
      </c>
      <c r="Y1672" s="31" t="str">
        <f t="shared" si="3185"/>
        <v>b</v>
      </c>
      <c r="Z1672" s="18" t="str">
        <f t="shared" si="3185"/>
        <v>b</v>
      </c>
      <c r="AB1672" s="18" t="str">
        <f t="shared" ref="AB1672:AM1672" si="3186">AB1671</f>
        <v>y</v>
      </c>
      <c r="AC1672" s="29" t="str">
        <f t="shared" si="3186"/>
        <v>y</v>
      </c>
      <c r="AD1672" s="30" t="str">
        <f t="shared" si="3186"/>
        <v>y</v>
      </c>
      <c r="AE1672" s="30" t="str">
        <f t="shared" si="3186"/>
        <v>y</v>
      </c>
      <c r="AF1672" s="30" t="str">
        <f t="shared" si="3186"/>
        <v>y</v>
      </c>
      <c r="AG1672" s="30" t="str">
        <f t="shared" si="3186"/>
        <v>y</v>
      </c>
      <c r="AH1672" s="30" t="str">
        <f t="shared" si="3186"/>
        <v>y</v>
      </c>
      <c r="AI1672" s="30" t="str">
        <f t="shared" si="3186"/>
        <v>y</v>
      </c>
      <c r="AJ1672" s="30" t="str">
        <f t="shared" si="3186"/>
        <v>y</v>
      </c>
      <c r="AK1672" s="30" t="str">
        <f t="shared" si="3186"/>
        <v>y</v>
      </c>
      <c r="AL1672" s="31" t="str">
        <f t="shared" si="3186"/>
        <v>y</v>
      </c>
      <c r="AM1672" s="18" t="str">
        <f t="shared" si="3186"/>
        <v>y</v>
      </c>
    </row>
    <row r="1673" spans="2:39" ht="9.75" customHeight="1" x14ac:dyDescent="0.25">
      <c r="B1673" s="18" t="str">
        <f t="shared" ref="B1673:M1673" si="3187">B1672</f>
        <v>g</v>
      </c>
      <c r="C1673" s="29" t="str">
        <f t="shared" si="3187"/>
        <v>g</v>
      </c>
      <c r="D1673" s="30" t="str">
        <f t="shared" si="3187"/>
        <v>g</v>
      </c>
      <c r="E1673" s="30" t="str">
        <f t="shared" si="3187"/>
        <v>g</v>
      </c>
      <c r="F1673" s="30" t="str">
        <f t="shared" si="3187"/>
        <v>g</v>
      </c>
      <c r="G1673" s="30" t="str">
        <f t="shared" si="3187"/>
        <v>g</v>
      </c>
      <c r="H1673" s="30" t="str">
        <f t="shared" si="3187"/>
        <v>g</v>
      </c>
      <c r="I1673" s="30" t="str">
        <f t="shared" si="3187"/>
        <v>g</v>
      </c>
      <c r="J1673" s="30" t="str">
        <f t="shared" si="3187"/>
        <v>g</v>
      </c>
      <c r="K1673" s="30" t="str">
        <f t="shared" si="3187"/>
        <v>g</v>
      </c>
      <c r="L1673" s="31" t="str">
        <f t="shared" si="3187"/>
        <v>g</v>
      </c>
      <c r="M1673" s="18" t="str">
        <f t="shared" si="3187"/>
        <v>g</v>
      </c>
      <c r="O1673" s="18" t="str">
        <f t="shared" ref="O1673:Z1673" si="3188">O1672</f>
        <v>b</v>
      </c>
      <c r="P1673" s="29" t="str">
        <f t="shared" si="3188"/>
        <v>b</v>
      </c>
      <c r="Q1673" s="30" t="str">
        <f t="shared" si="3188"/>
        <v>b</v>
      </c>
      <c r="R1673" s="30" t="str">
        <f t="shared" si="3188"/>
        <v>b</v>
      </c>
      <c r="S1673" s="30" t="str">
        <f t="shared" si="3188"/>
        <v>b</v>
      </c>
      <c r="T1673" s="30" t="str">
        <f t="shared" si="3188"/>
        <v>b</v>
      </c>
      <c r="U1673" s="30" t="str">
        <f t="shared" si="3188"/>
        <v>b</v>
      </c>
      <c r="V1673" s="30" t="str">
        <f t="shared" si="3188"/>
        <v>b</v>
      </c>
      <c r="W1673" s="30" t="str">
        <f t="shared" si="3188"/>
        <v>b</v>
      </c>
      <c r="X1673" s="30" t="str">
        <f t="shared" si="3188"/>
        <v>b</v>
      </c>
      <c r="Y1673" s="31" t="str">
        <f t="shared" si="3188"/>
        <v>b</v>
      </c>
      <c r="Z1673" s="18" t="str">
        <f t="shared" si="3188"/>
        <v>b</v>
      </c>
      <c r="AB1673" s="18" t="str">
        <f t="shared" ref="AB1673:AM1673" si="3189">AB1672</f>
        <v>y</v>
      </c>
      <c r="AC1673" s="29" t="str">
        <f t="shared" si="3189"/>
        <v>y</v>
      </c>
      <c r="AD1673" s="30" t="str">
        <f t="shared" si="3189"/>
        <v>y</v>
      </c>
      <c r="AE1673" s="30" t="str">
        <f t="shared" si="3189"/>
        <v>y</v>
      </c>
      <c r="AF1673" s="30" t="str">
        <f t="shared" si="3189"/>
        <v>y</v>
      </c>
      <c r="AG1673" s="30" t="str">
        <f t="shared" si="3189"/>
        <v>y</v>
      </c>
      <c r="AH1673" s="30" t="str">
        <f t="shared" si="3189"/>
        <v>y</v>
      </c>
      <c r="AI1673" s="30" t="str">
        <f t="shared" si="3189"/>
        <v>y</v>
      </c>
      <c r="AJ1673" s="30" t="str">
        <f t="shared" si="3189"/>
        <v>y</v>
      </c>
      <c r="AK1673" s="30" t="str">
        <f t="shared" si="3189"/>
        <v>y</v>
      </c>
      <c r="AL1673" s="31" t="str">
        <f t="shared" si="3189"/>
        <v>y</v>
      </c>
      <c r="AM1673" s="18" t="str">
        <f t="shared" si="3189"/>
        <v>y</v>
      </c>
    </row>
    <row r="1674" spans="2:39" ht="9.75" customHeight="1" x14ac:dyDescent="0.25">
      <c r="B1674" s="18" t="str">
        <f t="shared" ref="B1674:M1674" si="3190">B1673</f>
        <v>g</v>
      </c>
      <c r="C1674" s="29" t="str">
        <f t="shared" si="3190"/>
        <v>g</v>
      </c>
      <c r="D1674" s="30" t="str">
        <f t="shared" si="3190"/>
        <v>g</v>
      </c>
      <c r="E1674" s="30" t="str">
        <f t="shared" si="3190"/>
        <v>g</v>
      </c>
      <c r="F1674" s="30" t="str">
        <f t="shared" si="3190"/>
        <v>g</v>
      </c>
      <c r="G1674" s="30" t="str">
        <f t="shared" si="3190"/>
        <v>g</v>
      </c>
      <c r="H1674" s="30" t="str">
        <f t="shared" si="3190"/>
        <v>g</v>
      </c>
      <c r="I1674" s="30" t="str">
        <f t="shared" si="3190"/>
        <v>g</v>
      </c>
      <c r="J1674" s="30" t="str">
        <f t="shared" si="3190"/>
        <v>g</v>
      </c>
      <c r="K1674" s="30" t="str">
        <f t="shared" si="3190"/>
        <v>g</v>
      </c>
      <c r="L1674" s="31" t="str">
        <f t="shared" si="3190"/>
        <v>g</v>
      </c>
      <c r="M1674" s="18" t="str">
        <f t="shared" si="3190"/>
        <v>g</v>
      </c>
      <c r="O1674" s="18" t="str">
        <f t="shared" ref="O1674:Z1674" si="3191">O1673</f>
        <v>b</v>
      </c>
      <c r="P1674" s="29" t="str">
        <f t="shared" si="3191"/>
        <v>b</v>
      </c>
      <c r="Q1674" s="30" t="str">
        <f t="shared" si="3191"/>
        <v>b</v>
      </c>
      <c r="R1674" s="30" t="str">
        <f t="shared" si="3191"/>
        <v>b</v>
      </c>
      <c r="S1674" s="30" t="str">
        <f t="shared" si="3191"/>
        <v>b</v>
      </c>
      <c r="T1674" s="30" t="str">
        <f t="shared" si="3191"/>
        <v>b</v>
      </c>
      <c r="U1674" s="30" t="str">
        <f t="shared" si="3191"/>
        <v>b</v>
      </c>
      <c r="V1674" s="30" t="str">
        <f t="shared" si="3191"/>
        <v>b</v>
      </c>
      <c r="W1674" s="30" t="str">
        <f t="shared" si="3191"/>
        <v>b</v>
      </c>
      <c r="X1674" s="30" t="str">
        <f t="shared" si="3191"/>
        <v>b</v>
      </c>
      <c r="Y1674" s="31" t="str">
        <f t="shared" si="3191"/>
        <v>b</v>
      </c>
      <c r="Z1674" s="18" t="str">
        <f t="shared" si="3191"/>
        <v>b</v>
      </c>
      <c r="AB1674" s="18" t="str">
        <f t="shared" ref="AB1674:AM1674" si="3192">AB1673</f>
        <v>y</v>
      </c>
      <c r="AC1674" s="29" t="str">
        <f t="shared" si="3192"/>
        <v>y</v>
      </c>
      <c r="AD1674" s="30" t="str">
        <f t="shared" si="3192"/>
        <v>y</v>
      </c>
      <c r="AE1674" s="30" t="str">
        <f t="shared" si="3192"/>
        <v>y</v>
      </c>
      <c r="AF1674" s="30" t="str">
        <f t="shared" si="3192"/>
        <v>y</v>
      </c>
      <c r="AG1674" s="30" t="str">
        <f t="shared" si="3192"/>
        <v>y</v>
      </c>
      <c r="AH1674" s="30" t="str">
        <f t="shared" si="3192"/>
        <v>y</v>
      </c>
      <c r="AI1674" s="30" t="str">
        <f t="shared" si="3192"/>
        <v>y</v>
      </c>
      <c r="AJ1674" s="30" t="str">
        <f t="shared" si="3192"/>
        <v>y</v>
      </c>
      <c r="AK1674" s="30" t="str">
        <f t="shared" si="3192"/>
        <v>y</v>
      </c>
      <c r="AL1674" s="31" t="str">
        <f t="shared" si="3192"/>
        <v>y</v>
      </c>
      <c r="AM1674" s="18" t="str">
        <f t="shared" si="3192"/>
        <v>y</v>
      </c>
    </row>
    <row r="1675" spans="2:39" ht="9.75" customHeight="1" x14ac:dyDescent="0.25">
      <c r="B1675" s="18" t="str">
        <f t="shared" ref="B1675:M1675" si="3193">B1674</f>
        <v>g</v>
      </c>
      <c r="C1675" s="29" t="str">
        <f t="shared" si="3193"/>
        <v>g</v>
      </c>
      <c r="D1675" s="30" t="str">
        <f t="shared" si="3193"/>
        <v>g</v>
      </c>
      <c r="E1675" s="30" t="str">
        <f t="shared" si="3193"/>
        <v>g</v>
      </c>
      <c r="F1675" s="30" t="str">
        <f t="shared" si="3193"/>
        <v>g</v>
      </c>
      <c r="G1675" s="30" t="str">
        <f t="shared" si="3193"/>
        <v>g</v>
      </c>
      <c r="H1675" s="30" t="str">
        <f t="shared" si="3193"/>
        <v>g</v>
      </c>
      <c r="I1675" s="30" t="str">
        <f t="shared" si="3193"/>
        <v>g</v>
      </c>
      <c r="J1675" s="30" t="str">
        <f t="shared" si="3193"/>
        <v>g</v>
      </c>
      <c r="K1675" s="30" t="str">
        <f t="shared" si="3193"/>
        <v>g</v>
      </c>
      <c r="L1675" s="31" t="str">
        <f t="shared" si="3193"/>
        <v>g</v>
      </c>
      <c r="M1675" s="18" t="str">
        <f t="shared" si="3193"/>
        <v>g</v>
      </c>
      <c r="O1675" s="18" t="str">
        <f t="shared" ref="O1675:Z1675" si="3194">O1674</f>
        <v>b</v>
      </c>
      <c r="P1675" s="29" t="str">
        <f t="shared" si="3194"/>
        <v>b</v>
      </c>
      <c r="Q1675" s="30" t="str">
        <f t="shared" si="3194"/>
        <v>b</v>
      </c>
      <c r="R1675" s="30" t="str">
        <f t="shared" si="3194"/>
        <v>b</v>
      </c>
      <c r="S1675" s="30" t="str">
        <f t="shared" si="3194"/>
        <v>b</v>
      </c>
      <c r="T1675" s="30" t="str">
        <f t="shared" si="3194"/>
        <v>b</v>
      </c>
      <c r="U1675" s="30" t="str">
        <f t="shared" si="3194"/>
        <v>b</v>
      </c>
      <c r="V1675" s="30" t="str">
        <f t="shared" si="3194"/>
        <v>b</v>
      </c>
      <c r="W1675" s="30" t="str">
        <f t="shared" si="3194"/>
        <v>b</v>
      </c>
      <c r="X1675" s="30" t="str">
        <f t="shared" si="3194"/>
        <v>b</v>
      </c>
      <c r="Y1675" s="31" t="str">
        <f t="shared" si="3194"/>
        <v>b</v>
      </c>
      <c r="Z1675" s="18" t="str">
        <f t="shared" si="3194"/>
        <v>b</v>
      </c>
      <c r="AB1675" s="18" t="str">
        <f t="shared" ref="AB1675:AM1675" si="3195">AB1674</f>
        <v>y</v>
      </c>
      <c r="AC1675" s="29" t="str">
        <f t="shared" si="3195"/>
        <v>y</v>
      </c>
      <c r="AD1675" s="30" t="str">
        <f t="shared" si="3195"/>
        <v>y</v>
      </c>
      <c r="AE1675" s="30" t="str">
        <f t="shared" si="3195"/>
        <v>y</v>
      </c>
      <c r="AF1675" s="30" t="str">
        <f t="shared" si="3195"/>
        <v>y</v>
      </c>
      <c r="AG1675" s="30" t="str">
        <f t="shared" si="3195"/>
        <v>y</v>
      </c>
      <c r="AH1675" s="30" t="str">
        <f t="shared" si="3195"/>
        <v>y</v>
      </c>
      <c r="AI1675" s="30" t="str">
        <f t="shared" si="3195"/>
        <v>y</v>
      </c>
      <c r="AJ1675" s="30" t="str">
        <f t="shared" si="3195"/>
        <v>y</v>
      </c>
      <c r="AK1675" s="30" t="str">
        <f t="shared" si="3195"/>
        <v>y</v>
      </c>
      <c r="AL1675" s="31" t="str">
        <f t="shared" si="3195"/>
        <v>y</v>
      </c>
      <c r="AM1675" s="18" t="str">
        <f t="shared" si="3195"/>
        <v>y</v>
      </c>
    </row>
    <row r="1676" spans="2:39" ht="9.75" customHeight="1" x14ac:dyDescent="0.25">
      <c r="B1676" s="18" t="str">
        <f t="shared" ref="B1676:M1676" si="3196">B1675</f>
        <v>g</v>
      </c>
      <c r="C1676" s="29" t="str">
        <f t="shared" si="3196"/>
        <v>g</v>
      </c>
      <c r="D1676" s="30" t="str">
        <f t="shared" si="3196"/>
        <v>g</v>
      </c>
      <c r="E1676" s="30" t="str">
        <f t="shared" si="3196"/>
        <v>g</v>
      </c>
      <c r="F1676" s="30" t="str">
        <f t="shared" si="3196"/>
        <v>g</v>
      </c>
      <c r="G1676" s="30" t="str">
        <f t="shared" si="3196"/>
        <v>g</v>
      </c>
      <c r="H1676" s="30" t="str">
        <f t="shared" si="3196"/>
        <v>g</v>
      </c>
      <c r="I1676" s="30" t="str">
        <f t="shared" si="3196"/>
        <v>g</v>
      </c>
      <c r="J1676" s="30" t="str">
        <f t="shared" si="3196"/>
        <v>g</v>
      </c>
      <c r="K1676" s="30" t="str">
        <f t="shared" si="3196"/>
        <v>g</v>
      </c>
      <c r="L1676" s="31" t="str">
        <f t="shared" si="3196"/>
        <v>g</v>
      </c>
      <c r="M1676" s="18" t="str">
        <f t="shared" si="3196"/>
        <v>g</v>
      </c>
      <c r="O1676" s="18" t="str">
        <f t="shared" ref="O1676:Z1676" si="3197">O1675</f>
        <v>b</v>
      </c>
      <c r="P1676" s="29" t="str">
        <f t="shared" si="3197"/>
        <v>b</v>
      </c>
      <c r="Q1676" s="30" t="str">
        <f t="shared" si="3197"/>
        <v>b</v>
      </c>
      <c r="R1676" s="30" t="str">
        <f t="shared" si="3197"/>
        <v>b</v>
      </c>
      <c r="S1676" s="30" t="str">
        <f t="shared" si="3197"/>
        <v>b</v>
      </c>
      <c r="T1676" s="30" t="str">
        <f t="shared" si="3197"/>
        <v>b</v>
      </c>
      <c r="U1676" s="30" t="str">
        <f t="shared" si="3197"/>
        <v>b</v>
      </c>
      <c r="V1676" s="30" t="str">
        <f t="shared" si="3197"/>
        <v>b</v>
      </c>
      <c r="W1676" s="30" t="str">
        <f t="shared" si="3197"/>
        <v>b</v>
      </c>
      <c r="X1676" s="30" t="str">
        <f t="shared" si="3197"/>
        <v>b</v>
      </c>
      <c r="Y1676" s="31" t="str">
        <f t="shared" si="3197"/>
        <v>b</v>
      </c>
      <c r="Z1676" s="18" t="str">
        <f t="shared" si="3197"/>
        <v>b</v>
      </c>
      <c r="AB1676" s="18" t="str">
        <f t="shared" ref="AB1676:AM1676" si="3198">AB1675</f>
        <v>y</v>
      </c>
      <c r="AC1676" s="29" t="str">
        <f t="shared" si="3198"/>
        <v>y</v>
      </c>
      <c r="AD1676" s="30" t="str">
        <f t="shared" si="3198"/>
        <v>y</v>
      </c>
      <c r="AE1676" s="30" t="str">
        <f t="shared" si="3198"/>
        <v>y</v>
      </c>
      <c r="AF1676" s="30" t="str">
        <f t="shared" si="3198"/>
        <v>y</v>
      </c>
      <c r="AG1676" s="30" t="str">
        <f t="shared" si="3198"/>
        <v>y</v>
      </c>
      <c r="AH1676" s="30" t="str">
        <f t="shared" si="3198"/>
        <v>y</v>
      </c>
      <c r="AI1676" s="30" t="str">
        <f t="shared" si="3198"/>
        <v>y</v>
      </c>
      <c r="AJ1676" s="30" t="str">
        <f t="shared" si="3198"/>
        <v>y</v>
      </c>
      <c r="AK1676" s="30" t="str">
        <f t="shared" si="3198"/>
        <v>y</v>
      </c>
      <c r="AL1676" s="31" t="str">
        <f t="shared" si="3198"/>
        <v>y</v>
      </c>
      <c r="AM1676" s="18" t="str">
        <f t="shared" si="3198"/>
        <v>y</v>
      </c>
    </row>
    <row r="1677" spans="2:39" ht="9.75" customHeight="1" thickBot="1" x14ac:dyDescent="0.3">
      <c r="B1677" s="18" t="str">
        <f t="shared" ref="B1677:M1677" si="3199">B1676</f>
        <v>g</v>
      </c>
      <c r="C1677" s="32" t="str">
        <f t="shared" si="3199"/>
        <v>g</v>
      </c>
      <c r="D1677" s="33" t="str">
        <f t="shared" si="3199"/>
        <v>g</v>
      </c>
      <c r="E1677" s="33" t="str">
        <f t="shared" si="3199"/>
        <v>g</v>
      </c>
      <c r="F1677" s="33" t="str">
        <f t="shared" si="3199"/>
        <v>g</v>
      </c>
      <c r="G1677" s="33" t="str">
        <f t="shared" si="3199"/>
        <v>g</v>
      </c>
      <c r="H1677" s="33" t="str">
        <f t="shared" si="3199"/>
        <v>g</v>
      </c>
      <c r="I1677" s="33" t="str">
        <f t="shared" si="3199"/>
        <v>g</v>
      </c>
      <c r="J1677" s="33" t="str">
        <f t="shared" si="3199"/>
        <v>g</v>
      </c>
      <c r="K1677" s="33" t="str">
        <f t="shared" si="3199"/>
        <v>g</v>
      </c>
      <c r="L1677" s="34" t="str">
        <f t="shared" si="3199"/>
        <v>g</v>
      </c>
      <c r="M1677" s="18" t="str">
        <f t="shared" si="3199"/>
        <v>g</v>
      </c>
      <c r="O1677" s="18" t="str">
        <f t="shared" ref="O1677:Z1677" si="3200">O1676</f>
        <v>b</v>
      </c>
      <c r="P1677" s="32" t="str">
        <f t="shared" si="3200"/>
        <v>b</v>
      </c>
      <c r="Q1677" s="33" t="str">
        <f t="shared" si="3200"/>
        <v>b</v>
      </c>
      <c r="R1677" s="33" t="str">
        <f t="shared" si="3200"/>
        <v>b</v>
      </c>
      <c r="S1677" s="33" t="str">
        <f t="shared" si="3200"/>
        <v>b</v>
      </c>
      <c r="T1677" s="33" t="str">
        <f t="shared" si="3200"/>
        <v>b</v>
      </c>
      <c r="U1677" s="33" t="str">
        <f t="shared" si="3200"/>
        <v>b</v>
      </c>
      <c r="V1677" s="33" t="str">
        <f t="shared" si="3200"/>
        <v>b</v>
      </c>
      <c r="W1677" s="33" t="str">
        <f t="shared" si="3200"/>
        <v>b</v>
      </c>
      <c r="X1677" s="33" t="str">
        <f t="shared" si="3200"/>
        <v>b</v>
      </c>
      <c r="Y1677" s="34" t="str">
        <f t="shared" si="3200"/>
        <v>b</v>
      </c>
      <c r="Z1677" s="18" t="str">
        <f t="shared" si="3200"/>
        <v>b</v>
      </c>
      <c r="AB1677" s="18" t="str">
        <f t="shared" ref="AB1677:AM1677" si="3201">AB1676</f>
        <v>y</v>
      </c>
      <c r="AC1677" s="32" t="str">
        <f t="shared" si="3201"/>
        <v>y</v>
      </c>
      <c r="AD1677" s="33" t="str">
        <f t="shared" si="3201"/>
        <v>y</v>
      </c>
      <c r="AE1677" s="33" t="str">
        <f t="shared" si="3201"/>
        <v>y</v>
      </c>
      <c r="AF1677" s="33" t="str">
        <f t="shared" si="3201"/>
        <v>y</v>
      </c>
      <c r="AG1677" s="33" t="str">
        <f t="shared" si="3201"/>
        <v>y</v>
      </c>
      <c r="AH1677" s="33" t="str">
        <f t="shared" si="3201"/>
        <v>y</v>
      </c>
      <c r="AI1677" s="33" t="str">
        <f t="shared" si="3201"/>
        <v>y</v>
      </c>
      <c r="AJ1677" s="33" t="str">
        <f t="shared" si="3201"/>
        <v>y</v>
      </c>
      <c r="AK1677" s="33" t="str">
        <f t="shared" si="3201"/>
        <v>y</v>
      </c>
      <c r="AL1677" s="34" t="str">
        <f t="shared" si="3201"/>
        <v>y</v>
      </c>
      <c r="AM1677" s="18" t="str">
        <f t="shared" si="3201"/>
        <v>y</v>
      </c>
    </row>
    <row r="1678" spans="2:39" ht="9.75" customHeight="1" thickTop="1" x14ac:dyDescent="0.25">
      <c r="B1678" s="18" t="str">
        <f t="shared" ref="B1678:M1678" si="3202">B1677</f>
        <v>g</v>
      </c>
      <c r="C1678" s="18" t="str">
        <f t="shared" si="3202"/>
        <v>g</v>
      </c>
      <c r="D1678" s="18" t="str">
        <f t="shared" si="3202"/>
        <v>g</v>
      </c>
      <c r="E1678" s="35" t="str">
        <f t="shared" si="3202"/>
        <v>g</v>
      </c>
      <c r="F1678" s="35" t="str">
        <f t="shared" si="3202"/>
        <v>g</v>
      </c>
      <c r="G1678" s="35" t="str">
        <f t="shared" si="3202"/>
        <v>g</v>
      </c>
      <c r="H1678" s="35" t="str">
        <f t="shared" si="3202"/>
        <v>g</v>
      </c>
      <c r="I1678" s="35" t="str">
        <f t="shared" si="3202"/>
        <v>g</v>
      </c>
      <c r="J1678" s="35" t="str">
        <f t="shared" si="3202"/>
        <v>g</v>
      </c>
      <c r="K1678" s="18" t="str">
        <f t="shared" si="3202"/>
        <v>g</v>
      </c>
      <c r="L1678" s="18" t="str">
        <f t="shared" si="3202"/>
        <v>g</v>
      </c>
      <c r="M1678" s="18" t="str">
        <f t="shared" si="3202"/>
        <v>g</v>
      </c>
      <c r="O1678" s="18" t="str">
        <f t="shared" ref="O1678:Z1678" si="3203">O1677</f>
        <v>b</v>
      </c>
      <c r="P1678" s="18" t="str">
        <f t="shared" si="3203"/>
        <v>b</v>
      </c>
      <c r="Q1678" s="18" t="str">
        <f t="shared" si="3203"/>
        <v>b</v>
      </c>
      <c r="R1678" s="35" t="str">
        <f t="shared" si="3203"/>
        <v>b</v>
      </c>
      <c r="S1678" s="35" t="str">
        <f t="shared" si="3203"/>
        <v>b</v>
      </c>
      <c r="T1678" s="35" t="str">
        <f t="shared" si="3203"/>
        <v>b</v>
      </c>
      <c r="U1678" s="35" t="str">
        <f t="shared" si="3203"/>
        <v>b</v>
      </c>
      <c r="V1678" s="35" t="str">
        <f t="shared" si="3203"/>
        <v>b</v>
      </c>
      <c r="W1678" s="35" t="str">
        <f t="shared" si="3203"/>
        <v>b</v>
      </c>
      <c r="X1678" s="18" t="str">
        <f t="shared" si="3203"/>
        <v>b</v>
      </c>
      <c r="Y1678" s="18" t="str">
        <f t="shared" si="3203"/>
        <v>b</v>
      </c>
      <c r="Z1678" s="18" t="str">
        <f t="shared" si="3203"/>
        <v>b</v>
      </c>
      <c r="AB1678" s="18" t="str">
        <f t="shared" ref="AB1678:AM1678" si="3204">AB1677</f>
        <v>y</v>
      </c>
      <c r="AC1678" s="18" t="str">
        <f t="shared" si="3204"/>
        <v>y</v>
      </c>
      <c r="AD1678" s="18" t="str">
        <f t="shared" si="3204"/>
        <v>y</v>
      </c>
      <c r="AE1678" s="35" t="str">
        <f t="shared" si="3204"/>
        <v>y</v>
      </c>
      <c r="AF1678" s="35" t="str">
        <f t="shared" si="3204"/>
        <v>y</v>
      </c>
      <c r="AG1678" s="35" t="str">
        <f t="shared" si="3204"/>
        <v>y</v>
      </c>
      <c r="AH1678" s="35" t="str">
        <f t="shared" si="3204"/>
        <v>y</v>
      </c>
      <c r="AI1678" s="35" t="str">
        <f t="shared" si="3204"/>
        <v>y</v>
      </c>
      <c r="AJ1678" s="35" t="str">
        <f t="shared" si="3204"/>
        <v>y</v>
      </c>
      <c r="AK1678" s="18" t="str">
        <f t="shared" si="3204"/>
        <v>y</v>
      </c>
      <c r="AL1678" s="18" t="str">
        <f t="shared" si="3204"/>
        <v>y</v>
      </c>
      <c r="AM1678" s="18" t="str">
        <f t="shared" si="3204"/>
        <v>y</v>
      </c>
    </row>
    <row r="1679" spans="2:39" ht="9.75" customHeight="1" x14ac:dyDescent="0.25">
      <c r="B1679" s="18" t="str">
        <f t="shared" ref="B1679:M1679" si="3205">B1678</f>
        <v>g</v>
      </c>
      <c r="C1679" s="18" t="str">
        <f t="shared" si="3205"/>
        <v>g</v>
      </c>
      <c r="D1679" s="18" t="str">
        <f t="shared" si="3205"/>
        <v>g</v>
      </c>
      <c r="E1679" s="18" t="str">
        <f t="shared" si="3205"/>
        <v>g</v>
      </c>
      <c r="F1679" s="18" t="str">
        <f t="shared" si="3205"/>
        <v>g</v>
      </c>
      <c r="G1679" s="18" t="str">
        <f t="shared" si="3205"/>
        <v>g</v>
      </c>
      <c r="H1679" s="18" t="str">
        <f t="shared" si="3205"/>
        <v>g</v>
      </c>
      <c r="I1679" s="18" t="str">
        <f t="shared" si="3205"/>
        <v>g</v>
      </c>
      <c r="J1679" s="18" t="str">
        <f t="shared" si="3205"/>
        <v>g</v>
      </c>
      <c r="K1679" s="18" t="str">
        <f t="shared" si="3205"/>
        <v>g</v>
      </c>
      <c r="L1679" s="18" t="str">
        <f t="shared" si="3205"/>
        <v>g</v>
      </c>
      <c r="M1679" s="18" t="str">
        <f t="shared" si="3205"/>
        <v>g</v>
      </c>
      <c r="O1679" s="18" t="str">
        <f t="shared" ref="O1679:Z1679" si="3206">O1678</f>
        <v>b</v>
      </c>
      <c r="P1679" s="18" t="str">
        <f t="shared" si="3206"/>
        <v>b</v>
      </c>
      <c r="Q1679" s="18" t="str">
        <f t="shared" si="3206"/>
        <v>b</v>
      </c>
      <c r="R1679" s="18" t="str">
        <f t="shared" si="3206"/>
        <v>b</v>
      </c>
      <c r="S1679" s="18" t="str">
        <f t="shared" si="3206"/>
        <v>b</v>
      </c>
      <c r="T1679" s="18" t="str">
        <f t="shared" si="3206"/>
        <v>b</v>
      </c>
      <c r="U1679" s="18" t="str">
        <f t="shared" si="3206"/>
        <v>b</v>
      </c>
      <c r="V1679" s="18" t="str">
        <f t="shared" si="3206"/>
        <v>b</v>
      </c>
      <c r="W1679" s="18" t="str">
        <f t="shared" si="3206"/>
        <v>b</v>
      </c>
      <c r="X1679" s="18" t="str">
        <f t="shared" si="3206"/>
        <v>b</v>
      </c>
      <c r="Y1679" s="18" t="str">
        <f t="shared" si="3206"/>
        <v>b</v>
      </c>
      <c r="Z1679" s="18" t="str">
        <f t="shared" si="3206"/>
        <v>b</v>
      </c>
      <c r="AB1679" s="18" t="str">
        <f t="shared" ref="AB1679:AM1679" si="3207">AB1678</f>
        <v>y</v>
      </c>
      <c r="AC1679" s="18" t="str">
        <f t="shared" si="3207"/>
        <v>y</v>
      </c>
      <c r="AD1679" s="18" t="str">
        <f t="shared" si="3207"/>
        <v>y</v>
      </c>
      <c r="AE1679" s="18" t="str">
        <f t="shared" si="3207"/>
        <v>y</v>
      </c>
      <c r="AF1679" s="18" t="str">
        <f t="shared" si="3207"/>
        <v>y</v>
      </c>
      <c r="AG1679" s="18" t="str">
        <f t="shared" si="3207"/>
        <v>y</v>
      </c>
      <c r="AH1679" s="18" t="str">
        <f t="shared" si="3207"/>
        <v>y</v>
      </c>
      <c r="AI1679" s="18" t="str">
        <f t="shared" si="3207"/>
        <v>y</v>
      </c>
      <c r="AJ1679" s="18" t="str">
        <f t="shared" si="3207"/>
        <v>y</v>
      </c>
      <c r="AK1679" s="18" t="str">
        <f t="shared" si="3207"/>
        <v>y</v>
      </c>
      <c r="AL1679" s="18" t="str">
        <f t="shared" si="3207"/>
        <v>y</v>
      </c>
      <c r="AM1679" s="18" t="str">
        <f t="shared" si="3207"/>
        <v>y</v>
      </c>
    </row>
    <row r="1680" spans="2:39" ht="9.75" customHeight="1" x14ac:dyDescent="0.25">
      <c r="B1680" s="18" t="str">
        <f t="shared" ref="B1680:M1680" si="3208">B1679</f>
        <v>g</v>
      </c>
      <c r="C1680" s="18" t="str">
        <f t="shared" si="3208"/>
        <v>g</v>
      </c>
      <c r="D1680" s="18" t="str">
        <f t="shared" si="3208"/>
        <v>g</v>
      </c>
      <c r="E1680" s="18" t="str">
        <f t="shared" si="3208"/>
        <v>g</v>
      </c>
      <c r="F1680" s="18" t="str">
        <f t="shared" si="3208"/>
        <v>g</v>
      </c>
      <c r="G1680" s="18" t="str">
        <f t="shared" si="3208"/>
        <v>g</v>
      </c>
      <c r="H1680" s="18" t="str">
        <f t="shared" si="3208"/>
        <v>g</v>
      </c>
      <c r="I1680" s="18" t="str">
        <f t="shared" si="3208"/>
        <v>g</v>
      </c>
      <c r="J1680" s="18" t="str">
        <f t="shared" si="3208"/>
        <v>g</v>
      </c>
      <c r="K1680" s="18" t="str">
        <f t="shared" si="3208"/>
        <v>g</v>
      </c>
      <c r="L1680" s="18" t="str">
        <f t="shared" si="3208"/>
        <v>g</v>
      </c>
      <c r="M1680" s="18" t="str">
        <f t="shared" si="3208"/>
        <v>g</v>
      </c>
      <c r="O1680" s="18" t="str">
        <f t="shared" ref="O1680:Z1680" si="3209">O1679</f>
        <v>b</v>
      </c>
      <c r="P1680" s="18" t="str">
        <f t="shared" si="3209"/>
        <v>b</v>
      </c>
      <c r="Q1680" s="18" t="str">
        <f t="shared" si="3209"/>
        <v>b</v>
      </c>
      <c r="R1680" s="18" t="str">
        <f t="shared" si="3209"/>
        <v>b</v>
      </c>
      <c r="S1680" s="18" t="str">
        <f t="shared" si="3209"/>
        <v>b</v>
      </c>
      <c r="T1680" s="18" t="str">
        <f t="shared" si="3209"/>
        <v>b</v>
      </c>
      <c r="U1680" s="18" t="str">
        <f t="shared" si="3209"/>
        <v>b</v>
      </c>
      <c r="V1680" s="18" t="str">
        <f t="shared" si="3209"/>
        <v>b</v>
      </c>
      <c r="W1680" s="18" t="str">
        <f t="shared" si="3209"/>
        <v>b</v>
      </c>
      <c r="X1680" s="18" t="str">
        <f t="shared" si="3209"/>
        <v>b</v>
      </c>
      <c r="Y1680" s="18" t="str">
        <f t="shared" si="3209"/>
        <v>b</v>
      </c>
      <c r="Z1680" s="18" t="str">
        <f t="shared" si="3209"/>
        <v>b</v>
      </c>
      <c r="AB1680" s="18" t="str">
        <f t="shared" ref="AB1680:AM1680" si="3210">AB1679</f>
        <v>y</v>
      </c>
      <c r="AC1680" s="18" t="str">
        <f t="shared" si="3210"/>
        <v>y</v>
      </c>
      <c r="AD1680" s="18" t="str">
        <f t="shared" si="3210"/>
        <v>y</v>
      </c>
      <c r="AE1680" s="18" t="str">
        <f t="shared" si="3210"/>
        <v>y</v>
      </c>
      <c r="AF1680" s="18" t="str">
        <f t="shared" si="3210"/>
        <v>y</v>
      </c>
      <c r="AG1680" s="18" t="str">
        <f t="shared" si="3210"/>
        <v>y</v>
      </c>
      <c r="AH1680" s="18" t="str">
        <f t="shared" si="3210"/>
        <v>y</v>
      </c>
      <c r="AI1680" s="18" t="str">
        <f t="shared" si="3210"/>
        <v>y</v>
      </c>
      <c r="AJ1680" s="18" t="str">
        <f t="shared" si="3210"/>
        <v>y</v>
      </c>
      <c r="AK1680" s="18" t="str">
        <f t="shared" si="3210"/>
        <v>y</v>
      </c>
      <c r="AL1680" s="18" t="str">
        <f t="shared" si="3210"/>
        <v>y</v>
      </c>
      <c r="AM1680" s="18" t="str">
        <f t="shared" si="3210"/>
        <v>y</v>
      </c>
    </row>
    <row r="1682" spans="1:39" ht="9.75" customHeight="1" x14ac:dyDescent="0.25">
      <c r="A1682" s="13">
        <f>AA1657+1</f>
        <v>142</v>
      </c>
      <c r="B1682" s="18" t="str">
        <f>VLOOKUP(A1682,Input!$B$1:$K$501,10,FALSE)</f>
        <v>p</v>
      </c>
      <c r="C1682" s="18" t="str">
        <f t="shared" ref="C1682:M1682" si="3211">B1682</f>
        <v>p</v>
      </c>
      <c r="D1682" s="18" t="str">
        <f t="shared" si="3211"/>
        <v>p</v>
      </c>
      <c r="E1682" s="18" t="str">
        <f t="shared" si="3211"/>
        <v>p</v>
      </c>
      <c r="F1682" s="18" t="str">
        <f t="shared" si="3211"/>
        <v>p</v>
      </c>
      <c r="G1682" s="18" t="str">
        <f t="shared" si="3211"/>
        <v>p</v>
      </c>
      <c r="H1682" s="18" t="str">
        <f t="shared" si="3211"/>
        <v>p</v>
      </c>
      <c r="I1682" s="18" t="str">
        <f t="shared" si="3211"/>
        <v>p</v>
      </c>
      <c r="J1682" s="18" t="str">
        <f t="shared" si="3211"/>
        <v>p</v>
      </c>
      <c r="K1682" s="18" t="str">
        <f t="shared" si="3211"/>
        <v>p</v>
      </c>
      <c r="L1682" s="18" t="str">
        <f t="shared" si="3211"/>
        <v>p</v>
      </c>
      <c r="M1682" s="18" t="str">
        <f t="shared" si="3211"/>
        <v>p</v>
      </c>
      <c r="N1682" s="13">
        <f>A1682+1</f>
        <v>143</v>
      </c>
      <c r="O1682" s="18" t="str">
        <f>VLOOKUP(N1682,Input!$B$1:$K$501,10,FALSE)</f>
        <v>r</v>
      </c>
      <c r="P1682" s="18" t="str">
        <f t="shared" ref="P1682:Z1682" si="3212">O1682</f>
        <v>r</v>
      </c>
      <c r="Q1682" s="18" t="str">
        <f t="shared" si="3212"/>
        <v>r</v>
      </c>
      <c r="R1682" s="18" t="str">
        <f t="shared" si="3212"/>
        <v>r</v>
      </c>
      <c r="S1682" s="18" t="str">
        <f t="shared" si="3212"/>
        <v>r</v>
      </c>
      <c r="T1682" s="18" t="str">
        <f t="shared" si="3212"/>
        <v>r</v>
      </c>
      <c r="U1682" s="18" t="str">
        <f t="shared" si="3212"/>
        <v>r</v>
      </c>
      <c r="V1682" s="18" t="str">
        <f t="shared" si="3212"/>
        <v>r</v>
      </c>
      <c r="W1682" s="18" t="str">
        <f t="shared" si="3212"/>
        <v>r</v>
      </c>
      <c r="X1682" s="18" t="str">
        <f t="shared" si="3212"/>
        <v>r</v>
      </c>
      <c r="Y1682" s="18" t="str">
        <f t="shared" si="3212"/>
        <v>r</v>
      </c>
      <c r="Z1682" s="18" t="str">
        <f t="shared" si="3212"/>
        <v>r</v>
      </c>
      <c r="AA1682" s="13">
        <f>N1682+1</f>
        <v>144</v>
      </c>
      <c r="AB1682" s="18" t="str">
        <f>VLOOKUP(AA1682,Input!$B$1:$K$501,10,FALSE)</f>
        <v>g</v>
      </c>
      <c r="AC1682" s="18" t="str">
        <f t="shared" ref="AC1682:AM1682" si="3213">AB1682</f>
        <v>g</v>
      </c>
      <c r="AD1682" s="18" t="str">
        <f t="shared" si="3213"/>
        <v>g</v>
      </c>
      <c r="AE1682" s="18" t="str">
        <f t="shared" si="3213"/>
        <v>g</v>
      </c>
      <c r="AF1682" s="18" t="str">
        <f t="shared" si="3213"/>
        <v>g</v>
      </c>
      <c r="AG1682" s="18" t="str">
        <f t="shared" si="3213"/>
        <v>g</v>
      </c>
      <c r="AH1682" s="18" t="str">
        <f t="shared" si="3213"/>
        <v>g</v>
      </c>
      <c r="AI1682" s="18" t="str">
        <f t="shared" si="3213"/>
        <v>g</v>
      </c>
      <c r="AJ1682" s="18" t="str">
        <f t="shared" si="3213"/>
        <v>g</v>
      </c>
      <c r="AK1682" s="18" t="str">
        <f t="shared" si="3213"/>
        <v>g</v>
      </c>
      <c r="AL1682" s="18" t="str">
        <f t="shared" si="3213"/>
        <v>g</v>
      </c>
      <c r="AM1682" s="18" t="str">
        <f t="shared" si="3213"/>
        <v>g</v>
      </c>
    </row>
    <row r="1683" spans="1:39" ht="9.75" customHeight="1" x14ac:dyDescent="0.25">
      <c r="A1683" s="13"/>
      <c r="B1683" s="18" t="str">
        <f>B1682</f>
        <v>p</v>
      </c>
      <c r="C1683" s="18" t="str">
        <f>C1682</f>
        <v>p</v>
      </c>
      <c r="D1683" s="18" t="str">
        <f t="shared" ref="D1683:M1683" si="3214">D1682</f>
        <v>p</v>
      </c>
      <c r="E1683" s="19" t="str">
        <f t="shared" si="3214"/>
        <v>p</v>
      </c>
      <c r="F1683" s="19" t="str">
        <f t="shared" si="3214"/>
        <v>p</v>
      </c>
      <c r="G1683" s="19" t="str">
        <f t="shared" si="3214"/>
        <v>p</v>
      </c>
      <c r="H1683" s="19" t="str">
        <f t="shared" si="3214"/>
        <v>p</v>
      </c>
      <c r="I1683" s="19" t="str">
        <f t="shared" si="3214"/>
        <v>p</v>
      </c>
      <c r="J1683" s="19" t="str">
        <f t="shared" si="3214"/>
        <v>p</v>
      </c>
      <c r="K1683" s="18" t="str">
        <f t="shared" si="3214"/>
        <v>p</v>
      </c>
      <c r="L1683" s="18" t="str">
        <f t="shared" si="3214"/>
        <v>p</v>
      </c>
      <c r="M1683" s="18" t="str">
        <f t="shared" si="3214"/>
        <v>p</v>
      </c>
      <c r="N1683" s="13"/>
      <c r="O1683" s="18" t="str">
        <f>O1682</f>
        <v>r</v>
      </c>
      <c r="P1683" s="18" t="str">
        <f>P1682</f>
        <v>r</v>
      </c>
      <c r="Q1683" s="18" t="str">
        <f t="shared" ref="Q1683:Z1683" si="3215">Q1682</f>
        <v>r</v>
      </c>
      <c r="R1683" s="19" t="str">
        <f t="shared" si="3215"/>
        <v>r</v>
      </c>
      <c r="S1683" s="19" t="str">
        <f t="shared" si="3215"/>
        <v>r</v>
      </c>
      <c r="T1683" s="19" t="str">
        <f t="shared" si="3215"/>
        <v>r</v>
      </c>
      <c r="U1683" s="19" t="str">
        <f t="shared" si="3215"/>
        <v>r</v>
      </c>
      <c r="V1683" s="19" t="str">
        <f t="shared" si="3215"/>
        <v>r</v>
      </c>
      <c r="W1683" s="19" t="str">
        <f t="shared" si="3215"/>
        <v>r</v>
      </c>
      <c r="X1683" s="18" t="str">
        <f t="shared" si="3215"/>
        <v>r</v>
      </c>
      <c r="Y1683" s="18" t="str">
        <f t="shared" si="3215"/>
        <v>r</v>
      </c>
      <c r="Z1683" s="18" t="str">
        <f t="shared" si="3215"/>
        <v>r</v>
      </c>
      <c r="AA1683" s="13"/>
      <c r="AB1683" s="18" t="str">
        <f>AB1682</f>
        <v>g</v>
      </c>
      <c r="AC1683" s="18" t="str">
        <f>AC1682</f>
        <v>g</v>
      </c>
      <c r="AD1683" s="18" t="str">
        <f t="shared" ref="AD1683:AM1683" si="3216">AD1682</f>
        <v>g</v>
      </c>
      <c r="AE1683" s="19" t="str">
        <f t="shared" si="3216"/>
        <v>g</v>
      </c>
      <c r="AF1683" s="19" t="str">
        <f t="shared" si="3216"/>
        <v>g</v>
      </c>
      <c r="AG1683" s="19" t="str">
        <f t="shared" si="3216"/>
        <v>g</v>
      </c>
      <c r="AH1683" s="19" t="str">
        <f t="shared" si="3216"/>
        <v>g</v>
      </c>
      <c r="AI1683" s="19" t="str">
        <f t="shared" si="3216"/>
        <v>g</v>
      </c>
      <c r="AJ1683" s="19" t="str">
        <f t="shared" si="3216"/>
        <v>g</v>
      </c>
      <c r="AK1683" s="18" t="str">
        <f t="shared" si="3216"/>
        <v>g</v>
      </c>
      <c r="AL1683" s="18" t="str">
        <f t="shared" si="3216"/>
        <v>g</v>
      </c>
      <c r="AM1683" s="18" t="str">
        <f t="shared" si="3216"/>
        <v>g</v>
      </c>
    </row>
    <row r="1684" spans="1:39" ht="9.75" customHeight="1" x14ac:dyDescent="0.25">
      <c r="B1684" s="18" t="str">
        <f t="shared" ref="B1684:M1684" si="3217">B1683</f>
        <v>p</v>
      </c>
      <c r="C1684" s="18" t="str">
        <f t="shared" si="3217"/>
        <v>p</v>
      </c>
      <c r="D1684" s="18" t="str">
        <f t="shared" si="3217"/>
        <v>p</v>
      </c>
      <c r="E1684" s="19" t="str">
        <f t="shared" si="3217"/>
        <v>p</v>
      </c>
      <c r="F1684" s="19" t="str">
        <f t="shared" si="3217"/>
        <v>p</v>
      </c>
      <c r="G1684" s="19" t="str">
        <f t="shared" si="3217"/>
        <v>p</v>
      </c>
      <c r="H1684" s="19" t="str">
        <f t="shared" si="3217"/>
        <v>p</v>
      </c>
      <c r="I1684" s="19" t="str">
        <f t="shared" si="3217"/>
        <v>p</v>
      </c>
      <c r="J1684" s="19" t="str">
        <f t="shared" si="3217"/>
        <v>p</v>
      </c>
      <c r="K1684" s="18" t="str">
        <f t="shared" si="3217"/>
        <v>p</v>
      </c>
      <c r="L1684" s="18" t="str">
        <f t="shared" si="3217"/>
        <v>p</v>
      </c>
      <c r="M1684" s="18" t="str">
        <f t="shared" si="3217"/>
        <v>p</v>
      </c>
      <c r="O1684" s="18" t="str">
        <f t="shared" ref="O1684:Z1684" si="3218">O1683</f>
        <v>r</v>
      </c>
      <c r="P1684" s="18" t="str">
        <f t="shared" si="3218"/>
        <v>r</v>
      </c>
      <c r="Q1684" s="18" t="str">
        <f t="shared" si="3218"/>
        <v>r</v>
      </c>
      <c r="R1684" s="19" t="str">
        <f t="shared" si="3218"/>
        <v>r</v>
      </c>
      <c r="S1684" s="19" t="str">
        <f t="shared" si="3218"/>
        <v>r</v>
      </c>
      <c r="T1684" s="19" t="str">
        <f t="shared" si="3218"/>
        <v>r</v>
      </c>
      <c r="U1684" s="19" t="str">
        <f t="shared" si="3218"/>
        <v>r</v>
      </c>
      <c r="V1684" s="19" t="str">
        <f t="shared" si="3218"/>
        <v>r</v>
      </c>
      <c r="W1684" s="19" t="str">
        <f t="shared" si="3218"/>
        <v>r</v>
      </c>
      <c r="X1684" s="18" t="str">
        <f t="shared" si="3218"/>
        <v>r</v>
      </c>
      <c r="Y1684" s="18" t="str">
        <f t="shared" si="3218"/>
        <v>r</v>
      </c>
      <c r="Z1684" s="18" t="str">
        <f t="shared" si="3218"/>
        <v>r</v>
      </c>
      <c r="AB1684" s="18" t="str">
        <f t="shared" ref="AB1684:AM1684" si="3219">AB1683</f>
        <v>g</v>
      </c>
      <c r="AC1684" s="18" t="str">
        <f t="shared" si="3219"/>
        <v>g</v>
      </c>
      <c r="AD1684" s="18" t="str">
        <f t="shared" si="3219"/>
        <v>g</v>
      </c>
      <c r="AE1684" s="19" t="str">
        <f t="shared" si="3219"/>
        <v>g</v>
      </c>
      <c r="AF1684" s="19" t="str">
        <f t="shared" si="3219"/>
        <v>g</v>
      </c>
      <c r="AG1684" s="19" t="str">
        <f t="shared" si="3219"/>
        <v>g</v>
      </c>
      <c r="AH1684" s="19" t="str">
        <f t="shared" si="3219"/>
        <v>g</v>
      </c>
      <c r="AI1684" s="19" t="str">
        <f t="shared" si="3219"/>
        <v>g</v>
      </c>
      <c r="AJ1684" s="19" t="str">
        <f t="shared" si="3219"/>
        <v>g</v>
      </c>
      <c r="AK1684" s="18" t="str">
        <f t="shared" si="3219"/>
        <v>g</v>
      </c>
      <c r="AL1684" s="18" t="str">
        <f t="shared" si="3219"/>
        <v>g</v>
      </c>
      <c r="AM1684" s="18" t="str">
        <f t="shared" si="3219"/>
        <v>g</v>
      </c>
    </row>
    <row r="1685" spans="1:39" ht="9.75" customHeight="1" x14ac:dyDescent="0.25">
      <c r="B1685" s="18" t="str">
        <f t="shared" ref="B1685:M1685" si="3220">B1684</f>
        <v>p</v>
      </c>
      <c r="C1685" s="19" t="str">
        <f t="shared" si="3220"/>
        <v>p</v>
      </c>
      <c r="D1685" s="19" t="str">
        <f t="shared" si="3220"/>
        <v>p</v>
      </c>
      <c r="E1685" s="19" t="str">
        <f t="shared" si="3220"/>
        <v>p</v>
      </c>
      <c r="F1685" s="19" t="str">
        <f t="shared" si="3220"/>
        <v>p</v>
      </c>
      <c r="G1685" s="19" t="str">
        <f t="shared" si="3220"/>
        <v>p</v>
      </c>
      <c r="H1685" s="19" t="str">
        <f t="shared" si="3220"/>
        <v>p</v>
      </c>
      <c r="I1685" s="19" t="str">
        <f t="shared" si="3220"/>
        <v>p</v>
      </c>
      <c r="J1685" s="19" t="str">
        <f t="shared" si="3220"/>
        <v>p</v>
      </c>
      <c r="K1685" s="19" t="str">
        <f t="shared" si="3220"/>
        <v>p</v>
      </c>
      <c r="L1685" s="19" t="str">
        <f t="shared" si="3220"/>
        <v>p</v>
      </c>
      <c r="M1685" s="18" t="str">
        <f t="shared" si="3220"/>
        <v>p</v>
      </c>
      <c r="O1685" s="18" t="str">
        <f t="shared" ref="O1685:Z1685" si="3221">O1684</f>
        <v>r</v>
      </c>
      <c r="P1685" s="19" t="str">
        <f t="shared" si="3221"/>
        <v>r</v>
      </c>
      <c r="Q1685" s="19" t="str">
        <f t="shared" si="3221"/>
        <v>r</v>
      </c>
      <c r="R1685" s="19" t="str">
        <f t="shared" si="3221"/>
        <v>r</v>
      </c>
      <c r="S1685" s="19" t="str">
        <f t="shared" si="3221"/>
        <v>r</v>
      </c>
      <c r="T1685" s="19" t="str">
        <f t="shared" si="3221"/>
        <v>r</v>
      </c>
      <c r="U1685" s="19" t="str">
        <f t="shared" si="3221"/>
        <v>r</v>
      </c>
      <c r="V1685" s="19" t="str">
        <f t="shared" si="3221"/>
        <v>r</v>
      </c>
      <c r="W1685" s="19" t="str">
        <f t="shared" si="3221"/>
        <v>r</v>
      </c>
      <c r="X1685" s="19" t="str">
        <f t="shared" si="3221"/>
        <v>r</v>
      </c>
      <c r="Y1685" s="19" t="str">
        <f t="shared" si="3221"/>
        <v>r</v>
      </c>
      <c r="Z1685" s="18" t="str">
        <f t="shared" si="3221"/>
        <v>r</v>
      </c>
      <c r="AB1685" s="18" t="str">
        <f t="shared" ref="AB1685:AM1685" si="3222">AB1684</f>
        <v>g</v>
      </c>
      <c r="AC1685" s="19" t="str">
        <f t="shared" si="3222"/>
        <v>g</v>
      </c>
      <c r="AD1685" s="19" t="str">
        <f t="shared" si="3222"/>
        <v>g</v>
      </c>
      <c r="AE1685" s="19" t="str">
        <f t="shared" si="3222"/>
        <v>g</v>
      </c>
      <c r="AF1685" s="19" t="str">
        <f t="shared" si="3222"/>
        <v>g</v>
      </c>
      <c r="AG1685" s="19" t="str">
        <f t="shared" si="3222"/>
        <v>g</v>
      </c>
      <c r="AH1685" s="19" t="str">
        <f t="shared" si="3222"/>
        <v>g</v>
      </c>
      <c r="AI1685" s="19" t="str">
        <f t="shared" si="3222"/>
        <v>g</v>
      </c>
      <c r="AJ1685" s="19" t="str">
        <f t="shared" si="3222"/>
        <v>g</v>
      </c>
      <c r="AK1685" s="19" t="str">
        <f t="shared" si="3222"/>
        <v>g</v>
      </c>
      <c r="AL1685" s="19" t="str">
        <f t="shared" si="3222"/>
        <v>g</v>
      </c>
      <c r="AM1685" s="18" t="str">
        <f t="shared" si="3222"/>
        <v>g</v>
      </c>
    </row>
    <row r="1686" spans="1:39" ht="9.75" customHeight="1" x14ac:dyDescent="0.25">
      <c r="B1686" s="18" t="str">
        <f t="shared" ref="B1686:M1686" si="3223">B1685</f>
        <v>p</v>
      </c>
      <c r="C1686" s="19" t="str">
        <f t="shared" si="3223"/>
        <v>p</v>
      </c>
      <c r="D1686" s="19" t="str">
        <f t="shared" si="3223"/>
        <v>p</v>
      </c>
      <c r="E1686" s="19" t="str">
        <f t="shared" si="3223"/>
        <v>p</v>
      </c>
      <c r="F1686" s="19" t="str">
        <f t="shared" si="3223"/>
        <v>p</v>
      </c>
      <c r="G1686" s="19" t="str">
        <f t="shared" si="3223"/>
        <v>p</v>
      </c>
      <c r="H1686" s="19" t="str">
        <f t="shared" si="3223"/>
        <v>p</v>
      </c>
      <c r="I1686" s="19" t="str">
        <f t="shared" si="3223"/>
        <v>p</v>
      </c>
      <c r="J1686" s="19" t="str">
        <f t="shared" si="3223"/>
        <v>p</v>
      </c>
      <c r="K1686" s="19" t="str">
        <f t="shared" si="3223"/>
        <v>p</v>
      </c>
      <c r="L1686" s="19" t="str">
        <f t="shared" si="3223"/>
        <v>p</v>
      </c>
      <c r="M1686" s="18" t="str">
        <f t="shared" si="3223"/>
        <v>p</v>
      </c>
      <c r="O1686" s="18" t="str">
        <f t="shared" ref="O1686:Z1686" si="3224">O1685</f>
        <v>r</v>
      </c>
      <c r="P1686" s="19" t="str">
        <f t="shared" si="3224"/>
        <v>r</v>
      </c>
      <c r="Q1686" s="19" t="str">
        <f t="shared" si="3224"/>
        <v>r</v>
      </c>
      <c r="R1686" s="19" t="str">
        <f t="shared" si="3224"/>
        <v>r</v>
      </c>
      <c r="S1686" s="19" t="str">
        <f t="shared" si="3224"/>
        <v>r</v>
      </c>
      <c r="T1686" s="19" t="str">
        <f t="shared" si="3224"/>
        <v>r</v>
      </c>
      <c r="U1686" s="19" t="str">
        <f t="shared" si="3224"/>
        <v>r</v>
      </c>
      <c r="V1686" s="19" t="str">
        <f t="shared" si="3224"/>
        <v>r</v>
      </c>
      <c r="W1686" s="19" t="str">
        <f t="shared" si="3224"/>
        <v>r</v>
      </c>
      <c r="X1686" s="19" t="str">
        <f t="shared" si="3224"/>
        <v>r</v>
      </c>
      <c r="Y1686" s="19" t="str">
        <f t="shared" si="3224"/>
        <v>r</v>
      </c>
      <c r="Z1686" s="18" t="str">
        <f t="shared" si="3224"/>
        <v>r</v>
      </c>
      <c r="AB1686" s="18" t="str">
        <f t="shared" ref="AB1686:AM1686" si="3225">AB1685</f>
        <v>g</v>
      </c>
      <c r="AC1686" s="19" t="str">
        <f t="shared" si="3225"/>
        <v>g</v>
      </c>
      <c r="AD1686" s="19" t="str">
        <f t="shared" si="3225"/>
        <v>g</v>
      </c>
      <c r="AE1686" s="19" t="str">
        <f t="shared" si="3225"/>
        <v>g</v>
      </c>
      <c r="AF1686" s="19" t="str">
        <f t="shared" si="3225"/>
        <v>g</v>
      </c>
      <c r="AG1686" s="19" t="str">
        <f t="shared" si="3225"/>
        <v>g</v>
      </c>
      <c r="AH1686" s="19" t="str">
        <f t="shared" si="3225"/>
        <v>g</v>
      </c>
      <c r="AI1686" s="19" t="str">
        <f t="shared" si="3225"/>
        <v>g</v>
      </c>
      <c r="AJ1686" s="19" t="str">
        <f t="shared" si="3225"/>
        <v>g</v>
      </c>
      <c r="AK1686" s="19" t="str">
        <f t="shared" si="3225"/>
        <v>g</v>
      </c>
      <c r="AL1686" s="19" t="str">
        <f t="shared" si="3225"/>
        <v>g</v>
      </c>
      <c r="AM1686" s="18" t="str">
        <f t="shared" si="3225"/>
        <v>g</v>
      </c>
    </row>
    <row r="1687" spans="1:39" ht="9.75" customHeight="1" x14ac:dyDescent="0.25">
      <c r="B1687" s="18" t="str">
        <f t="shared" ref="B1687:M1687" si="3226">B1686</f>
        <v>p</v>
      </c>
      <c r="C1687" s="19" t="str">
        <f t="shared" si="3226"/>
        <v>p</v>
      </c>
      <c r="D1687" s="19" t="str">
        <f t="shared" si="3226"/>
        <v>p</v>
      </c>
      <c r="E1687" s="19" t="str">
        <f t="shared" si="3226"/>
        <v>p</v>
      </c>
      <c r="F1687" s="19" t="str">
        <f t="shared" si="3226"/>
        <v>p</v>
      </c>
      <c r="G1687" s="19" t="str">
        <f t="shared" si="3226"/>
        <v>p</v>
      </c>
      <c r="H1687" s="19" t="str">
        <f t="shared" si="3226"/>
        <v>p</v>
      </c>
      <c r="I1687" s="19" t="str">
        <f t="shared" si="3226"/>
        <v>p</v>
      </c>
      <c r="J1687" s="19" t="str">
        <f t="shared" si="3226"/>
        <v>p</v>
      </c>
      <c r="K1687" s="19" t="str">
        <f t="shared" si="3226"/>
        <v>p</v>
      </c>
      <c r="L1687" s="19" t="str">
        <f t="shared" si="3226"/>
        <v>p</v>
      </c>
      <c r="M1687" s="18" t="str">
        <f t="shared" si="3226"/>
        <v>p</v>
      </c>
      <c r="O1687" s="18" t="str">
        <f t="shared" ref="O1687:Z1687" si="3227">O1686</f>
        <v>r</v>
      </c>
      <c r="P1687" s="19" t="str">
        <f t="shared" si="3227"/>
        <v>r</v>
      </c>
      <c r="Q1687" s="19" t="str">
        <f t="shared" si="3227"/>
        <v>r</v>
      </c>
      <c r="R1687" s="19" t="str">
        <f t="shared" si="3227"/>
        <v>r</v>
      </c>
      <c r="S1687" s="19" t="str">
        <f t="shared" si="3227"/>
        <v>r</v>
      </c>
      <c r="T1687" s="19" t="str">
        <f t="shared" si="3227"/>
        <v>r</v>
      </c>
      <c r="U1687" s="19" t="str">
        <f t="shared" si="3227"/>
        <v>r</v>
      </c>
      <c r="V1687" s="19" t="str">
        <f t="shared" si="3227"/>
        <v>r</v>
      </c>
      <c r="W1687" s="19" t="str">
        <f t="shared" si="3227"/>
        <v>r</v>
      </c>
      <c r="X1687" s="19" t="str">
        <f t="shared" si="3227"/>
        <v>r</v>
      </c>
      <c r="Y1687" s="19" t="str">
        <f t="shared" si="3227"/>
        <v>r</v>
      </c>
      <c r="Z1687" s="18" t="str">
        <f t="shared" si="3227"/>
        <v>r</v>
      </c>
      <c r="AB1687" s="18" t="str">
        <f t="shared" ref="AB1687:AM1687" si="3228">AB1686</f>
        <v>g</v>
      </c>
      <c r="AC1687" s="19" t="str">
        <f t="shared" si="3228"/>
        <v>g</v>
      </c>
      <c r="AD1687" s="19" t="str">
        <f t="shared" si="3228"/>
        <v>g</v>
      </c>
      <c r="AE1687" s="19" t="str">
        <f t="shared" si="3228"/>
        <v>g</v>
      </c>
      <c r="AF1687" s="19" t="str">
        <f t="shared" si="3228"/>
        <v>g</v>
      </c>
      <c r="AG1687" s="19" t="str">
        <f t="shared" si="3228"/>
        <v>g</v>
      </c>
      <c r="AH1687" s="19" t="str">
        <f t="shared" si="3228"/>
        <v>g</v>
      </c>
      <c r="AI1687" s="19" t="str">
        <f t="shared" si="3228"/>
        <v>g</v>
      </c>
      <c r="AJ1687" s="19" t="str">
        <f t="shared" si="3228"/>
        <v>g</v>
      </c>
      <c r="AK1687" s="19" t="str">
        <f t="shared" si="3228"/>
        <v>g</v>
      </c>
      <c r="AL1687" s="19" t="str">
        <f t="shared" si="3228"/>
        <v>g</v>
      </c>
      <c r="AM1687" s="18" t="str">
        <f t="shared" si="3228"/>
        <v>g</v>
      </c>
    </row>
    <row r="1688" spans="1:39" ht="9.75" customHeight="1" x14ac:dyDescent="0.25">
      <c r="B1688" s="18" t="str">
        <f t="shared" ref="B1688:M1688" si="3229">B1687</f>
        <v>p</v>
      </c>
      <c r="C1688" s="19" t="str">
        <f t="shared" si="3229"/>
        <v>p</v>
      </c>
      <c r="D1688" s="19" t="str">
        <f t="shared" si="3229"/>
        <v>p</v>
      </c>
      <c r="E1688" s="19" t="str">
        <f t="shared" si="3229"/>
        <v>p</v>
      </c>
      <c r="F1688" s="19" t="str">
        <f t="shared" si="3229"/>
        <v>p</v>
      </c>
      <c r="G1688" s="19" t="str">
        <f t="shared" si="3229"/>
        <v>p</v>
      </c>
      <c r="H1688" s="19" t="str">
        <f t="shared" si="3229"/>
        <v>p</v>
      </c>
      <c r="I1688" s="19" t="str">
        <f t="shared" si="3229"/>
        <v>p</v>
      </c>
      <c r="J1688" s="19" t="str">
        <f t="shared" si="3229"/>
        <v>p</v>
      </c>
      <c r="K1688" s="19" t="str">
        <f t="shared" si="3229"/>
        <v>p</v>
      </c>
      <c r="L1688" s="19" t="str">
        <f t="shared" si="3229"/>
        <v>p</v>
      </c>
      <c r="M1688" s="18" t="str">
        <f t="shared" si="3229"/>
        <v>p</v>
      </c>
      <c r="O1688" s="18" t="str">
        <f t="shared" ref="O1688:Z1688" si="3230">O1687</f>
        <v>r</v>
      </c>
      <c r="P1688" s="19" t="str">
        <f t="shared" si="3230"/>
        <v>r</v>
      </c>
      <c r="Q1688" s="19" t="str">
        <f t="shared" si="3230"/>
        <v>r</v>
      </c>
      <c r="R1688" s="19" t="str">
        <f t="shared" si="3230"/>
        <v>r</v>
      </c>
      <c r="S1688" s="19" t="str">
        <f t="shared" si="3230"/>
        <v>r</v>
      </c>
      <c r="T1688" s="19" t="str">
        <f t="shared" si="3230"/>
        <v>r</v>
      </c>
      <c r="U1688" s="19" t="str">
        <f t="shared" si="3230"/>
        <v>r</v>
      </c>
      <c r="V1688" s="19" t="str">
        <f t="shared" si="3230"/>
        <v>r</v>
      </c>
      <c r="W1688" s="19" t="str">
        <f t="shared" si="3230"/>
        <v>r</v>
      </c>
      <c r="X1688" s="19" t="str">
        <f t="shared" si="3230"/>
        <v>r</v>
      </c>
      <c r="Y1688" s="19" t="str">
        <f t="shared" si="3230"/>
        <v>r</v>
      </c>
      <c r="Z1688" s="18" t="str">
        <f t="shared" si="3230"/>
        <v>r</v>
      </c>
      <c r="AB1688" s="18" t="str">
        <f t="shared" ref="AB1688:AM1688" si="3231">AB1687</f>
        <v>g</v>
      </c>
      <c r="AC1688" s="19" t="str">
        <f t="shared" si="3231"/>
        <v>g</v>
      </c>
      <c r="AD1688" s="19" t="str">
        <f t="shared" si="3231"/>
        <v>g</v>
      </c>
      <c r="AE1688" s="19" t="str">
        <f t="shared" si="3231"/>
        <v>g</v>
      </c>
      <c r="AF1688" s="19" t="str">
        <f t="shared" si="3231"/>
        <v>g</v>
      </c>
      <c r="AG1688" s="19" t="str">
        <f t="shared" si="3231"/>
        <v>g</v>
      </c>
      <c r="AH1688" s="19" t="str">
        <f t="shared" si="3231"/>
        <v>g</v>
      </c>
      <c r="AI1688" s="19" t="str">
        <f t="shared" si="3231"/>
        <v>g</v>
      </c>
      <c r="AJ1688" s="19" t="str">
        <f t="shared" si="3231"/>
        <v>g</v>
      </c>
      <c r="AK1688" s="19" t="str">
        <f t="shared" si="3231"/>
        <v>g</v>
      </c>
      <c r="AL1688" s="19" t="str">
        <f t="shared" si="3231"/>
        <v>g</v>
      </c>
      <c r="AM1688" s="18" t="str">
        <f t="shared" si="3231"/>
        <v>g</v>
      </c>
    </row>
    <row r="1689" spans="1:39" ht="9.75" customHeight="1" x14ac:dyDescent="0.25">
      <c r="B1689" s="18" t="str">
        <f t="shared" ref="B1689:M1689" si="3232">B1688</f>
        <v>p</v>
      </c>
      <c r="C1689" s="19" t="str">
        <f t="shared" si="3232"/>
        <v>p</v>
      </c>
      <c r="D1689" s="19" t="str">
        <f t="shared" si="3232"/>
        <v>p</v>
      </c>
      <c r="E1689" s="19" t="str">
        <f t="shared" si="3232"/>
        <v>p</v>
      </c>
      <c r="F1689" s="19" t="str">
        <f t="shared" si="3232"/>
        <v>p</v>
      </c>
      <c r="G1689" s="19" t="str">
        <f t="shared" si="3232"/>
        <v>p</v>
      </c>
      <c r="H1689" s="19" t="str">
        <f t="shared" si="3232"/>
        <v>p</v>
      </c>
      <c r="I1689" s="19" t="str">
        <f t="shared" si="3232"/>
        <v>p</v>
      </c>
      <c r="J1689" s="19" t="str">
        <f t="shared" si="3232"/>
        <v>p</v>
      </c>
      <c r="K1689" s="19" t="str">
        <f t="shared" si="3232"/>
        <v>p</v>
      </c>
      <c r="L1689" s="19" t="str">
        <f t="shared" si="3232"/>
        <v>p</v>
      </c>
      <c r="M1689" s="18" t="str">
        <f t="shared" si="3232"/>
        <v>p</v>
      </c>
      <c r="O1689" s="18" t="str">
        <f t="shared" ref="O1689:Z1689" si="3233">O1688</f>
        <v>r</v>
      </c>
      <c r="P1689" s="19" t="str">
        <f t="shared" si="3233"/>
        <v>r</v>
      </c>
      <c r="Q1689" s="19" t="str">
        <f t="shared" si="3233"/>
        <v>r</v>
      </c>
      <c r="R1689" s="19" t="str">
        <f t="shared" si="3233"/>
        <v>r</v>
      </c>
      <c r="S1689" s="19" t="str">
        <f t="shared" si="3233"/>
        <v>r</v>
      </c>
      <c r="T1689" s="19" t="str">
        <f t="shared" si="3233"/>
        <v>r</v>
      </c>
      <c r="U1689" s="19" t="str">
        <f t="shared" si="3233"/>
        <v>r</v>
      </c>
      <c r="V1689" s="19" t="str">
        <f t="shared" si="3233"/>
        <v>r</v>
      </c>
      <c r="W1689" s="19" t="str">
        <f t="shared" si="3233"/>
        <v>r</v>
      </c>
      <c r="X1689" s="19" t="str">
        <f t="shared" si="3233"/>
        <v>r</v>
      </c>
      <c r="Y1689" s="19" t="str">
        <f t="shared" si="3233"/>
        <v>r</v>
      </c>
      <c r="Z1689" s="18" t="str">
        <f t="shared" si="3233"/>
        <v>r</v>
      </c>
      <c r="AB1689" s="18" t="str">
        <f t="shared" ref="AB1689:AM1689" si="3234">AB1688</f>
        <v>g</v>
      </c>
      <c r="AC1689" s="19" t="str">
        <f t="shared" si="3234"/>
        <v>g</v>
      </c>
      <c r="AD1689" s="19" t="str">
        <f t="shared" si="3234"/>
        <v>g</v>
      </c>
      <c r="AE1689" s="19" t="str">
        <f t="shared" si="3234"/>
        <v>g</v>
      </c>
      <c r="AF1689" s="19" t="str">
        <f t="shared" si="3234"/>
        <v>g</v>
      </c>
      <c r="AG1689" s="19" t="str">
        <f t="shared" si="3234"/>
        <v>g</v>
      </c>
      <c r="AH1689" s="19" t="str">
        <f t="shared" si="3234"/>
        <v>g</v>
      </c>
      <c r="AI1689" s="19" t="str">
        <f t="shared" si="3234"/>
        <v>g</v>
      </c>
      <c r="AJ1689" s="19" t="str">
        <f t="shared" si="3234"/>
        <v>g</v>
      </c>
      <c r="AK1689" s="19" t="str">
        <f t="shared" si="3234"/>
        <v>g</v>
      </c>
      <c r="AL1689" s="19" t="str">
        <f t="shared" si="3234"/>
        <v>g</v>
      </c>
      <c r="AM1689" s="18" t="str">
        <f t="shared" si="3234"/>
        <v>g</v>
      </c>
    </row>
    <row r="1690" spans="1:39" ht="9.75" customHeight="1" x14ac:dyDescent="0.25">
      <c r="B1690" s="18" t="str">
        <f t="shared" ref="B1690:M1690" si="3235">B1689</f>
        <v>p</v>
      </c>
      <c r="C1690" s="19" t="str">
        <f t="shared" si="3235"/>
        <v>p</v>
      </c>
      <c r="D1690" s="19" t="str">
        <f t="shared" si="3235"/>
        <v>p</v>
      </c>
      <c r="E1690" s="19" t="str">
        <f t="shared" si="3235"/>
        <v>p</v>
      </c>
      <c r="F1690" s="19" t="str">
        <f t="shared" si="3235"/>
        <v>p</v>
      </c>
      <c r="G1690" s="19" t="str">
        <f t="shared" si="3235"/>
        <v>p</v>
      </c>
      <c r="H1690" s="19" t="str">
        <f t="shared" si="3235"/>
        <v>p</v>
      </c>
      <c r="I1690" s="19" t="str">
        <f t="shared" si="3235"/>
        <v>p</v>
      </c>
      <c r="J1690" s="19" t="str">
        <f t="shared" si="3235"/>
        <v>p</v>
      </c>
      <c r="K1690" s="19" t="str">
        <f t="shared" si="3235"/>
        <v>p</v>
      </c>
      <c r="L1690" s="19" t="str">
        <f t="shared" si="3235"/>
        <v>p</v>
      </c>
      <c r="M1690" s="18" t="str">
        <f t="shared" si="3235"/>
        <v>p</v>
      </c>
      <c r="O1690" s="18" t="str">
        <f t="shared" ref="O1690:Z1690" si="3236">O1689</f>
        <v>r</v>
      </c>
      <c r="P1690" s="19" t="str">
        <f t="shared" si="3236"/>
        <v>r</v>
      </c>
      <c r="Q1690" s="19" t="str">
        <f t="shared" si="3236"/>
        <v>r</v>
      </c>
      <c r="R1690" s="19" t="str">
        <f t="shared" si="3236"/>
        <v>r</v>
      </c>
      <c r="S1690" s="19" t="str">
        <f t="shared" si="3236"/>
        <v>r</v>
      </c>
      <c r="T1690" s="19" t="str">
        <f t="shared" si="3236"/>
        <v>r</v>
      </c>
      <c r="U1690" s="19" t="str">
        <f t="shared" si="3236"/>
        <v>r</v>
      </c>
      <c r="V1690" s="19" t="str">
        <f t="shared" si="3236"/>
        <v>r</v>
      </c>
      <c r="W1690" s="19" t="str">
        <f t="shared" si="3236"/>
        <v>r</v>
      </c>
      <c r="X1690" s="19" t="str">
        <f t="shared" si="3236"/>
        <v>r</v>
      </c>
      <c r="Y1690" s="19" t="str">
        <f t="shared" si="3236"/>
        <v>r</v>
      </c>
      <c r="Z1690" s="18" t="str">
        <f t="shared" si="3236"/>
        <v>r</v>
      </c>
      <c r="AB1690" s="18" t="str">
        <f t="shared" ref="AB1690:AM1690" si="3237">AB1689</f>
        <v>g</v>
      </c>
      <c r="AC1690" s="19" t="str">
        <f t="shared" si="3237"/>
        <v>g</v>
      </c>
      <c r="AD1690" s="19" t="str">
        <f t="shared" si="3237"/>
        <v>g</v>
      </c>
      <c r="AE1690" s="19" t="str">
        <f t="shared" si="3237"/>
        <v>g</v>
      </c>
      <c r="AF1690" s="19" t="str">
        <f t="shared" si="3237"/>
        <v>g</v>
      </c>
      <c r="AG1690" s="19" t="str">
        <f t="shared" si="3237"/>
        <v>g</v>
      </c>
      <c r="AH1690" s="19" t="str">
        <f t="shared" si="3237"/>
        <v>g</v>
      </c>
      <c r="AI1690" s="19" t="str">
        <f t="shared" si="3237"/>
        <v>g</v>
      </c>
      <c r="AJ1690" s="19" t="str">
        <f t="shared" si="3237"/>
        <v>g</v>
      </c>
      <c r="AK1690" s="19" t="str">
        <f t="shared" si="3237"/>
        <v>g</v>
      </c>
      <c r="AL1690" s="19" t="str">
        <f t="shared" si="3237"/>
        <v>g</v>
      </c>
      <c r="AM1690" s="18" t="str">
        <f t="shared" si="3237"/>
        <v>g</v>
      </c>
    </row>
    <row r="1691" spans="1:39" ht="9.75" customHeight="1" x14ac:dyDescent="0.25">
      <c r="B1691" s="18" t="str">
        <f t="shared" ref="B1691:M1691" si="3238">B1690</f>
        <v>p</v>
      </c>
      <c r="C1691" s="19" t="str">
        <f t="shared" si="3238"/>
        <v>p</v>
      </c>
      <c r="D1691" s="19" t="str">
        <f t="shared" si="3238"/>
        <v>p</v>
      </c>
      <c r="E1691" s="19" t="str">
        <f t="shared" si="3238"/>
        <v>p</v>
      </c>
      <c r="F1691" s="19" t="str">
        <f t="shared" si="3238"/>
        <v>p</v>
      </c>
      <c r="G1691" s="19" t="str">
        <f t="shared" si="3238"/>
        <v>p</v>
      </c>
      <c r="H1691" s="19" t="str">
        <f t="shared" si="3238"/>
        <v>p</v>
      </c>
      <c r="I1691" s="19" t="str">
        <f t="shared" si="3238"/>
        <v>p</v>
      </c>
      <c r="J1691" s="19" t="str">
        <f t="shared" si="3238"/>
        <v>p</v>
      </c>
      <c r="K1691" s="19" t="str">
        <f t="shared" si="3238"/>
        <v>p</v>
      </c>
      <c r="L1691" s="19" t="str">
        <f t="shared" si="3238"/>
        <v>p</v>
      </c>
      <c r="M1691" s="18" t="str">
        <f t="shared" si="3238"/>
        <v>p</v>
      </c>
      <c r="O1691" s="18" t="str">
        <f t="shared" ref="O1691:Z1691" si="3239">O1690</f>
        <v>r</v>
      </c>
      <c r="P1691" s="19" t="str">
        <f t="shared" si="3239"/>
        <v>r</v>
      </c>
      <c r="Q1691" s="19" t="str">
        <f t="shared" si="3239"/>
        <v>r</v>
      </c>
      <c r="R1691" s="19" t="str">
        <f t="shared" si="3239"/>
        <v>r</v>
      </c>
      <c r="S1691" s="19" t="str">
        <f t="shared" si="3239"/>
        <v>r</v>
      </c>
      <c r="T1691" s="19" t="str">
        <f t="shared" si="3239"/>
        <v>r</v>
      </c>
      <c r="U1691" s="19" t="str">
        <f t="shared" si="3239"/>
        <v>r</v>
      </c>
      <c r="V1691" s="19" t="str">
        <f t="shared" si="3239"/>
        <v>r</v>
      </c>
      <c r="W1691" s="19" t="str">
        <f t="shared" si="3239"/>
        <v>r</v>
      </c>
      <c r="X1691" s="19" t="str">
        <f t="shared" si="3239"/>
        <v>r</v>
      </c>
      <c r="Y1691" s="19" t="str">
        <f t="shared" si="3239"/>
        <v>r</v>
      </c>
      <c r="Z1691" s="18" t="str">
        <f t="shared" si="3239"/>
        <v>r</v>
      </c>
      <c r="AB1691" s="18" t="str">
        <f t="shared" ref="AB1691:AM1691" si="3240">AB1690</f>
        <v>g</v>
      </c>
      <c r="AC1691" s="19" t="str">
        <f t="shared" si="3240"/>
        <v>g</v>
      </c>
      <c r="AD1691" s="19" t="str">
        <f t="shared" si="3240"/>
        <v>g</v>
      </c>
      <c r="AE1691" s="19" t="str">
        <f t="shared" si="3240"/>
        <v>g</v>
      </c>
      <c r="AF1691" s="19" t="str">
        <f t="shared" si="3240"/>
        <v>g</v>
      </c>
      <c r="AG1691" s="19" t="str">
        <f t="shared" si="3240"/>
        <v>g</v>
      </c>
      <c r="AH1691" s="19" t="str">
        <f t="shared" si="3240"/>
        <v>g</v>
      </c>
      <c r="AI1691" s="19" t="str">
        <f t="shared" si="3240"/>
        <v>g</v>
      </c>
      <c r="AJ1691" s="19" t="str">
        <f t="shared" si="3240"/>
        <v>g</v>
      </c>
      <c r="AK1691" s="19" t="str">
        <f t="shared" si="3240"/>
        <v>g</v>
      </c>
      <c r="AL1691" s="19" t="str">
        <f t="shared" si="3240"/>
        <v>g</v>
      </c>
      <c r="AM1691" s="18" t="str">
        <f t="shared" si="3240"/>
        <v>g</v>
      </c>
    </row>
    <row r="1692" spans="1:39" ht="9.75" customHeight="1" thickBot="1" x14ac:dyDescent="0.3">
      <c r="B1692" s="18" t="str">
        <f t="shared" ref="B1692:M1692" si="3241">B1691</f>
        <v>p</v>
      </c>
      <c r="C1692" s="18" t="str">
        <f t="shared" si="3241"/>
        <v>p</v>
      </c>
      <c r="D1692" s="18" t="str">
        <f t="shared" si="3241"/>
        <v>p</v>
      </c>
      <c r="E1692" s="18" t="str">
        <f t="shared" si="3241"/>
        <v>p</v>
      </c>
      <c r="F1692" s="18" t="str">
        <f t="shared" si="3241"/>
        <v>p</v>
      </c>
      <c r="G1692" s="18" t="str">
        <f t="shared" si="3241"/>
        <v>p</v>
      </c>
      <c r="H1692" s="18" t="str">
        <f t="shared" si="3241"/>
        <v>p</v>
      </c>
      <c r="I1692" s="18" t="str">
        <f t="shared" si="3241"/>
        <v>p</v>
      </c>
      <c r="J1692" s="18" t="str">
        <f t="shared" si="3241"/>
        <v>p</v>
      </c>
      <c r="K1692" s="18" t="str">
        <f t="shared" si="3241"/>
        <v>p</v>
      </c>
      <c r="L1692" s="18" t="str">
        <f t="shared" si="3241"/>
        <v>p</v>
      </c>
      <c r="M1692" s="18" t="str">
        <f t="shared" si="3241"/>
        <v>p</v>
      </c>
      <c r="O1692" s="18" t="str">
        <f t="shared" ref="O1692:Z1692" si="3242">O1691</f>
        <v>r</v>
      </c>
      <c r="P1692" s="18" t="str">
        <f t="shared" si="3242"/>
        <v>r</v>
      </c>
      <c r="Q1692" s="18" t="str">
        <f t="shared" si="3242"/>
        <v>r</v>
      </c>
      <c r="R1692" s="18" t="str">
        <f t="shared" si="3242"/>
        <v>r</v>
      </c>
      <c r="S1692" s="18" t="str">
        <f t="shared" si="3242"/>
        <v>r</v>
      </c>
      <c r="T1692" s="18" t="str">
        <f t="shared" si="3242"/>
        <v>r</v>
      </c>
      <c r="U1692" s="18" t="str">
        <f t="shared" si="3242"/>
        <v>r</v>
      </c>
      <c r="V1692" s="18" t="str">
        <f t="shared" si="3242"/>
        <v>r</v>
      </c>
      <c r="W1692" s="18" t="str">
        <f t="shared" si="3242"/>
        <v>r</v>
      </c>
      <c r="X1692" s="18" t="str">
        <f t="shared" si="3242"/>
        <v>r</v>
      </c>
      <c r="Y1692" s="18" t="str">
        <f t="shared" si="3242"/>
        <v>r</v>
      </c>
      <c r="Z1692" s="18" t="str">
        <f t="shared" si="3242"/>
        <v>r</v>
      </c>
      <c r="AB1692" s="18" t="str">
        <f t="shared" ref="AB1692:AM1692" si="3243">AB1691</f>
        <v>g</v>
      </c>
      <c r="AC1692" s="18" t="str">
        <f t="shared" si="3243"/>
        <v>g</v>
      </c>
      <c r="AD1692" s="18" t="str">
        <f t="shared" si="3243"/>
        <v>g</v>
      </c>
      <c r="AE1692" s="18" t="str">
        <f t="shared" si="3243"/>
        <v>g</v>
      </c>
      <c r="AF1692" s="18" t="str">
        <f t="shared" si="3243"/>
        <v>g</v>
      </c>
      <c r="AG1692" s="18" t="str">
        <f t="shared" si="3243"/>
        <v>g</v>
      </c>
      <c r="AH1692" s="18" t="str">
        <f t="shared" si="3243"/>
        <v>g</v>
      </c>
      <c r="AI1692" s="18" t="str">
        <f t="shared" si="3243"/>
        <v>g</v>
      </c>
      <c r="AJ1692" s="18" t="str">
        <f t="shared" si="3243"/>
        <v>g</v>
      </c>
      <c r="AK1692" s="18" t="str">
        <f t="shared" si="3243"/>
        <v>g</v>
      </c>
      <c r="AL1692" s="18" t="str">
        <f t="shared" si="3243"/>
        <v>g</v>
      </c>
      <c r="AM1692" s="18" t="str">
        <f t="shared" si="3243"/>
        <v>g</v>
      </c>
    </row>
    <row r="1693" spans="1:39" ht="9.75" customHeight="1" thickTop="1" x14ac:dyDescent="0.25">
      <c r="B1693" s="18" t="str">
        <f t="shared" ref="B1693:M1693" si="3244">B1692</f>
        <v>p</v>
      </c>
      <c r="C1693" s="20" t="str">
        <f t="shared" si="3244"/>
        <v>p</v>
      </c>
      <c r="D1693" s="21" t="str">
        <f t="shared" si="3244"/>
        <v>p</v>
      </c>
      <c r="E1693" s="21" t="str">
        <f t="shared" si="3244"/>
        <v>p</v>
      </c>
      <c r="F1693" s="21" t="str">
        <f t="shared" si="3244"/>
        <v>p</v>
      </c>
      <c r="G1693" s="21" t="str">
        <f t="shared" si="3244"/>
        <v>p</v>
      </c>
      <c r="H1693" s="21" t="str">
        <f t="shared" si="3244"/>
        <v>p</v>
      </c>
      <c r="I1693" s="21" t="str">
        <f t="shared" si="3244"/>
        <v>p</v>
      </c>
      <c r="J1693" s="21" t="str">
        <f t="shared" si="3244"/>
        <v>p</v>
      </c>
      <c r="K1693" s="21" t="str">
        <f t="shared" si="3244"/>
        <v>p</v>
      </c>
      <c r="L1693" s="22" t="str">
        <f t="shared" si="3244"/>
        <v>p</v>
      </c>
      <c r="M1693" s="18" t="str">
        <f t="shared" si="3244"/>
        <v>p</v>
      </c>
      <c r="O1693" s="18" t="str">
        <f t="shared" ref="O1693:Z1693" si="3245">O1692</f>
        <v>r</v>
      </c>
      <c r="P1693" s="20" t="str">
        <f t="shared" si="3245"/>
        <v>r</v>
      </c>
      <c r="Q1693" s="21" t="str">
        <f t="shared" si="3245"/>
        <v>r</v>
      </c>
      <c r="R1693" s="21" t="str">
        <f t="shared" si="3245"/>
        <v>r</v>
      </c>
      <c r="S1693" s="21" t="str">
        <f t="shared" si="3245"/>
        <v>r</v>
      </c>
      <c r="T1693" s="21" t="str">
        <f t="shared" si="3245"/>
        <v>r</v>
      </c>
      <c r="U1693" s="21" t="str">
        <f t="shared" si="3245"/>
        <v>r</v>
      </c>
      <c r="V1693" s="21" t="str">
        <f t="shared" si="3245"/>
        <v>r</v>
      </c>
      <c r="W1693" s="21" t="str">
        <f t="shared" si="3245"/>
        <v>r</v>
      </c>
      <c r="X1693" s="21" t="str">
        <f t="shared" si="3245"/>
        <v>r</v>
      </c>
      <c r="Y1693" s="22" t="str">
        <f t="shared" si="3245"/>
        <v>r</v>
      </c>
      <c r="Z1693" s="18" t="str">
        <f t="shared" si="3245"/>
        <v>r</v>
      </c>
      <c r="AB1693" s="18" t="str">
        <f t="shared" ref="AB1693:AM1693" si="3246">AB1692</f>
        <v>g</v>
      </c>
      <c r="AC1693" s="20" t="str">
        <f t="shared" si="3246"/>
        <v>g</v>
      </c>
      <c r="AD1693" s="21" t="str">
        <f t="shared" si="3246"/>
        <v>g</v>
      </c>
      <c r="AE1693" s="21" t="str">
        <f t="shared" si="3246"/>
        <v>g</v>
      </c>
      <c r="AF1693" s="21" t="str">
        <f t="shared" si="3246"/>
        <v>g</v>
      </c>
      <c r="AG1693" s="21" t="str">
        <f t="shared" si="3246"/>
        <v>g</v>
      </c>
      <c r="AH1693" s="21" t="str">
        <f t="shared" si="3246"/>
        <v>g</v>
      </c>
      <c r="AI1693" s="21" t="str">
        <f t="shared" si="3246"/>
        <v>g</v>
      </c>
      <c r="AJ1693" s="21" t="str">
        <f t="shared" si="3246"/>
        <v>g</v>
      </c>
      <c r="AK1693" s="21" t="str">
        <f t="shared" si="3246"/>
        <v>g</v>
      </c>
      <c r="AL1693" s="22" t="str">
        <f t="shared" si="3246"/>
        <v>g</v>
      </c>
      <c r="AM1693" s="18" t="str">
        <f t="shared" si="3246"/>
        <v>g</v>
      </c>
    </row>
    <row r="1694" spans="1:39" ht="9.75" customHeight="1" thickBot="1" x14ac:dyDescent="0.3">
      <c r="B1694" s="18" t="str">
        <f t="shared" ref="B1694:M1694" si="3247">B1693</f>
        <v>p</v>
      </c>
      <c r="C1694" s="23" t="str">
        <f t="shared" si="3247"/>
        <v>p</v>
      </c>
      <c r="D1694" s="24" t="str">
        <f t="shared" si="3247"/>
        <v>p</v>
      </c>
      <c r="E1694" s="24" t="str">
        <f t="shared" si="3247"/>
        <v>p</v>
      </c>
      <c r="F1694" s="24" t="str">
        <f t="shared" si="3247"/>
        <v>p</v>
      </c>
      <c r="G1694" s="24" t="str">
        <f t="shared" si="3247"/>
        <v>p</v>
      </c>
      <c r="H1694" s="24" t="str">
        <f t="shared" si="3247"/>
        <v>p</v>
      </c>
      <c r="I1694" s="24" t="str">
        <f t="shared" si="3247"/>
        <v>p</v>
      </c>
      <c r="J1694" s="24" t="str">
        <f t="shared" si="3247"/>
        <v>p</v>
      </c>
      <c r="K1694" s="24" t="str">
        <f t="shared" si="3247"/>
        <v>p</v>
      </c>
      <c r="L1694" s="25" t="str">
        <f t="shared" si="3247"/>
        <v>p</v>
      </c>
      <c r="M1694" s="18" t="str">
        <f t="shared" si="3247"/>
        <v>p</v>
      </c>
      <c r="O1694" s="18" t="str">
        <f t="shared" ref="O1694:Z1694" si="3248">O1693</f>
        <v>r</v>
      </c>
      <c r="P1694" s="23" t="str">
        <f t="shared" si="3248"/>
        <v>r</v>
      </c>
      <c r="Q1694" s="24" t="str">
        <f t="shared" si="3248"/>
        <v>r</v>
      </c>
      <c r="R1694" s="24" t="str">
        <f t="shared" si="3248"/>
        <v>r</v>
      </c>
      <c r="S1694" s="24" t="str">
        <f t="shared" si="3248"/>
        <v>r</v>
      </c>
      <c r="T1694" s="24" t="str">
        <f t="shared" si="3248"/>
        <v>r</v>
      </c>
      <c r="U1694" s="24" t="str">
        <f t="shared" si="3248"/>
        <v>r</v>
      </c>
      <c r="V1694" s="24" t="str">
        <f t="shared" si="3248"/>
        <v>r</v>
      </c>
      <c r="W1694" s="24" t="str">
        <f t="shared" si="3248"/>
        <v>r</v>
      </c>
      <c r="X1694" s="24" t="str">
        <f t="shared" si="3248"/>
        <v>r</v>
      </c>
      <c r="Y1694" s="25" t="str">
        <f t="shared" si="3248"/>
        <v>r</v>
      </c>
      <c r="Z1694" s="18" t="str">
        <f t="shared" si="3248"/>
        <v>r</v>
      </c>
      <c r="AB1694" s="18" t="str">
        <f t="shared" ref="AB1694:AM1694" si="3249">AB1693</f>
        <v>g</v>
      </c>
      <c r="AC1694" s="23" t="str">
        <f t="shared" si="3249"/>
        <v>g</v>
      </c>
      <c r="AD1694" s="24" t="str">
        <f t="shared" si="3249"/>
        <v>g</v>
      </c>
      <c r="AE1694" s="24" t="str">
        <f t="shared" si="3249"/>
        <v>g</v>
      </c>
      <c r="AF1694" s="24" t="str">
        <f t="shared" si="3249"/>
        <v>g</v>
      </c>
      <c r="AG1694" s="24" t="str">
        <f t="shared" si="3249"/>
        <v>g</v>
      </c>
      <c r="AH1694" s="24" t="str">
        <f t="shared" si="3249"/>
        <v>g</v>
      </c>
      <c r="AI1694" s="24" t="str">
        <f t="shared" si="3249"/>
        <v>g</v>
      </c>
      <c r="AJ1694" s="24" t="str">
        <f t="shared" si="3249"/>
        <v>g</v>
      </c>
      <c r="AK1694" s="24" t="str">
        <f t="shared" si="3249"/>
        <v>g</v>
      </c>
      <c r="AL1694" s="25" t="str">
        <f t="shared" si="3249"/>
        <v>g</v>
      </c>
      <c r="AM1694" s="18" t="str">
        <f t="shared" si="3249"/>
        <v>g</v>
      </c>
    </row>
    <row r="1695" spans="1:39" ht="9.75" customHeight="1" thickTop="1" thickBot="1" x14ac:dyDescent="0.3">
      <c r="B1695" s="18" t="str">
        <f t="shared" ref="B1695:M1695" si="3250">B1694</f>
        <v>p</v>
      </c>
      <c r="C1695" s="18" t="str">
        <f t="shared" si="3250"/>
        <v>p</v>
      </c>
      <c r="D1695" s="18" t="str">
        <f t="shared" si="3250"/>
        <v>p</v>
      </c>
      <c r="E1695" s="18" t="str">
        <f t="shared" si="3250"/>
        <v>p</v>
      </c>
      <c r="F1695" s="18" t="str">
        <f t="shared" si="3250"/>
        <v>p</v>
      </c>
      <c r="G1695" s="18" t="str">
        <f t="shared" si="3250"/>
        <v>p</v>
      </c>
      <c r="H1695" s="18" t="str">
        <f t="shared" si="3250"/>
        <v>p</v>
      </c>
      <c r="I1695" s="18" t="str">
        <f t="shared" si="3250"/>
        <v>p</v>
      </c>
      <c r="J1695" s="18" t="str">
        <f t="shared" si="3250"/>
        <v>p</v>
      </c>
      <c r="K1695" s="18" t="str">
        <f t="shared" si="3250"/>
        <v>p</v>
      </c>
      <c r="L1695" s="18" t="str">
        <f t="shared" si="3250"/>
        <v>p</v>
      </c>
      <c r="M1695" s="18" t="str">
        <f t="shared" si="3250"/>
        <v>p</v>
      </c>
      <c r="O1695" s="18" t="str">
        <f t="shared" ref="O1695:Z1695" si="3251">O1694</f>
        <v>r</v>
      </c>
      <c r="P1695" s="18" t="str">
        <f t="shared" si="3251"/>
        <v>r</v>
      </c>
      <c r="Q1695" s="18" t="str">
        <f t="shared" si="3251"/>
        <v>r</v>
      </c>
      <c r="R1695" s="18" t="str">
        <f t="shared" si="3251"/>
        <v>r</v>
      </c>
      <c r="S1695" s="18" t="str">
        <f t="shared" si="3251"/>
        <v>r</v>
      </c>
      <c r="T1695" s="18" t="str">
        <f t="shared" si="3251"/>
        <v>r</v>
      </c>
      <c r="U1695" s="18" t="str">
        <f t="shared" si="3251"/>
        <v>r</v>
      </c>
      <c r="V1695" s="18" t="str">
        <f t="shared" si="3251"/>
        <v>r</v>
      </c>
      <c r="W1695" s="18" t="str">
        <f t="shared" si="3251"/>
        <v>r</v>
      </c>
      <c r="X1695" s="18" t="str">
        <f t="shared" si="3251"/>
        <v>r</v>
      </c>
      <c r="Y1695" s="18" t="str">
        <f t="shared" si="3251"/>
        <v>r</v>
      </c>
      <c r="Z1695" s="18" t="str">
        <f t="shared" si="3251"/>
        <v>r</v>
      </c>
      <c r="AB1695" s="18" t="str">
        <f t="shared" ref="AB1695:AM1695" si="3252">AB1694</f>
        <v>g</v>
      </c>
      <c r="AC1695" s="18" t="str">
        <f t="shared" si="3252"/>
        <v>g</v>
      </c>
      <c r="AD1695" s="18" t="str">
        <f t="shared" si="3252"/>
        <v>g</v>
      </c>
      <c r="AE1695" s="18" t="str">
        <f t="shared" si="3252"/>
        <v>g</v>
      </c>
      <c r="AF1695" s="18" t="str">
        <f t="shared" si="3252"/>
        <v>g</v>
      </c>
      <c r="AG1695" s="18" t="str">
        <f t="shared" si="3252"/>
        <v>g</v>
      </c>
      <c r="AH1695" s="18" t="str">
        <f t="shared" si="3252"/>
        <v>g</v>
      </c>
      <c r="AI1695" s="18" t="str">
        <f t="shared" si="3252"/>
        <v>g</v>
      </c>
      <c r="AJ1695" s="18" t="str">
        <f t="shared" si="3252"/>
        <v>g</v>
      </c>
      <c r="AK1695" s="18" t="str">
        <f t="shared" si="3252"/>
        <v>g</v>
      </c>
      <c r="AL1695" s="18" t="str">
        <f t="shared" si="3252"/>
        <v>g</v>
      </c>
      <c r="AM1695" s="18" t="str">
        <f t="shared" si="3252"/>
        <v>g</v>
      </c>
    </row>
    <row r="1696" spans="1:39" ht="9.75" customHeight="1" thickTop="1" x14ac:dyDescent="0.25">
      <c r="B1696" s="18" t="str">
        <f t="shared" ref="B1696:M1696" si="3253">B1695</f>
        <v>p</v>
      </c>
      <c r="C1696" s="26" t="str">
        <f t="shared" si="3253"/>
        <v>p</v>
      </c>
      <c r="D1696" s="27" t="str">
        <f t="shared" si="3253"/>
        <v>p</v>
      </c>
      <c r="E1696" s="27" t="str">
        <f t="shared" si="3253"/>
        <v>p</v>
      </c>
      <c r="F1696" s="27" t="str">
        <f t="shared" si="3253"/>
        <v>p</v>
      </c>
      <c r="G1696" s="27" t="str">
        <f t="shared" si="3253"/>
        <v>p</v>
      </c>
      <c r="H1696" s="27" t="str">
        <f t="shared" si="3253"/>
        <v>p</v>
      </c>
      <c r="I1696" s="27" t="str">
        <f t="shared" si="3253"/>
        <v>p</v>
      </c>
      <c r="J1696" s="27" t="str">
        <f t="shared" si="3253"/>
        <v>p</v>
      </c>
      <c r="K1696" s="27" t="str">
        <f t="shared" si="3253"/>
        <v>p</v>
      </c>
      <c r="L1696" s="28" t="str">
        <f t="shared" si="3253"/>
        <v>p</v>
      </c>
      <c r="M1696" s="18" t="str">
        <f t="shared" si="3253"/>
        <v>p</v>
      </c>
      <c r="O1696" s="18" t="str">
        <f t="shared" ref="O1696:Z1696" si="3254">O1695</f>
        <v>r</v>
      </c>
      <c r="P1696" s="26" t="str">
        <f t="shared" si="3254"/>
        <v>r</v>
      </c>
      <c r="Q1696" s="27" t="str">
        <f t="shared" si="3254"/>
        <v>r</v>
      </c>
      <c r="R1696" s="27" t="str">
        <f t="shared" si="3254"/>
        <v>r</v>
      </c>
      <c r="S1696" s="27" t="str">
        <f t="shared" si="3254"/>
        <v>r</v>
      </c>
      <c r="T1696" s="27" t="str">
        <f t="shared" si="3254"/>
        <v>r</v>
      </c>
      <c r="U1696" s="27" t="str">
        <f t="shared" si="3254"/>
        <v>r</v>
      </c>
      <c r="V1696" s="27" t="str">
        <f t="shared" si="3254"/>
        <v>r</v>
      </c>
      <c r="W1696" s="27" t="str">
        <f t="shared" si="3254"/>
        <v>r</v>
      </c>
      <c r="X1696" s="27" t="str">
        <f t="shared" si="3254"/>
        <v>r</v>
      </c>
      <c r="Y1696" s="28" t="str">
        <f t="shared" si="3254"/>
        <v>r</v>
      </c>
      <c r="Z1696" s="18" t="str">
        <f t="shared" si="3254"/>
        <v>r</v>
      </c>
      <c r="AB1696" s="18" t="str">
        <f t="shared" ref="AB1696:AM1696" si="3255">AB1695</f>
        <v>g</v>
      </c>
      <c r="AC1696" s="26" t="str">
        <f t="shared" si="3255"/>
        <v>g</v>
      </c>
      <c r="AD1696" s="27" t="str">
        <f t="shared" si="3255"/>
        <v>g</v>
      </c>
      <c r="AE1696" s="27" t="str">
        <f t="shared" si="3255"/>
        <v>g</v>
      </c>
      <c r="AF1696" s="27" t="str">
        <f t="shared" si="3255"/>
        <v>g</v>
      </c>
      <c r="AG1696" s="27" t="str">
        <f t="shared" si="3255"/>
        <v>g</v>
      </c>
      <c r="AH1696" s="27" t="str">
        <f t="shared" si="3255"/>
        <v>g</v>
      </c>
      <c r="AI1696" s="27" t="str">
        <f t="shared" si="3255"/>
        <v>g</v>
      </c>
      <c r="AJ1696" s="27" t="str">
        <f t="shared" si="3255"/>
        <v>g</v>
      </c>
      <c r="AK1696" s="27" t="str">
        <f t="shared" si="3255"/>
        <v>g</v>
      </c>
      <c r="AL1696" s="28" t="str">
        <f t="shared" si="3255"/>
        <v>g</v>
      </c>
      <c r="AM1696" s="18" t="str">
        <f t="shared" si="3255"/>
        <v>g</v>
      </c>
    </row>
    <row r="1697" spans="2:39" ht="9.75" customHeight="1" x14ac:dyDescent="0.25">
      <c r="B1697" s="18" t="str">
        <f t="shared" ref="B1697:M1697" si="3256">B1696</f>
        <v>p</v>
      </c>
      <c r="C1697" s="29" t="str">
        <f t="shared" si="3256"/>
        <v>p</v>
      </c>
      <c r="D1697" s="30" t="str">
        <f t="shared" si="3256"/>
        <v>p</v>
      </c>
      <c r="E1697" s="30" t="str">
        <f t="shared" si="3256"/>
        <v>p</v>
      </c>
      <c r="F1697" s="30" t="str">
        <f t="shared" si="3256"/>
        <v>p</v>
      </c>
      <c r="G1697" s="30" t="str">
        <f t="shared" si="3256"/>
        <v>p</v>
      </c>
      <c r="H1697" s="30" t="str">
        <f t="shared" si="3256"/>
        <v>p</v>
      </c>
      <c r="I1697" s="30" t="str">
        <f t="shared" si="3256"/>
        <v>p</v>
      </c>
      <c r="J1697" s="30" t="str">
        <f t="shared" si="3256"/>
        <v>p</v>
      </c>
      <c r="K1697" s="30" t="str">
        <f t="shared" si="3256"/>
        <v>p</v>
      </c>
      <c r="L1697" s="31" t="str">
        <f t="shared" si="3256"/>
        <v>p</v>
      </c>
      <c r="M1697" s="18" t="str">
        <f t="shared" si="3256"/>
        <v>p</v>
      </c>
      <c r="O1697" s="18" t="str">
        <f t="shared" ref="O1697:Z1697" si="3257">O1696</f>
        <v>r</v>
      </c>
      <c r="P1697" s="29" t="str">
        <f t="shared" si="3257"/>
        <v>r</v>
      </c>
      <c r="Q1697" s="30" t="str">
        <f t="shared" si="3257"/>
        <v>r</v>
      </c>
      <c r="R1697" s="30" t="str">
        <f t="shared" si="3257"/>
        <v>r</v>
      </c>
      <c r="S1697" s="30" t="str">
        <f t="shared" si="3257"/>
        <v>r</v>
      </c>
      <c r="T1697" s="30" t="str">
        <f t="shared" si="3257"/>
        <v>r</v>
      </c>
      <c r="U1697" s="30" t="str">
        <f t="shared" si="3257"/>
        <v>r</v>
      </c>
      <c r="V1697" s="30" t="str">
        <f t="shared" si="3257"/>
        <v>r</v>
      </c>
      <c r="W1697" s="30" t="str">
        <f t="shared" si="3257"/>
        <v>r</v>
      </c>
      <c r="X1697" s="30" t="str">
        <f t="shared" si="3257"/>
        <v>r</v>
      </c>
      <c r="Y1697" s="31" t="str">
        <f t="shared" si="3257"/>
        <v>r</v>
      </c>
      <c r="Z1697" s="18" t="str">
        <f t="shared" si="3257"/>
        <v>r</v>
      </c>
      <c r="AB1697" s="18" t="str">
        <f t="shared" ref="AB1697:AM1697" si="3258">AB1696</f>
        <v>g</v>
      </c>
      <c r="AC1697" s="29" t="str">
        <f t="shared" si="3258"/>
        <v>g</v>
      </c>
      <c r="AD1697" s="30" t="str">
        <f t="shared" si="3258"/>
        <v>g</v>
      </c>
      <c r="AE1697" s="30" t="str">
        <f t="shared" si="3258"/>
        <v>g</v>
      </c>
      <c r="AF1697" s="30" t="str">
        <f t="shared" si="3258"/>
        <v>g</v>
      </c>
      <c r="AG1697" s="30" t="str">
        <f t="shared" si="3258"/>
        <v>g</v>
      </c>
      <c r="AH1697" s="30" t="str">
        <f t="shared" si="3258"/>
        <v>g</v>
      </c>
      <c r="AI1697" s="30" t="str">
        <f t="shared" si="3258"/>
        <v>g</v>
      </c>
      <c r="AJ1697" s="30" t="str">
        <f t="shared" si="3258"/>
        <v>g</v>
      </c>
      <c r="AK1697" s="30" t="str">
        <f t="shared" si="3258"/>
        <v>g</v>
      </c>
      <c r="AL1697" s="31" t="str">
        <f t="shared" si="3258"/>
        <v>g</v>
      </c>
      <c r="AM1697" s="18" t="str">
        <f t="shared" si="3258"/>
        <v>g</v>
      </c>
    </row>
    <row r="1698" spans="2:39" ht="9.75" customHeight="1" x14ac:dyDescent="0.25">
      <c r="B1698" s="18" t="str">
        <f t="shared" ref="B1698:M1698" si="3259">B1697</f>
        <v>p</v>
      </c>
      <c r="C1698" s="29" t="str">
        <f t="shared" si="3259"/>
        <v>p</v>
      </c>
      <c r="D1698" s="30" t="str">
        <f t="shared" si="3259"/>
        <v>p</v>
      </c>
      <c r="E1698" s="30" t="str">
        <f t="shared" si="3259"/>
        <v>p</v>
      </c>
      <c r="F1698" s="30" t="str">
        <f t="shared" si="3259"/>
        <v>p</v>
      </c>
      <c r="G1698" s="30" t="str">
        <f t="shared" si="3259"/>
        <v>p</v>
      </c>
      <c r="H1698" s="30" t="str">
        <f t="shared" si="3259"/>
        <v>p</v>
      </c>
      <c r="I1698" s="30" t="str">
        <f t="shared" si="3259"/>
        <v>p</v>
      </c>
      <c r="J1698" s="30" t="str">
        <f t="shared" si="3259"/>
        <v>p</v>
      </c>
      <c r="K1698" s="30" t="str">
        <f t="shared" si="3259"/>
        <v>p</v>
      </c>
      <c r="L1698" s="31" t="str">
        <f t="shared" si="3259"/>
        <v>p</v>
      </c>
      <c r="M1698" s="18" t="str">
        <f t="shared" si="3259"/>
        <v>p</v>
      </c>
      <c r="O1698" s="18" t="str">
        <f t="shared" ref="O1698:Z1698" si="3260">O1697</f>
        <v>r</v>
      </c>
      <c r="P1698" s="29" t="str">
        <f t="shared" si="3260"/>
        <v>r</v>
      </c>
      <c r="Q1698" s="30" t="str">
        <f t="shared" si="3260"/>
        <v>r</v>
      </c>
      <c r="R1698" s="30" t="str">
        <f t="shared" si="3260"/>
        <v>r</v>
      </c>
      <c r="S1698" s="30" t="str">
        <f t="shared" si="3260"/>
        <v>r</v>
      </c>
      <c r="T1698" s="30" t="str">
        <f t="shared" si="3260"/>
        <v>r</v>
      </c>
      <c r="U1698" s="30" t="str">
        <f t="shared" si="3260"/>
        <v>r</v>
      </c>
      <c r="V1698" s="30" t="str">
        <f t="shared" si="3260"/>
        <v>r</v>
      </c>
      <c r="W1698" s="30" t="str">
        <f t="shared" si="3260"/>
        <v>r</v>
      </c>
      <c r="X1698" s="30" t="str">
        <f t="shared" si="3260"/>
        <v>r</v>
      </c>
      <c r="Y1698" s="31" t="str">
        <f t="shared" si="3260"/>
        <v>r</v>
      </c>
      <c r="Z1698" s="18" t="str">
        <f t="shared" si="3260"/>
        <v>r</v>
      </c>
      <c r="AB1698" s="18" t="str">
        <f t="shared" ref="AB1698:AM1698" si="3261">AB1697</f>
        <v>g</v>
      </c>
      <c r="AC1698" s="29" t="str">
        <f t="shared" si="3261"/>
        <v>g</v>
      </c>
      <c r="AD1698" s="30" t="str">
        <f t="shared" si="3261"/>
        <v>g</v>
      </c>
      <c r="AE1698" s="30" t="str">
        <f t="shared" si="3261"/>
        <v>g</v>
      </c>
      <c r="AF1698" s="30" t="str">
        <f t="shared" si="3261"/>
        <v>g</v>
      </c>
      <c r="AG1698" s="30" t="str">
        <f t="shared" si="3261"/>
        <v>g</v>
      </c>
      <c r="AH1698" s="30" t="str">
        <f t="shared" si="3261"/>
        <v>g</v>
      </c>
      <c r="AI1698" s="30" t="str">
        <f t="shared" si="3261"/>
        <v>g</v>
      </c>
      <c r="AJ1698" s="30" t="str">
        <f t="shared" si="3261"/>
        <v>g</v>
      </c>
      <c r="AK1698" s="30" t="str">
        <f t="shared" si="3261"/>
        <v>g</v>
      </c>
      <c r="AL1698" s="31" t="str">
        <f t="shared" si="3261"/>
        <v>g</v>
      </c>
      <c r="AM1698" s="18" t="str">
        <f t="shared" si="3261"/>
        <v>g</v>
      </c>
    </row>
    <row r="1699" spans="2:39" ht="9.75" customHeight="1" x14ac:dyDescent="0.25">
      <c r="B1699" s="18" t="str">
        <f t="shared" ref="B1699:M1699" si="3262">B1698</f>
        <v>p</v>
      </c>
      <c r="C1699" s="29" t="str">
        <f t="shared" si="3262"/>
        <v>p</v>
      </c>
      <c r="D1699" s="30" t="str">
        <f t="shared" si="3262"/>
        <v>p</v>
      </c>
      <c r="E1699" s="30" t="str">
        <f t="shared" si="3262"/>
        <v>p</v>
      </c>
      <c r="F1699" s="30" t="str">
        <f t="shared" si="3262"/>
        <v>p</v>
      </c>
      <c r="G1699" s="30" t="str">
        <f t="shared" si="3262"/>
        <v>p</v>
      </c>
      <c r="H1699" s="30" t="str">
        <f t="shared" si="3262"/>
        <v>p</v>
      </c>
      <c r="I1699" s="30" t="str">
        <f t="shared" si="3262"/>
        <v>p</v>
      </c>
      <c r="J1699" s="30" t="str">
        <f t="shared" si="3262"/>
        <v>p</v>
      </c>
      <c r="K1699" s="30" t="str">
        <f t="shared" si="3262"/>
        <v>p</v>
      </c>
      <c r="L1699" s="31" t="str">
        <f t="shared" si="3262"/>
        <v>p</v>
      </c>
      <c r="M1699" s="18" t="str">
        <f t="shared" si="3262"/>
        <v>p</v>
      </c>
      <c r="O1699" s="18" t="str">
        <f t="shared" ref="O1699:Z1699" si="3263">O1698</f>
        <v>r</v>
      </c>
      <c r="P1699" s="29" t="str">
        <f t="shared" si="3263"/>
        <v>r</v>
      </c>
      <c r="Q1699" s="30" t="str">
        <f t="shared" si="3263"/>
        <v>r</v>
      </c>
      <c r="R1699" s="30" t="str">
        <f t="shared" si="3263"/>
        <v>r</v>
      </c>
      <c r="S1699" s="30" t="str">
        <f t="shared" si="3263"/>
        <v>r</v>
      </c>
      <c r="T1699" s="30" t="str">
        <f t="shared" si="3263"/>
        <v>r</v>
      </c>
      <c r="U1699" s="30" t="str">
        <f t="shared" si="3263"/>
        <v>r</v>
      </c>
      <c r="V1699" s="30" t="str">
        <f t="shared" si="3263"/>
        <v>r</v>
      </c>
      <c r="W1699" s="30" t="str">
        <f t="shared" si="3263"/>
        <v>r</v>
      </c>
      <c r="X1699" s="30" t="str">
        <f t="shared" si="3263"/>
        <v>r</v>
      </c>
      <c r="Y1699" s="31" t="str">
        <f t="shared" si="3263"/>
        <v>r</v>
      </c>
      <c r="Z1699" s="18" t="str">
        <f t="shared" si="3263"/>
        <v>r</v>
      </c>
      <c r="AB1699" s="18" t="str">
        <f t="shared" ref="AB1699:AM1699" si="3264">AB1698</f>
        <v>g</v>
      </c>
      <c r="AC1699" s="29" t="str">
        <f t="shared" si="3264"/>
        <v>g</v>
      </c>
      <c r="AD1699" s="30" t="str">
        <f t="shared" si="3264"/>
        <v>g</v>
      </c>
      <c r="AE1699" s="30" t="str">
        <f t="shared" si="3264"/>
        <v>g</v>
      </c>
      <c r="AF1699" s="30" t="str">
        <f t="shared" si="3264"/>
        <v>g</v>
      </c>
      <c r="AG1699" s="30" t="str">
        <f t="shared" si="3264"/>
        <v>g</v>
      </c>
      <c r="AH1699" s="30" t="str">
        <f t="shared" si="3264"/>
        <v>g</v>
      </c>
      <c r="AI1699" s="30" t="str">
        <f t="shared" si="3264"/>
        <v>g</v>
      </c>
      <c r="AJ1699" s="30" t="str">
        <f t="shared" si="3264"/>
        <v>g</v>
      </c>
      <c r="AK1699" s="30" t="str">
        <f t="shared" si="3264"/>
        <v>g</v>
      </c>
      <c r="AL1699" s="31" t="str">
        <f t="shared" si="3264"/>
        <v>g</v>
      </c>
      <c r="AM1699" s="18" t="str">
        <f t="shared" si="3264"/>
        <v>g</v>
      </c>
    </row>
    <row r="1700" spans="2:39" ht="9.75" customHeight="1" x14ac:dyDescent="0.25">
      <c r="B1700" s="18" t="str">
        <f t="shared" ref="B1700:M1700" si="3265">B1699</f>
        <v>p</v>
      </c>
      <c r="C1700" s="29" t="str">
        <f t="shared" si="3265"/>
        <v>p</v>
      </c>
      <c r="D1700" s="30" t="str">
        <f t="shared" si="3265"/>
        <v>p</v>
      </c>
      <c r="E1700" s="30" t="str">
        <f t="shared" si="3265"/>
        <v>p</v>
      </c>
      <c r="F1700" s="30" t="str">
        <f t="shared" si="3265"/>
        <v>p</v>
      </c>
      <c r="G1700" s="30" t="str">
        <f t="shared" si="3265"/>
        <v>p</v>
      </c>
      <c r="H1700" s="30" t="str">
        <f t="shared" si="3265"/>
        <v>p</v>
      </c>
      <c r="I1700" s="30" t="str">
        <f t="shared" si="3265"/>
        <v>p</v>
      </c>
      <c r="J1700" s="30" t="str">
        <f t="shared" si="3265"/>
        <v>p</v>
      </c>
      <c r="K1700" s="30" t="str">
        <f t="shared" si="3265"/>
        <v>p</v>
      </c>
      <c r="L1700" s="31" t="str">
        <f t="shared" si="3265"/>
        <v>p</v>
      </c>
      <c r="M1700" s="18" t="str">
        <f t="shared" si="3265"/>
        <v>p</v>
      </c>
      <c r="O1700" s="18" t="str">
        <f t="shared" ref="O1700:Z1700" si="3266">O1699</f>
        <v>r</v>
      </c>
      <c r="P1700" s="29" t="str">
        <f t="shared" si="3266"/>
        <v>r</v>
      </c>
      <c r="Q1700" s="30" t="str">
        <f t="shared" si="3266"/>
        <v>r</v>
      </c>
      <c r="R1700" s="30" t="str">
        <f t="shared" si="3266"/>
        <v>r</v>
      </c>
      <c r="S1700" s="30" t="str">
        <f t="shared" si="3266"/>
        <v>r</v>
      </c>
      <c r="T1700" s="30" t="str">
        <f t="shared" si="3266"/>
        <v>r</v>
      </c>
      <c r="U1700" s="30" t="str">
        <f t="shared" si="3266"/>
        <v>r</v>
      </c>
      <c r="V1700" s="30" t="str">
        <f t="shared" si="3266"/>
        <v>r</v>
      </c>
      <c r="W1700" s="30" t="str">
        <f t="shared" si="3266"/>
        <v>r</v>
      </c>
      <c r="X1700" s="30" t="str">
        <f t="shared" si="3266"/>
        <v>r</v>
      </c>
      <c r="Y1700" s="31" t="str">
        <f t="shared" si="3266"/>
        <v>r</v>
      </c>
      <c r="Z1700" s="18" t="str">
        <f t="shared" si="3266"/>
        <v>r</v>
      </c>
      <c r="AB1700" s="18" t="str">
        <f t="shared" ref="AB1700:AM1700" si="3267">AB1699</f>
        <v>g</v>
      </c>
      <c r="AC1700" s="29" t="str">
        <f t="shared" si="3267"/>
        <v>g</v>
      </c>
      <c r="AD1700" s="30" t="str">
        <f t="shared" si="3267"/>
        <v>g</v>
      </c>
      <c r="AE1700" s="30" t="str">
        <f t="shared" si="3267"/>
        <v>g</v>
      </c>
      <c r="AF1700" s="30" t="str">
        <f t="shared" si="3267"/>
        <v>g</v>
      </c>
      <c r="AG1700" s="30" t="str">
        <f t="shared" si="3267"/>
        <v>g</v>
      </c>
      <c r="AH1700" s="30" t="str">
        <f t="shared" si="3267"/>
        <v>g</v>
      </c>
      <c r="AI1700" s="30" t="str">
        <f t="shared" si="3267"/>
        <v>g</v>
      </c>
      <c r="AJ1700" s="30" t="str">
        <f t="shared" si="3267"/>
        <v>g</v>
      </c>
      <c r="AK1700" s="30" t="str">
        <f t="shared" si="3267"/>
        <v>g</v>
      </c>
      <c r="AL1700" s="31" t="str">
        <f t="shared" si="3267"/>
        <v>g</v>
      </c>
      <c r="AM1700" s="18" t="str">
        <f t="shared" si="3267"/>
        <v>g</v>
      </c>
    </row>
    <row r="1701" spans="2:39" ht="9.75" customHeight="1" x14ac:dyDescent="0.25">
      <c r="B1701" s="18" t="str">
        <f t="shared" ref="B1701:M1701" si="3268">B1700</f>
        <v>p</v>
      </c>
      <c r="C1701" s="29" t="str">
        <f t="shared" si="3268"/>
        <v>p</v>
      </c>
      <c r="D1701" s="30" t="str">
        <f t="shared" si="3268"/>
        <v>p</v>
      </c>
      <c r="E1701" s="30" t="str">
        <f t="shared" si="3268"/>
        <v>p</v>
      </c>
      <c r="F1701" s="30" t="str">
        <f t="shared" si="3268"/>
        <v>p</v>
      </c>
      <c r="G1701" s="30" t="str">
        <f t="shared" si="3268"/>
        <v>p</v>
      </c>
      <c r="H1701" s="30" t="str">
        <f t="shared" si="3268"/>
        <v>p</v>
      </c>
      <c r="I1701" s="30" t="str">
        <f t="shared" si="3268"/>
        <v>p</v>
      </c>
      <c r="J1701" s="30" t="str">
        <f t="shared" si="3268"/>
        <v>p</v>
      </c>
      <c r="K1701" s="30" t="str">
        <f t="shared" si="3268"/>
        <v>p</v>
      </c>
      <c r="L1701" s="31" t="str">
        <f t="shared" si="3268"/>
        <v>p</v>
      </c>
      <c r="M1701" s="18" t="str">
        <f t="shared" si="3268"/>
        <v>p</v>
      </c>
      <c r="O1701" s="18" t="str">
        <f t="shared" ref="O1701:Z1701" si="3269">O1700</f>
        <v>r</v>
      </c>
      <c r="P1701" s="29" t="str">
        <f t="shared" si="3269"/>
        <v>r</v>
      </c>
      <c r="Q1701" s="30" t="str">
        <f t="shared" si="3269"/>
        <v>r</v>
      </c>
      <c r="R1701" s="30" t="str">
        <f t="shared" si="3269"/>
        <v>r</v>
      </c>
      <c r="S1701" s="30" t="str">
        <f t="shared" si="3269"/>
        <v>r</v>
      </c>
      <c r="T1701" s="30" t="str">
        <f t="shared" si="3269"/>
        <v>r</v>
      </c>
      <c r="U1701" s="30" t="str">
        <f t="shared" si="3269"/>
        <v>r</v>
      </c>
      <c r="V1701" s="30" t="str">
        <f t="shared" si="3269"/>
        <v>r</v>
      </c>
      <c r="W1701" s="30" t="str">
        <f t="shared" si="3269"/>
        <v>r</v>
      </c>
      <c r="X1701" s="30" t="str">
        <f t="shared" si="3269"/>
        <v>r</v>
      </c>
      <c r="Y1701" s="31" t="str">
        <f t="shared" si="3269"/>
        <v>r</v>
      </c>
      <c r="Z1701" s="18" t="str">
        <f t="shared" si="3269"/>
        <v>r</v>
      </c>
      <c r="AB1701" s="18" t="str">
        <f t="shared" ref="AB1701:AM1701" si="3270">AB1700</f>
        <v>g</v>
      </c>
      <c r="AC1701" s="29" t="str">
        <f t="shared" si="3270"/>
        <v>g</v>
      </c>
      <c r="AD1701" s="30" t="str">
        <f t="shared" si="3270"/>
        <v>g</v>
      </c>
      <c r="AE1701" s="30" t="str">
        <f t="shared" si="3270"/>
        <v>g</v>
      </c>
      <c r="AF1701" s="30" t="str">
        <f t="shared" si="3270"/>
        <v>g</v>
      </c>
      <c r="AG1701" s="30" t="str">
        <f t="shared" si="3270"/>
        <v>g</v>
      </c>
      <c r="AH1701" s="30" t="str">
        <f t="shared" si="3270"/>
        <v>g</v>
      </c>
      <c r="AI1701" s="30" t="str">
        <f t="shared" si="3270"/>
        <v>g</v>
      </c>
      <c r="AJ1701" s="30" t="str">
        <f t="shared" si="3270"/>
        <v>g</v>
      </c>
      <c r="AK1701" s="30" t="str">
        <f t="shared" si="3270"/>
        <v>g</v>
      </c>
      <c r="AL1701" s="31" t="str">
        <f t="shared" si="3270"/>
        <v>g</v>
      </c>
      <c r="AM1701" s="18" t="str">
        <f t="shared" si="3270"/>
        <v>g</v>
      </c>
    </row>
    <row r="1702" spans="2:39" ht="9.75" customHeight="1" thickBot="1" x14ac:dyDescent="0.3">
      <c r="B1702" s="18" t="str">
        <f t="shared" ref="B1702:M1702" si="3271">B1701</f>
        <v>p</v>
      </c>
      <c r="C1702" s="32" t="str">
        <f t="shared" si="3271"/>
        <v>p</v>
      </c>
      <c r="D1702" s="33" t="str">
        <f t="shared" si="3271"/>
        <v>p</v>
      </c>
      <c r="E1702" s="33" t="str">
        <f t="shared" si="3271"/>
        <v>p</v>
      </c>
      <c r="F1702" s="33" t="str">
        <f t="shared" si="3271"/>
        <v>p</v>
      </c>
      <c r="G1702" s="33" t="str">
        <f t="shared" si="3271"/>
        <v>p</v>
      </c>
      <c r="H1702" s="33" t="str">
        <f t="shared" si="3271"/>
        <v>p</v>
      </c>
      <c r="I1702" s="33" t="str">
        <f t="shared" si="3271"/>
        <v>p</v>
      </c>
      <c r="J1702" s="33" t="str">
        <f t="shared" si="3271"/>
        <v>p</v>
      </c>
      <c r="K1702" s="33" t="str">
        <f t="shared" si="3271"/>
        <v>p</v>
      </c>
      <c r="L1702" s="34" t="str">
        <f t="shared" si="3271"/>
        <v>p</v>
      </c>
      <c r="M1702" s="18" t="str">
        <f t="shared" si="3271"/>
        <v>p</v>
      </c>
      <c r="O1702" s="18" t="str">
        <f t="shared" ref="O1702:Z1702" si="3272">O1701</f>
        <v>r</v>
      </c>
      <c r="P1702" s="32" t="str">
        <f t="shared" si="3272"/>
        <v>r</v>
      </c>
      <c r="Q1702" s="33" t="str">
        <f t="shared" si="3272"/>
        <v>r</v>
      </c>
      <c r="R1702" s="33" t="str">
        <f t="shared" si="3272"/>
        <v>r</v>
      </c>
      <c r="S1702" s="33" t="str">
        <f t="shared" si="3272"/>
        <v>r</v>
      </c>
      <c r="T1702" s="33" t="str">
        <f t="shared" si="3272"/>
        <v>r</v>
      </c>
      <c r="U1702" s="33" t="str">
        <f t="shared" si="3272"/>
        <v>r</v>
      </c>
      <c r="V1702" s="33" t="str">
        <f t="shared" si="3272"/>
        <v>r</v>
      </c>
      <c r="W1702" s="33" t="str">
        <f t="shared" si="3272"/>
        <v>r</v>
      </c>
      <c r="X1702" s="33" t="str">
        <f t="shared" si="3272"/>
        <v>r</v>
      </c>
      <c r="Y1702" s="34" t="str">
        <f t="shared" si="3272"/>
        <v>r</v>
      </c>
      <c r="Z1702" s="18" t="str">
        <f t="shared" si="3272"/>
        <v>r</v>
      </c>
      <c r="AB1702" s="18" t="str">
        <f t="shared" ref="AB1702:AM1702" si="3273">AB1701</f>
        <v>g</v>
      </c>
      <c r="AC1702" s="32" t="str">
        <f t="shared" si="3273"/>
        <v>g</v>
      </c>
      <c r="AD1702" s="33" t="str">
        <f t="shared" si="3273"/>
        <v>g</v>
      </c>
      <c r="AE1702" s="33" t="str">
        <f t="shared" si="3273"/>
        <v>g</v>
      </c>
      <c r="AF1702" s="33" t="str">
        <f t="shared" si="3273"/>
        <v>g</v>
      </c>
      <c r="AG1702" s="33" t="str">
        <f t="shared" si="3273"/>
        <v>g</v>
      </c>
      <c r="AH1702" s="33" t="str">
        <f t="shared" si="3273"/>
        <v>g</v>
      </c>
      <c r="AI1702" s="33" t="str">
        <f t="shared" si="3273"/>
        <v>g</v>
      </c>
      <c r="AJ1702" s="33" t="str">
        <f t="shared" si="3273"/>
        <v>g</v>
      </c>
      <c r="AK1702" s="33" t="str">
        <f t="shared" si="3273"/>
        <v>g</v>
      </c>
      <c r="AL1702" s="34" t="str">
        <f t="shared" si="3273"/>
        <v>g</v>
      </c>
      <c r="AM1702" s="18" t="str">
        <f t="shared" si="3273"/>
        <v>g</v>
      </c>
    </row>
    <row r="1703" spans="2:39" ht="9.75" customHeight="1" thickTop="1" x14ac:dyDescent="0.25">
      <c r="B1703" s="18" t="str">
        <f t="shared" ref="B1703:M1703" si="3274">B1702</f>
        <v>p</v>
      </c>
      <c r="C1703" s="18" t="str">
        <f t="shared" si="3274"/>
        <v>p</v>
      </c>
      <c r="D1703" s="18" t="str">
        <f t="shared" si="3274"/>
        <v>p</v>
      </c>
      <c r="E1703" s="35" t="str">
        <f t="shared" si="3274"/>
        <v>p</v>
      </c>
      <c r="F1703" s="35" t="str">
        <f t="shared" si="3274"/>
        <v>p</v>
      </c>
      <c r="G1703" s="35" t="str">
        <f t="shared" si="3274"/>
        <v>p</v>
      </c>
      <c r="H1703" s="35" t="str">
        <f t="shared" si="3274"/>
        <v>p</v>
      </c>
      <c r="I1703" s="35" t="str">
        <f t="shared" si="3274"/>
        <v>p</v>
      </c>
      <c r="J1703" s="35" t="str">
        <f t="shared" si="3274"/>
        <v>p</v>
      </c>
      <c r="K1703" s="18" t="str">
        <f t="shared" si="3274"/>
        <v>p</v>
      </c>
      <c r="L1703" s="18" t="str">
        <f t="shared" si="3274"/>
        <v>p</v>
      </c>
      <c r="M1703" s="18" t="str">
        <f t="shared" si="3274"/>
        <v>p</v>
      </c>
      <c r="O1703" s="18" t="str">
        <f t="shared" ref="O1703:Z1703" si="3275">O1702</f>
        <v>r</v>
      </c>
      <c r="P1703" s="18" t="str">
        <f t="shared" si="3275"/>
        <v>r</v>
      </c>
      <c r="Q1703" s="18" t="str">
        <f t="shared" si="3275"/>
        <v>r</v>
      </c>
      <c r="R1703" s="35" t="str">
        <f t="shared" si="3275"/>
        <v>r</v>
      </c>
      <c r="S1703" s="35" t="str">
        <f t="shared" si="3275"/>
        <v>r</v>
      </c>
      <c r="T1703" s="35" t="str">
        <f t="shared" si="3275"/>
        <v>r</v>
      </c>
      <c r="U1703" s="35" t="str">
        <f t="shared" si="3275"/>
        <v>r</v>
      </c>
      <c r="V1703" s="35" t="str">
        <f t="shared" si="3275"/>
        <v>r</v>
      </c>
      <c r="W1703" s="35" t="str">
        <f t="shared" si="3275"/>
        <v>r</v>
      </c>
      <c r="X1703" s="18" t="str">
        <f t="shared" si="3275"/>
        <v>r</v>
      </c>
      <c r="Y1703" s="18" t="str">
        <f t="shared" si="3275"/>
        <v>r</v>
      </c>
      <c r="Z1703" s="18" t="str">
        <f t="shared" si="3275"/>
        <v>r</v>
      </c>
      <c r="AB1703" s="18" t="str">
        <f t="shared" ref="AB1703:AM1703" si="3276">AB1702</f>
        <v>g</v>
      </c>
      <c r="AC1703" s="18" t="str">
        <f t="shared" si="3276"/>
        <v>g</v>
      </c>
      <c r="AD1703" s="18" t="str">
        <f t="shared" si="3276"/>
        <v>g</v>
      </c>
      <c r="AE1703" s="35" t="str">
        <f t="shared" si="3276"/>
        <v>g</v>
      </c>
      <c r="AF1703" s="35" t="str">
        <f t="shared" si="3276"/>
        <v>g</v>
      </c>
      <c r="AG1703" s="35" t="str">
        <f t="shared" si="3276"/>
        <v>g</v>
      </c>
      <c r="AH1703" s="35" t="str">
        <f t="shared" si="3276"/>
        <v>g</v>
      </c>
      <c r="AI1703" s="35" t="str">
        <f t="shared" si="3276"/>
        <v>g</v>
      </c>
      <c r="AJ1703" s="35" t="str">
        <f t="shared" si="3276"/>
        <v>g</v>
      </c>
      <c r="AK1703" s="18" t="str">
        <f t="shared" si="3276"/>
        <v>g</v>
      </c>
      <c r="AL1703" s="18" t="str">
        <f t="shared" si="3276"/>
        <v>g</v>
      </c>
      <c r="AM1703" s="18" t="str">
        <f t="shared" si="3276"/>
        <v>g</v>
      </c>
    </row>
    <row r="1704" spans="2:39" ht="9.75" customHeight="1" x14ac:dyDescent="0.25">
      <c r="B1704" s="18" t="str">
        <f t="shared" ref="B1704:M1704" si="3277">B1703</f>
        <v>p</v>
      </c>
      <c r="C1704" s="18" t="str">
        <f t="shared" si="3277"/>
        <v>p</v>
      </c>
      <c r="D1704" s="18" t="str">
        <f t="shared" si="3277"/>
        <v>p</v>
      </c>
      <c r="E1704" s="18" t="str">
        <f t="shared" si="3277"/>
        <v>p</v>
      </c>
      <c r="F1704" s="18" t="str">
        <f t="shared" si="3277"/>
        <v>p</v>
      </c>
      <c r="G1704" s="18" t="str">
        <f t="shared" si="3277"/>
        <v>p</v>
      </c>
      <c r="H1704" s="18" t="str">
        <f t="shared" si="3277"/>
        <v>p</v>
      </c>
      <c r="I1704" s="18" t="str">
        <f t="shared" si="3277"/>
        <v>p</v>
      </c>
      <c r="J1704" s="18" t="str">
        <f t="shared" si="3277"/>
        <v>p</v>
      </c>
      <c r="K1704" s="18" t="str">
        <f t="shared" si="3277"/>
        <v>p</v>
      </c>
      <c r="L1704" s="18" t="str">
        <f t="shared" si="3277"/>
        <v>p</v>
      </c>
      <c r="M1704" s="18" t="str">
        <f t="shared" si="3277"/>
        <v>p</v>
      </c>
      <c r="O1704" s="18" t="str">
        <f t="shared" ref="O1704:Z1704" si="3278">O1703</f>
        <v>r</v>
      </c>
      <c r="P1704" s="18" t="str">
        <f t="shared" si="3278"/>
        <v>r</v>
      </c>
      <c r="Q1704" s="18" t="str">
        <f t="shared" si="3278"/>
        <v>r</v>
      </c>
      <c r="R1704" s="18" t="str">
        <f t="shared" si="3278"/>
        <v>r</v>
      </c>
      <c r="S1704" s="18" t="str">
        <f t="shared" si="3278"/>
        <v>r</v>
      </c>
      <c r="T1704" s="18" t="str">
        <f t="shared" si="3278"/>
        <v>r</v>
      </c>
      <c r="U1704" s="18" t="str">
        <f t="shared" si="3278"/>
        <v>r</v>
      </c>
      <c r="V1704" s="18" t="str">
        <f t="shared" si="3278"/>
        <v>r</v>
      </c>
      <c r="W1704" s="18" t="str">
        <f t="shared" si="3278"/>
        <v>r</v>
      </c>
      <c r="X1704" s="18" t="str">
        <f t="shared" si="3278"/>
        <v>r</v>
      </c>
      <c r="Y1704" s="18" t="str">
        <f t="shared" si="3278"/>
        <v>r</v>
      </c>
      <c r="Z1704" s="18" t="str">
        <f t="shared" si="3278"/>
        <v>r</v>
      </c>
      <c r="AB1704" s="18" t="str">
        <f t="shared" ref="AB1704:AM1704" si="3279">AB1703</f>
        <v>g</v>
      </c>
      <c r="AC1704" s="18" t="str">
        <f t="shared" si="3279"/>
        <v>g</v>
      </c>
      <c r="AD1704" s="18" t="str">
        <f t="shared" si="3279"/>
        <v>g</v>
      </c>
      <c r="AE1704" s="18" t="str">
        <f t="shared" si="3279"/>
        <v>g</v>
      </c>
      <c r="AF1704" s="18" t="str">
        <f t="shared" si="3279"/>
        <v>g</v>
      </c>
      <c r="AG1704" s="18" t="str">
        <f t="shared" si="3279"/>
        <v>g</v>
      </c>
      <c r="AH1704" s="18" t="str">
        <f t="shared" si="3279"/>
        <v>g</v>
      </c>
      <c r="AI1704" s="18" t="str">
        <f t="shared" si="3279"/>
        <v>g</v>
      </c>
      <c r="AJ1704" s="18" t="str">
        <f t="shared" si="3279"/>
        <v>g</v>
      </c>
      <c r="AK1704" s="18" t="str">
        <f t="shared" si="3279"/>
        <v>g</v>
      </c>
      <c r="AL1704" s="18" t="str">
        <f t="shared" si="3279"/>
        <v>g</v>
      </c>
      <c r="AM1704" s="18" t="str">
        <f t="shared" si="3279"/>
        <v>g</v>
      </c>
    </row>
    <row r="1705" spans="2:39" ht="9.75" customHeight="1" x14ac:dyDescent="0.25">
      <c r="B1705" s="18" t="str">
        <f t="shared" ref="B1705:M1705" si="3280">B1704</f>
        <v>p</v>
      </c>
      <c r="C1705" s="18" t="str">
        <f t="shared" si="3280"/>
        <v>p</v>
      </c>
      <c r="D1705" s="18" t="str">
        <f t="shared" si="3280"/>
        <v>p</v>
      </c>
      <c r="E1705" s="18" t="str">
        <f t="shared" si="3280"/>
        <v>p</v>
      </c>
      <c r="F1705" s="18" t="str">
        <f t="shared" si="3280"/>
        <v>p</v>
      </c>
      <c r="G1705" s="18" t="str">
        <f t="shared" si="3280"/>
        <v>p</v>
      </c>
      <c r="H1705" s="18" t="str">
        <f t="shared" si="3280"/>
        <v>p</v>
      </c>
      <c r="I1705" s="18" t="str">
        <f t="shared" si="3280"/>
        <v>p</v>
      </c>
      <c r="J1705" s="18" t="str">
        <f t="shared" si="3280"/>
        <v>p</v>
      </c>
      <c r="K1705" s="18" t="str">
        <f t="shared" si="3280"/>
        <v>p</v>
      </c>
      <c r="L1705" s="18" t="str">
        <f t="shared" si="3280"/>
        <v>p</v>
      </c>
      <c r="M1705" s="18" t="str">
        <f t="shared" si="3280"/>
        <v>p</v>
      </c>
      <c r="O1705" s="18" t="str">
        <f t="shared" ref="O1705:Z1705" si="3281">O1704</f>
        <v>r</v>
      </c>
      <c r="P1705" s="18" t="str">
        <f t="shared" si="3281"/>
        <v>r</v>
      </c>
      <c r="Q1705" s="18" t="str">
        <f t="shared" si="3281"/>
        <v>r</v>
      </c>
      <c r="R1705" s="18" t="str">
        <f t="shared" si="3281"/>
        <v>r</v>
      </c>
      <c r="S1705" s="18" t="str">
        <f t="shared" si="3281"/>
        <v>r</v>
      </c>
      <c r="T1705" s="18" t="str">
        <f t="shared" si="3281"/>
        <v>r</v>
      </c>
      <c r="U1705" s="18" t="str">
        <f t="shared" si="3281"/>
        <v>r</v>
      </c>
      <c r="V1705" s="18" t="str">
        <f t="shared" si="3281"/>
        <v>r</v>
      </c>
      <c r="W1705" s="18" t="str">
        <f t="shared" si="3281"/>
        <v>r</v>
      </c>
      <c r="X1705" s="18" t="str">
        <f t="shared" si="3281"/>
        <v>r</v>
      </c>
      <c r="Y1705" s="18" t="str">
        <f t="shared" si="3281"/>
        <v>r</v>
      </c>
      <c r="Z1705" s="18" t="str">
        <f t="shared" si="3281"/>
        <v>r</v>
      </c>
      <c r="AB1705" s="18" t="str">
        <f t="shared" ref="AB1705:AM1705" si="3282">AB1704</f>
        <v>g</v>
      </c>
      <c r="AC1705" s="18" t="str">
        <f t="shared" si="3282"/>
        <v>g</v>
      </c>
      <c r="AD1705" s="18" t="str">
        <f t="shared" si="3282"/>
        <v>g</v>
      </c>
      <c r="AE1705" s="18" t="str">
        <f t="shared" si="3282"/>
        <v>g</v>
      </c>
      <c r="AF1705" s="18" t="str">
        <f t="shared" si="3282"/>
        <v>g</v>
      </c>
      <c r="AG1705" s="18" t="str">
        <f t="shared" si="3282"/>
        <v>g</v>
      </c>
      <c r="AH1705" s="18" t="str">
        <f t="shared" si="3282"/>
        <v>g</v>
      </c>
      <c r="AI1705" s="18" t="str">
        <f t="shared" si="3282"/>
        <v>g</v>
      </c>
      <c r="AJ1705" s="18" t="str">
        <f t="shared" si="3282"/>
        <v>g</v>
      </c>
      <c r="AK1705" s="18" t="str">
        <f t="shared" si="3282"/>
        <v>g</v>
      </c>
      <c r="AL1705" s="18" t="str">
        <f t="shared" si="3282"/>
        <v>g</v>
      </c>
      <c r="AM1705" s="18" t="str">
        <f t="shared" si="3282"/>
        <v>g</v>
      </c>
    </row>
    <row r="1729" spans="1:39" ht="9.75" customHeight="1" x14ac:dyDescent="0.25">
      <c r="A1729" s="13">
        <f>AA1682+1</f>
        <v>145</v>
      </c>
      <c r="B1729" s="18" t="str">
        <f>VLOOKUP(A1729,Input!$B$1:$K$501,10,FALSE)</f>
        <v>b</v>
      </c>
      <c r="C1729" s="18" t="str">
        <f t="shared" ref="C1729:M1729" si="3283">B1729</f>
        <v>b</v>
      </c>
      <c r="D1729" s="18" t="str">
        <f t="shared" si="3283"/>
        <v>b</v>
      </c>
      <c r="E1729" s="18" t="str">
        <f t="shared" si="3283"/>
        <v>b</v>
      </c>
      <c r="F1729" s="18" t="str">
        <f t="shared" si="3283"/>
        <v>b</v>
      </c>
      <c r="G1729" s="18" t="str">
        <f t="shared" si="3283"/>
        <v>b</v>
      </c>
      <c r="H1729" s="18" t="str">
        <f t="shared" si="3283"/>
        <v>b</v>
      </c>
      <c r="I1729" s="18" t="str">
        <f t="shared" si="3283"/>
        <v>b</v>
      </c>
      <c r="J1729" s="18" t="str">
        <f t="shared" si="3283"/>
        <v>b</v>
      </c>
      <c r="K1729" s="18" t="str">
        <f t="shared" si="3283"/>
        <v>b</v>
      </c>
      <c r="L1729" s="18" t="str">
        <f t="shared" si="3283"/>
        <v>b</v>
      </c>
      <c r="M1729" s="18" t="str">
        <f t="shared" si="3283"/>
        <v>b</v>
      </c>
      <c r="N1729" s="13">
        <f>A1729+1</f>
        <v>146</v>
      </c>
      <c r="O1729" s="18" t="str">
        <f>VLOOKUP(N1729,Input!$B$1:$K$501,10,FALSE)</f>
        <v>y</v>
      </c>
      <c r="P1729" s="18" t="str">
        <f t="shared" ref="P1729:Z1729" si="3284">O1729</f>
        <v>y</v>
      </c>
      <c r="Q1729" s="18" t="str">
        <f t="shared" si="3284"/>
        <v>y</v>
      </c>
      <c r="R1729" s="18" t="str">
        <f t="shared" si="3284"/>
        <v>y</v>
      </c>
      <c r="S1729" s="18" t="str">
        <f t="shared" si="3284"/>
        <v>y</v>
      </c>
      <c r="T1729" s="18" t="str">
        <f t="shared" si="3284"/>
        <v>y</v>
      </c>
      <c r="U1729" s="18" t="str">
        <f t="shared" si="3284"/>
        <v>y</v>
      </c>
      <c r="V1729" s="18" t="str">
        <f t="shared" si="3284"/>
        <v>y</v>
      </c>
      <c r="W1729" s="18" t="str">
        <f t="shared" si="3284"/>
        <v>y</v>
      </c>
      <c r="X1729" s="18" t="str">
        <f t="shared" si="3284"/>
        <v>y</v>
      </c>
      <c r="Y1729" s="18" t="str">
        <f t="shared" si="3284"/>
        <v>y</v>
      </c>
      <c r="Z1729" s="18" t="str">
        <f t="shared" si="3284"/>
        <v>y</v>
      </c>
      <c r="AA1729" s="13">
        <f>N1729+1</f>
        <v>147</v>
      </c>
      <c r="AB1729" s="18" t="str">
        <f>VLOOKUP(AA1729,Input!$B$1:$K$501,10,FALSE)</f>
        <v>p</v>
      </c>
      <c r="AC1729" s="18" t="str">
        <f t="shared" ref="AC1729:AM1729" si="3285">AB1729</f>
        <v>p</v>
      </c>
      <c r="AD1729" s="18" t="str">
        <f t="shared" si="3285"/>
        <v>p</v>
      </c>
      <c r="AE1729" s="18" t="str">
        <f t="shared" si="3285"/>
        <v>p</v>
      </c>
      <c r="AF1729" s="18" t="str">
        <f t="shared" si="3285"/>
        <v>p</v>
      </c>
      <c r="AG1729" s="18" t="str">
        <f t="shared" si="3285"/>
        <v>p</v>
      </c>
      <c r="AH1729" s="18" t="str">
        <f t="shared" si="3285"/>
        <v>p</v>
      </c>
      <c r="AI1729" s="18" t="str">
        <f t="shared" si="3285"/>
        <v>p</v>
      </c>
      <c r="AJ1729" s="18" t="str">
        <f t="shared" si="3285"/>
        <v>p</v>
      </c>
      <c r="AK1729" s="18" t="str">
        <f t="shared" si="3285"/>
        <v>p</v>
      </c>
      <c r="AL1729" s="18" t="str">
        <f t="shared" si="3285"/>
        <v>p</v>
      </c>
      <c r="AM1729" s="18" t="str">
        <f t="shared" si="3285"/>
        <v>p</v>
      </c>
    </row>
    <row r="1730" spans="1:39" ht="9.75" customHeight="1" x14ac:dyDescent="0.25">
      <c r="A1730" s="13"/>
      <c r="B1730" s="18" t="str">
        <f>B1729</f>
        <v>b</v>
      </c>
      <c r="C1730" s="18" t="str">
        <f>C1729</f>
        <v>b</v>
      </c>
      <c r="D1730" s="18" t="str">
        <f t="shared" ref="D1730:M1730" si="3286">D1729</f>
        <v>b</v>
      </c>
      <c r="E1730" s="19" t="str">
        <f t="shared" si="3286"/>
        <v>b</v>
      </c>
      <c r="F1730" s="19" t="str">
        <f t="shared" si="3286"/>
        <v>b</v>
      </c>
      <c r="G1730" s="19" t="str">
        <f t="shared" si="3286"/>
        <v>b</v>
      </c>
      <c r="H1730" s="19" t="str">
        <f t="shared" si="3286"/>
        <v>b</v>
      </c>
      <c r="I1730" s="19" t="str">
        <f t="shared" si="3286"/>
        <v>b</v>
      </c>
      <c r="J1730" s="19" t="str">
        <f t="shared" si="3286"/>
        <v>b</v>
      </c>
      <c r="K1730" s="18" t="str">
        <f t="shared" si="3286"/>
        <v>b</v>
      </c>
      <c r="L1730" s="18" t="str">
        <f t="shared" si="3286"/>
        <v>b</v>
      </c>
      <c r="M1730" s="18" t="str">
        <f t="shared" si="3286"/>
        <v>b</v>
      </c>
      <c r="N1730" s="13"/>
      <c r="O1730" s="18" t="str">
        <f>O1729</f>
        <v>y</v>
      </c>
      <c r="P1730" s="18" t="str">
        <f>P1729</f>
        <v>y</v>
      </c>
      <c r="Q1730" s="18" t="str">
        <f t="shared" ref="Q1730:Z1730" si="3287">Q1729</f>
        <v>y</v>
      </c>
      <c r="R1730" s="19" t="str">
        <f t="shared" si="3287"/>
        <v>y</v>
      </c>
      <c r="S1730" s="19" t="str">
        <f t="shared" si="3287"/>
        <v>y</v>
      </c>
      <c r="T1730" s="19" t="str">
        <f t="shared" si="3287"/>
        <v>y</v>
      </c>
      <c r="U1730" s="19" t="str">
        <f t="shared" si="3287"/>
        <v>y</v>
      </c>
      <c r="V1730" s="19" t="str">
        <f t="shared" si="3287"/>
        <v>y</v>
      </c>
      <c r="W1730" s="19" t="str">
        <f t="shared" si="3287"/>
        <v>y</v>
      </c>
      <c r="X1730" s="18" t="str">
        <f t="shared" si="3287"/>
        <v>y</v>
      </c>
      <c r="Y1730" s="18" t="str">
        <f t="shared" si="3287"/>
        <v>y</v>
      </c>
      <c r="Z1730" s="18" t="str">
        <f t="shared" si="3287"/>
        <v>y</v>
      </c>
      <c r="AA1730" s="13"/>
      <c r="AB1730" s="18" t="str">
        <f>AB1729</f>
        <v>p</v>
      </c>
      <c r="AC1730" s="18" t="str">
        <f>AC1729</f>
        <v>p</v>
      </c>
      <c r="AD1730" s="18" t="str">
        <f t="shared" ref="AD1730:AM1730" si="3288">AD1729</f>
        <v>p</v>
      </c>
      <c r="AE1730" s="19" t="str">
        <f t="shared" si="3288"/>
        <v>p</v>
      </c>
      <c r="AF1730" s="19" t="str">
        <f t="shared" si="3288"/>
        <v>p</v>
      </c>
      <c r="AG1730" s="19" t="str">
        <f t="shared" si="3288"/>
        <v>p</v>
      </c>
      <c r="AH1730" s="19" t="str">
        <f t="shared" si="3288"/>
        <v>p</v>
      </c>
      <c r="AI1730" s="19" t="str">
        <f t="shared" si="3288"/>
        <v>p</v>
      </c>
      <c r="AJ1730" s="19" t="str">
        <f t="shared" si="3288"/>
        <v>p</v>
      </c>
      <c r="AK1730" s="18" t="str">
        <f t="shared" si="3288"/>
        <v>p</v>
      </c>
      <c r="AL1730" s="18" t="str">
        <f t="shared" si="3288"/>
        <v>p</v>
      </c>
      <c r="AM1730" s="18" t="str">
        <f t="shared" si="3288"/>
        <v>p</v>
      </c>
    </row>
    <row r="1731" spans="1:39" ht="9.75" customHeight="1" x14ac:dyDescent="0.25">
      <c r="B1731" s="18" t="str">
        <f t="shared" ref="B1731:M1731" si="3289">B1730</f>
        <v>b</v>
      </c>
      <c r="C1731" s="18" t="str">
        <f t="shared" si="3289"/>
        <v>b</v>
      </c>
      <c r="D1731" s="18" t="str">
        <f t="shared" si="3289"/>
        <v>b</v>
      </c>
      <c r="E1731" s="19" t="str">
        <f t="shared" si="3289"/>
        <v>b</v>
      </c>
      <c r="F1731" s="19" t="str">
        <f t="shared" si="3289"/>
        <v>b</v>
      </c>
      <c r="G1731" s="19" t="str">
        <f t="shared" si="3289"/>
        <v>b</v>
      </c>
      <c r="H1731" s="19" t="str">
        <f t="shared" si="3289"/>
        <v>b</v>
      </c>
      <c r="I1731" s="19" t="str">
        <f t="shared" si="3289"/>
        <v>b</v>
      </c>
      <c r="J1731" s="19" t="str">
        <f t="shared" si="3289"/>
        <v>b</v>
      </c>
      <c r="K1731" s="18" t="str">
        <f t="shared" si="3289"/>
        <v>b</v>
      </c>
      <c r="L1731" s="18" t="str">
        <f t="shared" si="3289"/>
        <v>b</v>
      </c>
      <c r="M1731" s="18" t="str">
        <f t="shared" si="3289"/>
        <v>b</v>
      </c>
      <c r="O1731" s="18" t="str">
        <f t="shared" ref="O1731:Z1731" si="3290">O1730</f>
        <v>y</v>
      </c>
      <c r="P1731" s="18" t="str">
        <f t="shared" si="3290"/>
        <v>y</v>
      </c>
      <c r="Q1731" s="18" t="str">
        <f t="shared" si="3290"/>
        <v>y</v>
      </c>
      <c r="R1731" s="19" t="str">
        <f t="shared" si="3290"/>
        <v>y</v>
      </c>
      <c r="S1731" s="19" t="str">
        <f t="shared" si="3290"/>
        <v>y</v>
      </c>
      <c r="T1731" s="19" t="str">
        <f t="shared" si="3290"/>
        <v>y</v>
      </c>
      <c r="U1731" s="19" t="str">
        <f t="shared" si="3290"/>
        <v>y</v>
      </c>
      <c r="V1731" s="19" t="str">
        <f t="shared" si="3290"/>
        <v>y</v>
      </c>
      <c r="W1731" s="19" t="str">
        <f t="shared" si="3290"/>
        <v>y</v>
      </c>
      <c r="X1731" s="18" t="str">
        <f t="shared" si="3290"/>
        <v>y</v>
      </c>
      <c r="Y1731" s="18" t="str">
        <f t="shared" si="3290"/>
        <v>y</v>
      </c>
      <c r="Z1731" s="18" t="str">
        <f t="shared" si="3290"/>
        <v>y</v>
      </c>
      <c r="AB1731" s="18" t="str">
        <f t="shared" ref="AB1731:AM1731" si="3291">AB1730</f>
        <v>p</v>
      </c>
      <c r="AC1731" s="18" t="str">
        <f t="shared" si="3291"/>
        <v>p</v>
      </c>
      <c r="AD1731" s="18" t="str">
        <f t="shared" si="3291"/>
        <v>p</v>
      </c>
      <c r="AE1731" s="19" t="str">
        <f t="shared" si="3291"/>
        <v>p</v>
      </c>
      <c r="AF1731" s="19" t="str">
        <f t="shared" si="3291"/>
        <v>p</v>
      </c>
      <c r="AG1731" s="19" t="str">
        <f t="shared" si="3291"/>
        <v>p</v>
      </c>
      <c r="AH1731" s="19" t="str">
        <f t="shared" si="3291"/>
        <v>p</v>
      </c>
      <c r="AI1731" s="19" t="str">
        <f t="shared" si="3291"/>
        <v>p</v>
      </c>
      <c r="AJ1731" s="19" t="str">
        <f t="shared" si="3291"/>
        <v>p</v>
      </c>
      <c r="AK1731" s="18" t="str">
        <f t="shared" si="3291"/>
        <v>p</v>
      </c>
      <c r="AL1731" s="18" t="str">
        <f t="shared" si="3291"/>
        <v>p</v>
      </c>
      <c r="AM1731" s="18" t="str">
        <f t="shared" si="3291"/>
        <v>p</v>
      </c>
    </row>
    <row r="1732" spans="1:39" ht="9.75" customHeight="1" x14ac:dyDescent="0.25">
      <c r="B1732" s="18" t="str">
        <f t="shared" ref="B1732:M1732" si="3292">B1731</f>
        <v>b</v>
      </c>
      <c r="C1732" s="19" t="str">
        <f t="shared" si="3292"/>
        <v>b</v>
      </c>
      <c r="D1732" s="19" t="str">
        <f t="shared" si="3292"/>
        <v>b</v>
      </c>
      <c r="E1732" s="19" t="str">
        <f t="shared" si="3292"/>
        <v>b</v>
      </c>
      <c r="F1732" s="19" t="str">
        <f t="shared" si="3292"/>
        <v>b</v>
      </c>
      <c r="G1732" s="19" t="str">
        <f t="shared" si="3292"/>
        <v>b</v>
      </c>
      <c r="H1732" s="19" t="str">
        <f t="shared" si="3292"/>
        <v>b</v>
      </c>
      <c r="I1732" s="19" t="str">
        <f t="shared" si="3292"/>
        <v>b</v>
      </c>
      <c r="J1732" s="19" t="str">
        <f t="shared" si="3292"/>
        <v>b</v>
      </c>
      <c r="K1732" s="19" t="str">
        <f t="shared" si="3292"/>
        <v>b</v>
      </c>
      <c r="L1732" s="19" t="str">
        <f t="shared" si="3292"/>
        <v>b</v>
      </c>
      <c r="M1732" s="18" t="str">
        <f t="shared" si="3292"/>
        <v>b</v>
      </c>
      <c r="O1732" s="18" t="str">
        <f t="shared" ref="O1732:Z1732" si="3293">O1731</f>
        <v>y</v>
      </c>
      <c r="P1732" s="19" t="str">
        <f t="shared" si="3293"/>
        <v>y</v>
      </c>
      <c r="Q1732" s="19" t="str">
        <f t="shared" si="3293"/>
        <v>y</v>
      </c>
      <c r="R1732" s="19" t="str">
        <f t="shared" si="3293"/>
        <v>y</v>
      </c>
      <c r="S1732" s="19" t="str">
        <f t="shared" si="3293"/>
        <v>y</v>
      </c>
      <c r="T1732" s="19" t="str">
        <f t="shared" si="3293"/>
        <v>y</v>
      </c>
      <c r="U1732" s="19" t="str">
        <f t="shared" si="3293"/>
        <v>y</v>
      </c>
      <c r="V1732" s="19" t="str">
        <f t="shared" si="3293"/>
        <v>y</v>
      </c>
      <c r="W1732" s="19" t="str">
        <f t="shared" si="3293"/>
        <v>y</v>
      </c>
      <c r="X1732" s="19" t="str">
        <f t="shared" si="3293"/>
        <v>y</v>
      </c>
      <c r="Y1732" s="19" t="str">
        <f t="shared" si="3293"/>
        <v>y</v>
      </c>
      <c r="Z1732" s="18" t="str">
        <f t="shared" si="3293"/>
        <v>y</v>
      </c>
      <c r="AB1732" s="18" t="str">
        <f t="shared" ref="AB1732:AM1732" si="3294">AB1731</f>
        <v>p</v>
      </c>
      <c r="AC1732" s="19" t="str">
        <f t="shared" si="3294"/>
        <v>p</v>
      </c>
      <c r="AD1732" s="19" t="str">
        <f t="shared" si="3294"/>
        <v>p</v>
      </c>
      <c r="AE1732" s="19" t="str">
        <f t="shared" si="3294"/>
        <v>p</v>
      </c>
      <c r="AF1732" s="19" t="str">
        <f t="shared" si="3294"/>
        <v>p</v>
      </c>
      <c r="AG1732" s="19" t="str">
        <f t="shared" si="3294"/>
        <v>p</v>
      </c>
      <c r="AH1732" s="19" t="str">
        <f t="shared" si="3294"/>
        <v>p</v>
      </c>
      <c r="AI1732" s="19" t="str">
        <f t="shared" si="3294"/>
        <v>p</v>
      </c>
      <c r="AJ1732" s="19" t="str">
        <f t="shared" si="3294"/>
        <v>p</v>
      </c>
      <c r="AK1732" s="19" t="str">
        <f t="shared" si="3294"/>
        <v>p</v>
      </c>
      <c r="AL1732" s="19" t="str">
        <f t="shared" si="3294"/>
        <v>p</v>
      </c>
      <c r="AM1732" s="18" t="str">
        <f t="shared" si="3294"/>
        <v>p</v>
      </c>
    </row>
    <row r="1733" spans="1:39" ht="9.75" customHeight="1" x14ac:dyDescent="0.25">
      <c r="B1733" s="18" t="str">
        <f t="shared" ref="B1733:M1733" si="3295">B1732</f>
        <v>b</v>
      </c>
      <c r="C1733" s="19" t="str">
        <f t="shared" si="3295"/>
        <v>b</v>
      </c>
      <c r="D1733" s="19" t="str">
        <f t="shared" si="3295"/>
        <v>b</v>
      </c>
      <c r="E1733" s="19" t="str">
        <f t="shared" si="3295"/>
        <v>b</v>
      </c>
      <c r="F1733" s="19" t="str">
        <f t="shared" si="3295"/>
        <v>b</v>
      </c>
      <c r="G1733" s="19" t="str">
        <f t="shared" si="3295"/>
        <v>b</v>
      </c>
      <c r="H1733" s="19" t="str">
        <f t="shared" si="3295"/>
        <v>b</v>
      </c>
      <c r="I1733" s="19" t="str">
        <f t="shared" si="3295"/>
        <v>b</v>
      </c>
      <c r="J1733" s="19" t="str">
        <f t="shared" si="3295"/>
        <v>b</v>
      </c>
      <c r="K1733" s="19" t="str">
        <f t="shared" si="3295"/>
        <v>b</v>
      </c>
      <c r="L1733" s="19" t="str">
        <f t="shared" si="3295"/>
        <v>b</v>
      </c>
      <c r="M1733" s="18" t="str">
        <f t="shared" si="3295"/>
        <v>b</v>
      </c>
      <c r="O1733" s="18" t="str">
        <f t="shared" ref="O1733:Z1733" si="3296">O1732</f>
        <v>y</v>
      </c>
      <c r="P1733" s="19" t="str">
        <f t="shared" si="3296"/>
        <v>y</v>
      </c>
      <c r="Q1733" s="19" t="str">
        <f t="shared" si="3296"/>
        <v>y</v>
      </c>
      <c r="R1733" s="19" t="str">
        <f t="shared" si="3296"/>
        <v>y</v>
      </c>
      <c r="S1733" s="19" t="str">
        <f t="shared" si="3296"/>
        <v>y</v>
      </c>
      <c r="T1733" s="19" t="str">
        <f t="shared" si="3296"/>
        <v>y</v>
      </c>
      <c r="U1733" s="19" t="str">
        <f t="shared" si="3296"/>
        <v>y</v>
      </c>
      <c r="V1733" s="19" t="str">
        <f t="shared" si="3296"/>
        <v>y</v>
      </c>
      <c r="W1733" s="19" t="str">
        <f t="shared" si="3296"/>
        <v>y</v>
      </c>
      <c r="X1733" s="19" t="str">
        <f t="shared" si="3296"/>
        <v>y</v>
      </c>
      <c r="Y1733" s="19" t="str">
        <f t="shared" si="3296"/>
        <v>y</v>
      </c>
      <c r="Z1733" s="18" t="str">
        <f t="shared" si="3296"/>
        <v>y</v>
      </c>
      <c r="AB1733" s="18" t="str">
        <f t="shared" ref="AB1733:AM1733" si="3297">AB1732</f>
        <v>p</v>
      </c>
      <c r="AC1733" s="19" t="str">
        <f t="shared" si="3297"/>
        <v>p</v>
      </c>
      <c r="AD1733" s="19" t="str">
        <f t="shared" si="3297"/>
        <v>p</v>
      </c>
      <c r="AE1733" s="19" t="str">
        <f t="shared" si="3297"/>
        <v>p</v>
      </c>
      <c r="AF1733" s="19" t="str">
        <f t="shared" si="3297"/>
        <v>p</v>
      </c>
      <c r="AG1733" s="19" t="str">
        <f t="shared" si="3297"/>
        <v>p</v>
      </c>
      <c r="AH1733" s="19" t="str">
        <f t="shared" si="3297"/>
        <v>p</v>
      </c>
      <c r="AI1733" s="19" t="str">
        <f t="shared" si="3297"/>
        <v>p</v>
      </c>
      <c r="AJ1733" s="19" t="str">
        <f t="shared" si="3297"/>
        <v>p</v>
      </c>
      <c r="AK1733" s="19" t="str">
        <f t="shared" si="3297"/>
        <v>p</v>
      </c>
      <c r="AL1733" s="19" t="str">
        <f t="shared" si="3297"/>
        <v>p</v>
      </c>
      <c r="AM1733" s="18" t="str">
        <f t="shared" si="3297"/>
        <v>p</v>
      </c>
    </row>
    <row r="1734" spans="1:39" ht="9.75" customHeight="1" x14ac:dyDescent="0.25">
      <c r="B1734" s="18" t="str">
        <f t="shared" ref="B1734:M1734" si="3298">B1733</f>
        <v>b</v>
      </c>
      <c r="C1734" s="19" t="str">
        <f t="shared" si="3298"/>
        <v>b</v>
      </c>
      <c r="D1734" s="19" t="str">
        <f t="shared" si="3298"/>
        <v>b</v>
      </c>
      <c r="E1734" s="19" t="str">
        <f t="shared" si="3298"/>
        <v>b</v>
      </c>
      <c r="F1734" s="19" t="str">
        <f t="shared" si="3298"/>
        <v>b</v>
      </c>
      <c r="G1734" s="19" t="str">
        <f t="shared" si="3298"/>
        <v>b</v>
      </c>
      <c r="H1734" s="19" t="str">
        <f t="shared" si="3298"/>
        <v>b</v>
      </c>
      <c r="I1734" s="19" t="str">
        <f t="shared" si="3298"/>
        <v>b</v>
      </c>
      <c r="J1734" s="19" t="str">
        <f t="shared" si="3298"/>
        <v>b</v>
      </c>
      <c r="K1734" s="19" t="str">
        <f t="shared" si="3298"/>
        <v>b</v>
      </c>
      <c r="L1734" s="19" t="str">
        <f t="shared" si="3298"/>
        <v>b</v>
      </c>
      <c r="M1734" s="18" t="str">
        <f t="shared" si="3298"/>
        <v>b</v>
      </c>
      <c r="O1734" s="18" t="str">
        <f t="shared" ref="O1734:Z1734" si="3299">O1733</f>
        <v>y</v>
      </c>
      <c r="P1734" s="19" t="str">
        <f t="shared" si="3299"/>
        <v>y</v>
      </c>
      <c r="Q1734" s="19" t="str">
        <f t="shared" si="3299"/>
        <v>y</v>
      </c>
      <c r="R1734" s="19" t="str">
        <f t="shared" si="3299"/>
        <v>y</v>
      </c>
      <c r="S1734" s="19" t="str">
        <f t="shared" si="3299"/>
        <v>y</v>
      </c>
      <c r="T1734" s="19" t="str">
        <f t="shared" si="3299"/>
        <v>y</v>
      </c>
      <c r="U1734" s="19" t="str">
        <f t="shared" si="3299"/>
        <v>y</v>
      </c>
      <c r="V1734" s="19" t="str">
        <f t="shared" si="3299"/>
        <v>y</v>
      </c>
      <c r="W1734" s="19" t="str">
        <f t="shared" si="3299"/>
        <v>y</v>
      </c>
      <c r="X1734" s="19" t="str">
        <f t="shared" si="3299"/>
        <v>y</v>
      </c>
      <c r="Y1734" s="19" t="str">
        <f t="shared" si="3299"/>
        <v>y</v>
      </c>
      <c r="Z1734" s="18" t="str">
        <f t="shared" si="3299"/>
        <v>y</v>
      </c>
      <c r="AB1734" s="18" t="str">
        <f t="shared" ref="AB1734:AM1734" si="3300">AB1733</f>
        <v>p</v>
      </c>
      <c r="AC1734" s="19" t="str">
        <f t="shared" si="3300"/>
        <v>p</v>
      </c>
      <c r="AD1734" s="19" t="str">
        <f t="shared" si="3300"/>
        <v>p</v>
      </c>
      <c r="AE1734" s="19" t="str">
        <f t="shared" si="3300"/>
        <v>p</v>
      </c>
      <c r="AF1734" s="19" t="str">
        <f t="shared" si="3300"/>
        <v>p</v>
      </c>
      <c r="AG1734" s="19" t="str">
        <f t="shared" si="3300"/>
        <v>p</v>
      </c>
      <c r="AH1734" s="19" t="str">
        <f t="shared" si="3300"/>
        <v>p</v>
      </c>
      <c r="AI1734" s="19" t="str">
        <f t="shared" si="3300"/>
        <v>p</v>
      </c>
      <c r="AJ1734" s="19" t="str">
        <f t="shared" si="3300"/>
        <v>p</v>
      </c>
      <c r="AK1734" s="19" t="str">
        <f t="shared" si="3300"/>
        <v>p</v>
      </c>
      <c r="AL1734" s="19" t="str">
        <f t="shared" si="3300"/>
        <v>p</v>
      </c>
      <c r="AM1734" s="18" t="str">
        <f t="shared" si="3300"/>
        <v>p</v>
      </c>
    </row>
    <row r="1735" spans="1:39" ht="9.75" customHeight="1" x14ac:dyDescent="0.25">
      <c r="B1735" s="18" t="str">
        <f t="shared" ref="B1735:M1735" si="3301">B1734</f>
        <v>b</v>
      </c>
      <c r="C1735" s="19" t="str">
        <f t="shared" si="3301"/>
        <v>b</v>
      </c>
      <c r="D1735" s="19" t="str">
        <f t="shared" si="3301"/>
        <v>b</v>
      </c>
      <c r="E1735" s="19" t="str">
        <f t="shared" si="3301"/>
        <v>b</v>
      </c>
      <c r="F1735" s="19" t="str">
        <f t="shared" si="3301"/>
        <v>b</v>
      </c>
      <c r="G1735" s="19" t="str">
        <f t="shared" si="3301"/>
        <v>b</v>
      </c>
      <c r="H1735" s="19" t="str">
        <f t="shared" si="3301"/>
        <v>b</v>
      </c>
      <c r="I1735" s="19" t="str">
        <f t="shared" si="3301"/>
        <v>b</v>
      </c>
      <c r="J1735" s="19" t="str">
        <f t="shared" si="3301"/>
        <v>b</v>
      </c>
      <c r="K1735" s="19" t="str">
        <f t="shared" si="3301"/>
        <v>b</v>
      </c>
      <c r="L1735" s="19" t="str">
        <f t="shared" si="3301"/>
        <v>b</v>
      </c>
      <c r="M1735" s="18" t="str">
        <f t="shared" si="3301"/>
        <v>b</v>
      </c>
      <c r="O1735" s="18" t="str">
        <f t="shared" ref="O1735:Z1735" si="3302">O1734</f>
        <v>y</v>
      </c>
      <c r="P1735" s="19" t="str">
        <f t="shared" si="3302"/>
        <v>y</v>
      </c>
      <c r="Q1735" s="19" t="str">
        <f t="shared" si="3302"/>
        <v>y</v>
      </c>
      <c r="R1735" s="19" t="str">
        <f t="shared" si="3302"/>
        <v>y</v>
      </c>
      <c r="S1735" s="19" t="str">
        <f t="shared" si="3302"/>
        <v>y</v>
      </c>
      <c r="T1735" s="19" t="str">
        <f t="shared" si="3302"/>
        <v>y</v>
      </c>
      <c r="U1735" s="19" t="str">
        <f t="shared" si="3302"/>
        <v>y</v>
      </c>
      <c r="V1735" s="19" t="str">
        <f t="shared" si="3302"/>
        <v>y</v>
      </c>
      <c r="W1735" s="19" t="str">
        <f t="shared" si="3302"/>
        <v>y</v>
      </c>
      <c r="X1735" s="19" t="str">
        <f t="shared" si="3302"/>
        <v>y</v>
      </c>
      <c r="Y1735" s="19" t="str">
        <f t="shared" si="3302"/>
        <v>y</v>
      </c>
      <c r="Z1735" s="18" t="str">
        <f t="shared" si="3302"/>
        <v>y</v>
      </c>
      <c r="AB1735" s="18" t="str">
        <f t="shared" ref="AB1735:AM1735" si="3303">AB1734</f>
        <v>p</v>
      </c>
      <c r="AC1735" s="19" t="str">
        <f t="shared" si="3303"/>
        <v>p</v>
      </c>
      <c r="AD1735" s="19" t="str">
        <f t="shared" si="3303"/>
        <v>p</v>
      </c>
      <c r="AE1735" s="19" t="str">
        <f t="shared" si="3303"/>
        <v>p</v>
      </c>
      <c r="AF1735" s="19" t="str">
        <f t="shared" si="3303"/>
        <v>p</v>
      </c>
      <c r="AG1735" s="19" t="str">
        <f t="shared" si="3303"/>
        <v>p</v>
      </c>
      <c r="AH1735" s="19" t="str">
        <f t="shared" si="3303"/>
        <v>p</v>
      </c>
      <c r="AI1735" s="19" t="str">
        <f t="shared" si="3303"/>
        <v>p</v>
      </c>
      <c r="AJ1735" s="19" t="str">
        <f t="shared" si="3303"/>
        <v>p</v>
      </c>
      <c r="AK1735" s="19" t="str">
        <f t="shared" si="3303"/>
        <v>p</v>
      </c>
      <c r="AL1735" s="19" t="str">
        <f t="shared" si="3303"/>
        <v>p</v>
      </c>
      <c r="AM1735" s="18" t="str">
        <f t="shared" si="3303"/>
        <v>p</v>
      </c>
    </row>
    <row r="1736" spans="1:39" ht="9.75" customHeight="1" x14ac:dyDescent="0.25">
      <c r="B1736" s="18" t="str">
        <f t="shared" ref="B1736:M1736" si="3304">B1735</f>
        <v>b</v>
      </c>
      <c r="C1736" s="19" t="str">
        <f t="shared" si="3304"/>
        <v>b</v>
      </c>
      <c r="D1736" s="19" t="str">
        <f t="shared" si="3304"/>
        <v>b</v>
      </c>
      <c r="E1736" s="19" t="str">
        <f t="shared" si="3304"/>
        <v>b</v>
      </c>
      <c r="F1736" s="19" t="str">
        <f t="shared" si="3304"/>
        <v>b</v>
      </c>
      <c r="G1736" s="19" t="str">
        <f t="shared" si="3304"/>
        <v>b</v>
      </c>
      <c r="H1736" s="19" t="str">
        <f t="shared" si="3304"/>
        <v>b</v>
      </c>
      <c r="I1736" s="19" t="str">
        <f t="shared" si="3304"/>
        <v>b</v>
      </c>
      <c r="J1736" s="19" t="str">
        <f t="shared" si="3304"/>
        <v>b</v>
      </c>
      <c r="K1736" s="19" t="str">
        <f t="shared" si="3304"/>
        <v>b</v>
      </c>
      <c r="L1736" s="19" t="str">
        <f t="shared" si="3304"/>
        <v>b</v>
      </c>
      <c r="M1736" s="18" t="str">
        <f t="shared" si="3304"/>
        <v>b</v>
      </c>
      <c r="O1736" s="18" t="str">
        <f t="shared" ref="O1736:Z1736" si="3305">O1735</f>
        <v>y</v>
      </c>
      <c r="P1736" s="19" t="str">
        <f t="shared" si="3305"/>
        <v>y</v>
      </c>
      <c r="Q1736" s="19" t="str">
        <f t="shared" si="3305"/>
        <v>y</v>
      </c>
      <c r="R1736" s="19" t="str">
        <f t="shared" si="3305"/>
        <v>y</v>
      </c>
      <c r="S1736" s="19" t="str">
        <f t="shared" si="3305"/>
        <v>y</v>
      </c>
      <c r="T1736" s="19" t="str">
        <f t="shared" si="3305"/>
        <v>y</v>
      </c>
      <c r="U1736" s="19" t="str">
        <f t="shared" si="3305"/>
        <v>y</v>
      </c>
      <c r="V1736" s="19" t="str">
        <f t="shared" si="3305"/>
        <v>y</v>
      </c>
      <c r="W1736" s="19" t="str">
        <f t="shared" si="3305"/>
        <v>y</v>
      </c>
      <c r="X1736" s="19" t="str">
        <f t="shared" si="3305"/>
        <v>y</v>
      </c>
      <c r="Y1736" s="19" t="str">
        <f t="shared" si="3305"/>
        <v>y</v>
      </c>
      <c r="Z1736" s="18" t="str">
        <f t="shared" si="3305"/>
        <v>y</v>
      </c>
      <c r="AB1736" s="18" t="str">
        <f t="shared" ref="AB1736:AM1736" si="3306">AB1735</f>
        <v>p</v>
      </c>
      <c r="AC1736" s="19" t="str">
        <f t="shared" si="3306"/>
        <v>p</v>
      </c>
      <c r="AD1736" s="19" t="str">
        <f t="shared" si="3306"/>
        <v>p</v>
      </c>
      <c r="AE1736" s="19" t="str">
        <f t="shared" si="3306"/>
        <v>p</v>
      </c>
      <c r="AF1736" s="19" t="str">
        <f t="shared" si="3306"/>
        <v>p</v>
      </c>
      <c r="AG1736" s="19" t="str">
        <f t="shared" si="3306"/>
        <v>p</v>
      </c>
      <c r="AH1736" s="19" t="str">
        <f t="shared" si="3306"/>
        <v>p</v>
      </c>
      <c r="AI1736" s="19" t="str">
        <f t="shared" si="3306"/>
        <v>p</v>
      </c>
      <c r="AJ1736" s="19" t="str">
        <f t="shared" si="3306"/>
        <v>p</v>
      </c>
      <c r="AK1736" s="19" t="str">
        <f t="shared" si="3306"/>
        <v>p</v>
      </c>
      <c r="AL1736" s="19" t="str">
        <f t="shared" si="3306"/>
        <v>p</v>
      </c>
      <c r="AM1736" s="18" t="str">
        <f t="shared" si="3306"/>
        <v>p</v>
      </c>
    </row>
    <row r="1737" spans="1:39" ht="9.75" customHeight="1" x14ac:dyDescent="0.25">
      <c r="B1737" s="18" t="str">
        <f t="shared" ref="B1737:M1737" si="3307">B1736</f>
        <v>b</v>
      </c>
      <c r="C1737" s="19" t="str">
        <f t="shared" si="3307"/>
        <v>b</v>
      </c>
      <c r="D1737" s="19" t="str">
        <f t="shared" si="3307"/>
        <v>b</v>
      </c>
      <c r="E1737" s="19" t="str">
        <f t="shared" si="3307"/>
        <v>b</v>
      </c>
      <c r="F1737" s="19" t="str">
        <f t="shared" si="3307"/>
        <v>b</v>
      </c>
      <c r="G1737" s="19" t="str">
        <f t="shared" si="3307"/>
        <v>b</v>
      </c>
      <c r="H1737" s="19" t="str">
        <f t="shared" si="3307"/>
        <v>b</v>
      </c>
      <c r="I1737" s="19" t="str">
        <f t="shared" si="3307"/>
        <v>b</v>
      </c>
      <c r="J1737" s="19" t="str">
        <f t="shared" si="3307"/>
        <v>b</v>
      </c>
      <c r="K1737" s="19" t="str">
        <f t="shared" si="3307"/>
        <v>b</v>
      </c>
      <c r="L1737" s="19" t="str">
        <f t="shared" si="3307"/>
        <v>b</v>
      </c>
      <c r="M1737" s="18" t="str">
        <f t="shared" si="3307"/>
        <v>b</v>
      </c>
      <c r="O1737" s="18" t="str">
        <f t="shared" ref="O1737:Z1737" si="3308">O1736</f>
        <v>y</v>
      </c>
      <c r="P1737" s="19" t="str">
        <f t="shared" si="3308"/>
        <v>y</v>
      </c>
      <c r="Q1737" s="19" t="str">
        <f t="shared" si="3308"/>
        <v>y</v>
      </c>
      <c r="R1737" s="19" t="str">
        <f t="shared" si="3308"/>
        <v>y</v>
      </c>
      <c r="S1737" s="19" t="str">
        <f t="shared" si="3308"/>
        <v>y</v>
      </c>
      <c r="T1737" s="19" t="str">
        <f t="shared" si="3308"/>
        <v>y</v>
      </c>
      <c r="U1737" s="19" t="str">
        <f t="shared" si="3308"/>
        <v>y</v>
      </c>
      <c r="V1737" s="19" t="str">
        <f t="shared" si="3308"/>
        <v>y</v>
      </c>
      <c r="W1737" s="19" t="str">
        <f t="shared" si="3308"/>
        <v>y</v>
      </c>
      <c r="X1737" s="19" t="str">
        <f t="shared" si="3308"/>
        <v>y</v>
      </c>
      <c r="Y1737" s="19" t="str">
        <f t="shared" si="3308"/>
        <v>y</v>
      </c>
      <c r="Z1737" s="18" t="str">
        <f t="shared" si="3308"/>
        <v>y</v>
      </c>
      <c r="AB1737" s="18" t="str">
        <f t="shared" ref="AB1737:AM1737" si="3309">AB1736</f>
        <v>p</v>
      </c>
      <c r="AC1737" s="19" t="str">
        <f t="shared" si="3309"/>
        <v>p</v>
      </c>
      <c r="AD1737" s="19" t="str">
        <f t="shared" si="3309"/>
        <v>p</v>
      </c>
      <c r="AE1737" s="19" t="str">
        <f t="shared" si="3309"/>
        <v>p</v>
      </c>
      <c r="AF1737" s="19" t="str">
        <f t="shared" si="3309"/>
        <v>p</v>
      </c>
      <c r="AG1737" s="19" t="str">
        <f t="shared" si="3309"/>
        <v>p</v>
      </c>
      <c r="AH1737" s="19" t="str">
        <f t="shared" si="3309"/>
        <v>p</v>
      </c>
      <c r="AI1737" s="19" t="str">
        <f t="shared" si="3309"/>
        <v>p</v>
      </c>
      <c r="AJ1737" s="19" t="str">
        <f t="shared" si="3309"/>
        <v>p</v>
      </c>
      <c r="AK1737" s="19" t="str">
        <f t="shared" si="3309"/>
        <v>p</v>
      </c>
      <c r="AL1737" s="19" t="str">
        <f t="shared" si="3309"/>
        <v>p</v>
      </c>
      <c r="AM1737" s="18" t="str">
        <f t="shared" si="3309"/>
        <v>p</v>
      </c>
    </row>
    <row r="1738" spans="1:39" ht="9.75" customHeight="1" x14ac:dyDescent="0.25">
      <c r="B1738" s="18" t="str">
        <f t="shared" ref="B1738:M1738" si="3310">B1737</f>
        <v>b</v>
      </c>
      <c r="C1738" s="19" t="str">
        <f t="shared" si="3310"/>
        <v>b</v>
      </c>
      <c r="D1738" s="19" t="str">
        <f t="shared" si="3310"/>
        <v>b</v>
      </c>
      <c r="E1738" s="19" t="str">
        <f t="shared" si="3310"/>
        <v>b</v>
      </c>
      <c r="F1738" s="19" t="str">
        <f t="shared" si="3310"/>
        <v>b</v>
      </c>
      <c r="G1738" s="19" t="str">
        <f t="shared" si="3310"/>
        <v>b</v>
      </c>
      <c r="H1738" s="19" t="str">
        <f t="shared" si="3310"/>
        <v>b</v>
      </c>
      <c r="I1738" s="19" t="str">
        <f t="shared" si="3310"/>
        <v>b</v>
      </c>
      <c r="J1738" s="19" t="str">
        <f t="shared" si="3310"/>
        <v>b</v>
      </c>
      <c r="K1738" s="19" t="str">
        <f t="shared" si="3310"/>
        <v>b</v>
      </c>
      <c r="L1738" s="19" t="str">
        <f t="shared" si="3310"/>
        <v>b</v>
      </c>
      <c r="M1738" s="18" t="str">
        <f t="shared" si="3310"/>
        <v>b</v>
      </c>
      <c r="O1738" s="18" t="str">
        <f t="shared" ref="O1738:Z1738" si="3311">O1737</f>
        <v>y</v>
      </c>
      <c r="P1738" s="19" t="str">
        <f t="shared" si="3311"/>
        <v>y</v>
      </c>
      <c r="Q1738" s="19" t="str">
        <f t="shared" si="3311"/>
        <v>y</v>
      </c>
      <c r="R1738" s="19" t="str">
        <f t="shared" si="3311"/>
        <v>y</v>
      </c>
      <c r="S1738" s="19" t="str">
        <f t="shared" si="3311"/>
        <v>y</v>
      </c>
      <c r="T1738" s="19" t="str">
        <f t="shared" si="3311"/>
        <v>y</v>
      </c>
      <c r="U1738" s="19" t="str">
        <f t="shared" si="3311"/>
        <v>y</v>
      </c>
      <c r="V1738" s="19" t="str">
        <f t="shared" si="3311"/>
        <v>y</v>
      </c>
      <c r="W1738" s="19" t="str">
        <f t="shared" si="3311"/>
        <v>y</v>
      </c>
      <c r="X1738" s="19" t="str">
        <f t="shared" si="3311"/>
        <v>y</v>
      </c>
      <c r="Y1738" s="19" t="str">
        <f t="shared" si="3311"/>
        <v>y</v>
      </c>
      <c r="Z1738" s="18" t="str">
        <f t="shared" si="3311"/>
        <v>y</v>
      </c>
      <c r="AB1738" s="18" t="str">
        <f t="shared" ref="AB1738:AM1738" si="3312">AB1737</f>
        <v>p</v>
      </c>
      <c r="AC1738" s="19" t="str">
        <f t="shared" si="3312"/>
        <v>p</v>
      </c>
      <c r="AD1738" s="19" t="str">
        <f t="shared" si="3312"/>
        <v>p</v>
      </c>
      <c r="AE1738" s="19" t="str">
        <f t="shared" si="3312"/>
        <v>p</v>
      </c>
      <c r="AF1738" s="19" t="str">
        <f t="shared" si="3312"/>
        <v>p</v>
      </c>
      <c r="AG1738" s="19" t="str">
        <f t="shared" si="3312"/>
        <v>p</v>
      </c>
      <c r="AH1738" s="19" t="str">
        <f t="shared" si="3312"/>
        <v>p</v>
      </c>
      <c r="AI1738" s="19" t="str">
        <f t="shared" si="3312"/>
        <v>p</v>
      </c>
      <c r="AJ1738" s="19" t="str">
        <f t="shared" si="3312"/>
        <v>p</v>
      </c>
      <c r="AK1738" s="19" t="str">
        <f t="shared" si="3312"/>
        <v>p</v>
      </c>
      <c r="AL1738" s="19" t="str">
        <f t="shared" si="3312"/>
        <v>p</v>
      </c>
      <c r="AM1738" s="18" t="str">
        <f t="shared" si="3312"/>
        <v>p</v>
      </c>
    </row>
    <row r="1739" spans="1:39" ht="9.75" customHeight="1" thickBot="1" x14ac:dyDescent="0.3">
      <c r="B1739" s="18" t="str">
        <f t="shared" ref="B1739:M1739" si="3313">B1738</f>
        <v>b</v>
      </c>
      <c r="C1739" s="18" t="str">
        <f t="shared" si="3313"/>
        <v>b</v>
      </c>
      <c r="D1739" s="18" t="str">
        <f t="shared" si="3313"/>
        <v>b</v>
      </c>
      <c r="E1739" s="18" t="str">
        <f t="shared" si="3313"/>
        <v>b</v>
      </c>
      <c r="F1739" s="18" t="str">
        <f t="shared" si="3313"/>
        <v>b</v>
      </c>
      <c r="G1739" s="18" t="str">
        <f t="shared" si="3313"/>
        <v>b</v>
      </c>
      <c r="H1739" s="18" t="str">
        <f t="shared" si="3313"/>
        <v>b</v>
      </c>
      <c r="I1739" s="18" t="str">
        <f t="shared" si="3313"/>
        <v>b</v>
      </c>
      <c r="J1739" s="18" t="str">
        <f t="shared" si="3313"/>
        <v>b</v>
      </c>
      <c r="K1739" s="18" t="str">
        <f t="shared" si="3313"/>
        <v>b</v>
      </c>
      <c r="L1739" s="18" t="str">
        <f t="shared" si="3313"/>
        <v>b</v>
      </c>
      <c r="M1739" s="18" t="str">
        <f t="shared" si="3313"/>
        <v>b</v>
      </c>
      <c r="O1739" s="18" t="str">
        <f t="shared" ref="O1739:Z1739" si="3314">O1738</f>
        <v>y</v>
      </c>
      <c r="P1739" s="18" t="str">
        <f t="shared" si="3314"/>
        <v>y</v>
      </c>
      <c r="Q1739" s="18" t="str">
        <f t="shared" si="3314"/>
        <v>y</v>
      </c>
      <c r="R1739" s="18" t="str">
        <f t="shared" si="3314"/>
        <v>y</v>
      </c>
      <c r="S1739" s="18" t="str">
        <f t="shared" si="3314"/>
        <v>y</v>
      </c>
      <c r="T1739" s="18" t="str">
        <f t="shared" si="3314"/>
        <v>y</v>
      </c>
      <c r="U1739" s="18" t="str">
        <f t="shared" si="3314"/>
        <v>y</v>
      </c>
      <c r="V1739" s="18" t="str">
        <f t="shared" si="3314"/>
        <v>y</v>
      </c>
      <c r="W1739" s="18" t="str">
        <f t="shared" si="3314"/>
        <v>y</v>
      </c>
      <c r="X1739" s="18" t="str">
        <f t="shared" si="3314"/>
        <v>y</v>
      </c>
      <c r="Y1739" s="18" t="str">
        <f t="shared" si="3314"/>
        <v>y</v>
      </c>
      <c r="Z1739" s="18" t="str">
        <f t="shared" si="3314"/>
        <v>y</v>
      </c>
      <c r="AB1739" s="18" t="str">
        <f t="shared" ref="AB1739:AM1739" si="3315">AB1738</f>
        <v>p</v>
      </c>
      <c r="AC1739" s="18" t="str">
        <f t="shared" si="3315"/>
        <v>p</v>
      </c>
      <c r="AD1739" s="18" t="str">
        <f t="shared" si="3315"/>
        <v>p</v>
      </c>
      <c r="AE1739" s="18" t="str">
        <f t="shared" si="3315"/>
        <v>p</v>
      </c>
      <c r="AF1739" s="18" t="str">
        <f t="shared" si="3315"/>
        <v>p</v>
      </c>
      <c r="AG1739" s="18" t="str">
        <f t="shared" si="3315"/>
        <v>p</v>
      </c>
      <c r="AH1739" s="18" t="str">
        <f t="shared" si="3315"/>
        <v>p</v>
      </c>
      <c r="AI1739" s="18" t="str">
        <f t="shared" si="3315"/>
        <v>p</v>
      </c>
      <c r="AJ1739" s="18" t="str">
        <f t="shared" si="3315"/>
        <v>p</v>
      </c>
      <c r="AK1739" s="18" t="str">
        <f t="shared" si="3315"/>
        <v>p</v>
      </c>
      <c r="AL1739" s="18" t="str">
        <f t="shared" si="3315"/>
        <v>p</v>
      </c>
      <c r="AM1739" s="18" t="str">
        <f t="shared" si="3315"/>
        <v>p</v>
      </c>
    </row>
    <row r="1740" spans="1:39" ht="9.75" customHeight="1" thickTop="1" x14ac:dyDescent="0.25">
      <c r="B1740" s="18" t="str">
        <f t="shared" ref="B1740:M1740" si="3316">B1739</f>
        <v>b</v>
      </c>
      <c r="C1740" s="20" t="str">
        <f t="shared" si="3316"/>
        <v>b</v>
      </c>
      <c r="D1740" s="21" t="str">
        <f t="shared" si="3316"/>
        <v>b</v>
      </c>
      <c r="E1740" s="21" t="str">
        <f t="shared" si="3316"/>
        <v>b</v>
      </c>
      <c r="F1740" s="21" t="str">
        <f t="shared" si="3316"/>
        <v>b</v>
      </c>
      <c r="G1740" s="21" t="str">
        <f t="shared" si="3316"/>
        <v>b</v>
      </c>
      <c r="H1740" s="21" t="str">
        <f t="shared" si="3316"/>
        <v>b</v>
      </c>
      <c r="I1740" s="21" t="str">
        <f t="shared" si="3316"/>
        <v>b</v>
      </c>
      <c r="J1740" s="21" t="str">
        <f t="shared" si="3316"/>
        <v>b</v>
      </c>
      <c r="K1740" s="21" t="str">
        <f t="shared" si="3316"/>
        <v>b</v>
      </c>
      <c r="L1740" s="22" t="str">
        <f t="shared" si="3316"/>
        <v>b</v>
      </c>
      <c r="M1740" s="18" t="str">
        <f t="shared" si="3316"/>
        <v>b</v>
      </c>
      <c r="O1740" s="18" t="str">
        <f t="shared" ref="O1740:Z1740" si="3317">O1739</f>
        <v>y</v>
      </c>
      <c r="P1740" s="20" t="str">
        <f t="shared" si="3317"/>
        <v>y</v>
      </c>
      <c r="Q1740" s="21" t="str">
        <f t="shared" si="3317"/>
        <v>y</v>
      </c>
      <c r="R1740" s="21" t="str">
        <f t="shared" si="3317"/>
        <v>y</v>
      </c>
      <c r="S1740" s="21" t="str">
        <f t="shared" si="3317"/>
        <v>y</v>
      </c>
      <c r="T1740" s="21" t="str">
        <f t="shared" si="3317"/>
        <v>y</v>
      </c>
      <c r="U1740" s="21" t="str">
        <f t="shared" si="3317"/>
        <v>y</v>
      </c>
      <c r="V1740" s="21" t="str">
        <f t="shared" si="3317"/>
        <v>y</v>
      </c>
      <c r="W1740" s="21" t="str">
        <f t="shared" si="3317"/>
        <v>y</v>
      </c>
      <c r="X1740" s="21" t="str">
        <f t="shared" si="3317"/>
        <v>y</v>
      </c>
      <c r="Y1740" s="22" t="str">
        <f t="shared" si="3317"/>
        <v>y</v>
      </c>
      <c r="Z1740" s="18" t="str">
        <f t="shared" si="3317"/>
        <v>y</v>
      </c>
      <c r="AB1740" s="18" t="str">
        <f t="shared" ref="AB1740:AM1740" si="3318">AB1739</f>
        <v>p</v>
      </c>
      <c r="AC1740" s="20" t="str">
        <f t="shared" si="3318"/>
        <v>p</v>
      </c>
      <c r="AD1740" s="21" t="str">
        <f t="shared" si="3318"/>
        <v>p</v>
      </c>
      <c r="AE1740" s="21" t="str">
        <f t="shared" si="3318"/>
        <v>p</v>
      </c>
      <c r="AF1740" s="21" t="str">
        <f t="shared" si="3318"/>
        <v>p</v>
      </c>
      <c r="AG1740" s="21" t="str">
        <f t="shared" si="3318"/>
        <v>p</v>
      </c>
      <c r="AH1740" s="21" t="str">
        <f t="shared" si="3318"/>
        <v>p</v>
      </c>
      <c r="AI1740" s="21" t="str">
        <f t="shared" si="3318"/>
        <v>p</v>
      </c>
      <c r="AJ1740" s="21" t="str">
        <f t="shared" si="3318"/>
        <v>p</v>
      </c>
      <c r="AK1740" s="21" t="str">
        <f t="shared" si="3318"/>
        <v>p</v>
      </c>
      <c r="AL1740" s="22" t="str">
        <f t="shared" si="3318"/>
        <v>p</v>
      </c>
      <c r="AM1740" s="18" t="str">
        <f t="shared" si="3318"/>
        <v>p</v>
      </c>
    </row>
    <row r="1741" spans="1:39" ht="9.75" customHeight="1" thickBot="1" x14ac:dyDescent="0.3">
      <c r="B1741" s="18" t="str">
        <f t="shared" ref="B1741:M1741" si="3319">B1740</f>
        <v>b</v>
      </c>
      <c r="C1741" s="23" t="str">
        <f t="shared" si="3319"/>
        <v>b</v>
      </c>
      <c r="D1741" s="24" t="str">
        <f t="shared" si="3319"/>
        <v>b</v>
      </c>
      <c r="E1741" s="24" t="str">
        <f t="shared" si="3319"/>
        <v>b</v>
      </c>
      <c r="F1741" s="24" t="str">
        <f t="shared" si="3319"/>
        <v>b</v>
      </c>
      <c r="G1741" s="24" t="str">
        <f t="shared" si="3319"/>
        <v>b</v>
      </c>
      <c r="H1741" s="24" t="str">
        <f t="shared" si="3319"/>
        <v>b</v>
      </c>
      <c r="I1741" s="24" t="str">
        <f t="shared" si="3319"/>
        <v>b</v>
      </c>
      <c r="J1741" s="24" t="str">
        <f t="shared" si="3319"/>
        <v>b</v>
      </c>
      <c r="K1741" s="24" t="str">
        <f t="shared" si="3319"/>
        <v>b</v>
      </c>
      <c r="L1741" s="25" t="str">
        <f t="shared" si="3319"/>
        <v>b</v>
      </c>
      <c r="M1741" s="18" t="str">
        <f t="shared" si="3319"/>
        <v>b</v>
      </c>
      <c r="O1741" s="18" t="str">
        <f t="shared" ref="O1741:Z1741" si="3320">O1740</f>
        <v>y</v>
      </c>
      <c r="P1741" s="23" t="str">
        <f t="shared" si="3320"/>
        <v>y</v>
      </c>
      <c r="Q1741" s="24" t="str">
        <f t="shared" si="3320"/>
        <v>y</v>
      </c>
      <c r="R1741" s="24" t="str">
        <f t="shared" si="3320"/>
        <v>y</v>
      </c>
      <c r="S1741" s="24" t="str">
        <f t="shared" si="3320"/>
        <v>y</v>
      </c>
      <c r="T1741" s="24" t="str">
        <f t="shared" si="3320"/>
        <v>y</v>
      </c>
      <c r="U1741" s="24" t="str">
        <f t="shared" si="3320"/>
        <v>y</v>
      </c>
      <c r="V1741" s="24" t="str">
        <f t="shared" si="3320"/>
        <v>y</v>
      </c>
      <c r="W1741" s="24" t="str">
        <f t="shared" si="3320"/>
        <v>y</v>
      </c>
      <c r="X1741" s="24" t="str">
        <f t="shared" si="3320"/>
        <v>y</v>
      </c>
      <c r="Y1741" s="25" t="str">
        <f t="shared" si="3320"/>
        <v>y</v>
      </c>
      <c r="Z1741" s="18" t="str">
        <f t="shared" si="3320"/>
        <v>y</v>
      </c>
      <c r="AB1741" s="18" t="str">
        <f t="shared" ref="AB1741:AM1741" si="3321">AB1740</f>
        <v>p</v>
      </c>
      <c r="AC1741" s="23" t="str">
        <f t="shared" si="3321"/>
        <v>p</v>
      </c>
      <c r="AD1741" s="24" t="str">
        <f t="shared" si="3321"/>
        <v>p</v>
      </c>
      <c r="AE1741" s="24" t="str">
        <f t="shared" si="3321"/>
        <v>p</v>
      </c>
      <c r="AF1741" s="24" t="str">
        <f t="shared" si="3321"/>
        <v>p</v>
      </c>
      <c r="AG1741" s="24" t="str">
        <f t="shared" si="3321"/>
        <v>p</v>
      </c>
      <c r="AH1741" s="24" t="str">
        <f t="shared" si="3321"/>
        <v>p</v>
      </c>
      <c r="AI1741" s="24" t="str">
        <f t="shared" si="3321"/>
        <v>p</v>
      </c>
      <c r="AJ1741" s="24" t="str">
        <f t="shared" si="3321"/>
        <v>p</v>
      </c>
      <c r="AK1741" s="24" t="str">
        <f t="shared" si="3321"/>
        <v>p</v>
      </c>
      <c r="AL1741" s="25" t="str">
        <f t="shared" si="3321"/>
        <v>p</v>
      </c>
      <c r="AM1741" s="18" t="str">
        <f t="shared" si="3321"/>
        <v>p</v>
      </c>
    </row>
    <row r="1742" spans="1:39" ht="9.75" customHeight="1" thickTop="1" thickBot="1" x14ac:dyDescent="0.3">
      <c r="B1742" s="18" t="str">
        <f t="shared" ref="B1742:M1742" si="3322">B1741</f>
        <v>b</v>
      </c>
      <c r="C1742" s="18" t="str">
        <f t="shared" si="3322"/>
        <v>b</v>
      </c>
      <c r="D1742" s="18" t="str">
        <f t="shared" si="3322"/>
        <v>b</v>
      </c>
      <c r="E1742" s="18" t="str">
        <f t="shared" si="3322"/>
        <v>b</v>
      </c>
      <c r="F1742" s="18" t="str">
        <f t="shared" si="3322"/>
        <v>b</v>
      </c>
      <c r="G1742" s="18" t="str">
        <f t="shared" si="3322"/>
        <v>b</v>
      </c>
      <c r="H1742" s="18" t="str">
        <f t="shared" si="3322"/>
        <v>b</v>
      </c>
      <c r="I1742" s="18" t="str">
        <f t="shared" si="3322"/>
        <v>b</v>
      </c>
      <c r="J1742" s="18" t="str">
        <f t="shared" si="3322"/>
        <v>b</v>
      </c>
      <c r="K1742" s="18" t="str">
        <f t="shared" si="3322"/>
        <v>b</v>
      </c>
      <c r="L1742" s="18" t="str">
        <f t="shared" si="3322"/>
        <v>b</v>
      </c>
      <c r="M1742" s="18" t="str">
        <f t="shared" si="3322"/>
        <v>b</v>
      </c>
      <c r="O1742" s="18" t="str">
        <f t="shared" ref="O1742:Z1742" si="3323">O1741</f>
        <v>y</v>
      </c>
      <c r="P1742" s="18" t="str">
        <f t="shared" si="3323"/>
        <v>y</v>
      </c>
      <c r="Q1742" s="18" t="str">
        <f t="shared" si="3323"/>
        <v>y</v>
      </c>
      <c r="R1742" s="18" t="str">
        <f t="shared" si="3323"/>
        <v>y</v>
      </c>
      <c r="S1742" s="18" t="str">
        <f t="shared" si="3323"/>
        <v>y</v>
      </c>
      <c r="T1742" s="18" t="str">
        <f t="shared" si="3323"/>
        <v>y</v>
      </c>
      <c r="U1742" s="18" t="str">
        <f t="shared" si="3323"/>
        <v>y</v>
      </c>
      <c r="V1742" s="18" t="str">
        <f t="shared" si="3323"/>
        <v>y</v>
      </c>
      <c r="W1742" s="18" t="str">
        <f t="shared" si="3323"/>
        <v>y</v>
      </c>
      <c r="X1742" s="18" t="str">
        <f t="shared" si="3323"/>
        <v>y</v>
      </c>
      <c r="Y1742" s="18" t="str">
        <f t="shared" si="3323"/>
        <v>y</v>
      </c>
      <c r="Z1742" s="18" t="str">
        <f t="shared" si="3323"/>
        <v>y</v>
      </c>
      <c r="AB1742" s="18" t="str">
        <f t="shared" ref="AB1742:AM1742" si="3324">AB1741</f>
        <v>p</v>
      </c>
      <c r="AC1742" s="18" t="str">
        <f t="shared" si="3324"/>
        <v>p</v>
      </c>
      <c r="AD1742" s="18" t="str">
        <f t="shared" si="3324"/>
        <v>p</v>
      </c>
      <c r="AE1742" s="18" t="str">
        <f t="shared" si="3324"/>
        <v>p</v>
      </c>
      <c r="AF1742" s="18" t="str">
        <f t="shared" si="3324"/>
        <v>p</v>
      </c>
      <c r="AG1742" s="18" t="str">
        <f t="shared" si="3324"/>
        <v>p</v>
      </c>
      <c r="AH1742" s="18" t="str">
        <f t="shared" si="3324"/>
        <v>p</v>
      </c>
      <c r="AI1742" s="18" t="str">
        <f t="shared" si="3324"/>
        <v>p</v>
      </c>
      <c r="AJ1742" s="18" t="str">
        <f t="shared" si="3324"/>
        <v>p</v>
      </c>
      <c r="AK1742" s="18" t="str">
        <f t="shared" si="3324"/>
        <v>p</v>
      </c>
      <c r="AL1742" s="18" t="str">
        <f t="shared" si="3324"/>
        <v>p</v>
      </c>
      <c r="AM1742" s="18" t="str">
        <f t="shared" si="3324"/>
        <v>p</v>
      </c>
    </row>
    <row r="1743" spans="1:39" ht="9.75" customHeight="1" thickTop="1" x14ac:dyDescent="0.25">
      <c r="B1743" s="18" t="str">
        <f t="shared" ref="B1743:M1743" si="3325">B1742</f>
        <v>b</v>
      </c>
      <c r="C1743" s="26" t="str">
        <f t="shared" si="3325"/>
        <v>b</v>
      </c>
      <c r="D1743" s="27" t="str">
        <f t="shared" si="3325"/>
        <v>b</v>
      </c>
      <c r="E1743" s="27" t="str">
        <f t="shared" si="3325"/>
        <v>b</v>
      </c>
      <c r="F1743" s="27" t="str">
        <f t="shared" si="3325"/>
        <v>b</v>
      </c>
      <c r="G1743" s="27" t="str">
        <f t="shared" si="3325"/>
        <v>b</v>
      </c>
      <c r="H1743" s="27" t="str">
        <f t="shared" si="3325"/>
        <v>b</v>
      </c>
      <c r="I1743" s="27" t="str">
        <f t="shared" si="3325"/>
        <v>b</v>
      </c>
      <c r="J1743" s="27" t="str">
        <f t="shared" si="3325"/>
        <v>b</v>
      </c>
      <c r="K1743" s="27" t="str">
        <f t="shared" si="3325"/>
        <v>b</v>
      </c>
      <c r="L1743" s="28" t="str">
        <f t="shared" si="3325"/>
        <v>b</v>
      </c>
      <c r="M1743" s="18" t="str">
        <f t="shared" si="3325"/>
        <v>b</v>
      </c>
      <c r="O1743" s="18" t="str">
        <f t="shared" ref="O1743:Z1743" si="3326">O1742</f>
        <v>y</v>
      </c>
      <c r="P1743" s="26" t="str">
        <f t="shared" si="3326"/>
        <v>y</v>
      </c>
      <c r="Q1743" s="27" t="str">
        <f t="shared" si="3326"/>
        <v>y</v>
      </c>
      <c r="R1743" s="27" t="str">
        <f t="shared" si="3326"/>
        <v>y</v>
      </c>
      <c r="S1743" s="27" t="str">
        <f t="shared" si="3326"/>
        <v>y</v>
      </c>
      <c r="T1743" s="27" t="str">
        <f t="shared" si="3326"/>
        <v>y</v>
      </c>
      <c r="U1743" s="27" t="str">
        <f t="shared" si="3326"/>
        <v>y</v>
      </c>
      <c r="V1743" s="27" t="str">
        <f t="shared" si="3326"/>
        <v>y</v>
      </c>
      <c r="W1743" s="27" t="str">
        <f t="shared" si="3326"/>
        <v>y</v>
      </c>
      <c r="X1743" s="27" t="str">
        <f t="shared" si="3326"/>
        <v>y</v>
      </c>
      <c r="Y1743" s="28" t="str">
        <f t="shared" si="3326"/>
        <v>y</v>
      </c>
      <c r="Z1743" s="18" t="str">
        <f t="shared" si="3326"/>
        <v>y</v>
      </c>
      <c r="AB1743" s="18" t="str">
        <f t="shared" ref="AB1743:AM1743" si="3327">AB1742</f>
        <v>p</v>
      </c>
      <c r="AC1743" s="26" t="str">
        <f t="shared" si="3327"/>
        <v>p</v>
      </c>
      <c r="AD1743" s="27" t="str">
        <f t="shared" si="3327"/>
        <v>p</v>
      </c>
      <c r="AE1743" s="27" t="str">
        <f t="shared" si="3327"/>
        <v>p</v>
      </c>
      <c r="AF1743" s="27" t="str">
        <f t="shared" si="3327"/>
        <v>p</v>
      </c>
      <c r="AG1743" s="27" t="str">
        <f t="shared" si="3327"/>
        <v>p</v>
      </c>
      <c r="AH1743" s="27" t="str">
        <f t="shared" si="3327"/>
        <v>p</v>
      </c>
      <c r="AI1743" s="27" t="str">
        <f t="shared" si="3327"/>
        <v>p</v>
      </c>
      <c r="AJ1743" s="27" t="str">
        <f t="shared" si="3327"/>
        <v>p</v>
      </c>
      <c r="AK1743" s="27" t="str">
        <f t="shared" si="3327"/>
        <v>p</v>
      </c>
      <c r="AL1743" s="28" t="str">
        <f t="shared" si="3327"/>
        <v>p</v>
      </c>
      <c r="AM1743" s="18" t="str">
        <f t="shared" si="3327"/>
        <v>p</v>
      </c>
    </row>
    <row r="1744" spans="1:39" ht="9.75" customHeight="1" x14ac:dyDescent="0.25">
      <c r="B1744" s="18" t="str">
        <f t="shared" ref="B1744:M1744" si="3328">B1743</f>
        <v>b</v>
      </c>
      <c r="C1744" s="29" t="str">
        <f t="shared" si="3328"/>
        <v>b</v>
      </c>
      <c r="D1744" s="30" t="str">
        <f t="shared" si="3328"/>
        <v>b</v>
      </c>
      <c r="E1744" s="30" t="str">
        <f t="shared" si="3328"/>
        <v>b</v>
      </c>
      <c r="F1744" s="30" t="str">
        <f t="shared" si="3328"/>
        <v>b</v>
      </c>
      <c r="G1744" s="30" t="str">
        <f t="shared" si="3328"/>
        <v>b</v>
      </c>
      <c r="H1744" s="30" t="str">
        <f t="shared" si="3328"/>
        <v>b</v>
      </c>
      <c r="I1744" s="30" t="str">
        <f t="shared" si="3328"/>
        <v>b</v>
      </c>
      <c r="J1744" s="30" t="str">
        <f t="shared" si="3328"/>
        <v>b</v>
      </c>
      <c r="K1744" s="30" t="str">
        <f t="shared" si="3328"/>
        <v>b</v>
      </c>
      <c r="L1744" s="31" t="str">
        <f t="shared" si="3328"/>
        <v>b</v>
      </c>
      <c r="M1744" s="18" t="str">
        <f t="shared" si="3328"/>
        <v>b</v>
      </c>
      <c r="O1744" s="18" t="str">
        <f t="shared" ref="O1744:Z1744" si="3329">O1743</f>
        <v>y</v>
      </c>
      <c r="P1744" s="29" t="str">
        <f t="shared" si="3329"/>
        <v>y</v>
      </c>
      <c r="Q1744" s="30" t="str">
        <f t="shared" si="3329"/>
        <v>y</v>
      </c>
      <c r="R1744" s="30" t="str">
        <f t="shared" si="3329"/>
        <v>y</v>
      </c>
      <c r="S1744" s="30" t="str">
        <f t="shared" si="3329"/>
        <v>y</v>
      </c>
      <c r="T1744" s="30" t="str">
        <f t="shared" si="3329"/>
        <v>y</v>
      </c>
      <c r="U1744" s="30" t="str">
        <f t="shared" si="3329"/>
        <v>y</v>
      </c>
      <c r="V1744" s="30" t="str">
        <f t="shared" si="3329"/>
        <v>y</v>
      </c>
      <c r="W1744" s="30" t="str">
        <f t="shared" si="3329"/>
        <v>y</v>
      </c>
      <c r="X1744" s="30" t="str">
        <f t="shared" si="3329"/>
        <v>y</v>
      </c>
      <c r="Y1744" s="31" t="str">
        <f t="shared" si="3329"/>
        <v>y</v>
      </c>
      <c r="Z1744" s="18" t="str">
        <f t="shared" si="3329"/>
        <v>y</v>
      </c>
      <c r="AB1744" s="18" t="str">
        <f t="shared" ref="AB1744:AM1744" si="3330">AB1743</f>
        <v>p</v>
      </c>
      <c r="AC1744" s="29" t="str">
        <f t="shared" si="3330"/>
        <v>p</v>
      </c>
      <c r="AD1744" s="30" t="str">
        <f t="shared" si="3330"/>
        <v>p</v>
      </c>
      <c r="AE1744" s="30" t="str">
        <f t="shared" si="3330"/>
        <v>p</v>
      </c>
      <c r="AF1744" s="30" t="str">
        <f t="shared" si="3330"/>
        <v>p</v>
      </c>
      <c r="AG1744" s="30" t="str">
        <f t="shared" si="3330"/>
        <v>p</v>
      </c>
      <c r="AH1744" s="30" t="str">
        <f t="shared" si="3330"/>
        <v>p</v>
      </c>
      <c r="AI1744" s="30" t="str">
        <f t="shared" si="3330"/>
        <v>p</v>
      </c>
      <c r="AJ1744" s="30" t="str">
        <f t="shared" si="3330"/>
        <v>p</v>
      </c>
      <c r="AK1744" s="30" t="str">
        <f t="shared" si="3330"/>
        <v>p</v>
      </c>
      <c r="AL1744" s="31" t="str">
        <f t="shared" si="3330"/>
        <v>p</v>
      </c>
      <c r="AM1744" s="18" t="str">
        <f t="shared" si="3330"/>
        <v>p</v>
      </c>
    </row>
    <row r="1745" spans="1:39" ht="9.75" customHeight="1" x14ac:dyDescent="0.25">
      <c r="B1745" s="18" t="str">
        <f t="shared" ref="B1745:M1745" si="3331">B1744</f>
        <v>b</v>
      </c>
      <c r="C1745" s="29" t="str">
        <f t="shared" si="3331"/>
        <v>b</v>
      </c>
      <c r="D1745" s="30" t="str">
        <f t="shared" si="3331"/>
        <v>b</v>
      </c>
      <c r="E1745" s="30" t="str">
        <f t="shared" si="3331"/>
        <v>b</v>
      </c>
      <c r="F1745" s="30" t="str">
        <f t="shared" si="3331"/>
        <v>b</v>
      </c>
      <c r="G1745" s="30" t="str">
        <f t="shared" si="3331"/>
        <v>b</v>
      </c>
      <c r="H1745" s="30" t="str">
        <f t="shared" si="3331"/>
        <v>b</v>
      </c>
      <c r="I1745" s="30" t="str">
        <f t="shared" si="3331"/>
        <v>b</v>
      </c>
      <c r="J1745" s="30" t="str">
        <f t="shared" si="3331"/>
        <v>b</v>
      </c>
      <c r="K1745" s="30" t="str">
        <f t="shared" si="3331"/>
        <v>b</v>
      </c>
      <c r="L1745" s="31" t="str">
        <f t="shared" si="3331"/>
        <v>b</v>
      </c>
      <c r="M1745" s="18" t="str">
        <f t="shared" si="3331"/>
        <v>b</v>
      </c>
      <c r="O1745" s="18" t="str">
        <f t="shared" ref="O1745:Z1745" si="3332">O1744</f>
        <v>y</v>
      </c>
      <c r="P1745" s="29" t="str">
        <f t="shared" si="3332"/>
        <v>y</v>
      </c>
      <c r="Q1745" s="30" t="str">
        <f t="shared" si="3332"/>
        <v>y</v>
      </c>
      <c r="R1745" s="30" t="str">
        <f t="shared" si="3332"/>
        <v>y</v>
      </c>
      <c r="S1745" s="30" t="str">
        <f t="shared" si="3332"/>
        <v>y</v>
      </c>
      <c r="T1745" s="30" t="str">
        <f t="shared" si="3332"/>
        <v>y</v>
      </c>
      <c r="U1745" s="30" t="str">
        <f t="shared" si="3332"/>
        <v>y</v>
      </c>
      <c r="V1745" s="30" t="str">
        <f t="shared" si="3332"/>
        <v>y</v>
      </c>
      <c r="W1745" s="30" t="str">
        <f t="shared" si="3332"/>
        <v>y</v>
      </c>
      <c r="X1745" s="30" t="str">
        <f t="shared" si="3332"/>
        <v>y</v>
      </c>
      <c r="Y1745" s="31" t="str">
        <f t="shared" si="3332"/>
        <v>y</v>
      </c>
      <c r="Z1745" s="18" t="str">
        <f t="shared" si="3332"/>
        <v>y</v>
      </c>
      <c r="AB1745" s="18" t="str">
        <f t="shared" ref="AB1745:AM1745" si="3333">AB1744</f>
        <v>p</v>
      </c>
      <c r="AC1745" s="29" t="str">
        <f t="shared" si="3333"/>
        <v>p</v>
      </c>
      <c r="AD1745" s="30" t="str">
        <f t="shared" si="3333"/>
        <v>p</v>
      </c>
      <c r="AE1745" s="30" t="str">
        <f t="shared" si="3333"/>
        <v>p</v>
      </c>
      <c r="AF1745" s="30" t="str">
        <f t="shared" si="3333"/>
        <v>p</v>
      </c>
      <c r="AG1745" s="30" t="str">
        <f t="shared" si="3333"/>
        <v>p</v>
      </c>
      <c r="AH1745" s="30" t="str">
        <f t="shared" si="3333"/>
        <v>p</v>
      </c>
      <c r="AI1745" s="30" t="str">
        <f t="shared" si="3333"/>
        <v>p</v>
      </c>
      <c r="AJ1745" s="30" t="str">
        <f t="shared" si="3333"/>
        <v>p</v>
      </c>
      <c r="AK1745" s="30" t="str">
        <f t="shared" si="3333"/>
        <v>p</v>
      </c>
      <c r="AL1745" s="31" t="str">
        <f t="shared" si="3333"/>
        <v>p</v>
      </c>
      <c r="AM1745" s="18" t="str">
        <f t="shared" si="3333"/>
        <v>p</v>
      </c>
    </row>
    <row r="1746" spans="1:39" ht="9.75" customHeight="1" x14ac:dyDescent="0.25">
      <c r="B1746" s="18" t="str">
        <f t="shared" ref="B1746:M1746" si="3334">B1745</f>
        <v>b</v>
      </c>
      <c r="C1746" s="29" t="str">
        <f t="shared" si="3334"/>
        <v>b</v>
      </c>
      <c r="D1746" s="30" t="str">
        <f t="shared" si="3334"/>
        <v>b</v>
      </c>
      <c r="E1746" s="30" t="str">
        <f t="shared" si="3334"/>
        <v>b</v>
      </c>
      <c r="F1746" s="30" t="str">
        <f t="shared" si="3334"/>
        <v>b</v>
      </c>
      <c r="G1746" s="30" t="str">
        <f t="shared" si="3334"/>
        <v>b</v>
      </c>
      <c r="H1746" s="30" t="str">
        <f t="shared" si="3334"/>
        <v>b</v>
      </c>
      <c r="I1746" s="30" t="str">
        <f t="shared" si="3334"/>
        <v>b</v>
      </c>
      <c r="J1746" s="30" t="str">
        <f t="shared" si="3334"/>
        <v>b</v>
      </c>
      <c r="K1746" s="30" t="str">
        <f t="shared" si="3334"/>
        <v>b</v>
      </c>
      <c r="L1746" s="31" t="str">
        <f t="shared" si="3334"/>
        <v>b</v>
      </c>
      <c r="M1746" s="18" t="str">
        <f t="shared" si="3334"/>
        <v>b</v>
      </c>
      <c r="O1746" s="18" t="str">
        <f t="shared" ref="O1746:Z1746" si="3335">O1745</f>
        <v>y</v>
      </c>
      <c r="P1746" s="29" t="str">
        <f t="shared" si="3335"/>
        <v>y</v>
      </c>
      <c r="Q1746" s="30" t="str">
        <f t="shared" si="3335"/>
        <v>y</v>
      </c>
      <c r="R1746" s="30" t="str">
        <f t="shared" si="3335"/>
        <v>y</v>
      </c>
      <c r="S1746" s="30" t="str">
        <f t="shared" si="3335"/>
        <v>y</v>
      </c>
      <c r="T1746" s="30" t="str">
        <f t="shared" si="3335"/>
        <v>y</v>
      </c>
      <c r="U1746" s="30" t="str">
        <f t="shared" si="3335"/>
        <v>y</v>
      </c>
      <c r="V1746" s="30" t="str">
        <f t="shared" si="3335"/>
        <v>y</v>
      </c>
      <c r="W1746" s="30" t="str">
        <f t="shared" si="3335"/>
        <v>y</v>
      </c>
      <c r="X1746" s="30" t="str">
        <f t="shared" si="3335"/>
        <v>y</v>
      </c>
      <c r="Y1746" s="31" t="str">
        <f t="shared" si="3335"/>
        <v>y</v>
      </c>
      <c r="Z1746" s="18" t="str">
        <f t="shared" si="3335"/>
        <v>y</v>
      </c>
      <c r="AB1746" s="18" t="str">
        <f t="shared" ref="AB1746:AM1746" si="3336">AB1745</f>
        <v>p</v>
      </c>
      <c r="AC1746" s="29" t="str">
        <f t="shared" si="3336"/>
        <v>p</v>
      </c>
      <c r="AD1746" s="30" t="str">
        <f t="shared" si="3336"/>
        <v>p</v>
      </c>
      <c r="AE1746" s="30" t="str">
        <f t="shared" si="3336"/>
        <v>p</v>
      </c>
      <c r="AF1746" s="30" t="str">
        <f t="shared" si="3336"/>
        <v>p</v>
      </c>
      <c r="AG1746" s="30" t="str">
        <f t="shared" si="3336"/>
        <v>p</v>
      </c>
      <c r="AH1746" s="30" t="str">
        <f t="shared" si="3336"/>
        <v>p</v>
      </c>
      <c r="AI1746" s="30" t="str">
        <f t="shared" si="3336"/>
        <v>p</v>
      </c>
      <c r="AJ1746" s="30" t="str">
        <f t="shared" si="3336"/>
        <v>p</v>
      </c>
      <c r="AK1746" s="30" t="str">
        <f t="shared" si="3336"/>
        <v>p</v>
      </c>
      <c r="AL1746" s="31" t="str">
        <f t="shared" si="3336"/>
        <v>p</v>
      </c>
      <c r="AM1746" s="18" t="str">
        <f t="shared" si="3336"/>
        <v>p</v>
      </c>
    </row>
    <row r="1747" spans="1:39" ht="9.75" customHeight="1" x14ac:dyDescent="0.25">
      <c r="B1747" s="18" t="str">
        <f t="shared" ref="B1747:M1747" si="3337">B1746</f>
        <v>b</v>
      </c>
      <c r="C1747" s="29" t="str">
        <f t="shared" si="3337"/>
        <v>b</v>
      </c>
      <c r="D1747" s="30" t="str">
        <f t="shared" si="3337"/>
        <v>b</v>
      </c>
      <c r="E1747" s="30" t="str">
        <f t="shared" si="3337"/>
        <v>b</v>
      </c>
      <c r="F1747" s="30" t="str">
        <f t="shared" si="3337"/>
        <v>b</v>
      </c>
      <c r="G1747" s="30" t="str">
        <f t="shared" si="3337"/>
        <v>b</v>
      </c>
      <c r="H1747" s="30" t="str">
        <f t="shared" si="3337"/>
        <v>b</v>
      </c>
      <c r="I1747" s="30" t="str">
        <f t="shared" si="3337"/>
        <v>b</v>
      </c>
      <c r="J1747" s="30" t="str">
        <f t="shared" si="3337"/>
        <v>b</v>
      </c>
      <c r="K1747" s="30" t="str">
        <f t="shared" si="3337"/>
        <v>b</v>
      </c>
      <c r="L1747" s="31" t="str">
        <f t="shared" si="3337"/>
        <v>b</v>
      </c>
      <c r="M1747" s="18" t="str">
        <f t="shared" si="3337"/>
        <v>b</v>
      </c>
      <c r="O1747" s="18" t="str">
        <f t="shared" ref="O1747:Z1747" si="3338">O1746</f>
        <v>y</v>
      </c>
      <c r="P1747" s="29" t="str">
        <f t="shared" si="3338"/>
        <v>y</v>
      </c>
      <c r="Q1747" s="30" t="str">
        <f t="shared" si="3338"/>
        <v>y</v>
      </c>
      <c r="R1747" s="30" t="str">
        <f t="shared" si="3338"/>
        <v>y</v>
      </c>
      <c r="S1747" s="30" t="str">
        <f t="shared" si="3338"/>
        <v>y</v>
      </c>
      <c r="T1747" s="30" t="str">
        <f t="shared" si="3338"/>
        <v>y</v>
      </c>
      <c r="U1747" s="30" t="str">
        <f t="shared" si="3338"/>
        <v>y</v>
      </c>
      <c r="V1747" s="30" t="str">
        <f t="shared" si="3338"/>
        <v>y</v>
      </c>
      <c r="W1747" s="30" t="str">
        <f t="shared" si="3338"/>
        <v>y</v>
      </c>
      <c r="X1747" s="30" t="str">
        <f t="shared" si="3338"/>
        <v>y</v>
      </c>
      <c r="Y1747" s="31" t="str">
        <f t="shared" si="3338"/>
        <v>y</v>
      </c>
      <c r="Z1747" s="18" t="str">
        <f t="shared" si="3338"/>
        <v>y</v>
      </c>
      <c r="AB1747" s="18" t="str">
        <f t="shared" ref="AB1747:AM1747" si="3339">AB1746</f>
        <v>p</v>
      </c>
      <c r="AC1747" s="29" t="str">
        <f t="shared" si="3339"/>
        <v>p</v>
      </c>
      <c r="AD1747" s="30" t="str">
        <f t="shared" si="3339"/>
        <v>p</v>
      </c>
      <c r="AE1747" s="30" t="str">
        <f t="shared" si="3339"/>
        <v>p</v>
      </c>
      <c r="AF1747" s="30" t="str">
        <f t="shared" si="3339"/>
        <v>p</v>
      </c>
      <c r="AG1747" s="30" t="str">
        <f t="shared" si="3339"/>
        <v>p</v>
      </c>
      <c r="AH1747" s="30" t="str">
        <f t="shared" si="3339"/>
        <v>p</v>
      </c>
      <c r="AI1747" s="30" t="str">
        <f t="shared" si="3339"/>
        <v>p</v>
      </c>
      <c r="AJ1747" s="30" t="str">
        <f t="shared" si="3339"/>
        <v>p</v>
      </c>
      <c r="AK1747" s="30" t="str">
        <f t="shared" si="3339"/>
        <v>p</v>
      </c>
      <c r="AL1747" s="31" t="str">
        <f t="shared" si="3339"/>
        <v>p</v>
      </c>
      <c r="AM1747" s="18" t="str">
        <f t="shared" si="3339"/>
        <v>p</v>
      </c>
    </row>
    <row r="1748" spans="1:39" ht="9.75" customHeight="1" x14ac:dyDescent="0.25">
      <c r="B1748" s="18" t="str">
        <f t="shared" ref="B1748:M1748" si="3340">B1747</f>
        <v>b</v>
      </c>
      <c r="C1748" s="29" t="str">
        <f t="shared" si="3340"/>
        <v>b</v>
      </c>
      <c r="D1748" s="30" t="str">
        <f t="shared" si="3340"/>
        <v>b</v>
      </c>
      <c r="E1748" s="30" t="str">
        <f t="shared" si="3340"/>
        <v>b</v>
      </c>
      <c r="F1748" s="30" t="str">
        <f t="shared" si="3340"/>
        <v>b</v>
      </c>
      <c r="G1748" s="30" t="str">
        <f t="shared" si="3340"/>
        <v>b</v>
      </c>
      <c r="H1748" s="30" t="str">
        <f t="shared" si="3340"/>
        <v>b</v>
      </c>
      <c r="I1748" s="30" t="str">
        <f t="shared" si="3340"/>
        <v>b</v>
      </c>
      <c r="J1748" s="30" t="str">
        <f t="shared" si="3340"/>
        <v>b</v>
      </c>
      <c r="K1748" s="30" t="str">
        <f t="shared" si="3340"/>
        <v>b</v>
      </c>
      <c r="L1748" s="31" t="str">
        <f t="shared" si="3340"/>
        <v>b</v>
      </c>
      <c r="M1748" s="18" t="str">
        <f t="shared" si="3340"/>
        <v>b</v>
      </c>
      <c r="O1748" s="18" t="str">
        <f t="shared" ref="O1748:Z1748" si="3341">O1747</f>
        <v>y</v>
      </c>
      <c r="P1748" s="29" t="str">
        <f t="shared" si="3341"/>
        <v>y</v>
      </c>
      <c r="Q1748" s="30" t="str">
        <f t="shared" si="3341"/>
        <v>y</v>
      </c>
      <c r="R1748" s="30" t="str">
        <f t="shared" si="3341"/>
        <v>y</v>
      </c>
      <c r="S1748" s="30" t="str">
        <f t="shared" si="3341"/>
        <v>y</v>
      </c>
      <c r="T1748" s="30" t="str">
        <f t="shared" si="3341"/>
        <v>y</v>
      </c>
      <c r="U1748" s="30" t="str">
        <f t="shared" si="3341"/>
        <v>y</v>
      </c>
      <c r="V1748" s="30" t="str">
        <f t="shared" si="3341"/>
        <v>y</v>
      </c>
      <c r="W1748" s="30" t="str">
        <f t="shared" si="3341"/>
        <v>y</v>
      </c>
      <c r="X1748" s="30" t="str">
        <f t="shared" si="3341"/>
        <v>y</v>
      </c>
      <c r="Y1748" s="31" t="str">
        <f t="shared" si="3341"/>
        <v>y</v>
      </c>
      <c r="Z1748" s="18" t="str">
        <f t="shared" si="3341"/>
        <v>y</v>
      </c>
      <c r="AB1748" s="18" t="str">
        <f t="shared" ref="AB1748:AM1748" si="3342">AB1747</f>
        <v>p</v>
      </c>
      <c r="AC1748" s="29" t="str">
        <f t="shared" si="3342"/>
        <v>p</v>
      </c>
      <c r="AD1748" s="30" t="str">
        <f t="shared" si="3342"/>
        <v>p</v>
      </c>
      <c r="AE1748" s="30" t="str">
        <f t="shared" si="3342"/>
        <v>p</v>
      </c>
      <c r="AF1748" s="30" t="str">
        <f t="shared" si="3342"/>
        <v>p</v>
      </c>
      <c r="AG1748" s="30" t="str">
        <f t="shared" si="3342"/>
        <v>p</v>
      </c>
      <c r="AH1748" s="30" t="str">
        <f t="shared" si="3342"/>
        <v>p</v>
      </c>
      <c r="AI1748" s="30" t="str">
        <f t="shared" si="3342"/>
        <v>p</v>
      </c>
      <c r="AJ1748" s="30" t="str">
        <f t="shared" si="3342"/>
        <v>p</v>
      </c>
      <c r="AK1748" s="30" t="str">
        <f t="shared" si="3342"/>
        <v>p</v>
      </c>
      <c r="AL1748" s="31" t="str">
        <f t="shared" si="3342"/>
        <v>p</v>
      </c>
      <c r="AM1748" s="18" t="str">
        <f t="shared" si="3342"/>
        <v>p</v>
      </c>
    </row>
    <row r="1749" spans="1:39" ht="9.75" customHeight="1" thickBot="1" x14ac:dyDescent="0.3">
      <c r="B1749" s="18" t="str">
        <f t="shared" ref="B1749:M1749" si="3343">B1748</f>
        <v>b</v>
      </c>
      <c r="C1749" s="32" t="str">
        <f t="shared" si="3343"/>
        <v>b</v>
      </c>
      <c r="D1749" s="33" t="str">
        <f t="shared" si="3343"/>
        <v>b</v>
      </c>
      <c r="E1749" s="33" t="str">
        <f t="shared" si="3343"/>
        <v>b</v>
      </c>
      <c r="F1749" s="33" t="str">
        <f t="shared" si="3343"/>
        <v>b</v>
      </c>
      <c r="G1749" s="33" t="str">
        <f t="shared" si="3343"/>
        <v>b</v>
      </c>
      <c r="H1749" s="33" t="str">
        <f t="shared" si="3343"/>
        <v>b</v>
      </c>
      <c r="I1749" s="33" t="str">
        <f t="shared" si="3343"/>
        <v>b</v>
      </c>
      <c r="J1749" s="33" t="str">
        <f t="shared" si="3343"/>
        <v>b</v>
      </c>
      <c r="K1749" s="33" t="str">
        <f t="shared" si="3343"/>
        <v>b</v>
      </c>
      <c r="L1749" s="34" t="str">
        <f t="shared" si="3343"/>
        <v>b</v>
      </c>
      <c r="M1749" s="18" t="str">
        <f t="shared" si="3343"/>
        <v>b</v>
      </c>
      <c r="O1749" s="18" t="str">
        <f t="shared" ref="O1749:Z1749" si="3344">O1748</f>
        <v>y</v>
      </c>
      <c r="P1749" s="32" t="str">
        <f t="shared" si="3344"/>
        <v>y</v>
      </c>
      <c r="Q1749" s="33" t="str">
        <f t="shared" si="3344"/>
        <v>y</v>
      </c>
      <c r="R1749" s="33" t="str">
        <f t="shared" si="3344"/>
        <v>y</v>
      </c>
      <c r="S1749" s="33" t="str">
        <f t="shared" si="3344"/>
        <v>y</v>
      </c>
      <c r="T1749" s="33" t="str">
        <f t="shared" si="3344"/>
        <v>y</v>
      </c>
      <c r="U1749" s="33" t="str">
        <f t="shared" si="3344"/>
        <v>y</v>
      </c>
      <c r="V1749" s="33" t="str">
        <f t="shared" si="3344"/>
        <v>y</v>
      </c>
      <c r="W1749" s="33" t="str">
        <f t="shared" si="3344"/>
        <v>y</v>
      </c>
      <c r="X1749" s="33" t="str">
        <f t="shared" si="3344"/>
        <v>y</v>
      </c>
      <c r="Y1749" s="34" t="str">
        <f t="shared" si="3344"/>
        <v>y</v>
      </c>
      <c r="Z1749" s="18" t="str">
        <f t="shared" si="3344"/>
        <v>y</v>
      </c>
      <c r="AB1749" s="18" t="str">
        <f t="shared" ref="AB1749:AM1749" si="3345">AB1748</f>
        <v>p</v>
      </c>
      <c r="AC1749" s="32" t="str">
        <f t="shared" si="3345"/>
        <v>p</v>
      </c>
      <c r="AD1749" s="33" t="str">
        <f t="shared" si="3345"/>
        <v>p</v>
      </c>
      <c r="AE1749" s="33" t="str">
        <f t="shared" si="3345"/>
        <v>p</v>
      </c>
      <c r="AF1749" s="33" t="str">
        <f t="shared" si="3345"/>
        <v>p</v>
      </c>
      <c r="AG1749" s="33" t="str">
        <f t="shared" si="3345"/>
        <v>p</v>
      </c>
      <c r="AH1749" s="33" t="str">
        <f t="shared" si="3345"/>
        <v>p</v>
      </c>
      <c r="AI1749" s="33" t="str">
        <f t="shared" si="3345"/>
        <v>p</v>
      </c>
      <c r="AJ1749" s="33" t="str">
        <f t="shared" si="3345"/>
        <v>p</v>
      </c>
      <c r="AK1749" s="33" t="str">
        <f t="shared" si="3345"/>
        <v>p</v>
      </c>
      <c r="AL1749" s="34" t="str">
        <f t="shared" si="3345"/>
        <v>p</v>
      </c>
      <c r="AM1749" s="18" t="str">
        <f t="shared" si="3345"/>
        <v>p</v>
      </c>
    </row>
    <row r="1750" spans="1:39" ht="9.75" customHeight="1" thickTop="1" x14ac:dyDescent="0.25">
      <c r="B1750" s="18" t="str">
        <f t="shared" ref="B1750:M1750" si="3346">B1749</f>
        <v>b</v>
      </c>
      <c r="C1750" s="18" t="str">
        <f t="shared" si="3346"/>
        <v>b</v>
      </c>
      <c r="D1750" s="18" t="str">
        <f t="shared" si="3346"/>
        <v>b</v>
      </c>
      <c r="E1750" s="35" t="str">
        <f t="shared" si="3346"/>
        <v>b</v>
      </c>
      <c r="F1750" s="35" t="str">
        <f t="shared" si="3346"/>
        <v>b</v>
      </c>
      <c r="G1750" s="35" t="str">
        <f t="shared" si="3346"/>
        <v>b</v>
      </c>
      <c r="H1750" s="35" t="str">
        <f t="shared" si="3346"/>
        <v>b</v>
      </c>
      <c r="I1750" s="35" t="str">
        <f t="shared" si="3346"/>
        <v>b</v>
      </c>
      <c r="J1750" s="35" t="str">
        <f t="shared" si="3346"/>
        <v>b</v>
      </c>
      <c r="K1750" s="18" t="str">
        <f t="shared" si="3346"/>
        <v>b</v>
      </c>
      <c r="L1750" s="18" t="str">
        <f t="shared" si="3346"/>
        <v>b</v>
      </c>
      <c r="M1750" s="18" t="str">
        <f t="shared" si="3346"/>
        <v>b</v>
      </c>
      <c r="O1750" s="18" t="str">
        <f t="shared" ref="O1750:Z1750" si="3347">O1749</f>
        <v>y</v>
      </c>
      <c r="P1750" s="18" t="str">
        <f t="shared" si="3347"/>
        <v>y</v>
      </c>
      <c r="Q1750" s="18" t="str">
        <f t="shared" si="3347"/>
        <v>y</v>
      </c>
      <c r="R1750" s="35" t="str">
        <f t="shared" si="3347"/>
        <v>y</v>
      </c>
      <c r="S1750" s="35" t="str">
        <f t="shared" si="3347"/>
        <v>y</v>
      </c>
      <c r="T1750" s="35" t="str">
        <f t="shared" si="3347"/>
        <v>y</v>
      </c>
      <c r="U1750" s="35" t="str">
        <f t="shared" si="3347"/>
        <v>y</v>
      </c>
      <c r="V1750" s="35" t="str">
        <f t="shared" si="3347"/>
        <v>y</v>
      </c>
      <c r="W1750" s="35" t="str">
        <f t="shared" si="3347"/>
        <v>y</v>
      </c>
      <c r="X1750" s="18" t="str">
        <f t="shared" si="3347"/>
        <v>y</v>
      </c>
      <c r="Y1750" s="18" t="str">
        <f t="shared" si="3347"/>
        <v>y</v>
      </c>
      <c r="Z1750" s="18" t="str">
        <f t="shared" si="3347"/>
        <v>y</v>
      </c>
      <c r="AB1750" s="18" t="str">
        <f t="shared" ref="AB1750:AM1750" si="3348">AB1749</f>
        <v>p</v>
      </c>
      <c r="AC1750" s="18" t="str">
        <f t="shared" si="3348"/>
        <v>p</v>
      </c>
      <c r="AD1750" s="18" t="str">
        <f t="shared" si="3348"/>
        <v>p</v>
      </c>
      <c r="AE1750" s="35" t="str">
        <f t="shared" si="3348"/>
        <v>p</v>
      </c>
      <c r="AF1750" s="35" t="str">
        <f t="shared" si="3348"/>
        <v>p</v>
      </c>
      <c r="AG1750" s="35" t="str">
        <f t="shared" si="3348"/>
        <v>p</v>
      </c>
      <c r="AH1750" s="35" t="str">
        <f t="shared" si="3348"/>
        <v>p</v>
      </c>
      <c r="AI1750" s="35" t="str">
        <f t="shared" si="3348"/>
        <v>p</v>
      </c>
      <c r="AJ1750" s="35" t="str">
        <f t="shared" si="3348"/>
        <v>p</v>
      </c>
      <c r="AK1750" s="18" t="str">
        <f t="shared" si="3348"/>
        <v>p</v>
      </c>
      <c r="AL1750" s="18" t="str">
        <f t="shared" si="3348"/>
        <v>p</v>
      </c>
      <c r="AM1750" s="18" t="str">
        <f t="shared" si="3348"/>
        <v>p</v>
      </c>
    </row>
    <row r="1751" spans="1:39" ht="9.75" customHeight="1" x14ac:dyDescent="0.25">
      <c r="B1751" s="18" t="str">
        <f t="shared" ref="B1751:M1751" si="3349">B1750</f>
        <v>b</v>
      </c>
      <c r="C1751" s="18" t="str">
        <f t="shared" si="3349"/>
        <v>b</v>
      </c>
      <c r="D1751" s="18" t="str">
        <f t="shared" si="3349"/>
        <v>b</v>
      </c>
      <c r="E1751" s="18" t="str">
        <f t="shared" si="3349"/>
        <v>b</v>
      </c>
      <c r="F1751" s="18" t="str">
        <f t="shared" si="3349"/>
        <v>b</v>
      </c>
      <c r="G1751" s="18" t="str">
        <f t="shared" si="3349"/>
        <v>b</v>
      </c>
      <c r="H1751" s="18" t="str">
        <f t="shared" si="3349"/>
        <v>b</v>
      </c>
      <c r="I1751" s="18" t="str">
        <f t="shared" si="3349"/>
        <v>b</v>
      </c>
      <c r="J1751" s="18" t="str">
        <f t="shared" si="3349"/>
        <v>b</v>
      </c>
      <c r="K1751" s="18" t="str">
        <f t="shared" si="3349"/>
        <v>b</v>
      </c>
      <c r="L1751" s="18" t="str">
        <f t="shared" si="3349"/>
        <v>b</v>
      </c>
      <c r="M1751" s="18" t="str">
        <f t="shared" si="3349"/>
        <v>b</v>
      </c>
      <c r="O1751" s="18" t="str">
        <f t="shared" ref="O1751:Z1751" si="3350">O1750</f>
        <v>y</v>
      </c>
      <c r="P1751" s="18" t="str">
        <f t="shared" si="3350"/>
        <v>y</v>
      </c>
      <c r="Q1751" s="18" t="str">
        <f t="shared" si="3350"/>
        <v>y</v>
      </c>
      <c r="R1751" s="18" t="str">
        <f t="shared" si="3350"/>
        <v>y</v>
      </c>
      <c r="S1751" s="18" t="str">
        <f t="shared" si="3350"/>
        <v>y</v>
      </c>
      <c r="T1751" s="18" t="str">
        <f t="shared" si="3350"/>
        <v>y</v>
      </c>
      <c r="U1751" s="18" t="str">
        <f t="shared" si="3350"/>
        <v>y</v>
      </c>
      <c r="V1751" s="18" t="str">
        <f t="shared" si="3350"/>
        <v>y</v>
      </c>
      <c r="W1751" s="18" t="str">
        <f t="shared" si="3350"/>
        <v>y</v>
      </c>
      <c r="X1751" s="18" t="str">
        <f t="shared" si="3350"/>
        <v>y</v>
      </c>
      <c r="Y1751" s="18" t="str">
        <f t="shared" si="3350"/>
        <v>y</v>
      </c>
      <c r="Z1751" s="18" t="str">
        <f t="shared" si="3350"/>
        <v>y</v>
      </c>
      <c r="AB1751" s="18" t="str">
        <f t="shared" ref="AB1751:AM1751" si="3351">AB1750</f>
        <v>p</v>
      </c>
      <c r="AC1751" s="18" t="str">
        <f t="shared" si="3351"/>
        <v>p</v>
      </c>
      <c r="AD1751" s="18" t="str">
        <f t="shared" si="3351"/>
        <v>p</v>
      </c>
      <c r="AE1751" s="18" t="str">
        <f t="shared" si="3351"/>
        <v>p</v>
      </c>
      <c r="AF1751" s="18" t="str">
        <f t="shared" si="3351"/>
        <v>p</v>
      </c>
      <c r="AG1751" s="18" t="str">
        <f t="shared" si="3351"/>
        <v>p</v>
      </c>
      <c r="AH1751" s="18" t="str">
        <f t="shared" si="3351"/>
        <v>p</v>
      </c>
      <c r="AI1751" s="18" t="str">
        <f t="shared" si="3351"/>
        <v>p</v>
      </c>
      <c r="AJ1751" s="18" t="str">
        <f t="shared" si="3351"/>
        <v>p</v>
      </c>
      <c r="AK1751" s="18" t="str">
        <f t="shared" si="3351"/>
        <v>p</v>
      </c>
      <c r="AL1751" s="18" t="str">
        <f t="shared" si="3351"/>
        <v>p</v>
      </c>
      <c r="AM1751" s="18" t="str">
        <f t="shared" si="3351"/>
        <v>p</v>
      </c>
    </row>
    <row r="1752" spans="1:39" ht="9.75" customHeight="1" x14ac:dyDescent="0.25">
      <c r="B1752" s="18" t="str">
        <f t="shared" ref="B1752:M1752" si="3352">B1751</f>
        <v>b</v>
      </c>
      <c r="C1752" s="18" t="str">
        <f t="shared" si="3352"/>
        <v>b</v>
      </c>
      <c r="D1752" s="18" t="str">
        <f t="shared" si="3352"/>
        <v>b</v>
      </c>
      <c r="E1752" s="18" t="str">
        <f t="shared" si="3352"/>
        <v>b</v>
      </c>
      <c r="F1752" s="18" t="str">
        <f t="shared" si="3352"/>
        <v>b</v>
      </c>
      <c r="G1752" s="18" t="str">
        <f t="shared" si="3352"/>
        <v>b</v>
      </c>
      <c r="H1752" s="18" t="str">
        <f t="shared" si="3352"/>
        <v>b</v>
      </c>
      <c r="I1752" s="18" t="str">
        <f t="shared" si="3352"/>
        <v>b</v>
      </c>
      <c r="J1752" s="18" t="str">
        <f t="shared" si="3352"/>
        <v>b</v>
      </c>
      <c r="K1752" s="18" t="str">
        <f t="shared" si="3352"/>
        <v>b</v>
      </c>
      <c r="L1752" s="18" t="str">
        <f t="shared" si="3352"/>
        <v>b</v>
      </c>
      <c r="M1752" s="18" t="str">
        <f t="shared" si="3352"/>
        <v>b</v>
      </c>
      <c r="O1752" s="18" t="str">
        <f t="shared" ref="O1752:Z1752" si="3353">O1751</f>
        <v>y</v>
      </c>
      <c r="P1752" s="18" t="str">
        <f t="shared" si="3353"/>
        <v>y</v>
      </c>
      <c r="Q1752" s="18" t="str">
        <f t="shared" si="3353"/>
        <v>y</v>
      </c>
      <c r="R1752" s="18" t="str">
        <f t="shared" si="3353"/>
        <v>y</v>
      </c>
      <c r="S1752" s="18" t="str">
        <f t="shared" si="3353"/>
        <v>y</v>
      </c>
      <c r="T1752" s="18" t="str">
        <f t="shared" si="3353"/>
        <v>y</v>
      </c>
      <c r="U1752" s="18" t="str">
        <f t="shared" si="3353"/>
        <v>y</v>
      </c>
      <c r="V1752" s="18" t="str">
        <f t="shared" si="3353"/>
        <v>y</v>
      </c>
      <c r="W1752" s="18" t="str">
        <f t="shared" si="3353"/>
        <v>y</v>
      </c>
      <c r="X1752" s="18" t="str">
        <f t="shared" si="3353"/>
        <v>y</v>
      </c>
      <c r="Y1752" s="18" t="str">
        <f t="shared" si="3353"/>
        <v>y</v>
      </c>
      <c r="Z1752" s="18" t="str">
        <f t="shared" si="3353"/>
        <v>y</v>
      </c>
      <c r="AB1752" s="18" t="str">
        <f t="shared" ref="AB1752:AM1752" si="3354">AB1751</f>
        <v>p</v>
      </c>
      <c r="AC1752" s="18" t="str">
        <f t="shared" si="3354"/>
        <v>p</v>
      </c>
      <c r="AD1752" s="18" t="str">
        <f t="shared" si="3354"/>
        <v>p</v>
      </c>
      <c r="AE1752" s="18" t="str">
        <f t="shared" si="3354"/>
        <v>p</v>
      </c>
      <c r="AF1752" s="18" t="str">
        <f t="shared" si="3354"/>
        <v>p</v>
      </c>
      <c r="AG1752" s="18" t="str">
        <f t="shared" si="3354"/>
        <v>p</v>
      </c>
      <c r="AH1752" s="18" t="str">
        <f t="shared" si="3354"/>
        <v>p</v>
      </c>
      <c r="AI1752" s="18" t="str">
        <f t="shared" si="3354"/>
        <v>p</v>
      </c>
      <c r="AJ1752" s="18" t="str">
        <f t="shared" si="3354"/>
        <v>p</v>
      </c>
      <c r="AK1752" s="18" t="str">
        <f t="shared" si="3354"/>
        <v>p</v>
      </c>
      <c r="AL1752" s="18" t="str">
        <f t="shared" si="3354"/>
        <v>p</v>
      </c>
      <c r="AM1752" s="18" t="str">
        <f t="shared" si="3354"/>
        <v>p</v>
      </c>
    </row>
    <row r="1754" spans="1:39" ht="9.75" customHeight="1" x14ac:dyDescent="0.25">
      <c r="A1754" s="13">
        <f>AA1729+1</f>
        <v>148</v>
      </c>
      <c r="B1754" s="18" t="str">
        <f>VLOOKUP(A1754,Input!$B$1:$K$501,10,FALSE)</f>
        <v>r</v>
      </c>
      <c r="C1754" s="18" t="str">
        <f t="shared" ref="C1754:M1754" si="3355">B1754</f>
        <v>r</v>
      </c>
      <c r="D1754" s="18" t="str">
        <f t="shared" si="3355"/>
        <v>r</v>
      </c>
      <c r="E1754" s="18" t="str">
        <f t="shared" si="3355"/>
        <v>r</v>
      </c>
      <c r="F1754" s="18" t="str">
        <f t="shared" si="3355"/>
        <v>r</v>
      </c>
      <c r="G1754" s="18" t="str">
        <f t="shared" si="3355"/>
        <v>r</v>
      </c>
      <c r="H1754" s="18" t="str">
        <f t="shared" si="3355"/>
        <v>r</v>
      </c>
      <c r="I1754" s="18" t="str">
        <f t="shared" si="3355"/>
        <v>r</v>
      </c>
      <c r="J1754" s="18" t="str">
        <f t="shared" si="3355"/>
        <v>r</v>
      </c>
      <c r="K1754" s="18" t="str">
        <f t="shared" si="3355"/>
        <v>r</v>
      </c>
      <c r="L1754" s="18" t="str">
        <f t="shared" si="3355"/>
        <v>r</v>
      </c>
      <c r="M1754" s="18" t="str">
        <f t="shared" si="3355"/>
        <v>r</v>
      </c>
      <c r="N1754" s="13">
        <f>A1754+1</f>
        <v>149</v>
      </c>
      <c r="O1754" s="18" t="str">
        <f>VLOOKUP(N1754,Input!$B$1:$K$501,10,FALSE)</f>
        <v>g</v>
      </c>
      <c r="P1754" s="18" t="str">
        <f t="shared" ref="P1754:Z1754" si="3356">O1754</f>
        <v>g</v>
      </c>
      <c r="Q1754" s="18" t="str">
        <f t="shared" si="3356"/>
        <v>g</v>
      </c>
      <c r="R1754" s="18" t="str">
        <f t="shared" si="3356"/>
        <v>g</v>
      </c>
      <c r="S1754" s="18" t="str">
        <f t="shared" si="3356"/>
        <v>g</v>
      </c>
      <c r="T1754" s="18" t="str">
        <f t="shared" si="3356"/>
        <v>g</v>
      </c>
      <c r="U1754" s="18" t="str">
        <f t="shared" si="3356"/>
        <v>g</v>
      </c>
      <c r="V1754" s="18" t="str">
        <f t="shared" si="3356"/>
        <v>g</v>
      </c>
      <c r="W1754" s="18" t="str">
        <f t="shared" si="3356"/>
        <v>g</v>
      </c>
      <c r="X1754" s="18" t="str">
        <f t="shared" si="3356"/>
        <v>g</v>
      </c>
      <c r="Y1754" s="18" t="str">
        <f t="shared" si="3356"/>
        <v>g</v>
      </c>
      <c r="Z1754" s="18" t="str">
        <f t="shared" si="3356"/>
        <v>g</v>
      </c>
      <c r="AA1754" s="13">
        <f>N1754+1</f>
        <v>150</v>
      </c>
      <c r="AB1754" s="18" t="str">
        <f>VLOOKUP(AA1754,Input!$B$1:$K$501,10,FALSE)</f>
        <v>b</v>
      </c>
      <c r="AC1754" s="18" t="str">
        <f t="shared" ref="AC1754:AM1754" si="3357">AB1754</f>
        <v>b</v>
      </c>
      <c r="AD1754" s="18" t="str">
        <f t="shared" si="3357"/>
        <v>b</v>
      </c>
      <c r="AE1754" s="18" t="str">
        <f t="shared" si="3357"/>
        <v>b</v>
      </c>
      <c r="AF1754" s="18" t="str">
        <f t="shared" si="3357"/>
        <v>b</v>
      </c>
      <c r="AG1754" s="18" t="str">
        <f t="shared" si="3357"/>
        <v>b</v>
      </c>
      <c r="AH1754" s="18" t="str">
        <f t="shared" si="3357"/>
        <v>b</v>
      </c>
      <c r="AI1754" s="18" t="str">
        <f t="shared" si="3357"/>
        <v>b</v>
      </c>
      <c r="AJ1754" s="18" t="str">
        <f t="shared" si="3357"/>
        <v>b</v>
      </c>
      <c r="AK1754" s="18" t="str">
        <f t="shared" si="3357"/>
        <v>b</v>
      </c>
      <c r="AL1754" s="18" t="str">
        <f t="shared" si="3357"/>
        <v>b</v>
      </c>
      <c r="AM1754" s="18" t="str">
        <f t="shared" si="3357"/>
        <v>b</v>
      </c>
    </row>
    <row r="1755" spans="1:39" ht="9.75" customHeight="1" x14ac:dyDescent="0.25">
      <c r="A1755" s="13"/>
      <c r="B1755" s="18" t="str">
        <f>B1754</f>
        <v>r</v>
      </c>
      <c r="C1755" s="18" t="str">
        <f>C1754</f>
        <v>r</v>
      </c>
      <c r="D1755" s="18" t="str">
        <f t="shared" ref="D1755:M1755" si="3358">D1754</f>
        <v>r</v>
      </c>
      <c r="E1755" s="19" t="str">
        <f t="shared" si="3358"/>
        <v>r</v>
      </c>
      <c r="F1755" s="19" t="str">
        <f t="shared" si="3358"/>
        <v>r</v>
      </c>
      <c r="G1755" s="19" t="str">
        <f t="shared" si="3358"/>
        <v>r</v>
      </c>
      <c r="H1755" s="19" t="str">
        <f t="shared" si="3358"/>
        <v>r</v>
      </c>
      <c r="I1755" s="19" t="str">
        <f t="shared" si="3358"/>
        <v>r</v>
      </c>
      <c r="J1755" s="19" t="str">
        <f t="shared" si="3358"/>
        <v>r</v>
      </c>
      <c r="K1755" s="18" t="str">
        <f t="shared" si="3358"/>
        <v>r</v>
      </c>
      <c r="L1755" s="18" t="str">
        <f t="shared" si="3358"/>
        <v>r</v>
      </c>
      <c r="M1755" s="18" t="str">
        <f t="shared" si="3358"/>
        <v>r</v>
      </c>
      <c r="N1755" s="13"/>
      <c r="O1755" s="18" t="str">
        <f>O1754</f>
        <v>g</v>
      </c>
      <c r="P1755" s="18" t="str">
        <f>P1754</f>
        <v>g</v>
      </c>
      <c r="Q1755" s="18" t="str">
        <f t="shared" ref="Q1755:Z1755" si="3359">Q1754</f>
        <v>g</v>
      </c>
      <c r="R1755" s="19" t="str">
        <f t="shared" si="3359"/>
        <v>g</v>
      </c>
      <c r="S1755" s="19" t="str">
        <f t="shared" si="3359"/>
        <v>g</v>
      </c>
      <c r="T1755" s="19" t="str">
        <f t="shared" si="3359"/>
        <v>g</v>
      </c>
      <c r="U1755" s="19" t="str">
        <f t="shared" si="3359"/>
        <v>g</v>
      </c>
      <c r="V1755" s="19" t="str">
        <f t="shared" si="3359"/>
        <v>g</v>
      </c>
      <c r="W1755" s="19" t="str">
        <f t="shared" si="3359"/>
        <v>g</v>
      </c>
      <c r="X1755" s="18" t="str">
        <f t="shared" si="3359"/>
        <v>g</v>
      </c>
      <c r="Y1755" s="18" t="str">
        <f t="shared" si="3359"/>
        <v>g</v>
      </c>
      <c r="Z1755" s="18" t="str">
        <f t="shared" si="3359"/>
        <v>g</v>
      </c>
      <c r="AA1755" s="13"/>
      <c r="AB1755" s="18" t="str">
        <f>AB1754</f>
        <v>b</v>
      </c>
      <c r="AC1755" s="18" t="str">
        <f>AC1754</f>
        <v>b</v>
      </c>
      <c r="AD1755" s="18" t="str">
        <f t="shared" ref="AD1755:AM1755" si="3360">AD1754</f>
        <v>b</v>
      </c>
      <c r="AE1755" s="19" t="str">
        <f t="shared" si="3360"/>
        <v>b</v>
      </c>
      <c r="AF1755" s="19" t="str">
        <f t="shared" si="3360"/>
        <v>b</v>
      </c>
      <c r="AG1755" s="19" t="str">
        <f t="shared" si="3360"/>
        <v>b</v>
      </c>
      <c r="AH1755" s="19" t="str">
        <f t="shared" si="3360"/>
        <v>b</v>
      </c>
      <c r="AI1755" s="19" t="str">
        <f t="shared" si="3360"/>
        <v>b</v>
      </c>
      <c r="AJ1755" s="19" t="str">
        <f t="shared" si="3360"/>
        <v>b</v>
      </c>
      <c r="AK1755" s="18" t="str">
        <f t="shared" si="3360"/>
        <v>b</v>
      </c>
      <c r="AL1755" s="18" t="str">
        <f t="shared" si="3360"/>
        <v>b</v>
      </c>
      <c r="AM1755" s="18" t="str">
        <f t="shared" si="3360"/>
        <v>b</v>
      </c>
    </row>
    <row r="1756" spans="1:39" ht="9.75" customHeight="1" x14ac:dyDescent="0.25">
      <c r="B1756" s="18" t="str">
        <f t="shared" ref="B1756:M1756" si="3361">B1755</f>
        <v>r</v>
      </c>
      <c r="C1756" s="18" t="str">
        <f t="shared" si="3361"/>
        <v>r</v>
      </c>
      <c r="D1756" s="18" t="str">
        <f t="shared" si="3361"/>
        <v>r</v>
      </c>
      <c r="E1756" s="19" t="str">
        <f t="shared" si="3361"/>
        <v>r</v>
      </c>
      <c r="F1756" s="19" t="str">
        <f t="shared" si="3361"/>
        <v>r</v>
      </c>
      <c r="G1756" s="19" t="str">
        <f t="shared" si="3361"/>
        <v>r</v>
      </c>
      <c r="H1756" s="19" t="str">
        <f t="shared" si="3361"/>
        <v>r</v>
      </c>
      <c r="I1756" s="19" t="str">
        <f t="shared" si="3361"/>
        <v>r</v>
      </c>
      <c r="J1756" s="19" t="str">
        <f t="shared" si="3361"/>
        <v>r</v>
      </c>
      <c r="K1756" s="18" t="str">
        <f t="shared" si="3361"/>
        <v>r</v>
      </c>
      <c r="L1756" s="18" t="str">
        <f t="shared" si="3361"/>
        <v>r</v>
      </c>
      <c r="M1756" s="18" t="str">
        <f t="shared" si="3361"/>
        <v>r</v>
      </c>
      <c r="O1756" s="18" t="str">
        <f t="shared" ref="O1756:Z1756" si="3362">O1755</f>
        <v>g</v>
      </c>
      <c r="P1756" s="18" t="str">
        <f t="shared" si="3362"/>
        <v>g</v>
      </c>
      <c r="Q1756" s="18" t="str">
        <f t="shared" si="3362"/>
        <v>g</v>
      </c>
      <c r="R1756" s="19" t="str">
        <f t="shared" si="3362"/>
        <v>g</v>
      </c>
      <c r="S1756" s="19" t="str">
        <f t="shared" si="3362"/>
        <v>g</v>
      </c>
      <c r="T1756" s="19" t="str">
        <f t="shared" si="3362"/>
        <v>g</v>
      </c>
      <c r="U1756" s="19" t="str">
        <f t="shared" si="3362"/>
        <v>g</v>
      </c>
      <c r="V1756" s="19" t="str">
        <f t="shared" si="3362"/>
        <v>g</v>
      </c>
      <c r="W1756" s="19" t="str">
        <f t="shared" si="3362"/>
        <v>g</v>
      </c>
      <c r="X1756" s="18" t="str">
        <f t="shared" si="3362"/>
        <v>g</v>
      </c>
      <c r="Y1756" s="18" t="str">
        <f t="shared" si="3362"/>
        <v>g</v>
      </c>
      <c r="Z1756" s="18" t="str">
        <f t="shared" si="3362"/>
        <v>g</v>
      </c>
      <c r="AB1756" s="18" t="str">
        <f t="shared" ref="AB1756:AM1756" si="3363">AB1755</f>
        <v>b</v>
      </c>
      <c r="AC1756" s="18" t="str">
        <f t="shared" si="3363"/>
        <v>b</v>
      </c>
      <c r="AD1756" s="18" t="str">
        <f t="shared" si="3363"/>
        <v>b</v>
      </c>
      <c r="AE1756" s="19" t="str">
        <f t="shared" si="3363"/>
        <v>b</v>
      </c>
      <c r="AF1756" s="19" t="str">
        <f t="shared" si="3363"/>
        <v>b</v>
      </c>
      <c r="AG1756" s="19" t="str">
        <f t="shared" si="3363"/>
        <v>b</v>
      </c>
      <c r="AH1756" s="19" t="str">
        <f t="shared" si="3363"/>
        <v>b</v>
      </c>
      <c r="AI1756" s="19" t="str">
        <f t="shared" si="3363"/>
        <v>b</v>
      </c>
      <c r="AJ1756" s="19" t="str">
        <f t="shared" si="3363"/>
        <v>b</v>
      </c>
      <c r="AK1756" s="18" t="str">
        <f t="shared" si="3363"/>
        <v>b</v>
      </c>
      <c r="AL1756" s="18" t="str">
        <f t="shared" si="3363"/>
        <v>b</v>
      </c>
      <c r="AM1756" s="18" t="str">
        <f t="shared" si="3363"/>
        <v>b</v>
      </c>
    </row>
    <row r="1757" spans="1:39" ht="9.75" customHeight="1" x14ac:dyDescent="0.25">
      <c r="B1757" s="18" t="str">
        <f t="shared" ref="B1757:M1757" si="3364">B1756</f>
        <v>r</v>
      </c>
      <c r="C1757" s="19" t="str">
        <f t="shared" si="3364"/>
        <v>r</v>
      </c>
      <c r="D1757" s="19" t="str">
        <f t="shared" si="3364"/>
        <v>r</v>
      </c>
      <c r="E1757" s="19" t="str">
        <f t="shared" si="3364"/>
        <v>r</v>
      </c>
      <c r="F1757" s="19" t="str">
        <f t="shared" si="3364"/>
        <v>r</v>
      </c>
      <c r="G1757" s="19" t="str">
        <f t="shared" si="3364"/>
        <v>r</v>
      </c>
      <c r="H1757" s="19" t="str">
        <f t="shared" si="3364"/>
        <v>r</v>
      </c>
      <c r="I1757" s="19" t="str">
        <f t="shared" si="3364"/>
        <v>r</v>
      </c>
      <c r="J1757" s="19" t="str">
        <f t="shared" si="3364"/>
        <v>r</v>
      </c>
      <c r="K1757" s="19" t="str">
        <f t="shared" si="3364"/>
        <v>r</v>
      </c>
      <c r="L1757" s="19" t="str">
        <f t="shared" si="3364"/>
        <v>r</v>
      </c>
      <c r="M1757" s="18" t="str">
        <f t="shared" si="3364"/>
        <v>r</v>
      </c>
      <c r="O1757" s="18" t="str">
        <f t="shared" ref="O1757:Z1757" si="3365">O1756</f>
        <v>g</v>
      </c>
      <c r="P1757" s="19" t="str">
        <f t="shared" si="3365"/>
        <v>g</v>
      </c>
      <c r="Q1757" s="19" t="str">
        <f t="shared" si="3365"/>
        <v>g</v>
      </c>
      <c r="R1757" s="19" t="str">
        <f t="shared" si="3365"/>
        <v>g</v>
      </c>
      <c r="S1757" s="19" t="str">
        <f t="shared" si="3365"/>
        <v>g</v>
      </c>
      <c r="T1757" s="19" t="str">
        <f t="shared" si="3365"/>
        <v>g</v>
      </c>
      <c r="U1757" s="19" t="str">
        <f t="shared" si="3365"/>
        <v>g</v>
      </c>
      <c r="V1757" s="19" t="str">
        <f t="shared" si="3365"/>
        <v>g</v>
      </c>
      <c r="W1757" s="19" t="str">
        <f t="shared" si="3365"/>
        <v>g</v>
      </c>
      <c r="X1757" s="19" t="str">
        <f t="shared" si="3365"/>
        <v>g</v>
      </c>
      <c r="Y1757" s="19" t="str">
        <f t="shared" si="3365"/>
        <v>g</v>
      </c>
      <c r="Z1757" s="18" t="str">
        <f t="shared" si="3365"/>
        <v>g</v>
      </c>
      <c r="AB1757" s="18" t="str">
        <f t="shared" ref="AB1757:AM1757" si="3366">AB1756</f>
        <v>b</v>
      </c>
      <c r="AC1757" s="19" t="str">
        <f t="shared" si="3366"/>
        <v>b</v>
      </c>
      <c r="AD1757" s="19" t="str">
        <f t="shared" si="3366"/>
        <v>b</v>
      </c>
      <c r="AE1757" s="19" t="str">
        <f t="shared" si="3366"/>
        <v>b</v>
      </c>
      <c r="AF1757" s="19" t="str">
        <f t="shared" si="3366"/>
        <v>b</v>
      </c>
      <c r="AG1757" s="19" t="str">
        <f t="shared" si="3366"/>
        <v>b</v>
      </c>
      <c r="AH1757" s="19" t="str">
        <f t="shared" si="3366"/>
        <v>b</v>
      </c>
      <c r="AI1757" s="19" t="str">
        <f t="shared" si="3366"/>
        <v>b</v>
      </c>
      <c r="AJ1757" s="19" t="str">
        <f t="shared" si="3366"/>
        <v>b</v>
      </c>
      <c r="AK1757" s="19" t="str">
        <f t="shared" si="3366"/>
        <v>b</v>
      </c>
      <c r="AL1757" s="19" t="str">
        <f t="shared" si="3366"/>
        <v>b</v>
      </c>
      <c r="AM1757" s="18" t="str">
        <f t="shared" si="3366"/>
        <v>b</v>
      </c>
    </row>
    <row r="1758" spans="1:39" ht="9.75" customHeight="1" x14ac:dyDescent="0.25">
      <c r="B1758" s="18" t="str">
        <f t="shared" ref="B1758:M1758" si="3367">B1757</f>
        <v>r</v>
      </c>
      <c r="C1758" s="19" t="str">
        <f t="shared" si="3367"/>
        <v>r</v>
      </c>
      <c r="D1758" s="19" t="str">
        <f t="shared" si="3367"/>
        <v>r</v>
      </c>
      <c r="E1758" s="19" t="str">
        <f t="shared" si="3367"/>
        <v>r</v>
      </c>
      <c r="F1758" s="19" t="str">
        <f t="shared" si="3367"/>
        <v>r</v>
      </c>
      <c r="G1758" s="19" t="str">
        <f t="shared" si="3367"/>
        <v>r</v>
      </c>
      <c r="H1758" s="19" t="str">
        <f t="shared" si="3367"/>
        <v>r</v>
      </c>
      <c r="I1758" s="19" t="str">
        <f t="shared" si="3367"/>
        <v>r</v>
      </c>
      <c r="J1758" s="19" t="str">
        <f t="shared" si="3367"/>
        <v>r</v>
      </c>
      <c r="K1758" s="19" t="str">
        <f t="shared" si="3367"/>
        <v>r</v>
      </c>
      <c r="L1758" s="19" t="str">
        <f t="shared" si="3367"/>
        <v>r</v>
      </c>
      <c r="M1758" s="18" t="str">
        <f t="shared" si="3367"/>
        <v>r</v>
      </c>
      <c r="O1758" s="18" t="str">
        <f t="shared" ref="O1758:Z1758" si="3368">O1757</f>
        <v>g</v>
      </c>
      <c r="P1758" s="19" t="str">
        <f t="shared" si="3368"/>
        <v>g</v>
      </c>
      <c r="Q1758" s="19" t="str">
        <f t="shared" si="3368"/>
        <v>g</v>
      </c>
      <c r="R1758" s="19" t="str">
        <f t="shared" si="3368"/>
        <v>g</v>
      </c>
      <c r="S1758" s="19" t="str">
        <f t="shared" si="3368"/>
        <v>g</v>
      </c>
      <c r="T1758" s="19" t="str">
        <f t="shared" si="3368"/>
        <v>g</v>
      </c>
      <c r="U1758" s="19" t="str">
        <f t="shared" si="3368"/>
        <v>g</v>
      </c>
      <c r="V1758" s="19" t="str">
        <f t="shared" si="3368"/>
        <v>g</v>
      </c>
      <c r="W1758" s="19" t="str">
        <f t="shared" si="3368"/>
        <v>g</v>
      </c>
      <c r="X1758" s="19" t="str">
        <f t="shared" si="3368"/>
        <v>g</v>
      </c>
      <c r="Y1758" s="19" t="str">
        <f t="shared" si="3368"/>
        <v>g</v>
      </c>
      <c r="Z1758" s="18" t="str">
        <f t="shared" si="3368"/>
        <v>g</v>
      </c>
      <c r="AB1758" s="18" t="str">
        <f t="shared" ref="AB1758:AM1758" si="3369">AB1757</f>
        <v>b</v>
      </c>
      <c r="AC1758" s="19" t="str">
        <f t="shared" si="3369"/>
        <v>b</v>
      </c>
      <c r="AD1758" s="19" t="str">
        <f t="shared" si="3369"/>
        <v>b</v>
      </c>
      <c r="AE1758" s="19" t="str">
        <f t="shared" si="3369"/>
        <v>b</v>
      </c>
      <c r="AF1758" s="19" t="str">
        <f t="shared" si="3369"/>
        <v>b</v>
      </c>
      <c r="AG1758" s="19" t="str">
        <f t="shared" si="3369"/>
        <v>b</v>
      </c>
      <c r="AH1758" s="19" t="str">
        <f t="shared" si="3369"/>
        <v>b</v>
      </c>
      <c r="AI1758" s="19" t="str">
        <f t="shared" si="3369"/>
        <v>b</v>
      </c>
      <c r="AJ1758" s="19" t="str">
        <f t="shared" si="3369"/>
        <v>b</v>
      </c>
      <c r="AK1758" s="19" t="str">
        <f t="shared" si="3369"/>
        <v>b</v>
      </c>
      <c r="AL1758" s="19" t="str">
        <f t="shared" si="3369"/>
        <v>b</v>
      </c>
      <c r="AM1758" s="18" t="str">
        <f t="shared" si="3369"/>
        <v>b</v>
      </c>
    </row>
    <row r="1759" spans="1:39" ht="9.75" customHeight="1" x14ac:dyDescent="0.25">
      <c r="B1759" s="18" t="str">
        <f t="shared" ref="B1759:M1759" si="3370">B1758</f>
        <v>r</v>
      </c>
      <c r="C1759" s="19" t="str">
        <f t="shared" si="3370"/>
        <v>r</v>
      </c>
      <c r="D1759" s="19" t="str">
        <f t="shared" si="3370"/>
        <v>r</v>
      </c>
      <c r="E1759" s="19" t="str">
        <f t="shared" si="3370"/>
        <v>r</v>
      </c>
      <c r="F1759" s="19" t="str">
        <f t="shared" si="3370"/>
        <v>r</v>
      </c>
      <c r="G1759" s="19" t="str">
        <f t="shared" si="3370"/>
        <v>r</v>
      </c>
      <c r="H1759" s="19" t="str">
        <f t="shared" si="3370"/>
        <v>r</v>
      </c>
      <c r="I1759" s="19" t="str">
        <f t="shared" si="3370"/>
        <v>r</v>
      </c>
      <c r="J1759" s="19" t="str">
        <f t="shared" si="3370"/>
        <v>r</v>
      </c>
      <c r="K1759" s="19" t="str">
        <f t="shared" si="3370"/>
        <v>r</v>
      </c>
      <c r="L1759" s="19" t="str">
        <f t="shared" si="3370"/>
        <v>r</v>
      </c>
      <c r="M1759" s="18" t="str">
        <f t="shared" si="3370"/>
        <v>r</v>
      </c>
      <c r="O1759" s="18" t="str">
        <f t="shared" ref="O1759:Z1759" si="3371">O1758</f>
        <v>g</v>
      </c>
      <c r="P1759" s="19" t="str">
        <f t="shared" si="3371"/>
        <v>g</v>
      </c>
      <c r="Q1759" s="19" t="str">
        <f t="shared" si="3371"/>
        <v>g</v>
      </c>
      <c r="R1759" s="19" t="str">
        <f t="shared" si="3371"/>
        <v>g</v>
      </c>
      <c r="S1759" s="19" t="str">
        <f t="shared" si="3371"/>
        <v>g</v>
      </c>
      <c r="T1759" s="19" t="str">
        <f t="shared" si="3371"/>
        <v>g</v>
      </c>
      <c r="U1759" s="19" t="str">
        <f t="shared" si="3371"/>
        <v>g</v>
      </c>
      <c r="V1759" s="19" t="str">
        <f t="shared" si="3371"/>
        <v>g</v>
      </c>
      <c r="W1759" s="19" t="str">
        <f t="shared" si="3371"/>
        <v>g</v>
      </c>
      <c r="X1759" s="19" t="str">
        <f t="shared" si="3371"/>
        <v>g</v>
      </c>
      <c r="Y1759" s="19" t="str">
        <f t="shared" si="3371"/>
        <v>g</v>
      </c>
      <c r="Z1759" s="18" t="str">
        <f t="shared" si="3371"/>
        <v>g</v>
      </c>
      <c r="AB1759" s="18" t="str">
        <f t="shared" ref="AB1759:AM1759" si="3372">AB1758</f>
        <v>b</v>
      </c>
      <c r="AC1759" s="19" t="str">
        <f t="shared" si="3372"/>
        <v>b</v>
      </c>
      <c r="AD1759" s="19" t="str">
        <f t="shared" si="3372"/>
        <v>b</v>
      </c>
      <c r="AE1759" s="19" t="str">
        <f t="shared" si="3372"/>
        <v>b</v>
      </c>
      <c r="AF1759" s="19" t="str">
        <f t="shared" si="3372"/>
        <v>b</v>
      </c>
      <c r="AG1759" s="19" t="str">
        <f t="shared" si="3372"/>
        <v>b</v>
      </c>
      <c r="AH1759" s="19" t="str">
        <f t="shared" si="3372"/>
        <v>b</v>
      </c>
      <c r="AI1759" s="19" t="str">
        <f t="shared" si="3372"/>
        <v>b</v>
      </c>
      <c r="AJ1759" s="19" t="str">
        <f t="shared" si="3372"/>
        <v>b</v>
      </c>
      <c r="AK1759" s="19" t="str">
        <f t="shared" si="3372"/>
        <v>b</v>
      </c>
      <c r="AL1759" s="19" t="str">
        <f t="shared" si="3372"/>
        <v>b</v>
      </c>
      <c r="AM1759" s="18" t="str">
        <f t="shared" si="3372"/>
        <v>b</v>
      </c>
    </row>
    <row r="1760" spans="1:39" ht="9.75" customHeight="1" x14ac:dyDescent="0.25">
      <c r="B1760" s="18" t="str">
        <f t="shared" ref="B1760:M1760" si="3373">B1759</f>
        <v>r</v>
      </c>
      <c r="C1760" s="19" t="str">
        <f t="shared" si="3373"/>
        <v>r</v>
      </c>
      <c r="D1760" s="19" t="str">
        <f t="shared" si="3373"/>
        <v>r</v>
      </c>
      <c r="E1760" s="19" t="str">
        <f t="shared" si="3373"/>
        <v>r</v>
      </c>
      <c r="F1760" s="19" t="str">
        <f t="shared" si="3373"/>
        <v>r</v>
      </c>
      <c r="G1760" s="19" t="str">
        <f t="shared" si="3373"/>
        <v>r</v>
      </c>
      <c r="H1760" s="19" t="str">
        <f t="shared" si="3373"/>
        <v>r</v>
      </c>
      <c r="I1760" s="19" t="str">
        <f t="shared" si="3373"/>
        <v>r</v>
      </c>
      <c r="J1760" s="19" t="str">
        <f t="shared" si="3373"/>
        <v>r</v>
      </c>
      <c r="K1760" s="19" t="str">
        <f t="shared" si="3373"/>
        <v>r</v>
      </c>
      <c r="L1760" s="19" t="str">
        <f t="shared" si="3373"/>
        <v>r</v>
      </c>
      <c r="M1760" s="18" t="str">
        <f t="shared" si="3373"/>
        <v>r</v>
      </c>
      <c r="O1760" s="18" t="str">
        <f t="shared" ref="O1760:Z1760" si="3374">O1759</f>
        <v>g</v>
      </c>
      <c r="P1760" s="19" t="str">
        <f t="shared" si="3374"/>
        <v>g</v>
      </c>
      <c r="Q1760" s="19" t="str">
        <f t="shared" si="3374"/>
        <v>g</v>
      </c>
      <c r="R1760" s="19" t="str">
        <f t="shared" si="3374"/>
        <v>g</v>
      </c>
      <c r="S1760" s="19" t="str">
        <f t="shared" si="3374"/>
        <v>g</v>
      </c>
      <c r="T1760" s="19" t="str">
        <f t="shared" si="3374"/>
        <v>g</v>
      </c>
      <c r="U1760" s="19" t="str">
        <f t="shared" si="3374"/>
        <v>g</v>
      </c>
      <c r="V1760" s="19" t="str">
        <f t="shared" si="3374"/>
        <v>g</v>
      </c>
      <c r="W1760" s="19" t="str">
        <f t="shared" si="3374"/>
        <v>g</v>
      </c>
      <c r="X1760" s="19" t="str">
        <f t="shared" si="3374"/>
        <v>g</v>
      </c>
      <c r="Y1760" s="19" t="str">
        <f t="shared" si="3374"/>
        <v>g</v>
      </c>
      <c r="Z1760" s="18" t="str">
        <f t="shared" si="3374"/>
        <v>g</v>
      </c>
      <c r="AB1760" s="18" t="str">
        <f t="shared" ref="AB1760:AM1760" si="3375">AB1759</f>
        <v>b</v>
      </c>
      <c r="AC1760" s="19" t="str">
        <f t="shared" si="3375"/>
        <v>b</v>
      </c>
      <c r="AD1760" s="19" t="str">
        <f t="shared" si="3375"/>
        <v>b</v>
      </c>
      <c r="AE1760" s="19" t="str">
        <f t="shared" si="3375"/>
        <v>b</v>
      </c>
      <c r="AF1760" s="19" t="str">
        <f t="shared" si="3375"/>
        <v>b</v>
      </c>
      <c r="AG1760" s="19" t="str">
        <f t="shared" si="3375"/>
        <v>b</v>
      </c>
      <c r="AH1760" s="19" t="str">
        <f t="shared" si="3375"/>
        <v>b</v>
      </c>
      <c r="AI1760" s="19" t="str">
        <f t="shared" si="3375"/>
        <v>b</v>
      </c>
      <c r="AJ1760" s="19" t="str">
        <f t="shared" si="3375"/>
        <v>b</v>
      </c>
      <c r="AK1760" s="19" t="str">
        <f t="shared" si="3375"/>
        <v>b</v>
      </c>
      <c r="AL1760" s="19" t="str">
        <f t="shared" si="3375"/>
        <v>b</v>
      </c>
      <c r="AM1760" s="18" t="str">
        <f t="shared" si="3375"/>
        <v>b</v>
      </c>
    </row>
    <row r="1761" spans="2:39" ht="9.75" customHeight="1" x14ac:dyDescent="0.25">
      <c r="B1761" s="18" t="str">
        <f t="shared" ref="B1761:M1761" si="3376">B1760</f>
        <v>r</v>
      </c>
      <c r="C1761" s="19" t="str">
        <f t="shared" si="3376"/>
        <v>r</v>
      </c>
      <c r="D1761" s="19" t="str">
        <f t="shared" si="3376"/>
        <v>r</v>
      </c>
      <c r="E1761" s="19" t="str">
        <f t="shared" si="3376"/>
        <v>r</v>
      </c>
      <c r="F1761" s="19" t="str">
        <f t="shared" si="3376"/>
        <v>r</v>
      </c>
      <c r="G1761" s="19" t="str">
        <f t="shared" si="3376"/>
        <v>r</v>
      </c>
      <c r="H1761" s="19" t="str">
        <f t="shared" si="3376"/>
        <v>r</v>
      </c>
      <c r="I1761" s="19" t="str">
        <f t="shared" si="3376"/>
        <v>r</v>
      </c>
      <c r="J1761" s="19" t="str">
        <f t="shared" si="3376"/>
        <v>r</v>
      </c>
      <c r="K1761" s="19" t="str">
        <f t="shared" si="3376"/>
        <v>r</v>
      </c>
      <c r="L1761" s="19" t="str">
        <f t="shared" si="3376"/>
        <v>r</v>
      </c>
      <c r="M1761" s="18" t="str">
        <f t="shared" si="3376"/>
        <v>r</v>
      </c>
      <c r="O1761" s="18" t="str">
        <f t="shared" ref="O1761:Z1761" si="3377">O1760</f>
        <v>g</v>
      </c>
      <c r="P1761" s="19" t="str">
        <f t="shared" si="3377"/>
        <v>g</v>
      </c>
      <c r="Q1761" s="19" t="str">
        <f t="shared" si="3377"/>
        <v>g</v>
      </c>
      <c r="R1761" s="19" t="str">
        <f t="shared" si="3377"/>
        <v>g</v>
      </c>
      <c r="S1761" s="19" t="str">
        <f t="shared" si="3377"/>
        <v>g</v>
      </c>
      <c r="T1761" s="19" t="str">
        <f t="shared" si="3377"/>
        <v>g</v>
      </c>
      <c r="U1761" s="19" t="str">
        <f t="shared" si="3377"/>
        <v>g</v>
      </c>
      <c r="V1761" s="19" t="str">
        <f t="shared" si="3377"/>
        <v>g</v>
      </c>
      <c r="W1761" s="19" t="str">
        <f t="shared" si="3377"/>
        <v>g</v>
      </c>
      <c r="X1761" s="19" t="str">
        <f t="shared" si="3377"/>
        <v>g</v>
      </c>
      <c r="Y1761" s="19" t="str">
        <f t="shared" si="3377"/>
        <v>g</v>
      </c>
      <c r="Z1761" s="18" t="str">
        <f t="shared" si="3377"/>
        <v>g</v>
      </c>
      <c r="AB1761" s="18" t="str">
        <f t="shared" ref="AB1761:AM1761" si="3378">AB1760</f>
        <v>b</v>
      </c>
      <c r="AC1761" s="19" t="str">
        <f t="shared" si="3378"/>
        <v>b</v>
      </c>
      <c r="AD1761" s="19" t="str">
        <f t="shared" si="3378"/>
        <v>b</v>
      </c>
      <c r="AE1761" s="19" t="str">
        <f t="shared" si="3378"/>
        <v>b</v>
      </c>
      <c r="AF1761" s="19" t="str">
        <f t="shared" si="3378"/>
        <v>b</v>
      </c>
      <c r="AG1761" s="19" t="str">
        <f t="shared" si="3378"/>
        <v>b</v>
      </c>
      <c r="AH1761" s="19" t="str">
        <f t="shared" si="3378"/>
        <v>b</v>
      </c>
      <c r="AI1761" s="19" t="str">
        <f t="shared" si="3378"/>
        <v>b</v>
      </c>
      <c r="AJ1761" s="19" t="str">
        <f t="shared" si="3378"/>
        <v>b</v>
      </c>
      <c r="AK1761" s="19" t="str">
        <f t="shared" si="3378"/>
        <v>b</v>
      </c>
      <c r="AL1761" s="19" t="str">
        <f t="shared" si="3378"/>
        <v>b</v>
      </c>
      <c r="AM1761" s="18" t="str">
        <f t="shared" si="3378"/>
        <v>b</v>
      </c>
    </row>
    <row r="1762" spans="2:39" ht="9.75" customHeight="1" x14ac:dyDescent="0.25">
      <c r="B1762" s="18" t="str">
        <f t="shared" ref="B1762:M1762" si="3379">B1761</f>
        <v>r</v>
      </c>
      <c r="C1762" s="19" t="str">
        <f t="shared" si="3379"/>
        <v>r</v>
      </c>
      <c r="D1762" s="19" t="str">
        <f t="shared" si="3379"/>
        <v>r</v>
      </c>
      <c r="E1762" s="19" t="str">
        <f t="shared" si="3379"/>
        <v>r</v>
      </c>
      <c r="F1762" s="19" t="str">
        <f t="shared" si="3379"/>
        <v>r</v>
      </c>
      <c r="G1762" s="19" t="str">
        <f t="shared" si="3379"/>
        <v>r</v>
      </c>
      <c r="H1762" s="19" t="str">
        <f t="shared" si="3379"/>
        <v>r</v>
      </c>
      <c r="I1762" s="19" t="str">
        <f t="shared" si="3379"/>
        <v>r</v>
      </c>
      <c r="J1762" s="19" t="str">
        <f t="shared" si="3379"/>
        <v>r</v>
      </c>
      <c r="K1762" s="19" t="str">
        <f t="shared" si="3379"/>
        <v>r</v>
      </c>
      <c r="L1762" s="19" t="str">
        <f t="shared" si="3379"/>
        <v>r</v>
      </c>
      <c r="M1762" s="18" t="str">
        <f t="shared" si="3379"/>
        <v>r</v>
      </c>
      <c r="O1762" s="18" t="str">
        <f t="shared" ref="O1762:Z1762" si="3380">O1761</f>
        <v>g</v>
      </c>
      <c r="P1762" s="19" t="str">
        <f t="shared" si="3380"/>
        <v>g</v>
      </c>
      <c r="Q1762" s="19" t="str">
        <f t="shared" si="3380"/>
        <v>g</v>
      </c>
      <c r="R1762" s="19" t="str">
        <f t="shared" si="3380"/>
        <v>g</v>
      </c>
      <c r="S1762" s="19" t="str">
        <f t="shared" si="3380"/>
        <v>g</v>
      </c>
      <c r="T1762" s="19" t="str">
        <f t="shared" si="3380"/>
        <v>g</v>
      </c>
      <c r="U1762" s="19" t="str">
        <f t="shared" si="3380"/>
        <v>g</v>
      </c>
      <c r="V1762" s="19" t="str">
        <f t="shared" si="3380"/>
        <v>g</v>
      </c>
      <c r="W1762" s="19" t="str">
        <f t="shared" si="3380"/>
        <v>g</v>
      </c>
      <c r="X1762" s="19" t="str">
        <f t="shared" si="3380"/>
        <v>g</v>
      </c>
      <c r="Y1762" s="19" t="str">
        <f t="shared" si="3380"/>
        <v>g</v>
      </c>
      <c r="Z1762" s="18" t="str">
        <f t="shared" si="3380"/>
        <v>g</v>
      </c>
      <c r="AB1762" s="18" t="str">
        <f t="shared" ref="AB1762:AM1762" si="3381">AB1761</f>
        <v>b</v>
      </c>
      <c r="AC1762" s="19" t="str">
        <f t="shared" si="3381"/>
        <v>b</v>
      </c>
      <c r="AD1762" s="19" t="str">
        <f t="shared" si="3381"/>
        <v>b</v>
      </c>
      <c r="AE1762" s="19" t="str">
        <f t="shared" si="3381"/>
        <v>b</v>
      </c>
      <c r="AF1762" s="19" t="str">
        <f t="shared" si="3381"/>
        <v>b</v>
      </c>
      <c r="AG1762" s="19" t="str">
        <f t="shared" si="3381"/>
        <v>b</v>
      </c>
      <c r="AH1762" s="19" t="str">
        <f t="shared" si="3381"/>
        <v>b</v>
      </c>
      <c r="AI1762" s="19" t="str">
        <f t="shared" si="3381"/>
        <v>b</v>
      </c>
      <c r="AJ1762" s="19" t="str">
        <f t="shared" si="3381"/>
        <v>b</v>
      </c>
      <c r="AK1762" s="19" t="str">
        <f t="shared" si="3381"/>
        <v>b</v>
      </c>
      <c r="AL1762" s="19" t="str">
        <f t="shared" si="3381"/>
        <v>b</v>
      </c>
      <c r="AM1762" s="18" t="str">
        <f t="shared" si="3381"/>
        <v>b</v>
      </c>
    </row>
    <row r="1763" spans="2:39" ht="9.75" customHeight="1" x14ac:dyDescent="0.25">
      <c r="B1763" s="18" t="str">
        <f t="shared" ref="B1763:M1763" si="3382">B1762</f>
        <v>r</v>
      </c>
      <c r="C1763" s="19" t="str">
        <f t="shared" si="3382"/>
        <v>r</v>
      </c>
      <c r="D1763" s="19" t="str">
        <f t="shared" si="3382"/>
        <v>r</v>
      </c>
      <c r="E1763" s="19" t="str">
        <f t="shared" si="3382"/>
        <v>r</v>
      </c>
      <c r="F1763" s="19" t="str">
        <f t="shared" si="3382"/>
        <v>r</v>
      </c>
      <c r="G1763" s="19" t="str">
        <f t="shared" si="3382"/>
        <v>r</v>
      </c>
      <c r="H1763" s="19" t="str">
        <f t="shared" si="3382"/>
        <v>r</v>
      </c>
      <c r="I1763" s="19" t="str">
        <f t="shared" si="3382"/>
        <v>r</v>
      </c>
      <c r="J1763" s="19" t="str">
        <f t="shared" si="3382"/>
        <v>r</v>
      </c>
      <c r="K1763" s="19" t="str">
        <f t="shared" si="3382"/>
        <v>r</v>
      </c>
      <c r="L1763" s="19" t="str">
        <f t="shared" si="3382"/>
        <v>r</v>
      </c>
      <c r="M1763" s="18" t="str">
        <f t="shared" si="3382"/>
        <v>r</v>
      </c>
      <c r="O1763" s="18" t="str">
        <f t="shared" ref="O1763:Z1763" si="3383">O1762</f>
        <v>g</v>
      </c>
      <c r="P1763" s="19" t="str">
        <f t="shared" si="3383"/>
        <v>g</v>
      </c>
      <c r="Q1763" s="19" t="str">
        <f t="shared" si="3383"/>
        <v>g</v>
      </c>
      <c r="R1763" s="19" t="str">
        <f t="shared" si="3383"/>
        <v>g</v>
      </c>
      <c r="S1763" s="19" t="str">
        <f t="shared" si="3383"/>
        <v>g</v>
      </c>
      <c r="T1763" s="19" t="str">
        <f t="shared" si="3383"/>
        <v>g</v>
      </c>
      <c r="U1763" s="19" t="str">
        <f t="shared" si="3383"/>
        <v>g</v>
      </c>
      <c r="V1763" s="19" t="str">
        <f t="shared" si="3383"/>
        <v>g</v>
      </c>
      <c r="W1763" s="19" t="str">
        <f t="shared" si="3383"/>
        <v>g</v>
      </c>
      <c r="X1763" s="19" t="str">
        <f t="shared" si="3383"/>
        <v>g</v>
      </c>
      <c r="Y1763" s="19" t="str">
        <f t="shared" si="3383"/>
        <v>g</v>
      </c>
      <c r="Z1763" s="18" t="str">
        <f t="shared" si="3383"/>
        <v>g</v>
      </c>
      <c r="AB1763" s="18" t="str">
        <f t="shared" ref="AB1763:AM1763" si="3384">AB1762</f>
        <v>b</v>
      </c>
      <c r="AC1763" s="19" t="str">
        <f t="shared" si="3384"/>
        <v>b</v>
      </c>
      <c r="AD1763" s="19" t="str">
        <f t="shared" si="3384"/>
        <v>b</v>
      </c>
      <c r="AE1763" s="19" t="str">
        <f t="shared" si="3384"/>
        <v>b</v>
      </c>
      <c r="AF1763" s="19" t="str">
        <f t="shared" si="3384"/>
        <v>b</v>
      </c>
      <c r="AG1763" s="19" t="str">
        <f t="shared" si="3384"/>
        <v>b</v>
      </c>
      <c r="AH1763" s="19" t="str">
        <f t="shared" si="3384"/>
        <v>b</v>
      </c>
      <c r="AI1763" s="19" t="str">
        <f t="shared" si="3384"/>
        <v>b</v>
      </c>
      <c r="AJ1763" s="19" t="str">
        <f t="shared" si="3384"/>
        <v>b</v>
      </c>
      <c r="AK1763" s="19" t="str">
        <f t="shared" si="3384"/>
        <v>b</v>
      </c>
      <c r="AL1763" s="19" t="str">
        <f t="shared" si="3384"/>
        <v>b</v>
      </c>
      <c r="AM1763" s="18" t="str">
        <f t="shared" si="3384"/>
        <v>b</v>
      </c>
    </row>
    <row r="1764" spans="2:39" ht="9.75" customHeight="1" thickBot="1" x14ac:dyDescent="0.3">
      <c r="B1764" s="18" t="str">
        <f t="shared" ref="B1764:M1764" si="3385">B1763</f>
        <v>r</v>
      </c>
      <c r="C1764" s="18" t="str">
        <f t="shared" si="3385"/>
        <v>r</v>
      </c>
      <c r="D1764" s="18" t="str">
        <f t="shared" si="3385"/>
        <v>r</v>
      </c>
      <c r="E1764" s="18" t="str">
        <f t="shared" si="3385"/>
        <v>r</v>
      </c>
      <c r="F1764" s="18" t="str">
        <f t="shared" si="3385"/>
        <v>r</v>
      </c>
      <c r="G1764" s="18" t="str">
        <f t="shared" si="3385"/>
        <v>r</v>
      </c>
      <c r="H1764" s="18" t="str">
        <f t="shared" si="3385"/>
        <v>r</v>
      </c>
      <c r="I1764" s="18" t="str">
        <f t="shared" si="3385"/>
        <v>r</v>
      </c>
      <c r="J1764" s="18" t="str">
        <f t="shared" si="3385"/>
        <v>r</v>
      </c>
      <c r="K1764" s="18" t="str">
        <f t="shared" si="3385"/>
        <v>r</v>
      </c>
      <c r="L1764" s="18" t="str">
        <f t="shared" si="3385"/>
        <v>r</v>
      </c>
      <c r="M1764" s="18" t="str">
        <f t="shared" si="3385"/>
        <v>r</v>
      </c>
      <c r="O1764" s="18" t="str">
        <f t="shared" ref="O1764:Z1764" si="3386">O1763</f>
        <v>g</v>
      </c>
      <c r="P1764" s="18" t="str">
        <f t="shared" si="3386"/>
        <v>g</v>
      </c>
      <c r="Q1764" s="18" t="str">
        <f t="shared" si="3386"/>
        <v>g</v>
      </c>
      <c r="R1764" s="18" t="str">
        <f t="shared" si="3386"/>
        <v>g</v>
      </c>
      <c r="S1764" s="18" t="str">
        <f t="shared" si="3386"/>
        <v>g</v>
      </c>
      <c r="T1764" s="18" t="str">
        <f t="shared" si="3386"/>
        <v>g</v>
      </c>
      <c r="U1764" s="18" t="str">
        <f t="shared" si="3386"/>
        <v>g</v>
      </c>
      <c r="V1764" s="18" t="str">
        <f t="shared" si="3386"/>
        <v>g</v>
      </c>
      <c r="W1764" s="18" t="str">
        <f t="shared" si="3386"/>
        <v>g</v>
      </c>
      <c r="X1764" s="18" t="str">
        <f t="shared" si="3386"/>
        <v>g</v>
      </c>
      <c r="Y1764" s="18" t="str">
        <f t="shared" si="3386"/>
        <v>g</v>
      </c>
      <c r="Z1764" s="18" t="str">
        <f t="shared" si="3386"/>
        <v>g</v>
      </c>
      <c r="AB1764" s="18" t="str">
        <f t="shared" ref="AB1764:AM1764" si="3387">AB1763</f>
        <v>b</v>
      </c>
      <c r="AC1764" s="18" t="str">
        <f t="shared" si="3387"/>
        <v>b</v>
      </c>
      <c r="AD1764" s="18" t="str">
        <f t="shared" si="3387"/>
        <v>b</v>
      </c>
      <c r="AE1764" s="18" t="str">
        <f t="shared" si="3387"/>
        <v>b</v>
      </c>
      <c r="AF1764" s="18" t="str">
        <f t="shared" si="3387"/>
        <v>b</v>
      </c>
      <c r="AG1764" s="18" t="str">
        <f t="shared" si="3387"/>
        <v>b</v>
      </c>
      <c r="AH1764" s="18" t="str">
        <f t="shared" si="3387"/>
        <v>b</v>
      </c>
      <c r="AI1764" s="18" t="str">
        <f t="shared" si="3387"/>
        <v>b</v>
      </c>
      <c r="AJ1764" s="18" t="str">
        <f t="shared" si="3387"/>
        <v>b</v>
      </c>
      <c r="AK1764" s="18" t="str">
        <f t="shared" si="3387"/>
        <v>b</v>
      </c>
      <c r="AL1764" s="18" t="str">
        <f t="shared" si="3387"/>
        <v>b</v>
      </c>
      <c r="AM1764" s="18" t="str">
        <f t="shared" si="3387"/>
        <v>b</v>
      </c>
    </row>
    <row r="1765" spans="2:39" ht="9.75" customHeight="1" thickTop="1" x14ac:dyDescent="0.25">
      <c r="B1765" s="18" t="str">
        <f t="shared" ref="B1765:M1765" si="3388">B1764</f>
        <v>r</v>
      </c>
      <c r="C1765" s="20" t="str">
        <f t="shared" si="3388"/>
        <v>r</v>
      </c>
      <c r="D1765" s="21" t="str">
        <f t="shared" si="3388"/>
        <v>r</v>
      </c>
      <c r="E1765" s="21" t="str">
        <f t="shared" si="3388"/>
        <v>r</v>
      </c>
      <c r="F1765" s="21" t="str">
        <f t="shared" si="3388"/>
        <v>r</v>
      </c>
      <c r="G1765" s="21" t="str">
        <f t="shared" si="3388"/>
        <v>r</v>
      </c>
      <c r="H1765" s="21" t="str">
        <f t="shared" si="3388"/>
        <v>r</v>
      </c>
      <c r="I1765" s="21" t="str">
        <f t="shared" si="3388"/>
        <v>r</v>
      </c>
      <c r="J1765" s="21" t="str">
        <f t="shared" si="3388"/>
        <v>r</v>
      </c>
      <c r="K1765" s="21" t="str">
        <f t="shared" si="3388"/>
        <v>r</v>
      </c>
      <c r="L1765" s="22" t="str">
        <f t="shared" si="3388"/>
        <v>r</v>
      </c>
      <c r="M1765" s="18" t="str">
        <f t="shared" si="3388"/>
        <v>r</v>
      </c>
      <c r="O1765" s="18" t="str">
        <f t="shared" ref="O1765:Z1765" si="3389">O1764</f>
        <v>g</v>
      </c>
      <c r="P1765" s="20" t="str">
        <f t="shared" si="3389"/>
        <v>g</v>
      </c>
      <c r="Q1765" s="21" t="str">
        <f t="shared" si="3389"/>
        <v>g</v>
      </c>
      <c r="R1765" s="21" t="str">
        <f t="shared" si="3389"/>
        <v>g</v>
      </c>
      <c r="S1765" s="21" t="str">
        <f t="shared" si="3389"/>
        <v>g</v>
      </c>
      <c r="T1765" s="21" t="str">
        <f t="shared" si="3389"/>
        <v>g</v>
      </c>
      <c r="U1765" s="21" t="str">
        <f t="shared" si="3389"/>
        <v>g</v>
      </c>
      <c r="V1765" s="21" t="str">
        <f t="shared" si="3389"/>
        <v>g</v>
      </c>
      <c r="W1765" s="21" t="str">
        <f t="shared" si="3389"/>
        <v>g</v>
      </c>
      <c r="X1765" s="21" t="str">
        <f t="shared" si="3389"/>
        <v>g</v>
      </c>
      <c r="Y1765" s="22" t="str">
        <f t="shared" si="3389"/>
        <v>g</v>
      </c>
      <c r="Z1765" s="18" t="str">
        <f t="shared" si="3389"/>
        <v>g</v>
      </c>
      <c r="AB1765" s="18" t="str">
        <f t="shared" ref="AB1765:AM1765" si="3390">AB1764</f>
        <v>b</v>
      </c>
      <c r="AC1765" s="20" t="str">
        <f t="shared" si="3390"/>
        <v>b</v>
      </c>
      <c r="AD1765" s="21" t="str">
        <f t="shared" si="3390"/>
        <v>b</v>
      </c>
      <c r="AE1765" s="21" t="str">
        <f t="shared" si="3390"/>
        <v>b</v>
      </c>
      <c r="AF1765" s="21" t="str">
        <f t="shared" si="3390"/>
        <v>b</v>
      </c>
      <c r="AG1765" s="21" t="str">
        <f t="shared" si="3390"/>
        <v>b</v>
      </c>
      <c r="AH1765" s="21" t="str">
        <f t="shared" si="3390"/>
        <v>b</v>
      </c>
      <c r="AI1765" s="21" t="str">
        <f t="shared" si="3390"/>
        <v>b</v>
      </c>
      <c r="AJ1765" s="21" t="str">
        <f t="shared" si="3390"/>
        <v>b</v>
      </c>
      <c r="AK1765" s="21" t="str">
        <f t="shared" si="3390"/>
        <v>b</v>
      </c>
      <c r="AL1765" s="22" t="str">
        <f t="shared" si="3390"/>
        <v>b</v>
      </c>
      <c r="AM1765" s="18" t="str">
        <f t="shared" si="3390"/>
        <v>b</v>
      </c>
    </row>
    <row r="1766" spans="2:39" ht="9.75" customHeight="1" thickBot="1" x14ac:dyDescent="0.3">
      <c r="B1766" s="18" t="str">
        <f t="shared" ref="B1766:M1766" si="3391">B1765</f>
        <v>r</v>
      </c>
      <c r="C1766" s="23" t="str">
        <f t="shared" si="3391"/>
        <v>r</v>
      </c>
      <c r="D1766" s="24" t="str">
        <f t="shared" si="3391"/>
        <v>r</v>
      </c>
      <c r="E1766" s="24" t="str">
        <f t="shared" si="3391"/>
        <v>r</v>
      </c>
      <c r="F1766" s="24" t="str">
        <f t="shared" si="3391"/>
        <v>r</v>
      </c>
      <c r="G1766" s="24" t="str">
        <f t="shared" si="3391"/>
        <v>r</v>
      </c>
      <c r="H1766" s="24" t="str">
        <f t="shared" si="3391"/>
        <v>r</v>
      </c>
      <c r="I1766" s="24" t="str">
        <f t="shared" si="3391"/>
        <v>r</v>
      </c>
      <c r="J1766" s="24" t="str">
        <f t="shared" si="3391"/>
        <v>r</v>
      </c>
      <c r="K1766" s="24" t="str">
        <f t="shared" si="3391"/>
        <v>r</v>
      </c>
      <c r="L1766" s="25" t="str">
        <f t="shared" si="3391"/>
        <v>r</v>
      </c>
      <c r="M1766" s="18" t="str">
        <f t="shared" si="3391"/>
        <v>r</v>
      </c>
      <c r="O1766" s="18" t="str">
        <f t="shared" ref="O1766:Z1766" si="3392">O1765</f>
        <v>g</v>
      </c>
      <c r="P1766" s="23" t="str">
        <f t="shared" si="3392"/>
        <v>g</v>
      </c>
      <c r="Q1766" s="24" t="str">
        <f t="shared" si="3392"/>
        <v>g</v>
      </c>
      <c r="R1766" s="24" t="str">
        <f t="shared" si="3392"/>
        <v>g</v>
      </c>
      <c r="S1766" s="24" t="str">
        <f t="shared" si="3392"/>
        <v>g</v>
      </c>
      <c r="T1766" s="24" t="str">
        <f t="shared" si="3392"/>
        <v>g</v>
      </c>
      <c r="U1766" s="24" t="str">
        <f t="shared" si="3392"/>
        <v>g</v>
      </c>
      <c r="V1766" s="24" t="str">
        <f t="shared" si="3392"/>
        <v>g</v>
      </c>
      <c r="W1766" s="24" t="str">
        <f t="shared" si="3392"/>
        <v>g</v>
      </c>
      <c r="X1766" s="24" t="str">
        <f t="shared" si="3392"/>
        <v>g</v>
      </c>
      <c r="Y1766" s="25" t="str">
        <f t="shared" si="3392"/>
        <v>g</v>
      </c>
      <c r="Z1766" s="18" t="str">
        <f t="shared" si="3392"/>
        <v>g</v>
      </c>
      <c r="AB1766" s="18" t="str">
        <f t="shared" ref="AB1766:AM1766" si="3393">AB1765</f>
        <v>b</v>
      </c>
      <c r="AC1766" s="23" t="str">
        <f t="shared" si="3393"/>
        <v>b</v>
      </c>
      <c r="AD1766" s="24" t="str">
        <f t="shared" si="3393"/>
        <v>b</v>
      </c>
      <c r="AE1766" s="24" t="str">
        <f t="shared" si="3393"/>
        <v>b</v>
      </c>
      <c r="AF1766" s="24" t="str">
        <f t="shared" si="3393"/>
        <v>b</v>
      </c>
      <c r="AG1766" s="24" t="str">
        <f t="shared" si="3393"/>
        <v>b</v>
      </c>
      <c r="AH1766" s="24" t="str">
        <f t="shared" si="3393"/>
        <v>b</v>
      </c>
      <c r="AI1766" s="24" t="str">
        <f t="shared" si="3393"/>
        <v>b</v>
      </c>
      <c r="AJ1766" s="24" t="str">
        <f t="shared" si="3393"/>
        <v>b</v>
      </c>
      <c r="AK1766" s="24" t="str">
        <f t="shared" si="3393"/>
        <v>b</v>
      </c>
      <c r="AL1766" s="25" t="str">
        <f t="shared" si="3393"/>
        <v>b</v>
      </c>
      <c r="AM1766" s="18" t="str">
        <f t="shared" si="3393"/>
        <v>b</v>
      </c>
    </row>
    <row r="1767" spans="2:39" ht="9.75" customHeight="1" thickTop="1" thickBot="1" x14ac:dyDescent="0.3">
      <c r="B1767" s="18" t="str">
        <f t="shared" ref="B1767:M1767" si="3394">B1766</f>
        <v>r</v>
      </c>
      <c r="C1767" s="18" t="str">
        <f t="shared" si="3394"/>
        <v>r</v>
      </c>
      <c r="D1767" s="18" t="str">
        <f t="shared" si="3394"/>
        <v>r</v>
      </c>
      <c r="E1767" s="18" t="str">
        <f t="shared" si="3394"/>
        <v>r</v>
      </c>
      <c r="F1767" s="18" t="str">
        <f t="shared" si="3394"/>
        <v>r</v>
      </c>
      <c r="G1767" s="18" t="str">
        <f t="shared" si="3394"/>
        <v>r</v>
      </c>
      <c r="H1767" s="18" t="str">
        <f t="shared" si="3394"/>
        <v>r</v>
      </c>
      <c r="I1767" s="18" t="str">
        <f t="shared" si="3394"/>
        <v>r</v>
      </c>
      <c r="J1767" s="18" t="str">
        <f t="shared" si="3394"/>
        <v>r</v>
      </c>
      <c r="K1767" s="18" t="str">
        <f t="shared" si="3394"/>
        <v>r</v>
      </c>
      <c r="L1767" s="18" t="str">
        <f t="shared" si="3394"/>
        <v>r</v>
      </c>
      <c r="M1767" s="18" t="str">
        <f t="shared" si="3394"/>
        <v>r</v>
      </c>
      <c r="O1767" s="18" t="str">
        <f t="shared" ref="O1767:Z1767" si="3395">O1766</f>
        <v>g</v>
      </c>
      <c r="P1767" s="18" t="str">
        <f t="shared" si="3395"/>
        <v>g</v>
      </c>
      <c r="Q1767" s="18" t="str">
        <f t="shared" si="3395"/>
        <v>g</v>
      </c>
      <c r="R1767" s="18" t="str">
        <f t="shared" si="3395"/>
        <v>g</v>
      </c>
      <c r="S1767" s="18" t="str">
        <f t="shared" si="3395"/>
        <v>g</v>
      </c>
      <c r="T1767" s="18" t="str">
        <f t="shared" si="3395"/>
        <v>g</v>
      </c>
      <c r="U1767" s="18" t="str">
        <f t="shared" si="3395"/>
        <v>g</v>
      </c>
      <c r="V1767" s="18" t="str">
        <f t="shared" si="3395"/>
        <v>g</v>
      </c>
      <c r="W1767" s="18" t="str">
        <f t="shared" si="3395"/>
        <v>g</v>
      </c>
      <c r="X1767" s="18" t="str">
        <f t="shared" si="3395"/>
        <v>g</v>
      </c>
      <c r="Y1767" s="18" t="str">
        <f t="shared" si="3395"/>
        <v>g</v>
      </c>
      <c r="Z1767" s="18" t="str">
        <f t="shared" si="3395"/>
        <v>g</v>
      </c>
      <c r="AB1767" s="18" t="str">
        <f t="shared" ref="AB1767:AM1767" si="3396">AB1766</f>
        <v>b</v>
      </c>
      <c r="AC1767" s="18" t="str">
        <f t="shared" si="3396"/>
        <v>b</v>
      </c>
      <c r="AD1767" s="18" t="str">
        <f t="shared" si="3396"/>
        <v>b</v>
      </c>
      <c r="AE1767" s="18" t="str">
        <f t="shared" si="3396"/>
        <v>b</v>
      </c>
      <c r="AF1767" s="18" t="str">
        <f t="shared" si="3396"/>
        <v>b</v>
      </c>
      <c r="AG1767" s="18" t="str">
        <f t="shared" si="3396"/>
        <v>b</v>
      </c>
      <c r="AH1767" s="18" t="str">
        <f t="shared" si="3396"/>
        <v>b</v>
      </c>
      <c r="AI1767" s="18" t="str">
        <f t="shared" si="3396"/>
        <v>b</v>
      </c>
      <c r="AJ1767" s="18" t="str">
        <f t="shared" si="3396"/>
        <v>b</v>
      </c>
      <c r="AK1767" s="18" t="str">
        <f t="shared" si="3396"/>
        <v>b</v>
      </c>
      <c r="AL1767" s="18" t="str">
        <f t="shared" si="3396"/>
        <v>b</v>
      </c>
      <c r="AM1767" s="18" t="str">
        <f t="shared" si="3396"/>
        <v>b</v>
      </c>
    </row>
    <row r="1768" spans="2:39" ht="9.75" customHeight="1" thickTop="1" x14ac:dyDescent="0.25">
      <c r="B1768" s="18" t="str">
        <f t="shared" ref="B1768:M1768" si="3397">B1767</f>
        <v>r</v>
      </c>
      <c r="C1768" s="26" t="str">
        <f t="shared" si="3397"/>
        <v>r</v>
      </c>
      <c r="D1768" s="27" t="str">
        <f t="shared" si="3397"/>
        <v>r</v>
      </c>
      <c r="E1768" s="27" t="str">
        <f t="shared" si="3397"/>
        <v>r</v>
      </c>
      <c r="F1768" s="27" t="str">
        <f t="shared" si="3397"/>
        <v>r</v>
      </c>
      <c r="G1768" s="27" t="str">
        <f t="shared" si="3397"/>
        <v>r</v>
      </c>
      <c r="H1768" s="27" t="str">
        <f t="shared" si="3397"/>
        <v>r</v>
      </c>
      <c r="I1768" s="27" t="str">
        <f t="shared" si="3397"/>
        <v>r</v>
      </c>
      <c r="J1768" s="27" t="str">
        <f t="shared" si="3397"/>
        <v>r</v>
      </c>
      <c r="K1768" s="27" t="str">
        <f t="shared" si="3397"/>
        <v>r</v>
      </c>
      <c r="L1768" s="28" t="str">
        <f t="shared" si="3397"/>
        <v>r</v>
      </c>
      <c r="M1768" s="18" t="str">
        <f t="shared" si="3397"/>
        <v>r</v>
      </c>
      <c r="O1768" s="18" t="str">
        <f t="shared" ref="O1768:Z1768" si="3398">O1767</f>
        <v>g</v>
      </c>
      <c r="P1768" s="26" t="str">
        <f t="shared" si="3398"/>
        <v>g</v>
      </c>
      <c r="Q1768" s="27" t="str">
        <f t="shared" si="3398"/>
        <v>g</v>
      </c>
      <c r="R1768" s="27" t="str">
        <f t="shared" si="3398"/>
        <v>g</v>
      </c>
      <c r="S1768" s="27" t="str">
        <f t="shared" si="3398"/>
        <v>g</v>
      </c>
      <c r="T1768" s="27" t="str">
        <f t="shared" si="3398"/>
        <v>g</v>
      </c>
      <c r="U1768" s="27" t="str">
        <f t="shared" si="3398"/>
        <v>g</v>
      </c>
      <c r="V1768" s="27" t="str">
        <f t="shared" si="3398"/>
        <v>g</v>
      </c>
      <c r="W1768" s="27" t="str">
        <f t="shared" si="3398"/>
        <v>g</v>
      </c>
      <c r="X1768" s="27" t="str">
        <f t="shared" si="3398"/>
        <v>g</v>
      </c>
      <c r="Y1768" s="28" t="str">
        <f t="shared" si="3398"/>
        <v>g</v>
      </c>
      <c r="Z1768" s="18" t="str">
        <f t="shared" si="3398"/>
        <v>g</v>
      </c>
      <c r="AB1768" s="18" t="str">
        <f t="shared" ref="AB1768:AM1768" si="3399">AB1767</f>
        <v>b</v>
      </c>
      <c r="AC1768" s="26" t="str">
        <f t="shared" si="3399"/>
        <v>b</v>
      </c>
      <c r="AD1768" s="27" t="str">
        <f t="shared" si="3399"/>
        <v>b</v>
      </c>
      <c r="AE1768" s="27" t="str">
        <f t="shared" si="3399"/>
        <v>b</v>
      </c>
      <c r="AF1768" s="27" t="str">
        <f t="shared" si="3399"/>
        <v>b</v>
      </c>
      <c r="AG1768" s="27" t="str">
        <f t="shared" si="3399"/>
        <v>b</v>
      </c>
      <c r="AH1768" s="27" t="str">
        <f t="shared" si="3399"/>
        <v>b</v>
      </c>
      <c r="AI1768" s="27" t="str">
        <f t="shared" si="3399"/>
        <v>b</v>
      </c>
      <c r="AJ1768" s="27" t="str">
        <f t="shared" si="3399"/>
        <v>b</v>
      </c>
      <c r="AK1768" s="27" t="str">
        <f t="shared" si="3399"/>
        <v>b</v>
      </c>
      <c r="AL1768" s="28" t="str">
        <f t="shared" si="3399"/>
        <v>b</v>
      </c>
      <c r="AM1768" s="18" t="str">
        <f t="shared" si="3399"/>
        <v>b</v>
      </c>
    </row>
    <row r="1769" spans="2:39" ht="9.75" customHeight="1" x14ac:dyDescent="0.25">
      <c r="B1769" s="18" t="str">
        <f t="shared" ref="B1769:M1769" si="3400">B1768</f>
        <v>r</v>
      </c>
      <c r="C1769" s="29" t="str">
        <f t="shared" si="3400"/>
        <v>r</v>
      </c>
      <c r="D1769" s="30" t="str">
        <f t="shared" si="3400"/>
        <v>r</v>
      </c>
      <c r="E1769" s="30" t="str">
        <f t="shared" si="3400"/>
        <v>r</v>
      </c>
      <c r="F1769" s="30" t="str">
        <f t="shared" si="3400"/>
        <v>r</v>
      </c>
      <c r="G1769" s="30" t="str">
        <f t="shared" si="3400"/>
        <v>r</v>
      </c>
      <c r="H1769" s="30" t="str">
        <f t="shared" si="3400"/>
        <v>r</v>
      </c>
      <c r="I1769" s="30" t="str">
        <f t="shared" si="3400"/>
        <v>r</v>
      </c>
      <c r="J1769" s="30" t="str">
        <f t="shared" si="3400"/>
        <v>r</v>
      </c>
      <c r="K1769" s="30" t="str">
        <f t="shared" si="3400"/>
        <v>r</v>
      </c>
      <c r="L1769" s="31" t="str">
        <f t="shared" si="3400"/>
        <v>r</v>
      </c>
      <c r="M1769" s="18" t="str">
        <f t="shared" si="3400"/>
        <v>r</v>
      </c>
      <c r="O1769" s="18" t="str">
        <f t="shared" ref="O1769:Z1769" si="3401">O1768</f>
        <v>g</v>
      </c>
      <c r="P1769" s="29" t="str">
        <f t="shared" si="3401"/>
        <v>g</v>
      </c>
      <c r="Q1769" s="30" t="str">
        <f t="shared" si="3401"/>
        <v>g</v>
      </c>
      <c r="R1769" s="30" t="str">
        <f t="shared" si="3401"/>
        <v>g</v>
      </c>
      <c r="S1769" s="30" t="str">
        <f t="shared" si="3401"/>
        <v>g</v>
      </c>
      <c r="T1769" s="30" t="str">
        <f t="shared" si="3401"/>
        <v>g</v>
      </c>
      <c r="U1769" s="30" t="str">
        <f t="shared" si="3401"/>
        <v>g</v>
      </c>
      <c r="V1769" s="30" t="str">
        <f t="shared" si="3401"/>
        <v>g</v>
      </c>
      <c r="W1769" s="30" t="str">
        <f t="shared" si="3401"/>
        <v>g</v>
      </c>
      <c r="X1769" s="30" t="str">
        <f t="shared" si="3401"/>
        <v>g</v>
      </c>
      <c r="Y1769" s="31" t="str">
        <f t="shared" si="3401"/>
        <v>g</v>
      </c>
      <c r="Z1769" s="18" t="str">
        <f t="shared" si="3401"/>
        <v>g</v>
      </c>
      <c r="AB1769" s="18" t="str">
        <f t="shared" ref="AB1769:AM1769" si="3402">AB1768</f>
        <v>b</v>
      </c>
      <c r="AC1769" s="29" t="str">
        <f t="shared" si="3402"/>
        <v>b</v>
      </c>
      <c r="AD1769" s="30" t="str">
        <f t="shared" si="3402"/>
        <v>b</v>
      </c>
      <c r="AE1769" s="30" t="str">
        <f t="shared" si="3402"/>
        <v>b</v>
      </c>
      <c r="AF1769" s="30" t="str">
        <f t="shared" si="3402"/>
        <v>b</v>
      </c>
      <c r="AG1769" s="30" t="str">
        <f t="shared" si="3402"/>
        <v>b</v>
      </c>
      <c r="AH1769" s="30" t="str">
        <f t="shared" si="3402"/>
        <v>b</v>
      </c>
      <c r="AI1769" s="30" t="str">
        <f t="shared" si="3402"/>
        <v>b</v>
      </c>
      <c r="AJ1769" s="30" t="str">
        <f t="shared" si="3402"/>
        <v>b</v>
      </c>
      <c r="AK1769" s="30" t="str">
        <f t="shared" si="3402"/>
        <v>b</v>
      </c>
      <c r="AL1769" s="31" t="str">
        <f t="shared" si="3402"/>
        <v>b</v>
      </c>
      <c r="AM1769" s="18" t="str">
        <f t="shared" si="3402"/>
        <v>b</v>
      </c>
    </row>
    <row r="1770" spans="2:39" ht="9.75" customHeight="1" x14ac:dyDescent="0.25">
      <c r="B1770" s="18" t="str">
        <f t="shared" ref="B1770:M1770" si="3403">B1769</f>
        <v>r</v>
      </c>
      <c r="C1770" s="29" t="str">
        <f t="shared" si="3403"/>
        <v>r</v>
      </c>
      <c r="D1770" s="30" t="str">
        <f t="shared" si="3403"/>
        <v>r</v>
      </c>
      <c r="E1770" s="30" t="str">
        <f t="shared" si="3403"/>
        <v>r</v>
      </c>
      <c r="F1770" s="30" t="str">
        <f t="shared" si="3403"/>
        <v>r</v>
      </c>
      <c r="G1770" s="30" t="str">
        <f t="shared" si="3403"/>
        <v>r</v>
      </c>
      <c r="H1770" s="30" t="str">
        <f t="shared" si="3403"/>
        <v>r</v>
      </c>
      <c r="I1770" s="30" t="str">
        <f t="shared" si="3403"/>
        <v>r</v>
      </c>
      <c r="J1770" s="30" t="str">
        <f t="shared" si="3403"/>
        <v>r</v>
      </c>
      <c r="K1770" s="30" t="str">
        <f t="shared" si="3403"/>
        <v>r</v>
      </c>
      <c r="L1770" s="31" t="str">
        <f t="shared" si="3403"/>
        <v>r</v>
      </c>
      <c r="M1770" s="18" t="str">
        <f t="shared" si="3403"/>
        <v>r</v>
      </c>
      <c r="O1770" s="18" t="str">
        <f t="shared" ref="O1770:Z1770" si="3404">O1769</f>
        <v>g</v>
      </c>
      <c r="P1770" s="29" t="str">
        <f t="shared" si="3404"/>
        <v>g</v>
      </c>
      <c r="Q1770" s="30" t="str">
        <f t="shared" si="3404"/>
        <v>g</v>
      </c>
      <c r="R1770" s="30" t="str">
        <f t="shared" si="3404"/>
        <v>g</v>
      </c>
      <c r="S1770" s="30" t="str">
        <f t="shared" si="3404"/>
        <v>g</v>
      </c>
      <c r="T1770" s="30" t="str">
        <f t="shared" si="3404"/>
        <v>g</v>
      </c>
      <c r="U1770" s="30" t="str">
        <f t="shared" si="3404"/>
        <v>g</v>
      </c>
      <c r="V1770" s="30" t="str">
        <f t="shared" si="3404"/>
        <v>g</v>
      </c>
      <c r="W1770" s="30" t="str">
        <f t="shared" si="3404"/>
        <v>g</v>
      </c>
      <c r="X1770" s="30" t="str">
        <f t="shared" si="3404"/>
        <v>g</v>
      </c>
      <c r="Y1770" s="31" t="str">
        <f t="shared" si="3404"/>
        <v>g</v>
      </c>
      <c r="Z1770" s="18" t="str">
        <f t="shared" si="3404"/>
        <v>g</v>
      </c>
      <c r="AB1770" s="18" t="str">
        <f t="shared" ref="AB1770:AM1770" si="3405">AB1769</f>
        <v>b</v>
      </c>
      <c r="AC1770" s="29" t="str">
        <f t="shared" si="3405"/>
        <v>b</v>
      </c>
      <c r="AD1770" s="30" t="str">
        <f t="shared" si="3405"/>
        <v>b</v>
      </c>
      <c r="AE1770" s="30" t="str">
        <f t="shared" si="3405"/>
        <v>b</v>
      </c>
      <c r="AF1770" s="30" t="str">
        <f t="shared" si="3405"/>
        <v>b</v>
      </c>
      <c r="AG1770" s="30" t="str">
        <f t="shared" si="3405"/>
        <v>b</v>
      </c>
      <c r="AH1770" s="30" t="str">
        <f t="shared" si="3405"/>
        <v>b</v>
      </c>
      <c r="AI1770" s="30" t="str">
        <f t="shared" si="3405"/>
        <v>b</v>
      </c>
      <c r="AJ1770" s="30" t="str">
        <f t="shared" si="3405"/>
        <v>b</v>
      </c>
      <c r="AK1770" s="30" t="str">
        <f t="shared" si="3405"/>
        <v>b</v>
      </c>
      <c r="AL1770" s="31" t="str">
        <f t="shared" si="3405"/>
        <v>b</v>
      </c>
      <c r="AM1770" s="18" t="str">
        <f t="shared" si="3405"/>
        <v>b</v>
      </c>
    </row>
    <row r="1771" spans="2:39" ht="9.75" customHeight="1" x14ac:dyDescent="0.25">
      <c r="B1771" s="18" t="str">
        <f t="shared" ref="B1771:M1771" si="3406">B1770</f>
        <v>r</v>
      </c>
      <c r="C1771" s="29" t="str">
        <f t="shared" si="3406"/>
        <v>r</v>
      </c>
      <c r="D1771" s="30" t="str">
        <f t="shared" si="3406"/>
        <v>r</v>
      </c>
      <c r="E1771" s="30" t="str">
        <f t="shared" si="3406"/>
        <v>r</v>
      </c>
      <c r="F1771" s="30" t="str">
        <f t="shared" si="3406"/>
        <v>r</v>
      </c>
      <c r="G1771" s="30" t="str">
        <f t="shared" si="3406"/>
        <v>r</v>
      </c>
      <c r="H1771" s="30" t="str">
        <f t="shared" si="3406"/>
        <v>r</v>
      </c>
      <c r="I1771" s="30" t="str">
        <f t="shared" si="3406"/>
        <v>r</v>
      </c>
      <c r="J1771" s="30" t="str">
        <f t="shared" si="3406"/>
        <v>r</v>
      </c>
      <c r="K1771" s="30" t="str">
        <f t="shared" si="3406"/>
        <v>r</v>
      </c>
      <c r="L1771" s="31" t="str">
        <f t="shared" si="3406"/>
        <v>r</v>
      </c>
      <c r="M1771" s="18" t="str">
        <f t="shared" si="3406"/>
        <v>r</v>
      </c>
      <c r="O1771" s="18" t="str">
        <f t="shared" ref="O1771:Z1771" si="3407">O1770</f>
        <v>g</v>
      </c>
      <c r="P1771" s="29" t="str">
        <f t="shared" si="3407"/>
        <v>g</v>
      </c>
      <c r="Q1771" s="30" t="str">
        <f t="shared" si="3407"/>
        <v>g</v>
      </c>
      <c r="R1771" s="30" t="str">
        <f t="shared" si="3407"/>
        <v>g</v>
      </c>
      <c r="S1771" s="30" t="str">
        <f t="shared" si="3407"/>
        <v>g</v>
      </c>
      <c r="T1771" s="30" t="str">
        <f t="shared" si="3407"/>
        <v>g</v>
      </c>
      <c r="U1771" s="30" t="str">
        <f t="shared" si="3407"/>
        <v>g</v>
      </c>
      <c r="V1771" s="30" t="str">
        <f t="shared" si="3407"/>
        <v>g</v>
      </c>
      <c r="W1771" s="30" t="str">
        <f t="shared" si="3407"/>
        <v>g</v>
      </c>
      <c r="X1771" s="30" t="str">
        <f t="shared" si="3407"/>
        <v>g</v>
      </c>
      <c r="Y1771" s="31" t="str">
        <f t="shared" si="3407"/>
        <v>g</v>
      </c>
      <c r="Z1771" s="18" t="str">
        <f t="shared" si="3407"/>
        <v>g</v>
      </c>
      <c r="AB1771" s="18" t="str">
        <f t="shared" ref="AB1771:AM1771" si="3408">AB1770</f>
        <v>b</v>
      </c>
      <c r="AC1771" s="29" t="str">
        <f t="shared" si="3408"/>
        <v>b</v>
      </c>
      <c r="AD1771" s="30" t="str">
        <f t="shared" si="3408"/>
        <v>b</v>
      </c>
      <c r="AE1771" s="30" t="str">
        <f t="shared" si="3408"/>
        <v>b</v>
      </c>
      <c r="AF1771" s="30" t="str">
        <f t="shared" si="3408"/>
        <v>b</v>
      </c>
      <c r="AG1771" s="30" t="str">
        <f t="shared" si="3408"/>
        <v>b</v>
      </c>
      <c r="AH1771" s="30" t="str">
        <f t="shared" si="3408"/>
        <v>b</v>
      </c>
      <c r="AI1771" s="30" t="str">
        <f t="shared" si="3408"/>
        <v>b</v>
      </c>
      <c r="AJ1771" s="30" t="str">
        <f t="shared" si="3408"/>
        <v>b</v>
      </c>
      <c r="AK1771" s="30" t="str">
        <f t="shared" si="3408"/>
        <v>b</v>
      </c>
      <c r="AL1771" s="31" t="str">
        <f t="shared" si="3408"/>
        <v>b</v>
      </c>
      <c r="AM1771" s="18" t="str">
        <f t="shared" si="3408"/>
        <v>b</v>
      </c>
    </row>
    <row r="1772" spans="2:39" ht="9.75" customHeight="1" x14ac:dyDescent="0.25">
      <c r="B1772" s="18" t="str">
        <f t="shared" ref="B1772:M1772" si="3409">B1771</f>
        <v>r</v>
      </c>
      <c r="C1772" s="29" t="str">
        <f t="shared" si="3409"/>
        <v>r</v>
      </c>
      <c r="D1772" s="30" t="str">
        <f t="shared" si="3409"/>
        <v>r</v>
      </c>
      <c r="E1772" s="30" t="str">
        <f t="shared" si="3409"/>
        <v>r</v>
      </c>
      <c r="F1772" s="30" t="str">
        <f t="shared" si="3409"/>
        <v>r</v>
      </c>
      <c r="G1772" s="30" t="str">
        <f t="shared" si="3409"/>
        <v>r</v>
      </c>
      <c r="H1772" s="30" t="str">
        <f t="shared" si="3409"/>
        <v>r</v>
      </c>
      <c r="I1772" s="30" t="str">
        <f t="shared" si="3409"/>
        <v>r</v>
      </c>
      <c r="J1772" s="30" t="str">
        <f t="shared" si="3409"/>
        <v>r</v>
      </c>
      <c r="K1772" s="30" t="str">
        <f t="shared" si="3409"/>
        <v>r</v>
      </c>
      <c r="L1772" s="31" t="str">
        <f t="shared" si="3409"/>
        <v>r</v>
      </c>
      <c r="M1772" s="18" t="str">
        <f t="shared" si="3409"/>
        <v>r</v>
      </c>
      <c r="O1772" s="18" t="str">
        <f t="shared" ref="O1772:Z1772" si="3410">O1771</f>
        <v>g</v>
      </c>
      <c r="P1772" s="29" t="str">
        <f t="shared" si="3410"/>
        <v>g</v>
      </c>
      <c r="Q1772" s="30" t="str">
        <f t="shared" si="3410"/>
        <v>g</v>
      </c>
      <c r="R1772" s="30" t="str">
        <f t="shared" si="3410"/>
        <v>g</v>
      </c>
      <c r="S1772" s="30" t="str">
        <f t="shared" si="3410"/>
        <v>g</v>
      </c>
      <c r="T1772" s="30" t="str">
        <f t="shared" si="3410"/>
        <v>g</v>
      </c>
      <c r="U1772" s="30" t="str">
        <f t="shared" si="3410"/>
        <v>g</v>
      </c>
      <c r="V1772" s="30" t="str">
        <f t="shared" si="3410"/>
        <v>g</v>
      </c>
      <c r="W1772" s="30" t="str">
        <f t="shared" si="3410"/>
        <v>g</v>
      </c>
      <c r="X1772" s="30" t="str">
        <f t="shared" si="3410"/>
        <v>g</v>
      </c>
      <c r="Y1772" s="31" t="str">
        <f t="shared" si="3410"/>
        <v>g</v>
      </c>
      <c r="Z1772" s="18" t="str">
        <f t="shared" si="3410"/>
        <v>g</v>
      </c>
      <c r="AB1772" s="18" t="str">
        <f t="shared" ref="AB1772:AM1772" si="3411">AB1771</f>
        <v>b</v>
      </c>
      <c r="AC1772" s="29" t="str">
        <f t="shared" si="3411"/>
        <v>b</v>
      </c>
      <c r="AD1772" s="30" t="str">
        <f t="shared" si="3411"/>
        <v>b</v>
      </c>
      <c r="AE1772" s="30" t="str">
        <f t="shared" si="3411"/>
        <v>b</v>
      </c>
      <c r="AF1772" s="30" t="str">
        <f t="shared" si="3411"/>
        <v>b</v>
      </c>
      <c r="AG1772" s="30" t="str">
        <f t="shared" si="3411"/>
        <v>b</v>
      </c>
      <c r="AH1772" s="30" t="str">
        <f t="shared" si="3411"/>
        <v>b</v>
      </c>
      <c r="AI1772" s="30" t="str">
        <f t="shared" si="3411"/>
        <v>b</v>
      </c>
      <c r="AJ1772" s="30" t="str">
        <f t="shared" si="3411"/>
        <v>b</v>
      </c>
      <c r="AK1772" s="30" t="str">
        <f t="shared" si="3411"/>
        <v>b</v>
      </c>
      <c r="AL1772" s="31" t="str">
        <f t="shared" si="3411"/>
        <v>b</v>
      </c>
      <c r="AM1772" s="18" t="str">
        <f t="shared" si="3411"/>
        <v>b</v>
      </c>
    </row>
    <row r="1773" spans="2:39" ht="9.75" customHeight="1" x14ac:dyDescent="0.25">
      <c r="B1773" s="18" t="str">
        <f t="shared" ref="B1773:M1773" si="3412">B1772</f>
        <v>r</v>
      </c>
      <c r="C1773" s="29" t="str">
        <f t="shared" si="3412"/>
        <v>r</v>
      </c>
      <c r="D1773" s="30" t="str">
        <f t="shared" si="3412"/>
        <v>r</v>
      </c>
      <c r="E1773" s="30" t="str">
        <f t="shared" si="3412"/>
        <v>r</v>
      </c>
      <c r="F1773" s="30" t="str">
        <f t="shared" si="3412"/>
        <v>r</v>
      </c>
      <c r="G1773" s="30" t="str">
        <f t="shared" si="3412"/>
        <v>r</v>
      </c>
      <c r="H1773" s="30" t="str">
        <f t="shared" si="3412"/>
        <v>r</v>
      </c>
      <c r="I1773" s="30" t="str">
        <f t="shared" si="3412"/>
        <v>r</v>
      </c>
      <c r="J1773" s="30" t="str">
        <f t="shared" si="3412"/>
        <v>r</v>
      </c>
      <c r="K1773" s="30" t="str">
        <f t="shared" si="3412"/>
        <v>r</v>
      </c>
      <c r="L1773" s="31" t="str">
        <f t="shared" si="3412"/>
        <v>r</v>
      </c>
      <c r="M1773" s="18" t="str">
        <f t="shared" si="3412"/>
        <v>r</v>
      </c>
      <c r="O1773" s="18" t="str">
        <f t="shared" ref="O1773:Z1773" si="3413">O1772</f>
        <v>g</v>
      </c>
      <c r="P1773" s="29" t="str">
        <f t="shared" si="3413"/>
        <v>g</v>
      </c>
      <c r="Q1773" s="30" t="str">
        <f t="shared" si="3413"/>
        <v>g</v>
      </c>
      <c r="R1773" s="30" t="str">
        <f t="shared" si="3413"/>
        <v>g</v>
      </c>
      <c r="S1773" s="30" t="str">
        <f t="shared" si="3413"/>
        <v>g</v>
      </c>
      <c r="T1773" s="30" t="str">
        <f t="shared" si="3413"/>
        <v>g</v>
      </c>
      <c r="U1773" s="30" t="str">
        <f t="shared" si="3413"/>
        <v>g</v>
      </c>
      <c r="V1773" s="30" t="str">
        <f t="shared" si="3413"/>
        <v>g</v>
      </c>
      <c r="W1773" s="30" t="str">
        <f t="shared" si="3413"/>
        <v>g</v>
      </c>
      <c r="X1773" s="30" t="str">
        <f t="shared" si="3413"/>
        <v>g</v>
      </c>
      <c r="Y1773" s="31" t="str">
        <f t="shared" si="3413"/>
        <v>g</v>
      </c>
      <c r="Z1773" s="18" t="str">
        <f t="shared" si="3413"/>
        <v>g</v>
      </c>
      <c r="AB1773" s="18" t="str">
        <f t="shared" ref="AB1773:AM1773" si="3414">AB1772</f>
        <v>b</v>
      </c>
      <c r="AC1773" s="29" t="str">
        <f t="shared" si="3414"/>
        <v>b</v>
      </c>
      <c r="AD1773" s="30" t="str">
        <f t="shared" si="3414"/>
        <v>b</v>
      </c>
      <c r="AE1773" s="30" t="str">
        <f t="shared" si="3414"/>
        <v>b</v>
      </c>
      <c r="AF1773" s="30" t="str">
        <f t="shared" si="3414"/>
        <v>b</v>
      </c>
      <c r="AG1773" s="30" t="str">
        <f t="shared" si="3414"/>
        <v>b</v>
      </c>
      <c r="AH1773" s="30" t="str">
        <f t="shared" si="3414"/>
        <v>b</v>
      </c>
      <c r="AI1773" s="30" t="str">
        <f t="shared" si="3414"/>
        <v>b</v>
      </c>
      <c r="AJ1773" s="30" t="str">
        <f t="shared" si="3414"/>
        <v>b</v>
      </c>
      <c r="AK1773" s="30" t="str">
        <f t="shared" si="3414"/>
        <v>b</v>
      </c>
      <c r="AL1773" s="31" t="str">
        <f t="shared" si="3414"/>
        <v>b</v>
      </c>
      <c r="AM1773" s="18" t="str">
        <f t="shared" si="3414"/>
        <v>b</v>
      </c>
    </row>
    <row r="1774" spans="2:39" ht="9.75" customHeight="1" thickBot="1" x14ac:dyDescent="0.3">
      <c r="B1774" s="18" t="str">
        <f t="shared" ref="B1774:M1774" si="3415">B1773</f>
        <v>r</v>
      </c>
      <c r="C1774" s="32" t="str">
        <f t="shared" si="3415"/>
        <v>r</v>
      </c>
      <c r="D1774" s="33" t="str">
        <f t="shared" si="3415"/>
        <v>r</v>
      </c>
      <c r="E1774" s="33" t="str">
        <f t="shared" si="3415"/>
        <v>r</v>
      </c>
      <c r="F1774" s="33" t="str">
        <f t="shared" si="3415"/>
        <v>r</v>
      </c>
      <c r="G1774" s="33" t="str">
        <f t="shared" si="3415"/>
        <v>r</v>
      </c>
      <c r="H1774" s="33" t="str">
        <f t="shared" si="3415"/>
        <v>r</v>
      </c>
      <c r="I1774" s="33" t="str">
        <f t="shared" si="3415"/>
        <v>r</v>
      </c>
      <c r="J1774" s="33" t="str">
        <f t="shared" si="3415"/>
        <v>r</v>
      </c>
      <c r="K1774" s="33" t="str">
        <f t="shared" si="3415"/>
        <v>r</v>
      </c>
      <c r="L1774" s="34" t="str">
        <f t="shared" si="3415"/>
        <v>r</v>
      </c>
      <c r="M1774" s="18" t="str">
        <f t="shared" si="3415"/>
        <v>r</v>
      </c>
      <c r="O1774" s="18" t="str">
        <f t="shared" ref="O1774:Z1774" si="3416">O1773</f>
        <v>g</v>
      </c>
      <c r="P1774" s="32" t="str">
        <f t="shared" si="3416"/>
        <v>g</v>
      </c>
      <c r="Q1774" s="33" t="str">
        <f t="shared" si="3416"/>
        <v>g</v>
      </c>
      <c r="R1774" s="33" t="str">
        <f t="shared" si="3416"/>
        <v>g</v>
      </c>
      <c r="S1774" s="33" t="str">
        <f t="shared" si="3416"/>
        <v>g</v>
      </c>
      <c r="T1774" s="33" t="str">
        <f t="shared" si="3416"/>
        <v>g</v>
      </c>
      <c r="U1774" s="33" t="str">
        <f t="shared" si="3416"/>
        <v>g</v>
      </c>
      <c r="V1774" s="33" t="str">
        <f t="shared" si="3416"/>
        <v>g</v>
      </c>
      <c r="W1774" s="33" t="str">
        <f t="shared" si="3416"/>
        <v>g</v>
      </c>
      <c r="X1774" s="33" t="str">
        <f t="shared" si="3416"/>
        <v>g</v>
      </c>
      <c r="Y1774" s="34" t="str">
        <f t="shared" si="3416"/>
        <v>g</v>
      </c>
      <c r="Z1774" s="18" t="str">
        <f t="shared" si="3416"/>
        <v>g</v>
      </c>
      <c r="AB1774" s="18" t="str">
        <f t="shared" ref="AB1774:AM1774" si="3417">AB1773</f>
        <v>b</v>
      </c>
      <c r="AC1774" s="32" t="str">
        <f t="shared" si="3417"/>
        <v>b</v>
      </c>
      <c r="AD1774" s="33" t="str">
        <f t="shared" si="3417"/>
        <v>b</v>
      </c>
      <c r="AE1774" s="33" t="str">
        <f t="shared" si="3417"/>
        <v>b</v>
      </c>
      <c r="AF1774" s="33" t="str">
        <f t="shared" si="3417"/>
        <v>b</v>
      </c>
      <c r="AG1774" s="33" t="str">
        <f t="shared" si="3417"/>
        <v>b</v>
      </c>
      <c r="AH1774" s="33" t="str">
        <f t="shared" si="3417"/>
        <v>b</v>
      </c>
      <c r="AI1774" s="33" t="str">
        <f t="shared" si="3417"/>
        <v>b</v>
      </c>
      <c r="AJ1774" s="33" t="str">
        <f t="shared" si="3417"/>
        <v>b</v>
      </c>
      <c r="AK1774" s="33" t="str">
        <f t="shared" si="3417"/>
        <v>b</v>
      </c>
      <c r="AL1774" s="34" t="str">
        <f t="shared" si="3417"/>
        <v>b</v>
      </c>
      <c r="AM1774" s="18" t="str">
        <f t="shared" si="3417"/>
        <v>b</v>
      </c>
    </row>
    <row r="1775" spans="2:39" ht="9.75" customHeight="1" thickTop="1" x14ac:dyDescent="0.25">
      <c r="B1775" s="18" t="str">
        <f t="shared" ref="B1775:M1775" si="3418">B1774</f>
        <v>r</v>
      </c>
      <c r="C1775" s="18" t="str">
        <f t="shared" si="3418"/>
        <v>r</v>
      </c>
      <c r="D1775" s="18" t="str">
        <f t="shared" si="3418"/>
        <v>r</v>
      </c>
      <c r="E1775" s="35" t="str">
        <f t="shared" si="3418"/>
        <v>r</v>
      </c>
      <c r="F1775" s="35" t="str">
        <f t="shared" si="3418"/>
        <v>r</v>
      </c>
      <c r="G1775" s="35" t="str">
        <f t="shared" si="3418"/>
        <v>r</v>
      </c>
      <c r="H1775" s="35" t="str">
        <f t="shared" si="3418"/>
        <v>r</v>
      </c>
      <c r="I1775" s="35" t="str">
        <f t="shared" si="3418"/>
        <v>r</v>
      </c>
      <c r="J1775" s="35" t="str">
        <f t="shared" si="3418"/>
        <v>r</v>
      </c>
      <c r="K1775" s="18" t="str">
        <f t="shared" si="3418"/>
        <v>r</v>
      </c>
      <c r="L1775" s="18" t="str">
        <f t="shared" si="3418"/>
        <v>r</v>
      </c>
      <c r="M1775" s="18" t="str">
        <f t="shared" si="3418"/>
        <v>r</v>
      </c>
      <c r="O1775" s="18" t="str">
        <f t="shared" ref="O1775:Z1775" si="3419">O1774</f>
        <v>g</v>
      </c>
      <c r="P1775" s="18" t="str">
        <f t="shared" si="3419"/>
        <v>g</v>
      </c>
      <c r="Q1775" s="18" t="str">
        <f t="shared" si="3419"/>
        <v>g</v>
      </c>
      <c r="R1775" s="35" t="str">
        <f t="shared" si="3419"/>
        <v>g</v>
      </c>
      <c r="S1775" s="35" t="str">
        <f t="shared" si="3419"/>
        <v>g</v>
      </c>
      <c r="T1775" s="35" t="str">
        <f t="shared" si="3419"/>
        <v>g</v>
      </c>
      <c r="U1775" s="35" t="str">
        <f t="shared" si="3419"/>
        <v>g</v>
      </c>
      <c r="V1775" s="35" t="str">
        <f t="shared" si="3419"/>
        <v>g</v>
      </c>
      <c r="W1775" s="35" t="str">
        <f t="shared" si="3419"/>
        <v>g</v>
      </c>
      <c r="X1775" s="18" t="str">
        <f t="shared" si="3419"/>
        <v>g</v>
      </c>
      <c r="Y1775" s="18" t="str">
        <f t="shared" si="3419"/>
        <v>g</v>
      </c>
      <c r="Z1775" s="18" t="str">
        <f t="shared" si="3419"/>
        <v>g</v>
      </c>
      <c r="AB1775" s="18" t="str">
        <f t="shared" ref="AB1775:AM1775" si="3420">AB1774</f>
        <v>b</v>
      </c>
      <c r="AC1775" s="18" t="str">
        <f t="shared" si="3420"/>
        <v>b</v>
      </c>
      <c r="AD1775" s="18" t="str">
        <f t="shared" si="3420"/>
        <v>b</v>
      </c>
      <c r="AE1775" s="35" t="str">
        <f t="shared" si="3420"/>
        <v>b</v>
      </c>
      <c r="AF1775" s="35" t="str">
        <f t="shared" si="3420"/>
        <v>b</v>
      </c>
      <c r="AG1775" s="35" t="str">
        <f t="shared" si="3420"/>
        <v>b</v>
      </c>
      <c r="AH1775" s="35" t="str">
        <f t="shared" si="3420"/>
        <v>b</v>
      </c>
      <c r="AI1775" s="35" t="str">
        <f t="shared" si="3420"/>
        <v>b</v>
      </c>
      <c r="AJ1775" s="35" t="str">
        <f t="shared" si="3420"/>
        <v>b</v>
      </c>
      <c r="AK1775" s="18" t="str">
        <f t="shared" si="3420"/>
        <v>b</v>
      </c>
      <c r="AL1775" s="18" t="str">
        <f t="shared" si="3420"/>
        <v>b</v>
      </c>
      <c r="AM1775" s="18" t="str">
        <f t="shared" si="3420"/>
        <v>b</v>
      </c>
    </row>
    <row r="1776" spans="2:39" ht="9.75" customHeight="1" x14ac:dyDescent="0.25">
      <c r="B1776" s="18" t="str">
        <f t="shared" ref="B1776:M1776" si="3421">B1775</f>
        <v>r</v>
      </c>
      <c r="C1776" s="18" t="str">
        <f t="shared" si="3421"/>
        <v>r</v>
      </c>
      <c r="D1776" s="18" t="str">
        <f t="shared" si="3421"/>
        <v>r</v>
      </c>
      <c r="E1776" s="18" t="str">
        <f t="shared" si="3421"/>
        <v>r</v>
      </c>
      <c r="F1776" s="18" t="str">
        <f t="shared" si="3421"/>
        <v>r</v>
      </c>
      <c r="G1776" s="18" t="str">
        <f t="shared" si="3421"/>
        <v>r</v>
      </c>
      <c r="H1776" s="18" t="str">
        <f t="shared" si="3421"/>
        <v>r</v>
      </c>
      <c r="I1776" s="18" t="str">
        <f t="shared" si="3421"/>
        <v>r</v>
      </c>
      <c r="J1776" s="18" t="str">
        <f t="shared" si="3421"/>
        <v>r</v>
      </c>
      <c r="K1776" s="18" t="str">
        <f t="shared" si="3421"/>
        <v>r</v>
      </c>
      <c r="L1776" s="18" t="str">
        <f t="shared" si="3421"/>
        <v>r</v>
      </c>
      <c r="M1776" s="18" t="str">
        <f t="shared" si="3421"/>
        <v>r</v>
      </c>
      <c r="O1776" s="18" t="str">
        <f t="shared" ref="O1776:Z1776" si="3422">O1775</f>
        <v>g</v>
      </c>
      <c r="P1776" s="18" t="str">
        <f t="shared" si="3422"/>
        <v>g</v>
      </c>
      <c r="Q1776" s="18" t="str">
        <f t="shared" si="3422"/>
        <v>g</v>
      </c>
      <c r="R1776" s="18" t="str">
        <f t="shared" si="3422"/>
        <v>g</v>
      </c>
      <c r="S1776" s="18" t="str">
        <f t="shared" si="3422"/>
        <v>g</v>
      </c>
      <c r="T1776" s="18" t="str">
        <f t="shared" si="3422"/>
        <v>g</v>
      </c>
      <c r="U1776" s="18" t="str">
        <f t="shared" si="3422"/>
        <v>g</v>
      </c>
      <c r="V1776" s="18" t="str">
        <f t="shared" si="3422"/>
        <v>g</v>
      </c>
      <c r="W1776" s="18" t="str">
        <f t="shared" si="3422"/>
        <v>g</v>
      </c>
      <c r="X1776" s="18" t="str">
        <f t="shared" si="3422"/>
        <v>g</v>
      </c>
      <c r="Y1776" s="18" t="str">
        <f t="shared" si="3422"/>
        <v>g</v>
      </c>
      <c r="Z1776" s="18" t="str">
        <f t="shared" si="3422"/>
        <v>g</v>
      </c>
      <c r="AB1776" s="18" t="str">
        <f t="shared" ref="AB1776:AM1776" si="3423">AB1775</f>
        <v>b</v>
      </c>
      <c r="AC1776" s="18" t="str">
        <f t="shared" si="3423"/>
        <v>b</v>
      </c>
      <c r="AD1776" s="18" t="str">
        <f t="shared" si="3423"/>
        <v>b</v>
      </c>
      <c r="AE1776" s="18" t="str">
        <f t="shared" si="3423"/>
        <v>b</v>
      </c>
      <c r="AF1776" s="18" t="str">
        <f t="shared" si="3423"/>
        <v>b</v>
      </c>
      <c r="AG1776" s="18" t="str">
        <f t="shared" si="3423"/>
        <v>b</v>
      </c>
      <c r="AH1776" s="18" t="str">
        <f t="shared" si="3423"/>
        <v>b</v>
      </c>
      <c r="AI1776" s="18" t="str">
        <f t="shared" si="3423"/>
        <v>b</v>
      </c>
      <c r="AJ1776" s="18" t="str">
        <f t="shared" si="3423"/>
        <v>b</v>
      </c>
      <c r="AK1776" s="18" t="str">
        <f t="shared" si="3423"/>
        <v>b</v>
      </c>
      <c r="AL1776" s="18" t="str">
        <f t="shared" si="3423"/>
        <v>b</v>
      </c>
      <c r="AM1776" s="18" t="str">
        <f t="shared" si="3423"/>
        <v>b</v>
      </c>
    </row>
    <row r="1777" spans="2:39" ht="9.75" customHeight="1" x14ac:dyDescent="0.25">
      <c r="B1777" s="18" t="str">
        <f t="shared" ref="B1777:M1777" si="3424">B1776</f>
        <v>r</v>
      </c>
      <c r="C1777" s="18" t="str">
        <f t="shared" si="3424"/>
        <v>r</v>
      </c>
      <c r="D1777" s="18" t="str">
        <f t="shared" si="3424"/>
        <v>r</v>
      </c>
      <c r="E1777" s="18" t="str">
        <f t="shared" si="3424"/>
        <v>r</v>
      </c>
      <c r="F1777" s="18" t="str">
        <f t="shared" si="3424"/>
        <v>r</v>
      </c>
      <c r="G1777" s="18" t="str">
        <f t="shared" si="3424"/>
        <v>r</v>
      </c>
      <c r="H1777" s="18" t="str">
        <f t="shared" si="3424"/>
        <v>r</v>
      </c>
      <c r="I1777" s="18" t="str">
        <f t="shared" si="3424"/>
        <v>r</v>
      </c>
      <c r="J1777" s="18" t="str">
        <f t="shared" si="3424"/>
        <v>r</v>
      </c>
      <c r="K1777" s="18" t="str">
        <f t="shared" si="3424"/>
        <v>r</v>
      </c>
      <c r="L1777" s="18" t="str">
        <f t="shared" si="3424"/>
        <v>r</v>
      </c>
      <c r="M1777" s="18" t="str">
        <f t="shared" si="3424"/>
        <v>r</v>
      </c>
      <c r="O1777" s="18" t="str">
        <f t="shared" ref="O1777:Z1777" si="3425">O1776</f>
        <v>g</v>
      </c>
      <c r="P1777" s="18" t="str">
        <f t="shared" si="3425"/>
        <v>g</v>
      </c>
      <c r="Q1777" s="18" t="str">
        <f t="shared" si="3425"/>
        <v>g</v>
      </c>
      <c r="R1777" s="18" t="str">
        <f t="shared" si="3425"/>
        <v>g</v>
      </c>
      <c r="S1777" s="18" t="str">
        <f t="shared" si="3425"/>
        <v>g</v>
      </c>
      <c r="T1777" s="18" t="str">
        <f t="shared" si="3425"/>
        <v>g</v>
      </c>
      <c r="U1777" s="18" t="str">
        <f t="shared" si="3425"/>
        <v>g</v>
      </c>
      <c r="V1777" s="18" t="str">
        <f t="shared" si="3425"/>
        <v>g</v>
      </c>
      <c r="W1777" s="18" t="str">
        <f t="shared" si="3425"/>
        <v>g</v>
      </c>
      <c r="X1777" s="18" t="str">
        <f t="shared" si="3425"/>
        <v>g</v>
      </c>
      <c r="Y1777" s="18" t="str">
        <f t="shared" si="3425"/>
        <v>g</v>
      </c>
      <c r="Z1777" s="18" t="str">
        <f t="shared" si="3425"/>
        <v>g</v>
      </c>
      <c r="AB1777" s="18" t="str">
        <f t="shared" ref="AB1777:AM1777" si="3426">AB1776</f>
        <v>b</v>
      </c>
      <c r="AC1777" s="18" t="str">
        <f t="shared" si="3426"/>
        <v>b</v>
      </c>
      <c r="AD1777" s="18" t="str">
        <f t="shared" si="3426"/>
        <v>b</v>
      </c>
      <c r="AE1777" s="18" t="str">
        <f t="shared" si="3426"/>
        <v>b</v>
      </c>
      <c r="AF1777" s="18" t="str">
        <f t="shared" si="3426"/>
        <v>b</v>
      </c>
      <c r="AG1777" s="18" t="str">
        <f t="shared" si="3426"/>
        <v>b</v>
      </c>
      <c r="AH1777" s="18" t="str">
        <f t="shared" si="3426"/>
        <v>b</v>
      </c>
      <c r="AI1777" s="18" t="str">
        <f t="shared" si="3426"/>
        <v>b</v>
      </c>
      <c r="AJ1777" s="18" t="str">
        <f t="shared" si="3426"/>
        <v>b</v>
      </c>
      <c r="AK1777" s="18" t="str">
        <f t="shared" si="3426"/>
        <v>b</v>
      </c>
      <c r="AL1777" s="18" t="str">
        <f t="shared" si="3426"/>
        <v>b</v>
      </c>
      <c r="AM1777" s="18" t="str">
        <f t="shared" si="3426"/>
        <v>b</v>
      </c>
    </row>
    <row r="1801" spans="1:39" ht="9.75" customHeight="1" x14ac:dyDescent="0.25">
      <c r="A1801" s="13">
        <f>AA1754+1</f>
        <v>151</v>
      </c>
      <c r="B1801" s="18" t="str">
        <f>VLOOKUP(A1801,Input!$B$1:$K$501,10,FALSE)</f>
        <v>y</v>
      </c>
      <c r="C1801" s="18" t="str">
        <f t="shared" ref="C1801:M1801" si="3427">B1801</f>
        <v>y</v>
      </c>
      <c r="D1801" s="18" t="str">
        <f t="shared" si="3427"/>
        <v>y</v>
      </c>
      <c r="E1801" s="18" t="str">
        <f t="shared" si="3427"/>
        <v>y</v>
      </c>
      <c r="F1801" s="18" t="str">
        <f t="shared" si="3427"/>
        <v>y</v>
      </c>
      <c r="G1801" s="18" t="str">
        <f t="shared" si="3427"/>
        <v>y</v>
      </c>
      <c r="H1801" s="18" t="str">
        <f t="shared" si="3427"/>
        <v>y</v>
      </c>
      <c r="I1801" s="18" t="str">
        <f t="shared" si="3427"/>
        <v>y</v>
      </c>
      <c r="J1801" s="18" t="str">
        <f t="shared" si="3427"/>
        <v>y</v>
      </c>
      <c r="K1801" s="18" t="str">
        <f t="shared" si="3427"/>
        <v>y</v>
      </c>
      <c r="L1801" s="18" t="str">
        <f t="shared" si="3427"/>
        <v>y</v>
      </c>
      <c r="M1801" s="18" t="str">
        <f t="shared" si="3427"/>
        <v>y</v>
      </c>
      <c r="N1801" s="13">
        <f>A1801+1</f>
        <v>152</v>
      </c>
      <c r="O1801" s="18" t="str">
        <f>VLOOKUP(N1801,Input!$B$1:$K$501,10,FALSE)</f>
        <v>p</v>
      </c>
      <c r="P1801" s="18" t="str">
        <f t="shared" ref="P1801:Z1801" si="3428">O1801</f>
        <v>p</v>
      </c>
      <c r="Q1801" s="18" t="str">
        <f t="shared" si="3428"/>
        <v>p</v>
      </c>
      <c r="R1801" s="18" t="str">
        <f t="shared" si="3428"/>
        <v>p</v>
      </c>
      <c r="S1801" s="18" t="str">
        <f t="shared" si="3428"/>
        <v>p</v>
      </c>
      <c r="T1801" s="18" t="str">
        <f t="shared" si="3428"/>
        <v>p</v>
      </c>
      <c r="U1801" s="18" t="str">
        <f t="shared" si="3428"/>
        <v>p</v>
      </c>
      <c r="V1801" s="18" t="str">
        <f t="shared" si="3428"/>
        <v>p</v>
      </c>
      <c r="W1801" s="18" t="str">
        <f t="shared" si="3428"/>
        <v>p</v>
      </c>
      <c r="X1801" s="18" t="str">
        <f t="shared" si="3428"/>
        <v>p</v>
      </c>
      <c r="Y1801" s="18" t="str">
        <f t="shared" si="3428"/>
        <v>p</v>
      </c>
      <c r="Z1801" s="18" t="str">
        <f t="shared" si="3428"/>
        <v>p</v>
      </c>
      <c r="AA1801" s="13">
        <f>N1801+1</f>
        <v>153</v>
      </c>
      <c r="AB1801" s="18" t="str">
        <f>VLOOKUP(AA1801,Input!$B$1:$K$501,10,FALSE)</f>
        <v>r</v>
      </c>
      <c r="AC1801" s="18" t="str">
        <f t="shared" ref="AC1801:AM1801" si="3429">AB1801</f>
        <v>r</v>
      </c>
      <c r="AD1801" s="18" t="str">
        <f t="shared" si="3429"/>
        <v>r</v>
      </c>
      <c r="AE1801" s="18" t="str">
        <f t="shared" si="3429"/>
        <v>r</v>
      </c>
      <c r="AF1801" s="18" t="str">
        <f t="shared" si="3429"/>
        <v>r</v>
      </c>
      <c r="AG1801" s="18" t="str">
        <f t="shared" si="3429"/>
        <v>r</v>
      </c>
      <c r="AH1801" s="18" t="str">
        <f t="shared" si="3429"/>
        <v>r</v>
      </c>
      <c r="AI1801" s="18" t="str">
        <f t="shared" si="3429"/>
        <v>r</v>
      </c>
      <c r="AJ1801" s="18" t="str">
        <f t="shared" si="3429"/>
        <v>r</v>
      </c>
      <c r="AK1801" s="18" t="str">
        <f t="shared" si="3429"/>
        <v>r</v>
      </c>
      <c r="AL1801" s="18" t="str">
        <f t="shared" si="3429"/>
        <v>r</v>
      </c>
      <c r="AM1801" s="18" t="str">
        <f t="shared" si="3429"/>
        <v>r</v>
      </c>
    </row>
    <row r="1802" spans="1:39" ht="9.75" customHeight="1" x14ac:dyDescent="0.25">
      <c r="A1802" s="13"/>
      <c r="B1802" s="18" t="str">
        <f>B1801</f>
        <v>y</v>
      </c>
      <c r="C1802" s="18" t="str">
        <f>C1801</f>
        <v>y</v>
      </c>
      <c r="D1802" s="18" t="str">
        <f t="shared" ref="D1802:M1802" si="3430">D1801</f>
        <v>y</v>
      </c>
      <c r="E1802" s="19" t="str">
        <f t="shared" si="3430"/>
        <v>y</v>
      </c>
      <c r="F1802" s="19" t="str">
        <f t="shared" si="3430"/>
        <v>y</v>
      </c>
      <c r="G1802" s="19" t="str">
        <f t="shared" si="3430"/>
        <v>y</v>
      </c>
      <c r="H1802" s="19" t="str">
        <f t="shared" si="3430"/>
        <v>y</v>
      </c>
      <c r="I1802" s="19" t="str">
        <f t="shared" si="3430"/>
        <v>y</v>
      </c>
      <c r="J1802" s="19" t="str">
        <f t="shared" si="3430"/>
        <v>y</v>
      </c>
      <c r="K1802" s="18" t="str">
        <f t="shared" si="3430"/>
        <v>y</v>
      </c>
      <c r="L1802" s="18" t="str">
        <f t="shared" si="3430"/>
        <v>y</v>
      </c>
      <c r="M1802" s="18" t="str">
        <f t="shared" si="3430"/>
        <v>y</v>
      </c>
      <c r="N1802" s="13"/>
      <c r="O1802" s="18" t="str">
        <f>O1801</f>
        <v>p</v>
      </c>
      <c r="P1802" s="18" t="str">
        <f>P1801</f>
        <v>p</v>
      </c>
      <c r="Q1802" s="18" t="str">
        <f t="shared" ref="Q1802:Z1802" si="3431">Q1801</f>
        <v>p</v>
      </c>
      <c r="R1802" s="19" t="str">
        <f t="shared" si="3431"/>
        <v>p</v>
      </c>
      <c r="S1802" s="19" t="str">
        <f t="shared" si="3431"/>
        <v>p</v>
      </c>
      <c r="T1802" s="19" t="str">
        <f t="shared" si="3431"/>
        <v>p</v>
      </c>
      <c r="U1802" s="19" t="str">
        <f t="shared" si="3431"/>
        <v>p</v>
      </c>
      <c r="V1802" s="19" t="str">
        <f t="shared" si="3431"/>
        <v>p</v>
      </c>
      <c r="W1802" s="19" t="str">
        <f t="shared" si="3431"/>
        <v>p</v>
      </c>
      <c r="X1802" s="18" t="str">
        <f t="shared" si="3431"/>
        <v>p</v>
      </c>
      <c r="Y1802" s="18" t="str">
        <f t="shared" si="3431"/>
        <v>p</v>
      </c>
      <c r="Z1802" s="18" t="str">
        <f t="shared" si="3431"/>
        <v>p</v>
      </c>
      <c r="AA1802" s="13"/>
      <c r="AB1802" s="18" t="str">
        <f>AB1801</f>
        <v>r</v>
      </c>
      <c r="AC1802" s="18" t="str">
        <f>AC1801</f>
        <v>r</v>
      </c>
      <c r="AD1802" s="18" t="str">
        <f t="shared" ref="AD1802:AM1802" si="3432">AD1801</f>
        <v>r</v>
      </c>
      <c r="AE1802" s="19" t="str">
        <f t="shared" si="3432"/>
        <v>r</v>
      </c>
      <c r="AF1802" s="19" t="str">
        <f t="shared" si="3432"/>
        <v>r</v>
      </c>
      <c r="AG1802" s="19" t="str">
        <f t="shared" si="3432"/>
        <v>r</v>
      </c>
      <c r="AH1802" s="19" t="str">
        <f t="shared" si="3432"/>
        <v>r</v>
      </c>
      <c r="AI1802" s="19" t="str">
        <f t="shared" si="3432"/>
        <v>r</v>
      </c>
      <c r="AJ1802" s="19" t="str">
        <f t="shared" si="3432"/>
        <v>r</v>
      </c>
      <c r="AK1802" s="18" t="str">
        <f t="shared" si="3432"/>
        <v>r</v>
      </c>
      <c r="AL1802" s="18" t="str">
        <f t="shared" si="3432"/>
        <v>r</v>
      </c>
      <c r="AM1802" s="18" t="str">
        <f t="shared" si="3432"/>
        <v>r</v>
      </c>
    </row>
    <row r="1803" spans="1:39" ht="9.75" customHeight="1" x14ac:dyDescent="0.25">
      <c r="B1803" s="18" t="str">
        <f t="shared" ref="B1803:M1803" si="3433">B1802</f>
        <v>y</v>
      </c>
      <c r="C1803" s="18" t="str">
        <f t="shared" si="3433"/>
        <v>y</v>
      </c>
      <c r="D1803" s="18" t="str">
        <f t="shared" si="3433"/>
        <v>y</v>
      </c>
      <c r="E1803" s="19" t="str">
        <f t="shared" si="3433"/>
        <v>y</v>
      </c>
      <c r="F1803" s="19" t="str">
        <f t="shared" si="3433"/>
        <v>y</v>
      </c>
      <c r="G1803" s="19" t="str">
        <f t="shared" si="3433"/>
        <v>y</v>
      </c>
      <c r="H1803" s="19" t="str">
        <f t="shared" si="3433"/>
        <v>y</v>
      </c>
      <c r="I1803" s="19" t="str">
        <f t="shared" si="3433"/>
        <v>y</v>
      </c>
      <c r="J1803" s="19" t="str">
        <f t="shared" si="3433"/>
        <v>y</v>
      </c>
      <c r="K1803" s="18" t="str">
        <f t="shared" si="3433"/>
        <v>y</v>
      </c>
      <c r="L1803" s="18" t="str">
        <f t="shared" si="3433"/>
        <v>y</v>
      </c>
      <c r="M1803" s="18" t="str">
        <f t="shared" si="3433"/>
        <v>y</v>
      </c>
      <c r="O1803" s="18" t="str">
        <f t="shared" ref="O1803:Z1803" si="3434">O1802</f>
        <v>p</v>
      </c>
      <c r="P1803" s="18" t="str">
        <f t="shared" si="3434"/>
        <v>p</v>
      </c>
      <c r="Q1803" s="18" t="str">
        <f t="shared" si="3434"/>
        <v>p</v>
      </c>
      <c r="R1803" s="19" t="str">
        <f t="shared" si="3434"/>
        <v>p</v>
      </c>
      <c r="S1803" s="19" t="str">
        <f t="shared" si="3434"/>
        <v>p</v>
      </c>
      <c r="T1803" s="19" t="str">
        <f t="shared" si="3434"/>
        <v>p</v>
      </c>
      <c r="U1803" s="19" t="str">
        <f t="shared" si="3434"/>
        <v>p</v>
      </c>
      <c r="V1803" s="19" t="str">
        <f t="shared" si="3434"/>
        <v>p</v>
      </c>
      <c r="W1803" s="19" t="str">
        <f t="shared" si="3434"/>
        <v>p</v>
      </c>
      <c r="X1803" s="18" t="str">
        <f t="shared" si="3434"/>
        <v>p</v>
      </c>
      <c r="Y1803" s="18" t="str">
        <f t="shared" si="3434"/>
        <v>p</v>
      </c>
      <c r="Z1803" s="18" t="str">
        <f t="shared" si="3434"/>
        <v>p</v>
      </c>
      <c r="AB1803" s="18" t="str">
        <f t="shared" ref="AB1803:AM1803" si="3435">AB1802</f>
        <v>r</v>
      </c>
      <c r="AC1803" s="18" t="str">
        <f t="shared" si="3435"/>
        <v>r</v>
      </c>
      <c r="AD1803" s="18" t="str">
        <f t="shared" si="3435"/>
        <v>r</v>
      </c>
      <c r="AE1803" s="19" t="str">
        <f t="shared" si="3435"/>
        <v>r</v>
      </c>
      <c r="AF1803" s="19" t="str">
        <f t="shared" si="3435"/>
        <v>r</v>
      </c>
      <c r="AG1803" s="19" t="str">
        <f t="shared" si="3435"/>
        <v>r</v>
      </c>
      <c r="AH1803" s="19" t="str">
        <f t="shared" si="3435"/>
        <v>r</v>
      </c>
      <c r="AI1803" s="19" t="str">
        <f t="shared" si="3435"/>
        <v>r</v>
      </c>
      <c r="AJ1803" s="19" t="str">
        <f t="shared" si="3435"/>
        <v>r</v>
      </c>
      <c r="AK1803" s="18" t="str">
        <f t="shared" si="3435"/>
        <v>r</v>
      </c>
      <c r="AL1803" s="18" t="str">
        <f t="shared" si="3435"/>
        <v>r</v>
      </c>
      <c r="AM1803" s="18" t="str">
        <f t="shared" si="3435"/>
        <v>r</v>
      </c>
    </row>
    <row r="1804" spans="1:39" ht="9.75" customHeight="1" x14ac:dyDescent="0.25">
      <c r="B1804" s="18" t="str">
        <f t="shared" ref="B1804:M1804" si="3436">B1803</f>
        <v>y</v>
      </c>
      <c r="C1804" s="19" t="str">
        <f t="shared" si="3436"/>
        <v>y</v>
      </c>
      <c r="D1804" s="19" t="str">
        <f t="shared" si="3436"/>
        <v>y</v>
      </c>
      <c r="E1804" s="19" t="str">
        <f t="shared" si="3436"/>
        <v>y</v>
      </c>
      <c r="F1804" s="19" t="str">
        <f t="shared" si="3436"/>
        <v>y</v>
      </c>
      <c r="G1804" s="19" t="str">
        <f t="shared" si="3436"/>
        <v>y</v>
      </c>
      <c r="H1804" s="19" t="str">
        <f t="shared" si="3436"/>
        <v>y</v>
      </c>
      <c r="I1804" s="19" t="str">
        <f t="shared" si="3436"/>
        <v>y</v>
      </c>
      <c r="J1804" s="19" t="str">
        <f t="shared" si="3436"/>
        <v>y</v>
      </c>
      <c r="K1804" s="19" t="str">
        <f t="shared" si="3436"/>
        <v>y</v>
      </c>
      <c r="L1804" s="19" t="str">
        <f t="shared" si="3436"/>
        <v>y</v>
      </c>
      <c r="M1804" s="18" t="str">
        <f t="shared" si="3436"/>
        <v>y</v>
      </c>
      <c r="O1804" s="18" t="str">
        <f t="shared" ref="O1804:Z1804" si="3437">O1803</f>
        <v>p</v>
      </c>
      <c r="P1804" s="19" t="str">
        <f t="shared" si="3437"/>
        <v>p</v>
      </c>
      <c r="Q1804" s="19" t="str">
        <f t="shared" si="3437"/>
        <v>p</v>
      </c>
      <c r="R1804" s="19" t="str">
        <f t="shared" si="3437"/>
        <v>p</v>
      </c>
      <c r="S1804" s="19" t="str">
        <f t="shared" si="3437"/>
        <v>p</v>
      </c>
      <c r="T1804" s="19" t="str">
        <f t="shared" si="3437"/>
        <v>p</v>
      </c>
      <c r="U1804" s="19" t="str">
        <f t="shared" si="3437"/>
        <v>p</v>
      </c>
      <c r="V1804" s="19" t="str">
        <f t="shared" si="3437"/>
        <v>p</v>
      </c>
      <c r="W1804" s="19" t="str">
        <f t="shared" si="3437"/>
        <v>p</v>
      </c>
      <c r="X1804" s="19" t="str">
        <f t="shared" si="3437"/>
        <v>p</v>
      </c>
      <c r="Y1804" s="19" t="str">
        <f t="shared" si="3437"/>
        <v>p</v>
      </c>
      <c r="Z1804" s="18" t="str">
        <f t="shared" si="3437"/>
        <v>p</v>
      </c>
      <c r="AB1804" s="18" t="str">
        <f t="shared" ref="AB1804:AM1804" si="3438">AB1803</f>
        <v>r</v>
      </c>
      <c r="AC1804" s="19" t="str">
        <f t="shared" si="3438"/>
        <v>r</v>
      </c>
      <c r="AD1804" s="19" t="str">
        <f t="shared" si="3438"/>
        <v>r</v>
      </c>
      <c r="AE1804" s="19" t="str">
        <f t="shared" si="3438"/>
        <v>r</v>
      </c>
      <c r="AF1804" s="19" t="str">
        <f t="shared" si="3438"/>
        <v>r</v>
      </c>
      <c r="AG1804" s="19" t="str">
        <f t="shared" si="3438"/>
        <v>r</v>
      </c>
      <c r="AH1804" s="19" t="str">
        <f t="shared" si="3438"/>
        <v>r</v>
      </c>
      <c r="AI1804" s="19" t="str">
        <f t="shared" si="3438"/>
        <v>r</v>
      </c>
      <c r="AJ1804" s="19" t="str">
        <f t="shared" si="3438"/>
        <v>r</v>
      </c>
      <c r="AK1804" s="19" t="str">
        <f t="shared" si="3438"/>
        <v>r</v>
      </c>
      <c r="AL1804" s="19" t="str">
        <f t="shared" si="3438"/>
        <v>r</v>
      </c>
      <c r="AM1804" s="18" t="str">
        <f t="shared" si="3438"/>
        <v>r</v>
      </c>
    </row>
    <row r="1805" spans="1:39" ht="9.75" customHeight="1" x14ac:dyDescent="0.25">
      <c r="B1805" s="18" t="str">
        <f t="shared" ref="B1805:M1805" si="3439">B1804</f>
        <v>y</v>
      </c>
      <c r="C1805" s="19" t="str">
        <f t="shared" si="3439"/>
        <v>y</v>
      </c>
      <c r="D1805" s="19" t="str">
        <f t="shared" si="3439"/>
        <v>y</v>
      </c>
      <c r="E1805" s="19" t="str">
        <f t="shared" si="3439"/>
        <v>y</v>
      </c>
      <c r="F1805" s="19" t="str">
        <f t="shared" si="3439"/>
        <v>y</v>
      </c>
      <c r="G1805" s="19" t="str">
        <f t="shared" si="3439"/>
        <v>y</v>
      </c>
      <c r="H1805" s="19" t="str">
        <f t="shared" si="3439"/>
        <v>y</v>
      </c>
      <c r="I1805" s="19" t="str">
        <f t="shared" si="3439"/>
        <v>y</v>
      </c>
      <c r="J1805" s="19" t="str">
        <f t="shared" si="3439"/>
        <v>y</v>
      </c>
      <c r="K1805" s="19" t="str">
        <f t="shared" si="3439"/>
        <v>y</v>
      </c>
      <c r="L1805" s="19" t="str">
        <f t="shared" si="3439"/>
        <v>y</v>
      </c>
      <c r="M1805" s="18" t="str">
        <f t="shared" si="3439"/>
        <v>y</v>
      </c>
      <c r="O1805" s="18" t="str">
        <f t="shared" ref="O1805:Z1805" si="3440">O1804</f>
        <v>p</v>
      </c>
      <c r="P1805" s="19" t="str">
        <f t="shared" si="3440"/>
        <v>p</v>
      </c>
      <c r="Q1805" s="19" t="str">
        <f t="shared" si="3440"/>
        <v>p</v>
      </c>
      <c r="R1805" s="19" t="str">
        <f t="shared" si="3440"/>
        <v>p</v>
      </c>
      <c r="S1805" s="19" t="str">
        <f t="shared" si="3440"/>
        <v>p</v>
      </c>
      <c r="T1805" s="19" t="str">
        <f t="shared" si="3440"/>
        <v>p</v>
      </c>
      <c r="U1805" s="19" t="str">
        <f t="shared" si="3440"/>
        <v>p</v>
      </c>
      <c r="V1805" s="19" t="str">
        <f t="shared" si="3440"/>
        <v>p</v>
      </c>
      <c r="W1805" s="19" t="str">
        <f t="shared" si="3440"/>
        <v>p</v>
      </c>
      <c r="X1805" s="19" t="str">
        <f t="shared" si="3440"/>
        <v>p</v>
      </c>
      <c r="Y1805" s="19" t="str">
        <f t="shared" si="3440"/>
        <v>p</v>
      </c>
      <c r="Z1805" s="18" t="str">
        <f t="shared" si="3440"/>
        <v>p</v>
      </c>
      <c r="AB1805" s="18" t="str">
        <f t="shared" ref="AB1805:AM1805" si="3441">AB1804</f>
        <v>r</v>
      </c>
      <c r="AC1805" s="19" t="str">
        <f t="shared" si="3441"/>
        <v>r</v>
      </c>
      <c r="AD1805" s="19" t="str">
        <f t="shared" si="3441"/>
        <v>r</v>
      </c>
      <c r="AE1805" s="19" t="str">
        <f t="shared" si="3441"/>
        <v>r</v>
      </c>
      <c r="AF1805" s="19" t="str">
        <f t="shared" si="3441"/>
        <v>r</v>
      </c>
      <c r="AG1805" s="19" t="str">
        <f t="shared" si="3441"/>
        <v>r</v>
      </c>
      <c r="AH1805" s="19" t="str">
        <f t="shared" si="3441"/>
        <v>r</v>
      </c>
      <c r="AI1805" s="19" t="str">
        <f t="shared" si="3441"/>
        <v>r</v>
      </c>
      <c r="AJ1805" s="19" t="str">
        <f t="shared" si="3441"/>
        <v>r</v>
      </c>
      <c r="AK1805" s="19" t="str">
        <f t="shared" si="3441"/>
        <v>r</v>
      </c>
      <c r="AL1805" s="19" t="str">
        <f t="shared" si="3441"/>
        <v>r</v>
      </c>
      <c r="AM1805" s="18" t="str">
        <f t="shared" si="3441"/>
        <v>r</v>
      </c>
    </row>
    <row r="1806" spans="1:39" ht="9.75" customHeight="1" x14ac:dyDescent="0.25">
      <c r="B1806" s="18" t="str">
        <f t="shared" ref="B1806:M1806" si="3442">B1805</f>
        <v>y</v>
      </c>
      <c r="C1806" s="19" t="str">
        <f t="shared" si="3442"/>
        <v>y</v>
      </c>
      <c r="D1806" s="19" t="str">
        <f t="shared" si="3442"/>
        <v>y</v>
      </c>
      <c r="E1806" s="19" t="str">
        <f t="shared" si="3442"/>
        <v>y</v>
      </c>
      <c r="F1806" s="19" t="str">
        <f t="shared" si="3442"/>
        <v>y</v>
      </c>
      <c r="G1806" s="19" t="str">
        <f t="shared" si="3442"/>
        <v>y</v>
      </c>
      <c r="H1806" s="19" t="str">
        <f t="shared" si="3442"/>
        <v>y</v>
      </c>
      <c r="I1806" s="19" t="str">
        <f t="shared" si="3442"/>
        <v>y</v>
      </c>
      <c r="J1806" s="19" t="str">
        <f t="shared" si="3442"/>
        <v>y</v>
      </c>
      <c r="K1806" s="19" t="str">
        <f t="shared" si="3442"/>
        <v>y</v>
      </c>
      <c r="L1806" s="19" t="str">
        <f t="shared" si="3442"/>
        <v>y</v>
      </c>
      <c r="M1806" s="18" t="str">
        <f t="shared" si="3442"/>
        <v>y</v>
      </c>
      <c r="O1806" s="18" t="str">
        <f t="shared" ref="O1806:Z1806" si="3443">O1805</f>
        <v>p</v>
      </c>
      <c r="P1806" s="19" t="str">
        <f t="shared" si="3443"/>
        <v>p</v>
      </c>
      <c r="Q1806" s="19" t="str">
        <f t="shared" si="3443"/>
        <v>p</v>
      </c>
      <c r="R1806" s="19" t="str">
        <f t="shared" si="3443"/>
        <v>p</v>
      </c>
      <c r="S1806" s="19" t="str">
        <f t="shared" si="3443"/>
        <v>p</v>
      </c>
      <c r="T1806" s="19" t="str">
        <f t="shared" si="3443"/>
        <v>p</v>
      </c>
      <c r="U1806" s="19" t="str">
        <f t="shared" si="3443"/>
        <v>p</v>
      </c>
      <c r="V1806" s="19" t="str">
        <f t="shared" si="3443"/>
        <v>p</v>
      </c>
      <c r="W1806" s="19" t="str">
        <f t="shared" si="3443"/>
        <v>p</v>
      </c>
      <c r="X1806" s="19" t="str">
        <f t="shared" si="3443"/>
        <v>p</v>
      </c>
      <c r="Y1806" s="19" t="str">
        <f t="shared" si="3443"/>
        <v>p</v>
      </c>
      <c r="Z1806" s="18" t="str">
        <f t="shared" si="3443"/>
        <v>p</v>
      </c>
      <c r="AB1806" s="18" t="str">
        <f t="shared" ref="AB1806:AM1806" si="3444">AB1805</f>
        <v>r</v>
      </c>
      <c r="AC1806" s="19" t="str">
        <f t="shared" si="3444"/>
        <v>r</v>
      </c>
      <c r="AD1806" s="19" t="str">
        <f t="shared" si="3444"/>
        <v>r</v>
      </c>
      <c r="AE1806" s="19" t="str">
        <f t="shared" si="3444"/>
        <v>r</v>
      </c>
      <c r="AF1806" s="19" t="str">
        <f t="shared" si="3444"/>
        <v>r</v>
      </c>
      <c r="AG1806" s="19" t="str">
        <f t="shared" si="3444"/>
        <v>r</v>
      </c>
      <c r="AH1806" s="19" t="str">
        <f t="shared" si="3444"/>
        <v>r</v>
      </c>
      <c r="AI1806" s="19" t="str">
        <f t="shared" si="3444"/>
        <v>r</v>
      </c>
      <c r="AJ1806" s="19" t="str">
        <f t="shared" si="3444"/>
        <v>r</v>
      </c>
      <c r="AK1806" s="19" t="str">
        <f t="shared" si="3444"/>
        <v>r</v>
      </c>
      <c r="AL1806" s="19" t="str">
        <f t="shared" si="3444"/>
        <v>r</v>
      </c>
      <c r="AM1806" s="18" t="str">
        <f t="shared" si="3444"/>
        <v>r</v>
      </c>
    </row>
    <row r="1807" spans="1:39" ht="9.75" customHeight="1" x14ac:dyDescent="0.25">
      <c r="B1807" s="18" t="str">
        <f t="shared" ref="B1807:M1807" si="3445">B1806</f>
        <v>y</v>
      </c>
      <c r="C1807" s="19" t="str">
        <f t="shared" si="3445"/>
        <v>y</v>
      </c>
      <c r="D1807" s="19" t="str">
        <f t="shared" si="3445"/>
        <v>y</v>
      </c>
      <c r="E1807" s="19" t="str">
        <f t="shared" si="3445"/>
        <v>y</v>
      </c>
      <c r="F1807" s="19" t="str">
        <f t="shared" si="3445"/>
        <v>y</v>
      </c>
      <c r="G1807" s="19" t="str">
        <f t="shared" si="3445"/>
        <v>y</v>
      </c>
      <c r="H1807" s="19" t="str">
        <f t="shared" si="3445"/>
        <v>y</v>
      </c>
      <c r="I1807" s="19" t="str">
        <f t="shared" si="3445"/>
        <v>y</v>
      </c>
      <c r="J1807" s="19" t="str">
        <f t="shared" si="3445"/>
        <v>y</v>
      </c>
      <c r="K1807" s="19" t="str">
        <f t="shared" si="3445"/>
        <v>y</v>
      </c>
      <c r="L1807" s="19" t="str">
        <f t="shared" si="3445"/>
        <v>y</v>
      </c>
      <c r="M1807" s="18" t="str">
        <f t="shared" si="3445"/>
        <v>y</v>
      </c>
      <c r="O1807" s="18" t="str">
        <f t="shared" ref="O1807:Z1807" si="3446">O1806</f>
        <v>p</v>
      </c>
      <c r="P1807" s="19" t="str">
        <f t="shared" si="3446"/>
        <v>p</v>
      </c>
      <c r="Q1807" s="19" t="str">
        <f t="shared" si="3446"/>
        <v>p</v>
      </c>
      <c r="R1807" s="19" t="str">
        <f t="shared" si="3446"/>
        <v>p</v>
      </c>
      <c r="S1807" s="19" t="str">
        <f t="shared" si="3446"/>
        <v>p</v>
      </c>
      <c r="T1807" s="19" t="str">
        <f t="shared" si="3446"/>
        <v>p</v>
      </c>
      <c r="U1807" s="19" t="str">
        <f t="shared" si="3446"/>
        <v>p</v>
      </c>
      <c r="V1807" s="19" t="str">
        <f t="shared" si="3446"/>
        <v>p</v>
      </c>
      <c r="W1807" s="19" t="str">
        <f t="shared" si="3446"/>
        <v>p</v>
      </c>
      <c r="X1807" s="19" t="str">
        <f t="shared" si="3446"/>
        <v>p</v>
      </c>
      <c r="Y1807" s="19" t="str">
        <f t="shared" si="3446"/>
        <v>p</v>
      </c>
      <c r="Z1807" s="18" t="str">
        <f t="shared" si="3446"/>
        <v>p</v>
      </c>
      <c r="AB1807" s="18" t="str">
        <f t="shared" ref="AB1807:AM1807" si="3447">AB1806</f>
        <v>r</v>
      </c>
      <c r="AC1807" s="19" t="str">
        <f t="shared" si="3447"/>
        <v>r</v>
      </c>
      <c r="AD1807" s="19" t="str">
        <f t="shared" si="3447"/>
        <v>r</v>
      </c>
      <c r="AE1807" s="19" t="str">
        <f t="shared" si="3447"/>
        <v>r</v>
      </c>
      <c r="AF1807" s="19" t="str">
        <f t="shared" si="3447"/>
        <v>r</v>
      </c>
      <c r="AG1807" s="19" t="str">
        <f t="shared" si="3447"/>
        <v>r</v>
      </c>
      <c r="AH1807" s="19" t="str">
        <f t="shared" si="3447"/>
        <v>r</v>
      </c>
      <c r="AI1807" s="19" t="str">
        <f t="shared" si="3447"/>
        <v>r</v>
      </c>
      <c r="AJ1807" s="19" t="str">
        <f t="shared" si="3447"/>
        <v>r</v>
      </c>
      <c r="AK1807" s="19" t="str">
        <f t="shared" si="3447"/>
        <v>r</v>
      </c>
      <c r="AL1807" s="19" t="str">
        <f t="shared" si="3447"/>
        <v>r</v>
      </c>
      <c r="AM1807" s="18" t="str">
        <f t="shared" si="3447"/>
        <v>r</v>
      </c>
    </row>
    <row r="1808" spans="1:39" ht="9.75" customHeight="1" x14ac:dyDescent="0.25">
      <c r="B1808" s="18" t="str">
        <f t="shared" ref="B1808:M1808" si="3448">B1807</f>
        <v>y</v>
      </c>
      <c r="C1808" s="19" t="str">
        <f t="shared" si="3448"/>
        <v>y</v>
      </c>
      <c r="D1808" s="19" t="str">
        <f t="shared" si="3448"/>
        <v>y</v>
      </c>
      <c r="E1808" s="19" t="str">
        <f t="shared" si="3448"/>
        <v>y</v>
      </c>
      <c r="F1808" s="19" t="str">
        <f t="shared" si="3448"/>
        <v>y</v>
      </c>
      <c r="G1808" s="19" t="str">
        <f t="shared" si="3448"/>
        <v>y</v>
      </c>
      <c r="H1808" s="19" t="str">
        <f t="shared" si="3448"/>
        <v>y</v>
      </c>
      <c r="I1808" s="19" t="str">
        <f t="shared" si="3448"/>
        <v>y</v>
      </c>
      <c r="J1808" s="19" t="str">
        <f t="shared" si="3448"/>
        <v>y</v>
      </c>
      <c r="K1808" s="19" t="str">
        <f t="shared" si="3448"/>
        <v>y</v>
      </c>
      <c r="L1808" s="19" t="str">
        <f t="shared" si="3448"/>
        <v>y</v>
      </c>
      <c r="M1808" s="18" t="str">
        <f t="shared" si="3448"/>
        <v>y</v>
      </c>
      <c r="O1808" s="18" t="str">
        <f t="shared" ref="O1808:Z1808" si="3449">O1807</f>
        <v>p</v>
      </c>
      <c r="P1808" s="19" t="str">
        <f t="shared" si="3449"/>
        <v>p</v>
      </c>
      <c r="Q1808" s="19" t="str">
        <f t="shared" si="3449"/>
        <v>p</v>
      </c>
      <c r="R1808" s="19" t="str">
        <f t="shared" si="3449"/>
        <v>p</v>
      </c>
      <c r="S1808" s="19" t="str">
        <f t="shared" si="3449"/>
        <v>p</v>
      </c>
      <c r="T1808" s="19" t="str">
        <f t="shared" si="3449"/>
        <v>p</v>
      </c>
      <c r="U1808" s="19" t="str">
        <f t="shared" si="3449"/>
        <v>p</v>
      </c>
      <c r="V1808" s="19" t="str">
        <f t="shared" si="3449"/>
        <v>p</v>
      </c>
      <c r="W1808" s="19" t="str">
        <f t="shared" si="3449"/>
        <v>p</v>
      </c>
      <c r="X1808" s="19" t="str">
        <f t="shared" si="3449"/>
        <v>p</v>
      </c>
      <c r="Y1808" s="19" t="str">
        <f t="shared" si="3449"/>
        <v>p</v>
      </c>
      <c r="Z1808" s="18" t="str">
        <f t="shared" si="3449"/>
        <v>p</v>
      </c>
      <c r="AB1808" s="18" t="str">
        <f t="shared" ref="AB1808:AM1808" si="3450">AB1807</f>
        <v>r</v>
      </c>
      <c r="AC1808" s="19" t="str">
        <f t="shared" si="3450"/>
        <v>r</v>
      </c>
      <c r="AD1808" s="19" t="str">
        <f t="shared" si="3450"/>
        <v>r</v>
      </c>
      <c r="AE1808" s="19" t="str">
        <f t="shared" si="3450"/>
        <v>r</v>
      </c>
      <c r="AF1808" s="19" t="str">
        <f t="shared" si="3450"/>
        <v>r</v>
      </c>
      <c r="AG1808" s="19" t="str">
        <f t="shared" si="3450"/>
        <v>r</v>
      </c>
      <c r="AH1808" s="19" t="str">
        <f t="shared" si="3450"/>
        <v>r</v>
      </c>
      <c r="AI1808" s="19" t="str">
        <f t="shared" si="3450"/>
        <v>r</v>
      </c>
      <c r="AJ1808" s="19" t="str">
        <f t="shared" si="3450"/>
        <v>r</v>
      </c>
      <c r="AK1808" s="19" t="str">
        <f t="shared" si="3450"/>
        <v>r</v>
      </c>
      <c r="AL1808" s="19" t="str">
        <f t="shared" si="3450"/>
        <v>r</v>
      </c>
      <c r="AM1808" s="18" t="str">
        <f t="shared" si="3450"/>
        <v>r</v>
      </c>
    </row>
    <row r="1809" spans="2:39" ht="9.75" customHeight="1" x14ac:dyDescent="0.25">
      <c r="B1809" s="18" t="str">
        <f t="shared" ref="B1809:M1809" si="3451">B1808</f>
        <v>y</v>
      </c>
      <c r="C1809" s="19" t="str">
        <f t="shared" si="3451"/>
        <v>y</v>
      </c>
      <c r="D1809" s="19" t="str">
        <f t="shared" si="3451"/>
        <v>y</v>
      </c>
      <c r="E1809" s="19" t="str">
        <f t="shared" si="3451"/>
        <v>y</v>
      </c>
      <c r="F1809" s="19" t="str">
        <f t="shared" si="3451"/>
        <v>y</v>
      </c>
      <c r="G1809" s="19" t="str">
        <f t="shared" si="3451"/>
        <v>y</v>
      </c>
      <c r="H1809" s="19" t="str">
        <f t="shared" si="3451"/>
        <v>y</v>
      </c>
      <c r="I1809" s="19" t="str">
        <f t="shared" si="3451"/>
        <v>y</v>
      </c>
      <c r="J1809" s="19" t="str">
        <f t="shared" si="3451"/>
        <v>y</v>
      </c>
      <c r="K1809" s="19" t="str">
        <f t="shared" si="3451"/>
        <v>y</v>
      </c>
      <c r="L1809" s="19" t="str">
        <f t="shared" si="3451"/>
        <v>y</v>
      </c>
      <c r="M1809" s="18" t="str">
        <f t="shared" si="3451"/>
        <v>y</v>
      </c>
      <c r="O1809" s="18" t="str">
        <f t="shared" ref="O1809:Z1809" si="3452">O1808</f>
        <v>p</v>
      </c>
      <c r="P1809" s="19" t="str">
        <f t="shared" si="3452"/>
        <v>p</v>
      </c>
      <c r="Q1809" s="19" t="str">
        <f t="shared" si="3452"/>
        <v>p</v>
      </c>
      <c r="R1809" s="19" t="str">
        <f t="shared" si="3452"/>
        <v>p</v>
      </c>
      <c r="S1809" s="19" t="str">
        <f t="shared" si="3452"/>
        <v>p</v>
      </c>
      <c r="T1809" s="19" t="str">
        <f t="shared" si="3452"/>
        <v>p</v>
      </c>
      <c r="U1809" s="19" t="str">
        <f t="shared" si="3452"/>
        <v>p</v>
      </c>
      <c r="V1809" s="19" t="str">
        <f t="shared" si="3452"/>
        <v>p</v>
      </c>
      <c r="W1809" s="19" t="str">
        <f t="shared" si="3452"/>
        <v>p</v>
      </c>
      <c r="X1809" s="19" t="str">
        <f t="shared" si="3452"/>
        <v>p</v>
      </c>
      <c r="Y1809" s="19" t="str">
        <f t="shared" si="3452"/>
        <v>p</v>
      </c>
      <c r="Z1809" s="18" t="str">
        <f t="shared" si="3452"/>
        <v>p</v>
      </c>
      <c r="AB1809" s="18" t="str">
        <f t="shared" ref="AB1809:AM1809" si="3453">AB1808</f>
        <v>r</v>
      </c>
      <c r="AC1809" s="19" t="str">
        <f t="shared" si="3453"/>
        <v>r</v>
      </c>
      <c r="AD1809" s="19" t="str">
        <f t="shared" si="3453"/>
        <v>r</v>
      </c>
      <c r="AE1809" s="19" t="str">
        <f t="shared" si="3453"/>
        <v>r</v>
      </c>
      <c r="AF1809" s="19" t="str">
        <f t="shared" si="3453"/>
        <v>r</v>
      </c>
      <c r="AG1809" s="19" t="str">
        <f t="shared" si="3453"/>
        <v>r</v>
      </c>
      <c r="AH1809" s="19" t="str">
        <f t="shared" si="3453"/>
        <v>r</v>
      </c>
      <c r="AI1809" s="19" t="str">
        <f t="shared" si="3453"/>
        <v>r</v>
      </c>
      <c r="AJ1809" s="19" t="str">
        <f t="shared" si="3453"/>
        <v>r</v>
      </c>
      <c r="AK1809" s="19" t="str">
        <f t="shared" si="3453"/>
        <v>r</v>
      </c>
      <c r="AL1809" s="19" t="str">
        <f t="shared" si="3453"/>
        <v>r</v>
      </c>
      <c r="AM1809" s="18" t="str">
        <f t="shared" si="3453"/>
        <v>r</v>
      </c>
    </row>
    <row r="1810" spans="2:39" ht="9.75" customHeight="1" x14ac:dyDescent="0.25">
      <c r="B1810" s="18" t="str">
        <f t="shared" ref="B1810:M1810" si="3454">B1809</f>
        <v>y</v>
      </c>
      <c r="C1810" s="19" t="str">
        <f t="shared" si="3454"/>
        <v>y</v>
      </c>
      <c r="D1810" s="19" t="str">
        <f t="shared" si="3454"/>
        <v>y</v>
      </c>
      <c r="E1810" s="19" t="str">
        <f t="shared" si="3454"/>
        <v>y</v>
      </c>
      <c r="F1810" s="19" t="str">
        <f t="shared" si="3454"/>
        <v>y</v>
      </c>
      <c r="G1810" s="19" t="str">
        <f t="shared" si="3454"/>
        <v>y</v>
      </c>
      <c r="H1810" s="19" t="str">
        <f t="shared" si="3454"/>
        <v>y</v>
      </c>
      <c r="I1810" s="19" t="str">
        <f t="shared" si="3454"/>
        <v>y</v>
      </c>
      <c r="J1810" s="19" t="str">
        <f t="shared" si="3454"/>
        <v>y</v>
      </c>
      <c r="K1810" s="19" t="str">
        <f t="shared" si="3454"/>
        <v>y</v>
      </c>
      <c r="L1810" s="19" t="str">
        <f t="shared" si="3454"/>
        <v>y</v>
      </c>
      <c r="M1810" s="18" t="str">
        <f t="shared" si="3454"/>
        <v>y</v>
      </c>
      <c r="O1810" s="18" t="str">
        <f t="shared" ref="O1810:Z1810" si="3455">O1809</f>
        <v>p</v>
      </c>
      <c r="P1810" s="19" t="str">
        <f t="shared" si="3455"/>
        <v>p</v>
      </c>
      <c r="Q1810" s="19" t="str">
        <f t="shared" si="3455"/>
        <v>p</v>
      </c>
      <c r="R1810" s="19" t="str">
        <f t="shared" si="3455"/>
        <v>p</v>
      </c>
      <c r="S1810" s="19" t="str">
        <f t="shared" si="3455"/>
        <v>p</v>
      </c>
      <c r="T1810" s="19" t="str">
        <f t="shared" si="3455"/>
        <v>p</v>
      </c>
      <c r="U1810" s="19" t="str">
        <f t="shared" si="3455"/>
        <v>p</v>
      </c>
      <c r="V1810" s="19" t="str">
        <f t="shared" si="3455"/>
        <v>p</v>
      </c>
      <c r="W1810" s="19" t="str">
        <f t="shared" si="3455"/>
        <v>p</v>
      </c>
      <c r="X1810" s="19" t="str">
        <f t="shared" si="3455"/>
        <v>p</v>
      </c>
      <c r="Y1810" s="19" t="str">
        <f t="shared" si="3455"/>
        <v>p</v>
      </c>
      <c r="Z1810" s="18" t="str">
        <f t="shared" si="3455"/>
        <v>p</v>
      </c>
      <c r="AB1810" s="18" t="str">
        <f t="shared" ref="AB1810:AM1810" si="3456">AB1809</f>
        <v>r</v>
      </c>
      <c r="AC1810" s="19" t="str">
        <f t="shared" si="3456"/>
        <v>r</v>
      </c>
      <c r="AD1810" s="19" t="str">
        <f t="shared" si="3456"/>
        <v>r</v>
      </c>
      <c r="AE1810" s="19" t="str">
        <f t="shared" si="3456"/>
        <v>r</v>
      </c>
      <c r="AF1810" s="19" t="str">
        <f t="shared" si="3456"/>
        <v>r</v>
      </c>
      <c r="AG1810" s="19" t="str">
        <f t="shared" si="3456"/>
        <v>r</v>
      </c>
      <c r="AH1810" s="19" t="str">
        <f t="shared" si="3456"/>
        <v>r</v>
      </c>
      <c r="AI1810" s="19" t="str">
        <f t="shared" si="3456"/>
        <v>r</v>
      </c>
      <c r="AJ1810" s="19" t="str">
        <f t="shared" si="3456"/>
        <v>r</v>
      </c>
      <c r="AK1810" s="19" t="str">
        <f t="shared" si="3456"/>
        <v>r</v>
      </c>
      <c r="AL1810" s="19" t="str">
        <f t="shared" si="3456"/>
        <v>r</v>
      </c>
      <c r="AM1810" s="18" t="str">
        <f t="shared" si="3456"/>
        <v>r</v>
      </c>
    </row>
    <row r="1811" spans="2:39" ht="9.75" customHeight="1" thickBot="1" x14ac:dyDescent="0.3">
      <c r="B1811" s="18" t="str">
        <f t="shared" ref="B1811:M1811" si="3457">B1810</f>
        <v>y</v>
      </c>
      <c r="C1811" s="18" t="str">
        <f t="shared" si="3457"/>
        <v>y</v>
      </c>
      <c r="D1811" s="18" t="str">
        <f t="shared" si="3457"/>
        <v>y</v>
      </c>
      <c r="E1811" s="18" t="str">
        <f t="shared" si="3457"/>
        <v>y</v>
      </c>
      <c r="F1811" s="18" t="str">
        <f t="shared" si="3457"/>
        <v>y</v>
      </c>
      <c r="G1811" s="18" t="str">
        <f t="shared" si="3457"/>
        <v>y</v>
      </c>
      <c r="H1811" s="18" t="str">
        <f t="shared" si="3457"/>
        <v>y</v>
      </c>
      <c r="I1811" s="18" t="str">
        <f t="shared" si="3457"/>
        <v>y</v>
      </c>
      <c r="J1811" s="18" t="str">
        <f t="shared" si="3457"/>
        <v>y</v>
      </c>
      <c r="K1811" s="18" t="str">
        <f t="shared" si="3457"/>
        <v>y</v>
      </c>
      <c r="L1811" s="18" t="str">
        <f t="shared" si="3457"/>
        <v>y</v>
      </c>
      <c r="M1811" s="18" t="str">
        <f t="shared" si="3457"/>
        <v>y</v>
      </c>
      <c r="O1811" s="18" t="str">
        <f t="shared" ref="O1811:Z1811" si="3458">O1810</f>
        <v>p</v>
      </c>
      <c r="P1811" s="18" t="str">
        <f t="shared" si="3458"/>
        <v>p</v>
      </c>
      <c r="Q1811" s="18" t="str">
        <f t="shared" si="3458"/>
        <v>p</v>
      </c>
      <c r="R1811" s="18" t="str">
        <f t="shared" si="3458"/>
        <v>p</v>
      </c>
      <c r="S1811" s="18" t="str">
        <f t="shared" si="3458"/>
        <v>p</v>
      </c>
      <c r="T1811" s="18" t="str">
        <f t="shared" si="3458"/>
        <v>p</v>
      </c>
      <c r="U1811" s="18" t="str">
        <f t="shared" si="3458"/>
        <v>p</v>
      </c>
      <c r="V1811" s="18" t="str">
        <f t="shared" si="3458"/>
        <v>p</v>
      </c>
      <c r="W1811" s="18" t="str">
        <f t="shared" si="3458"/>
        <v>p</v>
      </c>
      <c r="X1811" s="18" t="str">
        <f t="shared" si="3458"/>
        <v>p</v>
      </c>
      <c r="Y1811" s="18" t="str">
        <f t="shared" si="3458"/>
        <v>p</v>
      </c>
      <c r="Z1811" s="18" t="str">
        <f t="shared" si="3458"/>
        <v>p</v>
      </c>
      <c r="AB1811" s="18" t="str">
        <f t="shared" ref="AB1811:AM1811" si="3459">AB1810</f>
        <v>r</v>
      </c>
      <c r="AC1811" s="18" t="str">
        <f t="shared" si="3459"/>
        <v>r</v>
      </c>
      <c r="AD1811" s="18" t="str">
        <f t="shared" si="3459"/>
        <v>r</v>
      </c>
      <c r="AE1811" s="18" t="str">
        <f t="shared" si="3459"/>
        <v>r</v>
      </c>
      <c r="AF1811" s="18" t="str">
        <f t="shared" si="3459"/>
        <v>r</v>
      </c>
      <c r="AG1811" s="18" t="str">
        <f t="shared" si="3459"/>
        <v>r</v>
      </c>
      <c r="AH1811" s="18" t="str">
        <f t="shared" si="3459"/>
        <v>r</v>
      </c>
      <c r="AI1811" s="18" t="str">
        <f t="shared" si="3459"/>
        <v>r</v>
      </c>
      <c r="AJ1811" s="18" t="str">
        <f t="shared" si="3459"/>
        <v>r</v>
      </c>
      <c r="AK1811" s="18" t="str">
        <f t="shared" si="3459"/>
        <v>r</v>
      </c>
      <c r="AL1811" s="18" t="str">
        <f t="shared" si="3459"/>
        <v>r</v>
      </c>
      <c r="AM1811" s="18" t="str">
        <f t="shared" si="3459"/>
        <v>r</v>
      </c>
    </row>
    <row r="1812" spans="2:39" ht="9.75" customHeight="1" thickTop="1" x14ac:dyDescent="0.25">
      <c r="B1812" s="18" t="str">
        <f t="shared" ref="B1812:M1812" si="3460">B1811</f>
        <v>y</v>
      </c>
      <c r="C1812" s="20" t="str">
        <f t="shared" si="3460"/>
        <v>y</v>
      </c>
      <c r="D1812" s="21" t="str">
        <f t="shared" si="3460"/>
        <v>y</v>
      </c>
      <c r="E1812" s="21" t="str">
        <f t="shared" si="3460"/>
        <v>y</v>
      </c>
      <c r="F1812" s="21" t="str">
        <f t="shared" si="3460"/>
        <v>y</v>
      </c>
      <c r="G1812" s="21" t="str">
        <f t="shared" si="3460"/>
        <v>y</v>
      </c>
      <c r="H1812" s="21" t="str">
        <f t="shared" si="3460"/>
        <v>y</v>
      </c>
      <c r="I1812" s="21" t="str">
        <f t="shared" si="3460"/>
        <v>y</v>
      </c>
      <c r="J1812" s="21" t="str">
        <f t="shared" si="3460"/>
        <v>y</v>
      </c>
      <c r="K1812" s="21" t="str">
        <f t="shared" si="3460"/>
        <v>y</v>
      </c>
      <c r="L1812" s="22" t="str">
        <f t="shared" si="3460"/>
        <v>y</v>
      </c>
      <c r="M1812" s="18" t="str">
        <f t="shared" si="3460"/>
        <v>y</v>
      </c>
      <c r="O1812" s="18" t="str">
        <f t="shared" ref="O1812:Z1812" si="3461">O1811</f>
        <v>p</v>
      </c>
      <c r="P1812" s="20" t="str">
        <f t="shared" si="3461"/>
        <v>p</v>
      </c>
      <c r="Q1812" s="21" t="str">
        <f t="shared" si="3461"/>
        <v>p</v>
      </c>
      <c r="R1812" s="21" t="str">
        <f t="shared" si="3461"/>
        <v>p</v>
      </c>
      <c r="S1812" s="21" t="str">
        <f t="shared" si="3461"/>
        <v>p</v>
      </c>
      <c r="T1812" s="21" t="str">
        <f t="shared" si="3461"/>
        <v>p</v>
      </c>
      <c r="U1812" s="21" t="str">
        <f t="shared" si="3461"/>
        <v>p</v>
      </c>
      <c r="V1812" s="21" t="str">
        <f t="shared" si="3461"/>
        <v>p</v>
      </c>
      <c r="W1812" s="21" t="str">
        <f t="shared" si="3461"/>
        <v>p</v>
      </c>
      <c r="X1812" s="21" t="str">
        <f t="shared" si="3461"/>
        <v>p</v>
      </c>
      <c r="Y1812" s="22" t="str">
        <f t="shared" si="3461"/>
        <v>p</v>
      </c>
      <c r="Z1812" s="18" t="str">
        <f t="shared" si="3461"/>
        <v>p</v>
      </c>
      <c r="AB1812" s="18" t="str">
        <f t="shared" ref="AB1812:AM1812" si="3462">AB1811</f>
        <v>r</v>
      </c>
      <c r="AC1812" s="20" t="str">
        <f t="shared" si="3462"/>
        <v>r</v>
      </c>
      <c r="AD1812" s="21" t="str">
        <f t="shared" si="3462"/>
        <v>r</v>
      </c>
      <c r="AE1812" s="21" t="str">
        <f t="shared" si="3462"/>
        <v>r</v>
      </c>
      <c r="AF1812" s="21" t="str">
        <f t="shared" si="3462"/>
        <v>r</v>
      </c>
      <c r="AG1812" s="21" t="str">
        <f t="shared" si="3462"/>
        <v>r</v>
      </c>
      <c r="AH1812" s="21" t="str">
        <f t="shared" si="3462"/>
        <v>r</v>
      </c>
      <c r="AI1812" s="21" t="str">
        <f t="shared" si="3462"/>
        <v>r</v>
      </c>
      <c r="AJ1812" s="21" t="str">
        <f t="shared" si="3462"/>
        <v>r</v>
      </c>
      <c r="AK1812" s="21" t="str">
        <f t="shared" si="3462"/>
        <v>r</v>
      </c>
      <c r="AL1812" s="22" t="str">
        <f t="shared" si="3462"/>
        <v>r</v>
      </c>
      <c r="AM1812" s="18" t="str">
        <f t="shared" si="3462"/>
        <v>r</v>
      </c>
    </row>
    <row r="1813" spans="2:39" ht="9.75" customHeight="1" thickBot="1" x14ac:dyDescent="0.3">
      <c r="B1813" s="18" t="str">
        <f t="shared" ref="B1813:M1813" si="3463">B1812</f>
        <v>y</v>
      </c>
      <c r="C1813" s="23" t="str">
        <f t="shared" si="3463"/>
        <v>y</v>
      </c>
      <c r="D1813" s="24" t="str">
        <f t="shared" si="3463"/>
        <v>y</v>
      </c>
      <c r="E1813" s="24" t="str">
        <f t="shared" si="3463"/>
        <v>y</v>
      </c>
      <c r="F1813" s="24" t="str">
        <f t="shared" si="3463"/>
        <v>y</v>
      </c>
      <c r="G1813" s="24" t="str">
        <f t="shared" si="3463"/>
        <v>y</v>
      </c>
      <c r="H1813" s="24" t="str">
        <f t="shared" si="3463"/>
        <v>y</v>
      </c>
      <c r="I1813" s="24" t="str">
        <f t="shared" si="3463"/>
        <v>y</v>
      </c>
      <c r="J1813" s="24" t="str">
        <f t="shared" si="3463"/>
        <v>y</v>
      </c>
      <c r="K1813" s="24" t="str">
        <f t="shared" si="3463"/>
        <v>y</v>
      </c>
      <c r="L1813" s="25" t="str">
        <f t="shared" si="3463"/>
        <v>y</v>
      </c>
      <c r="M1813" s="18" t="str">
        <f t="shared" si="3463"/>
        <v>y</v>
      </c>
      <c r="O1813" s="18" t="str">
        <f t="shared" ref="O1813:Z1813" si="3464">O1812</f>
        <v>p</v>
      </c>
      <c r="P1813" s="23" t="str">
        <f t="shared" si="3464"/>
        <v>p</v>
      </c>
      <c r="Q1813" s="24" t="str">
        <f t="shared" si="3464"/>
        <v>p</v>
      </c>
      <c r="R1813" s="24" t="str">
        <f t="shared" si="3464"/>
        <v>p</v>
      </c>
      <c r="S1813" s="24" t="str">
        <f t="shared" si="3464"/>
        <v>p</v>
      </c>
      <c r="T1813" s="24" t="str">
        <f t="shared" si="3464"/>
        <v>p</v>
      </c>
      <c r="U1813" s="24" t="str">
        <f t="shared" si="3464"/>
        <v>p</v>
      </c>
      <c r="V1813" s="24" t="str">
        <f t="shared" si="3464"/>
        <v>p</v>
      </c>
      <c r="W1813" s="24" t="str">
        <f t="shared" si="3464"/>
        <v>p</v>
      </c>
      <c r="X1813" s="24" t="str">
        <f t="shared" si="3464"/>
        <v>p</v>
      </c>
      <c r="Y1813" s="25" t="str">
        <f t="shared" si="3464"/>
        <v>p</v>
      </c>
      <c r="Z1813" s="18" t="str">
        <f t="shared" si="3464"/>
        <v>p</v>
      </c>
      <c r="AB1813" s="18" t="str">
        <f t="shared" ref="AB1813:AM1813" si="3465">AB1812</f>
        <v>r</v>
      </c>
      <c r="AC1813" s="23" t="str">
        <f t="shared" si="3465"/>
        <v>r</v>
      </c>
      <c r="AD1813" s="24" t="str">
        <f t="shared" si="3465"/>
        <v>r</v>
      </c>
      <c r="AE1813" s="24" t="str">
        <f t="shared" si="3465"/>
        <v>r</v>
      </c>
      <c r="AF1813" s="24" t="str">
        <f t="shared" si="3465"/>
        <v>r</v>
      </c>
      <c r="AG1813" s="24" t="str">
        <f t="shared" si="3465"/>
        <v>r</v>
      </c>
      <c r="AH1813" s="24" t="str">
        <f t="shared" si="3465"/>
        <v>r</v>
      </c>
      <c r="AI1813" s="24" t="str">
        <f t="shared" si="3465"/>
        <v>r</v>
      </c>
      <c r="AJ1813" s="24" t="str">
        <f t="shared" si="3465"/>
        <v>r</v>
      </c>
      <c r="AK1813" s="24" t="str">
        <f t="shared" si="3465"/>
        <v>r</v>
      </c>
      <c r="AL1813" s="25" t="str">
        <f t="shared" si="3465"/>
        <v>r</v>
      </c>
      <c r="AM1813" s="18" t="str">
        <f t="shared" si="3465"/>
        <v>r</v>
      </c>
    </row>
    <row r="1814" spans="2:39" ht="9.75" customHeight="1" thickTop="1" thickBot="1" x14ac:dyDescent="0.3">
      <c r="B1814" s="18" t="str">
        <f t="shared" ref="B1814:M1814" si="3466">B1813</f>
        <v>y</v>
      </c>
      <c r="C1814" s="18" t="str">
        <f t="shared" si="3466"/>
        <v>y</v>
      </c>
      <c r="D1814" s="18" t="str">
        <f t="shared" si="3466"/>
        <v>y</v>
      </c>
      <c r="E1814" s="18" t="str">
        <f t="shared" si="3466"/>
        <v>y</v>
      </c>
      <c r="F1814" s="18" t="str">
        <f t="shared" si="3466"/>
        <v>y</v>
      </c>
      <c r="G1814" s="18" t="str">
        <f t="shared" si="3466"/>
        <v>y</v>
      </c>
      <c r="H1814" s="18" t="str">
        <f t="shared" si="3466"/>
        <v>y</v>
      </c>
      <c r="I1814" s="18" t="str">
        <f t="shared" si="3466"/>
        <v>y</v>
      </c>
      <c r="J1814" s="18" t="str">
        <f t="shared" si="3466"/>
        <v>y</v>
      </c>
      <c r="K1814" s="18" t="str">
        <f t="shared" si="3466"/>
        <v>y</v>
      </c>
      <c r="L1814" s="18" t="str">
        <f t="shared" si="3466"/>
        <v>y</v>
      </c>
      <c r="M1814" s="18" t="str">
        <f t="shared" si="3466"/>
        <v>y</v>
      </c>
      <c r="O1814" s="18" t="str">
        <f t="shared" ref="O1814:Z1814" si="3467">O1813</f>
        <v>p</v>
      </c>
      <c r="P1814" s="18" t="str">
        <f t="shared" si="3467"/>
        <v>p</v>
      </c>
      <c r="Q1814" s="18" t="str">
        <f t="shared" si="3467"/>
        <v>p</v>
      </c>
      <c r="R1814" s="18" t="str">
        <f t="shared" si="3467"/>
        <v>p</v>
      </c>
      <c r="S1814" s="18" t="str">
        <f t="shared" si="3467"/>
        <v>p</v>
      </c>
      <c r="T1814" s="18" t="str">
        <f t="shared" si="3467"/>
        <v>p</v>
      </c>
      <c r="U1814" s="18" t="str">
        <f t="shared" si="3467"/>
        <v>p</v>
      </c>
      <c r="V1814" s="18" t="str">
        <f t="shared" si="3467"/>
        <v>p</v>
      </c>
      <c r="W1814" s="18" t="str">
        <f t="shared" si="3467"/>
        <v>p</v>
      </c>
      <c r="X1814" s="18" t="str">
        <f t="shared" si="3467"/>
        <v>p</v>
      </c>
      <c r="Y1814" s="18" t="str">
        <f t="shared" si="3467"/>
        <v>p</v>
      </c>
      <c r="Z1814" s="18" t="str">
        <f t="shared" si="3467"/>
        <v>p</v>
      </c>
      <c r="AB1814" s="18" t="str">
        <f t="shared" ref="AB1814:AM1814" si="3468">AB1813</f>
        <v>r</v>
      </c>
      <c r="AC1814" s="18" t="str">
        <f t="shared" si="3468"/>
        <v>r</v>
      </c>
      <c r="AD1814" s="18" t="str">
        <f t="shared" si="3468"/>
        <v>r</v>
      </c>
      <c r="AE1814" s="18" t="str">
        <f t="shared" si="3468"/>
        <v>r</v>
      </c>
      <c r="AF1814" s="18" t="str">
        <f t="shared" si="3468"/>
        <v>r</v>
      </c>
      <c r="AG1814" s="18" t="str">
        <f t="shared" si="3468"/>
        <v>r</v>
      </c>
      <c r="AH1814" s="18" t="str">
        <f t="shared" si="3468"/>
        <v>r</v>
      </c>
      <c r="AI1814" s="18" t="str">
        <f t="shared" si="3468"/>
        <v>r</v>
      </c>
      <c r="AJ1814" s="18" t="str">
        <f t="shared" si="3468"/>
        <v>r</v>
      </c>
      <c r="AK1814" s="18" t="str">
        <f t="shared" si="3468"/>
        <v>r</v>
      </c>
      <c r="AL1814" s="18" t="str">
        <f t="shared" si="3468"/>
        <v>r</v>
      </c>
      <c r="AM1814" s="18" t="str">
        <f t="shared" si="3468"/>
        <v>r</v>
      </c>
    </row>
    <row r="1815" spans="2:39" ht="9.75" customHeight="1" thickTop="1" x14ac:dyDescent="0.25">
      <c r="B1815" s="18" t="str">
        <f t="shared" ref="B1815:M1815" si="3469">B1814</f>
        <v>y</v>
      </c>
      <c r="C1815" s="26" t="str">
        <f t="shared" si="3469"/>
        <v>y</v>
      </c>
      <c r="D1815" s="27" t="str">
        <f t="shared" si="3469"/>
        <v>y</v>
      </c>
      <c r="E1815" s="27" t="str">
        <f t="shared" si="3469"/>
        <v>y</v>
      </c>
      <c r="F1815" s="27" t="str">
        <f t="shared" si="3469"/>
        <v>y</v>
      </c>
      <c r="G1815" s="27" t="str">
        <f t="shared" si="3469"/>
        <v>y</v>
      </c>
      <c r="H1815" s="27" t="str">
        <f t="shared" si="3469"/>
        <v>y</v>
      </c>
      <c r="I1815" s="27" t="str">
        <f t="shared" si="3469"/>
        <v>y</v>
      </c>
      <c r="J1815" s="27" t="str">
        <f t="shared" si="3469"/>
        <v>y</v>
      </c>
      <c r="K1815" s="27" t="str">
        <f t="shared" si="3469"/>
        <v>y</v>
      </c>
      <c r="L1815" s="28" t="str">
        <f t="shared" si="3469"/>
        <v>y</v>
      </c>
      <c r="M1815" s="18" t="str">
        <f t="shared" si="3469"/>
        <v>y</v>
      </c>
      <c r="O1815" s="18" t="str">
        <f t="shared" ref="O1815:Z1815" si="3470">O1814</f>
        <v>p</v>
      </c>
      <c r="P1815" s="26" t="str">
        <f t="shared" si="3470"/>
        <v>p</v>
      </c>
      <c r="Q1815" s="27" t="str">
        <f t="shared" si="3470"/>
        <v>p</v>
      </c>
      <c r="R1815" s="27" t="str">
        <f t="shared" si="3470"/>
        <v>p</v>
      </c>
      <c r="S1815" s="27" t="str">
        <f t="shared" si="3470"/>
        <v>p</v>
      </c>
      <c r="T1815" s="27" t="str">
        <f t="shared" si="3470"/>
        <v>p</v>
      </c>
      <c r="U1815" s="27" t="str">
        <f t="shared" si="3470"/>
        <v>p</v>
      </c>
      <c r="V1815" s="27" t="str">
        <f t="shared" si="3470"/>
        <v>p</v>
      </c>
      <c r="W1815" s="27" t="str">
        <f t="shared" si="3470"/>
        <v>p</v>
      </c>
      <c r="X1815" s="27" t="str">
        <f t="shared" si="3470"/>
        <v>p</v>
      </c>
      <c r="Y1815" s="28" t="str">
        <f t="shared" si="3470"/>
        <v>p</v>
      </c>
      <c r="Z1815" s="18" t="str">
        <f t="shared" si="3470"/>
        <v>p</v>
      </c>
      <c r="AB1815" s="18" t="str">
        <f t="shared" ref="AB1815:AM1815" si="3471">AB1814</f>
        <v>r</v>
      </c>
      <c r="AC1815" s="26" t="str">
        <f t="shared" si="3471"/>
        <v>r</v>
      </c>
      <c r="AD1815" s="27" t="str">
        <f t="shared" si="3471"/>
        <v>r</v>
      </c>
      <c r="AE1815" s="27" t="str">
        <f t="shared" si="3471"/>
        <v>r</v>
      </c>
      <c r="AF1815" s="27" t="str">
        <f t="shared" si="3471"/>
        <v>r</v>
      </c>
      <c r="AG1815" s="27" t="str">
        <f t="shared" si="3471"/>
        <v>r</v>
      </c>
      <c r="AH1815" s="27" t="str">
        <f t="shared" si="3471"/>
        <v>r</v>
      </c>
      <c r="AI1815" s="27" t="str">
        <f t="shared" si="3471"/>
        <v>r</v>
      </c>
      <c r="AJ1815" s="27" t="str">
        <f t="shared" si="3471"/>
        <v>r</v>
      </c>
      <c r="AK1815" s="27" t="str">
        <f t="shared" si="3471"/>
        <v>r</v>
      </c>
      <c r="AL1815" s="28" t="str">
        <f t="shared" si="3471"/>
        <v>r</v>
      </c>
      <c r="AM1815" s="18" t="str">
        <f t="shared" si="3471"/>
        <v>r</v>
      </c>
    </row>
    <row r="1816" spans="2:39" ht="9.75" customHeight="1" x14ac:dyDescent="0.25">
      <c r="B1816" s="18" t="str">
        <f t="shared" ref="B1816:M1816" si="3472">B1815</f>
        <v>y</v>
      </c>
      <c r="C1816" s="29" t="str">
        <f t="shared" si="3472"/>
        <v>y</v>
      </c>
      <c r="D1816" s="30" t="str">
        <f t="shared" si="3472"/>
        <v>y</v>
      </c>
      <c r="E1816" s="30" t="str">
        <f t="shared" si="3472"/>
        <v>y</v>
      </c>
      <c r="F1816" s="30" t="str">
        <f t="shared" si="3472"/>
        <v>y</v>
      </c>
      <c r="G1816" s="30" t="str">
        <f t="shared" si="3472"/>
        <v>y</v>
      </c>
      <c r="H1816" s="30" t="str">
        <f t="shared" si="3472"/>
        <v>y</v>
      </c>
      <c r="I1816" s="30" t="str">
        <f t="shared" si="3472"/>
        <v>y</v>
      </c>
      <c r="J1816" s="30" t="str">
        <f t="shared" si="3472"/>
        <v>y</v>
      </c>
      <c r="K1816" s="30" t="str">
        <f t="shared" si="3472"/>
        <v>y</v>
      </c>
      <c r="L1816" s="31" t="str">
        <f t="shared" si="3472"/>
        <v>y</v>
      </c>
      <c r="M1816" s="18" t="str">
        <f t="shared" si="3472"/>
        <v>y</v>
      </c>
      <c r="O1816" s="18" t="str">
        <f t="shared" ref="O1816:Z1816" si="3473">O1815</f>
        <v>p</v>
      </c>
      <c r="P1816" s="29" t="str">
        <f t="shared" si="3473"/>
        <v>p</v>
      </c>
      <c r="Q1816" s="30" t="str">
        <f t="shared" si="3473"/>
        <v>p</v>
      </c>
      <c r="R1816" s="30" t="str">
        <f t="shared" si="3473"/>
        <v>p</v>
      </c>
      <c r="S1816" s="30" t="str">
        <f t="shared" si="3473"/>
        <v>p</v>
      </c>
      <c r="T1816" s="30" t="str">
        <f t="shared" si="3473"/>
        <v>p</v>
      </c>
      <c r="U1816" s="30" t="str">
        <f t="shared" si="3473"/>
        <v>p</v>
      </c>
      <c r="V1816" s="30" t="str">
        <f t="shared" si="3473"/>
        <v>p</v>
      </c>
      <c r="W1816" s="30" t="str">
        <f t="shared" si="3473"/>
        <v>p</v>
      </c>
      <c r="X1816" s="30" t="str">
        <f t="shared" si="3473"/>
        <v>p</v>
      </c>
      <c r="Y1816" s="31" t="str">
        <f t="shared" si="3473"/>
        <v>p</v>
      </c>
      <c r="Z1816" s="18" t="str">
        <f t="shared" si="3473"/>
        <v>p</v>
      </c>
      <c r="AB1816" s="18" t="str">
        <f t="shared" ref="AB1816:AM1816" si="3474">AB1815</f>
        <v>r</v>
      </c>
      <c r="AC1816" s="29" t="str">
        <f t="shared" si="3474"/>
        <v>r</v>
      </c>
      <c r="AD1816" s="30" t="str">
        <f t="shared" si="3474"/>
        <v>r</v>
      </c>
      <c r="AE1816" s="30" t="str">
        <f t="shared" si="3474"/>
        <v>r</v>
      </c>
      <c r="AF1816" s="30" t="str">
        <f t="shared" si="3474"/>
        <v>r</v>
      </c>
      <c r="AG1816" s="30" t="str">
        <f t="shared" si="3474"/>
        <v>r</v>
      </c>
      <c r="AH1816" s="30" t="str">
        <f t="shared" si="3474"/>
        <v>r</v>
      </c>
      <c r="AI1816" s="30" t="str">
        <f t="shared" si="3474"/>
        <v>r</v>
      </c>
      <c r="AJ1816" s="30" t="str">
        <f t="shared" si="3474"/>
        <v>r</v>
      </c>
      <c r="AK1816" s="30" t="str">
        <f t="shared" si="3474"/>
        <v>r</v>
      </c>
      <c r="AL1816" s="31" t="str">
        <f t="shared" si="3474"/>
        <v>r</v>
      </c>
      <c r="AM1816" s="18" t="str">
        <f t="shared" si="3474"/>
        <v>r</v>
      </c>
    </row>
    <row r="1817" spans="2:39" ht="9.75" customHeight="1" x14ac:dyDescent="0.25">
      <c r="B1817" s="18" t="str">
        <f t="shared" ref="B1817:M1817" si="3475">B1816</f>
        <v>y</v>
      </c>
      <c r="C1817" s="29" t="str">
        <f t="shared" si="3475"/>
        <v>y</v>
      </c>
      <c r="D1817" s="30" t="str">
        <f t="shared" si="3475"/>
        <v>y</v>
      </c>
      <c r="E1817" s="30" t="str">
        <f t="shared" si="3475"/>
        <v>y</v>
      </c>
      <c r="F1817" s="30" t="str">
        <f t="shared" si="3475"/>
        <v>y</v>
      </c>
      <c r="G1817" s="30" t="str">
        <f t="shared" si="3475"/>
        <v>y</v>
      </c>
      <c r="H1817" s="30" t="str">
        <f t="shared" si="3475"/>
        <v>y</v>
      </c>
      <c r="I1817" s="30" t="str">
        <f t="shared" si="3475"/>
        <v>y</v>
      </c>
      <c r="J1817" s="30" t="str">
        <f t="shared" si="3475"/>
        <v>y</v>
      </c>
      <c r="K1817" s="30" t="str">
        <f t="shared" si="3475"/>
        <v>y</v>
      </c>
      <c r="L1817" s="31" t="str">
        <f t="shared" si="3475"/>
        <v>y</v>
      </c>
      <c r="M1817" s="18" t="str">
        <f t="shared" si="3475"/>
        <v>y</v>
      </c>
      <c r="O1817" s="18" t="str">
        <f t="shared" ref="O1817:Z1817" si="3476">O1816</f>
        <v>p</v>
      </c>
      <c r="P1817" s="29" t="str">
        <f t="shared" si="3476"/>
        <v>p</v>
      </c>
      <c r="Q1817" s="30" t="str">
        <f t="shared" si="3476"/>
        <v>p</v>
      </c>
      <c r="R1817" s="30" t="str">
        <f t="shared" si="3476"/>
        <v>p</v>
      </c>
      <c r="S1817" s="30" t="str">
        <f t="shared" si="3476"/>
        <v>p</v>
      </c>
      <c r="T1817" s="30" t="str">
        <f t="shared" si="3476"/>
        <v>p</v>
      </c>
      <c r="U1817" s="30" t="str">
        <f t="shared" si="3476"/>
        <v>p</v>
      </c>
      <c r="V1817" s="30" t="str">
        <f t="shared" si="3476"/>
        <v>p</v>
      </c>
      <c r="W1817" s="30" t="str">
        <f t="shared" si="3476"/>
        <v>p</v>
      </c>
      <c r="X1817" s="30" t="str">
        <f t="shared" si="3476"/>
        <v>p</v>
      </c>
      <c r="Y1817" s="31" t="str">
        <f t="shared" si="3476"/>
        <v>p</v>
      </c>
      <c r="Z1817" s="18" t="str">
        <f t="shared" si="3476"/>
        <v>p</v>
      </c>
      <c r="AB1817" s="18" t="str">
        <f t="shared" ref="AB1817:AM1817" si="3477">AB1816</f>
        <v>r</v>
      </c>
      <c r="AC1817" s="29" t="str">
        <f t="shared" si="3477"/>
        <v>r</v>
      </c>
      <c r="AD1817" s="30" t="str">
        <f t="shared" si="3477"/>
        <v>r</v>
      </c>
      <c r="AE1817" s="30" t="str">
        <f t="shared" si="3477"/>
        <v>r</v>
      </c>
      <c r="AF1817" s="30" t="str">
        <f t="shared" si="3477"/>
        <v>r</v>
      </c>
      <c r="AG1817" s="30" t="str">
        <f t="shared" si="3477"/>
        <v>r</v>
      </c>
      <c r="AH1817" s="30" t="str">
        <f t="shared" si="3477"/>
        <v>r</v>
      </c>
      <c r="AI1817" s="30" t="str">
        <f t="shared" si="3477"/>
        <v>r</v>
      </c>
      <c r="AJ1817" s="30" t="str">
        <f t="shared" si="3477"/>
        <v>r</v>
      </c>
      <c r="AK1817" s="30" t="str">
        <f t="shared" si="3477"/>
        <v>r</v>
      </c>
      <c r="AL1817" s="31" t="str">
        <f t="shared" si="3477"/>
        <v>r</v>
      </c>
      <c r="AM1817" s="18" t="str">
        <f t="shared" si="3477"/>
        <v>r</v>
      </c>
    </row>
    <row r="1818" spans="2:39" ht="9.75" customHeight="1" x14ac:dyDescent="0.25">
      <c r="B1818" s="18" t="str">
        <f t="shared" ref="B1818:M1818" si="3478">B1817</f>
        <v>y</v>
      </c>
      <c r="C1818" s="29" t="str">
        <f t="shared" si="3478"/>
        <v>y</v>
      </c>
      <c r="D1818" s="30" t="str">
        <f t="shared" si="3478"/>
        <v>y</v>
      </c>
      <c r="E1818" s="30" t="str">
        <f t="shared" si="3478"/>
        <v>y</v>
      </c>
      <c r="F1818" s="30" t="str">
        <f t="shared" si="3478"/>
        <v>y</v>
      </c>
      <c r="G1818" s="30" t="str">
        <f t="shared" si="3478"/>
        <v>y</v>
      </c>
      <c r="H1818" s="30" t="str">
        <f t="shared" si="3478"/>
        <v>y</v>
      </c>
      <c r="I1818" s="30" t="str">
        <f t="shared" si="3478"/>
        <v>y</v>
      </c>
      <c r="J1818" s="30" t="str">
        <f t="shared" si="3478"/>
        <v>y</v>
      </c>
      <c r="K1818" s="30" t="str">
        <f t="shared" si="3478"/>
        <v>y</v>
      </c>
      <c r="L1818" s="31" t="str">
        <f t="shared" si="3478"/>
        <v>y</v>
      </c>
      <c r="M1818" s="18" t="str">
        <f t="shared" si="3478"/>
        <v>y</v>
      </c>
      <c r="O1818" s="18" t="str">
        <f t="shared" ref="O1818:Z1818" si="3479">O1817</f>
        <v>p</v>
      </c>
      <c r="P1818" s="29" t="str">
        <f t="shared" si="3479"/>
        <v>p</v>
      </c>
      <c r="Q1818" s="30" t="str">
        <f t="shared" si="3479"/>
        <v>p</v>
      </c>
      <c r="R1818" s="30" t="str">
        <f t="shared" si="3479"/>
        <v>p</v>
      </c>
      <c r="S1818" s="30" t="str">
        <f t="shared" si="3479"/>
        <v>p</v>
      </c>
      <c r="T1818" s="30" t="str">
        <f t="shared" si="3479"/>
        <v>p</v>
      </c>
      <c r="U1818" s="30" t="str">
        <f t="shared" si="3479"/>
        <v>p</v>
      </c>
      <c r="V1818" s="30" t="str">
        <f t="shared" si="3479"/>
        <v>p</v>
      </c>
      <c r="W1818" s="30" t="str">
        <f t="shared" si="3479"/>
        <v>p</v>
      </c>
      <c r="X1818" s="30" t="str">
        <f t="shared" si="3479"/>
        <v>p</v>
      </c>
      <c r="Y1818" s="31" t="str">
        <f t="shared" si="3479"/>
        <v>p</v>
      </c>
      <c r="Z1818" s="18" t="str">
        <f t="shared" si="3479"/>
        <v>p</v>
      </c>
      <c r="AB1818" s="18" t="str">
        <f t="shared" ref="AB1818:AM1818" si="3480">AB1817</f>
        <v>r</v>
      </c>
      <c r="AC1818" s="29" t="str">
        <f t="shared" si="3480"/>
        <v>r</v>
      </c>
      <c r="AD1818" s="30" t="str">
        <f t="shared" si="3480"/>
        <v>r</v>
      </c>
      <c r="AE1818" s="30" t="str">
        <f t="shared" si="3480"/>
        <v>r</v>
      </c>
      <c r="AF1818" s="30" t="str">
        <f t="shared" si="3480"/>
        <v>r</v>
      </c>
      <c r="AG1818" s="30" t="str">
        <f t="shared" si="3480"/>
        <v>r</v>
      </c>
      <c r="AH1818" s="30" t="str">
        <f t="shared" si="3480"/>
        <v>r</v>
      </c>
      <c r="AI1818" s="30" t="str">
        <f t="shared" si="3480"/>
        <v>r</v>
      </c>
      <c r="AJ1818" s="30" t="str">
        <f t="shared" si="3480"/>
        <v>r</v>
      </c>
      <c r="AK1818" s="30" t="str">
        <f t="shared" si="3480"/>
        <v>r</v>
      </c>
      <c r="AL1818" s="31" t="str">
        <f t="shared" si="3480"/>
        <v>r</v>
      </c>
      <c r="AM1818" s="18" t="str">
        <f t="shared" si="3480"/>
        <v>r</v>
      </c>
    </row>
    <row r="1819" spans="2:39" ht="9.75" customHeight="1" x14ac:dyDescent="0.25">
      <c r="B1819" s="18" t="str">
        <f t="shared" ref="B1819:M1819" si="3481">B1818</f>
        <v>y</v>
      </c>
      <c r="C1819" s="29" t="str">
        <f t="shared" si="3481"/>
        <v>y</v>
      </c>
      <c r="D1819" s="30" t="str">
        <f t="shared" si="3481"/>
        <v>y</v>
      </c>
      <c r="E1819" s="30" t="str">
        <f t="shared" si="3481"/>
        <v>y</v>
      </c>
      <c r="F1819" s="30" t="str">
        <f t="shared" si="3481"/>
        <v>y</v>
      </c>
      <c r="G1819" s="30" t="str">
        <f t="shared" si="3481"/>
        <v>y</v>
      </c>
      <c r="H1819" s="30" t="str">
        <f t="shared" si="3481"/>
        <v>y</v>
      </c>
      <c r="I1819" s="30" t="str">
        <f t="shared" si="3481"/>
        <v>y</v>
      </c>
      <c r="J1819" s="30" t="str">
        <f t="shared" si="3481"/>
        <v>y</v>
      </c>
      <c r="K1819" s="30" t="str">
        <f t="shared" si="3481"/>
        <v>y</v>
      </c>
      <c r="L1819" s="31" t="str">
        <f t="shared" si="3481"/>
        <v>y</v>
      </c>
      <c r="M1819" s="18" t="str">
        <f t="shared" si="3481"/>
        <v>y</v>
      </c>
      <c r="O1819" s="18" t="str">
        <f t="shared" ref="O1819:Z1819" si="3482">O1818</f>
        <v>p</v>
      </c>
      <c r="P1819" s="29" t="str">
        <f t="shared" si="3482"/>
        <v>p</v>
      </c>
      <c r="Q1819" s="30" t="str">
        <f t="shared" si="3482"/>
        <v>p</v>
      </c>
      <c r="R1819" s="30" t="str">
        <f t="shared" si="3482"/>
        <v>p</v>
      </c>
      <c r="S1819" s="30" t="str">
        <f t="shared" si="3482"/>
        <v>p</v>
      </c>
      <c r="T1819" s="30" t="str">
        <f t="shared" si="3482"/>
        <v>p</v>
      </c>
      <c r="U1819" s="30" t="str">
        <f t="shared" si="3482"/>
        <v>p</v>
      </c>
      <c r="V1819" s="30" t="str">
        <f t="shared" si="3482"/>
        <v>p</v>
      </c>
      <c r="W1819" s="30" t="str">
        <f t="shared" si="3482"/>
        <v>p</v>
      </c>
      <c r="X1819" s="30" t="str">
        <f t="shared" si="3482"/>
        <v>p</v>
      </c>
      <c r="Y1819" s="31" t="str">
        <f t="shared" si="3482"/>
        <v>p</v>
      </c>
      <c r="Z1819" s="18" t="str">
        <f t="shared" si="3482"/>
        <v>p</v>
      </c>
      <c r="AB1819" s="18" t="str">
        <f t="shared" ref="AB1819:AM1819" si="3483">AB1818</f>
        <v>r</v>
      </c>
      <c r="AC1819" s="29" t="str">
        <f t="shared" si="3483"/>
        <v>r</v>
      </c>
      <c r="AD1819" s="30" t="str">
        <f t="shared" si="3483"/>
        <v>r</v>
      </c>
      <c r="AE1819" s="30" t="str">
        <f t="shared" si="3483"/>
        <v>r</v>
      </c>
      <c r="AF1819" s="30" t="str">
        <f t="shared" si="3483"/>
        <v>r</v>
      </c>
      <c r="AG1819" s="30" t="str">
        <f t="shared" si="3483"/>
        <v>r</v>
      </c>
      <c r="AH1819" s="30" t="str">
        <f t="shared" si="3483"/>
        <v>r</v>
      </c>
      <c r="AI1819" s="30" t="str">
        <f t="shared" si="3483"/>
        <v>r</v>
      </c>
      <c r="AJ1819" s="30" t="str">
        <f t="shared" si="3483"/>
        <v>r</v>
      </c>
      <c r="AK1819" s="30" t="str">
        <f t="shared" si="3483"/>
        <v>r</v>
      </c>
      <c r="AL1819" s="31" t="str">
        <f t="shared" si="3483"/>
        <v>r</v>
      </c>
      <c r="AM1819" s="18" t="str">
        <f t="shared" si="3483"/>
        <v>r</v>
      </c>
    </row>
    <row r="1820" spans="2:39" ht="9.75" customHeight="1" x14ac:dyDescent="0.25">
      <c r="B1820" s="18" t="str">
        <f t="shared" ref="B1820:M1820" si="3484">B1819</f>
        <v>y</v>
      </c>
      <c r="C1820" s="29" t="str">
        <f t="shared" si="3484"/>
        <v>y</v>
      </c>
      <c r="D1820" s="30" t="str">
        <f t="shared" si="3484"/>
        <v>y</v>
      </c>
      <c r="E1820" s="30" t="str">
        <f t="shared" si="3484"/>
        <v>y</v>
      </c>
      <c r="F1820" s="30" t="str">
        <f t="shared" si="3484"/>
        <v>y</v>
      </c>
      <c r="G1820" s="30" t="str">
        <f t="shared" si="3484"/>
        <v>y</v>
      </c>
      <c r="H1820" s="30" t="str">
        <f t="shared" si="3484"/>
        <v>y</v>
      </c>
      <c r="I1820" s="30" t="str">
        <f t="shared" si="3484"/>
        <v>y</v>
      </c>
      <c r="J1820" s="30" t="str">
        <f t="shared" si="3484"/>
        <v>y</v>
      </c>
      <c r="K1820" s="30" t="str">
        <f t="shared" si="3484"/>
        <v>y</v>
      </c>
      <c r="L1820" s="31" t="str">
        <f t="shared" si="3484"/>
        <v>y</v>
      </c>
      <c r="M1820" s="18" t="str">
        <f t="shared" si="3484"/>
        <v>y</v>
      </c>
      <c r="O1820" s="18" t="str">
        <f t="shared" ref="O1820:Z1820" si="3485">O1819</f>
        <v>p</v>
      </c>
      <c r="P1820" s="29" t="str">
        <f t="shared" si="3485"/>
        <v>p</v>
      </c>
      <c r="Q1820" s="30" t="str">
        <f t="shared" si="3485"/>
        <v>p</v>
      </c>
      <c r="R1820" s="30" t="str">
        <f t="shared" si="3485"/>
        <v>p</v>
      </c>
      <c r="S1820" s="30" t="str">
        <f t="shared" si="3485"/>
        <v>p</v>
      </c>
      <c r="T1820" s="30" t="str">
        <f t="shared" si="3485"/>
        <v>p</v>
      </c>
      <c r="U1820" s="30" t="str">
        <f t="shared" si="3485"/>
        <v>p</v>
      </c>
      <c r="V1820" s="30" t="str">
        <f t="shared" si="3485"/>
        <v>p</v>
      </c>
      <c r="W1820" s="30" t="str">
        <f t="shared" si="3485"/>
        <v>p</v>
      </c>
      <c r="X1820" s="30" t="str">
        <f t="shared" si="3485"/>
        <v>p</v>
      </c>
      <c r="Y1820" s="31" t="str">
        <f t="shared" si="3485"/>
        <v>p</v>
      </c>
      <c r="Z1820" s="18" t="str">
        <f t="shared" si="3485"/>
        <v>p</v>
      </c>
      <c r="AB1820" s="18" t="str">
        <f t="shared" ref="AB1820:AM1820" si="3486">AB1819</f>
        <v>r</v>
      </c>
      <c r="AC1820" s="29" t="str">
        <f t="shared" si="3486"/>
        <v>r</v>
      </c>
      <c r="AD1820" s="30" t="str">
        <f t="shared" si="3486"/>
        <v>r</v>
      </c>
      <c r="AE1820" s="30" t="str">
        <f t="shared" si="3486"/>
        <v>r</v>
      </c>
      <c r="AF1820" s="30" t="str">
        <f t="shared" si="3486"/>
        <v>r</v>
      </c>
      <c r="AG1820" s="30" t="str">
        <f t="shared" si="3486"/>
        <v>r</v>
      </c>
      <c r="AH1820" s="30" t="str">
        <f t="shared" si="3486"/>
        <v>r</v>
      </c>
      <c r="AI1820" s="30" t="str">
        <f t="shared" si="3486"/>
        <v>r</v>
      </c>
      <c r="AJ1820" s="30" t="str">
        <f t="shared" si="3486"/>
        <v>r</v>
      </c>
      <c r="AK1820" s="30" t="str">
        <f t="shared" si="3486"/>
        <v>r</v>
      </c>
      <c r="AL1820" s="31" t="str">
        <f t="shared" si="3486"/>
        <v>r</v>
      </c>
      <c r="AM1820" s="18" t="str">
        <f t="shared" si="3486"/>
        <v>r</v>
      </c>
    </row>
    <row r="1821" spans="2:39" ht="9.75" customHeight="1" thickBot="1" x14ac:dyDescent="0.3">
      <c r="B1821" s="18" t="str">
        <f t="shared" ref="B1821:M1821" si="3487">B1820</f>
        <v>y</v>
      </c>
      <c r="C1821" s="32" t="str">
        <f t="shared" si="3487"/>
        <v>y</v>
      </c>
      <c r="D1821" s="33" t="str">
        <f t="shared" si="3487"/>
        <v>y</v>
      </c>
      <c r="E1821" s="33" t="str">
        <f t="shared" si="3487"/>
        <v>y</v>
      </c>
      <c r="F1821" s="33" t="str">
        <f t="shared" si="3487"/>
        <v>y</v>
      </c>
      <c r="G1821" s="33" t="str">
        <f t="shared" si="3487"/>
        <v>y</v>
      </c>
      <c r="H1821" s="33" t="str">
        <f t="shared" si="3487"/>
        <v>y</v>
      </c>
      <c r="I1821" s="33" t="str">
        <f t="shared" si="3487"/>
        <v>y</v>
      </c>
      <c r="J1821" s="33" t="str">
        <f t="shared" si="3487"/>
        <v>y</v>
      </c>
      <c r="K1821" s="33" t="str">
        <f t="shared" si="3487"/>
        <v>y</v>
      </c>
      <c r="L1821" s="34" t="str">
        <f t="shared" si="3487"/>
        <v>y</v>
      </c>
      <c r="M1821" s="18" t="str">
        <f t="shared" si="3487"/>
        <v>y</v>
      </c>
      <c r="O1821" s="18" t="str">
        <f t="shared" ref="O1821:Z1821" si="3488">O1820</f>
        <v>p</v>
      </c>
      <c r="P1821" s="32" t="str">
        <f t="shared" si="3488"/>
        <v>p</v>
      </c>
      <c r="Q1821" s="33" t="str">
        <f t="shared" si="3488"/>
        <v>p</v>
      </c>
      <c r="R1821" s="33" t="str">
        <f t="shared" si="3488"/>
        <v>p</v>
      </c>
      <c r="S1821" s="33" t="str">
        <f t="shared" si="3488"/>
        <v>p</v>
      </c>
      <c r="T1821" s="33" t="str">
        <f t="shared" si="3488"/>
        <v>p</v>
      </c>
      <c r="U1821" s="33" t="str">
        <f t="shared" si="3488"/>
        <v>p</v>
      </c>
      <c r="V1821" s="33" t="str">
        <f t="shared" si="3488"/>
        <v>p</v>
      </c>
      <c r="W1821" s="33" t="str">
        <f t="shared" si="3488"/>
        <v>p</v>
      </c>
      <c r="X1821" s="33" t="str">
        <f t="shared" si="3488"/>
        <v>p</v>
      </c>
      <c r="Y1821" s="34" t="str">
        <f t="shared" si="3488"/>
        <v>p</v>
      </c>
      <c r="Z1821" s="18" t="str">
        <f t="shared" si="3488"/>
        <v>p</v>
      </c>
      <c r="AB1821" s="18" t="str">
        <f t="shared" ref="AB1821:AM1821" si="3489">AB1820</f>
        <v>r</v>
      </c>
      <c r="AC1821" s="32" t="str">
        <f t="shared" si="3489"/>
        <v>r</v>
      </c>
      <c r="AD1821" s="33" t="str">
        <f t="shared" si="3489"/>
        <v>r</v>
      </c>
      <c r="AE1821" s="33" t="str">
        <f t="shared" si="3489"/>
        <v>r</v>
      </c>
      <c r="AF1821" s="33" t="str">
        <f t="shared" si="3489"/>
        <v>r</v>
      </c>
      <c r="AG1821" s="33" t="str">
        <f t="shared" si="3489"/>
        <v>r</v>
      </c>
      <c r="AH1821" s="33" t="str">
        <f t="shared" si="3489"/>
        <v>r</v>
      </c>
      <c r="AI1821" s="33" t="str">
        <f t="shared" si="3489"/>
        <v>r</v>
      </c>
      <c r="AJ1821" s="33" t="str">
        <f t="shared" si="3489"/>
        <v>r</v>
      </c>
      <c r="AK1821" s="33" t="str">
        <f t="shared" si="3489"/>
        <v>r</v>
      </c>
      <c r="AL1821" s="34" t="str">
        <f t="shared" si="3489"/>
        <v>r</v>
      </c>
      <c r="AM1821" s="18" t="str">
        <f t="shared" si="3489"/>
        <v>r</v>
      </c>
    </row>
    <row r="1822" spans="2:39" ht="9.75" customHeight="1" thickTop="1" x14ac:dyDescent="0.25">
      <c r="B1822" s="18" t="str">
        <f t="shared" ref="B1822:M1822" si="3490">B1821</f>
        <v>y</v>
      </c>
      <c r="C1822" s="18" t="str">
        <f t="shared" si="3490"/>
        <v>y</v>
      </c>
      <c r="D1822" s="18" t="str">
        <f t="shared" si="3490"/>
        <v>y</v>
      </c>
      <c r="E1822" s="35" t="str">
        <f t="shared" si="3490"/>
        <v>y</v>
      </c>
      <c r="F1822" s="35" t="str">
        <f t="shared" si="3490"/>
        <v>y</v>
      </c>
      <c r="G1822" s="35" t="str">
        <f t="shared" si="3490"/>
        <v>y</v>
      </c>
      <c r="H1822" s="35" t="str">
        <f t="shared" si="3490"/>
        <v>y</v>
      </c>
      <c r="I1822" s="35" t="str">
        <f t="shared" si="3490"/>
        <v>y</v>
      </c>
      <c r="J1822" s="35" t="str">
        <f t="shared" si="3490"/>
        <v>y</v>
      </c>
      <c r="K1822" s="18" t="str">
        <f t="shared" si="3490"/>
        <v>y</v>
      </c>
      <c r="L1822" s="18" t="str">
        <f t="shared" si="3490"/>
        <v>y</v>
      </c>
      <c r="M1822" s="18" t="str">
        <f t="shared" si="3490"/>
        <v>y</v>
      </c>
      <c r="O1822" s="18" t="str">
        <f t="shared" ref="O1822:Z1822" si="3491">O1821</f>
        <v>p</v>
      </c>
      <c r="P1822" s="18" t="str">
        <f t="shared" si="3491"/>
        <v>p</v>
      </c>
      <c r="Q1822" s="18" t="str">
        <f t="shared" si="3491"/>
        <v>p</v>
      </c>
      <c r="R1822" s="35" t="str">
        <f t="shared" si="3491"/>
        <v>p</v>
      </c>
      <c r="S1822" s="35" t="str">
        <f t="shared" si="3491"/>
        <v>p</v>
      </c>
      <c r="T1822" s="35" t="str">
        <f t="shared" si="3491"/>
        <v>p</v>
      </c>
      <c r="U1822" s="35" t="str">
        <f t="shared" si="3491"/>
        <v>p</v>
      </c>
      <c r="V1822" s="35" t="str">
        <f t="shared" si="3491"/>
        <v>p</v>
      </c>
      <c r="W1822" s="35" t="str">
        <f t="shared" si="3491"/>
        <v>p</v>
      </c>
      <c r="X1822" s="18" t="str">
        <f t="shared" si="3491"/>
        <v>p</v>
      </c>
      <c r="Y1822" s="18" t="str">
        <f t="shared" si="3491"/>
        <v>p</v>
      </c>
      <c r="Z1822" s="18" t="str">
        <f t="shared" si="3491"/>
        <v>p</v>
      </c>
      <c r="AB1822" s="18" t="str">
        <f t="shared" ref="AB1822:AM1822" si="3492">AB1821</f>
        <v>r</v>
      </c>
      <c r="AC1822" s="18" t="str">
        <f t="shared" si="3492"/>
        <v>r</v>
      </c>
      <c r="AD1822" s="18" t="str">
        <f t="shared" si="3492"/>
        <v>r</v>
      </c>
      <c r="AE1822" s="35" t="str">
        <f t="shared" si="3492"/>
        <v>r</v>
      </c>
      <c r="AF1822" s="35" t="str">
        <f t="shared" si="3492"/>
        <v>r</v>
      </c>
      <c r="AG1822" s="35" t="str">
        <f t="shared" si="3492"/>
        <v>r</v>
      </c>
      <c r="AH1822" s="35" t="str">
        <f t="shared" si="3492"/>
        <v>r</v>
      </c>
      <c r="AI1822" s="35" t="str">
        <f t="shared" si="3492"/>
        <v>r</v>
      </c>
      <c r="AJ1822" s="35" t="str">
        <f t="shared" si="3492"/>
        <v>r</v>
      </c>
      <c r="AK1822" s="18" t="str">
        <f t="shared" si="3492"/>
        <v>r</v>
      </c>
      <c r="AL1822" s="18" t="str">
        <f t="shared" si="3492"/>
        <v>r</v>
      </c>
      <c r="AM1822" s="18" t="str">
        <f t="shared" si="3492"/>
        <v>r</v>
      </c>
    </row>
    <row r="1823" spans="2:39" ht="9.75" customHeight="1" x14ac:dyDescent="0.25">
      <c r="B1823" s="18" t="str">
        <f t="shared" ref="B1823:M1823" si="3493">B1822</f>
        <v>y</v>
      </c>
      <c r="C1823" s="18" t="str">
        <f t="shared" si="3493"/>
        <v>y</v>
      </c>
      <c r="D1823" s="18" t="str">
        <f t="shared" si="3493"/>
        <v>y</v>
      </c>
      <c r="E1823" s="18" t="str">
        <f t="shared" si="3493"/>
        <v>y</v>
      </c>
      <c r="F1823" s="18" t="str">
        <f t="shared" si="3493"/>
        <v>y</v>
      </c>
      <c r="G1823" s="18" t="str">
        <f t="shared" si="3493"/>
        <v>y</v>
      </c>
      <c r="H1823" s="18" t="str">
        <f t="shared" si="3493"/>
        <v>y</v>
      </c>
      <c r="I1823" s="18" t="str">
        <f t="shared" si="3493"/>
        <v>y</v>
      </c>
      <c r="J1823" s="18" t="str">
        <f t="shared" si="3493"/>
        <v>y</v>
      </c>
      <c r="K1823" s="18" t="str">
        <f t="shared" si="3493"/>
        <v>y</v>
      </c>
      <c r="L1823" s="18" t="str">
        <f t="shared" si="3493"/>
        <v>y</v>
      </c>
      <c r="M1823" s="18" t="str">
        <f t="shared" si="3493"/>
        <v>y</v>
      </c>
      <c r="O1823" s="18" t="str">
        <f t="shared" ref="O1823:Z1823" si="3494">O1822</f>
        <v>p</v>
      </c>
      <c r="P1823" s="18" t="str">
        <f t="shared" si="3494"/>
        <v>p</v>
      </c>
      <c r="Q1823" s="18" t="str">
        <f t="shared" si="3494"/>
        <v>p</v>
      </c>
      <c r="R1823" s="18" t="str">
        <f t="shared" si="3494"/>
        <v>p</v>
      </c>
      <c r="S1823" s="18" t="str">
        <f t="shared" si="3494"/>
        <v>p</v>
      </c>
      <c r="T1823" s="18" t="str">
        <f t="shared" si="3494"/>
        <v>p</v>
      </c>
      <c r="U1823" s="18" t="str">
        <f t="shared" si="3494"/>
        <v>p</v>
      </c>
      <c r="V1823" s="18" t="str">
        <f t="shared" si="3494"/>
        <v>p</v>
      </c>
      <c r="W1823" s="18" t="str">
        <f t="shared" si="3494"/>
        <v>p</v>
      </c>
      <c r="X1823" s="18" t="str">
        <f t="shared" si="3494"/>
        <v>p</v>
      </c>
      <c r="Y1823" s="18" t="str">
        <f t="shared" si="3494"/>
        <v>p</v>
      </c>
      <c r="Z1823" s="18" t="str">
        <f t="shared" si="3494"/>
        <v>p</v>
      </c>
      <c r="AB1823" s="18" t="str">
        <f t="shared" ref="AB1823:AM1823" si="3495">AB1822</f>
        <v>r</v>
      </c>
      <c r="AC1823" s="18" t="str">
        <f t="shared" si="3495"/>
        <v>r</v>
      </c>
      <c r="AD1823" s="18" t="str">
        <f t="shared" si="3495"/>
        <v>r</v>
      </c>
      <c r="AE1823" s="18" t="str">
        <f t="shared" si="3495"/>
        <v>r</v>
      </c>
      <c r="AF1823" s="18" t="str">
        <f t="shared" si="3495"/>
        <v>r</v>
      </c>
      <c r="AG1823" s="18" t="str">
        <f t="shared" si="3495"/>
        <v>r</v>
      </c>
      <c r="AH1823" s="18" t="str">
        <f t="shared" si="3495"/>
        <v>r</v>
      </c>
      <c r="AI1823" s="18" t="str">
        <f t="shared" si="3495"/>
        <v>r</v>
      </c>
      <c r="AJ1823" s="18" t="str">
        <f t="shared" si="3495"/>
        <v>r</v>
      </c>
      <c r="AK1823" s="18" t="str">
        <f t="shared" si="3495"/>
        <v>r</v>
      </c>
      <c r="AL1823" s="18" t="str">
        <f t="shared" si="3495"/>
        <v>r</v>
      </c>
      <c r="AM1823" s="18" t="str">
        <f t="shared" si="3495"/>
        <v>r</v>
      </c>
    </row>
    <row r="1824" spans="2:39" ht="9.75" customHeight="1" x14ac:dyDescent="0.25">
      <c r="B1824" s="18" t="str">
        <f t="shared" ref="B1824:M1824" si="3496">B1823</f>
        <v>y</v>
      </c>
      <c r="C1824" s="18" t="str">
        <f t="shared" si="3496"/>
        <v>y</v>
      </c>
      <c r="D1824" s="18" t="str">
        <f t="shared" si="3496"/>
        <v>y</v>
      </c>
      <c r="E1824" s="18" t="str">
        <f t="shared" si="3496"/>
        <v>y</v>
      </c>
      <c r="F1824" s="18" t="str">
        <f t="shared" si="3496"/>
        <v>y</v>
      </c>
      <c r="G1824" s="18" t="str">
        <f t="shared" si="3496"/>
        <v>y</v>
      </c>
      <c r="H1824" s="18" t="str">
        <f t="shared" si="3496"/>
        <v>y</v>
      </c>
      <c r="I1824" s="18" t="str">
        <f t="shared" si="3496"/>
        <v>y</v>
      </c>
      <c r="J1824" s="18" t="str">
        <f t="shared" si="3496"/>
        <v>y</v>
      </c>
      <c r="K1824" s="18" t="str">
        <f t="shared" si="3496"/>
        <v>y</v>
      </c>
      <c r="L1824" s="18" t="str">
        <f t="shared" si="3496"/>
        <v>y</v>
      </c>
      <c r="M1824" s="18" t="str">
        <f t="shared" si="3496"/>
        <v>y</v>
      </c>
      <c r="O1824" s="18" t="str">
        <f t="shared" ref="O1824:Z1824" si="3497">O1823</f>
        <v>p</v>
      </c>
      <c r="P1824" s="18" t="str">
        <f t="shared" si="3497"/>
        <v>p</v>
      </c>
      <c r="Q1824" s="18" t="str">
        <f t="shared" si="3497"/>
        <v>p</v>
      </c>
      <c r="R1824" s="18" t="str">
        <f t="shared" si="3497"/>
        <v>p</v>
      </c>
      <c r="S1824" s="18" t="str">
        <f t="shared" si="3497"/>
        <v>p</v>
      </c>
      <c r="T1824" s="18" t="str">
        <f t="shared" si="3497"/>
        <v>p</v>
      </c>
      <c r="U1824" s="18" t="str">
        <f t="shared" si="3497"/>
        <v>p</v>
      </c>
      <c r="V1824" s="18" t="str">
        <f t="shared" si="3497"/>
        <v>p</v>
      </c>
      <c r="W1824" s="18" t="str">
        <f t="shared" si="3497"/>
        <v>p</v>
      </c>
      <c r="X1824" s="18" t="str">
        <f t="shared" si="3497"/>
        <v>p</v>
      </c>
      <c r="Y1824" s="18" t="str">
        <f t="shared" si="3497"/>
        <v>p</v>
      </c>
      <c r="Z1824" s="18" t="str">
        <f t="shared" si="3497"/>
        <v>p</v>
      </c>
      <c r="AB1824" s="18" t="str">
        <f t="shared" ref="AB1824:AM1824" si="3498">AB1823</f>
        <v>r</v>
      </c>
      <c r="AC1824" s="18" t="str">
        <f t="shared" si="3498"/>
        <v>r</v>
      </c>
      <c r="AD1824" s="18" t="str">
        <f t="shared" si="3498"/>
        <v>r</v>
      </c>
      <c r="AE1824" s="18" t="str">
        <f t="shared" si="3498"/>
        <v>r</v>
      </c>
      <c r="AF1824" s="18" t="str">
        <f t="shared" si="3498"/>
        <v>r</v>
      </c>
      <c r="AG1824" s="18" t="str">
        <f t="shared" si="3498"/>
        <v>r</v>
      </c>
      <c r="AH1824" s="18" t="str">
        <f t="shared" si="3498"/>
        <v>r</v>
      </c>
      <c r="AI1824" s="18" t="str">
        <f t="shared" si="3498"/>
        <v>r</v>
      </c>
      <c r="AJ1824" s="18" t="str">
        <f t="shared" si="3498"/>
        <v>r</v>
      </c>
      <c r="AK1824" s="18" t="str">
        <f t="shared" si="3498"/>
        <v>r</v>
      </c>
      <c r="AL1824" s="18" t="str">
        <f t="shared" si="3498"/>
        <v>r</v>
      </c>
      <c r="AM1824" s="18" t="str">
        <f t="shared" si="3498"/>
        <v>r</v>
      </c>
    </row>
    <row r="1826" spans="1:39" ht="9.75" customHeight="1" x14ac:dyDescent="0.25">
      <c r="A1826" s="13">
        <f>AA1801+1</f>
        <v>154</v>
      </c>
      <c r="B1826" s="18" t="str">
        <f>VLOOKUP(A1826,Input!$B$1:$K$501,10,FALSE)</f>
        <v>g</v>
      </c>
      <c r="C1826" s="18" t="str">
        <f t="shared" ref="C1826:M1826" si="3499">B1826</f>
        <v>g</v>
      </c>
      <c r="D1826" s="18" t="str">
        <f t="shared" si="3499"/>
        <v>g</v>
      </c>
      <c r="E1826" s="18" t="str">
        <f t="shared" si="3499"/>
        <v>g</v>
      </c>
      <c r="F1826" s="18" t="str">
        <f t="shared" si="3499"/>
        <v>g</v>
      </c>
      <c r="G1826" s="18" t="str">
        <f t="shared" si="3499"/>
        <v>g</v>
      </c>
      <c r="H1826" s="18" t="str">
        <f t="shared" si="3499"/>
        <v>g</v>
      </c>
      <c r="I1826" s="18" t="str">
        <f t="shared" si="3499"/>
        <v>g</v>
      </c>
      <c r="J1826" s="18" t="str">
        <f t="shared" si="3499"/>
        <v>g</v>
      </c>
      <c r="K1826" s="18" t="str">
        <f t="shared" si="3499"/>
        <v>g</v>
      </c>
      <c r="L1826" s="18" t="str">
        <f t="shared" si="3499"/>
        <v>g</v>
      </c>
      <c r="M1826" s="18" t="str">
        <f t="shared" si="3499"/>
        <v>g</v>
      </c>
      <c r="N1826" s="13">
        <f>A1826+1</f>
        <v>155</v>
      </c>
      <c r="O1826" s="18" t="str">
        <f>VLOOKUP(N1826,Input!$B$1:$K$501,10,FALSE)</f>
        <v>b</v>
      </c>
      <c r="P1826" s="18" t="str">
        <f t="shared" ref="P1826:Z1826" si="3500">O1826</f>
        <v>b</v>
      </c>
      <c r="Q1826" s="18" t="str">
        <f t="shared" si="3500"/>
        <v>b</v>
      </c>
      <c r="R1826" s="18" t="str">
        <f t="shared" si="3500"/>
        <v>b</v>
      </c>
      <c r="S1826" s="18" t="str">
        <f t="shared" si="3500"/>
        <v>b</v>
      </c>
      <c r="T1826" s="18" t="str">
        <f t="shared" si="3500"/>
        <v>b</v>
      </c>
      <c r="U1826" s="18" t="str">
        <f t="shared" si="3500"/>
        <v>b</v>
      </c>
      <c r="V1826" s="18" t="str">
        <f t="shared" si="3500"/>
        <v>b</v>
      </c>
      <c r="W1826" s="18" t="str">
        <f t="shared" si="3500"/>
        <v>b</v>
      </c>
      <c r="X1826" s="18" t="str">
        <f t="shared" si="3500"/>
        <v>b</v>
      </c>
      <c r="Y1826" s="18" t="str">
        <f t="shared" si="3500"/>
        <v>b</v>
      </c>
      <c r="Z1826" s="18" t="str">
        <f t="shared" si="3500"/>
        <v>b</v>
      </c>
      <c r="AA1826" s="13">
        <f>N1826+1</f>
        <v>156</v>
      </c>
      <c r="AB1826" s="18" t="str">
        <f>VLOOKUP(AA1826,Input!$B$1:$K$501,10,FALSE)</f>
        <v>y</v>
      </c>
      <c r="AC1826" s="18" t="str">
        <f t="shared" ref="AC1826:AM1826" si="3501">AB1826</f>
        <v>y</v>
      </c>
      <c r="AD1826" s="18" t="str">
        <f t="shared" si="3501"/>
        <v>y</v>
      </c>
      <c r="AE1826" s="18" t="str">
        <f t="shared" si="3501"/>
        <v>y</v>
      </c>
      <c r="AF1826" s="18" t="str">
        <f t="shared" si="3501"/>
        <v>y</v>
      </c>
      <c r="AG1826" s="18" t="str">
        <f t="shared" si="3501"/>
        <v>y</v>
      </c>
      <c r="AH1826" s="18" t="str">
        <f t="shared" si="3501"/>
        <v>y</v>
      </c>
      <c r="AI1826" s="18" t="str">
        <f t="shared" si="3501"/>
        <v>y</v>
      </c>
      <c r="AJ1826" s="18" t="str">
        <f t="shared" si="3501"/>
        <v>y</v>
      </c>
      <c r="AK1826" s="18" t="str">
        <f t="shared" si="3501"/>
        <v>y</v>
      </c>
      <c r="AL1826" s="18" t="str">
        <f t="shared" si="3501"/>
        <v>y</v>
      </c>
      <c r="AM1826" s="18" t="str">
        <f t="shared" si="3501"/>
        <v>y</v>
      </c>
    </row>
    <row r="1827" spans="1:39" ht="9.75" customHeight="1" x14ac:dyDescent="0.25">
      <c r="A1827" s="13"/>
      <c r="B1827" s="18" t="str">
        <f>B1826</f>
        <v>g</v>
      </c>
      <c r="C1827" s="18" t="str">
        <f>C1826</f>
        <v>g</v>
      </c>
      <c r="D1827" s="18" t="str">
        <f t="shared" ref="D1827:M1827" si="3502">D1826</f>
        <v>g</v>
      </c>
      <c r="E1827" s="19" t="str">
        <f t="shared" si="3502"/>
        <v>g</v>
      </c>
      <c r="F1827" s="19" t="str">
        <f t="shared" si="3502"/>
        <v>g</v>
      </c>
      <c r="G1827" s="19" t="str">
        <f t="shared" si="3502"/>
        <v>g</v>
      </c>
      <c r="H1827" s="19" t="str">
        <f t="shared" si="3502"/>
        <v>g</v>
      </c>
      <c r="I1827" s="19" t="str">
        <f t="shared" si="3502"/>
        <v>g</v>
      </c>
      <c r="J1827" s="19" t="str">
        <f t="shared" si="3502"/>
        <v>g</v>
      </c>
      <c r="K1827" s="18" t="str">
        <f t="shared" si="3502"/>
        <v>g</v>
      </c>
      <c r="L1827" s="18" t="str">
        <f t="shared" si="3502"/>
        <v>g</v>
      </c>
      <c r="M1827" s="18" t="str">
        <f t="shared" si="3502"/>
        <v>g</v>
      </c>
      <c r="N1827" s="13"/>
      <c r="O1827" s="18" t="str">
        <f>O1826</f>
        <v>b</v>
      </c>
      <c r="P1827" s="18" t="str">
        <f>P1826</f>
        <v>b</v>
      </c>
      <c r="Q1827" s="18" t="str">
        <f t="shared" ref="Q1827:Z1827" si="3503">Q1826</f>
        <v>b</v>
      </c>
      <c r="R1827" s="19" t="str">
        <f t="shared" si="3503"/>
        <v>b</v>
      </c>
      <c r="S1827" s="19" t="str">
        <f t="shared" si="3503"/>
        <v>b</v>
      </c>
      <c r="T1827" s="19" t="str">
        <f t="shared" si="3503"/>
        <v>b</v>
      </c>
      <c r="U1827" s="19" t="str">
        <f t="shared" si="3503"/>
        <v>b</v>
      </c>
      <c r="V1827" s="19" t="str">
        <f t="shared" si="3503"/>
        <v>b</v>
      </c>
      <c r="W1827" s="19" t="str">
        <f t="shared" si="3503"/>
        <v>b</v>
      </c>
      <c r="X1827" s="18" t="str">
        <f t="shared" si="3503"/>
        <v>b</v>
      </c>
      <c r="Y1827" s="18" t="str">
        <f t="shared" si="3503"/>
        <v>b</v>
      </c>
      <c r="Z1827" s="18" t="str">
        <f t="shared" si="3503"/>
        <v>b</v>
      </c>
      <c r="AA1827" s="13"/>
      <c r="AB1827" s="18" t="str">
        <f>AB1826</f>
        <v>y</v>
      </c>
      <c r="AC1827" s="18" t="str">
        <f>AC1826</f>
        <v>y</v>
      </c>
      <c r="AD1827" s="18" t="str">
        <f t="shared" ref="AD1827:AM1827" si="3504">AD1826</f>
        <v>y</v>
      </c>
      <c r="AE1827" s="19" t="str">
        <f t="shared" si="3504"/>
        <v>y</v>
      </c>
      <c r="AF1827" s="19" t="str">
        <f t="shared" si="3504"/>
        <v>y</v>
      </c>
      <c r="AG1827" s="19" t="str">
        <f t="shared" si="3504"/>
        <v>y</v>
      </c>
      <c r="AH1827" s="19" t="str">
        <f t="shared" si="3504"/>
        <v>y</v>
      </c>
      <c r="AI1827" s="19" t="str">
        <f t="shared" si="3504"/>
        <v>y</v>
      </c>
      <c r="AJ1827" s="19" t="str">
        <f t="shared" si="3504"/>
        <v>y</v>
      </c>
      <c r="AK1827" s="18" t="str">
        <f t="shared" si="3504"/>
        <v>y</v>
      </c>
      <c r="AL1827" s="18" t="str">
        <f t="shared" si="3504"/>
        <v>y</v>
      </c>
      <c r="AM1827" s="18" t="str">
        <f t="shared" si="3504"/>
        <v>y</v>
      </c>
    </row>
    <row r="1828" spans="1:39" ht="9.75" customHeight="1" x14ac:dyDescent="0.25">
      <c r="B1828" s="18" t="str">
        <f t="shared" ref="B1828:M1828" si="3505">B1827</f>
        <v>g</v>
      </c>
      <c r="C1828" s="18" t="str">
        <f t="shared" si="3505"/>
        <v>g</v>
      </c>
      <c r="D1828" s="18" t="str">
        <f t="shared" si="3505"/>
        <v>g</v>
      </c>
      <c r="E1828" s="19" t="str">
        <f t="shared" si="3505"/>
        <v>g</v>
      </c>
      <c r="F1828" s="19" t="str">
        <f t="shared" si="3505"/>
        <v>g</v>
      </c>
      <c r="G1828" s="19" t="str">
        <f t="shared" si="3505"/>
        <v>g</v>
      </c>
      <c r="H1828" s="19" t="str">
        <f t="shared" si="3505"/>
        <v>g</v>
      </c>
      <c r="I1828" s="19" t="str">
        <f t="shared" si="3505"/>
        <v>g</v>
      </c>
      <c r="J1828" s="19" t="str">
        <f t="shared" si="3505"/>
        <v>g</v>
      </c>
      <c r="K1828" s="18" t="str">
        <f t="shared" si="3505"/>
        <v>g</v>
      </c>
      <c r="L1828" s="18" t="str">
        <f t="shared" si="3505"/>
        <v>g</v>
      </c>
      <c r="M1828" s="18" t="str">
        <f t="shared" si="3505"/>
        <v>g</v>
      </c>
      <c r="O1828" s="18" t="str">
        <f t="shared" ref="O1828:Z1828" si="3506">O1827</f>
        <v>b</v>
      </c>
      <c r="P1828" s="18" t="str">
        <f t="shared" si="3506"/>
        <v>b</v>
      </c>
      <c r="Q1828" s="18" t="str">
        <f t="shared" si="3506"/>
        <v>b</v>
      </c>
      <c r="R1828" s="19" t="str">
        <f t="shared" si="3506"/>
        <v>b</v>
      </c>
      <c r="S1828" s="19" t="str">
        <f t="shared" si="3506"/>
        <v>b</v>
      </c>
      <c r="T1828" s="19" t="str">
        <f t="shared" si="3506"/>
        <v>b</v>
      </c>
      <c r="U1828" s="19" t="str">
        <f t="shared" si="3506"/>
        <v>b</v>
      </c>
      <c r="V1828" s="19" t="str">
        <f t="shared" si="3506"/>
        <v>b</v>
      </c>
      <c r="W1828" s="19" t="str">
        <f t="shared" si="3506"/>
        <v>b</v>
      </c>
      <c r="X1828" s="18" t="str">
        <f t="shared" si="3506"/>
        <v>b</v>
      </c>
      <c r="Y1828" s="18" t="str">
        <f t="shared" si="3506"/>
        <v>b</v>
      </c>
      <c r="Z1828" s="18" t="str">
        <f t="shared" si="3506"/>
        <v>b</v>
      </c>
      <c r="AB1828" s="18" t="str">
        <f t="shared" ref="AB1828:AM1828" si="3507">AB1827</f>
        <v>y</v>
      </c>
      <c r="AC1828" s="18" t="str">
        <f t="shared" si="3507"/>
        <v>y</v>
      </c>
      <c r="AD1828" s="18" t="str">
        <f t="shared" si="3507"/>
        <v>y</v>
      </c>
      <c r="AE1828" s="19" t="str">
        <f t="shared" si="3507"/>
        <v>y</v>
      </c>
      <c r="AF1828" s="19" t="str">
        <f t="shared" si="3507"/>
        <v>y</v>
      </c>
      <c r="AG1828" s="19" t="str">
        <f t="shared" si="3507"/>
        <v>y</v>
      </c>
      <c r="AH1828" s="19" t="str">
        <f t="shared" si="3507"/>
        <v>y</v>
      </c>
      <c r="AI1828" s="19" t="str">
        <f t="shared" si="3507"/>
        <v>y</v>
      </c>
      <c r="AJ1828" s="19" t="str">
        <f t="shared" si="3507"/>
        <v>y</v>
      </c>
      <c r="AK1828" s="18" t="str">
        <f t="shared" si="3507"/>
        <v>y</v>
      </c>
      <c r="AL1828" s="18" t="str">
        <f t="shared" si="3507"/>
        <v>y</v>
      </c>
      <c r="AM1828" s="18" t="str">
        <f t="shared" si="3507"/>
        <v>y</v>
      </c>
    </row>
    <row r="1829" spans="1:39" ht="9.75" customHeight="1" x14ac:dyDescent="0.25">
      <c r="B1829" s="18" t="str">
        <f t="shared" ref="B1829:M1829" si="3508">B1828</f>
        <v>g</v>
      </c>
      <c r="C1829" s="19" t="str">
        <f t="shared" si="3508"/>
        <v>g</v>
      </c>
      <c r="D1829" s="19" t="str">
        <f t="shared" si="3508"/>
        <v>g</v>
      </c>
      <c r="E1829" s="19" t="str">
        <f t="shared" si="3508"/>
        <v>g</v>
      </c>
      <c r="F1829" s="19" t="str">
        <f t="shared" si="3508"/>
        <v>g</v>
      </c>
      <c r="G1829" s="19" t="str">
        <f t="shared" si="3508"/>
        <v>g</v>
      </c>
      <c r="H1829" s="19" t="str">
        <f t="shared" si="3508"/>
        <v>g</v>
      </c>
      <c r="I1829" s="19" t="str">
        <f t="shared" si="3508"/>
        <v>g</v>
      </c>
      <c r="J1829" s="19" t="str">
        <f t="shared" si="3508"/>
        <v>g</v>
      </c>
      <c r="K1829" s="19" t="str">
        <f t="shared" si="3508"/>
        <v>g</v>
      </c>
      <c r="L1829" s="19" t="str">
        <f t="shared" si="3508"/>
        <v>g</v>
      </c>
      <c r="M1829" s="18" t="str">
        <f t="shared" si="3508"/>
        <v>g</v>
      </c>
      <c r="O1829" s="18" t="str">
        <f t="shared" ref="O1829:Z1829" si="3509">O1828</f>
        <v>b</v>
      </c>
      <c r="P1829" s="19" t="str">
        <f t="shared" si="3509"/>
        <v>b</v>
      </c>
      <c r="Q1829" s="19" t="str">
        <f t="shared" si="3509"/>
        <v>b</v>
      </c>
      <c r="R1829" s="19" t="str">
        <f t="shared" si="3509"/>
        <v>b</v>
      </c>
      <c r="S1829" s="19" t="str">
        <f t="shared" si="3509"/>
        <v>b</v>
      </c>
      <c r="T1829" s="19" t="str">
        <f t="shared" si="3509"/>
        <v>b</v>
      </c>
      <c r="U1829" s="19" t="str">
        <f t="shared" si="3509"/>
        <v>b</v>
      </c>
      <c r="V1829" s="19" t="str">
        <f t="shared" si="3509"/>
        <v>b</v>
      </c>
      <c r="W1829" s="19" t="str">
        <f t="shared" si="3509"/>
        <v>b</v>
      </c>
      <c r="X1829" s="19" t="str">
        <f t="shared" si="3509"/>
        <v>b</v>
      </c>
      <c r="Y1829" s="19" t="str">
        <f t="shared" si="3509"/>
        <v>b</v>
      </c>
      <c r="Z1829" s="18" t="str">
        <f t="shared" si="3509"/>
        <v>b</v>
      </c>
      <c r="AB1829" s="18" t="str">
        <f t="shared" ref="AB1829:AM1829" si="3510">AB1828</f>
        <v>y</v>
      </c>
      <c r="AC1829" s="19" t="str">
        <f t="shared" si="3510"/>
        <v>y</v>
      </c>
      <c r="AD1829" s="19" t="str">
        <f t="shared" si="3510"/>
        <v>y</v>
      </c>
      <c r="AE1829" s="19" t="str">
        <f t="shared" si="3510"/>
        <v>y</v>
      </c>
      <c r="AF1829" s="19" t="str">
        <f t="shared" si="3510"/>
        <v>y</v>
      </c>
      <c r="AG1829" s="19" t="str">
        <f t="shared" si="3510"/>
        <v>y</v>
      </c>
      <c r="AH1829" s="19" t="str">
        <f t="shared" si="3510"/>
        <v>y</v>
      </c>
      <c r="AI1829" s="19" t="str">
        <f t="shared" si="3510"/>
        <v>y</v>
      </c>
      <c r="AJ1829" s="19" t="str">
        <f t="shared" si="3510"/>
        <v>y</v>
      </c>
      <c r="AK1829" s="19" t="str">
        <f t="shared" si="3510"/>
        <v>y</v>
      </c>
      <c r="AL1829" s="19" t="str">
        <f t="shared" si="3510"/>
        <v>y</v>
      </c>
      <c r="AM1829" s="18" t="str">
        <f t="shared" si="3510"/>
        <v>y</v>
      </c>
    </row>
    <row r="1830" spans="1:39" ht="9.75" customHeight="1" x14ac:dyDescent="0.25">
      <c r="B1830" s="18" t="str">
        <f t="shared" ref="B1830:M1830" si="3511">B1829</f>
        <v>g</v>
      </c>
      <c r="C1830" s="19" t="str">
        <f t="shared" si="3511"/>
        <v>g</v>
      </c>
      <c r="D1830" s="19" t="str">
        <f t="shared" si="3511"/>
        <v>g</v>
      </c>
      <c r="E1830" s="19" t="str">
        <f t="shared" si="3511"/>
        <v>g</v>
      </c>
      <c r="F1830" s="19" t="str">
        <f t="shared" si="3511"/>
        <v>g</v>
      </c>
      <c r="G1830" s="19" t="str">
        <f t="shared" si="3511"/>
        <v>g</v>
      </c>
      <c r="H1830" s="19" t="str">
        <f t="shared" si="3511"/>
        <v>g</v>
      </c>
      <c r="I1830" s="19" t="str">
        <f t="shared" si="3511"/>
        <v>g</v>
      </c>
      <c r="J1830" s="19" t="str">
        <f t="shared" si="3511"/>
        <v>g</v>
      </c>
      <c r="K1830" s="19" t="str">
        <f t="shared" si="3511"/>
        <v>g</v>
      </c>
      <c r="L1830" s="19" t="str">
        <f t="shared" si="3511"/>
        <v>g</v>
      </c>
      <c r="M1830" s="18" t="str">
        <f t="shared" si="3511"/>
        <v>g</v>
      </c>
      <c r="O1830" s="18" t="str">
        <f t="shared" ref="O1830:Z1830" si="3512">O1829</f>
        <v>b</v>
      </c>
      <c r="P1830" s="19" t="str">
        <f t="shared" si="3512"/>
        <v>b</v>
      </c>
      <c r="Q1830" s="19" t="str">
        <f t="shared" si="3512"/>
        <v>b</v>
      </c>
      <c r="R1830" s="19" t="str">
        <f t="shared" si="3512"/>
        <v>b</v>
      </c>
      <c r="S1830" s="19" t="str">
        <f t="shared" si="3512"/>
        <v>b</v>
      </c>
      <c r="T1830" s="19" t="str">
        <f t="shared" si="3512"/>
        <v>b</v>
      </c>
      <c r="U1830" s="19" t="str">
        <f t="shared" si="3512"/>
        <v>b</v>
      </c>
      <c r="V1830" s="19" t="str">
        <f t="shared" si="3512"/>
        <v>b</v>
      </c>
      <c r="W1830" s="19" t="str">
        <f t="shared" si="3512"/>
        <v>b</v>
      </c>
      <c r="X1830" s="19" t="str">
        <f t="shared" si="3512"/>
        <v>b</v>
      </c>
      <c r="Y1830" s="19" t="str">
        <f t="shared" si="3512"/>
        <v>b</v>
      </c>
      <c r="Z1830" s="18" t="str">
        <f t="shared" si="3512"/>
        <v>b</v>
      </c>
      <c r="AB1830" s="18" t="str">
        <f t="shared" ref="AB1830:AM1830" si="3513">AB1829</f>
        <v>y</v>
      </c>
      <c r="AC1830" s="19" t="str">
        <f t="shared" si="3513"/>
        <v>y</v>
      </c>
      <c r="AD1830" s="19" t="str">
        <f t="shared" si="3513"/>
        <v>y</v>
      </c>
      <c r="AE1830" s="19" t="str">
        <f t="shared" si="3513"/>
        <v>y</v>
      </c>
      <c r="AF1830" s="19" t="str">
        <f t="shared" si="3513"/>
        <v>y</v>
      </c>
      <c r="AG1830" s="19" t="str">
        <f t="shared" si="3513"/>
        <v>y</v>
      </c>
      <c r="AH1830" s="19" t="str">
        <f t="shared" si="3513"/>
        <v>y</v>
      </c>
      <c r="AI1830" s="19" t="str">
        <f t="shared" si="3513"/>
        <v>y</v>
      </c>
      <c r="AJ1830" s="19" t="str">
        <f t="shared" si="3513"/>
        <v>y</v>
      </c>
      <c r="AK1830" s="19" t="str">
        <f t="shared" si="3513"/>
        <v>y</v>
      </c>
      <c r="AL1830" s="19" t="str">
        <f t="shared" si="3513"/>
        <v>y</v>
      </c>
      <c r="AM1830" s="18" t="str">
        <f t="shared" si="3513"/>
        <v>y</v>
      </c>
    </row>
    <row r="1831" spans="1:39" ht="9.75" customHeight="1" x14ac:dyDescent="0.25">
      <c r="B1831" s="18" t="str">
        <f t="shared" ref="B1831:M1831" si="3514">B1830</f>
        <v>g</v>
      </c>
      <c r="C1831" s="19" t="str">
        <f t="shared" si="3514"/>
        <v>g</v>
      </c>
      <c r="D1831" s="19" t="str">
        <f t="shared" si="3514"/>
        <v>g</v>
      </c>
      <c r="E1831" s="19" t="str">
        <f t="shared" si="3514"/>
        <v>g</v>
      </c>
      <c r="F1831" s="19" t="str">
        <f t="shared" si="3514"/>
        <v>g</v>
      </c>
      <c r="G1831" s="19" t="str">
        <f t="shared" si="3514"/>
        <v>g</v>
      </c>
      <c r="H1831" s="19" t="str">
        <f t="shared" si="3514"/>
        <v>g</v>
      </c>
      <c r="I1831" s="19" t="str">
        <f t="shared" si="3514"/>
        <v>g</v>
      </c>
      <c r="J1831" s="19" t="str">
        <f t="shared" si="3514"/>
        <v>g</v>
      </c>
      <c r="K1831" s="19" t="str">
        <f t="shared" si="3514"/>
        <v>g</v>
      </c>
      <c r="L1831" s="19" t="str">
        <f t="shared" si="3514"/>
        <v>g</v>
      </c>
      <c r="M1831" s="18" t="str">
        <f t="shared" si="3514"/>
        <v>g</v>
      </c>
      <c r="O1831" s="18" t="str">
        <f t="shared" ref="O1831:Z1831" si="3515">O1830</f>
        <v>b</v>
      </c>
      <c r="P1831" s="19" t="str">
        <f t="shared" si="3515"/>
        <v>b</v>
      </c>
      <c r="Q1831" s="19" t="str">
        <f t="shared" si="3515"/>
        <v>b</v>
      </c>
      <c r="R1831" s="19" t="str">
        <f t="shared" si="3515"/>
        <v>b</v>
      </c>
      <c r="S1831" s="19" t="str">
        <f t="shared" si="3515"/>
        <v>b</v>
      </c>
      <c r="T1831" s="19" t="str">
        <f t="shared" si="3515"/>
        <v>b</v>
      </c>
      <c r="U1831" s="19" t="str">
        <f t="shared" si="3515"/>
        <v>b</v>
      </c>
      <c r="V1831" s="19" t="str">
        <f t="shared" si="3515"/>
        <v>b</v>
      </c>
      <c r="W1831" s="19" t="str">
        <f t="shared" si="3515"/>
        <v>b</v>
      </c>
      <c r="X1831" s="19" t="str">
        <f t="shared" si="3515"/>
        <v>b</v>
      </c>
      <c r="Y1831" s="19" t="str">
        <f t="shared" si="3515"/>
        <v>b</v>
      </c>
      <c r="Z1831" s="18" t="str">
        <f t="shared" si="3515"/>
        <v>b</v>
      </c>
      <c r="AB1831" s="18" t="str">
        <f t="shared" ref="AB1831:AM1831" si="3516">AB1830</f>
        <v>y</v>
      </c>
      <c r="AC1831" s="19" t="str">
        <f t="shared" si="3516"/>
        <v>y</v>
      </c>
      <c r="AD1831" s="19" t="str">
        <f t="shared" si="3516"/>
        <v>y</v>
      </c>
      <c r="AE1831" s="19" t="str">
        <f t="shared" si="3516"/>
        <v>y</v>
      </c>
      <c r="AF1831" s="19" t="str">
        <f t="shared" si="3516"/>
        <v>y</v>
      </c>
      <c r="AG1831" s="19" t="str">
        <f t="shared" si="3516"/>
        <v>y</v>
      </c>
      <c r="AH1831" s="19" t="str">
        <f t="shared" si="3516"/>
        <v>y</v>
      </c>
      <c r="AI1831" s="19" t="str">
        <f t="shared" si="3516"/>
        <v>y</v>
      </c>
      <c r="AJ1831" s="19" t="str">
        <f t="shared" si="3516"/>
        <v>y</v>
      </c>
      <c r="AK1831" s="19" t="str">
        <f t="shared" si="3516"/>
        <v>y</v>
      </c>
      <c r="AL1831" s="19" t="str">
        <f t="shared" si="3516"/>
        <v>y</v>
      </c>
      <c r="AM1831" s="18" t="str">
        <f t="shared" si="3516"/>
        <v>y</v>
      </c>
    </row>
    <row r="1832" spans="1:39" ht="9.75" customHeight="1" x14ac:dyDescent="0.25">
      <c r="B1832" s="18" t="str">
        <f t="shared" ref="B1832:M1832" si="3517">B1831</f>
        <v>g</v>
      </c>
      <c r="C1832" s="19" t="str">
        <f t="shared" si="3517"/>
        <v>g</v>
      </c>
      <c r="D1832" s="19" t="str">
        <f t="shared" si="3517"/>
        <v>g</v>
      </c>
      <c r="E1832" s="19" t="str">
        <f t="shared" si="3517"/>
        <v>g</v>
      </c>
      <c r="F1832" s="19" t="str">
        <f t="shared" si="3517"/>
        <v>g</v>
      </c>
      <c r="G1832" s="19" t="str">
        <f t="shared" si="3517"/>
        <v>g</v>
      </c>
      <c r="H1832" s="19" t="str">
        <f t="shared" si="3517"/>
        <v>g</v>
      </c>
      <c r="I1832" s="19" t="str">
        <f t="shared" si="3517"/>
        <v>g</v>
      </c>
      <c r="J1832" s="19" t="str">
        <f t="shared" si="3517"/>
        <v>g</v>
      </c>
      <c r="K1832" s="19" t="str">
        <f t="shared" si="3517"/>
        <v>g</v>
      </c>
      <c r="L1832" s="19" t="str">
        <f t="shared" si="3517"/>
        <v>g</v>
      </c>
      <c r="M1832" s="18" t="str">
        <f t="shared" si="3517"/>
        <v>g</v>
      </c>
      <c r="O1832" s="18" t="str">
        <f t="shared" ref="O1832:Z1832" si="3518">O1831</f>
        <v>b</v>
      </c>
      <c r="P1832" s="19" t="str">
        <f t="shared" si="3518"/>
        <v>b</v>
      </c>
      <c r="Q1832" s="19" t="str">
        <f t="shared" si="3518"/>
        <v>b</v>
      </c>
      <c r="R1832" s="19" t="str">
        <f t="shared" si="3518"/>
        <v>b</v>
      </c>
      <c r="S1832" s="19" t="str">
        <f t="shared" si="3518"/>
        <v>b</v>
      </c>
      <c r="T1832" s="19" t="str">
        <f t="shared" si="3518"/>
        <v>b</v>
      </c>
      <c r="U1832" s="19" t="str">
        <f t="shared" si="3518"/>
        <v>b</v>
      </c>
      <c r="V1832" s="19" t="str">
        <f t="shared" si="3518"/>
        <v>b</v>
      </c>
      <c r="W1832" s="19" t="str">
        <f t="shared" si="3518"/>
        <v>b</v>
      </c>
      <c r="X1832" s="19" t="str">
        <f t="shared" si="3518"/>
        <v>b</v>
      </c>
      <c r="Y1832" s="19" t="str">
        <f t="shared" si="3518"/>
        <v>b</v>
      </c>
      <c r="Z1832" s="18" t="str">
        <f t="shared" si="3518"/>
        <v>b</v>
      </c>
      <c r="AB1832" s="18" t="str">
        <f t="shared" ref="AB1832:AM1832" si="3519">AB1831</f>
        <v>y</v>
      </c>
      <c r="AC1832" s="19" t="str">
        <f t="shared" si="3519"/>
        <v>y</v>
      </c>
      <c r="AD1832" s="19" t="str">
        <f t="shared" si="3519"/>
        <v>y</v>
      </c>
      <c r="AE1832" s="19" t="str">
        <f t="shared" si="3519"/>
        <v>y</v>
      </c>
      <c r="AF1832" s="19" t="str">
        <f t="shared" si="3519"/>
        <v>y</v>
      </c>
      <c r="AG1832" s="19" t="str">
        <f t="shared" si="3519"/>
        <v>y</v>
      </c>
      <c r="AH1832" s="19" t="str">
        <f t="shared" si="3519"/>
        <v>y</v>
      </c>
      <c r="AI1832" s="19" t="str">
        <f t="shared" si="3519"/>
        <v>y</v>
      </c>
      <c r="AJ1832" s="19" t="str">
        <f t="shared" si="3519"/>
        <v>y</v>
      </c>
      <c r="AK1832" s="19" t="str">
        <f t="shared" si="3519"/>
        <v>y</v>
      </c>
      <c r="AL1832" s="19" t="str">
        <f t="shared" si="3519"/>
        <v>y</v>
      </c>
      <c r="AM1832" s="18" t="str">
        <f t="shared" si="3519"/>
        <v>y</v>
      </c>
    </row>
    <row r="1833" spans="1:39" ht="9.75" customHeight="1" x14ac:dyDescent="0.25">
      <c r="B1833" s="18" t="str">
        <f t="shared" ref="B1833:M1833" si="3520">B1832</f>
        <v>g</v>
      </c>
      <c r="C1833" s="19" t="str">
        <f t="shared" si="3520"/>
        <v>g</v>
      </c>
      <c r="D1833" s="19" t="str">
        <f t="shared" si="3520"/>
        <v>g</v>
      </c>
      <c r="E1833" s="19" t="str">
        <f t="shared" si="3520"/>
        <v>g</v>
      </c>
      <c r="F1833" s="19" t="str">
        <f t="shared" si="3520"/>
        <v>g</v>
      </c>
      <c r="G1833" s="19" t="str">
        <f t="shared" si="3520"/>
        <v>g</v>
      </c>
      <c r="H1833" s="19" t="str">
        <f t="shared" si="3520"/>
        <v>g</v>
      </c>
      <c r="I1833" s="19" t="str">
        <f t="shared" si="3520"/>
        <v>g</v>
      </c>
      <c r="J1833" s="19" t="str">
        <f t="shared" si="3520"/>
        <v>g</v>
      </c>
      <c r="K1833" s="19" t="str">
        <f t="shared" si="3520"/>
        <v>g</v>
      </c>
      <c r="L1833" s="19" t="str">
        <f t="shared" si="3520"/>
        <v>g</v>
      </c>
      <c r="M1833" s="18" t="str">
        <f t="shared" si="3520"/>
        <v>g</v>
      </c>
      <c r="O1833" s="18" t="str">
        <f t="shared" ref="O1833:Z1833" si="3521">O1832</f>
        <v>b</v>
      </c>
      <c r="P1833" s="19" t="str">
        <f t="shared" si="3521"/>
        <v>b</v>
      </c>
      <c r="Q1833" s="19" t="str">
        <f t="shared" si="3521"/>
        <v>b</v>
      </c>
      <c r="R1833" s="19" t="str">
        <f t="shared" si="3521"/>
        <v>b</v>
      </c>
      <c r="S1833" s="19" t="str">
        <f t="shared" si="3521"/>
        <v>b</v>
      </c>
      <c r="T1833" s="19" t="str">
        <f t="shared" si="3521"/>
        <v>b</v>
      </c>
      <c r="U1833" s="19" t="str">
        <f t="shared" si="3521"/>
        <v>b</v>
      </c>
      <c r="V1833" s="19" t="str">
        <f t="shared" si="3521"/>
        <v>b</v>
      </c>
      <c r="W1833" s="19" t="str">
        <f t="shared" si="3521"/>
        <v>b</v>
      </c>
      <c r="X1833" s="19" t="str">
        <f t="shared" si="3521"/>
        <v>b</v>
      </c>
      <c r="Y1833" s="19" t="str">
        <f t="shared" si="3521"/>
        <v>b</v>
      </c>
      <c r="Z1833" s="18" t="str">
        <f t="shared" si="3521"/>
        <v>b</v>
      </c>
      <c r="AB1833" s="18" t="str">
        <f t="shared" ref="AB1833:AM1833" si="3522">AB1832</f>
        <v>y</v>
      </c>
      <c r="AC1833" s="19" t="str">
        <f t="shared" si="3522"/>
        <v>y</v>
      </c>
      <c r="AD1833" s="19" t="str">
        <f t="shared" si="3522"/>
        <v>y</v>
      </c>
      <c r="AE1833" s="19" t="str">
        <f t="shared" si="3522"/>
        <v>y</v>
      </c>
      <c r="AF1833" s="19" t="str">
        <f t="shared" si="3522"/>
        <v>y</v>
      </c>
      <c r="AG1833" s="19" t="str">
        <f t="shared" si="3522"/>
        <v>y</v>
      </c>
      <c r="AH1833" s="19" t="str">
        <f t="shared" si="3522"/>
        <v>y</v>
      </c>
      <c r="AI1833" s="19" t="str">
        <f t="shared" si="3522"/>
        <v>y</v>
      </c>
      <c r="AJ1833" s="19" t="str">
        <f t="shared" si="3522"/>
        <v>y</v>
      </c>
      <c r="AK1833" s="19" t="str">
        <f t="shared" si="3522"/>
        <v>y</v>
      </c>
      <c r="AL1833" s="19" t="str">
        <f t="shared" si="3522"/>
        <v>y</v>
      </c>
      <c r="AM1833" s="18" t="str">
        <f t="shared" si="3522"/>
        <v>y</v>
      </c>
    </row>
    <row r="1834" spans="1:39" ht="9.75" customHeight="1" x14ac:dyDescent="0.25">
      <c r="B1834" s="18" t="str">
        <f t="shared" ref="B1834:M1834" si="3523">B1833</f>
        <v>g</v>
      </c>
      <c r="C1834" s="19" t="str">
        <f t="shared" si="3523"/>
        <v>g</v>
      </c>
      <c r="D1834" s="19" t="str">
        <f t="shared" si="3523"/>
        <v>g</v>
      </c>
      <c r="E1834" s="19" t="str">
        <f t="shared" si="3523"/>
        <v>g</v>
      </c>
      <c r="F1834" s="19" t="str">
        <f t="shared" si="3523"/>
        <v>g</v>
      </c>
      <c r="G1834" s="19" t="str">
        <f t="shared" si="3523"/>
        <v>g</v>
      </c>
      <c r="H1834" s="19" t="str">
        <f t="shared" si="3523"/>
        <v>g</v>
      </c>
      <c r="I1834" s="19" t="str">
        <f t="shared" si="3523"/>
        <v>g</v>
      </c>
      <c r="J1834" s="19" t="str">
        <f t="shared" si="3523"/>
        <v>g</v>
      </c>
      <c r="K1834" s="19" t="str">
        <f t="shared" si="3523"/>
        <v>g</v>
      </c>
      <c r="L1834" s="19" t="str">
        <f t="shared" si="3523"/>
        <v>g</v>
      </c>
      <c r="M1834" s="18" t="str">
        <f t="shared" si="3523"/>
        <v>g</v>
      </c>
      <c r="O1834" s="18" t="str">
        <f t="shared" ref="O1834:Z1834" si="3524">O1833</f>
        <v>b</v>
      </c>
      <c r="P1834" s="19" t="str">
        <f t="shared" si="3524"/>
        <v>b</v>
      </c>
      <c r="Q1834" s="19" t="str">
        <f t="shared" si="3524"/>
        <v>b</v>
      </c>
      <c r="R1834" s="19" t="str">
        <f t="shared" si="3524"/>
        <v>b</v>
      </c>
      <c r="S1834" s="19" t="str">
        <f t="shared" si="3524"/>
        <v>b</v>
      </c>
      <c r="T1834" s="19" t="str">
        <f t="shared" si="3524"/>
        <v>b</v>
      </c>
      <c r="U1834" s="19" t="str">
        <f t="shared" si="3524"/>
        <v>b</v>
      </c>
      <c r="V1834" s="19" t="str">
        <f t="shared" si="3524"/>
        <v>b</v>
      </c>
      <c r="W1834" s="19" t="str">
        <f t="shared" si="3524"/>
        <v>b</v>
      </c>
      <c r="X1834" s="19" t="str">
        <f t="shared" si="3524"/>
        <v>b</v>
      </c>
      <c r="Y1834" s="19" t="str">
        <f t="shared" si="3524"/>
        <v>b</v>
      </c>
      <c r="Z1834" s="18" t="str">
        <f t="shared" si="3524"/>
        <v>b</v>
      </c>
      <c r="AB1834" s="18" t="str">
        <f t="shared" ref="AB1834:AM1834" si="3525">AB1833</f>
        <v>y</v>
      </c>
      <c r="AC1834" s="19" t="str">
        <f t="shared" si="3525"/>
        <v>y</v>
      </c>
      <c r="AD1834" s="19" t="str">
        <f t="shared" si="3525"/>
        <v>y</v>
      </c>
      <c r="AE1834" s="19" t="str">
        <f t="shared" si="3525"/>
        <v>y</v>
      </c>
      <c r="AF1834" s="19" t="str">
        <f t="shared" si="3525"/>
        <v>y</v>
      </c>
      <c r="AG1834" s="19" t="str">
        <f t="shared" si="3525"/>
        <v>y</v>
      </c>
      <c r="AH1834" s="19" t="str">
        <f t="shared" si="3525"/>
        <v>y</v>
      </c>
      <c r="AI1834" s="19" t="str">
        <f t="shared" si="3525"/>
        <v>y</v>
      </c>
      <c r="AJ1834" s="19" t="str">
        <f t="shared" si="3525"/>
        <v>y</v>
      </c>
      <c r="AK1834" s="19" t="str">
        <f t="shared" si="3525"/>
        <v>y</v>
      </c>
      <c r="AL1834" s="19" t="str">
        <f t="shared" si="3525"/>
        <v>y</v>
      </c>
      <c r="AM1834" s="18" t="str">
        <f t="shared" si="3525"/>
        <v>y</v>
      </c>
    </row>
    <row r="1835" spans="1:39" ht="9.75" customHeight="1" x14ac:dyDescent="0.25">
      <c r="B1835" s="18" t="str">
        <f t="shared" ref="B1835:M1835" si="3526">B1834</f>
        <v>g</v>
      </c>
      <c r="C1835" s="19" t="str">
        <f t="shared" si="3526"/>
        <v>g</v>
      </c>
      <c r="D1835" s="19" t="str">
        <f t="shared" si="3526"/>
        <v>g</v>
      </c>
      <c r="E1835" s="19" t="str">
        <f t="shared" si="3526"/>
        <v>g</v>
      </c>
      <c r="F1835" s="19" t="str">
        <f t="shared" si="3526"/>
        <v>g</v>
      </c>
      <c r="G1835" s="19" t="str">
        <f t="shared" si="3526"/>
        <v>g</v>
      </c>
      <c r="H1835" s="19" t="str">
        <f t="shared" si="3526"/>
        <v>g</v>
      </c>
      <c r="I1835" s="19" t="str">
        <f t="shared" si="3526"/>
        <v>g</v>
      </c>
      <c r="J1835" s="19" t="str">
        <f t="shared" si="3526"/>
        <v>g</v>
      </c>
      <c r="K1835" s="19" t="str">
        <f t="shared" si="3526"/>
        <v>g</v>
      </c>
      <c r="L1835" s="19" t="str">
        <f t="shared" si="3526"/>
        <v>g</v>
      </c>
      <c r="M1835" s="18" t="str">
        <f t="shared" si="3526"/>
        <v>g</v>
      </c>
      <c r="O1835" s="18" t="str">
        <f t="shared" ref="O1835:Z1835" si="3527">O1834</f>
        <v>b</v>
      </c>
      <c r="P1835" s="19" t="str">
        <f t="shared" si="3527"/>
        <v>b</v>
      </c>
      <c r="Q1835" s="19" t="str">
        <f t="shared" si="3527"/>
        <v>b</v>
      </c>
      <c r="R1835" s="19" t="str">
        <f t="shared" si="3527"/>
        <v>b</v>
      </c>
      <c r="S1835" s="19" t="str">
        <f t="shared" si="3527"/>
        <v>b</v>
      </c>
      <c r="T1835" s="19" t="str">
        <f t="shared" si="3527"/>
        <v>b</v>
      </c>
      <c r="U1835" s="19" t="str">
        <f t="shared" si="3527"/>
        <v>b</v>
      </c>
      <c r="V1835" s="19" t="str">
        <f t="shared" si="3527"/>
        <v>b</v>
      </c>
      <c r="W1835" s="19" t="str">
        <f t="shared" si="3527"/>
        <v>b</v>
      </c>
      <c r="X1835" s="19" t="str">
        <f t="shared" si="3527"/>
        <v>b</v>
      </c>
      <c r="Y1835" s="19" t="str">
        <f t="shared" si="3527"/>
        <v>b</v>
      </c>
      <c r="Z1835" s="18" t="str">
        <f t="shared" si="3527"/>
        <v>b</v>
      </c>
      <c r="AB1835" s="18" t="str">
        <f t="shared" ref="AB1835:AM1835" si="3528">AB1834</f>
        <v>y</v>
      </c>
      <c r="AC1835" s="19" t="str">
        <f t="shared" si="3528"/>
        <v>y</v>
      </c>
      <c r="AD1835" s="19" t="str">
        <f t="shared" si="3528"/>
        <v>y</v>
      </c>
      <c r="AE1835" s="19" t="str">
        <f t="shared" si="3528"/>
        <v>y</v>
      </c>
      <c r="AF1835" s="19" t="str">
        <f t="shared" si="3528"/>
        <v>y</v>
      </c>
      <c r="AG1835" s="19" t="str">
        <f t="shared" si="3528"/>
        <v>y</v>
      </c>
      <c r="AH1835" s="19" t="str">
        <f t="shared" si="3528"/>
        <v>y</v>
      </c>
      <c r="AI1835" s="19" t="str">
        <f t="shared" si="3528"/>
        <v>y</v>
      </c>
      <c r="AJ1835" s="19" t="str">
        <f t="shared" si="3528"/>
        <v>y</v>
      </c>
      <c r="AK1835" s="19" t="str">
        <f t="shared" si="3528"/>
        <v>y</v>
      </c>
      <c r="AL1835" s="19" t="str">
        <f t="shared" si="3528"/>
        <v>y</v>
      </c>
      <c r="AM1835" s="18" t="str">
        <f t="shared" si="3528"/>
        <v>y</v>
      </c>
    </row>
    <row r="1836" spans="1:39" ht="9.75" customHeight="1" thickBot="1" x14ac:dyDescent="0.3">
      <c r="B1836" s="18" t="str">
        <f t="shared" ref="B1836:M1836" si="3529">B1835</f>
        <v>g</v>
      </c>
      <c r="C1836" s="18" t="str">
        <f t="shared" si="3529"/>
        <v>g</v>
      </c>
      <c r="D1836" s="18" t="str">
        <f t="shared" si="3529"/>
        <v>g</v>
      </c>
      <c r="E1836" s="18" t="str">
        <f t="shared" si="3529"/>
        <v>g</v>
      </c>
      <c r="F1836" s="18" t="str">
        <f t="shared" si="3529"/>
        <v>g</v>
      </c>
      <c r="G1836" s="18" t="str">
        <f t="shared" si="3529"/>
        <v>g</v>
      </c>
      <c r="H1836" s="18" t="str">
        <f t="shared" si="3529"/>
        <v>g</v>
      </c>
      <c r="I1836" s="18" t="str">
        <f t="shared" si="3529"/>
        <v>g</v>
      </c>
      <c r="J1836" s="18" t="str">
        <f t="shared" si="3529"/>
        <v>g</v>
      </c>
      <c r="K1836" s="18" t="str">
        <f t="shared" si="3529"/>
        <v>g</v>
      </c>
      <c r="L1836" s="18" t="str">
        <f t="shared" si="3529"/>
        <v>g</v>
      </c>
      <c r="M1836" s="18" t="str">
        <f t="shared" si="3529"/>
        <v>g</v>
      </c>
      <c r="O1836" s="18" t="str">
        <f t="shared" ref="O1836:Z1836" si="3530">O1835</f>
        <v>b</v>
      </c>
      <c r="P1836" s="18" t="str">
        <f t="shared" si="3530"/>
        <v>b</v>
      </c>
      <c r="Q1836" s="18" t="str">
        <f t="shared" si="3530"/>
        <v>b</v>
      </c>
      <c r="R1836" s="18" t="str">
        <f t="shared" si="3530"/>
        <v>b</v>
      </c>
      <c r="S1836" s="18" t="str">
        <f t="shared" si="3530"/>
        <v>b</v>
      </c>
      <c r="T1836" s="18" t="str">
        <f t="shared" si="3530"/>
        <v>b</v>
      </c>
      <c r="U1836" s="18" t="str">
        <f t="shared" si="3530"/>
        <v>b</v>
      </c>
      <c r="V1836" s="18" t="str">
        <f t="shared" si="3530"/>
        <v>b</v>
      </c>
      <c r="W1836" s="18" t="str">
        <f t="shared" si="3530"/>
        <v>b</v>
      </c>
      <c r="X1836" s="18" t="str">
        <f t="shared" si="3530"/>
        <v>b</v>
      </c>
      <c r="Y1836" s="18" t="str">
        <f t="shared" si="3530"/>
        <v>b</v>
      </c>
      <c r="Z1836" s="18" t="str">
        <f t="shared" si="3530"/>
        <v>b</v>
      </c>
      <c r="AB1836" s="18" t="str">
        <f t="shared" ref="AB1836:AM1836" si="3531">AB1835</f>
        <v>y</v>
      </c>
      <c r="AC1836" s="18" t="str">
        <f t="shared" si="3531"/>
        <v>y</v>
      </c>
      <c r="AD1836" s="18" t="str">
        <f t="shared" si="3531"/>
        <v>y</v>
      </c>
      <c r="AE1836" s="18" t="str">
        <f t="shared" si="3531"/>
        <v>y</v>
      </c>
      <c r="AF1836" s="18" t="str">
        <f t="shared" si="3531"/>
        <v>y</v>
      </c>
      <c r="AG1836" s="18" t="str">
        <f t="shared" si="3531"/>
        <v>y</v>
      </c>
      <c r="AH1836" s="18" t="str">
        <f t="shared" si="3531"/>
        <v>y</v>
      </c>
      <c r="AI1836" s="18" t="str">
        <f t="shared" si="3531"/>
        <v>y</v>
      </c>
      <c r="AJ1836" s="18" t="str">
        <f t="shared" si="3531"/>
        <v>y</v>
      </c>
      <c r="AK1836" s="18" t="str">
        <f t="shared" si="3531"/>
        <v>y</v>
      </c>
      <c r="AL1836" s="18" t="str">
        <f t="shared" si="3531"/>
        <v>y</v>
      </c>
      <c r="AM1836" s="18" t="str">
        <f t="shared" si="3531"/>
        <v>y</v>
      </c>
    </row>
    <row r="1837" spans="1:39" ht="9.75" customHeight="1" thickTop="1" x14ac:dyDescent="0.25">
      <c r="B1837" s="18" t="str">
        <f t="shared" ref="B1837:M1837" si="3532">B1836</f>
        <v>g</v>
      </c>
      <c r="C1837" s="20" t="str">
        <f t="shared" si="3532"/>
        <v>g</v>
      </c>
      <c r="D1837" s="21" t="str">
        <f t="shared" si="3532"/>
        <v>g</v>
      </c>
      <c r="E1837" s="21" t="str">
        <f t="shared" si="3532"/>
        <v>g</v>
      </c>
      <c r="F1837" s="21" t="str">
        <f t="shared" si="3532"/>
        <v>g</v>
      </c>
      <c r="G1837" s="21" t="str">
        <f t="shared" si="3532"/>
        <v>g</v>
      </c>
      <c r="H1837" s="21" t="str">
        <f t="shared" si="3532"/>
        <v>g</v>
      </c>
      <c r="I1837" s="21" t="str">
        <f t="shared" si="3532"/>
        <v>g</v>
      </c>
      <c r="J1837" s="21" t="str">
        <f t="shared" si="3532"/>
        <v>g</v>
      </c>
      <c r="K1837" s="21" t="str">
        <f t="shared" si="3532"/>
        <v>g</v>
      </c>
      <c r="L1837" s="22" t="str">
        <f t="shared" si="3532"/>
        <v>g</v>
      </c>
      <c r="M1837" s="18" t="str">
        <f t="shared" si="3532"/>
        <v>g</v>
      </c>
      <c r="O1837" s="18" t="str">
        <f t="shared" ref="O1837:Z1837" si="3533">O1836</f>
        <v>b</v>
      </c>
      <c r="P1837" s="20" t="str">
        <f t="shared" si="3533"/>
        <v>b</v>
      </c>
      <c r="Q1837" s="21" t="str">
        <f t="shared" si="3533"/>
        <v>b</v>
      </c>
      <c r="R1837" s="21" t="str">
        <f t="shared" si="3533"/>
        <v>b</v>
      </c>
      <c r="S1837" s="21" t="str">
        <f t="shared" si="3533"/>
        <v>b</v>
      </c>
      <c r="T1837" s="21" t="str">
        <f t="shared" si="3533"/>
        <v>b</v>
      </c>
      <c r="U1837" s="21" t="str">
        <f t="shared" si="3533"/>
        <v>b</v>
      </c>
      <c r="V1837" s="21" t="str">
        <f t="shared" si="3533"/>
        <v>b</v>
      </c>
      <c r="W1837" s="21" t="str">
        <f t="shared" si="3533"/>
        <v>b</v>
      </c>
      <c r="X1837" s="21" t="str">
        <f t="shared" si="3533"/>
        <v>b</v>
      </c>
      <c r="Y1837" s="22" t="str">
        <f t="shared" si="3533"/>
        <v>b</v>
      </c>
      <c r="Z1837" s="18" t="str">
        <f t="shared" si="3533"/>
        <v>b</v>
      </c>
      <c r="AB1837" s="18" t="str">
        <f t="shared" ref="AB1837:AM1837" si="3534">AB1836</f>
        <v>y</v>
      </c>
      <c r="AC1837" s="20" t="str">
        <f t="shared" si="3534"/>
        <v>y</v>
      </c>
      <c r="AD1837" s="21" t="str">
        <f t="shared" si="3534"/>
        <v>y</v>
      </c>
      <c r="AE1837" s="21" t="str">
        <f t="shared" si="3534"/>
        <v>y</v>
      </c>
      <c r="AF1837" s="21" t="str">
        <f t="shared" si="3534"/>
        <v>y</v>
      </c>
      <c r="AG1837" s="21" t="str">
        <f t="shared" si="3534"/>
        <v>y</v>
      </c>
      <c r="AH1837" s="21" t="str">
        <f t="shared" si="3534"/>
        <v>y</v>
      </c>
      <c r="AI1837" s="21" t="str">
        <f t="shared" si="3534"/>
        <v>y</v>
      </c>
      <c r="AJ1837" s="21" t="str">
        <f t="shared" si="3534"/>
        <v>y</v>
      </c>
      <c r="AK1837" s="21" t="str">
        <f t="shared" si="3534"/>
        <v>y</v>
      </c>
      <c r="AL1837" s="22" t="str">
        <f t="shared" si="3534"/>
        <v>y</v>
      </c>
      <c r="AM1837" s="18" t="str">
        <f t="shared" si="3534"/>
        <v>y</v>
      </c>
    </row>
    <row r="1838" spans="1:39" ht="9.75" customHeight="1" thickBot="1" x14ac:dyDescent="0.3">
      <c r="B1838" s="18" t="str">
        <f t="shared" ref="B1838:M1838" si="3535">B1837</f>
        <v>g</v>
      </c>
      <c r="C1838" s="23" t="str">
        <f t="shared" si="3535"/>
        <v>g</v>
      </c>
      <c r="D1838" s="24" t="str">
        <f t="shared" si="3535"/>
        <v>g</v>
      </c>
      <c r="E1838" s="24" t="str">
        <f t="shared" si="3535"/>
        <v>g</v>
      </c>
      <c r="F1838" s="24" t="str">
        <f t="shared" si="3535"/>
        <v>g</v>
      </c>
      <c r="G1838" s="24" t="str">
        <f t="shared" si="3535"/>
        <v>g</v>
      </c>
      <c r="H1838" s="24" t="str">
        <f t="shared" si="3535"/>
        <v>g</v>
      </c>
      <c r="I1838" s="24" t="str">
        <f t="shared" si="3535"/>
        <v>g</v>
      </c>
      <c r="J1838" s="24" t="str">
        <f t="shared" si="3535"/>
        <v>g</v>
      </c>
      <c r="K1838" s="24" t="str">
        <f t="shared" si="3535"/>
        <v>g</v>
      </c>
      <c r="L1838" s="25" t="str">
        <f t="shared" si="3535"/>
        <v>g</v>
      </c>
      <c r="M1838" s="18" t="str">
        <f t="shared" si="3535"/>
        <v>g</v>
      </c>
      <c r="O1838" s="18" t="str">
        <f t="shared" ref="O1838:Z1838" si="3536">O1837</f>
        <v>b</v>
      </c>
      <c r="P1838" s="23" t="str">
        <f t="shared" si="3536"/>
        <v>b</v>
      </c>
      <c r="Q1838" s="24" t="str">
        <f t="shared" si="3536"/>
        <v>b</v>
      </c>
      <c r="R1838" s="24" t="str">
        <f t="shared" si="3536"/>
        <v>b</v>
      </c>
      <c r="S1838" s="24" t="str">
        <f t="shared" si="3536"/>
        <v>b</v>
      </c>
      <c r="T1838" s="24" t="str">
        <f t="shared" si="3536"/>
        <v>b</v>
      </c>
      <c r="U1838" s="24" t="str">
        <f t="shared" si="3536"/>
        <v>b</v>
      </c>
      <c r="V1838" s="24" t="str">
        <f t="shared" si="3536"/>
        <v>b</v>
      </c>
      <c r="W1838" s="24" t="str">
        <f t="shared" si="3536"/>
        <v>b</v>
      </c>
      <c r="X1838" s="24" t="str">
        <f t="shared" si="3536"/>
        <v>b</v>
      </c>
      <c r="Y1838" s="25" t="str">
        <f t="shared" si="3536"/>
        <v>b</v>
      </c>
      <c r="Z1838" s="18" t="str">
        <f t="shared" si="3536"/>
        <v>b</v>
      </c>
      <c r="AB1838" s="18" t="str">
        <f t="shared" ref="AB1838:AM1838" si="3537">AB1837</f>
        <v>y</v>
      </c>
      <c r="AC1838" s="23" t="str">
        <f t="shared" si="3537"/>
        <v>y</v>
      </c>
      <c r="AD1838" s="24" t="str">
        <f t="shared" si="3537"/>
        <v>y</v>
      </c>
      <c r="AE1838" s="24" t="str">
        <f t="shared" si="3537"/>
        <v>y</v>
      </c>
      <c r="AF1838" s="24" t="str">
        <f t="shared" si="3537"/>
        <v>y</v>
      </c>
      <c r="AG1838" s="24" t="str">
        <f t="shared" si="3537"/>
        <v>y</v>
      </c>
      <c r="AH1838" s="24" t="str">
        <f t="shared" si="3537"/>
        <v>y</v>
      </c>
      <c r="AI1838" s="24" t="str">
        <f t="shared" si="3537"/>
        <v>y</v>
      </c>
      <c r="AJ1838" s="24" t="str">
        <f t="shared" si="3537"/>
        <v>y</v>
      </c>
      <c r="AK1838" s="24" t="str">
        <f t="shared" si="3537"/>
        <v>y</v>
      </c>
      <c r="AL1838" s="25" t="str">
        <f t="shared" si="3537"/>
        <v>y</v>
      </c>
      <c r="AM1838" s="18" t="str">
        <f t="shared" si="3537"/>
        <v>y</v>
      </c>
    </row>
    <row r="1839" spans="1:39" ht="9.75" customHeight="1" thickTop="1" thickBot="1" x14ac:dyDescent="0.3">
      <c r="B1839" s="18" t="str">
        <f t="shared" ref="B1839:M1839" si="3538">B1838</f>
        <v>g</v>
      </c>
      <c r="C1839" s="18" t="str">
        <f t="shared" si="3538"/>
        <v>g</v>
      </c>
      <c r="D1839" s="18" t="str">
        <f t="shared" si="3538"/>
        <v>g</v>
      </c>
      <c r="E1839" s="18" t="str">
        <f t="shared" si="3538"/>
        <v>g</v>
      </c>
      <c r="F1839" s="18" t="str">
        <f t="shared" si="3538"/>
        <v>g</v>
      </c>
      <c r="G1839" s="18" t="str">
        <f t="shared" si="3538"/>
        <v>g</v>
      </c>
      <c r="H1839" s="18" t="str">
        <f t="shared" si="3538"/>
        <v>g</v>
      </c>
      <c r="I1839" s="18" t="str">
        <f t="shared" si="3538"/>
        <v>g</v>
      </c>
      <c r="J1839" s="18" t="str">
        <f t="shared" si="3538"/>
        <v>g</v>
      </c>
      <c r="K1839" s="18" t="str">
        <f t="shared" si="3538"/>
        <v>g</v>
      </c>
      <c r="L1839" s="18" t="str">
        <f t="shared" si="3538"/>
        <v>g</v>
      </c>
      <c r="M1839" s="18" t="str">
        <f t="shared" si="3538"/>
        <v>g</v>
      </c>
      <c r="O1839" s="18" t="str">
        <f t="shared" ref="O1839:Z1839" si="3539">O1838</f>
        <v>b</v>
      </c>
      <c r="P1839" s="18" t="str">
        <f t="shared" si="3539"/>
        <v>b</v>
      </c>
      <c r="Q1839" s="18" t="str">
        <f t="shared" si="3539"/>
        <v>b</v>
      </c>
      <c r="R1839" s="18" t="str">
        <f t="shared" si="3539"/>
        <v>b</v>
      </c>
      <c r="S1839" s="18" t="str">
        <f t="shared" si="3539"/>
        <v>b</v>
      </c>
      <c r="T1839" s="18" t="str">
        <f t="shared" si="3539"/>
        <v>b</v>
      </c>
      <c r="U1839" s="18" t="str">
        <f t="shared" si="3539"/>
        <v>b</v>
      </c>
      <c r="V1839" s="18" t="str">
        <f t="shared" si="3539"/>
        <v>b</v>
      </c>
      <c r="W1839" s="18" t="str">
        <f t="shared" si="3539"/>
        <v>b</v>
      </c>
      <c r="X1839" s="18" t="str">
        <f t="shared" si="3539"/>
        <v>b</v>
      </c>
      <c r="Y1839" s="18" t="str">
        <f t="shared" si="3539"/>
        <v>b</v>
      </c>
      <c r="Z1839" s="18" t="str">
        <f t="shared" si="3539"/>
        <v>b</v>
      </c>
      <c r="AB1839" s="18" t="str">
        <f t="shared" ref="AB1839:AM1839" si="3540">AB1838</f>
        <v>y</v>
      </c>
      <c r="AC1839" s="18" t="str">
        <f t="shared" si="3540"/>
        <v>y</v>
      </c>
      <c r="AD1839" s="18" t="str">
        <f t="shared" si="3540"/>
        <v>y</v>
      </c>
      <c r="AE1839" s="18" t="str">
        <f t="shared" si="3540"/>
        <v>y</v>
      </c>
      <c r="AF1839" s="18" t="str">
        <f t="shared" si="3540"/>
        <v>y</v>
      </c>
      <c r="AG1839" s="18" t="str">
        <f t="shared" si="3540"/>
        <v>y</v>
      </c>
      <c r="AH1839" s="18" t="str">
        <f t="shared" si="3540"/>
        <v>y</v>
      </c>
      <c r="AI1839" s="18" t="str">
        <f t="shared" si="3540"/>
        <v>y</v>
      </c>
      <c r="AJ1839" s="18" t="str">
        <f t="shared" si="3540"/>
        <v>y</v>
      </c>
      <c r="AK1839" s="18" t="str">
        <f t="shared" si="3540"/>
        <v>y</v>
      </c>
      <c r="AL1839" s="18" t="str">
        <f t="shared" si="3540"/>
        <v>y</v>
      </c>
      <c r="AM1839" s="18" t="str">
        <f t="shared" si="3540"/>
        <v>y</v>
      </c>
    </row>
    <row r="1840" spans="1:39" ht="9.75" customHeight="1" thickTop="1" x14ac:dyDescent="0.25">
      <c r="B1840" s="18" t="str">
        <f t="shared" ref="B1840:M1840" si="3541">B1839</f>
        <v>g</v>
      </c>
      <c r="C1840" s="26" t="str">
        <f t="shared" si="3541"/>
        <v>g</v>
      </c>
      <c r="D1840" s="27" t="str">
        <f t="shared" si="3541"/>
        <v>g</v>
      </c>
      <c r="E1840" s="27" t="str">
        <f t="shared" si="3541"/>
        <v>g</v>
      </c>
      <c r="F1840" s="27" t="str">
        <f t="shared" si="3541"/>
        <v>g</v>
      </c>
      <c r="G1840" s="27" t="str">
        <f t="shared" si="3541"/>
        <v>g</v>
      </c>
      <c r="H1840" s="27" t="str">
        <f t="shared" si="3541"/>
        <v>g</v>
      </c>
      <c r="I1840" s="27" t="str">
        <f t="shared" si="3541"/>
        <v>g</v>
      </c>
      <c r="J1840" s="27" t="str">
        <f t="shared" si="3541"/>
        <v>g</v>
      </c>
      <c r="K1840" s="27" t="str">
        <f t="shared" si="3541"/>
        <v>g</v>
      </c>
      <c r="L1840" s="28" t="str">
        <f t="shared" si="3541"/>
        <v>g</v>
      </c>
      <c r="M1840" s="18" t="str">
        <f t="shared" si="3541"/>
        <v>g</v>
      </c>
      <c r="O1840" s="18" t="str">
        <f t="shared" ref="O1840:Z1840" si="3542">O1839</f>
        <v>b</v>
      </c>
      <c r="P1840" s="26" t="str">
        <f t="shared" si="3542"/>
        <v>b</v>
      </c>
      <c r="Q1840" s="27" t="str">
        <f t="shared" si="3542"/>
        <v>b</v>
      </c>
      <c r="R1840" s="27" t="str">
        <f t="shared" si="3542"/>
        <v>b</v>
      </c>
      <c r="S1840" s="27" t="str">
        <f t="shared" si="3542"/>
        <v>b</v>
      </c>
      <c r="T1840" s="27" t="str">
        <f t="shared" si="3542"/>
        <v>b</v>
      </c>
      <c r="U1840" s="27" t="str">
        <f t="shared" si="3542"/>
        <v>b</v>
      </c>
      <c r="V1840" s="27" t="str">
        <f t="shared" si="3542"/>
        <v>b</v>
      </c>
      <c r="W1840" s="27" t="str">
        <f t="shared" si="3542"/>
        <v>b</v>
      </c>
      <c r="X1840" s="27" t="str">
        <f t="shared" si="3542"/>
        <v>b</v>
      </c>
      <c r="Y1840" s="28" t="str">
        <f t="shared" si="3542"/>
        <v>b</v>
      </c>
      <c r="Z1840" s="18" t="str">
        <f t="shared" si="3542"/>
        <v>b</v>
      </c>
      <c r="AB1840" s="18" t="str">
        <f t="shared" ref="AB1840:AM1840" si="3543">AB1839</f>
        <v>y</v>
      </c>
      <c r="AC1840" s="26" t="str">
        <f t="shared" si="3543"/>
        <v>y</v>
      </c>
      <c r="AD1840" s="27" t="str">
        <f t="shared" si="3543"/>
        <v>y</v>
      </c>
      <c r="AE1840" s="27" t="str">
        <f t="shared" si="3543"/>
        <v>y</v>
      </c>
      <c r="AF1840" s="27" t="str">
        <f t="shared" si="3543"/>
        <v>y</v>
      </c>
      <c r="AG1840" s="27" t="str">
        <f t="shared" si="3543"/>
        <v>y</v>
      </c>
      <c r="AH1840" s="27" t="str">
        <f t="shared" si="3543"/>
        <v>y</v>
      </c>
      <c r="AI1840" s="27" t="str">
        <f t="shared" si="3543"/>
        <v>y</v>
      </c>
      <c r="AJ1840" s="27" t="str">
        <f t="shared" si="3543"/>
        <v>y</v>
      </c>
      <c r="AK1840" s="27" t="str">
        <f t="shared" si="3543"/>
        <v>y</v>
      </c>
      <c r="AL1840" s="28" t="str">
        <f t="shared" si="3543"/>
        <v>y</v>
      </c>
      <c r="AM1840" s="18" t="str">
        <f t="shared" si="3543"/>
        <v>y</v>
      </c>
    </row>
    <row r="1841" spans="2:39" ht="9.75" customHeight="1" x14ac:dyDescent="0.25">
      <c r="B1841" s="18" t="str">
        <f t="shared" ref="B1841:M1841" si="3544">B1840</f>
        <v>g</v>
      </c>
      <c r="C1841" s="29" t="str">
        <f t="shared" si="3544"/>
        <v>g</v>
      </c>
      <c r="D1841" s="30" t="str">
        <f t="shared" si="3544"/>
        <v>g</v>
      </c>
      <c r="E1841" s="30" t="str">
        <f t="shared" si="3544"/>
        <v>g</v>
      </c>
      <c r="F1841" s="30" t="str">
        <f t="shared" si="3544"/>
        <v>g</v>
      </c>
      <c r="G1841" s="30" t="str">
        <f t="shared" si="3544"/>
        <v>g</v>
      </c>
      <c r="H1841" s="30" t="str">
        <f t="shared" si="3544"/>
        <v>g</v>
      </c>
      <c r="I1841" s="30" t="str">
        <f t="shared" si="3544"/>
        <v>g</v>
      </c>
      <c r="J1841" s="30" t="str">
        <f t="shared" si="3544"/>
        <v>g</v>
      </c>
      <c r="K1841" s="30" t="str">
        <f t="shared" si="3544"/>
        <v>g</v>
      </c>
      <c r="L1841" s="31" t="str">
        <f t="shared" si="3544"/>
        <v>g</v>
      </c>
      <c r="M1841" s="18" t="str">
        <f t="shared" si="3544"/>
        <v>g</v>
      </c>
      <c r="O1841" s="18" t="str">
        <f t="shared" ref="O1841:Z1841" si="3545">O1840</f>
        <v>b</v>
      </c>
      <c r="P1841" s="29" t="str">
        <f t="shared" si="3545"/>
        <v>b</v>
      </c>
      <c r="Q1841" s="30" t="str">
        <f t="shared" si="3545"/>
        <v>b</v>
      </c>
      <c r="R1841" s="30" t="str">
        <f t="shared" si="3545"/>
        <v>b</v>
      </c>
      <c r="S1841" s="30" t="str">
        <f t="shared" si="3545"/>
        <v>b</v>
      </c>
      <c r="T1841" s="30" t="str">
        <f t="shared" si="3545"/>
        <v>b</v>
      </c>
      <c r="U1841" s="30" t="str">
        <f t="shared" si="3545"/>
        <v>b</v>
      </c>
      <c r="V1841" s="30" t="str">
        <f t="shared" si="3545"/>
        <v>b</v>
      </c>
      <c r="W1841" s="30" t="str">
        <f t="shared" si="3545"/>
        <v>b</v>
      </c>
      <c r="X1841" s="30" t="str">
        <f t="shared" si="3545"/>
        <v>b</v>
      </c>
      <c r="Y1841" s="31" t="str">
        <f t="shared" si="3545"/>
        <v>b</v>
      </c>
      <c r="Z1841" s="18" t="str">
        <f t="shared" si="3545"/>
        <v>b</v>
      </c>
      <c r="AB1841" s="18" t="str">
        <f t="shared" ref="AB1841:AM1841" si="3546">AB1840</f>
        <v>y</v>
      </c>
      <c r="AC1841" s="29" t="str">
        <f t="shared" si="3546"/>
        <v>y</v>
      </c>
      <c r="AD1841" s="30" t="str">
        <f t="shared" si="3546"/>
        <v>y</v>
      </c>
      <c r="AE1841" s="30" t="str">
        <f t="shared" si="3546"/>
        <v>y</v>
      </c>
      <c r="AF1841" s="30" t="str">
        <f t="shared" si="3546"/>
        <v>y</v>
      </c>
      <c r="AG1841" s="30" t="str">
        <f t="shared" si="3546"/>
        <v>y</v>
      </c>
      <c r="AH1841" s="30" t="str">
        <f t="shared" si="3546"/>
        <v>y</v>
      </c>
      <c r="AI1841" s="30" t="str">
        <f t="shared" si="3546"/>
        <v>y</v>
      </c>
      <c r="AJ1841" s="30" t="str">
        <f t="shared" si="3546"/>
        <v>y</v>
      </c>
      <c r="AK1841" s="30" t="str">
        <f t="shared" si="3546"/>
        <v>y</v>
      </c>
      <c r="AL1841" s="31" t="str">
        <f t="shared" si="3546"/>
        <v>y</v>
      </c>
      <c r="AM1841" s="18" t="str">
        <f t="shared" si="3546"/>
        <v>y</v>
      </c>
    </row>
    <row r="1842" spans="2:39" ht="9.75" customHeight="1" x14ac:dyDescent="0.25">
      <c r="B1842" s="18" t="str">
        <f t="shared" ref="B1842:M1842" si="3547">B1841</f>
        <v>g</v>
      </c>
      <c r="C1842" s="29" t="str">
        <f t="shared" si="3547"/>
        <v>g</v>
      </c>
      <c r="D1842" s="30" t="str">
        <f t="shared" si="3547"/>
        <v>g</v>
      </c>
      <c r="E1842" s="30" t="str">
        <f t="shared" si="3547"/>
        <v>g</v>
      </c>
      <c r="F1842" s="30" t="str">
        <f t="shared" si="3547"/>
        <v>g</v>
      </c>
      <c r="G1842" s="30" t="str">
        <f t="shared" si="3547"/>
        <v>g</v>
      </c>
      <c r="H1842" s="30" t="str">
        <f t="shared" si="3547"/>
        <v>g</v>
      </c>
      <c r="I1842" s="30" t="str">
        <f t="shared" si="3547"/>
        <v>g</v>
      </c>
      <c r="J1842" s="30" t="str">
        <f t="shared" si="3547"/>
        <v>g</v>
      </c>
      <c r="K1842" s="30" t="str">
        <f t="shared" si="3547"/>
        <v>g</v>
      </c>
      <c r="L1842" s="31" t="str">
        <f t="shared" si="3547"/>
        <v>g</v>
      </c>
      <c r="M1842" s="18" t="str">
        <f t="shared" si="3547"/>
        <v>g</v>
      </c>
      <c r="O1842" s="18" t="str">
        <f t="shared" ref="O1842:Z1842" si="3548">O1841</f>
        <v>b</v>
      </c>
      <c r="P1842" s="29" t="str">
        <f t="shared" si="3548"/>
        <v>b</v>
      </c>
      <c r="Q1842" s="30" t="str">
        <f t="shared" si="3548"/>
        <v>b</v>
      </c>
      <c r="R1842" s="30" t="str">
        <f t="shared" si="3548"/>
        <v>b</v>
      </c>
      <c r="S1842" s="30" t="str">
        <f t="shared" si="3548"/>
        <v>b</v>
      </c>
      <c r="T1842" s="30" t="str">
        <f t="shared" si="3548"/>
        <v>b</v>
      </c>
      <c r="U1842" s="30" t="str">
        <f t="shared" si="3548"/>
        <v>b</v>
      </c>
      <c r="V1842" s="30" t="str">
        <f t="shared" si="3548"/>
        <v>b</v>
      </c>
      <c r="W1842" s="30" t="str">
        <f t="shared" si="3548"/>
        <v>b</v>
      </c>
      <c r="X1842" s="30" t="str">
        <f t="shared" si="3548"/>
        <v>b</v>
      </c>
      <c r="Y1842" s="31" t="str">
        <f t="shared" si="3548"/>
        <v>b</v>
      </c>
      <c r="Z1842" s="18" t="str">
        <f t="shared" si="3548"/>
        <v>b</v>
      </c>
      <c r="AB1842" s="18" t="str">
        <f t="shared" ref="AB1842:AM1842" si="3549">AB1841</f>
        <v>y</v>
      </c>
      <c r="AC1842" s="29" t="str">
        <f t="shared" si="3549"/>
        <v>y</v>
      </c>
      <c r="AD1842" s="30" t="str">
        <f t="shared" si="3549"/>
        <v>y</v>
      </c>
      <c r="AE1842" s="30" t="str">
        <f t="shared" si="3549"/>
        <v>y</v>
      </c>
      <c r="AF1842" s="30" t="str">
        <f t="shared" si="3549"/>
        <v>y</v>
      </c>
      <c r="AG1842" s="30" t="str">
        <f t="shared" si="3549"/>
        <v>y</v>
      </c>
      <c r="AH1842" s="30" t="str">
        <f t="shared" si="3549"/>
        <v>y</v>
      </c>
      <c r="AI1842" s="30" t="str">
        <f t="shared" si="3549"/>
        <v>y</v>
      </c>
      <c r="AJ1842" s="30" t="str">
        <f t="shared" si="3549"/>
        <v>y</v>
      </c>
      <c r="AK1842" s="30" t="str">
        <f t="shared" si="3549"/>
        <v>y</v>
      </c>
      <c r="AL1842" s="31" t="str">
        <f t="shared" si="3549"/>
        <v>y</v>
      </c>
      <c r="AM1842" s="18" t="str">
        <f t="shared" si="3549"/>
        <v>y</v>
      </c>
    </row>
    <row r="1843" spans="2:39" ht="9.75" customHeight="1" x14ac:dyDescent="0.25">
      <c r="B1843" s="18" t="str">
        <f t="shared" ref="B1843:M1843" si="3550">B1842</f>
        <v>g</v>
      </c>
      <c r="C1843" s="29" t="str">
        <f t="shared" si="3550"/>
        <v>g</v>
      </c>
      <c r="D1843" s="30" t="str">
        <f t="shared" si="3550"/>
        <v>g</v>
      </c>
      <c r="E1843" s="30" t="str">
        <f t="shared" si="3550"/>
        <v>g</v>
      </c>
      <c r="F1843" s="30" t="str">
        <f t="shared" si="3550"/>
        <v>g</v>
      </c>
      <c r="G1843" s="30" t="str">
        <f t="shared" si="3550"/>
        <v>g</v>
      </c>
      <c r="H1843" s="30" t="str">
        <f t="shared" si="3550"/>
        <v>g</v>
      </c>
      <c r="I1843" s="30" t="str">
        <f t="shared" si="3550"/>
        <v>g</v>
      </c>
      <c r="J1843" s="30" t="str">
        <f t="shared" si="3550"/>
        <v>g</v>
      </c>
      <c r="K1843" s="30" t="str">
        <f t="shared" si="3550"/>
        <v>g</v>
      </c>
      <c r="L1843" s="31" t="str">
        <f t="shared" si="3550"/>
        <v>g</v>
      </c>
      <c r="M1843" s="18" t="str">
        <f t="shared" si="3550"/>
        <v>g</v>
      </c>
      <c r="O1843" s="18" t="str">
        <f t="shared" ref="O1843:Z1843" si="3551">O1842</f>
        <v>b</v>
      </c>
      <c r="P1843" s="29" t="str">
        <f t="shared" si="3551"/>
        <v>b</v>
      </c>
      <c r="Q1843" s="30" t="str">
        <f t="shared" si="3551"/>
        <v>b</v>
      </c>
      <c r="R1843" s="30" t="str">
        <f t="shared" si="3551"/>
        <v>b</v>
      </c>
      <c r="S1843" s="30" t="str">
        <f t="shared" si="3551"/>
        <v>b</v>
      </c>
      <c r="T1843" s="30" t="str">
        <f t="shared" si="3551"/>
        <v>b</v>
      </c>
      <c r="U1843" s="30" t="str">
        <f t="shared" si="3551"/>
        <v>b</v>
      </c>
      <c r="V1843" s="30" t="str">
        <f t="shared" si="3551"/>
        <v>b</v>
      </c>
      <c r="W1843" s="30" t="str">
        <f t="shared" si="3551"/>
        <v>b</v>
      </c>
      <c r="X1843" s="30" t="str">
        <f t="shared" si="3551"/>
        <v>b</v>
      </c>
      <c r="Y1843" s="31" t="str">
        <f t="shared" si="3551"/>
        <v>b</v>
      </c>
      <c r="Z1843" s="18" t="str">
        <f t="shared" si="3551"/>
        <v>b</v>
      </c>
      <c r="AB1843" s="18" t="str">
        <f t="shared" ref="AB1843:AM1843" si="3552">AB1842</f>
        <v>y</v>
      </c>
      <c r="AC1843" s="29" t="str">
        <f t="shared" si="3552"/>
        <v>y</v>
      </c>
      <c r="AD1843" s="30" t="str">
        <f t="shared" si="3552"/>
        <v>y</v>
      </c>
      <c r="AE1843" s="30" t="str">
        <f t="shared" si="3552"/>
        <v>y</v>
      </c>
      <c r="AF1843" s="30" t="str">
        <f t="shared" si="3552"/>
        <v>y</v>
      </c>
      <c r="AG1843" s="30" t="str">
        <f t="shared" si="3552"/>
        <v>y</v>
      </c>
      <c r="AH1843" s="30" t="str">
        <f t="shared" si="3552"/>
        <v>y</v>
      </c>
      <c r="AI1843" s="30" t="str">
        <f t="shared" si="3552"/>
        <v>y</v>
      </c>
      <c r="AJ1843" s="30" t="str">
        <f t="shared" si="3552"/>
        <v>y</v>
      </c>
      <c r="AK1843" s="30" t="str">
        <f t="shared" si="3552"/>
        <v>y</v>
      </c>
      <c r="AL1843" s="31" t="str">
        <f t="shared" si="3552"/>
        <v>y</v>
      </c>
      <c r="AM1843" s="18" t="str">
        <f t="shared" si="3552"/>
        <v>y</v>
      </c>
    </row>
    <row r="1844" spans="2:39" ht="9.75" customHeight="1" x14ac:dyDescent="0.25">
      <c r="B1844" s="18" t="str">
        <f t="shared" ref="B1844:M1844" si="3553">B1843</f>
        <v>g</v>
      </c>
      <c r="C1844" s="29" t="str">
        <f t="shared" si="3553"/>
        <v>g</v>
      </c>
      <c r="D1844" s="30" t="str">
        <f t="shared" si="3553"/>
        <v>g</v>
      </c>
      <c r="E1844" s="30" t="str">
        <f t="shared" si="3553"/>
        <v>g</v>
      </c>
      <c r="F1844" s="30" t="str">
        <f t="shared" si="3553"/>
        <v>g</v>
      </c>
      <c r="G1844" s="30" t="str">
        <f t="shared" si="3553"/>
        <v>g</v>
      </c>
      <c r="H1844" s="30" t="str">
        <f t="shared" si="3553"/>
        <v>g</v>
      </c>
      <c r="I1844" s="30" t="str">
        <f t="shared" si="3553"/>
        <v>g</v>
      </c>
      <c r="J1844" s="30" t="str">
        <f t="shared" si="3553"/>
        <v>g</v>
      </c>
      <c r="K1844" s="30" t="str">
        <f t="shared" si="3553"/>
        <v>g</v>
      </c>
      <c r="L1844" s="31" t="str">
        <f t="shared" si="3553"/>
        <v>g</v>
      </c>
      <c r="M1844" s="18" t="str">
        <f t="shared" si="3553"/>
        <v>g</v>
      </c>
      <c r="O1844" s="18" t="str">
        <f t="shared" ref="O1844:Z1844" si="3554">O1843</f>
        <v>b</v>
      </c>
      <c r="P1844" s="29" t="str">
        <f t="shared" si="3554"/>
        <v>b</v>
      </c>
      <c r="Q1844" s="30" t="str">
        <f t="shared" si="3554"/>
        <v>b</v>
      </c>
      <c r="R1844" s="30" t="str">
        <f t="shared" si="3554"/>
        <v>b</v>
      </c>
      <c r="S1844" s="30" t="str">
        <f t="shared" si="3554"/>
        <v>b</v>
      </c>
      <c r="T1844" s="30" t="str">
        <f t="shared" si="3554"/>
        <v>b</v>
      </c>
      <c r="U1844" s="30" t="str">
        <f t="shared" si="3554"/>
        <v>b</v>
      </c>
      <c r="V1844" s="30" t="str">
        <f t="shared" si="3554"/>
        <v>b</v>
      </c>
      <c r="W1844" s="30" t="str">
        <f t="shared" si="3554"/>
        <v>b</v>
      </c>
      <c r="X1844" s="30" t="str">
        <f t="shared" si="3554"/>
        <v>b</v>
      </c>
      <c r="Y1844" s="31" t="str">
        <f t="shared" si="3554"/>
        <v>b</v>
      </c>
      <c r="Z1844" s="18" t="str">
        <f t="shared" si="3554"/>
        <v>b</v>
      </c>
      <c r="AB1844" s="18" t="str">
        <f t="shared" ref="AB1844:AM1844" si="3555">AB1843</f>
        <v>y</v>
      </c>
      <c r="AC1844" s="29" t="str">
        <f t="shared" si="3555"/>
        <v>y</v>
      </c>
      <c r="AD1844" s="30" t="str">
        <f t="shared" si="3555"/>
        <v>y</v>
      </c>
      <c r="AE1844" s="30" t="str">
        <f t="shared" si="3555"/>
        <v>y</v>
      </c>
      <c r="AF1844" s="30" t="str">
        <f t="shared" si="3555"/>
        <v>y</v>
      </c>
      <c r="AG1844" s="30" t="str">
        <f t="shared" si="3555"/>
        <v>y</v>
      </c>
      <c r="AH1844" s="30" t="str">
        <f t="shared" si="3555"/>
        <v>y</v>
      </c>
      <c r="AI1844" s="30" t="str">
        <f t="shared" si="3555"/>
        <v>y</v>
      </c>
      <c r="AJ1844" s="30" t="str">
        <f t="shared" si="3555"/>
        <v>y</v>
      </c>
      <c r="AK1844" s="30" t="str">
        <f t="shared" si="3555"/>
        <v>y</v>
      </c>
      <c r="AL1844" s="31" t="str">
        <f t="shared" si="3555"/>
        <v>y</v>
      </c>
      <c r="AM1844" s="18" t="str">
        <f t="shared" si="3555"/>
        <v>y</v>
      </c>
    </row>
    <row r="1845" spans="2:39" ht="9.75" customHeight="1" x14ac:dyDescent="0.25">
      <c r="B1845" s="18" t="str">
        <f t="shared" ref="B1845:M1845" si="3556">B1844</f>
        <v>g</v>
      </c>
      <c r="C1845" s="29" t="str">
        <f t="shared" si="3556"/>
        <v>g</v>
      </c>
      <c r="D1845" s="30" t="str">
        <f t="shared" si="3556"/>
        <v>g</v>
      </c>
      <c r="E1845" s="30" t="str">
        <f t="shared" si="3556"/>
        <v>g</v>
      </c>
      <c r="F1845" s="30" t="str">
        <f t="shared" si="3556"/>
        <v>g</v>
      </c>
      <c r="G1845" s="30" t="str">
        <f t="shared" si="3556"/>
        <v>g</v>
      </c>
      <c r="H1845" s="30" t="str">
        <f t="shared" si="3556"/>
        <v>g</v>
      </c>
      <c r="I1845" s="30" t="str">
        <f t="shared" si="3556"/>
        <v>g</v>
      </c>
      <c r="J1845" s="30" t="str">
        <f t="shared" si="3556"/>
        <v>g</v>
      </c>
      <c r="K1845" s="30" t="str">
        <f t="shared" si="3556"/>
        <v>g</v>
      </c>
      <c r="L1845" s="31" t="str">
        <f t="shared" si="3556"/>
        <v>g</v>
      </c>
      <c r="M1845" s="18" t="str">
        <f t="shared" si="3556"/>
        <v>g</v>
      </c>
      <c r="O1845" s="18" t="str">
        <f t="shared" ref="O1845:Z1845" si="3557">O1844</f>
        <v>b</v>
      </c>
      <c r="P1845" s="29" t="str">
        <f t="shared" si="3557"/>
        <v>b</v>
      </c>
      <c r="Q1845" s="30" t="str">
        <f t="shared" si="3557"/>
        <v>b</v>
      </c>
      <c r="R1845" s="30" t="str">
        <f t="shared" si="3557"/>
        <v>b</v>
      </c>
      <c r="S1845" s="30" t="str">
        <f t="shared" si="3557"/>
        <v>b</v>
      </c>
      <c r="T1845" s="30" t="str">
        <f t="shared" si="3557"/>
        <v>b</v>
      </c>
      <c r="U1845" s="30" t="str">
        <f t="shared" si="3557"/>
        <v>b</v>
      </c>
      <c r="V1845" s="30" t="str">
        <f t="shared" si="3557"/>
        <v>b</v>
      </c>
      <c r="W1845" s="30" t="str">
        <f t="shared" si="3557"/>
        <v>b</v>
      </c>
      <c r="X1845" s="30" t="str">
        <f t="shared" si="3557"/>
        <v>b</v>
      </c>
      <c r="Y1845" s="31" t="str">
        <f t="shared" si="3557"/>
        <v>b</v>
      </c>
      <c r="Z1845" s="18" t="str">
        <f t="shared" si="3557"/>
        <v>b</v>
      </c>
      <c r="AB1845" s="18" t="str">
        <f t="shared" ref="AB1845:AM1845" si="3558">AB1844</f>
        <v>y</v>
      </c>
      <c r="AC1845" s="29" t="str">
        <f t="shared" si="3558"/>
        <v>y</v>
      </c>
      <c r="AD1845" s="30" t="str">
        <f t="shared" si="3558"/>
        <v>y</v>
      </c>
      <c r="AE1845" s="30" t="str">
        <f t="shared" si="3558"/>
        <v>y</v>
      </c>
      <c r="AF1845" s="30" t="str">
        <f t="shared" si="3558"/>
        <v>y</v>
      </c>
      <c r="AG1845" s="30" t="str">
        <f t="shared" si="3558"/>
        <v>y</v>
      </c>
      <c r="AH1845" s="30" t="str">
        <f t="shared" si="3558"/>
        <v>y</v>
      </c>
      <c r="AI1845" s="30" t="str">
        <f t="shared" si="3558"/>
        <v>y</v>
      </c>
      <c r="AJ1845" s="30" t="str">
        <f t="shared" si="3558"/>
        <v>y</v>
      </c>
      <c r="AK1845" s="30" t="str">
        <f t="shared" si="3558"/>
        <v>y</v>
      </c>
      <c r="AL1845" s="31" t="str">
        <f t="shared" si="3558"/>
        <v>y</v>
      </c>
      <c r="AM1845" s="18" t="str">
        <f t="shared" si="3558"/>
        <v>y</v>
      </c>
    </row>
    <row r="1846" spans="2:39" ht="9.75" customHeight="1" thickBot="1" x14ac:dyDescent="0.3">
      <c r="B1846" s="18" t="str">
        <f t="shared" ref="B1846:M1846" si="3559">B1845</f>
        <v>g</v>
      </c>
      <c r="C1846" s="32" t="str">
        <f t="shared" si="3559"/>
        <v>g</v>
      </c>
      <c r="D1846" s="33" t="str">
        <f t="shared" si="3559"/>
        <v>g</v>
      </c>
      <c r="E1846" s="33" t="str">
        <f t="shared" si="3559"/>
        <v>g</v>
      </c>
      <c r="F1846" s="33" t="str">
        <f t="shared" si="3559"/>
        <v>g</v>
      </c>
      <c r="G1846" s="33" t="str">
        <f t="shared" si="3559"/>
        <v>g</v>
      </c>
      <c r="H1846" s="33" t="str">
        <f t="shared" si="3559"/>
        <v>g</v>
      </c>
      <c r="I1846" s="33" t="str">
        <f t="shared" si="3559"/>
        <v>g</v>
      </c>
      <c r="J1846" s="33" t="str">
        <f t="shared" si="3559"/>
        <v>g</v>
      </c>
      <c r="K1846" s="33" t="str">
        <f t="shared" si="3559"/>
        <v>g</v>
      </c>
      <c r="L1846" s="34" t="str">
        <f t="shared" si="3559"/>
        <v>g</v>
      </c>
      <c r="M1846" s="18" t="str">
        <f t="shared" si="3559"/>
        <v>g</v>
      </c>
      <c r="O1846" s="18" t="str">
        <f t="shared" ref="O1846:Z1846" si="3560">O1845</f>
        <v>b</v>
      </c>
      <c r="P1846" s="32" t="str">
        <f t="shared" si="3560"/>
        <v>b</v>
      </c>
      <c r="Q1846" s="33" t="str">
        <f t="shared" si="3560"/>
        <v>b</v>
      </c>
      <c r="R1846" s="33" t="str">
        <f t="shared" si="3560"/>
        <v>b</v>
      </c>
      <c r="S1846" s="33" t="str">
        <f t="shared" si="3560"/>
        <v>b</v>
      </c>
      <c r="T1846" s="33" t="str">
        <f t="shared" si="3560"/>
        <v>b</v>
      </c>
      <c r="U1846" s="33" t="str">
        <f t="shared" si="3560"/>
        <v>b</v>
      </c>
      <c r="V1846" s="33" t="str">
        <f t="shared" si="3560"/>
        <v>b</v>
      </c>
      <c r="W1846" s="33" t="str">
        <f t="shared" si="3560"/>
        <v>b</v>
      </c>
      <c r="X1846" s="33" t="str">
        <f t="shared" si="3560"/>
        <v>b</v>
      </c>
      <c r="Y1846" s="34" t="str">
        <f t="shared" si="3560"/>
        <v>b</v>
      </c>
      <c r="Z1846" s="18" t="str">
        <f t="shared" si="3560"/>
        <v>b</v>
      </c>
      <c r="AB1846" s="18" t="str">
        <f t="shared" ref="AB1846:AM1846" si="3561">AB1845</f>
        <v>y</v>
      </c>
      <c r="AC1846" s="32" t="str">
        <f t="shared" si="3561"/>
        <v>y</v>
      </c>
      <c r="AD1846" s="33" t="str">
        <f t="shared" si="3561"/>
        <v>y</v>
      </c>
      <c r="AE1846" s="33" t="str">
        <f t="shared" si="3561"/>
        <v>y</v>
      </c>
      <c r="AF1846" s="33" t="str">
        <f t="shared" si="3561"/>
        <v>y</v>
      </c>
      <c r="AG1846" s="33" t="str">
        <f t="shared" si="3561"/>
        <v>y</v>
      </c>
      <c r="AH1846" s="33" t="str">
        <f t="shared" si="3561"/>
        <v>y</v>
      </c>
      <c r="AI1846" s="33" t="str">
        <f t="shared" si="3561"/>
        <v>y</v>
      </c>
      <c r="AJ1846" s="33" t="str">
        <f t="shared" si="3561"/>
        <v>y</v>
      </c>
      <c r="AK1846" s="33" t="str">
        <f t="shared" si="3561"/>
        <v>y</v>
      </c>
      <c r="AL1846" s="34" t="str">
        <f t="shared" si="3561"/>
        <v>y</v>
      </c>
      <c r="AM1846" s="18" t="str">
        <f t="shared" si="3561"/>
        <v>y</v>
      </c>
    </row>
    <row r="1847" spans="2:39" ht="9.75" customHeight="1" thickTop="1" x14ac:dyDescent="0.25">
      <c r="B1847" s="18" t="str">
        <f t="shared" ref="B1847:M1847" si="3562">B1846</f>
        <v>g</v>
      </c>
      <c r="C1847" s="18" t="str">
        <f t="shared" si="3562"/>
        <v>g</v>
      </c>
      <c r="D1847" s="18" t="str">
        <f t="shared" si="3562"/>
        <v>g</v>
      </c>
      <c r="E1847" s="35" t="str">
        <f t="shared" si="3562"/>
        <v>g</v>
      </c>
      <c r="F1847" s="35" t="str">
        <f t="shared" si="3562"/>
        <v>g</v>
      </c>
      <c r="G1847" s="35" t="str">
        <f t="shared" si="3562"/>
        <v>g</v>
      </c>
      <c r="H1847" s="35" t="str">
        <f t="shared" si="3562"/>
        <v>g</v>
      </c>
      <c r="I1847" s="35" t="str">
        <f t="shared" si="3562"/>
        <v>g</v>
      </c>
      <c r="J1847" s="35" t="str">
        <f t="shared" si="3562"/>
        <v>g</v>
      </c>
      <c r="K1847" s="18" t="str">
        <f t="shared" si="3562"/>
        <v>g</v>
      </c>
      <c r="L1847" s="18" t="str">
        <f t="shared" si="3562"/>
        <v>g</v>
      </c>
      <c r="M1847" s="18" t="str">
        <f t="shared" si="3562"/>
        <v>g</v>
      </c>
      <c r="O1847" s="18" t="str">
        <f t="shared" ref="O1847:Z1847" si="3563">O1846</f>
        <v>b</v>
      </c>
      <c r="P1847" s="18" t="str">
        <f t="shared" si="3563"/>
        <v>b</v>
      </c>
      <c r="Q1847" s="18" t="str">
        <f t="shared" si="3563"/>
        <v>b</v>
      </c>
      <c r="R1847" s="35" t="str">
        <f t="shared" si="3563"/>
        <v>b</v>
      </c>
      <c r="S1847" s="35" t="str">
        <f t="shared" si="3563"/>
        <v>b</v>
      </c>
      <c r="T1847" s="35" t="str">
        <f t="shared" si="3563"/>
        <v>b</v>
      </c>
      <c r="U1847" s="35" t="str">
        <f t="shared" si="3563"/>
        <v>b</v>
      </c>
      <c r="V1847" s="35" t="str">
        <f t="shared" si="3563"/>
        <v>b</v>
      </c>
      <c r="W1847" s="35" t="str">
        <f t="shared" si="3563"/>
        <v>b</v>
      </c>
      <c r="X1847" s="18" t="str">
        <f t="shared" si="3563"/>
        <v>b</v>
      </c>
      <c r="Y1847" s="18" t="str">
        <f t="shared" si="3563"/>
        <v>b</v>
      </c>
      <c r="Z1847" s="18" t="str">
        <f t="shared" si="3563"/>
        <v>b</v>
      </c>
      <c r="AB1847" s="18" t="str">
        <f t="shared" ref="AB1847:AM1847" si="3564">AB1846</f>
        <v>y</v>
      </c>
      <c r="AC1847" s="18" t="str">
        <f t="shared" si="3564"/>
        <v>y</v>
      </c>
      <c r="AD1847" s="18" t="str">
        <f t="shared" si="3564"/>
        <v>y</v>
      </c>
      <c r="AE1847" s="35" t="str">
        <f t="shared" si="3564"/>
        <v>y</v>
      </c>
      <c r="AF1847" s="35" t="str">
        <f t="shared" si="3564"/>
        <v>y</v>
      </c>
      <c r="AG1847" s="35" t="str">
        <f t="shared" si="3564"/>
        <v>y</v>
      </c>
      <c r="AH1847" s="35" t="str">
        <f t="shared" si="3564"/>
        <v>y</v>
      </c>
      <c r="AI1847" s="35" t="str">
        <f t="shared" si="3564"/>
        <v>y</v>
      </c>
      <c r="AJ1847" s="35" t="str">
        <f t="shared" si="3564"/>
        <v>y</v>
      </c>
      <c r="AK1847" s="18" t="str">
        <f t="shared" si="3564"/>
        <v>y</v>
      </c>
      <c r="AL1847" s="18" t="str">
        <f t="shared" si="3564"/>
        <v>y</v>
      </c>
      <c r="AM1847" s="18" t="str">
        <f t="shared" si="3564"/>
        <v>y</v>
      </c>
    </row>
    <row r="1848" spans="2:39" ht="9.75" customHeight="1" x14ac:dyDescent="0.25">
      <c r="B1848" s="18" t="str">
        <f t="shared" ref="B1848:M1848" si="3565">B1847</f>
        <v>g</v>
      </c>
      <c r="C1848" s="18" t="str">
        <f t="shared" si="3565"/>
        <v>g</v>
      </c>
      <c r="D1848" s="18" t="str">
        <f t="shared" si="3565"/>
        <v>g</v>
      </c>
      <c r="E1848" s="18" t="str">
        <f t="shared" si="3565"/>
        <v>g</v>
      </c>
      <c r="F1848" s="18" t="str">
        <f t="shared" si="3565"/>
        <v>g</v>
      </c>
      <c r="G1848" s="18" t="str">
        <f t="shared" si="3565"/>
        <v>g</v>
      </c>
      <c r="H1848" s="18" t="str">
        <f t="shared" si="3565"/>
        <v>g</v>
      </c>
      <c r="I1848" s="18" t="str">
        <f t="shared" si="3565"/>
        <v>g</v>
      </c>
      <c r="J1848" s="18" t="str">
        <f t="shared" si="3565"/>
        <v>g</v>
      </c>
      <c r="K1848" s="18" t="str">
        <f t="shared" si="3565"/>
        <v>g</v>
      </c>
      <c r="L1848" s="18" t="str">
        <f t="shared" si="3565"/>
        <v>g</v>
      </c>
      <c r="M1848" s="18" t="str">
        <f t="shared" si="3565"/>
        <v>g</v>
      </c>
      <c r="O1848" s="18" t="str">
        <f t="shared" ref="O1848:Z1848" si="3566">O1847</f>
        <v>b</v>
      </c>
      <c r="P1848" s="18" t="str">
        <f t="shared" si="3566"/>
        <v>b</v>
      </c>
      <c r="Q1848" s="18" t="str">
        <f t="shared" si="3566"/>
        <v>b</v>
      </c>
      <c r="R1848" s="18" t="str">
        <f t="shared" si="3566"/>
        <v>b</v>
      </c>
      <c r="S1848" s="18" t="str">
        <f t="shared" si="3566"/>
        <v>b</v>
      </c>
      <c r="T1848" s="18" t="str">
        <f t="shared" si="3566"/>
        <v>b</v>
      </c>
      <c r="U1848" s="18" t="str">
        <f t="shared" si="3566"/>
        <v>b</v>
      </c>
      <c r="V1848" s="18" t="str">
        <f t="shared" si="3566"/>
        <v>b</v>
      </c>
      <c r="W1848" s="18" t="str">
        <f t="shared" si="3566"/>
        <v>b</v>
      </c>
      <c r="X1848" s="18" t="str">
        <f t="shared" si="3566"/>
        <v>b</v>
      </c>
      <c r="Y1848" s="18" t="str">
        <f t="shared" si="3566"/>
        <v>b</v>
      </c>
      <c r="Z1848" s="18" t="str">
        <f t="shared" si="3566"/>
        <v>b</v>
      </c>
      <c r="AB1848" s="18" t="str">
        <f t="shared" ref="AB1848:AM1848" si="3567">AB1847</f>
        <v>y</v>
      </c>
      <c r="AC1848" s="18" t="str">
        <f t="shared" si="3567"/>
        <v>y</v>
      </c>
      <c r="AD1848" s="18" t="str">
        <f t="shared" si="3567"/>
        <v>y</v>
      </c>
      <c r="AE1848" s="18" t="str">
        <f t="shared" si="3567"/>
        <v>y</v>
      </c>
      <c r="AF1848" s="18" t="str">
        <f t="shared" si="3567"/>
        <v>y</v>
      </c>
      <c r="AG1848" s="18" t="str">
        <f t="shared" si="3567"/>
        <v>y</v>
      </c>
      <c r="AH1848" s="18" t="str">
        <f t="shared" si="3567"/>
        <v>y</v>
      </c>
      <c r="AI1848" s="18" t="str">
        <f t="shared" si="3567"/>
        <v>y</v>
      </c>
      <c r="AJ1848" s="18" t="str">
        <f t="shared" si="3567"/>
        <v>y</v>
      </c>
      <c r="AK1848" s="18" t="str">
        <f t="shared" si="3567"/>
        <v>y</v>
      </c>
      <c r="AL1848" s="18" t="str">
        <f t="shared" si="3567"/>
        <v>y</v>
      </c>
      <c r="AM1848" s="18" t="str">
        <f t="shared" si="3567"/>
        <v>y</v>
      </c>
    </row>
    <row r="1849" spans="2:39" ht="9.75" customHeight="1" x14ac:dyDescent="0.25">
      <c r="B1849" s="18" t="str">
        <f t="shared" ref="B1849:M1849" si="3568">B1848</f>
        <v>g</v>
      </c>
      <c r="C1849" s="18" t="str">
        <f t="shared" si="3568"/>
        <v>g</v>
      </c>
      <c r="D1849" s="18" t="str">
        <f t="shared" si="3568"/>
        <v>g</v>
      </c>
      <c r="E1849" s="18" t="str">
        <f t="shared" si="3568"/>
        <v>g</v>
      </c>
      <c r="F1849" s="18" t="str">
        <f t="shared" si="3568"/>
        <v>g</v>
      </c>
      <c r="G1849" s="18" t="str">
        <f t="shared" si="3568"/>
        <v>g</v>
      </c>
      <c r="H1849" s="18" t="str">
        <f t="shared" si="3568"/>
        <v>g</v>
      </c>
      <c r="I1849" s="18" t="str">
        <f t="shared" si="3568"/>
        <v>g</v>
      </c>
      <c r="J1849" s="18" t="str">
        <f t="shared" si="3568"/>
        <v>g</v>
      </c>
      <c r="K1849" s="18" t="str">
        <f t="shared" si="3568"/>
        <v>g</v>
      </c>
      <c r="L1849" s="18" t="str">
        <f t="shared" si="3568"/>
        <v>g</v>
      </c>
      <c r="M1849" s="18" t="str">
        <f t="shared" si="3568"/>
        <v>g</v>
      </c>
      <c r="O1849" s="18" t="str">
        <f t="shared" ref="O1849:Z1849" si="3569">O1848</f>
        <v>b</v>
      </c>
      <c r="P1849" s="18" t="str">
        <f t="shared" si="3569"/>
        <v>b</v>
      </c>
      <c r="Q1849" s="18" t="str">
        <f t="shared" si="3569"/>
        <v>b</v>
      </c>
      <c r="R1849" s="18" t="str">
        <f t="shared" si="3569"/>
        <v>b</v>
      </c>
      <c r="S1849" s="18" t="str">
        <f t="shared" si="3569"/>
        <v>b</v>
      </c>
      <c r="T1849" s="18" t="str">
        <f t="shared" si="3569"/>
        <v>b</v>
      </c>
      <c r="U1849" s="18" t="str">
        <f t="shared" si="3569"/>
        <v>b</v>
      </c>
      <c r="V1849" s="18" t="str">
        <f t="shared" si="3569"/>
        <v>b</v>
      </c>
      <c r="W1849" s="18" t="str">
        <f t="shared" si="3569"/>
        <v>b</v>
      </c>
      <c r="X1849" s="18" t="str">
        <f t="shared" si="3569"/>
        <v>b</v>
      </c>
      <c r="Y1849" s="18" t="str">
        <f t="shared" si="3569"/>
        <v>b</v>
      </c>
      <c r="Z1849" s="18" t="str">
        <f t="shared" si="3569"/>
        <v>b</v>
      </c>
      <c r="AB1849" s="18" t="str">
        <f t="shared" ref="AB1849:AM1849" si="3570">AB1848</f>
        <v>y</v>
      </c>
      <c r="AC1849" s="18" t="str">
        <f t="shared" si="3570"/>
        <v>y</v>
      </c>
      <c r="AD1849" s="18" t="str">
        <f t="shared" si="3570"/>
        <v>y</v>
      </c>
      <c r="AE1849" s="18" t="str">
        <f t="shared" si="3570"/>
        <v>y</v>
      </c>
      <c r="AF1849" s="18" t="str">
        <f t="shared" si="3570"/>
        <v>y</v>
      </c>
      <c r="AG1849" s="18" t="str">
        <f t="shared" si="3570"/>
        <v>y</v>
      </c>
      <c r="AH1849" s="18" t="str">
        <f t="shared" si="3570"/>
        <v>y</v>
      </c>
      <c r="AI1849" s="18" t="str">
        <f t="shared" si="3570"/>
        <v>y</v>
      </c>
      <c r="AJ1849" s="18" t="str">
        <f t="shared" si="3570"/>
        <v>y</v>
      </c>
      <c r="AK1849" s="18" t="str">
        <f t="shared" si="3570"/>
        <v>y</v>
      </c>
      <c r="AL1849" s="18" t="str">
        <f t="shared" si="3570"/>
        <v>y</v>
      </c>
      <c r="AM1849" s="18" t="str">
        <f t="shared" si="3570"/>
        <v>y</v>
      </c>
    </row>
    <row r="1873" spans="1:39" ht="9.75" customHeight="1" x14ac:dyDescent="0.25">
      <c r="A1873" s="13">
        <f>AA1826+1</f>
        <v>157</v>
      </c>
      <c r="B1873" s="18" t="str">
        <f>VLOOKUP(A1873,Input!$B$1:$K$501,10,FALSE)</f>
        <v>p</v>
      </c>
      <c r="C1873" s="18" t="str">
        <f t="shared" ref="C1873:M1873" si="3571">B1873</f>
        <v>p</v>
      </c>
      <c r="D1873" s="18" t="str">
        <f t="shared" si="3571"/>
        <v>p</v>
      </c>
      <c r="E1873" s="18" t="str">
        <f t="shared" si="3571"/>
        <v>p</v>
      </c>
      <c r="F1873" s="18" t="str">
        <f t="shared" si="3571"/>
        <v>p</v>
      </c>
      <c r="G1873" s="18" t="str">
        <f t="shared" si="3571"/>
        <v>p</v>
      </c>
      <c r="H1873" s="18" t="str">
        <f t="shared" si="3571"/>
        <v>p</v>
      </c>
      <c r="I1873" s="18" t="str">
        <f t="shared" si="3571"/>
        <v>p</v>
      </c>
      <c r="J1873" s="18" t="str">
        <f t="shared" si="3571"/>
        <v>p</v>
      </c>
      <c r="K1873" s="18" t="str">
        <f t="shared" si="3571"/>
        <v>p</v>
      </c>
      <c r="L1873" s="18" t="str">
        <f t="shared" si="3571"/>
        <v>p</v>
      </c>
      <c r="M1873" s="18" t="str">
        <f t="shared" si="3571"/>
        <v>p</v>
      </c>
      <c r="N1873" s="13">
        <f>A1873+1</f>
        <v>158</v>
      </c>
      <c r="O1873" s="18" t="str">
        <f>VLOOKUP(N1873,Input!$B$1:$K$501,10,FALSE)</f>
        <v>r</v>
      </c>
      <c r="P1873" s="18" t="str">
        <f t="shared" ref="P1873:Z1873" si="3572">O1873</f>
        <v>r</v>
      </c>
      <c r="Q1873" s="18" t="str">
        <f t="shared" si="3572"/>
        <v>r</v>
      </c>
      <c r="R1873" s="18" t="str">
        <f t="shared" si="3572"/>
        <v>r</v>
      </c>
      <c r="S1873" s="18" t="str">
        <f t="shared" si="3572"/>
        <v>r</v>
      </c>
      <c r="T1873" s="18" t="str">
        <f t="shared" si="3572"/>
        <v>r</v>
      </c>
      <c r="U1873" s="18" t="str">
        <f t="shared" si="3572"/>
        <v>r</v>
      </c>
      <c r="V1873" s="18" t="str">
        <f t="shared" si="3572"/>
        <v>r</v>
      </c>
      <c r="W1873" s="18" t="str">
        <f t="shared" si="3572"/>
        <v>r</v>
      </c>
      <c r="X1873" s="18" t="str">
        <f t="shared" si="3572"/>
        <v>r</v>
      </c>
      <c r="Y1873" s="18" t="str">
        <f t="shared" si="3572"/>
        <v>r</v>
      </c>
      <c r="Z1873" s="18" t="str">
        <f t="shared" si="3572"/>
        <v>r</v>
      </c>
      <c r="AA1873" s="13">
        <f>N1873+1</f>
        <v>159</v>
      </c>
      <c r="AB1873" s="18" t="str">
        <f>VLOOKUP(AA1873,Input!$B$1:$K$501,10,FALSE)</f>
        <v>g</v>
      </c>
      <c r="AC1873" s="18" t="str">
        <f t="shared" ref="AC1873:AM1873" si="3573">AB1873</f>
        <v>g</v>
      </c>
      <c r="AD1873" s="18" t="str">
        <f t="shared" si="3573"/>
        <v>g</v>
      </c>
      <c r="AE1873" s="18" t="str">
        <f t="shared" si="3573"/>
        <v>g</v>
      </c>
      <c r="AF1873" s="18" t="str">
        <f t="shared" si="3573"/>
        <v>g</v>
      </c>
      <c r="AG1873" s="18" t="str">
        <f t="shared" si="3573"/>
        <v>g</v>
      </c>
      <c r="AH1873" s="18" t="str">
        <f t="shared" si="3573"/>
        <v>g</v>
      </c>
      <c r="AI1873" s="18" t="str">
        <f t="shared" si="3573"/>
        <v>g</v>
      </c>
      <c r="AJ1873" s="18" t="str">
        <f t="shared" si="3573"/>
        <v>g</v>
      </c>
      <c r="AK1873" s="18" t="str">
        <f t="shared" si="3573"/>
        <v>g</v>
      </c>
      <c r="AL1873" s="18" t="str">
        <f t="shared" si="3573"/>
        <v>g</v>
      </c>
      <c r="AM1873" s="18" t="str">
        <f t="shared" si="3573"/>
        <v>g</v>
      </c>
    </row>
    <row r="1874" spans="1:39" ht="9.75" customHeight="1" x14ac:dyDescent="0.25">
      <c r="A1874" s="13"/>
      <c r="B1874" s="18" t="str">
        <f>B1873</f>
        <v>p</v>
      </c>
      <c r="C1874" s="18" t="str">
        <f>C1873</f>
        <v>p</v>
      </c>
      <c r="D1874" s="18" t="str">
        <f t="shared" ref="D1874:M1874" si="3574">D1873</f>
        <v>p</v>
      </c>
      <c r="E1874" s="19" t="str">
        <f t="shared" si="3574"/>
        <v>p</v>
      </c>
      <c r="F1874" s="19" t="str">
        <f t="shared" si="3574"/>
        <v>p</v>
      </c>
      <c r="G1874" s="19" t="str">
        <f t="shared" si="3574"/>
        <v>p</v>
      </c>
      <c r="H1874" s="19" t="str">
        <f t="shared" si="3574"/>
        <v>p</v>
      </c>
      <c r="I1874" s="19" t="str">
        <f t="shared" si="3574"/>
        <v>p</v>
      </c>
      <c r="J1874" s="19" t="str">
        <f t="shared" si="3574"/>
        <v>p</v>
      </c>
      <c r="K1874" s="18" t="str">
        <f t="shared" si="3574"/>
        <v>p</v>
      </c>
      <c r="L1874" s="18" t="str">
        <f t="shared" si="3574"/>
        <v>p</v>
      </c>
      <c r="M1874" s="18" t="str">
        <f t="shared" si="3574"/>
        <v>p</v>
      </c>
      <c r="N1874" s="13"/>
      <c r="O1874" s="18" t="str">
        <f>O1873</f>
        <v>r</v>
      </c>
      <c r="P1874" s="18" t="str">
        <f>P1873</f>
        <v>r</v>
      </c>
      <c r="Q1874" s="18" t="str">
        <f t="shared" ref="Q1874:Z1874" si="3575">Q1873</f>
        <v>r</v>
      </c>
      <c r="R1874" s="19" t="str">
        <f t="shared" si="3575"/>
        <v>r</v>
      </c>
      <c r="S1874" s="19" t="str">
        <f t="shared" si="3575"/>
        <v>r</v>
      </c>
      <c r="T1874" s="19" t="str">
        <f t="shared" si="3575"/>
        <v>r</v>
      </c>
      <c r="U1874" s="19" t="str">
        <f t="shared" si="3575"/>
        <v>r</v>
      </c>
      <c r="V1874" s="19" t="str">
        <f t="shared" si="3575"/>
        <v>r</v>
      </c>
      <c r="W1874" s="19" t="str">
        <f t="shared" si="3575"/>
        <v>r</v>
      </c>
      <c r="X1874" s="18" t="str">
        <f t="shared" si="3575"/>
        <v>r</v>
      </c>
      <c r="Y1874" s="18" t="str">
        <f t="shared" si="3575"/>
        <v>r</v>
      </c>
      <c r="Z1874" s="18" t="str">
        <f t="shared" si="3575"/>
        <v>r</v>
      </c>
      <c r="AA1874" s="13"/>
      <c r="AB1874" s="18" t="str">
        <f>AB1873</f>
        <v>g</v>
      </c>
      <c r="AC1874" s="18" t="str">
        <f>AC1873</f>
        <v>g</v>
      </c>
      <c r="AD1874" s="18" t="str">
        <f t="shared" ref="AD1874:AM1874" si="3576">AD1873</f>
        <v>g</v>
      </c>
      <c r="AE1874" s="19" t="str">
        <f t="shared" si="3576"/>
        <v>g</v>
      </c>
      <c r="AF1874" s="19" t="str">
        <f t="shared" si="3576"/>
        <v>g</v>
      </c>
      <c r="AG1874" s="19" t="str">
        <f t="shared" si="3576"/>
        <v>g</v>
      </c>
      <c r="AH1874" s="19" t="str">
        <f t="shared" si="3576"/>
        <v>g</v>
      </c>
      <c r="AI1874" s="19" t="str">
        <f t="shared" si="3576"/>
        <v>g</v>
      </c>
      <c r="AJ1874" s="19" t="str">
        <f t="shared" si="3576"/>
        <v>g</v>
      </c>
      <c r="AK1874" s="18" t="str">
        <f t="shared" si="3576"/>
        <v>g</v>
      </c>
      <c r="AL1874" s="18" t="str">
        <f t="shared" si="3576"/>
        <v>g</v>
      </c>
      <c r="AM1874" s="18" t="str">
        <f t="shared" si="3576"/>
        <v>g</v>
      </c>
    </row>
    <row r="1875" spans="1:39" ht="9.75" customHeight="1" x14ac:dyDescent="0.25">
      <c r="B1875" s="18" t="str">
        <f t="shared" ref="B1875:M1875" si="3577">B1874</f>
        <v>p</v>
      </c>
      <c r="C1875" s="18" t="str">
        <f t="shared" si="3577"/>
        <v>p</v>
      </c>
      <c r="D1875" s="18" t="str">
        <f t="shared" si="3577"/>
        <v>p</v>
      </c>
      <c r="E1875" s="19" t="str">
        <f t="shared" si="3577"/>
        <v>p</v>
      </c>
      <c r="F1875" s="19" t="str">
        <f t="shared" si="3577"/>
        <v>p</v>
      </c>
      <c r="G1875" s="19" t="str">
        <f t="shared" si="3577"/>
        <v>p</v>
      </c>
      <c r="H1875" s="19" t="str">
        <f t="shared" si="3577"/>
        <v>p</v>
      </c>
      <c r="I1875" s="19" t="str">
        <f t="shared" si="3577"/>
        <v>p</v>
      </c>
      <c r="J1875" s="19" t="str">
        <f t="shared" si="3577"/>
        <v>p</v>
      </c>
      <c r="K1875" s="18" t="str">
        <f t="shared" si="3577"/>
        <v>p</v>
      </c>
      <c r="L1875" s="18" t="str">
        <f t="shared" si="3577"/>
        <v>p</v>
      </c>
      <c r="M1875" s="18" t="str">
        <f t="shared" si="3577"/>
        <v>p</v>
      </c>
      <c r="O1875" s="18" t="str">
        <f t="shared" ref="O1875:Z1875" si="3578">O1874</f>
        <v>r</v>
      </c>
      <c r="P1875" s="18" t="str">
        <f t="shared" si="3578"/>
        <v>r</v>
      </c>
      <c r="Q1875" s="18" t="str">
        <f t="shared" si="3578"/>
        <v>r</v>
      </c>
      <c r="R1875" s="19" t="str">
        <f t="shared" si="3578"/>
        <v>r</v>
      </c>
      <c r="S1875" s="19" t="str">
        <f t="shared" si="3578"/>
        <v>r</v>
      </c>
      <c r="T1875" s="19" t="str">
        <f t="shared" si="3578"/>
        <v>r</v>
      </c>
      <c r="U1875" s="19" t="str">
        <f t="shared" si="3578"/>
        <v>r</v>
      </c>
      <c r="V1875" s="19" t="str">
        <f t="shared" si="3578"/>
        <v>r</v>
      </c>
      <c r="W1875" s="19" t="str">
        <f t="shared" si="3578"/>
        <v>r</v>
      </c>
      <c r="X1875" s="18" t="str">
        <f t="shared" si="3578"/>
        <v>r</v>
      </c>
      <c r="Y1875" s="18" t="str">
        <f t="shared" si="3578"/>
        <v>r</v>
      </c>
      <c r="Z1875" s="18" t="str">
        <f t="shared" si="3578"/>
        <v>r</v>
      </c>
      <c r="AB1875" s="18" t="str">
        <f t="shared" ref="AB1875:AM1875" si="3579">AB1874</f>
        <v>g</v>
      </c>
      <c r="AC1875" s="18" t="str">
        <f t="shared" si="3579"/>
        <v>g</v>
      </c>
      <c r="AD1875" s="18" t="str">
        <f t="shared" si="3579"/>
        <v>g</v>
      </c>
      <c r="AE1875" s="19" t="str">
        <f t="shared" si="3579"/>
        <v>g</v>
      </c>
      <c r="AF1875" s="19" t="str">
        <f t="shared" si="3579"/>
        <v>g</v>
      </c>
      <c r="AG1875" s="19" t="str">
        <f t="shared" si="3579"/>
        <v>g</v>
      </c>
      <c r="AH1875" s="19" t="str">
        <f t="shared" si="3579"/>
        <v>g</v>
      </c>
      <c r="AI1875" s="19" t="str">
        <f t="shared" si="3579"/>
        <v>g</v>
      </c>
      <c r="AJ1875" s="19" t="str">
        <f t="shared" si="3579"/>
        <v>g</v>
      </c>
      <c r="AK1875" s="18" t="str">
        <f t="shared" si="3579"/>
        <v>g</v>
      </c>
      <c r="AL1875" s="18" t="str">
        <f t="shared" si="3579"/>
        <v>g</v>
      </c>
      <c r="AM1875" s="18" t="str">
        <f t="shared" si="3579"/>
        <v>g</v>
      </c>
    </row>
    <row r="1876" spans="1:39" ht="9.75" customHeight="1" x14ac:dyDescent="0.25">
      <c r="B1876" s="18" t="str">
        <f t="shared" ref="B1876:M1876" si="3580">B1875</f>
        <v>p</v>
      </c>
      <c r="C1876" s="19" t="str">
        <f t="shared" si="3580"/>
        <v>p</v>
      </c>
      <c r="D1876" s="19" t="str">
        <f t="shared" si="3580"/>
        <v>p</v>
      </c>
      <c r="E1876" s="19" t="str">
        <f t="shared" si="3580"/>
        <v>p</v>
      </c>
      <c r="F1876" s="19" t="str">
        <f t="shared" si="3580"/>
        <v>p</v>
      </c>
      <c r="G1876" s="19" t="str">
        <f t="shared" si="3580"/>
        <v>p</v>
      </c>
      <c r="H1876" s="19" t="str">
        <f t="shared" si="3580"/>
        <v>p</v>
      </c>
      <c r="I1876" s="19" t="str">
        <f t="shared" si="3580"/>
        <v>p</v>
      </c>
      <c r="J1876" s="19" t="str">
        <f t="shared" si="3580"/>
        <v>p</v>
      </c>
      <c r="K1876" s="19" t="str">
        <f t="shared" si="3580"/>
        <v>p</v>
      </c>
      <c r="L1876" s="19" t="str">
        <f t="shared" si="3580"/>
        <v>p</v>
      </c>
      <c r="M1876" s="18" t="str">
        <f t="shared" si="3580"/>
        <v>p</v>
      </c>
      <c r="O1876" s="18" t="str">
        <f t="shared" ref="O1876:Z1876" si="3581">O1875</f>
        <v>r</v>
      </c>
      <c r="P1876" s="19" t="str">
        <f t="shared" si="3581"/>
        <v>r</v>
      </c>
      <c r="Q1876" s="19" t="str">
        <f t="shared" si="3581"/>
        <v>r</v>
      </c>
      <c r="R1876" s="19" t="str">
        <f t="shared" si="3581"/>
        <v>r</v>
      </c>
      <c r="S1876" s="19" t="str">
        <f t="shared" si="3581"/>
        <v>r</v>
      </c>
      <c r="T1876" s="19" t="str">
        <f t="shared" si="3581"/>
        <v>r</v>
      </c>
      <c r="U1876" s="19" t="str">
        <f t="shared" si="3581"/>
        <v>r</v>
      </c>
      <c r="V1876" s="19" t="str">
        <f t="shared" si="3581"/>
        <v>r</v>
      </c>
      <c r="W1876" s="19" t="str">
        <f t="shared" si="3581"/>
        <v>r</v>
      </c>
      <c r="X1876" s="19" t="str">
        <f t="shared" si="3581"/>
        <v>r</v>
      </c>
      <c r="Y1876" s="19" t="str">
        <f t="shared" si="3581"/>
        <v>r</v>
      </c>
      <c r="Z1876" s="18" t="str">
        <f t="shared" si="3581"/>
        <v>r</v>
      </c>
      <c r="AB1876" s="18" t="str">
        <f t="shared" ref="AB1876:AM1876" si="3582">AB1875</f>
        <v>g</v>
      </c>
      <c r="AC1876" s="19" t="str">
        <f t="shared" si="3582"/>
        <v>g</v>
      </c>
      <c r="AD1876" s="19" t="str">
        <f t="shared" si="3582"/>
        <v>g</v>
      </c>
      <c r="AE1876" s="19" t="str">
        <f t="shared" si="3582"/>
        <v>g</v>
      </c>
      <c r="AF1876" s="19" t="str">
        <f t="shared" si="3582"/>
        <v>g</v>
      </c>
      <c r="AG1876" s="19" t="str">
        <f t="shared" si="3582"/>
        <v>g</v>
      </c>
      <c r="AH1876" s="19" t="str">
        <f t="shared" si="3582"/>
        <v>g</v>
      </c>
      <c r="AI1876" s="19" t="str">
        <f t="shared" si="3582"/>
        <v>g</v>
      </c>
      <c r="AJ1876" s="19" t="str">
        <f t="shared" si="3582"/>
        <v>g</v>
      </c>
      <c r="AK1876" s="19" t="str">
        <f t="shared" si="3582"/>
        <v>g</v>
      </c>
      <c r="AL1876" s="19" t="str">
        <f t="shared" si="3582"/>
        <v>g</v>
      </c>
      <c r="AM1876" s="18" t="str">
        <f t="shared" si="3582"/>
        <v>g</v>
      </c>
    </row>
    <row r="1877" spans="1:39" ht="9.75" customHeight="1" x14ac:dyDescent="0.25">
      <c r="B1877" s="18" t="str">
        <f t="shared" ref="B1877:M1877" si="3583">B1876</f>
        <v>p</v>
      </c>
      <c r="C1877" s="19" t="str">
        <f t="shared" si="3583"/>
        <v>p</v>
      </c>
      <c r="D1877" s="19" t="str">
        <f t="shared" si="3583"/>
        <v>p</v>
      </c>
      <c r="E1877" s="19" t="str">
        <f t="shared" si="3583"/>
        <v>p</v>
      </c>
      <c r="F1877" s="19" t="str">
        <f t="shared" si="3583"/>
        <v>p</v>
      </c>
      <c r="G1877" s="19" t="str">
        <f t="shared" si="3583"/>
        <v>p</v>
      </c>
      <c r="H1877" s="19" t="str">
        <f t="shared" si="3583"/>
        <v>p</v>
      </c>
      <c r="I1877" s="19" t="str">
        <f t="shared" si="3583"/>
        <v>p</v>
      </c>
      <c r="J1877" s="19" t="str">
        <f t="shared" si="3583"/>
        <v>p</v>
      </c>
      <c r="K1877" s="19" t="str">
        <f t="shared" si="3583"/>
        <v>p</v>
      </c>
      <c r="L1877" s="19" t="str">
        <f t="shared" si="3583"/>
        <v>p</v>
      </c>
      <c r="M1877" s="18" t="str">
        <f t="shared" si="3583"/>
        <v>p</v>
      </c>
      <c r="O1877" s="18" t="str">
        <f t="shared" ref="O1877:Z1877" si="3584">O1876</f>
        <v>r</v>
      </c>
      <c r="P1877" s="19" t="str">
        <f t="shared" si="3584"/>
        <v>r</v>
      </c>
      <c r="Q1877" s="19" t="str">
        <f t="shared" si="3584"/>
        <v>r</v>
      </c>
      <c r="R1877" s="19" t="str">
        <f t="shared" si="3584"/>
        <v>r</v>
      </c>
      <c r="S1877" s="19" t="str">
        <f t="shared" si="3584"/>
        <v>r</v>
      </c>
      <c r="T1877" s="19" t="str">
        <f t="shared" si="3584"/>
        <v>r</v>
      </c>
      <c r="U1877" s="19" t="str">
        <f t="shared" si="3584"/>
        <v>r</v>
      </c>
      <c r="V1877" s="19" t="str">
        <f t="shared" si="3584"/>
        <v>r</v>
      </c>
      <c r="W1877" s="19" t="str">
        <f t="shared" si="3584"/>
        <v>r</v>
      </c>
      <c r="X1877" s="19" t="str">
        <f t="shared" si="3584"/>
        <v>r</v>
      </c>
      <c r="Y1877" s="19" t="str">
        <f t="shared" si="3584"/>
        <v>r</v>
      </c>
      <c r="Z1877" s="18" t="str">
        <f t="shared" si="3584"/>
        <v>r</v>
      </c>
      <c r="AB1877" s="18" t="str">
        <f t="shared" ref="AB1877:AM1877" si="3585">AB1876</f>
        <v>g</v>
      </c>
      <c r="AC1877" s="19" t="str">
        <f t="shared" si="3585"/>
        <v>g</v>
      </c>
      <c r="AD1877" s="19" t="str">
        <f t="shared" si="3585"/>
        <v>g</v>
      </c>
      <c r="AE1877" s="19" t="str">
        <f t="shared" si="3585"/>
        <v>g</v>
      </c>
      <c r="AF1877" s="19" t="str">
        <f t="shared" si="3585"/>
        <v>g</v>
      </c>
      <c r="AG1877" s="19" t="str">
        <f t="shared" si="3585"/>
        <v>g</v>
      </c>
      <c r="AH1877" s="19" t="str">
        <f t="shared" si="3585"/>
        <v>g</v>
      </c>
      <c r="AI1877" s="19" t="str">
        <f t="shared" si="3585"/>
        <v>g</v>
      </c>
      <c r="AJ1877" s="19" t="str">
        <f t="shared" si="3585"/>
        <v>g</v>
      </c>
      <c r="AK1877" s="19" t="str">
        <f t="shared" si="3585"/>
        <v>g</v>
      </c>
      <c r="AL1877" s="19" t="str">
        <f t="shared" si="3585"/>
        <v>g</v>
      </c>
      <c r="AM1877" s="18" t="str">
        <f t="shared" si="3585"/>
        <v>g</v>
      </c>
    </row>
    <row r="1878" spans="1:39" ht="9.75" customHeight="1" x14ac:dyDescent="0.25">
      <c r="B1878" s="18" t="str">
        <f t="shared" ref="B1878:M1878" si="3586">B1877</f>
        <v>p</v>
      </c>
      <c r="C1878" s="19" t="str">
        <f t="shared" si="3586"/>
        <v>p</v>
      </c>
      <c r="D1878" s="19" t="str">
        <f t="shared" si="3586"/>
        <v>p</v>
      </c>
      <c r="E1878" s="19" t="str">
        <f t="shared" si="3586"/>
        <v>p</v>
      </c>
      <c r="F1878" s="19" t="str">
        <f t="shared" si="3586"/>
        <v>p</v>
      </c>
      <c r="G1878" s="19" t="str">
        <f t="shared" si="3586"/>
        <v>p</v>
      </c>
      <c r="H1878" s="19" t="str">
        <f t="shared" si="3586"/>
        <v>p</v>
      </c>
      <c r="I1878" s="19" t="str">
        <f t="shared" si="3586"/>
        <v>p</v>
      </c>
      <c r="J1878" s="19" t="str">
        <f t="shared" si="3586"/>
        <v>p</v>
      </c>
      <c r="K1878" s="19" t="str">
        <f t="shared" si="3586"/>
        <v>p</v>
      </c>
      <c r="L1878" s="19" t="str">
        <f t="shared" si="3586"/>
        <v>p</v>
      </c>
      <c r="M1878" s="18" t="str">
        <f t="shared" si="3586"/>
        <v>p</v>
      </c>
      <c r="O1878" s="18" t="str">
        <f t="shared" ref="O1878:Z1878" si="3587">O1877</f>
        <v>r</v>
      </c>
      <c r="P1878" s="19" t="str">
        <f t="shared" si="3587"/>
        <v>r</v>
      </c>
      <c r="Q1878" s="19" t="str">
        <f t="shared" si="3587"/>
        <v>r</v>
      </c>
      <c r="R1878" s="19" t="str">
        <f t="shared" si="3587"/>
        <v>r</v>
      </c>
      <c r="S1878" s="19" t="str">
        <f t="shared" si="3587"/>
        <v>r</v>
      </c>
      <c r="T1878" s="19" t="str">
        <f t="shared" si="3587"/>
        <v>r</v>
      </c>
      <c r="U1878" s="19" t="str">
        <f t="shared" si="3587"/>
        <v>r</v>
      </c>
      <c r="V1878" s="19" t="str">
        <f t="shared" si="3587"/>
        <v>r</v>
      </c>
      <c r="W1878" s="19" t="str">
        <f t="shared" si="3587"/>
        <v>r</v>
      </c>
      <c r="X1878" s="19" t="str">
        <f t="shared" si="3587"/>
        <v>r</v>
      </c>
      <c r="Y1878" s="19" t="str">
        <f t="shared" si="3587"/>
        <v>r</v>
      </c>
      <c r="Z1878" s="18" t="str">
        <f t="shared" si="3587"/>
        <v>r</v>
      </c>
      <c r="AB1878" s="18" t="str">
        <f t="shared" ref="AB1878:AM1878" si="3588">AB1877</f>
        <v>g</v>
      </c>
      <c r="AC1878" s="19" t="str">
        <f t="shared" si="3588"/>
        <v>g</v>
      </c>
      <c r="AD1878" s="19" t="str">
        <f t="shared" si="3588"/>
        <v>g</v>
      </c>
      <c r="AE1878" s="19" t="str">
        <f t="shared" si="3588"/>
        <v>g</v>
      </c>
      <c r="AF1878" s="19" t="str">
        <f t="shared" si="3588"/>
        <v>g</v>
      </c>
      <c r="AG1878" s="19" t="str">
        <f t="shared" si="3588"/>
        <v>g</v>
      </c>
      <c r="AH1878" s="19" t="str">
        <f t="shared" si="3588"/>
        <v>g</v>
      </c>
      <c r="AI1878" s="19" t="str">
        <f t="shared" si="3588"/>
        <v>g</v>
      </c>
      <c r="AJ1878" s="19" t="str">
        <f t="shared" si="3588"/>
        <v>g</v>
      </c>
      <c r="AK1878" s="19" t="str">
        <f t="shared" si="3588"/>
        <v>g</v>
      </c>
      <c r="AL1878" s="19" t="str">
        <f t="shared" si="3588"/>
        <v>g</v>
      </c>
      <c r="AM1878" s="18" t="str">
        <f t="shared" si="3588"/>
        <v>g</v>
      </c>
    </row>
    <row r="1879" spans="1:39" ht="9.75" customHeight="1" x14ac:dyDescent="0.25">
      <c r="B1879" s="18" t="str">
        <f t="shared" ref="B1879:M1879" si="3589">B1878</f>
        <v>p</v>
      </c>
      <c r="C1879" s="19" t="str">
        <f t="shared" si="3589"/>
        <v>p</v>
      </c>
      <c r="D1879" s="19" t="str">
        <f t="shared" si="3589"/>
        <v>p</v>
      </c>
      <c r="E1879" s="19" t="str">
        <f t="shared" si="3589"/>
        <v>p</v>
      </c>
      <c r="F1879" s="19" t="str">
        <f t="shared" si="3589"/>
        <v>p</v>
      </c>
      <c r="G1879" s="19" t="str">
        <f t="shared" si="3589"/>
        <v>p</v>
      </c>
      <c r="H1879" s="19" t="str">
        <f t="shared" si="3589"/>
        <v>p</v>
      </c>
      <c r="I1879" s="19" t="str">
        <f t="shared" si="3589"/>
        <v>p</v>
      </c>
      <c r="J1879" s="19" t="str">
        <f t="shared" si="3589"/>
        <v>p</v>
      </c>
      <c r="K1879" s="19" t="str">
        <f t="shared" si="3589"/>
        <v>p</v>
      </c>
      <c r="L1879" s="19" t="str">
        <f t="shared" si="3589"/>
        <v>p</v>
      </c>
      <c r="M1879" s="18" t="str">
        <f t="shared" si="3589"/>
        <v>p</v>
      </c>
      <c r="O1879" s="18" t="str">
        <f t="shared" ref="O1879:Z1879" si="3590">O1878</f>
        <v>r</v>
      </c>
      <c r="P1879" s="19" t="str">
        <f t="shared" si="3590"/>
        <v>r</v>
      </c>
      <c r="Q1879" s="19" t="str">
        <f t="shared" si="3590"/>
        <v>r</v>
      </c>
      <c r="R1879" s="19" t="str">
        <f t="shared" si="3590"/>
        <v>r</v>
      </c>
      <c r="S1879" s="19" t="str">
        <f t="shared" si="3590"/>
        <v>r</v>
      </c>
      <c r="T1879" s="19" t="str">
        <f t="shared" si="3590"/>
        <v>r</v>
      </c>
      <c r="U1879" s="19" t="str">
        <f t="shared" si="3590"/>
        <v>r</v>
      </c>
      <c r="V1879" s="19" t="str">
        <f t="shared" si="3590"/>
        <v>r</v>
      </c>
      <c r="W1879" s="19" t="str">
        <f t="shared" si="3590"/>
        <v>r</v>
      </c>
      <c r="X1879" s="19" t="str">
        <f t="shared" si="3590"/>
        <v>r</v>
      </c>
      <c r="Y1879" s="19" t="str">
        <f t="shared" si="3590"/>
        <v>r</v>
      </c>
      <c r="Z1879" s="18" t="str">
        <f t="shared" si="3590"/>
        <v>r</v>
      </c>
      <c r="AB1879" s="18" t="str">
        <f t="shared" ref="AB1879:AM1879" si="3591">AB1878</f>
        <v>g</v>
      </c>
      <c r="AC1879" s="19" t="str">
        <f t="shared" si="3591"/>
        <v>g</v>
      </c>
      <c r="AD1879" s="19" t="str">
        <f t="shared" si="3591"/>
        <v>g</v>
      </c>
      <c r="AE1879" s="19" t="str">
        <f t="shared" si="3591"/>
        <v>g</v>
      </c>
      <c r="AF1879" s="19" t="str">
        <f t="shared" si="3591"/>
        <v>g</v>
      </c>
      <c r="AG1879" s="19" t="str">
        <f t="shared" si="3591"/>
        <v>g</v>
      </c>
      <c r="AH1879" s="19" t="str">
        <f t="shared" si="3591"/>
        <v>g</v>
      </c>
      <c r="AI1879" s="19" t="str">
        <f t="shared" si="3591"/>
        <v>g</v>
      </c>
      <c r="AJ1879" s="19" t="str">
        <f t="shared" si="3591"/>
        <v>g</v>
      </c>
      <c r="AK1879" s="19" t="str">
        <f t="shared" si="3591"/>
        <v>g</v>
      </c>
      <c r="AL1879" s="19" t="str">
        <f t="shared" si="3591"/>
        <v>g</v>
      </c>
      <c r="AM1879" s="18" t="str">
        <f t="shared" si="3591"/>
        <v>g</v>
      </c>
    </row>
    <row r="1880" spans="1:39" ht="9.75" customHeight="1" x14ac:dyDescent="0.25">
      <c r="B1880" s="18" t="str">
        <f t="shared" ref="B1880:M1880" si="3592">B1879</f>
        <v>p</v>
      </c>
      <c r="C1880" s="19" t="str">
        <f t="shared" si="3592"/>
        <v>p</v>
      </c>
      <c r="D1880" s="19" t="str">
        <f t="shared" si="3592"/>
        <v>p</v>
      </c>
      <c r="E1880" s="19" t="str">
        <f t="shared" si="3592"/>
        <v>p</v>
      </c>
      <c r="F1880" s="19" t="str">
        <f t="shared" si="3592"/>
        <v>p</v>
      </c>
      <c r="G1880" s="19" t="str">
        <f t="shared" si="3592"/>
        <v>p</v>
      </c>
      <c r="H1880" s="19" t="str">
        <f t="shared" si="3592"/>
        <v>p</v>
      </c>
      <c r="I1880" s="19" t="str">
        <f t="shared" si="3592"/>
        <v>p</v>
      </c>
      <c r="J1880" s="19" t="str">
        <f t="shared" si="3592"/>
        <v>p</v>
      </c>
      <c r="K1880" s="19" t="str">
        <f t="shared" si="3592"/>
        <v>p</v>
      </c>
      <c r="L1880" s="19" t="str">
        <f t="shared" si="3592"/>
        <v>p</v>
      </c>
      <c r="M1880" s="18" t="str">
        <f t="shared" si="3592"/>
        <v>p</v>
      </c>
      <c r="O1880" s="18" t="str">
        <f t="shared" ref="O1880:Z1880" si="3593">O1879</f>
        <v>r</v>
      </c>
      <c r="P1880" s="19" t="str">
        <f t="shared" si="3593"/>
        <v>r</v>
      </c>
      <c r="Q1880" s="19" t="str">
        <f t="shared" si="3593"/>
        <v>r</v>
      </c>
      <c r="R1880" s="19" t="str">
        <f t="shared" si="3593"/>
        <v>r</v>
      </c>
      <c r="S1880" s="19" t="str">
        <f t="shared" si="3593"/>
        <v>r</v>
      </c>
      <c r="T1880" s="19" t="str">
        <f t="shared" si="3593"/>
        <v>r</v>
      </c>
      <c r="U1880" s="19" t="str">
        <f t="shared" si="3593"/>
        <v>r</v>
      </c>
      <c r="V1880" s="19" t="str">
        <f t="shared" si="3593"/>
        <v>r</v>
      </c>
      <c r="W1880" s="19" t="str">
        <f t="shared" si="3593"/>
        <v>r</v>
      </c>
      <c r="X1880" s="19" t="str">
        <f t="shared" si="3593"/>
        <v>r</v>
      </c>
      <c r="Y1880" s="19" t="str">
        <f t="shared" si="3593"/>
        <v>r</v>
      </c>
      <c r="Z1880" s="18" t="str">
        <f t="shared" si="3593"/>
        <v>r</v>
      </c>
      <c r="AB1880" s="18" t="str">
        <f t="shared" ref="AB1880:AM1880" si="3594">AB1879</f>
        <v>g</v>
      </c>
      <c r="AC1880" s="19" t="str">
        <f t="shared" si="3594"/>
        <v>g</v>
      </c>
      <c r="AD1880" s="19" t="str">
        <f t="shared" si="3594"/>
        <v>g</v>
      </c>
      <c r="AE1880" s="19" t="str">
        <f t="shared" si="3594"/>
        <v>g</v>
      </c>
      <c r="AF1880" s="19" t="str">
        <f t="shared" si="3594"/>
        <v>g</v>
      </c>
      <c r="AG1880" s="19" t="str">
        <f t="shared" si="3594"/>
        <v>g</v>
      </c>
      <c r="AH1880" s="19" t="str">
        <f t="shared" si="3594"/>
        <v>g</v>
      </c>
      <c r="AI1880" s="19" t="str">
        <f t="shared" si="3594"/>
        <v>g</v>
      </c>
      <c r="AJ1880" s="19" t="str">
        <f t="shared" si="3594"/>
        <v>g</v>
      </c>
      <c r="AK1880" s="19" t="str">
        <f t="shared" si="3594"/>
        <v>g</v>
      </c>
      <c r="AL1880" s="19" t="str">
        <f t="shared" si="3594"/>
        <v>g</v>
      </c>
      <c r="AM1880" s="18" t="str">
        <f t="shared" si="3594"/>
        <v>g</v>
      </c>
    </row>
    <row r="1881" spans="1:39" ht="9.75" customHeight="1" x14ac:dyDescent="0.25">
      <c r="B1881" s="18" t="str">
        <f t="shared" ref="B1881:M1881" si="3595">B1880</f>
        <v>p</v>
      </c>
      <c r="C1881" s="19" t="str">
        <f t="shared" si="3595"/>
        <v>p</v>
      </c>
      <c r="D1881" s="19" t="str">
        <f t="shared" si="3595"/>
        <v>p</v>
      </c>
      <c r="E1881" s="19" t="str">
        <f t="shared" si="3595"/>
        <v>p</v>
      </c>
      <c r="F1881" s="19" t="str">
        <f t="shared" si="3595"/>
        <v>p</v>
      </c>
      <c r="G1881" s="19" t="str">
        <f t="shared" si="3595"/>
        <v>p</v>
      </c>
      <c r="H1881" s="19" t="str">
        <f t="shared" si="3595"/>
        <v>p</v>
      </c>
      <c r="I1881" s="19" t="str">
        <f t="shared" si="3595"/>
        <v>p</v>
      </c>
      <c r="J1881" s="19" t="str">
        <f t="shared" si="3595"/>
        <v>p</v>
      </c>
      <c r="K1881" s="19" t="str">
        <f t="shared" si="3595"/>
        <v>p</v>
      </c>
      <c r="L1881" s="19" t="str">
        <f t="shared" si="3595"/>
        <v>p</v>
      </c>
      <c r="M1881" s="18" t="str">
        <f t="shared" si="3595"/>
        <v>p</v>
      </c>
      <c r="O1881" s="18" t="str">
        <f t="shared" ref="O1881:Z1881" si="3596">O1880</f>
        <v>r</v>
      </c>
      <c r="P1881" s="19" t="str">
        <f t="shared" si="3596"/>
        <v>r</v>
      </c>
      <c r="Q1881" s="19" t="str">
        <f t="shared" si="3596"/>
        <v>r</v>
      </c>
      <c r="R1881" s="19" t="str">
        <f t="shared" si="3596"/>
        <v>r</v>
      </c>
      <c r="S1881" s="19" t="str">
        <f t="shared" si="3596"/>
        <v>r</v>
      </c>
      <c r="T1881" s="19" t="str">
        <f t="shared" si="3596"/>
        <v>r</v>
      </c>
      <c r="U1881" s="19" t="str">
        <f t="shared" si="3596"/>
        <v>r</v>
      </c>
      <c r="V1881" s="19" t="str">
        <f t="shared" si="3596"/>
        <v>r</v>
      </c>
      <c r="W1881" s="19" t="str">
        <f t="shared" si="3596"/>
        <v>r</v>
      </c>
      <c r="X1881" s="19" t="str">
        <f t="shared" si="3596"/>
        <v>r</v>
      </c>
      <c r="Y1881" s="19" t="str">
        <f t="shared" si="3596"/>
        <v>r</v>
      </c>
      <c r="Z1881" s="18" t="str">
        <f t="shared" si="3596"/>
        <v>r</v>
      </c>
      <c r="AB1881" s="18" t="str">
        <f t="shared" ref="AB1881:AM1881" si="3597">AB1880</f>
        <v>g</v>
      </c>
      <c r="AC1881" s="19" t="str">
        <f t="shared" si="3597"/>
        <v>g</v>
      </c>
      <c r="AD1881" s="19" t="str">
        <f t="shared" si="3597"/>
        <v>g</v>
      </c>
      <c r="AE1881" s="19" t="str">
        <f t="shared" si="3597"/>
        <v>g</v>
      </c>
      <c r="AF1881" s="19" t="str">
        <f t="shared" si="3597"/>
        <v>g</v>
      </c>
      <c r="AG1881" s="19" t="str">
        <f t="shared" si="3597"/>
        <v>g</v>
      </c>
      <c r="AH1881" s="19" t="str">
        <f t="shared" si="3597"/>
        <v>g</v>
      </c>
      <c r="AI1881" s="19" t="str">
        <f t="shared" si="3597"/>
        <v>g</v>
      </c>
      <c r="AJ1881" s="19" t="str">
        <f t="shared" si="3597"/>
        <v>g</v>
      </c>
      <c r="AK1881" s="19" t="str">
        <f t="shared" si="3597"/>
        <v>g</v>
      </c>
      <c r="AL1881" s="19" t="str">
        <f t="shared" si="3597"/>
        <v>g</v>
      </c>
      <c r="AM1881" s="18" t="str">
        <f t="shared" si="3597"/>
        <v>g</v>
      </c>
    </row>
    <row r="1882" spans="1:39" ht="9.75" customHeight="1" x14ac:dyDescent="0.25">
      <c r="B1882" s="18" t="str">
        <f t="shared" ref="B1882:M1882" si="3598">B1881</f>
        <v>p</v>
      </c>
      <c r="C1882" s="19" t="str">
        <f t="shared" si="3598"/>
        <v>p</v>
      </c>
      <c r="D1882" s="19" t="str">
        <f t="shared" si="3598"/>
        <v>p</v>
      </c>
      <c r="E1882" s="19" t="str">
        <f t="shared" si="3598"/>
        <v>p</v>
      </c>
      <c r="F1882" s="19" t="str">
        <f t="shared" si="3598"/>
        <v>p</v>
      </c>
      <c r="G1882" s="19" t="str">
        <f t="shared" si="3598"/>
        <v>p</v>
      </c>
      <c r="H1882" s="19" t="str">
        <f t="shared" si="3598"/>
        <v>p</v>
      </c>
      <c r="I1882" s="19" t="str">
        <f t="shared" si="3598"/>
        <v>p</v>
      </c>
      <c r="J1882" s="19" t="str">
        <f t="shared" si="3598"/>
        <v>p</v>
      </c>
      <c r="K1882" s="19" t="str">
        <f t="shared" si="3598"/>
        <v>p</v>
      </c>
      <c r="L1882" s="19" t="str">
        <f t="shared" si="3598"/>
        <v>p</v>
      </c>
      <c r="M1882" s="18" t="str">
        <f t="shared" si="3598"/>
        <v>p</v>
      </c>
      <c r="O1882" s="18" t="str">
        <f t="shared" ref="O1882:Z1882" si="3599">O1881</f>
        <v>r</v>
      </c>
      <c r="P1882" s="19" t="str">
        <f t="shared" si="3599"/>
        <v>r</v>
      </c>
      <c r="Q1882" s="19" t="str">
        <f t="shared" si="3599"/>
        <v>r</v>
      </c>
      <c r="R1882" s="19" t="str">
        <f t="shared" si="3599"/>
        <v>r</v>
      </c>
      <c r="S1882" s="19" t="str">
        <f t="shared" si="3599"/>
        <v>r</v>
      </c>
      <c r="T1882" s="19" t="str">
        <f t="shared" si="3599"/>
        <v>r</v>
      </c>
      <c r="U1882" s="19" t="str">
        <f t="shared" si="3599"/>
        <v>r</v>
      </c>
      <c r="V1882" s="19" t="str">
        <f t="shared" si="3599"/>
        <v>r</v>
      </c>
      <c r="W1882" s="19" t="str">
        <f t="shared" si="3599"/>
        <v>r</v>
      </c>
      <c r="X1882" s="19" t="str">
        <f t="shared" si="3599"/>
        <v>r</v>
      </c>
      <c r="Y1882" s="19" t="str">
        <f t="shared" si="3599"/>
        <v>r</v>
      </c>
      <c r="Z1882" s="18" t="str">
        <f t="shared" si="3599"/>
        <v>r</v>
      </c>
      <c r="AB1882" s="18" t="str">
        <f t="shared" ref="AB1882:AM1882" si="3600">AB1881</f>
        <v>g</v>
      </c>
      <c r="AC1882" s="19" t="str">
        <f t="shared" si="3600"/>
        <v>g</v>
      </c>
      <c r="AD1882" s="19" t="str">
        <f t="shared" si="3600"/>
        <v>g</v>
      </c>
      <c r="AE1882" s="19" t="str">
        <f t="shared" si="3600"/>
        <v>g</v>
      </c>
      <c r="AF1882" s="19" t="str">
        <f t="shared" si="3600"/>
        <v>g</v>
      </c>
      <c r="AG1882" s="19" t="str">
        <f t="shared" si="3600"/>
        <v>g</v>
      </c>
      <c r="AH1882" s="19" t="str">
        <f t="shared" si="3600"/>
        <v>g</v>
      </c>
      <c r="AI1882" s="19" t="str">
        <f t="shared" si="3600"/>
        <v>g</v>
      </c>
      <c r="AJ1882" s="19" t="str">
        <f t="shared" si="3600"/>
        <v>g</v>
      </c>
      <c r="AK1882" s="19" t="str">
        <f t="shared" si="3600"/>
        <v>g</v>
      </c>
      <c r="AL1882" s="19" t="str">
        <f t="shared" si="3600"/>
        <v>g</v>
      </c>
      <c r="AM1882" s="18" t="str">
        <f t="shared" si="3600"/>
        <v>g</v>
      </c>
    </row>
    <row r="1883" spans="1:39" ht="9.75" customHeight="1" thickBot="1" x14ac:dyDescent="0.3">
      <c r="B1883" s="18" t="str">
        <f t="shared" ref="B1883:M1883" si="3601">B1882</f>
        <v>p</v>
      </c>
      <c r="C1883" s="18" t="str">
        <f t="shared" si="3601"/>
        <v>p</v>
      </c>
      <c r="D1883" s="18" t="str">
        <f t="shared" si="3601"/>
        <v>p</v>
      </c>
      <c r="E1883" s="18" t="str">
        <f t="shared" si="3601"/>
        <v>p</v>
      </c>
      <c r="F1883" s="18" t="str">
        <f t="shared" si="3601"/>
        <v>p</v>
      </c>
      <c r="G1883" s="18" t="str">
        <f t="shared" si="3601"/>
        <v>p</v>
      </c>
      <c r="H1883" s="18" t="str">
        <f t="shared" si="3601"/>
        <v>p</v>
      </c>
      <c r="I1883" s="18" t="str">
        <f t="shared" si="3601"/>
        <v>p</v>
      </c>
      <c r="J1883" s="18" t="str">
        <f t="shared" si="3601"/>
        <v>p</v>
      </c>
      <c r="K1883" s="18" t="str">
        <f t="shared" si="3601"/>
        <v>p</v>
      </c>
      <c r="L1883" s="18" t="str">
        <f t="shared" si="3601"/>
        <v>p</v>
      </c>
      <c r="M1883" s="18" t="str">
        <f t="shared" si="3601"/>
        <v>p</v>
      </c>
      <c r="O1883" s="18" t="str">
        <f t="shared" ref="O1883:Z1883" si="3602">O1882</f>
        <v>r</v>
      </c>
      <c r="P1883" s="18" t="str">
        <f t="shared" si="3602"/>
        <v>r</v>
      </c>
      <c r="Q1883" s="18" t="str">
        <f t="shared" si="3602"/>
        <v>r</v>
      </c>
      <c r="R1883" s="18" t="str">
        <f t="shared" si="3602"/>
        <v>r</v>
      </c>
      <c r="S1883" s="18" t="str">
        <f t="shared" si="3602"/>
        <v>r</v>
      </c>
      <c r="T1883" s="18" t="str">
        <f t="shared" si="3602"/>
        <v>r</v>
      </c>
      <c r="U1883" s="18" t="str">
        <f t="shared" si="3602"/>
        <v>r</v>
      </c>
      <c r="V1883" s="18" t="str">
        <f t="shared" si="3602"/>
        <v>r</v>
      </c>
      <c r="W1883" s="18" t="str">
        <f t="shared" si="3602"/>
        <v>r</v>
      </c>
      <c r="X1883" s="18" t="str">
        <f t="shared" si="3602"/>
        <v>r</v>
      </c>
      <c r="Y1883" s="18" t="str">
        <f t="shared" si="3602"/>
        <v>r</v>
      </c>
      <c r="Z1883" s="18" t="str">
        <f t="shared" si="3602"/>
        <v>r</v>
      </c>
      <c r="AB1883" s="18" t="str">
        <f t="shared" ref="AB1883:AM1883" si="3603">AB1882</f>
        <v>g</v>
      </c>
      <c r="AC1883" s="18" t="str">
        <f t="shared" si="3603"/>
        <v>g</v>
      </c>
      <c r="AD1883" s="18" t="str">
        <f t="shared" si="3603"/>
        <v>g</v>
      </c>
      <c r="AE1883" s="18" t="str">
        <f t="shared" si="3603"/>
        <v>g</v>
      </c>
      <c r="AF1883" s="18" t="str">
        <f t="shared" si="3603"/>
        <v>g</v>
      </c>
      <c r="AG1883" s="18" t="str">
        <f t="shared" si="3603"/>
        <v>g</v>
      </c>
      <c r="AH1883" s="18" t="str">
        <f t="shared" si="3603"/>
        <v>g</v>
      </c>
      <c r="AI1883" s="18" t="str">
        <f t="shared" si="3603"/>
        <v>g</v>
      </c>
      <c r="AJ1883" s="18" t="str">
        <f t="shared" si="3603"/>
        <v>g</v>
      </c>
      <c r="AK1883" s="18" t="str">
        <f t="shared" si="3603"/>
        <v>g</v>
      </c>
      <c r="AL1883" s="18" t="str">
        <f t="shared" si="3603"/>
        <v>g</v>
      </c>
      <c r="AM1883" s="18" t="str">
        <f t="shared" si="3603"/>
        <v>g</v>
      </c>
    </row>
    <row r="1884" spans="1:39" ht="9.75" customHeight="1" thickTop="1" x14ac:dyDescent="0.25">
      <c r="B1884" s="18" t="str">
        <f t="shared" ref="B1884:M1884" si="3604">B1883</f>
        <v>p</v>
      </c>
      <c r="C1884" s="20" t="str">
        <f t="shared" si="3604"/>
        <v>p</v>
      </c>
      <c r="D1884" s="21" t="str">
        <f t="shared" si="3604"/>
        <v>p</v>
      </c>
      <c r="E1884" s="21" t="str">
        <f t="shared" si="3604"/>
        <v>p</v>
      </c>
      <c r="F1884" s="21" t="str">
        <f t="shared" si="3604"/>
        <v>p</v>
      </c>
      <c r="G1884" s="21" t="str">
        <f t="shared" si="3604"/>
        <v>p</v>
      </c>
      <c r="H1884" s="21" t="str">
        <f t="shared" si="3604"/>
        <v>p</v>
      </c>
      <c r="I1884" s="21" t="str">
        <f t="shared" si="3604"/>
        <v>p</v>
      </c>
      <c r="J1884" s="21" t="str">
        <f t="shared" si="3604"/>
        <v>p</v>
      </c>
      <c r="K1884" s="21" t="str">
        <f t="shared" si="3604"/>
        <v>p</v>
      </c>
      <c r="L1884" s="22" t="str">
        <f t="shared" si="3604"/>
        <v>p</v>
      </c>
      <c r="M1884" s="18" t="str">
        <f t="shared" si="3604"/>
        <v>p</v>
      </c>
      <c r="O1884" s="18" t="str">
        <f t="shared" ref="O1884:Z1884" si="3605">O1883</f>
        <v>r</v>
      </c>
      <c r="P1884" s="20" t="str">
        <f t="shared" si="3605"/>
        <v>r</v>
      </c>
      <c r="Q1884" s="21" t="str">
        <f t="shared" si="3605"/>
        <v>r</v>
      </c>
      <c r="R1884" s="21" t="str">
        <f t="shared" si="3605"/>
        <v>r</v>
      </c>
      <c r="S1884" s="21" t="str">
        <f t="shared" si="3605"/>
        <v>r</v>
      </c>
      <c r="T1884" s="21" t="str">
        <f t="shared" si="3605"/>
        <v>r</v>
      </c>
      <c r="U1884" s="21" t="str">
        <f t="shared" si="3605"/>
        <v>r</v>
      </c>
      <c r="V1884" s="21" t="str">
        <f t="shared" si="3605"/>
        <v>r</v>
      </c>
      <c r="W1884" s="21" t="str">
        <f t="shared" si="3605"/>
        <v>r</v>
      </c>
      <c r="X1884" s="21" t="str">
        <f t="shared" si="3605"/>
        <v>r</v>
      </c>
      <c r="Y1884" s="22" t="str">
        <f t="shared" si="3605"/>
        <v>r</v>
      </c>
      <c r="Z1884" s="18" t="str">
        <f t="shared" si="3605"/>
        <v>r</v>
      </c>
      <c r="AB1884" s="18" t="str">
        <f t="shared" ref="AB1884:AM1884" si="3606">AB1883</f>
        <v>g</v>
      </c>
      <c r="AC1884" s="20" t="str">
        <f t="shared" si="3606"/>
        <v>g</v>
      </c>
      <c r="AD1884" s="21" t="str">
        <f t="shared" si="3606"/>
        <v>g</v>
      </c>
      <c r="AE1884" s="21" t="str">
        <f t="shared" si="3606"/>
        <v>g</v>
      </c>
      <c r="AF1884" s="21" t="str">
        <f t="shared" si="3606"/>
        <v>g</v>
      </c>
      <c r="AG1884" s="21" t="str">
        <f t="shared" si="3606"/>
        <v>g</v>
      </c>
      <c r="AH1884" s="21" t="str">
        <f t="shared" si="3606"/>
        <v>g</v>
      </c>
      <c r="AI1884" s="21" t="str">
        <f t="shared" si="3606"/>
        <v>g</v>
      </c>
      <c r="AJ1884" s="21" t="str">
        <f t="shared" si="3606"/>
        <v>g</v>
      </c>
      <c r="AK1884" s="21" t="str">
        <f t="shared" si="3606"/>
        <v>g</v>
      </c>
      <c r="AL1884" s="22" t="str">
        <f t="shared" si="3606"/>
        <v>g</v>
      </c>
      <c r="AM1884" s="18" t="str">
        <f t="shared" si="3606"/>
        <v>g</v>
      </c>
    </row>
    <row r="1885" spans="1:39" ht="9.75" customHeight="1" thickBot="1" x14ac:dyDescent="0.3">
      <c r="B1885" s="18" t="str">
        <f t="shared" ref="B1885:M1885" si="3607">B1884</f>
        <v>p</v>
      </c>
      <c r="C1885" s="23" t="str">
        <f t="shared" si="3607"/>
        <v>p</v>
      </c>
      <c r="D1885" s="24" t="str">
        <f t="shared" si="3607"/>
        <v>p</v>
      </c>
      <c r="E1885" s="24" t="str">
        <f t="shared" si="3607"/>
        <v>p</v>
      </c>
      <c r="F1885" s="24" t="str">
        <f t="shared" si="3607"/>
        <v>p</v>
      </c>
      <c r="G1885" s="24" t="str">
        <f t="shared" si="3607"/>
        <v>p</v>
      </c>
      <c r="H1885" s="24" t="str">
        <f t="shared" si="3607"/>
        <v>p</v>
      </c>
      <c r="I1885" s="24" t="str">
        <f t="shared" si="3607"/>
        <v>p</v>
      </c>
      <c r="J1885" s="24" t="str">
        <f t="shared" si="3607"/>
        <v>p</v>
      </c>
      <c r="K1885" s="24" t="str">
        <f t="shared" si="3607"/>
        <v>p</v>
      </c>
      <c r="L1885" s="25" t="str">
        <f t="shared" si="3607"/>
        <v>p</v>
      </c>
      <c r="M1885" s="18" t="str">
        <f t="shared" si="3607"/>
        <v>p</v>
      </c>
      <c r="O1885" s="18" t="str">
        <f t="shared" ref="O1885:Z1885" si="3608">O1884</f>
        <v>r</v>
      </c>
      <c r="P1885" s="23" t="str">
        <f t="shared" si="3608"/>
        <v>r</v>
      </c>
      <c r="Q1885" s="24" t="str">
        <f t="shared" si="3608"/>
        <v>r</v>
      </c>
      <c r="R1885" s="24" t="str">
        <f t="shared" si="3608"/>
        <v>r</v>
      </c>
      <c r="S1885" s="24" t="str">
        <f t="shared" si="3608"/>
        <v>r</v>
      </c>
      <c r="T1885" s="24" t="str">
        <f t="shared" si="3608"/>
        <v>r</v>
      </c>
      <c r="U1885" s="24" t="str">
        <f t="shared" si="3608"/>
        <v>r</v>
      </c>
      <c r="V1885" s="24" t="str">
        <f t="shared" si="3608"/>
        <v>r</v>
      </c>
      <c r="W1885" s="24" t="str">
        <f t="shared" si="3608"/>
        <v>r</v>
      </c>
      <c r="X1885" s="24" t="str">
        <f t="shared" si="3608"/>
        <v>r</v>
      </c>
      <c r="Y1885" s="25" t="str">
        <f t="shared" si="3608"/>
        <v>r</v>
      </c>
      <c r="Z1885" s="18" t="str">
        <f t="shared" si="3608"/>
        <v>r</v>
      </c>
      <c r="AB1885" s="18" t="str">
        <f t="shared" ref="AB1885:AM1885" si="3609">AB1884</f>
        <v>g</v>
      </c>
      <c r="AC1885" s="23" t="str">
        <f t="shared" si="3609"/>
        <v>g</v>
      </c>
      <c r="AD1885" s="24" t="str">
        <f t="shared" si="3609"/>
        <v>g</v>
      </c>
      <c r="AE1885" s="24" t="str">
        <f t="shared" si="3609"/>
        <v>g</v>
      </c>
      <c r="AF1885" s="24" t="str">
        <f t="shared" si="3609"/>
        <v>g</v>
      </c>
      <c r="AG1885" s="24" t="str">
        <f t="shared" si="3609"/>
        <v>g</v>
      </c>
      <c r="AH1885" s="24" t="str">
        <f t="shared" si="3609"/>
        <v>g</v>
      </c>
      <c r="AI1885" s="24" t="str">
        <f t="shared" si="3609"/>
        <v>g</v>
      </c>
      <c r="AJ1885" s="24" t="str">
        <f t="shared" si="3609"/>
        <v>g</v>
      </c>
      <c r="AK1885" s="24" t="str">
        <f t="shared" si="3609"/>
        <v>g</v>
      </c>
      <c r="AL1885" s="25" t="str">
        <f t="shared" si="3609"/>
        <v>g</v>
      </c>
      <c r="AM1885" s="18" t="str">
        <f t="shared" si="3609"/>
        <v>g</v>
      </c>
    </row>
    <row r="1886" spans="1:39" ht="9.75" customHeight="1" thickTop="1" thickBot="1" x14ac:dyDescent="0.3">
      <c r="B1886" s="18" t="str">
        <f t="shared" ref="B1886:M1886" si="3610">B1885</f>
        <v>p</v>
      </c>
      <c r="C1886" s="18" t="str">
        <f t="shared" si="3610"/>
        <v>p</v>
      </c>
      <c r="D1886" s="18" t="str">
        <f t="shared" si="3610"/>
        <v>p</v>
      </c>
      <c r="E1886" s="18" t="str">
        <f t="shared" si="3610"/>
        <v>p</v>
      </c>
      <c r="F1886" s="18" t="str">
        <f t="shared" si="3610"/>
        <v>p</v>
      </c>
      <c r="G1886" s="18" t="str">
        <f t="shared" si="3610"/>
        <v>p</v>
      </c>
      <c r="H1886" s="18" t="str">
        <f t="shared" si="3610"/>
        <v>p</v>
      </c>
      <c r="I1886" s="18" t="str">
        <f t="shared" si="3610"/>
        <v>p</v>
      </c>
      <c r="J1886" s="18" t="str">
        <f t="shared" si="3610"/>
        <v>p</v>
      </c>
      <c r="K1886" s="18" t="str">
        <f t="shared" si="3610"/>
        <v>p</v>
      </c>
      <c r="L1886" s="18" t="str">
        <f t="shared" si="3610"/>
        <v>p</v>
      </c>
      <c r="M1886" s="18" t="str">
        <f t="shared" si="3610"/>
        <v>p</v>
      </c>
      <c r="O1886" s="18" t="str">
        <f t="shared" ref="O1886:Z1886" si="3611">O1885</f>
        <v>r</v>
      </c>
      <c r="P1886" s="18" t="str">
        <f t="shared" si="3611"/>
        <v>r</v>
      </c>
      <c r="Q1886" s="18" t="str">
        <f t="shared" si="3611"/>
        <v>r</v>
      </c>
      <c r="R1886" s="18" t="str">
        <f t="shared" si="3611"/>
        <v>r</v>
      </c>
      <c r="S1886" s="18" t="str">
        <f t="shared" si="3611"/>
        <v>r</v>
      </c>
      <c r="T1886" s="18" t="str">
        <f t="shared" si="3611"/>
        <v>r</v>
      </c>
      <c r="U1886" s="18" t="str">
        <f t="shared" si="3611"/>
        <v>r</v>
      </c>
      <c r="V1886" s="18" t="str">
        <f t="shared" si="3611"/>
        <v>r</v>
      </c>
      <c r="W1886" s="18" t="str">
        <f t="shared" si="3611"/>
        <v>r</v>
      </c>
      <c r="X1886" s="18" t="str">
        <f t="shared" si="3611"/>
        <v>r</v>
      </c>
      <c r="Y1886" s="18" t="str">
        <f t="shared" si="3611"/>
        <v>r</v>
      </c>
      <c r="Z1886" s="18" t="str">
        <f t="shared" si="3611"/>
        <v>r</v>
      </c>
      <c r="AB1886" s="18" t="str">
        <f t="shared" ref="AB1886:AM1886" si="3612">AB1885</f>
        <v>g</v>
      </c>
      <c r="AC1886" s="18" t="str">
        <f t="shared" si="3612"/>
        <v>g</v>
      </c>
      <c r="AD1886" s="18" t="str">
        <f t="shared" si="3612"/>
        <v>g</v>
      </c>
      <c r="AE1886" s="18" t="str">
        <f t="shared" si="3612"/>
        <v>g</v>
      </c>
      <c r="AF1886" s="18" t="str">
        <f t="shared" si="3612"/>
        <v>g</v>
      </c>
      <c r="AG1886" s="18" t="str">
        <f t="shared" si="3612"/>
        <v>g</v>
      </c>
      <c r="AH1886" s="18" t="str">
        <f t="shared" si="3612"/>
        <v>g</v>
      </c>
      <c r="AI1886" s="18" t="str">
        <f t="shared" si="3612"/>
        <v>g</v>
      </c>
      <c r="AJ1886" s="18" t="str">
        <f t="shared" si="3612"/>
        <v>g</v>
      </c>
      <c r="AK1886" s="18" t="str">
        <f t="shared" si="3612"/>
        <v>g</v>
      </c>
      <c r="AL1886" s="18" t="str">
        <f t="shared" si="3612"/>
        <v>g</v>
      </c>
      <c r="AM1886" s="18" t="str">
        <f t="shared" si="3612"/>
        <v>g</v>
      </c>
    </row>
    <row r="1887" spans="1:39" ht="9.75" customHeight="1" thickTop="1" x14ac:dyDescent="0.25">
      <c r="B1887" s="18" t="str">
        <f t="shared" ref="B1887:M1887" si="3613">B1886</f>
        <v>p</v>
      </c>
      <c r="C1887" s="26" t="str">
        <f t="shared" si="3613"/>
        <v>p</v>
      </c>
      <c r="D1887" s="27" t="str">
        <f t="shared" si="3613"/>
        <v>p</v>
      </c>
      <c r="E1887" s="27" t="str">
        <f t="shared" si="3613"/>
        <v>p</v>
      </c>
      <c r="F1887" s="27" t="str">
        <f t="shared" si="3613"/>
        <v>p</v>
      </c>
      <c r="G1887" s="27" t="str">
        <f t="shared" si="3613"/>
        <v>p</v>
      </c>
      <c r="H1887" s="27" t="str">
        <f t="shared" si="3613"/>
        <v>p</v>
      </c>
      <c r="I1887" s="27" t="str">
        <f t="shared" si="3613"/>
        <v>p</v>
      </c>
      <c r="J1887" s="27" t="str">
        <f t="shared" si="3613"/>
        <v>p</v>
      </c>
      <c r="K1887" s="27" t="str">
        <f t="shared" si="3613"/>
        <v>p</v>
      </c>
      <c r="L1887" s="28" t="str">
        <f t="shared" si="3613"/>
        <v>p</v>
      </c>
      <c r="M1887" s="18" t="str">
        <f t="shared" si="3613"/>
        <v>p</v>
      </c>
      <c r="O1887" s="18" t="str">
        <f t="shared" ref="O1887:Z1887" si="3614">O1886</f>
        <v>r</v>
      </c>
      <c r="P1887" s="26" t="str">
        <f t="shared" si="3614"/>
        <v>r</v>
      </c>
      <c r="Q1887" s="27" t="str">
        <f t="shared" si="3614"/>
        <v>r</v>
      </c>
      <c r="R1887" s="27" t="str">
        <f t="shared" si="3614"/>
        <v>r</v>
      </c>
      <c r="S1887" s="27" t="str">
        <f t="shared" si="3614"/>
        <v>r</v>
      </c>
      <c r="T1887" s="27" t="str">
        <f t="shared" si="3614"/>
        <v>r</v>
      </c>
      <c r="U1887" s="27" t="str">
        <f t="shared" si="3614"/>
        <v>r</v>
      </c>
      <c r="V1887" s="27" t="str">
        <f t="shared" si="3614"/>
        <v>r</v>
      </c>
      <c r="W1887" s="27" t="str">
        <f t="shared" si="3614"/>
        <v>r</v>
      </c>
      <c r="X1887" s="27" t="str">
        <f t="shared" si="3614"/>
        <v>r</v>
      </c>
      <c r="Y1887" s="28" t="str">
        <f t="shared" si="3614"/>
        <v>r</v>
      </c>
      <c r="Z1887" s="18" t="str">
        <f t="shared" si="3614"/>
        <v>r</v>
      </c>
      <c r="AB1887" s="18" t="str">
        <f t="shared" ref="AB1887:AM1887" si="3615">AB1886</f>
        <v>g</v>
      </c>
      <c r="AC1887" s="26" t="str">
        <f t="shared" si="3615"/>
        <v>g</v>
      </c>
      <c r="AD1887" s="27" t="str">
        <f t="shared" si="3615"/>
        <v>g</v>
      </c>
      <c r="AE1887" s="27" t="str">
        <f t="shared" si="3615"/>
        <v>g</v>
      </c>
      <c r="AF1887" s="27" t="str">
        <f t="shared" si="3615"/>
        <v>g</v>
      </c>
      <c r="AG1887" s="27" t="str">
        <f t="shared" si="3615"/>
        <v>g</v>
      </c>
      <c r="AH1887" s="27" t="str">
        <f t="shared" si="3615"/>
        <v>g</v>
      </c>
      <c r="AI1887" s="27" t="str">
        <f t="shared" si="3615"/>
        <v>g</v>
      </c>
      <c r="AJ1887" s="27" t="str">
        <f t="shared" si="3615"/>
        <v>g</v>
      </c>
      <c r="AK1887" s="27" t="str">
        <f t="shared" si="3615"/>
        <v>g</v>
      </c>
      <c r="AL1887" s="28" t="str">
        <f t="shared" si="3615"/>
        <v>g</v>
      </c>
      <c r="AM1887" s="18" t="str">
        <f t="shared" si="3615"/>
        <v>g</v>
      </c>
    </row>
    <row r="1888" spans="1:39" ht="9.75" customHeight="1" x14ac:dyDescent="0.25">
      <c r="B1888" s="18" t="str">
        <f t="shared" ref="B1888:M1888" si="3616">B1887</f>
        <v>p</v>
      </c>
      <c r="C1888" s="29" t="str">
        <f t="shared" si="3616"/>
        <v>p</v>
      </c>
      <c r="D1888" s="30" t="str">
        <f t="shared" si="3616"/>
        <v>p</v>
      </c>
      <c r="E1888" s="30" t="str">
        <f t="shared" si="3616"/>
        <v>p</v>
      </c>
      <c r="F1888" s="30" t="str">
        <f t="shared" si="3616"/>
        <v>p</v>
      </c>
      <c r="G1888" s="30" t="str">
        <f t="shared" si="3616"/>
        <v>p</v>
      </c>
      <c r="H1888" s="30" t="str">
        <f t="shared" si="3616"/>
        <v>p</v>
      </c>
      <c r="I1888" s="30" t="str">
        <f t="shared" si="3616"/>
        <v>p</v>
      </c>
      <c r="J1888" s="30" t="str">
        <f t="shared" si="3616"/>
        <v>p</v>
      </c>
      <c r="K1888" s="30" t="str">
        <f t="shared" si="3616"/>
        <v>p</v>
      </c>
      <c r="L1888" s="31" t="str">
        <f t="shared" si="3616"/>
        <v>p</v>
      </c>
      <c r="M1888" s="18" t="str">
        <f t="shared" si="3616"/>
        <v>p</v>
      </c>
      <c r="O1888" s="18" t="str">
        <f t="shared" ref="O1888:Z1888" si="3617">O1887</f>
        <v>r</v>
      </c>
      <c r="P1888" s="29" t="str">
        <f t="shared" si="3617"/>
        <v>r</v>
      </c>
      <c r="Q1888" s="30" t="str">
        <f t="shared" si="3617"/>
        <v>r</v>
      </c>
      <c r="R1888" s="30" t="str">
        <f t="shared" si="3617"/>
        <v>r</v>
      </c>
      <c r="S1888" s="30" t="str">
        <f t="shared" si="3617"/>
        <v>r</v>
      </c>
      <c r="T1888" s="30" t="str">
        <f t="shared" si="3617"/>
        <v>r</v>
      </c>
      <c r="U1888" s="30" t="str">
        <f t="shared" si="3617"/>
        <v>r</v>
      </c>
      <c r="V1888" s="30" t="str">
        <f t="shared" si="3617"/>
        <v>r</v>
      </c>
      <c r="W1888" s="30" t="str">
        <f t="shared" si="3617"/>
        <v>r</v>
      </c>
      <c r="X1888" s="30" t="str">
        <f t="shared" si="3617"/>
        <v>r</v>
      </c>
      <c r="Y1888" s="31" t="str">
        <f t="shared" si="3617"/>
        <v>r</v>
      </c>
      <c r="Z1888" s="18" t="str">
        <f t="shared" si="3617"/>
        <v>r</v>
      </c>
      <c r="AB1888" s="18" t="str">
        <f t="shared" ref="AB1888:AM1888" si="3618">AB1887</f>
        <v>g</v>
      </c>
      <c r="AC1888" s="29" t="str">
        <f t="shared" si="3618"/>
        <v>g</v>
      </c>
      <c r="AD1888" s="30" t="str">
        <f t="shared" si="3618"/>
        <v>g</v>
      </c>
      <c r="AE1888" s="30" t="str">
        <f t="shared" si="3618"/>
        <v>g</v>
      </c>
      <c r="AF1888" s="30" t="str">
        <f t="shared" si="3618"/>
        <v>g</v>
      </c>
      <c r="AG1888" s="30" t="str">
        <f t="shared" si="3618"/>
        <v>g</v>
      </c>
      <c r="AH1888" s="30" t="str">
        <f t="shared" si="3618"/>
        <v>g</v>
      </c>
      <c r="AI1888" s="30" t="str">
        <f t="shared" si="3618"/>
        <v>g</v>
      </c>
      <c r="AJ1888" s="30" t="str">
        <f t="shared" si="3618"/>
        <v>g</v>
      </c>
      <c r="AK1888" s="30" t="str">
        <f t="shared" si="3618"/>
        <v>g</v>
      </c>
      <c r="AL1888" s="31" t="str">
        <f t="shared" si="3618"/>
        <v>g</v>
      </c>
      <c r="AM1888" s="18" t="str">
        <f t="shared" si="3618"/>
        <v>g</v>
      </c>
    </row>
    <row r="1889" spans="1:39" ht="9.75" customHeight="1" x14ac:dyDescent="0.25">
      <c r="B1889" s="18" t="str">
        <f t="shared" ref="B1889:M1889" si="3619">B1888</f>
        <v>p</v>
      </c>
      <c r="C1889" s="29" t="str">
        <f t="shared" si="3619"/>
        <v>p</v>
      </c>
      <c r="D1889" s="30" t="str">
        <f t="shared" si="3619"/>
        <v>p</v>
      </c>
      <c r="E1889" s="30" t="str">
        <f t="shared" si="3619"/>
        <v>p</v>
      </c>
      <c r="F1889" s="30" t="str">
        <f t="shared" si="3619"/>
        <v>p</v>
      </c>
      <c r="G1889" s="30" t="str">
        <f t="shared" si="3619"/>
        <v>p</v>
      </c>
      <c r="H1889" s="30" t="str">
        <f t="shared" si="3619"/>
        <v>p</v>
      </c>
      <c r="I1889" s="30" t="str">
        <f t="shared" si="3619"/>
        <v>p</v>
      </c>
      <c r="J1889" s="30" t="str">
        <f t="shared" si="3619"/>
        <v>p</v>
      </c>
      <c r="K1889" s="30" t="str">
        <f t="shared" si="3619"/>
        <v>p</v>
      </c>
      <c r="L1889" s="31" t="str">
        <f t="shared" si="3619"/>
        <v>p</v>
      </c>
      <c r="M1889" s="18" t="str">
        <f t="shared" si="3619"/>
        <v>p</v>
      </c>
      <c r="O1889" s="18" t="str">
        <f t="shared" ref="O1889:Z1889" si="3620">O1888</f>
        <v>r</v>
      </c>
      <c r="P1889" s="29" t="str">
        <f t="shared" si="3620"/>
        <v>r</v>
      </c>
      <c r="Q1889" s="30" t="str">
        <f t="shared" si="3620"/>
        <v>r</v>
      </c>
      <c r="R1889" s="30" t="str">
        <f t="shared" si="3620"/>
        <v>r</v>
      </c>
      <c r="S1889" s="30" t="str">
        <f t="shared" si="3620"/>
        <v>r</v>
      </c>
      <c r="T1889" s="30" t="str">
        <f t="shared" si="3620"/>
        <v>r</v>
      </c>
      <c r="U1889" s="30" t="str">
        <f t="shared" si="3620"/>
        <v>r</v>
      </c>
      <c r="V1889" s="30" t="str">
        <f t="shared" si="3620"/>
        <v>r</v>
      </c>
      <c r="W1889" s="30" t="str">
        <f t="shared" si="3620"/>
        <v>r</v>
      </c>
      <c r="X1889" s="30" t="str">
        <f t="shared" si="3620"/>
        <v>r</v>
      </c>
      <c r="Y1889" s="31" t="str">
        <f t="shared" si="3620"/>
        <v>r</v>
      </c>
      <c r="Z1889" s="18" t="str">
        <f t="shared" si="3620"/>
        <v>r</v>
      </c>
      <c r="AB1889" s="18" t="str">
        <f t="shared" ref="AB1889:AM1889" si="3621">AB1888</f>
        <v>g</v>
      </c>
      <c r="AC1889" s="29" t="str">
        <f t="shared" si="3621"/>
        <v>g</v>
      </c>
      <c r="AD1889" s="30" t="str">
        <f t="shared" si="3621"/>
        <v>g</v>
      </c>
      <c r="AE1889" s="30" t="str">
        <f t="shared" si="3621"/>
        <v>g</v>
      </c>
      <c r="AF1889" s="30" t="str">
        <f t="shared" si="3621"/>
        <v>g</v>
      </c>
      <c r="AG1889" s="30" t="str">
        <f t="shared" si="3621"/>
        <v>g</v>
      </c>
      <c r="AH1889" s="30" t="str">
        <f t="shared" si="3621"/>
        <v>g</v>
      </c>
      <c r="AI1889" s="30" t="str">
        <f t="shared" si="3621"/>
        <v>g</v>
      </c>
      <c r="AJ1889" s="30" t="str">
        <f t="shared" si="3621"/>
        <v>g</v>
      </c>
      <c r="AK1889" s="30" t="str">
        <f t="shared" si="3621"/>
        <v>g</v>
      </c>
      <c r="AL1889" s="31" t="str">
        <f t="shared" si="3621"/>
        <v>g</v>
      </c>
      <c r="AM1889" s="18" t="str">
        <f t="shared" si="3621"/>
        <v>g</v>
      </c>
    </row>
    <row r="1890" spans="1:39" ht="9.75" customHeight="1" x14ac:dyDescent="0.25">
      <c r="B1890" s="18" t="str">
        <f t="shared" ref="B1890:M1890" si="3622">B1889</f>
        <v>p</v>
      </c>
      <c r="C1890" s="29" t="str">
        <f t="shared" si="3622"/>
        <v>p</v>
      </c>
      <c r="D1890" s="30" t="str">
        <f t="shared" si="3622"/>
        <v>p</v>
      </c>
      <c r="E1890" s="30" t="str">
        <f t="shared" si="3622"/>
        <v>p</v>
      </c>
      <c r="F1890" s="30" t="str">
        <f t="shared" si="3622"/>
        <v>p</v>
      </c>
      <c r="G1890" s="30" t="str">
        <f t="shared" si="3622"/>
        <v>p</v>
      </c>
      <c r="H1890" s="30" t="str">
        <f t="shared" si="3622"/>
        <v>p</v>
      </c>
      <c r="I1890" s="30" t="str">
        <f t="shared" si="3622"/>
        <v>p</v>
      </c>
      <c r="J1890" s="30" t="str">
        <f t="shared" si="3622"/>
        <v>p</v>
      </c>
      <c r="K1890" s="30" t="str">
        <f t="shared" si="3622"/>
        <v>p</v>
      </c>
      <c r="L1890" s="31" t="str">
        <f t="shared" si="3622"/>
        <v>p</v>
      </c>
      <c r="M1890" s="18" t="str">
        <f t="shared" si="3622"/>
        <v>p</v>
      </c>
      <c r="O1890" s="18" t="str">
        <f t="shared" ref="O1890:Z1890" si="3623">O1889</f>
        <v>r</v>
      </c>
      <c r="P1890" s="29" t="str">
        <f t="shared" si="3623"/>
        <v>r</v>
      </c>
      <c r="Q1890" s="30" t="str">
        <f t="shared" si="3623"/>
        <v>r</v>
      </c>
      <c r="R1890" s="30" t="str">
        <f t="shared" si="3623"/>
        <v>r</v>
      </c>
      <c r="S1890" s="30" t="str">
        <f t="shared" si="3623"/>
        <v>r</v>
      </c>
      <c r="T1890" s="30" t="str">
        <f t="shared" si="3623"/>
        <v>r</v>
      </c>
      <c r="U1890" s="30" t="str">
        <f t="shared" si="3623"/>
        <v>r</v>
      </c>
      <c r="V1890" s="30" t="str">
        <f t="shared" si="3623"/>
        <v>r</v>
      </c>
      <c r="W1890" s="30" t="str">
        <f t="shared" si="3623"/>
        <v>r</v>
      </c>
      <c r="X1890" s="30" t="str">
        <f t="shared" si="3623"/>
        <v>r</v>
      </c>
      <c r="Y1890" s="31" t="str">
        <f t="shared" si="3623"/>
        <v>r</v>
      </c>
      <c r="Z1890" s="18" t="str">
        <f t="shared" si="3623"/>
        <v>r</v>
      </c>
      <c r="AB1890" s="18" t="str">
        <f t="shared" ref="AB1890:AM1890" si="3624">AB1889</f>
        <v>g</v>
      </c>
      <c r="AC1890" s="29" t="str">
        <f t="shared" si="3624"/>
        <v>g</v>
      </c>
      <c r="AD1890" s="30" t="str">
        <f t="shared" si="3624"/>
        <v>g</v>
      </c>
      <c r="AE1890" s="30" t="str">
        <f t="shared" si="3624"/>
        <v>g</v>
      </c>
      <c r="AF1890" s="30" t="str">
        <f t="shared" si="3624"/>
        <v>g</v>
      </c>
      <c r="AG1890" s="30" t="str">
        <f t="shared" si="3624"/>
        <v>g</v>
      </c>
      <c r="AH1890" s="30" t="str">
        <f t="shared" si="3624"/>
        <v>g</v>
      </c>
      <c r="AI1890" s="30" t="str">
        <f t="shared" si="3624"/>
        <v>g</v>
      </c>
      <c r="AJ1890" s="30" t="str">
        <f t="shared" si="3624"/>
        <v>g</v>
      </c>
      <c r="AK1890" s="30" t="str">
        <f t="shared" si="3624"/>
        <v>g</v>
      </c>
      <c r="AL1890" s="31" t="str">
        <f t="shared" si="3624"/>
        <v>g</v>
      </c>
      <c r="AM1890" s="18" t="str">
        <f t="shared" si="3624"/>
        <v>g</v>
      </c>
    </row>
    <row r="1891" spans="1:39" ht="9.75" customHeight="1" x14ac:dyDescent="0.25">
      <c r="B1891" s="18" t="str">
        <f t="shared" ref="B1891:M1891" si="3625">B1890</f>
        <v>p</v>
      </c>
      <c r="C1891" s="29" t="str">
        <f t="shared" si="3625"/>
        <v>p</v>
      </c>
      <c r="D1891" s="30" t="str">
        <f t="shared" si="3625"/>
        <v>p</v>
      </c>
      <c r="E1891" s="30" t="str">
        <f t="shared" si="3625"/>
        <v>p</v>
      </c>
      <c r="F1891" s="30" t="str">
        <f t="shared" si="3625"/>
        <v>p</v>
      </c>
      <c r="G1891" s="30" t="str">
        <f t="shared" si="3625"/>
        <v>p</v>
      </c>
      <c r="H1891" s="30" t="str">
        <f t="shared" si="3625"/>
        <v>p</v>
      </c>
      <c r="I1891" s="30" t="str">
        <f t="shared" si="3625"/>
        <v>p</v>
      </c>
      <c r="J1891" s="30" t="str">
        <f t="shared" si="3625"/>
        <v>p</v>
      </c>
      <c r="K1891" s="30" t="str">
        <f t="shared" si="3625"/>
        <v>p</v>
      </c>
      <c r="L1891" s="31" t="str">
        <f t="shared" si="3625"/>
        <v>p</v>
      </c>
      <c r="M1891" s="18" t="str">
        <f t="shared" si="3625"/>
        <v>p</v>
      </c>
      <c r="O1891" s="18" t="str">
        <f t="shared" ref="O1891:Z1891" si="3626">O1890</f>
        <v>r</v>
      </c>
      <c r="P1891" s="29" t="str">
        <f t="shared" si="3626"/>
        <v>r</v>
      </c>
      <c r="Q1891" s="30" t="str">
        <f t="shared" si="3626"/>
        <v>r</v>
      </c>
      <c r="R1891" s="30" t="str">
        <f t="shared" si="3626"/>
        <v>r</v>
      </c>
      <c r="S1891" s="30" t="str">
        <f t="shared" si="3626"/>
        <v>r</v>
      </c>
      <c r="T1891" s="30" t="str">
        <f t="shared" si="3626"/>
        <v>r</v>
      </c>
      <c r="U1891" s="30" t="str">
        <f t="shared" si="3626"/>
        <v>r</v>
      </c>
      <c r="V1891" s="30" t="str">
        <f t="shared" si="3626"/>
        <v>r</v>
      </c>
      <c r="W1891" s="30" t="str">
        <f t="shared" si="3626"/>
        <v>r</v>
      </c>
      <c r="X1891" s="30" t="str">
        <f t="shared" si="3626"/>
        <v>r</v>
      </c>
      <c r="Y1891" s="31" t="str">
        <f t="shared" si="3626"/>
        <v>r</v>
      </c>
      <c r="Z1891" s="18" t="str">
        <f t="shared" si="3626"/>
        <v>r</v>
      </c>
      <c r="AB1891" s="18" t="str">
        <f t="shared" ref="AB1891:AM1891" si="3627">AB1890</f>
        <v>g</v>
      </c>
      <c r="AC1891" s="29" t="str">
        <f t="shared" si="3627"/>
        <v>g</v>
      </c>
      <c r="AD1891" s="30" t="str">
        <f t="shared" si="3627"/>
        <v>g</v>
      </c>
      <c r="AE1891" s="30" t="str">
        <f t="shared" si="3627"/>
        <v>g</v>
      </c>
      <c r="AF1891" s="30" t="str">
        <f t="shared" si="3627"/>
        <v>g</v>
      </c>
      <c r="AG1891" s="30" t="str">
        <f t="shared" si="3627"/>
        <v>g</v>
      </c>
      <c r="AH1891" s="30" t="str">
        <f t="shared" si="3627"/>
        <v>g</v>
      </c>
      <c r="AI1891" s="30" t="str">
        <f t="shared" si="3627"/>
        <v>g</v>
      </c>
      <c r="AJ1891" s="30" t="str">
        <f t="shared" si="3627"/>
        <v>g</v>
      </c>
      <c r="AK1891" s="30" t="str">
        <f t="shared" si="3627"/>
        <v>g</v>
      </c>
      <c r="AL1891" s="31" t="str">
        <f t="shared" si="3627"/>
        <v>g</v>
      </c>
      <c r="AM1891" s="18" t="str">
        <f t="shared" si="3627"/>
        <v>g</v>
      </c>
    </row>
    <row r="1892" spans="1:39" ht="9.75" customHeight="1" x14ac:dyDescent="0.25">
      <c r="B1892" s="18" t="str">
        <f t="shared" ref="B1892:M1892" si="3628">B1891</f>
        <v>p</v>
      </c>
      <c r="C1892" s="29" t="str">
        <f t="shared" si="3628"/>
        <v>p</v>
      </c>
      <c r="D1892" s="30" t="str">
        <f t="shared" si="3628"/>
        <v>p</v>
      </c>
      <c r="E1892" s="30" t="str">
        <f t="shared" si="3628"/>
        <v>p</v>
      </c>
      <c r="F1892" s="30" t="str">
        <f t="shared" si="3628"/>
        <v>p</v>
      </c>
      <c r="G1892" s="30" t="str">
        <f t="shared" si="3628"/>
        <v>p</v>
      </c>
      <c r="H1892" s="30" t="str">
        <f t="shared" si="3628"/>
        <v>p</v>
      </c>
      <c r="I1892" s="30" t="str">
        <f t="shared" si="3628"/>
        <v>p</v>
      </c>
      <c r="J1892" s="30" t="str">
        <f t="shared" si="3628"/>
        <v>p</v>
      </c>
      <c r="K1892" s="30" t="str">
        <f t="shared" si="3628"/>
        <v>p</v>
      </c>
      <c r="L1892" s="31" t="str">
        <f t="shared" si="3628"/>
        <v>p</v>
      </c>
      <c r="M1892" s="18" t="str">
        <f t="shared" si="3628"/>
        <v>p</v>
      </c>
      <c r="O1892" s="18" t="str">
        <f t="shared" ref="O1892:Z1892" si="3629">O1891</f>
        <v>r</v>
      </c>
      <c r="P1892" s="29" t="str">
        <f t="shared" si="3629"/>
        <v>r</v>
      </c>
      <c r="Q1892" s="30" t="str">
        <f t="shared" si="3629"/>
        <v>r</v>
      </c>
      <c r="R1892" s="30" t="str">
        <f t="shared" si="3629"/>
        <v>r</v>
      </c>
      <c r="S1892" s="30" t="str">
        <f t="shared" si="3629"/>
        <v>r</v>
      </c>
      <c r="T1892" s="30" t="str">
        <f t="shared" si="3629"/>
        <v>r</v>
      </c>
      <c r="U1892" s="30" t="str">
        <f t="shared" si="3629"/>
        <v>r</v>
      </c>
      <c r="V1892" s="30" t="str">
        <f t="shared" si="3629"/>
        <v>r</v>
      </c>
      <c r="W1892" s="30" t="str">
        <f t="shared" si="3629"/>
        <v>r</v>
      </c>
      <c r="X1892" s="30" t="str">
        <f t="shared" si="3629"/>
        <v>r</v>
      </c>
      <c r="Y1892" s="31" t="str">
        <f t="shared" si="3629"/>
        <v>r</v>
      </c>
      <c r="Z1892" s="18" t="str">
        <f t="shared" si="3629"/>
        <v>r</v>
      </c>
      <c r="AB1892" s="18" t="str">
        <f t="shared" ref="AB1892:AM1892" si="3630">AB1891</f>
        <v>g</v>
      </c>
      <c r="AC1892" s="29" t="str">
        <f t="shared" si="3630"/>
        <v>g</v>
      </c>
      <c r="AD1892" s="30" t="str">
        <f t="shared" si="3630"/>
        <v>g</v>
      </c>
      <c r="AE1892" s="30" t="str">
        <f t="shared" si="3630"/>
        <v>g</v>
      </c>
      <c r="AF1892" s="30" t="str">
        <f t="shared" si="3630"/>
        <v>g</v>
      </c>
      <c r="AG1892" s="30" t="str">
        <f t="shared" si="3630"/>
        <v>g</v>
      </c>
      <c r="AH1892" s="30" t="str">
        <f t="shared" si="3630"/>
        <v>g</v>
      </c>
      <c r="AI1892" s="30" t="str">
        <f t="shared" si="3630"/>
        <v>g</v>
      </c>
      <c r="AJ1892" s="30" t="str">
        <f t="shared" si="3630"/>
        <v>g</v>
      </c>
      <c r="AK1892" s="30" t="str">
        <f t="shared" si="3630"/>
        <v>g</v>
      </c>
      <c r="AL1892" s="31" t="str">
        <f t="shared" si="3630"/>
        <v>g</v>
      </c>
      <c r="AM1892" s="18" t="str">
        <f t="shared" si="3630"/>
        <v>g</v>
      </c>
    </row>
    <row r="1893" spans="1:39" ht="9.75" customHeight="1" thickBot="1" x14ac:dyDescent="0.3">
      <c r="B1893" s="18" t="str">
        <f t="shared" ref="B1893:M1893" si="3631">B1892</f>
        <v>p</v>
      </c>
      <c r="C1893" s="32" t="str">
        <f t="shared" si="3631"/>
        <v>p</v>
      </c>
      <c r="D1893" s="33" t="str">
        <f t="shared" si="3631"/>
        <v>p</v>
      </c>
      <c r="E1893" s="33" t="str">
        <f t="shared" si="3631"/>
        <v>p</v>
      </c>
      <c r="F1893" s="33" t="str">
        <f t="shared" si="3631"/>
        <v>p</v>
      </c>
      <c r="G1893" s="33" t="str">
        <f t="shared" si="3631"/>
        <v>p</v>
      </c>
      <c r="H1893" s="33" t="str">
        <f t="shared" si="3631"/>
        <v>p</v>
      </c>
      <c r="I1893" s="33" t="str">
        <f t="shared" si="3631"/>
        <v>p</v>
      </c>
      <c r="J1893" s="33" t="str">
        <f t="shared" si="3631"/>
        <v>p</v>
      </c>
      <c r="K1893" s="33" t="str">
        <f t="shared" si="3631"/>
        <v>p</v>
      </c>
      <c r="L1893" s="34" t="str">
        <f t="shared" si="3631"/>
        <v>p</v>
      </c>
      <c r="M1893" s="18" t="str">
        <f t="shared" si="3631"/>
        <v>p</v>
      </c>
      <c r="O1893" s="18" t="str">
        <f t="shared" ref="O1893:Z1893" si="3632">O1892</f>
        <v>r</v>
      </c>
      <c r="P1893" s="32" t="str">
        <f t="shared" si="3632"/>
        <v>r</v>
      </c>
      <c r="Q1893" s="33" t="str">
        <f t="shared" si="3632"/>
        <v>r</v>
      </c>
      <c r="R1893" s="33" t="str">
        <f t="shared" si="3632"/>
        <v>r</v>
      </c>
      <c r="S1893" s="33" t="str">
        <f t="shared" si="3632"/>
        <v>r</v>
      </c>
      <c r="T1893" s="33" t="str">
        <f t="shared" si="3632"/>
        <v>r</v>
      </c>
      <c r="U1893" s="33" t="str">
        <f t="shared" si="3632"/>
        <v>r</v>
      </c>
      <c r="V1893" s="33" t="str">
        <f t="shared" si="3632"/>
        <v>r</v>
      </c>
      <c r="W1893" s="33" t="str">
        <f t="shared" si="3632"/>
        <v>r</v>
      </c>
      <c r="X1893" s="33" t="str">
        <f t="shared" si="3632"/>
        <v>r</v>
      </c>
      <c r="Y1893" s="34" t="str">
        <f t="shared" si="3632"/>
        <v>r</v>
      </c>
      <c r="Z1893" s="18" t="str">
        <f t="shared" si="3632"/>
        <v>r</v>
      </c>
      <c r="AB1893" s="18" t="str">
        <f t="shared" ref="AB1893:AM1893" si="3633">AB1892</f>
        <v>g</v>
      </c>
      <c r="AC1893" s="32" t="str">
        <f t="shared" si="3633"/>
        <v>g</v>
      </c>
      <c r="AD1893" s="33" t="str">
        <f t="shared" si="3633"/>
        <v>g</v>
      </c>
      <c r="AE1893" s="33" t="str">
        <f t="shared" si="3633"/>
        <v>g</v>
      </c>
      <c r="AF1893" s="33" t="str">
        <f t="shared" si="3633"/>
        <v>g</v>
      </c>
      <c r="AG1893" s="33" t="str">
        <f t="shared" si="3633"/>
        <v>g</v>
      </c>
      <c r="AH1893" s="33" t="str">
        <f t="shared" si="3633"/>
        <v>g</v>
      </c>
      <c r="AI1893" s="33" t="str">
        <f t="shared" si="3633"/>
        <v>g</v>
      </c>
      <c r="AJ1893" s="33" t="str">
        <f t="shared" si="3633"/>
        <v>g</v>
      </c>
      <c r="AK1893" s="33" t="str">
        <f t="shared" si="3633"/>
        <v>g</v>
      </c>
      <c r="AL1893" s="34" t="str">
        <f t="shared" si="3633"/>
        <v>g</v>
      </c>
      <c r="AM1893" s="18" t="str">
        <f t="shared" si="3633"/>
        <v>g</v>
      </c>
    </row>
    <row r="1894" spans="1:39" ht="9.75" customHeight="1" thickTop="1" x14ac:dyDescent="0.25">
      <c r="B1894" s="18" t="str">
        <f t="shared" ref="B1894:M1894" si="3634">B1893</f>
        <v>p</v>
      </c>
      <c r="C1894" s="18" t="str">
        <f t="shared" si="3634"/>
        <v>p</v>
      </c>
      <c r="D1894" s="18" t="str">
        <f t="shared" si="3634"/>
        <v>p</v>
      </c>
      <c r="E1894" s="35" t="str">
        <f t="shared" si="3634"/>
        <v>p</v>
      </c>
      <c r="F1894" s="35" t="str">
        <f t="shared" si="3634"/>
        <v>p</v>
      </c>
      <c r="G1894" s="35" t="str">
        <f t="shared" si="3634"/>
        <v>p</v>
      </c>
      <c r="H1894" s="35" t="str">
        <f t="shared" si="3634"/>
        <v>p</v>
      </c>
      <c r="I1894" s="35" t="str">
        <f t="shared" si="3634"/>
        <v>p</v>
      </c>
      <c r="J1894" s="35" t="str">
        <f t="shared" si="3634"/>
        <v>p</v>
      </c>
      <c r="K1894" s="18" t="str">
        <f t="shared" si="3634"/>
        <v>p</v>
      </c>
      <c r="L1894" s="18" t="str">
        <f t="shared" si="3634"/>
        <v>p</v>
      </c>
      <c r="M1894" s="18" t="str">
        <f t="shared" si="3634"/>
        <v>p</v>
      </c>
      <c r="O1894" s="18" t="str">
        <f t="shared" ref="O1894:Z1894" si="3635">O1893</f>
        <v>r</v>
      </c>
      <c r="P1894" s="18" t="str">
        <f t="shared" si="3635"/>
        <v>r</v>
      </c>
      <c r="Q1894" s="18" t="str">
        <f t="shared" si="3635"/>
        <v>r</v>
      </c>
      <c r="R1894" s="35" t="str">
        <f t="shared" si="3635"/>
        <v>r</v>
      </c>
      <c r="S1894" s="35" t="str">
        <f t="shared" si="3635"/>
        <v>r</v>
      </c>
      <c r="T1894" s="35" t="str">
        <f t="shared" si="3635"/>
        <v>r</v>
      </c>
      <c r="U1894" s="35" t="str">
        <f t="shared" si="3635"/>
        <v>r</v>
      </c>
      <c r="V1894" s="35" t="str">
        <f t="shared" si="3635"/>
        <v>r</v>
      </c>
      <c r="W1894" s="35" t="str">
        <f t="shared" si="3635"/>
        <v>r</v>
      </c>
      <c r="X1894" s="18" t="str">
        <f t="shared" si="3635"/>
        <v>r</v>
      </c>
      <c r="Y1894" s="18" t="str">
        <f t="shared" si="3635"/>
        <v>r</v>
      </c>
      <c r="Z1894" s="18" t="str">
        <f t="shared" si="3635"/>
        <v>r</v>
      </c>
      <c r="AB1894" s="18" t="str">
        <f t="shared" ref="AB1894:AM1894" si="3636">AB1893</f>
        <v>g</v>
      </c>
      <c r="AC1894" s="18" t="str">
        <f t="shared" si="3636"/>
        <v>g</v>
      </c>
      <c r="AD1894" s="18" t="str">
        <f t="shared" si="3636"/>
        <v>g</v>
      </c>
      <c r="AE1894" s="35" t="str">
        <f t="shared" si="3636"/>
        <v>g</v>
      </c>
      <c r="AF1894" s="35" t="str">
        <f t="shared" si="3636"/>
        <v>g</v>
      </c>
      <c r="AG1894" s="35" t="str">
        <f t="shared" si="3636"/>
        <v>g</v>
      </c>
      <c r="AH1894" s="35" t="str">
        <f t="shared" si="3636"/>
        <v>g</v>
      </c>
      <c r="AI1894" s="35" t="str">
        <f t="shared" si="3636"/>
        <v>g</v>
      </c>
      <c r="AJ1894" s="35" t="str">
        <f t="shared" si="3636"/>
        <v>g</v>
      </c>
      <c r="AK1894" s="18" t="str">
        <f t="shared" si="3636"/>
        <v>g</v>
      </c>
      <c r="AL1894" s="18" t="str">
        <f t="shared" si="3636"/>
        <v>g</v>
      </c>
      <c r="AM1894" s="18" t="str">
        <f t="shared" si="3636"/>
        <v>g</v>
      </c>
    </row>
    <row r="1895" spans="1:39" ht="9.75" customHeight="1" x14ac:dyDescent="0.25">
      <c r="B1895" s="18" t="str">
        <f t="shared" ref="B1895:M1895" si="3637">B1894</f>
        <v>p</v>
      </c>
      <c r="C1895" s="18" t="str">
        <f t="shared" si="3637"/>
        <v>p</v>
      </c>
      <c r="D1895" s="18" t="str">
        <f t="shared" si="3637"/>
        <v>p</v>
      </c>
      <c r="E1895" s="18" t="str">
        <f t="shared" si="3637"/>
        <v>p</v>
      </c>
      <c r="F1895" s="18" t="str">
        <f t="shared" si="3637"/>
        <v>p</v>
      </c>
      <c r="G1895" s="18" t="str">
        <f t="shared" si="3637"/>
        <v>p</v>
      </c>
      <c r="H1895" s="18" t="str">
        <f t="shared" si="3637"/>
        <v>p</v>
      </c>
      <c r="I1895" s="18" t="str">
        <f t="shared" si="3637"/>
        <v>p</v>
      </c>
      <c r="J1895" s="18" t="str">
        <f t="shared" si="3637"/>
        <v>p</v>
      </c>
      <c r="K1895" s="18" t="str">
        <f t="shared" si="3637"/>
        <v>p</v>
      </c>
      <c r="L1895" s="18" t="str">
        <f t="shared" si="3637"/>
        <v>p</v>
      </c>
      <c r="M1895" s="18" t="str">
        <f t="shared" si="3637"/>
        <v>p</v>
      </c>
      <c r="O1895" s="18" t="str">
        <f t="shared" ref="O1895:Z1895" si="3638">O1894</f>
        <v>r</v>
      </c>
      <c r="P1895" s="18" t="str">
        <f t="shared" si="3638"/>
        <v>r</v>
      </c>
      <c r="Q1895" s="18" t="str">
        <f t="shared" si="3638"/>
        <v>r</v>
      </c>
      <c r="R1895" s="18" t="str">
        <f t="shared" si="3638"/>
        <v>r</v>
      </c>
      <c r="S1895" s="18" t="str">
        <f t="shared" si="3638"/>
        <v>r</v>
      </c>
      <c r="T1895" s="18" t="str">
        <f t="shared" si="3638"/>
        <v>r</v>
      </c>
      <c r="U1895" s="18" t="str">
        <f t="shared" si="3638"/>
        <v>r</v>
      </c>
      <c r="V1895" s="18" t="str">
        <f t="shared" si="3638"/>
        <v>r</v>
      </c>
      <c r="W1895" s="18" t="str">
        <f t="shared" si="3638"/>
        <v>r</v>
      </c>
      <c r="X1895" s="18" t="str">
        <f t="shared" si="3638"/>
        <v>r</v>
      </c>
      <c r="Y1895" s="18" t="str">
        <f t="shared" si="3638"/>
        <v>r</v>
      </c>
      <c r="Z1895" s="18" t="str">
        <f t="shared" si="3638"/>
        <v>r</v>
      </c>
      <c r="AB1895" s="18" t="str">
        <f t="shared" ref="AB1895:AM1895" si="3639">AB1894</f>
        <v>g</v>
      </c>
      <c r="AC1895" s="18" t="str">
        <f t="shared" si="3639"/>
        <v>g</v>
      </c>
      <c r="AD1895" s="18" t="str">
        <f t="shared" si="3639"/>
        <v>g</v>
      </c>
      <c r="AE1895" s="18" t="str">
        <f t="shared" si="3639"/>
        <v>g</v>
      </c>
      <c r="AF1895" s="18" t="str">
        <f t="shared" si="3639"/>
        <v>g</v>
      </c>
      <c r="AG1895" s="18" t="str">
        <f t="shared" si="3639"/>
        <v>g</v>
      </c>
      <c r="AH1895" s="18" t="str">
        <f t="shared" si="3639"/>
        <v>g</v>
      </c>
      <c r="AI1895" s="18" t="str">
        <f t="shared" si="3639"/>
        <v>g</v>
      </c>
      <c r="AJ1895" s="18" t="str">
        <f t="shared" si="3639"/>
        <v>g</v>
      </c>
      <c r="AK1895" s="18" t="str">
        <f t="shared" si="3639"/>
        <v>g</v>
      </c>
      <c r="AL1895" s="18" t="str">
        <f t="shared" si="3639"/>
        <v>g</v>
      </c>
      <c r="AM1895" s="18" t="str">
        <f t="shared" si="3639"/>
        <v>g</v>
      </c>
    </row>
    <row r="1896" spans="1:39" ht="9.75" customHeight="1" x14ac:dyDescent="0.25">
      <c r="B1896" s="18" t="str">
        <f t="shared" ref="B1896:M1896" si="3640">B1895</f>
        <v>p</v>
      </c>
      <c r="C1896" s="18" t="str">
        <f t="shared" si="3640"/>
        <v>p</v>
      </c>
      <c r="D1896" s="18" t="str">
        <f t="shared" si="3640"/>
        <v>p</v>
      </c>
      <c r="E1896" s="18" t="str">
        <f t="shared" si="3640"/>
        <v>p</v>
      </c>
      <c r="F1896" s="18" t="str">
        <f t="shared" si="3640"/>
        <v>p</v>
      </c>
      <c r="G1896" s="18" t="str">
        <f t="shared" si="3640"/>
        <v>p</v>
      </c>
      <c r="H1896" s="18" t="str">
        <f t="shared" si="3640"/>
        <v>p</v>
      </c>
      <c r="I1896" s="18" t="str">
        <f t="shared" si="3640"/>
        <v>p</v>
      </c>
      <c r="J1896" s="18" t="str">
        <f t="shared" si="3640"/>
        <v>p</v>
      </c>
      <c r="K1896" s="18" t="str">
        <f t="shared" si="3640"/>
        <v>p</v>
      </c>
      <c r="L1896" s="18" t="str">
        <f t="shared" si="3640"/>
        <v>p</v>
      </c>
      <c r="M1896" s="18" t="str">
        <f t="shared" si="3640"/>
        <v>p</v>
      </c>
      <c r="O1896" s="18" t="str">
        <f t="shared" ref="O1896:Z1896" si="3641">O1895</f>
        <v>r</v>
      </c>
      <c r="P1896" s="18" t="str">
        <f t="shared" si="3641"/>
        <v>r</v>
      </c>
      <c r="Q1896" s="18" t="str">
        <f t="shared" si="3641"/>
        <v>r</v>
      </c>
      <c r="R1896" s="18" t="str">
        <f t="shared" si="3641"/>
        <v>r</v>
      </c>
      <c r="S1896" s="18" t="str">
        <f t="shared" si="3641"/>
        <v>r</v>
      </c>
      <c r="T1896" s="18" t="str">
        <f t="shared" si="3641"/>
        <v>r</v>
      </c>
      <c r="U1896" s="18" t="str">
        <f t="shared" si="3641"/>
        <v>r</v>
      </c>
      <c r="V1896" s="18" t="str">
        <f t="shared" si="3641"/>
        <v>r</v>
      </c>
      <c r="W1896" s="18" t="str">
        <f t="shared" si="3641"/>
        <v>r</v>
      </c>
      <c r="X1896" s="18" t="str">
        <f t="shared" si="3641"/>
        <v>r</v>
      </c>
      <c r="Y1896" s="18" t="str">
        <f t="shared" si="3641"/>
        <v>r</v>
      </c>
      <c r="Z1896" s="18" t="str">
        <f t="shared" si="3641"/>
        <v>r</v>
      </c>
      <c r="AB1896" s="18" t="str">
        <f t="shared" ref="AB1896:AM1896" si="3642">AB1895</f>
        <v>g</v>
      </c>
      <c r="AC1896" s="18" t="str">
        <f t="shared" si="3642"/>
        <v>g</v>
      </c>
      <c r="AD1896" s="18" t="str">
        <f t="shared" si="3642"/>
        <v>g</v>
      </c>
      <c r="AE1896" s="18" t="str">
        <f t="shared" si="3642"/>
        <v>g</v>
      </c>
      <c r="AF1896" s="18" t="str">
        <f t="shared" si="3642"/>
        <v>g</v>
      </c>
      <c r="AG1896" s="18" t="str">
        <f t="shared" si="3642"/>
        <v>g</v>
      </c>
      <c r="AH1896" s="18" t="str">
        <f t="shared" si="3642"/>
        <v>g</v>
      </c>
      <c r="AI1896" s="18" t="str">
        <f t="shared" si="3642"/>
        <v>g</v>
      </c>
      <c r="AJ1896" s="18" t="str">
        <f t="shared" si="3642"/>
        <v>g</v>
      </c>
      <c r="AK1896" s="18" t="str">
        <f t="shared" si="3642"/>
        <v>g</v>
      </c>
      <c r="AL1896" s="18" t="str">
        <f t="shared" si="3642"/>
        <v>g</v>
      </c>
      <c r="AM1896" s="18" t="str">
        <f t="shared" si="3642"/>
        <v>g</v>
      </c>
    </row>
    <row r="1898" spans="1:39" ht="9.75" customHeight="1" x14ac:dyDescent="0.25">
      <c r="A1898" s="13">
        <f>AA1873+1</f>
        <v>160</v>
      </c>
      <c r="B1898" s="18" t="str">
        <f>VLOOKUP(A1898,Input!$B$1:$K$501,10,FALSE)</f>
        <v>b</v>
      </c>
      <c r="C1898" s="18" t="str">
        <f t="shared" ref="C1898:M1898" si="3643">B1898</f>
        <v>b</v>
      </c>
      <c r="D1898" s="18" t="str">
        <f t="shared" si="3643"/>
        <v>b</v>
      </c>
      <c r="E1898" s="18" t="str">
        <f t="shared" si="3643"/>
        <v>b</v>
      </c>
      <c r="F1898" s="18" t="str">
        <f t="shared" si="3643"/>
        <v>b</v>
      </c>
      <c r="G1898" s="18" t="str">
        <f t="shared" si="3643"/>
        <v>b</v>
      </c>
      <c r="H1898" s="18" t="str">
        <f t="shared" si="3643"/>
        <v>b</v>
      </c>
      <c r="I1898" s="18" t="str">
        <f t="shared" si="3643"/>
        <v>b</v>
      </c>
      <c r="J1898" s="18" t="str">
        <f t="shared" si="3643"/>
        <v>b</v>
      </c>
      <c r="K1898" s="18" t="str">
        <f t="shared" si="3643"/>
        <v>b</v>
      </c>
      <c r="L1898" s="18" t="str">
        <f t="shared" si="3643"/>
        <v>b</v>
      </c>
      <c r="M1898" s="18" t="str">
        <f t="shared" si="3643"/>
        <v>b</v>
      </c>
      <c r="N1898" s="13">
        <f>A1898+1</f>
        <v>161</v>
      </c>
      <c r="O1898" s="18" t="str">
        <f>VLOOKUP(N1898,Input!$B$1:$K$501,10,FALSE)</f>
        <v>r</v>
      </c>
      <c r="P1898" s="18" t="str">
        <f t="shared" ref="P1898:Z1898" si="3644">O1898</f>
        <v>r</v>
      </c>
      <c r="Q1898" s="18" t="str">
        <f t="shared" si="3644"/>
        <v>r</v>
      </c>
      <c r="R1898" s="18" t="str">
        <f t="shared" si="3644"/>
        <v>r</v>
      </c>
      <c r="S1898" s="18" t="str">
        <f t="shared" si="3644"/>
        <v>r</v>
      </c>
      <c r="T1898" s="18" t="str">
        <f t="shared" si="3644"/>
        <v>r</v>
      </c>
      <c r="U1898" s="18" t="str">
        <f t="shared" si="3644"/>
        <v>r</v>
      </c>
      <c r="V1898" s="18" t="str">
        <f t="shared" si="3644"/>
        <v>r</v>
      </c>
      <c r="W1898" s="18" t="str">
        <f t="shared" si="3644"/>
        <v>r</v>
      </c>
      <c r="X1898" s="18" t="str">
        <f t="shared" si="3644"/>
        <v>r</v>
      </c>
      <c r="Y1898" s="18" t="str">
        <f t="shared" si="3644"/>
        <v>r</v>
      </c>
      <c r="Z1898" s="18" t="str">
        <f t="shared" si="3644"/>
        <v>r</v>
      </c>
      <c r="AA1898" s="13">
        <f>N1898+1</f>
        <v>162</v>
      </c>
      <c r="AB1898" s="18" t="str">
        <f>VLOOKUP(AA1898,Input!$B$1:$K$501,10,FALSE)</f>
        <v>g</v>
      </c>
      <c r="AC1898" s="18" t="str">
        <f t="shared" ref="AC1898:AM1898" si="3645">AB1898</f>
        <v>g</v>
      </c>
      <c r="AD1898" s="18" t="str">
        <f t="shared" si="3645"/>
        <v>g</v>
      </c>
      <c r="AE1898" s="18" t="str">
        <f t="shared" si="3645"/>
        <v>g</v>
      </c>
      <c r="AF1898" s="18" t="str">
        <f t="shared" si="3645"/>
        <v>g</v>
      </c>
      <c r="AG1898" s="18" t="str">
        <f t="shared" si="3645"/>
        <v>g</v>
      </c>
      <c r="AH1898" s="18" t="str">
        <f t="shared" si="3645"/>
        <v>g</v>
      </c>
      <c r="AI1898" s="18" t="str">
        <f t="shared" si="3645"/>
        <v>g</v>
      </c>
      <c r="AJ1898" s="18" t="str">
        <f t="shared" si="3645"/>
        <v>g</v>
      </c>
      <c r="AK1898" s="18" t="str">
        <f t="shared" si="3645"/>
        <v>g</v>
      </c>
      <c r="AL1898" s="18" t="str">
        <f t="shared" si="3645"/>
        <v>g</v>
      </c>
      <c r="AM1898" s="18" t="str">
        <f t="shared" si="3645"/>
        <v>g</v>
      </c>
    </row>
    <row r="1899" spans="1:39" ht="9.75" customHeight="1" x14ac:dyDescent="0.25">
      <c r="A1899" s="13"/>
      <c r="B1899" s="18" t="str">
        <f>B1898</f>
        <v>b</v>
      </c>
      <c r="C1899" s="18" t="str">
        <f>C1898</f>
        <v>b</v>
      </c>
      <c r="D1899" s="18" t="str">
        <f t="shared" ref="D1899:M1899" si="3646">D1898</f>
        <v>b</v>
      </c>
      <c r="E1899" s="19" t="str">
        <f t="shared" si="3646"/>
        <v>b</v>
      </c>
      <c r="F1899" s="19" t="str">
        <f t="shared" si="3646"/>
        <v>b</v>
      </c>
      <c r="G1899" s="19" t="str">
        <f t="shared" si="3646"/>
        <v>b</v>
      </c>
      <c r="H1899" s="19" t="str">
        <f t="shared" si="3646"/>
        <v>b</v>
      </c>
      <c r="I1899" s="19" t="str">
        <f t="shared" si="3646"/>
        <v>b</v>
      </c>
      <c r="J1899" s="19" t="str">
        <f t="shared" si="3646"/>
        <v>b</v>
      </c>
      <c r="K1899" s="18" t="str">
        <f t="shared" si="3646"/>
        <v>b</v>
      </c>
      <c r="L1899" s="18" t="str">
        <f t="shared" si="3646"/>
        <v>b</v>
      </c>
      <c r="M1899" s="18" t="str">
        <f t="shared" si="3646"/>
        <v>b</v>
      </c>
      <c r="N1899" s="13"/>
      <c r="O1899" s="18" t="str">
        <f>O1898</f>
        <v>r</v>
      </c>
      <c r="P1899" s="18" t="str">
        <f>P1898</f>
        <v>r</v>
      </c>
      <c r="Q1899" s="18" t="str">
        <f t="shared" ref="Q1899:Z1899" si="3647">Q1898</f>
        <v>r</v>
      </c>
      <c r="R1899" s="19" t="str">
        <f t="shared" si="3647"/>
        <v>r</v>
      </c>
      <c r="S1899" s="19" t="str">
        <f t="shared" si="3647"/>
        <v>r</v>
      </c>
      <c r="T1899" s="19" t="str">
        <f t="shared" si="3647"/>
        <v>r</v>
      </c>
      <c r="U1899" s="19" t="str">
        <f t="shared" si="3647"/>
        <v>r</v>
      </c>
      <c r="V1899" s="19" t="str">
        <f t="shared" si="3647"/>
        <v>r</v>
      </c>
      <c r="W1899" s="19" t="str">
        <f t="shared" si="3647"/>
        <v>r</v>
      </c>
      <c r="X1899" s="18" t="str">
        <f t="shared" si="3647"/>
        <v>r</v>
      </c>
      <c r="Y1899" s="18" t="str">
        <f t="shared" si="3647"/>
        <v>r</v>
      </c>
      <c r="Z1899" s="18" t="str">
        <f t="shared" si="3647"/>
        <v>r</v>
      </c>
      <c r="AA1899" s="13"/>
      <c r="AB1899" s="18" t="str">
        <f>AB1898</f>
        <v>g</v>
      </c>
      <c r="AC1899" s="18" t="str">
        <f>AC1898</f>
        <v>g</v>
      </c>
      <c r="AD1899" s="18" t="str">
        <f t="shared" ref="AD1899:AM1899" si="3648">AD1898</f>
        <v>g</v>
      </c>
      <c r="AE1899" s="19" t="str">
        <f t="shared" si="3648"/>
        <v>g</v>
      </c>
      <c r="AF1899" s="19" t="str">
        <f t="shared" si="3648"/>
        <v>g</v>
      </c>
      <c r="AG1899" s="19" t="str">
        <f t="shared" si="3648"/>
        <v>g</v>
      </c>
      <c r="AH1899" s="19" t="str">
        <f t="shared" si="3648"/>
        <v>g</v>
      </c>
      <c r="AI1899" s="19" t="str">
        <f t="shared" si="3648"/>
        <v>g</v>
      </c>
      <c r="AJ1899" s="19" t="str">
        <f t="shared" si="3648"/>
        <v>g</v>
      </c>
      <c r="AK1899" s="18" t="str">
        <f t="shared" si="3648"/>
        <v>g</v>
      </c>
      <c r="AL1899" s="18" t="str">
        <f t="shared" si="3648"/>
        <v>g</v>
      </c>
      <c r="AM1899" s="18" t="str">
        <f t="shared" si="3648"/>
        <v>g</v>
      </c>
    </row>
    <row r="1900" spans="1:39" ht="9.75" customHeight="1" x14ac:dyDescent="0.25">
      <c r="B1900" s="18" t="str">
        <f t="shared" ref="B1900:M1900" si="3649">B1899</f>
        <v>b</v>
      </c>
      <c r="C1900" s="18" t="str">
        <f t="shared" si="3649"/>
        <v>b</v>
      </c>
      <c r="D1900" s="18" t="str">
        <f t="shared" si="3649"/>
        <v>b</v>
      </c>
      <c r="E1900" s="19" t="str">
        <f t="shared" si="3649"/>
        <v>b</v>
      </c>
      <c r="F1900" s="19" t="str">
        <f t="shared" si="3649"/>
        <v>b</v>
      </c>
      <c r="G1900" s="19" t="str">
        <f t="shared" si="3649"/>
        <v>b</v>
      </c>
      <c r="H1900" s="19" t="str">
        <f t="shared" si="3649"/>
        <v>b</v>
      </c>
      <c r="I1900" s="19" t="str">
        <f t="shared" si="3649"/>
        <v>b</v>
      </c>
      <c r="J1900" s="19" t="str">
        <f t="shared" si="3649"/>
        <v>b</v>
      </c>
      <c r="K1900" s="18" t="str">
        <f t="shared" si="3649"/>
        <v>b</v>
      </c>
      <c r="L1900" s="18" t="str">
        <f t="shared" si="3649"/>
        <v>b</v>
      </c>
      <c r="M1900" s="18" t="str">
        <f t="shared" si="3649"/>
        <v>b</v>
      </c>
      <c r="O1900" s="18" t="str">
        <f t="shared" ref="O1900:Z1900" si="3650">O1899</f>
        <v>r</v>
      </c>
      <c r="P1900" s="18" t="str">
        <f t="shared" si="3650"/>
        <v>r</v>
      </c>
      <c r="Q1900" s="18" t="str">
        <f t="shared" si="3650"/>
        <v>r</v>
      </c>
      <c r="R1900" s="19" t="str">
        <f t="shared" si="3650"/>
        <v>r</v>
      </c>
      <c r="S1900" s="19" t="str">
        <f t="shared" si="3650"/>
        <v>r</v>
      </c>
      <c r="T1900" s="19" t="str">
        <f t="shared" si="3650"/>
        <v>r</v>
      </c>
      <c r="U1900" s="19" t="str">
        <f t="shared" si="3650"/>
        <v>r</v>
      </c>
      <c r="V1900" s="19" t="str">
        <f t="shared" si="3650"/>
        <v>r</v>
      </c>
      <c r="W1900" s="19" t="str">
        <f t="shared" si="3650"/>
        <v>r</v>
      </c>
      <c r="X1900" s="18" t="str">
        <f t="shared" si="3650"/>
        <v>r</v>
      </c>
      <c r="Y1900" s="18" t="str">
        <f t="shared" si="3650"/>
        <v>r</v>
      </c>
      <c r="Z1900" s="18" t="str">
        <f t="shared" si="3650"/>
        <v>r</v>
      </c>
      <c r="AB1900" s="18" t="str">
        <f t="shared" ref="AB1900:AM1900" si="3651">AB1899</f>
        <v>g</v>
      </c>
      <c r="AC1900" s="18" t="str">
        <f t="shared" si="3651"/>
        <v>g</v>
      </c>
      <c r="AD1900" s="18" t="str">
        <f t="shared" si="3651"/>
        <v>g</v>
      </c>
      <c r="AE1900" s="19" t="str">
        <f t="shared" si="3651"/>
        <v>g</v>
      </c>
      <c r="AF1900" s="19" t="str">
        <f t="shared" si="3651"/>
        <v>g</v>
      </c>
      <c r="AG1900" s="19" t="str">
        <f t="shared" si="3651"/>
        <v>g</v>
      </c>
      <c r="AH1900" s="19" t="str">
        <f t="shared" si="3651"/>
        <v>g</v>
      </c>
      <c r="AI1900" s="19" t="str">
        <f t="shared" si="3651"/>
        <v>g</v>
      </c>
      <c r="AJ1900" s="19" t="str">
        <f t="shared" si="3651"/>
        <v>g</v>
      </c>
      <c r="AK1900" s="18" t="str">
        <f t="shared" si="3651"/>
        <v>g</v>
      </c>
      <c r="AL1900" s="18" t="str">
        <f t="shared" si="3651"/>
        <v>g</v>
      </c>
      <c r="AM1900" s="18" t="str">
        <f t="shared" si="3651"/>
        <v>g</v>
      </c>
    </row>
    <row r="1901" spans="1:39" ht="9.75" customHeight="1" x14ac:dyDescent="0.25">
      <c r="B1901" s="18" t="str">
        <f t="shared" ref="B1901:M1901" si="3652">B1900</f>
        <v>b</v>
      </c>
      <c r="C1901" s="19" t="str">
        <f t="shared" si="3652"/>
        <v>b</v>
      </c>
      <c r="D1901" s="19" t="str">
        <f t="shared" si="3652"/>
        <v>b</v>
      </c>
      <c r="E1901" s="19" t="str">
        <f t="shared" si="3652"/>
        <v>b</v>
      </c>
      <c r="F1901" s="19" t="str">
        <f t="shared" si="3652"/>
        <v>b</v>
      </c>
      <c r="G1901" s="19" t="str">
        <f t="shared" si="3652"/>
        <v>b</v>
      </c>
      <c r="H1901" s="19" t="str">
        <f t="shared" si="3652"/>
        <v>b</v>
      </c>
      <c r="I1901" s="19" t="str">
        <f t="shared" si="3652"/>
        <v>b</v>
      </c>
      <c r="J1901" s="19" t="str">
        <f t="shared" si="3652"/>
        <v>b</v>
      </c>
      <c r="K1901" s="19" t="str">
        <f t="shared" si="3652"/>
        <v>b</v>
      </c>
      <c r="L1901" s="19" t="str">
        <f t="shared" si="3652"/>
        <v>b</v>
      </c>
      <c r="M1901" s="18" t="str">
        <f t="shared" si="3652"/>
        <v>b</v>
      </c>
      <c r="O1901" s="18" t="str">
        <f t="shared" ref="O1901:Z1901" si="3653">O1900</f>
        <v>r</v>
      </c>
      <c r="P1901" s="19" t="str">
        <f t="shared" si="3653"/>
        <v>r</v>
      </c>
      <c r="Q1901" s="19" t="str">
        <f t="shared" si="3653"/>
        <v>r</v>
      </c>
      <c r="R1901" s="19" t="str">
        <f t="shared" si="3653"/>
        <v>r</v>
      </c>
      <c r="S1901" s="19" t="str">
        <f t="shared" si="3653"/>
        <v>r</v>
      </c>
      <c r="T1901" s="19" t="str">
        <f t="shared" si="3653"/>
        <v>r</v>
      </c>
      <c r="U1901" s="19" t="str">
        <f t="shared" si="3653"/>
        <v>r</v>
      </c>
      <c r="V1901" s="19" t="str">
        <f t="shared" si="3653"/>
        <v>r</v>
      </c>
      <c r="W1901" s="19" t="str">
        <f t="shared" si="3653"/>
        <v>r</v>
      </c>
      <c r="X1901" s="19" t="str">
        <f t="shared" si="3653"/>
        <v>r</v>
      </c>
      <c r="Y1901" s="19" t="str">
        <f t="shared" si="3653"/>
        <v>r</v>
      </c>
      <c r="Z1901" s="18" t="str">
        <f t="shared" si="3653"/>
        <v>r</v>
      </c>
      <c r="AB1901" s="18" t="str">
        <f t="shared" ref="AB1901:AM1901" si="3654">AB1900</f>
        <v>g</v>
      </c>
      <c r="AC1901" s="19" t="str">
        <f t="shared" si="3654"/>
        <v>g</v>
      </c>
      <c r="AD1901" s="19" t="str">
        <f t="shared" si="3654"/>
        <v>g</v>
      </c>
      <c r="AE1901" s="19" t="str">
        <f t="shared" si="3654"/>
        <v>g</v>
      </c>
      <c r="AF1901" s="19" t="str">
        <f t="shared" si="3654"/>
        <v>g</v>
      </c>
      <c r="AG1901" s="19" t="str">
        <f t="shared" si="3654"/>
        <v>g</v>
      </c>
      <c r="AH1901" s="19" t="str">
        <f t="shared" si="3654"/>
        <v>g</v>
      </c>
      <c r="AI1901" s="19" t="str">
        <f t="shared" si="3654"/>
        <v>g</v>
      </c>
      <c r="AJ1901" s="19" t="str">
        <f t="shared" si="3654"/>
        <v>g</v>
      </c>
      <c r="AK1901" s="19" t="str">
        <f t="shared" si="3654"/>
        <v>g</v>
      </c>
      <c r="AL1901" s="19" t="str">
        <f t="shared" si="3654"/>
        <v>g</v>
      </c>
      <c r="AM1901" s="18" t="str">
        <f t="shared" si="3654"/>
        <v>g</v>
      </c>
    </row>
    <row r="1902" spans="1:39" ht="9.75" customHeight="1" x14ac:dyDescent="0.25">
      <c r="B1902" s="18" t="str">
        <f t="shared" ref="B1902:M1902" si="3655">B1901</f>
        <v>b</v>
      </c>
      <c r="C1902" s="19" t="str">
        <f t="shared" si="3655"/>
        <v>b</v>
      </c>
      <c r="D1902" s="19" t="str">
        <f t="shared" si="3655"/>
        <v>b</v>
      </c>
      <c r="E1902" s="19" t="str">
        <f t="shared" si="3655"/>
        <v>b</v>
      </c>
      <c r="F1902" s="19" t="str">
        <f t="shared" si="3655"/>
        <v>b</v>
      </c>
      <c r="G1902" s="19" t="str">
        <f t="shared" si="3655"/>
        <v>b</v>
      </c>
      <c r="H1902" s="19" t="str">
        <f t="shared" si="3655"/>
        <v>b</v>
      </c>
      <c r="I1902" s="19" t="str">
        <f t="shared" si="3655"/>
        <v>b</v>
      </c>
      <c r="J1902" s="19" t="str">
        <f t="shared" si="3655"/>
        <v>b</v>
      </c>
      <c r="K1902" s="19" t="str">
        <f t="shared" si="3655"/>
        <v>b</v>
      </c>
      <c r="L1902" s="19" t="str">
        <f t="shared" si="3655"/>
        <v>b</v>
      </c>
      <c r="M1902" s="18" t="str">
        <f t="shared" si="3655"/>
        <v>b</v>
      </c>
      <c r="O1902" s="18" t="str">
        <f t="shared" ref="O1902:Z1902" si="3656">O1901</f>
        <v>r</v>
      </c>
      <c r="P1902" s="19" t="str">
        <f t="shared" si="3656"/>
        <v>r</v>
      </c>
      <c r="Q1902" s="19" t="str">
        <f t="shared" si="3656"/>
        <v>r</v>
      </c>
      <c r="R1902" s="19" t="str">
        <f t="shared" si="3656"/>
        <v>r</v>
      </c>
      <c r="S1902" s="19" t="str">
        <f t="shared" si="3656"/>
        <v>r</v>
      </c>
      <c r="T1902" s="19" t="str">
        <f t="shared" si="3656"/>
        <v>r</v>
      </c>
      <c r="U1902" s="19" t="str">
        <f t="shared" si="3656"/>
        <v>r</v>
      </c>
      <c r="V1902" s="19" t="str">
        <f t="shared" si="3656"/>
        <v>r</v>
      </c>
      <c r="W1902" s="19" t="str">
        <f t="shared" si="3656"/>
        <v>r</v>
      </c>
      <c r="X1902" s="19" t="str">
        <f t="shared" si="3656"/>
        <v>r</v>
      </c>
      <c r="Y1902" s="19" t="str">
        <f t="shared" si="3656"/>
        <v>r</v>
      </c>
      <c r="Z1902" s="18" t="str">
        <f t="shared" si="3656"/>
        <v>r</v>
      </c>
      <c r="AB1902" s="18" t="str">
        <f t="shared" ref="AB1902:AM1902" si="3657">AB1901</f>
        <v>g</v>
      </c>
      <c r="AC1902" s="19" t="str">
        <f t="shared" si="3657"/>
        <v>g</v>
      </c>
      <c r="AD1902" s="19" t="str">
        <f t="shared" si="3657"/>
        <v>g</v>
      </c>
      <c r="AE1902" s="19" t="str">
        <f t="shared" si="3657"/>
        <v>g</v>
      </c>
      <c r="AF1902" s="19" t="str">
        <f t="shared" si="3657"/>
        <v>g</v>
      </c>
      <c r="AG1902" s="19" t="str">
        <f t="shared" si="3657"/>
        <v>g</v>
      </c>
      <c r="AH1902" s="19" t="str">
        <f t="shared" si="3657"/>
        <v>g</v>
      </c>
      <c r="AI1902" s="19" t="str">
        <f t="shared" si="3657"/>
        <v>g</v>
      </c>
      <c r="AJ1902" s="19" t="str">
        <f t="shared" si="3657"/>
        <v>g</v>
      </c>
      <c r="AK1902" s="19" t="str">
        <f t="shared" si="3657"/>
        <v>g</v>
      </c>
      <c r="AL1902" s="19" t="str">
        <f t="shared" si="3657"/>
        <v>g</v>
      </c>
      <c r="AM1902" s="18" t="str">
        <f t="shared" si="3657"/>
        <v>g</v>
      </c>
    </row>
    <row r="1903" spans="1:39" ht="9.75" customHeight="1" x14ac:dyDescent="0.25">
      <c r="B1903" s="18" t="str">
        <f t="shared" ref="B1903:M1903" si="3658">B1902</f>
        <v>b</v>
      </c>
      <c r="C1903" s="19" t="str">
        <f t="shared" si="3658"/>
        <v>b</v>
      </c>
      <c r="D1903" s="19" t="str">
        <f t="shared" si="3658"/>
        <v>b</v>
      </c>
      <c r="E1903" s="19" t="str">
        <f t="shared" si="3658"/>
        <v>b</v>
      </c>
      <c r="F1903" s="19" t="str">
        <f t="shared" si="3658"/>
        <v>b</v>
      </c>
      <c r="G1903" s="19" t="str">
        <f t="shared" si="3658"/>
        <v>b</v>
      </c>
      <c r="H1903" s="19" t="str">
        <f t="shared" si="3658"/>
        <v>b</v>
      </c>
      <c r="I1903" s="19" t="str">
        <f t="shared" si="3658"/>
        <v>b</v>
      </c>
      <c r="J1903" s="19" t="str">
        <f t="shared" si="3658"/>
        <v>b</v>
      </c>
      <c r="K1903" s="19" t="str">
        <f t="shared" si="3658"/>
        <v>b</v>
      </c>
      <c r="L1903" s="19" t="str">
        <f t="shared" si="3658"/>
        <v>b</v>
      </c>
      <c r="M1903" s="18" t="str">
        <f t="shared" si="3658"/>
        <v>b</v>
      </c>
      <c r="O1903" s="18" t="str">
        <f t="shared" ref="O1903:Z1903" si="3659">O1902</f>
        <v>r</v>
      </c>
      <c r="P1903" s="19" t="str">
        <f t="shared" si="3659"/>
        <v>r</v>
      </c>
      <c r="Q1903" s="19" t="str">
        <f t="shared" si="3659"/>
        <v>r</v>
      </c>
      <c r="R1903" s="19" t="str">
        <f t="shared" si="3659"/>
        <v>r</v>
      </c>
      <c r="S1903" s="19" t="str">
        <f t="shared" si="3659"/>
        <v>r</v>
      </c>
      <c r="T1903" s="19" t="str">
        <f t="shared" si="3659"/>
        <v>r</v>
      </c>
      <c r="U1903" s="19" t="str">
        <f t="shared" si="3659"/>
        <v>r</v>
      </c>
      <c r="V1903" s="19" t="str">
        <f t="shared" si="3659"/>
        <v>r</v>
      </c>
      <c r="W1903" s="19" t="str">
        <f t="shared" si="3659"/>
        <v>r</v>
      </c>
      <c r="X1903" s="19" t="str">
        <f t="shared" si="3659"/>
        <v>r</v>
      </c>
      <c r="Y1903" s="19" t="str">
        <f t="shared" si="3659"/>
        <v>r</v>
      </c>
      <c r="Z1903" s="18" t="str">
        <f t="shared" si="3659"/>
        <v>r</v>
      </c>
      <c r="AB1903" s="18" t="str">
        <f t="shared" ref="AB1903:AM1903" si="3660">AB1902</f>
        <v>g</v>
      </c>
      <c r="AC1903" s="19" t="str">
        <f t="shared" si="3660"/>
        <v>g</v>
      </c>
      <c r="AD1903" s="19" t="str">
        <f t="shared" si="3660"/>
        <v>g</v>
      </c>
      <c r="AE1903" s="19" t="str">
        <f t="shared" si="3660"/>
        <v>g</v>
      </c>
      <c r="AF1903" s="19" t="str">
        <f t="shared" si="3660"/>
        <v>g</v>
      </c>
      <c r="AG1903" s="19" t="str">
        <f t="shared" si="3660"/>
        <v>g</v>
      </c>
      <c r="AH1903" s="19" t="str">
        <f t="shared" si="3660"/>
        <v>g</v>
      </c>
      <c r="AI1903" s="19" t="str">
        <f t="shared" si="3660"/>
        <v>g</v>
      </c>
      <c r="AJ1903" s="19" t="str">
        <f t="shared" si="3660"/>
        <v>g</v>
      </c>
      <c r="AK1903" s="19" t="str">
        <f t="shared" si="3660"/>
        <v>g</v>
      </c>
      <c r="AL1903" s="19" t="str">
        <f t="shared" si="3660"/>
        <v>g</v>
      </c>
      <c r="AM1903" s="18" t="str">
        <f t="shared" si="3660"/>
        <v>g</v>
      </c>
    </row>
    <row r="1904" spans="1:39" ht="9.75" customHeight="1" x14ac:dyDescent="0.25">
      <c r="B1904" s="18" t="str">
        <f t="shared" ref="B1904:M1904" si="3661">B1903</f>
        <v>b</v>
      </c>
      <c r="C1904" s="19" t="str">
        <f t="shared" si="3661"/>
        <v>b</v>
      </c>
      <c r="D1904" s="19" t="str">
        <f t="shared" si="3661"/>
        <v>b</v>
      </c>
      <c r="E1904" s="19" t="str">
        <f t="shared" si="3661"/>
        <v>b</v>
      </c>
      <c r="F1904" s="19" t="str">
        <f t="shared" si="3661"/>
        <v>b</v>
      </c>
      <c r="G1904" s="19" t="str">
        <f t="shared" si="3661"/>
        <v>b</v>
      </c>
      <c r="H1904" s="19" t="str">
        <f t="shared" si="3661"/>
        <v>b</v>
      </c>
      <c r="I1904" s="19" t="str">
        <f t="shared" si="3661"/>
        <v>b</v>
      </c>
      <c r="J1904" s="19" t="str">
        <f t="shared" si="3661"/>
        <v>b</v>
      </c>
      <c r="K1904" s="19" t="str">
        <f t="shared" si="3661"/>
        <v>b</v>
      </c>
      <c r="L1904" s="19" t="str">
        <f t="shared" si="3661"/>
        <v>b</v>
      </c>
      <c r="M1904" s="18" t="str">
        <f t="shared" si="3661"/>
        <v>b</v>
      </c>
      <c r="O1904" s="18" t="str">
        <f t="shared" ref="O1904:Z1904" si="3662">O1903</f>
        <v>r</v>
      </c>
      <c r="P1904" s="19" t="str">
        <f t="shared" si="3662"/>
        <v>r</v>
      </c>
      <c r="Q1904" s="19" t="str">
        <f t="shared" si="3662"/>
        <v>r</v>
      </c>
      <c r="R1904" s="19" t="str">
        <f t="shared" si="3662"/>
        <v>r</v>
      </c>
      <c r="S1904" s="19" t="str">
        <f t="shared" si="3662"/>
        <v>r</v>
      </c>
      <c r="T1904" s="19" t="str">
        <f t="shared" si="3662"/>
        <v>r</v>
      </c>
      <c r="U1904" s="19" t="str">
        <f t="shared" si="3662"/>
        <v>r</v>
      </c>
      <c r="V1904" s="19" t="str">
        <f t="shared" si="3662"/>
        <v>r</v>
      </c>
      <c r="W1904" s="19" t="str">
        <f t="shared" si="3662"/>
        <v>r</v>
      </c>
      <c r="X1904" s="19" t="str">
        <f t="shared" si="3662"/>
        <v>r</v>
      </c>
      <c r="Y1904" s="19" t="str">
        <f t="shared" si="3662"/>
        <v>r</v>
      </c>
      <c r="Z1904" s="18" t="str">
        <f t="shared" si="3662"/>
        <v>r</v>
      </c>
      <c r="AB1904" s="18" t="str">
        <f t="shared" ref="AB1904:AM1904" si="3663">AB1903</f>
        <v>g</v>
      </c>
      <c r="AC1904" s="19" t="str">
        <f t="shared" si="3663"/>
        <v>g</v>
      </c>
      <c r="AD1904" s="19" t="str">
        <f t="shared" si="3663"/>
        <v>g</v>
      </c>
      <c r="AE1904" s="19" t="str">
        <f t="shared" si="3663"/>
        <v>g</v>
      </c>
      <c r="AF1904" s="19" t="str">
        <f t="shared" si="3663"/>
        <v>g</v>
      </c>
      <c r="AG1904" s="19" t="str">
        <f t="shared" si="3663"/>
        <v>g</v>
      </c>
      <c r="AH1904" s="19" t="str">
        <f t="shared" si="3663"/>
        <v>g</v>
      </c>
      <c r="AI1904" s="19" t="str">
        <f t="shared" si="3663"/>
        <v>g</v>
      </c>
      <c r="AJ1904" s="19" t="str">
        <f t="shared" si="3663"/>
        <v>g</v>
      </c>
      <c r="AK1904" s="19" t="str">
        <f t="shared" si="3663"/>
        <v>g</v>
      </c>
      <c r="AL1904" s="19" t="str">
        <f t="shared" si="3663"/>
        <v>g</v>
      </c>
      <c r="AM1904" s="18" t="str">
        <f t="shared" si="3663"/>
        <v>g</v>
      </c>
    </row>
    <row r="1905" spans="2:39" ht="9.75" customHeight="1" x14ac:dyDescent="0.25">
      <c r="B1905" s="18" t="str">
        <f t="shared" ref="B1905:M1905" si="3664">B1904</f>
        <v>b</v>
      </c>
      <c r="C1905" s="19" t="str">
        <f t="shared" si="3664"/>
        <v>b</v>
      </c>
      <c r="D1905" s="19" t="str">
        <f t="shared" si="3664"/>
        <v>b</v>
      </c>
      <c r="E1905" s="19" t="str">
        <f t="shared" si="3664"/>
        <v>b</v>
      </c>
      <c r="F1905" s="19" t="str">
        <f t="shared" si="3664"/>
        <v>b</v>
      </c>
      <c r="G1905" s="19" t="str">
        <f t="shared" si="3664"/>
        <v>b</v>
      </c>
      <c r="H1905" s="19" t="str">
        <f t="shared" si="3664"/>
        <v>b</v>
      </c>
      <c r="I1905" s="19" t="str">
        <f t="shared" si="3664"/>
        <v>b</v>
      </c>
      <c r="J1905" s="19" t="str">
        <f t="shared" si="3664"/>
        <v>b</v>
      </c>
      <c r="K1905" s="19" t="str">
        <f t="shared" si="3664"/>
        <v>b</v>
      </c>
      <c r="L1905" s="19" t="str">
        <f t="shared" si="3664"/>
        <v>b</v>
      </c>
      <c r="M1905" s="18" t="str">
        <f t="shared" si="3664"/>
        <v>b</v>
      </c>
      <c r="O1905" s="18" t="str">
        <f t="shared" ref="O1905:Z1905" si="3665">O1904</f>
        <v>r</v>
      </c>
      <c r="P1905" s="19" t="str">
        <f t="shared" si="3665"/>
        <v>r</v>
      </c>
      <c r="Q1905" s="19" t="str">
        <f t="shared" si="3665"/>
        <v>r</v>
      </c>
      <c r="R1905" s="19" t="str">
        <f t="shared" si="3665"/>
        <v>r</v>
      </c>
      <c r="S1905" s="19" t="str">
        <f t="shared" si="3665"/>
        <v>r</v>
      </c>
      <c r="T1905" s="19" t="str">
        <f t="shared" si="3665"/>
        <v>r</v>
      </c>
      <c r="U1905" s="19" t="str">
        <f t="shared" si="3665"/>
        <v>r</v>
      </c>
      <c r="V1905" s="19" t="str">
        <f t="shared" si="3665"/>
        <v>r</v>
      </c>
      <c r="W1905" s="19" t="str">
        <f t="shared" si="3665"/>
        <v>r</v>
      </c>
      <c r="X1905" s="19" t="str">
        <f t="shared" si="3665"/>
        <v>r</v>
      </c>
      <c r="Y1905" s="19" t="str">
        <f t="shared" si="3665"/>
        <v>r</v>
      </c>
      <c r="Z1905" s="18" t="str">
        <f t="shared" si="3665"/>
        <v>r</v>
      </c>
      <c r="AB1905" s="18" t="str">
        <f t="shared" ref="AB1905:AM1905" si="3666">AB1904</f>
        <v>g</v>
      </c>
      <c r="AC1905" s="19" t="str">
        <f t="shared" si="3666"/>
        <v>g</v>
      </c>
      <c r="AD1905" s="19" t="str">
        <f t="shared" si="3666"/>
        <v>g</v>
      </c>
      <c r="AE1905" s="19" t="str">
        <f t="shared" si="3666"/>
        <v>g</v>
      </c>
      <c r="AF1905" s="19" t="str">
        <f t="shared" si="3666"/>
        <v>g</v>
      </c>
      <c r="AG1905" s="19" t="str">
        <f t="shared" si="3666"/>
        <v>g</v>
      </c>
      <c r="AH1905" s="19" t="str">
        <f t="shared" si="3666"/>
        <v>g</v>
      </c>
      <c r="AI1905" s="19" t="str">
        <f t="shared" si="3666"/>
        <v>g</v>
      </c>
      <c r="AJ1905" s="19" t="str">
        <f t="shared" si="3666"/>
        <v>g</v>
      </c>
      <c r="AK1905" s="19" t="str">
        <f t="shared" si="3666"/>
        <v>g</v>
      </c>
      <c r="AL1905" s="19" t="str">
        <f t="shared" si="3666"/>
        <v>g</v>
      </c>
      <c r="AM1905" s="18" t="str">
        <f t="shared" si="3666"/>
        <v>g</v>
      </c>
    </row>
    <row r="1906" spans="2:39" ht="9.75" customHeight="1" x14ac:dyDescent="0.25">
      <c r="B1906" s="18" t="str">
        <f t="shared" ref="B1906:M1906" si="3667">B1905</f>
        <v>b</v>
      </c>
      <c r="C1906" s="19" t="str">
        <f t="shared" si="3667"/>
        <v>b</v>
      </c>
      <c r="D1906" s="19" t="str">
        <f t="shared" si="3667"/>
        <v>b</v>
      </c>
      <c r="E1906" s="19" t="str">
        <f t="shared" si="3667"/>
        <v>b</v>
      </c>
      <c r="F1906" s="19" t="str">
        <f t="shared" si="3667"/>
        <v>b</v>
      </c>
      <c r="G1906" s="19" t="str">
        <f t="shared" si="3667"/>
        <v>b</v>
      </c>
      <c r="H1906" s="19" t="str">
        <f t="shared" si="3667"/>
        <v>b</v>
      </c>
      <c r="I1906" s="19" t="str">
        <f t="shared" si="3667"/>
        <v>b</v>
      </c>
      <c r="J1906" s="19" t="str">
        <f t="shared" si="3667"/>
        <v>b</v>
      </c>
      <c r="K1906" s="19" t="str">
        <f t="shared" si="3667"/>
        <v>b</v>
      </c>
      <c r="L1906" s="19" t="str">
        <f t="shared" si="3667"/>
        <v>b</v>
      </c>
      <c r="M1906" s="18" t="str">
        <f t="shared" si="3667"/>
        <v>b</v>
      </c>
      <c r="O1906" s="18" t="str">
        <f t="shared" ref="O1906:Z1906" si="3668">O1905</f>
        <v>r</v>
      </c>
      <c r="P1906" s="19" t="str">
        <f t="shared" si="3668"/>
        <v>r</v>
      </c>
      <c r="Q1906" s="19" t="str">
        <f t="shared" si="3668"/>
        <v>r</v>
      </c>
      <c r="R1906" s="19" t="str">
        <f t="shared" si="3668"/>
        <v>r</v>
      </c>
      <c r="S1906" s="19" t="str">
        <f t="shared" si="3668"/>
        <v>r</v>
      </c>
      <c r="T1906" s="19" t="str">
        <f t="shared" si="3668"/>
        <v>r</v>
      </c>
      <c r="U1906" s="19" t="str">
        <f t="shared" si="3668"/>
        <v>r</v>
      </c>
      <c r="V1906" s="19" t="str">
        <f t="shared" si="3668"/>
        <v>r</v>
      </c>
      <c r="W1906" s="19" t="str">
        <f t="shared" si="3668"/>
        <v>r</v>
      </c>
      <c r="X1906" s="19" t="str">
        <f t="shared" si="3668"/>
        <v>r</v>
      </c>
      <c r="Y1906" s="19" t="str">
        <f t="shared" si="3668"/>
        <v>r</v>
      </c>
      <c r="Z1906" s="18" t="str">
        <f t="shared" si="3668"/>
        <v>r</v>
      </c>
      <c r="AB1906" s="18" t="str">
        <f t="shared" ref="AB1906:AM1906" si="3669">AB1905</f>
        <v>g</v>
      </c>
      <c r="AC1906" s="19" t="str">
        <f t="shared" si="3669"/>
        <v>g</v>
      </c>
      <c r="AD1906" s="19" t="str">
        <f t="shared" si="3669"/>
        <v>g</v>
      </c>
      <c r="AE1906" s="19" t="str">
        <f t="shared" si="3669"/>
        <v>g</v>
      </c>
      <c r="AF1906" s="19" t="str">
        <f t="shared" si="3669"/>
        <v>g</v>
      </c>
      <c r="AG1906" s="19" t="str">
        <f t="shared" si="3669"/>
        <v>g</v>
      </c>
      <c r="AH1906" s="19" t="str">
        <f t="shared" si="3669"/>
        <v>g</v>
      </c>
      <c r="AI1906" s="19" t="str">
        <f t="shared" si="3669"/>
        <v>g</v>
      </c>
      <c r="AJ1906" s="19" t="str">
        <f t="shared" si="3669"/>
        <v>g</v>
      </c>
      <c r="AK1906" s="19" t="str">
        <f t="shared" si="3669"/>
        <v>g</v>
      </c>
      <c r="AL1906" s="19" t="str">
        <f t="shared" si="3669"/>
        <v>g</v>
      </c>
      <c r="AM1906" s="18" t="str">
        <f t="shared" si="3669"/>
        <v>g</v>
      </c>
    </row>
    <row r="1907" spans="2:39" ht="9.75" customHeight="1" x14ac:dyDescent="0.25">
      <c r="B1907" s="18" t="str">
        <f t="shared" ref="B1907:M1907" si="3670">B1906</f>
        <v>b</v>
      </c>
      <c r="C1907" s="19" t="str">
        <f t="shared" si="3670"/>
        <v>b</v>
      </c>
      <c r="D1907" s="19" t="str">
        <f t="shared" si="3670"/>
        <v>b</v>
      </c>
      <c r="E1907" s="19" t="str">
        <f t="shared" si="3670"/>
        <v>b</v>
      </c>
      <c r="F1907" s="19" t="str">
        <f t="shared" si="3670"/>
        <v>b</v>
      </c>
      <c r="G1907" s="19" t="str">
        <f t="shared" si="3670"/>
        <v>b</v>
      </c>
      <c r="H1907" s="19" t="str">
        <f t="shared" si="3670"/>
        <v>b</v>
      </c>
      <c r="I1907" s="19" t="str">
        <f t="shared" si="3670"/>
        <v>b</v>
      </c>
      <c r="J1907" s="19" t="str">
        <f t="shared" si="3670"/>
        <v>b</v>
      </c>
      <c r="K1907" s="19" t="str">
        <f t="shared" si="3670"/>
        <v>b</v>
      </c>
      <c r="L1907" s="19" t="str">
        <f t="shared" si="3670"/>
        <v>b</v>
      </c>
      <c r="M1907" s="18" t="str">
        <f t="shared" si="3670"/>
        <v>b</v>
      </c>
      <c r="O1907" s="18" t="str">
        <f t="shared" ref="O1907:Z1907" si="3671">O1906</f>
        <v>r</v>
      </c>
      <c r="P1907" s="19" t="str">
        <f t="shared" si="3671"/>
        <v>r</v>
      </c>
      <c r="Q1907" s="19" t="str">
        <f t="shared" si="3671"/>
        <v>r</v>
      </c>
      <c r="R1907" s="19" t="str">
        <f t="shared" si="3671"/>
        <v>r</v>
      </c>
      <c r="S1907" s="19" t="str">
        <f t="shared" si="3671"/>
        <v>r</v>
      </c>
      <c r="T1907" s="19" t="str">
        <f t="shared" si="3671"/>
        <v>r</v>
      </c>
      <c r="U1907" s="19" t="str">
        <f t="shared" si="3671"/>
        <v>r</v>
      </c>
      <c r="V1907" s="19" t="str">
        <f t="shared" si="3671"/>
        <v>r</v>
      </c>
      <c r="W1907" s="19" t="str">
        <f t="shared" si="3671"/>
        <v>r</v>
      </c>
      <c r="X1907" s="19" t="str">
        <f t="shared" si="3671"/>
        <v>r</v>
      </c>
      <c r="Y1907" s="19" t="str">
        <f t="shared" si="3671"/>
        <v>r</v>
      </c>
      <c r="Z1907" s="18" t="str">
        <f t="shared" si="3671"/>
        <v>r</v>
      </c>
      <c r="AB1907" s="18" t="str">
        <f t="shared" ref="AB1907:AM1907" si="3672">AB1906</f>
        <v>g</v>
      </c>
      <c r="AC1907" s="19" t="str">
        <f t="shared" si="3672"/>
        <v>g</v>
      </c>
      <c r="AD1907" s="19" t="str">
        <f t="shared" si="3672"/>
        <v>g</v>
      </c>
      <c r="AE1907" s="19" t="str">
        <f t="shared" si="3672"/>
        <v>g</v>
      </c>
      <c r="AF1907" s="19" t="str">
        <f t="shared" si="3672"/>
        <v>g</v>
      </c>
      <c r="AG1907" s="19" t="str">
        <f t="shared" si="3672"/>
        <v>g</v>
      </c>
      <c r="AH1907" s="19" t="str">
        <f t="shared" si="3672"/>
        <v>g</v>
      </c>
      <c r="AI1907" s="19" t="str">
        <f t="shared" si="3672"/>
        <v>g</v>
      </c>
      <c r="AJ1907" s="19" t="str">
        <f t="shared" si="3672"/>
        <v>g</v>
      </c>
      <c r="AK1907" s="19" t="str">
        <f t="shared" si="3672"/>
        <v>g</v>
      </c>
      <c r="AL1907" s="19" t="str">
        <f t="shared" si="3672"/>
        <v>g</v>
      </c>
      <c r="AM1907" s="18" t="str">
        <f t="shared" si="3672"/>
        <v>g</v>
      </c>
    </row>
    <row r="1908" spans="2:39" ht="9.75" customHeight="1" thickBot="1" x14ac:dyDescent="0.3">
      <c r="B1908" s="18" t="str">
        <f t="shared" ref="B1908:M1908" si="3673">B1907</f>
        <v>b</v>
      </c>
      <c r="C1908" s="18" t="str">
        <f t="shared" si="3673"/>
        <v>b</v>
      </c>
      <c r="D1908" s="18" t="str">
        <f t="shared" si="3673"/>
        <v>b</v>
      </c>
      <c r="E1908" s="18" t="str">
        <f t="shared" si="3673"/>
        <v>b</v>
      </c>
      <c r="F1908" s="18" t="str">
        <f t="shared" si="3673"/>
        <v>b</v>
      </c>
      <c r="G1908" s="18" t="str">
        <f t="shared" si="3673"/>
        <v>b</v>
      </c>
      <c r="H1908" s="18" t="str">
        <f t="shared" si="3673"/>
        <v>b</v>
      </c>
      <c r="I1908" s="18" t="str">
        <f t="shared" si="3673"/>
        <v>b</v>
      </c>
      <c r="J1908" s="18" t="str">
        <f t="shared" si="3673"/>
        <v>b</v>
      </c>
      <c r="K1908" s="18" t="str">
        <f t="shared" si="3673"/>
        <v>b</v>
      </c>
      <c r="L1908" s="18" t="str">
        <f t="shared" si="3673"/>
        <v>b</v>
      </c>
      <c r="M1908" s="18" t="str">
        <f t="shared" si="3673"/>
        <v>b</v>
      </c>
      <c r="O1908" s="18" t="str">
        <f t="shared" ref="O1908:Z1908" si="3674">O1907</f>
        <v>r</v>
      </c>
      <c r="P1908" s="18" t="str">
        <f t="shared" si="3674"/>
        <v>r</v>
      </c>
      <c r="Q1908" s="18" t="str">
        <f t="shared" si="3674"/>
        <v>r</v>
      </c>
      <c r="R1908" s="18" t="str">
        <f t="shared" si="3674"/>
        <v>r</v>
      </c>
      <c r="S1908" s="18" t="str">
        <f t="shared" si="3674"/>
        <v>r</v>
      </c>
      <c r="T1908" s="18" t="str">
        <f t="shared" si="3674"/>
        <v>r</v>
      </c>
      <c r="U1908" s="18" t="str">
        <f t="shared" si="3674"/>
        <v>r</v>
      </c>
      <c r="V1908" s="18" t="str">
        <f t="shared" si="3674"/>
        <v>r</v>
      </c>
      <c r="W1908" s="18" t="str">
        <f t="shared" si="3674"/>
        <v>r</v>
      </c>
      <c r="X1908" s="18" t="str">
        <f t="shared" si="3674"/>
        <v>r</v>
      </c>
      <c r="Y1908" s="18" t="str">
        <f t="shared" si="3674"/>
        <v>r</v>
      </c>
      <c r="Z1908" s="18" t="str">
        <f t="shared" si="3674"/>
        <v>r</v>
      </c>
      <c r="AB1908" s="18" t="str">
        <f t="shared" ref="AB1908:AM1908" si="3675">AB1907</f>
        <v>g</v>
      </c>
      <c r="AC1908" s="18" t="str">
        <f t="shared" si="3675"/>
        <v>g</v>
      </c>
      <c r="AD1908" s="18" t="str">
        <f t="shared" si="3675"/>
        <v>g</v>
      </c>
      <c r="AE1908" s="18" t="str">
        <f t="shared" si="3675"/>
        <v>g</v>
      </c>
      <c r="AF1908" s="18" t="str">
        <f t="shared" si="3675"/>
        <v>g</v>
      </c>
      <c r="AG1908" s="18" t="str">
        <f t="shared" si="3675"/>
        <v>g</v>
      </c>
      <c r="AH1908" s="18" t="str">
        <f t="shared" si="3675"/>
        <v>g</v>
      </c>
      <c r="AI1908" s="18" t="str">
        <f t="shared" si="3675"/>
        <v>g</v>
      </c>
      <c r="AJ1908" s="18" t="str">
        <f t="shared" si="3675"/>
        <v>g</v>
      </c>
      <c r="AK1908" s="18" t="str">
        <f t="shared" si="3675"/>
        <v>g</v>
      </c>
      <c r="AL1908" s="18" t="str">
        <f t="shared" si="3675"/>
        <v>g</v>
      </c>
      <c r="AM1908" s="18" t="str">
        <f t="shared" si="3675"/>
        <v>g</v>
      </c>
    </row>
    <row r="1909" spans="2:39" ht="9.75" customHeight="1" thickTop="1" x14ac:dyDescent="0.25">
      <c r="B1909" s="18" t="str">
        <f t="shared" ref="B1909:M1909" si="3676">B1908</f>
        <v>b</v>
      </c>
      <c r="C1909" s="20" t="str">
        <f t="shared" si="3676"/>
        <v>b</v>
      </c>
      <c r="D1909" s="21" t="str">
        <f t="shared" si="3676"/>
        <v>b</v>
      </c>
      <c r="E1909" s="21" t="str">
        <f t="shared" si="3676"/>
        <v>b</v>
      </c>
      <c r="F1909" s="21" t="str">
        <f t="shared" si="3676"/>
        <v>b</v>
      </c>
      <c r="G1909" s="21" t="str">
        <f t="shared" si="3676"/>
        <v>b</v>
      </c>
      <c r="H1909" s="21" t="str">
        <f t="shared" si="3676"/>
        <v>b</v>
      </c>
      <c r="I1909" s="21" t="str">
        <f t="shared" si="3676"/>
        <v>b</v>
      </c>
      <c r="J1909" s="21" t="str">
        <f t="shared" si="3676"/>
        <v>b</v>
      </c>
      <c r="K1909" s="21" t="str">
        <f t="shared" si="3676"/>
        <v>b</v>
      </c>
      <c r="L1909" s="22" t="str">
        <f t="shared" si="3676"/>
        <v>b</v>
      </c>
      <c r="M1909" s="18" t="str">
        <f t="shared" si="3676"/>
        <v>b</v>
      </c>
      <c r="O1909" s="18" t="str">
        <f t="shared" ref="O1909:Z1909" si="3677">O1908</f>
        <v>r</v>
      </c>
      <c r="P1909" s="20" t="str">
        <f t="shared" si="3677"/>
        <v>r</v>
      </c>
      <c r="Q1909" s="21" t="str">
        <f t="shared" si="3677"/>
        <v>r</v>
      </c>
      <c r="R1909" s="21" t="str">
        <f t="shared" si="3677"/>
        <v>r</v>
      </c>
      <c r="S1909" s="21" t="str">
        <f t="shared" si="3677"/>
        <v>r</v>
      </c>
      <c r="T1909" s="21" t="str">
        <f t="shared" si="3677"/>
        <v>r</v>
      </c>
      <c r="U1909" s="21" t="str">
        <f t="shared" si="3677"/>
        <v>r</v>
      </c>
      <c r="V1909" s="21" t="str">
        <f t="shared" si="3677"/>
        <v>r</v>
      </c>
      <c r="W1909" s="21" t="str">
        <f t="shared" si="3677"/>
        <v>r</v>
      </c>
      <c r="X1909" s="21" t="str">
        <f t="shared" si="3677"/>
        <v>r</v>
      </c>
      <c r="Y1909" s="22" t="str">
        <f t="shared" si="3677"/>
        <v>r</v>
      </c>
      <c r="Z1909" s="18" t="str">
        <f t="shared" si="3677"/>
        <v>r</v>
      </c>
      <c r="AB1909" s="18" t="str">
        <f t="shared" ref="AB1909:AM1909" si="3678">AB1908</f>
        <v>g</v>
      </c>
      <c r="AC1909" s="20" t="str">
        <f t="shared" si="3678"/>
        <v>g</v>
      </c>
      <c r="AD1909" s="21" t="str">
        <f t="shared" si="3678"/>
        <v>g</v>
      </c>
      <c r="AE1909" s="21" t="str">
        <f t="shared" si="3678"/>
        <v>g</v>
      </c>
      <c r="AF1909" s="21" t="str">
        <f t="shared" si="3678"/>
        <v>g</v>
      </c>
      <c r="AG1909" s="21" t="str">
        <f t="shared" si="3678"/>
        <v>g</v>
      </c>
      <c r="AH1909" s="21" t="str">
        <f t="shared" si="3678"/>
        <v>g</v>
      </c>
      <c r="AI1909" s="21" t="str">
        <f t="shared" si="3678"/>
        <v>g</v>
      </c>
      <c r="AJ1909" s="21" t="str">
        <f t="shared" si="3678"/>
        <v>g</v>
      </c>
      <c r="AK1909" s="21" t="str">
        <f t="shared" si="3678"/>
        <v>g</v>
      </c>
      <c r="AL1909" s="22" t="str">
        <f t="shared" si="3678"/>
        <v>g</v>
      </c>
      <c r="AM1909" s="18" t="str">
        <f t="shared" si="3678"/>
        <v>g</v>
      </c>
    </row>
    <row r="1910" spans="2:39" ht="9.75" customHeight="1" thickBot="1" x14ac:dyDescent="0.3">
      <c r="B1910" s="18" t="str">
        <f t="shared" ref="B1910:M1910" si="3679">B1909</f>
        <v>b</v>
      </c>
      <c r="C1910" s="23" t="str">
        <f t="shared" si="3679"/>
        <v>b</v>
      </c>
      <c r="D1910" s="24" t="str">
        <f t="shared" si="3679"/>
        <v>b</v>
      </c>
      <c r="E1910" s="24" t="str">
        <f t="shared" si="3679"/>
        <v>b</v>
      </c>
      <c r="F1910" s="24" t="str">
        <f t="shared" si="3679"/>
        <v>b</v>
      </c>
      <c r="G1910" s="24" t="str">
        <f t="shared" si="3679"/>
        <v>b</v>
      </c>
      <c r="H1910" s="24" t="str">
        <f t="shared" si="3679"/>
        <v>b</v>
      </c>
      <c r="I1910" s="24" t="str">
        <f t="shared" si="3679"/>
        <v>b</v>
      </c>
      <c r="J1910" s="24" t="str">
        <f t="shared" si="3679"/>
        <v>b</v>
      </c>
      <c r="K1910" s="24" t="str">
        <f t="shared" si="3679"/>
        <v>b</v>
      </c>
      <c r="L1910" s="25" t="str">
        <f t="shared" si="3679"/>
        <v>b</v>
      </c>
      <c r="M1910" s="18" t="str">
        <f t="shared" si="3679"/>
        <v>b</v>
      </c>
      <c r="O1910" s="18" t="str">
        <f t="shared" ref="O1910:Z1910" si="3680">O1909</f>
        <v>r</v>
      </c>
      <c r="P1910" s="23" t="str">
        <f t="shared" si="3680"/>
        <v>r</v>
      </c>
      <c r="Q1910" s="24" t="str">
        <f t="shared" si="3680"/>
        <v>r</v>
      </c>
      <c r="R1910" s="24" t="str">
        <f t="shared" si="3680"/>
        <v>r</v>
      </c>
      <c r="S1910" s="24" t="str">
        <f t="shared" si="3680"/>
        <v>r</v>
      </c>
      <c r="T1910" s="24" t="str">
        <f t="shared" si="3680"/>
        <v>r</v>
      </c>
      <c r="U1910" s="24" t="str">
        <f t="shared" si="3680"/>
        <v>r</v>
      </c>
      <c r="V1910" s="24" t="str">
        <f t="shared" si="3680"/>
        <v>r</v>
      </c>
      <c r="W1910" s="24" t="str">
        <f t="shared" si="3680"/>
        <v>r</v>
      </c>
      <c r="X1910" s="24" t="str">
        <f t="shared" si="3680"/>
        <v>r</v>
      </c>
      <c r="Y1910" s="25" t="str">
        <f t="shared" si="3680"/>
        <v>r</v>
      </c>
      <c r="Z1910" s="18" t="str">
        <f t="shared" si="3680"/>
        <v>r</v>
      </c>
      <c r="AB1910" s="18" t="str">
        <f t="shared" ref="AB1910:AM1910" si="3681">AB1909</f>
        <v>g</v>
      </c>
      <c r="AC1910" s="23" t="str">
        <f t="shared" si="3681"/>
        <v>g</v>
      </c>
      <c r="AD1910" s="24" t="str">
        <f t="shared" si="3681"/>
        <v>g</v>
      </c>
      <c r="AE1910" s="24" t="str">
        <f t="shared" si="3681"/>
        <v>g</v>
      </c>
      <c r="AF1910" s="24" t="str">
        <f t="shared" si="3681"/>
        <v>g</v>
      </c>
      <c r="AG1910" s="24" t="str">
        <f t="shared" si="3681"/>
        <v>g</v>
      </c>
      <c r="AH1910" s="24" t="str">
        <f t="shared" si="3681"/>
        <v>g</v>
      </c>
      <c r="AI1910" s="24" t="str">
        <f t="shared" si="3681"/>
        <v>g</v>
      </c>
      <c r="AJ1910" s="24" t="str">
        <f t="shared" si="3681"/>
        <v>g</v>
      </c>
      <c r="AK1910" s="24" t="str">
        <f t="shared" si="3681"/>
        <v>g</v>
      </c>
      <c r="AL1910" s="25" t="str">
        <f t="shared" si="3681"/>
        <v>g</v>
      </c>
      <c r="AM1910" s="18" t="str">
        <f t="shared" si="3681"/>
        <v>g</v>
      </c>
    </row>
    <row r="1911" spans="2:39" ht="9.75" customHeight="1" thickTop="1" thickBot="1" x14ac:dyDescent="0.3">
      <c r="B1911" s="18" t="str">
        <f t="shared" ref="B1911:M1911" si="3682">B1910</f>
        <v>b</v>
      </c>
      <c r="C1911" s="18" t="str">
        <f t="shared" si="3682"/>
        <v>b</v>
      </c>
      <c r="D1911" s="18" t="str">
        <f t="shared" si="3682"/>
        <v>b</v>
      </c>
      <c r="E1911" s="18" t="str">
        <f t="shared" si="3682"/>
        <v>b</v>
      </c>
      <c r="F1911" s="18" t="str">
        <f t="shared" si="3682"/>
        <v>b</v>
      </c>
      <c r="G1911" s="18" t="str">
        <f t="shared" si="3682"/>
        <v>b</v>
      </c>
      <c r="H1911" s="18" t="str">
        <f t="shared" si="3682"/>
        <v>b</v>
      </c>
      <c r="I1911" s="18" t="str">
        <f t="shared" si="3682"/>
        <v>b</v>
      </c>
      <c r="J1911" s="18" t="str">
        <f t="shared" si="3682"/>
        <v>b</v>
      </c>
      <c r="K1911" s="18" t="str">
        <f t="shared" si="3682"/>
        <v>b</v>
      </c>
      <c r="L1911" s="18" t="str">
        <f t="shared" si="3682"/>
        <v>b</v>
      </c>
      <c r="M1911" s="18" t="str">
        <f t="shared" si="3682"/>
        <v>b</v>
      </c>
      <c r="O1911" s="18" t="str">
        <f t="shared" ref="O1911:Z1911" si="3683">O1910</f>
        <v>r</v>
      </c>
      <c r="P1911" s="18" t="str">
        <f t="shared" si="3683"/>
        <v>r</v>
      </c>
      <c r="Q1911" s="18" t="str">
        <f t="shared" si="3683"/>
        <v>r</v>
      </c>
      <c r="R1911" s="18" t="str">
        <f t="shared" si="3683"/>
        <v>r</v>
      </c>
      <c r="S1911" s="18" t="str">
        <f t="shared" si="3683"/>
        <v>r</v>
      </c>
      <c r="T1911" s="18" t="str">
        <f t="shared" si="3683"/>
        <v>r</v>
      </c>
      <c r="U1911" s="18" t="str">
        <f t="shared" si="3683"/>
        <v>r</v>
      </c>
      <c r="V1911" s="18" t="str">
        <f t="shared" si="3683"/>
        <v>r</v>
      </c>
      <c r="W1911" s="18" t="str">
        <f t="shared" si="3683"/>
        <v>r</v>
      </c>
      <c r="X1911" s="18" t="str">
        <f t="shared" si="3683"/>
        <v>r</v>
      </c>
      <c r="Y1911" s="18" t="str">
        <f t="shared" si="3683"/>
        <v>r</v>
      </c>
      <c r="Z1911" s="18" t="str">
        <f t="shared" si="3683"/>
        <v>r</v>
      </c>
      <c r="AB1911" s="18" t="str">
        <f t="shared" ref="AB1911:AM1911" si="3684">AB1910</f>
        <v>g</v>
      </c>
      <c r="AC1911" s="18" t="str">
        <f t="shared" si="3684"/>
        <v>g</v>
      </c>
      <c r="AD1911" s="18" t="str">
        <f t="shared" si="3684"/>
        <v>g</v>
      </c>
      <c r="AE1911" s="18" t="str">
        <f t="shared" si="3684"/>
        <v>g</v>
      </c>
      <c r="AF1911" s="18" t="str">
        <f t="shared" si="3684"/>
        <v>g</v>
      </c>
      <c r="AG1911" s="18" t="str">
        <f t="shared" si="3684"/>
        <v>g</v>
      </c>
      <c r="AH1911" s="18" t="str">
        <f t="shared" si="3684"/>
        <v>g</v>
      </c>
      <c r="AI1911" s="18" t="str">
        <f t="shared" si="3684"/>
        <v>g</v>
      </c>
      <c r="AJ1911" s="18" t="str">
        <f t="shared" si="3684"/>
        <v>g</v>
      </c>
      <c r="AK1911" s="18" t="str">
        <f t="shared" si="3684"/>
        <v>g</v>
      </c>
      <c r="AL1911" s="18" t="str">
        <f t="shared" si="3684"/>
        <v>g</v>
      </c>
      <c r="AM1911" s="18" t="str">
        <f t="shared" si="3684"/>
        <v>g</v>
      </c>
    </row>
    <row r="1912" spans="2:39" ht="9.75" customHeight="1" thickTop="1" x14ac:dyDescent="0.25">
      <c r="B1912" s="18" t="str">
        <f t="shared" ref="B1912:M1912" si="3685">B1911</f>
        <v>b</v>
      </c>
      <c r="C1912" s="26" t="str">
        <f t="shared" si="3685"/>
        <v>b</v>
      </c>
      <c r="D1912" s="27" t="str">
        <f t="shared" si="3685"/>
        <v>b</v>
      </c>
      <c r="E1912" s="27" t="str">
        <f t="shared" si="3685"/>
        <v>b</v>
      </c>
      <c r="F1912" s="27" t="str">
        <f t="shared" si="3685"/>
        <v>b</v>
      </c>
      <c r="G1912" s="27" t="str">
        <f t="shared" si="3685"/>
        <v>b</v>
      </c>
      <c r="H1912" s="27" t="str">
        <f t="shared" si="3685"/>
        <v>b</v>
      </c>
      <c r="I1912" s="27" t="str">
        <f t="shared" si="3685"/>
        <v>b</v>
      </c>
      <c r="J1912" s="27" t="str">
        <f t="shared" si="3685"/>
        <v>b</v>
      </c>
      <c r="K1912" s="27" t="str">
        <f t="shared" si="3685"/>
        <v>b</v>
      </c>
      <c r="L1912" s="28" t="str">
        <f t="shared" si="3685"/>
        <v>b</v>
      </c>
      <c r="M1912" s="18" t="str">
        <f t="shared" si="3685"/>
        <v>b</v>
      </c>
      <c r="O1912" s="18" t="str">
        <f t="shared" ref="O1912:Z1912" si="3686">O1911</f>
        <v>r</v>
      </c>
      <c r="P1912" s="26" t="str">
        <f t="shared" si="3686"/>
        <v>r</v>
      </c>
      <c r="Q1912" s="27" t="str">
        <f t="shared" si="3686"/>
        <v>r</v>
      </c>
      <c r="R1912" s="27" t="str">
        <f t="shared" si="3686"/>
        <v>r</v>
      </c>
      <c r="S1912" s="27" t="str">
        <f t="shared" si="3686"/>
        <v>r</v>
      </c>
      <c r="T1912" s="27" t="str">
        <f t="shared" si="3686"/>
        <v>r</v>
      </c>
      <c r="U1912" s="27" t="str">
        <f t="shared" si="3686"/>
        <v>r</v>
      </c>
      <c r="V1912" s="27" t="str">
        <f t="shared" si="3686"/>
        <v>r</v>
      </c>
      <c r="W1912" s="27" t="str">
        <f t="shared" si="3686"/>
        <v>r</v>
      </c>
      <c r="X1912" s="27" t="str">
        <f t="shared" si="3686"/>
        <v>r</v>
      </c>
      <c r="Y1912" s="28" t="str">
        <f t="shared" si="3686"/>
        <v>r</v>
      </c>
      <c r="Z1912" s="18" t="str">
        <f t="shared" si="3686"/>
        <v>r</v>
      </c>
      <c r="AB1912" s="18" t="str">
        <f t="shared" ref="AB1912:AM1912" si="3687">AB1911</f>
        <v>g</v>
      </c>
      <c r="AC1912" s="26" t="str">
        <f t="shared" si="3687"/>
        <v>g</v>
      </c>
      <c r="AD1912" s="27" t="str">
        <f t="shared" si="3687"/>
        <v>g</v>
      </c>
      <c r="AE1912" s="27" t="str">
        <f t="shared" si="3687"/>
        <v>g</v>
      </c>
      <c r="AF1912" s="27" t="str">
        <f t="shared" si="3687"/>
        <v>g</v>
      </c>
      <c r="AG1912" s="27" t="str">
        <f t="shared" si="3687"/>
        <v>g</v>
      </c>
      <c r="AH1912" s="27" t="str">
        <f t="shared" si="3687"/>
        <v>g</v>
      </c>
      <c r="AI1912" s="27" t="str">
        <f t="shared" si="3687"/>
        <v>g</v>
      </c>
      <c r="AJ1912" s="27" t="str">
        <f t="shared" si="3687"/>
        <v>g</v>
      </c>
      <c r="AK1912" s="27" t="str">
        <f t="shared" si="3687"/>
        <v>g</v>
      </c>
      <c r="AL1912" s="28" t="str">
        <f t="shared" si="3687"/>
        <v>g</v>
      </c>
      <c r="AM1912" s="18" t="str">
        <f t="shared" si="3687"/>
        <v>g</v>
      </c>
    </row>
    <row r="1913" spans="2:39" ht="9.75" customHeight="1" x14ac:dyDescent="0.25">
      <c r="B1913" s="18" t="str">
        <f t="shared" ref="B1913:M1913" si="3688">B1912</f>
        <v>b</v>
      </c>
      <c r="C1913" s="29" t="str">
        <f t="shared" si="3688"/>
        <v>b</v>
      </c>
      <c r="D1913" s="30" t="str">
        <f t="shared" si="3688"/>
        <v>b</v>
      </c>
      <c r="E1913" s="30" t="str">
        <f t="shared" si="3688"/>
        <v>b</v>
      </c>
      <c r="F1913" s="30" t="str">
        <f t="shared" si="3688"/>
        <v>b</v>
      </c>
      <c r="G1913" s="30" t="str">
        <f t="shared" si="3688"/>
        <v>b</v>
      </c>
      <c r="H1913" s="30" t="str">
        <f t="shared" si="3688"/>
        <v>b</v>
      </c>
      <c r="I1913" s="30" t="str">
        <f t="shared" si="3688"/>
        <v>b</v>
      </c>
      <c r="J1913" s="30" t="str">
        <f t="shared" si="3688"/>
        <v>b</v>
      </c>
      <c r="K1913" s="30" t="str">
        <f t="shared" si="3688"/>
        <v>b</v>
      </c>
      <c r="L1913" s="31" t="str">
        <f t="shared" si="3688"/>
        <v>b</v>
      </c>
      <c r="M1913" s="18" t="str">
        <f t="shared" si="3688"/>
        <v>b</v>
      </c>
      <c r="O1913" s="18" t="str">
        <f t="shared" ref="O1913:Z1913" si="3689">O1912</f>
        <v>r</v>
      </c>
      <c r="P1913" s="29" t="str">
        <f t="shared" si="3689"/>
        <v>r</v>
      </c>
      <c r="Q1913" s="30" t="str">
        <f t="shared" si="3689"/>
        <v>r</v>
      </c>
      <c r="R1913" s="30" t="str">
        <f t="shared" si="3689"/>
        <v>r</v>
      </c>
      <c r="S1913" s="30" t="str">
        <f t="shared" si="3689"/>
        <v>r</v>
      </c>
      <c r="T1913" s="30" t="str">
        <f t="shared" si="3689"/>
        <v>r</v>
      </c>
      <c r="U1913" s="30" t="str">
        <f t="shared" si="3689"/>
        <v>r</v>
      </c>
      <c r="V1913" s="30" t="str">
        <f t="shared" si="3689"/>
        <v>r</v>
      </c>
      <c r="W1913" s="30" t="str">
        <f t="shared" si="3689"/>
        <v>r</v>
      </c>
      <c r="X1913" s="30" t="str">
        <f t="shared" si="3689"/>
        <v>r</v>
      </c>
      <c r="Y1913" s="31" t="str">
        <f t="shared" si="3689"/>
        <v>r</v>
      </c>
      <c r="Z1913" s="18" t="str">
        <f t="shared" si="3689"/>
        <v>r</v>
      </c>
      <c r="AB1913" s="18" t="str">
        <f t="shared" ref="AB1913:AM1913" si="3690">AB1912</f>
        <v>g</v>
      </c>
      <c r="AC1913" s="29" t="str">
        <f t="shared" si="3690"/>
        <v>g</v>
      </c>
      <c r="AD1913" s="30" t="str">
        <f t="shared" si="3690"/>
        <v>g</v>
      </c>
      <c r="AE1913" s="30" t="str">
        <f t="shared" si="3690"/>
        <v>g</v>
      </c>
      <c r="AF1913" s="30" t="str">
        <f t="shared" si="3690"/>
        <v>g</v>
      </c>
      <c r="AG1913" s="30" t="str">
        <f t="shared" si="3690"/>
        <v>g</v>
      </c>
      <c r="AH1913" s="30" t="str">
        <f t="shared" si="3690"/>
        <v>g</v>
      </c>
      <c r="AI1913" s="30" t="str">
        <f t="shared" si="3690"/>
        <v>g</v>
      </c>
      <c r="AJ1913" s="30" t="str">
        <f t="shared" si="3690"/>
        <v>g</v>
      </c>
      <c r="AK1913" s="30" t="str">
        <f t="shared" si="3690"/>
        <v>g</v>
      </c>
      <c r="AL1913" s="31" t="str">
        <f t="shared" si="3690"/>
        <v>g</v>
      </c>
      <c r="AM1913" s="18" t="str">
        <f t="shared" si="3690"/>
        <v>g</v>
      </c>
    </row>
    <row r="1914" spans="2:39" ht="9.75" customHeight="1" x14ac:dyDescent="0.25">
      <c r="B1914" s="18" t="str">
        <f t="shared" ref="B1914:M1914" si="3691">B1913</f>
        <v>b</v>
      </c>
      <c r="C1914" s="29" t="str">
        <f t="shared" si="3691"/>
        <v>b</v>
      </c>
      <c r="D1914" s="30" t="str">
        <f t="shared" si="3691"/>
        <v>b</v>
      </c>
      <c r="E1914" s="30" t="str">
        <f t="shared" si="3691"/>
        <v>b</v>
      </c>
      <c r="F1914" s="30" t="str">
        <f t="shared" si="3691"/>
        <v>b</v>
      </c>
      <c r="G1914" s="30" t="str">
        <f t="shared" si="3691"/>
        <v>b</v>
      </c>
      <c r="H1914" s="30" t="str">
        <f t="shared" si="3691"/>
        <v>b</v>
      </c>
      <c r="I1914" s="30" t="str">
        <f t="shared" si="3691"/>
        <v>b</v>
      </c>
      <c r="J1914" s="30" t="str">
        <f t="shared" si="3691"/>
        <v>b</v>
      </c>
      <c r="K1914" s="30" t="str">
        <f t="shared" si="3691"/>
        <v>b</v>
      </c>
      <c r="L1914" s="31" t="str">
        <f t="shared" si="3691"/>
        <v>b</v>
      </c>
      <c r="M1914" s="18" t="str">
        <f t="shared" si="3691"/>
        <v>b</v>
      </c>
      <c r="O1914" s="18" t="str">
        <f t="shared" ref="O1914:Z1914" si="3692">O1913</f>
        <v>r</v>
      </c>
      <c r="P1914" s="29" t="str">
        <f t="shared" si="3692"/>
        <v>r</v>
      </c>
      <c r="Q1914" s="30" t="str">
        <f t="shared" si="3692"/>
        <v>r</v>
      </c>
      <c r="R1914" s="30" t="str">
        <f t="shared" si="3692"/>
        <v>r</v>
      </c>
      <c r="S1914" s="30" t="str">
        <f t="shared" si="3692"/>
        <v>r</v>
      </c>
      <c r="T1914" s="30" t="str">
        <f t="shared" si="3692"/>
        <v>r</v>
      </c>
      <c r="U1914" s="30" t="str">
        <f t="shared" si="3692"/>
        <v>r</v>
      </c>
      <c r="V1914" s="30" t="str">
        <f t="shared" si="3692"/>
        <v>r</v>
      </c>
      <c r="W1914" s="30" t="str">
        <f t="shared" si="3692"/>
        <v>r</v>
      </c>
      <c r="X1914" s="30" t="str">
        <f t="shared" si="3692"/>
        <v>r</v>
      </c>
      <c r="Y1914" s="31" t="str">
        <f t="shared" si="3692"/>
        <v>r</v>
      </c>
      <c r="Z1914" s="18" t="str">
        <f t="shared" si="3692"/>
        <v>r</v>
      </c>
      <c r="AB1914" s="18" t="str">
        <f t="shared" ref="AB1914:AM1914" si="3693">AB1913</f>
        <v>g</v>
      </c>
      <c r="AC1914" s="29" t="str">
        <f t="shared" si="3693"/>
        <v>g</v>
      </c>
      <c r="AD1914" s="30" t="str">
        <f t="shared" si="3693"/>
        <v>g</v>
      </c>
      <c r="AE1914" s="30" t="str">
        <f t="shared" si="3693"/>
        <v>g</v>
      </c>
      <c r="AF1914" s="30" t="str">
        <f t="shared" si="3693"/>
        <v>g</v>
      </c>
      <c r="AG1914" s="30" t="str">
        <f t="shared" si="3693"/>
        <v>g</v>
      </c>
      <c r="AH1914" s="30" t="str">
        <f t="shared" si="3693"/>
        <v>g</v>
      </c>
      <c r="AI1914" s="30" t="str">
        <f t="shared" si="3693"/>
        <v>g</v>
      </c>
      <c r="AJ1914" s="30" t="str">
        <f t="shared" si="3693"/>
        <v>g</v>
      </c>
      <c r="AK1914" s="30" t="str">
        <f t="shared" si="3693"/>
        <v>g</v>
      </c>
      <c r="AL1914" s="31" t="str">
        <f t="shared" si="3693"/>
        <v>g</v>
      </c>
      <c r="AM1914" s="18" t="str">
        <f t="shared" si="3693"/>
        <v>g</v>
      </c>
    </row>
    <row r="1915" spans="2:39" ht="9.75" customHeight="1" x14ac:dyDescent="0.25">
      <c r="B1915" s="18" t="str">
        <f t="shared" ref="B1915:M1915" si="3694">B1914</f>
        <v>b</v>
      </c>
      <c r="C1915" s="29" t="str">
        <f t="shared" si="3694"/>
        <v>b</v>
      </c>
      <c r="D1915" s="30" t="str">
        <f t="shared" si="3694"/>
        <v>b</v>
      </c>
      <c r="E1915" s="30" t="str">
        <f t="shared" si="3694"/>
        <v>b</v>
      </c>
      <c r="F1915" s="30" t="str">
        <f t="shared" si="3694"/>
        <v>b</v>
      </c>
      <c r="G1915" s="30" t="str">
        <f t="shared" si="3694"/>
        <v>b</v>
      </c>
      <c r="H1915" s="30" t="str">
        <f t="shared" si="3694"/>
        <v>b</v>
      </c>
      <c r="I1915" s="30" t="str">
        <f t="shared" si="3694"/>
        <v>b</v>
      </c>
      <c r="J1915" s="30" t="str">
        <f t="shared" si="3694"/>
        <v>b</v>
      </c>
      <c r="K1915" s="30" t="str">
        <f t="shared" si="3694"/>
        <v>b</v>
      </c>
      <c r="L1915" s="31" t="str">
        <f t="shared" si="3694"/>
        <v>b</v>
      </c>
      <c r="M1915" s="18" t="str">
        <f t="shared" si="3694"/>
        <v>b</v>
      </c>
      <c r="O1915" s="18" t="str">
        <f t="shared" ref="O1915:Z1915" si="3695">O1914</f>
        <v>r</v>
      </c>
      <c r="P1915" s="29" t="str">
        <f t="shared" si="3695"/>
        <v>r</v>
      </c>
      <c r="Q1915" s="30" t="str">
        <f t="shared" si="3695"/>
        <v>r</v>
      </c>
      <c r="R1915" s="30" t="str">
        <f t="shared" si="3695"/>
        <v>r</v>
      </c>
      <c r="S1915" s="30" t="str">
        <f t="shared" si="3695"/>
        <v>r</v>
      </c>
      <c r="T1915" s="30" t="str">
        <f t="shared" si="3695"/>
        <v>r</v>
      </c>
      <c r="U1915" s="30" t="str">
        <f t="shared" si="3695"/>
        <v>r</v>
      </c>
      <c r="V1915" s="30" t="str">
        <f t="shared" si="3695"/>
        <v>r</v>
      </c>
      <c r="W1915" s="30" t="str">
        <f t="shared" si="3695"/>
        <v>r</v>
      </c>
      <c r="X1915" s="30" t="str">
        <f t="shared" si="3695"/>
        <v>r</v>
      </c>
      <c r="Y1915" s="31" t="str">
        <f t="shared" si="3695"/>
        <v>r</v>
      </c>
      <c r="Z1915" s="18" t="str">
        <f t="shared" si="3695"/>
        <v>r</v>
      </c>
      <c r="AB1915" s="18" t="str">
        <f t="shared" ref="AB1915:AM1915" si="3696">AB1914</f>
        <v>g</v>
      </c>
      <c r="AC1915" s="29" t="str">
        <f t="shared" si="3696"/>
        <v>g</v>
      </c>
      <c r="AD1915" s="30" t="str">
        <f t="shared" si="3696"/>
        <v>g</v>
      </c>
      <c r="AE1915" s="30" t="str">
        <f t="shared" si="3696"/>
        <v>g</v>
      </c>
      <c r="AF1915" s="30" t="str">
        <f t="shared" si="3696"/>
        <v>g</v>
      </c>
      <c r="AG1915" s="30" t="str">
        <f t="shared" si="3696"/>
        <v>g</v>
      </c>
      <c r="AH1915" s="30" t="str">
        <f t="shared" si="3696"/>
        <v>g</v>
      </c>
      <c r="AI1915" s="30" t="str">
        <f t="shared" si="3696"/>
        <v>g</v>
      </c>
      <c r="AJ1915" s="30" t="str">
        <f t="shared" si="3696"/>
        <v>g</v>
      </c>
      <c r="AK1915" s="30" t="str">
        <f t="shared" si="3696"/>
        <v>g</v>
      </c>
      <c r="AL1915" s="31" t="str">
        <f t="shared" si="3696"/>
        <v>g</v>
      </c>
      <c r="AM1915" s="18" t="str">
        <f t="shared" si="3696"/>
        <v>g</v>
      </c>
    </row>
    <row r="1916" spans="2:39" ht="9.75" customHeight="1" x14ac:dyDescent="0.25">
      <c r="B1916" s="18" t="str">
        <f t="shared" ref="B1916:M1916" si="3697">B1915</f>
        <v>b</v>
      </c>
      <c r="C1916" s="29" t="str">
        <f t="shared" si="3697"/>
        <v>b</v>
      </c>
      <c r="D1916" s="30" t="str">
        <f t="shared" si="3697"/>
        <v>b</v>
      </c>
      <c r="E1916" s="30" t="str">
        <f t="shared" si="3697"/>
        <v>b</v>
      </c>
      <c r="F1916" s="30" t="str">
        <f t="shared" si="3697"/>
        <v>b</v>
      </c>
      <c r="G1916" s="30" t="str">
        <f t="shared" si="3697"/>
        <v>b</v>
      </c>
      <c r="H1916" s="30" t="str">
        <f t="shared" si="3697"/>
        <v>b</v>
      </c>
      <c r="I1916" s="30" t="str">
        <f t="shared" si="3697"/>
        <v>b</v>
      </c>
      <c r="J1916" s="30" t="str">
        <f t="shared" si="3697"/>
        <v>b</v>
      </c>
      <c r="K1916" s="30" t="str">
        <f t="shared" si="3697"/>
        <v>b</v>
      </c>
      <c r="L1916" s="31" t="str">
        <f t="shared" si="3697"/>
        <v>b</v>
      </c>
      <c r="M1916" s="18" t="str">
        <f t="shared" si="3697"/>
        <v>b</v>
      </c>
      <c r="O1916" s="18" t="str">
        <f t="shared" ref="O1916:Z1916" si="3698">O1915</f>
        <v>r</v>
      </c>
      <c r="P1916" s="29" t="str">
        <f t="shared" si="3698"/>
        <v>r</v>
      </c>
      <c r="Q1916" s="30" t="str">
        <f t="shared" si="3698"/>
        <v>r</v>
      </c>
      <c r="R1916" s="30" t="str">
        <f t="shared" si="3698"/>
        <v>r</v>
      </c>
      <c r="S1916" s="30" t="str">
        <f t="shared" si="3698"/>
        <v>r</v>
      </c>
      <c r="T1916" s="30" t="str">
        <f t="shared" si="3698"/>
        <v>r</v>
      </c>
      <c r="U1916" s="30" t="str">
        <f t="shared" si="3698"/>
        <v>r</v>
      </c>
      <c r="V1916" s="30" t="str">
        <f t="shared" si="3698"/>
        <v>r</v>
      </c>
      <c r="W1916" s="30" t="str">
        <f t="shared" si="3698"/>
        <v>r</v>
      </c>
      <c r="X1916" s="30" t="str">
        <f t="shared" si="3698"/>
        <v>r</v>
      </c>
      <c r="Y1916" s="31" t="str">
        <f t="shared" si="3698"/>
        <v>r</v>
      </c>
      <c r="Z1916" s="18" t="str">
        <f t="shared" si="3698"/>
        <v>r</v>
      </c>
      <c r="AB1916" s="18" t="str">
        <f t="shared" ref="AB1916:AM1916" si="3699">AB1915</f>
        <v>g</v>
      </c>
      <c r="AC1916" s="29" t="str">
        <f t="shared" si="3699"/>
        <v>g</v>
      </c>
      <c r="AD1916" s="30" t="str">
        <f t="shared" si="3699"/>
        <v>g</v>
      </c>
      <c r="AE1916" s="30" t="str">
        <f t="shared" si="3699"/>
        <v>g</v>
      </c>
      <c r="AF1916" s="30" t="str">
        <f t="shared" si="3699"/>
        <v>g</v>
      </c>
      <c r="AG1916" s="30" t="str">
        <f t="shared" si="3699"/>
        <v>g</v>
      </c>
      <c r="AH1916" s="30" t="str">
        <f t="shared" si="3699"/>
        <v>g</v>
      </c>
      <c r="AI1916" s="30" t="str">
        <f t="shared" si="3699"/>
        <v>g</v>
      </c>
      <c r="AJ1916" s="30" t="str">
        <f t="shared" si="3699"/>
        <v>g</v>
      </c>
      <c r="AK1916" s="30" t="str">
        <f t="shared" si="3699"/>
        <v>g</v>
      </c>
      <c r="AL1916" s="31" t="str">
        <f t="shared" si="3699"/>
        <v>g</v>
      </c>
      <c r="AM1916" s="18" t="str">
        <f t="shared" si="3699"/>
        <v>g</v>
      </c>
    </row>
    <row r="1917" spans="2:39" ht="9.75" customHeight="1" x14ac:dyDescent="0.25">
      <c r="B1917" s="18" t="str">
        <f t="shared" ref="B1917:M1917" si="3700">B1916</f>
        <v>b</v>
      </c>
      <c r="C1917" s="29" t="str">
        <f t="shared" si="3700"/>
        <v>b</v>
      </c>
      <c r="D1917" s="30" t="str">
        <f t="shared" si="3700"/>
        <v>b</v>
      </c>
      <c r="E1917" s="30" t="str">
        <f t="shared" si="3700"/>
        <v>b</v>
      </c>
      <c r="F1917" s="30" t="str">
        <f t="shared" si="3700"/>
        <v>b</v>
      </c>
      <c r="G1917" s="30" t="str">
        <f t="shared" si="3700"/>
        <v>b</v>
      </c>
      <c r="H1917" s="30" t="str">
        <f t="shared" si="3700"/>
        <v>b</v>
      </c>
      <c r="I1917" s="30" t="str">
        <f t="shared" si="3700"/>
        <v>b</v>
      </c>
      <c r="J1917" s="30" t="str">
        <f t="shared" si="3700"/>
        <v>b</v>
      </c>
      <c r="K1917" s="30" t="str">
        <f t="shared" si="3700"/>
        <v>b</v>
      </c>
      <c r="L1917" s="31" t="str">
        <f t="shared" si="3700"/>
        <v>b</v>
      </c>
      <c r="M1917" s="18" t="str">
        <f t="shared" si="3700"/>
        <v>b</v>
      </c>
      <c r="O1917" s="18" t="str">
        <f t="shared" ref="O1917:Z1917" si="3701">O1916</f>
        <v>r</v>
      </c>
      <c r="P1917" s="29" t="str">
        <f t="shared" si="3701"/>
        <v>r</v>
      </c>
      <c r="Q1917" s="30" t="str">
        <f t="shared" si="3701"/>
        <v>r</v>
      </c>
      <c r="R1917" s="30" t="str">
        <f t="shared" si="3701"/>
        <v>r</v>
      </c>
      <c r="S1917" s="30" t="str">
        <f t="shared" si="3701"/>
        <v>r</v>
      </c>
      <c r="T1917" s="30" t="str">
        <f t="shared" si="3701"/>
        <v>r</v>
      </c>
      <c r="U1917" s="30" t="str">
        <f t="shared" si="3701"/>
        <v>r</v>
      </c>
      <c r="V1917" s="30" t="str">
        <f t="shared" si="3701"/>
        <v>r</v>
      </c>
      <c r="W1917" s="30" t="str">
        <f t="shared" si="3701"/>
        <v>r</v>
      </c>
      <c r="X1917" s="30" t="str">
        <f t="shared" si="3701"/>
        <v>r</v>
      </c>
      <c r="Y1917" s="31" t="str">
        <f t="shared" si="3701"/>
        <v>r</v>
      </c>
      <c r="Z1917" s="18" t="str">
        <f t="shared" si="3701"/>
        <v>r</v>
      </c>
      <c r="AB1917" s="18" t="str">
        <f t="shared" ref="AB1917:AM1917" si="3702">AB1916</f>
        <v>g</v>
      </c>
      <c r="AC1917" s="29" t="str">
        <f t="shared" si="3702"/>
        <v>g</v>
      </c>
      <c r="AD1917" s="30" t="str">
        <f t="shared" si="3702"/>
        <v>g</v>
      </c>
      <c r="AE1917" s="30" t="str">
        <f t="shared" si="3702"/>
        <v>g</v>
      </c>
      <c r="AF1917" s="30" t="str">
        <f t="shared" si="3702"/>
        <v>g</v>
      </c>
      <c r="AG1917" s="30" t="str">
        <f t="shared" si="3702"/>
        <v>g</v>
      </c>
      <c r="AH1917" s="30" t="str">
        <f t="shared" si="3702"/>
        <v>g</v>
      </c>
      <c r="AI1917" s="30" t="str">
        <f t="shared" si="3702"/>
        <v>g</v>
      </c>
      <c r="AJ1917" s="30" t="str">
        <f t="shared" si="3702"/>
        <v>g</v>
      </c>
      <c r="AK1917" s="30" t="str">
        <f t="shared" si="3702"/>
        <v>g</v>
      </c>
      <c r="AL1917" s="31" t="str">
        <f t="shared" si="3702"/>
        <v>g</v>
      </c>
      <c r="AM1917" s="18" t="str">
        <f t="shared" si="3702"/>
        <v>g</v>
      </c>
    </row>
    <row r="1918" spans="2:39" ht="9.75" customHeight="1" thickBot="1" x14ac:dyDescent="0.3">
      <c r="B1918" s="18" t="str">
        <f t="shared" ref="B1918:M1918" si="3703">B1917</f>
        <v>b</v>
      </c>
      <c r="C1918" s="32" t="str">
        <f t="shared" si="3703"/>
        <v>b</v>
      </c>
      <c r="D1918" s="33" t="str">
        <f t="shared" si="3703"/>
        <v>b</v>
      </c>
      <c r="E1918" s="33" t="str">
        <f t="shared" si="3703"/>
        <v>b</v>
      </c>
      <c r="F1918" s="33" t="str">
        <f t="shared" si="3703"/>
        <v>b</v>
      </c>
      <c r="G1918" s="33" t="str">
        <f t="shared" si="3703"/>
        <v>b</v>
      </c>
      <c r="H1918" s="33" t="str">
        <f t="shared" si="3703"/>
        <v>b</v>
      </c>
      <c r="I1918" s="33" t="str">
        <f t="shared" si="3703"/>
        <v>b</v>
      </c>
      <c r="J1918" s="33" t="str">
        <f t="shared" si="3703"/>
        <v>b</v>
      </c>
      <c r="K1918" s="33" t="str">
        <f t="shared" si="3703"/>
        <v>b</v>
      </c>
      <c r="L1918" s="34" t="str">
        <f t="shared" si="3703"/>
        <v>b</v>
      </c>
      <c r="M1918" s="18" t="str">
        <f t="shared" si="3703"/>
        <v>b</v>
      </c>
      <c r="O1918" s="18" t="str">
        <f t="shared" ref="O1918:Z1918" si="3704">O1917</f>
        <v>r</v>
      </c>
      <c r="P1918" s="32" t="str">
        <f t="shared" si="3704"/>
        <v>r</v>
      </c>
      <c r="Q1918" s="33" t="str">
        <f t="shared" si="3704"/>
        <v>r</v>
      </c>
      <c r="R1918" s="33" t="str">
        <f t="shared" si="3704"/>
        <v>r</v>
      </c>
      <c r="S1918" s="33" t="str">
        <f t="shared" si="3704"/>
        <v>r</v>
      </c>
      <c r="T1918" s="33" t="str">
        <f t="shared" si="3704"/>
        <v>r</v>
      </c>
      <c r="U1918" s="33" t="str">
        <f t="shared" si="3704"/>
        <v>r</v>
      </c>
      <c r="V1918" s="33" t="str">
        <f t="shared" si="3704"/>
        <v>r</v>
      </c>
      <c r="W1918" s="33" t="str">
        <f t="shared" si="3704"/>
        <v>r</v>
      </c>
      <c r="X1918" s="33" t="str">
        <f t="shared" si="3704"/>
        <v>r</v>
      </c>
      <c r="Y1918" s="34" t="str">
        <f t="shared" si="3704"/>
        <v>r</v>
      </c>
      <c r="Z1918" s="18" t="str">
        <f t="shared" si="3704"/>
        <v>r</v>
      </c>
      <c r="AB1918" s="18" t="str">
        <f t="shared" ref="AB1918:AM1918" si="3705">AB1917</f>
        <v>g</v>
      </c>
      <c r="AC1918" s="32" t="str">
        <f t="shared" si="3705"/>
        <v>g</v>
      </c>
      <c r="AD1918" s="33" t="str">
        <f t="shared" si="3705"/>
        <v>g</v>
      </c>
      <c r="AE1918" s="33" t="str">
        <f t="shared" si="3705"/>
        <v>g</v>
      </c>
      <c r="AF1918" s="33" t="str">
        <f t="shared" si="3705"/>
        <v>g</v>
      </c>
      <c r="AG1918" s="33" t="str">
        <f t="shared" si="3705"/>
        <v>g</v>
      </c>
      <c r="AH1918" s="33" t="str">
        <f t="shared" si="3705"/>
        <v>g</v>
      </c>
      <c r="AI1918" s="33" t="str">
        <f t="shared" si="3705"/>
        <v>g</v>
      </c>
      <c r="AJ1918" s="33" t="str">
        <f t="shared" si="3705"/>
        <v>g</v>
      </c>
      <c r="AK1918" s="33" t="str">
        <f t="shared" si="3705"/>
        <v>g</v>
      </c>
      <c r="AL1918" s="34" t="str">
        <f t="shared" si="3705"/>
        <v>g</v>
      </c>
      <c r="AM1918" s="18" t="str">
        <f t="shared" si="3705"/>
        <v>g</v>
      </c>
    </row>
    <row r="1919" spans="2:39" ht="9.75" customHeight="1" thickTop="1" x14ac:dyDescent="0.25">
      <c r="B1919" s="18" t="str">
        <f t="shared" ref="B1919:M1919" si="3706">B1918</f>
        <v>b</v>
      </c>
      <c r="C1919" s="18" t="str">
        <f t="shared" si="3706"/>
        <v>b</v>
      </c>
      <c r="D1919" s="18" t="str">
        <f t="shared" si="3706"/>
        <v>b</v>
      </c>
      <c r="E1919" s="35" t="str">
        <f t="shared" si="3706"/>
        <v>b</v>
      </c>
      <c r="F1919" s="35" t="str">
        <f t="shared" si="3706"/>
        <v>b</v>
      </c>
      <c r="G1919" s="35" t="str">
        <f t="shared" si="3706"/>
        <v>b</v>
      </c>
      <c r="H1919" s="35" t="str">
        <f t="shared" si="3706"/>
        <v>b</v>
      </c>
      <c r="I1919" s="35" t="str">
        <f t="shared" si="3706"/>
        <v>b</v>
      </c>
      <c r="J1919" s="35" t="str">
        <f t="shared" si="3706"/>
        <v>b</v>
      </c>
      <c r="K1919" s="18" t="str">
        <f t="shared" si="3706"/>
        <v>b</v>
      </c>
      <c r="L1919" s="18" t="str">
        <f t="shared" si="3706"/>
        <v>b</v>
      </c>
      <c r="M1919" s="18" t="str">
        <f t="shared" si="3706"/>
        <v>b</v>
      </c>
      <c r="O1919" s="18" t="str">
        <f t="shared" ref="O1919:Z1919" si="3707">O1918</f>
        <v>r</v>
      </c>
      <c r="P1919" s="18" t="str">
        <f t="shared" si="3707"/>
        <v>r</v>
      </c>
      <c r="Q1919" s="18" t="str">
        <f t="shared" si="3707"/>
        <v>r</v>
      </c>
      <c r="R1919" s="35" t="str">
        <f t="shared" si="3707"/>
        <v>r</v>
      </c>
      <c r="S1919" s="35" t="str">
        <f t="shared" si="3707"/>
        <v>r</v>
      </c>
      <c r="T1919" s="35" t="str">
        <f t="shared" si="3707"/>
        <v>r</v>
      </c>
      <c r="U1919" s="35" t="str">
        <f t="shared" si="3707"/>
        <v>r</v>
      </c>
      <c r="V1919" s="35" t="str">
        <f t="shared" si="3707"/>
        <v>r</v>
      </c>
      <c r="W1919" s="35" t="str">
        <f t="shared" si="3707"/>
        <v>r</v>
      </c>
      <c r="X1919" s="18" t="str">
        <f t="shared" si="3707"/>
        <v>r</v>
      </c>
      <c r="Y1919" s="18" t="str">
        <f t="shared" si="3707"/>
        <v>r</v>
      </c>
      <c r="Z1919" s="18" t="str">
        <f t="shared" si="3707"/>
        <v>r</v>
      </c>
      <c r="AB1919" s="18" t="str">
        <f t="shared" ref="AB1919:AM1919" si="3708">AB1918</f>
        <v>g</v>
      </c>
      <c r="AC1919" s="18" t="str">
        <f t="shared" si="3708"/>
        <v>g</v>
      </c>
      <c r="AD1919" s="18" t="str">
        <f t="shared" si="3708"/>
        <v>g</v>
      </c>
      <c r="AE1919" s="35" t="str">
        <f t="shared" si="3708"/>
        <v>g</v>
      </c>
      <c r="AF1919" s="35" t="str">
        <f t="shared" si="3708"/>
        <v>g</v>
      </c>
      <c r="AG1919" s="35" t="str">
        <f t="shared" si="3708"/>
        <v>g</v>
      </c>
      <c r="AH1919" s="35" t="str">
        <f t="shared" si="3708"/>
        <v>g</v>
      </c>
      <c r="AI1919" s="35" t="str">
        <f t="shared" si="3708"/>
        <v>g</v>
      </c>
      <c r="AJ1919" s="35" t="str">
        <f t="shared" si="3708"/>
        <v>g</v>
      </c>
      <c r="AK1919" s="18" t="str">
        <f t="shared" si="3708"/>
        <v>g</v>
      </c>
      <c r="AL1919" s="18" t="str">
        <f t="shared" si="3708"/>
        <v>g</v>
      </c>
      <c r="AM1919" s="18" t="str">
        <f t="shared" si="3708"/>
        <v>g</v>
      </c>
    </row>
    <row r="1920" spans="2:39" ht="9.75" customHeight="1" x14ac:dyDescent="0.25">
      <c r="B1920" s="18" t="str">
        <f t="shared" ref="B1920:M1920" si="3709">B1919</f>
        <v>b</v>
      </c>
      <c r="C1920" s="18" t="str">
        <f t="shared" si="3709"/>
        <v>b</v>
      </c>
      <c r="D1920" s="18" t="str">
        <f t="shared" si="3709"/>
        <v>b</v>
      </c>
      <c r="E1920" s="18" t="str">
        <f t="shared" si="3709"/>
        <v>b</v>
      </c>
      <c r="F1920" s="18" t="str">
        <f t="shared" si="3709"/>
        <v>b</v>
      </c>
      <c r="G1920" s="18" t="str">
        <f t="shared" si="3709"/>
        <v>b</v>
      </c>
      <c r="H1920" s="18" t="str">
        <f t="shared" si="3709"/>
        <v>b</v>
      </c>
      <c r="I1920" s="18" t="str">
        <f t="shared" si="3709"/>
        <v>b</v>
      </c>
      <c r="J1920" s="18" t="str">
        <f t="shared" si="3709"/>
        <v>b</v>
      </c>
      <c r="K1920" s="18" t="str">
        <f t="shared" si="3709"/>
        <v>b</v>
      </c>
      <c r="L1920" s="18" t="str">
        <f t="shared" si="3709"/>
        <v>b</v>
      </c>
      <c r="M1920" s="18" t="str">
        <f t="shared" si="3709"/>
        <v>b</v>
      </c>
      <c r="O1920" s="18" t="str">
        <f t="shared" ref="O1920:Z1920" si="3710">O1919</f>
        <v>r</v>
      </c>
      <c r="P1920" s="18" t="str">
        <f t="shared" si="3710"/>
        <v>r</v>
      </c>
      <c r="Q1920" s="18" t="str">
        <f t="shared" si="3710"/>
        <v>r</v>
      </c>
      <c r="R1920" s="18" t="str">
        <f t="shared" si="3710"/>
        <v>r</v>
      </c>
      <c r="S1920" s="18" t="str">
        <f t="shared" si="3710"/>
        <v>r</v>
      </c>
      <c r="T1920" s="18" t="str">
        <f t="shared" si="3710"/>
        <v>r</v>
      </c>
      <c r="U1920" s="18" t="str">
        <f t="shared" si="3710"/>
        <v>r</v>
      </c>
      <c r="V1920" s="18" t="str">
        <f t="shared" si="3710"/>
        <v>r</v>
      </c>
      <c r="W1920" s="18" t="str">
        <f t="shared" si="3710"/>
        <v>r</v>
      </c>
      <c r="X1920" s="18" t="str">
        <f t="shared" si="3710"/>
        <v>r</v>
      </c>
      <c r="Y1920" s="18" t="str">
        <f t="shared" si="3710"/>
        <v>r</v>
      </c>
      <c r="Z1920" s="18" t="str">
        <f t="shared" si="3710"/>
        <v>r</v>
      </c>
      <c r="AB1920" s="18" t="str">
        <f t="shared" ref="AB1920:AM1920" si="3711">AB1919</f>
        <v>g</v>
      </c>
      <c r="AC1920" s="18" t="str">
        <f t="shared" si="3711"/>
        <v>g</v>
      </c>
      <c r="AD1920" s="18" t="str">
        <f t="shared" si="3711"/>
        <v>g</v>
      </c>
      <c r="AE1920" s="18" t="str">
        <f t="shared" si="3711"/>
        <v>g</v>
      </c>
      <c r="AF1920" s="18" t="str">
        <f t="shared" si="3711"/>
        <v>g</v>
      </c>
      <c r="AG1920" s="18" t="str">
        <f t="shared" si="3711"/>
        <v>g</v>
      </c>
      <c r="AH1920" s="18" t="str">
        <f t="shared" si="3711"/>
        <v>g</v>
      </c>
      <c r="AI1920" s="18" t="str">
        <f t="shared" si="3711"/>
        <v>g</v>
      </c>
      <c r="AJ1920" s="18" t="str">
        <f t="shared" si="3711"/>
        <v>g</v>
      </c>
      <c r="AK1920" s="18" t="str">
        <f t="shared" si="3711"/>
        <v>g</v>
      </c>
      <c r="AL1920" s="18" t="str">
        <f t="shared" si="3711"/>
        <v>g</v>
      </c>
      <c r="AM1920" s="18" t="str">
        <f t="shared" si="3711"/>
        <v>g</v>
      </c>
    </row>
    <row r="1921" spans="2:39" ht="9.75" customHeight="1" x14ac:dyDescent="0.25">
      <c r="B1921" s="18" t="str">
        <f t="shared" ref="B1921:M1921" si="3712">B1920</f>
        <v>b</v>
      </c>
      <c r="C1921" s="18" t="str">
        <f t="shared" si="3712"/>
        <v>b</v>
      </c>
      <c r="D1921" s="18" t="str">
        <f t="shared" si="3712"/>
        <v>b</v>
      </c>
      <c r="E1921" s="18" t="str">
        <f t="shared" si="3712"/>
        <v>b</v>
      </c>
      <c r="F1921" s="18" t="str">
        <f t="shared" si="3712"/>
        <v>b</v>
      </c>
      <c r="G1921" s="18" t="str">
        <f t="shared" si="3712"/>
        <v>b</v>
      </c>
      <c r="H1921" s="18" t="str">
        <f t="shared" si="3712"/>
        <v>b</v>
      </c>
      <c r="I1921" s="18" t="str">
        <f t="shared" si="3712"/>
        <v>b</v>
      </c>
      <c r="J1921" s="18" t="str">
        <f t="shared" si="3712"/>
        <v>b</v>
      </c>
      <c r="K1921" s="18" t="str">
        <f t="shared" si="3712"/>
        <v>b</v>
      </c>
      <c r="L1921" s="18" t="str">
        <f t="shared" si="3712"/>
        <v>b</v>
      </c>
      <c r="M1921" s="18" t="str">
        <f t="shared" si="3712"/>
        <v>b</v>
      </c>
      <c r="O1921" s="18" t="str">
        <f t="shared" ref="O1921:Z1921" si="3713">O1920</f>
        <v>r</v>
      </c>
      <c r="P1921" s="18" t="str">
        <f t="shared" si="3713"/>
        <v>r</v>
      </c>
      <c r="Q1921" s="18" t="str">
        <f t="shared" si="3713"/>
        <v>r</v>
      </c>
      <c r="R1921" s="18" t="str">
        <f t="shared" si="3713"/>
        <v>r</v>
      </c>
      <c r="S1921" s="18" t="str">
        <f t="shared" si="3713"/>
        <v>r</v>
      </c>
      <c r="T1921" s="18" t="str">
        <f t="shared" si="3713"/>
        <v>r</v>
      </c>
      <c r="U1921" s="18" t="str">
        <f t="shared" si="3713"/>
        <v>r</v>
      </c>
      <c r="V1921" s="18" t="str">
        <f t="shared" si="3713"/>
        <v>r</v>
      </c>
      <c r="W1921" s="18" t="str">
        <f t="shared" si="3713"/>
        <v>r</v>
      </c>
      <c r="X1921" s="18" t="str">
        <f t="shared" si="3713"/>
        <v>r</v>
      </c>
      <c r="Y1921" s="18" t="str">
        <f t="shared" si="3713"/>
        <v>r</v>
      </c>
      <c r="Z1921" s="18" t="str">
        <f t="shared" si="3713"/>
        <v>r</v>
      </c>
      <c r="AB1921" s="18" t="str">
        <f t="shared" ref="AB1921:AM1921" si="3714">AB1920</f>
        <v>g</v>
      </c>
      <c r="AC1921" s="18" t="str">
        <f t="shared" si="3714"/>
        <v>g</v>
      </c>
      <c r="AD1921" s="18" t="str">
        <f t="shared" si="3714"/>
        <v>g</v>
      </c>
      <c r="AE1921" s="18" t="str">
        <f t="shared" si="3714"/>
        <v>g</v>
      </c>
      <c r="AF1921" s="18" t="str">
        <f t="shared" si="3714"/>
        <v>g</v>
      </c>
      <c r="AG1921" s="18" t="str">
        <f t="shared" si="3714"/>
        <v>g</v>
      </c>
      <c r="AH1921" s="18" t="str">
        <f t="shared" si="3714"/>
        <v>g</v>
      </c>
      <c r="AI1921" s="18" t="str">
        <f t="shared" si="3714"/>
        <v>g</v>
      </c>
      <c r="AJ1921" s="18" t="str">
        <f t="shared" si="3714"/>
        <v>g</v>
      </c>
      <c r="AK1921" s="18" t="str">
        <f t="shared" si="3714"/>
        <v>g</v>
      </c>
      <c r="AL1921" s="18" t="str">
        <f t="shared" si="3714"/>
        <v>g</v>
      </c>
      <c r="AM1921" s="18" t="str">
        <f t="shared" si="3714"/>
        <v>g</v>
      </c>
    </row>
    <row r="1945" spans="1:39" ht="9.75" customHeight="1" x14ac:dyDescent="0.25">
      <c r="A1945" s="13">
        <f>AA1898+1</f>
        <v>163</v>
      </c>
      <c r="B1945" s="18" t="str">
        <f>VLOOKUP(A1945,Input!$B$1:$K$501,10,FALSE)</f>
        <v>b</v>
      </c>
      <c r="C1945" s="18" t="str">
        <f t="shared" ref="C1945:M1945" si="3715">B1945</f>
        <v>b</v>
      </c>
      <c r="D1945" s="18" t="str">
        <f t="shared" si="3715"/>
        <v>b</v>
      </c>
      <c r="E1945" s="18" t="str">
        <f t="shared" si="3715"/>
        <v>b</v>
      </c>
      <c r="F1945" s="18" t="str">
        <f t="shared" si="3715"/>
        <v>b</v>
      </c>
      <c r="G1945" s="18" t="str">
        <f t="shared" si="3715"/>
        <v>b</v>
      </c>
      <c r="H1945" s="18" t="str">
        <f t="shared" si="3715"/>
        <v>b</v>
      </c>
      <c r="I1945" s="18" t="str">
        <f t="shared" si="3715"/>
        <v>b</v>
      </c>
      <c r="J1945" s="18" t="str">
        <f t="shared" si="3715"/>
        <v>b</v>
      </c>
      <c r="K1945" s="18" t="str">
        <f t="shared" si="3715"/>
        <v>b</v>
      </c>
      <c r="L1945" s="18" t="str">
        <f t="shared" si="3715"/>
        <v>b</v>
      </c>
      <c r="M1945" s="18" t="str">
        <f t="shared" si="3715"/>
        <v>b</v>
      </c>
      <c r="N1945" s="13">
        <f>A1945+1</f>
        <v>164</v>
      </c>
      <c r="O1945" s="18" t="str">
        <f>VLOOKUP(N1945,Input!$B$1:$K$501,10,FALSE)</f>
        <v>y</v>
      </c>
      <c r="P1945" s="18" t="str">
        <f t="shared" ref="P1945:Z1945" si="3716">O1945</f>
        <v>y</v>
      </c>
      <c r="Q1945" s="18" t="str">
        <f t="shared" si="3716"/>
        <v>y</v>
      </c>
      <c r="R1945" s="18" t="str">
        <f t="shared" si="3716"/>
        <v>y</v>
      </c>
      <c r="S1945" s="18" t="str">
        <f t="shared" si="3716"/>
        <v>y</v>
      </c>
      <c r="T1945" s="18" t="str">
        <f t="shared" si="3716"/>
        <v>y</v>
      </c>
      <c r="U1945" s="18" t="str">
        <f t="shared" si="3716"/>
        <v>y</v>
      </c>
      <c r="V1945" s="18" t="str">
        <f t="shared" si="3716"/>
        <v>y</v>
      </c>
      <c r="W1945" s="18" t="str">
        <f t="shared" si="3716"/>
        <v>y</v>
      </c>
      <c r="X1945" s="18" t="str">
        <f t="shared" si="3716"/>
        <v>y</v>
      </c>
      <c r="Y1945" s="18" t="str">
        <f t="shared" si="3716"/>
        <v>y</v>
      </c>
      <c r="Z1945" s="18" t="str">
        <f t="shared" si="3716"/>
        <v>y</v>
      </c>
      <c r="AA1945" s="13">
        <f>N1945+1</f>
        <v>165</v>
      </c>
      <c r="AB1945" s="18" t="str">
        <f>VLOOKUP(AA1945,Input!$B$1:$K$501,10,FALSE)</f>
        <v>p</v>
      </c>
      <c r="AC1945" s="18" t="str">
        <f t="shared" ref="AC1945:AM1945" si="3717">AB1945</f>
        <v>p</v>
      </c>
      <c r="AD1945" s="18" t="str">
        <f t="shared" si="3717"/>
        <v>p</v>
      </c>
      <c r="AE1945" s="18" t="str">
        <f t="shared" si="3717"/>
        <v>p</v>
      </c>
      <c r="AF1945" s="18" t="str">
        <f t="shared" si="3717"/>
        <v>p</v>
      </c>
      <c r="AG1945" s="18" t="str">
        <f t="shared" si="3717"/>
        <v>p</v>
      </c>
      <c r="AH1945" s="18" t="str">
        <f t="shared" si="3717"/>
        <v>p</v>
      </c>
      <c r="AI1945" s="18" t="str">
        <f t="shared" si="3717"/>
        <v>p</v>
      </c>
      <c r="AJ1945" s="18" t="str">
        <f t="shared" si="3717"/>
        <v>p</v>
      </c>
      <c r="AK1945" s="18" t="str">
        <f t="shared" si="3717"/>
        <v>p</v>
      </c>
      <c r="AL1945" s="18" t="str">
        <f t="shared" si="3717"/>
        <v>p</v>
      </c>
      <c r="AM1945" s="18" t="str">
        <f t="shared" si="3717"/>
        <v>p</v>
      </c>
    </row>
    <row r="1946" spans="1:39" ht="9.75" customHeight="1" x14ac:dyDescent="0.25">
      <c r="A1946" s="13"/>
      <c r="B1946" s="18" t="str">
        <f>B1945</f>
        <v>b</v>
      </c>
      <c r="C1946" s="18" t="str">
        <f>C1945</f>
        <v>b</v>
      </c>
      <c r="D1946" s="18" t="str">
        <f t="shared" ref="D1946:M1946" si="3718">D1945</f>
        <v>b</v>
      </c>
      <c r="E1946" s="19" t="str">
        <f t="shared" si="3718"/>
        <v>b</v>
      </c>
      <c r="F1946" s="19" t="str">
        <f t="shared" si="3718"/>
        <v>b</v>
      </c>
      <c r="G1946" s="19" t="str">
        <f t="shared" si="3718"/>
        <v>b</v>
      </c>
      <c r="H1946" s="19" t="str">
        <f t="shared" si="3718"/>
        <v>b</v>
      </c>
      <c r="I1946" s="19" t="str">
        <f t="shared" si="3718"/>
        <v>b</v>
      </c>
      <c r="J1946" s="19" t="str">
        <f t="shared" si="3718"/>
        <v>b</v>
      </c>
      <c r="K1946" s="18" t="str">
        <f t="shared" si="3718"/>
        <v>b</v>
      </c>
      <c r="L1946" s="18" t="str">
        <f t="shared" si="3718"/>
        <v>b</v>
      </c>
      <c r="M1946" s="18" t="str">
        <f t="shared" si="3718"/>
        <v>b</v>
      </c>
      <c r="N1946" s="13"/>
      <c r="O1946" s="18" t="str">
        <f>O1945</f>
        <v>y</v>
      </c>
      <c r="P1946" s="18" t="str">
        <f>P1945</f>
        <v>y</v>
      </c>
      <c r="Q1946" s="18" t="str">
        <f t="shared" ref="Q1946:Z1946" si="3719">Q1945</f>
        <v>y</v>
      </c>
      <c r="R1946" s="19" t="str">
        <f t="shared" si="3719"/>
        <v>y</v>
      </c>
      <c r="S1946" s="19" t="str">
        <f t="shared" si="3719"/>
        <v>y</v>
      </c>
      <c r="T1946" s="19" t="str">
        <f t="shared" si="3719"/>
        <v>y</v>
      </c>
      <c r="U1946" s="19" t="str">
        <f t="shared" si="3719"/>
        <v>y</v>
      </c>
      <c r="V1946" s="19" t="str">
        <f t="shared" si="3719"/>
        <v>y</v>
      </c>
      <c r="W1946" s="19" t="str">
        <f t="shared" si="3719"/>
        <v>y</v>
      </c>
      <c r="X1946" s="18" t="str">
        <f t="shared" si="3719"/>
        <v>y</v>
      </c>
      <c r="Y1946" s="18" t="str">
        <f t="shared" si="3719"/>
        <v>y</v>
      </c>
      <c r="Z1946" s="18" t="str">
        <f t="shared" si="3719"/>
        <v>y</v>
      </c>
      <c r="AA1946" s="13"/>
      <c r="AB1946" s="18" t="str">
        <f>AB1945</f>
        <v>p</v>
      </c>
      <c r="AC1946" s="18" t="str">
        <f>AC1945</f>
        <v>p</v>
      </c>
      <c r="AD1946" s="18" t="str">
        <f t="shared" ref="AD1946:AM1946" si="3720">AD1945</f>
        <v>p</v>
      </c>
      <c r="AE1946" s="19" t="str">
        <f t="shared" si="3720"/>
        <v>p</v>
      </c>
      <c r="AF1946" s="19" t="str">
        <f t="shared" si="3720"/>
        <v>p</v>
      </c>
      <c r="AG1946" s="19" t="str">
        <f t="shared" si="3720"/>
        <v>p</v>
      </c>
      <c r="AH1946" s="19" t="str">
        <f t="shared" si="3720"/>
        <v>p</v>
      </c>
      <c r="AI1946" s="19" t="str">
        <f t="shared" si="3720"/>
        <v>p</v>
      </c>
      <c r="AJ1946" s="19" t="str">
        <f t="shared" si="3720"/>
        <v>p</v>
      </c>
      <c r="AK1946" s="18" t="str">
        <f t="shared" si="3720"/>
        <v>p</v>
      </c>
      <c r="AL1946" s="18" t="str">
        <f t="shared" si="3720"/>
        <v>p</v>
      </c>
      <c r="AM1946" s="18" t="str">
        <f t="shared" si="3720"/>
        <v>p</v>
      </c>
    </row>
    <row r="1947" spans="1:39" ht="9.75" customHeight="1" x14ac:dyDescent="0.25">
      <c r="B1947" s="18" t="str">
        <f t="shared" ref="B1947:M1947" si="3721">B1946</f>
        <v>b</v>
      </c>
      <c r="C1947" s="18" t="str">
        <f t="shared" si="3721"/>
        <v>b</v>
      </c>
      <c r="D1947" s="18" t="str">
        <f t="shared" si="3721"/>
        <v>b</v>
      </c>
      <c r="E1947" s="19" t="str">
        <f t="shared" si="3721"/>
        <v>b</v>
      </c>
      <c r="F1947" s="19" t="str">
        <f t="shared" si="3721"/>
        <v>b</v>
      </c>
      <c r="G1947" s="19" t="str">
        <f t="shared" si="3721"/>
        <v>b</v>
      </c>
      <c r="H1947" s="19" t="str">
        <f t="shared" si="3721"/>
        <v>b</v>
      </c>
      <c r="I1947" s="19" t="str">
        <f t="shared" si="3721"/>
        <v>b</v>
      </c>
      <c r="J1947" s="19" t="str">
        <f t="shared" si="3721"/>
        <v>b</v>
      </c>
      <c r="K1947" s="18" t="str">
        <f t="shared" si="3721"/>
        <v>b</v>
      </c>
      <c r="L1947" s="18" t="str">
        <f t="shared" si="3721"/>
        <v>b</v>
      </c>
      <c r="M1947" s="18" t="str">
        <f t="shared" si="3721"/>
        <v>b</v>
      </c>
      <c r="O1947" s="18" t="str">
        <f t="shared" ref="O1947:Z1947" si="3722">O1946</f>
        <v>y</v>
      </c>
      <c r="P1947" s="18" t="str">
        <f t="shared" si="3722"/>
        <v>y</v>
      </c>
      <c r="Q1947" s="18" t="str">
        <f t="shared" si="3722"/>
        <v>y</v>
      </c>
      <c r="R1947" s="19" t="str">
        <f t="shared" si="3722"/>
        <v>y</v>
      </c>
      <c r="S1947" s="19" t="str">
        <f t="shared" si="3722"/>
        <v>y</v>
      </c>
      <c r="T1947" s="19" t="str">
        <f t="shared" si="3722"/>
        <v>y</v>
      </c>
      <c r="U1947" s="19" t="str">
        <f t="shared" si="3722"/>
        <v>y</v>
      </c>
      <c r="V1947" s="19" t="str">
        <f t="shared" si="3722"/>
        <v>y</v>
      </c>
      <c r="W1947" s="19" t="str">
        <f t="shared" si="3722"/>
        <v>y</v>
      </c>
      <c r="X1947" s="18" t="str">
        <f t="shared" si="3722"/>
        <v>y</v>
      </c>
      <c r="Y1947" s="18" t="str">
        <f t="shared" si="3722"/>
        <v>y</v>
      </c>
      <c r="Z1947" s="18" t="str">
        <f t="shared" si="3722"/>
        <v>y</v>
      </c>
      <c r="AB1947" s="18" t="str">
        <f t="shared" ref="AB1947:AM1947" si="3723">AB1946</f>
        <v>p</v>
      </c>
      <c r="AC1947" s="18" t="str">
        <f t="shared" si="3723"/>
        <v>p</v>
      </c>
      <c r="AD1947" s="18" t="str">
        <f t="shared" si="3723"/>
        <v>p</v>
      </c>
      <c r="AE1947" s="19" t="str">
        <f t="shared" si="3723"/>
        <v>p</v>
      </c>
      <c r="AF1947" s="19" t="str">
        <f t="shared" si="3723"/>
        <v>p</v>
      </c>
      <c r="AG1947" s="19" t="str">
        <f t="shared" si="3723"/>
        <v>p</v>
      </c>
      <c r="AH1947" s="19" t="str">
        <f t="shared" si="3723"/>
        <v>p</v>
      </c>
      <c r="AI1947" s="19" t="str">
        <f t="shared" si="3723"/>
        <v>p</v>
      </c>
      <c r="AJ1947" s="19" t="str">
        <f t="shared" si="3723"/>
        <v>p</v>
      </c>
      <c r="AK1947" s="18" t="str">
        <f t="shared" si="3723"/>
        <v>p</v>
      </c>
      <c r="AL1947" s="18" t="str">
        <f t="shared" si="3723"/>
        <v>p</v>
      </c>
      <c r="AM1947" s="18" t="str">
        <f t="shared" si="3723"/>
        <v>p</v>
      </c>
    </row>
    <row r="1948" spans="1:39" ht="9.75" customHeight="1" x14ac:dyDescent="0.25">
      <c r="B1948" s="18" t="str">
        <f t="shared" ref="B1948:M1948" si="3724">B1947</f>
        <v>b</v>
      </c>
      <c r="C1948" s="19" t="str">
        <f t="shared" si="3724"/>
        <v>b</v>
      </c>
      <c r="D1948" s="19" t="str">
        <f t="shared" si="3724"/>
        <v>b</v>
      </c>
      <c r="E1948" s="19" t="str">
        <f t="shared" si="3724"/>
        <v>b</v>
      </c>
      <c r="F1948" s="19" t="str">
        <f t="shared" si="3724"/>
        <v>b</v>
      </c>
      <c r="G1948" s="19" t="str">
        <f t="shared" si="3724"/>
        <v>b</v>
      </c>
      <c r="H1948" s="19" t="str">
        <f t="shared" si="3724"/>
        <v>b</v>
      </c>
      <c r="I1948" s="19" t="str">
        <f t="shared" si="3724"/>
        <v>b</v>
      </c>
      <c r="J1948" s="19" t="str">
        <f t="shared" si="3724"/>
        <v>b</v>
      </c>
      <c r="K1948" s="19" t="str">
        <f t="shared" si="3724"/>
        <v>b</v>
      </c>
      <c r="L1948" s="19" t="str">
        <f t="shared" si="3724"/>
        <v>b</v>
      </c>
      <c r="M1948" s="18" t="str">
        <f t="shared" si="3724"/>
        <v>b</v>
      </c>
      <c r="O1948" s="18" t="str">
        <f t="shared" ref="O1948:Z1948" si="3725">O1947</f>
        <v>y</v>
      </c>
      <c r="P1948" s="19" t="str">
        <f t="shared" si="3725"/>
        <v>y</v>
      </c>
      <c r="Q1948" s="19" t="str">
        <f t="shared" si="3725"/>
        <v>y</v>
      </c>
      <c r="R1948" s="19" t="str">
        <f t="shared" si="3725"/>
        <v>y</v>
      </c>
      <c r="S1948" s="19" t="str">
        <f t="shared" si="3725"/>
        <v>y</v>
      </c>
      <c r="T1948" s="19" t="str">
        <f t="shared" si="3725"/>
        <v>y</v>
      </c>
      <c r="U1948" s="19" t="str">
        <f t="shared" si="3725"/>
        <v>y</v>
      </c>
      <c r="V1948" s="19" t="str">
        <f t="shared" si="3725"/>
        <v>y</v>
      </c>
      <c r="W1948" s="19" t="str">
        <f t="shared" si="3725"/>
        <v>y</v>
      </c>
      <c r="X1948" s="19" t="str">
        <f t="shared" si="3725"/>
        <v>y</v>
      </c>
      <c r="Y1948" s="19" t="str">
        <f t="shared" si="3725"/>
        <v>y</v>
      </c>
      <c r="Z1948" s="18" t="str">
        <f t="shared" si="3725"/>
        <v>y</v>
      </c>
      <c r="AB1948" s="18" t="str">
        <f t="shared" ref="AB1948:AM1948" si="3726">AB1947</f>
        <v>p</v>
      </c>
      <c r="AC1948" s="19" t="str">
        <f t="shared" si="3726"/>
        <v>p</v>
      </c>
      <c r="AD1948" s="19" t="str">
        <f t="shared" si="3726"/>
        <v>p</v>
      </c>
      <c r="AE1948" s="19" t="str">
        <f t="shared" si="3726"/>
        <v>p</v>
      </c>
      <c r="AF1948" s="19" t="str">
        <f t="shared" si="3726"/>
        <v>p</v>
      </c>
      <c r="AG1948" s="19" t="str">
        <f t="shared" si="3726"/>
        <v>p</v>
      </c>
      <c r="AH1948" s="19" t="str">
        <f t="shared" si="3726"/>
        <v>p</v>
      </c>
      <c r="AI1948" s="19" t="str">
        <f t="shared" si="3726"/>
        <v>p</v>
      </c>
      <c r="AJ1948" s="19" t="str">
        <f t="shared" si="3726"/>
        <v>p</v>
      </c>
      <c r="AK1948" s="19" t="str">
        <f t="shared" si="3726"/>
        <v>p</v>
      </c>
      <c r="AL1948" s="19" t="str">
        <f t="shared" si="3726"/>
        <v>p</v>
      </c>
      <c r="AM1948" s="18" t="str">
        <f t="shared" si="3726"/>
        <v>p</v>
      </c>
    </row>
    <row r="1949" spans="1:39" ht="9.75" customHeight="1" x14ac:dyDescent="0.25">
      <c r="B1949" s="18" t="str">
        <f t="shared" ref="B1949:M1949" si="3727">B1948</f>
        <v>b</v>
      </c>
      <c r="C1949" s="19" t="str">
        <f t="shared" si="3727"/>
        <v>b</v>
      </c>
      <c r="D1949" s="19" t="str">
        <f t="shared" si="3727"/>
        <v>b</v>
      </c>
      <c r="E1949" s="19" t="str">
        <f t="shared" si="3727"/>
        <v>b</v>
      </c>
      <c r="F1949" s="19" t="str">
        <f t="shared" si="3727"/>
        <v>b</v>
      </c>
      <c r="G1949" s="19" t="str">
        <f t="shared" si="3727"/>
        <v>b</v>
      </c>
      <c r="H1949" s="19" t="str">
        <f t="shared" si="3727"/>
        <v>b</v>
      </c>
      <c r="I1949" s="19" t="str">
        <f t="shared" si="3727"/>
        <v>b</v>
      </c>
      <c r="J1949" s="19" t="str">
        <f t="shared" si="3727"/>
        <v>b</v>
      </c>
      <c r="K1949" s="19" t="str">
        <f t="shared" si="3727"/>
        <v>b</v>
      </c>
      <c r="L1949" s="19" t="str">
        <f t="shared" si="3727"/>
        <v>b</v>
      </c>
      <c r="M1949" s="18" t="str">
        <f t="shared" si="3727"/>
        <v>b</v>
      </c>
      <c r="O1949" s="18" t="str">
        <f t="shared" ref="O1949:Z1949" si="3728">O1948</f>
        <v>y</v>
      </c>
      <c r="P1949" s="19" t="str">
        <f t="shared" si="3728"/>
        <v>y</v>
      </c>
      <c r="Q1949" s="19" t="str">
        <f t="shared" si="3728"/>
        <v>y</v>
      </c>
      <c r="R1949" s="19" t="str">
        <f t="shared" si="3728"/>
        <v>y</v>
      </c>
      <c r="S1949" s="19" t="str">
        <f t="shared" si="3728"/>
        <v>y</v>
      </c>
      <c r="T1949" s="19" t="str">
        <f t="shared" si="3728"/>
        <v>y</v>
      </c>
      <c r="U1949" s="19" t="str">
        <f t="shared" si="3728"/>
        <v>y</v>
      </c>
      <c r="V1949" s="19" t="str">
        <f t="shared" si="3728"/>
        <v>y</v>
      </c>
      <c r="W1949" s="19" t="str">
        <f t="shared" si="3728"/>
        <v>y</v>
      </c>
      <c r="X1949" s="19" t="str">
        <f t="shared" si="3728"/>
        <v>y</v>
      </c>
      <c r="Y1949" s="19" t="str">
        <f t="shared" si="3728"/>
        <v>y</v>
      </c>
      <c r="Z1949" s="18" t="str">
        <f t="shared" si="3728"/>
        <v>y</v>
      </c>
      <c r="AB1949" s="18" t="str">
        <f t="shared" ref="AB1949:AM1949" si="3729">AB1948</f>
        <v>p</v>
      </c>
      <c r="AC1949" s="19" t="str">
        <f t="shared" si="3729"/>
        <v>p</v>
      </c>
      <c r="AD1949" s="19" t="str">
        <f t="shared" si="3729"/>
        <v>p</v>
      </c>
      <c r="AE1949" s="19" t="str">
        <f t="shared" si="3729"/>
        <v>p</v>
      </c>
      <c r="AF1949" s="19" t="str">
        <f t="shared" si="3729"/>
        <v>p</v>
      </c>
      <c r="AG1949" s="19" t="str">
        <f t="shared" si="3729"/>
        <v>p</v>
      </c>
      <c r="AH1949" s="19" t="str">
        <f t="shared" si="3729"/>
        <v>p</v>
      </c>
      <c r="AI1949" s="19" t="str">
        <f t="shared" si="3729"/>
        <v>p</v>
      </c>
      <c r="AJ1949" s="19" t="str">
        <f t="shared" si="3729"/>
        <v>p</v>
      </c>
      <c r="AK1949" s="19" t="str">
        <f t="shared" si="3729"/>
        <v>p</v>
      </c>
      <c r="AL1949" s="19" t="str">
        <f t="shared" si="3729"/>
        <v>p</v>
      </c>
      <c r="AM1949" s="18" t="str">
        <f t="shared" si="3729"/>
        <v>p</v>
      </c>
    </row>
    <row r="1950" spans="1:39" ht="9.75" customHeight="1" x14ac:dyDescent="0.25">
      <c r="B1950" s="18" t="str">
        <f t="shared" ref="B1950:M1950" si="3730">B1949</f>
        <v>b</v>
      </c>
      <c r="C1950" s="19" t="str">
        <f t="shared" si="3730"/>
        <v>b</v>
      </c>
      <c r="D1950" s="19" t="str">
        <f t="shared" si="3730"/>
        <v>b</v>
      </c>
      <c r="E1950" s="19" t="str">
        <f t="shared" si="3730"/>
        <v>b</v>
      </c>
      <c r="F1950" s="19" t="str">
        <f t="shared" si="3730"/>
        <v>b</v>
      </c>
      <c r="G1950" s="19" t="str">
        <f t="shared" si="3730"/>
        <v>b</v>
      </c>
      <c r="H1950" s="19" t="str">
        <f t="shared" si="3730"/>
        <v>b</v>
      </c>
      <c r="I1950" s="19" t="str">
        <f t="shared" si="3730"/>
        <v>b</v>
      </c>
      <c r="J1950" s="19" t="str">
        <f t="shared" si="3730"/>
        <v>b</v>
      </c>
      <c r="K1950" s="19" t="str">
        <f t="shared" si="3730"/>
        <v>b</v>
      </c>
      <c r="L1950" s="19" t="str">
        <f t="shared" si="3730"/>
        <v>b</v>
      </c>
      <c r="M1950" s="18" t="str">
        <f t="shared" si="3730"/>
        <v>b</v>
      </c>
      <c r="O1950" s="18" t="str">
        <f t="shared" ref="O1950:Z1950" si="3731">O1949</f>
        <v>y</v>
      </c>
      <c r="P1950" s="19" t="str">
        <f t="shared" si="3731"/>
        <v>y</v>
      </c>
      <c r="Q1950" s="19" t="str">
        <f t="shared" si="3731"/>
        <v>y</v>
      </c>
      <c r="R1950" s="19" t="str">
        <f t="shared" si="3731"/>
        <v>y</v>
      </c>
      <c r="S1950" s="19" t="str">
        <f t="shared" si="3731"/>
        <v>y</v>
      </c>
      <c r="T1950" s="19" t="str">
        <f t="shared" si="3731"/>
        <v>y</v>
      </c>
      <c r="U1950" s="19" t="str">
        <f t="shared" si="3731"/>
        <v>y</v>
      </c>
      <c r="V1950" s="19" t="str">
        <f t="shared" si="3731"/>
        <v>y</v>
      </c>
      <c r="W1950" s="19" t="str">
        <f t="shared" si="3731"/>
        <v>y</v>
      </c>
      <c r="X1950" s="19" t="str">
        <f t="shared" si="3731"/>
        <v>y</v>
      </c>
      <c r="Y1950" s="19" t="str">
        <f t="shared" si="3731"/>
        <v>y</v>
      </c>
      <c r="Z1950" s="18" t="str">
        <f t="shared" si="3731"/>
        <v>y</v>
      </c>
      <c r="AB1950" s="18" t="str">
        <f t="shared" ref="AB1950:AM1950" si="3732">AB1949</f>
        <v>p</v>
      </c>
      <c r="AC1950" s="19" t="str">
        <f t="shared" si="3732"/>
        <v>p</v>
      </c>
      <c r="AD1950" s="19" t="str">
        <f t="shared" si="3732"/>
        <v>p</v>
      </c>
      <c r="AE1950" s="19" t="str">
        <f t="shared" si="3732"/>
        <v>p</v>
      </c>
      <c r="AF1950" s="19" t="str">
        <f t="shared" si="3732"/>
        <v>p</v>
      </c>
      <c r="AG1950" s="19" t="str">
        <f t="shared" si="3732"/>
        <v>p</v>
      </c>
      <c r="AH1950" s="19" t="str">
        <f t="shared" si="3732"/>
        <v>p</v>
      </c>
      <c r="AI1950" s="19" t="str">
        <f t="shared" si="3732"/>
        <v>p</v>
      </c>
      <c r="AJ1950" s="19" t="str">
        <f t="shared" si="3732"/>
        <v>p</v>
      </c>
      <c r="AK1950" s="19" t="str">
        <f t="shared" si="3732"/>
        <v>p</v>
      </c>
      <c r="AL1950" s="19" t="str">
        <f t="shared" si="3732"/>
        <v>p</v>
      </c>
      <c r="AM1950" s="18" t="str">
        <f t="shared" si="3732"/>
        <v>p</v>
      </c>
    </row>
    <row r="1951" spans="1:39" ht="9.75" customHeight="1" x14ac:dyDescent="0.25">
      <c r="B1951" s="18" t="str">
        <f t="shared" ref="B1951:M1951" si="3733">B1950</f>
        <v>b</v>
      </c>
      <c r="C1951" s="19" t="str">
        <f t="shared" si="3733"/>
        <v>b</v>
      </c>
      <c r="D1951" s="19" t="str">
        <f t="shared" si="3733"/>
        <v>b</v>
      </c>
      <c r="E1951" s="19" t="str">
        <f t="shared" si="3733"/>
        <v>b</v>
      </c>
      <c r="F1951" s="19" t="str">
        <f t="shared" si="3733"/>
        <v>b</v>
      </c>
      <c r="G1951" s="19" t="str">
        <f t="shared" si="3733"/>
        <v>b</v>
      </c>
      <c r="H1951" s="19" t="str">
        <f t="shared" si="3733"/>
        <v>b</v>
      </c>
      <c r="I1951" s="19" t="str">
        <f t="shared" si="3733"/>
        <v>b</v>
      </c>
      <c r="J1951" s="19" t="str">
        <f t="shared" si="3733"/>
        <v>b</v>
      </c>
      <c r="K1951" s="19" t="str">
        <f t="shared" si="3733"/>
        <v>b</v>
      </c>
      <c r="L1951" s="19" t="str">
        <f t="shared" si="3733"/>
        <v>b</v>
      </c>
      <c r="M1951" s="18" t="str">
        <f t="shared" si="3733"/>
        <v>b</v>
      </c>
      <c r="O1951" s="18" t="str">
        <f t="shared" ref="O1951:Z1951" si="3734">O1950</f>
        <v>y</v>
      </c>
      <c r="P1951" s="19" t="str">
        <f t="shared" si="3734"/>
        <v>y</v>
      </c>
      <c r="Q1951" s="19" t="str">
        <f t="shared" si="3734"/>
        <v>y</v>
      </c>
      <c r="R1951" s="19" t="str">
        <f t="shared" si="3734"/>
        <v>y</v>
      </c>
      <c r="S1951" s="19" t="str">
        <f t="shared" si="3734"/>
        <v>y</v>
      </c>
      <c r="T1951" s="19" t="str">
        <f t="shared" si="3734"/>
        <v>y</v>
      </c>
      <c r="U1951" s="19" t="str">
        <f t="shared" si="3734"/>
        <v>y</v>
      </c>
      <c r="V1951" s="19" t="str">
        <f t="shared" si="3734"/>
        <v>y</v>
      </c>
      <c r="W1951" s="19" t="str">
        <f t="shared" si="3734"/>
        <v>y</v>
      </c>
      <c r="X1951" s="19" t="str">
        <f t="shared" si="3734"/>
        <v>y</v>
      </c>
      <c r="Y1951" s="19" t="str">
        <f t="shared" si="3734"/>
        <v>y</v>
      </c>
      <c r="Z1951" s="18" t="str">
        <f t="shared" si="3734"/>
        <v>y</v>
      </c>
      <c r="AB1951" s="18" t="str">
        <f t="shared" ref="AB1951:AM1951" si="3735">AB1950</f>
        <v>p</v>
      </c>
      <c r="AC1951" s="19" t="str">
        <f t="shared" si="3735"/>
        <v>p</v>
      </c>
      <c r="AD1951" s="19" t="str">
        <f t="shared" si="3735"/>
        <v>p</v>
      </c>
      <c r="AE1951" s="19" t="str">
        <f t="shared" si="3735"/>
        <v>p</v>
      </c>
      <c r="AF1951" s="19" t="str">
        <f t="shared" si="3735"/>
        <v>p</v>
      </c>
      <c r="AG1951" s="19" t="str">
        <f t="shared" si="3735"/>
        <v>p</v>
      </c>
      <c r="AH1951" s="19" t="str">
        <f t="shared" si="3735"/>
        <v>p</v>
      </c>
      <c r="AI1951" s="19" t="str">
        <f t="shared" si="3735"/>
        <v>p</v>
      </c>
      <c r="AJ1951" s="19" t="str">
        <f t="shared" si="3735"/>
        <v>p</v>
      </c>
      <c r="AK1951" s="19" t="str">
        <f t="shared" si="3735"/>
        <v>p</v>
      </c>
      <c r="AL1951" s="19" t="str">
        <f t="shared" si="3735"/>
        <v>p</v>
      </c>
      <c r="AM1951" s="18" t="str">
        <f t="shared" si="3735"/>
        <v>p</v>
      </c>
    </row>
    <row r="1952" spans="1:39" ht="9.75" customHeight="1" x14ac:dyDescent="0.25">
      <c r="B1952" s="18" t="str">
        <f t="shared" ref="B1952:M1952" si="3736">B1951</f>
        <v>b</v>
      </c>
      <c r="C1952" s="19" t="str">
        <f t="shared" si="3736"/>
        <v>b</v>
      </c>
      <c r="D1952" s="19" t="str">
        <f t="shared" si="3736"/>
        <v>b</v>
      </c>
      <c r="E1952" s="19" t="str">
        <f t="shared" si="3736"/>
        <v>b</v>
      </c>
      <c r="F1952" s="19" t="str">
        <f t="shared" si="3736"/>
        <v>b</v>
      </c>
      <c r="G1952" s="19" t="str">
        <f t="shared" si="3736"/>
        <v>b</v>
      </c>
      <c r="H1952" s="19" t="str">
        <f t="shared" si="3736"/>
        <v>b</v>
      </c>
      <c r="I1952" s="19" t="str">
        <f t="shared" si="3736"/>
        <v>b</v>
      </c>
      <c r="J1952" s="19" t="str">
        <f t="shared" si="3736"/>
        <v>b</v>
      </c>
      <c r="K1952" s="19" t="str">
        <f t="shared" si="3736"/>
        <v>b</v>
      </c>
      <c r="L1952" s="19" t="str">
        <f t="shared" si="3736"/>
        <v>b</v>
      </c>
      <c r="M1952" s="18" t="str">
        <f t="shared" si="3736"/>
        <v>b</v>
      </c>
      <c r="O1952" s="18" t="str">
        <f t="shared" ref="O1952:Z1952" si="3737">O1951</f>
        <v>y</v>
      </c>
      <c r="P1952" s="19" t="str">
        <f t="shared" si="3737"/>
        <v>y</v>
      </c>
      <c r="Q1952" s="19" t="str">
        <f t="shared" si="3737"/>
        <v>y</v>
      </c>
      <c r="R1952" s="19" t="str">
        <f t="shared" si="3737"/>
        <v>y</v>
      </c>
      <c r="S1952" s="19" t="str">
        <f t="shared" si="3737"/>
        <v>y</v>
      </c>
      <c r="T1952" s="19" t="str">
        <f t="shared" si="3737"/>
        <v>y</v>
      </c>
      <c r="U1952" s="19" t="str">
        <f t="shared" si="3737"/>
        <v>y</v>
      </c>
      <c r="V1952" s="19" t="str">
        <f t="shared" si="3737"/>
        <v>y</v>
      </c>
      <c r="W1952" s="19" t="str">
        <f t="shared" si="3737"/>
        <v>y</v>
      </c>
      <c r="X1952" s="19" t="str">
        <f t="shared" si="3737"/>
        <v>y</v>
      </c>
      <c r="Y1952" s="19" t="str">
        <f t="shared" si="3737"/>
        <v>y</v>
      </c>
      <c r="Z1952" s="18" t="str">
        <f t="shared" si="3737"/>
        <v>y</v>
      </c>
      <c r="AB1952" s="18" t="str">
        <f t="shared" ref="AB1952:AM1952" si="3738">AB1951</f>
        <v>p</v>
      </c>
      <c r="AC1952" s="19" t="str">
        <f t="shared" si="3738"/>
        <v>p</v>
      </c>
      <c r="AD1952" s="19" t="str">
        <f t="shared" si="3738"/>
        <v>p</v>
      </c>
      <c r="AE1952" s="19" t="str">
        <f t="shared" si="3738"/>
        <v>p</v>
      </c>
      <c r="AF1952" s="19" t="str">
        <f t="shared" si="3738"/>
        <v>p</v>
      </c>
      <c r="AG1952" s="19" t="str">
        <f t="shared" si="3738"/>
        <v>p</v>
      </c>
      <c r="AH1952" s="19" t="str">
        <f t="shared" si="3738"/>
        <v>p</v>
      </c>
      <c r="AI1952" s="19" t="str">
        <f t="shared" si="3738"/>
        <v>p</v>
      </c>
      <c r="AJ1952" s="19" t="str">
        <f t="shared" si="3738"/>
        <v>p</v>
      </c>
      <c r="AK1952" s="19" t="str">
        <f t="shared" si="3738"/>
        <v>p</v>
      </c>
      <c r="AL1952" s="19" t="str">
        <f t="shared" si="3738"/>
        <v>p</v>
      </c>
      <c r="AM1952" s="18" t="str">
        <f t="shared" si="3738"/>
        <v>p</v>
      </c>
    </row>
    <row r="1953" spans="2:39" ht="9.75" customHeight="1" x14ac:dyDescent="0.25">
      <c r="B1953" s="18" t="str">
        <f t="shared" ref="B1953:M1953" si="3739">B1952</f>
        <v>b</v>
      </c>
      <c r="C1953" s="19" t="str">
        <f t="shared" si="3739"/>
        <v>b</v>
      </c>
      <c r="D1953" s="19" t="str">
        <f t="shared" si="3739"/>
        <v>b</v>
      </c>
      <c r="E1953" s="19" t="str">
        <f t="shared" si="3739"/>
        <v>b</v>
      </c>
      <c r="F1953" s="19" t="str">
        <f t="shared" si="3739"/>
        <v>b</v>
      </c>
      <c r="G1953" s="19" t="str">
        <f t="shared" si="3739"/>
        <v>b</v>
      </c>
      <c r="H1953" s="19" t="str">
        <f t="shared" si="3739"/>
        <v>b</v>
      </c>
      <c r="I1953" s="19" t="str">
        <f t="shared" si="3739"/>
        <v>b</v>
      </c>
      <c r="J1953" s="19" t="str">
        <f t="shared" si="3739"/>
        <v>b</v>
      </c>
      <c r="K1953" s="19" t="str">
        <f t="shared" si="3739"/>
        <v>b</v>
      </c>
      <c r="L1953" s="19" t="str">
        <f t="shared" si="3739"/>
        <v>b</v>
      </c>
      <c r="M1953" s="18" t="str">
        <f t="shared" si="3739"/>
        <v>b</v>
      </c>
      <c r="O1953" s="18" t="str">
        <f t="shared" ref="O1953:Z1953" si="3740">O1952</f>
        <v>y</v>
      </c>
      <c r="P1953" s="19" t="str">
        <f t="shared" si="3740"/>
        <v>y</v>
      </c>
      <c r="Q1953" s="19" t="str">
        <f t="shared" si="3740"/>
        <v>y</v>
      </c>
      <c r="R1953" s="19" t="str">
        <f t="shared" si="3740"/>
        <v>y</v>
      </c>
      <c r="S1953" s="19" t="str">
        <f t="shared" si="3740"/>
        <v>y</v>
      </c>
      <c r="T1953" s="19" t="str">
        <f t="shared" si="3740"/>
        <v>y</v>
      </c>
      <c r="U1953" s="19" t="str">
        <f t="shared" si="3740"/>
        <v>y</v>
      </c>
      <c r="V1953" s="19" t="str">
        <f t="shared" si="3740"/>
        <v>y</v>
      </c>
      <c r="W1953" s="19" t="str">
        <f t="shared" si="3740"/>
        <v>y</v>
      </c>
      <c r="X1953" s="19" t="str">
        <f t="shared" si="3740"/>
        <v>y</v>
      </c>
      <c r="Y1953" s="19" t="str">
        <f t="shared" si="3740"/>
        <v>y</v>
      </c>
      <c r="Z1953" s="18" t="str">
        <f t="shared" si="3740"/>
        <v>y</v>
      </c>
      <c r="AB1953" s="18" t="str">
        <f t="shared" ref="AB1953:AM1953" si="3741">AB1952</f>
        <v>p</v>
      </c>
      <c r="AC1953" s="19" t="str">
        <f t="shared" si="3741"/>
        <v>p</v>
      </c>
      <c r="AD1953" s="19" t="str">
        <f t="shared" si="3741"/>
        <v>p</v>
      </c>
      <c r="AE1953" s="19" t="str">
        <f t="shared" si="3741"/>
        <v>p</v>
      </c>
      <c r="AF1953" s="19" t="str">
        <f t="shared" si="3741"/>
        <v>p</v>
      </c>
      <c r="AG1953" s="19" t="str">
        <f t="shared" si="3741"/>
        <v>p</v>
      </c>
      <c r="AH1953" s="19" t="str">
        <f t="shared" si="3741"/>
        <v>p</v>
      </c>
      <c r="AI1953" s="19" t="str">
        <f t="shared" si="3741"/>
        <v>p</v>
      </c>
      <c r="AJ1953" s="19" t="str">
        <f t="shared" si="3741"/>
        <v>p</v>
      </c>
      <c r="AK1953" s="19" t="str">
        <f t="shared" si="3741"/>
        <v>p</v>
      </c>
      <c r="AL1953" s="19" t="str">
        <f t="shared" si="3741"/>
        <v>p</v>
      </c>
      <c r="AM1953" s="18" t="str">
        <f t="shared" si="3741"/>
        <v>p</v>
      </c>
    </row>
    <row r="1954" spans="2:39" ht="9.75" customHeight="1" x14ac:dyDescent="0.25">
      <c r="B1954" s="18" t="str">
        <f t="shared" ref="B1954:M1954" si="3742">B1953</f>
        <v>b</v>
      </c>
      <c r="C1954" s="19" t="str">
        <f t="shared" si="3742"/>
        <v>b</v>
      </c>
      <c r="D1954" s="19" t="str">
        <f t="shared" si="3742"/>
        <v>b</v>
      </c>
      <c r="E1954" s="19" t="str">
        <f t="shared" si="3742"/>
        <v>b</v>
      </c>
      <c r="F1954" s="19" t="str">
        <f t="shared" si="3742"/>
        <v>b</v>
      </c>
      <c r="G1954" s="19" t="str">
        <f t="shared" si="3742"/>
        <v>b</v>
      </c>
      <c r="H1954" s="19" t="str">
        <f t="shared" si="3742"/>
        <v>b</v>
      </c>
      <c r="I1954" s="19" t="str">
        <f t="shared" si="3742"/>
        <v>b</v>
      </c>
      <c r="J1954" s="19" t="str">
        <f t="shared" si="3742"/>
        <v>b</v>
      </c>
      <c r="K1954" s="19" t="str">
        <f t="shared" si="3742"/>
        <v>b</v>
      </c>
      <c r="L1954" s="19" t="str">
        <f t="shared" si="3742"/>
        <v>b</v>
      </c>
      <c r="M1954" s="18" t="str">
        <f t="shared" si="3742"/>
        <v>b</v>
      </c>
      <c r="O1954" s="18" t="str">
        <f t="shared" ref="O1954:Z1954" si="3743">O1953</f>
        <v>y</v>
      </c>
      <c r="P1954" s="19" t="str">
        <f t="shared" si="3743"/>
        <v>y</v>
      </c>
      <c r="Q1954" s="19" t="str">
        <f t="shared" si="3743"/>
        <v>y</v>
      </c>
      <c r="R1954" s="19" t="str">
        <f t="shared" si="3743"/>
        <v>y</v>
      </c>
      <c r="S1954" s="19" t="str">
        <f t="shared" si="3743"/>
        <v>y</v>
      </c>
      <c r="T1954" s="19" t="str">
        <f t="shared" si="3743"/>
        <v>y</v>
      </c>
      <c r="U1954" s="19" t="str">
        <f t="shared" si="3743"/>
        <v>y</v>
      </c>
      <c r="V1954" s="19" t="str">
        <f t="shared" si="3743"/>
        <v>y</v>
      </c>
      <c r="W1954" s="19" t="str">
        <f t="shared" si="3743"/>
        <v>y</v>
      </c>
      <c r="X1954" s="19" t="str">
        <f t="shared" si="3743"/>
        <v>y</v>
      </c>
      <c r="Y1954" s="19" t="str">
        <f t="shared" si="3743"/>
        <v>y</v>
      </c>
      <c r="Z1954" s="18" t="str">
        <f t="shared" si="3743"/>
        <v>y</v>
      </c>
      <c r="AB1954" s="18" t="str">
        <f t="shared" ref="AB1954:AM1954" si="3744">AB1953</f>
        <v>p</v>
      </c>
      <c r="AC1954" s="19" t="str">
        <f t="shared" si="3744"/>
        <v>p</v>
      </c>
      <c r="AD1954" s="19" t="str">
        <f t="shared" si="3744"/>
        <v>p</v>
      </c>
      <c r="AE1954" s="19" t="str">
        <f t="shared" si="3744"/>
        <v>p</v>
      </c>
      <c r="AF1954" s="19" t="str">
        <f t="shared" si="3744"/>
        <v>p</v>
      </c>
      <c r="AG1954" s="19" t="str">
        <f t="shared" si="3744"/>
        <v>p</v>
      </c>
      <c r="AH1954" s="19" t="str">
        <f t="shared" si="3744"/>
        <v>p</v>
      </c>
      <c r="AI1954" s="19" t="str">
        <f t="shared" si="3744"/>
        <v>p</v>
      </c>
      <c r="AJ1954" s="19" t="str">
        <f t="shared" si="3744"/>
        <v>p</v>
      </c>
      <c r="AK1954" s="19" t="str">
        <f t="shared" si="3744"/>
        <v>p</v>
      </c>
      <c r="AL1954" s="19" t="str">
        <f t="shared" si="3744"/>
        <v>p</v>
      </c>
      <c r="AM1954" s="18" t="str">
        <f t="shared" si="3744"/>
        <v>p</v>
      </c>
    </row>
    <row r="1955" spans="2:39" ht="9.75" customHeight="1" thickBot="1" x14ac:dyDescent="0.3">
      <c r="B1955" s="18" t="str">
        <f t="shared" ref="B1955:M1955" si="3745">B1954</f>
        <v>b</v>
      </c>
      <c r="C1955" s="18" t="str">
        <f t="shared" si="3745"/>
        <v>b</v>
      </c>
      <c r="D1955" s="18" t="str">
        <f t="shared" si="3745"/>
        <v>b</v>
      </c>
      <c r="E1955" s="18" t="str">
        <f t="shared" si="3745"/>
        <v>b</v>
      </c>
      <c r="F1955" s="18" t="str">
        <f t="shared" si="3745"/>
        <v>b</v>
      </c>
      <c r="G1955" s="18" t="str">
        <f t="shared" si="3745"/>
        <v>b</v>
      </c>
      <c r="H1955" s="18" t="str">
        <f t="shared" si="3745"/>
        <v>b</v>
      </c>
      <c r="I1955" s="18" t="str">
        <f t="shared" si="3745"/>
        <v>b</v>
      </c>
      <c r="J1955" s="18" t="str">
        <f t="shared" si="3745"/>
        <v>b</v>
      </c>
      <c r="K1955" s="18" t="str">
        <f t="shared" si="3745"/>
        <v>b</v>
      </c>
      <c r="L1955" s="18" t="str">
        <f t="shared" si="3745"/>
        <v>b</v>
      </c>
      <c r="M1955" s="18" t="str">
        <f t="shared" si="3745"/>
        <v>b</v>
      </c>
      <c r="O1955" s="18" t="str">
        <f t="shared" ref="O1955:Z1955" si="3746">O1954</f>
        <v>y</v>
      </c>
      <c r="P1955" s="18" t="str">
        <f t="shared" si="3746"/>
        <v>y</v>
      </c>
      <c r="Q1955" s="18" t="str">
        <f t="shared" si="3746"/>
        <v>y</v>
      </c>
      <c r="R1955" s="18" t="str">
        <f t="shared" si="3746"/>
        <v>y</v>
      </c>
      <c r="S1955" s="18" t="str">
        <f t="shared" si="3746"/>
        <v>y</v>
      </c>
      <c r="T1955" s="18" t="str">
        <f t="shared" si="3746"/>
        <v>y</v>
      </c>
      <c r="U1955" s="18" t="str">
        <f t="shared" si="3746"/>
        <v>y</v>
      </c>
      <c r="V1955" s="18" t="str">
        <f t="shared" si="3746"/>
        <v>y</v>
      </c>
      <c r="W1955" s="18" t="str">
        <f t="shared" si="3746"/>
        <v>y</v>
      </c>
      <c r="X1955" s="18" t="str">
        <f t="shared" si="3746"/>
        <v>y</v>
      </c>
      <c r="Y1955" s="18" t="str">
        <f t="shared" si="3746"/>
        <v>y</v>
      </c>
      <c r="Z1955" s="18" t="str">
        <f t="shared" si="3746"/>
        <v>y</v>
      </c>
      <c r="AB1955" s="18" t="str">
        <f t="shared" ref="AB1955:AM1955" si="3747">AB1954</f>
        <v>p</v>
      </c>
      <c r="AC1955" s="18" t="str">
        <f t="shared" si="3747"/>
        <v>p</v>
      </c>
      <c r="AD1955" s="18" t="str">
        <f t="shared" si="3747"/>
        <v>p</v>
      </c>
      <c r="AE1955" s="18" t="str">
        <f t="shared" si="3747"/>
        <v>p</v>
      </c>
      <c r="AF1955" s="18" t="str">
        <f t="shared" si="3747"/>
        <v>p</v>
      </c>
      <c r="AG1955" s="18" t="str">
        <f t="shared" si="3747"/>
        <v>p</v>
      </c>
      <c r="AH1955" s="18" t="str">
        <f t="shared" si="3747"/>
        <v>p</v>
      </c>
      <c r="AI1955" s="18" t="str">
        <f t="shared" si="3747"/>
        <v>p</v>
      </c>
      <c r="AJ1955" s="18" t="str">
        <f t="shared" si="3747"/>
        <v>p</v>
      </c>
      <c r="AK1955" s="18" t="str">
        <f t="shared" si="3747"/>
        <v>p</v>
      </c>
      <c r="AL1955" s="18" t="str">
        <f t="shared" si="3747"/>
        <v>p</v>
      </c>
      <c r="AM1955" s="18" t="str">
        <f t="shared" si="3747"/>
        <v>p</v>
      </c>
    </row>
    <row r="1956" spans="2:39" ht="9.75" customHeight="1" thickTop="1" x14ac:dyDescent="0.25">
      <c r="B1956" s="18" t="str">
        <f t="shared" ref="B1956:M1956" si="3748">B1955</f>
        <v>b</v>
      </c>
      <c r="C1956" s="20" t="str">
        <f t="shared" si="3748"/>
        <v>b</v>
      </c>
      <c r="D1956" s="21" t="str">
        <f t="shared" si="3748"/>
        <v>b</v>
      </c>
      <c r="E1956" s="21" t="str">
        <f t="shared" si="3748"/>
        <v>b</v>
      </c>
      <c r="F1956" s="21" t="str">
        <f t="shared" si="3748"/>
        <v>b</v>
      </c>
      <c r="G1956" s="21" t="str">
        <f t="shared" si="3748"/>
        <v>b</v>
      </c>
      <c r="H1956" s="21" t="str">
        <f t="shared" si="3748"/>
        <v>b</v>
      </c>
      <c r="I1956" s="21" t="str">
        <f t="shared" si="3748"/>
        <v>b</v>
      </c>
      <c r="J1956" s="21" t="str">
        <f t="shared" si="3748"/>
        <v>b</v>
      </c>
      <c r="K1956" s="21" t="str">
        <f t="shared" si="3748"/>
        <v>b</v>
      </c>
      <c r="L1956" s="22" t="str">
        <f t="shared" si="3748"/>
        <v>b</v>
      </c>
      <c r="M1956" s="18" t="str">
        <f t="shared" si="3748"/>
        <v>b</v>
      </c>
      <c r="O1956" s="18" t="str">
        <f t="shared" ref="O1956:Z1956" si="3749">O1955</f>
        <v>y</v>
      </c>
      <c r="P1956" s="20" t="str">
        <f t="shared" si="3749"/>
        <v>y</v>
      </c>
      <c r="Q1956" s="21" t="str">
        <f t="shared" si="3749"/>
        <v>y</v>
      </c>
      <c r="R1956" s="21" t="str">
        <f t="shared" si="3749"/>
        <v>y</v>
      </c>
      <c r="S1956" s="21" t="str">
        <f t="shared" si="3749"/>
        <v>y</v>
      </c>
      <c r="T1956" s="21" t="str">
        <f t="shared" si="3749"/>
        <v>y</v>
      </c>
      <c r="U1956" s="21" t="str">
        <f t="shared" si="3749"/>
        <v>y</v>
      </c>
      <c r="V1956" s="21" t="str">
        <f t="shared" si="3749"/>
        <v>y</v>
      </c>
      <c r="W1956" s="21" t="str">
        <f t="shared" si="3749"/>
        <v>y</v>
      </c>
      <c r="X1956" s="21" t="str">
        <f t="shared" si="3749"/>
        <v>y</v>
      </c>
      <c r="Y1956" s="22" t="str">
        <f t="shared" si="3749"/>
        <v>y</v>
      </c>
      <c r="Z1956" s="18" t="str">
        <f t="shared" si="3749"/>
        <v>y</v>
      </c>
      <c r="AB1956" s="18" t="str">
        <f t="shared" ref="AB1956:AM1956" si="3750">AB1955</f>
        <v>p</v>
      </c>
      <c r="AC1956" s="20" t="str">
        <f t="shared" si="3750"/>
        <v>p</v>
      </c>
      <c r="AD1956" s="21" t="str">
        <f t="shared" si="3750"/>
        <v>p</v>
      </c>
      <c r="AE1956" s="21" t="str">
        <f t="shared" si="3750"/>
        <v>p</v>
      </c>
      <c r="AF1956" s="21" t="str">
        <f t="shared" si="3750"/>
        <v>p</v>
      </c>
      <c r="AG1956" s="21" t="str">
        <f t="shared" si="3750"/>
        <v>p</v>
      </c>
      <c r="AH1956" s="21" t="str">
        <f t="shared" si="3750"/>
        <v>p</v>
      </c>
      <c r="AI1956" s="21" t="str">
        <f t="shared" si="3750"/>
        <v>p</v>
      </c>
      <c r="AJ1956" s="21" t="str">
        <f t="shared" si="3750"/>
        <v>p</v>
      </c>
      <c r="AK1956" s="21" t="str">
        <f t="shared" si="3750"/>
        <v>p</v>
      </c>
      <c r="AL1956" s="22" t="str">
        <f t="shared" si="3750"/>
        <v>p</v>
      </c>
      <c r="AM1956" s="18" t="str">
        <f t="shared" si="3750"/>
        <v>p</v>
      </c>
    </row>
    <row r="1957" spans="2:39" ht="9.75" customHeight="1" thickBot="1" x14ac:dyDescent="0.3">
      <c r="B1957" s="18" t="str">
        <f t="shared" ref="B1957:M1957" si="3751">B1956</f>
        <v>b</v>
      </c>
      <c r="C1957" s="23" t="str">
        <f t="shared" si="3751"/>
        <v>b</v>
      </c>
      <c r="D1957" s="24" t="str">
        <f t="shared" si="3751"/>
        <v>b</v>
      </c>
      <c r="E1957" s="24" t="str">
        <f t="shared" si="3751"/>
        <v>b</v>
      </c>
      <c r="F1957" s="24" t="str">
        <f t="shared" si="3751"/>
        <v>b</v>
      </c>
      <c r="G1957" s="24" t="str">
        <f t="shared" si="3751"/>
        <v>b</v>
      </c>
      <c r="H1957" s="24" t="str">
        <f t="shared" si="3751"/>
        <v>b</v>
      </c>
      <c r="I1957" s="24" t="str">
        <f t="shared" si="3751"/>
        <v>b</v>
      </c>
      <c r="J1957" s="24" t="str">
        <f t="shared" si="3751"/>
        <v>b</v>
      </c>
      <c r="K1957" s="24" t="str">
        <f t="shared" si="3751"/>
        <v>b</v>
      </c>
      <c r="L1957" s="25" t="str">
        <f t="shared" si="3751"/>
        <v>b</v>
      </c>
      <c r="M1957" s="18" t="str">
        <f t="shared" si="3751"/>
        <v>b</v>
      </c>
      <c r="O1957" s="18" t="str">
        <f t="shared" ref="O1957:Z1957" si="3752">O1956</f>
        <v>y</v>
      </c>
      <c r="P1957" s="23" t="str">
        <f t="shared" si="3752"/>
        <v>y</v>
      </c>
      <c r="Q1957" s="24" t="str">
        <f t="shared" si="3752"/>
        <v>y</v>
      </c>
      <c r="R1957" s="24" t="str">
        <f t="shared" si="3752"/>
        <v>y</v>
      </c>
      <c r="S1957" s="24" t="str">
        <f t="shared" si="3752"/>
        <v>y</v>
      </c>
      <c r="T1957" s="24" t="str">
        <f t="shared" si="3752"/>
        <v>y</v>
      </c>
      <c r="U1957" s="24" t="str">
        <f t="shared" si="3752"/>
        <v>y</v>
      </c>
      <c r="V1957" s="24" t="str">
        <f t="shared" si="3752"/>
        <v>y</v>
      </c>
      <c r="W1957" s="24" t="str">
        <f t="shared" si="3752"/>
        <v>y</v>
      </c>
      <c r="X1957" s="24" t="str">
        <f t="shared" si="3752"/>
        <v>y</v>
      </c>
      <c r="Y1957" s="25" t="str">
        <f t="shared" si="3752"/>
        <v>y</v>
      </c>
      <c r="Z1957" s="18" t="str">
        <f t="shared" si="3752"/>
        <v>y</v>
      </c>
      <c r="AB1957" s="18" t="str">
        <f t="shared" ref="AB1957:AM1957" si="3753">AB1956</f>
        <v>p</v>
      </c>
      <c r="AC1957" s="23" t="str">
        <f t="shared" si="3753"/>
        <v>p</v>
      </c>
      <c r="AD1957" s="24" t="str">
        <f t="shared" si="3753"/>
        <v>p</v>
      </c>
      <c r="AE1957" s="24" t="str">
        <f t="shared" si="3753"/>
        <v>p</v>
      </c>
      <c r="AF1957" s="24" t="str">
        <f t="shared" si="3753"/>
        <v>p</v>
      </c>
      <c r="AG1957" s="24" t="str">
        <f t="shared" si="3753"/>
        <v>p</v>
      </c>
      <c r="AH1957" s="24" t="str">
        <f t="shared" si="3753"/>
        <v>p</v>
      </c>
      <c r="AI1957" s="24" t="str">
        <f t="shared" si="3753"/>
        <v>p</v>
      </c>
      <c r="AJ1957" s="24" t="str">
        <f t="shared" si="3753"/>
        <v>p</v>
      </c>
      <c r="AK1957" s="24" t="str">
        <f t="shared" si="3753"/>
        <v>p</v>
      </c>
      <c r="AL1957" s="25" t="str">
        <f t="shared" si="3753"/>
        <v>p</v>
      </c>
      <c r="AM1957" s="18" t="str">
        <f t="shared" si="3753"/>
        <v>p</v>
      </c>
    </row>
    <row r="1958" spans="2:39" ht="9.75" customHeight="1" thickTop="1" thickBot="1" x14ac:dyDescent="0.3">
      <c r="B1958" s="18" t="str">
        <f t="shared" ref="B1958:M1958" si="3754">B1957</f>
        <v>b</v>
      </c>
      <c r="C1958" s="18" t="str">
        <f t="shared" si="3754"/>
        <v>b</v>
      </c>
      <c r="D1958" s="18" t="str">
        <f t="shared" si="3754"/>
        <v>b</v>
      </c>
      <c r="E1958" s="18" t="str">
        <f t="shared" si="3754"/>
        <v>b</v>
      </c>
      <c r="F1958" s="18" t="str">
        <f t="shared" si="3754"/>
        <v>b</v>
      </c>
      <c r="G1958" s="18" t="str">
        <f t="shared" si="3754"/>
        <v>b</v>
      </c>
      <c r="H1958" s="18" t="str">
        <f t="shared" si="3754"/>
        <v>b</v>
      </c>
      <c r="I1958" s="18" t="str">
        <f t="shared" si="3754"/>
        <v>b</v>
      </c>
      <c r="J1958" s="18" t="str">
        <f t="shared" si="3754"/>
        <v>b</v>
      </c>
      <c r="K1958" s="18" t="str">
        <f t="shared" si="3754"/>
        <v>b</v>
      </c>
      <c r="L1958" s="18" t="str">
        <f t="shared" si="3754"/>
        <v>b</v>
      </c>
      <c r="M1958" s="18" t="str">
        <f t="shared" si="3754"/>
        <v>b</v>
      </c>
      <c r="O1958" s="18" t="str">
        <f t="shared" ref="O1958:Z1958" si="3755">O1957</f>
        <v>y</v>
      </c>
      <c r="P1958" s="18" t="str">
        <f t="shared" si="3755"/>
        <v>y</v>
      </c>
      <c r="Q1958" s="18" t="str">
        <f t="shared" si="3755"/>
        <v>y</v>
      </c>
      <c r="R1958" s="18" t="str">
        <f t="shared" si="3755"/>
        <v>y</v>
      </c>
      <c r="S1958" s="18" t="str">
        <f t="shared" si="3755"/>
        <v>y</v>
      </c>
      <c r="T1958" s="18" t="str">
        <f t="shared" si="3755"/>
        <v>y</v>
      </c>
      <c r="U1958" s="18" t="str">
        <f t="shared" si="3755"/>
        <v>y</v>
      </c>
      <c r="V1958" s="18" t="str">
        <f t="shared" si="3755"/>
        <v>y</v>
      </c>
      <c r="W1958" s="18" t="str">
        <f t="shared" si="3755"/>
        <v>y</v>
      </c>
      <c r="X1958" s="18" t="str">
        <f t="shared" si="3755"/>
        <v>y</v>
      </c>
      <c r="Y1958" s="18" t="str">
        <f t="shared" si="3755"/>
        <v>y</v>
      </c>
      <c r="Z1958" s="18" t="str">
        <f t="shared" si="3755"/>
        <v>y</v>
      </c>
      <c r="AB1958" s="18" t="str">
        <f t="shared" ref="AB1958:AM1958" si="3756">AB1957</f>
        <v>p</v>
      </c>
      <c r="AC1958" s="18" t="str">
        <f t="shared" si="3756"/>
        <v>p</v>
      </c>
      <c r="AD1958" s="18" t="str">
        <f t="shared" si="3756"/>
        <v>p</v>
      </c>
      <c r="AE1958" s="18" t="str">
        <f t="shared" si="3756"/>
        <v>p</v>
      </c>
      <c r="AF1958" s="18" t="str">
        <f t="shared" si="3756"/>
        <v>p</v>
      </c>
      <c r="AG1958" s="18" t="str">
        <f t="shared" si="3756"/>
        <v>p</v>
      </c>
      <c r="AH1958" s="18" t="str">
        <f t="shared" si="3756"/>
        <v>p</v>
      </c>
      <c r="AI1958" s="18" t="str">
        <f t="shared" si="3756"/>
        <v>p</v>
      </c>
      <c r="AJ1958" s="18" t="str">
        <f t="shared" si="3756"/>
        <v>p</v>
      </c>
      <c r="AK1958" s="18" t="str">
        <f t="shared" si="3756"/>
        <v>p</v>
      </c>
      <c r="AL1958" s="18" t="str">
        <f t="shared" si="3756"/>
        <v>p</v>
      </c>
      <c r="AM1958" s="18" t="str">
        <f t="shared" si="3756"/>
        <v>p</v>
      </c>
    </row>
    <row r="1959" spans="2:39" ht="9.75" customHeight="1" thickTop="1" x14ac:dyDescent="0.25">
      <c r="B1959" s="18" t="str">
        <f t="shared" ref="B1959:M1959" si="3757">B1958</f>
        <v>b</v>
      </c>
      <c r="C1959" s="26" t="str">
        <f t="shared" si="3757"/>
        <v>b</v>
      </c>
      <c r="D1959" s="27" t="str">
        <f t="shared" si="3757"/>
        <v>b</v>
      </c>
      <c r="E1959" s="27" t="str">
        <f t="shared" si="3757"/>
        <v>b</v>
      </c>
      <c r="F1959" s="27" t="str">
        <f t="shared" si="3757"/>
        <v>b</v>
      </c>
      <c r="G1959" s="27" t="str">
        <f t="shared" si="3757"/>
        <v>b</v>
      </c>
      <c r="H1959" s="27" t="str">
        <f t="shared" si="3757"/>
        <v>b</v>
      </c>
      <c r="I1959" s="27" t="str">
        <f t="shared" si="3757"/>
        <v>b</v>
      </c>
      <c r="J1959" s="27" t="str">
        <f t="shared" si="3757"/>
        <v>b</v>
      </c>
      <c r="K1959" s="27" t="str">
        <f t="shared" si="3757"/>
        <v>b</v>
      </c>
      <c r="L1959" s="28" t="str">
        <f t="shared" si="3757"/>
        <v>b</v>
      </c>
      <c r="M1959" s="18" t="str">
        <f t="shared" si="3757"/>
        <v>b</v>
      </c>
      <c r="O1959" s="18" t="str">
        <f t="shared" ref="O1959:Z1959" si="3758">O1958</f>
        <v>y</v>
      </c>
      <c r="P1959" s="26" t="str">
        <f t="shared" si="3758"/>
        <v>y</v>
      </c>
      <c r="Q1959" s="27" t="str">
        <f t="shared" si="3758"/>
        <v>y</v>
      </c>
      <c r="R1959" s="27" t="str">
        <f t="shared" si="3758"/>
        <v>y</v>
      </c>
      <c r="S1959" s="27" t="str">
        <f t="shared" si="3758"/>
        <v>y</v>
      </c>
      <c r="T1959" s="27" t="str">
        <f t="shared" si="3758"/>
        <v>y</v>
      </c>
      <c r="U1959" s="27" t="str">
        <f t="shared" si="3758"/>
        <v>y</v>
      </c>
      <c r="V1959" s="27" t="str">
        <f t="shared" si="3758"/>
        <v>y</v>
      </c>
      <c r="W1959" s="27" t="str">
        <f t="shared" si="3758"/>
        <v>y</v>
      </c>
      <c r="X1959" s="27" t="str">
        <f t="shared" si="3758"/>
        <v>y</v>
      </c>
      <c r="Y1959" s="28" t="str">
        <f t="shared" si="3758"/>
        <v>y</v>
      </c>
      <c r="Z1959" s="18" t="str">
        <f t="shared" si="3758"/>
        <v>y</v>
      </c>
      <c r="AB1959" s="18" t="str">
        <f t="shared" ref="AB1959:AM1959" si="3759">AB1958</f>
        <v>p</v>
      </c>
      <c r="AC1959" s="26" t="str">
        <f t="shared" si="3759"/>
        <v>p</v>
      </c>
      <c r="AD1959" s="27" t="str">
        <f t="shared" si="3759"/>
        <v>p</v>
      </c>
      <c r="AE1959" s="27" t="str">
        <f t="shared" si="3759"/>
        <v>p</v>
      </c>
      <c r="AF1959" s="27" t="str">
        <f t="shared" si="3759"/>
        <v>p</v>
      </c>
      <c r="AG1959" s="27" t="str">
        <f t="shared" si="3759"/>
        <v>p</v>
      </c>
      <c r="AH1959" s="27" t="str">
        <f t="shared" si="3759"/>
        <v>p</v>
      </c>
      <c r="AI1959" s="27" t="str">
        <f t="shared" si="3759"/>
        <v>p</v>
      </c>
      <c r="AJ1959" s="27" t="str">
        <f t="shared" si="3759"/>
        <v>p</v>
      </c>
      <c r="AK1959" s="27" t="str">
        <f t="shared" si="3759"/>
        <v>p</v>
      </c>
      <c r="AL1959" s="28" t="str">
        <f t="shared" si="3759"/>
        <v>p</v>
      </c>
      <c r="AM1959" s="18" t="str">
        <f t="shared" si="3759"/>
        <v>p</v>
      </c>
    </row>
    <row r="1960" spans="2:39" ht="9.75" customHeight="1" x14ac:dyDescent="0.25">
      <c r="B1960" s="18" t="str">
        <f t="shared" ref="B1960:M1960" si="3760">B1959</f>
        <v>b</v>
      </c>
      <c r="C1960" s="29" t="str">
        <f t="shared" si="3760"/>
        <v>b</v>
      </c>
      <c r="D1960" s="30" t="str">
        <f t="shared" si="3760"/>
        <v>b</v>
      </c>
      <c r="E1960" s="30" t="str">
        <f t="shared" si="3760"/>
        <v>b</v>
      </c>
      <c r="F1960" s="30" t="str">
        <f t="shared" si="3760"/>
        <v>b</v>
      </c>
      <c r="G1960" s="30" t="str">
        <f t="shared" si="3760"/>
        <v>b</v>
      </c>
      <c r="H1960" s="30" t="str">
        <f t="shared" si="3760"/>
        <v>b</v>
      </c>
      <c r="I1960" s="30" t="str">
        <f t="shared" si="3760"/>
        <v>b</v>
      </c>
      <c r="J1960" s="30" t="str">
        <f t="shared" si="3760"/>
        <v>b</v>
      </c>
      <c r="K1960" s="30" t="str">
        <f t="shared" si="3760"/>
        <v>b</v>
      </c>
      <c r="L1960" s="31" t="str">
        <f t="shared" si="3760"/>
        <v>b</v>
      </c>
      <c r="M1960" s="18" t="str">
        <f t="shared" si="3760"/>
        <v>b</v>
      </c>
      <c r="O1960" s="18" t="str">
        <f t="shared" ref="O1960:Z1960" si="3761">O1959</f>
        <v>y</v>
      </c>
      <c r="P1960" s="29" t="str">
        <f t="shared" si="3761"/>
        <v>y</v>
      </c>
      <c r="Q1960" s="30" t="str">
        <f t="shared" si="3761"/>
        <v>y</v>
      </c>
      <c r="R1960" s="30" t="str">
        <f t="shared" si="3761"/>
        <v>y</v>
      </c>
      <c r="S1960" s="30" t="str">
        <f t="shared" si="3761"/>
        <v>y</v>
      </c>
      <c r="T1960" s="30" t="str">
        <f t="shared" si="3761"/>
        <v>y</v>
      </c>
      <c r="U1960" s="30" t="str">
        <f t="shared" si="3761"/>
        <v>y</v>
      </c>
      <c r="V1960" s="30" t="str">
        <f t="shared" si="3761"/>
        <v>y</v>
      </c>
      <c r="W1960" s="30" t="str">
        <f t="shared" si="3761"/>
        <v>y</v>
      </c>
      <c r="X1960" s="30" t="str">
        <f t="shared" si="3761"/>
        <v>y</v>
      </c>
      <c r="Y1960" s="31" t="str">
        <f t="shared" si="3761"/>
        <v>y</v>
      </c>
      <c r="Z1960" s="18" t="str">
        <f t="shared" si="3761"/>
        <v>y</v>
      </c>
      <c r="AB1960" s="18" t="str">
        <f t="shared" ref="AB1960:AM1960" si="3762">AB1959</f>
        <v>p</v>
      </c>
      <c r="AC1960" s="29" t="str">
        <f t="shared" si="3762"/>
        <v>p</v>
      </c>
      <c r="AD1960" s="30" t="str">
        <f t="shared" si="3762"/>
        <v>p</v>
      </c>
      <c r="AE1960" s="30" t="str">
        <f t="shared" si="3762"/>
        <v>p</v>
      </c>
      <c r="AF1960" s="30" t="str">
        <f t="shared" si="3762"/>
        <v>p</v>
      </c>
      <c r="AG1960" s="30" t="str">
        <f t="shared" si="3762"/>
        <v>p</v>
      </c>
      <c r="AH1960" s="30" t="str">
        <f t="shared" si="3762"/>
        <v>p</v>
      </c>
      <c r="AI1960" s="30" t="str">
        <f t="shared" si="3762"/>
        <v>p</v>
      </c>
      <c r="AJ1960" s="30" t="str">
        <f t="shared" si="3762"/>
        <v>p</v>
      </c>
      <c r="AK1960" s="30" t="str">
        <f t="shared" si="3762"/>
        <v>p</v>
      </c>
      <c r="AL1960" s="31" t="str">
        <f t="shared" si="3762"/>
        <v>p</v>
      </c>
      <c r="AM1960" s="18" t="str">
        <f t="shared" si="3762"/>
        <v>p</v>
      </c>
    </row>
    <row r="1961" spans="2:39" ht="9.75" customHeight="1" x14ac:dyDescent="0.25">
      <c r="B1961" s="18" t="str">
        <f t="shared" ref="B1961:M1961" si="3763">B1960</f>
        <v>b</v>
      </c>
      <c r="C1961" s="29" t="str">
        <f t="shared" si="3763"/>
        <v>b</v>
      </c>
      <c r="D1961" s="30" t="str">
        <f t="shared" si="3763"/>
        <v>b</v>
      </c>
      <c r="E1961" s="30" t="str">
        <f t="shared" si="3763"/>
        <v>b</v>
      </c>
      <c r="F1961" s="30" t="str">
        <f t="shared" si="3763"/>
        <v>b</v>
      </c>
      <c r="G1961" s="30" t="str">
        <f t="shared" si="3763"/>
        <v>b</v>
      </c>
      <c r="H1961" s="30" t="str">
        <f t="shared" si="3763"/>
        <v>b</v>
      </c>
      <c r="I1961" s="30" t="str">
        <f t="shared" si="3763"/>
        <v>b</v>
      </c>
      <c r="J1961" s="30" t="str">
        <f t="shared" si="3763"/>
        <v>b</v>
      </c>
      <c r="K1961" s="30" t="str">
        <f t="shared" si="3763"/>
        <v>b</v>
      </c>
      <c r="L1961" s="31" t="str">
        <f t="shared" si="3763"/>
        <v>b</v>
      </c>
      <c r="M1961" s="18" t="str">
        <f t="shared" si="3763"/>
        <v>b</v>
      </c>
      <c r="O1961" s="18" t="str">
        <f t="shared" ref="O1961:Z1961" si="3764">O1960</f>
        <v>y</v>
      </c>
      <c r="P1961" s="29" t="str">
        <f t="shared" si="3764"/>
        <v>y</v>
      </c>
      <c r="Q1961" s="30" t="str">
        <f t="shared" si="3764"/>
        <v>y</v>
      </c>
      <c r="R1961" s="30" t="str">
        <f t="shared" si="3764"/>
        <v>y</v>
      </c>
      <c r="S1961" s="30" t="str">
        <f t="shared" si="3764"/>
        <v>y</v>
      </c>
      <c r="T1961" s="30" t="str">
        <f t="shared" si="3764"/>
        <v>y</v>
      </c>
      <c r="U1961" s="30" t="str">
        <f t="shared" si="3764"/>
        <v>y</v>
      </c>
      <c r="V1961" s="30" t="str">
        <f t="shared" si="3764"/>
        <v>y</v>
      </c>
      <c r="W1961" s="30" t="str">
        <f t="shared" si="3764"/>
        <v>y</v>
      </c>
      <c r="X1961" s="30" t="str">
        <f t="shared" si="3764"/>
        <v>y</v>
      </c>
      <c r="Y1961" s="31" t="str">
        <f t="shared" si="3764"/>
        <v>y</v>
      </c>
      <c r="Z1961" s="18" t="str">
        <f t="shared" si="3764"/>
        <v>y</v>
      </c>
      <c r="AB1961" s="18" t="str">
        <f t="shared" ref="AB1961:AM1961" si="3765">AB1960</f>
        <v>p</v>
      </c>
      <c r="AC1961" s="29" t="str">
        <f t="shared" si="3765"/>
        <v>p</v>
      </c>
      <c r="AD1961" s="30" t="str">
        <f t="shared" si="3765"/>
        <v>p</v>
      </c>
      <c r="AE1961" s="30" t="str">
        <f t="shared" si="3765"/>
        <v>p</v>
      </c>
      <c r="AF1961" s="30" t="str">
        <f t="shared" si="3765"/>
        <v>p</v>
      </c>
      <c r="AG1961" s="30" t="str">
        <f t="shared" si="3765"/>
        <v>p</v>
      </c>
      <c r="AH1961" s="30" t="str">
        <f t="shared" si="3765"/>
        <v>p</v>
      </c>
      <c r="AI1961" s="30" t="str">
        <f t="shared" si="3765"/>
        <v>p</v>
      </c>
      <c r="AJ1961" s="30" t="str">
        <f t="shared" si="3765"/>
        <v>p</v>
      </c>
      <c r="AK1961" s="30" t="str">
        <f t="shared" si="3765"/>
        <v>p</v>
      </c>
      <c r="AL1961" s="31" t="str">
        <f t="shared" si="3765"/>
        <v>p</v>
      </c>
      <c r="AM1961" s="18" t="str">
        <f t="shared" si="3765"/>
        <v>p</v>
      </c>
    </row>
    <row r="1962" spans="2:39" ht="9.75" customHeight="1" x14ac:dyDescent="0.25">
      <c r="B1962" s="18" t="str">
        <f t="shared" ref="B1962:M1962" si="3766">B1961</f>
        <v>b</v>
      </c>
      <c r="C1962" s="29" t="str">
        <f t="shared" si="3766"/>
        <v>b</v>
      </c>
      <c r="D1962" s="30" t="str">
        <f t="shared" si="3766"/>
        <v>b</v>
      </c>
      <c r="E1962" s="30" t="str">
        <f t="shared" si="3766"/>
        <v>b</v>
      </c>
      <c r="F1962" s="30" t="str">
        <f t="shared" si="3766"/>
        <v>b</v>
      </c>
      <c r="G1962" s="30" t="str">
        <f t="shared" si="3766"/>
        <v>b</v>
      </c>
      <c r="H1962" s="30" t="str">
        <f t="shared" si="3766"/>
        <v>b</v>
      </c>
      <c r="I1962" s="30" t="str">
        <f t="shared" si="3766"/>
        <v>b</v>
      </c>
      <c r="J1962" s="30" t="str">
        <f t="shared" si="3766"/>
        <v>b</v>
      </c>
      <c r="K1962" s="30" t="str">
        <f t="shared" si="3766"/>
        <v>b</v>
      </c>
      <c r="L1962" s="31" t="str">
        <f t="shared" si="3766"/>
        <v>b</v>
      </c>
      <c r="M1962" s="18" t="str">
        <f t="shared" si="3766"/>
        <v>b</v>
      </c>
      <c r="O1962" s="18" t="str">
        <f t="shared" ref="O1962:Z1962" si="3767">O1961</f>
        <v>y</v>
      </c>
      <c r="P1962" s="29" t="str">
        <f t="shared" si="3767"/>
        <v>y</v>
      </c>
      <c r="Q1962" s="30" t="str">
        <f t="shared" si="3767"/>
        <v>y</v>
      </c>
      <c r="R1962" s="30" t="str">
        <f t="shared" si="3767"/>
        <v>y</v>
      </c>
      <c r="S1962" s="30" t="str">
        <f t="shared" si="3767"/>
        <v>y</v>
      </c>
      <c r="T1962" s="30" t="str">
        <f t="shared" si="3767"/>
        <v>y</v>
      </c>
      <c r="U1962" s="30" t="str">
        <f t="shared" si="3767"/>
        <v>y</v>
      </c>
      <c r="V1962" s="30" t="str">
        <f t="shared" si="3767"/>
        <v>y</v>
      </c>
      <c r="W1962" s="30" t="str">
        <f t="shared" si="3767"/>
        <v>y</v>
      </c>
      <c r="X1962" s="30" t="str">
        <f t="shared" si="3767"/>
        <v>y</v>
      </c>
      <c r="Y1962" s="31" t="str">
        <f t="shared" si="3767"/>
        <v>y</v>
      </c>
      <c r="Z1962" s="18" t="str">
        <f t="shared" si="3767"/>
        <v>y</v>
      </c>
      <c r="AB1962" s="18" t="str">
        <f t="shared" ref="AB1962:AM1962" si="3768">AB1961</f>
        <v>p</v>
      </c>
      <c r="AC1962" s="29" t="str">
        <f t="shared" si="3768"/>
        <v>p</v>
      </c>
      <c r="AD1962" s="30" t="str">
        <f t="shared" si="3768"/>
        <v>p</v>
      </c>
      <c r="AE1962" s="30" t="str">
        <f t="shared" si="3768"/>
        <v>p</v>
      </c>
      <c r="AF1962" s="30" t="str">
        <f t="shared" si="3768"/>
        <v>p</v>
      </c>
      <c r="AG1962" s="30" t="str">
        <f t="shared" si="3768"/>
        <v>p</v>
      </c>
      <c r="AH1962" s="30" t="str">
        <f t="shared" si="3768"/>
        <v>p</v>
      </c>
      <c r="AI1962" s="30" t="str">
        <f t="shared" si="3768"/>
        <v>p</v>
      </c>
      <c r="AJ1962" s="30" t="str">
        <f t="shared" si="3768"/>
        <v>p</v>
      </c>
      <c r="AK1962" s="30" t="str">
        <f t="shared" si="3768"/>
        <v>p</v>
      </c>
      <c r="AL1962" s="31" t="str">
        <f t="shared" si="3768"/>
        <v>p</v>
      </c>
      <c r="AM1962" s="18" t="str">
        <f t="shared" si="3768"/>
        <v>p</v>
      </c>
    </row>
    <row r="1963" spans="2:39" ht="9.75" customHeight="1" x14ac:dyDescent="0.25">
      <c r="B1963" s="18" t="str">
        <f t="shared" ref="B1963:M1963" si="3769">B1962</f>
        <v>b</v>
      </c>
      <c r="C1963" s="29" t="str">
        <f t="shared" si="3769"/>
        <v>b</v>
      </c>
      <c r="D1963" s="30" t="str">
        <f t="shared" si="3769"/>
        <v>b</v>
      </c>
      <c r="E1963" s="30" t="str">
        <f t="shared" si="3769"/>
        <v>b</v>
      </c>
      <c r="F1963" s="30" t="str">
        <f t="shared" si="3769"/>
        <v>b</v>
      </c>
      <c r="G1963" s="30" t="str">
        <f t="shared" si="3769"/>
        <v>b</v>
      </c>
      <c r="H1963" s="30" t="str">
        <f t="shared" si="3769"/>
        <v>b</v>
      </c>
      <c r="I1963" s="30" t="str">
        <f t="shared" si="3769"/>
        <v>b</v>
      </c>
      <c r="J1963" s="30" t="str">
        <f t="shared" si="3769"/>
        <v>b</v>
      </c>
      <c r="K1963" s="30" t="str">
        <f t="shared" si="3769"/>
        <v>b</v>
      </c>
      <c r="L1963" s="31" t="str">
        <f t="shared" si="3769"/>
        <v>b</v>
      </c>
      <c r="M1963" s="18" t="str">
        <f t="shared" si="3769"/>
        <v>b</v>
      </c>
      <c r="O1963" s="18" t="str">
        <f t="shared" ref="O1963:Z1963" si="3770">O1962</f>
        <v>y</v>
      </c>
      <c r="P1963" s="29" t="str">
        <f t="shared" si="3770"/>
        <v>y</v>
      </c>
      <c r="Q1963" s="30" t="str">
        <f t="shared" si="3770"/>
        <v>y</v>
      </c>
      <c r="R1963" s="30" t="str">
        <f t="shared" si="3770"/>
        <v>y</v>
      </c>
      <c r="S1963" s="30" t="str">
        <f t="shared" si="3770"/>
        <v>y</v>
      </c>
      <c r="T1963" s="30" t="str">
        <f t="shared" si="3770"/>
        <v>y</v>
      </c>
      <c r="U1963" s="30" t="str">
        <f t="shared" si="3770"/>
        <v>y</v>
      </c>
      <c r="V1963" s="30" t="str">
        <f t="shared" si="3770"/>
        <v>y</v>
      </c>
      <c r="W1963" s="30" t="str">
        <f t="shared" si="3770"/>
        <v>y</v>
      </c>
      <c r="X1963" s="30" t="str">
        <f t="shared" si="3770"/>
        <v>y</v>
      </c>
      <c r="Y1963" s="31" t="str">
        <f t="shared" si="3770"/>
        <v>y</v>
      </c>
      <c r="Z1963" s="18" t="str">
        <f t="shared" si="3770"/>
        <v>y</v>
      </c>
      <c r="AB1963" s="18" t="str">
        <f t="shared" ref="AB1963:AM1963" si="3771">AB1962</f>
        <v>p</v>
      </c>
      <c r="AC1963" s="29" t="str">
        <f t="shared" si="3771"/>
        <v>p</v>
      </c>
      <c r="AD1963" s="30" t="str">
        <f t="shared" si="3771"/>
        <v>p</v>
      </c>
      <c r="AE1963" s="30" t="str">
        <f t="shared" si="3771"/>
        <v>p</v>
      </c>
      <c r="AF1963" s="30" t="str">
        <f t="shared" si="3771"/>
        <v>p</v>
      </c>
      <c r="AG1963" s="30" t="str">
        <f t="shared" si="3771"/>
        <v>p</v>
      </c>
      <c r="AH1963" s="30" t="str">
        <f t="shared" si="3771"/>
        <v>p</v>
      </c>
      <c r="AI1963" s="30" t="str">
        <f t="shared" si="3771"/>
        <v>p</v>
      </c>
      <c r="AJ1963" s="30" t="str">
        <f t="shared" si="3771"/>
        <v>p</v>
      </c>
      <c r="AK1963" s="30" t="str">
        <f t="shared" si="3771"/>
        <v>p</v>
      </c>
      <c r="AL1963" s="31" t="str">
        <f t="shared" si="3771"/>
        <v>p</v>
      </c>
      <c r="AM1963" s="18" t="str">
        <f t="shared" si="3771"/>
        <v>p</v>
      </c>
    </row>
    <row r="1964" spans="2:39" ht="9.75" customHeight="1" x14ac:dyDescent="0.25">
      <c r="B1964" s="18" t="str">
        <f t="shared" ref="B1964:M1964" si="3772">B1963</f>
        <v>b</v>
      </c>
      <c r="C1964" s="29" t="str">
        <f t="shared" si="3772"/>
        <v>b</v>
      </c>
      <c r="D1964" s="30" t="str">
        <f t="shared" si="3772"/>
        <v>b</v>
      </c>
      <c r="E1964" s="30" t="str">
        <f t="shared" si="3772"/>
        <v>b</v>
      </c>
      <c r="F1964" s="30" t="str">
        <f t="shared" si="3772"/>
        <v>b</v>
      </c>
      <c r="G1964" s="30" t="str">
        <f t="shared" si="3772"/>
        <v>b</v>
      </c>
      <c r="H1964" s="30" t="str">
        <f t="shared" si="3772"/>
        <v>b</v>
      </c>
      <c r="I1964" s="30" t="str">
        <f t="shared" si="3772"/>
        <v>b</v>
      </c>
      <c r="J1964" s="30" t="str">
        <f t="shared" si="3772"/>
        <v>b</v>
      </c>
      <c r="K1964" s="30" t="str">
        <f t="shared" si="3772"/>
        <v>b</v>
      </c>
      <c r="L1964" s="31" t="str">
        <f t="shared" si="3772"/>
        <v>b</v>
      </c>
      <c r="M1964" s="18" t="str">
        <f t="shared" si="3772"/>
        <v>b</v>
      </c>
      <c r="O1964" s="18" t="str">
        <f t="shared" ref="O1964:Z1964" si="3773">O1963</f>
        <v>y</v>
      </c>
      <c r="P1964" s="29" t="str">
        <f t="shared" si="3773"/>
        <v>y</v>
      </c>
      <c r="Q1964" s="30" t="str">
        <f t="shared" si="3773"/>
        <v>y</v>
      </c>
      <c r="R1964" s="30" t="str">
        <f t="shared" si="3773"/>
        <v>y</v>
      </c>
      <c r="S1964" s="30" t="str">
        <f t="shared" si="3773"/>
        <v>y</v>
      </c>
      <c r="T1964" s="30" t="str">
        <f t="shared" si="3773"/>
        <v>y</v>
      </c>
      <c r="U1964" s="30" t="str">
        <f t="shared" si="3773"/>
        <v>y</v>
      </c>
      <c r="V1964" s="30" t="str">
        <f t="shared" si="3773"/>
        <v>y</v>
      </c>
      <c r="W1964" s="30" t="str">
        <f t="shared" si="3773"/>
        <v>y</v>
      </c>
      <c r="X1964" s="30" t="str">
        <f t="shared" si="3773"/>
        <v>y</v>
      </c>
      <c r="Y1964" s="31" t="str">
        <f t="shared" si="3773"/>
        <v>y</v>
      </c>
      <c r="Z1964" s="18" t="str">
        <f t="shared" si="3773"/>
        <v>y</v>
      </c>
      <c r="AB1964" s="18" t="str">
        <f t="shared" ref="AB1964:AM1964" si="3774">AB1963</f>
        <v>p</v>
      </c>
      <c r="AC1964" s="29" t="str">
        <f t="shared" si="3774"/>
        <v>p</v>
      </c>
      <c r="AD1964" s="30" t="str">
        <f t="shared" si="3774"/>
        <v>p</v>
      </c>
      <c r="AE1964" s="30" t="str">
        <f t="shared" si="3774"/>
        <v>p</v>
      </c>
      <c r="AF1964" s="30" t="str">
        <f t="shared" si="3774"/>
        <v>p</v>
      </c>
      <c r="AG1964" s="30" t="str">
        <f t="shared" si="3774"/>
        <v>p</v>
      </c>
      <c r="AH1964" s="30" t="str">
        <f t="shared" si="3774"/>
        <v>p</v>
      </c>
      <c r="AI1964" s="30" t="str">
        <f t="shared" si="3774"/>
        <v>p</v>
      </c>
      <c r="AJ1964" s="30" t="str">
        <f t="shared" si="3774"/>
        <v>p</v>
      </c>
      <c r="AK1964" s="30" t="str">
        <f t="shared" si="3774"/>
        <v>p</v>
      </c>
      <c r="AL1964" s="31" t="str">
        <f t="shared" si="3774"/>
        <v>p</v>
      </c>
      <c r="AM1964" s="18" t="str">
        <f t="shared" si="3774"/>
        <v>p</v>
      </c>
    </row>
    <row r="1965" spans="2:39" ht="9.75" customHeight="1" thickBot="1" x14ac:dyDescent="0.3">
      <c r="B1965" s="18" t="str">
        <f t="shared" ref="B1965:M1965" si="3775">B1964</f>
        <v>b</v>
      </c>
      <c r="C1965" s="32" t="str">
        <f t="shared" si="3775"/>
        <v>b</v>
      </c>
      <c r="D1965" s="33" t="str">
        <f t="shared" si="3775"/>
        <v>b</v>
      </c>
      <c r="E1965" s="33" t="str">
        <f t="shared" si="3775"/>
        <v>b</v>
      </c>
      <c r="F1965" s="33" t="str">
        <f t="shared" si="3775"/>
        <v>b</v>
      </c>
      <c r="G1965" s="33" t="str">
        <f t="shared" si="3775"/>
        <v>b</v>
      </c>
      <c r="H1965" s="33" t="str">
        <f t="shared" si="3775"/>
        <v>b</v>
      </c>
      <c r="I1965" s="33" t="str">
        <f t="shared" si="3775"/>
        <v>b</v>
      </c>
      <c r="J1965" s="33" t="str">
        <f t="shared" si="3775"/>
        <v>b</v>
      </c>
      <c r="K1965" s="33" t="str">
        <f t="shared" si="3775"/>
        <v>b</v>
      </c>
      <c r="L1965" s="34" t="str">
        <f t="shared" si="3775"/>
        <v>b</v>
      </c>
      <c r="M1965" s="18" t="str">
        <f t="shared" si="3775"/>
        <v>b</v>
      </c>
      <c r="O1965" s="18" t="str">
        <f t="shared" ref="O1965:Z1965" si="3776">O1964</f>
        <v>y</v>
      </c>
      <c r="P1965" s="32" t="str">
        <f t="shared" si="3776"/>
        <v>y</v>
      </c>
      <c r="Q1965" s="33" t="str">
        <f t="shared" si="3776"/>
        <v>y</v>
      </c>
      <c r="R1965" s="33" t="str">
        <f t="shared" si="3776"/>
        <v>y</v>
      </c>
      <c r="S1965" s="33" t="str">
        <f t="shared" si="3776"/>
        <v>y</v>
      </c>
      <c r="T1965" s="33" t="str">
        <f t="shared" si="3776"/>
        <v>y</v>
      </c>
      <c r="U1965" s="33" t="str">
        <f t="shared" si="3776"/>
        <v>y</v>
      </c>
      <c r="V1965" s="33" t="str">
        <f t="shared" si="3776"/>
        <v>y</v>
      </c>
      <c r="W1965" s="33" t="str">
        <f t="shared" si="3776"/>
        <v>y</v>
      </c>
      <c r="X1965" s="33" t="str">
        <f t="shared" si="3776"/>
        <v>y</v>
      </c>
      <c r="Y1965" s="34" t="str">
        <f t="shared" si="3776"/>
        <v>y</v>
      </c>
      <c r="Z1965" s="18" t="str">
        <f t="shared" si="3776"/>
        <v>y</v>
      </c>
      <c r="AB1965" s="18" t="str">
        <f t="shared" ref="AB1965:AM1965" si="3777">AB1964</f>
        <v>p</v>
      </c>
      <c r="AC1965" s="32" t="str">
        <f t="shared" si="3777"/>
        <v>p</v>
      </c>
      <c r="AD1965" s="33" t="str">
        <f t="shared" si="3777"/>
        <v>p</v>
      </c>
      <c r="AE1965" s="33" t="str">
        <f t="shared" si="3777"/>
        <v>p</v>
      </c>
      <c r="AF1965" s="33" t="str">
        <f t="shared" si="3777"/>
        <v>p</v>
      </c>
      <c r="AG1965" s="33" t="str">
        <f t="shared" si="3777"/>
        <v>p</v>
      </c>
      <c r="AH1965" s="33" t="str">
        <f t="shared" si="3777"/>
        <v>p</v>
      </c>
      <c r="AI1965" s="33" t="str">
        <f t="shared" si="3777"/>
        <v>p</v>
      </c>
      <c r="AJ1965" s="33" t="str">
        <f t="shared" si="3777"/>
        <v>p</v>
      </c>
      <c r="AK1965" s="33" t="str">
        <f t="shared" si="3777"/>
        <v>p</v>
      </c>
      <c r="AL1965" s="34" t="str">
        <f t="shared" si="3777"/>
        <v>p</v>
      </c>
      <c r="AM1965" s="18" t="str">
        <f t="shared" si="3777"/>
        <v>p</v>
      </c>
    </row>
    <row r="1966" spans="2:39" ht="9.75" customHeight="1" thickTop="1" x14ac:dyDescent="0.25">
      <c r="B1966" s="18" t="str">
        <f t="shared" ref="B1966:M1966" si="3778">B1965</f>
        <v>b</v>
      </c>
      <c r="C1966" s="18" t="str">
        <f t="shared" si="3778"/>
        <v>b</v>
      </c>
      <c r="D1966" s="18" t="str">
        <f t="shared" si="3778"/>
        <v>b</v>
      </c>
      <c r="E1966" s="35" t="str">
        <f t="shared" si="3778"/>
        <v>b</v>
      </c>
      <c r="F1966" s="35" t="str">
        <f t="shared" si="3778"/>
        <v>b</v>
      </c>
      <c r="G1966" s="35" t="str">
        <f t="shared" si="3778"/>
        <v>b</v>
      </c>
      <c r="H1966" s="35" t="str">
        <f t="shared" si="3778"/>
        <v>b</v>
      </c>
      <c r="I1966" s="35" t="str">
        <f t="shared" si="3778"/>
        <v>b</v>
      </c>
      <c r="J1966" s="35" t="str">
        <f t="shared" si="3778"/>
        <v>b</v>
      </c>
      <c r="K1966" s="18" t="str">
        <f t="shared" si="3778"/>
        <v>b</v>
      </c>
      <c r="L1966" s="18" t="str">
        <f t="shared" si="3778"/>
        <v>b</v>
      </c>
      <c r="M1966" s="18" t="str">
        <f t="shared" si="3778"/>
        <v>b</v>
      </c>
      <c r="O1966" s="18" t="str">
        <f t="shared" ref="O1966:Z1966" si="3779">O1965</f>
        <v>y</v>
      </c>
      <c r="P1966" s="18" t="str">
        <f t="shared" si="3779"/>
        <v>y</v>
      </c>
      <c r="Q1966" s="18" t="str">
        <f t="shared" si="3779"/>
        <v>y</v>
      </c>
      <c r="R1966" s="35" t="str">
        <f t="shared" si="3779"/>
        <v>y</v>
      </c>
      <c r="S1966" s="35" t="str">
        <f t="shared" si="3779"/>
        <v>y</v>
      </c>
      <c r="T1966" s="35" t="str">
        <f t="shared" si="3779"/>
        <v>y</v>
      </c>
      <c r="U1966" s="35" t="str">
        <f t="shared" si="3779"/>
        <v>y</v>
      </c>
      <c r="V1966" s="35" t="str">
        <f t="shared" si="3779"/>
        <v>y</v>
      </c>
      <c r="W1966" s="35" t="str">
        <f t="shared" si="3779"/>
        <v>y</v>
      </c>
      <c r="X1966" s="18" t="str">
        <f t="shared" si="3779"/>
        <v>y</v>
      </c>
      <c r="Y1966" s="18" t="str">
        <f t="shared" si="3779"/>
        <v>y</v>
      </c>
      <c r="Z1966" s="18" t="str">
        <f t="shared" si="3779"/>
        <v>y</v>
      </c>
      <c r="AB1966" s="18" t="str">
        <f t="shared" ref="AB1966:AM1966" si="3780">AB1965</f>
        <v>p</v>
      </c>
      <c r="AC1966" s="18" t="str">
        <f t="shared" si="3780"/>
        <v>p</v>
      </c>
      <c r="AD1966" s="18" t="str">
        <f t="shared" si="3780"/>
        <v>p</v>
      </c>
      <c r="AE1966" s="35" t="str">
        <f t="shared" si="3780"/>
        <v>p</v>
      </c>
      <c r="AF1966" s="35" t="str">
        <f t="shared" si="3780"/>
        <v>p</v>
      </c>
      <c r="AG1966" s="35" t="str">
        <f t="shared" si="3780"/>
        <v>p</v>
      </c>
      <c r="AH1966" s="35" t="str">
        <f t="shared" si="3780"/>
        <v>p</v>
      </c>
      <c r="AI1966" s="35" t="str">
        <f t="shared" si="3780"/>
        <v>p</v>
      </c>
      <c r="AJ1966" s="35" t="str">
        <f t="shared" si="3780"/>
        <v>p</v>
      </c>
      <c r="AK1966" s="18" t="str">
        <f t="shared" si="3780"/>
        <v>p</v>
      </c>
      <c r="AL1966" s="18" t="str">
        <f t="shared" si="3780"/>
        <v>p</v>
      </c>
      <c r="AM1966" s="18" t="str">
        <f t="shared" si="3780"/>
        <v>p</v>
      </c>
    </row>
    <row r="1967" spans="2:39" ht="9.75" customHeight="1" x14ac:dyDescent="0.25">
      <c r="B1967" s="18" t="str">
        <f t="shared" ref="B1967:M1967" si="3781">B1966</f>
        <v>b</v>
      </c>
      <c r="C1967" s="18" t="str">
        <f t="shared" si="3781"/>
        <v>b</v>
      </c>
      <c r="D1967" s="18" t="str">
        <f t="shared" si="3781"/>
        <v>b</v>
      </c>
      <c r="E1967" s="18" t="str">
        <f t="shared" si="3781"/>
        <v>b</v>
      </c>
      <c r="F1967" s="18" t="str">
        <f t="shared" si="3781"/>
        <v>b</v>
      </c>
      <c r="G1967" s="18" t="str">
        <f t="shared" si="3781"/>
        <v>b</v>
      </c>
      <c r="H1967" s="18" t="str">
        <f t="shared" si="3781"/>
        <v>b</v>
      </c>
      <c r="I1967" s="18" t="str">
        <f t="shared" si="3781"/>
        <v>b</v>
      </c>
      <c r="J1967" s="18" t="str">
        <f t="shared" si="3781"/>
        <v>b</v>
      </c>
      <c r="K1967" s="18" t="str">
        <f t="shared" si="3781"/>
        <v>b</v>
      </c>
      <c r="L1967" s="18" t="str">
        <f t="shared" si="3781"/>
        <v>b</v>
      </c>
      <c r="M1967" s="18" t="str">
        <f t="shared" si="3781"/>
        <v>b</v>
      </c>
      <c r="O1967" s="18" t="str">
        <f t="shared" ref="O1967:Z1967" si="3782">O1966</f>
        <v>y</v>
      </c>
      <c r="P1967" s="18" t="str">
        <f t="shared" si="3782"/>
        <v>y</v>
      </c>
      <c r="Q1967" s="18" t="str">
        <f t="shared" si="3782"/>
        <v>y</v>
      </c>
      <c r="R1967" s="18" t="str">
        <f t="shared" si="3782"/>
        <v>y</v>
      </c>
      <c r="S1967" s="18" t="str">
        <f t="shared" si="3782"/>
        <v>y</v>
      </c>
      <c r="T1967" s="18" t="str">
        <f t="shared" si="3782"/>
        <v>y</v>
      </c>
      <c r="U1967" s="18" t="str">
        <f t="shared" si="3782"/>
        <v>y</v>
      </c>
      <c r="V1967" s="18" t="str">
        <f t="shared" si="3782"/>
        <v>y</v>
      </c>
      <c r="W1967" s="18" t="str">
        <f t="shared" si="3782"/>
        <v>y</v>
      </c>
      <c r="X1967" s="18" t="str">
        <f t="shared" si="3782"/>
        <v>y</v>
      </c>
      <c r="Y1967" s="18" t="str">
        <f t="shared" si="3782"/>
        <v>y</v>
      </c>
      <c r="Z1967" s="18" t="str">
        <f t="shared" si="3782"/>
        <v>y</v>
      </c>
      <c r="AB1967" s="18" t="str">
        <f t="shared" ref="AB1967:AM1967" si="3783">AB1966</f>
        <v>p</v>
      </c>
      <c r="AC1967" s="18" t="str">
        <f t="shared" si="3783"/>
        <v>p</v>
      </c>
      <c r="AD1967" s="18" t="str">
        <f t="shared" si="3783"/>
        <v>p</v>
      </c>
      <c r="AE1967" s="18" t="str">
        <f t="shared" si="3783"/>
        <v>p</v>
      </c>
      <c r="AF1967" s="18" t="str">
        <f t="shared" si="3783"/>
        <v>p</v>
      </c>
      <c r="AG1967" s="18" t="str">
        <f t="shared" si="3783"/>
        <v>p</v>
      </c>
      <c r="AH1967" s="18" t="str">
        <f t="shared" si="3783"/>
        <v>p</v>
      </c>
      <c r="AI1967" s="18" t="str">
        <f t="shared" si="3783"/>
        <v>p</v>
      </c>
      <c r="AJ1967" s="18" t="str">
        <f t="shared" si="3783"/>
        <v>p</v>
      </c>
      <c r="AK1967" s="18" t="str">
        <f t="shared" si="3783"/>
        <v>p</v>
      </c>
      <c r="AL1967" s="18" t="str">
        <f t="shared" si="3783"/>
        <v>p</v>
      </c>
      <c r="AM1967" s="18" t="str">
        <f t="shared" si="3783"/>
        <v>p</v>
      </c>
    </row>
    <row r="1968" spans="2:39" ht="9.75" customHeight="1" x14ac:dyDescent="0.25">
      <c r="B1968" s="18" t="str">
        <f t="shared" ref="B1968:M1968" si="3784">B1967</f>
        <v>b</v>
      </c>
      <c r="C1968" s="18" t="str">
        <f t="shared" si="3784"/>
        <v>b</v>
      </c>
      <c r="D1968" s="18" t="str">
        <f t="shared" si="3784"/>
        <v>b</v>
      </c>
      <c r="E1968" s="18" t="str">
        <f t="shared" si="3784"/>
        <v>b</v>
      </c>
      <c r="F1968" s="18" t="str">
        <f t="shared" si="3784"/>
        <v>b</v>
      </c>
      <c r="G1968" s="18" t="str">
        <f t="shared" si="3784"/>
        <v>b</v>
      </c>
      <c r="H1968" s="18" t="str">
        <f t="shared" si="3784"/>
        <v>b</v>
      </c>
      <c r="I1968" s="18" t="str">
        <f t="shared" si="3784"/>
        <v>b</v>
      </c>
      <c r="J1968" s="18" t="str">
        <f t="shared" si="3784"/>
        <v>b</v>
      </c>
      <c r="K1968" s="18" t="str">
        <f t="shared" si="3784"/>
        <v>b</v>
      </c>
      <c r="L1968" s="18" t="str">
        <f t="shared" si="3784"/>
        <v>b</v>
      </c>
      <c r="M1968" s="18" t="str">
        <f t="shared" si="3784"/>
        <v>b</v>
      </c>
      <c r="O1968" s="18" t="str">
        <f t="shared" ref="O1968:Z1968" si="3785">O1967</f>
        <v>y</v>
      </c>
      <c r="P1968" s="18" t="str">
        <f t="shared" si="3785"/>
        <v>y</v>
      </c>
      <c r="Q1968" s="18" t="str">
        <f t="shared" si="3785"/>
        <v>y</v>
      </c>
      <c r="R1968" s="18" t="str">
        <f t="shared" si="3785"/>
        <v>y</v>
      </c>
      <c r="S1968" s="18" t="str">
        <f t="shared" si="3785"/>
        <v>y</v>
      </c>
      <c r="T1968" s="18" t="str">
        <f t="shared" si="3785"/>
        <v>y</v>
      </c>
      <c r="U1968" s="18" t="str">
        <f t="shared" si="3785"/>
        <v>y</v>
      </c>
      <c r="V1968" s="18" t="str">
        <f t="shared" si="3785"/>
        <v>y</v>
      </c>
      <c r="W1968" s="18" t="str">
        <f t="shared" si="3785"/>
        <v>y</v>
      </c>
      <c r="X1968" s="18" t="str">
        <f t="shared" si="3785"/>
        <v>y</v>
      </c>
      <c r="Y1968" s="18" t="str">
        <f t="shared" si="3785"/>
        <v>y</v>
      </c>
      <c r="Z1968" s="18" t="str">
        <f t="shared" si="3785"/>
        <v>y</v>
      </c>
      <c r="AB1968" s="18" t="str">
        <f t="shared" ref="AB1968:AM1968" si="3786">AB1967</f>
        <v>p</v>
      </c>
      <c r="AC1968" s="18" t="str">
        <f t="shared" si="3786"/>
        <v>p</v>
      </c>
      <c r="AD1968" s="18" t="str">
        <f t="shared" si="3786"/>
        <v>p</v>
      </c>
      <c r="AE1968" s="18" t="str">
        <f t="shared" si="3786"/>
        <v>p</v>
      </c>
      <c r="AF1968" s="18" t="str">
        <f t="shared" si="3786"/>
        <v>p</v>
      </c>
      <c r="AG1968" s="18" t="str">
        <f t="shared" si="3786"/>
        <v>p</v>
      </c>
      <c r="AH1968" s="18" t="str">
        <f t="shared" si="3786"/>
        <v>p</v>
      </c>
      <c r="AI1968" s="18" t="str">
        <f t="shared" si="3786"/>
        <v>p</v>
      </c>
      <c r="AJ1968" s="18" t="str">
        <f t="shared" si="3786"/>
        <v>p</v>
      </c>
      <c r="AK1968" s="18" t="str">
        <f t="shared" si="3786"/>
        <v>p</v>
      </c>
      <c r="AL1968" s="18" t="str">
        <f t="shared" si="3786"/>
        <v>p</v>
      </c>
      <c r="AM1968" s="18" t="str">
        <f t="shared" si="3786"/>
        <v>p</v>
      </c>
    </row>
    <row r="1970" spans="1:39" ht="9.75" customHeight="1" x14ac:dyDescent="0.25">
      <c r="A1970" s="13">
        <f>AA1945+1</f>
        <v>166</v>
      </c>
      <c r="B1970" s="18" t="str">
        <f>VLOOKUP(A1970,Input!$B$1:$K$501,10,FALSE)</f>
        <v>r</v>
      </c>
      <c r="C1970" s="18" t="str">
        <f t="shared" ref="C1970:M1970" si="3787">B1970</f>
        <v>r</v>
      </c>
      <c r="D1970" s="18" t="str">
        <f t="shared" si="3787"/>
        <v>r</v>
      </c>
      <c r="E1970" s="18" t="str">
        <f t="shared" si="3787"/>
        <v>r</v>
      </c>
      <c r="F1970" s="18" t="str">
        <f t="shared" si="3787"/>
        <v>r</v>
      </c>
      <c r="G1970" s="18" t="str">
        <f t="shared" si="3787"/>
        <v>r</v>
      </c>
      <c r="H1970" s="18" t="str">
        <f t="shared" si="3787"/>
        <v>r</v>
      </c>
      <c r="I1970" s="18" t="str">
        <f t="shared" si="3787"/>
        <v>r</v>
      </c>
      <c r="J1970" s="18" t="str">
        <f t="shared" si="3787"/>
        <v>r</v>
      </c>
      <c r="K1970" s="18" t="str">
        <f t="shared" si="3787"/>
        <v>r</v>
      </c>
      <c r="L1970" s="18" t="str">
        <f t="shared" si="3787"/>
        <v>r</v>
      </c>
      <c r="M1970" s="18" t="str">
        <f t="shared" si="3787"/>
        <v>r</v>
      </c>
      <c r="N1970" s="13">
        <f>A1970+1</f>
        <v>167</v>
      </c>
      <c r="O1970" s="18" t="str">
        <f>VLOOKUP(N1970,Input!$B$1:$K$501,10,FALSE)</f>
        <v>g</v>
      </c>
      <c r="P1970" s="18" t="str">
        <f t="shared" ref="P1970:Z1970" si="3788">O1970</f>
        <v>g</v>
      </c>
      <c r="Q1970" s="18" t="str">
        <f t="shared" si="3788"/>
        <v>g</v>
      </c>
      <c r="R1970" s="18" t="str">
        <f t="shared" si="3788"/>
        <v>g</v>
      </c>
      <c r="S1970" s="18" t="str">
        <f t="shared" si="3788"/>
        <v>g</v>
      </c>
      <c r="T1970" s="18" t="str">
        <f t="shared" si="3788"/>
        <v>g</v>
      </c>
      <c r="U1970" s="18" t="str">
        <f t="shared" si="3788"/>
        <v>g</v>
      </c>
      <c r="V1970" s="18" t="str">
        <f t="shared" si="3788"/>
        <v>g</v>
      </c>
      <c r="W1970" s="18" t="str">
        <f t="shared" si="3788"/>
        <v>g</v>
      </c>
      <c r="X1970" s="18" t="str">
        <f t="shared" si="3788"/>
        <v>g</v>
      </c>
      <c r="Y1970" s="18" t="str">
        <f t="shared" si="3788"/>
        <v>g</v>
      </c>
      <c r="Z1970" s="18" t="str">
        <f t="shared" si="3788"/>
        <v>g</v>
      </c>
      <c r="AA1970" s="13">
        <f>N1970+1</f>
        <v>168</v>
      </c>
      <c r="AB1970" s="18" t="str">
        <f>VLOOKUP(AA1970,Input!$B$1:$K$501,10,FALSE)</f>
        <v>b</v>
      </c>
      <c r="AC1970" s="18" t="str">
        <f t="shared" ref="AC1970:AM1970" si="3789">AB1970</f>
        <v>b</v>
      </c>
      <c r="AD1970" s="18" t="str">
        <f t="shared" si="3789"/>
        <v>b</v>
      </c>
      <c r="AE1970" s="18" t="str">
        <f t="shared" si="3789"/>
        <v>b</v>
      </c>
      <c r="AF1970" s="18" t="str">
        <f t="shared" si="3789"/>
        <v>b</v>
      </c>
      <c r="AG1970" s="18" t="str">
        <f t="shared" si="3789"/>
        <v>b</v>
      </c>
      <c r="AH1970" s="18" t="str">
        <f t="shared" si="3789"/>
        <v>b</v>
      </c>
      <c r="AI1970" s="18" t="str">
        <f t="shared" si="3789"/>
        <v>b</v>
      </c>
      <c r="AJ1970" s="18" t="str">
        <f t="shared" si="3789"/>
        <v>b</v>
      </c>
      <c r="AK1970" s="18" t="str">
        <f t="shared" si="3789"/>
        <v>b</v>
      </c>
      <c r="AL1970" s="18" t="str">
        <f t="shared" si="3789"/>
        <v>b</v>
      </c>
      <c r="AM1970" s="18" t="str">
        <f t="shared" si="3789"/>
        <v>b</v>
      </c>
    </row>
    <row r="1971" spans="1:39" ht="9.75" customHeight="1" x14ac:dyDescent="0.25">
      <c r="A1971" s="13"/>
      <c r="B1971" s="18" t="str">
        <f>B1970</f>
        <v>r</v>
      </c>
      <c r="C1971" s="18" t="str">
        <f>C1970</f>
        <v>r</v>
      </c>
      <c r="D1971" s="18" t="str">
        <f t="shared" ref="D1971:M1971" si="3790">D1970</f>
        <v>r</v>
      </c>
      <c r="E1971" s="19" t="str">
        <f t="shared" si="3790"/>
        <v>r</v>
      </c>
      <c r="F1971" s="19" t="str">
        <f t="shared" si="3790"/>
        <v>r</v>
      </c>
      <c r="G1971" s="19" t="str">
        <f t="shared" si="3790"/>
        <v>r</v>
      </c>
      <c r="H1971" s="19" t="str">
        <f t="shared" si="3790"/>
        <v>r</v>
      </c>
      <c r="I1971" s="19" t="str">
        <f t="shared" si="3790"/>
        <v>r</v>
      </c>
      <c r="J1971" s="19" t="str">
        <f t="shared" si="3790"/>
        <v>r</v>
      </c>
      <c r="K1971" s="18" t="str">
        <f t="shared" si="3790"/>
        <v>r</v>
      </c>
      <c r="L1971" s="18" t="str">
        <f t="shared" si="3790"/>
        <v>r</v>
      </c>
      <c r="M1971" s="18" t="str">
        <f t="shared" si="3790"/>
        <v>r</v>
      </c>
      <c r="N1971" s="13"/>
      <c r="O1971" s="18" t="str">
        <f>O1970</f>
        <v>g</v>
      </c>
      <c r="P1971" s="18" t="str">
        <f>P1970</f>
        <v>g</v>
      </c>
      <c r="Q1971" s="18" t="str">
        <f t="shared" ref="Q1971:Z1971" si="3791">Q1970</f>
        <v>g</v>
      </c>
      <c r="R1971" s="19" t="str">
        <f t="shared" si="3791"/>
        <v>g</v>
      </c>
      <c r="S1971" s="19" t="str">
        <f t="shared" si="3791"/>
        <v>g</v>
      </c>
      <c r="T1971" s="19" t="str">
        <f t="shared" si="3791"/>
        <v>g</v>
      </c>
      <c r="U1971" s="19" t="str">
        <f t="shared" si="3791"/>
        <v>g</v>
      </c>
      <c r="V1971" s="19" t="str">
        <f t="shared" si="3791"/>
        <v>g</v>
      </c>
      <c r="W1971" s="19" t="str">
        <f t="shared" si="3791"/>
        <v>g</v>
      </c>
      <c r="X1971" s="18" t="str">
        <f t="shared" si="3791"/>
        <v>g</v>
      </c>
      <c r="Y1971" s="18" t="str">
        <f t="shared" si="3791"/>
        <v>g</v>
      </c>
      <c r="Z1971" s="18" t="str">
        <f t="shared" si="3791"/>
        <v>g</v>
      </c>
      <c r="AA1971" s="13"/>
      <c r="AB1971" s="18" t="str">
        <f>AB1970</f>
        <v>b</v>
      </c>
      <c r="AC1971" s="18" t="str">
        <f>AC1970</f>
        <v>b</v>
      </c>
      <c r="AD1971" s="18" t="str">
        <f t="shared" ref="AD1971:AM1971" si="3792">AD1970</f>
        <v>b</v>
      </c>
      <c r="AE1971" s="19" t="str">
        <f t="shared" si="3792"/>
        <v>b</v>
      </c>
      <c r="AF1971" s="19" t="str">
        <f t="shared" si="3792"/>
        <v>b</v>
      </c>
      <c r="AG1971" s="19" t="str">
        <f t="shared" si="3792"/>
        <v>b</v>
      </c>
      <c r="AH1971" s="19" t="str">
        <f t="shared" si="3792"/>
        <v>b</v>
      </c>
      <c r="AI1971" s="19" t="str">
        <f t="shared" si="3792"/>
        <v>b</v>
      </c>
      <c r="AJ1971" s="19" t="str">
        <f t="shared" si="3792"/>
        <v>b</v>
      </c>
      <c r="AK1971" s="18" t="str">
        <f t="shared" si="3792"/>
        <v>b</v>
      </c>
      <c r="AL1971" s="18" t="str">
        <f t="shared" si="3792"/>
        <v>b</v>
      </c>
      <c r="AM1971" s="18" t="str">
        <f t="shared" si="3792"/>
        <v>b</v>
      </c>
    </row>
    <row r="1972" spans="1:39" ht="9.75" customHeight="1" x14ac:dyDescent="0.25">
      <c r="B1972" s="18" t="str">
        <f t="shared" ref="B1972:M1972" si="3793">B1971</f>
        <v>r</v>
      </c>
      <c r="C1972" s="18" t="str">
        <f t="shared" si="3793"/>
        <v>r</v>
      </c>
      <c r="D1972" s="18" t="str">
        <f t="shared" si="3793"/>
        <v>r</v>
      </c>
      <c r="E1972" s="19" t="str">
        <f t="shared" si="3793"/>
        <v>r</v>
      </c>
      <c r="F1972" s="19" t="str">
        <f t="shared" si="3793"/>
        <v>r</v>
      </c>
      <c r="G1972" s="19" t="str">
        <f t="shared" si="3793"/>
        <v>r</v>
      </c>
      <c r="H1972" s="19" t="str">
        <f t="shared" si="3793"/>
        <v>r</v>
      </c>
      <c r="I1972" s="19" t="str">
        <f t="shared" si="3793"/>
        <v>r</v>
      </c>
      <c r="J1972" s="19" t="str">
        <f t="shared" si="3793"/>
        <v>r</v>
      </c>
      <c r="K1972" s="18" t="str">
        <f t="shared" si="3793"/>
        <v>r</v>
      </c>
      <c r="L1972" s="18" t="str">
        <f t="shared" si="3793"/>
        <v>r</v>
      </c>
      <c r="M1972" s="18" t="str">
        <f t="shared" si="3793"/>
        <v>r</v>
      </c>
      <c r="O1972" s="18" t="str">
        <f t="shared" ref="O1972:Z1972" si="3794">O1971</f>
        <v>g</v>
      </c>
      <c r="P1972" s="18" t="str">
        <f t="shared" si="3794"/>
        <v>g</v>
      </c>
      <c r="Q1972" s="18" t="str">
        <f t="shared" si="3794"/>
        <v>g</v>
      </c>
      <c r="R1972" s="19" t="str">
        <f t="shared" si="3794"/>
        <v>g</v>
      </c>
      <c r="S1972" s="19" t="str">
        <f t="shared" si="3794"/>
        <v>g</v>
      </c>
      <c r="T1972" s="19" t="str">
        <f t="shared" si="3794"/>
        <v>g</v>
      </c>
      <c r="U1972" s="19" t="str">
        <f t="shared" si="3794"/>
        <v>g</v>
      </c>
      <c r="V1972" s="19" t="str">
        <f t="shared" si="3794"/>
        <v>g</v>
      </c>
      <c r="W1972" s="19" t="str">
        <f t="shared" si="3794"/>
        <v>g</v>
      </c>
      <c r="X1972" s="18" t="str">
        <f t="shared" si="3794"/>
        <v>g</v>
      </c>
      <c r="Y1972" s="18" t="str">
        <f t="shared" si="3794"/>
        <v>g</v>
      </c>
      <c r="Z1972" s="18" t="str">
        <f t="shared" si="3794"/>
        <v>g</v>
      </c>
      <c r="AB1972" s="18" t="str">
        <f t="shared" ref="AB1972:AM1972" si="3795">AB1971</f>
        <v>b</v>
      </c>
      <c r="AC1972" s="18" t="str">
        <f t="shared" si="3795"/>
        <v>b</v>
      </c>
      <c r="AD1972" s="18" t="str">
        <f t="shared" si="3795"/>
        <v>b</v>
      </c>
      <c r="AE1972" s="19" t="str">
        <f t="shared" si="3795"/>
        <v>b</v>
      </c>
      <c r="AF1972" s="19" t="str">
        <f t="shared" si="3795"/>
        <v>b</v>
      </c>
      <c r="AG1972" s="19" t="str">
        <f t="shared" si="3795"/>
        <v>b</v>
      </c>
      <c r="AH1972" s="19" t="str">
        <f t="shared" si="3795"/>
        <v>b</v>
      </c>
      <c r="AI1972" s="19" t="str">
        <f t="shared" si="3795"/>
        <v>b</v>
      </c>
      <c r="AJ1972" s="19" t="str">
        <f t="shared" si="3795"/>
        <v>b</v>
      </c>
      <c r="AK1972" s="18" t="str">
        <f t="shared" si="3795"/>
        <v>b</v>
      </c>
      <c r="AL1972" s="18" t="str">
        <f t="shared" si="3795"/>
        <v>b</v>
      </c>
      <c r="AM1972" s="18" t="str">
        <f t="shared" si="3795"/>
        <v>b</v>
      </c>
    </row>
    <row r="1973" spans="1:39" ht="9.75" customHeight="1" x14ac:dyDescent="0.25">
      <c r="B1973" s="18" t="str">
        <f t="shared" ref="B1973:M1973" si="3796">B1972</f>
        <v>r</v>
      </c>
      <c r="C1973" s="19" t="str">
        <f t="shared" si="3796"/>
        <v>r</v>
      </c>
      <c r="D1973" s="19" t="str">
        <f t="shared" si="3796"/>
        <v>r</v>
      </c>
      <c r="E1973" s="19" t="str">
        <f t="shared" si="3796"/>
        <v>r</v>
      </c>
      <c r="F1973" s="19" t="str">
        <f t="shared" si="3796"/>
        <v>r</v>
      </c>
      <c r="G1973" s="19" t="str">
        <f t="shared" si="3796"/>
        <v>r</v>
      </c>
      <c r="H1973" s="19" t="str">
        <f t="shared" si="3796"/>
        <v>r</v>
      </c>
      <c r="I1973" s="19" t="str">
        <f t="shared" si="3796"/>
        <v>r</v>
      </c>
      <c r="J1973" s="19" t="str">
        <f t="shared" si="3796"/>
        <v>r</v>
      </c>
      <c r="K1973" s="19" t="str">
        <f t="shared" si="3796"/>
        <v>r</v>
      </c>
      <c r="L1973" s="19" t="str">
        <f t="shared" si="3796"/>
        <v>r</v>
      </c>
      <c r="M1973" s="18" t="str">
        <f t="shared" si="3796"/>
        <v>r</v>
      </c>
      <c r="O1973" s="18" t="str">
        <f t="shared" ref="O1973:Z1973" si="3797">O1972</f>
        <v>g</v>
      </c>
      <c r="P1973" s="19" t="str">
        <f t="shared" si="3797"/>
        <v>g</v>
      </c>
      <c r="Q1973" s="19" t="str">
        <f t="shared" si="3797"/>
        <v>g</v>
      </c>
      <c r="R1973" s="19" t="str">
        <f t="shared" si="3797"/>
        <v>g</v>
      </c>
      <c r="S1973" s="19" t="str">
        <f t="shared" si="3797"/>
        <v>g</v>
      </c>
      <c r="T1973" s="19" t="str">
        <f t="shared" si="3797"/>
        <v>g</v>
      </c>
      <c r="U1973" s="19" t="str">
        <f t="shared" si="3797"/>
        <v>g</v>
      </c>
      <c r="V1973" s="19" t="str">
        <f t="shared" si="3797"/>
        <v>g</v>
      </c>
      <c r="W1973" s="19" t="str">
        <f t="shared" si="3797"/>
        <v>g</v>
      </c>
      <c r="X1973" s="19" t="str">
        <f t="shared" si="3797"/>
        <v>g</v>
      </c>
      <c r="Y1973" s="19" t="str">
        <f t="shared" si="3797"/>
        <v>g</v>
      </c>
      <c r="Z1973" s="18" t="str">
        <f t="shared" si="3797"/>
        <v>g</v>
      </c>
      <c r="AB1973" s="18" t="str">
        <f t="shared" ref="AB1973:AM1973" si="3798">AB1972</f>
        <v>b</v>
      </c>
      <c r="AC1973" s="19" t="str">
        <f t="shared" si="3798"/>
        <v>b</v>
      </c>
      <c r="AD1973" s="19" t="str">
        <f t="shared" si="3798"/>
        <v>b</v>
      </c>
      <c r="AE1973" s="19" t="str">
        <f t="shared" si="3798"/>
        <v>b</v>
      </c>
      <c r="AF1973" s="19" t="str">
        <f t="shared" si="3798"/>
        <v>b</v>
      </c>
      <c r="AG1973" s="19" t="str">
        <f t="shared" si="3798"/>
        <v>b</v>
      </c>
      <c r="AH1973" s="19" t="str">
        <f t="shared" si="3798"/>
        <v>b</v>
      </c>
      <c r="AI1973" s="19" t="str">
        <f t="shared" si="3798"/>
        <v>b</v>
      </c>
      <c r="AJ1973" s="19" t="str">
        <f t="shared" si="3798"/>
        <v>b</v>
      </c>
      <c r="AK1973" s="19" t="str">
        <f t="shared" si="3798"/>
        <v>b</v>
      </c>
      <c r="AL1973" s="19" t="str">
        <f t="shared" si="3798"/>
        <v>b</v>
      </c>
      <c r="AM1973" s="18" t="str">
        <f t="shared" si="3798"/>
        <v>b</v>
      </c>
    </row>
    <row r="1974" spans="1:39" ht="9.75" customHeight="1" x14ac:dyDescent="0.25">
      <c r="B1974" s="18" t="str">
        <f t="shared" ref="B1974:M1974" si="3799">B1973</f>
        <v>r</v>
      </c>
      <c r="C1974" s="19" t="str">
        <f t="shared" si="3799"/>
        <v>r</v>
      </c>
      <c r="D1974" s="19" t="str">
        <f t="shared" si="3799"/>
        <v>r</v>
      </c>
      <c r="E1974" s="19" t="str">
        <f t="shared" si="3799"/>
        <v>r</v>
      </c>
      <c r="F1974" s="19" t="str">
        <f t="shared" si="3799"/>
        <v>r</v>
      </c>
      <c r="G1974" s="19" t="str">
        <f t="shared" si="3799"/>
        <v>r</v>
      </c>
      <c r="H1974" s="19" t="str">
        <f t="shared" si="3799"/>
        <v>r</v>
      </c>
      <c r="I1974" s="19" t="str">
        <f t="shared" si="3799"/>
        <v>r</v>
      </c>
      <c r="J1974" s="19" t="str">
        <f t="shared" si="3799"/>
        <v>r</v>
      </c>
      <c r="K1974" s="19" t="str">
        <f t="shared" si="3799"/>
        <v>r</v>
      </c>
      <c r="L1974" s="19" t="str">
        <f t="shared" si="3799"/>
        <v>r</v>
      </c>
      <c r="M1974" s="18" t="str">
        <f t="shared" si="3799"/>
        <v>r</v>
      </c>
      <c r="O1974" s="18" t="str">
        <f t="shared" ref="O1974:Z1974" si="3800">O1973</f>
        <v>g</v>
      </c>
      <c r="P1974" s="19" t="str">
        <f t="shared" si="3800"/>
        <v>g</v>
      </c>
      <c r="Q1974" s="19" t="str">
        <f t="shared" si="3800"/>
        <v>g</v>
      </c>
      <c r="R1974" s="19" t="str">
        <f t="shared" si="3800"/>
        <v>g</v>
      </c>
      <c r="S1974" s="19" t="str">
        <f t="shared" si="3800"/>
        <v>g</v>
      </c>
      <c r="T1974" s="19" t="str">
        <f t="shared" si="3800"/>
        <v>g</v>
      </c>
      <c r="U1974" s="19" t="str">
        <f t="shared" si="3800"/>
        <v>g</v>
      </c>
      <c r="V1974" s="19" t="str">
        <f t="shared" si="3800"/>
        <v>g</v>
      </c>
      <c r="W1974" s="19" t="str">
        <f t="shared" si="3800"/>
        <v>g</v>
      </c>
      <c r="X1974" s="19" t="str">
        <f t="shared" si="3800"/>
        <v>g</v>
      </c>
      <c r="Y1974" s="19" t="str">
        <f t="shared" si="3800"/>
        <v>g</v>
      </c>
      <c r="Z1974" s="18" t="str">
        <f t="shared" si="3800"/>
        <v>g</v>
      </c>
      <c r="AB1974" s="18" t="str">
        <f t="shared" ref="AB1974:AM1974" si="3801">AB1973</f>
        <v>b</v>
      </c>
      <c r="AC1974" s="19" t="str">
        <f t="shared" si="3801"/>
        <v>b</v>
      </c>
      <c r="AD1974" s="19" t="str">
        <f t="shared" si="3801"/>
        <v>b</v>
      </c>
      <c r="AE1974" s="19" t="str">
        <f t="shared" si="3801"/>
        <v>b</v>
      </c>
      <c r="AF1974" s="19" t="str">
        <f t="shared" si="3801"/>
        <v>b</v>
      </c>
      <c r="AG1974" s="19" t="str">
        <f t="shared" si="3801"/>
        <v>b</v>
      </c>
      <c r="AH1974" s="19" t="str">
        <f t="shared" si="3801"/>
        <v>b</v>
      </c>
      <c r="AI1974" s="19" t="str">
        <f t="shared" si="3801"/>
        <v>b</v>
      </c>
      <c r="AJ1974" s="19" t="str">
        <f t="shared" si="3801"/>
        <v>b</v>
      </c>
      <c r="AK1974" s="19" t="str">
        <f t="shared" si="3801"/>
        <v>b</v>
      </c>
      <c r="AL1974" s="19" t="str">
        <f t="shared" si="3801"/>
        <v>b</v>
      </c>
      <c r="AM1974" s="18" t="str">
        <f t="shared" si="3801"/>
        <v>b</v>
      </c>
    </row>
    <row r="1975" spans="1:39" ht="9.75" customHeight="1" x14ac:dyDescent="0.25">
      <c r="B1975" s="18" t="str">
        <f t="shared" ref="B1975:M1975" si="3802">B1974</f>
        <v>r</v>
      </c>
      <c r="C1975" s="19" t="str">
        <f t="shared" si="3802"/>
        <v>r</v>
      </c>
      <c r="D1975" s="19" t="str">
        <f t="shared" si="3802"/>
        <v>r</v>
      </c>
      <c r="E1975" s="19" t="str">
        <f t="shared" si="3802"/>
        <v>r</v>
      </c>
      <c r="F1975" s="19" t="str">
        <f t="shared" si="3802"/>
        <v>r</v>
      </c>
      <c r="G1975" s="19" t="str">
        <f t="shared" si="3802"/>
        <v>r</v>
      </c>
      <c r="H1975" s="19" t="str">
        <f t="shared" si="3802"/>
        <v>r</v>
      </c>
      <c r="I1975" s="19" t="str">
        <f t="shared" si="3802"/>
        <v>r</v>
      </c>
      <c r="J1975" s="19" t="str">
        <f t="shared" si="3802"/>
        <v>r</v>
      </c>
      <c r="K1975" s="19" t="str">
        <f t="shared" si="3802"/>
        <v>r</v>
      </c>
      <c r="L1975" s="19" t="str">
        <f t="shared" si="3802"/>
        <v>r</v>
      </c>
      <c r="M1975" s="18" t="str">
        <f t="shared" si="3802"/>
        <v>r</v>
      </c>
      <c r="O1975" s="18" t="str">
        <f t="shared" ref="O1975:Z1975" si="3803">O1974</f>
        <v>g</v>
      </c>
      <c r="P1975" s="19" t="str">
        <f t="shared" si="3803"/>
        <v>g</v>
      </c>
      <c r="Q1975" s="19" t="str">
        <f t="shared" si="3803"/>
        <v>g</v>
      </c>
      <c r="R1975" s="19" t="str">
        <f t="shared" si="3803"/>
        <v>g</v>
      </c>
      <c r="S1975" s="19" t="str">
        <f t="shared" si="3803"/>
        <v>g</v>
      </c>
      <c r="T1975" s="19" t="str">
        <f t="shared" si="3803"/>
        <v>g</v>
      </c>
      <c r="U1975" s="19" t="str">
        <f t="shared" si="3803"/>
        <v>g</v>
      </c>
      <c r="V1975" s="19" t="str">
        <f t="shared" si="3803"/>
        <v>g</v>
      </c>
      <c r="W1975" s="19" t="str">
        <f t="shared" si="3803"/>
        <v>g</v>
      </c>
      <c r="X1975" s="19" t="str">
        <f t="shared" si="3803"/>
        <v>g</v>
      </c>
      <c r="Y1975" s="19" t="str">
        <f t="shared" si="3803"/>
        <v>g</v>
      </c>
      <c r="Z1975" s="18" t="str">
        <f t="shared" si="3803"/>
        <v>g</v>
      </c>
      <c r="AB1975" s="18" t="str">
        <f t="shared" ref="AB1975:AM1975" si="3804">AB1974</f>
        <v>b</v>
      </c>
      <c r="AC1975" s="19" t="str">
        <f t="shared" si="3804"/>
        <v>b</v>
      </c>
      <c r="AD1975" s="19" t="str">
        <f t="shared" si="3804"/>
        <v>b</v>
      </c>
      <c r="AE1975" s="19" t="str">
        <f t="shared" si="3804"/>
        <v>b</v>
      </c>
      <c r="AF1975" s="19" t="str">
        <f t="shared" si="3804"/>
        <v>b</v>
      </c>
      <c r="AG1975" s="19" t="str">
        <f t="shared" si="3804"/>
        <v>b</v>
      </c>
      <c r="AH1975" s="19" t="str">
        <f t="shared" si="3804"/>
        <v>b</v>
      </c>
      <c r="AI1975" s="19" t="str">
        <f t="shared" si="3804"/>
        <v>b</v>
      </c>
      <c r="AJ1975" s="19" t="str">
        <f t="shared" si="3804"/>
        <v>b</v>
      </c>
      <c r="AK1975" s="19" t="str">
        <f t="shared" si="3804"/>
        <v>b</v>
      </c>
      <c r="AL1975" s="19" t="str">
        <f t="shared" si="3804"/>
        <v>b</v>
      </c>
      <c r="AM1975" s="18" t="str">
        <f t="shared" si="3804"/>
        <v>b</v>
      </c>
    </row>
    <row r="1976" spans="1:39" ht="9.75" customHeight="1" x14ac:dyDescent="0.25">
      <c r="B1976" s="18" t="str">
        <f t="shared" ref="B1976:M1976" si="3805">B1975</f>
        <v>r</v>
      </c>
      <c r="C1976" s="19" t="str">
        <f t="shared" si="3805"/>
        <v>r</v>
      </c>
      <c r="D1976" s="19" t="str">
        <f t="shared" si="3805"/>
        <v>r</v>
      </c>
      <c r="E1976" s="19" t="str">
        <f t="shared" si="3805"/>
        <v>r</v>
      </c>
      <c r="F1976" s="19" t="str">
        <f t="shared" si="3805"/>
        <v>r</v>
      </c>
      <c r="G1976" s="19" t="str">
        <f t="shared" si="3805"/>
        <v>r</v>
      </c>
      <c r="H1976" s="19" t="str">
        <f t="shared" si="3805"/>
        <v>r</v>
      </c>
      <c r="I1976" s="19" t="str">
        <f t="shared" si="3805"/>
        <v>r</v>
      </c>
      <c r="J1976" s="19" t="str">
        <f t="shared" si="3805"/>
        <v>r</v>
      </c>
      <c r="K1976" s="19" t="str">
        <f t="shared" si="3805"/>
        <v>r</v>
      </c>
      <c r="L1976" s="19" t="str">
        <f t="shared" si="3805"/>
        <v>r</v>
      </c>
      <c r="M1976" s="18" t="str">
        <f t="shared" si="3805"/>
        <v>r</v>
      </c>
      <c r="O1976" s="18" t="str">
        <f t="shared" ref="O1976:Z1976" si="3806">O1975</f>
        <v>g</v>
      </c>
      <c r="P1976" s="19" t="str">
        <f t="shared" si="3806"/>
        <v>g</v>
      </c>
      <c r="Q1976" s="19" t="str">
        <f t="shared" si="3806"/>
        <v>g</v>
      </c>
      <c r="R1976" s="19" t="str">
        <f t="shared" si="3806"/>
        <v>g</v>
      </c>
      <c r="S1976" s="19" t="str">
        <f t="shared" si="3806"/>
        <v>g</v>
      </c>
      <c r="T1976" s="19" t="str">
        <f t="shared" si="3806"/>
        <v>g</v>
      </c>
      <c r="U1976" s="19" t="str">
        <f t="shared" si="3806"/>
        <v>g</v>
      </c>
      <c r="V1976" s="19" t="str">
        <f t="shared" si="3806"/>
        <v>g</v>
      </c>
      <c r="W1976" s="19" t="str">
        <f t="shared" si="3806"/>
        <v>g</v>
      </c>
      <c r="X1976" s="19" t="str">
        <f t="shared" si="3806"/>
        <v>g</v>
      </c>
      <c r="Y1976" s="19" t="str">
        <f t="shared" si="3806"/>
        <v>g</v>
      </c>
      <c r="Z1976" s="18" t="str">
        <f t="shared" si="3806"/>
        <v>g</v>
      </c>
      <c r="AB1976" s="18" t="str">
        <f t="shared" ref="AB1976:AM1976" si="3807">AB1975</f>
        <v>b</v>
      </c>
      <c r="AC1976" s="19" t="str">
        <f t="shared" si="3807"/>
        <v>b</v>
      </c>
      <c r="AD1976" s="19" t="str">
        <f t="shared" si="3807"/>
        <v>b</v>
      </c>
      <c r="AE1976" s="19" t="str">
        <f t="shared" si="3807"/>
        <v>b</v>
      </c>
      <c r="AF1976" s="19" t="str">
        <f t="shared" si="3807"/>
        <v>b</v>
      </c>
      <c r="AG1976" s="19" t="str">
        <f t="shared" si="3807"/>
        <v>b</v>
      </c>
      <c r="AH1976" s="19" t="str">
        <f t="shared" si="3807"/>
        <v>b</v>
      </c>
      <c r="AI1976" s="19" t="str">
        <f t="shared" si="3807"/>
        <v>b</v>
      </c>
      <c r="AJ1976" s="19" t="str">
        <f t="shared" si="3807"/>
        <v>b</v>
      </c>
      <c r="AK1976" s="19" t="str">
        <f t="shared" si="3807"/>
        <v>b</v>
      </c>
      <c r="AL1976" s="19" t="str">
        <f t="shared" si="3807"/>
        <v>b</v>
      </c>
      <c r="AM1976" s="18" t="str">
        <f t="shared" si="3807"/>
        <v>b</v>
      </c>
    </row>
    <row r="1977" spans="1:39" ht="9.75" customHeight="1" x14ac:dyDescent="0.25">
      <c r="B1977" s="18" t="str">
        <f t="shared" ref="B1977:M1977" si="3808">B1976</f>
        <v>r</v>
      </c>
      <c r="C1977" s="19" t="str">
        <f t="shared" si="3808"/>
        <v>r</v>
      </c>
      <c r="D1977" s="19" t="str">
        <f t="shared" si="3808"/>
        <v>r</v>
      </c>
      <c r="E1977" s="19" t="str">
        <f t="shared" si="3808"/>
        <v>r</v>
      </c>
      <c r="F1977" s="19" t="str">
        <f t="shared" si="3808"/>
        <v>r</v>
      </c>
      <c r="G1977" s="19" t="str">
        <f t="shared" si="3808"/>
        <v>r</v>
      </c>
      <c r="H1977" s="19" t="str">
        <f t="shared" si="3808"/>
        <v>r</v>
      </c>
      <c r="I1977" s="19" t="str">
        <f t="shared" si="3808"/>
        <v>r</v>
      </c>
      <c r="J1977" s="19" t="str">
        <f t="shared" si="3808"/>
        <v>r</v>
      </c>
      <c r="K1977" s="19" t="str">
        <f t="shared" si="3808"/>
        <v>r</v>
      </c>
      <c r="L1977" s="19" t="str">
        <f t="shared" si="3808"/>
        <v>r</v>
      </c>
      <c r="M1977" s="18" t="str">
        <f t="shared" si="3808"/>
        <v>r</v>
      </c>
      <c r="O1977" s="18" t="str">
        <f t="shared" ref="O1977:Z1977" si="3809">O1976</f>
        <v>g</v>
      </c>
      <c r="P1977" s="19" t="str">
        <f t="shared" si="3809"/>
        <v>g</v>
      </c>
      <c r="Q1977" s="19" t="str">
        <f t="shared" si="3809"/>
        <v>g</v>
      </c>
      <c r="R1977" s="19" t="str">
        <f t="shared" si="3809"/>
        <v>g</v>
      </c>
      <c r="S1977" s="19" t="str">
        <f t="shared" si="3809"/>
        <v>g</v>
      </c>
      <c r="T1977" s="19" t="str">
        <f t="shared" si="3809"/>
        <v>g</v>
      </c>
      <c r="U1977" s="19" t="str">
        <f t="shared" si="3809"/>
        <v>g</v>
      </c>
      <c r="V1977" s="19" t="str">
        <f t="shared" si="3809"/>
        <v>g</v>
      </c>
      <c r="W1977" s="19" t="str">
        <f t="shared" si="3809"/>
        <v>g</v>
      </c>
      <c r="X1977" s="19" t="str">
        <f t="shared" si="3809"/>
        <v>g</v>
      </c>
      <c r="Y1977" s="19" t="str">
        <f t="shared" si="3809"/>
        <v>g</v>
      </c>
      <c r="Z1977" s="18" t="str">
        <f t="shared" si="3809"/>
        <v>g</v>
      </c>
      <c r="AB1977" s="18" t="str">
        <f t="shared" ref="AB1977:AM1977" si="3810">AB1976</f>
        <v>b</v>
      </c>
      <c r="AC1977" s="19" t="str">
        <f t="shared" si="3810"/>
        <v>b</v>
      </c>
      <c r="AD1977" s="19" t="str">
        <f t="shared" si="3810"/>
        <v>b</v>
      </c>
      <c r="AE1977" s="19" t="str">
        <f t="shared" si="3810"/>
        <v>b</v>
      </c>
      <c r="AF1977" s="19" t="str">
        <f t="shared" si="3810"/>
        <v>b</v>
      </c>
      <c r="AG1977" s="19" t="str">
        <f t="shared" si="3810"/>
        <v>b</v>
      </c>
      <c r="AH1977" s="19" t="str">
        <f t="shared" si="3810"/>
        <v>b</v>
      </c>
      <c r="AI1977" s="19" t="str">
        <f t="shared" si="3810"/>
        <v>b</v>
      </c>
      <c r="AJ1977" s="19" t="str">
        <f t="shared" si="3810"/>
        <v>b</v>
      </c>
      <c r="AK1977" s="19" t="str">
        <f t="shared" si="3810"/>
        <v>b</v>
      </c>
      <c r="AL1977" s="19" t="str">
        <f t="shared" si="3810"/>
        <v>b</v>
      </c>
      <c r="AM1977" s="18" t="str">
        <f t="shared" si="3810"/>
        <v>b</v>
      </c>
    </row>
    <row r="1978" spans="1:39" ht="9.75" customHeight="1" x14ac:dyDescent="0.25">
      <c r="B1978" s="18" t="str">
        <f t="shared" ref="B1978:M1978" si="3811">B1977</f>
        <v>r</v>
      </c>
      <c r="C1978" s="19" t="str">
        <f t="shared" si="3811"/>
        <v>r</v>
      </c>
      <c r="D1978" s="19" t="str">
        <f t="shared" si="3811"/>
        <v>r</v>
      </c>
      <c r="E1978" s="19" t="str">
        <f t="shared" si="3811"/>
        <v>r</v>
      </c>
      <c r="F1978" s="19" t="str">
        <f t="shared" si="3811"/>
        <v>r</v>
      </c>
      <c r="G1978" s="19" t="str">
        <f t="shared" si="3811"/>
        <v>r</v>
      </c>
      <c r="H1978" s="19" t="str">
        <f t="shared" si="3811"/>
        <v>r</v>
      </c>
      <c r="I1978" s="19" t="str">
        <f t="shared" si="3811"/>
        <v>r</v>
      </c>
      <c r="J1978" s="19" t="str">
        <f t="shared" si="3811"/>
        <v>r</v>
      </c>
      <c r="K1978" s="19" t="str">
        <f t="shared" si="3811"/>
        <v>r</v>
      </c>
      <c r="L1978" s="19" t="str">
        <f t="shared" si="3811"/>
        <v>r</v>
      </c>
      <c r="M1978" s="18" t="str">
        <f t="shared" si="3811"/>
        <v>r</v>
      </c>
      <c r="O1978" s="18" t="str">
        <f t="shared" ref="O1978:Z1978" si="3812">O1977</f>
        <v>g</v>
      </c>
      <c r="P1978" s="19" t="str">
        <f t="shared" si="3812"/>
        <v>g</v>
      </c>
      <c r="Q1978" s="19" t="str">
        <f t="shared" si="3812"/>
        <v>g</v>
      </c>
      <c r="R1978" s="19" t="str">
        <f t="shared" si="3812"/>
        <v>g</v>
      </c>
      <c r="S1978" s="19" t="str">
        <f t="shared" si="3812"/>
        <v>g</v>
      </c>
      <c r="T1978" s="19" t="str">
        <f t="shared" si="3812"/>
        <v>g</v>
      </c>
      <c r="U1978" s="19" t="str">
        <f t="shared" si="3812"/>
        <v>g</v>
      </c>
      <c r="V1978" s="19" t="str">
        <f t="shared" si="3812"/>
        <v>g</v>
      </c>
      <c r="W1978" s="19" t="str">
        <f t="shared" si="3812"/>
        <v>g</v>
      </c>
      <c r="X1978" s="19" t="str">
        <f t="shared" si="3812"/>
        <v>g</v>
      </c>
      <c r="Y1978" s="19" t="str">
        <f t="shared" si="3812"/>
        <v>g</v>
      </c>
      <c r="Z1978" s="18" t="str">
        <f t="shared" si="3812"/>
        <v>g</v>
      </c>
      <c r="AB1978" s="18" t="str">
        <f t="shared" ref="AB1978:AM1978" si="3813">AB1977</f>
        <v>b</v>
      </c>
      <c r="AC1978" s="19" t="str">
        <f t="shared" si="3813"/>
        <v>b</v>
      </c>
      <c r="AD1978" s="19" t="str">
        <f t="shared" si="3813"/>
        <v>b</v>
      </c>
      <c r="AE1978" s="19" t="str">
        <f t="shared" si="3813"/>
        <v>b</v>
      </c>
      <c r="AF1978" s="19" t="str">
        <f t="shared" si="3813"/>
        <v>b</v>
      </c>
      <c r="AG1978" s="19" t="str">
        <f t="shared" si="3813"/>
        <v>b</v>
      </c>
      <c r="AH1978" s="19" t="str">
        <f t="shared" si="3813"/>
        <v>b</v>
      </c>
      <c r="AI1978" s="19" t="str">
        <f t="shared" si="3813"/>
        <v>b</v>
      </c>
      <c r="AJ1978" s="19" t="str">
        <f t="shared" si="3813"/>
        <v>b</v>
      </c>
      <c r="AK1978" s="19" t="str">
        <f t="shared" si="3813"/>
        <v>b</v>
      </c>
      <c r="AL1978" s="19" t="str">
        <f t="shared" si="3813"/>
        <v>b</v>
      </c>
      <c r="AM1978" s="18" t="str">
        <f t="shared" si="3813"/>
        <v>b</v>
      </c>
    </row>
    <row r="1979" spans="1:39" ht="9.75" customHeight="1" x14ac:dyDescent="0.25">
      <c r="B1979" s="18" t="str">
        <f t="shared" ref="B1979:M1979" si="3814">B1978</f>
        <v>r</v>
      </c>
      <c r="C1979" s="19" t="str">
        <f t="shared" si="3814"/>
        <v>r</v>
      </c>
      <c r="D1979" s="19" t="str">
        <f t="shared" si="3814"/>
        <v>r</v>
      </c>
      <c r="E1979" s="19" t="str">
        <f t="shared" si="3814"/>
        <v>r</v>
      </c>
      <c r="F1979" s="19" t="str">
        <f t="shared" si="3814"/>
        <v>r</v>
      </c>
      <c r="G1979" s="19" t="str">
        <f t="shared" si="3814"/>
        <v>r</v>
      </c>
      <c r="H1979" s="19" t="str">
        <f t="shared" si="3814"/>
        <v>r</v>
      </c>
      <c r="I1979" s="19" t="str">
        <f t="shared" si="3814"/>
        <v>r</v>
      </c>
      <c r="J1979" s="19" t="str">
        <f t="shared" si="3814"/>
        <v>r</v>
      </c>
      <c r="K1979" s="19" t="str">
        <f t="shared" si="3814"/>
        <v>r</v>
      </c>
      <c r="L1979" s="19" t="str">
        <f t="shared" si="3814"/>
        <v>r</v>
      </c>
      <c r="M1979" s="18" t="str">
        <f t="shared" si="3814"/>
        <v>r</v>
      </c>
      <c r="O1979" s="18" t="str">
        <f t="shared" ref="O1979:Z1979" si="3815">O1978</f>
        <v>g</v>
      </c>
      <c r="P1979" s="19" t="str">
        <f t="shared" si="3815"/>
        <v>g</v>
      </c>
      <c r="Q1979" s="19" t="str">
        <f t="shared" si="3815"/>
        <v>g</v>
      </c>
      <c r="R1979" s="19" t="str">
        <f t="shared" si="3815"/>
        <v>g</v>
      </c>
      <c r="S1979" s="19" t="str">
        <f t="shared" si="3815"/>
        <v>g</v>
      </c>
      <c r="T1979" s="19" t="str">
        <f t="shared" si="3815"/>
        <v>g</v>
      </c>
      <c r="U1979" s="19" t="str">
        <f t="shared" si="3815"/>
        <v>g</v>
      </c>
      <c r="V1979" s="19" t="str">
        <f t="shared" si="3815"/>
        <v>g</v>
      </c>
      <c r="W1979" s="19" t="str">
        <f t="shared" si="3815"/>
        <v>g</v>
      </c>
      <c r="X1979" s="19" t="str">
        <f t="shared" si="3815"/>
        <v>g</v>
      </c>
      <c r="Y1979" s="19" t="str">
        <f t="shared" si="3815"/>
        <v>g</v>
      </c>
      <c r="Z1979" s="18" t="str">
        <f t="shared" si="3815"/>
        <v>g</v>
      </c>
      <c r="AB1979" s="18" t="str">
        <f t="shared" ref="AB1979:AM1979" si="3816">AB1978</f>
        <v>b</v>
      </c>
      <c r="AC1979" s="19" t="str">
        <f t="shared" si="3816"/>
        <v>b</v>
      </c>
      <c r="AD1979" s="19" t="str">
        <f t="shared" si="3816"/>
        <v>b</v>
      </c>
      <c r="AE1979" s="19" t="str">
        <f t="shared" si="3816"/>
        <v>b</v>
      </c>
      <c r="AF1979" s="19" t="str">
        <f t="shared" si="3816"/>
        <v>b</v>
      </c>
      <c r="AG1979" s="19" t="str">
        <f t="shared" si="3816"/>
        <v>b</v>
      </c>
      <c r="AH1979" s="19" t="str">
        <f t="shared" si="3816"/>
        <v>b</v>
      </c>
      <c r="AI1979" s="19" t="str">
        <f t="shared" si="3816"/>
        <v>b</v>
      </c>
      <c r="AJ1979" s="19" t="str">
        <f t="shared" si="3816"/>
        <v>b</v>
      </c>
      <c r="AK1979" s="19" t="str">
        <f t="shared" si="3816"/>
        <v>b</v>
      </c>
      <c r="AL1979" s="19" t="str">
        <f t="shared" si="3816"/>
        <v>b</v>
      </c>
      <c r="AM1979" s="18" t="str">
        <f t="shared" si="3816"/>
        <v>b</v>
      </c>
    </row>
    <row r="1980" spans="1:39" ht="9.75" customHeight="1" thickBot="1" x14ac:dyDescent="0.3">
      <c r="B1980" s="18" t="str">
        <f t="shared" ref="B1980:M1980" si="3817">B1979</f>
        <v>r</v>
      </c>
      <c r="C1980" s="18" t="str">
        <f t="shared" si="3817"/>
        <v>r</v>
      </c>
      <c r="D1980" s="18" t="str">
        <f t="shared" si="3817"/>
        <v>r</v>
      </c>
      <c r="E1980" s="18" t="str">
        <f t="shared" si="3817"/>
        <v>r</v>
      </c>
      <c r="F1980" s="18" t="str">
        <f t="shared" si="3817"/>
        <v>r</v>
      </c>
      <c r="G1980" s="18" t="str">
        <f t="shared" si="3817"/>
        <v>r</v>
      </c>
      <c r="H1980" s="18" t="str">
        <f t="shared" si="3817"/>
        <v>r</v>
      </c>
      <c r="I1980" s="18" t="str">
        <f t="shared" si="3817"/>
        <v>r</v>
      </c>
      <c r="J1980" s="18" t="str">
        <f t="shared" si="3817"/>
        <v>r</v>
      </c>
      <c r="K1980" s="18" t="str">
        <f t="shared" si="3817"/>
        <v>r</v>
      </c>
      <c r="L1980" s="18" t="str">
        <f t="shared" si="3817"/>
        <v>r</v>
      </c>
      <c r="M1980" s="18" t="str">
        <f t="shared" si="3817"/>
        <v>r</v>
      </c>
      <c r="O1980" s="18" t="str">
        <f t="shared" ref="O1980:Z1980" si="3818">O1979</f>
        <v>g</v>
      </c>
      <c r="P1980" s="18" t="str">
        <f t="shared" si="3818"/>
        <v>g</v>
      </c>
      <c r="Q1980" s="18" t="str">
        <f t="shared" si="3818"/>
        <v>g</v>
      </c>
      <c r="R1980" s="18" t="str">
        <f t="shared" si="3818"/>
        <v>g</v>
      </c>
      <c r="S1980" s="18" t="str">
        <f t="shared" si="3818"/>
        <v>g</v>
      </c>
      <c r="T1980" s="18" t="str">
        <f t="shared" si="3818"/>
        <v>g</v>
      </c>
      <c r="U1980" s="18" t="str">
        <f t="shared" si="3818"/>
        <v>g</v>
      </c>
      <c r="V1980" s="18" t="str">
        <f t="shared" si="3818"/>
        <v>g</v>
      </c>
      <c r="W1980" s="18" t="str">
        <f t="shared" si="3818"/>
        <v>g</v>
      </c>
      <c r="X1980" s="18" t="str">
        <f t="shared" si="3818"/>
        <v>g</v>
      </c>
      <c r="Y1980" s="18" t="str">
        <f t="shared" si="3818"/>
        <v>g</v>
      </c>
      <c r="Z1980" s="18" t="str">
        <f t="shared" si="3818"/>
        <v>g</v>
      </c>
      <c r="AB1980" s="18" t="str">
        <f t="shared" ref="AB1980:AM1980" si="3819">AB1979</f>
        <v>b</v>
      </c>
      <c r="AC1980" s="18" t="str">
        <f t="shared" si="3819"/>
        <v>b</v>
      </c>
      <c r="AD1980" s="18" t="str">
        <f t="shared" si="3819"/>
        <v>b</v>
      </c>
      <c r="AE1980" s="18" t="str">
        <f t="shared" si="3819"/>
        <v>b</v>
      </c>
      <c r="AF1980" s="18" t="str">
        <f t="shared" si="3819"/>
        <v>b</v>
      </c>
      <c r="AG1980" s="18" t="str">
        <f t="shared" si="3819"/>
        <v>b</v>
      </c>
      <c r="AH1980" s="18" t="str">
        <f t="shared" si="3819"/>
        <v>b</v>
      </c>
      <c r="AI1980" s="18" t="str">
        <f t="shared" si="3819"/>
        <v>b</v>
      </c>
      <c r="AJ1980" s="18" t="str">
        <f t="shared" si="3819"/>
        <v>b</v>
      </c>
      <c r="AK1980" s="18" t="str">
        <f t="shared" si="3819"/>
        <v>b</v>
      </c>
      <c r="AL1980" s="18" t="str">
        <f t="shared" si="3819"/>
        <v>b</v>
      </c>
      <c r="AM1980" s="18" t="str">
        <f t="shared" si="3819"/>
        <v>b</v>
      </c>
    </row>
    <row r="1981" spans="1:39" ht="9.75" customHeight="1" thickTop="1" x14ac:dyDescent="0.25">
      <c r="B1981" s="18" t="str">
        <f t="shared" ref="B1981:M1981" si="3820">B1980</f>
        <v>r</v>
      </c>
      <c r="C1981" s="20" t="str">
        <f t="shared" si="3820"/>
        <v>r</v>
      </c>
      <c r="D1981" s="21" t="str">
        <f t="shared" si="3820"/>
        <v>r</v>
      </c>
      <c r="E1981" s="21" t="str">
        <f t="shared" si="3820"/>
        <v>r</v>
      </c>
      <c r="F1981" s="21" t="str">
        <f t="shared" si="3820"/>
        <v>r</v>
      </c>
      <c r="G1981" s="21" t="str">
        <f t="shared" si="3820"/>
        <v>r</v>
      </c>
      <c r="H1981" s="21" t="str">
        <f t="shared" si="3820"/>
        <v>r</v>
      </c>
      <c r="I1981" s="21" t="str">
        <f t="shared" si="3820"/>
        <v>r</v>
      </c>
      <c r="J1981" s="21" t="str">
        <f t="shared" si="3820"/>
        <v>r</v>
      </c>
      <c r="K1981" s="21" t="str">
        <f t="shared" si="3820"/>
        <v>r</v>
      </c>
      <c r="L1981" s="22" t="str">
        <f t="shared" si="3820"/>
        <v>r</v>
      </c>
      <c r="M1981" s="18" t="str">
        <f t="shared" si="3820"/>
        <v>r</v>
      </c>
      <c r="O1981" s="18" t="str">
        <f t="shared" ref="O1981:Z1981" si="3821">O1980</f>
        <v>g</v>
      </c>
      <c r="P1981" s="20" t="str">
        <f t="shared" si="3821"/>
        <v>g</v>
      </c>
      <c r="Q1981" s="21" t="str">
        <f t="shared" si="3821"/>
        <v>g</v>
      </c>
      <c r="R1981" s="21" t="str">
        <f t="shared" si="3821"/>
        <v>g</v>
      </c>
      <c r="S1981" s="21" t="str">
        <f t="shared" si="3821"/>
        <v>g</v>
      </c>
      <c r="T1981" s="21" t="str">
        <f t="shared" si="3821"/>
        <v>g</v>
      </c>
      <c r="U1981" s="21" t="str">
        <f t="shared" si="3821"/>
        <v>g</v>
      </c>
      <c r="V1981" s="21" t="str">
        <f t="shared" si="3821"/>
        <v>g</v>
      </c>
      <c r="W1981" s="21" t="str">
        <f t="shared" si="3821"/>
        <v>g</v>
      </c>
      <c r="X1981" s="21" t="str">
        <f t="shared" si="3821"/>
        <v>g</v>
      </c>
      <c r="Y1981" s="22" t="str">
        <f t="shared" si="3821"/>
        <v>g</v>
      </c>
      <c r="Z1981" s="18" t="str">
        <f t="shared" si="3821"/>
        <v>g</v>
      </c>
      <c r="AB1981" s="18" t="str">
        <f t="shared" ref="AB1981:AM1981" si="3822">AB1980</f>
        <v>b</v>
      </c>
      <c r="AC1981" s="20" t="str">
        <f t="shared" si="3822"/>
        <v>b</v>
      </c>
      <c r="AD1981" s="21" t="str">
        <f t="shared" si="3822"/>
        <v>b</v>
      </c>
      <c r="AE1981" s="21" t="str">
        <f t="shared" si="3822"/>
        <v>b</v>
      </c>
      <c r="AF1981" s="21" t="str">
        <f t="shared" si="3822"/>
        <v>b</v>
      </c>
      <c r="AG1981" s="21" t="str">
        <f t="shared" si="3822"/>
        <v>b</v>
      </c>
      <c r="AH1981" s="21" t="str">
        <f t="shared" si="3822"/>
        <v>b</v>
      </c>
      <c r="AI1981" s="21" t="str">
        <f t="shared" si="3822"/>
        <v>b</v>
      </c>
      <c r="AJ1981" s="21" t="str">
        <f t="shared" si="3822"/>
        <v>b</v>
      </c>
      <c r="AK1981" s="21" t="str">
        <f t="shared" si="3822"/>
        <v>b</v>
      </c>
      <c r="AL1981" s="22" t="str">
        <f t="shared" si="3822"/>
        <v>b</v>
      </c>
      <c r="AM1981" s="18" t="str">
        <f t="shared" si="3822"/>
        <v>b</v>
      </c>
    </row>
    <row r="1982" spans="1:39" ht="9.75" customHeight="1" thickBot="1" x14ac:dyDescent="0.3">
      <c r="B1982" s="18" t="str">
        <f t="shared" ref="B1982:M1982" si="3823">B1981</f>
        <v>r</v>
      </c>
      <c r="C1982" s="23" t="str">
        <f t="shared" si="3823"/>
        <v>r</v>
      </c>
      <c r="D1982" s="24" t="str">
        <f t="shared" si="3823"/>
        <v>r</v>
      </c>
      <c r="E1982" s="24" t="str">
        <f t="shared" si="3823"/>
        <v>r</v>
      </c>
      <c r="F1982" s="24" t="str">
        <f t="shared" si="3823"/>
        <v>r</v>
      </c>
      <c r="G1982" s="24" t="str">
        <f t="shared" si="3823"/>
        <v>r</v>
      </c>
      <c r="H1982" s="24" t="str">
        <f t="shared" si="3823"/>
        <v>r</v>
      </c>
      <c r="I1982" s="24" t="str">
        <f t="shared" si="3823"/>
        <v>r</v>
      </c>
      <c r="J1982" s="24" t="str">
        <f t="shared" si="3823"/>
        <v>r</v>
      </c>
      <c r="K1982" s="24" t="str">
        <f t="shared" si="3823"/>
        <v>r</v>
      </c>
      <c r="L1982" s="25" t="str">
        <f t="shared" si="3823"/>
        <v>r</v>
      </c>
      <c r="M1982" s="18" t="str">
        <f t="shared" si="3823"/>
        <v>r</v>
      </c>
      <c r="O1982" s="18" t="str">
        <f t="shared" ref="O1982:Z1982" si="3824">O1981</f>
        <v>g</v>
      </c>
      <c r="P1982" s="23" t="str">
        <f t="shared" si="3824"/>
        <v>g</v>
      </c>
      <c r="Q1982" s="24" t="str">
        <f t="shared" si="3824"/>
        <v>g</v>
      </c>
      <c r="R1982" s="24" t="str">
        <f t="shared" si="3824"/>
        <v>g</v>
      </c>
      <c r="S1982" s="24" t="str">
        <f t="shared" si="3824"/>
        <v>g</v>
      </c>
      <c r="T1982" s="24" t="str">
        <f t="shared" si="3824"/>
        <v>g</v>
      </c>
      <c r="U1982" s="24" t="str">
        <f t="shared" si="3824"/>
        <v>g</v>
      </c>
      <c r="V1982" s="24" t="str">
        <f t="shared" si="3824"/>
        <v>g</v>
      </c>
      <c r="W1982" s="24" t="str">
        <f t="shared" si="3824"/>
        <v>g</v>
      </c>
      <c r="X1982" s="24" t="str">
        <f t="shared" si="3824"/>
        <v>g</v>
      </c>
      <c r="Y1982" s="25" t="str">
        <f t="shared" si="3824"/>
        <v>g</v>
      </c>
      <c r="Z1982" s="18" t="str">
        <f t="shared" si="3824"/>
        <v>g</v>
      </c>
      <c r="AB1982" s="18" t="str">
        <f t="shared" ref="AB1982:AM1982" si="3825">AB1981</f>
        <v>b</v>
      </c>
      <c r="AC1982" s="23" t="str">
        <f t="shared" si="3825"/>
        <v>b</v>
      </c>
      <c r="AD1982" s="24" t="str">
        <f t="shared" si="3825"/>
        <v>b</v>
      </c>
      <c r="AE1982" s="24" t="str">
        <f t="shared" si="3825"/>
        <v>b</v>
      </c>
      <c r="AF1982" s="24" t="str">
        <f t="shared" si="3825"/>
        <v>b</v>
      </c>
      <c r="AG1982" s="24" t="str">
        <f t="shared" si="3825"/>
        <v>b</v>
      </c>
      <c r="AH1982" s="24" t="str">
        <f t="shared" si="3825"/>
        <v>b</v>
      </c>
      <c r="AI1982" s="24" t="str">
        <f t="shared" si="3825"/>
        <v>b</v>
      </c>
      <c r="AJ1982" s="24" t="str">
        <f t="shared" si="3825"/>
        <v>b</v>
      </c>
      <c r="AK1982" s="24" t="str">
        <f t="shared" si="3825"/>
        <v>b</v>
      </c>
      <c r="AL1982" s="25" t="str">
        <f t="shared" si="3825"/>
        <v>b</v>
      </c>
      <c r="AM1982" s="18" t="str">
        <f t="shared" si="3825"/>
        <v>b</v>
      </c>
    </row>
    <row r="1983" spans="1:39" ht="9.75" customHeight="1" thickTop="1" thickBot="1" x14ac:dyDescent="0.3">
      <c r="B1983" s="18" t="str">
        <f t="shared" ref="B1983:M1983" si="3826">B1982</f>
        <v>r</v>
      </c>
      <c r="C1983" s="18" t="str">
        <f t="shared" si="3826"/>
        <v>r</v>
      </c>
      <c r="D1983" s="18" t="str">
        <f t="shared" si="3826"/>
        <v>r</v>
      </c>
      <c r="E1983" s="18" t="str">
        <f t="shared" si="3826"/>
        <v>r</v>
      </c>
      <c r="F1983" s="18" t="str">
        <f t="shared" si="3826"/>
        <v>r</v>
      </c>
      <c r="G1983" s="18" t="str">
        <f t="shared" si="3826"/>
        <v>r</v>
      </c>
      <c r="H1983" s="18" t="str">
        <f t="shared" si="3826"/>
        <v>r</v>
      </c>
      <c r="I1983" s="18" t="str">
        <f t="shared" si="3826"/>
        <v>r</v>
      </c>
      <c r="J1983" s="18" t="str">
        <f t="shared" si="3826"/>
        <v>r</v>
      </c>
      <c r="K1983" s="18" t="str">
        <f t="shared" si="3826"/>
        <v>r</v>
      </c>
      <c r="L1983" s="18" t="str">
        <f t="shared" si="3826"/>
        <v>r</v>
      </c>
      <c r="M1983" s="18" t="str">
        <f t="shared" si="3826"/>
        <v>r</v>
      </c>
      <c r="O1983" s="18" t="str">
        <f t="shared" ref="O1983:Z1983" si="3827">O1982</f>
        <v>g</v>
      </c>
      <c r="P1983" s="18" t="str">
        <f t="shared" si="3827"/>
        <v>g</v>
      </c>
      <c r="Q1983" s="18" t="str">
        <f t="shared" si="3827"/>
        <v>g</v>
      </c>
      <c r="R1983" s="18" t="str">
        <f t="shared" si="3827"/>
        <v>g</v>
      </c>
      <c r="S1983" s="18" t="str">
        <f t="shared" si="3827"/>
        <v>g</v>
      </c>
      <c r="T1983" s="18" t="str">
        <f t="shared" si="3827"/>
        <v>g</v>
      </c>
      <c r="U1983" s="18" t="str">
        <f t="shared" si="3827"/>
        <v>g</v>
      </c>
      <c r="V1983" s="18" t="str">
        <f t="shared" si="3827"/>
        <v>g</v>
      </c>
      <c r="W1983" s="18" t="str">
        <f t="shared" si="3827"/>
        <v>g</v>
      </c>
      <c r="X1983" s="18" t="str">
        <f t="shared" si="3827"/>
        <v>g</v>
      </c>
      <c r="Y1983" s="18" t="str">
        <f t="shared" si="3827"/>
        <v>g</v>
      </c>
      <c r="Z1983" s="18" t="str">
        <f t="shared" si="3827"/>
        <v>g</v>
      </c>
      <c r="AB1983" s="18" t="str">
        <f t="shared" ref="AB1983:AM1983" si="3828">AB1982</f>
        <v>b</v>
      </c>
      <c r="AC1983" s="18" t="str">
        <f t="shared" si="3828"/>
        <v>b</v>
      </c>
      <c r="AD1983" s="18" t="str">
        <f t="shared" si="3828"/>
        <v>b</v>
      </c>
      <c r="AE1983" s="18" t="str">
        <f t="shared" si="3828"/>
        <v>b</v>
      </c>
      <c r="AF1983" s="18" t="str">
        <f t="shared" si="3828"/>
        <v>b</v>
      </c>
      <c r="AG1983" s="18" t="str">
        <f t="shared" si="3828"/>
        <v>b</v>
      </c>
      <c r="AH1983" s="18" t="str">
        <f t="shared" si="3828"/>
        <v>b</v>
      </c>
      <c r="AI1983" s="18" t="str">
        <f t="shared" si="3828"/>
        <v>b</v>
      </c>
      <c r="AJ1983" s="18" t="str">
        <f t="shared" si="3828"/>
        <v>b</v>
      </c>
      <c r="AK1983" s="18" t="str">
        <f t="shared" si="3828"/>
        <v>b</v>
      </c>
      <c r="AL1983" s="18" t="str">
        <f t="shared" si="3828"/>
        <v>b</v>
      </c>
      <c r="AM1983" s="18" t="str">
        <f t="shared" si="3828"/>
        <v>b</v>
      </c>
    </row>
    <row r="1984" spans="1:39" ht="9.75" customHeight="1" thickTop="1" x14ac:dyDescent="0.25">
      <c r="B1984" s="18" t="str">
        <f t="shared" ref="B1984:M1984" si="3829">B1983</f>
        <v>r</v>
      </c>
      <c r="C1984" s="26" t="str">
        <f t="shared" si="3829"/>
        <v>r</v>
      </c>
      <c r="D1984" s="27" t="str">
        <f t="shared" si="3829"/>
        <v>r</v>
      </c>
      <c r="E1984" s="27" t="str">
        <f t="shared" si="3829"/>
        <v>r</v>
      </c>
      <c r="F1984" s="27" t="str">
        <f t="shared" si="3829"/>
        <v>r</v>
      </c>
      <c r="G1984" s="27" t="str">
        <f t="shared" si="3829"/>
        <v>r</v>
      </c>
      <c r="H1984" s="27" t="str">
        <f t="shared" si="3829"/>
        <v>r</v>
      </c>
      <c r="I1984" s="27" t="str">
        <f t="shared" si="3829"/>
        <v>r</v>
      </c>
      <c r="J1984" s="27" t="str">
        <f t="shared" si="3829"/>
        <v>r</v>
      </c>
      <c r="K1984" s="27" t="str">
        <f t="shared" si="3829"/>
        <v>r</v>
      </c>
      <c r="L1984" s="28" t="str">
        <f t="shared" si="3829"/>
        <v>r</v>
      </c>
      <c r="M1984" s="18" t="str">
        <f t="shared" si="3829"/>
        <v>r</v>
      </c>
      <c r="O1984" s="18" t="str">
        <f t="shared" ref="O1984:Z1984" si="3830">O1983</f>
        <v>g</v>
      </c>
      <c r="P1984" s="26" t="str">
        <f t="shared" si="3830"/>
        <v>g</v>
      </c>
      <c r="Q1984" s="27" t="str">
        <f t="shared" si="3830"/>
        <v>g</v>
      </c>
      <c r="R1984" s="27" t="str">
        <f t="shared" si="3830"/>
        <v>g</v>
      </c>
      <c r="S1984" s="27" t="str">
        <f t="shared" si="3830"/>
        <v>g</v>
      </c>
      <c r="T1984" s="27" t="str">
        <f t="shared" si="3830"/>
        <v>g</v>
      </c>
      <c r="U1984" s="27" t="str">
        <f t="shared" si="3830"/>
        <v>g</v>
      </c>
      <c r="V1984" s="27" t="str">
        <f t="shared" si="3830"/>
        <v>g</v>
      </c>
      <c r="W1984" s="27" t="str">
        <f t="shared" si="3830"/>
        <v>g</v>
      </c>
      <c r="X1984" s="27" t="str">
        <f t="shared" si="3830"/>
        <v>g</v>
      </c>
      <c r="Y1984" s="28" t="str">
        <f t="shared" si="3830"/>
        <v>g</v>
      </c>
      <c r="Z1984" s="18" t="str">
        <f t="shared" si="3830"/>
        <v>g</v>
      </c>
      <c r="AB1984" s="18" t="str">
        <f t="shared" ref="AB1984:AM1984" si="3831">AB1983</f>
        <v>b</v>
      </c>
      <c r="AC1984" s="26" t="str">
        <f t="shared" si="3831"/>
        <v>b</v>
      </c>
      <c r="AD1984" s="27" t="str">
        <f t="shared" si="3831"/>
        <v>b</v>
      </c>
      <c r="AE1984" s="27" t="str">
        <f t="shared" si="3831"/>
        <v>b</v>
      </c>
      <c r="AF1984" s="27" t="str">
        <f t="shared" si="3831"/>
        <v>b</v>
      </c>
      <c r="AG1984" s="27" t="str">
        <f t="shared" si="3831"/>
        <v>b</v>
      </c>
      <c r="AH1984" s="27" t="str">
        <f t="shared" si="3831"/>
        <v>b</v>
      </c>
      <c r="AI1984" s="27" t="str">
        <f t="shared" si="3831"/>
        <v>b</v>
      </c>
      <c r="AJ1984" s="27" t="str">
        <f t="shared" si="3831"/>
        <v>b</v>
      </c>
      <c r="AK1984" s="27" t="str">
        <f t="shared" si="3831"/>
        <v>b</v>
      </c>
      <c r="AL1984" s="28" t="str">
        <f t="shared" si="3831"/>
        <v>b</v>
      </c>
      <c r="AM1984" s="18" t="str">
        <f t="shared" si="3831"/>
        <v>b</v>
      </c>
    </row>
    <row r="1985" spans="2:39" ht="9.75" customHeight="1" x14ac:dyDescent="0.25">
      <c r="B1985" s="18" t="str">
        <f t="shared" ref="B1985:M1985" si="3832">B1984</f>
        <v>r</v>
      </c>
      <c r="C1985" s="29" t="str">
        <f t="shared" si="3832"/>
        <v>r</v>
      </c>
      <c r="D1985" s="30" t="str">
        <f t="shared" si="3832"/>
        <v>r</v>
      </c>
      <c r="E1985" s="30" t="str">
        <f t="shared" si="3832"/>
        <v>r</v>
      </c>
      <c r="F1985" s="30" t="str">
        <f t="shared" si="3832"/>
        <v>r</v>
      </c>
      <c r="G1985" s="30" t="str">
        <f t="shared" si="3832"/>
        <v>r</v>
      </c>
      <c r="H1985" s="30" t="str">
        <f t="shared" si="3832"/>
        <v>r</v>
      </c>
      <c r="I1985" s="30" t="str">
        <f t="shared" si="3832"/>
        <v>r</v>
      </c>
      <c r="J1985" s="30" t="str">
        <f t="shared" si="3832"/>
        <v>r</v>
      </c>
      <c r="K1985" s="30" t="str">
        <f t="shared" si="3832"/>
        <v>r</v>
      </c>
      <c r="L1985" s="31" t="str">
        <f t="shared" si="3832"/>
        <v>r</v>
      </c>
      <c r="M1985" s="18" t="str">
        <f t="shared" si="3832"/>
        <v>r</v>
      </c>
      <c r="O1985" s="18" t="str">
        <f t="shared" ref="O1985:Z1985" si="3833">O1984</f>
        <v>g</v>
      </c>
      <c r="P1985" s="29" t="str">
        <f t="shared" si="3833"/>
        <v>g</v>
      </c>
      <c r="Q1985" s="30" t="str">
        <f t="shared" si="3833"/>
        <v>g</v>
      </c>
      <c r="R1985" s="30" t="str">
        <f t="shared" si="3833"/>
        <v>g</v>
      </c>
      <c r="S1985" s="30" t="str">
        <f t="shared" si="3833"/>
        <v>g</v>
      </c>
      <c r="T1985" s="30" t="str">
        <f t="shared" si="3833"/>
        <v>g</v>
      </c>
      <c r="U1985" s="30" t="str">
        <f t="shared" si="3833"/>
        <v>g</v>
      </c>
      <c r="V1985" s="30" t="str">
        <f t="shared" si="3833"/>
        <v>g</v>
      </c>
      <c r="W1985" s="30" t="str">
        <f t="shared" si="3833"/>
        <v>g</v>
      </c>
      <c r="X1985" s="30" t="str">
        <f t="shared" si="3833"/>
        <v>g</v>
      </c>
      <c r="Y1985" s="31" t="str">
        <f t="shared" si="3833"/>
        <v>g</v>
      </c>
      <c r="Z1985" s="18" t="str">
        <f t="shared" si="3833"/>
        <v>g</v>
      </c>
      <c r="AB1985" s="18" t="str">
        <f t="shared" ref="AB1985:AM1985" si="3834">AB1984</f>
        <v>b</v>
      </c>
      <c r="AC1985" s="29" t="str">
        <f t="shared" si="3834"/>
        <v>b</v>
      </c>
      <c r="AD1985" s="30" t="str">
        <f t="shared" si="3834"/>
        <v>b</v>
      </c>
      <c r="AE1985" s="30" t="str">
        <f t="shared" si="3834"/>
        <v>b</v>
      </c>
      <c r="AF1985" s="30" t="str">
        <f t="shared" si="3834"/>
        <v>b</v>
      </c>
      <c r="AG1985" s="30" t="str">
        <f t="shared" si="3834"/>
        <v>b</v>
      </c>
      <c r="AH1985" s="30" t="str">
        <f t="shared" si="3834"/>
        <v>b</v>
      </c>
      <c r="AI1985" s="30" t="str">
        <f t="shared" si="3834"/>
        <v>b</v>
      </c>
      <c r="AJ1985" s="30" t="str">
        <f t="shared" si="3834"/>
        <v>b</v>
      </c>
      <c r="AK1985" s="30" t="str">
        <f t="shared" si="3834"/>
        <v>b</v>
      </c>
      <c r="AL1985" s="31" t="str">
        <f t="shared" si="3834"/>
        <v>b</v>
      </c>
      <c r="AM1985" s="18" t="str">
        <f t="shared" si="3834"/>
        <v>b</v>
      </c>
    </row>
    <row r="1986" spans="2:39" ht="9.75" customHeight="1" x14ac:dyDescent="0.25">
      <c r="B1986" s="18" t="str">
        <f t="shared" ref="B1986:M1986" si="3835">B1985</f>
        <v>r</v>
      </c>
      <c r="C1986" s="29" t="str">
        <f t="shared" si="3835"/>
        <v>r</v>
      </c>
      <c r="D1986" s="30" t="str">
        <f t="shared" si="3835"/>
        <v>r</v>
      </c>
      <c r="E1986" s="30" t="str">
        <f t="shared" si="3835"/>
        <v>r</v>
      </c>
      <c r="F1986" s="30" t="str">
        <f t="shared" si="3835"/>
        <v>r</v>
      </c>
      <c r="G1986" s="30" t="str">
        <f t="shared" si="3835"/>
        <v>r</v>
      </c>
      <c r="H1986" s="30" t="str">
        <f t="shared" si="3835"/>
        <v>r</v>
      </c>
      <c r="I1986" s="30" t="str">
        <f t="shared" si="3835"/>
        <v>r</v>
      </c>
      <c r="J1986" s="30" t="str">
        <f t="shared" si="3835"/>
        <v>r</v>
      </c>
      <c r="K1986" s="30" t="str">
        <f t="shared" si="3835"/>
        <v>r</v>
      </c>
      <c r="L1986" s="31" t="str">
        <f t="shared" si="3835"/>
        <v>r</v>
      </c>
      <c r="M1986" s="18" t="str">
        <f t="shared" si="3835"/>
        <v>r</v>
      </c>
      <c r="O1986" s="18" t="str">
        <f t="shared" ref="O1986:Z1986" si="3836">O1985</f>
        <v>g</v>
      </c>
      <c r="P1986" s="29" t="str">
        <f t="shared" si="3836"/>
        <v>g</v>
      </c>
      <c r="Q1986" s="30" t="str">
        <f t="shared" si="3836"/>
        <v>g</v>
      </c>
      <c r="R1986" s="30" t="str">
        <f t="shared" si="3836"/>
        <v>g</v>
      </c>
      <c r="S1986" s="30" t="str">
        <f t="shared" si="3836"/>
        <v>g</v>
      </c>
      <c r="T1986" s="30" t="str">
        <f t="shared" si="3836"/>
        <v>g</v>
      </c>
      <c r="U1986" s="30" t="str">
        <f t="shared" si="3836"/>
        <v>g</v>
      </c>
      <c r="V1986" s="30" t="str">
        <f t="shared" si="3836"/>
        <v>g</v>
      </c>
      <c r="W1986" s="30" t="str">
        <f t="shared" si="3836"/>
        <v>g</v>
      </c>
      <c r="X1986" s="30" t="str">
        <f t="shared" si="3836"/>
        <v>g</v>
      </c>
      <c r="Y1986" s="31" t="str">
        <f t="shared" si="3836"/>
        <v>g</v>
      </c>
      <c r="Z1986" s="18" t="str">
        <f t="shared" si="3836"/>
        <v>g</v>
      </c>
      <c r="AB1986" s="18" t="str">
        <f t="shared" ref="AB1986:AM1986" si="3837">AB1985</f>
        <v>b</v>
      </c>
      <c r="AC1986" s="29" t="str">
        <f t="shared" si="3837"/>
        <v>b</v>
      </c>
      <c r="AD1986" s="30" t="str">
        <f t="shared" si="3837"/>
        <v>b</v>
      </c>
      <c r="AE1986" s="30" t="str">
        <f t="shared" si="3837"/>
        <v>b</v>
      </c>
      <c r="AF1986" s="30" t="str">
        <f t="shared" si="3837"/>
        <v>b</v>
      </c>
      <c r="AG1986" s="30" t="str">
        <f t="shared" si="3837"/>
        <v>b</v>
      </c>
      <c r="AH1986" s="30" t="str">
        <f t="shared" si="3837"/>
        <v>b</v>
      </c>
      <c r="AI1986" s="30" t="str">
        <f t="shared" si="3837"/>
        <v>b</v>
      </c>
      <c r="AJ1986" s="30" t="str">
        <f t="shared" si="3837"/>
        <v>b</v>
      </c>
      <c r="AK1986" s="30" t="str">
        <f t="shared" si="3837"/>
        <v>b</v>
      </c>
      <c r="AL1986" s="31" t="str">
        <f t="shared" si="3837"/>
        <v>b</v>
      </c>
      <c r="AM1986" s="18" t="str">
        <f t="shared" si="3837"/>
        <v>b</v>
      </c>
    </row>
    <row r="1987" spans="2:39" ht="9.75" customHeight="1" x14ac:dyDescent="0.25">
      <c r="B1987" s="18" t="str">
        <f t="shared" ref="B1987:M1987" si="3838">B1986</f>
        <v>r</v>
      </c>
      <c r="C1987" s="29" t="str">
        <f t="shared" si="3838"/>
        <v>r</v>
      </c>
      <c r="D1987" s="30" t="str">
        <f t="shared" si="3838"/>
        <v>r</v>
      </c>
      <c r="E1987" s="30" t="str">
        <f t="shared" si="3838"/>
        <v>r</v>
      </c>
      <c r="F1987" s="30" t="str">
        <f t="shared" si="3838"/>
        <v>r</v>
      </c>
      <c r="G1987" s="30" t="str">
        <f t="shared" si="3838"/>
        <v>r</v>
      </c>
      <c r="H1987" s="30" t="str">
        <f t="shared" si="3838"/>
        <v>r</v>
      </c>
      <c r="I1987" s="30" t="str">
        <f t="shared" si="3838"/>
        <v>r</v>
      </c>
      <c r="J1987" s="30" t="str">
        <f t="shared" si="3838"/>
        <v>r</v>
      </c>
      <c r="K1987" s="30" t="str">
        <f t="shared" si="3838"/>
        <v>r</v>
      </c>
      <c r="L1987" s="31" t="str">
        <f t="shared" si="3838"/>
        <v>r</v>
      </c>
      <c r="M1987" s="18" t="str">
        <f t="shared" si="3838"/>
        <v>r</v>
      </c>
      <c r="O1987" s="18" t="str">
        <f t="shared" ref="O1987:Z1987" si="3839">O1986</f>
        <v>g</v>
      </c>
      <c r="P1987" s="29" t="str">
        <f t="shared" si="3839"/>
        <v>g</v>
      </c>
      <c r="Q1987" s="30" t="str">
        <f t="shared" si="3839"/>
        <v>g</v>
      </c>
      <c r="R1987" s="30" t="str">
        <f t="shared" si="3839"/>
        <v>g</v>
      </c>
      <c r="S1987" s="30" t="str">
        <f t="shared" si="3839"/>
        <v>g</v>
      </c>
      <c r="T1987" s="30" t="str">
        <f t="shared" si="3839"/>
        <v>g</v>
      </c>
      <c r="U1987" s="30" t="str">
        <f t="shared" si="3839"/>
        <v>g</v>
      </c>
      <c r="V1987" s="30" t="str">
        <f t="shared" si="3839"/>
        <v>g</v>
      </c>
      <c r="W1987" s="30" t="str">
        <f t="shared" si="3839"/>
        <v>g</v>
      </c>
      <c r="X1987" s="30" t="str">
        <f t="shared" si="3839"/>
        <v>g</v>
      </c>
      <c r="Y1987" s="31" t="str">
        <f t="shared" si="3839"/>
        <v>g</v>
      </c>
      <c r="Z1987" s="18" t="str">
        <f t="shared" si="3839"/>
        <v>g</v>
      </c>
      <c r="AB1987" s="18" t="str">
        <f t="shared" ref="AB1987:AM1987" si="3840">AB1986</f>
        <v>b</v>
      </c>
      <c r="AC1987" s="29" t="str">
        <f t="shared" si="3840"/>
        <v>b</v>
      </c>
      <c r="AD1987" s="30" t="str">
        <f t="shared" si="3840"/>
        <v>b</v>
      </c>
      <c r="AE1987" s="30" t="str">
        <f t="shared" si="3840"/>
        <v>b</v>
      </c>
      <c r="AF1987" s="30" t="str">
        <f t="shared" si="3840"/>
        <v>b</v>
      </c>
      <c r="AG1987" s="30" t="str">
        <f t="shared" si="3840"/>
        <v>b</v>
      </c>
      <c r="AH1987" s="30" t="str">
        <f t="shared" si="3840"/>
        <v>b</v>
      </c>
      <c r="AI1987" s="30" t="str">
        <f t="shared" si="3840"/>
        <v>b</v>
      </c>
      <c r="AJ1987" s="30" t="str">
        <f t="shared" si="3840"/>
        <v>b</v>
      </c>
      <c r="AK1987" s="30" t="str">
        <f t="shared" si="3840"/>
        <v>b</v>
      </c>
      <c r="AL1987" s="31" t="str">
        <f t="shared" si="3840"/>
        <v>b</v>
      </c>
      <c r="AM1987" s="18" t="str">
        <f t="shared" si="3840"/>
        <v>b</v>
      </c>
    </row>
    <row r="1988" spans="2:39" ht="9.75" customHeight="1" x14ac:dyDescent="0.25">
      <c r="B1988" s="18" t="str">
        <f t="shared" ref="B1988:M1988" si="3841">B1987</f>
        <v>r</v>
      </c>
      <c r="C1988" s="29" t="str">
        <f t="shared" si="3841"/>
        <v>r</v>
      </c>
      <c r="D1988" s="30" t="str">
        <f t="shared" si="3841"/>
        <v>r</v>
      </c>
      <c r="E1988" s="30" t="str">
        <f t="shared" si="3841"/>
        <v>r</v>
      </c>
      <c r="F1988" s="30" t="str">
        <f t="shared" si="3841"/>
        <v>r</v>
      </c>
      <c r="G1988" s="30" t="str">
        <f t="shared" si="3841"/>
        <v>r</v>
      </c>
      <c r="H1988" s="30" t="str">
        <f t="shared" si="3841"/>
        <v>r</v>
      </c>
      <c r="I1988" s="30" t="str">
        <f t="shared" si="3841"/>
        <v>r</v>
      </c>
      <c r="J1988" s="30" t="str">
        <f t="shared" si="3841"/>
        <v>r</v>
      </c>
      <c r="K1988" s="30" t="str">
        <f t="shared" si="3841"/>
        <v>r</v>
      </c>
      <c r="L1988" s="31" t="str">
        <f t="shared" si="3841"/>
        <v>r</v>
      </c>
      <c r="M1988" s="18" t="str">
        <f t="shared" si="3841"/>
        <v>r</v>
      </c>
      <c r="O1988" s="18" t="str">
        <f t="shared" ref="O1988:Z1988" si="3842">O1987</f>
        <v>g</v>
      </c>
      <c r="P1988" s="29" t="str">
        <f t="shared" si="3842"/>
        <v>g</v>
      </c>
      <c r="Q1988" s="30" t="str">
        <f t="shared" si="3842"/>
        <v>g</v>
      </c>
      <c r="R1988" s="30" t="str">
        <f t="shared" si="3842"/>
        <v>g</v>
      </c>
      <c r="S1988" s="30" t="str">
        <f t="shared" si="3842"/>
        <v>g</v>
      </c>
      <c r="T1988" s="30" t="str">
        <f t="shared" si="3842"/>
        <v>g</v>
      </c>
      <c r="U1988" s="30" t="str">
        <f t="shared" si="3842"/>
        <v>g</v>
      </c>
      <c r="V1988" s="30" t="str">
        <f t="shared" si="3842"/>
        <v>g</v>
      </c>
      <c r="W1988" s="30" t="str">
        <f t="shared" si="3842"/>
        <v>g</v>
      </c>
      <c r="X1988" s="30" t="str">
        <f t="shared" si="3842"/>
        <v>g</v>
      </c>
      <c r="Y1988" s="31" t="str">
        <f t="shared" si="3842"/>
        <v>g</v>
      </c>
      <c r="Z1988" s="18" t="str">
        <f t="shared" si="3842"/>
        <v>g</v>
      </c>
      <c r="AB1988" s="18" t="str">
        <f t="shared" ref="AB1988:AM1988" si="3843">AB1987</f>
        <v>b</v>
      </c>
      <c r="AC1988" s="29" t="str">
        <f t="shared" si="3843"/>
        <v>b</v>
      </c>
      <c r="AD1988" s="30" t="str">
        <f t="shared" si="3843"/>
        <v>b</v>
      </c>
      <c r="AE1988" s="30" t="str">
        <f t="shared" si="3843"/>
        <v>b</v>
      </c>
      <c r="AF1988" s="30" t="str">
        <f t="shared" si="3843"/>
        <v>b</v>
      </c>
      <c r="AG1988" s="30" t="str">
        <f t="shared" si="3843"/>
        <v>b</v>
      </c>
      <c r="AH1988" s="30" t="str">
        <f t="shared" si="3843"/>
        <v>b</v>
      </c>
      <c r="AI1988" s="30" t="str">
        <f t="shared" si="3843"/>
        <v>b</v>
      </c>
      <c r="AJ1988" s="30" t="str">
        <f t="shared" si="3843"/>
        <v>b</v>
      </c>
      <c r="AK1988" s="30" t="str">
        <f t="shared" si="3843"/>
        <v>b</v>
      </c>
      <c r="AL1988" s="31" t="str">
        <f t="shared" si="3843"/>
        <v>b</v>
      </c>
      <c r="AM1988" s="18" t="str">
        <f t="shared" si="3843"/>
        <v>b</v>
      </c>
    </row>
    <row r="1989" spans="2:39" ht="9.75" customHeight="1" x14ac:dyDescent="0.25">
      <c r="B1989" s="18" t="str">
        <f t="shared" ref="B1989:M1989" si="3844">B1988</f>
        <v>r</v>
      </c>
      <c r="C1989" s="29" t="str">
        <f t="shared" si="3844"/>
        <v>r</v>
      </c>
      <c r="D1989" s="30" t="str">
        <f t="shared" si="3844"/>
        <v>r</v>
      </c>
      <c r="E1989" s="30" t="str">
        <f t="shared" si="3844"/>
        <v>r</v>
      </c>
      <c r="F1989" s="30" t="str">
        <f t="shared" si="3844"/>
        <v>r</v>
      </c>
      <c r="G1989" s="30" t="str">
        <f t="shared" si="3844"/>
        <v>r</v>
      </c>
      <c r="H1989" s="30" t="str">
        <f t="shared" si="3844"/>
        <v>r</v>
      </c>
      <c r="I1989" s="30" t="str">
        <f t="shared" si="3844"/>
        <v>r</v>
      </c>
      <c r="J1989" s="30" t="str">
        <f t="shared" si="3844"/>
        <v>r</v>
      </c>
      <c r="K1989" s="30" t="str">
        <f t="shared" si="3844"/>
        <v>r</v>
      </c>
      <c r="L1989" s="31" t="str">
        <f t="shared" si="3844"/>
        <v>r</v>
      </c>
      <c r="M1989" s="18" t="str">
        <f t="shared" si="3844"/>
        <v>r</v>
      </c>
      <c r="O1989" s="18" t="str">
        <f t="shared" ref="O1989:Z1989" si="3845">O1988</f>
        <v>g</v>
      </c>
      <c r="P1989" s="29" t="str">
        <f t="shared" si="3845"/>
        <v>g</v>
      </c>
      <c r="Q1989" s="30" t="str">
        <f t="shared" si="3845"/>
        <v>g</v>
      </c>
      <c r="R1989" s="30" t="str">
        <f t="shared" si="3845"/>
        <v>g</v>
      </c>
      <c r="S1989" s="30" t="str">
        <f t="shared" si="3845"/>
        <v>g</v>
      </c>
      <c r="T1989" s="30" t="str">
        <f t="shared" si="3845"/>
        <v>g</v>
      </c>
      <c r="U1989" s="30" t="str">
        <f t="shared" si="3845"/>
        <v>g</v>
      </c>
      <c r="V1989" s="30" t="str">
        <f t="shared" si="3845"/>
        <v>g</v>
      </c>
      <c r="W1989" s="30" t="str">
        <f t="shared" si="3845"/>
        <v>g</v>
      </c>
      <c r="X1989" s="30" t="str">
        <f t="shared" si="3845"/>
        <v>g</v>
      </c>
      <c r="Y1989" s="31" t="str">
        <f t="shared" si="3845"/>
        <v>g</v>
      </c>
      <c r="Z1989" s="18" t="str">
        <f t="shared" si="3845"/>
        <v>g</v>
      </c>
      <c r="AB1989" s="18" t="str">
        <f t="shared" ref="AB1989:AM1989" si="3846">AB1988</f>
        <v>b</v>
      </c>
      <c r="AC1989" s="29" t="str">
        <f t="shared" si="3846"/>
        <v>b</v>
      </c>
      <c r="AD1989" s="30" t="str">
        <f t="shared" si="3846"/>
        <v>b</v>
      </c>
      <c r="AE1989" s="30" t="str">
        <f t="shared" si="3846"/>
        <v>b</v>
      </c>
      <c r="AF1989" s="30" t="str">
        <f t="shared" si="3846"/>
        <v>b</v>
      </c>
      <c r="AG1989" s="30" t="str">
        <f t="shared" si="3846"/>
        <v>b</v>
      </c>
      <c r="AH1989" s="30" t="str">
        <f t="shared" si="3846"/>
        <v>b</v>
      </c>
      <c r="AI1989" s="30" t="str">
        <f t="shared" si="3846"/>
        <v>b</v>
      </c>
      <c r="AJ1989" s="30" t="str">
        <f t="shared" si="3846"/>
        <v>b</v>
      </c>
      <c r="AK1989" s="30" t="str">
        <f t="shared" si="3846"/>
        <v>b</v>
      </c>
      <c r="AL1989" s="31" t="str">
        <f t="shared" si="3846"/>
        <v>b</v>
      </c>
      <c r="AM1989" s="18" t="str">
        <f t="shared" si="3846"/>
        <v>b</v>
      </c>
    </row>
    <row r="1990" spans="2:39" ht="9.75" customHeight="1" thickBot="1" x14ac:dyDescent="0.3">
      <c r="B1990" s="18" t="str">
        <f t="shared" ref="B1990:M1990" si="3847">B1989</f>
        <v>r</v>
      </c>
      <c r="C1990" s="32" t="str">
        <f t="shared" si="3847"/>
        <v>r</v>
      </c>
      <c r="D1990" s="33" t="str">
        <f t="shared" si="3847"/>
        <v>r</v>
      </c>
      <c r="E1990" s="33" t="str">
        <f t="shared" si="3847"/>
        <v>r</v>
      </c>
      <c r="F1990" s="33" t="str">
        <f t="shared" si="3847"/>
        <v>r</v>
      </c>
      <c r="G1990" s="33" t="str">
        <f t="shared" si="3847"/>
        <v>r</v>
      </c>
      <c r="H1990" s="33" t="str">
        <f t="shared" si="3847"/>
        <v>r</v>
      </c>
      <c r="I1990" s="33" t="str">
        <f t="shared" si="3847"/>
        <v>r</v>
      </c>
      <c r="J1990" s="33" t="str">
        <f t="shared" si="3847"/>
        <v>r</v>
      </c>
      <c r="K1990" s="33" t="str">
        <f t="shared" si="3847"/>
        <v>r</v>
      </c>
      <c r="L1990" s="34" t="str">
        <f t="shared" si="3847"/>
        <v>r</v>
      </c>
      <c r="M1990" s="18" t="str">
        <f t="shared" si="3847"/>
        <v>r</v>
      </c>
      <c r="O1990" s="18" t="str">
        <f t="shared" ref="O1990:Z1990" si="3848">O1989</f>
        <v>g</v>
      </c>
      <c r="P1990" s="32" t="str">
        <f t="shared" si="3848"/>
        <v>g</v>
      </c>
      <c r="Q1990" s="33" t="str">
        <f t="shared" si="3848"/>
        <v>g</v>
      </c>
      <c r="R1990" s="33" t="str">
        <f t="shared" si="3848"/>
        <v>g</v>
      </c>
      <c r="S1990" s="33" t="str">
        <f t="shared" si="3848"/>
        <v>g</v>
      </c>
      <c r="T1990" s="33" t="str">
        <f t="shared" si="3848"/>
        <v>g</v>
      </c>
      <c r="U1990" s="33" t="str">
        <f t="shared" si="3848"/>
        <v>g</v>
      </c>
      <c r="V1990" s="33" t="str">
        <f t="shared" si="3848"/>
        <v>g</v>
      </c>
      <c r="W1990" s="33" t="str">
        <f t="shared" si="3848"/>
        <v>g</v>
      </c>
      <c r="X1990" s="33" t="str">
        <f t="shared" si="3848"/>
        <v>g</v>
      </c>
      <c r="Y1990" s="34" t="str">
        <f t="shared" si="3848"/>
        <v>g</v>
      </c>
      <c r="Z1990" s="18" t="str">
        <f t="shared" si="3848"/>
        <v>g</v>
      </c>
      <c r="AB1990" s="18" t="str">
        <f t="shared" ref="AB1990:AM1990" si="3849">AB1989</f>
        <v>b</v>
      </c>
      <c r="AC1990" s="32" t="str">
        <f t="shared" si="3849"/>
        <v>b</v>
      </c>
      <c r="AD1990" s="33" t="str">
        <f t="shared" si="3849"/>
        <v>b</v>
      </c>
      <c r="AE1990" s="33" t="str">
        <f t="shared" si="3849"/>
        <v>b</v>
      </c>
      <c r="AF1990" s="33" t="str">
        <f t="shared" si="3849"/>
        <v>b</v>
      </c>
      <c r="AG1990" s="33" t="str">
        <f t="shared" si="3849"/>
        <v>b</v>
      </c>
      <c r="AH1990" s="33" t="str">
        <f t="shared" si="3849"/>
        <v>b</v>
      </c>
      <c r="AI1990" s="33" t="str">
        <f t="shared" si="3849"/>
        <v>b</v>
      </c>
      <c r="AJ1990" s="33" t="str">
        <f t="shared" si="3849"/>
        <v>b</v>
      </c>
      <c r="AK1990" s="33" t="str">
        <f t="shared" si="3849"/>
        <v>b</v>
      </c>
      <c r="AL1990" s="34" t="str">
        <f t="shared" si="3849"/>
        <v>b</v>
      </c>
      <c r="AM1990" s="18" t="str">
        <f t="shared" si="3849"/>
        <v>b</v>
      </c>
    </row>
    <row r="1991" spans="2:39" ht="9.75" customHeight="1" thickTop="1" x14ac:dyDescent="0.25">
      <c r="B1991" s="18" t="str">
        <f t="shared" ref="B1991:M1991" si="3850">B1990</f>
        <v>r</v>
      </c>
      <c r="C1991" s="18" t="str">
        <f t="shared" si="3850"/>
        <v>r</v>
      </c>
      <c r="D1991" s="18" t="str">
        <f t="shared" si="3850"/>
        <v>r</v>
      </c>
      <c r="E1991" s="35" t="str">
        <f t="shared" si="3850"/>
        <v>r</v>
      </c>
      <c r="F1991" s="35" t="str">
        <f t="shared" si="3850"/>
        <v>r</v>
      </c>
      <c r="G1991" s="35" t="str">
        <f t="shared" si="3850"/>
        <v>r</v>
      </c>
      <c r="H1991" s="35" t="str">
        <f t="shared" si="3850"/>
        <v>r</v>
      </c>
      <c r="I1991" s="35" t="str">
        <f t="shared" si="3850"/>
        <v>r</v>
      </c>
      <c r="J1991" s="35" t="str">
        <f t="shared" si="3850"/>
        <v>r</v>
      </c>
      <c r="K1991" s="18" t="str">
        <f t="shared" si="3850"/>
        <v>r</v>
      </c>
      <c r="L1991" s="18" t="str">
        <f t="shared" si="3850"/>
        <v>r</v>
      </c>
      <c r="M1991" s="18" t="str">
        <f t="shared" si="3850"/>
        <v>r</v>
      </c>
      <c r="O1991" s="18" t="str">
        <f t="shared" ref="O1991:Z1991" si="3851">O1990</f>
        <v>g</v>
      </c>
      <c r="P1991" s="18" t="str">
        <f t="shared" si="3851"/>
        <v>g</v>
      </c>
      <c r="Q1991" s="18" t="str">
        <f t="shared" si="3851"/>
        <v>g</v>
      </c>
      <c r="R1991" s="35" t="str">
        <f t="shared" si="3851"/>
        <v>g</v>
      </c>
      <c r="S1991" s="35" t="str">
        <f t="shared" si="3851"/>
        <v>g</v>
      </c>
      <c r="T1991" s="35" t="str">
        <f t="shared" si="3851"/>
        <v>g</v>
      </c>
      <c r="U1991" s="35" t="str">
        <f t="shared" si="3851"/>
        <v>g</v>
      </c>
      <c r="V1991" s="35" t="str">
        <f t="shared" si="3851"/>
        <v>g</v>
      </c>
      <c r="W1991" s="35" t="str">
        <f t="shared" si="3851"/>
        <v>g</v>
      </c>
      <c r="X1991" s="18" t="str">
        <f t="shared" si="3851"/>
        <v>g</v>
      </c>
      <c r="Y1991" s="18" t="str">
        <f t="shared" si="3851"/>
        <v>g</v>
      </c>
      <c r="Z1991" s="18" t="str">
        <f t="shared" si="3851"/>
        <v>g</v>
      </c>
      <c r="AB1991" s="18" t="str">
        <f t="shared" ref="AB1991:AM1991" si="3852">AB1990</f>
        <v>b</v>
      </c>
      <c r="AC1991" s="18" t="str">
        <f t="shared" si="3852"/>
        <v>b</v>
      </c>
      <c r="AD1991" s="18" t="str">
        <f t="shared" si="3852"/>
        <v>b</v>
      </c>
      <c r="AE1991" s="35" t="str">
        <f t="shared" si="3852"/>
        <v>b</v>
      </c>
      <c r="AF1991" s="35" t="str">
        <f t="shared" si="3852"/>
        <v>b</v>
      </c>
      <c r="AG1991" s="35" t="str">
        <f t="shared" si="3852"/>
        <v>b</v>
      </c>
      <c r="AH1991" s="35" t="str">
        <f t="shared" si="3852"/>
        <v>b</v>
      </c>
      <c r="AI1991" s="35" t="str">
        <f t="shared" si="3852"/>
        <v>b</v>
      </c>
      <c r="AJ1991" s="35" t="str">
        <f t="shared" si="3852"/>
        <v>b</v>
      </c>
      <c r="AK1991" s="18" t="str">
        <f t="shared" si="3852"/>
        <v>b</v>
      </c>
      <c r="AL1991" s="18" t="str">
        <f t="shared" si="3852"/>
        <v>b</v>
      </c>
      <c r="AM1991" s="18" t="str">
        <f t="shared" si="3852"/>
        <v>b</v>
      </c>
    </row>
    <row r="1992" spans="2:39" ht="9.75" customHeight="1" x14ac:dyDescent="0.25">
      <c r="B1992" s="18" t="str">
        <f t="shared" ref="B1992:M1992" si="3853">B1991</f>
        <v>r</v>
      </c>
      <c r="C1992" s="18" t="str">
        <f t="shared" si="3853"/>
        <v>r</v>
      </c>
      <c r="D1992" s="18" t="str">
        <f t="shared" si="3853"/>
        <v>r</v>
      </c>
      <c r="E1992" s="18" t="str">
        <f t="shared" si="3853"/>
        <v>r</v>
      </c>
      <c r="F1992" s="18" t="str">
        <f t="shared" si="3853"/>
        <v>r</v>
      </c>
      <c r="G1992" s="18" t="str">
        <f t="shared" si="3853"/>
        <v>r</v>
      </c>
      <c r="H1992" s="18" t="str">
        <f t="shared" si="3853"/>
        <v>r</v>
      </c>
      <c r="I1992" s="18" t="str">
        <f t="shared" si="3853"/>
        <v>r</v>
      </c>
      <c r="J1992" s="18" t="str">
        <f t="shared" si="3853"/>
        <v>r</v>
      </c>
      <c r="K1992" s="18" t="str">
        <f t="shared" si="3853"/>
        <v>r</v>
      </c>
      <c r="L1992" s="18" t="str">
        <f t="shared" si="3853"/>
        <v>r</v>
      </c>
      <c r="M1992" s="18" t="str">
        <f t="shared" si="3853"/>
        <v>r</v>
      </c>
      <c r="O1992" s="18" t="str">
        <f t="shared" ref="O1992:Z1992" si="3854">O1991</f>
        <v>g</v>
      </c>
      <c r="P1992" s="18" t="str">
        <f t="shared" si="3854"/>
        <v>g</v>
      </c>
      <c r="Q1992" s="18" t="str">
        <f t="shared" si="3854"/>
        <v>g</v>
      </c>
      <c r="R1992" s="18" t="str">
        <f t="shared" si="3854"/>
        <v>g</v>
      </c>
      <c r="S1992" s="18" t="str">
        <f t="shared" si="3854"/>
        <v>g</v>
      </c>
      <c r="T1992" s="18" t="str">
        <f t="shared" si="3854"/>
        <v>g</v>
      </c>
      <c r="U1992" s="18" t="str">
        <f t="shared" si="3854"/>
        <v>g</v>
      </c>
      <c r="V1992" s="18" t="str">
        <f t="shared" si="3854"/>
        <v>g</v>
      </c>
      <c r="W1992" s="18" t="str">
        <f t="shared" si="3854"/>
        <v>g</v>
      </c>
      <c r="X1992" s="18" t="str">
        <f t="shared" si="3854"/>
        <v>g</v>
      </c>
      <c r="Y1992" s="18" t="str">
        <f t="shared" si="3854"/>
        <v>g</v>
      </c>
      <c r="Z1992" s="18" t="str">
        <f t="shared" si="3854"/>
        <v>g</v>
      </c>
      <c r="AB1992" s="18" t="str">
        <f t="shared" ref="AB1992:AM1992" si="3855">AB1991</f>
        <v>b</v>
      </c>
      <c r="AC1992" s="18" t="str">
        <f t="shared" si="3855"/>
        <v>b</v>
      </c>
      <c r="AD1992" s="18" t="str">
        <f t="shared" si="3855"/>
        <v>b</v>
      </c>
      <c r="AE1992" s="18" t="str">
        <f t="shared" si="3855"/>
        <v>b</v>
      </c>
      <c r="AF1992" s="18" t="str">
        <f t="shared" si="3855"/>
        <v>b</v>
      </c>
      <c r="AG1992" s="18" t="str">
        <f t="shared" si="3855"/>
        <v>b</v>
      </c>
      <c r="AH1992" s="18" t="str">
        <f t="shared" si="3855"/>
        <v>b</v>
      </c>
      <c r="AI1992" s="18" t="str">
        <f t="shared" si="3855"/>
        <v>b</v>
      </c>
      <c r="AJ1992" s="18" t="str">
        <f t="shared" si="3855"/>
        <v>b</v>
      </c>
      <c r="AK1992" s="18" t="str">
        <f t="shared" si="3855"/>
        <v>b</v>
      </c>
      <c r="AL1992" s="18" t="str">
        <f t="shared" si="3855"/>
        <v>b</v>
      </c>
      <c r="AM1992" s="18" t="str">
        <f t="shared" si="3855"/>
        <v>b</v>
      </c>
    </row>
    <row r="1993" spans="2:39" ht="9.75" customHeight="1" x14ac:dyDescent="0.25">
      <c r="B1993" s="18" t="str">
        <f t="shared" ref="B1993:M1993" si="3856">B1992</f>
        <v>r</v>
      </c>
      <c r="C1993" s="18" t="str">
        <f t="shared" si="3856"/>
        <v>r</v>
      </c>
      <c r="D1993" s="18" t="str">
        <f t="shared" si="3856"/>
        <v>r</v>
      </c>
      <c r="E1993" s="18" t="str">
        <f t="shared" si="3856"/>
        <v>r</v>
      </c>
      <c r="F1993" s="18" t="str">
        <f t="shared" si="3856"/>
        <v>r</v>
      </c>
      <c r="G1993" s="18" t="str">
        <f t="shared" si="3856"/>
        <v>r</v>
      </c>
      <c r="H1993" s="18" t="str">
        <f t="shared" si="3856"/>
        <v>r</v>
      </c>
      <c r="I1993" s="18" t="str">
        <f t="shared" si="3856"/>
        <v>r</v>
      </c>
      <c r="J1993" s="18" t="str">
        <f t="shared" si="3856"/>
        <v>r</v>
      </c>
      <c r="K1993" s="18" t="str">
        <f t="shared" si="3856"/>
        <v>r</v>
      </c>
      <c r="L1993" s="18" t="str">
        <f t="shared" si="3856"/>
        <v>r</v>
      </c>
      <c r="M1993" s="18" t="str">
        <f t="shared" si="3856"/>
        <v>r</v>
      </c>
      <c r="O1993" s="18" t="str">
        <f t="shared" ref="O1993:Z1993" si="3857">O1992</f>
        <v>g</v>
      </c>
      <c r="P1993" s="18" t="str">
        <f t="shared" si="3857"/>
        <v>g</v>
      </c>
      <c r="Q1993" s="18" t="str">
        <f t="shared" si="3857"/>
        <v>g</v>
      </c>
      <c r="R1993" s="18" t="str">
        <f t="shared" si="3857"/>
        <v>g</v>
      </c>
      <c r="S1993" s="18" t="str">
        <f t="shared" si="3857"/>
        <v>g</v>
      </c>
      <c r="T1993" s="18" t="str">
        <f t="shared" si="3857"/>
        <v>g</v>
      </c>
      <c r="U1993" s="18" t="str">
        <f t="shared" si="3857"/>
        <v>g</v>
      </c>
      <c r="V1993" s="18" t="str">
        <f t="shared" si="3857"/>
        <v>g</v>
      </c>
      <c r="W1993" s="18" t="str">
        <f t="shared" si="3857"/>
        <v>g</v>
      </c>
      <c r="X1993" s="18" t="str">
        <f t="shared" si="3857"/>
        <v>g</v>
      </c>
      <c r="Y1993" s="18" t="str">
        <f t="shared" si="3857"/>
        <v>g</v>
      </c>
      <c r="Z1993" s="18" t="str">
        <f t="shared" si="3857"/>
        <v>g</v>
      </c>
      <c r="AB1993" s="18" t="str">
        <f t="shared" ref="AB1993:AM1993" si="3858">AB1992</f>
        <v>b</v>
      </c>
      <c r="AC1993" s="18" t="str">
        <f t="shared" si="3858"/>
        <v>b</v>
      </c>
      <c r="AD1993" s="18" t="str">
        <f t="shared" si="3858"/>
        <v>b</v>
      </c>
      <c r="AE1993" s="18" t="str">
        <f t="shared" si="3858"/>
        <v>b</v>
      </c>
      <c r="AF1993" s="18" t="str">
        <f t="shared" si="3858"/>
        <v>b</v>
      </c>
      <c r="AG1993" s="18" t="str">
        <f t="shared" si="3858"/>
        <v>b</v>
      </c>
      <c r="AH1993" s="18" t="str">
        <f t="shared" si="3858"/>
        <v>b</v>
      </c>
      <c r="AI1993" s="18" t="str">
        <f t="shared" si="3858"/>
        <v>b</v>
      </c>
      <c r="AJ1993" s="18" t="str">
        <f t="shared" si="3858"/>
        <v>b</v>
      </c>
      <c r="AK1993" s="18" t="str">
        <f t="shared" si="3858"/>
        <v>b</v>
      </c>
      <c r="AL1993" s="18" t="str">
        <f t="shared" si="3858"/>
        <v>b</v>
      </c>
      <c r="AM1993" s="18" t="str">
        <f t="shared" si="3858"/>
        <v>b</v>
      </c>
    </row>
    <row r="2017" spans="1:39" ht="9.75" customHeight="1" x14ac:dyDescent="0.25">
      <c r="A2017" s="13">
        <f>AA1970+1</f>
        <v>169</v>
      </c>
      <c r="B2017" s="18" t="str">
        <f>VLOOKUP(A2017,Input!$B$1:$K$501,10,FALSE)</f>
        <v>y</v>
      </c>
      <c r="C2017" s="18" t="str">
        <f t="shared" ref="C2017:M2017" si="3859">B2017</f>
        <v>y</v>
      </c>
      <c r="D2017" s="18" t="str">
        <f t="shared" si="3859"/>
        <v>y</v>
      </c>
      <c r="E2017" s="18" t="str">
        <f t="shared" si="3859"/>
        <v>y</v>
      </c>
      <c r="F2017" s="18" t="str">
        <f t="shared" si="3859"/>
        <v>y</v>
      </c>
      <c r="G2017" s="18" t="str">
        <f t="shared" si="3859"/>
        <v>y</v>
      </c>
      <c r="H2017" s="18" t="str">
        <f t="shared" si="3859"/>
        <v>y</v>
      </c>
      <c r="I2017" s="18" t="str">
        <f t="shared" si="3859"/>
        <v>y</v>
      </c>
      <c r="J2017" s="18" t="str">
        <f t="shared" si="3859"/>
        <v>y</v>
      </c>
      <c r="K2017" s="18" t="str">
        <f t="shared" si="3859"/>
        <v>y</v>
      </c>
      <c r="L2017" s="18" t="str">
        <f t="shared" si="3859"/>
        <v>y</v>
      </c>
      <c r="M2017" s="18" t="str">
        <f t="shared" si="3859"/>
        <v>y</v>
      </c>
      <c r="N2017" s="13">
        <f>A2017+1</f>
        <v>170</v>
      </c>
      <c r="O2017" s="18" t="str">
        <f>VLOOKUP(N2017,Input!$B$1:$K$501,10,FALSE)</f>
        <v>p</v>
      </c>
      <c r="P2017" s="18" t="str">
        <f t="shared" ref="P2017:Z2017" si="3860">O2017</f>
        <v>p</v>
      </c>
      <c r="Q2017" s="18" t="str">
        <f t="shared" si="3860"/>
        <v>p</v>
      </c>
      <c r="R2017" s="18" t="str">
        <f t="shared" si="3860"/>
        <v>p</v>
      </c>
      <c r="S2017" s="18" t="str">
        <f t="shared" si="3860"/>
        <v>p</v>
      </c>
      <c r="T2017" s="18" t="str">
        <f t="shared" si="3860"/>
        <v>p</v>
      </c>
      <c r="U2017" s="18" t="str">
        <f t="shared" si="3860"/>
        <v>p</v>
      </c>
      <c r="V2017" s="18" t="str">
        <f t="shared" si="3860"/>
        <v>p</v>
      </c>
      <c r="W2017" s="18" t="str">
        <f t="shared" si="3860"/>
        <v>p</v>
      </c>
      <c r="X2017" s="18" t="str">
        <f t="shared" si="3860"/>
        <v>p</v>
      </c>
      <c r="Y2017" s="18" t="str">
        <f t="shared" si="3860"/>
        <v>p</v>
      </c>
      <c r="Z2017" s="18" t="str">
        <f t="shared" si="3860"/>
        <v>p</v>
      </c>
      <c r="AA2017" s="13">
        <f>N2017+1</f>
        <v>171</v>
      </c>
      <c r="AB2017" s="18" t="str">
        <f>VLOOKUP(AA2017,Input!$B$1:$K$501,10,FALSE)</f>
        <v>r</v>
      </c>
      <c r="AC2017" s="18" t="str">
        <f t="shared" ref="AC2017:AM2017" si="3861">AB2017</f>
        <v>r</v>
      </c>
      <c r="AD2017" s="18" t="str">
        <f t="shared" si="3861"/>
        <v>r</v>
      </c>
      <c r="AE2017" s="18" t="str">
        <f t="shared" si="3861"/>
        <v>r</v>
      </c>
      <c r="AF2017" s="18" t="str">
        <f t="shared" si="3861"/>
        <v>r</v>
      </c>
      <c r="AG2017" s="18" t="str">
        <f t="shared" si="3861"/>
        <v>r</v>
      </c>
      <c r="AH2017" s="18" t="str">
        <f t="shared" si="3861"/>
        <v>r</v>
      </c>
      <c r="AI2017" s="18" t="str">
        <f t="shared" si="3861"/>
        <v>r</v>
      </c>
      <c r="AJ2017" s="18" t="str">
        <f t="shared" si="3861"/>
        <v>r</v>
      </c>
      <c r="AK2017" s="18" t="str">
        <f t="shared" si="3861"/>
        <v>r</v>
      </c>
      <c r="AL2017" s="18" t="str">
        <f t="shared" si="3861"/>
        <v>r</v>
      </c>
      <c r="AM2017" s="18" t="str">
        <f t="shared" si="3861"/>
        <v>r</v>
      </c>
    </row>
    <row r="2018" spans="1:39" ht="9.75" customHeight="1" x14ac:dyDescent="0.25">
      <c r="A2018" s="13"/>
      <c r="B2018" s="18" t="str">
        <f>B2017</f>
        <v>y</v>
      </c>
      <c r="C2018" s="18" t="str">
        <f>C2017</f>
        <v>y</v>
      </c>
      <c r="D2018" s="18" t="str">
        <f t="shared" ref="D2018:M2018" si="3862">D2017</f>
        <v>y</v>
      </c>
      <c r="E2018" s="19" t="str">
        <f t="shared" si="3862"/>
        <v>y</v>
      </c>
      <c r="F2018" s="19" t="str">
        <f t="shared" si="3862"/>
        <v>y</v>
      </c>
      <c r="G2018" s="19" t="str">
        <f t="shared" si="3862"/>
        <v>y</v>
      </c>
      <c r="H2018" s="19" t="str">
        <f t="shared" si="3862"/>
        <v>y</v>
      </c>
      <c r="I2018" s="19" t="str">
        <f t="shared" si="3862"/>
        <v>y</v>
      </c>
      <c r="J2018" s="19" t="str">
        <f t="shared" si="3862"/>
        <v>y</v>
      </c>
      <c r="K2018" s="18" t="str">
        <f t="shared" si="3862"/>
        <v>y</v>
      </c>
      <c r="L2018" s="18" t="str">
        <f t="shared" si="3862"/>
        <v>y</v>
      </c>
      <c r="M2018" s="18" t="str">
        <f t="shared" si="3862"/>
        <v>y</v>
      </c>
      <c r="N2018" s="13"/>
      <c r="O2018" s="18" t="str">
        <f>O2017</f>
        <v>p</v>
      </c>
      <c r="P2018" s="18" t="str">
        <f>P2017</f>
        <v>p</v>
      </c>
      <c r="Q2018" s="18" t="str">
        <f t="shared" ref="Q2018:Z2018" si="3863">Q2017</f>
        <v>p</v>
      </c>
      <c r="R2018" s="19" t="str">
        <f t="shared" si="3863"/>
        <v>p</v>
      </c>
      <c r="S2018" s="19" t="str">
        <f t="shared" si="3863"/>
        <v>p</v>
      </c>
      <c r="T2018" s="19" t="str">
        <f t="shared" si="3863"/>
        <v>p</v>
      </c>
      <c r="U2018" s="19" t="str">
        <f t="shared" si="3863"/>
        <v>p</v>
      </c>
      <c r="V2018" s="19" t="str">
        <f t="shared" si="3863"/>
        <v>p</v>
      </c>
      <c r="W2018" s="19" t="str">
        <f t="shared" si="3863"/>
        <v>p</v>
      </c>
      <c r="X2018" s="18" t="str">
        <f t="shared" si="3863"/>
        <v>p</v>
      </c>
      <c r="Y2018" s="18" t="str">
        <f t="shared" si="3863"/>
        <v>p</v>
      </c>
      <c r="Z2018" s="18" t="str">
        <f t="shared" si="3863"/>
        <v>p</v>
      </c>
      <c r="AA2018" s="13"/>
      <c r="AB2018" s="18" t="str">
        <f>AB2017</f>
        <v>r</v>
      </c>
      <c r="AC2018" s="18" t="str">
        <f>AC2017</f>
        <v>r</v>
      </c>
      <c r="AD2018" s="18" t="str">
        <f t="shared" ref="AD2018:AM2018" si="3864">AD2017</f>
        <v>r</v>
      </c>
      <c r="AE2018" s="19" t="str">
        <f t="shared" si="3864"/>
        <v>r</v>
      </c>
      <c r="AF2018" s="19" t="str">
        <f t="shared" si="3864"/>
        <v>r</v>
      </c>
      <c r="AG2018" s="19" t="str">
        <f t="shared" si="3864"/>
        <v>r</v>
      </c>
      <c r="AH2018" s="19" t="str">
        <f t="shared" si="3864"/>
        <v>r</v>
      </c>
      <c r="AI2018" s="19" t="str">
        <f t="shared" si="3864"/>
        <v>r</v>
      </c>
      <c r="AJ2018" s="19" t="str">
        <f t="shared" si="3864"/>
        <v>r</v>
      </c>
      <c r="AK2018" s="18" t="str">
        <f t="shared" si="3864"/>
        <v>r</v>
      </c>
      <c r="AL2018" s="18" t="str">
        <f t="shared" si="3864"/>
        <v>r</v>
      </c>
      <c r="AM2018" s="18" t="str">
        <f t="shared" si="3864"/>
        <v>r</v>
      </c>
    </row>
    <row r="2019" spans="1:39" ht="9.75" customHeight="1" x14ac:dyDescent="0.25">
      <c r="B2019" s="18" t="str">
        <f t="shared" ref="B2019:M2019" si="3865">B2018</f>
        <v>y</v>
      </c>
      <c r="C2019" s="18" t="str">
        <f t="shared" si="3865"/>
        <v>y</v>
      </c>
      <c r="D2019" s="18" t="str">
        <f t="shared" si="3865"/>
        <v>y</v>
      </c>
      <c r="E2019" s="19" t="str">
        <f t="shared" si="3865"/>
        <v>y</v>
      </c>
      <c r="F2019" s="19" t="str">
        <f t="shared" si="3865"/>
        <v>y</v>
      </c>
      <c r="G2019" s="19" t="str">
        <f t="shared" si="3865"/>
        <v>y</v>
      </c>
      <c r="H2019" s="19" t="str">
        <f t="shared" si="3865"/>
        <v>y</v>
      </c>
      <c r="I2019" s="19" t="str">
        <f t="shared" si="3865"/>
        <v>y</v>
      </c>
      <c r="J2019" s="19" t="str">
        <f t="shared" si="3865"/>
        <v>y</v>
      </c>
      <c r="K2019" s="18" t="str">
        <f t="shared" si="3865"/>
        <v>y</v>
      </c>
      <c r="L2019" s="18" t="str">
        <f t="shared" si="3865"/>
        <v>y</v>
      </c>
      <c r="M2019" s="18" t="str">
        <f t="shared" si="3865"/>
        <v>y</v>
      </c>
      <c r="O2019" s="18" t="str">
        <f t="shared" ref="O2019:Z2019" si="3866">O2018</f>
        <v>p</v>
      </c>
      <c r="P2019" s="18" t="str">
        <f t="shared" si="3866"/>
        <v>p</v>
      </c>
      <c r="Q2019" s="18" t="str">
        <f t="shared" si="3866"/>
        <v>p</v>
      </c>
      <c r="R2019" s="19" t="str">
        <f t="shared" si="3866"/>
        <v>p</v>
      </c>
      <c r="S2019" s="19" t="str">
        <f t="shared" si="3866"/>
        <v>p</v>
      </c>
      <c r="T2019" s="19" t="str">
        <f t="shared" si="3866"/>
        <v>p</v>
      </c>
      <c r="U2019" s="19" t="str">
        <f t="shared" si="3866"/>
        <v>p</v>
      </c>
      <c r="V2019" s="19" t="str">
        <f t="shared" si="3866"/>
        <v>p</v>
      </c>
      <c r="W2019" s="19" t="str">
        <f t="shared" si="3866"/>
        <v>p</v>
      </c>
      <c r="X2019" s="18" t="str">
        <f t="shared" si="3866"/>
        <v>p</v>
      </c>
      <c r="Y2019" s="18" t="str">
        <f t="shared" si="3866"/>
        <v>p</v>
      </c>
      <c r="Z2019" s="18" t="str">
        <f t="shared" si="3866"/>
        <v>p</v>
      </c>
      <c r="AB2019" s="18" t="str">
        <f t="shared" ref="AB2019:AM2019" si="3867">AB2018</f>
        <v>r</v>
      </c>
      <c r="AC2019" s="18" t="str">
        <f t="shared" si="3867"/>
        <v>r</v>
      </c>
      <c r="AD2019" s="18" t="str">
        <f t="shared" si="3867"/>
        <v>r</v>
      </c>
      <c r="AE2019" s="19" t="str">
        <f t="shared" si="3867"/>
        <v>r</v>
      </c>
      <c r="AF2019" s="19" t="str">
        <f t="shared" si="3867"/>
        <v>r</v>
      </c>
      <c r="AG2019" s="19" t="str">
        <f t="shared" si="3867"/>
        <v>r</v>
      </c>
      <c r="AH2019" s="19" t="str">
        <f t="shared" si="3867"/>
        <v>r</v>
      </c>
      <c r="AI2019" s="19" t="str">
        <f t="shared" si="3867"/>
        <v>r</v>
      </c>
      <c r="AJ2019" s="19" t="str">
        <f t="shared" si="3867"/>
        <v>r</v>
      </c>
      <c r="AK2019" s="18" t="str">
        <f t="shared" si="3867"/>
        <v>r</v>
      </c>
      <c r="AL2019" s="18" t="str">
        <f t="shared" si="3867"/>
        <v>r</v>
      </c>
      <c r="AM2019" s="18" t="str">
        <f t="shared" si="3867"/>
        <v>r</v>
      </c>
    </row>
    <row r="2020" spans="1:39" ht="9.75" customHeight="1" x14ac:dyDescent="0.25">
      <c r="B2020" s="18" t="str">
        <f t="shared" ref="B2020:M2020" si="3868">B2019</f>
        <v>y</v>
      </c>
      <c r="C2020" s="19" t="str">
        <f t="shared" si="3868"/>
        <v>y</v>
      </c>
      <c r="D2020" s="19" t="str">
        <f t="shared" si="3868"/>
        <v>y</v>
      </c>
      <c r="E2020" s="19" t="str">
        <f t="shared" si="3868"/>
        <v>y</v>
      </c>
      <c r="F2020" s="19" t="str">
        <f t="shared" si="3868"/>
        <v>y</v>
      </c>
      <c r="G2020" s="19" t="str">
        <f t="shared" si="3868"/>
        <v>y</v>
      </c>
      <c r="H2020" s="19" t="str">
        <f t="shared" si="3868"/>
        <v>y</v>
      </c>
      <c r="I2020" s="19" t="str">
        <f t="shared" si="3868"/>
        <v>y</v>
      </c>
      <c r="J2020" s="19" t="str">
        <f t="shared" si="3868"/>
        <v>y</v>
      </c>
      <c r="K2020" s="19" t="str">
        <f t="shared" si="3868"/>
        <v>y</v>
      </c>
      <c r="L2020" s="19" t="str">
        <f t="shared" si="3868"/>
        <v>y</v>
      </c>
      <c r="M2020" s="18" t="str">
        <f t="shared" si="3868"/>
        <v>y</v>
      </c>
      <c r="O2020" s="18" t="str">
        <f t="shared" ref="O2020:Z2020" si="3869">O2019</f>
        <v>p</v>
      </c>
      <c r="P2020" s="19" t="str">
        <f t="shared" si="3869"/>
        <v>p</v>
      </c>
      <c r="Q2020" s="19" t="str">
        <f t="shared" si="3869"/>
        <v>p</v>
      </c>
      <c r="R2020" s="19" t="str">
        <f t="shared" si="3869"/>
        <v>p</v>
      </c>
      <c r="S2020" s="19" t="str">
        <f t="shared" si="3869"/>
        <v>p</v>
      </c>
      <c r="T2020" s="19" t="str">
        <f t="shared" si="3869"/>
        <v>p</v>
      </c>
      <c r="U2020" s="19" t="str">
        <f t="shared" si="3869"/>
        <v>p</v>
      </c>
      <c r="V2020" s="19" t="str">
        <f t="shared" si="3869"/>
        <v>p</v>
      </c>
      <c r="W2020" s="19" t="str">
        <f t="shared" si="3869"/>
        <v>p</v>
      </c>
      <c r="X2020" s="19" t="str">
        <f t="shared" si="3869"/>
        <v>p</v>
      </c>
      <c r="Y2020" s="19" t="str">
        <f t="shared" si="3869"/>
        <v>p</v>
      </c>
      <c r="Z2020" s="18" t="str">
        <f t="shared" si="3869"/>
        <v>p</v>
      </c>
      <c r="AB2020" s="18" t="str">
        <f t="shared" ref="AB2020:AM2020" si="3870">AB2019</f>
        <v>r</v>
      </c>
      <c r="AC2020" s="19" t="str">
        <f t="shared" si="3870"/>
        <v>r</v>
      </c>
      <c r="AD2020" s="19" t="str">
        <f t="shared" si="3870"/>
        <v>r</v>
      </c>
      <c r="AE2020" s="19" t="str">
        <f t="shared" si="3870"/>
        <v>r</v>
      </c>
      <c r="AF2020" s="19" t="str">
        <f t="shared" si="3870"/>
        <v>r</v>
      </c>
      <c r="AG2020" s="19" t="str">
        <f t="shared" si="3870"/>
        <v>r</v>
      </c>
      <c r="AH2020" s="19" t="str">
        <f t="shared" si="3870"/>
        <v>r</v>
      </c>
      <c r="AI2020" s="19" t="str">
        <f t="shared" si="3870"/>
        <v>r</v>
      </c>
      <c r="AJ2020" s="19" t="str">
        <f t="shared" si="3870"/>
        <v>r</v>
      </c>
      <c r="AK2020" s="19" t="str">
        <f t="shared" si="3870"/>
        <v>r</v>
      </c>
      <c r="AL2020" s="19" t="str">
        <f t="shared" si="3870"/>
        <v>r</v>
      </c>
      <c r="AM2020" s="18" t="str">
        <f t="shared" si="3870"/>
        <v>r</v>
      </c>
    </row>
    <row r="2021" spans="1:39" ht="9.75" customHeight="1" x14ac:dyDescent="0.25">
      <c r="B2021" s="18" t="str">
        <f t="shared" ref="B2021:M2021" si="3871">B2020</f>
        <v>y</v>
      </c>
      <c r="C2021" s="19" t="str">
        <f t="shared" si="3871"/>
        <v>y</v>
      </c>
      <c r="D2021" s="19" t="str">
        <f t="shared" si="3871"/>
        <v>y</v>
      </c>
      <c r="E2021" s="19" t="str">
        <f t="shared" si="3871"/>
        <v>y</v>
      </c>
      <c r="F2021" s="19" t="str">
        <f t="shared" si="3871"/>
        <v>y</v>
      </c>
      <c r="G2021" s="19" t="str">
        <f t="shared" si="3871"/>
        <v>y</v>
      </c>
      <c r="H2021" s="19" t="str">
        <f t="shared" si="3871"/>
        <v>y</v>
      </c>
      <c r="I2021" s="19" t="str">
        <f t="shared" si="3871"/>
        <v>y</v>
      </c>
      <c r="J2021" s="19" t="str">
        <f t="shared" si="3871"/>
        <v>y</v>
      </c>
      <c r="K2021" s="19" t="str">
        <f t="shared" si="3871"/>
        <v>y</v>
      </c>
      <c r="L2021" s="19" t="str">
        <f t="shared" si="3871"/>
        <v>y</v>
      </c>
      <c r="M2021" s="18" t="str">
        <f t="shared" si="3871"/>
        <v>y</v>
      </c>
      <c r="O2021" s="18" t="str">
        <f t="shared" ref="O2021:Z2021" si="3872">O2020</f>
        <v>p</v>
      </c>
      <c r="P2021" s="19" t="str">
        <f t="shared" si="3872"/>
        <v>p</v>
      </c>
      <c r="Q2021" s="19" t="str">
        <f t="shared" si="3872"/>
        <v>p</v>
      </c>
      <c r="R2021" s="19" t="str">
        <f t="shared" si="3872"/>
        <v>p</v>
      </c>
      <c r="S2021" s="19" t="str">
        <f t="shared" si="3872"/>
        <v>p</v>
      </c>
      <c r="T2021" s="19" t="str">
        <f t="shared" si="3872"/>
        <v>p</v>
      </c>
      <c r="U2021" s="19" t="str">
        <f t="shared" si="3872"/>
        <v>p</v>
      </c>
      <c r="V2021" s="19" t="str">
        <f t="shared" si="3872"/>
        <v>p</v>
      </c>
      <c r="W2021" s="19" t="str">
        <f t="shared" si="3872"/>
        <v>p</v>
      </c>
      <c r="X2021" s="19" t="str">
        <f t="shared" si="3872"/>
        <v>p</v>
      </c>
      <c r="Y2021" s="19" t="str">
        <f t="shared" si="3872"/>
        <v>p</v>
      </c>
      <c r="Z2021" s="18" t="str">
        <f t="shared" si="3872"/>
        <v>p</v>
      </c>
      <c r="AB2021" s="18" t="str">
        <f t="shared" ref="AB2021:AM2021" si="3873">AB2020</f>
        <v>r</v>
      </c>
      <c r="AC2021" s="19" t="str">
        <f t="shared" si="3873"/>
        <v>r</v>
      </c>
      <c r="AD2021" s="19" t="str">
        <f t="shared" si="3873"/>
        <v>r</v>
      </c>
      <c r="AE2021" s="19" t="str">
        <f t="shared" si="3873"/>
        <v>r</v>
      </c>
      <c r="AF2021" s="19" t="str">
        <f t="shared" si="3873"/>
        <v>r</v>
      </c>
      <c r="AG2021" s="19" t="str">
        <f t="shared" si="3873"/>
        <v>r</v>
      </c>
      <c r="AH2021" s="19" t="str">
        <f t="shared" si="3873"/>
        <v>r</v>
      </c>
      <c r="AI2021" s="19" t="str">
        <f t="shared" si="3873"/>
        <v>r</v>
      </c>
      <c r="AJ2021" s="19" t="str">
        <f t="shared" si="3873"/>
        <v>r</v>
      </c>
      <c r="AK2021" s="19" t="str">
        <f t="shared" si="3873"/>
        <v>r</v>
      </c>
      <c r="AL2021" s="19" t="str">
        <f t="shared" si="3873"/>
        <v>r</v>
      </c>
      <c r="AM2021" s="18" t="str">
        <f t="shared" si="3873"/>
        <v>r</v>
      </c>
    </row>
    <row r="2022" spans="1:39" ht="9.75" customHeight="1" x14ac:dyDescent="0.25">
      <c r="B2022" s="18" t="str">
        <f t="shared" ref="B2022:M2022" si="3874">B2021</f>
        <v>y</v>
      </c>
      <c r="C2022" s="19" t="str">
        <f t="shared" si="3874"/>
        <v>y</v>
      </c>
      <c r="D2022" s="19" t="str">
        <f t="shared" si="3874"/>
        <v>y</v>
      </c>
      <c r="E2022" s="19" t="str">
        <f t="shared" si="3874"/>
        <v>y</v>
      </c>
      <c r="F2022" s="19" t="str">
        <f t="shared" si="3874"/>
        <v>y</v>
      </c>
      <c r="G2022" s="19" t="str">
        <f t="shared" si="3874"/>
        <v>y</v>
      </c>
      <c r="H2022" s="19" t="str">
        <f t="shared" si="3874"/>
        <v>y</v>
      </c>
      <c r="I2022" s="19" t="str">
        <f t="shared" si="3874"/>
        <v>y</v>
      </c>
      <c r="J2022" s="19" t="str">
        <f t="shared" si="3874"/>
        <v>y</v>
      </c>
      <c r="K2022" s="19" t="str">
        <f t="shared" si="3874"/>
        <v>y</v>
      </c>
      <c r="L2022" s="19" t="str">
        <f t="shared" si="3874"/>
        <v>y</v>
      </c>
      <c r="M2022" s="18" t="str">
        <f t="shared" si="3874"/>
        <v>y</v>
      </c>
      <c r="O2022" s="18" t="str">
        <f t="shared" ref="O2022:Z2022" si="3875">O2021</f>
        <v>p</v>
      </c>
      <c r="P2022" s="19" t="str">
        <f t="shared" si="3875"/>
        <v>p</v>
      </c>
      <c r="Q2022" s="19" t="str">
        <f t="shared" si="3875"/>
        <v>p</v>
      </c>
      <c r="R2022" s="19" t="str">
        <f t="shared" si="3875"/>
        <v>p</v>
      </c>
      <c r="S2022" s="19" t="str">
        <f t="shared" si="3875"/>
        <v>p</v>
      </c>
      <c r="T2022" s="19" t="str">
        <f t="shared" si="3875"/>
        <v>p</v>
      </c>
      <c r="U2022" s="19" t="str">
        <f t="shared" si="3875"/>
        <v>p</v>
      </c>
      <c r="V2022" s="19" t="str">
        <f t="shared" si="3875"/>
        <v>p</v>
      </c>
      <c r="W2022" s="19" t="str">
        <f t="shared" si="3875"/>
        <v>p</v>
      </c>
      <c r="X2022" s="19" t="str">
        <f t="shared" si="3875"/>
        <v>p</v>
      </c>
      <c r="Y2022" s="19" t="str">
        <f t="shared" si="3875"/>
        <v>p</v>
      </c>
      <c r="Z2022" s="18" t="str">
        <f t="shared" si="3875"/>
        <v>p</v>
      </c>
      <c r="AB2022" s="18" t="str">
        <f t="shared" ref="AB2022:AM2022" si="3876">AB2021</f>
        <v>r</v>
      </c>
      <c r="AC2022" s="19" t="str">
        <f t="shared" si="3876"/>
        <v>r</v>
      </c>
      <c r="AD2022" s="19" t="str">
        <f t="shared" si="3876"/>
        <v>r</v>
      </c>
      <c r="AE2022" s="19" t="str">
        <f t="shared" si="3876"/>
        <v>r</v>
      </c>
      <c r="AF2022" s="19" t="str">
        <f t="shared" si="3876"/>
        <v>r</v>
      </c>
      <c r="AG2022" s="19" t="str">
        <f t="shared" si="3876"/>
        <v>r</v>
      </c>
      <c r="AH2022" s="19" t="str">
        <f t="shared" si="3876"/>
        <v>r</v>
      </c>
      <c r="AI2022" s="19" t="str">
        <f t="shared" si="3876"/>
        <v>r</v>
      </c>
      <c r="AJ2022" s="19" t="str">
        <f t="shared" si="3876"/>
        <v>r</v>
      </c>
      <c r="AK2022" s="19" t="str">
        <f t="shared" si="3876"/>
        <v>r</v>
      </c>
      <c r="AL2022" s="19" t="str">
        <f t="shared" si="3876"/>
        <v>r</v>
      </c>
      <c r="AM2022" s="18" t="str">
        <f t="shared" si="3876"/>
        <v>r</v>
      </c>
    </row>
    <row r="2023" spans="1:39" ht="9.75" customHeight="1" x14ac:dyDescent="0.25">
      <c r="B2023" s="18" t="str">
        <f t="shared" ref="B2023:M2023" si="3877">B2022</f>
        <v>y</v>
      </c>
      <c r="C2023" s="19" t="str">
        <f t="shared" si="3877"/>
        <v>y</v>
      </c>
      <c r="D2023" s="19" t="str">
        <f t="shared" si="3877"/>
        <v>y</v>
      </c>
      <c r="E2023" s="19" t="str">
        <f t="shared" si="3877"/>
        <v>y</v>
      </c>
      <c r="F2023" s="19" t="str">
        <f t="shared" si="3877"/>
        <v>y</v>
      </c>
      <c r="G2023" s="19" t="str">
        <f t="shared" si="3877"/>
        <v>y</v>
      </c>
      <c r="H2023" s="19" t="str">
        <f t="shared" si="3877"/>
        <v>y</v>
      </c>
      <c r="I2023" s="19" t="str">
        <f t="shared" si="3877"/>
        <v>y</v>
      </c>
      <c r="J2023" s="19" t="str">
        <f t="shared" si="3877"/>
        <v>y</v>
      </c>
      <c r="K2023" s="19" t="str">
        <f t="shared" si="3877"/>
        <v>y</v>
      </c>
      <c r="L2023" s="19" t="str">
        <f t="shared" si="3877"/>
        <v>y</v>
      </c>
      <c r="M2023" s="18" t="str">
        <f t="shared" si="3877"/>
        <v>y</v>
      </c>
      <c r="O2023" s="18" t="str">
        <f t="shared" ref="O2023:Z2023" si="3878">O2022</f>
        <v>p</v>
      </c>
      <c r="P2023" s="19" t="str">
        <f t="shared" si="3878"/>
        <v>p</v>
      </c>
      <c r="Q2023" s="19" t="str">
        <f t="shared" si="3878"/>
        <v>p</v>
      </c>
      <c r="R2023" s="19" t="str">
        <f t="shared" si="3878"/>
        <v>p</v>
      </c>
      <c r="S2023" s="19" t="str">
        <f t="shared" si="3878"/>
        <v>p</v>
      </c>
      <c r="T2023" s="19" t="str">
        <f t="shared" si="3878"/>
        <v>p</v>
      </c>
      <c r="U2023" s="19" t="str">
        <f t="shared" si="3878"/>
        <v>p</v>
      </c>
      <c r="V2023" s="19" t="str">
        <f t="shared" si="3878"/>
        <v>p</v>
      </c>
      <c r="W2023" s="19" t="str">
        <f t="shared" si="3878"/>
        <v>p</v>
      </c>
      <c r="X2023" s="19" t="str">
        <f t="shared" si="3878"/>
        <v>p</v>
      </c>
      <c r="Y2023" s="19" t="str">
        <f t="shared" si="3878"/>
        <v>p</v>
      </c>
      <c r="Z2023" s="18" t="str">
        <f t="shared" si="3878"/>
        <v>p</v>
      </c>
      <c r="AB2023" s="18" t="str">
        <f t="shared" ref="AB2023:AM2023" si="3879">AB2022</f>
        <v>r</v>
      </c>
      <c r="AC2023" s="19" t="str">
        <f t="shared" si="3879"/>
        <v>r</v>
      </c>
      <c r="AD2023" s="19" t="str">
        <f t="shared" si="3879"/>
        <v>r</v>
      </c>
      <c r="AE2023" s="19" t="str">
        <f t="shared" si="3879"/>
        <v>r</v>
      </c>
      <c r="AF2023" s="19" t="str">
        <f t="shared" si="3879"/>
        <v>r</v>
      </c>
      <c r="AG2023" s="19" t="str">
        <f t="shared" si="3879"/>
        <v>r</v>
      </c>
      <c r="AH2023" s="19" t="str">
        <f t="shared" si="3879"/>
        <v>r</v>
      </c>
      <c r="AI2023" s="19" t="str">
        <f t="shared" si="3879"/>
        <v>r</v>
      </c>
      <c r="AJ2023" s="19" t="str">
        <f t="shared" si="3879"/>
        <v>r</v>
      </c>
      <c r="AK2023" s="19" t="str">
        <f t="shared" si="3879"/>
        <v>r</v>
      </c>
      <c r="AL2023" s="19" t="str">
        <f t="shared" si="3879"/>
        <v>r</v>
      </c>
      <c r="AM2023" s="18" t="str">
        <f t="shared" si="3879"/>
        <v>r</v>
      </c>
    </row>
    <row r="2024" spans="1:39" ht="9.75" customHeight="1" x14ac:dyDescent="0.25">
      <c r="B2024" s="18" t="str">
        <f t="shared" ref="B2024:M2024" si="3880">B2023</f>
        <v>y</v>
      </c>
      <c r="C2024" s="19" t="str">
        <f t="shared" si="3880"/>
        <v>y</v>
      </c>
      <c r="D2024" s="19" t="str">
        <f t="shared" si="3880"/>
        <v>y</v>
      </c>
      <c r="E2024" s="19" t="str">
        <f t="shared" si="3880"/>
        <v>y</v>
      </c>
      <c r="F2024" s="19" t="str">
        <f t="shared" si="3880"/>
        <v>y</v>
      </c>
      <c r="G2024" s="19" t="str">
        <f t="shared" si="3880"/>
        <v>y</v>
      </c>
      <c r="H2024" s="19" t="str">
        <f t="shared" si="3880"/>
        <v>y</v>
      </c>
      <c r="I2024" s="19" t="str">
        <f t="shared" si="3880"/>
        <v>y</v>
      </c>
      <c r="J2024" s="19" t="str">
        <f t="shared" si="3880"/>
        <v>y</v>
      </c>
      <c r="K2024" s="19" t="str">
        <f t="shared" si="3880"/>
        <v>y</v>
      </c>
      <c r="L2024" s="19" t="str">
        <f t="shared" si="3880"/>
        <v>y</v>
      </c>
      <c r="M2024" s="18" t="str">
        <f t="shared" si="3880"/>
        <v>y</v>
      </c>
      <c r="O2024" s="18" t="str">
        <f t="shared" ref="O2024:Z2024" si="3881">O2023</f>
        <v>p</v>
      </c>
      <c r="P2024" s="19" t="str">
        <f t="shared" si="3881"/>
        <v>p</v>
      </c>
      <c r="Q2024" s="19" t="str">
        <f t="shared" si="3881"/>
        <v>p</v>
      </c>
      <c r="R2024" s="19" t="str">
        <f t="shared" si="3881"/>
        <v>p</v>
      </c>
      <c r="S2024" s="19" t="str">
        <f t="shared" si="3881"/>
        <v>p</v>
      </c>
      <c r="T2024" s="19" t="str">
        <f t="shared" si="3881"/>
        <v>p</v>
      </c>
      <c r="U2024" s="19" t="str">
        <f t="shared" si="3881"/>
        <v>p</v>
      </c>
      <c r="V2024" s="19" t="str">
        <f t="shared" si="3881"/>
        <v>p</v>
      </c>
      <c r="W2024" s="19" t="str">
        <f t="shared" si="3881"/>
        <v>p</v>
      </c>
      <c r="X2024" s="19" t="str">
        <f t="shared" si="3881"/>
        <v>p</v>
      </c>
      <c r="Y2024" s="19" t="str">
        <f t="shared" si="3881"/>
        <v>p</v>
      </c>
      <c r="Z2024" s="18" t="str">
        <f t="shared" si="3881"/>
        <v>p</v>
      </c>
      <c r="AB2024" s="18" t="str">
        <f t="shared" ref="AB2024:AM2024" si="3882">AB2023</f>
        <v>r</v>
      </c>
      <c r="AC2024" s="19" t="str">
        <f t="shared" si="3882"/>
        <v>r</v>
      </c>
      <c r="AD2024" s="19" t="str">
        <f t="shared" si="3882"/>
        <v>r</v>
      </c>
      <c r="AE2024" s="19" t="str">
        <f t="shared" si="3882"/>
        <v>r</v>
      </c>
      <c r="AF2024" s="19" t="str">
        <f t="shared" si="3882"/>
        <v>r</v>
      </c>
      <c r="AG2024" s="19" t="str">
        <f t="shared" si="3882"/>
        <v>r</v>
      </c>
      <c r="AH2024" s="19" t="str">
        <f t="shared" si="3882"/>
        <v>r</v>
      </c>
      <c r="AI2024" s="19" t="str">
        <f t="shared" si="3882"/>
        <v>r</v>
      </c>
      <c r="AJ2024" s="19" t="str">
        <f t="shared" si="3882"/>
        <v>r</v>
      </c>
      <c r="AK2024" s="19" t="str">
        <f t="shared" si="3882"/>
        <v>r</v>
      </c>
      <c r="AL2024" s="19" t="str">
        <f t="shared" si="3882"/>
        <v>r</v>
      </c>
      <c r="AM2024" s="18" t="str">
        <f t="shared" si="3882"/>
        <v>r</v>
      </c>
    </row>
    <row r="2025" spans="1:39" ht="9.75" customHeight="1" x14ac:dyDescent="0.25">
      <c r="B2025" s="18" t="str">
        <f t="shared" ref="B2025:M2025" si="3883">B2024</f>
        <v>y</v>
      </c>
      <c r="C2025" s="19" t="str">
        <f t="shared" si="3883"/>
        <v>y</v>
      </c>
      <c r="D2025" s="19" t="str">
        <f t="shared" si="3883"/>
        <v>y</v>
      </c>
      <c r="E2025" s="19" t="str">
        <f t="shared" si="3883"/>
        <v>y</v>
      </c>
      <c r="F2025" s="19" t="str">
        <f t="shared" si="3883"/>
        <v>y</v>
      </c>
      <c r="G2025" s="19" t="str">
        <f t="shared" si="3883"/>
        <v>y</v>
      </c>
      <c r="H2025" s="19" t="str">
        <f t="shared" si="3883"/>
        <v>y</v>
      </c>
      <c r="I2025" s="19" t="str">
        <f t="shared" si="3883"/>
        <v>y</v>
      </c>
      <c r="J2025" s="19" t="str">
        <f t="shared" si="3883"/>
        <v>y</v>
      </c>
      <c r="K2025" s="19" t="str">
        <f t="shared" si="3883"/>
        <v>y</v>
      </c>
      <c r="L2025" s="19" t="str">
        <f t="shared" si="3883"/>
        <v>y</v>
      </c>
      <c r="M2025" s="18" t="str">
        <f t="shared" si="3883"/>
        <v>y</v>
      </c>
      <c r="O2025" s="18" t="str">
        <f t="shared" ref="O2025:Z2025" si="3884">O2024</f>
        <v>p</v>
      </c>
      <c r="P2025" s="19" t="str">
        <f t="shared" si="3884"/>
        <v>p</v>
      </c>
      <c r="Q2025" s="19" t="str">
        <f t="shared" si="3884"/>
        <v>p</v>
      </c>
      <c r="R2025" s="19" t="str">
        <f t="shared" si="3884"/>
        <v>p</v>
      </c>
      <c r="S2025" s="19" t="str">
        <f t="shared" si="3884"/>
        <v>p</v>
      </c>
      <c r="T2025" s="19" t="str">
        <f t="shared" si="3884"/>
        <v>p</v>
      </c>
      <c r="U2025" s="19" t="str">
        <f t="shared" si="3884"/>
        <v>p</v>
      </c>
      <c r="V2025" s="19" t="str">
        <f t="shared" si="3884"/>
        <v>p</v>
      </c>
      <c r="W2025" s="19" t="str">
        <f t="shared" si="3884"/>
        <v>p</v>
      </c>
      <c r="X2025" s="19" t="str">
        <f t="shared" si="3884"/>
        <v>p</v>
      </c>
      <c r="Y2025" s="19" t="str">
        <f t="shared" si="3884"/>
        <v>p</v>
      </c>
      <c r="Z2025" s="18" t="str">
        <f t="shared" si="3884"/>
        <v>p</v>
      </c>
      <c r="AB2025" s="18" t="str">
        <f t="shared" ref="AB2025:AM2025" si="3885">AB2024</f>
        <v>r</v>
      </c>
      <c r="AC2025" s="19" t="str">
        <f t="shared" si="3885"/>
        <v>r</v>
      </c>
      <c r="AD2025" s="19" t="str">
        <f t="shared" si="3885"/>
        <v>r</v>
      </c>
      <c r="AE2025" s="19" t="str">
        <f t="shared" si="3885"/>
        <v>r</v>
      </c>
      <c r="AF2025" s="19" t="str">
        <f t="shared" si="3885"/>
        <v>r</v>
      </c>
      <c r="AG2025" s="19" t="str">
        <f t="shared" si="3885"/>
        <v>r</v>
      </c>
      <c r="AH2025" s="19" t="str">
        <f t="shared" si="3885"/>
        <v>r</v>
      </c>
      <c r="AI2025" s="19" t="str">
        <f t="shared" si="3885"/>
        <v>r</v>
      </c>
      <c r="AJ2025" s="19" t="str">
        <f t="shared" si="3885"/>
        <v>r</v>
      </c>
      <c r="AK2025" s="19" t="str">
        <f t="shared" si="3885"/>
        <v>r</v>
      </c>
      <c r="AL2025" s="19" t="str">
        <f t="shared" si="3885"/>
        <v>r</v>
      </c>
      <c r="AM2025" s="18" t="str">
        <f t="shared" si="3885"/>
        <v>r</v>
      </c>
    </row>
    <row r="2026" spans="1:39" ht="9.75" customHeight="1" x14ac:dyDescent="0.25">
      <c r="B2026" s="18" t="str">
        <f t="shared" ref="B2026:M2026" si="3886">B2025</f>
        <v>y</v>
      </c>
      <c r="C2026" s="19" t="str">
        <f t="shared" si="3886"/>
        <v>y</v>
      </c>
      <c r="D2026" s="19" t="str">
        <f t="shared" si="3886"/>
        <v>y</v>
      </c>
      <c r="E2026" s="19" t="str">
        <f t="shared" si="3886"/>
        <v>y</v>
      </c>
      <c r="F2026" s="19" t="str">
        <f t="shared" si="3886"/>
        <v>y</v>
      </c>
      <c r="G2026" s="19" t="str">
        <f t="shared" si="3886"/>
        <v>y</v>
      </c>
      <c r="H2026" s="19" t="str">
        <f t="shared" si="3886"/>
        <v>y</v>
      </c>
      <c r="I2026" s="19" t="str">
        <f t="shared" si="3886"/>
        <v>y</v>
      </c>
      <c r="J2026" s="19" t="str">
        <f t="shared" si="3886"/>
        <v>y</v>
      </c>
      <c r="K2026" s="19" t="str">
        <f t="shared" si="3886"/>
        <v>y</v>
      </c>
      <c r="L2026" s="19" t="str">
        <f t="shared" si="3886"/>
        <v>y</v>
      </c>
      <c r="M2026" s="18" t="str">
        <f t="shared" si="3886"/>
        <v>y</v>
      </c>
      <c r="O2026" s="18" t="str">
        <f t="shared" ref="O2026:Z2026" si="3887">O2025</f>
        <v>p</v>
      </c>
      <c r="P2026" s="19" t="str">
        <f t="shared" si="3887"/>
        <v>p</v>
      </c>
      <c r="Q2026" s="19" t="str">
        <f t="shared" si="3887"/>
        <v>p</v>
      </c>
      <c r="R2026" s="19" t="str">
        <f t="shared" si="3887"/>
        <v>p</v>
      </c>
      <c r="S2026" s="19" t="str">
        <f t="shared" si="3887"/>
        <v>p</v>
      </c>
      <c r="T2026" s="19" t="str">
        <f t="shared" si="3887"/>
        <v>p</v>
      </c>
      <c r="U2026" s="19" t="str">
        <f t="shared" si="3887"/>
        <v>p</v>
      </c>
      <c r="V2026" s="19" t="str">
        <f t="shared" si="3887"/>
        <v>p</v>
      </c>
      <c r="W2026" s="19" t="str">
        <f t="shared" si="3887"/>
        <v>p</v>
      </c>
      <c r="X2026" s="19" t="str">
        <f t="shared" si="3887"/>
        <v>p</v>
      </c>
      <c r="Y2026" s="19" t="str">
        <f t="shared" si="3887"/>
        <v>p</v>
      </c>
      <c r="Z2026" s="18" t="str">
        <f t="shared" si="3887"/>
        <v>p</v>
      </c>
      <c r="AB2026" s="18" t="str">
        <f t="shared" ref="AB2026:AM2026" si="3888">AB2025</f>
        <v>r</v>
      </c>
      <c r="AC2026" s="19" t="str">
        <f t="shared" si="3888"/>
        <v>r</v>
      </c>
      <c r="AD2026" s="19" t="str">
        <f t="shared" si="3888"/>
        <v>r</v>
      </c>
      <c r="AE2026" s="19" t="str">
        <f t="shared" si="3888"/>
        <v>r</v>
      </c>
      <c r="AF2026" s="19" t="str">
        <f t="shared" si="3888"/>
        <v>r</v>
      </c>
      <c r="AG2026" s="19" t="str">
        <f t="shared" si="3888"/>
        <v>r</v>
      </c>
      <c r="AH2026" s="19" t="str">
        <f t="shared" si="3888"/>
        <v>r</v>
      </c>
      <c r="AI2026" s="19" t="str">
        <f t="shared" si="3888"/>
        <v>r</v>
      </c>
      <c r="AJ2026" s="19" t="str">
        <f t="shared" si="3888"/>
        <v>r</v>
      </c>
      <c r="AK2026" s="19" t="str">
        <f t="shared" si="3888"/>
        <v>r</v>
      </c>
      <c r="AL2026" s="19" t="str">
        <f t="shared" si="3888"/>
        <v>r</v>
      </c>
      <c r="AM2026" s="18" t="str">
        <f t="shared" si="3888"/>
        <v>r</v>
      </c>
    </row>
    <row r="2027" spans="1:39" ht="9.75" customHeight="1" thickBot="1" x14ac:dyDescent="0.3">
      <c r="B2027" s="18" t="str">
        <f t="shared" ref="B2027:M2027" si="3889">B2026</f>
        <v>y</v>
      </c>
      <c r="C2027" s="18" t="str">
        <f t="shared" si="3889"/>
        <v>y</v>
      </c>
      <c r="D2027" s="18" t="str">
        <f t="shared" si="3889"/>
        <v>y</v>
      </c>
      <c r="E2027" s="18" t="str">
        <f t="shared" si="3889"/>
        <v>y</v>
      </c>
      <c r="F2027" s="18" t="str">
        <f t="shared" si="3889"/>
        <v>y</v>
      </c>
      <c r="G2027" s="18" t="str">
        <f t="shared" si="3889"/>
        <v>y</v>
      </c>
      <c r="H2027" s="18" t="str">
        <f t="shared" si="3889"/>
        <v>y</v>
      </c>
      <c r="I2027" s="18" t="str">
        <f t="shared" si="3889"/>
        <v>y</v>
      </c>
      <c r="J2027" s="18" t="str">
        <f t="shared" si="3889"/>
        <v>y</v>
      </c>
      <c r="K2027" s="18" t="str">
        <f t="shared" si="3889"/>
        <v>y</v>
      </c>
      <c r="L2027" s="18" t="str">
        <f t="shared" si="3889"/>
        <v>y</v>
      </c>
      <c r="M2027" s="18" t="str">
        <f t="shared" si="3889"/>
        <v>y</v>
      </c>
      <c r="O2027" s="18" t="str">
        <f t="shared" ref="O2027:Z2027" si="3890">O2026</f>
        <v>p</v>
      </c>
      <c r="P2027" s="18" t="str">
        <f t="shared" si="3890"/>
        <v>p</v>
      </c>
      <c r="Q2027" s="18" t="str">
        <f t="shared" si="3890"/>
        <v>p</v>
      </c>
      <c r="R2027" s="18" t="str">
        <f t="shared" si="3890"/>
        <v>p</v>
      </c>
      <c r="S2027" s="18" t="str">
        <f t="shared" si="3890"/>
        <v>p</v>
      </c>
      <c r="T2027" s="18" t="str">
        <f t="shared" si="3890"/>
        <v>p</v>
      </c>
      <c r="U2027" s="18" t="str">
        <f t="shared" si="3890"/>
        <v>p</v>
      </c>
      <c r="V2027" s="18" t="str">
        <f t="shared" si="3890"/>
        <v>p</v>
      </c>
      <c r="W2027" s="18" t="str">
        <f t="shared" si="3890"/>
        <v>p</v>
      </c>
      <c r="X2027" s="18" t="str">
        <f t="shared" si="3890"/>
        <v>p</v>
      </c>
      <c r="Y2027" s="18" t="str">
        <f t="shared" si="3890"/>
        <v>p</v>
      </c>
      <c r="Z2027" s="18" t="str">
        <f t="shared" si="3890"/>
        <v>p</v>
      </c>
      <c r="AB2027" s="18" t="str">
        <f t="shared" ref="AB2027:AM2027" si="3891">AB2026</f>
        <v>r</v>
      </c>
      <c r="AC2027" s="18" t="str">
        <f t="shared" si="3891"/>
        <v>r</v>
      </c>
      <c r="AD2027" s="18" t="str">
        <f t="shared" si="3891"/>
        <v>r</v>
      </c>
      <c r="AE2027" s="18" t="str">
        <f t="shared" si="3891"/>
        <v>r</v>
      </c>
      <c r="AF2027" s="18" t="str">
        <f t="shared" si="3891"/>
        <v>r</v>
      </c>
      <c r="AG2027" s="18" t="str">
        <f t="shared" si="3891"/>
        <v>r</v>
      </c>
      <c r="AH2027" s="18" t="str">
        <f t="shared" si="3891"/>
        <v>r</v>
      </c>
      <c r="AI2027" s="18" t="str">
        <f t="shared" si="3891"/>
        <v>r</v>
      </c>
      <c r="AJ2027" s="18" t="str">
        <f t="shared" si="3891"/>
        <v>r</v>
      </c>
      <c r="AK2027" s="18" t="str">
        <f t="shared" si="3891"/>
        <v>r</v>
      </c>
      <c r="AL2027" s="18" t="str">
        <f t="shared" si="3891"/>
        <v>r</v>
      </c>
      <c r="AM2027" s="18" t="str">
        <f t="shared" si="3891"/>
        <v>r</v>
      </c>
    </row>
    <row r="2028" spans="1:39" ht="9.75" customHeight="1" thickTop="1" x14ac:dyDescent="0.25">
      <c r="B2028" s="18" t="str">
        <f t="shared" ref="B2028:M2028" si="3892">B2027</f>
        <v>y</v>
      </c>
      <c r="C2028" s="20" t="str">
        <f t="shared" si="3892"/>
        <v>y</v>
      </c>
      <c r="D2028" s="21" t="str">
        <f t="shared" si="3892"/>
        <v>y</v>
      </c>
      <c r="E2028" s="21" t="str">
        <f t="shared" si="3892"/>
        <v>y</v>
      </c>
      <c r="F2028" s="21" t="str">
        <f t="shared" si="3892"/>
        <v>y</v>
      </c>
      <c r="G2028" s="21" t="str">
        <f t="shared" si="3892"/>
        <v>y</v>
      </c>
      <c r="H2028" s="21" t="str">
        <f t="shared" si="3892"/>
        <v>y</v>
      </c>
      <c r="I2028" s="21" t="str">
        <f t="shared" si="3892"/>
        <v>y</v>
      </c>
      <c r="J2028" s="21" t="str">
        <f t="shared" si="3892"/>
        <v>y</v>
      </c>
      <c r="K2028" s="21" t="str">
        <f t="shared" si="3892"/>
        <v>y</v>
      </c>
      <c r="L2028" s="22" t="str">
        <f t="shared" si="3892"/>
        <v>y</v>
      </c>
      <c r="M2028" s="18" t="str">
        <f t="shared" si="3892"/>
        <v>y</v>
      </c>
      <c r="O2028" s="18" t="str">
        <f t="shared" ref="O2028:Z2028" si="3893">O2027</f>
        <v>p</v>
      </c>
      <c r="P2028" s="20" t="str">
        <f t="shared" si="3893"/>
        <v>p</v>
      </c>
      <c r="Q2028" s="21" t="str">
        <f t="shared" si="3893"/>
        <v>p</v>
      </c>
      <c r="R2028" s="21" t="str">
        <f t="shared" si="3893"/>
        <v>p</v>
      </c>
      <c r="S2028" s="21" t="str">
        <f t="shared" si="3893"/>
        <v>p</v>
      </c>
      <c r="T2028" s="21" t="str">
        <f t="shared" si="3893"/>
        <v>p</v>
      </c>
      <c r="U2028" s="21" t="str">
        <f t="shared" si="3893"/>
        <v>p</v>
      </c>
      <c r="V2028" s="21" t="str">
        <f t="shared" si="3893"/>
        <v>p</v>
      </c>
      <c r="W2028" s="21" t="str">
        <f t="shared" si="3893"/>
        <v>p</v>
      </c>
      <c r="X2028" s="21" t="str">
        <f t="shared" si="3893"/>
        <v>p</v>
      </c>
      <c r="Y2028" s="22" t="str">
        <f t="shared" si="3893"/>
        <v>p</v>
      </c>
      <c r="Z2028" s="18" t="str">
        <f t="shared" si="3893"/>
        <v>p</v>
      </c>
      <c r="AB2028" s="18" t="str">
        <f t="shared" ref="AB2028:AM2028" si="3894">AB2027</f>
        <v>r</v>
      </c>
      <c r="AC2028" s="20" t="str">
        <f t="shared" si="3894"/>
        <v>r</v>
      </c>
      <c r="AD2028" s="21" t="str">
        <f t="shared" si="3894"/>
        <v>r</v>
      </c>
      <c r="AE2028" s="21" t="str">
        <f t="shared" si="3894"/>
        <v>r</v>
      </c>
      <c r="AF2028" s="21" t="str">
        <f t="shared" si="3894"/>
        <v>r</v>
      </c>
      <c r="AG2028" s="21" t="str">
        <f t="shared" si="3894"/>
        <v>r</v>
      </c>
      <c r="AH2028" s="21" t="str">
        <f t="shared" si="3894"/>
        <v>r</v>
      </c>
      <c r="AI2028" s="21" t="str">
        <f t="shared" si="3894"/>
        <v>r</v>
      </c>
      <c r="AJ2028" s="21" t="str">
        <f t="shared" si="3894"/>
        <v>r</v>
      </c>
      <c r="AK2028" s="21" t="str">
        <f t="shared" si="3894"/>
        <v>r</v>
      </c>
      <c r="AL2028" s="22" t="str">
        <f t="shared" si="3894"/>
        <v>r</v>
      </c>
      <c r="AM2028" s="18" t="str">
        <f t="shared" si="3894"/>
        <v>r</v>
      </c>
    </row>
    <row r="2029" spans="1:39" ht="9.75" customHeight="1" thickBot="1" x14ac:dyDescent="0.3">
      <c r="B2029" s="18" t="str">
        <f t="shared" ref="B2029:M2029" si="3895">B2028</f>
        <v>y</v>
      </c>
      <c r="C2029" s="23" t="str">
        <f t="shared" si="3895"/>
        <v>y</v>
      </c>
      <c r="D2029" s="24" t="str">
        <f t="shared" si="3895"/>
        <v>y</v>
      </c>
      <c r="E2029" s="24" t="str">
        <f t="shared" si="3895"/>
        <v>y</v>
      </c>
      <c r="F2029" s="24" t="str">
        <f t="shared" si="3895"/>
        <v>y</v>
      </c>
      <c r="G2029" s="24" t="str">
        <f t="shared" si="3895"/>
        <v>y</v>
      </c>
      <c r="H2029" s="24" t="str">
        <f t="shared" si="3895"/>
        <v>y</v>
      </c>
      <c r="I2029" s="24" t="str">
        <f t="shared" si="3895"/>
        <v>y</v>
      </c>
      <c r="J2029" s="24" t="str">
        <f t="shared" si="3895"/>
        <v>y</v>
      </c>
      <c r="K2029" s="24" t="str">
        <f t="shared" si="3895"/>
        <v>y</v>
      </c>
      <c r="L2029" s="25" t="str">
        <f t="shared" si="3895"/>
        <v>y</v>
      </c>
      <c r="M2029" s="18" t="str">
        <f t="shared" si="3895"/>
        <v>y</v>
      </c>
      <c r="O2029" s="18" t="str">
        <f t="shared" ref="O2029:Z2029" si="3896">O2028</f>
        <v>p</v>
      </c>
      <c r="P2029" s="23" t="str">
        <f t="shared" si="3896"/>
        <v>p</v>
      </c>
      <c r="Q2029" s="24" t="str">
        <f t="shared" si="3896"/>
        <v>p</v>
      </c>
      <c r="R2029" s="24" t="str">
        <f t="shared" si="3896"/>
        <v>p</v>
      </c>
      <c r="S2029" s="24" t="str">
        <f t="shared" si="3896"/>
        <v>p</v>
      </c>
      <c r="T2029" s="24" t="str">
        <f t="shared" si="3896"/>
        <v>p</v>
      </c>
      <c r="U2029" s="24" t="str">
        <f t="shared" si="3896"/>
        <v>p</v>
      </c>
      <c r="V2029" s="24" t="str">
        <f t="shared" si="3896"/>
        <v>p</v>
      </c>
      <c r="W2029" s="24" t="str">
        <f t="shared" si="3896"/>
        <v>p</v>
      </c>
      <c r="X2029" s="24" t="str">
        <f t="shared" si="3896"/>
        <v>p</v>
      </c>
      <c r="Y2029" s="25" t="str">
        <f t="shared" si="3896"/>
        <v>p</v>
      </c>
      <c r="Z2029" s="18" t="str">
        <f t="shared" si="3896"/>
        <v>p</v>
      </c>
      <c r="AB2029" s="18" t="str">
        <f t="shared" ref="AB2029:AM2029" si="3897">AB2028</f>
        <v>r</v>
      </c>
      <c r="AC2029" s="23" t="str">
        <f t="shared" si="3897"/>
        <v>r</v>
      </c>
      <c r="AD2029" s="24" t="str">
        <f t="shared" si="3897"/>
        <v>r</v>
      </c>
      <c r="AE2029" s="24" t="str">
        <f t="shared" si="3897"/>
        <v>r</v>
      </c>
      <c r="AF2029" s="24" t="str">
        <f t="shared" si="3897"/>
        <v>r</v>
      </c>
      <c r="AG2029" s="24" t="str">
        <f t="shared" si="3897"/>
        <v>r</v>
      </c>
      <c r="AH2029" s="24" t="str">
        <f t="shared" si="3897"/>
        <v>r</v>
      </c>
      <c r="AI2029" s="24" t="str">
        <f t="shared" si="3897"/>
        <v>r</v>
      </c>
      <c r="AJ2029" s="24" t="str">
        <f t="shared" si="3897"/>
        <v>r</v>
      </c>
      <c r="AK2029" s="24" t="str">
        <f t="shared" si="3897"/>
        <v>r</v>
      </c>
      <c r="AL2029" s="25" t="str">
        <f t="shared" si="3897"/>
        <v>r</v>
      </c>
      <c r="AM2029" s="18" t="str">
        <f t="shared" si="3897"/>
        <v>r</v>
      </c>
    </row>
    <row r="2030" spans="1:39" ht="9.75" customHeight="1" thickTop="1" thickBot="1" x14ac:dyDescent="0.3">
      <c r="B2030" s="18" t="str">
        <f t="shared" ref="B2030:M2030" si="3898">B2029</f>
        <v>y</v>
      </c>
      <c r="C2030" s="18" t="str">
        <f t="shared" si="3898"/>
        <v>y</v>
      </c>
      <c r="D2030" s="18" t="str">
        <f t="shared" si="3898"/>
        <v>y</v>
      </c>
      <c r="E2030" s="18" t="str">
        <f t="shared" si="3898"/>
        <v>y</v>
      </c>
      <c r="F2030" s="18" t="str">
        <f t="shared" si="3898"/>
        <v>y</v>
      </c>
      <c r="G2030" s="18" t="str">
        <f t="shared" si="3898"/>
        <v>y</v>
      </c>
      <c r="H2030" s="18" t="str">
        <f t="shared" si="3898"/>
        <v>y</v>
      </c>
      <c r="I2030" s="18" t="str">
        <f t="shared" si="3898"/>
        <v>y</v>
      </c>
      <c r="J2030" s="18" t="str">
        <f t="shared" si="3898"/>
        <v>y</v>
      </c>
      <c r="K2030" s="18" t="str">
        <f t="shared" si="3898"/>
        <v>y</v>
      </c>
      <c r="L2030" s="18" t="str">
        <f t="shared" si="3898"/>
        <v>y</v>
      </c>
      <c r="M2030" s="18" t="str">
        <f t="shared" si="3898"/>
        <v>y</v>
      </c>
      <c r="O2030" s="18" t="str">
        <f t="shared" ref="O2030:Z2030" si="3899">O2029</f>
        <v>p</v>
      </c>
      <c r="P2030" s="18" t="str">
        <f t="shared" si="3899"/>
        <v>p</v>
      </c>
      <c r="Q2030" s="18" t="str">
        <f t="shared" si="3899"/>
        <v>p</v>
      </c>
      <c r="R2030" s="18" t="str">
        <f t="shared" si="3899"/>
        <v>p</v>
      </c>
      <c r="S2030" s="18" t="str">
        <f t="shared" si="3899"/>
        <v>p</v>
      </c>
      <c r="T2030" s="18" t="str">
        <f t="shared" si="3899"/>
        <v>p</v>
      </c>
      <c r="U2030" s="18" t="str">
        <f t="shared" si="3899"/>
        <v>p</v>
      </c>
      <c r="V2030" s="18" t="str">
        <f t="shared" si="3899"/>
        <v>p</v>
      </c>
      <c r="W2030" s="18" t="str">
        <f t="shared" si="3899"/>
        <v>p</v>
      </c>
      <c r="X2030" s="18" t="str">
        <f t="shared" si="3899"/>
        <v>p</v>
      </c>
      <c r="Y2030" s="18" t="str">
        <f t="shared" si="3899"/>
        <v>p</v>
      </c>
      <c r="Z2030" s="18" t="str">
        <f t="shared" si="3899"/>
        <v>p</v>
      </c>
      <c r="AB2030" s="18" t="str">
        <f t="shared" ref="AB2030:AM2030" si="3900">AB2029</f>
        <v>r</v>
      </c>
      <c r="AC2030" s="18" t="str">
        <f t="shared" si="3900"/>
        <v>r</v>
      </c>
      <c r="AD2030" s="18" t="str">
        <f t="shared" si="3900"/>
        <v>r</v>
      </c>
      <c r="AE2030" s="18" t="str">
        <f t="shared" si="3900"/>
        <v>r</v>
      </c>
      <c r="AF2030" s="18" t="str">
        <f t="shared" si="3900"/>
        <v>r</v>
      </c>
      <c r="AG2030" s="18" t="str">
        <f t="shared" si="3900"/>
        <v>r</v>
      </c>
      <c r="AH2030" s="18" t="str">
        <f t="shared" si="3900"/>
        <v>r</v>
      </c>
      <c r="AI2030" s="18" t="str">
        <f t="shared" si="3900"/>
        <v>r</v>
      </c>
      <c r="AJ2030" s="18" t="str">
        <f t="shared" si="3900"/>
        <v>r</v>
      </c>
      <c r="AK2030" s="18" t="str">
        <f t="shared" si="3900"/>
        <v>r</v>
      </c>
      <c r="AL2030" s="18" t="str">
        <f t="shared" si="3900"/>
        <v>r</v>
      </c>
      <c r="AM2030" s="18" t="str">
        <f t="shared" si="3900"/>
        <v>r</v>
      </c>
    </row>
    <row r="2031" spans="1:39" ht="9.75" customHeight="1" thickTop="1" x14ac:dyDescent="0.25">
      <c r="B2031" s="18" t="str">
        <f t="shared" ref="B2031:M2031" si="3901">B2030</f>
        <v>y</v>
      </c>
      <c r="C2031" s="26" t="str">
        <f t="shared" si="3901"/>
        <v>y</v>
      </c>
      <c r="D2031" s="27" t="str">
        <f t="shared" si="3901"/>
        <v>y</v>
      </c>
      <c r="E2031" s="27" t="str">
        <f t="shared" si="3901"/>
        <v>y</v>
      </c>
      <c r="F2031" s="27" t="str">
        <f t="shared" si="3901"/>
        <v>y</v>
      </c>
      <c r="G2031" s="27" t="str">
        <f t="shared" si="3901"/>
        <v>y</v>
      </c>
      <c r="H2031" s="27" t="str">
        <f t="shared" si="3901"/>
        <v>y</v>
      </c>
      <c r="I2031" s="27" t="str">
        <f t="shared" si="3901"/>
        <v>y</v>
      </c>
      <c r="J2031" s="27" t="str">
        <f t="shared" si="3901"/>
        <v>y</v>
      </c>
      <c r="K2031" s="27" t="str">
        <f t="shared" si="3901"/>
        <v>y</v>
      </c>
      <c r="L2031" s="28" t="str">
        <f t="shared" si="3901"/>
        <v>y</v>
      </c>
      <c r="M2031" s="18" t="str">
        <f t="shared" si="3901"/>
        <v>y</v>
      </c>
      <c r="O2031" s="18" t="str">
        <f t="shared" ref="O2031:Z2031" si="3902">O2030</f>
        <v>p</v>
      </c>
      <c r="P2031" s="26" t="str">
        <f t="shared" si="3902"/>
        <v>p</v>
      </c>
      <c r="Q2031" s="27" t="str">
        <f t="shared" si="3902"/>
        <v>p</v>
      </c>
      <c r="R2031" s="27" t="str">
        <f t="shared" si="3902"/>
        <v>p</v>
      </c>
      <c r="S2031" s="27" t="str">
        <f t="shared" si="3902"/>
        <v>p</v>
      </c>
      <c r="T2031" s="27" t="str">
        <f t="shared" si="3902"/>
        <v>p</v>
      </c>
      <c r="U2031" s="27" t="str">
        <f t="shared" si="3902"/>
        <v>p</v>
      </c>
      <c r="V2031" s="27" t="str">
        <f t="shared" si="3902"/>
        <v>p</v>
      </c>
      <c r="W2031" s="27" t="str">
        <f t="shared" si="3902"/>
        <v>p</v>
      </c>
      <c r="X2031" s="27" t="str">
        <f t="shared" si="3902"/>
        <v>p</v>
      </c>
      <c r="Y2031" s="28" t="str">
        <f t="shared" si="3902"/>
        <v>p</v>
      </c>
      <c r="Z2031" s="18" t="str">
        <f t="shared" si="3902"/>
        <v>p</v>
      </c>
      <c r="AB2031" s="18" t="str">
        <f t="shared" ref="AB2031:AM2031" si="3903">AB2030</f>
        <v>r</v>
      </c>
      <c r="AC2031" s="26" t="str">
        <f t="shared" si="3903"/>
        <v>r</v>
      </c>
      <c r="AD2031" s="27" t="str">
        <f t="shared" si="3903"/>
        <v>r</v>
      </c>
      <c r="AE2031" s="27" t="str">
        <f t="shared" si="3903"/>
        <v>r</v>
      </c>
      <c r="AF2031" s="27" t="str">
        <f t="shared" si="3903"/>
        <v>r</v>
      </c>
      <c r="AG2031" s="27" t="str">
        <f t="shared" si="3903"/>
        <v>r</v>
      </c>
      <c r="AH2031" s="27" t="str">
        <f t="shared" si="3903"/>
        <v>r</v>
      </c>
      <c r="AI2031" s="27" t="str">
        <f t="shared" si="3903"/>
        <v>r</v>
      </c>
      <c r="AJ2031" s="27" t="str">
        <f t="shared" si="3903"/>
        <v>r</v>
      </c>
      <c r="AK2031" s="27" t="str">
        <f t="shared" si="3903"/>
        <v>r</v>
      </c>
      <c r="AL2031" s="28" t="str">
        <f t="shared" si="3903"/>
        <v>r</v>
      </c>
      <c r="AM2031" s="18" t="str">
        <f t="shared" si="3903"/>
        <v>r</v>
      </c>
    </row>
    <row r="2032" spans="1:39" ht="9.75" customHeight="1" x14ac:dyDescent="0.25">
      <c r="B2032" s="18" t="str">
        <f t="shared" ref="B2032:M2032" si="3904">B2031</f>
        <v>y</v>
      </c>
      <c r="C2032" s="29" t="str">
        <f t="shared" si="3904"/>
        <v>y</v>
      </c>
      <c r="D2032" s="30" t="str">
        <f t="shared" si="3904"/>
        <v>y</v>
      </c>
      <c r="E2032" s="30" t="str">
        <f t="shared" si="3904"/>
        <v>y</v>
      </c>
      <c r="F2032" s="30" t="str">
        <f t="shared" si="3904"/>
        <v>y</v>
      </c>
      <c r="G2032" s="30" t="str">
        <f t="shared" si="3904"/>
        <v>y</v>
      </c>
      <c r="H2032" s="30" t="str">
        <f t="shared" si="3904"/>
        <v>y</v>
      </c>
      <c r="I2032" s="30" t="str">
        <f t="shared" si="3904"/>
        <v>y</v>
      </c>
      <c r="J2032" s="30" t="str">
        <f t="shared" si="3904"/>
        <v>y</v>
      </c>
      <c r="K2032" s="30" t="str">
        <f t="shared" si="3904"/>
        <v>y</v>
      </c>
      <c r="L2032" s="31" t="str">
        <f t="shared" si="3904"/>
        <v>y</v>
      </c>
      <c r="M2032" s="18" t="str">
        <f t="shared" si="3904"/>
        <v>y</v>
      </c>
      <c r="O2032" s="18" t="str">
        <f t="shared" ref="O2032:Z2032" si="3905">O2031</f>
        <v>p</v>
      </c>
      <c r="P2032" s="29" t="str">
        <f t="shared" si="3905"/>
        <v>p</v>
      </c>
      <c r="Q2032" s="30" t="str">
        <f t="shared" si="3905"/>
        <v>p</v>
      </c>
      <c r="R2032" s="30" t="str">
        <f t="shared" si="3905"/>
        <v>p</v>
      </c>
      <c r="S2032" s="30" t="str">
        <f t="shared" si="3905"/>
        <v>p</v>
      </c>
      <c r="T2032" s="30" t="str">
        <f t="shared" si="3905"/>
        <v>p</v>
      </c>
      <c r="U2032" s="30" t="str">
        <f t="shared" si="3905"/>
        <v>p</v>
      </c>
      <c r="V2032" s="30" t="str">
        <f t="shared" si="3905"/>
        <v>p</v>
      </c>
      <c r="W2032" s="30" t="str">
        <f t="shared" si="3905"/>
        <v>p</v>
      </c>
      <c r="X2032" s="30" t="str">
        <f t="shared" si="3905"/>
        <v>p</v>
      </c>
      <c r="Y2032" s="31" t="str">
        <f t="shared" si="3905"/>
        <v>p</v>
      </c>
      <c r="Z2032" s="18" t="str">
        <f t="shared" si="3905"/>
        <v>p</v>
      </c>
      <c r="AB2032" s="18" t="str">
        <f t="shared" ref="AB2032:AM2032" si="3906">AB2031</f>
        <v>r</v>
      </c>
      <c r="AC2032" s="29" t="str">
        <f t="shared" si="3906"/>
        <v>r</v>
      </c>
      <c r="AD2032" s="30" t="str">
        <f t="shared" si="3906"/>
        <v>r</v>
      </c>
      <c r="AE2032" s="30" t="str">
        <f t="shared" si="3906"/>
        <v>r</v>
      </c>
      <c r="AF2032" s="30" t="str">
        <f t="shared" si="3906"/>
        <v>r</v>
      </c>
      <c r="AG2032" s="30" t="str">
        <f t="shared" si="3906"/>
        <v>r</v>
      </c>
      <c r="AH2032" s="30" t="str">
        <f t="shared" si="3906"/>
        <v>r</v>
      </c>
      <c r="AI2032" s="30" t="str">
        <f t="shared" si="3906"/>
        <v>r</v>
      </c>
      <c r="AJ2032" s="30" t="str">
        <f t="shared" si="3906"/>
        <v>r</v>
      </c>
      <c r="AK2032" s="30" t="str">
        <f t="shared" si="3906"/>
        <v>r</v>
      </c>
      <c r="AL2032" s="31" t="str">
        <f t="shared" si="3906"/>
        <v>r</v>
      </c>
      <c r="AM2032" s="18" t="str">
        <f t="shared" si="3906"/>
        <v>r</v>
      </c>
    </row>
    <row r="2033" spans="1:39" ht="9.75" customHeight="1" x14ac:dyDescent="0.25">
      <c r="B2033" s="18" t="str">
        <f t="shared" ref="B2033:M2033" si="3907">B2032</f>
        <v>y</v>
      </c>
      <c r="C2033" s="29" t="str">
        <f t="shared" si="3907"/>
        <v>y</v>
      </c>
      <c r="D2033" s="30" t="str">
        <f t="shared" si="3907"/>
        <v>y</v>
      </c>
      <c r="E2033" s="30" t="str">
        <f t="shared" si="3907"/>
        <v>y</v>
      </c>
      <c r="F2033" s="30" t="str">
        <f t="shared" si="3907"/>
        <v>y</v>
      </c>
      <c r="G2033" s="30" t="str">
        <f t="shared" si="3907"/>
        <v>y</v>
      </c>
      <c r="H2033" s="30" t="str">
        <f t="shared" si="3907"/>
        <v>y</v>
      </c>
      <c r="I2033" s="30" t="str">
        <f t="shared" si="3907"/>
        <v>y</v>
      </c>
      <c r="J2033" s="30" t="str">
        <f t="shared" si="3907"/>
        <v>y</v>
      </c>
      <c r="K2033" s="30" t="str">
        <f t="shared" si="3907"/>
        <v>y</v>
      </c>
      <c r="L2033" s="31" t="str">
        <f t="shared" si="3907"/>
        <v>y</v>
      </c>
      <c r="M2033" s="18" t="str">
        <f t="shared" si="3907"/>
        <v>y</v>
      </c>
      <c r="O2033" s="18" t="str">
        <f t="shared" ref="O2033:Z2033" si="3908">O2032</f>
        <v>p</v>
      </c>
      <c r="P2033" s="29" t="str">
        <f t="shared" si="3908"/>
        <v>p</v>
      </c>
      <c r="Q2033" s="30" t="str">
        <f t="shared" si="3908"/>
        <v>p</v>
      </c>
      <c r="R2033" s="30" t="str">
        <f t="shared" si="3908"/>
        <v>p</v>
      </c>
      <c r="S2033" s="30" t="str">
        <f t="shared" si="3908"/>
        <v>p</v>
      </c>
      <c r="T2033" s="30" t="str">
        <f t="shared" si="3908"/>
        <v>p</v>
      </c>
      <c r="U2033" s="30" t="str">
        <f t="shared" si="3908"/>
        <v>p</v>
      </c>
      <c r="V2033" s="30" t="str">
        <f t="shared" si="3908"/>
        <v>p</v>
      </c>
      <c r="W2033" s="30" t="str">
        <f t="shared" si="3908"/>
        <v>p</v>
      </c>
      <c r="X2033" s="30" t="str">
        <f t="shared" si="3908"/>
        <v>p</v>
      </c>
      <c r="Y2033" s="31" t="str">
        <f t="shared" si="3908"/>
        <v>p</v>
      </c>
      <c r="Z2033" s="18" t="str">
        <f t="shared" si="3908"/>
        <v>p</v>
      </c>
      <c r="AB2033" s="18" t="str">
        <f t="shared" ref="AB2033:AM2033" si="3909">AB2032</f>
        <v>r</v>
      </c>
      <c r="AC2033" s="29" t="str">
        <f t="shared" si="3909"/>
        <v>r</v>
      </c>
      <c r="AD2033" s="30" t="str">
        <f t="shared" si="3909"/>
        <v>r</v>
      </c>
      <c r="AE2033" s="30" t="str">
        <f t="shared" si="3909"/>
        <v>r</v>
      </c>
      <c r="AF2033" s="30" t="str">
        <f t="shared" si="3909"/>
        <v>r</v>
      </c>
      <c r="AG2033" s="30" t="str">
        <f t="shared" si="3909"/>
        <v>r</v>
      </c>
      <c r="AH2033" s="30" t="str">
        <f t="shared" si="3909"/>
        <v>r</v>
      </c>
      <c r="AI2033" s="30" t="str">
        <f t="shared" si="3909"/>
        <v>r</v>
      </c>
      <c r="AJ2033" s="30" t="str">
        <f t="shared" si="3909"/>
        <v>r</v>
      </c>
      <c r="AK2033" s="30" t="str">
        <f t="shared" si="3909"/>
        <v>r</v>
      </c>
      <c r="AL2033" s="31" t="str">
        <f t="shared" si="3909"/>
        <v>r</v>
      </c>
      <c r="AM2033" s="18" t="str">
        <f t="shared" si="3909"/>
        <v>r</v>
      </c>
    </row>
    <row r="2034" spans="1:39" ht="9.75" customHeight="1" x14ac:dyDescent="0.25">
      <c r="B2034" s="18" t="str">
        <f t="shared" ref="B2034:M2034" si="3910">B2033</f>
        <v>y</v>
      </c>
      <c r="C2034" s="29" t="str">
        <f t="shared" si="3910"/>
        <v>y</v>
      </c>
      <c r="D2034" s="30" t="str">
        <f t="shared" si="3910"/>
        <v>y</v>
      </c>
      <c r="E2034" s="30" t="str">
        <f t="shared" si="3910"/>
        <v>y</v>
      </c>
      <c r="F2034" s="30" t="str">
        <f t="shared" si="3910"/>
        <v>y</v>
      </c>
      <c r="G2034" s="30" t="str">
        <f t="shared" si="3910"/>
        <v>y</v>
      </c>
      <c r="H2034" s="30" t="str">
        <f t="shared" si="3910"/>
        <v>y</v>
      </c>
      <c r="I2034" s="30" t="str">
        <f t="shared" si="3910"/>
        <v>y</v>
      </c>
      <c r="J2034" s="30" t="str">
        <f t="shared" si="3910"/>
        <v>y</v>
      </c>
      <c r="K2034" s="30" t="str">
        <f t="shared" si="3910"/>
        <v>y</v>
      </c>
      <c r="L2034" s="31" t="str">
        <f t="shared" si="3910"/>
        <v>y</v>
      </c>
      <c r="M2034" s="18" t="str">
        <f t="shared" si="3910"/>
        <v>y</v>
      </c>
      <c r="O2034" s="18" t="str">
        <f t="shared" ref="O2034:Z2034" si="3911">O2033</f>
        <v>p</v>
      </c>
      <c r="P2034" s="29" t="str">
        <f t="shared" si="3911"/>
        <v>p</v>
      </c>
      <c r="Q2034" s="30" t="str">
        <f t="shared" si="3911"/>
        <v>p</v>
      </c>
      <c r="R2034" s="30" t="str">
        <f t="shared" si="3911"/>
        <v>p</v>
      </c>
      <c r="S2034" s="30" t="str">
        <f t="shared" si="3911"/>
        <v>p</v>
      </c>
      <c r="T2034" s="30" t="str">
        <f t="shared" si="3911"/>
        <v>p</v>
      </c>
      <c r="U2034" s="30" t="str">
        <f t="shared" si="3911"/>
        <v>p</v>
      </c>
      <c r="V2034" s="30" t="str">
        <f t="shared" si="3911"/>
        <v>p</v>
      </c>
      <c r="W2034" s="30" t="str">
        <f t="shared" si="3911"/>
        <v>p</v>
      </c>
      <c r="X2034" s="30" t="str">
        <f t="shared" si="3911"/>
        <v>p</v>
      </c>
      <c r="Y2034" s="31" t="str">
        <f t="shared" si="3911"/>
        <v>p</v>
      </c>
      <c r="Z2034" s="18" t="str">
        <f t="shared" si="3911"/>
        <v>p</v>
      </c>
      <c r="AB2034" s="18" t="str">
        <f t="shared" ref="AB2034:AM2034" si="3912">AB2033</f>
        <v>r</v>
      </c>
      <c r="AC2034" s="29" t="str">
        <f t="shared" si="3912"/>
        <v>r</v>
      </c>
      <c r="AD2034" s="30" t="str">
        <f t="shared" si="3912"/>
        <v>r</v>
      </c>
      <c r="AE2034" s="30" t="str">
        <f t="shared" si="3912"/>
        <v>r</v>
      </c>
      <c r="AF2034" s="30" t="str">
        <f t="shared" si="3912"/>
        <v>r</v>
      </c>
      <c r="AG2034" s="30" t="str">
        <f t="shared" si="3912"/>
        <v>r</v>
      </c>
      <c r="AH2034" s="30" t="str">
        <f t="shared" si="3912"/>
        <v>r</v>
      </c>
      <c r="AI2034" s="30" t="str">
        <f t="shared" si="3912"/>
        <v>r</v>
      </c>
      <c r="AJ2034" s="30" t="str">
        <f t="shared" si="3912"/>
        <v>r</v>
      </c>
      <c r="AK2034" s="30" t="str">
        <f t="shared" si="3912"/>
        <v>r</v>
      </c>
      <c r="AL2034" s="31" t="str">
        <f t="shared" si="3912"/>
        <v>r</v>
      </c>
      <c r="AM2034" s="18" t="str">
        <f t="shared" si="3912"/>
        <v>r</v>
      </c>
    </row>
    <row r="2035" spans="1:39" ht="9.75" customHeight="1" x14ac:dyDescent="0.25">
      <c r="B2035" s="18" t="str">
        <f t="shared" ref="B2035:M2035" si="3913">B2034</f>
        <v>y</v>
      </c>
      <c r="C2035" s="29" t="str">
        <f t="shared" si="3913"/>
        <v>y</v>
      </c>
      <c r="D2035" s="30" t="str">
        <f t="shared" si="3913"/>
        <v>y</v>
      </c>
      <c r="E2035" s="30" t="str">
        <f t="shared" si="3913"/>
        <v>y</v>
      </c>
      <c r="F2035" s="30" t="str">
        <f t="shared" si="3913"/>
        <v>y</v>
      </c>
      <c r="G2035" s="30" t="str">
        <f t="shared" si="3913"/>
        <v>y</v>
      </c>
      <c r="H2035" s="30" t="str">
        <f t="shared" si="3913"/>
        <v>y</v>
      </c>
      <c r="I2035" s="30" t="str">
        <f t="shared" si="3913"/>
        <v>y</v>
      </c>
      <c r="J2035" s="30" t="str">
        <f t="shared" si="3913"/>
        <v>y</v>
      </c>
      <c r="K2035" s="30" t="str">
        <f t="shared" si="3913"/>
        <v>y</v>
      </c>
      <c r="L2035" s="31" t="str">
        <f t="shared" si="3913"/>
        <v>y</v>
      </c>
      <c r="M2035" s="18" t="str">
        <f t="shared" si="3913"/>
        <v>y</v>
      </c>
      <c r="O2035" s="18" t="str">
        <f t="shared" ref="O2035:Z2035" si="3914">O2034</f>
        <v>p</v>
      </c>
      <c r="P2035" s="29" t="str">
        <f t="shared" si="3914"/>
        <v>p</v>
      </c>
      <c r="Q2035" s="30" t="str">
        <f t="shared" si="3914"/>
        <v>p</v>
      </c>
      <c r="R2035" s="30" t="str">
        <f t="shared" si="3914"/>
        <v>p</v>
      </c>
      <c r="S2035" s="30" t="str">
        <f t="shared" si="3914"/>
        <v>p</v>
      </c>
      <c r="T2035" s="30" t="str">
        <f t="shared" si="3914"/>
        <v>p</v>
      </c>
      <c r="U2035" s="30" t="str">
        <f t="shared" si="3914"/>
        <v>p</v>
      </c>
      <c r="V2035" s="30" t="str">
        <f t="shared" si="3914"/>
        <v>p</v>
      </c>
      <c r="W2035" s="30" t="str">
        <f t="shared" si="3914"/>
        <v>p</v>
      </c>
      <c r="X2035" s="30" t="str">
        <f t="shared" si="3914"/>
        <v>p</v>
      </c>
      <c r="Y2035" s="31" t="str">
        <f t="shared" si="3914"/>
        <v>p</v>
      </c>
      <c r="Z2035" s="18" t="str">
        <f t="shared" si="3914"/>
        <v>p</v>
      </c>
      <c r="AB2035" s="18" t="str">
        <f t="shared" ref="AB2035:AM2035" si="3915">AB2034</f>
        <v>r</v>
      </c>
      <c r="AC2035" s="29" t="str">
        <f t="shared" si="3915"/>
        <v>r</v>
      </c>
      <c r="AD2035" s="30" t="str">
        <f t="shared" si="3915"/>
        <v>r</v>
      </c>
      <c r="AE2035" s="30" t="str">
        <f t="shared" si="3915"/>
        <v>r</v>
      </c>
      <c r="AF2035" s="30" t="str">
        <f t="shared" si="3915"/>
        <v>r</v>
      </c>
      <c r="AG2035" s="30" t="str">
        <f t="shared" si="3915"/>
        <v>r</v>
      </c>
      <c r="AH2035" s="30" t="str">
        <f t="shared" si="3915"/>
        <v>r</v>
      </c>
      <c r="AI2035" s="30" t="str">
        <f t="shared" si="3915"/>
        <v>r</v>
      </c>
      <c r="AJ2035" s="30" t="str">
        <f t="shared" si="3915"/>
        <v>r</v>
      </c>
      <c r="AK2035" s="30" t="str">
        <f t="shared" si="3915"/>
        <v>r</v>
      </c>
      <c r="AL2035" s="31" t="str">
        <f t="shared" si="3915"/>
        <v>r</v>
      </c>
      <c r="AM2035" s="18" t="str">
        <f t="shared" si="3915"/>
        <v>r</v>
      </c>
    </row>
    <row r="2036" spans="1:39" ht="9.75" customHeight="1" x14ac:dyDescent="0.25">
      <c r="B2036" s="18" t="str">
        <f t="shared" ref="B2036:M2036" si="3916">B2035</f>
        <v>y</v>
      </c>
      <c r="C2036" s="29" t="str">
        <f t="shared" si="3916"/>
        <v>y</v>
      </c>
      <c r="D2036" s="30" t="str">
        <f t="shared" si="3916"/>
        <v>y</v>
      </c>
      <c r="E2036" s="30" t="str">
        <f t="shared" si="3916"/>
        <v>y</v>
      </c>
      <c r="F2036" s="30" t="str">
        <f t="shared" si="3916"/>
        <v>y</v>
      </c>
      <c r="G2036" s="30" t="str">
        <f t="shared" si="3916"/>
        <v>y</v>
      </c>
      <c r="H2036" s="30" t="str">
        <f t="shared" si="3916"/>
        <v>y</v>
      </c>
      <c r="I2036" s="30" t="str">
        <f t="shared" si="3916"/>
        <v>y</v>
      </c>
      <c r="J2036" s="30" t="str">
        <f t="shared" si="3916"/>
        <v>y</v>
      </c>
      <c r="K2036" s="30" t="str">
        <f t="shared" si="3916"/>
        <v>y</v>
      </c>
      <c r="L2036" s="31" t="str">
        <f t="shared" si="3916"/>
        <v>y</v>
      </c>
      <c r="M2036" s="18" t="str">
        <f t="shared" si="3916"/>
        <v>y</v>
      </c>
      <c r="O2036" s="18" t="str">
        <f t="shared" ref="O2036:Z2036" si="3917">O2035</f>
        <v>p</v>
      </c>
      <c r="P2036" s="29" t="str">
        <f t="shared" si="3917"/>
        <v>p</v>
      </c>
      <c r="Q2036" s="30" t="str">
        <f t="shared" si="3917"/>
        <v>p</v>
      </c>
      <c r="R2036" s="30" t="str">
        <f t="shared" si="3917"/>
        <v>p</v>
      </c>
      <c r="S2036" s="30" t="str">
        <f t="shared" si="3917"/>
        <v>p</v>
      </c>
      <c r="T2036" s="30" t="str">
        <f t="shared" si="3917"/>
        <v>p</v>
      </c>
      <c r="U2036" s="30" t="str">
        <f t="shared" si="3917"/>
        <v>p</v>
      </c>
      <c r="V2036" s="30" t="str">
        <f t="shared" si="3917"/>
        <v>p</v>
      </c>
      <c r="W2036" s="30" t="str">
        <f t="shared" si="3917"/>
        <v>p</v>
      </c>
      <c r="X2036" s="30" t="str">
        <f t="shared" si="3917"/>
        <v>p</v>
      </c>
      <c r="Y2036" s="31" t="str">
        <f t="shared" si="3917"/>
        <v>p</v>
      </c>
      <c r="Z2036" s="18" t="str">
        <f t="shared" si="3917"/>
        <v>p</v>
      </c>
      <c r="AB2036" s="18" t="str">
        <f t="shared" ref="AB2036:AM2036" si="3918">AB2035</f>
        <v>r</v>
      </c>
      <c r="AC2036" s="29" t="str">
        <f t="shared" si="3918"/>
        <v>r</v>
      </c>
      <c r="AD2036" s="30" t="str">
        <f t="shared" si="3918"/>
        <v>r</v>
      </c>
      <c r="AE2036" s="30" t="str">
        <f t="shared" si="3918"/>
        <v>r</v>
      </c>
      <c r="AF2036" s="30" t="str">
        <f t="shared" si="3918"/>
        <v>r</v>
      </c>
      <c r="AG2036" s="30" t="str">
        <f t="shared" si="3918"/>
        <v>r</v>
      </c>
      <c r="AH2036" s="30" t="str">
        <f t="shared" si="3918"/>
        <v>r</v>
      </c>
      <c r="AI2036" s="30" t="str">
        <f t="shared" si="3918"/>
        <v>r</v>
      </c>
      <c r="AJ2036" s="30" t="str">
        <f t="shared" si="3918"/>
        <v>r</v>
      </c>
      <c r="AK2036" s="30" t="str">
        <f t="shared" si="3918"/>
        <v>r</v>
      </c>
      <c r="AL2036" s="31" t="str">
        <f t="shared" si="3918"/>
        <v>r</v>
      </c>
      <c r="AM2036" s="18" t="str">
        <f t="shared" si="3918"/>
        <v>r</v>
      </c>
    </row>
    <row r="2037" spans="1:39" ht="9.75" customHeight="1" thickBot="1" x14ac:dyDescent="0.3">
      <c r="B2037" s="18" t="str">
        <f t="shared" ref="B2037:M2037" si="3919">B2036</f>
        <v>y</v>
      </c>
      <c r="C2037" s="32" t="str">
        <f t="shared" si="3919"/>
        <v>y</v>
      </c>
      <c r="D2037" s="33" t="str">
        <f t="shared" si="3919"/>
        <v>y</v>
      </c>
      <c r="E2037" s="33" t="str">
        <f t="shared" si="3919"/>
        <v>y</v>
      </c>
      <c r="F2037" s="33" t="str">
        <f t="shared" si="3919"/>
        <v>y</v>
      </c>
      <c r="G2037" s="33" t="str">
        <f t="shared" si="3919"/>
        <v>y</v>
      </c>
      <c r="H2037" s="33" t="str">
        <f t="shared" si="3919"/>
        <v>y</v>
      </c>
      <c r="I2037" s="33" t="str">
        <f t="shared" si="3919"/>
        <v>y</v>
      </c>
      <c r="J2037" s="33" t="str">
        <f t="shared" si="3919"/>
        <v>y</v>
      </c>
      <c r="K2037" s="33" t="str">
        <f t="shared" si="3919"/>
        <v>y</v>
      </c>
      <c r="L2037" s="34" t="str">
        <f t="shared" si="3919"/>
        <v>y</v>
      </c>
      <c r="M2037" s="18" t="str">
        <f t="shared" si="3919"/>
        <v>y</v>
      </c>
      <c r="O2037" s="18" t="str">
        <f t="shared" ref="O2037:Z2037" si="3920">O2036</f>
        <v>p</v>
      </c>
      <c r="P2037" s="32" t="str">
        <f t="shared" si="3920"/>
        <v>p</v>
      </c>
      <c r="Q2037" s="33" t="str">
        <f t="shared" si="3920"/>
        <v>p</v>
      </c>
      <c r="R2037" s="33" t="str">
        <f t="shared" si="3920"/>
        <v>p</v>
      </c>
      <c r="S2037" s="33" t="str">
        <f t="shared" si="3920"/>
        <v>p</v>
      </c>
      <c r="T2037" s="33" t="str">
        <f t="shared" si="3920"/>
        <v>p</v>
      </c>
      <c r="U2037" s="33" t="str">
        <f t="shared" si="3920"/>
        <v>p</v>
      </c>
      <c r="V2037" s="33" t="str">
        <f t="shared" si="3920"/>
        <v>p</v>
      </c>
      <c r="W2037" s="33" t="str">
        <f t="shared" si="3920"/>
        <v>p</v>
      </c>
      <c r="X2037" s="33" t="str">
        <f t="shared" si="3920"/>
        <v>p</v>
      </c>
      <c r="Y2037" s="34" t="str">
        <f t="shared" si="3920"/>
        <v>p</v>
      </c>
      <c r="Z2037" s="18" t="str">
        <f t="shared" si="3920"/>
        <v>p</v>
      </c>
      <c r="AB2037" s="18" t="str">
        <f t="shared" ref="AB2037:AM2037" si="3921">AB2036</f>
        <v>r</v>
      </c>
      <c r="AC2037" s="32" t="str">
        <f t="shared" si="3921"/>
        <v>r</v>
      </c>
      <c r="AD2037" s="33" t="str">
        <f t="shared" si="3921"/>
        <v>r</v>
      </c>
      <c r="AE2037" s="33" t="str">
        <f t="shared" si="3921"/>
        <v>r</v>
      </c>
      <c r="AF2037" s="33" t="str">
        <f t="shared" si="3921"/>
        <v>r</v>
      </c>
      <c r="AG2037" s="33" t="str">
        <f t="shared" si="3921"/>
        <v>r</v>
      </c>
      <c r="AH2037" s="33" t="str">
        <f t="shared" si="3921"/>
        <v>r</v>
      </c>
      <c r="AI2037" s="33" t="str">
        <f t="shared" si="3921"/>
        <v>r</v>
      </c>
      <c r="AJ2037" s="33" t="str">
        <f t="shared" si="3921"/>
        <v>r</v>
      </c>
      <c r="AK2037" s="33" t="str">
        <f t="shared" si="3921"/>
        <v>r</v>
      </c>
      <c r="AL2037" s="34" t="str">
        <f t="shared" si="3921"/>
        <v>r</v>
      </c>
      <c r="AM2037" s="18" t="str">
        <f t="shared" si="3921"/>
        <v>r</v>
      </c>
    </row>
    <row r="2038" spans="1:39" ht="9.75" customHeight="1" thickTop="1" x14ac:dyDescent="0.25">
      <c r="B2038" s="18" t="str">
        <f t="shared" ref="B2038:M2038" si="3922">B2037</f>
        <v>y</v>
      </c>
      <c r="C2038" s="18" t="str">
        <f t="shared" si="3922"/>
        <v>y</v>
      </c>
      <c r="D2038" s="18" t="str">
        <f t="shared" si="3922"/>
        <v>y</v>
      </c>
      <c r="E2038" s="35" t="str">
        <f t="shared" si="3922"/>
        <v>y</v>
      </c>
      <c r="F2038" s="35" t="str">
        <f t="shared" si="3922"/>
        <v>y</v>
      </c>
      <c r="G2038" s="35" t="str">
        <f t="shared" si="3922"/>
        <v>y</v>
      </c>
      <c r="H2038" s="35" t="str">
        <f t="shared" si="3922"/>
        <v>y</v>
      </c>
      <c r="I2038" s="35" t="str">
        <f t="shared" si="3922"/>
        <v>y</v>
      </c>
      <c r="J2038" s="35" t="str">
        <f t="shared" si="3922"/>
        <v>y</v>
      </c>
      <c r="K2038" s="18" t="str">
        <f t="shared" si="3922"/>
        <v>y</v>
      </c>
      <c r="L2038" s="18" t="str">
        <f t="shared" si="3922"/>
        <v>y</v>
      </c>
      <c r="M2038" s="18" t="str">
        <f t="shared" si="3922"/>
        <v>y</v>
      </c>
      <c r="O2038" s="18" t="str">
        <f t="shared" ref="O2038:Z2038" si="3923">O2037</f>
        <v>p</v>
      </c>
      <c r="P2038" s="18" t="str">
        <f t="shared" si="3923"/>
        <v>p</v>
      </c>
      <c r="Q2038" s="18" t="str">
        <f t="shared" si="3923"/>
        <v>p</v>
      </c>
      <c r="R2038" s="35" t="str">
        <f t="shared" si="3923"/>
        <v>p</v>
      </c>
      <c r="S2038" s="35" t="str">
        <f t="shared" si="3923"/>
        <v>p</v>
      </c>
      <c r="T2038" s="35" t="str">
        <f t="shared" si="3923"/>
        <v>p</v>
      </c>
      <c r="U2038" s="35" t="str">
        <f t="shared" si="3923"/>
        <v>p</v>
      </c>
      <c r="V2038" s="35" t="str">
        <f t="shared" si="3923"/>
        <v>p</v>
      </c>
      <c r="W2038" s="35" t="str">
        <f t="shared" si="3923"/>
        <v>p</v>
      </c>
      <c r="X2038" s="18" t="str">
        <f t="shared" si="3923"/>
        <v>p</v>
      </c>
      <c r="Y2038" s="18" t="str">
        <f t="shared" si="3923"/>
        <v>p</v>
      </c>
      <c r="Z2038" s="18" t="str">
        <f t="shared" si="3923"/>
        <v>p</v>
      </c>
      <c r="AB2038" s="18" t="str">
        <f t="shared" ref="AB2038:AM2038" si="3924">AB2037</f>
        <v>r</v>
      </c>
      <c r="AC2038" s="18" t="str">
        <f t="shared" si="3924"/>
        <v>r</v>
      </c>
      <c r="AD2038" s="18" t="str">
        <f t="shared" si="3924"/>
        <v>r</v>
      </c>
      <c r="AE2038" s="35" t="str">
        <f t="shared" si="3924"/>
        <v>r</v>
      </c>
      <c r="AF2038" s="35" t="str">
        <f t="shared" si="3924"/>
        <v>r</v>
      </c>
      <c r="AG2038" s="35" t="str">
        <f t="shared" si="3924"/>
        <v>r</v>
      </c>
      <c r="AH2038" s="35" t="str">
        <f t="shared" si="3924"/>
        <v>r</v>
      </c>
      <c r="AI2038" s="35" t="str">
        <f t="shared" si="3924"/>
        <v>r</v>
      </c>
      <c r="AJ2038" s="35" t="str">
        <f t="shared" si="3924"/>
        <v>r</v>
      </c>
      <c r="AK2038" s="18" t="str">
        <f t="shared" si="3924"/>
        <v>r</v>
      </c>
      <c r="AL2038" s="18" t="str">
        <f t="shared" si="3924"/>
        <v>r</v>
      </c>
      <c r="AM2038" s="18" t="str">
        <f t="shared" si="3924"/>
        <v>r</v>
      </c>
    </row>
    <row r="2039" spans="1:39" ht="9.75" customHeight="1" x14ac:dyDescent="0.25">
      <c r="B2039" s="18" t="str">
        <f t="shared" ref="B2039:M2039" si="3925">B2038</f>
        <v>y</v>
      </c>
      <c r="C2039" s="18" t="str">
        <f t="shared" si="3925"/>
        <v>y</v>
      </c>
      <c r="D2039" s="18" t="str">
        <f t="shared" si="3925"/>
        <v>y</v>
      </c>
      <c r="E2039" s="18" t="str">
        <f t="shared" si="3925"/>
        <v>y</v>
      </c>
      <c r="F2039" s="18" t="str">
        <f t="shared" si="3925"/>
        <v>y</v>
      </c>
      <c r="G2039" s="18" t="str">
        <f t="shared" si="3925"/>
        <v>y</v>
      </c>
      <c r="H2039" s="18" t="str">
        <f t="shared" si="3925"/>
        <v>y</v>
      </c>
      <c r="I2039" s="18" t="str">
        <f t="shared" si="3925"/>
        <v>y</v>
      </c>
      <c r="J2039" s="18" t="str">
        <f t="shared" si="3925"/>
        <v>y</v>
      </c>
      <c r="K2039" s="18" t="str">
        <f t="shared" si="3925"/>
        <v>y</v>
      </c>
      <c r="L2039" s="18" t="str">
        <f t="shared" si="3925"/>
        <v>y</v>
      </c>
      <c r="M2039" s="18" t="str">
        <f t="shared" si="3925"/>
        <v>y</v>
      </c>
      <c r="O2039" s="18" t="str">
        <f t="shared" ref="O2039:Z2039" si="3926">O2038</f>
        <v>p</v>
      </c>
      <c r="P2039" s="18" t="str">
        <f t="shared" si="3926"/>
        <v>p</v>
      </c>
      <c r="Q2039" s="18" t="str">
        <f t="shared" si="3926"/>
        <v>p</v>
      </c>
      <c r="R2039" s="18" t="str">
        <f t="shared" si="3926"/>
        <v>p</v>
      </c>
      <c r="S2039" s="18" t="str">
        <f t="shared" si="3926"/>
        <v>p</v>
      </c>
      <c r="T2039" s="18" t="str">
        <f t="shared" si="3926"/>
        <v>p</v>
      </c>
      <c r="U2039" s="18" t="str">
        <f t="shared" si="3926"/>
        <v>p</v>
      </c>
      <c r="V2039" s="18" t="str">
        <f t="shared" si="3926"/>
        <v>p</v>
      </c>
      <c r="W2039" s="18" t="str">
        <f t="shared" si="3926"/>
        <v>p</v>
      </c>
      <c r="X2039" s="18" t="str">
        <f t="shared" si="3926"/>
        <v>p</v>
      </c>
      <c r="Y2039" s="18" t="str">
        <f t="shared" si="3926"/>
        <v>p</v>
      </c>
      <c r="Z2039" s="18" t="str">
        <f t="shared" si="3926"/>
        <v>p</v>
      </c>
      <c r="AB2039" s="18" t="str">
        <f t="shared" ref="AB2039:AM2039" si="3927">AB2038</f>
        <v>r</v>
      </c>
      <c r="AC2039" s="18" t="str">
        <f t="shared" si="3927"/>
        <v>r</v>
      </c>
      <c r="AD2039" s="18" t="str">
        <f t="shared" si="3927"/>
        <v>r</v>
      </c>
      <c r="AE2039" s="18" t="str">
        <f t="shared" si="3927"/>
        <v>r</v>
      </c>
      <c r="AF2039" s="18" t="str">
        <f t="shared" si="3927"/>
        <v>r</v>
      </c>
      <c r="AG2039" s="18" t="str">
        <f t="shared" si="3927"/>
        <v>r</v>
      </c>
      <c r="AH2039" s="18" t="str">
        <f t="shared" si="3927"/>
        <v>r</v>
      </c>
      <c r="AI2039" s="18" t="str">
        <f t="shared" si="3927"/>
        <v>r</v>
      </c>
      <c r="AJ2039" s="18" t="str">
        <f t="shared" si="3927"/>
        <v>r</v>
      </c>
      <c r="AK2039" s="18" t="str">
        <f t="shared" si="3927"/>
        <v>r</v>
      </c>
      <c r="AL2039" s="18" t="str">
        <f t="shared" si="3927"/>
        <v>r</v>
      </c>
      <c r="AM2039" s="18" t="str">
        <f t="shared" si="3927"/>
        <v>r</v>
      </c>
    </row>
    <row r="2040" spans="1:39" ht="9.75" customHeight="1" x14ac:dyDescent="0.25">
      <c r="B2040" s="18" t="str">
        <f t="shared" ref="B2040:M2040" si="3928">B2039</f>
        <v>y</v>
      </c>
      <c r="C2040" s="18" t="str">
        <f t="shared" si="3928"/>
        <v>y</v>
      </c>
      <c r="D2040" s="18" t="str">
        <f t="shared" si="3928"/>
        <v>y</v>
      </c>
      <c r="E2040" s="18" t="str">
        <f t="shared" si="3928"/>
        <v>y</v>
      </c>
      <c r="F2040" s="18" t="str">
        <f t="shared" si="3928"/>
        <v>y</v>
      </c>
      <c r="G2040" s="18" t="str">
        <f t="shared" si="3928"/>
        <v>y</v>
      </c>
      <c r="H2040" s="18" t="str">
        <f t="shared" si="3928"/>
        <v>y</v>
      </c>
      <c r="I2040" s="18" t="str">
        <f t="shared" si="3928"/>
        <v>y</v>
      </c>
      <c r="J2040" s="18" t="str">
        <f t="shared" si="3928"/>
        <v>y</v>
      </c>
      <c r="K2040" s="18" t="str">
        <f t="shared" si="3928"/>
        <v>y</v>
      </c>
      <c r="L2040" s="18" t="str">
        <f t="shared" si="3928"/>
        <v>y</v>
      </c>
      <c r="M2040" s="18" t="str">
        <f t="shared" si="3928"/>
        <v>y</v>
      </c>
      <c r="O2040" s="18" t="str">
        <f t="shared" ref="O2040:Z2040" si="3929">O2039</f>
        <v>p</v>
      </c>
      <c r="P2040" s="18" t="str">
        <f t="shared" si="3929"/>
        <v>p</v>
      </c>
      <c r="Q2040" s="18" t="str">
        <f t="shared" si="3929"/>
        <v>p</v>
      </c>
      <c r="R2040" s="18" t="str">
        <f t="shared" si="3929"/>
        <v>p</v>
      </c>
      <c r="S2040" s="18" t="str">
        <f t="shared" si="3929"/>
        <v>p</v>
      </c>
      <c r="T2040" s="18" t="str">
        <f t="shared" si="3929"/>
        <v>p</v>
      </c>
      <c r="U2040" s="18" t="str">
        <f t="shared" si="3929"/>
        <v>p</v>
      </c>
      <c r="V2040" s="18" t="str">
        <f t="shared" si="3929"/>
        <v>p</v>
      </c>
      <c r="W2040" s="18" t="str">
        <f t="shared" si="3929"/>
        <v>p</v>
      </c>
      <c r="X2040" s="18" t="str">
        <f t="shared" si="3929"/>
        <v>p</v>
      </c>
      <c r="Y2040" s="18" t="str">
        <f t="shared" si="3929"/>
        <v>p</v>
      </c>
      <c r="Z2040" s="18" t="str">
        <f t="shared" si="3929"/>
        <v>p</v>
      </c>
      <c r="AB2040" s="18" t="str">
        <f t="shared" ref="AB2040:AM2040" si="3930">AB2039</f>
        <v>r</v>
      </c>
      <c r="AC2040" s="18" t="str">
        <f t="shared" si="3930"/>
        <v>r</v>
      </c>
      <c r="AD2040" s="18" t="str">
        <f t="shared" si="3930"/>
        <v>r</v>
      </c>
      <c r="AE2040" s="18" t="str">
        <f t="shared" si="3930"/>
        <v>r</v>
      </c>
      <c r="AF2040" s="18" t="str">
        <f t="shared" si="3930"/>
        <v>r</v>
      </c>
      <c r="AG2040" s="18" t="str">
        <f t="shared" si="3930"/>
        <v>r</v>
      </c>
      <c r="AH2040" s="18" t="str">
        <f t="shared" si="3930"/>
        <v>r</v>
      </c>
      <c r="AI2040" s="18" t="str">
        <f t="shared" si="3930"/>
        <v>r</v>
      </c>
      <c r="AJ2040" s="18" t="str">
        <f t="shared" si="3930"/>
        <v>r</v>
      </c>
      <c r="AK2040" s="18" t="str">
        <f t="shared" si="3930"/>
        <v>r</v>
      </c>
      <c r="AL2040" s="18" t="str">
        <f t="shared" si="3930"/>
        <v>r</v>
      </c>
      <c r="AM2040" s="18" t="str">
        <f t="shared" si="3930"/>
        <v>r</v>
      </c>
    </row>
    <row r="2042" spans="1:39" ht="9.75" customHeight="1" x14ac:dyDescent="0.25">
      <c r="A2042" s="13">
        <f>AA2017+1</f>
        <v>172</v>
      </c>
      <c r="B2042" s="18" t="str">
        <f>VLOOKUP(A2042,Input!$B$1:$K$501,10,FALSE)</f>
        <v>g</v>
      </c>
      <c r="C2042" s="18" t="str">
        <f t="shared" ref="C2042:M2042" si="3931">B2042</f>
        <v>g</v>
      </c>
      <c r="D2042" s="18" t="str">
        <f t="shared" si="3931"/>
        <v>g</v>
      </c>
      <c r="E2042" s="18" t="str">
        <f t="shared" si="3931"/>
        <v>g</v>
      </c>
      <c r="F2042" s="18" t="str">
        <f t="shared" si="3931"/>
        <v>g</v>
      </c>
      <c r="G2042" s="18" t="str">
        <f t="shared" si="3931"/>
        <v>g</v>
      </c>
      <c r="H2042" s="18" t="str">
        <f t="shared" si="3931"/>
        <v>g</v>
      </c>
      <c r="I2042" s="18" t="str">
        <f t="shared" si="3931"/>
        <v>g</v>
      </c>
      <c r="J2042" s="18" t="str">
        <f t="shared" si="3931"/>
        <v>g</v>
      </c>
      <c r="K2042" s="18" t="str">
        <f t="shared" si="3931"/>
        <v>g</v>
      </c>
      <c r="L2042" s="18" t="str">
        <f t="shared" si="3931"/>
        <v>g</v>
      </c>
      <c r="M2042" s="18" t="str">
        <f t="shared" si="3931"/>
        <v>g</v>
      </c>
      <c r="N2042" s="13">
        <f>A2042+1</f>
        <v>173</v>
      </c>
      <c r="O2042" s="18" t="str">
        <f>VLOOKUP(N2042,Input!$B$1:$K$501,10,FALSE)</f>
        <v>b</v>
      </c>
      <c r="P2042" s="18" t="str">
        <f t="shared" ref="P2042:Z2042" si="3932">O2042</f>
        <v>b</v>
      </c>
      <c r="Q2042" s="18" t="str">
        <f t="shared" si="3932"/>
        <v>b</v>
      </c>
      <c r="R2042" s="18" t="str">
        <f t="shared" si="3932"/>
        <v>b</v>
      </c>
      <c r="S2042" s="18" t="str">
        <f t="shared" si="3932"/>
        <v>b</v>
      </c>
      <c r="T2042" s="18" t="str">
        <f t="shared" si="3932"/>
        <v>b</v>
      </c>
      <c r="U2042" s="18" t="str">
        <f t="shared" si="3932"/>
        <v>b</v>
      </c>
      <c r="V2042" s="18" t="str">
        <f t="shared" si="3932"/>
        <v>b</v>
      </c>
      <c r="W2042" s="18" t="str">
        <f t="shared" si="3932"/>
        <v>b</v>
      </c>
      <c r="X2042" s="18" t="str">
        <f t="shared" si="3932"/>
        <v>b</v>
      </c>
      <c r="Y2042" s="18" t="str">
        <f t="shared" si="3932"/>
        <v>b</v>
      </c>
      <c r="Z2042" s="18" t="str">
        <f t="shared" si="3932"/>
        <v>b</v>
      </c>
      <c r="AA2042" s="13">
        <f>N2042+1</f>
        <v>174</v>
      </c>
      <c r="AB2042" s="18" t="str">
        <f>VLOOKUP(AA2042,Input!$B$1:$K$501,10,FALSE)</f>
        <v>y</v>
      </c>
      <c r="AC2042" s="18" t="str">
        <f t="shared" ref="AC2042:AM2042" si="3933">AB2042</f>
        <v>y</v>
      </c>
      <c r="AD2042" s="18" t="str">
        <f t="shared" si="3933"/>
        <v>y</v>
      </c>
      <c r="AE2042" s="18" t="str">
        <f t="shared" si="3933"/>
        <v>y</v>
      </c>
      <c r="AF2042" s="18" t="str">
        <f t="shared" si="3933"/>
        <v>y</v>
      </c>
      <c r="AG2042" s="18" t="str">
        <f t="shared" si="3933"/>
        <v>y</v>
      </c>
      <c r="AH2042" s="18" t="str">
        <f t="shared" si="3933"/>
        <v>y</v>
      </c>
      <c r="AI2042" s="18" t="str">
        <f t="shared" si="3933"/>
        <v>y</v>
      </c>
      <c r="AJ2042" s="18" t="str">
        <f t="shared" si="3933"/>
        <v>y</v>
      </c>
      <c r="AK2042" s="18" t="str">
        <f t="shared" si="3933"/>
        <v>y</v>
      </c>
      <c r="AL2042" s="18" t="str">
        <f t="shared" si="3933"/>
        <v>y</v>
      </c>
      <c r="AM2042" s="18" t="str">
        <f t="shared" si="3933"/>
        <v>y</v>
      </c>
    </row>
    <row r="2043" spans="1:39" ht="9.75" customHeight="1" x14ac:dyDescent="0.25">
      <c r="A2043" s="13"/>
      <c r="B2043" s="18" t="str">
        <f>B2042</f>
        <v>g</v>
      </c>
      <c r="C2043" s="18" t="str">
        <f>C2042</f>
        <v>g</v>
      </c>
      <c r="D2043" s="18" t="str">
        <f t="shared" ref="D2043:M2043" si="3934">D2042</f>
        <v>g</v>
      </c>
      <c r="E2043" s="19" t="str">
        <f t="shared" si="3934"/>
        <v>g</v>
      </c>
      <c r="F2043" s="19" t="str">
        <f t="shared" si="3934"/>
        <v>g</v>
      </c>
      <c r="G2043" s="19" t="str">
        <f t="shared" si="3934"/>
        <v>g</v>
      </c>
      <c r="H2043" s="19" t="str">
        <f t="shared" si="3934"/>
        <v>g</v>
      </c>
      <c r="I2043" s="19" t="str">
        <f t="shared" si="3934"/>
        <v>g</v>
      </c>
      <c r="J2043" s="19" t="str">
        <f t="shared" si="3934"/>
        <v>g</v>
      </c>
      <c r="K2043" s="18" t="str">
        <f t="shared" si="3934"/>
        <v>g</v>
      </c>
      <c r="L2043" s="18" t="str">
        <f t="shared" si="3934"/>
        <v>g</v>
      </c>
      <c r="M2043" s="18" t="str">
        <f t="shared" si="3934"/>
        <v>g</v>
      </c>
      <c r="N2043" s="13"/>
      <c r="O2043" s="18" t="str">
        <f>O2042</f>
        <v>b</v>
      </c>
      <c r="P2043" s="18" t="str">
        <f>P2042</f>
        <v>b</v>
      </c>
      <c r="Q2043" s="18" t="str">
        <f t="shared" ref="Q2043:Z2043" si="3935">Q2042</f>
        <v>b</v>
      </c>
      <c r="R2043" s="19" t="str">
        <f t="shared" si="3935"/>
        <v>b</v>
      </c>
      <c r="S2043" s="19" t="str">
        <f t="shared" si="3935"/>
        <v>b</v>
      </c>
      <c r="T2043" s="19" t="str">
        <f t="shared" si="3935"/>
        <v>b</v>
      </c>
      <c r="U2043" s="19" t="str">
        <f t="shared" si="3935"/>
        <v>b</v>
      </c>
      <c r="V2043" s="19" t="str">
        <f t="shared" si="3935"/>
        <v>b</v>
      </c>
      <c r="W2043" s="19" t="str">
        <f t="shared" si="3935"/>
        <v>b</v>
      </c>
      <c r="X2043" s="18" t="str">
        <f t="shared" si="3935"/>
        <v>b</v>
      </c>
      <c r="Y2043" s="18" t="str">
        <f t="shared" si="3935"/>
        <v>b</v>
      </c>
      <c r="Z2043" s="18" t="str">
        <f t="shared" si="3935"/>
        <v>b</v>
      </c>
      <c r="AA2043" s="13"/>
      <c r="AB2043" s="18" t="str">
        <f>AB2042</f>
        <v>y</v>
      </c>
      <c r="AC2043" s="18" t="str">
        <f>AC2042</f>
        <v>y</v>
      </c>
      <c r="AD2043" s="18" t="str">
        <f t="shared" ref="AD2043:AM2043" si="3936">AD2042</f>
        <v>y</v>
      </c>
      <c r="AE2043" s="19" t="str">
        <f t="shared" si="3936"/>
        <v>y</v>
      </c>
      <c r="AF2043" s="19" t="str">
        <f t="shared" si="3936"/>
        <v>y</v>
      </c>
      <c r="AG2043" s="19" t="str">
        <f t="shared" si="3936"/>
        <v>y</v>
      </c>
      <c r="AH2043" s="19" t="str">
        <f t="shared" si="3936"/>
        <v>y</v>
      </c>
      <c r="AI2043" s="19" t="str">
        <f t="shared" si="3936"/>
        <v>y</v>
      </c>
      <c r="AJ2043" s="19" t="str">
        <f t="shared" si="3936"/>
        <v>y</v>
      </c>
      <c r="AK2043" s="18" t="str">
        <f t="shared" si="3936"/>
        <v>y</v>
      </c>
      <c r="AL2043" s="18" t="str">
        <f t="shared" si="3936"/>
        <v>y</v>
      </c>
      <c r="AM2043" s="18" t="str">
        <f t="shared" si="3936"/>
        <v>y</v>
      </c>
    </row>
    <row r="2044" spans="1:39" ht="9.75" customHeight="1" x14ac:dyDescent="0.25">
      <c r="B2044" s="18" t="str">
        <f t="shared" ref="B2044:M2044" si="3937">B2043</f>
        <v>g</v>
      </c>
      <c r="C2044" s="18" t="str">
        <f t="shared" si="3937"/>
        <v>g</v>
      </c>
      <c r="D2044" s="18" t="str">
        <f t="shared" si="3937"/>
        <v>g</v>
      </c>
      <c r="E2044" s="19" t="str">
        <f t="shared" si="3937"/>
        <v>g</v>
      </c>
      <c r="F2044" s="19" t="str">
        <f t="shared" si="3937"/>
        <v>g</v>
      </c>
      <c r="G2044" s="19" t="str">
        <f t="shared" si="3937"/>
        <v>g</v>
      </c>
      <c r="H2044" s="19" t="str">
        <f t="shared" si="3937"/>
        <v>g</v>
      </c>
      <c r="I2044" s="19" t="str">
        <f t="shared" si="3937"/>
        <v>g</v>
      </c>
      <c r="J2044" s="19" t="str">
        <f t="shared" si="3937"/>
        <v>g</v>
      </c>
      <c r="K2044" s="18" t="str">
        <f t="shared" si="3937"/>
        <v>g</v>
      </c>
      <c r="L2044" s="18" t="str">
        <f t="shared" si="3937"/>
        <v>g</v>
      </c>
      <c r="M2044" s="18" t="str">
        <f t="shared" si="3937"/>
        <v>g</v>
      </c>
      <c r="O2044" s="18" t="str">
        <f t="shared" ref="O2044:Z2044" si="3938">O2043</f>
        <v>b</v>
      </c>
      <c r="P2044" s="18" t="str">
        <f t="shared" si="3938"/>
        <v>b</v>
      </c>
      <c r="Q2044" s="18" t="str">
        <f t="shared" si="3938"/>
        <v>b</v>
      </c>
      <c r="R2044" s="19" t="str">
        <f t="shared" si="3938"/>
        <v>b</v>
      </c>
      <c r="S2044" s="19" t="str">
        <f t="shared" si="3938"/>
        <v>b</v>
      </c>
      <c r="T2044" s="19" t="str">
        <f t="shared" si="3938"/>
        <v>b</v>
      </c>
      <c r="U2044" s="19" t="str">
        <f t="shared" si="3938"/>
        <v>b</v>
      </c>
      <c r="V2044" s="19" t="str">
        <f t="shared" si="3938"/>
        <v>b</v>
      </c>
      <c r="W2044" s="19" t="str">
        <f t="shared" si="3938"/>
        <v>b</v>
      </c>
      <c r="X2044" s="18" t="str">
        <f t="shared" si="3938"/>
        <v>b</v>
      </c>
      <c r="Y2044" s="18" t="str">
        <f t="shared" si="3938"/>
        <v>b</v>
      </c>
      <c r="Z2044" s="18" t="str">
        <f t="shared" si="3938"/>
        <v>b</v>
      </c>
      <c r="AB2044" s="18" t="str">
        <f t="shared" ref="AB2044:AM2044" si="3939">AB2043</f>
        <v>y</v>
      </c>
      <c r="AC2044" s="18" t="str">
        <f t="shared" si="3939"/>
        <v>y</v>
      </c>
      <c r="AD2044" s="18" t="str">
        <f t="shared" si="3939"/>
        <v>y</v>
      </c>
      <c r="AE2044" s="19" t="str">
        <f t="shared" si="3939"/>
        <v>y</v>
      </c>
      <c r="AF2044" s="19" t="str">
        <f t="shared" si="3939"/>
        <v>y</v>
      </c>
      <c r="AG2044" s="19" t="str">
        <f t="shared" si="3939"/>
        <v>y</v>
      </c>
      <c r="AH2044" s="19" t="str">
        <f t="shared" si="3939"/>
        <v>y</v>
      </c>
      <c r="AI2044" s="19" t="str">
        <f t="shared" si="3939"/>
        <v>y</v>
      </c>
      <c r="AJ2044" s="19" t="str">
        <f t="shared" si="3939"/>
        <v>y</v>
      </c>
      <c r="AK2044" s="18" t="str">
        <f t="shared" si="3939"/>
        <v>y</v>
      </c>
      <c r="AL2044" s="18" t="str">
        <f t="shared" si="3939"/>
        <v>y</v>
      </c>
      <c r="AM2044" s="18" t="str">
        <f t="shared" si="3939"/>
        <v>y</v>
      </c>
    </row>
    <row r="2045" spans="1:39" ht="9.75" customHeight="1" x14ac:dyDescent="0.25">
      <c r="B2045" s="18" t="str">
        <f t="shared" ref="B2045:M2045" si="3940">B2044</f>
        <v>g</v>
      </c>
      <c r="C2045" s="19" t="str">
        <f t="shared" si="3940"/>
        <v>g</v>
      </c>
      <c r="D2045" s="19" t="str">
        <f t="shared" si="3940"/>
        <v>g</v>
      </c>
      <c r="E2045" s="19" t="str">
        <f t="shared" si="3940"/>
        <v>g</v>
      </c>
      <c r="F2045" s="19" t="str">
        <f t="shared" si="3940"/>
        <v>g</v>
      </c>
      <c r="G2045" s="19" t="str">
        <f t="shared" si="3940"/>
        <v>g</v>
      </c>
      <c r="H2045" s="19" t="str">
        <f t="shared" si="3940"/>
        <v>g</v>
      </c>
      <c r="I2045" s="19" t="str">
        <f t="shared" si="3940"/>
        <v>g</v>
      </c>
      <c r="J2045" s="19" t="str">
        <f t="shared" si="3940"/>
        <v>g</v>
      </c>
      <c r="K2045" s="19" t="str">
        <f t="shared" si="3940"/>
        <v>g</v>
      </c>
      <c r="L2045" s="19" t="str">
        <f t="shared" si="3940"/>
        <v>g</v>
      </c>
      <c r="M2045" s="18" t="str">
        <f t="shared" si="3940"/>
        <v>g</v>
      </c>
      <c r="O2045" s="18" t="str">
        <f t="shared" ref="O2045:Z2045" si="3941">O2044</f>
        <v>b</v>
      </c>
      <c r="P2045" s="19" t="str">
        <f t="shared" si="3941"/>
        <v>b</v>
      </c>
      <c r="Q2045" s="19" t="str">
        <f t="shared" si="3941"/>
        <v>b</v>
      </c>
      <c r="R2045" s="19" t="str">
        <f t="shared" si="3941"/>
        <v>b</v>
      </c>
      <c r="S2045" s="19" t="str">
        <f t="shared" si="3941"/>
        <v>b</v>
      </c>
      <c r="T2045" s="19" t="str">
        <f t="shared" si="3941"/>
        <v>b</v>
      </c>
      <c r="U2045" s="19" t="str">
        <f t="shared" si="3941"/>
        <v>b</v>
      </c>
      <c r="V2045" s="19" t="str">
        <f t="shared" si="3941"/>
        <v>b</v>
      </c>
      <c r="W2045" s="19" t="str">
        <f t="shared" si="3941"/>
        <v>b</v>
      </c>
      <c r="X2045" s="19" t="str">
        <f t="shared" si="3941"/>
        <v>b</v>
      </c>
      <c r="Y2045" s="19" t="str">
        <f t="shared" si="3941"/>
        <v>b</v>
      </c>
      <c r="Z2045" s="18" t="str">
        <f t="shared" si="3941"/>
        <v>b</v>
      </c>
      <c r="AB2045" s="18" t="str">
        <f t="shared" ref="AB2045:AM2045" si="3942">AB2044</f>
        <v>y</v>
      </c>
      <c r="AC2045" s="19" t="str">
        <f t="shared" si="3942"/>
        <v>y</v>
      </c>
      <c r="AD2045" s="19" t="str">
        <f t="shared" si="3942"/>
        <v>y</v>
      </c>
      <c r="AE2045" s="19" t="str">
        <f t="shared" si="3942"/>
        <v>y</v>
      </c>
      <c r="AF2045" s="19" t="str">
        <f t="shared" si="3942"/>
        <v>y</v>
      </c>
      <c r="AG2045" s="19" t="str">
        <f t="shared" si="3942"/>
        <v>y</v>
      </c>
      <c r="AH2045" s="19" t="str">
        <f t="shared" si="3942"/>
        <v>y</v>
      </c>
      <c r="AI2045" s="19" t="str">
        <f t="shared" si="3942"/>
        <v>y</v>
      </c>
      <c r="AJ2045" s="19" t="str">
        <f t="shared" si="3942"/>
        <v>y</v>
      </c>
      <c r="AK2045" s="19" t="str">
        <f t="shared" si="3942"/>
        <v>y</v>
      </c>
      <c r="AL2045" s="19" t="str">
        <f t="shared" si="3942"/>
        <v>y</v>
      </c>
      <c r="AM2045" s="18" t="str">
        <f t="shared" si="3942"/>
        <v>y</v>
      </c>
    </row>
    <row r="2046" spans="1:39" ht="9.75" customHeight="1" x14ac:dyDescent="0.25">
      <c r="B2046" s="18" t="str">
        <f t="shared" ref="B2046:M2046" si="3943">B2045</f>
        <v>g</v>
      </c>
      <c r="C2046" s="19" t="str">
        <f t="shared" si="3943"/>
        <v>g</v>
      </c>
      <c r="D2046" s="19" t="str">
        <f t="shared" si="3943"/>
        <v>g</v>
      </c>
      <c r="E2046" s="19" t="str">
        <f t="shared" si="3943"/>
        <v>g</v>
      </c>
      <c r="F2046" s="19" t="str">
        <f t="shared" si="3943"/>
        <v>g</v>
      </c>
      <c r="G2046" s="19" t="str">
        <f t="shared" si="3943"/>
        <v>g</v>
      </c>
      <c r="H2046" s="19" t="str">
        <f t="shared" si="3943"/>
        <v>g</v>
      </c>
      <c r="I2046" s="19" t="str">
        <f t="shared" si="3943"/>
        <v>g</v>
      </c>
      <c r="J2046" s="19" t="str">
        <f t="shared" si="3943"/>
        <v>g</v>
      </c>
      <c r="K2046" s="19" t="str">
        <f t="shared" si="3943"/>
        <v>g</v>
      </c>
      <c r="L2046" s="19" t="str">
        <f t="shared" si="3943"/>
        <v>g</v>
      </c>
      <c r="M2046" s="18" t="str">
        <f t="shared" si="3943"/>
        <v>g</v>
      </c>
      <c r="O2046" s="18" t="str">
        <f t="shared" ref="O2046:Z2046" si="3944">O2045</f>
        <v>b</v>
      </c>
      <c r="P2046" s="19" t="str">
        <f t="shared" si="3944"/>
        <v>b</v>
      </c>
      <c r="Q2046" s="19" t="str">
        <f t="shared" si="3944"/>
        <v>b</v>
      </c>
      <c r="R2046" s="19" t="str">
        <f t="shared" si="3944"/>
        <v>b</v>
      </c>
      <c r="S2046" s="19" t="str">
        <f t="shared" si="3944"/>
        <v>b</v>
      </c>
      <c r="T2046" s="19" t="str">
        <f t="shared" si="3944"/>
        <v>b</v>
      </c>
      <c r="U2046" s="19" t="str">
        <f t="shared" si="3944"/>
        <v>b</v>
      </c>
      <c r="V2046" s="19" t="str">
        <f t="shared" si="3944"/>
        <v>b</v>
      </c>
      <c r="W2046" s="19" t="str">
        <f t="shared" si="3944"/>
        <v>b</v>
      </c>
      <c r="X2046" s="19" t="str">
        <f t="shared" si="3944"/>
        <v>b</v>
      </c>
      <c r="Y2046" s="19" t="str">
        <f t="shared" si="3944"/>
        <v>b</v>
      </c>
      <c r="Z2046" s="18" t="str">
        <f t="shared" si="3944"/>
        <v>b</v>
      </c>
      <c r="AB2046" s="18" t="str">
        <f t="shared" ref="AB2046:AM2046" si="3945">AB2045</f>
        <v>y</v>
      </c>
      <c r="AC2046" s="19" t="str">
        <f t="shared" si="3945"/>
        <v>y</v>
      </c>
      <c r="AD2046" s="19" t="str">
        <f t="shared" si="3945"/>
        <v>y</v>
      </c>
      <c r="AE2046" s="19" t="str">
        <f t="shared" si="3945"/>
        <v>y</v>
      </c>
      <c r="AF2046" s="19" t="str">
        <f t="shared" si="3945"/>
        <v>y</v>
      </c>
      <c r="AG2046" s="19" t="str">
        <f t="shared" si="3945"/>
        <v>y</v>
      </c>
      <c r="AH2046" s="19" t="str">
        <f t="shared" si="3945"/>
        <v>y</v>
      </c>
      <c r="AI2046" s="19" t="str">
        <f t="shared" si="3945"/>
        <v>y</v>
      </c>
      <c r="AJ2046" s="19" t="str">
        <f t="shared" si="3945"/>
        <v>y</v>
      </c>
      <c r="AK2046" s="19" t="str">
        <f t="shared" si="3945"/>
        <v>y</v>
      </c>
      <c r="AL2046" s="19" t="str">
        <f t="shared" si="3945"/>
        <v>y</v>
      </c>
      <c r="AM2046" s="18" t="str">
        <f t="shared" si="3945"/>
        <v>y</v>
      </c>
    </row>
    <row r="2047" spans="1:39" ht="9.75" customHeight="1" x14ac:dyDescent="0.25">
      <c r="B2047" s="18" t="str">
        <f t="shared" ref="B2047:M2047" si="3946">B2046</f>
        <v>g</v>
      </c>
      <c r="C2047" s="19" t="str">
        <f t="shared" si="3946"/>
        <v>g</v>
      </c>
      <c r="D2047" s="19" t="str">
        <f t="shared" si="3946"/>
        <v>g</v>
      </c>
      <c r="E2047" s="19" t="str">
        <f t="shared" si="3946"/>
        <v>g</v>
      </c>
      <c r="F2047" s="19" t="str">
        <f t="shared" si="3946"/>
        <v>g</v>
      </c>
      <c r="G2047" s="19" t="str">
        <f t="shared" si="3946"/>
        <v>g</v>
      </c>
      <c r="H2047" s="19" t="str">
        <f t="shared" si="3946"/>
        <v>g</v>
      </c>
      <c r="I2047" s="19" t="str">
        <f t="shared" si="3946"/>
        <v>g</v>
      </c>
      <c r="J2047" s="19" t="str">
        <f t="shared" si="3946"/>
        <v>g</v>
      </c>
      <c r="K2047" s="19" t="str">
        <f t="shared" si="3946"/>
        <v>g</v>
      </c>
      <c r="L2047" s="19" t="str">
        <f t="shared" si="3946"/>
        <v>g</v>
      </c>
      <c r="M2047" s="18" t="str">
        <f t="shared" si="3946"/>
        <v>g</v>
      </c>
      <c r="O2047" s="18" t="str">
        <f t="shared" ref="O2047:Z2047" si="3947">O2046</f>
        <v>b</v>
      </c>
      <c r="P2047" s="19" t="str">
        <f t="shared" si="3947"/>
        <v>b</v>
      </c>
      <c r="Q2047" s="19" t="str">
        <f t="shared" si="3947"/>
        <v>b</v>
      </c>
      <c r="R2047" s="19" t="str">
        <f t="shared" si="3947"/>
        <v>b</v>
      </c>
      <c r="S2047" s="19" t="str">
        <f t="shared" si="3947"/>
        <v>b</v>
      </c>
      <c r="T2047" s="19" t="str">
        <f t="shared" si="3947"/>
        <v>b</v>
      </c>
      <c r="U2047" s="19" t="str">
        <f t="shared" si="3947"/>
        <v>b</v>
      </c>
      <c r="V2047" s="19" t="str">
        <f t="shared" si="3947"/>
        <v>b</v>
      </c>
      <c r="W2047" s="19" t="str">
        <f t="shared" si="3947"/>
        <v>b</v>
      </c>
      <c r="X2047" s="19" t="str">
        <f t="shared" si="3947"/>
        <v>b</v>
      </c>
      <c r="Y2047" s="19" t="str">
        <f t="shared" si="3947"/>
        <v>b</v>
      </c>
      <c r="Z2047" s="18" t="str">
        <f t="shared" si="3947"/>
        <v>b</v>
      </c>
      <c r="AB2047" s="18" t="str">
        <f t="shared" ref="AB2047:AM2047" si="3948">AB2046</f>
        <v>y</v>
      </c>
      <c r="AC2047" s="19" t="str">
        <f t="shared" si="3948"/>
        <v>y</v>
      </c>
      <c r="AD2047" s="19" t="str">
        <f t="shared" si="3948"/>
        <v>y</v>
      </c>
      <c r="AE2047" s="19" t="str">
        <f t="shared" si="3948"/>
        <v>y</v>
      </c>
      <c r="AF2047" s="19" t="str">
        <f t="shared" si="3948"/>
        <v>y</v>
      </c>
      <c r="AG2047" s="19" t="str">
        <f t="shared" si="3948"/>
        <v>y</v>
      </c>
      <c r="AH2047" s="19" t="str">
        <f t="shared" si="3948"/>
        <v>y</v>
      </c>
      <c r="AI2047" s="19" t="str">
        <f t="shared" si="3948"/>
        <v>y</v>
      </c>
      <c r="AJ2047" s="19" t="str">
        <f t="shared" si="3948"/>
        <v>y</v>
      </c>
      <c r="AK2047" s="19" t="str">
        <f t="shared" si="3948"/>
        <v>y</v>
      </c>
      <c r="AL2047" s="19" t="str">
        <f t="shared" si="3948"/>
        <v>y</v>
      </c>
      <c r="AM2047" s="18" t="str">
        <f t="shared" si="3948"/>
        <v>y</v>
      </c>
    </row>
    <row r="2048" spans="1:39" ht="9.75" customHeight="1" x14ac:dyDescent="0.25">
      <c r="B2048" s="18" t="str">
        <f t="shared" ref="B2048:M2048" si="3949">B2047</f>
        <v>g</v>
      </c>
      <c r="C2048" s="19" t="str">
        <f t="shared" si="3949"/>
        <v>g</v>
      </c>
      <c r="D2048" s="19" t="str">
        <f t="shared" si="3949"/>
        <v>g</v>
      </c>
      <c r="E2048" s="19" t="str">
        <f t="shared" si="3949"/>
        <v>g</v>
      </c>
      <c r="F2048" s="19" t="str">
        <f t="shared" si="3949"/>
        <v>g</v>
      </c>
      <c r="G2048" s="19" t="str">
        <f t="shared" si="3949"/>
        <v>g</v>
      </c>
      <c r="H2048" s="19" t="str">
        <f t="shared" si="3949"/>
        <v>g</v>
      </c>
      <c r="I2048" s="19" t="str">
        <f t="shared" si="3949"/>
        <v>g</v>
      </c>
      <c r="J2048" s="19" t="str">
        <f t="shared" si="3949"/>
        <v>g</v>
      </c>
      <c r="K2048" s="19" t="str">
        <f t="shared" si="3949"/>
        <v>g</v>
      </c>
      <c r="L2048" s="19" t="str">
        <f t="shared" si="3949"/>
        <v>g</v>
      </c>
      <c r="M2048" s="18" t="str">
        <f t="shared" si="3949"/>
        <v>g</v>
      </c>
      <c r="O2048" s="18" t="str">
        <f t="shared" ref="O2048:Z2048" si="3950">O2047</f>
        <v>b</v>
      </c>
      <c r="P2048" s="19" t="str">
        <f t="shared" si="3950"/>
        <v>b</v>
      </c>
      <c r="Q2048" s="19" t="str">
        <f t="shared" si="3950"/>
        <v>b</v>
      </c>
      <c r="R2048" s="19" t="str">
        <f t="shared" si="3950"/>
        <v>b</v>
      </c>
      <c r="S2048" s="19" t="str">
        <f t="shared" si="3950"/>
        <v>b</v>
      </c>
      <c r="T2048" s="19" t="str">
        <f t="shared" si="3950"/>
        <v>b</v>
      </c>
      <c r="U2048" s="19" t="str">
        <f t="shared" si="3950"/>
        <v>b</v>
      </c>
      <c r="V2048" s="19" t="str">
        <f t="shared" si="3950"/>
        <v>b</v>
      </c>
      <c r="W2048" s="19" t="str">
        <f t="shared" si="3950"/>
        <v>b</v>
      </c>
      <c r="X2048" s="19" t="str">
        <f t="shared" si="3950"/>
        <v>b</v>
      </c>
      <c r="Y2048" s="19" t="str">
        <f t="shared" si="3950"/>
        <v>b</v>
      </c>
      <c r="Z2048" s="18" t="str">
        <f t="shared" si="3950"/>
        <v>b</v>
      </c>
      <c r="AB2048" s="18" t="str">
        <f t="shared" ref="AB2048:AM2048" si="3951">AB2047</f>
        <v>y</v>
      </c>
      <c r="AC2048" s="19" t="str">
        <f t="shared" si="3951"/>
        <v>y</v>
      </c>
      <c r="AD2048" s="19" t="str">
        <f t="shared" si="3951"/>
        <v>y</v>
      </c>
      <c r="AE2048" s="19" t="str">
        <f t="shared" si="3951"/>
        <v>y</v>
      </c>
      <c r="AF2048" s="19" t="str">
        <f t="shared" si="3951"/>
        <v>y</v>
      </c>
      <c r="AG2048" s="19" t="str">
        <f t="shared" si="3951"/>
        <v>y</v>
      </c>
      <c r="AH2048" s="19" t="str">
        <f t="shared" si="3951"/>
        <v>y</v>
      </c>
      <c r="AI2048" s="19" t="str">
        <f t="shared" si="3951"/>
        <v>y</v>
      </c>
      <c r="AJ2048" s="19" t="str">
        <f t="shared" si="3951"/>
        <v>y</v>
      </c>
      <c r="AK2048" s="19" t="str">
        <f t="shared" si="3951"/>
        <v>y</v>
      </c>
      <c r="AL2048" s="19" t="str">
        <f t="shared" si="3951"/>
        <v>y</v>
      </c>
      <c r="AM2048" s="18" t="str">
        <f t="shared" si="3951"/>
        <v>y</v>
      </c>
    </row>
    <row r="2049" spans="2:39" ht="9.75" customHeight="1" x14ac:dyDescent="0.25">
      <c r="B2049" s="18" t="str">
        <f t="shared" ref="B2049:M2049" si="3952">B2048</f>
        <v>g</v>
      </c>
      <c r="C2049" s="19" t="str">
        <f t="shared" si="3952"/>
        <v>g</v>
      </c>
      <c r="D2049" s="19" t="str">
        <f t="shared" si="3952"/>
        <v>g</v>
      </c>
      <c r="E2049" s="19" t="str">
        <f t="shared" si="3952"/>
        <v>g</v>
      </c>
      <c r="F2049" s="19" t="str">
        <f t="shared" si="3952"/>
        <v>g</v>
      </c>
      <c r="G2049" s="19" t="str">
        <f t="shared" si="3952"/>
        <v>g</v>
      </c>
      <c r="H2049" s="19" t="str">
        <f t="shared" si="3952"/>
        <v>g</v>
      </c>
      <c r="I2049" s="19" t="str">
        <f t="shared" si="3952"/>
        <v>g</v>
      </c>
      <c r="J2049" s="19" t="str">
        <f t="shared" si="3952"/>
        <v>g</v>
      </c>
      <c r="K2049" s="19" t="str">
        <f t="shared" si="3952"/>
        <v>g</v>
      </c>
      <c r="L2049" s="19" t="str">
        <f t="shared" si="3952"/>
        <v>g</v>
      </c>
      <c r="M2049" s="18" t="str">
        <f t="shared" si="3952"/>
        <v>g</v>
      </c>
      <c r="O2049" s="18" t="str">
        <f t="shared" ref="O2049:Z2049" si="3953">O2048</f>
        <v>b</v>
      </c>
      <c r="P2049" s="19" t="str">
        <f t="shared" si="3953"/>
        <v>b</v>
      </c>
      <c r="Q2049" s="19" t="str">
        <f t="shared" si="3953"/>
        <v>b</v>
      </c>
      <c r="R2049" s="19" t="str">
        <f t="shared" si="3953"/>
        <v>b</v>
      </c>
      <c r="S2049" s="19" t="str">
        <f t="shared" si="3953"/>
        <v>b</v>
      </c>
      <c r="T2049" s="19" t="str">
        <f t="shared" si="3953"/>
        <v>b</v>
      </c>
      <c r="U2049" s="19" t="str">
        <f t="shared" si="3953"/>
        <v>b</v>
      </c>
      <c r="V2049" s="19" t="str">
        <f t="shared" si="3953"/>
        <v>b</v>
      </c>
      <c r="W2049" s="19" t="str">
        <f t="shared" si="3953"/>
        <v>b</v>
      </c>
      <c r="X2049" s="19" t="str">
        <f t="shared" si="3953"/>
        <v>b</v>
      </c>
      <c r="Y2049" s="19" t="str">
        <f t="shared" si="3953"/>
        <v>b</v>
      </c>
      <c r="Z2049" s="18" t="str">
        <f t="shared" si="3953"/>
        <v>b</v>
      </c>
      <c r="AB2049" s="18" t="str">
        <f t="shared" ref="AB2049:AM2049" si="3954">AB2048</f>
        <v>y</v>
      </c>
      <c r="AC2049" s="19" t="str">
        <f t="shared" si="3954"/>
        <v>y</v>
      </c>
      <c r="AD2049" s="19" t="str">
        <f t="shared" si="3954"/>
        <v>y</v>
      </c>
      <c r="AE2049" s="19" t="str">
        <f t="shared" si="3954"/>
        <v>y</v>
      </c>
      <c r="AF2049" s="19" t="str">
        <f t="shared" si="3954"/>
        <v>y</v>
      </c>
      <c r="AG2049" s="19" t="str">
        <f t="shared" si="3954"/>
        <v>y</v>
      </c>
      <c r="AH2049" s="19" t="str">
        <f t="shared" si="3954"/>
        <v>y</v>
      </c>
      <c r="AI2049" s="19" t="str">
        <f t="shared" si="3954"/>
        <v>y</v>
      </c>
      <c r="AJ2049" s="19" t="str">
        <f t="shared" si="3954"/>
        <v>y</v>
      </c>
      <c r="AK2049" s="19" t="str">
        <f t="shared" si="3954"/>
        <v>y</v>
      </c>
      <c r="AL2049" s="19" t="str">
        <f t="shared" si="3954"/>
        <v>y</v>
      </c>
      <c r="AM2049" s="18" t="str">
        <f t="shared" si="3954"/>
        <v>y</v>
      </c>
    </row>
    <row r="2050" spans="2:39" ht="9.75" customHeight="1" x14ac:dyDescent="0.25">
      <c r="B2050" s="18" t="str">
        <f t="shared" ref="B2050:M2050" si="3955">B2049</f>
        <v>g</v>
      </c>
      <c r="C2050" s="19" t="str">
        <f t="shared" si="3955"/>
        <v>g</v>
      </c>
      <c r="D2050" s="19" t="str">
        <f t="shared" si="3955"/>
        <v>g</v>
      </c>
      <c r="E2050" s="19" t="str">
        <f t="shared" si="3955"/>
        <v>g</v>
      </c>
      <c r="F2050" s="19" t="str">
        <f t="shared" si="3955"/>
        <v>g</v>
      </c>
      <c r="G2050" s="19" t="str">
        <f t="shared" si="3955"/>
        <v>g</v>
      </c>
      <c r="H2050" s="19" t="str">
        <f t="shared" si="3955"/>
        <v>g</v>
      </c>
      <c r="I2050" s="19" t="str">
        <f t="shared" si="3955"/>
        <v>g</v>
      </c>
      <c r="J2050" s="19" t="str">
        <f t="shared" si="3955"/>
        <v>g</v>
      </c>
      <c r="K2050" s="19" t="str">
        <f t="shared" si="3955"/>
        <v>g</v>
      </c>
      <c r="L2050" s="19" t="str">
        <f t="shared" si="3955"/>
        <v>g</v>
      </c>
      <c r="M2050" s="18" t="str">
        <f t="shared" si="3955"/>
        <v>g</v>
      </c>
      <c r="O2050" s="18" t="str">
        <f t="shared" ref="O2050:Z2050" si="3956">O2049</f>
        <v>b</v>
      </c>
      <c r="P2050" s="19" t="str">
        <f t="shared" si="3956"/>
        <v>b</v>
      </c>
      <c r="Q2050" s="19" t="str">
        <f t="shared" si="3956"/>
        <v>b</v>
      </c>
      <c r="R2050" s="19" t="str">
        <f t="shared" si="3956"/>
        <v>b</v>
      </c>
      <c r="S2050" s="19" t="str">
        <f t="shared" si="3956"/>
        <v>b</v>
      </c>
      <c r="T2050" s="19" t="str">
        <f t="shared" si="3956"/>
        <v>b</v>
      </c>
      <c r="U2050" s="19" t="str">
        <f t="shared" si="3956"/>
        <v>b</v>
      </c>
      <c r="V2050" s="19" t="str">
        <f t="shared" si="3956"/>
        <v>b</v>
      </c>
      <c r="W2050" s="19" t="str">
        <f t="shared" si="3956"/>
        <v>b</v>
      </c>
      <c r="X2050" s="19" t="str">
        <f t="shared" si="3956"/>
        <v>b</v>
      </c>
      <c r="Y2050" s="19" t="str">
        <f t="shared" si="3956"/>
        <v>b</v>
      </c>
      <c r="Z2050" s="18" t="str">
        <f t="shared" si="3956"/>
        <v>b</v>
      </c>
      <c r="AB2050" s="18" t="str">
        <f t="shared" ref="AB2050:AM2050" si="3957">AB2049</f>
        <v>y</v>
      </c>
      <c r="AC2050" s="19" t="str">
        <f t="shared" si="3957"/>
        <v>y</v>
      </c>
      <c r="AD2050" s="19" t="str">
        <f t="shared" si="3957"/>
        <v>y</v>
      </c>
      <c r="AE2050" s="19" t="str">
        <f t="shared" si="3957"/>
        <v>y</v>
      </c>
      <c r="AF2050" s="19" t="str">
        <f t="shared" si="3957"/>
        <v>y</v>
      </c>
      <c r="AG2050" s="19" t="str">
        <f t="shared" si="3957"/>
        <v>y</v>
      </c>
      <c r="AH2050" s="19" t="str">
        <f t="shared" si="3957"/>
        <v>y</v>
      </c>
      <c r="AI2050" s="19" t="str">
        <f t="shared" si="3957"/>
        <v>y</v>
      </c>
      <c r="AJ2050" s="19" t="str">
        <f t="shared" si="3957"/>
        <v>y</v>
      </c>
      <c r="AK2050" s="19" t="str">
        <f t="shared" si="3957"/>
        <v>y</v>
      </c>
      <c r="AL2050" s="19" t="str">
        <f t="shared" si="3957"/>
        <v>y</v>
      </c>
      <c r="AM2050" s="18" t="str">
        <f t="shared" si="3957"/>
        <v>y</v>
      </c>
    </row>
    <row r="2051" spans="2:39" ht="9.75" customHeight="1" x14ac:dyDescent="0.25">
      <c r="B2051" s="18" t="str">
        <f t="shared" ref="B2051:M2051" si="3958">B2050</f>
        <v>g</v>
      </c>
      <c r="C2051" s="19" t="str">
        <f t="shared" si="3958"/>
        <v>g</v>
      </c>
      <c r="D2051" s="19" t="str">
        <f t="shared" si="3958"/>
        <v>g</v>
      </c>
      <c r="E2051" s="19" t="str">
        <f t="shared" si="3958"/>
        <v>g</v>
      </c>
      <c r="F2051" s="19" t="str">
        <f t="shared" si="3958"/>
        <v>g</v>
      </c>
      <c r="G2051" s="19" t="str">
        <f t="shared" si="3958"/>
        <v>g</v>
      </c>
      <c r="H2051" s="19" t="str">
        <f t="shared" si="3958"/>
        <v>g</v>
      </c>
      <c r="I2051" s="19" t="str">
        <f t="shared" si="3958"/>
        <v>g</v>
      </c>
      <c r="J2051" s="19" t="str">
        <f t="shared" si="3958"/>
        <v>g</v>
      </c>
      <c r="K2051" s="19" t="str">
        <f t="shared" si="3958"/>
        <v>g</v>
      </c>
      <c r="L2051" s="19" t="str">
        <f t="shared" si="3958"/>
        <v>g</v>
      </c>
      <c r="M2051" s="18" t="str">
        <f t="shared" si="3958"/>
        <v>g</v>
      </c>
      <c r="O2051" s="18" t="str">
        <f t="shared" ref="O2051:Z2051" si="3959">O2050</f>
        <v>b</v>
      </c>
      <c r="P2051" s="19" t="str">
        <f t="shared" si="3959"/>
        <v>b</v>
      </c>
      <c r="Q2051" s="19" t="str">
        <f t="shared" si="3959"/>
        <v>b</v>
      </c>
      <c r="R2051" s="19" t="str">
        <f t="shared" si="3959"/>
        <v>b</v>
      </c>
      <c r="S2051" s="19" t="str">
        <f t="shared" si="3959"/>
        <v>b</v>
      </c>
      <c r="T2051" s="19" t="str">
        <f t="shared" si="3959"/>
        <v>b</v>
      </c>
      <c r="U2051" s="19" t="str">
        <f t="shared" si="3959"/>
        <v>b</v>
      </c>
      <c r="V2051" s="19" t="str">
        <f t="shared" si="3959"/>
        <v>b</v>
      </c>
      <c r="W2051" s="19" t="str">
        <f t="shared" si="3959"/>
        <v>b</v>
      </c>
      <c r="X2051" s="19" t="str">
        <f t="shared" si="3959"/>
        <v>b</v>
      </c>
      <c r="Y2051" s="19" t="str">
        <f t="shared" si="3959"/>
        <v>b</v>
      </c>
      <c r="Z2051" s="18" t="str">
        <f t="shared" si="3959"/>
        <v>b</v>
      </c>
      <c r="AB2051" s="18" t="str">
        <f t="shared" ref="AB2051:AM2051" si="3960">AB2050</f>
        <v>y</v>
      </c>
      <c r="AC2051" s="19" t="str">
        <f t="shared" si="3960"/>
        <v>y</v>
      </c>
      <c r="AD2051" s="19" t="str">
        <f t="shared" si="3960"/>
        <v>y</v>
      </c>
      <c r="AE2051" s="19" t="str">
        <f t="shared" si="3960"/>
        <v>y</v>
      </c>
      <c r="AF2051" s="19" t="str">
        <f t="shared" si="3960"/>
        <v>y</v>
      </c>
      <c r="AG2051" s="19" t="str">
        <f t="shared" si="3960"/>
        <v>y</v>
      </c>
      <c r="AH2051" s="19" t="str">
        <f t="shared" si="3960"/>
        <v>y</v>
      </c>
      <c r="AI2051" s="19" t="str">
        <f t="shared" si="3960"/>
        <v>y</v>
      </c>
      <c r="AJ2051" s="19" t="str">
        <f t="shared" si="3960"/>
        <v>y</v>
      </c>
      <c r="AK2051" s="19" t="str">
        <f t="shared" si="3960"/>
        <v>y</v>
      </c>
      <c r="AL2051" s="19" t="str">
        <f t="shared" si="3960"/>
        <v>y</v>
      </c>
      <c r="AM2051" s="18" t="str">
        <f t="shared" si="3960"/>
        <v>y</v>
      </c>
    </row>
    <row r="2052" spans="2:39" ht="9.75" customHeight="1" thickBot="1" x14ac:dyDescent="0.3">
      <c r="B2052" s="18" t="str">
        <f t="shared" ref="B2052:M2052" si="3961">B2051</f>
        <v>g</v>
      </c>
      <c r="C2052" s="18" t="str">
        <f t="shared" si="3961"/>
        <v>g</v>
      </c>
      <c r="D2052" s="18" t="str">
        <f t="shared" si="3961"/>
        <v>g</v>
      </c>
      <c r="E2052" s="18" t="str">
        <f t="shared" si="3961"/>
        <v>g</v>
      </c>
      <c r="F2052" s="18" t="str">
        <f t="shared" si="3961"/>
        <v>g</v>
      </c>
      <c r="G2052" s="18" t="str">
        <f t="shared" si="3961"/>
        <v>g</v>
      </c>
      <c r="H2052" s="18" t="str">
        <f t="shared" si="3961"/>
        <v>g</v>
      </c>
      <c r="I2052" s="18" t="str">
        <f t="shared" si="3961"/>
        <v>g</v>
      </c>
      <c r="J2052" s="18" t="str">
        <f t="shared" si="3961"/>
        <v>g</v>
      </c>
      <c r="K2052" s="18" t="str">
        <f t="shared" si="3961"/>
        <v>g</v>
      </c>
      <c r="L2052" s="18" t="str">
        <f t="shared" si="3961"/>
        <v>g</v>
      </c>
      <c r="M2052" s="18" t="str">
        <f t="shared" si="3961"/>
        <v>g</v>
      </c>
      <c r="O2052" s="18" t="str">
        <f t="shared" ref="O2052:Z2052" si="3962">O2051</f>
        <v>b</v>
      </c>
      <c r="P2052" s="18" t="str">
        <f t="shared" si="3962"/>
        <v>b</v>
      </c>
      <c r="Q2052" s="18" t="str">
        <f t="shared" si="3962"/>
        <v>b</v>
      </c>
      <c r="R2052" s="18" t="str">
        <f t="shared" si="3962"/>
        <v>b</v>
      </c>
      <c r="S2052" s="18" t="str">
        <f t="shared" si="3962"/>
        <v>b</v>
      </c>
      <c r="T2052" s="18" t="str">
        <f t="shared" si="3962"/>
        <v>b</v>
      </c>
      <c r="U2052" s="18" t="str">
        <f t="shared" si="3962"/>
        <v>b</v>
      </c>
      <c r="V2052" s="18" t="str">
        <f t="shared" si="3962"/>
        <v>b</v>
      </c>
      <c r="W2052" s="18" t="str">
        <f t="shared" si="3962"/>
        <v>b</v>
      </c>
      <c r="X2052" s="18" t="str">
        <f t="shared" si="3962"/>
        <v>b</v>
      </c>
      <c r="Y2052" s="18" t="str">
        <f t="shared" si="3962"/>
        <v>b</v>
      </c>
      <c r="Z2052" s="18" t="str">
        <f t="shared" si="3962"/>
        <v>b</v>
      </c>
      <c r="AB2052" s="18" t="str">
        <f t="shared" ref="AB2052:AM2052" si="3963">AB2051</f>
        <v>y</v>
      </c>
      <c r="AC2052" s="18" t="str">
        <f t="shared" si="3963"/>
        <v>y</v>
      </c>
      <c r="AD2052" s="18" t="str">
        <f t="shared" si="3963"/>
        <v>y</v>
      </c>
      <c r="AE2052" s="18" t="str">
        <f t="shared" si="3963"/>
        <v>y</v>
      </c>
      <c r="AF2052" s="18" t="str">
        <f t="shared" si="3963"/>
        <v>y</v>
      </c>
      <c r="AG2052" s="18" t="str">
        <f t="shared" si="3963"/>
        <v>y</v>
      </c>
      <c r="AH2052" s="18" t="str">
        <f t="shared" si="3963"/>
        <v>y</v>
      </c>
      <c r="AI2052" s="18" t="str">
        <f t="shared" si="3963"/>
        <v>y</v>
      </c>
      <c r="AJ2052" s="18" t="str">
        <f t="shared" si="3963"/>
        <v>y</v>
      </c>
      <c r="AK2052" s="18" t="str">
        <f t="shared" si="3963"/>
        <v>y</v>
      </c>
      <c r="AL2052" s="18" t="str">
        <f t="shared" si="3963"/>
        <v>y</v>
      </c>
      <c r="AM2052" s="18" t="str">
        <f t="shared" si="3963"/>
        <v>y</v>
      </c>
    </row>
    <row r="2053" spans="2:39" ht="9.75" customHeight="1" thickTop="1" x14ac:dyDescent="0.25">
      <c r="B2053" s="18" t="str">
        <f t="shared" ref="B2053:M2053" si="3964">B2052</f>
        <v>g</v>
      </c>
      <c r="C2053" s="20" t="str">
        <f t="shared" si="3964"/>
        <v>g</v>
      </c>
      <c r="D2053" s="21" t="str">
        <f t="shared" si="3964"/>
        <v>g</v>
      </c>
      <c r="E2053" s="21" t="str">
        <f t="shared" si="3964"/>
        <v>g</v>
      </c>
      <c r="F2053" s="21" t="str">
        <f t="shared" si="3964"/>
        <v>g</v>
      </c>
      <c r="G2053" s="21" t="str">
        <f t="shared" si="3964"/>
        <v>g</v>
      </c>
      <c r="H2053" s="21" t="str">
        <f t="shared" si="3964"/>
        <v>g</v>
      </c>
      <c r="I2053" s="21" t="str">
        <f t="shared" si="3964"/>
        <v>g</v>
      </c>
      <c r="J2053" s="21" t="str">
        <f t="shared" si="3964"/>
        <v>g</v>
      </c>
      <c r="K2053" s="21" t="str">
        <f t="shared" si="3964"/>
        <v>g</v>
      </c>
      <c r="L2053" s="22" t="str">
        <f t="shared" si="3964"/>
        <v>g</v>
      </c>
      <c r="M2053" s="18" t="str">
        <f t="shared" si="3964"/>
        <v>g</v>
      </c>
      <c r="O2053" s="18" t="str">
        <f t="shared" ref="O2053:Z2053" si="3965">O2052</f>
        <v>b</v>
      </c>
      <c r="P2053" s="20" t="str">
        <f t="shared" si="3965"/>
        <v>b</v>
      </c>
      <c r="Q2053" s="21" t="str">
        <f t="shared" si="3965"/>
        <v>b</v>
      </c>
      <c r="R2053" s="21" t="str">
        <f t="shared" si="3965"/>
        <v>b</v>
      </c>
      <c r="S2053" s="21" t="str">
        <f t="shared" si="3965"/>
        <v>b</v>
      </c>
      <c r="T2053" s="21" t="str">
        <f t="shared" si="3965"/>
        <v>b</v>
      </c>
      <c r="U2053" s="21" t="str">
        <f t="shared" si="3965"/>
        <v>b</v>
      </c>
      <c r="V2053" s="21" t="str">
        <f t="shared" si="3965"/>
        <v>b</v>
      </c>
      <c r="W2053" s="21" t="str">
        <f t="shared" si="3965"/>
        <v>b</v>
      </c>
      <c r="X2053" s="21" t="str">
        <f t="shared" si="3965"/>
        <v>b</v>
      </c>
      <c r="Y2053" s="22" t="str">
        <f t="shared" si="3965"/>
        <v>b</v>
      </c>
      <c r="Z2053" s="18" t="str">
        <f t="shared" si="3965"/>
        <v>b</v>
      </c>
      <c r="AB2053" s="18" t="str">
        <f t="shared" ref="AB2053:AM2053" si="3966">AB2052</f>
        <v>y</v>
      </c>
      <c r="AC2053" s="20" t="str">
        <f t="shared" si="3966"/>
        <v>y</v>
      </c>
      <c r="AD2053" s="21" t="str">
        <f t="shared" si="3966"/>
        <v>y</v>
      </c>
      <c r="AE2053" s="21" t="str">
        <f t="shared" si="3966"/>
        <v>y</v>
      </c>
      <c r="AF2053" s="21" t="str">
        <f t="shared" si="3966"/>
        <v>y</v>
      </c>
      <c r="AG2053" s="21" t="str">
        <f t="shared" si="3966"/>
        <v>y</v>
      </c>
      <c r="AH2053" s="21" t="str">
        <f t="shared" si="3966"/>
        <v>y</v>
      </c>
      <c r="AI2053" s="21" t="str">
        <f t="shared" si="3966"/>
        <v>y</v>
      </c>
      <c r="AJ2053" s="21" t="str">
        <f t="shared" si="3966"/>
        <v>y</v>
      </c>
      <c r="AK2053" s="21" t="str">
        <f t="shared" si="3966"/>
        <v>y</v>
      </c>
      <c r="AL2053" s="22" t="str">
        <f t="shared" si="3966"/>
        <v>y</v>
      </c>
      <c r="AM2053" s="18" t="str">
        <f t="shared" si="3966"/>
        <v>y</v>
      </c>
    </row>
    <row r="2054" spans="2:39" ht="9.75" customHeight="1" thickBot="1" x14ac:dyDescent="0.3">
      <c r="B2054" s="18" t="str">
        <f t="shared" ref="B2054:M2054" si="3967">B2053</f>
        <v>g</v>
      </c>
      <c r="C2054" s="23" t="str">
        <f t="shared" si="3967"/>
        <v>g</v>
      </c>
      <c r="D2054" s="24" t="str">
        <f t="shared" si="3967"/>
        <v>g</v>
      </c>
      <c r="E2054" s="24" t="str">
        <f t="shared" si="3967"/>
        <v>g</v>
      </c>
      <c r="F2054" s="24" t="str">
        <f t="shared" si="3967"/>
        <v>g</v>
      </c>
      <c r="G2054" s="24" t="str">
        <f t="shared" si="3967"/>
        <v>g</v>
      </c>
      <c r="H2054" s="24" t="str">
        <f t="shared" si="3967"/>
        <v>g</v>
      </c>
      <c r="I2054" s="24" t="str">
        <f t="shared" si="3967"/>
        <v>g</v>
      </c>
      <c r="J2054" s="24" t="str">
        <f t="shared" si="3967"/>
        <v>g</v>
      </c>
      <c r="K2054" s="24" t="str">
        <f t="shared" si="3967"/>
        <v>g</v>
      </c>
      <c r="L2054" s="25" t="str">
        <f t="shared" si="3967"/>
        <v>g</v>
      </c>
      <c r="M2054" s="18" t="str">
        <f t="shared" si="3967"/>
        <v>g</v>
      </c>
      <c r="O2054" s="18" t="str">
        <f t="shared" ref="O2054:Z2054" si="3968">O2053</f>
        <v>b</v>
      </c>
      <c r="P2054" s="23" t="str">
        <f t="shared" si="3968"/>
        <v>b</v>
      </c>
      <c r="Q2054" s="24" t="str">
        <f t="shared" si="3968"/>
        <v>b</v>
      </c>
      <c r="R2054" s="24" t="str">
        <f t="shared" si="3968"/>
        <v>b</v>
      </c>
      <c r="S2054" s="24" t="str">
        <f t="shared" si="3968"/>
        <v>b</v>
      </c>
      <c r="T2054" s="24" t="str">
        <f t="shared" si="3968"/>
        <v>b</v>
      </c>
      <c r="U2054" s="24" t="str">
        <f t="shared" si="3968"/>
        <v>b</v>
      </c>
      <c r="V2054" s="24" t="str">
        <f t="shared" si="3968"/>
        <v>b</v>
      </c>
      <c r="W2054" s="24" t="str">
        <f t="shared" si="3968"/>
        <v>b</v>
      </c>
      <c r="X2054" s="24" t="str">
        <f t="shared" si="3968"/>
        <v>b</v>
      </c>
      <c r="Y2054" s="25" t="str">
        <f t="shared" si="3968"/>
        <v>b</v>
      </c>
      <c r="Z2054" s="18" t="str">
        <f t="shared" si="3968"/>
        <v>b</v>
      </c>
      <c r="AB2054" s="18" t="str">
        <f t="shared" ref="AB2054:AM2054" si="3969">AB2053</f>
        <v>y</v>
      </c>
      <c r="AC2054" s="23" t="str">
        <f t="shared" si="3969"/>
        <v>y</v>
      </c>
      <c r="AD2054" s="24" t="str">
        <f t="shared" si="3969"/>
        <v>y</v>
      </c>
      <c r="AE2054" s="24" t="str">
        <f t="shared" si="3969"/>
        <v>y</v>
      </c>
      <c r="AF2054" s="24" t="str">
        <f t="shared" si="3969"/>
        <v>y</v>
      </c>
      <c r="AG2054" s="24" t="str">
        <f t="shared" si="3969"/>
        <v>y</v>
      </c>
      <c r="AH2054" s="24" t="str">
        <f t="shared" si="3969"/>
        <v>y</v>
      </c>
      <c r="AI2054" s="24" t="str">
        <f t="shared" si="3969"/>
        <v>y</v>
      </c>
      <c r="AJ2054" s="24" t="str">
        <f t="shared" si="3969"/>
        <v>y</v>
      </c>
      <c r="AK2054" s="24" t="str">
        <f t="shared" si="3969"/>
        <v>y</v>
      </c>
      <c r="AL2054" s="25" t="str">
        <f t="shared" si="3969"/>
        <v>y</v>
      </c>
      <c r="AM2054" s="18" t="str">
        <f t="shared" si="3969"/>
        <v>y</v>
      </c>
    </row>
    <row r="2055" spans="2:39" ht="9.75" customHeight="1" thickTop="1" thickBot="1" x14ac:dyDescent="0.3">
      <c r="B2055" s="18" t="str">
        <f t="shared" ref="B2055:M2055" si="3970">B2054</f>
        <v>g</v>
      </c>
      <c r="C2055" s="18" t="str">
        <f t="shared" si="3970"/>
        <v>g</v>
      </c>
      <c r="D2055" s="18" t="str">
        <f t="shared" si="3970"/>
        <v>g</v>
      </c>
      <c r="E2055" s="18" t="str">
        <f t="shared" si="3970"/>
        <v>g</v>
      </c>
      <c r="F2055" s="18" t="str">
        <f t="shared" si="3970"/>
        <v>g</v>
      </c>
      <c r="G2055" s="18" t="str">
        <f t="shared" si="3970"/>
        <v>g</v>
      </c>
      <c r="H2055" s="18" t="str">
        <f t="shared" si="3970"/>
        <v>g</v>
      </c>
      <c r="I2055" s="18" t="str">
        <f t="shared" si="3970"/>
        <v>g</v>
      </c>
      <c r="J2055" s="18" t="str">
        <f t="shared" si="3970"/>
        <v>g</v>
      </c>
      <c r="K2055" s="18" t="str">
        <f t="shared" si="3970"/>
        <v>g</v>
      </c>
      <c r="L2055" s="18" t="str">
        <f t="shared" si="3970"/>
        <v>g</v>
      </c>
      <c r="M2055" s="18" t="str">
        <f t="shared" si="3970"/>
        <v>g</v>
      </c>
      <c r="O2055" s="18" t="str">
        <f t="shared" ref="O2055:Z2055" si="3971">O2054</f>
        <v>b</v>
      </c>
      <c r="P2055" s="18" t="str">
        <f t="shared" si="3971"/>
        <v>b</v>
      </c>
      <c r="Q2055" s="18" t="str">
        <f t="shared" si="3971"/>
        <v>b</v>
      </c>
      <c r="R2055" s="18" t="str">
        <f t="shared" si="3971"/>
        <v>b</v>
      </c>
      <c r="S2055" s="18" t="str">
        <f t="shared" si="3971"/>
        <v>b</v>
      </c>
      <c r="T2055" s="18" t="str">
        <f t="shared" si="3971"/>
        <v>b</v>
      </c>
      <c r="U2055" s="18" t="str">
        <f t="shared" si="3971"/>
        <v>b</v>
      </c>
      <c r="V2055" s="18" t="str">
        <f t="shared" si="3971"/>
        <v>b</v>
      </c>
      <c r="W2055" s="18" t="str">
        <f t="shared" si="3971"/>
        <v>b</v>
      </c>
      <c r="X2055" s="18" t="str">
        <f t="shared" si="3971"/>
        <v>b</v>
      </c>
      <c r="Y2055" s="18" t="str">
        <f t="shared" si="3971"/>
        <v>b</v>
      </c>
      <c r="Z2055" s="18" t="str">
        <f t="shared" si="3971"/>
        <v>b</v>
      </c>
      <c r="AB2055" s="18" t="str">
        <f t="shared" ref="AB2055:AM2055" si="3972">AB2054</f>
        <v>y</v>
      </c>
      <c r="AC2055" s="18" t="str">
        <f t="shared" si="3972"/>
        <v>y</v>
      </c>
      <c r="AD2055" s="18" t="str">
        <f t="shared" si="3972"/>
        <v>y</v>
      </c>
      <c r="AE2055" s="18" t="str">
        <f t="shared" si="3972"/>
        <v>y</v>
      </c>
      <c r="AF2055" s="18" t="str">
        <f t="shared" si="3972"/>
        <v>y</v>
      </c>
      <c r="AG2055" s="18" t="str">
        <f t="shared" si="3972"/>
        <v>y</v>
      </c>
      <c r="AH2055" s="18" t="str">
        <f t="shared" si="3972"/>
        <v>y</v>
      </c>
      <c r="AI2055" s="18" t="str">
        <f t="shared" si="3972"/>
        <v>y</v>
      </c>
      <c r="AJ2055" s="18" t="str">
        <f t="shared" si="3972"/>
        <v>y</v>
      </c>
      <c r="AK2055" s="18" t="str">
        <f t="shared" si="3972"/>
        <v>y</v>
      </c>
      <c r="AL2055" s="18" t="str">
        <f t="shared" si="3972"/>
        <v>y</v>
      </c>
      <c r="AM2055" s="18" t="str">
        <f t="shared" si="3972"/>
        <v>y</v>
      </c>
    </row>
    <row r="2056" spans="2:39" ht="9.75" customHeight="1" thickTop="1" x14ac:dyDescent="0.25">
      <c r="B2056" s="18" t="str">
        <f t="shared" ref="B2056:M2056" si="3973">B2055</f>
        <v>g</v>
      </c>
      <c r="C2056" s="26" t="str">
        <f t="shared" si="3973"/>
        <v>g</v>
      </c>
      <c r="D2056" s="27" t="str">
        <f t="shared" si="3973"/>
        <v>g</v>
      </c>
      <c r="E2056" s="27" t="str">
        <f t="shared" si="3973"/>
        <v>g</v>
      </c>
      <c r="F2056" s="27" t="str">
        <f t="shared" si="3973"/>
        <v>g</v>
      </c>
      <c r="G2056" s="27" t="str">
        <f t="shared" si="3973"/>
        <v>g</v>
      </c>
      <c r="H2056" s="27" t="str">
        <f t="shared" si="3973"/>
        <v>g</v>
      </c>
      <c r="I2056" s="27" t="str">
        <f t="shared" si="3973"/>
        <v>g</v>
      </c>
      <c r="J2056" s="27" t="str">
        <f t="shared" si="3973"/>
        <v>g</v>
      </c>
      <c r="K2056" s="27" t="str">
        <f t="shared" si="3973"/>
        <v>g</v>
      </c>
      <c r="L2056" s="28" t="str">
        <f t="shared" si="3973"/>
        <v>g</v>
      </c>
      <c r="M2056" s="18" t="str">
        <f t="shared" si="3973"/>
        <v>g</v>
      </c>
      <c r="O2056" s="18" t="str">
        <f t="shared" ref="O2056:Z2056" si="3974">O2055</f>
        <v>b</v>
      </c>
      <c r="P2056" s="26" t="str">
        <f t="shared" si="3974"/>
        <v>b</v>
      </c>
      <c r="Q2056" s="27" t="str">
        <f t="shared" si="3974"/>
        <v>b</v>
      </c>
      <c r="R2056" s="27" t="str">
        <f t="shared" si="3974"/>
        <v>b</v>
      </c>
      <c r="S2056" s="27" t="str">
        <f t="shared" si="3974"/>
        <v>b</v>
      </c>
      <c r="T2056" s="27" t="str">
        <f t="shared" si="3974"/>
        <v>b</v>
      </c>
      <c r="U2056" s="27" t="str">
        <f t="shared" si="3974"/>
        <v>b</v>
      </c>
      <c r="V2056" s="27" t="str">
        <f t="shared" si="3974"/>
        <v>b</v>
      </c>
      <c r="W2056" s="27" t="str">
        <f t="shared" si="3974"/>
        <v>b</v>
      </c>
      <c r="X2056" s="27" t="str">
        <f t="shared" si="3974"/>
        <v>b</v>
      </c>
      <c r="Y2056" s="28" t="str">
        <f t="shared" si="3974"/>
        <v>b</v>
      </c>
      <c r="Z2056" s="18" t="str">
        <f t="shared" si="3974"/>
        <v>b</v>
      </c>
      <c r="AB2056" s="18" t="str">
        <f t="shared" ref="AB2056:AM2056" si="3975">AB2055</f>
        <v>y</v>
      </c>
      <c r="AC2056" s="26" t="str">
        <f t="shared" si="3975"/>
        <v>y</v>
      </c>
      <c r="AD2056" s="27" t="str">
        <f t="shared" si="3975"/>
        <v>y</v>
      </c>
      <c r="AE2056" s="27" t="str">
        <f t="shared" si="3975"/>
        <v>y</v>
      </c>
      <c r="AF2056" s="27" t="str">
        <f t="shared" si="3975"/>
        <v>y</v>
      </c>
      <c r="AG2056" s="27" t="str">
        <f t="shared" si="3975"/>
        <v>y</v>
      </c>
      <c r="AH2056" s="27" t="str">
        <f t="shared" si="3975"/>
        <v>y</v>
      </c>
      <c r="AI2056" s="27" t="str">
        <f t="shared" si="3975"/>
        <v>y</v>
      </c>
      <c r="AJ2056" s="27" t="str">
        <f t="shared" si="3975"/>
        <v>y</v>
      </c>
      <c r="AK2056" s="27" t="str">
        <f t="shared" si="3975"/>
        <v>y</v>
      </c>
      <c r="AL2056" s="28" t="str">
        <f t="shared" si="3975"/>
        <v>y</v>
      </c>
      <c r="AM2056" s="18" t="str">
        <f t="shared" si="3975"/>
        <v>y</v>
      </c>
    </row>
    <row r="2057" spans="2:39" ht="9.75" customHeight="1" x14ac:dyDescent="0.25">
      <c r="B2057" s="18" t="str">
        <f t="shared" ref="B2057:M2057" si="3976">B2056</f>
        <v>g</v>
      </c>
      <c r="C2057" s="29" t="str">
        <f t="shared" si="3976"/>
        <v>g</v>
      </c>
      <c r="D2057" s="30" t="str">
        <f t="shared" si="3976"/>
        <v>g</v>
      </c>
      <c r="E2057" s="30" t="str">
        <f t="shared" si="3976"/>
        <v>g</v>
      </c>
      <c r="F2057" s="30" t="str">
        <f t="shared" si="3976"/>
        <v>g</v>
      </c>
      <c r="G2057" s="30" t="str">
        <f t="shared" si="3976"/>
        <v>g</v>
      </c>
      <c r="H2057" s="30" t="str">
        <f t="shared" si="3976"/>
        <v>g</v>
      </c>
      <c r="I2057" s="30" t="str">
        <f t="shared" si="3976"/>
        <v>g</v>
      </c>
      <c r="J2057" s="30" t="str">
        <f t="shared" si="3976"/>
        <v>g</v>
      </c>
      <c r="K2057" s="30" t="str">
        <f t="shared" si="3976"/>
        <v>g</v>
      </c>
      <c r="L2057" s="31" t="str">
        <f t="shared" si="3976"/>
        <v>g</v>
      </c>
      <c r="M2057" s="18" t="str">
        <f t="shared" si="3976"/>
        <v>g</v>
      </c>
      <c r="O2057" s="18" t="str">
        <f t="shared" ref="O2057:Z2057" si="3977">O2056</f>
        <v>b</v>
      </c>
      <c r="P2057" s="29" t="str">
        <f t="shared" si="3977"/>
        <v>b</v>
      </c>
      <c r="Q2057" s="30" t="str">
        <f t="shared" si="3977"/>
        <v>b</v>
      </c>
      <c r="R2057" s="30" t="str">
        <f t="shared" si="3977"/>
        <v>b</v>
      </c>
      <c r="S2057" s="30" t="str">
        <f t="shared" si="3977"/>
        <v>b</v>
      </c>
      <c r="T2057" s="30" t="str">
        <f t="shared" si="3977"/>
        <v>b</v>
      </c>
      <c r="U2057" s="30" t="str">
        <f t="shared" si="3977"/>
        <v>b</v>
      </c>
      <c r="V2057" s="30" t="str">
        <f t="shared" si="3977"/>
        <v>b</v>
      </c>
      <c r="W2057" s="30" t="str">
        <f t="shared" si="3977"/>
        <v>b</v>
      </c>
      <c r="X2057" s="30" t="str">
        <f t="shared" si="3977"/>
        <v>b</v>
      </c>
      <c r="Y2057" s="31" t="str">
        <f t="shared" si="3977"/>
        <v>b</v>
      </c>
      <c r="Z2057" s="18" t="str">
        <f t="shared" si="3977"/>
        <v>b</v>
      </c>
      <c r="AB2057" s="18" t="str">
        <f t="shared" ref="AB2057:AM2057" si="3978">AB2056</f>
        <v>y</v>
      </c>
      <c r="AC2057" s="29" t="str">
        <f t="shared" si="3978"/>
        <v>y</v>
      </c>
      <c r="AD2057" s="30" t="str">
        <f t="shared" si="3978"/>
        <v>y</v>
      </c>
      <c r="AE2057" s="30" t="str">
        <f t="shared" si="3978"/>
        <v>y</v>
      </c>
      <c r="AF2057" s="30" t="str">
        <f t="shared" si="3978"/>
        <v>y</v>
      </c>
      <c r="AG2057" s="30" t="str">
        <f t="shared" si="3978"/>
        <v>y</v>
      </c>
      <c r="AH2057" s="30" t="str">
        <f t="shared" si="3978"/>
        <v>y</v>
      </c>
      <c r="AI2057" s="30" t="str">
        <f t="shared" si="3978"/>
        <v>y</v>
      </c>
      <c r="AJ2057" s="30" t="str">
        <f t="shared" si="3978"/>
        <v>y</v>
      </c>
      <c r="AK2057" s="30" t="str">
        <f t="shared" si="3978"/>
        <v>y</v>
      </c>
      <c r="AL2057" s="31" t="str">
        <f t="shared" si="3978"/>
        <v>y</v>
      </c>
      <c r="AM2057" s="18" t="str">
        <f t="shared" si="3978"/>
        <v>y</v>
      </c>
    </row>
    <row r="2058" spans="2:39" ht="9.75" customHeight="1" x14ac:dyDescent="0.25">
      <c r="B2058" s="18" t="str">
        <f t="shared" ref="B2058:M2058" si="3979">B2057</f>
        <v>g</v>
      </c>
      <c r="C2058" s="29" t="str">
        <f t="shared" si="3979"/>
        <v>g</v>
      </c>
      <c r="D2058" s="30" t="str">
        <f t="shared" si="3979"/>
        <v>g</v>
      </c>
      <c r="E2058" s="30" t="str">
        <f t="shared" si="3979"/>
        <v>g</v>
      </c>
      <c r="F2058" s="30" t="str">
        <f t="shared" si="3979"/>
        <v>g</v>
      </c>
      <c r="G2058" s="30" t="str">
        <f t="shared" si="3979"/>
        <v>g</v>
      </c>
      <c r="H2058" s="30" t="str">
        <f t="shared" si="3979"/>
        <v>g</v>
      </c>
      <c r="I2058" s="30" t="str">
        <f t="shared" si="3979"/>
        <v>g</v>
      </c>
      <c r="J2058" s="30" t="str">
        <f t="shared" si="3979"/>
        <v>g</v>
      </c>
      <c r="K2058" s="30" t="str">
        <f t="shared" si="3979"/>
        <v>g</v>
      </c>
      <c r="L2058" s="31" t="str">
        <f t="shared" si="3979"/>
        <v>g</v>
      </c>
      <c r="M2058" s="18" t="str">
        <f t="shared" si="3979"/>
        <v>g</v>
      </c>
      <c r="O2058" s="18" t="str">
        <f t="shared" ref="O2058:Z2058" si="3980">O2057</f>
        <v>b</v>
      </c>
      <c r="P2058" s="29" t="str">
        <f t="shared" si="3980"/>
        <v>b</v>
      </c>
      <c r="Q2058" s="30" t="str">
        <f t="shared" si="3980"/>
        <v>b</v>
      </c>
      <c r="R2058" s="30" t="str">
        <f t="shared" si="3980"/>
        <v>b</v>
      </c>
      <c r="S2058" s="30" t="str">
        <f t="shared" si="3980"/>
        <v>b</v>
      </c>
      <c r="T2058" s="30" t="str">
        <f t="shared" si="3980"/>
        <v>b</v>
      </c>
      <c r="U2058" s="30" t="str">
        <f t="shared" si="3980"/>
        <v>b</v>
      </c>
      <c r="V2058" s="30" t="str">
        <f t="shared" si="3980"/>
        <v>b</v>
      </c>
      <c r="W2058" s="30" t="str">
        <f t="shared" si="3980"/>
        <v>b</v>
      </c>
      <c r="X2058" s="30" t="str">
        <f t="shared" si="3980"/>
        <v>b</v>
      </c>
      <c r="Y2058" s="31" t="str">
        <f t="shared" si="3980"/>
        <v>b</v>
      </c>
      <c r="Z2058" s="18" t="str">
        <f t="shared" si="3980"/>
        <v>b</v>
      </c>
      <c r="AB2058" s="18" t="str">
        <f t="shared" ref="AB2058:AM2058" si="3981">AB2057</f>
        <v>y</v>
      </c>
      <c r="AC2058" s="29" t="str">
        <f t="shared" si="3981"/>
        <v>y</v>
      </c>
      <c r="AD2058" s="30" t="str">
        <f t="shared" si="3981"/>
        <v>y</v>
      </c>
      <c r="AE2058" s="30" t="str">
        <f t="shared" si="3981"/>
        <v>y</v>
      </c>
      <c r="AF2058" s="30" t="str">
        <f t="shared" si="3981"/>
        <v>y</v>
      </c>
      <c r="AG2058" s="30" t="str">
        <f t="shared" si="3981"/>
        <v>y</v>
      </c>
      <c r="AH2058" s="30" t="str">
        <f t="shared" si="3981"/>
        <v>y</v>
      </c>
      <c r="AI2058" s="30" t="str">
        <f t="shared" si="3981"/>
        <v>y</v>
      </c>
      <c r="AJ2058" s="30" t="str">
        <f t="shared" si="3981"/>
        <v>y</v>
      </c>
      <c r="AK2058" s="30" t="str">
        <f t="shared" si="3981"/>
        <v>y</v>
      </c>
      <c r="AL2058" s="31" t="str">
        <f t="shared" si="3981"/>
        <v>y</v>
      </c>
      <c r="AM2058" s="18" t="str">
        <f t="shared" si="3981"/>
        <v>y</v>
      </c>
    </row>
    <row r="2059" spans="2:39" ht="9.75" customHeight="1" x14ac:dyDescent="0.25">
      <c r="B2059" s="18" t="str">
        <f t="shared" ref="B2059:M2059" si="3982">B2058</f>
        <v>g</v>
      </c>
      <c r="C2059" s="29" t="str">
        <f t="shared" si="3982"/>
        <v>g</v>
      </c>
      <c r="D2059" s="30" t="str">
        <f t="shared" si="3982"/>
        <v>g</v>
      </c>
      <c r="E2059" s="30" t="str">
        <f t="shared" si="3982"/>
        <v>g</v>
      </c>
      <c r="F2059" s="30" t="str">
        <f t="shared" si="3982"/>
        <v>g</v>
      </c>
      <c r="G2059" s="30" t="str">
        <f t="shared" si="3982"/>
        <v>g</v>
      </c>
      <c r="H2059" s="30" t="str">
        <f t="shared" si="3982"/>
        <v>g</v>
      </c>
      <c r="I2059" s="30" t="str">
        <f t="shared" si="3982"/>
        <v>g</v>
      </c>
      <c r="J2059" s="30" t="str">
        <f t="shared" si="3982"/>
        <v>g</v>
      </c>
      <c r="K2059" s="30" t="str">
        <f t="shared" si="3982"/>
        <v>g</v>
      </c>
      <c r="L2059" s="31" t="str">
        <f t="shared" si="3982"/>
        <v>g</v>
      </c>
      <c r="M2059" s="18" t="str">
        <f t="shared" si="3982"/>
        <v>g</v>
      </c>
      <c r="O2059" s="18" t="str">
        <f t="shared" ref="O2059:Z2059" si="3983">O2058</f>
        <v>b</v>
      </c>
      <c r="P2059" s="29" t="str">
        <f t="shared" si="3983"/>
        <v>b</v>
      </c>
      <c r="Q2059" s="30" t="str">
        <f t="shared" si="3983"/>
        <v>b</v>
      </c>
      <c r="R2059" s="30" t="str">
        <f t="shared" si="3983"/>
        <v>b</v>
      </c>
      <c r="S2059" s="30" t="str">
        <f t="shared" si="3983"/>
        <v>b</v>
      </c>
      <c r="T2059" s="30" t="str">
        <f t="shared" si="3983"/>
        <v>b</v>
      </c>
      <c r="U2059" s="30" t="str">
        <f t="shared" si="3983"/>
        <v>b</v>
      </c>
      <c r="V2059" s="30" t="str">
        <f t="shared" si="3983"/>
        <v>b</v>
      </c>
      <c r="W2059" s="30" t="str">
        <f t="shared" si="3983"/>
        <v>b</v>
      </c>
      <c r="X2059" s="30" t="str">
        <f t="shared" si="3983"/>
        <v>b</v>
      </c>
      <c r="Y2059" s="31" t="str">
        <f t="shared" si="3983"/>
        <v>b</v>
      </c>
      <c r="Z2059" s="18" t="str">
        <f t="shared" si="3983"/>
        <v>b</v>
      </c>
      <c r="AB2059" s="18" t="str">
        <f t="shared" ref="AB2059:AM2059" si="3984">AB2058</f>
        <v>y</v>
      </c>
      <c r="AC2059" s="29" t="str">
        <f t="shared" si="3984"/>
        <v>y</v>
      </c>
      <c r="AD2059" s="30" t="str">
        <f t="shared" si="3984"/>
        <v>y</v>
      </c>
      <c r="AE2059" s="30" t="str">
        <f t="shared" si="3984"/>
        <v>y</v>
      </c>
      <c r="AF2059" s="30" t="str">
        <f t="shared" si="3984"/>
        <v>y</v>
      </c>
      <c r="AG2059" s="30" t="str">
        <f t="shared" si="3984"/>
        <v>y</v>
      </c>
      <c r="AH2059" s="30" t="str">
        <f t="shared" si="3984"/>
        <v>y</v>
      </c>
      <c r="AI2059" s="30" t="str">
        <f t="shared" si="3984"/>
        <v>y</v>
      </c>
      <c r="AJ2059" s="30" t="str">
        <f t="shared" si="3984"/>
        <v>y</v>
      </c>
      <c r="AK2059" s="30" t="str">
        <f t="shared" si="3984"/>
        <v>y</v>
      </c>
      <c r="AL2059" s="31" t="str">
        <f t="shared" si="3984"/>
        <v>y</v>
      </c>
      <c r="AM2059" s="18" t="str">
        <f t="shared" si="3984"/>
        <v>y</v>
      </c>
    </row>
    <row r="2060" spans="2:39" ht="9.75" customHeight="1" x14ac:dyDescent="0.25">
      <c r="B2060" s="18" t="str">
        <f t="shared" ref="B2060:M2060" si="3985">B2059</f>
        <v>g</v>
      </c>
      <c r="C2060" s="29" t="str">
        <f t="shared" si="3985"/>
        <v>g</v>
      </c>
      <c r="D2060" s="30" t="str">
        <f t="shared" si="3985"/>
        <v>g</v>
      </c>
      <c r="E2060" s="30" t="str">
        <f t="shared" si="3985"/>
        <v>g</v>
      </c>
      <c r="F2060" s="30" t="str">
        <f t="shared" si="3985"/>
        <v>g</v>
      </c>
      <c r="G2060" s="30" t="str">
        <f t="shared" si="3985"/>
        <v>g</v>
      </c>
      <c r="H2060" s="30" t="str">
        <f t="shared" si="3985"/>
        <v>g</v>
      </c>
      <c r="I2060" s="30" t="str">
        <f t="shared" si="3985"/>
        <v>g</v>
      </c>
      <c r="J2060" s="30" t="str">
        <f t="shared" si="3985"/>
        <v>g</v>
      </c>
      <c r="K2060" s="30" t="str">
        <f t="shared" si="3985"/>
        <v>g</v>
      </c>
      <c r="L2060" s="31" t="str">
        <f t="shared" si="3985"/>
        <v>g</v>
      </c>
      <c r="M2060" s="18" t="str">
        <f t="shared" si="3985"/>
        <v>g</v>
      </c>
      <c r="O2060" s="18" t="str">
        <f t="shared" ref="O2060:Z2060" si="3986">O2059</f>
        <v>b</v>
      </c>
      <c r="P2060" s="29" t="str">
        <f t="shared" si="3986"/>
        <v>b</v>
      </c>
      <c r="Q2060" s="30" t="str">
        <f t="shared" si="3986"/>
        <v>b</v>
      </c>
      <c r="R2060" s="30" t="str">
        <f t="shared" si="3986"/>
        <v>b</v>
      </c>
      <c r="S2060" s="30" t="str">
        <f t="shared" si="3986"/>
        <v>b</v>
      </c>
      <c r="T2060" s="30" t="str">
        <f t="shared" si="3986"/>
        <v>b</v>
      </c>
      <c r="U2060" s="30" t="str">
        <f t="shared" si="3986"/>
        <v>b</v>
      </c>
      <c r="V2060" s="30" t="str">
        <f t="shared" si="3986"/>
        <v>b</v>
      </c>
      <c r="W2060" s="30" t="str">
        <f t="shared" si="3986"/>
        <v>b</v>
      </c>
      <c r="X2060" s="30" t="str">
        <f t="shared" si="3986"/>
        <v>b</v>
      </c>
      <c r="Y2060" s="31" t="str">
        <f t="shared" si="3986"/>
        <v>b</v>
      </c>
      <c r="Z2060" s="18" t="str">
        <f t="shared" si="3986"/>
        <v>b</v>
      </c>
      <c r="AB2060" s="18" t="str">
        <f t="shared" ref="AB2060:AM2060" si="3987">AB2059</f>
        <v>y</v>
      </c>
      <c r="AC2060" s="29" t="str">
        <f t="shared" si="3987"/>
        <v>y</v>
      </c>
      <c r="AD2060" s="30" t="str">
        <f t="shared" si="3987"/>
        <v>y</v>
      </c>
      <c r="AE2060" s="30" t="str">
        <f t="shared" si="3987"/>
        <v>y</v>
      </c>
      <c r="AF2060" s="30" t="str">
        <f t="shared" si="3987"/>
        <v>y</v>
      </c>
      <c r="AG2060" s="30" t="str">
        <f t="shared" si="3987"/>
        <v>y</v>
      </c>
      <c r="AH2060" s="30" t="str">
        <f t="shared" si="3987"/>
        <v>y</v>
      </c>
      <c r="AI2060" s="30" t="str">
        <f t="shared" si="3987"/>
        <v>y</v>
      </c>
      <c r="AJ2060" s="30" t="str">
        <f t="shared" si="3987"/>
        <v>y</v>
      </c>
      <c r="AK2060" s="30" t="str">
        <f t="shared" si="3987"/>
        <v>y</v>
      </c>
      <c r="AL2060" s="31" t="str">
        <f t="shared" si="3987"/>
        <v>y</v>
      </c>
      <c r="AM2060" s="18" t="str">
        <f t="shared" si="3987"/>
        <v>y</v>
      </c>
    </row>
    <row r="2061" spans="2:39" ht="9.75" customHeight="1" x14ac:dyDescent="0.25">
      <c r="B2061" s="18" t="str">
        <f t="shared" ref="B2061:M2061" si="3988">B2060</f>
        <v>g</v>
      </c>
      <c r="C2061" s="29" t="str">
        <f t="shared" si="3988"/>
        <v>g</v>
      </c>
      <c r="D2061" s="30" t="str">
        <f t="shared" si="3988"/>
        <v>g</v>
      </c>
      <c r="E2061" s="30" t="str">
        <f t="shared" si="3988"/>
        <v>g</v>
      </c>
      <c r="F2061" s="30" t="str">
        <f t="shared" si="3988"/>
        <v>g</v>
      </c>
      <c r="G2061" s="30" t="str">
        <f t="shared" si="3988"/>
        <v>g</v>
      </c>
      <c r="H2061" s="30" t="str">
        <f t="shared" si="3988"/>
        <v>g</v>
      </c>
      <c r="I2061" s="30" t="str">
        <f t="shared" si="3988"/>
        <v>g</v>
      </c>
      <c r="J2061" s="30" t="str">
        <f t="shared" si="3988"/>
        <v>g</v>
      </c>
      <c r="K2061" s="30" t="str">
        <f t="shared" si="3988"/>
        <v>g</v>
      </c>
      <c r="L2061" s="31" t="str">
        <f t="shared" si="3988"/>
        <v>g</v>
      </c>
      <c r="M2061" s="18" t="str">
        <f t="shared" si="3988"/>
        <v>g</v>
      </c>
      <c r="O2061" s="18" t="str">
        <f t="shared" ref="O2061:Z2061" si="3989">O2060</f>
        <v>b</v>
      </c>
      <c r="P2061" s="29" t="str">
        <f t="shared" si="3989"/>
        <v>b</v>
      </c>
      <c r="Q2061" s="30" t="str">
        <f t="shared" si="3989"/>
        <v>b</v>
      </c>
      <c r="R2061" s="30" t="str">
        <f t="shared" si="3989"/>
        <v>b</v>
      </c>
      <c r="S2061" s="30" t="str">
        <f t="shared" si="3989"/>
        <v>b</v>
      </c>
      <c r="T2061" s="30" t="str">
        <f t="shared" si="3989"/>
        <v>b</v>
      </c>
      <c r="U2061" s="30" t="str">
        <f t="shared" si="3989"/>
        <v>b</v>
      </c>
      <c r="V2061" s="30" t="str">
        <f t="shared" si="3989"/>
        <v>b</v>
      </c>
      <c r="W2061" s="30" t="str">
        <f t="shared" si="3989"/>
        <v>b</v>
      </c>
      <c r="X2061" s="30" t="str">
        <f t="shared" si="3989"/>
        <v>b</v>
      </c>
      <c r="Y2061" s="31" t="str">
        <f t="shared" si="3989"/>
        <v>b</v>
      </c>
      <c r="Z2061" s="18" t="str">
        <f t="shared" si="3989"/>
        <v>b</v>
      </c>
      <c r="AB2061" s="18" t="str">
        <f t="shared" ref="AB2061:AM2061" si="3990">AB2060</f>
        <v>y</v>
      </c>
      <c r="AC2061" s="29" t="str">
        <f t="shared" si="3990"/>
        <v>y</v>
      </c>
      <c r="AD2061" s="30" t="str">
        <f t="shared" si="3990"/>
        <v>y</v>
      </c>
      <c r="AE2061" s="30" t="str">
        <f t="shared" si="3990"/>
        <v>y</v>
      </c>
      <c r="AF2061" s="30" t="str">
        <f t="shared" si="3990"/>
        <v>y</v>
      </c>
      <c r="AG2061" s="30" t="str">
        <f t="shared" si="3990"/>
        <v>y</v>
      </c>
      <c r="AH2061" s="30" t="str">
        <f t="shared" si="3990"/>
        <v>y</v>
      </c>
      <c r="AI2061" s="30" t="str">
        <f t="shared" si="3990"/>
        <v>y</v>
      </c>
      <c r="AJ2061" s="30" t="str">
        <f t="shared" si="3990"/>
        <v>y</v>
      </c>
      <c r="AK2061" s="30" t="str">
        <f t="shared" si="3990"/>
        <v>y</v>
      </c>
      <c r="AL2061" s="31" t="str">
        <f t="shared" si="3990"/>
        <v>y</v>
      </c>
      <c r="AM2061" s="18" t="str">
        <f t="shared" si="3990"/>
        <v>y</v>
      </c>
    </row>
    <row r="2062" spans="2:39" ht="9.75" customHeight="1" thickBot="1" x14ac:dyDescent="0.3">
      <c r="B2062" s="18" t="str">
        <f t="shared" ref="B2062:M2062" si="3991">B2061</f>
        <v>g</v>
      </c>
      <c r="C2062" s="32" t="str">
        <f t="shared" si="3991"/>
        <v>g</v>
      </c>
      <c r="D2062" s="33" t="str">
        <f t="shared" si="3991"/>
        <v>g</v>
      </c>
      <c r="E2062" s="33" t="str">
        <f t="shared" si="3991"/>
        <v>g</v>
      </c>
      <c r="F2062" s="33" t="str">
        <f t="shared" si="3991"/>
        <v>g</v>
      </c>
      <c r="G2062" s="33" t="str">
        <f t="shared" si="3991"/>
        <v>g</v>
      </c>
      <c r="H2062" s="33" t="str">
        <f t="shared" si="3991"/>
        <v>g</v>
      </c>
      <c r="I2062" s="33" t="str">
        <f t="shared" si="3991"/>
        <v>g</v>
      </c>
      <c r="J2062" s="33" t="str">
        <f t="shared" si="3991"/>
        <v>g</v>
      </c>
      <c r="K2062" s="33" t="str">
        <f t="shared" si="3991"/>
        <v>g</v>
      </c>
      <c r="L2062" s="34" t="str">
        <f t="shared" si="3991"/>
        <v>g</v>
      </c>
      <c r="M2062" s="18" t="str">
        <f t="shared" si="3991"/>
        <v>g</v>
      </c>
      <c r="O2062" s="18" t="str">
        <f t="shared" ref="O2062:Z2062" si="3992">O2061</f>
        <v>b</v>
      </c>
      <c r="P2062" s="32" t="str">
        <f t="shared" si="3992"/>
        <v>b</v>
      </c>
      <c r="Q2062" s="33" t="str">
        <f t="shared" si="3992"/>
        <v>b</v>
      </c>
      <c r="R2062" s="33" t="str">
        <f t="shared" si="3992"/>
        <v>b</v>
      </c>
      <c r="S2062" s="33" t="str">
        <f t="shared" si="3992"/>
        <v>b</v>
      </c>
      <c r="T2062" s="33" t="str">
        <f t="shared" si="3992"/>
        <v>b</v>
      </c>
      <c r="U2062" s="33" t="str">
        <f t="shared" si="3992"/>
        <v>b</v>
      </c>
      <c r="V2062" s="33" t="str">
        <f t="shared" si="3992"/>
        <v>b</v>
      </c>
      <c r="W2062" s="33" t="str">
        <f t="shared" si="3992"/>
        <v>b</v>
      </c>
      <c r="X2062" s="33" t="str">
        <f t="shared" si="3992"/>
        <v>b</v>
      </c>
      <c r="Y2062" s="34" t="str">
        <f t="shared" si="3992"/>
        <v>b</v>
      </c>
      <c r="Z2062" s="18" t="str">
        <f t="shared" si="3992"/>
        <v>b</v>
      </c>
      <c r="AB2062" s="18" t="str">
        <f t="shared" ref="AB2062:AM2062" si="3993">AB2061</f>
        <v>y</v>
      </c>
      <c r="AC2062" s="32" t="str">
        <f t="shared" si="3993"/>
        <v>y</v>
      </c>
      <c r="AD2062" s="33" t="str">
        <f t="shared" si="3993"/>
        <v>y</v>
      </c>
      <c r="AE2062" s="33" t="str">
        <f t="shared" si="3993"/>
        <v>y</v>
      </c>
      <c r="AF2062" s="33" t="str">
        <f t="shared" si="3993"/>
        <v>y</v>
      </c>
      <c r="AG2062" s="33" t="str">
        <f t="shared" si="3993"/>
        <v>y</v>
      </c>
      <c r="AH2062" s="33" t="str">
        <f t="shared" si="3993"/>
        <v>y</v>
      </c>
      <c r="AI2062" s="33" t="str">
        <f t="shared" si="3993"/>
        <v>y</v>
      </c>
      <c r="AJ2062" s="33" t="str">
        <f t="shared" si="3993"/>
        <v>y</v>
      </c>
      <c r="AK2062" s="33" t="str">
        <f t="shared" si="3993"/>
        <v>y</v>
      </c>
      <c r="AL2062" s="34" t="str">
        <f t="shared" si="3993"/>
        <v>y</v>
      </c>
      <c r="AM2062" s="18" t="str">
        <f t="shared" si="3993"/>
        <v>y</v>
      </c>
    </row>
    <row r="2063" spans="2:39" ht="9.75" customHeight="1" thickTop="1" x14ac:dyDescent="0.25">
      <c r="B2063" s="18" t="str">
        <f t="shared" ref="B2063:M2063" si="3994">B2062</f>
        <v>g</v>
      </c>
      <c r="C2063" s="18" t="str">
        <f t="shared" si="3994"/>
        <v>g</v>
      </c>
      <c r="D2063" s="18" t="str">
        <f t="shared" si="3994"/>
        <v>g</v>
      </c>
      <c r="E2063" s="35" t="str">
        <f t="shared" si="3994"/>
        <v>g</v>
      </c>
      <c r="F2063" s="35" t="str">
        <f t="shared" si="3994"/>
        <v>g</v>
      </c>
      <c r="G2063" s="35" t="str">
        <f t="shared" si="3994"/>
        <v>g</v>
      </c>
      <c r="H2063" s="35" t="str">
        <f t="shared" si="3994"/>
        <v>g</v>
      </c>
      <c r="I2063" s="35" t="str">
        <f t="shared" si="3994"/>
        <v>g</v>
      </c>
      <c r="J2063" s="35" t="str">
        <f t="shared" si="3994"/>
        <v>g</v>
      </c>
      <c r="K2063" s="18" t="str">
        <f t="shared" si="3994"/>
        <v>g</v>
      </c>
      <c r="L2063" s="18" t="str">
        <f t="shared" si="3994"/>
        <v>g</v>
      </c>
      <c r="M2063" s="18" t="str">
        <f t="shared" si="3994"/>
        <v>g</v>
      </c>
      <c r="O2063" s="18" t="str">
        <f t="shared" ref="O2063:Z2063" si="3995">O2062</f>
        <v>b</v>
      </c>
      <c r="P2063" s="18" t="str">
        <f t="shared" si="3995"/>
        <v>b</v>
      </c>
      <c r="Q2063" s="18" t="str">
        <f t="shared" si="3995"/>
        <v>b</v>
      </c>
      <c r="R2063" s="35" t="str">
        <f t="shared" si="3995"/>
        <v>b</v>
      </c>
      <c r="S2063" s="35" t="str">
        <f t="shared" si="3995"/>
        <v>b</v>
      </c>
      <c r="T2063" s="35" t="str">
        <f t="shared" si="3995"/>
        <v>b</v>
      </c>
      <c r="U2063" s="35" t="str">
        <f t="shared" si="3995"/>
        <v>b</v>
      </c>
      <c r="V2063" s="35" t="str">
        <f t="shared" si="3995"/>
        <v>b</v>
      </c>
      <c r="W2063" s="35" t="str">
        <f t="shared" si="3995"/>
        <v>b</v>
      </c>
      <c r="X2063" s="18" t="str">
        <f t="shared" si="3995"/>
        <v>b</v>
      </c>
      <c r="Y2063" s="18" t="str">
        <f t="shared" si="3995"/>
        <v>b</v>
      </c>
      <c r="Z2063" s="18" t="str">
        <f t="shared" si="3995"/>
        <v>b</v>
      </c>
      <c r="AB2063" s="18" t="str">
        <f t="shared" ref="AB2063:AM2063" si="3996">AB2062</f>
        <v>y</v>
      </c>
      <c r="AC2063" s="18" t="str">
        <f t="shared" si="3996"/>
        <v>y</v>
      </c>
      <c r="AD2063" s="18" t="str">
        <f t="shared" si="3996"/>
        <v>y</v>
      </c>
      <c r="AE2063" s="35" t="str">
        <f t="shared" si="3996"/>
        <v>y</v>
      </c>
      <c r="AF2063" s="35" t="str">
        <f t="shared" si="3996"/>
        <v>y</v>
      </c>
      <c r="AG2063" s="35" t="str">
        <f t="shared" si="3996"/>
        <v>y</v>
      </c>
      <c r="AH2063" s="35" t="str">
        <f t="shared" si="3996"/>
        <v>y</v>
      </c>
      <c r="AI2063" s="35" t="str">
        <f t="shared" si="3996"/>
        <v>y</v>
      </c>
      <c r="AJ2063" s="35" t="str">
        <f t="shared" si="3996"/>
        <v>y</v>
      </c>
      <c r="AK2063" s="18" t="str">
        <f t="shared" si="3996"/>
        <v>y</v>
      </c>
      <c r="AL2063" s="18" t="str">
        <f t="shared" si="3996"/>
        <v>y</v>
      </c>
      <c r="AM2063" s="18" t="str">
        <f t="shared" si="3996"/>
        <v>y</v>
      </c>
    </row>
    <row r="2064" spans="2:39" ht="9.75" customHeight="1" x14ac:dyDescent="0.25">
      <c r="B2064" s="18" t="str">
        <f t="shared" ref="B2064:M2064" si="3997">B2063</f>
        <v>g</v>
      </c>
      <c r="C2064" s="18" t="str">
        <f t="shared" si="3997"/>
        <v>g</v>
      </c>
      <c r="D2064" s="18" t="str">
        <f t="shared" si="3997"/>
        <v>g</v>
      </c>
      <c r="E2064" s="18" t="str">
        <f t="shared" si="3997"/>
        <v>g</v>
      </c>
      <c r="F2064" s="18" t="str">
        <f t="shared" si="3997"/>
        <v>g</v>
      </c>
      <c r="G2064" s="18" t="str">
        <f t="shared" si="3997"/>
        <v>g</v>
      </c>
      <c r="H2064" s="18" t="str">
        <f t="shared" si="3997"/>
        <v>g</v>
      </c>
      <c r="I2064" s="18" t="str">
        <f t="shared" si="3997"/>
        <v>g</v>
      </c>
      <c r="J2064" s="18" t="str">
        <f t="shared" si="3997"/>
        <v>g</v>
      </c>
      <c r="K2064" s="18" t="str">
        <f t="shared" si="3997"/>
        <v>g</v>
      </c>
      <c r="L2064" s="18" t="str">
        <f t="shared" si="3997"/>
        <v>g</v>
      </c>
      <c r="M2064" s="18" t="str">
        <f t="shared" si="3997"/>
        <v>g</v>
      </c>
      <c r="O2064" s="18" t="str">
        <f t="shared" ref="O2064:Z2064" si="3998">O2063</f>
        <v>b</v>
      </c>
      <c r="P2064" s="18" t="str">
        <f t="shared" si="3998"/>
        <v>b</v>
      </c>
      <c r="Q2064" s="18" t="str">
        <f t="shared" si="3998"/>
        <v>b</v>
      </c>
      <c r="R2064" s="18" t="str">
        <f t="shared" si="3998"/>
        <v>b</v>
      </c>
      <c r="S2064" s="18" t="str">
        <f t="shared" si="3998"/>
        <v>b</v>
      </c>
      <c r="T2064" s="18" t="str">
        <f t="shared" si="3998"/>
        <v>b</v>
      </c>
      <c r="U2064" s="18" t="str">
        <f t="shared" si="3998"/>
        <v>b</v>
      </c>
      <c r="V2064" s="18" t="str">
        <f t="shared" si="3998"/>
        <v>b</v>
      </c>
      <c r="W2064" s="18" t="str">
        <f t="shared" si="3998"/>
        <v>b</v>
      </c>
      <c r="X2064" s="18" t="str">
        <f t="shared" si="3998"/>
        <v>b</v>
      </c>
      <c r="Y2064" s="18" t="str">
        <f t="shared" si="3998"/>
        <v>b</v>
      </c>
      <c r="Z2064" s="18" t="str">
        <f t="shared" si="3998"/>
        <v>b</v>
      </c>
      <c r="AB2064" s="18" t="str">
        <f t="shared" ref="AB2064:AM2064" si="3999">AB2063</f>
        <v>y</v>
      </c>
      <c r="AC2064" s="18" t="str">
        <f t="shared" si="3999"/>
        <v>y</v>
      </c>
      <c r="AD2064" s="18" t="str">
        <f t="shared" si="3999"/>
        <v>y</v>
      </c>
      <c r="AE2064" s="18" t="str">
        <f t="shared" si="3999"/>
        <v>y</v>
      </c>
      <c r="AF2064" s="18" t="str">
        <f t="shared" si="3999"/>
        <v>y</v>
      </c>
      <c r="AG2064" s="18" t="str">
        <f t="shared" si="3999"/>
        <v>y</v>
      </c>
      <c r="AH2064" s="18" t="str">
        <f t="shared" si="3999"/>
        <v>y</v>
      </c>
      <c r="AI2064" s="18" t="str">
        <f t="shared" si="3999"/>
        <v>y</v>
      </c>
      <c r="AJ2064" s="18" t="str">
        <f t="shared" si="3999"/>
        <v>y</v>
      </c>
      <c r="AK2064" s="18" t="str">
        <f t="shared" si="3999"/>
        <v>y</v>
      </c>
      <c r="AL2064" s="18" t="str">
        <f t="shared" si="3999"/>
        <v>y</v>
      </c>
      <c r="AM2064" s="18" t="str">
        <f t="shared" si="3999"/>
        <v>y</v>
      </c>
    </row>
    <row r="2065" spans="2:39" ht="9.75" customHeight="1" x14ac:dyDescent="0.25">
      <c r="B2065" s="18" t="str">
        <f t="shared" ref="B2065:M2065" si="4000">B2064</f>
        <v>g</v>
      </c>
      <c r="C2065" s="18" t="str">
        <f t="shared" si="4000"/>
        <v>g</v>
      </c>
      <c r="D2065" s="18" t="str">
        <f t="shared" si="4000"/>
        <v>g</v>
      </c>
      <c r="E2065" s="18" t="str">
        <f t="shared" si="4000"/>
        <v>g</v>
      </c>
      <c r="F2065" s="18" t="str">
        <f t="shared" si="4000"/>
        <v>g</v>
      </c>
      <c r="G2065" s="18" t="str">
        <f t="shared" si="4000"/>
        <v>g</v>
      </c>
      <c r="H2065" s="18" t="str">
        <f t="shared" si="4000"/>
        <v>g</v>
      </c>
      <c r="I2065" s="18" t="str">
        <f t="shared" si="4000"/>
        <v>g</v>
      </c>
      <c r="J2065" s="18" t="str">
        <f t="shared" si="4000"/>
        <v>g</v>
      </c>
      <c r="K2065" s="18" t="str">
        <f t="shared" si="4000"/>
        <v>g</v>
      </c>
      <c r="L2065" s="18" t="str">
        <f t="shared" si="4000"/>
        <v>g</v>
      </c>
      <c r="M2065" s="18" t="str">
        <f t="shared" si="4000"/>
        <v>g</v>
      </c>
      <c r="O2065" s="18" t="str">
        <f t="shared" ref="O2065:Z2065" si="4001">O2064</f>
        <v>b</v>
      </c>
      <c r="P2065" s="18" t="str">
        <f t="shared" si="4001"/>
        <v>b</v>
      </c>
      <c r="Q2065" s="18" t="str">
        <f t="shared" si="4001"/>
        <v>b</v>
      </c>
      <c r="R2065" s="18" t="str">
        <f t="shared" si="4001"/>
        <v>b</v>
      </c>
      <c r="S2065" s="18" t="str">
        <f t="shared" si="4001"/>
        <v>b</v>
      </c>
      <c r="T2065" s="18" t="str">
        <f t="shared" si="4001"/>
        <v>b</v>
      </c>
      <c r="U2065" s="18" t="str">
        <f t="shared" si="4001"/>
        <v>b</v>
      </c>
      <c r="V2065" s="18" t="str">
        <f t="shared" si="4001"/>
        <v>b</v>
      </c>
      <c r="W2065" s="18" t="str">
        <f t="shared" si="4001"/>
        <v>b</v>
      </c>
      <c r="X2065" s="18" t="str">
        <f t="shared" si="4001"/>
        <v>b</v>
      </c>
      <c r="Y2065" s="18" t="str">
        <f t="shared" si="4001"/>
        <v>b</v>
      </c>
      <c r="Z2065" s="18" t="str">
        <f t="shared" si="4001"/>
        <v>b</v>
      </c>
      <c r="AB2065" s="18" t="str">
        <f t="shared" ref="AB2065:AM2065" si="4002">AB2064</f>
        <v>y</v>
      </c>
      <c r="AC2065" s="18" t="str">
        <f t="shared" si="4002"/>
        <v>y</v>
      </c>
      <c r="AD2065" s="18" t="str">
        <f t="shared" si="4002"/>
        <v>y</v>
      </c>
      <c r="AE2065" s="18" t="str">
        <f t="shared" si="4002"/>
        <v>y</v>
      </c>
      <c r="AF2065" s="18" t="str">
        <f t="shared" si="4002"/>
        <v>y</v>
      </c>
      <c r="AG2065" s="18" t="str">
        <f t="shared" si="4002"/>
        <v>y</v>
      </c>
      <c r="AH2065" s="18" t="str">
        <f t="shared" si="4002"/>
        <v>y</v>
      </c>
      <c r="AI2065" s="18" t="str">
        <f t="shared" si="4002"/>
        <v>y</v>
      </c>
      <c r="AJ2065" s="18" t="str">
        <f t="shared" si="4002"/>
        <v>y</v>
      </c>
      <c r="AK2065" s="18" t="str">
        <f t="shared" si="4002"/>
        <v>y</v>
      </c>
      <c r="AL2065" s="18" t="str">
        <f t="shared" si="4002"/>
        <v>y</v>
      </c>
      <c r="AM2065" s="18" t="str">
        <f t="shared" si="4002"/>
        <v>y</v>
      </c>
    </row>
    <row r="2089" spans="1:39" ht="9.75" customHeight="1" x14ac:dyDescent="0.25">
      <c r="A2089" s="13">
        <f>AA2042+1</f>
        <v>175</v>
      </c>
      <c r="B2089" s="18" t="str">
        <f>VLOOKUP(A2089,Input!$B$1:$K$501,10,FALSE)</f>
        <v>p</v>
      </c>
      <c r="C2089" s="18" t="str">
        <f t="shared" ref="C2089:M2089" si="4003">B2089</f>
        <v>p</v>
      </c>
      <c r="D2089" s="18" t="str">
        <f t="shared" si="4003"/>
        <v>p</v>
      </c>
      <c r="E2089" s="18" t="str">
        <f t="shared" si="4003"/>
        <v>p</v>
      </c>
      <c r="F2089" s="18" t="str">
        <f t="shared" si="4003"/>
        <v>p</v>
      </c>
      <c r="G2089" s="18" t="str">
        <f t="shared" si="4003"/>
        <v>p</v>
      </c>
      <c r="H2089" s="18" t="str">
        <f t="shared" si="4003"/>
        <v>p</v>
      </c>
      <c r="I2089" s="18" t="str">
        <f t="shared" si="4003"/>
        <v>p</v>
      </c>
      <c r="J2089" s="18" t="str">
        <f t="shared" si="4003"/>
        <v>p</v>
      </c>
      <c r="K2089" s="18" t="str">
        <f t="shared" si="4003"/>
        <v>p</v>
      </c>
      <c r="L2089" s="18" t="str">
        <f t="shared" si="4003"/>
        <v>p</v>
      </c>
      <c r="M2089" s="18" t="str">
        <f t="shared" si="4003"/>
        <v>p</v>
      </c>
      <c r="N2089" s="13">
        <f>A2089+1</f>
        <v>176</v>
      </c>
      <c r="O2089" s="18" t="str">
        <f>VLOOKUP(N2089,Input!$B$1:$K$501,10,FALSE)</f>
        <v>r</v>
      </c>
      <c r="P2089" s="18" t="str">
        <f t="shared" ref="P2089:Z2089" si="4004">O2089</f>
        <v>r</v>
      </c>
      <c r="Q2089" s="18" t="str">
        <f t="shared" si="4004"/>
        <v>r</v>
      </c>
      <c r="R2089" s="18" t="str">
        <f t="shared" si="4004"/>
        <v>r</v>
      </c>
      <c r="S2089" s="18" t="str">
        <f t="shared" si="4004"/>
        <v>r</v>
      </c>
      <c r="T2089" s="18" t="str">
        <f t="shared" si="4004"/>
        <v>r</v>
      </c>
      <c r="U2089" s="18" t="str">
        <f t="shared" si="4004"/>
        <v>r</v>
      </c>
      <c r="V2089" s="18" t="str">
        <f t="shared" si="4004"/>
        <v>r</v>
      </c>
      <c r="W2089" s="18" t="str">
        <f t="shared" si="4004"/>
        <v>r</v>
      </c>
      <c r="X2089" s="18" t="str">
        <f t="shared" si="4004"/>
        <v>r</v>
      </c>
      <c r="Y2089" s="18" t="str">
        <f t="shared" si="4004"/>
        <v>r</v>
      </c>
      <c r="Z2089" s="18" t="str">
        <f t="shared" si="4004"/>
        <v>r</v>
      </c>
      <c r="AA2089" s="13">
        <f>N2089+1</f>
        <v>177</v>
      </c>
      <c r="AB2089" s="18" t="str">
        <f>VLOOKUP(AA2089,Input!$B$1:$K$501,10,FALSE)</f>
        <v>g</v>
      </c>
      <c r="AC2089" s="18" t="str">
        <f t="shared" ref="AC2089:AM2089" si="4005">AB2089</f>
        <v>g</v>
      </c>
      <c r="AD2089" s="18" t="str">
        <f t="shared" si="4005"/>
        <v>g</v>
      </c>
      <c r="AE2089" s="18" t="str">
        <f t="shared" si="4005"/>
        <v>g</v>
      </c>
      <c r="AF2089" s="18" t="str">
        <f t="shared" si="4005"/>
        <v>g</v>
      </c>
      <c r="AG2089" s="18" t="str">
        <f t="shared" si="4005"/>
        <v>g</v>
      </c>
      <c r="AH2089" s="18" t="str">
        <f t="shared" si="4005"/>
        <v>g</v>
      </c>
      <c r="AI2089" s="18" t="str">
        <f t="shared" si="4005"/>
        <v>g</v>
      </c>
      <c r="AJ2089" s="18" t="str">
        <f t="shared" si="4005"/>
        <v>g</v>
      </c>
      <c r="AK2089" s="18" t="str">
        <f t="shared" si="4005"/>
        <v>g</v>
      </c>
      <c r="AL2089" s="18" t="str">
        <f t="shared" si="4005"/>
        <v>g</v>
      </c>
      <c r="AM2089" s="18" t="str">
        <f t="shared" si="4005"/>
        <v>g</v>
      </c>
    </row>
    <row r="2090" spans="1:39" ht="9.75" customHeight="1" x14ac:dyDescent="0.25">
      <c r="A2090" s="13"/>
      <c r="B2090" s="18" t="str">
        <f>B2089</f>
        <v>p</v>
      </c>
      <c r="C2090" s="18" t="str">
        <f>C2089</f>
        <v>p</v>
      </c>
      <c r="D2090" s="18" t="str">
        <f t="shared" ref="D2090:M2090" si="4006">D2089</f>
        <v>p</v>
      </c>
      <c r="E2090" s="19" t="str">
        <f t="shared" si="4006"/>
        <v>p</v>
      </c>
      <c r="F2090" s="19" t="str">
        <f t="shared" si="4006"/>
        <v>p</v>
      </c>
      <c r="G2090" s="19" t="str">
        <f t="shared" si="4006"/>
        <v>p</v>
      </c>
      <c r="H2090" s="19" t="str">
        <f t="shared" si="4006"/>
        <v>p</v>
      </c>
      <c r="I2090" s="19" t="str">
        <f t="shared" si="4006"/>
        <v>p</v>
      </c>
      <c r="J2090" s="19" t="str">
        <f t="shared" si="4006"/>
        <v>p</v>
      </c>
      <c r="K2090" s="18" t="str">
        <f t="shared" si="4006"/>
        <v>p</v>
      </c>
      <c r="L2090" s="18" t="str">
        <f t="shared" si="4006"/>
        <v>p</v>
      </c>
      <c r="M2090" s="18" t="str">
        <f t="shared" si="4006"/>
        <v>p</v>
      </c>
      <c r="N2090" s="13"/>
      <c r="O2090" s="18" t="str">
        <f>O2089</f>
        <v>r</v>
      </c>
      <c r="P2090" s="18" t="str">
        <f>P2089</f>
        <v>r</v>
      </c>
      <c r="Q2090" s="18" t="str">
        <f t="shared" ref="Q2090:Z2090" si="4007">Q2089</f>
        <v>r</v>
      </c>
      <c r="R2090" s="19" t="str">
        <f t="shared" si="4007"/>
        <v>r</v>
      </c>
      <c r="S2090" s="19" t="str">
        <f t="shared" si="4007"/>
        <v>r</v>
      </c>
      <c r="T2090" s="19" t="str">
        <f t="shared" si="4007"/>
        <v>r</v>
      </c>
      <c r="U2090" s="19" t="str">
        <f t="shared" si="4007"/>
        <v>r</v>
      </c>
      <c r="V2090" s="19" t="str">
        <f t="shared" si="4007"/>
        <v>r</v>
      </c>
      <c r="W2090" s="19" t="str">
        <f t="shared" si="4007"/>
        <v>r</v>
      </c>
      <c r="X2090" s="18" t="str">
        <f t="shared" si="4007"/>
        <v>r</v>
      </c>
      <c r="Y2090" s="18" t="str">
        <f t="shared" si="4007"/>
        <v>r</v>
      </c>
      <c r="Z2090" s="18" t="str">
        <f t="shared" si="4007"/>
        <v>r</v>
      </c>
      <c r="AA2090" s="13"/>
      <c r="AB2090" s="18" t="str">
        <f>AB2089</f>
        <v>g</v>
      </c>
      <c r="AC2090" s="18" t="str">
        <f>AC2089</f>
        <v>g</v>
      </c>
      <c r="AD2090" s="18" t="str">
        <f t="shared" ref="AD2090:AM2090" si="4008">AD2089</f>
        <v>g</v>
      </c>
      <c r="AE2090" s="19" t="str">
        <f t="shared" si="4008"/>
        <v>g</v>
      </c>
      <c r="AF2090" s="19" t="str">
        <f t="shared" si="4008"/>
        <v>g</v>
      </c>
      <c r="AG2090" s="19" t="str">
        <f t="shared" si="4008"/>
        <v>g</v>
      </c>
      <c r="AH2090" s="19" t="str">
        <f t="shared" si="4008"/>
        <v>g</v>
      </c>
      <c r="AI2090" s="19" t="str">
        <f t="shared" si="4008"/>
        <v>g</v>
      </c>
      <c r="AJ2090" s="19" t="str">
        <f t="shared" si="4008"/>
        <v>g</v>
      </c>
      <c r="AK2090" s="18" t="str">
        <f t="shared" si="4008"/>
        <v>g</v>
      </c>
      <c r="AL2090" s="18" t="str">
        <f t="shared" si="4008"/>
        <v>g</v>
      </c>
      <c r="AM2090" s="18" t="str">
        <f t="shared" si="4008"/>
        <v>g</v>
      </c>
    </row>
    <row r="2091" spans="1:39" ht="9.75" customHeight="1" x14ac:dyDescent="0.25">
      <c r="B2091" s="18" t="str">
        <f t="shared" ref="B2091:M2091" si="4009">B2090</f>
        <v>p</v>
      </c>
      <c r="C2091" s="18" t="str">
        <f t="shared" si="4009"/>
        <v>p</v>
      </c>
      <c r="D2091" s="18" t="str">
        <f t="shared" si="4009"/>
        <v>p</v>
      </c>
      <c r="E2091" s="19" t="str">
        <f t="shared" si="4009"/>
        <v>p</v>
      </c>
      <c r="F2091" s="19" t="str">
        <f t="shared" si="4009"/>
        <v>p</v>
      </c>
      <c r="G2091" s="19" t="str">
        <f t="shared" si="4009"/>
        <v>p</v>
      </c>
      <c r="H2091" s="19" t="str">
        <f t="shared" si="4009"/>
        <v>p</v>
      </c>
      <c r="I2091" s="19" t="str">
        <f t="shared" si="4009"/>
        <v>p</v>
      </c>
      <c r="J2091" s="19" t="str">
        <f t="shared" si="4009"/>
        <v>p</v>
      </c>
      <c r="K2091" s="18" t="str">
        <f t="shared" si="4009"/>
        <v>p</v>
      </c>
      <c r="L2091" s="18" t="str">
        <f t="shared" si="4009"/>
        <v>p</v>
      </c>
      <c r="M2091" s="18" t="str">
        <f t="shared" si="4009"/>
        <v>p</v>
      </c>
      <c r="O2091" s="18" t="str">
        <f t="shared" ref="O2091:Z2091" si="4010">O2090</f>
        <v>r</v>
      </c>
      <c r="P2091" s="18" t="str">
        <f t="shared" si="4010"/>
        <v>r</v>
      </c>
      <c r="Q2091" s="18" t="str">
        <f t="shared" si="4010"/>
        <v>r</v>
      </c>
      <c r="R2091" s="19" t="str">
        <f t="shared" si="4010"/>
        <v>r</v>
      </c>
      <c r="S2091" s="19" t="str">
        <f t="shared" si="4010"/>
        <v>r</v>
      </c>
      <c r="T2091" s="19" t="str">
        <f t="shared" si="4010"/>
        <v>r</v>
      </c>
      <c r="U2091" s="19" t="str">
        <f t="shared" si="4010"/>
        <v>r</v>
      </c>
      <c r="V2091" s="19" t="str">
        <f t="shared" si="4010"/>
        <v>r</v>
      </c>
      <c r="W2091" s="19" t="str">
        <f t="shared" si="4010"/>
        <v>r</v>
      </c>
      <c r="X2091" s="18" t="str">
        <f t="shared" si="4010"/>
        <v>r</v>
      </c>
      <c r="Y2091" s="18" t="str">
        <f t="shared" si="4010"/>
        <v>r</v>
      </c>
      <c r="Z2091" s="18" t="str">
        <f t="shared" si="4010"/>
        <v>r</v>
      </c>
      <c r="AB2091" s="18" t="str">
        <f t="shared" ref="AB2091:AM2091" si="4011">AB2090</f>
        <v>g</v>
      </c>
      <c r="AC2091" s="18" t="str">
        <f t="shared" si="4011"/>
        <v>g</v>
      </c>
      <c r="AD2091" s="18" t="str">
        <f t="shared" si="4011"/>
        <v>g</v>
      </c>
      <c r="AE2091" s="19" t="str">
        <f t="shared" si="4011"/>
        <v>g</v>
      </c>
      <c r="AF2091" s="19" t="str">
        <f t="shared" si="4011"/>
        <v>g</v>
      </c>
      <c r="AG2091" s="19" t="str">
        <f t="shared" si="4011"/>
        <v>g</v>
      </c>
      <c r="AH2091" s="19" t="str">
        <f t="shared" si="4011"/>
        <v>g</v>
      </c>
      <c r="AI2091" s="19" t="str">
        <f t="shared" si="4011"/>
        <v>g</v>
      </c>
      <c r="AJ2091" s="19" t="str">
        <f t="shared" si="4011"/>
        <v>g</v>
      </c>
      <c r="AK2091" s="18" t="str">
        <f t="shared" si="4011"/>
        <v>g</v>
      </c>
      <c r="AL2091" s="18" t="str">
        <f t="shared" si="4011"/>
        <v>g</v>
      </c>
      <c r="AM2091" s="18" t="str">
        <f t="shared" si="4011"/>
        <v>g</v>
      </c>
    </row>
    <row r="2092" spans="1:39" ht="9.75" customHeight="1" x14ac:dyDescent="0.25">
      <c r="B2092" s="18" t="str">
        <f t="shared" ref="B2092:M2092" si="4012">B2091</f>
        <v>p</v>
      </c>
      <c r="C2092" s="19" t="str">
        <f t="shared" si="4012"/>
        <v>p</v>
      </c>
      <c r="D2092" s="19" t="str">
        <f t="shared" si="4012"/>
        <v>p</v>
      </c>
      <c r="E2092" s="19" t="str">
        <f t="shared" si="4012"/>
        <v>p</v>
      </c>
      <c r="F2092" s="19" t="str">
        <f t="shared" si="4012"/>
        <v>p</v>
      </c>
      <c r="G2092" s="19" t="str">
        <f t="shared" si="4012"/>
        <v>p</v>
      </c>
      <c r="H2092" s="19" t="str">
        <f t="shared" si="4012"/>
        <v>p</v>
      </c>
      <c r="I2092" s="19" t="str">
        <f t="shared" si="4012"/>
        <v>p</v>
      </c>
      <c r="J2092" s="19" t="str">
        <f t="shared" si="4012"/>
        <v>p</v>
      </c>
      <c r="K2092" s="19" t="str">
        <f t="shared" si="4012"/>
        <v>p</v>
      </c>
      <c r="L2092" s="19" t="str">
        <f t="shared" si="4012"/>
        <v>p</v>
      </c>
      <c r="M2092" s="18" t="str">
        <f t="shared" si="4012"/>
        <v>p</v>
      </c>
      <c r="O2092" s="18" t="str">
        <f t="shared" ref="O2092:Z2092" si="4013">O2091</f>
        <v>r</v>
      </c>
      <c r="P2092" s="19" t="str">
        <f t="shared" si="4013"/>
        <v>r</v>
      </c>
      <c r="Q2092" s="19" t="str">
        <f t="shared" si="4013"/>
        <v>r</v>
      </c>
      <c r="R2092" s="19" t="str">
        <f t="shared" si="4013"/>
        <v>r</v>
      </c>
      <c r="S2092" s="19" t="str">
        <f t="shared" si="4013"/>
        <v>r</v>
      </c>
      <c r="T2092" s="19" t="str">
        <f t="shared" si="4013"/>
        <v>r</v>
      </c>
      <c r="U2092" s="19" t="str">
        <f t="shared" si="4013"/>
        <v>r</v>
      </c>
      <c r="V2092" s="19" t="str">
        <f t="shared" si="4013"/>
        <v>r</v>
      </c>
      <c r="W2092" s="19" t="str">
        <f t="shared" si="4013"/>
        <v>r</v>
      </c>
      <c r="X2092" s="19" t="str">
        <f t="shared" si="4013"/>
        <v>r</v>
      </c>
      <c r="Y2092" s="19" t="str">
        <f t="shared" si="4013"/>
        <v>r</v>
      </c>
      <c r="Z2092" s="18" t="str">
        <f t="shared" si="4013"/>
        <v>r</v>
      </c>
      <c r="AB2092" s="18" t="str">
        <f t="shared" ref="AB2092:AM2092" si="4014">AB2091</f>
        <v>g</v>
      </c>
      <c r="AC2092" s="19" t="str">
        <f t="shared" si="4014"/>
        <v>g</v>
      </c>
      <c r="AD2092" s="19" t="str">
        <f t="shared" si="4014"/>
        <v>g</v>
      </c>
      <c r="AE2092" s="19" t="str">
        <f t="shared" si="4014"/>
        <v>g</v>
      </c>
      <c r="AF2092" s="19" t="str">
        <f t="shared" si="4014"/>
        <v>g</v>
      </c>
      <c r="AG2092" s="19" t="str">
        <f t="shared" si="4014"/>
        <v>g</v>
      </c>
      <c r="AH2092" s="19" t="str">
        <f t="shared" si="4014"/>
        <v>g</v>
      </c>
      <c r="AI2092" s="19" t="str">
        <f t="shared" si="4014"/>
        <v>g</v>
      </c>
      <c r="AJ2092" s="19" t="str">
        <f t="shared" si="4014"/>
        <v>g</v>
      </c>
      <c r="AK2092" s="19" t="str">
        <f t="shared" si="4014"/>
        <v>g</v>
      </c>
      <c r="AL2092" s="19" t="str">
        <f t="shared" si="4014"/>
        <v>g</v>
      </c>
      <c r="AM2092" s="18" t="str">
        <f t="shared" si="4014"/>
        <v>g</v>
      </c>
    </row>
    <row r="2093" spans="1:39" ht="9.75" customHeight="1" x14ac:dyDescent="0.25">
      <c r="B2093" s="18" t="str">
        <f t="shared" ref="B2093:M2093" si="4015">B2092</f>
        <v>p</v>
      </c>
      <c r="C2093" s="19" t="str">
        <f t="shared" si="4015"/>
        <v>p</v>
      </c>
      <c r="D2093" s="19" t="str">
        <f t="shared" si="4015"/>
        <v>p</v>
      </c>
      <c r="E2093" s="19" t="str">
        <f t="shared" si="4015"/>
        <v>p</v>
      </c>
      <c r="F2093" s="19" t="str">
        <f t="shared" si="4015"/>
        <v>p</v>
      </c>
      <c r="G2093" s="19" t="str">
        <f t="shared" si="4015"/>
        <v>p</v>
      </c>
      <c r="H2093" s="19" t="str">
        <f t="shared" si="4015"/>
        <v>p</v>
      </c>
      <c r="I2093" s="19" t="str">
        <f t="shared" si="4015"/>
        <v>p</v>
      </c>
      <c r="J2093" s="19" t="str">
        <f t="shared" si="4015"/>
        <v>p</v>
      </c>
      <c r="K2093" s="19" t="str">
        <f t="shared" si="4015"/>
        <v>p</v>
      </c>
      <c r="L2093" s="19" t="str">
        <f t="shared" si="4015"/>
        <v>p</v>
      </c>
      <c r="M2093" s="18" t="str">
        <f t="shared" si="4015"/>
        <v>p</v>
      </c>
      <c r="O2093" s="18" t="str">
        <f t="shared" ref="O2093:Z2093" si="4016">O2092</f>
        <v>r</v>
      </c>
      <c r="P2093" s="19" t="str">
        <f t="shared" si="4016"/>
        <v>r</v>
      </c>
      <c r="Q2093" s="19" t="str">
        <f t="shared" si="4016"/>
        <v>r</v>
      </c>
      <c r="R2093" s="19" t="str">
        <f t="shared" si="4016"/>
        <v>r</v>
      </c>
      <c r="S2093" s="19" t="str">
        <f t="shared" si="4016"/>
        <v>r</v>
      </c>
      <c r="T2093" s="19" t="str">
        <f t="shared" si="4016"/>
        <v>r</v>
      </c>
      <c r="U2093" s="19" t="str">
        <f t="shared" si="4016"/>
        <v>r</v>
      </c>
      <c r="V2093" s="19" t="str">
        <f t="shared" si="4016"/>
        <v>r</v>
      </c>
      <c r="W2093" s="19" t="str">
        <f t="shared" si="4016"/>
        <v>r</v>
      </c>
      <c r="X2093" s="19" t="str">
        <f t="shared" si="4016"/>
        <v>r</v>
      </c>
      <c r="Y2093" s="19" t="str">
        <f t="shared" si="4016"/>
        <v>r</v>
      </c>
      <c r="Z2093" s="18" t="str">
        <f t="shared" si="4016"/>
        <v>r</v>
      </c>
      <c r="AB2093" s="18" t="str">
        <f t="shared" ref="AB2093:AM2093" si="4017">AB2092</f>
        <v>g</v>
      </c>
      <c r="AC2093" s="19" t="str">
        <f t="shared" si="4017"/>
        <v>g</v>
      </c>
      <c r="AD2093" s="19" t="str">
        <f t="shared" si="4017"/>
        <v>g</v>
      </c>
      <c r="AE2093" s="19" t="str">
        <f t="shared" si="4017"/>
        <v>g</v>
      </c>
      <c r="AF2093" s="19" t="str">
        <f t="shared" si="4017"/>
        <v>g</v>
      </c>
      <c r="AG2093" s="19" t="str">
        <f t="shared" si="4017"/>
        <v>g</v>
      </c>
      <c r="AH2093" s="19" t="str">
        <f t="shared" si="4017"/>
        <v>g</v>
      </c>
      <c r="AI2093" s="19" t="str">
        <f t="shared" si="4017"/>
        <v>g</v>
      </c>
      <c r="AJ2093" s="19" t="str">
        <f t="shared" si="4017"/>
        <v>g</v>
      </c>
      <c r="AK2093" s="19" t="str">
        <f t="shared" si="4017"/>
        <v>g</v>
      </c>
      <c r="AL2093" s="19" t="str">
        <f t="shared" si="4017"/>
        <v>g</v>
      </c>
      <c r="AM2093" s="18" t="str">
        <f t="shared" si="4017"/>
        <v>g</v>
      </c>
    </row>
    <row r="2094" spans="1:39" ht="9.75" customHeight="1" x14ac:dyDescent="0.25">
      <c r="B2094" s="18" t="str">
        <f t="shared" ref="B2094:M2094" si="4018">B2093</f>
        <v>p</v>
      </c>
      <c r="C2094" s="19" t="str">
        <f t="shared" si="4018"/>
        <v>p</v>
      </c>
      <c r="D2094" s="19" t="str">
        <f t="shared" si="4018"/>
        <v>p</v>
      </c>
      <c r="E2094" s="19" t="str">
        <f t="shared" si="4018"/>
        <v>p</v>
      </c>
      <c r="F2094" s="19" t="str">
        <f t="shared" si="4018"/>
        <v>p</v>
      </c>
      <c r="G2094" s="19" t="str">
        <f t="shared" si="4018"/>
        <v>p</v>
      </c>
      <c r="H2094" s="19" t="str">
        <f t="shared" si="4018"/>
        <v>p</v>
      </c>
      <c r="I2094" s="19" t="str">
        <f t="shared" si="4018"/>
        <v>p</v>
      </c>
      <c r="J2094" s="19" t="str">
        <f t="shared" si="4018"/>
        <v>p</v>
      </c>
      <c r="K2094" s="19" t="str">
        <f t="shared" si="4018"/>
        <v>p</v>
      </c>
      <c r="L2094" s="19" t="str">
        <f t="shared" si="4018"/>
        <v>p</v>
      </c>
      <c r="M2094" s="18" t="str">
        <f t="shared" si="4018"/>
        <v>p</v>
      </c>
      <c r="O2094" s="18" t="str">
        <f t="shared" ref="O2094:Z2094" si="4019">O2093</f>
        <v>r</v>
      </c>
      <c r="P2094" s="19" t="str">
        <f t="shared" si="4019"/>
        <v>r</v>
      </c>
      <c r="Q2094" s="19" t="str">
        <f t="shared" si="4019"/>
        <v>r</v>
      </c>
      <c r="R2094" s="19" t="str">
        <f t="shared" si="4019"/>
        <v>r</v>
      </c>
      <c r="S2094" s="19" t="str">
        <f t="shared" si="4019"/>
        <v>r</v>
      </c>
      <c r="T2094" s="19" t="str">
        <f t="shared" si="4019"/>
        <v>r</v>
      </c>
      <c r="U2094" s="19" t="str">
        <f t="shared" si="4019"/>
        <v>r</v>
      </c>
      <c r="V2094" s="19" t="str">
        <f t="shared" si="4019"/>
        <v>r</v>
      </c>
      <c r="W2094" s="19" t="str">
        <f t="shared" si="4019"/>
        <v>r</v>
      </c>
      <c r="X2094" s="19" t="str">
        <f t="shared" si="4019"/>
        <v>r</v>
      </c>
      <c r="Y2094" s="19" t="str">
        <f t="shared" si="4019"/>
        <v>r</v>
      </c>
      <c r="Z2094" s="18" t="str">
        <f t="shared" si="4019"/>
        <v>r</v>
      </c>
      <c r="AB2094" s="18" t="str">
        <f t="shared" ref="AB2094:AM2094" si="4020">AB2093</f>
        <v>g</v>
      </c>
      <c r="AC2094" s="19" t="str">
        <f t="shared" si="4020"/>
        <v>g</v>
      </c>
      <c r="AD2094" s="19" t="str">
        <f t="shared" si="4020"/>
        <v>g</v>
      </c>
      <c r="AE2094" s="19" t="str">
        <f t="shared" si="4020"/>
        <v>g</v>
      </c>
      <c r="AF2094" s="19" t="str">
        <f t="shared" si="4020"/>
        <v>g</v>
      </c>
      <c r="AG2094" s="19" t="str">
        <f t="shared" si="4020"/>
        <v>g</v>
      </c>
      <c r="AH2094" s="19" t="str">
        <f t="shared" si="4020"/>
        <v>g</v>
      </c>
      <c r="AI2094" s="19" t="str">
        <f t="shared" si="4020"/>
        <v>g</v>
      </c>
      <c r="AJ2094" s="19" t="str">
        <f t="shared" si="4020"/>
        <v>g</v>
      </c>
      <c r="AK2094" s="19" t="str">
        <f t="shared" si="4020"/>
        <v>g</v>
      </c>
      <c r="AL2094" s="19" t="str">
        <f t="shared" si="4020"/>
        <v>g</v>
      </c>
      <c r="AM2094" s="18" t="str">
        <f t="shared" si="4020"/>
        <v>g</v>
      </c>
    </row>
    <row r="2095" spans="1:39" ht="9.75" customHeight="1" x14ac:dyDescent="0.25">
      <c r="B2095" s="18" t="str">
        <f t="shared" ref="B2095:M2095" si="4021">B2094</f>
        <v>p</v>
      </c>
      <c r="C2095" s="19" t="str">
        <f t="shared" si="4021"/>
        <v>p</v>
      </c>
      <c r="D2095" s="19" t="str">
        <f t="shared" si="4021"/>
        <v>p</v>
      </c>
      <c r="E2095" s="19" t="str">
        <f t="shared" si="4021"/>
        <v>p</v>
      </c>
      <c r="F2095" s="19" t="str">
        <f t="shared" si="4021"/>
        <v>p</v>
      </c>
      <c r="G2095" s="19" t="str">
        <f t="shared" si="4021"/>
        <v>p</v>
      </c>
      <c r="H2095" s="19" t="str">
        <f t="shared" si="4021"/>
        <v>p</v>
      </c>
      <c r="I2095" s="19" t="str">
        <f t="shared" si="4021"/>
        <v>p</v>
      </c>
      <c r="J2095" s="19" t="str">
        <f t="shared" si="4021"/>
        <v>p</v>
      </c>
      <c r="K2095" s="19" t="str">
        <f t="shared" si="4021"/>
        <v>p</v>
      </c>
      <c r="L2095" s="19" t="str">
        <f t="shared" si="4021"/>
        <v>p</v>
      </c>
      <c r="M2095" s="18" t="str">
        <f t="shared" si="4021"/>
        <v>p</v>
      </c>
      <c r="O2095" s="18" t="str">
        <f t="shared" ref="O2095:Z2095" si="4022">O2094</f>
        <v>r</v>
      </c>
      <c r="P2095" s="19" t="str">
        <f t="shared" si="4022"/>
        <v>r</v>
      </c>
      <c r="Q2095" s="19" t="str">
        <f t="shared" si="4022"/>
        <v>r</v>
      </c>
      <c r="R2095" s="19" t="str">
        <f t="shared" si="4022"/>
        <v>r</v>
      </c>
      <c r="S2095" s="19" t="str">
        <f t="shared" si="4022"/>
        <v>r</v>
      </c>
      <c r="T2095" s="19" t="str">
        <f t="shared" si="4022"/>
        <v>r</v>
      </c>
      <c r="U2095" s="19" t="str">
        <f t="shared" si="4022"/>
        <v>r</v>
      </c>
      <c r="V2095" s="19" t="str">
        <f t="shared" si="4022"/>
        <v>r</v>
      </c>
      <c r="W2095" s="19" t="str">
        <f t="shared" si="4022"/>
        <v>r</v>
      </c>
      <c r="X2095" s="19" t="str">
        <f t="shared" si="4022"/>
        <v>r</v>
      </c>
      <c r="Y2095" s="19" t="str">
        <f t="shared" si="4022"/>
        <v>r</v>
      </c>
      <c r="Z2095" s="18" t="str">
        <f t="shared" si="4022"/>
        <v>r</v>
      </c>
      <c r="AB2095" s="18" t="str">
        <f t="shared" ref="AB2095:AM2095" si="4023">AB2094</f>
        <v>g</v>
      </c>
      <c r="AC2095" s="19" t="str">
        <f t="shared" si="4023"/>
        <v>g</v>
      </c>
      <c r="AD2095" s="19" t="str">
        <f t="shared" si="4023"/>
        <v>g</v>
      </c>
      <c r="AE2095" s="19" t="str">
        <f t="shared" si="4023"/>
        <v>g</v>
      </c>
      <c r="AF2095" s="19" t="str">
        <f t="shared" si="4023"/>
        <v>g</v>
      </c>
      <c r="AG2095" s="19" t="str">
        <f t="shared" si="4023"/>
        <v>g</v>
      </c>
      <c r="AH2095" s="19" t="str">
        <f t="shared" si="4023"/>
        <v>g</v>
      </c>
      <c r="AI2095" s="19" t="str">
        <f t="shared" si="4023"/>
        <v>g</v>
      </c>
      <c r="AJ2095" s="19" t="str">
        <f t="shared" si="4023"/>
        <v>g</v>
      </c>
      <c r="AK2095" s="19" t="str">
        <f t="shared" si="4023"/>
        <v>g</v>
      </c>
      <c r="AL2095" s="19" t="str">
        <f t="shared" si="4023"/>
        <v>g</v>
      </c>
      <c r="AM2095" s="18" t="str">
        <f t="shared" si="4023"/>
        <v>g</v>
      </c>
    </row>
    <row r="2096" spans="1:39" ht="9.75" customHeight="1" x14ac:dyDescent="0.25">
      <c r="B2096" s="18" t="str">
        <f t="shared" ref="B2096:M2096" si="4024">B2095</f>
        <v>p</v>
      </c>
      <c r="C2096" s="19" t="str">
        <f t="shared" si="4024"/>
        <v>p</v>
      </c>
      <c r="D2096" s="19" t="str">
        <f t="shared" si="4024"/>
        <v>p</v>
      </c>
      <c r="E2096" s="19" t="str">
        <f t="shared" si="4024"/>
        <v>p</v>
      </c>
      <c r="F2096" s="19" t="str">
        <f t="shared" si="4024"/>
        <v>p</v>
      </c>
      <c r="G2096" s="19" t="str">
        <f t="shared" si="4024"/>
        <v>p</v>
      </c>
      <c r="H2096" s="19" t="str">
        <f t="shared" si="4024"/>
        <v>p</v>
      </c>
      <c r="I2096" s="19" t="str">
        <f t="shared" si="4024"/>
        <v>p</v>
      </c>
      <c r="J2096" s="19" t="str">
        <f t="shared" si="4024"/>
        <v>p</v>
      </c>
      <c r="K2096" s="19" t="str">
        <f t="shared" si="4024"/>
        <v>p</v>
      </c>
      <c r="L2096" s="19" t="str">
        <f t="shared" si="4024"/>
        <v>p</v>
      </c>
      <c r="M2096" s="18" t="str">
        <f t="shared" si="4024"/>
        <v>p</v>
      </c>
      <c r="O2096" s="18" t="str">
        <f t="shared" ref="O2096:Z2096" si="4025">O2095</f>
        <v>r</v>
      </c>
      <c r="P2096" s="19" t="str">
        <f t="shared" si="4025"/>
        <v>r</v>
      </c>
      <c r="Q2096" s="19" t="str">
        <f t="shared" si="4025"/>
        <v>r</v>
      </c>
      <c r="R2096" s="19" t="str">
        <f t="shared" si="4025"/>
        <v>r</v>
      </c>
      <c r="S2096" s="19" t="str">
        <f t="shared" si="4025"/>
        <v>r</v>
      </c>
      <c r="T2096" s="19" t="str">
        <f t="shared" si="4025"/>
        <v>r</v>
      </c>
      <c r="U2096" s="19" t="str">
        <f t="shared" si="4025"/>
        <v>r</v>
      </c>
      <c r="V2096" s="19" t="str">
        <f t="shared" si="4025"/>
        <v>r</v>
      </c>
      <c r="W2096" s="19" t="str">
        <f t="shared" si="4025"/>
        <v>r</v>
      </c>
      <c r="X2096" s="19" t="str">
        <f t="shared" si="4025"/>
        <v>r</v>
      </c>
      <c r="Y2096" s="19" t="str">
        <f t="shared" si="4025"/>
        <v>r</v>
      </c>
      <c r="Z2096" s="18" t="str">
        <f t="shared" si="4025"/>
        <v>r</v>
      </c>
      <c r="AB2096" s="18" t="str">
        <f t="shared" ref="AB2096:AM2096" si="4026">AB2095</f>
        <v>g</v>
      </c>
      <c r="AC2096" s="19" t="str">
        <f t="shared" si="4026"/>
        <v>g</v>
      </c>
      <c r="AD2096" s="19" t="str">
        <f t="shared" si="4026"/>
        <v>g</v>
      </c>
      <c r="AE2096" s="19" t="str">
        <f t="shared" si="4026"/>
        <v>g</v>
      </c>
      <c r="AF2096" s="19" t="str">
        <f t="shared" si="4026"/>
        <v>g</v>
      </c>
      <c r="AG2096" s="19" t="str">
        <f t="shared" si="4026"/>
        <v>g</v>
      </c>
      <c r="AH2096" s="19" t="str">
        <f t="shared" si="4026"/>
        <v>g</v>
      </c>
      <c r="AI2096" s="19" t="str">
        <f t="shared" si="4026"/>
        <v>g</v>
      </c>
      <c r="AJ2096" s="19" t="str">
        <f t="shared" si="4026"/>
        <v>g</v>
      </c>
      <c r="AK2096" s="19" t="str">
        <f t="shared" si="4026"/>
        <v>g</v>
      </c>
      <c r="AL2096" s="19" t="str">
        <f t="shared" si="4026"/>
        <v>g</v>
      </c>
      <c r="AM2096" s="18" t="str">
        <f t="shared" si="4026"/>
        <v>g</v>
      </c>
    </row>
    <row r="2097" spans="2:39" ht="9.75" customHeight="1" x14ac:dyDescent="0.25">
      <c r="B2097" s="18" t="str">
        <f t="shared" ref="B2097:M2097" si="4027">B2096</f>
        <v>p</v>
      </c>
      <c r="C2097" s="19" t="str">
        <f t="shared" si="4027"/>
        <v>p</v>
      </c>
      <c r="D2097" s="19" t="str">
        <f t="shared" si="4027"/>
        <v>p</v>
      </c>
      <c r="E2097" s="19" t="str">
        <f t="shared" si="4027"/>
        <v>p</v>
      </c>
      <c r="F2097" s="19" t="str">
        <f t="shared" si="4027"/>
        <v>p</v>
      </c>
      <c r="G2097" s="19" t="str">
        <f t="shared" si="4027"/>
        <v>p</v>
      </c>
      <c r="H2097" s="19" t="str">
        <f t="shared" si="4027"/>
        <v>p</v>
      </c>
      <c r="I2097" s="19" t="str">
        <f t="shared" si="4027"/>
        <v>p</v>
      </c>
      <c r="J2097" s="19" t="str">
        <f t="shared" si="4027"/>
        <v>p</v>
      </c>
      <c r="K2097" s="19" t="str">
        <f t="shared" si="4027"/>
        <v>p</v>
      </c>
      <c r="L2097" s="19" t="str">
        <f t="shared" si="4027"/>
        <v>p</v>
      </c>
      <c r="M2097" s="18" t="str">
        <f t="shared" si="4027"/>
        <v>p</v>
      </c>
      <c r="O2097" s="18" t="str">
        <f t="shared" ref="O2097:Z2097" si="4028">O2096</f>
        <v>r</v>
      </c>
      <c r="P2097" s="19" t="str">
        <f t="shared" si="4028"/>
        <v>r</v>
      </c>
      <c r="Q2097" s="19" t="str">
        <f t="shared" si="4028"/>
        <v>r</v>
      </c>
      <c r="R2097" s="19" t="str">
        <f t="shared" si="4028"/>
        <v>r</v>
      </c>
      <c r="S2097" s="19" t="str">
        <f t="shared" si="4028"/>
        <v>r</v>
      </c>
      <c r="T2097" s="19" t="str">
        <f t="shared" si="4028"/>
        <v>r</v>
      </c>
      <c r="U2097" s="19" t="str">
        <f t="shared" si="4028"/>
        <v>r</v>
      </c>
      <c r="V2097" s="19" t="str">
        <f t="shared" si="4028"/>
        <v>r</v>
      </c>
      <c r="W2097" s="19" t="str">
        <f t="shared" si="4028"/>
        <v>r</v>
      </c>
      <c r="X2097" s="19" t="str">
        <f t="shared" si="4028"/>
        <v>r</v>
      </c>
      <c r="Y2097" s="19" t="str">
        <f t="shared" si="4028"/>
        <v>r</v>
      </c>
      <c r="Z2097" s="18" t="str">
        <f t="shared" si="4028"/>
        <v>r</v>
      </c>
      <c r="AB2097" s="18" t="str">
        <f t="shared" ref="AB2097:AM2097" si="4029">AB2096</f>
        <v>g</v>
      </c>
      <c r="AC2097" s="19" t="str">
        <f t="shared" si="4029"/>
        <v>g</v>
      </c>
      <c r="AD2097" s="19" t="str">
        <f t="shared" si="4029"/>
        <v>g</v>
      </c>
      <c r="AE2097" s="19" t="str">
        <f t="shared" si="4029"/>
        <v>g</v>
      </c>
      <c r="AF2097" s="19" t="str">
        <f t="shared" si="4029"/>
        <v>g</v>
      </c>
      <c r="AG2097" s="19" t="str">
        <f t="shared" si="4029"/>
        <v>g</v>
      </c>
      <c r="AH2097" s="19" t="str">
        <f t="shared" si="4029"/>
        <v>g</v>
      </c>
      <c r="AI2097" s="19" t="str">
        <f t="shared" si="4029"/>
        <v>g</v>
      </c>
      <c r="AJ2097" s="19" t="str">
        <f t="shared" si="4029"/>
        <v>g</v>
      </c>
      <c r="AK2097" s="19" t="str">
        <f t="shared" si="4029"/>
        <v>g</v>
      </c>
      <c r="AL2097" s="19" t="str">
        <f t="shared" si="4029"/>
        <v>g</v>
      </c>
      <c r="AM2097" s="18" t="str">
        <f t="shared" si="4029"/>
        <v>g</v>
      </c>
    </row>
    <row r="2098" spans="2:39" ht="9.75" customHeight="1" x14ac:dyDescent="0.25">
      <c r="B2098" s="18" t="str">
        <f t="shared" ref="B2098:M2098" si="4030">B2097</f>
        <v>p</v>
      </c>
      <c r="C2098" s="19" t="str">
        <f t="shared" si="4030"/>
        <v>p</v>
      </c>
      <c r="D2098" s="19" t="str">
        <f t="shared" si="4030"/>
        <v>p</v>
      </c>
      <c r="E2098" s="19" t="str">
        <f t="shared" si="4030"/>
        <v>p</v>
      </c>
      <c r="F2098" s="19" t="str">
        <f t="shared" si="4030"/>
        <v>p</v>
      </c>
      <c r="G2098" s="19" t="str">
        <f t="shared" si="4030"/>
        <v>p</v>
      </c>
      <c r="H2098" s="19" t="str">
        <f t="shared" si="4030"/>
        <v>p</v>
      </c>
      <c r="I2098" s="19" t="str">
        <f t="shared" si="4030"/>
        <v>p</v>
      </c>
      <c r="J2098" s="19" t="str">
        <f t="shared" si="4030"/>
        <v>p</v>
      </c>
      <c r="K2098" s="19" t="str">
        <f t="shared" si="4030"/>
        <v>p</v>
      </c>
      <c r="L2098" s="19" t="str">
        <f t="shared" si="4030"/>
        <v>p</v>
      </c>
      <c r="M2098" s="18" t="str">
        <f t="shared" si="4030"/>
        <v>p</v>
      </c>
      <c r="O2098" s="18" t="str">
        <f t="shared" ref="O2098:Z2098" si="4031">O2097</f>
        <v>r</v>
      </c>
      <c r="P2098" s="19" t="str">
        <f t="shared" si="4031"/>
        <v>r</v>
      </c>
      <c r="Q2098" s="19" t="str">
        <f t="shared" si="4031"/>
        <v>r</v>
      </c>
      <c r="R2098" s="19" t="str">
        <f t="shared" si="4031"/>
        <v>r</v>
      </c>
      <c r="S2098" s="19" t="str">
        <f t="shared" si="4031"/>
        <v>r</v>
      </c>
      <c r="T2098" s="19" t="str">
        <f t="shared" si="4031"/>
        <v>r</v>
      </c>
      <c r="U2098" s="19" t="str">
        <f t="shared" si="4031"/>
        <v>r</v>
      </c>
      <c r="V2098" s="19" t="str">
        <f t="shared" si="4031"/>
        <v>r</v>
      </c>
      <c r="W2098" s="19" t="str">
        <f t="shared" si="4031"/>
        <v>r</v>
      </c>
      <c r="X2098" s="19" t="str">
        <f t="shared" si="4031"/>
        <v>r</v>
      </c>
      <c r="Y2098" s="19" t="str">
        <f t="shared" si="4031"/>
        <v>r</v>
      </c>
      <c r="Z2098" s="18" t="str">
        <f t="shared" si="4031"/>
        <v>r</v>
      </c>
      <c r="AB2098" s="18" t="str">
        <f t="shared" ref="AB2098:AM2098" si="4032">AB2097</f>
        <v>g</v>
      </c>
      <c r="AC2098" s="19" t="str">
        <f t="shared" si="4032"/>
        <v>g</v>
      </c>
      <c r="AD2098" s="19" t="str">
        <f t="shared" si="4032"/>
        <v>g</v>
      </c>
      <c r="AE2098" s="19" t="str">
        <f t="shared" si="4032"/>
        <v>g</v>
      </c>
      <c r="AF2098" s="19" t="str">
        <f t="shared" si="4032"/>
        <v>g</v>
      </c>
      <c r="AG2098" s="19" t="str">
        <f t="shared" si="4032"/>
        <v>g</v>
      </c>
      <c r="AH2098" s="19" t="str">
        <f t="shared" si="4032"/>
        <v>g</v>
      </c>
      <c r="AI2098" s="19" t="str">
        <f t="shared" si="4032"/>
        <v>g</v>
      </c>
      <c r="AJ2098" s="19" t="str">
        <f t="shared" si="4032"/>
        <v>g</v>
      </c>
      <c r="AK2098" s="19" t="str">
        <f t="shared" si="4032"/>
        <v>g</v>
      </c>
      <c r="AL2098" s="19" t="str">
        <f t="shared" si="4032"/>
        <v>g</v>
      </c>
      <c r="AM2098" s="18" t="str">
        <f t="shared" si="4032"/>
        <v>g</v>
      </c>
    </row>
    <row r="2099" spans="2:39" ht="9.75" customHeight="1" thickBot="1" x14ac:dyDescent="0.3">
      <c r="B2099" s="18" t="str">
        <f t="shared" ref="B2099:M2099" si="4033">B2098</f>
        <v>p</v>
      </c>
      <c r="C2099" s="18" t="str">
        <f t="shared" si="4033"/>
        <v>p</v>
      </c>
      <c r="D2099" s="18" t="str">
        <f t="shared" si="4033"/>
        <v>p</v>
      </c>
      <c r="E2099" s="18" t="str">
        <f t="shared" si="4033"/>
        <v>p</v>
      </c>
      <c r="F2099" s="18" t="str">
        <f t="shared" si="4033"/>
        <v>p</v>
      </c>
      <c r="G2099" s="18" t="str">
        <f t="shared" si="4033"/>
        <v>p</v>
      </c>
      <c r="H2099" s="18" t="str">
        <f t="shared" si="4033"/>
        <v>p</v>
      </c>
      <c r="I2099" s="18" t="str">
        <f t="shared" si="4033"/>
        <v>p</v>
      </c>
      <c r="J2099" s="18" t="str">
        <f t="shared" si="4033"/>
        <v>p</v>
      </c>
      <c r="K2099" s="18" t="str">
        <f t="shared" si="4033"/>
        <v>p</v>
      </c>
      <c r="L2099" s="18" t="str">
        <f t="shared" si="4033"/>
        <v>p</v>
      </c>
      <c r="M2099" s="18" t="str">
        <f t="shared" si="4033"/>
        <v>p</v>
      </c>
      <c r="O2099" s="18" t="str">
        <f t="shared" ref="O2099:Z2099" si="4034">O2098</f>
        <v>r</v>
      </c>
      <c r="P2099" s="18" t="str">
        <f t="shared" si="4034"/>
        <v>r</v>
      </c>
      <c r="Q2099" s="18" t="str">
        <f t="shared" si="4034"/>
        <v>r</v>
      </c>
      <c r="R2099" s="18" t="str">
        <f t="shared" si="4034"/>
        <v>r</v>
      </c>
      <c r="S2099" s="18" t="str">
        <f t="shared" si="4034"/>
        <v>r</v>
      </c>
      <c r="T2099" s="18" t="str">
        <f t="shared" si="4034"/>
        <v>r</v>
      </c>
      <c r="U2099" s="18" t="str">
        <f t="shared" si="4034"/>
        <v>r</v>
      </c>
      <c r="V2099" s="18" t="str">
        <f t="shared" si="4034"/>
        <v>r</v>
      </c>
      <c r="W2099" s="18" t="str">
        <f t="shared" si="4034"/>
        <v>r</v>
      </c>
      <c r="X2099" s="18" t="str">
        <f t="shared" si="4034"/>
        <v>r</v>
      </c>
      <c r="Y2099" s="18" t="str">
        <f t="shared" si="4034"/>
        <v>r</v>
      </c>
      <c r="Z2099" s="18" t="str">
        <f t="shared" si="4034"/>
        <v>r</v>
      </c>
      <c r="AB2099" s="18" t="str">
        <f t="shared" ref="AB2099:AM2099" si="4035">AB2098</f>
        <v>g</v>
      </c>
      <c r="AC2099" s="18" t="str">
        <f t="shared" si="4035"/>
        <v>g</v>
      </c>
      <c r="AD2099" s="18" t="str">
        <f t="shared" si="4035"/>
        <v>g</v>
      </c>
      <c r="AE2099" s="18" t="str">
        <f t="shared" si="4035"/>
        <v>g</v>
      </c>
      <c r="AF2099" s="18" t="str">
        <f t="shared" si="4035"/>
        <v>g</v>
      </c>
      <c r="AG2099" s="18" t="str">
        <f t="shared" si="4035"/>
        <v>g</v>
      </c>
      <c r="AH2099" s="18" t="str">
        <f t="shared" si="4035"/>
        <v>g</v>
      </c>
      <c r="AI2099" s="18" t="str">
        <f t="shared" si="4035"/>
        <v>g</v>
      </c>
      <c r="AJ2099" s="18" t="str">
        <f t="shared" si="4035"/>
        <v>g</v>
      </c>
      <c r="AK2099" s="18" t="str">
        <f t="shared" si="4035"/>
        <v>g</v>
      </c>
      <c r="AL2099" s="18" t="str">
        <f t="shared" si="4035"/>
        <v>g</v>
      </c>
      <c r="AM2099" s="18" t="str">
        <f t="shared" si="4035"/>
        <v>g</v>
      </c>
    </row>
    <row r="2100" spans="2:39" ht="9.75" customHeight="1" thickTop="1" x14ac:dyDescent="0.25">
      <c r="B2100" s="18" t="str">
        <f t="shared" ref="B2100:M2100" si="4036">B2099</f>
        <v>p</v>
      </c>
      <c r="C2100" s="20" t="str">
        <f t="shared" si="4036"/>
        <v>p</v>
      </c>
      <c r="D2100" s="21" t="str">
        <f t="shared" si="4036"/>
        <v>p</v>
      </c>
      <c r="E2100" s="21" t="str">
        <f t="shared" si="4036"/>
        <v>p</v>
      </c>
      <c r="F2100" s="21" t="str">
        <f t="shared" si="4036"/>
        <v>p</v>
      </c>
      <c r="G2100" s="21" t="str">
        <f t="shared" si="4036"/>
        <v>p</v>
      </c>
      <c r="H2100" s="21" t="str">
        <f t="shared" si="4036"/>
        <v>p</v>
      </c>
      <c r="I2100" s="21" t="str">
        <f t="shared" si="4036"/>
        <v>p</v>
      </c>
      <c r="J2100" s="21" t="str">
        <f t="shared" si="4036"/>
        <v>p</v>
      </c>
      <c r="K2100" s="21" t="str">
        <f t="shared" si="4036"/>
        <v>p</v>
      </c>
      <c r="L2100" s="22" t="str">
        <f t="shared" si="4036"/>
        <v>p</v>
      </c>
      <c r="M2100" s="18" t="str">
        <f t="shared" si="4036"/>
        <v>p</v>
      </c>
      <c r="O2100" s="18" t="str">
        <f t="shared" ref="O2100:Z2100" si="4037">O2099</f>
        <v>r</v>
      </c>
      <c r="P2100" s="20" t="str">
        <f t="shared" si="4037"/>
        <v>r</v>
      </c>
      <c r="Q2100" s="21" t="str">
        <f t="shared" si="4037"/>
        <v>r</v>
      </c>
      <c r="R2100" s="21" t="str">
        <f t="shared" si="4037"/>
        <v>r</v>
      </c>
      <c r="S2100" s="21" t="str">
        <f t="shared" si="4037"/>
        <v>r</v>
      </c>
      <c r="T2100" s="21" t="str">
        <f t="shared" si="4037"/>
        <v>r</v>
      </c>
      <c r="U2100" s="21" t="str">
        <f t="shared" si="4037"/>
        <v>r</v>
      </c>
      <c r="V2100" s="21" t="str">
        <f t="shared" si="4037"/>
        <v>r</v>
      </c>
      <c r="W2100" s="21" t="str">
        <f t="shared" si="4037"/>
        <v>r</v>
      </c>
      <c r="X2100" s="21" t="str">
        <f t="shared" si="4037"/>
        <v>r</v>
      </c>
      <c r="Y2100" s="22" t="str">
        <f t="shared" si="4037"/>
        <v>r</v>
      </c>
      <c r="Z2100" s="18" t="str">
        <f t="shared" si="4037"/>
        <v>r</v>
      </c>
      <c r="AB2100" s="18" t="str">
        <f t="shared" ref="AB2100:AM2100" si="4038">AB2099</f>
        <v>g</v>
      </c>
      <c r="AC2100" s="20" t="str">
        <f t="shared" si="4038"/>
        <v>g</v>
      </c>
      <c r="AD2100" s="21" t="str">
        <f t="shared" si="4038"/>
        <v>g</v>
      </c>
      <c r="AE2100" s="21" t="str">
        <f t="shared" si="4038"/>
        <v>g</v>
      </c>
      <c r="AF2100" s="21" t="str">
        <f t="shared" si="4038"/>
        <v>g</v>
      </c>
      <c r="AG2100" s="21" t="str">
        <f t="shared" si="4038"/>
        <v>g</v>
      </c>
      <c r="AH2100" s="21" t="str">
        <f t="shared" si="4038"/>
        <v>g</v>
      </c>
      <c r="AI2100" s="21" t="str">
        <f t="shared" si="4038"/>
        <v>g</v>
      </c>
      <c r="AJ2100" s="21" t="str">
        <f t="shared" si="4038"/>
        <v>g</v>
      </c>
      <c r="AK2100" s="21" t="str">
        <f t="shared" si="4038"/>
        <v>g</v>
      </c>
      <c r="AL2100" s="22" t="str">
        <f t="shared" si="4038"/>
        <v>g</v>
      </c>
      <c r="AM2100" s="18" t="str">
        <f t="shared" si="4038"/>
        <v>g</v>
      </c>
    </row>
    <row r="2101" spans="2:39" ht="9.75" customHeight="1" thickBot="1" x14ac:dyDescent="0.3">
      <c r="B2101" s="18" t="str">
        <f t="shared" ref="B2101:M2101" si="4039">B2100</f>
        <v>p</v>
      </c>
      <c r="C2101" s="23" t="str">
        <f t="shared" si="4039"/>
        <v>p</v>
      </c>
      <c r="D2101" s="24" t="str">
        <f t="shared" si="4039"/>
        <v>p</v>
      </c>
      <c r="E2101" s="24" t="str">
        <f t="shared" si="4039"/>
        <v>p</v>
      </c>
      <c r="F2101" s="24" t="str">
        <f t="shared" si="4039"/>
        <v>p</v>
      </c>
      <c r="G2101" s="24" t="str">
        <f t="shared" si="4039"/>
        <v>p</v>
      </c>
      <c r="H2101" s="24" t="str">
        <f t="shared" si="4039"/>
        <v>p</v>
      </c>
      <c r="I2101" s="24" t="str">
        <f t="shared" si="4039"/>
        <v>p</v>
      </c>
      <c r="J2101" s="24" t="str">
        <f t="shared" si="4039"/>
        <v>p</v>
      </c>
      <c r="K2101" s="24" t="str">
        <f t="shared" si="4039"/>
        <v>p</v>
      </c>
      <c r="L2101" s="25" t="str">
        <f t="shared" si="4039"/>
        <v>p</v>
      </c>
      <c r="M2101" s="18" t="str">
        <f t="shared" si="4039"/>
        <v>p</v>
      </c>
      <c r="O2101" s="18" t="str">
        <f t="shared" ref="O2101:Z2101" si="4040">O2100</f>
        <v>r</v>
      </c>
      <c r="P2101" s="23" t="str">
        <f t="shared" si="4040"/>
        <v>r</v>
      </c>
      <c r="Q2101" s="24" t="str">
        <f t="shared" si="4040"/>
        <v>r</v>
      </c>
      <c r="R2101" s="24" t="str">
        <f t="shared" si="4040"/>
        <v>r</v>
      </c>
      <c r="S2101" s="24" t="str">
        <f t="shared" si="4040"/>
        <v>r</v>
      </c>
      <c r="T2101" s="24" t="str">
        <f t="shared" si="4040"/>
        <v>r</v>
      </c>
      <c r="U2101" s="24" t="str">
        <f t="shared" si="4040"/>
        <v>r</v>
      </c>
      <c r="V2101" s="24" t="str">
        <f t="shared" si="4040"/>
        <v>r</v>
      </c>
      <c r="W2101" s="24" t="str">
        <f t="shared" si="4040"/>
        <v>r</v>
      </c>
      <c r="X2101" s="24" t="str">
        <f t="shared" si="4040"/>
        <v>r</v>
      </c>
      <c r="Y2101" s="25" t="str">
        <f t="shared" si="4040"/>
        <v>r</v>
      </c>
      <c r="Z2101" s="18" t="str">
        <f t="shared" si="4040"/>
        <v>r</v>
      </c>
      <c r="AB2101" s="18" t="str">
        <f t="shared" ref="AB2101:AM2101" si="4041">AB2100</f>
        <v>g</v>
      </c>
      <c r="AC2101" s="23" t="str">
        <f t="shared" si="4041"/>
        <v>g</v>
      </c>
      <c r="AD2101" s="24" t="str">
        <f t="shared" si="4041"/>
        <v>g</v>
      </c>
      <c r="AE2101" s="24" t="str">
        <f t="shared" si="4041"/>
        <v>g</v>
      </c>
      <c r="AF2101" s="24" t="str">
        <f t="shared" si="4041"/>
        <v>g</v>
      </c>
      <c r="AG2101" s="24" t="str">
        <f t="shared" si="4041"/>
        <v>g</v>
      </c>
      <c r="AH2101" s="24" t="str">
        <f t="shared" si="4041"/>
        <v>g</v>
      </c>
      <c r="AI2101" s="24" t="str">
        <f t="shared" si="4041"/>
        <v>g</v>
      </c>
      <c r="AJ2101" s="24" t="str">
        <f t="shared" si="4041"/>
        <v>g</v>
      </c>
      <c r="AK2101" s="24" t="str">
        <f t="shared" si="4041"/>
        <v>g</v>
      </c>
      <c r="AL2101" s="25" t="str">
        <f t="shared" si="4041"/>
        <v>g</v>
      </c>
      <c r="AM2101" s="18" t="str">
        <f t="shared" si="4041"/>
        <v>g</v>
      </c>
    </row>
    <row r="2102" spans="2:39" ht="9.75" customHeight="1" thickTop="1" thickBot="1" x14ac:dyDescent="0.3">
      <c r="B2102" s="18" t="str">
        <f t="shared" ref="B2102:M2102" si="4042">B2101</f>
        <v>p</v>
      </c>
      <c r="C2102" s="18" t="str">
        <f t="shared" si="4042"/>
        <v>p</v>
      </c>
      <c r="D2102" s="18" t="str">
        <f t="shared" si="4042"/>
        <v>p</v>
      </c>
      <c r="E2102" s="18" t="str">
        <f t="shared" si="4042"/>
        <v>p</v>
      </c>
      <c r="F2102" s="18" t="str">
        <f t="shared" si="4042"/>
        <v>p</v>
      </c>
      <c r="G2102" s="18" t="str">
        <f t="shared" si="4042"/>
        <v>p</v>
      </c>
      <c r="H2102" s="18" t="str">
        <f t="shared" si="4042"/>
        <v>p</v>
      </c>
      <c r="I2102" s="18" t="str">
        <f t="shared" si="4042"/>
        <v>p</v>
      </c>
      <c r="J2102" s="18" t="str">
        <f t="shared" si="4042"/>
        <v>p</v>
      </c>
      <c r="K2102" s="18" t="str">
        <f t="shared" si="4042"/>
        <v>p</v>
      </c>
      <c r="L2102" s="18" t="str">
        <f t="shared" si="4042"/>
        <v>p</v>
      </c>
      <c r="M2102" s="18" t="str">
        <f t="shared" si="4042"/>
        <v>p</v>
      </c>
      <c r="O2102" s="18" t="str">
        <f t="shared" ref="O2102:Z2102" si="4043">O2101</f>
        <v>r</v>
      </c>
      <c r="P2102" s="18" t="str">
        <f t="shared" si="4043"/>
        <v>r</v>
      </c>
      <c r="Q2102" s="18" t="str">
        <f t="shared" si="4043"/>
        <v>r</v>
      </c>
      <c r="R2102" s="18" t="str">
        <f t="shared" si="4043"/>
        <v>r</v>
      </c>
      <c r="S2102" s="18" t="str">
        <f t="shared" si="4043"/>
        <v>r</v>
      </c>
      <c r="T2102" s="18" t="str">
        <f t="shared" si="4043"/>
        <v>r</v>
      </c>
      <c r="U2102" s="18" t="str">
        <f t="shared" si="4043"/>
        <v>r</v>
      </c>
      <c r="V2102" s="18" t="str">
        <f t="shared" si="4043"/>
        <v>r</v>
      </c>
      <c r="W2102" s="18" t="str">
        <f t="shared" si="4043"/>
        <v>r</v>
      </c>
      <c r="X2102" s="18" t="str">
        <f t="shared" si="4043"/>
        <v>r</v>
      </c>
      <c r="Y2102" s="18" t="str">
        <f t="shared" si="4043"/>
        <v>r</v>
      </c>
      <c r="Z2102" s="18" t="str">
        <f t="shared" si="4043"/>
        <v>r</v>
      </c>
      <c r="AB2102" s="18" t="str">
        <f t="shared" ref="AB2102:AM2102" si="4044">AB2101</f>
        <v>g</v>
      </c>
      <c r="AC2102" s="18" t="str">
        <f t="shared" si="4044"/>
        <v>g</v>
      </c>
      <c r="AD2102" s="18" t="str">
        <f t="shared" si="4044"/>
        <v>g</v>
      </c>
      <c r="AE2102" s="18" t="str">
        <f t="shared" si="4044"/>
        <v>g</v>
      </c>
      <c r="AF2102" s="18" t="str">
        <f t="shared" si="4044"/>
        <v>g</v>
      </c>
      <c r="AG2102" s="18" t="str">
        <f t="shared" si="4044"/>
        <v>g</v>
      </c>
      <c r="AH2102" s="18" t="str">
        <f t="shared" si="4044"/>
        <v>g</v>
      </c>
      <c r="AI2102" s="18" t="str">
        <f t="shared" si="4044"/>
        <v>g</v>
      </c>
      <c r="AJ2102" s="18" t="str">
        <f t="shared" si="4044"/>
        <v>g</v>
      </c>
      <c r="AK2102" s="18" t="str">
        <f t="shared" si="4044"/>
        <v>g</v>
      </c>
      <c r="AL2102" s="18" t="str">
        <f t="shared" si="4044"/>
        <v>g</v>
      </c>
      <c r="AM2102" s="18" t="str">
        <f t="shared" si="4044"/>
        <v>g</v>
      </c>
    </row>
    <row r="2103" spans="2:39" ht="9.75" customHeight="1" thickTop="1" x14ac:dyDescent="0.25">
      <c r="B2103" s="18" t="str">
        <f t="shared" ref="B2103:M2103" si="4045">B2102</f>
        <v>p</v>
      </c>
      <c r="C2103" s="26" t="str">
        <f t="shared" si="4045"/>
        <v>p</v>
      </c>
      <c r="D2103" s="27" t="str">
        <f t="shared" si="4045"/>
        <v>p</v>
      </c>
      <c r="E2103" s="27" t="str">
        <f t="shared" si="4045"/>
        <v>p</v>
      </c>
      <c r="F2103" s="27" t="str">
        <f t="shared" si="4045"/>
        <v>p</v>
      </c>
      <c r="G2103" s="27" t="str">
        <f t="shared" si="4045"/>
        <v>p</v>
      </c>
      <c r="H2103" s="27" t="str">
        <f t="shared" si="4045"/>
        <v>p</v>
      </c>
      <c r="I2103" s="27" t="str">
        <f t="shared" si="4045"/>
        <v>p</v>
      </c>
      <c r="J2103" s="27" t="str">
        <f t="shared" si="4045"/>
        <v>p</v>
      </c>
      <c r="K2103" s="27" t="str">
        <f t="shared" si="4045"/>
        <v>p</v>
      </c>
      <c r="L2103" s="28" t="str">
        <f t="shared" si="4045"/>
        <v>p</v>
      </c>
      <c r="M2103" s="18" t="str">
        <f t="shared" si="4045"/>
        <v>p</v>
      </c>
      <c r="O2103" s="18" t="str">
        <f t="shared" ref="O2103:Z2103" si="4046">O2102</f>
        <v>r</v>
      </c>
      <c r="P2103" s="26" t="str">
        <f t="shared" si="4046"/>
        <v>r</v>
      </c>
      <c r="Q2103" s="27" t="str">
        <f t="shared" si="4046"/>
        <v>r</v>
      </c>
      <c r="R2103" s="27" t="str">
        <f t="shared" si="4046"/>
        <v>r</v>
      </c>
      <c r="S2103" s="27" t="str">
        <f t="shared" si="4046"/>
        <v>r</v>
      </c>
      <c r="T2103" s="27" t="str">
        <f t="shared" si="4046"/>
        <v>r</v>
      </c>
      <c r="U2103" s="27" t="str">
        <f t="shared" si="4046"/>
        <v>r</v>
      </c>
      <c r="V2103" s="27" t="str">
        <f t="shared" si="4046"/>
        <v>r</v>
      </c>
      <c r="W2103" s="27" t="str">
        <f t="shared" si="4046"/>
        <v>r</v>
      </c>
      <c r="X2103" s="27" t="str">
        <f t="shared" si="4046"/>
        <v>r</v>
      </c>
      <c r="Y2103" s="28" t="str">
        <f t="shared" si="4046"/>
        <v>r</v>
      </c>
      <c r="Z2103" s="18" t="str">
        <f t="shared" si="4046"/>
        <v>r</v>
      </c>
      <c r="AB2103" s="18" t="str">
        <f t="shared" ref="AB2103:AM2103" si="4047">AB2102</f>
        <v>g</v>
      </c>
      <c r="AC2103" s="26" t="str">
        <f t="shared" si="4047"/>
        <v>g</v>
      </c>
      <c r="AD2103" s="27" t="str">
        <f t="shared" si="4047"/>
        <v>g</v>
      </c>
      <c r="AE2103" s="27" t="str">
        <f t="shared" si="4047"/>
        <v>g</v>
      </c>
      <c r="AF2103" s="27" t="str">
        <f t="shared" si="4047"/>
        <v>g</v>
      </c>
      <c r="AG2103" s="27" t="str">
        <f t="shared" si="4047"/>
        <v>g</v>
      </c>
      <c r="AH2103" s="27" t="str">
        <f t="shared" si="4047"/>
        <v>g</v>
      </c>
      <c r="AI2103" s="27" t="str">
        <f t="shared" si="4047"/>
        <v>g</v>
      </c>
      <c r="AJ2103" s="27" t="str">
        <f t="shared" si="4047"/>
        <v>g</v>
      </c>
      <c r="AK2103" s="27" t="str">
        <f t="shared" si="4047"/>
        <v>g</v>
      </c>
      <c r="AL2103" s="28" t="str">
        <f t="shared" si="4047"/>
        <v>g</v>
      </c>
      <c r="AM2103" s="18" t="str">
        <f t="shared" si="4047"/>
        <v>g</v>
      </c>
    </row>
    <row r="2104" spans="2:39" ht="9.75" customHeight="1" x14ac:dyDescent="0.25">
      <c r="B2104" s="18" t="str">
        <f t="shared" ref="B2104:M2104" si="4048">B2103</f>
        <v>p</v>
      </c>
      <c r="C2104" s="29" t="str">
        <f t="shared" si="4048"/>
        <v>p</v>
      </c>
      <c r="D2104" s="30" t="str">
        <f t="shared" si="4048"/>
        <v>p</v>
      </c>
      <c r="E2104" s="30" t="str">
        <f t="shared" si="4048"/>
        <v>p</v>
      </c>
      <c r="F2104" s="30" t="str">
        <f t="shared" si="4048"/>
        <v>p</v>
      </c>
      <c r="G2104" s="30" t="str">
        <f t="shared" si="4048"/>
        <v>p</v>
      </c>
      <c r="H2104" s="30" t="str">
        <f t="shared" si="4048"/>
        <v>p</v>
      </c>
      <c r="I2104" s="30" t="str">
        <f t="shared" si="4048"/>
        <v>p</v>
      </c>
      <c r="J2104" s="30" t="str">
        <f t="shared" si="4048"/>
        <v>p</v>
      </c>
      <c r="K2104" s="30" t="str">
        <f t="shared" si="4048"/>
        <v>p</v>
      </c>
      <c r="L2104" s="31" t="str">
        <f t="shared" si="4048"/>
        <v>p</v>
      </c>
      <c r="M2104" s="18" t="str">
        <f t="shared" si="4048"/>
        <v>p</v>
      </c>
      <c r="O2104" s="18" t="str">
        <f t="shared" ref="O2104:Z2104" si="4049">O2103</f>
        <v>r</v>
      </c>
      <c r="P2104" s="29" t="str">
        <f t="shared" si="4049"/>
        <v>r</v>
      </c>
      <c r="Q2104" s="30" t="str">
        <f t="shared" si="4049"/>
        <v>r</v>
      </c>
      <c r="R2104" s="30" t="str">
        <f t="shared" si="4049"/>
        <v>r</v>
      </c>
      <c r="S2104" s="30" t="str">
        <f t="shared" si="4049"/>
        <v>r</v>
      </c>
      <c r="T2104" s="30" t="str">
        <f t="shared" si="4049"/>
        <v>r</v>
      </c>
      <c r="U2104" s="30" t="str">
        <f t="shared" si="4049"/>
        <v>r</v>
      </c>
      <c r="V2104" s="30" t="str">
        <f t="shared" si="4049"/>
        <v>r</v>
      </c>
      <c r="W2104" s="30" t="str">
        <f t="shared" si="4049"/>
        <v>r</v>
      </c>
      <c r="X2104" s="30" t="str">
        <f t="shared" si="4049"/>
        <v>r</v>
      </c>
      <c r="Y2104" s="31" t="str">
        <f t="shared" si="4049"/>
        <v>r</v>
      </c>
      <c r="Z2104" s="18" t="str">
        <f t="shared" si="4049"/>
        <v>r</v>
      </c>
      <c r="AB2104" s="18" t="str">
        <f t="shared" ref="AB2104:AM2104" si="4050">AB2103</f>
        <v>g</v>
      </c>
      <c r="AC2104" s="29" t="str">
        <f t="shared" si="4050"/>
        <v>g</v>
      </c>
      <c r="AD2104" s="30" t="str">
        <f t="shared" si="4050"/>
        <v>g</v>
      </c>
      <c r="AE2104" s="30" t="str">
        <f t="shared" si="4050"/>
        <v>g</v>
      </c>
      <c r="AF2104" s="30" t="str">
        <f t="shared" si="4050"/>
        <v>g</v>
      </c>
      <c r="AG2104" s="30" t="str">
        <f t="shared" si="4050"/>
        <v>g</v>
      </c>
      <c r="AH2104" s="30" t="str">
        <f t="shared" si="4050"/>
        <v>g</v>
      </c>
      <c r="AI2104" s="30" t="str">
        <f t="shared" si="4050"/>
        <v>g</v>
      </c>
      <c r="AJ2104" s="30" t="str">
        <f t="shared" si="4050"/>
        <v>g</v>
      </c>
      <c r="AK2104" s="30" t="str">
        <f t="shared" si="4050"/>
        <v>g</v>
      </c>
      <c r="AL2104" s="31" t="str">
        <f t="shared" si="4050"/>
        <v>g</v>
      </c>
      <c r="AM2104" s="18" t="str">
        <f t="shared" si="4050"/>
        <v>g</v>
      </c>
    </row>
    <row r="2105" spans="2:39" ht="9.75" customHeight="1" x14ac:dyDescent="0.25">
      <c r="B2105" s="18" t="str">
        <f t="shared" ref="B2105:M2105" si="4051">B2104</f>
        <v>p</v>
      </c>
      <c r="C2105" s="29" t="str">
        <f t="shared" si="4051"/>
        <v>p</v>
      </c>
      <c r="D2105" s="30" t="str">
        <f t="shared" si="4051"/>
        <v>p</v>
      </c>
      <c r="E2105" s="30" t="str">
        <f t="shared" si="4051"/>
        <v>p</v>
      </c>
      <c r="F2105" s="30" t="str">
        <f t="shared" si="4051"/>
        <v>p</v>
      </c>
      <c r="G2105" s="30" t="str">
        <f t="shared" si="4051"/>
        <v>p</v>
      </c>
      <c r="H2105" s="30" t="str">
        <f t="shared" si="4051"/>
        <v>p</v>
      </c>
      <c r="I2105" s="30" t="str">
        <f t="shared" si="4051"/>
        <v>p</v>
      </c>
      <c r="J2105" s="30" t="str">
        <f t="shared" si="4051"/>
        <v>p</v>
      </c>
      <c r="K2105" s="30" t="str">
        <f t="shared" si="4051"/>
        <v>p</v>
      </c>
      <c r="L2105" s="31" t="str">
        <f t="shared" si="4051"/>
        <v>p</v>
      </c>
      <c r="M2105" s="18" t="str">
        <f t="shared" si="4051"/>
        <v>p</v>
      </c>
      <c r="O2105" s="18" t="str">
        <f t="shared" ref="O2105:Z2105" si="4052">O2104</f>
        <v>r</v>
      </c>
      <c r="P2105" s="29" t="str">
        <f t="shared" si="4052"/>
        <v>r</v>
      </c>
      <c r="Q2105" s="30" t="str">
        <f t="shared" si="4052"/>
        <v>r</v>
      </c>
      <c r="R2105" s="30" t="str">
        <f t="shared" si="4052"/>
        <v>r</v>
      </c>
      <c r="S2105" s="30" t="str">
        <f t="shared" si="4052"/>
        <v>r</v>
      </c>
      <c r="T2105" s="30" t="str">
        <f t="shared" si="4052"/>
        <v>r</v>
      </c>
      <c r="U2105" s="30" t="str">
        <f t="shared" si="4052"/>
        <v>r</v>
      </c>
      <c r="V2105" s="30" t="str">
        <f t="shared" si="4052"/>
        <v>r</v>
      </c>
      <c r="W2105" s="30" t="str">
        <f t="shared" si="4052"/>
        <v>r</v>
      </c>
      <c r="X2105" s="30" t="str">
        <f t="shared" si="4052"/>
        <v>r</v>
      </c>
      <c r="Y2105" s="31" t="str">
        <f t="shared" si="4052"/>
        <v>r</v>
      </c>
      <c r="Z2105" s="18" t="str">
        <f t="shared" si="4052"/>
        <v>r</v>
      </c>
      <c r="AB2105" s="18" t="str">
        <f t="shared" ref="AB2105:AM2105" si="4053">AB2104</f>
        <v>g</v>
      </c>
      <c r="AC2105" s="29" t="str">
        <f t="shared" si="4053"/>
        <v>g</v>
      </c>
      <c r="AD2105" s="30" t="str">
        <f t="shared" si="4053"/>
        <v>g</v>
      </c>
      <c r="AE2105" s="30" t="str">
        <f t="shared" si="4053"/>
        <v>g</v>
      </c>
      <c r="AF2105" s="30" t="str">
        <f t="shared" si="4053"/>
        <v>g</v>
      </c>
      <c r="AG2105" s="30" t="str">
        <f t="shared" si="4053"/>
        <v>g</v>
      </c>
      <c r="AH2105" s="30" t="str">
        <f t="shared" si="4053"/>
        <v>g</v>
      </c>
      <c r="AI2105" s="30" t="str">
        <f t="shared" si="4053"/>
        <v>g</v>
      </c>
      <c r="AJ2105" s="30" t="str">
        <f t="shared" si="4053"/>
        <v>g</v>
      </c>
      <c r="AK2105" s="30" t="str">
        <f t="shared" si="4053"/>
        <v>g</v>
      </c>
      <c r="AL2105" s="31" t="str">
        <f t="shared" si="4053"/>
        <v>g</v>
      </c>
      <c r="AM2105" s="18" t="str">
        <f t="shared" si="4053"/>
        <v>g</v>
      </c>
    </row>
    <row r="2106" spans="2:39" ht="9.75" customHeight="1" x14ac:dyDescent="0.25">
      <c r="B2106" s="18" t="str">
        <f t="shared" ref="B2106:M2106" si="4054">B2105</f>
        <v>p</v>
      </c>
      <c r="C2106" s="29" t="str">
        <f t="shared" si="4054"/>
        <v>p</v>
      </c>
      <c r="D2106" s="30" t="str">
        <f t="shared" si="4054"/>
        <v>p</v>
      </c>
      <c r="E2106" s="30" t="str">
        <f t="shared" si="4054"/>
        <v>p</v>
      </c>
      <c r="F2106" s="30" t="str">
        <f t="shared" si="4054"/>
        <v>p</v>
      </c>
      <c r="G2106" s="30" t="str">
        <f t="shared" si="4054"/>
        <v>p</v>
      </c>
      <c r="H2106" s="30" t="str">
        <f t="shared" si="4054"/>
        <v>p</v>
      </c>
      <c r="I2106" s="30" t="str">
        <f t="shared" si="4054"/>
        <v>p</v>
      </c>
      <c r="J2106" s="30" t="str">
        <f t="shared" si="4054"/>
        <v>p</v>
      </c>
      <c r="K2106" s="30" t="str">
        <f t="shared" si="4054"/>
        <v>p</v>
      </c>
      <c r="L2106" s="31" t="str">
        <f t="shared" si="4054"/>
        <v>p</v>
      </c>
      <c r="M2106" s="18" t="str">
        <f t="shared" si="4054"/>
        <v>p</v>
      </c>
      <c r="O2106" s="18" t="str">
        <f t="shared" ref="O2106:Z2106" si="4055">O2105</f>
        <v>r</v>
      </c>
      <c r="P2106" s="29" t="str">
        <f t="shared" si="4055"/>
        <v>r</v>
      </c>
      <c r="Q2106" s="30" t="str">
        <f t="shared" si="4055"/>
        <v>r</v>
      </c>
      <c r="R2106" s="30" t="str">
        <f t="shared" si="4055"/>
        <v>r</v>
      </c>
      <c r="S2106" s="30" t="str">
        <f t="shared" si="4055"/>
        <v>r</v>
      </c>
      <c r="T2106" s="30" t="str">
        <f t="shared" si="4055"/>
        <v>r</v>
      </c>
      <c r="U2106" s="30" t="str">
        <f t="shared" si="4055"/>
        <v>r</v>
      </c>
      <c r="V2106" s="30" t="str">
        <f t="shared" si="4055"/>
        <v>r</v>
      </c>
      <c r="W2106" s="30" t="str">
        <f t="shared" si="4055"/>
        <v>r</v>
      </c>
      <c r="X2106" s="30" t="str">
        <f t="shared" si="4055"/>
        <v>r</v>
      </c>
      <c r="Y2106" s="31" t="str">
        <f t="shared" si="4055"/>
        <v>r</v>
      </c>
      <c r="Z2106" s="18" t="str">
        <f t="shared" si="4055"/>
        <v>r</v>
      </c>
      <c r="AB2106" s="18" t="str">
        <f t="shared" ref="AB2106:AM2106" si="4056">AB2105</f>
        <v>g</v>
      </c>
      <c r="AC2106" s="29" t="str">
        <f t="shared" si="4056"/>
        <v>g</v>
      </c>
      <c r="AD2106" s="30" t="str">
        <f t="shared" si="4056"/>
        <v>g</v>
      </c>
      <c r="AE2106" s="30" t="str">
        <f t="shared" si="4056"/>
        <v>g</v>
      </c>
      <c r="AF2106" s="30" t="str">
        <f t="shared" si="4056"/>
        <v>g</v>
      </c>
      <c r="AG2106" s="30" t="str">
        <f t="shared" si="4056"/>
        <v>g</v>
      </c>
      <c r="AH2106" s="30" t="str">
        <f t="shared" si="4056"/>
        <v>g</v>
      </c>
      <c r="AI2106" s="30" t="str">
        <f t="shared" si="4056"/>
        <v>g</v>
      </c>
      <c r="AJ2106" s="30" t="str">
        <f t="shared" si="4056"/>
        <v>g</v>
      </c>
      <c r="AK2106" s="30" t="str">
        <f t="shared" si="4056"/>
        <v>g</v>
      </c>
      <c r="AL2106" s="31" t="str">
        <f t="shared" si="4056"/>
        <v>g</v>
      </c>
      <c r="AM2106" s="18" t="str">
        <f t="shared" si="4056"/>
        <v>g</v>
      </c>
    </row>
    <row r="2107" spans="2:39" ht="9.75" customHeight="1" x14ac:dyDescent="0.25">
      <c r="B2107" s="18" t="str">
        <f t="shared" ref="B2107:M2107" si="4057">B2106</f>
        <v>p</v>
      </c>
      <c r="C2107" s="29" t="str">
        <f t="shared" si="4057"/>
        <v>p</v>
      </c>
      <c r="D2107" s="30" t="str">
        <f t="shared" si="4057"/>
        <v>p</v>
      </c>
      <c r="E2107" s="30" t="str">
        <f t="shared" si="4057"/>
        <v>p</v>
      </c>
      <c r="F2107" s="30" t="str">
        <f t="shared" si="4057"/>
        <v>p</v>
      </c>
      <c r="G2107" s="30" t="str">
        <f t="shared" si="4057"/>
        <v>p</v>
      </c>
      <c r="H2107" s="30" t="str">
        <f t="shared" si="4057"/>
        <v>p</v>
      </c>
      <c r="I2107" s="30" t="str">
        <f t="shared" si="4057"/>
        <v>p</v>
      </c>
      <c r="J2107" s="30" t="str">
        <f t="shared" si="4057"/>
        <v>p</v>
      </c>
      <c r="K2107" s="30" t="str">
        <f t="shared" si="4057"/>
        <v>p</v>
      </c>
      <c r="L2107" s="31" t="str">
        <f t="shared" si="4057"/>
        <v>p</v>
      </c>
      <c r="M2107" s="18" t="str">
        <f t="shared" si="4057"/>
        <v>p</v>
      </c>
      <c r="O2107" s="18" t="str">
        <f t="shared" ref="O2107:Z2107" si="4058">O2106</f>
        <v>r</v>
      </c>
      <c r="P2107" s="29" t="str">
        <f t="shared" si="4058"/>
        <v>r</v>
      </c>
      <c r="Q2107" s="30" t="str">
        <f t="shared" si="4058"/>
        <v>r</v>
      </c>
      <c r="R2107" s="30" t="str">
        <f t="shared" si="4058"/>
        <v>r</v>
      </c>
      <c r="S2107" s="30" t="str">
        <f t="shared" si="4058"/>
        <v>r</v>
      </c>
      <c r="T2107" s="30" t="str">
        <f t="shared" si="4058"/>
        <v>r</v>
      </c>
      <c r="U2107" s="30" t="str">
        <f t="shared" si="4058"/>
        <v>r</v>
      </c>
      <c r="V2107" s="30" t="str">
        <f t="shared" si="4058"/>
        <v>r</v>
      </c>
      <c r="W2107" s="30" t="str">
        <f t="shared" si="4058"/>
        <v>r</v>
      </c>
      <c r="X2107" s="30" t="str">
        <f t="shared" si="4058"/>
        <v>r</v>
      </c>
      <c r="Y2107" s="31" t="str">
        <f t="shared" si="4058"/>
        <v>r</v>
      </c>
      <c r="Z2107" s="18" t="str">
        <f t="shared" si="4058"/>
        <v>r</v>
      </c>
      <c r="AB2107" s="18" t="str">
        <f t="shared" ref="AB2107:AM2107" si="4059">AB2106</f>
        <v>g</v>
      </c>
      <c r="AC2107" s="29" t="str">
        <f t="shared" si="4059"/>
        <v>g</v>
      </c>
      <c r="AD2107" s="30" t="str">
        <f t="shared" si="4059"/>
        <v>g</v>
      </c>
      <c r="AE2107" s="30" t="str">
        <f t="shared" si="4059"/>
        <v>g</v>
      </c>
      <c r="AF2107" s="30" t="str">
        <f t="shared" si="4059"/>
        <v>g</v>
      </c>
      <c r="AG2107" s="30" t="str">
        <f t="shared" si="4059"/>
        <v>g</v>
      </c>
      <c r="AH2107" s="30" t="str">
        <f t="shared" si="4059"/>
        <v>g</v>
      </c>
      <c r="AI2107" s="30" t="str">
        <f t="shared" si="4059"/>
        <v>g</v>
      </c>
      <c r="AJ2107" s="30" t="str">
        <f t="shared" si="4059"/>
        <v>g</v>
      </c>
      <c r="AK2107" s="30" t="str">
        <f t="shared" si="4059"/>
        <v>g</v>
      </c>
      <c r="AL2107" s="31" t="str">
        <f t="shared" si="4059"/>
        <v>g</v>
      </c>
      <c r="AM2107" s="18" t="str">
        <f t="shared" si="4059"/>
        <v>g</v>
      </c>
    </row>
    <row r="2108" spans="2:39" ht="9.75" customHeight="1" x14ac:dyDescent="0.25">
      <c r="B2108" s="18" t="str">
        <f t="shared" ref="B2108:M2108" si="4060">B2107</f>
        <v>p</v>
      </c>
      <c r="C2108" s="29" t="str">
        <f t="shared" si="4060"/>
        <v>p</v>
      </c>
      <c r="D2108" s="30" t="str">
        <f t="shared" si="4060"/>
        <v>p</v>
      </c>
      <c r="E2108" s="30" t="str">
        <f t="shared" si="4060"/>
        <v>p</v>
      </c>
      <c r="F2108" s="30" t="str">
        <f t="shared" si="4060"/>
        <v>p</v>
      </c>
      <c r="G2108" s="30" t="str">
        <f t="shared" si="4060"/>
        <v>p</v>
      </c>
      <c r="H2108" s="30" t="str">
        <f t="shared" si="4060"/>
        <v>p</v>
      </c>
      <c r="I2108" s="30" t="str">
        <f t="shared" si="4060"/>
        <v>p</v>
      </c>
      <c r="J2108" s="30" t="str">
        <f t="shared" si="4060"/>
        <v>p</v>
      </c>
      <c r="K2108" s="30" t="str">
        <f t="shared" si="4060"/>
        <v>p</v>
      </c>
      <c r="L2108" s="31" t="str">
        <f t="shared" si="4060"/>
        <v>p</v>
      </c>
      <c r="M2108" s="18" t="str">
        <f t="shared" si="4060"/>
        <v>p</v>
      </c>
      <c r="O2108" s="18" t="str">
        <f t="shared" ref="O2108:Z2108" si="4061">O2107</f>
        <v>r</v>
      </c>
      <c r="P2108" s="29" t="str">
        <f t="shared" si="4061"/>
        <v>r</v>
      </c>
      <c r="Q2108" s="30" t="str">
        <f t="shared" si="4061"/>
        <v>r</v>
      </c>
      <c r="R2108" s="30" t="str">
        <f t="shared" si="4061"/>
        <v>r</v>
      </c>
      <c r="S2108" s="30" t="str">
        <f t="shared" si="4061"/>
        <v>r</v>
      </c>
      <c r="T2108" s="30" t="str">
        <f t="shared" si="4061"/>
        <v>r</v>
      </c>
      <c r="U2108" s="30" t="str">
        <f t="shared" si="4061"/>
        <v>r</v>
      </c>
      <c r="V2108" s="30" t="str">
        <f t="shared" si="4061"/>
        <v>r</v>
      </c>
      <c r="W2108" s="30" t="str">
        <f t="shared" si="4061"/>
        <v>r</v>
      </c>
      <c r="X2108" s="30" t="str">
        <f t="shared" si="4061"/>
        <v>r</v>
      </c>
      <c r="Y2108" s="31" t="str">
        <f t="shared" si="4061"/>
        <v>r</v>
      </c>
      <c r="Z2108" s="18" t="str">
        <f t="shared" si="4061"/>
        <v>r</v>
      </c>
      <c r="AB2108" s="18" t="str">
        <f t="shared" ref="AB2108:AM2108" si="4062">AB2107</f>
        <v>g</v>
      </c>
      <c r="AC2108" s="29" t="str">
        <f t="shared" si="4062"/>
        <v>g</v>
      </c>
      <c r="AD2108" s="30" t="str">
        <f t="shared" si="4062"/>
        <v>g</v>
      </c>
      <c r="AE2108" s="30" t="str">
        <f t="shared" si="4062"/>
        <v>g</v>
      </c>
      <c r="AF2108" s="30" t="str">
        <f t="shared" si="4062"/>
        <v>g</v>
      </c>
      <c r="AG2108" s="30" t="str">
        <f t="shared" si="4062"/>
        <v>g</v>
      </c>
      <c r="AH2108" s="30" t="str">
        <f t="shared" si="4062"/>
        <v>g</v>
      </c>
      <c r="AI2108" s="30" t="str">
        <f t="shared" si="4062"/>
        <v>g</v>
      </c>
      <c r="AJ2108" s="30" t="str">
        <f t="shared" si="4062"/>
        <v>g</v>
      </c>
      <c r="AK2108" s="30" t="str">
        <f t="shared" si="4062"/>
        <v>g</v>
      </c>
      <c r="AL2108" s="31" t="str">
        <f t="shared" si="4062"/>
        <v>g</v>
      </c>
      <c r="AM2108" s="18" t="str">
        <f t="shared" si="4062"/>
        <v>g</v>
      </c>
    </row>
    <row r="2109" spans="2:39" ht="9.75" customHeight="1" thickBot="1" x14ac:dyDescent="0.3">
      <c r="B2109" s="18" t="str">
        <f t="shared" ref="B2109:M2109" si="4063">B2108</f>
        <v>p</v>
      </c>
      <c r="C2109" s="32" t="str">
        <f t="shared" si="4063"/>
        <v>p</v>
      </c>
      <c r="D2109" s="33" t="str">
        <f t="shared" si="4063"/>
        <v>p</v>
      </c>
      <c r="E2109" s="33" t="str">
        <f t="shared" si="4063"/>
        <v>p</v>
      </c>
      <c r="F2109" s="33" t="str">
        <f t="shared" si="4063"/>
        <v>p</v>
      </c>
      <c r="G2109" s="33" t="str">
        <f t="shared" si="4063"/>
        <v>p</v>
      </c>
      <c r="H2109" s="33" t="str">
        <f t="shared" si="4063"/>
        <v>p</v>
      </c>
      <c r="I2109" s="33" t="str">
        <f t="shared" si="4063"/>
        <v>p</v>
      </c>
      <c r="J2109" s="33" t="str">
        <f t="shared" si="4063"/>
        <v>p</v>
      </c>
      <c r="K2109" s="33" t="str">
        <f t="shared" si="4063"/>
        <v>p</v>
      </c>
      <c r="L2109" s="34" t="str">
        <f t="shared" si="4063"/>
        <v>p</v>
      </c>
      <c r="M2109" s="18" t="str">
        <f t="shared" si="4063"/>
        <v>p</v>
      </c>
      <c r="O2109" s="18" t="str">
        <f t="shared" ref="O2109:Z2109" si="4064">O2108</f>
        <v>r</v>
      </c>
      <c r="P2109" s="32" t="str">
        <f t="shared" si="4064"/>
        <v>r</v>
      </c>
      <c r="Q2109" s="33" t="str">
        <f t="shared" si="4064"/>
        <v>r</v>
      </c>
      <c r="R2109" s="33" t="str">
        <f t="shared" si="4064"/>
        <v>r</v>
      </c>
      <c r="S2109" s="33" t="str">
        <f t="shared" si="4064"/>
        <v>r</v>
      </c>
      <c r="T2109" s="33" t="str">
        <f t="shared" si="4064"/>
        <v>r</v>
      </c>
      <c r="U2109" s="33" t="str">
        <f t="shared" si="4064"/>
        <v>r</v>
      </c>
      <c r="V2109" s="33" t="str">
        <f t="shared" si="4064"/>
        <v>r</v>
      </c>
      <c r="W2109" s="33" t="str">
        <f t="shared" si="4064"/>
        <v>r</v>
      </c>
      <c r="X2109" s="33" t="str">
        <f t="shared" si="4064"/>
        <v>r</v>
      </c>
      <c r="Y2109" s="34" t="str">
        <f t="shared" si="4064"/>
        <v>r</v>
      </c>
      <c r="Z2109" s="18" t="str">
        <f t="shared" si="4064"/>
        <v>r</v>
      </c>
      <c r="AB2109" s="18" t="str">
        <f t="shared" ref="AB2109:AM2109" si="4065">AB2108</f>
        <v>g</v>
      </c>
      <c r="AC2109" s="32" t="str">
        <f t="shared" si="4065"/>
        <v>g</v>
      </c>
      <c r="AD2109" s="33" t="str">
        <f t="shared" si="4065"/>
        <v>g</v>
      </c>
      <c r="AE2109" s="33" t="str">
        <f t="shared" si="4065"/>
        <v>g</v>
      </c>
      <c r="AF2109" s="33" t="str">
        <f t="shared" si="4065"/>
        <v>g</v>
      </c>
      <c r="AG2109" s="33" t="str">
        <f t="shared" si="4065"/>
        <v>g</v>
      </c>
      <c r="AH2109" s="33" t="str">
        <f t="shared" si="4065"/>
        <v>g</v>
      </c>
      <c r="AI2109" s="33" t="str">
        <f t="shared" si="4065"/>
        <v>g</v>
      </c>
      <c r="AJ2109" s="33" t="str">
        <f t="shared" si="4065"/>
        <v>g</v>
      </c>
      <c r="AK2109" s="33" t="str">
        <f t="shared" si="4065"/>
        <v>g</v>
      </c>
      <c r="AL2109" s="34" t="str">
        <f t="shared" si="4065"/>
        <v>g</v>
      </c>
      <c r="AM2109" s="18" t="str">
        <f t="shared" si="4065"/>
        <v>g</v>
      </c>
    </row>
    <row r="2110" spans="2:39" ht="9.75" customHeight="1" thickTop="1" x14ac:dyDescent="0.25">
      <c r="B2110" s="18" t="str">
        <f t="shared" ref="B2110:M2110" si="4066">B2109</f>
        <v>p</v>
      </c>
      <c r="C2110" s="18" t="str">
        <f t="shared" si="4066"/>
        <v>p</v>
      </c>
      <c r="D2110" s="18" t="str">
        <f t="shared" si="4066"/>
        <v>p</v>
      </c>
      <c r="E2110" s="35" t="str">
        <f t="shared" si="4066"/>
        <v>p</v>
      </c>
      <c r="F2110" s="35" t="str">
        <f t="shared" si="4066"/>
        <v>p</v>
      </c>
      <c r="G2110" s="35" t="str">
        <f t="shared" si="4066"/>
        <v>p</v>
      </c>
      <c r="H2110" s="35" t="str">
        <f t="shared" si="4066"/>
        <v>p</v>
      </c>
      <c r="I2110" s="35" t="str">
        <f t="shared" si="4066"/>
        <v>p</v>
      </c>
      <c r="J2110" s="35" t="str">
        <f t="shared" si="4066"/>
        <v>p</v>
      </c>
      <c r="K2110" s="18" t="str">
        <f t="shared" si="4066"/>
        <v>p</v>
      </c>
      <c r="L2110" s="18" t="str">
        <f t="shared" si="4066"/>
        <v>p</v>
      </c>
      <c r="M2110" s="18" t="str">
        <f t="shared" si="4066"/>
        <v>p</v>
      </c>
      <c r="O2110" s="18" t="str">
        <f t="shared" ref="O2110:Z2110" si="4067">O2109</f>
        <v>r</v>
      </c>
      <c r="P2110" s="18" t="str">
        <f t="shared" si="4067"/>
        <v>r</v>
      </c>
      <c r="Q2110" s="18" t="str">
        <f t="shared" si="4067"/>
        <v>r</v>
      </c>
      <c r="R2110" s="35" t="str">
        <f t="shared" si="4067"/>
        <v>r</v>
      </c>
      <c r="S2110" s="35" t="str">
        <f t="shared" si="4067"/>
        <v>r</v>
      </c>
      <c r="T2110" s="35" t="str">
        <f t="shared" si="4067"/>
        <v>r</v>
      </c>
      <c r="U2110" s="35" t="str">
        <f t="shared" si="4067"/>
        <v>r</v>
      </c>
      <c r="V2110" s="35" t="str">
        <f t="shared" si="4067"/>
        <v>r</v>
      </c>
      <c r="W2110" s="35" t="str">
        <f t="shared" si="4067"/>
        <v>r</v>
      </c>
      <c r="X2110" s="18" t="str">
        <f t="shared" si="4067"/>
        <v>r</v>
      </c>
      <c r="Y2110" s="18" t="str">
        <f t="shared" si="4067"/>
        <v>r</v>
      </c>
      <c r="Z2110" s="18" t="str">
        <f t="shared" si="4067"/>
        <v>r</v>
      </c>
      <c r="AB2110" s="18" t="str">
        <f t="shared" ref="AB2110:AM2110" si="4068">AB2109</f>
        <v>g</v>
      </c>
      <c r="AC2110" s="18" t="str">
        <f t="shared" si="4068"/>
        <v>g</v>
      </c>
      <c r="AD2110" s="18" t="str">
        <f t="shared" si="4068"/>
        <v>g</v>
      </c>
      <c r="AE2110" s="35" t="str">
        <f t="shared" si="4068"/>
        <v>g</v>
      </c>
      <c r="AF2110" s="35" t="str">
        <f t="shared" si="4068"/>
        <v>g</v>
      </c>
      <c r="AG2110" s="35" t="str">
        <f t="shared" si="4068"/>
        <v>g</v>
      </c>
      <c r="AH2110" s="35" t="str">
        <f t="shared" si="4068"/>
        <v>g</v>
      </c>
      <c r="AI2110" s="35" t="str">
        <f t="shared" si="4068"/>
        <v>g</v>
      </c>
      <c r="AJ2110" s="35" t="str">
        <f t="shared" si="4068"/>
        <v>g</v>
      </c>
      <c r="AK2110" s="18" t="str">
        <f t="shared" si="4068"/>
        <v>g</v>
      </c>
      <c r="AL2110" s="18" t="str">
        <f t="shared" si="4068"/>
        <v>g</v>
      </c>
      <c r="AM2110" s="18" t="str">
        <f t="shared" si="4068"/>
        <v>g</v>
      </c>
    </row>
    <row r="2111" spans="2:39" ht="9.75" customHeight="1" x14ac:dyDescent="0.25">
      <c r="B2111" s="18" t="str">
        <f t="shared" ref="B2111:M2111" si="4069">B2110</f>
        <v>p</v>
      </c>
      <c r="C2111" s="18" t="str">
        <f t="shared" si="4069"/>
        <v>p</v>
      </c>
      <c r="D2111" s="18" t="str">
        <f t="shared" si="4069"/>
        <v>p</v>
      </c>
      <c r="E2111" s="18" t="str">
        <f t="shared" si="4069"/>
        <v>p</v>
      </c>
      <c r="F2111" s="18" t="str">
        <f t="shared" si="4069"/>
        <v>p</v>
      </c>
      <c r="G2111" s="18" t="str">
        <f t="shared" si="4069"/>
        <v>p</v>
      </c>
      <c r="H2111" s="18" t="str">
        <f t="shared" si="4069"/>
        <v>p</v>
      </c>
      <c r="I2111" s="18" t="str">
        <f t="shared" si="4069"/>
        <v>p</v>
      </c>
      <c r="J2111" s="18" t="str">
        <f t="shared" si="4069"/>
        <v>p</v>
      </c>
      <c r="K2111" s="18" t="str">
        <f t="shared" si="4069"/>
        <v>p</v>
      </c>
      <c r="L2111" s="18" t="str">
        <f t="shared" si="4069"/>
        <v>p</v>
      </c>
      <c r="M2111" s="18" t="str">
        <f t="shared" si="4069"/>
        <v>p</v>
      </c>
      <c r="O2111" s="18" t="str">
        <f t="shared" ref="O2111:Z2111" si="4070">O2110</f>
        <v>r</v>
      </c>
      <c r="P2111" s="18" t="str">
        <f t="shared" si="4070"/>
        <v>r</v>
      </c>
      <c r="Q2111" s="18" t="str">
        <f t="shared" si="4070"/>
        <v>r</v>
      </c>
      <c r="R2111" s="18" t="str">
        <f t="shared" si="4070"/>
        <v>r</v>
      </c>
      <c r="S2111" s="18" t="str">
        <f t="shared" si="4070"/>
        <v>r</v>
      </c>
      <c r="T2111" s="18" t="str">
        <f t="shared" si="4070"/>
        <v>r</v>
      </c>
      <c r="U2111" s="18" t="str">
        <f t="shared" si="4070"/>
        <v>r</v>
      </c>
      <c r="V2111" s="18" t="str">
        <f t="shared" si="4070"/>
        <v>r</v>
      </c>
      <c r="W2111" s="18" t="str">
        <f t="shared" si="4070"/>
        <v>r</v>
      </c>
      <c r="X2111" s="18" t="str">
        <f t="shared" si="4070"/>
        <v>r</v>
      </c>
      <c r="Y2111" s="18" t="str">
        <f t="shared" si="4070"/>
        <v>r</v>
      </c>
      <c r="Z2111" s="18" t="str">
        <f t="shared" si="4070"/>
        <v>r</v>
      </c>
      <c r="AB2111" s="18" t="str">
        <f t="shared" ref="AB2111:AM2111" si="4071">AB2110</f>
        <v>g</v>
      </c>
      <c r="AC2111" s="18" t="str">
        <f t="shared" si="4071"/>
        <v>g</v>
      </c>
      <c r="AD2111" s="18" t="str">
        <f t="shared" si="4071"/>
        <v>g</v>
      </c>
      <c r="AE2111" s="18" t="str">
        <f t="shared" si="4071"/>
        <v>g</v>
      </c>
      <c r="AF2111" s="18" t="str">
        <f t="shared" si="4071"/>
        <v>g</v>
      </c>
      <c r="AG2111" s="18" t="str">
        <f t="shared" si="4071"/>
        <v>g</v>
      </c>
      <c r="AH2111" s="18" t="str">
        <f t="shared" si="4071"/>
        <v>g</v>
      </c>
      <c r="AI2111" s="18" t="str">
        <f t="shared" si="4071"/>
        <v>g</v>
      </c>
      <c r="AJ2111" s="18" t="str">
        <f t="shared" si="4071"/>
        <v>g</v>
      </c>
      <c r="AK2111" s="18" t="str">
        <f t="shared" si="4071"/>
        <v>g</v>
      </c>
      <c r="AL2111" s="18" t="str">
        <f t="shared" si="4071"/>
        <v>g</v>
      </c>
      <c r="AM2111" s="18" t="str">
        <f t="shared" si="4071"/>
        <v>g</v>
      </c>
    </row>
    <row r="2112" spans="2:39" ht="9.75" customHeight="1" x14ac:dyDescent="0.25">
      <c r="B2112" s="18" t="str">
        <f t="shared" ref="B2112:M2112" si="4072">B2111</f>
        <v>p</v>
      </c>
      <c r="C2112" s="18" t="str">
        <f t="shared" si="4072"/>
        <v>p</v>
      </c>
      <c r="D2112" s="18" t="str">
        <f t="shared" si="4072"/>
        <v>p</v>
      </c>
      <c r="E2112" s="18" t="str">
        <f t="shared" si="4072"/>
        <v>p</v>
      </c>
      <c r="F2112" s="18" t="str">
        <f t="shared" si="4072"/>
        <v>p</v>
      </c>
      <c r="G2112" s="18" t="str">
        <f t="shared" si="4072"/>
        <v>p</v>
      </c>
      <c r="H2112" s="18" t="str">
        <f t="shared" si="4072"/>
        <v>p</v>
      </c>
      <c r="I2112" s="18" t="str">
        <f t="shared" si="4072"/>
        <v>p</v>
      </c>
      <c r="J2112" s="18" t="str">
        <f t="shared" si="4072"/>
        <v>p</v>
      </c>
      <c r="K2112" s="18" t="str">
        <f t="shared" si="4072"/>
        <v>p</v>
      </c>
      <c r="L2112" s="18" t="str">
        <f t="shared" si="4072"/>
        <v>p</v>
      </c>
      <c r="M2112" s="18" t="str">
        <f t="shared" si="4072"/>
        <v>p</v>
      </c>
      <c r="O2112" s="18" t="str">
        <f t="shared" ref="O2112:Z2112" si="4073">O2111</f>
        <v>r</v>
      </c>
      <c r="P2112" s="18" t="str">
        <f t="shared" si="4073"/>
        <v>r</v>
      </c>
      <c r="Q2112" s="18" t="str">
        <f t="shared" si="4073"/>
        <v>r</v>
      </c>
      <c r="R2112" s="18" t="str">
        <f t="shared" si="4073"/>
        <v>r</v>
      </c>
      <c r="S2112" s="18" t="str">
        <f t="shared" si="4073"/>
        <v>r</v>
      </c>
      <c r="T2112" s="18" t="str">
        <f t="shared" si="4073"/>
        <v>r</v>
      </c>
      <c r="U2112" s="18" t="str">
        <f t="shared" si="4073"/>
        <v>r</v>
      </c>
      <c r="V2112" s="18" t="str">
        <f t="shared" si="4073"/>
        <v>r</v>
      </c>
      <c r="W2112" s="18" t="str">
        <f t="shared" si="4073"/>
        <v>r</v>
      </c>
      <c r="X2112" s="18" t="str">
        <f t="shared" si="4073"/>
        <v>r</v>
      </c>
      <c r="Y2112" s="18" t="str">
        <f t="shared" si="4073"/>
        <v>r</v>
      </c>
      <c r="Z2112" s="18" t="str">
        <f t="shared" si="4073"/>
        <v>r</v>
      </c>
      <c r="AB2112" s="18" t="str">
        <f t="shared" ref="AB2112:AM2112" si="4074">AB2111</f>
        <v>g</v>
      </c>
      <c r="AC2112" s="18" t="str">
        <f t="shared" si="4074"/>
        <v>g</v>
      </c>
      <c r="AD2112" s="18" t="str">
        <f t="shared" si="4074"/>
        <v>g</v>
      </c>
      <c r="AE2112" s="18" t="str">
        <f t="shared" si="4074"/>
        <v>g</v>
      </c>
      <c r="AF2112" s="18" t="str">
        <f t="shared" si="4074"/>
        <v>g</v>
      </c>
      <c r="AG2112" s="18" t="str">
        <f t="shared" si="4074"/>
        <v>g</v>
      </c>
      <c r="AH2112" s="18" t="str">
        <f t="shared" si="4074"/>
        <v>g</v>
      </c>
      <c r="AI2112" s="18" t="str">
        <f t="shared" si="4074"/>
        <v>g</v>
      </c>
      <c r="AJ2112" s="18" t="str">
        <f t="shared" si="4074"/>
        <v>g</v>
      </c>
      <c r="AK2112" s="18" t="str">
        <f t="shared" si="4074"/>
        <v>g</v>
      </c>
      <c r="AL2112" s="18" t="str">
        <f t="shared" si="4074"/>
        <v>g</v>
      </c>
      <c r="AM2112" s="18" t="str">
        <f t="shared" si="4074"/>
        <v>g</v>
      </c>
    </row>
    <row r="2114" spans="1:39" ht="9.75" customHeight="1" x14ac:dyDescent="0.25">
      <c r="A2114" s="13">
        <f>AA2089+1</f>
        <v>178</v>
      </c>
      <c r="B2114" s="18" t="str">
        <f>VLOOKUP(A2114,Input!$B$1:$K$501,10,FALSE)</f>
        <v>b</v>
      </c>
      <c r="C2114" s="18" t="str">
        <f t="shared" ref="C2114:M2114" si="4075">B2114</f>
        <v>b</v>
      </c>
      <c r="D2114" s="18" t="str">
        <f t="shared" si="4075"/>
        <v>b</v>
      </c>
      <c r="E2114" s="18" t="str">
        <f t="shared" si="4075"/>
        <v>b</v>
      </c>
      <c r="F2114" s="18" t="str">
        <f t="shared" si="4075"/>
        <v>b</v>
      </c>
      <c r="G2114" s="18" t="str">
        <f t="shared" si="4075"/>
        <v>b</v>
      </c>
      <c r="H2114" s="18" t="str">
        <f t="shared" si="4075"/>
        <v>b</v>
      </c>
      <c r="I2114" s="18" t="str">
        <f t="shared" si="4075"/>
        <v>b</v>
      </c>
      <c r="J2114" s="18" t="str">
        <f t="shared" si="4075"/>
        <v>b</v>
      </c>
      <c r="K2114" s="18" t="str">
        <f t="shared" si="4075"/>
        <v>b</v>
      </c>
      <c r="L2114" s="18" t="str">
        <f t="shared" si="4075"/>
        <v>b</v>
      </c>
      <c r="M2114" s="18" t="str">
        <f t="shared" si="4075"/>
        <v>b</v>
      </c>
      <c r="N2114" s="13">
        <f>A2114+1</f>
        <v>179</v>
      </c>
      <c r="O2114" s="18" t="str">
        <f>VLOOKUP(N2114,Input!$B$1:$K$501,10,FALSE)</f>
        <v>y</v>
      </c>
      <c r="P2114" s="18" t="str">
        <f t="shared" ref="P2114:Z2114" si="4076">O2114</f>
        <v>y</v>
      </c>
      <c r="Q2114" s="18" t="str">
        <f t="shared" si="4076"/>
        <v>y</v>
      </c>
      <c r="R2114" s="18" t="str">
        <f t="shared" si="4076"/>
        <v>y</v>
      </c>
      <c r="S2114" s="18" t="str">
        <f t="shared" si="4076"/>
        <v>y</v>
      </c>
      <c r="T2114" s="18" t="str">
        <f t="shared" si="4076"/>
        <v>y</v>
      </c>
      <c r="U2114" s="18" t="str">
        <f t="shared" si="4076"/>
        <v>y</v>
      </c>
      <c r="V2114" s="18" t="str">
        <f t="shared" si="4076"/>
        <v>y</v>
      </c>
      <c r="W2114" s="18" t="str">
        <f t="shared" si="4076"/>
        <v>y</v>
      </c>
      <c r="X2114" s="18" t="str">
        <f t="shared" si="4076"/>
        <v>y</v>
      </c>
      <c r="Y2114" s="18" t="str">
        <f t="shared" si="4076"/>
        <v>y</v>
      </c>
      <c r="Z2114" s="18" t="str">
        <f t="shared" si="4076"/>
        <v>y</v>
      </c>
      <c r="AA2114" s="13">
        <f>N2114+1</f>
        <v>180</v>
      </c>
      <c r="AB2114" s="18" t="str">
        <f>VLOOKUP(AA2114,Input!$B$1:$K$501,10,FALSE)</f>
        <v>p</v>
      </c>
      <c r="AC2114" s="18" t="str">
        <f t="shared" ref="AC2114:AM2114" si="4077">AB2114</f>
        <v>p</v>
      </c>
      <c r="AD2114" s="18" t="str">
        <f t="shared" si="4077"/>
        <v>p</v>
      </c>
      <c r="AE2114" s="18" t="str">
        <f t="shared" si="4077"/>
        <v>p</v>
      </c>
      <c r="AF2114" s="18" t="str">
        <f t="shared" si="4077"/>
        <v>p</v>
      </c>
      <c r="AG2114" s="18" t="str">
        <f t="shared" si="4077"/>
        <v>p</v>
      </c>
      <c r="AH2114" s="18" t="str">
        <f t="shared" si="4077"/>
        <v>p</v>
      </c>
      <c r="AI2114" s="18" t="str">
        <f t="shared" si="4077"/>
        <v>p</v>
      </c>
      <c r="AJ2114" s="18" t="str">
        <f t="shared" si="4077"/>
        <v>p</v>
      </c>
      <c r="AK2114" s="18" t="str">
        <f t="shared" si="4077"/>
        <v>p</v>
      </c>
      <c r="AL2114" s="18" t="str">
        <f t="shared" si="4077"/>
        <v>p</v>
      </c>
      <c r="AM2114" s="18" t="str">
        <f t="shared" si="4077"/>
        <v>p</v>
      </c>
    </row>
    <row r="2115" spans="1:39" ht="9.75" customHeight="1" x14ac:dyDescent="0.25">
      <c r="A2115" s="13"/>
      <c r="B2115" s="18" t="str">
        <f>B2114</f>
        <v>b</v>
      </c>
      <c r="C2115" s="18" t="str">
        <f>C2114</f>
        <v>b</v>
      </c>
      <c r="D2115" s="18" t="str">
        <f t="shared" ref="D2115:M2115" si="4078">D2114</f>
        <v>b</v>
      </c>
      <c r="E2115" s="19" t="str">
        <f t="shared" si="4078"/>
        <v>b</v>
      </c>
      <c r="F2115" s="19" t="str">
        <f t="shared" si="4078"/>
        <v>b</v>
      </c>
      <c r="G2115" s="19" t="str">
        <f t="shared" si="4078"/>
        <v>b</v>
      </c>
      <c r="H2115" s="19" t="str">
        <f t="shared" si="4078"/>
        <v>b</v>
      </c>
      <c r="I2115" s="19" t="str">
        <f t="shared" si="4078"/>
        <v>b</v>
      </c>
      <c r="J2115" s="19" t="str">
        <f t="shared" si="4078"/>
        <v>b</v>
      </c>
      <c r="K2115" s="18" t="str">
        <f t="shared" si="4078"/>
        <v>b</v>
      </c>
      <c r="L2115" s="18" t="str">
        <f t="shared" si="4078"/>
        <v>b</v>
      </c>
      <c r="M2115" s="18" t="str">
        <f t="shared" si="4078"/>
        <v>b</v>
      </c>
      <c r="N2115" s="13"/>
      <c r="O2115" s="18" t="str">
        <f>O2114</f>
        <v>y</v>
      </c>
      <c r="P2115" s="18" t="str">
        <f>P2114</f>
        <v>y</v>
      </c>
      <c r="Q2115" s="18" t="str">
        <f t="shared" ref="Q2115:Z2115" si="4079">Q2114</f>
        <v>y</v>
      </c>
      <c r="R2115" s="19" t="str">
        <f t="shared" si="4079"/>
        <v>y</v>
      </c>
      <c r="S2115" s="19" t="str">
        <f t="shared" si="4079"/>
        <v>y</v>
      </c>
      <c r="T2115" s="19" t="str">
        <f t="shared" si="4079"/>
        <v>y</v>
      </c>
      <c r="U2115" s="19" t="str">
        <f t="shared" si="4079"/>
        <v>y</v>
      </c>
      <c r="V2115" s="19" t="str">
        <f t="shared" si="4079"/>
        <v>y</v>
      </c>
      <c r="W2115" s="19" t="str">
        <f t="shared" si="4079"/>
        <v>y</v>
      </c>
      <c r="X2115" s="18" t="str">
        <f t="shared" si="4079"/>
        <v>y</v>
      </c>
      <c r="Y2115" s="18" t="str">
        <f t="shared" si="4079"/>
        <v>y</v>
      </c>
      <c r="Z2115" s="18" t="str">
        <f t="shared" si="4079"/>
        <v>y</v>
      </c>
      <c r="AA2115" s="13"/>
      <c r="AB2115" s="18" t="str">
        <f>AB2114</f>
        <v>p</v>
      </c>
      <c r="AC2115" s="18" t="str">
        <f>AC2114</f>
        <v>p</v>
      </c>
      <c r="AD2115" s="18" t="str">
        <f t="shared" ref="AD2115:AM2115" si="4080">AD2114</f>
        <v>p</v>
      </c>
      <c r="AE2115" s="19" t="str">
        <f t="shared" si="4080"/>
        <v>p</v>
      </c>
      <c r="AF2115" s="19" t="str">
        <f t="shared" si="4080"/>
        <v>p</v>
      </c>
      <c r="AG2115" s="19" t="str">
        <f t="shared" si="4080"/>
        <v>p</v>
      </c>
      <c r="AH2115" s="19" t="str">
        <f t="shared" si="4080"/>
        <v>p</v>
      </c>
      <c r="AI2115" s="19" t="str">
        <f t="shared" si="4080"/>
        <v>p</v>
      </c>
      <c r="AJ2115" s="19" t="str">
        <f t="shared" si="4080"/>
        <v>p</v>
      </c>
      <c r="AK2115" s="18" t="str">
        <f t="shared" si="4080"/>
        <v>p</v>
      </c>
      <c r="AL2115" s="18" t="str">
        <f t="shared" si="4080"/>
        <v>p</v>
      </c>
      <c r="AM2115" s="18" t="str">
        <f t="shared" si="4080"/>
        <v>p</v>
      </c>
    </row>
    <row r="2116" spans="1:39" ht="9.75" customHeight="1" x14ac:dyDescent="0.25">
      <c r="B2116" s="18" t="str">
        <f t="shared" ref="B2116:M2116" si="4081">B2115</f>
        <v>b</v>
      </c>
      <c r="C2116" s="18" t="str">
        <f t="shared" si="4081"/>
        <v>b</v>
      </c>
      <c r="D2116" s="18" t="str">
        <f t="shared" si="4081"/>
        <v>b</v>
      </c>
      <c r="E2116" s="19" t="str">
        <f t="shared" si="4081"/>
        <v>b</v>
      </c>
      <c r="F2116" s="19" t="str">
        <f t="shared" si="4081"/>
        <v>b</v>
      </c>
      <c r="G2116" s="19" t="str">
        <f t="shared" si="4081"/>
        <v>b</v>
      </c>
      <c r="H2116" s="19" t="str">
        <f t="shared" si="4081"/>
        <v>b</v>
      </c>
      <c r="I2116" s="19" t="str">
        <f t="shared" si="4081"/>
        <v>b</v>
      </c>
      <c r="J2116" s="19" t="str">
        <f t="shared" si="4081"/>
        <v>b</v>
      </c>
      <c r="K2116" s="18" t="str">
        <f t="shared" si="4081"/>
        <v>b</v>
      </c>
      <c r="L2116" s="18" t="str">
        <f t="shared" si="4081"/>
        <v>b</v>
      </c>
      <c r="M2116" s="18" t="str">
        <f t="shared" si="4081"/>
        <v>b</v>
      </c>
      <c r="O2116" s="18" t="str">
        <f t="shared" ref="O2116:Z2116" si="4082">O2115</f>
        <v>y</v>
      </c>
      <c r="P2116" s="18" t="str">
        <f t="shared" si="4082"/>
        <v>y</v>
      </c>
      <c r="Q2116" s="18" t="str">
        <f t="shared" si="4082"/>
        <v>y</v>
      </c>
      <c r="R2116" s="19" t="str">
        <f t="shared" si="4082"/>
        <v>y</v>
      </c>
      <c r="S2116" s="19" t="str">
        <f t="shared" si="4082"/>
        <v>y</v>
      </c>
      <c r="T2116" s="19" t="str">
        <f t="shared" si="4082"/>
        <v>y</v>
      </c>
      <c r="U2116" s="19" t="str">
        <f t="shared" si="4082"/>
        <v>y</v>
      </c>
      <c r="V2116" s="19" t="str">
        <f t="shared" si="4082"/>
        <v>y</v>
      </c>
      <c r="W2116" s="19" t="str">
        <f t="shared" si="4082"/>
        <v>y</v>
      </c>
      <c r="X2116" s="18" t="str">
        <f t="shared" si="4082"/>
        <v>y</v>
      </c>
      <c r="Y2116" s="18" t="str">
        <f t="shared" si="4082"/>
        <v>y</v>
      </c>
      <c r="Z2116" s="18" t="str">
        <f t="shared" si="4082"/>
        <v>y</v>
      </c>
      <c r="AB2116" s="18" t="str">
        <f t="shared" ref="AB2116:AM2116" si="4083">AB2115</f>
        <v>p</v>
      </c>
      <c r="AC2116" s="18" t="str">
        <f t="shared" si="4083"/>
        <v>p</v>
      </c>
      <c r="AD2116" s="18" t="str">
        <f t="shared" si="4083"/>
        <v>p</v>
      </c>
      <c r="AE2116" s="19" t="str">
        <f t="shared" si="4083"/>
        <v>p</v>
      </c>
      <c r="AF2116" s="19" t="str">
        <f t="shared" si="4083"/>
        <v>p</v>
      </c>
      <c r="AG2116" s="19" t="str">
        <f t="shared" si="4083"/>
        <v>p</v>
      </c>
      <c r="AH2116" s="19" t="str">
        <f t="shared" si="4083"/>
        <v>p</v>
      </c>
      <c r="AI2116" s="19" t="str">
        <f t="shared" si="4083"/>
        <v>p</v>
      </c>
      <c r="AJ2116" s="19" t="str">
        <f t="shared" si="4083"/>
        <v>p</v>
      </c>
      <c r="AK2116" s="18" t="str">
        <f t="shared" si="4083"/>
        <v>p</v>
      </c>
      <c r="AL2116" s="18" t="str">
        <f t="shared" si="4083"/>
        <v>p</v>
      </c>
      <c r="AM2116" s="18" t="str">
        <f t="shared" si="4083"/>
        <v>p</v>
      </c>
    </row>
    <row r="2117" spans="1:39" ht="9.75" customHeight="1" x14ac:dyDescent="0.25">
      <c r="B2117" s="18" t="str">
        <f t="shared" ref="B2117:M2117" si="4084">B2116</f>
        <v>b</v>
      </c>
      <c r="C2117" s="19" t="str">
        <f t="shared" si="4084"/>
        <v>b</v>
      </c>
      <c r="D2117" s="19" t="str">
        <f t="shared" si="4084"/>
        <v>b</v>
      </c>
      <c r="E2117" s="19" t="str">
        <f t="shared" si="4084"/>
        <v>b</v>
      </c>
      <c r="F2117" s="19" t="str">
        <f t="shared" si="4084"/>
        <v>b</v>
      </c>
      <c r="G2117" s="19" t="str">
        <f t="shared" si="4084"/>
        <v>b</v>
      </c>
      <c r="H2117" s="19" t="str">
        <f t="shared" si="4084"/>
        <v>b</v>
      </c>
      <c r="I2117" s="19" t="str">
        <f t="shared" si="4084"/>
        <v>b</v>
      </c>
      <c r="J2117" s="19" t="str">
        <f t="shared" si="4084"/>
        <v>b</v>
      </c>
      <c r="K2117" s="19" t="str">
        <f t="shared" si="4084"/>
        <v>b</v>
      </c>
      <c r="L2117" s="19" t="str">
        <f t="shared" si="4084"/>
        <v>b</v>
      </c>
      <c r="M2117" s="18" t="str">
        <f t="shared" si="4084"/>
        <v>b</v>
      </c>
      <c r="O2117" s="18" t="str">
        <f t="shared" ref="O2117:Z2117" si="4085">O2116</f>
        <v>y</v>
      </c>
      <c r="P2117" s="19" t="str">
        <f t="shared" si="4085"/>
        <v>y</v>
      </c>
      <c r="Q2117" s="19" t="str">
        <f t="shared" si="4085"/>
        <v>y</v>
      </c>
      <c r="R2117" s="19" t="str">
        <f t="shared" si="4085"/>
        <v>y</v>
      </c>
      <c r="S2117" s="19" t="str">
        <f t="shared" si="4085"/>
        <v>y</v>
      </c>
      <c r="T2117" s="19" t="str">
        <f t="shared" si="4085"/>
        <v>y</v>
      </c>
      <c r="U2117" s="19" t="str">
        <f t="shared" si="4085"/>
        <v>y</v>
      </c>
      <c r="V2117" s="19" t="str">
        <f t="shared" si="4085"/>
        <v>y</v>
      </c>
      <c r="W2117" s="19" t="str">
        <f t="shared" si="4085"/>
        <v>y</v>
      </c>
      <c r="X2117" s="19" t="str">
        <f t="shared" si="4085"/>
        <v>y</v>
      </c>
      <c r="Y2117" s="19" t="str">
        <f t="shared" si="4085"/>
        <v>y</v>
      </c>
      <c r="Z2117" s="18" t="str">
        <f t="shared" si="4085"/>
        <v>y</v>
      </c>
      <c r="AB2117" s="18" t="str">
        <f t="shared" ref="AB2117:AM2117" si="4086">AB2116</f>
        <v>p</v>
      </c>
      <c r="AC2117" s="19" t="str">
        <f t="shared" si="4086"/>
        <v>p</v>
      </c>
      <c r="AD2117" s="19" t="str">
        <f t="shared" si="4086"/>
        <v>p</v>
      </c>
      <c r="AE2117" s="19" t="str">
        <f t="shared" si="4086"/>
        <v>p</v>
      </c>
      <c r="AF2117" s="19" t="str">
        <f t="shared" si="4086"/>
        <v>p</v>
      </c>
      <c r="AG2117" s="19" t="str">
        <f t="shared" si="4086"/>
        <v>p</v>
      </c>
      <c r="AH2117" s="19" t="str">
        <f t="shared" si="4086"/>
        <v>p</v>
      </c>
      <c r="AI2117" s="19" t="str">
        <f t="shared" si="4086"/>
        <v>p</v>
      </c>
      <c r="AJ2117" s="19" t="str">
        <f t="shared" si="4086"/>
        <v>p</v>
      </c>
      <c r="AK2117" s="19" t="str">
        <f t="shared" si="4086"/>
        <v>p</v>
      </c>
      <c r="AL2117" s="19" t="str">
        <f t="shared" si="4086"/>
        <v>p</v>
      </c>
      <c r="AM2117" s="18" t="str">
        <f t="shared" si="4086"/>
        <v>p</v>
      </c>
    </row>
    <row r="2118" spans="1:39" ht="9.75" customHeight="1" x14ac:dyDescent="0.25">
      <c r="B2118" s="18" t="str">
        <f t="shared" ref="B2118:M2118" si="4087">B2117</f>
        <v>b</v>
      </c>
      <c r="C2118" s="19" t="str">
        <f t="shared" si="4087"/>
        <v>b</v>
      </c>
      <c r="D2118" s="19" t="str">
        <f t="shared" si="4087"/>
        <v>b</v>
      </c>
      <c r="E2118" s="19" t="str">
        <f t="shared" si="4087"/>
        <v>b</v>
      </c>
      <c r="F2118" s="19" t="str">
        <f t="shared" si="4087"/>
        <v>b</v>
      </c>
      <c r="G2118" s="19" t="str">
        <f t="shared" si="4087"/>
        <v>b</v>
      </c>
      <c r="H2118" s="19" t="str">
        <f t="shared" si="4087"/>
        <v>b</v>
      </c>
      <c r="I2118" s="19" t="str">
        <f t="shared" si="4087"/>
        <v>b</v>
      </c>
      <c r="J2118" s="19" t="str">
        <f t="shared" si="4087"/>
        <v>b</v>
      </c>
      <c r="K2118" s="19" t="str">
        <f t="shared" si="4087"/>
        <v>b</v>
      </c>
      <c r="L2118" s="19" t="str">
        <f t="shared" si="4087"/>
        <v>b</v>
      </c>
      <c r="M2118" s="18" t="str">
        <f t="shared" si="4087"/>
        <v>b</v>
      </c>
      <c r="O2118" s="18" t="str">
        <f t="shared" ref="O2118:Z2118" si="4088">O2117</f>
        <v>y</v>
      </c>
      <c r="P2118" s="19" t="str">
        <f t="shared" si="4088"/>
        <v>y</v>
      </c>
      <c r="Q2118" s="19" t="str">
        <f t="shared" si="4088"/>
        <v>y</v>
      </c>
      <c r="R2118" s="19" t="str">
        <f t="shared" si="4088"/>
        <v>y</v>
      </c>
      <c r="S2118" s="19" t="str">
        <f t="shared" si="4088"/>
        <v>y</v>
      </c>
      <c r="T2118" s="19" t="str">
        <f t="shared" si="4088"/>
        <v>y</v>
      </c>
      <c r="U2118" s="19" t="str">
        <f t="shared" si="4088"/>
        <v>y</v>
      </c>
      <c r="V2118" s="19" t="str">
        <f t="shared" si="4088"/>
        <v>y</v>
      </c>
      <c r="W2118" s="19" t="str">
        <f t="shared" si="4088"/>
        <v>y</v>
      </c>
      <c r="X2118" s="19" t="str">
        <f t="shared" si="4088"/>
        <v>y</v>
      </c>
      <c r="Y2118" s="19" t="str">
        <f t="shared" si="4088"/>
        <v>y</v>
      </c>
      <c r="Z2118" s="18" t="str">
        <f t="shared" si="4088"/>
        <v>y</v>
      </c>
      <c r="AB2118" s="18" t="str">
        <f t="shared" ref="AB2118:AM2118" si="4089">AB2117</f>
        <v>p</v>
      </c>
      <c r="AC2118" s="19" t="str">
        <f t="shared" si="4089"/>
        <v>p</v>
      </c>
      <c r="AD2118" s="19" t="str">
        <f t="shared" si="4089"/>
        <v>p</v>
      </c>
      <c r="AE2118" s="19" t="str">
        <f t="shared" si="4089"/>
        <v>p</v>
      </c>
      <c r="AF2118" s="19" t="str">
        <f t="shared" si="4089"/>
        <v>p</v>
      </c>
      <c r="AG2118" s="19" t="str">
        <f t="shared" si="4089"/>
        <v>p</v>
      </c>
      <c r="AH2118" s="19" t="str">
        <f t="shared" si="4089"/>
        <v>p</v>
      </c>
      <c r="AI2118" s="19" t="str">
        <f t="shared" si="4089"/>
        <v>p</v>
      </c>
      <c r="AJ2118" s="19" t="str">
        <f t="shared" si="4089"/>
        <v>p</v>
      </c>
      <c r="AK2118" s="19" t="str">
        <f t="shared" si="4089"/>
        <v>p</v>
      </c>
      <c r="AL2118" s="19" t="str">
        <f t="shared" si="4089"/>
        <v>p</v>
      </c>
      <c r="AM2118" s="18" t="str">
        <f t="shared" si="4089"/>
        <v>p</v>
      </c>
    </row>
    <row r="2119" spans="1:39" ht="9.75" customHeight="1" x14ac:dyDescent="0.25">
      <c r="B2119" s="18" t="str">
        <f t="shared" ref="B2119:M2119" si="4090">B2118</f>
        <v>b</v>
      </c>
      <c r="C2119" s="19" t="str">
        <f t="shared" si="4090"/>
        <v>b</v>
      </c>
      <c r="D2119" s="19" t="str">
        <f t="shared" si="4090"/>
        <v>b</v>
      </c>
      <c r="E2119" s="19" t="str">
        <f t="shared" si="4090"/>
        <v>b</v>
      </c>
      <c r="F2119" s="19" t="str">
        <f t="shared" si="4090"/>
        <v>b</v>
      </c>
      <c r="G2119" s="19" t="str">
        <f t="shared" si="4090"/>
        <v>b</v>
      </c>
      <c r="H2119" s="19" t="str">
        <f t="shared" si="4090"/>
        <v>b</v>
      </c>
      <c r="I2119" s="19" t="str">
        <f t="shared" si="4090"/>
        <v>b</v>
      </c>
      <c r="J2119" s="19" t="str">
        <f t="shared" si="4090"/>
        <v>b</v>
      </c>
      <c r="K2119" s="19" t="str">
        <f t="shared" si="4090"/>
        <v>b</v>
      </c>
      <c r="L2119" s="19" t="str">
        <f t="shared" si="4090"/>
        <v>b</v>
      </c>
      <c r="M2119" s="18" t="str">
        <f t="shared" si="4090"/>
        <v>b</v>
      </c>
      <c r="O2119" s="18" t="str">
        <f t="shared" ref="O2119:Z2119" si="4091">O2118</f>
        <v>y</v>
      </c>
      <c r="P2119" s="19" t="str">
        <f t="shared" si="4091"/>
        <v>y</v>
      </c>
      <c r="Q2119" s="19" t="str">
        <f t="shared" si="4091"/>
        <v>y</v>
      </c>
      <c r="R2119" s="19" t="str">
        <f t="shared" si="4091"/>
        <v>y</v>
      </c>
      <c r="S2119" s="19" t="str">
        <f t="shared" si="4091"/>
        <v>y</v>
      </c>
      <c r="T2119" s="19" t="str">
        <f t="shared" si="4091"/>
        <v>y</v>
      </c>
      <c r="U2119" s="19" t="str">
        <f t="shared" si="4091"/>
        <v>y</v>
      </c>
      <c r="V2119" s="19" t="str">
        <f t="shared" si="4091"/>
        <v>y</v>
      </c>
      <c r="W2119" s="19" t="str">
        <f t="shared" si="4091"/>
        <v>y</v>
      </c>
      <c r="X2119" s="19" t="str">
        <f t="shared" si="4091"/>
        <v>y</v>
      </c>
      <c r="Y2119" s="19" t="str">
        <f t="shared" si="4091"/>
        <v>y</v>
      </c>
      <c r="Z2119" s="18" t="str">
        <f t="shared" si="4091"/>
        <v>y</v>
      </c>
      <c r="AB2119" s="18" t="str">
        <f t="shared" ref="AB2119:AM2119" si="4092">AB2118</f>
        <v>p</v>
      </c>
      <c r="AC2119" s="19" t="str">
        <f t="shared" si="4092"/>
        <v>p</v>
      </c>
      <c r="AD2119" s="19" t="str">
        <f t="shared" si="4092"/>
        <v>p</v>
      </c>
      <c r="AE2119" s="19" t="str">
        <f t="shared" si="4092"/>
        <v>p</v>
      </c>
      <c r="AF2119" s="19" t="str">
        <f t="shared" si="4092"/>
        <v>p</v>
      </c>
      <c r="AG2119" s="19" t="str">
        <f t="shared" si="4092"/>
        <v>p</v>
      </c>
      <c r="AH2119" s="19" t="str">
        <f t="shared" si="4092"/>
        <v>p</v>
      </c>
      <c r="AI2119" s="19" t="str">
        <f t="shared" si="4092"/>
        <v>p</v>
      </c>
      <c r="AJ2119" s="19" t="str">
        <f t="shared" si="4092"/>
        <v>p</v>
      </c>
      <c r="AK2119" s="19" t="str">
        <f t="shared" si="4092"/>
        <v>p</v>
      </c>
      <c r="AL2119" s="19" t="str">
        <f t="shared" si="4092"/>
        <v>p</v>
      </c>
      <c r="AM2119" s="18" t="str">
        <f t="shared" si="4092"/>
        <v>p</v>
      </c>
    </row>
    <row r="2120" spans="1:39" ht="9.75" customHeight="1" x14ac:dyDescent="0.25">
      <c r="B2120" s="18" t="str">
        <f t="shared" ref="B2120:M2120" si="4093">B2119</f>
        <v>b</v>
      </c>
      <c r="C2120" s="19" t="str">
        <f t="shared" si="4093"/>
        <v>b</v>
      </c>
      <c r="D2120" s="19" t="str">
        <f t="shared" si="4093"/>
        <v>b</v>
      </c>
      <c r="E2120" s="19" t="str">
        <f t="shared" si="4093"/>
        <v>b</v>
      </c>
      <c r="F2120" s="19" t="str">
        <f t="shared" si="4093"/>
        <v>b</v>
      </c>
      <c r="G2120" s="19" t="str">
        <f t="shared" si="4093"/>
        <v>b</v>
      </c>
      <c r="H2120" s="19" t="str">
        <f t="shared" si="4093"/>
        <v>b</v>
      </c>
      <c r="I2120" s="19" t="str">
        <f t="shared" si="4093"/>
        <v>b</v>
      </c>
      <c r="J2120" s="19" t="str">
        <f t="shared" si="4093"/>
        <v>b</v>
      </c>
      <c r="K2120" s="19" t="str">
        <f t="shared" si="4093"/>
        <v>b</v>
      </c>
      <c r="L2120" s="19" t="str">
        <f t="shared" si="4093"/>
        <v>b</v>
      </c>
      <c r="M2120" s="18" t="str">
        <f t="shared" si="4093"/>
        <v>b</v>
      </c>
      <c r="O2120" s="18" t="str">
        <f t="shared" ref="O2120:Z2120" si="4094">O2119</f>
        <v>y</v>
      </c>
      <c r="P2120" s="19" t="str">
        <f t="shared" si="4094"/>
        <v>y</v>
      </c>
      <c r="Q2120" s="19" t="str">
        <f t="shared" si="4094"/>
        <v>y</v>
      </c>
      <c r="R2120" s="19" t="str">
        <f t="shared" si="4094"/>
        <v>y</v>
      </c>
      <c r="S2120" s="19" t="str">
        <f t="shared" si="4094"/>
        <v>y</v>
      </c>
      <c r="T2120" s="19" t="str">
        <f t="shared" si="4094"/>
        <v>y</v>
      </c>
      <c r="U2120" s="19" t="str">
        <f t="shared" si="4094"/>
        <v>y</v>
      </c>
      <c r="V2120" s="19" t="str">
        <f t="shared" si="4094"/>
        <v>y</v>
      </c>
      <c r="W2120" s="19" t="str">
        <f t="shared" si="4094"/>
        <v>y</v>
      </c>
      <c r="X2120" s="19" t="str">
        <f t="shared" si="4094"/>
        <v>y</v>
      </c>
      <c r="Y2120" s="19" t="str">
        <f t="shared" si="4094"/>
        <v>y</v>
      </c>
      <c r="Z2120" s="18" t="str">
        <f t="shared" si="4094"/>
        <v>y</v>
      </c>
      <c r="AB2120" s="18" t="str">
        <f t="shared" ref="AB2120:AM2120" si="4095">AB2119</f>
        <v>p</v>
      </c>
      <c r="AC2120" s="19" t="str">
        <f t="shared" si="4095"/>
        <v>p</v>
      </c>
      <c r="AD2120" s="19" t="str">
        <f t="shared" si="4095"/>
        <v>p</v>
      </c>
      <c r="AE2120" s="19" t="str">
        <f t="shared" si="4095"/>
        <v>p</v>
      </c>
      <c r="AF2120" s="19" t="str">
        <f t="shared" si="4095"/>
        <v>p</v>
      </c>
      <c r="AG2120" s="19" t="str">
        <f t="shared" si="4095"/>
        <v>p</v>
      </c>
      <c r="AH2120" s="19" t="str">
        <f t="shared" si="4095"/>
        <v>p</v>
      </c>
      <c r="AI2120" s="19" t="str">
        <f t="shared" si="4095"/>
        <v>p</v>
      </c>
      <c r="AJ2120" s="19" t="str">
        <f t="shared" si="4095"/>
        <v>p</v>
      </c>
      <c r="AK2120" s="19" t="str">
        <f t="shared" si="4095"/>
        <v>p</v>
      </c>
      <c r="AL2120" s="19" t="str">
        <f t="shared" si="4095"/>
        <v>p</v>
      </c>
      <c r="AM2120" s="18" t="str">
        <f t="shared" si="4095"/>
        <v>p</v>
      </c>
    </row>
    <row r="2121" spans="1:39" ht="9.75" customHeight="1" x14ac:dyDescent="0.25">
      <c r="B2121" s="18" t="str">
        <f t="shared" ref="B2121:M2121" si="4096">B2120</f>
        <v>b</v>
      </c>
      <c r="C2121" s="19" t="str">
        <f t="shared" si="4096"/>
        <v>b</v>
      </c>
      <c r="D2121" s="19" t="str">
        <f t="shared" si="4096"/>
        <v>b</v>
      </c>
      <c r="E2121" s="19" t="str">
        <f t="shared" si="4096"/>
        <v>b</v>
      </c>
      <c r="F2121" s="19" t="str">
        <f t="shared" si="4096"/>
        <v>b</v>
      </c>
      <c r="G2121" s="19" t="str">
        <f t="shared" si="4096"/>
        <v>b</v>
      </c>
      <c r="H2121" s="19" t="str">
        <f t="shared" si="4096"/>
        <v>b</v>
      </c>
      <c r="I2121" s="19" t="str">
        <f t="shared" si="4096"/>
        <v>b</v>
      </c>
      <c r="J2121" s="19" t="str">
        <f t="shared" si="4096"/>
        <v>b</v>
      </c>
      <c r="K2121" s="19" t="str">
        <f t="shared" si="4096"/>
        <v>b</v>
      </c>
      <c r="L2121" s="19" t="str">
        <f t="shared" si="4096"/>
        <v>b</v>
      </c>
      <c r="M2121" s="18" t="str">
        <f t="shared" si="4096"/>
        <v>b</v>
      </c>
      <c r="O2121" s="18" t="str">
        <f t="shared" ref="O2121:Z2121" si="4097">O2120</f>
        <v>y</v>
      </c>
      <c r="P2121" s="19" t="str">
        <f t="shared" si="4097"/>
        <v>y</v>
      </c>
      <c r="Q2121" s="19" t="str">
        <f t="shared" si="4097"/>
        <v>y</v>
      </c>
      <c r="R2121" s="19" t="str">
        <f t="shared" si="4097"/>
        <v>y</v>
      </c>
      <c r="S2121" s="19" t="str">
        <f t="shared" si="4097"/>
        <v>y</v>
      </c>
      <c r="T2121" s="19" t="str">
        <f t="shared" si="4097"/>
        <v>y</v>
      </c>
      <c r="U2121" s="19" t="str">
        <f t="shared" si="4097"/>
        <v>y</v>
      </c>
      <c r="V2121" s="19" t="str">
        <f t="shared" si="4097"/>
        <v>y</v>
      </c>
      <c r="W2121" s="19" t="str">
        <f t="shared" si="4097"/>
        <v>y</v>
      </c>
      <c r="X2121" s="19" t="str">
        <f t="shared" si="4097"/>
        <v>y</v>
      </c>
      <c r="Y2121" s="19" t="str">
        <f t="shared" si="4097"/>
        <v>y</v>
      </c>
      <c r="Z2121" s="18" t="str">
        <f t="shared" si="4097"/>
        <v>y</v>
      </c>
      <c r="AB2121" s="18" t="str">
        <f t="shared" ref="AB2121:AM2121" si="4098">AB2120</f>
        <v>p</v>
      </c>
      <c r="AC2121" s="19" t="str">
        <f t="shared" si="4098"/>
        <v>p</v>
      </c>
      <c r="AD2121" s="19" t="str">
        <f t="shared" si="4098"/>
        <v>p</v>
      </c>
      <c r="AE2121" s="19" t="str">
        <f t="shared" si="4098"/>
        <v>p</v>
      </c>
      <c r="AF2121" s="19" t="str">
        <f t="shared" si="4098"/>
        <v>p</v>
      </c>
      <c r="AG2121" s="19" t="str">
        <f t="shared" si="4098"/>
        <v>p</v>
      </c>
      <c r="AH2121" s="19" t="str">
        <f t="shared" si="4098"/>
        <v>p</v>
      </c>
      <c r="AI2121" s="19" t="str">
        <f t="shared" si="4098"/>
        <v>p</v>
      </c>
      <c r="AJ2121" s="19" t="str">
        <f t="shared" si="4098"/>
        <v>p</v>
      </c>
      <c r="AK2121" s="19" t="str">
        <f t="shared" si="4098"/>
        <v>p</v>
      </c>
      <c r="AL2121" s="19" t="str">
        <f t="shared" si="4098"/>
        <v>p</v>
      </c>
      <c r="AM2121" s="18" t="str">
        <f t="shared" si="4098"/>
        <v>p</v>
      </c>
    </row>
    <row r="2122" spans="1:39" ht="9.75" customHeight="1" x14ac:dyDescent="0.25">
      <c r="B2122" s="18" t="str">
        <f t="shared" ref="B2122:M2122" si="4099">B2121</f>
        <v>b</v>
      </c>
      <c r="C2122" s="19" t="str">
        <f t="shared" si="4099"/>
        <v>b</v>
      </c>
      <c r="D2122" s="19" t="str">
        <f t="shared" si="4099"/>
        <v>b</v>
      </c>
      <c r="E2122" s="19" t="str">
        <f t="shared" si="4099"/>
        <v>b</v>
      </c>
      <c r="F2122" s="19" t="str">
        <f t="shared" si="4099"/>
        <v>b</v>
      </c>
      <c r="G2122" s="19" t="str">
        <f t="shared" si="4099"/>
        <v>b</v>
      </c>
      <c r="H2122" s="19" t="str">
        <f t="shared" si="4099"/>
        <v>b</v>
      </c>
      <c r="I2122" s="19" t="str">
        <f t="shared" si="4099"/>
        <v>b</v>
      </c>
      <c r="J2122" s="19" t="str">
        <f t="shared" si="4099"/>
        <v>b</v>
      </c>
      <c r="K2122" s="19" t="str">
        <f t="shared" si="4099"/>
        <v>b</v>
      </c>
      <c r="L2122" s="19" t="str">
        <f t="shared" si="4099"/>
        <v>b</v>
      </c>
      <c r="M2122" s="18" t="str">
        <f t="shared" si="4099"/>
        <v>b</v>
      </c>
      <c r="O2122" s="18" t="str">
        <f t="shared" ref="O2122:Z2122" si="4100">O2121</f>
        <v>y</v>
      </c>
      <c r="P2122" s="19" t="str">
        <f t="shared" si="4100"/>
        <v>y</v>
      </c>
      <c r="Q2122" s="19" t="str">
        <f t="shared" si="4100"/>
        <v>y</v>
      </c>
      <c r="R2122" s="19" t="str">
        <f t="shared" si="4100"/>
        <v>y</v>
      </c>
      <c r="S2122" s="19" t="str">
        <f t="shared" si="4100"/>
        <v>y</v>
      </c>
      <c r="T2122" s="19" t="str">
        <f t="shared" si="4100"/>
        <v>y</v>
      </c>
      <c r="U2122" s="19" t="str">
        <f t="shared" si="4100"/>
        <v>y</v>
      </c>
      <c r="V2122" s="19" t="str">
        <f t="shared" si="4100"/>
        <v>y</v>
      </c>
      <c r="W2122" s="19" t="str">
        <f t="shared" si="4100"/>
        <v>y</v>
      </c>
      <c r="X2122" s="19" t="str">
        <f t="shared" si="4100"/>
        <v>y</v>
      </c>
      <c r="Y2122" s="19" t="str">
        <f t="shared" si="4100"/>
        <v>y</v>
      </c>
      <c r="Z2122" s="18" t="str">
        <f t="shared" si="4100"/>
        <v>y</v>
      </c>
      <c r="AB2122" s="18" t="str">
        <f t="shared" ref="AB2122:AM2122" si="4101">AB2121</f>
        <v>p</v>
      </c>
      <c r="AC2122" s="19" t="str">
        <f t="shared" si="4101"/>
        <v>p</v>
      </c>
      <c r="AD2122" s="19" t="str">
        <f t="shared" si="4101"/>
        <v>p</v>
      </c>
      <c r="AE2122" s="19" t="str">
        <f t="shared" si="4101"/>
        <v>p</v>
      </c>
      <c r="AF2122" s="19" t="str">
        <f t="shared" si="4101"/>
        <v>p</v>
      </c>
      <c r="AG2122" s="19" t="str">
        <f t="shared" si="4101"/>
        <v>p</v>
      </c>
      <c r="AH2122" s="19" t="str">
        <f t="shared" si="4101"/>
        <v>p</v>
      </c>
      <c r="AI2122" s="19" t="str">
        <f t="shared" si="4101"/>
        <v>p</v>
      </c>
      <c r="AJ2122" s="19" t="str">
        <f t="shared" si="4101"/>
        <v>p</v>
      </c>
      <c r="AK2122" s="19" t="str">
        <f t="shared" si="4101"/>
        <v>p</v>
      </c>
      <c r="AL2122" s="19" t="str">
        <f t="shared" si="4101"/>
        <v>p</v>
      </c>
      <c r="AM2122" s="18" t="str">
        <f t="shared" si="4101"/>
        <v>p</v>
      </c>
    </row>
    <row r="2123" spans="1:39" ht="9.75" customHeight="1" x14ac:dyDescent="0.25">
      <c r="B2123" s="18" t="str">
        <f t="shared" ref="B2123:M2123" si="4102">B2122</f>
        <v>b</v>
      </c>
      <c r="C2123" s="19" t="str">
        <f t="shared" si="4102"/>
        <v>b</v>
      </c>
      <c r="D2123" s="19" t="str">
        <f t="shared" si="4102"/>
        <v>b</v>
      </c>
      <c r="E2123" s="19" t="str">
        <f t="shared" si="4102"/>
        <v>b</v>
      </c>
      <c r="F2123" s="19" t="str">
        <f t="shared" si="4102"/>
        <v>b</v>
      </c>
      <c r="G2123" s="19" t="str">
        <f t="shared" si="4102"/>
        <v>b</v>
      </c>
      <c r="H2123" s="19" t="str">
        <f t="shared" si="4102"/>
        <v>b</v>
      </c>
      <c r="I2123" s="19" t="str">
        <f t="shared" si="4102"/>
        <v>b</v>
      </c>
      <c r="J2123" s="19" t="str">
        <f t="shared" si="4102"/>
        <v>b</v>
      </c>
      <c r="K2123" s="19" t="str">
        <f t="shared" si="4102"/>
        <v>b</v>
      </c>
      <c r="L2123" s="19" t="str">
        <f t="shared" si="4102"/>
        <v>b</v>
      </c>
      <c r="M2123" s="18" t="str">
        <f t="shared" si="4102"/>
        <v>b</v>
      </c>
      <c r="O2123" s="18" t="str">
        <f t="shared" ref="O2123:Z2123" si="4103">O2122</f>
        <v>y</v>
      </c>
      <c r="P2123" s="19" t="str">
        <f t="shared" si="4103"/>
        <v>y</v>
      </c>
      <c r="Q2123" s="19" t="str">
        <f t="shared" si="4103"/>
        <v>y</v>
      </c>
      <c r="R2123" s="19" t="str">
        <f t="shared" si="4103"/>
        <v>y</v>
      </c>
      <c r="S2123" s="19" t="str">
        <f t="shared" si="4103"/>
        <v>y</v>
      </c>
      <c r="T2123" s="19" t="str">
        <f t="shared" si="4103"/>
        <v>y</v>
      </c>
      <c r="U2123" s="19" t="str">
        <f t="shared" si="4103"/>
        <v>y</v>
      </c>
      <c r="V2123" s="19" t="str">
        <f t="shared" si="4103"/>
        <v>y</v>
      </c>
      <c r="W2123" s="19" t="str">
        <f t="shared" si="4103"/>
        <v>y</v>
      </c>
      <c r="X2123" s="19" t="str">
        <f t="shared" si="4103"/>
        <v>y</v>
      </c>
      <c r="Y2123" s="19" t="str">
        <f t="shared" si="4103"/>
        <v>y</v>
      </c>
      <c r="Z2123" s="18" t="str">
        <f t="shared" si="4103"/>
        <v>y</v>
      </c>
      <c r="AB2123" s="18" t="str">
        <f t="shared" ref="AB2123:AM2123" si="4104">AB2122</f>
        <v>p</v>
      </c>
      <c r="AC2123" s="19" t="str">
        <f t="shared" si="4104"/>
        <v>p</v>
      </c>
      <c r="AD2123" s="19" t="str">
        <f t="shared" si="4104"/>
        <v>p</v>
      </c>
      <c r="AE2123" s="19" t="str">
        <f t="shared" si="4104"/>
        <v>p</v>
      </c>
      <c r="AF2123" s="19" t="str">
        <f t="shared" si="4104"/>
        <v>p</v>
      </c>
      <c r="AG2123" s="19" t="str">
        <f t="shared" si="4104"/>
        <v>p</v>
      </c>
      <c r="AH2123" s="19" t="str">
        <f t="shared" si="4104"/>
        <v>p</v>
      </c>
      <c r="AI2123" s="19" t="str">
        <f t="shared" si="4104"/>
        <v>p</v>
      </c>
      <c r="AJ2123" s="19" t="str">
        <f t="shared" si="4104"/>
        <v>p</v>
      </c>
      <c r="AK2123" s="19" t="str">
        <f t="shared" si="4104"/>
        <v>p</v>
      </c>
      <c r="AL2123" s="19" t="str">
        <f t="shared" si="4104"/>
        <v>p</v>
      </c>
      <c r="AM2123" s="18" t="str">
        <f t="shared" si="4104"/>
        <v>p</v>
      </c>
    </row>
    <row r="2124" spans="1:39" ht="9.75" customHeight="1" thickBot="1" x14ac:dyDescent="0.3">
      <c r="B2124" s="18" t="str">
        <f t="shared" ref="B2124:M2124" si="4105">B2123</f>
        <v>b</v>
      </c>
      <c r="C2124" s="18" t="str">
        <f t="shared" si="4105"/>
        <v>b</v>
      </c>
      <c r="D2124" s="18" t="str">
        <f t="shared" si="4105"/>
        <v>b</v>
      </c>
      <c r="E2124" s="18" t="str">
        <f t="shared" si="4105"/>
        <v>b</v>
      </c>
      <c r="F2124" s="18" t="str">
        <f t="shared" si="4105"/>
        <v>b</v>
      </c>
      <c r="G2124" s="18" t="str">
        <f t="shared" si="4105"/>
        <v>b</v>
      </c>
      <c r="H2124" s="18" t="str">
        <f t="shared" si="4105"/>
        <v>b</v>
      </c>
      <c r="I2124" s="18" t="str">
        <f t="shared" si="4105"/>
        <v>b</v>
      </c>
      <c r="J2124" s="18" t="str">
        <f t="shared" si="4105"/>
        <v>b</v>
      </c>
      <c r="K2124" s="18" t="str">
        <f t="shared" si="4105"/>
        <v>b</v>
      </c>
      <c r="L2124" s="18" t="str">
        <f t="shared" si="4105"/>
        <v>b</v>
      </c>
      <c r="M2124" s="18" t="str">
        <f t="shared" si="4105"/>
        <v>b</v>
      </c>
      <c r="O2124" s="18" t="str">
        <f t="shared" ref="O2124:Z2124" si="4106">O2123</f>
        <v>y</v>
      </c>
      <c r="P2124" s="18" t="str">
        <f t="shared" si="4106"/>
        <v>y</v>
      </c>
      <c r="Q2124" s="18" t="str">
        <f t="shared" si="4106"/>
        <v>y</v>
      </c>
      <c r="R2124" s="18" t="str">
        <f t="shared" si="4106"/>
        <v>y</v>
      </c>
      <c r="S2124" s="18" t="str">
        <f t="shared" si="4106"/>
        <v>y</v>
      </c>
      <c r="T2124" s="18" t="str">
        <f t="shared" si="4106"/>
        <v>y</v>
      </c>
      <c r="U2124" s="18" t="str">
        <f t="shared" si="4106"/>
        <v>y</v>
      </c>
      <c r="V2124" s="18" t="str">
        <f t="shared" si="4106"/>
        <v>y</v>
      </c>
      <c r="W2124" s="18" t="str">
        <f t="shared" si="4106"/>
        <v>y</v>
      </c>
      <c r="X2124" s="18" t="str">
        <f t="shared" si="4106"/>
        <v>y</v>
      </c>
      <c r="Y2124" s="18" t="str">
        <f t="shared" si="4106"/>
        <v>y</v>
      </c>
      <c r="Z2124" s="18" t="str">
        <f t="shared" si="4106"/>
        <v>y</v>
      </c>
      <c r="AB2124" s="18" t="str">
        <f t="shared" ref="AB2124:AM2124" si="4107">AB2123</f>
        <v>p</v>
      </c>
      <c r="AC2124" s="18" t="str">
        <f t="shared" si="4107"/>
        <v>p</v>
      </c>
      <c r="AD2124" s="18" t="str">
        <f t="shared" si="4107"/>
        <v>p</v>
      </c>
      <c r="AE2124" s="18" t="str">
        <f t="shared" si="4107"/>
        <v>p</v>
      </c>
      <c r="AF2124" s="18" t="str">
        <f t="shared" si="4107"/>
        <v>p</v>
      </c>
      <c r="AG2124" s="18" t="str">
        <f t="shared" si="4107"/>
        <v>p</v>
      </c>
      <c r="AH2124" s="18" t="str">
        <f t="shared" si="4107"/>
        <v>p</v>
      </c>
      <c r="AI2124" s="18" t="str">
        <f t="shared" si="4107"/>
        <v>p</v>
      </c>
      <c r="AJ2124" s="18" t="str">
        <f t="shared" si="4107"/>
        <v>p</v>
      </c>
      <c r="AK2124" s="18" t="str">
        <f t="shared" si="4107"/>
        <v>p</v>
      </c>
      <c r="AL2124" s="18" t="str">
        <f t="shared" si="4107"/>
        <v>p</v>
      </c>
      <c r="AM2124" s="18" t="str">
        <f t="shared" si="4107"/>
        <v>p</v>
      </c>
    </row>
    <row r="2125" spans="1:39" ht="9.75" customHeight="1" thickTop="1" x14ac:dyDescent="0.25">
      <c r="B2125" s="18" t="str">
        <f t="shared" ref="B2125:M2125" si="4108">B2124</f>
        <v>b</v>
      </c>
      <c r="C2125" s="20" t="str">
        <f t="shared" si="4108"/>
        <v>b</v>
      </c>
      <c r="D2125" s="21" t="str">
        <f t="shared" si="4108"/>
        <v>b</v>
      </c>
      <c r="E2125" s="21" t="str">
        <f t="shared" si="4108"/>
        <v>b</v>
      </c>
      <c r="F2125" s="21" t="str">
        <f t="shared" si="4108"/>
        <v>b</v>
      </c>
      <c r="G2125" s="21" t="str">
        <f t="shared" si="4108"/>
        <v>b</v>
      </c>
      <c r="H2125" s="21" t="str">
        <f t="shared" si="4108"/>
        <v>b</v>
      </c>
      <c r="I2125" s="21" t="str">
        <f t="shared" si="4108"/>
        <v>b</v>
      </c>
      <c r="J2125" s="21" t="str">
        <f t="shared" si="4108"/>
        <v>b</v>
      </c>
      <c r="K2125" s="21" t="str">
        <f t="shared" si="4108"/>
        <v>b</v>
      </c>
      <c r="L2125" s="22" t="str">
        <f t="shared" si="4108"/>
        <v>b</v>
      </c>
      <c r="M2125" s="18" t="str">
        <f t="shared" si="4108"/>
        <v>b</v>
      </c>
      <c r="O2125" s="18" t="str">
        <f t="shared" ref="O2125:Z2125" si="4109">O2124</f>
        <v>y</v>
      </c>
      <c r="P2125" s="20" t="str">
        <f t="shared" si="4109"/>
        <v>y</v>
      </c>
      <c r="Q2125" s="21" t="str">
        <f t="shared" si="4109"/>
        <v>y</v>
      </c>
      <c r="R2125" s="21" t="str">
        <f t="shared" si="4109"/>
        <v>y</v>
      </c>
      <c r="S2125" s="21" t="str">
        <f t="shared" si="4109"/>
        <v>y</v>
      </c>
      <c r="T2125" s="21" t="str">
        <f t="shared" si="4109"/>
        <v>y</v>
      </c>
      <c r="U2125" s="21" t="str">
        <f t="shared" si="4109"/>
        <v>y</v>
      </c>
      <c r="V2125" s="21" t="str">
        <f t="shared" si="4109"/>
        <v>y</v>
      </c>
      <c r="W2125" s="21" t="str">
        <f t="shared" si="4109"/>
        <v>y</v>
      </c>
      <c r="X2125" s="21" t="str">
        <f t="shared" si="4109"/>
        <v>y</v>
      </c>
      <c r="Y2125" s="22" t="str">
        <f t="shared" si="4109"/>
        <v>y</v>
      </c>
      <c r="Z2125" s="18" t="str">
        <f t="shared" si="4109"/>
        <v>y</v>
      </c>
      <c r="AB2125" s="18" t="str">
        <f t="shared" ref="AB2125:AM2125" si="4110">AB2124</f>
        <v>p</v>
      </c>
      <c r="AC2125" s="20" t="str">
        <f t="shared" si="4110"/>
        <v>p</v>
      </c>
      <c r="AD2125" s="21" t="str">
        <f t="shared" si="4110"/>
        <v>p</v>
      </c>
      <c r="AE2125" s="21" t="str">
        <f t="shared" si="4110"/>
        <v>p</v>
      </c>
      <c r="AF2125" s="21" t="str">
        <f t="shared" si="4110"/>
        <v>p</v>
      </c>
      <c r="AG2125" s="21" t="str">
        <f t="shared" si="4110"/>
        <v>p</v>
      </c>
      <c r="AH2125" s="21" t="str">
        <f t="shared" si="4110"/>
        <v>p</v>
      </c>
      <c r="AI2125" s="21" t="str">
        <f t="shared" si="4110"/>
        <v>p</v>
      </c>
      <c r="AJ2125" s="21" t="str">
        <f t="shared" si="4110"/>
        <v>p</v>
      </c>
      <c r="AK2125" s="21" t="str">
        <f t="shared" si="4110"/>
        <v>p</v>
      </c>
      <c r="AL2125" s="22" t="str">
        <f t="shared" si="4110"/>
        <v>p</v>
      </c>
      <c r="AM2125" s="18" t="str">
        <f t="shared" si="4110"/>
        <v>p</v>
      </c>
    </row>
    <row r="2126" spans="1:39" ht="9.75" customHeight="1" thickBot="1" x14ac:dyDescent="0.3">
      <c r="B2126" s="18" t="str">
        <f t="shared" ref="B2126:M2126" si="4111">B2125</f>
        <v>b</v>
      </c>
      <c r="C2126" s="23" t="str">
        <f t="shared" si="4111"/>
        <v>b</v>
      </c>
      <c r="D2126" s="24" t="str">
        <f t="shared" si="4111"/>
        <v>b</v>
      </c>
      <c r="E2126" s="24" t="str">
        <f t="shared" si="4111"/>
        <v>b</v>
      </c>
      <c r="F2126" s="24" t="str">
        <f t="shared" si="4111"/>
        <v>b</v>
      </c>
      <c r="G2126" s="24" t="str">
        <f t="shared" si="4111"/>
        <v>b</v>
      </c>
      <c r="H2126" s="24" t="str">
        <f t="shared" si="4111"/>
        <v>b</v>
      </c>
      <c r="I2126" s="24" t="str">
        <f t="shared" si="4111"/>
        <v>b</v>
      </c>
      <c r="J2126" s="24" t="str">
        <f t="shared" si="4111"/>
        <v>b</v>
      </c>
      <c r="K2126" s="24" t="str">
        <f t="shared" si="4111"/>
        <v>b</v>
      </c>
      <c r="L2126" s="25" t="str">
        <f t="shared" si="4111"/>
        <v>b</v>
      </c>
      <c r="M2126" s="18" t="str">
        <f t="shared" si="4111"/>
        <v>b</v>
      </c>
      <c r="O2126" s="18" t="str">
        <f t="shared" ref="O2126:Z2126" si="4112">O2125</f>
        <v>y</v>
      </c>
      <c r="P2126" s="23" t="str">
        <f t="shared" si="4112"/>
        <v>y</v>
      </c>
      <c r="Q2126" s="24" t="str">
        <f t="shared" si="4112"/>
        <v>y</v>
      </c>
      <c r="R2126" s="24" t="str">
        <f t="shared" si="4112"/>
        <v>y</v>
      </c>
      <c r="S2126" s="24" t="str">
        <f t="shared" si="4112"/>
        <v>y</v>
      </c>
      <c r="T2126" s="24" t="str">
        <f t="shared" si="4112"/>
        <v>y</v>
      </c>
      <c r="U2126" s="24" t="str">
        <f t="shared" si="4112"/>
        <v>y</v>
      </c>
      <c r="V2126" s="24" t="str">
        <f t="shared" si="4112"/>
        <v>y</v>
      </c>
      <c r="W2126" s="24" t="str">
        <f t="shared" si="4112"/>
        <v>y</v>
      </c>
      <c r="X2126" s="24" t="str">
        <f t="shared" si="4112"/>
        <v>y</v>
      </c>
      <c r="Y2126" s="25" t="str">
        <f t="shared" si="4112"/>
        <v>y</v>
      </c>
      <c r="Z2126" s="18" t="str">
        <f t="shared" si="4112"/>
        <v>y</v>
      </c>
      <c r="AB2126" s="18" t="str">
        <f t="shared" ref="AB2126:AM2126" si="4113">AB2125</f>
        <v>p</v>
      </c>
      <c r="AC2126" s="23" t="str">
        <f t="shared" si="4113"/>
        <v>p</v>
      </c>
      <c r="AD2126" s="24" t="str">
        <f t="shared" si="4113"/>
        <v>p</v>
      </c>
      <c r="AE2126" s="24" t="str">
        <f t="shared" si="4113"/>
        <v>p</v>
      </c>
      <c r="AF2126" s="24" t="str">
        <f t="shared" si="4113"/>
        <v>p</v>
      </c>
      <c r="AG2126" s="24" t="str">
        <f t="shared" si="4113"/>
        <v>p</v>
      </c>
      <c r="AH2126" s="24" t="str">
        <f t="shared" si="4113"/>
        <v>p</v>
      </c>
      <c r="AI2126" s="24" t="str">
        <f t="shared" si="4113"/>
        <v>p</v>
      </c>
      <c r="AJ2126" s="24" t="str">
        <f t="shared" si="4113"/>
        <v>p</v>
      </c>
      <c r="AK2126" s="24" t="str">
        <f t="shared" si="4113"/>
        <v>p</v>
      </c>
      <c r="AL2126" s="25" t="str">
        <f t="shared" si="4113"/>
        <v>p</v>
      </c>
      <c r="AM2126" s="18" t="str">
        <f t="shared" si="4113"/>
        <v>p</v>
      </c>
    </row>
    <row r="2127" spans="1:39" ht="9.75" customHeight="1" thickTop="1" thickBot="1" x14ac:dyDescent="0.3">
      <c r="B2127" s="18" t="str">
        <f t="shared" ref="B2127:M2127" si="4114">B2126</f>
        <v>b</v>
      </c>
      <c r="C2127" s="18" t="str">
        <f t="shared" si="4114"/>
        <v>b</v>
      </c>
      <c r="D2127" s="18" t="str">
        <f t="shared" si="4114"/>
        <v>b</v>
      </c>
      <c r="E2127" s="18" t="str">
        <f t="shared" si="4114"/>
        <v>b</v>
      </c>
      <c r="F2127" s="18" t="str">
        <f t="shared" si="4114"/>
        <v>b</v>
      </c>
      <c r="G2127" s="18" t="str">
        <f t="shared" si="4114"/>
        <v>b</v>
      </c>
      <c r="H2127" s="18" t="str">
        <f t="shared" si="4114"/>
        <v>b</v>
      </c>
      <c r="I2127" s="18" t="str">
        <f t="shared" si="4114"/>
        <v>b</v>
      </c>
      <c r="J2127" s="18" t="str">
        <f t="shared" si="4114"/>
        <v>b</v>
      </c>
      <c r="K2127" s="18" t="str">
        <f t="shared" si="4114"/>
        <v>b</v>
      </c>
      <c r="L2127" s="18" t="str">
        <f t="shared" si="4114"/>
        <v>b</v>
      </c>
      <c r="M2127" s="18" t="str">
        <f t="shared" si="4114"/>
        <v>b</v>
      </c>
      <c r="O2127" s="18" t="str">
        <f t="shared" ref="O2127:Z2127" si="4115">O2126</f>
        <v>y</v>
      </c>
      <c r="P2127" s="18" t="str">
        <f t="shared" si="4115"/>
        <v>y</v>
      </c>
      <c r="Q2127" s="18" t="str">
        <f t="shared" si="4115"/>
        <v>y</v>
      </c>
      <c r="R2127" s="18" t="str">
        <f t="shared" si="4115"/>
        <v>y</v>
      </c>
      <c r="S2127" s="18" t="str">
        <f t="shared" si="4115"/>
        <v>y</v>
      </c>
      <c r="T2127" s="18" t="str">
        <f t="shared" si="4115"/>
        <v>y</v>
      </c>
      <c r="U2127" s="18" t="str">
        <f t="shared" si="4115"/>
        <v>y</v>
      </c>
      <c r="V2127" s="18" t="str">
        <f t="shared" si="4115"/>
        <v>y</v>
      </c>
      <c r="W2127" s="18" t="str">
        <f t="shared" si="4115"/>
        <v>y</v>
      </c>
      <c r="X2127" s="18" t="str">
        <f t="shared" si="4115"/>
        <v>y</v>
      </c>
      <c r="Y2127" s="18" t="str">
        <f t="shared" si="4115"/>
        <v>y</v>
      </c>
      <c r="Z2127" s="18" t="str">
        <f t="shared" si="4115"/>
        <v>y</v>
      </c>
      <c r="AB2127" s="18" t="str">
        <f t="shared" ref="AB2127:AM2127" si="4116">AB2126</f>
        <v>p</v>
      </c>
      <c r="AC2127" s="18" t="str">
        <f t="shared" si="4116"/>
        <v>p</v>
      </c>
      <c r="AD2127" s="18" t="str">
        <f t="shared" si="4116"/>
        <v>p</v>
      </c>
      <c r="AE2127" s="18" t="str">
        <f t="shared" si="4116"/>
        <v>p</v>
      </c>
      <c r="AF2127" s="18" t="str">
        <f t="shared" si="4116"/>
        <v>p</v>
      </c>
      <c r="AG2127" s="18" t="str">
        <f t="shared" si="4116"/>
        <v>p</v>
      </c>
      <c r="AH2127" s="18" t="str">
        <f t="shared" si="4116"/>
        <v>p</v>
      </c>
      <c r="AI2127" s="18" t="str">
        <f t="shared" si="4116"/>
        <v>p</v>
      </c>
      <c r="AJ2127" s="18" t="str">
        <f t="shared" si="4116"/>
        <v>p</v>
      </c>
      <c r="AK2127" s="18" t="str">
        <f t="shared" si="4116"/>
        <v>p</v>
      </c>
      <c r="AL2127" s="18" t="str">
        <f t="shared" si="4116"/>
        <v>p</v>
      </c>
      <c r="AM2127" s="18" t="str">
        <f t="shared" si="4116"/>
        <v>p</v>
      </c>
    </row>
    <row r="2128" spans="1:39" ht="9.75" customHeight="1" thickTop="1" x14ac:dyDescent="0.25">
      <c r="B2128" s="18" t="str">
        <f t="shared" ref="B2128:M2128" si="4117">B2127</f>
        <v>b</v>
      </c>
      <c r="C2128" s="26" t="str">
        <f t="shared" si="4117"/>
        <v>b</v>
      </c>
      <c r="D2128" s="27" t="str">
        <f t="shared" si="4117"/>
        <v>b</v>
      </c>
      <c r="E2128" s="27" t="str">
        <f t="shared" si="4117"/>
        <v>b</v>
      </c>
      <c r="F2128" s="27" t="str">
        <f t="shared" si="4117"/>
        <v>b</v>
      </c>
      <c r="G2128" s="27" t="str">
        <f t="shared" si="4117"/>
        <v>b</v>
      </c>
      <c r="H2128" s="27" t="str">
        <f t="shared" si="4117"/>
        <v>b</v>
      </c>
      <c r="I2128" s="27" t="str">
        <f t="shared" si="4117"/>
        <v>b</v>
      </c>
      <c r="J2128" s="27" t="str">
        <f t="shared" si="4117"/>
        <v>b</v>
      </c>
      <c r="K2128" s="27" t="str">
        <f t="shared" si="4117"/>
        <v>b</v>
      </c>
      <c r="L2128" s="28" t="str">
        <f t="shared" si="4117"/>
        <v>b</v>
      </c>
      <c r="M2128" s="18" t="str">
        <f t="shared" si="4117"/>
        <v>b</v>
      </c>
      <c r="O2128" s="18" t="str">
        <f t="shared" ref="O2128:Z2128" si="4118">O2127</f>
        <v>y</v>
      </c>
      <c r="P2128" s="26" t="str">
        <f t="shared" si="4118"/>
        <v>y</v>
      </c>
      <c r="Q2128" s="27" t="str">
        <f t="shared" si="4118"/>
        <v>y</v>
      </c>
      <c r="R2128" s="27" t="str">
        <f t="shared" si="4118"/>
        <v>y</v>
      </c>
      <c r="S2128" s="27" t="str">
        <f t="shared" si="4118"/>
        <v>y</v>
      </c>
      <c r="T2128" s="27" t="str">
        <f t="shared" si="4118"/>
        <v>y</v>
      </c>
      <c r="U2128" s="27" t="str">
        <f t="shared" si="4118"/>
        <v>y</v>
      </c>
      <c r="V2128" s="27" t="str">
        <f t="shared" si="4118"/>
        <v>y</v>
      </c>
      <c r="W2128" s="27" t="str">
        <f t="shared" si="4118"/>
        <v>y</v>
      </c>
      <c r="X2128" s="27" t="str">
        <f t="shared" si="4118"/>
        <v>y</v>
      </c>
      <c r="Y2128" s="28" t="str">
        <f t="shared" si="4118"/>
        <v>y</v>
      </c>
      <c r="Z2128" s="18" t="str">
        <f t="shared" si="4118"/>
        <v>y</v>
      </c>
      <c r="AB2128" s="18" t="str">
        <f t="shared" ref="AB2128:AM2128" si="4119">AB2127</f>
        <v>p</v>
      </c>
      <c r="AC2128" s="26" t="str">
        <f t="shared" si="4119"/>
        <v>p</v>
      </c>
      <c r="AD2128" s="27" t="str">
        <f t="shared" si="4119"/>
        <v>p</v>
      </c>
      <c r="AE2128" s="27" t="str">
        <f t="shared" si="4119"/>
        <v>p</v>
      </c>
      <c r="AF2128" s="27" t="str">
        <f t="shared" si="4119"/>
        <v>p</v>
      </c>
      <c r="AG2128" s="27" t="str">
        <f t="shared" si="4119"/>
        <v>p</v>
      </c>
      <c r="AH2128" s="27" t="str">
        <f t="shared" si="4119"/>
        <v>p</v>
      </c>
      <c r="AI2128" s="27" t="str">
        <f t="shared" si="4119"/>
        <v>p</v>
      </c>
      <c r="AJ2128" s="27" t="str">
        <f t="shared" si="4119"/>
        <v>p</v>
      </c>
      <c r="AK2128" s="27" t="str">
        <f t="shared" si="4119"/>
        <v>p</v>
      </c>
      <c r="AL2128" s="28" t="str">
        <f t="shared" si="4119"/>
        <v>p</v>
      </c>
      <c r="AM2128" s="18" t="str">
        <f t="shared" si="4119"/>
        <v>p</v>
      </c>
    </row>
    <row r="2129" spans="2:39" ht="9.75" customHeight="1" x14ac:dyDescent="0.25">
      <c r="B2129" s="18" t="str">
        <f t="shared" ref="B2129:M2129" si="4120">B2128</f>
        <v>b</v>
      </c>
      <c r="C2129" s="29" t="str">
        <f t="shared" si="4120"/>
        <v>b</v>
      </c>
      <c r="D2129" s="30" t="str">
        <f t="shared" si="4120"/>
        <v>b</v>
      </c>
      <c r="E2129" s="30" t="str">
        <f t="shared" si="4120"/>
        <v>b</v>
      </c>
      <c r="F2129" s="30" t="str">
        <f t="shared" si="4120"/>
        <v>b</v>
      </c>
      <c r="G2129" s="30" t="str">
        <f t="shared" si="4120"/>
        <v>b</v>
      </c>
      <c r="H2129" s="30" t="str">
        <f t="shared" si="4120"/>
        <v>b</v>
      </c>
      <c r="I2129" s="30" t="str">
        <f t="shared" si="4120"/>
        <v>b</v>
      </c>
      <c r="J2129" s="30" t="str">
        <f t="shared" si="4120"/>
        <v>b</v>
      </c>
      <c r="K2129" s="30" t="str">
        <f t="shared" si="4120"/>
        <v>b</v>
      </c>
      <c r="L2129" s="31" t="str">
        <f t="shared" si="4120"/>
        <v>b</v>
      </c>
      <c r="M2129" s="18" t="str">
        <f t="shared" si="4120"/>
        <v>b</v>
      </c>
      <c r="O2129" s="18" t="str">
        <f t="shared" ref="O2129:Z2129" si="4121">O2128</f>
        <v>y</v>
      </c>
      <c r="P2129" s="29" t="str">
        <f t="shared" si="4121"/>
        <v>y</v>
      </c>
      <c r="Q2129" s="30" t="str">
        <f t="shared" si="4121"/>
        <v>y</v>
      </c>
      <c r="R2129" s="30" t="str">
        <f t="shared" si="4121"/>
        <v>y</v>
      </c>
      <c r="S2129" s="30" t="str">
        <f t="shared" si="4121"/>
        <v>y</v>
      </c>
      <c r="T2129" s="30" t="str">
        <f t="shared" si="4121"/>
        <v>y</v>
      </c>
      <c r="U2129" s="30" t="str">
        <f t="shared" si="4121"/>
        <v>y</v>
      </c>
      <c r="V2129" s="30" t="str">
        <f t="shared" si="4121"/>
        <v>y</v>
      </c>
      <c r="W2129" s="30" t="str">
        <f t="shared" si="4121"/>
        <v>y</v>
      </c>
      <c r="X2129" s="30" t="str">
        <f t="shared" si="4121"/>
        <v>y</v>
      </c>
      <c r="Y2129" s="31" t="str">
        <f t="shared" si="4121"/>
        <v>y</v>
      </c>
      <c r="Z2129" s="18" t="str">
        <f t="shared" si="4121"/>
        <v>y</v>
      </c>
      <c r="AB2129" s="18" t="str">
        <f t="shared" ref="AB2129:AM2129" si="4122">AB2128</f>
        <v>p</v>
      </c>
      <c r="AC2129" s="29" t="str">
        <f t="shared" si="4122"/>
        <v>p</v>
      </c>
      <c r="AD2129" s="30" t="str">
        <f t="shared" si="4122"/>
        <v>p</v>
      </c>
      <c r="AE2129" s="30" t="str">
        <f t="shared" si="4122"/>
        <v>p</v>
      </c>
      <c r="AF2129" s="30" t="str">
        <f t="shared" si="4122"/>
        <v>p</v>
      </c>
      <c r="AG2129" s="30" t="str">
        <f t="shared" si="4122"/>
        <v>p</v>
      </c>
      <c r="AH2129" s="30" t="str">
        <f t="shared" si="4122"/>
        <v>p</v>
      </c>
      <c r="AI2129" s="30" t="str">
        <f t="shared" si="4122"/>
        <v>p</v>
      </c>
      <c r="AJ2129" s="30" t="str">
        <f t="shared" si="4122"/>
        <v>p</v>
      </c>
      <c r="AK2129" s="30" t="str">
        <f t="shared" si="4122"/>
        <v>p</v>
      </c>
      <c r="AL2129" s="31" t="str">
        <f t="shared" si="4122"/>
        <v>p</v>
      </c>
      <c r="AM2129" s="18" t="str">
        <f t="shared" si="4122"/>
        <v>p</v>
      </c>
    </row>
    <row r="2130" spans="2:39" ht="9.75" customHeight="1" x14ac:dyDescent="0.25">
      <c r="B2130" s="18" t="str">
        <f t="shared" ref="B2130:M2130" si="4123">B2129</f>
        <v>b</v>
      </c>
      <c r="C2130" s="29" t="str">
        <f t="shared" si="4123"/>
        <v>b</v>
      </c>
      <c r="D2130" s="30" t="str">
        <f t="shared" si="4123"/>
        <v>b</v>
      </c>
      <c r="E2130" s="30" t="str">
        <f t="shared" si="4123"/>
        <v>b</v>
      </c>
      <c r="F2130" s="30" t="str">
        <f t="shared" si="4123"/>
        <v>b</v>
      </c>
      <c r="G2130" s="30" t="str">
        <f t="shared" si="4123"/>
        <v>b</v>
      </c>
      <c r="H2130" s="30" t="str">
        <f t="shared" si="4123"/>
        <v>b</v>
      </c>
      <c r="I2130" s="30" t="str">
        <f t="shared" si="4123"/>
        <v>b</v>
      </c>
      <c r="J2130" s="30" t="str">
        <f t="shared" si="4123"/>
        <v>b</v>
      </c>
      <c r="K2130" s="30" t="str">
        <f t="shared" si="4123"/>
        <v>b</v>
      </c>
      <c r="L2130" s="31" t="str">
        <f t="shared" si="4123"/>
        <v>b</v>
      </c>
      <c r="M2130" s="18" t="str">
        <f t="shared" si="4123"/>
        <v>b</v>
      </c>
      <c r="O2130" s="18" t="str">
        <f t="shared" ref="O2130:Z2130" si="4124">O2129</f>
        <v>y</v>
      </c>
      <c r="P2130" s="29" t="str">
        <f t="shared" si="4124"/>
        <v>y</v>
      </c>
      <c r="Q2130" s="30" t="str">
        <f t="shared" si="4124"/>
        <v>y</v>
      </c>
      <c r="R2130" s="30" t="str">
        <f t="shared" si="4124"/>
        <v>y</v>
      </c>
      <c r="S2130" s="30" t="str">
        <f t="shared" si="4124"/>
        <v>y</v>
      </c>
      <c r="T2130" s="30" t="str">
        <f t="shared" si="4124"/>
        <v>y</v>
      </c>
      <c r="U2130" s="30" t="str">
        <f t="shared" si="4124"/>
        <v>y</v>
      </c>
      <c r="V2130" s="30" t="str">
        <f t="shared" si="4124"/>
        <v>y</v>
      </c>
      <c r="W2130" s="30" t="str">
        <f t="shared" si="4124"/>
        <v>y</v>
      </c>
      <c r="X2130" s="30" t="str">
        <f t="shared" si="4124"/>
        <v>y</v>
      </c>
      <c r="Y2130" s="31" t="str">
        <f t="shared" si="4124"/>
        <v>y</v>
      </c>
      <c r="Z2130" s="18" t="str">
        <f t="shared" si="4124"/>
        <v>y</v>
      </c>
      <c r="AB2130" s="18" t="str">
        <f t="shared" ref="AB2130:AM2130" si="4125">AB2129</f>
        <v>p</v>
      </c>
      <c r="AC2130" s="29" t="str">
        <f t="shared" si="4125"/>
        <v>p</v>
      </c>
      <c r="AD2130" s="30" t="str">
        <f t="shared" si="4125"/>
        <v>p</v>
      </c>
      <c r="AE2130" s="30" t="str">
        <f t="shared" si="4125"/>
        <v>p</v>
      </c>
      <c r="AF2130" s="30" t="str">
        <f t="shared" si="4125"/>
        <v>p</v>
      </c>
      <c r="AG2130" s="30" t="str">
        <f t="shared" si="4125"/>
        <v>p</v>
      </c>
      <c r="AH2130" s="30" t="str">
        <f t="shared" si="4125"/>
        <v>p</v>
      </c>
      <c r="AI2130" s="30" t="str">
        <f t="shared" si="4125"/>
        <v>p</v>
      </c>
      <c r="AJ2130" s="30" t="str">
        <f t="shared" si="4125"/>
        <v>p</v>
      </c>
      <c r="AK2130" s="30" t="str">
        <f t="shared" si="4125"/>
        <v>p</v>
      </c>
      <c r="AL2130" s="31" t="str">
        <f t="shared" si="4125"/>
        <v>p</v>
      </c>
      <c r="AM2130" s="18" t="str">
        <f t="shared" si="4125"/>
        <v>p</v>
      </c>
    </row>
    <row r="2131" spans="2:39" ht="9.75" customHeight="1" x14ac:dyDescent="0.25">
      <c r="B2131" s="18" t="str">
        <f t="shared" ref="B2131:M2131" si="4126">B2130</f>
        <v>b</v>
      </c>
      <c r="C2131" s="29" t="str">
        <f t="shared" si="4126"/>
        <v>b</v>
      </c>
      <c r="D2131" s="30" t="str">
        <f t="shared" si="4126"/>
        <v>b</v>
      </c>
      <c r="E2131" s="30" t="str">
        <f t="shared" si="4126"/>
        <v>b</v>
      </c>
      <c r="F2131" s="30" t="str">
        <f t="shared" si="4126"/>
        <v>b</v>
      </c>
      <c r="G2131" s="30" t="str">
        <f t="shared" si="4126"/>
        <v>b</v>
      </c>
      <c r="H2131" s="30" t="str">
        <f t="shared" si="4126"/>
        <v>b</v>
      </c>
      <c r="I2131" s="30" t="str">
        <f t="shared" si="4126"/>
        <v>b</v>
      </c>
      <c r="J2131" s="30" t="str">
        <f t="shared" si="4126"/>
        <v>b</v>
      </c>
      <c r="K2131" s="30" t="str">
        <f t="shared" si="4126"/>
        <v>b</v>
      </c>
      <c r="L2131" s="31" t="str">
        <f t="shared" si="4126"/>
        <v>b</v>
      </c>
      <c r="M2131" s="18" t="str">
        <f t="shared" si="4126"/>
        <v>b</v>
      </c>
      <c r="O2131" s="18" t="str">
        <f t="shared" ref="O2131:Z2131" si="4127">O2130</f>
        <v>y</v>
      </c>
      <c r="P2131" s="29" t="str">
        <f t="shared" si="4127"/>
        <v>y</v>
      </c>
      <c r="Q2131" s="30" t="str">
        <f t="shared" si="4127"/>
        <v>y</v>
      </c>
      <c r="R2131" s="30" t="str">
        <f t="shared" si="4127"/>
        <v>y</v>
      </c>
      <c r="S2131" s="30" t="str">
        <f t="shared" si="4127"/>
        <v>y</v>
      </c>
      <c r="T2131" s="30" t="str">
        <f t="shared" si="4127"/>
        <v>y</v>
      </c>
      <c r="U2131" s="30" t="str">
        <f t="shared" si="4127"/>
        <v>y</v>
      </c>
      <c r="V2131" s="30" t="str">
        <f t="shared" si="4127"/>
        <v>y</v>
      </c>
      <c r="W2131" s="30" t="str">
        <f t="shared" si="4127"/>
        <v>y</v>
      </c>
      <c r="X2131" s="30" t="str">
        <f t="shared" si="4127"/>
        <v>y</v>
      </c>
      <c r="Y2131" s="31" t="str">
        <f t="shared" si="4127"/>
        <v>y</v>
      </c>
      <c r="Z2131" s="18" t="str">
        <f t="shared" si="4127"/>
        <v>y</v>
      </c>
      <c r="AB2131" s="18" t="str">
        <f t="shared" ref="AB2131:AM2131" si="4128">AB2130</f>
        <v>p</v>
      </c>
      <c r="AC2131" s="29" t="str">
        <f t="shared" si="4128"/>
        <v>p</v>
      </c>
      <c r="AD2131" s="30" t="str">
        <f t="shared" si="4128"/>
        <v>p</v>
      </c>
      <c r="AE2131" s="30" t="str">
        <f t="shared" si="4128"/>
        <v>p</v>
      </c>
      <c r="AF2131" s="30" t="str">
        <f t="shared" si="4128"/>
        <v>p</v>
      </c>
      <c r="AG2131" s="30" t="str">
        <f t="shared" si="4128"/>
        <v>p</v>
      </c>
      <c r="AH2131" s="30" t="str">
        <f t="shared" si="4128"/>
        <v>p</v>
      </c>
      <c r="AI2131" s="30" t="str">
        <f t="shared" si="4128"/>
        <v>p</v>
      </c>
      <c r="AJ2131" s="30" t="str">
        <f t="shared" si="4128"/>
        <v>p</v>
      </c>
      <c r="AK2131" s="30" t="str">
        <f t="shared" si="4128"/>
        <v>p</v>
      </c>
      <c r="AL2131" s="31" t="str">
        <f t="shared" si="4128"/>
        <v>p</v>
      </c>
      <c r="AM2131" s="18" t="str">
        <f t="shared" si="4128"/>
        <v>p</v>
      </c>
    </row>
    <row r="2132" spans="2:39" ht="9.75" customHeight="1" x14ac:dyDescent="0.25">
      <c r="B2132" s="18" t="str">
        <f t="shared" ref="B2132:M2132" si="4129">B2131</f>
        <v>b</v>
      </c>
      <c r="C2132" s="29" t="str">
        <f t="shared" si="4129"/>
        <v>b</v>
      </c>
      <c r="D2132" s="30" t="str">
        <f t="shared" si="4129"/>
        <v>b</v>
      </c>
      <c r="E2132" s="30" t="str">
        <f t="shared" si="4129"/>
        <v>b</v>
      </c>
      <c r="F2132" s="30" t="str">
        <f t="shared" si="4129"/>
        <v>b</v>
      </c>
      <c r="G2132" s="30" t="str">
        <f t="shared" si="4129"/>
        <v>b</v>
      </c>
      <c r="H2132" s="30" t="str">
        <f t="shared" si="4129"/>
        <v>b</v>
      </c>
      <c r="I2132" s="30" t="str">
        <f t="shared" si="4129"/>
        <v>b</v>
      </c>
      <c r="J2132" s="30" t="str">
        <f t="shared" si="4129"/>
        <v>b</v>
      </c>
      <c r="K2132" s="30" t="str">
        <f t="shared" si="4129"/>
        <v>b</v>
      </c>
      <c r="L2132" s="31" t="str">
        <f t="shared" si="4129"/>
        <v>b</v>
      </c>
      <c r="M2132" s="18" t="str">
        <f t="shared" si="4129"/>
        <v>b</v>
      </c>
      <c r="O2132" s="18" t="str">
        <f t="shared" ref="O2132:Z2132" si="4130">O2131</f>
        <v>y</v>
      </c>
      <c r="P2132" s="29" t="str">
        <f t="shared" si="4130"/>
        <v>y</v>
      </c>
      <c r="Q2132" s="30" t="str">
        <f t="shared" si="4130"/>
        <v>y</v>
      </c>
      <c r="R2132" s="30" t="str">
        <f t="shared" si="4130"/>
        <v>y</v>
      </c>
      <c r="S2132" s="30" t="str">
        <f t="shared" si="4130"/>
        <v>y</v>
      </c>
      <c r="T2132" s="30" t="str">
        <f t="shared" si="4130"/>
        <v>y</v>
      </c>
      <c r="U2132" s="30" t="str">
        <f t="shared" si="4130"/>
        <v>y</v>
      </c>
      <c r="V2132" s="30" t="str">
        <f t="shared" si="4130"/>
        <v>y</v>
      </c>
      <c r="W2132" s="30" t="str">
        <f t="shared" si="4130"/>
        <v>y</v>
      </c>
      <c r="X2132" s="30" t="str">
        <f t="shared" si="4130"/>
        <v>y</v>
      </c>
      <c r="Y2132" s="31" t="str">
        <f t="shared" si="4130"/>
        <v>y</v>
      </c>
      <c r="Z2132" s="18" t="str">
        <f t="shared" si="4130"/>
        <v>y</v>
      </c>
      <c r="AB2132" s="18" t="str">
        <f t="shared" ref="AB2132:AM2132" si="4131">AB2131</f>
        <v>p</v>
      </c>
      <c r="AC2132" s="29" t="str">
        <f t="shared" si="4131"/>
        <v>p</v>
      </c>
      <c r="AD2132" s="30" t="str">
        <f t="shared" si="4131"/>
        <v>p</v>
      </c>
      <c r="AE2132" s="30" t="str">
        <f t="shared" si="4131"/>
        <v>p</v>
      </c>
      <c r="AF2132" s="30" t="str">
        <f t="shared" si="4131"/>
        <v>p</v>
      </c>
      <c r="AG2132" s="30" t="str">
        <f t="shared" si="4131"/>
        <v>p</v>
      </c>
      <c r="AH2132" s="30" t="str">
        <f t="shared" si="4131"/>
        <v>p</v>
      </c>
      <c r="AI2132" s="30" t="str">
        <f t="shared" si="4131"/>
        <v>p</v>
      </c>
      <c r="AJ2132" s="30" t="str">
        <f t="shared" si="4131"/>
        <v>p</v>
      </c>
      <c r="AK2132" s="30" t="str">
        <f t="shared" si="4131"/>
        <v>p</v>
      </c>
      <c r="AL2132" s="31" t="str">
        <f t="shared" si="4131"/>
        <v>p</v>
      </c>
      <c r="AM2132" s="18" t="str">
        <f t="shared" si="4131"/>
        <v>p</v>
      </c>
    </row>
    <row r="2133" spans="2:39" ht="9.75" customHeight="1" x14ac:dyDescent="0.25">
      <c r="B2133" s="18" t="str">
        <f t="shared" ref="B2133:M2133" si="4132">B2132</f>
        <v>b</v>
      </c>
      <c r="C2133" s="29" t="str">
        <f t="shared" si="4132"/>
        <v>b</v>
      </c>
      <c r="D2133" s="30" t="str">
        <f t="shared" si="4132"/>
        <v>b</v>
      </c>
      <c r="E2133" s="30" t="str">
        <f t="shared" si="4132"/>
        <v>b</v>
      </c>
      <c r="F2133" s="30" t="str">
        <f t="shared" si="4132"/>
        <v>b</v>
      </c>
      <c r="G2133" s="30" t="str">
        <f t="shared" si="4132"/>
        <v>b</v>
      </c>
      <c r="H2133" s="30" t="str">
        <f t="shared" si="4132"/>
        <v>b</v>
      </c>
      <c r="I2133" s="30" t="str">
        <f t="shared" si="4132"/>
        <v>b</v>
      </c>
      <c r="J2133" s="30" t="str">
        <f t="shared" si="4132"/>
        <v>b</v>
      </c>
      <c r="K2133" s="30" t="str">
        <f t="shared" si="4132"/>
        <v>b</v>
      </c>
      <c r="L2133" s="31" t="str">
        <f t="shared" si="4132"/>
        <v>b</v>
      </c>
      <c r="M2133" s="18" t="str">
        <f t="shared" si="4132"/>
        <v>b</v>
      </c>
      <c r="O2133" s="18" t="str">
        <f t="shared" ref="O2133:Z2133" si="4133">O2132</f>
        <v>y</v>
      </c>
      <c r="P2133" s="29" t="str">
        <f t="shared" si="4133"/>
        <v>y</v>
      </c>
      <c r="Q2133" s="30" t="str">
        <f t="shared" si="4133"/>
        <v>y</v>
      </c>
      <c r="R2133" s="30" t="str">
        <f t="shared" si="4133"/>
        <v>y</v>
      </c>
      <c r="S2133" s="30" t="str">
        <f t="shared" si="4133"/>
        <v>y</v>
      </c>
      <c r="T2133" s="30" t="str">
        <f t="shared" si="4133"/>
        <v>y</v>
      </c>
      <c r="U2133" s="30" t="str">
        <f t="shared" si="4133"/>
        <v>y</v>
      </c>
      <c r="V2133" s="30" t="str">
        <f t="shared" si="4133"/>
        <v>y</v>
      </c>
      <c r="W2133" s="30" t="str">
        <f t="shared" si="4133"/>
        <v>y</v>
      </c>
      <c r="X2133" s="30" t="str">
        <f t="shared" si="4133"/>
        <v>y</v>
      </c>
      <c r="Y2133" s="31" t="str">
        <f t="shared" si="4133"/>
        <v>y</v>
      </c>
      <c r="Z2133" s="18" t="str">
        <f t="shared" si="4133"/>
        <v>y</v>
      </c>
      <c r="AB2133" s="18" t="str">
        <f t="shared" ref="AB2133:AM2133" si="4134">AB2132</f>
        <v>p</v>
      </c>
      <c r="AC2133" s="29" t="str">
        <f t="shared" si="4134"/>
        <v>p</v>
      </c>
      <c r="AD2133" s="30" t="str">
        <f t="shared" si="4134"/>
        <v>p</v>
      </c>
      <c r="AE2133" s="30" t="str">
        <f t="shared" si="4134"/>
        <v>p</v>
      </c>
      <c r="AF2133" s="30" t="str">
        <f t="shared" si="4134"/>
        <v>p</v>
      </c>
      <c r="AG2133" s="30" t="str">
        <f t="shared" si="4134"/>
        <v>p</v>
      </c>
      <c r="AH2133" s="30" t="str">
        <f t="shared" si="4134"/>
        <v>p</v>
      </c>
      <c r="AI2133" s="30" t="str">
        <f t="shared" si="4134"/>
        <v>p</v>
      </c>
      <c r="AJ2133" s="30" t="str">
        <f t="shared" si="4134"/>
        <v>p</v>
      </c>
      <c r="AK2133" s="30" t="str">
        <f t="shared" si="4134"/>
        <v>p</v>
      </c>
      <c r="AL2133" s="31" t="str">
        <f t="shared" si="4134"/>
        <v>p</v>
      </c>
      <c r="AM2133" s="18" t="str">
        <f t="shared" si="4134"/>
        <v>p</v>
      </c>
    </row>
    <row r="2134" spans="2:39" ht="9.75" customHeight="1" thickBot="1" x14ac:dyDescent="0.3">
      <c r="B2134" s="18" t="str">
        <f t="shared" ref="B2134:M2134" si="4135">B2133</f>
        <v>b</v>
      </c>
      <c r="C2134" s="32" t="str">
        <f t="shared" si="4135"/>
        <v>b</v>
      </c>
      <c r="D2134" s="33" t="str">
        <f t="shared" si="4135"/>
        <v>b</v>
      </c>
      <c r="E2134" s="33" t="str">
        <f t="shared" si="4135"/>
        <v>b</v>
      </c>
      <c r="F2134" s="33" t="str">
        <f t="shared" si="4135"/>
        <v>b</v>
      </c>
      <c r="G2134" s="33" t="str">
        <f t="shared" si="4135"/>
        <v>b</v>
      </c>
      <c r="H2134" s="33" t="str">
        <f t="shared" si="4135"/>
        <v>b</v>
      </c>
      <c r="I2134" s="33" t="str">
        <f t="shared" si="4135"/>
        <v>b</v>
      </c>
      <c r="J2134" s="33" t="str">
        <f t="shared" si="4135"/>
        <v>b</v>
      </c>
      <c r="K2134" s="33" t="str">
        <f t="shared" si="4135"/>
        <v>b</v>
      </c>
      <c r="L2134" s="34" t="str">
        <f t="shared" si="4135"/>
        <v>b</v>
      </c>
      <c r="M2134" s="18" t="str">
        <f t="shared" si="4135"/>
        <v>b</v>
      </c>
      <c r="O2134" s="18" t="str">
        <f t="shared" ref="O2134:Z2134" si="4136">O2133</f>
        <v>y</v>
      </c>
      <c r="P2134" s="32" t="str">
        <f t="shared" si="4136"/>
        <v>y</v>
      </c>
      <c r="Q2134" s="33" t="str">
        <f t="shared" si="4136"/>
        <v>y</v>
      </c>
      <c r="R2134" s="33" t="str">
        <f t="shared" si="4136"/>
        <v>y</v>
      </c>
      <c r="S2134" s="33" t="str">
        <f t="shared" si="4136"/>
        <v>y</v>
      </c>
      <c r="T2134" s="33" t="str">
        <f t="shared" si="4136"/>
        <v>y</v>
      </c>
      <c r="U2134" s="33" t="str">
        <f t="shared" si="4136"/>
        <v>y</v>
      </c>
      <c r="V2134" s="33" t="str">
        <f t="shared" si="4136"/>
        <v>y</v>
      </c>
      <c r="W2134" s="33" t="str">
        <f t="shared" si="4136"/>
        <v>y</v>
      </c>
      <c r="X2134" s="33" t="str">
        <f t="shared" si="4136"/>
        <v>y</v>
      </c>
      <c r="Y2134" s="34" t="str">
        <f t="shared" si="4136"/>
        <v>y</v>
      </c>
      <c r="Z2134" s="18" t="str">
        <f t="shared" si="4136"/>
        <v>y</v>
      </c>
      <c r="AB2134" s="18" t="str">
        <f t="shared" ref="AB2134:AM2134" si="4137">AB2133</f>
        <v>p</v>
      </c>
      <c r="AC2134" s="32" t="str">
        <f t="shared" si="4137"/>
        <v>p</v>
      </c>
      <c r="AD2134" s="33" t="str">
        <f t="shared" si="4137"/>
        <v>p</v>
      </c>
      <c r="AE2134" s="33" t="str">
        <f t="shared" si="4137"/>
        <v>p</v>
      </c>
      <c r="AF2134" s="33" t="str">
        <f t="shared" si="4137"/>
        <v>p</v>
      </c>
      <c r="AG2134" s="33" t="str">
        <f t="shared" si="4137"/>
        <v>p</v>
      </c>
      <c r="AH2134" s="33" t="str">
        <f t="shared" si="4137"/>
        <v>p</v>
      </c>
      <c r="AI2134" s="33" t="str">
        <f t="shared" si="4137"/>
        <v>p</v>
      </c>
      <c r="AJ2134" s="33" t="str">
        <f t="shared" si="4137"/>
        <v>p</v>
      </c>
      <c r="AK2134" s="33" t="str">
        <f t="shared" si="4137"/>
        <v>p</v>
      </c>
      <c r="AL2134" s="34" t="str">
        <f t="shared" si="4137"/>
        <v>p</v>
      </c>
      <c r="AM2134" s="18" t="str">
        <f t="shared" si="4137"/>
        <v>p</v>
      </c>
    </row>
    <row r="2135" spans="2:39" ht="9.75" customHeight="1" thickTop="1" x14ac:dyDescent="0.25">
      <c r="B2135" s="18" t="str">
        <f t="shared" ref="B2135:M2135" si="4138">B2134</f>
        <v>b</v>
      </c>
      <c r="C2135" s="18" t="str">
        <f t="shared" si="4138"/>
        <v>b</v>
      </c>
      <c r="D2135" s="18" t="str">
        <f t="shared" si="4138"/>
        <v>b</v>
      </c>
      <c r="E2135" s="35" t="str">
        <f t="shared" si="4138"/>
        <v>b</v>
      </c>
      <c r="F2135" s="35" t="str">
        <f t="shared" si="4138"/>
        <v>b</v>
      </c>
      <c r="G2135" s="35" t="str">
        <f t="shared" si="4138"/>
        <v>b</v>
      </c>
      <c r="H2135" s="35" t="str">
        <f t="shared" si="4138"/>
        <v>b</v>
      </c>
      <c r="I2135" s="35" t="str">
        <f t="shared" si="4138"/>
        <v>b</v>
      </c>
      <c r="J2135" s="35" t="str">
        <f t="shared" si="4138"/>
        <v>b</v>
      </c>
      <c r="K2135" s="18" t="str">
        <f t="shared" si="4138"/>
        <v>b</v>
      </c>
      <c r="L2135" s="18" t="str">
        <f t="shared" si="4138"/>
        <v>b</v>
      </c>
      <c r="M2135" s="18" t="str">
        <f t="shared" si="4138"/>
        <v>b</v>
      </c>
      <c r="O2135" s="18" t="str">
        <f t="shared" ref="O2135:Z2135" si="4139">O2134</f>
        <v>y</v>
      </c>
      <c r="P2135" s="18" t="str">
        <f t="shared" si="4139"/>
        <v>y</v>
      </c>
      <c r="Q2135" s="18" t="str">
        <f t="shared" si="4139"/>
        <v>y</v>
      </c>
      <c r="R2135" s="35" t="str">
        <f t="shared" si="4139"/>
        <v>y</v>
      </c>
      <c r="S2135" s="35" t="str">
        <f t="shared" si="4139"/>
        <v>y</v>
      </c>
      <c r="T2135" s="35" t="str">
        <f t="shared" si="4139"/>
        <v>y</v>
      </c>
      <c r="U2135" s="35" t="str">
        <f t="shared" si="4139"/>
        <v>y</v>
      </c>
      <c r="V2135" s="35" t="str">
        <f t="shared" si="4139"/>
        <v>y</v>
      </c>
      <c r="W2135" s="35" t="str">
        <f t="shared" si="4139"/>
        <v>y</v>
      </c>
      <c r="X2135" s="18" t="str">
        <f t="shared" si="4139"/>
        <v>y</v>
      </c>
      <c r="Y2135" s="18" t="str">
        <f t="shared" si="4139"/>
        <v>y</v>
      </c>
      <c r="Z2135" s="18" t="str">
        <f t="shared" si="4139"/>
        <v>y</v>
      </c>
      <c r="AB2135" s="18" t="str">
        <f t="shared" ref="AB2135:AM2135" si="4140">AB2134</f>
        <v>p</v>
      </c>
      <c r="AC2135" s="18" t="str">
        <f t="shared" si="4140"/>
        <v>p</v>
      </c>
      <c r="AD2135" s="18" t="str">
        <f t="shared" si="4140"/>
        <v>p</v>
      </c>
      <c r="AE2135" s="35" t="str">
        <f t="shared" si="4140"/>
        <v>p</v>
      </c>
      <c r="AF2135" s="35" t="str">
        <f t="shared" si="4140"/>
        <v>p</v>
      </c>
      <c r="AG2135" s="35" t="str">
        <f t="shared" si="4140"/>
        <v>p</v>
      </c>
      <c r="AH2135" s="35" t="str">
        <f t="shared" si="4140"/>
        <v>p</v>
      </c>
      <c r="AI2135" s="35" t="str">
        <f t="shared" si="4140"/>
        <v>p</v>
      </c>
      <c r="AJ2135" s="35" t="str">
        <f t="shared" si="4140"/>
        <v>p</v>
      </c>
      <c r="AK2135" s="18" t="str">
        <f t="shared" si="4140"/>
        <v>p</v>
      </c>
      <c r="AL2135" s="18" t="str">
        <f t="shared" si="4140"/>
        <v>p</v>
      </c>
      <c r="AM2135" s="18" t="str">
        <f t="shared" si="4140"/>
        <v>p</v>
      </c>
    </row>
    <row r="2136" spans="2:39" ht="9.75" customHeight="1" x14ac:dyDescent="0.25">
      <c r="B2136" s="18" t="str">
        <f t="shared" ref="B2136:M2136" si="4141">B2135</f>
        <v>b</v>
      </c>
      <c r="C2136" s="18" t="str">
        <f t="shared" si="4141"/>
        <v>b</v>
      </c>
      <c r="D2136" s="18" t="str">
        <f t="shared" si="4141"/>
        <v>b</v>
      </c>
      <c r="E2136" s="18" t="str">
        <f t="shared" si="4141"/>
        <v>b</v>
      </c>
      <c r="F2136" s="18" t="str">
        <f t="shared" si="4141"/>
        <v>b</v>
      </c>
      <c r="G2136" s="18" t="str">
        <f t="shared" si="4141"/>
        <v>b</v>
      </c>
      <c r="H2136" s="18" t="str">
        <f t="shared" si="4141"/>
        <v>b</v>
      </c>
      <c r="I2136" s="18" t="str">
        <f t="shared" si="4141"/>
        <v>b</v>
      </c>
      <c r="J2136" s="18" t="str">
        <f t="shared" si="4141"/>
        <v>b</v>
      </c>
      <c r="K2136" s="18" t="str">
        <f t="shared" si="4141"/>
        <v>b</v>
      </c>
      <c r="L2136" s="18" t="str">
        <f t="shared" si="4141"/>
        <v>b</v>
      </c>
      <c r="M2136" s="18" t="str">
        <f t="shared" si="4141"/>
        <v>b</v>
      </c>
      <c r="O2136" s="18" t="str">
        <f t="shared" ref="O2136:Z2136" si="4142">O2135</f>
        <v>y</v>
      </c>
      <c r="P2136" s="18" t="str">
        <f t="shared" si="4142"/>
        <v>y</v>
      </c>
      <c r="Q2136" s="18" t="str">
        <f t="shared" si="4142"/>
        <v>y</v>
      </c>
      <c r="R2136" s="18" t="str">
        <f t="shared" si="4142"/>
        <v>y</v>
      </c>
      <c r="S2136" s="18" t="str">
        <f t="shared" si="4142"/>
        <v>y</v>
      </c>
      <c r="T2136" s="18" t="str">
        <f t="shared" si="4142"/>
        <v>y</v>
      </c>
      <c r="U2136" s="18" t="str">
        <f t="shared" si="4142"/>
        <v>y</v>
      </c>
      <c r="V2136" s="18" t="str">
        <f t="shared" si="4142"/>
        <v>y</v>
      </c>
      <c r="W2136" s="18" t="str">
        <f t="shared" si="4142"/>
        <v>y</v>
      </c>
      <c r="X2136" s="18" t="str">
        <f t="shared" si="4142"/>
        <v>y</v>
      </c>
      <c r="Y2136" s="18" t="str">
        <f t="shared" si="4142"/>
        <v>y</v>
      </c>
      <c r="Z2136" s="18" t="str">
        <f t="shared" si="4142"/>
        <v>y</v>
      </c>
      <c r="AB2136" s="18" t="str">
        <f t="shared" ref="AB2136:AM2136" si="4143">AB2135</f>
        <v>p</v>
      </c>
      <c r="AC2136" s="18" t="str">
        <f t="shared" si="4143"/>
        <v>p</v>
      </c>
      <c r="AD2136" s="18" t="str">
        <f t="shared" si="4143"/>
        <v>p</v>
      </c>
      <c r="AE2136" s="18" t="str">
        <f t="shared" si="4143"/>
        <v>p</v>
      </c>
      <c r="AF2136" s="18" t="str">
        <f t="shared" si="4143"/>
        <v>p</v>
      </c>
      <c r="AG2136" s="18" t="str">
        <f t="shared" si="4143"/>
        <v>p</v>
      </c>
      <c r="AH2136" s="18" t="str">
        <f t="shared" si="4143"/>
        <v>p</v>
      </c>
      <c r="AI2136" s="18" t="str">
        <f t="shared" si="4143"/>
        <v>p</v>
      </c>
      <c r="AJ2136" s="18" t="str">
        <f t="shared" si="4143"/>
        <v>p</v>
      </c>
      <c r="AK2136" s="18" t="str">
        <f t="shared" si="4143"/>
        <v>p</v>
      </c>
      <c r="AL2136" s="18" t="str">
        <f t="shared" si="4143"/>
        <v>p</v>
      </c>
      <c r="AM2136" s="18" t="str">
        <f t="shared" si="4143"/>
        <v>p</v>
      </c>
    </row>
    <row r="2137" spans="2:39" ht="9.75" customHeight="1" x14ac:dyDescent="0.25">
      <c r="B2137" s="18" t="str">
        <f t="shared" ref="B2137:M2137" si="4144">B2136</f>
        <v>b</v>
      </c>
      <c r="C2137" s="18" t="str">
        <f t="shared" si="4144"/>
        <v>b</v>
      </c>
      <c r="D2137" s="18" t="str">
        <f t="shared" si="4144"/>
        <v>b</v>
      </c>
      <c r="E2137" s="18" t="str">
        <f t="shared" si="4144"/>
        <v>b</v>
      </c>
      <c r="F2137" s="18" t="str">
        <f t="shared" si="4144"/>
        <v>b</v>
      </c>
      <c r="G2137" s="18" t="str">
        <f t="shared" si="4144"/>
        <v>b</v>
      </c>
      <c r="H2137" s="18" t="str">
        <f t="shared" si="4144"/>
        <v>b</v>
      </c>
      <c r="I2137" s="18" t="str">
        <f t="shared" si="4144"/>
        <v>b</v>
      </c>
      <c r="J2137" s="18" t="str">
        <f t="shared" si="4144"/>
        <v>b</v>
      </c>
      <c r="K2137" s="18" t="str">
        <f t="shared" si="4144"/>
        <v>b</v>
      </c>
      <c r="L2137" s="18" t="str">
        <f t="shared" si="4144"/>
        <v>b</v>
      </c>
      <c r="M2137" s="18" t="str">
        <f t="shared" si="4144"/>
        <v>b</v>
      </c>
      <c r="O2137" s="18" t="str">
        <f t="shared" ref="O2137:Z2137" si="4145">O2136</f>
        <v>y</v>
      </c>
      <c r="P2137" s="18" t="str">
        <f t="shared" si="4145"/>
        <v>y</v>
      </c>
      <c r="Q2137" s="18" t="str">
        <f t="shared" si="4145"/>
        <v>y</v>
      </c>
      <c r="R2137" s="18" t="str">
        <f t="shared" si="4145"/>
        <v>y</v>
      </c>
      <c r="S2137" s="18" t="str">
        <f t="shared" si="4145"/>
        <v>y</v>
      </c>
      <c r="T2137" s="18" t="str">
        <f t="shared" si="4145"/>
        <v>y</v>
      </c>
      <c r="U2137" s="18" t="str">
        <f t="shared" si="4145"/>
        <v>y</v>
      </c>
      <c r="V2137" s="18" t="str">
        <f t="shared" si="4145"/>
        <v>y</v>
      </c>
      <c r="W2137" s="18" t="str">
        <f t="shared" si="4145"/>
        <v>y</v>
      </c>
      <c r="X2137" s="18" t="str">
        <f t="shared" si="4145"/>
        <v>y</v>
      </c>
      <c r="Y2137" s="18" t="str">
        <f t="shared" si="4145"/>
        <v>y</v>
      </c>
      <c r="Z2137" s="18" t="str">
        <f t="shared" si="4145"/>
        <v>y</v>
      </c>
      <c r="AB2137" s="18" t="str">
        <f t="shared" ref="AB2137:AM2137" si="4146">AB2136</f>
        <v>p</v>
      </c>
      <c r="AC2137" s="18" t="str">
        <f t="shared" si="4146"/>
        <v>p</v>
      </c>
      <c r="AD2137" s="18" t="str">
        <f t="shared" si="4146"/>
        <v>p</v>
      </c>
      <c r="AE2137" s="18" t="str">
        <f t="shared" si="4146"/>
        <v>p</v>
      </c>
      <c r="AF2137" s="18" t="str">
        <f t="shared" si="4146"/>
        <v>p</v>
      </c>
      <c r="AG2137" s="18" t="str">
        <f t="shared" si="4146"/>
        <v>p</v>
      </c>
      <c r="AH2137" s="18" t="str">
        <f t="shared" si="4146"/>
        <v>p</v>
      </c>
      <c r="AI2137" s="18" t="str">
        <f t="shared" si="4146"/>
        <v>p</v>
      </c>
      <c r="AJ2137" s="18" t="str">
        <f t="shared" si="4146"/>
        <v>p</v>
      </c>
      <c r="AK2137" s="18" t="str">
        <f t="shared" si="4146"/>
        <v>p</v>
      </c>
      <c r="AL2137" s="18" t="str">
        <f t="shared" si="4146"/>
        <v>p</v>
      </c>
      <c r="AM2137" s="18" t="str">
        <f t="shared" si="4146"/>
        <v>p</v>
      </c>
    </row>
    <row r="2161" spans="1:39" ht="9.75" customHeight="1" x14ac:dyDescent="0.25">
      <c r="A2161" s="13">
        <f>AA2114+1</f>
        <v>181</v>
      </c>
      <c r="B2161" s="18" t="str">
        <f>VLOOKUP(A2161,Input!$B$1:$K$501,10,FALSE)</f>
        <v>r</v>
      </c>
      <c r="C2161" s="18" t="str">
        <f t="shared" ref="C2161:M2161" si="4147">B2161</f>
        <v>r</v>
      </c>
      <c r="D2161" s="18" t="str">
        <f t="shared" si="4147"/>
        <v>r</v>
      </c>
      <c r="E2161" s="18" t="str">
        <f t="shared" si="4147"/>
        <v>r</v>
      </c>
      <c r="F2161" s="18" t="str">
        <f t="shared" si="4147"/>
        <v>r</v>
      </c>
      <c r="G2161" s="18" t="str">
        <f t="shared" si="4147"/>
        <v>r</v>
      </c>
      <c r="H2161" s="18" t="str">
        <f t="shared" si="4147"/>
        <v>r</v>
      </c>
      <c r="I2161" s="18" t="str">
        <f t="shared" si="4147"/>
        <v>r</v>
      </c>
      <c r="J2161" s="18" t="str">
        <f t="shared" si="4147"/>
        <v>r</v>
      </c>
      <c r="K2161" s="18" t="str">
        <f t="shared" si="4147"/>
        <v>r</v>
      </c>
      <c r="L2161" s="18" t="str">
        <f t="shared" si="4147"/>
        <v>r</v>
      </c>
      <c r="M2161" s="18" t="str">
        <f t="shared" si="4147"/>
        <v>r</v>
      </c>
      <c r="N2161" s="13">
        <f>A2161+1</f>
        <v>182</v>
      </c>
      <c r="O2161" s="18" t="str">
        <f>VLOOKUP(N2161,Input!$B$1:$K$501,10,FALSE)</f>
        <v>g</v>
      </c>
      <c r="P2161" s="18" t="str">
        <f t="shared" ref="P2161:Z2161" si="4148">O2161</f>
        <v>g</v>
      </c>
      <c r="Q2161" s="18" t="str">
        <f t="shared" si="4148"/>
        <v>g</v>
      </c>
      <c r="R2161" s="18" t="str">
        <f t="shared" si="4148"/>
        <v>g</v>
      </c>
      <c r="S2161" s="18" t="str">
        <f t="shared" si="4148"/>
        <v>g</v>
      </c>
      <c r="T2161" s="18" t="str">
        <f t="shared" si="4148"/>
        <v>g</v>
      </c>
      <c r="U2161" s="18" t="str">
        <f t="shared" si="4148"/>
        <v>g</v>
      </c>
      <c r="V2161" s="18" t="str">
        <f t="shared" si="4148"/>
        <v>g</v>
      </c>
      <c r="W2161" s="18" t="str">
        <f t="shared" si="4148"/>
        <v>g</v>
      </c>
      <c r="X2161" s="18" t="str">
        <f t="shared" si="4148"/>
        <v>g</v>
      </c>
      <c r="Y2161" s="18" t="str">
        <f t="shared" si="4148"/>
        <v>g</v>
      </c>
      <c r="Z2161" s="18" t="str">
        <f t="shared" si="4148"/>
        <v>g</v>
      </c>
      <c r="AA2161" s="13">
        <f>N2161+1</f>
        <v>183</v>
      </c>
      <c r="AB2161" s="18" t="str">
        <f>VLOOKUP(AA2161,Input!$B$1:$K$501,10,FALSE)</f>
        <v>b</v>
      </c>
      <c r="AC2161" s="18" t="str">
        <f t="shared" ref="AC2161:AM2161" si="4149">AB2161</f>
        <v>b</v>
      </c>
      <c r="AD2161" s="18" t="str">
        <f t="shared" si="4149"/>
        <v>b</v>
      </c>
      <c r="AE2161" s="18" t="str">
        <f t="shared" si="4149"/>
        <v>b</v>
      </c>
      <c r="AF2161" s="18" t="str">
        <f t="shared" si="4149"/>
        <v>b</v>
      </c>
      <c r="AG2161" s="18" t="str">
        <f t="shared" si="4149"/>
        <v>b</v>
      </c>
      <c r="AH2161" s="18" t="str">
        <f t="shared" si="4149"/>
        <v>b</v>
      </c>
      <c r="AI2161" s="18" t="str">
        <f t="shared" si="4149"/>
        <v>b</v>
      </c>
      <c r="AJ2161" s="18" t="str">
        <f t="shared" si="4149"/>
        <v>b</v>
      </c>
      <c r="AK2161" s="18" t="str">
        <f t="shared" si="4149"/>
        <v>b</v>
      </c>
      <c r="AL2161" s="18" t="str">
        <f t="shared" si="4149"/>
        <v>b</v>
      </c>
      <c r="AM2161" s="18" t="str">
        <f t="shared" si="4149"/>
        <v>b</v>
      </c>
    </row>
    <row r="2162" spans="1:39" ht="9.75" customHeight="1" x14ac:dyDescent="0.25">
      <c r="A2162" s="13"/>
      <c r="B2162" s="18" t="str">
        <f>B2161</f>
        <v>r</v>
      </c>
      <c r="C2162" s="18" t="str">
        <f>C2161</f>
        <v>r</v>
      </c>
      <c r="D2162" s="18" t="str">
        <f t="shared" ref="D2162:M2162" si="4150">D2161</f>
        <v>r</v>
      </c>
      <c r="E2162" s="19" t="str">
        <f t="shared" si="4150"/>
        <v>r</v>
      </c>
      <c r="F2162" s="19" t="str">
        <f t="shared" si="4150"/>
        <v>r</v>
      </c>
      <c r="G2162" s="19" t="str">
        <f t="shared" si="4150"/>
        <v>r</v>
      </c>
      <c r="H2162" s="19" t="str">
        <f t="shared" si="4150"/>
        <v>r</v>
      </c>
      <c r="I2162" s="19" t="str">
        <f t="shared" si="4150"/>
        <v>r</v>
      </c>
      <c r="J2162" s="19" t="str">
        <f t="shared" si="4150"/>
        <v>r</v>
      </c>
      <c r="K2162" s="18" t="str">
        <f t="shared" si="4150"/>
        <v>r</v>
      </c>
      <c r="L2162" s="18" t="str">
        <f t="shared" si="4150"/>
        <v>r</v>
      </c>
      <c r="M2162" s="18" t="str">
        <f t="shared" si="4150"/>
        <v>r</v>
      </c>
      <c r="N2162" s="13"/>
      <c r="O2162" s="18" t="str">
        <f>O2161</f>
        <v>g</v>
      </c>
      <c r="P2162" s="18" t="str">
        <f>P2161</f>
        <v>g</v>
      </c>
      <c r="Q2162" s="18" t="str">
        <f t="shared" ref="Q2162:Z2162" si="4151">Q2161</f>
        <v>g</v>
      </c>
      <c r="R2162" s="19" t="str">
        <f t="shared" si="4151"/>
        <v>g</v>
      </c>
      <c r="S2162" s="19" t="str">
        <f t="shared" si="4151"/>
        <v>g</v>
      </c>
      <c r="T2162" s="19" t="str">
        <f t="shared" si="4151"/>
        <v>g</v>
      </c>
      <c r="U2162" s="19" t="str">
        <f t="shared" si="4151"/>
        <v>g</v>
      </c>
      <c r="V2162" s="19" t="str">
        <f t="shared" si="4151"/>
        <v>g</v>
      </c>
      <c r="W2162" s="19" t="str">
        <f t="shared" si="4151"/>
        <v>g</v>
      </c>
      <c r="X2162" s="18" t="str">
        <f t="shared" si="4151"/>
        <v>g</v>
      </c>
      <c r="Y2162" s="18" t="str">
        <f t="shared" si="4151"/>
        <v>g</v>
      </c>
      <c r="Z2162" s="18" t="str">
        <f t="shared" si="4151"/>
        <v>g</v>
      </c>
      <c r="AA2162" s="13"/>
      <c r="AB2162" s="18" t="str">
        <f>AB2161</f>
        <v>b</v>
      </c>
      <c r="AC2162" s="18" t="str">
        <f>AC2161</f>
        <v>b</v>
      </c>
      <c r="AD2162" s="18" t="str">
        <f t="shared" ref="AD2162:AM2162" si="4152">AD2161</f>
        <v>b</v>
      </c>
      <c r="AE2162" s="19" t="str">
        <f t="shared" si="4152"/>
        <v>b</v>
      </c>
      <c r="AF2162" s="19" t="str">
        <f t="shared" si="4152"/>
        <v>b</v>
      </c>
      <c r="AG2162" s="19" t="str">
        <f t="shared" si="4152"/>
        <v>b</v>
      </c>
      <c r="AH2162" s="19" t="str">
        <f t="shared" si="4152"/>
        <v>b</v>
      </c>
      <c r="AI2162" s="19" t="str">
        <f t="shared" si="4152"/>
        <v>b</v>
      </c>
      <c r="AJ2162" s="19" t="str">
        <f t="shared" si="4152"/>
        <v>b</v>
      </c>
      <c r="AK2162" s="18" t="str">
        <f t="shared" si="4152"/>
        <v>b</v>
      </c>
      <c r="AL2162" s="18" t="str">
        <f t="shared" si="4152"/>
        <v>b</v>
      </c>
      <c r="AM2162" s="18" t="str">
        <f t="shared" si="4152"/>
        <v>b</v>
      </c>
    </row>
    <row r="2163" spans="1:39" ht="9.75" customHeight="1" x14ac:dyDescent="0.25">
      <c r="B2163" s="18" t="str">
        <f t="shared" ref="B2163:M2163" si="4153">B2162</f>
        <v>r</v>
      </c>
      <c r="C2163" s="18" t="str">
        <f t="shared" si="4153"/>
        <v>r</v>
      </c>
      <c r="D2163" s="18" t="str">
        <f t="shared" si="4153"/>
        <v>r</v>
      </c>
      <c r="E2163" s="19" t="str">
        <f t="shared" si="4153"/>
        <v>r</v>
      </c>
      <c r="F2163" s="19" t="str">
        <f t="shared" si="4153"/>
        <v>r</v>
      </c>
      <c r="G2163" s="19" t="str">
        <f t="shared" si="4153"/>
        <v>r</v>
      </c>
      <c r="H2163" s="19" t="str">
        <f t="shared" si="4153"/>
        <v>r</v>
      </c>
      <c r="I2163" s="19" t="str">
        <f t="shared" si="4153"/>
        <v>r</v>
      </c>
      <c r="J2163" s="19" t="str">
        <f t="shared" si="4153"/>
        <v>r</v>
      </c>
      <c r="K2163" s="18" t="str">
        <f t="shared" si="4153"/>
        <v>r</v>
      </c>
      <c r="L2163" s="18" t="str">
        <f t="shared" si="4153"/>
        <v>r</v>
      </c>
      <c r="M2163" s="18" t="str">
        <f t="shared" si="4153"/>
        <v>r</v>
      </c>
      <c r="O2163" s="18" t="str">
        <f t="shared" ref="O2163:Z2163" si="4154">O2162</f>
        <v>g</v>
      </c>
      <c r="P2163" s="18" t="str">
        <f t="shared" si="4154"/>
        <v>g</v>
      </c>
      <c r="Q2163" s="18" t="str">
        <f t="shared" si="4154"/>
        <v>g</v>
      </c>
      <c r="R2163" s="19" t="str">
        <f t="shared" si="4154"/>
        <v>g</v>
      </c>
      <c r="S2163" s="19" t="str">
        <f t="shared" si="4154"/>
        <v>g</v>
      </c>
      <c r="T2163" s="19" t="str">
        <f t="shared" si="4154"/>
        <v>g</v>
      </c>
      <c r="U2163" s="19" t="str">
        <f t="shared" si="4154"/>
        <v>g</v>
      </c>
      <c r="V2163" s="19" t="str">
        <f t="shared" si="4154"/>
        <v>g</v>
      </c>
      <c r="W2163" s="19" t="str">
        <f t="shared" si="4154"/>
        <v>g</v>
      </c>
      <c r="X2163" s="18" t="str">
        <f t="shared" si="4154"/>
        <v>g</v>
      </c>
      <c r="Y2163" s="18" t="str">
        <f t="shared" si="4154"/>
        <v>g</v>
      </c>
      <c r="Z2163" s="18" t="str">
        <f t="shared" si="4154"/>
        <v>g</v>
      </c>
      <c r="AB2163" s="18" t="str">
        <f t="shared" ref="AB2163:AM2163" si="4155">AB2162</f>
        <v>b</v>
      </c>
      <c r="AC2163" s="18" t="str">
        <f t="shared" si="4155"/>
        <v>b</v>
      </c>
      <c r="AD2163" s="18" t="str">
        <f t="shared" si="4155"/>
        <v>b</v>
      </c>
      <c r="AE2163" s="19" t="str">
        <f t="shared" si="4155"/>
        <v>b</v>
      </c>
      <c r="AF2163" s="19" t="str">
        <f t="shared" si="4155"/>
        <v>b</v>
      </c>
      <c r="AG2163" s="19" t="str">
        <f t="shared" si="4155"/>
        <v>b</v>
      </c>
      <c r="AH2163" s="19" t="str">
        <f t="shared" si="4155"/>
        <v>b</v>
      </c>
      <c r="AI2163" s="19" t="str">
        <f t="shared" si="4155"/>
        <v>b</v>
      </c>
      <c r="AJ2163" s="19" t="str">
        <f t="shared" si="4155"/>
        <v>b</v>
      </c>
      <c r="AK2163" s="18" t="str">
        <f t="shared" si="4155"/>
        <v>b</v>
      </c>
      <c r="AL2163" s="18" t="str">
        <f t="shared" si="4155"/>
        <v>b</v>
      </c>
      <c r="AM2163" s="18" t="str">
        <f t="shared" si="4155"/>
        <v>b</v>
      </c>
    </row>
    <row r="2164" spans="1:39" ht="9.75" customHeight="1" x14ac:dyDescent="0.25">
      <c r="B2164" s="18" t="str">
        <f t="shared" ref="B2164:M2164" si="4156">B2163</f>
        <v>r</v>
      </c>
      <c r="C2164" s="19" t="str">
        <f t="shared" si="4156"/>
        <v>r</v>
      </c>
      <c r="D2164" s="19" t="str">
        <f t="shared" si="4156"/>
        <v>r</v>
      </c>
      <c r="E2164" s="19" t="str">
        <f t="shared" si="4156"/>
        <v>r</v>
      </c>
      <c r="F2164" s="19" t="str">
        <f t="shared" si="4156"/>
        <v>r</v>
      </c>
      <c r="G2164" s="19" t="str">
        <f t="shared" si="4156"/>
        <v>r</v>
      </c>
      <c r="H2164" s="19" t="str">
        <f t="shared" si="4156"/>
        <v>r</v>
      </c>
      <c r="I2164" s="19" t="str">
        <f t="shared" si="4156"/>
        <v>r</v>
      </c>
      <c r="J2164" s="19" t="str">
        <f t="shared" si="4156"/>
        <v>r</v>
      </c>
      <c r="K2164" s="19" t="str">
        <f t="shared" si="4156"/>
        <v>r</v>
      </c>
      <c r="L2164" s="19" t="str">
        <f t="shared" si="4156"/>
        <v>r</v>
      </c>
      <c r="M2164" s="18" t="str">
        <f t="shared" si="4156"/>
        <v>r</v>
      </c>
      <c r="O2164" s="18" t="str">
        <f t="shared" ref="O2164:Z2164" si="4157">O2163</f>
        <v>g</v>
      </c>
      <c r="P2164" s="19" t="str">
        <f t="shared" si="4157"/>
        <v>g</v>
      </c>
      <c r="Q2164" s="19" t="str">
        <f t="shared" si="4157"/>
        <v>g</v>
      </c>
      <c r="R2164" s="19" t="str">
        <f t="shared" si="4157"/>
        <v>g</v>
      </c>
      <c r="S2164" s="19" t="str">
        <f t="shared" si="4157"/>
        <v>g</v>
      </c>
      <c r="T2164" s="19" t="str">
        <f t="shared" si="4157"/>
        <v>g</v>
      </c>
      <c r="U2164" s="19" t="str">
        <f t="shared" si="4157"/>
        <v>g</v>
      </c>
      <c r="V2164" s="19" t="str">
        <f t="shared" si="4157"/>
        <v>g</v>
      </c>
      <c r="W2164" s="19" t="str">
        <f t="shared" si="4157"/>
        <v>g</v>
      </c>
      <c r="X2164" s="19" t="str">
        <f t="shared" si="4157"/>
        <v>g</v>
      </c>
      <c r="Y2164" s="19" t="str">
        <f t="shared" si="4157"/>
        <v>g</v>
      </c>
      <c r="Z2164" s="18" t="str">
        <f t="shared" si="4157"/>
        <v>g</v>
      </c>
      <c r="AB2164" s="18" t="str">
        <f t="shared" ref="AB2164:AM2164" si="4158">AB2163</f>
        <v>b</v>
      </c>
      <c r="AC2164" s="19" t="str">
        <f t="shared" si="4158"/>
        <v>b</v>
      </c>
      <c r="AD2164" s="19" t="str">
        <f t="shared" si="4158"/>
        <v>b</v>
      </c>
      <c r="AE2164" s="19" t="str">
        <f t="shared" si="4158"/>
        <v>b</v>
      </c>
      <c r="AF2164" s="19" t="str">
        <f t="shared" si="4158"/>
        <v>b</v>
      </c>
      <c r="AG2164" s="19" t="str">
        <f t="shared" si="4158"/>
        <v>b</v>
      </c>
      <c r="AH2164" s="19" t="str">
        <f t="shared" si="4158"/>
        <v>b</v>
      </c>
      <c r="AI2164" s="19" t="str">
        <f t="shared" si="4158"/>
        <v>b</v>
      </c>
      <c r="AJ2164" s="19" t="str">
        <f t="shared" si="4158"/>
        <v>b</v>
      </c>
      <c r="AK2164" s="19" t="str">
        <f t="shared" si="4158"/>
        <v>b</v>
      </c>
      <c r="AL2164" s="19" t="str">
        <f t="shared" si="4158"/>
        <v>b</v>
      </c>
      <c r="AM2164" s="18" t="str">
        <f t="shared" si="4158"/>
        <v>b</v>
      </c>
    </row>
    <row r="2165" spans="1:39" ht="9.75" customHeight="1" x14ac:dyDescent="0.25">
      <c r="B2165" s="18" t="str">
        <f t="shared" ref="B2165:M2165" si="4159">B2164</f>
        <v>r</v>
      </c>
      <c r="C2165" s="19" t="str">
        <f t="shared" si="4159"/>
        <v>r</v>
      </c>
      <c r="D2165" s="19" t="str">
        <f t="shared" si="4159"/>
        <v>r</v>
      </c>
      <c r="E2165" s="19" t="str">
        <f t="shared" si="4159"/>
        <v>r</v>
      </c>
      <c r="F2165" s="19" t="str">
        <f t="shared" si="4159"/>
        <v>r</v>
      </c>
      <c r="G2165" s="19" t="str">
        <f t="shared" si="4159"/>
        <v>r</v>
      </c>
      <c r="H2165" s="19" t="str">
        <f t="shared" si="4159"/>
        <v>r</v>
      </c>
      <c r="I2165" s="19" t="str">
        <f t="shared" si="4159"/>
        <v>r</v>
      </c>
      <c r="J2165" s="19" t="str">
        <f t="shared" si="4159"/>
        <v>r</v>
      </c>
      <c r="K2165" s="19" t="str">
        <f t="shared" si="4159"/>
        <v>r</v>
      </c>
      <c r="L2165" s="19" t="str">
        <f t="shared" si="4159"/>
        <v>r</v>
      </c>
      <c r="M2165" s="18" t="str">
        <f t="shared" si="4159"/>
        <v>r</v>
      </c>
      <c r="O2165" s="18" t="str">
        <f t="shared" ref="O2165:Z2165" si="4160">O2164</f>
        <v>g</v>
      </c>
      <c r="P2165" s="19" t="str">
        <f t="shared" si="4160"/>
        <v>g</v>
      </c>
      <c r="Q2165" s="19" t="str">
        <f t="shared" si="4160"/>
        <v>g</v>
      </c>
      <c r="R2165" s="19" t="str">
        <f t="shared" si="4160"/>
        <v>g</v>
      </c>
      <c r="S2165" s="19" t="str">
        <f t="shared" si="4160"/>
        <v>g</v>
      </c>
      <c r="T2165" s="19" t="str">
        <f t="shared" si="4160"/>
        <v>g</v>
      </c>
      <c r="U2165" s="19" t="str">
        <f t="shared" si="4160"/>
        <v>g</v>
      </c>
      <c r="V2165" s="19" t="str">
        <f t="shared" si="4160"/>
        <v>g</v>
      </c>
      <c r="W2165" s="19" t="str">
        <f t="shared" si="4160"/>
        <v>g</v>
      </c>
      <c r="X2165" s="19" t="str">
        <f t="shared" si="4160"/>
        <v>g</v>
      </c>
      <c r="Y2165" s="19" t="str">
        <f t="shared" si="4160"/>
        <v>g</v>
      </c>
      <c r="Z2165" s="18" t="str">
        <f t="shared" si="4160"/>
        <v>g</v>
      </c>
      <c r="AB2165" s="18" t="str">
        <f t="shared" ref="AB2165:AM2165" si="4161">AB2164</f>
        <v>b</v>
      </c>
      <c r="AC2165" s="19" t="str">
        <f t="shared" si="4161"/>
        <v>b</v>
      </c>
      <c r="AD2165" s="19" t="str">
        <f t="shared" si="4161"/>
        <v>b</v>
      </c>
      <c r="AE2165" s="19" t="str">
        <f t="shared" si="4161"/>
        <v>b</v>
      </c>
      <c r="AF2165" s="19" t="str">
        <f t="shared" si="4161"/>
        <v>b</v>
      </c>
      <c r="AG2165" s="19" t="str">
        <f t="shared" si="4161"/>
        <v>b</v>
      </c>
      <c r="AH2165" s="19" t="str">
        <f t="shared" si="4161"/>
        <v>b</v>
      </c>
      <c r="AI2165" s="19" t="str">
        <f t="shared" si="4161"/>
        <v>b</v>
      </c>
      <c r="AJ2165" s="19" t="str">
        <f t="shared" si="4161"/>
        <v>b</v>
      </c>
      <c r="AK2165" s="19" t="str">
        <f t="shared" si="4161"/>
        <v>b</v>
      </c>
      <c r="AL2165" s="19" t="str">
        <f t="shared" si="4161"/>
        <v>b</v>
      </c>
      <c r="AM2165" s="18" t="str">
        <f t="shared" si="4161"/>
        <v>b</v>
      </c>
    </row>
    <row r="2166" spans="1:39" ht="9.75" customHeight="1" x14ac:dyDescent="0.25">
      <c r="B2166" s="18" t="str">
        <f t="shared" ref="B2166:M2166" si="4162">B2165</f>
        <v>r</v>
      </c>
      <c r="C2166" s="19" t="str">
        <f t="shared" si="4162"/>
        <v>r</v>
      </c>
      <c r="D2166" s="19" t="str">
        <f t="shared" si="4162"/>
        <v>r</v>
      </c>
      <c r="E2166" s="19" t="str">
        <f t="shared" si="4162"/>
        <v>r</v>
      </c>
      <c r="F2166" s="19" t="str">
        <f t="shared" si="4162"/>
        <v>r</v>
      </c>
      <c r="G2166" s="19" t="str">
        <f t="shared" si="4162"/>
        <v>r</v>
      </c>
      <c r="H2166" s="19" t="str">
        <f t="shared" si="4162"/>
        <v>r</v>
      </c>
      <c r="I2166" s="19" t="str">
        <f t="shared" si="4162"/>
        <v>r</v>
      </c>
      <c r="J2166" s="19" t="str">
        <f t="shared" si="4162"/>
        <v>r</v>
      </c>
      <c r="K2166" s="19" t="str">
        <f t="shared" si="4162"/>
        <v>r</v>
      </c>
      <c r="L2166" s="19" t="str">
        <f t="shared" si="4162"/>
        <v>r</v>
      </c>
      <c r="M2166" s="18" t="str">
        <f t="shared" si="4162"/>
        <v>r</v>
      </c>
      <c r="O2166" s="18" t="str">
        <f t="shared" ref="O2166:Z2166" si="4163">O2165</f>
        <v>g</v>
      </c>
      <c r="P2166" s="19" t="str">
        <f t="shared" si="4163"/>
        <v>g</v>
      </c>
      <c r="Q2166" s="19" t="str">
        <f t="shared" si="4163"/>
        <v>g</v>
      </c>
      <c r="R2166" s="19" t="str">
        <f t="shared" si="4163"/>
        <v>g</v>
      </c>
      <c r="S2166" s="19" t="str">
        <f t="shared" si="4163"/>
        <v>g</v>
      </c>
      <c r="T2166" s="19" t="str">
        <f t="shared" si="4163"/>
        <v>g</v>
      </c>
      <c r="U2166" s="19" t="str">
        <f t="shared" si="4163"/>
        <v>g</v>
      </c>
      <c r="V2166" s="19" t="str">
        <f t="shared" si="4163"/>
        <v>g</v>
      </c>
      <c r="W2166" s="19" t="str">
        <f t="shared" si="4163"/>
        <v>g</v>
      </c>
      <c r="X2166" s="19" t="str">
        <f t="shared" si="4163"/>
        <v>g</v>
      </c>
      <c r="Y2166" s="19" t="str">
        <f t="shared" si="4163"/>
        <v>g</v>
      </c>
      <c r="Z2166" s="18" t="str">
        <f t="shared" si="4163"/>
        <v>g</v>
      </c>
      <c r="AB2166" s="18" t="str">
        <f t="shared" ref="AB2166:AM2166" si="4164">AB2165</f>
        <v>b</v>
      </c>
      <c r="AC2166" s="19" t="str">
        <f t="shared" si="4164"/>
        <v>b</v>
      </c>
      <c r="AD2166" s="19" t="str">
        <f t="shared" si="4164"/>
        <v>b</v>
      </c>
      <c r="AE2166" s="19" t="str">
        <f t="shared" si="4164"/>
        <v>b</v>
      </c>
      <c r="AF2166" s="19" t="str">
        <f t="shared" si="4164"/>
        <v>b</v>
      </c>
      <c r="AG2166" s="19" t="str">
        <f t="shared" si="4164"/>
        <v>b</v>
      </c>
      <c r="AH2166" s="19" t="str">
        <f t="shared" si="4164"/>
        <v>b</v>
      </c>
      <c r="AI2166" s="19" t="str">
        <f t="shared" si="4164"/>
        <v>b</v>
      </c>
      <c r="AJ2166" s="19" t="str">
        <f t="shared" si="4164"/>
        <v>b</v>
      </c>
      <c r="AK2166" s="19" t="str">
        <f t="shared" si="4164"/>
        <v>b</v>
      </c>
      <c r="AL2166" s="19" t="str">
        <f t="shared" si="4164"/>
        <v>b</v>
      </c>
      <c r="AM2166" s="18" t="str">
        <f t="shared" si="4164"/>
        <v>b</v>
      </c>
    </row>
    <row r="2167" spans="1:39" ht="9.75" customHeight="1" x14ac:dyDescent="0.25">
      <c r="B2167" s="18" t="str">
        <f t="shared" ref="B2167:M2167" si="4165">B2166</f>
        <v>r</v>
      </c>
      <c r="C2167" s="19" t="str">
        <f t="shared" si="4165"/>
        <v>r</v>
      </c>
      <c r="D2167" s="19" t="str">
        <f t="shared" si="4165"/>
        <v>r</v>
      </c>
      <c r="E2167" s="19" t="str">
        <f t="shared" si="4165"/>
        <v>r</v>
      </c>
      <c r="F2167" s="19" t="str">
        <f t="shared" si="4165"/>
        <v>r</v>
      </c>
      <c r="G2167" s="19" t="str">
        <f t="shared" si="4165"/>
        <v>r</v>
      </c>
      <c r="H2167" s="19" t="str">
        <f t="shared" si="4165"/>
        <v>r</v>
      </c>
      <c r="I2167" s="19" t="str">
        <f t="shared" si="4165"/>
        <v>r</v>
      </c>
      <c r="J2167" s="19" t="str">
        <f t="shared" si="4165"/>
        <v>r</v>
      </c>
      <c r="K2167" s="19" t="str">
        <f t="shared" si="4165"/>
        <v>r</v>
      </c>
      <c r="L2167" s="19" t="str">
        <f t="shared" si="4165"/>
        <v>r</v>
      </c>
      <c r="M2167" s="18" t="str">
        <f t="shared" si="4165"/>
        <v>r</v>
      </c>
      <c r="O2167" s="18" t="str">
        <f t="shared" ref="O2167:Z2167" si="4166">O2166</f>
        <v>g</v>
      </c>
      <c r="P2167" s="19" t="str">
        <f t="shared" si="4166"/>
        <v>g</v>
      </c>
      <c r="Q2167" s="19" t="str">
        <f t="shared" si="4166"/>
        <v>g</v>
      </c>
      <c r="R2167" s="19" t="str">
        <f t="shared" si="4166"/>
        <v>g</v>
      </c>
      <c r="S2167" s="19" t="str">
        <f t="shared" si="4166"/>
        <v>g</v>
      </c>
      <c r="T2167" s="19" t="str">
        <f t="shared" si="4166"/>
        <v>g</v>
      </c>
      <c r="U2167" s="19" t="str">
        <f t="shared" si="4166"/>
        <v>g</v>
      </c>
      <c r="V2167" s="19" t="str">
        <f t="shared" si="4166"/>
        <v>g</v>
      </c>
      <c r="W2167" s="19" t="str">
        <f t="shared" si="4166"/>
        <v>g</v>
      </c>
      <c r="X2167" s="19" t="str">
        <f t="shared" si="4166"/>
        <v>g</v>
      </c>
      <c r="Y2167" s="19" t="str">
        <f t="shared" si="4166"/>
        <v>g</v>
      </c>
      <c r="Z2167" s="18" t="str">
        <f t="shared" si="4166"/>
        <v>g</v>
      </c>
      <c r="AB2167" s="18" t="str">
        <f t="shared" ref="AB2167:AM2167" si="4167">AB2166</f>
        <v>b</v>
      </c>
      <c r="AC2167" s="19" t="str">
        <f t="shared" si="4167"/>
        <v>b</v>
      </c>
      <c r="AD2167" s="19" t="str">
        <f t="shared" si="4167"/>
        <v>b</v>
      </c>
      <c r="AE2167" s="19" t="str">
        <f t="shared" si="4167"/>
        <v>b</v>
      </c>
      <c r="AF2167" s="19" t="str">
        <f t="shared" si="4167"/>
        <v>b</v>
      </c>
      <c r="AG2167" s="19" t="str">
        <f t="shared" si="4167"/>
        <v>b</v>
      </c>
      <c r="AH2167" s="19" t="str">
        <f t="shared" si="4167"/>
        <v>b</v>
      </c>
      <c r="AI2167" s="19" t="str">
        <f t="shared" si="4167"/>
        <v>b</v>
      </c>
      <c r="AJ2167" s="19" t="str">
        <f t="shared" si="4167"/>
        <v>b</v>
      </c>
      <c r="AK2167" s="19" t="str">
        <f t="shared" si="4167"/>
        <v>b</v>
      </c>
      <c r="AL2167" s="19" t="str">
        <f t="shared" si="4167"/>
        <v>b</v>
      </c>
      <c r="AM2167" s="18" t="str">
        <f t="shared" si="4167"/>
        <v>b</v>
      </c>
    </row>
    <row r="2168" spans="1:39" ht="9.75" customHeight="1" x14ac:dyDescent="0.25">
      <c r="B2168" s="18" t="str">
        <f t="shared" ref="B2168:M2168" si="4168">B2167</f>
        <v>r</v>
      </c>
      <c r="C2168" s="19" t="str">
        <f t="shared" si="4168"/>
        <v>r</v>
      </c>
      <c r="D2168" s="19" t="str">
        <f t="shared" si="4168"/>
        <v>r</v>
      </c>
      <c r="E2168" s="19" t="str">
        <f t="shared" si="4168"/>
        <v>r</v>
      </c>
      <c r="F2168" s="19" t="str">
        <f t="shared" si="4168"/>
        <v>r</v>
      </c>
      <c r="G2168" s="19" t="str">
        <f t="shared" si="4168"/>
        <v>r</v>
      </c>
      <c r="H2168" s="19" t="str">
        <f t="shared" si="4168"/>
        <v>r</v>
      </c>
      <c r="I2168" s="19" t="str">
        <f t="shared" si="4168"/>
        <v>r</v>
      </c>
      <c r="J2168" s="19" t="str">
        <f t="shared" si="4168"/>
        <v>r</v>
      </c>
      <c r="K2168" s="19" t="str">
        <f t="shared" si="4168"/>
        <v>r</v>
      </c>
      <c r="L2168" s="19" t="str">
        <f t="shared" si="4168"/>
        <v>r</v>
      </c>
      <c r="M2168" s="18" t="str">
        <f t="shared" si="4168"/>
        <v>r</v>
      </c>
      <c r="O2168" s="18" t="str">
        <f t="shared" ref="O2168:Z2168" si="4169">O2167</f>
        <v>g</v>
      </c>
      <c r="P2168" s="19" t="str">
        <f t="shared" si="4169"/>
        <v>g</v>
      </c>
      <c r="Q2168" s="19" t="str">
        <f t="shared" si="4169"/>
        <v>g</v>
      </c>
      <c r="R2168" s="19" t="str">
        <f t="shared" si="4169"/>
        <v>g</v>
      </c>
      <c r="S2168" s="19" t="str">
        <f t="shared" si="4169"/>
        <v>g</v>
      </c>
      <c r="T2168" s="19" t="str">
        <f t="shared" si="4169"/>
        <v>g</v>
      </c>
      <c r="U2168" s="19" t="str">
        <f t="shared" si="4169"/>
        <v>g</v>
      </c>
      <c r="V2168" s="19" t="str">
        <f t="shared" si="4169"/>
        <v>g</v>
      </c>
      <c r="W2168" s="19" t="str">
        <f t="shared" si="4169"/>
        <v>g</v>
      </c>
      <c r="X2168" s="19" t="str">
        <f t="shared" si="4169"/>
        <v>g</v>
      </c>
      <c r="Y2168" s="19" t="str">
        <f t="shared" si="4169"/>
        <v>g</v>
      </c>
      <c r="Z2168" s="18" t="str">
        <f t="shared" si="4169"/>
        <v>g</v>
      </c>
      <c r="AB2168" s="18" t="str">
        <f t="shared" ref="AB2168:AM2168" si="4170">AB2167</f>
        <v>b</v>
      </c>
      <c r="AC2168" s="19" t="str">
        <f t="shared" si="4170"/>
        <v>b</v>
      </c>
      <c r="AD2168" s="19" t="str">
        <f t="shared" si="4170"/>
        <v>b</v>
      </c>
      <c r="AE2168" s="19" t="str">
        <f t="shared" si="4170"/>
        <v>b</v>
      </c>
      <c r="AF2168" s="19" t="str">
        <f t="shared" si="4170"/>
        <v>b</v>
      </c>
      <c r="AG2168" s="19" t="str">
        <f t="shared" si="4170"/>
        <v>b</v>
      </c>
      <c r="AH2168" s="19" t="str">
        <f t="shared" si="4170"/>
        <v>b</v>
      </c>
      <c r="AI2168" s="19" t="str">
        <f t="shared" si="4170"/>
        <v>b</v>
      </c>
      <c r="AJ2168" s="19" t="str">
        <f t="shared" si="4170"/>
        <v>b</v>
      </c>
      <c r="AK2168" s="19" t="str">
        <f t="shared" si="4170"/>
        <v>b</v>
      </c>
      <c r="AL2168" s="19" t="str">
        <f t="shared" si="4170"/>
        <v>b</v>
      </c>
      <c r="AM2168" s="18" t="str">
        <f t="shared" si="4170"/>
        <v>b</v>
      </c>
    </row>
    <row r="2169" spans="1:39" ht="9.75" customHeight="1" x14ac:dyDescent="0.25">
      <c r="B2169" s="18" t="str">
        <f t="shared" ref="B2169:M2169" si="4171">B2168</f>
        <v>r</v>
      </c>
      <c r="C2169" s="19" t="str">
        <f t="shared" si="4171"/>
        <v>r</v>
      </c>
      <c r="D2169" s="19" t="str">
        <f t="shared" si="4171"/>
        <v>r</v>
      </c>
      <c r="E2169" s="19" t="str">
        <f t="shared" si="4171"/>
        <v>r</v>
      </c>
      <c r="F2169" s="19" t="str">
        <f t="shared" si="4171"/>
        <v>r</v>
      </c>
      <c r="G2169" s="19" t="str">
        <f t="shared" si="4171"/>
        <v>r</v>
      </c>
      <c r="H2169" s="19" t="str">
        <f t="shared" si="4171"/>
        <v>r</v>
      </c>
      <c r="I2169" s="19" t="str">
        <f t="shared" si="4171"/>
        <v>r</v>
      </c>
      <c r="J2169" s="19" t="str">
        <f t="shared" si="4171"/>
        <v>r</v>
      </c>
      <c r="K2169" s="19" t="str">
        <f t="shared" si="4171"/>
        <v>r</v>
      </c>
      <c r="L2169" s="19" t="str">
        <f t="shared" si="4171"/>
        <v>r</v>
      </c>
      <c r="M2169" s="18" t="str">
        <f t="shared" si="4171"/>
        <v>r</v>
      </c>
      <c r="O2169" s="18" t="str">
        <f t="shared" ref="O2169:Z2169" si="4172">O2168</f>
        <v>g</v>
      </c>
      <c r="P2169" s="19" t="str">
        <f t="shared" si="4172"/>
        <v>g</v>
      </c>
      <c r="Q2169" s="19" t="str">
        <f t="shared" si="4172"/>
        <v>g</v>
      </c>
      <c r="R2169" s="19" t="str">
        <f t="shared" si="4172"/>
        <v>g</v>
      </c>
      <c r="S2169" s="19" t="str">
        <f t="shared" si="4172"/>
        <v>g</v>
      </c>
      <c r="T2169" s="19" t="str">
        <f t="shared" si="4172"/>
        <v>g</v>
      </c>
      <c r="U2169" s="19" t="str">
        <f t="shared" si="4172"/>
        <v>g</v>
      </c>
      <c r="V2169" s="19" t="str">
        <f t="shared" si="4172"/>
        <v>g</v>
      </c>
      <c r="W2169" s="19" t="str">
        <f t="shared" si="4172"/>
        <v>g</v>
      </c>
      <c r="X2169" s="19" t="str">
        <f t="shared" si="4172"/>
        <v>g</v>
      </c>
      <c r="Y2169" s="19" t="str">
        <f t="shared" si="4172"/>
        <v>g</v>
      </c>
      <c r="Z2169" s="18" t="str">
        <f t="shared" si="4172"/>
        <v>g</v>
      </c>
      <c r="AB2169" s="18" t="str">
        <f t="shared" ref="AB2169:AM2169" si="4173">AB2168</f>
        <v>b</v>
      </c>
      <c r="AC2169" s="19" t="str">
        <f t="shared" si="4173"/>
        <v>b</v>
      </c>
      <c r="AD2169" s="19" t="str">
        <f t="shared" si="4173"/>
        <v>b</v>
      </c>
      <c r="AE2169" s="19" t="str">
        <f t="shared" si="4173"/>
        <v>b</v>
      </c>
      <c r="AF2169" s="19" t="str">
        <f t="shared" si="4173"/>
        <v>b</v>
      </c>
      <c r="AG2169" s="19" t="str">
        <f t="shared" si="4173"/>
        <v>b</v>
      </c>
      <c r="AH2169" s="19" t="str">
        <f t="shared" si="4173"/>
        <v>b</v>
      </c>
      <c r="AI2169" s="19" t="str">
        <f t="shared" si="4173"/>
        <v>b</v>
      </c>
      <c r="AJ2169" s="19" t="str">
        <f t="shared" si="4173"/>
        <v>b</v>
      </c>
      <c r="AK2169" s="19" t="str">
        <f t="shared" si="4173"/>
        <v>b</v>
      </c>
      <c r="AL2169" s="19" t="str">
        <f t="shared" si="4173"/>
        <v>b</v>
      </c>
      <c r="AM2169" s="18" t="str">
        <f t="shared" si="4173"/>
        <v>b</v>
      </c>
    </row>
    <row r="2170" spans="1:39" ht="9.75" customHeight="1" x14ac:dyDescent="0.25">
      <c r="B2170" s="18" t="str">
        <f t="shared" ref="B2170:M2170" si="4174">B2169</f>
        <v>r</v>
      </c>
      <c r="C2170" s="19" t="str">
        <f t="shared" si="4174"/>
        <v>r</v>
      </c>
      <c r="D2170" s="19" t="str">
        <f t="shared" si="4174"/>
        <v>r</v>
      </c>
      <c r="E2170" s="19" t="str">
        <f t="shared" si="4174"/>
        <v>r</v>
      </c>
      <c r="F2170" s="19" t="str">
        <f t="shared" si="4174"/>
        <v>r</v>
      </c>
      <c r="G2170" s="19" t="str">
        <f t="shared" si="4174"/>
        <v>r</v>
      </c>
      <c r="H2170" s="19" t="str">
        <f t="shared" si="4174"/>
        <v>r</v>
      </c>
      <c r="I2170" s="19" t="str">
        <f t="shared" si="4174"/>
        <v>r</v>
      </c>
      <c r="J2170" s="19" t="str">
        <f t="shared" si="4174"/>
        <v>r</v>
      </c>
      <c r="K2170" s="19" t="str">
        <f t="shared" si="4174"/>
        <v>r</v>
      </c>
      <c r="L2170" s="19" t="str">
        <f t="shared" si="4174"/>
        <v>r</v>
      </c>
      <c r="M2170" s="18" t="str">
        <f t="shared" si="4174"/>
        <v>r</v>
      </c>
      <c r="O2170" s="18" t="str">
        <f t="shared" ref="O2170:Z2170" si="4175">O2169</f>
        <v>g</v>
      </c>
      <c r="P2170" s="19" t="str">
        <f t="shared" si="4175"/>
        <v>g</v>
      </c>
      <c r="Q2170" s="19" t="str">
        <f t="shared" si="4175"/>
        <v>g</v>
      </c>
      <c r="R2170" s="19" t="str">
        <f t="shared" si="4175"/>
        <v>g</v>
      </c>
      <c r="S2170" s="19" t="str">
        <f t="shared" si="4175"/>
        <v>g</v>
      </c>
      <c r="T2170" s="19" t="str">
        <f t="shared" si="4175"/>
        <v>g</v>
      </c>
      <c r="U2170" s="19" t="str">
        <f t="shared" si="4175"/>
        <v>g</v>
      </c>
      <c r="V2170" s="19" t="str">
        <f t="shared" si="4175"/>
        <v>g</v>
      </c>
      <c r="W2170" s="19" t="str">
        <f t="shared" si="4175"/>
        <v>g</v>
      </c>
      <c r="X2170" s="19" t="str">
        <f t="shared" si="4175"/>
        <v>g</v>
      </c>
      <c r="Y2170" s="19" t="str">
        <f t="shared" si="4175"/>
        <v>g</v>
      </c>
      <c r="Z2170" s="18" t="str">
        <f t="shared" si="4175"/>
        <v>g</v>
      </c>
      <c r="AB2170" s="18" t="str">
        <f t="shared" ref="AB2170:AM2170" si="4176">AB2169</f>
        <v>b</v>
      </c>
      <c r="AC2170" s="19" t="str">
        <f t="shared" si="4176"/>
        <v>b</v>
      </c>
      <c r="AD2170" s="19" t="str">
        <f t="shared" si="4176"/>
        <v>b</v>
      </c>
      <c r="AE2170" s="19" t="str">
        <f t="shared" si="4176"/>
        <v>b</v>
      </c>
      <c r="AF2170" s="19" t="str">
        <f t="shared" si="4176"/>
        <v>b</v>
      </c>
      <c r="AG2170" s="19" t="str">
        <f t="shared" si="4176"/>
        <v>b</v>
      </c>
      <c r="AH2170" s="19" t="str">
        <f t="shared" si="4176"/>
        <v>b</v>
      </c>
      <c r="AI2170" s="19" t="str">
        <f t="shared" si="4176"/>
        <v>b</v>
      </c>
      <c r="AJ2170" s="19" t="str">
        <f t="shared" si="4176"/>
        <v>b</v>
      </c>
      <c r="AK2170" s="19" t="str">
        <f t="shared" si="4176"/>
        <v>b</v>
      </c>
      <c r="AL2170" s="19" t="str">
        <f t="shared" si="4176"/>
        <v>b</v>
      </c>
      <c r="AM2170" s="18" t="str">
        <f t="shared" si="4176"/>
        <v>b</v>
      </c>
    </row>
    <row r="2171" spans="1:39" ht="9.75" customHeight="1" thickBot="1" x14ac:dyDescent="0.3">
      <c r="B2171" s="18" t="str">
        <f t="shared" ref="B2171:M2171" si="4177">B2170</f>
        <v>r</v>
      </c>
      <c r="C2171" s="18" t="str">
        <f t="shared" si="4177"/>
        <v>r</v>
      </c>
      <c r="D2171" s="18" t="str">
        <f t="shared" si="4177"/>
        <v>r</v>
      </c>
      <c r="E2171" s="18" t="str">
        <f t="shared" si="4177"/>
        <v>r</v>
      </c>
      <c r="F2171" s="18" t="str">
        <f t="shared" si="4177"/>
        <v>r</v>
      </c>
      <c r="G2171" s="18" t="str">
        <f t="shared" si="4177"/>
        <v>r</v>
      </c>
      <c r="H2171" s="18" t="str">
        <f t="shared" si="4177"/>
        <v>r</v>
      </c>
      <c r="I2171" s="18" t="str">
        <f t="shared" si="4177"/>
        <v>r</v>
      </c>
      <c r="J2171" s="18" t="str">
        <f t="shared" si="4177"/>
        <v>r</v>
      </c>
      <c r="K2171" s="18" t="str">
        <f t="shared" si="4177"/>
        <v>r</v>
      </c>
      <c r="L2171" s="18" t="str">
        <f t="shared" si="4177"/>
        <v>r</v>
      </c>
      <c r="M2171" s="18" t="str">
        <f t="shared" si="4177"/>
        <v>r</v>
      </c>
      <c r="O2171" s="18" t="str">
        <f t="shared" ref="O2171:Z2171" si="4178">O2170</f>
        <v>g</v>
      </c>
      <c r="P2171" s="18" t="str">
        <f t="shared" si="4178"/>
        <v>g</v>
      </c>
      <c r="Q2171" s="18" t="str">
        <f t="shared" si="4178"/>
        <v>g</v>
      </c>
      <c r="R2171" s="18" t="str">
        <f t="shared" si="4178"/>
        <v>g</v>
      </c>
      <c r="S2171" s="18" t="str">
        <f t="shared" si="4178"/>
        <v>g</v>
      </c>
      <c r="T2171" s="18" t="str">
        <f t="shared" si="4178"/>
        <v>g</v>
      </c>
      <c r="U2171" s="18" t="str">
        <f t="shared" si="4178"/>
        <v>g</v>
      </c>
      <c r="V2171" s="18" t="str">
        <f t="shared" si="4178"/>
        <v>g</v>
      </c>
      <c r="W2171" s="18" t="str">
        <f t="shared" si="4178"/>
        <v>g</v>
      </c>
      <c r="X2171" s="18" t="str">
        <f t="shared" si="4178"/>
        <v>g</v>
      </c>
      <c r="Y2171" s="18" t="str">
        <f t="shared" si="4178"/>
        <v>g</v>
      </c>
      <c r="Z2171" s="18" t="str">
        <f t="shared" si="4178"/>
        <v>g</v>
      </c>
      <c r="AB2171" s="18" t="str">
        <f t="shared" ref="AB2171:AM2171" si="4179">AB2170</f>
        <v>b</v>
      </c>
      <c r="AC2171" s="18" t="str">
        <f t="shared" si="4179"/>
        <v>b</v>
      </c>
      <c r="AD2171" s="18" t="str">
        <f t="shared" si="4179"/>
        <v>b</v>
      </c>
      <c r="AE2171" s="18" t="str">
        <f t="shared" si="4179"/>
        <v>b</v>
      </c>
      <c r="AF2171" s="18" t="str">
        <f t="shared" si="4179"/>
        <v>b</v>
      </c>
      <c r="AG2171" s="18" t="str">
        <f t="shared" si="4179"/>
        <v>b</v>
      </c>
      <c r="AH2171" s="18" t="str">
        <f t="shared" si="4179"/>
        <v>b</v>
      </c>
      <c r="AI2171" s="18" t="str">
        <f t="shared" si="4179"/>
        <v>b</v>
      </c>
      <c r="AJ2171" s="18" t="str">
        <f t="shared" si="4179"/>
        <v>b</v>
      </c>
      <c r="AK2171" s="18" t="str">
        <f t="shared" si="4179"/>
        <v>b</v>
      </c>
      <c r="AL2171" s="18" t="str">
        <f t="shared" si="4179"/>
        <v>b</v>
      </c>
      <c r="AM2171" s="18" t="str">
        <f t="shared" si="4179"/>
        <v>b</v>
      </c>
    </row>
    <row r="2172" spans="1:39" ht="9.75" customHeight="1" thickTop="1" x14ac:dyDescent="0.25">
      <c r="B2172" s="18" t="str">
        <f t="shared" ref="B2172:M2172" si="4180">B2171</f>
        <v>r</v>
      </c>
      <c r="C2172" s="20" t="str">
        <f t="shared" si="4180"/>
        <v>r</v>
      </c>
      <c r="D2172" s="21" t="str">
        <f t="shared" si="4180"/>
        <v>r</v>
      </c>
      <c r="E2172" s="21" t="str">
        <f t="shared" si="4180"/>
        <v>r</v>
      </c>
      <c r="F2172" s="21" t="str">
        <f t="shared" si="4180"/>
        <v>r</v>
      </c>
      <c r="G2172" s="21" t="str">
        <f t="shared" si="4180"/>
        <v>r</v>
      </c>
      <c r="H2172" s="21" t="str">
        <f t="shared" si="4180"/>
        <v>r</v>
      </c>
      <c r="I2172" s="21" t="str">
        <f t="shared" si="4180"/>
        <v>r</v>
      </c>
      <c r="J2172" s="21" t="str">
        <f t="shared" si="4180"/>
        <v>r</v>
      </c>
      <c r="K2172" s="21" t="str">
        <f t="shared" si="4180"/>
        <v>r</v>
      </c>
      <c r="L2172" s="22" t="str">
        <f t="shared" si="4180"/>
        <v>r</v>
      </c>
      <c r="M2172" s="18" t="str">
        <f t="shared" si="4180"/>
        <v>r</v>
      </c>
      <c r="O2172" s="18" t="str">
        <f t="shared" ref="O2172:Z2172" si="4181">O2171</f>
        <v>g</v>
      </c>
      <c r="P2172" s="20" t="str">
        <f t="shared" si="4181"/>
        <v>g</v>
      </c>
      <c r="Q2172" s="21" t="str">
        <f t="shared" si="4181"/>
        <v>g</v>
      </c>
      <c r="R2172" s="21" t="str">
        <f t="shared" si="4181"/>
        <v>g</v>
      </c>
      <c r="S2172" s="21" t="str">
        <f t="shared" si="4181"/>
        <v>g</v>
      </c>
      <c r="T2172" s="21" t="str">
        <f t="shared" si="4181"/>
        <v>g</v>
      </c>
      <c r="U2172" s="21" t="str">
        <f t="shared" si="4181"/>
        <v>g</v>
      </c>
      <c r="V2172" s="21" t="str">
        <f t="shared" si="4181"/>
        <v>g</v>
      </c>
      <c r="W2172" s="21" t="str">
        <f t="shared" si="4181"/>
        <v>g</v>
      </c>
      <c r="X2172" s="21" t="str">
        <f t="shared" si="4181"/>
        <v>g</v>
      </c>
      <c r="Y2172" s="22" t="str">
        <f t="shared" si="4181"/>
        <v>g</v>
      </c>
      <c r="Z2172" s="18" t="str">
        <f t="shared" si="4181"/>
        <v>g</v>
      </c>
      <c r="AB2172" s="18" t="str">
        <f t="shared" ref="AB2172:AM2172" si="4182">AB2171</f>
        <v>b</v>
      </c>
      <c r="AC2172" s="20" t="str">
        <f t="shared" si="4182"/>
        <v>b</v>
      </c>
      <c r="AD2172" s="21" t="str">
        <f t="shared" si="4182"/>
        <v>b</v>
      </c>
      <c r="AE2172" s="21" t="str">
        <f t="shared" si="4182"/>
        <v>b</v>
      </c>
      <c r="AF2172" s="21" t="str">
        <f t="shared" si="4182"/>
        <v>b</v>
      </c>
      <c r="AG2172" s="21" t="str">
        <f t="shared" si="4182"/>
        <v>b</v>
      </c>
      <c r="AH2172" s="21" t="str">
        <f t="shared" si="4182"/>
        <v>b</v>
      </c>
      <c r="AI2172" s="21" t="str">
        <f t="shared" si="4182"/>
        <v>b</v>
      </c>
      <c r="AJ2172" s="21" t="str">
        <f t="shared" si="4182"/>
        <v>b</v>
      </c>
      <c r="AK2172" s="21" t="str">
        <f t="shared" si="4182"/>
        <v>b</v>
      </c>
      <c r="AL2172" s="22" t="str">
        <f t="shared" si="4182"/>
        <v>b</v>
      </c>
      <c r="AM2172" s="18" t="str">
        <f t="shared" si="4182"/>
        <v>b</v>
      </c>
    </row>
    <row r="2173" spans="1:39" ht="9.75" customHeight="1" thickBot="1" x14ac:dyDescent="0.3">
      <c r="B2173" s="18" t="str">
        <f t="shared" ref="B2173:M2173" si="4183">B2172</f>
        <v>r</v>
      </c>
      <c r="C2173" s="23" t="str">
        <f t="shared" si="4183"/>
        <v>r</v>
      </c>
      <c r="D2173" s="24" t="str">
        <f t="shared" si="4183"/>
        <v>r</v>
      </c>
      <c r="E2173" s="24" t="str">
        <f t="shared" si="4183"/>
        <v>r</v>
      </c>
      <c r="F2173" s="24" t="str">
        <f t="shared" si="4183"/>
        <v>r</v>
      </c>
      <c r="G2173" s="24" t="str">
        <f t="shared" si="4183"/>
        <v>r</v>
      </c>
      <c r="H2173" s="24" t="str">
        <f t="shared" si="4183"/>
        <v>r</v>
      </c>
      <c r="I2173" s="24" t="str">
        <f t="shared" si="4183"/>
        <v>r</v>
      </c>
      <c r="J2173" s="24" t="str">
        <f t="shared" si="4183"/>
        <v>r</v>
      </c>
      <c r="K2173" s="24" t="str">
        <f t="shared" si="4183"/>
        <v>r</v>
      </c>
      <c r="L2173" s="25" t="str">
        <f t="shared" si="4183"/>
        <v>r</v>
      </c>
      <c r="M2173" s="18" t="str">
        <f t="shared" si="4183"/>
        <v>r</v>
      </c>
      <c r="O2173" s="18" t="str">
        <f t="shared" ref="O2173:Z2173" si="4184">O2172</f>
        <v>g</v>
      </c>
      <c r="P2173" s="23" t="str">
        <f t="shared" si="4184"/>
        <v>g</v>
      </c>
      <c r="Q2173" s="24" t="str">
        <f t="shared" si="4184"/>
        <v>g</v>
      </c>
      <c r="R2173" s="24" t="str">
        <f t="shared" si="4184"/>
        <v>g</v>
      </c>
      <c r="S2173" s="24" t="str">
        <f t="shared" si="4184"/>
        <v>g</v>
      </c>
      <c r="T2173" s="24" t="str">
        <f t="shared" si="4184"/>
        <v>g</v>
      </c>
      <c r="U2173" s="24" t="str">
        <f t="shared" si="4184"/>
        <v>g</v>
      </c>
      <c r="V2173" s="24" t="str">
        <f t="shared" si="4184"/>
        <v>g</v>
      </c>
      <c r="W2173" s="24" t="str">
        <f t="shared" si="4184"/>
        <v>g</v>
      </c>
      <c r="X2173" s="24" t="str">
        <f t="shared" si="4184"/>
        <v>g</v>
      </c>
      <c r="Y2173" s="25" t="str">
        <f t="shared" si="4184"/>
        <v>g</v>
      </c>
      <c r="Z2173" s="18" t="str">
        <f t="shared" si="4184"/>
        <v>g</v>
      </c>
      <c r="AB2173" s="18" t="str">
        <f t="shared" ref="AB2173:AM2173" si="4185">AB2172</f>
        <v>b</v>
      </c>
      <c r="AC2173" s="23" t="str">
        <f t="shared" si="4185"/>
        <v>b</v>
      </c>
      <c r="AD2173" s="24" t="str">
        <f t="shared" si="4185"/>
        <v>b</v>
      </c>
      <c r="AE2173" s="24" t="str">
        <f t="shared" si="4185"/>
        <v>b</v>
      </c>
      <c r="AF2173" s="24" t="str">
        <f t="shared" si="4185"/>
        <v>b</v>
      </c>
      <c r="AG2173" s="24" t="str">
        <f t="shared" si="4185"/>
        <v>b</v>
      </c>
      <c r="AH2173" s="24" t="str">
        <f t="shared" si="4185"/>
        <v>b</v>
      </c>
      <c r="AI2173" s="24" t="str">
        <f t="shared" si="4185"/>
        <v>b</v>
      </c>
      <c r="AJ2173" s="24" t="str">
        <f t="shared" si="4185"/>
        <v>b</v>
      </c>
      <c r="AK2173" s="24" t="str">
        <f t="shared" si="4185"/>
        <v>b</v>
      </c>
      <c r="AL2173" s="25" t="str">
        <f t="shared" si="4185"/>
        <v>b</v>
      </c>
      <c r="AM2173" s="18" t="str">
        <f t="shared" si="4185"/>
        <v>b</v>
      </c>
    </row>
    <row r="2174" spans="1:39" ht="9.75" customHeight="1" thickTop="1" thickBot="1" x14ac:dyDescent="0.3">
      <c r="B2174" s="18" t="str">
        <f t="shared" ref="B2174:M2174" si="4186">B2173</f>
        <v>r</v>
      </c>
      <c r="C2174" s="18" t="str">
        <f t="shared" si="4186"/>
        <v>r</v>
      </c>
      <c r="D2174" s="18" t="str">
        <f t="shared" si="4186"/>
        <v>r</v>
      </c>
      <c r="E2174" s="18" t="str">
        <f t="shared" si="4186"/>
        <v>r</v>
      </c>
      <c r="F2174" s="18" t="str">
        <f t="shared" si="4186"/>
        <v>r</v>
      </c>
      <c r="G2174" s="18" t="str">
        <f t="shared" si="4186"/>
        <v>r</v>
      </c>
      <c r="H2174" s="18" t="str">
        <f t="shared" si="4186"/>
        <v>r</v>
      </c>
      <c r="I2174" s="18" t="str">
        <f t="shared" si="4186"/>
        <v>r</v>
      </c>
      <c r="J2174" s="18" t="str">
        <f t="shared" si="4186"/>
        <v>r</v>
      </c>
      <c r="K2174" s="18" t="str">
        <f t="shared" si="4186"/>
        <v>r</v>
      </c>
      <c r="L2174" s="18" t="str">
        <f t="shared" si="4186"/>
        <v>r</v>
      </c>
      <c r="M2174" s="18" t="str">
        <f t="shared" si="4186"/>
        <v>r</v>
      </c>
      <c r="O2174" s="18" t="str">
        <f t="shared" ref="O2174:Z2174" si="4187">O2173</f>
        <v>g</v>
      </c>
      <c r="P2174" s="18" t="str">
        <f t="shared" si="4187"/>
        <v>g</v>
      </c>
      <c r="Q2174" s="18" t="str">
        <f t="shared" si="4187"/>
        <v>g</v>
      </c>
      <c r="R2174" s="18" t="str">
        <f t="shared" si="4187"/>
        <v>g</v>
      </c>
      <c r="S2174" s="18" t="str">
        <f t="shared" si="4187"/>
        <v>g</v>
      </c>
      <c r="T2174" s="18" t="str">
        <f t="shared" si="4187"/>
        <v>g</v>
      </c>
      <c r="U2174" s="18" t="str">
        <f t="shared" si="4187"/>
        <v>g</v>
      </c>
      <c r="V2174" s="18" t="str">
        <f t="shared" si="4187"/>
        <v>g</v>
      </c>
      <c r="W2174" s="18" t="str">
        <f t="shared" si="4187"/>
        <v>g</v>
      </c>
      <c r="X2174" s="18" t="str">
        <f t="shared" si="4187"/>
        <v>g</v>
      </c>
      <c r="Y2174" s="18" t="str">
        <f t="shared" si="4187"/>
        <v>g</v>
      </c>
      <c r="Z2174" s="18" t="str">
        <f t="shared" si="4187"/>
        <v>g</v>
      </c>
      <c r="AB2174" s="18" t="str">
        <f t="shared" ref="AB2174:AM2174" si="4188">AB2173</f>
        <v>b</v>
      </c>
      <c r="AC2174" s="18" t="str">
        <f t="shared" si="4188"/>
        <v>b</v>
      </c>
      <c r="AD2174" s="18" t="str">
        <f t="shared" si="4188"/>
        <v>b</v>
      </c>
      <c r="AE2174" s="18" t="str">
        <f t="shared" si="4188"/>
        <v>b</v>
      </c>
      <c r="AF2174" s="18" t="str">
        <f t="shared" si="4188"/>
        <v>b</v>
      </c>
      <c r="AG2174" s="18" t="str">
        <f t="shared" si="4188"/>
        <v>b</v>
      </c>
      <c r="AH2174" s="18" t="str">
        <f t="shared" si="4188"/>
        <v>b</v>
      </c>
      <c r="AI2174" s="18" t="str">
        <f t="shared" si="4188"/>
        <v>b</v>
      </c>
      <c r="AJ2174" s="18" t="str">
        <f t="shared" si="4188"/>
        <v>b</v>
      </c>
      <c r="AK2174" s="18" t="str">
        <f t="shared" si="4188"/>
        <v>b</v>
      </c>
      <c r="AL2174" s="18" t="str">
        <f t="shared" si="4188"/>
        <v>b</v>
      </c>
      <c r="AM2174" s="18" t="str">
        <f t="shared" si="4188"/>
        <v>b</v>
      </c>
    </row>
    <row r="2175" spans="1:39" ht="9.75" customHeight="1" thickTop="1" x14ac:dyDescent="0.25">
      <c r="B2175" s="18" t="str">
        <f t="shared" ref="B2175:M2175" si="4189">B2174</f>
        <v>r</v>
      </c>
      <c r="C2175" s="26" t="str">
        <f t="shared" si="4189"/>
        <v>r</v>
      </c>
      <c r="D2175" s="27" t="str">
        <f t="shared" si="4189"/>
        <v>r</v>
      </c>
      <c r="E2175" s="27" t="str">
        <f t="shared" si="4189"/>
        <v>r</v>
      </c>
      <c r="F2175" s="27" t="str">
        <f t="shared" si="4189"/>
        <v>r</v>
      </c>
      <c r="G2175" s="27" t="str">
        <f t="shared" si="4189"/>
        <v>r</v>
      </c>
      <c r="H2175" s="27" t="str">
        <f t="shared" si="4189"/>
        <v>r</v>
      </c>
      <c r="I2175" s="27" t="str">
        <f t="shared" si="4189"/>
        <v>r</v>
      </c>
      <c r="J2175" s="27" t="str">
        <f t="shared" si="4189"/>
        <v>r</v>
      </c>
      <c r="K2175" s="27" t="str">
        <f t="shared" si="4189"/>
        <v>r</v>
      </c>
      <c r="L2175" s="28" t="str">
        <f t="shared" si="4189"/>
        <v>r</v>
      </c>
      <c r="M2175" s="18" t="str">
        <f t="shared" si="4189"/>
        <v>r</v>
      </c>
      <c r="O2175" s="18" t="str">
        <f t="shared" ref="O2175:Z2175" si="4190">O2174</f>
        <v>g</v>
      </c>
      <c r="P2175" s="26" t="str">
        <f t="shared" si="4190"/>
        <v>g</v>
      </c>
      <c r="Q2175" s="27" t="str">
        <f t="shared" si="4190"/>
        <v>g</v>
      </c>
      <c r="R2175" s="27" t="str">
        <f t="shared" si="4190"/>
        <v>g</v>
      </c>
      <c r="S2175" s="27" t="str">
        <f t="shared" si="4190"/>
        <v>g</v>
      </c>
      <c r="T2175" s="27" t="str">
        <f t="shared" si="4190"/>
        <v>g</v>
      </c>
      <c r="U2175" s="27" t="str">
        <f t="shared" si="4190"/>
        <v>g</v>
      </c>
      <c r="V2175" s="27" t="str">
        <f t="shared" si="4190"/>
        <v>g</v>
      </c>
      <c r="W2175" s="27" t="str">
        <f t="shared" si="4190"/>
        <v>g</v>
      </c>
      <c r="X2175" s="27" t="str">
        <f t="shared" si="4190"/>
        <v>g</v>
      </c>
      <c r="Y2175" s="28" t="str">
        <f t="shared" si="4190"/>
        <v>g</v>
      </c>
      <c r="Z2175" s="18" t="str">
        <f t="shared" si="4190"/>
        <v>g</v>
      </c>
      <c r="AB2175" s="18" t="str">
        <f t="shared" ref="AB2175:AM2175" si="4191">AB2174</f>
        <v>b</v>
      </c>
      <c r="AC2175" s="26" t="str">
        <f t="shared" si="4191"/>
        <v>b</v>
      </c>
      <c r="AD2175" s="27" t="str">
        <f t="shared" si="4191"/>
        <v>b</v>
      </c>
      <c r="AE2175" s="27" t="str">
        <f t="shared" si="4191"/>
        <v>b</v>
      </c>
      <c r="AF2175" s="27" t="str">
        <f t="shared" si="4191"/>
        <v>b</v>
      </c>
      <c r="AG2175" s="27" t="str">
        <f t="shared" si="4191"/>
        <v>b</v>
      </c>
      <c r="AH2175" s="27" t="str">
        <f t="shared" si="4191"/>
        <v>b</v>
      </c>
      <c r="AI2175" s="27" t="str">
        <f t="shared" si="4191"/>
        <v>b</v>
      </c>
      <c r="AJ2175" s="27" t="str">
        <f t="shared" si="4191"/>
        <v>b</v>
      </c>
      <c r="AK2175" s="27" t="str">
        <f t="shared" si="4191"/>
        <v>b</v>
      </c>
      <c r="AL2175" s="28" t="str">
        <f t="shared" si="4191"/>
        <v>b</v>
      </c>
      <c r="AM2175" s="18" t="str">
        <f t="shared" si="4191"/>
        <v>b</v>
      </c>
    </row>
    <row r="2176" spans="1:39" ht="9.75" customHeight="1" x14ac:dyDescent="0.25">
      <c r="B2176" s="18" t="str">
        <f t="shared" ref="B2176:M2176" si="4192">B2175</f>
        <v>r</v>
      </c>
      <c r="C2176" s="29" t="str">
        <f t="shared" si="4192"/>
        <v>r</v>
      </c>
      <c r="D2176" s="30" t="str">
        <f t="shared" si="4192"/>
        <v>r</v>
      </c>
      <c r="E2176" s="30" t="str">
        <f t="shared" si="4192"/>
        <v>r</v>
      </c>
      <c r="F2176" s="30" t="str">
        <f t="shared" si="4192"/>
        <v>r</v>
      </c>
      <c r="G2176" s="30" t="str">
        <f t="shared" si="4192"/>
        <v>r</v>
      </c>
      <c r="H2176" s="30" t="str">
        <f t="shared" si="4192"/>
        <v>r</v>
      </c>
      <c r="I2176" s="30" t="str">
        <f t="shared" si="4192"/>
        <v>r</v>
      </c>
      <c r="J2176" s="30" t="str">
        <f t="shared" si="4192"/>
        <v>r</v>
      </c>
      <c r="K2176" s="30" t="str">
        <f t="shared" si="4192"/>
        <v>r</v>
      </c>
      <c r="L2176" s="31" t="str">
        <f t="shared" si="4192"/>
        <v>r</v>
      </c>
      <c r="M2176" s="18" t="str">
        <f t="shared" si="4192"/>
        <v>r</v>
      </c>
      <c r="O2176" s="18" t="str">
        <f t="shared" ref="O2176:Z2176" si="4193">O2175</f>
        <v>g</v>
      </c>
      <c r="P2176" s="29" t="str">
        <f t="shared" si="4193"/>
        <v>g</v>
      </c>
      <c r="Q2176" s="30" t="str">
        <f t="shared" si="4193"/>
        <v>g</v>
      </c>
      <c r="R2176" s="30" t="str">
        <f t="shared" si="4193"/>
        <v>g</v>
      </c>
      <c r="S2176" s="30" t="str">
        <f t="shared" si="4193"/>
        <v>g</v>
      </c>
      <c r="T2176" s="30" t="str">
        <f t="shared" si="4193"/>
        <v>g</v>
      </c>
      <c r="U2176" s="30" t="str">
        <f t="shared" si="4193"/>
        <v>g</v>
      </c>
      <c r="V2176" s="30" t="str">
        <f t="shared" si="4193"/>
        <v>g</v>
      </c>
      <c r="W2176" s="30" t="str">
        <f t="shared" si="4193"/>
        <v>g</v>
      </c>
      <c r="X2176" s="30" t="str">
        <f t="shared" si="4193"/>
        <v>g</v>
      </c>
      <c r="Y2176" s="31" t="str">
        <f t="shared" si="4193"/>
        <v>g</v>
      </c>
      <c r="Z2176" s="18" t="str">
        <f t="shared" si="4193"/>
        <v>g</v>
      </c>
      <c r="AB2176" s="18" t="str">
        <f t="shared" ref="AB2176:AM2176" si="4194">AB2175</f>
        <v>b</v>
      </c>
      <c r="AC2176" s="29" t="str">
        <f t="shared" si="4194"/>
        <v>b</v>
      </c>
      <c r="AD2176" s="30" t="str">
        <f t="shared" si="4194"/>
        <v>b</v>
      </c>
      <c r="AE2176" s="30" t="str">
        <f t="shared" si="4194"/>
        <v>b</v>
      </c>
      <c r="AF2176" s="30" t="str">
        <f t="shared" si="4194"/>
        <v>b</v>
      </c>
      <c r="AG2176" s="30" t="str">
        <f t="shared" si="4194"/>
        <v>b</v>
      </c>
      <c r="AH2176" s="30" t="str">
        <f t="shared" si="4194"/>
        <v>b</v>
      </c>
      <c r="AI2176" s="30" t="str">
        <f t="shared" si="4194"/>
        <v>b</v>
      </c>
      <c r="AJ2176" s="30" t="str">
        <f t="shared" si="4194"/>
        <v>b</v>
      </c>
      <c r="AK2176" s="30" t="str">
        <f t="shared" si="4194"/>
        <v>b</v>
      </c>
      <c r="AL2176" s="31" t="str">
        <f t="shared" si="4194"/>
        <v>b</v>
      </c>
      <c r="AM2176" s="18" t="str">
        <f t="shared" si="4194"/>
        <v>b</v>
      </c>
    </row>
    <row r="2177" spans="1:39" ht="9.75" customHeight="1" x14ac:dyDescent="0.25">
      <c r="B2177" s="18" t="str">
        <f t="shared" ref="B2177:M2177" si="4195">B2176</f>
        <v>r</v>
      </c>
      <c r="C2177" s="29" t="str">
        <f t="shared" si="4195"/>
        <v>r</v>
      </c>
      <c r="D2177" s="30" t="str">
        <f t="shared" si="4195"/>
        <v>r</v>
      </c>
      <c r="E2177" s="30" t="str">
        <f t="shared" si="4195"/>
        <v>r</v>
      </c>
      <c r="F2177" s="30" t="str">
        <f t="shared" si="4195"/>
        <v>r</v>
      </c>
      <c r="G2177" s="30" t="str">
        <f t="shared" si="4195"/>
        <v>r</v>
      </c>
      <c r="H2177" s="30" t="str">
        <f t="shared" si="4195"/>
        <v>r</v>
      </c>
      <c r="I2177" s="30" t="str">
        <f t="shared" si="4195"/>
        <v>r</v>
      </c>
      <c r="J2177" s="30" t="str">
        <f t="shared" si="4195"/>
        <v>r</v>
      </c>
      <c r="K2177" s="30" t="str">
        <f t="shared" si="4195"/>
        <v>r</v>
      </c>
      <c r="L2177" s="31" t="str">
        <f t="shared" si="4195"/>
        <v>r</v>
      </c>
      <c r="M2177" s="18" t="str">
        <f t="shared" si="4195"/>
        <v>r</v>
      </c>
      <c r="O2177" s="18" t="str">
        <f t="shared" ref="O2177:Z2177" si="4196">O2176</f>
        <v>g</v>
      </c>
      <c r="P2177" s="29" t="str">
        <f t="shared" si="4196"/>
        <v>g</v>
      </c>
      <c r="Q2177" s="30" t="str">
        <f t="shared" si="4196"/>
        <v>g</v>
      </c>
      <c r="R2177" s="30" t="str">
        <f t="shared" si="4196"/>
        <v>g</v>
      </c>
      <c r="S2177" s="30" t="str">
        <f t="shared" si="4196"/>
        <v>g</v>
      </c>
      <c r="T2177" s="30" t="str">
        <f t="shared" si="4196"/>
        <v>g</v>
      </c>
      <c r="U2177" s="30" t="str">
        <f t="shared" si="4196"/>
        <v>g</v>
      </c>
      <c r="V2177" s="30" t="str">
        <f t="shared" si="4196"/>
        <v>g</v>
      </c>
      <c r="W2177" s="30" t="str">
        <f t="shared" si="4196"/>
        <v>g</v>
      </c>
      <c r="X2177" s="30" t="str">
        <f t="shared" si="4196"/>
        <v>g</v>
      </c>
      <c r="Y2177" s="31" t="str">
        <f t="shared" si="4196"/>
        <v>g</v>
      </c>
      <c r="Z2177" s="18" t="str">
        <f t="shared" si="4196"/>
        <v>g</v>
      </c>
      <c r="AB2177" s="18" t="str">
        <f t="shared" ref="AB2177:AM2177" si="4197">AB2176</f>
        <v>b</v>
      </c>
      <c r="AC2177" s="29" t="str">
        <f t="shared" si="4197"/>
        <v>b</v>
      </c>
      <c r="AD2177" s="30" t="str">
        <f t="shared" si="4197"/>
        <v>b</v>
      </c>
      <c r="AE2177" s="30" t="str">
        <f t="shared" si="4197"/>
        <v>b</v>
      </c>
      <c r="AF2177" s="30" t="str">
        <f t="shared" si="4197"/>
        <v>b</v>
      </c>
      <c r="AG2177" s="30" t="str">
        <f t="shared" si="4197"/>
        <v>b</v>
      </c>
      <c r="AH2177" s="30" t="str">
        <f t="shared" si="4197"/>
        <v>b</v>
      </c>
      <c r="AI2177" s="30" t="str">
        <f t="shared" si="4197"/>
        <v>b</v>
      </c>
      <c r="AJ2177" s="30" t="str">
        <f t="shared" si="4197"/>
        <v>b</v>
      </c>
      <c r="AK2177" s="30" t="str">
        <f t="shared" si="4197"/>
        <v>b</v>
      </c>
      <c r="AL2177" s="31" t="str">
        <f t="shared" si="4197"/>
        <v>b</v>
      </c>
      <c r="AM2177" s="18" t="str">
        <f t="shared" si="4197"/>
        <v>b</v>
      </c>
    </row>
    <row r="2178" spans="1:39" ht="9.75" customHeight="1" x14ac:dyDescent="0.25">
      <c r="B2178" s="18" t="str">
        <f t="shared" ref="B2178:M2178" si="4198">B2177</f>
        <v>r</v>
      </c>
      <c r="C2178" s="29" t="str">
        <f t="shared" si="4198"/>
        <v>r</v>
      </c>
      <c r="D2178" s="30" t="str">
        <f t="shared" si="4198"/>
        <v>r</v>
      </c>
      <c r="E2178" s="30" t="str">
        <f t="shared" si="4198"/>
        <v>r</v>
      </c>
      <c r="F2178" s="30" t="str">
        <f t="shared" si="4198"/>
        <v>r</v>
      </c>
      <c r="G2178" s="30" t="str">
        <f t="shared" si="4198"/>
        <v>r</v>
      </c>
      <c r="H2178" s="30" t="str">
        <f t="shared" si="4198"/>
        <v>r</v>
      </c>
      <c r="I2178" s="30" t="str">
        <f t="shared" si="4198"/>
        <v>r</v>
      </c>
      <c r="J2178" s="30" t="str">
        <f t="shared" si="4198"/>
        <v>r</v>
      </c>
      <c r="K2178" s="30" t="str">
        <f t="shared" si="4198"/>
        <v>r</v>
      </c>
      <c r="L2178" s="31" t="str">
        <f t="shared" si="4198"/>
        <v>r</v>
      </c>
      <c r="M2178" s="18" t="str">
        <f t="shared" si="4198"/>
        <v>r</v>
      </c>
      <c r="O2178" s="18" t="str">
        <f t="shared" ref="O2178:Z2178" si="4199">O2177</f>
        <v>g</v>
      </c>
      <c r="P2178" s="29" t="str">
        <f t="shared" si="4199"/>
        <v>g</v>
      </c>
      <c r="Q2178" s="30" t="str">
        <f t="shared" si="4199"/>
        <v>g</v>
      </c>
      <c r="R2178" s="30" t="str">
        <f t="shared" si="4199"/>
        <v>g</v>
      </c>
      <c r="S2178" s="30" t="str">
        <f t="shared" si="4199"/>
        <v>g</v>
      </c>
      <c r="T2178" s="30" t="str">
        <f t="shared" si="4199"/>
        <v>g</v>
      </c>
      <c r="U2178" s="30" t="str">
        <f t="shared" si="4199"/>
        <v>g</v>
      </c>
      <c r="V2178" s="30" t="str">
        <f t="shared" si="4199"/>
        <v>g</v>
      </c>
      <c r="W2178" s="30" t="str">
        <f t="shared" si="4199"/>
        <v>g</v>
      </c>
      <c r="X2178" s="30" t="str">
        <f t="shared" si="4199"/>
        <v>g</v>
      </c>
      <c r="Y2178" s="31" t="str">
        <f t="shared" si="4199"/>
        <v>g</v>
      </c>
      <c r="Z2178" s="18" t="str">
        <f t="shared" si="4199"/>
        <v>g</v>
      </c>
      <c r="AB2178" s="18" t="str">
        <f t="shared" ref="AB2178:AM2178" si="4200">AB2177</f>
        <v>b</v>
      </c>
      <c r="AC2178" s="29" t="str">
        <f t="shared" si="4200"/>
        <v>b</v>
      </c>
      <c r="AD2178" s="30" t="str">
        <f t="shared" si="4200"/>
        <v>b</v>
      </c>
      <c r="AE2178" s="30" t="str">
        <f t="shared" si="4200"/>
        <v>b</v>
      </c>
      <c r="AF2178" s="30" t="str">
        <f t="shared" si="4200"/>
        <v>b</v>
      </c>
      <c r="AG2178" s="30" t="str">
        <f t="shared" si="4200"/>
        <v>b</v>
      </c>
      <c r="AH2178" s="30" t="str">
        <f t="shared" si="4200"/>
        <v>b</v>
      </c>
      <c r="AI2178" s="30" t="str">
        <f t="shared" si="4200"/>
        <v>b</v>
      </c>
      <c r="AJ2178" s="30" t="str">
        <f t="shared" si="4200"/>
        <v>b</v>
      </c>
      <c r="AK2178" s="30" t="str">
        <f t="shared" si="4200"/>
        <v>b</v>
      </c>
      <c r="AL2178" s="31" t="str">
        <f t="shared" si="4200"/>
        <v>b</v>
      </c>
      <c r="AM2178" s="18" t="str">
        <f t="shared" si="4200"/>
        <v>b</v>
      </c>
    </row>
    <row r="2179" spans="1:39" ht="9.75" customHeight="1" x14ac:dyDescent="0.25">
      <c r="B2179" s="18" t="str">
        <f t="shared" ref="B2179:M2179" si="4201">B2178</f>
        <v>r</v>
      </c>
      <c r="C2179" s="29" t="str">
        <f t="shared" si="4201"/>
        <v>r</v>
      </c>
      <c r="D2179" s="30" t="str">
        <f t="shared" si="4201"/>
        <v>r</v>
      </c>
      <c r="E2179" s="30" t="str">
        <f t="shared" si="4201"/>
        <v>r</v>
      </c>
      <c r="F2179" s="30" t="str">
        <f t="shared" si="4201"/>
        <v>r</v>
      </c>
      <c r="G2179" s="30" t="str">
        <f t="shared" si="4201"/>
        <v>r</v>
      </c>
      <c r="H2179" s="30" t="str">
        <f t="shared" si="4201"/>
        <v>r</v>
      </c>
      <c r="I2179" s="30" t="str">
        <f t="shared" si="4201"/>
        <v>r</v>
      </c>
      <c r="J2179" s="30" t="str">
        <f t="shared" si="4201"/>
        <v>r</v>
      </c>
      <c r="K2179" s="30" t="str">
        <f t="shared" si="4201"/>
        <v>r</v>
      </c>
      <c r="L2179" s="31" t="str">
        <f t="shared" si="4201"/>
        <v>r</v>
      </c>
      <c r="M2179" s="18" t="str">
        <f t="shared" si="4201"/>
        <v>r</v>
      </c>
      <c r="O2179" s="18" t="str">
        <f t="shared" ref="O2179:Z2179" si="4202">O2178</f>
        <v>g</v>
      </c>
      <c r="P2179" s="29" t="str">
        <f t="shared" si="4202"/>
        <v>g</v>
      </c>
      <c r="Q2179" s="30" t="str">
        <f t="shared" si="4202"/>
        <v>g</v>
      </c>
      <c r="R2179" s="30" t="str">
        <f t="shared" si="4202"/>
        <v>g</v>
      </c>
      <c r="S2179" s="30" t="str">
        <f t="shared" si="4202"/>
        <v>g</v>
      </c>
      <c r="T2179" s="30" t="str">
        <f t="shared" si="4202"/>
        <v>g</v>
      </c>
      <c r="U2179" s="30" t="str">
        <f t="shared" si="4202"/>
        <v>g</v>
      </c>
      <c r="V2179" s="30" t="str">
        <f t="shared" si="4202"/>
        <v>g</v>
      </c>
      <c r="W2179" s="30" t="str">
        <f t="shared" si="4202"/>
        <v>g</v>
      </c>
      <c r="X2179" s="30" t="str">
        <f t="shared" si="4202"/>
        <v>g</v>
      </c>
      <c r="Y2179" s="31" t="str">
        <f t="shared" si="4202"/>
        <v>g</v>
      </c>
      <c r="Z2179" s="18" t="str">
        <f t="shared" si="4202"/>
        <v>g</v>
      </c>
      <c r="AB2179" s="18" t="str">
        <f t="shared" ref="AB2179:AM2179" si="4203">AB2178</f>
        <v>b</v>
      </c>
      <c r="AC2179" s="29" t="str">
        <f t="shared" si="4203"/>
        <v>b</v>
      </c>
      <c r="AD2179" s="30" t="str">
        <f t="shared" si="4203"/>
        <v>b</v>
      </c>
      <c r="AE2179" s="30" t="str">
        <f t="shared" si="4203"/>
        <v>b</v>
      </c>
      <c r="AF2179" s="30" t="str">
        <f t="shared" si="4203"/>
        <v>b</v>
      </c>
      <c r="AG2179" s="30" t="str">
        <f t="shared" si="4203"/>
        <v>b</v>
      </c>
      <c r="AH2179" s="30" t="str">
        <f t="shared" si="4203"/>
        <v>b</v>
      </c>
      <c r="AI2179" s="30" t="str">
        <f t="shared" si="4203"/>
        <v>b</v>
      </c>
      <c r="AJ2179" s="30" t="str">
        <f t="shared" si="4203"/>
        <v>b</v>
      </c>
      <c r="AK2179" s="30" t="str">
        <f t="shared" si="4203"/>
        <v>b</v>
      </c>
      <c r="AL2179" s="31" t="str">
        <f t="shared" si="4203"/>
        <v>b</v>
      </c>
      <c r="AM2179" s="18" t="str">
        <f t="shared" si="4203"/>
        <v>b</v>
      </c>
    </row>
    <row r="2180" spans="1:39" ht="9.75" customHeight="1" x14ac:dyDescent="0.25">
      <c r="B2180" s="18" t="str">
        <f t="shared" ref="B2180:M2180" si="4204">B2179</f>
        <v>r</v>
      </c>
      <c r="C2180" s="29" t="str">
        <f t="shared" si="4204"/>
        <v>r</v>
      </c>
      <c r="D2180" s="30" t="str">
        <f t="shared" si="4204"/>
        <v>r</v>
      </c>
      <c r="E2180" s="30" t="str">
        <f t="shared" si="4204"/>
        <v>r</v>
      </c>
      <c r="F2180" s="30" t="str">
        <f t="shared" si="4204"/>
        <v>r</v>
      </c>
      <c r="G2180" s="30" t="str">
        <f t="shared" si="4204"/>
        <v>r</v>
      </c>
      <c r="H2180" s="30" t="str">
        <f t="shared" si="4204"/>
        <v>r</v>
      </c>
      <c r="I2180" s="30" t="str">
        <f t="shared" si="4204"/>
        <v>r</v>
      </c>
      <c r="J2180" s="30" t="str">
        <f t="shared" si="4204"/>
        <v>r</v>
      </c>
      <c r="K2180" s="30" t="str">
        <f t="shared" si="4204"/>
        <v>r</v>
      </c>
      <c r="L2180" s="31" t="str">
        <f t="shared" si="4204"/>
        <v>r</v>
      </c>
      <c r="M2180" s="18" t="str">
        <f t="shared" si="4204"/>
        <v>r</v>
      </c>
      <c r="O2180" s="18" t="str">
        <f t="shared" ref="O2180:Z2180" si="4205">O2179</f>
        <v>g</v>
      </c>
      <c r="P2180" s="29" t="str">
        <f t="shared" si="4205"/>
        <v>g</v>
      </c>
      <c r="Q2180" s="30" t="str">
        <f t="shared" si="4205"/>
        <v>g</v>
      </c>
      <c r="R2180" s="30" t="str">
        <f t="shared" si="4205"/>
        <v>g</v>
      </c>
      <c r="S2180" s="30" t="str">
        <f t="shared" si="4205"/>
        <v>g</v>
      </c>
      <c r="T2180" s="30" t="str">
        <f t="shared" si="4205"/>
        <v>g</v>
      </c>
      <c r="U2180" s="30" t="str">
        <f t="shared" si="4205"/>
        <v>g</v>
      </c>
      <c r="V2180" s="30" t="str">
        <f t="shared" si="4205"/>
        <v>g</v>
      </c>
      <c r="W2180" s="30" t="str">
        <f t="shared" si="4205"/>
        <v>g</v>
      </c>
      <c r="X2180" s="30" t="str">
        <f t="shared" si="4205"/>
        <v>g</v>
      </c>
      <c r="Y2180" s="31" t="str">
        <f t="shared" si="4205"/>
        <v>g</v>
      </c>
      <c r="Z2180" s="18" t="str">
        <f t="shared" si="4205"/>
        <v>g</v>
      </c>
      <c r="AB2180" s="18" t="str">
        <f t="shared" ref="AB2180:AM2180" si="4206">AB2179</f>
        <v>b</v>
      </c>
      <c r="AC2180" s="29" t="str">
        <f t="shared" si="4206"/>
        <v>b</v>
      </c>
      <c r="AD2180" s="30" t="str">
        <f t="shared" si="4206"/>
        <v>b</v>
      </c>
      <c r="AE2180" s="30" t="str">
        <f t="shared" si="4206"/>
        <v>b</v>
      </c>
      <c r="AF2180" s="30" t="str">
        <f t="shared" si="4206"/>
        <v>b</v>
      </c>
      <c r="AG2180" s="30" t="str">
        <f t="shared" si="4206"/>
        <v>b</v>
      </c>
      <c r="AH2180" s="30" t="str">
        <f t="shared" si="4206"/>
        <v>b</v>
      </c>
      <c r="AI2180" s="30" t="str">
        <f t="shared" si="4206"/>
        <v>b</v>
      </c>
      <c r="AJ2180" s="30" t="str">
        <f t="shared" si="4206"/>
        <v>b</v>
      </c>
      <c r="AK2180" s="30" t="str">
        <f t="shared" si="4206"/>
        <v>b</v>
      </c>
      <c r="AL2180" s="31" t="str">
        <f t="shared" si="4206"/>
        <v>b</v>
      </c>
      <c r="AM2180" s="18" t="str">
        <f t="shared" si="4206"/>
        <v>b</v>
      </c>
    </row>
    <row r="2181" spans="1:39" ht="9.75" customHeight="1" thickBot="1" x14ac:dyDescent="0.3">
      <c r="B2181" s="18" t="str">
        <f t="shared" ref="B2181:M2181" si="4207">B2180</f>
        <v>r</v>
      </c>
      <c r="C2181" s="32" t="str">
        <f t="shared" si="4207"/>
        <v>r</v>
      </c>
      <c r="D2181" s="33" t="str">
        <f t="shared" si="4207"/>
        <v>r</v>
      </c>
      <c r="E2181" s="33" t="str">
        <f t="shared" si="4207"/>
        <v>r</v>
      </c>
      <c r="F2181" s="33" t="str">
        <f t="shared" si="4207"/>
        <v>r</v>
      </c>
      <c r="G2181" s="33" t="str">
        <f t="shared" si="4207"/>
        <v>r</v>
      </c>
      <c r="H2181" s="33" t="str">
        <f t="shared" si="4207"/>
        <v>r</v>
      </c>
      <c r="I2181" s="33" t="str">
        <f t="shared" si="4207"/>
        <v>r</v>
      </c>
      <c r="J2181" s="33" t="str">
        <f t="shared" si="4207"/>
        <v>r</v>
      </c>
      <c r="K2181" s="33" t="str">
        <f t="shared" si="4207"/>
        <v>r</v>
      </c>
      <c r="L2181" s="34" t="str">
        <f t="shared" si="4207"/>
        <v>r</v>
      </c>
      <c r="M2181" s="18" t="str">
        <f t="shared" si="4207"/>
        <v>r</v>
      </c>
      <c r="O2181" s="18" t="str">
        <f t="shared" ref="O2181:Z2181" si="4208">O2180</f>
        <v>g</v>
      </c>
      <c r="P2181" s="32" t="str">
        <f t="shared" si="4208"/>
        <v>g</v>
      </c>
      <c r="Q2181" s="33" t="str">
        <f t="shared" si="4208"/>
        <v>g</v>
      </c>
      <c r="R2181" s="33" t="str">
        <f t="shared" si="4208"/>
        <v>g</v>
      </c>
      <c r="S2181" s="33" t="str">
        <f t="shared" si="4208"/>
        <v>g</v>
      </c>
      <c r="T2181" s="33" t="str">
        <f t="shared" si="4208"/>
        <v>g</v>
      </c>
      <c r="U2181" s="33" t="str">
        <f t="shared" si="4208"/>
        <v>g</v>
      </c>
      <c r="V2181" s="33" t="str">
        <f t="shared" si="4208"/>
        <v>g</v>
      </c>
      <c r="W2181" s="33" t="str">
        <f t="shared" si="4208"/>
        <v>g</v>
      </c>
      <c r="X2181" s="33" t="str">
        <f t="shared" si="4208"/>
        <v>g</v>
      </c>
      <c r="Y2181" s="34" t="str">
        <f t="shared" si="4208"/>
        <v>g</v>
      </c>
      <c r="Z2181" s="18" t="str">
        <f t="shared" si="4208"/>
        <v>g</v>
      </c>
      <c r="AB2181" s="18" t="str">
        <f t="shared" ref="AB2181:AM2181" si="4209">AB2180</f>
        <v>b</v>
      </c>
      <c r="AC2181" s="32" t="str">
        <f t="shared" si="4209"/>
        <v>b</v>
      </c>
      <c r="AD2181" s="33" t="str">
        <f t="shared" si="4209"/>
        <v>b</v>
      </c>
      <c r="AE2181" s="33" t="str">
        <f t="shared" si="4209"/>
        <v>b</v>
      </c>
      <c r="AF2181" s="33" t="str">
        <f t="shared" si="4209"/>
        <v>b</v>
      </c>
      <c r="AG2181" s="33" t="str">
        <f t="shared" si="4209"/>
        <v>b</v>
      </c>
      <c r="AH2181" s="33" t="str">
        <f t="shared" si="4209"/>
        <v>b</v>
      </c>
      <c r="AI2181" s="33" t="str">
        <f t="shared" si="4209"/>
        <v>b</v>
      </c>
      <c r="AJ2181" s="33" t="str">
        <f t="shared" si="4209"/>
        <v>b</v>
      </c>
      <c r="AK2181" s="33" t="str">
        <f t="shared" si="4209"/>
        <v>b</v>
      </c>
      <c r="AL2181" s="34" t="str">
        <f t="shared" si="4209"/>
        <v>b</v>
      </c>
      <c r="AM2181" s="18" t="str">
        <f t="shared" si="4209"/>
        <v>b</v>
      </c>
    </row>
    <row r="2182" spans="1:39" ht="9.75" customHeight="1" thickTop="1" x14ac:dyDescent="0.25">
      <c r="B2182" s="18" t="str">
        <f t="shared" ref="B2182:M2182" si="4210">B2181</f>
        <v>r</v>
      </c>
      <c r="C2182" s="18" t="str">
        <f t="shared" si="4210"/>
        <v>r</v>
      </c>
      <c r="D2182" s="18" t="str">
        <f t="shared" si="4210"/>
        <v>r</v>
      </c>
      <c r="E2182" s="35" t="str">
        <f t="shared" si="4210"/>
        <v>r</v>
      </c>
      <c r="F2182" s="35" t="str">
        <f t="shared" si="4210"/>
        <v>r</v>
      </c>
      <c r="G2182" s="35" t="str">
        <f t="shared" si="4210"/>
        <v>r</v>
      </c>
      <c r="H2182" s="35" t="str">
        <f t="shared" si="4210"/>
        <v>r</v>
      </c>
      <c r="I2182" s="35" t="str">
        <f t="shared" si="4210"/>
        <v>r</v>
      </c>
      <c r="J2182" s="35" t="str">
        <f t="shared" si="4210"/>
        <v>r</v>
      </c>
      <c r="K2182" s="18" t="str">
        <f t="shared" si="4210"/>
        <v>r</v>
      </c>
      <c r="L2182" s="18" t="str">
        <f t="shared" si="4210"/>
        <v>r</v>
      </c>
      <c r="M2182" s="18" t="str">
        <f t="shared" si="4210"/>
        <v>r</v>
      </c>
      <c r="O2182" s="18" t="str">
        <f t="shared" ref="O2182:Z2182" si="4211">O2181</f>
        <v>g</v>
      </c>
      <c r="P2182" s="18" t="str">
        <f t="shared" si="4211"/>
        <v>g</v>
      </c>
      <c r="Q2182" s="18" t="str">
        <f t="shared" si="4211"/>
        <v>g</v>
      </c>
      <c r="R2182" s="35" t="str">
        <f t="shared" si="4211"/>
        <v>g</v>
      </c>
      <c r="S2182" s="35" t="str">
        <f t="shared" si="4211"/>
        <v>g</v>
      </c>
      <c r="T2182" s="35" t="str">
        <f t="shared" si="4211"/>
        <v>g</v>
      </c>
      <c r="U2182" s="35" t="str">
        <f t="shared" si="4211"/>
        <v>g</v>
      </c>
      <c r="V2182" s="35" t="str">
        <f t="shared" si="4211"/>
        <v>g</v>
      </c>
      <c r="W2182" s="35" t="str">
        <f t="shared" si="4211"/>
        <v>g</v>
      </c>
      <c r="X2182" s="18" t="str">
        <f t="shared" si="4211"/>
        <v>g</v>
      </c>
      <c r="Y2182" s="18" t="str">
        <f t="shared" si="4211"/>
        <v>g</v>
      </c>
      <c r="Z2182" s="18" t="str">
        <f t="shared" si="4211"/>
        <v>g</v>
      </c>
      <c r="AB2182" s="18" t="str">
        <f t="shared" ref="AB2182:AM2182" si="4212">AB2181</f>
        <v>b</v>
      </c>
      <c r="AC2182" s="18" t="str">
        <f t="shared" si="4212"/>
        <v>b</v>
      </c>
      <c r="AD2182" s="18" t="str">
        <f t="shared" si="4212"/>
        <v>b</v>
      </c>
      <c r="AE2182" s="35" t="str">
        <f t="shared" si="4212"/>
        <v>b</v>
      </c>
      <c r="AF2182" s="35" t="str">
        <f t="shared" si="4212"/>
        <v>b</v>
      </c>
      <c r="AG2182" s="35" t="str">
        <f t="shared" si="4212"/>
        <v>b</v>
      </c>
      <c r="AH2182" s="35" t="str">
        <f t="shared" si="4212"/>
        <v>b</v>
      </c>
      <c r="AI2182" s="35" t="str">
        <f t="shared" si="4212"/>
        <v>b</v>
      </c>
      <c r="AJ2182" s="35" t="str">
        <f t="shared" si="4212"/>
        <v>b</v>
      </c>
      <c r="AK2182" s="18" t="str">
        <f t="shared" si="4212"/>
        <v>b</v>
      </c>
      <c r="AL2182" s="18" t="str">
        <f t="shared" si="4212"/>
        <v>b</v>
      </c>
      <c r="AM2182" s="18" t="str">
        <f t="shared" si="4212"/>
        <v>b</v>
      </c>
    </row>
    <row r="2183" spans="1:39" ht="9.75" customHeight="1" x14ac:dyDescent="0.25">
      <c r="B2183" s="18" t="str">
        <f t="shared" ref="B2183:M2183" si="4213">B2182</f>
        <v>r</v>
      </c>
      <c r="C2183" s="18" t="str">
        <f t="shared" si="4213"/>
        <v>r</v>
      </c>
      <c r="D2183" s="18" t="str">
        <f t="shared" si="4213"/>
        <v>r</v>
      </c>
      <c r="E2183" s="18" t="str">
        <f t="shared" si="4213"/>
        <v>r</v>
      </c>
      <c r="F2183" s="18" t="str">
        <f t="shared" si="4213"/>
        <v>r</v>
      </c>
      <c r="G2183" s="18" t="str">
        <f t="shared" si="4213"/>
        <v>r</v>
      </c>
      <c r="H2183" s="18" t="str">
        <f t="shared" si="4213"/>
        <v>r</v>
      </c>
      <c r="I2183" s="18" t="str">
        <f t="shared" si="4213"/>
        <v>r</v>
      </c>
      <c r="J2183" s="18" t="str">
        <f t="shared" si="4213"/>
        <v>r</v>
      </c>
      <c r="K2183" s="18" t="str">
        <f t="shared" si="4213"/>
        <v>r</v>
      </c>
      <c r="L2183" s="18" t="str">
        <f t="shared" si="4213"/>
        <v>r</v>
      </c>
      <c r="M2183" s="18" t="str">
        <f t="shared" si="4213"/>
        <v>r</v>
      </c>
      <c r="O2183" s="18" t="str">
        <f t="shared" ref="O2183:Z2183" si="4214">O2182</f>
        <v>g</v>
      </c>
      <c r="P2183" s="18" t="str">
        <f t="shared" si="4214"/>
        <v>g</v>
      </c>
      <c r="Q2183" s="18" t="str">
        <f t="shared" si="4214"/>
        <v>g</v>
      </c>
      <c r="R2183" s="18" t="str">
        <f t="shared" si="4214"/>
        <v>g</v>
      </c>
      <c r="S2183" s="18" t="str">
        <f t="shared" si="4214"/>
        <v>g</v>
      </c>
      <c r="T2183" s="18" t="str">
        <f t="shared" si="4214"/>
        <v>g</v>
      </c>
      <c r="U2183" s="18" t="str">
        <f t="shared" si="4214"/>
        <v>g</v>
      </c>
      <c r="V2183" s="18" t="str">
        <f t="shared" si="4214"/>
        <v>g</v>
      </c>
      <c r="W2183" s="18" t="str">
        <f t="shared" si="4214"/>
        <v>g</v>
      </c>
      <c r="X2183" s="18" t="str">
        <f t="shared" si="4214"/>
        <v>g</v>
      </c>
      <c r="Y2183" s="18" t="str">
        <f t="shared" si="4214"/>
        <v>g</v>
      </c>
      <c r="Z2183" s="18" t="str">
        <f t="shared" si="4214"/>
        <v>g</v>
      </c>
      <c r="AB2183" s="18" t="str">
        <f t="shared" ref="AB2183:AM2183" si="4215">AB2182</f>
        <v>b</v>
      </c>
      <c r="AC2183" s="18" t="str">
        <f t="shared" si="4215"/>
        <v>b</v>
      </c>
      <c r="AD2183" s="18" t="str">
        <f t="shared" si="4215"/>
        <v>b</v>
      </c>
      <c r="AE2183" s="18" t="str">
        <f t="shared" si="4215"/>
        <v>b</v>
      </c>
      <c r="AF2183" s="18" t="str">
        <f t="shared" si="4215"/>
        <v>b</v>
      </c>
      <c r="AG2183" s="18" t="str">
        <f t="shared" si="4215"/>
        <v>b</v>
      </c>
      <c r="AH2183" s="18" t="str">
        <f t="shared" si="4215"/>
        <v>b</v>
      </c>
      <c r="AI2183" s="18" t="str">
        <f t="shared" si="4215"/>
        <v>b</v>
      </c>
      <c r="AJ2183" s="18" t="str">
        <f t="shared" si="4215"/>
        <v>b</v>
      </c>
      <c r="AK2183" s="18" t="str">
        <f t="shared" si="4215"/>
        <v>b</v>
      </c>
      <c r="AL2183" s="18" t="str">
        <f t="shared" si="4215"/>
        <v>b</v>
      </c>
      <c r="AM2183" s="18" t="str">
        <f t="shared" si="4215"/>
        <v>b</v>
      </c>
    </row>
    <row r="2184" spans="1:39" ht="9.75" customHeight="1" x14ac:dyDescent="0.25">
      <c r="B2184" s="18" t="str">
        <f t="shared" ref="B2184:M2184" si="4216">B2183</f>
        <v>r</v>
      </c>
      <c r="C2184" s="18" t="str">
        <f t="shared" si="4216"/>
        <v>r</v>
      </c>
      <c r="D2184" s="18" t="str">
        <f t="shared" si="4216"/>
        <v>r</v>
      </c>
      <c r="E2184" s="18" t="str">
        <f t="shared" si="4216"/>
        <v>r</v>
      </c>
      <c r="F2184" s="18" t="str">
        <f t="shared" si="4216"/>
        <v>r</v>
      </c>
      <c r="G2184" s="18" t="str">
        <f t="shared" si="4216"/>
        <v>r</v>
      </c>
      <c r="H2184" s="18" t="str">
        <f t="shared" si="4216"/>
        <v>r</v>
      </c>
      <c r="I2184" s="18" t="str">
        <f t="shared" si="4216"/>
        <v>r</v>
      </c>
      <c r="J2184" s="18" t="str">
        <f t="shared" si="4216"/>
        <v>r</v>
      </c>
      <c r="K2184" s="18" t="str">
        <f t="shared" si="4216"/>
        <v>r</v>
      </c>
      <c r="L2184" s="18" t="str">
        <f t="shared" si="4216"/>
        <v>r</v>
      </c>
      <c r="M2184" s="18" t="str">
        <f t="shared" si="4216"/>
        <v>r</v>
      </c>
      <c r="O2184" s="18" t="str">
        <f t="shared" ref="O2184:Z2184" si="4217">O2183</f>
        <v>g</v>
      </c>
      <c r="P2184" s="18" t="str">
        <f t="shared" si="4217"/>
        <v>g</v>
      </c>
      <c r="Q2184" s="18" t="str">
        <f t="shared" si="4217"/>
        <v>g</v>
      </c>
      <c r="R2184" s="18" t="str">
        <f t="shared" si="4217"/>
        <v>g</v>
      </c>
      <c r="S2184" s="18" t="str">
        <f t="shared" si="4217"/>
        <v>g</v>
      </c>
      <c r="T2184" s="18" t="str">
        <f t="shared" si="4217"/>
        <v>g</v>
      </c>
      <c r="U2184" s="18" t="str">
        <f t="shared" si="4217"/>
        <v>g</v>
      </c>
      <c r="V2184" s="18" t="str">
        <f t="shared" si="4217"/>
        <v>g</v>
      </c>
      <c r="W2184" s="18" t="str">
        <f t="shared" si="4217"/>
        <v>g</v>
      </c>
      <c r="X2184" s="18" t="str">
        <f t="shared" si="4217"/>
        <v>g</v>
      </c>
      <c r="Y2184" s="18" t="str">
        <f t="shared" si="4217"/>
        <v>g</v>
      </c>
      <c r="Z2184" s="18" t="str">
        <f t="shared" si="4217"/>
        <v>g</v>
      </c>
      <c r="AB2184" s="18" t="str">
        <f t="shared" ref="AB2184:AM2184" si="4218">AB2183</f>
        <v>b</v>
      </c>
      <c r="AC2184" s="18" t="str">
        <f t="shared" si="4218"/>
        <v>b</v>
      </c>
      <c r="AD2184" s="18" t="str">
        <f t="shared" si="4218"/>
        <v>b</v>
      </c>
      <c r="AE2184" s="18" t="str">
        <f t="shared" si="4218"/>
        <v>b</v>
      </c>
      <c r="AF2184" s="18" t="str">
        <f t="shared" si="4218"/>
        <v>b</v>
      </c>
      <c r="AG2184" s="18" t="str">
        <f t="shared" si="4218"/>
        <v>b</v>
      </c>
      <c r="AH2184" s="18" t="str">
        <f t="shared" si="4218"/>
        <v>b</v>
      </c>
      <c r="AI2184" s="18" t="str">
        <f t="shared" si="4218"/>
        <v>b</v>
      </c>
      <c r="AJ2184" s="18" t="str">
        <f t="shared" si="4218"/>
        <v>b</v>
      </c>
      <c r="AK2184" s="18" t="str">
        <f t="shared" si="4218"/>
        <v>b</v>
      </c>
      <c r="AL2184" s="18" t="str">
        <f t="shared" si="4218"/>
        <v>b</v>
      </c>
      <c r="AM2184" s="18" t="str">
        <f t="shared" si="4218"/>
        <v>b</v>
      </c>
    </row>
    <row r="2186" spans="1:39" ht="9.75" customHeight="1" x14ac:dyDescent="0.25">
      <c r="A2186" s="13">
        <f>AA2161+1</f>
        <v>184</v>
      </c>
      <c r="B2186" s="18" t="str">
        <f>VLOOKUP(A2186,Input!$B$1:$K$501,10,FALSE)</f>
        <v>r</v>
      </c>
      <c r="C2186" s="18" t="str">
        <f t="shared" ref="C2186:M2186" si="4219">B2186</f>
        <v>r</v>
      </c>
      <c r="D2186" s="18" t="str">
        <f t="shared" si="4219"/>
        <v>r</v>
      </c>
      <c r="E2186" s="18" t="str">
        <f t="shared" si="4219"/>
        <v>r</v>
      </c>
      <c r="F2186" s="18" t="str">
        <f t="shared" si="4219"/>
        <v>r</v>
      </c>
      <c r="G2186" s="18" t="str">
        <f t="shared" si="4219"/>
        <v>r</v>
      </c>
      <c r="H2186" s="18" t="str">
        <f t="shared" si="4219"/>
        <v>r</v>
      </c>
      <c r="I2186" s="18" t="str">
        <f t="shared" si="4219"/>
        <v>r</v>
      </c>
      <c r="J2186" s="18" t="str">
        <f t="shared" si="4219"/>
        <v>r</v>
      </c>
      <c r="K2186" s="18" t="str">
        <f t="shared" si="4219"/>
        <v>r</v>
      </c>
      <c r="L2186" s="18" t="str">
        <f t="shared" si="4219"/>
        <v>r</v>
      </c>
      <c r="M2186" s="18" t="str">
        <f t="shared" si="4219"/>
        <v>r</v>
      </c>
      <c r="N2186" s="13">
        <f>A2186+1</f>
        <v>185</v>
      </c>
      <c r="O2186" s="18" t="str">
        <f>VLOOKUP(N2186,Input!$B$1:$K$501,10,FALSE)</f>
        <v>g</v>
      </c>
      <c r="P2186" s="18" t="str">
        <f t="shared" ref="P2186:Z2186" si="4220">O2186</f>
        <v>g</v>
      </c>
      <c r="Q2186" s="18" t="str">
        <f t="shared" si="4220"/>
        <v>g</v>
      </c>
      <c r="R2186" s="18" t="str">
        <f t="shared" si="4220"/>
        <v>g</v>
      </c>
      <c r="S2186" s="18" t="str">
        <f t="shared" si="4220"/>
        <v>g</v>
      </c>
      <c r="T2186" s="18" t="str">
        <f t="shared" si="4220"/>
        <v>g</v>
      </c>
      <c r="U2186" s="18" t="str">
        <f t="shared" si="4220"/>
        <v>g</v>
      </c>
      <c r="V2186" s="18" t="str">
        <f t="shared" si="4220"/>
        <v>g</v>
      </c>
      <c r="W2186" s="18" t="str">
        <f t="shared" si="4220"/>
        <v>g</v>
      </c>
      <c r="X2186" s="18" t="str">
        <f t="shared" si="4220"/>
        <v>g</v>
      </c>
      <c r="Y2186" s="18" t="str">
        <f t="shared" si="4220"/>
        <v>g</v>
      </c>
      <c r="Z2186" s="18" t="str">
        <f t="shared" si="4220"/>
        <v>g</v>
      </c>
      <c r="AA2186" s="13">
        <f>N2186+1</f>
        <v>186</v>
      </c>
      <c r="AB2186" s="18" t="str">
        <f>VLOOKUP(AA2186,Input!$B$1:$K$501,10,FALSE)</f>
        <v>b</v>
      </c>
      <c r="AC2186" s="18" t="str">
        <f t="shared" ref="AC2186:AM2186" si="4221">AB2186</f>
        <v>b</v>
      </c>
      <c r="AD2186" s="18" t="str">
        <f t="shared" si="4221"/>
        <v>b</v>
      </c>
      <c r="AE2186" s="18" t="str">
        <f t="shared" si="4221"/>
        <v>b</v>
      </c>
      <c r="AF2186" s="18" t="str">
        <f t="shared" si="4221"/>
        <v>b</v>
      </c>
      <c r="AG2186" s="18" t="str">
        <f t="shared" si="4221"/>
        <v>b</v>
      </c>
      <c r="AH2186" s="18" t="str">
        <f t="shared" si="4221"/>
        <v>b</v>
      </c>
      <c r="AI2186" s="18" t="str">
        <f t="shared" si="4221"/>
        <v>b</v>
      </c>
      <c r="AJ2186" s="18" t="str">
        <f t="shared" si="4221"/>
        <v>b</v>
      </c>
      <c r="AK2186" s="18" t="str">
        <f t="shared" si="4221"/>
        <v>b</v>
      </c>
      <c r="AL2186" s="18" t="str">
        <f t="shared" si="4221"/>
        <v>b</v>
      </c>
      <c r="AM2186" s="18" t="str">
        <f t="shared" si="4221"/>
        <v>b</v>
      </c>
    </row>
    <row r="2187" spans="1:39" ht="9.75" customHeight="1" x14ac:dyDescent="0.25">
      <c r="A2187" s="13"/>
      <c r="B2187" s="18" t="str">
        <f>B2186</f>
        <v>r</v>
      </c>
      <c r="C2187" s="18" t="str">
        <f>C2186</f>
        <v>r</v>
      </c>
      <c r="D2187" s="18" t="str">
        <f t="shared" ref="D2187:M2187" si="4222">D2186</f>
        <v>r</v>
      </c>
      <c r="E2187" s="19" t="str">
        <f t="shared" si="4222"/>
        <v>r</v>
      </c>
      <c r="F2187" s="19" t="str">
        <f t="shared" si="4222"/>
        <v>r</v>
      </c>
      <c r="G2187" s="19" t="str">
        <f t="shared" si="4222"/>
        <v>r</v>
      </c>
      <c r="H2187" s="19" t="str">
        <f t="shared" si="4222"/>
        <v>r</v>
      </c>
      <c r="I2187" s="19" t="str">
        <f t="shared" si="4222"/>
        <v>r</v>
      </c>
      <c r="J2187" s="19" t="str">
        <f t="shared" si="4222"/>
        <v>r</v>
      </c>
      <c r="K2187" s="18" t="str">
        <f t="shared" si="4222"/>
        <v>r</v>
      </c>
      <c r="L2187" s="18" t="str">
        <f t="shared" si="4222"/>
        <v>r</v>
      </c>
      <c r="M2187" s="18" t="str">
        <f t="shared" si="4222"/>
        <v>r</v>
      </c>
      <c r="N2187" s="13"/>
      <c r="O2187" s="18" t="str">
        <f>O2186</f>
        <v>g</v>
      </c>
      <c r="P2187" s="18" t="str">
        <f>P2186</f>
        <v>g</v>
      </c>
      <c r="Q2187" s="18" t="str">
        <f t="shared" ref="Q2187:Z2187" si="4223">Q2186</f>
        <v>g</v>
      </c>
      <c r="R2187" s="19" t="str">
        <f t="shared" si="4223"/>
        <v>g</v>
      </c>
      <c r="S2187" s="19" t="str">
        <f t="shared" si="4223"/>
        <v>g</v>
      </c>
      <c r="T2187" s="19" t="str">
        <f t="shared" si="4223"/>
        <v>g</v>
      </c>
      <c r="U2187" s="19" t="str">
        <f t="shared" si="4223"/>
        <v>g</v>
      </c>
      <c r="V2187" s="19" t="str">
        <f t="shared" si="4223"/>
        <v>g</v>
      </c>
      <c r="W2187" s="19" t="str">
        <f t="shared" si="4223"/>
        <v>g</v>
      </c>
      <c r="X2187" s="18" t="str">
        <f t="shared" si="4223"/>
        <v>g</v>
      </c>
      <c r="Y2187" s="18" t="str">
        <f t="shared" si="4223"/>
        <v>g</v>
      </c>
      <c r="Z2187" s="18" t="str">
        <f t="shared" si="4223"/>
        <v>g</v>
      </c>
      <c r="AA2187" s="13"/>
      <c r="AB2187" s="18" t="str">
        <f>AB2186</f>
        <v>b</v>
      </c>
      <c r="AC2187" s="18" t="str">
        <f>AC2186</f>
        <v>b</v>
      </c>
      <c r="AD2187" s="18" t="str">
        <f t="shared" ref="AD2187:AM2187" si="4224">AD2186</f>
        <v>b</v>
      </c>
      <c r="AE2187" s="19" t="str">
        <f t="shared" si="4224"/>
        <v>b</v>
      </c>
      <c r="AF2187" s="19" t="str">
        <f t="shared" si="4224"/>
        <v>b</v>
      </c>
      <c r="AG2187" s="19" t="str">
        <f t="shared" si="4224"/>
        <v>b</v>
      </c>
      <c r="AH2187" s="19" t="str">
        <f t="shared" si="4224"/>
        <v>b</v>
      </c>
      <c r="AI2187" s="19" t="str">
        <f t="shared" si="4224"/>
        <v>b</v>
      </c>
      <c r="AJ2187" s="19" t="str">
        <f t="shared" si="4224"/>
        <v>b</v>
      </c>
      <c r="AK2187" s="18" t="str">
        <f t="shared" si="4224"/>
        <v>b</v>
      </c>
      <c r="AL2187" s="18" t="str">
        <f t="shared" si="4224"/>
        <v>b</v>
      </c>
      <c r="AM2187" s="18" t="str">
        <f t="shared" si="4224"/>
        <v>b</v>
      </c>
    </row>
    <row r="2188" spans="1:39" ht="9.75" customHeight="1" x14ac:dyDescent="0.25">
      <c r="B2188" s="18" t="str">
        <f t="shared" ref="B2188:M2188" si="4225">B2187</f>
        <v>r</v>
      </c>
      <c r="C2188" s="18" t="str">
        <f t="shared" si="4225"/>
        <v>r</v>
      </c>
      <c r="D2188" s="18" t="str">
        <f t="shared" si="4225"/>
        <v>r</v>
      </c>
      <c r="E2188" s="19" t="str">
        <f t="shared" si="4225"/>
        <v>r</v>
      </c>
      <c r="F2188" s="19" t="str">
        <f t="shared" si="4225"/>
        <v>r</v>
      </c>
      <c r="G2188" s="19" t="str">
        <f t="shared" si="4225"/>
        <v>r</v>
      </c>
      <c r="H2188" s="19" t="str">
        <f t="shared" si="4225"/>
        <v>r</v>
      </c>
      <c r="I2188" s="19" t="str">
        <f t="shared" si="4225"/>
        <v>r</v>
      </c>
      <c r="J2188" s="19" t="str">
        <f t="shared" si="4225"/>
        <v>r</v>
      </c>
      <c r="K2188" s="18" t="str">
        <f t="shared" si="4225"/>
        <v>r</v>
      </c>
      <c r="L2188" s="18" t="str">
        <f t="shared" si="4225"/>
        <v>r</v>
      </c>
      <c r="M2188" s="18" t="str">
        <f t="shared" si="4225"/>
        <v>r</v>
      </c>
      <c r="O2188" s="18" t="str">
        <f t="shared" ref="O2188:Z2188" si="4226">O2187</f>
        <v>g</v>
      </c>
      <c r="P2188" s="18" t="str">
        <f t="shared" si="4226"/>
        <v>g</v>
      </c>
      <c r="Q2188" s="18" t="str">
        <f t="shared" si="4226"/>
        <v>g</v>
      </c>
      <c r="R2188" s="19" t="str">
        <f t="shared" si="4226"/>
        <v>g</v>
      </c>
      <c r="S2188" s="19" t="str">
        <f t="shared" si="4226"/>
        <v>g</v>
      </c>
      <c r="T2188" s="19" t="str">
        <f t="shared" si="4226"/>
        <v>g</v>
      </c>
      <c r="U2188" s="19" t="str">
        <f t="shared" si="4226"/>
        <v>g</v>
      </c>
      <c r="V2188" s="19" t="str">
        <f t="shared" si="4226"/>
        <v>g</v>
      </c>
      <c r="W2188" s="19" t="str">
        <f t="shared" si="4226"/>
        <v>g</v>
      </c>
      <c r="X2188" s="18" t="str">
        <f t="shared" si="4226"/>
        <v>g</v>
      </c>
      <c r="Y2188" s="18" t="str">
        <f t="shared" si="4226"/>
        <v>g</v>
      </c>
      <c r="Z2188" s="18" t="str">
        <f t="shared" si="4226"/>
        <v>g</v>
      </c>
      <c r="AB2188" s="18" t="str">
        <f t="shared" ref="AB2188:AM2188" si="4227">AB2187</f>
        <v>b</v>
      </c>
      <c r="AC2188" s="18" t="str">
        <f t="shared" si="4227"/>
        <v>b</v>
      </c>
      <c r="AD2188" s="18" t="str">
        <f t="shared" si="4227"/>
        <v>b</v>
      </c>
      <c r="AE2188" s="19" t="str">
        <f t="shared" si="4227"/>
        <v>b</v>
      </c>
      <c r="AF2188" s="19" t="str">
        <f t="shared" si="4227"/>
        <v>b</v>
      </c>
      <c r="AG2188" s="19" t="str">
        <f t="shared" si="4227"/>
        <v>b</v>
      </c>
      <c r="AH2188" s="19" t="str">
        <f t="shared" si="4227"/>
        <v>b</v>
      </c>
      <c r="AI2188" s="19" t="str">
        <f t="shared" si="4227"/>
        <v>b</v>
      </c>
      <c r="AJ2188" s="19" t="str">
        <f t="shared" si="4227"/>
        <v>b</v>
      </c>
      <c r="AK2188" s="18" t="str">
        <f t="shared" si="4227"/>
        <v>b</v>
      </c>
      <c r="AL2188" s="18" t="str">
        <f t="shared" si="4227"/>
        <v>b</v>
      </c>
      <c r="AM2188" s="18" t="str">
        <f t="shared" si="4227"/>
        <v>b</v>
      </c>
    </row>
    <row r="2189" spans="1:39" ht="9.75" customHeight="1" x14ac:dyDescent="0.25">
      <c r="B2189" s="18" t="str">
        <f t="shared" ref="B2189:M2189" si="4228">B2188</f>
        <v>r</v>
      </c>
      <c r="C2189" s="19" t="str">
        <f t="shared" si="4228"/>
        <v>r</v>
      </c>
      <c r="D2189" s="19" t="str">
        <f t="shared" si="4228"/>
        <v>r</v>
      </c>
      <c r="E2189" s="19" t="str">
        <f t="shared" si="4228"/>
        <v>r</v>
      </c>
      <c r="F2189" s="19" t="str">
        <f t="shared" si="4228"/>
        <v>r</v>
      </c>
      <c r="G2189" s="19" t="str">
        <f t="shared" si="4228"/>
        <v>r</v>
      </c>
      <c r="H2189" s="19" t="str">
        <f t="shared" si="4228"/>
        <v>r</v>
      </c>
      <c r="I2189" s="19" t="str">
        <f t="shared" si="4228"/>
        <v>r</v>
      </c>
      <c r="J2189" s="19" t="str">
        <f t="shared" si="4228"/>
        <v>r</v>
      </c>
      <c r="K2189" s="19" t="str">
        <f t="shared" si="4228"/>
        <v>r</v>
      </c>
      <c r="L2189" s="19" t="str">
        <f t="shared" si="4228"/>
        <v>r</v>
      </c>
      <c r="M2189" s="18" t="str">
        <f t="shared" si="4228"/>
        <v>r</v>
      </c>
      <c r="O2189" s="18" t="str">
        <f t="shared" ref="O2189:Z2189" si="4229">O2188</f>
        <v>g</v>
      </c>
      <c r="P2189" s="19" t="str">
        <f t="shared" si="4229"/>
        <v>g</v>
      </c>
      <c r="Q2189" s="19" t="str">
        <f t="shared" si="4229"/>
        <v>g</v>
      </c>
      <c r="R2189" s="19" t="str">
        <f t="shared" si="4229"/>
        <v>g</v>
      </c>
      <c r="S2189" s="19" t="str">
        <f t="shared" si="4229"/>
        <v>g</v>
      </c>
      <c r="T2189" s="19" t="str">
        <f t="shared" si="4229"/>
        <v>g</v>
      </c>
      <c r="U2189" s="19" t="str">
        <f t="shared" si="4229"/>
        <v>g</v>
      </c>
      <c r="V2189" s="19" t="str">
        <f t="shared" si="4229"/>
        <v>g</v>
      </c>
      <c r="W2189" s="19" t="str">
        <f t="shared" si="4229"/>
        <v>g</v>
      </c>
      <c r="X2189" s="19" t="str">
        <f t="shared" si="4229"/>
        <v>g</v>
      </c>
      <c r="Y2189" s="19" t="str">
        <f t="shared" si="4229"/>
        <v>g</v>
      </c>
      <c r="Z2189" s="18" t="str">
        <f t="shared" si="4229"/>
        <v>g</v>
      </c>
      <c r="AB2189" s="18" t="str">
        <f t="shared" ref="AB2189:AM2189" si="4230">AB2188</f>
        <v>b</v>
      </c>
      <c r="AC2189" s="19" t="str">
        <f t="shared" si="4230"/>
        <v>b</v>
      </c>
      <c r="AD2189" s="19" t="str">
        <f t="shared" si="4230"/>
        <v>b</v>
      </c>
      <c r="AE2189" s="19" t="str">
        <f t="shared" si="4230"/>
        <v>b</v>
      </c>
      <c r="AF2189" s="19" t="str">
        <f t="shared" si="4230"/>
        <v>b</v>
      </c>
      <c r="AG2189" s="19" t="str">
        <f t="shared" si="4230"/>
        <v>b</v>
      </c>
      <c r="AH2189" s="19" t="str">
        <f t="shared" si="4230"/>
        <v>b</v>
      </c>
      <c r="AI2189" s="19" t="str">
        <f t="shared" si="4230"/>
        <v>b</v>
      </c>
      <c r="AJ2189" s="19" t="str">
        <f t="shared" si="4230"/>
        <v>b</v>
      </c>
      <c r="AK2189" s="19" t="str">
        <f t="shared" si="4230"/>
        <v>b</v>
      </c>
      <c r="AL2189" s="19" t="str">
        <f t="shared" si="4230"/>
        <v>b</v>
      </c>
      <c r="AM2189" s="18" t="str">
        <f t="shared" si="4230"/>
        <v>b</v>
      </c>
    </row>
    <row r="2190" spans="1:39" ht="9.75" customHeight="1" x14ac:dyDescent="0.25">
      <c r="B2190" s="18" t="str">
        <f t="shared" ref="B2190:M2190" si="4231">B2189</f>
        <v>r</v>
      </c>
      <c r="C2190" s="19" t="str">
        <f t="shared" si="4231"/>
        <v>r</v>
      </c>
      <c r="D2190" s="19" t="str">
        <f t="shared" si="4231"/>
        <v>r</v>
      </c>
      <c r="E2190" s="19" t="str">
        <f t="shared" si="4231"/>
        <v>r</v>
      </c>
      <c r="F2190" s="19" t="str">
        <f t="shared" si="4231"/>
        <v>r</v>
      </c>
      <c r="G2190" s="19" t="str">
        <f t="shared" si="4231"/>
        <v>r</v>
      </c>
      <c r="H2190" s="19" t="str">
        <f t="shared" si="4231"/>
        <v>r</v>
      </c>
      <c r="I2190" s="19" t="str">
        <f t="shared" si="4231"/>
        <v>r</v>
      </c>
      <c r="J2190" s="19" t="str">
        <f t="shared" si="4231"/>
        <v>r</v>
      </c>
      <c r="K2190" s="19" t="str">
        <f t="shared" si="4231"/>
        <v>r</v>
      </c>
      <c r="L2190" s="19" t="str">
        <f t="shared" si="4231"/>
        <v>r</v>
      </c>
      <c r="M2190" s="18" t="str">
        <f t="shared" si="4231"/>
        <v>r</v>
      </c>
      <c r="O2190" s="18" t="str">
        <f t="shared" ref="O2190:Z2190" si="4232">O2189</f>
        <v>g</v>
      </c>
      <c r="P2190" s="19" t="str">
        <f t="shared" si="4232"/>
        <v>g</v>
      </c>
      <c r="Q2190" s="19" t="str">
        <f t="shared" si="4232"/>
        <v>g</v>
      </c>
      <c r="R2190" s="19" t="str">
        <f t="shared" si="4232"/>
        <v>g</v>
      </c>
      <c r="S2190" s="19" t="str">
        <f t="shared" si="4232"/>
        <v>g</v>
      </c>
      <c r="T2190" s="19" t="str">
        <f t="shared" si="4232"/>
        <v>g</v>
      </c>
      <c r="U2190" s="19" t="str">
        <f t="shared" si="4232"/>
        <v>g</v>
      </c>
      <c r="V2190" s="19" t="str">
        <f t="shared" si="4232"/>
        <v>g</v>
      </c>
      <c r="W2190" s="19" t="str">
        <f t="shared" si="4232"/>
        <v>g</v>
      </c>
      <c r="X2190" s="19" t="str">
        <f t="shared" si="4232"/>
        <v>g</v>
      </c>
      <c r="Y2190" s="19" t="str">
        <f t="shared" si="4232"/>
        <v>g</v>
      </c>
      <c r="Z2190" s="18" t="str">
        <f t="shared" si="4232"/>
        <v>g</v>
      </c>
      <c r="AB2190" s="18" t="str">
        <f t="shared" ref="AB2190:AM2190" si="4233">AB2189</f>
        <v>b</v>
      </c>
      <c r="AC2190" s="19" t="str">
        <f t="shared" si="4233"/>
        <v>b</v>
      </c>
      <c r="AD2190" s="19" t="str">
        <f t="shared" si="4233"/>
        <v>b</v>
      </c>
      <c r="AE2190" s="19" t="str">
        <f t="shared" si="4233"/>
        <v>b</v>
      </c>
      <c r="AF2190" s="19" t="str">
        <f t="shared" si="4233"/>
        <v>b</v>
      </c>
      <c r="AG2190" s="19" t="str">
        <f t="shared" si="4233"/>
        <v>b</v>
      </c>
      <c r="AH2190" s="19" t="str">
        <f t="shared" si="4233"/>
        <v>b</v>
      </c>
      <c r="AI2190" s="19" t="str">
        <f t="shared" si="4233"/>
        <v>b</v>
      </c>
      <c r="AJ2190" s="19" t="str">
        <f t="shared" si="4233"/>
        <v>b</v>
      </c>
      <c r="AK2190" s="19" t="str">
        <f t="shared" si="4233"/>
        <v>b</v>
      </c>
      <c r="AL2190" s="19" t="str">
        <f t="shared" si="4233"/>
        <v>b</v>
      </c>
      <c r="AM2190" s="18" t="str">
        <f t="shared" si="4233"/>
        <v>b</v>
      </c>
    </row>
    <row r="2191" spans="1:39" ht="9.75" customHeight="1" x14ac:dyDescent="0.25">
      <c r="B2191" s="18" t="str">
        <f t="shared" ref="B2191:M2191" si="4234">B2190</f>
        <v>r</v>
      </c>
      <c r="C2191" s="19" t="str">
        <f t="shared" si="4234"/>
        <v>r</v>
      </c>
      <c r="D2191" s="19" t="str">
        <f t="shared" si="4234"/>
        <v>r</v>
      </c>
      <c r="E2191" s="19" t="str">
        <f t="shared" si="4234"/>
        <v>r</v>
      </c>
      <c r="F2191" s="19" t="str">
        <f t="shared" si="4234"/>
        <v>r</v>
      </c>
      <c r="G2191" s="19" t="str">
        <f t="shared" si="4234"/>
        <v>r</v>
      </c>
      <c r="H2191" s="19" t="str">
        <f t="shared" si="4234"/>
        <v>r</v>
      </c>
      <c r="I2191" s="19" t="str">
        <f t="shared" si="4234"/>
        <v>r</v>
      </c>
      <c r="J2191" s="19" t="str">
        <f t="shared" si="4234"/>
        <v>r</v>
      </c>
      <c r="K2191" s="19" t="str">
        <f t="shared" si="4234"/>
        <v>r</v>
      </c>
      <c r="L2191" s="19" t="str">
        <f t="shared" si="4234"/>
        <v>r</v>
      </c>
      <c r="M2191" s="18" t="str">
        <f t="shared" si="4234"/>
        <v>r</v>
      </c>
      <c r="O2191" s="18" t="str">
        <f t="shared" ref="O2191:Z2191" si="4235">O2190</f>
        <v>g</v>
      </c>
      <c r="P2191" s="19" t="str">
        <f t="shared" si="4235"/>
        <v>g</v>
      </c>
      <c r="Q2191" s="19" t="str">
        <f t="shared" si="4235"/>
        <v>g</v>
      </c>
      <c r="R2191" s="19" t="str">
        <f t="shared" si="4235"/>
        <v>g</v>
      </c>
      <c r="S2191" s="19" t="str">
        <f t="shared" si="4235"/>
        <v>g</v>
      </c>
      <c r="T2191" s="19" t="str">
        <f t="shared" si="4235"/>
        <v>g</v>
      </c>
      <c r="U2191" s="19" t="str">
        <f t="shared" si="4235"/>
        <v>g</v>
      </c>
      <c r="V2191" s="19" t="str">
        <f t="shared" si="4235"/>
        <v>g</v>
      </c>
      <c r="W2191" s="19" t="str">
        <f t="shared" si="4235"/>
        <v>g</v>
      </c>
      <c r="X2191" s="19" t="str">
        <f t="shared" si="4235"/>
        <v>g</v>
      </c>
      <c r="Y2191" s="19" t="str">
        <f t="shared" si="4235"/>
        <v>g</v>
      </c>
      <c r="Z2191" s="18" t="str">
        <f t="shared" si="4235"/>
        <v>g</v>
      </c>
      <c r="AB2191" s="18" t="str">
        <f t="shared" ref="AB2191:AM2191" si="4236">AB2190</f>
        <v>b</v>
      </c>
      <c r="AC2191" s="19" t="str">
        <f t="shared" si="4236"/>
        <v>b</v>
      </c>
      <c r="AD2191" s="19" t="str">
        <f t="shared" si="4236"/>
        <v>b</v>
      </c>
      <c r="AE2191" s="19" t="str">
        <f t="shared" si="4236"/>
        <v>b</v>
      </c>
      <c r="AF2191" s="19" t="str">
        <f t="shared" si="4236"/>
        <v>b</v>
      </c>
      <c r="AG2191" s="19" t="str">
        <f t="shared" si="4236"/>
        <v>b</v>
      </c>
      <c r="AH2191" s="19" t="str">
        <f t="shared" si="4236"/>
        <v>b</v>
      </c>
      <c r="AI2191" s="19" t="str">
        <f t="shared" si="4236"/>
        <v>b</v>
      </c>
      <c r="AJ2191" s="19" t="str">
        <f t="shared" si="4236"/>
        <v>b</v>
      </c>
      <c r="AK2191" s="19" t="str">
        <f t="shared" si="4236"/>
        <v>b</v>
      </c>
      <c r="AL2191" s="19" t="str">
        <f t="shared" si="4236"/>
        <v>b</v>
      </c>
      <c r="AM2191" s="18" t="str">
        <f t="shared" si="4236"/>
        <v>b</v>
      </c>
    </row>
    <row r="2192" spans="1:39" ht="9.75" customHeight="1" x14ac:dyDescent="0.25">
      <c r="B2192" s="18" t="str">
        <f t="shared" ref="B2192:M2192" si="4237">B2191</f>
        <v>r</v>
      </c>
      <c r="C2192" s="19" t="str">
        <f t="shared" si="4237"/>
        <v>r</v>
      </c>
      <c r="D2192" s="19" t="str">
        <f t="shared" si="4237"/>
        <v>r</v>
      </c>
      <c r="E2192" s="19" t="str">
        <f t="shared" si="4237"/>
        <v>r</v>
      </c>
      <c r="F2192" s="19" t="str">
        <f t="shared" si="4237"/>
        <v>r</v>
      </c>
      <c r="G2192" s="19" t="str">
        <f t="shared" si="4237"/>
        <v>r</v>
      </c>
      <c r="H2192" s="19" t="str">
        <f t="shared" si="4237"/>
        <v>r</v>
      </c>
      <c r="I2192" s="19" t="str">
        <f t="shared" si="4237"/>
        <v>r</v>
      </c>
      <c r="J2192" s="19" t="str">
        <f t="shared" si="4237"/>
        <v>r</v>
      </c>
      <c r="K2192" s="19" t="str">
        <f t="shared" si="4237"/>
        <v>r</v>
      </c>
      <c r="L2192" s="19" t="str">
        <f t="shared" si="4237"/>
        <v>r</v>
      </c>
      <c r="M2192" s="18" t="str">
        <f t="shared" si="4237"/>
        <v>r</v>
      </c>
      <c r="O2192" s="18" t="str">
        <f t="shared" ref="O2192:Z2192" si="4238">O2191</f>
        <v>g</v>
      </c>
      <c r="P2192" s="19" t="str">
        <f t="shared" si="4238"/>
        <v>g</v>
      </c>
      <c r="Q2192" s="19" t="str">
        <f t="shared" si="4238"/>
        <v>g</v>
      </c>
      <c r="R2192" s="19" t="str">
        <f t="shared" si="4238"/>
        <v>g</v>
      </c>
      <c r="S2192" s="19" t="str">
        <f t="shared" si="4238"/>
        <v>g</v>
      </c>
      <c r="T2192" s="19" t="str">
        <f t="shared" si="4238"/>
        <v>g</v>
      </c>
      <c r="U2192" s="19" t="str">
        <f t="shared" si="4238"/>
        <v>g</v>
      </c>
      <c r="V2192" s="19" t="str">
        <f t="shared" si="4238"/>
        <v>g</v>
      </c>
      <c r="W2192" s="19" t="str">
        <f t="shared" si="4238"/>
        <v>g</v>
      </c>
      <c r="X2192" s="19" t="str">
        <f t="shared" si="4238"/>
        <v>g</v>
      </c>
      <c r="Y2192" s="19" t="str">
        <f t="shared" si="4238"/>
        <v>g</v>
      </c>
      <c r="Z2192" s="18" t="str">
        <f t="shared" si="4238"/>
        <v>g</v>
      </c>
      <c r="AB2192" s="18" t="str">
        <f t="shared" ref="AB2192:AM2192" si="4239">AB2191</f>
        <v>b</v>
      </c>
      <c r="AC2192" s="19" t="str">
        <f t="shared" si="4239"/>
        <v>b</v>
      </c>
      <c r="AD2192" s="19" t="str">
        <f t="shared" si="4239"/>
        <v>b</v>
      </c>
      <c r="AE2192" s="19" t="str">
        <f t="shared" si="4239"/>
        <v>b</v>
      </c>
      <c r="AF2192" s="19" t="str">
        <f t="shared" si="4239"/>
        <v>b</v>
      </c>
      <c r="AG2192" s="19" t="str">
        <f t="shared" si="4239"/>
        <v>b</v>
      </c>
      <c r="AH2192" s="19" t="str">
        <f t="shared" si="4239"/>
        <v>b</v>
      </c>
      <c r="AI2192" s="19" t="str">
        <f t="shared" si="4239"/>
        <v>b</v>
      </c>
      <c r="AJ2192" s="19" t="str">
        <f t="shared" si="4239"/>
        <v>b</v>
      </c>
      <c r="AK2192" s="19" t="str">
        <f t="shared" si="4239"/>
        <v>b</v>
      </c>
      <c r="AL2192" s="19" t="str">
        <f t="shared" si="4239"/>
        <v>b</v>
      </c>
      <c r="AM2192" s="18" t="str">
        <f t="shared" si="4239"/>
        <v>b</v>
      </c>
    </row>
    <row r="2193" spans="2:39" ht="9.75" customHeight="1" x14ac:dyDescent="0.25">
      <c r="B2193" s="18" t="str">
        <f t="shared" ref="B2193:M2193" si="4240">B2192</f>
        <v>r</v>
      </c>
      <c r="C2193" s="19" t="str">
        <f t="shared" si="4240"/>
        <v>r</v>
      </c>
      <c r="D2193" s="19" t="str">
        <f t="shared" si="4240"/>
        <v>r</v>
      </c>
      <c r="E2193" s="19" t="str">
        <f t="shared" si="4240"/>
        <v>r</v>
      </c>
      <c r="F2193" s="19" t="str">
        <f t="shared" si="4240"/>
        <v>r</v>
      </c>
      <c r="G2193" s="19" t="str">
        <f t="shared" si="4240"/>
        <v>r</v>
      </c>
      <c r="H2193" s="19" t="str">
        <f t="shared" si="4240"/>
        <v>r</v>
      </c>
      <c r="I2193" s="19" t="str">
        <f t="shared" si="4240"/>
        <v>r</v>
      </c>
      <c r="J2193" s="19" t="str">
        <f t="shared" si="4240"/>
        <v>r</v>
      </c>
      <c r="K2193" s="19" t="str">
        <f t="shared" si="4240"/>
        <v>r</v>
      </c>
      <c r="L2193" s="19" t="str">
        <f t="shared" si="4240"/>
        <v>r</v>
      </c>
      <c r="M2193" s="18" t="str">
        <f t="shared" si="4240"/>
        <v>r</v>
      </c>
      <c r="O2193" s="18" t="str">
        <f t="shared" ref="O2193:Z2193" si="4241">O2192</f>
        <v>g</v>
      </c>
      <c r="P2193" s="19" t="str">
        <f t="shared" si="4241"/>
        <v>g</v>
      </c>
      <c r="Q2193" s="19" t="str">
        <f t="shared" si="4241"/>
        <v>g</v>
      </c>
      <c r="R2193" s="19" t="str">
        <f t="shared" si="4241"/>
        <v>g</v>
      </c>
      <c r="S2193" s="19" t="str">
        <f t="shared" si="4241"/>
        <v>g</v>
      </c>
      <c r="T2193" s="19" t="str">
        <f t="shared" si="4241"/>
        <v>g</v>
      </c>
      <c r="U2193" s="19" t="str">
        <f t="shared" si="4241"/>
        <v>g</v>
      </c>
      <c r="V2193" s="19" t="str">
        <f t="shared" si="4241"/>
        <v>g</v>
      </c>
      <c r="W2193" s="19" t="str">
        <f t="shared" si="4241"/>
        <v>g</v>
      </c>
      <c r="X2193" s="19" t="str">
        <f t="shared" si="4241"/>
        <v>g</v>
      </c>
      <c r="Y2193" s="19" t="str">
        <f t="shared" si="4241"/>
        <v>g</v>
      </c>
      <c r="Z2193" s="18" t="str">
        <f t="shared" si="4241"/>
        <v>g</v>
      </c>
      <c r="AB2193" s="18" t="str">
        <f t="shared" ref="AB2193:AM2193" si="4242">AB2192</f>
        <v>b</v>
      </c>
      <c r="AC2193" s="19" t="str">
        <f t="shared" si="4242"/>
        <v>b</v>
      </c>
      <c r="AD2193" s="19" t="str">
        <f t="shared" si="4242"/>
        <v>b</v>
      </c>
      <c r="AE2193" s="19" t="str">
        <f t="shared" si="4242"/>
        <v>b</v>
      </c>
      <c r="AF2193" s="19" t="str">
        <f t="shared" si="4242"/>
        <v>b</v>
      </c>
      <c r="AG2193" s="19" t="str">
        <f t="shared" si="4242"/>
        <v>b</v>
      </c>
      <c r="AH2193" s="19" t="str">
        <f t="shared" si="4242"/>
        <v>b</v>
      </c>
      <c r="AI2193" s="19" t="str">
        <f t="shared" si="4242"/>
        <v>b</v>
      </c>
      <c r="AJ2193" s="19" t="str">
        <f t="shared" si="4242"/>
        <v>b</v>
      </c>
      <c r="AK2193" s="19" t="str">
        <f t="shared" si="4242"/>
        <v>b</v>
      </c>
      <c r="AL2193" s="19" t="str">
        <f t="shared" si="4242"/>
        <v>b</v>
      </c>
      <c r="AM2193" s="18" t="str">
        <f t="shared" si="4242"/>
        <v>b</v>
      </c>
    </row>
    <row r="2194" spans="2:39" ht="9.75" customHeight="1" x14ac:dyDescent="0.25">
      <c r="B2194" s="18" t="str">
        <f t="shared" ref="B2194:M2194" si="4243">B2193</f>
        <v>r</v>
      </c>
      <c r="C2194" s="19" t="str">
        <f t="shared" si="4243"/>
        <v>r</v>
      </c>
      <c r="D2194" s="19" t="str">
        <f t="shared" si="4243"/>
        <v>r</v>
      </c>
      <c r="E2194" s="19" t="str">
        <f t="shared" si="4243"/>
        <v>r</v>
      </c>
      <c r="F2194" s="19" t="str">
        <f t="shared" si="4243"/>
        <v>r</v>
      </c>
      <c r="G2194" s="19" t="str">
        <f t="shared" si="4243"/>
        <v>r</v>
      </c>
      <c r="H2194" s="19" t="str">
        <f t="shared" si="4243"/>
        <v>r</v>
      </c>
      <c r="I2194" s="19" t="str">
        <f t="shared" si="4243"/>
        <v>r</v>
      </c>
      <c r="J2194" s="19" t="str">
        <f t="shared" si="4243"/>
        <v>r</v>
      </c>
      <c r="K2194" s="19" t="str">
        <f t="shared" si="4243"/>
        <v>r</v>
      </c>
      <c r="L2194" s="19" t="str">
        <f t="shared" si="4243"/>
        <v>r</v>
      </c>
      <c r="M2194" s="18" t="str">
        <f t="shared" si="4243"/>
        <v>r</v>
      </c>
      <c r="O2194" s="18" t="str">
        <f t="shared" ref="O2194:Z2194" si="4244">O2193</f>
        <v>g</v>
      </c>
      <c r="P2194" s="19" t="str">
        <f t="shared" si="4244"/>
        <v>g</v>
      </c>
      <c r="Q2194" s="19" t="str">
        <f t="shared" si="4244"/>
        <v>g</v>
      </c>
      <c r="R2194" s="19" t="str">
        <f t="shared" si="4244"/>
        <v>g</v>
      </c>
      <c r="S2194" s="19" t="str">
        <f t="shared" si="4244"/>
        <v>g</v>
      </c>
      <c r="T2194" s="19" t="str">
        <f t="shared" si="4244"/>
        <v>g</v>
      </c>
      <c r="U2194" s="19" t="str">
        <f t="shared" si="4244"/>
        <v>g</v>
      </c>
      <c r="V2194" s="19" t="str">
        <f t="shared" si="4244"/>
        <v>g</v>
      </c>
      <c r="W2194" s="19" t="str">
        <f t="shared" si="4244"/>
        <v>g</v>
      </c>
      <c r="X2194" s="19" t="str">
        <f t="shared" si="4244"/>
        <v>g</v>
      </c>
      <c r="Y2194" s="19" t="str">
        <f t="shared" si="4244"/>
        <v>g</v>
      </c>
      <c r="Z2194" s="18" t="str">
        <f t="shared" si="4244"/>
        <v>g</v>
      </c>
      <c r="AB2194" s="18" t="str">
        <f t="shared" ref="AB2194:AM2194" si="4245">AB2193</f>
        <v>b</v>
      </c>
      <c r="AC2194" s="19" t="str">
        <f t="shared" si="4245"/>
        <v>b</v>
      </c>
      <c r="AD2194" s="19" t="str">
        <f t="shared" si="4245"/>
        <v>b</v>
      </c>
      <c r="AE2194" s="19" t="str">
        <f t="shared" si="4245"/>
        <v>b</v>
      </c>
      <c r="AF2194" s="19" t="str">
        <f t="shared" si="4245"/>
        <v>b</v>
      </c>
      <c r="AG2194" s="19" t="str">
        <f t="shared" si="4245"/>
        <v>b</v>
      </c>
      <c r="AH2194" s="19" t="str">
        <f t="shared" si="4245"/>
        <v>b</v>
      </c>
      <c r="AI2194" s="19" t="str">
        <f t="shared" si="4245"/>
        <v>b</v>
      </c>
      <c r="AJ2194" s="19" t="str">
        <f t="shared" si="4245"/>
        <v>b</v>
      </c>
      <c r="AK2194" s="19" t="str">
        <f t="shared" si="4245"/>
        <v>b</v>
      </c>
      <c r="AL2194" s="19" t="str">
        <f t="shared" si="4245"/>
        <v>b</v>
      </c>
      <c r="AM2194" s="18" t="str">
        <f t="shared" si="4245"/>
        <v>b</v>
      </c>
    </row>
    <row r="2195" spans="2:39" ht="9.75" customHeight="1" x14ac:dyDescent="0.25">
      <c r="B2195" s="18" t="str">
        <f t="shared" ref="B2195:M2195" si="4246">B2194</f>
        <v>r</v>
      </c>
      <c r="C2195" s="19" t="str">
        <f t="shared" si="4246"/>
        <v>r</v>
      </c>
      <c r="D2195" s="19" t="str">
        <f t="shared" si="4246"/>
        <v>r</v>
      </c>
      <c r="E2195" s="19" t="str">
        <f t="shared" si="4246"/>
        <v>r</v>
      </c>
      <c r="F2195" s="19" t="str">
        <f t="shared" si="4246"/>
        <v>r</v>
      </c>
      <c r="G2195" s="19" t="str">
        <f t="shared" si="4246"/>
        <v>r</v>
      </c>
      <c r="H2195" s="19" t="str">
        <f t="shared" si="4246"/>
        <v>r</v>
      </c>
      <c r="I2195" s="19" t="str">
        <f t="shared" si="4246"/>
        <v>r</v>
      </c>
      <c r="J2195" s="19" t="str">
        <f t="shared" si="4246"/>
        <v>r</v>
      </c>
      <c r="K2195" s="19" t="str">
        <f t="shared" si="4246"/>
        <v>r</v>
      </c>
      <c r="L2195" s="19" t="str">
        <f t="shared" si="4246"/>
        <v>r</v>
      </c>
      <c r="M2195" s="18" t="str">
        <f t="shared" si="4246"/>
        <v>r</v>
      </c>
      <c r="O2195" s="18" t="str">
        <f t="shared" ref="O2195:Z2195" si="4247">O2194</f>
        <v>g</v>
      </c>
      <c r="P2195" s="19" t="str">
        <f t="shared" si="4247"/>
        <v>g</v>
      </c>
      <c r="Q2195" s="19" t="str">
        <f t="shared" si="4247"/>
        <v>g</v>
      </c>
      <c r="R2195" s="19" t="str">
        <f t="shared" si="4247"/>
        <v>g</v>
      </c>
      <c r="S2195" s="19" t="str">
        <f t="shared" si="4247"/>
        <v>g</v>
      </c>
      <c r="T2195" s="19" t="str">
        <f t="shared" si="4247"/>
        <v>g</v>
      </c>
      <c r="U2195" s="19" t="str">
        <f t="shared" si="4247"/>
        <v>g</v>
      </c>
      <c r="V2195" s="19" t="str">
        <f t="shared" si="4247"/>
        <v>g</v>
      </c>
      <c r="W2195" s="19" t="str">
        <f t="shared" si="4247"/>
        <v>g</v>
      </c>
      <c r="X2195" s="19" t="str">
        <f t="shared" si="4247"/>
        <v>g</v>
      </c>
      <c r="Y2195" s="19" t="str">
        <f t="shared" si="4247"/>
        <v>g</v>
      </c>
      <c r="Z2195" s="18" t="str">
        <f t="shared" si="4247"/>
        <v>g</v>
      </c>
      <c r="AB2195" s="18" t="str">
        <f t="shared" ref="AB2195:AM2195" si="4248">AB2194</f>
        <v>b</v>
      </c>
      <c r="AC2195" s="19" t="str">
        <f t="shared" si="4248"/>
        <v>b</v>
      </c>
      <c r="AD2195" s="19" t="str">
        <f t="shared" si="4248"/>
        <v>b</v>
      </c>
      <c r="AE2195" s="19" t="str">
        <f t="shared" si="4248"/>
        <v>b</v>
      </c>
      <c r="AF2195" s="19" t="str">
        <f t="shared" si="4248"/>
        <v>b</v>
      </c>
      <c r="AG2195" s="19" t="str">
        <f t="shared" si="4248"/>
        <v>b</v>
      </c>
      <c r="AH2195" s="19" t="str">
        <f t="shared" si="4248"/>
        <v>b</v>
      </c>
      <c r="AI2195" s="19" t="str">
        <f t="shared" si="4248"/>
        <v>b</v>
      </c>
      <c r="AJ2195" s="19" t="str">
        <f t="shared" si="4248"/>
        <v>b</v>
      </c>
      <c r="AK2195" s="19" t="str">
        <f t="shared" si="4248"/>
        <v>b</v>
      </c>
      <c r="AL2195" s="19" t="str">
        <f t="shared" si="4248"/>
        <v>b</v>
      </c>
      <c r="AM2195" s="18" t="str">
        <f t="shared" si="4248"/>
        <v>b</v>
      </c>
    </row>
    <row r="2196" spans="2:39" ht="9.75" customHeight="1" thickBot="1" x14ac:dyDescent="0.3">
      <c r="B2196" s="18" t="str">
        <f t="shared" ref="B2196:M2196" si="4249">B2195</f>
        <v>r</v>
      </c>
      <c r="C2196" s="18" t="str">
        <f t="shared" si="4249"/>
        <v>r</v>
      </c>
      <c r="D2196" s="18" t="str">
        <f t="shared" si="4249"/>
        <v>r</v>
      </c>
      <c r="E2196" s="18" t="str">
        <f t="shared" si="4249"/>
        <v>r</v>
      </c>
      <c r="F2196" s="18" t="str">
        <f t="shared" si="4249"/>
        <v>r</v>
      </c>
      <c r="G2196" s="18" t="str">
        <f t="shared" si="4249"/>
        <v>r</v>
      </c>
      <c r="H2196" s="18" t="str">
        <f t="shared" si="4249"/>
        <v>r</v>
      </c>
      <c r="I2196" s="18" t="str">
        <f t="shared" si="4249"/>
        <v>r</v>
      </c>
      <c r="J2196" s="18" t="str">
        <f t="shared" si="4249"/>
        <v>r</v>
      </c>
      <c r="K2196" s="18" t="str">
        <f t="shared" si="4249"/>
        <v>r</v>
      </c>
      <c r="L2196" s="18" t="str">
        <f t="shared" si="4249"/>
        <v>r</v>
      </c>
      <c r="M2196" s="18" t="str">
        <f t="shared" si="4249"/>
        <v>r</v>
      </c>
      <c r="O2196" s="18" t="str">
        <f t="shared" ref="O2196:Z2196" si="4250">O2195</f>
        <v>g</v>
      </c>
      <c r="P2196" s="18" t="str">
        <f t="shared" si="4250"/>
        <v>g</v>
      </c>
      <c r="Q2196" s="18" t="str">
        <f t="shared" si="4250"/>
        <v>g</v>
      </c>
      <c r="R2196" s="18" t="str">
        <f t="shared" si="4250"/>
        <v>g</v>
      </c>
      <c r="S2196" s="18" t="str">
        <f t="shared" si="4250"/>
        <v>g</v>
      </c>
      <c r="T2196" s="18" t="str">
        <f t="shared" si="4250"/>
        <v>g</v>
      </c>
      <c r="U2196" s="18" t="str">
        <f t="shared" si="4250"/>
        <v>g</v>
      </c>
      <c r="V2196" s="18" t="str">
        <f t="shared" si="4250"/>
        <v>g</v>
      </c>
      <c r="W2196" s="18" t="str">
        <f t="shared" si="4250"/>
        <v>g</v>
      </c>
      <c r="X2196" s="18" t="str">
        <f t="shared" si="4250"/>
        <v>g</v>
      </c>
      <c r="Y2196" s="18" t="str">
        <f t="shared" si="4250"/>
        <v>g</v>
      </c>
      <c r="Z2196" s="18" t="str">
        <f t="shared" si="4250"/>
        <v>g</v>
      </c>
      <c r="AB2196" s="18" t="str">
        <f t="shared" ref="AB2196:AM2196" si="4251">AB2195</f>
        <v>b</v>
      </c>
      <c r="AC2196" s="18" t="str">
        <f t="shared" si="4251"/>
        <v>b</v>
      </c>
      <c r="AD2196" s="18" t="str">
        <f t="shared" si="4251"/>
        <v>b</v>
      </c>
      <c r="AE2196" s="18" t="str">
        <f t="shared" si="4251"/>
        <v>b</v>
      </c>
      <c r="AF2196" s="18" t="str">
        <f t="shared" si="4251"/>
        <v>b</v>
      </c>
      <c r="AG2196" s="18" t="str">
        <f t="shared" si="4251"/>
        <v>b</v>
      </c>
      <c r="AH2196" s="18" t="str">
        <f t="shared" si="4251"/>
        <v>b</v>
      </c>
      <c r="AI2196" s="18" t="str">
        <f t="shared" si="4251"/>
        <v>b</v>
      </c>
      <c r="AJ2196" s="18" t="str">
        <f t="shared" si="4251"/>
        <v>b</v>
      </c>
      <c r="AK2196" s="18" t="str">
        <f t="shared" si="4251"/>
        <v>b</v>
      </c>
      <c r="AL2196" s="18" t="str">
        <f t="shared" si="4251"/>
        <v>b</v>
      </c>
      <c r="AM2196" s="18" t="str">
        <f t="shared" si="4251"/>
        <v>b</v>
      </c>
    </row>
    <row r="2197" spans="2:39" ht="9.75" customHeight="1" thickTop="1" x14ac:dyDescent="0.25">
      <c r="B2197" s="18" t="str">
        <f t="shared" ref="B2197:M2197" si="4252">B2196</f>
        <v>r</v>
      </c>
      <c r="C2197" s="20" t="str">
        <f t="shared" si="4252"/>
        <v>r</v>
      </c>
      <c r="D2197" s="21" t="str">
        <f t="shared" si="4252"/>
        <v>r</v>
      </c>
      <c r="E2197" s="21" t="str">
        <f t="shared" si="4252"/>
        <v>r</v>
      </c>
      <c r="F2197" s="21" t="str">
        <f t="shared" si="4252"/>
        <v>r</v>
      </c>
      <c r="G2197" s="21" t="str">
        <f t="shared" si="4252"/>
        <v>r</v>
      </c>
      <c r="H2197" s="21" t="str">
        <f t="shared" si="4252"/>
        <v>r</v>
      </c>
      <c r="I2197" s="21" t="str">
        <f t="shared" si="4252"/>
        <v>r</v>
      </c>
      <c r="J2197" s="21" t="str">
        <f t="shared" si="4252"/>
        <v>r</v>
      </c>
      <c r="K2197" s="21" t="str">
        <f t="shared" si="4252"/>
        <v>r</v>
      </c>
      <c r="L2197" s="22" t="str">
        <f t="shared" si="4252"/>
        <v>r</v>
      </c>
      <c r="M2197" s="18" t="str">
        <f t="shared" si="4252"/>
        <v>r</v>
      </c>
      <c r="O2197" s="18" t="str">
        <f t="shared" ref="O2197:Z2197" si="4253">O2196</f>
        <v>g</v>
      </c>
      <c r="P2197" s="20" t="str">
        <f t="shared" si="4253"/>
        <v>g</v>
      </c>
      <c r="Q2197" s="21" t="str">
        <f t="shared" si="4253"/>
        <v>g</v>
      </c>
      <c r="R2197" s="21" t="str">
        <f t="shared" si="4253"/>
        <v>g</v>
      </c>
      <c r="S2197" s="21" t="str">
        <f t="shared" si="4253"/>
        <v>g</v>
      </c>
      <c r="T2197" s="21" t="str">
        <f t="shared" si="4253"/>
        <v>g</v>
      </c>
      <c r="U2197" s="21" t="str">
        <f t="shared" si="4253"/>
        <v>g</v>
      </c>
      <c r="V2197" s="21" t="str">
        <f t="shared" si="4253"/>
        <v>g</v>
      </c>
      <c r="W2197" s="21" t="str">
        <f t="shared" si="4253"/>
        <v>g</v>
      </c>
      <c r="X2197" s="21" t="str">
        <f t="shared" si="4253"/>
        <v>g</v>
      </c>
      <c r="Y2197" s="22" t="str">
        <f t="shared" si="4253"/>
        <v>g</v>
      </c>
      <c r="Z2197" s="18" t="str">
        <f t="shared" si="4253"/>
        <v>g</v>
      </c>
      <c r="AB2197" s="18" t="str">
        <f t="shared" ref="AB2197:AM2197" si="4254">AB2196</f>
        <v>b</v>
      </c>
      <c r="AC2197" s="20" t="str">
        <f t="shared" si="4254"/>
        <v>b</v>
      </c>
      <c r="AD2197" s="21" t="str">
        <f t="shared" si="4254"/>
        <v>b</v>
      </c>
      <c r="AE2197" s="21" t="str">
        <f t="shared" si="4254"/>
        <v>b</v>
      </c>
      <c r="AF2197" s="21" t="str">
        <f t="shared" si="4254"/>
        <v>b</v>
      </c>
      <c r="AG2197" s="21" t="str">
        <f t="shared" si="4254"/>
        <v>b</v>
      </c>
      <c r="AH2197" s="21" t="str">
        <f t="shared" si="4254"/>
        <v>b</v>
      </c>
      <c r="AI2197" s="21" t="str">
        <f t="shared" si="4254"/>
        <v>b</v>
      </c>
      <c r="AJ2197" s="21" t="str">
        <f t="shared" si="4254"/>
        <v>b</v>
      </c>
      <c r="AK2197" s="21" t="str">
        <f t="shared" si="4254"/>
        <v>b</v>
      </c>
      <c r="AL2197" s="22" t="str">
        <f t="shared" si="4254"/>
        <v>b</v>
      </c>
      <c r="AM2197" s="18" t="str">
        <f t="shared" si="4254"/>
        <v>b</v>
      </c>
    </row>
    <row r="2198" spans="2:39" ht="9.75" customHeight="1" thickBot="1" x14ac:dyDescent="0.3">
      <c r="B2198" s="18" t="str">
        <f t="shared" ref="B2198:M2198" si="4255">B2197</f>
        <v>r</v>
      </c>
      <c r="C2198" s="23" t="str">
        <f t="shared" si="4255"/>
        <v>r</v>
      </c>
      <c r="D2198" s="24" t="str">
        <f t="shared" si="4255"/>
        <v>r</v>
      </c>
      <c r="E2198" s="24" t="str">
        <f t="shared" si="4255"/>
        <v>r</v>
      </c>
      <c r="F2198" s="24" t="str">
        <f t="shared" si="4255"/>
        <v>r</v>
      </c>
      <c r="G2198" s="24" t="str">
        <f t="shared" si="4255"/>
        <v>r</v>
      </c>
      <c r="H2198" s="24" t="str">
        <f t="shared" si="4255"/>
        <v>r</v>
      </c>
      <c r="I2198" s="24" t="str">
        <f t="shared" si="4255"/>
        <v>r</v>
      </c>
      <c r="J2198" s="24" t="str">
        <f t="shared" si="4255"/>
        <v>r</v>
      </c>
      <c r="K2198" s="24" t="str">
        <f t="shared" si="4255"/>
        <v>r</v>
      </c>
      <c r="L2198" s="25" t="str">
        <f t="shared" si="4255"/>
        <v>r</v>
      </c>
      <c r="M2198" s="18" t="str">
        <f t="shared" si="4255"/>
        <v>r</v>
      </c>
      <c r="O2198" s="18" t="str">
        <f t="shared" ref="O2198:Z2198" si="4256">O2197</f>
        <v>g</v>
      </c>
      <c r="P2198" s="23" t="str">
        <f t="shared" si="4256"/>
        <v>g</v>
      </c>
      <c r="Q2198" s="24" t="str">
        <f t="shared" si="4256"/>
        <v>g</v>
      </c>
      <c r="R2198" s="24" t="str">
        <f t="shared" si="4256"/>
        <v>g</v>
      </c>
      <c r="S2198" s="24" t="str">
        <f t="shared" si="4256"/>
        <v>g</v>
      </c>
      <c r="T2198" s="24" t="str">
        <f t="shared" si="4256"/>
        <v>g</v>
      </c>
      <c r="U2198" s="24" t="str">
        <f t="shared" si="4256"/>
        <v>g</v>
      </c>
      <c r="V2198" s="24" t="str">
        <f t="shared" si="4256"/>
        <v>g</v>
      </c>
      <c r="W2198" s="24" t="str">
        <f t="shared" si="4256"/>
        <v>g</v>
      </c>
      <c r="X2198" s="24" t="str">
        <f t="shared" si="4256"/>
        <v>g</v>
      </c>
      <c r="Y2198" s="25" t="str">
        <f t="shared" si="4256"/>
        <v>g</v>
      </c>
      <c r="Z2198" s="18" t="str">
        <f t="shared" si="4256"/>
        <v>g</v>
      </c>
      <c r="AB2198" s="18" t="str">
        <f t="shared" ref="AB2198:AM2198" si="4257">AB2197</f>
        <v>b</v>
      </c>
      <c r="AC2198" s="23" t="str">
        <f t="shared" si="4257"/>
        <v>b</v>
      </c>
      <c r="AD2198" s="24" t="str">
        <f t="shared" si="4257"/>
        <v>b</v>
      </c>
      <c r="AE2198" s="24" t="str">
        <f t="shared" si="4257"/>
        <v>b</v>
      </c>
      <c r="AF2198" s="24" t="str">
        <f t="shared" si="4257"/>
        <v>b</v>
      </c>
      <c r="AG2198" s="24" t="str">
        <f t="shared" si="4257"/>
        <v>b</v>
      </c>
      <c r="AH2198" s="24" t="str">
        <f t="shared" si="4257"/>
        <v>b</v>
      </c>
      <c r="AI2198" s="24" t="str">
        <f t="shared" si="4257"/>
        <v>b</v>
      </c>
      <c r="AJ2198" s="24" t="str">
        <f t="shared" si="4257"/>
        <v>b</v>
      </c>
      <c r="AK2198" s="24" t="str">
        <f t="shared" si="4257"/>
        <v>b</v>
      </c>
      <c r="AL2198" s="25" t="str">
        <f t="shared" si="4257"/>
        <v>b</v>
      </c>
      <c r="AM2198" s="18" t="str">
        <f t="shared" si="4257"/>
        <v>b</v>
      </c>
    </row>
    <row r="2199" spans="2:39" ht="9.75" customHeight="1" thickTop="1" thickBot="1" x14ac:dyDescent="0.3">
      <c r="B2199" s="18" t="str">
        <f t="shared" ref="B2199:M2199" si="4258">B2198</f>
        <v>r</v>
      </c>
      <c r="C2199" s="18" t="str">
        <f t="shared" si="4258"/>
        <v>r</v>
      </c>
      <c r="D2199" s="18" t="str">
        <f t="shared" si="4258"/>
        <v>r</v>
      </c>
      <c r="E2199" s="18" t="str">
        <f t="shared" si="4258"/>
        <v>r</v>
      </c>
      <c r="F2199" s="18" t="str">
        <f t="shared" si="4258"/>
        <v>r</v>
      </c>
      <c r="G2199" s="18" t="str">
        <f t="shared" si="4258"/>
        <v>r</v>
      </c>
      <c r="H2199" s="18" t="str">
        <f t="shared" si="4258"/>
        <v>r</v>
      </c>
      <c r="I2199" s="18" t="str">
        <f t="shared" si="4258"/>
        <v>r</v>
      </c>
      <c r="J2199" s="18" t="str">
        <f t="shared" si="4258"/>
        <v>r</v>
      </c>
      <c r="K2199" s="18" t="str">
        <f t="shared" si="4258"/>
        <v>r</v>
      </c>
      <c r="L2199" s="18" t="str">
        <f t="shared" si="4258"/>
        <v>r</v>
      </c>
      <c r="M2199" s="18" t="str">
        <f t="shared" si="4258"/>
        <v>r</v>
      </c>
      <c r="O2199" s="18" t="str">
        <f t="shared" ref="O2199:Z2199" si="4259">O2198</f>
        <v>g</v>
      </c>
      <c r="P2199" s="18" t="str">
        <f t="shared" si="4259"/>
        <v>g</v>
      </c>
      <c r="Q2199" s="18" t="str">
        <f t="shared" si="4259"/>
        <v>g</v>
      </c>
      <c r="R2199" s="18" t="str">
        <f t="shared" si="4259"/>
        <v>g</v>
      </c>
      <c r="S2199" s="18" t="str">
        <f t="shared" si="4259"/>
        <v>g</v>
      </c>
      <c r="T2199" s="18" t="str">
        <f t="shared" si="4259"/>
        <v>g</v>
      </c>
      <c r="U2199" s="18" t="str">
        <f t="shared" si="4259"/>
        <v>g</v>
      </c>
      <c r="V2199" s="18" t="str">
        <f t="shared" si="4259"/>
        <v>g</v>
      </c>
      <c r="W2199" s="18" t="str">
        <f t="shared" si="4259"/>
        <v>g</v>
      </c>
      <c r="X2199" s="18" t="str">
        <f t="shared" si="4259"/>
        <v>g</v>
      </c>
      <c r="Y2199" s="18" t="str">
        <f t="shared" si="4259"/>
        <v>g</v>
      </c>
      <c r="Z2199" s="18" t="str">
        <f t="shared" si="4259"/>
        <v>g</v>
      </c>
      <c r="AB2199" s="18" t="str">
        <f t="shared" ref="AB2199:AM2199" si="4260">AB2198</f>
        <v>b</v>
      </c>
      <c r="AC2199" s="18" t="str">
        <f t="shared" si="4260"/>
        <v>b</v>
      </c>
      <c r="AD2199" s="18" t="str">
        <f t="shared" si="4260"/>
        <v>b</v>
      </c>
      <c r="AE2199" s="18" t="str">
        <f t="shared" si="4260"/>
        <v>b</v>
      </c>
      <c r="AF2199" s="18" t="str">
        <f t="shared" si="4260"/>
        <v>b</v>
      </c>
      <c r="AG2199" s="18" t="str">
        <f t="shared" si="4260"/>
        <v>b</v>
      </c>
      <c r="AH2199" s="18" t="str">
        <f t="shared" si="4260"/>
        <v>b</v>
      </c>
      <c r="AI2199" s="18" t="str">
        <f t="shared" si="4260"/>
        <v>b</v>
      </c>
      <c r="AJ2199" s="18" t="str">
        <f t="shared" si="4260"/>
        <v>b</v>
      </c>
      <c r="AK2199" s="18" t="str">
        <f t="shared" si="4260"/>
        <v>b</v>
      </c>
      <c r="AL2199" s="18" t="str">
        <f t="shared" si="4260"/>
        <v>b</v>
      </c>
      <c r="AM2199" s="18" t="str">
        <f t="shared" si="4260"/>
        <v>b</v>
      </c>
    </row>
    <row r="2200" spans="2:39" ht="9.75" customHeight="1" thickTop="1" x14ac:dyDescent="0.25">
      <c r="B2200" s="18" t="str">
        <f t="shared" ref="B2200:M2200" si="4261">B2199</f>
        <v>r</v>
      </c>
      <c r="C2200" s="26" t="str">
        <f t="shared" si="4261"/>
        <v>r</v>
      </c>
      <c r="D2200" s="27" t="str">
        <f t="shared" si="4261"/>
        <v>r</v>
      </c>
      <c r="E2200" s="27" t="str">
        <f t="shared" si="4261"/>
        <v>r</v>
      </c>
      <c r="F2200" s="27" t="str">
        <f t="shared" si="4261"/>
        <v>r</v>
      </c>
      <c r="G2200" s="27" t="str">
        <f t="shared" si="4261"/>
        <v>r</v>
      </c>
      <c r="H2200" s="27" t="str">
        <f t="shared" si="4261"/>
        <v>r</v>
      </c>
      <c r="I2200" s="27" t="str">
        <f t="shared" si="4261"/>
        <v>r</v>
      </c>
      <c r="J2200" s="27" t="str">
        <f t="shared" si="4261"/>
        <v>r</v>
      </c>
      <c r="K2200" s="27" t="str">
        <f t="shared" si="4261"/>
        <v>r</v>
      </c>
      <c r="L2200" s="28" t="str">
        <f t="shared" si="4261"/>
        <v>r</v>
      </c>
      <c r="M2200" s="18" t="str">
        <f t="shared" si="4261"/>
        <v>r</v>
      </c>
      <c r="O2200" s="18" t="str">
        <f t="shared" ref="O2200:Z2200" si="4262">O2199</f>
        <v>g</v>
      </c>
      <c r="P2200" s="26" t="str">
        <f t="shared" si="4262"/>
        <v>g</v>
      </c>
      <c r="Q2200" s="27" t="str">
        <f t="shared" si="4262"/>
        <v>g</v>
      </c>
      <c r="R2200" s="27" t="str">
        <f t="shared" si="4262"/>
        <v>g</v>
      </c>
      <c r="S2200" s="27" t="str">
        <f t="shared" si="4262"/>
        <v>g</v>
      </c>
      <c r="T2200" s="27" t="str">
        <f t="shared" si="4262"/>
        <v>g</v>
      </c>
      <c r="U2200" s="27" t="str">
        <f t="shared" si="4262"/>
        <v>g</v>
      </c>
      <c r="V2200" s="27" t="str">
        <f t="shared" si="4262"/>
        <v>g</v>
      </c>
      <c r="W2200" s="27" t="str">
        <f t="shared" si="4262"/>
        <v>g</v>
      </c>
      <c r="X2200" s="27" t="str">
        <f t="shared" si="4262"/>
        <v>g</v>
      </c>
      <c r="Y2200" s="28" t="str">
        <f t="shared" si="4262"/>
        <v>g</v>
      </c>
      <c r="Z2200" s="18" t="str">
        <f t="shared" si="4262"/>
        <v>g</v>
      </c>
      <c r="AB2200" s="18" t="str">
        <f t="shared" ref="AB2200:AM2200" si="4263">AB2199</f>
        <v>b</v>
      </c>
      <c r="AC2200" s="26" t="str">
        <f t="shared" si="4263"/>
        <v>b</v>
      </c>
      <c r="AD2200" s="27" t="str">
        <f t="shared" si="4263"/>
        <v>b</v>
      </c>
      <c r="AE2200" s="27" t="str">
        <f t="shared" si="4263"/>
        <v>b</v>
      </c>
      <c r="AF2200" s="27" t="str">
        <f t="shared" si="4263"/>
        <v>b</v>
      </c>
      <c r="AG2200" s="27" t="str">
        <f t="shared" si="4263"/>
        <v>b</v>
      </c>
      <c r="AH2200" s="27" t="str">
        <f t="shared" si="4263"/>
        <v>b</v>
      </c>
      <c r="AI2200" s="27" t="str">
        <f t="shared" si="4263"/>
        <v>b</v>
      </c>
      <c r="AJ2200" s="27" t="str">
        <f t="shared" si="4263"/>
        <v>b</v>
      </c>
      <c r="AK2200" s="27" t="str">
        <f t="shared" si="4263"/>
        <v>b</v>
      </c>
      <c r="AL2200" s="28" t="str">
        <f t="shared" si="4263"/>
        <v>b</v>
      </c>
      <c r="AM2200" s="18" t="str">
        <f t="shared" si="4263"/>
        <v>b</v>
      </c>
    </row>
    <row r="2201" spans="2:39" ht="9.75" customHeight="1" x14ac:dyDescent="0.25">
      <c r="B2201" s="18" t="str">
        <f t="shared" ref="B2201:M2201" si="4264">B2200</f>
        <v>r</v>
      </c>
      <c r="C2201" s="29" t="str">
        <f t="shared" si="4264"/>
        <v>r</v>
      </c>
      <c r="D2201" s="30" t="str">
        <f t="shared" si="4264"/>
        <v>r</v>
      </c>
      <c r="E2201" s="30" t="str">
        <f t="shared" si="4264"/>
        <v>r</v>
      </c>
      <c r="F2201" s="30" t="str">
        <f t="shared" si="4264"/>
        <v>r</v>
      </c>
      <c r="G2201" s="30" t="str">
        <f t="shared" si="4264"/>
        <v>r</v>
      </c>
      <c r="H2201" s="30" t="str">
        <f t="shared" si="4264"/>
        <v>r</v>
      </c>
      <c r="I2201" s="30" t="str">
        <f t="shared" si="4264"/>
        <v>r</v>
      </c>
      <c r="J2201" s="30" t="str">
        <f t="shared" si="4264"/>
        <v>r</v>
      </c>
      <c r="K2201" s="30" t="str">
        <f t="shared" si="4264"/>
        <v>r</v>
      </c>
      <c r="L2201" s="31" t="str">
        <f t="shared" si="4264"/>
        <v>r</v>
      </c>
      <c r="M2201" s="18" t="str">
        <f t="shared" si="4264"/>
        <v>r</v>
      </c>
      <c r="O2201" s="18" t="str">
        <f t="shared" ref="O2201:Z2201" si="4265">O2200</f>
        <v>g</v>
      </c>
      <c r="P2201" s="29" t="str">
        <f t="shared" si="4265"/>
        <v>g</v>
      </c>
      <c r="Q2201" s="30" t="str">
        <f t="shared" si="4265"/>
        <v>g</v>
      </c>
      <c r="R2201" s="30" t="str">
        <f t="shared" si="4265"/>
        <v>g</v>
      </c>
      <c r="S2201" s="30" t="str">
        <f t="shared" si="4265"/>
        <v>g</v>
      </c>
      <c r="T2201" s="30" t="str">
        <f t="shared" si="4265"/>
        <v>g</v>
      </c>
      <c r="U2201" s="30" t="str">
        <f t="shared" si="4265"/>
        <v>g</v>
      </c>
      <c r="V2201" s="30" t="str">
        <f t="shared" si="4265"/>
        <v>g</v>
      </c>
      <c r="W2201" s="30" t="str">
        <f t="shared" si="4265"/>
        <v>g</v>
      </c>
      <c r="X2201" s="30" t="str">
        <f t="shared" si="4265"/>
        <v>g</v>
      </c>
      <c r="Y2201" s="31" t="str">
        <f t="shared" si="4265"/>
        <v>g</v>
      </c>
      <c r="Z2201" s="18" t="str">
        <f t="shared" si="4265"/>
        <v>g</v>
      </c>
      <c r="AB2201" s="18" t="str">
        <f t="shared" ref="AB2201:AM2201" si="4266">AB2200</f>
        <v>b</v>
      </c>
      <c r="AC2201" s="29" t="str">
        <f t="shared" si="4266"/>
        <v>b</v>
      </c>
      <c r="AD2201" s="30" t="str">
        <f t="shared" si="4266"/>
        <v>b</v>
      </c>
      <c r="AE2201" s="30" t="str">
        <f t="shared" si="4266"/>
        <v>b</v>
      </c>
      <c r="AF2201" s="30" t="str">
        <f t="shared" si="4266"/>
        <v>b</v>
      </c>
      <c r="AG2201" s="30" t="str">
        <f t="shared" si="4266"/>
        <v>b</v>
      </c>
      <c r="AH2201" s="30" t="str">
        <f t="shared" si="4266"/>
        <v>b</v>
      </c>
      <c r="AI2201" s="30" t="str">
        <f t="shared" si="4266"/>
        <v>b</v>
      </c>
      <c r="AJ2201" s="30" t="str">
        <f t="shared" si="4266"/>
        <v>b</v>
      </c>
      <c r="AK2201" s="30" t="str">
        <f t="shared" si="4266"/>
        <v>b</v>
      </c>
      <c r="AL2201" s="31" t="str">
        <f t="shared" si="4266"/>
        <v>b</v>
      </c>
      <c r="AM2201" s="18" t="str">
        <f t="shared" si="4266"/>
        <v>b</v>
      </c>
    </row>
    <row r="2202" spans="2:39" ht="9.75" customHeight="1" x14ac:dyDescent="0.25">
      <c r="B2202" s="18" t="str">
        <f t="shared" ref="B2202:M2202" si="4267">B2201</f>
        <v>r</v>
      </c>
      <c r="C2202" s="29" t="str">
        <f t="shared" si="4267"/>
        <v>r</v>
      </c>
      <c r="D2202" s="30" t="str">
        <f t="shared" si="4267"/>
        <v>r</v>
      </c>
      <c r="E2202" s="30" t="str">
        <f t="shared" si="4267"/>
        <v>r</v>
      </c>
      <c r="F2202" s="30" t="str">
        <f t="shared" si="4267"/>
        <v>r</v>
      </c>
      <c r="G2202" s="30" t="str">
        <f t="shared" si="4267"/>
        <v>r</v>
      </c>
      <c r="H2202" s="30" t="str">
        <f t="shared" si="4267"/>
        <v>r</v>
      </c>
      <c r="I2202" s="30" t="str">
        <f t="shared" si="4267"/>
        <v>r</v>
      </c>
      <c r="J2202" s="30" t="str">
        <f t="shared" si="4267"/>
        <v>r</v>
      </c>
      <c r="K2202" s="30" t="str">
        <f t="shared" si="4267"/>
        <v>r</v>
      </c>
      <c r="L2202" s="31" t="str">
        <f t="shared" si="4267"/>
        <v>r</v>
      </c>
      <c r="M2202" s="18" t="str">
        <f t="shared" si="4267"/>
        <v>r</v>
      </c>
      <c r="O2202" s="18" t="str">
        <f t="shared" ref="O2202:Z2202" si="4268">O2201</f>
        <v>g</v>
      </c>
      <c r="P2202" s="29" t="str">
        <f t="shared" si="4268"/>
        <v>g</v>
      </c>
      <c r="Q2202" s="30" t="str">
        <f t="shared" si="4268"/>
        <v>g</v>
      </c>
      <c r="R2202" s="30" t="str">
        <f t="shared" si="4268"/>
        <v>g</v>
      </c>
      <c r="S2202" s="30" t="str">
        <f t="shared" si="4268"/>
        <v>g</v>
      </c>
      <c r="T2202" s="30" t="str">
        <f t="shared" si="4268"/>
        <v>g</v>
      </c>
      <c r="U2202" s="30" t="str">
        <f t="shared" si="4268"/>
        <v>g</v>
      </c>
      <c r="V2202" s="30" t="str">
        <f t="shared" si="4268"/>
        <v>g</v>
      </c>
      <c r="W2202" s="30" t="str">
        <f t="shared" si="4268"/>
        <v>g</v>
      </c>
      <c r="X2202" s="30" t="str">
        <f t="shared" si="4268"/>
        <v>g</v>
      </c>
      <c r="Y2202" s="31" t="str">
        <f t="shared" si="4268"/>
        <v>g</v>
      </c>
      <c r="Z2202" s="18" t="str">
        <f t="shared" si="4268"/>
        <v>g</v>
      </c>
      <c r="AB2202" s="18" t="str">
        <f t="shared" ref="AB2202:AM2202" si="4269">AB2201</f>
        <v>b</v>
      </c>
      <c r="AC2202" s="29" t="str">
        <f t="shared" si="4269"/>
        <v>b</v>
      </c>
      <c r="AD2202" s="30" t="str">
        <f t="shared" si="4269"/>
        <v>b</v>
      </c>
      <c r="AE2202" s="30" t="str">
        <f t="shared" si="4269"/>
        <v>b</v>
      </c>
      <c r="AF2202" s="30" t="str">
        <f t="shared" si="4269"/>
        <v>b</v>
      </c>
      <c r="AG2202" s="30" t="str">
        <f t="shared" si="4269"/>
        <v>b</v>
      </c>
      <c r="AH2202" s="30" t="str">
        <f t="shared" si="4269"/>
        <v>b</v>
      </c>
      <c r="AI2202" s="30" t="str">
        <f t="shared" si="4269"/>
        <v>b</v>
      </c>
      <c r="AJ2202" s="30" t="str">
        <f t="shared" si="4269"/>
        <v>b</v>
      </c>
      <c r="AK2202" s="30" t="str">
        <f t="shared" si="4269"/>
        <v>b</v>
      </c>
      <c r="AL2202" s="31" t="str">
        <f t="shared" si="4269"/>
        <v>b</v>
      </c>
      <c r="AM2202" s="18" t="str">
        <f t="shared" si="4269"/>
        <v>b</v>
      </c>
    </row>
    <row r="2203" spans="2:39" ht="9.75" customHeight="1" x14ac:dyDescent="0.25">
      <c r="B2203" s="18" t="str">
        <f t="shared" ref="B2203:M2203" si="4270">B2202</f>
        <v>r</v>
      </c>
      <c r="C2203" s="29" t="str">
        <f t="shared" si="4270"/>
        <v>r</v>
      </c>
      <c r="D2203" s="30" t="str">
        <f t="shared" si="4270"/>
        <v>r</v>
      </c>
      <c r="E2203" s="30" t="str">
        <f t="shared" si="4270"/>
        <v>r</v>
      </c>
      <c r="F2203" s="30" t="str">
        <f t="shared" si="4270"/>
        <v>r</v>
      </c>
      <c r="G2203" s="30" t="str">
        <f t="shared" si="4270"/>
        <v>r</v>
      </c>
      <c r="H2203" s="30" t="str">
        <f t="shared" si="4270"/>
        <v>r</v>
      </c>
      <c r="I2203" s="30" t="str">
        <f t="shared" si="4270"/>
        <v>r</v>
      </c>
      <c r="J2203" s="30" t="str">
        <f t="shared" si="4270"/>
        <v>r</v>
      </c>
      <c r="K2203" s="30" t="str">
        <f t="shared" si="4270"/>
        <v>r</v>
      </c>
      <c r="L2203" s="31" t="str">
        <f t="shared" si="4270"/>
        <v>r</v>
      </c>
      <c r="M2203" s="18" t="str">
        <f t="shared" si="4270"/>
        <v>r</v>
      </c>
      <c r="O2203" s="18" t="str">
        <f t="shared" ref="O2203:Z2203" si="4271">O2202</f>
        <v>g</v>
      </c>
      <c r="P2203" s="29" t="str">
        <f t="shared" si="4271"/>
        <v>g</v>
      </c>
      <c r="Q2203" s="30" t="str">
        <f t="shared" si="4271"/>
        <v>g</v>
      </c>
      <c r="R2203" s="30" t="str">
        <f t="shared" si="4271"/>
        <v>g</v>
      </c>
      <c r="S2203" s="30" t="str">
        <f t="shared" si="4271"/>
        <v>g</v>
      </c>
      <c r="T2203" s="30" t="str">
        <f t="shared" si="4271"/>
        <v>g</v>
      </c>
      <c r="U2203" s="30" t="str">
        <f t="shared" si="4271"/>
        <v>g</v>
      </c>
      <c r="V2203" s="30" t="str">
        <f t="shared" si="4271"/>
        <v>g</v>
      </c>
      <c r="W2203" s="30" t="str">
        <f t="shared" si="4271"/>
        <v>g</v>
      </c>
      <c r="X2203" s="30" t="str">
        <f t="shared" si="4271"/>
        <v>g</v>
      </c>
      <c r="Y2203" s="31" t="str">
        <f t="shared" si="4271"/>
        <v>g</v>
      </c>
      <c r="Z2203" s="18" t="str">
        <f t="shared" si="4271"/>
        <v>g</v>
      </c>
      <c r="AB2203" s="18" t="str">
        <f t="shared" ref="AB2203:AM2203" si="4272">AB2202</f>
        <v>b</v>
      </c>
      <c r="AC2203" s="29" t="str">
        <f t="shared" si="4272"/>
        <v>b</v>
      </c>
      <c r="AD2203" s="30" t="str">
        <f t="shared" si="4272"/>
        <v>b</v>
      </c>
      <c r="AE2203" s="30" t="str">
        <f t="shared" si="4272"/>
        <v>b</v>
      </c>
      <c r="AF2203" s="30" t="str">
        <f t="shared" si="4272"/>
        <v>b</v>
      </c>
      <c r="AG2203" s="30" t="str">
        <f t="shared" si="4272"/>
        <v>b</v>
      </c>
      <c r="AH2203" s="30" t="str">
        <f t="shared" si="4272"/>
        <v>b</v>
      </c>
      <c r="AI2203" s="30" t="str">
        <f t="shared" si="4272"/>
        <v>b</v>
      </c>
      <c r="AJ2203" s="30" t="str">
        <f t="shared" si="4272"/>
        <v>b</v>
      </c>
      <c r="AK2203" s="30" t="str">
        <f t="shared" si="4272"/>
        <v>b</v>
      </c>
      <c r="AL2203" s="31" t="str">
        <f t="shared" si="4272"/>
        <v>b</v>
      </c>
      <c r="AM2203" s="18" t="str">
        <f t="shared" si="4272"/>
        <v>b</v>
      </c>
    </row>
    <row r="2204" spans="2:39" ht="9.75" customHeight="1" x14ac:dyDescent="0.25">
      <c r="B2204" s="18" t="str">
        <f t="shared" ref="B2204:M2204" si="4273">B2203</f>
        <v>r</v>
      </c>
      <c r="C2204" s="29" t="str">
        <f t="shared" si="4273"/>
        <v>r</v>
      </c>
      <c r="D2204" s="30" t="str">
        <f t="shared" si="4273"/>
        <v>r</v>
      </c>
      <c r="E2204" s="30" t="str">
        <f t="shared" si="4273"/>
        <v>r</v>
      </c>
      <c r="F2204" s="30" t="str">
        <f t="shared" si="4273"/>
        <v>r</v>
      </c>
      <c r="G2204" s="30" t="str">
        <f t="shared" si="4273"/>
        <v>r</v>
      </c>
      <c r="H2204" s="30" t="str">
        <f t="shared" si="4273"/>
        <v>r</v>
      </c>
      <c r="I2204" s="30" t="str">
        <f t="shared" si="4273"/>
        <v>r</v>
      </c>
      <c r="J2204" s="30" t="str">
        <f t="shared" si="4273"/>
        <v>r</v>
      </c>
      <c r="K2204" s="30" t="str">
        <f t="shared" si="4273"/>
        <v>r</v>
      </c>
      <c r="L2204" s="31" t="str">
        <f t="shared" si="4273"/>
        <v>r</v>
      </c>
      <c r="M2204" s="18" t="str">
        <f t="shared" si="4273"/>
        <v>r</v>
      </c>
      <c r="O2204" s="18" t="str">
        <f t="shared" ref="O2204:Z2204" si="4274">O2203</f>
        <v>g</v>
      </c>
      <c r="P2204" s="29" t="str">
        <f t="shared" si="4274"/>
        <v>g</v>
      </c>
      <c r="Q2204" s="30" t="str">
        <f t="shared" si="4274"/>
        <v>g</v>
      </c>
      <c r="R2204" s="30" t="str">
        <f t="shared" si="4274"/>
        <v>g</v>
      </c>
      <c r="S2204" s="30" t="str">
        <f t="shared" si="4274"/>
        <v>g</v>
      </c>
      <c r="T2204" s="30" t="str">
        <f t="shared" si="4274"/>
        <v>g</v>
      </c>
      <c r="U2204" s="30" t="str">
        <f t="shared" si="4274"/>
        <v>g</v>
      </c>
      <c r="V2204" s="30" t="str">
        <f t="shared" si="4274"/>
        <v>g</v>
      </c>
      <c r="W2204" s="30" t="str">
        <f t="shared" si="4274"/>
        <v>g</v>
      </c>
      <c r="X2204" s="30" t="str">
        <f t="shared" si="4274"/>
        <v>g</v>
      </c>
      <c r="Y2204" s="31" t="str">
        <f t="shared" si="4274"/>
        <v>g</v>
      </c>
      <c r="Z2204" s="18" t="str">
        <f t="shared" si="4274"/>
        <v>g</v>
      </c>
      <c r="AB2204" s="18" t="str">
        <f t="shared" ref="AB2204:AM2204" si="4275">AB2203</f>
        <v>b</v>
      </c>
      <c r="AC2204" s="29" t="str">
        <f t="shared" si="4275"/>
        <v>b</v>
      </c>
      <c r="AD2204" s="30" t="str">
        <f t="shared" si="4275"/>
        <v>b</v>
      </c>
      <c r="AE2204" s="30" t="str">
        <f t="shared" si="4275"/>
        <v>b</v>
      </c>
      <c r="AF2204" s="30" t="str">
        <f t="shared" si="4275"/>
        <v>b</v>
      </c>
      <c r="AG2204" s="30" t="str">
        <f t="shared" si="4275"/>
        <v>b</v>
      </c>
      <c r="AH2204" s="30" t="str">
        <f t="shared" si="4275"/>
        <v>b</v>
      </c>
      <c r="AI2204" s="30" t="str">
        <f t="shared" si="4275"/>
        <v>b</v>
      </c>
      <c r="AJ2204" s="30" t="str">
        <f t="shared" si="4275"/>
        <v>b</v>
      </c>
      <c r="AK2204" s="30" t="str">
        <f t="shared" si="4275"/>
        <v>b</v>
      </c>
      <c r="AL2204" s="31" t="str">
        <f t="shared" si="4275"/>
        <v>b</v>
      </c>
      <c r="AM2204" s="18" t="str">
        <f t="shared" si="4275"/>
        <v>b</v>
      </c>
    </row>
    <row r="2205" spans="2:39" ht="9.75" customHeight="1" x14ac:dyDescent="0.25">
      <c r="B2205" s="18" t="str">
        <f t="shared" ref="B2205:M2205" si="4276">B2204</f>
        <v>r</v>
      </c>
      <c r="C2205" s="29" t="str">
        <f t="shared" si="4276"/>
        <v>r</v>
      </c>
      <c r="D2205" s="30" t="str">
        <f t="shared" si="4276"/>
        <v>r</v>
      </c>
      <c r="E2205" s="30" t="str">
        <f t="shared" si="4276"/>
        <v>r</v>
      </c>
      <c r="F2205" s="30" t="str">
        <f t="shared" si="4276"/>
        <v>r</v>
      </c>
      <c r="G2205" s="30" t="str">
        <f t="shared" si="4276"/>
        <v>r</v>
      </c>
      <c r="H2205" s="30" t="str">
        <f t="shared" si="4276"/>
        <v>r</v>
      </c>
      <c r="I2205" s="30" t="str">
        <f t="shared" si="4276"/>
        <v>r</v>
      </c>
      <c r="J2205" s="30" t="str">
        <f t="shared" si="4276"/>
        <v>r</v>
      </c>
      <c r="K2205" s="30" t="str">
        <f t="shared" si="4276"/>
        <v>r</v>
      </c>
      <c r="L2205" s="31" t="str">
        <f t="shared" si="4276"/>
        <v>r</v>
      </c>
      <c r="M2205" s="18" t="str">
        <f t="shared" si="4276"/>
        <v>r</v>
      </c>
      <c r="O2205" s="18" t="str">
        <f t="shared" ref="O2205:Z2205" si="4277">O2204</f>
        <v>g</v>
      </c>
      <c r="P2205" s="29" t="str">
        <f t="shared" si="4277"/>
        <v>g</v>
      </c>
      <c r="Q2205" s="30" t="str">
        <f t="shared" si="4277"/>
        <v>g</v>
      </c>
      <c r="R2205" s="30" t="str">
        <f t="shared" si="4277"/>
        <v>g</v>
      </c>
      <c r="S2205" s="30" t="str">
        <f t="shared" si="4277"/>
        <v>g</v>
      </c>
      <c r="T2205" s="30" t="str">
        <f t="shared" si="4277"/>
        <v>g</v>
      </c>
      <c r="U2205" s="30" t="str">
        <f t="shared" si="4277"/>
        <v>g</v>
      </c>
      <c r="V2205" s="30" t="str">
        <f t="shared" si="4277"/>
        <v>g</v>
      </c>
      <c r="W2205" s="30" t="str">
        <f t="shared" si="4277"/>
        <v>g</v>
      </c>
      <c r="X2205" s="30" t="str">
        <f t="shared" si="4277"/>
        <v>g</v>
      </c>
      <c r="Y2205" s="31" t="str">
        <f t="shared" si="4277"/>
        <v>g</v>
      </c>
      <c r="Z2205" s="18" t="str">
        <f t="shared" si="4277"/>
        <v>g</v>
      </c>
      <c r="AB2205" s="18" t="str">
        <f t="shared" ref="AB2205:AM2205" si="4278">AB2204</f>
        <v>b</v>
      </c>
      <c r="AC2205" s="29" t="str">
        <f t="shared" si="4278"/>
        <v>b</v>
      </c>
      <c r="AD2205" s="30" t="str">
        <f t="shared" si="4278"/>
        <v>b</v>
      </c>
      <c r="AE2205" s="30" t="str">
        <f t="shared" si="4278"/>
        <v>b</v>
      </c>
      <c r="AF2205" s="30" t="str">
        <f t="shared" si="4278"/>
        <v>b</v>
      </c>
      <c r="AG2205" s="30" t="str">
        <f t="shared" si="4278"/>
        <v>b</v>
      </c>
      <c r="AH2205" s="30" t="str">
        <f t="shared" si="4278"/>
        <v>b</v>
      </c>
      <c r="AI2205" s="30" t="str">
        <f t="shared" si="4278"/>
        <v>b</v>
      </c>
      <c r="AJ2205" s="30" t="str">
        <f t="shared" si="4278"/>
        <v>b</v>
      </c>
      <c r="AK2205" s="30" t="str">
        <f t="shared" si="4278"/>
        <v>b</v>
      </c>
      <c r="AL2205" s="31" t="str">
        <f t="shared" si="4278"/>
        <v>b</v>
      </c>
      <c r="AM2205" s="18" t="str">
        <f t="shared" si="4278"/>
        <v>b</v>
      </c>
    </row>
    <row r="2206" spans="2:39" ht="9.75" customHeight="1" thickBot="1" x14ac:dyDescent="0.3">
      <c r="B2206" s="18" t="str">
        <f t="shared" ref="B2206:M2206" si="4279">B2205</f>
        <v>r</v>
      </c>
      <c r="C2206" s="32" t="str">
        <f t="shared" si="4279"/>
        <v>r</v>
      </c>
      <c r="D2206" s="33" t="str">
        <f t="shared" si="4279"/>
        <v>r</v>
      </c>
      <c r="E2206" s="33" t="str">
        <f t="shared" si="4279"/>
        <v>r</v>
      </c>
      <c r="F2206" s="33" t="str">
        <f t="shared" si="4279"/>
        <v>r</v>
      </c>
      <c r="G2206" s="33" t="str">
        <f t="shared" si="4279"/>
        <v>r</v>
      </c>
      <c r="H2206" s="33" t="str">
        <f t="shared" si="4279"/>
        <v>r</v>
      </c>
      <c r="I2206" s="33" t="str">
        <f t="shared" si="4279"/>
        <v>r</v>
      </c>
      <c r="J2206" s="33" t="str">
        <f t="shared" si="4279"/>
        <v>r</v>
      </c>
      <c r="K2206" s="33" t="str">
        <f t="shared" si="4279"/>
        <v>r</v>
      </c>
      <c r="L2206" s="34" t="str">
        <f t="shared" si="4279"/>
        <v>r</v>
      </c>
      <c r="M2206" s="18" t="str">
        <f t="shared" si="4279"/>
        <v>r</v>
      </c>
      <c r="O2206" s="18" t="str">
        <f t="shared" ref="O2206:Z2206" si="4280">O2205</f>
        <v>g</v>
      </c>
      <c r="P2206" s="32" t="str">
        <f t="shared" si="4280"/>
        <v>g</v>
      </c>
      <c r="Q2206" s="33" t="str">
        <f t="shared" si="4280"/>
        <v>g</v>
      </c>
      <c r="R2206" s="33" t="str">
        <f t="shared" si="4280"/>
        <v>g</v>
      </c>
      <c r="S2206" s="33" t="str">
        <f t="shared" si="4280"/>
        <v>g</v>
      </c>
      <c r="T2206" s="33" t="str">
        <f t="shared" si="4280"/>
        <v>g</v>
      </c>
      <c r="U2206" s="33" t="str">
        <f t="shared" si="4280"/>
        <v>g</v>
      </c>
      <c r="V2206" s="33" t="str">
        <f t="shared" si="4280"/>
        <v>g</v>
      </c>
      <c r="W2206" s="33" t="str">
        <f t="shared" si="4280"/>
        <v>g</v>
      </c>
      <c r="X2206" s="33" t="str">
        <f t="shared" si="4280"/>
        <v>g</v>
      </c>
      <c r="Y2206" s="34" t="str">
        <f t="shared" si="4280"/>
        <v>g</v>
      </c>
      <c r="Z2206" s="18" t="str">
        <f t="shared" si="4280"/>
        <v>g</v>
      </c>
      <c r="AB2206" s="18" t="str">
        <f t="shared" ref="AB2206:AM2206" si="4281">AB2205</f>
        <v>b</v>
      </c>
      <c r="AC2206" s="32" t="str">
        <f t="shared" si="4281"/>
        <v>b</v>
      </c>
      <c r="AD2206" s="33" t="str">
        <f t="shared" si="4281"/>
        <v>b</v>
      </c>
      <c r="AE2206" s="33" t="str">
        <f t="shared" si="4281"/>
        <v>b</v>
      </c>
      <c r="AF2206" s="33" t="str">
        <f t="shared" si="4281"/>
        <v>b</v>
      </c>
      <c r="AG2206" s="33" t="str">
        <f t="shared" si="4281"/>
        <v>b</v>
      </c>
      <c r="AH2206" s="33" t="str">
        <f t="shared" si="4281"/>
        <v>b</v>
      </c>
      <c r="AI2206" s="33" t="str">
        <f t="shared" si="4281"/>
        <v>b</v>
      </c>
      <c r="AJ2206" s="33" t="str">
        <f t="shared" si="4281"/>
        <v>b</v>
      </c>
      <c r="AK2206" s="33" t="str">
        <f t="shared" si="4281"/>
        <v>b</v>
      </c>
      <c r="AL2206" s="34" t="str">
        <f t="shared" si="4281"/>
        <v>b</v>
      </c>
      <c r="AM2206" s="18" t="str">
        <f t="shared" si="4281"/>
        <v>b</v>
      </c>
    </row>
    <row r="2207" spans="2:39" ht="9.75" customHeight="1" thickTop="1" x14ac:dyDescent="0.25">
      <c r="B2207" s="18" t="str">
        <f t="shared" ref="B2207:M2207" si="4282">B2206</f>
        <v>r</v>
      </c>
      <c r="C2207" s="18" t="str">
        <f t="shared" si="4282"/>
        <v>r</v>
      </c>
      <c r="D2207" s="18" t="str">
        <f t="shared" si="4282"/>
        <v>r</v>
      </c>
      <c r="E2207" s="35" t="str">
        <f t="shared" si="4282"/>
        <v>r</v>
      </c>
      <c r="F2207" s="35" t="str">
        <f t="shared" si="4282"/>
        <v>r</v>
      </c>
      <c r="G2207" s="35" t="str">
        <f t="shared" si="4282"/>
        <v>r</v>
      </c>
      <c r="H2207" s="35" t="str">
        <f t="shared" si="4282"/>
        <v>r</v>
      </c>
      <c r="I2207" s="35" t="str">
        <f t="shared" si="4282"/>
        <v>r</v>
      </c>
      <c r="J2207" s="35" t="str">
        <f t="shared" si="4282"/>
        <v>r</v>
      </c>
      <c r="K2207" s="18" t="str">
        <f t="shared" si="4282"/>
        <v>r</v>
      </c>
      <c r="L2207" s="18" t="str">
        <f t="shared" si="4282"/>
        <v>r</v>
      </c>
      <c r="M2207" s="18" t="str">
        <f t="shared" si="4282"/>
        <v>r</v>
      </c>
      <c r="O2207" s="18" t="str">
        <f t="shared" ref="O2207:Z2207" si="4283">O2206</f>
        <v>g</v>
      </c>
      <c r="P2207" s="18" t="str">
        <f t="shared" si="4283"/>
        <v>g</v>
      </c>
      <c r="Q2207" s="18" t="str">
        <f t="shared" si="4283"/>
        <v>g</v>
      </c>
      <c r="R2207" s="35" t="str">
        <f t="shared" si="4283"/>
        <v>g</v>
      </c>
      <c r="S2207" s="35" t="str">
        <f t="shared" si="4283"/>
        <v>g</v>
      </c>
      <c r="T2207" s="35" t="str">
        <f t="shared" si="4283"/>
        <v>g</v>
      </c>
      <c r="U2207" s="35" t="str">
        <f t="shared" si="4283"/>
        <v>g</v>
      </c>
      <c r="V2207" s="35" t="str">
        <f t="shared" si="4283"/>
        <v>g</v>
      </c>
      <c r="W2207" s="35" t="str">
        <f t="shared" si="4283"/>
        <v>g</v>
      </c>
      <c r="X2207" s="18" t="str">
        <f t="shared" si="4283"/>
        <v>g</v>
      </c>
      <c r="Y2207" s="18" t="str">
        <f t="shared" si="4283"/>
        <v>g</v>
      </c>
      <c r="Z2207" s="18" t="str">
        <f t="shared" si="4283"/>
        <v>g</v>
      </c>
      <c r="AB2207" s="18" t="str">
        <f t="shared" ref="AB2207:AM2207" si="4284">AB2206</f>
        <v>b</v>
      </c>
      <c r="AC2207" s="18" t="str">
        <f t="shared" si="4284"/>
        <v>b</v>
      </c>
      <c r="AD2207" s="18" t="str">
        <f t="shared" si="4284"/>
        <v>b</v>
      </c>
      <c r="AE2207" s="35" t="str">
        <f t="shared" si="4284"/>
        <v>b</v>
      </c>
      <c r="AF2207" s="35" t="str">
        <f t="shared" si="4284"/>
        <v>b</v>
      </c>
      <c r="AG2207" s="35" t="str">
        <f t="shared" si="4284"/>
        <v>b</v>
      </c>
      <c r="AH2207" s="35" t="str">
        <f t="shared" si="4284"/>
        <v>b</v>
      </c>
      <c r="AI2207" s="35" t="str">
        <f t="shared" si="4284"/>
        <v>b</v>
      </c>
      <c r="AJ2207" s="35" t="str">
        <f t="shared" si="4284"/>
        <v>b</v>
      </c>
      <c r="AK2207" s="18" t="str">
        <f t="shared" si="4284"/>
        <v>b</v>
      </c>
      <c r="AL2207" s="18" t="str">
        <f t="shared" si="4284"/>
        <v>b</v>
      </c>
      <c r="AM2207" s="18" t="str">
        <f t="shared" si="4284"/>
        <v>b</v>
      </c>
    </row>
    <row r="2208" spans="2:39" ht="9.75" customHeight="1" x14ac:dyDescent="0.25">
      <c r="B2208" s="18" t="str">
        <f t="shared" ref="B2208:M2208" si="4285">B2207</f>
        <v>r</v>
      </c>
      <c r="C2208" s="18" t="str">
        <f t="shared" si="4285"/>
        <v>r</v>
      </c>
      <c r="D2208" s="18" t="str">
        <f t="shared" si="4285"/>
        <v>r</v>
      </c>
      <c r="E2208" s="18" t="str">
        <f t="shared" si="4285"/>
        <v>r</v>
      </c>
      <c r="F2208" s="18" t="str">
        <f t="shared" si="4285"/>
        <v>r</v>
      </c>
      <c r="G2208" s="18" t="str">
        <f t="shared" si="4285"/>
        <v>r</v>
      </c>
      <c r="H2208" s="18" t="str">
        <f t="shared" si="4285"/>
        <v>r</v>
      </c>
      <c r="I2208" s="18" t="str">
        <f t="shared" si="4285"/>
        <v>r</v>
      </c>
      <c r="J2208" s="18" t="str">
        <f t="shared" si="4285"/>
        <v>r</v>
      </c>
      <c r="K2208" s="18" t="str">
        <f t="shared" si="4285"/>
        <v>r</v>
      </c>
      <c r="L2208" s="18" t="str">
        <f t="shared" si="4285"/>
        <v>r</v>
      </c>
      <c r="M2208" s="18" t="str">
        <f t="shared" si="4285"/>
        <v>r</v>
      </c>
      <c r="O2208" s="18" t="str">
        <f t="shared" ref="O2208:Z2208" si="4286">O2207</f>
        <v>g</v>
      </c>
      <c r="P2208" s="18" t="str">
        <f t="shared" si="4286"/>
        <v>g</v>
      </c>
      <c r="Q2208" s="18" t="str">
        <f t="shared" si="4286"/>
        <v>g</v>
      </c>
      <c r="R2208" s="18" t="str">
        <f t="shared" si="4286"/>
        <v>g</v>
      </c>
      <c r="S2208" s="18" t="str">
        <f t="shared" si="4286"/>
        <v>g</v>
      </c>
      <c r="T2208" s="18" t="str">
        <f t="shared" si="4286"/>
        <v>g</v>
      </c>
      <c r="U2208" s="18" t="str">
        <f t="shared" si="4286"/>
        <v>g</v>
      </c>
      <c r="V2208" s="18" t="str">
        <f t="shared" si="4286"/>
        <v>g</v>
      </c>
      <c r="W2208" s="18" t="str">
        <f t="shared" si="4286"/>
        <v>g</v>
      </c>
      <c r="X2208" s="18" t="str">
        <f t="shared" si="4286"/>
        <v>g</v>
      </c>
      <c r="Y2208" s="18" t="str">
        <f t="shared" si="4286"/>
        <v>g</v>
      </c>
      <c r="Z2208" s="18" t="str">
        <f t="shared" si="4286"/>
        <v>g</v>
      </c>
      <c r="AB2208" s="18" t="str">
        <f t="shared" ref="AB2208:AM2208" si="4287">AB2207</f>
        <v>b</v>
      </c>
      <c r="AC2208" s="18" t="str">
        <f t="shared" si="4287"/>
        <v>b</v>
      </c>
      <c r="AD2208" s="18" t="str">
        <f t="shared" si="4287"/>
        <v>b</v>
      </c>
      <c r="AE2208" s="18" t="str">
        <f t="shared" si="4287"/>
        <v>b</v>
      </c>
      <c r="AF2208" s="18" t="str">
        <f t="shared" si="4287"/>
        <v>b</v>
      </c>
      <c r="AG2208" s="18" t="str">
        <f t="shared" si="4287"/>
        <v>b</v>
      </c>
      <c r="AH2208" s="18" t="str">
        <f t="shared" si="4287"/>
        <v>b</v>
      </c>
      <c r="AI2208" s="18" t="str">
        <f t="shared" si="4287"/>
        <v>b</v>
      </c>
      <c r="AJ2208" s="18" t="str">
        <f t="shared" si="4287"/>
        <v>b</v>
      </c>
      <c r="AK2208" s="18" t="str">
        <f t="shared" si="4287"/>
        <v>b</v>
      </c>
      <c r="AL2208" s="18" t="str">
        <f t="shared" si="4287"/>
        <v>b</v>
      </c>
      <c r="AM2208" s="18" t="str">
        <f t="shared" si="4287"/>
        <v>b</v>
      </c>
    </row>
    <row r="2209" spans="2:39" ht="9.75" customHeight="1" x14ac:dyDescent="0.25">
      <c r="B2209" s="18" t="str">
        <f t="shared" ref="B2209:M2209" si="4288">B2208</f>
        <v>r</v>
      </c>
      <c r="C2209" s="18" t="str">
        <f t="shared" si="4288"/>
        <v>r</v>
      </c>
      <c r="D2209" s="18" t="str">
        <f t="shared" si="4288"/>
        <v>r</v>
      </c>
      <c r="E2209" s="18" t="str">
        <f t="shared" si="4288"/>
        <v>r</v>
      </c>
      <c r="F2209" s="18" t="str">
        <f t="shared" si="4288"/>
        <v>r</v>
      </c>
      <c r="G2209" s="18" t="str">
        <f t="shared" si="4288"/>
        <v>r</v>
      </c>
      <c r="H2209" s="18" t="str">
        <f t="shared" si="4288"/>
        <v>r</v>
      </c>
      <c r="I2209" s="18" t="str">
        <f t="shared" si="4288"/>
        <v>r</v>
      </c>
      <c r="J2209" s="18" t="str">
        <f t="shared" si="4288"/>
        <v>r</v>
      </c>
      <c r="K2209" s="18" t="str">
        <f t="shared" si="4288"/>
        <v>r</v>
      </c>
      <c r="L2209" s="18" t="str">
        <f t="shared" si="4288"/>
        <v>r</v>
      </c>
      <c r="M2209" s="18" t="str">
        <f t="shared" si="4288"/>
        <v>r</v>
      </c>
      <c r="O2209" s="18" t="str">
        <f t="shared" ref="O2209:Z2209" si="4289">O2208</f>
        <v>g</v>
      </c>
      <c r="P2209" s="18" t="str">
        <f t="shared" si="4289"/>
        <v>g</v>
      </c>
      <c r="Q2209" s="18" t="str">
        <f t="shared" si="4289"/>
        <v>g</v>
      </c>
      <c r="R2209" s="18" t="str">
        <f t="shared" si="4289"/>
        <v>g</v>
      </c>
      <c r="S2209" s="18" t="str">
        <f t="shared" si="4289"/>
        <v>g</v>
      </c>
      <c r="T2209" s="18" t="str">
        <f t="shared" si="4289"/>
        <v>g</v>
      </c>
      <c r="U2209" s="18" t="str">
        <f t="shared" si="4289"/>
        <v>g</v>
      </c>
      <c r="V2209" s="18" t="str">
        <f t="shared" si="4289"/>
        <v>g</v>
      </c>
      <c r="W2209" s="18" t="str">
        <f t="shared" si="4289"/>
        <v>g</v>
      </c>
      <c r="X2209" s="18" t="str">
        <f t="shared" si="4289"/>
        <v>g</v>
      </c>
      <c r="Y2209" s="18" t="str">
        <f t="shared" si="4289"/>
        <v>g</v>
      </c>
      <c r="Z2209" s="18" t="str">
        <f t="shared" si="4289"/>
        <v>g</v>
      </c>
      <c r="AB2209" s="18" t="str">
        <f t="shared" ref="AB2209:AM2209" si="4290">AB2208</f>
        <v>b</v>
      </c>
      <c r="AC2209" s="18" t="str">
        <f t="shared" si="4290"/>
        <v>b</v>
      </c>
      <c r="AD2209" s="18" t="str">
        <f t="shared" si="4290"/>
        <v>b</v>
      </c>
      <c r="AE2209" s="18" t="str">
        <f t="shared" si="4290"/>
        <v>b</v>
      </c>
      <c r="AF2209" s="18" t="str">
        <f t="shared" si="4290"/>
        <v>b</v>
      </c>
      <c r="AG2209" s="18" t="str">
        <f t="shared" si="4290"/>
        <v>b</v>
      </c>
      <c r="AH2209" s="18" t="str">
        <f t="shared" si="4290"/>
        <v>b</v>
      </c>
      <c r="AI2209" s="18" t="str">
        <f t="shared" si="4290"/>
        <v>b</v>
      </c>
      <c r="AJ2209" s="18" t="str">
        <f t="shared" si="4290"/>
        <v>b</v>
      </c>
      <c r="AK2209" s="18" t="str">
        <f t="shared" si="4290"/>
        <v>b</v>
      </c>
      <c r="AL2209" s="18" t="str">
        <f t="shared" si="4290"/>
        <v>b</v>
      </c>
      <c r="AM2209" s="18" t="str">
        <f t="shared" si="4290"/>
        <v>b</v>
      </c>
    </row>
    <row r="2233" spans="1:39" ht="9.75" customHeight="1" x14ac:dyDescent="0.25">
      <c r="A2233" s="13">
        <f>AA2186+1</f>
        <v>187</v>
      </c>
      <c r="B2233" s="18" t="str">
        <f>VLOOKUP(A2233,Input!$B$1:$K$501,10,FALSE)</f>
        <v>y</v>
      </c>
      <c r="C2233" s="18" t="str">
        <f t="shared" ref="C2233:M2233" si="4291">B2233</f>
        <v>y</v>
      </c>
      <c r="D2233" s="18" t="str">
        <f t="shared" si="4291"/>
        <v>y</v>
      </c>
      <c r="E2233" s="18" t="str">
        <f t="shared" si="4291"/>
        <v>y</v>
      </c>
      <c r="F2233" s="18" t="str">
        <f t="shared" si="4291"/>
        <v>y</v>
      </c>
      <c r="G2233" s="18" t="str">
        <f t="shared" si="4291"/>
        <v>y</v>
      </c>
      <c r="H2233" s="18" t="str">
        <f t="shared" si="4291"/>
        <v>y</v>
      </c>
      <c r="I2233" s="18" t="str">
        <f t="shared" si="4291"/>
        <v>y</v>
      </c>
      <c r="J2233" s="18" t="str">
        <f t="shared" si="4291"/>
        <v>y</v>
      </c>
      <c r="K2233" s="18" t="str">
        <f t="shared" si="4291"/>
        <v>y</v>
      </c>
      <c r="L2233" s="18" t="str">
        <f t="shared" si="4291"/>
        <v>y</v>
      </c>
      <c r="M2233" s="18" t="str">
        <f t="shared" si="4291"/>
        <v>y</v>
      </c>
      <c r="N2233" s="13">
        <f>A2233+1</f>
        <v>188</v>
      </c>
      <c r="O2233" s="18" t="str">
        <f>VLOOKUP(N2233,Input!$B$1:$K$501,10,FALSE)</f>
        <v>p</v>
      </c>
      <c r="P2233" s="18" t="str">
        <f t="shared" ref="P2233:Z2233" si="4292">O2233</f>
        <v>p</v>
      </c>
      <c r="Q2233" s="18" t="str">
        <f t="shared" si="4292"/>
        <v>p</v>
      </c>
      <c r="R2233" s="18" t="str">
        <f t="shared" si="4292"/>
        <v>p</v>
      </c>
      <c r="S2233" s="18" t="str">
        <f t="shared" si="4292"/>
        <v>p</v>
      </c>
      <c r="T2233" s="18" t="str">
        <f t="shared" si="4292"/>
        <v>p</v>
      </c>
      <c r="U2233" s="18" t="str">
        <f t="shared" si="4292"/>
        <v>p</v>
      </c>
      <c r="V2233" s="18" t="str">
        <f t="shared" si="4292"/>
        <v>p</v>
      </c>
      <c r="W2233" s="18" t="str">
        <f t="shared" si="4292"/>
        <v>p</v>
      </c>
      <c r="X2233" s="18" t="str">
        <f t="shared" si="4292"/>
        <v>p</v>
      </c>
      <c r="Y2233" s="18" t="str">
        <f t="shared" si="4292"/>
        <v>p</v>
      </c>
      <c r="Z2233" s="18" t="str">
        <f t="shared" si="4292"/>
        <v>p</v>
      </c>
      <c r="AA2233" s="13">
        <f>N2233+1</f>
        <v>189</v>
      </c>
      <c r="AB2233" s="18" t="str">
        <f>VLOOKUP(AA2233,Input!$B$1:$K$501,10,FALSE)</f>
        <v>r</v>
      </c>
      <c r="AC2233" s="18" t="str">
        <f t="shared" ref="AC2233:AM2233" si="4293">AB2233</f>
        <v>r</v>
      </c>
      <c r="AD2233" s="18" t="str">
        <f t="shared" si="4293"/>
        <v>r</v>
      </c>
      <c r="AE2233" s="18" t="str">
        <f t="shared" si="4293"/>
        <v>r</v>
      </c>
      <c r="AF2233" s="18" t="str">
        <f t="shared" si="4293"/>
        <v>r</v>
      </c>
      <c r="AG2233" s="18" t="str">
        <f t="shared" si="4293"/>
        <v>r</v>
      </c>
      <c r="AH2233" s="18" t="str">
        <f t="shared" si="4293"/>
        <v>r</v>
      </c>
      <c r="AI2233" s="18" t="str">
        <f t="shared" si="4293"/>
        <v>r</v>
      </c>
      <c r="AJ2233" s="18" t="str">
        <f t="shared" si="4293"/>
        <v>r</v>
      </c>
      <c r="AK2233" s="18" t="str">
        <f t="shared" si="4293"/>
        <v>r</v>
      </c>
      <c r="AL2233" s="18" t="str">
        <f t="shared" si="4293"/>
        <v>r</v>
      </c>
      <c r="AM2233" s="18" t="str">
        <f t="shared" si="4293"/>
        <v>r</v>
      </c>
    </row>
    <row r="2234" spans="1:39" ht="9.75" customHeight="1" x14ac:dyDescent="0.25">
      <c r="A2234" s="13"/>
      <c r="B2234" s="18" t="str">
        <f>B2233</f>
        <v>y</v>
      </c>
      <c r="C2234" s="18" t="str">
        <f>C2233</f>
        <v>y</v>
      </c>
      <c r="D2234" s="18" t="str">
        <f t="shared" ref="D2234:M2234" si="4294">D2233</f>
        <v>y</v>
      </c>
      <c r="E2234" s="19" t="str">
        <f t="shared" si="4294"/>
        <v>y</v>
      </c>
      <c r="F2234" s="19" t="str">
        <f t="shared" si="4294"/>
        <v>y</v>
      </c>
      <c r="G2234" s="19" t="str">
        <f t="shared" si="4294"/>
        <v>y</v>
      </c>
      <c r="H2234" s="19" t="str">
        <f t="shared" si="4294"/>
        <v>y</v>
      </c>
      <c r="I2234" s="19" t="str">
        <f t="shared" si="4294"/>
        <v>y</v>
      </c>
      <c r="J2234" s="19" t="str">
        <f t="shared" si="4294"/>
        <v>y</v>
      </c>
      <c r="K2234" s="18" t="str">
        <f t="shared" si="4294"/>
        <v>y</v>
      </c>
      <c r="L2234" s="18" t="str">
        <f t="shared" si="4294"/>
        <v>y</v>
      </c>
      <c r="M2234" s="18" t="str">
        <f t="shared" si="4294"/>
        <v>y</v>
      </c>
      <c r="N2234" s="13"/>
      <c r="O2234" s="18" t="str">
        <f>O2233</f>
        <v>p</v>
      </c>
      <c r="P2234" s="18" t="str">
        <f>P2233</f>
        <v>p</v>
      </c>
      <c r="Q2234" s="18" t="str">
        <f t="shared" ref="Q2234:Z2234" si="4295">Q2233</f>
        <v>p</v>
      </c>
      <c r="R2234" s="19" t="str">
        <f t="shared" si="4295"/>
        <v>p</v>
      </c>
      <c r="S2234" s="19" t="str">
        <f t="shared" si="4295"/>
        <v>p</v>
      </c>
      <c r="T2234" s="19" t="str">
        <f t="shared" si="4295"/>
        <v>p</v>
      </c>
      <c r="U2234" s="19" t="str">
        <f t="shared" si="4295"/>
        <v>p</v>
      </c>
      <c r="V2234" s="19" t="str">
        <f t="shared" si="4295"/>
        <v>p</v>
      </c>
      <c r="W2234" s="19" t="str">
        <f t="shared" si="4295"/>
        <v>p</v>
      </c>
      <c r="X2234" s="18" t="str">
        <f t="shared" si="4295"/>
        <v>p</v>
      </c>
      <c r="Y2234" s="18" t="str">
        <f t="shared" si="4295"/>
        <v>p</v>
      </c>
      <c r="Z2234" s="18" t="str">
        <f t="shared" si="4295"/>
        <v>p</v>
      </c>
      <c r="AA2234" s="13"/>
      <c r="AB2234" s="18" t="str">
        <f>AB2233</f>
        <v>r</v>
      </c>
      <c r="AC2234" s="18" t="str">
        <f>AC2233</f>
        <v>r</v>
      </c>
      <c r="AD2234" s="18" t="str">
        <f t="shared" ref="AD2234:AM2234" si="4296">AD2233</f>
        <v>r</v>
      </c>
      <c r="AE2234" s="19" t="str">
        <f t="shared" si="4296"/>
        <v>r</v>
      </c>
      <c r="AF2234" s="19" t="str">
        <f t="shared" si="4296"/>
        <v>r</v>
      </c>
      <c r="AG2234" s="19" t="str">
        <f t="shared" si="4296"/>
        <v>r</v>
      </c>
      <c r="AH2234" s="19" t="str">
        <f t="shared" si="4296"/>
        <v>r</v>
      </c>
      <c r="AI2234" s="19" t="str">
        <f t="shared" si="4296"/>
        <v>r</v>
      </c>
      <c r="AJ2234" s="19" t="str">
        <f t="shared" si="4296"/>
        <v>r</v>
      </c>
      <c r="AK2234" s="18" t="str">
        <f t="shared" si="4296"/>
        <v>r</v>
      </c>
      <c r="AL2234" s="18" t="str">
        <f t="shared" si="4296"/>
        <v>r</v>
      </c>
      <c r="AM2234" s="18" t="str">
        <f t="shared" si="4296"/>
        <v>r</v>
      </c>
    </row>
    <row r="2235" spans="1:39" ht="9.75" customHeight="1" x14ac:dyDescent="0.25">
      <c r="B2235" s="18" t="str">
        <f t="shared" ref="B2235:M2235" si="4297">B2234</f>
        <v>y</v>
      </c>
      <c r="C2235" s="18" t="str">
        <f t="shared" si="4297"/>
        <v>y</v>
      </c>
      <c r="D2235" s="18" t="str">
        <f t="shared" si="4297"/>
        <v>y</v>
      </c>
      <c r="E2235" s="19" t="str">
        <f t="shared" si="4297"/>
        <v>y</v>
      </c>
      <c r="F2235" s="19" t="str">
        <f t="shared" si="4297"/>
        <v>y</v>
      </c>
      <c r="G2235" s="19" t="str">
        <f t="shared" si="4297"/>
        <v>y</v>
      </c>
      <c r="H2235" s="19" t="str">
        <f t="shared" si="4297"/>
        <v>y</v>
      </c>
      <c r="I2235" s="19" t="str">
        <f t="shared" si="4297"/>
        <v>y</v>
      </c>
      <c r="J2235" s="19" t="str">
        <f t="shared" si="4297"/>
        <v>y</v>
      </c>
      <c r="K2235" s="18" t="str">
        <f t="shared" si="4297"/>
        <v>y</v>
      </c>
      <c r="L2235" s="18" t="str">
        <f t="shared" si="4297"/>
        <v>y</v>
      </c>
      <c r="M2235" s="18" t="str">
        <f t="shared" si="4297"/>
        <v>y</v>
      </c>
      <c r="O2235" s="18" t="str">
        <f t="shared" ref="O2235:Z2235" si="4298">O2234</f>
        <v>p</v>
      </c>
      <c r="P2235" s="18" t="str">
        <f t="shared" si="4298"/>
        <v>p</v>
      </c>
      <c r="Q2235" s="18" t="str">
        <f t="shared" si="4298"/>
        <v>p</v>
      </c>
      <c r="R2235" s="19" t="str">
        <f t="shared" si="4298"/>
        <v>p</v>
      </c>
      <c r="S2235" s="19" t="str">
        <f t="shared" si="4298"/>
        <v>p</v>
      </c>
      <c r="T2235" s="19" t="str">
        <f t="shared" si="4298"/>
        <v>p</v>
      </c>
      <c r="U2235" s="19" t="str">
        <f t="shared" si="4298"/>
        <v>p</v>
      </c>
      <c r="V2235" s="19" t="str">
        <f t="shared" si="4298"/>
        <v>p</v>
      </c>
      <c r="W2235" s="19" t="str">
        <f t="shared" si="4298"/>
        <v>p</v>
      </c>
      <c r="X2235" s="18" t="str">
        <f t="shared" si="4298"/>
        <v>p</v>
      </c>
      <c r="Y2235" s="18" t="str">
        <f t="shared" si="4298"/>
        <v>p</v>
      </c>
      <c r="Z2235" s="18" t="str">
        <f t="shared" si="4298"/>
        <v>p</v>
      </c>
      <c r="AB2235" s="18" t="str">
        <f t="shared" ref="AB2235:AM2235" si="4299">AB2234</f>
        <v>r</v>
      </c>
      <c r="AC2235" s="18" t="str">
        <f t="shared" si="4299"/>
        <v>r</v>
      </c>
      <c r="AD2235" s="18" t="str">
        <f t="shared" si="4299"/>
        <v>r</v>
      </c>
      <c r="AE2235" s="19" t="str">
        <f t="shared" si="4299"/>
        <v>r</v>
      </c>
      <c r="AF2235" s="19" t="str">
        <f t="shared" si="4299"/>
        <v>r</v>
      </c>
      <c r="AG2235" s="19" t="str">
        <f t="shared" si="4299"/>
        <v>r</v>
      </c>
      <c r="AH2235" s="19" t="str">
        <f t="shared" si="4299"/>
        <v>r</v>
      </c>
      <c r="AI2235" s="19" t="str">
        <f t="shared" si="4299"/>
        <v>r</v>
      </c>
      <c r="AJ2235" s="19" t="str">
        <f t="shared" si="4299"/>
        <v>r</v>
      </c>
      <c r="AK2235" s="18" t="str">
        <f t="shared" si="4299"/>
        <v>r</v>
      </c>
      <c r="AL2235" s="18" t="str">
        <f t="shared" si="4299"/>
        <v>r</v>
      </c>
      <c r="AM2235" s="18" t="str">
        <f t="shared" si="4299"/>
        <v>r</v>
      </c>
    </row>
    <row r="2236" spans="1:39" ht="9.75" customHeight="1" x14ac:dyDescent="0.25">
      <c r="B2236" s="18" t="str">
        <f t="shared" ref="B2236:M2236" si="4300">B2235</f>
        <v>y</v>
      </c>
      <c r="C2236" s="19" t="str">
        <f t="shared" si="4300"/>
        <v>y</v>
      </c>
      <c r="D2236" s="19" t="str">
        <f t="shared" si="4300"/>
        <v>y</v>
      </c>
      <c r="E2236" s="19" t="str">
        <f t="shared" si="4300"/>
        <v>y</v>
      </c>
      <c r="F2236" s="19" t="str">
        <f t="shared" si="4300"/>
        <v>y</v>
      </c>
      <c r="G2236" s="19" t="str">
        <f t="shared" si="4300"/>
        <v>y</v>
      </c>
      <c r="H2236" s="19" t="str">
        <f t="shared" si="4300"/>
        <v>y</v>
      </c>
      <c r="I2236" s="19" t="str">
        <f t="shared" si="4300"/>
        <v>y</v>
      </c>
      <c r="J2236" s="19" t="str">
        <f t="shared" si="4300"/>
        <v>y</v>
      </c>
      <c r="K2236" s="19" t="str">
        <f t="shared" si="4300"/>
        <v>y</v>
      </c>
      <c r="L2236" s="19" t="str">
        <f t="shared" si="4300"/>
        <v>y</v>
      </c>
      <c r="M2236" s="18" t="str">
        <f t="shared" si="4300"/>
        <v>y</v>
      </c>
      <c r="O2236" s="18" t="str">
        <f t="shared" ref="O2236:Z2236" si="4301">O2235</f>
        <v>p</v>
      </c>
      <c r="P2236" s="19" t="str">
        <f t="shared" si="4301"/>
        <v>p</v>
      </c>
      <c r="Q2236" s="19" t="str">
        <f t="shared" si="4301"/>
        <v>p</v>
      </c>
      <c r="R2236" s="19" t="str">
        <f t="shared" si="4301"/>
        <v>p</v>
      </c>
      <c r="S2236" s="19" t="str">
        <f t="shared" si="4301"/>
        <v>p</v>
      </c>
      <c r="T2236" s="19" t="str">
        <f t="shared" si="4301"/>
        <v>p</v>
      </c>
      <c r="U2236" s="19" t="str">
        <f t="shared" si="4301"/>
        <v>p</v>
      </c>
      <c r="V2236" s="19" t="str">
        <f t="shared" si="4301"/>
        <v>p</v>
      </c>
      <c r="W2236" s="19" t="str">
        <f t="shared" si="4301"/>
        <v>p</v>
      </c>
      <c r="X2236" s="19" t="str">
        <f t="shared" si="4301"/>
        <v>p</v>
      </c>
      <c r="Y2236" s="19" t="str">
        <f t="shared" si="4301"/>
        <v>p</v>
      </c>
      <c r="Z2236" s="18" t="str">
        <f t="shared" si="4301"/>
        <v>p</v>
      </c>
      <c r="AB2236" s="18" t="str">
        <f t="shared" ref="AB2236:AM2236" si="4302">AB2235</f>
        <v>r</v>
      </c>
      <c r="AC2236" s="19" t="str">
        <f t="shared" si="4302"/>
        <v>r</v>
      </c>
      <c r="AD2236" s="19" t="str">
        <f t="shared" si="4302"/>
        <v>r</v>
      </c>
      <c r="AE2236" s="19" t="str">
        <f t="shared" si="4302"/>
        <v>r</v>
      </c>
      <c r="AF2236" s="19" t="str">
        <f t="shared" si="4302"/>
        <v>r</v>
      </c>
      <c r="AG2236" s="19" t="str">
        <f t="shared" si="4302"/>
        <v>r</v>
      </c>
      <c r="AH2236" s="19" t="str">
        <f t="shared" si="4302"/>
        <v>r</v>
      </c>
      <c r="AI2236" s="19" t="str">
        <f t="shared" si="4302"/>
        <v>r</v>
      </c>
      <c r="AJ2236" s="19" t="str">
        <f t="shared" si="4302"/>
        <v>r</v>
      </c>
      <c r="AK2236" s="19" t="str">
        <f t="shared" si="4302"/>
        <v>r</v>
      </c>
      <c r="AL2236" s="19" t="str">
        <f t="shared" si="4302"/>
        <v>r</v>
      </c>
      <c r="AM2236" s="18" t="str">
        <f t="shared" si="4302"/>
        <v>r</v>
      </c>
    </row>
    <row r="2237" spans="1:39" ht="9.75" customHeight="1" x14ac:dyDescent="0.25">
      <c r="B2237" s="18" t="str">
        <f t="shared" ref="B2237:M2237" si="4303">B2236</f>
        <v>y</v>
      </c>
      <c r="C2237" s="19" t="str">
        <f t="shared" si="4303"/>
        <v>y</v>
      </c>
      <c r="D2237" s="19" t="str">
        <f t="shared" si="4303"/>
        <v>y</v>
      </c>
      <c r="E2237" s="19" t="str">
        <f t="shared" si="4303"/>
        <v>y</v>
      </c>
      <c r="F2237" s="19" t="str">
        <f t="shared" si="4303"/>
        <v>y</v>
      </c>
      <c r="G2237" s="19" t="str">
        <f t="shared" si="4303"/>
        <v>y</v>
      </c>
      <c r="H2237" s="19" t="str">
        <f t="shared" si="4303"/>
        <v>y</v>
      </c>
      <c r="I2237" s="19" t="str">
        <f t="shared" si="4303"/>
        <v>y</v>
      </c>
      <c r="J2237" s="19" t="str">
        <f t="shared" si="4303"/>
        <v>y</v>
      </c>
      <c r="K2237" s="19" t="str">
        <f t="shared" si="4303"/>
        <v>y</v>
      </c>
      <c r="L2237" s="19" t="str">
        <f t="shared" si="4303"/>
        <v>y</v>
      </c>
      <c r="M2237" s="18" t="str">
        <f t="shared" si="4303"/>
        <v>y</v>
      </c>
      <c r="O2237" s="18" t="str">
        <f t="shared" ref="O2237:Z2237" si="4304">O2236</f>
        <v>p</v>
      </c>
      <c r="P2237" s="19" t="str">
        <f t="shared" si="4304"/>
        <v>p</v>
      </c>
      <c r="Q2237" s="19" t="str">
        <f t="shared" si="4304"/>
        <v>p</v>
      </c>
      <c r="R2237" s="19" t="str">
        <f t="shared" si="4304"/>
        <v>p</v>
      </c>
      <c r="S2237" s="19" t="str">
        <f t="shared" si="4304"/>
        <v>p</v>
      </c>
      <c r="T2237" s="19" t="str">
        <f t="shared" si="4304"/>
        <v>p</v>
      </c>
      <c r="U2237" s="19" t="str">
        <f t="shared" si="4304"/>
        <v>p</v>
      </c>
      <c r="V2237" s="19" t="str">
        <f t="shared" si="4304"/>
        <v>p</v>
      </c>
      <c r="W2237" s="19" t="str">
        <f t="shared" si="4304"/>
        <v>p</v>
      </c>
      <c r="X2237" s="19" t="str">
        <f t="shared" si="4304"/>
        <v>p</v>
      </c>
      <c r="Y2237" s="19" t="str">
        <f t="shared" si="4304"/>
        <v>p</v>
      </c>
      <c r="Z2237" s="18" t="str">
        <f t="shared" si="4304"/>
        <v>p</v>
      </c>
      <c r="AB2237" s="18" t="str">
        <f t="shared" ref="AB2237:AM2237" si="4305">AB2236</f>
        <v>r</v>
      </c>
      <c r="AC2237" s="19" t="str">
        <f t="shared" si="4305"/>
        <v>r</v>
      </c>
      <c r="AD2237" s="19" t="str">
        <f t="shared" si="4305"/>
        <v>r</v>
      </c>
      <c r="AE2237" s="19" t="str">
        <f t="shared" si="4305"/>
        <v>r</v>
      </c>
      <c r="AF2237" s="19" t="str">
        <f t="shared" si="4305"/>
        <v>r</v>
      </c>
      <c r="AG2237" s="19" t="str">
        <f t="shared" si="4305"/>
        <v>r</v>
      </c>
      <c r="AH2237" s="19" t="str">
        <f t="shared" si="4305"/>
        <v>r</v>
      </c>
      <c r="AI2237" s="19" t="str">
        <f t="shared" si="4305"/>
        <v>r</v>
      </c>
      <c r="AJ2237" s="19" t="str">
        <f t="shared" si="4305"/>
        <v>r</v>
      </c>
      <c r="AK2237" s="19" t="str">
        <f t="shared" si="4305"/>
        <v>r</v>
      </c>
      <c r="AL2237" s="19" t="str">
        <f t="shared" si="4305"/>
        <v>r</v>
      </c>
      <c r="AM2237" s="18" t="str">
        <f t="shared" si="4305"/>
        <v>r</v>
      </c>
    </row>
    <row r="2238" spans="1:39" ht="9.75" customHeight="1" x14ac:dyDescent="0.25">
      <c r="B2238" s="18" t="str">
        <f t="shared" ref="B2238:M2238" si="4306">B2237</f>
        <v>y</v>
      </c>
      <c r="C2238" s="19" t="str">
        <f t="shared" si="4306"/>
        <v>y</v>
      </c>
      <c r="D2238" s="19" t="str">
        <f t="shared" si="4306"/>
        <v>y</v>
      </c>
      <c r="E2238" s="19" t="str">
        <f t="shared" si="4306"/>
        <v>y</v>
      </c>
      <c r="F2238" s="19" t="str">
        <f t="shared" si="4306"/>
        <v>y</v>
      </c>
      <c r="G2238" s="19" t="str">
        <f t="shared" si="4306"/>
        <v>y</v>
      </c>
      <c r="H2238" s="19" t="str">
        <f t="shared" si="4306"/>
        <v>y</v>
      </c>
      <c r="I2238" s="19" t="str">
        <f t="shared" si="4306"/>
        <v>y</v>
      </c>
      <c r="J2238" s="19" t="str">
        <f t="shared" si="4306"/>
        <v>y</v>
      </c>
      <c r="K2238" s="19" t="str">
        <f t="shared" si="4306"/>
        <v>y</v>
      </c>
      <c r="L2238" s="19" t="str">
        <f t="shared" si="4306"/>
        <v>y</v>
      </c>
      <c r="M2238" s="18" t="str">
        <f t="shared" si="4306"/>
        <v>y</v>
      </c>
      <c r="O2238" s="18" t="str">
        <f t="shared" ref="O2238:Z2238" si="4307">O2237</f>
        <v>p</v>
      </c>
      <c r="P2238" s="19" t="str">
        <f t="shared" si="4307"/>
        <v>p</v>
      </c>
      <c r="Q2238" s="19" t="str">
        <f t="shared" si="4307"/>
        <v>p</v>
      </c>
      <c r="R2238" s="19" t="str">
        <f t="shared" si="4307"/>
        <v>p</v>
      </c>
      <c r="S2238" s="19" t="str">
        <f t="shared" si="4307"/>
        <v>p</v>
      </c>
      <c r="T2238" s="19" t="str">
        <f t="shared" si="4307"/>
        <v>p</v>
      </c>
      <c r="U2238" s="19" t="str">
        <f t="shared" si="4307"/>
        <v>p</v>
      </c>
      <c r="V2238" s="19" t="str">
        <f t="shared" si="4307"/>
        <v>p</v>
      </c>
      <c r="W2238" s="19" t="str">
        <f t="shared" si="4307"/>
        <v>p</v>
      </c>
      <c r="X2238" s="19" t="str">
        <f t="shared" si="4307"/>
        <v>p</v>
      </c>
      <c r="Y2238" s="19" t="str">
        <f t="shared" si="4307"/>
        <v>p</v>
      </c>
      <c r="Z2238" s="18" t="str">
        <f t="shared" si="4307"/>
        <v>p</v>
      </c>
      <c r="AB2238" s="18" t="str">
        <f t="shared" ref="AB2238:AM2238" si="4308">AB2237</f>
        <v>r</v>
      </c>
      <c r="AC2238" s="19" t="str">
        <f t="shared" si="4308"/>
        <v>r</v>
      </c>
      <c r="AD2238" s="19" t="str">
        <f t="shared" si="4308"/>
        <v>r</v>
      </c>
      <c r="AE2238" s="19" t="str">
        <f t="shared" si="4308"/>
        <v>r</v>
      </c>
      <c r="AF2238" s="19" t="str">
        <f t="shared" si="4308"/>
        <v>r</v>
      </c>
      <c r="AG2238" s="19" t="str">
        <f t="shared" si="4308"/>
        <v>r</v>
      </c>
      <c r="AH2238" s="19" t="str">
        <f t="shared" si="4308"/>
        <v>r</v>
      </c>
      <c r="AI2238" s="19" t="str">
        <f t="shared" si="4308"/>
        <v>r</v>
      </c>
      <c r="AJ2238" s="19" t="str">
        <f t="shared" si="4308"/>
        <v>r</v>
      </c>
      <c r="AK2238" s="19" t="str">
        <f t="shared" si="4308"/>
        <v>r</v>
      </c>
      <c r="AL2238" s="19" t="str">
        <f t="shared" si="4308"/>
        <v>r</v>
      </c>
      <c r="AM2238" s="18" t="str">
        <f t="shared" si="4308"/>
        <v>r</v>
      </c>
    </row>
    <row r="2239" spans="1:39" ht="9.75" customHeight="1" x14ac:dyDescent="0.25">
      <c r="B2239" s="18" t="str">
        <f t="shared" ref="B2239:M2239" si="4309">B2238</f>
        <v>y</v>
      </c>
      <c r="C2239" s="19" t="str">
        <f t="shared" si="4309"/>
        <v>y</v>
      </c>
      <c r="D2239" s="19" t="str">
        <f t="shared" si="4309"/>
        <v>y</v>
      </c>
      <c r="E2239" s="19" t="str">
        <f t="shared" si="4309"/>
        <v>y</v>
      </c>
      <c r="F2239" s="19" t="str">
        <f t="shared" si="4309"/>
        <v>y</v>
      </c>
      <c r="G2239" s="19" t="str">
        <f t="shared" si="4309"/>
        <v>y</v>
      </c>
      <c r="H2239" s="19" t="str">
        <f t="shared" si="4309"/>
        <v>y</v>
      </c>
      <c r="I2239" s="19" t="str">
        <f t="shared" si="4309"/>
        <v>y</v>
      </c>
      <c r="J2239" s="19" t="str">
        <f t="shared" si="4309"/>
        <v>y</v>
      </c>
      <c r="K2239" s="19" t="str">
        <f t="shared" si="4309"/>
        <v>y</v>
      </c>
      <c r="L2239" s="19" t="str">
        <f t="shared" si="4309"/>
        <v>y</v>
      </c>
      <c r="M2239" s="18" t="str">
        <f t="shared" si="4309"/>
        <v>y</v>
      </c>
      <c r="O2239" s="18" t="str">
        <f t="shared" ref="O2239:Z2239" si="4310">O2238</f>
        <v>p</v>
      </c>
      <c r="P2239" s="19" t="str">
        <f t="shared" si="4310"/>
        <v>p</v>
      </c>
      <c r="Q2239" s="19" t="str">
        <f t="shared" si="4310"/>
        <v>p</v>
      </c>
      <c r="R2239" s="19" t="str">
        <f t="shared" si="4310"/>
        <v>p</v>
      </c>
      <c r="S2239" s="19" t="str">
        <f t="shared" si="4310"/>
        <v>p</v>
      </c>
      <c r="T2239" s="19" t="str">
        <f t="shared" si="4310"/>
        <v>p</v>
      </c>
      <c r="U2239" s="19" t="str">
        <f t="shared" si="4310"/>
        <v>p</v>
      </c>
      <c r="V2239" s="19" t="str">
        <f t="shared" si="4310"/>
        <v>p</v>
      </c>
      <c r="W2239" s="19" t="str">
        <f t="shared" si="4310"/>
        <v>p</v>
      </c>
      <c r="X2239" s="19" t="str">
        <f t="shared" si="4310"/>
        <v>p</v>
      </c>
      <c r="Y2239" s="19" t="str">
        <f t="shared" si="4310"/>
        <v>p</v>
      </c>
      <c r="Z2239" s="18" t="str">
        <f t="shared" si="4310"/>
        <v>p</v>
      </c>
      <c r="AB2239" s="18" t="str">
        <f t="shared" ref="AB2239:AM2239" si="4311">AB2238</f>
        <v>r</v>
      </c>
      <c r="AC2239" s="19" t="str">
        <f t="shared" si="4311"/>
        <v>r</v>
      </c>
      <c r="AD2239" s="19" t="str">
        <f t="shared" si="4311"/>
        <v>r</v>
      </c>
      <c r="AE2239" s="19" t="str">
        <f t="shared" si="4311"/>
        <v>r</v>
      </c>
      <c r="AF2239" s="19" t="str">
        <f t="shared" si="4311"/>
        <v>r</v>
      </c>
      <c r="AG2239" s="19" t="str">
        <f t="shared" si="4311"/>
        <v>r</v>
      </c>
      <c r="AH2239" s="19" t="str">
        <f t="shared" si="4311"/>
        <v>r</v>
      </c>
      <c r="AI2239" s="19" t="str">
        <f t="shared" si="4311"/>
        <v>r</v>
      </c>
      <c r="AJ2239" s="19" t="str">
        <f t="shared" si="4311"/>
        <v>r</v>
      </c>
      <c r="AK2239" s="19" t="str">
        <f t="shared" si="4311"/>
        <v>r</v>
      </c>
      <c r="AL2239" s="19" t="str">
        <f t="shared" si="4311"/>
        <v>r</v>
      </c>
      <c r="AM2239" s="18" t="str">
        <f t="shared" si="4311"/>
        <v>r</v>
      </c>
    </row>
    <row r="2240" spans="1:39" ht="9.75" customHeight="1" x14ac:dyDescent="0.25">
      <c r="B2240" s="18" t="str">
        <f t="shared" ref="B2240:M2240" si="4312">B2239</f>
        <v>y</v>
      </c>
      <c r="C2240" s="19" t="str">
        <f t="shared" si="4312"/>
        <v>y</v>
      </c>
      <c r="D2240" s="19" t="str">
        <f t="shared" si="4312"/>
        <v>y</v>
      </c>
      <c r="E2240" s="19" t="str">
        <f t="shared" si="4312"/>
        <v>y</v>
      </c>
      <c r="F2240" s="19" t="str">
        <f t="shared" si="4312"/>
        <v>y</v>
      </c>
      <c r="G2240" s="19" t="str">
        <f t="shared" si="4312"/>
        <v>y</v>
      </c>
      <c r="H2240" s="19" t="str">
        <f t="shared" si="4312"/>
        <v>y</v>
      </c>
      <c r="I2240" s="19" t="str">
        <f t="shared" si="4312"/>
        <v>y</v>
      </c>
      <c r="J2240" s="19" t="str">
        <f t="shared" si="4312"/>
        <v>y</v>
      </c>
      <c r="K2240" s="19" t="str">
        <f t="shared" si="4312"/>
        <v>y</v>
      </c>
      <c r="L2240" s="19" t="str">
        <f t="shared" si="4312"/>
        <v>y</v>
      </c>
      <c r="M2240" s="18" t="str">
        <f t="shared" si="4312"/>
        <v>y</v>
      </c>
      <c r="O2240" s="18" t="str">
        <f t="shared" ref="O2240:Z2240" si="4313">O2239</f>
        <v>p</v>
      </c>
      <c r="P2240" s="19" t="str">
        <f t="shared" si="4313"/>
        <v>p</v>
      </c>
      <c r="Q2240" s="19" t="str">
        <f t="shared" si="4313"/>
        <v>p</v>
      </c>
      <c r="R2240" s="19" t="str">
        <f t="shared" si="4313"/>
        <v>p</v>
      </c>
      <c r="S2240" s="19" t="str">
        <f t="shared" si="4313"/>
        <v>p</v>
      </c>
      <c r="T2240" s="19" t="str">
        <f t="shared" si="4313"/>
        <v>p</v>
      </c>
      <c r="U2240" s="19" t="str">
        <f t="shared" si="4313"/>
        <v>p</v>
      </c>
      <c r="V2240" s="19" t="str">
        <f t="shared" si="4313"/>
        <v>p</v>
      </c>
      <c r="W2240" s="19" t="str">
        <f t="shared" si="4313"/>
        <v>p</v>
      </c>
      <c r="X2240" s="19" t="str">
        <f t="shared" si="4313"/>
        <v>p</v>
      </c>
      <c r="Y2240" s="19" t="str">
        <f t="shared" si="4313"/>
        <v>p</v>
      </c>
      <c r="Z2240" s="18" t="str">
        <f t="shared" si="4313"/>
        <v>p</v>
      </c>
      <c r="AB2240" s="18" t="str">
        <f t="shared" ref="AB2240:AM2240" si="4314">AB2239</f>
        <v>r</v>
      </c>
      <c r="AC2240" s="19" t="str">
        <f t="shared" si="4314"/>
        <v>r</v>
      </c>
      <c r="AD2240" s="19" t="str">
        <f t="shared" si="4314"/>
        <v>r</v>
      </c>
      <c r="AE2240" s="19" t="str">
        <f t="shared" si="4314"/>
        <v>r</v>
      </c>
      <c r="AF2240" s="19" t="str">
        <f t="shared" si="4314"/>
        <v>r</v>
      </c>
      <c r="AG2240" s="19" t="str">
        <f t="shared" si="4314"/>
        <v>r</v>
      </c>
      <c r="AH2240" s="19" t="str">
        <f t="shared" si="4314"/>
        <v>r</v>
      </c>
      <c r="AI2240" s="19" t="str">
        <f t="shared" si="4314"/>
        <v>r</v>
      </c>
      <c r="AJ2240" s="19" t="str">
        <f t="shared" si="4314"/>
        <v>r</v>
      </c>
      <c r="AK2240" s="19" t="str">
        <f t="shared" si="4314"/>
        <v>r</v>
      </c>
      <c r="AL2240" s="19" t="str">
        <f t="shared" si="4314"/>
        <v>r</v>
      </c>
      <c r="AM2240" s="18" t="str">
        <f t="shared" si="4314"/>
        <v>r</v>
      </c>
    </row>
    <row r="2241" spans="2:39" ht="9.75" customHeight="1" x14ac:dyDescent="0.25">
      <c r="B2241" s="18" t="str">
        <f t="shared" ref="B2241:M2241" si="4315">B2240</f>
        <v>y</v>
      </c>
      <c r="C2241" s="19" t="str">
        <f t="shared" si="4315"/>
        <v>y</v>
      </c>
      <c r="D2241" s="19" t="str">
        <f t="shared" si="4315"/>
        <v>y</v>
      </c>
      <c r="E2241" s="19" t="str">
        <f t="shared" si="4315"/>
        <v>y</v>
      </c>
      <c r="F2241" s="19" t="str">
        <f t="shared" si="4315"/>
        <v>y</v>
      </c>
      <c r="G2241" s="19" t="str">
        <f t="shared" si="4315"/>
        <v>y</v>
      </c>
      <c r="H2241" s="19" t="str">
        <f t="shared" si="4315"/>
        <v>y</v>
      </c>
      <c r="I2241" s="19" t="str">
        <f t="shared" si="4315"/>
        <v>y</v>
      </c>
      <c r="J2241" s="19" t="str">
        <f t="shared" si="4315"/>
        <v>y</v>
      </c>
      <c r="K2241" s="19" t="str">
        <f t="shared" si="4315"/>
        <v>y</v>
      </c>
      <c r="L2241" s="19" t="str">
        <f t="shared" si="4315"/>
        <v>y</v>
      </c>
      <c r="M2241" s="18" t="str">
        <f t="shared" si="4315"/>
        <v>y</v>
      </c>
      <c r="O2241" s="18" t="str">
        <f t="shared" ref="O2241:Z2241" si="4316">O2240</f>
        <v>p</v>
      </c>
      <c r="P2241" s="19" t="str">
        <f t="shared" si="4316"/>
        <v>p</v>
      </c>
      <c r="Q2241" s="19" t="str">
        <f t="shared" si="4316"/>
        <v>p</v>
      </c>
      <c r="R2241" s="19" t="str">
        <f t="shared" si="4316"/>
        <v>p</v>
      </c>
      <c r="S2241" s="19" t="str">
        <f t="shared" si="4316"/>
        <v>p</v>
      </c>
      <c r="T2241" s="19" t="str">
        <f t="shared" si="4316"/>
        <v>p</v>
      </c>
      <c r="U2241" s="19" t="str">
        <f t="shared" si="4316"/>
        <v>p</v>
      </c>
      <c r="V2241" s="19" t="str">
        <f t="shared" si="4316"/>
        <v>p</v>
      </c>
      <c r="W2241" s="19" t="str">
        <f t="shared" si="4316"/>
        <v>p</v>
      </c>
      <c r="X2241" s="19" t="str">
        <f t="shared" si="4316"/>
        <v>p</v>
      </c>
      <c r="Y2241" s="19" t="str">
        <f t="shared" si="4316"/>
        <v>p</v>
      </c>
      <c r="Z2241" s="18" t="str">
        <f t="shared" si="4316"/>
        <v>p</v>
      </c>
      <c r="AB2241" s="18" t="str">
        <f t="shared" ref="AB2241:AM2241" si="4317">AB2240</f>
        <v>r</v>
      </c>
      <c r="AC2241" s="19" t="str">
        <f t="shared" si="4317"/>
        <v>r</v>
      </c>
      <c r="AD2241" s="19" t="str">
        <f t="shared" si="4317"/>
        <v>r</v>
      </c>
      <c r="AE2241" s="19" t="str">
        <f t="shared" si="4317"/>
        <v>r</v>
      </c>
      <c r="AF2241" s="19" t="str">
        <f t="shared" si="4317"/>
        <v>r</v>
      </c>
      <c r="AG2241" s="19" t="str">
        <f t="shared" si="4317"/>
        <v>r</v>
      </c>
      <c r="AH2241" s="19" t="str">
        <f t="shared" si="4317"/>
        <v>r</v>
      </c>
      <c r="AI2241" s="19" t="str">
        <f t="shared" si="4317"/>
        <v>r</v>
      </c>
      <c r="AJ2241" s="19" t="str">
        <f t="shared" si="4317"/>
        <v>r</v>
      </c>
      <c r="AK2241" s="19" t="str">
        <f t="shared" si="4317"/>
        <v>r</v>
      </c>
      <c r="AL2241" s="19" t="str">
        <f t="shared" si="4317"/>
        <v>r</v>
      </c>
      <c r="AM2241" s="18" t="str">
        <f t="shared" si="4317"/>
        <v>r</v>
      </c>
    </row>
    <row r="2242" spans="2:39" ht="9.75" customHeight="1" x14ac:dyDescent="0.25">
      <c r="B2242" s="18" t="str">
        <f t="shared" ref="B2242:M2242" si="4318">B2241</f>
        <v>y</v>
      </c>
      <c r="C2242" s="19" t="str">
        <f t="shared" si="4318"/>
        <v>y</v>
      </c>
      <c r="D2242" s="19" t="str">
        <f t="shared" si="4318"/>
        <v>y</v>
      </c>
      <c r="E2242" s="19" t="str">
        <f t="shared" si="4318"/>
        <v>y</v>
      </c>
      <c r="F2242" s="19" t="str">
        <f t="shared" si="4318"/>
        <v>y</v>
      </c>
      <c r="G2242" s="19" t="str">
        <f t="shared" si="4318"/>
        <v>y</v>
      </c>
      <c r="H2242" s="19" t="str">
        <f t="shared" si="4318"/>
        <v>y</v>
      </c>
      <c r="I2242" s="19" t="str">
        <f t="shared" si="4318"/>
        <v>y</v>
      </c>
      <c r="J2242" s="19" t="str">
        <f t="shared" si="4318"/>
        <v>y</v>
      </c>
      <c r="K2242" s="19" t="str">
        <f t="shared" si="4318"/>
        <v>y</v>
      </c>
      <c r="L2242" s="19" t="str">
        <f t="shared" si="4318"/>
        <v>y</v>
      </c>
      <c r="M2242" s="18" t="str">
        <f t="shared" si="4318"/>
        <v>y</v>
      </c>
      <c r="O2242" s="18" t="str">
        <f t="shared" ref="O2242:Z2242" si="4319">O2241</f>
        <v>p</v>
      </c>
      <c r="P2242" s="19" t="str">
        <f t="shared" si="4319"/>
        <v>p</v>
      </c>
      <c r="Q2242" s="19" t="str">
        <f t="shared" si="4319"/>
        <v>p</v>
      </c>
      <c r="R2242" s="19" t="str">
        <f t="shared" si="4319"/>
        <v>p</v>
      </c>
      <c r="S2242" s="19" t="str">
        <f t="shared" si="4319"/>
        <v>p</v>
      </c>
      <c r="T2242" s="19" t="str">
        <f t="shared" si="4319"/>
        <v>p</v>
      </c>
      <c r="U2242" s="19" t="str">
        <f t="shared" si="4319"/>
        <v>p</v>
      </c>
      <c r="V2242" s="19" t="str">
        <f t="shared" si="4319"/>
        <v>p</v>
      </c>
      <c r="W2242" s="19" t="str">
        <f t="shared" si="4319"/>
        <v>p</v>
      </c>
      <c r="X2242" s="19" t="str">
        <f t="shared" si="4319"/>
        <v>p</v>
      </c>
      <c r="Y2242" s="19" t="str">
        <f t="shared" si="4319"/>
        <v>p</v>
      </c>
      <c r="Z2242" s="18" t="str">
        <f t="shared" si="4319"/>
        <v>p</v>
      </c>
      <c r="AB2242" s="18" t="str">
        <f t="shared" ref="AB2242:AM2242" si="4320">AB2241</f>
        <v>r</v>
      </c>
      <c r="AC2242" s="19" t="str">
        <f t="shared" si="4320"/>
        <v>r</v>
      </c>
      <c r="AD2242" s="19" t="str">
        <f t="shared" si="4320"/>
        <v>r</v>
      </c>
      <c r="AE2242" s="19" t="str">
        <f t="shared" si="4320"/>
        <v>r</v>
      </c>
      <c r="AF2242" s="19" t="str">
        <f t="shared" si="4320"/>
        <v>r</v>
      </c>
      <c r="AG2242" s="19" t="str">
        <f t="shared" si="4320"/>
        <v>r</v>
      </c>
      <c r="AH2242" s="19" t="str">
        <f t="shared" si="4320"/>
        <v>r</v>
      </c>
      <c r="AI2242" s="19" t="str">
        <f t="shared" si="4320"/>
        <v>r</v>
      </c>
      <c r="AJ2242" s="19" t="str">
        <f t="shared" si="4320"/>
        <v>r</v>
      </c>
      <c r="AK2242" s="19" t="str">
        <f t="shared" si="4320"/>
        <v>r</v>
      </c>
      <c r="AL2242" s="19" t="str">
        <f t="shared" si="4320"/>
        <v>r</v>
      </c>
      <c r="AM2242" s="18" t="str">
        <f t="shared" si="4320"/>
        <v>r</v>
      </c>
    </row>
    <row r="2243" spans="2:39" ht="9.75" customHeight="1" thickBot="1" x14ac:dyDescent="0.3">
      <c r="B2243" s="18" t="str">
        <f t="shared" ref="B2243:M2243" si="4321">B2242</f>
        <v>y</v>
      </c>
      <c r="C2243" s="18" t="str">
        <f t="shared" si="4321"/>
        <v>y</v>
      </c>
      <c r="D2243" s="18" t="str">
        <f t="shared" si="4321"/>
        <v>y</v>
      </c>
      <c r="E2243" s="18" t="str">
        <f t="shared" si="4321"/>
        <v>y</v>
      </c>
      <c r="F2243" s="18" t="str">
        <f t="shared" si="4321"/>
        <v>y</v>
      </c>
      <c r="G2243" s="18" t="str">
        <f t="shared" si="4321"/>
        <v>y</v>
      </c>
      <c r="H2243" s="18" t="str">
        <f t="shared" si="4321"/>
        <v>y</v>
      </c>
      <c r="I2243" s="18" t="str">
        <f t="shared" si="4321"/>
        <v>y</v>
      </c>
      <c r="J2243" s="18" t="str">
        <f t="shared" si="4321"/>
        <v>y</v>
      </c>
      <c r="K2243" s="18" t="str">
        <f t="shared" si="4321"/>
        <v>y</v>
      </c>
      <c r="L2243" s="18" t="str">
        <f t="shared" si="4321"/>
        <v>y</v>
      </c>
      <c r="M2243" s="18" t="str">
        <f t="shared" si="4321"/>
        <v>y</v>
      </c>
      <c r="O2243" s="18" t="str">
        <f t="shared" ref="O2243:Z2243" si="4322">O2242</f>
        <v>p</v>
      </c>
      <c r="P2243" s="18" t="str">
        <f t="shared" si="4322"/>
        <v>p</v>
      </c>
      <c r="Q2243" s="18" t="str">
        <f t="shared" si="4322"/>
        <v>p</v>
      </c>
      <c r="R2243" s="18" t="str">
        <f t="shared" si="4322"/>
        <v>p</v>
      </c>
      <c r="S2243" s="18" t="str">
        <f t="shared" si="4322"/>
        <v>p</v>
      </c>
      <c r="T2243" s="18" t="str">
        <f t="shared" si="4322"/>
        <v>p</v>
      </c>
      <c r="U2243" s="18" t="str">
        <f t="shared" si="4322"/>
        <v>p</v>
      </c>
      <c r="V2243" s="18" t="str">
        <f t="shared" si="4322"/>
        <v>p</v>
      </c>
      <c r="W2243" s="18" t="str">
        <f t="shared" si="4322"/>
        <v>p</v>
      </c>
      <c r="X2243" s="18" t="str">
        <f t="shared" si="4322"/>
        <v>p</v>
      </c>
      <c r="Y2243" s="18" t="str">
        <f t="shared" si="4322"/>
        <v>p</v>
      </c>
      <c r="Z2243" s="18" t="str">
        <f t="shared" si="4322"/>
        <v>p</v>
      </c>
      <c r="AB2243" s="18" t="str">
        <f t="shared" ref="AB2243:AM2243" si="4323">AB2242</f>
        <v>r</v>
      </c>
      <c r="AC2243" s="18" t="str">
        <f t="shared" si="4323"/>
        <v>r</v>
      </c>
      <c r="AD2243" s="18" t="str">
        <f t="shared" si="4323"/>
        <v>r</v>
      </c>
      <c r="AE2243" s="18" t="str">
        <f t="shared" si="4323"/>
        <v>r</v>
      </c>
      <c r="AF2243" s="18" t="str">
        <f t="shared" si="4323"/>
        <v>r</v>
      </c>
      <c r="AG2243" s="18" t="str">
        <f t="shared" si="4323"/>
        <v>r</v>
      </c>
      <c r="AH2243" s="18" t="str">
        <f t="shared" si="4323"/>
        <v>r</v>
      </c>
      <c r="AI2243" s="18" t="str">
        <f t="shared" si="4323"/>
        <v>r</v>
      </c>
      <c r="AJ2243" s="18" t="str">
        <f t="shared" si="4323"/>
        <v>r</v>
      </c>
      <c r="AK2243" s="18" t="str">
        <f t="shared" si="4323"/>
        <v>r</v>
      </c>
      <c r="AL2243" s="18" t="str">
        <f t="shared" si="4323"/>
        <v>r</v>
      </c>
      <c r="AM2243" s="18" t="str">
        <f t="shared" si="4323"/>
        <v>r</v>
      </c>
    </row>
    <row r="2244" spans="2:39" ht="9.75" customHeight="1" thickTop="1" x14ac:dyDescent="0.25">
      <c r="B2244" s="18" t="str">
        <f t="shared" ref="B2244:M2244" si="4324">B2243</f>
        <v>y</v>
      </c>
      <c r="C2244" s="20" t="str">
        <f t="shared" si="4324"/>
        <v>y</v>
      </c>
      <c r="D2244" s="21" t="str">
        <f t="shared" si="4324"/>
        <v>y</v>
      </c>
      <c r="E2244" s="21" t="str">
        <f t="shared" si="4324"/>
        <v>y</v>
      </c>
      <c r="F2244" s="21" t="str">
        <f t="shared" si="4324"/>
        <v>y</v>
      </c>
      <c r="G2244" s="21" t="str">
        <f t="shared" si="4324"/>
        <v>y</v>
      </c>
      <c r="H2244" s="21" t="str">
        <f t="shared" si="4324"/>
        <v>y</v>
      </c>
      <c r="I2244" s="21" t="str">
        <f t="shared" si="4324"/>
        <v>y</v>
      </c>
      <c r="J2244" s="21" t="str">
        <f t="shared" si="4324"/>
        <v>y</v>
      </c>
      <c r="K2244" s="21" t="str">
        <f t="shared" si="4324"/>
        <v>y</v>
      </c>
      <c r="L2244" s="22" t="str">
        <f t="shared" si="4324"/>
        <v>y</v>
      </c>
      <c r="M2244" s="18" t="str">
        <f t="shared" si="4324"/>
        <v>y</v>
      </c>
      <c r="O2244" s="18" t="str">
        <f t="shared" ref="O2244:Z2244" si="4325">O2243</f>
        <v>p</v>
      </c>
      <c r="P2244" s="20" t="str">
        <f t="shared" si="4325"/>
        <v>p</v>
      </c>
      <c r="Q2244" s="21" t="str">
        <f t="shared" si="4325"/>
        <v>p</v>
      </c>
      <c r="R2244" s="21" t="str">
        <f t="shared" si="4325"/>
        <v>p</v>
      </c>
      <c r="S2244" s="21" t="str">
        <f t="shared" si="4325"/>
        <v>p</v>
      </c>
      <c r="T2244" s="21" t="str">
        <f t="shared" si="4325"/>
        <v>p</v>
      </c>
      <c r="U2244" s="21" t="str">
        <f t="shared" si="4325"/>
        <v>p</v>
      </c>
      <c r="V2244" s="21" t="str">
        <f t="shared" si="4325"/>
        <v>p</v>
      </c>
      <c r="W2244" s="21" t="str">
        <f t="shared" si="4325"/>
        <v>p</v>
      </c>
      <c r="X2244" s="21" t="str">
        <f t="shared" si="4325"/>
        <v>p</v>
      </c>
      <c r="Y2244" s="22" t="str">
        <f t="shared" si="4325"/>
        <v>p</v>
      </c>
      <c r="Z2244" s="18" t="str">
        <f t="shared" si="4325"/>
        <v>p</v>
      </c>
      <c r="AB2244" s="18" t="str">
        <f t="shared" ref="AB2244:AM2244" si="4326">AB2243</f>
        <v>r</v>
      </c>
      <c r="AC2244" s="20" t="str">
        <f t="shared" si="4326"/>
        <v>r</v>
      </c>
      <c r="AD2244" s="21" t="str">
        <f t="shared" si="4326"/>
        <v>r</v>
      </c>
      <c r="AE2244" s="21" t="str">
        <f t="shared" si="4326"/>
        <v>r</v>
      </c>
      <c r="AF2244" s="21" t="str">
        <f t="shared" si="4326"/>
        <v>r</v>
      </c>
      <c r="AG2244" s="21" t="str">
        <f t="shared" si="4326"/>
        <v>r</v>
      </c>
      <c r="AH2244" s="21" t="str">
        <f t="shared" si="4326"/>
        <v>r</v>
      </c>
      <c r="AI2244" s="21" t="str">
        <f t="shared" si="4326"/>
        <v>r</v>
      </c>
      <c r="AJ2244" s="21" t="str">
        <f t="shared" si="4326"/>
        <v>r</v>
      </c>
      <c r="AK2244" s="21" t="str">
        <f t="shared" si="4326"/>
        <v>r</v>
      </c>
      <c r="AL2244" s="22" t="str">
        <f t="shared" si="4326"/>
        <v>r</v>
      </c>
      <c r="AM2244" s="18" t="str">
        <f t="shared" si="4326"/>
        <v>r</v>
      </c>
    </row>
    <row r="2245" spans="2:39" ht="9.75" customHeight="1" thickBot="1" x14ac:dyDescent="0.3">
      <c r="B2245" s="18" t="str">
        <f t="shared" ref="B2245:M2245" si="4327">B2244</f>
        <v>y</v>
      </c>
      <c r="C2245" s="23" t="str">
        <f t="shared" si="4327"/>
        <v>y</v>
      </c>
      <c r="D2245" s="24" t="str">
        <f t="shared" si="4327"/>
        <v>y</v>
      </c>
      <c r="E2245" s="24" t="str">
        <f t="shared" si="4327"/>
        <v>y</v>
      </c>
      <c r="F2245" s="24" t="str">
        <f t="shared" si="4327"/>
        <v>y</v>
      </c>
      <c r="G2245" s="24" t="str">
        <f t="shared" si="4327"/>
        <v>y</v>
      </c>
      <c r="H2245" s="24" t="str">
        <f t="shared" si="4327"/>
        <v>y</v>
      </c>
      <c r="I2245" s="24" t="str">
        <f t="shared" si="4327"/>
        <v>y</v>
      </c>
      <c r="J2245" s="24" t="str">
        <f t="shared" si="4327"/>
        <v>y</v>
      </c>
      <c r="K2245" s="24" t="str">
        <f t="shared" si="4327"/>
        <v>y</v>
      </c>
      <c r="L2245" s="25" t="str">
        <f t="shared" si="4327"/>
        <v>y</v>
      </c>
      <c r="M2245" s="18" t="str">
        <f t="shared" si="4327"/>
        <v>y</v>
      </c>
      <c r="O2245" s="18" t="str">
        <f t="shared" ref="O2245:Z2245" si="4328">O2244</f>
        <v>p</v>
      </c>
      <c r="P2245" s="23" t="str">
        <f t="shared" si="4328"/>
        <v>p</v>
      </c>
      <c r="Q2245" s="24" t="str">
        <f t="shared" si="4328"/>
        <v>p</v>
      </c>
      <c r="R2245" s="24" t="str">
        <f t="shared" si="4328"/>
        <v>p</v>
      </c>
      <c r="S2245" s="24" t="str">
        <f t="shared" si="4328"/>
        <v>p</v>
      </c>
      <c r="T2245" s="24" t="str">
        <f t="shared" si="4328"/>
        <v>p</v>
      </c>
      <c r="U2245" s="24" t="str">
        <f t="shared" si="4328"/>
        <v>p</v>
      </c>
      <c r="V2245" s="24" t="str">
        <f t="shared" si="4328"/>
        <v>p</v>
      </c>
      <c r="W2245" s="24" t="str">
        <f t="shared" si="4328"/>
        <v>p</v>
      </c>
      <c r="X2245" s="24" t="str">
        <f t="shared" si="4328"/>
        <v>p</v>
      </c>
      <c r="Y2245" s="25" t="str">
        <f t="shared" si="4328"/>
        <v>p</v>
      </c>
      <c r="Z2245" s="18" t="str">
        <f t="shared" si="4328"/>
        <v>p</v>
      </c>
      <c r="AB2245" s="18" t="str">
        <f t="shared" ref="AB2245:AM2245" si="4329">AB2244</f>
        <v>r</v>
      </c>
      <c r="AC2245" s="23" t="str">
        <f t="shared" si="4329"/>
        <v>r</v>
      </c>
      <c r="AD2245" s="24" t="str">
        <f t="shared" si="4329"/>
        <v>r</v>
      </c>
      <c r="AE2245" s="24" t="str">
        <f t="shared" si="4329"/>
        <v>r</v>
      </c>
      <c r="AF2245" s="24" t="str">
        <f t="shared" si="4329"/>
        <v>r</v>
      </c>
      <c r="AG2245" s="24" t="str">
        <f t="shared" si="4329"/>
        <v>r</v>
      </c>
      <c r="AH2245" s="24" t="str">
        <f t="shared" si="4329"/>
        <v>r</v>
      </c>
      <c r="AI2245" s="24" t="str">
        <f t="shared" si="4329"/>
        <v>r</v>
      </c>
      <c r="AJ2245" s="24" t="str">
        <f t="shared" si="4329"/>
        <v>r</v>
      </c>
      <c r="AK2245" s="24" t="str">
        <f t="shared" si="4329"/>
        <v>r</v>
      </c>
      <c r="AL2245" s="25" t="str">
        <f t="shared" si="4329"/>
        <v>r</v>
      </c>
      <c r="AM2245" s="18" t="str">
        <f t="shared" si="4329"/>
        <v>r</v>
      </c>
    </row>
    <row r="2246" spans="2:39" ht="9.75" customHeight="1" thickTop="1" thickBot="1" x14ac:dyDescent="0.3">
      <c r="B2246" s="18" t="str">
        <f t="shared" ref="B2246:M2246" si="4330">B2245</f>
        <v>y</v>
      </c>
      <c r="C2246" s="18" t="str">
        <f t="shared" si="4330"/>
        <v>y</v>
      </c>
      <c r="D2246" s="18" t="str">
        <f t="shared" si="4330"/>
        <v>y</v>
      </c>
      <c r="E2246" s="18" t="str">
        <f t="shared" si="4330"/>
        <v>y</v>
      </c>
      <c r="F2246" s="18" t="str">
        <f t="shared" si="4330"/>
        <v>y</v>
      </c>
      <c r="G2246" s="18" t="str">
        <f t="shared" si="4330"/>
        <v>y</v>
      </c>
      <c r="H2246" s="18" t="str">
        <f t="shared" si="4330"/>
        <v>y</v>
      </c>
      <c r="I2246" s="18" t="str">
        <f t="shared" si="4330"/>
        <v>y</v>
      </c>
      <c r="J2246" s="18" t="str">
        <f t="shared" si="4330"/>
        <v>y</v>
      </c>
      <c r="K2246" s="18" t="str">
        <f t="shared" si="4330"/>
        <v>y</v>
      </c>
      <c r="L2246" s="18" t="str">
        <f t="shared" si="4330"/>
        <v>y</v>
      </c>
      <c r="M2246" s="18" t="str">
        <f t="shared" si="4330"/>
        <v>y</v>
      </c>
      <c r="O2246" s="18" t="str">
        <f t="shared" ref="O2246:Z2246" si="4331">O2245</f>
        <v>p</v>
      </c>
      <c r="P2246" s="18" t="str">
        <f t="shared" si="4331"/>
        <v>p</v>
      </c>
      <c r="Q2246" s="18" t="str">
        <f t="shared" si="4331"/>
        <v>p</v>
      </c>
      <c r="R2246" s="18" t="str">
        <f t="shared" si="4331"/>
        <v>p</v>
      </c>
      <c r="S2246" s="18" t="str">
        <f t="shared" si="4331"/>
        <v>p</v>
      </c>
      <c r="T2246" s="18" t="str">
        <f t="shared" si="4331"/>
        <v>p</v>
      </c>
      <c r="U2246" s="18" t="str">
        <f t="shared" si="4331"/>
        <v>p</v>
      </c>
      <c r="V2246" s="18" t="str">
        <f t="shared" si="4331"/>
        <v>p</v>
      </c>
      <c r="W2246" s="18" t="str">
        <f t="shared" si="4331"/>
        <v>p</v>
      </c>
      <c r="X2246" s="18" t="str">
        <f t="shared" si="4331"/>
        <v>p</v>
      </c>
      <c r="Y2246" s="18" t="str">
        <f t="shared" si="4331"/>
        <v>p</v>
      </c>
      <c r="Z2246" s="18" t="str">
        <f t="shared" si="4331"/>
        <v>p</v>
      </c>
      <c r="AB2246" s="18" t="str">
        <f t="shared" ref="AB2246:AM2246" si="4332">AB2245</f>
        <v>r</v>
      </c>
      <c r="AC2246" s="18" t="str">
        <f t="shared" si="4332"/>
        <v>r</v>
      </c>
      <c r="AD2246" s="18" t="str">
        <f t="shared" si="4332"/>
        <v>r</v>
      </c>
      <c r="AE2246" s="18" t="str">
        <f t="shared" si="4332"/>
        <v>r</v>
      </c>
      <c r="AF2246" s="18" t="str">
        <f t="shared" si="4332"/>
        <v>r</v>
      </c>
      <c r="AG2246" s="18" t="str">
        <f t="shared" si="4332"/>
        <v>r</v>
      </c>
      <c r="AH2246" s="18" t="str">
        <f t="shared" si="4332"/>
        <v>r</v>
      </c>
      <c r="AI2246" s="18" t="str">
        <f t="shared" si="4332"/>
        <v>r</v>
      </c>
      <c r="AJ2246" s="18" t="str">
        <f t="shared" si="4332"/>
        <v>r</v>
      </c>
      <c r="AK2246" s="18" t="str">
        <f t="shared" si="4332"/>
        <v>r</v>
      </c>
      <c r="AL2246" s="18" t="str">
        <f t="shared" si="4332"/>
        <v>r</v>
      </c>
      <c r="AM2246" s="18" t="str">
        <f t="shared" si="4332"/>
        <v>r</v>
      </c>
    </row>
    <row r="2247" spans="2:39" ht="9.75" customHeight="1" thickTop="1" x14ac:dyDescent="0.25">
      <c r="B2247" s="18" t="str">
        <f t="shared" ref="B2247:M2247" si="4333">B2246</f>
        <v>y</v>
      </c>
      <c r="C2247" s="26" t="str">
        <f t="shared" si="4333"/>
        <v>y</v>
      </c>
      <c r="D2247" s="27" t="str">
        <f t="shared" si="4333"/>
        <v>y</v>
      </c>
      <c r="E2247" s="27" t="str">
        <f t="shared" si="4333"/>
        <v>y</v>
      </c>
      <c r="F2247" s="27" t="str">
        <f t="shared" si="4333"/>
        <v>y</v>
      </c>
      <c r="G2247" s="27" t="str">
        <f t="shared" si="4333"/>
        <v>y</v>
      </c>
      <c r="H2247" s="27" t="str">
        <f t="shared" si="4333"/>
        <v>y</v>
      </c>
      <c r="I2247" s="27" t="str">
        <f t="shared" si="4333"/>
        <v>y</v>
      </c>
      <c r="J2247" s="27" t="str">
        <f t="shared" si="4333"/>
        <v>y</v>
      </c>
      <c r="K2247" s="27" t="str">
        <f t="shared" si="4333"/>
        <v>y</v>
      </c>
      <c r="L2247" s="28" t="str">
        <f t="shared" si="4333"/>
        <v>y</v>
      </c>
      <c r="M2247" s="18" t="str">
        <f t="shared" si="4333"/>
        <v>y</v>
      </c>
      <c r="O2247" s="18" t="str">
        <f t="shared" ref="O2247:Z2247" si="4334">O2246</f>
        <v>p</v>
      </c>
      <c r="P2247" s="26" t="str">
        <f t="shared" si="4334"/>
        <v>p</v>
      </c>
      <c r="Q2247" s="27" t="str">
        <f t="shared" si="4334"/>
        <v>p</v>
      </c>
      <c r="R2247" s="27" t="str">
        <f t="shared" si="4334"/>
        <v>p</v>
      </c>
      <c r="S2247" s="27" t="str">
        <f t="shared" si="4334"/>
        <v>p</v>
      </c>
      <c r="T2247" s="27" t="str">
        <f t="shared" si="4334"/>
        <v>p</v>
      </c>
      <c r="U2247" s="27" t="str">
        <f t="shared" si="4334"/>
        <v>p</v>
      </c>
      <c r="V2247" s="27" t="str">
        <f t="shared" si="4334"/>
        <v>p</v>
      </c>
      <c r="W2247" s="27" t="str">
        <f t="shared" si="4334"/>
        <v>p</v>
      </c>
      <c r="X2247" s="27" t="str">
        <f t="shared" si="4334"/>
        <v>p</v>
      </c>
      <c r="Y2247" s="28" t="str">
        <f t="shared" si="4334"/>
        <v>p</v>
      </c>
      <c r="Z2247" s="18" t="str">
        <f t="shared" si="4334"/>
        <v>p</v>
      </c>
      <c r="AB2247" s="18" t="str">
        <f t="shared" ref="AB2247:AM2247" si="4335">AB2246</f>
        <v>r</v>
      </c>
      <c r="AC2247" s="26" t="str">
        <f t="shared" si="4335"/>
        <v>r</v>
      </c>
      <c r="AD2247" s="27" t="str">
        <f t="shared" si="4335"/>
        <v>r</v>
      </c>
      <c r="AE2247" s="27" t="str">
        <f t="shared" si="4335"/>
        <v>r</v>
      </c>
      <c r="AF2247" s="27" t="str">
        <f t="shared" si="4335"/>
        <v>r</v>
      </c>
      <c r="AG2247" s="27" t="str">
        <f t="shared" si="4335"/>
        <v>r</v>
      </c>
      <c r="AH2247" s="27" t="str">
        <f t="shared" si="4335"/>
        <v>r</v>
      </c>
      <c r="AI2247" s="27" t="str">
        <f t="shared" si="4335"/>
        <v>r</v>
      </c>
      <c r="AJ2247" s="27" t="str">
        <f t="shared" si="4335"/>
        <v>r</v>
      </c>
      <c r="AK2247" s="27" t="str">
        <f t="shared" si="4335"/>
        <v>r</v>
      </c>
      <c r="AL2247" s="28" t="str">
        <f t="shared" si="4335"/>
        <v>r</v>
      </c>
      <c r="AM2247" s="18" t="str">
        <f t="shared" si="4335"/>
        <v>r</v>
      </c>
    </row>
    <row r="2248" spans="2:39" ht="9.75" customHeight="1" x14ac:dyDescent="0.25">
      <c r="B2248" s="18" t="str">
        <f t="shared" ref="B2248:M2248" si="4336">B2247</f>
        <v>y</v>
      </c>
      <c r="C2248" s="29" t="str">
        <f t="shared" si="4336"/>
        <v>y</v>
      </c>
      <c r="D2248" s="30" t="str">
        <f t="shared" si="4336"/>
        <v>y</v>
      </c>
      <c r="E2248" s="30" t="str">
        <f t="shared" si="4336"/>
        <v>y</v>
      </c>
      <c r="F2248" s="30" t="str">
        <f t="shared" si="4336"/>
        <v>y</v>
      </c>
      <c r="G2248" s="30" t="str">
        <f t="shared" si="4336"/>
        <v>y</v>
      </c>
      <c r="H2248" s="30" t="str">
        <f t="shared" si="4336"/>
        <v>y</v>
      </c>
      <c r="I2248" s="30" t="str">
        <f t="shared" si="4336"/>
        <v>y</v>
      </c>
      <c r="J2248" s="30" t="str">
        <f t="shared" si="4336"/>
        <v>y</v>
      </c>
      <c r="K2248" s="30" t="str">
        <f t="shared" si="4336"/>
        <v>y</v>
      </c>
      <c r="L2248" s="31" t="str">
        <f t="shared" si="4336"/>
        <v>y</v>
      </c>
      <c r="M2248" s="18" t="str">
        <f t="shared" si="4336"/>
        <v>y</v>
      </c>
      <c r="O2248" s="18" t="str">
        <f t="shared" ref="O2248:Z2248" si="4337">O2247</f>
        <v>p</v>
      </c>
      <c r="P2248" s="29" t="str">
        <f t="shared" si="4337"/>
        <v>p</v>
      </c>
      <c r="Q2248" s="30" t="str">
        <f t="shared" si="4337"/>
        <v>p</v>
      </c>
      <c r="R2248" s="30" t="str">
        <f t="shared" si="4337"/>
        <v>p</v>
      </c>
      <c r="S2248" s="30" t="str">
        <f t="shared" si="4337"/>
        <v>p</v>
      </c>
      <c r="T2248" s="30" t="str">
        <f t="shared" si="4337"/>
        <v>p</v>
      </c>
      <c r="U2248" s="30" t="str">
        <f t="shared" si="4337"/>
        <v>p</v>
      </c>
      <c r="V2248" s="30" t="str">
        <f t="shared" si="4337"/>
        <v>p</v>
      </c>
      <c r="W2248" s="30" t="str">
        <f t="shared" si="4337"/>
        <v>p</v>
      </c>
      <c r="X2248" s="30" t="str">
        <f t="shared" si="4337"/>
        <v>p</v>
      </c>
      <c r="Y2248" s="31" t="str">
        <f t="shared" si="4337"/>
        <v>p</v>
      </c>
      <c r="Z2248" s="18" t="str">
        <f t="shared" si="4337"/>
        <v>p</v>
      </c>
      <c r="AB2248" s="18" t="str">
        <f t="shared" ref="AB2248:AM2248" si="4338">AB2247</f>
        <v>r</v>
      </c>
      <c r="AC2248" s="29" t="str">
        <f t="shared" si="4338"/>
        <v>r</v>
      </c>
      <c r="AD2248" s="30" t="str">
        <f t="shared" si="4338"/>
        <v>r</v>
      </c>
      <c r="AE2248" s="30" t="str">
        <f t="shared" si="4338"/>
        <v>r</v>
      </c>
      <c r="AF2248" s="30" t="str">
        <f t="shared" si="4338"/>
        <v>r</v>
      </c>
      <c r="AG2248" s="30" t="str">
        <f t="shared" si="4338"/>
        <v>r</v>
      </c>
      <c r="AH2248" s="30" t="str">
        <f t="shared" si="4338"/>
        <v>r</v>
      </c>
      <c r="AI2248" s="30" t="str">
        <f t="shared" si="4338"/>
        <v>r</v>
      </c>
      <c r="AJ2248" s="30" t="str">
        <f t="shared" si="4338"/>
        <v>r</v>
      </c>
      <c r="AK2248" s="30" t="str">
        <f t="shared" si="4338"/>
        <v>r</v>
      </c>
      <c r="AL2248" s="31" t="str">
        <f t="shared" si="4338"/>
        <v>r</v>
      </c>
      <c r="AM2248" s="18" t="str">
        <f t="shared" si="4338"/>
        <v>r</v>
      </c>
    </row>
    <row r="2249" spans="2:39" ht="9.75" customHeight="1" x14ac:dyDescent="0.25">
      <c r="B2249" s="18" t="str">
        <f t="shared" ref="B2249:M2249" si="4339">B2248</f>
        <v>y</v>
      </c>
      <c r="C2249" s="29" t="str">
        <f t="shared" si="4339"/>
        <v>y</v>
      </c>
      <c r="D2249" s="30" t="str">
        <f t="shared" si="4339"/>
        <v>y</v>
      </c>
      <c r="E2249" s="30" t="str">
        <f t="shared" si="4339"/>
        <v>y</v>
      </c>
      <c r="F2249" s="30" t="str">
        <f t="shared" si="4339"/>
        <v>y</v>
      </c>
      <c r="G2249" s="30" t="str">
        <f t="shared" si="4339"/>
        <v>y</v>
      </c>
      <c r="H2249" s="30" t="str">
        <f t="shared" si="4339"/>
        <v>y</v>
      </c>
      <c r="I2249" s="30" t="str">
        <f t="shared" si="4339"/>
        <v>y</v>
      </c>
      <c r="J2249" s="30" t="str">
        <f t="shared" si="4339"/>
        <v>y</v>
      </c>
      <c r="K2249" s="30" t="str">
        <f t="shared" si="4339"/>
        <v>y</v>
      </c>
      <c r="L2249" s="31" t="str">
        <f t="shared" si="4339"/>
        <v>y</v>
      </c>
      <c r="M2249" s="18" t="str">
        <f t="shared" si="4339"/>
        <v>y</v>
      </c>
      <c r="O2249" s="18" t="str">
        <f t="shared" ref="O2249:Z2249" si="4340">O2248</f>
        <v>p</v>
      </c>
      <c r="P2249" s="29" t="str">
        <f t="shared" si="4340"/>
        <v>p</v>
      </c>
      <c r="Q2249" s="30" t="str">
        <f t="shared" si="4340"/>
        <v>p</v>
      </c>
      <c r="R2249" s="30" t="str">
        <f t="shared" si="4340"/>
        <v>p</v>
      </c>
      <c r="S2249" s="30" t="str">
        <f t="shared" si="4340"/>
        <v>p</v>
      </c>
      <c r="T2249" s="30" t="str">
        <f t="shared" si="4340"/>
        <v>p</v>
      </c>
      <c r="U2249" s="30" t="str">
        <f t="shared" si="4340"/>
        <v>p</v>
      </c>
      <c r="V2249" s="30" t="str">
        <f t="shared" si="4340"/>
        <v>p</v>
      </c>
      <c r="W2249" s="30" t="str">
        <f t="shared" si="4340"/>
        <v>p</v>
      </c>
      <c r="X2249" s="30" t="str">
        <f t="shared" si="4340"/>
        <v>p</v>
      </c>
      <c r="Y2249" s="31" t="str">
        <f t="shared" si="4340"/>
        <v>p</v>
      </c>
      <c r="Z2249" s="18" t="str">
        <f t="shared" si="4340"/>
        <v>p</v>
      </c>
      <c r="AB2249" s="18" t="str">
        <f t="shared" ref="AB2249:AM2249" si="4341">AB2248</f>
        <v>r</v>
      </c>
      <c r="AC2249" s="29" t="str">
        <f t="shared" si="4341"/>
        <v>r</v>
      </c>
      <c r="AD2249" s="30" t="str">
        <f t="shared" si="4341"/>
        <v>r</v>
      </c>
      <c r="AE2249" s="30" t="str">
        <f t="shared" si="4341"/>
        <v>r</v>
      </c>
      <c r="AF2249" s="30" t="str">
        <f t="shared" si="4341"/>
        <v>r</v>
      </c>
      <c r="AG2249" s="30" t="str">
        <f t="shared" si="4341"/>
        <v>r</v>
      </c>
      <c r="AH2249" s="30" t="str">
        <f t="shared" si="4341"/>
        <v>r</v>
      </c>
      <c r="AI2249" s="30" t="str">
        <f t="shared" si="4341"/>
        <v>r</v>
      </c>
      <c r="AJ2249" s="30" t="str">
        <f t="shared" si="4341"/>
        <v>r</v>
      </c>
      <c r="AK2249" s="30" t="str">
        <f t="shared" si="4341"/>
        <v>r</v>
      </c>
      <c r="AL2249" s="31" t="str">
        <f t="shared" si="4341"/>
        <v>r</v>
      </c>
      <c r="AM2249" s="18" t="str">
        <f t="shared" si="4341"/>
        <v>r</v>
      </c>
    </row>
    <row r="2250" spans="2:39" ht="9.75" customHeight="1" x14ac:dyDescent="0.25">
      <c r="B2250" s="18" t="str">
        <f t="shared" ref="B2250:M2250" si="4342">B2249</f>
        <v>y</v>
      </c>
      <c r="C2250" s="29" t="str">
        <f t="shared" si="4342"/>
        <v>y</v>
      </c>
      <c r="D2250" s="30" t="str">
        <f t="shared" si="4342"/>
        <v>y</v>
      </c>
      <c r="E2250" s="30" t="str">
        <f t="shared" si="4342"/>
        <v>y</v>
      </c>
      <c r="F2250" s="30" t="str">
        <f t="shared" si="4342"/>
        <v>y</v>
      </c>
      <c r="G2250" s="30" t="str">
        <f t="shared" si="4342"/>
        <v>y</v>
      </c>
      <c r="H2250" s="30" t="str">
        <f t="shared" si="4342"/>
        <v>y</v>
      </c>
      <c r="I2250" s="30" t="str">
        <f t="shared" si="4342"/>
        <v>y</v>
      </c>
      <c r="J2250" s="30" t="str">
        <f t="shared" si="4342"/>
        <v>y</v>
      </c>
      <c r="K2250" s="30" t="str">
        <f t="shared" si="4342"/>
        <v>y</v>
      </c>
      <c r="L2250" s="31" t="str">
        <f t="shared" si="4342"/>
        <v>y</v>
      </c>
      <c r="M2250" s="18" t="str">
        <f t="shared" si="4342"/>
        <v>y</v>
      </c>
      <c r="O2250" s="18" t="str">
        <f t="shared" ref="O2250:Z2250" si="4343">O2249</f>
        <v>p</v>
      </c>
      <c r="P2250" s="29" t="str">
        <f t="shared" si="4343"/>
        <v>p</v>
      </c>
      <c r="Q2250" s="30" t="str">
        <f t="shared" si="4343"/>
        <v>p</v>
      </c>
      <c r="R2250" s="30" t="str">
        <f t="shared" si="4343"/>
        <v>p</v>
      </c>
      <c r="S2250" s="30" t="str">
        <f t="shared" si="4343"/>
        <v>p</v>
      </c>
      <c r="T2250" s="30" t="str">
        <f t="shared" si="4343"/>
        <v>p</v>
      </c>
      <c r="U2250" s="30" t="str">
        <f t="shared" si="4343"/>
        <v>p</v>
      </c>
      <c r="V2250" s="30" t="str">
        <f t="shared" si="4343"/>
        <v>p</v>
      </c>
      <c r="W2250" s="30" t="str">
        <f t="shared" si="4343"/>
        <v>p</v>
      </c>
      <c r="X2250" s="30" t="str">
        <f t="shared" si="4343"/>
        <v>p</v>
      </c>
      <c r="Y2250" s="31" t="str">
        <f t="shared" si="4343"/>
        <v>p</v>
      </c>
      <c r="Z2250" s="18" t="str">
        <f t="shared" si="4343"/>
        <v>p</v>
      </c>
      <c r="AB2250" s="18" t="str">
        <f t="shared" ref="AB2250:AM2250" si="4344">AB2249</f>
        <v>r</v>
      </c>
      <c r="AC2250" s="29" t="str">
        <f t="shared" si="4344"/>
        <v>r</v>
      </c>
      <c r="AD2250" s="30" t="str">
        <f t="shared" si="4344"/>
        <v>r</v>
      </c>
      <c r="AE2250" s="30" t="str">
        <f t="shared" si="4344"/>
        <v>r</v>
      </c>
      <c r="AF2250" s="30" t="str">
        <f t="shared" si="4344"/>
        <v>r</v>
      </c>
      <c r="AG2250" s="30" t="str">
        <f t="shared" si="4344"/>
        <v>r</v>
      </c>
      <c r="AH2250" s="30" t="str">
        <f t="shared" si="4344"/>
        <v>r</v>
      </c>
      <c r="AI2250" s="30" t="str">
        <f t="shared" si="4344"/>
        <v>r</v>
      </c>
      <c r="AJ2250" s="30" t="str">
        <f t="shared" si="4344"/>
        <v>r</v>
      </c>
      <c r="AK2250" s="30" t="str">
        <f t="shared" si="4344"/>
        <v>r</v>
      </c>
      <c r="AL2250" s="31" t="str">
        <f t="shared" si="4344"/>
        <v>r</v>
      </c>
      <c r="AM2250" s="18" t="str">
        <f t="shared" si="4344"/>
        <v>r</v>
      </c>
    </row>
    <row r="2251" spans="2:39" ht="9.75" customHeight="1" x14ac:dyDescent="0.25">
      <c r="B2251" s="18" t="str">
        <f t="shared" ref="B2251:M2251" si="4345">B2250</f>
        <v>y</v>
      </c>
      <c r="C2251" s="29" t="str">
        <f t="shared" si="4345"/>
        <v>y</v>
      </c>
      <c r="D2251" s="30" t="str">
        <f t="shared" si="4345"/>
        <v>y</v>
      </c>
      <c r="E2251" s="30" t="str">
        <f t="shared" si="4345"/>
        <v>y</v>
      </c>
      <c r="F2251" s="30" t="str">
        <f t="shared" si="4345"/>
        <v>y</v>
      </c>
      <c r="G2251" s="30" t="str">
        <f t="shared" si="4345"/>
        <v>y</v>
      </c>
      <c r="H2251" s="30" t="str">
        <f t="shared" si="4345"/>
        <v>y</v>
      </c>
      <c r="I2251" s="30" t="str">
        <f t="shared" si="4345"/>
        <v>y</v>
      </c>
      <c r="J2251" s="30" t="str">
        <f t="shared" si="4345"/>
        <v>y</v>
      </c>
      <c r="K2251" s="30" t="str">
        <f t="shared" si="4345"/>
        <v>y</v>
      </c>
      <c r="L2251" s="31" t="str">
        <f t="shared" si="4345"/>
        <v>y</v>
      </c>
      <c r="M2251" s="18" t="str">
        <f t="shared" si="4345"/>
        <v>y</v>
      </c>
      <c r="O2251" s="18" t="str">
        <f t="shared" ref="O2251:Z2251" si="4346">O2250</f>
        <v>p</v>
      </c>
      <c r="P2251" s="29" t="str">
        <f t="shared" si="4346"/>
        <v>p</v>
      </c>
      <c r="Q2251" s="30" t="str">
        <f t="shared" si="4346"/>
        <v>p</v>
      </c>
      <c r="R2251" s="30" t="str">
        <f t="shared" si="4346"/>
        <v>p</v>
      </c>
      <c r="S2251" s="30" t="str">
        <f t="shared" si="4346"/>
        <v>p</v>
      </c>
      <c r="T2251" s="30" t="str">
        <f t="shared" si="4346"/>
        <v>p</v>
      </c>
      <c r="U2251" s="30" t="str">
        <f t="shared" si="4346"/>
        <v>p</v>
      </c>
      <c r="V2251" s="30" t="str">
        <f t="shared" si="4346"/>
        <v>p</v>
      </c>
      <c r="W2251" s="30" t="str">
        <f t="shared" si="4346"/>
        <v>p</v>
      </c>
      <c r="X2251" s="30" t="str">
        <f t="shared" si="4346"/>
        <v>p</v>
      </c>
      <c r="Y2251" s="31" t="str">
        <f t="shared" si="4346"/>
        <v>p</v>
      </c>
      <c r="Z2251" s="18" t="str">
        <f t="shared" si="4346"/>
        <v>p</v>
      </c>
      <c r="AB2251" s="18" t="str">
        <f t="shared" ref="AB2251:AM2251" si="4347">AB2250</f>
        <v>r</v>
      </c>
      <c r="AC2251" s="29" t="str">
        <f t="shared" si="4347"/>
        <v>r</v>
      </c>
      <c r="AD2251" s="30" t="str">
        <f t="shared" si="4347"/>
        <v>r</v>
      </c>
      <c r="AE2251" s="30" t="str">
        <f t="shared" si="4347"/>
        <v>r</v>
      </c>
      <c r="AF2251" s="30" t="str">
        <f t="shared" si="4347"/>
        <v>r</v>
      </c>
      <c r="AG2251" s="30" t="str">
        <f t="shared" si="4347"/>
        <v>r</v>
      </c>
      <c r="AH2251" s="30" t="str">
        <f t="shared" si="4347"/>
        <v>r</v>
      </c>
      <c r="AI2251" s="30" t="str">
        <f t="shared" si="4347"/>
        <v>r</v>
      </c>
      <c r="AJ2251" s="30" t="str">
        <f t="shared" si="4347"/>
        <v>r</v>
      </c>
      <c r="AK2251" s="30" t="str">
        <f t="shared" si="4347"/>
        <v>r</v>
      </c>
      <c r="AL2251" s="31" t="str">
        <f t="shared" si="4347"/>
        <v>r</v>
      </c>
      <c r="AM2251" s="18" t="str">
        <f t="shared" si="4347"/>
        <v>r</v>
      </c>
    </row>
    <row r="2252" spans="2:39" ht="9.75" customHeight="1" x14ac:dyDescent="0.25">
      <c r="B2252" s="18" t="str">
        <f t="shared" ref="B2252:M2252" si="4348">B2251</f>
        <v>y</v>
      </c>
      <c r="C2252" s="29" t="str">
        <f t="shared" si="4348"/>
        <v>y</v>
      </c>
      <c r="D2252" s="30" t="str">
        <f t="shared" si="4348"/>
        <v>y</v>
      </c>
      <c r="E2252" s="30" t="str">
        <f t="shared" si="4348"/>
        <v>y</v>
      </c>
      <c r="F2252" s="30" t="str">
        <f t="shared" si="4348"/>
        <v>y</v>
      </c>
      <c r="G2252" s="30" t="str">
        <f t="shared" si="4348"/>
        <v>y</v>
      </c>
      <c r="H2252" s="30" t="str">
        <f t="shared" si="4348"/>
        <v>y</v>
      </c>
      <c r="I2252" s="30" t="str">
        <f t="shared" si="4348"/>
        <v>y</v>
      </c>
      <c r="J2252" s="30" t="str">
        <f t="shared" si="4348"/>
        <v>y</v>
      </c>
      <c r="K2252" s="30" t="str">
        <f t="shared" si="4348"/>
        <v>y</v>
      </c>
      <c r="L2252" s="31" t="str">
        <f t="shared" si="4348"/>
        <v>y</v>
      </c>
      <c r="M2252" s="18" t="str">
        <f t="shared" si="4348"/>
        <v>y</v>
      </c>
      <c r="O2252" s="18" t="str">
        <f t="shared" ref="O2252:Z2252" si="4349">O2251</f>
        <v>p</v>
      </c>
      <c r="P2252" s="29" t="str">
        <f t="shared" si="4349"/>
        <v>p</v>
      </c>
      <c r="Q2252" s="30" t="str">
        <f t="shared" si="4349"/>
        <v>p</v>
      </c>
      <c r="R2252" s="30" t="str">
        <f t="shared" si="4349"/>
        <v>p</v>
      </c>
      <c r="S2252" s="30" t="str">
        <f t="shared" si="4349"/>
        <v>p</v>
      </c>
      <c r="T2252" s="30" t="str">
        <f t="shared" si="4349"/>
        <v>p</v>
      </c>
      <c r="U2252" s="30" t="str">
        <f t="shared" si="4349"/>
        <v>p</v>
      </c>
      <c r="V2252" s="30" t="str">
        <f t="shared" si="4349"/>
        <v>p</v>
      </c>
      <c r="W2252" s="30" t="str">
        <f t="shared" si="4349"/>
        <v>p</v>
      </c>
      <c r="X2252" s="30" t="str">
        <f t="shared" si="4349"/>
        <v>p</v>
      </c>
      <c r="Y2252" s="31" t="str">
        <f t="shared" si="4349"/>
        <v>p</v>
      </c>
      <c r="Z2252" s="18" t="str">
        <f t="shared" si="4349"/>
        <v>p</v>
      </c>
      <c r="AB2252" s="18" t="str">
        <f t="shared" ref="AB2252:AM2252" si="4350">AB2251</f>
        <v>r</v>
      </c>
      <c r="AC2252" s="29" t="str">
        <f t="shared" si="4350"/>
        <v>r</v>
      </c>
      <c r="AD2252" s="30" t="str">
        <f t="shared" si="4350"/>
        <v>r</v>
      </c>
      <c r="AE2252" s="30" t="str">
        <f t="shared" si="4350"/>
        <v>r</v>
      </c>
      <c r="AF2252" s="30" t="str">
        <f t="shared" si="4350"/>
        <v>r</v>
      </c>
      <c r="AG2252" s="30" t="str">
        <f t="shared" si="4350"/>
        <v>r</v>
      </c>
      <c r="AH2252" s="30" t="str">
        <f t="shared" si="4350"/>
        <v>r</v>
      </c>
      <c r="AI2252" s="30" t="str">
        <f t="shared" si="4350"/>
        <v>r</v>
      </c>
      <c r="AJ2252" s="30" t="str">
        <f t="shared" si="4350"/>
        <v>r</v>
      </c>
      <c r="AK2252" s="30" t="str">
        <f t="shared" si="4350"/>
        <v>r</v>
      </c>
      <c r="AL2252" s="31" t="str">
        <f t="shared" si="4350"/>
        <v>r</v>
      </c>
      <c r="AM2252" s="18" t="str">
        <f t="shared" si="4350"/>
        <v>r</v>
      </c>
    </row>
    <row r="2253" spans="2:39" ht="9.75" customHeight="1" thickBot="1" x14ac:dyDescent="0.3">
      <c r="B2253" s="18" t="str">
        <f t="shared" ref="B2253:M2253" si="4351">B2252</f>
        <v>y</v>
      </c>
      <c r="C2253" s="32" t="str">
        <f t="shared" si="4351"/>
        <v>y</v>
      </c>
      <c r="D2253" s="33" t="str">
        <f t="shared" si="4351"/>
        <v>y</v>
      </c>
      <c r="E2253" s="33" t="str">
        <f t="shared" si="4351"/>
        <v>y</v>
      </c>
      <c r="F2253" s="33" t="str">
        <f t="shared" si="4351"/>
        <v>y</v>
      </c>
      <c r="G2253" s="33" t="str">
        <f t="shared" si="4351"/>
        <v>y</v>
      </c>
      <c r="H2253" s="33" t="str">
        <f t="shared" si="4351"/>
        <v>y</v>
      </c>
      <c r="I2253" s="33" t="str">
        <f t="shared" si="4351"/>
        <v>y</v>
      </c>
      <c r="J2253" s="33" t="str">
        <f t="shared" si="4351"/>
        <v>y</v>
      </c>
      <c r="K2253" s="33" t="str">
        <f t="shared" si="4351"/>
        <v>y</v>
      </c>
      <c r="L2253" s="34" t="str">
        <f t="shared" si="4351"/>
        <v>y</v>
      </c>
      <c r="M2253" s="18" t="str">
        <f t="shared" si="4351"/>
        <v>y</v>
      </c>
      <c r="O2253" s="18" t="str">
        <f t="shared" ref="O2253:Z2253" si="4352">O2252</f>
        <v>p</v>
      </c>
      <c r="P2253" s="32" t="str">
        <f t="shared" si="4352"/>
        <v>p</v>
      </c>
      <c r="Q2253" s="33" t="str">
        <f t="shared" si="4352"/>
        <v>p</v>
      </c>
      <c r="R2253" s="33" t="str">
        <f t="shared" si="4352"/>
        <v>p</v>
      </c>
      <c r="S2253" s="33" t="str">
        <f t="shared" si="4352"/>
        <v>p</v>
      </c>
      <c r="T2253" s="33" t="str">
        <f t="shared" si="4352"/>
        <v>p</v>
      </c>
      <c r="U2253" s="33" t="str">
        <f t="shared" si="4352"/>
        <v>p</v>
      </c>
      <c r="V2253" s="33" t="str">
        <f t="shared" si="4352"/>
        <v>p</v>
      </c>
      <c r="W2253" s="33" t="str">
        <f t="shared" si="4352"/>
        <v>p</v>
      </c>
      <c r="X2253" s="33" t="str">
        <f t="shared" si="4352"/>
        <v>p</v>
      </c>
      <c r="Y2253" s="34" t="str">
        <f t="shared" si="4352"/>
        <v>p</v>
      </c>
      <c r="Z2253" s="18" t="str">
        <f t="shared" si="4352"/>
        <v>p</v>
      </c>
      <c r="AB2253" s="18" t="str">
        <f t="shared" ref="AB2253:AM2253" si="4353">AB2252</f>
        <v>r</v>
      </c>
      <c r="AC2253" s="32" t="str">
        <f t="shared" si="4353"/>
        <v>r</v>
      </c>
      <c r="AD2253" s="33" t="str">
        <f t="shared" si="4353"/>
        <v>r</v>
      </c>
      <c r="AE2253" s="33" t="str">
        <f t="shared" si="4353"/>
        <v>r</v>
      </c>
      <c r="AF2253" s="33" t="str">
        <f t="shared" si="4353"/>
        <v>r</v>
      </c>
      <c r="AG2253" s="33" t="str">
        <f t="shared" si="4353"/>
        <v>r</v>
      </c>
      <c r="AH2253" s="33" t="str">
        <f t="shared" si="4353"/>
        <v>r</v>
      </c>
      <c r="AI2253" s="33" t="str">
        <f t="shared" si="4353"/>
        <v>r</v>
      </c>
      <c r="AJ2253" s="33" t="str">
        <f t="shared" si="4353"/>
        <v>r</v>
      </c>
      <c r="AK2253" s="33" t="str">
        <f t="shared" si="4353"/>
        <v>r</v>
      </c>
      <c r="AL2253" s="34" t="str">
        <f t="shared" si="4353"/>
        <v>r</v>
      </c>
      <c r="AM2253" s="18" t="str">
        <f t="shared" si="4353"/>
        <v>r</v>
      </c>
    </row>
    <row r="2254" spans="2:39" ht="9.75" customHeight="1" thickTop="1" x14ac:dyDescent="0.25">
      <c r="B2254" s="18" t="str">
        <f t="shared" ref="B2254:M2254" si="4354">B2253</f>
        <v>y</v>
      </c>
      <c r="C2254" s="18" t="str">
        <f t="shared" si="4354"/>
        <v>y</v>
      </c>
      <c r="D2254" s="18" t="str">
        <f t="shared" si="4354"/>
        <v>y</v>
      </c>
      <c r="E2254" s="35" t="str">
        <f t="shared" si="4354"/>
        <v>y</v>
      </c>
      <c r="F2254" s="35" t="str">
        <f t="shared" si="4354"/>
        <v>y</v>
      </c>
      <c r="G2254" s="35" t="str">
        <f t="shared" si="4354"/>
        <v>y</v>
      </c>
      <c r="H2254" s="35" t="str">
        <f t="shared" si="4354"/>
        <v>y</v>
      </c>
      <c r="I2254" s="35" t="str">
        <f t="shared" si="4354"/>
        <v>y</v>
      </c>
      <c r="J2254" s="35" t="str">
        <f t="shared" si="4354"/>
        <v>y</v>
      </c>
      <c r="K2254" s="18" t="str">
        <f t="shared" si="4354"/>
        <v>y</v>
      </c>
      <c r="L2254" s="18" t="str">
        <f t="shared" si="4354"/>
        <v>y</v>
      </c>
      <c r="M2254" s="18" t="str">
        <f t="shared" si="4354"/>
        <v>y</v>
      </c>
      <c r="O2254" s="18" t="str">
        <f t="shared" ref="O2254:Z2254" si="4355">O2253</f>
        <v>p</v>
      </c>
      <c r="P2254" s="18" t="str">
        <f t="shared" si="4355"/>
        <v>p</v>
      </c>
      <c r="Q2254" s="18" t="str">
        <f t="shared" si="4355"/>
        <v>p</v>
      </c>
      <c r="R2254" s="35" t="str">
        <f t="shared" si="4355"/>
        <v>p</v>
      </c>
      <c r="S2254" s="35" t="str">
        <f t="shared" si="4355"/>
        <v>p</v>
      </c>
      <c r="T2254" s="35" t="str">
        <f t="shared" si="4355"/>
        <v>p</v>
      </c>
      <c r="U2254" s="35" t="str">
        <f t="shared" si="4355"/>
        <v>p</v>
      </c>
      <c r="V2254" s="35" t="str">
        <f t="shared" si="4355"/>
        <v>p</v>
      </c>
      <c r="W2254" s="35" t="str">
        <f t="shared" si="4355"/>
        <v>p</v>
      </c>
      <c r="X2254" s="18" t="str">
        <f t="shared" si="4355"/>
        <v>p</v>
      </c>
      <c r="Y2254" s="18" t="str">
        <f t="shared" si="4355"/>
        <v>p</v>
      </c>
      <c r="Z2254" s="18" t="str">
        <f t="shared" si="4355"/>
        <v>p</v>
      </c>
      <c r="AB2254" s="18" t="str">
        <f t="shared" ref="AB2254:AM2254" si="4356">AB2253</f>
        <v>r</v>
      </c>
      <c r="AC2254" s="18" t="str">
        <f t="shared" si="4356"/>
        <v>r</v>
      </c>
      <c r="AD2254" s="18" t="str">
        <f t="shared" si="4356"/>
        <v>r</v>
      </c>
      <c r="AE2254" s="35" t="str">
        <f t="shared" si="4356"/>
        <v>r</v>
      </c>
      <c r="AF2254" s="35" t="str">
        <f t="shared" si="4356"/>
        <v>r</v>
      </c>
      <c r="AG2254" s="35" t="str">
        <f t="shared" si="4356"/>
        <v>r</v>
      </c>
      <c r="AH2254" s="35" t="str">
        <f t="shared" si="4356"/>
        <v>r</v>
      </c>
      <c r="AI2254" s="35" t="str">
        <f t="shared" si="4356"/>
        <v>r</v>
      </c>
      <c r="AJ2254" s="35" t="str">
        <f t="shared" si="4356"/>
        <v>r</v>
      </c>
      <c r="AK2254" s="18" t="str">
        <f t="shared" si="4356"/>
        <v>r</v>
      </c>
      <c r="AL2254" s="18" t="str">
        <f t="shared" si="4356"/>
        <v>r</v>
      </c>
      <c r="AM2254" s="18" t="str">
        <f t="shared" si="4356"/>
        <v>r</v>
      </c>
    </row>
    <row r="2255" spans="2:39" ht="9.75" customHeight="1" x14ac:dyDescent="0.25">
      <c r="B2255" s="18" t="str">
        <f t="shared" ref="B2255:M2255" si="4357">B2254</f>
        <v>y</v>
      </c>
      <c r="C2255" s="18" t="str">
        <f t="shared" si="4357"/>
        <v>y</v>
      </c>
      <c r="D2255" s="18" t="str">
        <f t="shared" si="4357"/>
        <v>y</v>
      </c>
      <c r="E2255" s="18" t="str">
        <f t="shared" si="4357"/>
        <v>y</v>
      </c>
      <c r="F2255" s="18" t="str">
        <f t="shared" si="4357"/>
        <v>y</v>
      </c>
      <c r="G2255" s="18" t="str">
        <f t="shared" si="4357"/>
        <v>y</v>
      </c>
      <c r="H2255" s="18" t="str">
        <f t="shared" si="4357"/>
        <v>y</v>
      </c>
      <c r="I2255" s="18" t="str">
        <f t="shared" si="4357"/>
        <v>y</v>
      </c>
      <c r="J2255" s="18" t="str">
        <f t="shared" si="4357"/>
        <v>y</v>
      </c>
      <c r="K2255" s="18" t="str">
        <f t="shared" si="4357"/>
        <v>y</v>
      </c>
      <c r="L2255" s="18" t="str">
        <f t="shared" si="4357"/>
        <v>y</v>
      </c>
      <c r="M2255" s="18" t="str">
        <f t="shared" si="4357"/>
        <v>y</v>
      </c>
      <c r="O2255" s="18" t="str">
        <f t="shared" ref="O2255:Z2255" si="4358">O2254</f>
        <v>p</v>
      </c>
      <c r="P2255" s="18" t="str">
        <f t="shared" si="4358"/>
        <v>p</v>
      </c>
      <c r="Q2255" s="18" t="str">
        <f t="shared" si="4358"/>
        <v>p</v>
      </c>
      <c r="R2255" s="18" t="str">
        <f t="shared" si="4358"/>
        <v>p</v>
      </c>
      <c r="S2255" s="18" t="str">
        <f t="shared" si="4358"/>
        <v>p</v>
      </c>
      <c r="T2255" s="18" t="str">
        <f t="shared" si="4358"/>
        <v>p</v>
      </c>
      <c r="U2255" s="18" t="str">
        <f t="shared" si="4358"/>
        <v>p</v>
      </c>
      <c r="V2255" s="18" t="str">
        <f t="shared" si="4358"/>
        <v>p</v>
      </c>
      <c r="W2255" s="18" t="str">
        <f t="shared" si="4358"/>
        <v>p</v>
      </c>
      <c r="X2255" s="18" t="str">
        <f t="shared" si="4358"/>
        <v>p</v>
      </c>
      <c r="Y2255" s="18" t="str">
        <f t="shared" si="4358"/>
        <v>p</v>
      </c>
      <c r="Z2255" s="18" t="str">
        <f t="shared" si="4358"/>
        <v>p</v>
      </c>
      <c r="AB2255" s="18" t="str">
        <f t="shared" ref="AB2255:AM2255" si="4359">AB2254</f>
        <v>r</v>
      </c>
      <c r="AC2255" s="18" t="str">
        <f t="shared" si="4359"/>
        <v>r</v>
      </c>
      <c r="AD2255" s="18" t="str">
        <f t="shared" si="4359"/>
        <v>r</v>
      </c>
      <c r="AE2255" s="18" t="str">
        <f t="shared" si="4359"/>
        <v>r</v>
      </c>
      <c r="AF2255" s="18" t="str">
        <f t="shared" si="4359"/>
        <v>r</v>
      </c>
      <c r="AG2255" s="18" t="str">
        <f t="shared" si="4359"/>
        <v>r</v>
      </c>
      <c r="AH2255" s="18" t="str">
        <f t="shared" si="4359"/>
        <v>r</v>
      </c>
      <c r="AI2255" s="18" t="str">
        <f t="shared" si="4359"/>
        <v>r</v>
      </c>
      <c r="AJ2255" s="18" t="str">
        <f t="shared" si="4359"/>
        <v>r</v>
      </c>
      <c r="AK2255" s="18" t="str">
        <f t="shared" si="4359"/>
        <v>r</v>
      </c>
      <c r="AL2255" s="18" t="str">
        <f t="shared" si="4359"/>
        <v>r</v>
      </c>
      <c r="AM2255" s="18" t="str">
        <f t="shared" si="4359"/>
        <v>r</v>
      </c>
    </row>
    <row r="2256" spans="2:39" ht="9.75" customHeight="1" x14ac:dyDescent="0.25">
      <c r="B2256" s="18" t="str">
        <f t="shared" ref="B2256:M2256" si="4360">B2255</f>
        <v>y</v>
      </c>
      <c r="C2256" s="18" t="str">
        <f t="shared" si="4360"/>
        <v>y</v>
      </c>
      <c r="D2256" s="18" t="str">
        <f t="shared" si="4360"/>
        <v>y</v>
      </c>
      <c r="E2256" s="18" t="str">
        <f t="shared" si="4360"/>
        <v>y</v>
      </c>
      <c r="F2256" s="18" t="str">
        <f t="shared" si="4360"/>
        <v>y</v>
      </c>
      <c r="G2256" s="18" t="str">
        <f t="shared" si="4360"/>
        <v>y</v>
      </c>
      <c r="H2256" s="18" t="str">
        <f t="shared" si="4360"/>
        <v>y</v>
      </c>
      <c r="I2256" s="18" t="str">
        <f t="shared" si="4360"/>
        <v>y</v>
      </c>
      <c r="J2256" s="18" t="str">
        <f t="shared" si="4360"/>
        <v>y</v>
      </c>
      <c r="K2256" s="18" t="str">
        <f t="shared" si="4360"/>
        <v>y</v>
      </c>
      <c r="L2256" s="18" t="str">
        <f t="shared" si="4360"/>
        <v>y</v>
      </c>
      <c r="M2256" s="18" t="str">
        <f t="shared" si="4360"/>
        <v>y</v>
      </c>
      <c r="O2256" s="18" t="str">
        <f t="shared" ref="O2256:Z2256" si="4361">O2255</f>
        <v>p</v>
      </c>
      <c r="P2256" s="18" t="str">
        <f t="shared" si="4361"/>
        <v>p</v>
      </c>
      <c r="Q2256" s="18" t="str">
        <f t="shared" si="4361"/>
        <v>p</v>
      </c>
      <c r="R2256" s="18" t="str">
        <f t="shared" si="4361"/>
        <v>p</v>
      </c>
      <c r="S2256" s="18" t="str">
        <f t="shared" si="4361"/>
        <v>p</v>
      </c>
      <c r="T2256" s="18" t="str">
        <f t="shared" si="4361"/>
        <v>p</v>
      </c>
      <c r="U2256" s="18" t="str">
        <f t="shared" si="4361"/>
        <v>p</v>
      </c>
      <c r="V2256" s="18" t="str">
        <f t="shared" si="4361"/>
        <v>p</v>
      </c>
      <c r="W2256" s="18" t="str">
        <f t="shared" si="4361"/>
        <v>p</v>
      </c>
      <c r="X2256" s="18" t="str">
        <f t="shared" si="4361"/>
        <v>p</v>
      </c>
      <c r="Y2256" s="18" t="str">
        <f t="shared" si="4361"/>
        <v>p</v>
      </c>
      <c r="Z2256" s="18" t="str">
        <f t="shared" si="4361"/>
        <v>p</v>
      </c>
      <c r="AB2256" s="18" t="str">
        <f t="shared" ref="AB2256:AM2256" si="4362">AB2255</f>
        <v>r</v>
      </c>
      <c r="AC2256" s="18" t="str">
        <f t="shared" si="4362"/>
        <v>r</v>
      </c>
      <c r="AD2256" s="18" t="str">
        <f t="shared" si="4362"/>
        <v>r</v>
      </c>
      <c r="AE2256" s="18" t="str">
        <f t="shared" si="4362"/>
        <v>r</v>
      </c>
      <c r="AF2256" s="18" t="str">
        <f t="shared" si="4362"/>
        <v>r</v>
      </c>
      <c r="AG2256" s="18" t="str">
        <f t="shared" si="4362"/>
        <v>r</v>
      </c>
      <c r="AH2256" s="18" t="str">
        <f t="shared" si="4362"/>
        <v>r</v>
      </c>
      <c r="AI2256" s="18" t="str">
        <f t="shared" si="4362"/>
        <v>r</v>
      </c>
      <c r="AJ2256" s="18" t="str">
        <f t="shared" si="4362"/>
        <v>r</v>
      </c>
      <c r="AK2256" s="18" t="str">
        <f t="shared" si="4362"/>
        <v>r</v>
      </c>
      <c r="AL2256" s="18" t="str">
        <f t="shared" si="4362"/>
        <v>r</v>
      </c>
      <c r="AM2256" s="18" t="str">
        <f t="shared" si="4362"/>
        <v>r</v>
      </c>
    </row>
    <row r="2258" spans="1:39" ht="9.75" customHeight="1" x14ac:dyDescent="0.25">
      <c r="A2258" s="13">
        <f>AA2233+1</f>
        <v>190</v>
      </c>
      <c r="B2258" s="18" t="str">
        <f>VLOOKUP(A2258,Input!$B$1:$K$501,10,FALSE)</f>
        <v>g</v>
      </c>
      <c r="C2258" s="18" t="str">
        <f t="shared" ref="C2258:M2258" si="4363">B2258</f>
        <v>g</v>
      </c>
      <c r="D2258" s="18" t="str">
        <f t="shared" si="4363"/>
        <v>g</v>
      </c>
      <c r="E2258" s="18" t="str">
        <f t="shared" si="4363"/>
        <v>g</v>
      </c>
      <c r="F2258" s="18" t="str">
        <f t="shared" si="4363"/>
        <v>g</v>
      </c>
      <c r="G2258" s="18" t="str">
        <f t="shared" si="4363"/>
        <v>g</v>
      </c>
      <c r="H2258" s="18" t="str">
        <f t="shared" si="4363"/>
        <v>g</v>
      </c>
      <c r="I2258" s="18" t="str">
        <f t="shared" si="4363"/>
        <v>g</v>
      </c>
      <c r="J2258" s="18" t="str">
        <f t="shared" si="4363"/>
        <v>g</v>
      </c>
      <c r="K2258" s="18" t="str">
        <f t="shared" si="4363"/>
        <v>g</v>
      </c>
      <c r="L2258" s="18" t="str">
        <f t="shared" si="4363"/>
        <v>g</v>
      </c>
      <c r="M2258" s="18" t="str">
        <f t="shared" si="4363"/>
        <v>g</v>
      </c>
      <c r="N2258" s="13">
        <f>A2258+1</f>
        <v>191</v>
      </c>
      <c r="O2258" s="18" t="str">
        <f>VLOOKUP(N2258,Input!$B$1:$K$501,10,FALSE)</f>
        <v>b</v>
      </c>
      <c r="P2258" s="18" t="str">
        <f t="shared" ref="P2258:Z2258" si="4364">O2258</f>
        <v>b</v>
      </c>
      <c r="Q2258" s="18" t="str">
        <f t="shared" si="4364"/>
        <v>b</v>
      </c>
      <c r="R2258" s="18" t="str">
        <f t="shared" si="4364"/>
        <v>b</v>
      </c>
      <c r="S2258" s="18" t="str">
        <f t="shared" si="4364"/>
        <v>b</v>
      </c>
      <c r="T2258" s="18" t="str">
        <f t="shared" si="4364"/>
        <v>b</v>
      </c>
      <c r="U2258" s="18" t="str">
        <f t="shared" si="4364"/>
        <v>b</v>
      </c>
      <c r="V2258" s="18" t="str">
        <f t="shared" si="4364"/>
        <v>b</v>
      </c>
      <c r="W2258" s="18" t="str">
        <f t="shared" si="4364"/>
        <v>b</v>
      </c>
      <c r="X2258" s="18" t="str">
        <f t="shared" si="4364"/>
        <v>b</v>
      </c>
      <c r="Y2258" s="18" t="str">
        <f t="shared" si="4364"/>
        <v>b</v>
      </c>
      <c r="Z2258" s="18" t="str">
        <f t="shared" si="4364"/>
        <v>b</v>
      </c>
      <c r="AA2258" s="13">
        <f>N2258+1</f>
        <v>192</v>
      </c>
      <c r="AB2258" s="18" t="str">
        <f>VLOOKUP(AA2258,Input!$B$1:$K$501,10,FALSE)</f>
        <v>y</v>
      </c>
      <c r="AC2258" s="18" t="str">
        <f t="shared" ref="AC2258:AM2258" si="4365">AB2258</f>
        <v>y</v>
      </c>
      <c r="AD2258" s="18" t="str">
        <f t="shared" si="4365"/>
        <v>y</v>
      </c>
      <c r="AE2258" s="18" t="str">
        <f t="shared" si="4365"/>
        <v>y</v>
      </c>
      <c r="AF2258" s="18" t="str">
        <f t="shared" si="4365"/>
        <v>y</v>
      </c>
      <c r="AG2258" s="18" t="str">
        <f t="shared" si="4365"/>
        <v>y</v>
      </c>
      <c r="AH2258" s="18" t="str">
        <f t="shared" si="4365"/>
        <v>y</v>
      </c>
      <c r="AI2258" s="18" t="str">
        <f t="shared" si="4365"/>
        <v>y</v>
      </c>
      <c r="AJ2258" s="18" t="str">
        <f t="shared" si="4365"/>
        <v>y</v>
      </c>
      <c r="AK2258" s="18" t="str">
        <f t="shared" si="4365"/>
        <v>y</v>
      </c>
      <c r="AL2258" s="18" t="str">
        <f t="shared" si="4365"/>
        <v>y</v>
      </c>
      <c r="AM2258" s="18" t="str">
        <f t="shared" si="4365"/>
        <v>y</v>
      </c>
    </row>
    <row r="2259" spans="1:39" ht="9.75" customHeight="1" x14ac:dyDescent="0.25">
      <c r="A2259" s="13"/>
      <c r="B2259" s="18" t="str">
        <f>B2258</f>
        <v>g</v>
      </c>
      <c r="C2259" s="18" t="str">
        <f>C2258</f>
        <v>g</v>
      </c>
      <c r="D2259" s="18" t="str">
        <f t="shared" ref="D2259:M2259" si="4366">D2258</f>
        <v>g</v>
      </c>
      <c r="E2259" s="19" t="str">
        <f t="shared" si="4366"/>
        <v>g</v>
      </c>
      <c r="F2259" s="19" t="str">
        <f t="shared" si="4366"/>
        <v>g</v>
      </c>
      <c r="G2259" s="19" t="str">
        <f t="shared" si="4366"/>
        <v>g</v>
      </c>
      <c r="H2259" s="19" t="str">
        <f t="shared" si="4366"/>
        <v>g</v>
      </c>
      <c r="I2259" s="19" t="str">
        <f t="shared" si="4366"/>
        <v>g</v>
      </c>
      <c r="J2259" s="19" t="str">
        <f t="shared" si="4366"/>
        <v>g</v>
      </c>
      <c r="K2259" s="18" t="str">
        <f t="shared" si="4366"/>
        <v>g</v>
      </c>
      <c r="L2259" s="18" t="str">
        <f t="shared" si="4366"/>
        <v>g</v>
      </c>
      <c r="M2259" s="18" t="str">
        <f t="shared" si="4366"/>
        <v>g</v>
      </c>
      <c r="N2259" s="13"/>
      <c r="O2259" s="18" t="str">
        <f>O2258</f>
        <v>b</v>
      </c>
      <c r="P2259" s="18" t="str">
        <f>P2258</f>
        <v>b</v>
      </c>
      <c r="Q2259" s="18" t="str">
        <f t="shared" ref="Q2259:Z2259" si="4367">Q2258</f>
        <v>b</v>
      </c>
      <c r="R2259" s="19" t="str">
        <f t="shared" si="4367"/>
        <v>b</v>
      </c>
      <c r="S2259" s="19" t="str">
        <f t="shared" si="4367"/>
        <v>b</v>
      </c>
      <c r="T2259" s="19" t="str">
        <f t="shared" si="4367"/>
        <v>b</v>
      </c>
      <c r="U2259" s="19" t="str">
        <f t="shared" si="4367"/>
        <v>b</v>
      </c>
      <c r="V2259" s="19" t="str">
        <f t="shared" si="4367"/>
        <v>b</v>
      </c>
      <c r="W2259" s="19" t="str">
        <f t="shared" si="4367"/>
        <v>b</v>
      </c>
      <c r="X2259" s="18" t="str">
        <f t="shared" si="4367"/>
        <v>b</v>
      </c>
      <c r="Y2259" s="18" t="str">
        <f t="shared" si="4367"/>
        <v>b</v>
      </c>
      <c r="Z2259" s="18" t="str">
        <f t="shared" si="4367"/>
        <v>b</v>
      </c>
      <c r="AA2259" s="13"/>
      <c r="AB2259" s="18" t="str">
        <f>AB2258</f>
        <v>y</v>
      </c>
      <c r="AC2259" s="18" t="str">
        <f>AC2258</f>
        <v>y</v>
      </c>
      <c r="AD2259" s="18" t="str">
        <f t="shared" ref="AD2259:AM2259" si="4368">AD2258</f>
        <v>y</v>
      </c>
      <c r="AE2259" s="19" t="str">
        <f t="shared" si="4368"/>
        <v>y</v>
      </c>
      <c r="AF2259" s="19" t="str">
        <f t="shared" si="4368"/>
        <v>y</v>
      </c>
      <c r="AG2259" s="19" t="str">
        <f t="shared" si="4368"/>
        <v>y</v>
      </c>
      <c r="AH2259" s="19" t="str">
        <f t="shared" si="4368"/>
        <v>y</v>
      </c>
      <c r="AI2259" s="19" t="str">
        <f t="shared" si="4368"/>
        <v>y</v>
      </c>
      <c r="AJ2259" s="19" t="str">
        <f t="shared" si="4368"/>
        <v>y</v>
      </c>
      <c r="AK2259" s="18" t="str">
        <f t="shared" si="4368"/>
        <v>y</v>
      </c>
      <c r="AL2259" s="18" t="str">
        <f t="shared" si="4368"/>
        <v>y</v>
      </c>
      <c r="AM2259" s="18" t="str">
        <f t="shared" si="4368"/>
        <v>y</v>
      </c>
    </row>
    <row r="2260" spans="1:39" ht="9.75" customHeight="1" x14ac:dyDescent="0.25">
      <c r="B2260" s="18" t="str">
        <f t="shared" ref="B2260:M2260" si="4369">B2259</f>
        <v>g</v>
      </c>
      <c r="C2260" s="18" t="str">
        <f t="shared" si="4369"/>
        <v>g</v>
      </c>
      <c r="D2260" s="18" t="str">
        <f t="shared" si="4369"/>
        <v>g</v>
      </c>
      <c r="E2260" s="19" t="str">
        <f t="shared" si="4369"/>
        <v>g</v>
      </c>
      <c r="F2260" s="19" t="str">
        <f t="shared" si="4369"/>
        <v>g</v>
      </c>
      <c r="G2260" s="19" t="str">
        <f t="shared" si="4369"/>
        <v>g</v>
      </c>
      <c r="H2260" s="19" t="str">
        <f t="shared" si="4369"/>
        <v>g</v>
      </c>
      <c r="I2260" s="19" t="str">
        <f t="shared" si="4369"/>
        <v>g</v>
      </c>
      <c r="J2260" s="19" t="str">
        <f t="shared" si="4369"/>
        <v>g</v>
      </c>
      <c r="K2260" s="18" t="str">
        <f t="shared" si="4369"/>
        <v>g</v>
      </c>
      <c r="L2260" s="18" t="str">
        <f t="shared" si="4369"/>
        <v>g</v>
      </c>
      <c r="M2260" s="18" t="str">
        <f t="shared" si="4369"/>
        <v>g</v>
      </c>
      <c r="O2260" s="18" t="str">
        <f t="shared" ref="O2260:Z2260" si="4370">O2259</f>
        <v>b</v>
      </c>
      <c r="P2260" s="18" t="str">
        <f t="shared" si="4370"/>
        <v>b</v>
      </c>
      <c r="Q2260" s="18" t="str">
        <f t="shared" si="4370"/>
        <v>b</v>
      </c>
      <c r="R2260" s="19" t="str">
        <f t="shared" si="4370"/>
        <v>b</v>
      </c>
      <c r="S2260" s="19" t="str">
        <f t="shared" si="4370"/>
        <v>b</v>
      </c>
      <c r="T2260" s="19" t="str">
        <f t="shared" si="4370"/>
        <v>b</v>
      </c>
      <c r="U2260" s="19" t="str">
        <f t="shared" si="4370"/>
        <v>b</v>
      </c>
      <c r="V2260" s="19" t="str">
        <f t="shared" si="4370"/>
        <v>b</v>
      </c>
      <c r="W2260" s="19" t="str">
        <f t="shared" si="4370"/>
        <v>b</v>
      </c>
      <c r="X2260" s="18" t="str">
        <f t="shared" si="4370"/>
        <v>b</v>
      </c>
      <c r="Y2260" s="18" t="str">
        <f t="shared" si="4370"/>
        <v>b</v>
      </c>
      <c r="Z2260" s="18" t="str">
        <f t="shared" si="4370"/>
        <v>b</v>
      </c>
      <c r="AB2260" s="18" t="str">
        <f t="shared" ref="AB2260:AM2260" si="4371">AB2259</f>
        <v>y</v>
      </c>
      <c r="AC2260" s="18" t="str">
        <f t="shared" si="4371"/>
        <v>y</v>
      </c>
      <c r="AD2260" s="18" t="str">
        <f t="shared" si="4371"/>
        <v>y</v>
      </c>
      <c r="AE2260" s="19" t="str">
        <f t="shared" si="4371"/>
        <v>y</v>
      </c>
      <c r="AF2260" s="19" t="str">
        <f t="shared" si="4371"/>
        <v>y</v>
      </c>
      <c r="AG2260" s="19" t="str">
        <f t="shared" si="4371"/>
        <v>y</v>
      </c>
      <c r="AH2260" s="19" t="str">
        <f t="shared" si="4371"/>
        <v>y</v>
      </c>
      <c r="AI2260" s="19" t="str">
        <f t="shared" si="4371"/>
        <v>y</v>
      </c>
      <c r="AJ2260" s="19" t="str">
        <f t="shared" si="4371"/>
        <v>y</v>
      </c>
      <c r="AK2260" s="18" t="str">
        <f t="shared" si="4371"/>
        <v>y</v>
      </c>
      <c r="AL2260" s="18" t="str">
        <f t="shared" si="4371"/>
        <v>y</v>
      </c>
      <c r="AM2260" s="18" t="str">
        <f t="shared" si="4371"/>
        <v>y</v>
      </c>
    </row>
    <row r="2261" spans="1:39" ht="9.75" customHeight="1" x14ac:dyDescent="0.25">
      <c r="B2261" s="18" t="str">
        <f t="shared" ref="B2261:M2261" si="4372">B2260</f>
        <v>g</v>
      </c>
      <c r="C2261" s="19" t="str">
        <f t="shared" si="4372"/>
        <v>g</v>
      </c>
      <c r="D2261" s="19" t="str">
        <f t="shared" si="4372"/>
        <v>g</v>
      </c>
      <c r="E2261" s="19" t="str">
        <f t="shared" si="4372"/>
        <v>g</v>
      </c>
      <c r="F2261" s="19" t="str">
        <f t="shared" si="4372"/>
        <v>g</v>
      </c>
      <c r="G2261" s="19" t="str">
        <f t="shared" si="4372"/>
        <v>g</v>
      </c>
      <c r="H2261" s="19" t="str">
        <f t="shared" si="4372"/>
        <v>g</v>
      </c>
      <c r="I2261" s="19" t="str">
        <f t="shared" si="4372"/>
        <v>g</v>
      </c>
      <c r="J2261" s="19" t="str">
        <f t="shared" si="4372"/>
        <v>g</v>
      </c>
      <c r="K2261" s="19" t="str">
        <f t="shared" si="4372"/>
        <v>g</v>
      </c>
      <c r="L2261" s="19" t="str">
        <f t="shared" si="4372"/>
        <v>g</v>
      </c>
      <c r="M2261" s="18" t="str">
        <f t="shared" si="4372"/>
        <v>g</v>
      </c>
      <c r="O2261" s="18" t="str">
        <f t="shared" ref="O2261:Z2261" si="4373">O2260</f>
        <v>b</v>
      </c>
      <c r="P2261" s="19" t="str">
        <f t="shared" si="4373"/>
        <v>b</v>
      </c>
      <c r="Q2261" s="19" t="str">
        <f t="shared" si="4373"/>
        <v>b</v>
      </c>
      <c r="R2261" s="19" t="str">
        <f t="shared" si="4373"/>
        <v>b</v>
      </c>
      <c r="S2261" s="19" t="str">
        <f t="shared" si="4373"/>
        <v>b</v>
      </c>
      <c r="T2261" s="19" t="str">
        <f t="shared" si="4373"/>
        <v>b</v>
      </c>
      <c r="U2261" s="19" t="str">
        <f t="shared" si="4373"/>
        <v>b</v>
      </c>
      <c r="V2261" s="19" t="str">
        <f t="shared" si="4373"/>
        <v>b</v>
      </c>
      <c r="W2261" s="19" t="str">
        <f t="shared" si="4373"/>
        <v>b</v>
      </c>
      <c r="X2261" s="19" t="str">
        <f t="shared" si="4373"/>
        <v>b</v>
      </c>
      <c r="Y2261" s="19" t="str">
        <f t="shared" si="4373"/>
        <v>b</v>
      </c>
      <c r="Z2261" s="18" t="str">
        <f t="shared" si="4373"/>
        <v>b</v>
      </c>
      <c r="AB2261" s="18" t="str">
        <f t="shared" ref="AB2261:AM2261" si="4374">AB2260</f>
        <v>y</v>
      </c>
      <c r="AC2261" s="19" t="str">
        <f t="shared" si="4374"/>
        <v>y</v>
      </c>
      <c r="AD2261" s="19" t="str">
        <f t="shared" si="4374"/>
        <v>y</v>
      </c>
      <c r="AE2261" s="19" t="str">
        <f t="shared" si="4374"/>
        <v>y</v>
      </c>
      <c r="AF2261" s="19" t="str">
        <f t="shared" si="4374"/>
        <v>y</v>
      </c>
      <c r="AG2261" s="19" t="str">
        <f t="shared" si="4374"/>
        <v>y</v>
      </c>
      <c r="AH2261" s="19" t="str">
        <f t="shared" si="4374"/>
        <v>y</v>
      </c>
      <c r="AI2261" s="19" t="str">
        <f t="shared" si="4374"/>
        <v>y</v>
      </c>
      <c r="AJ2261" s="19" t="str">
        <f t="shared" si="4374"/>
        <v>y</v>
      </c>
      <c r="AK2261" s="19" t="str">
        <f t="shared" si="4374"/>
        <v>y</v>
      </c>
      <c r="AL2261" s="19" t="str">
        <f t="shared" si="4374"/>
        <v>y</v>
      </c>
      <c r="AM2261" s="18" t="str">
        <f t="shared" si="4374"/>
        <v>y</v>
      </c>
    </row>
    <row r="2262" spans="1:39" ht="9.75" customHeight="1" x14ac:dyDescent="0.25">
      <c r="B2262" s="18" t="str">
        <f t="shared" ref="B2262:M2262" si="4375">B2261</f>
        <v>g</v>
      </c>
      <c r="C2262" s="19" t="str">
        <f t="shared" si="4375"/>
        <v>g</v>
      </c>
      <c r="D2262" s="19" t="str">
        <f t="shared" si="4375"/>
        <v>g</v>
      </c>
      <c r="E2262" s="19" t="str">
        <f t="shared" si="4375"/>
        <v>g</v>
      </c>
      <c r="F2262" s="19" t="str">
        <f t="shared" si="4375"/>
        <v>g</v>
      </c>
      <c r="G2262" s="19" t="str">
        <f t="shared" si="4375"/>
        <v>g</v>
      </c>
      <c r="H2262" s="19" t="str">
        <f t="shared" si="4375"/>
        <v>g</v>
      </c>
      <c r="I2262" s="19" t="str">
        <f t="shared" si="4375"/>
        <v>g</v>
      </c>
      <c r="J2262" s="19" t="str">
        <f t="shared" si="4375"/>
        <v>g</v>
      </c>
      <c r="K2262" s="19" t="str">
        <f t="shared" si="4375"/>
        <v>g</v>
      </c>
      <c r="L2262" s="19" t="str">
        <f t="shared" si="4375"/>
        <v>g</v>
      </c>
      <c r="M2262" s="18" t="str">
        <f t="shared" si="4375"/>
        <v>g</v>
      </c>
      <c r="O2262" s="18" t="str">
        <f t="shared" ref="O2262:Z2262" si="4376">O2261</f>
        <v>b</v>
      </c>
      <c r="P2262" s="19" t="str">
        <f t="shared" si="4376"/>
        <v>b</v>
      </c>
      <c r="Q2262" s="19" t="str">
        <f t="shared" si="4376"/>
        <v>b</v>
      </c>
      <c r="R2262" s="19" t="str">
        <f t="shared" si="4376"/>
        <v>b</v>
      </c>
      <c r="S2262" s="19" t="str">
        <f t="shared" si="4376"/>
        <v>b</v>
      </c>
      <c r="T2262" s="19" t="str">
        <f t="shared" si="4376"/>
        <v>b</v>
      </c>
      <c r="U2262" s="19" t="str">
        <f t="shared" si="4376"/>
        <v>b</v>
      </c>
      <c r="V2262" s="19" t="str">
        <f t="shared" si="4376"/>
        <v>b</v>
      </c>
      <c r="W2262" s="19" t="str">
        <f t="shared" si="4376"/>
        <v>b</v>
      </c>
      <c r="X2262" s="19" t="str">
        <f t="shared" si="4376"/>
        <v>b</v>
      </c>
      <c r="Y2262" s="19" t="str">
        <f t="shared" si="4376"/>
        <v>b</v>
      </c>
      <c r="Z2262" s="18" t="str">
        <f t="shared" si="4376"/>
        <v>b</v>
      </c>
      <c r="AB2262" s="18" t="str">
        <f t="shared" ref="AB2262:AM2262" si="4377">AB2261</f>
        <v>y</v>
      </c>
      <c r="AC2262" s="19" t="str">
        <f t="shared" si="4377"/>
        <v>y</v>
      </c>
      <c r="AD2262" s="19" t="str">
        <f t="shared" si="4377"/>
        <v>y</v>
      </c>
      <c r="AE2262" s="19" t="str">
        <f t="shared" si="4377"/>
        <v>y</v>
      </c>
      <c r="AF2262" s="19" t="str">
        <f t="shared" si="4377"/>
        <v>y</v>
      </c>
      <c r="AG2262" s="19" t="str">
        <f t="shared" si="4377"/>
        <v>y</v>
      </c>
      <c r="AH2262" s="19" t="str">
        <f t="shared" si="4377"/>
        <v>y</v>
      </c>
      <c r="AI2262" s="19" t="str">
        <f t="shared" si="4377"/>
        <v>y</v>
      </c>
      <c r="AJ2262" s="19" t="str">
        <f t="shared" si="4377"/>
        <v>y</v>
      </c>
      <c r="AK2262" s="19" t="str">
        <f t="shared" si="4377"/>
        <v>y</v>
      </c>
      <c r="AL2262" s="19" t="str">
        <f t="shared" si="4377"/>
        <v>y</v>
      </c>
      <c r="AM2262" s="18" t="str">
        <f t="shared" si="4377"/>
        <v>y</v>
      </c>
    </row>
    <row r="2263" spans="1:39" ht="9.75" customHeight="1" x14ac:dyDescent="0.25">
      <c r="B2263" s="18" t="str">
        <f t="shared" ref="B2263:M2263" si="4378">B2262</f>
        <v>g</v>
      </c>
      <c r="C2263" s="19" t="str">
        <f t="shared" si="4378"/>
        <v>g</v>
      </c>
      <c r="D2263" s="19" t="str">
        <f t="shared" si="4378"/>
        <v>g</v>
      </c>
      <c r="E2263" s="19" t="str">
        <f t="shared" si="4378"/>
        <v>g</v>
      </c>
      <c r="F2263" s="19" t="str">
        <f t="shared" si="4378"/>
        <v>g</v>
      </c>
      <c r="G2263" s="19" t="str">
        <f t="shared" si="4378"/>
        <v>g</v>
      </c>
      <c r="H2263" s="19" t="str">
        <f t="shared" si="4378"/>
        <v>g</v>
      </c>
      <c r="I2263" s="19" t="str">
        <f t="shared" si="4378"/>
        <v>g</v>
      </c>
      <c r="J2263" s="19" t="str">
        <f t="shared" si="4378"/>
        <v>g</v>
      </c>
      <c r="K2263" s="19" t="str">
        <f t="shared" si="4378"/>
        <v>g</v>
      </c>
      <c r="L2263" s="19" t="str">
        <f t="shared" si="4378"/>
        <v>g</v>
      </c>
      <c r="M2263" s="18" t="str">
        <f t="shared" si="4378"/>
        <v>g</v>
      </c>
      <c r="O2263" s="18" t="str">
        <f t="shared" ref="O2263:Z2263" si="4379">O2262</f>
        <v>b</v>
      </c>
      <c r="P2263" s="19" t="str">
        <f t="shared" si="4379"/>
        <v>b</v>
      </c>
      <c r="Q2263" s="19" t="str">
        <f t="shared" si="4379"/>
        <v>b</v>
      </c>
      <c r="R2263" s="19" t="str">
        <f t="shared" si="4379"/>
        <v>b</v>
      </c>
      <c r="S2263" s="19" t="str">
        <f t="shared" si="4379"/>
        <v>b</v>
      </c>
      <c r="T2263" s="19" t="str">
        <f t="shared" si="4379"/>
        <v>b</v>
      </c>
      <c r="U2263" s="19" t="str">
        <f t="shared" si="4379"/>
        <v>b</v>
      </c>
      <c r="V2263" s="19" t="str">
        <f t="shared" si="4379"/>
        <v>b</v>
      </c>
      <c r="W2263" s="19" t="str">
        <f t="shared" si="4379"/>
        <v>b</v>
      </c>
      <c r="X2263" s="19" t="str">
        <f t="shared" si="4379"/>
        <v>b</v>
      </c>
      <c r="Y2263" s="19" t="str">
        <f t="shared" si="4379"/>
        <v>b</v>
      </c>
      <c r="Z2263" s="18" t="str">
        <f t="shared" si="4379"/>
        <v>b</v>
      </c>
      <c r="AB2263" s="18" t="str">
        <f t="shared" ref="AB2263:AM2263" si="4380">AB2262</f>
        <v>y</v>
      </c>
      <c r="AC2263" s="19" t="str">
        <f t="shared" si="4380"/>
        <v>y</v>
      </c>
      <c r="AD2263" s="19" t="str">
        <f t="shared" si="4380"/>
        <v>y</v>
      </c>
      <c r="AE2263" s="19" t="str">
        <f t="shared" si="4380"/>
        <v>y</v>
      </c>
      <c r="AF2263" s="19" t="str">
        <f t="shared" si="4380"/>
        <v>y</v>
      </c>
      <c r="AG2263" s="19" t="str">
        <f t="shared" si="4380"/>
        <v>y</v>
      </c>
      <c r="AH2263" s="19" t="str">
        <f t="shared" si="4380"/>
        <v>y</v>
      </c>
      <c r="AI2263" s="19" t="str">
        <f t="shared" si="4380"/>
        <v>y</v>
      </c>
      <c r="AJ2263" s="19" t="str">
        <f t="shared" si="4380"/>
        <v>y</v>
      </c>
      <c r="AK2263" s="19" t="str">
        <f t="shared" si="4380"/>
        <v>y</v>
      </c>
      <c r="AL2263" s="19" t="str">
        <f t="shared" si="4380"/>
        <v>y</v>
      </c>
      <c r="AM2263" s="18" t="str">
        <f t="shared" si="4380"/>
        <v>y</v>
      </c>
    </row>
    <row r="2264" spans="1:39" ht="9.75" customHeight="1" x14ac:dyDescent="0.25">
      <c r="B2264" s="18" t="str">
        <f t="shared" ref="B2264:M2264" si="4381">B2263</f>
        <v>g</v>
      </c>
      <c r="C2264" s="19" t="str">
        <f t="shared" si="4381"/>
        <v>g</v>
      </c>
      <c r="D2264" s="19" t="str">
        <f t="shared" si="4381"/>
        <v>g</v>
      </c>
      <c r="E2264" s="19" t="str">
        <f t="shared" si="4381"/>
        <v>g</v>
      </c>
      <c r="F2264" s="19" t="str">
        <f t="shared" si="4381"/>
        <v>g</v>
      </c>
      <c r="G2264" s="19" t="str">
        <f t="shared" si="4381"/>
        <v>g</v>
      </c>
      <c r="H2264" s="19" t="str">
        <f t="shared" si="4381"/>
        <v>g</v>
      </c>
      <c r="I2264" s="19" t="str">
        <f t="shared" si="4381"/>
        <v>g</v>
      </c>
      <c r="J2264" s="19" t="str">
        <f t="shared" si="4381"/>
        <v>g</v>
      </c>
      <c r="K2264" s="19" t="str">
        <f t="shared" si="4381"/>
        <v>g</v>
      </c>
      <c r="L2264" s="19" t="str">
        <f t="shared" si="4381"/>
        <v>g</v>
      </c>
      <c r="M2264" s="18" t="str">
        <f t="shared" si="4381"/>
        <v>g</v>
      </c>
      <c r="O2264" s="18" t="str">
        <f t="shared" ref="O2264:Z2264" si="4382">O2263</f>
        <v>b</v>
      </c>
      <c r="P2264" s="19" t="str">
        <f t="shared" si="4382"/>
        <v>b</v>
      </c>
      <c r="Q2264" s="19" t="str">
        <f t="shared" si="4382"/>
        <v>b</v>
      </c>
      <c r="R2264" s="19" t="str">
        <f t="shared" si="4382"/>
        <v>b</v>
      </c>
      <c r="S2264" s="19" t="str">
        <f t="shared" si="4382"/>
        <v>b</v>
      </c>
      <c r="T2264" s="19" t="str">
        <f t="shared" si="4382"/>
        <v>b</v>
      </c>
      <c r="U2264" s="19" t="str">
        <f t="shared" si="4382"/>
        <v>b</v>
      </c>
      <c r="V2264" s="19" t="str">
        <f t="shared" si="4382"/>
        <v>b</v>
      </c>
      <c r="W2264" s="19" t="str">
        <f t="shared" si="4382"/>
        <v>b</v>
      </c>
      <c r="X2264" s="19" t="str">
        <f t="shared" si="4382"/>
        <v>b</v>
      </c>
      <c r="Y2264" s="19" t="str">
        <f t="shared" si="4382"/>
        <v>b</v>
      </c>
      <c r="Z2264" s="18" t="str">
        <f t="shared" si="4382"/>
        <v>b</v>
      </c>
      <c r="AB2264" s="18" t="str">
        <f t="shared" ref="AB2264:AM2264" si="4383">AB2263</f>
        <v>y</v>
      </c>
      <c r="AC2264" s="19" t="str">
        <f t="shared" si="4383"/>
        <v>y</v>
      </c>
      <c r="AD2264" s="19" t="str">
        <f t="shared" si="4383"/>
        <v>y</v>
      </c>
      <c r="AE2264" s="19" t="str">
        <f t="shared" si="4383"/>
        <v>y</v>
      </c>
      <c r="AF2264" s="19" t="str">
        <f t="shared" si="4383"/>
        <v>y</v>
      </c>
      <c r="AG2264" s="19" t="str">
        <f t="shared" si="4383"/>
        <v>y</v>
      </c>
      <c r="AH2264" s="19" t="str">
        <f t="shared" si="4383"/>
        <v>y</v>
      </c>
      <c r="AI2264" s="19" t="str">
        <f t="shared" si="4383"/>
        <v>y</v>
      </c>
      <c r="AJ2264" s="19" t="str">
        <f t="shared" si="4383"/>
        <v>y</v>
      </c>
      <c r="AK2264" s="19" t="str">
        <f t="shared" si="4383"/>
        <v>y</v>
      </c>
      <c r="AL2264" s="19" t="str">
        <f t="shared" si="4383"/>
        <v>y</v>
      </c>
      <c r="AM2264" s="18" t="str">
        <f t="shared" si="4383"/>
        <v>y</v>
      </c>
    </row>
    <row r="2265" spans="1:39" ht="9.75" customHeight="1" x14ac:dyDescent="0.25">
      <c r="B2265" s="18" t="str">
        <f t="shared" ref="B2265:M2265" si="4384">B2264</f>
        <v>g</v>
      </c>
      <c r="C2265" s="19" t="str">
        <f t="shared" si="4384"/>
        <v>g</v>
      </c>
      <c r="D2265" s="19" t="str">
        <f t="shared" si="4384"/>
        <v>g</v>
      </c>
      <c r="E2265" s="19" t="str">
        <f t="shared" si="4384"/>
        <v>g</v>
      </c>
      <c r="F2265" s="19" t="str">
        <f t="shared" si="4384"/>
        <v>g</v>
      </c>
      <c r="G2265" s="19" t="str">
        <f t="shared" si="4384"/>
        <v>g</v>
      </c>
      <c r="H2265" s="19" t="str">
        <f t="shared" si="4384"/>
        <v>g</v>
      </c>
      <c r="I2265" s="19" t="str">
        <f t="shared" si="4384"/>
        <v>g</v>
      </c>
      <c r="J2265" s="19" t="str">
        <f t="shared" si="4384"/>
        <v>g</v>
      </c>
      <c r="K2265" s="19" t="str">
        <f t="shared" si="4384"/>
        <v>g</v>
      </c>
      <c r="L2265" s="19" t="str">
        <f t="shared" si="4384"/>
        <v>g</v>
      </c>
      <c r="M2265" s="18" t="str">
        <f t="shared" si="4384"/>
        <v>g</v>
      </c>
      <c r="O2265" s="18" t="str">
        <f t="shared" ref="O2265:Z2265" si="4385">O2264</f>
        <v>b</v>
      </c>
      <c r="P2265" s="19" t="str">
        <f t="shared" si="4385"/>
        <v>b</v>
      </c>
      <c r="Q2265" s="19" t="str">
        <f t="shared" si="4385"/>
        <v>b</v>
      </c>
      <c r="R2265" s="19" t="str">
        <f t="shared" si="4385"/>
        <v>b</v>
      </c>
      <c r="S2265" s="19" t="str">
        <f t="shared" si="4385"/>
        <v>b</v>
      </c>
      <c r="T2265" s="19" t="str">
        <f t="shared" si="4385"/>
        <v>b</v>
      </c>
      <c r="U2265" s="19" t="str">
        <f t="shared" si="4385"/>
        <v>b</v>
      </c>
      <c r="V2265" s="19" t="str">
        <f t="shared" si="4385"/>
        <v>b</v>
      </c>
      <c r="W2265" s="19" t="str">
        <f t="shared" si="4385"/>
        <v>b</v>
      </c>
      <c r="X2265" s="19" t="str">
        <f t="shared" si="4385"/>
        <v>b</v>
      </c>
      <c r="Y2265" s="19" t="str">
        <f t="shared" si="4385"/>
        <v>b</v>
      </c>
      <c r="Z2265" s="18" t="str">
        <f t="shared" si="4385"/>
        <v>b</v>
      </c>
      <c r="AB2265" s="18" t="str">
        <f t="shared" ref="AB2265:AM2265" si="4386">AB2264</f>
        <v>y</v>
      </c>
      <c r="AC2265" s="19" t="str">
        <f t="shared" si="4386"/>
        <v>y</v>
      </c>
      <c r="AD2265" s="19" t="str">
        <f t="shared" si="4386"/>
        <v>y</v>
      </c>
      <c r="AE2265" s="19" t="str">
        <f t="shared" si="4386"/>
        <v>y</v>
      </c>
      <c r="AF2265" s="19" t="str">
        <f t="shared" si="4386"/>
        <v>y</v>
      </c>
      <c r="AG2265" s="19" t="str">
        <f t="shared" si="4386"/>
        <v>y</v>
      </c>
      <c r="AH2265" s="19" t="str">
        <f t="shared" si="4386"/>
        <v>y</v>
      </c>
      <c r="AI2265" s="19" t="str">
        <f t="shared" si="4386"/>
        <v>y</v>
      </c>
      <c r="AJ2265" s="19" t="str">
        <f t="shared" si="4386"/>
        <v>y</v>
      </c>
      <c r="AK2265" s="19" t="str">
        <f t="shared" si="4386"/>
        <v>y</v>
      </c>
      <c r="AL2265" s="19" t="str">
        <f t="shared" si="4386"/>
        <v>y</v>
      </c>
      <c r="AM2265" s="18" t="str">
        <f t="shared" si="4386"/>
        <v>y</v>
      </c>
    </row>
    <row r="2266" spans="1:39" ht="9.75" customHeight="1" x14ac:dyDescent="0.25">
      <c r="B2266" s="18" t="str">
        <f t="shared" ref="B2266:M2266" si="4387">B2265</f>
        <v>g</v>
      </c>
      <c r="C2266" s="19" t="str">
        <f t="shared" si="4387"/>
        <v>g</v>
      </c>
      <c r="D2266" s="19" t="str">
        <f t="shared" si="4387"/>
        <v>g</v>
      </c>
      <c r="E2266" s="19" t="str">
        <f t="shared" si="4387"/>
        <v>g</v>
      </c>
      <c r="F2266" s="19" t="str">
        <f t="shared" si="4387"/>
        <v>g</v>
      </c>
      <c r="G2266" s="19" t="str">
        <f t="shared" si="4387"/>
        <v>g</v>
      </c>
      <c r="H2266" s="19" t="str">
        <f t="shared" si="4387"/>
        <v>g</v>
      </c>
      <c r="I2266" s="19" t="str">
        <f t="shared" si="4387"/>
        <v>g</v>
      </c>
      <c r="J2266" s="19" t="str">
        <f t="shared" si="4387"/>
        <v>g</v>
      </c>
      <c r="K2266" s="19" t="str">
        <f t="shared" si="4387"/>
        <v>g</v>
      </c>
      <c r="L2266" s="19" t="str">
        <f t="shared" si="4387"/>
        <v>g</v>
      </c>
      <c r="M2266" s="18" t="str">
        <f t="shared" si="4387"/>
        <v>g</v>
      </c>
      <c r="O2266" s="18" t="str">
        <f t="shared" ref="O2266:Z2266" si="4388">O2265</f>
        <v>b</v>
      </c>
      <c r="P2266" s="19" t="str">
        <f t="shared" si="4388"/>
        <v>b</v>
      </c>
      <c r="Q2266" s="19" t="str">
        <f t="shared" si="4388"/>
        <v>b</v>
      </c>
      <c r="R2266" s="19" t="str">
        <f t="shared" si="4388"/>
        <v>b</v>
      </c>
      <c r="S2266" s="19" t="str">
        <f t="shared" si="4388"/>
        <v>b</v>
      </c>
      <c r="T2266" s="19" t="str">
        <f t="shared" si="4388"/>
        <v>b</v>
      </c>
      <c r="U2266" s="19" t="str">
        <f t="shared" si="4388"/>
        <v>b</v>
      </c>
      <c r="V2266" s="19" t="str">
        <f t="shared" si="4388"/>
        <v>b</v>
      </c>
      <c r="W2266" s="19" t="str">
        <f t="shared" si="4388"/>
        <v>b</v>
      </c>
      <c r="X2266" s="19" t="str">
        <f t="shared" si="4388"/>
        <v>b</v>
      </c>
      <c r="Y2266" s="19" t="str">
        <f t="shared" si="4388"/>
        <v>b</v>
      </c>
      <c r="Z2266" s="18" t="str">
        <f t="shared" si="4388"/>
        <v>b</v>
      </c>
      <c r="AB2266" s="18" t="str">
        <f t="shared" ref="AB2266:AM2266" si="4389">AB2265</f>
        <v>y</v>
      </c>
      <c r="AC2266" s="19" t="str">
        <f t="shared" si="4389"/>
        <v>y</v>
      </c>
      <c r="AD2266" s="19" t="str">
        <f t="shared" si="4389"/>
        <v>y</v>
      </c>
      <c r="AE2266" s="19" t="str">
        <f t="shared" si="4389"/>
        <v>y</v>
      </c>
      <c r="AF2266" s="19" t="str">
        <f t="shared" si="4389"/>
        <v>y</v>
      </c>
      <c r="AG2266" s="19" t="str">
        <f t="shared" si="4389"/>
        <v>y</v>
      </c>
      <c r="AH2266" s="19" t="str">
        <f t="shared" si="4389"/>
        <v>y</v>
      </c>
      <c r="AI2266" s="19" t="str">
        <f t="shared" si="4389"/>
        <v>y</v>
      </c>
      <c r="AJ2266" s="19" t="str">
        <f t="shared" si="4389"/>
        <v>y</v>
      </c>
      <c r="AK2266" s="19" t="str">
        <f t="shared" si="4389"/>
        <v>y</v>
      </c>
      <c r="AL2266" s="19" t="str">
        <f t="shared" si="4389"/>
        <v>y</v>
      </c>
      <c r="AM2266" s="18" t="str">
        <f t="shared" si="4389"/>
        <v>y</v>
      </c>
    </row>
    <row r="2267" spans="1:39" ht="9.75" customHeight="1" x14ac:dyDescent="0.25">
      <c r="B2267" s="18" t="str">
        <f t="shared" ref="B2267:M2267" si="4390">B2266</f>
        <v>g</v>
      </c>
      <c r="C2267" s="19" t="str">
        <f t="shared" si="4390"/>
        <v>g</v>
      </c>
      <c r="D2267" s="19" t="str">
        <f t="shared" si="4390"/>
        <v>g</v>
      </c>
      <c r="E2267" s="19" t="str">
        <f t="shared" si="4390"/>
        <v>g</v>
      </c>
      <c r="F2267" s="19" t="str">
        <f t="shared" si="4390"/>
        <v>g</v>
      </c>
      <c r="G2267" s="19" t="str">
        <f t="shared" si="4390"/>
        <v>g</v>
      </c>
      <c r="H2267" s="19" t="str">
        <f t="shared" si="4390"/>
        <v>g</v>
      </c>
      <c r="I2267" s="19" t="str">
        <f t="shared" si="4390"/>
        <v>g</v>
      </c>
      <c r="J2267" s="19" t="str">
        <f t="shared" si="4390"/>
        <v>g</v>
      </c>
      <c r="K2267" s="19" t="str">
        <f t="shared" si="4390"/>
        <v>g</v>
      </c>
      <c r="L2267" s="19" t="str">
        <f t="shared" si="4390"/>
        <v>g</v>
      </c>
      <c r="M2267" s="18" t="str">
        <f t="shared" si="4390"/>
        <v>g</v>
      </c>
      <c r="O2267" s="18" t="str">
        <f t="shared" ref="O2267:Z2267" si="4391">O2266</f>
        <v>b</v>
      </c>
      <c r="P2267" s="19" t="str">
        <f t="shared" si="4391"/>
        <v>b</v>
      </c>
      <c r="Q2267" s="19" t="str">
        <f t="shared" si="4391"/>
        <v>b</v>
      </c>
      <c r="R2267" s="19" t="str">
        <f t="shared" si="4391"/>
        <v>b</v>
      </c>
      <c r="S2267" s="19" t="str">
        <f t="shared" si="4391"/>
        <v>b</v>
      </c>
      <c r="T2267" s="19" t="str">
        <f t="shared" si="4391"/>
        <v>b</v>
      </c>
      <c r="U2267" s="19" t="str">
        <f t="shared" si="4391"/>
        <v>b</v>
      </c>
      <c r="V2267" s="19" t="str">
        <f t="shared" si="4391"/>
        <v>b</v>
      </c>
      <c r="W2267" s="19" t="str">
        <f t="shared" si="4391"/>
        <v>b</v>
      </c>
      <c r="X2267" s="19" t="str">
        <f t="shared" si="4391"/>
        <v>b</v>
      </c>
      <c r="Y2267" s="19" t="str">
        <f t="shared" si="4391"/>
        <v>b</v>
      </c>
      <c r="Z2267" s="18" t="str">
        <f t="shared" si="4391"/>
        <v>b</v>
      </c>
      <c r="AB2267" s="18" t="str">
        <f t="shared" ref="AB2267:AM2267" si="4392">AB2266</f>
        <v>y</v>
      </c>
      <c r="AC2267" s="19" t="str">
        <f t="shared" si="4392"/>
        <v>y</v>
      </c>
      <c r="AD2267" s="19" t="str">
        <f t="shared" si="4392"/>
        <v>y</v>
      </c>
      <c r="AE2267" s="19" t="str">
        <f t="shared" si="4392"/>
        <v>y</v>
      </c>
      <c r="AF2267" s="19" t="str">
        <f t="shared" si="4392"/>
        <v>y</v>
      </c>
      <c r="AG2267" s="19" t="str">
        <f t="shared" si="4392"/>
        <v>y</v>
      </c>
      <c r="AH2267" s="19" t="str">
        <f t="shared" si="4392"/>
        <v>y</v>
      </c>
      <c r="AI2267" s="19" t="str">
        <f t="shared" si="4392"/>
        <v>y</v>
      </c>
      <c r="AJ2267" s="19" t="str">
        <f t="shared" si="4392"/>
        <v>y</v>
      </c>
      <c r="AK2267" s="19" t="str">
        <f t="shared" si="4392"/>
        <v>y</v>
      </c>
      <c r="AL2267" s="19" t="str">
        <f t="shared" si="4392"/>
        <v>y</v>
      </c>
      <c r="AM2267" s="18" t="str">
        <f t="shared" si="4392"/>
        <v>y</v>
      </c>
    </row>
    <row r="2268" spans="1:39" ht="9.75" customHeight="1" thickBot="1" x14ac:dyDescent="0.3">
      <c r="B2268" s="18" t="str">
        <f t="shared" ref="B2268:M2268" si="4393">B2267</f>
        <v>g</v>
      </c>
      <c r="C2268" s="18" t="str">
        <f t="shared" si="4393"/>
        <v>g</v>
      </c>
      <c r="D2268" s="18" t="str">
        <f t="shared" si="4393"/>
        <v>g</v>
      </c>
      <c r="E2268" s="18" t="str">
        <f t="shared" si="4393"/>
        <v>g</v>
      </c>
      <c r="F2268" s="18" t="str">
        <f t="shared" si="4393"/>
        <v>g</v>
      </c>
      <c r="G2268" s="18" t="str">
        <f t="shared" si="4393"/>
        <v>g</v>
      </c>
      <c r="H2268" s="18" t="str">
        <f t="shared" si="4393"/>
        <v>g</v>
      </c>
      <c r="I2268" s="18" t="str">
        <f t="shared" si="4393"/>
        <v>g</v>
      </c>
      <c r="J2268" s="18" t="str">
        <f t="shared" si="4393"/>
        <v>g</v>
      </c>
      <c r="K2268" s="18" t="str">
        <f t="shared" si="4393"/>
        <v>g</v>
      </c>
      <c r="L2268" s="18" t="str">
        <f t="shared" si="4393"/>
        <v>g</v>
      </c>
      <c r="M2268" s="18" t="str">
        <f t="shared" si="4393"/>
        <v>g</v>
      </c>
      <c r="O2268" s="18" t="str">
        <f t="shared" ref="O2268:Z2268" si="4394">O2267</f>
        <v>b</v>
      </c>
      <c r="P2268" s="18" t="str">
        <f t="shared" si="4394"/>
        <v>b</v>
      </c>
      <c r="Q2268" s="18" t="str">
        <f t="shared" si="4394"/>
        <v>b</v>
      </c>
      <c r="R2268" s="18" t="str">
        <f t="shared" si="4394"/>
        <v>b</v>
      </c>
      <c r="S2268" s="18" t="str">
        <f t="shared" si="4394"/>
        <v>b</v>
      </c>
      <c r="T2268" s="18" t="str">
        <f t="shared" si="4394"/>
        <v>b</v>
      </c>
      <c r="U2268" s="18" t="str">
        <f t="shared" si="4394"/>
        <v>b</v>
      </c>
      <c r="V2268" s="18" t="str">
        <f t="shared" si="4394"/>
        <v>b</v>
      </c>
      <c r="W2268" s="18" t="str">
        <f t="shared" si="4394"/>
        <v>b</v>
      </c>
      <c r="X2268" s="18" t="str">
        <f t="shared" si="4394"/>
        <v>b</v>
      </c>
      <c r="Y2268" s="18" t="str">
        <f t="shared" si="4394"/>
        <v>b</v>
      </c>
      <c r="Z2268" s="18" t="str">
        <f t="shared" si="4394"/>
        <v>b</v>
      </c>
      <c r="AB2268" s="18" t="str">
        <f t="shared" ref="AB2268:AM2268" si="4395">AB2267</f>
        <v>y</v>
      </c>
      <c r="AC2268" s="18" t="str">
        <f t="shared" si="4395"/>
        <v>y</v>
      </c>
      <c r="AD2268" s="18" t="str">
        <f t="shared" si="4395"/>
        <v>y</v>
      </c>
      <c r="AE2268" s="18" t="str">
        <f t="shared" si="4395"/>
        <v>y</v>
      </c>
      <c r="AF2268" s="18" t="str">
        <f t="shared" si="4395"/>
        <v>y</v>
      </c>
      <c r="AG2268" s="18" t="str">
        <f t="shared" si="4395"/>
        <v>y</v>
      </c>
      <c r="AH2268" s="18" t="str">
        <f t="shared" si="4395"/>
        <v>y</v>
      </c>
      <c r="AI2268" s="18" t="str">
        <f t="shared" si="4395"/>
        <v>y</v>
      </c>
      <c r="AJ2268" s="18" t="str">
        <f t="shared" si="4395"/>
        <v>y</v>
      </c>
      <c r="AK2268" s="18" t="str">
        <f t="shared" si="4395"/>
        <v>y</v>
      </c>
      <c r="AL2268" s="18" t="str">
        <f t="shared" si="4395"/>
        <v>y</v>
      </c>
      <c r="AM2268" s="18" t="str">
        <f t="shared" si="4395"/>
        <v>y</v>
      </c>
    </row>
    <row r="2269" spans="1:39" ht="9.75" customHeight="1" thickTop="1" x14ac:dyDescent="0.25">
      <c r="B2269" s="18" t="str">
        <f t="shared" ref="B2269:M2269" si="4396">B2268</f>
        <v>g</v>
      </c>
      <c r="C2269" s="20" t="str">
        <f t="shared" si="4396"/>
        <v>g</v>
      </c>
      <c r="D2269" s="21" t="str">
        <f t="shared" si="4396"/>
        <v>g</v>
      </c>
      <c r="E2269" s="21" t="str">
        <f t="shared" si="4396"/>
        <v>g</v>
      </c>
      <c r="F2269" s="21" t="str">
        <f t="shared" si="4396"/>
        <v>g</v>
      </c>
      <c r="G2269" s="21" t="str">
        <f t="shared" si="4396"/>
        <v>g</v>
      </c>
      <c r="H2269" s="21" t="str">
        <f t="shared" si="4396"/>
        <v>g</v>
      </c>
      <c r="I2269" s="21" t="str">
        <f t="shared" si="4396"/>
        <v>g</v>
      </c>
      <c r="J2269" s="21" t="str">
        <f t="shared" si="4396"/>
        <v>g</v>
      </c>
      <c r="K2269" s="21" t="str">
        <f t="shared" si="4396"/>
        <v>g</v>
      </c>
      <c r="L2269" s="22" t="str">
        <f t="shared" si="4396"/>
        <v>g</v>
      </c>
      <c r="M2269" s="18" t="str">
        <f t="shared" si="4396"/>
        <v>g</v>
      </c>
      <c r="O2269" s="18" t="str">
        <f t="shared" ref="O2269:Z2269" si="4397">O2268</f>
        <v>b</v>
      </c>
      <c r="P2269" s="20" t="str">
        <f t="shared" si="4397"/>
        <v>b</v>
      </c>
      <c r="Q2269" s="21" t="str">
        <f t="shared" si="4397"/>
        <v>b</v>
      </c>
      <c r="R2269" s="21" t="str">
        <f t="shared" si="4397"/>
        <v>b</v>
      </c>
      <c r="S2269" s="21" t="str">
        <f t="shared" si="4397"/>
        <v>b</v>
      </c>
      <c r="T2269" s="21" t="str">
        <f t="shared" si="4397"/>
        <v>b</v>
      </c>
      <c r="U2269" s="21" t="str">
        <f t="shared" si="4397"/>
        <v>b</v>
      </c>
      <c r="V2269" s="21" t="str">
        <f t="shared" si="4397"/>
        <v>b</v>
      </c>
      <c r="W2269" s="21" t="str">
        <f t="shared" si="4397"/>
        <v>b</v>
      </c>
      <c r="X2269" s="21" t="str">
        <f t="shared" si="4397"/>
        <v>b</v>
      </c>
      <c r="Y2269" s="22" t="str">
        <f t="shared" si="4397"/>
        <v>b</v>
      </c>
      <c r="Z2269" s="18" t="str">
        <f t="shared" si="4397"/>
        <v>b</v>
      </c>
      <c r="AB2269" s="18" t="str">
        <f t="shared" ref="AB2269:AM2269" si="4398">AB2268</f>
        <v>y</v>
      </c>
      <c r="AC2269" s="20" t="str">
        <f t="shared" si="4398"/>
        <v>y</v>
      </c>
      <c r="AD2269" s="21" t="str">
        <f t="shared" si="4398"/>
        <v>y</v>
      </c>
      <c r="AE2269" s="21" t="str">
        <f t="shared" si="4398"/>
        <v>y</v>
      </c>
      <c r="AF2269" s="21" t="str">
        <f t="shared" si="4398"/>
        <v>y</v>
      </c>
      <c r="AG2269" s="21" t="str">
        <f t="shared" si="4398"/>
        <v>y</v>
      </c>
      <c r="AH2269" s="21" t="str">
        <f t="shared" si="4398"/>
        <v>y</v>
      </c>
      <c r="AI2269" s="21" t="str">
        <f t="shared" si="4398"/>
        <v>y</v>
      </c>
      <c r="AJ2269" s="21" t="str">
        <f t="shared" si="4398"/>
        <v>y</v>
      </c>
      <c r="AK2269" s="21" t="str">
        <f t="shared" si="4398"/>
        <v>y</v>
      </c>
      <c r="AL2269" s="22" t="str">
        <f t="shared" si="4398"/>
        <v>y</v>
      </c>
      <c r="AM2269" s="18" t="str">
        <f t="shared" si="4398"/>
        <v>y</v>
      </c>
    </row>
    <row r="2270" spans="1:39" ht="9.75" customHeight="1" thickBot="1" x14ac:dyDescent="0.3">
      <c r="B2270" s="18" t="str">
        <f t="shared" ref="B2270:M2270" si="4399">B2269</f>
        <v>g</v>
      </c>
      <c r="C2270" s="23" t="str">
        <f t="shared" si="4399"/>
        <v>g</v>
      </c>
      <c r="D2270" s="24" t="str">
        <f t="shared" si="4399"/>
        <v>g</v>
      </c>
      <c r="E2270" s="24" t="str">
        <f t="shared" si="4399"/>
        <v>g</v>
      </c>
      <c r="F2270" s="24" t="str">
        <f t="shared" si="4399"/>
        <v>g</v>
      </c>
      <c r="G2270" s="24" t="str">
        <f t="shared" si="4399"/>
        <v>g</v>
      </c>
      <c r="H2270" s="24" t="str">
        <f t="shared" si="4399"/>
        <v>g</v>
      </c>
      <c r="I2270" s="24" t="str">
        <f t="shared" si="4399"/>
        <v>g</v>
      </c>
      <c r="J2270" s="24" t="str">
        <f t="shared" si="4399"/>
        <v>g</v>
      </c>
      <c r="K2270" s="24" t="str">
        <f t="shared" si="4399"/>
        <v>g</v>
      </c>
      <c r="L2270" s="25" t="str">
        <f t="shared" si="4399"/>
        <v>g</v>
      </c>
      <c r="M2270" s="18" t="str">
        <f t="shared" si="4399"/>
        <v>g</v>
      </c>
      <c r="O2270" s="18" t="str">
        <f t="shared" ref="O2270:Z2270" si="4400">O2269</f>
        <v>b</v>
      </c>
      <c r="P2270" s="23" t="str">
        <f t="shared" si="4400"/>
        <v>b</v>
      </c>
      <c r="Q2270" s="24" t="str">
        <f t="shared" si="4400"/>
        <v>b</v>
      </c>
      <c r="R2270" s="24" t="str">
        <f t="shared" si="4400"/>
        <v>b</v>
      </c>
      <c r="S2270" s="24" t="str">
        <f t="shared" si="4400"/>
        <v>b</v>
      </c>
      <c r="T2270" s="24" t="str">
        <f t="shared" si="4400"/>
        <v>b</v>
      </c>
      <c r="U2270" s="24" t="str">
        <f t="shared" si="4400"/>
        <v>b</v>
      </c>
      <c r="V2270" s="24" t="str">
        <f t="shared" si="4400"/>
        <v>b</v>
      </c>
      <c r="W2270" s="24" t="str">
        <f t="shared" si="4400"/>
        <v>b</v>
      </c>
      <c r="X2270" s="24" t="str">
        <f t="shared" si="4400"/>
        <v>b</v>
      </c>
      <c r="Y2270" s="25" t="str">
        <f t="shared" si="4400"/>
        <v>b</v>
      </c>
      <c r="Z2270" s="18" t="str">
        <f t="shared" si="4400"/>
        <v>b</v>
      </c>
      <c r="AB2270" s="18" t="str">
        <f t="shared" ref="AB2270:AM2270" si="4401">AB2269</f>
        <v>y</v>
      </c>
      <c r="AC2270" s="23" t="str">
        <f t="shared" si="4401"/>
        <v>y</v>
      </c>
      <c r="AD2270" s="24" t="str">
        <f t="shared" si="4401"/>
        <v>y</v>
      </c>
      <c r="AE2270" s="24" t="str">
        <f t="shared" si="4401"/>
        <v>y</v>
      </c>
      <c r="AF2270" s="24" t="str">
        <f t="shared" si="4401"/>
        <v>y</v>
      </c>
      <c r="AG2270" s="24" t="str">
        <f t="shared" si="4401"/>
        <v>y</v>
      </c>
      <c r="AH2270" s="24" t="str">
        <f t="shared" si="4401"/>
        <v>y</v>
      </c>
      <c r="AI2270" s="24" t="str">
        <f t="shared" si="4401"/>
        <v>y</v>
      </c>
      <c r="AJ2270" s="24" t="str">
        <f t="shared" si="4401"/>
        <v>y</v>
      </c>
      <c r="AK2270" s="24" t="str">
        <f t="shared" si="4401"/>
        <v>y</v>
      </c>
      <c r="AL2270" s="25" t="str">
        <f t="shared" si="4401"/>
        <v>y</v>
      </c>
      <c r="AM2270" s="18" t="str">
        <f t="shared" si="4401"/>
        <v>y</v>
      </c>
    </row>
    <row r="2271" spans="1:39" ht="9.75" customHeight="1" thickTop="1" thickBot="1" x14ac:dyDescent="0.3">
      <c r="B2271" s="18" t="str">
        <f t="shared" ref="B2271:M2271" si="4402">B2270</f>
        <v>g</v>
      </c>
      <c r="C2271" s="18" t="str">
        <f t="shared" si="4402"/>
        <v>g</v>
      </c>
      <c r="D2271" s="18" t="str">
        <f t="shared" si="4402"/>
        <v>g</v>
      </c>
      <c r="E2271" s="18" t="str">
        <f t="shared" si="4402"/>
        <v>g</v>
      </c>
      <c r="F2271" s="18" t="str">
        <f t="shared" si="4402"/>
        <v>g</v>
      </c>
      <c r="G2271" s="18" t="str">
        <f t="shared" si="4402"/>
        <v>g</v>
      </c>
      <c r="H2271" s="18" t="str">
        <f t="shared" si="4402"/>
        <v>g</v>
      </c>
      <c r="I2271" s="18" t="str">
        <f t="shared" si="4402"/>
        <v>g</v>
      </c>
      <c r="J2271" s="18" t="str">
        <f t="shared" si="4402"/>
        <v>g</v>
      </c>
      <c r="K2271" s="18" t="str">
        <f t="shared" si="4402"/>
        <v>g</v>
      </c>
      <c r="L2271" s="18" t="str">
        <f t="shared" si="4402"/>
        <v>g</v>
      </c>
      <c r="M2271" s="18" t="str">
        <f t="shared" si="4402"/>
        <v>g</v>
      </c>
      <c r="O2271" s="18" t="str">
        <f t="shared" ref="O2271:Z2271" si="4403">O2270</f>
        <v>b</v>
      </c>
      <c r="P2271" s="18" t="str">
        <f t="shared" si="4403"/>
        <v>b</v>
      </c>
      <c r="Q2271" s="18" t="str">
        <f t="shared" si="4403"/>
        <v>b</v>
      </c>
      <c r="R2271" s="18" t="str">
        <f t="shared" si="4403"/>
        <v>b</v>
      </c>
      <c r="S2271" s="18" t="str">
        <f t="shared" si="4403"/>
        <v>b</v>
      </c>
      <c r="T2271" s="18" t="str">
        <f t="shared" si="4403"/>
        <v>b</v>
      </c>
      <c r="U2271" s="18" t="str">
        <f t="shared" si="4403"/>
        <v>b</v>
      </c>
      <c r="V2271" s="18" t="str">
        <f t="shared" si="4403"/>
        <v>b</v>
      </c>
      <c r="W2271" s="18" t="str">
        <f t="shared" si="4403"/>
        <v>b</v>
      </c>
      <c r="X2271" s="18" t="str">
        <f t="shared" si="4403"/>
        <v>b</v>
      </c>
      <c r="Y2271" s="18" t="str">
        <f t="shared" si="4403"/>
        <v>b</v>
      </c>
      <c r="Z2271" s="18" t="str">
        <f t="shared" si="4403"/>
        <v>b</v>
      </c>
      <c r="AB2271" s="18" t="str">
        <f t="shared" ref="AB2271:AM2271" si="4404">AB2270</f>
        <v>y</v>
      </c>
      <c r="AC2271" s="18" t="str">
        <f t="shared" si="4404"/>
        <v>y</v>
      </c>
      <c r="AD2271" s="18" t="str">
        <f t="shared" si="4404"/>
        <v>y</v>
      </c>
      <c r="AE2271" s="18" t="str">
        <f t="shared" si="4404"/>
        <v>y</v>
      </c>
      <c r="AF2271" s="18" t="str">
        <f t="shared" si="4404"/>
        <v>y</v>
      </c>
      <c r="AG2271" s="18" t="str">
        <f t="shared" si="4404"/>
        <v>y</v>
      </c>
      <c r="AH2271" s="18" t="str">
        <f t="shared" si="4404"/>
        <v>y</v>
      </c>
      <c r="AI2271" s="18" t="str">
        <f t="shared" si="4404"/>
        <v>y</v>
      </c>
      <c r="AJ2271" s="18" t="str">
        <f t="shared" si="4404"/>
        <v>y</v>
      </c>
      <c r="AK2271" s="18" t="str">
        <f t="shared" si="4404"/>
        <v>y</v>
      </c>
      <c r="AL2271" s="18" t="str">
        <f t="shared" si="4404"/>
        <v>y</v>
      </c>
      <c r="AM2271" s="18" t="str">
        <f t="shared" si="4404"/>
        <v>y</v>
      </c>
    </row>
    <row r="2272" spans="1:39" ht="9.75" customHeight="1" thickTop="1" x14ac:dyDescent="0.25">
      <c r="B2272" s="18" t="str">
        <f t="shared" ref="B2272:M2272" si="4405">B2271</f>
        <v>g</v>
      </c>
      <c r="C2272" s="26" t="str">
        <f t="shared" si="4405"/>
        <v>g</v>
      </c>
      <c r="D2272" s="27" t="str">
        <f t="shared" si="4405"/>
        <v>g</v>
      </c>
      <c r="E2272" s="27" t="str">
        <f t="shared" si="4405"/>
        <v>g</v>
      </c>
      <c r="F2272" s="27" t="str">
        <f t="shared" si="4405"/>
        <v>g</v>
      </c>
      <c r="G2272" s="27" t="str">
        <f t="shared" si="4405"/>
        <v>g</v>
      </c>
      <c r="H2272" s="27" t="str">
        <f t="shared" si="4405"/>
        <v>g</v>
      </c>
      <c r="I2272" s="27" t="str">
        <f t="shared" si="4405"/>
        <v>g</v>
      </c>
      <c r="J2272" s="27" t="str">
        <f t="shared" si="4405"/>
        <v>g</v>
      </c>
      <c r="K2272" s="27" t="str">
        <f t="shared" si="4405"/>
        <v>g</v>
      </c>
      <c r="L2272" s="28" t="str">
        <f t="shared" si="4405"/>
        <v>g</v>
      </c>
      <c r="M2272" s="18" t="str">
        <f t="shared" si="4405"/>
        <v>g</v>
      </c>
      <c r="O2272" s="18" t="str">
        <f t="shared" ref="O2272:Z2272" si="4406">O2271</f>
        <v>b</v>
      </c>
      <c r="P2272" s="26" t="str">
        <f t="shared" si="4406"/>
        <v>b</v>
      </c>
      <c r="Q2272" s="27" t="str">
        <f t="shared" si="4406"/>
        <v>b</v>
      </c>
      <c r="R2272" s="27" t="str">
        <f t="shared" si="4406"/>
        <v>b</v>
      </c>
      <c r="S2272" s="27" t="str">
        <f t="shared" si="4406"/>
        <v>b</v>
      </c>
      <c r="T2272" s="27" t="str">
        <f t="shared" si="4406"/>
        <v>b</v>
      </c>
      <c r="U2272" s="27" t="str">
        <f t="shared" si="4406"/>
        <v>b</v>
      </c>
      <c r="V2272" s="27" t="str">
        <f t="shared" si="4406"/>
        <v>b</v>
      </c>
      <c r="W2272" s="27" t="str">
        <f t="shared" si="4406"/>
        <v>b</v>
      </c>
      <c r="X2272" s="27" t="str">
        <f t="shared" si="4406"/>
        <v>b</v>
      </c>
      <c r="Y2272" s="28" t="str">
        <f t="shared" si="4406"/>
        <v>b</v>
      </c>
      <c r="Z2272" s="18" t="str">
        <f t="shared" si="4406"/>
        <v>b</v>
      </c>
      <c r="AB2272" s="18" t="str">
        <f t="shared" ref="AB2272:AM2272" si="4407">AB2271</f>
        <v>y</v>
      </c>
      <c r="AC2272" s="26" t="str">
        <f t="shared" si="4407"/>
        <v>y</v>
      </c>
      <c r="AD2272" s="27" t="str">
        <f t="shared" si="4407"/>
        <v>y</v>
      </c>
      <c r="AE2272" s="27" t="str">
        <f t="shared" si="4407"/>
        <v>y</v>
      </c>
      <c r="AF2272" s="27" t="str">
        <f t="shared" si="4407"/>
        <v>y</v>
      </c>
      <c r="AG2272" s="27" t="str">
        <f t="shared" si="4407"/>
        <v>y</v>
      </c>
      <c r="AH2272" s="27" t="str">
        <f t="shared" si="4407"/>
        <v>y</v>
      </c>
      <c r="AI2272" s="27" t="str">
        <f t="shared" si="4407"/>
        <v>y</v>
      </c>
      <c r="AJ2272" s="27" t="str">
        <f t="shared" si="4407"/>
        <v>y</v>
      </c>
      <c r="AK2272" s="27" t="str">
        <f t="shared" si="4407"/>
        <v>y</v>
      </c>
      <c r="AL2272" s="28" t="str">
        <f t="shared" si="4407"/>
        <v>y</v>
      </c>
      <c r="AM2272" s="18" t="str">
        <f t="shared" si="4407"/>
        <v>y</v>
      </c>
    </row>
    <row r="2273" spans="2:39" ht="9.75" customHeight="1" x14ac:dyDescent="0.25">
      <c r="B2273" s="18" t="str">
        <f t="shared" ref="B2273:M2273" si="4408">B2272</f>
        <v>g</v>
      </c>
      <c r="C2273" s="29" t="str">
        <f t="shared" si="4408"/>
        <v>g</v>
      </c>
      <c r="D2273" s="30" t="str">
        <f t="shared" si="4408"/>
        <v>g</v>
      </c>
      <c r="E2273" s="30" t="str">
        <f t="shared" si="4408"/>
        <v>g</v>
      </c>
      <c r="F2273" s="30" t="str">
        <f t="shared" si="4408"/>
        <v>g</v>
      </c>
      <c r="G2273" s="30" t="str">
        <f t="shared" si="4408"/>
        <v>g</v>
      </c>
      <c r="H2273" s="30" t="str">
        <f t="shared" si="4408"/>
        <v>g</v>
      </c>
      <c r="I2273" s="30" t="str">
        <f t="shared" si="4408"/>
        <v>g</v>
      </c>
      <c r="J2273" s="30" t="str">
        <f t="shared" si="4408"/>
        <v>g</v>
      </c>
      <c r="K2273" s="30" t="str">
        <f t="shared" si="4408"/>
        <v>g</v>
      </c>
      <c r="L2273" s="31" t="str">
        <f t="shared" si="4408"/>
        <v>g</v>
      </c>
      <c r="M2273" s="18" t="str">
        <f t="shared" si="4408"/>
        <v>g</v>
      </c>
      <c r="O2273" s="18" t="str">
        <f t="shared" ref="O2273:Z2273" si="4409">O2272</f>
        <v>b</v>
      </c>
      <c r="P2273" s="29" t="str">
        <f t="shared" si="4409"/>
        <v>b</v>
      </c>
      <c r="Q2273" s="30" t="str">
        <f t="shared" si="4409"/>
        <v>b</v>
      </c>
      <c r="R2273" s="30" t="str">
        <f t="shared" si="4409"/>
        <v>b</v>
      </c>
      <c r="S2273" s="30" t="str">
        <f t="shared" si="4409"/>
        <v>b</v>
      </c>
      <c r="T2273" s="30" t="str">
        <f t="shared" si="4409"/>
        <v>b</v>
      </c>
      <c r="U2273" s="30" t="str">
        <f t="shared" si="4409"/>
        <v>b</v>
      </c>
      <c r="V2273" s="30" t="str">
        <f t="shared" si="4409"/>
        <v>b</v>
      </c>
      <c r="W2273" s="30" t="str">
        <f t="shared" si="4409"/>
        <v>b</v>
      </c>
      <c r="X2273" s="30" t="str">
        <f t="shared" si="4409"/>
        <v>b</v>
      </c>
      <c r="Y2273" s="31" t="str">
        <f t="shared" si="4409"/>
        <v>b</v>
      </c>
      <c r="Z2273" s="18" t="str">
        <f t="shared" si="4409"/>
        <v>b</v>
      </c>
      <c r="AB2273" s="18" t="str">
        <f t="shared" ref="AB2273:AM2273" si="4410">AB2272</f>
        <v>y</v>
      </c>
      <c r="AC2273" s="29" t="str">
        <f t="shared" si="4410"/>
        <v>y</v>
      </c>
      <c r="AD2273" s="30" t="str">
        <f t="shared" si="4410"/>
        <v>y</v>
      </c>
      <c r="AE2273" s="30" t="str">
        <f t="shared" si="4410"/>
        <v>y</v>
      </c>
      <c r="AF2273" s="30" t="str">
        <f t="shared" si="4410"/>
        <v>y</v>
      </c>
      <c r="AG2273" s="30" t="str">
        <f t="shared" si="4410"/>
        <v>y</v>
      </c>
      <c r="AH2273" s="30" t="str">
        <f t="shared" si="4410"/>
        <v>y</v>
      </c>
      <c r="AI2273" s="30" t="str">
        <f t="shared" si="4410"/>
        <v>y</v>
      </c>
      <c r="AJ2273" s="30" t="str">
        <f t="shared" si="4410"/>
        <v>y</v>
      </c>
      <c r="AK2273" s="30" t="str">
        <f t="shared" si="4410"/>
        <v>y</v>
      </c>
      <c r="AL2273" s="31" t="str">
        <f t="shared" si="4410"/>
        <v>y</v>
      </c>
      <c r="AM2273" s="18" t="str">
        <f t="shared" si="4410"/>
        <v>y</v>
      </c>
    </row>
    <row r="2274" spans="2:39" ht="9.75" customHeight="1" x14ac:dyDescent="0.25">
      <c r="B2274" s="18" t="str">
        <f t="shared" ref="B2274:M2274" si="4411">B2273</f>
        <v>g</v>
      </c>
      <c r="C2274" s="29" t="str">
        <f t="shared" si="4411"/>
        <v>g</v>
      </c>
      <c r="D2274" s="30" t="str">
        <f t="shared" si="4411"/>
        <v>g</v>
      </c>
      <c r="E2274" s="30" t="str">
        <f t="shared" si="4411"/>
        <v>g</v>
      </c>
      <c r="F2274" s="30" t="str">
        <f t="shared" si="4411"/>
        <v>g</v>
      </c>
      <c r="G2274" s="30" t="str">
        <f t="shared" si="4411"/>
        <v>g</v>
      </c>
      <c r="H2274" s="30" t="str">
        <f t="shared" si="4411"/>
        <v>g</v>
      </c>
      <c r="I2274" s="30" t="str">
        <f t="shared" si="4411"/>
        <v>g</v>
      </c>
      <c r="J2274" s="30" t="str">
        <f t="shared" si="4411"/>
        <v>g</v>
      </c>
      <c r="K2274" s="30" t="str">
        <f t="shared" si="4411"/>
        <v>g</v>
      </c>
      <c r="L2274" s="31" t="str">
        <f t="shared" si="4411"/>
        <v>g</v>
      </c>
      <c r="M2274" s="18" t="str">
        <f t="shared" si="4411"/>
        <v>g</v>
      </c>
      <c r="O2274" s="18" t="str">
        <f t="shared" ref="O2274:Z2274" si="4412">O2273</f>
        <v>b</v>
      </c>
      <c r="P2274" s="29" t="str">
        <f t="shared" si="4412"/>
        <v>b</v>
      </c>
      <c r="Q2274" s="30" t="str">
        <f t="shared" si="4412"/>
        <v>b</v>
      </c>
      <c r="R2274" s="30" t="str">
        <f t="shared" si="4412"/>
        <v>b</v>
      </c>
      <c r="S2274" s="30" t="str">
        <f t="shared" si="4412"/>
        <v>b</v>
      </c>
      <c r="T2274" s="30" t="str">
        <f t="shared" si="4412"/>
        <v>b</v>
      </c>
      <c r="U2274" s="30" t="str">
        <f t="shared" si="4412"/>
        <v>b</v>
      </c>
      <c r="V2274" s="30" t="str">
        <f t="shared" si="4412"/>
        <v>b</v>
      </c>
      <c r="W2274" s="30" t="str">
        <f t="shared" si="4412"/>
        <v>b</v>
      </c>
      <c r="X2274" s="30" t="str">
        <f t="shared" si="4412"/>
        <v>b</v>
      </c>
      <c r="Y2274" s="31" t="str">
        <f t="shared" si="4412"/>
        <v>b</v>
      </c>
      <c r="Z2274" s="18" t="str">
        <f t="shared" si="4412"/>
        <v>b</v>
      </c>
      <c r="AB2274" s="18" t="str">
        <f t="shared" ref="AB2274:AM2274" si="4413">AB2273</f>
        <v>y</v>
      </c>
      <c r="AC2274" s="29" t="str">
        <f t="shared" si="4413"/>
        <v>y</v>
      </c>
      <c r="AD2274" s="30" t="str">
        <f t="shared" si="4413"/>
        <v>y</v>
      </c>
      <c r="AE2274" s="30" t="str">
        <f t="shared" si="4413"/>
        <v>y</v>
      </c>
      <c r="AF2274" s="30" t="str">
        <f t="shared" si="4413"/>
        <v>y</v>
      </c>
      <c r="AG2274" s="30" t="str">
        <f t="shared" si="4413"/>
        <v>y</v>
      </c>
      <c r="AH2274" s="30" t="str">
        <f t="shared" si="4413"/>
        <v>y</v>
      </c>
      <c r="AI2274" s="30" t="str">
        <f t="shared" si="4413"/>
        <v>y</v>
      </c>
      <c r="AJ2274" s="30" t="str">
        <f t="shared" si="4413"/>
        <v>y</v>
      </c>
      <c r="AK2274" s="30" t="str">
        <f t="shared" si="4413"/>
        <v>y</v>
      </c>
      <c r="AL2274" s="31" t="str">
        <f t="shared" si="4413"/>
        <v>y</v>
      </c>
      <c r="AM2274" s="18" t="str">
        <f t="shared" si="4413"/>
        <v>y</v>
      </c>
    </row>
    <row r="2275" spans="2:39" ht="9.75" customHeight="1" x14ac:dyDescent="0.25">
      <c r="B2275" s="18" t="str">
        <f t="shared" ref="B2275:M2275" si="4414">B2274</f>
        <v>g</v>
      </c>
      <c r="C2275" s="29" t="str">
        <f t="shared" si="4414"/>
        <v>g</v>
      </c>
      <c r="D2275" s="30" t="str">
        <f t="shared" si="4414"/>
        <v>g</v>
      </c>
      <c r="E2275" s="30" t="str">
        <f t="shared" si="4414"/>
        <v>g</v>
      </c>
      <c r="F2275" s="30" t="str">
        <f t="shared" si="4414"/>
        <v>g</v>
      </c>
      <c r="G2275" s="30" t="str">
        <f t="shared" si="4414"/>
        <v>g</v>
      </c>
      <c r="H2275" s="30" t="str">
        <f t="shared" si="4414"/>
        <v>g</v>
      </c>
      <c r="I2275" s="30" t="str">
        <f t="shared" si="4414"/>
        <v>g</v>
      </c>
      <c r="J2275" s="30" t="str">
        <f t="shared" si="4414"/>
        <v>g</v>
      </c>
      <c r="K2275" s="30" t="str">
        <f t="shared" si="4414"/>
        <v>g</v>
      </c>
      <c r="L2275" s="31" t="str">
        <f t="shared" si="4414"/>
        <v>g</v>
      </c>
      <c r="M2275" s="18" t="str">
        <f t="shared" si="4414"/>
        <v>g</v>
      </c>
      <c r="O2275" s="18" t="str">
        <f t="shared" ref="O2275:Z2275" si="4415">O2274</f>
        <v>b</v>
      </c>
      <c r="P2275" s="29" t="str">
        <f t="shared" si="4415"/>
        <v>b</v>
      </c>
      <c r="Q2275" s="30" t="str">
        <f t="shared" si="4415"/>
        <v>b</v>
      </c>
      <c r="R2275" s="30" t="str">
        <f t="shared" si="4415"/>
        <v>b</v>
      </c>
      <c r="S2275" s="30" t="str">
        <f t="shared" si="4415"/>
        <v>b</v>
      </c>
      <c r="T2275" s="30" t="str">
        <f t="shared" si="4415"/>
        <v>b</v>
      </c>
      <c r="U2275" s="30" t="str">
        <f t="shared" si="4415"/>
        <v>b</v>
      </c>
      <c r="V2275" s="30" t="str">
        <f t="shared" si="4415"/>
        <v>b</v>
      </c>
      <c r="W2275" s="30" t="str">
        <f t="shared" si="4415"/>
        <v>b</v>
      </c>
      <c r="X2275" s="30" t="str">
        <f t="shared" si="4415"/>
        <v>b</v>
      </c>
      <c r="Y2275" s="31" t="str">
        <f t="shared" si="4415"/>
        <v>b</v>
      </c>
      <c r="Z2275" s="18" t="str">
        <f t="shared" si="4415"/>
        <v>b</v>
      </c>
      <c r="AB2275" s="18" t="str">
        <f t="shared" ref="AB2275:AM2275" si="4416">AB2274</f>
        <v>y</v>
      </c>
      <c r="AC2275" s="29" t="str">
        <f t="shared" si="4416"/>
        <v>y</v>
      </c>
      <c r="AD2275" s="30" t="str">
        <f t="shared" si="4416"/>
        <v>y</v>
      </c>
      <c r="AE2275" s="30" t="str">
        <f t="shared" si="4416"/>
        <v>y</v>
      </c>
      <c r="AF2275" s="30" t="str">
        <f t="shared" si="4416"/>
        <v>y</v>
      </c>
      <c r="AG2275" s="30" t="str">
        <f t="shared" si="4416"/>
        <v>y</v>
      </c>
      <c r="AH2275" s="30" t="str">
        <f t="shared" si="4416"/>
        <v>y</v>
      </c>
      <c r="AI2275" s="30" t="str">
        <f t="shared" si="4416"/>
        <v>y</v>
      </c>
      <c r="AJ2275" s="30" t="str">
        <f t="shared" si="4416"/>
        <v>y</v>
      </c>
      <c r="AK2275" s="30" t="str">
        <f t="shared" si="4416"/>
        <v>y</v>
      </c>
      <c r="AL2275" s="31" t="str">
        <f t="shared" si="4416"/>
        <v>y</v>
      </c>
      <c r="AM2275" s="18" t="str">
        <f t="shared" si="4416"/>
        <v>y</v>
      </c>
    </row>
    <row r="2276" spans="2:39" ht="9.75" customHeight="1" x14ac:dyDescent="0.25">
      <c r="B2276" s="18" t="str">
        <f t="shared" ref="B2276:M2276" si="4417">B2275</f>
        <v>g</v>
      </c>
      <c r="C2276" s="29" t="str">
        <f t="shared" si="4417"/>
        <v>g</v>
      </c>
      <c r="D2276" s="30" t="str">
        <f t="shared" si="4417"/>
        <v>g</v>
      </c>
      <c r="E2276" s="30" t="str">
        <f t="shared" si="4417"/>
        <v>g</v>
      </c>
      <c r="F2276" s="30" t="str">
        <f t="shared" si="4417"/>
        <v>g</v>
      </c>
      <c r="G2276" s="30" t="str">
        <f t="shared" si="4417"/>
        <v>g</v>
      </c>
      <c r="H2276" s="30" t="str">
        <f t="shared" si="4417"/>
        <v>g</v>
      </c>
      <c r="I2276" s="30" t="str">
        <f t="shared" si="4417"/>
        <v>g</v>
      </c>
      <c r="J2276" s="30" t="str">
        <f t="shared" si="4417"/>
        <v>g</v>
      </c>
      <c r="K2276" s="30" t="str">
        <f t="shared" si="4417"/>
        <v>g</v>
      </c>
      <c r="L2276" s="31" t="str">
        <f t="shared" si="4417"/>
        <v>g</v>
      </c>
      <c r="M2276" s="18" t="str">
        <f t="shared" si="4417"/>
        <v>g</v>
      </c>
      <c r="O2276" s="18" t="str">
        <f t="shared" ref="O2276:Z2276" si="4418">O2275</f>
        <v>b</v>
      </c>
      <c r="P2276" s="29" t="str">
        <f t="shared" si="4418"/>
        <v>b</v>
      </c>
      <c r="Q2276" s="30" t="str">
        <f t="shared" si="4418"/>
        <v>b</v>
      </c>
      <c r="R2276" s="30" t="str">
        <f t="shared" si="4418"/>
        <v>b</v>
      </c>
      <c r="S2276" s="30" t="str">
        <f t="shared" si="4418"/>
        <v>b</v>
      </c>
      <c r="T2276" s="30" t="str">
        <f t="shared" si="4418"/>
        <v>b</v>
      </c>
      <c r="U2276" s="30" t="str">
        <f t="shared" si="4418"/>
        <v>b</v>
      </c>
      <c r="V2276" s="30" t="str">
        <f t="shared" si="4418"/>
        <v>b</v>
      </c>
      <c r="W2276" s="30" t="str">
        <f t="shared" si="4418"/>
        <v>b</v>
      </c>
      <c r="X2276" s="30" t="str">
        <f t="shared" si="4418"/>
        <v>b</v>
      </c>
      <c r="Y2276" s="31" t="str">
        <f t="shared" si="4418"/>
        <v>b</v>
      </c>
      <c r="Z2276" s="18" t="str">
        <f t="shared" si="4418"/>
        <v>b</v>
      </c>
      <c r="AB2276" s="18" t="str">
        <f t="shared" ref="AB2276:AM2276" si="4419">AB2275</f>
        <v>y</v>
      </c>
      <c r="AC2276" s="29" t="str">
        <f t="shared" si="4419"/>
        <v>y</v>
      </c>
      <c r="AD2276" s="30" t="str">
        <f t="shared" si="4419"/>
        <v>y</v>
      </c>
      <c r="AE2276" s="30" t="str">
        <f t="shared" si="4419"/>
        <v>y</v>
      </c>
      <c r="AF2276" s="30" t="str">
        <f t="shared" si="4419"/>
        <v>y</v>
      </c>
      <c r="AG2276" s="30" t="str">
        <f t="shared" si="4419"/>
        <v>y</v>
      </c>
      <c r="AH2276" s="30" t="str">
        <f t="shared" si="4419"/>
        <v>y</v>
      </c>
      <c r="AI2276" s="30" t="str">
        <f t="shared" si="4419"/>
        <v>y</v>
      </c>
      <c r="AJ2276" s="30" t="str">
        <f t="shared" si="4419"/>
        <v>y</v>
      </c>
      <c r="AK2276" s="30" t="str">
        <f t="shared" si="4419"/>
        <v>y</v>
      </c>
      <c r="AL2276" s="31" t="str">
        <f t="shared" si="4419"/>
        <v>y</v>
      </c>
      <c r="AM2276" s="18" t="str">
        <f t="shared" si="4419"/>
        <v>y</v>
      </c>
    </row>
    <row r="2277" spans="2:39" ht="9.75" customHeight="1" x14ac:dyDescent="0.25">
      <c r="B2277" s="18" t="str">
        <f t="shared" ref="B2277:M2277" si="4420">B2276</f>
        <v>g</v>
      </c>
      <c r="C2277" s="29" t="str">
        <f t="shared" si="4420"/>
        <v>g</v>
      </c>
      <c r="D2277" s="30" t="str">
        <f t="shared" si="4420"/>
        <v>g</v>
      </c>
      <c r="E2277" s="30" t="str">
        <f t="shared" si="4420"/>
        <v>g</v>
      </c>
      <c r="F2277" s="30" t="str">
        <f t="shared" si="4420"/>
        <v>g</v>
      </c>
      <c r="G2277" s="30" t="str">
        <f t="shared" si="4420"/>
        <v>g</v>
      </c>
      <c r="H2277" s="30" t="str">
        <f t="shared" si="4420"/>
        <v>g</v>
      </c>
      <c r="I2277" s="30" t="str">
        <f t="shared" si="4420"/>
        <v>g</v>
      </c>
      <c r="J2277" s="30" t="str">
        <f t="shared" si="4420"/>
        <v>g</v>
      </c>
      <c r="K2277" s="30" t="str">
        <f t="shared" si="4420"/>
        <v>g</v>
      </c>
      <c r="L2277" s="31" t="str">
        <f t="shared" si="4420"/>
        <v>g</v>
      </c>
      <c r="M2277" s="18" t="str">
        <f t="shared" si="4420"/>
        <v>g</v>
      </c>
      <c r="O2277" s="18" t="str">
        <f t="shared" ref="O2277:Z2277" si="4421">O2276</f>
        <v>b</v>
      </c>
      <c r="P2277" s="29" t="str">
        <f t="shared" si="4421"/>
        <v>b</v>
      </c>
      <c r="Q2277" s="30" t="str">
        <f t="shared" si="4421"/>
        <v>b</v>
      </c>
      <c r="R2277" s="30" t="str">
        <f t="shared" si="4421"/>
        <v>b</v>
      </c>
      <c r="S2277" s="30" t="str">
        <f t="shared" si="4421"/>
        <v>b</v>
      </c>
      <c r="T2277" s="30" t="str">
        <f t="shared" si="4421"/>
        <v>b</v>
      </c>
      <c r="U2277" s="30" t="str">
        <f t="shared" si="4421"/>
        <v>b</v>
      </c>
      <c r="V2277" s="30" t="str">
        <f t="shared" si="4421"/>
        <v>b</v>
      </c>
      <c r="W2277" s="30" t="str">
        <f t="shared" si="4421"/>
        <v>b</v>
      </c>
      <c r="X2277" s="30" t="str">
        <f t="shared" si="4421"/>
        <v>b</v>
      </c>
      <c r="Y2277" s="31" t="str">
        <f t="shared" si="4421"/>
        <v>b</v>
      </c>
      <c r="Z2277" s="18" t="str">
        <f t="shared" si="4421"/>
        <v>b</v>
      </c>
      <c r="AB2277" s="18" t="str">
        <f t="shared" ref="AB2277:AM2277" si="4422">AB2276</f>
        <v>y</v>
      </c>
      <c r="AC2277" s="29" t="str">
        <f t="shared" si="4422"/>
        <v>y</v>
      </c>
      <c r="AD2277" s="30" t="str">
        <f t="shared" si="4422"/>
        <v>y</v>
      </c>
      <c r="AE2277" s="30" t="str">
        <f t="shared" si="4422"/>
        <v>y</v>
      </c>
      <c r="AF2277" s="30" t="str">
        <f t="shared" si="4422"/>
        <v>y</v>
      </c>
      <c r="AG2277" s="30" t="str">
        <f t="shared" si="4422"/>
        <v>y</v>
      </c>
      <c r="AH2277" s="30" t="str">
        <f t="shared" si="4422"/>
        <v>y</v>
      </c>
      <c r="AI2277" s="30" t="str">
        <f t="shared" si="4422"/>
        <v>y</v>
      </c>
      <c r="AJ2277" s="30" t="str">
        <f t="shared" si="4422"/>
        <v>y</v>
      </c>
      <c r="AK2277" s="30" t="str">
        <f t="shared" si="4422"/>
        <v>y</v>
      </c>
      <c r="AL2277" s="31" t="str">
        <f t="shared" si="4422"/>
        <v>y</v>
      </c>
      <c r="AM2277" s="18" t="str">
        <f t="shared" si="4422"/>
        <v>y</v>
      </c>
    </row>
    <row r="2278" spans="2:39" ht="9.75" customHeight="1" thickBot="1" x14ac:dyDescent="0.3">
      <c r="B2278" s="18" t="str">
        <f t="shared" ref="B2278:M2278" si="4423">B2277</f>
        <v>g</v>
      </c>
      <c r="C2278" s="32" t="str">
        <f t="shared" si="4423"/>
        <v>g</v>
      </c>
      <c r="D2278" s="33" t="str">
        <f t="shared" si="4423"/>
        <v>g</v>
      </c>
      <c r="E2278" s="33" t="str">
        <f t="shared" si="4423"/>
        <v>g</v>
      </c>
      <c r="F2278" s="33" t="str">
        <f t="shared" si="4423"/>
        <v>g</v>
      </c>
      <c r="G2278" s="33" t="str">
        <f t="shared" si="4423"/>
        <v>g</v>
      </c>
      <c r="H2278" s="33" t="str">
        <f t="shared" si="4423"/>
        <v>g</v>
      </c>
      <c r="I2278" s="33" t="str">
        <f t="shared" si="4423"/>
        <v>g</v>
      </c>
      <c r="J2278" s="33" t="str">
        <f t="shared" si="4423"/>
        <v>g</v>
      </c>
      <c r="K2278" s="33" t="str">
        <f t="shared" si="4423"/>
        <v>g</v>
      </c>
      <c r="L2278" s="34" t="str">
        <f t="shared" si="4423"/>
        <v>g</v>
      </c>
      <c r="M2278" s="18" t="str">
        <f t="shared" si="4423"/>
        <v>g</v>
      </c>
      <c r="O2278" s="18" t="str">
        <f t="shared" ref="O2278:Z2278" si="4424">O2277</f>
        <v>b</v>
      </c>
      <c r="P2278" s="32" t="str">
        <f t="shared" si="4424"/>
        <v>b</v>
      </c>
      <c r="Q2278" s="33" t="str">
        <f t="shared" si="4424"/>
        <v>b</v>
      </c>
      <c r="R2278" s="33" t="str">
        <f t="shared" si="4424"/>
        <v>b</v>
      </c>
      <c r="S2278" s="33" t="str">
        <f t="shared" si="4424"/>
        <v>b</v>
      </c>
      <c r="T2278" s="33" t="str">
        <f t="shared" si="4424"/>
        <v>b</v>
      </c>
      <c r="U2278" s="33" t="str">
        <f t="shared" si="4424"/>
        <v>b</v>
      </c>
      <c r="V2278" s="33" t="str">
        <f t="shared" si="4424"/>
        <v>b</v>
      </c>
      <c r="W2278" s="33" t="str">
        <f t="shared" si="4424"/>
        <v>b</v>
      </c>
      <c r="X2278" s="33" t="str">
        <f t="shared" si="4424"/>
        <v>b</v>
      </c>
      <c r="Y2278" s="34" t="str">
        <f t="shared" si="4424"/>
        <v>b</v>
      </c>
      <c r="Z2278" s="18" t="str">
        <f t="shared" si="4424"/>
        <v>b</v>
      </c>
      <c r="AB2278" s="18" t="str">
        <f t="shared" ref="AB2278:AM2278" si="4425">AB2277</f>
        <v>y</v>
      </c>
      <c r="AC2278" s="32" t="str">
        <f t="shared" si="4425"/>
        <v>y</v>
      </c>
      <c r="AD2278" s="33" t="str">
        <f t="shared" si="4425"/>
        <v>y</v>
      </c>
      <c r="AE2278" s="33" t="str">
        <f t="shared" si="4425"/>
        <v>y</v>
      </c>
      <c r="AF2278" s="33" t="str">
        <f t="shared" si="4425"/>
        <v>y</v>
      </c>
      <c r="AG2278" s="33" t="str">
        <f t="shared" si="4425"/>
        <v>y</v>
      </c>
      <c r="AH2278" s="33" t="str">
        <f t="shared" si="4425"/>
        <v>y</v>
      </c>
      <c r="AI2278" s="33" t="str">
        <f t="shared" si="4425"/>
        <v>y</v>
      </c>
      <c r="AJ2278" s="33" t="str">
        <f t="shared" si="4425"/>
        <v>y</v>
      </c>
      <c r="AK2278" s="33" t="str">
        <f t="shared" si="4425"/>
        <v>y</v>
      </c>
      <c r="AL2278" s="34" t="str">
        <f t="shared" si="4425"/>
        <v>y</v>
      </c>
      <c r="AM2278" s="18" t="str">
        <f t="shared" si="4425"/>
        <v>y</v>
      </c>
    </row>
    <row r="2279" spans="2:39" ht="9.75" customHeight="1" thickTop="1" x14ac:dyDescent="0.25">
      <c r="B2279" s="18" t="str">
        <f t="shared" ref="B2279:M2279" si="4426">B2278</f>
        <v>g</v>
      </c>
      <c r="C2279" s="18" t="str">
        <f t="shared" si="4426"/>
        <v>g</v>
      </c>
      <c r="D2279" s="18" t="str">
        <f t="shared" si="4426"/>
        <v>g</v>
      </c>
      <c r="E2279" s="35" t="str">
        <f t="shared" si="4426"/>
        <v>g</v>
      </c>
      <c r="F2279" s="35" t="str">
        <f t="shared" si="4426"/>
        <v>g</v>
      </c>
      <c r="G2279" s="35" t="str">
        <f t="shared" si="4426"/>
        <v>g</v>
      </c>
      <c r="H2279" s="35" t="str">
        <f t="shared" si="4426"/>
        <v>g</v>
      </c>
      <c r="I2279" s="35" t="str">
        <f t="shared" si="4426"/>
        <v>g</v>
      </c>
      <c r="J2279" s="35" t="str">
        <f t="shared" si="4426"/>
        <v>g</v>
      </c>
      <c r="K2279" s="18" t="str">
        <f t="shared" si="4426"/>
        <v>g</v>
      </c>
      <c r="L2279" s="18" t="str">
        <f t="shared" si="4426"/>
        <v>g</v>
      </c>
      <c r="M2279" s="18" t="str">
        <f t="shared" si="4426"/>
        <v>g</v>
      </c>
      <c r="O2279" s="18" t="str">
        <f t="shared" ref="O2279:Z2279" si="4427">O2278</f>
        <v>b</v>
      </c>
      <c r="P2279" s="18" t="str">
        <f t="shared" si="4427"/>
        <v>b</v>
      </c>
      <c r="Q2279" s="18" t="str">
        <f t="shared" si="4427"/>
        <v>b</v>
      </c>
      <c r="R2279" s="35" t="str">
        <f t="shared" si="4427"/>
        <v>b</v>
      </c>
      <c r="S2279" s="35" t="str">
        <f t="shared" si="4427"/>
        <v>b</v>
      </c>
      <c r="T2279" s="35" t="str">
        <f t="shared" si="4427"/>
        <v>b</v>
      </c>
      <c r="U2279" s="35" t="str">
        <f t="shared" si="4427"/>
        <v>b</v>
      </c>
      <c r="V2279" s="35" t="str">
        <f t="shared" si="4427"/>
        <v>b</v>
      </c>
      <c r="W2279" s="35" t="str">
        <f t="shared" si="4427"/>
        <v>b</v>
      </c>
      <c r="X2279" s="18" t="str">
        <f t="shared" si="4427"/>
        <v>b</v>
      </c>
      <c r="Y2279" s="18" t="str">
        <f t="shared" si="4427"/>
        <v>b</v>
      </c>
      <c r="Z2279" s="18" t="str">
        <f t="shared" si="4427"/>
        <v>b</v>
      </c>
      <c r="AB2279" s="18" t="str">
        <f t="shared" ref="AB2279:AM2279" si="4428">AB2278</f>
        <v>y</v>
      </c>
      <c r="AC2279" s="18" t="str">
        <f t="shared" si="4428"/>
        <v>y</v>
      </c>
      <c r="AD2279" s="18" t="str">
        <f t="shared" si="4428"/>
        <v>y</v>
      </c>
      <c r="AE2279" s="35" t="str">
        <f t="shared" si="4428"/>
        <v>y</v>
      </c>
      <c r="AF2279" s="35" t="str">
        <f t="shared" si="4428"/>
        <v>y</v>
      </c>
      <c r="AG2279" s="35" t="str">
        <f t="shared" si="4428"/>
        <v>y</v>
      </c>
      <c r="AH2279" s="35" t="str">
        <f t="shared" si="4428"/>
        <v>y</v>
      </c>
      <c r="AI2279" s="35" t="str">
        <f t="shared" si="4428"/>
        <v>y</v>
      </c>
      <c r="AJ2279" s="35" t="str">
        <f t="shared" si="4428"/>
        <v>y</v>
      </c>
      <c r="AK2279" s="18" t="str">
        <f t="shared" si="4428"/>
        <v>y</v>
      </c>
      <c r="AL2279" s="18" t="str">
        <f t="shared" si="4428"/>
        <v>y</v>
      </c>
      <c r="AM2279" s="18" t="str">
        <f t="shared" si="4428"/>
        <v>y</v>
      </c>
    </row>
    <row r="2280" spans="2:39" ht="9.75" customHeight="1" x14ac:dyDescent="0.25">
      <c r="B2280" s="18" t="str">
        <f t="shared" ref="B2280:M2280" si="4429">B2279</f>
        <v>g</v>
      </c>
      <c r="C2280" s="18" t="str">
        <f t="shared" si="4429"/>
        <v>g</v>
      </c>
      <c r="D2280" s="18" t="str">
        <f t="shared" si="4429"/>
        <v>g</v>
      </c>
      <c r="E2280" s="18" t="str">
        <f t="shared" si="4429"/>
        <v>g</v>
      </c>
      <c r="F2280" s="18" t="str">
        <f t="shared" si="4429"/>
        <v>g</v>
      </c>
      <c r="G2280" s="18" t="str">
        <f t="shared" si="4429"/>
        <v>g</v>
      </c>
      <c r="H2280" s="18" t="str">
        <f t="shared" si="4429"/>
        <v>g</v>
      </c>
      <c r="I2280" s="18" t="str">
        <f t="shared" si="4429"/>
        <v>g</v>
      </c>
      <c r="J2280" s="18" t="str">
        <f t="shared" si="4429"/>
        <v>g</v>
      </c>
      <c r="K2280" s="18" t="str">
        <f t="shared" si="4429"/>
        <v>g</v>
      </c>
      <c r="L2280" s="18" t="str">
        <f t="shared" si="4429"/>
        <v>g</v>
      </c>
      <c r="M2280" s="18" t="str">
        <f t="shared" si="4429"/>
        <v>g</v>
      </c>
      <c r="O2280" s="18" t="str">
        <f t="shared" ref="O2280:Z2280" si="4430">O2279</f>
        <v>b</v>
      </c>
      <c r="P2280" s="18" t="str">
        <f t="shared" si="4430"/>
        <v>b</v>
      </c>
      <c r="Q2280" s="18" t="str">
        <f t="shared" si="4430"/>
        <v>b</v>
      </c>
      <c r="R2280" s="18" t="str">
        <f t="shared" si="4430"/>
        <v>b</v>
      </c>
      <c r="S2280" s="18" t="str">
        <f t="shared" si="4430"/>
        <v>b</v>
      </c>
      <c r="T2280" s="18" t="str">
        <f t="shared" si="4430"/>
        <v>b</v>
      </c>
      <c r="U2280" s="18" t="str">
        <f t="shared" si="4430"/>
        <v>b</v>
      </c>
      <c r="V2280" s="18" t="str">
        <f t="shared" si="4430"/>
        <v>b</v>
      </c>
      <c r="W2280" s="18" t="str">
        <f t="shared" si="4430"/>
        <v>b</v>
      </c>
      <c r="X2280" s="18" t="str">
        <f t="shared" si="4430"/>
        <v>b</v>
      </c>
      <c r="Y2280" s="18" t="str">
        <f t="shared" si="4430"/>
        <v>b</v>
      </c>
      <c r="Z2280" s="18" t="str">
        <f t="shared" si="4430"/>
        <v>b</v>
      </c>
      <c r="AB2280" s="18" t="str">
        <f t="shared" ref="AB2280:AM2280" si="4431">AB2279</f>
        <v>y</v>
      </c>
      <c r="AC2280" s="18" t="str">
        <f t="shared" si="4431"/>
        <v>y</v>
      </c>
      <c r="AD2280" s="18" t="str">
        <f t="shared" si="4431"/>
        <v>y</v>
      </c>
      <c r="AE2280" s="18" t="str">
        <f t="shared" si="4431"/>
        <v>y</v>
      </c>
      <c r="AF2280" s="18" t="str">
        <f t="shared" si="4431"/>
        <v>y</v>
      </c>
      <c r="AG2280" s="18" t="str">
        <f t="shared" si="4431"/>
        <v>y</v>
      </c>
      <c r="AH2280" s="18" t="str">
        <f t="shared" si="4431"/>
        <v>y</v>
      </c>
      <c r="AI2280" s="18" t="str">
        <f t="shared" si="4431"/>
        <v>y</v>
      </c>
      <c r="AJ2280" s="18" t="str">
        <f t="shared" si="4431"/>
        <v>y</v>
      </c>
      <c r="AK2280" s="18" t="str">
        <f t="shared" si="4431"/>
        <v>y</v>
      </c>
      <c r="AL2280" s="18" t="str">
        <f t="shared" si="4431"/>
        <v>y</v>
      </c>
      <c r="AM2280" s="18" t="str">
        <f t="shared" si="4431"/>
        <v>y</v>
      </c>
    </row>
    <row r="2281" spans="2:39" ht="9.75" customHeight="1" x14ac:dyDescent="0.25">
      <c r="B2281" s="18" t="str">
        <f t="shared" ref="B2281:M2281" si="4432">B2280</f>
        <v>g</v>
      </c>
      <c r="C2281" s="18" t="str">
        <f t="shared" si="4432"/>
        <v>g</v>
      </c>
      <c r="D2281" s="18" t="str">
        <f t="shared" si="4432"/>
        <v>g</v>
      </c>
      <c r="E2281" s="18" t="str">
        <f t="shared" si="4432"/>
        <v>g</v>
      </c>
      <c r="F2281" s="18" t="str">
        <f t="shared" si="4432"/>
        <v>g</v>
      </c>
      <c r="G2281" s="18" t="str">
        <f t="shared" si="4432"/>
        <v>g</v>
      </c>
      <c r="H2281" s="18" t="str">
        <f t="shared" si="4432"/>
        <v>g</v>
      </c>
      <c r="I2281" s="18" t="str">
        <f t="shared" si="4432"/>
        <v>g</v>
      </c>
      <c r="J2281" s="18" t="str">
        <f t="shared" si="4432"/>
        <v>g</v>
      </c>
      <c r="K2281" s="18" t="str">
        <f t="shared" si="4432"/>
        <v>g</v>
      </c>
      <c r="L2281" s="18" t="str">
        <f t="shared" si="4432"/>
        <v>g</v>
      </c>
      <c r="M2281" s="18" t="str">
        <f t="shared" si="4432"/>
        <v>g</v>
      </c>
      <c r="O2281" s="18" t="str">
        <f t="shared" ref="O2281:Z2281" si="4433">O2280</f>
        <v>b</v>
      </c>
      <c r="P2281" s="18" t="str">
        <f t="shared" si="4433"/>
        <v>b</v>
      </c>
      <c r="Q2281" s="18" t="str">
        <f t="shared" si="4433"/>
        <v>b</v>
      </c>
      <c r="R2281" s="18" t="str">
        <f t="shared" si="4433"/>
        <v>b</v>
      </c>
      <c r="S2281" s="18" t="str">
        <f t="shared" si="4433"/>
        <v>b</v>
      </c>
      <c r="T2281" s="18" t="str">
        <f t="shared" si="4433"/>
        <v>b</v>
      </c>
      <c r="U2281" s="18" t="str">
        <f t="shared" si="4433"/>
        <v>b</v>
      </c>
      <c r="V2281" s="18" t="str">
        <f t="shared" si="4433"/>
        <v>b</v>
      </c>
      <c r="W2281" s="18" t="str">
        <f t="shared" si="4433"/>
        <v>b</v>
      </c>
      <c r="X2281" s="18" t="str">
        <f t="shared" si="4433"/>
        <v>b</v>
      </c>
      <c r="Y2281" s="18" t="str">
        <f t="shared" si="4433"/>
        <v>b</v>
      </c>
      <c r="Z2281" s="18" t="str">
        <f t="shared" si="4433"/>
        <v>b</v>
      </c>
      <c r="AB2281" s="18" t="str">
        <f t="shared" ref="AB2281:AM2281" si="4434">AB2280</f>
        <v>y</v>
      </c>
      <c r="AC2281" s="18" t="str">
        <f t="shared" si="4434"/>
        <v>y</v>
      </c>
      <c r="AD2281" s="18" t="str">
        <f t="shared" si="4434"/>
        <v>y</v>
      </c>
      <c r="AE2281" s="18" t="str">
        <f t="shared" si="4434"/>
        <v>y</v>
      </c>
      <c r="AF2281" s="18" t="str">
        <f t="shared" si="4434"/>
        <v>y</v>
      </c>
      <c r="AG2281" s="18" t="str">
        <f t="shared" si="4434"/>
        <v>y</v>
      </c>
      <c r="AH2281" s="18" t="str">
        <f t="shared" si="4434"/>
        <v>y</v>
      </c>
      <c r="AI2281" s="18" t="str">
        <f t="shared" si="4434"/>
        <v>y</v>
      </c>
      <c r="AJ2281" s="18" t="str">
        <f t="shared" si="4434"/>
        <v>y</v>
      </c>
      <c r="AK2281" s="18" t="str">
        <f t="shared" si="4434"/>
        <v>y</v>
      </c>
      <c r="AL2281" s="18" t="str">
        <f t="shared" si="4434"/>
        <v>y</v>
      </c>
      <c r="AM2281" s="18" t="str">
        <f t="shared" si="4434"/>
        <v>y</v>
      </c>
    </row>
    <row r="2305" spans="1:39" ht="9.75" customHeight="1" x14ac:dyDescent="0.25">
      <c r="A2305" s="13">
        <f>AA2258+1</f>
        <v>193</v>
      </c>
      <c r="B2305" s="18" t="str">
        <f>VLOOKUP(A2305,Input!$B$1:$K$501,10,FALSE)</f>
        <v>p</v>
      </c>
      <c r="C2305" s="18" t="str">
        <f t="shared" ref="C2305:M2305" si="4435">B2305</f>
        <v>p</v>
      </c>
      <c r="D2305" s="18" t="str">
        <f t="shared" si="4435"/>
        <v>p</v>
      </c>
      <c r="E2305" s="18" t="str">
        <f t="shared" si="4435"/>
        <v>p</v>
      </c>
      <c r="F2305" s="18" t="str">
        <f t="shared" si="4435"/>
        <v>p</v>
      </c>
      <c r="G2305" s="18" t="str">
        <f t="shared" si="4435"/>
        <v>p</v>
      </c>
      <c r="H2305" s="18" t="str">
        <f t="shared" si="4435"/>
        <v>p</v>
      </c>
      <c r="I2305" s="18" t="str">
        <f t="shared" si="4435"/>
        <v>p</v>
      </c>
      <c r="J2305" s="18" t="str">
        <f t="shared" si="4435"/>
        <v>p</v>
      </c>
      <c r="K2305" s="18" t="str">
        <f t="shared" si="4435"/>
        <v>p</v>
      </c>
      <c r="L2305" s="18" t="str">
        <f t="shared" si="4435"/>
        <v>p</v>
      </c>
      <c r="M2305" s="18" t="str">
        <f t="shared" si="4435"/>
        <v>p</v>
      </c>
      <c r="N2305" s="13">
        <f>A2305+1</f>
        <v>194</v>
      </c>
      <c r="O2305" s="18" t="str">
        <f>VLOOKUP(N2305,Input!$B$1:$K$501,10,FALSE)</f>
        <v>r</v>
      </c>
      <c r="P2305" s="18" t="str">
        <f t="shared" ref="P2305:Z2305" si="4436">O2305</f>
        <v>r</v>
      </c>
      <c r="Q2305" s="18" t="str">
        <f t="shared" si="4436"/>
        <v>r</v>
      </c>
      <c r="R2305" s="18" t="str">
        <f t="shared" si="4436"/>
        <v>r</v>
      </c>
      <c r="S2305" s="18" t="str">
        <f t="shared" si="4436"/>
        <v>r</v>
      </c>
      <c r="T2305" s="18" t="str">
        <f t="shared" si="4436"/>
        <v>r</v>
      </c>
      <c r="U2305" s="18" t="str">
        <f t="shared" si="4436"/>
        <v>r</v>
      </c>
      <c r="V2305" s="18" t="str">
        <f t="shared" si="4436"/>
        <v>r</v>
      </c>
      <c r="W2305" s="18" t="str">
        <f t="shared" si="4436"/>
        <v>r</v>
      </c>
      <c r="X2305" s="18" t="str">
        <f t="shared" si="4436"/>
        <v>r</v>
      </c>
      <c r="Y2305" s="18" t="str">
        <f t="shared" si="4436"/>
        <v>r</v>
      </c>
      <c r="Z2305" s="18" t="str">
        <f t="shared" si="4436"/>
        <v>r</v>
      </c>
      <c r="AA2305" s="13">
        <f>N2305+1</f>
        <v>195</v>
      </c>
      <c r="AB2305" s="18" t="str">
        <f>VLOOKUP(AA2305,Input!$B$1:$K$501,10,FALSE)</f>
        <v>g</v>
      </c>
      <c r="AC2305" s="18" t="str">
        <f t="shared" ref="AC2305:AM2305" si="4437">AB2305</f>
        <v>g</v>
      </c>
      <c r="AD2305" s="18" t="str">
        <f t="shared" si="4437"/>
        <v>g</v>
      </c>
      <c r="AE2305" s="18" t="str">
        <f t="shared" si="4437"/>
        <v>g</v>
      </c>
      <c r="AF2305" s="18" t="str">
        <f t="shared" si="4437"/>
        <v>g</v>
      </c>
      <c r="AG2305" s="18" t="str">
        <f t="shared" si="4437"/>
        <v>g</v>
      </c>
      <c r="AH2305" s="18" t="str">
        <f t="shared" si="4437"/>
        <v>g</v>
      </c>
      <c r="AI2305" s="18" t="str">
        <f t="shared" si="4437"/>
        <v>g</v>
      </c>
      <c r="AJ2305" s="18" t="str">
        <f t="shared" si="4437"/>
        <v>g</v>
      </c>
      <c r="AK2305" s="18" t="str">
        <f t="shared" si="4437"/>
        <v>g</v>
      </c>
      <c r="AL2305" s="18" t="str">
        <f t="shared" si="4437"/>
        <v>g</v>
      </c>
      <c r="AM2305" s="18" t="str">
        <f t="shared" si="4437"/>
        <v>g</v>
      </c>
    </row>
    <row r="2306" spans="1:39" ht="9.75" customHeight="1" x14ac:dyDescent="0.25">
      <c r="A2306" s="13"/>
      <c r="B2306" s="18" t="str">
        <f>B2305</f>
        <v>p</v>
      </c>
      <c r="C2306" s="18" t="str">
        <f>C2305</f>
        <v>p</v>
      </c>
      <c r="D2306" s="18" t="str">
        <f t="shared" ref="D2306:M2306" si="4438">D2305</f>
        <v>p</v>
      </c>
      <c r="E2306" s="19" t="str">
        <f t="shared" si="4438"/>
        <v>p</v>
      </c>
      <c r="F2306" s="19" t="str">
        <f t="shared" si="4438"/>
        <v>p</v>
      </c>
      <c r="G2306" s="19" t="str">
        <f t="shared" si="4438"/>
        <v>p</v>
      </c>
      <c r="H2306" s="19" t="str">
        <f t="shared" si="4438"/>
        <v>p</v>
      </c>
      <c r="I2306" s="19" t="str">
        <f t="shared" si="4438"/>
        <v>p</v>
      </c>
      <c r="J2306" s="19" t="str">
        <f t="shared" si="4438"/>
        <v>p</v>
      </c>
      <c r="K2306" s="18" t="str">
        <f t="shared" si="4438"/>
        <v>p</v>
      </c>
      <c r="L2306" s="18" t="str">
        <f t="shared" si="4438"/>
        <v>p</v>
      </c>
      <c r="M2306" s="18" t="str">
        <f t="shared" si="4438"/>
        <v>p</v>
      </c>
      <c r="N2306" s="13"/>
      <c r="O2306" s="18" t="str">
        <f>O2305</f>
        <v>r</v>
      </c>
      <c r="P2306" s="18" t="str">
        <f>P2305</f>
        <v>r</v>
      </c>
      <c r="Q2306" s="18" t="str">
        <f t="shared" ref="Q2306:Z2306" si="4439">Q2305</f>
        <v>r</v>
      </c>
      <c r="R2306" s="19" t="str">
        <f t="shared" si="4439"/>
        <v>r</v>
      </c>
      <c r="S2306" s="19" t="str">
        <f t="shared" si="4439"/>
        <v>r</v>
      </c>
      <c r="T2306" s="19" t="str">
        <f t="shared" si="4439"/>
        <v>r</v>
      </c>
      <c r="U2306" s="19" t="str">
        <f t="shared" si="4439"/>
        <v>r</v>
      </c>
      <c r="V2306" s="19" t="str">
        <f t="shared" si="4439"/>
        <v>r</v>
      </c>
      <c r="W2306" s="19" t="str">
        <f t="shared" si="4439"/>
        <v>r</v>
      </c>
      <c r="X2306" s="18" t="str">
        <f t="shared" si="4439"/>
        <v>r</v>
      </c>
      <c r="Y2306" s="18" t="str">
        <f t="shared" si="4439"/>
        <v>r</v>
      </c>
      <c r="Z2306" s="18" t="str">
        <f t="shared" si="4439"/>
        <v>r</v>
      </c>
      <c r="AA2306" s="13"/>
      <c r="AB2306" s="18" t="str">
        <f>AB2305</f>
        <v>g</v>
      </c>
      <c r="AC2306" s="18" t="str">
        <f>AC2305</f>
        <v>g</v>
      </c>
      <c r="AD2306" s="18" t="str">
        <f t="shared" ref="AD2306:AM2306" si="4440">AD2305</f>
        <v>g</v>
      </c>
      <c r="AE2306" s="19" t="str">
        <f t="shared" si="4440"/>
        <v>g</v>
      </c>
      <c r="AF2306" s="19" t="str">
        <f t="shared" si="4440"/>
        <v>g</v>
      </c>
      <c r="AG2306" s="19" t="str">
        <f t="shared" si="4440"/>
        <v>g</v>
      </c>
      <c r="AH2306" s="19" t="str">
        <f t="shared" si="4440"/>
        <v>g</v>
      </c>
      <c r="AI2306" s="19" t="str">
        <f t="shared" si="4440"/>
        <v>g</v>
      </c>
      <c r="AJ2306" s="19" t="str">
        <f t="shared" si="4440"/>
        <v>g</v>
      </c>
      <c r="AK2306" s="18" t="str">
        <f t="shared" si="4440"/>
        <v>g</v>
      </c>
      <c r="AL2306" s="18" t="str">
        <f t="shared" si="4440"/>
        <v>g</v>
      </c>
      <c r="AM2306" s="18" t="str">
        <f t="shared" si="4440"/>
        <v>g</v>
      </c>
    </row>
    <row r="2307" spans="1:39" ht="9.75" customHeight="1" x14ac:dyDescent="0.25">
      <c r="B2307" s="18" t="str">
        <f t="shared" ref="B2307:M2307" si="4441">B2306</f>
        <v>p</v>
      </c>
      <c r="C2307" s="18" t="str">
        <f t="shared" si="4441"/>
        <v>p</v>
      </c>
      <c r="D2307" s="18" t="str">
        <f t="shared" si="4441"/>
        <v>p</v>
      </c>
      <c r="E2307" s="19" t="str">
        <f t="shared" si="4441"/>
        <v>p</v>
      </c>
      <c r="F2307" s="19" t="str">
        <f t="shared" si="4441"/>
        <v>p</v>
      </c>
      <c r="G2307" s="19" t="str">
        <f t="shared" si="4441"/>
        <v>p</v>
      </c>
      <c r="H2307" s="19" t="str">
        <f t="shared" si="4441"/>
        <v>p</v>
      </c>
      <c r="I2307" s="19" t="str">
        <f t="shared" si="4441"/>
        <v>p</v>
      </c>
      <c r="J2307" s="19" t="str">
        <f t="shared" si="4441"/>
        <v>p</v>
      </c>
      <c r="K2307" s="18" t="str">
        <f t="shared" si="4441"/>
        <v>p</v>
      </c>
      <c r="L2307" s="18" t="str">
        <f t="shared" si="4441"/>
        <v>p</v>
      </c>
      <c r="M2307" s="18" t="str">
        <f t="shared" si="4441"/>
        <v>p</v>
      </c>
      <c r="O2307" s="18" t="str">
        <f t="shared" ref="O2307:Z2307" si="4442">O2306</f>
        <v>r</v>
      </c>
      <c r="P2307" s="18" t="str">
        <f t="shared" si="4442"/>
        <v>r</v>
      </c>
      <c r="Q2307" s="18" t="str">
        <f t="shared" si="4442"/>
        <v>r</v>
      </c>
      <c r="R2307" s="19" t="str">
        <f t="shared" si="4442"/>
        <v>r</v>
      </c>
      <c r="S2307" s="19" t="str">
        <f t="shared" si="4442"/>
        <v>r</v>
      </c>
      <c r="T2307" s="19" t="str">
        <f t="shared" si="4442"/>
        <v>r</v>
      </c>
      <c r="U2307" s="19" t="str">
        <f t="shared" si="4442"/>
        <v>r</v>
      </c>
      <c r="V2307" s="19" t="str">
        <f t="shared" si="4442"/>
        <v>r</v>
      </c>
      <c r="W2307" s="19" t="str">
        <f t="shared" si="4442"/>
        <v>r</v>
      </c>
      <c r="X2307" s="18" t="str">
        <f t="shared" si="4442"/>
        <v>r</v>
      </c>
      <c r="Y2307" s="18" t="str">
        <f t="shared" si="4442"/>
        <v>r</v>
      </c>
      <c r="Z2307" s="18" t="str">
        <f t="shared" si="4442"/>
        <v>r</v>
      </c>
      <c r="AB2307" s="18" t="str">
        <f t="shared" ref="AB2307:AM2307" si="4443">AB2306</f>
        <v>g</v>
      </c>
      <c r="AC2307" s="18" t="str">
        <f t="shared" si="4443"/>
        <v>g</v>
      </c>
      <c r="AD2307" s="18" t="str">
        <f t="shared" si="4443"/>
        <v>g</v>
      </c>
      <c r="AE2307" s="19" t="str">
        <f t="shared" si="4443"/>
        <v>g</v>
      </c>
      <c r="AF2307" s="19" t="str">
        <f t="shared" si="4443"/>
        <v>g</v>
      </c>
      <c r="AG2307" s="19" t="str">
        <f t="shared" si="4443"/>
        <v>g</v>
      </c>
      <c r="AH2307" s="19" t="str">
        <f t="shared" si="4443"/>
        <v>g</v>
      </c>
      <c r="AI2307" s="19" t="str">
        <f t="shared" si="4443"/>
        <v>g</v>
      </c>
      <c r="AJ2307" s="19" t="str">
        <f t="shared" si="4443"/>
        <v>g</v>
      </c>
      <c r="AK2307" s="18" t="str">
        <f t="shared" si="4443"/>
        <v>g</v>
      </c>
      <c r="AL2307" s="18" t="str">
        <f t="shared" si="4443"/>
        <v>g</v>
      </c>
      <c r="AM2307" s="18" t="str">
        <f t="shared" si="4443"/>
        <v>g</v>
      </c>
    </row>
    <row r="2308" spans="1:39" ht="9.75" customHeight="1" x14ac:dyDescent="0.25">
      <c r="B2308" s="18" t="str">
        <f t="shared" ref="B2308:M2308" si="4444">B2307</f>
        <v>p</v>
      </c>
      <c r="C2308" s="19" t="str">
        <f t="shared" si="4444"/>
        <v>p</v>
      </c>
      <c r="D2308" s="19" t="str">
        <f t="shared" si="4444"/>
        <v>p</v>
      </c>
      <c r="E2308" s="19" t="str">
        <f t="shared" si="4444"/>
        <v>p</v>
      </c>
      <c r="F2308" s="19" t="str">
        <f t="shared" si="4444"/>
        <v>p</v>
      </c>
      <c r="G2308" s="19" t="str">
        <f t="shared" si="4444"/>
        <v>p</v>
      </c>
      <c r="H2308" s="19" t="str">
        <f t="shared" si="4444"/>
        <v>p</v>
      </c>
      <c r="I2308" s="19" t="str">
        <f t="shared" si="4444"/>
        <v>p</v>
      </c>
      <c r="J2308" s="19" t="str">
        <f t="shared" si="4444"/>
        <v>p</v>
      </c>
      <c r="K2308" s="19" t="str">
        <f t="shared" si="4444"/>
        <v>p</v>
      </c>
      <c r="L2308" s="19" t="str">
        <f t="shared" si="4444"/>
        <v>p</v>
      </c>
      <c r="M2308" s="18" t="str">
        <f t="shared" si="4444"/>
        <v>p</v>
      </c>
      <c r="O2308" s="18" t="str">
        <f t="shared" ref="O2308:Z2308" si="4445">O2307</f>
        <v>r</v>
      </c>
      <c r="P2308" s="19" t="str">
        <f t="shared" si="4445"/>
        <v>r</v>
      </c>
      <c r="Q2308" s="19" t="str">
        <f t="shared" si="4445"/>
        <v>r</v>
      </c>
      <c r="R2308" s="19" t="str">
        <f t="shared" si="4445"/>
        <v>r</v>
      </c>
      <c r="S2308" s="19" t="str">
        <f t="shared" si="4445"/>
        <v>r</v>
      </c>
      <c r="T2308" s="19" t="str">
        <f t="shared" si="4445"/>
        <v>r</v>
      </c>
      <c r="U2308" s="19" t="str">
        <f t="shared" si="4445"/>
        <v>r</v>
      </c>
      <c r="V2308" s="19" t="str">
        <f t="shared" si="4445"/>
        <v>r</v>
      </c>
      <c r="W2308" s="19" t="str">
        <f t="shared" si="4445"/>
        <v>r</v>
      </c>
      <c r="X2308" s="19" t="str">
        <f t="shared" si="4445"/>
        <v>r</v>
      </c>
      <c r="Y2308" s="19" t="str">
        <f t="shared" si="4445"/>
        <v>r</v>
      </c>
      <c r="Z2308" s="18" t="str">
        <f t="shared" si="4445"/>
        <v>r</v>
      </c>
      <c r="AB2308" s="18" t="str">
        <f t="shared" ref="AB2308:AM2308" si="4446">AB2307</f>
        <v>g</v>
      </c>
      <c r="AC2308" s="19" t="str">
        <f t="shared" si="4446"/>
        <v>g</v>
      </c>
      <c r="AD2308" s="19" t="str">
        <f t="shared" si="4446"/>
        <v>g</v>
      </c>
      <c r="AE2308" s="19" t="str">
        <f t="shared" si="4446"/>
        <v>g</v>
      </c>
      <c r="AF2308" s="19" t="str">
        <f t="shared" si="4446"/>
        <v>g</v>
      </c>
      <c r="AG2308" s="19" t="str">
        <f t="shared" si="4446"/>
        <v>g</v>
      </c>
      <c r="AH2308" s="19" t="str">
        <f t="shared" si="4446"/>
        <v>g</v>
      </c>
      <c r="AI2308" s="19" t="str">
        <f t="shared" si="4446"/>
        <v>g</v>
      </c>
      <c r="AJ2308" s="19" t="str">
        <f t="shared" si="4446"/>
        <v>g</v>
      </c>
      <c r="AK2308" s="19" t="str">
        <f t="shared" si="4446"/>
        <v>g</v>
      </c>
      <c r="AL2308" s="19" t="str">
        <f t="shared" si="4446"/>
        <v>g</v>
      </c>
      <c r="AM2308" s="18" t="str">
        <f t="shared" si="4446"/>
        <v>g</v>
      </c>
    </row>
    <row r="2309" spans="1:39" ht="9.75" customHeight="1" x14ac:dyDescent="0.25">
      <c r="B2309" s="18" t="str">
        <f t="shared" ref="B2309:M2309" si="4447">B2308</f>
        <v>p</v>
      </c>
      <c r="C2309" s="19" t="str">
        <f t="shared" si="4447"/>
        <v>p</v>
      </c>
      <c r="D2309" s="19" t="str">
        <f t="shared" si="4447"/>
        <v>p</v>
      </c>
      <c r="E2309" s="19" t="str">
        <f t="shared" si="4447"/>
        <v>p</v>
      </c>
      <c r="F2309" s="19" t="str">
        <f t="shared" si="4447"/>
        <v>p</v>
      </c>
      <c r="G2309" s="19" t="str">
        <f t="shared" si="4447"/>
        <v>p</v>
      </c>
      <c r="H2309" s="19" t="str">
        <f t="shared" si="4447"/>
        <v>p</v>
      </c>
      <c r="I2309" s="19" t="str">
        <f t="shared" si="4447"/>
        <v>p</v>
      </c>
      <c r="J2309" s="19" t="str">
        <f t="shared" si="4447"/>
        <v>p</v>
      </c>
      <c r="K2309" s="19" t="str">
        <f t="shared" si="4447"/>
        <v>p</v>
      </c>
      <c r="L2309" s="19" t="str">
        <f t="shared" si="4447"/>
        <v>p</v>
      </c>
      <c r="M2309" s="18" t="str">
        <f t="shared" si="4447"/>
        <v>p</v>
      </c>
      <c r="O2309" s="18" t="str">
        <f t="shared" ref="O2309:Z2309" si="4448">O2308</f>
        <v>r</v>
      </c>
      <c r="P2309" s="19" t="str">
        <f t="shared" si="4448"/>
        <v>r</v>
      </c>
      <c r="Q2309" s="19" t="str">
        <f t="shared" si="4448"/>
        <v>r</v>
      </c>
      <c r="R2309" s="19" t="str">
        <f t="shared" si="4448"/>
        <v>r</v>
      </c>
      <c r="S2309" s="19" t="str">
        <f t="shared" si="4448"/>
        <v>r</v>
      </c>
      <c r="T2309" s="19" t="str">
        <f t="shared" si="4448"/>
        <v>r</v>
      </c>
      <c r="U2309" s="19" t="str">
        <f t="shared" si="4448"/>
        <v>r</v>
      </c>
      <c r="V2309" s="19" t="str">
        <f t="shared" si="4448"/>
        <v>r</v>
      </c>
      <c r="W2309" s="19" t="str">
        <f t="shared" si="4448"/>
        <v>r</v>
      </c>
      <c r="X2309" s="19" t="str">
        <f t="shared" si="4448"/>
        <v>r</v>
      </c>
      <c r="Y2309" s="19" t="str">
        <f t="shared" si="4448"/>
        <v>r</v>
      </c>
      <c r="Z2309" s="18" t="str">
        <f t="shared" si="4448"/>
        <v>r</v>
      </c>
      <c r="AB2309" s="18" t="str">
        <f t="shared" ref="AB2309:AM2309" si="4449">AB2308</f>
        <v>g</v>
      </c>
      <c r="AC2309" s="19" t="str">
        <f t="shared" si="4449"/>
        <v>g</v>
      </c>
      <c r="AD2309" s="19" t="str">
        <f t="shared" si="4449"/>
        <v>g</v>
      </c>
      <c r="AE2309" s="19" t="str">
        <f t="shared" si="4449"/>
        <v>g</v>
      </c>
      <c r="AF2309" s="19" t="str">
        <f t="shared" si="4449"/>
        <v>g</v>
      </c>
      <c r="AG2309" s="19" t="str">
        <f t="shared" si="4449"/>
        <v>g</v>
      </c>
      <c r="AH2309" s="19" t="str">
        <f t="shared" si="4449"/>
        <v>g</v>
      </c>
      <c r="AI2309" s="19" t="str">
        <f t="shared" si="4449"/>
        <v>g</v>
      </c>
      <c r="AJ2309" s="19" t="str">
        <f t="shared" si="4449"/>
        <v>g</v>
      </c>
      <c r="AK2309" s="19" t="str">
        <f t="shared" si="4449"/>
        <v>g</v>
      </c>
      <c r="AL2309" s="19" t="str">
        <f t="shared" si="4449"/>
        <v>g</v>
      </c>
      <c r="AM2309" s="18" t="str">
        <f t="shared" si="4449"/>
        <v>g</v>
      </c>
    </row>
    <row r="2310" spans="1:39" ht="9.75" customHeight="1" x14ac:dyDescent="0.25">
      <c r="B2310" s="18" t="str">
        <f t="shared" ref="B2310:M2310" si="4450">B2309</f>
        <v>p</v>
      </c>
      <c r="C2310" s="19" t="str">
        <f t="shared" si="4450"/>
        <v>p</v>
      </c>
      <c r="D2310" s="19" t="str">
        <f t="shared" si="4450"/>
        <v>p</v>
      </c>
      <c r="E2310" s="19" t="str">
        <f t="shared" si="4450"/>
        <v>p</v>
      </c>
      <c r="F2310" s="19" t="str">
        <f t="shared" si="4450"/>
        <v>p</v>
      </c>
      <c r="G2310" s="19" t="str">
        <f t="shared" si="4450"/>
        <v>p</v>
      </c>
      <c r="H2310" s="19" t="str">
        <f t="shared" si="4450"/>
        <v>p</v>
      </c>
      <c r="I2310" s="19" t="str">
        <f t="shared" si="4450"/>
        <v>p</v>
      </c>
      <c r="J2310" s="19" t="str">
        <f t="shared" si="4450"/>
        <v>p</v>
      </c>
      <c r="K2310" s="19" t="str">
        <f t="shared" si="4450"/>
        <v>p</v>
      </c>
      <c r="L2310" s="19" t="str">
        <f t="shared" si="4450"/>
        <v>p</v>
      </c>
      <c r="M2310" s="18" t="str">
        <f t="shared" si="4450"/>
        <v>p</v>
      </c>
      <c r="O2310" s="18" t="str">
        <f t="shared" ref="O2310:Z2310" si="4451">O2309</f>
        <v>r</v>
      </c>
      <c r="P2310" s="19" t="str">
        <f t="shared" si="4451"/>
        <v>r</v>
      </c>
      <c r="Q2310" s="19" t="str">
        <f t="shared" si="4451"/>
        <v>r</v>
      </c>
      <c r="R2310" s="19" t="str">
        <f t="shared" si="4451"/>
        <v>r</v>
      </c>
      <c r="S2310" s="19" t="str">
        <f t="shared" si="4451"/>
        <v>r</v>
      </c>
      <c r="T2310" s="19" t="str">
        <f t="shared" si="4451"/>
        <v>r</v>
      </c>
      <c r="U2310" s="19" t="str">
        <f t="shared" si="4451"/>
        <v>r</v>
      </c>
      <c r="V2310" s="19" t="str">
        <f t="shared" si="4451"/>
        <v>r</v>
      </c>
      <c r="W2310" s="19" t="str">
        <f t="shared" si="4451"/>
        <v>r</v>
      </c>
      <c r="X2310" s="19" t="str">
        <f t="shared" si="4451"/>
        <v>r</v>
      </c>
      <c r="Y2310" s="19" t="str">
        <f t="shared" si="4451"/>
        <v>r</v>
      </c>
      <c r="Z2310" s="18" t="str">
        <f t="shared" si="4451"/>
        <v>r</v>
      </c>
      <c r="AB2310" s="18" t="str">
        <f t="shared" ref="AB2310:AM2310" si="4452">AB2309</f>
        <v>g</v>
      </c>
      <c r="AC2310" s="19" t="str">
        <f t="shared" si="4452"/>
        <v>g</v>
      </c>
      <c r="AD2310" s="19" t="str">
        <f t="shared" si="4452"/>
        <v>g</v>
      </c>
      <c r="AE2310" s="19" t="str">
        <f t="shared" si="4452"/>
        <v>g</v>
      </c>
      <c r="AF2310" s="19" t="str">
        <f t="shared" si="4452"/>
        <v>g</v>
      </c>
      <c r="AG2310" s="19" t="str">
        <f t="shared" si="4452"/>
        <v>g</v>
      </c>
      <c r="AH2310" s="19" t="str">
        <f t="shared" si="4452"/>
        <v>g</v>
      </c>
      <c r="AI2310" s="19" t="str">
        <f t="shared" si="4452"/>
        <v>g</v>
      </c>
      <c r="AJ2310" s="19" t="str">
        <f t="shared" si="4452"/>
        <v>g</v>
      </c>
      <c r="AK2310" s="19" t="str">
        <f t="shared" si="4452"/>
        <v>g</v>
      </c>
      <c r="AL2310" s="19" t="str">
        <f t="shared" si="4452"/>
        <v>g</v>
      </c>
      <c r="AM2310" s="18" t="str">
        <f t="shared" si="4452"/>
        <v>g</v>
      </c>
    </row>
    <row r="2311" spans="1:39" ht="9.75" customHeight="1" x14ac:dyDescent="0.25">
      <c r="B2311" s="18" t="str">
        <f t="shared" ref="B2311:M2311" si="4453">B2310</f>
        <v>p</v>
      </c>
      <c r="C2311" s="19" t="str">
        <f t="shared" si="4453"/>
        <v>p</v>
      </c>
      <c r="D2311" s="19" t="str">
        <f t="shared" si="4453"/>
        <v>p</v>
      </c>
      <c r="E2311" s="19" t="str">
        <f t="shared" si="4453"/>
        <v>p</v>
      </c>
      <c r="F2311" s="19" t="str">
        <f t="shared" si="4453"/>
        <v>p</v>
      </c>
      <c r="G2311" s="19" t="str">
        <f t="shared" si="4453"/>
        <v>p</v>
      </c>
      <c r="H2311" s="19" t="str">
        <f t="shared" si="4453"/>
        <v>p</v>
      </c>
      <c r="I2311" s="19" t="str">
        <f t="shared" si="4453"/>
        <v>p</v>
      </c>
      <c r="J2311" s="19" t="str">
        <f t="shared" si="4453"/>
        <v>p</v>
      </c>
      <c r="K2311" s="19" t="str">
        <f t="shared" si="4453"/>
        <v>p</v>
      </c>
      <c r="L2311" s="19" t="str">
        <f t="shared" si="4453"/>
        <v>p</v>
      </c>
      <c r="M2311" s="18" t="str">
        <f t="shared" si="4453"/>
        <v>p</v>
      </c>
      <c r="O2311" s="18" t="str">
        <f t="shared" ref="O2311:Z2311" si="4454">O2310</f>
        <v>r</v>
      </c>
      <c r="P2311" s="19" t="str">
        <f t="shared" si="4454"/>
        <v>r</v>
      </c>
      <c r="Q2311" s="19" t="str">
        <f t="shared" si="4454"/>
        <v>r</v>
      </c>
      <c r="R2311" s="19" t="str">
        <f t="shared" si="4454"/>
        <v>r</v>
      </c>
      <c r="S2311" s="19" t="str">
        <f t="shared" si="4454"/>
        <v>r</v>
      </c>
      <c r="T2311" s="19" t="str">
        <f t="shared" si="4454"/>
        <v>r</v>
      </c>
      <c r="U2311" s="19" t="str">
        <f t="shared" si="4454"/>
        <v>r</v>
      </c>
      <c r="V2311" s="19" t="str">
        <f t="shared" si="4454"/>
        <v>r</v>
      </c>
      <c r="W2311" s="19" t="str">
        <f t="shared" si="4454"/>
        <v>r</v>
      </c>
      <c r="X2311" s="19" t="str">
        <f t="shared" si="4454"/>
        <v>r</v>
      </c>
      <c r="Y2311" s="19" t="str">
        <f t="shared" si="4454"/>
        <v>r</v>
      </c>
      <c r="Z2311" s="18" t="str">
        <f t="shared" si="4454"/>
        <v>r</v>
      </c>
      <c r="AB2311" s="18" t="str">
        <f t="shared" ref="AB2311:AM2311" si="4455">AB2310</f>
        <v>g</v>
      </c>
      <c r="AC2311" s="19" t="str">
        <f t="shared" si="4455"/>
        <v>g</v>
      </c>
      <c r="AD2311" s="19" t="str">
        <f t="shared" si="4455"/>
        <v>g</v>
      </c>
      <c r="AE2311" s="19" t="str">
        <f t="shared" si="4455"/>
        <v>g</v>
      </c>
      <c r="AF2311" s="19" t="str">
        <f t="shared" si="4455"/>
        <v>g</v>
      </c>
      <c r="AG2311" s="19" t="str">
        <f t="shared" si="4455"/>
        <v>g</v>
      </c>
      <c r="AH2311" s="19" t="str">
        <f t="shared" si="4455"/>
        <v>g</v>
      </c>
      <c r="AI2311" s="19" t="str">
        <f t="shared" si="4455"/>
        <v>g</v>
      </c>
      <c r="AJ2311" s="19" t="str">
        <f t="shared" si="4455"/>
        <v>g</v>
      </c>
      <c r="AK2311" s="19" t="str">
        <f t="shared" si="4455"/>
        <v>g</v>
      </c>
      <c r="AL2311" s="19" t="str">
        <f t="shared" si="4455"/>
        <v>g</v>
      </c>
      <c r="AM2311" s="18" t="str">
        <f t="shared" si="4455"/>
        <v>g</v>
      </c>
    </row>
    <row r="2312" spans="1:39" ht="9.75" customHeight="1" x14ac:dyDescent="0.25">
      <c r="B2312" s="18" t="str">
        <f t="shared" ref="B2312:M2312" si="4456">B2311</f>
        <v>p</v>
      </c>
      <c r="C2312" s="19" t="str">
        <f t="shared" si="4456"/>
        <v>p</v>
      </c>
      <c r="D2312" s="19" t="str">
        <f t="shared" si="4456"/>
        <v>p</v>
      </c>
      <c r="E2312" s="19" t="str">
        <f t="shared" si="4456"/>
        <v>p</v>
      </c>
      <c r="F2312" s="19" t="str">
        <f t="shared" si="4456"/>
        <v>p</v>
      </c>
      <c r="G2312" s="19" t="str">
        <f t="shared" si="4456"/>
        <v>p</v>
      </c>
      <c r="H2312" s="19" t="str">
        <f t="shared" si="4456"/>
        <v>p</v>
      </c>
      <c r="I2312" s="19" t="str">
        <f t="shared" si="4456"/>
        <v>p</v>
      </c>
      <c r="J2312" s="19" t="str">
        <f t="shared" si="4456"/>
        <v>p</v>
      </c>
      <c r="K2312" s="19" t="str">
        <f t="shared" si="4456"/>
        <v>p</v>
      </c>
      <c r="L2312" s="19" t="str">
        <f t="shared" si="4456"/>
        <v>p</v>
      </c>
      <c r="M2312" s="18" t="str">
        <f t="shared" si="4456"/>
        <v>p</v>
      </c>
      <c r="O2312" s="18" t="str">
        <f t="shared" ref="O2312:Z2312" si="4457">O2311</f>
        <v>r</v>
      </c>
      <c r="P2312" s="19" t="str">
        <f t="shared" si="4457"/>
        <v>r</v>
      </c>
      <c r="Q2312" s="19" t="str">
        <f t="shared" si="4457"/>
        <v>r</v>
      </c>
      <c r="R2312" s="19" t="str">
        <f t="shared" si="4457"/>
        <v>r</v>
      </c>
      <c r="S2312" s="19" t="str">
        <f t="shared" si="4457"/>
        <v>r</v>
      </c>
      <c r="T2312" s="19" t="str">
        <f t="shared" si="4457"/>
        <v>r</v>
      </c>
      <c r="U2312" s="19" t="str">
        <f t="shared" si="4457"/>
        <v>r</v>
      </c>
      <c r="V2312" s="19" t="str">
        <f t="shared" si="4457"/>
        <v>r</v>
      </c>
      <c r="W2312" s="19" t="str">
        <f t="shared" si="4457"/>
        <v>r</v>
      </c>
      <c r="X2312" s="19" t="str">
        <f t="shared" si="4457"/>
        <v>r</v>
      </c>
      <c r="Y2312" s="19" t="str">
        <f t="shared" si="4457"/>
        <v>r</v>
      </c>
      <c r="Z2312" s="18" t="str">
        <f t="shared" si="4457"/>
        <v>r</v>
      </c>
      <c r="AB2312" s="18" t="str">
        <f t="shared" ref="AB2312:AM2312" si="4458">AB2311</f>
        <v>g</v>
      </c>
      <c r="AC2312" s="19" t="str">
        <f t="shared" si="4458"/>
        <v>g</v>
      </c>
      <c r="AD2312" s="19" t="str">
        <f t="shared" si="4458"/>
        <v>g</v>
      </c>
      <c r="AE2312" s="19" t="str">
        <f t="shared" si="4458"/>
        <v>g</v>
      </c>
      <c r="AF2312" s="19" t="str">
        <f t="shared" si="4458"/>
        <v>g</v>
      </c>
      <c r="AG2312" s="19" t="str">
        <f t="shared" si="4458"/>
        <v>g</v>
      </c>
      <c r="AH2312" s="19" t="str">
        <f t="shared" si="4458"/>
        <v>g</v>
      </c>
      <c r="AI2312" s="19" t="str">
        <f t="shared" si="4458"/>
        <v>g</v>
      </c>
      <c r="AJ2312" s="19" t="str">
        <f t="shared" si="4458"/>
        <v>g</v>
      </c>
      <c r="AK2312" s="19" t="str">
        <f t="shared" si="4458"/>
        <v>g</v>
      </c>
      <c r="AL2312" s="19" t="str">
        <f t="shared" si="4458"/>
        <v>g</v>
      </c>
      <c r="AM2312" s="18" t="str">
        <f t="shared" si="4458"/>
        <v>g</v>
      </c>
    </row>
    <row r="2313" spans="1:39" ht="9.75" customHeight="1" x14ac:dyDescent="0.25">
      <c r="B2313" s="18" t="str">
        <f t="shared" ref="B2313:M2313" si="4459">B2312</f>
        <v>p</v>
      </c>
      <c r="C2313" s="19" t="str">
        <f t="shared" si="4459"/>
        <v>p</v>
      </c>
      <c r="D2313" s="19" t="str">
        <f t="shared" si="4459"/>
        <v>p</v>
      </c>
      <c r="E2313" s="19" t="str">
        <f t="shared" si="4459"/>
        <v>p</v>
      </c>
      <c r="F2313" s="19" t="str">
        <f t="shared" si="4459"/>
        <v>p</v>
      </c>
      <c r="G2313" s="19" t="str">
        <f t="shared" si="4459"/>
        <v>p</v>
      </c>
      <c r="H2313" s="19" t="str">
        <f t="shared" si="4459"/>
        <v>p</v>
      </c>
      <c r="I2313" s="19" t="str">
        <f t="shared" si="4459"/>
        <v>p</v>
      </c>
      <c r="J2313" s="19" t="str">
        <f t="shared" si="4459"/>
        <v>p</v>
      </c>
      <c r="K2313" s="19" t="str">
        <f t="shared" si="4459"/>
        <v>p</v>
      </c>
      <c r="L2313" s="19" t="str">
        <f t="shared" si="4459"/>
        <v>p</v>
      </c>
      <c r="M2313" s="18" t="str">
        <f t="shared" si="4459"/>
        <v>p</v>
      </c>
      <c r="O2313" s="18" t="str">
        <f t="shared" ref="O2313:Z2313" si="4460">O2312</f>
        <v>r</v>
      </c>
      <c r="P2313" s="19" t="str">
        <f t="shared" si="4460"/>
        <v>r</v>
      </c>
      <c r="Q2313" s="19" t="str">
        <f t="shared" si="4460"/>
        <v>r</v>
      </c>
      <c r="R2313" s="19" t="str">
        <f t="shared" si="4460"/>
        <v>r</v>
      </c>
      <c r="S2313" s="19" t="str">
        <f t="shared" si="4460"/>
        <v>r</v>
      </c>
      <c r="T2313" s="19" t="str">
        <f t="shared" si="4460"/>
        <v>r</v>
      </c>
      <c r="U2313" s="19" t="str">
        <f t="shared" si="4460"/>
        <v>r</v>
      </c>
      <c r="V2313" s="19" t="str">
        <f t="shared" si="4460"/>
        <v>r</v>
      </c>
      <c r="W2313" s="19" t="str">
        <f t="shared" si="4460"/>
        <v>r</v>
      </c>
      <c r="X2313" s="19" t="str">
        <f t="shared" si="4460"/>
        <v>r</v>
      </c>
      <c r="Y2313" s="19" t="str">
        <f t="shared" si="4460"/>
        <v>r</v>
      </c>
      <c r="Z2313" s="18" t="str">
        <f t="shared" si="4460"/>
        <v>r</v>
      </c>
      <c r="AB2313" s="18" t="str">
        <f t="shared" ref="AB2313:AM2313" si="4461">AB2312</f>
        <v>g</v>
      </c>
      <c r="AC2313" s="19" t="str">
        <f t="shared" si="4461"/>
        <v>g</v>
      </c>
      <c r="AD2313" s="19" t="str">
        <f t="shared" si="4461"/>
        <v>g</v>
      </c>
      <c r="AE2313" s="19" t="str">
        <f t="shared" si="4461"/>
        <v>g</v>
      </c>
      <c r="AF2313" s="19" t="str">
        <f t="shared" si="4461"/>
        <v>g</v>
      </c>
      <c r="AG2313" s="19" t="str">
        <f t="shared" si="4461"/>
        <v>g</v>
      </c>
      <c r="AH2313" s="19" t="str">
        <f t="shared" si="4461"/>
        <v>g</v>
      </c>
      <c r="AI2313" s="19" t="str">
        <f t="shared" si="4461"/>
        <v>g</v>
      </c>
      <c r="AJ2313" s="19" t="str">
        <f t="shared" si="4461"/>
        <v>g</v>
      </c>
      <c r="AK2313" s="19" t="str">
        <f t="shared" si="4461"/>
        <v>g</v>
      </c>
      <c r="AL2313" s="19" t="str">
        <f t="shared" si="4461"/>
        <v>g</v>
      </c>
      <c r="AM2313" s="18" t="str">
        <f t="shared" si="4461"/>
        <v>g</v>
      </c>
    </row>
    <row r="2314" spans="1:39" ht="9.75" customHeight="1" x14ac:dyDescent="0.25">
      <c r="B2314" s="18" t="str">
        <f t="shared" ref="B2314:M2314" si="4462">B2313</f>
        <v>p</v>
      </c>
      <c r="C2314" s="19" t="str">
        <f t="shared" si="4462"/>
        <v>p</v>
      </c>
      <c r="D2314" s="19" t="str">
        <f t="shared" si="4462"/>
        <v>p</v>
      </c>
      <c r="E2314" s="19" t="str">
        <f t="shared" si="4462"/>
        <v>p</v>
      </c>
      <c r="F2314" s="19" t="str">
        <f t="shared" si="4462"/>
        <v>p</v>
      </c>
      <c r="G2314" s="19" t="str">
        <f t="shared" si="4462"/>
        <v>p</v>
      </c>
      <c r="H2314" s="19" t="str">
        <f t="shared" si="4462"/>
        <v>p</v>
      </c>
      <c r="I2314" s="19" t="str">
        <f t="shared" si="4462"/>
        <v>p</v>
      </c>
      <c r="J2314" s="19" t="str">
        <f t="shared" si="4462"/>
        <v>p</v>
      </c>
      <c r="K2314" s="19" t="str">
        <f t="shared" si="4462"/>
        <v>p</v>
      </c>
      <c r="L2314" s="19" t="str">
        <f t="shared" si="4462"/>
        <v>p</v>
      </c>
      <c r="M2314" s="18" t="str">
        <f t="shared" si="4462"/>
        <v>p</v>
      </c>
      <c r="O2314" s="18" t="str">
        <f t="shared" ref="O2314:Z2314" si="4463">O2313</f>
        <v>r</v>
      </c>
      <c r="P2314" s="19" t="str">
        <f t="shared" si="4463"/>
        <v>r</v>
      </c>
      <c r="Q2314" s="19" t="str">
        <f t="shared" si="4463"/>
        <v>r</v>
      </c>
      <c r="R2314" s="19" t="str">
        <f t="shared" si="4463"/>
        <v>r</v>
      </c>
      <c r="S2314" s="19" t="str">
        <f t="shared" si="4463"/>
        <v>r</v>
      </c>
      <c r="T2314" s="19" t="str">
        <f t="shared" si="4463"/>
        <v>r</v>
      </c>
      <c r="U2314" s="19" t="str">
        <f t="shared" si="4463"/>
        <v>r</v>
      </c>
      <c r="V2314" s="19" t="str">
        <f t="shared" si="4463"/>
        <v>r</v>
      </c>
      <c r="W2314" s="19" t="str">
        <f t="shared" si="4463"/>
        <v>r</v>
      </c>
      <c r="X2314" s="19" t="str">
        <f t="shared" si="4463"/>
        <v>r</v>
      </c>
      <c r="Y2314" s="19" t="str">
        <f t="shared" si="4463"/>
        <v>r</v>
      </c>
      <c r="Z2314" s="18" t="str">
        <f t="shared" si="4463"/>
        <v>r</v>
      </c>
      <c r="AB2314" s="18" t="str">
        <f t="shared" ref="AB2314:AM2314" si="4464">AB2313</f>
        <v>g</v>
      </c>
      <c r="AC2314" s="19" t="str">
        <f t="shared" si="4464"/>
        <v>g</v>
      </c>
      <c r="AD2314" s="19" t="str">
        <f t="shared" si="4464"/>
        <v>g</v>
      </c>
      <c r="AE2314" s="19" t="str">
        <f t="shared" si="4464"/>
        <v>g</v>
      </c>
      <c r="AF2314" s="19" t="str">
        <f t="shared" si="4464"/>
        <v>g</v>
      </c>
      <c r="AG2314" s="19" t="str">
        <f t="shared" si="4464"/>
        <v>g</v>
      </c>
      <c r="AH2314" s="19" t="str">
        <f t="shared" si="4464"/>
        <v>g</v>
      </c>
      <c r="AI2314" s="19" t="str">
        <f t="shared" si="4464"/>
        <v>g</v>
      </c>
      <c r="AJ2314" s="19" t="str">
        <f t="shared" si="4464"/>
        <v>g</v>
      </c>
      <c r="AK2314" s="19" t="str">
        <f t="shared" si="4464"/>
        <v>g</v>
      </c>
      <c r="AL2314" s="19" t="str">
        <f t="shared" si="4464"/>
        <v>g</v>
      </c>
      <c r="AM2314" s="18" t="str">
        <f t="shared" si="4464"/>
        <v>g</v>
      </c>
    </row>
    <row r="2315" spans="1:39" ht="9.75" customHeight="1" thickBot="1" x14ac:dyDescent="0.3">
      <c r="B2315" s="18" t="str">
        <f t="shared" ref="B2315:M2315" si="4465">B2314</f>
        <v>p</v>
      </c>
      <c r="C2315" s="18" t="str">
        <f t="shared" si="4465"/>
        <v>p</v>
      </c>
      <c r="D2315" s="18" t="str">
        <f t="shared" si="4465"/>
        <v>p</v>
      </c>
      <c r="E2315" s="18" t="str">
        <f t="shared" si="4465"/>
        <v>p</v>
      </c>
      <c r="F2315" s="18" t="str">
        <f t="shared" si="4465"/>
        <v>p</v>
      </c>
      <c r="G2315" s="18" t="str">
        <f t="shared" si="4465"/>
        <v>p</v>
      </c>
      <c r="H2315" s="18" t="str">
        <f t="shared" si="4465"/>
        <v>p</v>
      </c>
      <c r="I2315" s="18" t="str">
        <f t="shared" si="4465"/>
        <v>p</v>
      </c>
      <c r="J2315" s="18" t="str">
        <f t="shared" si="4465"/>
        <v>p</v>
      </c>
      <c r="K2315" s="18" t="str">
        <f t="shared" si="4465"/>
        <v>p</v>
      </c>
      <c r="L2315" s="18" t="str">
        <f t="shared" si="4465"/>
        <v>p</v>
      </c>
      <c r="M2315" s="18" t="str">
        <f t="shared" si="4465"/>
        <v>p</v>
      </c>
      <c r="O2315" s="18" t="str">
        <f t="shared" ref="O2315:Z2315" si="4466">O2314</f>
        <v>r</v>
      </c>
      <c r="P2315" s="18" t="str">
        <f t="shared" si="4466"/>
        <v>r</v>
      </c>
      <c r="Q2315" s="18" t="str">
        <f t="shared" si="4466"/>
        <v>r</v>
      </c>
      <c r="R2315" s="18" t="str">
        <f t="shared" si="4466"/>
        <v>r</v>
      </c>
      <c r="S2315" s="18" t="str">
        <f t="shared" si="4466"/>
        <v>r</v>
      </c>
      <c r="T2315" s="18" t="str">
        <f t="shared" si="4466"/>
        <v>r</v>
      </c>
      <c r="U2315" s="18" t="str">
        <f t="shared" si="4466"/>
        <v>r</v>
      </c>
      <c r="V2315" s="18" t="str">
        <f t="shared" si="4466"/>
        <v>r</v>
      </c>
      <c r="W2315" s="18" t="str">
        <f t="shared" si="4466"/>
        <v>r</v>
      </c>
      <c r="X2315" s="18" t="str">
        <f t="shared" si="4466"/>
        <v>r</v>
      </c>
      <c r="Y2315" s="18" t="str">
        <f t="shared" si="4466"/>
        <v>r</v>
      </c>
      <c r="Z2315" s="18" t="str">
        <f t="shared" si="4466"/>
        <v>r</v>
      </c>
      <c r="AB2315" s="18" t="str">
        <f t="shared" ref="AB2315:AM2315" si="4467">AB2314</f>
        <v>g</v>
      </c>
      <c r="AC2315" s="18" t="str">
        <f t="shared" si="4467"/>
        <v>g</v>
      </c>
      <c r="AD2315" s="18" t="str">
        <f t="shared" si="4467"/>
        <v>g</v>
      </c>
      <c r="AE2315" s="18" t="str">
        <f t="shared" si="4467"/>
        <v>g</v>
      </c>
      <c r="AF2315" s="18" t="str">
        <f t="shared" si="4467"/>
        <v>g</v>
      </c>
      <c r="AG2315" s="18" t="str">
        <f t="shared" si="4467"/>
        <v>g</v>
      </c>
      <c r="AH2315" s="18" t="str">
        <f t="shared" si="4467"/>
        <v>g</v>
      </c>
      <c r="AI2315" s="18" t="str">
        <f t="shared" si="4467"/>
        <v>g</v>
      </c>
      <c r="AJ2315" s="18" t="str">
        <f t="shared" si="4467"/>
        <v>g</v>
      </c>
      <c r="AK2315" s="18" t="str">
        <f t="shared" si="4467"/>
        <v>g</v>
      </c>
      <c r="AL2315" s="18" t="str">
        <f t="shared" si="4467"/>
        <v>g</v>
      </c>
      <c r="AM2315" s="18" t="str">
        <f t="shared" si="4467"/>
        <v>g</v>
      </c>
    </row>
    <row r="2316" spans="1:39" ht="9.75" customHeight="1" thickTop="1" x14ac:dyDescent="0.25">
      <c r="B2316" s="18" t="str">
        <f t="shared" ref="B2316:M2316" si="4468">B2315</f>
        <v>p</v>
      </c>
      <c r="C2316" s="20" t="str">
        <f t="shared" si="4468"/>
        <v>p</v>
      </c>
      <c r="D2316" s="21" t="str">
        <f t="shared" si="4468"/>
        <v>p</v>
      </c>
      <c r="E2316" s="21" t="str">
        <f t="shared" si="4468"/>
        <v>p</v>
      </c>
      <c r="F2316" s="21" t="str">
        <f t="shared" si="4468"/>
        <v>p</v>
      </c>
      <c r="G2316" s="21" t="str">
        <f t="shared" si="4468"/>
        <v>p</v>
      </c>
      <c r="H2316" s="21" t="str">
        <f t="shared" si="4468"/>
        <v>p</v>
      </c>
      <c r="I2316" s="21" t="str">
        <f t="shared" si="4468"/>
        <v>p</v>
      </c>
      <c r="J2316" s="21" t="str">
        <f t="shared" si="4468"/>
        <v>p</v>
      </c>
      <c r="K2316" s="21" t="str">
        <f t="shared" si="4468"/>
        <v>p</v>
      </c>
      <c r="L2316" s="22" t="str">
        <f t="shared" si="4468"/>
        <v>p</v>
      </c>
      <c r="M2316" s="18" t="str">
        <f t="shared" si="4468"/>
        <v>p</v>
      </c>
      <c r="O2316" s="18" t="str">
        <f t="shared" ref="O2316:Z2316" si="4469">O2315</f>
        <v>r</v>
      </c>
      <c r="P2316" s="20" t="str">
        <f t="shared" si="4469"/>
        <v>r</v>
      </c>
      <c r="Q2316" s="21" t="str">
        <f t="shared" si="4469"/>
        <v>r</v>
      </c>
      <c r="R2316" s="21" t="str">
        <f t="shared" si="4469"/>
        <v>r</v>
      </c>
      <c r="S2316" s="21" t="str">
        <f t="shared" si="4469"/>
        <v>r</v>
      </c>
      <c r="T2316" s="21" t="str">
        <f t="shared" si="4469"/>
        <v>r</v>
      </c>
      <c r="U2316" s="21" t="str">
        <f t="shared" si="4469"/>
        <v>r</v>
      </c>
      <c r="V2316" s="21" t="str">
        <f t="shared" si="4469"/>
        <v>r</v>
      </c>
      <c r="W2316" s="21" t="str">
        <f t="shared" si="4469"/>
        <v>r</v>
      </c>
      <c r="X2316" s="21" t="str">
        <f t="shared" si="4469"/>
        <v>r</v>
      </c>
      <c r="Y2316" s="22" t="str">
        <f t="shared" si="4469"/>
        <v>r</v>
      </c>
      <c r="Z2316" s="18" t="str">
        <f t="shared" si="4469"/>
        <v>r</v>
      </c>
      <c r="AB2316" s="18" t="str">
        <f t="shared" ref="AB2316:AM2316" si="4470">AB2315</f>
        <v>g</v>
      </c>
      <c r="AC2316" s="20" t="str">
        <f t="shared" si="4470"/>
        <v>g</v>
      </c>
      <c r="AD2316" s="21" t="str">
        <f t="shared" si="4470"/>
        <v>g</v>
      </c>
      <c r="AE2316" s="21" t="str">
        <f t="shared" si="4470"/>
        <v>g</v>
      </c>
      <c r="AF2316" s="21" t="str">
        <f t="shared" si="4470"/>
        <v>g</v>
      </c>
      <c r="AG2316" s="21" t="str">
        <f t="shared" si="4470"/>
        <v>g</v>
      </c>
      <c r="AH2316" s="21" t="str">
        <f t="shared" si="4470"/>
        <v>g</v>
      </c>
      <c r="AI2316" s="21" t="str">
        <f t="shared" si="4470"/>
        <v>g</v>
      </c>
      <c r="AJ2316" s="21" t="str">
        <f t="shared" si="4470"/>
        <v>g</v>
      </c>
      <c r="AK2316" s="21" t="str">
        <f t="shared" si="4470"/>
        <v>g</v>
      </c>
      <c r="AL2316" s="22" t="str">
        <f t="shared" si="4470"/>
        <v>g</v>
      </c>
      <c r="AM2316" s="18" t="str">
        <f t="shared" si="4470"/>
        <v>g</v>
      </c>
    </row>
    <row r="2317" spans="1:39" ht="9.75" customHeight="1" thickBot="1" x14ac:dyDescent="0.3">
      <c r="B2317" s="18" t="str">
        <f t="shared" ref="B2317:M2317" si="4471">B2316</f>
        <v>p</v>
      </c>
      <c r="C2317" s="23" t="str">
        <f t="shared" si="4471"/>
        <v>p</v>
      </c>
      <c r="D2317" s="24" t="str">
        <f t="shared" si="4471"/>
        <v>p</v>
      </c>
      <c r="E2317" s="24" t="str">
        <f t="shared" si="4471"/>
        <v>p</v>
      </c>
      <c r="F2317" s="24" t="str">
        <f t="shared" si="4471"/>
        <v>p</v>
      </c>
      <c r="G2317" s="24" t="str">
        <f t="shared" si="4471"/>
        <v>p</v>
      </c>
      <c r="H2317" s="24" t="str">
        <f t="shared" si="4471"/>
        <v>p</v>
      </c>
      <c r="I2317" s="24" t="str">
        <f t="shared" si="4471"/>
        <v>p</v>
      </c>
      <c r="J2317" s="24" t="str">
        <f t="shared" si="4471"/>
        <v>p</v>
      </c>
      <c r="K2317" s="24" t="str">
        <f t="shared" si="4471"/>
        <v>p</v>
      </c>
      <c r="L2317" s="25" t="str">
        <f t="shared" si="4471"/>
        <v>p</v>
      </c>
      <c r="M2317" s="18" t="str">
        <f t="shared" si="4471"/>
        <v>p</v>
      </c>
      <c r="O2317" s="18" t="str">
        <f t="shared" ref="O2317:Z2317" si="4472">O2316</f>
        <v>r</v>
      </c>
      <c r="P2317" s="23" t="str">
        <f t="shared" si="4472"/>
        <v>r</v>
      </c>
      <c r="Q2317" s="24" t="str">
        <f t="shared" si="4472"/>
        <v>r</v>
      </c>
      <c r="R2317" s="24" t="str">
        <f t="shared" si="4472"/>
        <v>r</v>
      </c>
      <c r="S2317" s="24" t="str">
        <f t="shared" si="4472"/>
        <v>r</v>
      </c>
      <c r="T2317" s="24" t="str">
        <f t="shared" si="4472"/>
        <v>r</v>
      </c>
      <c r="U2317" s="24" t="str">
        <f t="shared" si="4472"/>
        <v>r</v>
      </c>
      <c r="V2317" s="24" t="str">
        <f t="shared" si="4472"/>
        <v>r</v>
      </c>
      <c r="W2317" s="24" t="str">
        <f t="shared" si="4472"/>
        <v>r</v>
      </c>
      <c r="X2317" s="24" t="str">
        <f t="shared" si="4472"/>
        <v>r</v>
      </c>
      <c r="Y2317" s="25" t="str">
        <f t="shared" si="4472"/>
        <v>r</v>
      </c>
      <c r="Z2317" s="18" t="str">
        <f t="shared" si="4472"/>
        <v>r</v>
      </c>
      <c r="AB2317" s="18" t="str">
        <f t="shared" ref="AB2317:AM2317" si="4473">AB2316</f>
        <v>g</v>
      </c>
      <c r="AC2317" s="23" t="str">
        <f t="shared" si="4473"/>
        <v>g</v>
      </c>
      <c r="AD2317" s="24" t="str">
        <f t="shared" si="4473"/>
        <v>g</v>
      </c>
      <c r="AE2317" s="24" t="str">
        <f t="shared" si="4473"/>
        <v>g</v>
      </c>
      <c r="AF2317" s="24" t="str">
        <f t="shared" si="4473"/>
        <v>g</v>
      </c>
      <c r="AG2317" s="24" t="str">
        <f t="shared" si="4473"/>
        <v>g</v>
      </c>
      <c r="AH2317" s="24" t="str">
        <f t="shared" si="4473"/>
        <v>g</v>
      </c>
      <c r="AI2317" s="24" t="str">
        <f t="shared" si="4473"/>
        <v>g</v>
      </c>
      <c r="AJ2317" s="24" t="str">
        <f t="shared" si="4473"/>
        <v>g</v>
      </c>
      <c r="AK2317" s="24" t="str">
        <f t="shared" si="4473"/>
        <v>g</v>
      </c>
      <c r="AL2317" s="25" t="str">
        <f t="shared" si="4473"/>
        <v>g</v>
      </c>
      <c r="AM2317" s="18" t="str">
        <f t="shared" si="4473"/>
        <v>g</v>
      </c>
    </row>
    <row r="2318" spans="1:39" ht="9.75" customHeight="1" thickTop="1" thickBot="1" x14ac:dyDescent="0.3">
      <c r="B2318" s="18" t="str">
        <f t="shared" ref="B2318:M2318" si="4474">B2317</f>
        <v>p</v>
      </c>
      <c r="C2318" s="18" t="str">
        <f t="shared" si="4474"/>
        <v>p</v>
      </c>
      <c r="D2318" s="18" t="str">
        <f t="shared" si="4474"/>
        <v>p</v>
      </c>
      <c r="E2318" s="18" t="str">
        <f t="shared" si="4474"/>
        <v>p</v>
      </c>
      <c r="F2318" s="18" t="str">
        <f t="shared" si="4474"/>
        <v>p</v>
      </c>
      <c r="G2318" s="18" t="str">
        <f t="shared" si="4474"/>
        <v>p</v>
      </c>
      <c r="H2318" s="18" t="str">
        <f t="shared" si="4474"/>
        <v>p</v>
      </c>
      <c r="I2318" s="18" t="str">
        <f t="shared" si="4474"/>
        <v>p</v>
      </c>
      <c r="J2318" s="18" t="str">
        <f t="shared" si="4474"/>
        <v>p</v>
      </c>
      <c r="K2318" s="18" t="str">
        <f t="shared" si="4474"/>
        <v>p</v>
      </c>
      <c r="L2318" s="18" t="str">
        <f t="shared" si="4474"/>
        <v>p</v>
      </c>
      <c r="M2318" s="18" t="str">
        <f t="shared" si="4474"/>
        <v>p</v>
      </c>
      <c r="O2318" s="18" t="str">
        <f t="shared" ref="O2318:Z2318" si="4475">O2317</f>
        <v>r</v>
      </c>
      <c r="P2318" s="18" t="str">
        <f t="shared" si="4475"/>
        <v>r</v>
      </c>
      <c r="Q2318" s="18" t="str">
        <f t="shared" si="4475"/>
        <v>r</v>
      </c>
      <c r="R2318" s="18" t="str">
        <f t="shared" si="4475"/>
        <v>r</v>
      </c>
      <c r="S2318" s="18" t="str">
        <f t="shared" si="4475"/>
        <v>r</v>
      </c>
      <c r="T2318" s="18" t="str">
        <f t="shared" si="4475"/>
        <v>r</v>
      </c>
      <c r="U2318" s="18" t="str">
        <f t="shared" si="4475"/>
        <v>r</v>
      </c>
      <c r="V2318" s="18" t="str">
        <f t="shared" si="4475"/>
        <v>r</v>
      </c>
      <c r="W2318" s="18" t="str">
        <f t="shared" si="4475"/>
        <v>r</v>
      </c>
      <c r="X2318" s="18" t="str">
        <f t="shared" si="4475"/>
        <v>r</v>
      </c>
      <c r="Y2318" s="18" t="str">
        <f t="shared" si="4475"/>
        <v>r</v>
      </c>
      <c r="Z2318" s="18" t="str">
        <f t="shared" si="4475"/>
        <v>r</v>
      </c>
      <c r="AB2318" s="18" t="str">
        <f t="shared" ref="AB2318:AM2318" si="4476">AB2317</f>
        <v>g</v>
      </c>
      <c r="AC2318" s="18" t="str">
        <f t="shared" si="4476"/>
        <v>g</v>
      </c>
      <c r="AD2318" s="18" t="str">
        <f t="shared" si="4476"/>
        <v>g</v>
      </c>
      <c r="AE2318" s="18" t="str">
        <f t="shared" si="4476"/>
        <v>g</v>
      </c>
      <c r="AF2318" s="18" t="str">
        <f t="shared" si="4476"/>
        <v>g</v>
      </c>
      <c r="AG2318" s="18" t="str">
        <f t="shared" si="4476"/>
        <v>g</v>
      </c>
      <c r="AH2318" s="18" t="str">
        <f t="shared" si="4476"/>
        <v>g</v>
      </c>
      <c r="AI2318" s="18" t="str">
        <f t="shared" si="4476"/>
        <v>g</v>
      </c>
      <c r="AJ2318" s="18" t="str">
        <f t="shared" si="4476"/>
        <v>g</v>
      </c>
      <c r="AK2318" s="18" t="str">
        <f t="shared" si="4476"/>
        <v>g</v>
      </c>
      <c r="AL2318" s="18" t="str">
        <f t="shared" si="4476"/>
        <v>g</v>
      </c>
      <c r="AM2318" s="18" t="str">
        <f t="shared" si="4476"/>
        <v>g</v>
      </c>
    </row>
    <row r="2319" spans="1:39" ht="9.75" customHeight="1" thickTop="1" x14ac:dyDescent="0.25">
      <c r="B2319" s="18" t="str">
        <f t="shared" ref="B2319:M2319" si="4477">B2318</f>
        <v>p</v>
      </c>
      <c r="C2319" s="26" t="str">
        <f t="shared" si="4477"/>
        <v>p</v>
      </c>
      <c r="D2319" s="27" t="str">
        <f t="shared" si="4477"/>
        <v>p</v>
      </c>
      <c r="E2319" s="27" t="str">
        <f t="shared" si="4477"/>
        <v>p</v>
      </c>
      <c r="F2319" s="27" t="str">
        <f t="shared" si="4477"/>
        <v>p</v>
      </c>
      <c r="G2319" s="27" t="str">
        <f t="shared" si="4477"/>
        <v>p</v>
      </c>
      <c r="H2319" s="27" t="str">
        <f t="shared" si="4477"/>
        <v>p</v>
      </c>
      <c r="I2319" s="27" t="str">
        <f t="shared" si="4477"/>
        <v>p</v>
      </c>
      <c r="J2319" s="27" t="str">
        <f t="shared" si="4477"/>
        <v>p</v>
      </c>
      <c r="K2319" s="27" t="str">
        <f t="shared" si="4477"/>
        <v>p</v>
      </c>
      <c r="L2319" s="28" t="str">
        <f t="shared" si="4477"/>
        <v>p</v>
      </c>
      <c r="M2319" s="18" t="str">
        <f t="shared" si="4477"/>
        <v>p</v>
      </c>
      <c r="O2319" s="18" t="str">
        <f t="shared" ref="O2319:Z2319" si="4478">O2318</f>
        <v>r</v>
      </c>
      <c r="P2319" s="26" t="str">
        <f t="shared" si="4478"/>
        <v>r</v>
      </c>
      <c r="Q2319" s="27" t="str">
        <f t="shared" si="4478"/>
        <v>r</v>
      </c>
      <c r="R2319" s="27" t="str">
        <f t="shared" si="4478"/>
        <v>r</v>
      </c>
      <c r="S2319" s="27" t="str">
        <f t="shared" si="4478"/>
        <v>r</v>
      </c>
      <c r="T2319" s="27" t="str">
        <f t="shared" si="4478"/>
        <v>r</v>
      </c>
      <c r="U2319" s="27" t="str">
        <f t="shared" si="4478"/>
        <v>r</v>
      </c>
      <c r="V2319" s="27" t="str">
        <f t="shared" si="4478"/>
        <v>r</v>
      </c>
      <c r="W2319" s="27" t="str">
        <f t="shared" si="4478"/>
        <v>r</v>
      </c>
      <c r="X2319" s="27" t="str">
        <f t="shared" si="4478"/>
        <v>r</v>
      </c>
      <c r="Y2319" s="28" t="str">
        <f t="shared" si="4478"/>
        <v>r</v>
      </c>
      <c r="Z2319" s="18" t="str">
        <f t="shared" si="4478"/>
        <v>r</v>
      </c>
      <c r="AB2319" s="18" t="str">
        <f t="shared" ref="AB2319:AM2319" si="4479">AB2318</f>
        <v>g</v>
      </c>
      <c r="AC2319" s="26" t="str">
        <f t="shared" si="4479"/>
        <v>g</v>
      </c>
      <c r="AD2319" s="27" t="str">
        <f t="shared" si="4479"/>
        <v>g</v>
      </c>
      <c r="AE2319" s="27" t="str">
        <f t="shared" si="4479"/>
        <v>g</v>
      </c>
      <c r="AF2319" s="27" t="str">
        <f t="shared" si="4479"/>
        <v>g</v>
      </c>
      <c r="AG2319" s="27" t="str">
        <f t="shared" si="4479"/>
        <v>g</v>
      </c>
      <c r="AH2319" s="27" t="str">
        <f t="shared" si="4479"/>
        <v>g</v>
      </c>
      <c r="AI2319" s="27" t="str">
        <f t="shared" si="4479"/>
        <v>g</v>
      </c>
      <c r="AJ2319" s="27" t="str">
        <f t="shared" si="4479"/>
        <v>g</v>
      </c>
      <c r="AK2319" s="27" t="str">
        <f t="shared" si="4479"/>
        <v>g</v>
      </c>
      <c r="AL2319" s="28" t="str">
        <f t="shared" si="4479"/>
        <v>g</v>
      </c>
      <c r="AM2319" s="18" t="str">
        <f t="shared" si="4479"/>
        <v>g</v>
      </c>
    </row>
    <row r="2320" spans="1:39" ht="9.75" customHeight="1" x14ac:dyDescent="0.25">
      <c r="B2320" s="18" t="str">
        <f t="shared" ref="B2320:M2320" si="4480">B2319</f>
        <v>p</v>
      </c>
      <c r="C2320" s="29" t="str">
        <f t="shared" si="4480"/>
        <v>p</v>
      </c>
      <c r="D2320" s="30" t="str">
        <f t="shared" si="4480"/>
        <v>p</v>
      </c>
      <c r="E2320" s="30" t="str">
        <f t="shared" si="4480"/>
        <v>p</v>
      </c>
      <c r="F2320" s="30" t="str">
        <f t="shared" si="4480"/>
        <v>p</v>
      </c>
      <c r="G2320" s="30" t="str">
        <f t="shared" si="4480"/>
        <v>p</v>
      </c>
      <c r="H2320" s="30" t="str">
        <f t="shared" si="4480"/>
        <v>p</v>
      </c>
      <c r="I2320" s="30" t="str">
        <f t="shared" si="4480"/>
        <v>p</v>
      </c>
      <c r="J2320" s="30" t="str">
        <f t="shared" si="4480"/>
        <v>p</v>
      </c>
      <c r="K2320" s="30" t="str">
        <f t="shared" si="4480"/>
        <v>p</v>
      </c>
      <c r="L2320" s="31" t="str">
        <f t="shared" si="4480"/>
        <v>p</v>
      </c>
      <c r="M2320" s="18" t="str">
        <f t="shared" si="4480"/>
        <v>p</v>
      </c>
      <c r="O2320" s="18" t="str">
        <f t="shared" ref="O2320:Z2320" si="4481">O2319</f>
        <v>r</v>
      </c>
      <c r="P2320" s="29" t="str">
        <f t="shared" si="4481"/>
        <v>r</v>
      </c>
      <c r="Q2320" s="30" t="str">
        <f t="shared" si="4481"/>
        <v>r</v>
      </c>
      <c r="R2320" s="30" t="str">
        <f t="shared" si="4481"/>
        <v>r</v>
      </c>
      <c r="S2320" s="30" t="str">
        <f t="shared" si="4481"/>
        <v>r</v>
      </c>
      <c r="T2320" s="30" t="str">
        <f t="shared" si="4481"/>
        <v>r</v>
      </c>
      <c r="U2320" s="30" t="str">
        <f t="shared" si="4481"/>
        <v>r</v>
      </c>
      <c r="V2320" s="30" t="str">
        <f t="shared" si="4481"/>
        <v>r</v>
      </c>
      <c r="W2320" s="30" t="str">
        <f t="shared" si="4481"/>
        <v>r</v>
      </c>
      <c r="X2320" s="30" t="str">
        <f t="shared" si="4481"/>
        <v>r</v>
      </c>
      <c r="Y2320" s="31" t="str">
        <f t="shared" si="4481"/>
        <v>r</v>
      </c>
      <c r="Z2320" s="18" t="str">
        <f t="shared" si="4481"/>
        <v>r</v>
      </c>
      <c r="AB2320" s="18" t="str">
        <f t="shared" ref="AB2320:AM2320" si="4482">AB2319</f>
        <v>g</v>
      </c>
      <c r="AC2320" s="29" t="str">
        <f t="shared" si="4482"/>
        <v>g</v>
      </c>
      <c r="AD2320" s="30" t="str">
        <f t="shared" si="4482"/>
        <v>g</v>
      </c>
      <c r="AE2320" s="30" t="str">
        <f t="shared" si="4482"/>
        <v>g</v>
      </c>
      <c r="AF2320" s="30" t="str">
        <f t="shared" si="4482"/>
        <v>g</v>
      </c>
      <c r="AG2320" s="30" t="str">
        <f t="shared" si="4482"/>
        <v>g</v>
      </c>
      <c r="AH2320" s="30" t="str">
        <f t="shared" si="4482"/>
        <v>g</v>
      </c>
      <c r="AI2320" s="30" t="str">
        <f t="shared" si="4482"/>
        <v>g</v>
      </c>
      <c r="AJ2320" s="30" t="str">
        <f t="shared" si="4482"/>
        <v>g</v>
      </c>
      <c r="AK2320" s="30" t="str">
        <f t="shared" si="4482"/>
        <v>g</v>
      </c>
      <c r="AL2320" s="31" t="str">
        <f t="shared" si="4482"/>
        <v>g</v>
      </c>
      <c r="AM2320" s="18" t="str">
        <f t="shared" si="4482"/>
        <v>g</v>
      </c>
    </row>
    <row r="2321" spans="1:39" ht="9.75" customHeight="1" x14ac:dyDescent="0.25">
      <c r="B2321" s="18" t="str">
        <f t="shared" ref="B2321:M2321" si="4483">B2320</f>
        <v>p</v>
      </c>
      <c r="C2321" s="29" t="str">
        <f t="shared" si="4483"/>
        <v>p</v>
      </c>
      <c r="D2321" s="30" t="str">
        <f t="shared" si="4483"/>
        <v>p</v>
      </c>
      <c r="E2321" s="30" t="str">
        <f t="shared" si="4483"/>
        <v>p</v>
      </c>
      <c r="F2321" s="30" t="str">
        <f t="shared" si="4483"/>
        <v>p</v>
      </c>
      <c r="G2321" s="30" t="str">
        <f t="shared" si="4483"/>
        <v>p</v>
      </c>
      <c r="H2321" s="30" t="str">
        <f t="shared" si="4483"/>
        <v>p</v>
      </c>
      <c r="I2321" s="30" t="str">
        <f t="shared" si="4483"/>
        <v>p</v>
      </c>
      <c r="J2321" s="30" t="str">
        <f t="shared" si="4483"/>
        <v>p</v>
      </c>
      <c r="K2321" s="30" t="str">
        <f t="shared" si="4483"/>
        <v>p</v>
      </c>
      <c r="L2321" s="31" t="str">
        <f t="shared" si="4483"/>
        <v>p</v>
      </c>
      <c r="M2321" s="18" t="str">
        <f t="shared" si="4483"/>
        <v>p</v>
      </c>
      <c r="O2321" s="18" t="str">
        <f t="shared" ref="O2321:Z2321" si="4484">O2320</f>
        <v>r</v>
      </c>
      <c r="P2321" s="29" t="str">
        <f t="shared" si="4484"/>
        <v>r</v>
      </c>
      <c r="Q2321" s="30" t="str">
        <f t="shared" si="4484"/>
        <v>r</v>
      </c>
      <c r="R2321" s="30" t="str">
        <f t="shared" si="4484"/>
        <v>r</v>
      </c>
      <c r="S2321" s="30" t="str">
        <f t="shared" si="4484"/>
        <v>r</v>
      </c>
      <c r="T2321" s="30" t="str">
        <f t="shared" si="4484"/>
        <v>r</v>
      </c>
      <c r="U2321" s="30" t="str">
        <f t="shared" si="4484"/>
        <v>r</v>
      </c>
      <c r="V2321" s="30" t="str">
        <f t="shared" si="4484"/>
        <v>r</v>
      </c>
      <c r="W2321" s="30" t="str">
        <f t="shared" si="4484"/>
        <v>r</v>
      </c>
      <c r="X2321" s="30" t="str">
        <f t="shared" si="4484"/>
        <v>r</v>
      </c>
      <c r="Y2321" s="31" t="str">
        <f t="shared" si="4484"/>
        <v>r</v>
      </c>
      <c r="Z2321" s="18" t="str">
        <f t="shared" si="4484"/>
        <v>r</v>
      </c>
      <c r="AB2321" s="18" t="str">
        <f t="shared" ref="AB2321:AM2321" si="4485">AB2320</f>
        <v>g</v>
      </c>
      <c r="AC2321" s="29" t="str">
        <f t="shared" si="4485"/>
        <v>g</v>
      </c>
      <c r="AD2321" s="30" t="str">
        <f t="shared" si="4485"/>
        <v>g</v>
      </c>
      <c r="AE2321" s="30" t="str">
        <f t="shared" si="4485"/>
        <v>g</v>
      </c>
      <c r="AF2321" s="30" t="str">
        <f t="shared" si="4485"/>
        <v>g</v>
      </c>
      <c r="AG2321" s="30" t="str">
        <f t="shared" si="4485"/>
        <v>g</v>
      </c>
      <c r="AH2321" s="30" t="str">
        <f t="shared" si="4485"/>
        <v>g</v>
      </c>
      <c r="AI2321" s="30" t="str">
        <f t="shared" si="4485"/>
        <v>g</v>
      </c>
      <c r="AJ2321" s="30" t="str">
        <f t="shared" si="4485"/>
        <v>g</v>
      </c>
      <c r="AK2321" s="30" t="str">
        <f t="shared" si="4485"/>
        <v>g</v>
      </c>
      <c r="AL2321" s="31" t="str">
        <f t="shared" si="4485"/>
        <v>g</v>
      </c>
      <c r="AM2321" s="18" t="str">
        <f t="shared" si="4485"/>
        <v>g</v>
      </c>
    </row>
    <row r="2322" spans="1:39" ht="9.75" customHeight="1" x14ac:dyDescent="0.25">
      <c r="B2322" s="18" t="str">
        <f t="shared" ref="B2322:M2322" si="4486">B2321</f>
        <v>p</v>
      </c>
      <c r="C2322" s="29" t="str">
        <f t="shared" si="4486"/>
        <v>p</v>
      </c>
      <c r="D2322" s="30" t="str">
        <f t="shared" si="4486"/>
        <v>p</v>
      </c>
      <c r="E2322" s="30" t="str">
        <f t="shared" si="4486"/>
        <v>p</v>
      </c>
      <c r="F2322" s="30" t="str">
        <f t="shared" si="4486"/>
        <v>p</v>
      </c>
      <c r="G2322" s="30" t="str">
        <f t="shared" si="4486"/>
        <v>p</v>
      </c>
      <c r="H2322" s="30" t="str">
        <f t="shared" si="4486"/>
        <v>p</v>
      </c>
      <c r="I2322" s="30" t="str">
        <f t="shared" si="4486"/>
        <v>p</v>
      </c>
      <c r="J2322" s="30" t="str">
        <f t="shared" si="4486"/>
        <v>p</v>
      </c>
      <c r="K2322" s="30" t="str">
        <f t="shared" si="4486"/>
        <v>p</v>
      </c>
      <c r="L2322" s="31" t="str">
        <f t="shared" si="4486"/>
        <v>p</v>
      </c>
      <c r="M2322" s="18" t="str">
        <f t="shared" si="4486"/>
        <v>p</v>
      </c>
      <c r="O2322" s="18" t="str">
        <f t="shared" ref="O2322:Z2322" si="4487">O2321</f>
        <v>r</v>
      </c>
      <c r="P2322" s="29" t="str">
        <f t="shared" si="4487"/>
        <v>r</v>
      </c>
      <c r="Q2322" s="30" t="str">
        <f t="shared" si="4487"/>
        <v>r</v>
      </c>
      <c r="R2322" s="30" t="str">
        <f t="shared" si="4487"/>
        <v>r</v>
      </c>
      <c r="S2322" s="30" t="str">
        <f t="shared" si="4487"/>
        <v>r</v>
      </c>
      <c r="T2322" s="30" t="str">
        <f t="shared" si="4487"/>
        <v>r</v>
      </c>
      <c r="U2322" s="30" t="str">
        <f t="shared" si="4487"/>
        <v>r</v>
      </c>
      <c r="V2322" s="30" t="str">
        <f t="shared" si="4487"/>
        <v>r</v>
      </c>
      <c r="W2322" s="30" t="str">
        <f t="shared" si="4487"/>
        <v>r</v>
      </c>
      <c r="X2322" s="30" t="str">
        <f t="shared" si="4487"/>
        <v>r</v>
      </c>
      <c r="Y2322" s="31" t="str">
        <f t="shared" si="4487"/>
        <v>r</v>
      </c>
      <c r="Z2322" s="18" t="str">
        <f t="shared" si="4487"/>
        <v>r</v>
      </c>
      <c r="AB2322" s="18" t="str">
        <f t="shared" ref="AB2322:AM2322" si="4488">AB2321</f>
        <v>g</v>
      </c>
      <c r="AC2322" s="29" t="str">
        <f t="shared" si="4488"/>
        <v>g</v>
      </c>
      <c r="AD2322" s="30" t="str">
        <f t="shared" si="4488"/>
        <v>g</v>
      </c>
      <c r="AE2322" s="30" t="str">
        <f t="shared" si="4488"/>
        <v>g</v>
      </c>
      <c r="AF2322" s="30" t="str">
        <f t="shared" si="4488"/>
        <v>g</v>
      </c>
      <c r="AG2322" s="30" t="str">
        <f t="shared" si="4488"/>
        <v>g</v>
      </c>
      <c r="AH2322" s="30" t="str">
        <f t="shared" si="4488"/>
        <v>g</v>
      </c>
      <c r="AI2322" s="30" t="str">
        <f t="shared" si="4488"/>
        <v>g</v>
      </c>
      <c r="AJ2322" s="30" t="str">
        <f t="shared" si="4488"/>
        <v>g</v>
      </c>
      <c r="AK2322" s="30" t="str">
        <f t="shared" si="4488"/>
        <v>g</v>
      </c>
      <c r="AL2322" s="31" t="str">
        <f t="shared" si="4488"/>
        <v>g</v>
      </c>
      <c r="AM2322" s="18" t="str">
        <f t="shared" si="4488"/>
        <v>g</v>
      </c>
    </row>
    <row r="2323" spans="1:39" ht="9.75" customHeight="1" x14ac:dyDescent="0.25">
      <c r="B2323" s="18" t="str">
        <f t="shared" ref="B2323:M2323" si="4489">B2322</f>
        <v>p</v>
      </c>
      <c r="C2323" s="29" t="str">
        <f t="shared" si="4489"/>
        <v>p</v>
      </c>
      <c r="D2323" s="30" t="str">
        <f t="shared" si="4489"/>
        <v>p</v>
      </c>
      <c r="E2323" s="30" t="str">
        <f t="shared" si="4489"/>
        <v>p</v>
      </c>
      <c r="F2323" s="30" t="str">
        <f t="shared" si="4489"/>
        <v>p</v>
      </c>
      <c r="G2323" s="30" t="str">
        <f t="shared" si="4489"/>
        <v>p</v>
      </c>
      <c r="H2323" s="30" t="str">
        <f t="shared" si="4489"/>
        <v>p</v>
      </c>
      <c r="I2323" s="30" t="str">
        <f t="shared" si="4489"/>
        <v>p</v>
      </c>
      <c r="J2323" s="30" t="str">
        <f t="shared" si="4489"/>
        <v>p</v>
      </c>
      <c r="K2323" s="30" t="str">
        <f t="shared" si="4489"/>
        <v>p</v>
      </c>
      <c r="L2323" s="31" t="str">
        <f t="shared" si="4489"/>
        <v>p</v>
      </c>
      <c r="M2323" s="18" t="str">
        <f t="shared" si="4489"/>
        <v>p</v>
      </c>
      <c r="O2323" s="18" t="str">
        <f t="shared" ref="O2323:Z2323" si="4490">O2322</f>
        <v>r</v>
      </c>
      <c r="P2323" s="29" t="str">
        <f t="shared" si="4490"/>
        <v>r</v>
      </c>
      <c r="Q2323" s="30" t="str">
        <f t="shared" si="4490"/>
        <v>r</v>
      </c>
      <c r="R2323" s="30" t="str">
        <f t="shared" si="4490"/>
        <v>r</v>
      </c>
      <c r="S2323" s="30" t="str">
        <f t="shared" si="4490"/>
        <v>r</v>
      </c>
      <c r="T2323" s="30" t="str">
        <f t="shared" si="4490"/>
        <v>r</v>
      </c>
      <c r="U2323" s="30" t="str">
        <f t="shared" si="4490"/>
        <v>r</v>
      </c>
      <c r="V2323" s="30" t="str">
        <f t="shared" si="4490"/>
        <v>r</v>
      </c>
      <c r="W2323" s="30" t="str">
        <f t="shared" si="4490"/>
        <v>r</v>
      </c>
      <c r="X2323" s="30" t="str">
        <f t="shared" si="4490"/>
        <v>r</v>
      </c>
      <c r="Y2323" s="31" t="str">
        <f t="shared" si="4490"/>
        <v>r</v>
      </c>
      <c r="Z2323" s="18" t="str">
        <f t="shared" si="4490"/>
        <v>r</v>
      </c>
      <c r="AB2323" s="18" t="str">
        <f t="shared" ref="AB2323:AM2323" si="4491">AB2322</f>
        <v>g</v>
      </c>
      <c r="AC2323" s="29" t="str">
        <f t="shared" si="4491"/>
        <v>g</v>
      </c>
      <c r="AD2323" s="30" t="str">
        <f t="shared" si="4491"/>
        <v>g</v>
      </c>
      <c r="AE2323" s="30" t="str">
        <f t="shared" si="4491"/>
        <v>g</v>
      </c>
      <c r="AF2323" s="30" t="str">
        <f t="shared" si="4491"/>
        <v>g</v>
      </c>
      <c r="AG2323" s="30" t="str">
        <f t="shared" si="4491"/>
        <v>g</v>
      </c>
      <c r="AH2323" s="30" t="str">
        <f t="shared" si="4491"/>
        <v>g</v>
      </c>
      <c r="AI2323" s="30" t="str">
        <f t="shared" si="4491"/>
        <v>g</v>
      </c>
      <c r="AJ2323" s="30" t="str">
        <f t="shared" si="4491"/>
        <v>g</v>
      </c>
      <c r="AK2323" s="30" t="str">
        <f t="shared" si="4491"/>
        <v>g</v>
      </c>
      <c r="AL2323" s="31" t="str">
        <f t="shared" si="4491"/>
        <v>g</v>
      </c>
      <c r="AM2323" s="18" t="str">
        <f t="shared" si="4491"/>
        <v>g</v>
      </c>
    </row>
    <row r="2324" spans="1:39" ht="9.75" customHeight="1" x14ac:dyDescent="0.25">
      <c r="B2324" s="18" t="str">
        <f t="shared" ref="B2324:M2324" si="4492">B2323</f>
        <v>p</v>
      </c>
      <c r="C2324" s="29" t="str">
        <f t="shared" si="4492"/>
        <v>p</v>
      </c>
      <c r="D2324" s="30" t="str">
        <f t="shared" si="4492"/>
        <v>p</v>
      </c>
      <c r="E2324" s="30" t="str">
        <f t="shared" si="4492"/>
        <v>p</v>
      </c>
      <c r="F2324" s="30" t="str">
        <f t="shared" si="4492"/>
        <v>p</v>
      </c>
      <c r="G2324" s="30" t="str">
        <f t="shared" si="4492"/>
        <v>p</v>
      </c>
      <c r="H2324" s="30" t="str">
        <f t="shared" si="4492"/>
        <v>p</v>
      </c>
      <c r="I2324" s="30" t="str">
        <f t="shared" si="4492"/>
        <v>p</v>
      </c>
      <c r="J2324" s="30" t="str">
        <f t="shared" si="4492"/>
        <v>p</v>
      </c>
      <c r="K2324" s="30" t="str">
        <f t="shared" si="4492"/>
        <v>p</v>
      </c>
      <c r="L2324" s="31" t="str">
        <f t="shared" si="4492"/>
        <v>p</v>
      </c>
      <c r="M2324" s="18" t="str">
        <f t="shared" si="4492"/>
        <v>p</v>
      </c>
      <c r="O2324" s="18" t="str">
        <f t="shared" ref="O2324:Z2324" si="4493">O2323</f>
        <v>r</v>
      </c>
      <c r="P2324" s="29" t="str">
        <f t="shared" si="4493"/>
        <v>r</v>
      </c>
      <c r="Q2324" s="30" t="str">
        <f t="shared" si="4493"/>
        <v>r</v>
      </c>
      <c r="R2324" s="30" t="str">
        <f t="shared" si="4493"/>
        <v>r</v>
      </c>
      <c r="S2324" s="30" t="str">
        <f t="shared" si="4493"/>
        <v>r</v>
      </c>
      <c r="T2324" s="30" t="str">
        <f t="shared" si="4493"/>
        <v>r</v>
      </c>
      <c r="U2324" s="30" t="str">
        <f t="shared" si="4493"/>
        <v>r</v>
      </c>
      <c r="V2324" s="30" t="str">
        <f t="shared" si="4493"/>
        <v>r</v>
      </c>
      <c r="W2324" s="30" t="str">
        <f t="shared" si="4493"/>
        <v>r</v>
      </c>
      <c r="X2324" s="30" t="str">
        <f t="shared" si="4493"/>
        <v>r</v>
      </c>
      <c r="Y2324" s="31" t="str">
        <f t="shared" si="4493"/>
        <v>r</v>
      </c>
      <c r="Z2324" s="18" t="str">
        <f t="shared" si="4493"/>
        <v>r</v>
      </c>
      <c r="AB2324" s="18" t="str">
        <f t="shared" ref="AB2324:AM2324" si="4494">AB2323</f>
        <v>g</v>
      </c>
      <c r="AC2324" s="29" t="str">
        <f t="shared" si="4494"/>
        <v>g</v>
      </c>
      <c r="AD2324" s="30" t="str">
        <f t="shared" si="4494"/>
        <v>g</v>
      </c>
      <c r="AE2324" s="30" t="str">
        <f t="shared" si="4494"/>
        <v>g</v>
      </c>
      <c r="AF2324" s="30" t="str">
        <f t="shared" si="4494"/>
        <v>g</v>
      </c>
      <c r="AG2324" s="30" t="str">
        <f t="shared" si="4494"/>
        <v>g</v>
      </c>
      <c r="AH2324" s="30" t="str">
        <f t="shared" si="4494"/>
        <v>g</v>
      </c>
      <c r="AI2324" s="30" t="str">
        <f t="shared" si="4494"/>
        <v>g</v>
      </c>
      <c r="AJ2324" s="30" t="str">
        <f t="shared" si="4494"/>
        <v>g</v>
      </c>
      <c r="AK2324" s="30" t="str">
        <f t="shared" si="4494"/>
        <v>g</v>
      </c>
      <c r="AL2324" s="31" t="str">
        <f t="shared" si="4494"/>
        <v>g</v>
      </c>
      <c r="AM2324" s="18" t="str">
        <f t="shared" si="4494"/>
        <v>g</v>
      </c>
    </row>
    <row r="2325" spans="1:39" ht="9.75" customHeight="1" thickBot="1" x14ac:dyDescent="0.3">
      <c r="B2325" s="18" t="str">
        <f t="shared" ref="B2325:M2325" si="4495">B2324</f>
        <v>p</v>
      </c>
      <c r="C2325" s="32" t="str">
        <f t="shared" si="4495"/>
        <v>p</v>
      </c>
      <c r="D2325" s="33" t="str">
        <f t="shared" si="4495"/>
        <v>p</v>
      </c>
      <c r="E2325" s="33" t="str">
        <f t="shared" si="4495"/>
        <v>p</v>
      </c>
      <c r="F2325" s="33" t="str">
        <f t="shared" si="4495"/>
        <v>p</v>
      </c>
      <c r="G2325" s="33" t="str">
        <f t="shared" si="4495"/>
        <v>p</v>
      </c>
      <c r="H2325" s="33" t="str">
        <f t="shared" si="4495"/>
        <v>p</v>
      </c>
      <c r="I2325" s="33" t="str">
        <f t="shared" si="4495"/>
        <v>p</v>
      </c>
      <c r="J2325" s="33" t="str">
        <f t="shared" si="4495"/>
        <v>p</v>
      </c>
      <c r="K2325" s="33" t="str">
        <f t="shared" si="4495"/>
        <v>p</v>
      </c>
      <c r="L2325" s="34" t="str">
        <f t="shared" si="4495"/>
        <v>p</v>
      </c>
      <c r="M2325" s="18" t="str">
        <f t="shared" si="4495"/>
        <v>p</v>
      </c>
      <c r="O2325" s="18" t="str">
        <f t="shared" ref="O2325:Z2325" si="4496">O2324</f>
        <v>r</v>
      </c>
      <c r="P2325" s="32" t="str">
        <f t="shared" si="4496"/>
        <v>r</v>
      </c>
      <c r="Q2325" s="33" t="str">
        <f t="shared" si="4496"/>
        <v>r</v>
      </c>
      <c r="R2325" s="33" t="str">
        <f t="shared" si="4496"/>
        <v>r</v>
      </c>
      <c r="S2325" s="33" t="str">
        <f t="shared" si="4496"/>
        <v>r</v>
      </c>
      <c r="T2325" s="33" t="str">
        <f t="shared" si="4496"/>
        <v>r</v>
      </c>
      <c r="U2325" s="33" t="str">
        <f t="shared" si="4496"/>
        <v>r</v>
      </c>
      <c r="V2325" s="33" t="str">
        <f t="shared" si="4496"/>
        <v>r</v>
      </c>
      <c r="W2325" s="33" t="str">
        <f t="shared" si="4496"/>
        <v>r</v>
      </c>
      <c r="X2325" s="33" t="str">
        <f t="shared" si="4496"/>
        <v>r</v>
      </c>
      <c r="Y2325" s="34" t="str">
        <f t="shared" si="4496"/>
        <v>r</v>
      </c>
      <c r="Z2325" s="18" t="str">
        <f t="shared" si="4496"/>
        <v>r</v>
      </c>
      <c r="AB2325" s="18" t="str">
        <f t="shared" ref="AB2325:AM2325" si="4497">AB2324</f>
        <v>g</v>
      </c>
      <c r="AC2325" s="32" t="str">
        <f t="shared" si="4497"/>
        <v>g</v>
      </c>
      <c r="AD2325" s="33" t="str">
        <f t="shared" si="4497"/>
        <v>g</v>
      </c>
      <c r="AE2325" s="33" t="str">
        <f t="shared" si="4497"/>
        <v>g</v>
      </c>
      <c r="AF2325" s="33" t="str">
        <f t="shared" si="4497"/>
        <v>g</v>
      </c>
      <c r="AG2325" s="33" t="str">
        <f t="shared" si="4497"/>
        <v>g</v>
      </c>
      <c r="AH2325" s="33" t="str">
        <f t="shared" si="4497"/>
        <v>g</v>
      </c>
      <c r="AI2325" s="33" t="str">
        <f t="shared" si="4497"/>
        <v>g</v>
      </c>
      <c r="AJ2325" s="33" t="str">
        <f t="shared" si="4497"/>
        <v>g</v>
      </c>
      <c r="AK2325" s="33" t="str">
        <f t="shared" si="4497"/>
        <v>g</v>
      </c>
      <c r="AL2325" s="34" t="str">
        <f t="shared" si="4497"/>
        <v>g</v>
      </c>
      <c r="AM2325" s="18" t="str">
        <f t="shared" si="4497"/>
        <v>g</v>
      </c>
    </row>
    <row r="2326" spans="1:39" ht="9.75" customHeight="1" thickTop="1" x14ac:dyDescent="0.25">
      <c r="B2326" s="18" t="str">
        <f t="shared" ref="B2326:M2326" si="4498">B2325</f>
        <v>p</v>
      </c>
      <c r="C2326" s="18" t="str">
        <f t="shared" si="4498"/>
        <v>p</v>
      </c>
      <c r="D2326" s="18" t="str">
        <f t="shared" si="4498"/>
        <v>p</v>
      </c>
      <c r="E2326" s="35" t="str">
        <f t="shared" si="4498"/>
        <v>p</v>
      </c>
      <c r="F2326" s="35" t="str">
        <f t="shared" si="4498"/>
        <v>p</v>
      </c>
      <c r="G2326" s="35" t="str">
        <f t="shared" si="4498"/>
        <v>p</v>
      </c>
      <c r="H2326" s="35" t="str">
        <f t="shared" si="4498"/>
        <v>p</v>
      </c>
      <c r="I2326" s="35" t="str">
        <f t="shared" si="4498"/>
        <v>p</v>
      </c>
      <c r="J2326" s="35" t="str">
        <f t="shared" si="4498"/>
        <v>p</v>
      </c>
      <c r="K2326" s="18" t="str">
        <f t="shared" si="4498"/>
        <v>p</v>
      </c>
      <c r="L2326" s="18" t="str">
        <f t="shared" si="4498"/>
        <v>p</v>
      </c>
      <c r="M2326" s="18" t="str">
        <f t="shared" si="4498"/>
        <v>p</v>
      </c>
      <c r="O2326" s="18" t="str">
        <f t="shared" ref="O2326:Z2326" si="4499">O2325</f>
        <v>r</v>
      </c>
      <c r="P2326" s="18" t="str">
        <f t="shared" si="4499"/>
        <v>r</v>
      </c>
      <c r="Q2326" s="18" t="str">
        <f t="shared" si="4499"/>
        <v>r</v>
      </c>
      <c r="R2326" s="35" t="str">
        <f t="shared" si="4499"/>
        <v>r</v>
      </c>
      <c r="S2326" s="35" t="str">
        <f t="shared" si="4499"/>
        <v>r</v>
      </c>
      <c r="T2326" s="35" t="str">
        <f t="shared" si="4499"/>
        <v>r</v>
      </c>
      <c r="U2326" s="35" t="str">
        <f t="shared" si="4499"/>
        <v>r</v>
      </c>
      <c r="V2326" s="35" t="str">
        <f t="shared" si="4499"/>
        <v>r</v>
      </c>
      <c r="W2326" s="35" t="str">
        <f t="shared" si="4499"/>
        <v>r</v>
      </c>
      <c r="X2326" s="18" t="str">
        <f t="shared" si="4499"/>
        <v>r</v>
      </c>
      <c r="Y2326" s="18" t="str">
        <f t="shared" si="4499"/>
        <v>r</v>
      </c>
      <c r="Z2326" s="18" t="str">
        <f t="shared" si="4499"/>
        <v>r</v>
      </c>
      <c r="AB2326" s="18" t="str">
        <f t="shared" ref="AB2326:AM2326" si="4500">AB2325</f>
        <v>g</v>
      </c>
      <c r="AC2326" s="18" t="str">
        <f t="shared" si="4500"/>
        <v>g</v>
      </c>
      <c r="AD2326" s="18" t="str">
        <f t="shared" si="4500"/>
        <v>g</v>
      </c>
      <c r="AE2326" s="35" t="str">
        <f t="shared" si="4500"/>
        <v>g</v>
      </c>
      <c r="AF2326" s="35" t="str">
        <f t="shared" si="4500"/>
        <v>g</v>
      </c>
      <c r="AG2326" s="35" t="str">
        <f t="shared" si="4500"/>
        <v>g</v>
      </c>
      <c r="AH2326" s="35" t="str">
        <f t="shared" si="4500"/>
        <v>g</v>
      </c>
      <c r="AI2326" s="35" t="str">
        <f t="shared" si="4500"/>
        <v>g</v>
      </c>
      <c r="AJ2326" s="35" t="str">
        <f t="shared" si="4500"/>
        <v>g</v>
      </c>
      <c r="AK2326" s="18" t="str">
        <f t="shared" si="4500"/>
        <v>g</v>
      </c>
      <c r="AL2326" s="18" t="str">
        <f t="shared" si="4500"/>
        <v>g</v>
      </c>
      <c r="AM2326" s="18" t="str">
        <f t="shared" si="4500"/>
        <v>g</v>
      </c>
    </row>
    <row r="2327" spans="1:39" ht="9.75" customHeight="1" x14ac:dyDescent="0.25">
      <c r="B2327" s="18" t="str">
        <f t="shared" ref="B2327:M2327" si="4501">B2326</f>
        <v>p</v>
      </c>
      <c r="C2327" s="18" t="str">
        <f t="shared" si="4501"/>
        <v>p</v>
      </c>
      <c r="D2327" s="18" t="str">
        <f t="shared" si="4501"/>
        <v>p</v>
      </c>
      <c r="E2327" s="18" t="str">
        <f t="shared" si="4501"/>
        <v>p</v>
      </c>
      <c r="F2327" s="18" t="str">
        <f t="shared" si="4501"/>
        <v>p</v>
      </c>
      <c r="G2327" s="18" t="str">
        <f t="shared" si="4501"/>
        <v>p</v>
      </c>
      <c r="H2327" s="18" t="str">
        <f t="shared" si="4501"/>
        <v>p</v>
      </c>
      <c r="I2327" s="18" t="str">
        <f t="shared" si="4501"/>
        <v>p</v>
      </c>
      <c r="J2327" s="18" t="str">
        <f t="shared" si="4501"/>
        <v>p</v>
      </c>
      <c r="K2327" s="18" t="str">
        <f t="shared" si="4501"/>
        <v>p</v>
      </c>
      <c r="L2327" s="18" t="str">
        <f t="shared" si="4501"/>
        <v>p</v>
      </c>
      <c r="M2327" s="18" t="str">
        <f t="shared" si="4501"/>
        <v>p</v>
      </c>
      <c r="O2327" s="18" t="str">
        <f t="shared" ref="O2327:Z2327" si="4502">O2326</f>
        <v>r</v>
      </c>
      <c r="P2327" s="18" t="str">
        <f t="shared" si="4502"/>
        <v>r</v>
      </c>
      <c r="Q2327" s="18" t="str">
        <f t="shared" si="4502"/>
        <v>r</v>
      </c>
      <c r="R2327" s="18" t="str">
        <f t="shared" si="4502"/>
        <v>r</v>
      </c>
      <c r="S2327" s="18" t="str">
        <f t="shared" si="4502"/>
        <v>r</v>
      </c>
      <c r="T2327" s="18" t="str">
        <f t="shared" si="4502"/>
        <v>r</v>
      </c>
      <c r="U2327" s="18" t="str">
        <f t="shared" si="4502"/>
        <v>r</v>
      </c>
      <c r="V2327" s="18" t="str">
        <f t="shared" si="4502"/>
        <v>r</v>
      </c>
      <c r="W2327" s="18" t="str">
        <f t="shared" si="4502"/>
        <v>r</v>
      </c>
      <c r="X2327" s="18" t="str">
        <f t="shared" si="4502"/>
        <v>r</v>
      </c>
      <c r="Y2327" s="18" t="str">
        <f t="shared" si="4502"/>
        <v>r</v>
      </c>
      <c r="Z2327" s="18" t="str">
        <f t="shared" si="4502"/>
        <v>r</v>
      </c>
      <c r="AB2327" s="18" t="str">
        <f t="shared" ref="AB2327:AM2327" si="4503">AB2326</f>
        <v>g</v>
      </c>
      <c r="AC2327" s="18" t="str">
        <f t="shared" si="4503"/>
        <v>g</v>
      </c>
      <c r="AD2327" s="18" t="str">
        <f t="shared" si="4503"/>
        <v>g</v>
      </c>
      <c r="AE2327" s="18" t="str">
        <f t="shared" si="4503"/>
        <v>g</v>
      </c>
      <c r="AF2327" s="18" t="str">
        <f t="shared" si="4503"/>
        <v>g</v>
      </c>
      <c r="AG2327" s="18" t="str">
        <f t="shared" si="4503"/>
        <v>g</v>
      </c>
      <c r="AH2327" s="18" t="str">
        <f t="shared" si="4503"/>
        <v>g</v>
      </c>
      <c r="AI2327" s="18" t="str">
        <f t="shared" si="4503"/>
        <v>g</v>
      </c>
      <c r="AJ2327" s="18" t="str">
        <f t="shared" si="4503"/>
        <v>g</v>
      </c>
      <c r="AK2327" s="18" t="str">
        <f t="shared" si="4503"/>
        <v>g</v>
      </c>
      <c r="AL2327" s="18" t="str">
        <f t="shared" si="4503"/>
        <v>g</v>
      </c>
      <c r="AM2327" s="18" t="str">
        <f t="shared" si="4503"/>
        <v>g</v>
      </c>
    </row>
    <row r="2328" spans="1:39" ht="9.75" customHeight="1" x14ac:dyDescent="0.25">
      <c r="B2328" s="18" t="str">
        <f t="shared" ref="B2328:M2328" si="4504">B2327</f>
        <v>p</v>
      </c>
      <c r="C2328" s="18" t="str">
        <f t="shared" si="4504"/>
        <v>p</v>
      </c>
      <c r="D2328" s="18" t="str">
        <f t="shared" si="4504"/>
        <v>p</v>
      </c>
      <c r="E2328" s="18" t="str">
        <f t="shared" si="4504"/>
        <v>p</v>
      </c>
      <c r="F2328" s="18" t="str">
        <f t="shared" si="4504"/>
        <v>p</v>
      </c>
      <c r="G2328" s="18" t="str">
        <f t="shared" si="4504"/>
        <v>p</v>
      </c>
      <c r="H2328" s="18" t="str">
        <f t="shared" si="4504"/>
        <v>p</v>
      </c>
      <c r="I2328" s="18" t="str">
        <f t="shared" si="4504"/>
        <v>p</v>
      </c>
      <c r="J2328" s="18" t="str">
        <f t="shared" si="4504"/>
        <v>p</v>
      </c>
      <c r="K2328" s="18" t="str">
        <f t="shared" si="4504"/>
        <v>p</v>
      </c>
      <c r="L2328" s="18" t="str">
        <f t="shared" si="4504"/>
        <v>p</v>
      </c>
      <c r="M2328" s="18" t="str">
        <f t="shared" si="4504"/>
        <v>p</v>
      </c>
      <c r="O2328" s="18" t="str">
        <f t="shared" ref="O2328:Z2328" si="4505">O2327</f>
        <v>r</v>
      </c>
      <c r="P2328" s="18" t="str">
        <f t="shared" si="4505"/>
        <v>r</v>
      </c>
      <c r="Q2328" s="18" t="str">
        <f t="shared" si="4505"/>
        <v>r</v>
      </c>
      <c r="R2328" s="18" t="str">
        <f t="shared" si="4505"/>
        <v>r</v>
      </c>
      <c r="S2328" s="18" t="str">
        <f t="shared" si="4505"/>
        <v>r</v>
      </c>
      <c r="T2328" s="18" t="str">
        <f t="shared" si="4505"/>
        <v>r</v>
      </c>
      <c r="U2328" s="18" t="str">
        <f t="shared" si="4505"/>
        <v>r</v>
      </c>
      <c r="V2328" s="18" t="str">
        <f t="shared" si="4505"/>
        <v>r</v>
      </c>
      <c r="W2328" s="18" t="str">
        <f t="shared" si="4505"/>
        <v>r</v>
      </c>
      <c r="X2328" s="18" t="str">
        <f t="shared" si="4505"/>
        <v>r</v>
      </c>
      <c r="Y2328" s="18" t="str">
        <f t="shared" si="4505"/>
        <v>r</v>
      </c>
      <c r="Z2328" s="18" t="str">
        <f t="shared" si="4505"/>
        <v>r</v>
      </c>
      <c r="AB2328" s="18" t="str">
        <f t="shared" ref="AB2328:AM2328" si="4506">AB2327</f>
        <v>g</v>
      </c>
      <c r="AC2328" s="18" t="str">
        <f t="shared" si="4506"/>
        <v>g</v>
      </c>
      <c r="AD2328" s="18" t="str">
        <f t="shared" si="4506"/>
        <v>g</v>
      </c>
      <c r="AE2328" s="18" t="str">
        <f t="shared" si="4506"/>
        <v>g</v>
      </c>
      <c r="AF2328" s="18" t="str">
        <f t="shared" si="4506"/>
        <v>g</v>
      </c>
      <c r="AG2328" s="18" t="str">
        <f t="shared" si="4506"/>
        <v>g</v>
      </c>
      <c r="AH2328" s="18" t="str">
        <f t="shared" si="4506"/>
        <v>g</v>
      </c>
      <c r="AI2328" s="18" t="str">
        <f t="shared" si="4506"/>
        <v>g</v>
      </c>
      <c r="AJ2328" s="18" t="str">
        <f t="shared" si="4506"/>
        <v>g</v>
      </c>
      <c r="AK2328" s="18" t="str">
        <f t="shared" si="4506"/>
        <v>g</v>
      </c>
      <c r="AL2328" s="18" t="str">
        <f t="shared" si="4506"/>
        <v>g</v>
      </c>
      <c r="AM2328" s="18" t="str">
        <f t="shared" si="4506"/>
        <v>g</v>
      </c>
    </row>
    <row r="2330" spans="1:39" ht="9.75" customHeight="1" x14ac:dyDescent="0.25">
      <c r="A2330" s="13">
        <f>AA2305+1</f>
        <v>196</v>
      </c>
      <c r="B2330" s="18" t="str">
        <f>VLOOKUP(A2330,Input!$B$1:$K$501,10,FALSE)</f>
        <v>b</v>
      </c>
      <c r="C2330" s="18" t="str">
        <f t="shared" ref="C2330:M2330" si="4507">B2330</f>
        <v>b</v>
      </c>
      <c r="D2330" s="18" t="str">
        <f t="shared" si="4507"/>
        <v>b</v>
      </c>
      <c r="E2330" s="18" t="str">
        <f t="shared" si="4507"/>
        <v>b</v>
      </c>
      <c r="F2330" s="18" t="str">
        <f t="shared" si="4507"/>
        <v>b</v>
      </c>
      <c r="G2330" s="18" t="str">
        <f t="shared" si="4507"/>
        <v>b</v>
      </c>
      <c r="H2330" s="18" t="str">
        <f t="shared" si="4507"/>
        <v>b</v>
      </c>
      <c r="I2330" s="18" t="str">
        <f t="shared" si="4507"/>
        <v>b</v>
      </c>
      <c r="J2330" s="18" t="str">
        <f t="shared" si="4507"/>
        <v>b</v>
      </c>
      <c r="K2330" s="18" t="str">
        <f t="shared" si="4507"/>
        <v>b</v>
      </c>
      <c r="L2330" s="18" t="str">
        <f t="shared" si="4507"/>
        <v>b</v>
      </c>
      <c r="M2330" s="18" t="str">
        <f t="shared" si="4507"/>
        <v>b</v>
      </c>
      <c r="N2330" s="13">
        <f>A2330+1</f>
        <v>197</v>
      </c>
      <c r="O2330" s="18" t="str">
        <f>VLOOKUP(N2330,Input!$B$1:$K$501,10,FALSE)</f>
        <v>y</v>
      </c>
      <c r="P2330" s="18" t="str">
        <f t="shared" ref="P2330:Z2330" si="4508">O2330</f>
        <v>y</v>
      </c>
      <c r="Q2330" s="18" t="str">
        <f t="shared" si="4508"/>
        <v>y</v>
      </c>
      <c r="R2330" s="18" t="str">
        <f t="shared" si="4508"/>
        <v>y</v>
      </c>
      <c r="S2330" s="18" t="str">
        <f t="shared" si="4508"/>
        <v>y</v>
      </c>
      <c r="T2330" s="18" t="str">
        <f t="shared" si="4508"/>
        <v>y</v>
      </c>
      <c r="U2330" s="18" t="str">
        <f t="shared" si="4508"/>
        <v>y</v>
      </c>
      <c r="V2330" s="18" t="str">
        <f t="shared" si="4508"/>
        <v>y</v>
      </c>
      <c r="W2330" s="18" t="str">
        <f t="shared" si="4508"/>
        <v>y</v>
      </c>
      <c r="X2330" s="18" t="str">
        <f t="shared" si="4508"/>
        <v>y</v>
      </c>
      <c r="Y2330" s="18" t="str">
        <f t="shared" si="4508"/>
        <v>y</v>
      </c>
      <c r="Z2330" s="18" t="str">
        <f t="shared" si="4508"/>
        <v>y</v>
      </c>
      <c r="AA2330" s="13">
        <f>N2330+1</f>
        <v>198</v>
      </c>
      <c r="AB2330" s="18" t="str">
        <f>VLOOKUP(AA2330,Input!$B$1:$K$501,10,FALSE)</f>
        <v>p</v>
      </c>
      <c r="AC2330" s="18" t="str">
        <f t="shared" ref="AC2330:AM2330" si="4509">AB2330</f>
        <v>p</v>
      </c>
      <c r="AD2330" s="18" t="str">
        <f t="shared" si="4509"/>
        <v>p</v>
      </c>
      <c r="AE2330" s="18" t="str">
        <f t="shared" si="4509"/>
        <v>p</v>
      </c>
      <c r="AF2330" s="18" t="str">
        <f t="shared" si="4509"/>
        <v>p</v>
      </c>
      <c r="AG2330" s="18" t="str">
        <f t="shared" si="4509"/>
        <v>p</v>
      </c>
      <c r="AH2330" s="18" t="str">
        <f t="shared" si="4509"/>
        <v>p</v>
      </c>
      <c r="AI2330" s="18" t="str">
        <f t="shared" si="4509"/>
        <v>p</v>
      </c>
      <c r="AJ2330" s="18" t="str">
        <f t="shared" si="4509"/>
        <v>p</v>
      </c>
      <c r="AK2330" s="18" t="str">
        <f t="shared" si="4509"/>
        <v>p</v>
      </c>
      <c r="AL2330" s="18" t="str">
        <f t="shared" si="4509"/>
        <v>p</v>
      </c>
      <c r="AM2330" s="18" t="str">
        <f t="shared" si="4509"/>
        <v>p</v>
      </c>
    </row>
    <row r="2331" spans="1:39" ht="9.75" customHeight="1" x14ac:dyDescent="0.25">
      <c r="A2331" s="13"/>
      <c r="B2331" s="18" t="str">
        <f>B2330</f>
        <v>b</v>
      </c>
      <c r="C2331" s="18" t="str">
        <f>C2330</f>
        <v>b</v>
      </c>
      <c r="D2331" s="18" t="str">
        <f t="shared" ref="D2331:M2331" si="4510">D2330</f>
        <v>b</v>
      </c>
      <c r="E2331" s="19" t="str">
        <f t="shared" si="4510"/>
        <v>b</v>
      </c>
      <c r="F2331" s="19" t="str">
        <f t="shared" si="4510"/>
        <v>b</v>
      </c>
      <c r="G2331" s="19" t="str">
        <f t="shared" si="4510"/>
        <v>b</v>
      </c>
      <c r="H2331" s="19" t="str">
        <f t="shared" si="4510"/>
        <v>b</v>
      </c>
      <c r="I2331" s="19" t="str">
        <f t="shared" si="4510"/>
        <v>b</v>
      </c>
      <c r="J2331" s="19" t="str">
        <f t="shared" si="4510"/>
        <v>b</v>
      </c>
      <c r="K2331" s="18" t="str">
        <f t="shared" si="4510"/>
        <v>b</v>
      </c>
      <c r="L2331" s="18" t="str">
        <f t="shared" si="4510"/>
        <v>b</v>
      </c>
      <c r="M2331" s="18" t="str">
        <f t="shared" si="4510"/>
        <v>b</v>
      </c>
      <c r="N2331" s="13"/>
      <c r="O2331" s="18" t="str">
        <f>O2330</f>
        <v>y</v>
      </c>
      <c r="P2331" s="18" t="str">
        <f>P2330</f>
        <v>y</v>
      </c>
      <c r="Q2331" s="18" t="str">
        <f t="shared" ref="Q2331:Z2331" si="4511">Q2330</f>
        <v>y</v>
      </c>
      <c r="R2331" s="19" t="str">
        <f t="shared" si="4511"/>
        <v>y</v>
      </c>
      <c r="S2331" s="19" t="str">
        <f t="shared" si="4511"/>
        <v>y</v>
      </c>
      <c r="T2331" s="19" t="str">
        <f t="shared" si="4511"/>
        <v>y</v>
      </c>
      <c r="U2331" s="19" t="str">
        <f t="shared" si="4511"/>
        <v>y</v>
      </c>
      <c r="V2331" s="19" t="str">
        <f t="shared" si="4511"/>
        <v>y</v>
      </c>
      <c r="W2331" s="19" t="str">
        <f t="shared" si="4511"/>
        <v>y</v>
      </c>
      <c r="X2331" s="18" t="str">
        <f t="shared" si="4511"/>
        <v>y</v>
      </c>
      <c r="Y2331" s="18" t="str">
        <f t="shared" si="4511"/>
        <v>y</v>
      </c>
      <c r="Z2331" s="18" t="str">
        <f t="shared" si="4511"/>
        <v>y</v>
      </c>
      <c r="AA2331" s="13"/>
      <c r="AB2331" s="18" t="str">
        <f>AB2330</f>
        <v>p</v>
      </c>
      <c r="AC2331" s="18" t="str">
        <f>AC2330</f>
        <v>p</v>
      </c>
      <c r="AD2331" s="18" t="str">
        <f t="shared" ref="AD2331:AM2331" si="4512">AD2330</f>
        <v>p</v>
      </c>
      <c r="AE2331" s="19" t="str">
        <f t="shared" si="4512"/>
        <v>p</v>
      </c>
      <c r="AF2331" s="19" t="str">
        <f t="shared" si="4512"/>
        <v>p</v>
      </c>
      <c r="AG2331" s="19" t="str">
        <f t="shared" si="4512"/>
        <v>p</v>
      </c>
      <c r="AH2331" s="19" t="str">
        <f t="shared" si="4512"/>
        <v>p</v>
      </c>
      <c r="AI2331" s="19" t="str">
        <f t="shared" si="4512"/>
        <v>p</v>
      </c>
      <c r="AJ2331" s="19" t="str">
        <f t="shared" si="4512"/>
        <v>p</v>
      </c>
      <c r="AK2331" s="18" t="str">
        <f t="shared" si="4512"/>
        <v>p</v>
      </c>
      <c r="AL2331" s="18" t="str">
        <f t="shared" si="4512"/>
        <v>p</v>
      </c>
      <c r="AM2331" s="18" t="str">
        <f t="shared" si="4512"/>
        <v>p</v>
      </c>
    </row>
    <row r="2332" spans="1:39" ht="9.75" customHeight="1" x14ac:dyDescent="0.25">
      <c r="B2332" s="18" t="str">
        <f t="shared" ref="B2332:M2332" si="4513">B2331</f>
        <v>b</v>
      </c>
      <c r="C2332" s="18" t="str">
        <f t="shared" si="4513"/>
        <v>b</v>
      </c>
      <c r="D2332" s="18" t="str">
        <f t="shared" si="4513"/>
        <v>b</v>
      </c>
      <c r="E2332" s="19" t="str">
        <f t="shared" si="4513"/>
        <v>b</v>
      </c>
      <c r="F2332" s="19" t="str">
        <f t="shared" si="4513"/>
        <v>b</v>
      </c>
      <c r="G2332" s="19" t="str">
        <f t="shared" si="4513"/>
        <v>b</v>
      </c>
      <c r="H2332" s="19" t="str">
        <f t="shared" si="4513"/>
        <v>b</v>
      </c>
      <c r="I2332" s="19" t="str">
        <f t="shared" si="4513"/>
        <v>b</v>
      </c>
      <c r="J2332" s="19" t="str">
        <f t="shared" si="4513"/>
        <v>b</v>
      </c>
      <c r="K2332" s="18" t="str">
        <f t="shared" si="4513"/>
        <v>b</v>
      </c>
      <c r="L2332" s="18" t="str">
        <f t="shared" si="4513"/>
        <v>b</v>
      </c>
      <c r="M2332" s="18" t="str">
        <f t="shared" si="4513"/>
        <v>b</v>
      </c>
      <c r="O2332" s="18" t="str">
        <f t="shared" ref="O2332:Z2332" si="4514">O2331</f>
        <v>y</v>
      </c>
      <c r="P2332" s="18" t="str">
        <f t="shared" si="4514"/>
        <v>y</v>
      </c>
      <c r="Q2332" s="18" t="str">
        <f t="shared" si="4514"/>
        <v>y</v>
      </c>
      <c r="R2332" s="19" t="str">
        <f t="shared" si="4514"/>
        <v>y</v>
      </c>
      <c r="S2332" s="19" t="str">
        <f t="shared" si="4514"/>
        <v>y</v>
      </c>
      <c r="T2332" s="19" t="str">
        <f t="shared" si="4514"/>
        <v>y</v>
      </c>
      <c r="U2332" s="19" t="str">
        <f t="shared" si="4514"/>
        <v>y</v>
      </c>
      <c r="V2332" s="19" t="str">
        <f t="shared" si="4514"/>
        <v>y</v>
      </c>
      <c r="W2332" s="19" t="str">
        <f t="shared" si="4514"/>
        <v>y</v>
      </c>
      <c r="X2332" s="18" t="str">
        <f t="shared" si="4514"/>
        <v>y</v>
      </c>
      <c r="Y2332" s="18" t="str">
        <f t="shared" si="4514"/>
        <v>y</v>
      </c>
      <c r="Z2332" s="18" t="str">
        <f t="shared" si="4514"/>
        <v>y</v>
      </c>
      <c r="AB2332" s="18" t="str">
        <f t="shared" ref="AB2332:AM2332" si="4515">AB2331</f>
        <v>p</v>
      </c>
      <c r="AC2332" s="18" t="str">
        <f t="shared" si="4515"/>
        <v>p</v>
      </c>
      <c r="AD2332" s="18" t="str">
        <f t="shared" si="4515"/>
        <v>p</v>
      </c>
      <c r="AE2332" s="19" t="str">
        <f t="shared" si="4515"/>
        <v>p</v>
      </c>
      <c r="AF2332" s="19" t="str">
        <f t="shared" si="4515"/>
        <v>p</v>
      </c>
      <c r="AG2332" s="19" t="str">
        <f t="shared" si="4515"/>
        <v>p</v>
      </c>
      <c r="AH2332" s="19" t="str">
        <f t="shared" si="4515"/>
        <v>p</v>
      </c>
      <c r="AI2332" s="19" t="str">
        <f t="shared" si="4515"/>
        <v>p</v>
      </c>
      <c r="AJ2332" s="19" t="str">
        <f t="shared" si="4515"/>
        <v>p</v>
      </c>
      <c r="AK2332" s="18" t="str">
        <f t="shared" si="4515"/>
        <v>p</v>
      </c>
      <c r="AL2332" s="18" t="str">
        <f t="shared" si="4515"/>
        <v>p</v>
      </c>
      <c r="AM2332" s="18" t="str">
        <f t="shared" si="4515"/>
        <v>p</v>
      </c>
    </row>
    <row r="2333" spans="1:39" ht="9.75" customHeight="1" x14ac:dyDescent="0.25">
      <c r="B2333" s="18" t="str">
        <f t="shared" ref="B2333:M2333" si="4516">B2332</f>
        <v>b</v>
      </c>
      <c r="C2333" s="19" t="str">
        <f t="shared" si="4516"/>
        <v>b</v>
      </c>
      <c r="D2333" s="19" t="str">
        <f t="shared" si="4516"/>
        <v>b</v>
      </c>
      <c r="E2333" s="19" t="str">
        <f t="shared" si="4516"/>
        <v>b</v>
      </c>
      <c r="F2333" s="19" t="str">
        <f t="shared" si="4516"/>
        <v>b</v>
      </c>
      <c r="G2333" s="19" t="str">
        <f t="shared" si="4516"/>
        <v>b</v>
      </c>
      <c r="H2333" s="19" t="str">
        <f t="shared" si="4516"/>
        <v>b</v>
      </c>
      <c r="I2333" s="19" t="str">
        <f t="shared" si="4516"/>
        <v>b</v>
      </c>
      <c r="J2333" s="19" t="str">
        <f t="shared" si="4516"/>
        <v>b</v>
      </c>
      <c r="K2333" s="19" t="str">
        <f t="shared" si="4516"/>
        <v>b</v>
      </c>
      <c r="L2333" s="19" t="str">
        <f t="shared" si="4516"/>
        <v>b</v>
      </c>
      <c r="M2333" s="18" t="str">
        <f t="shared" si="4516"/>
        <v>b</v>
      </c>
      <c r="O2333" s="18" t="str">
        <f t="shared" ref="O2333:Z2333" si="4517">O2332</f>
        <v>y</v>
      </c>
      <c r="P2333" s="19" t="str">
        <f t="shared" si="4517"/>
        <v>y</v>
      </c>
      <c r="Q2333" s="19" t="str">
        <f t="shared" si="4517"/>
        <v>y</v>
      </c>
      <c r="R2333" s="19" t="str">
        <f t="shared" si="4517"/>
        <v>y</v>
      </c>
      <c r="S2333" s="19" t="str">
        <f t="shared" si="4517"/>
        <v>y</v>
      </c>
      <c r="T2333" s="19" t="str">
        <f t="shared" si="4517"/>
        <v>y</v>
      </c>
      <c r="U2333" s="19" t="str">
        <f t="shared" si="4517"/>
        <v>y</v>
      </c>
      <c r="V2333" s="19" t="str">
        <f t="shared" si="4517"/>
        <v>y</v>
      </c>
      <c r="W2333" s="19" t="str">
        <f t="shared" si="4517"/>
        <v>y</v>
      </c>
      <c r="X2333" s="19" t="str">
        <f t="shared" si="4517"/>
        <v>y</v>
      </c>
      <c r="Y2333" s="19" t="str">
        <f t="shared" si="4517"/>
        <v>y</v>
      </c>
      <c r="Z2333" s="18" t="str">
        <f t="shared" si="4517"/>
        <v>y</v>
      </c>
      <c r="AB2333" s="18" t="str">
        <f t="shared" ref="AB2333:AM2333" si="4518">AB2332</f>
        <v>p</v>
      </c>
      <c r="AC2333" s="19" t="str">
        <f t="shared" si="4518"/>
        <v>p</v>
      </c>
      <c r="AD2333" s="19" t="str">
        <f t="shared" si="4518"/>
        <v>p</v>
      </c>
      <c r="AE2333" s="19" t="str">
        <f t="shared" si="4518"/>
        <v>p</v>
      </c>
      <c r="AF2333" s="19" t="str">
        <f t="shared" si="4518"/>
        <v>p</v>
      </c>
      <c r="AG2333" s="19" t="str">
        <f t="shared" si="4518"/>
        <v>p</v>
      </c>
      <c r="AH2333" s="19" t="str">
        <f t="shared" si="4518"/>
        <v>p</v>
      </c>
      <c r="AI2333" s="19" t="str">
        <f t="shared" si="4518"/>
        <v>p</v>
      </c>
      <c r="AJ2333" s="19" t="str">
        <f t="shared" si="4518"/>
        <v>p</v>
      </c>
      <c r="AK2333" s="19" t="str">
        <f t="shared" si="4518"/>
        <v>p</v>
      </c>
      <c r="AL2333" s="19" t="str">
        <f t="shared" si="4518"/>
        <v>p</v>
      </c>
      <c r="AM2333" s="18" t="str">
        <f t="shared" si="4518"/>
        <v>p</v>
      </c>
    </row>
    <row r="2334" spans="1:39" ht="9.75" customHeight="1" x14ac:dyDescent="0.25">
      <c r="B2334" s="18" t="str">
        <f t="shared" ref="B2334:M2334" si="4519">B2333</f>
        <v>b</v>
      </c>
      <c r="C2334" s="19" t="str">
        <f t="shared" si="4519"/>
        <v>b</v>
      </c>
      <c r="D2334" s="19" t="str">
        <f t="shared" si="4519"/>
        <v>b</v>
      </c>
      <c r="E2334" s="19" t="str">
        <f t="shared" si="4519"/>
        <v>b</v>
      </c>
      <c r="F2334" s="19" t="str">
        <f t="shared" si="4519"/>
        <v>b</v>
      </c>
      <c r="G2334" s="19" t="str">
        <f t="shared" si="4519"/>
        <v>b</v>
      </c>
      <c r="H2334" s="19" t="str">
        <f t="shared" si="4519"/>
        <v>b</v>
      </c>
      <c r="I2334" s="19" t="str">
        <f t="shared" si="4519"/>
        <v>b</v>
      </c>
      <c r="J2334" s="19" t="str">
        <f t="shared" si="4519"/>
        <v>b</v>
      </c>
      <c r="K2334" s="19" t="str">
        <f t="shared" si="4519"/>
        <v>b</v>
      </c>
      <c r="L2334" s="19" t="str">
        <f t="shared" si="4519"/>
        <v>b</v>
      </c>
      <c r="M2334" s="18" t="str">
        <f t="shared" si="4519"/>
        <v>b</v>
      </c>
      <c r="O2334" s="18" t="str">
        <f t="shared" ref="O2334:Z2334" si="4520">O2333</f>
        <v>y</v>
      </c>
      <c r="P2334" s="19" t="str">
        <f t="shared" si="4520"/>
        <v>y</v>
      </c>
      <c r="Q2334" s="19" t="str">
        <f t="shared" si="4520"/>
        <v>y</v>
      </c>
      <c r="R2334" s="19" t="str">
        <f t="shared" si="4520"/>
        <v>y</v>
      </c>
      <c r="S2334" s="19" t="str">
        <f t="shared" si="4520"/>
        <v>y</v>
      </c>
      <c r="T2334" s="19" t="str">
        <f t="shared" si="4520"/>
        <v>y</v>
      </c>
      <c r="U2334" s="19" t="str">
        <f t="shared" si="4520"/>
        <v>y</v>
      </c>
      <c r="V2334" s="19" t="str">
        <f t="shared" si="4520"/>
        <v>y</v>
      </c>
      <c r="W2334" s="19" t="str">
        <f t="shared" si="4520"/>
        <v>y</v>
      </c>
      <c r="X2334" s="19" t="str">
        <f t="shared" si="4520"/>
        <v>y</v>
      </c>
      <c r="Y2334" s="19" t="str">
        <f t="shared" si="4520"/>
        <v>y</v>
      </c>
      <c r="Z2334" s="18" t="str">
        <f t="shared" si="4520"/>
        <v>y</v>
      </c>
      <c r="AB2334" s="18" t="str">
        <f t="shared" ref="AB2334:AM2334" si="4521">AB2333</f>
        <v>p</v>
      </c>
      <c r="AC2334" s="19" t="str">
        <f t="shared" si="4521"/>
        <v>p</v>
      </c>
      <c r="AD2334" s="19" t="str">
        <f t="shared" si="4521"/>
        <v>p</v>
      </c>
      <c r="AE2334" s="19" t="str">
        <f t="shared" si="4521"/>
        <v>p</v>
      </c>
      <c r="AF2334" s="19" t="str">
        <f t="shared" si="4521"/>
        <v>p</v>
      </c>
      <c r="AG2334" s="19" t="str">
        <f t="shared" si="4521"/>
        <v>p</v>
      </c>
      <c r="AH2334" s="19" t="str">
        <f t="shared" si="4521"/>
        <v>p</v>
      </c>
      <c r="AI2334" s="19" t="str">
        <f t="shared" si="4521"/>
        <v>p</v>
      </c>
      <c r="AJ2334" s="19" t="str">
        <f t="shared" si="4521"/>
        <v>p</v>
      </c>
      <c r="AK2334" s="19" t="str">
        <f t="shared" si="4521"/>
        <v>p</v>
      </c>
      <c r="AL2334" s="19" t="str">
        <f t="shared" si="4521"/>
        <v>p</v>
      </c>
      <c r="AM2334" s="18" t="str">
        <f t="shared" si="4521"/>
        <v>p</v>
      </c>
    </row>
    <row r="2335" spans="1:39" ht="9.75" customHeight="1" x14ac:dyDescent="0.25">
      <c r="B2335" s="18" t="str">
        <f t="shared" ref="B2335:M2335" si="4522">B2334</f>
        <v>b</v>
      </c>
      <c r="C2335" s="19" t="str">
        <f t="shared" si="4522"/>
        <v>b</v>
      </c>
      <c r="D2335" s="19" t="str">
        <f t="shared" si="4522"/>
        <v>b</v>
      </c>
      <c r="E2335" s="19" t="str">
        <f t="shared" si="4522"/>
        <v>b</v>
      </c>
      <c r="F2335" s="19" t="str">
        <f t="shared" si="4522"/>
        <v>b</v>
      </c>
      <c r="G2335" s="19" t="str">
        <f t="shared" si="4522"/>
        <v>b</v>
      </c>
      <c r="H2335" s="19" t="str">
        <f t="shared" si="4522"/>
        <v>b</v>
      </c>
      <c r="I2335" s="19" t="str">
        <f t="shared" si="4522"/>
        <v>b</v>
      </c>
      <c r="J2335" s="19" t="str">
        <f t="shared" si="4522"/>
        <v>b</v>
      </c>
      <c r="K2335" s="19" t="str">
        <f t="shared" si="4522"/>
        <v>b</v>
      </c>
      <c r="L2335" s="19" t="str">
        <f t="shared" si="4522"/>
        <v>b</v>
      </c>
      <c r="M2335" s="18" t="str">
        <f t="shared" si="4522"/>
        <v>b</v>
      </c>
      <c r="O2335" s="18" t="str">
        <f t="shared" ref="O2335:Z2335" si="4523">O2334</f>
        <v>y</v>
      </c>
      <c r="P2335" s="19" t="str">
        <f t="shared" si="4523"/>
        <v>y</v>
      </c>
      <c r="Q2335" s="19" t="str">
        <f t="shared" si="4523"/>
        <v>y</v>
      </c>
      <c r="R2335" s="19" t="str">
        <f t="shared" si="4523"/>
        <v>y</v>
      </c>
      <c r="S2335" s="19" t="str">
        <f t="shared" si="4523"/>
        <v>y</v>
      </c>
      <c r="T2335" s="19" t="str">
        <f t="shared" si="4523"/>
        <v>y</v>
      </c>
      <c r="U2335" s="19" t="str">
        <f t="shared" si="4523"/>
        <v>y</v>
      </c>
      <c r="V2335" s="19" t="str">
        <f t="shared" si="4523"/>
        <v>y</v>
      </c>
      <c r="W2335" s="19" t="str">
        <f t="shared" si="4523"/>
        <v>y</v>
      </c>
      <c r="X2335" s="19" t="str">
        <f t="shared" si="4523"/>
        <v>y</v>
      </c>
      <c r="Y2335" s="19" t="str">
        <f t="shared" si="4523"/>
        <v>y</v>
      </c>
      <c r="Z2335" s="18" t="str">
        <f t="shared" si="4523"/>
        <v>y</v>
      </c>
      <c r="AB2335" s="18" t="str">
        <f t="shared" ref="AB2335:AM2335" si="4524">AB2334</f>
        <v>p</v>
      </c>
      <c r="AC2335" s="19" t="str">
        <f t="shared" si="4524"/>
        <v>p</v>
      </c>
      <c r="AD2335" s="19" t="str">
        <f t="shared" si="4524"/>
        <v>p</v>
      </c>
      <c r="AE2335" s="19" t="str">
        <f t="shared" si="4524"/>
        <v>p</v>
      </c>
      <c r="AF2335" s="19" t="str">
        <f t="shared" si="4524"/>
        <v>p</v>
      </c>
      <c r="AG2335" s="19" t="str">
        <f t="shared" si="4524"/>
        <v>p</v>
      </c>
      <c r="AH2335" s="19" t="str">
        <f t="shared" si="4524"/>
        <v>p</v>
      </c>
      <c r="AI2335" s="19" t="str">
        <f t="shared" si="4524"/>
        <v>p</v>
      </c>
      <c r="AJ2335" s="19" t="str">
        <f t="shared" si="4524"/>
        <v>p</v>
      </c>
      <c r="AK2335" s="19" t="str">
        <f t="shared" si="4524"/>
        <v>p</v>
      </c>
      <c r="AL2335" s="19" t="str">
        <f t="shared" si="4524"/>
        <v>p</v>
      </c>
      <c r="AM2335" s="18" t="str">
        <f t="shared" si="4524"/>
        <v>p</v>
      </c>
    </row>
    <row r="2336" spans="1:39" ht="9.75" customHeight="1" x14ac:dyDescent="0.25">
      <c r="B2336" s="18" t="str">
        <f t="shared" ref="B2336:M2336" si="4525">B2335</f>
        <v>b</v>
      </c>
      <c r="C2336" s="19" t="str">
        <f t="shared" si="4525"/>
        <v>b</v>
      </c>
      <c r="D2336" s="19" t="str">
        <f t="shared" si="4525"/>
        <v>b</v>
      </c>
      <c r="E2336" s="19" t="str">
        <f t="shared" si="4525"/>
        <v>b</v>
      </c>
      <c r="F2336" s="19" t="str">
        <f t="shared" si="4525"/>
        <v>b</v>
      </c>
      <c r="G2336" s="19" t="str">
        <f t="shared" si="4525"/>
        <v>b</v>
      </c>
      <c r="H2336" s="19" t="str">
        <f t="shared" si="4525"/>
        <v>b</v>
      </c>
      <c r="I2336" s="19" t="str">
        <f t="shared" si="4525"/>
        <v>b</v>
      </c>
      <c r="J2336" s="19" t="str">
        <f t="shared" si="4525"/>
        <v>b</v>
      </c>
      <c r="K2336" s="19" t="str">
        <f t="shared" si="4525"/>
        <v>b</v>
      </c>
      <c r="L2336" s="19" t="str">
        <f t="shared" si="4525"/>
        <v>b</v>
      </c>
      <c r="M2336" s="18" t="str">
        <f t="shared" si="4525"/>
        <v>b</v>
      </c>
      <c r="O2336" s="18" t="str">
        <f t="shared" ref="O2336:Z2336" si="4526">O2335</f>
        <v>y</v>
      </c>
      <c r="P2336" s="19" t="str">
        <f t="shared" si="4526"/>
        <v>y</v>
      </c>
      <c r="Q2336" s="19" t="str">
        <f t="shared" si="4526"/>
        <v>y</v>
      </c>
      <c r="R2336" s="19" t="str">
        <f t="shared" si="4526"/>
        <v>y</v>
      </c>
      <c r="S2336" s="19" t="str">
        <f t="shared" si="4526"/>
        <v>y</v>
      </c>
      <c r="T2336" s="19" t="str">
        <f t="shared" si="4526"/>
        <v>y</v>
      </c>
      <c r="U2336" s="19" t="str">
        <f t="shared" si="4526"/>
        <v>y</v>
      </c>
      <c r="V2336" s="19" t="str">
        <f t="shared" si="4526"/>
        <v>y</v>
      </c>
      <c r="W2336" s="19" t="str">
        <f t="shared" si="4526"/>
        <v>y</v>
      </c>
      <c r="X2336" s="19" t="str">
        <f t="shared" si="4526"/>
        <v>y</v>
      </c>
      <c r="Y2336" s="19" t="str">
        <f t="shared" si="4526"/>
        <v>y</v>
      </c>
      <c r="Z2336" s="18" t="str">
        <f t="shared" si="4526"/>
        <v>y</v>
      </c>
      <c r="AB2336" s="18" t="str">
        <f t="shared" ref="AB2336:AM2336" si="4527">AB2335</f>
        <v>p</v>
      </c>
      <c r="AC2336" s="19" t="str">
        <f t="shared" si="4527"/>
        <v>p</v>
      </c>
      <c r="AD2336" s="19" t="str">
        <f t="shared" si="4527"/>
        <v>p</v>
      </c>
      <c r="AE2336" s="19" t="str">
        <f t="shared" si="4527"/>
        <v>p</v>
      </c>
      <c r="AF2336" s="19" t="str">
        <f t="shared" si="4527"/>
        <v>p</v>
      </c>
      <c r="AG2336" s="19" t="str">
        <f t="shared" si="4527"/>
        <v>p</v>
      </c>
      <c r="AH2336" s="19" t="str">
        <f t="shared" si="4527"/>
        <v>p</v>
      </c>
      <c r="AI2336" s="19" t="str">
        <f t="shared" si="4527"/>
        <v>p</v>
      </c>
      <c r="AJ2336" s="19" t="str">
        <f t="shared" si="4527"/>
        <v>p</v>
      </c>
      <c r="AK2336" s="19" t="str">
        <f t="shared" si="4527"/>
        <v>p</v>
      </c>
      <c r="AL2336" s="19" t="str">
        <f t="shared" si="4527"/>
        <v>p</v>
      </c>
      <c r="AM2336" s="18" t="str">
        <f t="shared" si="4527"/>
        <v>p</v>
      </c>
    </row>
    <row r="2337" spans="2:39" ht="9.75" customHeight="1" x14ac:dyDescent="0.25">
      <c r="B2337" s="18" t="str">
        <f t="shared" ref="B2337:M2337" si="4528">B2336</f>
        <v>b</v>
      </c>
      <c r="C2337" s="19" t="str">
        <f t="shared" si="4528"/>
        <v>b</v>
      </c>
      <c r="D2337" s="19" t="str">
        <f t="shared" si="4528"/>
        <v>b</v>
      </c>
      <c r="E2337" s="19" t="str">
        <f t="shared" si="4528"/>
        <v>b</v>
      </c>
      <c r="F2337" s="19" t="str">
        <f t="shared" si="4528"/>
        <v>b</v>
      </c>
      <c r="G2337" s="19" t="str">
        <f t="shared" si="4528"/>
        <v>b</v>
      </c>
      <c r="H2337" s="19" t="str">
        <f t="shared" si="4528"/>
        <v>b</v>
      </c>
      <c r="I2337" s="19" t="str">
        <f t="shared" si="4528"/>
        <v>b</v>
      </c>
      <c r="J2337" s="19" t="str">
        <f t="shared" si="4528"/>
        <v>b</v>
      </c>
      <c r="K2337" s="19" t="str">
        <f t="shared" si="4528"/>
        <v>b</v>
      </c>
      <c r="L2337" s="19" t="str">
        <f t="shared" si="4528"/>
        <v>b</v>
      </c>
      <c r="M2337" s="18" t="str">
        <f t="shared" si="4528"/>
        <v>b</v>
      </c>
      <c r="O2337" s="18" t="str">
        <f t="shared" ref="O2337:Z2337" si="4529">O2336</f>
        <v>y</v>
      </c>
      <c r="P2337" s="19" t="str">
        <f t="shared" si="4529"/>
        <v>y</v>
      </c>
      <c r="Q2337" s="19" t="str">
        <f t="shared" si="4529"/>
        <v>y</v>
      </c>
      <c r="R2337" s="19" t="str">
        <f t="shared" si="4529"/>
        <v>y</v>
      </c>
      <c r="S2337" s="19" t="str">
        <f t="shared" si="4529"/>
        <v>y</v>
      </c>
      <c r="T2337" s="19" t="str">
        <f t="shared" si="4529"/>
        <v>y</v>
      </c>
      <c r="U2337" s="19" t="str">
        <f t="shared" si="4529"/>
        <v>y</v>
      </c>
      <c r="V2337" s="19" t="str">
        <f t="shared" si="4529"/>
        <v>y</v>
      </c>
      <c r="W2337" s="19" t="str">
        <f t="shared" si="4529"/>
        <v>y</v>
      </c>
      <c r="X2337" s="19" t="str">
        <f t="shared" si="4529"/>
        <v>y</v>
      </c>
      <c r="Y2337" s="19" t="str">
        <f t="shared" si="4529"/>
        <v>y</v>
      </c>
      <c r="Z2337" s="18" t="str">
        <f t="shared" si="4529"/>
        <v>y</v>
      </c>
      <c r="AB2337" s="18" t="str">
        <f t="shared" ref="AB2337:AM2337" si="4530">AB2336</f>
        <v>p</v>
      </c>
      <c r="AC2337" s="19" t="str">
        <f t="shared" si="4530"/>
        <v>p</v>
      </c>
      <c r="AD2337" s="19" t="str">
        <f t="shared" si="4530"/>
        <v>p</v>
      </c>
      <c r="AE2337" s="19" t="str">
        <f t="shared" si="4530"/>
        <v>p</v>
      </c>
      <c r="AF2337" s="19" t="str">
        <f t="shared" si="4530"/>
        <v>p</v>
      </c>
      <c r="AG2337" s="19" t="str">
        <f t="shared" si="4530"/>
        <v>p</v>
      </c>
      <c r="AH2337" s="19" t="str">
        <f t="shared" si="4530"/>
        <v>p</v>
      </c>
      <c r="AI2337" s="19" t="str">
        <f t="shared" si="4530"/>
        <v>p</v>
      </c>
      <c r="AJ2337" s="19" t="str">
        <f t="shared" si="4530"/>
        <v>p</v>
      </c>
      <c r="AK2337" s="19" t="str">
        <f t="shared" si="4530"/>
        <v>p</v>
      </c>
      <c r="AL2337" s="19" t="str">
        <f t="shared" si="4530"/>
        <v>p</v>
      </c>
      <c r="AM2337" s="18" t="str">
        <f t="shared" si="4530"/>
        <v>p</v>
      </c>
    </row>
    <row r="2338" spans="2:39" ht="9.75" customHeight="1" x14ac:dyDescent="0.25">
      <c r="B2338" s="18" t="str">
        <f t="shared" ref="B2338:M2338" si="4531">B2337</f>
        <v>b</v>
      </c>
      <c r="C2338" s="19" t="str">
        <f t="shared" si="4531"/>
        <v>b</v>
      </c>
      <c r="D2338" s="19" t="str">
        <f t="shared" si="4531"/>
        <v>b</v>
      </c>
      <c r="E2338" s="19" t="str">
        <f t="shared" si="4531"/>
        <v>b</v>
      </c>
      <c r="F2338" s="19" t="str">
        <f t="shared" si="4531"/>
        <v>b</v>
      </c>
      <c r="G2338" s="19" t="str">
        <f t="shared" si="4531"/>
        <v>b</v>
      </c>
      <c r="H2338" s="19" t="str">
        <f t="shared" si="4531"/>
        <v>b</v>
      </c>
      <c r="I2338" s="19" t="str">
        <f t="shared" si="4531"/>
        <v>b</v>
      </c>
      <c r="J2338" s="19" t="str">
        <f t="shared" si="4531"/>
        <v>b</v>
      </c>
      <c r="K2338" s="19" t="str">
        <f t="shared" si="4531"/>
        <v>b</v>
      </c>
      <c r="L2338" s="19" t="str">
        <f t="shared" si="4531"/>
        <v>b</v>
      </c>
      <c r="M2338" s="18" t="str">
        <f t="shared" si="4531"/>
        <v>b</v>
      </c>
      <c r="O2338" s="18" t="str">
        <f t="shared" ref="O2338:Z2338" si="4532">O2337</f>
        <v>y</v>
      </c>
      <c r="P2338" s="19" t="str">
        <f t="shared" si="4532"/>
        <v>y</v>
      </c>
      <c r="Q2338" s="19" t="str">
        <f t="shared" si="4532"/>
        <v>y</v>
      </c>
      <c r="R2338" s="19" t="str">
        <f t="shared" si="4532"/>
        <v>y</v>
      </c>
      <c r="S2338" s="19" t="str">
        <f t="shared" si="4532"/>
        <v>y</v>
      </c>
      <c r="T2338" s="19" t="str">
        <f t="shared" si="4532"/>
        <v>y</v>
      </c>
      <c r="U2338" s="19" t="str">
        <f t="shared" si="4532"/>
        <v>y</v>
      </c>
      <c r="V2338" s="19" t="str">
        <f t="shared" si="4532"/>
        <v>y</v>
      </c>
      <c r="W2338" s="19" t="str">
        <f t="shared" si="4532"/>
        <v>y</v>
      </c>
      <c r="X2338" s="19" t="str">
        <f t="shared" si="4532"/>
        <v>y</v>
      </c>
      <c r="Y2338" s="19" t="str">
        <f t="shared" si="4532"/>
        <v>y</v>
      </c>
      <c r="Z2338" s="18" t="str">
        <f t="shared" si="4532"/>
        <v>y</v>
      </c>
      <c r="AB2338" s="18" t="str">
        <f t="shared" ref="AB2338:AM2338" si="4533">AB2337</f>
        <v>p</v>
      </c>
      <c r="AC2338" s="19" t="str">
        <f t="shared" si="4533"/>
        <v>p</v>
      </c>
      <c r="AD2338" s="19" t="str">
        <f t="shared" si="4533"/>
        <v>p</v>
      </c>
      <c r="AE2338" s="19" t="str">
        <f t="shared" si="4533"/>
        <v>p</v>
      </c>
      <c r="AF2338" s="19" t="str">
        <f t="shared" si="4533"/>
        <v>p</v>
      </c>
      <c r="AG2338" s="19" t="str">
        <f t="shared" si="4533"/>
        <v>p</v>
      </c>
      <c r="AH2338" s="19" t="str">
        <f t="shared" si="4533"/>
        <v>p</v>
      </c>
      <c r="AI2338" s="19" t="str">
        <f t="shared" si="4533"/>
        <v>p</v>
      </c>
      <c r="AJ2338" s="19" t="str">
        <f t="shared" si="4533"/>
        <v>p</v>
      </c>
      <c r="AK2338" s="19" t="str">
        <f t="shared" si="4533"/>
        <v>p</v>
      </c>
      <c r="AL2338" s="19" t="str">
        <f t="shared" si="4533"/>
        <v>p</v>
      </c>
      <c r="AM2338" s="18" t="str">
        <f t="shared" si="4533"/>
        <v>p</v>
      </c>
    </row>
    <row r="2339" spans="2:39" ht="9.75" customHeight="1" x14ac:dyDescent="0.25">
      <c r="B2339" s="18" t="str">
        <f t="shared" ref="B2339:M2339" si="4534">B2338</f>
        <v>b</v>
      </c>
      <c r="C2339" s="19" t="str">
        <f t="shared" si="4534"/>
        <v>b</v>
      </c>
      <c r="D2339" s="19" t="str">
        <f t="shared" si="4534"/>
        <v>b</v>
      </c>
      <c r="E2339" s="19" t="str">
        <f t="shared" si="4534"/>
        <v>b</v>
      </c>
      <c r="F2339" s="19" t="str">
        <f t="shared" si="4534"/>
        <v>b</v>
      </c>
      <c r="G2339" s="19" t="str">
        <f t="shared" si="4534"/>
        <v>b</v>
      </c>
      <c r="H2339" s="19" t="str">
        <f t="shared" si="4534"/>
        <v>b</v>
      </c>
      <c r="I2339" s="19" t="str">
        <f t="shared" si="4534"/>
        <v>b</v>
      </c>
      <c r="J2339" s="19" t="str">
        <f t="shared" si="4534"/>
        <v>b</v>
      </c>
      <c r="K2339" s="19" t="str">
        <f t="shared" si="4534"/>
        <v>b</v>
      </c>
      <c r="L2339" s="19" t="str">
        <f t="shared" si="4534"/>
        <v>b</v>
      </c>
      <c r="M2339" s="18" t="str">
        <f t="shared" si="4534"/>
        <v>b</v>
      </c>
      <c r="O2339" s="18" t="str">
        <f t="shared" ref="O2339:Z2339" si="4535">O2338</f>
        <v>y</v>
      </c>
      <c r="P2339" s="19" t="str">
        <f t="shared" si="4535"/>
        <v>y</v>
      </c>
      <c r="Q2339" s="19" t="str">
        <f t="shared" si="4535"/>
        <v>y</v>
      </c>
      <c r="R2339" s="19" t="str">
        <f t="shared" si="4535"/>
        <v>y</v>
      </c>
      <c r="S2339" s="19" t="str">
        <f t="shared" si="4535"/>
        <v>y</v>
      </c>
      <c r="T2339" s="19" t="str">
        <f t="shared" si="4535"/>
        <v>y</v>
      </c>
      <c r="U2339" s="19" t="str">
        <f t="shared" si="4535"/>
        <v>y</v>
      </c>
      <c r="V2339" s="19" t="str">
        <f t="shared" si="4535"/>
        <v>y</v>
      </c>
      <c r="W2339" s="19" t="str">
        <f t="shared" si="4535"/>
        <v>y</v>
      </c>
      <c r="X2339" s="19" t="str">
        <f t="shared" si="4535"/>
        <v>y</v>
      </c>
      <c r="Y2339" s="19" t="str">
        <f t="shared" si="4535"/>
        <v>y</v>
      </c>
      <c r="Z2339" s="18" t="str">
        <f t="shared" si="4535"/>
        <v>y</v>
      </c>
      <c r="AB2339" s="18" t="str">
        <f t="shared" ref="AB2339:AM2339" si="4536">AB2338</f>
        <v>p</v>
      </c>
      <c r="AC2339" s="19" t="str">
        <f t="shared" si="4536"/>
        <v>p</v>
      </c>
      <c r="AD2339" s="19" t="str">
        <f t="shared" si="4536"/>
        <v>p</v>
      </c>
      <c r="AE2339" s="19" t="str">
        <f t="shared" si="4536"/>
        <v>p</v>
      </c>
      <c r="AF2339" s="19" t="str">
        <f t="shared" si="4536"/>
        <v>p</v>
      </c>
      <c r="AG2339" s="19" t="str">
        <f t="shared" si="4536"/>
        <v>p</v>
      </c>
      <c r="AH2339" s="19" t="str">
        <f t="shared" si="4536"/>
        <v>p</v>
      </c>
      <c r="AI2339" s="19" t="str">
        <f t="shared" si="4536"/>
        <v>p</v>
      </c>
      <c r="AJ2339" s="19" t="str">
        <f t="shared" si="4536"/>
        <v>p</v>
      </c>
      <c r="AK2339" s="19" t="str">
        <f t="shared" si="4536"/>
        <v>p</v>
      </c>
      <c r="AL2339" s="19" t="str">
        <f t="shared" si="4536"/>
        <v>p</v>
      </c>
      <c r="AM2339" s="18" t="str">
        <f t="shared" si="4536"/>
        <v>p</v>
      </c>
    </row>
    <row r="2340" spans="2:39" ht="9.75" customHeight="1" thickBot="1" x14ac:dyDescent="0.3">
      <c r="B2340" s="18" t="str">
        <f t="shared" ref="B2340:M2340" si="4537">B2339</f>
        <v>b</v>
      </c>
      <c r="C2340" s="18" t="str">
        <f t="shared" si="4537"/>
        <v>b</v>
      </c>
      <c r="D2340" s="18" t="str">
        <f t="shared" si="4537"/>
        <v>b</v>
      </c>
      <c r="E2340" s="18" t="str">
        <f t="shared" si="4537"/>
        <v>b</v>
      </c>
      <c r="F2340" s="18" t="str">
        <f t="shared" si="4537"/>
        <v>b</v>
      </c>
      <c r="G2340" s="18" t="str">
        <f t="shared" si="4537"/>
        <v>b</v>
      </c>
      <c r="H2340" s="18" t="str">
        <f t="shared" si="4537"/>
        <v>b</v>
      </c>
      <c r="I2340" s="18" t="str">
        <f t="shared" si="4537"/>
        <v>b</v>
      </c>
      <c r="J2340" s="18" t="str">
        <f t="shared" si="4537"/>
        <v>b</v>
      </c>
      <c r="K2340" s="18" t="str">
        <f t="shared" si="4537"/>
        <v>b</v>
      </c>
      <c r="L2340" s="18" t="str">
        <f t="shared" si="4537"/>
        <v>b</v>
      </c>
      <c r="M2340" s="18" t="str">
        <f t="shared" si="4537"/>
        <v>b</v>
      </c>
      <c r="O2340" s="18" t="str">
        <f t="shared" ref="O2340:Z2340" si="4538">O2339</f>
        <v>y</v>
      </c>
      <c r="P2340" s="18" t="str">
        <f t="shared" si="4538"/>
        <v>y</v>
      </c>
      <c r="Q2340" s="18" t="str">
        <f t="shared" si="4538"/>
        <v>y</v>
      </c>
      <c r="R2340" s="18" t="str">
        <f t="shared" si="4538"/>
        <v>y</v>
      </c>
      <c r="S2340" s="18" t="str">
        <f t="shared" si="4538"/>
        <v>y</v>
      </c>
      <c r="T2340" s="18" t="str">
        <f t="shared" si="4538"/>
        <v>y</v>
      </c>
      <c r="U2340" s="18" t="str">
        <f t="shared" si="4538"/>
        <v>y</v>
      </c>
      <c r="V2340" s="18" t="str">
        <f t="shared" si="4538"/>
        <v>y</v>
      </c>
      <c r="W2340" s="18" t="str">
        <f t="shared" si="4538"/>
        <v>y</v>
      </c>
      <c r="X2340" s="18" t="str">
        <f t="shared" si="4538"/>
        <v>y</v>
      </c>
      <c r="Y2340" s="18" t="str">
        <f t="shared" si="4538"/>
        <v>y</v>
      </c>
      <c r="Z2340" s="18" t="str">
        <f t="shared" si="4538"/>
        <v>y</v>
      </c>
      <c r="AB2340" s="18" t="str">
        <f t="shared" ref="AB2340:AM2340" si="4539">AB2339</f>
        <v>p</v>
      </c>
      <c r="AC2340" s="18" t="str">
        <f t="shared" si="4539"/>
        <v>p</v>
      </c>
      <c r="AD2340" s="18" t="str">
        <f t="shared" si="4539"/>
        <v>p</v>
      </c>
      <c r="AE2340" s="18" t="str">
        <f t="shared" si="4539"/>
        <v>p</v>
      </c>
      <c r="AF2340" s="18" t="str">
        <f t="shared" si="4539"/>
        <v>p</v>
      </c>
      <c r="AG2340" s="18" t="str">
        <f t="shared" si="4539"/>
        <v>p</v>
      </c>
      <c r="AH2340" s="18" t="str">
        <f t="shared" si="4539"/>
        <v>p</v>
      </c>
      <c r="AI2340" s="18" t="str">
        <f t="shared" si="4539"/>
        <v>p</v>
      </c>
      <c r="AJ2340" s="18" t="str">
        <f t="shared" si="4539"/>
        <v>p</v>
      </c>
      <c r="AK2340" s="18" t="str">
        <f t="shared" si="4539"/>
        <v>p</v>
      </c>
      <c r="AL2340" s="18" t="str">
        <f t="shared" si="4539"/>
        <v>p</v>
      </c>
      <c r="AM2340" s="18" t="str">
        <f t="shared" si="4539"/>
        <v>p</v>
      </c>
    </row>
    <row r="2341" spans="2:39" ht="9.75" customHeight="1" thickTop="1" x14ac:dyDescent="0.25">
      <c r="B2341" s="18" t="str">
        <f t="shared" ref="B2341:M2341" si="4540">B2340</f>
        <v>b</v>
      </c>
      <c r="C2341" s="20" t="str">
        <f t="shared" si="4540"/>
        <v>b</v>
      </c>
      <c r="D2341" s="21" t="str">
        <f t="shared" si="4540"/>
        <v>b</v>
      </c>
      <c r="E2341" s="21" t="str">
        <f t="shared" si="4540"/>
        <v>b</v>
      </c>
      <c r="F2341" s="21" t="str">
        <f t="shared" si="4540"/>
        <v>b</v>
      </c>
      <c r="G2341" s="21" t="str">
        <f t="shared" si="4540"/>
        <v>b</v>
      </c>
      <c r="H2341" s="21" t="str">
        <f t="shared" si="4540"/>
        <v>b</v>
      </c>
      <c r="I2341" s="21" t="str">
        <f t="shared" si="4540"/>
        <v>b</v>
      </c>
      <c r="J2341" s="21" t="str">
        <f t="shared" si="4540"/>
        <v>b</v>
      </c>
      <c r="K2341" s="21" t="str">
        <f t="shared" si="4540"/>
        <v>b</v>
      </c>
      <c r="L2341" s="22" t="str">
        <f t="shared" si="4540"/>
        <v>b</v>
      </c>
      <c r="M2341" s="18" t="str">
        <f t="shared" si="4540"/>
        <v>b</v>
      </c>
      <c r="O2341" s="18" t="str">
        <f t="shared" ref="O2341:Z2341" si="4541">O2340</f>
        <v>y</v>
      </c>
      <c r="P2341" s="20" t="str">
        <f t="shared" si="4541"/>
        <v>y</v>
      </c>
      <c r="Q2341" s="21" t="str">
        <f t="shared" si="4541"/>
        <v>y</v>
      </c>
      <c r="R2341" s="21" t="str">
        <f t="shared" si="4541"/>
        <v>y</v>
      </c>
      <c r="S2341" s="21" t="str">
        <f t="shared" si="4541"/>
        <v>y</v>
      </c>
      <c r="T2341" s="21" t="str">
        <f t="shared" si="4541"/>
        <v>y</v>
      </c>
      <c r="U2341" s="21" t="str">
        <f t="shared" si="4541"/>
        <v>y</v>
      </c>
      <c r="V2341" s="21" t="str">
        <f t="shared" si="4541"/>
        <v>y</v>
      </c>
      <c r="W2341" s="21" t="str">
        <f t="shared" si="4541"/>
        <v>y</v>
      </c>
      <c r="X2341" s="21" t="str">
        <f t="shared" si="4541"/>
        <v>y</v>
      </c>
      <c r="Y2341" s="22" t="str">
        <f t="shared" si="4541"/>
        <v>y</v>
      </c>
      <c r="Z2341" s="18" t="str">
        <f t="shared" si="4541"/>
        <v>y</v>
      </c>
      <c r="AB2341" s="18" t="str">
        <f t="shared" ref="AB2341:AM2341" si="4542">AB2340</f>
        <v>p</v>
      </c>
      <c r="AC2341" s="20" t="str">
        <f t="shared" si="4542"/>
        <v>p</v>
      </c>
      <c r="AD2341" s="21" t="str">
        <f t="shared" si="4542"/>
        <v>p</v>
      </c>
      <c r="AE2341" s="21" t="str">
        <f t="shared" si="4542"/>
        <v>p</v>
      </c>
      <c r="AF2341" s="21" t="str">
        <f t="shared" si="4542"/>
        <v>p</v>
      </c>
      <c r="AG2341" s="21" t="str">
        <f t="shared" si="4542"/>
        <v>p</v>
      </c>
      <c r="AH2341" s="21" t="str">
        <f t="shared" si="4542"/>
        <v>p</v>
      </c>
      <c r="AI2341" s="21" t="str">
        <f t="shared" si="4542"/>
        <v>p</v>
      </c>
      <c r="AJ2341" s="21" t="str">
        <f t="shared" si="4542"/>
        <v>p</v>
      </c>
      <c r="AK2341" s="21" t="str">
        <f t="shared" si="4542"/>
        <v>p</v>
      </c>
      <c r="AL2341" s="22" t="str">
        <f t="shared" si="4542"/>
        <v>p</v>
      </c>
      <c r="AM2341" s="18" t="str">
        <f t="shared" si="4542"/>
        <v>p</v>
      </c>
    </row>
    <row r="2342" spans="2:39" ht="9.75" customHeight="1" thickBot="1" x14ac:dyDescent="0.3">
      <c r="B2342" s="18" t="str">
        <f t="shared" ref="B2342:M2342" si="4543">B2341</f>
        <v>b</v>
      </c>
      <c r="C2342" s="23" t="str">
        <f t="shared" si="4543"/>
        <v>b</v>
      </c>
      <c r="D2342" s="24" t="str">
        <f t="shared" si="4543"/>
        <v>b</v>
      </c>
      <c r="E2342" s="24" t="str">
        <f t="shared" si="4543"/>
        <v>b</v>
      </c>
      <c r="F2342" s="24" t="str">
        <f t="shared" si="4543"/>
        <v>b</v>
      </c>
      <c r="G2342" s="24" t="str">
        <f t="shared" si="4543"/>
        <v>b</v>
      </c>
      <c r="H2342" s="24" t="str">
        <f t="shared" si="4543"/>
        <v>b</v>
      </c>
      <c r="I2342" s="24" t="str">
        <f t="shared" si="4543"/>
        <v>b</v>
      </c>
      <c r="J2342" s="24" t="str">
        <f t="shared" si="4543"/>
        <v>b</v>
      </c>
      <c r="K2342" s="24" t="str">
        <f t="shared" si="4543"/>
        <v>b</v>
      </c>
      <c r="L2342" s="25" t="str">
        <f t="shared" si="4543"/>
        <v>b</v>
      </c>
      <c r="M2342" s="18" t="str">
        <f t="shared" si="4543"/>
        <v>b</v>
      </c>
      <c r="O2342" s="18" t="str">
        <f t="shared" ref="O2342:Z2342" si="4544">O2341</f>
        <v>y</v>
      </c>
      <c r="P2342" s="23" t="str">
        <f t="shared" si="4544"/>
        <v>y</v>
      </c>
      <c r="Q2342" s="24" t="str">
        <f t="shared" si="4544"/>
        <v>y</v>
      </c>
      <c r="R2342" s="24" t="str">
        <f t="shared" si="4544"/>
        <v>y</v>
      </c>
      <c r="S2342" s="24" t="str">
        <f t="shared" si="4544"/>
        <v>y</v>
      </c>
      <c r="T2342" s="24" t="str">
        <f t="shared" si="4544"/>
        <v>y</v>
      </c>
      <c r="U2342" s="24" t="str">
        <f t="shared" si="4544"/>
        <v>y</v>
      </c>
      <c r="V2342" s="24" t="str">
        <f t="shared" si="4544"/>
        <v>y</v>
      </c>
      <c r="W2342" s="24" t="str">
        <f t="shared" si="4544"/>
        <v>y</v>
      </c>
      <c r="X2342" s="24" t="str">
        <f t="shared" si="4544"/>
        <v>y</v>
      </c>
      <c r="Y2342" s="25" t="str">
        <f t="shared" si="4544"/>
        <v>y</v>
      </c>
      <c r="Z2342" s="18" t="str">
        <f t="shared" si="4544"/>
        <v>y</v>
      </c>
      <c r="AB2342" s="18" t="str">
        <f t="shared" ref="AB2342:AM2342" si="4545">AB2341</f>
        <v>p</v>
      </c>
      <c r="AC2342" s="23" t="str">
        <f t="shared" si="4545"/>
        <v>p</v>
      </c>
      <c r="AD2342" s="24" t="str">
        <f t="shared" si="4545"/>
        <v>p</v>
      </c>
      <c r="AE2342" s="24" t="str">
        <f t="shared" si="4545"/>
        <v>p</v>
      </c>
      <c r="AF2342" s="24" t="str">
        <f t="shared" si="4545"/>
        <v>p</v>
      </c>
      <c r="AG2342" s="24" t="str">
        <f t="shared" si="4545"/>
        <v>p</v>
      </c>
      <c r="AH2342" s="24" t="str">
        <f t="shared" si="4545"/>
        <v>p</v>
      </c>
      <c r="AI2342" s="24" t="str">
        <f t="shared" si="4545"/>
        <v>p</v>
      </c>
      <c r="AJ2342" s="24" t="str">
        <f t="shared" si="4545"/>
        <v>p</v>
      </c>
      <c r="AK2342" s="24" t="str">
        <f t="shared" si="4545"/>
        <v>p</v>
      </c>
      <c r="AL2342" s="25" t="str">
        <f t="shared" si="4545"/>
        <v>p</v>
      </c>
      <c r="AM2342" s="18" t="str">
        <f t="shared" si="4545"/>
        <v>p</v>
      </c>
    </row>
    <row r="2343" spans="2:39" ht="9.75" customHeight="1" thickTop="1" thickBot="1" x14ac:dyDescent="0.3">
      <c r="B2343" s="18" t="str">
        <f t="shared" ref="B2343:M2343" si="4546">B2342</f>
        <v>b</v>
      </c>
      <c r="C2343" s="18" t="str">
        <f t="shared" si="4546"/>
        <v>b</v>
      </c>
      <c r="D2343" s="18" t="str">
        <f t="shared" si="4546"/>
        <v>b</v>
      </c>
      <c r="E2343" s="18" t="str">
        <f t="shared" si="4546"/>
        <v>b</v>
      </c>
      <c r="F2343" s="18" t="str">
        <f t="shared" si="4546"/>
        <v>b</v>
      </c>
      <c r="G2343" s="18" t="str">
        <f t="shared" si="4546"/>
        <v>b</v>
      </c>
      <c r="H2343" s="18" t="str">
        <f t="shared" si="4546"/>
        <v>b</v>
      </c>
      <c r="I2343" s="18" t="str">
        <f t="shared" si="4546"/>
        <v>b</v>
      </c>
      <c r="J2343" s="18" t="str">
        <f t="shared" si="4546"/>
        <v>b</v>
      </c>
      <c r="K2343" s="18" t="str">
        <f t="shared" si="4546"/>
        <v>b</v>
      </c>
      <c r="L2343" s="18" t="str">
        <f t="shared" si="4546"/>
        <v>b</v>
      </c>
      <c r="M2343" s="18" t="str">
        <f t="shared" si="4546"/>
        <v>b</v>
      </c>
      <c r="O2343" s="18" t="str">
        <f t="shared" ref="O2343:Z2343" si="4547">O2342</f>
        <v>y</v>
      </c>
      <c r="P2343" s="18" t="str">
        <f t="shared" si="4547"/>
        <v>y</v>
      </c>
      <c r="Q2343" s="18" t="str">
        <f t="shared" si="4547"/>
        <v>y</v>
      </c>
      <c r="R2343" s="18" t="str">
        <f t="shared" si="4547"/>
        <v>y</v>
      </c>
      <c r="S2343" s="18" t="str">
        <f t="shared" si="4547"/>
        <v>y</v>
      </c>
      <c r="T2343" s="18" t="str">
        <f t="shared" si="4547"/>
        <v>y</v>
      </c>
      <c r="U2343" s="18" t="str">
        <f t="shared" si="4547"/>
        <v>y</v>
      </c>
      <c r="V2343" s="18" t="str">
        <f t="shared" si="4547"/>
        <v>y</v>
      </c>
      <c r="W2343" s="18" t="str">
        <f t="shared" si="4547"/>
        <v>y</v>
      </c>
      <c r="X2343" s="18" t="str">
        <f t="shared" si="4547"/>
        <v>y</v>
      </c>
      <c r="Y2343" s="18" t="str">
        <f t="shared" si="4547"/>
        <v>y</v>
      </c>
      <c r="Z2343" s="18" t="str">
        <f t="shared" si="4547"/>
        <v>y</v>
      </c>
      <c r="AB2343" s="18" t="str">
        <f t="shared" ref="AB2343:AM2343" si="4548">AB2342</f>
        <v>p</v>
      </c>
      <c r="AC2343" s="18" t="str">
        <f t="shared" si="4548"/>
        <v>p</v>
      </c>
      <c r="AD2343" s="18" t="str">
        <f t="shared" si="4548"/>
        <v>p</v>
      </c>
      <c r="AE2343" s="18" t="str">
        <f t="shared" si="4548"/>
        <v>p</v>
      </c>
      <c r="AF2343" s="18" t="str">
        <f t="shared" si="4548"/>
        <v>p</v>
      </c>
      <c r="AG2343" s="18" t="str">
        <f t="shared" si="4548"/>
        <v>p</v>
      </c>
      <c r="AH2343" s="18" t="str">
        <f t="shared" si="4548"/>
        <v>p</v>
      </c>
      <c r="AI2343" s="18" t="str">
        <f t="shared" si="4548"/>
        <v>p</v>
      </c>
      <c r="AJ2343" s="18" t="str">
        <f t="shared" si="4548"/>
        <v>p</v>
      </c>
      <c r="AK2343" s="18" t="str">
        <f t="shared" si="4548"/>
        <v>p</v>
      </c>
      <c r="AL2343" s="18" t="str">
        <f t="shared" si="4548"/>
        <v>p</v>
      </c>
      <c r="AM2343" s="18" t="str">
        <f t="shared" si="4548"/>
        <v>p</v>
      </c>
    </row>
    <row r="2344" spans="2:39" ht="9.75" customHeight="1" thickTop="1" x14ac:dyDescent="0.25">
      <c r="B2344" s="18" t="str">
        <f t="shared" ref="B2344:M2344" si="4549">B2343</f>
        <v>b</v>
      </c>
      <c r="C2344" s="26" t="str">
        <f t="shared" si="4549"/>
        <v>b</v>
      </c>
      <c r="D2344" s="27" t="str">
        <f t="shared" si="4549"/>
        <v>b</v>
      </c>
      <c r="E2344" s="27" t="str">
        <f t="shared" si="4549"/>
        <v>b</v>
      </c>
      <c r="F2344" s="27" t="str">
        <f t="shared" si="4549"/>
        <v>b</v>
      </c>
      <c r="G2344" s="27" t="str">
        <f t="shared" si="4549"/>
        <v>b</v>
      </c>
      <c r="H2344" s="27" t="str">
        <f t="shared" si="4549"/>
        <v>b</v>
      </c>
      <c r="I2344" s="27" t="str">
        <f t="shared" si="4549"/>
        <v>b</v>
      </c>
      <c r="J2344" s="27" t="str">
        <f t="shared" si="4549"/>
        <v>b</v>
      </c>
      <c r="K2344" s="27" t="str">
        <f t="shared" si="4549"/>
        <v>b</v>
      </c>
      <c r="L2344" s="28" t="str">
        <f t="shared" si="4549"/>
        <v>b</v>
      </c>
      <c r="M2344" s="18" t="str">
        <f t="shared" si="4549"/>
        <v>b</v>
      </c>
      <c r="O2344" s="18" t="str">
        <f t="shared" ref="O2344:Z2344" si="4550">O2343</f>
        <v>y</v>
      </c>
      <c r="P2344" s="26" t="str">
        <f t="shared" si="4550"/>
        <v>y</v>
      </c>
      <c r="Q2344" s="27" t="str">
        <f t="shared" si="4550"/>
        <v>y</v>
      </c>
      <c r="R2344" s="27" t="str">
        <f t="shared" si="4550"/>
        <v>y</v>
      </c>
      <c r="S2344" s="27" t="str">
        <f t="shared" si="4550"/>
        <v>y</v>
      </c>
      <c r="T2344" s="27" t="str">
        <f t="shared" si="4550"/>
        <v>y</v>
      </c>
      <c r="U2344" s="27" t="str">
        <f t="shared" si="4550"/>
        <v>y</v>
      </c>
      <c r="V2344" s="27" t="str">
        <f t="shared" si="4550"/>
        <v>y</v>
      </c>
      <c r="W2344" s="27" t="str">
        <f t="shared" si="4550"/>
        <v>y</v>
      </c>
      <c r="X2344" s="27" t="str">
        <f t="shared" si="4550"/>
        <v>y</v>
      </c>
      <c r="Y2344" s="28" t="str">
        <f t="shared" si="4550"/>
        <v>y</v>
      </c>
      <c r="Z2344" s="18" t="str">
        <f t="shared" si="4550"/>
        <v>y</v>
      </c>
      <c r="AB2344" s="18" t="str">
        <f t="shared" ref="AB2344:AM2344" si="4551">AB2343</f>
        <v>p</v>
      </c>
      <c r="AC2344" s="26" t="str">
        <f t="shared" si="4551"/>
        <v>p</v>
      </c>
      <c r="AD2344" s="27" t="str">
        <f t="shared" si="4551"/>
        <v>p</v>
      </c>
      <c r="AE2344" s="27" t="str">
        <f t="shared" si="4551"/>
        <v>p</v>
      </c>
      <c r="AF2344" s="27" t="str">
        <f t="shared" si="4551"/>
        <v>p</v>
      </c>
      <c r="AG2344" s="27" t="str">
        <f t="shared" si="4551"/>
        <v>p</v>
      </c>
      <c r="AH2344" s="27" t="str">
        <f t="shared" si="4551"/>
        <v>p</v>
      </c>
      <c r="AI2344" s="27" t="str">
        <f t="shared" si="4551"/>
        <v>p</v>
      </c>
      <c r="AJ2344" s="27" t="str">
        <f t="shared" si="4551"/>
        <v>p</v>
      </c>
      <c r="AK2344" s="27" t="str">
        <f t="shared" si="4551"/>
        <v>p</v>
      </c>
      <c r="AL2344" s="28" t="str">
        <f t="shared" si="4551"/>
        <v>p</v>
      </c>
      <c r="AM2344" s="18" t="str">
        <f t="shared" si="4551"/>
        <v>p</v>
      </c>
    </row>
    <row r="2345" spans="2:39" ht="9.75" customHeight="1" x14ac:dyDescent="0.25">
      <c r="B2345" s="18" t="str">
        <f t="shared" ref="B2345:M2345" si="4552">B2344</f>
        <v>b</v>
      </c>
      <c r="C2345" s="29" t="str">
        <f t="shared" si="4552"/>
        <v>b</v>
      </c>
      <c r="D2345" s="30" t="str">
        <f t="shared" si="4552"/>
        <v>b</v>
      </c>
      <c r="E2345" s="30" t="str">
        <f t="shared" si="4552"/>
        <v>b</v>
      </c>
      <c r="F2345" s="30" t="str">
        <f t="shared" si="4552"/>
        <v>b</v>
      </c>
      <c r="G2345" s="30" t="str">
        <f t="shared" si="4552"/>
        <v>b</v>
      </c>
      <c r="H2345" s="30" t="str">
        <f t="shared" si="4552"/>
        <v>b</v>
      </c>
      <c r="I2345" s="30" t="str">
        <f t="shared" si="4552"/>
        <v>b</v>
      </c>
      <c r="J2345" s="30" t="str">
        <f t="shared" si="4552"/>
        <v>b</v>
      </c>
      <c r="K2345" s="30" t="str">
        <f t="shared" si="4552"/>
        <v>b</v>
      </c>
      <c r="L2345" s="31" t="str">
        <f t="shared" si="4552"/>
        <v>b</v>
      </c>
      <c r="M2345" s="18" t="str">
        <f t="shared" si="4552"/>
        <v>b</v>
      </c>
      <c r="O2345" s="18" t="str">
        <f t="shared" ref="O2345:Z2345" si="4553">O2344</f>
        <v>y</v>
      </c>
      <c r="P2345" s="29" t="str">
        <f t="shared" si="4553"/>
        <v>y</v>
      </c>
      <c r="Q2345" s="30" t="str">
        <f t="shared" si="4553"/>
        <v>y</v>
      </c>
      <c r="R2345" s="30" t="str">
        <f t="shared" si="4553"/>
        <v>y</v>
      </c>
      <c r="S2345" s="30" t="str">
        <f t="shared" si="4553"/>
        <v>y</v>
      </c>
      <c r="T2345" s="30" t="str">
        <f t="shared" si="4553"/>
        <v>y</v>
      </c>
      <c r="U2345" s="30" t="str">
        <f t="shared" si="4553"/>
        <v>y</v>
      </c>
      <c r="V2345" s="30" t="str">
        <f t="shared" si="4553"/>
        <v>y</v>
      </c>
      <c r="W2345" s="30" t="str">
        <f t="shared" si="4553"/>
        <v>y</v>
      </c>
      <c r="X2345" s="30" t="str">
        <f t="shared" si="4553"/>
        <v>y</v>
      </c>
      <c r="Y2345" s="31" t="str">
        <f t="shared" si="4553"/>
        <v>y</v>
      </c>
      <c r="Z2345" s="18" t="str">
        <f t="shared" si="4553"/>
        <v>y</v>
      </c>
      <c r="AB2345" s="18" t="str">
        <f t="shared" ref="AB2345:AM2345" si="4554">AB2344</f>
        <v>p</v>
      </c>
      <c r="AC2345" s="29" t="str">
        <f t="shared" si="4554"/>
        <v>p</v>
      </c>
      <c r="AD2345" s="30" t="str">
        <f t="shared" si="4554"/>
        <v>p</v>
      </c>
      <c r="AE2345" s="30" t="str">
        <f t="shared" si="4554"/>
        <v>p</v>
      </c>
      <c r="AF2345" s="30" t="str">
        <f t="shared" si="4554"/>
        <v>p</v>
      </c>
      <c r="AG2345" s="30" t="str">
        <f t="shared" si="4554"/>
        <v>p</v>
      </c>
      <c r="AH2345" s="30" t="str">
        <f t="shared" si="4554"/>
        <v>p</v>
      </c>
      <c r="AI2345" s="30" t="str">
        <f t="shared" si="4554"/>
        <v>p</v>
      </c>
      <c r="AJ2345" s="30" t="str">
        <f t="shared" si="4554"/>
        <v>p</v>
      </c>
      <c r="AK2345" s="30" t="str">
        <f t="shared" si="4554"/>
        <v>p</v>
      </c>
      <c r="AL2345" s="31" t="str">
        <f t="shared" si="4554"/>
        <v>p</v>
      </c>
      <c r="AM2345" s="18" t="str">
        <f t="shared" si="4554"/>
        <v>p</v>
      </c>
    </row>
    <row r="2346" spans="2:39" ht="9.75" customHeight="1" x14ac:dyDescent="0.25">
      <c r="B2346" s="18" t="str">
        <f t="shared" ref="B2346:M2346" si="4555">B2345</f>
        <v>b</v>
      </c>
      <c r="C2346" s="29" t="str">
        <f t="shared" si="4555"/>
        <v>b</v>
      </c>
      <c r="D2346" s="30" t="str">
        <f t="shared" si="4555"/>
        <v>b</v>
      </c>
      <c r="E2346" s="30" t="str">
        <f t="shared" si="4555"/>
        <v>b</v>
      </c>
      <c r="F2346" s="30" t="str">
        <f t="shared" si="4555"/>
        <v>b</v>
      </c>
      <c r="G2346" s="30" t="str">
        <f t="shared" si="4555"/>
        <v>b</v>
      </c>
      <c r="H2346" s="30" t="str">
        <f t="shared" si="4555"/>
        <v>b</v>
      </c>
      <c r="I2346" s="30" t="str">
        <f t="shared" si="4555"/>
        <v>b</v>
      </c>
      <c r="J2346" s="30" t="str">
        <f t="shared" si="4555"/>
        <v>b</v>
      </c>
      <c r="K2346" s="30" t="str">
        <f t="shared" si="4555"/>
        <v>b</v>
      </c>
      <c r="L2346" s="31" t="str">
        <f t="shared" si="4555"/>
        <v>b</v>
      </c>
      <c r="M2346" s="18" t="str">
        <f t="shared" si="4555"/>
        <v>b</v>
      </c>
      <c r="O2346" s="18" t="str">
        <f t="shared" ref="O2346:Z2346" si="4556">O2345</f>
        <v>y</v>
      </c>
      <c r="P2346" s="29" t="str">
        <f t="shared" si="4556"/>
        <v>y</v>
      </c>
      <c r="Q2346" s="30" t="str">
        <f t="shared" si="4556"/>
        <v>y</v>
      </c>
      <c r="R2346" s="30" t="str">
        <f t="shared" si="4556"/>
        <v>y</v>
      </c>
      <c r="S2346" s="30" t="str">
        <f t="shared" si="4556"/>
        <v>y</v>
      </c>
      <c r="T2346" s="30" t="str">
        <f t="shared" si="4556"/>
        <v>y</v>
      </c>
      <c r="U2346" s="30" t="str">
        <f t="shared" si="4556"/>
        <v>y</v>
      </c>
      <c r="V2346" s="30" t="str">
        <f t="shared" si="4556"/>
        <v>y</v>
      </c>
      <c r="W2346" s="30" t="str">
        <f t="shared" si="4556"/>
        <v>y</v>
      </c>
      <c r="X2346" s="30" t="str">
        <f t="shared" si="4556"/>
        <v>y</v>
      </c>
      <c r="Y2346" s="31" t="str">
        <f t="shared" si="4556"/>
        <v>y</v>
      </c>
      <c r="Z2346" s="18" t="str">
        <f t="shared" si="4556"/>
        <v>y</v>
      </c>
      <c r="AB2346" s="18" t="str">
        <f t="shared" ref="AB2346:AM2346" si="4557">AB2345</f>
        <v>p</v>
      </c>
      <c r="AC2346" s="29" t="str">
        <f t="shared" si="4557"/>
        <v>p</v>
      </c>
      <c r="AD2346" s="30" t="str">
        <f t="shared" si="4557"/>
        <v>p</v>
      </c>
      <c r="AE2346" s="30" t="str">
        <f t="shared" si="4557"/>
        <v>p</v>
      </c>
      <c r="AF2346" s="30" t="str">
        <f t="shared" si="4557"/>
        <v>p</v>
      </c>
      <c r="AG2346" s="30" t="str">
        <f t="shared" si="4557"/>
        <v>p</v>
      </c>
      <c r="AH2346" s="30" t="str">
        <f t="shared" si="4557"/>
        <v>p</v>
      </c>
      <c r="AI2346" s="30" t="str">
        <f t="shared" si="4557"/>
        <v>p</v>
      </c>
      <c r="AJ2346" s="30" t="str">
        <f t="shared" si="4557"/>
        <v>p</v>
      </c>
      <c r="AK2346" s="30" t="str">
        <f t="shared" si="4557"/>
        <v>p</v>
      </c>
      <c r="AL2346" s="31" t="str">
        <f t="shared" si="4557"/>
        <v>p</v>
      </c>
      <c r="AM2346" s="18" t="str">
        <f t="shared" si="4557"/>
        <v>p</v>
      </c>
    </row>
    <row r="2347" spans="2:39" ht="9.75" customHeight="1" x14ac:dyDescent="0.25">
      <c r="B2347" s="18" t="str">
        <f t="shared" ref="B2347:M2347" si="4558">B2346</f>
        <v>b</v>
      </c>
      <c r="C2347" s="29" t="str">
        <f t="shared" si="4558"/>
        <v>b</v>
      </c>
      <c r="D2347" s="30" t="str">
        <f t="shared" si="4558"/>
        <v>b</v>
      </c>
      <c r="E2347" s="30" t="str">
        <f t="shared" si="4558"/>
        <v>b</v>
      </c>
      <c r="F2347" s="30" t="str">
        <f t="shared" si="4558"/>
        <v>b</v>
      </c>
      <c r="G2347" s="30" t="str">
        <f t="shared" si="4558"/>
        <v>b</v>
      </c>
      <c r="H2347" s="30" t="str">
        <f t="shared" si="4558"/>
        <v>b</v>
      </c>
      <c r="I2347" s="30" t="str">
        <f t="shared" si="4558"/>
        <v>b</v>
      </c>
      <c r="J2347" s="30" t="str">
        <f t="shared" si="4558"/>
        <v>b</v>
      </c>
      <c r="K2347" s="30" t="str">
        <f t="shared" si="4558"/>
        <v>b</v>
      </c>
      <c r="L2347" s="31" t="str">
        <f t="shared" si="4558"/>
        <v>b</v>
      </c>
      <c r="M2347" s="18" t="str">
        <f t="shared" si="4558"/>
        <v>b</v>
      </c>
      <c r="O2347" s="18" t="str">
        <f t="shared" ref="O2347:Z2347" si="4559">O2346</f>
        <v>y</v>
      </c>
      <c r="P2347" s="29" t="str">
        <f t="shared" si="4559"/>
        <v>y</v>
      </c>
      <c r="Q2347" s="30" t="str">
        <f t="shared" si="4559"/>
        <v>y</v>
      </c>
      <c r="R2347" s="30" t="str">
        <f t="shared" si="4559"/>
        <v>y</v>
      </c>
      <c r="S2347" s="30" t="str">
        <f t="shared" si="4559"/>
        <v>y</v>
      </c>
      <c r="T2347" s="30" t="str">
        <f t="shared" si="4559"/>
        <v>y</v>
      </c>
      <c r="U2347" s="30" t="str">
        <f t="shared" si="4559"/>
        <v>y</v>
      </c>
      <c r="V2347" s="30" t="str">
        <f t="shared" si="4559"/>
        <v>y</v>
      </c>
      <c r="W2347" s="30" t="str">
        <f t="shared" si="4559"/>
        <v>y</v>
      </c>
      <c r="X2347" s="30" t="str">
        <f t="shared" si="4559"/>
        <v>y</v>
      </c>
      <c r="Y2347" s="31" t="str">
        <f t="shared" si="4559"/>
        <v>y</v>
      </c>
      <c r="Z2347" s="18" t="str">
        <f t="shared" si="4559"/>
        <v>y</v>
      </c>
      <c r="AB2347" s="18" t="str">
        <f t="shared" ref="AB2347:AM2347" si="4560">AB2346</f>
        <v>p</v>
      </c>
      <c r="AC2347" s="29" t="str">
        <f t="shared" si="4560"/>
        <v>p</v>
      </c>
      <c r="AD2347" s="30" t="str">
        <f t="shared" si="4560"/>
        <v>p</v>
      </c>
      <c r="AE2347" s="30" t="str">
        <f t="shared" si="4560"/>
        <v>p</v>
      </c>
      <c r="AF2347" s="30" t="str">
        <f t="shared" si="4560"/>
        <v>p</v>
      </c>
      <c r="AG2347" s="30" t="str">
        <f t="shared" si="4560"/>
        <v>p</v>
      </c>
      <c r="AH2347" s="30" t="str">
        <f t="shared" si="4560"/>
        <v>p</v>
      </c>
      <c r="AI2347" s="30" t="str">
        <f t="shared" si="4560"/>
        <v>p</v>
      </c>
      <c r="AJ2347" s="30" t="str">
        <f t="shared" si="4560"/>
        <v>p</v>
      </c>
      <c r="AK2347" s="30" t="str">
        <f t="shared" si="4560"/>
        <v>p</v>
      </c>
      <c r="AL2347" s="31" t="str">
        <f t="shared" si="4560"/>
        <v>p</v>
      </c>
      <c r="AM2347" s="18" t="str">
        <f t="shared" si="4560"/>
        <v>p</v>
      </c>
    </row>
    <row r="2348" spans="2:39" ht="9.75" customHeight="1" x14ac:dyDescent="0.25">
      <c r="B2348" s="18" t="str">
        <f t="shared" ref="B2348:M2348" si="4561">B2347</f>
        <v>b</v>
      </c>
      <c r="C2348" s="29" t="str">
        <f t="shared" si="4561"/>
        <v>b</v>
      </c>
      <c r="D2348" s="30" t="str">
        <f t="shared" si="4561"/>
        <v>b</v>
      </c>
      <c r="E2348" s="30" t="str">
        <f t="shared" si="4561"/>
        <v>b</v>
      </c>
      <c r="F2348" s="30" t="str">
        <f t="shared" si="4561"/>
        <v>b</v>
      </c>
      <c r="G2348" s="30" t="str">
        <f t="shared" si="4561"/>
        <v>b</v>
      </c>
      <c r="H2348" s="30" t="str">
        <f t="shared" si="4561"/>
        <v>b</v>
      </c>
      <c r="I2348" s="30" t="str">
        <f t="shared" si="4561"/>
        <v>b</v>
      </c>
      <c r="J2348" s="30" t="str">
        <f t="shared" si="4561"/>
        <v>b</v>
      </c>
      <c r="K2348" s="30" t="str">
        <f t="shared" si="4561"/>
        <v>b</v>
      </c>
      <c r="L2348" s="31" t="str">
        <f t="shared" si="4561"/>
        <v>b</v>
      </c>
      <c r="M2348" s="18" t="str">
        <f t="shared" si="4561"/>
        <v>b</v>
      </c>
      <c r="O2348" s="18" t="str">
        <f t="shared" ref="O2348:Z2348" si="4562">O2347</f>
        <v>y</v>
      </c>
      <c r="P2348" s="29" t="str">
        <f t="shared" si="4562"/>
        <v>y</v>
      </c>
      <c r="Q2348" s="30" t="str">
        <f t="shared" si="4562"/>
        <v>y</v>
      </c>
      <c r="R2348" s="30" t="str">
        <f t="shared" si="4562"/>
        <v>y</v>
      </c>
      <c r="S2348" s="30" t="str">
        <f t="shared" si="4562"/>
        <v>y</v>
      </c>
      <c r="T2348" s="30" t="str">
        <f t="shared" si="4562"/>
        <v>y</v>
      </c>
      <c r="U2348" s="30" t="str">
        <f t="shared" si="4562"/>
        <v>y</v>
      </c>
      <c r="V2348" s="30" t="str">
        <f t="shared" si="4562"/>
        <v>y</v>
      </c>
      <c r="W2348" s="30" t="str">
        <f t="shared" si="4562"/>
        <v>y</v>
      </c>
      <c r="X2348" s="30" t="str">
        <f t="shared" si="4562"/>
        <v>y</v>
      </c>
      <c r="Y2348" s="31" t="str">
        <f t="shared" si="4562"/>
        <v>y</v>
      </c>
      <c r="Z2348" s="18" t="str">
        <f t="shared" si="4562"/>
        <v>y</v>
      </c>
      <c r="AB2348" s="18" t="str">
        <f t="shared" ref="AB2348:AM2348" si="4563">AB2347</f>
        <v>p</v>
      </c>
      <c r="AC2348" s="29" t="str">
        <f t="shared" si="4563"/>
        <v>p</v>
      </c>
      <c r="AD2348" s="30" t="str">
        <f t="shared" si="4563"/>
        <v>p</v>
      </c>
      <c r="AE2348" s="30" t="str">
        <f t="shared" si="4563"/>
        <v>p</v>
      </c>
      <c r="AF2348" s="30" t="str">
        <f t="shared" si="4563"/>
        <v>p</v>
      </c>
      <c r="AG2348" s="30" t="str">
        <f t="shared" si="4563"/>
        <v>p</v>
      </c>
      <c r="AH2348" s="30" t="str">
        <f t="shared" si="4563"/>
        <v>p</v>
      </c>
      <c r="AI2348" s="30" t="str">
        <f t="shared" si="4563"/>
        <v>p</v>
      </c>
      <c r="AJ2348" s="30" t="str">
        <f t="shared" si="4563"/>
        <v>p</v>
      </c>
      <c r="AK2348" s="30" t="str">
        <f t="shared" si="4563"/>
        <v>p</v>
      </c>
      <c r="AL2348" s="31" t="str">
        <f t="shared" si="4563"/>
        <v>p</v>
      </c>
      <c r="AM2348" s="18" t="str">
        <f t="shared" si="4563"/>
        <v>p</v>
      </c>
    </row>
    <row r="2349" spans="2:39" ht="9.75" customHeight="1" x14ac:dyDescent="0.25">
      <c r="B2349" s="18" t="str">
        <f t="shared" ref="B2349:M2349" si="4564">B2348</f>
        <v>b</v>
      </c>
      <c r="C2349" s="29" t="str">
        <f t="shared" si="4564"/>
        <v>b</v>
      </c>
      <c r="D2349" s="30" t="str">
        <f t="shared" si="4564"/>
        <v>b</v>
      </c>
      <c r="E2349" s="30" t="str">
        <f t="shared" si="4564"/>
        <v>b</v>
      </c>
      <c r="F2349" s="30" t="str">
        <f t="shared" si="4564"/>
        <v>b</v>
      </c>
      <c r="G2349" s="30" t="str">
        <f t="shared" si="4564"/>
        <v>b</v>
      </c>
      <c r="H2349" s="30" t="str">
        <f t="shared" si="4564"/>
        <v>b</v>
      </c>
      <c r="I2349" s="30" t="str">
        <f t="shared" si="4564"/>
        <v>b</v>
      </c>
      <c r="J2349" s="30" t="str">
        <f t="shared" si="4564"/>
        <v>b</v>
      </c>
      <c r="K2349" s="30" t="str">
        <f t="shared" si="4564"/>
        <v>b</v>
      </c>
      <c r="L2349" s="31" t="str">
        <f t="shared" si="4564"/>
        <v>b</v>
      </c>
      <c r="M2349" s="18" t="str">
        <f t="shared" si="4564"/>
        <v>b</v>
      </c>
      <c r="O2349" s="18" t="str">
        <f t="shared" ref="O2349:Z2349" si="4565">O2348</f>
        <v>y</v>
      </c>
      <c r="P2349" s="29" t="str">
        <f t="shared" si="4565"/>
        <v>y</v>
      </c>
      <c r="Q2349" s="30" t="str">
        <f t="shared" si="4565"/>
        <v>y</v>
      </c>
      <c r="R2349" s="30" t="str">
        <f t="shared" si="4565"/>
        <v>y</v>
      </c>
      <c r="S2349" s="30" t="str">
        <f t="shared" si="4565"/>
        <v>y</v>
      </c>
      <c r="T2349" s="30" t="str">
        <f t="shared" si="4565"/>
        <v>y</v>
      </c>
      <c r="U2349" s="30" t="str">
        <f t="shared" si="4565"/>
        <v>y</v>
      </c>
      <c r="V2349" s="30" t="str">
        <f t="shared" si="4565"/>
        <v>y</v>
      </c>
      <c r="W2349" s="30" t="str">
        <f t="shared" si="4565"/>
        <v>y</v>
      </c>
      <c r="X2349" s="30" t="str">
        <f t="shared" si="4565"/>
        <v>y</v>
      </c>
      <c r="Y2349" s="31" t="str">
        <f t="shared" si="4565"/>
        <v>y</v>
      </c>
      <c r="Z2349" s="18" t="str">
        <f t="shared" si="4565"/>
        <v>y</v>
      </c>
      <c r="AB2349" s="18" t="str">
        <f t="shared" ref="AB2349:AM2349" si="4566">AB2348</f>
        <v>p</v>
      </c>
      <c r="AC2349" s="29" t="str">
        <f t="shared" si="4566"/>
        <v>p</v>
      </c>
      <c r="AD2349" s="30" t="str">
        <f t="shared" si="4566"/>
        <v>p</v>
      </c>
      <c r="AE2349" s="30" t="str">
        <f t="shared" si="4566"/>
        <v>p</v>
      </c>
      <c r="AF2349" s="30" t="str">
        <f t="shared" si="4566"/>
        <v>p</v>
      </c>
      <c r="AG2349" s="30" t="str">
        <f t="shared" si="4566"/>
        <v>p</v>
      </c>
      <c r="AH2349" s="30" t="str">
        <f t="shared" si="4566"/>
        <v>p</v>
      </c>
      <c r="AI2349" s="30" t="str">
        <f t="shared" si="4566"/>
        <v>p</v>
      </c>
      <c r="AJ2349" s="30" t="str">
        <f t="shared" si="4566"/>
        <v>p</v>
      </c>
      <c r="AK2349" s="30" t="str">
        <f t="shared" si="4566"/>
        <v>p</v>
      </c>
      <c r="AL2349" s="31" t="str">
        <f t="shared" si="4566"/>
        <v>p</v>
      </c>
      <c r="AM2349" s="18" t="str">
        <f t="shared" si="4566"/>
        <v>p</v>
      </c>
    </row>
    <row r="2350" spans="2:39" ht="9.75" customHeight="1" thickBot="1" x14ac:dyDescent="0.3">
      <c r="B2350" s="18" t="str">
        <f t="shared" ref="B2350:M2350" si="4567">B2349</f>
        <v>b</v>
      </c>
      <c r="C2350" s="32" t="str">
        <f t="shared" si="4567"/>
        <v>b</v>
      </c>
      <c r="D2350" s="33" t="str">
        <f t="shared" si="4567"/>
        <v>b</v>
      </c>
      <c r="E2350" s="33" t="str">
        <f t="shared" si="4567"/>
        <v>b</v>
      </c>
      <c r="F2350" s="33" t="str">
        <f t="shared" si="4567"/>
        <v>b</v>
      </c>
      <c r="G2350" s="33" t="str">
        <f t="shared" si="4567"/>
        <v>b</v>
      </c>
      <c r="H2350" s="33" t="str">
        <f t="shared" si="4567"/>
        <v>b</v>
      </c>
      <c r="I2350" s="33" t="str">
        <f t="shared" si="4567"/>
        <v>b</v>
      </c>
      <c r="J2350" s="33" t="str">
        <f t="shared" si="4567"/>
        <v>b</v>
      </c>
      <c r="K2350" s="33" t="str">
        <f t="shared" si="4567"/>
        <v>b</v>
      </c>
      <c r="L2350" s="34" t="str">
        <f t="shared" si="4567"/>
        <v>b</v>
      </c>
      <c r="M2350" s="18" t="str">
        <f t="shared" si="4567"/>
        <v>b</v>
      </c>
      <c r="O2350" s="18" t="str">
        <f t="shared" ref="O2350:Z2350" si="4568">O2349</f>
        <v>y</v>
      </c>
      <c r="P2350" s="32" t="str">
        <f t="shared" si="4568"/>
        <v>y</v>
      </c>
      <c r="Q2350" s="33" t="str">
        <f t="shared" si="4568"/>
        <v>y</v>
      </c>
      <c r="R2350" s="33" t="str">
        <f t="shared" si="4568"/>
        <v>y</v>
      </c>
      <c r="S2350" s="33" t="str">
        <f t="shared" si="4568"/>
        <v>y</v>
      </c>
      <c r="T2350" s="33" t="str">
        <f t="shared" si="4568"/>
        <v>y</v>
      </c>
      <c r="U2350" s="33" t="str">
        <f t="shared" si="4568"/>
        <v>y</v>
      </c>
      <c r="V2350" s="33" t="str">
        <f t="shared" si="4568"/>
        <v>y</v>
      </c>
      <c r="W2350" s="33" t="str">
        <f t="shared" si="4568"/>
        <v>y</v>
      </c>
      <c r="X2350" s="33" t="str">
        <f t="shared" si="4568"/>
        <v>y</v>
      </c>
      <c r="Y2350" s="34" t="str">
        <f t="shared" si="4568"/>
        <v>y</v>
      </c>
      <c r="Z2350" s="18" t="str">
        <f t="shared" si="4568"/>
        <v>y</v>
      </c>
      <c r="AB2350" s="18" t="str">
        <f t="shared" ref="AB2350:AM2350" si="4569">AB2349</f>
        <v>p</v>
      </c>
      <c r="AC2350" s="32" t="str">
        <f t="shared" si="4569"/>
        <v>p</v>
      </c>
      <c r="AD2350" s="33" t="str">
        <f t="shared" si="4569"/>
        <v>p</v>
      </c>
      <c r="AE2350" s="33" t="str">
        <f t="shared" si="4569"/>
        <v>p</v>
      </c>
      <c r="AF2350" s="33" t="str">
        <f t="shared" si="4569"/>
        <v>p</v>
      </c>
      <c r="AG2350" s="33" t="str">
        <f t="shared" si="4569"/>
        <v>p</v>
      </c>
      <c r="AH2350" s="33" t="str">
        <f t="shared" si="4569"/>
        <v>p</v>
      </c>
      <c r="AI2350" s="33" t="str">
        <f t="shared" si="4569"/>
        <v>p</v>
      </c>
      <c r="AJ2350" s="33" t="str">
        <f t="shared" si="4569"/>
        <v>p</v>
      </c>
      <c r="AK2350" s="33" t="str">
        <f t="shared" si="4569"/>
        <v>p</v>
      </c>
      <c r="AL2350" s="34" t="str">
        <f t="shared" si="4569"/>
        <v>p</v>
      </c>
      <c r="AM2350" s="18" t="str">
        <f t="shared" si="4569"/>
        <v>p</v>
      </c>
    </row>
    <row r="2351" spans="2:39" ht="9.75" customHeight="1" thickTop="1" x14ac:dyDescent="0.25">
      <c r="B2351" s="18" t="str">
        <f t="shared" ref="B2351:M2351" si="4570">B2350</f>
        <v>b</v>
      </c>
      <c r="C2351" s="18" t="str">
        <f t="shared" si="4570"/>
        <v>b</v>
      </c>
      <c r="D2351" s="18" t="str">
        <f t="shared" si="4570"/>
        <v>b</v>
      </c>
      <c r="E2351" s="35" t="str">
        <f t="shared" si="4570"/>
        <v>b</v>
      </c>
      <c r="F2351" s="35" t="str">
        <f t="shared" si="4570"/>
        <v>b</v>
      </c>
      <c r="G2351" s="35" t="str">
        <f t="shared" si="4570"/>
        <v>b</v>
      </c>
      <c r="H2351" s="35" t="str">
        <f t="shared" si="4570"/>
        <v>b</v>
      </c>
      <c r="I2351" s="35" t="str">
        <f t="shared" si="4570"/>
        <v>b</v>
      </c>
      <c r="J2351" s="35" t="str">
        <f t="shared" si="4570"/>
        <v>b</v>
      </c>
      <c r="K2351" s="18" t="str">
        <f t="shared" si="4570"/>
        <v>b</v>
      </c>
      <c r="L2351" s="18" t="str">
        <f t="shared" si="4570"/>
        <v>b</v>
      </c>
      <c r="M2351" s="18" t="str">
        <f t="shared" si="4570"/>
        <v>b</v>
      </c>
      <c r="O2351" s="18" t="str">
        <f t="shared" ref="O2351:Z2351" si="4571">O2350</f>
        <v>y</v>
      </c>
      <c r="P2351" s="18" t="str">
        <f t="shared" si="4571"/>
        <v>y</v>
      </c>
      <c r="Q2351" s="18" t="str">
        <f t="shared" si="4571"/>
        <v>y</v>
      </c>
      <c r="R2351" s="35" t="str">
        <f t="shared" si="4571"/>
        <v>y</v>
      </c>
      <c r="S2351" s="35" t="str">
        <f t="shared" si="4571"/>
        <v>y</v>
      </c>
      <c r="T2351" s="35" t="str">
        <f t="shared" si="4571"/>
        <v>y</v>
      </c>
      <c r="U2351" s="35" t="str">
        <f t="shared" si="4571"/>
        <v>y</v>
      </c>
      <c r="V2351" s="35" t="str">
        <f t="shared" si="4571"/>
        <v>y</v>
      </c>
      <c r="W2351" s="35" t="str">
        <f t="shared" si="4571"/>
        <v>y</v>
      </c>
      <c r="X2351" s="18" t="str">
        <f t="shared" si="4571"/>
        <v>y</v>
      </c>
      <c r="Y2351" s="18" t="str">
        <f t="shared" si="4571"/>
        <v>y</v>
      </c>
      <c r="Z2351" s="18" t="str">
        <f t="shared" si="4571"/>
        <v>y</v>
      </c>
      <c r="AB2351" s="18" t="str">
        <f t="shared" ref="AB2351:AM2351" si="4572">AB2350</f>
        <v>p</v>
      </c>
      <c r="AC2351" s="18" t="str">
        <f t="shared" si="4572"/>
        <v>p</v>
      </c>
      <c r="AD2351" s="18" t="str">
        <f t="shared" si="4572"/>
        <v>p</v>
      </c>
      <c r="AE2351" s="35" t="str">
        <f t="shared" si="4572"/>
        <v>p</v>
      </c>
      <c r="AF2351" s="35" t="str">
        <f t="shared" si="4572"/>
        <v>p</v>
      </c>
      <c r="AG2351" s="35" t="str">
        <f t="shared" si="4572"/>
        <v>p</v>
      </c>
      <c r="AH2351" s="35" t="str">
        <f t="shared" si="4572"/>
        <v>p</v>
      </c>
      <c r="AI2351" s="35" t="str">
        <f t="shared" si="4572"/>
        <v>p</v>
      </c>
      <c r="AJ2351" s="35" t="str">
        <f t="shared" si="4572"/>
        <v>p</v>
      </c>
      <c r="AK2351" s="18" t="str">
        <f t="shared" si="4572"/>
        <v>p</v>
      </c>
      <c r="AL2351" s="18" t="str">
        <f t="shared" si="4572"/>
        <v>p</v>
      </c>
      <c r="AM2351" s="18" t="str">
        <f t="shared" si="4572"/>
        <v>p</v>
      </c>
    </row>
    <row r="2352" spans="2:39" ht="9.75" customHeight="1" x14ac:dyDescent="0.25">
      <c r="B2352" s="18" t="str">
        <f t="shared" ref="B2352:M2352" si="4573">B2351</f>
        <v>b</v>
      </c>
      <c r="C2352" s="18" t="str">
        <f t="shared" si="4573"/>
        <v>b</v>
      </c>
      <c r="D2352" s="18" t="str">
        <f t="shared" si="4573"/>
        <v>b</v>
      </c>
      <c r="E2352" s="18" t="str">
        <f t="shared" si="4573"/>
        <v>b</v>
      </c>
      <c r="F2352" s="18" t="str">
        <f t="shared" si="4573"/>
        <v>b</v>
      </c>
      <c r="G2352" s="18" t="str">
        <f t="shared" si="4573"/>
        <v>b</v>
      </c>
      <c r="H2352" s="18" t="str">
        <f t="shared" si="4573"/>
        <v>b</v>
      </c>
      <c r="I2352" s="18" t="str">
        <f t="shared" si="4573"/>
        <v>b</v>
      </c>
      <c r="J2352" s="18" t="str">
        <f t="shared" si="4573"/>
        <v>b</v>
      </c>
      <c r="K2352" s="18" t="str">
        <f t="shared" si="4573"/>
        <v>b</v>
      </c>
      <c r="L2352" s="18" t="str">
        <f t="shared" si="4573"/>
        <v>b</v>
      </c>
      <c r="M2352" s="18" t="str">
        <f t="shared" si="4573"/>
        <v>b</v>
      </c>
      <c r="O2352" s="18" t="str">
        <f t="shared" ref="O2352:Z2352" si="4574">O2351</f>
        <v>y</v>
      </c>
      <c r="P2352" s="18" t="str">
        <f t="shared" si="4574"/>
        <v>y</v>
      </c>
      <c r="Q2352" s="18" t="str">
        <f t="shared" si="4574"/>
        <v>y</v>
      </c>
      <c r="R2352" s="18" t="str">
        <f t="shared" si="4574"/>
        <v>y</v>
      </c>
      <c r="S2352" s="18" t="str">
        <f t="shared" si="4574"/>
        <v>y</v>
      </c>
      <c r="T2352" s="18" t="str">
        <f t="shared" si="4574"/>
        <v>y</v>
      </c>
      <c r="U2352" s="18" t="str">
        <f t="shared" si="4574"/>
        <v>y</v>
      </c>
      <c r="V2352" s="18" t="str">
        <f t="shared" si="4574"/>
        <v>y</v>
      </c>
      <c r="W2352" s="18" t="str">
        <f t="shared" si="4574"/>
        <v>y</v>
      </c>
      <c r="X2352" s="18" t="str">
        <f t="shared" si="4574"/>
        <v>y</v>
      </c>
      <c r="Y2352" s="18" t="str">
        <f t="shared" si="4574"/>
        <v>y</v>
      </c>
      <c r="Z2352" s="18" t="str">
        <f t="shared" si="4574"/>
        <v>y</v>
      </c>
      <c r="AB2352" s="18" t="str">
        <f t="shared" ref="AB2352:AM2352" si="4575">AB2351</f>
        <v>p</v>
      </c>
      <c r="AC2352" s="18" t="str">
        <f t="shared" si="4575"/>
        <v>p</v>
      </c>
      <c r="AD2352" s="18" t="str">
        <f t="shared" si="4575"/>
        <v>p</v>
      </c>
      <c r="AE2352" s="18" t="str">
        <f t="shared" si="4575"/>
        <v>p</v>
      </c>
      <c r="AF2352" s="18" t="str">
        <f t="shared" si="4575"/>
        <v>p</v>
      </c>
      <c r="AG2352" s="18" t="str">
        <f t="shared" si="4575"/>
        <v>p</v>
      </c>
      <c r="AH2352" s="18" t="str">
        <f t="shared" si="4575"/>
        <v>p</v>
      </c>
      <c r="AI2352" s="18" t="str">
        <f t="shared" si="4575"/>
        <v>p</v>
      </c>
      <c r="AJ2352" s="18" t="str">
        <f t="shared" si="4575"/>
        <v>p</v>
      </c>
      <c r="AK2352" s="18" t="str">
        <f t="shared" si="4575"/>
        <v>p</v>
      </c>
      <c r="AL2352" s="18" t="str">
        <f t="shared" si="4575"/>
        <v>p</v>
      </c>
      <c r="AM2352" s="18" t="str">
        <f t="shared" si="4575"/>
        <v>p</v>
      </c>
    </row>
    <row r="2353" spans="2:39" ht="9.75" customHeight="1" x14ac:dyDescent="0.25">
      <c r="B2353" s="18" t="str">
        <f t="shared" ref="B2353:M2353" si="4576">B2352</f>
        <v>b</v>
      </c>
      <c r="C2353" s="18" t="str">
        <f t="shared" si="4576"/>
        <v>b</v>
      </c>
      <c r="D2353" s="18" t="str">
        <f t="shared" si="4576"/>
        <v>b</v>
      </c>
      <c r="E2353" s="18" t="str">
        <f t="shared" si="4576"/>
        <v>b</v>
      </c>
      <c r="F2353" s="18" t="str">
        <f t="shared" si="4576"/>
        <v>b</v>
      </c>
      <c r="G2353" s="18" t="str">
        <f t="shared" si="4576"/>
        <v>b</v>
      </c>
      <c r="H2353" s="18" t="str">
        <f t="shared" si="4576"/>
        <v>b</v>
      </c>
      <c r="I2353" s="18" t="str">
        <f t="shared" si="4576"/>
        <v>b</v>
      </c>
      <c r="J2353" s="18" t="str">
        <f t="shared" si="4576"/>
        <v>b</v>
      </c>
      <c r="K2353" s="18" t="str">
        <f t="shared" si="4576"/>
        <v>b</v>
      </c>
      <c r="L2353" s="18" t="str">
        <f t="shared" si="4576"/>
        <v>b</v>
      </c>
      <c r="M2353" s="18" t="str">
        <f t="shared" si="4576"/>
        <v>b</v>
      </c>
      <c r="O2353" s="18" t="str">
        <f t="shared" ref="O2353:Z2353" si="4577">O2352</f>
        <v>y</v>
      </c>
      <c r="P2353" s="18" t="str">
        <f t="shared" si="4577"/>
        <v>y</v>
      </c>
      <c r="Q2353" s="18" t="str">
        <f t="shared" si="4577"/>
        <v>y</v>
      </c>
      <c r="R2353" s="18" t="str">
        <f t="shared" si="4577"/>
        <v>y</v>
      </c>
      <c r="S2353" s="18" t="str">
        <f t="shared" si="4577"/>
        <v>y</v>
      </c>
      <c r="T2353" s="18" t="str">
        <f t="shared" si="4577"/>
        <v>y</v>
      </c>
      <c r="U2353" s="18" t="str">
        <f t="shared" si="4577"/>
        <v>y</v>
      </c>
      <c r="V2353" s="18" t="str">
        <f t="shared" si="4577"/>
        <v>y</v>
      </c>
      <c r="W2353" s="18" t="str">
        <f t="shared" si="4577"/>
        <v>y</v>
      </c>
      <c r="X2353" s="18" t="str">
        <f t="shared" si="4577"/>
        <v>y</v>
      </c>
      <c r="Y2353" s="18" t="str">
        <f t="shared" si="4577"/>
        <v>y</v>
      </c>
      <c r="Z2353" s="18" t="str">
        <f t="shared" si="4577"/>
        <v>y</v>
      </c>
      <c r="AB2353" s="18" t="str">
        <f t="shared" ref="AB2353:AM2353" si="4578">AB2352</f>
        <v>p</v>
      </c>
      <c r="AC2353" s="18" t="str">
        <f t="shared" si="4578"/>
        <v>p</v>
      </c>
      <c r="AD2353" s="18" t="str">
        <f t="shared" si="4578"/>
        <v>p</v>
      </c>
      <c r="AE2353" s="18" t="str">
        <f t="shared" si="4578"/>
        <v>p</v>
      </c>
      <c r="AF2353" s="18" t="str">
        <f t="shared" si="4578"/>
        <v>p</v>
      </c>
      <c r="AG2353" s="18" t="str">
        <f t="shared" si="4578"/>
        <v>p</v>
      </c>
      <c r="AH2353" s="18" t="str">
        <f t="shared" si="4578"/>
        <v>p</v>
      </c>
      <c r="AI2353" s="18" t="str">
        <f t="shared" si="4578"/>
        <v>p</v>
      </c>
      <c r="AJ2353" s="18" t="str">
        <f t="shared" si="4578"/>
        <v>p</v>
      </c>
      <c r="AK2353" s="18" t="str">
        <f t="shared" si="4578"/>
        <v>p</v>
      </c>
      <c r="AL2353" s="18" t="str">
        <f t="shared" si="4578"/>
        <v>p</v>
      </c>
      <c r="AM2353" s="18" t="str">
        <f t="shared" si="4578"/>
        <v>p</v>
      </c>
    </row>
    <row r="2377" spans="1:39" ht="9.75" customHeight="1" x14ac:dyDescent="0.25">
      <c r="A2377" s="13">
        <f>AA2330+1</f>
        <v>199</v>
      </c>
      <c r="B2377" s="18" t="str">
        <f>VLOOKUP(A2377,Input!$B$1:$K$501,10,FALSE)</f>
        <v>r</v>
      </c>
      <c r="C2377" s="18" t="str">
        <f t="shared" ref="C2377:M2377" si="4579">B2377</f>
        <v>r</v>
      </c>
      <c r="D2377" s="18" t="str">
        <f t="shared" si="4579"/>
        <v>r</v>
      </c>
      <c r="E2377" s="18" t="str">
        <f t="shared" si="4579"/>
        <v>r</v>
      </c>
      <c r="F2377" s="18" t="str">
        <f t="shared" si="4579"/>
        <v>r</v>
      </c>
      <c r="G2377" s="18" t="str">
        <f t="shared" si="4579"/>
        <v>r</v>
      </c>
      <c r="H2377" s="18" t="str">
        <f t="shared" si="4579"/>
        <v>r</v>
      </c>
      <c r="I2377" s="18" t="str">
        <f t="shared" si="4579"/>
        <v>r</v>
      </c>
      <c r="J2377" s="18" t="str">
        <f t="shared" si="4579"/>
        <v>r</v>
      </c>
      <c r="K2377" s="18" t="str">
        <f t="shared" si="4579"/>
        <v>r</v>
      </c>
      <c r="L2377" s="18" t="str">
        <f t="shared" si="4579"/>
        <v>r</v>
      </c>
      <c r="M2377" s="18" t="str">
        <f t="shared" si="4579"/>
        <v>r</v>
      </c>
      <c r="N2377" s="13">
        <f>A2377+1</f>
        <v>200</v>
      </c>
      <c r="O2377" s="18" t="str">
        <f>VLOOKUP(N2377,Input!$B$1:$K$501,10,FALSE)</f>
        <v>g</v>
      </c>
      <c r="P2377" s="18" t="str">
        <f t="shared" ref="P2377:Z2377" si="4580">O2377</f>
        <v>g</v>
      </c>
      <c r="Q2377" s="18" t="str">
        <f t="shared" si="4580"/>
        <v>g</v>
      </c>
      <c r="R2377" s="18" t="str">
        <f t="shared" si="4580"/>
        <v>g</v>
      </c>
      <c r="S2377" s="18" t="str">
        <f t="shared" si="4580"/>
        <v>g</v>
      </c>
      <c r="T2377" s="18" t="str">
        <f t="shared" si="4580"/>
        <v>g</v>
      </c>
      <c r="U2377" s="18" t="str">
        <f t="shared" si="4580"/>
        <v>g</v>
      </c>
      <c r="V2377" s="18" t="str">
        <f t="shared" si="4580"/>
        <v>g</v>
      </c>
      <c r="W2377" s="18" t="str">
        <f t="shared" si="4580"/>
        <v>g</v>
      </c>
      <c r="X2377" s="18" t="str">
        <f t="shared" si="4580"/>
        <v>g</v>
      </c>
      <c r="Y2377" s="18" t="str">
        <f t="shared" si="4580"/>
        <v>g</v>
      </c>
      <c r="Z2377" s="18" t="str">
        <f t="shared" si="4580"/>
        <v>g</v>
      </c>
      <c r="AA2377" s="13">
        <f>N2377+1</f>
        <v>201</v>
      </c>
      <c r="AB2377" s="18" t="str">
        <f>VLOOKUP(AA2377,Input!$B$1:$K$501,10,FALSE)</f>
        <v>b</v>
      </c>
      <c r="AC2377" s="18" t="str">
        <f t="shared" ref="AC2377:AM2377" si="4581">AB2377</f>
        <v>b</v>
      </c>
      <c r="AD2377" s="18" t="str">
        <f t="shared" si="4581"/>
        <v>b</v>
      </c>
      <c r="AE2377" s="18" t="str">
        <f t="shared" si="4581"/>
        <v>b</v>
      </c>
      <c r="AF2377" s="18" t="str">
        <f t="shared" si="4581"/>
        <v>b</v>
      </c>
      <c r="AG2377" s="18" t="str">
        <f t="shared" si="4581"/>
        <v>b</v>
      </c>
      <c r="AH2377" s="18" t="str">
        <f t="shared" si="4581"/>
        <v>b</v>
      </c>
      <c r="AI2377" s="18" t="str">
        <f t="shared" si="4581"/>
        <v>b</v>
      </c>
      <c r="AJ2377" s="18" t="str">
        <f t="shared" si="4581"/>
        <v>b</v>
      </c>
      <c r="AK2377" s="18" t="str">
        <f t="shared" si="4581"/>
        <v>b</v>
      </c>
      <c r="AL2377" s="18" t="str">
        <f t="shared" si="4581"/>
        <v>b</v>
      </c>
      <c r="AM2377" s="18" t="str">
        <f t="shared" si="4581"/>
        <v>b</v>
      </c>
    </row>
    <row r="2378" spans="1:39" ht="9.75" customHeight="1" x14ac:dyDescent="0.25">
      <c r="A2378" s="13"/>
      <c r="B2378" s="18" t="str">
        <f>B2377</f>
        <v>r</v>
      </c>
      <c r="C2378" s="18" t="str">
        <f>C2377</f>
        <v>r</v>
      </c>
      <c r="D2378" s="18" t="str">
        <f t="shared" ref="D2378:M2378" si="4582">D2377</f>
        <v>r</v>
      </c>
      <c r="E2378" s="19" t="str">
        <f t="shared" si="4582"/>
        <v>r</v>
      </c>
      <c r="F2378" s="19" t="str">
        <f t="shared" si="4582"/>
        <v>r</v>
      </c>
      <c r="G2378" s="19" t="str">
        <f t="shared" si="4582"/>
        <v>r</v>
      </c>
      <c r="H2378" s="19" t="str">
        <f t="shared" si="4582"/>
        <v>r</v>
      </c>
      <c r="I2378" s="19" t="str">
        <f t="shared" si="4582"/>
        <v>r</v>
      </c>
      <c r="J2378" s="19" t="str">
        <f t="shared" si="4582"/>
        <v>r</v>
      </c>
      <c r="K2378" s="18" t="str">
        <f t="shared" si="4582"/>
        <v>r</v>
      </c>
      <c r="L2378" s="18" t="str">
        <f t="shared" si="4582"/>
        <v>r</v>
      </c>
      <c r="M2378" s="18" t="str">
        <f t="shared" si="4582"/>
        <v>r</v>
      </c>
      <c r="N2378" s="13"/>
      <c r="O2378" s="18" t="str">
        <f>O2377</f>
        <v>g</v>
      </c>
      <c r="P2378" s="18" t="str">
        <f>P2377</f>
        <v>g</v>
      </c>
      <c r="Q2378" s="18" t="str">
        <f t="shared" ref="Q2378:Z2378" si="4583">Q2377</f>
        <v>g</v>
      </c>
      <c r="R2378" s="19" t="str">
        <f t="shared" si="4583"/>
        <v>g</v>
      </c>
      <c r="S2378" s="19" t="str">
        <f t="shared" si="4583"/>
        <v>g</v>
      </c>
      <c r="T2378" s="19" t="str">
        <f t="shared" si="4583"/>
        <v>g</v>
      </c>
      <c r="U2378" s="19" t="str">
        <f t="shared" si="4583"/>
        <v>g</v>
      </c>
      <c r="V2378" s="19" t="str">
        <f t="shared" si="4583"/>
        <v>g</v>
      </c>
      <c r="W2378" s="19" t="str">
        <f t="shared" si="4583"/>
        <v>g</v>
      </c>
      <c r="X2378" s="18" t="str">
        <f t="shared" si="4583"/>
        <v>g</v>
      </c>
      <c r="Y2378" s="18" t="str">
        <f t="shared" si="4583"/>
        <v>g</v>
      </c>
      <c r="Z2378" s="18" t="str">
        <f t="shared" si="4583"/>
        <v>g</v>
      </c>
      <c r="AA2378" s="13"/>
      <c r="AB2378" s="18" t="str">
        <f>AB2377</f>
        <v>b</v>
      </c>
      <c r="AC2378" s="18" t="str">
        <f>AC2377</f>
        <v>b</v>
      </c>
      <c r="AD2378" s="18" t="str">
        <f t="shared" ref="AD2378:AM2378" si="4584">AD2377</f>
        <v>b</v>
      </c>
      <c r="AE2378" s="19" t="str">
        <f t="shared" si="4584"/>
        <v>b</v>
      </c>
      <c r="AF2378" s="19" t="str">
        <f t="shared" si="4584"/>
        <v>b</v>
      </c>
      <c r="AG2378" s="19" t="str">
        <f t="shared" si="4584"/>
        <v>b</v>
      </c>
      <c r="AH2378" s="19" t="str">
        <f t="shared" si="4584"/>
        <v>b</v>
      </c>
      <c r="AI2378" s="19" t="str">
        <f t="shared" si="4584"/>
        <v>b</v>
      </c>
      <c r="AJ2378" s="19" t="str">
        <f t="shared" si="4584"/>
        <v>b</v>
      </c>
      <c r="AK2378" s="18" t="str">
        <f t="shared" si="4584"/>
        <v>b</v>
      </c>
      <c r="AL2378" s="18" t="str">
        <f t="shared" si="4584"/>
        <v>b</v>
      </c>
      <c r="AM2378" s="18" t="str">
        <f t="shared" si="4584"/>
        <v>b</v>
      </c>
    </row>
    <row r="2379" spans="1:39" ht="9.75" customHeight="1" x14ac:dyDescent="0.25">
      <c r="B2379" s="18" t="str">
        <f t="shared" ref="B2379:M2379" si="4585">B2378</f>
        <v>r</v>
      </c>
      <c r="C2379" s="18" t="str">
        <f t="shared" si="4585"/>
        <v>r</v>
      </c>
      <c r="D2379" s="18" t="str">
        <f t="shared" si="4585"/>
        <v>r</v>
      </c>
      <c r="E2379" s="19" t="str">
        <f t="shared" si="4585"/>
        <v>r</v>
      </c>
      <c r="F2379" s="19" t="str">
        <f t="shared" si="4585"/>
        <v>r</v>
      </c>
      <c r="G2379" s="19" t="str">
        <f t="shared" si="4585"/>
        <v>r</v>
      </c>
      <c r="H2379" s="19" t="str">
        <f t="shared" si="4585"/>
        <v>r</v>
      </c>
      <c r="I2379" s="19" t="str">
        <f t="shared" si="4585"/>
        <v>r</v>
      </c>
      <c r="J2379" s="19" t="str">
        <f t="shared" si="4585"/>
        <v>r</v>
      </c>
      <c r="K2379" s="18" t="str">
        <f t="shared" si="4585"/>
        <v>r</v>
      </c>
      <c r="L2379" s="18" t="str">
        <f t="shared" si="4585"/>
        <v>r</v>
      </c>
      <c r="M2379" s="18" t="str">
        <f t="shared" si="4585"/>
        <v>r</v>
      </c>
      <c r="O2379" s="18" t="str">
        <f t="shared" ref="O2379:Z2379" si="4586">O2378</f>
        <v>g</v>
      </c>
      <c r="P2379" s="18" t="str">
        <f t="shared" si="4586"/>
        <v>g</v>
      </c>
      <c r="Q2379" s="18" t="str">
        <f t="shared" si="4586"/>
        <v>g</v>
      </c>
      <c r="R2379" s="19" t="str">
        <f t="shared" si="4586"/>
        <v>g</v>
      </c>
      <c r="S2379" s="19" t="str">
        <f t="shared" si="4586"/>
        <v>g</v>
      </c>
      <c r="T2379" s="19" t="str">
        <f t="shared" si="4586"/>
        <v>g</v>
      </c>
      <c r="U2379" s="19" t="str">
        <f t="shared" si="4586"/>
        <v>g</v>
      </c>
      <c r="V2379" s="19" t="str">
        <f t="shared" si="4586"/>
        <v>g</v>
      </c>
      <c r="W2379" s="19" t="str">
        <f t="shared" si="4586"/>
        <v>g</v>
      </c>
      <c r="X2379" s="18" t="str">
        <f t="shared" si="4586"/>
        <v>g</v>
      </c>
      <c r="Y2379" s="18" t="str">
        <f t="shared" si="4586"/>
        <v>g</v>
      </c>
      <c r="Z2379" s="18" t="str">
        <f t="shared" si="4586"/>
        <v>g</v>
      </c>
      <c r="AB2379" s="18" t="str">
        <f t="shared" ref="AB2379:AM2379" si="4587">AB2378</f>
        <v>b</v>
      </c>
      <c r="AC2379" s="18" t="str">
        <f t="shared" si="4587"/>
        <v>b</v>
      </c>
      <c r="AD2379" s="18" t="str">
        <f t="shared" si="4587"/>
        <v>b</v>
      </c>
      <c r="AE2379" s="19" t="str">
        <f t="shared" si="4587"/>
        <v>b</v>
      </c>
      <c r="AF2379" s="19" t="str">
        <f t="shared" si="4587"/>
        <v>b</v>
      </c>
      <c r="AG2379" s="19" t="str">
        <f t="shared" si="4587"/>
        <v>b</v>
      </c>
      <c r="AH2379" s="19" t="str">
        <f t="shared" si="4587"/>
        <v>b</v>
      </c>
      <c r="AI2379" s="19" t="str">
        <f t="shared" si="4587"/>
        <v>b</v>
      </c>
      <c r="AJ2379" s="19" t="str">
        <f t="shared" si="4587"/>
        <v>b</v>
      </c>
      <c r="AK2379" s="18" t="str">
        <f t="shared" si="4587"/>
        <v>b</v>
      </c>
      <c r="AL2379" s="18" t="str">
        <f t="shared" si="4587"/>
        <v>b</v>
      </c>
      <c r="AM2379" s="18" t="str">
        <f t="shared" si="4587"/>
        <v>b</v>
      </c>
    </row>
    <row r="2380" spans="1:39" ht="9.75" customHeight="1" x14ac:dyDescent="0.25">
      <c r="B2380" s="18" t="str">
        <f t="shared" ref="B2380:M2380" si="4588">B2379</f>
        <v>r</v>
      </c>
      <c r="C2380" s="19" t="str">
        <f t="shared" si="4588"/>
        <v>r</v>
      </c>
      <c r="D2380" s="19" t="str">
        <f t="shared" si="4588"/>
        <v>r</v>
      </c>
      <c r="E2380" s="19" t="str">
        <f t="shared" si="4588"/>
        <v>r</v>
      </c>
      <c r="F2380" s="19" t="str">
        <f t="shared" si="4588"/>
        <v>r</v>
      </c>
      <c r="G2380" s="19" t="str">
        <f t="shared" si="4588"/>
        <v>r</v>
      </c>
      <c r="H2380" s="19" t="str">
        <f t="shared" si="4588"/>
        <v>r</v>
      </c>
      <c r="I2380" s="19" t="str">
        <f t="shared" si="4588"/>
        <v>r</v>
      </c>
      <c r="J2380" s="19" t="str">
        <f t="shared" si="4588"/>
        <v>r</v>
      </c>
      <c r="K2380" s="19" t="str">
        <f t="shared" si="4588"/>
        <v>r</v>
      </c>
      <c r="L2380" s="19" t="str">
        <f t="shared" si="4588"/>
        <v>r</v>
      </c>
      <c r="M2380" s="18" t="str">
        <f t="shared" si="4588"/>
        <v>r</v>
      </c>
      <c r="O2380" s="18" t="str">
        <f t="shared" ref="O2380:Z2380" si="4589">O2379</f>
        <v>g</v>
      </c>
      <c r="P2380" s="19" t="str">
        <f t="shared" si="4589"/>
        <v>g</v>
      </c>
      <c r="Q2380" s="19" t="str">
        <f t="shared" si="4589"/>
        <v>g</v>
      </c>
      <c r="R2380" s="19" t="str">
        <f t="shared" si="4589"/>
        <v>g</v>
      </c>
      <c r="S2380" s="19" t="str">
        <f t="shared" si="4589"/>
        <v>g</v>
      </c>
      <c r="T2380" s="19" t="str">
        <f t="shared" si="4589"/>
        <v>g</v>
      </c>
      <c r="U2380" s="19" t="str">
        <f t="shared" si="4589"/>
        <v>g</v>
      </c>
      <c r="V2380" s="19" t="str">
        <f t="shared" si="4589"/>
        <v>g</v>
      </c>
      <c r="W2380" s="19" t="str">
        <f t="shared" si="4589"/>
        <v>g</v>
      </c>
      <c r="X2380" s="19" t="str">
        <f t="shared" si="4589"/>
        <v>g</v>
      </c>
      <c r="Y2380" s="19" t="str">
        <f t="shared" si="4589"/>
        <v>g</v>
      </c>
      <c r="Z2380" s="18" t="str">
        <f t="shared" si="4589"/>
        <v>g</v>
      </c>
      <c r="AB2380" s="18" t="str">
        <f t="shared" ref="AB2380:AM2380" si="4590">AB2379</f>
        <v>b</v>
      </c>
      <c r="AC2380" s="19" t="str">
        <f t="shared" si="4590"/>
        <v>b</v>
      </c>
      <c r="AD2380" s="19" t="str">
        <f t="shared" si="4590"/>
        <v>b</v>
      </c>
      <c r="AE2380" s="19" t="str">
        <f t="shared" si="4590"/>
        <v>b</v>
      </c>
      <c r="AF2380" s="19" t="str">
        <f t="shared" si="4590"/>
        <v>b</v>
      </c>
      <c r="AG2380" s="19" t="str">
        <f t="shared" si="4590"/>
        <v>b</v>
      </c>
      <c r="AH2380" s="19" t="str">
        <f t="shared" si="4590"/>
        <v>b</v>
      </c>
      <c r="AI2380" s="19" t="str">
        <f t="shared" si="4590"/>
        <v>b</v>
      </c>
      <c r="AJ2380" s="19" t="str">
        <f t="shared" si="4590"/>
        <v>b</v>
      </c>
      <c r="AK2380" s="19" t="str">
        <f t="shared" si="4590"/>
        <v>b</v>
      </c>
      <c r="AL2380" s="19" t="str">
        <f t="shared" si="4590"/>
        <v>b</v>
      </c>
      <c r="AM2380" s="18" t="str">
        <f t="shared" si="4590"/>
        <v>b</v>
      </c>
    </row>
    <row r="2381" spans="1:39" ht="9.75" customHeight="1" x14ac:dyDescent="0.25">
      <c r="B2381" s="18" t="str">
        <f t="shared" ref="B2381:M2381" si="4591">B2380</f>
        <v>r</v>
      </c>
      <c r="C2381" s="19" t="str">
        <f t="shared" si="4591"/>
        <v>r</v>
      </c>
      <c r="D2381" s="19" t="str">
        <f t="shared" si="4591"/>
        <v>r</v>
      </c>
      <c r="E2381" s="19" t="str">
        <f t="shared" si="4591"/>
        <v>r</v>
      </c>
      <c r="F2381" s="19" t="str">
        <f t="shared" si="4591"/>
        <v>r</v>
      </c>
      <c r="G2381" s="19" t="str">
        <f t="shared" si="4591"/>
        <v>r</v>
      </c>
      <c r="H2381" s="19" t="str">
        <f t="shared" si="4591"/>
        <v>r</v>
      </c>
      <c r="I2381" s="19" t="str">
        <f t="shared" si="4591"/>
        <v>r</v>
      </c>
      <c r="J2381" s="19" t="str">
        <f t="shared" si="4591"/>
        <v>r</v>
      </c>
      <c r="K2381" s="19" t="str">
        <f t="shared" si="4591"/>
        <v>r</v>
      </c>
      <c r="L2381" s="19" t="str">
        <f t="shared" si="4591"/>
        <v>r</v>
      </c>
      <c r="M2381" s="18" t="str">
        <f t="shared" si="4591"/>
        <v>r</v>
      </c>
      <c r="O2381" s="18" t="str">
        <f t="shared" ref="O2381:Z2381" si="4592">O2380</f>
        <v>g</v>
      </c>
      <c r="P2381" s="19" t="str">
        <f t="shared" si="4592"/>
        <v>g</v>
      </c>
      <c r="Q2381" s="19" t="str">
        <f t="shared" si="4592"/>
        <v>g</v>
      </c>
      <c r="R2381" s="19" t="str">
        <f t="shared" si="4592"/>
        <v>g</v>
      </c>
      <c r="S2381" s="19" t="str">
        <f t="shared" si="4592"/>
        <v>g</v>
      </c>
      <c r="T2381" s="19" t="str">
        <f t="shared" si="4592"/>
        <v>g</v>
      </c>
      <c r="U2381" s="19" t="str">
        <f t="shared" si="4592"/>
        <v>g</v>
      </c>
      <c r="V2381" s="19" t="str">
        <f t="shared" si="4592"/>
        <v>g</v>
      </c>
      <c r="W2381" s="19" t="str">
        <f t="shared" si="4592"/>
        <v>g</v>
      </c>
      <c r="X2381" s="19" t="str">
        <f t="shared" si="4592"/>
        <v>g</v>
      </c>
      <c r="Y2381" s="19" t="str">
        <f t="shared" si="4592"/>
        <v>g</v>
      </c>
      <c r="Z2381" s="18" t="str">
        <f t="shared" si="4592"/>
        <v>g</v>
      </c>
      <c r="AB2381" s="18" t="str">
        <f t="shared" ref="AB2381:AM2381" si="4593">AB2380</f>
        <v>b</v>
      </c>
      <c r="AC2381" s="19" t="str">
        <f t="shared" si="4593"/>
        <v>b</v>
      </c>
      <c r="AD2381" s="19" t="str">
        <f t="shared" si="4593"/>
        <v>b</v>
      </c>
      <c r="AE2381" s="19" t="str">
        <f t="shared" si="4593"/>
        <v>b</v>
      </c>
      <c r="AF2381" s="19" t="str">
        <f t="shared" si="4593"/>
        <v>b</v>
      </c>
      <c r="AG2381" s="19" t="str">
        <f t="shared" si="4593"/>
        <v>b</v>
      </c>
      <c r="AH2381" s="19" t="str">
        <f t="shared" si="4593"/>
        <v>b</v>
      </c>
      <c r="AI2381" s="19" t="str">
        <f t="shared" si="4593"/>
        <v>b</v>
      </c>
      <c r="AJ2381" s="19" t="str">
        <f t="shared" si="4593"/>
        <v>b</v>
      </c>
      <c r="AK2381" s="19" t="str">
        <f t="shared" si="4593"/>
        <v>b</v>
      </c>
      <c r="AL2381" s="19" t="str">
        <f t="shared" si="4593"/>
        <v>b</v>
      </c>
      <c r="AM2381" s="18" t="str">
        <f t="shared" si="4593"/>
        <v>b</v>
      </c>
    </row>
    <row r="2382" spans="1:39" ht="9.75" customHeight="1" x14ac:dyDescent="0.25">
      <c r="B2382" s="18" t="str">
        <f t="shared" ref="B2382:M2382" si="4594">B2381</f>
        <v>r</v>
      </c>
      <c r="C2382" s="19" t="str">
        <f t="shared" si="4594"/>
        <v>r</v>
      </c>
      <c r="D2382" s="19" t="str">
        <f t="shared" si="4594"/>
        <v>r</v>
      </c>
      <c r="E2382" s="19" t="str">
        <f t="shared" si="4594"/>
        <v>r</v>
      </c>
      <c r="F2382" s="19" t="str">
        <f t="shared" si="4594"/>
        <v>r</v>
      </c>
      <c r="G2382" s="19" t="str">
        <f t="shared" si="4594"/>
        <v>r</v>
      </c>
      <c r="H2382" s="19" t="str">
        <f t="shared" si="4594"/>
        <v>r</v>
      </c>
      <c r="I2382" s="19" t="str">
        <f t="shared" si="4594"/>
        <v>r</v>
      </c>
      <c r="J2382" s="19" t="str">
        <f t="shared" si="4594"/>
        <v>r</v>
      </c>
      <c r="K2382" s="19" t="str">
        <f t="shared" si="4594"/>
        <v>r</v>
      </c>
      <c r="L2382" s="19" t="str">
        <f t="shared" si="4594"/>
        <v>r</v>
      </c>
      <c r="M2382" s="18" t="str">
        <f t="shared" si="4594"/>
        <v>r</v>
      </c>
      <c r="O2382" s="18" t="str">
        <f t="shared" ref="O2382:Z2382" si="4595">O2381</f>
        <v>g</v>
      </c>
      <c r="P2382" s="19" t="str">
        <f t="shared" si="4595"/>
        <v>g</v>
      </c>
      <c r="Q2382" s="19" t="str">
        <f t="shared" si="4595"/>
        <v>g</v>
      </c>
      <c r="R2382" s="19" t="str">
        <f t="shared" si="4595"/>
        <v>g</v>
      </c>
      <c r="S2382" s="19" t="str">
        <f t="shared" si="4595"/>
        <v>g</v>
      </c>
      <c r="T2382" s="19" t="str">
        <f t="shared" si="4595"/>
        <v>g</v>
      </c>
      <c r="U2382" s="19" t="str">
        <f t="shared" si="4595"/>
        <v>g</v>
      </c>
      <c r="V2382" s="19" t="str">
        <f t="shared" si="4595"/>
        <v>g</v>
      </c>
      <c r="W2382" s="19" t="str">
        <f t="shared" si="4595"/>
        <v>g</v>
      </c>
      <c r="X2382" s="19" t="str">
        <f t="shared" si="4595"/>
        <v>g</v>
      </c>
      <c r="Y2382" s="19" t="str">
        <f t="shared" si="4595"/>
        <v>g</v>
      </c>
      <c r="Z2382" s="18" t="str">
        <f t="shared" si="4595"/>
        <v>g</v>
      </c>
      <c r="AB2382" s="18" t="str">
        <f t="shared" ref="AB2382:AM2382" si="4596">AB2381</f>
        <v>b</v>
      </c>
      <c r="AC2382" s="19" t="str">
        <f t="shared" si="4596"/>
        <v>b</v>
      </c>
      <c r="AD2382" s="19" t="str">
        <f t="shared" si="4596"/>
        <v>b</v>
      </c>
      <c r="AE2382" s="19" t="str">
        <f t="shared" si="4596"/>
        <v>b</v>
      </c>
      <c r="AF2382" s="19" t="str">
        <f t="shared" si="4596"/>
        <v>b</v>
      </c>
      <c r="AG2382" s="19" t="str">
        <f t="shared" si="4596"/>
        <v>b</v>
      </c>
      <c r="AH2382" s="19" t="str">
        <f t="shared" si="4596"/>
        <v>b</v>
      </c>
      <c r="AI2382" s="19" t="str">
        <f t="shared" si="4596"/>
        <v>b</v>
      </c>
      <c r="AJ2382" s="19" t="str">
        <f t="shared" si="4596"/>
        <v>b</v>
      </c>
      <c r="AK2382" s="19" t="str">
        <f t="shared" si="4596"/>
        <v>b</v>
      </c>
      <c r="AL2382" s="19" t="str">
        <f t="shared" si="4596"/>
        <v>b</v>
      </c>
      <c r="AM2382" s="18" t="str">
        <f t="shared" si="4596"/>
        <v>b</v>
      </c>
    </row>
    <row r="2383" spans="1:39" ht="9.75" customHeight="1" x14ac:dyDescent="0.25">
      <c r="B2383" s="18" t="str">
        <f t="shared" ref="B2383:M2383" si="4597">B2382</f>
        <v>r</v>
      </c>
      <c r="C2383" s="19" t="str">
        <f t="shared" si="4597"/>
        <v>r</v>
      </c>
      <c r="D2383" s="19" t="str">
        <f t="shared" si="4597"/>
        <v>r</v>
      </c>
      <c r="E2383" s="19" t="str">
        <f t="shared" si="4597"/>
        <v>r</v>
      </c>
      <c r="F2383" s="19" t="str">
        <f t="shared" si="4597"/>
        <v>r</v>
      </c>
      <c r="G2383" s="19" t="str">
        <f t="shared" si="4597"/>
        <v>r</v>
      </c>
      <c r="H2383" s="19" t="str">
        <f t="shared" si="4597"/>
        <v>r</v>
      </c>
      <c r="I2383" s="19" t="str">
        <f t="shared" si="4597"/>
        <v>r</v>
      </c>
      <c r="J2383" s="19" t="str">
        <f t="shared" si="4597"/>
        <v>r</v>
      </c>
      <c r="K2383" s="19" t="str">
        <f t="shared" si="4597"/>
        <v>r</v>
      </c>
      <c r="L2383" s="19" t="str">
        <f t="shared" si="4597"/>
        <v>r</v>
      </c>
      <c r="M2383" s="18" t="str">
        <f t="shared" si="4597"/>
        <v>r</v>
      </c>
      <c r="O2383" s="18" t="str">
        <f t="shared" ref="O2383:Z2383" si="4598">O2382</f>
        <v>g</v>
      </c>
      <c r="P2383" s="19" t="str">
        <f t="shared" si="4598"/>
        <v>g</v>
      </c>
      <c r="Q2383" s="19" t="str">
        <f t="shared" si="4598"/>
        <v>g</v>
      </c>
      <c r="R2383" s="19" t="str">
        <f t="shared" si="4598"/>
        <v>g</v>
      </c>
      <c r="S2383" s="19" t="str">
        <f t="shared" si="4598"/>
        <v>g</v>
      </c>
      <c r="T2383" s="19" t="str">
        <f t="shared" si="4598"/>
        <v>g</v>
      </c>
      <c r="U2383" s="19" t="str">
        <f t="shared" si="4598"/>
        <v>g</v>
      </c>
      <c r="V2383" s="19" t="str">
        <f t="shared" si="4598"/>
        <v>g</v>
      </c>
      <c r="W2383" s="19" t="str">
        <f t="shared" si="4598"/>
        <v>g</v>
      </c>
      <c r="X2383" s="19" t="str">
        <f t="shared" si="4598"/>
        <v>g</v>
      </c>
      <c r="Y2383" s="19" t="str">
        <f t="shared" si="4598"/>
        <v>g</v>
      </c>
      <c r="Z2383" s="18" t="str">
        <f t="shared" si="4598"/>
        <v>g</v>
      </c>
      <c r="AB2383" s="18" t="str">
        <f t="shared" ref="AB2383:AM2383" si="4599">AB2382</f>
        <v>b</v>
      </c>
      <c r="AC2383" s="19" t="str">
        <f t="shared" si="4599"/>
        <v>b</v>
      </c>
      <c r="AD2383" s="19" t="str">
        <f t="shared" si="4599"/>
        <v>b</v>
      </c>
      <c r="AE2383" s="19" t="str">
        <f t="shared" si="4599"/>
        <v>b</v>
      </c>
      <c r="AF2383" s="19" t="str">
        <f t="shared" si="4599"/>
        <v>b</v>
      </c>
      <c r="AG2383" s="19" t="str">
        <f t="shared" si="4599"/>
        <v>b</v>
      </c>
      <c r="AH2383" s="19" t="str">
        <f t="shared" si="4599"/>
        <v>b</v>
      </c>
      <c r="AI2383" s="19" t="str">
        <f t="shared" si="4599"/>
        <v>b</v>
      </c>
      <c r="AJ2383" s="19" t="str">
        <f t="shared" si="4599"/>
        <v>b</v>
      </c>
      <c r="AK2383" s="19" t="str">
        <f t="shared" si="4599"/>
        <v>b</v>
      </c>
      <c r="AL2383" s="19" t="str">
        <f t="shared" si="4599"/>
        <v>b</v>
      </c>
      <c r="AM2383" s="18" t="str">
        <f t="shared" si="4599"/>
        <v>b</v>
      </c>
    </row>
    <row r="2384" spans="1:39" ht="9.75" customHeight="1" x14ac:dyDescent="0.25">
      <c r="B2384" s="18" t="str">
        <f t="shared" ref="B2384:M2384" si="4600">B2383</f>
        <v>r</v>
      </c>
      <c r="C2384" s="19" t="str">
        <f t="shared" si="4600"/>
        <v>r</v>
      </c>
      <c r="D2384" s="19" t="str">
        <f t="shared" si="4600"/>
        <v>r</v>
      </c>
      <c r="E2384" s="19" t="str">
        <f t="shared" si="4600"/>
        <v>r</v>
      </c>
      <c r="F2384" s="19" t="str">
        <f t="shared" si="4600"/>
        <v>r</v>
      </c>
      <c r="G2384" s="19" t="str">
        <f t="shared" si="4600"/>
        <v>r</v>
      </c>
      <c r="H2384" s="19" t="str">
        <f t="shared" si="4600"/>
        <v>r</v>
      </c>
      <c r="I2384" s="19" t="str">
        <f t="shared" si="4600"/>
        <v>r</v>
      </c>
      <c r="J2384" s="19" t="str">
        <f t="shared" si="4600"/>
        <v>r</v>
      </c>
      <c r="K2384" s="19" t="str">
        <f t="shared" si="4600"/>
        <v>r</v>
      </c>
      <c r="L2384" s="19" t="str">
        <f t="shared" si="4600"/>
        <v>r</v>
      </c>
      <c r="M2384" s="18" t="str">
        <f t="shared" si="4600"/>
        <v>r</v>
      </c>
      <c r="O2384" s="18" t="str">
        <f t="shared" ref="O2384:Z2384" si="4601">O2383</f>
        <v>g</v>
      </c>
      <c r="P2384" s="19" t="str">
        <f t="shared" si="4601"/>
        <v>g</v>
      </c>
      <c r="Q2384" s="19" t="str">
        <f t="shared" si="4601"/>
        <v>g</v>
      </c>
      <c r="R2384" s="19" t="str">
        <f t="shared" si="4601"/>
        <v>g</v>
      </c>
      <c r="S2384" s="19" t="str">
        <f t="shared" si="4601"/>
        <v>g</v>
      </c>
      <c r="T2384" s="19" t="str">
        <f t="shared" si="4601"/>
        <v>g</v>
      </c>
      <c r="U2384" s="19" t="str">
        <f t="shared" si="4601"/>
        <v>g</v>
      </c>
      <c r="V2384" s="19" t="str">
        <f t="shared" si="4601"/>
        <v>g</v>
      </c>
      <c r="W2384" s="19" t="str">
        <f t="shared" si="4601"/>
        <v>g</v>
      </c>
      <c r="X2384" s="19" t="str">
        <f t="shared" si="4601"/>
        <v>g</v>
      </c>
      <c r="Y2384" s="19" t="str">
        <f t="shared" si="4601"/>
        <v>g</v>
      </c>
      <c r="Z2384" s="18" t="str">
        <f t="shared" si="4601"/>
        <v>g</v>
      </c>
      <c r="AB2384" s="18" t="str">
        <f t="shared" ref="AB2384:AM2384" si="4602">AB2383</f>
        <v>b</v>
      </c>
      <c r="AC2384" s="19" t="str">
        <f t="shared" si="4602"/>
        <v>b</v>
      </c>
      <c r="AD2384" s="19" t="str">
        <f t="shared" si="4602"/>
        <v>b</v>
      </c>
      <c r="AE2384" s="19" t="str">
        <f t="shared" si="4602"/>
        <v>b</v>
      </c>
      <c r="AF2384" s="19" t="str">
        <f t="shared" si="4602"/>
        <v>b</v>
      </c>
      <c r="AG2384" s="19" t="str">
        <f t="shared" si="4602"/>
        <v>b</v>
      </c>
      <c r="AH2384" s="19" t="str">
        <f t="shared" si="4602"/>
        <v>b</v>
      </c>
      <c r="AI2384" s="19" t="str">
        <f t="shared" si="4602"/>
        <v>b</v>
      </c>
      <c r="AJ2384" s="19" t="str">
        <f t="shared" si="4602"/>
        <v>b</v>
      </c>
      <c r="AK2384" s="19" t="str">
        <f t="shared" si="4602"/>
        <v>b</v>
      </c>
      <c r="AL2384" s="19" t="str">
        <f t="shared" si="4602"/>
        <v>b</v>
      </c>
      <c r="AM2384" s="18" t="str">
        <f t="shared" si="4602"/>
        <v>b</v>
      </c>
    </row>
    <row r="2385" spans="2:39" ht="9.75" customHeight="1" x14ac:dyDescent="0.25">
      <c r="B2385" s="18" t="str">
        <f t="shared" ref="B2385:M2385" si="4603">B2384</f>
        <v>r</v>
      </c>
      <c r="C2385" s="19" t="str">
        <f t="shared" si="4603"/>
        <v>r</v>
      </c>
      <c r="D2385" s="19" t="str">
        <f t="shared" si="4603"/>
        <v>r</v>
      </c>
      <c r="E2385" s="19" t="str">
        <f t="shared" si="4603"/>
        <v>r</v>
      </c>
      <c r="F2385" s="19" t="str">
        <f t="shared" si="4603"/>
        <v>r</v>
      </c>
      <c r="G2385" s="19" t="str">
        <f t="shared" si="4603"/>
        <v>r</v>
      </c>
      <c r="H2385" s="19" t="str">
        <f t="shared" si="4603"/>
        <v>r</v>
      </c>
      <c r="I2385" s="19" t="str">
        <f t="shared" si="4603"/>
        <v>r</v>
      </c>
      <c r="J2385" s="19" t="str">
        <f t="shared" si="4603"/>
        <v>r</v>
      </c>
      <c r="K2385" s="19" t="str">
        <f t="shared" si="4603"/>
        <v>r</v>
      </c>
      <c r="L2385" s="19" t="str">
        <f t="shared" si="4603"/>
        <v>r</v>
      </c>
      <c r="M2385" s="18" t="str">
        <f t="shared" si="4603"/>
        <v>r</v>
      </c>
      <c r="O2385" s="18" t="str">
        <f t="shared" ref="O2385:Z2385" si="4604">O2384</f>
        <v>g</v>
      </c>
      <c r="P2385" s="19" t="str">
        <f t="shared" si="4604"/>
        <v>g</v>
      </c>
      <c r="Q2385" s="19" t="str">
        <f t="shared" si="4604"/>
        <v>g</v>
      </c>
      <c r="R2385" s="19" t="str">
        <f t="shared" si="4604"/>
        <v>g</v>
      </c>
      <c r="S2385" s="19" t="str">
        <f t="shared" si="4604"/>
        <v>g</v>
      </c>
      <c r="T2385" s="19" t="str">
        <f t="shared" si="4604"/>
        <v>g</v>
      </c>
      <c r="U2385" s="19" t="str">
        <f t="shared" si="4604"/>
        <v>g</v>
      </c>
      <c r="V2385" s="19" t="str">
        <f t="shared" si="4604"/>
        <v>g</v>
      </c>
      <c r="W2385" s="19" t="str">
        <f t="shared" si="4604"/>
        <v>g</v>
      </c>
      <c r="X2385" s="19" t="str">
        <f t="shared" si="4604"/>
        <v>g</v>
      </c>
      <c r="Y2385" s="19" t="str">
        <f t="shared" si="4604"/>
        <v>g</v>
      </c>
      <c r="Z2385" s="18" t="str">
        <f t="shared" si="4604"/>
        <v>g</v>
      </c>
      <c r="AB2385" s="18" t="str">
        <f t="shared" ref="AB2385:AM2385" si="4605">AB2384</f>
        <v>b</v>
      </c>
      <c r="AC2385" s="19" t="str">
        <f t="shared" si="4605"/>
        <v>b</v>
      </c>
      <c r="AD2385" s="19" t="str">
        <f t="shared" si="4605"/>
        <v>b</v>
      </c>
      <c r="AE2385" s="19" t="str">
        <f t="shared" si="4605"/>
        <v>b</v>
      </c>
      <c r="AF2385" s="19" t="str">
        <f t="shared" si="4605"/>
        <v>b</v>
      </c>
      <c r="AG2385" s="19" t="str">
        <f t="shared" si="4605"/>
        <v>b</v>
      </c>
      <c r="AH2385" s="19" t="str">
        <f t="shared" si="4605"/>
        <v>b</v>
      </c>
      <c r="AI2385" s="19" t="str">
        <f t="shared" si="4605"/>
        <v>b</v>
      </c>
      <c r="AJ2385" s="19" t="str">
        <f t="shared" si="4605"/>
        <v>b</v>
      </c>
      <c r="AK2385" s="19" t="str">
        <f t="shared" si="4605"/>
        <v>b</v>
      </c>
      <c r="AL2385" s="19" t="str">
        <f t="shared" si="4605"/>
        <v>b</v>
      </c>
      <c r="AM2385" s="18" t="str">
        <f t="shared" si="4605"/>
        <v>b</v>
      </c>
    </row>
    <row r="2386" spans="2:39" ht="9.75" customHeight="1" x14ac:dyDescent="0.25">
      <c r="B2386" s="18" t="str">
        <f t="shared" ref="B2386:M2386" si="4606">B2385</f>
        <v>r</v>
      </c>
      <c r="C2386" s="19" t="str">
        <f t="shared" si="4606"/>
        <v>r</v>
      </c>
      <c r="D2386" s="19" t="str">
        <f t="shared" si="4606"/>
        <v>r</v>
      </c>
      <c r="E2386" s="19" t="str">
        <f t="shared" si="4606"/>
        <v>r</v>
      </c>
      <c r="F2386" s="19" t="str">
        <f t="shared" si="4606"/>
        <v>r</v>
      </c>
      <c r="G2386" s="19" t="str">
        <f t="shared" si="4606"/>
        <v>r</v>
      </c>
      <c r="H2386" s="19" t="str">
        <f t="shared" si="4606"/>
        <v>r</v>
      </c>
      <c r="I2386" s="19" t="str">
        <f t="shared" si="4606"/>
        <v>r</v>
      </c>
      <c r="J2386" s="19" t="str">
        <f t="shared" si="4606"/>
        <v>r</v>
      </c>
      <c r="K2386" s="19" t="str">
        <f t="shared" si="4606"/>
        <v>r</v>
      </c>
      <c r="L2386" s="19" t="str">
        <f t="shared" si="4606"/>
        <v>r</v>
      </c>
      <c r="M2386" s="18" t="str">
        <f t="shared" si="4606"/>
        <v>r</v>
      </c>
      <c r="O2386" s="18" t="str">
        <f t="shared" ref="O2386:Z2386" si="4607">O2385</f>
        <v>g</v>
      </c>
      <c r="P2386" s="19" t="str">
        <f t="shared" si="4607"/>
        <v>g</v>
      </c>
      <c r="Q2386" s="19" t="str">
        <f t="shared" si="4607"/>
        <v>g</v>
      </c>
      <c r="R2386" s="19" t="str">
        <f t="shared" si="4607"/>
        <v>g</v>
      </c>
      <c r="S2386" s="19" t="str">
        <f t="shared" si="4607"/>
        <v>g</v>
      </c>
      <c r="T2386" s="19" t="str">
        <f t="shared" si="4607"/>
        <v>g</v>
      </c>
      <c r="U2386" s="19" t="str">
        <f t="shared" si="4607"/>
        <v>g</v>
      </c>
      <c r="V2386" s="19" t="str">
        <f t="shared" si="4607"/>
        <v>g</v>
      </c>
      <c r="W2386" s="19" t="str">
        <f t="shared" si="4607"/>
        <v>g</v>
      </c>
      <c r="X2386" s="19" t="str">
        <f t="shared" si="4607"/>
        <v>g</v>
      </c>
      <c r="Y2386" s="19" t="str">
        <f t="shared" si="4607"/>
        <v>g</v>
      </c>
      <c r="Z2386" s="18" t="str">
        <f t="shared" si="4607"/>
        <v>g</v>
      </c>
      <c r="AB2386" s="18" t="str">
        <f t="shared" ref="AB2386:AM2386" si="4608">AB2385</f>
        <v>b</v>
      </c>
      <c r="AC2386" s="19" t="str">
        <f t="shared" si="4608"/>
        <v>b</v>
      </c>
      <c r="AD2386" s="19" t="str">
        <f t="shared" si="4608"/>
        <v>b</v>
      </c>
      <c r="AE2386" s="19" t="str">
        <f t="shared" si="4608"/>
        <v>b</v>
      </c>
      <c r="AF2386" s="19" t="str">
        <f t="shared" si="4608"/>
        <v>b</v>
      </c>
      <c r="AG2386" s="19" t="str">
        <f t="shared" si="4608"/>
        <v>b</v>
      </c>
      <c r="AH2386" s="19" t="str">
        <f t="shared" si="4608"/>
        <v>b</v>
      </c>
      <c r="AI2386" s="19" t="str">
        <f t="shared" si="4608"/>
        <v>b</v>
      </c>
      <c r="AJ2386" s="19" t="str">
        <f t="shared" si="4608"/>
        <v>b</v>
      </c>
      <c r="AK2386" s="19" t="str">
        <f t="shared" si="4608"/>
        <v>b</v>
      </c>
      <c r="AL2386" s="19" t="str">
        <f t="shared" si="4608"/>
        <v>b</v>
      </c>
      <c r="AM2386" s="18" t="str">
        <f t="shared" si="4608"/>
        <v>b</v>
      </c>
    </row>
    <row r="2387" spans="2:39" ht="9.75" customHeight="1" thickBot="1" x14ac:dyDescent="0.3">
      <c r="B2387" s="18" t="str">
        <f t="shared" ref="B2387:M2387" si="4609">B2386</f>
        <v>r</v>
      </c>
      <c r="C2387" s="18" t="str">
        <f t="shared" si="4609"/>
        <v>r</v>
      </c>
      <c r="D2387" s="18" t="str">
        <f t="shared" si="4609"/>
        <v>r</v>
      </c>
      <c r="E2387" s="18" t="str">
        <f t="shared" si="4609"/>
        <v>r</v>
      </c>
      <c r="F2387" s="18" t="str">
        <f t="shared" si="4609"/>
        <v>r</v>
      </c>
      <c r="G2387" s="18" t="str">
        <f t="shared" si="4609"/>
        <v>r</v>
      </c>
      <c r="H2387" s="18" t="str">
        <f t="shared" si="4609"/>
        <v>r</v>
      </c>
      <c r="I2387" s="18" t="str">
        <f t="shared" si="4609"/>
        <v>r</v>
      </c>
      <c r="J2387" s="18" t="str">
        <f t="shared" si="4609"/>
        <v>r</v>
      </c>
      <c r="K2387" s="18" t="str">
        <f t="shared" si="4609"/>
        <v>r</v>
      </c>
      <c r="L2387" s="18" t="str">
        <f t="shared" si="4609"/>
        <v>r</v>
      </c>
      <c r="M2387" s="18" t="str">
        <f t="shared" si="4609"/>
        <v>r</v>
      </c>
      <c r="O2387" s="18" t="str">
        <f t="shared" ref="O2387:Z2387" si="4610">O2386</f>
        <v>g</v>
      </c>
      <c r="P2387" s="18" t="str">
        <f t="shared" si="4610"/>
        <v>g</v>
      </c>
      <c r="Q2387" s="18" t="str">
        <f t="shared" si="4610"/>
        <v>g</v>
      </c>
      <c r="R2387" s="18" t="str">
        <f t="shared" si="4610"/>
        <v>g</v>
      </c>
      <c r="S2387" s="18" t="str">
        <f t="shared" si="4610"/>
        <v>g</v>
      </c>
      <c r="T2387" s="18" t="str">
        <f t="shared" si="4610"/>
        <v>g</v>
      </c>
      <c r="U2387" s="18" t="str">
        <f t="shared" si="4610"/>
        <v>g</v>
      </c>
      <c r="V2387" s="18" t="str">
        <f t="shared" si="4610"/>
        <v>g</v>
      </c>
      <c r="W2387" s="18" t="str">
        <f t="shared" si="4610"/>
        <v>g</v>
      </c>
      <c r="X2387" s="18" t="str">
        <f t="shared" si="4610"/>
        <v>g</v>
      </c>
      <c r="Y2387" s="18" t="str">
        <f t="shared" si="4610"/>
        <v>g</v>
      </c>
      <c r="Z2387" s="18" t="str">
        <f t="shared" si="4610"/>
        <v>g</v>
      </c>
      <c r="AB2387" s="18" t="str">
        <f t="shared" ref="AB2387:AM2387" si="4611">AB2386</f>
        <v>b</v>
      </c>
      <c r="AC2387" s="18" t="str">
        <f t="shared" si="4611"/>
        <v>b</v>
      </c>
      <c r="AD2387" s="18" t="str">
        <f t="shared" si="4611"/>
        <v>b</v>
      </c>
      <c r="AE2387" s="18" t="str">
        <f t="shared" si="4611"/>
        <v>b</v>
      </c>
      <c r="AF2387" s="18" t="str">
        <f t="shared" si="4611"/>
        <v>b</v>
      </c>
      <c r="AG2387" s="18" t="str">
        <f t="shared" si="4611"/>
        <v>b</v>
      </c>
      <c r="AH2387" s="18" t="str">
        <f t="shared" si="4611"/>
        <v>b</v>
      </c>
      <c r="AI2387" s="18" t="str">
        <f t="shared" si="4611"/>
        <v>b</v>
      </c>
      <c r="AJ2387" s="18" t="str">
        <f t="shared" si="4611"/>
        <v>b</v>
      </c>
      <c r="AK2387" s="18" t="str">
        <f t="shared" si="4611"/>
        <v>b</v>
      </c>
      <c r="AL2387" s="18" t="str">
        <f t="shared" si="4611"/>
        <v>b</v>
      </c>
      <c r="AM2387" s="18" t="str">
        <f t="shared" si="4611"/>
        <v>b</v>
      </c>
    </row>
    <row r="2388" spans="2:39" ht="9.75" customHeight="1" thickTop="1" x14ac:dyDescent="0.25">
      <c r="B2388" s="18" t="str">
        <f t="shared" ref="B2388:M2388" si="4612">B2387</f>
        <v>r</v>
      </c>
      <c r="C2388" s="20" t="str">
        <f t="shared" si="4612"/>
        <v>r</v>
      </c>
      <c r="D2388" s="21" t="str">
        <f t="shared" si="4612"/>
        <v>r</v>
      </c>
      <c r="E2388" s="21" t="str">
        <f t="shared" si="4612"/>
        <v>r</v>
      </c>
      <c r="F2388" s="21" t="str">
        <f t="shared" si="4612"/>
        <v>r</v>
      </c>
      <c r="G2388" s="21" t="str">
        <f t="shared" si="4612"/>
        <v>r</v>
      </c>
      <c r="H2388" s="21" t="str">
        <f t="shared" si="4612"/>
        <v>r</v>
      </c>
      <c r="I2388" s="21" t="str">
        <f t="shared" si="4612"/>
        <v>r</v>
      </c>
      <c r="J2388" s="21" t="str">
        <f t="shared" si="4612"/>
        <v>r</v>
      </c>
      <c r="K2388" s="21" t="str">
        <f t="shared" si="4612"/>
        <v>r</v>
      </c>
      <c r="L2388" s="22" t="str">
        <f t="shared" si="4612"/>
        <v>r</v>
      </c>
      <c r="M2388" s="18" t="str">
        <f t="shared" si="4612"/>
        <v>r</v>
      </c>
      <c r="O2388" s="18" t="str">
        <f t="shared" ref="O2388:Z2388" si="4613">O2387</f>
        <v>g</v>
      </c>
      <c r="P2388" s="20" t="str">
        <f t="shared" si="4613"/>
        <v>g</v>
      </c>
      <c r="Q2388" s="21" t="str">
        <f t="shared" si="4613"/>
        <v>g</v>
      </c>
      <c r="R2388" s="21" t="str">
        <f t="shared" si="4613"/>
        <v>g</v>
      </c>
      <c r="S2388" s="21" t="str">
        <f t="shared" si="4613"/>
        <v>g</v>
      </c>
      <c r="T2388" s="21" t="str">
        <f t="shared" si="4613"/>
        <v>g</v>
      </c>
      <c r="U2388" s="21" t="str">
        <f t="shared" si="4613"/>
        <v>g</v>
      </c>
      <c r="V2388" s="21" t="str">
        <f t="shared" si="4613"/>
        <v>g</v>
      </c>
      <c r="W2388" s="21" t="str">
        <f t="shared" si="4613"/>
        <v>g</v>
      </c>
      <c r="X2388" s="21" t="str">
        <f t="shared" si="4613"/>
        <v>g</v>
      </c>
      <c r="Y2388" s="22" t="str">
        <f t="shared" si="4613"/>
        <v>g</v>
      </c>
      <c r="Z2388" s="18" t="str">
        <f t="shared" si="4613"/>
        <v>g</v>
      </c>
      <c r="AB2388" s="18" t="str">
        <f t="shared" ref="AB2388:AM2388" si="4614">AB2387</f>
        <v>b</v>
      </c>
      <c r="AC2388" s="20" t="str">
        <f t="shared" si="4614"/>
        <v>b</v>
      </c>
      <c r="AD2388" s="21" t="str">
        <f t="shared" si="4614"/>
        <v>b</v>
      </c>
      <c r="AE2388" s="21" t="str">
        <f t="shared" si="4614"/>
        <v>b</v>
      </c>
      <c r="AF2388" s="21" t="str">
        <f t="shared" si="4614"/>
        <v>b</v>
      </c>
      <c r="AG2388" s="21" t="str">
        <f t="shared" si="4614"/>
        <v>b</v>
      </c>
      <c r="AH2388" s="21" t="str">
        <f t="shared" si="4614"/>
        <v>b</v>
      </c>
      <c r="AI2388" s="21" t="str">
        <f t="shared" si="4614"/>
        <v>b</v>
      </c>
      <c r="AJ2388" s="21" t="str">
        <f t="shared" si="4614"/>
        <v>b</v>
      </c>
      <c r="AK2388" s="21" t="str">
        <f t="shared" si="4614"/>
        <v>b</v>
      </c>
      <c r="AL2388" s="22" t="str">
        <f t="shared" si="4614"/>
        <v>b</v>
      </c>
      <c r="AM2388" s="18" t="str">
        <f t="shared" si="4614"/>
        <v>b</v>
      </c>
    </row>
    <row r="2389" spans="2:39" ht="9.75" customHeight="1" thickBot="1" x14ac:dyDescent="0.3">
      <c r="B2389" s="18" t="str">
        <f t="shared" ref="B2389:M2389" si="4615">B2388</f>
        <v>r</v>
      </c>
      <c r="C2389" s="23" t="str">
        <f t="shared" si="4615"/>
        <v>r</v>
      </c>
      <c r="D2389" s="24" t="str">
        <f t="shared" si="4615"/>
        <v>r</v>
      </c>
      <c r="E2389" s="24" t="str">
        <f t="shared" si="4615"/>
        <v>r</v>
      </c>
      <c r="F2389" s="24" t="str">
        <f t="shared" si="4615"/>
        <v>r</v>
      </c>
      <c r="G2389" s="24" t="str">
        <f t="shared" si="4615"/>
        <v>r</v>
      </c>
      <c r="H2389" s="24" t="str">
        <f t="shared" si="4615"/>
        <v>r</v>
      </c>
      <c r="I2389" s="24" t="str">
        <f t="shared" si="4615"/>
        <v>r</v>
      </c>
      <c r="J2389" s="24" t="str">
        <f t="shared" si="4615"/>
        <v>r</v>
      </c>
      <c r="K2389" s="24" t="str">
        <f t="shared" si="4615"/>
        <v>r</v>
      </c>
      <c r="L2389" s="25" t="str">
        <f t="shared" si="4615"/>
        <v>r</v>
      </c>
      <c r="M2389" s="18" t="str">
        <f t="shared" si="4615"/>
        <v>r</v>
      </c>
      <c r="O2389" s="18" t="str">
        <f t="shared" ref="O2389:Z2389" si="4616">O2388</f>
        <v>g</v>
      </c>
      <c r="P2389" s="23" t="str">
        <f t="shared" si="4616"/>
        <v>g</v>
      </c>
      <c r="Q2389" s="24" t="str">
        <f t="shared" si="4616"/>
        <v>g</v>
      </c>
      <c r="R2389" s="24" t="str">
        <f t="shared" si="4616"/>
        <v>g</v>
      </c>
      <c r="S2389" s="24" t="str">
        <f t="shared" si="4616"/>
        <v>g</v>
      </c>
      <c r="T2389" s="24" t="str">
        <f t="shared" si="4616"/>
        <v>g</v>
      </c>
      <c r="U2389" s="24" t="str">
        <f t="shared" si="4616"/>
        <v>g</v>
      </c>
      <c r="V2389" s="24" t="str">
        <f t="shared" si="4616"/>
        <v>g</v>
      </c>
      <c r="W2389" s="24" t="str">
        <f t="shared" si="4616"/>
        <v>g</v>
      </c>
      <c r="X2389" s="24" t="str">
        <f t="shared" si="4616"/>
        <v>g</v>
      </c>
      <c r="Y2389" s="25" t="str">
        <f t="shared" si="4616"/>
        <v>g</v>
      </c>
      <c r="Z2389" s="18" t="str">
        <f t="shared" si="4616"/>
        <v>g</v>
      </c>
      <c r="AB2389" s="18" t="str">
        <f t="shared" ref="AB2389:AM2389" si="4617">AB2388</f>
        <v>b</v>
      </c>
      <c r="AC2389" s="23" t="str">
        <f t="shared" si="4617"/>
        <v>b</v>
      </c>
      <c r="AD2389" s="24" t="str">
        <f t="shared" si="4617"/>
        <v>b</v>
      </c>
      <c r="AE2389" s="24" t="str">
        <f t="shared" si="4617"/>
        <v>b</v>
      </c>
      <c r="AF2389" s="24" t="str">
        <f t="shared" si="4617"/>
        <v>b</v>
      </c>
      <c r="AG2389" s="24" t="str">
        <f t="shared" si="4617"/>
        <v>b</v>
      </c>
      <c r="AH2389" s="24" t="str">
        <f t="shared" si="4617"/>
        <v>b</v>
      </c>
      <c r="AI2389" s="24" t="str">
        <f t="shared" si="4617"/>
        <v>b</v>
      </c>
      <c r="AJ2389" s="24" t="str">
        <f t="shared" si="4617"/>
        <v>b</v>
      </c>
      <c r="AK2389" s="24" t="str">
        <f t="shared" si="4617"/>
        <v>b</v>
      </c>
      <c r="AL2389" s="25" t="str">
        <f t="shared" si="4617"/>
        <v>b</v>
      </c>
      <c r="AM2389" s="18" t="str">
        <f t="shared" si="4617"/>
        <v>b</v>
      </c>
    </row>
    <row r="2390" spans="2:39" ht="9.75" customHeight="1" thickTop="1" thickBot="1" x14ac:dyDescent="0.3">
      <c r="B2390" s="18" t="str">
        <f t="shared" ref="B2390:M2390" si="4618">B2389</f>
        <v>r</v>
      </c>
      <c r="C2390" s="18" t="str">
        <f t="shared" si="4618"/>
        <v>r</v>
      </c>
      <c r="D2390" s="18" t="str">
        <f t="shared" si="4618"/>
        <v>r</v>
      </c>
      <c r="E2390" s="18" t="str">
        <f t="shared" si="4618"/>
        <v>r</v>
      </c>
      <c r="F2390" s="18" t="str">
        <f t="shared" si="4618"/>
        <v>r</v>
      </c>
      <c r="G2390" s="18" t="str">
        <f t="shared" si="4618"/>
        <v>r</v>
      </c>
      <c r="H2390" s="18" t="str">
        <f t="shared" si="4618"/>
        <v>r</v>
      </c>
      <c r="I2390" s="18" t="str">
        <f t="shared" si="4618"/>
        <v>r</v>
      </c>
      <c r="J2390" s="18" t="str">
        <f t="shared" si="4618"/>
        <v>r</v>
      </c>
      <c r="K2390" s="18" t="str">
        <f t="shared" si="4618"/>
        <v>r</v>
      </c>
      <c r="L2390" s="18" t="str">
        <f t="shared" si="4618"/>
        <v>r</v>
      </c>
      <c r="M2390" s="18" t="str">
        <f t="shared" si="4618"/>
        <v>r</v>
      </c>
      <c r="O2390" s="18" t="str">
        <f t="shared" ref="O2390:Z2390" si="4619">O2389</f>
        <v>g</v>
      </c>
      <c r="P2390" s="18" t="str">
        <f t="shared" si="4619"/>
        <v>g</v>
      </c>
      <c r="Q2390" s="18" t="str">
        <f t="shared" si="4619"/>
        <v>g</v>
      </c>
      <c r="R2390" s="18" t="str">
        <f t="shared" si="4619"/>
        <v>g</v>
      </c>
      <c r="S2390" s="18" t="str">
        <f t="shared" si="4619"/>
        <v>g</v>
      </c>
      <c r="T2390" s="18" t="str">
        <f t="shared" si="4619"/>
        <v>g</v>
      </c>
      <c r="U2390" s="18" t="str">
        <f t="shared" si="4619"/>
        <v>g</v>
      </c>
      <c r="V2390" s="18" t="str">
        <f t="shared" si="4619"/>
        <v>g</v>
      </c>
      <c r="W2390" s="18" t="str">
        <f t="shared" si="4619"/>
        <v>g</v>
      </c>
      <c r="X2390" s="18" t="str">
        <f t="shared" si="4619"/>
        <v>g</v>
      </c>
      <c r="Y2390" s="18" t="str">
        <f t="shared" si="4619"/>
        <v>g</v>
      </c>
      <c r="Z2390" s="18" t="str">
        <f t="shared" si="4619"/>
        <v>g</v>
      </c>
      <c r="AB2390" s="18" t="str">
        <f t="shared" ref="AB2390:AM2390" si="4620">AB2389</f>
        <v>b</v>
      </c>
      <c r="AC2390" s="18" t="str">
        <f t="shared" si="4620"/>
        <v>b</v>
      </c>
      <c r="AD2390" s="18" t="str">
        <f t="shared" si="4620"/>
        <v>b</v>
      </c>
      <c r="AE2390" s="18" t="str">
        <f t="shared" si="4620"/>
        <v>b</v>
      </c>
      <c r="AF2390" s="18" t="str">
        <f t="shared" si="4620"/>
        <v>b</v>
      </c>
      <c r="AG2390" s="18" t="str">
        <f t="shared" si="4620"/>
        <v>b</v>
      </c>
      <c r="AH2390" s="18" t="str">
        <f t="shared" si="4620"/>
        <v>b</v>
      </c>
      <c r="AI2390" s="18" t="str">
        <f t="shared" si="4620"/>
        <v>b</v>
      </c>
      <c r="AJ2390" s="18" t="str">
        <f t="shared" si="4620"/>
        <v>b</v>
      </c>
      <c r="AK2390" s="18" t="str">
        <f t="shared" si="4620"/>
        <v>b</v>
      </c>
      <c r="AL2390" s="18" t="str">
        <f t="shared" si="4620"/>
        <v>b</v>
      </c>
      <c r="AM2390" s="18" t="str">
        <f t="shared" si="4620"/>
        <v>b</v>
      </c>
    </row>
    <row r="2391" spans="2:39" ht="9.75" customHeight="1" thickTop="1" x14ac:dyDescent="0.25">
      <c r="B2391" s="18" t="str">
        <f t="shared" ref="B2391:M2391" si="4621">B2390</f>
        <v>r</v>
      </c>
      <c r="C2391" s="26" t="str">
        <f t="shared" si="4621"/>
        <v>r</v>
      </c>
      <c r="D2391" s="27" t="str">
        <f t="shared" si="4621"/>
        <v>r</v>
      </c>
      <c r="E2391" s="27" t="str">
        <f t="shared" si="4621"/>
        <v>r</v>
      </c>
      <c r="F2391" s="27" t="str">
        <f t="shared" si="4621"/>
        <v>r</v>
      </c>
      <c r="G2391" s="27" t="str">
        <f t="shared" si="4621"/>
        <v>r</v>
      </c>
      <c r="H2391" s="27" t="str">
        <f t="shared" si="4621"/>
        <v>r</v>
      </c>
      <c r="I2391" s="27" t="str">
        <f t="shared" si="4621"/>
        <v>r</v>
      </c>
      <c r="J2391" s="27" t="str">
        <f t="shared" si="4621"/>
        <v>r</v>
      </c>
      <c r="K2391" s="27" t="str">
        <f t="shared" si="4621"/>
        <v>r</v>
      </c>
      <c r="L2391" s="28" t="str">
        <f t="shared" si="4621"/>
        <v>r</v>
      </c>
      <c r="M2391" s="18" t="str">
        <f t="shared" si="4621"/>
        <v>r</v>
      </c>
      <c r="O2391" s="18" t="str">
        <f t="shared" ref="O2391:Z2391" si="4622">O2390</f>
        <v>g</v>
      </c>
      <c r="P2391" s="26" t="str">
        <f t="shared" si="4622"/>
        <v>g</v>
      </c>
      <c r="Q2391" s="27" t="str">
        <f t="shared" si="4622"/>
        <v>g</v>
      </c>
      <c r="R2391" s="27" t="str">
        <f t="shared" si="4622"/>
        <v>g</v>
      </c>
      <c r="S2391" s="27" t="str">
        <f t="shared" si="4622"/>
        <v>g</v>
      </c>
      <c r="T2391" s="27" t="str">
        <f t="shared" si="4622"/>
        <v>g</v>
      </c>
      <c r="U2391" s="27" t="str">
        <f t="shared" si="4622"/>
        <v>g</v>
      </c>
      <c r="V2391" s="27" t="str">
        <f t="shared" si="4622"/>
        <v>g</v>
      </c>
      <c r="W2391" s="27" t="str">
        <f t="shared" si="4622"/>
        <v>g</v>
      </c>
      <c r="X2391" s="27" t="str">
        <f t="shared" si="4622"/>
        <v>g</v>
      </c>
      <c r="Y2391" s="28" t="str">
        <f t="shared" si="4622"/>
        <v>g</v>
      </c>
      <c r="Z2391" s="18" t="str">
        <f t="shared" si="4622"/>
        <v>g</v>
      </c>
      <c r="AB2391" s="18" t="str">
        <f t="shared" ref="AB2391:AM2391" si="4623">AB2390</f>
        <v>b</v>
      </c>
      <c r="AC2391" s="26" t="str">
        <f t="shared" si="4623"/>
        <v>b</v>
      </c>
      <c r="AD2391" s="27" t="str">
        <f t="shared" si="4623"/>
        <v>b</v>
      </c>
      <c r="AE2391" s="27" t="str">
        <f t="shared" si="4623"/>
        <v>b</v>
      </c>
      <c r="AF2391" s="27" t="str">
        <f t="shared" si="4623"/>
        <v>b</v>
      </c>
      <c r="AG2391" s="27" t="str">
        <f t="shared" si="4623"/>
        <v>b</v>
      </c>
      <c r="AH2391" s="27" t="str">
        <f t="shared" si="4623"/>
        <v>b</v>
      </c>
      <c r="AI2391" s="27" t="str">
        <f t="shared" si="4623"/>
        <v>b</v>
      </c>
      <c r="AJ2391" s="27" t="str">
        <f t="shared" si="4623"/>
        <v>b</v>
      </c>
      <c r="AK2391" s="27" t="str">
        <f t="shared" si="4623"/>
        <v>b</v>
      </c>
      <c r="AL2391" s="28" t="str">
        <f t="shared" si="4623"/>
        <v>b</v>
      </c>
      <c r="AM2391" s="18" t="str">
        <f t="shared" si="4623"/>
        <v>b</v>
      </c>
    </row>
    <row r="2392" spans="2:39" ht="9.75" customHeight="1" x14ac:dyDescent="0.25">
      <c r="B2392" s="18" t="str">
        <f t="shared" ref="B2392:M2392" si="4624">B2391</f>
        <v>r</v>
      </c>
      <c r="C2392" s="29" t="str">
        <f t="shared" si="4624"/>
        <v>r</v>
      </c>
      <c r="D2392" s="30" t="str">
        <f t="shared" si="4624"/>
        <v>r</v>
      </c>
      <c r="E2392" s="30" t="str">
        <f t="shared" si="4624"/>
        <v>r</v>
      </c>
      <c r="F2392" s="30" t="str">
        <f t="shared" si="4624"/>
        <v>r</v>
      </c>
      <c r="G2392" s="30" t="str">
        <f t="shared" si="4624"/>
        <v>r</v>
      </c>
      <c r="H2392" s="30" t="str">
        <f t="shared" si="4624"/>
        <v>r</v>
      </c>
      <c r="I2392" s="30" t="str">
        <f t="shared" si="4624"/>
        <v>r</v>
      </c>
      <c r="J2392" s="30" t="str">
        <f t="shared" si="4624"/>
        <v>r</v>
      </c>
      <c r="K2392" s="30" t="str">
        <f t="shared" si="4624"/>
        <v>r</v>
      </c>
      <c r="L2392" s="31" t="str">
        <f t="shared" si="4624"/>
        <v>r</v>
      </c>
      <c r="M2392" s="18" t="str">
        <f t="shared" si="4624"/>
        <v>r</v>
      </c>
      <c r="O2392" s="18" t="str">
        <f t="shared" ref="O2392:Z2392" si="4625">O2391</f>
        <v>g</v>
      </c>
      <c r="P2392" s="29" t="str">
        <f t="shared" si="4625"/>
        <v>g</v>
      </c>
      <c r="Q2392" s="30" t="str">
        <f t="shared" si="4625"/>
        <v>g</v>
      </c>
      <c r="R2392" s="30" t="str">
        <f t="shared" si="4625"/>
        <v>g</v>
      </c>
      <c r="S2392" s="30" t="str">
        <f t="shared" si="4625"/>
        <v>g</v>
      </c>
      <c r="T2392" s="30" t="str">
        <f t="shared" si="4625"/>
        <v>g</v>
      </c>
      <c r="U2392" s="30" t="str">
        <f t="shared" si="4625"/>
        <v>g</v>
      </c>
      <c r="V2392" s="30" t="str">
        <f t="shared" si="4625"/>
        <v>g</v>
      </c>
      <c r="W2392" s="30" t="str">
        <f t="shared" si="4625"/>
        <v>g</v>
      </c>
      <c r="X2392" s="30" t="str">
        <f t="shared" si="4625"/>
        <v>g</v>
      </c>
      <c r="Y2392" s="31" t="str">
        <f t="shared" si="4625"/>
        <v>g</v>
      </c>
      <c r="Z2392" s="18" t="str">
        <f t="shared" si="4625"/>
        <v>g</v>
      </c>
      <c r="AB2392" s="18" t="str">
        <f t="shared" ref="AB2392:AM2392" si="4626">AB2391</f>
        <v>b</v>
      </c>
      <c r="AC2392" s="29" t="str">
        <f t="shared" si="4626"/>
        <v>b</v>
      </c>
      <c r="AD2392" s="30" t="str">
        <f t="shared" si="4626"/>
        <v>b</v>
      </c>
      <c r="AE2392" s="30" t="str">
        <f t="shared" si="4626"/>
        <v>b</v>
      </c>
      <c r="AF2392" s="30" t="str">
        <f t="shared" si="4626"/>
        <v>b</v>
      </c>
      <c r="AG2392" s="30" t="str">
        <f t="shared" si="4626"/>
        <v>b</v>
      </c>
      <c r="AH2392" s="30" t="str">
        <f t="shared" si="4626"/>
        <v>b</v>
      </c>
      <c r="AI2392" s="30" t="str">
        <f t="shared" si="4626"/>
        <v>b</v>
      </c>
      <c r="AJ2392" s="30" t="str">
        <f t="shared" si="4626"/>
        <v>b</v>
      </c>
      <c r="AK2392" s="30" t="str">
        <f t="shared" si="4626"/>
        <v>b</v>
      </c>
      <c r="AL2392" s="31" t="str">
        <f t="shared" si="4626"/>
        <v>b</v>
      </c>
      <c r="AM2392" s="18" t="str">
        <f t="shared" si="4626"/>
        <v>b</v>
      </c>
    </row>
    <row r="2393" spans="2:39" ht="9.75" customHeight="1" x14ac:dyDescent="0.25">
      <c r="B2393" s="18" t="str">
        <f t="shared" ref="B2393:M2393" si="4627">B2392</f>
        <v>r</v>
      </c>
      <c r="C2393" s="29" t="str">
        <f t="shared" si="4627"/>
        <v>r</v>
      </c>
      <c r="D2393" s="30" t="str">
        <f t="shared" si="4627"/>
        <v>r</v>
      </c>
      <c r="E2393" s="30" t="str">
        <f t="shared" si="4627"/>
        <v>r</v>
      </c>
      <c r="F2393" s="30" t="str">
        <f t="shared" si="4627"/>
        <v>r</v>
      </c>
      <c r="G2393" s="30" t="str">
        <f t="shared" si="4627"/>
        <v>r</v>
      </c>
      <c r="H2393" s="30" t="str">
        <f t="shared" si="4627"/>
        <v>r</v>
      </c>
      <c r="I2393" s="30" t="str">
        <f t="shared" si="4627"/>
        <v>r</v>
      </c>
      <c r="J2393" s="30" t="str">
        <f t="shared" si="4627"/>
        <v>r</v>
      </c>
      <c r="K2393" s="30" t="str">
        <f t="shared" si="4627"/>
        <v>r</v>
      </c>
      <c r="L2393" s="31" t="str">
        <f t="shared" si="4627"/>
        <v>r</v>
      </c>
      <c r="M2393" s="18" t="str">
        <f t="shared" si="4627"/>
        <v>r</v>
      </c>
      <c r="O2393" s="18" t="str">
        <f t="shared" ref="O2393:Z2393" si="4628">O2392</f>
        <v>g</v>
      </c>
      <c r="P2393" s="29" t="str">
        <f t="shared" si="4628"/>
        <v>g</v>
      </c>
      <c r="Q2393" s="30" t="str">
        <f t="shared" si="4628"/>
        <v>g</v>
      </c>
      <c r="R2393" s="30" t="str">
        <f t="shared" si="4628"/>
        <v>g</v>
      </c>
      <c r="S2393" s="30" t="str">
        <f t="shared" si="4628"/>
        <v>g</v>
      </c>
      <c r="T2393" s="30" t="str">
        <f t="shared" si="4628"/>
        <v>g</v>
      </c>
      <c r="U2393" s="30" t="str">
        <f t="shared" si="4628"/>
        <v>g</v>
      </c>
      <c r="V2393" s="30" t="str">
        <f t="shared" si="4628"/>
        <v>g</v>
      </c>
      <c r="W2393" s="30" t="str">
        <f t="shared" si="4628"/>
        <v>g</v>
      </c>
      <c r="X2393" s="30" t="str">
        <f t="shared" si="4628"/>
        <v>g</v>
      </c>
      <c r="Y2393" s="31" t="str">
        <f t="shared" si="4628"/>
        <v>g</v>
      </c>
      <c r="Z2393" s="18" t="str">
        <f t="shared" si="4628"/>
        <v>g</v>
      </c>
      <c r="AB2393" s="18" t="str">
        <f t="shared" ref="AB2393:AM2393" si="4629">AB2392</f>
        <v>b</v>
      </c>
      <c r="AC2393" s="29" t="str">
        <f t="shared" si="4629"/>
        <v>b</v>
      </c>
      <c r="AD2393" s="30" t="str">
        <f t="shared" si="4629"/>
        <v>b</v>
      </c>
      <c r="AE2393" s="30" t="str">
        <f t="shared" si="4629"/>
        <v>b</v>
      </c>
      <c r="AF2393" s="30" t="str">
        <f t="shared" si="4629"/>
        <v>b</v>
      </c>
      <c r="AG2393" s="30" t="str">
        <f t="shared" si="4629"/>
        <v>b</v>
      </c>
      <c r="AH2393" s="30" t="str">
        <f t="shared" si="4629"/>
        <v>b</v>
      </c>
      <c r="AI2393" s="30" t="str">
        <f t="shared" si="4629"/>
        <v>b</v>
      </c>
      <c r="AJ2393" s="30" t="str">
        <f t="shared" si="4629"/>
        <v>b</v>
      </c>
      <c r="AK2393" s="30" t="str">
        <f t="shared" si="4629"/>
        <v>b</v>
      </c>
      <c r="AL2393" s="31" t="str">
        <f t="shared" si="4629"/>
        <v>b</v>
      </c>
      <c r="AM2393" s="18" t="str">
        <f t="shared" si="4629"/>
        <v>b</v>
      </c>
    </row>
    <row r="2394" spans="2:39" ht="9.75" customHeight="1" x14ac:dyDescent="0.25">
      <c r="B2394" s="18" t="str">
        <f t="shared" ref="B2394:M2394" si="4630">B2393</f>
        <v>r</v>
      </c>
      <c r="C2394" s="29" t="str">
        <f t="shared" si="4630"/>
        <v>r</v>
      </c>
      <c r="D2394" s="30" t="str">
        <f t="shared" si="4630"/>
        <v>r</v>
      </c>
      <c r="E2394" s="30" t="str">
        <f t="shared" si="4630"/>
        <v>r</v>
      </c>
      <c r="F2394" s="30" t="str">
        <f t="shared" si="4630"/>
        <v>r</v>
      </c>
      <c r="G2394" s="30" t="str">
        <f t="shared" si="4630"/>
        <v>r</v>
      </c>
      <c r="H2394" s="30" t="str">
        <f t="shared" si="4630"/>
        <v>r</v>
      </c>
      <c r="I2394" s="30" t="str">
        <f t="shared" si="4630"/>
        <v>r</v>
      </c>
      <c r="J2394" s="30" t="str">
        <f t="shared" si="4630"/>
        <v>r</v>
      </c>
      <c r="K2394" s="30" t="str">
        <f t="shared" si="4630"/>
        <v>r</v>
      </c>
      <c r="L2394" s="31" t="str">
        <f t="shared" si="4630"/>
        <v>r</v>
      </c>
      <c r="M2394" s="18" t="str">
        <f t="shared" si="4630"/>
        <v>r</v>
      </c>
      <c r="O2394" s="18" t="str">
        <f t="shared" ref="O2394:Z2394" si="4631">O2393</f>
        <v>g</v>
      </c>
      <c r="P2394" s="29" t="str">
        <f t="shared" si="4631"/>
        <v>g</v>
      </c>
      <c r="Q2394" s="30" t="str">
        <f t="shared" si="4631"/>
        <v>g</v>
      </c>
      <c r="R2394" s="30" t="str">
        <f t="shared" si="4631"/>
        <v>g</v>
      </c>
      <c r="S2394" s="30" t="str">
        <f t="shared" si="4631"/>
        <v>g</v>
      </c>
      <c r="T2394" s="30" t="str">
        <f t="shared" si="4631"/>
        <v>g</v>
      </c>
      <c r="U2394" s="30" t="str">
        <f t="shared" si="4631"/>
        <v>g</v>
      </c>
      <c r="V2394" s="30" t="str">
        <f t="shared" si="4631"/>
        <v>g</v>
      </c>
      <c r="W2394" s="30" t="str">
        <f t="shared" si="4631"/>
        <v>g</v>
      </c>
      <c r="X2394" s="30" t="str">
        <f t="shared" si="4631"/>
        <v>g</v>
      </c>
      <c r="Y2394" s="31" t="str">
        <f t="shared" si="4631"/>
        <v>g</v>
      </c>
      <c r="Z2394" s="18" t="str">
        <f t="shared" si="4631"/>
        <v>g</v>
      </c>
      <c r="AB2394" s="18" t="str">
        <f t="shared" ref="AB2394:AM2394" si="4632">AB2393</f>
        <v>b</v>
      </c>
      <c r="AC2394" s="29" t="str">
        <f t="shared" si="4632"/>
        <v>b</v>
      </c>
      <c r="AD2394" s="30" t="str">
        <f t="shared" si="4632"/>
        <v>b</v>
      </c>
      <c r="AE2394" s="30" t="str">
        <f t="shared" si="4632"/>
        <v>b</v>
      </c>
      <c r="AF2394" s="30" t="str">
        <f t="shared" si="4632"/>
        <v>b</v>
      </c>
      <c r="AG2394" s="30" t="str">
        <f t="shared" si="4632"/>
        <v>b</v>
      </c>
      <c r="AH2394" s="30" t="str">
        <f t="shared" si="4632"/>
        <v>b</v>
      </c>
      <c r="AI2394" s="30" t="str">
        <f t="shared" si="4632"/>
        <v>b</v>
      </c>
      <c r="AJ2394" s="30" t="str">
        <f t="shared" si="4632"/>
        <v>b</v>
      </c>
      <c r="AK2394" s="30" t="str">
        <f t="shared" si="4632"/>
        <v>b</v>
      </c>
      <c r="AL2394" s="31" t="str">
        <f t="shared" si="4632"/>
        <v>b</v>
      </c>
      <c r="AM2394" s="18" t="str">
        <f t="shared" si="4632"/>
        <v>b</v>
      </c>
    </row>
    <row r="2395" spans="2:39" ht="9.75" customHeight="1" x14ac:dyDescent="0.25">
      <c r="B2395" s="18" t="str">
        <f t="shared" ref="B2395:M2395" si="4633">B2394</f>
        <v>r</v>
      </c>
      <c r="C2395" s="29" t="str">
        <f t="shared" si="4633"/>
        <v>r</v>
      </c>
      <c r="D2395" s="30" t="str">
        <f t="shared" si="4633"/>
        <v>r</v>
      </c>
      <c r="E2395" s="30" t="str">
        <f t="shared" si="4633"/>
        <v>r</v>
      </c>
      <c r="F2395" s="30" t="str">
        <f t="shared" si="4633"/>
        <v>r</v>
      </c>
      <c r="G2395" s="30" t="str">
        <f t="shared" si="4633"/>
        <v>r</v>
      </c>
      <c r="H2395" s="30" t="str">
        <f t="shared" si="4633"/>
        <v>r</v>
      </c>
      <c r="I2395" s="30" t="str">
        <f t="shared" si="4633"/>
        <v>r</v>
      </c>
      <c r="J2395" s="30" t="str">
        <f t="shared" si="4633"/>
        <v>r</v>
      </c>
      <c r="K2395" s="30" t="str">
        <f t="shared" si="4633"/>
        <v>r</v>
      </c>
      <c r="L2395" s="31" t="str">
        <f t="shared" si="4633"/>
        <v>r</v>
      </c>
      <c r="M2395" s="18" t="str">
        <f t="shared" si="4633"/>
        <v>r</v>
      </c>
      <c r="O2395" s="18" t="str">
        <f t="shared" ref="O2395:Z2395" si="4634">O2394</f>
        <v>g</v>
      </c>
      <c r="P2395" s="29" t="str">
        <f t="shared" si="4634"/>
        <v>g</v>
      </c>
      <c r="Q2395" s="30" t="str">
        <f t="shared" si="4634"/>
        <v>g</v>
      </c>
      <c r="R2395" s="30" t="str">
        <f t="shared" si="4634"/>
        <v>g</v>
      </c>
      <c r="S2395" s="30" t="str">
        <f t="shared" si="4634"/>
        <v>g</v>
      </c>
      <c r="T2395" s="30" t="str">
        <f t="shared" si="4634"/>
        <v>g</v>
      </c>
      <c r="U2395" s="30" t="str">
        <f t="shared" si="4634"/>
        <v>g</v>
      </c>
      <c r="V2395" s="30" t="str">
        <f t="shared" si="4634"/>
        <v>g</v>
      </c>
      <c r="W2395" s="30" t="str">
        <f t="shared" si="4634"/>
        <v>g</v>
      </c>
      <c r="X2395" s="30" t="str">
        <f t="shared" si="4634"/>
        <v>g</v>
      </c>
      <c r="Y2395" s="31" t="str">
        <f t="shared" si="4634"/>
        <v>g</v>
      </c>
      <c r="Z2395" s="18" t="str">
        <f t="shared" si="4634"/>
        <v>g</v>
      </c>
      <c r="AB2395" s="18" t="str">
        <f t="shared" ref="AB2395:AM2395" si="4635">AB2394</f>
        <v>b</v>
      </c>
      <c r="AC2395" s="29" t="str">
        <f t="shared" si="4635"/>
        <v>b</v>
      </c>
      <c r="AD2395" s="30" t="str">
        <f t="shared" si="4635"/>
        <v>b</v>
      </c>
      <c r="AE2395" s="30" t="str">
        <f t="shared" si="4635"/>
        <v>b</v>
      </c>
      <c r="AF2395" s="30" t="str">
        <f t="shared" si="4635"/>
        <v>b</v>
      </c>
      <c r="AG2395" s="30" t="str">
        <f t="shared" si="4635"/>
        <v>b</v>
      </c>
      <c r="AH2395" s="30" t="str">
        <f t="shared" si="4635"/>
        <v>b</v>
      </c>
      <c r="AI2395" s="30" t="str">
        <f t="shared" si="4635"/>
        <v>b</v>
      </c>
      <c r="AJ2395" s="30" t="str">
        <f t="shared" si="4635"/>
        <v>b</v>
      </c>
      <c r="AK2395" s="30" t="str">
        <f t="shared" si="4635"/>
        <v>b</v>
      </c>
      <c r="AL2395" s="31" t="str">
        <f t="shared" si="4635"/>
        <v>b</v>
      </c>
      <c r="AM2395" s="18" t="str">
        <f t="shared" si="4635"/>
        <v>b</v>
      </c>
    </row>
    <row r="2396" spans="2:39" ht="9.75" customHeight="1" x14ac:dyDescent="0.25">
      <c r="B2396" s="18" t="str">
        <f t="shared" ref="B2396:M2396" si="4636">B2395</f>
        <v>r</v>
      </c>
      <c r="C2396" s="29" t="str">
        <f t="shared" si="4636"/>
        <v>r</v>
      </c>
      <c r="D2396" s="30" t="str">
        <f t="shared" si="4636"/>
        <v>r</v>
      </c>
      <c r="E2396" s="30" t="str">
        <f t="shared" si="4636"/>
        <v>r</v>
      </c>
      <c r="F2396" s="30" t="str">
        <f t="shared" si="4636"/>
        <v>r</v>
      </c>
      <c r="G2396" s="30" t="str">
        <f t="shared" si="4636"/>
        <v>r</v>
      </c>
      <c r="H2396" s="30" t="str">
        <f t="shared" si="4636"/>
        <v>r</v>
      </c>
      <c r="I2396" s="30" t="str">
        <f t="shared" si="4636"/>
        <v>r</v>
      </c>
      <c r="J2396" s="30" t="str">
        <f t="shared" si="4636"/>
        <v>r</v>
      </c>
      <c r="K2396" s="30" t="str">
        <f t="shared" si="4636"/>
        <v>r</v>
      </c>
      <c r="L2396" s="31" t="str">
        <f t="shared" si="4636"/>
        <v>r</v>
      </c>
      <c r="M2396" s="18" t="str">
        <f t="shared" si="4636"/>
        <v>r</v>
      </c>
      <c r="O2396" s="18" t="str">
        <f t="shared" ref="O2396:Z2396" si="4637">O2395</f>
        <v>g</v>
      </c>
      <c r="P2396" s="29" t="str">
        <f t="shared" si="4637"/>
        <v>g</v>
      </c>
      <c r="Q2396" s="30" t="str">
        <f t="shared" si="4637"/>
        <v>g</v>
      </c>
      <c r="R2396" s="30" t="str">
        <f t="shared" si="4637"/>
        <v>g</v>
      </c>
      <c r="S2396" s="30" t="str">
        <f t="shared" si="4637"/>
        <v>g</v>
      </c>
      <c r="T2396" s="30" t="str">
        <f t="shared" si="4637"/>
        <v>g</v>
      </c>
      <c r="U2396" s="30" t="str">
        <f t="shared" si="4637"/>
        <v>g</v>
      </c>
      <c r="V2396" s="30" t="str">
        <f t="shared" si="4637"/>
        <v>g</v>
      </c>
      <c r="W2396" s="30" t="str">
        <f t="shared" si="4637"/>
        <v>g</v>
      </c>
      <c r="X2396" s="30" t="str">
        <f t="shared" si="4637"/>
        <v>g</v>
      </c>
      <c r="Y2396" s="31" t="str">
        <f t="shared" si="4637"/>
        <v>g</v>
      </c>
      <c r="Z2396" s="18" t="str">
        <f t="shared" si="4637"/>
        <v>g</v>
      </c>
      <c r="AB2396" s="18" t="str">
        <f t="shared" ref="AB2396:AM2396" si="4638">AB2395</f>
        <v>b</v>
      </c>
      <c r="AC2396" s="29" t="str">
        <f t="shared" si="4638"/>
        <v>b</v>
      </c>
      <c r="AD2396" s="30" t="str">
        <f t="shared" si="4638"/>
        <v>b</v>
      </c>
      <c r="AE2396" s="30" t="str">
        <f t="shared" si="4638"/>
        <v>b</v>
      </c>
      <c r="AF2396" s="30" t="str">
        <f t="shared" si="4638"/>
        <v>b</v>
      </c>
      <c r="AG2396" s="30" t="str">
        <f t="shared" si="4638"/>
        <v>b</v>
      </c>
      <c r="AH2396" s="30" t="str">
        <f t="shared" si="4638"/>
        <v>b</v>
      </c>
      <c r="AI2396" s="30" t="str">
        <f t="shared" si="4638"/>
        <v>b</v>
      </c>
      <c r="AJ2396" s="30" t="str">
        <f t="shared" si="4638"/>
        <v>b</v>
      </c>
      <c r="AK2396" s="30" t="str">
        <f t="shared" si="4638"/>
        <v>b</v>
      </c>
      <c r="AL2396" s="31" t="str">
        <f t="shared" si="4638"/>
        <v>b</v>
      </c>
      <c r="AM2396" s="18" t="str">
        <f t="shared" si="4638"/>
        <v>b</v>
      </c>
    </row>
    <row r="2397" spans="2:39" ht="9.75" customHeight="1" thickBot="1" x14ac:dyDescent="0.3">
      <c r="B2397" s="18" t="str">
        <f t="shared" ref="B2397:M2397" si="4639">B2396</f>
        <v>r</v>
      </c>
      <c r="C2397" s="32" t="str">
        <f t="shared" si="4639"/>
        <v>r</v>
      </c>
      <c r="D2397" s="33" t="str">
        <f t="shared" si="4639"/>
        <v>r</v>
      </c>
      <c r="E2397" s="33" t="str">
        <f t="shared" si="4639"/>
        <v>r</v>
      </c>
      <c r="F2397" s="33" t="str">
        <f t="shared" si="4639"/>
        <v>r</v>
      </c>
      <c r="G2397" s="33" t="str">
        <f t="shared" si="4639"/>
        <v>r</v>
      </c>
      <c r="H2397" s="33" t="str">
        <f t="shared" si="4639"/>
        <v>r</v>
      </c>
      <c r="I2397" s="33" t="str">
        <f t="shared" si="4639"/>
        <v>r</v>
      </c>
      <c r="J2397" s="33" t="str">
        <f t="shared" si="4639"/>
        <v>r</v>
      </c>
      <c r="K2397" s="33" t="str">
        <f t="shared" si="4639"/>
        <v>r</v>
      </c>
      <c r="L2397" s="34" t="str">
        <f t="shared" si="4639"/>
        <v>r</v>
      </c>
      <c r="M2397" s="18" t="str">
        <f t="shared" si="4639"/>
        <v>r</v>
      </c>
      <c r="O2397" s="18" t="str">
        <f t="shared" ref="O2397:Z2397" si="4640">O2396</f>
        <v>g</v>
      </c>
      <c r="P2397" s="32" t="str">
        <f t="shared" si="4640"/>
        <v>g</v>
      </c>
      <c r="Q2397" s="33" t="str">
        <f t="shared" si="4640"/>
        <v>g</v>
      </c>
      <c r="R2397" s="33" t="str">
        <f t="shared" si="4640"/>
        <v>g</v>
      </c>
      <c r="S2397" s="33" t="str">
        <f t="shared" si="4640"/>
        <v>g</v>
      </c>
      <c r="T2397" s="33" t="str">
        <f t="shared" si="4640"/>
        <v>g</v>
      </c>
      <c r="U2397" s="33" t="str">
        <f t="shared" si="4640"/>
        <v>g</v>
      </c>
      <c r="V2397" s="33" t="str">
        <f t="shared" si="4640"/>
        <v>g</v>
      </c>
      <c r="W2397" s="33" t="str">
        <f t="shared" si="4640"/>
        <v>g</v>
      </c>
      <c r="X2397" s="33" t="str">
        <f t="shared" si="4640"/>
        <v>g</v>
      </c>
      <c r="Y2397" s="34" t="str">
        <f t="shared" si="4640"/>
        <v>g</v>
      </c>
      <c r="Z2397" s="18" t="str">
        <f t="shared" si="4640"/>
        <v>g</v>
      </c>
      <c r="AB2397" s="18" t="str">
        <f t="shared" ref="AB2397:AM2397" si="4641">AB2396</f>
        <v>b</v>
      </c>
      <c r="AC2397" s="32" t="str">
        <f t="shared" si="4641"/>
        <v>b</v>
      </c>
      <c r="AD2397" s="33" t="str">
        <f t="shared" si="4641"/>
        <v>b</v>
      </c>
      <c r="AE2397" s="33" t="str">
        <f t="shared" si="4641"/>
        <v>b</v>
      </c>
      <c r="AF2397" s="33" t="str">
        <f t="shared" si="4641"/>
        <v>b</v>
      </c>
      <c r="AG2397" s="33" t="str">
        <f t="shared" si="4641"/>
        <v>b</v>
      </c>
      <c r="AH2397" s="33" t="str">
        <f t="shared" si="4641"/>
        <v>b</v>
      </c>
      <c r="AI2397" s="33" t="str">
        <f t="shared" si="4641"/>
        <v>b</v>
      </c>
      <c r="AJ2397" s="33" t="str">
        <f t="shared" si="4641"/>
        <v>b</v>
      </c>
      <c r="AK2397" s="33" t="str">
        <f t="shared" si="4641"/>
        <v>b</v>
      </c>
      <c r="AL2397" s="34" t="str">
        <f t="shared" si="4641"/>
        <v>b</v>
      </c>
      <c r="AM2397" s="18" t="str">
        <f t="shared" si="4641"/>
        <v>b</v>
      </c>
    </row>
    <row r="2398" spans="2:39" ht="9.75" customHeight="1" thickTop="1" x14ac:dyDescent="0.25">
      <c r="B2398" s="18" t="str">
        <f t="shared" ref="B2398:M2398" si="4642">B2397</f>
        <v>r</v>
      </c>
      <c r="C2398" s="18" t="str">
        <f t="shared" si="4642"/>
        <v>r</v>
      </c>
      <c r="D2398" s="18" t="str">
        <f t="shared" si="4642"/>
        <v>r</v>
      </c>
      <c r="E2398" s="35" t="str">
        <f t="shared" si="4642"/>
        <v>r</v>
      </c>
      <c r="F2398" s="35" t="str">
        <f t="shared" si="4642"/>
        <v>r</v>
      </c>
      <c r="G2398" s="35" t="str">
        <f t="shared" si="4642"/>
        <v>r</v>
      </c>
      <c r="H2398" s="35" t="str">
        <f t="shared" si="4642"/>
        <v>r</v>
      </c>
      <c r="I2398" s="35" t="str">
        <f t="shared" si="4642"/>
        <v>r</v>
      </c>
      <c r="J2398" s="35" t="str">
        <f t="shared" si="4642"/>
        <v>r</v>
      </c>
      <c r="K2398" s="18" t="str">
        <f t="shared" si="4642"/>
        <v>r</v>
      </c>
      <c r="L2398" s="18" t="str">
        <f t="shared" si="4642"/>
        <v>r</v>
      </c>
      <c r="M2398" s="18" t="str">
        <f t="shared" si="4642"/>
        <v>r</v>
      </c>
      <c r="O2398" s="18" t="str">
        <f t="shared" ref="O2398:Z2398" si="4643">O2397</f>
        <v>g</v>
      </c>
      <c r="P2398" s="18" t="str">
        <f t="shared" si="4643"/>
        <v>g</v>
      </c>
      <c r="Q2398" s="18" t="str">
        <f t="shared" si="4643"/>
        <v>g</v>
      </c>
      <c r="R2398" s="35" t="str">
        <f t="shared" si="4643"/>
        <v>g</v>
      </c>
      <c r="S2398" s="35" t="str">
        <f t="shared" si="4643"/>
        <v>g</v>
      </c>
      <c r="T2398" s="35" t="str">
        <f t="shared" si="4643"/>
        <v>g</v>
      </c>
      <c r="U2398" s="35" t="str">
        <f t="shared" si="4643"/>
        <v>g</v>
      </c>
      <c r="V2398" s="35" t="str">
        <f t="shared" si="4643"/>
        <v>g</v>
      </c>
      <c r="W2398" s="35" t="str">
        <f t="shared" si="4643"/>
        <v>g</v>
      </c>
      <c r="X2398" s="18" t="str">
        <f t="shared" si="4643"/>
        <v>g</v>
      </c>
      <c r="Y2398" s="18" t="str">
        <f t="shared" si="4643"/>
        <v>g</v>
      </c>
      <c r="Z2398" s="18" t="str">
        <f t="shared" si="4643"/>
        <v>g</v>
      </c>
      <c r="AB2398" s="18" t="str">
        <f t="shared" ref="AB2398:AM2398" si="4644">AB2397</f>
        <v>b</v>
      </c>
      <c r="AC2398" s="18" t="str">
        <f t="shared" si="4644"/>
        <v>b</v>
      </c>
      <c r="AD2398" s="18" t="str">
        <f t="shared" si="4644"/>
        <v>b</v>
      </c>
      <c r="AE2398" s="35" t="str">
        <f t="shared" si="4644"/>
        <v>b</v>
      </c>
      <c r="AF2398" s="35" t="str">
        <f t="shared" si="4644"/>
        <v>b</v>
      </c>
      <c r="AG2398" s="35" t="str">
        <f t="shared" si="4644"/>
        <v>b</v>
      </c>
      <c r="AH2398" s="35" t="str">
        <f t="shared" si="4644"/>
        <v>b</v>
      </c>
      <c r="AI2398" s="35" t="str">
        <f t="shared" si="4644"/>
        <v>b</v>
      </c>
      <c r="AJ2398" s="35" t="str">
        <f t="shared" si="4644"/>
        <v>b</v>
      </c>
      <c r="AK2398" s="18" t="str">
        <f t="shared" si="4644"/>
        <v>b</v>
      </c>
      <c r="AL2398" s="18" t="str">
        <f t="shared" si="4644"/>
        <v>b</v>
      </c>
      <c r="AM2398" s="18" t="str">
        <f t="shared" si="4644"/>
        <v>b</v>
      </c>
    </row>
    <row r="2399" spans="2:39" ht="9.75" customHeight="1" x14ac:dyDescent="0.25">
      <c r="B2399" s="18" t="str">
        <f t="shared" ref="B2399:M2399" si="4645">B2398</f>
        <v>r</v>
      </c>
      <c r="C2399" s="18" t="str">
        <f t="shared" si="4645"/>
        <v>r</v>
      </c>
      <c r="D2399" s="18" t="str">
        <f t="shared" si="4645"/>
        <v>r</v>
      </c>
      <c r="E2399" s="18" t="str">
        <f t="shared" si="4645"/>
        <v>r</v>
      </c>
      <c r="F2399" s="18" t="str">
        <f t="shared" si="4645"/>
        <v>r</v>
      </c>
      <c r="G2399" s="18" t="str">
        <f t="shared" si="4645"/>
        <v>r</v>
      </c>
      <c r="H2399" s="18" t="str">
        <f t="shared" si="4645"/>
        <v>r</v>
      </c>
      <c r="I2399" s="18" t="str">
        <f t="shared" si="4645"/>
        <v>r</v>
      </c>
      <c r="J2399" s="18" t="str">
        <f t="shared" si="4645"/>
        <v>r</v>
      </c>
      <c r="K2399" s="18" t="str">
        <f t="shared" si="4645"/>
        <v>r</v>
      </c>
      <c r="L2399" s="18" t="str">
        <f t="shared" si="4645"/>
        <v>r</v>
      </c>
      <c r="M2399" s="18" t="str">
        <f t="shared" si="4645"/>
        <v>r</v>
      </c>
      <c r="O2399" s="18" t="str">
        <f t="shared" ref="O2399:Z2399" si="4646">O2398</f>
        <v>g</v>
      </c>
      <c r="P2399" s="18" t="str">
        <f t="shared" si="4646"/>
        <v>g</v>
      </c>
      <c r="Q2399" s="18" t="str">
        <f t="shared" si="4646"/>
        <v>g</v>
      </c>
      <c r="R2399" s="18" t="str">
        <f t="shared" si="4646"/>
        <v>g</v>
      </c>
      <c r="S2399" s="18" t="str">
        <f t="shared" si="4646"/>
        <v>g</v>
      </c>
      <c r="T2399" s="18" t="str">
        <f t="shared" si="4646"/>
        <v>g</v>
      </c>
      <c r="U2399" s="18" t="str">
        <f t="shared" si="4646"/>
        <v>g</v>
      </c>
      <c r="V2399" s="18" t="str">
        <f t="shared" si="4646"/>
        <v>g</v>
      </c>
      <c r="W2399" s="18" t="str">
        <f t="shared" si="4646"/>
        <v>g</v>
      </c>
      <c r="X2399" s="18" t="str">
        <f t="shared" si="4646"/>
        <v>g</v>
      </c>
      <c r="Y2399" s="18" t="str">
        <f t="shared" si="4646"/>
        <v>g</v>
      </c>
      <c r="Z2399" s="18" t="str">
        <f t="shared" si="4646"/>
        <v>g</v>
      </c>
      <c r="AB2399" s="18" t="str">
        <f t="shared" ref="AB2399:AM2399" si="4647">AB2398</f>
        <v>b</v>
      </c>
      <c r="AC2399" s="18" t="str">
        <f t="shared" si="4647"/>
        <v>b</v>
      </c>
      <c r="AD2399" s="18" t="str">
        <f t="shared" si="4647"/>
        <v>b</v>
      </c>
      <c r="AE2399" s="18" t="str">
        <f t="shared" si="4647"/>
        <v>b</v>
      </c>
      <c r="AF2399" s="18" t="str">
        <f t="shared" si="4647"/>
        <v>b</v>
      </c>
      <c r="AG2399" s="18" t="str">
        <f t="shared" si="4647"/>
        <v>b</v>
      </c>
      <c r="AH2399" s="18" t="str">
        <f t="shared" si="4647"/>
        <v>b</v>
      </c>
      <c r="AI2399" s="18" t="str">
        <f t="shared" si="4647"/>
        <v>b</v>
      </c>
      <c r="AJ2399" s="18" t="str">
        <f t="shared" si="4647"/>
        <v>b</v>
      </c>
      <c r="AK2399" s="18" t="str">
        <f t="shared" si="4647"/>
        <v>b</v>
      </c>
      <c r="AL2399" s="18" t="str">
        <f t="shared" si="4647"/>
        <v>b</v>
      </c>
      <c r="AM2399" s="18" t="str">
        <f t="shared" si="4647"/>
        <v>b</v>
      </c>
    </row>
    <row r="2400" spans="2:39" ht="9.75" customHeight="1" x14ac:dyDescent="0.25">
      <c r="B2400" s="18" t="str">
        <f t="shared" ref="B2400:M2400" si="4648">B2399</f>
        <v>r</v>
      </c>
      <c r="C2400" s="18" t="str">
        <f t="shared" si="4648"/>
        <v>r</v>
      </c>
      <c r="D2400" s="18" t="str">
        <f t="shared" si="4648"/>
        <v>r</v>
      </c>
      <c r="E2400" s="18" t="str">
        <f t="shared" si="4648"/>
        <v>r</v>
      </c>
      <c r="F2400" s="18" t="str">
        <f t="shared" si="4648"/>
        <v>r</v>
      </c>
      <c r="G2400" s="18" t="str">
        <f t="shared" si="4648"/>
        <v>r</v>
      </c>
      <c r="H2400" s="18" t="str">
        <f t="shared" si="4648"/>
        <v>r</v>
      </c>
      <c r="I2400" s="18" t="str">
        <f t="shared" si="4648"/>
        <v>r</v>
      </c>
      <c r="J2400" s="18" t="str">
        <f t="shared" si="4648"/>
        <v>r</v>
      </c>
      <c r="K2400" s="18" t="str">
        <f t="shared" si="4648"/>
        <v>r</v>
      </c>
      <c r="L2400" s="18" t="str">
        <f t="shared" si="4648"/>
        <v>r</v>
      </c>
      <c r="M2400" s="18" t="str">
        <f t="shared" si="4648"/>
        <v>r</v>
      </c>
      <c r="O2400" s="18" t="str">
        <f t="shared" ref="O2400:Z2400" si="4649">O2399</f>
        <v>g</v>
      </c>
      <c r="P2400" s="18" t="str">
        <f t="shared" si="4649"/>
        <v>g</v>
      </c>
      <c r="Q2400" s="18" t="str">
        <f t="shared" si="4649"/>
        <v>g</v>
      </c>
      <c r="R2400" s="18" t="str">
        <f t="shared" si="4649"/>
        <v>g</v>
      </c>
      <c r="S2400" s="18" t="str">
        <f t="shared" si="4649"/>
        <v>g</v>
      </c>
      <c r="T2400" s="18" t="str">
        <f t="shared" si="4649"/>
        <v>g</v>
      </c>
      <c r="U2400" s="18" t="str">
        <f t="shared" si="4649"/>
        <v>g</v>
      </c>
      <c r="V2400" s="18" t="str">
        <f t="shared" si="4649"/>
        <v>g</v>
      </c>
      <c r="W2400" s="18" t="str">
        <f t="shared" si="4649"/>
        <v>g</v>
      </c>
      <c r="X2400" s="18" t="str">
        <f t="shared" si="4649"/>
        <v>g</v>
      </c>
      <c r="Y2400" s="18" t="str">
        <f t="shared" si="4649"/>
        <v>g</v>
      </c>
      <c r="Z2400" s="18" t="str">
        <f t="shared" si="4649"/>
        <v>g</v>
      </c>
      <c r="AB2400" s="18" t="str">
        <f t="shared" ref="AB2400:AM2400" si="4650">AB2399</f>
        <v>b</v>
      </c>
      <c r="AC2400" s="18" t="str">
        <f t="shared" si="4650"/>
        <v>b</v>
      </c>
      <c r="AD2400" s="18" t="str">
        <f t="shared" si="4650"/>
        <v>b</v>
      </c>
      <c r="AE2400" s="18" t="str">
        <f t="shared" si="4650"/>
        <v>b</v>
      </c>
      <c r="AF2400" s="18" t="str">
        <f t="shared" si="4650"/>
        <v>b</v>
      </c>
      <c r="AG2400" s="18" t="str">
        <f t="shared" si="4650"/>
        <v>b</v>
      </c>
      <c r="AH2400" s="18" t="str">
        <f t="shared" si="4650"/>
        <v>b</v>
      </c>
      <c r="AI2400" s="18" t="str">
        <f t="shared" si="4650"/>
        <v>b</v>
      </c>
      <c r="AJ2400" s="18" t="str">
        <f t="shared" si="4650"/>
        <v>b</v>
      </c>
      <c r="AK2400" s="18" t="str">
        <f t="shared" si="4650"/>
        <v>b</v>
      </c>
      <c r="AL2400" s="18" t="str">
        <f t="shared" si="4650"/>
        <v>b</v>
      </c>
      <c r="AM2400" s="18" t="str">
        <f t="shared" si="4650"/>
        <v>b</v>
      </c>
    </row>
    <row r="2402" spans="1:39" ht="9.75" customHeight="1" x14ac:dyDescent="0.25">
      <c r="A2402" s="13">
        <f>AA2377+1</f>
        <v>202</v>
      </c>
      <c r="B2402" s="18" t="str">
        <f>VLOOKUP(A2402,Input!$B$1:$K$501,10,FALSE)</f>
        <v>y</v>
      </c>
      <c r="C2402" s="18" t="str">
        <f t="shared" ref="C2402:M2402" si="4651">B2402</f>
        <v>y</v>
      </c>
      <c r="D2402" s="18" t="str">
        <f t="shared" si="4651"/>
        <v>y</v>
      </c>
      <c r="E2402" s="18" t="str">
        <f t="shared" si="4651"/>
        <v>y</v>
      </c>
      <c r="F2402" s="18" t="str">
        <f t="shared" si="4651"/>
        <v>y</v>
      </c>
      <c r="G2402" s="18" t="str">
        <f t="shared" si="4651"/>
        <v>y</v>
      </c>
      <c r="H2402" s="18" t="str">
        <f t="shared" si="4651"/>
        <v>y</v>
      </c>
      <c r="I2402" s="18" t="str">
        <f t="shared" si="4651"/>
        <v>y</v>
      </c>
      <c r="J2402" s="18" t="str">
        <f t="shared" si="4651"/>
        <v>y</v>
      </c>
      <c r="K2402" s="18" t="str">
        <f t="shared" si="4651"/>
        <v>y</v>
      </c>
      <c r="L2402" s="18" t="str">
        <f t="shared" si="4651"/>
        <v>y</v>
      </c>
      <c r="M2402" s="18" t="str">
        <f t="shared" si="4651"/>
        <v>y</v>
      </c>
      <c r="N2402" s="13">
        <f>A2402+1</f>
        <v>203</v>
      </c>
      <c r="O2402" s="18" t="str">
        <f>VLOOKUP(N2402,Input!$B$1:$K$501,10,FALSE)</f>
        <v>p</v>
      </c>
      <c r="P2402" s="18" t="str">
        <f t="shared" ref="P2402:Z2402" si="4652">O2402</f>
        <v>p</v>
      </c>
      <c r="Q2402" s="18" t="str">
        <f t="shared" si="4652"/>
        <v>p</v>
      </c>
      <c r="R2402" s="18" t="str">
        <f t="shared" si="4652"/>
        <v>p</v>
      </c>
      <c r="S2402" s="18" t="str">
        <f t="shared" si="4652"/>
        <v>p</v>
      </c>
      <c r="T2402" s="18" t="str">
        <f t="shared" si="4652"/>
        <v>p</v>
      </c>
      <c r="U2402" s="18" t="str">
        <f t="shared" si="4652"/>
        <v>p</v>
      </c>
      <c r="V2402" s="18" t="str">
        <f t="shared" si="4652"/>
        <v>p</v>
      </c>
      <c r="W2402" s="18" t="str">
        <f t="shared" si="4652"/>
        <v>p</v>
      </c>
      <c r="X2402" s="18" t="str">
        <f t="shared" si="4652"/>
        <v>p</v>
      </c>
      <c r="Y2402" s="18" t="str">
        <f t="shared" si="4652"/>
        <v>p</v>
      </c>
      <c r="Z2402" s="18" t="str">
        <f t="shared" si="4652"/>
        <v>p</v>
      </c>
      <c r="AA2402" s="13">
        <f>N2402+1</f>
        <v>204</v>
      </c>
      <c r="AB2402" s="18" t="str">
        <f>VLOOKUP(AA2402,Input!$B$1:$K$501,10,FALSE)</f>
        <v>r</v>
      </c>
      <c r="AC2402" s="18" t="str">
        <f t="shared" ref="AC2402:AM2402" si="4653">AB2402</f>
        <v>r</v>
      </c>
      <c r="AD2402" s="18" t="str">
        <f t="shared" si="4653"/>
        <v>r</v>
      </c>
      <c r="AE2402" s="18" t="str">
        <f t="shared" si="4653"/>
        <v>r</v>
      </c>
      <c r="AF2402" s="18" t="str">
        <f t="shared" si="4653"/>
        <v>r</v>
      </c>
      <c r="AG2402" s="18" t="str">
        <f t="shared" si="4653"/>
        <v>r</v>
      </c>
      <c r="AH2402" s="18" t="str">
        <f t="shared" si="4653"/>
        <v>r</v>
      </c>
      <c r="AI2402" s="18" t="str">
        <f t="shared" si="4653"/>
        <v>r</v>
      </c>
      <c r="AJ2402" s="18" t="str">
        <f t="shared" si="4653"/>
        <v>r</v>
      </c>
      <c r="AK2402" s="18" t="str">
        <f t="shared" si="4653"/>
        <v>r</v>
      </c>
      <c r="AL2402" s="18" t="str">
        <f t="shared" si="4653"/>
        <v>r</v>
      </c>
      <c r="AM2402" s="18" t="str">
        <f t="shared" si="4653"/>
        <v>r</v>
      </c>
    </row>
    <row r="2403" spans="1:39" ht="9.75" customHeight="1" x14ac:dyDescent="0.25">
      <c r="A2403" s="13"/>
      <c r="B2403" s="18" t="str">
        <f>B2402</f>
        <v>y</v>
      </c>
      <c r="C2403" s="18" t="str">
        <f>C2402</f>
        <v>y</v>
      </c>
      <c r="D2403" s="18" t="str">
        <f t="shared" ref="D2403:M2403" si="4654">D2402</f>
        <v>y</v>
      </c>
      <c r="E2403" s="19" t="str">
        <f t="shared" si="4654"/>
        <v>y</v>
      </c>
      <c r="F2403" s="19" t="str">
        <f t="shared" si="4654"/>
        <v>y</v>
      </c>
      <c r="G2403" s="19" t="str">
        <f t="shared" si="4654"/>
        <v>y</v>
      </c>
      <c r="H2403" s="19" t="str">
        <f t="shared" si="4654"/>
        <v>y</v>
      </c>
      <c r="I2403" s="19" t="str">
        <f t="shared" si="4654"/>
        <v>y</v>
      </c>
      <c r="J2403" s="19" t="str">
        <f t="shared" si="4654"/>
        <v>y</v>
      </c>
      <c r="K2403" s="18" t="str">
        <f t="shared" si="4654"/>
        <v>y</v>
      </c>
      <c r="L2403" s="18" t="str">
        <f t="shared" si="4654"/>
        <v>y</v>
      </c>
      <c r="M2403" s="18" t="str">
        <f t="shared" si="4654"/>
        <v>y</v>
      </c>
      <c r="N2403" s="13"/>
      <c r="O2403" s="18" t="str">
        <f>O2402</f>
        <v>p</v>
      </c>
      <c r="P2403" s="18" t="str">
        <f>P2402</f>
        <v>p</v>
      </c>
      <c r="Q2403" s="18" t="str">
        <f t="shared" ref="Q2403:Z2403" si="4655">Q2402</f>
        <v>p</v>
      </c>
      <c r="R2403" s="19" t="str">
        <f t="shared" si="4655"/>
        <v>p</v>
      </c>
      <c r="S2403" s="19" t="str">
        <f t="shared" si="4655"/>
        <v>p</v>
      </c>
      <c r="T2403" s="19" t="str">
        <f t="shared" si="4655"/>
        <v>p</v>
      </c>
      <c r="U2403" s="19" t="str">
        <f t="shared" si="4655"/>
        <v>p</v>
      </c>
      <c r="V2403" s="19" t="str">
        <f t="shared" si="4655"/>
        <v>p</v>
      </c>
      <c r="W2403" s="19" t="str">
        <f t="shared" si="4655"/>
        <v>p</v>
      </c>
      <c r="X2403" s="18" t="str">
        <f t="shared" si="4655"/>
        <v>p</v>
      </c>
      <c r="Y2403" s="18" t="str">
        <f t="shared" si="4655"/>
        <v>p</v>
      </c>
      <c r="Z2403" s="18" t="str">
        <f t="shared" si="4655"/>
        <v>p</v>
      </c>
      <c r="AA2403" s="13"/>
      <c r="AB2403" s="18" t="str">
        <f>AB2402</f>
        <v>r</v>
      </c>
      <c r="AC2403" s="18" t="str">
        <f>AC2402</f>
        <v>r</v>
      </c>
      <c r="AD2403" s="18" t="str">
        <f t="shared" ref="AD2403:AM2403" si="4656">AD2402</f>
        <v>r</v>
      </c>
      <c r="AE2403" s="19" t="str">
        <f t="shared" si="4656"/>
        <v>r</v>
      </c>
      <c r="AF2403" s="19" t="str">
        <f t="shared" si="4656"/>
        <v>r</v>
      </c>
      <c r="AG2403" s="19" t="str">
        <f t="shared" si="4656"/>
        <v>r</v>
      </c>
      <c r="AH2403" s="19" t="str">
        <f t="shared" si="4656"/>
        <v>r</v>
      </c>
      <c r="AI2403" s="19" t="str">
        <f t="shared" si="4656"/>
        <v>r</v>
      </c>
      <c r="AJ2403" s="19" t="str">
        <f t="shared" si="4656"/>
        <v>r</v>
      </c>
      <c r="AK2403" s="18" t="str">
        <f t="shared" si="4656"/>
        <v>r</v>
      </c>
      <c r="AL2403" s="18" t="str">
        <f t="shared" si="4656"/>
        <v>r</v>
      </c>
      <c r="AM2403" s="18" t="str">
        <f t="shared" si="4656"/>
        <v>r</v>
      </c>
    </row>
    <row r="2404" spans="1:39" ht="9.75" customHeight="1" x14ac:dyDescent="0.25">
      <c r="B2404" s="18" t="str">
        <f t="shared" ref="B2404:M2404" si="4657">B2403</f>
        <v>y</v>
      </c>
      <c r="C2404" s="18" t="str">
        <f t="shared" si="4657"/>
        <v>y</v>
      </c>
      <c r="D2404" s="18" t="str">
        <f t="shared" si="4657"/>
        <v>y</v>
      </c>
      <c r="E2404" s="19" t="str">
        <f t="shared" si="4657"/>
        <v>y</v>
      </c>
      <c r="F2404" s="19" t="str">
        <f t="shared" si="4657"/>
        <v>y</v>
      </c>
      <c r="G2404" s="19" t="str">
        <f t="shared" si="4657"/>
        <v>y</v>
      </c>
      <c r="H2404" s="19" t="str">
        <f t="shared" si="4657"/>
        <v>y</v>
      </c>
      <c r="I2404" s="19" t="str">
        <f t="shared" si="4657"/>
        <v>y</v>
      </c>
      <c r="J2404" s="19" t="str">
        <f t="shared" si="4657"/>
        <v>y</v>
      </c>
      <c r="K2404" s="18" t="str">
        <f t="shared" si="4657"/>
        <v>y</v>
      </c>
      <c r="L2404" s="18" t="str">
        <f t="shared" si="4657"/>
        <v>y</v>
      </c>
      <c r="M2404" s="18" t="str">
        <f t="shared" si="4657"/>
        <v>y</v>
      </c>
      <c r="O2404" s="18" t="str">
        <f t="shared" ref="O2404:Z2404" si="4658">O2403</f>
        <v>p</v>
      </c>
      <c r="P2404" s="18" t="str">
        <f t="shared" si="4658"/>
        <v>p</v>
      </c>
      <c r="Q2404" s="18" t="str">
        <f t="shared" si="4658"/>
        <v>p</v>
      </c>
      <c r="R2404" s="19" t="str">
        <f t="shared" si="4658"/>
        <v>p</v>
      </c>
      <c r="S2404" s="19" t="str">
        <f t="shared" si="4658"/>
        <v>p</v>
      </c>
      <c r="T2404" s="19" t="str">
        <f t="shared" si="4658"/>
        <v>p</v>
      </c>
      <c r="U2404" s="19" t="str">
        <f t="shared" si="4658"/>
        <v>p</v>
      </c>
      <c r="V2404" s="19" t="str">
        <f t="shared" si="4658"/>
        <v>p</v>
      </c>
      <c r="W2404" s="19" t="str">
        <f t="shared" si="4658"/>
        <v>p</v>
      </c>
      <c r="X2404" s="18" t="str">
        <f t="shared" si="4658"/>
        <v>p</v>
      </c>
      <c r="Y2404" s="18" t="str">
        <f t="shared" si="4658"/>
        <v>p</v>
      </c>
      <c r="Z2404" s="18" t="str">
        <f t="shared" si="4658"/>
        <v>p</v>
      </c>
      <c r="AB2404" s="18" t="str">
        <f t="shared" ref="AB2404:AM2404" si="4659">AB2403</f>
        <v>r</v>
      </c>
      <c r="AC2404" s="18" t="str">
        <f t="shared" si="4659"/>
        <v>r</v>
      </c>
      <c r="AD2404" s="18" t="str">
        <f t="shared" si="4659"/>
        <v>r</v>
      </c>
      <c r="AE2404" s="19" t="str">
        <f t="shared" si="4659"/>
        <v>r</v>
      </c>
      <c r="AF2404" s="19" t="str">
        <f t="shared" si="4659"/>
        <v>r</v>
      </c>
      <c r="AG2404" s="19" t="str">
        <f t="shared" si="4659"/>
        <v>r</v>
      </c>
      <c r="AH2404" s="19" t="str">
        <f t="shared" si="4659"/>
        <v>r</v>
      </c>
      <c r="AI2404" s="19" t="str">
        <f t="shared" si="4659"/>
        <v>r</v>
      </c>
      <c r="AJ2404" s="19" t="str">
        <f t="shared" si="4659"/>
        <v>r</v>
      </c>
      <c r="AK2404" s="18" t="str">
        <f t="shared" si="4659"/>
        <v>r</v>
      </c>
      <c r="AL2404" s="18" t="str">
        <f t="shared" si="4659"/>
        <v>r</v>
      </c>
      <c r="AM2404" s="18" t="str">
        <f t="shared" si="4659"/>
        <v>r</v>
      </c>
    </row>
    <row r="2405" spans="1:39" ht="9.75" customHeight="1" x14ac:dyDescent="0.25">
      <c r="B2405" s="18" t="str">
        <f t="shared" ref="B2405:M2405" si="4660">B2404</f>
        <v>y</v>
      </c>
      <c r="C2405" s="19" t="str">
        <f t="shared" si="4660"/>
        <v>y</v>
      </c>
      <c r="D2405" s="19" t="str">
        <f t="shared" si="4660"/>
        <v>y</v>
      </c>
      <c r="E2405" s="19" t="str">
        <f t="shared" si="4660"/>
        <v>y</v>
      </c>
      <c r="F2405" s="19" t="str">
        <f t="shared" si="4660"/>
        <v>y</v>
      </c>
      <c r="G2405" s="19" t="str">
        <f t="shared" si="4660"/>
        <v>y</v>
      </c>
      <c r="H2405" s="19" t="str">
        <f t="shared" si="4660"/>
        <v>y</v>
      </c>
      <c r="I2405" s="19" t="str">
        <f t="shared" si="4660"/>
        <v>y</v>
      </c>
      <c r="J2405" s="19" t="str">
        <f t="shared" si="4660"/>
        <v>y</v>
      </c>
      <c r="K2405" s="19" t="str">
        <f t="shared" si="4660"/>
        <v>y</v>
      </c>
      <c r="L2405" s="19" t="str">
        <f t="shared" si="4660"/>
        <v>y</v>
      </c>
      <c r="M2405" s="18" t="str">
        <f t="shared" si="4660"/>
        <v>y</v>
      </c>
      <c r="O2405" s="18" t="str">
        <f t="shared" ref="O2405:Z2405" si="4661">O2404</f>
        <v>p</v>
      </c>
      <c r="P2405" s="19" t="str">
        <f t="shared" si="4661"/>
        <v>p</v>
      </c>
      <c r="Q2405" s="19" t="str">
        <f t="shared" si="4661"/>
        <v>p</v>
      </c>
      <c r="R2405" s="19" t="str">
        <f t="shared" si="4661"/>
        <v>p</v>
      </c>
      <c r="S2405" s="19" t="str">
        <f t="shared" si="4661"/>
        <v>p</v>
      </c>
      <c r="T2405" s="19" t="str">
        <f t="shared" si="4661"/>
        <v>p</v>
      </c>
      <c r="U2405" s="19" t="str">
        <f t="shared" si="4661"/>
        <v>p</v>
      </c>
      <c r="V2405" s="19" t="str">
        <f t="shared" si="4661"/>
        <v>p</v>
      </c>
      <c r="W2405" s="19" t="str">
        <f t="shared" si="4661"/>
        <v>p</v>
      </c>
      <c r="X2405" s="19" t="str">
        <f t="shared" si="4661"/>
        <v>p</v>
      </c>
      <c r="Y2405" s="19" t="str">
        <f t="shared" si="4661"/>
        <v>p</v>
      </c>
      <c r="Z2405" s="18" t="str">
        <f t="shared" si="4661"/>
        <v>p</v>
      </c>
      <c r="AB2405" s="18" t="str">
        <f t="shared" ref="AB2405:AM2405" si="4662">AB2404</f>
        <v>r</v>
      </c>
      <c r="AC2405" s="19" t="str">
        <f t="shared" si="4662"/>
        <v>r</v>
      </c>
      <c r="AD2405" s="19" t="str">
        <f t="shared" si="4662"/>
        <v>r</v>
      </c>
      <c r="AE2405" s="19" t="str">
        <f t="shared" si="4662"/>
        <v>r</v>
      </c>
      <c r="AF2405" s="19" t="str">
        <f t="shared" si="4662"/>
        <v>r</v>
      </c>
      <c r="AG2405" s="19" t="str">
        <f t="shared" si="4662"/>
        <v>r</v>
      </c>
      <c r="AH2405" s="19" t="str">
        <f t="shared" si="4662"/>
        <v>r</v>
      </c>
      <c r="AI2405" s="19" t="str">
        <f t="shared" si="4662"/>
        <v>r</v>
      </c>
      <c r="AJ2405" s="19" t="str">
        <f t="shared" si="4662"/>
        <v>r</v>
      </c>
      <c r="AK2405" s="19" t="str">
        <f t="shared" si="4662"/>
        <v>r</v>
      </c>
      <c r="AL2405" s="19" t="str">
        <f t="shared" si="4662"/>
        <v>r</v>
      </c>
      <c r="AM2405" s="18" t="str">
        <f t="shared" si="4662"/>
        <v>r</v>
      </c>
    </row>
    <row r="2406" spans="1:39" ht="9.75" customHeight="1" x14ac:dyDescent="0.25">
      <c r="B2406" s="18" t="str">
        <f t="shared" ref="B2406:M2406" si="4663">B2405</f>
        <v>y</v>
      </c>
      <c r="C2406" s="19" t="str">
        <f t="shared" si="4663"/>
        <v>y</v>
      </c>
      <c r="D2406" s="19" t="str">
        <f t="shared" si="4663"/>
        <v>y</v>
      </c>
      <c r="E2406" s="19" t="str">
        <f t="shared" si="4663"/>
        <v>y</v>
      </c>
      <c r="F2406" s="19" t="str">
        <f t="shared" si="4663"/>
        <v>y</v>
      </c>
      <c r="G2406" s="19" t="str">
        <f t="shared" si="4663"/>
        <v>y</v>
      </c>
      <c r="H2406" s="19" t="str">
        <f t="shared" si="4663"/>
        <v>y</v>
      </c>
      <c r="I2406" s="19" t="str">
        <f t="shared" si="4663"/>
        <v>y</v>
      </c>
      <c r="J2406" s="19" t="str">
        <f t="shared" si="4663"/>
        <v>y</v>
      </c>
      <c r="K2406" s="19" t="str">
        <f t="shared" si="4663"/>
        <v>y</v>
      </c>
      <c r="L2406" s="19" t="str">
        <f t="shared" si="4663"/>
        <v>y</v>
      </c>
      <c r="M2406" s="18" t="str">
        <f t="shared" si="4663"/>
        <v>y</v>
      </c>
      <c r="O2406" s="18" t="str">
        <f t="shared" ref="O2406:Z2406" si="4664">O2405</f>
        <v>p</v>
      </c>
      <c r="P2406" s="19" t="str">
        <f t="shared" si="4664"/>
        <v>p</v>
      </c>
      <c r="Q2406" s="19" t="str">
        <f t="shared" si="4664"/>
        <v>p</v>
      </c>
      <c r="R2406" s="19" t="str">
        <f t="shared" si="4664"/>
        <v>p</v>
      </c>
      <c r="S2406" s="19" t="str">
        <f t="shared" si="4664"/>
        <v>p</v>
      </c>
      <c r="T2406" s="19" t="str">
        <f t="shared" si="4664"/>
        <v>p</v>
      </c>
      <c r="U2406" s="19" t="str">
        <f t="shared" si="4664"/>
        <v>p</v>
      </c>
      <c r="V2406" s="19" t="str">
        <f t="shared" si="4664"/>
        <v>p</v>
      </c>
      <c r="W2406" s="19" t="str">
        <f t="shared" si="4664"/>
        <v>p</v>
      </c>
      <c r="X2406" s="19" t="str">
        <f t="shared" si="4664"/>
        <v>p</v>
      </c>
      <c r="Y2406" s="19" t="str">
        <f t="shared" si="4664"/>
        <v>p</v>
      </c>
      <c r="Z2406" s="18" t="str">
        <f t="shared" si="4664"/>
        <v>p</v>
      </c>
      <c r="AB2406" s="18" t="str">
        <f t="shared" ref="AB2406:AM2406" si="4665">AB2405</f>
        <v>r</v>
      </c>
      <c r="AC2406" s="19" t="str">
        <f t="shared" si="4665"/>
        <v>r</v>
      </c>
      <c r="AD2406" s="19" t="str">
        <f t="shared" si="4665"/>
        <v>r</v>
      </c>
      <c r="AE2406" s="19" t="str">
        <f t="shared" si="4665"/>
        <v>r</v>
      </c>
      <c r="AF2406" s="19" t="str">
        <f t="shared" si="4665"/>
        <v>r</v>
      </c>
      <c r="AG2406" s="19" t="str">
        <f t="shared" si="4665"/>
        <v>r</v>
      </c>
      <c r="AH2406" s="19" t="str">
        <f t="shared" si="4665"/>
        <v>r</v>
      </c>
      <c r="AI2406" s="19" t="str">
        <f t="shared" si="4665"/>
        <v>r</v>
      </c>
      <c r="AJ2406" s="19" t="str">
        <f t="shared" si="4665"/>
        <v>r</v>
      </c>
      <c r="AK2406" s="19" t="str">
        <f t="shared" si="4665"/>
        <v>r</v>
      </c>
      <c r="AL2406" s="19" t="str">
        <f t="shared" si="4665"/>
        <v>r</v>
      </c>
      <c r="AM2406" s="18" t="str">
        <f t="shared" si="4665"/>
        <v>r</v>
      </c>
    </row>
    <row r="2407" spans="1:39" ht="9.75" customHeight="1" x14ac:dyDescent="0.25">
      <c r="B2407" s="18" t="str">
        <f t="shared" ref="B2407:M2407" si="4666">B2406</f>
        <v>y</v>
      </c>
      <c r="C2407" s="19" t="str">
        <f t="shared" si="4666"/>
        <v>y</v>
      </c>
      <c r="D2407" s="19" t="str">
        <f t="shared" si="4666"/>
        <v>y</v>
      </c>
      <c r="E2407" s="19" t="str">
        <f t="shared" si="4666"/>
        <v>y</v>
      </c>
      <c r="F2407" s="19" t="str">
        <f t="shared" si="4666"/>
        <v>y</v>
      </c>
      <c r="G2407" s="19" t="str">
        <f t="shared" si="4666"/>
        <v>y</v>
      </c>
      <c r="H2407" s="19" t="str">
        <f t="shared" si="4666"/>
        <v>y</v>
      </c>
      <c r="I2407" s="19" t="str">
        <f t="shared" si="4666"/>
        <v>y</v>
      </c>
      <c r="J2407" s="19" t="str">
        <f t="shared" si="4666"/>
        <v>y</v>
      </c>
      <c r="K2407" s="19" t="str">
        <f t="shared" si="4666"/>
        <v>y</v>
      </c>
      <c r="L2407" s="19" t="str">
        <f t="shared" si="4666"/>
        <v>y</v>
      </c>
      <c r="M2407" s="18" t="str">
        <f t="shared" si="4666"/>
        <v>y</v>
      </c>
      <c r="O2407" s="18" t="str">
        <f t="shared" ref="O2407:Z2407" si="4667">O2406</f>
        <v>p</v>
      </c>
      <c r="P2407" s="19" t="str">
        <f t="shared" si="4667"/>
        <v>p</v>
      </c>
      <c r="Q2407" s="19" t="str">
        <f t="shared" si="4667"/>
        <v>p</v>
      </c>
      <c r="R2407" s="19" t="str">
        <f t="shared" si="4667"/>
        <v>p</v>
      </c>
      <c r="S2407" s="19" t="str">
        <f t="shared" si="4667"/>
        <v>p</v>
      </c>
      <c r="T2407" s="19" t="str">
        <f t="shared" si="4667"/>
        <v>p</v>
      </c>
      <c r="U2407" s="19" t="str">
        <f t="shared" si="4667"/>
        <v>p</v>
      </c>
      <c r="V2407" s="19" t="str">
        <f t="shared" si="4667"/>
        <v>p</v>
      </c>
      <c r="W2407" s="19" t="str">
        <f t="shared" si="4667"/>
        <v>p</v>
      </c>
      <c r="X2407" s="19" t="str">
        <f t="shared" si="4667"/>
        <v>p</v>
      </c>
      <c r="Y2407" s="19" t="str">
        <f t="shared" si="4667"/>
        <v>p</v>
      </c>
      <c r="Z2407" s="18" t="str">
        <f t="shared" si="4667"/>
        <v>p</v>
      </c>
      <c r="AB2407" s="18" t="str">
        <f t="shared" ref="AB2407:AM2407" si="4668">AB2406</f>
        <v>r</v>
      </c>
      <c r="AC2407" s="19" t="str">
        <f t="shared" si="4668"/>
        <v>r</v>
      </c>
      <c r="AD2407" s="19" t="str">
        <f t="shared" si="4668"/>
        <v>r</v>
      </c>
      <c r="AE2407" s="19" t="str">
        <f t="shared" si="4668"/>
        <v>r</v>
      </c>
      <c r="AF2407" s="19" t="str">
        <f t="shared" si="4668"/>
        <v>r</v>
      </c>
      <c r="AG2407" s="19" t="str">
        <f t="shared" si="4668"/>
        <v>r</v>
      </c>
      <c r="AH2407" s="19" t="str">
        <f t="shared" si="4668"/>
        <v>r</v>
      </c>
      <c r="AI2407" s="19" t="str">
        <f t="shared" si="4668"/>
        <v>r</v>
      </c>
      <c r="AJ2407" s="19" t="str">
        <f t="shared" si="4668"/>
        <v>r</v>
      </c>
      <c r="AK2407" s="19" t="str">
        <f t="shared" si="4668"/>
        <v>r</v>
      </c>
      <c r="AL2407" s="19" t="str">
        <f t="shared" si="4668"/>
        <v>r</v>
      </c>
      <c r="AM2407" s="18" t="str">
        <f t="shared" si="4668"/>
        <v>r</v>
      </c>
    </row>
    <row r="2408" spans="1:39" ht="9.75" customHeight="1" x14ac:dyDescent="0.25">
      <c r="B2408" s="18" t="str">
        <f t="shared" ref="B2408:M2408" si="4669">B2407</f>
        <v>y</v>
      </c>
      <c r="C2408" s="19" t="str">
        <f t="shared" si="4669"/>
        <v>y</v>
      </c>
      <c r="D2408" s="19" t="str">
        <f t="shared" si="4669"/>
        <v>y</v>
      </c>
      <c r="E2408" s="19" t="str">
        <f t="shared" si="4669"/>
        <v>y</v>
      </c>
      <c r="F2408" s="19" t="str">
        <f t="shared" si="4669"/>
        <v>y</v>
      </c>
      <c r="G2408" s="19" t="str">
        <f t="shared" si="4669"/>
        <v>y</v>
      </c>
      <c r="H2408" s="19" t="str">
        <f t="shared" si="4669"/>
        <v>y</v>
      </c>
      <c r="I2408" s="19" t="str">
        <f t="shared" si="4669"/>
        <v>y</v>
      </c>
      <c r="J2408" s="19" t="str">
        <f t="shared" si="4669"/>
        <v>y</v>
      </c>
      <c r="K2408" s="19" t="str">
        <f t="shared" si="4669"/>
        <v>y</v>
      </c>
      <c r="L2408" s="19" t="str">
        <f t="shared" si="4669"/>
        <v>y</v>
      </c>
      <c r="M2408" s="18" t="str">
        <f t="shared" si="4669"/>
        <v>y</v>
      </c>
      <c r="O2408" s="18" t="str">
        <f t="shared" ref="O2408:Z2408" si="4670">O2407</f>
        <v>p</v>
      </c>
      <c r="P2408" s="19" t="str">
        <f t="shared" si="4670"/>
        <v>p</v>
      </c>
      <c r="Q2408" s="19" t="str">
        <f t="shared" si="4670"/>
        <v>p</v>
      </c>
      <c r="R2408" s="19" t="str">
        <f t="shared" si="4670"/>
        <v>p</v>
      </c>
      <c r="S2408" s="19" t="str">
        <f t="shared" si="4670"/>
        <v>p</v>
      </c>
      <c r="T2408" s="19" t="str">
        <f t="shared" si="4670"/>
        <v>p</v>
      </c>
      <c r="U2408" s="19" t="str">
        <f t="shared" si="4670"/>
        <v>p</v>
      </c>
      <c r="V2408" s="19" t="str">
        <f t="shared" si="4670"/>
        <v>p</v>
      </c>
      <c r="W2408" s="19" t="str">
        <f t="shared" si="4670"/>
        <v>p</v>
      </c>
      <c r="X2408" s="19" t="str">
        <f t="shared" si="4670"/>
        <v>p</v>
      </c>
      <c r="Y2408" s="19" t="str">
        <f t="shared" si="4670"/>
        <v>p</v>
      </c>
      <c r="Z2408" s="18" t="str">
        <f t="shared" si="4670"/>
        <v>p</v>
      </c>
      <c r="AB2408" s="18" t="str">
        <f t="shared" ref="AB2408:AM2408" si="4671">AB2407</f>
        <v>r</v>
      </c>
      <c r="AC2408" s="19" t="str">
        <f t="shared" si="4671"/>
        <v>r</v>
      </c>
      <c r="AD2408" s="19" t="str">
        <f t="shared" si="4671"/>
        <v>r</v>
      </c>
      <c r="AE2408" s="19" t="str">
        <f t="shared" si="4671"/>
        <v>r</v>
      </c>
      <c r="AF2408" s="19" t="str">
        <f t="shared" si="4671"/>
        <v>r</v>
      </c>
      <c r="AG2408" s="19" t="str">
        <f t="shared" si="4671"/>
        <v>r</v>
      </c>
      <c r="AH2408" s="19" t="str">
        <f t="shared" si="4671"/>
        <v>r</v>
      </c>
      <c r="AI2408" s="19" t="str">
        <f t="shared" si="4671"/>
        <v>r</v>
      </c>
      <c r="AJ2408" s="19" t="str">
        <f t="shared" si="4671"/>
        <v>r</v>
      </c>
      <c r="AK2408" s="19" t="str">
        <f t="shared" si="4671"/>
        <v>r</v>
      </c>
      <c r="AL2408" s="19" t="str">
        <f t="shared" si="4671"/>
        <v>r</v>
      </c>
      <c r="AM2408" s="18" t="str">
        <f t="shared" si="4671"/>
        <v>r</v>
      </c>
    </row>
    <row r="2409" spans="1:39" ht="9.75" customHeight="1" x14ac:dyDescent="0.25">
      <c r="B2409" s="18" t="str">
        <f t="shared" ref="B2409:M2409" si="4672">B2408</f>
        <v>y</v>
      </c>
      <c r="C2409" s="19" t="str">
        <f t="shared" si="4672"/>
        <v>y</v>
      </c>
      <c r="D2409" s="19" t="str">
        <f t="shared" si="4672"/>
        <v>y</v>
      </c>
      <c r="E2409" s="19" t="str">
        <f t="shared" si="4672"/>
        <v>y</v>
      </c>
      <c r="F2409" s="19" t="str">
        <f t="shared" si="4672"/>
        <v>y</v>
      </c>
      <c r="G2409" s="19" t="str">
        <f t="shared" si="4672"/>
        <v>y</v>
      </c>
      <c r="H2409" s="19" t="str">
        <f t="shared" si="4672"/>
        <v>y</v>
      </c>
      <c r="I2409" s="19" t="str">
        <f t="shared" si="4672"/>
        <v>y</v>
      </c>
      <c r="J2409" s="19" t="str">
        <f t="shared" si="4672"/>
        <v>y</v>
      </c>
      <c r="K2409" s="19" t="str">
        <f t="shared" si="4672"/>
        <v>y</v>
      </c>
      <c r="L2409" s="19" t="str">
        <f t="shared" si="4672"/>
        <v>y</v>
      </c>
      <c r="M2409" s="18" t="str">
        <f t="shared" si="4672"/>
        <v>y</v>
      </c>
      <c r="O2409" s="18" t="str">
        <f t="shared" ref="O2409:Z2409" si="4673">O2408</f>
        <v>p</v>
      </c>
      <c r="P2409" s="19" t="str">
        <f t="shared" si="4673"/>
        <v>p</v>
      </c>
      <c r="Q2409" s="19" t="str">
        <f t="shared" si="4673"/>
        <v>p</v>
      </c>
      <c r="R2409" s="19" t="str">
        <f t="shared" si="4673"/>
        <v>p</v>
      </c>
      <c r="S2409" s="19" t="str">
        <f t="shared" si="4673"/>
        <v>p</v>
      </c>
      <c r="T2409" s="19" t="str">
        <f t="shared" si="4673"/>
        <v>p</v>
      </c>
      <c r="U2409" s="19" t="str">
        <f t="shared" si="4673"/>
        <v>p</v>
      </c>
      <c r="V2409" s="19" t="str">
        <f t="shared" si="4673"/>
        <v>p</v>
      </c>
      <c r="W2409" s="19" t="str">
        <f t="shared" si="4673"/>
        <v>p</v>
      </c>
      <c r="X2409" s="19" t="str">
        <f t="shared" si="4673"/>
        <v>p</v>
      </c>
      <c r="Y2409" s="19" t="str">
        <f t="shared" si="4673"/>
        <v>p</v>
      </c>
      <c r="Z2409" s="18" t="str">
        <f t="shared" si="4673"/>
        <v>p</v>
      </c>
      <c r="AB2409" s="18" t="str">
        <f t="shared" ref="AB2409:AM2409" si="4674">AB2408</f>
        <v>r</v>
      </c>
      <c r="AC2409" s="19" t="str">
        <f t="shared" si="4674"/>
        <v>r</v>
      </c>
      <c r="AD2409" s="19" t="str">
        <f t="shared" si="4674"/>
        <v>r</v>
      </c>
      <c r="AE2409" s="19" t="str">
        <f t="shared" si="4674"/>
        <v>r</v>
      </c>
      <c r="AF2409" s="19" t="str">
        <f t="shared" si="4674"/>
        <v>r</v>
      </c>
      <c r="AG2409" s="19" t="str">
        <f t="shared" si="4674"/>
        <v>r</v>
      </c>
      <c r="AH2409" s="19" t="str">
        <f t="shared" si="4674"/>
        <v>r</v>
      </c>
      <c r="AI2409" s="19" t="str">
        <f t="shared" si="4674"/>
        <v>r</v>
      </c>
      <c r="AJ2409" s="19" t="str">
        <f t="shared" si="4674"/>
        <v>r</v>
      </c>
      <c r="AK2409" s="19" t="str">
        <f t="shared" si="4674"/>
        <v>r</v>
      </c>
      <c r="AL2409" s="19" t="str">
        <f t="shared" si="4674"/>
        <v>r</v>
      </c>
      <c r="AM2409" s="18" t="str">
        <f t="shared" si="4674"/>
        <v>r</v>
      </c>
    </row>
    <row r="2410" spans="1:39" ht="9.75" customHeight="1" x14ac:dyDescent="0.25">
      <c r="B2410" s="18" t="str">
        <f t="shared" ref="B2410:M2410" si="4675">B2409</f>
        <v>y</v>
      </c>
      <c r="C2410" s="19" t="str">
        <f t="shared" si="4675"/>
        <v>y</v>
      </c>
      <c r="D2410" s="19" t="str">
        <f t="shared" si="4675"/>
        <v>y</v>
      </c>
      <c r="E2410" s="19" t="str">
        <f t="shared" si="4675"/>
        <v>y</v>
      </c>
      <c r="F2410" s="19" t="str">
        <f t="shared" si="4675"/>
        <v>y</v>
      </c>
      <c r="G2410" s="19" t="str">
        <f t="shared" si="4675"/>
        <v>y</v>
      </c>
      <c r="H2410" s="19" t="str">
        <f t="shared" si="4675"/>
        <v>y</v>
      </c>
      <c r="I2410" s="19" t="str">
        <f t="shared" si="4675"/>
        <v>y</v>
      </c>
      <c r="J2410" s="19" t="str">
        <f t="shared" si="4675"/>
        <v>y</v>
      </c>
      <c r="K2410" s="19" t="str">
        <f t="shared" si="4675"/>
        <v>y</v>
      </c>
      <c r="L2410" s="19" t="str">
        <f t="shared" si="4675"/>
        <v>y</v>
      </c>
      <c r="M2410" s="18" t="str">
        <f t="shared" si="4675"/>
        <v>y</v>
      </c>
      <c r="O2410" s="18" t="str">
        <f t="shared" ref="O2410:Z2410" si="4676">O2409</f>
        <v>p</v>
      </c>
      <c r="P2410" s="19" t="str">
        <f t="shared" si="4676"/>
        <v>p</v>
      </c>
      <c r="Q2410" s="19" t="str">
        <f t="shared" si="4676"/>
        <v>p</v>
      </c>
      <c r="R2410" s="19" t="str">
        <f t="shared" si="4676"/>
        <v>p</v>
      </c>
      <c r="S2410" s="19" t="str">
        <f t="shared" si="4676"/>
        <v>p</v>
      </c>
      <c r="T2410" s="19" t="str">
        <f t="shared" si="4676"/>
        <v>p</v>
      </c>
      <c r="U2410" s="19" t="str">
        <f t="shared" si="4676"/>
        <v>p</v>
      </c>
      <c r="V2410" s="19" t="str">
        <f t="shared" si="4676"/>
        <v>p</v>
      </c>
      <c r="W2410" s="19" t="str">
        <f t="shared" si="4676"/>
        <v>p</v>
      </c>
      <c r="X2410" s="19" t="str">
        <f t="shared" si="4676"/>
        <v>p</v>
      </c>
      <c r="Y2410" s="19" t="str">
        <f t="shared" si="4676"/>
        <v>p</v>
      </c>
      <c r="Z2410" s="18" t="str">
        <f t="shared" si="4676"/>
        <v>p</v>
      </c>
      <c r="AB2410" s="18" t="str">
        <f t="shared" ref="AB2410:AM2410" si="4677">AB2409</f>
        <v>r</v>
      </c>
      <c r="AC2410" s="19" t="str">
        <f t="shared" si="4677"/>
        <v>r</v>
      </c>
      <c r="AD2410" s="19" t="str">
        <f t="shared" si="4677"/>
        <v>r</v>
      </c>
      <c r="AE2410" s="19" t="str">
        <f t="shared" si="4677"/>
        <v>r</v>
      </c>
      <c r="AF2410" s="19" t="str">
        <f t="shared" si="4677"/>
        <v>r</v>
      </c>
      <c r="AG2410" s="19" t="str">
        <f t="shared" si="4677"/>
        <v>r</v>
      </c>
      <c r="AH2410" s="19" t="str">
        <f t="shared" si="4677"/>
        <v>r</v>
      </c>
      <c r="AI2410" s="19" t="str">
        <f t="shared" si="4677"/>
        <v>r</v>
      </c>
      <c r="AJ2410" s="19" t="str">
        <f t="shared" si="4677"/>
        <v>r</v>
      </c>
      <c r="AK2410" s="19" t="str">
        <f t="shared" si="4677"/>
        <v>r</v>
      </c>
      <c r="AL2410" s="19" t="str">
        <f t="shared" si="4677"/>
        <v>r</v>
      </c>
      <c r="AM2410" s="18" t="str">
        <f t="shared" si="4677"/>
        <v>r</v>
      </c>
    </row>
    <row r="2411" spans="1:39" ht="9.75" customHeight="1" x14ac:dyDescent="0.25">
      <c r="B2411" s="18" t="str">
        <f t="shared" ref="B2411:M2411" si="4678">B2410</f>
        <v>y</v>
      </c>
      <c r="C2411" s="19" t="str">
        <f t="shared" si="4678"/>
        <v>y</v>
      </c>
      <c r="D2411" s="19" t="str">
        <f t="shared" si="4678"/>
        <v>y</v>
      </c>
      <c r="E2411" s="19" t="str">
        <f t="shared" si="4678"/>
        <v>y</v>
      </c>
      <c r="F2411" s="19" t="str">
        <f t="shared" si="4678"/>
        <v>y</v>
      </c>
      <c r="G2411" s="19" t="str">
        <f t="shared" si="4678"/>
        <v>y</v>
      </c>
      <c r="H2411" s="19" t="str">
        <f t="shared" si="4678"/>
        <v>y</v>
      </c>
      <c r="I2411" s="19" t="str">
        <f t="shared" si="4678"/>
        <v>y</v>
      </c>
      <c r="J2411" s="19" t="str">
        <f t="shared" si="4678"/>
        <v>y</v>
      </c>
      <c r="K2411" s="19" t="str">
        <f t="shared" si="4678"/>
        <v>y</v>
      </c>
      <c r="L2411" s="19" t="str">
        <f t="shared" si="4678"/>
        <v>y</v>
      </c>
      <c r="M2411" s="18" t="str">
        <f t="shared" si="4678"/>
        <v>y</v>
      </c>
      <c r="O2411" s="18" t="str">
        <f t="shared" ref="O2411:Z2411" si="4679">O2410</f>
        <v>p</v>
      </c>
      <c r="P2411" s="19" t="str">
        <f t="shared" si="4679"/>
        <v>p</v>
      </c>
      <c r="Q2411" s="19" t="str">
        <f t="shared" si="4679"/>
        <v>p</v>
      </c>
      <c r="R2411" s="19" t="str">
        <f t="shared" si="4679"/>
        <v>p</v>
      </c>
      <c r="S2411" s="19" t="str">
        <f t="shared" si="4679"/>
        <v>p</v>
      </c>
      <c r="T2411" s="19" t="str">
        <f t="shared" si="4679"/>
        <v>p</v>
      </c>
      <c r="U2411" s="19" t="str">
        <f t="shared" si="4679"/>
        <v>p</v>
      </c>
      <c r="V2411" s="19" t="str">
        <f t="shared" si="4679"/>
        <v>p</v>
      </c>
      <c r="W2411" s="19" t="str">
        <f t="shared" si="4679"/>
        <v>p</v>
      </c>
      <c r="X2411" s="19" t="str">
        <f t="shared" si="4679"/>
        <v>p</v>
      </c>
      <c r="Y2411" s="19" t="str">
        <f t="shared" si="4679"/>
        <v>p</v>
      </c>
      <c r="Z2411" s="18" t="str">
        <f t="shared" si="4679"/>
        <v>p</v>
      </c>
      <c r="AB2411" s="18" t="str">
        <f t="shared" ref="AB2411:AM2411" si="4680">AB2410</f>
        <v>r</v>
      </c>
      <c r="AC2411" s="19" t="str">
        <f t="shared" si="4680"/>
        <v>r</v>
      </c>
      <c r="AD2411" s="19" t="str">
        <f t="shared" si="4680"/>
        <v>r</v>
      </c>
      <c r="AE2411" s="19" t="str">
        <f t="shared" si="4680"/>
        <v>r</v>
      </c>
      <c r="AF2411" s="19" t="str">
        <f t="shared" si="4680"/>
        <v>r</v>
      </c>
      <c r="AG2411" s="19" t="str">
        <f t="shared" si="4680"/>
        <v>r</v>
      </c>
      <c r="AH2411" s="19" t="str">
        <f t="shared" si="4680"/>
        <v>r</v>
      </c>
      <c r="AI2411" s="19" t="str">
        <f t="shared" si="4680"/>
        <v>r</v>
      </c>
      <c r="AJ2411" s="19" t="str">
        <f t="shared" si="4680"/>
        <v>r</v>
      </c>
      <c r="AK2411" s="19" t="str">
        <f t="shared" si="4680"/>
        <v>r</v>
      </c>
      <c r="AL2411" s="19" t="str">
        <f t="shared" si="4680"/>
        <v>r</v>
      </c>
      <c r="AM2411" s="18" t="str">
        <f t="shared" si="4680"/>
        <v>r</v>
      </c>
    </row>
    <row r="2412" spans="1:39" ht="9.75" customHeight="1" thickBot="1" x14ac:dyDescent="0.3">
      <c r="B2412" s="18" t="str">
        <f t="shared" ref="B2412:M2412" si="4681">B2411</f>
        <v>y</v>
      </c>
      <c r="C2412" s="18" t="str">
        <f t="shared" si="4681"/>
        <v>y</v>
      </c>
      <c r="D2412" s="18" t="str">
        <f t="shared" si="4681"/>
        <v>y</v>
      </c>
      <c r="E2412" s="18" t="str">
        <f t="shared" si="4681"/>
        <v>y</v>
      </c>
      <c r="F2412" s="18" t="str">
        <f t="shared" si="4681"/>
        <v>y</v>
      </c>
      <c r="G2412" s="18" t="str">
        <f t="shared" si="4681"/>
        <v>y</v>
      </c>
      <c r="H2412" s="18" t="str">
        <f t="shared" si="4681"/>
        <v>y</v>
      </c>
      <c r="I2412" s="18" t="str">
        <f t="shared" si="4681"/>
        <v>y</v>
      </c>
      <c r="J2412" s="18" t="str">
        <f t="shared" si="4681"/>
        <v>y</v>
      </c>
      <c r="K2412" s="18" t="str">
        <f t="shared" si="4681"/>
        <v>y</v>
      </c>
      <c r="L2412" s="18" t="str">
        <f t="shared" si="4681"/>
        <v>y</v>
      </c>
      <c r="M2412" s="18" t="str">
        <f t="shared" si="4681"/>
        <v>y</v>
      </c>
      <c r="O2412" s="18" t="str">
        <f t="shared" ref="O2412:Z2412" si="4682">O2411</f>
        <v>p</v>
      </c>
      <c r="P2412" s="18" t="str">
        <f t="shared" si="4682"/>
        <v>p</v>
      </c>
      <c r="Q2412" s="18" t="str">
        <f t="shared" si="4682"/>
        <v>p</v>
      </c>
      <c r="R2412" s="18" t="str">
        <f t="shared" si="4682"/>
        <v>p</v>
      </c>
      <c r="S2412" s="18" t="str">
        <f t="shared" si="4682"/>
        <v>p</v>
      </c>
      <c r="T2412" s="18" t="str">
        <f t="shared" si="4682"/>
        <v>p</v>
      </c>
      <c r="U2412" s="18" t="str">
        <f t="shared" si="4682"/>
        <v>p</v>
      </c>
      <c r="V2412" s="18" t="str">
        <f t="shared" si="4682"/>
        <v>p</v>
      </c>
      <c r="W2412" s="18" t="str">
        <f t="shared" si="4682"/>
        <v>p</v>
      </c>
      <c r="X2412" s="18" t="str">
        <f t="shared" si="4682"/>
        <v>p</v>
      </c>
      <c r="Y2412" s="18" t="str">
        <f t="shared" si="4682"/>
        <v>p</v>
      </c>
      <c r="Z2412" s="18" t="str">
        <f t="shared" si="4682"/>
        <v>p</v>
      </c>
      <c r="AB2412" s="18" t="str">
        <f t="shared" ref="AB2412:AM2412" si="4683">AB2411</f>
        <v>r</v>
      </c>
      <c r="AC2412" s="18" t="str">
        <f t="shared" si="4683"/>
        <v>r</v>
      </c>
      <c r="AD2412" s="18" t="str">
        <f t="shared" si="4683"/>
        <v>r</v>
      </c>
      <c r="AE2412" s="18" t="str">
        <f t="shared" si="4683"/>
        <v>r</v>
      </c>
      <c r="AF2412" s="18" t="str">
        <f t="shared" si="4683"/>
        <v>r</v>
      </c>
      <c r="AG2412" s="18" t="str">
        <f t="shared" si="4683"/>
        <v>r</v>
      </c>
      <c r="AH2412" s="18" t="str">
        <f t="shared" si="4683"/>
        <v>r</v>
      </c>
      <c r="AI2412" s="18" t="str">
        <f t="shared" si="4683"/>
        <v>r</v>
      </c>
      <c r="AJ2412" s="18" t="str">
        <f t="shared" si="4683"/>
        <v>r</v>
      </c>
      <c r="AK2412" s="18" t="str">
        <f t="shared" si="4683"/>
        <v>r</v>
      </c>
      <c r="AL2412" s="18" t="str">
        <f t="shared" si="4683"/>
        <v>r</v>
      </c>
      <c r="AM2412" s="18" t="str">
        <f t="shared" si="4683"/>
        <v>r</v>
      </c>
    </row>
    <row r="2413" spans="1:39" ht="9.75" customHeight="1" thickTop="1" x14ac:dyDescent="0.25">
      <c r="B2413" s="18" t="str">
        <f t="shared" ref="B2413:M2413" si="4684">B2412</f>
        <v>y</v>
      </c>
      <c r="C2413" s="20" t="str">
        <f t="shared" si="4684"/>
        <v>y</v>
      </c>
      <c r="D2413" s="21" t="str">
        <f t="shared" si="4684"/>
        <v>y</v>
      </c>
      <c r="E2413" s="21" t="str">
        <f t="shared" si="4684"/>
        <v>y</v>
      </c>
      <c r="F2413" s="21" t="str">
        <f t="shared" si="4684"/>
        <v>y</v>
      </c>
      <c r="G2413" s="21" t="str">
        <f t="shared" si="4684"/>
        <v>y</v>
      </c>
      <c r="H2413" s="21" t="str">
        <f t="shared" si="4684"/>
        <v>y</v>
      </c>
      <c r="I2413" s="21" t="str">
        <f t="shared" si="4684"/>
        <v>y</v>
      </c>
      <c r="J2413" s="21" t="str">
        <f t="shared" si="4684"/>
        <v>y</v>
      </c>
      <c r="K2413" s="21" t="str">
        <f t="shared" si="4684"/>
        <v>y</v>
      </c>
      <c r="L2413" s="22" t="str">
        <f t="shared" si="4684"/>
        <v>y</v>
      </c>
      <c r="M2413" s="18" t="str">
        <f t="shared" si="4684"/>
        <v>y</v>
      </c>
      <c r="O2413" s="18" t="str">
        <f t="shared" ref="O2413:Z2413" si="4685">O2412</f>
        <v>p</v>
      </c>
      <c r="P2413" s="20" t="str">
        <f t="shared" si="4685"/>
        <v>p</v>
      </c>
      <c r="Q2413" s="21" t="str">
        <f t="shared" si="4685"/>
        <v>p</v>
      </c>
      <c r="R2413" s="21" t="str">
        <f t="shared" si="4685"/>
        <v>p</v>
      </c>
      <c r="S2413" s="21" t="str">
        <f t="shared" si="4685"/>
        <v>p</v>
      </c>
      <c r="T2413" s="21" t="str">
        <f t="shared" si="4685"/>
        <v>p</v>
      </c>
      <c r="U2413" s="21" t="str">
        <f t="shared" si="4685"/>
        <v>p</v>
      </c>
      <c r="V2413" s="21" t="str">
        <f t="shared" si="4685"/>
        <v>p</v>
      </c>
      <c r="W2413" s="21" t="str">
        <f t="shared" si="4685"/>
        <v>p</v>
      </c>
      <c r="X2413" s="21" t="str">
        <f t="shared" si="4685"/>
        <v>p</v>
      </c>
      <c r="Y2413" s="22" t="str">
        <f t="shared" si="4685"/>
        <v>p</v>
      </c>
      <c r="Z2413" s="18" t="str">
        <f t="shared" si="4685"/>
        <v>p</v>
      </c>
      <c r="AB2413" s="18" t="str">
        <f t="shared" ref="AB2413:AM2413" si="4686">AB2412</f>
        <v>r</v>
      </c>
      <c r="AC2413" s="20" t="str">
        <f t="shared" si="4686"/>
        <v>r</v>
      </c>
      <c r="AD2413" s="21" t="str">
        <f t="shared" si="4686"/>
        <v>r</v>
      </c>
      <c r="AE2413" s="21" t="str">
        <f t="shared" si="4686"/>
        <v>r</v>
      </c>
      <c r="AF2413" s="21" t="str">
        <f t="shared" si="4686"/>
        <v>r</v>
      </c>
      <c r="AG2413" s="21" t="str">
        <f t="shared" si="4686"/>
        <v>r</v>
      </c>
      <c r="AH2413" s="21" t="str">
        <f t="shared" si="4686"/>
        <v>r</v>
      </c>
      <c r="AI2413" s="21" t="str">
        <f t="shared" si="4686"/>
        <v>r</v>
      </c>
      <c r="AJ2413" s="21" t="str">
        <f t="shared" si="4686"/>
        <v>r</v>
      </c>
      <c r="AK2413" s="21" t="str">
        <f t="shared" si="4686"/>
        <v>r</v>
      </c>
      <c r="AL2413" s="22" t="str">
        <f t="shared" si="4686"/>
        <v>r</v>
      </c>
      <c r="AM2413" s="18" t="str">
        <f t="shared" si="4686"/>
        <v>r</v>
      </c>
    </row>
    <row r="2414" spans="1:39" ht="9.75" customHeight="1" thickBot="1" x14ac:dyDescent="0.3">
      <c r="B2414" s="18" t="str">
        <f t="shared" ref="B2414:M2414" si="4687">B2413</f>
        <v>y</v>
      </c>
      <c r="C2414" s="23" t="str">
        <f t="shared" si="4687"/>
        <v>y</v>
      </c>
      <c r="D2414" s="24" t="str">
        <f t="shared" si="4687"/>
        <v>y</v>
      </c>
      <c r="E2414" s="24" t="str">
        <f t="shared" si="4687"/>
        <v>y</v>
      </c>
      <c r="F2414" s="24" t="str">
        <f t="shared" si="4687"/>
        <v>y</v>
      </c>
      <c r="G2414" s="24" t="str">
        <f t="shared" si="4687"/>
        <v>y</v>
      </c>
      <c r="H2414" s="24" t="str">
        <f t="shared" si="4687"/>
        <v>y</v>
      </c>
      <c r="I2414" s="24" t="str">
        <f t="shared" si="4687"/>
        <v>y</v>
      </c>
      <c r="J2414" s="24" t="str">
        <f t="shared" si="4687"/>
        <v>y</v>
      </c>
      <c r="K2414" s="24" t="str">
        <f t="shared" si="4687"/>
        <v>y</v>
      </c>
      <c r="L2414" s="25" t="str">
        <f t="shared" si="4687"/>
        <v>y</v>
      </c>
      <c r="M2414" s="18" t="str">
        <f t="shared" si="4687"/>
        <v>y</v>
      </c>
      <c r="O2414" s="18" t="str">
        <f t="shared" ref="O2414:Z2414" si="4688">O2413</f>
        <v>p</v>
      </c>
      <c r="P2414" s="23" t="str">
        <f t="shared" si="4688"/>
        <v>p</v>
      </c>
      <c r="Q2414" s="24" t="str">
        <f t="shared" si="4688"/>
        <v>p</v>
      </c>
      <c r="R2414" s="24" t="str">
        <f t="shared" si="4688"/>
        <v>p</v>
      </c>
      <c r="S2414" s="24" t="str">
        <f t="shared" si="4688"/>
        <v>p</v>
      </c>
      <c r="T2414" s="24" t="str">
        <f t="shared" si="4688"/>
        <v>p</v>
      </c>
      <c r="U2414" s="24" t="str">
        <f t="shared" si="4688"/>
        <v>p</v>
      </c>
      <c r="V2414" s="24" t="str">
        <f t="shared" si="4688"/>
        <v>p</v>
      </c>
      <c r="W2414" s="24" t="str">
        <f t="shared" si="4688"/>
        <v>p</v>
      </c>
      <c r="X2414" s="24" t="str">
        <f t="shared" si="4688"/>
        <v>p</v>
      </c>
      <c r="Y2414" s="25" t="str">
        <f t="shared" si="4688"/>
        <v>p</v>
      </c>
      <c r="Z2414" s="18" t="str">
        <f t="shared" si="4688"/>
        <v>p</v>
      </c>
      <c r="AB2414" s="18" t="str">
        <f t="shared" ref="AB2414:AM2414" si="4689">AB2413</f>
        <v>r</v>
      </c>
      <c r="AC2414" s="23" t="str">
        <f t="shared" si="4689"/>
        <v>r</v>
      </c>
      <c r="AD2414" s="24" t="str">
        <f t="shared" si="4689"/>
        <v>r</v>
      </c>
      <c r="AE2414" s="24" t="str">
        <f t="shared" si="4689"/>
        <v>r</v>
      </c>
      <c r="AF2414" s="24" t="str">
        <f t="shared" si="4689"/>
        <v>r</v>
      </c>
      <c r="AG2414" s="24" t="str">
        <f t="shared" si="4689"/>
        <v>r</v>
      </c>
      <c r="AH2414" s="24" t="str">
        <f t="shared" si="4689"/>
        <v>r</v>
      </c>
      <c r="AI2414" s="24" t="str">
        <f t="shared" si="4689"/>
        <v>r</v>
      </c>
      <c r="AJ2414" s="24" t="str">
        <f t="shared" si="4689"/>
        <v>r</v>
      </c>
      <c r="AK2414" s="24" t="str">
        <f t="shared" si="4689"/>
        <v>r</v>
      </c>
      <c r="AL2414" s="25" t="str">
        <f t="shared" si="4689"/>
        <v>r</v>
      </c>
      <c r="AM2414" s="18" t="str">
        <f t="shared" si="4689"/>
        <v>r</v>
      </c>
    </row>
    <row r="2415" spans="1:39" ht="9.75" customHeight="1" thickTop="1" thickBot="1" x14ac:dyDescent="0.3">
      <c r="B2415" s="18" t="str">
        <f t="shared" ref="B2415:M2415" si="4690">B2414</f>
        <v>y</v>
      </c>
      <c r="C2415" s="18" t="str">
        <f t="shared" si="4690"/>
        <v>y</v>
      </c>
      <c r="D2415" s="18" t="str">
        <f t="shared" si="4690"/>
        <v>y</v>
      </c>
      <c r="E2415" s="18" t="str">
        <f t="shared" si="4690"/>
        <v>y</v>
      </c>
      <c r="F2415" s="18" t="str">
        <f t="shared" si="4690"/>
        <v>y</v>
      </c>
      <c r="G2415" s="18" t="str">
        <f t="shared" si="4690"/>
        <v>y</v>
      </c>
      <c r="H2415" s="18" t="str">
        <f t="shared" si="4690"/>
        <v>y</v>
      </c>
      <c r="I2415" s="18" t="str">
        <f t="shared" si="4690"/>
        <v>y</v>
      </c>
      <c r="J2415" s="18" t="str">
        <f t="shared" si="4690"/>
        <v>y</v>
      </c>
      <c r="K2415" s="18" t="str">
        <f t="shared" si="4690"/>
        <v>y</v>
      </c>
      <c r="L2415" s="18" t="str">
        <f t="shared" si="4690"/>
        <v>y</v>
      </c>
      <c r="M2415" s="18" t="str">
        <f t="shared" si="4690"/>
        <v>y</v>
      </c>
      <c r="O2415" s="18" t="str">
        <f t="shared" ref="O2415:Z2415" si="4691">O2414</f>
        <v>p</v>
      </c>
      <c r="P2415" s="18" t="str">
        <f t="shared" si="4691"/>
        <v>p</v>
      </c>
      <c r="Q2415" s="18" t="str">
        <f t="shared" si="4691"/>
        <v>p</v>
      </c>
      <c r="R2415" s="18" t="str">
        <f t="shared" si="4691"/>
        <v>p</v>
      </c>
      <c r="S2415" s="18" t="str">
        <f t="shared" si="4691"/>
        <v>p</v>
      </c>
      <c r="T2415" s="18" t="str">
        <f t="shared" si="4691"/>
        <v>p</v>
      </c>
      <c r="U2415" s="18" t="str">
        <f t="shared" si="4691"/>
        <v>p</v>
      </c>
      <c r="V2415" s="18" t="str">
        <f t="shared" si="4691"/>
        <v>p</v>
      </c>
      <c r="W2415" s="18" t="str">
        <f t="shared" si="4691"/>
        <v>p</v>
      </c>
      <c r="X2415" s="18" t="str">
        <f t="shared" si="4691"/>
        <v>p</v>
      </c>
      <c r="Y2415" s="18" t="str">
        <f t="shared" si="4691"/>
        <v>p</v>
      </c>
      <c r="Z2415" s="18" t="str">
        <f t="shared" si="4691"/>
        <v>p</v>
      </c>
      <c r="AB2415" s="18" t="str">
        <f t="shared" ref="AB2415:AM2415" si="4692">AB2414</f>
        <v>r</v>
      </c>
      <c r="AC2415" s="18" t="str">
        <f t="shared" si="4692"/>
        <v>r</v>
      </c>
      <c r="AD2415" s="18" t="str">
        <f t="shared" si="4692"/>
        <v>r</v>
      </c>
      <c r="AE2415" s="18" t="str">
        <f t="shared" si="4692"/>
        <v>r</v>
      </c>
      <c r="AF2415" s="18" t="str">
        <f t="shared" si="4692"/>
        <v>r</v>
      </c>
      <c r="AG2415" s="18" t="str">
        <f t="shared" si="4692"/>
        <v>r</v>
      </c>
      <c r="AH2415" s="18" t="str">
        <f t="shared" si="4692"/>
        <v>r</v>
      </c>
      <c r="AI2415" s="18" t="str">
        <f t="shared" si="4692"/>
        <v>r</v>
      </c>
      <c r="AJ2415" s="18" t="str">
        <f t="shared" si="4692"/>
        <v>r</v>
      </c>
      <c r="AK2415" s="18" t="str">
        <f t="shared" si="4692"/>
        <v>r</v>
      </c>
      <c r="AL2415" s="18" t="str">
        <f t="shared" si="4692"/>
        <v>r</v>
      </c>
      <c r="AM2415" s="18" t="str">
        <f t="shared" si="4692"/>
        <v>r</v>
      </c>
    </row>
    <row r="2416" spans="1:39" ht="9.75" customHeight="1" thickTop="1" x14ac:dyDescent="0.25">
      <c r="B2416" s="18" t="str">
        <f t="shared" ref="B2416:M2416" si="4693">B2415</f>
        <v>y</v>
      </c>
      <c r="C2416" s="26" t="str">
        <f t="shared" si="4693"/>
        <v>y</v>
      </c>
      <c r="D2416" s="27" t="str">
        <f t="shared" si="4693"/>
        <v>y</v>
      </c>
      <c r="E2416" s="27" t="str">
        <f t="shared" si="4693"/>
        <v>y</v>
      </c>
      <c r="F2416" s="27" t="str">
        <f t="shared" si="4693"/>
        <v>y</v>
      </c>
      <c r="G2416" s="27" t="str">
        <f t="shared" si="4693"/>
        <v>y</v>
      </c>
      <c r="H2416" s="27" t="str">
        <f t="shared" si="4693"/>
        <v>y</v>
      </c>
      <c r="I2416" s="27" t="str">
        <f t="shared" si="4693"/>
        <v>y</v>
      </c>
      <c r="J2416" s="27" t="str">
        <f t="shared" si="4693"/>
        <v>y</v>
      </c>
      <c r="K2416" s="27" t="str">
        <f t="shared" si="4693"/>
        <v>y</v>
      </c>
      <c r="L2416" s="28" t="str">
        <f t="shared" si="4693"/>
        <v>y</v>
      </c>
      <c r="M2416" s="18" t="str">
        <f t="shared" si="4693"/>
        <v>y</v>
      </c>
      <c r="O2416" s="18" t="str">
        <f t="shared" ref="O2416:Z2416" si="4694">O2415</f>
        <v>p</v>
      </c>
      <c r="P2416" s="26" t="str">
        <f t="shared" si="4694"/>
        <v>p</v>
      </c>
      <c r="Q2416" s="27" t="str">
        <f t="shared" si="4694"/>
        <v>p</v>
      </c>
      <c r="R2416" s="27" t="str">
        <f t="shared" si="4694"/>
        <v>p</v>
      </c>
      <c r="S2416" s="27" t="str">
        <f t="shared" si="4694"/>
        <v>p</v>
      </c>
      <c r="T2416" s="27" t="str">
        <f t="shared" si="4694"/>
        <v>p</v>
      </c>
      <c r="U2416" s="27" t="str">
        <f t="shared" si="4694"/>
        <v>p</v>
      </c>
      <c r="V2416" s="27" t="str">
        <f t="shared" si="4694"/>
        <v>p</v>
      </c>
      <c r="W2416" s="27" t="str">
        <f t="shared" si="4694"/>
        <v>p</v>
      </c>
      <c r="X2416" s="27" t="str">
        <f t="shared" si="4694"/>
        <v>p</v>
      </c>
      <c r="Y2416" s="28" t="str">
        <f t="shared" si="4694"/>
        <v>p</v>
      </c>
      <c r="Z2416" s="18" t="str">
        <f t="shared" si="4694"/>
        <v>p</v>
      </c>
      <c r="AB2416" s="18" t="str">
        <f t="shared" ref="AB2416:AM2416" si="4695">AB2415</f>
        <v>r</v>
      </c>
      <c r="AC2416" s="26" t="str">
        <f t="shared" si="4695"/>
        <v>r</v>
      </c>
      <c r="AD2416" s="27" t="str">
        <f t="shared" si="4695"/>
        <v>r</v>
      </c>
      <c r="AE2416" s="27" t="str">
        <f t="shared" si="4695"/>
        <v>r</v>
      </c>
      <c r="AF2416" s="27" t="str">
        <f t="shared" si="4695"/>
        <v>r</v>
      </c>
      <c r="AG2416" s="27" t="str">
        <f t="shared" si="4695"/>
        <v>r</v>
      </c>
      <c r="AH2416" s="27" t="str">
        <f t="shared" si="4695"/>
        <v>r</v>
      </c>
      <c r="AI2416" s="27" t="str">
        <f t="shared" si="4695"/>
        <v>r</v>
      </c>
      <c r="AJ2416" s="27" t="str">
        <f t="shared" si="4695"/>
        <v>r</v>
      </c>
      <c r="AK2416" s="27" t="str">
        <f t="shared" si="4695"/>
        <v>r</v>
      </c>
      <c r="AL2416" s="28" t="str">
        <f t="shared" si="4695"/>
        <v>r</v>
      </c>
      <c r="AM2416" s="18" t="str">
        <f t="shared" si="4695"/>
        <v>r</v>
      </c>
    </row>
    <row r="2417" spans="2:39" ht="9.75" customHeight="1" x14ac:dyDescent="0.25">
      <c r="B2417" s="18" t="str">
        <f t="shared" ref="B2417:M2417" si="4696">B2416</f>
        <v>y</v>
      </c>
      <c r="C2417" s="29" t="str">
        <f t="shared" si="4696"/>
        <v>y</v>
      </c>
      <c r="D2417" s="30" t="str">
        <f t="shared" si="4696"/>
        <v>y</v>
      </c>
      <c r="E2417" s="30" t="str">
        <f t="shared" si="4696"/>
        <v>y</v>
      </c>
      <c r="F2417" s="30" t="str">
        <f t="shared" si="4696"/>
        <v>y</v>
      </c>
      <c r="G2417" s="30" t="str">
        <f t="shared" si="4696"/>
        <v>y</v>
      </c>
      <c r="H2417" s="30" t="str">
        <f t="shared" si="4696"/>
        <v>y</v>
      </c>
      <c r="I2417" s="30" t="str">
        <f t="shared" si="4696"/>
        <v>y</v>
      </c>
      <c r="J2417" s="30" t="str">
        <f t="shared" si="4696"/>
        <v>y</v>
      </c>
      <c r="K2417" s="30" t="str">
        <f t="shared" si="4696"/>
        <v>y</v>
      </c>
      <c r="L2417" s="31" t="str">
        <f t="shared" si="4696"/>
        <v>y</v>
      </c>
      <c r="M2417" s="18" t="str">
        <f t="shared" si="4696"/>
        <v>y</v>
      </c>
      <c r="O2417" s="18" t="str">
        <f t="shared" ref="O2417:Z2417" si="4697">O2416</f>
        <v>p</v>
      </c>
      <c r="P2417" s="29" t="str">
        <f t="shared" si="4697"/>
        <v>p</v>
      </c>
      <c r="Q2417" s="30" t="str">
        <f t="shared" si="4697"/>
        <v>p</v>
      </c>
      <c r="R2417" s="30" t="str">
        <f t="shared" si="4697"/>
        <v>p</v>
      </c>
      <c r="S2417" s="30" t="str">
        <f t="shared" si="4697"/>
        <v>p</v>
      </c>
      <c r="T2417" s="30" t="str">
        <f t="shared" si="4697"/>
        <v>p</v>
      </c>
      <c r="U2417" s="30" t="str">
        <f t="shared" si="4697"/>
        <v>p</v>
      </c>
      <c r="V2417" s="30" t="str">
        <f t="shared" si="4697"/>
        <v>p</v>
      </c>
      <c r="W2417" s="30" t="str">
        <f t="shared" si="4697"/>
        <v>p</v>
      </c>
      <c r="X2417" s="30" t="str">
        <f t="shared" si="4697"/>
        <v>p</v>
      </c>
      <c r="Y2417" s="31" t="str">
        <f t="shared" si="4697"/>
        <v>p</v>
      </c>
      <c r="Z2417" s="18" t="str">
        <f t="shared" si="4697"/>
        <v>p</v>
      </c>
      <c r="AB2417" s="18" t="str">
        <f t="shared" ref="AB2417:AM2417" si="4698">AB2416</f>
        <v>r</v>
      </c>
      <c r="AC2417" s="29" t="str">
        <f t="shared" si="4698"/>
        <v>r</v>
      </c>
      <c r="AD2417" s="30" t="str">
        <f t="shared" si="4698"/>
        <v>r</v>
      </c>
      <c r="AE2417" s="30" t="str">
        <f t="shared" si="4698"/>
        <v>r</v>
      </c>
      <c r="AF2417" s="30" t="str">
        <f t="shared" si="4698"/>
        <v>r</v>
      </c>
      <c r="AG2417" s="30" t="str">
        <f t="shared" si="4698"/>
        <v>r</v>
      </c>
      <c r="AH2417" s="30" t="str">
        <f t="shared" si="4698"/>
        <v>r</v>
      </c>
      <c r="AI2417" s="30" t="str">
        <f t="shared" si="4698"/>
        <v>r</v>
      </c>
      <c r="AJ2417" s="30" t="str">
        <f t="shared" si="4698"/>
        <v>r</v>
      </c>
      <c r="AK2417" s="30" t="str">
        <f t="shared" si="4698"/>
        <v>r</v>
      </c>
      <c r="AL2417" s="31" t="str">
        <f t="shared" si="4698"/>
        <v>r</v>
      </c>
      <c r="AM2417" s="18" t="str">
        <f t="shared" si="4698"/>
        <v>r</v>
      </c>
    </row>
    <row r="2418" spans="2:39" ht="9.75" customHeight="1" x14ac:dyDescent="0.25">
      <c r="B2418" s="18" t="str">
        <f t="shared" ref="B2418:M2418" si="4699">B2417</f>
        <v>y</v>
      </c>
      <c r="C2418" s="29" t="str">
        <f t="shared" si="4699"/>
        <v>y</v>
      </c>
      <c r="D2418" s="30" t="str">
        <f t="shared" si="4699"/>
        <v>y</v>
      </c>
      <c r="E2418" s="30" t="str">
        <f t="shared" si="4699"/>
        <v>y</v>
      </c>
      <c r="F2418" s="30" t="str">
        <f t="shared" si="4699"/>
        <v>y</v>
      </c>
      <c r="G2418" s="30" t="str">
        <f t="shared" si="4699"/>
        <v>y</v>
      </c>
      <c r="H2418" s="30" t="str">
        <f t="shared" si="4699"/>
        <v>y</v>
      </c>
      <c r="I2418" s="30" t="str">
        <f t="shared" si="4699"/>
        <v>y</v>
      </c>
      <c r="J2418" s="30" t="str">
        <f t="shared" si="4699"/>
        <v>y</v>
      </c>
      <c r="K2418" s="30" t="str">
        <f t="shared" si="4699"/>
        <v>y</v>
      </c>
      <c r="L2418" s="31" t="str">
        <f t="shared" si="4699"/>
        <v>y</v>
      </c>
      <c r="M2418" s="18" t="str">
        <f t="shared" si="4699"/>
        <v>y</v>
      </c>
      <c r="O2418" s="18" t="str">
        <f t="shared" ref="O2418:Z2418" si="4700">O2417</f>
        <v>p</v>
      </c>
      <c r="P2418" s="29" t="str">
        <f t="shared" si="4700"/>
        <v>p</v>
      </c>
      <c r="Q2418" s="30" t="str">
        <f t="shared" si="4700"/>
        <v>p</v>
      </c>
      <c r="R2418" s="30" t="str">
        <f t="shared" si="4700"/>
        <v>p</v>
      </c>
      <c r="S2418" s="30" t="str">
        <f t="shared" si="4700"/>
        <v>p</v>
      </c>
      <c r="T2418" s="30" t="str">
        <f t="shared" si="4700"/>
        <v>p</v>
      </c>
      <c r="U2418" s="30" t="str">
        <f t="shared" si="4700"/>
        <v>p</v>
      </c>
      <c r="V2418" s="30" t="str">
        <f t="shared" si="4700"/>
        <v>p</v>
      </c>
      <c r="W2418" s="30" t="str">
        <f t="shared" si="4700"/>
        <v>p</v>
      </c>
      <c r="X2418" s="30" t="str">
        <f t="shared" si="4700"/>
        <v>p</v>
      </c>
      <c r="Y2418" s="31" t="str">
        <f t="shared" si="4700"/>
        <v>p</v>
      </c>
      <c r="Z2418" s="18" t="str">
        <f t="shared" si="4700"/>
        <v>p</v>
      </c>
      <c r="AB2418" s="18" t="str">
        <f t="shared" ref="AB2418:AM2418" si="4701">AB2417</f>
        <v>r</v>
      </c>
      <c r="AC2418" s="29" t="str">
        <f t="shared" si="4701"/>
        <v>r</v>
      </c>
      <c r="AD2418" s="30" t="str">
        <f t="shared" si="4701"/>
        <v>r</v>
      </c>
      <c r="AE2418" s="30" t="str">
        <f t="shared" si="4701"/>
        <v>r</v>
      </c>
      <c r="AF2418" s="30" t="str">
        <f t="shared" si="4701"/>
        <v>r</v>
      </c>
      <c r="AG2418" s="30" t="str">
        <f t="shared" si="4701"/>
        <v>r</v>
      </c>
      <c r="AH2418" s="30" t="str">
        <f t="shared" si="4701"/>
        <v>r</v>
      </c>
      <c r="AI2418" s="30" t="str">
        <f t="shared" si="4701"/>
        <v>r</v>
      </c>
      <c r="AJ2418" s="30" t="str">
        <f t="shared" si="4701"/>
        <v>r</v>
      </c>
      <c r="AK2418" s="30" t="str">
        <f t="shared" si="4701"/>
        <v>r</v>
      </c>
      <c r="AL2418" s="31" t="str">
        <f t="shared" si="4701"/>
        <v>r</v>
      </c>
      <c r="AM2418" s="18" t="str">
        <f t="shared" si="4701"/>
        <v>r</v>
      </c>
    </row>
    <row r="2419" spans="2:39" ht="9.75" customHeight="1" x14ac:dyDescent="0.25">
      <c r="B2419" s="18" t="str">
        <f t="shared" ref="B2419:M2419" si="4702">B2418</f>
        <v>y</v>
      </c>
      <c r="C2419" s="29" t="str">
        <f t="shared" si="4702"/>
        <v>y</v>
      </c>
      <c r="D2419" s="30" t="str">
        <f t="shared" si="4702"/>
        <v>y</v>
      </c>
      <c r="E2419" s="30" t="str">
        <f t="shared" si="4702"/>
        <v>y</v>
      </c>
      <c r="F2419" s="30" t="str">
        <f t="shared" si="4702"/>
        <v>y</v>
      </c>
      <c r="G2419" s="30" t="str">
        <f t="shared" si="4702"/>
        <v>y</v>
      </c>
      <c r="H2419" s="30" t="str">
        <f t="shared" si="4702"/>
        <v>y</v>
      </c>
      <c r="I2419" s="30" t="str">
        <f t="shared" si="4702"/>
        <v>y</v>
      </c>
      <c r="J2419" s="30" t="str">
        <f t="shared" si="4702"/>
        <v>y</v>
      </c>
      <c r="K2419" s="30" t="str">
        <f t="shared" si="4702"/>
        <v>y</v>
      </c>
      <c r="L2419" s="31" t="str">
        <f t="shared" si="4702"/>
        <v>y</v>
      </c>
      <c r="M2419" s="18" t="str">
        <f t="shared" si="4702"/>
        <v>y</v>
      </c>
      <c r="O2419" s="18" t="str">
        <f t="shared" ref="O2419:Z2419" si="4703">O2418</f>
        <v>p</v>
      </c>
      <c r="P2419" s="29" t="str">
        <f t="shared" si="4703"/>
        <v>p</v>
      </c>
      <c r="Q2419" s="30" t="str">
        <f t="shared" si="4703"/>
        <v>p</v>
      </c>
      <c r="R2419" s="30" t="str">
        <f t="shared" si="4703"/>
        <v>p</v>
      </c>
      <c r="S2419" s="30" t="str">
        <f t="shared" si="4703"/>
        <v>p</v>
      </c>
      <c r="T2419" s="30" t="str">
        <f t="shared" si="4703"/>
        <v>p</v>
      </c>
      <c r="U2419" s="30" t="str">
        <f t="shared" si="4703"/>
        <v>p</v>
      </c>
      <c r="V2419" s="30" t="str">
        <f t="shared" si="4703"/>
        <v>p</v>
      </c>
      <c r="W2419" s="30" t="str">
        <f t="shared" si="4703"/>
        <v>p</v>
      </c>
      <c r="X2419" s="30" t="str">
        <f t="shared" si="4703"/>
        <v>p</v>
      </c>
      <c r="Y2419" s="31" t="str">
        <f t="shared" si="4703"/>
        <v>p</v>
      </c>
      <c r="Z2419" s="18" t="str">
        <f t="shared" si="4703"/>
        <v>p</v>
      </c>
      <c r="AB2419" s="18" t="str">
        <f t="shared" ref="AB2419:AM2419" si="4704">AB2418</f>
        <v>r</v>
      </c>
      <c r="AC2419" s="29" t="str">
        <f t="shared" si="4704"/>
        <v>r</v>
      </c>
      <c r="AD2419" s="30" t="str">
        <f t="shared" si="4704"/>
        <v>r</v>
      </c>
      <c r="AE2419" s="30" t="str">
        <f t="shared" si="4704"/>
        <v>r</v>
      </c>
      <c r="AF2419" s="30" t="str">
        <f t="shared" si="4704"/>
        <v>r</v>
      </c>
      <c r="AG2419" s="30" t="str">
        <f t="shared" si="4704"/>
        <v>r</v>
      </c>
      <c r="AH2419" s="30" t="str">
        <f t="shared" si="4704"/>
        <v>r</v>
      </c>
      <c r="AI2419" s="30" t="str">
        <f t="shared" si="4704"/>
        <v>r</v>
      </c>
      <c r="AJ2419" s="30" t="str">
        <f t="shared" si="4704"/>
        <v>r</v>
      </c>
      <c r="AK2419" s="30" t="str">
        <f t="shared" si="4704"/>
        <v>r</v>
      </c>
      <c r="AL2419" s="31" t="str">
        <f t="shared" si="4704"/>
        <v>r</v>
      </c>
      <c r="AM2419" s="18" t="str">
        <f t="shared" si="4704"/>
        <v>r</v>
      </c>
    </row>
    <row r="2420" spans="2:39" ht="9.75" customHeight="1" x14ac:dyDescent="0.25">
      <c r="B2420" s="18" t="str">
        <f t="shared" ref="B2420:M2420" si="4705">B2419</f>
        <v>y</v>
      </c>
      <c r="C2420" s="29" t="str">
        <f t="shared" si="4705"/>
        <v>y</v>
      </c>
      <c r="D2420" s="30" t="str">
        <f t="shared" si="4705"/>
        <v>y</v>
      </c>
      <c r="E2420" s="30" t="str">
        <f t="shared" si="4705"/>
        <v>y</v>
      </c>
      <c r="F2420" s="30" t="str">
        <f t="shared" si="4705"/>
        <v>y</v>
      </c>
      <c r="G2420" s="30" t="str">
        <f t="shared" si="4705"/>
        <v>y</v>
      </c>
      <c r="H2420" s="30" t="str">
        <f t="shared" si="4705"/>
        <v>y</v>
      </c>
      <c r="I2420" s="30" t="str">
        <f t="shared" si="4705"/>
        <v>y</v>
      </c>
      <c r="J2420" s="30" t="str">
        <f t="shared" si="4705"/>
        <v>y</v>
      </c>
      <c r="K2420" s="30" t="str">
        <f t="shared" si="4705"/>
        <v>y</v>
      </c>
      <c r="L2420" s="31" t="str">
        <f t="shared" si="4705"/>
        <v>y</v>
      </c>
      <c r="M2420" s="18" t="str">
        <f t="shared" si="4705"/>
        <v>y</v>
      </c>
      <c r="O2420" s="18" t="str">
        <f t="shared" ref="O2420:Z2420" si="4706">O2419</f>
        <v>p</v>
      </c>
      <c r="P2420" s="29" t="str">
        <f t="shared" si="4706"/>
        <v>p</v>
      </c>
      <c r="Q2420" s="30" t="str">
        <f t="shared" si="4706"/>
        <v>p</v>
      </c>
      <c r="R2420" s="30" t="str">
        <f t="shared" si="4706"/>
        <v>p</v>
      </c>
      <c r="S2420" s="30" t="str">
        <f t="shared" si="4706"/>
        <v>p</v>
      </c>
      <c r="T2420" s="30" t="str">
        <f t="shared" si="4706"/>
        <v>p</v>
      </c>
      <c r="U2420" s="30" t="str">
        <f t="shared" si="4706"/>
        <v>p</v>
      </c>
      <c r="V2420" s="30" t="str">
        <f t="shared" si="4706"/>
        <v>p</v>
      </c>
      <c r="W2420" s="30" t="str">
        <f t="shared" si="4706"/>
        <v>p</v>
      </c>
      <c r="X2420" s="30" t="str">
        <f t="shared" si="4706"/>
        <v>p</v>
      </c>
      <c r="Y2420" s="31" t="str">
        <f t="shared" si="4706"/>
        <v>p</v>
      </c>
      <c r="Z2420" s="18" t="str">
        <f t="shared" si="4706"/>
        <v>p</v>
      </c>
      <c r="AB2420" s="18" t="str">
        <f t="shared" ref="AB2420:AM2420" si="4707">AB2419</f>
        <v>r</v>
      </c>
      <c r="AC2420" s="29" t="str">
        <f t="shared" si="4707"/>
        <v>r</v>
      </c>
      <c r="AD2420" s="30" t="str">
        <f t="shared" si="4707"/>
        <v>r</v>
      </c>
      <c r="AE2420" s="30" t="str">
        <f t="shared" si="4707"/>
        <v>r</v>
      </c>
      <c r="AF2420" s="30" t="str">
        <f t="shared" si="4707"/>
        <v>r</v>
      </c>
      <c r="AG2420" s="30" t="str">
        <f t="shared" si="4707"/>
        <v>r</v>
      </c>
      <c r="AH2420" s="30" t="str">
        <f t="shared" si="4707"/>
        <v>r</v>
      </c>
      <c r="AI2420" s="30" t="str">
        <f t="shared" si="4707"/>
        <v>r</v>
      </c>
      <c r="AJ2420" s="30" t="str">
        <f t="shared" si="4707"/>
        <v>r</v>
      </c>
      <c r="AK2420" s="30" t="str">
        <f t="shared" si="4707"/>
        <v>r</v>
      </c>
      <c r="AL2420" s="31" t="str">
        <f t="shared" si="4707"/>
        <v>r</v>
      </c>
      <c r="AM2420" s="18" t="str">
        <f t="shared" si="4707"/>
        <v>r</v>
      </c>
    </row>
    <row r="2421" spans="2:39" ht="9.75" customHeight="1" x14ac:dyDescent="0.25">
      <c r="B2421" s="18" t="str">
        <f t="shared" ref="B2421:M2421" si="4708">B2420</f>
        <v>y</v>
      </c>
      <c r="C2421" s="29" t="str">
        <f t="shared" si="4708"/>
        <v>y</v>
      </c>
      <c r="D2421" s="30" t="str">
        <f t="shared" si="4708"/>
        <v>y</v>
      </c>
      <c r="E2421" s="30" t="str">
        <f t="shared" si="4708"/>
        <v>y</v>
      </c>
      <c r="F2421" s="30" t="str">
        <f t="shared" si="4708"/>
        <v>y</v>
      </c>
      <c r="G2421" s="30" t="str">
        <f t="shared" si="4708"/>
        <v>y</v>
      </c>
      <c r="H2421" s="30" t="str">
        <f t="shared" si="4708"/>
        <v>y</v>
      </c>
      <c r="I2421" s="30" t="str">
        <f t="shared" si="4708"/>
        <v>y</v>
      </c>
      <c r="J2421" s="30" t="str">
        <f t="shared" si="4708"/>
        <v>y</v>
      </c>
      <c r="K2421" s="30" t="str">
        <f t="shared" si="4708"/>
        <v>y</v>
      </c>
      <c r="L2421" s="31" t="str">
        <f t="shared" si="4708"/>
        <v>y</v>
      </c>
      <c r="M2421" s="18" t="str">
        <f t="shared" si="4708"/>
        <v>y</v>
      </c>
      <c r="O2421" s="18" t="str">
        <f t="shared" ref="O2421:Z2421" si="4709">O2420</f>
        <v>p</v>
      </c>
      <c r="P2421" s="29" t="str">
        <f t="shared" si="4709"/>
        <v>p</v>
      </c>
      <c r="Q2421" s="30" t="str">
        <f t="shared" si="4709"/>
        <v>p</v>
      </c>
      <c r="R2421" s="30" t="str">
        <f t="shared" si="4709"/>
        <v>p</v>
      </c>
      <c r="S2421" s="30" t="str">
        <f t="shared" si="4709"/>
        <v>p</v>
      </c>
      <c r="T2421" s="30" t="str">
        <f t="shared" si="4709"/>
        <v>p</v>
      </c>
      <c r="U2421" s="30" t="str">
        <f t="shared" si="4709"/>
        <v>p</v>
      </c>
      <c r="V2421" s="30" t="str">
        <f t="shared" si="4709"/>
        <v>p</v>
      </c>
      <c r="W2421" s="30" t="str">
        <f t="shared" si="4709"/>
        <v>p</v>
      </c>
      <c r="X2421" s="30" t="str">
        <f t="shared" si="4709"/>
        <v>p</v>
      </c>
      <c r="Y2421" s="31" t="str">
        <f t="shared" si="4709"/>
        <v>p</v>
      </c>
      <c r="Z2421" s="18" t="str">
        <f t="shared" si="4709"/>
        <v>p</v>
      </c>
      <c r="AB2421" s="18" t="str">
        <f t="shared" ref="AB2421:AM2421" si="4710">AB2420</f>
        <v>r</v>
      </c>
      <c r="AC2421" s="29" t="str">
        <f t="shared" si="4710"/>
        <v>r</v>
      </c>
      <c r="AD2421" s="30" t="str">
        <f t="shared" si="4710"/>
        <v>r</v>
      </c>
      <c r="AE2421" s="30" t="str">
        <f t="shared" si="4710"/>
        <v>r</v>
      </c>
      <c r="AF2421" s="30" t="str">
        <f t="shared" si="4710"/>
        <v>r</v>
      </c>
      <c r="AG2421" s="30" t="str">
        <f t="shared" si="4710"/>
        <v>r</v>
      </c>
      <c r="AH2421" s="30" t="str">
        <f t="shared" si="4710"/>
        <v>r</v>
      </c>
      <c r="AI2421" s="30" t="str">
        <f t="shared" si="4710"/>
        <v>r</v>
      </c>
      <c r="AJ2421" s="30" t="str">
        <f t="shared" si="4710"/>
        <v>r</v>
      </c>
      <c r="AK2421" s="30" t="str">
        <f t="shared" si="4710"/>
        <v>r</v>
      </c>
      <c r="AL2421" s="31" t="str">
        <f t="shared" si="4710"/>
        <v>r</v>
      </c>
      <c r="AM2421" s="18" t="str">
        <f t="shared" si="4710"/>
        <v>r</v>
      </c>
    </row>
    <row r="2422" spans="2:39" ht="9.75" customHeight="1" thickBot="1" x14ac:dyDescent="0.3">
      <c r="B2422" s="18" t="str">
        <f t="shared" ref="B2422:M2422" si="4711">B2421</f>
        <v>y</v>
      </c>
      <c r="C2422" s="32" t="str">
        <f t="shared" si="4711"/>
        <v>y</v>
      </c>
      <c r="D2422" s="33" t="str">
        <f t="shared" si="4711"/>
        <v>y</v>
      </c>
      <c r="E2422" s="33" t="str">
        <f t="shared" si="4711"/>
        <v>y</v>
      </c>
      <c r="F2422" s="33" t="str">
        <f t="shared" si="4711"/>
        <v>y</v>
      </c>
      <c r="G2422" s="33" t="str">
        <f t="shared" si="4711"/>
        <v>y</v>
      </c>
      <c r="H2422" s="33" t="str">
        <f t="shared" si="4711"/>
        <v>y</v>
      </c>
      <c r="I2422" s="33" t="str">
        <f t="shared" si="4711"/>
        <v>y</v>
      </c>
      <c r="J2422" s="33" t="str">
        <f t="shared" si="4711"/>
        <v>y</v>
      </c>
      <c r="K2422" s="33" t="str">
        <f t="shared" si="4711"/>
        <v>y</v>
      </c>
      <c r="L2422" s="34" t="str">
        <f t="shared" si="4711"/>
        <v>y</v>
      </c>
      <c r="M2422" s="18" t="str">
        <f t="shared" si="4711"/>
        <v>y</v>
      </c>
      <c r="O2422" s="18" t="str">
        <f t="shared" ref="O2422:Z2422" si="4712">O2421</f>
        <v>p</v>
      </c>
      <c r="P2422" s="32" t="str">
        <f t="shared" si="4712"/>
        <v>p</v>
      </c>
      <c r="Q2422" s="33" t="str">
        <f t="shared" si="4712"/>
        <v>p</v>
      </c>
      <c r="R2422" s="33" t="str">
        <f t="shared" si="4712"/>
        <v>p</v>
      </c>
      <c r="S2422" s="33" t="str">
        <f t="shared" si="4712"/>
        <v>p</v>
      </c>
      <c r="T2422" s="33" t="str">
        <f t="shared" si="4712"/>
        <v>p</v>
      </c>
      <c r="U2422" s="33" t="str">
        <f t="shared" si="4712"/>
        <v>p</v>
      </c>
      <c r="V2422" s="33" t="str">
        <f t="shared" si="4712"/>
        <v>p</v>
      </c>
      <c r="W2422" s="33" t="str">
        <f t="shared" si="4712"/>
        <v>p</v>
      </c>
      <c r="X2422" s="33" t="str">
        <f t="shared" si="4712"/>
        <v>p</v>
      </c>
      <c r="Y2422" s="34" t="str">
        <f t="shared" si="4712"/>
        <v>p</v>
      </c>
      <c r="Z2422" s="18" t="str">
        <f t="shared" si="4712"/>
        <v>p</v>
      </c>
      <c r="AB2422" s="18" t="str">
        <f t="shared" ref="AB2422:AM2422" si="4713">AB2421</f>
        <v>r</v>
      </c>
      <c r="AC2422" s="32" t="str">
        <f t="shared" si="4713"/>
        <v>r</v>
      </c>
      <c r="AD2422" s="33" t="str">
        <f t="shared" si="4713"/>
        <v>r</v>
      </c>
      <c r="AE2422" s="33" t="str">
        <f t="shared" si="4713"/>
        <v>r</v>
      </c>
      <c r="AF2422" s="33" t="str">
        <f t="shared" si="4713"/>
        <v>r</v>
      </c>
      <c r="AG2422" s="33" t="str">
        <f t="shared" si="4713"/>
        <v>r</v>
      </c>
      <c r="AH2422" s="33" t="str">
        <f t="shared" si="4713"/>
        <v>r</v>
      </c>
      <c r="AI2422" s="33" t="str">
        <f t="shared" si="4713"/>
        <v>r</v>
      </c>
      <c r="AJ2422" s="33" t="str">
        <f t="shared" si="4713"/>
        <v>r</v>
      </c>
      <c r="AK2422" s="33" t="str">
        <f t="shared" si="4713"/>
        <v>r</v>
      </c>
      <c r="AL2422" s="34" t="str">
        <f t="shared" si="4713"/>
        <v>r</v>
      </c>
      <c r="AM2422" s="18" t="str">
        <f t="shared" si="4713"/>
        <v>r</v>
      </c>
    </row>
    <row r="2423" spans="2:39" ht="9.75" customHeight="1" thickTop="1" x14ac:dyDescent="0.25">
      <c r="B2423" s="18" t="str">
        <f t="shared" ref="B2423:M2423" si="4714">B2422</f>
        <v>y</v>
      </c>
      <c r="C2423" s="18" t="str">
        <f t="shared" si="4714"/>
        <v>y</v>
      </c>
      <c r="D2423" s="18" t="str">
        <f t="shared" si="4714"/>
        <v>y</v>
      </c>
      <c r="E2423" s="35" t="str">
        <f t="shared" si="4714"/>
        <v>y</v>
      </c>
      <c r="F2423" s="35" t="str">
        <f t="shared" si="4714"/>
        <v>y</v>
      </c>
      <c r="G2423" s="35" t="str">
        <f t="shared" si="4714"/>
        <v>y</v>
      </c>
      <c r="H2423" s="35" t="str">
        <f t="shared" si="4714"/>
        <v>y</v>
      </c>
      <c r="I2423" s="35" t="str">
        <f t="shared" si="4714"/>
        <v>y</v>
      </c>
      <c r="J2423" s="35" t="str">
        <f t="shared" si="4714"/>
        <v>y</v>
      </c>
      <c r="K2423" s="18" t="str">
        <f t="shared" si="4714"/>
        <v>y</v>
      </c>
      <c r="L2423" s="18" t="str">
        <f t="shared" si="4714"/>
        <v>y</v>
      </c>
      <c r="M2423" s="18" t="str">
        <f t="shared" si="4714"/>
        <v>y</v>
      </c>
      <c r="O2423" s="18" t="str">
        <f t="shared" ref="O2423:Z2423" si="4715">O2422</f>
        <v>p</v>
      </c>
      <c r="P2423" s="18" t="str">
        <f t="shared" si="4715"/>
        <v>p</v>
      </c>
      <c r="Q2423" s="18" t="str">
        <f t="shared" si="4715"/>
        <v>p</v>
      </c>
      <c r="R2423" s="35" t="str">
        <f t="shared" si="4715"/>
        <v>p</v>
      </c>
      <c r="S2423" s="35" t="str">
        <f t="shared" si="4715"/>
        <v>p</v>
      </c>
      <c r="T2423" s="35" t="str">
        <f t="shared" si="4715"/>
        <v>p</v>
      </c>
      <c r="U2423" s="35" t="str">
        <f t="shared" si="4715"/>
        <v>p</v>
      </c>
      <c r="V2423" s="35" t="str">
        <f t="shared" si="4715"/>
        <v>p</v>
      </c>
      <c r="W2423" s="35" t="str">
        <f t="shared" si="4715"/>
        <v>p</v>
      </c>
      <c r="X2423" s="18" t="str">
        <f t="shared" si="4715"/>
        <v>p</v>
      </c>
      <c r="Y2423" s="18" t="str">
        <f t="shared" si="4715"/>
        <v>p</v>
      </c>
      <c r="Z2423" s="18" t="str">
        <f t="shared" si="4715"/>
        <v>p</v>
      </c>
      <c r="AB2423" s="18" t="str">
        <f t="shared" ref="AB2423:AM2423" si="4716">AB2422</f>
        <v>r</v>
      </c>
      <c r="AC2423" s="18" t="str">
        <f t="shared" si="4716"/>
        <v>r</v>
      </c>
      <c r="AD2423" s="18" t="str">
        <f t="shared" si="4716"/>
        <v>r</v>
      </c>
      <c r="AE2423" s="35" t="str">
        <f t="shared" si="4716"/>
        <v>r</v>
      </c>
      <c r="AF2423" s="35" t="str">
        <f t="shared" si="4716"/>
        <v>r</v>
      </c>
      <c r="AG2423" s="35" t="str">
        <f t="shared" si="4716"/>
        <v>r</v>
      </c>
      <c r="AH2423" s="35" t="str">
        <f t="shared" si="4716"/>
        <v>r</v>
      </c>
      <c r="AI2423" s="35" t="str">
        <f t="shared" si="4716"/>
        <v>r</v>
      </c>
      <c r="AJ2423" s="35" t="str">
        <f t="shared" si="4716"/>
        <v>r</v>
      </c>
      <c r="AK2423" s="18" t="str">
        <f t="shared" si="4716"/>
        <v>r</v>
      </c>
      <c r="AL2423" s="18" t="str">
        <f t="shared" si="4716"/>
        <v>r</v>
      </c>
      <c r="AM2423" s="18" t="str">
        <f t="shared" si="4716"/>
        <v>r</v>
      </c>
    </row>
    <row r="2424" spans="2:39" ht="9.75" customHeight="1" x14ac:dyDescent="0.25">
      <c r="B2424" s="18" t="str">
        <f t="shared" ref="B2424:M2424" si="4717">B2423</f>
        <v>y</v>
      </c>
      <c r="C2424" s="18" t="str">
        <f t="shared" si="4717"/>
        <v>y</v>
      </c>
      <c r="D2424" s="18" t="str">
        <f t="shared" si="4717"/>
        <v>y</v>
      </c>
      <c r="E2424" s="18" t="str">
        <f t="shared" si="4717"/>
        <v>y</v>
      </c>
      <c r="F2424" s="18" t="str">
        <f t="shared" si="4717"/>
        <v>y</v>
      </c>
      <c r="G2424" s="18" t="str">
        <f t="shared" si="4717"/>
        <v>y</v>
      </c>
      <c r="H2424" s="18" t="str">
        <f t="shared" si="4717"/>
        <v>y</v>
      </c>
      <c r="I2424" s="18" t="str">
        <f t="shared" si="4717"/>
        <v>y</v>
      </c>
      <c r="J2424" s="18" t="str">
        <f t="shared" si="4717"/>
        <v>y</v>
      </c>
      <c r="K2424" s="18" t="str">
        <f t="shared" si="4717"/>
        <v>y</v>
      </c>
      <c r="L2424" s="18" t="str">
        <f t="shared" si="4717"/>
        <v>y</v>
      </c>
      <c r="M2424" s="18" t="str">
        <f t="shared" si="4717"/>
        <v>y</v>
      </c>
      <c r="O2424" s="18" t="str">
        <f t="shared" ref="O2424:Z2424" si="4718">O2423</f>
        <v>p</v>
      </c>
      <c r="P2424" s="18" t="str">
        <f t="shared" si="4718"/>
        <v>p</v>
      </c>
      <c r="Q2424" s="18" t="str">
        <f t="shared" si="4718"/>
        <v>p</v>
      </c>
      <c r="R2424" s="18" t="str">
        <f t="shared" si="4718"/>
        <v>p</v>
      </c>
      <c r="S2424" s="18" t="str">
        <f t="shared" si="4718"/>
        <v>p</v>
      </c>
      <c r="T2424" s="18" t="str">
        <f t="shared" si="4718"/>
        <v>p</v>
      </c>
      <c r="U2424" s="18" t="str">
        <f t="shared" si="4718"/>
        <v>p</v>
      </c>
      <c r="V2424" s="18" t="str">
        <f t="shared" si="4718"/>
        <v>p</v>
      </c>
      <c r="W2424" s="18" t="str">
        <f t="shared" si="4718"/>
        <v>p</v>
      </c>
      <c r="X2424" s="18" t="str">
        <f t="shared" si="4718"/>
        <v>p</v>
      </c>
      <c r="Y2424" s="18" t="str">
        <f t="shared" si="4718"/>
        <v>p</v>
      </c>
      <c r="Z2424" s="18" t="str">
        <f t="shared" si="4718"/>
        <v>p</v>
      </c>
      <c r="AB2424" s="18" t="str">
        <f t="shared" ref="AB2424:AM2424" si="4719">AB2423</f>
        <v>r</v>
      </c>
      <c r="AC2424" s="18" t="str">
        <f t="shared" si="4719"/>
        <v>r</v>
      </c>
      <c r="AD2424" s="18" t="str">
        <f t="shared" si="4719"/>
        <v>r</v>
      </c>
      <c r="AE2424" s="18" t="str">
        <f t="shared" si="4719"/>
        <v>r</v>
      </c>
      <c r="AF2424" s="18" t="str">
        <f t="shared" si="4719"/>
        <v>r</v>
      </c>
      <c r="AG2424" s="18" t="str">
        <f t="shared" si="4719"/>
        <v>r</v>
      </c>
      <c r="AH2424" s="18" t="str">
        <f t="shared" si="4719"/>
        <v>r</v>
      </c>
      <c r="AI2424" s="18" t="str">
        <f t="shared" si="4719"/>
        <v>r</v>
      </c>
      <c r="AJ2424" s="18" t="str">
        <f t="shared" si="4719"/>
        <v>r</v>
      </c>
      <c r="AK2424" s="18" t="str">
        <f t="shared" si="4719"/>
        <v>r</v>
      </c>
      <c r="AL2424" s="18" t="str">
        <f t="shared" si="4719"/>
        <v>r</v>
      </c>
      <c r="AM2424" s="18" t="str">
        <f t="shared" si="4719"/>
        <v>r</v>
      </c>
    </row>
    <row r="2425" spans="2:39" ht="9.75" customHeight="1" x14ac:dyDescent="0.25">
      <c r="B2425" s="18" t="str">
        <f t="shared" ref="B2425:M2425" si="4720">B2424</f>
        <v>y</v>
      </c>
      <c r="C2425" s="18" t="str">
        <f t="shared" si="4720"/>
        <v>y</v>
      </c>
      <c r="D2425" s="18" t="str">
        <f t="shared" si="4720"/>
        <v>y</v>
      </c>
      <c r="E2425" s="18" t="str">
        <f t="shared" si="4720"/>
        <v>y</v>
      </c>
      <c r="F2425" s="18" t="str">
        <f t="shared" si="4720"/>
        <v>y</v>
      </c>
      <c r="G2425" s="18" t="str">
        <f t="shared" si="4720"/>
        <v>y</v>
      </c>
      <c r="H2425" s="18" t="str">
        <f t="shared" si="4720"/>
        <v>y</v>
      </c>
      <c r="I2425" s="18" t="str">
        <f t="shared" si="4720"/>
        <v>y</v>
      </c>
      <c r="J2425" s="18" t="str">
        <f t="shared" si="4720"/>
        <v>y</v>
      </c>
      <c r="K2425" s="18" t="str">
        <f t="shared" si="4720"/>
        <v>y</v>
      </c>
      <c r="L2425" s="18" t="str">
        <f t="shared" si="4720"/>
        <v>y</v>
      </c>
      <c r="M2425" s="18" t="str">
        <f t="shared" si="4720"/>
        <v>y</v>
      </c>
      <c r="O2425" s="18" t="str">
        <f t="shared" ref="O2425:Z2425" si="4721">O2424</f>
        <v>p</v>
      </c>
      <c r="P2425" s="18" t="str">
        <f t="shared" si="4721"/>
        <v>p</v>
      </c>
      <c r="Q2425" s="18" t="str">
        <f t="shared" si="4721"/>
        <v>p</v>
      </c>
      <c r="R2425" s="18" t="str">
        <f t="shared" si="4721"/>
        <v>p</v>
      </c>
      <c r="S2425" s="18" t="str">
        <f t="shared" si="4721"/>
        <v>p</v>
      </c>
      <c r="T2425" s="18" t="str">
        <f t="shared" si="4721"/>
        <v>p</v>
      </c>
      <c r="U2425" s="18" t="str">
        <f t="shared" si="4721"/>
        <v>p</v>
      </c>
      <c r="V2425" s="18" t="str">
        <f t="shared" si="4721"/>
        <v>p</v>
      </c>
      <c r="W2425" s="18" t="str">
        <f t="shared" si="4721"/>
        <v>p</v>
      </c>
      <c r="X2425" s="18" t="str">
        <f t="shared" si="4721"/>
        <v>p</v>
      </c>
      <c r="Y2425" s="18" t="str">
        <f t="shared" si="4721"/>
        <v>p</v>
      </c>
      <c r="Z2425" s="18" t="str">
        <f t="shared" si="4721"/>
        <v>p</v>
      </c>
      <c r="AB2425" s="18" t="str">
        <f t="shared" ref="AB2425:AM2425" si="4722">AB2424</f>
        <v>r</v>
      </c>
      <c r="AC2425" s="18" t="str">
        <f t="shared" si="4722"/>
        <v>r</v>
      </c>
      <c r="AD2425" s="18" t="str">
        <f t="shared" si="4722"/>
        <v>r</v>
      </c>
      <c r="AE2425" s="18" t="str">
        <f t="shared" si="4722"/>
        <v>r</v>
      </c>
      <c r="AF2425" s="18" t="str">
        <f t="shared" si="4722"/>
        <v>r</v>
      </c>
      <c r="AG2425" s="18" t="str">
        <f t="shared" si="4722"/>
        <v>r</v>
      </c>
      <c r="AH2425" s="18" t="str">
        <f t="shared" si="4722"/>
        <v>r</v>
      </c>
      <c r="AI2425" s="18" t="str">
        <f t="shared" si="4722"/>
        <v>r</v>
      </c>
      <c r="AJ2425" s="18" t="str">
        <f t="shared" si="4722"/>
        <v>r</v>
      </c>
      <c r="AK2425" s="18" t="str">
        <f t="shared" si="4722"/>
        <v>r</v>
      </c>
      <c r="AL2425" s="18" t="str">
        <f t="shared" si="4722"/>
        <v>r</v>
      </c>
      <c r="AM2425" s="18" t="str">
        <f t="shared" si="4722"/>
        <v>r</v>
      </c>
    </row>
    <row r="2449" spans="1:39" ht="9.75" customHeight="1" x14ac:dyDescent="0.25">
      <c r="A2449" s="13">
        <f>AA2402+1</f>
        <v>205</v>
      </c>
      <c r="B2449" s="18" t="str">
        <f>VLOOKUP(A2449,Input!$B$1:$K$501,10,FALSE)</f>
        <v>g</v>
      </c>
      <c r="C2449" s="18" t="str">
        <f t="shared" ref="C2449:M2449" si="4723">B2449</f>
        <v>g</v>
      </c>
      <c r="D2449" s="18" t="str">
        <f t="shared" si="4723"/>
        <v>g</v>
      </c>
      <c r="E2449" s="18" t="str">
        <f t="shared" si="4723"/>
        <v>g</v>
      </c>
      <c r="F2449" s="18" t="str">
        <f t="shared" si="4723"/>
        <v>g</v>
      </c>
      <c r="G2449" s="18" t="str">
        <f t="shared" si="4723"/>
        <v>g</v>
      </c>
      <c r="H2449" s="18" t="str">
        <f t="shared" si="4723"/>
        <v>g</v>
      </c>
      <c r="I2449" s="18" t="str">
        <f t="shared" si="4723"/>
        <v>g</v>
      </c>
      <c r="J2449" s="18" t="str">
        <f t="shared" si="4723"/>
        <v>g</v>
      </c>
      <c r="K2449" s="18" t="str">
        <f t="shared" si="4723"/>
        <v>g</v>
      </c>
      <c r="L2449" s="18" t="str">
        <f t="shared" si="4723"/>
        <v>g</v>
      </c>
      <c r="M2449" s="18" t="str">
        <f t="shared" si="4723"/>
        <v>g</v>
      </c>
      <c r="N2449" s="13">
        <f>A2449+1</f>
        <v>206</v>
      </c>
      <c r="O2449" s="18" t="str">
        <f>VLOOKUP(N2449,Input!$B$1:$K$501,10,FALSE)</f>
        <v>b</v>
      </c>
      <c r="P2449" s="18" t="str">
        <f t="shared" ref="P2449:Z2449" si="4724">O2449</f>
        <v>b</v>
      </c>
      <c r="Q2449" s="18" t="str">
        <f t="shared" si="4724"/>
        <v>b</v>
      </c>
      <c r="R2449" s="18" t="str">
        <f t="shared" si="4724"/>
        <v>b</v>
      </c>
      <c r="S2449" s="18" t="str">
        <f t="shared" si="4724"/>
        <v>b</v>
      </c>
      <c r="T2449" s="18" t="str">
        <f t="shared" si="4724"/>
        <v>b</v>
      </c>
      <c r="U2449" s="18" t="str">
        <f t="shared" si="4724"/>
        <v>b</v>
      </c>
      <c r="V2449" s="18" t="str">
        <f t="shared" si="4724"/>
        <v>b</v>
      </c>
      <c r="W2449" s="18" t="str">
        <f t="shared" si="4724"/>
        <v>b</v>
      </c>
      <c r="X2449" s="18" t="str">
        <f t="shared" si="4724"/>
        <v>b</v>
      </c>
      <c r="Y2449" s="18" t="str">
        <f t="shared" si="4724"/>
        <v>b</v>
      </c>
      <c r="Z2449" s="18" t="str">
        <f t="shared" si="4724"/>
        <v>b</v>
      </c>
      <c r="AA2449" s="13">
        <f>N2449+1</f>
        <v>207</v>
      </c>
      <c r="AB2449" s="18" t="str">
        <f>VLOOKUP(AA2449,Input!$B$1:$K$501,10,FALSE)</f>
        <v>r</v>
      </c>
      <c r="AC2449" s="18" t="str">
        <f t="shared" ref="AC2449:AM2449" si="4725">AB2449</f>
        <v>r</v>
      </c>
      <c r="AD2449" s="18" t="str">
        <f t="shared" si="4725"/>
        <v>r</v>
      </c>
      <c r="AE2449" s="18" t="str">
        <f t="shared" si="4725"/>
        <v>r</v>
      </c>
      <c r="AF2449" s="18" t="str">
        <f t="shared" si="4725"/>
        <v>r</v>
      </c>
      <c r="AG2449" s="18" t="str">
        <f t="shared" si="4725"/>
        <v>r</v>
      </c>
      <c r="AH2449" s="18" t="str">
        <f t="shared" si="4725"/>
        <v>r</v>
      </c>
      <c r="AI2449" s="18" t="str">
        <f t="shared" si="4725"/>
        <v>r</v>
      </c>
      <c r="AJ2449" s="18" t="str">
        <f t="shared" si="4725"/>
        <v>r</v>
      </c>
      <c r="AK2449" s="18" t="str">
        <f t="shared" si="4725"/>
        <v>r</v>
      </c>
      <c r="AL2449" s="18" t="str">
        <f t="shared" si="4725"/>
        <v>r</v>
      </c>
      <c r="AM2449" s="18" t="str">
        <f t="shared" si="4725"/>
        <v>r</v>
      </c>
    </row>
    <row r="2450" spans="1:39" ht="9.75" customHeight="1" x14ac:dyDescent="0.25">
      <c r="A2450" s="13"/>
      <c r="B2450" s="18" t="str">
        <f>B2449</f>
        <v>g</v>
      </c>
      <c r="C2450" s="18" t="str">
        <f>C2449</f>
        <v>g</v>
      </c>
      <c r="D2450" s="18" t="str">
        <f t="shared" ref="D2450:M2450" si="4726">D2449</f>
        <v>g</v>
      </c>
      <c r="E2450" s="19" t="str">
        <f t="shared" si="4726"/>
        <v>g</v>
      </c>
      <c r="F2450" s="19" t="str">
        <f t="shared" si="4726"/>
        <v>g</v>
      </c>
      <c r="G2450" s="19" t="str">
        <f t="shared" si="4726"/>
        <v>g</v>
      </c>
      <c r="H2450" s="19" t="str">
        <f t="shared" si="4726"/>
        <v>g</v>
      </c>
      <c r="I2450" s="19" t="str">
        <f t="shared" si="4726"/>
        <v>g</v>
      </c>
      <c r="J2450" s="19" t="str">
        <f t="shared" si="4726"/>
        <v>g</v>
      </c>
      <c r="K2450" s="18" t="str">
        <f t="shared" si="4726"/>
        <v>g</v>
      </c>
      <c r="L2450" s="18" t="str">
        <f t="shared" si="4726"/>
        <v>g</v>
      </c>
      <c r="M2450" s="18" t="str">
        <f t="shared" si="4726"/>
        <v>g</v>
      </c>
      <c r="N2450" s="13"/>
      <c r="O2450" s="18" t="str">
        <f>O2449</f>
        <v>b</v>
      </c>
      <c r="P2450" s="18" t="str">
        <f>P2449</f>
        <v>b</v>
      </c>
      <c r="Q2450" s="18" t="str">
        <f t="shared" ref="Q2450:Z2450" si="4727">Q2449</f>
        <v>b</v>
      </c>
      <c r="R2450" s="19" t="str">
        <f t="shared" si="4727"/>
        <v>b</v>
      </c>
      <c r="S2450" s="19" t="str">
        <f t="shared" si="4727"/>
        <v>b</v>
      </c>
      <c r="T2450" s="19" t="str">
        <f t="shared" si="4727"/>
        <v>b</v>
      </c>
      <c r="U2450" s="19" t="str">
        <f t="shared" si="4727"/>
        <v>b</v>
      </c>
      <c r="V2450" s="19" t="str">
        <f t="shared" si="4727"/>
        <v>b</v>
      </c>
      <c r="W2450" s="19" t="str">
        <f t="shared" si="4727"/>
        <v>b</v>
      </c>
      <c r="X2450" s="18" t="str">
        <f t="shared" si="4727"/>
        <v>b</v>
      </c>
      <c r="Y2450" s="18" t="str">
        <f t="shared" si="4727"/>
        <v>b</v>
      </c>
      <c r="Z2450" s="18" t="str">
        <f t="shared" si="4727"/>
        <v>b</v>
      </c>
      <c r="AA2450" s="13"/>
      <c r="AB2450" s="18" t="str">
        <f>AB2449</f>
        <v>r</v>
      </c>
      <c r="AC2450" s="18" t="str">
        <f>AC2449</f>
        <v>r</v>
      </c>
      <c r="AD2450" s="18" t="str">
        <f t="shared" ref="AD2450:AM2450" si="4728">AD2449</f>
        <v>r</v>
      </c>
      <c r="AE2450" s="19" t="str">
        <f t="shared" si="4728"/>
        <v>r</v>
      </c>
      <c r="AF2450" s="19" t="str">
        <f t="shared" si="4728"/>
        <v>r</v>
      </c>
      <c r="AG2450" s="19" t="str">
        <f t="shared" si="4728"/>
        <v>r</v>
      </c>
      <c r="AH2450" s="19" t="str">
        <f t="shared" si="4728"/>
        <v>r</v>
      </c>
      <c r="AI2450" s="19" t="str">
        <f t="shared" si="4728"/>
        <v>r</v>
      </c>
      <c r="AJ2450" s="19" t="str">
        <f t="shared" si="4728"/>
        <v>r</v>
      </c>
      <c r="AK2450" s="18" t="str">
        <f t="shared" si="4728"/>
        <v>r</v>
      </c>
      <c r="AL2450" s="18" t="str">
        <f t="shared" si="4728"/>
        <v>r</v>
      </c>
      <c r="AM2450" s="18" t="str">
        <f t="shared" si="4728"/>
        <v>r</v>
      </c>
    </row>
    <row r="2451" spans="1:39" ht="9.75" customHeight="1" x14ac:dyDescent="0.25">
      <c r="B2451" s="18" t="str">
        <f t="shared" ref="B2451:M2451" si="4729">B2450</f>
        <v>g</v>
      </c>
      <c r="C2451" s="18" t="str">
        <f t="shared" si="4729"/>
        <v>g</v>
      </c>
      <c r="D2451" s="18" t="str">
        <f t="shared" si="4729"/>
        <v>g</v>
      </c>
      <c r="E2451" s="19" t="str">
        <f t="shared" si="4729"/>
        <v>g</v>
      </c>
      <c r="F2451" s="19" t="str">
        <f t="shared" si="4729"/>
        <v>g</v>
      </c>
      <c r="G2451" s="19" t="str">
        <f t="shared" si="4729"/>
        <v>g</v>
      </c>
      <c r="H2451" s="19" t="str">
        <f t="shared" si="4729"/>
        <v>g</v>
      </c>
      <c r="I2451" s="19" t="str">
        <f t="shared" si="4729"/>
        <v>g</v>
      </c>
      <c r="J2451" s="19" t="str">
        <f t="shared" si="4729"/>
        <v>g</v>
      </c>
      <c r="K2451" s="18" t="str">
        <f t="shared" si="4729"/>
        <v>g</v>
      </c>
      <c r="L2451" s="18" t="str">
        <f t="shared" si="4729"/>
        <v>g</v>
      </c>
      <c r="M2451" s="18" t="str">
        <f t="shared" si="4729"/>
        <v>g</v>
      </c>
      <c r="O2451" s="18" t="str">
        <f t="shared" ref="O2451:Z2451" si="4730">O2450</f>
        <v>b</v>
      </c>
      <c r="P2451" s="18" t="str">
        <f t="shared" si="4730"/>
        <v>b</v>
      </c>
      <c r="Q2451" s="18" t="str">
        <f t="shared" si="4730"/>
        <v>b</v>
      </c>
      <c r="R2451" s="19" t="str">
        <f t="shared" si="4730"/>
        <v>b</v>
      </c>
      <c r="S2451" s="19" t="str">
        <f t="shared" si="4730"/>
        <v>b</v>
      </c>
      <c r="T2451" s="19" t="str">
        <f t="shared" si="4730"/>
        <v>b</v>
      </c>
      <c r="U2451" s="19" t="str">
        <f t="shared" si="4730"/>
        <v>b</v>
      </c>
      <c r="V2451" s="19" t="str">
        <f t="shared" si="4730"/>
        <v>b</v>
      </c>
      <c r="W2451" s="19" t="str">
        <f t="shared" si="4730"/>
        <v>b</v>
      </c>
      <c r="X2451" s="18" t="str">
        <f t="shared" si="4730"/>
        <v>b</v>
      </c>
      <c r="Y2451" s="18" t="str">
        <f t="shared" si="4730"/>
        <v>b</v>
      </c>
      <c r="Z2451" s="18" t="str">
        <f t="shared" si="4730"/>
        <v>b</v>
      </c>
      <c r="AB2451" s="18" t="str">
        <f t="shared" ref="AB2451:AM2451" si="4731">AB2450</f>
        <v>r</v>
      </c>
      <c r="AC2451" s="18" t="str">
        <f t="shared" si="4731"/>
        <v>r</v>
      </c>
      <c r="AD2451" s="18" t="str">
        <f t="shared" si="4731"/>
        <v>r</v>
      </c>
      <c r="AE2451" s="19" t="str">
        <f t="shared" si="4731"/>
        <v>r</v>
      </c>
      <c r="AF2451" s="19" t="str">
        <f t="shared" si="4731"/>
        <v>r</v>
      </c>
      <c r="AG2451" s="19" t="str">
        <f t="shared" si="4731"/>
        <v>r</v>
      </c>
      <c r="AH2451" s="19" t="str">
        <f t="shared" si="4731"/>
        <v>r</v>
      </c>
      <c r="AI2451" s="19" t="str">
        <f t="shared" si="4731"/>
        <v>r</v>
      </c>
      <c r="AJ2451" s="19" t="str">
        <f t="shared" si="4731"/>
        <v>r</v>
      </c>
      <c r="AK2451" s="18" t="str">
        <f t="shared" si="4731"/>
        <v>r</v>
      </c>
      <c r="AL2451" s="18" t="str">
        <f t="shared" si="4731"/>
        <v>r</v>
      </c>
      <c r="AM2451" s="18" t="str">
        <f t="shared" si="4731"/>
        <v>r</v>
      </c>
    </row>
    <row r="2452" spans="1:39" ht="9.75" customHeight="1" x14ac:dyDescent="0.25">
      <c r="B2452" s="18" t="str">
        <f t="shared" ref="B2452:M2452" si="4732">B2451</f>
        <v>g</v>
      </c>
      <c r="C2452" s="19" t="str">
        <f t="shared" si="4732"/>
        <v>g</v>
      </c>
      <c r="D2452" s="19" t="str">
        <f t="shared" si="4732"/>
        <v>g</v>
      </c>
      <c r="E2452" s="19" t="str">
        <f t="shared" si="4732"/>
        <v>g</v>
      </c>
      <c r="F2452" s="19" t="str">
        <f t="shared" si="4732"/>
        <v>g</v>
      </c>
      <c r="G2452" s="19" t="str">
        <f t="shared" si="4732"/>
        <v>g</v>
      </c>
      <c r="H2452" s="19" t="str">
        <f t="shared" si="4732"/>
        <v>g</v>
      </c>
      <c r="I2452" s="19" t="str">
        <f t="shared" si="4732"/>
        <v>g</v>
      </c>
      <c r="J2452" s="19" t="str">
        <f t="shared" si="4732"/>
        <v>g</v>
      </c>
      <c r="K2452" s="19" t="str">
        <f t="shared" si="4732"/>
        <v>g</v>
      </c>
      <c r="L2452" s="19" t="str">
        <f t="shared" si="4732"/>
        <v>g</v>
      </c>
      <c r="M2452" s="18" t="str">
        <f t="shared" si="4732"/>
        <v>g</v>
      </c>
      <c r="O2452" s="18" t="str">
        <f t="shared" ref="O2452:Z2452" si="4733">O2451</f>
        <v>b</v>
      </c>
      <c r="P2452" s="19" t="str">
        <f t="shared" si="4733"/>
        <v>b</v>
      </c>
      <c r="Q2452" s="19" t="str">
        <f t="shared" si="4733"/>
        <v>b</v>
      </c>
      <c r="R2452" s="19" t="str">
        <f t="shared" si="4733"/>
        <v>b</v>
      </c>
      <c r="S2452" s="19" t="str">
        <f t="shared" si="4733"/>
        <v>b</v>
      </c>
      <c r="T2452" s="19" t="str">
        <f t="shared" si="4733"/>
        <v>b</v>
      </c>
      <c r="U2452" s="19" t="str">
        <f t="shared" si="4733"/>
        <v>b</v>
      </c>
      <c r="V2452" s="19" t="str">
        <f t="shared" si="4733"/>
        <v>b</v>
      </c>
      <c r="W2452" s="19" t="str">
        <f t="shared" si="4733"/>
        <v>b</v>
      </c>
      <c r="X2452" s="19" t="str">
        <f t="shared" si="4733"/>
        <v>b</v>
      </c>
      <c r="Y2452" s="19" t="str">
        <f t="shared" si="4733"/>
        <v>b</v>
      </c>
      <c r="Z2452" s="18" t="str">
        <f t="shared" si="4733"/>
        <v>b</v>
      </c>
      <c r="AB2452" s="18" t="str">
        <f t="shared" ref="AB2452:AM2452" si="4734">AB2451</f>
        <v>r</v>
      </c>
      <c r="AC2452" s="19" t="str">
        <f t="shared" si="4734"/>
        <v>r</v>
      </c>
      <c r="AD2452" s="19" t="str">
        <f t="shared" si="4734"/>
        <v>r</v>
      </c>
      <c r="AE2452" s="19" t="str">
        <f t="shared" si="4734"/>
        <v>r</v>
      </c>
      <c r="AF2452" s="19" t="str">
        <f t="shared" si="4734"/>
        <v>r</v>
      </c>
      <c r="AG2452" s="19" t="str">
        <f t="shared" si="4734"/>
        <v>r</v>
      </c>
      <c r="AH2452" s="19" t="str">
        <f t="shared" si="4734"/>
        <v>r</v>
      </c>
      <c r="AI2452" s="19" t="str">
        <f t="shared" si="4734"/>
        <v>r</v>
      </c>
      <c r="AJ2452" s="19" t="str">
        <f t="shared" si="4734"/>
        <v>r</v>
      </c>
      <c r="AK2452" s="19" t="str">
        <f t="shared" si="4734"/>
        <v>r</v>
      </c>
      <c r="AL2452" s="19" t="str">
        <f t="shared" si="4734"/>
        <v>r</v>
      </c>
      <c r="AM2452" s="18" t="str">
        <f t="shared" si="4734"/>
        <v>r</v>
      </c>
    </row>
    <row r="2453" spans="1:39" ht="9.75" customHeight="1" x14ac:dyDescent="0.25">
      <c r="B2453" s="18" t="str">
        <f t="shared" ref="B2453:M2453" si="4735">B2452</f>
        <v>g</v>
      </c>
      <c r="C2453" s="19" t="str">
        <f t="shared" si="4735"/>
        <v>g</v>
      </c>
      <c r="D2453" s="19" t="str">
        <f t="shared" si="4735"/>
        <v>g</v>
      </c>
      <c r="E2453" s="19" t="str">
        <f t="shared" si="4735"/>
        <v>g</v>
      </c>
      <c r="F2453" s="19" t="str">
        <f t="shared" si="4735"/>
        <v>g</v>
      </c>
      <c r="G2453" s="19" t="str">
        <f t="shared" si="4735"/>
        <v>g</v>
      </c>
      <c r="H2453" s="19" t="str">
        <f t="shared" si="4735"/>
        <v>g</v>
      </c>
      <c r="I2453" s="19" t="str">
        <f t="shared" si="4735"/>
        <v>g</v>
      </c>
      <c r="J2453" s="19" t="str">
        <f t="shared" si="4735"/>
        <v>g</v>
      </c>
      <c r="K2453" s="19" t="str">
        <f t="shared" si="4735"/>
        <v>g</v>
      </c>
      <c r="L2453" s="19" t="str">
        <f t="shared" si="4735"/>
        <v>g</v>
      </c>
      <c r="M2453" s="18" t="str">
        <f t="shared" si="4735"/>
        <v>g</v>
      </c>
      <c r="O2453" s="18" t="str">
        <f t="shared" ref="O2453:Z2453" si="4736">O2452</f>
        <v>b</v>
      </c>
      <c r="P2453" s="19" t="str">
        <f t="shared" si="4736"/>
        <v>b</v>
      </c>
      <c r="Q2453" s="19" t="str">
        <f t="shared" si="4736"/>
        <v>b</v>
      </c>
      <c r="R2453" s="19" t="str">
        <f t="shared" si="4736"/>
        <v>b</v>
      </c>
      <c r="S2453" s="19" t="str">
        <f t="shared" si="4736"/>
        <v>b</v>
      </c>
      <c r="T2453" s="19" t="str">
        <f t="shared" si="4736"/>
        <v>b</v>
      </c>
      <c r="U2453" s="19" t="str">
        <f t="shared" si="4736"/>
        <v>b</v>
      </c>
      <c r="V2453" s="19" t="str">
        <f t="shared" si="4736"/>
        <v>b</v>
      </c>
      <c r="W2453" s="19" t="str">
        <f t="shared" si="4736"/>
        <v>b</v>
      </c>
      <c r="X2453" s="19" t="str">
        <f t="shared" si="4736"/>
        <v>b</v>
      </c>
      <c r="Y2453" s="19" t="str">
        <f t="shared" si="4736"/>
        <v>b</v>
      </c>
      <c r="Z2453" s="18" t="str">
        <f t="shared" si="4736"/>
        <v>b</v>
      </c>
      <c r="AB2453" s="18" t="str">
        <f t="shared" ref="AB2453:AM2453" si="4737">AB2452</f>
        <v>r</v>
      </c>
      <c r="AC2453" s="19" t="str">
        <f t="shared" si="4737"/>
        <v>r</v>
      </c>
      <c r="AD2453" s="19" t="str">
        <f t="shared" si="4737"/>
        <v>r</v>
      </c>
      <c r="AE2453" s="19" t="str">
        <f t="shared" si="4737"/>
        <v>r</v>
      </c>
      <c r="AF2453" s="19" t="str">
        <f t="shared" si="4737"/>
        <v>r</v>
      </c>
      <c r="AG2453" s="19" t="str">
        <f t="shared" si="4737"/>
        <v>r</v>
      </c>
      <c r="AH2453" s="19" t="str">
        <f t="shared" si="4737"/>
        <v>r</v>
      </c>
      <c r="AI2453" s="19" t="str">
        <f t="shared" si="4737"/>
        <v>r</v>
      </c>
      <c r="AJ2453" s="19" t="str">
        <f t="shared" si="4737"/>
        <v>r</v>
      </c>
      <c r="AK2453" s="19" t="str">
        <f t="shared" si="4737"/>
        <v>r</v>
      </c>
      <c r="AL2453" s="19" t="str">
        <f t="shared" si="4737"/>
        <v>r</v>
      </c>
      <c r="AM2453" s="18" t="str">
        <f t="shared" si="4737"/>
        <v>r</v>
      </c>
    </row>
    <row r="2454" spans="1:39" ht="9.75" customHeight="1" x14ac:dyDescent="0.25">
      <c r="B2454" s="18" t="str">
        <f t="shared" ref="B2454:M2454" si="4738">B2453</f>
        <v>g</v>
      </c>
      <c r="C2454" s="19" t="str">
        <f t="shared" si="4738"/>
        <v>g</v>
      </c>
      <c r="D2454" s="19" t="str">
        <f t="shared" si="4738"/>
        <v>g</v>
      </c>
      <c r="E2454" s="19" t="str">
        <f t="shared" si="4738"/>
        <v>g</v>
      </c>
      <c r="F2454" s="19" t="str">
        <f t="shared" si="4738"/>
        <v>g</v>
      </c>
      <c r="G2454" s="19" t="str">
        <f t="shared" si="4738"/>
        <v>g</v>
      </c>
      <c r="H2454" s="19" t="str">
        <f t="shared" si="4738"/>
        <v>g</v>
      </c>
      <c r="I2454" s="19" t="str">
        <f t="shared" si="4738"/>
        <v>g</v>
      </c>
      <c r="J2454" s="19" t="str">
        <f t="shared" si="4738"/>
        <v>g</v>
      </c>
      <c r="K2454" s="19" t="str">
        <f t="shared" si="4738"/>
        <v>g</v>
      </c>
      <c r="L2454" s="19" t="str">
        <f t="shared" si="4738"/>
        <v>g</v>
      </c>
      <c r="M2454" s="18" t="str">
        <f t="shared" si="4738"/>
        <v>g</v>
      </c>
      <c r="O2454" s="18" t="str">
        <f t="shared" ref="O2454:Z2454" si="4739">O2453</f>
        <v>b</v>
      </c>
      <c r="P2454" s="19" t="str">
        <f t="shared" si="4739"/>
        <v>b</v>
      </c>
      <c r="Q2454" s="19" t="str">
        <f t="shared" si="4739"/>
        <v>b</v>
      </c>
      <c r="R2454" s="19" t="str">
        <f t="shared" si="4739"/>
        <v>b</v>
      </c>
      <c r="S2454" s="19" t="str">
        <f t="shared" si="4739"/>
        <v>b</v>
      </c>
      <c r="T2454" s="19" t="str">
        <f t="shared" si="4739"/>
        <v>b</v>
      </c>
      <c r="U2454" s="19" t="str">
        <f t="shared" si="4739"/>
        <v>b</v>
      </c>
      <c r="V2454" s="19" t="str">
        <f t="shared" si="4739"/>
        <v>b</v>
      </c>
      <c r="W2454" s="19" t="str">
        <f t="shared" si="4739"/>
        <v>b</v>
      </c>
      <c r="X2454" s="19" t="str">
        <f t="shared" si="4739"/>
        <v>b</v>
      </c>
      <c r="Y2454" s="19" t="str">
        <f t="shared" si="4739"/>
        <v>b</v>
      </c>
      <c r="Z2454" s="18" t="str">
        <f t="shared" si="4739"/>
        <v>b</v>
      </c>
      <c r="AB2454" s="18" t="str">
        <f t="shared" ref="AB2454:AM2454" si="4740">AB2453</f>
        <v>r</v>
      </c>
      <c r="AC2454" s="19" t="str">
        <f t="shared" si="4740"/>
        <v>r</v>
      </c>
      <c r="AD2454" s="19" t="str">
        <f t="shared" si="4740"/>
        <v>r</v>
      </c>
      <c r="AE2454" s="19" t="str">
        <f t="shared" si="4740"/>
        <v>r</v>
      </c>
      <c r="AF2454" s="19" t="str">
        <f t="shared" si="4740"/>
        <v>r</v>
      </c>
      <c r="AG2454" s="19" t="str">
        <f t="shared" si="4740"/>
        <v>r</v>
      </c>
      <c r="AH2454" s="19" t="str">
        <f t="shared" si="4740"/>
        <v>r</v>
      </c>
      <c r="AI2454" s="19" t="str">
        <f t="shared" si="4740"/>
        <v>r</v>
      </c>
      <c r="AJ2454" s="19" t="str">
        <f t="shared" si="4740"/>
        <v>r</v>
      </c>
      <c r="AK2454" s="19" t="str">
        <f t="shared" si="4740"/>
        <v>r</v>
      </c>
      <c r="AL2454" s="19" t="str">
        <f t="shared" si="4740"/>
        <v>r</v>
      </c>
      <c r="AM2454" s="18" t="str">
        <f t="shared" si="4740"/>
        <v>r</v>
      </c>
    </row>
    <row r="2455" spans="1:39" ht="9.75" customHeight="1" x14ac:dyDescent="0.25">
      <c r="B2455" s="18" t="str">
        <f t="shared" ref="B2455:M2455" si="4741">B2454</f>
        <v>g</v>
      </c>
      <c r="C2455" s="19" t="str">
        <f t="shared" si="4741"/>
        <v>g</v>
      </c>
      <c r="D2455" s="19" t="str">
        <f t="shared" si="4741"/>
        <v>g</v>
      </c>
      <c r="E2455" s="19" t="str">
        <f t="shared" si="4741"/>
        <v>g</v>
      </c>
      <c r="F2455" s="19" t="str">
        <f t="shared" si="4741"/>
        <v>g</v>
      </c>
      <c r="G2455" s="19" t="str">
        <f t="shared" si="4741"/>
        <v>g</v>
      </c>
      <c r="H2455" s="19" t="str">
        <f t="shared" si="4741"/>
        <v>g</v>
      </c>
      <c r="I2455" s="19" t="str">
        <f t="shared" si="4741"/>
        <v>g</v>
      </c>
      <c r="J2455" s="19" t="str">
        <f t="shared" si="4741"/>
        <v>g</v>
      </c>
      <c r="K2455" s="19" t="str">
        <f t="shared" si="4741"/>
        <v>g</v>
      </c>
      <c r="L2455" s="19" t="str">
        <f t="shared" si="4741"/>
        <v>g</v>
      </c>
      <c r="M2455" s="18" t="str">
        <f t="shared" si="4741"/>
        <v>g</v>
      </c>
      <c r="O2455" s="18" t="str">
        <f t="shared" ref="O2455:Z2455" si="4742">O2454</f>
        <v>b</v>
      </c>
      <c r="P2455" s="19" t="str">
        <f t="shared" si="4742"/>
        <v>b</v>
      </c>
      <c r="Q2455" s="19" t="str">
        <f t="shared" si="4742"/>
        <v>b</v>
      </c>
      <c r="R2455" s="19" t="str">
        <f t="shared" si="4742"/>
        <v>b</v>
      </c>
      <c r="S2455" s="19" t="str">
        <f t="shared" si="4742"/>
        <v>b</v>
      </c>
      <c r="T2455" s="19" t="str">
        <f t="shared" si="4742"/>
        <v>b</v>
      </c>
      <c r="U2455" s="19" t="str">
        <f t="shared" si="4742"/>
        <v>b</v>
      </c>
      <c r="V2455" s="19" t="str">
        <f t="shared" si="4742"/>
        <v>b</v>
      </c>
      <c r="W2455" s="19" t="str">
        <f t="shared" si="4742"/>
        <v>b</v>
      </c>
      <c r="X2455" s="19" t="str">
        <f t="shared" si="4742"/>
        <v>b</v>
      </c>
      <c r="Y2455" s="19" t="str">
        <f t="shared" si="4742"/>
        <v>b</v>
      </c>
      <c r="Z2455" s="18" t="str">
        <f t="shared" si="4742"/>
        <v>b</v>
      </c>
      <c r="AB2455" s="18" t="str">
        <f t="shared" ref="AB2455:AM2455" si="4743">AB2454</f>
        <v>r</v>
      </c>
      <c r="AC2455" s="19" t="str">
        <f t="shared" si="4743"/>
        <v>r</v>
      </c>
      <c r="AD2455" s="19" t="str">
        <f t="shared" si="4743"/>
        <v>r</v>
      </c>
      <c r="AE2455" s="19" t="str">
        <f t="shared" si="4743"/>
        <v>r</v>
      </c>
      <c r="AF2455" s="19" t="str">
        <f t="shared" si="4743"/>
        <v>r</v>
      </c>
      <c r="AG2455" s="19" t="str">
        <f t="shared" si="4743"/>
        <v>r</v>
      </c>
      <c r="AH2455" s="19" t="str">
        <f t="shared" si="4743"/>
        <v>r</v>
      </c>
      <c r="AI2455" s="19" t="str">
        <f t="shared" si="4743"/>
        <v>r</v>
      </c>
      <c r="AJ2455" s="19" t="str">
        <f t="shared" si="4743"/>
        <v>r</v>
      </c>
      <c r="AK2455" s="19" t="str">
        <f t="shared" si="4743"/>
        <v>r</v>
      </c>
      <c r="AL2455" s="19" t="str">
        <f t="shared" si="4743"/>
        <v>r</v>
      </c>
      <c r="AM2455" s="18" t="str">
        <f t="shared" si="4743"/>
        <v>r</v>
      </c>
    </row>
    <row r="2456" spans="1:39" ht="9.75" customHeight="1" x14ac:dyDescent="0.25">
      <c r="B2456" s="18" t="str">
        <f t="shared" ref="B2456:M2456" si="4744">B2455</f>
        <v>g</v>
      </c>
      <c r="C2456" s="19" t="str">
        <f t="shared" si="4744"/>
        <v>g</v>
      </c>
      <c r="D2456" s="19" t="str">
        <f t="shared" si="4744"/>
        <v>g</v>
      </c>
      <c r="E2456" s="19" t="str">
        <f t="shared" si="4744"/>
        <v>g</v>
      </c>
      <c r="F2456" s="19" t="str">
        <f t="shared" si="4744"/>
        <v>g</v>
      </c>
      <c r="G2456" s="19" t="str">
        <f t="shared" si="4744"/>
        <v>g</v>
      </c>
      <c r="H2456" s="19" t="str">
        <f t="shared" si="4744"/>
        <v>g</v>
      </c>
      <c r="I2456" s="19" t="str">
        <f t="shared" si="4744"/>
        <v>g</v>
      </c>
      <c r="J2456" s="19" t="str">
        <f t="shared" si="4744"/>
        <v>g</v>
      </c>
      <c r="K2456" s="19" t="str">
        <f t="shared" si="4744"/>
        <v>g</v>
      </c>
      <c r="L2456" s="19" t="str">
        <f t="shared" si="4744"/>
        <v>g</v>
      </c>
      <c r="M2456" s="18" t="str">
        <f t="shared" si="4744"/>
        <v>g</v>
      </c>
      <c r="O2456" s="18" t="str">
        <f t="shared" ref="O2456:Z2456" si="4745">O2455</f>
        <v>b</v>
      </c>
      <c r="P2456" s="19" t="str">
        <f t="shared" si="4745"/>
        <v>b</v>
      </c>
      <c r="Q2456" s="19" t="str">
        <f t="shared" si="4745"/>
        <v>b</v>
      </c>
      <c r="R2456" s="19" t="str">
        <f t="shared" si="4745"/>
        <v>b</v>
      </c>
      <c r="S2456" s="19" t="str">
        <f t="shared" si="4745"/>
        <v>b</v>
      </c>
      <c r="T2456" s="19" t="str">
        <f t="shared" si="4745"/>
        <v>b</v>
      </c>
      <c r="U2456" s="19" t="str">
        <f t="shared" si="4745"/>
        <v>b</v>
      </c>
      <c r="V2456" s="19" t="str">
        <f t="shared" si="4745"/>
        <v>b</v>
      </c>
      <c r="W2456" s="19" t="str">
        <f t="shared" si="4745"/>
        <v>b</v>
      </c>
      <c r="X2456" s="19" t="str">
        <f t="shared" si="4745"/>
        <v>b</v>
      </c>
      <c r="Y2456" s="19" t="str">
        <f t="shared" si="4745"/>
        <v>b</v>
      </c>
      <c r="Z2456" s="18" t="str">
        <f t="shared" si="4745"/>
        <v>b</v>
      </c>
      <c r="AB2456" s="18" t="str">
        <f t="shared" ref="AB2456:AM2456" si="4746">AB2455</f>
        <v>r</v>
      </c>
      <c r="AC2456" s="19" t="str">
        <f t="shared" si="4746"/>
        <v>r</v>
      </c>
      <c r="AD2456" s="19" t="str">
        <f t="shared" si="4746"/>
        <v>r</v>
      </c>
      <c r="AE2456" s="19" t="str">
        <f t="shared" si="4746"/>
        <v>r</v>
      </c>
      <c r="AF2456" s="19" t="str">
        <f t="shared" si="4746"/>
        <v>r</v>
      </c>
      <c r="AG2456" s="19" t="str">
        <f t="shared" si="4746"/>
        <v>r</v>
      </c>
      <c r="AH2456" s="19" t="str">
        <f t="shared" si="4746"/>
        <v>r</v>
      </c>
      <c r="AI2456" s="19" t="str">
        <f t="shared" si="4746"/>
        <v>r</v>
      </c>
      <c r="AJ2456" s="19" t="str">
        <f t="shared" si="4746"/>
        <v>r</v>
      </c>
      <c r="AK2456" s="19" t="str">
        <f t="shared" si="4746"/>
        <v>r</v>
      </c>
      <c r="AL2456" s="19" t="str">
        <f t="shared" si="4746"/>
        <v>r</v>
      </c>
      <c r="AM2456" s="18" t="str">
        <f t="shared" si="4746"/>
        <v>r</v>
      </c>
    </row>
    <row r="2457" spans="1:39" ht="9.75" customHeight="1" x14ac:dyDescent="0.25">
      <c r="B2457" s="18" t="str">
        <f t="shared" ref="B2457:M2457" si="4747">B2456</f>
        <v>g</v>
      </c>
      <c r="C2457" s="19" t="str">
        <f t="shared" si="4747"/>
        <v>g</v>
      </c>
      <c r="D2457" s="19" t="str">
        <f t="shared" si="4747"/>
        <v>g</v>
      </c>
      <c r="E2457" s="19" t="str">
        <f t="shared" si="4747"/>
        <v>g</v>
      </c>
      <c r="F2457" s="19" t="str">
        <f t="shared" si="4747"/>
        <v>g</v>
      </c>
      <c r="G2457" s="19" t="str">
        <f t="shared" si="4747"/>
        <v>g</v>
      </c>
      <c r="H2457" s="19" t="str">
        <f t="shared" si="4747"/>
        <v>g</v>
      </c>
      <c r="I2457" s="19" t="str">
        <f t="shared" si="4747"/>
        <v>g</v>
      </c>
      <c r="J2457" s="19" t="str">
        <f t="shared" si="4747"/>
        <v>g</v>
      </c>
      <c r="K2457" s="19" t="str">
        <f t="shared" si="4747"/>
        <v>g</v>
      </c>
      <c r="L2457" s="19" t="str">
        <f t="shared" si="4747"/>
        <v>g</v>
      </c>
      <c r="M2457" s="18" t="str">
        <f t="shared" si="4747"/>
        <v>g</v>
      </c>
      <c r="O2457" s="18" t="str">
        <f t="shared" ref="O2457:Z2457" si="4748">O2456</f>
        <v>b</v>
      </c>
      <c r="P2457" s="19" t="str">
        <f t="shared" si="4748"/>
        <v>b</v>
      </c>
      <c r="Q2457" s="19" t="str">
        <f t="shared" si="4748"/>
        <v>b</v>
      </c>
      <c r="R2457" s="19" t="str">
        <f t="shared" si="4748"/>
        <v>b</v>
      </c>
      <c r="S2457" s="19" t="str">
        <f t="shared" si="4748"/>
        <v>b</v>
      </c>
      <c r="T2457" s="19" t="str">
        <f t="shared" si="4748"/>
        <v>b</v>
      </c>
      <c r="U2457" s="19" t="str">
        <f t="shared" si="4748"/>
        <v>b</v>
      </c>
      <c r="V2457" s="19" t="str">
        <f t="shared" si="4748"/>
        <v>b</v>
      </c>
      <c r="W2457" s="19" t="str">
        <f t="shared" si="4748"/>
        <v>b</v>
      </c>
      <c r="X2457" s="19" t="str">
        <f t="shared" si="4748"/>
        <v>b</v>
      </c>
      <c r="Y2457" s="19" t="str">
        <f t="shared" si="4748"/>
        <v>b</v>
      </c>
      <c r="Z2457" s="18" t="str">
        <f t="shared" si="4748"/>
        <v>b</v>
      </c>
      <c r="AB2457" s="18" t="str">
        <f t="shared" ref="AB2457:AM2457" si="4749">AB2456</f>
        <v>r</v>
      </c>
      <c r="AC2457" s="19" t="str">
        <f t="shared" si="4749"/>
        <v>r</v>
      </c>
      <c r="AD2457" s="19" t="str">
        <f t="shared" si="4749"/>
        <v>r</v>
      </c>
      <c r="AE2457" s="19" t="str">
        <f t="shared" si="4749"/>
        <v>r</v>
      </c>
      <c r="AF2457" s="19" t="str">
        <f t="shared" si="4749"/>
        <v>r</v>
      </c>
      <c r="AG2457" s="19" t="str">
        <f t="shared" si="4749"/>
        <v>r</v>
      </c>
      <c r="AH2457" s="19" t="str">
        <f t="shared" si="4749"/>
        <v>r</v>
      </c>
      <c r="AI2457" s="19" t="str">
        <f t="shared" si="4749"/>
        <v>r</v>
      </c>
      <c r="AJ2457" s="19" t="str">
        <f t="shared" si="4749"/>
        <v>r</v>
      </c>
      <c r="AK2457" s="19" t="str">
        <f t="shared" si="4749"/>
        <v>r</v>
      </c>
      <c r="AL2457" s="19" t="str">
        <f t="shared" si="4749"/>
        <v>r</v>
      </c>
      <c r="AM2457" s="18" t="str">
        <f t="shared" si="4749"/>
        <v>r</v>
      </c>
    </row>
    <row r="2458" spans="1:39" ht="9.75" customHeight="1" x14ac:dyDescent="0.25">
      <c r="B2458" s="18" t="str">
        <f t="shared" ref="B2458:M2458" si="4750">B2457</f>
        <v>g</v>
      </c>
      <c r="C2458" s="19" t="str">
        <f t="shared" si="4750"/>
        <v>g</v>
      </c>
      <c r="D2458" s="19" t="str">
        <f t="shared" si="4750"/>
        <v>g</v>
      </c>
      <c r="E2458" s="19" t="str">
        <f t="shared" si="4750"/>
        <v>g</v>
      </c>
      <c r="F2458" s="19" t="str">
        <f t="shared" si="4750"/>
        <v>g</v>
      </c>
      <c r="G2458" s="19" t="str">
        <f t="shared" si="4750"/>
        <v>g</v>
      </c>
      <c r="H2458" s="19" t="str">
        <f t="shared" si="4750"/>
        <v>g</v>
      </c>
      <c r="I2458" s="19" t="str">
        <f t="shared" si="4750"/>
        <v>g</v>
      </c>
      <c r="J2458" s="19" t="str">
        <f t="shared" si="4750"/>
        <v>g</v>
      </c>
      <c r="K2458" s="19" t="str">
        <f t="shared" si="4750"/>
        <v>g</v>
      </c>
      <c r="L2458" s="19" t="str">
        <f t="shared" si="4750"/>
        <v>g</v>
      </c>
      <c r="M2458" s="18" t="str">
        <f t="shared" si="4750"/>
        <v>g</v>
      </c>
      <c r="O2458" s="18" t="str">
        <f t="shared" ref="O2458:Z2458" si="4751">O2457</f>
        <v>b</v>
      </c>
      <c r="P2458" s="19" t="str">
        <f t="shared" si="4751"/>
        <v>b</v>
      </c>
      <c r="Q2458" s="19" t="str">
        <f t="shared" si="4751"/>
        <v>b</v>
      </c>
      <c r="R2458" s="19" t="str">
        <f t="shared" si="4751"/>
        <v>b</v>
      </c>
      <c r="S2458" s="19" t="str">
        <f t="shared" si="4751"/>
        <v>b</v>
      </c>
      <c r="T2458" s="19" t="str">
        <f t="shared" si="4751"/>
        <v>b</v>
      </c>
      <c r="U2458" s="19" t="str">
        <f t="shared" si="4751"/>
        <v>b</v>
      </c>
      <c r="V2458" s="19" t="str">
        <f t="shared" si="4751"/>
        <v>b</v>
      </c>
      <c r="W2458" s="19" t="str">
        <f t="shared" si="4751"/>
        <v>b</v>
      </c>
      <c r="X2458" s="19" t="str">
        <f t="shared" si="4751"/>
        <v>b</v>
      </c>
      <c r="Y2458" s="19" t="str">
        <f t="shared" si="4751"/>
        <v>b</v>
      </c>
      <c r="Z2458" s="18" t="str">
        <f t="shared" si="4751"/>
        <v>b</v>
      </c>
      <c r="AB2458" s="18" t="str">
        <f t="shared" ref="AB2458:AM2458" si="4752">AB2457</f>
        <v>r</v>
      </c>
      <c r="AC2458" s="19" t="str">
        <f t="shared" si="4752"/>
        <v>r</v>
      </c>
      <c r="AD2458" s="19" t="str">
        <f t="shared" si="4752"/>
        <v>r</v>
      </c>
      <c r="AE2458" s="19" t="str">
        <f t="shared" si="4752"/>
        <v>r</v>
      </c>
      <c r="AF2458" s="19" t="str">
        <f t="shared" si="4752"/>
        <v>r</v>
      </c>
      <c r="AG2458" s="19" t="str">
        <f t="shared" si="4752"/>
        <v>r</v>
      </c>
      <c r="AH2458" s="19" t="str">
        <f t="shared" si="4752"/>
        <v>r</v>
      </c>
      <c r="AI2458" s="19" t="str">
        <f t="shared" si="4752"/>
        <v>r</v>
      </c>
      <c r="AJ2458" s="19" t="str">
        <f t="shared" si="4752"/>
        <v>r</v>
      </c>
      <c r="AK2458" s="19" t="str">
        <f t="shared" si="4752"/>
        <v>r</v>
      </c>
      <c r="AL2458" s="19" t="str">
        <f t="shared" si="4752"/>
        <v>r</v>
      </c>
      <c r="AM2458" s="18" t="str">
        <f t="shared" si="4752"/>
        <v>r</v>
      </c>
    </row>
    <row r="2459" spans="1:39" ht="9.75" customHeight="1" thickBot="1" x14ac:dyDescent="0.3">
      <c r="B2459" s="18" t="str">
        <f t="shared" ref="B2459:M2459" si="4753">B2458</f>
        <v>g</v>
      </c>
      <c r="C2459" s="18" t="str">
        <f t="shared" si="4753"/>
        <v>g</v>
      </c>
      <c r="D2459" s="18" t="str">
        <f t="shared" si="4753"/>
        <v>g</v>
      </c>
      <c r="E2459" s="18" t="str">
        <f t="shared" si="4753"/>
        <v>g</v>
      </c>
      <c r="F2459" s="18" t="str">
        <f t="shared" si="4753"/>
        <v>g</v>
      </c>
      <c r="G2459" s="18" t="str">
        <f t="shared" si="4753"/>
        <v>g</v>
      </c>
      <c r="H2459" s="18" t="str">
        <f t="shared" si="4753"/>
        <v>g</v>
      </c>
      <c r="I2459" s="18" t="str">
        <f t="shared" si="4753"/>
        <v>g</v>
      </c>
      <c r="J2459" s="18" t="str">
        <f t="shared" si="4753"/>
        <v>g</v>
      </c>
      <c r="K2459" s="18" t="str">
        <f t="shared" si="4753"/>
        <v>g</v>
      </c>
      <c r="L2459" s="18" t="str">
        <f t="shared" si="4753"/>
        <v>g</v>
      </c>
      <c r="M2459" s="18" t="str">
        <f t="shared" si="4753"/>
        <v>g</v>
      </c>
      <c r="O2459" s="18" t="str">
        <f t="shared" ref="O2459:Z2459" si="4754">O2458</f>
        <v>b</v>
      </c>
      <c r="P2459" s="18" t="str">
        <f t="shared" si="4754"/>
        <v>b</v>
      </c>
      <c r="Q2459" s="18" t="str">
        <f t="shared" si="4754"/>
        <v>b</v>
      </c>
      <c r="R2459" s="18" t="str">
        <f t="shared" si="4754"/>
        <v>b</v>
      </c>
      <c r="S2459" s="18" t="str">
        <f t="shared" si="4754"/>
        <v>b</v>
      </c>
      <c r="T2459" s="18" t="str">
        <f t="shared" si="4754"/>
        <v>b</v>
      </c>
      <c r="U2459" s="18" t="str">
        <f t="shared" si="4754"/>
        <v>b</v>
      </c>
      <c r="V2459" s="18" t="str">
        <f t="shared" si="4754"/>
        <v>b</v>
      </c>
      <c r="W2459" s="18" t="str">
        <f t="shared" si="4754"/>
        <v>b</v>
      </c>
      <c r="X2459" s="18" t="str">
        <f t="shared" si="4754"/>
        <v>b</v>
      </c>
      <c r="Y2459" s="18" t="str">
        <f t="shared" si="4754"/>
        <v>b</v>
      </c>
      <c r="Z2459" s="18" t="str">
        <f t="shared" si="4754"/>
        <v>b</v>
      </c>
      <c r="AB2459" s="18" t="str">
        <f t="shared" ref="AB2459:AM2459" si="4755">AB2458</f>
        <v>r</v>
      </c>
      <c r="AC2459" s="18" t="str">
        <f t="shared" si="4755"/>
        <v>r</v>
      </c>
      <c r="AD2459" s="18" t="str">
        <f t="shared" si="4755"/>
        <v>r</v>
      </c>
      <c r="AE2459" s="18" t="str">
        <f t="shared" si="4755"/>
        <v>r</v>
      </c>
      <c r="AF2459" s="18" t="str">
        <f t="shared" si="4755"/>
        <v>r</v>
      </c>
      <c r="AG2459" s="18" t="str">
        <f t="shared" si="4755"/>
        <v>r</v>
      </c>
      <c r="AH2459" s="18" t="str">
        <f t="shared" si="4755"/>
        <v>r</v>
      </c>
      <c r="AI2459" s="18" t="str">
        <f t="shared" si="4755"/>
        <v>r</v>
      </c>
      <c r="AJ2459" s="18" t="str">
        <f t="shared" si="4755"/>
        <v>r</v>
      </c>
      <c r="AK2459" s="18" t="str">
        <f t="shared" si="4755"/>
        <v>r</v>
      </c>
      <c r="AL2459" s="18" t="str">
        <f t="shared" si="4755"/>
        <v>r</v>
      </c>
      <c r="AM2459" s="18" t="str">
        <f t="shared" si="4755"/>
        <v>r</v>
      </c>
    </row>
    <row r="2460" spans="1:39" ht="9.75" customHeight="1" thickTop="1" x14ac:dyDescent="0.25">
      <c r="B2460" s="18" t="str">
        <f t="shared" ref="B2460:M2460" si="4756">B2459</f>
        <v>g</v>
      </c>
      <c r="C2460" s="20" t="str">
        <f t="shared" si="4756"/>
        <v>g</v>
      </c>
      <c r="D2460" s="21" t="str">
        <f t="shared" si="4756"/>
        <v>g</v>
      </c>
      <c r="E2460" s="21" t="str">
        <f t="shared" si="4756"/>
        <v>g</v>
      </c>
      <c r="F2460" s="21" t="str">
        <f t="shared" si="4756"/>
        <v>g</v>
      </c>
      <c r="G2460" s="21" t="str">
        <f t="shared" si="4756"/>
        <v>g</v>
      </c>
      <c r="H2460" s="21" t="str">
        <f t="shared" si="4756"/>
        <v>g</v>
      </c>
      <c r="I2460" s="21" t="str">
        <f t="shared" si="4756"/>
        <v>g</v>
      </c>
      <c r="J2460" s="21" t="str">
        <f t="shared" si="4756"/>
        <v>g</v>
      </c>
      <c r="K2460" s="21" t="str">
        <f t="shared" si="4756"/>
        <v>g</v>
      </c>
      <c r="L2460" s="22" t="str">
        <f t="shared" si="4756"/>
        <v>g</v>
      </c>
      <c r="M2460" s="18" t="str">
        <f t="shared" si="4756"/>
        <v>g</v>
      </c>
      <c r="O2460" s="18" t="str">
        <f t="shared" ref="O2460:Z2460" si="4757">O2459</f>
        <v>b</v>
      </c>
      <c r="P2460" s="20" t="str">
        <f t="shared" si="4757"/>
        <v>b</v>
      </c>
      <c r="Q2460" s="21" t="str">
        <f t="shared" si="4757"/>
        <v>b</v>
      </c>
      <c r="R2460" s="21" t="str">
        <f t="shared" si="4757"/>
        <v>b</v>
      </c>
      <c r="S2460" s="21" t="str">
        <f t="shared" si="4757"/>
        <v>b</v>
      </c>
      <c r="T2460" s="21" t="str">
        <f t="shared" si="4757"/>
        <v>b</v>
      </c>
      <c r="U2460" s="21" t="str">
        <f t="shared" si="4757"/>
        <v>b</v>
      </c>
      <c r="V2460" s="21" t="str">
        <f t="shared" si="4757"/>
        <v>b</v>
      </c>
      <c r="W2460" s="21" t="str">
        <f t="shared" si="4757"/>
        <v>b</v>
      </c>
      <c r="X2460" s="21" t="str">
        <f t="shared" si="4757"/>
        <v>b</v>
      </c>
      <c r="Y2460" s="22" t="str">
        <f t="shared" si="4757"/>
        <v>b</v>
      </c>
      <c r="Z2460" s="18" t="str">
        <f t="shared" si="4757"/>
        <v>b</v>
      </c>
      <c r="AB2460" s="18" t="str">
        <f t="shared" ref="AB2460:AM2460" si="4758">AB2459</f>
        <v>r</v>
      </c>
      <c r="AC2460" s="20" t="str">
        <f t="shared" si="4758"/>
        <v>r</v>
      </c>
      <c r="AD2460" s="21" t="str">
        <f t="shared" si="4758"/>
        <v>r</v>
      </c>
      <c r="AE2460" s="21" t="str">
        <f t="shared" si="4758"/>
        <v>r</v>
      </c>
      <c r="AF2460" s="21" t="str">
        <f t="shared" si="4758"/>
        <v>r</v>
      </c>
      <c r="AG2460" s="21" t="str">
        <f t="shared" si="4758"/>
        <v>r</v>
      </c>
      <c r="AH2460" s="21" t="str">
        <f t="shared" si="4758"/>
        <v>r</v>
      </c>
      <c r="AI2460" s="21" t="str">
        <f t="shared" si="4758"/>
        <v>r</v>
      </c>
      <c r="AJ2460" s="21" t="str">
        <f t="shared" si="4758"/>
        <v>r</v>
      </c>
      <c r="AK2460" s="21" t="str">
        <f t="shared" si="4758"/>
        <v>r</v>
      </c>
      <c r="AL2460" s="22" t="str">
        <f t="shared" si="4758"/>
        <v>r</v>
      </c>
      <c r="AM2460" s="18" t="str">
        <f t="shared" si="4758"/>
        <v>r</v>
      </c>
    </row>
    <row r="2461" spans="1:39" ht="9.75" customHeight="1" thickBot="1" x14ac:dyDescent="0.3">
      <c r="B2461" s="18" t="str">
        <f t="shared" ref="B2461:M2461" si="4759">B2460</f>
        <v>g</v>
      </c>
      <c r="C2461" s="23" t="str">
        <f t="shared" si="4759"/>
        <v>g</v>
      </c>
      <c r="D2461" s="24" t="str">
        <f t="shared" si="4759"/>
        <v>g</v>
      </c>
      <c r="E2461" s="24" t="str">
        <f t="shared" si="4759"/>
        <v>g</v>
      </c>
      <c r="F2461" s="24" t="str">
        <f t="shared" si="4759"/>
        <v>g</v>
      </c>
      <c r="G2461" s="24" t="str">
        <f t="shared" si="4759"/>
        <v>g</v>
      </c>
      <c r="H2461" s="24" t="str">
        <f t="shared" si="4759"/>
        <v>g</v>
      </c>
      <c r="I2461" s="24" t="str">
        <f t="shared" si="4759"/>
        <v>g</v>
      </c>
      <c r="J2461" s="24" t="str">
        <f t="shared" si="4759"/>
        <v>g</v>
      </c>
      <c r="K2461" s="24" t="str">
        <f t="shared" si="4759"/>
        <v>g</v>
      </c>
      <c r="L2461" s="25" t="str">
        <f t="shared" si="4759"/>
        <v>g</v>
      </c>
      <c r="M2461" s="18" t="str">
        <f t="shared" si="4759"/>
        <v>g</v>
      </c>
      <c r="O2461" s="18" t="str">
        <f t="shared" ref="O2461:Z2461" si="4760">O2460</f>
        <v>b</v>
      </c>
      <c r="P2461" s="23" t="str">
        <f t="shared" si="4760"/>
        <v>b</v>
      </c>
      <c r="Q2461" s="24" t="str">
        <f t="shared" si="4760"/>
        <v>b</v>
      </c>
      <c r="R2461" s="24" t="str">
        <f t="shared" si="4760"/>
        <v>b</v>
      </c>
      <c r="S2461" s="24" t="str">
        <f t="shared" si="4760"/>
        <v>b</v>
      </c>
      <c r="T2461" s="24" t="str">
        <f t="shared" si="4760"/>
        <v>b</v>
      </c>
      <c r="U2461" s="24" t="str">
        <f t="shared" si="4760"/>
        <v>b</v>
      </c>
      <c r="V2461" s="24" t="str">
        <f t="shared" si="4760"/>
        <v>b</v>
      </c>
      <c r="W2461" s="24" t="str">
        <f t="shared" si="4760"/>
        <v>b</v>
      </c>
      <c r="X2461" s="24" t="str">
        <f t="shared" si="4760"/>
        <v>b</v>
      </c>
      <c r="Y2461" s="25" t="str">
        <f t="shared" si="4760"/>
        <v>b</v>
      </c>
      <c r="Z2461" s="18" t="str">
        <f t="shared" si="4760"/>
        <v>b</v>
      </c>
      <c r="AB2461" s="18" t="str">
        <f t="shared" ref="AB2461:AM2461" si="4761">AB2460</f>
        <v>r</v>
      </c>
      <c r="AC2461" s="23" t="str">
        <f t="shared" si="4761"/>
        <v>r</v>
      </c>
      <c r="AD2461" s="24" t="str">
        <f t="shared" si="4761"/>
        <v>r</v>
      </c>
      <c r="AE2461" s="24" t="str">
        <f t="shared" si="4761"/>
        <v>r</v>
      </c>
      <c r="AF2461" s="24" t="str">
        <f t="shared" si="4761"/>
        <v>r</v>
      </c>
      <c r="AG2461" s="24" t="str">
        <f t="shared" si="4761"/>
        <v>r</v>
      </c>
      <c r="AH2461" s="24" t="str">
        <f t="shared" si="4761"/>
        <v>r</v>
      </c>
      <c r="AI2461" s="24" t="str">
        <f t="shared" si="4761"/>
        <v>r</v>
      </c>
      <c r="AJ2461" s="24" t="str">
        <f t="shared" si="4761"/>
        <v>r</v>
      </c>
      <c r="AK2461" s="24" t="str">
        <f t="shared" si="4761"/>
        <v>r</v>
      </c>
      <c r="AL2461" s="25" t="str">
        <f t="shared" si="4761"/>
        <v>r</v>
      </c>
      <c r="AM2461" s="18" t="str">
        <f t="shared" si="4761"/>
        <v>r</v>
      </c>
    </row>
    <row r="2462" spans="1:39" ht="9.75" customHeight="1" thickTop="1" thickBot="1" x14ac:dyDescent="0.3">
      <c r="B2462" s="18" t="str">
        <f t="shared" ref="B2462:M2462" si="4762">B2461</f>
        <v>g</v>
      </c>
      <c r="C2462" s="18" t="str">
        <f t="shared" si="4762"/>
        <v>g</v>
      </c>
      <c r="D2462" s="18" t="str">
        <f t="shared" si="4762"/>
        <v>g</v>
      </c>
      <c r="E2462" s="18" t="str">
        <f t="shared" si="4762"/>
        <v>g</v>
      </c>
      <c r="F2462" s="18" t="str">
        <f t="shared" si="4762"/>
        <v>g</v>
      </c>
      <c r="G2462" s="18" t="str">
        <f t="shared" si="4762"/>
        <v>g</v>
      </c>
      <c r="H2462" s="18" t="str">
        <f t="shared" si="4762"/>
        <v>g</v>
      </c>
      <c r="I2462" s="18" t="str">
        <f t="shared" si="4762"/>
        <v>g</v>
      </c>
      <c r="J2462" s="18" t="str">
        <f t="shared" si="4762"/>
        <v>g</v>
      </c>
      <c r="K2462" s="18" t="str">
        <f t="shared" si="4762"/>
        <v>g</v>
      </c>
      <c r="L2462" s="18" t="str">
        <f t="shared" si="4762"/>
        <v>g</v>
      </c>
      <c r="M2462" s="18" t="str">
        <f t="shared" si="4762"/>
        <v>g</v>
      </c>
      <c r="O2462" s="18" t="str">
        <f t="shared" ref="O2462:Z2462" si="4763">O2461</f>
        <v>b</v>
      </c>
      <c r="P2462" s="18" t="str">
        <f t="shared" si="4763"/>
        <v>b</v>
      </c>
      <c r="Q2462" s="18" t="str">
        <f t="shared" si="4763"/>
        <v>b</v>
      </c>
      <c r="R2462" s="18" t="str">
        <f t="shared" si="4763"/>
        <v>b</v>
      </c>
      <c r="S2462" s="18" t="str">
        <f t="shared" si="4763"/>
        <v>b</v>
      </c>
      <c r="T2462" s="18" t="str">
        <f t="shared" si="4763"/>
        <v>b</v>
      </c>
      <c r="U2462" s="18" t="str">
        <f t="shared" si="4763"/>
        <v>b</v>
      </c>
      <c r="V2462" s="18" t="str">
        <f t="shared" si="4763"/>
        <v>b</v>
      </c>
      <c r="W2462" s="18" t="str">
        <f t="shared" si="4763"/>
        <v>b</v>
      </c>
      <c r="X2462" s="18" t="str">
        <f t="shared" si="4763"/>
        <v>b</v>
      </c>
      <c r="Y2462" s="18" t="str">
        <f t="shared" si="4763"/>
        <v>b</v>
      </c>
      <c r="Z2462" s="18" t="str">
        <f t="shared" si="4763"/>
        <v>b</v>
      </c>
      <c r="AB2462" s="18" t="str">
        <f t="shared" ref="AB2462:AM2462" si="4764">AB2461</f>
        <v>r</v>
      </c>
      <c r="AC2462" s="18" t="str">
        <f t="shared" si="4764"/>
        <v>r</v>
      </c>
      <c r="AD2462" s="18" t="str">
        <f t="shared" si="4764"/>
        <v>r</v>
      </c>
      <c r="AE2462" s="18" t="str">
        <f t="shared" si="4764"/>
        <v>r</v>
      </c>
      <c r="AF2462" s="18" t="str">
        <f t="shared" si="4764"/>
        <v>r</v>
      </c>
      <c r="AG2462" s="18" t="str">
        <f t="shared" si="4764"/>
        <v>r</v>
      </c>
      <c r="AH2462" s="18" t="str">
        <f t="shared" si="4764"/>
        <v>r</v>
      </c>
      <c r="AI2462" s="18" t="str">
        <f t="shared" si="4764"/>
        <v>r</v>
      </c>
      <c r="AJ2462" s="18" t="str">
        <f t="shared" si="4764"/>
        <v>r</v>
      </c>
      <c r="AK2462" s="18" t="str">
        <f t="shared" si="4764"/>
        <v>r</v>
      </c>
      <c r="AL2462" s="18" t="str">
        <f t="shared" si="4764"/>
        <v>r</v>
      </c>
      <c r="AM2462" s="18" t="str">
        <f t="shared" si="4764"/>
        <v>r</v>
      </c>
    </row>
    <row r="2463" spans="1:39" ht="9.75" customHeight="1" thickTop="1" x14ac:dyDescent="0.25">
      <c r="B2463" s="18" t="str">
        <f t="shared" ref="B2463:M2463" si="4765">B2462</f>
        <v>g</v>
      </c>
      <c r="C2463" s="26" t="str">
        <f t="shared" si="4765"/>
        <v>g</v>
      </c>
      <c r="D2463" s="27" t="str">
        <f t="shared" si="4765"/>
        <v>g</v>
      </c>
      <c r="E2463" s="27" t="str">
        <f t="shared" si="4765"/>
        <v>g</v>
      </c>
      <c r="F2463" s="27" t="str">
        <f t="shared" si="4765"/>
        <v>g</v>
      </c>
      <c r="G2463" s="27" t="str">
        <f t="shared" si="4765"/>
        <v>g</v>
      </c>
      <c r="H2463" s="27" t="str">
        <f t="shared" si="4765"/>
        <v>g</v>
      </c>
      <c r="I2463" s="27" t="str">
        <f t="shared" si="4765"/>
        <v>g</v>
      </c>
      <c r="J2463" s="27" t="str">
        <f t="shared" si="4765"/>
        <v>g</v>
      </c>
      <c r="K2463" s="27" t="str">
        <f t="shared" si="4765"/>
        <v>g</v>
      </c>
      <c r="L2463" s="28" t="str">
        <f t="shared" si="4765"/>
        <v>g</v>
      </c>
      <c r="M2463" s="18" t="str">
        <f t="shared" si="4765"/>
        <v>g</v>
      </c>
      <c r="O2463" s="18" t="str">
        <f t="shared" ref="O2463:Z2463" si="4766">O2462</f>
        <v>b</v>
      </c>
      <c r="P2463" s="26" t="str">
        <f t="shared" si="4766"/>
        <v>b</v>
      </c>
      <c r="Q2463" s="27" t="str">
        <f t="shared" si="4766"/>
        <v>b</v>
      </c>
      <c r="R2463" s="27" t="str">
        <f t="shared" si="4766"/>
        <v>b</v>
      </c>
      <c r="S2463" s="27" t="str">
        <f t="shared" si="4766"/>
        <v>b</v>
      </c>
      <c r="T2463" s="27" t="str">
        <f t="shared" si="4766"/>
        <v>b</v>
      </c>
      <c r="U2463" s="27" t="str">
        <f t="shared" si="4766"/>
        <v>b</v>
      </c>
      <c r="V2463" s="27" t="str">
        <f t="shared" si="4766"/>
        <v>b</v>
      </c>
      <c r="W2463" s="27" t="str">
        <f t="shared" si="4766"/>
        <v>b</v>
      </c>
      <c r="X2463" s="27" t="str">
        <f t="shared" si="4766"/>
        <v>b</v>
      </c>
      <c r="Y2463" s="28" t="str">
        <f t="shared" si="4766"/>
        <v>b</v>
      </c>
      <c r="Z2463" s="18" t="str">
        <f t="shared" si="4766"/>
        <v>b</v>
      </c>
      <c r="AB2463" s="18" t="str">
        <f t="shared" ref="AB2463:AM2463" si="4767">AB2462</f>
        <v>r</v>
      </c>
      <c r="AC2463" s="26" t="str">
        <f t="shared" si="4767"/>
        <v>r</v>
      </c>
      <c r="AD2463" s="27" t="str">
        <f t="shared" si="4767"/>
        <v>r</v>
      </c>
      <c r="AE2463" s="27" t="str">
        <f t="shared" si="4767"/>
        <v>r</v>
      </c>
      <c r="AF2463" s="27" t="str">
        <f t="shared" si="4767"/>
        <v>r</v>
      </c>
      <c r="AG2463" s="27" t="str">
        <f t="shared" si="4767"/>
        <v>r</v>
      </c>
      <c r="AH2463" s="27" t="str">
        <f t="shared" si="4767"/>
        <v>r</v>
      </c>
      <c r="AI2463" s="27" t="str">
        <f t="shared" si="4767"/>
        <v>r</v>
      </c>
      <c r="AJ2463" s="27" t="str">
        <f t="shared" si="4767"/>
        <v>r</v>
      </c>
      <c r="AK2463" s="27" t="str">
        <f t="shared" si="4767"/>
        <v>r</v>
      </c>
      <c r="AL2463" s="28" t="str">
        <f t="shared" si="4767"/>
        <v>r</v>
      </c>
      <c r="AM2463" s="18" t="str">
        <f t="shared" si="4767"/>
        <v>r</v>
      </c>
    </row>
    <row r="2464" spans="1:39" ht="9.75" customHeight="1" x14ac:dyDescent="0.25">
      <c r="B2464" s="18" t="str">
        <f t="shared" ref="B2464:M2464" si="4768">B2463</f>
        <v>g</v>
      </c>
      <c r="C2464" s="29" t="str">
        <f t="shared" si="4768"/>
        <v>g</v>
      </c>
      <c r="D2464" s="30" t="str">
        <f t="shared" si="4768"/>
        <v>g</v>
      </c>
      <c r="E2464" s="30" t="str">
        <f t="shared" si="4768"/>
        <v>g</v>
      </c>
      <c r="F2464" s="30" t="str">
        <f t="shared" si="4768"/>
        <v>g</v>
      </c>
      <c r="G2464" s="30" t="str">
        <f t="shared" si="4768"/>
        <v>g</v>
      </c>
      <c r="H2464" s="30" t="str">
        <f t="shared" si="4768"/>
        <v>g</v>
      </c>
      <c r="I2464" s="30" t="str">
        <f t="shared" si="4768"/>
        <v>g</v>
      </c>
      <c r="J2464" s="30" t="str">
        <f t="shared" si="4768"/>
        <v>g</v>
      </c>
      <c r="K2464" s="30" t="str">
        <f t="shared" si="4768"/>
        <v>g</v>
      </c>
      <c r="L2464" s="31" t="str">
        <f t="shared" si="4768"/>
        <v>g</v>
      </c>
      <c r="M2464" s="18" t="str">
        <f t="shared" si="4768"/>
        <v>g</v>
      </c>
      <c r="O2464" s="18" t="str">
        <f t="shared" ref="O2464:Z2464" si="4769">O2463</f>
        <v>b</v>
      </c>
      <c r="P2464" s="29" t="str">
        <f t="shared" si="4769"/>
        <v>b</v>
      </c>
      <c r="Q2464" s="30" t="str">
        <f t="shared" si="4769"/>
        <v>b</v>
      </c>
      <c r="R2464" s="30" t="str">
        <f t="shared" si="4769"/>
        <v>b</v>
      </c>
      <c r="S2464" s="30" t="str">
        <f t="shared" si="4769"/>
        <v>b</v>
      </c>
      <c r="T2464" s="30" t="str">
        <f t="shared" si="4769"/>
        <v>b</v>
      </c>
      <c r="U2464" s="30" t="str">
        <f t="shared" si="4769"/>
        <v>b</v>
      </c>
      <c r="V2464" s="30" t="str">
        <f t="shared" si="4769"/>
        <v>b</v>
      </c>
      <c r="W2464" s="30" t="str">
        <f t="shared" si="4769"/>
        <v>b</v>
      </c>
      <c r="X2464" s="30" t="str">
        <f t="shared" si="4769"/>
        <v>b</v>
      </c>
      <c r="Y2464" s="31" t="str">
        <f t="shared" si="4769"/>
        <v>b</v>
      </c>
      <c r="Z2464" s="18" t="str">
        <f t="shared" si="4769"/>
        <v>b</v>
      </c>
      <c r="AB2464" s="18" t="str">
        <f t="shared" ref="AB2464:AM2464" si="4770">AB2463</f>
        <v>r</v>
      </c>
      <c r="AC2464" s="29" t="str">
        <f t="shared" si="4770"/>
        <v>r</v>
      </c>
      <c r="AD2464" s="30" t="str">
        <f t="shared" si="4770"/>
        <v>r</v>
      </c>
      <c r="AE2464" s="30" t="str">
        <f t="shared" si="4770"/>
        <v>r</v>
      </c>
      <c r="AF2464" s="30" t="str">
        <f t="shared" si="4770"/>
        <v>r</v>
      </c>
      <c r="AG2464" s="30" t="str">
        <f t="shared" si="4770"/>
        <v>r</v>
      </c>
      <c r="AH2464" s="30" t="str">
        <f t="shared" si="4770"/>
        <v>r</v>
      </c>
      <c r="AI2464" s="30" t="str">
        <f t="shared" si="4770"/>
        <v>r</v>
      </c>
      <c r="AJ2464" s="30" t="str">
        <f t="shared" si="4770"/>
        <v>r</v>
      </c>
      <c r="AK2464" s="30" t="str">
        <f t="shared" si="4770"/>
        <v>r</v>
      </c>
      <c r="AL2464" s="31" t="str">
        <f t="shared" si="4770"/>
        <v>r</v>
      </c>
      <c r="AM2464" s="18" t="str">
        <f t="shared" si="4770"/>
        <v>r</v>
      </c>
    </row>
    <row r="2465" spans="1:39" ht="9.75" customHeight="1" x14ac:dyDescent="0.25">
      <c r="B2465" s="18" t="str">
        <f t="shared" ref="B2465:M2465" si="4771">B2464</f>
        <v>g</v>
      </c>
      <c r="C2465" s="29" t="str">
        <f t="shared" si="4771"/>
        <v>g</v>
      </c>
      <c r="D2465" s="30" t="str">
        <f t="shared" si="4771"/>
        <v>g</v>
      </c>
      <c r="E2465" s="30" t="str">
        <f t="shared" si="4771"/>
        <v>g</v>
      </c>
      <c r="F2465" s="30" t="str">
        <f t="shared" si="4771"/>
        <v>g</v>
      </c>
      <c r="G2465" s="30" t="str">
        <f t="shared" si="4771"/>
        <v>g</v>
      </c>
      <c r="H2465" s="30" t="str">
        <f t="shared" si="4771"/>
        <v>g</v>
      </c>
      <c r="I2465" s="30" t="str">
        <f t="shared" si="4771"/>
        <v>g</v>
      </c>
      <c r="J2465" s="30" t="str">
        <f t="shared" si="4771"/>
        <v>g</v>
      </c>
      <c r="K2465" s="30" t="str">
        <f t="shared" si="4771"/>
        <v>g</v>
      </c>
      <c r="L2465" s="31" t="str">
        <f t="shared" si="4771"/>
        <v>g</v>
      </c>
      <c r="M2465" s="18" t="str">
        <f t="shared" si="4771"/>
        <v>g</v>
      </c>
      <c r="O2465" s="18" t="str">
        <f t="shared" ref="O2465:Z2465" si="4772">O2464</f>
        <v>b</v>
      </c>
      <c r="P2465" s="29" t="str">
        <f t="shared" si="4772"/>
        <v>b</v>
      </c>
      <c r="Q2465" s="30" t="str">
        <f t="shared" si="4772"/>
        <v>b</v>
      </c>
      <c r="R2465" s="30" t="str">
        <f t="shared" si="4772"/>
        <v>b</v>
      </c>
      <c r="S2465" s="30" t="str">
        <f t="shared" si="4772"/>
        <v>b</v>
      </c>
      <c r="T2465" s="30" t="str">
        <f t="shared" si="4772"/>
        <v>b</v>
      </c>
      <c r="U2465" s="30" t="str">
        <f t="shared" si="4772"/>
        <v>b</v>
      </c>
      <c r="V2465" s="30" t="str">
        <f t="shared" si="4772"/>
        <v>b</v>
      </c>
      <c r="W2465" s="30" t="str">
        <f t="shared" si="4772"/>
        <v>b</v>
      </c>
      <c r="X2465" s="30" t="str">
        <f t="shared" si="4772"/>
        <v>b</v>
      </c>
      <c r="Y2465" s="31" t="str">
        <f t="shared" si="4772"/>
        <v>b</v>
      </c>
      <c r="Z2465" s="18" t="str">
        <f t="shared" si="4772"/>
        <v>b</v>
      </c>
      <c r="AB2465" s="18" t="str">
        <f t="shared" ref="AB2465:AM2465" si="4773">AB2464</f>
        <v>r</v>
      </c>
      <c r="AC2465" s="29" t="str">
        <f t="shared" si="4773"/>
        <v>r</v>
      </c>
      <c r="AD2465" s="30" t="str">
        <f t="shared" si="4773"/>
        <v>r</v>
      </c>
      <c r="AE2465" s="30" t="str">
        <f t="shared" si="4773"/>
        <v>r</v>
      </c>
      <c r="AF2465" s="30" t="str">
        <f t="shared" si="4773"/>
        <v>r</v>
      </c>
      <c r="AG2465" s="30" t="str">
        <f t="shared" si="4773"/>
        <v>r</v>
      </c>
      <c r="AH2465" s="30" t="str">
        <f t="shared" si="4773"/>
        <v>r</v>
      </c>
      <c r="AI2465" s="30" t="str">
        <f t="shared" si="4773"/>
        <v>r</v>
      </c>
      <c r="AJ2465" s="30" t="str">
        <f t="shared" si="4773"/>
        <v>r</v>
      </c>
      <c r="AK2465" s="30" t="str">
        <f t="shared" si="4773"/>
        <v>r</v>
      </c>
      <c r="AL2465" s="31" t="str">
        <f t="shared" si="4773"/>
        <v>r</v>
      </c>
      <c r="AM2465" s="18" t="str">
        <f t="shared" si="4773"/>
        <v>r</v>
      </c>
    </row>
    <row r="2466" spans="1:39" ht="9.75" customHeight="1" x14ac:dyDescent="0.25">
      <c r="B2466" s="18" t="str">
        <f t="shared" ref="B2466:M2466" si="4774">B2465</f>
        <v>g</v>
      </c>
      <c r="C2466" s="29" t="str">
        <f t="shared" si="4774"/>
        <v>g</v>
      </c>
      <c r="D2466" s="30" t="str">
        <f t="shared" si="4774"/>
        <v>g</v>
      </c>
      <c r="E2466" s="30" t="str">
        <f t="shared" si="4774"/>
        <v>g</v>
      </c>
      <c r="F2466" s="30" t="str">
        <f t="shared" si="4774"/>
        <v>g</v>
      </c>
      <c r="G2466" s="30" t="str">
        <f t="shared" si="4774"/>
        <v>g</v>
      </c>
      <c r="H2466" s="30" t="str">
        <f t="shared" si="4774"/>
        <v>g</v>
      </c>
      <c r="I2466" s="30" t="str">
        <f t="shared" si="4774"/>
        <v>g</v>
      </c>
      <c r="J2466" s="30" t="str">
        <f t="shared" si="4774"/>
        <v>g</v>
      </c>
      <c r="K2466" s="30" t="str">
        <f t="shared" si="4774"/>
        <v>g</v>
      </c>
      <c r="L2466" s="31" t="str">
        <f t="shared" si="4774"/>
        <v>g</v>
      </c>
      <c r="M2466" s="18" t="str">
        <f t="shared" si="4774"/>
        <v>g</v>
      </c>
      <c r="O2466" s="18" t="str">
        <f t="shared" ref="O2466:Z2466" si="4775">O2465</f>
        <v>b</v>
      </c>
      <c r="P2466" s="29" t="str">
        <f t="shared" si="4775"/>
        <v>b</v>
      </c>
      <c r="Q2466" s="30" t="str">
        <f t="shared" si="4775"/>
        <v>b</v>
      </c>
      <c r="R2466" s="30" t="str">
        <f t="shared" si="4775"/>
        <v>b</v>
      </c>
      <c r="S2466" s="30" t="str">
        <f t="shared" si="4775"/>
        <v>b</v>
      </c>
      <c r="T2466" s="30" t="str">
        <f t="shared" si="4775"/>
        <v>b</v>
      </c>
      <c r="U2466" s="30" t="str">
        <f t="shared" si="4775"/>
        <v>b</v>
      </c>
      <c r="V2466" s="30" t="str">
        <f t="shared" si="4775"/>
        <v>b</v>
      </c>
      <c r="W2466" s="30" t="str">
        <f t="shared" si="4775"/>
        <v>b</v>
      </c>
      <c r="X2466" s="30" t="str">
        <f t="shared" si="4775"/>
        <v>b</v>
      </c>
      <c r="Y2466" s="31" t="str">
        <f t="shared" si="4775"/>
        <v>b</v>
      </c>
      <c r="Z2466" s="18" t="str">
        <f t="shared" si="4775"/>
        <v>b</v>
      </c>
      <c r="AB2466" s="18" t="str">
        <f t="shared" ref="AB2466:AM2466" si="4776">AB2465</f>
        <v>r</v>
      </c>
      <c r="AC2466" s="29" t="str">
        <f t="shared" si="4776"/>
        <v>r</v>
      </c>
      <c r="AD2466" s="30" t="str">
        <f t="shared" si="4776"/>
        <v>r</v>
      </c>
      <c r="AE2466" s="30" t="str">
        <f t="shared" si="4776"/>
        <v>r</v>
      </c>
      <c r="AF2466" s="30" t="str">
        <f t="shared" si="4776"/>
        <v>r</v>
      </c>
      <c r="AG2466" s="30" t="str">
        <f t="shared" si="4776"/>
        <v>r</v>
      </c>
      <c r="AH2466" s="30" t="str">
        <f t="shared" si="4776"/>
        <v>r</v>
      </c>
      <c r="AI2466" s="30" t="str">
        <f t="shared" si="4776"/>
        <v>r</v>
      </c>
      <c r="AJ2466" s="30" t="str">
        <f t="shared" si="4776"/>
        <v>r</v>
      </c>
      <c r="AK2466" s="30" t="str">
        <f t="shared" si="4776"/>
        <v>r</v>
      </c>
      <c r="AL2466" s="31" t="str">
        <f t="shared" si="4776"/>
        <v>r</v>
      </c>
      <c r="AM2466" s="18" t="str">
        <f t="shared" si="4776"/>
        <v>r</v>
      </c>
    </row>
    <row r="2467" spans="1:39" ht="9.75" customHeight="1" x14ac:dyDescent="0.25">
      <c r="B2467" s="18" t="str">
        <f t="shared" ref="B2467:M2467" si="4777">B2466</f>
        <v>g</v>
      </c>
      <c r="C2467" s="29" t="str">
        <f t="shared" si="4777"/>
        <v>g</v>
      </c>
      <c r="D2467" s="30" t="str">
        <f t="shared" si="4777"/>
        <v>g</v>
      </c>
      <c r="E2467" s="30" t="str">
        <f t="shared" si="4777"/>
        <v>g</v>
      </c>
      <c r="F2467" s="30" t="str">
        <f t="shared" si="4777"/>
        <v>g</v>
      </c>
      <c r="G2467" s="30" t="str">
        <f t="shared" si="4777"/>
        <v>g</v>
      </c>
      <c r="H2467" s="30" t="str">
        <f t="shared" si="4777"/>
        <v>g</v>
      </c>
      <c r="I2467" s="30" t="str">
        <f t="shared" si="4777"/>
        <v>g</v>
      </c>
      <c r="J2467" s="30" t="str">
        <f t="shared" si="4777"/>
        <v>g</v>
      </c>
      <c r="K2467" s="30" t="str">
        <f t="shared" si="4777"/>
        <v>g</v>
      </c>
      <c r="L2467" s="31" t="str">
        <f t="shared" si="4777"/>
        <v>g</v>
      </c>
      <c r="M2467" s="18" t="str">
        <f t="shared" si="4777"/>
        <v>g</v>
      </c>
      <c r="O2467" s="18" t="str">
        <f t="shared" ref="O2467:Z2467" si="4778">O2466</f>
        <v>b</v>
      </c>
      <c r="P2467" s="29" t="str">
        <f t="shared" si="4778"/>
        <v>b</v>
      </c>
      <c r="Q2467" s="30" t="str">
        <f t="shared" si="4778"/>
        <v>b</v>
      </c>
      <c r="R2467" s="30" t="str">
        <f t="shared" si="4778"/>
        <v>b</v>
      </c>
      <c r="S2467" s="30" t="str">
        <f t="shared" si="4778"/>
        <v>b</v>
      </c>
      <c r="T2467" s="30" t="str">
        <f t="shared" si="4778"/>
        <v>b</v>
      </c>
      <c r="U2467" s="30" t="str">
        <f t="shared" si="4778"/>
        <v>b</v>
      </c>
      <c r="V2467" s="30" t="str">
        <f t="shared" si="4778"/>
        <v>b</v>
      </c>
      <c r="W2467" s="30" t="str">
        <f t="shared" si="4778"/>
        <v>b</v>
      </c>
      <c r="X2467" s="30" t="str">
        <f t="shared" si="4778"/>
        <v>b</v>
      </c>
      <c r="Y2467" s="31" t="str">
        <f t="shared" si="4778"/>
        <v>b</v>
      </c>
      <c r="Z2467" s="18" t="str">
        <f t="shared" si="4778"/>
        <v>b</v>
      </c>
      <c r="AB2467" s="18" t="str">
        <f t="shared" ref="AB2467:AM2467" si="4779">AB2466</f>
        <v>r</v>
      </c>
      <c r="AC2467" s="29" t="str">
        <f t="shared" si="4779"/>
        <v>r</v>
      </c>
      <c r="AD2467" s="30" t="str">
        <f t="shared" si="4779"/>
        <v>r</v>
      </c>
      <c r="AE2467" s="30" t="str">
        <f t="shared" si="4779"/>
        <v>r</v>
      </c>
      <c r="AF2467" s="30" t="str">
        <f t="shared" si="4779"/>
        <v>r</v>
      </c>
      <c r="AG2467" s="30" t="str">
        <f t="shared" si="4779"/>
        <v>r</v>
      </c>
      <c r="AH2467" s="30" t="str">
        <f t="shared" si="4779"/>
        <v>r</v>
      </c>
      <c r="AI2467" s="30" t="str">
        <f t="shared" si="4779"/>
        <v>r</v>
      </c>
      <c r="AJ2467" s="30" t="str">
        <f t="shared" si="4779"/>
        <v>r</v>
      </c>
      <c r="AK2467" s="30" t="str">
        <f t="shared" si="4779"/>
        <v>r</v>
      </c>
      <c r="AL2467" s="31" t="str">
        <f t="shared" si="4779"/>
        <v>r</v>
      </c>
      <c r="AM2467" s="18" t="str">
        <f t="shared" si="4779"/>
        <v>r</v>
      </c>
    </row>
    <row r="2468" spans="1:39" ht="9.75" customHeight="1" x14ac:dyDescent="0.25">
      <c r="B2468" s="18" t="str">
        <f t="shared" ref="B2468:M2468" si="4780">B2467</f>
        <v>g</v>
      </c>
      <c r="C2468" s="29" t="str">
        <f t="shared" si="4780"/>
        <v>g</v>
      </c>
      <c r="D2468" s="30" t="str">
        <f t="shared" si="4780"/>
        <v>g</v>
      </c>
      <c r="E2468" s="30" t="str">
        <f t="shared" si="4780"/>
        <v>g</v>
      </c>
      <c r="F2468" s="30" t="str">
        <f t="shared" si="4780"/>
        <v>g</v>
      </c>
      <c r="G2468" s="30" t="str">
        <f t="shared" si="4780"/>
        <v>g</v>
      </c>
      <c r="H2468" s="30" t="str">
        <f t="shared" si="4780"/>
        <v>g</v>
      </c>
      <c r="I2468" s="30" t="str">
        <f t="shared" si="4780"/>
        <v>g</v>
      </c>
      <c r="J2468" s="30" t="str">
        <f t="shared" si="4780"/>
        <v>g</v>
      </c>
      <c r="K2468" s="30" t="str">
        <f t="shared" si="4780"/>
        <v>g</v>
      </c>
      <c r="L2468" s="31" t="str">
        <f t="shared" si="4780"/>
        <v>g</v>
      </c>
      <c r="M2468" s="18" t="str">
        <f t="shared" si="4780"/>
        <v>g</v>
      </c>
      <c r="O2468" s="18" t="str">
        <f t="shared" ref="O2468:Z2468" si="4781">O2467</f>
        <v>b</v>
      </c>
      <c r="P2468" s="29" t="str">
        <f t="shared" si="4781"/>
        <v>b</v>
      </c>
      <c r="Q2468" s="30" t="str">
        <f t="shared" si="4781"/>
        <v>b</v>
      </c>
      <c r="R2468" s="30" t="str">
        <f t="shared" si="4781"/>
        <v>b</v>
      </c>
      <c r="S2468" s="30" t="str">
        <f t="shared" si="4781"/>
        <v>b</v>
      </c>
      <c r="T2468" s="30" t="str">
        <f t="shared" si="4781"/>
        <v>b</v>
      </c>
      <c r="U2468" s="30" t="str">
        <f t="shared" si="4781"/>
        <v>b</v>
      </c>
      <c r="V2468" s="30" t="str">
        <f t="shared" si="4781"/>
        <v>b</v>
      </c>
      <c r="W2468" s="30" t="str">
        <f t="shared" si="4781"/>
        <v>b</v>
      </c>
      <c r="X2468" s="30" t="str">
        <f t="shared" si="4781"/>
        <v>b</v>
      </c>
      <c r="Y2468" s="31" t="str">
        <f t="shared" si="4781"/>
        <v>b</v>
      </c>
      <c r="Z2468" s="18" t="str">
        <f t="shared" si="4781"/>
        <v>b</v>
      </c>
      <c r="AB2468" s="18" t="str">
        <f t="shared" ref="AB2468:AM2468" si="4782">AB2467</f>
        <v>r</v>
      </c>
      <c r="AC2468" s="29" t="str">
        <f t="shared" si="4782"/>
        <v>r</v>
      </c>
      <c r="AD2468" s="30" t="str">
        <f t="shared" si="4782"/>
        <v>r</v>
      </c>
      <c r="AE2468" s="30" t="str">
        <f t="shared" si="4782"/>
        <v>r</v>
      </c>
      <c r="AF2468" s="30" t="str">
        <f t="shared" si="4782"/>
        <v>r</v>
      </c>
      <c r="AG2468" s="30" t="str">
        <f t="shared" si="4782"/>
        <v>r</v>
      </c>
      <c r="AH2468" s="30" t="str">
        <f t="shared" si="4782"/>
        <v>r</v>
      </c>
      <c r="AI2468" s="30" t="str">
        <f t="shared" si="4782"/>
        <v>r</v>
      </c>
      <c r="AJ2468" s="30" t="str">
        <f t="shared" si="4782"/>
        <v>r</v>
      </c>
      <c r="AK2468" s="30" t="str">
        <f t="shared" si="4782"/>
        <v>r</v>
      </c>
      <c r="AL2468" s="31" t="str">
        <f t="shared" si="4782"/>
        <v>r</v>
      </c>
      <c r="AM2468" s="18" t="str">
        <f t="shared" si="4782"/>
        <v>r</v>
      </c>
    </row>
    <row r="2469" spans="1:39" ht="9.75" customHeight="1" thickBot="1" x14ac:dyDescent="0.3">
      <c r="B2469" s="18" t="str">
        <f t="shared" ref="B2469:M2469" si="4783">B2468</f>
        <v>g</v>
      </c>
      <c r="C2469" s="32" t="str">
        <f t="shared" si="4783"/>
        <v>g</v>
      </c>
      <c r="D2469" s="33" t="str">
        <f t="shared" si="4783"/>
        <v>g</v>
      </c>
      <c r="E2469" s="33" t="str">
        <f t="shared" si="4783"/>
        <v>g</v>
      </c>
      <c r="F2469" s="33" t="str">
        <f t="shared" si="4783"/>
        <v>g</v>
      </c>
      <c r="G2469" s="33" t="str">
        <f t="shared" si="4783"/>
        <v>g</v>
      </c>
      <c r="H2469" s="33" t="str">
        <f t="shared" si="4783"/>
        <v>g</v>
      </c>
      <c r="I2469" s="33" t="str">
        <f t="shared" si="4783"/>
        <v>g</v>
      </c>
      <c r="J2469" s="33" t="str">
        <f t="shared" si="4783"/>
        <v>g</v>
      </c>
      <c r="K2469" s="33" t="str">
        <f t="shared" si="4783"/>
        <v>g</v>
      </c>
      <c r="L2469" s="34" t="str">
        <f t="shared" si="4783"/>
        <v>g</v>
      </c>
      <c r="M2469" s="18" t="str">
        <f t="shared" si="4783"/>
        <v>g</v>
      </c>
      <c r="O2469" s="18" t="str">
        <f t="shared" ref="O2469:Z2469" si="4784">O2468</f>
        <v>b</v>
      </c>
      <c r="P2469" s="32" t="str">
        <f t="shared" si="4784"/>
        <v>b</v>
      </c>
      <c r="Q2469" s="33" t="str">
        <f t="shared" si="4784"/>
        <v>b</v>
      </c>
      <c r="R2469" s="33" t="str">
        <f t="shared" si="4784"/>
        <v>b</v>
      </c>
      <c r="S2469" s="33" t="str">
        <f t="shared" si="4784"/>
        <v>b</v>
      </c>
      <c r="T2469" s="33" t="str">
        <f t="shared" si="4784"/>
        <v>b</v>
      </c>
      <c r="U2469" s="33" t="str">
        <f t="shared" si="4784"/>
        <v>b</v>
      </c>
      <c r="V2469" s="33" t="str">
        <f t="shared" si="4784"/>
        <v>b</v>
      </c>
      <c r="W2469" s="33" t="str">
        <f t="shared" si="4784"/>
        <v>b</v>
      </c>
      <c r="X2469" s="33" t="str">
        <f t="shared" si="4784"/>
        <v>b</v>
      </c>
      <c r="Y2469" s="34" t="str">
        <f t="shared" si="4784"/>
        <v>b</v>
      </c>
      <c r="Z2469" s="18" t="str">
        <f t="shared" si="4784"/>
        <v>b</v>
      </c>
      <c r="AB2469" s="18" t="str">
        <f t="shared" ref="AB2469:AM2469" si="4785">AB2468</f>
        <v>r</v>
      </c>
      <c r="AC2469" s="32" t="str">
        <f t="shared" si="4785"/>
        <v>r</v>
      </c>
      <c r="AD2469" s="33" t="str">
        <f t="shared" si="4785"/>
        <v>r</v>
      </c>
      <c r="AE2469" s="33" t="str">
        <f t="shared" si="4785"/>
        <v>r</v>
      </c>
      <c r="AF2469" s="33" t="str">
        <f t="shared" si="4785"/>
        <v>r</v>
      </c>
      <c r="AG2469" s="33" t="str">
        <f t="shared" si="4785"/>
        <v>r</v>
      </c>
      <c r="AH2469" s="33" t="str">
        <f t="shared" si="4785"/>
        <v>r</v>
      </c>
      <c r="AI2469" s="33" t="str">
        <f t="shared" si="4785"/>
        <v>r</v>
      </c>
      <c r="AJ2469" s="33" t="str">
        <f t="shared" si="4785"/>
        <v>r</v>
      </c>
      <c r="AK2469" s="33" t="str">
        <f t="shared" si="4785"/>
        <v>r</v>
      </c>
      <c r="AL2469" s="34" t="str">
        <f t="shared" si="4785"/>
        <v>r</v>
      </c>
      <c r="AM2469" s="18" t="str">
        <f t="shared" si="4785"/>
        <v>r</v>
      </c>
    </row>
    <row r="2470" spans="1:39" ht="9.75" customHeight="1" thickTop="1" x14ac:dyDescent="0.25">
      <c r="B2470" s="18" t="str">
        <f t="shared" ref="B2470:M2470" si="4786">B2469</f>
        <v>g</v>
      </c>
      <c r="C2470" s="18" t="str">
        <f t="shared" si="4786"/>
        <v>g</v>
      </c>
      <c r="D2470" s="18" t="str">
        <f t="shared" si="4786"/>
        <v>g</v>
      </c>
      <c r="E2470" s="35" t="str">
        <f t="shared" si="4786"/>
        <v>g</v>
      </c>
      <c r="F2470" s="35" t="str">
        <f t="shared" si="4786"/>
        <v>g</v>
      </c>
      <c r="G2470" s="35" t="str">
        <f t="shared" si="4786"/>
        <v>g</v>
      </c>
      <c r="H2470" s="35" t="str">
        <f t="shared" si="4786"/>
        <v>g</v>
      </c>
      <c r="I2470" s="35" t="str">
        <f t="shared" si="4786"/>
        <v>g</v>
      </c>
      <c r="J2470" s="35" t="str">
        <f t="shared" si="4786"/>
        <v>g</v>
      </c>
      <c r="K2470" s="18" t="str">
        <f t="shared" si="4786"/>
        <v>g</v>
      </c>
      <c r="L2470" s="18" t="str">
        <f t="shared" si="4786"/>
        <v>g</v>
      </c>
      <c r="M2470" s="18" t="str">
        <f t="shared" si="4786"/>
        <v>g</v>
      </c>
      <c r="O2470" s="18" t="str">
        <f t="shared" ref="O2470:Z2470" si="4787">O2469</f>
        <v>b</v>
      </c>
      <c r="P2470" s="18" t="str">
        <f t="shared" si="4787"/>
        <v>b</v>
      </c>
      <c r="Q2470" s="18" t="str">
        <f t="shared" si="4787"/>
        <v>b</v>
      </c>
      <c r="R2470" s="35" t="str">
        <f t="shared" si="4787"/>
        <v>b</v>
      </c>
      <c r="S2470" s="35" t="str">
        <f t="shared" si="4787"/>
        <v>b</v>
      </c>
      <c r="T2470" s="35" t="str">
        <f t="shared" si="4787"/>
        <v>b</v>
      </c>
      <c r="U2470" s="35" t="str">
        <f t="shared" si="4787"/>
        <v>b</v>
      </c>
      <c r="V2470" s="35" t="str">
        <f t="shared" si="4787"/>
        <v>b</v>
      </c>
      <c r="W2470" s="35" t="str">
        <f t="shared" si="4787"/>
        <v>b</v>
      </c>
      <c r="X2470" s="18" t="str">
        <f t="shared" si="4787"/>
        <v>b</v>
      </c>
      <c r="Y2470" s="18" t="str">
        <f t="shared" si="4787"/>
        <v>b</v>
      </c>
      <c r="Z2470" s="18" t="str">
        <f t="shared" si="4787"/>
        <v>b</v>
      </c>
      <c r="AB2470" s="18" t="str">
        <f t="shared" ref="AB2470:AM2470" si="4788">AB2469</f>
        <v>r</v>
      </c>
      <c r="AC2470" s="18" t="str">
        <f t="shared" si="4788"/>
        <v>r</v>
      </c>
      <c r="AD2470" s="18" t="str">
        <f t="shared" si="4788"/>
        <v>r</v>
      </c>
      <c r="AE2470" s="35" t="str">
        <f t="shared" si="4788"/>
        <v>r</v>
      </c>
      <c r="AF2470" s="35" t="str">
        <f t="shared" si="4788"/>
        <v>r</v>
      </c>
      <c r="AG2470" s="35" t="str">
        <f t="shared" si="4788"/>
        <v>r</v>
      </c>
      <c r="AH2470" s="35" t="str">
        <f t="shared" si="4788"/>
        <v>r</v>
      </c>
      <c r="AI2470" s="35" t="str">
        <f t="shared" si="4788"/>
        <v>r</v>
      </c>
      <c r="AJ2470" s="35" t="str">
        <f t="shared" si="4788"/>
        <v>r</v>
      </c>
      <c r="AK2470" s="18" t="str">
        <f t="shared" si="4788"/>
        <v>r</v>
      </c>
      <c r="AL2470" s="18" t="str">
        <f t="shared" si="4788"/>
        <v>r</v>
      </c>
      <c r="AM2470" s="18" t="str">
        <f t="shared" si="4788"/>
        <v>r</v>
      </c>
    </row>
    <row r="2471" spans="1:39" ht="9.75" customHeight="1" x14ac:dyDescent="0.25">
      <c r="B2471" s="18" t="str">
        <f t="shared" ref="B2471:M2471" si="4789">B2470</f>
        <v>g</v>
      </c>
      <c r="C2471" s="18" t="str">
        <f t="shared" si="4789"/>
        <v>g</v>
      </c>
      <c r="D2471" s="18" t="str">
        <f t="shared" si="4789"/>
        <v>g</v>
      </c>
      <c r="E2471" s="18" t="str">
        <f t="shared" si="4789"/>
        <v>g</v>
      </c>
      <c r="F2471" s="18" t="str">
        <f t="shared" si="4789"/>
        <v>g</v>
      </c>
      <c r="G2471" s="18" t="str">
        <f t="shared" si="4789"/>
        <v>g</v>
      </c>
      <c r="H2471" s="18" t="str">
        <f t="shared" si="4789"/>
        <v>g</v>
      </c>
      <c r="I2471" s="18" t="str">
        <f t="shared" si="4789"/>
        <v>g</v>
      </c>
      <c r="J2471" s="18" t="str">
        <f t="shared" si="4789"/>
        <v>g</v>
      </c>
      <c r="K2471" s="18" t="str">
        <f t="shared" si="4789"/>
        <v>g</v>
      </c>
      <c r="L2471" s="18" t="str">
        <f t="shared" si="4789"/>
        <v>g</v>
      </c>
      <c r="M2471" s="18" t="str">
        <f t="shared" si="4789"/>
        <v>g</v>
      </c>
      <c r="O2471" s="18" t="str">
        <f t="shared" ref="O2471:Z2471" si="4790">O2470</f>
        <v>b</v>
      </c>
      <c r="P2471" s="18" t="str">
        <f t="shared" si="4790"/>
        <v>b</v>
      </c>
      <c r="Q2471" s="18" t="str">
        <f t="shared" si="4790"/>
        <v>b</v>
      </c>
      <c r="R2471" s="18" t="str">
        <f t="shared" si="4790"/>
        <v>b</v>
      </c>
      <c r="S2471" s="18" t="str">
        <f t="shared" si="4790"/>
        <v>b</v>
      </c>
      <c r="T2471" s="18" t="str">
        <f t="shared" si="4790"/>
        <v>b</v>
      </c>
      <c r="U2471" s="18" t="str">
        <f t="shared" si="4790"/>
        <v>b</v>
      </c>
      <c r="V2471" s="18" t="str">
        <f t="shared" si="4790"/>
        <v>b</v>
      </c>
      <c r="W2471" s="18" t="str">
        <f t="shared" si="4790"/>
        <v>b</v>
      </c>
      <c r="X2471" s="18" t="str">
        <f t="shared" si="4790"/>
        <v>b</v>
      </c>
      <c r="Y2471" s="18" t="str">
        <f t="shared" si="4790"/>
        <v>b</v>
      </c>
      <c r="Z2471" s="18" t="str">
        <f t="shared" si="4790"/>
        <v>b</v>
      </c>
      <c r="AB2471" s="18" t="str">
        <f t="shared" ref="AB2471:AM2471" si="4791">AB2470</f>
        <v>r</v>
      </c>
      <c r="AC2471" s="18" t="str">
        <f t="shared" si="4791"/>
        <v>r</v>
      </c>
      <c r="AD2471" s="18" t="str">
        <f t="shared" si="4791"/>
        <v>r</v>
      </c>
      <c r="AE2471" s="18" t="str">
        <f t="shared" si="4791"/>
        <v>r</v>
      </c>
      <c r="AF2471" s="18" t="str">
        <f t="shared" si="4791"/>
        <v>r</v>
      </c>
      <c r="AG2471" s="18" t="str">
        <f t="shared" si="4791"/>
        <v>r</v>
      </c>
      <c r="AH2471" s="18" t="str">
        <f t="shared" si="4791"/>
        <v>r</v>
      </c>
      <c r="AI2471" s="18" t="str">
        <f t="shared" si="4791"/>
        <v>r</v>
      </c>
      <c r="AJ2471" s="18" t="str">
        <f t="shared" si="4791"/>
        <v>r</v>
      </c>
      <c r="AK2471" s="18" t="str">
        <f t="shared" si="4791"/>
        <v>r</v>
      </c>
      <c r="AL2471" s="18" t="str">
        <f t="shared" si="4791"/>
        <v>r</v>
      </c>
      <c r="AM2471" s="18" t="str">
        <f t="shared" si="4791"/>
        <v>r</v>
      </c>
    </row>
    <row r="2472" spans="1:39" ht="9.75" customHeight="1" x14ac:dyDescent="0.25">
      <c r="B2472" s="18" t="str">
        <f t="shared" ref="B2472:M2472" si="4792">B2471</f>
        <v>g</v>
      </c>
      <c r="C2472" s="18" t="str">
        <f t="shared" si="4792"/>
        <v>g</v>
      </c>
      <c r="D2472" s="18" t="str">
        <f t="shared" si="4792"/>
        <v>g</v>
      </c>
      <c r="E2472" s="18" t="str">
        <f t="shared" si="4792"/>
        <v>g</v>
      </c>
      <c r="F2472" s="18" t="str">
        <f t="shared" si="4792"/>
        <v>g</v>
      </c>
      <c r="G2472" s="18" t="str">
        <f t="shared" si="4792"/>
        <v>g</v>
      </c>
      <c r="H2472" s="18" t="str">
        <f t="shared" si="4792"/>
        <v>g</v>
      </c>
      <c r="I2472" s="18" t="str">
        <f t="shared" si="4792"/>
        <v>g</v>
      </c>
      <c r="J2472" s="18" t="str">
        <f t="shared" si="4792"/>
        <v>g</v>
      </c>
      <c r="K2472" s="18" t="str">
        <f t="shared" si="4792"/>
        <v>g</v>
      </c>
      <c r="L2472" s="18" t="str">
        <f t="shared" si="4792"/>
        <v>g</v>
      </c>
      <c r="M2472" s="18" t="str">
        <f t="shared" si="4792"/>
        <v>g</v>
      </c>
      <c r="O2472" s="18" t="str">
        <f t="shared" ref="O2472:Z2472" si="4793">O2471</f>
        <v>b</v>
      </c>
      <c r="P2472" s="18" t="str">
        <f t="shared" si="4793"/>
        <v>b</v>
      </c>
      <c r="Q2472" s="18" t="str">
        <f t="shared" si="4793"/>
        <v>b</v>
      </c>
      <c r="R2472" s="18" t="str">
        <f t="shared" si="4793"/>
        <v>b</v>
      </c>
      <c r="S2472" s="18" t="str">
        <f t="shared" si="4793"/>
        <v>b</v>
      </c>
      <c r="T2472" s="18" t="str">
        <f t="shared" si="4793"/>
        <v>b</v>
      </c>
      <c r="U2472" s="18" t="str">
        <f t="shared" si="4793"/>
        <v>b</v>
      </c>
      <c r="V2472" s="18" t="str">
        <f t="shared" si="4793"/>
        <v>b</v>
      </c>
      <c r="W2472" s="18" t="str">
        <f t="shared" si="4793"/>
        <v>b</v>
      </c>
      <c r="X2472" s="18" t="str">
        <f t="shared" si="4793"/>
        <v>b</v>
      </c>
      <c r="Y2472" s="18" t="str">
        <f t="shared" si="4793"/>
        <v>b</v>
      </c>
      <c r="Z2472" s="18" t="str">
        <f t="shared" si="4793"/>
        <v>b</v>
      </c>
      <c r="AB2472" s="18" t="str">
        <f t="shared" ref="AB2472:AM2472" si="4794">AB2471</f>
        <v>r</v>
      </c>
      <c r="AC2472" s="18" t="str">
        <f t="shared" si="4794"/>
        <v>r</v>
      </c>
      <c r="AD2472" s="18" t="str">
        <f t="shared" si="4794"/>
        <v>r</v>
      </c>
      <c r="AE2472" s="18" t="str">
        <f t="shared" si="4794"/>
        <v>r</v>
      </c>
      <c r="AF2472" s="18" t="str">
        <f t="shared" si="4794"/>
        <v>r</v>
      </c>
      <c r="AG2472" s="18" t="str">
        <f t="shared" si="4794"/>
        <v>r</v>
      </c>
      <c r="AH2472" s="18" t="str">
        <f t="shared" si="4794"/>
        <v>r</v>
      </c>
      <c r="AI2472" s="18" t="str">
        <f t="shared" si="4794"/>
        <v>r</v>
      </c>
      <c r="AJ2472" s="18" t="str">
        <f t="shared" si="4794"/>
        <v>r</v>
      </c>
      <c r="AK2472" s="18" t="str">
        <f t="shared" si="4794"/>
        <v>r</v>
      </c>
      <c r="AL2472" s="18" t="str">
        <f t="shared" si="4794"/>
        <v>r</v>
      </c>
      <c r="AM2472" s="18" t="str">
        <f t="shared" si="4794"/>
        <v>r</v>
      </c>
    </row>
    <row r="2474" spans="1:39" ht="9.75" customHeight="1" x14ac:dyDescent="0.25">
      <c r="A2474" s="13">
        <f>AA2449+1</f>
        <v>208</v>
      </c>
      <c r="B2474" s="18" t="str">
        <f>VLOOKUP(A2474,Input!$B$1:$K$501,10,FALSE)</f>
        <v>g</v>
      </c>
      <c r="C2474" s="18" t="str">
        <f t="shared" ref="C2474:M2474" si="4795">B2474</f>
        <v>g</v>
      </c>
      <c r="D2474" s="18" t="str">
        <f t="shared" si="4795"/>
        <v>g</v>
      </c>
      <c r="E2474" s="18" t="str">
        <f t="shared" si="4795"/>
        <v>g</v>
      </c>
      <c r="F2474" s="18" t="str">
        <f t="shared" si="4795"/>
        <v>g</v>
      </c>
      <c r="G2474" s="18" t="str">
        <f t="shared" si="4795"/>
        <v>g</v>
      </c>
      <c r="H2474" s="18" t="str">
        <f t="shared" si="4795"/>
        <v>g</v>
      </c>
      <c r="I2474" s="18" t="str">
        <f t="shared" si="4795"/>
        <v>g</v>
      </c>
      <c r="J2474" s="18" t="str">
        <f t="shared" si="4795"/>
        <v>g</v>
      </c>
      <c r="K2474" s="18" t="str">
        <f t="shared" si="4795"/>
        <v>g</v>
      </c>
      <c r="L2474" s="18" t="str">
        <f t="shared" si="4795"/>
        <v>g</v>
      </c>
      <c r="M2474" s="18" t="str">
        <f t="shared" si="4795"/>
        <v>g</v>
      </c>
      <c r="N2474" s="13">
        <f>A2474+1</f>
        <v>209</v>
      </c>
      <c r="O2474" s="18" t="str">
        <f>VLOOKUP(N2474,Input!$B$1:$K$501,10,FALSE)</f>
        <v>b</v>
      </c>
      <c r="P2474" s="18" t="str">
        <f t="shared" ref="P2474:Z2474" si="4796">O2474</f>
        <v>b</v>
      </c>
      <c r="Q2474" s="18" t="str">
        <f t="shared" si="4796"/>
        <v>b</v>
      </c>
      <c r="R2474" s="18" t="str">
        <f t="shared" si="4796"/>
        <v>b</v>
      </c>
      <c r="S2474" s="18" t="str">
        <f t="shared" si="4796"/>
        <v>b</v>
      </c>
      <c r="T2474" s="18" t="str">
        <f t="shared" si="4796"/>
        <v>b</v>
      </c>
      <c r="U2474" s="18" t="str">
        <f t="shared" si="4796"/>
        <v>b</v>
      </c>
      <c r="V2474" s="18" t="str">
        <f t="shared" si="4796"/>
        <v>b</v>
      </c>
      <c r="W2474" s="18" t="str">
        <f t="shared" si="4796"/>
        <v>b</v>
      </c>
      <c r="X2474" s="18" t="str">
        <f t="shared" si="4796"/>
        <v>b</v>
      </c>
      <c r="Y2474" s="18" t="str">
        <f t="shared" si="4796"/>
        <v>b</v>
      </c>
      <c r="Z2474" s="18" t="str">
        <f t="shared" si="4796"/>
        <v>b</v>
      </c>
      <c r="AA2474" s="13">
        <f>N2474+1</f>
        <v>210</v>
      </c>
      <c r="AB2474" s="18" t="str">
        <f>VLOOKUP(AA2474,Input!$B$1:$K$501,10,FALSE)</f>
        <v>y</v>
      </c>
      <c r="AC2474" s="18" t="str">
        <f t="shared" ref="AC2474:AM2474" si="4797">AB2474</f>
        <v>y</v>
      </c>
      <c r="AD2474" s="18" t="str">
        <f t="shared" si="4797"/>
        <v>y</v>
      </c>
      <c r="AE2474" s="18" t="str">
        <f t="shared" si="4797"/>
        <v>y</v>
      </c>
      <c r="AF2474" s="18" t="str">
        <f t="shared" si="4797"/>
        <v>y</v>
      </c>
      <c r="AG2474" s="18" t="str">
        <f t="shared" si="4797"/>
        <v>y</v>
      </c>
      <c r="AH2474" s="18" t="str">
        <f t="shared" si="4797"/>
        <v>y</v>
      </c>
      <c r="AI2474" s="18" t="str">
        <f t="shared" si="4797"/>
        <v>y</v>
      </c>
      <c r="AJ2474" s="18" t="str">
        <f t="shared" si="4797"/>
        <v>y</v>
      </c>
      <c r="AK2474" s="18" t="str">
        <f t="shared" si="4797"/>
        <v>y</v>
      </c>
      <c r="AL2474" s="18" t="str">
        <f t="shared" si="4797"/>
        <v>y</v>
      </c>
      <c r="AM2474" s="18" t="str">
        <f t="shared" si="4797"/>
        <v>y</v>
      </c>
    </row>
    <row r="2475" spans="1:39" ht="9.75" customHeight="1" x14ac:dyDescent="0.25">
      <c r="A2475" s="13"/>
      <c r="B2475" s="18" t="str">
        <f>B2474</f>
        <v>g</v>
      </c>
      <c r="C2475" s="18" t="str">
        <f>C2474</f>
        <v>g</v>
      </c>
      <c r="D2475" s="18" t="str">
        <f t="shared" ref="D2475:M2475" si="4798">D2474</f>
        <v>g</v>
      </c>
      <c r="E2475" s="19" t="str">
        <f t="shared" si="4798"/>
        <v>g</v>
      </c>
      <c r="F2475" s="19" t="str">
        <f t="shared" si="4798"/>
        <v>g</v>
      </c>
      <c r="G2475" s="19" t="str">
        <f t="shared" si="4798"/>
        <v>g</v>
      </c>
      <c r="H2475" s="19" t="str">
        <f t="shared" si="4798"/>
        <v>g</v>
      </c>
      <c r="I2475" s="19" t="str">
        <f t="shared" si="4798"/>
        <v>g</v>
      </c>
      <c r="J2475" s="19" t="str">
        <f t="shared" si="4798"/>
        <v>g</v>
      </c>
      <c r="K2475" s="18" t="str">
        <f t="shared" si="4798"/>
        <v>g</v>
      </c>
      <c r="L2475" s="18" t="str">
        <f t="shared" si="4798"/>
        <v>g</v>
      </c>
      <c r="M2475" s="18" t="str">
        <f t="shared" si="4798"/>
        <v>g</v>
      </c>
      <c r="N2475" s="13"/>
      <c r="O2475" s="18" t="str">
        <f>O2474</f>
        <v>b</v>
      </c>
      <c r="P2475" s="18" t="str">
        <f>P2474</f>
        <v>b</v>
      </c>
      <c r="Q2475" s="18" t="str">
        <f t="shared" ref="Q2475:Z2475" si="4799">Q2474</f>
        <v>b</v>
      </c>
      <c r="R2475" s="19" t="str">
        <f t="shared" si="4799"/>
        <v>b</v>
      </c>
      <c r="S2475" s="19" t="str">
        <f t="shared" si="4799"/>
        <v>b</v>
      </c>
      <c r="T2475" s="19" t="str">
        <f t="shared" si="4799"/>
        <v>b</v>
      </c>
      <c r="U2475" s="19" t="str">
        <f t="shared" si="4799"/>
        <v>b</v>
      </c>
      <c r="V2475" s="19" t="str">
        <f t="shared" si="4799"/>
        <v>b</v>
      </c>
      <c r="W2475" s="19" t="str">
        <f t="shared" si="4799"/>
        <v>b</v>
      </c>
      <c r="X2475" s="18" t="str">
        <f t="shared" si="4799"/>
        <v>b</v>
      </c>
      <c r="Y2475" s="18" t="str">
        <f t="shared" si="4799"/>
        <v>b</v>
      </c>
      <c r="Z2475" s="18" t="str">
        <f t="shared" si="4799"/>
        <v>b</v>
      </c>
      <c r="AA2475" s="13"/>
      <c r="AB2475" s="18" t="str">
        <f>AB2474</f>
        <v>y</v>
      </c>
      <c r="AC2475" s="18" t="str">
        <f>AC2474</f>
        <v>y</v>
      </c>
      <c r="AD2475" s="18" t="str">
        <f t="shared" ref="AD2475:AM2475" si="4800">AD2474</f>
        <v>y</v>
      </c>
      <c r="AE2475" s="19" t="str">
        <f t="shared" si="4800"/>
        <v>y</v>
      </c>
      <c r="AF2475" s="19" t="str">
        <f t="shared" si="4800"/>
        <v>y</v>
      </c>
      <c r="AG2475" s="19" t="str">
        <f t="shared" si="4800"/>
        <v>y</v>
      </c>
      <c r="AH2475" s="19" t="str">
        <f t="shared" si="4800"/>
        <v>y</v>
      </c>
      <c r="AI2475" s="19" t="str">
        <f t="shared" si="4800"/>
        <v>y</v>
      </c>
      <c r="AJ2475" s="19" t="str">
        <f t="shared" si="4800"/>
        <v>y</v>
      </c>
      <c r="AK2475" s="18" t="str">
        <f t="shared" si="4800"/>
        <v>y</v>
      </c>
      <c r="AL2475" s="18" t="str">
        <f t="shared" si="4800"/>
        <v>y</v>
      </c>
      <c r="AM2475" s="18" t="str">
        <f t="shared" si="4800"/>
        <v>y</v>
      </c>
    </row>
    <row r="2476" spans="1:39" ht="9.75" customHeight="1" x14ac:dyDescent="0.25">
      <c r="B2476" s="18" t="str">
        <f t="shared" ref="B2476:M2476" si="4801">B2475</f>
        <v>g</v>
      </c>
      <c r="C2476" s="18" t="str">
        <f t="shared" si="4801"/>
        <v>g</v>
      </c>
      <c r="D2476" s="18" t="str">
        <f t="shared" si="4801"/>
        <v>g</v>
      </c>
      <c r="E2476" s="19" t="str">
        <f t="shared" si="4801"/>
        <v>g</v>
      </c>
      <c r="F2476" s="19" t="str">
        <f t="shared" si="4801"/>
        <v>g</v>
      </c>
      <c r="G2476" s="19" t="str">
        <f t="shared" si="4801"/>
        <v>g</v>
      </c>
      <c r="H2476" s="19" t="str">
        <f t="shared" si="4801"/>
        <v>g</v>
      </c>
      <c r="I2476" s="19" t="str">
        <f t="shared" si="4801"/>
        <v>g</v>
      </c>
      <c r="J2476" s="19" t="str">
        <f t="shared" si="4801"/>
        <v>g</v>
      </c>
      <c r="K2476" s="18" t="str">
        <f t="shared" si="4801"/>
        <v>g</v>
      </c>
      <c r="L2476" s="18" t="str">
        <f t="shared" si="4801"/>
        <v>g</v>
      </c>
      <c r="M2476" s="18" t="str">
        <f t="shared" si="4801"/>
        <v>g</v>
      </c>
      <c r="O2476" s="18" t="str">
        <f t="shared" ref="O2476:Z2476" si="4802">O2475</f>
        <v>b</v>
      </c>
      <c r="P2476" s="18" t="str">
        <f t="shared" si="4802"/>
        <v>b</v>
      </c>
      <c r="Q2476" s="18" t="str">
        <f t="shared" si="4802"/>
        <v>b</v>
      </c>
      <c r="R2476" s="19" t="str">
        <f t="shared" si="4802"/>
        <v>b</v>
      </c>
      <c r="S2476" s="19" t="str">
        <f t="shared" si="4802"/>
        <v>b</v>
      </c>
      <c r="T2476" s="19" t="str">
        <f t="shared" si="4802"/>
        <v>b</v>
      </c>
      <c r="U2476" s="19" t="str">
        <f t="shared" si="4802"/>
        <v>b</v>
      </c>
      <c r="V2476" s="19" t="str">
        <f t="shared" si="4802"/>
        <v>b</v>
      </c>
      <c r="W2476" s="19" t="str">
        <f t="shared" si="4802"/>
        <v>b</v>
      </c>
      <c r="X2476" s="18" t="str">
        <f t="shared" si="4802"/>
        <v>b</v>
      </c>
      <c r="Y2476" s="18" t="str">
        <f t="shared" si="4802"/>
        <v>b</v>
      </c>
      <c r="Z2476" s="18" t="str">
        <f t="shared" si="4802"/>
        <v>b</v>
      </c>
      <c r="AB2476" s="18" t="str">
        <f t="shared" ref="AB2476:AM2476" si="4803">AB2475</f>
        <v>y</v>
      </c>
      <c r="AC2476" s="18" t="str">
        <f t="shared" si="4803"/>
        <v>y</v>
      </c>
      <c r="AD2476" s="18" t="str">
        <f t="shared" si="4803"/>
        <v>y</v>
      </c>
      <c r="AE2476" s="19" t="str">
        <f t="shared" si="4803"/>
        <v>y</v>
      </c>
      <c r="AF2476" s="19" t="str">
        <f t="shared" si="4803"/>
        <v>y</v>
      </c>
      <c r="AG2476" s="19" t="str">
        <f t="shared" si="4803"/>
        <v>y</v>
      </c>
      <c r="AH2476" s="19" t="str">
        <f t="shared" si="4803"/>
        <v>y</v>
      </c>
      <c r="AI2476" s="19" t="str">
        <f t="shared" si="4803"/>
        <v>y</v>
      </c>
      <c r="AJ2476" s="19" t="str">
        <f t="shared" si="4803"/>
        <v>y</v>
      </c>
      <c r="AK2476" s="18" t="str">
        <f t="shared" si="4803"/>
        <v>y</v>
      </c>
      <c r="AL2476" s="18" t="str">
        <f t="shared" si="4803"/>
        <v>y</v>
      </c>
      <c r="AM2476" s="18" t="str">
        <f t="shared" si="4803"/>
        <v>y</v>
      </c>
    </row>
    <row r="2477" spans="1:39" ht="9.75" customHeight="1" x14ac:dyDescent="0.25">
      <c r="B2477" s="18" t="str">
        <f t="shared" ref="B2477:M2477" si="4804">B2476</f>
        <v>g</v>
      </c>
      <c r="C2477" s="19" t="str">
        <f t="shared" si="4804"/>
        <v>g</v>
      </c>
      <c r="D2477" s="19" t="str">
        <f t="shared" si="4804"/>
        <v>g</v>
      </c>
      <c r="E2477" s="19" t="str">
        <f t="shared" si="4804"/>
        <v>g</v>
      </c>
      <c r="F2477" s="19" t="str">
        <f t="shared" si="4804"/>
        <v>g</v>
      </c>
      <c r="G2477" s="19" t="str">
        <f t="shared" si="4804"/>
        <v>g</v>
      </c>
      <c r="H2477" s="19" t="str">
        <f t="shared" si="4804"/>
        <v>g</v>
      </c>
      <c r="I2477" s="19" t="str">
        <f t="shared" si="4804"/>
        <v>g</v>
      </c>
      <c r="J2477" s="19" t="str">
        <f t="shared" si="4804"/>
        <v>g</v>
      </c>
      <c r="K2477" s="19" t="str">
        <f t="shared" si="4804"/>
        <v>g</v>
      </c>
      <c r="L2477" s="19" t="str">
        <f t="shared" si="4804"/>
        <v>g</v>
      </c>
      <c r="M2477" s="18" t="str">
        <f t="shared" si="4804"/>
        <v>g</v>
      </c>
      <c r="O2477" s="18" t="str">
        <f t="shared" ref="O2477:Z2477" si="4805">O2476</f>
        <v>b</v>
      </c>
      <c r="P2477" s="19" t="str">
        <f t="shared" si="4805"/>
        <v>b</v>
      </c>
      <c r="Q2477" s="19" t="str">
        <f t="shared" si="4805"/>
        <v>b</v>
      </c>
      <c r="R2477" s="19" t="str">
        <f t="shared" si="4805"/>
        <v>b</v>
      </c>
      <c r="S2477" s="19" t="str">
        <f t="shared" si="4805"/>
        <v>b</v>
      </c>
      <c r="T2477" s="19" t="str">
        <f t="shared" si="4805"/>
        <v>b</v>
      </c>
      <c r="U2477" s="19" t="str">
        <f t="shared" si="4805"/>
        <v>b</v>
      </c>
      <c r="V2477" s="19" t="str">
        <f t="shared" si="4805"/>
        <v>b</v>
      </c>
      <c r="W2477" s="19" t="str">
        <f t="shared" si="4805"/>
        <v>b</v>
      </c>
      <c r="X2477" s="19" t="str">
        <f t="shared" si="4805"/>
        <v>b</v>
      </c>
      <c r="Y2477" s="19" t="str">
        <f t="shared" si="4805"/>
        <v>b</v>
      </c>
      <c r="Z2477" s="18" t="str">
        <f t="shared" si="4805"/>
        <v>b</v>
      </c>
      <c r="AB2477" s="18" t="str">
        <f t="shared" ref="AB2477:AM2477" si="4806">AB2476</f>
        <v>y</v>
      </c>
      <c r="AC2477" s="19" t="str">
        <f t="shared" si="4806"/>
        <v>y</v>
      </c>
      <c r="AD2477" s="19" t="str">
        <f t="shared" si="4806"/>
        <v>y</v>
      </c>
      <c r="AE2477" s="19" t="str">
        <f t="shared" si="4806"/>
        <v>y</v>
      </c>
      <c r="AF2477" s="19" t="str">
        <f t="shared" si="4806"/>
        <v>y</v>
      </c>
      <c r="AG2477" s="19" t="str">
        <f t="shared" si="4806"/>
        <v>y</v>
      </c>
      <c r="AH2477" s="19" t="str">
        <f t="shared" si="4806"/>
        <v>y</v>
      </c>
      <c r="AI2477" s="19" t="str">
        <f t="shared" si="4806"/>
        <v>y</v>
      </c>
      <c r="AJ2477" s="19" t="str">
        <f t="shared" si="4806"/>
        <v>y</v>
      </c>
      <c r="AK2477" s="19" t="str">
        <f t="shared" si="4806"/>
        <v>y</v>
      </c>
      <c r="AL2477" s="19" t="str">
        <f t="shared" si="4806"/>
        <v>y</v>
      </c>
      <c r="AM2477" s="18" t="str">
        <f t="shared" si="4806"/>
        <v>y</v>
      </c>
    </row>
    <row r="2478" spans="1:39" ht="9.75" customHeight="1" x14ac:dyDescent="0.25">
      <c r="B2478" s="18" t="str">
        <f t="shared" ref="B2478:M2478" si="4807">B2477</f>
        <v>g</v>
      </c>
      <c r="C2478" s="19" t="str">
        <f t="shared" si="4807"/>
        <v>g</v>
      </c>
      <c r="D2478" s="19" t="str">
        <f t="shared" si="4807"/>
        <v>g</v>
      </c>
      <c r="E2478" s="19" t="str">
        <f t="shared" si="4807"/>
        <v>g</v>
      </c>
      <c r="F2478" s="19" t="str">
        <f t="shared" si="4807"/>
        <v>g</v>
      </c>
      <c r="G2478" s="19" t="str">
        <f t="shared" si="4807"/>
        <v>g</v>
      </c>
      <c r="H2478" s="19" t="str">
        <f t="shared" si="4807"/>
        <v>g</v>
      </c>
      <c r="I2478" s="19" t="str">
        <f t="shared" si="4807"/>
        <v>g</v>
      </c>
      <c r="J2478" s="19" t="str">
        <f t="shared" si="4807"/>
        <v>g</v>
      </c>
      <c r="K2478" s="19" t="str">
        <f t="shared" si="4807"/>
        <v>g</v>
      </c>
      <c r="L2478" s="19" t="str">
        <f t="shared" si="4807"/>
        <v>g</v>
      </c>
      <c r="M2478" s="18" t="str">
        <f t="shared" si="4807"/>
        <v>g</v>
      </c>
      <c r="O2478" s="18" t="str">
        <f t="shared" ref="O2478:Z2478" si="4808">O2477</f>
        <v>b</v>
      </c>
      <c r="P2478" s="19" t="str">
        <f t="shared" si="4808"/>
        <v>b</v>
      </c>
      <c r="Q2478" s="19" t="str">
        <f t="shared" si="4808"/>
        <v>b</v>
      </c>
      <c r="R2478" s="19" t="str">
        <f t="shared" si="4808"/>
        <v>b</v>
      </c>
      <c r="S2478" s="19" t="str">
        <f t="shared" si="4808"/>
        <v>b</v>
      </c>
      <c r="T2478" s="19" t="str">
        <f t="shared" si="4808"/>
        <v>b</v>
      </c>
      <c r="U2478" s="19" t="str">
        <f t="shared" si="4808"/>
        <v>b</v>
      </c>
      <c r="V2478" s="19" t="str">
        <f t="shared" si="4808"/>
        <v>b</v>
      </c>
      <c r="W2478" s="19" t="str">
        <f t="shared" si="4808"/>
        <v>b</v>
      </c>
      <c r="X2478" s="19" t="str">
        <f t="shared" si="4808"/>
        <v>b</v>
      </c>
      <c r="Y2478" s="19" t="str">
        <f t="shared" si="4808"/>
        <v>b</v>
      </c>
      <c r="Z2478" s="18" t="str">
        <f t="shared" si="4808"/>
        <v>b</v>
      </c>
      <c r="AB2478" s="18" t="str">
        <f t="shared" ref="AB2478:AM2478" si="4809">AB2477</f>
        <v>y</v>
      </c>
      <c r="AC2478" s="19" t="str">
        <f t="shared" si="4809"/>
        <v>y</v>
      </c>
      <c r="AD2478" s="19" t="str">
        <f t="shared" si="4809"/>
        <v>y</v>
      </c>
      <c r="AE2478" s="19" t="str">
        <f t="shared" si="4809"/>
        <v>y</v>
      </c>
      <c r="AF2478" s="19" t="str">
        <f t="shared" si="4809"/>
        <v>y</v>
      </c>
      <c r="AG2478" s="19" t="str">
        <f t="shared" si="4809"/>
        <v>y</v>
      </c>
      <c r="AH2478" s="19" t="str">
        <f t="shared" si="4809"/>
        <v>y</v>
      </c>
      <c r="AI2478" s="19" t="str">
        <f t="shared" si="4809"/>
        <v>y</v>
      </c>
      <c r="AJ2478" s="19" t="str">
        <f t="shared" si="4809"/>
        <v>y</v>
      </c>
      <c r="AK2478" s="19" t="str">
        <f t="shared" si="4809"/>
        <v>y</v>
      </c>
      <c r="AL2478" s="19" t="str">
        <f t="shared" si="4809"/>
        <v>y</v>
      </c>
      <c r="AM2478" s="18" t="str">
        <f t="shared" si="4809"/>
        <v>y</v>
      </c>
    </row>
    <row r="2479" spans="1:39" ht="9.75" customHeight="1" x14ac:dyDescent="0.25">
      <c r="B2479" s="18" t="str">
        <f t="shared" ref="B2479:M2479" si="4810">B2478</f>
        <v>g</v>
      </c>
      <c r="C2479" s="19" t="str">
        <f t="shared" si="4810"/>
        <v>g</v>
      </c>
      <c r="D2479" s="19" t="str">
        <f t="shared" si="4810"/>
        <v>g</v>
      </c>
      <c r="E2479" s="19" t="str">
        <f t="shared" si="4810"/>
        <v>g</v>
      </c>
      <c r="F2479" s="19" t="str">
        <f t="shared" si="4810"/>
        <v>g</v>
      </c>
      <c r="G2479" s="19" t="str">
        <f t="shared" si="4810"/>
        <v>g</v>
      </c>
      <c r="H2479" s="19" t="str">
        <f t="shared" si="4810"/>
        <v>g</v>
      </c>
      <c r="I2479" s="19" t="str">
        <f t="shared" si="4810"/>
        <v>g</v>
      </c>
      <c r="J2479" s="19" t="str">
        <f t="shared" si="4810"/>
        <v>g</v>
      </c>
      <c r="K2479" s="19" t="str">
        <f t="shared" si="4810"/>
        <v>g</v>
      </c>
      <c r="L2479" s="19" t="str">
        <f t="shared" si="4810"/>
        <v>g</v>
      </c>
      <c r="M2479" s="18" t="str">
        <f t="shared" si="4810"/>
        <v>g</v>
      </c>
      <c r="O2479" s="18" t="str">
        <f t="shared" ref="O2479:Z2479" si="4811">O2478</f>
        <v>b</v>
      </c>
      <c r="P2479" s="19" t="str">
        <f t="shared" si="4811"/>
        <v>b</v>
      </c>
      <c r="Q2479" s="19" t="str">
        <f t="shared" si="4811"/>
        <v>b</v>
      </c>
      <c r="R2479" s="19" t="str">
        <f t="shared" si="4811"/>
        <v>b</v>
      </c>
      <c r="S2479" s="19" t="str">
        <f t="shared" si="4811"/>
        <v>b</v>
      </c>
      <c r="T2479" s="19" t="str">
        <f t="shared" si="4811"/>
        <v>b</v>
      </c>
      <c r="U2479" s="19" t="str">
        <f t="shared" si="4811"/>
        <v>b</v>
      </c>
      <c r="V2479" s="19" t="str">
        <f t="shared" si="4811"/>
        <v>b</v>
      </c>
      <c r="W2479" s="19" t="str">
        <f t="shared" si="4811"/>
        <v>b</v>
      </c>
      <c r="X2479" s="19" t="str">
        <f t="shared" si="4811"/>
        <v>b</v>
      </c>
      <c r="Y2479" s="19" t="str">
        <f t="shared" si="4811"/>
        <v>b</v>
      </c>
      <c r="Z2479" s="18" t="str">
        <f t="shared" si="4811"/>
        <v>b</v>
      </c>
      <c r="AB2479" s="18" t="str">
        <f t="shared" ref="AB2479:AM2479" si="4812">AB2478</f>
        <v>y</v>
      </c>
      <c r="AC2479" s="19" t="str">
        <f t="shared" si="4812"/>
        <v>y</v>
      </c>
      <c r="AD2479" s="19" t="str">
        <f t="shared" si="4812"/>
        <v>y</v>
      </c>
      <c r="AE2479" s="19" t="str">
        <f t="shared" si="4812"/>
        <v>y</v>
      </c>
      <c r="AF2479" s="19" t="str">
        <f t="shared" si="4812"/>
        <v>y</v>
      </c>
      <c r="AG2479" s="19" t="str">
        <f t="shared" si="4812"/>
        <v>y</v>
      </c>
      <c r="AH2479" s="19" t="str">
        <f t="shared" si="4812"/>
        <v>y</v>
      </c>
      <c r="AI2479" s="19" t="str">
        <f t="shared" si="4812"/>
        <v>y</v>
      </c>
      <c r="AJ2479" s="19" t="str">
        <f t="shared" si="4812"/>
        <v>y</v>
      </c>
      <c r="AK2479" s="19" t="str">
        <f t="shared" si="4812"/>
        <v>y</v>
      </c>
      <c r="AL2479" s="19" t="str">
        <f t="shared" si="4812"/>
        <v>y</v>
      </c>
      <c r="AM2479" s="18" t="str">
        <f t="shared" si="4812"/>
        <v>y</v>
      </c>
    </row>
    <row r="2480" spans="1:39" ht="9.75" customHeight="1" x14ac:dyDescent="0.25">
      <c r="B2480" s="18" t="str">
        <f t="shared" ref="B2480:M2480" si="4813">B2479</f>
        <v>g</v>
      </c>
      <c r="C2480" s="19" t="str">
        <f t="shared" si="4813"/>
        <v>g</v>
      </c>
      <c r="D2480" s="19" t="str">
        <f t="shared" si="4813"/>
        <v>g</v>
      </c>
      <c r="E2480" s="19" t="str">
        <f t="shared" si="4813"/>
        <v>g</v>
      </c>
      <c r="F2480" s="19" t="str">
        <f t="shared" si="4813"/>
        <v>g</v>
      </c>
      <c r="G2480" s="19" t="str">
        <f t="shared" si="4813"/>
        <v>g</v>
      </c>
      <c r="H2480" s="19" t="str">
        <f t="shared" si="4813"/>
        <v>g</v>
      </c>
      <c r="I2480" s="19" t="str">
        <f t="shared" si="4813"/>
        <v>g</v>
      </c>
      <c r="J2480" s="19" t="str">
        <f t="shared" si="4813"/>
        <v>g</v>
      </c>
      <c r="K2480" s="19" t="str">
        <f t="shared" si="4813"/>
        <v>g</v>
      </c>
      <c r="L2480" s="19" t="str">
        <f t="shared" si="4813"/>
        <v>g</v>
      </c>
      <c r="M2480" s="18" t="str">
        <f t="shared" si="4813"/>
        <v>g</v>
      </c>
      <c r="O2480" s="18" t="str">
        <f t="shared" ref="O2480:Z2480" si="4814">O2479</f>
        <v>b</v>
      </c>
      <c r="P2480" s="19" t="str">
        <f t="shared" si="4814"/>
        <v>b</v>
      </c>
      <c r="Q2480" s="19" t="str">
        <f t="shared" si="4814"/>
        <v>b</v>
      </c>
      <c r="R2480" s="19" t="str">
        <f t="shared" si="4814"/>
        <v>b</v>
      </c>
      <c r="S2480" s="19" t="str">
        <f t="shared" si="4814"/>
        <v>b</v>
      </c>
      <c r="T2480" s="19" t="str">
        <f t="shared" si="4814"/>
        <v>b</v>
      </c>
      <c r="U2480" s="19" t="str">
        <f t="shared" si="4814"/>
        <v>b</v>
      </c>
      <c r="V2480" s="19" t="str">
        <f t="shared" si="4814"/>
        <v>b</v>
      </c>
      <c r="W2480" s="19" t="str">
        <f t="shared" si="4814"/>
        <v>b</v>
      </c>
      <c r="X2480" s="19" t="str">
        <f t="shared" si="4814"/>
        <v>b</v>
      </c>
      <c r="Y2480" s="19" t="str">
        <f t="shared" si="4814"/>
        <v>b</v>
      </c>
      <c r="Z2480" s="18" t="str">
        <f t="shared" si="4814"/>
        <v>b</v>
      </c>
      <c r="AB2480" s="18" t="str">
        <f t="shared" ref="AB2480:AM2480" si="4815">AB2479</f>
        <v>y</v>
      </c>
      <c r="AC2480" s="19" t="str">
        <f t="shared" si="4815"/>
        <v>y</v>
      </c>
      <c r="AD2480" s="19" t="str">
        <f t="shared" si="4815"/>
        <v>y</v>
      </c>
      <c r="AE2480" s="19" t="str">
        <f t="shared" si="4815"/>
        <v>y</v>
      </c>
      <c r="AF2480" s="19" t="str">
        <f t="shared" si="4815"/>
        <v>y</v>
      </c>
      <c r="AG2480" s="19" t="str">
        <f t="shared" si="4815"/>
        <v>y</v>
      </c>
      <c r="AH2480" s="19" t="str">
        <f t="shared" si="4815"/>
        <v>y</v>
      </c>
      <c r="AI2480" s="19" t="str">
        <f t="shared" si="4815"/>
        <v>y</v>
      </c>
      <c r="AJ2480" s="19" t="str">
        <f t="shared" si="4815"/>
        <v>y</v>
      </c>
      <c r="AK2480" s="19" t="str">
        <f t="shared" si="4815"/>
        <v>y</v>
      </c>
      <c r="AL2480" s="19" t="str">
        <f t="shared" si="4815"/>
        <v>y</v>
      </c>
      <c r="AM2480" s="18" t="str">
        <f t="shared" si="4815"/>
        <v>y</v>
      </c>
    </row>
    <row r="2481" spans="2:39" ht="9.75" customHeight="1" x14ac:dyDescent="0.25">
      <c r="B2481" s="18" t="str">
        <f t="shared" ref="B2481:M2481" si="4816">B2480</f>
        <v>g</v>
      </c>
      <c r="C2481" s="19" t="str">
        <f t="shared" si="4816"/>
        <v>g</v>
      </c>
      <c r="D2481" s="19" t="str">
        <f t="shared" si="4816"/>
        <v>g</v>
      </c>
      <c r="E2481" s="19" t="str">
        <f t="shared" si="4816"/>
        <v>g</v>
      </c>
      <c r="F2481" s="19" t="str">
        <f t="shared" si="4816"/>
        <v>g</v>
      </c>
      <c r="G2481" s="19" t="str">
        <f t="shared" si="4816"/>
        <v>g</v>
      </c>
      <c r="H2481" s="19" t="str">
        <f t="shared" si="4816"/>
        <v>g</v>
      </c>
      <c r="I2481" s="19" t="str">
        <f t="shared" si="4816"/>
        <v>g</v>
      </c>
      <c r="J2481" s="19" t="str">
        <f t="shared" si="4816"/>
        <v>g</v>
      </c>
      <c r="K2481" s="19" t="str">
        <f t="shared" si="4816"/>
        <v>g</v>
      </c>
      <c r="L2481" s="19" t="str">
        <f t="shared" si="4816"/>
        <v>g</v>
      </c>
      <c r="M2481" s="18" t="str">
        <f t="shared" si="4816"/>
        <v>g</v>
      </c>
      <c r="O2481" s="18" t="str">
        <f t="shared" ref="O2481:Z2481" si="4817">O2480</f>
        <v>b</v>
      </c>
      <c r="P2481" s="19" t="str">
        <f t="shared" si="4817"/>
        <v>b</v>
      </c>
      <c r="Q2481" s="19" t="str">
        <f t="shared" si="4817"/>
        <v>b</v>
      </c>
      <c r="R2481" s="19" t="str">
        <f t="shared" si="4817"/>
        <v>b</v>
      </c>
      <c r="S2481" s="19" t="str">
        <f t="shared" si="4817"/>
        <v>b</v>
      </c>
      <c r="T2481" s="19" t="str">
        <f t="shared" si="4817"/>
        <v>b</v>
      </c>
      <c r="U2481" s="19" t="str">
        <f t="shared" si="4817"/>
        <v>b</v>
      </c>
      <c r="V2481" s="19" t="str">
        <f t="shared" si="4817"/>
        <v>b</v>
      </c>
      <c r="W2481" s="19" t="str">
        <f t="shared" si="4817"/>
        <v>b</v>
      </c>
      <c r="X2481" s="19" t="str">
        <f t="shared" si="4817"/>
        <v>b</v>
      </c>
      <c r="Y2481" s="19" t="str">
        <f t="shared" si="4817"/>
        <v>b</v>
      </c>
      <c r="Z2481" s="18" t="str">
        <f t="shared" si="4817"/>
        <v>b</v>
      </c>
      <c r="AB2481" s="18" t="str">
        <f t="shared" ref="AB2481:AM2481" si="4818">AB2480</f>
        <v>y</v>
      </c>
      <c r="AC2481" s="19" t="str">
        <f t="shared" si="4818"/>
        <v>y</v>
      </c>
      <c r="AD2481" s="19" t="str">
        <f t="shared" si="4818"/>
        <v>y</v>
      </c>
      <c r="AE2481" s="19" t="str">
        <f t="shared" si="4818"/>
        <v>y</v>
      </c>
      <c r="AF2481" s="19" t="str">
        <f t="shared" si="4818"/>
        <v>y</v>
      </c>
      <c r="AG2481" s="19" t="str">
        <f t="shared" si="4818"/>
        <v>y</v>
      </c>
      <c r="AH2481" s="19" t="str">
        <f t="shared" si="4818"/>
        <v>y</v>
      </c>
      <c r="AI2481" s="19" t="str">
        <f t="shared" si="4818"/>
        <v>y</v>
      </c>
      <c r="AJ2481" s="19" t="str">
        <f t="shared" si="4818"/>
        <v>y</v>
      </c>
      <c r="AK2481" s="19" t="str">
        <f t="shared" si="4818"/>
        <v>y</v>
      </c>
      <c r="AL2481" s="19" t="str">
        <f t="shared" si="4818"/>
        <v>y</v>
      </c>
      <c r="AM2481" s="18" t="str">
        <f t="shared" si="4818"/>
        <v>y</v>
      </c>
    </row>
    <row r="2482" spans="2:39" ht="9.75" customHeight="1" x14ac:dyDescent="0.25">
      <c r="B2482" s="18" t="str">
        <f t="shared" ref="B2482:M2482" si="4819">B2481</f>
        <v>g</v>
      </c>
      <c r="C2482" s="19" t="str">
        <f t="shared" si="4819"/>
        <v>g</v>
      </c>
      <c r="D2482" s="19" t="str">
        <f t="shared" si="4819"/>
        <v>g</v>
      </c>
      <c r="E2482" s="19" t="str">
        <f t="shared" si="4819"/>
        <v>g</v>
      </c>
      <c r="F2482" s="19" t="str">
        <f t="shared" si="4819"/>
        <v>g</v>
      </c>
      <c r="G2482" s="19" t="str">
        <f t="shared" si="4819"/>
        <v>g</v>
      </c>
      <c r="H2482" s="19" t="str">
        <f t="shared" si="4819"/>
        <v>g</v>
      </c>
      <c r="I2482" s="19" t="str">
        <f t="shared" si="4819"/>
        <v>g</v>
      </c>
      <c r="J2482" s="19" t="str">
        <f t="shared" si="4819"/>
        <v>g</v>
      </c>
      <c r="K2482" s="19" t="str">
        <f t="shared" si="4819"/>
        <v>g</v>
      </c>
      <c r="L2482" s="19" t="str">
        <f t="shared" si="4819"/>
        <v>g</v>
      </c>
      <c r="M2482" s="18" t="str">
        <f t="shared" si="4819"/>
        <v>g</v>
      </c>
      <c r="O2482" s="18" t="str">
        <f t="shared" ref="O2482:Z2482" si="4820">O2481</f>
        <v>b</v>
      </c>
      <c r="P2482" s="19" t="str">
        <f t="shared" si="4820"/>
        <v>b</v>
      </c>
      <c r="Q2482" s="19" t="str">
        <f t="shared" si="4820"/>
        <v>b</v>
      </c>
      <c r="R2482" s="19" t="str">
        <f t="shared" si="4820"/>
        <v>b</v>
      </c>
      <c r="S2482" s="19" t="str">
        <f t="shared" si="4820"/>
        <v>b</v>
      </c>
      <c r="T2482" s="19" t="str">
        <f t="shared" si="4820"/>
        <v>b</v>
      </c>
      <c r="U2482" s="19" t="str">
        <f t="shared" si="4820"/>
        <v>b</v>
      </c>
      <c r="V2482" s="19" t="str">
        <f t="shared" si="4820"/>
        <v>b</v>
      </c>
      <c r="W2482" s="19" t="str">
        <f t="shared" si="4820"/>
        <v>b</v>
      </c>
      <c r="X2482" s="19" t="str">
        <f t="shared" si="4820"/>
        <v>b</v>
      </c>
      <c r="Y2482" s="19" t="str">
        <f t="shared" si="4820"/>
        <v>b</v>
      </c>
      <c r="Z2482" s="18" t="str">
        <f t="shared" si="4820"/>
        <v>b</v>
      </c>
      <c r="AB2482" s="18" t="str">
        <f t="shared" ref="AB2482:AM2482" si="4821">AB2481</f>
        <v>y</v>
      </c>
      <c r="AC2482" s="19" t="str">
        <f t="shared" si="4821"/>
        <v>y</v>
      </c>
      <c r="AD2482" s="19" t="str">
        <f t="shared" si="4821"/>
        <v>y</v>
      </c>
      <c r="AE2482" s="19" t="str">
        <f t="shared" si="4821"/>
        <v>y</v>
      </c>
      <c r="AF2482" s="19" t="str">
        <f t="shared" si="4821"/>
        <v>y</v>
      </c>
      <c r="AG2482" s="19" t="str">
        <f t="shared" si="4821"/>
        <v>y</v>
      </c>
      <c r="AH2482" s="19" t="str">
        <f t="shared" si="4821"/>
        <v>y</v>
      </c>
      <c r="AI2482" s="19" t="str">
        <f t="shared" si="4821"/>
        <v>y</v>
      </c>
      <c r="AJ2482" s="19" t="str">
        <f t="shared" si="4821"/>
        <v>y</v>
      </c>
      <c r="AK2482" s="19" t="str">
        <f t="shared" si="4821"/>
        <v>y</v>
      </c>
      <c r="AL2482" s="19" t="str">
        <f t="shared" si="4821"/>
        <v>y</v>
      </c>
      <c r="AM2482" s="18" t="str">
        <f t="shared" si="4821"/>
        <v>y</v>
      </c>
    </row>
    <row r="2483" spans="2:39" ht="9.75" customHeight="1" x14ac:dyDescent="0.25">
      <c r="B2483" s="18" t="str">
        <f t="shared" ref="B2483:M2483" si="4822">B2482</f>
        <v>g</v>
      </c>
      <c r="C2483" s="19" t="str">
        <f t="shared" si="4822"/>
        <v>g</v>
      </c>
      <c r="D2483" s="19" t="str">
        <f t="shared" si="4822"/>
        <v>g</v>
      </c>
      <c r="E2483" s="19" t="str">
        <f t="shared" si="4822"/>
        <v>g</v>
      </c>
      <c r="F2483" s="19" t="str">
        <f t="shared" si="4822"/>
        <v>g</v>
      </c>
      <c r="G2483" s="19" t="str">
        <f t="shared" si="4822"/>
        <v>g</v>
      </c>
      <c r="H2483" s="19" t="str">
        <f t="shared" si="4822"/>
        <v>g</v>
      </c>
      <c r="I2483" s="19" t="str">
        <f t="shared" si="4822"/>
        <v>g</v>
      </c>
      <c r="J2483" s="19" t="str">
        <f t="shared" si="4822"/>
        <v>g</v>
      </c>
      <c r="K2483" s="19" t="str">
        <f t="shared" si="4822"/>
        <v>g</v>
      </c>
      <c r="L2483" s="19" t="str">
        <f t="shared" si="4822"/>
        <v>g</v>
      </c>
      <c r="M2483" s="18" t="str">
        <f t="shared" si="4822"/>
        <v>g</v>
      </c>
      <c r="O2483" s="18" t="str">
        <f t="shared" ref="O2483:Z2483" si="4823">O2482</f>
        <v>b</v>
      </c>
      <c r="P2483" s="19" t="str">
        <f t="shared" si="4823"/>
        <v>b</v>
      </c>
      <c r="Q2483" s="19" t="str">
        <f t="shared" si="4823"/>
        <v>b</v>
      </c>
      <c r="R2483" s="19" t="str">
        <f t="shared" si="4823"/>
        <v>b</v>
      </c>
      <c r="S2483" s="19" t="str">
        <f t="shared" si="4823"/>
        <v>b</v>
      </c>
      <c r="T2483" s="19" t="str">
        <f t="shared" si="4823"/>
        <v>b</v>
      </c>
      <c r="U2483" s="19" t="str">
        <f t="shared" si="4823"/>
        <v>b</v>
      </c>
      <c r="V2483" s="19" t="str">
        <f t="shared" si="4823"/>
        <v>b</v>
      </c>
      <c r="W2483" s="19" t="str">
        <f t="shared" si="4823"/>
        <v>b</v>
      </c>
      <c r="X2483" s="19" t="str">
        <f t="shared" si="4823"/>
        <v>b</v>
      </c>
      <c r="Y2483" s="19" t="str">
        <f t="shared" si="4823"/>
        <v>b</v>
      </c>
      <c r="Z2483" s="18" t="str">
        <f t="shared" si="4823"/>
        <v>b</v>
      </c>
      <c r="AB2483" s="18" t="str">
        <f t="shared" ref="AB2483:AM2483" si="4824">AB2482</f>
        <v>y</v>
      </c>
      <c r="AC2483" s="19" t="str">
        <f t="shared" si="4824"/>
        <v>y</v>
      </c>
      <c r="AD2483" s="19" t="str">
        <f t="shared" si="4824"/>
        <v>y</v>
      </c>
      <c r="AE2483" s="19" t="str">
        <f t="shared" si="4824"/>
        <v>y</v>
      </c>
      <c r="AF2483" s="19" t="str">
        <f t="shared" si="4824"/>
        <v>y</v>
      </c>
      <c r="AG2483" s="19" t="str">
        <f t="shared" si="4824"/>
        <v>y</v>
      </c>
      <c r="AH2483" s="19" t="str">
        <f t="shared" si="4824"/>
        <v>y</v>
      </c>
      <c r="AI2483" s="19" t="str">
        <f t="shared" si="4824"/>
        <v>y</v>
      </c>
      <c r="AJ2483" s="19" t="str">
        <f t="shared" si="4824"/>
        <v>y</v>
      </c>
      <c r="AK2483" s="19" t="str">
        <f t="shared" si="4824"/>
        <v>y</v>
      </c>
      <c r="AL2483" s="19" t="str">
        <f t="shared" si="4824"/>
        <v>y</v>
      </c>
      <c r="AM2483" s="18" t="str">
        <f t="shared" si="4824"/>
        <v>y</v>
      </c>
    </row>
    <row r="2484" spans="2:39" ht="9.75" customHeight="1" thickBot="1" x14ac:dyDescent="0.3">
      <c r="B2484" s="18" t="str">
        <f t="shared" ref="B2484:M2484" si="4825">B2483</f>
        <v>g</v>
      </c>
      <c r="C2484" s="18" t="str">
        <f t="shared" si="4825"/>
        <v>g</v>
      </c>
      <c r="D2484" s="18" t="str">
        <f t="shared" si="4825"/>
        <v>g</v>
      </c>
      <c r="E2484" s="18" t="str">
        <f t="shared" si="4825"/>
        <v>g</v>
      </c>
      <c r="F2484" s="18" t="str">
        <f t="shared" si="4825"/>
        <v>g</v>
      </c>
      <c r="G2484" s="18" t="str">
        <f t="shared" si="4825"/>
        <v>g</v>
      </c>
      <c r="H2484" s="18" t="str">
        <f t="shared" si="4825"/>
        <v>g</v>
      </c>
      <c r="I2484" s="18" t="str">
        <f t="shared" si="4825"/>
        <v>g</v>
      </c>
      <c r="J2484" s="18" t="str">
        <f t="shared" si="4825"/>
        <v>g</v>
      </c>
      <c r="K2484" s="18" t="str">
        <f t="shared" si="4825"/>
        <v>g</v>
      </c>
      <c r="L2484" s="18" t="str">
        <f t="shared" si="4825"/>
        <v>g</v>
      </c>
      <c r="M2484" s="18" t="str">
        <f t="shared" si="4825"/>
        <v>g</v>
      </c>
      <c r="O2484" s="18" t="str">
        <f t="shared" ref="O2484:Z2484" si="4826">O2483</f>
        <v>b</v>
      </c>
      <c r="P2484" s="18" t="str">
        <f t="shared" si="4826"/>
        <v>b</v>
      </c>
      <c r="Q2484" s="18" t="str">
        <f t="shared" si="4826"/>
        <v>b</v>
      </c>
      <c r="R2484" s="18" t="str">
        <f t="shared" si="4826"/>
        <v>b</v>
      </c>
      <c r="S2484" s="18" t="str">
        <f t="shared" si="4826"/>
        <v>b</v>
      </c>
      <c r="T2484" s="18" t="str">
        <f t="shared" si="4826"/>
        <v>b</v>
      </c>
      <c r="U2484" s="18" t="str">
        <f t="shared" si="4826"/>
        <v>b</v>
      </c>
      <c r="V2484" s="18" t="str">
        <f t="shared" si="4826"/>
        <v>b</v>
      </c>
      <c r="W2484" s="18" t="str">
        <f t="shared" si="4826"/>
        <v>b</v>
      </c>
      <c r="X2484" s="18" t="str">
        <f t="shared" si="4826"/>
        <v>b</v>
      </c>
      <c r="Y2484" s="18" t="str">
        <f t="shared" si="4826"/>
        <v>b</v>
      </c>
      <c r="Z2484" s="18" t="str">
        <f t="shared" si="4826"/>
        <v>b</v>
      </c>
      <c r="AB2484" s="18" t="str">
        <f t="shared" ref="AB2484:AM2484" si="4827">AB2483</f>
        <v>y</v>
      </c>
      <c r="AC2484" s="18" t="str">
        <f t="shared" si="4827"/>
        <v>y</v>
      </c>
      <c r="AD2484" s="18" t="str">
        <f t="shared" si="4827"/>
        <v>y</v>
      </c>
      <c r="AE2484" s="18" t="str">
        <f t="shared" si="4827"/>
        <v>y</v>
      </c>
      <c r="AF2484" s="18" t="str">
        <f t="shared" si="4827"/>
        <v>y</v>
      </c>
      <c r="AG2484" s="18" t="str">
        <f t="shared" si="4827"/>
        <v>y</v>
      </c>
      <c r="AH2484" s="18" t="str">
        <f t="shared" si="4827"/>
        <v>y</v>
      </c>
      <c r="AI2484" s="18" t="str">
        <f t="shared" si="4827"/>
        <v>y</v>
      </c>
      <c r="AJ2484" s="18" t="str">
        <f t="shared" si="4827"/>
        <v>y</v>
      </c>
      <c r="AK2484" s="18" t="str">
        <f t="shared" si="4827"/>
        <v>y</v>
      </c>
      <c r="AL2484" s="18" t="str">
        <f t="shared" si="4827"/>
        <v>y</v>
      </c>
      <c r="AM2484" s="18" t="str">
        <f t="shared" si="4827"/>
        <v>y</v>
      </c>
    </row>
    <row r="2485" spans="2:39" ht="9.75" customHeight="1" thickTop="1" x14ac:dyDescent="0.25">
      <c r="B2485" s="18" t="str">
        <f t="shared" ref="B2485:M2485" si="4828">B2484</f>
        <v>g</v>
      </c>
      <c r="C2485" s="20" t="str">
        <f t="shared" si="4828"/>
        <v>g</v>
      </c>
      <c r="D2485" s="21" t="str">
        <f t="shared" si="4828"/>
        <v>g</v>
      </c>
      <c r="E2485" s="21" t="str">
        <f t="shared" si="4828"/>
        <v>g</v>
      </c>
      <c r="F2485" s="21" t="str">
        <f t="shared" si="4828"/>
        <v>g</v>
      </c>
      <c r="G2485" s="21" t="str">
        <f t="shared" si="4828"/>
        <v>g</v>
      </c>
      <c r="H2485" s="21" t="str">
        <f t="shared" si="4828"/>
        <v>g</v>
      </c>
      <c r="I2485" s="21" t="str">
        <f t="shared" si="4828"/>
        <v>g</v>
      </c>
      <c r="J2485" s="21" t="str">
        <f t="shared" si="4828"/>
        <v>g</v>
      </c>
      <c r="K2485" s="21" t="str">
        <f t="shared" si="4828"/>
        <v>g</v>
      </c>
      <c r="L2485" s="22" t="str">
        <f t="shared" si="4828"/>
        <v>g</v>
      </c>
      <c r="M2485" s="18" t="str">
        <f t="shared" si="4828"/>
        <v>g</v>
      </c>
      <c r="O2485" s="18" t="str">
        <f t="shared" ref="O2485:Z2485" si="4829">O2484</f>
        <v>b</v>
      </c>
      <c r="P2485" s="20" t="str">
        <f t="shared" si="4829"/>
        <v>b</v>
      </c>
      <c r="Q2485" s="21" t="str">
        <f t="shared" si="4829"/>
        <v>b</v>
      </c>
      <c r="R2485" s="21" t="str">
        <f t="shared" si="4829"/>
        <v>b</v>
      </c>
      <c r="S2485" s="21" t="str">
        <f t="shared" si="4829"/>
        <v>b</v>
      </c>
      <c r="T2485" s="21" t="str">
        <f t="shared" si="4829"/>
        <v>b</v>
      </c>
      <c r="U2485" s="21" t="str">
        <f t="shared" si="4829"/>
        <v>b</v>
      </c>
      <c r="V2485" s="21" t="str">
        <f t="shared" si="4829"/>
        <v>b</v>
      </c>
      <c r="W2485" s="21" t="str">
        <f t="shared" si="4829"/>
        <v>b</v>
      </c>
      <c r="X2485" s="21" t="str">
        <f t="shared" si="4829"/>
        <v>b</v>
      </c>
      <c r="Y2485" s="22" t="str">
        <f t="shared" si="4829"/>
        <v>b</v>
      </c>
      <c r="Z2485" s="18" t="str">
        <f t="shared" si="4829"/>
        <v>b</v>
      </c>
      <c r="AB2485" s="18" t="str">
        <f t="shared" ref="AB2485:AM2485" si="4830">AB2484</f>
        <v>y</v>
      </c>
      <c r="AC2485" s="20" t="str">
        <f t="shared" si="4830"/>
        <v>y</v>
      </c>
      <c r="AD2485" s="21" t="str">
        <f t="shared" si="4830"/>
        <v>y</v>
      </c>
      <c r="AE2485" s="21" t="str">
        <f t="shared" si="4830"/>
        <v>y</v>
      </c>
      <c r="AF2485" s="21" t="str">
        <f t="shared" si="4830"/>
        <v>y</v>
      </c>
      <c r="AG2485" s="21" t="str">
        <f t="shared" si="4830"/>
        <v>y</v>
      </c>
      <c r="AH2485" s="21" t="str">
        <f t="shared" si="4830"/>
        <v>y</v>
      </c>
      <c r="AI2485" s="21" t="str">
        <f t="shared" si="4830"/>
        <v>y</v>
      </c>
      <c r="AJ2485" s="21" t="str">
        <f t="shared" si="4830"/>
        <v>y</v>
      </c>
      <c r="AK2485" s="21" t="str">
        <f t="shared" si="4830"/>
        <v>y</v>
      </c>
      <c r="AL2485" s="22" t="str">
        <f t="shared" si="4830"/>
        <v>y</v>
      </c>
      <c r="AM2485" s="18" t="str">
        <f t="shared" si="4830"/>
        <v>y</v>
      </c>
    </row>
    <row r="2486" spans="2:39" ht="9.75" customHeight="1" thickBot="1" x14ac:dyDescent="0.3">
      <c r="B2486" s="18" t="str">
        <f t="shared" ref="B2486:M2486" si="4831">B2485</f>
        <v>g</v>
      </c>
      <c r="C2486" s="23" t="str">
        <f t="shared" si="4831"/>
        <v>g</v>
      </c>
      <c r="D2486" s="24" t="str">
        <f t="shared" si="4831"/>
        <v>g</v>
      </c>
      <c r="E2486" s="24" t="str">
        <f t="shared" si="4831"/>
        <v>g</v>
      </c>
      <c r="F2486" s="24" t="str">
        <f t="shared" si="4831"/>
        <v>g</v>
      </c>
      <c r="G2486" s="24" t="str">
        <f t="shared" si="4831"/>
        <v>g</v>
      </c>
      <c r="H2486" s="24" t="str">
        <f t="shared" si="4831"/>
        <v>g</v>
      </c>
      <c r="I2486" s="24" t="str">
        <f t="shared" si="4831"/>
        <v>g</v>
      </c>
      <c r="J2486" s="24" t="str">
        <f t="shared" si="4831"/>
        <v>g</v>
      </c>
      <c r="K2486" s="24" t="str">
        <f t="shared" si="4831"/>
        <v>g</v>
      </c>
      <c r="L2486" s="25" t="str">
        <f t="shared" si="4831"/>
        <v>g</v>
      </c>
      <c r="M2486" s="18" t="str">
        <f t="shared" si="4831"/>
        <v>g</v>
      </c>
      <c r="O2486" s="18" t="str">
        <f t="shared" ref="O2486:Z2486" si="4832">O2485</f>
        <v>b</v>
      </c>
      <c r="P2486" s="23" t="str">
        <f t="shared" si="4832"/>
        <v>b</v>
      </c>
      <c r="Q2486" s="24" t="str">
        <f t="shared" si="4832"/>
        <v>b</v>
      </c>
      <c r="R2486" s="24" t="str">
        <f t="shared" si="4832"/>
        <v>b</v>
      </c>
      <c r="S2486" s="24" t="str">
        <f t="shared" si="4832"/>
        <v>b</v>
      </c>
      <c r="T2486" s="24" t="str">
        <f t="shared" si="4832"/>
        <v>b</v>
      </c>
      <c r="U2486" s="24" t="str">
        <f t="shared" si="4832"/>
        <v>b</v>
      </c>
      <c r="V2486" s="24" t="str">
        <f t="shared" si="4832"/>
        <v>b</v>
      </c>
      <c r="W2486" s="24" t="str">
        <f t="shared" si="4832"/>
        <v>b</v>
      </c>
      <c r="X2486" s="24" t="str">
        <f t="shared" si="4832"/>
        <v>b</v>
      </c>
      <c r="Y2486" s="25" t="str">
        <f t="shared" si="4832"/>
        <v>b</v>
      </c>
      <c r="Z2486" s="18" t="str">
        <f t="shared" si="4832"/>
        <v>b</v>
      </c>
      <c r="AB2486" s="18" t="str">
        <f t="shared" ref="AB2486:AM2486" si="4833">AB2485</f>
        <v>y</v>
      </c>
      <c r="AC2486" s="23" t="str">
        <f t="shared" si="4833"/>
        <v>y</v>
      </c>
      <c r="AD2486" s="24" t="str">
        <f t="shared" si="4833"/>
        <v>y</v>
      </c>
      <c r="AE2486" s="24" t="str">
        <f t="shared" si="4833"/>
        <v>y</v>
      </c>
      <c r="AF2486" s="24" t="str">
        <f t="shared" si="4833"/>
        <v>y</v>
      </c>
      <c r="AG2486" s="24" t="str">
        <f t="shared" si="4833"/>
        <v>y</v>
      </c>
      <c r="AH2486" s="24" t="str">
        <f t="shared" si="4833"/>
        <v>y</v>
      </c>
      <c r="AI2486" s="24" t="str">
        <f t="shared" si="4833"/>
        <v>y</v>
      </c>
      <c r="AJ2486" s="24" t="str">
        <f t="shared" si="4833"/>
        <v>y</v>
      </c>
      <c r="AK2486" s="24" t="str">
        <f t="shared" si="4833"/>
        <v>y</v>
      </c>
      <c r="AL2486" s="25" t="str">
        <f t="shared" si="4833"/>
        <v>y</v>
      </c>
      <c r="AM2486" s="18" t="str">
        <f t="shared" si="4833"/>
        <v>y</v>
      </c>
    </row>
    <row r="2487" spans="2:39" ht="9.75" customHeight="1" thickTop="1" thickBot="1" x14ac:dyDescent="0.3">
      <c r="B2487" s="18" t="str">
        <f t="shared" ref="B2487:M2487" si="4834">B2486</f>
        <v>g</v>
      </c>
      <c r="C2487" s="18" t="str">
        <f t="shared" si="4834"/>
        <v>g</v>
      </c>
      <c r="D2487" s="18" t="str">
        <f t="shared" si="4834"/>
        <v>g</v>
      </c>
      <c r="E2487" s="18" t="str">
        <f t="shared" si="4834"/>
        <v>g</v>
      </c>
      <c r="F2487" s="18" t="str">
        <f t="shared" si="4834"/>
        <v>g</v>
      </c>
      <c r="G2487" s="18" t="str">
        <f t="shared" si="4834"/>
        <v>g</v>
      </c>
      <c r="H2487" s="18" t="str">
        <f t="shared" si="4834"/>
        <v>g</v>
      </c>
      <c r="I2487" s="18" t="str">
        <f t="shared" si="4834"/>
        <v>g</v>
      </c>
      <c r="J2487" s="18" t="str">
        <f t="shared" si="4834"/>
        <v>g</v>
      </c>
      <c r="K2487" s="18" t="str">
        <f t="shared" si="4834"/>
        <v>g</v>
      </c>
      <c r="L2487" s="18" t="str">
        <f t="shared" si="4834"/>
        <v>g</v>
      </c>
      <c r="M2487" s="18" t="str">
        <f t="shared" si="4834"/>
        <v>g</v>
      </c>
      <c r="O2487" s="18" t="str">
        <f t="shared" ref="O2487:Z2487" si="4835">O2486</f>
        <v>b</v>
      </c>
      <c r="P2487" s="18" t="str">
        <f t="shared" si="4835"/>
        <v>b</v>
      </c>
      <c r="Q2487" s="18" t="str">
        <f t="shared" si="4835"/>
        <v>b</v>
      </c>
      <c r="R2487" s="18" t="str">
        <f t="shared" si="4835"/>
        <v>b</v>
      </c>
      <c r="S2487" s="18" t="str">
        <f t="shared" si="4835"/>
        <v>b</v>
      </c>
      <c r="T2487" s="18" t="str">
        <f t="shared" si="4835"/>
        <v>b</v>
      </c>
      <c r="U2487" s="18" t="str">
        <f t="shared" si="4835"/>
        <v>b</v>
      </c>
      <c r="V2487" s="18" t="str">
        <f t="shared" si="4835"/>
        <v>b</v>
      </c>
      <c r="W2487" s="18" t="str">
        <f t="shared" si="4835"/>
        <v>b</v>
      </c>
      <c r="X2487" s="18" t="str">
        <f t="shared" si="4835"/>
        <v>b</v>
      </c>
      <c r="Y2487" s="18" t="str">
        <f t="shared" si="4835"/>
        <v>b</v>
      </c>
      <c r="Z2487" s="18" t="str">
        <f t="shared" si="4835"/>
        <v>b</v>
      </c>
      <c r="AB2487" s="18" t="str">
        <f t="shared" ref="AB2487:AM2487" si="4836">AB2486</f>
        <v>y</v>
      </c>
      <c r="AC2487" s="18" t="str">
        <f t="shared" si="4836"/>
        <v>y</v>
      </c>
      <c r="AD2487" s="18" t="str">
        <f t="shared" si="4836"/>
        <v>y</v>
      </c>
      <c r="AE2487" s="18" t="str">
        <f t="shared" si="4836"/>
        <v>y</v>
      </c>
      <c r="AF2487" s="18" t="str">
        <f t="shared" si="4836"/>
        <v>y</v>
      </c>
      <c r="AG2487" s="18" t="str">
        <f t="shared" si="4836"/>
        <v>y</v>
      </c>
      <c r="AH2487" s="18" t="str">
        <f t="shared" si="4836"/>
        <v>y</v>
      </c>
      <c r="AI2487" s="18" t="str">
        <f t="shared" si="4836"/>
        <v>y</v>
      </c>
      <c r="AJ2487" s="18" t="str">
        <f t="shared" si="4836"/>
        <v>y</v>
      </c>
      <c r="AK2487" s="18" t="str">
        <f t="shared" si="4836"/>
        <v>y</v>
      </c>
      <c r="AL2487" s="18" t="str">
        <f t="shared" si="4836"/>
        <v>y</v>
      </c>
      <c r="AM2487" s="18" t="str">
        <f t="shared" si="4836"/>
        <v>y</v>
      </c>
    </row>
    <row r="2488" spans="2:39" ht="9.75" customHeight="1" thickTop="1" x14ac:dyDescent="0.25">
      <c r="B2488" s="18" t="str">
        <f t="shared" ref="B2488:M2488" si="4837">B2487</f>
        <v>g</v>
      </c>
      <c r="C2488" s="26" t="str">
        <f t="shared" si="4837"/>
        <v>g</v>
      </c>
      <c r="D2488" s="27" t="str">
        <f t="shared" si="4837"/>
        <v>g</v>
      </c>
      <c r="E2488" s="27" t="str">
        <f t="shared" si="4837"/>
        <v>g</v>
      </c>
      <c r="F2488" s="27" t="str">
        <f t="shared" si="4837"/>
        <v>g</v>
      </c>
      <c r="G2488" s="27" t="str">
        <f t="shared" si="4837"/>
        <v>g</v>
      </c>
      <c r="H2488" s="27" t="str">
        <f t="shared" si="4837"/>
        <v>g</v>
      </c>
      <c r="I2488" s="27" t="str">
        <f t="shared" si="4837"/>
        <v>g</v>
      </c>
      <c r="J2488" s="27" t="str">
        <f t="shared" si="4837"/>
        <v>g</v>
      </c>
      <c r="K2488" s="27" t="str">
        <f t="shared" si="4837"/>
        <v>g</v>
      </c>
      <c r="L2488" s="28" t="str">
        <f t="shared" si="4837"/>
        <v>g</v>
      </c>
      <c r="M2488" s="18" t="str">
        <f t="shared" si="4837"/>
        <v>g</v>
      </c>
      <c r="O2488" s="18" t="str">
        <f t="shared" ref="O2488:Z2488" si="4838">O2487</f>
        <v>b</v>
      </c>
      <c r="P2488" s="26" t="str">
        <f t="shared" si="4838"/>
        <v>b</v>
      </c>
      <c r="Q2488" s="27" t="str">
        <f t="shared" si="4838"/>
        <v>b</v>
      </c>
      <c r="R2488" s="27" t="str">
        <f t="shared" si="4838"/>
        <v>b</v>
      </c>
      <c r="S2488" s="27" t="str">
        <f t="shared" si="4838"/>
        <v>b</v>
      </c>
      <c r="T2488" s="27" t="str">
        <f t="shared" si="4838"/>
        <v>b</v>
      </c>
      <c r="U2488" s="27" t="str">
        <f t="shared" si="4838"/>
        <v>b</v>
      </c>
      <c r="V2488" s="27" t="str">
        <f t="shared" si="4838"/>
        <v>b</v>
      </c>
      <c r="W2488" s="27" t="str">
        <f t="shared" si="4838"/>
        <v>b</v>
      </c>
      <c r="X2488" s="27" t="str">
        <f t="shared" si="4838"/>
        <v>b</v>
      </c>
      <c r="Y2488" s="28" t="str">
        <f t="shared" si="4838"/>
        <v>b</v>
      </c>
      <c r="Z2488" s="18" t="str">
        <f t="shared" si="4838"/>
        <v>b</v>
      </c>
      <c r="AB2488" s="18" t="str">
        <f t="shared" ref="AB2488:AM2488" si="4839">AB2487</f>
        <v>y</v>
      </c>
      <c r="AC2488" s="26" t="str">
        <f t="shared" si="4839"/>
        <v>y</v>
      </c>
      <c r="AD2488" s="27" t="str">
        <f t="shared" si="4839"/>
        <v>y</v>
      </c>
      <c r="AE2488" s="27" t="str">
        <f t="shared" si="4839"/>
        <v>y</v>
      </c>
      <c r="AF2488" s="27" t="str">
        <f t="shared" si="4839"/>
        <v>y</v>
      </c>
      <c r="AG2488" s="27" t="str">
        <f t="shared" si="4839"/>
        <v>y</v>
      </c>
      <c r="AH2488" s="27" t="str">
        <f t="shared" si="4839"/>
        <v>y</v>
      </c>
      <c r="AI2488" s="27" t="str">
        <f t="shared" si="4839"/>
        <v>y</v>
      </c>
      <c r="AJ2488" s="27" t="str">
        <f t="shared" si="4839"/>
        <v>y</v>
      </c>
      <c r="AK2488" s="27" t="str">
        <f t="shared" si="4839"/>
        <v>y</v>
      </c>
      <c r="AL2488" s="28" t="str">
        <f t="shared" si="4839"/>
        <v>y</v>
      </c>
      <c r="AM2488" s="18" t="str">
        <f t="shared" si="4839"/>
        <v>y</v>
      </c>
    </row>
    <row r="2489" spans="2:39" ht="9.75" customHeight="1" x14ac:dyDescent="0.25">
      <c r="B2489" s="18" t="str">
        <f t="shared" ref="B2489:M2489" si="4840">B2488</f>
        <v>g</v>
      </c>
      <c r="C2489" s="29" t="str">
        <f t="shared" si="4840"/>
        <v>g</v>
      </c>
      <c r="D2489" s="30" t="str">
        <f t="shared" si="4840"/>
        <v>g</v>
      </c>
      <c r="E2489" s="30" t="str">
        <f t="shared" si="4840"/>
        <v>g</v>
      </c>
      <c r="F2489" s="30" t="str">
        <f t="shared" si="4840"/>
        <v>g</v>
      </c>
      <c r="G2489" s="30" t="str">
        <f t="shared" si="4840"/>
        <v>g</v>
      </c>
      <c r="H2489" s="30" t="str">
        <f t="shared" si="4840"/>
        <v>g</v>
      </c>
      <c r="I2489" s="30" t="str">
        <f t="shared" si="4840"/>
        <v>g</v>
      </c>
      <c r="J2489" s="30" t="str">
        <f t="shared" si="4840"/>
        <v>g</v>
      </c>
      <c r="K2489" s="30" t="str">
        <f t="shared" si="4840"/>
        <v>g</v>
      </c>
      <c r="L2489" s="31" t="str">
        <f t="shared" si="4840"/>
        <v>g</v>
      </c>
      <c r="M2489" s="18" t="str">
        <f t="shared" si="4840"/>
        <v>g</v>
      </c>
      <c r="O2489" s="18" t="str">
        <f t="shared" ref="O2489:Z2489" si="4841">O2488</f>
        <v>b</v>
      </c>
      <c r="P2489" s="29" t="str">
        <f t="shared" si="4841"/>
        <v>b</v>
      </c>
      <c r="Q2489" s="30" t="str">
        <f t="shared" si="4841"/>
        <v>b</v>
      </c>
      <c r="R2489" s="30" t="str">
        <f t="shared" si="4841"/>
        <v>b</v>
      </c>
      <c r="S2489" s="30" t="str">
        <f t="shared" si="4841"/>
        <v>b</v>
      </c>
      <c r="T2489" s="30" t="str">
        <f t="shared" si="4841"/>
        <v>b</v>
      </c>
      <c r="U2489" s="30" t="str">
        <f t="shared" si="4841"/>
        <v>b</v>
      </c>
      <c r="V2489" s="30" t="str">
        <f t="shared" si="4841"/>
        <v>b</v>
      </c>
      <c r="W2489" s="30" t="str">
        <f t="shared" si="4841"/>
        <v>b</v>
      </c>
      <c r="X2489" s="30" t="str">
        <f t="shared" si="4841"/>
        <v>b</v>
      </c>
      <c r="Y2489" s="31" t="str">
        <f t="shared" si="4841"/>
        <v>b</v>
      </c>
      <c r="Z2489" s="18" t="str">
        <f t="shared" si="4841"/>
        <v>b</v>
      </c>
      <c r="AB2489" s="18" t="str">
        <f t="shared" ref="AB2489:AM2489" si="4842">AB2488</f>
        <v>y</v>
      </c>
      <c r="AC2489" s="29" t="str">
        <f t="shared" si="4842"/>
        <v>y</v>
      </c>
      <c r="AD2489" s="30" t="str">
        <f t="shared" si="4842"/>
        <v>y</v>
      </c>
      <c r="AE2489" s="30" t="str">
        <f t="shared" si="4842"/>
        <v>y</v>
      </c>
      <c r="AF2489" s="30" t="str">
        <f t="shared" si="4842"/>
        <v>y</v>
      </c>
      <c r="AG2489" s="30" t="str">
        <f t="shared" si="4842"/>
        <v>y</v>
      </c>
      <c r="AH2489" s="30" t="str">
        <f t="shared" si="4842"/>
        <v>y</v>
      </c>
      <c r="AI2489" s="30" t="str">
        <f t="shared" si="4842"/>
        <v>y</v>
      </c>
      <c r="AJ2489" s="30" t="str">
        <f t="shared" si="4842"/>
        <v>y</v>
      </c>
      <c r="AK2489" s="30" t="str">
        <f t="shared" si="4842"/>
        <v>y</v>
      </c>
      <c r="AL2489" s="31" t="str">
        <f t="shared" si="4842"/>
        <v>y</v>
      </c>
      <c r="AM2489" s="18" t="str">
        <f t="shared" si="4842"/>
        <v>y</v>
      </c>
    </row>
    <row r="2490" spans="2:39" ht="9.75" customHeight="1" x14ac:dyDescent="0.25">
      <c r="B2490" s="18" t="str">
        <f t="shared" ref="B2490:M2490" si="4843">B2489</f>
        <v>g</v>
      </c>
      <c r="C2490" s="29" t="str">
        <f t="shared" si="4843"/>
        <v>g</v>
      </c>
      <c r="D2490" s="30" t="str">
        <f t="shared" si="4843"/>
        <v>g</v>
      </c>
      <c r="E2490" s="30" t="str">
        <f t="shared" si="4843"/>
        <v>g</v>
      </c>
      <c r="F2490" s="30" t="str">
        <f t="shared" si="4843"/>
        <v>g</v>
      </c>
      <c r="G2490" s="30" t="str">
        <f t="shared" si="4843"/>
        <v>g</v>
      </c>
      <c r="H2490" s="30" t="str">
        <f t="shared" si="4843"/>
        <v>g</v>
      </c>
      <c r="I2490" s="30" t="str">
        <f t="shared" si="4843"/>
        <v>g</v>
      </c>
      <c r="J2490" s="30" t="str">
        <f t="shared" si="4843"/>
        <v>g</v>
      </c>
      <c r="K2490" s="30" t="str">
        <f t="shared" si="4843"/>
        <v>g</v>
      </c>
      <c r="L2490" s="31" t="str">
        <f t="shared" si="4843"/>
        <v>g</v>
      </c>
      <c r="M2490" s="18" t="str">
        <f t="shared" si="4843"/>
        <v>g</v>
      </c>
      <c r="O2490" s="18" t="str">
        <f t="shared" ref="O2490:Z2490" si="4844">O2489</f>
        <v>b</v>
      </c>
      <c r="P2490" s="29" t="str">
        <f t="shared" si="4844"/>
        <v>b</v>
      </c>
      <c r="Q2490" s="30" t="str">
        <f t="shared" si="4844"/>
        <v>b</v>
      </c>
      <c r="R2490" s="30" t="str">
        <f t="shared" si="4844"/>
        <v>b</v>
      </c>
      <c r="S2490" s="30" t="str">
        <f t="shared" si="4844"/>
        <v>b</v>
      </c>
      <c r="T2490" s="30" t="str">
        <f t="shared" si="4844"/>
        <v>b</v>
      </c>
      <c r="U2490" s="30" t="str">
        <f t="shared" si="4844"/>
        <v>b</v>
      </c>
      <c r="V2490" s="30" t="str">
        <f t="shared" si="4844"/>
        <v>b</v>
      </c>
      <c r="W2490" s="30" t="str">
        <f t="shared" si="4844"/>
        <v>b</v>
      </c>
      <c r="X2490" s="30" t="str">
        <f t="shared" si="4844"/>
        <v>b</v>
      </c>
      <c r="Y2490" s="31" t="str">
        <f t="shared" si="4844"/>
        <v>b</v>
      </c>
      <c r="Z2490" s="18" t="str">
        <f t="shared" si="4844"/>
        <v>b</v>
      </c>
      <c r="AB2490" s="18" t="str">
        <f t="shared" ref="AB2490:AM2490" si="4845">AB2489</f>
        <v>y</v>
      </c>
      <c r="AC2490" s="29" t="str">
        <f t="shared" si="4845"/>
        <v>y</v>
      </c>
      <c r="AD2490" s="30" t="str">
        <f t="shared" si="4845"/>
        <v>y</v>
      </c>
      <c r="AE2490" s="30" t="str">
        <f t="shared" si="4845"/>
        <v>y</v>
      </c>
      <c r="AF2490" s="30" t="str">
        <f t="shared" si="4845"/>
        <v>y</v>
      </c>
      <c r="AG2490" s="30" t="str">
        <f t="shared" si="4845"/>
        <v>y</v>
      </c>
      <c r="AH2490" s="30" t="str">
        <f t="shared" si="4845"/>
        <v>y</v>
      </c>
      <c r="AI2490" s="30" t="str">
        <f t="shared" si="4845"/>
        <v>y</v>
      </c>
      <c r="AJ2490" s="30" t="str">
        <f t="shared" si="4845"/>
        <v>y</v>
      </c>
      <c r="AK2490" s="30" t="str">
        <f t="shared" si="4845"/>
        <v>y</v>
      </c>
      <c r="AL2490" s="31" t="str">
        <f t="shared" si="4845"/>
        <v>y</v>
      </c>
      <c r="AM2490" s="18" t="str">
        <f t="shared" si="4845"/>
        <v>y</v>
      </c>
    </row>
    <row r="2491" spans="2:39" ht="9.75" customHeight="1" x14ac:dyDescent="0.25">
      <c r="B2491" s="18" t="str">
        <f t="shared" ref="B2491:M2491" si="4846">B2490</f>
        <v>g</v>
      </c>
      <c r="C2491" s="29" t="str">
        <f t="shared" si="4846"/>
        <v>g</v>
      </c>
      <c r="D2491" s="30" t="str">
        <f t="shared" si="4846"/>
        <v>g</v>
      </c>
      <c r="E2491" s="30" t="str">
        <f t="shared" si="4846"/>
        <v>g</v>
      </c>
      <c r="F2491" s="30" t="str">
        <f t="shared" si="4846"/>
        <v>g</v>
      </c>
      <c r="G2491" s="30" t="str">
        <f t="shared" si="4846"/>
        <v>g</v>
      </c>
      <c r="H2491" s="30" t="str">
        <f t="shared" si="4846"/>
        <v>g</v>
      </c>
      <c r="I2491" s="30" t="str">
        <f t="shared" si="4846"/>
        <v>g</v>
      </c>
      <c r="J2491" s="30" t="str">
        <f t="shared" si="4846"/>
        <v>g</v>
      </c>
      <c r="K2491" s="30" t="str">
        <f t="shared" si="4846"/>
        <v>g</v>
      </c>
      <c r="L2491" s="31" t="str">
        <f t="shared" si="4846"/>
        <v>g</v>
      </c>
      <c r="M2491" s="18" t="str">
        <f t="shared" si="4846"/>
        <v>g</v>
      </c>
      <c r="O2491" s="18" t="str">
        <f t="shared" ref="O2491:Z2491" si="4847">O2490</f>
        <v>b</v>
      </c>
      <c r="P2491" s="29" t="str">
        <f t="shared" si="4847"/>
        <v>b</v>
      </c>
      <c r="Q2491" s="30" t="str">
        <f t="shared" si="4847"/>
        <v>b</v>
      </c>
      <c r="R2491" s="30" t="str">
        <f t="shared" si="4847"/>
        <v>b</v>
      </c>
      <c r="S2491" s="30" t="str">
        <f t="shared" si="4847"/>
        <v>b</v>
      </c>
      <c r="T2491" s="30" t="str">
        <f t="shared" si="4847"/>
        <v>b</v>
      </c>
      <c r="U2491" s="30" t="str">
        <f t="shared" si="4847"/>
        <v>b</v>
      </c>
      <c r="V2491" s="30" t="str">
        <f t="shared" si="4847"/>
        <v>b</v>
      </c>
      <c r="W2491" s="30" t="str">
        <f t="shared" si="4847"/>
        <v>b</v>
      </c>
      <c r="X2491" s="30" t="str">
        <f t="shared" si="4847"/>
        <v>b</v>
      </c>
      <c r="Y2491" s="31" t="str">
        <f t="shared" si="4847"/>
        <v>b</v>
      </c>
      <c r="Z2491" s="18" t="str">
        <f t="shared" si="4847"/>
        <v>b</v>
      </c>
      <c r="AB2491" s="18" t="str">
        <f t="shared" ref="AB2491:AM2491" si="4848">AB2490</f>
        <v>y</v>
      </c>
      <c r="AC2491" s="29" t="str">
        <f t="shared" si="4848"/>
        <v>y</v>
      </c>
      <c r="AD2491" s="30" t="str">
        <f t="shared" si="4848"/>
        <v>y</v>
      </c>
      <c r="AE2491" s="30" t="str">
        <f t="shared" si="4848"/>
        <v>y</v>
      </c>
      <c r="AF2491" s="30" t="str">
        <f t="shared" si="4848"/>
        <v>y</v>
      </c>
      <c r="AG2491" s="30" t="str">
        <f t="shared" si="4848"/>
        <v>y</v>
      </c>
      <c r="AH2491" s="30" t="str">
        <f t="shared" si="4848"/>
        <v>y</v>
      </c>
      <c r="AI2491" s="30" t="str">
        <f t="shared" si="4848"/>
        <v>y</v>
      </c>
      <c r="AJ2491" s="30" t="str">
        <f t="shared" si="4848"/>
        <v>y</v>
      </c>
      <c r="AK2491" s="30" t="str">
        <f t="shared" si="4848"/>
        <v>y</v>
      </c>
      <c r="AL2491" s="31" t="str">
        <f t="shared" si="4848"/>
        <v>y</v>
      </c>
      <c r="AM2491" s="18" t="str">
        <f t="shared" si="4848"/>
        <v>y</v>
      </c>
    </row>
    <row r="2492" spans="2:39" ht="9.75" customHeight="1" x14ac:dyDescent="0.25">
      <c r="B2492" s="18" t="str">
        <f t="shared" ref="B2492:M2492" si="4849">B2491</f>
        <v>g</v>
      </c>
      <c r="C2492" s="29" t="str">
        <f t="shared" si="4849"/>
        <v>g</v>
      </c>
      <c r="D2492" s="30" t="str">
        <f t="shared" si="4849"/>
        <v>g</v>
      </c>
      <c r="E2492" s="30" t="str">
        <f t="shared" si="4849"/>
        <v>g</v>
      </c>
      <c r="F2492" s="30" t="str">
        <f t="shared" si="4849"/>
        <v>g</v>
      </c>
      <c r="G2492" s="30" t="str">
        <f t="shared" si="4849"/>
        <v>g</v>
      </c>
      <c r="H2492" s="30" t="str">
        <f t="shared" si="4849"/>
        <v>g</v>
      </c>
      <c r="I2492" s="30" t="str">
        <f t="shared" si="4849"/>
        <v>g</v>
      </c>
      <c r="J2492" s="30" t="str">
        <f t="shared" si="4849"/>
        <v>g</v>
      </c>
      <c r="K2492" s="30" t="str">
        <f t="shared" si="4849"/>
        <v>g</v>
      </c>
      <c r="L2492" s="31" t="str">
        <f t="shared" si="4849"/>
        <v>g</v>
      </c>
      <c r="M2492" s="18" t="str">
        <f t="shared" si="4849"/>
        <v>g</v>
      </c>
      <c r="O2492" s="18" t="str">
        <f t="shared" ref="O2492:Z2492" si="4850">O2491</f>
        <v>b</v>
      </c>
      <c r="P2492" s="29" t="str">
        <f t="shared" si="4850"/>
        <v>b</v>
      </c>
      <c r="Q2492" s="30" t="str">
        <f t="shared" si="4850"/>
        <v>b</v>
      </c>
      <c r="R2492" s="30" t="str">
        <f t="shared" si="4850"/>
        <v>b</v>
      </c>
      <c r="S2492" s="30" t="str">
        <f t="shared" si="4850"/>
        <v>b</v>
      </c>
      <c r="T2492" s="30" t="str">
        <f t="shared" si="4850"/>
        <v>b</v>
      </c>
      <c r="U2492" s="30" t="str">
        <f t="shared" si="4850"/>
        <v>b</v>
      </c>
      <c r="V2492" s="30" t="str">
        <f t="shared" si="4850"/>
        <v>b</v>
      </c>
      <c r="W2492" s="30" t="str">
        <f t="shared" si="4850"/>
        <v>b</v>
      </c>
      <c r="X2492" s="30" t="str">
        <f t="shared" si="4850"/>
        <v>b</v>
      </c>
      <c r="Y2492" s="31" t="str">
        <f t="shared" si="4850"/>
        <v>b</v>
      </c>
      <c r="Z2492" s="18" t="str">
        <f t="shared" si="4850"/>
        <v>b</v>
      </c>
      <c r="AB2492" s="18" t="str">
        <f t="shared" ref="AB2492:AM2492" si="4851">AB2491</f>
        <v>y</v>
      </c>
      <c r="AC2492" s="29" t="str">
        <f t="shared" si="4851"/>
        <v>y</v>
      </c>
      <c r="AD2492" s="30" t="str">
        <f t="shared" si="4851"/>
        <v>y</v>
      </c>
      <c r="AE2492" s="30" t="str">
        <f t="shared" si="4851"/>
        <v>y</v>
      </c>
      <c r="AF2492" s="30" t="str">
        <f t="shared" si="4851"/>
        <v>y</v>
      </c>
      <c r="AG2492" s="30" t="str">
        <f t="shared" si="4851"/>
        <v>y</v>
      </c>
      <c r="AH2492" s="30" t="str">
        <f t="shared" si="4851"/>
        <v>y</v>
      </c>
      <c r="AI2492" s="30" t="str">
        <f t="shared" si="4851"/>
        <v>y</v>
      </c>
      <c r="AJ2492" s="30" t="str">
        <f t="shared" si="4851"/>
        <v>y</v>
      </c>
      <c r="AK2492" s="30" t="str">
        <f t="shared" si="4851"/>
        <v>y</v>
      </c>
      <c r="AL2492" s="31" t="str">
        <f t="shared" si="4851"/>
        <v>y</v>
      </c>
      <c r="AM2492" s="18" t="str">
        <f t="shared" si="4851"/>
        <v>y</v>
      </c>
    </row>
    <row r="2493" spans="2:39" ht="9.75" customHeight="1" x14ac:dyDescent="0.25">
      <c r="B2493" s="18" t="str">
        <f t="shared" ref="B2493:M2493" si="4852">B2492</f>
        <v>g</v>
      </c>
      <c r="C2493" s="29" t="str">
        <f t="shared" si="4852"/>
        <v>g</v>
      </c>
      <c r="D2493" s="30" t="str">
        <f t="shared" si="4852"/>
        <v>g</v>
      </c>
      <c r="E2493" s="30" t="str">
        <f t="shared" si="4852"/>
        <v>g</v>
      </c>
      <c r="F2493" s="30" t="str">
        <f t="shared" si="4852"/>
        <v>g</v>
      </c>
      <c r="G2493" s="30" t="str">
        <f t="shared" si="4852"/>
        <v>g</v>
      </c>
      <c r="H2493" s="30" t="str">
        <f t="shared" si="4852"/>
        <v>g</v>
      </c>
      <c r="I2493" s="30" t="str">
        <f t="shared" si="4852"/>
        <v>g</v>
      </c>
      <c r="J2493" s="30" t="str">
        <f t="shared" si="4852"/>
        <v>g</v>
      </c>
      <c r="K2493" s="30" t="str">
        <f t="shared" si="4852"/>
        <v>g</v>
      </c>
      <c r="L2493" s="31" t="str">
        <f t="shared" si="4852"/>
        <v>g</v>
      </c>
      <c r="M2493" s="18" t="str">
        <f t="shared" si="4852"/>
        <v>g</v>
      </c>
      <c r="O2493" s="18" t="str">
        <f t="shared" ref="O2493:Z2493" si="4853">O2492</f>
        <v>b</v>
      </c>
      <c r="P2493" s="29" t="str">
        <f t="shared" si="4853"/>
        <v>b</v>
      </c>
      <c r="Q2493" s="30" t="str">
        <f t="shared" si="4853"/>
        <v>b</v>
      </c>
      <c r="R2493" s="30" t="str">
        <f t="shared" si="4853"/>
        <v>b</v>
      </c>
      <c r="S2493" s="30" t="str">
        <f t="shared" si="4853"/>
        <v>b</v>
      </c>
      <c r="T2493" s="30" t="str">
        <f t="shared" si="4853"/>
        <v>b</v>
      </c>
      <c r="U2493" s="30" t="str">
        <f t="shared" si="4853"/>
        <v>b</v>
      </c>
      <c r="V2493" s="30" t="str">
        <f t="shared" si="4853"/>
        <v>b</v>
      </c>
      <c r="W2493" s="30" t="str">
        <f t="shared" si="4853"/>
        <v>b</v>
      </c>
      <c r="X2493" s="30" t="str">
        <f t="shared" si="4853"/>
        <v>b</v>
      </c>
      <c r="Y2493" s="31" t="str">
        <f t="shared" si="4853"/>
        <v>b</v>
      </c>
      <c r="Z2493" s="18" t="str">
        <f t="shared" si="4853"/>
        <v>b</v>
      </c>
      <c r="AB2493" s="18" t="str">
        <f t="shared" ref="AB2493:AM2493" si="4854">AB2492</f>
        <v>y</v>
      </c>
      <c r="AC2493" s="29" t="str">
        <f t="shared" si="4854"/>
        <v>y</v>
      </c>
      <c r="AD2493" s="30" t="str">
        <f t="shared" si="4854"/>
        <v>y</v>
      </c>
      <c r="AE2493" s="30" t="str">
        <f t="shared" si="4854"/>
        <v>y</v>
      </c>
      <c r="AF2493" s="30" t="str">
        <f t="shared" si="4854"/>
        <v>y</v>
      </c>
      <c r="AG2493" s="30" t="str">
        <f t="shared" si="4854"/>
        <v>y</v>
      </c>
      <c r="AH2493" s="30" t="str">
        <f t="shared" si="4854"/>
        <v>y</v>
      </c>
      <c r="AI2493" s="30" t="str">
        <f t="shared" si="4854"/>
        <v>y</v>
      </c>
      <c r="AJ2493" s="30" t="str">
        <f t="shared" si="4854"/>
        <v>y</v>
      </c>
      <c r="AK2493" s="30" t="str">
        <f t="shared" si="4854"/>
        <v>y</v>
      </c>
      <c r="AL2493" s="31" t="str">
        <f t="shared" si="4854"/>
        <v>y</v>
      </c>
      <c r="AM2493" s="18" t="str">
        <f t="shared" si="4854"/>
        <v>y</v>
      </c>
    </row>
    <row r="2494" spans="2:39" ht="9.75" customHeight="1" thickBot="1" x14ac:dyDescent="0.3">
      <c r="B2494" s="18" t="str">
        <f t="shared" ref="B2494:M2494" si="4855">B2493</f>
        <v>g</v>
      </c>
      <c r="C2494" s="32" t="str">
        <f t="shared" si="4855"/>
        <v>g</v>
      </c>
      <c r="D2494" s="33" t="str">
        <f t="shared" si="4855"/>
        <v>g</v>
      </c>
      <c r="E2494" s="33" t="str">
        <f t="shared" si="4855"/>
        <v>g</v>
      </c>
      <c r="F2494" s="33" t="str">
        <f t="shared" si="4855"/>
        <v>g</v>
      </c>
      <c r="G2494" s="33" t="str">
        <f t="shared" si="4855"/>
        <v>g</v>
      </c>
      <c r="H2494" s="33" t="str">
        <f t="shared" si="4855"/>
        <v>g</v>
      </c>
      <c r="I2494" s="33" t="str">
        <f t="shared" si="4855"/>
        <v>g</v>
      </c>
      <c r="J2494" s="33" t="str">
        <f t="shared" si="4855"/>
        <v>g</v>
      </c>
      <c r="K2494" s="33" t="str">
        <f t="shared" si="4855"/>
        <v>g</v>
      </c>
      <c r="L2494" s="34" t="str">
        <f t="shared" si="4855"/>
        <v>g</v>
      </c>
      <c r="M2494" s="18" t="str">
        <f t="shared" si="4855"/>
        <v>g</v>
      </c>
      <c r="O2494" s="18" t="str">
        <f t="shared" ref="O2494:Z2494" si="4856">O2493</f>
        <v>b</v>
      </c>
      <c r="P2494" s="32" t="str">
        <f t="shared" si="4856"/>
        <v>b</v>
      </c>
      <c r="Q2494" s="33" t="str">
        <f t="shared" si="4856"/>
        <v>b</v>
      </c>
      <c r="R2494" s="33" t="str">
        <f t="shared" si="4856"/>
        <v>b</v>
      </c>
      <c r="S2494" s="33" t="str">
        <f t="shared" si="4856"/>
        <v>b</v>
      </c>
      <c r="T2494" s="33" t="str">
        <f t="shared" si="4856"/>
        <v>b</v>
      </c>
      <c r="U2494" s="33" t="str">
        <f t="shared" si="4856"/>
        <v>b</v>
      </c>
      <c r="V2494" s="33" t="str">
        <f t="shared" si="4856"/>
        <v>b</v>
      </c>
      <c r="W2494" s="33" t="str">
        <f t="shared" si="4856"/>
        <v>b</v>
      </c>
      <c r="X2494" s="33" t="str">
        <f t="shared" si="4856"/>
        <v>b</v>
      </c>
      <c r="Y2494" s="34" t="str">
        <f t="shared" si="4856"/>
        <v>b</v>
      </c>
      <c r="Z2494" s="18" t="str">
        <f t="shared" si="4856"/>
        <v>b</v>
      </c>
      <c r="AB2494" s="18" t="str">
        <f t="shared" ref="AB2494:AM2494" si="4857">AB2493</f>
        <v>y</v>
      </c>
      <c r="AC2494" s="32" t="str">
        <f t="shared" si="4857"/>
        <v>y</v>
      </c>
      <c r="AD2494" s="33" t="str">
        <f t="shared" si="4857"/>
        <v>y</v>
      </c>
      <c r="AE2494" s="33" t="str">
        <f t="shared" si="4857"/>
        <v>y</v>
      </c>
      <c r="AF2494" s="33" t="str">
        <f t="shared" si="4857"/>
        <v>y</v>
      </c>
      <c r="AG2494" s="33" t="str">
        <f t="shared" si="4857"/>
        <v>y</v>
      </c>
      <c r="AH2494" s="33" t="str">
        <f t="shared" si="4857"/>
        <v>y</v>
      </c>
      <c r="AI2494" s="33" t="str">
        <f t="shared" si="4857"/>
        <v>y</v>
      </c>
      <c r="AJ2494" s="33" t="str">
        <f t="shared" si="4857"/>
        <v>y</v>
      </c>
      <c r="AK2494" s="33" t="str">
        <f t="shared" si="4857"/>
        <v>y</v>
      </c>
      <c r="AL2494" s="34" t="str">
        <f t="shared" si="4857"/>
        <v>y</v>
      </c>
      <c r="AM2494" s="18" t="str">
        <f t="shared" si="4857"/>
        <v>y</v>
      </c>
    </row>
    <row r="2495" spans="2:39" ht="9.75" customHeight="1" thickTop="1" x14ac:dyDescent="0.25">
      <c r="B2495" s="18" t="str">
        <f t="shared" ref="B2495:M2495" si="4858">B2494</f>
        <v>g</v>
      </c>
      <c r="C2495" s="18" t="str">
        <f t="shared" si="4858"/>
        <v>g</v>
      </c>
      <c r="D2495" s="18" t="str">
        <f t="shared" si="4858"/>
        <v>g</v>
      </c>
      <c r="E2495" s="35" t="str">
        <f t="shared" si="4858"/>
        <v>g</v>
      </c>
      <c r="F2495" s="35" t="str">
        <f t="shared" si="4858"/>
        <v>g</v>
      </c>
      <c r="G2495" s="35" t="str">
        <f t="shared" si="4858"/>
        <v>g</v>
      </c>
      <c r="H2495" s="35" t="str">
        <f t="shared" si="4858"/>
        <v>g</v>
      </c>
      <c r="I2495" s="35" t="str">
        <f t="shared" si="4858"/>
        <v>g</v>
      </c>
      <c r="J2495" s="35" t="str">
        <f t="shared" si="4858"/>
        <v>g</v>
      </c>
      <c r="K2495" s="18" t="str">
        <f t="shared" si="4858"/>
        <v>g</v>
      </c>
      <c r="L2495" s="18" t="str">
        <f t="shared" si="4858"/>
        <v>g</v>
      </c>
      <c r="M2495" s="18" t="str">
        <f t="shared" si="4858"/>
        <v>g</v>
      </c>
      <c r="O2495" s="18" t="str">
        <f t="shared" ref="O2495:Z2495" si="4859">O2494</f>
        <v>b</v>
      </c>
      <c r="P2495" s="18" t="str">
        <f t="shared" si="4859"/>
        <v>b</v>
      </c>
      <c r="Q2495" s="18" t="str">
        <f t="shared" si="4859"/>
        <v>b</v>
      </c>
      <c r="R2495" s="35" t="str">
        <f t="shared" si="4859"/>
        <v>b</v>
      </c>
      <c r="S2495" s="35" t="str">
        <f t="shared" si="4859"/>
        <v>b</v>
      </c>
      <c r="T2495" s="35" t="str">
        <f t="shared" si="4859"/>
        <v>b</v>
      </c>
      <c r="U2495" s="35" t="str">
        <f t="shared" si="4859"/>
        <v>b</v>
      </c>
      <c r="V2495" s="35" t="str">
        <f t="shared" si="4859"/>
        <v>b</v>
      </c>
      <c r="W2495" s="35" t="str">
        <f t="shared" si="4859"/>
        <v>b</v>
      </c>
      <c r="X2495" s="18" t="str">
        <f t="shared" si="4859"/>
        <v>b</v>
      </c>
      <c r="Y2495" s="18" t="str">
        <f t="shared" si="4859"/>
        <v>b</v>
      </c>
      <c r="Z2495" s="18" t="str">
        <f t="shared" si="4859"/>
        <v>b</v>
      </c>
      <c r="AB2495" s="18" t="str">
        <f t="shared" ref="AB2495:AM2495" si="4860">AB2494</f>
        <v>y</v>
      </c>
      <c r="AC2495" s="18" t="str">
        <f t="shared" si="4860"/>
        <v>y</v>
      </c>
      <c r="AD2495" s="18" t="str">
        <f t="shared" si="4860"/>
        <v>y</v>
      </c>
      <c r="AE2495" s="35" t="str">
        <f t="shared" si="4860"/>
        <v>y</v>
      </c>
      <c r="AF2495" s="35" t="str">
        <f t="shared" si="4860"/>
        <v>y</v>
      </c>
      <c r="AG2495" s="35" t="str">
        <f t="shared" si="4860"/>
        <v>y</v>
      </c>
      <c r="AH2495" s="35" t="str">
        <f t="shared" si="4860"/>
        <v>y</v>
      </c>
      <c r="AI2495" s="35" t="str">
        <f t="shared" si="4860"/>
        <v>y</v>
      </c>
      <c r="AJ2495" s="35" t="str">
        <f t="shared" si="4860"/>
        <v>y</v>
      </c>
      <c r="AK2495" s="18" t="str">
        <f t="shared" si="4860"/>
        <v>y</v>
      </c>
      <c r="AL2495" s="18" t="str">
        <f t="shared" si="4860"/>
        <v>y</v>
      </c>
      <c r="AM2495" s="18" t="str">
        <f t="shared" si="4860"/>
        <v>y</v>
      </c>
    </row>
    <row r="2496" spans="2:39" ht="9.75" customHeight="1" x14ac:dyDescent="0.25">
      <c r="B2496" s="18" t="str">
        <f t="shared" ref="B2496:M2496" si="4861">B2495</f>
        <v>g</v>
      </c>
      <c r="C2496" s="18" t="str">
        <f t="shared" si="4861"/>
        <v>g</v>
      </c>
      <c r="D2496" s="18" t="str">
        <f t="shared" si="4861"/>
        <v>g</v>
      </c>
      <c r="E2496" s="18" t="str">
        <f t="shared" si="4861"/>
        <v>g</v>
      </c>
      <c r="F2496" s="18" t="str">
        <f t="shared" si="4861"/>
        <v>g</v>
      </c>
      <c r="G2496" s="18" t="str">
        <f t="shared" si="4861"/>
        <v>g</v>
      </c>
      <c r="H2496" s="18" t="str">
        <f t="shared" si="4861"/>
        <v>g</v>
      </c>
      <c r="I2496" s="18" t="str">
        <f t="shared" si="4861"/>
        <v>g</v>
      </c>
      <c r="J2496" s="18" t="str">
        <f t="shared" si="4861"/>
        <v>g</v>
      </c>
      <c r="K2496" s="18" t="str">
        <f t="shared" si="4861"/>
        <v>g</v>
      </c>
      <c r="L2496" s="18" t="str">
        <f t="shared" si="4861"/>
        <v>g</v>
      </c>
      <c r="M2496" s="18" t="str">
        <f t="shared" si="4861"/>
        <v>g</v>
      </c>
      <c r="O2496" s="18" t="str">
        <f t="shared" ref="O2496:Z2496" si="4862">O2495</f>
        <v>b</v>
      </c>
      <c r="P2496" s="18" t="str">
        <f t="shared" si="4862"/>
        <v>b</v>
      </c>
      <c r="Q2496" s="18" t="str">
        <f t="shared" si="4862"/>
        <v>b</v>
      </c>
      <c r="R2496" s="18" t="str">
        <f t="shared" si="4862"/>
        <v>b</v>
      </c>
      <c r="S2496" s="18" t="str">
        <f t="shared" si="4862"/>
        <v>b</v>
      </c>
      <c r="T2496" s="18" t="str">
        <f t="shared" si="4862"/>
        <v>b</v>
      </c>
      <c r="U2496" s="18" t="str">
        <f t="shared" si="4862"/>
        <v>b</v>
      </c>
      <c r="V2496" s="18" t="str">
        <f t="shared" si="4862"/>
        <v>b</v>
      </c>
      <c r="W2496" s="18" t="str">
        <f t="shared" si="4862"/>
        <v>b</v>
      </c>
      <c r="X2496" s="18" t="str">
        <f t="shared" si="4862"/>
        <v>b</v>
      </c>
      <c r="Y2496" s="18" t="str">
        <f t="shared" si="4862"/>
        <v>b</v>
      </c>
      <c r="Z2496" s="18" t="str">
        <f t="shared" si="4862"/>
        <v>b</v>
      </c>
      <c r="AB2496" s="18" t="str">
        <f t="shared" ref="AB2496:AM2496" si="4863">AB2495</f>
        <v>y</v>
      </c>
      <c r="AC2496" s="18" t="str">
        <f t="shared" si="4863"/>
        <v>y</v>
      </c>
      <c r="AD2496" s="18" t="str">
        <f t="shared" si="4863"/>
        <v>y</v>
      </c>
      <c r="AE2496" s="18" t="str">
        <f t="shared" si="4863"/>
        <v>y</v>
      </c>
      <c r="AF2496" s="18" t="str">
        <f t="shared" si="4863"/>
        <v>y</v>
      </c>
      <c r="AG2496" s="18" t="str">
        <f t="shared" si="4863"/>
        <v>y</v>
      </c>
      <c r="AH2496" s="18" t="str">
        <f t="shared" si="4863"/>
        <v>y</v>
      </c>
      <c r="AI2496" s="18" t="str">
        <f t="shared" si="4863"/>
        <v>y</v>
      </c>
      <c r="AJ2496" s="18" t="str">
        <f t="shared" si="4863"/>
        <v>y</v>
      </c>
      <c r="AK2496" s="18" t="str">
        <f t="shared" si="4863"/>
        <v>y</v>
      </c>
      <c r="AL2496" s="18" t="str">
        <f t="shared" si="4863"/>
        <v>y</v>
      </c>
      <c r="AM2496" s="18" t="str">
        <f t="shared" si="4863"/>
        <v>y</v>
      </c>
    </row>
    <row r="2497" spans="2:39" ht="9.75" customHeight="1" x14ac:dyDescent="0.25">
      <c r="B2497" s="18" t="str">
        <f t="shared" ref="B2497:M2497" si="4864">B2496</f>
        <v>g</v>
      </c>
      <c r="C2497" s="18" t="str">
        <f t="shared" si="4864"/>
        <v>g</v>
      </c>
      <c r="D2497" s="18" t="str">
        <f t="shared" si="4864"/>
        <v>g</v>
      </c>
      <c r="E2497" s="18" t="str">
        <f t="shared" si="4864"/>
        <v>g</v>
      </c>
      <c r="F2497" s="18" t="str">
        <f t="shared" si="4864"/>
        <v>g</v>
      </c>
      <c r="G2497" s="18" t="str">
        <f t="shared" si="4864"/>
        <v>g</v>
      </c>
      <c r="H2497" s="18" t="str">
        <f t="shared" si="4864"/>
        <v>g</v>
      </c>
      <c r="I2497" s="18" t="str">
        <f t="shared" si="4864"/>
        <v>g</v>
      </c>
      <c r="J2497" s="18" t="str">
        <f t="shared" si="4864"/>
        <v>g</v>
      </c>
      <c r="K2497" s="18" t="str">
        <f t="shared" si="4864"/>
        <v>g</v>
      </c>
      <c r="L2497" s="18" t="str">
        <f t="shared" si="4864"/>
        <v>g</v>
      </c>
      <c r="M2497" s="18" t="str">
        <f t="shared" si="4864"/>
        <v>g</v>
      </c>
      <c r="O2497" s="18" t="str">
        <f t="shared" ref="O2497:Z2497" si="4865">O2496</f>
        <v>b</v>
      </c>
      <c r="P2497" s="18" t="str">
        <f t="shared" si="4865"/>
        <v>b</v>
      </c>
      <c r="Q2497" s="18" t="str">
        <f t="shared" si="4865"/>
        <v>b</v>
      </c>
      <c r="R2497" s="18" t="str">
        <f t="shared" si="4865"/>
        <v>b</v>
      </c>
      <c r="S2497" s="18" t="str">
        <f t="shared" si="4865"/>
        <v>b</v>
      </c>
      <c r="T2497" s="18" t="str">
        <f t="shared" si="4865"/>
        <v>b</v>
      </c>
      <c r="U2497" s="18" t="str">
        <f t="shared" si="4865"/>
        <v>b</v>
      </c>
      <c r="V2497" s="18" t="str">
        <f t="shared" si="4865"/>
        <v>b</v>
      </c>
      <c r="W2497" s="18" t="str">
        <f t="shared" si="4865"/>
        <v>b</v>
      </c>
      <c r="X2497" s="18" t="str">
        <f t="shared" si="4865"/>
        <v>b</v>
      </c>
      <c r="Y2497" s="18" t="str">
        <f t="shared" si="4865"/>
        <v>b</v>
      </c>
      <c r="Z2497" s="18" t="str">
        <f t="shared" si="4865"/>
        <v>b</v>
      </c>
      <c r="AB2497" s="18" t="str">
        <f t="shared" ref="AB2497:AM2497" si="4866">AB2496</f>
        <v>y</v>
      </c>
      <c r="AC2497" s="18" t="str">
        <f t="shared" si="4866"/>
        <v>y</v>
      </c>
      <c r="AD2497" s="18" t="str">
        <f t="shared" si="4866"/>
        <v>y</v>
      </c>
      <c r="AE2497" s="18" t="str">
        <f t="shared" si="4866"/>
        <v>y</v>
      </c>
      <c r="AF2497" s="18" t="str">
        <f t="shared" si="4866"/>
        <v>y</v>
      </c>
      <c r="AG2497" s="18" t="str">
        <f t="shared" si="4866"/>
        <v>y</v>
      </c>
      <c r="AH2497" s="18" t="str">
        <f t="shared" si="4866"/>
        <v>y</v>
      </c>
      <c r="AI2497" s="18" t="str">
        <f t="shared" si="4866"/>
        <v>y</v>
      </c>
      <c r="AJ2497" s="18" t="str">
        <f t="shared" si="4866"/>
        <v>y</v>
      </c>
      <c r="AK2497" s="18" t="str">
        <f t="shared" si="4866"/>
        <v>y</v>
      </c>
      <c r="AL2497" s="18" t="str">
        <f t="shared" si="4866"/>
        <v>y</v>
      </c>
      <c r="AM2497" s="18" t="str">
        <f t="shared" si="4866"/>
        <v>y</v>
      </c>
    </row>
    <row r="2521" spans="1:39" ht="9.75" customHeight="1" x14ac:dyDescent="0.25">
      <c r="A2521" s="13">
        <f>AA2474+1</f>
        <v>211</v>
      </c>
      <c r="B2521" s="18" t="str">
        <f>VLOOKUP(A2521,Input!$B$1:$K$501,10,FALSE)</f>
        <v>p</v>
      </c>
      <c r="C2521" s="18" t="str">
        <f t="shared" ref="C2521:M2521" si="4867">B2521</f>
        <v>p</v>
      </c>
      <c r="D2521" s="18" t="str">
        <f t="shared" si="4867"/>
        <v>p</v>
      </c>
      <c r="E2521" s="18" t="str">
        <f t="shared" si="4867"/>
        <v>p</v>
      </c>
      <c r="F2521" s="18" t="str">
        <f t="shared" si="4867"/>
        <v>p</v>
      </c>
      <c r="G2521" s="18" t="str">
        <f t="shared" si="4867"/>
        <v>p</v>
      </c>
      <c r="H2521" s="18" t="str">
        <f t="shared" si="4867"/>
        <v>p</v>
      </c>
      <c r="I2521" s="18" t="str">
        <f t="shared" si="4867"/>
        <v>p</v>
      </c>
      <c r="J2521" s="18" t="str">
        <f t="shared" si="4867"/>
        <v>p</v>
      </c>
      <c r="K2521" s="18" t="str">
        <f t="shared" si="4867"/>
        <v>p</v>
      </c>
      <c r="L2521" s="18" t="str">
        <f t="shared" si="4867"/>
        <v>p</v>
      </c>
      <c r="M2521" s="18" t="str">
        <f t="shared" si="4867"/>
        <v>p</v>
      </c>
      <c r="N2521" s="13">
        <f>A2521+1</f>
        <v>212</v>
      </c>
      <c r="O2521" s="18" t="str">
        <f>VLOOKUP(N2521,Input!$B$1:$K$501,10,FALSE)</f>
        <v>r</v>
      </c>
      <c r="P2521" s="18" t="str">
        <f t="shared" ref="P2521:Z2521" si="4868">O2521</f>
        <v>r</v>
      </c>
      <c r="Q2521" s="18" t="str">
        <f t="shared" si="4868"/>
        <v>r</v>
      </c>
      <c r="R2521" s="18" t="str">
        <f t="shared" si="4868"/>
        <v>r</v>
      </c>
      <c r="S2521" s="18" t="str">
        <f t="shared" si="4868"/>
        <v>r</v>
      </c>
      <c r="T2521" s="18" t="str">
        <f t="shared" si="4868"/>
        <v>r</v>
      </c>
      <c r="U2521" s="18" t="str">
        <f t="shared" si="4868"/>
        <v>r</v>
      </c>
      <c r="V2521" s="18" t="str">
        <f t="shared" si="4868"/>
        <v>r</v>
      </c>
      <c r="W2521" s="18" t="str">
        <f t="shared" si="4868"/>
        <v>r</v>
      </c>
      <c r="X2521" s="18" t="str">
        <f t="shared" si="4868"/>
        <v>r</v>
      </c>
      <c r="Y2521" s="18" t="str">
        <f t="shared" si="4868"/>
        <v>r</v>
      </c>
      <c r="Z2521" s="18" t="str">
        <f t="shared" si="4868"/>
        <v>r</v>
      </c>
      <c r="AA2521" s="13">
        <f>N2521+1</f>
        <v>213</v>
      </c>
      <c r="AB2521" s="18" t="str">
        <f>VLOOKUP(AA2521,Input!$B$1:$K$501,10,FALSE)</f>
        <v>g</v>
      </c>
      <c r="AC2521" s="18" t="str">
        <f t="shared" ref="AC2521:AM2521" si="4869">AB2521</f>
        <v>g</v>
      </c>
      <c r="AD2521" s="18" t="str">
        <f t="shared" si="4869"/>
        <v>g</v>
      </c>
      <c r="AE2521" s="18" t="str">
        <f t="shared" si="4869"/>
        <v>g</v>
      </c>
      <c r="AF2521" s="18" t="str">
        <f t="shared" si="4869"/>
        <v>g</v>
      </c>
      <c r="AG2521" s="18" t="str">
        <f t="shared" si="4869"/>
        <v>g</v>
      </c>
      <c r="AH2521" s="18" t="str">
        <f t="shared" si="4869"/>
        <v>g</v>
      </c>
      <c r="AI2521" s="18" t="str">
        <f t="shared" si="4869"/>
        <v>g</v>
      </c>
      <c r="AJ2521" s="18" t="str">
        <f t="shared" si="4869"/>
        <v>g</v>
      </c>
      <c r="AK2521" s="18" t="str">
        <f t="shared" si="4869"/>
        <v>g</v>
      </c>
      <c r="AL2521" s="18" t="str">
        <f t="shared" si="4869"/>
        <v>g</v>
      </c>
      <c r="AM2521" s="18" t="str">
        <f t="shared" si="4869"/>
        <v>g</v>
      </c>
    </row>
    <row r="2522" spans="1:39" ht="9.75" customHeight="1" x14ac:dyDescent="0.25">
      <c r="A2522" s="13"/>
      <c r="B2522" s="18" t="str">
        <f>B2521</f>
        <v>p</v>
      </c>
      <c r="C2522" s="18" t="str">
        <f>C2521</f>
        <v>p</v>
      </c>
      <c r="D2522" s="18" t="str">
        <f t="shared" ref="D2522:M2522" si="4870">D2521</f>
        <v>p</v>
      </c>
      <c r="E2522" s="19" t="str">
        <f t="shared" si="4870"/>
        <v>p</v>
      </c>
      <c r="F2522" s="19" t="str">
        <f t="shared" si="4870"/>
        <v>p</v>
      </c>
      <c r="G2522" s="19" t="str">
        <f t="shared" si="4870"/>
        <v>p</v>
      </c>
      <c r="H2522" s="19" t="str">
        <f t="shared" si="4870"/>
        <v>p</v>
      </c>
      <c r="I2522" s="19" t="str">
        <f t="shared" si="4870"/>
        <v>p</v>
      </c>
      <c r="J2522" s="19" t="str">
        <f t="shared" si="4870"/>
        <v>p</v>
      </c>
      <c r="K2522" s="18" t="str">
        <f t="shared" si="4870"/>
        <v>p</v>
      </c>
      <c r="L2522" s="18" t="str">
        <f t="shared" si="4870"/>
        <v>p</v>
      </c>
      <c r="M2522" s="18" t="str">
        <f t="shared" si="4870"/>
        <v>p</v>
      </c>
      <c r="N2522" s="13"/>
      <c r="O2522" s="18" t="str">
        <f>O2521</f>
        <v>r</v>
      </c>
      <c r="P2522" s="18" t="str">
        <f>P2521</f>
        <v>r</v>
      </c>
      <c r="Q2522" s="18" t="str">
        <f t="shared" ref="Q2522:Z2522" si="4871">Q2521</f>
        <v>r</v>
      </c>
      <c r="R2522" s="19" t="str">
        <f t="shared" si="4871"/>
        <v>r</v>
      </c>
      <c r="S2522" s="19" t="str">
        <f t="shared" si="4871"/>
        <v>r</v>
      </c>
      <c r="T2522" s="19" t="str">
        <f t="shared" si="4871"/>
        <v>r</v>
      </c>
      <c r="U2522" s="19" t="str">
        <f t="shared" si="4871"/>
        <v>r</v>
      </c>
      <c r="V2522" s="19" t="str">
        <f t="shared" si="4871"/>
        <v>r</v>
      </c>
      <c r="W2522" s="19" t="str">
        <f t="shared" si="4871"/>
        <v>r</v>
      </c>
      <c r="X2522" s="18" t="str">
        <f t="shared" si="4871"/>
        <v>r</v>
      </c>
      <c r="Y2522" s="18" t="str">
        <f t="shared" si="4871"/>
        <v>r</v>
      </c>
      <c r="Z2522" s="18" t="str">
        <f t="shared" si="4871"/>
        <v>r</v>
      </c>
      <c r="AA2522" s="13"/>
      <c r="AB2522" s="18" t="str">
        <f>AB2521</f>
        <v>g</v>
      </c>
      <c r="AC2522" s="18" t="str">
        <f>AC2521</f>
        <v>g</v>
      </c>
      <c r="AD2522" s="18" t="str">
        <f t="shared" ref="AD2522:AM2522" si="4872">AD2521</f>
        <v>g</v>
      </c>
      <c r="AE2522" s="19" t="str">
        <f t="shared" si="4872"/>
        <v>g</v>
      </c>
      <c r="AF2522" s="19" t="str">
        <f t="shared" si="4872"/>
        <v>g</v>
      </c>
      <c r="AG2522" s="19" t="str">
        <f t="shared" si="4872"/>
        <v>g</v>
      </c>
      <c r="AH2522" s="19" t="str">
        <f t="shared" si="4872"/>
        <v>g</v>
      </c>
      <c r="AI2522" s="19" t="str">
        <f t="shared" si="4872"/>
        <v>g</v>
      </c>
      <c r="AJ2522" s="19" t="str">
        <f t="shared" si="4872"/>
        <v>g</v>
      </c>
      <c r="AK2522" s="18" t="str">
        <f t="shared" si="4872"/>
        <v>g</v>
      </c>
      <c r="AL2522" s="18" t="str">
        <f t="shared" si="4872"/>
        <v>g</v>
      </c>
      <c r="AM2522" s="18" t="str">
        <f t="shared" si="4872"/>
        <v>g</v>
      </c>
    </row>
    <row r="2523" spans="1:39" ht="9.75" customHeight="1" x14ac:dyDescent="0.25">
      <c r="B2523" s="18" t="str">
        <f t="shared" ref="B2523:M2523" si="4873">B2522</f>
        <v>p</v>
      </c>
      <c r="C2523" s="18" t="str">
        <f t="shared" si="4873"/>
        <v>p</v>
      </c>
      <c r="D2523" s="18" t="str">
        <f t="shared" si="4873"/>
        <v>p</v>
      </c>
      <c r="E2523" s="19" t="str">
        <f t="shared" si="4873"/>
        <v>p</v>
      </c>
      <c r="F2523" s="19" t="str">
        <f t="shared" si="4873"/>
        <v>p</v>
      </c>
      <c r="G2523" s="19" t="str">
        <f t="shared" si="4873"/>
        <v>p</v>
      </c>
      <c r="H2523" s="19" t="str">
        <f t="shared" si="4873"/>
        <v>p</v>
      </c>
      <c r="I2523" s="19" t="str">
        <f t="shared" si="4873"/>
        <v>p</v>
      </c>
      <c r="J2523" s="19" t="str">
        <f t="shared" si="4873"/>
        <v>p</v>
      </c>
      <c r="K2523" s="18" t="str">
        <f t="shared" si="4873"/>
        <v>p</v>
      </c>
      <c r="L2523" s="18" t="str">
        <f t="shared" si="4873"/>
        <v>p</v>
      </c>
      <c r="M2523" s="18" t="str">
        <f t="shared" si="4873"/>
        <v>p</v>
      </c>
      <c r="O2523" s="18" t="str">
        <f t="shared" ref="O2523:Z2523" si="4874">O2522</f>
        <v>r</v>
      </c>
      <c r="P2523" s="18" t="str">
        <f t="shared" si="4874"/>
        <v>r</v>
      </c>
      <c r="Q2523" s="18" t="str">
        <f t="shared" si="4874"/>
        <v>r</v>
      </c>
      <c r="R2523" s="19" t="str">
        <f t="shared" si="4874"/>
        <v>r</v>
      </c>
      <c r="S2523" s="19" t="str">
        <f t="shared" si="4874"/>
        <v>r</v>
      </c>
      <c r="T2523" s="19" t="str">
        <f t="shared" si="4874"/>
        <v>r</v>
      </c>
      <c r="U2523" s="19" t="str">
        <f t="shared" si="4874"/>
        <v>r</v>
      </c>
      <c r="V2523" s="19" t="str">
        <f t="shared" si="4874"/>
        <v>r</v>
      </c>
      <c r="W2523" s="19" t="str">
        <f t="shared" si="4874"/>
        <v>r</v>
      </c>
      <c r="X2523" s="18" t="str">
        <f t="shared" si="4874"/>
        <v>r</v>
      </c>
      <c r="Y2523" s="18" t="str">
        <f t="shared" si="4874"/>
        <v>r</v>
      </c>
      <c r="Z2523" s="18" t="str">
        <f t="shared" si="4874"/>
        <v>r</v>
      </c>
      <c r="AB2523" s="18" t="str">
        <f t="shared" ref="AB2523:AM2523" si="4875">AB2522</f>
        <v>g</v>
      </c>
      <c r="AC2523" s="18" t="str">
        <f t="shared" si="4875"/>
        <v>g</v>
      </c>
      <c r="AD2523" s="18" t="str">
        <f t="shared" si="4875"/>
        <v>g</v>
      </c>
      <c r="AE2523" s="19" t="str">
        <f t="shared" si="4875"/>
        <v>g</v>
      </c>
      <c r="AF2523" s="19" t="str">
        <f t="shared" si="4875"/>
        <v>g</v>
      </c>
      <c r="AG2523" s="19" t="str">
        <f t="shared" si="4875"/>
        <v>g</v>
      </c>
      <c r="AH2523" s="19" t="str">
        <f t="shared" si="4875"/>
        <v>g</v>
      </c>
      <c r="AI2523" s="19" t="str">
        <f t="shared" si="4875"/>
        <v>g</v>
      </c>
      <c r="AJ2523" s="19" t="str">
        <f t="shared" si="4875"/>
        <v>g</v>
      </c>
      <c r="AK2523" s="18" t="str">
        <f t="shared" si="4875"/>
        <v>g</v>
      </c>
      <c r="AL2523" s="18" t="str">
        <f t="shared" si="4875"/>
        <v>g</v>
      </c>
      <c r="AM2523" s="18" t="str">
        <f t="shared" si="4875"/>
        <v>g</v>
      </c>
    </row>
    <row r="2524" spans="1:39" ht="9.75" customHeight="1" x14ac:dyDescent="0.25">
      <c r="B2524" s="18" t="str">
        <f t="shared" ref="B2524:M2524" si="4876">B2523</f>
        <v>p</v>
      </c>
      <c r="C2524" s="19" t="str">
        <f t="shared" si="4876"/>
        <v>p</v>
      </c>
      <c r="D2524" s="19" t="str">
        <f t="shared" si="4876"/>
        <v>p</v>
      </c>
      <c r="E2524" s="19" t="str">
        <f t="shared" si="4876"/>
        <v>p</v>
      </c>
      <c r="F2524" s="19" t="str">
        <f t="shared" si="4876"/>
        <v>p</v>
      </c>
      <c r="G2524" s="19" t="str">
        <f t="shared" si="4876"/>
        <v>p</v>
      </c>
      <c r="H2524" s="19" t="str">
        <f t="shared" si="4876"/>
        <v>p</v>
      </c>
      <c r="I2524" s="19" t="str">
        <f t="shared" si="4876"/>
        <v>p</v>
      </c>
      <c r="J2524" s="19" t="str">
        <f t="shared" si="4876"/>
        <v>p</v>
      </c>
      <c r="K2524" s="19" t="str">
        <f t="shared" si="4876"/>
        <v>p</v>
      </c>
      <c r="L2524" s="19" t="str">
        <f t="shared" si="4876"/>
        <v>p</v>
      </c>
      <c r="M2524" s="18" t="str">
        <f t="shared" si="4876"/>
        <v>p</v>
      </c>
      <c r="O2524" s="18" t="str">
        <f t="shared" ref="O2524:Z2524" si="4877">O2523</f>
        <v>r</v>
      </c>
      <c r="P2524" s="19" t="str">
        <f t="shared" si="4877"/>
        <v>r</v>
      </c>
      <c r="Q2524" s="19" t="str">
        <f t="shared" si="4877"/>
        <v>r</v>
      </c>
      <c r="R2524" s="19" t="str">
        <f t="shared" si="4877"/>
        <v>r</v>
      </c>
      <c r="S2524" s="19" t="str">
        <f t="shared" si="4877"/>
        <v>r</v>
      </c>
      <c r="T2524" s="19" t="str">
        <f t="shared" si="4877"/>
        <v>r</v>
      </c>
      <c r="U2524" s="19" t="str">
        <f t="shared" si="4877"/>
        <v>r</v>
      </c>
      <c r="V2524" s="19" t="str">
        <f t="shared" si="4877"/>
        <v>r</v>
      </c>
      <c r="W2524" s="19" t="str">
        <f t="shared" si="4877"/>
        <v>r</v>
      </c>
      <c r="X2524" s="19" t="str">
        <f t="shared" si="4877"/>
        <v>r</v>
      </c>
      <c r="Y2524" s="19" t="str">
        <f t="shared" si="4877"/>
        <v>r</v>
      </c>
      <c r="Z2524" s="18" t="str">
        <f t="shared" si="4877"/>
        <v>r</v>
      </c>
      <c r="AB2524" s="18" t="str">
        <f t="shared" ref="AB2524:AM2524" si="4878">AB2523</f>
        <v>g</v>
      </c>
      <c r="AC2524" s="19" t="str">
        <f t="shared" si="4878"/>
        <v>g</v>
      </c>
      <c r="AD2524" s="19" t="str">
        <f t="shared" si="4878"/>
        <v>g</v>
      </c>
      <c r="AE2524" s="19" t="str">
        <f t="shared" si="4878"/>
        <v>g</v>
      </c>
      <c r="AF2524" s="19" t="str">
        <f t="shared" si="4878"/>
        <v>g</v>
      </c>
      <c r="AG2524" s="19" t="str">
        <f t="shared" si="4878"/>
        <v>g</v>
      </c>
      <c r="AH2524" s="19" t="str">
        <f t="shared" si="4878"/>
        <v>g</v>
      </c>
      <c r="AI2524" s="19" t="str">
        <f t="shared" si="4878"/>
        <v>g</v>
      </c>
      <c r="AJ2524" s="19" t="str">
        <f t="shared" si="4878"/>
        <v>g</v>
      </c>
      <c r="AK2524" s="19" t="str">
        <f t="shared" si="4878"/>
        <v>g</v>
      </c>
      <c r="AL2524" s="19" t="str">
        <f t="shared" si="4878"/>
        <v>g</v>
      </c>
      <c r="AM2524" s="18" t="str">
        <f t="shared" si="4878"/>
        <v>g</v>
      </c>
    </row>
    <row r="2525" spans="1:39" ht="9.75" customHeight="1" x14ac:dyDescent="0.25">
      <c r="B2525" s="18" t="str">
        <f t="shared" ref="B2525:M2525" si="4879">B2524</f>
        <v>p</v>
      </c>
      <c r="C2525" s="19" t="str">
        <f t="shared" si="4879"/>
        <v>p</v>
      </c>
      <c r="D2525" s="19" t="str">
        <f t="shared" si="4879"/>
        <v>p</v>
      </c>
      <c r="E2525" s="19" t="str">
        <f t="shared" si="4879"/>
        <v>p</v>
      </c>
      <c r="F2525" s="19" t="str">
        <f t="shared" si="4879"/>
        <v>p</v>
      </c>
      <c r="G2525" s="19" t="str">
        <f t="shared" si="4879"/>
        <v>p</v>
      </c>
      <c r="H2525" s="19" t="str">
        <f t="shared" si="4879"/>
        <v>p</v>
      </c>
      <c r="I2525" s="19" t="str">
        <f t="shared" si="4879"/>
        <v>p</v>
      </c>
      <c r="J2525" s="19" t="str">
        <f t="shared" si="4879"/>
        <v>p</v>
      </c>
      <c r="K2525" s="19" t="str">
        <f t="shared" si="4879"/>
        <v>p</v>
      </c>
      <c r="L2525" s="19" t="str">
        <f t="shared" si="4879"/>
        <v>p</v>
      </c>
      <c r="M2525" s="18" t="str">
        <f t="shared" si="4879"/>
        <v>p</v>
      </c>
      <c r="O2525" s="18" t="str">
        <f t="shared" ref="O2525:Z2525" si="4880">O2524</f>
        <v>r</v>
      </c>
      <c r="P2525" s="19" t="str">
        <f t="shared" si="4880"/>
        <v>r</v>
      </c>
      <c r="Q2525" s="19" t="str">
        <f t="shared" si="4880"/>
        <v>r</v>
      </c>
      <c r="R2525" s="19" t="str">
        <f t="shared" si="4880"/>
        <v>r</v>
      </c>
      <c r="S2525" s="19" t="str">
        <f t="shared" si="4880"/>
        <v>r</v>
      </c>
      <c r="T2525" s="19" t="str">
        <f t="shared" si="4880"/>
        <v>r</v>
      </c>
      <c r="U2525" s="19" t="str">
        <f t="shared" si="4880"/>
        <v>r</v>
      </c>
      <c r="V2525" s="19" t="str">
        <f t="shared" si="4880"/>
        <v>r</v>
      </c>
      <c r="W2525" s="19" t="str">
        <f t="shared" si="4880"/>
        <v>r</v>
      </c>
      <c r="X2525" s="19" t="str">
        <f t="shared" si="4880"/>
        <v>r</v>
      </c>
      <c r="Y2525" s="19" t="str">
        <f t="shared" si="4880"/>
        <v>r</v>
      </c>
      <c r="Z2525" s="18" t="str">
        <f t="shared" si="4880"/>
        <v>r</v>
      </c>
      <c r="AB2525" s="18" t="str">
        <f t="shared" ref="AB2525:AM2525" si="4881">AB2524</f>
        <v>g</v>
      </c>
      <c r="AC2525" s="19" t="str">
        <f t="shared" si="4881"/>
        <v>g</v>
      </c>
      <c r="AD2525" s="19" t="str">
        <f t="shared" si="4881"/>
        <v>g</v>
      </c>
      <c r="AE2525" s="19" t="str">
        <f t="shared" si="4881"/>
        <v>g</v>
      </c>
      <c r="AF2525" s="19" t="str">
        <f t="shared" si="4881"/>
        <v>g</v>
      </c>
      <c r="AG2525" s="19" t="str">
        <f t="shared" si="4881"/>
        <v>g</v>
      </c>
      <c r="AH2525" s="19" t="str">
        <f t="shared" si="4881"/>
        <v>g</v>
      </c>
      <c r="AI2525" s="19" t="str">
        <f t="shared" si="4881"/>
        <v>g</v>
      </c>
      <c r="AJ2525" s="19" t="str">
        <f t="shared" si="4881"/>
        <v>g</v>
      </c>
      <c r="AK2525" s="19" t="str">
        <f t="shared" si="4881"/>
        <v>g</v>
      </c>
      <c r="AL2525" s="19" t="str">
        <f t="shared" si="4881"/>
        <v>g</v>
      </c>
      <c r="AM2525" s="18" t="str">
        <f t="shared" si="4881"/>
        <v>g</v>
      </c>
    </row>
    <row r="2526" spans="1:39" ht="9.75" customHeight="1" x14ac:dyDescent="0.25">
      <c r="B2526" s="18" t="str">
        <f t="shared" ref="B2526:M2526" si="4882">B2525</f>
        <v>p</v>
      </c>
      <c r="C2526" s="19" t="str">
        <f t="shared" si="4882"/>
        <v>p</v>
      </c>
      <c r="D2526" s="19" t="str">
        <f t="shared" si="4882"/>
        <v>p</v>
      </c>
      <c r="E2526" s="19" t="str">
        <f t="shared" si="4882"/>
        <v>p</v>
      </c>
      <c r="F2526" s="19" t="str">
        <f t="shared" si="4882"/>
        <v>p</v>
      </c>
      <c r="G2526" s="19" t="str">
        <f t="shared" si="4882"/>
        <v>p</v>
      </c>
      <c r="H2526" s="19" t="str">
        <f t="shared" si="4882"/>
        <v>p</v>
      </c>
      <c r="I2526" s="19" t="str">
        <f t="shared" si="4882"/>
        <v>p</v>
      </c>
      <c r="J2526" s="19" t="str">
        <f t="shared" si="4882"/>
        <v>p</v>
      </c>
      <c r="K2526" s="19" t="str">
        <f t="shared" si="4882"/>
        <v>p</v>
      </c>
      <c r="L2526" s="19" t="str">
        <f t="shared" si="4882"/>
        <v>p</v>
      </c>
      <c r="M2526" s="18" t="str">
        <f t="shared" si="4882"/>
        <v>p</v>
      </c>
      <c r="O2526" s="18" t="str">
        <f t="shared" ref="O2526:Z2526" si="4883">O2525</f>
        <v>r</v>
      </c>
      <c r="P2526" s="19" t="str">
        <f t="shared" si="4883"/>
        <v>r</v>
      </c>
      <c r="Q2526" s="19" t="str">
        <f t="shared" si="4883"/>
        <v>r</v>
      </c>
      <c r="R2526" s="19" t="str">
        <f t="shared" si="4883"/>
        <v>r</v>
      </c>
      <c r="S2526" s="19" t="str">
        <f t="shared" si="4883"/>
        <v>r</v>
      </c>
      <c r="T2526" s="19" t="str">
        <f t="shared" si="4883"/>
        <v>r</v>
      </c>
      <c r="U2526" s="19" t="str">
        <f t="shared" si="4883"/>
        <v>r</v>
      </c>
      <c r="V2526" s="19" t="str">
        <f t="shared" si="4883"/>
        <v>r</v>
      </c>
      <c r="W2526" s="19" t="str">
        <f t="shared" si="4883"/>
        <v>r</v>
      </c>
      <c r="X2526" s="19" t="str">
        <f t="shared" si="4883"/>
        <v>r</v>
      </c>
      <c r="Y2526" s="19" t="str">
        <f t="shared" si="4883"/>
        <v>r</v>
      </c>
      <c r="Z2526" s="18" t="str">
        <f t="shared" si="4883"/>
        <v>r</v>
      </c>
      <c r="AB2526" s="18" t="str">
        <f t="shared" ref="AB2526:AM2526" si="4884">AB2525</f>
        <v>g</v>
      </c>
      <c r="AC2526" s="19" t="str">
        <f t="shared" si="4884"/>
        <v>g</v>
      </c>
      <c r="AD2526" s="19" t="str">
        <f t="shared" si="4884"/>
        <v>g</v>
      </c>
      <c r="AE2526" s="19" t="str">
        <f t="shared" si="4884"/>
        <v>g</v>
      </c>
      <c r="AF2526" s="19" t="str">
        <f t="shared" si="4884"/>
        <v>g</v>
      </c>
      <c r="AG2526" s="19" t="str">
        <f t="shared" si="4884"/>
        <v>g</v>
      </c>
      <c r="AH2526" s="19" t="str">
        <f t="shared" si="4884"/>
        <v>g</v>
      </c>
      <c r="AI2526" s="19" t="str">
        <f t="shared" si="4884"/>
        <v>g</v>
      </c>
      <c r="AJ2526" s="19" t="str">
        <f t="shared" si="4884"/>
        <v>g</v>
      </c>
      <c r="AK2526" s="19" t="str">
        <f t="shared" si="4884"/>
        <v>g</v>
      </c>
      <c r="AL2526" s="19" t="str">
        <f t="shared" si="4884"/>
        <v>g</v>
      </c>
      <c r="AM2526" s="18" t="str">
        <f t="shared" si="4884"/>
        <v>g</v>
      </c>
    </row>
    <row r="2527" spans="1:39" ht="9.75" customHeight="1" x14ac:dyDescent="0.25">
      <c r="B2527" s="18" t="str">
        <f t="shared" ref="B2527:M2527" si="4885">B2526</f>
        <v>p</v>
      </c>
      <c r="C2527" s="19" t="str">
        <f t="shared" si="4885"/>
        <v>p</v>
      </c>
      <c r="D2527" s="19" t="str">
        <f t="shared" si="4885"/>
        <v>p</v>
      </c>
      <c r="E2527" s="19" t="str">
        <f t="shared" si="4885"/>
        <v>p</v>
      </c>
      <c r="F2527" s="19" t="str">
        <f t="shared" si="4885"/>
        <v>p</v>
      </c>
      <c r="G2527" s="19" t="str">
        <f t="shared" si="4885"/>
        <v>p</v>
      </c>
      <c r="H2527" s="19" t="str">
        <f t="shared" si="4885"/>
        <v>p</v>
      </c>
      <c r="I2527" s="19" t="str">
        <f t="shared" si="4885"/>
        <v>p</v>
      </c>
      <c r="J2527" s="19" t="str">
        <f t="shared" si="4885"/>
        <v>p</v>
      </c>
      <c r="K2527" s="19" t="str">
        <f t="shared" si="4885"/>
        <v>p</v>
      </c>
      <c r="L2527" s="19" t="str">
        <f t="shared" si="4885"/>
        <v>p</v>
      </c>
      <c r="M2527" s="18" t="str">
        <f t="shared" si="4885"/>
        <v>p</v>
      </c>
      <c r="O2527" s="18" t="str">
        <f t="shared" ref="O2527:Z2527" si="4886">O2526</f>
        <v>r</v>
      </c>
      <c r="P2527" s="19" t="str">
        <f t="shared" si="4886"/>
        <v>r</v>
      </c>
      <c r="Q2527" s="19" t="str">
        <f t="shared" si="4886"/>
        <v>r</v>
      </c>
      <c r="R2527" s="19" t="str">
        <f t="shared" si="4886"/>
        <v>r</v>
      </c>
      <c r="S2527" s="19" t="str">
        <f t="shared" si="4886"/>
        <v>r</v>
      </c>
      <c r="T2527" s="19" t="str">
        <f t="shared" si="4886"/>
        <v>r</v>
      </c>
      <c r="U2527" s="19" t="str">
        <f t="shared" si="4886"/>
        <v>r</v>
      </c>
      <c r="V2527" s="19" t="str">
        <f t="shared" si="4886"/>
        <v>r</v>
      </c>
      <c r="W2527" s="19" t="str">
        <f t="shared" si="4886"/>
        <v>r</v>
      </c>
      <c r="X2527" s="19" t="str">
        <f t="shared" si="4886"/>
        <v>r</v>
      </c>
      <c r="Y2527" s="19" t="str">
        <f t="shared" si="4886"/>
        <v>r</v>
      </c>
      <c r="Z2527" s="18" t="str">
        <f t="shared" si="4886"/>
        <v>r</v>
      </c>
      <c r="AB2527" s="18" t="str">
        <f t="shared" ref="AB2527:AM2527" si="4887">AB2526</f>
        <v>g</v>
      </c>
      <c r="AC2527" s="19" t="str">
        <f t="shared" si="4887"/>
        <v>g</v>
      </c>
      <c r="AD2527" s="19" t="str">
        <f t="shared" si="4887"/>
        <v>g</v>
      </c>
      <c r="AE2527" s="19" t="str">
        <f t="shared" si="4887"/>
        <v>g</v>
      </c>
      <c r="AF2527" s="19" t="str">
        <f t="shared" si="4887"/>
        <v>g</v>
      </c>
      <c r="AG2527" s="19" t="str">
        <f t="shared" si="4887"/>
        <v>g</v>
      </c>
      <c r="AH2527" s="19" t="str">
        <f t="shared" si="4887"/>
        <v>g</v>
      </c>
      <c r="AI2527" s="19" t="str">
        <f t="shared" si="4887"/>
        <v>g</v>
      </c>
      <c r="AJ2527" s="19" t="str">
        <f t="shared" si="4887"/>
        <v>g</v>
      </c>
      <c r="AK2527" s="19" t="str">
        <f t="shared" si="4887"/>
        <v>g</v>
      </c>
      <c r="AL2527" s="19" t="str">
        <f t="shared" si="4887"/>
        <v>g</v>
      </c>
      <c r="AM2527" s="18" t="str">
        <f t="shared" si="4887"/>
        <v>g</v>
      </c>
    </row>
    <row r="2528" spans="1:39" ht="9.75" customHeight="1" x14ac:dyDescent="0.25">
      <c r="B2528" s="18" t="str">
        <f t="shared" ref="B2528:M2528" si="4888">B2527</f>
        <v>p</v>
      </c>
      <c r="C2528" s="19" t="str">
        <f t="shared" si="4888"/>
        <v>p</v>
      </c>
      <c r="D2528" s="19" t="str">
        <f t="shared" si="4888"/>
        <v>p</v>
      </c>
      <c r="E2528" s="19" t="str">
        <f t="shared" si="4888"/>
        <v>p</v>
      </c>
      <c r="F2528" s="19" t="str">
        <f t="shared" si="4888"/>
        <v>p</v>
      </c>
      <c r="G2528" s="19" t="str">
        <f t="shared" si="4888"/>
        <v>p</v>
      </c>
      <c r="H2528" s="19" t="str">
        <f t="shared" si="4888"/>
        <v>p</v>
      </c>
      <c r="I2528" s="19" t="str">
        <f t="shared" si="4888"/>
        <v>p</v>
      </c>
      <c r="J2528" s="19" t="str">
        <f t="shared" si="4888"/>
        <v>p</v>
      </c>
      <c r="K2528" s="19" t="str">
        <f t="shared" si="4888"/>
        <v>p</v>
      </c>
      <c r="L2528" s="19" t="str">
        <f t="shared" si="4888"/>
        <v>p</v>
      </c>
      <c r="M2528" s="18" t="str">
        <f t="shared" si="4888"/>
        <v>p</v>
      </c>
      <c r="O2528" s="18" t="str">
        <f t="shared" ref="O2528:Z2528" si="4889">O2527</f>
        <v>r</v>
      </c>
      <c r="P2528" s="19" t="str">
        <f t="shared" si="4889"/>
        <v>r</v>
      </c>
      <c r="Q2528" s="19" t="str">
        <f t="shared" si="4889"/>
        <v>r</v>
      </c>
      <c r="R2528" s="19" t="str">
        <f t="shared" si="4889"/>
        <v>r</v>
      </c>
      <c r="S2528" s="19" t="str">
        <f t="shared" si="4889"/>
        <v>r</v>
      </c>
      <c r="T2528" s="19" t="str">
        <f t="shared" si="4889"/>
        <v>r</v>
      </c>
      <c r="U2528" s="19" t="str">
        <f t="shared" si="4889"/>
        <v>r</v>
      </c>
      <c r="V2528" s="19" t="str">
        <f t="shared" si="4889"/>
        <v>r</v>
      </c>
      <c r="W2528" s="19" t="str">
        <f t="shared" si="4889"/>
        <v>r</v>
      </c>
      <c r="X2528" s="19" t="str">
        <f t="shared" si="4889"/>
        <v>r</v>
      </c>
      <c r="Y2528" s="19" t="str">
        <f t="shared" si="4889"/>
        <v>r</v>
      </c>
      <c r="Z2528" s="18" t="str">
        <f t="shared" si="4889"/>
        <v>r</v>
      </c>
      <c r="AB2528" s="18" t="str">
        <f t="shared" ref="AB2528:AM2528" si="4890">AB2527</f>
        <v>g</v>
      </c>
      <c r="AC2528" s="19" t="str">
        <f t="shared" si="4890"/>
        <v>g</v>
      </c>
      <c r="AD2528" s="19" t="str">
        <f t="shared" si="4890"/>
        <v>g</v>
      </c>
      <c r="AE2528" s="19" t="str">
        <f t="shared" si="4890"/>
        <v>g</v>
      </c>
      <c r="AF2528" s="19" t="str">
        <f t="shared" si="4890"/>
        <v>g</v>
      </c>
      <c r="AG2528" s="19" t="str">
        <f t="shared" si="4890"/>
        <v>g</v>
      </c>
      <c r="AH2528" s="19" t="str">
        <f t="shared" si="4890"/>
        <v>g</v>
      </c>
      <c r="AI2528" s="19" t="str">
        <f t="shared" si="4890"/>
        <v>g</v>
      </c>
      <c r="AJ2528" s="19" t="str">
        <f t="shared" si="4890"/>
        <v>g</v>
      </c>
      <c r="AK2528" s="19" t="str">
        <f t="shared" si="4890"/>
        <v>g</v>
      </c>
      <c r="AL2528" s="19" t="str">
        <f t="shared" si="4890"/>
        <v>g</v>
      </c>
      <c r="AM2528" s="18" t="str">
        <f t="shared" si="4890"/>
        <v>g</v>
      </c>
    </row>
    <row r="2529" spans="2:39" ht="9.75" customHeight="1" x14ac:dyDescent="0.25">
      <c r="B2529" s="18" t="str">
        <f t="shared" ref="B2529:M2529" si="4891">B2528</f>
        <v>p</v>
      </c>
      <c r="C2529" s="19" t="str">
        <f t="shared" si="4891"/>
        <v>p</v>
      </c>
      <c r="D2529" s="19" t="str">
        <f t="shared" si="4891"/>
        <v>p</v>
      </c>
      <c r="E2529" s="19" t="str">
        <f t="shared" si="4891"/>
        <v>p</v>
      </c>
      <c r="F2529" s="19" t="str">
        <f t="shared" si="4891"/>
        <v>p</v>
      </c>
      <c r="G2529" s="19" t="str">
        <f t="shared" si="4891"/>
        <v>p</v>
      </c>
      <c r="H2529" s="19" t="str">
        <f t="shared" si="4891"/>
        <v>p</v>
      </c>
      <c r="I2529" s="19" t="str">
        <f t="shared" si="4891"/>
        <v>p</v>
      </c>
      <c r="J2529" s="19" t="str">
        <f t="shared" si="4891"/>
        <v>p</v>
      </c>
      <c r="K2529" s="19" t="str">
        <f t="shared" si="4891"/>
        <v>p</v>
      </c>
      <c r="L2529" s="19" t="str">
        <f t="shared" si="4891"/>
        <v>p</v>
      </c>
      <c r="M2529" s="18" t="str">
        <f t="shared" si="4891"/>
        <v>p</v>
      </c>
      <c r="O2529" s="18" t="str">
        <f t="shared" ref="O2529:Z2529" si="4892">O2528</f>
        <v>r</v>
      </c>
      <c r="P2529" s="19" t="str">
        <f t="shared" si="4892"/>
        <v>r</v>
      </c>
      <c r="Q2529" s="19" t="str">
        <f t="shared" si="4892"/>
        <v>r</v>
      </c>
      <c r="R2529" s="19" t="str">
        <f t="shared" si="4892"/>
        <v>r</v>
      </c>
      <c r="S2529" s="19" t="str">
        <f t="shared" si="4892"/>
        <v>r</v>
      </c>
      <c r="T2529" s="19" t="str">
        <f t="shared" si="4892"/>
        <v>r</v>
      </c>
      <c r="U2529" s="19" t="str">
        <f t="shared" si="4892"/>
        <v>r</v>
      </c>
      <c r="V2529" s="19" t="str">
        <f t="shared" si="4892"/>
        <v>r</v>
      </c>
      <c r="W2529" s="19" t="str">
        <f t="shared" si="4892"/>
        <v>r</v>
      </c>
      <c r="X2529" s="19" t="str">
        <f t="shared" si="4892"/>
        <v>r</v>
      </c>
      <c r="Y2529" s="19" t="str">
        <f t="shared" si="4892"/>
        <v>r</v>
      </c>
      <c r="Z2529" s="18" t="str">
        <f t="shared" si="4892"/>
        <v>r</v>
      </c>
      <c r="AB2529" s="18" t="str">
        <f t="shared" ref="AB2529:AM2529" si="4893">AB2528</f>
        <v>g</v>
      </c>
      <c r="AC2529" s="19" t="str">
        <f t="shared" si="4893"/>
        <v>g</v>
      </c>
      <c r="AD2529" s="19" t="str">
        <f t="shared" si="4893"/>
        <v>g</v>
      </c>
      <c r="AE2529" s="19" t="str">
        <f t="shared" si="4893"/>
        <v>g</v>
      </c>
      <c r="AF2529" s="19" t="str">
        <f t="shared" si="4893"/>
        <v>g</v>
      </c>
      <c r="AG2529" s="19" t="str">
        <f t="shared" si="4893"/>
        <v>g</v>
      </c>
      <c r="AH2529" s="19" t="str">
        <f t="shared" si="4893"/>
        <v>g</v>
      </c>
      <c r="AI2529" s="19" t="str">
        <f t="shared" si="4893"/>
        <v>g</v>
      </c>
      <c r="AJ2529" s="19" t="str">
        <f t="shared" si="4893"/>
        <v>g</v>
      </c>
      <c r="AK2529" s="19" t="str">
        <f t="shared" si="4893"/>
        <v>g</v>
      </c>
      <c r="AL2529" s="19" t="str">
        <f t="shared" si="4893"/>
        <v>g</v>
      </c>
      <c r="AM2529" s="18" t="str">
        <f t="shared" si="4893"/>
        <v>g</v>
      </c>
    </row>
    <row r="2530" spans="2:39" ht="9.75" customHeight="1" x14ac:dyDescent="0.25">
      <c r="B2530" s="18" t="str">
        <f t="shared" ref="B2530:M2530" si="4894">B2529</f>
        <v>p</v>
      </c>
      <c r="C2530" s="19" t="str">
        <f t="shared" si="4894"/>
        <v>p</v>
      </c>
      <c r="D2530" s="19" t="str">
        <f t="shared" si="4894"/>
        <v>p</v>
      </c>
      <c r="E2530" s="19" t="str">
        <f t="shared" si="4894"/>
        <v>p</v>
      </c>
      <c r="F2530" s="19" t="str">
        <f t="shared" si="4894"/>
        <v>p</v>
      </c>
      <c r="G2530" s="19" t="str">
        <f t="shared" si="4894"/>
        <v>p</v>
      </c>
      <c r="H2530" s="19" t="str">
        <f t="shared" si="4894"/>
        <v>p</v>
      </c>
      <c r="I2530" s="19" t="str">
        <f t="shared" si="4894"/>
        <v>p</v>
      </c>
      <c r="J2530" s="19" t="str">
        <f t="shared" si="4894"/>
        <v>p</v>
      </c>
      <c r="K2530" s="19" t="str">
        <f t="shared" si="4894"/>
        <v>p</v>
      </c>
      <c r="L2530" s="19" t="str">
        <f t="shared" si="4894"/>
        <v>p</v>
      </c>
      <c r="M2530" s="18" t="str">
        <f t="shared" si="4894"/>
        <v>p</v>
      </c>
      <c r="O2530" s="18" t="str">
        <f t="shared" ref="O2530:Z2530" si="4895">O2529</f>
        <v>r</v>
      </c>
      <c r="P2530" s="19" t="str">
        <f t="shared" si="4895"/>
        <v>r</v>
      </c>
      <c r="Q2530" s="19" t="str">
        <f t="shared" si="4895"/>
        <v>r</v>
      </c>
      <c r="R2530" s="19" t="str">
        <f t="shared" si="4895"/>
        <v>r</v>
      </c>
      <c r="S2530" s="19" t="str">
        <f t="shared" si="4895"/>
        <v>r</v>
      </c>
      <c r="T2530" s="19" t="str">
        <f t="shared" si="4895"/>
        <v>r</v>
      </c>
      <c r="U2530" s="19" t="str">
        <f t="shared" si="4895"/>
        <v>r</v>
      </c>
      <c r="V2530" s="19" t="str">
        <f t="shared" si="4895"/>
        <v>r</v>
      </c>
      <c r="W2530" s="19" t="str">
        <f t="shared" si="4895"/>
        <v>r</v>
      </c>
      <c r="X2530" s="19" t="str">
        <f t="shared" si="4895"/>
        <v>r</v>
      </c>
      <c r="Y2530" s="19" t="str">
        <f t="shared" si="4895"/>
        <v>r</v>
      </c>
      <c r="Z2530" s="18" t="str">
        <f t="shared" si="4895"/>
        <v>r</v>
      </c>
      <c r="AB2530" s="18" t="str">
        <f t="shared" ref="AB2530:AM2530" si="4896">AB2529</f>
        <v>g</v>
      </c>
      <c r="AC2530" s="19" t="str">
        <f t="shared" si="4896"/>
        <v>g</v>
      </c>
      <c r="AD2530" s="19" t="str">
        <f t="shared" si="4896"/>
        <v>g</v>
      </c>
      <c r="AE2530" s="19" t="str">
        <f t="shared" si="4896"/>
        <v>g</v>
      </c>
      <c r="AF2530" s="19" t="str">
        <f t="shared" si="4896"/>
        <v>g</v>
      </c>
      <c r="AG2530" s="19" t="str">
        <f t="shared" si="4896"/>
        <v>g</v>
      </c>
      <c r="AH2530" s="19" t="str">
        <f t="shared" si="4896"/>
        <v>g</v>
      </c>
      <c r="AI2530" s="19" t="str">
        <f t="shared" si="4896"/>
        <v>g</v>
      </c>
      <c r="AJ2530" s="19" t="str">
        <f t="shared" si="4896"/>
        <v>g</v>
      </c>
      <c r="AK2530" s="19" t="str">
        <f t="shared" si="4896"/>
        <v>g</v>
      </c>
      <c r="AL2530" s="19" t="str">
        <f t="shared" si="4896"/>
        <v>g</v>
      </c>
      <c r="AM2530" s="18" t="str">
        <f t="shared" si="4896"/>
        <v>g</v>
      </c>
    </row>
    <row r="2531" spans="2:39" ht="9.75" customHeight="1" thickBot="1" x14ac:dyDescent="0.3">
      <c r="B2531" s="18" t="str">
        <f t="shared" ref="B2531:M2531" si="4897">B2530</f>
        <v>p</v>
      </c>
      <c r="C2531" s="18" t="str">
        <f t="shared" si="4897"/>
        <v>p</v>
      </c>
      <c r="D2531" s="18" t="str">
        <f t="shared" si="4897"/>
        <v>p</v>
      </c>
      <c r="E2531" s="18" t="str">
        <f t="shared" si="4897"/>
        <v>p</v>
      </c>
      <c r="F2531" s="18" t="str">
        <f t="shared" si="4897"/>
        <v>p</v>
      </c>
      <c r="G2531" s="18" t="str">
        <f t="shared" si="4897"/>
        <v>p</v>
      </c>
      <c r="H2531" s="18" t="str">
        <f t="shared" si="4897"/>
        <v>p</v>
      </c>
      <c r="I2531" s="18" t="str">
        <f t="shared" si="4897"/>
        <v>p</v>
      </c>
      <c r="J2531" s="18" t="str">
        <f t="shared" si="4897"/>
        <v>p</v>
      </c>
      <c r="K2531" s="18" t="str">
        <f t="shared" si="4897"/>
        <v>p</v>
      </c>
      <c r="L2531" s="18" t="str">
        <f t="shared" si="4897"/>
        <v>p</v>
      </c>
      <c r="M2531" s="18" t="str">
        <f t="shared" si="4897"/>
        <v>p</v>
      </c>
      <c r="O2531" s="18" t="str">
        <f t="shared" ref="O2531:Z2531" si="4898">O2530</f>
        <v>r</v>
      </c>
      <c r="P2531" s="18" t="str">
        <f t="shared" si="4898"/>
        <v>r</v>
      </c>
      <c r="Q2531" s="18" t="str">
        <f t="shared" si="4898"/>
        <v>r</v>
      </c>
      <c r="R2531" s="18" t="str">
        <f t="shared" si="4898"/>
        <v>r</v>
      </c>
      <c r="S2531" s="18" t="str">
        <f t="shared" si="4898"/>
        <v>r</v>
      </c>
      <c r="T2531" s="18" t="str">
        <f t="shared" si="4898"/>
        <v>r</v>
      </c>
      <c r="U2531" s="18" t="str">
        <f t="shared" si="4898"/>
        <v>r</v>
      </c>
      <c r="V2531" s="18" t="str">
        <f t="shared" si="4898"/>
        <v>r</v>
      </c>
      <c r="W2531" s="18" t="str">
        <f t="shared" si="4898"/>
        <v>r</v>
      </c>
      <c r="X2531" s="18" t="str">
        <f t="shared" si="4898"/>
        <v>r</v>
      </c>
      <c r="Y2531" s="18" t="str">
        <f t="shared" si="4898"/>
        <v>r</v>
      </c>
      <c r="Z2531" s="18" t="str">
        <f t="shared" si="4898"/>
        <v>r</v>
      </c>
      <c r="AB2531" s="18" t="str">
        <f t="shared" ref="AB2531:AM2531" si="4899">AB2530</f>
        <v>g</v>
      </c>
      <c r="AC2531" s="18" t="str">
        <f t="shared" si="4899"/>
        <v>g</v>
      </c>
      <c r="AD2531" s="18" t="str">
        <f t="shared" si="4899"/>
        <v>g</v>
      </c>
      <c r="AE2531" s="18" t="str">
        <f t="shared" si="4899"/>
        <v>g</v>
      </c>
      <c r="AF2531" s="18" t="str">
        <f t="shared" si="4899"/>
        <v>g</v>
      </c>
      <c r="AG2531" s="18" t="str">
        <f t="shared" si="4899"/>
        <v>g</v>
      </c>
      <c r="AH2531" s="18" t="str">
        <f t="shared" si="4899"/>
        <v>g</v>
      </c>
      <c r="AI2531" s="18" t="str">
        <f t="shared" si="4899"/>
        <v>g</v>
      </c>
      <c r="AJ2531" s="18" t="str">
        <f t="shared" si="4899"/>
        <v>g</v>
      </c>
      <c r="AK2531" s="18" t="str">
        <f t="shared" si="4899"/>
        <v>g</v>
      </c>
      <c r="AL2531" s="18" t="str">
        <f t="shared" si="4899"/>
        <v>g</v>
      </c>
      <c r="AM2531" s="18" t="str">
        <f t="shared" si="4899"/>
        <v>g</v>
      </c>
    </row>
    <row r="2532" spans="2:39" ht="9.75" customHeight="1" thickTop="1" x14ac:dyDescent="0.25">
      <c r="B2532" s="18" t="str">
        <f t="shared" ref="B2532:M2532" si="4900">B2531</f>
        <v>p</v>
      </c>
      <c r="C2532" s="20" t="str">
        <f t="shared" si="4900"/>
        <v>p</v>
      </c>
      <c r="D2532" s="21" t="str">
        <f t="shared" si="4900"/>
        <v>p</v>
      </c>
      <c r="E2532" s="21" t="str">
        <f t="shared" si="4900"/>
        <v>p</v>
      </c>
      <c r="F2532" s="21" t="str">
        <f t="shared" si="4900"/>
        <v>p</v>
      </c>
      <c r="G2532" s="21" t="str">
        <f t="shared" si="4900"/>
        <v>p</v>
      </c>
      <c r="H2532" s="21" t="str">
        <f t="shared" si="4900"/>
        <v>p</v>
      </c>
      <c r="I2532" s="21" t="str">
        <f t="shared" si="4900"/>
        <v>p</v>
      </c>
      <c r="J2532" s="21" t="str">
        <f t="shared" si="4900"/>
        <v>p</v>
      </c>
      <c r="K2532" s="21" t="str">
        <f t="shared" si="4900"/>
        <v>p</v>
      </c>
      <c r="L2532" s="22" t="str">
        <f t="shared" si="4900"/>
        <v>p</v>
      </c>
      <c r="M2532" s="18" t="str">
        <f t="shared" si="4900"/>
        <v>p</v>
      </c>
      <c r="O2532" s="18" t="str">
        <f t="shared" ref="O2532:Z2532" si="4901">O2531</f>
        <v>r</v>
      </c>
      <c r="P2532" s="20" t="str">
        <f t="shared" si="4901"/>
        <v>r</v>
      </c>
      <c r="Q2532" s="21" t="str">
        <f t="shared" si="4901"/>
        <v>r</v>
      </c>
      <c r="R2532" s="21" t="str">
        <f t="shared" si="4901"/>
        <v>r</v>
      </c>
      <c r="S2532" s="21" t="str">
        <f t="shared" si="4901"/>
        <v>r</v>
      </c>
      <c r="T2532" s="21" t="str">
        <f t="shared" si="4901"/>
        <v>r</v>
      </c>
      <c r="U2532" s="21" t="str">
        <f t="shared" si="4901"/>
        <v>r</v>
      </c>
      <c r="V2532" s="21" t="str">
        <f t="shared" si="4901"/>
        <v>r</v>
      </c>
      <c r="W2532" s="21" t="str">
        <f t="shared" si="4901"/>
        <v>r</v>
      </c>
      <c r="X2532" s="21" t="str">
        <f t="shared" si="4901"/>
        <v>r</v>
      </c>
      <c r="Y2532" s="22" t="str">
        <f t="shared" si="4901"/>
        <v>r</v>
      </c>
      <c r="Z2532" s="18" t="str">
        <f t="shared" si="4901"/>
        <v>r</v>
      </c>
      <c r="AB2532" s="18" t="str">
        <f t="shared" ref="AB2532:AM2532" si="4902">AB2531</f>
        <v>g</v>
      </c>
      <c r="AC2532" s="20" t="str">
        <f t="shared" si="4902"/>
        <v>g</v>
      </c>
      <c r="AD2532" s="21" t="str">
        <f t="shared" si="4902"/>
        <v>g</v>
      </c>
      <c r="AE2532" s="21" t="str">
        <f t="shared" si="4902"/>
        <v>g</v>
      </c>
      <c r="AF2532" s="21" t="str">
        <f t="shared" si="4902"/>
        <v>g</v>
      </c>
      <c r="AG2532" s="21" t="str">
        <f t="shared" si="4902"/>
        <v>g</v>
      </c>
      <c r="AH2532" s="21" t="str">
        <f t="shared" si="4902"/>
        <v>g</v>
      </c>
      <c r="AI2532" s="21" t="str">
        <f t="shared" si="4902"/>
        <v>g</v>
      </c>
      <c r="AJ2532" s="21" t="str">
        <f t="shared" si="4902"/>
        <v>g</v>
      </c>
      <c r="AK2532" s="21" t="str">
        <f t="shared" si="4902"/>
        <v>g</v>
      </c>
      <c r="AL2532" s="22" t="str">
        <f t="shared" si="4902"/>
        <v>g</v>
      </c>
      <c r="AM2532" s="18" t="str">
        <f t="shared" si="4902"/>
        <v>g</v>
      </c>
    </row>
    <row r="2533" spans="2:39" ht="9.75" customHeight="1" thickBot="1" x14ac:dyDescent="0.3">
      <c r="B2533" s="18" t="str">
        <f t="shared" ref="B2533:M2533" si="4903">B2532</f>
        <v>p</v>
      </c>
      <c r="C2533" s="23" t="str">
        <f t="shared" si="4903"/>
        <v>p</v>
      </c>
      <c r="D2533" s="24" t="str">
        <f t="shared" si="4903"/>
        <v>p</v>
      </c>
      <c r="E2533" s="24" t="str">
        <f t="shared" si="4903"/>
        <v>p</v>
      </c>
      <c r="F2533" s="24" t="str">
        <f t="shared" si="4903"/>
        <v>p</v>
      </c>
      <c r="G2533" s="24" t="str">
        <f t="shared" si="4903"/>
        <v>p</v>
      </c>
      <c r="H2533" s="24" t="str">
        <f t="shared" si="4903"/>
        <v>p</v>
      </c>
      <c r="I2533" s="24" t="str">
        <f t="shared" si="4903"/>
        <v>p</v>
      </c>
      <c r="J2533" s="24" t="str">
        <f t="shared" si="4903"/>
        <v>p</v>
      </c>
      <c r="K2533" s="24" t="str">
        <f t="shared" si="4903"/>
        <v>p</v>
      </c>
      <c r="L2533" s="25" t="str">
        <f t="shared" si="4903"/>
        <v>p</v>
      </c>
      <c r="M2533" s="18" t="str">
        <f t="shared" si="4903"/>
        <v>p</v>
      </c>
      <c r="O2533" s="18" t="str">
        <f t="shared" ref="O2533:Z2533" si="4904">O2532</f>
        <v>r</v>
      </c>
      <c r="P2533" s="23" t="str">
        <f t="shared" si="4904"/>
        <v>r</v>
      </c>
      <c r="Q2533" s="24" t="str">
        <f t="shared" si="4904"/>
        <v>r</v>
      </c>
      <c r="R2533" s="24" t="str">
        <f t="shared" si="4904"/>
        <v>r</v>
      </c>
      <c r="S2533" s="24" t="str">
        <f t="shared" si="4904"/>
        <v>r</v>
      </c>
      <c r="T2533" s="24" t="str">
        <f t="shared" si="4904"/>
        <v>r</v>
      </c>
      <c r="U2533" s="24" t="str">
        <f t="shared" si="4904"/>
        <v>r</v>
      </c>
      <c r="V2533" s="24" t="str">
        <f t="shared" si="4904"/>
        <v>r</v>
      </c>
      <c r="W2533" s="24" t="str">
        <f t="shared" si="4904"/>
        <v>r</v>
      </c>
      <c r="X2533" s="24" t="str">
        <f t="shared" si="4904"/>
        <v>r</v>
      </c>
      <c r="Y2533" s="25" t="str">
        <f t="shared" si="4904"/>
        <v>r</v>
      </c>
      <c r="Z2533" s="18" t="str">
        <f t="shared" si="4904"/>
        <v>r</v>
      </c>
      <c r="AB2533" s="18" t="str">
        <f t="shared" ref="AB2533:AM2533" si="4905">AB2532</f>
        <v>g</v>
      </c>
      <c r="AC2533" s="23" t="str">
        <f t="shared" si="4905"/>
        <v>g</v>
      </c>
      <c r="AD2533" s="24" t="str">
        <f t="shared" si="4905"/>
        <v>g</v>
      </c>
      <c r="AE2533" s="24" t="str">
        <f t="shared" si="4905"/>
        <v>g</v>
      </c>
      <c r="AF2533" s="24" t="str">
        <f t="shared" si="4905"/>
        <v>g</v>
      </c>
      <c r="AG2533" s="24" t="str">
        <f t="shared" si="4905"/>
        <v>g</v>
      </c>
      <c r="AH2533" s="24" t="str">
        <f t="shared" si="4905"/>
        <v>g</v>
      </c>
      <c r="AI2533" s="24" t="str">
        <f t="shared" si="4905"/>
        <v>g</v>
      </c>
      <c r="AJ2533" s="24" t="str">
        <f t="shared" si="4905"/>
        <v>g</v>
      </c>
      <c r="AK2533" s="24" t="str">
        <f t="shared" si="4905"/>
        <v>g</v>
      </c>
      <c r="AL2533" s="25" t="str">
        <f t="shared" si="4905"/>
        <v>g</v>
      </c>
      <c r="AM2533" s="18" t="str">
        <f t="shared" si="4905"/>
        <v>g</v>
      </c>
    </row>
    <row r="2534" spans="2:39" ht="9.75" customHeight="1" thickTop="1" thickBot="1" x14ac:dyDescent="0.3">
      <c r="B2534" s="18" t="str">
        <f t="shared" ref="B2534:M2534" si="4906">B2533</f>
        <v>p</v>
      </c>
      <c r="C2534" s="18" t="str">
        <f t="shared" si="4906"/>
        <v>p</v>
      </c>
      <c r="D2534" s="18" t="str">
        <f t="shared" si="4906"/>
        <v>p</v>
      </c>
      <c r="E2534" s="18" t="str">
        <f t="shared" si="4906"/>
        <v>p</v>
      </c>
      <c r="F2534" s="18" t="str">
        <f t="shared" si="4906"/>
        <v>p</v>
      </c>
      <c r="G2534" s="18" t="str">
        <f t="shared" si="4906"/>
        <v>p</v>
      </c>
      <c r="H2534" s="18" t="str">
        <f t="shared" si="4906"/>
        <v>p</v>
      </c>
      <c r="I2534" s="18" t="str">
        <f t="shared" si="4906"/>
        <v>p</v>
      </c>
      <c r="J2534" s="18" t="str">
        <f t="shared" si="4906"/>
        <v>p</v>
      </c>
      <c r="K2534" s="18" t="str">
        <f t="shared" si="4906"/>
        <v>p</v>
      </c>
      <c r="L2534" s="18" t="str">
        <f t="shared" si="4906"/>
        <v>p</v>
      </c>
      <c r="M2534" s="18" t="str">
        <f t="shared" si="4906"/>
        <v>p</v>
      </c>
      <c r="O2534" s="18" t="str">
        <f t="shared" ref="O2534:Z2534" si="4907">O2533</f>
        <v>r</v>
      </c>
      <c r="P2534" s="18" t="str">
        <f t="shared" si="4907"/>
        <v>r</v>
      </c>
      <c r="Q2534" s="18" t="str">
        <f t="shared" si="4907"/>
        <v>r</v>
      </c>
      <c r="R2534" s="18" t="str">
        <f t="shared" si="4907"/>
        <v>r</v>
      </c>
      <c r="S2534" s="18" t="str">
        <f t="shared" si="4907"/>
        <v>r</v>
      </c>
      <c r="T2534" s="18" t="str">
        <f t="shared" si="4907"/>
        <v>r</v>
      </c>
      <c r="U2534" s="18" t="str">
        <f t="shared" si="4907"/>
        <v>r</v>
      </c>
      <c r="V2534" s="18" t="str">
        <f t="shared" si="4907"/>
        <v>r</v>
      </c>
      <c r="W2534" s="18" t="str">
        <f t="shared" si="4907"/>
        <v>r</v>
      </c>
      <c r="X2534" s="18" t="str">
        <f t="shared" si="4907"/>
        <v>r</v>
      </c>
      <c r="Y2534" s="18" t="str">
        <f t="shared" si="4907"/>
        <v>r</v>
      </c>
      <c r="Z2534" s="18" t="str">
        <f t="shared" si="4907"/>
        <v>r</v>
      </c>
      <c r="AB2534" s="18" t="str">
        <f t="shared" ref="AB2534:AM2534" si="4908">AB2533</f>
        <v>g</v>
      </c>
      <c r="AC2534" s="18" t="str">
        <f t="shared" si="4908"/>
        <v>g</v>
      </c>
      <c r="AD2534" s="18" t="str">
        <f t="shared" si="4908"/>
        <v>g</v>
      </c>
      <c r="AE2534" s="18" t="str">
        <f t="shared" si="4908"/>
        <v>g</v>
      </c>
      <c r="AF2534" s="18" t="str">
        <f t="shared" si="4908"/>
        <v>g</v>
      </c>
      <c r="AG2534" s="18" t="str">
        <f t="shared" si="4908"/>
        <v>g</v>
      </c>
      <c r="AH2534" s="18" t="str">
        <f t="shared" si="4908"/>
        <v>g</v>
      </c>
      <c r="AI2534" s="18" t="str">
        <f t="shared" si="4908"/>
        <v>g</v>
      </c>
      <c r="AJ2534" s="18" t="str">
        <f t="shared" si="4908"/>
        <v>g</v>
      </c>
      <c r="AK2534" s="18" t="str">
        <f t="shared" si="4908"/>
        <v>g</v>
      </c>
      <c r="AL2534" s="18" t="str">
        <f t="shared" si="4908"/>
        <v>g</v>
      </c>
      <c r="AM2534" s="18" t="str">
        <f t="shared" si="4908"/>
        <v>g</v>
      </c>
    </row>
    <row r="2535" spans="2:39" ht="9.75" customHeight="1" thickTop="1" x14ac:dyDescent="0.25">
      <c r="B2535" s="18" t="str">
        <f t="shared" ref="B2535:M2535" si="4909">B2534</f>
        <v>p</v>
      </c>
      <c r="C2535" s="26" t="str">
        <f t="shared" si="4909"/>
        <v>p</v>
      </c>
      <c r="D2535" s="27" t="str">
        <f t="shared" si="4909"/>
        <v>p</v>
      </c>
      <c r="E2535" s="27" t="str">
        <f t="shared" si="4909"/>
        <v>p</v>
      </c>
      <c r="F2535" s="27" t="str">
        <f t="shared" si="4909"/>
        <v>p</v>
      </c>
      <c r="G2535" s="27" t="str">
        <f t="shared" si="4909"/>
        <v>p</v>
      </c>
      <c r="H2535" s="27" t="str">
        <f t="shared" si="4909"/>
        <v>p</v>
      </c>
      <c r="I2535" s="27" t="str">
        <f t="shared" si="4909"/>
        <v>p</v>
      </c>
      <c r="J2535" s="27" t="str">
        <f t="shared" si="4909"/>
        <v>p</v>
      </c>
      <c r="K2535" s="27" t="str">
        <f t="shared" si="4909"/>
        <v>p</v>
      </c>
      <c r="L2535" s="28" t="str">
        <f t="shared" si="4909"/>
        <v>p</v>
      </c>
      <c r="M2535" s="18" t="str">
        <f t="shared" si="4909"/>
        <v>p</v>
      </c>
      <c r="O2535" s="18" t="str">
        <f t="shared" ref="O2535:Z2535" si="4910">O2534</f>
        <v>r</v>
      </c>
      <c r="P2535" s="26" t="str">
        <f t="shared" si="4910"/>
        <v>r</v>
      </c>
      <c r="Q2535" s="27" t="str">
        <f t="shared" si="4910"/>
        <v>r</v>
      </c>
      <c r="R2535" s="27" t="str">
        <f t="shared" si="4910"/>
        <v>r</v>
      </c>
      <c r="S2535" s="27" t="str">
        <f t="shared" si="4910"/>
        <v>r</v>
      </c>
      <c r="T2535" s="27" t="str">
        <f t="shared" si="4910"/>
        <v>r</v>
      </c>
      <c r="U2535" s="27" t="str">
        <f t="shared" si="4910"/>
        <v>r</v>
      </c>
      <c r="V2535" s="27" t="str">
        <f t="shared" si="4910"/>
        <v>r</v>
      </c>
      <c r="W2535" s="27" t="str">
        <f t="shared" si="4910"/>
        <v>r</v>
      </c>
      <c r="X2535" s="27" t="str">
        <f t="shared" si="4910"/>
        <v>r</v>
      </c>
      <c r="Y2535" s="28" t="str">
        <f t="shared" si="4910"/>
        <v>r</v>
      </c>
      <c r="Z2535" s="18" t="str">
        <f t="shared" si="4910"/>
        <v>r</v>
      </c>
      <c r="AB2535" s="18" t="str">
        <f t="shared" ref="AB2535:AM2535" si="4911">AB2534</f>
        <v>g</v>
      </c>
      <c r="AC2535" s="26" t="str">
        <f t="shared" si="4911"/>
        <v>g</v>
      </c>
      <c r="AD2535" s="27" t="str">
        <f t="shared" si="4911"/>
        <v>g</v>
      </c>
      <c r="AE2535" s="27" t="str">
        <f t="shared" si="4911"/>
        <v>g</v>
      </c>
      <c r="AF2535" s="27" t="str">
        <f t="shared" si="4911"/>
        <v>g</v>
      </c>
      <c r="AG2535" s="27" t="str">
        <f t="shared" si="4911"/>
        <v>g</v>
      </c>
      <c r="AH2535" s="27" t="str">
        <f t="shared" si="4911"/>
        <v>g</v>
      </c>
      <c r="AI2535" s="27" t="str">
        <f t="shared" si="4911"/>
        <v>g</v>
      </c>
      <c r="AJ2535" s="27" t="str">
        <f t="shared" si="4911"/>
        <v>g</v>
      </c>
      <c r="AK2535" s="27" t="str">
        <f t="shared" si="4911"/>
        <v>g</v>
      </c>
      <c r="AL2535" s="28" t="str">
        <f t="shared" si="4911"/>
        <v>g</v>
      </c>
      <c r="AM2535" s="18" t="str">
        <f t="shared" si="4911"/>
        <v>g</v>
      </c>
    </row>
    <row r="2536" spans="2:39" ht="9.75" customHeight="1" x14ac:dyDescent="0.25">
      <c r="B2536" s="18" t="str">
        <f t="shared" ref="B2536:M2536" si="4912">B2535</f>
        <v>p</v>
      </c>
      <c r="C2536" s="29" t="str">
        <f t="shared" si="4912"/>
        <v>p</v>
      </c>
      <c r="D2536" s="30" t="str">
        <f t="shared" si="4912"/>
        <v>p</v>
      </c>
      <c r="E2536" s="30" t="str">
        <f t="shared" si="4912"/>
        <v>p</v>
      </c>
      <c r="F2536" s="30" t="str">
        <f t="shared" si="4912"/>
        <v>p</v>
      </c>
      <c r="G2536" s="30" t="str">
        <f t="shared" si="4912"/>
        <v>p</v>
      </c>
      <c r="H2536" s="30" t="str">
        <f t="shared" si="4912"/>
        <v>p</v>
      </c>
      <c r="I2536" s="30" t="str">
        <f t="shared" si="4912"/>
        <v>p</v>
      </c>
      <c r="J2536" s="30" t="str">
        <f t="shared" si="4912"/>
        <v>p</v>
      </c>
      <c r="K2536" s="30" t="str">
        <f t="shared" si="4912"/>
        <v>p</v>
      </c>
      <c r="L2536" s="31" t="str">
        <f t="shared" si="4912"/>
        <v>p</v>
      </c>
      <c r="M2536" s="18" t="str">
        <f t="shared" si="4912"/>
        <v>p</v>
      </c>
      <c r="O2536" s="18" t="str">
        <f t="shared" ref="O2536:Z2536" si="4913">O2535</f>
        <v>r</v>
      </c>
      <c r="P2536" s="29" t="str">
        <f t="shared" si="4913"/>
        <v>r</v>
      </c>
      <c r="Q2536" s="30" t="str">
        <f t="shared" si="4913"/>
        <v>r</v>
      </c>
      <c r="R2536" s="30" t="str">
        <f t="shared" si="4913"/>
        <v>r</v>
      </c>
      <c r="S2536" s="30" t="str">
        <f t="shared" si="4913"/>
        <v>r</v>
      </c>
      <c r="T2536" s="30" t="str">
        <f t="shared" si="4913"/>
        <v>r</v>
      </c>
      <c r="U2536" s="30" t="str">
        <f t="shared" si="4913"/>
        <v>r</v>
      </c>
      <c r="V2536" s="30" t="str">
        <f t="shared" si="4913"/>
        <v>r</v>
      </c>
      <c r="W2536" s="30" t="str">
        <f t="shared" si="4913"/>
        <v>r</v>
      </c>
      <c r="X2536" s="30" t="str">
        <f t="shared" si="4913"/>
        <v>r</v>
      </c>
      <c r="Y2536" s="31" t="str">
        <f t="shared" si="4913"/>
        <v>r</v>
      </c>
      <c r="Z2536" s="18" t="str">
        <f t="shared" si="4913"/>
        <v>r</v>
      </c>
      <c r="AB2536" s="18" t="str">
        <f t="shared" ref="AB2536:AM2536" si="4914">AB2535</f>
        <v>g</v>
      </c>
      <c r="AC2536" s="29" t="str">
        <f t="shared" si="4914"/>
        <v>g</v>
      </c>
      <c r="AD2536" s="30" t="str">
        <f t="shared" si="4914"/>
        <v>g</v>
      </c>
      <c r="AE2536" s="30" t="str">
        <f t="shared" si="4914"/>
        <v>g</v>
      </c>
      <c r="AF2536" s="30" t="str">
        <f t="shared" si="4914"/>
        <v>g</v>
      </c>
      <c r="AG2536" s="30" t="str">
        <f t="shared" si="4914"/>
        <v>g</v>
      </c>
      <c r="AH2536" s="30" t="str">
        <f t="shared" si="4914"/>
        <v>g</v>
      </c>
      <c r="AI2536" s="30" t="str">
        <f t="shared" si="4914"/>
        <v>g</v>
      </c>
      <c r="AJ2536" s="30" t="str">
        <f t="shared" si="4914"/>
        <v>g</v>
      </c>
      <c r="AK2536" s="30" t="str">
        <f t="shared" si="4914"/>
        <v>g</v>
      </c>
      <c r="AL2536" s="31" t="str">
        <f t="shared" si="4914"/>
        <v>g</v>
      </c>
      <c r="AM2536" s="18" t="str">
        <f t="shared" si="4914"/>
        <v>g</v>
      </c>
    </row>
    <row r="2537" spans="2:39" ht="9.75" customHeight="1" x14ac:dyDescent="0.25">
      <c r="B2537" s="18" t="str">
        <f t="shared" ref="B2537:M2537" si="4915">B2536</f>
        <v>p</v>
      </c>
      <c r="C2537" s="29" t="str">
        <f t="shared" si="4915"/>
        <v>p</v>
      </c>
      <c r="D2537" s="30" t="str">
        <f t="shared" si="4915"/>
        <v>p</v>
      </c>
      <c r="E2537" s="30" t="str">
        <f t="shared" si="4915"/>
        <v>p</v>
      </c>
      <c r="F2537" s="30" t="str">
        <f t="shared" si="4915"/>
        <v>p</v>
      </c>
      <c r="G2537" s="30" t="str">
        <f t="shared" si="4915"/>
        <v>p</v>
      </c>
      <c r="H2537" s="30" t="str">
        <f t="shared" si="4915"/>
        <v>p</v>
      </c>
      <c r="I2537" s="30" t="str">
        <f t="shared" si="4915"/>
        <v>p</v>
      </c>
      <c r="J2537" s="30" t="str">
        <f t="shared" si="4915"/>
        <v>p</v>
      </c>
      <c r="K2537" s="30" t="str">
        <f t="shared" si="4915"/>
        <v>p</v>
      </c>
      <c r="L2537" s="31" t="str">
        <f t="shared" si="4915"/>
        <v>p</v>
      </c>
      <c r="M2537" s="18" t="str">
        <f t="shared" si="4915"/>
        <v>p</v>
      </c>
      <c r="O2537" s="18" t="str">
        <f t="shared" ref="O2537:Z2537" si="4916">O2536</f>
        <v>r</v>
      </c>
      <c r="P2537" s="29" t="str">
        <f t="shared" si="4916"/>
        <v>r</v>
      </c>
      <c r="Q2537" s="30" t="str">
        <f t="shared" si="4916"/>
        <v>r</v>
      </c>
      <c r="R2537" s="30" t="str">
        <f t="shared" si="4916"/>
        <v>r</v>
      </c>
      <c r="S2537" s="30" t="str">
        <f t="shared" si="4916"/>
        <v>r</v>
      </c>
      <c r="T2537" s="30" t="str">
        <f t="shared" si="4916"/>
        <v>r</v>
      </c>
      <c r="U2537" s="30" t="str">
        <f t="shared" si="4916"/>
        <v>r</v>
      </c>
      <c r="V2537" s="30" t="str">
        <f t="shared" si="4916"/>
        <v>r</v>
      </c>
      <c r="W2537" s="30" t="str">
        <f t="shared" si="4916"/>
        <v>r</v>
      </c>
      <c r="X2537" s="30" t="str">
        <f t="shared" si="4916"/>
        <v>r</v>
      </c>
      <c r="Y2537" s="31" t="str">
        <f t="shared" si="4916"/>
        <v>r</v>
      </c>
      <c r="Z2537" s="18" t="str">
        <f t="shared" si="4916"/>
        <v>r</v>
      </c>
      <c r="AB2537" s="18" t="str">
        <f t="shared" ref="AB2537:AM2537" si="4917">AB2536</f>
        <v>g</v>
      </c>
      <c r="AC2537" s="29" t="str">
        <f t="shared" si="4917"/>
        <v>g</v>
      </c>
      <c r="AD2537" s="30" t="str">
        <f t="shared" si="4917"/>
        <v>g</v>
      </c>
      <c r="AE2537" s="30" t="str">
        <f t="shared" si="4917"/>
        <v>g</v>
      </c>
      <c r="AF2537" s="30" t="str">
        <f t="shared" si="4917"/>
        <v>g</v>
      </c>
      <c r="AG2537" s="30" t="str">
        <f t="shared" si="4917"/>
        <v>g</v>
      </c>
      <c r="AH2537" s="30" t="str">
        <f t="shared" si="4917"/>
        <v>g</v>
      </c>
      <c r="AI2537" s="30" t="str">
        <f t="shared" si="4917"/>
        <v>g</v>
      </c>
      <c r="AJ2537" s="30" t="str">
        <f t="shared" si="4917"/>
        <v>g</v>
      </c>
      <c r="AK2537" s="30" t="str">
        <f t="shared" si="4917"/>
        <v>g</v>
      </c>
      <c r="AL2537" s="31" t="str">
        <f t="shared" si="4917"/>
        <v>g</v>
      </c>
      <c r="AM2537" s="18" t="str">
        <f t="shared" si="4917"/>
        <v>g</v>
      </c>
    </row>
    <row r="2538" spans="2:39" ht="9.75" customHeight="1" x14ac:dyDescent="0.25">
      <c r="B2538" s="18" t="str">
        <f t="shared" ref="B2538:M2538" si="4918">B2537</f>
        <v>p</v>
      </c>
      <c r="C2538" s="29" t="str">
        <f t="shared" si="4918"/>
        <v>p</v>
      </c>
      <c r="D2538" s="30" t="str">
        <f t="shared" si="4918"/>
        <v>p</v>
      </c>
      <c r="E2538" s="30" t="str">
        <f t="shared" si="4918"/>
        <v>p</v>
      </c>
      <c r="F2538" s="30" t="str">
        <f t="shared" si="4918"/>
        <v>p</v>
      </c>
      <c r="G2538" s="30" t="str">
        <f t="shared" si="4918"/>
        <v>p</v>
      </c>
      <c r="H2538" s="30" t="str">
        <f t="shared" si="4918"/>
        <v>p</v>
      </c>
      <c r="I2538" s="30" t="str">
        <f t="shared" si="4918"/>
        <v>p</v>
      </c>
      <c r="J2538" s="30" t="str">
        <f t="shared" si="4918"/>
        <v>p</v>
      </c>
      <c r="K2538" s="30" t="str">
        <f t="shared" si="4918"/>
        <v>p</v>
      </c>
      <c r="L2538" s="31" t="str">
        <f t="shared" si="4918"/>
        <v>p</v>
      </c>
      <c r="M2538" s="18" t="str">
        <f t="shared" si="4918"/>
        <v>p</v>
      </c>
      <c r="O2538" s="18" t="str">
        <f t="shared" ref="O2538:Z2538" si="4919">O2537</f>
        <v>r</v>
      </c>
      <c r="P2538" s="29" t="str">
        <f t="shared" si="4919"/>
        <v>r</v>
      </c>
      <c r="Q2538" s="30" t="str">
        <f t="shared" si="4919"/>
        <v>r</v>
      </c>
      <c r="R2538" s="30" t="str">
        <f t="shared" si="4919"/>
        <v>r</v>
      </c>
      <c r="S2538" s="30" t="str">
        <f t="shared" si="4919"/>
        <v>r</v>
      </c>
      <c r="T2538" s="30" t="str">
        <f t="shared" si="4919"/>
        <v>r</v>
      </c>
      <c r="U2538" s="30" t="str">
        <f t="shared" si="4919"/>
        <v>r</v>
      </c>
      <c r="V2538" s="30" t="str">
        <f t="shared" si="4919"/>
        <v>r</v>
      </c>
      <c r="W2538" s="30" t="str">
        <f t="shared" si="4919"/>
        <v>r</v>
      </c>
      <c r="X2538" s="30" t="str">
        <f t="shared" si="4919"/>
        <v>r</v>
      </c>
      <c r="Y2538" s="31" t="str">
        <f t="shared" si="4919"/>
        <v>r</v>
      </c>
      <c r="Z2538" s="18" t="str">
        <f t="shared" si="4919"/>
        <v>r</v>
      </c>
      <c r="AB2538" s="18" t="str">
        <f t="shared" ref="AB2538:AM2538" si="4920">AB2537</f>
        <v>g</v>
      </c>
      <c r="AC2538" s="29" t="str">
        <f t="shared" si="4920"/>
        <v>g</v>
      </c>
      <c r="AD2538" s="30" t="str">
        <f t="shared" si="4920"/>
        <v>g</v>
      </c>
      <c r="AE2538" s="30" t="str">
        <f t="shared" si="4920"/>
        <v>g</v>
      </c>
      <c r="AF2538" s="30" t="str">
        <f t="shared" si="4920"/>
        <v>g</v>
      </c>
      <c r="AG2538" s="30" t="str">
        <f t="shared" si="4920"/>
        <v>g</v>
      </c>
      <c r="AH2538" s="30" t="str">
        <f t="shared" si="4920"/>
        <v>g</v>
      </c>
      <c r="AI2538" s="30" t="str">
        <f t="shared" si="4920"/>
        <v>g</v>
      </c>
      <c r="AJ2538" s="30" t="str">
        <f t="shared" si="4920"/>
        <v>g</v>
      </c>
      <c r="AK2538" s="30" t="str">
        <f t="shared" si="4920"/>
        <v>g</v>
      </c>
      <c r="AL2538" s="31" t="str">
        <f t="shared" si="4920"/>
        <v>g</v>
      </c>
      <c r="AM2538" s="18" t="str">
        <f t="shared" si="4920"/>
        <v>g</v>
      </c>
    </row>
    <row r="2539" spans="2:39" ht="9.75" customHeight="1" x14ac:dyDescent="0.25">
      <c r="B2539" s="18" t="str">
        <f t="shared" ref="B2539:M2539" si="4921">B2538</f>
        <v>p</v>
      </c>
      <c r="C2539" s="29" t="str">
        <f t="shared" si="4921"/>
        <v>p</v>
      </c>
      <c r="D2539" s="30" t="str">
        <f t="shared" si="4921"/>
        <v>p</v>
      </c>
      <c r="E2539" s="30" t="str">
        <f t="shared" si="4921"/>
        <v>p</v>
      </c>
      <c r="F2539" s="30" t="str">
        <f t="shared" si="4921"/>
        <v>p</v>
      </c>
      <c r="G2539" s="30" t="str">
        <f t="shared" si="4921"/>
        <v>p</v>
      </c>
      <c r="H2539" s="30" t="str">
        <f t="shared" si="4921"/>
        <v>p</v>
      </c>
      <c r="I2539" s="30" t="str">
        <f t="shared" si="4921"/>
        <v>p</v>
      </c>
      <c r="J2539" s="30" t="str">
        <f t="shared" si="4921"/>
        <v>p</v>
      </c>
      <c r="K2539" s="30" t="str">
        <f t="shared" si="4921"/>
        <v>p</v>
      </c>
      <c r="L2539" s="31" t="str">
        <f t="shared" si="4921"/>
        <v>p</v>
      </c>
      <c r="M2539" s="18" t="str">
        <f t="shared" si="4921"/>
        <v>p</v>
      </c>
      <c r="O2539" s="18" t="str">
        <f t="shared" ref="O2539:Z2539" si="4922">O2538</f>
        <v>r</v>
      </c>
      <c r="P2539" s="29" t="str">
        <f t="shared" si="4922"/>
        <v>r</v>
      </c>
      <c r="Q2539" s="30" t="str">
        <f t="shared" si="4922"/>
        <v>r</v>
      </c>
      <c r="R2539" s="30" t="str">
        <f t="shared" si="4922"/>
        <v>r</v>
      </c>
      <c r="S2539" s="30" t="str">
        <f t="shared" si="4922"/>
        <v>r</v>
      </c>
      <c r="T2539" s="30" t="str">
        <f t="shared" si="4922"/>
        <v>r</v>
      </c>
      <c r="U2539" s="30" t="str">
        <f t="shared" si="4922"/>
        <v>r</v>
      </c>
      <c r="V2539" s="30" t="str">
        <f t="shared" si="4922"/>
        <v>r</v>
      </c>
      <c r="W2539" s="30" t="str">
        <f t="shared" si="4922"/>
        <v>r</v>
      </c>
      <c r="X2539" s="30" t="str">
        <f t="shared" si="4922"/>
        <v>r</v>
      </c>
      <c r="Y2539" s="31" t="str">
        <f t="shared" si="4922"/>
        <v>r</v>
      </c>
      <c r="Z2539" s="18" t="str">
        <f t="shared" si="4922"/>
        <v>r</v>
      </c>
      <c r="AB2539" s="18" t="str">
        <f t="shared" ref="AB2539:AM2539" si="4923">AB2538</f>
        <v>g</v>
      </c>
      <c r="AC2539" s="29" t="str">
        <f t="shared" si="4923"/>
        <v>g</v>
      </c>
      <c r="AD2539" s="30" t="str">
        <f t="shared" si="4923"/>
        <v>g</v>
      </c>
      <c r="AE2539" s="30" t="str">
        <f t="shared" si="4923"/>
        <v>g</v>
      </c>
      <c r="AF2539" s="30" t="str">
        <f t="shared" si="4923"/>
        <v>g</v>
      </c>
      <c r="AG2539" s="30" t="str">
        <f t="shared" si="4923"/>
        <v>g</v>
      </c>
      <c r="AH2539" s="30" t="str">
        <f t="shared" si="4923"/>
        <v>g</v>
      </c>
      <c r="AI2539" s="30" t="str">
        <f t="shared" si="4923"/>
        <v>g</v>
      </c>
      <c r="AJ2539" s="30" t="str">
        <f t="shared" si="4923"/>
        <v>g</v>
      </c>
      <c r="AK2539" s="30" t="str">
        <f t="shared" si="4923"/>
        <v>g</v>
      </c>
      <c r="AL2539" s="31" t="str">
        <f t="shared" si="4923"/>
        <v>g</v>
      </c>
      <c r="AM2539" s="18" t="str">
        <f t="shared" si="4923"/>
        <v>g</v>
      </c>
    </row>
    <row r="2540" spans="2:39" ht="9.75" customHeight="1" x14ac:dyDescent="0.25">
      <c r="B2540" s="18" t="str">
        <f t="shared" ref="B2540:M2540" si="4924">B2539</f>
        <v>p</v>
      </c>
      <c r="C2540" s="29" t="str">
        <f t="shared" si="4924"/>
        <v>p</v>
      </c>
      <c r="D2540" s="30" t="str">
        <f t="shared" si="4924"/>
        <v>p</v>
      </c>
      <c r="E2540" s="30" t="str">
        <f t="shared" si="4924"/>
        <v>p</v>
      </c>
      <c r="F2540" s="30" t="str">
        <f t="shared" si="4924"/>
        <v>p</v>
      </c>
      <c r="G2540" s="30" t="str">
        <f t="shared" si="4924"/>
        <v>p</v>
      </c>
      <c r="H2540" s="30" t="str">
        <f t="shared" si="4924"/>
        <v>p</v>
      </c>
      <c r="I2540" s="30" t="str">
        <f t="shared" si="4924"/>
        <v>p</v>
      </c>
      <c r="J2540" s="30" t="str">
        <f t="shared" si="4924"/>
        <v>p</v>
      </c>
      <c r="K2540" s="30" t="str">
        <f t="shared" si="4924"/>
        <v>p</v>
      </c>
      <c r="L2540" s="31" t="str">
        <f t="shared" si="4924"/>
        <v>p</v>
      </c>
      <c r="M2540" s="18" t="str">
        <f t="shared" si="4924"/>
        <v>p</v>
      </c>
      <c r="O2540" s="18" t="str">
        <f t="shared" ref="O2540:Z2540" si="4925">O2539</f>
        <v>r</v>
      </c>
      <c r="P2540" s="29" t="str">
        <f t="shared" si="4925"/>
        <v>r</v>
      </c>
      <c r="Q2540" s="30" t="str">
        <f t="shared" si="4925"/>
        <v>r</v>
      </c>
      <c r="R2540" s="30" t="str">
        <f t="shared" si="4925"/>
        <v>r</v>
      </c>
      <c r="S2540" s="30" t="str">
        <f t="shared" si="4925"/>
        <v>r</v>
      </c>
      <c r="T2540" s="30" t="str">
        <f t="shared" si="4925"/>
        <v>r</v>
      </c>
      <c r="U2540" s="30" t="str">
        <f t="shared" si="4925"/>
        <v>r</v>
      </c>
      <c r="V2540" s="30" t="str">
        <f t="shared" si="4925"/>
        <v>r</v>
      </c>
      <c r="W2540" s="30" t="str">
        <f t="shared" si="4925"/>
        <v>r</v>
      </c>
      <c r="X2540" s="30" t="str">
        <f t="shared" si="4925"/>
        <v>r</v>
      </c>
      <c r="Y2540" s="31" t="str">
        <f t="shared" si="4925"/>
        <v>r</v>
      </c>
      <c r="Z2540" s="18" t="str">
        <f t="shared" si="4925"/>
        <v>r</v>
      </c>
      <c r="AB2540" s="18" t="str">
        <f t="shared" ref="AB2540:AM2540" si="4926">AB2539</f>
        <v>g</v>
      </c>
      <c r="AC2540" s="29" t="str">
        <f t="shared" si="4926"/>
        <v>g</v>
      </c>
      <c r="AD2540" s="30" t="str">
        <f t="shared" si="4926"/>
        <v>g</v>
      </c>
      <c r="AE2540" s="30" t="str">
        <f t="shared" si="4926"/>
        <v>g</v>
      </c>
      <c r="AF2540" s="30" t="str">
        <f t="shared" si="4926"/>
        <v>g</v>
      </c>
      <c r="AG2540" s="30" t="str">
        <f t="shared" si="4926"/>
        <v>g</v>
      </c>
      <c r="AH2540" s="30" t="str">
        <f t="shared" si="4926"/>
        <v>g</v>
      </c>
      <c r="AI2540" s="30" t="str">
        <f t="shared" si="4926"/>
        <v>g</v>
      </c>
      <c r="AJ2540" s="30" t="str">
        <f t="shared" si="4926"/>
        <v>g</v>
      </c>
      <c r="AK2540" s="30" t="str">
        <f t="shared" si="4926"/>
        <v>g</v>
      </c>
      <c r="AL2540" s="31" t="str">
        <f t="shared" si="4926"/>
        <v>g</v>
      </c>
      <c r="AM2540" s="18" t="str">
        <f t="shared" si="4926"/>
        <v>g</v>
      </c>
    </row>
    <row r="2541" spans="2:39" ht="9.75" customHeight="1" thickBot="1" x14ac:dyDescent="0.3">
      <c r="B2541" s="18" t="str">
        <f t="shared" ref="B2541:M2541" si="4927">B2540</f>
        <v>p</v>
      </c>
      <c r="C2541" s="32" t="str">
        <f t="shared" si="4927"/>
        <v>p</v>
      </c>
      <c r="D2541" s="33" t="str">
        <f t="shared" si="4927"/>
        <v>p</v>
      </c>
      <c r="E2541" s="33" t="str">
        <f t="shared" si="4927"/>
        <v>p</v>
      </c>
      <c r="F2541" s="33" t="str">
        <f t="shared" si="4927"/>
        <v>p</v>
      </c>
      <c r="G2541" s="33" t="str">
        <f t="shared" si="4927"/>
        <v>p</v>
      </c>
      <c r="H2541" s="33" t="str">
        <f t="shared" si="4927"/>
        <v>p</v>
      </c>
      <c r="I2541" s="33" t="str">
        <f t="shared" si="4927"/>
        <v>p</v>
      </c>
      <c r="J2541" s="33" t="str">
        <f t="shared" si="4927"/>
        <v>p</v>
      </c>
      <c r="K2541" s="33" t="str">
        <f t="shared" si="4927"/>
        <v>p</v>
      </c>
      <c r="L2541" s="34" t="str">
        <f t="shared" si="4927"/>
        <v>p</v>
      </c>
      <c r="M2541" s="18" t="str">
        <f t="shared" si="4927"/>
        <v>p</v>
      </c>
      <c r="O2541" s="18" t="str">
        <f t="shared" ref="O2541:Z2541" si="4928">O2540</f>
        <v>r</v>
      </c>
      <c r="P2541" s="32" t="str">
        <f t="shared" si="4928"/>
        <v>r</v>
      </c>
      <c r="Q2541" s="33" t="str">
        <f t="shared" si="4928"/>
        <v>r</v>
      </c>
      <c r="R2541" s="33" t="str">
        <f t="shared" si="4928"/>
        <v>r</v>
      </c>
      <c r="S2541" s="33" t="str">
        <f t="shared" si="4928"/>
        <v>r</v>
      </c>
      <c r="T2541" s="33" t="str">
        <f t="shared" si="4928"/>
        <v>r</v>
      </c>
      <c r="U2541" s="33" t="str">
        <f t="shared" si="4928"/>
        <v>r</v>
      </c>
      <c r="V2541" s="33" t="str">
        <f t="shared" si="4928"/>
        <v>r</v>
      </c>
      <c r="W2541" s="33" t="str">
        <f t="shared" si="4928"/>
        <v>r</v>
      </c>
      <c r="X2541" s="33" t="str">
        <f t="shared" si="4928"/>
        <v>r</v>
      </c>
      <c r="Y2541" s="34" t="str">
        <f t="shared" si="4928"/>
        <v>r</v>
      </c>
      <c r="Z2541" s="18" t="str">
        <f t="shared" si="4928"/>
        <v>r</v>
      </c>
      <c r="AB2541" s="18" t="str">
        <f t="shared" ref="AB2541:AM2541" si="4929">AB2540</f>
        <v>g</v>
      </c>
      <c r="AC2541" s="32" t="str">
        <f t="shared" si="4929"/>
        <v>g</v>
      </c>
      <c r="AD2541" s="33" t="str">
        <f t="shared" si="4929"/>
        <v>g</v>
      </c>
      <c r="AE2541" s="33" t="str">
        <f t="shared" si="4929"/>
        <v>g</v>
      </c>
      <c r="AF2541" s="33" t="str">
        <f t="shared" si="4929"/>
        <v>g</v>
      </c>
      <c r="AG2541" s="33" t="str">
        <f t="shared" si="4929"/>
        <v>g</v>
      </c>
      <c r="AH2541" s="33" t="str">
        <f t="shared" si="4929"/>
        <v>g</v>
      </c>
      <c r="AI2541" s="33" t="str">
        <f t="shared" si="4929"/>
        <v>g</v>
      </c>
      <c r="AJ2541" s="33" t="str">
        <f t="shared" si="4929"/>
        <v>g</v>
      </c>
      <c r="AK2541" s="33" t="str">
        <f t="shared" si="4929"/>
        <v>g</v>
      </c>
      <c r="AL2541" s="34" t="str">
        <f t="shared" si="4929"/>
        <v>g</v>
      </c>
      <c r="AM2541" s="18" t="str">
        <f t="shared" si="4929"/>
        <v>g</v>
      </c>
    </row>
    <row r="2542" spans="2:39" ht="9.75" customHeight="1" thickTop="1" x14ac:dyDescent="0.25">
      <c r="B2542" s="18" t="str">
        <f t="shared" ref="B2542:M2542" si="4930">B2541</f>
        <v>p</v>
      </c>
      <c r="C2542" s="18" t="str">
        <f t="shared" si="4930"/>
        <v>p</v>
      </c>
      <c r="D2542" s="18" t="str">
        <f t="shared" si="4930"/>
        <v>p</v>
      </c>
      <c r="E2542" s="35" t="str">
        <f t="shared" si="4930"/>
        <v>p</v>
      </c>
      <c r="F2542" s="35" t="str">
        <f t="shared" si="4930"/>
        <v>p</v>
      </c>
      <c r="G2542" s="35" t="str">
        <f t="shared" si="4930"/>
        <v>p</v>
      </c>
      <c r="H2542" s="35" t="str">
        <f t="shared" si="4930"/>
        <v>p</v>
      </c>
      <c r="I2542" s="35" t="str">
        <f t="shared" si="4930"/>
        <v>p</v>
      </c>
      <c r="J2542" s="35" t="str">
        <f t="shared" si="4930"/>
        <v>p</v>
      </c>
      <c r="K2542" s="18" t="str">
        <f t="shared" si="4930"/>
        <v>p</v>
      </c>
      <c r="L2542" s="18" t="str">
        <f t="shared" si="4930"/>
        <v>p</v>
      </c>
      <c r="M2542" s="18" t="str">
        <f t="shared" si="4930"/>
        <v>p</v>
      </c>
      <c r="O2542" s="18" t="str">
        <f t="shared" ref="O2542:Z2542" si="4931">O2541</f>
        <v>r</v>
      </c>
      <c r="P2542" s="18" t="str">
        <f t="shared" si="4931"/>
        <v>r</v>
      </c>
      <c r="Q2542" s="18" t="str">
        <f t="shared" si="4931"/>
        <v>r</v>
      </c>
      <c r="R2542" s="35" t="str">
        <f t="shared" si="4931"/>
        <v>r</v>
      </c>
      <c r="S2542" s="35" t="str">
        <f t="shared" si="4931"/>
        <v>r</v>
      </c>
      <c r="T2542" s="35" t="str">
        <f t="shared" si="4931"/>
        <v>r</v>
      </c>
      <c r="U2542" s="35" t="str">
        <f t="shared" si="4931"/>
        <v>r</v>
      </c>
      <c r="V2542" s="35" t="str">
        <f t="shared" si="4931"/>
        <v>r</v>
      </c>
      <c r="W2542" s="35" t="str">
        <f t="shared" si="4931"/>
        <v>r</v>
      </c>
      <c r="X2542" s="18" t="str">
        <f t="shared" si="4931"/>
        <v>r</v>
      </c>
      <c r="Y2542" s="18" t="str">
        <f t="shared" si="4931"/>
        <v>r</v>
      </c>
      <c r="Z2542" s="18" t="str">
        <f t="shared" si="4931"/>
        <v>r</v>
      </c>
      <c r="AB2542" s="18" t="str">
        <f t="shared" ref="AB2542:AM2542" si="4932">AB2541</f>
        <v>g</v>
      </c>
      <c r="AC2542" s="18" t="str">
        <f t="shared" si="4932"/>
        <v>g</v>
      </c>
      <c r="AD2542" s="18" t="str">
        <f t="shared" si="4932"/>
        <v>g</v>
      </c>
      <c r="AE2542" s="35" t="str">
        <f t="shared" si="4932"/>
        <v>g</v>
      </c>
      <c r="AF2542" s="35" t="str">
        <f t="shared" si="4932"/>
        <v>g</v>
      </c>
      <c r="AG2542" s="35" t="str">
        <f t="shared" si="4932"/>
        <v>g</v>
      </c>
      <c r="AH2542" s="35" t="str">
        <f t="shared" si="4932"/>
        <v>g</v>
      </c>
      <c r="AI2542" s="35" t="str">
        <f t="shared" si="4932"/>
        <v>g</v>
      </c>
      <c r="AJ2542" s="35" t="str">
        <f t="shared" si="4932"/>
        <v>g</v>
      </c>
      <c r="AK2542" s="18" t="str">
        <f t="shared" si="4932"/>
        <v>g</v>
      </c>
      <c r="AL2542" s="18" t="str">
        <f t="shared" si="4932"/>
        <v>g</v>
      </c>
      <c r="AM2542" s="18" t="str">
        <f t="shared" si="4932"/>
        <v>g</v>
      </c>
    </row>
    <row r="2543" spans="2:39" ht="9.75" customHeight="1" x14ac:dyDescent="0.25">
      <c r="B2543" s="18" t="str">
        <f t="shared" ref="B2543:M2543" si="4933">B2542</f>
        <v>p</v>
      </c>
      <c r="C2543" s="18" t="str">
        <f t="shared" si="4933"/>
        <v>p</v>
      </c>
      <c r="D2543" s="18" t="str">
        <f t="shared" si="4933"/>
        <v>p</v>
      </c>
      <c r="E2543" s="18" t="str">
        <f t="shared" si="4933"/>
        <v>p</v>
      </c>
      <c r="F2543" s="18" t="str">
        <f t="shared" si="4933"/>
        <v>p</v>
      </c>
      <c r="G2543" s="18" t="str">
        <f t="shared" si="4933"/>
        <v>p</v>
      </c>
      <c r="H2543" s="18" t="str">
        <f t="shared" si="4933"/>
        <v>p</v>
      </c>
      <c r="I2543" s="18" t="str">
        <f t="shared" si="4933"/>
        <v>p</v>
      </c>
      <c r="J2543" s="18" t="str">
        <f t="shared" si="4933"/>
        <v>p</v>
      </c>
      <c r="K2543" s="18" t="str">
        <f t="shared" si="4933"/>
        <v>p</v>
      </c>
      <c r="L2543" s="18" t="str">
        <f t="shared" si="4933"/>
        <v>p</v>
      </c>
      <c r="M2543" s="18" t="str">
        <f t="shared" si="4933"/>
        <v>p</v>
      </c>
      <c r="O2543" s="18" t="str">
        <f t="shared" ref="O2543:Z2543" si="4934">O2542</f>
        <v>r</v>
      </c>
      <c r="P2543" s="18" t="str">
        <f t="shared" si="4934"/>
        <v>r</v>
      </c>
      <c r="Q2543" s="18" t="str">
        <f t="shared" si="4934"/>
        <v>r</v>
      </c>
      <c r="R2543" s="18" t="str">
        <f t="shared" si="4934"/>
        <v>r</v>
      </c>
      <c r="S2543" s="18" t="str">
        <f t="shared" si="4934"/>
        <v>r</v>
      </c>
      <c r="T2543" s="18" t="str">
        <f t="shared" si="4934"/>
        <v>r</v>
      </c>
      <c r="U2543" s="18" t="str">
        <f t="shared" si="4934"/>
        <v>r</v>
      </c>
      <c r="V2543" s="18" t="str">
        <f t="shared" si="4934"/>
        <v>r</v>
      </c>
      <c r="W2543" s="18" t="str">
        <f t="shared" si="4934"/>
        <v>r</v>
      </c>
      <c r="X2543" s="18" t="str">
        <f t="shared" si="4934"/>
        <v>r</v>
      </c>
      <c r="Y2543" s="18" t="str">
        <f t="shared" si="4934"/>
        <v>r</v>
      </c>
      <c r="Z2543" s="18" t="str">
        <f t="shared" si="4934"/>
        <v>r</v>
      </c>
      <c r="AB2543" s="18" t="str">
        <f t="shared" ref="AB2543:AM2543" si="4935">AB2542</f>
        <v>g</v>
      </c>
      <c r="AC2543" s="18" t="str">
        <f t="shared" si="4935"/>
        <v>g</v>
      </c>
      <c r="AD2543" s="18" t="str">
        <f t="shared" si="4935"/>
        <v>g</v>
      </c>
      <c r="AE2543" s="18" t="str">
        <f t="shared" si="4935"/>
        <v>g</v>
      </c>
      <c r="AF2543" s="18" t="str">
        <f t="shared" si="4935"/>
        <v>g</v>
      </c>
      <c r="AG2543" s="18" t="str">
        <f t="shared" si="4935"/>
        <v>g</v>
      </c>
      <c r="AH2543" s="18" t="str">
        <f t="shared" si="4935"/>
        <v>g</v>
      </c>
      <c r="AI2543" s="18" t="str">
        <f t="shared" si="4935"/>
        <v>g</v>
      </c>
      <c r="AJ2543" s="18" t="str">
        <f t="shared" si="4935"/>
        <v>g</v>
      </c>
      <c r="AK2543" s="18" t="str">
        <f t="shared" si="4935"/>
        <v>g</v>
      </c>
      <c r="AL2543" s="18" t="str">
        <f t="shared" si="4935"/>
        <v>g</v>
      </c>
      <c r="AM2543" s="18" t="str">
        <f t="shared" si="4935"/>
        <v>g</v>
      </c>
    </row>
    <row r="2544" spans="2:39" ht="9.75" customHeight="1" x14ac:dyDescent="0.25">
      <c r="B2544" s="18" t="str">
        <f t="shared" ref="B2544:M2544" si="4936">B2543</f>
        <v>p</v>
      </c>
      <c r="C2544" s="18" t="str">
        <f t="shared" si="4936"/>
        <v>p</v>
      </c>
      <c r="D2544" s="18" t="str">
        <f t="shared" si="4936"/>
        <v>p</v>
      </c>
      <c r="E2544" s="18" t="str">
        <f t="shared" si="4936"/>
        <v>p</v>
      </c>
      <c r="F2544" s="18" t="str">
        <f t="shared" si="4936"/>
        <v>p</v>
      </c>
      <c r="G2544" s="18" t="str">
        <f t="shared" si="4936"/>
        <v>p</v>
      </c>
      <c r="H2544" s="18" t="str">
        <f t="shared" si="4936"/>
        <v>p</v>
      </c>
      <c r="I2544" s="18" t="str">
        <f t="shared" si="4936"/>
        <v>p</v>
      </c>
      <c r="J2544" s="18" t="str">
        <f t="shared" si="4936"/>
        <v>p</v>
      </c>
      <c r="K2544" s="18" t="str">
        <f t="shared" si="4936"/>
        <v>p</v>
      </c>
      <c r="L2544" s="18" t="str">
        <f t="shared" si="4936"/>
        <v>p</v>
      </c>
      <c r="M2544" s="18" t="str">
        <f t="shared" si="4936"/>
        <v>p</v>
      </c>
      <c r="O2544" s="18" t="str">
        <f t="shared" ref="O2544:Z2544" si="4937">O2543</f>
        <v>r</v>
      </c>
      <c r="P2544" s="18" t="str">
        <f t="shared" si="4937"/>
        <v>r</v>
      </c>
      <c r="Q2544" s="18" t="str">
        <f t="shared" si="4937"/>
        <v>r</v>
      </c>
      <c r="R2544" s="18" t="str">
        <f t="shared" si="4937"/>
        <v>r</v>
      </c>
      <c r="S2544" s="18" t="str">
        <f t="shared" si="4937"/>
        <v>r</v>
      </c>
      <c r="T2544" s="18" t="str">
        <f t="shared" si="4937"/>
        <v>r</v>
      </c>
      <c r="U2544" s="18" t="str">
        <f t="shared" si="4937"/>
        <v>r</v>
      </c>
      <c r="V2544" s="18" t="str">
        <f t="shared" si="4937"/>
        <v>r</v>
      </c>
      <c r="W2544" s="18" t="str">
        <f t="shared" si="4937"/>
        <v>r</v>
      </c>
      <c r="X2544" s="18" t="str">
        <f t="shared" si="4937"/>
        <v>r</v>
      </c>
      <c r="Y2544" s="18" t="str">
        <f t="shared" si="4937"/>
        <v>r</v>
      </c>
      <c r="Z2544" s="18" t="str">
        <f t="shared" si="4937"/>
        <v>r</v>
      </c>
      <c r="AB2544" s="18" t="str">
        <f t="shared" ref="AB2544:AM2544" si="4938">AB2543</f>
        <v>g</v>
      </c>
      <c r="AC2544" s="18" t="str">
        <f t="shared" si="4938"/>
        <v>g</v>
      </c>
      <c r="AD2544" s="18" t="str">
        <f t="shared" si="4938"/>
        <v>g</v>
      </c>
      <c r="AE2544" s="18" t="str">
        <f t="shared" si="4938"/>
        <v>g</v>
      </c>
      <c r="AF2544" s="18" t="str">
        <f t="shared" si="4938"/>
        <v>g</v>
      </c>
      <c r="AG2544" s="18" t="str">
        <f t="shared" si="4938"/>
        <v>g</v>
      </c>
      <c r="AH2544" s="18" t="str">
        <f t="shared" si="4938"/>
        <v>g</v>
      </c>
      <c r="AI2544" s="18" t="str">
        <f t="shared" si="4938"/>
        <v>g</v>
      </c>
      <c r="AJ2544" s="18" t="str">
        <f t="shared" si="4938"/>
        <v>g</v>
      </c>
      <c r="AK2544" s="18" t="str">
        <f t="shared" si="4938"/>
        <v>g</v>
      </c>
      <c r="AL2544" s="18" t="str">
        <f t="shared" si="4938"/>
        <v>g</v>
      </c>
      <c r="AM2544" s="18" t="str">
        <f t="shared" si="4938"/>
        <v>g</v>
      </c>
    </row>
    <row r="2546" spans="1:39" ht="9.75" customHeight="1" x14ac:dyDescent="0.25">
      <c r="A2546" s="13">
        <f>AA2521+1</f>
        <v>214</v>
      </c>
      <c r="B2546" s="18" t="str">
        <f>VLOOKUP(A2546,Input!$B$1:$K$501,10,FALSE)</f>
        <v>b</v>
      </c>
      <c r="C2546" s="18" t="str">
        <f t="shared" ref="C2546:M2546" si="4939">B2546</f>
        <v>b</v>
      </c>
      <c r="D2546" s="18" t="str">
        <f t="shared" si="4939"/>
        <v>b</v>
      </c>
      <c r="E2546" s="18" t="str">
        <f t="shared" si="4939"/>
        <v>b</v>
      </c>
      <c r="F2546" s="18" t="str">
        <f t="shared" si="4939"/>
        <v>b</v>
      </c>
      <c r="G2546" s="18" t="str">
        <f t="shared" si="4939"/>
        <v>b</v>
      </c>
      <c r="H2546" s="18" t="str">
        <f t="shared" si="4939"/>
        <v>b</v>
      </c>
      <c r="I2546" s="18" t="str">
        <f t="shared" si="4939"/>
        <v>b</v>
      </c>
      <c r="J2546" s="18" t="str">
        <f t="shared" si="4939"/>
        <v>b</v>
      </c>
      <c r="K2546" s="18" t="str">
        <f t="shared" si="4939"/>
        <v>b</v>
      </c>
      <c r="L2546" s="18" t="str">
        <f t="shared" si="4939"/>
        <v>b</v>
      </c>
      <c r="M2546" s="18" t="str">
        <f t="shared" si="4939"/>
        <v>b</v>
      </c>
      <c r="N2546" s="13">
        <f>A2546+1</f>
        <v>215</v>
      </c>
      <c r="O2546" s="18" t="str">
        <f>VLOOKUP(N2546,Input!$B$1:$K$501,10,FALSE)</f>
        <v>y</v>
      </c>
      <c r="P2546" s="18" t="str">
        <f t="shared" ref="P2546:Z2546" si="4940">O2546</f>
        <v>y</v>
      </c>
      <c r="Q2546" s="18" t="str">
        <f t="shared" si="4940"/>
        <v>y</v>
      </c>
      <c r="R2546" s="18" t="str">
        <f t="shared" si="4940"/>
        <v>y</v>
      </c>
      <c r="S2546" s="18" t="str">
        <f t="shared" si="4940"/>
        <v>y</v>
      </c>
      <c r="T2546" s="18" t="str">
        <f t="shared" si="4940"/>
        <v>y</v>
      </c>
      <c r="U2546" s="18" t="str">
        <f t="shared" si="4940"/>
        <v>y</v>
      </c>
      <c r="V2546" s="18" t="str">
        <f t="shared" si="4940"/>
        <v>y</v>
      </c>
      <c r="W2546" s="18" t="str">
        <f t="shared" si="4940"/>
        <v>y</v>
      </c>
      <c r="X2546" s="18" t="str">
        <f t="shared" si="4940"/>
        <v>y</v>
      </c>
      <c r="Y2546" s="18" t="str">
        <f t="shared" si="4940"/>
        <v>y</v>
      </c>
      <c r="Z2546" s="18" t="str">
        <f t="shared" si="4940"/>
        <v>y</v>
      </c>
      <c r="AA2546" s="13">
        <f>N2546+1</f>
        <v>216</v>
      </c>
      <c r="AB2546" s="18" t="str">
        <f>VLOOKUP(AA2546,Input!$B$1:$K$501,10,FALSE)</f>
        <v>p</v>
      </c>
      <c r="AC2546" s="18" t="str">
        <f t="shared" ref="AC2546:AM2546" si="4941">AB2546</f>
        <v>p</v>
      </c>
      <c r="AD2546" s="18" t="str">
        <f t="shared" si="4941"/>
        <v>p</v>
      </c>
      <c r="AE2546" s="18" t="str">
        <f t="shared" si="4941"/>
        <v>p</v>
      </c>
      <c r="AF2546" s="18" t="str">
        <f t="shared" si="4941"/>
        <v>p</v>
      </c>
      <c r="AG2546" s="18" t="str">
        <f t="shared" si="4941"/>
        <v>p</v>
      </c>
      <c r="AH2546" s="18" t="str">
        <f t="shared" si="4941"/>
        <v>p</v>
      </c>
      <c r="AI2546" s="18" t="str">
        <f t="shared" si="4941"/>
        <v>p</v>
      </c>
      <c r="AJ2546" s="18" t="str">
        <f t="shared" si="4941"/>
        <v>p</v>
      </c>
      <c r="AK2546" s="18" t="str">
        <f t="shared" si="4941"/>
        <v>p</v>
      </c>
      <c r="AL2546" s="18" t="str">
        <f t="shared" si="4941"/>
        <v>p</v>
      </c>
      <c r="AM2546" s="18" t="str">
        <f t="shared" si="4941"/>
        <v>p</v>
      </c>
    </row>
    <row r="2547" spans="1:39" ht="9.75" customHeight="1" x14ac:dyDescent="0.25">
      <c r="A2547" s="13"/>
      <c r="B2547" s="18" t="str">
        <f>B2546</f>
        <v>b</v>
      </c>
      <c r="C2547" s="18" t="str">
        <f>C2546</f>
        <v>b</v>
      </c>
      <c r="D2547" s="18" t="str">
        <f t="shared" ref="D2547:M2547" si="4942">D2546</f>
        <v>b</v>
      </c>
      <c r="E2547" s="19" t="str">
        <f t="shared" si="4942"/>
        <v>b</v>
      </c>
      <c r="F2547" s="19" t="str">
        <f t="shared" si="4942"/>
        <v>b</v>
      </c>
      <c r="G2547" s="19" t="str">
        <f t="shared" si="4942"/>
        <v>b</v>
      </c>
      <c r="H2547" s="19" t="str">
        <f t="shared" si="4942"/>
        <v>b</v>
      </c>
      <c r="I2547" s="19" t="str">
        <f t="shared" si="4942"/>
        <v>b</v>
      </c>
      <c r="J2547" s="19" t="str">
        <f t="shared" si="4942"/>
        <v>b</v>
      </c>
      <c r="K2547" s="18" t="str">
        <f t="shared" si="4942"/>
        <v>b</v>
      </c>
      <c r="L2547" s="18" t="str">
        <f t="shared" si="4942"/>
        <v>b</v>
      </c>
      <c r="M2547" s="18" t="str">
        <f t="shared" si="4942"/>
        <v>b</v>
      </c>
      <c r="N2547" s="13"/>
      <c r="O2547" s="18" t="str">
        <f>O2546</f>
        <v>y</v>
      </c>
      <c r="P2547" s="18" t="str">
        <f>P2546</f>
        <v>y</v>
      </c>
      <c r="Q2547" s="18" t="str">
        <f t="shared" ref="Q2547:Z2547" si="4943">Q2546</f>
        <v>y</v>
      </c>
      <c r="R2547" s="19" t="str">
        <f t="shared" si="4943"/>
        <v>y</v>
      </c>
      <c r="S2547" s="19" t="str">
        <f t="shared" si="4943"/>
        <v>y</v>
      </c>
      <c r="T2547" s="19" t="str">
        <f t="shared" si="4943"/>
        <v>y</v>
      </c>
      <c r="U2547" s="19" t="str">
        <f t="shared" si="4943"/>
        <v>y</v>
      </c>
      <c r="V2547" s="19" t="str">
        <f t="shared" si="4943"/>
        <v>y</v>
      </c>
      <c r="W2547" s="19" t="str">
        <f t="shared" si="4943"/>
        <v>y</v>
      </c>
      <c r="X2547" s="18" t="str">
        <f t="shared" si="4943"/>
        <v>y</v>
      </c>
      <c r="Y2547" s="18" t="str">
        <f t="shared" si="4943"/>
        <v>y</v>
      </c>
      <c r="Z2547" s="18" t="str">
        <f t="shared" si="4943"/>
        <v>y</v>
      </c>
      <c r="AA2547" s="13"/>
      <c r="AB2547" s="18" t="str">
        <f>AB2546</f>
        <v>p</v>
      </c>
      <c r="AC2547" s="18" t="str">
        <f>AC2546</f>
        <v>p</v>
      </c>
      <c r="AD2547" s="18" t="str">
        <f t="shared" ref="AD2547:AM2547" si="4944">AD2546</f>
        <v>p</v>
      </c>
      <c r="AE2547" s="19" t="str">
        <f t="shared" si="4944"/>
        <v>p</v>
      </c>
      <c r="AF2547" s="19" t="str">
        <f t="shared" si="4944"/>
        <v>p</v>
      </c>
      <c r="AG2547" s="19" t="str">
        <f t="shared" si="4944"/>
        <v>p</v>
      </c>
      <c r="AH2547" s="19" t="str">
        <f t="shared" si="4944"/>
        <v>p</v>
      </c>
      <c r="AI2547" s="19" t="str">
        <f t="shared" si="4944"/>
        <v>p</v>
      </c>
      <c r="AJ2547" s="19" t="str">
        <f t="shared" si="4944"/>
        <v>p</v>
      </c>
      <c r="AK2547" s="18" t="str">
        <f t="shared" si="4944"/>
        <v>p</v>
      </c>
      <c r="AL2547" s="18" t="str">
        <f t="shared" si="4944"/>
        <v>p</v>
      </c>
      <c r="AM2547" s="18" t="str">
        <f t="shared" si="4944"/>
        <v>p</v>
      </c>
    </row>
    <row r="2548" spans="1:39" ht="9.75" customHeight="1" x14ac:dyDescent="0.25">
      <c r="B2548" s="18" t="str">
        <f t="shared" ref="B2548:M2548" si="4945">B2547</f>
        <v>b</v>
      </c>
      <c r="C2548" s="18" t="str">
        <f t="shared" si="4945"/>
        <v>b</v>
      </c>
      <c r="D2548" s="18" t="str">
        <f t="shared" si="4945"/>
        <v>b</v>
      </c>
      <c r="E2548" s="19" t="str">
        <f t="shared" si="4945"/>
        <v>b</v>
      </c>
      <c r="F2548" s="19" t="str">
        <f t="shared" si="4945"/>
        <v>b</v>
      </c>
      <c r="G2548" s="19" t="str">
        <f t="shared" si="4945"/>
        <v>b</v>
      </c>
      <c r="H2548" s="19" t="str">
        <f t="shared" si="4945"/>
        <v>b</v>
      </c>
      <c r="I2548" s="19" t="str">
        <f t="shared" si="4945"/>
        <v>b</v>
      </c>
      <c r="J2548" s="19" t="str">
        <f t="shared" si="4945"/>
        <v>b</v>
      </c>
      <c r="K2548" s="18" t="str">
        <f t="shared" si="4945"/>
        <v>b</v>
      </c>
      <c r="L2548" s="18" t="str">
        <f t="shared" si="4945"/>
        <v>b</v>
      </c>
      <c r="M2548" s="18" t="str">
        <f t="shared" si="4945"/>
        <v>b</v>
      </c>
      <c r="O2548" s="18" t="str">
        <f t="shared" ref="O2548:Z2548" si="4946">O2547</f>
        <v>y</v>
      </c>
      <c r="P2548" s="18" t="str">
        <f t="shared" si="4946"/>
        <v>y</v>
      </c>
      <c r="Q2548" s="18" t="str">
        <f t="shared" si="4946"/>
        <v>y</v>
      </c>
      <c r="R2548" s="19" t="str">
        <f t="shared" si="4946"/>
        <v>y</v>
      </c>
      <c r="S2548" s="19" t="str">
        <f t="shared" si="4946"/>
        <v>y</v>
      </c>
      <c r="T2548" s="19" t="str">
        <f t="shared" si="4946"/>
        <v>y</v>
      </c>
      <c r="U2548" s="19" t="str">
        <f t="shared" si="4946"/>
        <v>y</v>
      </c>
      <c r="V2548" s="19" t="str">
        <f t="shared" si="4946"/>
        <v>y</v>
      </c>
      <c r="W2548" s="19" t="str">
        <f t="shared" si="4946"/>
        <v>y</v>
      </c>
      <c r="X2548" s="18" t="str">
        <f t="shared" si="4946"/>
        <v>y</v>
      </c>
      <c r="Y2548" s="18" t="str">
        <f t="shared" si="4946"/>
        <v>y</v>
      </c>
      <c r="Z2548" s="18" t="str">
        <f t="shared" si="4946"/>
        <v>y</v>
      </c>
      <c r="AB2548" s="18" t="str">
        <f t="shared" ref="AB2548:AM2548" si="4947">AB2547</f>
        <v>p</v>
      </c>
      <c r="AC2548" s="18" t="str">
        <f t="shared" si="4947"/>
        <v>p</v>
      </c>
      <c r="AD2548" s="18" t="str">
        <f t="shared" si="4947"/>
        <v>p</v>
      </c>
      <c r="AE2548" s="19" t="str">
        <f t="shared" si="4947"/>
        <v>p</v>
      </c>
      <c r="AF2548" s="19" t="str">
        <f t="shared" si="4947"/>
        <v>p</v>
      </c>
      <c r="AG2548" s="19" t="str">
        <f t="shared" si="4947"/>
        <v>p</v>
      </c>
      <c r="AH2548" s="19" t="str">
        <f t="shared" si="4947"/>
        <v>p</v>
      </c>
      <c r="AI2548" s="19" t="str">
        <f t="shared" si="4947"/>
        <v>p</v>
      </c>
      <c r="AJ2548" s="19" t="str">
        <f t="shared" si="4947"/>
        <v>p</v>
      </c>
      <c r="AK2548" s="18" t="str">
        <f t="shared" si="4947"/>
        <v>p</v>
      </c>
      <c r="AL2548" s="18" t="str">
        <f t="shared" si="4947"/>
        <v>p</v>
      </c>
      <c r="AM2548" s="18" t="str">
        <f t="shared" si="4947"/>
        <v>p</v>
      </c>
    </row>
    <row r="2549" spans="1:39" ht="9.75" customHeight="1" x14ac:dyDescent="0.25">
      <c r="B2549" s="18" t="str">
        <f t="shared" ref="B2549:M2549" si="4948">B2548</f>
        <v>b</v>
      </c>
      <c r="C2549" s="19" t="str">
        <f t="shared" si="4948"/>
        <v>b</v>
      </c>
      <c r="D2549" s="19" t="str">
        <f t="shared" si="4948"/>
        <v>b</v>
      </c>
      <c r="E2549" s="19" t="str">
        <f t="shared" si="4948"/>
        <v>b</v>
      </c>
      <c r="F2549" s="19" t="str">
        <f t="shared" si="4948"/>
        <v>b</v>
      </c>
      <c r="G2549" s="19" t="str">
        <f t="shared" si="4948"/>
        <v>b</v>
      </c>
      <c r="H2549" s="19" t="str">
        <f t="shared" si="4948"/>
        <v>b</v>
      </c>
      <c r="I2549" s="19" t="str">
        <f t="shared" si="4948"/>
        <v>b</v>
      </c>
      <c r="J2549" s="19" t="str">
        <f t="shared" si="4948"/>
        <v>b</v>
      </c>
      <c r="K2549" s="19" t="str">
        <f t="shared" si="4948"/>
        <v>b</v>
      </c>
      <c r="L2549" s="19" t="str">
        <f t="shared" si="4948"/>
        <v>b</v>
      </c>
      <c r="M2549" s="18" t="str">
        <f t="shared" si="4948"/>
        <v>b</v>
      </c>
      <c r="O2549" s="18" t="str">
        <f t="shared" ref="O2549:Z2549" si="4949">O2548</f>
        <v>y</v>
      </c>
      <c r="P2549" s="19" t="str">
        <f t="shared" si="4949"/>
        <v>y</v>
      </c>
      <c r="Q2549" s="19" t="str">
        <f t="shared" si="4949"/>
        <v>y</v>
      </c>
      <c r="R2549" s="19" t="str">
        <f t="shared" si="4949"/>
        <v>y</v>
      </c>
      <c r="S2549" s="19" t="str">
        <f t="shared" si="4949"/>
        <v>y</v>
      </c>
      <c r="T2549" s="19" t="str">
        <f t="shared" si="4949"/>
        <v>y</v>
      </c>
      <c r="U2549" s="19" t="str">
        <f t="shared" si="4949"/>
        <v>y</v>
      </c>
      <c r="V2549" s="19" t="str">
        <f t="shared" si="4949"/>
        <v>y</v>
      </c>
      <c r="W2549" s="19" t="str">
        <f t="shared" si="4949"/>
        <v>y</v>
      </c>
      <c r="X2549" s="19" t="str">
        <f t="shared" si="4949"/>
        <v>y</v>
      </c>
      <c r="Y2549" s="19" t="str">
        <f t="shared" si="4949"/>
        <v>y</v>
      </c>
      <c r="Z2549" s="18" t="str">
        <f t="shared" si="4949"/>
        <v>y</v>
      </c>
      <c r="AB2549" s="18" t="str">
        <f t="shared" ref="AB2549:AM2549" si="4950">AB2548</f>
        <v>p</v>
      </c>
      <c r="AC2549" s="19" t="str">
        <f t="shared" si="4950"/>
        <v>p</v>
      </c>
      <c r="AD2549" s="19" t="str">
        <f t="shared" si="4950"/>
        <v>p</v>
      </c>
      <c r="AE2549" s="19" t="str">
        <f t="shared" si="4950"/>
        <v>p</v>
      </c>
      <c r="AF2549" s="19" t="str">
        <f t="shared" si="4950"/>
        <v>p</v>
      </c>
      <c r="AG2549" s="19" t="str">
        <f t="shared" si="4950"/>
        <v>p</v>
      </c>
      <c r="AH2549" s="19" t="str">
        <f t="shared" si="4950"/>
        <v>p</v>
      </c>
      <c r="AI2549" s="19" t="str">
        <f t="shared" si="4950"/>
        <v>p</v>
      </c>
      <c r="AJ2549" s="19" t="str">
        <f t="shared" si="4950"/>
        <v>p</v>
      </c>
      <c r="AK2549" s="19" t="str">
        <f t="shared" si="4950"/>
        <v>p</v>
      </c>
      <c r="AL2549" s="19" t="str">
        <f t="shared" si="4950"/>
        <v>p</v>
      </c>
      <c r="AM2549" s="18" t="str">
        <f t="shared" si="4950"/>
        <v>p</v>
      </c>
    </row>
    <row r="2550" spans="1:39" ht="9.75" customHeight="1" x14ac:dyDescent="0.25">
      <c r="B2550" s="18" t="str">
        <f t="shared" ref="B2550:M2550" si="4951">B2549</f>
        <v>b</v>
      </c>
      <c r="C2550" s="19" t="str">
        <f t="shared" si="4951"/>
        <v>b</v>
      </c>
      <c r="D2550" s="19" t="str">
        <f t="shared" si="4951"/>
        <v>b</v>
      </c>
      <c r="E2550" s="19" t="str">
        <f t="shared" si="4951"/>
        <v>b</v>
      </c>
      <c r="F2550" s="19" t="str">
        <f t="shared" si="4951"/>
        <v>b</v>
      </c>
      <c r="G2550" s="19" t="str">
        <f t="shared" si="4951"/>
        <v>b</v>
      </c>
      <c r="H2550" s="19" t="str">
        <f t="shared" si="4951"/>
        <v>b</v>
      </c>
      <c r="I2550" s="19" t="str">
        <f t="shared" si="4951"/>
        <v>b</v>
      </c>
      <c r="J2550" s="19" t="str">
        <f t="shared" si="4951"/>
        <v>b</v>
      </c>
      <c r="K2550" s="19" t="str">
        <f t="shared" si="4951"/>
        <v>b</v>
      </c>
      <c r="L2550" s="19" t="str">
        <f t="shared" si="4951"/>
        <v>b</v>
      </c>
      <c r="M2550" s="18" t="str">
        <f t="shared" si="4951"/>
        <v>b</v>
      </c>
      <c r="O2550" s="18" t="str">
        <f t="shared" ref="O2550:Z2550" si="4952">O2549</f>
        <v>y</v>
      </c>
      <c r="P2550" s="19" t="str">
        <f t="shared" si="4952"/>
        <v>y</v>
      </c>
      <c r="Q2550" s="19" t="str">
        <f t="shared" si="4952"/>
        <v>y</v>
      </c>
      <c r="R2550" s="19" t="str">
        <f t="shared" si="4952"/>
        <v>y</v>
      </c>
      <c r="S2550" s="19" t="str">
        <f t="shared" si="4952"/>
        <v>y</v>
      </c>
      <c r="T2550" s="19" t="str">
        <f t="shared" si="4952"/>
        <v>y</v>
      </c>
      <c r="U2550" s="19" t="str">
        <f t="shared" si="4952"/>
        <v>y</v>
      </c>
      <c r="V2550" s="19" t="str">
        <f t="shared" si="4952"/>
        <v>y</v>
      </c>
      <c r="W2550" s="19" t="str">
        <f t="shared" si="4952"/>
        <v>y</v>
      </c>
      <c r="X2550" s="19" t="str">
        <f t="shared" si="4952"/>
        <v>y</v>
      </c>
      <c r="Y2550" s="19" t="str">
        <f t="shared" si="4952"/>
        <v>y</v>
      </c>
      <c r="Z2550" s="18" t="str">
        <f t="shared" si="4952"/>
        <v>y</v>
      </c>
      <c r="AB2550" s="18" t="str">
        <f t="shared" ref="AB2550:AM2550" si="4953">AB2549</f>
        <v>p</v>
      </c>
      <c r="AC2550" s="19" t="str">
        <f t="shared" si="4953"/>
        <v>p</v>
      </c>
      <c r="AD2550" s="19" t="str">
        <f t="shared" si="4953"/>
        <v>p</v>
      </c>
      <c r="AE2550" s="19" t="str">
        <f t="shared" si="4953"/>
        <v>p</v>
      </c>
      <c r="AF2550" s="19" t="str">
        <f t="shared" si="4953"/>
        <v>p</v>
      </c>
      <c r="AG2550" s="19" t="str">
        <f t="shared" si="4953"/>
        <v>p</v>
      </c>
      <c r="AH2550" s="19" t="str">
        <f t="shared" si="4953"/>
        <v>p</v>
      </c>
      <c r="AI2550" s="19" t="str">
        <f t="shared" si="4953"/>
        <v>p</v>
      </c>
      <c r="AJ2550" s="19" t="str">
        <f t="shared" si="4953"/>
        <v>p</v>
      </c>
      <c r="AK2550" s="19" t="str">
        <f t="shared" si="4953"/>
        <v>p</v>
      </c>
      <c r="AL2550" s="19" t="str">
        <f t="shared" si="4953"/>
        <v>p</v>
      </c>
      <c r="AM2550" s="18" t="str">
        <f t="shared" si="4953"/>
        <v>p</v>
      </c>
    </row>
    <row r="2551" spans="1:39" ht="9.75" customHeight="1" x14ac:dyDescent="0.25">
      <c r="B2551" s="18" t="str">
        <f t="shared" ref="B2551:M2551" si="4954">B2550</f>
        <v>b</v>
      </c>
      <c r="C2551" s="19" t="str">
        <f t="shared" si="4954"/>
        <v>b</v>
      </c>
      <c r="D2551" s="19" t="str">
        <f t="shared" si="4954"/>
        <v>b</v>
      </c>
      <c r="E2551" s="19" t="str">
        <f t="shared" si="4954"/>
        <v>b</v>
      </c>
      <c r="F2551" s="19" t="str">
        <f t="shared" si="4954"/>
        <v>b</v>
      </c>
      <c r="G2551" s="19" t="str">
        <f t="shared" si="4954"/>
        <v>b</v>
      </c>
      <c r="H2551" s="19" t="str">
        <f t="shared" si="4954"/>
        <v>b</v>
      </c>
      <c r="I2551" s="19" t="str">
        <f t="shared" si="4954"/>
        <v>b</v>
      </c>
      <c r="J2551" s="19" t="str">
        <f t="shared" si="4954"/>
        <v>b</v>
      </c>
      <c r="K2551" s="19" t="str">
        <f t="shared" si="4954"/>
        <v>b</v>
      </c>
      <c r="L2551" s="19" t="str">
        <f t="shared" si="4954"/>
        <v>b</v>
      </c>
      <c r="M2551" s="18" t="str">
        <f t="shared" si="4954"/>
        <v>b</v>
      </c>
      <c r="O2551" s="18" t="str">
        <f t="shared" ref="O2551:Z2551" si="4955">O2550</f>
        <v>y</v>
      </c>
      <c r="P2551" s="19" t="str">
        <f t="shared" si="4955"/>
        <v>y</v>
      </c>
      <c r="Q2551" s="19" t="str">
        <f t="shared" si="4955"/>
        <v>y</v>
      </c>
      <c r="R2551" s="19" t="str">
        <f t="shared" si="4955"/>
        <v>y</v>
      </c>
      <c r="S2551" s="19" t="str">
        <f t="shared" si="4955"/>
        <v>y</v>
      </c>
      <c r="T2551" s="19" t="str">
        <f t="shared" si="4955"/>
        <v>y</v>
      </c>
      <c r="U2551" s="19" t="str">
        <f t="shared" si="4955"/>
        <v>y</v>
      </c>
      <c r="V2551" s="19" t="str">
        <f t="shared" si="4955"/>
        <v>y</v>
      </c>
      <c r="W2551" s="19" t="str">
        <f t="shared" si="4955"/>
        <v>y</v>
      </c>
      <c r="X2551" s="19" t="str">
        <f t="shared" si="4955"/>
        <v>y</v>
      </c>
      <c r="Y2551" s="19" t="str">
        <f t="shared" si="4955"/>
        <v>y</v>
      </c>
      <c r="Z2551" s="18" t="str">
        <f t="shared" si="4955"/>
        <v>y</v>
      </c>
      <c r="AB2551" s="18" t="str">
        <f t="shared" ref="AB2551:AM2551" si="4956">AB2550</f>
        <v>p</v>
      </c>
      <c r="AC2551" s="19" t="str">
        <f t="shared" si="4956"/>
        <v>p</v>
      </c>
      <c r="AD2551" s="19" t="str">
        <f t="shared" si="4956"/>
        <v>p</v>
      </c>
      <c r="AE2551" s="19" t="str">
        <f t="shared" si="4956"/>
        <v>p</v>
      </c>
      <c r="AF2551" s="19" t="str">
        <f t="shared" si="4956"/>
        <v>p</v>
      </c>
      <c r="AG2551" s="19" t="str">
        <f t="shared" si="4956"/>
        <v>p</v>
      </c>
      <c r="AH2551" s="19" t="str">
        <f t="shared" si="4956"/>
        <v>p</v>
      </c>
      <c r="AI2551" s="19" t="str">
        <f t="shared" si="4956"/>
        <v>p</v>
      </c>
      <c r="AJ2551" s="19" t="str">
        <f t="shared" si="4956"/>
        <v>p</v>
      </c>
      <c r="AK2551" s="19" t="str">
        <f t="shared" si="4956"/>
        <v>p</v>
      </c>
      <c r="AL2551" s="19" t="str">
        <f t="shared" si="4956"/>
        <v>p</v>
      </c>
      <c r="AM2551" s="18" t="str">
        <f t="shared" si="4956"/>
        <v>p</v>
      </c>
    </row>
    <row r="2552" spans="1:39" ht="9.75" customHeight="1" x14ac:dyDescent="0.25">
      <c r="B2552" s="18" t="str">
        <f t="shared" ref="B2552:M2552" si="4957">B2551</f>
        <v>b</v>
      </c>
      <c r="C2552" s="19" t="str">
        <f t="shared" si="4957"/>
        <v>b</v>
      </c>
      <c r="D2552" s="19" t="str">
        <f t="shared" si="4957"/>
        <v>b</v>
      </c>
      <c r="E2552" s="19" t="str">
        <f t="shared" si="4957"/>
        <v>b</v>
      </c>
      <c r="F2552" s="19" t="str">
        <f t="shared" si="4957"/>
        <v>b</v>
      </c>
      <c r="G2552" s="19" t="str">
        <f t="shared" si="4957"/>
        <v>b</v>
      </c>
      <c r="H2552" s="19" t="str">
        <f t="shared" si="4957"/>
        <v>b</v>
      </c>
      <c r="I2552" s="19" t="str">
        <f t="shared" si="4957"/>
        <v>b</v>
      </c>
      <c r="J2552" s="19" t="str">
        <f t="shared" si="4957"/>
        <v>b</v>
      </c>
      <c r="K2552" s="19" t="str">
        <f t="shared" si="4957"/>
        <v>b</v>
      </c>
      <c r="L2552" s="19" t="str">
        <f t="shared" si="4957"/>
        <v>b</v>
      </c>
      <c r="M2552" s="18" t="str">
        <f t="shared" si="4957"/>
        <v>b</v>
      </c>
      <c r="O2552" s="18" t="str">
        <f t="shared" ref="O2552:Z2552" si="4958">O2551</f>
        <v>y</v>
      </c>
      <c r="P2552" s="19" t="str">
        <f t="shared" si="4958"/>
        <v>y</v>
      </c>
      <c r="Q2552" s="19" t="str">
        <f t="shared" si="4958"/>
        <v>y</v>
      </c>
      <c r="R2552" s="19" t="str">
        <f t="shared" si="4958"/>
        <v>y</v>
      </c>
      <c r="S2552" s="19" t="str">
        <f t="shared" si="4958"/>
        <v>y</v>
      </c>
      <c r="T2552" s="19" t="str">
        <f t="shared" si="4958"/>
        <v>y</v>
      </c>
      <c r="U2552" s="19" t="str">
        <f t="shared" si="4958"/>
        <v>y</v>
      </c>
      <c r="V2552" s="19" t="str">
        <f t="shared" si="4958"/>
        <v>y</v>
      </c>
      <c r="W2552" s="19" t="str">
        <f t="shared" si="4958"/>
        <v>y</v>
      </c>
      <c r="X2552" s="19" t="str">
        <f t="shared" si="4958"/>
        <v>y</v>
      </c>
      <c r="Y2552" s="19" t="str">
        <f t="shared" si="4958"/>
        <v>y</v>
      </c>
      <c r="Z2552" s="18" t="str">
        <f t="shared" si="4958"/>
        <v>y</v>
      </c>
      <c r="AB2552" s="18" t="str">
        <f t="shared" ref="AB2552:AM2552" si="4959">AB2551</f>
        <v>p</v>
      </c>
      <c r="AC2552" s="19" t="str">
        <f t="shared" si="4959"/>
        <v>p</v>
      </c>
      <c r="AD2552" s="19" t="str">
        <f t="shared" si="4959"/>
        <v>p</v>
      </c>
      <c r="AE2552" s="19" t="str">
        <f t="shared" si="4959"/>
        <v>p</v>
      </c>
      <c r="AF2552" s="19" t="str">
        <f t="shared" si="4959"/>
        <v>p</v>
      </c>
      <c r="AG2552" s="19" t="str">
        <f t="shared" si="4959"/>
        <v>p</v>
      </c>
      <c r="AH2552" s="19" t="str">
        <f t="shared" si="4959"/>
        <v>p</v>
      </c>
      <c r="AI2552" s="19" t="str">
        <f t="shared" si="4959"/>
        <v>p</v>
      </c>
      <c r="AJ2552" s="19" t="str">
        <f t="shared" si="4959"/>
        <v>p</v>
      </c>
      <c r="AK2552" s="19" t="str">
        <f t="shared" si="4959"/>
        <v>p</v>
      </c>
      <c r="AL2552" s="19" t="str">
        <f t="shared" si="4959"/>
        <v>p</v>
      </c>
      <c r="AM2552" s="18" t="str">
        <f t="shared" si="4959"/>
        <v>p</v>
      </c>
    </row>
    <row r="2553" spans="1:39" ht="9.75" customHeight="1" x14ac:dyDescent="0.25">
      <c r="B2553" s="18" t="str">
        <f t="shared" ref="B2553:M2553" si="4960">B2552</f>
        <v>b</v>
      </c>
      <c r="C2553" s="19" t="str">
        <f t="shared" si="4960"/>
        <v>b</v>
      </c>
      <c r="D2553" s="19" t="str">
        <f t="shared" si="4960"/>
        <v>b</v>
      </c>
      <c r="E2553" s="19" t="str">
        <f t="shared" si="4960"/>
        <v>b</v>
      </c>
      <c r="F2553" s="19" t="str">
        <f t="shared" si="4960"/>
        <v>b</v>
      </c>
      <c r="G2553" s="19" t="str">
        <f t="shared" si="4960"/>
        <v>b</v>
      </c>
      <c r="H2553" s="19" t="str">
        <f t="shared" si="4960"/>
        <v>b</v>
      </c>
      <c r="I2553" s="19" t="str">
        <f t="shared" si="4960"/>
        <v>b</v>
      </c>
      <c r="J2553" s="19" t="str">
        <f t="shared" si="4960"/>
        <v>b</v>
      </c>
      <c r="K2553" s="19" t="str">
        <f t="shared" si="4960"/>
        <v>b</v>
      </c>
      <c r="L2553" s="19" t="str">
        <f t="shared" si="4960"/>
        <v>b</v>
      </c>
      <c r="M2553" s="18" t="str">
        <f t="shared" si="4960"/>
        <v>b</v>
      </c>
      <c r="O2553" s="18" t="str">
        <f t="shared" ref="O2553:Z2553" si="4961">O2552</f>
        <v>y</v>
      </c>
      <c r="P2553" s="19" t="str">
        <f t="shared" si="4961"/>
        <v>y</v>
      </c>
      <c r="Q2553" s="19" t="str">
        <f t="shared" si="4961"/>
        <v>y</v>
      </c>
      <c r="R2553" s="19" t="str">
        <f t="shared" si="4961"/>
        <v>y</v>
      </c>
      <c r="S2553" s="19" t="str">
        <f t="shared" si="4961"/>
        <v>y</v>
      </c>
      <c r="T2553" s="19" t="str">
        <f t="shared" si="4961"/>
        <v>y</v>
      </c>
      <c r="U2553" s="19" t="str">
        <f t="shared" si="4961"/>
        <v>y</v>
      </c>
      <c r="V2553" s="19" t="str">
        <f t="shared" si="4961"/>
        <v>y</v>
      </c>
      <c r="W2553" s="19" t="str">
        <f t="shared" si="4961"/>
        <v>y</v>
      </c>
      <c r="X2553" s="19" t="str">
        <f t="shared" si="4961"/>
        <v>y</v>
      </c>
      <c r="Y2553" s="19" t="str">
        <f t="shared" si="4961"/>
        <v>y</v>
      </c>
      <c r="Z2553" s="18" t="str">
        <f t="shared" si="4961"/>
        <v>y</v>
      </c>
      <c r="AB2553" s="18" t="str">
        <f t="shared" ref="AB2553:AM2553" si="4962">AB2552</f>
        <v>p</v>
      </c>
      <c r="AC2553" s="19" t="str">
        <f t="shared" si="4962"/>
        <v>p</v>
      </c>
      <c r="AD2553" s="19" t="str">
        <f t="shared" si="4962"/>
        <v>p</v>
      </c>
      <c r="AE2553" s="19" t="str">
        <f t="shared" si="4962"/>
        <v>p</v>
      </c>
      <c r="AF2553" s="19" t="str">
        <f t="shared" si="4962"/>
        <v>p</v>
      </c>
      <c r="AG2553" s="19" t="str">
        <f t="shared" si="4962"/>
        <v>p</v>
      </c>
      <c r="AH2553" s="19" t="str">
        <f t="shared" si="4962"/>
        <v>p</v>
      </c>
      <c r="AI2553" s="19" t="str">
        <f t="shared" si="4962"/>
        <v>p</v>
      </c>
      <c r="AJ2553" s="19" t="str">
        <f t="shared" si="4962"/>
        <v>p</v>
      </c>
      <c r="AK2553" s="19" t="str">
        <f t="shared" si="4962"/>
        <v>p</v>
      </c>
      <c r="AL2553" s="19" t="str">
        <f t="shared" si="4962"/>
        <v>p</v>
      </c>
      <c r="AM2553" s="18" t="str">
        <f t="shared" si="4962"/>
        <v>p</v>
      </c>
    </row>
    <row r="2554" spans="1:39" ht="9.75" customHeight="1" x14ac:dyDescent="0.25">
      <c r="B2554" s="18" t="str">
        <f t="shared" ref="B2554:M2554" si="4963">B2553</f>
        <v>b</v>
      </c>
      <c r="C2554" s="19" t="str">
        <f t="shared" si="4963"/>
        <v>b</v>
      </c>
      <c r="D2554" s="19" t="str">
        <f t="shared" si="4963"/>
        <v>b</v>
      </c>
      <c r="E2554" s="19" t="str">
        <f t="shared" si="4963"/>
        <v>b</v>
      </c>
      <c r="F2554" s="19" t="str">
        <f t="shared" si="4963"/>
        <v>b</v>
      </c>
      <c r="G2554" s="19" t="str">
        <f t="shared" si="4963"/>
        <v>b</v>
      </c>
      <c r="H2554" s="19" t="str">
        <f t="shared" si="4963"/>
        <v>b</v>
      </c>
      <c r="I2554" s="19" t="str">
        <f t="shared" si="4963"/>
        <v>b</v>
      </c>
      <c r="J2554" s="19" t="str">
        <f t="shared" si="4963"/>
        <v>b</v>
      </c>
      <c r="K2554" s="19" t="str">
        <f t="shared" si="4963"/>
        <v>b</v>
      </c>
      <c r="L2554" s="19" t="str">
        <f t="shared" si="4963"/>
        <v>b</v>
      </c>
      <c r="M2554" s="18" t="str">
        <f t="shared" si="4963"/>
        <v>b</v>
      </c>
      <c r="O2554" s="18" t="str">
        <f t="shared" ref="O2554:Z2554" si="4964">O2553</f>
        <v>y</v>
      </c>
      <c r="P2554" s="19" t="str">
        <f t="shared" si="4964"/>
        <v>y</v>
      </c>
      <c r="Q2554" s="19" t="str">
        <f t="shared" si="4964"/>
        <v>y</v>
      </c>
      <c r="R2554" s="19" t="str">
        <f t="shared" si="4964"/>
        <v>y</v>
      </c>
      <c r="S2554" s="19" t="str">
        <f t="shared" si="4964"/>
        <v>y</v>
      </c>
      <c r="T2554" s="19" t="str">
        <f t="shared" si="4964"/>
        <v>y</v>
      </c>
      <c r="U2554" s="19" t="str">
        <f t="shared" si="4964"/>
        <v>y</v>
      </c>
      <c r="V2554" s="19" t="str">
        <f t="shared" si="4964"/>
        <v>y</v>
      </c>
      <c r="W2554" s="19" t="str">
        <f t="shared" si="4964"/>
        <v>y</v>
      </c>
      <c r="X2554" s="19" t="str">
        <f t="shared" si="4964"/>
        <v>y</v>
      </c>
      <c r="Y2554" s="19" t="str">
        <f t="shared" si="4964"/>
        <v>y</v>
      </c>
      <c r="Z2554" s="18" t="str">
        <f t="shared" si="4964"/>
        <v>y</v>
      </c>
      <c r="AB2554" s="18" t="str">
        <f t="shared" ref="AB2554:AM2554" si="4965">AB2553</f>
        <v>p</v>
      </c>
      <c r="AC2554" s="19" t="str">
        <f t="shared" si="4965"/>
        <v>p</v>
      </c>
      <c r="AD2554" s="19" t="str">
        <f t="shared" si="4965"/>
        <v>p</v>
      </c>
      <c r="AE2554" s="19" t="str">
        <f t="shared" si="4965"/>
        <v>p</v>
      </c>
      <c r="AF2554" s="19" t="str">
        <f t="shared" si="4965"/>
        <v>p</v>
      </c>
      <c r="AG2554" s="19" t="str">
        <f t="shared" si="4965"/>
        <v>p</v>
      </c>
      <c r="AH2554" s="19" t="str">
        <f t="shared" si="4965"/>
        <v>p</v>
      </c>
      <c r="AI2554" s="19" t="str">
        <f t="shared" si="4965"/>
        <v>p</v>
      </c>
      <c r="AJ2554" s="19" t="str">
        <f t="shared" si="4965"/>
        <v>p</v>
      </c>
      <c r="AK2554" s="19" t="str">
        <f t="shared" si="4965"/>
        <v>p</v>
      </c>
      <c r="AL2554" s="19" t="str">
        <f t="shared" si="4965"/>
        <v>p</v>
      </c>
      <c r="AM2554" s="18" t="str">
        <f t="shared" si="4965"/>
        <v>p</v>
      </c>
    </row>
    <row r="2555" spans="1:39" ht="9.75" customHeight="1" x14ac:dyDescent="0.25">
      <c r="B2555" s="18" t="str">
        <f t="shared" ref="B2555:M2555" si="4966">B2554</f>
        <v>b</v>
      </c>
      <c r="C2555" s="19" t="str">
        <f t="shared" si="4966"/>
        <v>b</v>
      </c>
      <c r="D2555" s="19" t="str">
        <f t="shared" si="4966"/>
        <v>b</v>
      </c>
      <c r="E2555" s="19" t="str">
        <f t="shared" si="4966"/>
        <v>b</v>
      </c>
      <c r="F2555" s="19" t="str">
        <f t="shared" si="4966"/>
        <v>b</v>
      </c>
      <c r="G2555" s="19" t="str">
        <f t="shared" si="4966"/>
        <v>b</v>
      </c>
      <c r="H2555" s="19" t="str">
        <f t="shared" si="4966"/>
        <v>b</v>
      </c>
      <c r="I2555" s="19" t="str">
        <f t="shared" si="4966"/>
        <v>b</v>
      </c>
      <c r="J2555" s="19" t="str">
        <f t="shared" si="4966"/>
        <v>b</v>
      </c>
      <c r="K2555" s="19" t="str">
        <f t="shared" si="4966"/>
        <v>b</v>
      </c>
      <c r="L2555" s="19" t="str">
        <f t="shared" si="4966"/>
        <v>b</v>
      </c>
      <c r="M2555" s="18" t="str">
        <f t="shared" si="4966"/>
        <v>b</v>
      </c>
      <c r="O2555" s="18" t="str">
        <f t="shared" ref="O2555:Z2555" si="4967">O2554</f>
        <v>y</v>
      </c>
      <c r="P2555" s="19" t="str">
        <f t="shared" si="4967"/>
        <v>y</v>
      </c>
      <c r="Q2555" s="19" t="str">
        <f t="shared" si="4967"/>
        <v>y</v>
      </c>
      <c r="R2555" s="19" t="str">
        <f t="shared" si="4967"/>
        <v>y</v>
      </c>
      <c r="S2555" s="19" t="str">
        <f t="shared" si="4967"/>
        <v>y</v>
      </c>
      <c r="T2555" s="19" t="str">
        <f t="shared" si="4967"/>
        <v>y</v>
      </c>
      <c r="U2555" s="19" t="str">
        <f t="shared" si="4967"/>
        <v>y</v>
      </c>
      <c r="V2555" s="19" t="str">
        <f t="shared" si="4967"/>
        <v>y</v>
      </c>
      <c r="W2555" s="19" t="str">
        <f t="shared" si="4967"/>
        <v>y</v>
      </c>
      <c r="X2555" s="19" t="str">
        <f t="shared" si="4967"/>
        <v>y</v>
      </c>
      <c r="Y2555" s="19" t="str">
        <f t="shared" si="4967"/>
        <v>y</v>
      </c>
      <c r="Z2555" s="18" t="str">
        <f t="shared" si="4967"/>
        <v>y</v>
      </c>
      <c r="AB2555" s="18" t="str">
        <f t="shared" ref="AB2555:AM2555" si="4968">AB2554</f>
        <v>p</v>
      </c>
      <c r="AC2555" s="19" t="str">
        <f t="shared" si="4968"/>
        <v>p</v>
      </c>
      <c r="AD2555" s="19" t="str">
        <f t="shared" si="4968"/>
        <v>p</v>
      </c>
      <c r="AE2555" s="19" t="str">
        <f t="shared" si="4968"/>
        <v>p</v>
      </c>
      <c r="AF2555" s="19" t="str">
        <f t="shared" si="4968"/>
        <v>p</v>
      </c>
      <c r="AG2555" s="19" t="str">
        <f t="shared" si="4968"/>
        <v>p</v>
      </c>
      <c r="AH2555" s="19" t="str">
        <f t="shared" si="4968"/>
        <v>p</v>
      </c>
      <c r="AI2555" s="19" t="str">
        <f t="shared" si="4968"/>
        <v>p</v>
      </c>
      <c r="AJ2555" s="19" t="str">
        <f t="shared" si="4968"/>
        <v>p</v>
      </c>
      <c r="AK2555" s="19" t="str">
        <f t="shared" si="4968"/>
        <v>p</v>
      </c>
      <c r="AL2555" s="19" t="str">
        <f t="shared" si="4968"/>
        <v>p</v>
      </c>
      <c r="AM2555" s="18" t="str">
        <f t="shared" si="4968"/>
        <v>p</v>
      </c>
    </row>
    <row r="2556" spans="1:39" ht="9.75" customHeight="1" thickBot="1" x14ac:dyDescent="0.3">
      <c r="B2556" s="18" t="str">
        <f t="shared" ref="B2556:M2556" si="4969">B2555</f>
        <v>b</v>
      </c>
      <c r="C2556" s="18" t="str">
        <f t="shared" si="4969"/>
        <v>b</v>
      </c>
      <c r="D2556" s="18" t="str">
        <f t="shared" si="4969"/>
        <v>b</v>
      </c>
      <c r="E2556" s="18" t="str">
        <f t="shared" si="4969"/>
        <v>b</v>
      </c>
      <c r="F2556" s="18" t="str">
        <f t="shared" si="4969"/>
        <v>b</v>
      </c>
      <c r="G2556" s="18" t="str">
        <f t="shared" si="4969"/>
        <v>b</v>
      </c>
      <c r="H2556" s="18" t="str">
        <f t="shared" si="4969"/>
        <v>b</v>
      </c>
      <c r="I2556" s="18" t="str">
        <f t="shared" si="4969"/>
        <v>b</v>
      </c>
      <c r="J2556" s="18" t="str">
        <f t="shared" si="4969"/>
        <v>b</v>
      </c>
      <c r="K2556" s="18" t="str">
        <f t="shared" si="4969"/>
        <v>b</v>
      </c>
      <c r="L2556" s="18" t="str">
        <f t="shared" si="4969"/>
        <v>b</v>
      </c>
      <c r="M2556" s="18" t="str">
        <f t="shared" si="4969"/>
        <v>b</v>
      </c>
      <c r="O2556" s="18" t="str">
        <f t="shared" ref="O2556:Z2556" si="4970">O2555</f>
        <v>y</v>
      </c>
      <c r="P2556" s="18" t="str">
        <f t="shared" si="4970"/>
        <v>y</v>
      </c>
      <c r="Q2556" s="18" t="str">
        <f t="shared" si="4970"/>
        <v>y</v>
      </c>
      <c r="R2556" s="18" t="str">
        <f t="shared" si="4970"/>
        <v>y</v>
      </c>
      <c r="S2556" s="18" t="str">
        <f t="shared" si="4970"/>
        <v>y</v>
      </c>
      <c r="T2556" s="18" t="str">
        <f t="shared" si="4970"/>
        <v>y</v>
      </c>
      <c r="U2556" s="18" t="str">
        <f t="shared" si="4970"/>
        <v>y</v>
      </c>
      <c r="V2556" s="18" t="str">
        <f t="shared" si="4970"/>
        <v>y</v>
      </c>
      <c r="W2556" s="18" t="str">
        <f t="shared" si="4970"/>
        <v>y</v>
      </c>
      <c r="X2556" s="18" t="str">
        <f t="shared" si="4970"/>
        <v>y</v>
      </c>
      <c r="Y2556" s="18" t="str">
        <f t="shared" si="4970"/>
        <v>y</v>
      </c>
      <c r="Z2556" s="18" t="str">
        <f t="shared" si="4970"/>
        <v>y</v>
      </c>
      <c r="AB2556" s="18" t="str">
        <f t="shared" ref="AB2556:AM2556" si="4971">AB2555</f>
        <v>p</v>
      </c>
      <c r="AC2556" s="18" t="str">
        <f t="shared" si="4971"/>
        <v>p</v>
      </c>
      <c r="AD2556" s="18" t="str">
        <f t="shared" si="4971"/>
        <v>p</v>
      </c>
      <c r="AE2556" s="18" t="str">
        <f t="shared" si="4971"/>
        <v>p</v>
      </c>
      <c r="AF2556" s="18" t="str">
        <f t="shared" si="4971"/>
        <v>p</v>
      </c>
      <c r="AG2556" s="18" t="str">
        <f t="shared" si="4971"/>
        <v>p</v>
      </c>
      <c r="AH2556" s="18" t="str">
        <f t="shared" si="4971"/>
        <v>p</v>
      </c>
      <c r="AI2556" s="18" t="str">
        <f t="shared" si="4971"/>
        <v>p</v>
      </c>
      <c r="AJ2556" s="18" t="str">
        <f t="shared" si="4971"/>
        <v>p</v>
      </c>
      <c r="AK2556" s="18" t="str">
        <f t="shared" si="4971"/>
        <v>p</v>
      </c>
      <c r="AL2556" s="18" t="str">
        <f t="shared" si="4971"/>
        <v>p</v>
      </c>
      <c r="AM2556" s="18" t="str">
        <f t="shared" si="4971"/>
        <v>p</v>
      </c>
    </row>
    <row r="2557" spans="1:39" ht="9.75" customHeight="1" thickTop="1" x14ac:dyDescent="0.25">
      <c r="B2557" s="18" t="str">
        <f t="shared" ref="B2557:M2557" si="4972">B2556</f>
        <v>b</v>
      </c>
      <c r="C2557" s="20" t="str">
        <f t="shared" si="4972"/>
        <v>b</v>
      </c>
      <c r="D2557" s="21" t="str">
        <f t="shared" si="4972"/>
        <v>b</v>
      </c>
      <c r="E2557" s="21" t="str">
        <f t="shared" si="4972"/>
        <v>b</v>
      </c>
      <c r="F2557" s="21" t="str">
        <f t="shared" si="4972"/>
        <v>b</v>
      </c>
      <c r="G2557" s="21" t="str">
        <f t="shared" si="4972"/>
        <v>b</v>
      </c>
      <c r="H2557" s="21" t="str">
        <f t="shared" si="4972"/>
        <v>b</v>
      </c>
      <c r="I2557" s="21" t="str">
        <f t="shared" si="4972"/>
        <v>b</v>
      </c>
      <c r="J2557" s="21" t="str">
        <f t="shared" si="4972"/>
        <v>b</v>
      </c>
      <c r="K2557" s="21" t="str">
        <f t="shared" si="4972"/>
        <v>b</v>
      </c>
      <c r="L2557" s="22" t="str">
        <f t="shared" si="4972"/>
        <v>b</v>
      </c>
      <c r="M2557" s="18" t="str">
        <f t="shared" si="4972"/>
        <v>b</v>
      </c>
      <c r="O2557" s="18" t="str">
        <f t="shared" ref="O2557:Z2557" si="4973">O2556</f>
        <v>y</v>
      </c>
      <c r="P2557" s="20" t="str">
        <f t="shared" si="4973"/>
        <v>y</v>
      </c>
      <c r="Q2557" s="21" t="str">
        <f t="shared" si="4973"/>
        <v>y</v>
      </c>
      <c r="R2557" s="21" t="str">
        <f t="shared" si="4973"/>
        <v>y</v>
      </c>
      <c r="S2557" s="21" t="str">
        <f t="shared" si="4973"/>
        <v>y</v>
      </c>
      <c r="T2557" s="21" t="str">
        <f t="shared" si="4973"/>
        <v>y</v>
      </c>
      <c r="U2557" s="21" t="str">
        <f t="shared" si="4973"/>
        <v>y</v>
      </c>
      <c r="V2557" s="21" t="str">
        <f t="shared" si="4973"/>
        <v>y</v>
      </c>
      <c r="W2557" s="21" t="str">
        <f t="shared" si="4973"/>
        <v>y</v>
      </c>
      <c r="X2557" s="21" t="str">
        <f t="shared" si="4973"/>
        <v>y</v>
      </c>
      <c r="Y2557" s="22" t="str">
        <f t="shared" si="4973"/>
        <v>y</v>
      </c>
      <c r="Z2557" s="18" t="str">
        <f t="shared" si="4973"/>
        <v>y</v>
      </c>
      <c r="AB2557" s="18" t="str">
        <f t="shared" ref="AB2557:AM2557" si="4974">AB2556</f>
        <v>p</v>
      </c>
      <c r="AC2557" s="20" t="str">
        <f t="shared" si="4974"/>
        <v>p</v>
      </c>
      <c r="AD2557" s="21" t="str">
        <f t="shared" si="4974"/>
        <v>p</v>
      </c>
      <c r="AE2557" s="21" t="str">
        <f t="shared" si="4974"/>
        <v>p</v>
      </c>
      <c r="AF2557" s="21" t="str">
        <f t="shared" si="4974"/>
        <v>p</v>
      </c>
      <c r="AG2557" s="21" t="str">
        <f t="shared" si="4974"/>
        <v>p</v>
      </c>
      <c r="AH2557" s="21" t="str">
        <f t="shared" si="4974"/>
        <v>p</v>
      </c>
      <c r="AI2557" s="21" t="str">
        <f t="shared" si="4974"/>
        <v>p</v>
      </c>
      <c r="AJ2557" s="21" t="str">
        <f t="shared" si="4974"/>
        <v>p</v>
      </c>
      <c r="AK2557" s="21" t="str">
        <f t="shared" si="4974"/>
        <v>p</v>
      </c>
      <c r="AL2557" s="22" t="str">
        <f t="shared" si="4974"/>
        <v>p</v>
      </c>
      <c r="AM2557" s="18" t="str">
        <f t="shared" si="4974"/>
        <v>p</v>
      </c>
    </row>
    <row r="2558" spans="1:39" ht="9.75" customHeight="1" thickBot="1" x14ac:dyDescent="0.3">
      <c r="B2558" s="18" t="str">
        <f t="shared" ref="B2558:M2558" si="4975">B2557</f>
        <v>b</v>
      </c>
      <c r="C2558" s="23" t="str">
        <f t="shared" si="4975"/>
        <v>b</v>
      </c>
      <c r="D2558" s="24" t="str">
        <f t="shared" si="4975"/>
        <v>b</v>
      </c>
      <c r="E2558" s="24" t="str">
        <f t="shared" si="4975"/>
        <v>b</v>
      </c>
      <c r="F2558" s="24" t="str">
        <f t="shared" si="4975"/>
        <v>b</v>
      </c>
      <c r="G2558" s="24" t="str">
        <f t="shared" si="4975"/>
        <v>b</v>
      </c>
      <c r="H2558" s="24" t="str">
        <f t="shared" si="4975"/>
        <v>b</v>
      </c>
      <c r="I2558" s="24" t="str">
        <f t="shared" si="4975"/>
        <v>b</v>
      </c>
      <c r="J2558" s="24" t="str">
        <f t="shared" si="4975"/>
        <v>b</v>
      </c>
      <c r="K2558" s="24" t="str">
        <f t="shared" si="4975"/>
        <v>b</v>
      </c>
      <c r="L2558" s="25" t="str">
        <f t="shared" si="4975"/>
        <v>b</v>
      </c>
      <c r="M2558" s="18" t="str">
        <f t="shared" si="4975"/>
        <v>b</v>
      </c>
      <c r="O2558" s="18" t="str">
        <f t="shared" ref="O2558:Z2558" si="4976">O2557</f>
        <v>y</v>
      </c>
      <c r="P2558" s="23" t="str">
        <f t="shared" si="4976"/>
        <v>y</v>
      </c>
      <c r="Q2558" s="24" t="str">
        <f t="shared" si="4976"/>
        <v>y</v>
      </c>
      <c r="R2558" s="24" t="str">
        <f t="shared" si="4976"/>
        <v>y</v>
      </c>
      <c r="S2558" s="24" t="str">
        <f t="shared" si="4976"/>
        <v>y</v>
      </c>
      <c r="T2558" s="24" t="str">
        <f t="shared" si="4976"/>
        <v>y</v>
      </c>
      <c r="U2558" s="24" t="str">
        <f t="shared" si="4976"/>
        <v>y</v>
      </c>
      <c r="V2558" s="24" t="str">
        <f t="shared" si="4976"/>
        <v>y</v>
      </c>
      <c r="W2558" s="24" t="str">
        <f t="shared" si="4976"/>
        <v>y</v>
      </c>
      <c r="X2558" s="24" t="str">
        <f t="shared" si="4976"/>
        <v>y</v>
      </c>
      <c r="Y2558" s="25" t="str">
        <f t="shared" si="4976"/>
        <v>y</v>
      </c>
      <c r="Z2558" s="18" t="str">
        <f t="shared" si="4976"/>
        <v>y</v>
      </c>
      <c r="AB2558" s="18" t="str">
        <f t="shared" ref="AB2558:AM2558" si="4977">AB2557</f>
        <v>p</v>
      </c>
      <c r="AC2558" s="23" t="str">
        <f t="shared" si="4977"/>
        <v>p</v>
      </c>
      <c r="AD2558" s="24" t="str">
        <f t="shared" si="4977"/>
        <v>p</v>
      </c>
      <c r="AE2558" s="24" t="str">
        <f t="shared" si="4977"/>
        <v>p</v>
      </c>
      <c r="AF2558" s="24" t="str">
        <f t="shared" si="4977"/>
        <v>p</v>
      </c>
      <c r="AG2558" s="24" t="str">
        <f t="shared" si="4977"/>
        <v>p</v>
      </c>
      <c r="AH2558" s="24" t="str">
        <f t="shared" si="4977"/>
        <v>p</v>
      </c>
      <c r="AI2558" s="24" t="str">
        <f t="shared" si="4977"/>
        <v>p</v>
      </c>
      <c r="AJ2558" s="24" t="str">
        <f t="shared" si="4977"/>
        <v>p</v>
      </c>
      <c r="AK2558" s="24" t="str">
        <f t="shared" si="4977"/>
        <v>p</v>
      </c>
      <c r="AL2558" s="25" t="str">
        <f t="shared" si="4977"/>
        <v>p</v>
      </c>
      <c r="AM2558" s="18" t="str">
        <f t="shared" si="4977"/>
        <v>p</v>
      </c>
    </row>
    <row r="2559" spans="1:39" ht="9.75" customHeight="1" thickTop="1" thickBot="1" x14ac:dyDescent="0.3">
      <c r="B2559" s="18" t="str">
        <f t="shared" ref="B2559:M2559" si="4978">B2558</f>
        <v>b</v>
      </c>
      <c r="C2559" s="18" t="str">
        <f t="shared" si="4978"/>
        <v>b</v>
      </c>
      <c r="D2559" s="18" t="str">
        <f t="shared" si="4978"/>
        <v>b</v>
      </c>
      <c r="E2559" s="18" t="str">
        <f t="shared" si="4978"/>
        <v>b</v>
      </c>
      <c r="F2559" s="18" t="str">
        <f t="shared" si="4978"/>
        <v>b</v>
      </c>
      <c r="G2559" s="18" t="str">
        <f t="shared" si="4978"/>
        <v>b</v>
      </c>
      <c r="H2559" s="18" t="str">
        <f t="shared" si="4978"/>
        <v>b</v>
      </c>
      <c r="I2559" s="18" t="str">
        <f t="shared" si="4978"/>
        <v>b</v>
      </c>
      <c r="J2559" s="18" t="str">
        <f t="shared" si="4978"/>
        <v>b</v>
      </c>
      <c r="K2559" s="18" t="str">
        <f t="shared" si="4978"/>
        <v>b</v>
      </c>
      <c r="L2559" s="18" t="str">
        <f t="shared" si="4978"/>
        <v>b</v>
      </c>
      <c r="M2559" s="18" t="str">
        <f t="shared" si="4978"/>
        <v>b</v>
      </c>
      <c r="O2559" s="18" t="str">
        <f t="shared" ref="O2559:Z2559" si="4979">O2558</f>
        <v>y</v>
      </c>
      <c r="P2559" s="18" t="str">
        <f t="shared" si="4979"/>
        <v>y</v>
      </c>
      <c r="Q2559" s="18" t="str">
        <f t="shared" si="4979"/>
        <v>y</v>
      </c>
      <c r="R2559" s="18" t="str">
        <f t="shared" si="4979"/>
        <v>y</v>
      </c>
      <c r="S2559" s="18" t="str">
        <f t="shared" si="4979"/>
        <v>y</v>
      </c>
      <c r="T2559" s="18" t="str">
        <f t="shared" si="4979"/>
        <v>y</v>
      </c>
      <c r="U2559" s="18" t="str">
        <f t="shared" si="4979"/>
        <v>y</v>
      </c>
      <c r="V2559" s="18" t="str">
        <f t="shared" si="4979"/>
        <v>y</v>
      </c>
      <c r="W2559" s="18" t="str">
        <f t="shared" si="4979"/>
        <v>y</v>
      </c>
      <c r="X2559" s="18" t="str">
        <f t="shared" si="4979"/>
        <v>y</v>
      </c>
      <c r="Y2559" s="18" t="str">
        <f t="shared" si="4979"/>
        <v>y</v>
      </c>
      <c r="Z2559" s="18" t="str">
        <f t="shared" si="4979"/>
        <v>y</v>
      </c>
      <c r="AB2559" s="18" t="str">
        <f t="shared" ref="AB2559:AM2559" si="4980">AB2558</f>
        <v>p</v>
      </c>
      <c r="AC2559" s="18" t="str">
        <f t="shared" si="4980"/>
        <v>p</v>
      </c>
      <c r="AD2559" s="18" t="str">
        <f t="shared" si="4980"/>
        <v>p</v>
      </c>
      <c r="AE2559" s="18" t="str">
        <f t="shared" si="4980"/>
        <v>p</v>
      </c>
      <c r="AF2559" s="18" t="str">
        <f t="shared" si="4980"/>
        <v>p</v>
      </c>
      <c r="AG2559" s="18" t="str">
        <f t="shared" si="4980"/>
        <v>p</v>
      </c>
      <c r="AH2559" s="18" t="str">
        <f t="shared" si="4980"/>
        <v>p</v>
      </c>
      <c r="AI2559" s="18" t="str">
        <f t="shared" si="4980"/>
        <v>p</v>
      </c>
      <c r="AJ2559" s="18" t="str">
        <f t="shared" si="4980"/>
        <v>p</v>
      </c>
      <c r="AK2559" s="18" t="str">
        <f t="shared" si="4980"/>
        <v>p</v>
      </c>
      <c r="AL2559" s="18" t="str">
        <f t="shared" si="4980"/>
        <v>p</v>
      </c>
      <c r="AM2559" s="18" t="str">
        <f t="shared" si="4980"/>
        <v>p</v>
      </c>
    </row>
    <row r="2560" spans="1:39" ht="9.75" customHeight="1" thickTop="1" x14ac:dyDescent="0.25">
      <c r="B2560" s="18" t="str">
        <f t="shared" ref="B2560:M2560" si="4981">B2559</f>
        <v>b</v>
      </c>
      <c r="C2560" s="26" t="str">
        <f t="shared" si="4981"/>
        <v>b</v>
      </c>
      <c r="D2560" s="27" t="str">
        <f t="shared" si="4981"/>
        <v>b</v>
      </c>
      <c r="E2560" s="27" t="str">
        <f t="shared" si="4981"/>
        <v>b</v>
      </c>
      <c r="F2560" s="27" t="str">
        <f t="shared" si="4981"/>
        <v>b</v>
      </c>
      <c r="G2560" s="27" t="str">
        <f t="shared" si="4981"/>
        <v>b</v>
      </c>
      <c r="H2560" s="27" t="str">
        <f t="shared" si="4981"/>
        <v>b</v>
      </c>
      <c r="I2560" s="27" t="str">
        <f t="shared" si="4981"/>
        <v>b</v>
      </c>
      <c r="J2560" s="27" t="str">
        <f t="shared" si="4981"/>
        <v>b</v>
      </c>
      <c r="K2560" s="27" t="str">
        <f t="shared" si="4981"/>
        <v>b</v>
      </c>
      <c r="L2560" s="28" t="str">
        <f t="shared" si="4981"/>
        <v>b</v>
      </c>
      <c r="M2560" s="18" t="str">
        <f t="shared" si="4981"/>
        <v>b</v>
      </c>
      <c r="O2560" s="18" t="str">
        <f t="shared" ref="O2560:Z2560" si="4982">O2559</f>
        <v>y</v>
      </c>
      <c r="P2560" s="26" t="str">
        <f t="shared" si="4982"/>
        <v>y</v>
      </c>
      <c r="Q2560" s="27" t="str">
        <f t="shared" si="4982"/>
        <v>y</v>
      </c>
      <c r="R2560" s="27" t="str">
        <f t="shared" si="4982"/>
        <v>y</v>
      </c>
      <c r="S2560" s="27" t="str">
        <f t="shared" si="4982"/>
        <v>y</v>
      </c>
      <c r="T2560" s="27" t="str">
        <f t="shared" si="4982"/>
        <v>y</v>
      </c>
      <c r="U2560" s="27" t="str">
        <f t="shared" si="4982"/>
        <v>y</v>
      </c>
      <c r="V2560" s="27" t="str">
        <f t="shared" si="4982"/>
        <v>y</v>
      </c>
      <c r="W2560" s="27" t="str">
        <f t="shared" si="4982"/>
        <v>y</v>
      </c>
      <c r="X2560" s="27" t="str">
        <f t="shared" si="4982"/>
        <v>y</v>
      </c>
      <c r="Y2560" s="28" t="str">
        <f t="shared" si="4982"/>
        <v>y</v>
      </c>
      <c r="Z2560" s="18" t="str">
        <f t="shared" si="4982"/>
        <v>y</v>
      </c>
      <c r="AB2560" s="18" t="str">
        <f t="shared" ref="AB2560:AM2560" si="4983">AB2559</f>
        <v>p</v>
      </c>
      <c r="AC2560" s="26" t="str">
        <f t="shared" si="4983"/>
        <v>p</v>
      </c>
      <c r="AD2560" s="27" t="str">
        <f t="shared" si="4983"/>
        <v>p</v>
      </c>
      <c r="AE2560" s="27" t="str">
        <f t="shared" si="4983"/>
        <v>p</v>
      </c>
      <c r="AF2560" s="27" t="str">
        <f t="shared" si="4983"/>
        <v>p</v>
      </c>
      <c r="AG2560" s="27" t="str">
        <f t="shared" si="4983"/>
        <v>p</v>
      </c>
      <c r="AH2560" s="27" t="str">
        <f t="shared" si="4983"/>
        <v>p</v>
      </c>
      <c r="AI2560" s="27" t="str">
        <f t="shared" si="4983"/>
        <v>p</v>
      </c>
      <c r="AJ2560" s="27" t="str">
        <f t="shared" si="4983"/>
        <v>p</v>
      </c>
      <c r="AK2560" s="27" t="str">
        <f t="shared" si="4983"/>
        <v>p</v>
      </c>
      <c r="AL2560" s="28" t="str">
        <f t="shared" si="4983"/>
        <v>p</v>
      </c>
      <c r="AM2560" s="18" t="str">
        <f t="shared" si="4983"/>
        <v>p</v>
      </c>
    </row>
    <row r="2561" spans="2:39" ht="9.75" customHeight="1" x14ac:dyDescent="0.25">
      <c r="B2561" s="18" t="str">
        <f t="shared" ref="B2561:M2561" si="4984">B2560</f>
        <v>b</v>
      </c>
      <c r="C2561" s="29" t="str">
        <f t="shared" si="4984"/>
        <v>b</v>
      </c>
      <c r="D2561" s="30" t="str">
        <f t="shared" si="4984"/>
        <v>b</v>
      </c>
      <c r="E2561" s="30" t="str">
        <f t="shared" si="4984"/>
        <v>b</v>
      </c>
      <c r="F2561" s="30" t="str">
        <f t="shared" si="4984"/>
        <v>b</v>
      </c>
      <c r="G2561" s="30" t="str">
        <f t="shared" si="4984"/>
        <v>b</v>
      </c>
      <c r="H2561" s="30" t="str">
        <f t="shared" si="4984"/>
        <v>b</v>
      </c>
      <c r="I2561" s="30" t="str">
        <f t="shared" si="4984"/>
        <v>b</v>
      </c>
      <c r="J2561" s="30" t="str">
        <f t="shared" si="4984"/>
        <v>b</v>
      </c>
      <c r="K2561" s="30" t="str">
        <f t="shared" si="4984"/>
        <v>b</v>
      </c>
      <c r="L2561" s="31" t="str">
        <f t="shared" si="4984"/>
        <v>b</v>
      </c>
      <c r="M2561" s="18" t="str">
        <f t="shared" si="4984"/>
        <v>b</v>
      </c>
      <c r="O2561" s="18" t="str">
        <f t="shared" ref="O2561:Z2561" si="4985">O2560</f>
        <v>y</v>
      </c>
      <c r="P2561" s="29" t="str">
        <f t="shared" si="4985"/>
        <v>y</v>
      </c>
      <c r="Q2561" s="30" t="str">
        <f t="shared" si="4985"/>
        <v>y</v>
      </c>
      <c r="R2561" s="30" t="str">
        <f t="shared" si="4985"/>
        <v>y</v>
      </c>
      <c r="S2561" s="30" t="str">
        <f t="shared" si="4985"/>
        <v>y</v>
      </c>
      <c r="T2561" s="30" t="str">
        <f t="shared" si="4985"/>
        <v>y</v>
      </c>
      <c r="U2561" s="30" t="str">
        <f t="shared" si="4985"/>
        <v>y</v>
      </c>
      <c r="V2561" s="30" t="str">
        <f t="shared" si="4985"/>
        <v>y</v>
      </c>
      <c r="W2561" s="30" t="str">
        <f t="shared" si="4985"/>
        <v>y</v>
      </c>
      <c r="X2561" s="30" t="str">
        <f t="shared" si="4985"/>
        <v>y</v>
      </c>
      <c r="Y2561" s="31" t="str">
        <f t="shared" si="4985"/>
        <v>y</v>
      </c>
      <c r="Z2561" s="18" t="str">
        <f t="shared" si="4985"/>
        <v>y</v>
      </c>
      <c r="AB2561" s="18" t="str">
        <f t="shared" ref="AB2561:AM2561" si="4986">AB2560</f>
        <v>p</v>
      </c>
      <c r="AC2561" s="29" t="str">
        <f t="shared" si="4986"/>
        <v>p</v>
      </c>
      <c r="AD2561" s="30" t="str">
        <f t="shared" si="4986"/>
        <v>p</v>
      </c>
      <c r="AE2561" s="30" t="str">
        <f t="shared" si="4986"/>
        <v>p</v>
      </c>
      <c r="AF2561" s="30" t="str">
        <f t="shared" si="4986"/>
        <v>p</v>
      </c>
      <c r="AG2561" s="30" t="str">
        <f t="shared" si="4986"/>
        <v>p</v>
      </c>
      <c r="AH2561" s="30" t="str">
        <f t="shared" si="4986"/>
        <v>p</v>
      </c>
      <c r="AI2561" s="30" t="str">
        <f t="shared" si="4986"/>
        <v>p</v>
      </c>
      <c r="AJ2561" s="30" t="str">
        <f t="shared" si="4986"/>
        <v>p</v>
      </c>
      <c r="AK2561" s="30" t="str">
        <f t="shared" si="4986"/>
        <v>p</v>
      </c>
      <c r="AL2561" s="31" t="str">
        <f t="shared" si="4986"/>
        <v>p</v>
      </c>
      <c r="AM2561" s="18" t="str">
        <f t="shared" si="4986"/>
        <v>p</v>
      </c>
    </row>
    <row r="2562" spans="2:39" ht="9.75" customHeight="1" x14ac:dyDescent="0.25">
      <c r="B2562" s="18" t="str">
        <f t="shared" ref="B2562:M2562" si="4987">B2561</f>
        <v>b</v>
      </c>
      <c r="C2562" s="29" t="str">
        <f t="shared" si="4987"/>
        <v>b</v>
      </c>
      <c r="D2562" s="30" t="str">
        <f t="shared" si="4987"/>
        <v>b</v>
      </c>
      <c r="E2562" s="30" t="str">
        <f t="shared" si="4987"/>
        <v>b</v>
      </c>
      <c r="F2562" s="30" t="str">
        <f t="shared" si="4987"/>
        <v>b</v>
      </c>
      <c r="G2562" s="30" t="str">
        <f t="shared" si="4987"/>
        <v>b</v>
      </c>
      <c r="H2562" s="30" t="str">
        <f t="shared" si="4987"/>
        <v>b</v>
      </c>
      <c r="I2562" s="30" t="str">
        <f t="shared" si="4987"/>
        <v>b</v>
      </c>
      <c r="J2562" s="30" t="str">
        <f t="shared" si="4987"/>
        <v>b</v>
      </c>
      <c r="K2562" s="30" t="str">
        <f t="shared" si="4987"/>
        <v>b</v>
      </c>
      <c r="L2562" s="31" t="str">
        <f t="shared" si="4987"/>
        <v>b</v>
      </c>
      <c r="M2562" s="18" t="str">
        <f t="shared" si="4987"/>
        <v>b</v>
      </c>
      <c r="O2562" s="18" t="str">
        <f t="shared" ref="O2562:Z2562" si="4988">O2561</f>
        <v>y</v>
      </c>
      <c r="P2562" s="29" t="str">
        <f t="shared" si="4988"/>
        <v>y</v>
      </c>
      <c r="Q2562" s="30" t="str">
        <f t="shared" si="4988"/>
        <v>y</v>
      </c>
      <c r="R2562" s="30" t="str">
        <f t="shared" si="4988"/>
        <v>y</v>
      </c>
      <c r="S2562" s="30" t="str">
        <f t="shared" si="4988"/>
        <v>y</v>
      </c>
      <c r="T2562" s="30" t="str">
        <f t="shared" si="4988"/>
        <v>y</v>
      </c>
      <c r="U2562" s="30" t="str">
        <f t="shared" si="4988"/>
        <v>y</v>
      </c>
      <c r="V2562" s="30" t="str">
        <f t="shared" si="4988"/>
        <v>y</v>
      </c>
      <c r="W2562" s="30" t="str">
        <f t="shared" si="4988"/>
        <v>y</v>
      </c>
      <c r="X2562" s="30" t="str">
        <f t="shared" si="4988"/>
        <v>y</v>
      </c>
      <c r="Y2562" s="31" t="str">
        <f t="shared" si="4988"/>
        <v>y</v>
      </c>
      <c r="Z2562" s="18" t="str">
        <f t="shared" si="4988"/>
        <v>y</v>
      </c>
      <c r="AB2562" s="18" t="str">
        <f t="shared" ref="AB2562:AM2562" si="4989">AB2561</f>
        <v>p</v>
      </c>
      <c r="AC2562" s="29" t="str">
        <f t="shared" si="4989"/>
        <v>p</v>
      </c>
      <c r="AD2562" s="30" t="str">
        <f t="shared" si="4989"/>
        <v>p</v>
      </c>
      <c r="AE2562" s="30" t="str">
        <f t="shared" si="4989"/>
        <v>p</v>
      </c>
      <c r="AF2562" s="30" t="str">
        <f t="shared" si="4989"/>
        <v>p</v>
      </c>
      <c r="AG2562" s="30" t="str">
        <f t="shared" si="4989"/>
        <v>p</v>
      </c>
      <c r="AH2562" s="30" t="str">
        <f t="shared" si="4989"/>
        <v>p</v>
      </c>
      <c r="AI2562" s="30" t="str">
        <f t="shared" si="4989"/>
        <v>p</v>
      </c>
      <c r="AJ2562" s="30" t="str">
        <f t="shared" si="4989"/>
        <v>p</v>
      </c>
      <c r="AK2562" s="30" t="str">
        <f t="shared" si="4989"/>
        <v>p</v>
      </c>
      <c r="AL2562" s="31" t="str">
        <f t="shared" si="4989"/>
        <v>p</v>
      </c>
      <c r="AM2562" s="18" t="str">
        <f t="shared" si="4989"/>
        <v>p</v>
      </c>
    </row>
    <row r="2563" spans="2:39" ht="9.75" customHeight="1" x14ac:dyDescent="0.25">
      <c r="B2563" s="18" t="str">
        <f t="shared" ref="B2563:M2563" si="4990">B2562</f>
        <v>b</v>
      </c>
      <c r="C2563" s="29" t="str">
        <f t="shared" si="4990"/>
        <v>b</v>
      </c>
      <c r="D2563" s="30" t="str">
        <f t="shared" si="4990"/>
        <v>b</v>
      </c>
      <c r="E2563" s="30" t="str">
        <f t="shared" si="4990"/>
        <v>b</v>
      </c>
      <c r="F2563" s="30" t="str">
        <f t="shared" si="4990"/>
        <v>b</v>
      </c>
      <c r="G2563" s="30" t="str">
        <f t="shared" si="4990"/>
        <v>b</v>
      </c>
      <c r="H2563" s="30" t="str">
        <f t="shared" si="4990"/>
        <v>b</v>
      </c>
      <c r="I2563" s="30" t="str">
        <f t="shared" si="4990"/>
        <v>b</v>
      </c>
      <c r="J2563" s="30" t="str">
        <f t="shared" si="4990"/>
        <v>b</v>
      </c>
      <c r="K2563" s="30" t="str">
        <f t="shared" si="4990"/>
        <v>b</v>
      </c>
      <c r="L2563" s="31" t="str">
        <f t="shared" si="4990"/>
        <v>b</v>
      </c>
      <c r="M2563" s="18" t="str">
        <f t="shared" si="4990"/>
        <v>b</v>
      </c>
      <c r="O2563" s="18" t="str">
        <f t="shared" ref="O2563:Z2563" si="4991">O2562</f>
        <v>y</v>
      </c>
      <c r="P2563" s="29" t="str">
        <f t="shared" si="4991"/>
        <v>y</v>
      </c>
      <c r="Q2563" s="30" t="str">
        <f t="shared" si="4991"/>
        <v>y</v>
      </c>
      <c r="R2563" s="30" t="str">
        <f t="shared" si="4991"/>
        <v>y</v>
      </c>
      <c r="S2563" s="30" t="str">
        <f t="shared" si="4991"/>
        <v>y</v>
      </c>
      <c r="T2563" s="30" t="str">
        <f t="shared" si="4991"/>
        <v>y</v>
      </c>
      <c r="U2563" s="30" t="str">
        <f t="shared" si="4991"/>
        <v>y</v>
      </c>
      <c r="V2563" s="30" t="str">
        <f t="shared" si="4991"/>
        <v>y</v>
      </c>
      <c r="W2563" s="30" t="str">
        <f t="shared" si="4991"/>
        <v>y</v>
      </c>
      <c r="X2563" s="30" t="str">
        <f t="shared" si="4991"/>
        <v>y</v>
      </c>
      <c r="Y2563" s="31" t="str">
        <f t="shared" si="4991"/>
        <v>y</v>
      </c>
      <c r="Z2563" s="18" t="str">
        <f t="shared" si="4991"/>
        <v>y</v>
      </c>
      <c r="AB2563" s="18" t="str">
        <f t="shared" ref="AB2563:AM2563" si="4992">AB2562</f>
        <v>p</v>
      </c>
      <c r="AC2563" s="29" t="str">
        <f t="shared" si="4992"/>
        <v>p</v>
      </c>
      <c r="AD2563" s="30" t="str">
        <f t="shared" si="4992"/>
        <v>p</v>
      </c>
      <c r="AE2563" s="30" t="str">
        <f t="shared" si="4992"/>
        <v>p</v>
      </c>
      <c r="AF2563" s="30" t="str">
        <f t="shared" si="4992"/>
        <v>p</v>
      </c>
      <c r="AG2563" s="30" t="str">
        <f t="shared" si="4992"/>
        <v>p</v>
      </c>
      <c r="AH2563" s="30" t="str">
        <f t="shared" si="4992"/>
        <v>p</v>
      </c>
      <c r="AI2563" s="30" t="str">
        <f t="shared" si="4992"/>
        <v>p</v>
      </c>
      <c r="AJ2563" s="30" t="str">
        <f t="shared" si="4992"/>
        <v>p</v>
      </c>
      <c r="AK2563" s="30" t="str">
        <f t="shared" si="4992"/>
        <v>p</v>
      </c>
      <c r="AL2563" s="31" t="str">
        <f t="shared" si="4992"/>
        <v>p</v>
      </c>
      <c r="AM2563" s="18" t="str">
        <f t="shared" si="4992"/>
        <v>p</v>
      </c>
    </row>
    <row r="2564" spans="2:39" ht="9.75" customHeight="1" x14ac:dyDescent="0.25">
      <c r="B2564" s="18" t="str">
        <f t="shared" ref="B2564:M2564" si="4993">B2563</f>
        <v>b</v>
      </c>
      <c r="C2564" s="29" t="str">
        <f t="shared" si="4993"/>
        <v>b</v>
      </c>
      <c r="D2564" s="30" t="str">
        <f t="shared" si="4993"/>
        <v>b</v>
      </c>
      <c r="E2564" s="30" t="str">
        <f t="shared" si="4993"/>
        <v>b</v>
      </c>
      <c r="F2564" s="30" t="str">
        <f t="shared" si="4993"/>
        <v>b</v>
      </c>
      <c r="G2564" s="30" t="str">
        <f t="shared" si="4993"/>
        <v>b</v>
      </c>
      <c r="H2564" s="30" t="str">
        <f t="shared" si="4993"/>
        <v>b</v>
      </c>
      <c r="I2564" s="30" t="str">
        <f t="shared" si="4993"/>
        <v>b</v>
      </c>
      <c r="J2564" s="30" t="str">
        <f t="shared" si="4993"/>
        <v>b</v>
      </c>
      <c r="K2564" s="30" t="str">
        <f t="shared" si="4993"/>
        <v>b</v>
      </c>
      <c r="L2564" s="31" t="str">
        <f t="shared" si="4993"/>
        <v>b</v>
      </c>
      <c r="M2564" s="18" t="str">
        <f t="shared" si="4993"/>
        <v>b</v>
      </c>
      <c r="O2564" s="18" t="str">
        <f t="shared" ref="O2564:Z2564" si="4994">O2563</f>
        <v>y</v>
      </c>
      <c r="P2564" s="29" t="str">
        <f t="shared" si="4994"/>
        <v>y</v>
      </c>
      <c r="Q2564" s="30" t="str">
        <f t="shared" si="4994"/>
        <v>y</v>
      </c>
      <c r="R2564" s="30" t="str">
        <f t="shared" si="4994"/>
        <v>y</v>
      </c>
      <c r="S2564" s="30" t="str">
        <f t="shared" si="4994"/>
        <v>y</v>
      </c>
      <c r="T2564" s="30" t="str">
        <f t="shared" si="4994"/>
        <v>y</v>
      </c>
      <c r="U2564" s="30" t="str">
        <f t="shared" si="4994"/>
        <v>y</v>
      </c>
      <c r="V2564" s="30" t="str">
        <f t="shared" si="4994"/>
        <v>y</v>
      </c>
      <c r="W2564" s="30" t="str">
        <f t="shared" si="4994"/>
        <v>y</v>
      </c>
      <c r="X2564" s="30" t="str">
        <f t="shared" si="4994"/>
        <v>y</v>
      </c>
      <c r="Y2564" s="31" t="str">
        <f t="shared" si="4994"/>
        <v>y</v>
      </c>
      <c r="Z2564" s="18" t="str">
        <f t="shared" si="4994"/>
        <v>y</v>
      </c>
      <c r="AB2564" s="18" t="str">
        <f t="shared" ref="AB2564:AM2564" si="4995">AB2563</f>
        <v>p</v>
      </c>
      <c r="AC2564" s="29" t="str">
        <f t="shared" si="4995"/>
        <v>p</v>
      </c>
      <c r="AD2564" s="30" t="str">
        <f t="shared" si="4995"/>
        <v>p</v>
      </c>
      <c r="AE2564" s="30" t="str">
        <f t="shared" si="4995"/>
        <v>p</v>
      </c>
      <c r="AF2564" s="30" t="str">
        <f t="shared" si="4995"/>
        <v>p</v>
      </c>
      <c r="AG2564" s="30" t="str">
        <f t="shared" si="4995"/>
        <v>p</v>
      </c>
      <c r="AH2564" s="30" t="str">
        <f t="shared" si="4995"/>
        <v>p</v>
      </c>
      <c r="AI2564" s="30" t="str">
        <f t="shared" si="4995"/>
        <v>p</v>
      </c>
      <c r="AJ2564" s="30" t="str">
        <f t="shared" si="4995"/>
        <v>p</v>
      </c>
      <c r="AK2564" s="30" t="str">
        <f t="shared" si="4995"/>
        <v>p</v>
      </c>
      <c r="AL2564" s="31" t="str">
        <f t="shared" si="4995"/>
        <v>p</v>
      </c>
      <c r="AM2564" s="18" t="str">
        <f t="shared" si="4995"/>
        <v>p</v>
      </c>
    </row>
    <row r="2565" spans="2:39" ht="9.75" customHeight="1" x14ac:dyDescent="0.25">
      <c r="B2565" s="18" t="str">
        <f t="shared" ref="B2565:M2565" si="4996">B2564</f>
        <v>b</v>
      </c>
      <c r="C2565" s="29" t="str">
        <f t="shared" si="4996"/>
        <v>b</v>
      </c>
      <c r="D2565" s="30" t="str">
        <f t="shared" si="4996"/>
        <v>b</v>
      </c>
      <c r="E2565" s="30" t="str">
        <f t="shared" si="4996"/>
        <v>b</v>
      </c>
      <c r="F2565" s="30" t="str">
        <f t="shared" si="4996"/>
        <v>b</v>
      </c>
      <c r="G2565" s="30" t="str">
        <f t="shared" si="4996"/>
        <v>b</v>
      </c>
      <c r="H2565" s="30" t="str">
        <f t="shared" si="4996"/>
        <v>b</v>
      </c>
      <c r="I2565" s="30" t="str">
        <f t="shared" si="4996"/>
        <v>b</v>
      </c>
      <c r="J2565" s="30" t="str">
        <f t="shared" si="4996"/>
        <v>b</v>
      </c>
      <c r="K2565" s="30" t="str">
        <f t="shared" si="4996"/>
        <v>b</v>
      </c>
      <c r="L2565" s="31" t="str">
        <f t="shared" si="4996"/>
        <v>b</v>
      </c>
      <c r="M2565" s="18" t="str">
        <f t="shared" si="4996"/>
        <v>b</v>
      </c>
      <c r="O2565" s="18" t="str">
        <f t="shared" ref="O2565:Z2565" si="4997">O2564</f>
        <v>y</v>
      </c>
      <c r="P2565" s="29" t="str">
        <f t="shared" si="4997"/>
        <v>y</v>
      </c>
      <c r="Q2565" s="30" t="str">
        <f t="shared" si="4997"/>
        <v>y</v>
      </c>
      <c r="R2565" s="30" t="str">
        <f t="shared" si="4997"/>
        <v>y</v>
      </c>
      <c r="S2565" s="30" t="str">
        <f t="shared" si="4997"/>
        <v>y</v>
      </c>
      <c r="T2565" s="30" t="str">
        <f t="shared" si="4997"/>
        <v>y</v>
      </c>
      <c r="U2565" s="30" t="str">
        <f t="shared" si="4997"/>
        <v>y</v>
      </c>
      <c r="V2565" s="30" t="str">
        <f t="shared" si="4997"/>
        <v>y</v>
      </c>
      <c r="W2565" s="30" t="str">
        <f t="shared" si="4997"/>
        <v>y</v>
      </c>
      <c r="X2565" s="30" t="str">
        <f t="shared" si="4997"/>
        <v>y</v>
      </c>
      <c r="Y2565" s="31" t="str">
        <f t="shared" si="4997"/>
        <v>y</v>
      </c>
      <c r="Z2565" s="18" t="str">
        <f t="shared" si="4997"/>
        <v>y</v>
      </c>
      <c r="AB2565" s="18" t="str">
        <f t="shared" ref="AB2565:AM2565" si="4998">AB2564</f>
        <v>p</v>
      </c>
      <c r="AC2565" s="29" t="str">
        <f t="shared" si="4998"/>
        <v>p</v>
      </c>
      <c r="AD2565" s="30" t="str">
        <f t="shared" si="4998"/>
        <v>p</v>
      </c>
      <c r="AE2565" s="30" t="str">
        <f t="shared" si="4998"/>
        <v>p</v>
      </c>
      <c r="AF2565" s="30" t="str">
        <f t="shared" si="4998"/>
        <v>p</v>
      </c>
      <c r="AG2565" s="30" t="str">
        <f t="shared" si="4998"/>
        <v>p</v>
      </c>
      <c r="AH2565" s="30" t="str">
        <f t="shared" si="4998"/>
        <v>p</v>
      </c>
      <c r="AI2565" s="30" t="str">
        <f t="shared" si="4998"/>
        <v>p</v>
      </c>
      <c r="AJ2565" s="30" t="str">
        <f t="shared" si="4998"/>
        <v>p</v>
      </c>
      <c r="AK2565" s="30" t="str">
        <f t="shared" si="4998"/>
        <v>p</v>
      </c>
      <c r="AL2565" s="31" t="str">
        <f t="shared" si="4998"/>
        <v>p</v>
      </c>
      <c r="AM2565" s="18" t="str">
        <f t="shared" si="4998"/>
        <v>p</v>
      </c>
    </row>
    <row r="2566" spans="2:39" ht="9.75" customHeight="1" thickBot="1" x14ac:dyDescent="0.3">
      <c r="B2566" s="18" t="str">
        <f t="shared" ref="B2566:M2566" si="4999">B2565</f>
        <v>b</v>
      </c>
      <c r="C2566" s="32" t="str">
        <f t="shared" si="4999"/>
        <v>b</v>
      </c>
      <c r="D2566" s="33" t="str">
        <f t="shared" si="4999"/>
        <v>b</v>
      </c>
      <c r="E2566" s="33" t="str">
        <f t="shared" si="4999"/>
        <v>b</v>
      </c>
      <c r="F2566" s="33" t="str">
        <f t="shared" si="4999"/>
        <v>b</v>
      </c>
      <c r="G2566" s="33" t="str">
        <f t="shared" si="4999"/>
        <v>b</v>
      </c>
      <c r="H2566" s="33" t="str">
        <f t="shared" si="4999"/>
        <v>b</v>
      </c>
      <c r="I2566" s="33" t="str">
        <f t="shared" si="4999"/>
        <v>b</v>
      </c>
      <c r="J2566" s="33" t="str">
        <f t="shared" si="4999"/>
        <v>b</v>
      </c>
      <c r="K2566" s="33" t="str">
        <f t="shared" si="4999"/>
        <v>b</v>
      </c>
      <c r="L2566" s="34" t="str">
        <f t="shared" si="4999"/>
        <v>b</v>
      </c>
      <c r="M2566" s="18" t="str">
        <f t="shared" si="4999"/>
        <v>b</v>
      </c>
      <c r="O2566" s="18" t="str">
        <f t="shared" ref="O2566:Z2566" si="5000">O2565</f>
        <v>y</v>
      </c>
      <c r="P2566" s="32" t="str">
        <f t="shared" si="5000"/>
        <v>y</v>
      </c>
      <c r="Q2566" s="33" t="str">
        <f t="shared" si="5000"/>
        <v>y</v>
      </c>
      <c r="R2566" s="33" t="str">
        <f t="shared" si="5000"/>
        <v>y</v>
      </c>
      <c r="S2566" s="33" t="str">
        <f t="shared" si="5000"/>
        <v>y</v>
      </c>
      <c r="T2566" s="33" t="str">
        <f t="shared" si="5000"/>
        <v>y</v>
      </c>
      <c r="U2566" s="33" t="str">
        <f t="shared" si="5000"/>
        <v>y</v>
      </c>
      <c r="V2566" s="33" t="str">
        <f t="shared" si="5000"/>
        <v>y</v>
      </c>
      <c r="W2566" s="33" t="str">
        <f t="shared" si="5000"/>
        <v>y</v>
      </c>
      <c r="X2566" s="33" t="str">
        <f t="shared" si="5000"/>
        <v>y</v>
      </c>
      <c r="Y2566" s="34" t="str">
        <f t="shared" si="5000"/>
        <v>y</v>
      </c>
      <c r="Z2566" s="18" t="str">
        <f t="shared" si="5000"/>
        <v>y</v>
      </c>
      <c r="AB2566" s="18" t="str">
        <f t="shared" ref="AB2566:AM2566" si="5001">AB2565</f>
        <v>p</v>
      </c>
      <c r="AC2566" s="32" t="str">
        <f t="shared" si="5001"/>
        <v>p</v>
      </c>
      <c r="AD2566" s="33" t="str">
        <f t="shared" si="5001"/>
        <v>p</v>
      </c>
      <c r="AE2566" s="33" t="str">
        <f t="shared" si="5001"/>
        <v>p</v>
      </c>
      <c r="AF2566" s="33" t="str">
        <f t="shared" si="5001"/>
        <v>p</v>
      </c>
      <c r="AG2566" s="33" t="str">
        <f t="shared" si="5001"/>
        <v>p</v>
      </c>
      <c r="AH2566" s="33" t="str">
        <f t="shared" si="5001"/>
        <v>p</v>
      </c>
      <c r="AI2566" s="33" t="str">
        <f t="shared" si="5001"/>
        <v>p</v>
      </c>
      <c r="AJ2566" s="33" t="str">
        <f t="shared" si="5001"/>
        <v>p</v>
      </c>
      <c r="AK2566" s="33" t="str">
        <f t="shared" si="5001"/>
        <v>p</v>
      </c>
      <c r="AL2566" s="34" t="str">
        <f t="shared" si="5001"/>
        <v>p</v>
      </c>
      <c r="AM2566" s="18" t="str">
        <f t="shared" si="5001"/>
        <v>p</v>
      </c>
    </row>
    <row r="2567" spans="2:39" ht="9.75" customHeight="1" thickTop="1" x14ac:dyDescent="0.25">
      <c r="B2567" s="18" t="str">
        <f t="shared" ref="B2567:M2567" si="5002">B2566</f>
        <v>b</v>
      </c>
      <c r="C2567" s="18" t="str">
        <f t="shared" si="5002"/>
        <v>b</v>
      </c>
      <c r="D2567" s="18" t="str">
        <f t="shared" si="5002"/>
        <v>b</v>
      </c>
      <c r="E2567" s="35" t="str">
        <f t="shared" si="5002"/>
        <v>b</v>
      </c>
      <c r="F2567" s="35" t="str">
        <f t="shared" si="5002"/>
        <v>b</v>
      </c>
      <c r="G2567" s="35" t="str">
        <f t="shared" si="5002"/>
        <v>b</v>
      </c>
      <c r="H2567" s="35" t="str">
        <f t="shared" si="5002"/>
        <v>b</v>
      </c>
      <c r="I2567" s="35" t="str">
        <f t="shared" si="5002"/>
        <v>b</v>
      </c>
      <c r="J2567" s="35" t="str">
        <f t="shared" si="5002"/>
        <v>b</v>
      </c>
      <c r="K2567" s="18" t="str">
        <f t="shared" si="5002"/>
        <v>b</v>
      </c>
      <c r="L2567" s="18" t="str">
        <f t="shared" si="5002"/>
        <v>b</v>
      </c>
      <c r="M2567" s="18" t="str">
        <f t="shared" si="5002"/>
        <v>b</v>
      </c>
      <c r="O2567" s="18" t="str">
        <f t="shared" ref="O2567:Z2567" si="5003">O2566</f>
        <v>y</v>
      </c>
      <c r="P2567" s="18" t="str">
        <f t="shared" si="5003"/>
        <v>y</v>
      </c>
      <c r="Q2567" s="18" t="str">
        <f t="shared" si="5003"/>
        <v>y</v>
      </c>
      <c r="R2567" s="35" t="str">
        <f t="shared" si="5003"/>
        <v>y</v>
      </c>
      <c r="S2567" s="35" t="str">
        <f t="shared" si="5003"/>
        <v>y</v>
      </c>
      <c r="T2567" s="35" t="str">
        <f t="shared" si="5003"/>
        <v>y</v>
      </c>
      <c r="U2567" s="35" t="str">
        <f t="shared" si="5003"/>
        <v>y</v>
      </c>
      <c r="V2567" s="35" t="str">
        <f t="shared" si="5003"/>
        <v>y</v>
      </c>
      <c r="W2567" s="35" t="str">
        <f t="shared" si="5003"/>
        <v>y</v>
      </c>
      <c r="X2567" s="18" t="str">
        <f t="shared" si="5003"/>
        <v>y</v>
      </c>
      <c r="Y2567" s="18" t="str">
        <f t="shared" si="5003"/>
        <v>y</v>
      </c>
      <c r="Z2567" s="18" t="str">
        <f t="shared" si="5003"/>
        <v>y</v>
      </c>
      <c r="AB2567" s="18" t="str">
        <f t="shared" ref="AB2567:AM2567" si="5004">AB2566</f>
        <v>p</v>
      </c>
      <c r="AC2567" s="18" t="str">
        <f t="shared" si="5004"/>
        <v>p</v>
      </c>
      <c r="AD2567" s="18" t="str">
        <f t="shared" si="5004"/>
        <v>p</v>
      </c>
      <c r="AE2567" s="35" t="str">
        <f t="shared" si="5004"/>
        <v>p</v>
      </c>
      <c r="AF2567" s="35" t="str">
        <f t="shared" si="5004"/>
        <v>p</v>
      </c>
      <c r="AG2567" s="35" t="str">
        <f t="shared" si="5004"/>
        <v>p</v>
      </c>
      <c r="AH2567" s="35" t="str">
        <f t="shared" si="5004"/>
        <v>p</v>
      </c>
      <c r="AI2567" s="35" t="str">
        <f t="shared" si="5004"/>
        <v>p</v>
      </c>
      <c r="AJ2567" s="35" t="str">
        <f t="shared" si="5004"/>
        <v>p</v>
      </c>
      <c r="AK2567" s="18" t="str">
        <f t="shared" si="5004"/>
        <v>p</v>
      </c>
      <c r="AL2567" s="18" t="str">
        <f t="shared" si="5004"/>
        <v>p</v>
      </c>
      <c r="AM2567" s="18" t="str">
        <f t="shared" si="5004"/>
        <v>p</v>
      </c>
    </row>
    <row r="2568" spans="2:39" ht="9.75" customHeight="1" x14ac:dyDescent="0.25">
      <c r="B2568" s="18" t="str">
        <f t="shared" ref="B2568:M2568" si="5005">B2567</f>
        <v>b</v>
      </c>
      <c r="C2568" s="18" t="str">
        <f t="shared" si="5005"/>
        <v>b</v>
      </c>
      <c r="D2568" s="18" t="str">
        <f t="shared" si="5005"/>
        <v>b</v>
      </c>
      <c r="E2568" s="18" t="str">
        <f t="shared" si="5005"/>
        <v>b</v>
      </c>
      <c r="F2568" s="18" t="str">
        <f t="shared" si="5005"/>
        <v>b</v>
      </c>
      <c r="G2568" s="18" t="str">
        <f t="shared" si="5005"/>
        <v>b</v>
      </c>
      <c r="H2568" s="18" t="str">
        <f t="shared" si="5005"/>
        <v>b</v>
      </c>
      <c r="I2568" s="18" t="str">
        <f t="shared" si="5005"/>
        <v>b</v>
      </c>
      <c r="J2568" s="18" t="str">
        <f t="shared" si="5005"/>
        <v>b</v>
      </c>
      <c r="K2568" s="18" t="str">
        <f t="shared" si="5005"/>
        <v>b</v>
      </c>
      <c r="L2568" s="18" t="str">
        <f t="shared" si="5005"/>
        <v>b</v>
      </c>
      <c r="M2568" s="18" t="str">
        <f t="shared" si="5005"/>
        <v>b</v>
      </c>
      <c r="O2568" s="18" t="str">
        <f t="shared" ref="O2568:Z2568" si="5006">O2567</f>
        <v>y</v>
      </c>
      <c r="P2568" s="18" t="str">
        <f t="shared" si="5006"/>
        <v>y</v>
      </c>
      <c r="Q2568" s="18" t="str">
        <f t="shared" si="5006"/>
        <v>y</v>
      </c>
      <c r="R2568" s="18" t="str">
        <f t="shared" si="5006"/>
        <v>y</v>
      </c>
      <c r="S2568" s="18" t="str">
        <f t="shared" si="5006"/>
        <v>y</v>
      </c>
      <c r="T2568" s="18" t="str">
        <f t="shared" si="5006"/>
        <v>y</v>
      </c>
      <c r="U2568" s="18" t="str">
        <f t="shared" si="5006"/>
        <v>y</v>
      </c>
      <c r="V2568" s="18" t="str">
        <f t="shared" si="5006"/>
        <v>y</v>
      </c>
      <c r="W2568" s="18" t="str">
        <f t="shared" si="5006"/>
        <v>y</v>
      </c>
      <c r="X2568" s="18" t="str">
        <f t="shared" si="5006"/>
        <v>y</v>
      </c>
      <c r="Y2568" s="18" t="str">
        <f t="shared" si="5006"/>
        <v>y</v>
      </c>
      <c r="Z2568" s="18" t="str">
        <f t="shared" si="5006"/>
        <v>y</v>
      </c>
      <c r="AB2568" s="18" t="str">
        <f t="shared" ref="AB2568:AM2568" si="5007">AB2567</f>
        <v>p</v>
      </c>
      <c r="AC2568" s="18" t="str">
        <f t="shared" si="5007"/>
        <v>p</v>
      </c>
      <c r="AD2568" s="18" t="str">
        <f t="shared" si="5007"/>
        <v>p</v>
      </c>
      <c r="AE2568" s="18" t="str">
        <f t="shared" si="5007"/>
        <v>p</v>
      </c>
      <c r="AF2568" s="18" t="str">
        <f t="shared" si="5007"/>
        <v>p</v>
      </c>
      <c r="AG2568" s="18" t="str">
        <f t="shared" si="5007"/>
        <v>p</v>
      </c>
      <c r="AH2568" s="18" t="str">
        <f t="shared" si="5007"/>
        <v>p</v>
      </c>
      <c r="AI2568" s="18" t="str">
        <f t="shared" si="5007"/>
        <v>p</v>
      </c>
      <c r="AJ2568" s="18" t="str">
        <f t="shared" si="5007"/>
        <v>p</v>
      </c>
      <c r="AK2568" s="18" t="str">
        <f t="shared" si="5007"/>
        <v>p</v>
      </c>
      <c r="AL2568" s="18" t="str">
        <f t="shared" si="5007"/>
        <v>p</v>
      </c>
      <c r="AM2568" s="18" t="str">
        <f t="shared" si="5007"/>
        <v>p</v>
      </c>
    </row>
    <row r="2569" spans="2:39" ht="9.75" customHeight="1" x14ac:dyDescent="0.25">
      <c r="B2569" s="18" t="str">
        <f t="shared" ref="B2569:M2569" si="5008">B2568</f>
        <v>b</v>
      </c>
      <c r="C2569" s="18" t="str">
        <f t="shared" si="5008"/>
        <v>b</v>
      </c>
      <c r="D2569" s="18" t="str">
        <f t="shared" si="5008"/>
        <v>b</v>
      </c>
      <c r="E2569" s="18" t="str">
        <f t="shared" si="5008"/>
        <v>b</v>
      </c>
      <c r="F2569" s="18" t="str">
        <f t="shared" si="5008"/>
        <v>b</v>
      </c>
      <c r="G2569" s="18" t="str">
        <f t="shared" si="5008"/>
        <v>b</v>
      </c>
      <c r="H2569" s="18" t="str">
        <f t="shared" si="5008"/>
        <v>b</v>
      </c>
      <c r="I2569" s="18" t="str">
        <f t="shared" si="5008"/>
        <v>b</v>
      </c>
      <c r="J2569" s="18" t="str">
        <f t="shared" si="5008"/>
        <v>b</v>
      </c>
      <c r="K2569" s="18" t="str">
        <f t="shared" si="5008"/>
        <v>b</v>
      </c>
      <c r="L2569" s="18" t="str">
        <f t="shared" si="5008"/>
        <v>b</v>
      </c>
      <c r="M2569" s="18" t="str">
        <f t="shared" si="5008"/>
        <v>b</v>
      </c>
      <c r="O2569" s="18" t="str">
        <f t="shared" ref="O2569:Z2569" si="5009">O2568</f>
        <v>y</v>
      </c>
      <c r="P2569" s="18" t="str">
        <f t="shared" si="5009"/>
        <v>y</v>
      </c>
      <c r="Q2569" s="18" t="str">
        <f t="shared" si="5009"/>
        <v>y</v>
      </c>
      <c r="R2569" s="18" t="str">
        <f t="shared" si="5009"/>
        <v>y</v>
      </c>
      <c r="S2569" s="18" t="str">
        <f t="shared" si="5009"/>
        <v>y</v>
      </c>
      <c r="T2569" s="18" t="str">
        <f t="shared" si="5009"/>
        <v>y</v>
      </c>
      <c r="U2569" s="18" t="str">
        <f t="shared" si="5009"/>
        <v>y</v>
      </c>
      <c r="V2569" s="18" t="str">
        <f t="shared" si="5009"/>
        <v>y</v>
      </c>
      <c r="W2569" s="18" t="str">
        <f t="shared" si="5009"/>
        <v>y</v>
      </c>
      <c r="X2569" s="18" t="str">
        <f t="shared" si="5009"/>
        <v>y</v>
      </c>
      <c r="Y2569" s="18" t="str">
        <f t="shared" si="5009"/>
        <v>y</v>
      </c>
      <c r="Z2569" s="18" t="str">
        <f t="shared" si="5009"/>
        <v>y</v>
      </c>
      <c r="AB2569" s="18" t="str">
        <f t="shared" ref="AB2569:AM2569" si="5010">AB2568</f>
        <v>p</v>
      </c>
      <c r="AC2569" s="18" t="str">
        <f t="shared" si="5010"/>
        <v>p</v>
      </c>
      <c r="AD2569" s="18" t="str">
        <f t="shared" si="5010"/>
        <v>p</v>
      </c>
      <c r="AE2569" s="18" t="str">
        <f t="shared" si="5010"/>
        <v>p</v>
      </c>
      <c r="AF2569" s="18" t="str">
        <f t="shared" si="5010"/>
        <v>p</v>
      </c>
      <c r="AG2569" s="18" t="str">
        <f t="shared" si="5010"/>
        <v>p</v>
      </c>
      <c r="AH2569" s="18" t="str">
        <f t="shared" si="5010"/>
        <v>p</v>
      </c>
      <c r="AI2569" s="18" t="str">
        <f t="shared" si="5010"/>
        <v>p</v>
      </c>
      <c r="AJ2569" s="18" t="str">
        <f t="shared" si="5010"/>
        <v>p</v>
      </c>
      <c r="AK2569" s="18" t="str">
        <f t="shared" si="5010"/>
        <v>p</v>
      </c>
      <c r="AL2569" s="18" t="str">
        <f t="shared" si="5010"/>
        <v>p</v>
      </c>
      <c r="AM2569" s="18" t="str">
        <f t="shared" si="5010"/>
        <v>p</v>
      </c>
    </row>
    <row r="2593" spans="1:39" ht="9.75" customHeight="1" x14ac:dyDescent="0.25">
      <c r="A2593" s="13">
        <f>AA2546+1</f>
        <v>217</v>
      </c>
      <c r="B2593" s="18" t="str">
        <f>VLOOKUP(A2593,Input!$B$1:$K$501,10,FALSE)</f>
        <v>r</v>
      </c>
      <c r="C2593" s="18" t="str">
        <f t="shared" ref="C2593:M2593" si="5011">B2593</f>
        <v>r</v>
      </c>
      <c r="D2593" s="18" t="str">
        <f t="shared" si="5011"/>
        <v>r</v>
      </c>
      <c r="E2593" s="18" t="str">
        <f t="shared" si="5011"/>
        <v>r</v>
      </c>
      <c r="F2593" s="18" t="str">
        <f t="shared" si="5011"/>
        <v>r</v>
      </c>
      <c r="G2593" s="18" t="str">
        <f t="shared" si="5011"/>
        <v>r</v>
      </c>
      <c r="H2593" s="18" t="str">
        <f t="shared" si="5011"/>
        <v>r</v>
      </c>
      <c r="I2593" s="18" t="str">
        <f t="shared" si="5011"/>
        <v>r</v>
      </c>
      <c r="J2593" s="18" t="str">
        <f t="shared" si="5011"/>
        <v>r</v>
      </c>
      <c r="K2593" s="18" t="str">
        <f t="shared" si="5011"/>
        <v>r</v>
      </c>
      <c r="L2593" s="18" t="str">
        <f t="shared" si="5011"/>
        <v>r</v>
      </c>
      <c r="M2593" s="18" t="str">
        <f t="shared" si="5011"/>
        <v>r</v>
      </c>
      <c r="N2593" s="13">
        <f>A2593+1</f>
        <v>218</v>
      </c>
      <c r="O2593" s="18" t="str">
        <f>VLOOKUP(N2593,Input!$B$1:$K$501,10,FALSE)</f>
        <v>g</v>
      </c>
      <c r="P2593" s="18" t="str">
        <f t="shared" ref="P2593:Z2593" si="5012">O2593</f>
        <v>g</v>
      </c>
      <c r="Q2593" s="18" t="str">
        <f t="shared" si="5012"/>
        <v>g</v>
      </c>
      <c r="R2593" s="18" t="str">
        <f t="shared" si="5012"/>
        <v>g</v>
      </c>
      <c r="S2593" s="18" t="str">
        <f t="shared" si="5012"/>
        <v>g</v>
      </c>
      <c r="T2593" s="18" t="str">
        <f t="shared" si="5012"/>
        <v>g</v>
      </c>
      <c r="U2593" s="18" t="str">
        <f t="shared" si="5012"/>
        <v>g</v>
      </c>
      <c r="V2593" s="18" t="str">
        <f t="shared" si="5012"/>
        <v>g</v>
      </c>
      <c r="W2593" s="18" t="str">
        <f t="shared" si="5012"/>
        <v>g</v>
      </c>
      <c r="X2593" s="18" t="str">
        <f t="shared" si="5012"/>
        <v>g</v>
      </c>
      <c r="Y2593" s="18" t="str">
        <f t="shared" si="5012"/>
        <v>g</v>
      </c>
      <c r="Z2593" s="18" t="str">
        <f t="shared" si="5012"/>
        <v>g</v>
      </c>
      <c r="AA2593" s="13">
        <f>N2593+1</f>
        <v>219</v>
      </c>
      <c r="AB2593" s="18" t="str">
        <f>VLOOKUP(AA2593,Input!$B$1:$K$501,10,FALSE)</f>
        <v>b</v>
      </c>
      <c r="AC2593" s="18" t="str">
        <f t="shared" ref="AC2593:AM2593" si="5013">AB2593</f>
        <v>b</v>
      </c>
      <c r="AD2593" s="18" t="str">
        <f t="shared" si="5013"/>
        <v>b</v>
      </c>
      <c r="AE2593" s="18" t="str">
        <f t="shared" si="5013"/>
        <v>b</v>
      </c>
      <c r="AF2593" s="18" t="str">
        <f t="shared" si="5013"/>
        <v>b</v>
      </c>
      <c r="AG2593" s="18" t="str">
        <f t="shared" si="5013"/>
        <v>b</v>
      </c>
      <c r="AH2593" s="18" t="str">
        <f t="shared" si="5013"/>
        <v>b</v>
      </c>
      <c r="AI2593" s="18" t="str">
        <f t="shared" si="5013"/>
        <v>b</v>
      </c>
      <c r="AJ2593" s="18" t="str">
        <f t="shared" si="5013"/>
        <v>b</v>
      </c>
      <c r="AK2593" s="18" t="str">
        <f t="shared" si="5013"/>
        <v>b</v>
      </c>
      <c r="AL2593" s="18" t="str">
        <f t="shared" si="5013"/>
        <v>b</v>
      </c>
      <c r="AM2593" s="18" t="str">
        <f t="shared" si="5013"/>
        <v>b</v>
      </c>
    </row>
    <row r="2594" spans="1:39" ht="9.75" customHeight="1" x14ac:dyDescent="0.25">
      <c r="A2594" s="13"/>
      <c r="B2594" s="18" t="str">
        <f>B2593</f>
        <v>r</v>
      </c>
      <c r="C2594" s="18" t="str">
        <f>C2593</f>
        <v>r</v>
      </c>
      <c r="D2594" s="18" t="str">
        <f t="shared" ref="D2594:M2594" si="5014">D2593</f>
        <v>r</v>
      </c>
      <c r="E2594" s="19" t="str">
        <f t="shared" si="5014"/>
        <v>r</v>
      </c>
      <c r="F2594" s="19" t="str">
        <f t="shared" si="5014"/>
        <v>r</v>
      </c>
      <c r="G2594" s="19" t="str">
        <f t="shared" si="5014"/>
        <v>r</v>
      </c>
      <c r="H2594" s="19" t="str">
        <f t="shared" si="5014"/>
        <v>r</v>
      </c>
      <c r="I2594" s="19" t="str">
        <f t="shared" si="5014"/>
        <v>r</v>
      </c>
      <c r="J2594" s="19" t="str">
        <f t="shared" si="5014"/>
        <v>r</v>
      </c>
      <c r="K2594" s="18" t="str">
        <f t="shared" si="5014"/>
        <v>r</v>
      </c>
      <c r="L2594" s="18" t="str">
        <f t="shared" si="5014"/>
        <v>r</v>
      </c>
      <c r="M2594" s="18" t="str">
        <f t="shared" si="5014"/>
        <v>r</v>
      </c>
      <c r="N2594" s="13"/>
      <c r="O2594" s="18" t="str">
        <f>O2593</f>
        <v>g</v>
      </c>
      <c r="P2594" s="18" t="str">
        <f>P2593</f>
        <v>g</v>
      </c>
      <c r="Q2594" s="18" t="str">
        <f t="shared" ref="Q2594:Z2594" si="5015">Q2593</f>
        <v>g</v>
      </c>
      <c r="R2594" s="19" t="str">
        <f t="shared" si="5015"/>
        <v>g</v>
      </c>
      <c r="S2594" s="19" t="str">
        <f t="shared" si="5015"/>
        <v>g</v>
      </c>
      <c r="T2594" s="19" t="str">
        <f t="shared" si="5015"/>
        <v>g</v>
      </c>
      <c r="U2594" s="19" t="str">
        <f t="shared" si="5015"/>
        <v>g</v>
      </c>
      <c r="V2594" s="19" t="str">
        <f t="shared" si="5015"/>
        <v>g</v>
      </c>
      <c r="W2594" s="19" t="str">
        <f t="shared" si="5015"/>
        <v>g</v>
      </c>
      <c r="X2594" s="18" t="str">
        <f t="shared" si="5015"/>
        <v>g</v>
      </c>
      <c r="Y2594" s="18" t="str">
        <f t="shared" si="5015"/>
        <v>g</v>
      </c>
      <c r="Z2594" s="18" t="str">
        <f t="shared" si="5015"/>
        <v>g</v>
      </c>
      <c r="AA2594" s="13"/>
      <c r="AB2594" s="18" t="str">
        <f>AB2593</f>
        <v>b</v>
      </c>
      <c r="AC2594" s="18" t="str">
        <f>AC2593</f>
        <v>b</v>
      </c>
      <c r="AD2594" s="18" t="str">
        <f t="shared" ref="AD2594:AM2594" si="5016">AD2593</f>
        <v>b</v>
      </c>
      <c r="AE2594" s="19" t="str">
        <f t="shared" si="5016"/>
        <v>b</v>
      </c>
      <c r="AF2594" s="19" t="str">
        <f t="shared" si="5016"/>
        <v>b</v>
      </c>
      <c r="AG2594" s="19" t="str">
        <f t="shared" si="5016"/>
        <v>b</v>
      </c>
      <c r="AH2594" s="19" t="str">
        <f t="shared" si="5016"/>
        <v>b</v>
      </c>
      <c r="AI2594" s="19" t="str">
        <f t="shared" si="5016"/>
        <v>b</v>
      </c>
      <c r="AJ2594" s="19" t="str">
        <f t="shared" si="5016"/>
        <v>b</v>
      </c>
      <c r="AK2594" s="18" t="str">
        <f t="shared" si="5016"/>
        <v>b</v>
      </c>
      <c r="AL2594" s="18" t="str">
        <f t="shared" si="5016"/>
        <v>b</v>
      </c>
      <c r="AM2594" s="18" t="str">
        <f t="shared" si="5016"/>
        <v>b</v>
      </c>
    </row>
    <row r="2595" spans="1:39" ht="9.75" customHeight="1" x14ac:dyDescent="0.25">
      <c r="B2595" s="18" t="str">
        <f t="shared" ref="B2595:M2595" si="5017">B2594</f>
        <v>r</v>
      </c>
      <c r="C2595" s="18" t="str">
        <f t="shared" si="5017"/>
        <v>r</v>
      </c>
      <c r="D2595" s="18" t="str">
        <f t="shared" si="5017"/>
        <v>r</v>
      </c>
      <c r="E2595" s="19" t="str">
        <f t="shared" si="5017"/>
        <v>r</v>
      </c>
      <c r="F2595" s="19" t="str">
        <f t="shared" si="5017"/>
        <v>r</v>
      </c>
      <c r="G2595" s="19" t="str">
        <f t="shared" si="5017"/>
        <v>r</v>
      </c>
      <c r="H2595" s="19" t="str">
        <f t="shared" si="5017"/>
        <v>r</v>
      </c>
      <c r="I2595" s="19" t="str">
        <f t="shared" si="5017"/>
        <v>r</v>
      </c>
      <c r="J2595" s="19" t="str">
        <f t="shared" si="5017"/>
        <v>r</v>
      </c>
      <c r="K2595" s="18" t="str">
        <f t="shared" si="5017"/>
        <v>r</v>
      </c>
      <c r="L2595" s="18" t="str">
        <f t="shared" si="5017"/>
        <v>r</v>
      </c>
      <c r="M2595" s="18" t="str">
        <f t="shared" si="5017"/>
        <v>r</v>
      </c>
      <c r="O2595" s="18" t="str">
        <f t="shared" ref="O2595:Z2595" si="5018">O2594</f>
        <v>g</v>
      </c>
      <c r="P2595" s="18" t="str">
        <f t="shared" si="5018"/>
        <v>g</v>
      </c>
      <c r="Q2595" s="18" t="str">
        <f t="shared" si="5018"/>
        <v>g</v>
      </c>
      <c r="R2595" s="19" t="str">
        <f t="shared" si="5018"/>
        <v>g</v>
      </c>
      <c r="S2595" s="19" t="str">
        <f t="shared" si="5018"/>
        <v>g</v>
      </c>
      <c r="T2595" s="19" t="str">
        <f t="shared" si="5018"/>
        <v>g</v>
      </c>
      <c r="U2595" s="19" t="str">
        <f t="shared" si="5018"/>
        <v>g</v>
      </c>
      <c r="V2595" s="19" t="str">
        <f t="shared" si="5018"/>
        <v>g</v>
      </c>
      <c r="W2595" s="19" t="str">
        <f t="shared" si="5018"/>
        <v>g</v>
      </c>
      <c r="X2595" s="18" t="str">
        <f t="shared" si="5018"/>
        <v>g</v>
      </c>
      <c r="Y2595" s="18" t="str">
        <f t="shared" si="5018"/>
        <v>g</v>
      </c>
      <c r="Z2595" s="18" t="str">
        <f t="shared" si="5018"/>
        <v>g</v>
      </c>
      <c r="AB2595" s="18" t="str">
        <f t="shared" ref="AB2595:AM2595" si="5019">AB2594</f>
        <v>b</v>
      </c>
      <c r="AC2595" s="18" t="str">
        <f t="shared" si="5019"/>
        <v>b</v>
      </c>
      <c r="AD2595" s="18" t="str">
        <f t="shared" si="5019"/>
        <v>b</v>
      </c>
      <c r="AE2595" s="19" t="str">
        <f t="shared" si="5019"/>
        <v>b</v>
      </c>
      <c r="AF2595" s="19" t="str">
        <f t="shared" si="5019"/>
        <v>b</v>
      </c>
      <c r="AG2595" s="19" t="str">
        <f t="shared" si="5019"/>
        <v>b</v>
      </c>
      <c r="AH2595" s="19" t="str">
        <f t="shared" si="5019"/>
        <v>b</v>
      </c>
      <c r="AI2595" s="19" t="str">
        <f t="shared" si="5019"/>
        <v>b</v>
      </c>
      <c r="AJ2595" s="19" t="str">
        <f t="shared" si="5019"/>
        <v>b</v>
      </c>
      <c r="AK2595" s="18" t="str">
        <f t="shared" si="5019"/>
        <v>b</v>
      </c>
      <c r="AL2595" s="18" t="str">
        <f t="shared" si="5019"/>
        <v>b</v>
      </c>
      <c r="AM2595" s="18" t="str">
        <f t="shared" si="5019"/>
        <v>b</v>
      </c>
    </row>
    <row r="2596" spans="1:39" ht="9.75" customHeight="1" x14ac:dyDescent="0.25">
      <c r="B2596" s="18" t="str">
        <f t="shared" ref="B2596:M2596" si="5020">B2595</f>
        <v>r</v>
      </c>
      <c r="C2596" s="19" t="str">
        <f t="shared" si="5020"/>
        <v>r</v>
      </c>
      <c r="D2596" s="19" t="str">
        <f t="shared" si="5020"/>
        <v>r</v>
      </c>
      <c r="E2596" s="19" t="str">
        <f t="shared" si="5020"/>
        <v>r</v>
      </c>
      <c r="F2596" s="19" t="str">
        <f t="shared" si="5020"/>
        <v>r</v>
      </c>
      <c r="G2596" s="19" t="str">
        <f t="shared" si="5020"/>
        <v>r</v>
      </c>
      <c r="H2596" s="19" t="str">
        <f t="shared" si="5020"/>
        <v>r</v>
      </c>
      <c r="I2596" s="19" t="str">
        <f t="shared" si="5020"/>
        <v>r</v>
      </c>
      <c r="J2596" s="19" t="str">
        <f t="shared" si="5020"/>
        <v>r</v>
      </c>
      <c r="K2596" s="19" t="str">
        <f t="shared" si="5020"/>
        <v>r</v>
      </c>
      <c r="L2596" s="19" t="str">
        <f t="shared" si="5020"/>
        <v>r</v>
      </c>
      <c r="M2596" s="18" t="str">
        <f t="shared" si="5020"/>
        <v>r</v>
      </c>
      <c r="O2596" s="18" t="str">
        <f t="shared" ref="O2596:Z2596" si="5021">O2595</f>
        <v>g</v>
      </c>
      <c r="P2596" s="19" t="str">
        <f t="shared" si="5021"/>
        <v>g</v>
      </c>
      <c r="Q2596" s="19" t="str">
        <f t="shared" si="5021"/>
        <v>g</v>
      </c>
      <c r="R2596" s="19" t="str">
        <f t="shared" si="5021"/>
        <v>g</v>
      </c>
      <c r="S2596" s="19" t="str">
        <f t="shared" si="5021"/>
        <v>g</v>
      </c>
      <c r="T2596" s="19" t="str">
        <f t="shared" si="5021"/>
        <v>g</v>
      </c>
      <c r="U2596" s="19" t="str">
        <f t="shared" si="5021"/>
        <v>g</v>
      </c>
      <c r="V2596" s="19" t="str">
        <f t="shared" si="5021"/>
        <v>g</v>
      </c>
      <c r="W2596" s="19" t="str">
        <f t="shared" si="5021"/>
        <v>g</v>
      </c>
      <c r="X2596" s="19" t="str">
        <f t="shared" si="5021"/>
        <v>g</v>
      </c>
      <c r="Y2596" s="19" t="str">
        <f t="shared" si="5021"/>
        <v>g</v>
      </c>
      <c r="Z2596" s="18" t="str">
        <f t="shared" si="5021"/>
        <v>g</v>
      </c>
      <c r="AB2596" s="18" t="str">
        <f t="shared" ref="AB2596:AM2596" si="5022">AB2595</f>
        <v>b</v>
      </c>
      <c r="AC2596" s="19" t="str">
        <f t="shared" si="5022"/>
        <v>b</v>
      </c>
      <c r="AD2596" s="19" t="str">
        <f t="shared" si="5022"/>
        <v>b</v>
      </c>
      <c r="AE2596" s="19" t="str">
        <f t="shared" si="5022"/>
        <v>b</v>
      </c>
      <c r="AF2596" s="19" t="str">
        <f t="shared" si="5022"/>
        <v>b</v>
      </c>
      <c r="AG2596" s="19" t="str">
        <f t="shared" si="5022"/>
        <v>b</v>
      </c>
      <c r="AH2596" s="19" t="str">
        <f t="shared" si="5022"/>
        <v>b</v>
      </c>
      <c r="AI2596" s="19" t="str">
        <f t="shared" si="5022"/>
        <v>b</v>
      </c>
      <c r="AJ2596" s="19" t="str">
        <f t="shared" si="5022"/>
        <v>b</v>
      </c>
      <c r="AK2596" s="19" t="str">
        <f t="shared" si="5022"/>
        <v>b</v>
      </c>
      <c r="AL2596" s="19" t="str">
        <f t="shared" si="5022"/>
        <v>b</v>
      </c>
      <c r="AM2596" s="18" t="str">
        <f t="shared" si="5022"/>
        <v>b</v>
      </c>
    </row>
    <row r="2597" spans="1:39" ht="9.75" customHeight="1" x14ac:dyDescent="0.25">
      <c r="B2597" s="18" t="str">
        <f t="shared" ref="B2597:M2597" si="5023">B2596</f>
        <v>r</v>
      </c>
      <c r="C2597" s="19" t="str">
        <f t="shared" si="5023"/>
        <v>r</v>
      </c>
      <c r="D2597" s="19" t="str">
        <f t="shared" si="5023"/>
        <v>r</v>
      </c>
      <c r="E2597" s="19" t="str">
        <f t="shared" si="5023"/>
        <v>r</v>
      </c>
      <c r="F2597" s="19" t="str">
        <f t="shared" si="5023"/>
        <v>r</v>
      </c>
      <c r="G2597" s="19" t="str">
        <f t="shared" si="5023"/>
        <v>r</v>
      </c>
      <c r="H2597" s="19" t="str">
        <f t="shared" si="5023"/>
        <v>r</v>
      </c>
      <c r="I2597" s="19" t="str">
        <f t="shared" si="5023"/>
        <v>r</v>
      </c>
      <c r="J2597" s="19" t="str">
        <f t="shared" si="5023"/>
        <v>r</v>
      </c>
      <c r="K2597" s="19" t="str">
        <f t="shared" si="5023"/>
        <v>r</v>
      </c>
      <c r="L2597" s="19" t="str">
        <f t="shared" si="5023"/>
        <v>r</v>
      </c>
      <c r="M2597" s="18" t="str">
        <f t="shared" si="5023"/>
        <v>r</v>
      </c>
      <c r="O2597" s="18" t="str">
        <f t="shared" ref="O2597:Z2597" si="5024">O2596</f>
        <v>g</v>
      </c>
      <c r="P2597" s="19" t="str">
        <f t="shared" si="5024"/>
        <v>g</v>
      </c>
      <c r="Q2597" s="19" t="str">
        <f t="shared" si="5024"/>
        <v>g</v>
      </c>
      <c r="R2597" s="19" t="str">
        <f t="shared" si="5024"/>
        <v>g</v>
      </c>
      <c r="S2597" s="19" t="str">
        <f t="shared" si="5024"/>
        <v>g</v>
      </c>
      <c r="T2597" s="19" t="str">
        <f t="shared" si="5024"/>
        <v>g</v>
      </c>
      <c r="U2597" s="19" t="str">
        <f t="shared" si="5024"/>
        <v>g</v>
      </c>
      <c r="V2597" s="19" t="str">
        <f t="shared" si="5024"/>
        <v>g</v>
      </c>
      <c r="W2597" s="19" t="str">
        <f t="shared" si="5024"/>
        <v>g</v>
      </c>
      <c r="X2597" s="19" t="str">
        <f t="shared" si="5024"/>
        <v>g</v>
      </c>
      <c r="Y2597" s="19" t="str">
        <f t="shared" si="5024"/>
        <v>g</v>
      </c>
      <c r="Z2597" s="18" t="str">
        <f t="shared" si="5024"/>
        <v>g</v>
      </c>
      <c r="AB2597" s="18" t="str">
        <f t="shared" ref="AB2597:AM2597" si="5025">AB2596</f>
        <v>b</v>
      </c>
      <c r="AC2597" s="19" t="str">
        <f t="shared" si="5025"/>
        <v>b</v>
      </c>
      <c r="AD2597" s="19" t="str">
        <f t="shared" si="5025"/>
        <v>b</v>
      </c>
      <c r="AE2597" s="19" t="str">
        <f t="shared" si="5025"/>
        <v>b</v>
      </c>
      <c r="AF2597" s="19" t="str">
        <f t="shared" si="5025"/>
        <v>b</v>
      </c>
      <c r="AG2597" s="19" t="str">
        <f t="shared" si="5025"/>
        <v>b</v>
      </c>
      <c r="AH2597" s="19" t="str">
        <f t="shared" si="5025"/>
        <v>b</v>
      </c>
      <c r="AI2597" s="19" t="str">
        <f t="shared" si="5025"/>
        <v>b</v>
      </c>
      <c r="AJ2597" s="19" t="str">
        <f t="shared" si="5025"/>
        <v>b</v>
      </c>
      <c r="AK2597" s="19" t="str">
        <f t="shared" si="5025"/>
        <v>b</v>
      </c>
      <c r="AL2597" s="19" t="str">
        <f t="shared" si="5025"/>
        <v>b</v>
      </c>
      <c r="AM2597" s="18" t="str">
        <f t="shared" si="5025"/>
        <v>b</v>
      </c>
    </row>
    <row r="2598" spans="1:39" ht="9.75" customHeight="1" x14ac:dyDescent="0.25">
      <c r="B2598" s="18" t="str">
        <f t="shared" ref="B2598:M2598" si="5026">B2597</f>
        <v>r</v>
      </c>
      <c r="C2598" s="19" t="str">
        <f t="shared" si="5026"/>
        <v>r</v>
      </c>
      <c r="D2598" s="19" t="str">
        <f t="shared" si="5026"/>
        <v>r</v>
      </c>
      <c r="E2598" s="19" t="str">
        <f t="shared" si="5026"/>
        <v>r</v>
      </c>
      <c r="F2598" s="19" t="str">
        <f t="shared" si="5026"/>
        <v>r</v>
      </c>
      <c r="G2598" s="19" t="str">
        <f t="shared" si="5026"/>
        <v>r</v>
      </c>
      <c r="H2598" s="19" t="str">
        <f t="shared" si="5026"/>
        <v>r</v>
      </c>
      <c r="I2598" s="19" t="str">
        <f t="shared" si="5026"/>
        <v>r</v>
      </c>
      <c r="J2598" s="19" t="str">
        <f t="shared" si="5026"/>
        <v>r</v>
      </c>
      <c r="K2598" s="19" t="str">
        <f t="shared" si="5026"/>
        <v>r</v>
      </c>
      <c r="L2598" s="19" t="str">
        <f t="shared" si="5026"/>
        <v>r</v>
      </c>
      <c r="M2598" s="18" t="str">
        <f t="shared" si="5026"/>
        <v>r</v>
      </c>
      <c r="O2598" s="18" t="str">
        <f t="shared" ref="O2598:Z2598" si="5027">O2597</f>
        <v>g</v>
      </c>
      <c r="P2598" s="19" t="str">
        <f t="shared" si="5027"/>
        <v>g</v>
      </c>
      <c r="Q2598" s="19" t="str">
        <f t="shared" si="5027"/>
        <v>g</v>
      </c>
      <c r="R2598" s="19" t="str">
        <f t="shared" si="5027"/>
        <v>g</v>
      </c>
      <c r="S2598" s="19" t="str">
        <f t="shared" si="5027"/>
        <v>g</v>
      </c>
      <c r="T2598" s="19" t="str">
        <f t="shared" si="5027"/>
        <v>g</v>
      </c>
      <c r="U2598" s="19" t="str">
        <f t="shared" si="5027"/>
        <v>g</v>
      </c>
      <c r="V2598" s="19" t="str">
        <f t="shared" si="5027"/>
        <v>g</v>
      </c>
      <c r="W2598" s="19" t="str">
        <f t="shared" si="5027"/>
        <v>g</v>
      </c>
      <c r="X2598" s="19" t="str">
        <f t="shared" si="5027"/>
        <v>g</v>
      </c>
      <c r="Y2598" s="19" t="str">
        <f t="shared" si="5027"/>
        <v>g</v>
      </c>
      <c r="Z2598" s="18" t="str">
        <f t="shared" si="5027"/>
        <v>g</v>
      </c>
      <c r="AB2598" s="18" t="str">
        <f t="shared" ref="AB2598:AM2598" si="5028">AB2597</f>
        <v>b</v>
      </c>
      <c r="AC2598" s="19" t="str">
        <f t="shared" si="5028"/>
        <v>b</v>
      </c>
      <c r="AD2598" s="19" t="str">
        <f t="shared" si="5028"/>
        <v>b</v>
      </c>
      <c r="AE2598" s="19" t="str">
        <f t="shared" si="5028"/>
        <v>b</v>
      </c>
      <c r="AF2598" s="19" t="str">
        <f t="shared" si="5028"/>
        <v>b</v>
      </c>
      <c r="AG2598" s="19" t="str">
        <f t="shared" si="5028"/>
        <v>b</v>
      </c>
      <c r="AH2598" s="19" t="str">
        <f t="shared" si="5028"/>
        <v>b</v>
      </c>
      <c r="AI2598" s="19" t="str">
        <f t="shared" si="5028"/>
        <v>b</v>
      </c>
      <c r="AJ2598" s="19" t="str">
        <f t="shared" si="5028"/>
        <v>b</v>
      </c>
      <c r="AK2598" s="19" t="str">
        <f t="shared" si="5028"/>
        <v>b</v>
      </c>
      <c r="AL2598" s="19" t="str">
        <f t="shared" si="5028"/>
        <v>b</v>
      </c>
      <c r="AM2598" s="18" t="str">
        <f t="shared" si="5028"/>
        <v>b</v>
      </c>
    </row>
    <row r="2599" spans="1:39" ht="9.75" customHeight="1" x14ac:dyDescent="0.25">
      <c r="B2599" s="18" t="str">
        <f t="shared" ref="B2599:M2599" si="5029">B2598</f>
        <v>r</v>
      </c>
      <c r="C2599" s="19" t="str">
        <f t="shared" si="5029"/>
        <v>r</v>
      </c>
      <c r="D2599" s="19" t="str">
        <f t="shared" si="5029"/>
        <v>r</v>
      </c>
      <c r="E2599" s="19" t="str">
        <f t="shared" si="5029"/>
        <v>r</v>
      </c>
      <c r="F2599" s="19" t="str">
        <f t="shared" si="5029"/>
        <v>r</v>
      </c>
      <c r="G2599" s="19" t="str">
        <f t="shared" si="5029"/>
        <v>r</v>
      </c>
      <c r="H2599" s="19" t="str">
        <f t="shared" si="5029"/>
        <v>r</v>
      </c>
      <c r="I2599" s="19" t="str">
        <f t="shared" si="5029"/>
        <v>r</v>
      </c>
      <c r="J2599" s="19" t="str">
        <f t="shared" si="5029"/>
        <v>r</v>
      </c>
      <c r="K2599" s="19" t="str">
        <f t="shared" si="5029"/>
        <v>r</v>
      </c>
      <c r="L2599" s="19" t="str">
        <f t="shared" si="5029"/>
        <v>r</v>
      </c>
      <c r="M2599" s="18" t="str">
        <f t="shared" si="5029"/>
        <v>r</v>
      </c>
      <c r="O2599" s="18" t="str">
        <f t="shared" ref="O2599:Z2599" si="5030">O2598</f>
        <v>g</v>
      </c>
      <c r="P2599" s="19" t="str">
        <f t="shared" si="5030"/>
        <v>g</v>
      </c>
      <c r="Q2599" s="19" t="str">
        <f t="shared" si="5030"/>
        <v>g</v>
      </c>
      <c r="R2599" s="19" t="str">
        <f t="shared" si="5030"/>
        <v>g</v>
      </c>
      <c r="S2599" s="19" t="str">
        <f t="shared" si="5030"/>
        <v>g</v>
      </c>
      <c r="T2599" s="19" t="str">
        <f t="shared" si="5030"/>
        <v>g</v>
      </c>
      <c r="U2599" s="19" t="str">
        <f t="shared" si="5030"/>
        <v>g</v>
      </c>
      <c r="V2599" s="19" t="str">
        <f t="shared" si="5030"/>
        <v>g</v>
      </c>
      <c r="W2599" s="19" t="str">
        <f t="shared" si="5030"/>
        <v>g</v>
      </c>
      <c r="X2599" s="19" t="str">
        <f t="shared" si="5030"/>
        <v>g</v>
      </c>
      <c r="Y2599" s="19" t="str">
        <f t="shared" si="5030"/>
        <v>g</v>
      </c>
      <c r="Z2599" s="18" t="str">
        <f t="shared" si="5030"/>
        <v>g</v>
      </c>
      <c r="AB2599" s="18" t="str">
        <f t="shared" ref="AB2599:AM2599" si="5031">AB2598</f>
        <v>b</v>
      </c>
      <c r="AC2599" s="19" t="str">
        <f t="shared" si="5031"/>
        <v>b</v>
      </c>
      <c r="AD2599" s="19" t="str">
        <f t="shared" si="5031"/>
        <v>b</v>
      </c>
      <c r="AE2599" s="19" t="str">
        <f t="shared" si="5031"/>
        <v>b</v>
      </c>
      <c r="AF2599" s="19" t="str">
        <f t="shared" si="5031"/>
        <v>b</v>
      </c>
      <c r="AG2599" s="19" t="str">
        <f t="shared" si="5031"/>
        <v>b</v>
      </c>
      <c r="AH2599" s="19" t="str">
        <f t="shared" si="5031"/>
        <v>b</v>
      </c>
      <c r="AI2599" s="19" t="str">
        <f t="shared" si="5031"/>
        <v>b</v>
      </c>
      <c r="AJ2599" s="19" t="str">
        <f t="shared" si="5031"/>
        <v>b</v>
      </c>
      <c r="AK2599" s="19" t="str">
        <f t="shared" si="5031"/>
        <v>b</v>
      </c>
      <c r="AL2599" s="19" t="str">
        <f t="shared" si="5031"/>
        <v>b</v>
      </c>
      <c r="AM2599" s="18" t="str">
        <f t="shared" si="5031"/>
        <v>b</v>
      </c>
    </row>
    <row r="2600" spans="1:39" ht="9.75" customHeight="1" x14ac:dyDescent="0.25">
      <c r="B2600" s="18" t="str">
        <f t="shared" ref="B2600:M2600" si="5032">B2599</f>
        <v>r</v>
      </c>
      <c r="C2600" s="19" t="str">
        <f t="shared" si="5032"/>
        <v>r</v>
      </c>
      <c r="D2600" s="19" t="str">
        <f t="shared" si="5032"/>
        <v>r</v>
      </c>
      <c r="E2600" s="19" t="str">
        <f t="shared" si="5032"/>
        <v>r</v>
      </c>
      <c r="F2600" s="19" t="str">
        <f t="shared" si="5032"/>
        <v>r</v>
      </c>
      <c r="G2600" s="19" t="str">
        <f t="shared" si="5032"/>
        <v>r</v>
      </c>
      <c r="H2600" s="19" t="str">
        <f t="shared" si="5032"/>
        <v>r</v>
      </c>
      <c r="I2600" s="19" t="str">
        <f t="shared" si="5032"/>
        <v>r</v>
      </c>
      <c r="J2600" s="19" t="str">
        <f t="shared" si="5032"/>
        <v>r</v>
      </c>
      <c r="K2600" s="19" t="str">
        <f t="shared" si="5032"/>
        <v>r</v>
      </c>
      <c r="L2600" s="19" t="str">
        <f t="shared" si="5032"/>
        <v>r</v>
      </c>
      <c r="M2600" s="18" t="str">
        <f t="shared" si="5032"/>
        <v>r</v>
      </c>
      <c r="O2600" s="18" t="str">
        <f t="shared" ref="O2600:Z2600" si="5033">O2599</f>
        <v>g</v>
      </c>
      <c r="P2600" s="19" t="str">
        <f t="shared" si="5033"/>
        <v>g</v>
      </c>
      <c r="Q2600" s="19" t="str">
        <f t="shared" si="5033"/>
        <v>g</v>
      </c>
      <c r="R2600" s="19" t="str">
        <f t="shared" si="5033"/>
        <v>g</v>
      </c>
      <c r="S2600" s="19" t="str">
        <f t="shared" si="5033"/>
        <v>g</v>
      </c>
      <c r="T2600" s="19" t="str">
        <f t="shared" si="5033"/>
        <v>g</v>
      </c>
      <c r="U2600" s="19" t="str">
        <f t="shared" si="5033"/>
        <v>g</v>
      </c>
      <c r="V2600" s="19" t="str">
        <f t="shared" si="5033"/>
        <v>g</v>
      </c>
      <c r="W2600" s="19" t="str">
        <f t="shared" si="5033"/>
        <v>g</v>
      </c>
      <c r="X2600" s="19" t="str">
        <f t="shared" si="5033"/>
        <v>g</v>
      </c>
      <c r="Y2600" s="19" t="str">
        <f t="shared" si="5033"/>
        <v>g</v>
      </c>
      <c r="Z2600" s="18" t="str">
        <f t="shared" si="5033"/>
        <v>g</v>
      </c>
      <c r="AB2600" s="18" t="str">
        <f t="shared" ref="AB2600:AM2600" si="5034">AB2599</f>
        <v>b</v>
      </c>
      <c r="AC2600" s="19" t="str">
        <f t="shared" si="5034"/>
        <v>b</v>
      </c>
      <c r="AD2600" s="19" t="str">
        <f t="shared" si="5034"/>
        <v>b</v>
      </c>
      <c r="AE2600" s="19" t="str">
        <f t="shared" si="5034"/>
        <v>b</v>
      </c>
      <c r="AF2600" s="19" t="str">
        <f t="shared" si="5034"/>
        <v>b</v>
      </c>
      <c r="AG2600" s="19" t="str">
        <f t="shared" si="5034"/>
        <v>b</v>
      </c>
      <c r="AH2600" s="19" t="str">
        <f t="shared" si="5034"/>
        <v>b</v>
      </c>
      <c r="AI2600" s="19" t="str">
        <f t="shared" si="5034"/>
        <v>b</v>
      </c>
      <c r="AJ2600" s="19" t="str">
        <f t="shared" si="5034"/>
        <v>b</v>
      </c>
      <c r="AK2600" s="19" t="str">
        <f t="shared" si="5034"/>
        <v>b</v>
      </c>
      <c r="AL2600" s="19" t="str">
        <f t="shared" si="5034"/>
        <v>b</v>
      </c>
      <c r="AM2600" s="18" t="str">
        <f t="shared" si="5034"/>
        <v>b</v>
      </c>
    </row>
    <row r="2601" spans="1:39" ht="9.75" customHeight="1" x14ac:dyDescent="0.25">
      <c r="B2601" s="18" t="str">
        <f t="shared" ref="B2601:M2601" si="5035">B2600</f>
        <v>r</v>
      </c>
      <c r="C2601" s="19" t="str">
        <f t="shared" si="5035"/>
        <v>r</v>
      </c>
      <c r="D2601" s="19" t="str">
        <f t="shared" si="5035"/>
        <v>r</v>
      </c>
      <c r="E2601" s="19" t="str">
        <f t="shared" si="5035"/>
        <v>r</v>
      </c>
      <c r="F2601" s="19" t="str">
        <f t="shared" si="5035"/>
        <v>r</v>
      </c>
      <c r="G2601" s="19" t="str">
        <f t="shared" si="5035"/>
        <v>r</v>
      </c>
      <c r="H2601" s="19" t="str">
        <f t="shared" si="5035"/>
        <v>r</v>
      </c>
      <c r="I2601" s="19" t="str">
        <f t="shared" si="5035"/>
        <v>r</v>
      </c>
      <c r="J2601" s="19" t="str">
        <f t="shared" si="5035"/>
        <v>r</v>
      </c>
      <c r="K2601" s="19" t="str">
        <f t="shared" si="5035"/>
        <v>r</v>
      </c>
      <c r="L2601" s="19" t="str">
        <f t="shared" si="5035"/>
        <v>r</v>
      </c>
      <c r="M2601" s="18" t="str">
        <f t="shared" si="5035"/>
        <v>r</v>
      </c>
      <c r="O2601" s="18" t="str">
        <f t="shared" ref="O2601:Z2601" si="5036">O2600</f>
        <v>g</v>
      </c>
      <c r="P2601" s="19" t="str">
        <f t="shared" si="5036"/>
        <v>g</v>
      </c>
      <c r="Q2601" s="19" t="str">
        <f t="shared" si="5036"/>
        <v>g</v>
      </c>
      <c r="R2601" s="19" t="str">
        <f t="shared" si="5036"/>
        <v>g</v>
      </c>
      <c r="S2601" s="19" t="str">
        <f t="shared" si="5036"/>
        <v>g</v>
      </c>
      <c r="T2601" s="19" t="str">
        <f t="shared" si="5036"/>
        <v>g</v>
      </c>
      <c r="U2601" s="19" t="str">
        <f t="shared" si="5036"/>
        <v>g</v>
      </c>
      <c r="V2601" s="19" t="str">
        <f t="shared" si="5036"/>
        <v>g</v>
      </c>
      <c r="W2601" s="19" t="str">
        <f t="shared" si="5036"/>
        <v>g</v>
      </c>
      <c r="X2601" s="19" t="str">
        <f t="shared" si="5036"/>
        <v>g</v>
      </c>
      <c r="Y2601" s="19" t="str">
        <f t="shared" si="5036"/>
        <v>g</v>
      </c>
      <c r="Z2601" s="18" t="str">
        <f t="shared" si="5036"/>
        <v>g</v>
      </c>
      <c r="AB2601" s="18" t="str">
        <f t="shared" ref="AB2601:AM2601" si="5037">AB2600</f>
        <v>b</v>
      </c>
      <c r="AC2601" s="19" t="str">
        <f t="shared" si="5037"/>
        <v>b</v>
      </c>
      <c r="AD2601" s="19" t="str">
        <f t="shared" si="5037"/>
        <v>b</v>
      </c>
      <c r="AE2601" s="19" t="str">
        <f t="shared" si="5037"/>
        <v>b</v>
      </c>
      <c r="AF2601" s="19" t="str">
        <f t="shared" si="5037"/>
        <v>b</v>
      </c>
      <c r="AG2601" s="19" t="str">
        <f t="shared" si="5037"/>
        <v>b</v>
      </c>
      <c r="AH2601" s="19" t="str">
        <f t="shared" si="5037"/>
        <v>b</v>
      </c>
      <c r="AI2601" s="19" t="str">
        <f t="shared" si="5037"/>
        <v>b</v>
      </c>
      <c r="AJ2601" s="19" t="str">
        <f t="shared" si="5037"/>
        <v>b</v>
      </c>
      <c r="AK2601" s="19" t="str">
        <f t="shared" si="5037"/>
        <v>b</v>
      </c>
      <c r="AL2601" s="19" t="str">
        <f t="shared" si="5037"/>
        <v>b</v>
      </c>
      <c r="AM2601" s="18" t="str">
        <f t="shared" si="5037"/>
        <v>b</v>
      </c>
    </row>
    <row r="2602" spans="1:39" ht="9.75" customHeight="1" x14ac:dyDescent="0.25">
      <c r="B2602" s="18" t="str">
        <f t="shared" ref="B2602:M2602" si="5038">B2601</f>
        <v>r</v>
      </c>
      <c r="C2602" s="19" t="str">
        <f t="shared" si="5038"/>
        <v>r</v>
      </c>
      <c r="D2602" s="19" t="str">
        <f t="shared" si="5038"/>
        <v>r</v>
      </c>
      <c r="E2602" s="19" t="str">
        <f t="shared" si="5038"/>
        <v>r</v>
      </c>
      <c r="F2602" s="19" t="str">
        <f t="shared" si="5038"/>
        <v>r</v>
      </c>
      <c r="G2602" s="19" t="str">
        <f t="shared" si="5038"/>
        <v>r</v>
      </c>
      <c r="H2602" s="19" t="str">
        <f t="shared" si="5038"/>
        <v>r</v>
      </c>
      <c r="I2602" s="19" t="str">
        <f t="shared" si="5038"/>
        <v>r</v>
      </c>
      <c r="J2602" s="19" t="str">
        <f t="shared" si="5038"/>
        <v>r</v>
      </c>
      <c r="K2602" s="19" t="str">
        <f t="shared" si="5038"/>
        <v>r</v>
      </c>
      <c r="L2602" s="19" t="str">
        <f t="shared" si="5038"/>
        <v>r</v>
      </c>
      <c r="M2602" s="18" t="str">
        <f t="shared" si="5038"/>
        <v>r</v>
      </c>
      <c r="O2602" s="18" t="str">
        <f t="shared" ref="O2602:Z2602" si="5039">O2601</f>
        <v>g</v>
      </c>
      <c r="P2602" s="19" t="str">
        <f t="shared" si="5039"/>
        <v>g</v>
      </c>
      <c r="Q2602" s="19" t="str">
        <f t="shared" si="5039"/>
        <v>g</v>
      </c>
      <c r="R2602" s="19" t="str">
        <f t="shared" si="5039"/>
        <v>g</v>
      </c>
      <c r="S2602" s="19" t="str">
        <f t="shared" si="5039"/>
        <v>g</v>
      </c>
      <c r="T2602" s="19" t="str">
        <f t="shared" si="5039"/>
        <v>g</v>
      </c>
      <c r="U2602" s="19" t="str">
        <f t="shared" si="5039"/>
        <v>g</v>
      </c>
      <c r="V2602" s="19" t="str">
        <f t="shared" si="5039"/>
        <v>g</v>
      </c>
      <c r="W2602" s="19" t="str">
        <f t="shared" si="5039"/>
        <v>g</v>
      </c>
      <c r="X2602" s="19" t="str">
        <f t="shared" si="5039"/>
        <v>g</v>
      </c>
      <c r="Y2602" s="19" t="str">
        <f t="shared" si="5039"/>
        <v>g</v>
      </c>
      <c r="Z2602" s="18" t="str">
        <f t="shared" si="5039"/>
        <v>g</v>
      </c>
      <c r="AB2602" s="18" t="str">
        <f t="shared" ref="AB2602:AM2602" si="5040">AB2601</f>
        <v>b</v>
      </c>
      <c r="AC2602" s="19" t="str">
        <f t="shared" si="5040"/>
        <v>b</v>
      </c>
      <c r="AD2602" s="19" t="str">
        <f t="shared" si="5040"/>
        <v>b</v>
      </c>
      <c r="AE2602" s="19" t="str">
        <f t="shared" si="5040"/>
        <v>b</v>
      </c>
      <c r="AF2602" s="19" t="str">
        <f t="shared" si="5040"/>
        <v>b</v>
      </c>
      <c r="AG2602" s="19" t="str">
        <f t="shared" si="5040"/>
        <v>b</v>
      </c>
      <c r="AH2602" s="19" t="str">
        <f t="shared" si="5040"/>
        <v>b</v>
      </c>
      <c r="AI2602" s="19" t="str">
        <f t="shared" si="5040"/>
        <v>b</v>
      </c>
      <c r="AJ2602" s="19" t="str">
        <f t="shared" si="5040"/>
        <v>b</v>
      </c>
      <c r="AK2602" s="19" t="str">
        <f t="shared" si="5040"/>
        <v>b</v>
      </c>
      <c r="AL2602" s="19" t="str">
        <f t="shared" si="5040"/>
        <v>b</v>
      </c>
      <c r="AM2602" s="18" t="str">
        <f t="shared" si="5040"/>
        <v>b</v>
      </c>
    </row>
    <row r="2603" spans="1:39" ht="9.75" customHeight="1" thickBot="1" x14ac:dyDescent="0.3">
      <c r="B2603" s="18" t="str">
        <f t="shared" ref="B2603:M2603" si="5041">B2602</f>
        <v>r</v>
      </c>
      <c r="C2603" s="18" t="str">
        <f t="shared" si="5041"/>
        <v>r</v>
      </c>
      <c r="D2603" s="18" t="str">
        <f t="shared" si="5041"/>
        <v>r</v>
      </c>
      <c r="E2603" s="18" t="str">
        <f t="shared" si="5041"/>
        <v>r</v>
      </c>
      <c r="F2603" s="18" t="str">
        <f t="shared" si="5041"/>
        <v>r</v>
      </c>
      <c r="G2603" s="18" t="str">
        <f t="shared" si="5041"/>
        <v>r</v>
      </c>
      <c r="H2603" s="18" t="str">
        <f t="shared" si="5041"/>
        <v>r</v>
      </c>
      <c r="I2603" s="18" t="str">
        <f t="shared" si="5041"/>
        <v>r</v>
      </c>
      <c r="J2603" s="18" t="str">
        <f t="shared" si="5041"/>
        <v>r</v>
      </c>
      <c r="K2603" s="18" t="str">
        <f t="shared" si="5041"/>
        <v>r</v>
      </c>
      <c r="L2603" s="18" t="str">
        <f t="shared" si="5041"/>
        <v>r</v>
      </c>
      <c r="M2603" s="18" t="str">
        <f t="shared" si="5041"/>
        <v>r</v>
      </c>
      <c r="O2603" s="18" t="str">
        <f t="shared" ref="O2603:Z2603" si="5042">O2602</f>
        <v>g</v>
      </c>
      <c r="P2603" s="18" t="str">
        <f t="shared" si="5042"/>
        <v>g</v>
      </c>
      <c r="Q2603" s="18" t="str">
        <f t="shared" si="5042"/>
        <v>g</v>
      </c>
      <c r="R2603" s="18" t="str">
        <f t="shared" si="5042"/>
        <v>g</v>
      </c>
      <c r="S2603" s="18" t="str">
        <f t="shared" si="5042"/>
        <v>g</v>
      </c>
      <c r="T2603" s="18" t="str">
        <f t="shared" si="5042"/>
        <v>g</v>
      </c>
      <c r="U2603" s="18" t="str">
        <f t="shared" si="5042"/>
        <v>g</v>
      </c>
      <c r="V2603" s="18" t="str">
        <f t="shared" si="5042"/>
        <v>g</v>
      </c>
      <c r="W2603" s="18" t="str">
        <f t="shared" si="5042"/>
        <v>g</v>
      </c>
      <c r="X2603" s="18" t="str">
        <f t="shared" si="5042"/>
        <v>g</v>
      </c>
      <c r="Y2603" s="18" t="str">
        <f t="shared" si="5042"/>
        <v>g</v>
      </c>
      <c r="Z2603" s="18" t="str">
        <f t="shared" si="5042"/>
        <v>g</v>
      </c>
      <c r="AB2603" s="18" t="str">
        <f t="shared" ref="AB2603:AM2603" si="5043">AB2602</f>
        <v>b</v>
      </c>
      <c r="AC2603" s="18" t="str">
        <f t="shared" si="5043"/>
        <v>b</v>
      </c>
      <c r="AD2603" s="18" t="str">
        <f t="shared" si="5043"/>
        <v>b</v>
      </c>
      <c r="AE2603" s="18" t="str">
        <f t="shared" si="5043"/>
        <v>b</v>
      </c>
      <c r="AF2603" s="18" t="str">
        <f t="shared" si="5043"/>
        <v>b</v>
      </c>
      <c r="AG2603" s="18" t="str">
        <f t="shared" si="5043"/>
        <v>b</v>
      </c>
      <c r="AH2603" s="18" t="str">
        <f t="shared" si="5043"/>
        <v>b</v>
      </c>
      <c r="AI2603" s="18" t="str">
        <f t="shared" si="5043"/>
        <v>b</v>
      </c>
      <c r="AJ2603" s="18" t="str">
        <f t="shared" si="5043"/>
        <v>b</v>
      </c>
      <c r="AK2603" s="18" t="str">
        <f t="shared" si="5043"/>
        <v>b</v>
      </c>
      <c r="AL2603" s="18" t="str">
        <f t="shared" si="5043"/>
        <v>b</v>
      </c>
      <c r="AM2603" s="18" t="str">
        <f t="shared" si="5043"/>
        <v>b</v>
      </c>
    </row>
    <row r="2604" spans="1:39" ht="9.75" customHeight="1" thickTop="1" x14ac:dyDescent="0.25">
      <c r="B2604" s="18" t="str">
        <f t="shared" ref="B2604:M2604" si="5044">B2603</f>
        <v>r</v>
      </c>
      <c r="C2604" s="20" t="str">
        <f t="shared" si="5044"/>
        <v>r</v>
      </c>
      <c r="D2604" s="21" t="str">
        <f t="shared" si="5044"/>
        <v>r</v>
      </c>
      <c r="E2604" s="21" t="str">
        <f t="shared" si="5044"/>
        <v>r</v>
      </c>
      <c r="F2604" s="21" t="str">
        <f t="shared" si="5044"/>
        <v>r</v>
      </c>
      <c r="G2604" s="21" t="str">
        <f t="shared" si="5044"/>
        <v>r</v>
      </c>
      <c r="H2604" s="21" t="str">
        <f t="shared" si="5044"/>
        <v>r</v>
      </c>
      <c r="I2604" s="21" t="str">
        <f t="shared" si="5044"/>
        <v>r</v>
      </c>
      <c r="J2604" s="21" t="str">
        <f t="shared" si="5044"/>
        <v>r</v>
      </c>
      <c r="K2604" s="21" t="str">
        <f t="shared" si="5044"/>
        <v>r</v>
      </c>
      <c r="L2604" s="22" t="str">
        <f t="shared" si="5044"/>
        <v>r</v>
      </c>
      <c r="M2604" s="18" t="str">
        <f t="shared" si="5044"/>
        <v>r</v>
      </c>
      <c r="O2604" s="18" t="str">
        <f t="shared" ref="O2604:Z2604" si="5045">O2603</f>
        <v>g</v>
      </c>
      <c r="P2604" s="20" t="str">
        <f t="shared" si="5045"/>
        <v>g</v>
      </c>
      <c r="Q2604" s="21" t="str">
        <f t="shared" si="5045"/>
        <v>g</v>
      </c>
      <c r="R2604" s="21" t="str">
        <f t="shared" si="5045"/>
        <v>g</v>
      </c>
      <c r="S2604" s="21" t="str">
        <f t="shared" si="5045"/>
        <v>g</v>
      </c>
      <c r="T2604" s="21" t="str">
        <f t="shared" si="5045"/>
        <v>g</v>
      </c>
      <c r="U2604" s="21" t="str">
        <f t="shared" si="5045"/>
        <v>g</v>
      </c>
      <c r="V2604" s="21" t="str">
        <f t="shared" si="5045"/>
        <v>g</v>
      </c>
      <c r="W2604" s="21" t="str">
        <f t="shared" si="5045"/>
        <v>g</v>
      </c>
      <c r="X2604" s="21" t="str">
        <f t="shared" si="5045"/>
        <v>g</v>
      </c>
      <c r="Y2604" s="22" t="str">
        <f t="shared" si="5045"/>
        <v>g</v>
      </c>
      <c r="Z2604" s="18" t="str">
        <f t="shared" si="5045"/>
        <v>g</v>
      </c>
      <c r="AB2604" s="18" t="str">
        <f t="shared" ref="AB2604:AM2604" si="5046">AB2603</f>
        <v>b</v>
      </c>
      <c r="AC2604" s="20" t="str">
        <f t="shared" si="5046"/>
        <v>b</v>
      </c>
      <c r="AD2604" s="21" t="str">
        <f t="shared" si="5046"/>
        <v>b</v>
      </c>
      <c r="AE2604" s="21" t="str">
        <f t="shared" si="5046"/>
        <v>b</v>
      </c>
      <c r="AF2604" s="21" t="str">
        <f t="shared" si="5046"/>
        <v>b</v>
      </c>
      <c r="AG2604" s="21" t="str">
        <f t="shared" si="5046"/>
        <v>b</v>
      </c>
      <c r="AH2604" s="21" t="str">
        <f t="shared" si="5046"/>
        <v>b</v>
      </c>
      <c r="AI2604" s="21" t="str">
        <f t="shared" si="5046"/>
        <v>b</v>
      </c>
      <c r="AJ2604" s="21" t="str">
        <f t="shared" si="5046"/>
        <v>b</v>
      </c>
      <c r="AK2604" s="21" t="str">
        <f t="shared" si="5046"/>
        <v>b</v>
      </c>
      <c r="AL2604" s="22" t="str">
        <f t="shared" si="5046"/>
        <v>b</v>
      </c>
      <c r="AM2604" s="18" t="str">
        <f t="shared" si="5046"/>
        <v>b</v>
      </c>
    </row>
    <row r="2605" spans="1:39" ht="9.75" customHeight="1" thickBot="1" x14ac:dyDescent="0.3">
      <c r="B2605" s="18" t="str">
        <f t="shared" ref="B2605:M2605" si="5047">B2604</f>
        <v>r</v>
      </c>
      <c r="C2605" s="23" t="str">
        <f t="shared" si="5047"/>
        <v>r</v>
      </c>
      <c r="D2605" s="24" t="str">
        <f t="shared" si="5047"/>
        <v>r</v>
      </c>
      <c r="E2605" s="24" t="str">
        <f t="shared" si="5047"/>
        <v>r</v>
      </c>
      <c r="F2605" s="24" t="str">
        <f t="shared" si="5047"/>
        <v>r</v>
      </c>
      <c r="G2605" s="24" t="str">
        <f t="shared" si="5047"/>
        <v>r</v>
      </c>
      <c r="H2605" s="24" t="str">
        <f t="shared" si="5047"/>
        <v>r</v>
      </c>
      <c r="I2605" s="24" t="str">
        <f t="shared" si="5047"/>
        <v>r</v>
      </c>
      <c r="J2605" s="24" t="str">
        <f t="shared" si="5047"/>
        <v>r</v>
      </c>
      <c r="K2605" s="24" t="str">
        <f t="shared" si="5047"/>
        <v>r</v>
      </c>
      <c r="L2605" s="25" t="str">
        <f t="shared" si="5047"/>
        <v>r</v>
      </c>
      <c r="M2605" s="18" t="str">
        <f t="shared" si="5047"/>
        <v>r</v>
      </c>
      <c r="O2605" s="18" t="str">
        <f t="shared" ref="O2605:Z2605" si="5048">O2604</f>
        <v>g</v>
      </c>
      <c r="P2605" s="23" t="str">
        <f t="shared" si="5048"/>
        <v>g</v>
      </c>
      <c r="Q2605" s="24" t="str">
        <f t="shared" si="5048"/>
        <v>g</v>
      </c>
      <c r="R2605" s="24" t="str">
        <f t="shared" si="5048"/>
        <v>g</v>
      </c>
      <c r="S2605" s="24" t="str">
        <f t="shared" si="5048"/>
        <v>g</v>
      </c>
      <c r="T2605" s="24" t="str">
        <f t="shared" si="5048"/>
        <v>g</v>
      </c>
      <c r="U2605" s="24" t="str">
        <f t="shared" si="5048"/>
        <v>g</v>
      </c>
      <c r="V2605" s="24" t="str">
        <f t="shared" si="5048"/>
        <v>g</v>
      </c>
      <c r="W2605" s="24" t="str">
        <f t="shared" si="5048"/>
        <v>g</v>
      </c>
      <c r="X2605" s="24" t="str">
        <f t="shared" si="5048"/>
        <v>g</v>
      </c>
      <c r="Y2605" s="25" t="str">
        <f t="shared" si="5048"/>
        <v>g</v>
      </c>
      <c r="Z2605" s="18" t="str">
        <f t="shared" si="5048"/>
        <v>g</v>
      </c>
      <c r="AB2605" s="18" t="str">
        <f t="shared" ref="AB2605:AM2605" si="5049">AB2604</f>
        <v>b</v>
      </c>
      <c r="AC2605" s="23" t="str">
        <f t="shared" si="5049"/>
        <v>b</v>
      </c>
      <c r="AD2605" s="24" t="str">
        <f t="shared" si="5049"/>
        <v>b</v>
      </c>
      <c r="AE2605" s="24" t="str">
        <f t="shared" si="5049"/>
        <v>b</v>
      </c>
      <c r="AF2605" s="24" t="str">
        <f t="shared" si="5049"/>
        <v>b</v>
      </c>
      <c r="AG2605" s="24" t="str">
        <f t="shared" si="5049"/>
        <v>b</v>
      </c>
      <c r="AH2605" s="24" t="str">
        <f t="shared" si="5049"/>
        <v>b</v>
      </c>
      <c r="AI2605" s="24" t="str">
        <f t="shared" si="5049"/>
        <v>b</v>
      </c>
      <c r="AJ2605" s="24" t="str">
        <f t="shared" si="5049"/>
        <v>b</v>
      </c>
      <c r="AK2605" s="24" t="str">
        <f t="shared" si="5049"/>
        <v>b</v>
      </c>
      <c r="AL2605" s="25" t="str">
        <f t="shared" si="5049"/>
        <v>b</v>
      </c>
      <c r="AM2605" s="18" t="str">
        <f t="shared" si="5049"/>
        <v>b</v>
      </c>
    </row>
    <row r="2606" spans="1:39" ht="9.75" customHeight="1" thickTop="1" thickBot="1" x14ac:dyDescent="0.3">
      <c r="B2606" s="18" t="str">
        <f t="shared" ref="B2606:M2606" si="5050">B2605</f>
        <v>r</v>
      </c>
      <c r="C2606" s="18" t="str">
        <f t="shared" si="5050"/>
        <v>r</v>
      </c>
      <c r="D2606" s="18" t="str">
        <f t="shared" si="5050"/>
        <v>r</v>
      </c>
      <c r="E2606" s="18" t="str">
        <f t="shared" si="5050"/>
        <v>r</v>
      </c>
      <c r="F2606" s="18" t="str">
        <f t="shared" si="5050"/>
        <v>r</v>
      </c>
      <c r="G2606" s="18" t="str">
        <f t="shared" si="5050"/>
        <v>r</v>
      </c>
      <c r="H2606" s="18" t="str">
        <f t="shared" si="5050"/>
        <v>r</v>
      </c>
      <c r="I2606" s="18" t="str">
        <f t="shared" si="5050"/>
        <v>r</v>
      </c>
      <c r="J2606" s="18" t="str">
        <f t="shared" si="5050"/>
        <v>r</v>
      </c>
      <c r="K2606" s="18" t="str">
        <f t="shared" si="5050"/>
        <v>r</v>
      </c>
      <c r="L2606" s="18" t="str">
        <f t="shared" si="5050"/>
        <v>r</v>
      </c>
      <c r="M2606" s="18" t="str">
        <f t="shared" si="5050"/>
        <v>r</v>
      </c>
      <c r="O2606" s="18" t="str">
        <f t="shared" ref="O2606:Z2606" si="5051">O2605</f>
        <v>g</v>
      </c>
      <c r="P2606" s="18" t="str">
        <f t="shared" si="5051"/>
        <v>g</v>
      </c>
      <c r="Q2606" s="18" t="str">
        <f t="shared" si="5051"/>
        <v>g</v>
      </c>
      <c r="R2606" s="18" t="str">
        <f t="shared" si="5051"/>
        <v>g</v>
      </c>
      <c r="S2606" s="18" t="str">
        <f t="shared" si="5051"/>
        <v>g</v>
      </c>
      <c r="T2606" s="18" t="str">
        <f t="shared" si="5051"/>
        <v>g</v>
      </c>
      <c r="U2606" s="18" t="str">
        <f t="shared" si="5051"/>
        <v>g</v>
      </c>
      <c r="V2606" s="18" t="str">
        <f t="shared" si="5051"/>
        <v>g</v>
      </c>
      <c r="W2606" s="18" t="str">
        <f t="shared" si="5051"/>
        <v>g</v>
      </c>
      <c r="X2606" s="18" t="str">
        <f t="shared" si="5051"/>
        <v>g</v>
      </c>
      <c r="Y2606" s="18" t="str">
        <f t="shared" si="5051"/>
        <v>g</v>
      </c>
      <c r="Z2606" s="18" t="str">
        <f t="shared" si="5051"/>
        <v>g</v>
      </c>
      <c r="AB2606" s="18" t="str">
        <f t="shared" ref="AB2606:AM2606" si="5052">AB2605</f>
        <v>b</v>
      </c>
      <c r="AC2606" s="18" t="str">
        <f t="shared" si="5052"/>
        <v>b</v>
      </c>
      <c r="AD2606" s="18" t="str">
        <f t="shared" si="5052"/>
        <v>b</v>
      </c>
      <c r="AE2606" s="18" t="str">
        <f t="shared" si="5052"/>
        <v>b</v>
      </c>
      <c r="AF2606" s="18" t="str">
        <f t="shared" si="5052"/>
        <v>b</v>
      </c>
      <c r="AG2606" s="18" t="str">
        <f t="shared" si="5052"/>
        <v>b</v>
      </c>
      <c r="AH2606" s="18" t="str">
        <f t="shared" si="5052"/>
        <v>b</v>
      </c>
      <c r="AI2606" s="18" t="str">
        <f t="shared" si="5052"/>
        <v>b</v>
      </c>
      <c r="AJ2606" s="18" t="str">
        <f t="shared" si="5052"/>
        <v>b</v>
      </c>
      <c r="AK2606" s="18" t="str">
        <f t="shared" si="5052"/>
        <v>b</v>
      </c>
      <c r="AL2606" s="18" t="str">
        <f t="shared" si="5052"/>
        <v>b</v>
      </c>
      <c r="AM2606" s="18" t="str">
        <f t="shared" si="5052"/>
        <v>b</v>
      </c>
    </row>
    <row r="2607" spans="1:39" ht="9.75" customHeight="1" thickTop="1" x14ac:dyDescent="0.25">
      <c r="B2607" s="18" t="str">
        <f t="shared" ref="B2607:M2607" si="5053">B2606</f>
        <v>r</v>
      </c>
      <c r="C2607" s="26" t="str">
        <f t="shared" si="5053"/>
        <v>r</v>
      </c>
      <c r="D2607" s="27" t="str">
        <f t="shared" si="5053"/>
        <v>r</v>
      </c>
      <c r="E2607" s="27" t="str">
        <f t="shared" si="5053"/>
        <v>r</v>
      </c>
      <c r="F2607" s="27" t="str">
        <f t="shared" si="5053"/>
        <v>r</v>
      </c>
      <c r="G2607" s="27" t="str">
        <f t="shared" si="5053"/>
        <v>r</v>
      </c>
      <c r="H2607" s="27" t="str">
        <f t="shared" si="5053"/>
        <v>r</v>
      </c>
      <c r="I2607" s="27" t="str">
        <f t="shared" si="5053"/>
        <v>r</v>
      </c>
      <c r="J2607" s="27" t="str">
        <f t="shared" si="5053"/>
        <v>r</v>
      </c>
      <c r="K2607" s="27" t="str">
        <f t="shared" si="5053"/>
        <v>r</v>
      </c>
      <c r="L2607" s="28" t="str">
        <f t="shared" si="5053"/>
        <v>r</v>
      </c>
      <c r="M2607" s="18" t="str">
        <f t="shared" si="5053"/>
        <v>r</v>
      </c>
      <c r="O2607" s="18" t="str">
        <f t="shared" ref="O2607:Z2607" si="5054">O2606</f>
        <v>g</v>
      </c>
      <c r="P2607" s="26" t="str">
        <f t="shared" si="5054"/>
        <v>g</v>
      </c>
      <c r="Q2607" s="27" t="str">
        <f t="shared" si="5054"/>
        <v>g</v>
      </c>
      <c r="R2607" s="27" t="str">
        <f t="shared" si="5054"/>
        <v>g</v>
      </c>
      <c r="S2607" s="27" t="str">
        <f t="shared" si="5054"/>
        <v>g</v>
      </c>
      <c r="T2607" s="27" t="str">
        <f t="shared" si="5054"/>
        <v>g</v>
      </c>
      <c r="U2607" s="27" t="str">
        <f t="shared" si="5054"/>
        <v>g</v>
      </c>
      <c r="V2607" s="27" t="str">
        <f t="shared" si="5054"/>
        <v>g</v>
      </c>
      <c r="W2607" s="27" t="str">
        <f t="shared" si="5054"/>
        <v>g</v>
      </c>
      <c r="X2607" s="27" t="str">
        <f t="shared" si="5054"/>
        <v>g</v>
      </c>
      <c r="Y2607" s="28" t="str">
        <f t="shared" si="5054"/>
        <v>g</v>
      </c>
      <c r="Z2607" s="18" t="str">
        <f t="shared" si="5054"/>
        <v>g</v>
      </c>
      <c r="AB2607" s="18" t="str">
        <f t="shared" ref="AB2607:AM2607" si="5055">AB2606</f>
        <v>b</v>
      </c>
      <c r="AC2607" s="26" t="str">
        <f t="shared" si="5055"/>
        <v>b</v>
      </c>
      <c r="AD2607" s="27" t="str">
        <f t="shared" si="5055"/>
        <v>b</v>
      </c>
      <c r="AE2607" s="27" t="str">
        <f t="shared" si="5055"/>
        <v>b</v>
      </c>
      <c r="AF2607" s="27" t="str">
        <f t="shared" si="5055"/>
        <v>b</v>
      </c>
      <c r="AG2607" s="27" t="str">
        <f t="shared" si="5055"/>
        <v>b</v>
      </c>
      <c r="AH2607" s="27" t="str">
        <f t="shared" si="5055"/>
        <v>b</v>
      </c>
      <c r="AI2607" s="27" t="str">
        <f t="shared" si="5055"/>
        <v>b</v>
      </c>
      <c r="AJ2607" s="27" t="str">
        <f t="shared" si="5055"/>
        <v>b</v>
      </c>
      <c r="AK2607" s="27" t="str">
        <f t="shared" si="5055"/>
        <v>b</v>
      </c>
      <c r="AL2607" s="28" t="str">
        <f t="shared" si="5055"/>
        <v>b</v>
      </c>
      <c r="AM2607" s="18" t="str">
        <f t="shared" si="5055"/>
        <v>b</v>
      </c>
    </row>
    <row r="2608" spans="1:39" ht="9.75" customHeight="1" x14ac:dyDescent="0.25">
      <c r="B2608" s="18" t="str">
        <f t="shared" ref="B2608:M2608" si="5056">B2607</f>
        <v>r</v>
      </c>
      <c r="C2608" s="29" t="str">
        <f t="shared" si="5056"/>
        <v>r</v>
      </c>
      <c r="D2608" s="30" t="str">
        <f t="shared" si="5056"/>
        <v>r</v>
      </c>
      <c r="E2608" s="30" t="str">
        <f t="shared" si="5056"/>
        <v>r</v>
      </c>
      <c r="F2608" s="30" t="str">
        <f t="shared" si="5056"/>
        <v>r</v>
      </c>
      <c r="G2608" s="30" t="str">
        <f t="shared" si="5056"/>
        <v>r</v>
      </c>
      <c r="H2608" s="30" t="str">
        <f t="shared" si="5056"/>
        <v>r</v>
      </c>
      <c r="I2608" s="30" t="str">
        <f t="shared" si="5056"/>
        <v>r</v>
      </c>
      <c r="J2608" s="30" t="str">
        <f t="shared" si="5056"/>
        <v>r</v>
      </c>
      <c r="K2608" s="30" t="str">
        <f t="shared" si="5056"/>
        <v>r</v>
      </c>
      <c r="L2608" s="31" t="str">
        <f t="shared" si="5056"/>
        <v>r</v>
      </c>
      <c r="M2608" s="18" t="str">
        <f t="shared" si="5056"/>
        <v>r</v>
      </c>
      <c r="O2608" s="18" t="str">
        <f t="shared" ref="O2608:Z2608" si="5057">O2607</f>
        <v>g</v>
      </c>
      <c r="P2608" s="29" t="str">
        <f t="shared" si="5057"/>
        <v>g</v>
      </c>
      <c r="Q2608" s="30" t="str">
        <f t="shared" si="5057"/>
        <v>g</v>
      </c>
      <c r="R2608" s="30" t="str">
        <f t="shared" si="5057"/>
        <v>g</v>
      </c>
      <c r="S2608" s="30" t="str">
        <f t="shared" si="5057"/>
        <v>g</v>
      </c>
      <c r="T2608" s="30" t="str">
        <f t="shared" si="5057"/>
        <v>g</v>
      </c>
      <c r="U2608" s="30" t="str">
        <f t="shared" si="5057"/>
        <v>g</v>
      </c>
      <c r="V2608" s="30" t="str">
        <f t="shared" si="5057"/>
        <v>g</v>
      </c>
      <c r="W2608" s="30" t="str">
        <f t="shared" si="5057"/>
        <v>g</v>
      </c>
      <c r="X2608" s="30" t="str">
        <f t="shared" si="5057"/>
        <v>g</v>
      </c>
      <c r="Y2608" s="31" t="str">
        <f t="shared" si="5057"/>
        <v>g</v>
      </c>
      <c r="Z2608" s="18" t="str">
        <f t="shared" si="5057"/>
        <v>g</v>
      </c>
      <c r="AB2608" s="18" t="str">
        <f t="shared" ref="AB2608:AM2608" si="5058">AB2607</f>
        <v>b</v>
      </c>
      <c r="AC2608" s="29" t="str">
        <f t="shared" si="5058"/>
        <v>b</v>
      </c>
      <c r="AD2608" s="30" t="str">
        <f t="shared" si="5058"/>
        <v>b</v>
      </c>
      <c r="AE2608" s="30" t="str">
        <f t="shared" si="5058"/>
        <v>b</v>
      </c>
      <c r="AF2608" s="30" t="str">
        <f t="shared" si="5058"/>
        <v>b</v>
      </c>
      <c r="AG2608" s="30" t="str">
        <f t="shared" si="5058"/>
        <v>b</v>
      </c>
      <c r="AH2608" s="30" t="str">
        <f t="shared" si="5058"/>
        <v>b</v>
      </c>
      <c r="AI2608" s="30" t="str">
        <f t="shared" si="5058"/>
        <v>b</v>
      </c>
      <c r="AJ2608" s="30" t="str">
        <f t="shared" si="5058"/>
        <v>b</v>
      </c>
      <c r="AK2608" s="30" t="str">
        <f t="shared" si="5058"/>
        <v>b</v>
      </c>
      <c r="AL2608" s="31" t="str">
        <f t="shared" si="5058"/>
        <v>b</v>
      </c>
      <c r="AM2608" s="18" t="str">
        <f t="shared" si="5058"/>
        <v>b</v>
      </c>
    </row>
    <row r="2609" spans="1:39" ht="9.75" customHeight="1" x14ac:dyDescent="0.25">
      <c r="B2609" s="18" t="str">
        <f t="shared" ref="B2609:M2609" si="5059">B2608</f>
        <v>r</v>
      </c>
      <c r="C2609" s="29" t="str">
        <f t="shared" si="5059"/>
        <v>r</v>
      </c>
      <c r="D2609" s="30" t="str">
        <f t="shared" si="5059"/>
        <v>r</v>
      </c>
      <c r="E2609" s="30" t="str">
        <f t="shared" si="5059"/>
        <v>r</v>
      </c>
      <c r="F2609" s="30" t="str">
        <f t="shared" si="5059"/>
        <v>r</v>
      </c>
      <c r="G2609" s="30" t="str">
        <f t="shared" si="5059"/>
        <v>r</v>
      </c>
      <c r="H2609" s="30" t="str">
        <f t="shared" si="5059"/>
        <v>r</v>
      </c>
      <c r="I2609" s="30" t="str">
        <f t="shared" si="5059"/>
        <v>r</v>
      </c>
      <c r="J2609" s="30" t="str">
        <f t="shared" si="5059"/>
        <v>r</v>
      </c>
      <c r="K2609" s="30" t="str">
        <f t="shared" si="5059"/>
        <v>r</v>
      </c>
      <c r="L2609" s="31" t="str">
        <f t="shared" si="5059"/>
        <v>r</v>
      </c>
      <c r="M2609" s="18" t="str">
        <f t="shared" si="5059"/>
        <v>r</v>
      </c>
      <c r="O2609" s="18" t="str">
        <f t="shared" ref="O2609:Z2609" si="5060">O2608</f>
        <v>g</v>
      </c>
      <c r="P2609" s="29" t="str">
        <f t="shared" si="5060"/>
        <v>g</v>
      </c>
      <c r="Q2609" s="30" t="str">
        <f t="shared" si="5060"/>
        <v>g</v>
      </c>
      <c r="R2609" s="30" t="str">
        <f t="shared" si="5060"/>
        <v>g</v>
      </c>
      <c r="S2609" s="30" t="str">
        <f t="shared" si="5060"/>
        <v>g</v>
      </c>
      <c r="T2609" s="30" t="str">
        <f t="shared" si="5060"/>
        <v>g</v>
      </c>
      <c r="U2609" s="30" t="str">
        <f t="shared" si="5060"/>
        <v>g</v>
      </c>
      <c r="V2609" s="30" t="str">
        <f t="shared" si="5060"/>
        <v>g</v>
      </c>
      <c r="W2609" s="30" t="str">
        <f t="shared" si="5060"/>
        <v>g</v>
      </c>
      <c r="X2609" s="30" t="str">
        <f t="shared" si="5060"/>
        <v>g</v>
      </c>
      <c r="Y2609" s="31" t="str">
        <f t="shared" si="5060"/>
        <v>g</v>
      </c>
      <c r="Z2609" s="18" t="str">
        <f t="shared" si="5060"/>
        <v>g</v>
      </c>
      <c r="AB2609" s="18" t="str">
        <f t="shared" ref="AB2609:AM2609" si="5061">AB2608</f>
        <v>b</v>
      </c>
      <c r="AC2609" s="29" t="str">
        <f t="shared" si="5061"/>
        <v>b</v>
      </c>
      <c r="AD2609" s="30" t="str">
        <f t="shared" si="5061"/>
        <v>b</v>
      </c>
      <c r="AE2609" s="30" t="str">
        <f t="shared" si="5061"/>
        <v>b</v>
      </c>
      <c r="AF2609" s="30" t="str">
        <f t="shared" si="5061"/>
        <v>b</v>
      </c>
      <c r="AG2609" s="30" t="str">
        <f t="shared" si="5061"/>
        <v>b</v>
      </c>
      <c r="AH2609" s="30" t="str">
        <f t="shared" si="5061"/>
        <v>b</v>
      </c>
      <c r="AI2609" s="30" t="str">
        <f t="shared" si="5061"/>
        <v>b</v>
      </c>
      <c r="AJ2609" s="30" t="str">
        <f t="shared" si="5061"/>
        <v>b</v>
      </c>
      <c r="AK2609" s="30" t="str">
        <f t="shared" si="5061"/>
        <v>b</v>
      </c>
      <c r="AL2609" s="31" t="str">
        <f t="shared" si="5061"/>
        <v>b</v>
      </c>
      <c r="AM2609" s="18" t="str">
        <f t="shared" si="5061"/>
        <v>b</v>
      </c>
    </row>
    <row r="2610" spans="1:39" ht="9.75" customHeight="1" x14ac:dyDescent="0.25">
      <c r="B2610" s="18" t="str">
        <f t="shared" ref="B2610:M2610" si="5062">B2609</f>
        <v>r</v>
      </c>
      <c r="C2610" s="29" t="str">
        <f t="shared" si="5062"/>
        <v>r</v>
      </c>
      <c r="D2610" s="30" t="str">
        <f t="shared" si="5062"/>
        <v>r</v>
      </c>
      <c r="E2610" s="30" t="str">
        <f t="shared" si="5062"/>
        <v>r</v>
      </c>
      <c r="F2610" s="30" t="str">
        <f t="shared" si="5062"/>
        <v>r</v>
      </c>
      <c r="G2610" s="30" t="str">
        <f t="shared" si="5062"/>
        <v>r</v>
      </c>
      <c r="H2610" s="30" t="str">
        <f t="shared" si="5062"/>
        <v>r</v>
      </c>
      <c r="I2610" s="30" t="str">
        <f t="shared" si="5062"/>
        <v>r</v>
      </c>
      <c r="J2610" s="30" t="str">
        <f t="shared" si="5062"/>
        <v>r</v>
      </c>
      <c r="K2610" s="30" t="str">
        <f t="shared" si="5062"/>
        <v>r</v>
      </c>
      <c r="L2610" s="31" t="str">
        <f t="shared" si="5062"/>
        <v>r</v>
      </c>
      <c r="M2610" s="18" t="str">
        <f t="shared" si="5062"/>
        <v>r</v>
      </c>
      <c r="O2610" s="18" t="str">
        <f t="shared" ref="O2610:Z2610" si="5063">O2609</f>
        <v>g</v>
      </c>
      <c r="P2610" s="29" t="str">
        <f t="shared" si="5063"/>
        <v>g</v>
      </c>
      <c r="Q2610" s="30" t="str">
        <f t="shared" si="5063"/>
        <v>g</v>
      </c>
      <c r="R2610" s="30" t="str">
        <f t="shared" si="5063"/>
        <v>g</v>
      </c>
      <c r="S2610" s="30" t="str">
        <f t="shared" si="5063"/>
        <v>g</v>
      </c>
      <c r="T2610" s="30" t="str">
        <f t="shared" si="5063"/>
        <v>g</v>
      </c>
      <c r="U2610" s="30" t="str">
        <f t="shared" si="5063"/>
        <v>g</v>
      </c>
      <c r="V2610" s="30" t="str">
        <f t="shared" si="5063"/>
        <v>g</v>
      </c>
      <c r="W2610" s="30" t="str">
        <f t="shared" si="5063"/>
        <v>g</v>
      </c>
      <c r="X2610" s="30" t="str">
        <f t="shared" si="5063"/>
        <v>g</v>
      </c>
      <c r="Y2610" s="31" t="str">
        <f t="shared" si="5063"/>
        <v>g</v>
      </c>
      <c r="Z2610" s="18" t="str">
        <f t="shared" si="5063"/>
        <v>g</v>
      </c>
      <c r="AB2610" s="18" t="str">
        <f t="shared" ref="AB2610:AM2610" si="5064">AB2609</f>
        <v>b</v>
      </c>
      <c r="AC2610" s="29" t="str">
        <f t="shared" si="5064"/>
        <v>b</v>
      </c>
      <c r="AD2610" s="30" t="str">
        <f t="shared" si="5064"/>
        <v>b</v>
      </c>
      <c r="AE2610" s="30" t="str">
        <f t="shared" si="5064"/>
        <v>b</v>
      </c>
      <c r="AF2610" s="30" t="str">
        <f t="shared" si="5064"/>
        <v>b</v>
      </c>
      <c r="AG2610" s="30" t="str">
        <f t="shared" si="5064"/>
        <v>b</v>
      </c>
      <c r="AH2610" s="30" t="str">
        <f t="shared" si="5064"/>
        <v>b</v>
      </c>
      <c r="AI2610" s="30" t="str">
        <f t="shared" si="5064"/>
        <v>b</v>
      </c>
      <c r="AJ2610" s="30" t="str">
        <f t="shared" si="5064"/>
        <v>b</v>
      </c>
      <c r="AK2610" s="30" t="str">
        <f t="shared" si="5064"/>
        <v>b</v>
      </c>
      <c r="AL2610" s="31" t="str">
        <f t="shared" si="5064"/>
        <v>b</v>
      </c>
      <c r="AM2610" s="18" t="str">
        <f t="shared" si="5064"/>
        <v>b</v>
      </c>
    </row>
    <row r="2611" spans="1:39" ht="9.75" customHeight="1" x14ac:dyDescent="0.25">
      <c r="B2611" s="18" t="str">
        <f t="shared" ref="B2611:M2611" si="5065">B2610</f>
        <v>r</v>
      </c>
      <c r="C2611" s="29" t="str">
        <f t="shared" si="5065"/>
        <v>r</v>
      </c>
      <c r="D2611" s="30" t="str">
        <f t="shared" si="5065"/>
        <v>r</v>
      </c>
      <c r="E2611" s="30" t="str">
        <f t="shared" si="5065"/>
        <v>r</v>
      </c>
      <c r="F2611" s="30" t="str">
        <f t="shared" si="5065"/>
        <v>r</v>
      </c>
      <c r="G2611" s="30" t="str">
        <f t="shared" si="5065"/>
        <v>r</v>
      </c>
      <c r="H2611" s="30" t="str">
        <f t="shared" si="5065"/>
        <v>r</v>
      </c>
      <c r="I2611" s="30" t="str">
        <f t="shared" si="5065"/>
        <v>r</v>
      </c>
      <c r="J2611" s="30" t="str">
        <f t="shared" si="5065"/>
        <v>r</v>
      </c>
      <c r="K2611" s="30" t="str">
        <f t="shared" si="5065"/>
        <v>r</v>
      </c>
      <c r="L2611" s="31" t="str">
        <f t="shared" si="5065"/>
        <v>r</v>
      </c>
      <c r="M2611" s="18" t="str">
        <f t="shared" si="5065"/>
        <v>r</v>
      </c>
      <c r="O2611" s="18" t="str">
        <f t="shared" ref="O2611:Z2611" si="5066">O2610</f>
        <v>g</v>
      </c>
      <c r="P2611" s="29" t="str">
        <f t="shared" si="5066"/>
        <v>g</v>
      </c>
      <c r="Q2611" s="30" t="str">
        <f t="shared" si="5066"/>
        <v>g</v>
      </c>
      <c r="R2611" s="30" t="str">
        <f t="shared" si="5066"/>
        <v>g</v>
      </c>
      <c r="S2611" s="30" t="str">
        <f t="shared" si="5066"/>
        <v>g</v>
      </c>
      <c r="T2611" s="30" t="str">
        <f t="shared" si="5066"/>
        <v>g</v>
      </c>
      <c r="U2611" s="30" t="str">
        <f t="shared" si="5066"/>
        <v>g</v>
      </c>
      <c r="V2611" s="30" t="str">
        <f t="shared" si="5066"/>
        <v>g</v>
      </c>
      <c r="W2611" s="30" t="str">
        <f t="shared" si="5066"/>
        <v>g</v>
      </c>
      <c r="X2611" s="30" t="str">
        <f t="shared" si="5066"/>
        <v>g</v>
      </c>
      <c r="Y2611" s="31" t="str">
        <f t="shared" si="5066"/>
        <v>g</v>
      </c>
      <c r="Z2611" s="18" t="str">
        <f t="shared" si="5066"/>
        <v>g</v>
      </c>
      <c r="AB2611" s="18" t="str">
        <f t="shared" ref="AB2611:AM2611" si="5067">AB2610</f>
        <v>b</v>
      </c>
      <c r="AC2611" s="29" t="str">
        <f t="shared" si="5067"/>
        <v>b</v>
      </c>
      <c r="AD2611" s="30" t="str">
        <f t="shared" si="5067"/>
        <v>b</v>
      </c>
      <c r="AE2611" s="30" t="str">
        <f t="shared" si="5067"/>
        <v>b</v>
      </c>
      <c r="AF2611" s="30" t="str">
        <f t="shared" si="5067"/>
        <v>b</v>
      </c>
      <c r="AG2611" s="30" t="str">
        <f t="shared" si="5067"/>
        <v>b</v>
      </c>
      <c r="AH2611" s="30" t="str">
        <f t="shared" si="5067"/>
        <v>b</v>
      </c>
      <c r="AI2611" s="30" t="str">
        <f t="shared" si="5067"/>
        <v>b</v>
      </c>
      <c r="AJ2611" s="30" t="str">
        <f t="shared" si="5067"/>
        <v>b</v>
      </c>
      <c r="AK2611" s="30" t="str">
        <f t="shared" si="5067"/>
        <v>b</v>
      </c>
      <c r="AL2611" s="31" t="str">
        <f t="shared" si="5067"/>
        <v>b</v>
      </c>
      <c r="AM2611" s="18" t="str">
        <f t="shared" si="5067"/>
        <v>b</v>
      </c>
    </row>
    <row r="2612" spans="1:39" ht="9.75" customHeight="1" x14ac:dyDescent="0.25">
      <c r="B2612" s="18" t="str">
        <f t="shared" ref="B2612:M2612" si="5068">B2611</f>
        <v>r</v>
      </c>
      <c r="C2612" s="29" t="str">
        <f t="shared" si="5068"/>
        <v>r</v>
      </c>
      <c r="D2612" s="30" t="str">
        <f t="shared" si="5068"/>
        <v>r</v>
      </c>
      <c r="E2612" s="30" t="str">
        <f t="shared" si="5068"/>
        <v>r</v>
      </c>
      <c r="F2612" s="30" t="str">
        <f t="shared" si="5068"/>
        <v>r</v>
      </c>
      <c r="G2612" s="30" t="str">
        <f t="shared" si="5068"/>
        <v>r</v>
      </c>
      <c r="H2612" s="30" t="str">
        <f t="shared" si="5068"/>
        <v>r</v>
      </c>
      <c r="I2612" s="30" t="str">
        <f t="shared" si="5068"/>
        <v>r</v>
      </c>
      <c r="J2612" s="30" t="str">
        <f t="shared" si="5068"/>
        <v>r</v>
      </c>
      <c r="K2612" s="30" t="str">
        <f t="shared" si="5068"/>
        <v>r</v>
      </c>
      <c r="L2612" s="31" t="str">
        <f t="shared" si="5068"/>
        <v>r</v>
      </c>
      <c r="M2612" s="18" t="str">
        <f t="shared" si="5068"/>
        <v>r</v>
      </c>
      <c r="O2612" s="18" t="str">
        <f t="shared" ref="O2612:Z2612" si="5069">O2611</f>
        <v>g</v>
      </c>
      <c r="P2612" s="29" t="str">
        <f t="shared" si="5069"/>
        <v>g</v>
      </c>
      <c r="Q2612" s="30" t="str">
        <f t="shared" si="5069"/>
        <v>g</v>
      </c>
      <c r="R2612" s="30" t="str">
        <f t="shared" si="5069"/>
        <v>g</v>
      </c>
      <c r="S2612" s="30" t="str">
        <f t="shared" si="5069"/>
        <v>g</v>
      </c>
      <c r="T2612" s="30" t="str">
        <f t="shared" si="5069"/>
        <v>g</v>
      </c>
      <c r="U2612" s="30" t="str">
        <f t="shared" si="5069"/>
        <v>g</v>
      </c>
      <c r="V2612" s="30" t="str">
        <f t="shared" si="5069"/>
        <v>g</v>
      </c>
      <c r="W2612" s="30" t="str">
        <f t="shared" si="5069"/>
        <v>g</v>
      </c>
      <c r="X2612" s="30" t="str">
        <f t="shared" si="5069"/>
        <v>g</v>
      </c>
      <c r="Y2612" s="31" t="str">
        <f t="shared" si="5069"/>
        <v>g</v>
      </c>
      <c r="Z2612" s="18" t="str">
        <f t="shared" si="5069"/>
        <v>g</v>
      </c>
      <c r="AB2612" s="18" t="str">
        <f t="shared" ref="AB2612:AM2612" si="5070">AB2611</f>
        <v>b</v>
      </c>
      <c r="AC2612" s="29" t="str">
        <f t="shared" si="5070"/>
        <v>b</v>
      </c>
      <c r="AD2612" s="30" t="str">
        <f t="shared" si="5070"/>
        <v>b</v>
      </c>
      <c r="AE2612" s="30" t="str">
        <f t="shared" si="5070"/>
        <v>b</v>
      </c>
      <c r="AF2612" s="30" t="str">
        <f t="shared" si="5070"/>
        <v>b</v>
      </c>
      <c r="AG2612" s="30" t="str">
        <f t="shared" si="5070"/>
        <v>b</v>
      </c>
      <c r="AH2612" s="30" t="str">
        <f t="shared" si="5070"/>
        <v>b</v>
      </c>
      <c r="AI2612" s="30" t="str">
        <f t="shared" si="5070"/>
        <v>b</v>
      </c>
      <c r="AJ2612" s="30" t="str">
        <f t="shared" si="5070"/>
        <v>b</v>
      </c>
      <c r="AK2612" s="30" t="str">
        <f t="shared" si="5070"/>
        <v>b</v>
      </c>
      <c r="AL2612" s="31" t="str">
        <f t="shared" si="5070"/>
        <v>b</v>
      </c>
      <c r="AM2612" s="18" t="str">
        <f t="shared" si="5070"/>
        <v>b</v>
      </c>
    </row>
    <row r="2613" spans="1:39" ht="9.75" customHeight="1" thickBot="1" x14ac:dyDescent="0.3">
      <c r="B2613" s="18" t="str">
        <f t="shared" ref="B2613:M2613" si="5071">B2612</f>
        <v>r</v>
      </c>
      <c r="C2613" s="32" t="str">
        <f t="shared" si="5071"/>
        <v>r</v>
      </c>
      <c r="D2613" s="33" t="str">
        <f t="shared" si="5071"/>
        <v>r</v>
      </c>
      <c r="E2613" s="33" t="str">
        <f t="shared" si="5071"/>
        <v>r</v>
      </c>
      <c r="F2613" s="33" t="str">
        <f t="shared" si="5071"/>
        <v>r</v>
      </c>
      <c r="G2613" s="33" t="str">
        <f t="shared" si="5071"/>
        <v>r</v>
      </c>
      <c r="H2613" s="33" t="str">
        <f t="shared" si="5071"/>
        <v>r</v>
      </c>
      <c r="I2613" s="33" t="str">
        <f t="shared" si="5071"/>
        <v>r</v>
      </c>
      <c r="J2613" s="33" t="str">
        <f t="shared" si="5071"/>
        <v>r</v>
      </c>
      <c r="K2613" s="33" t="str">
        <f t="shared" si="5071"/>
        <v>r</v>
      </c>
      <c r="L2613" s="34" t="str">
        <f t="shared" si="5071"/>
        <v>r</v>
      </c>
      <c r="M2613" s="18" t="str">
        <f t="shared" si="5071"/>
        <v>r</v>
      </c>
      <c r="O2613" s="18" t="str">
        <f t="shared" ref="O2613:Z2613" si="5072">O2612</f>
        <v>g</v>
      </c>
      <c r="P2613" s="32" t="str">
        <f t="shared" si="5072"/>
        <v>g</v>
      </c>
      <c r="Q2613" s="33" t="str">
        <f t="shared" si="5072"/>
        <v>g</v>
      </c>
      <c r="R2613" s="33" t="str">
        <f t="shared" si="5072"/>
        <v>g</v>
      </c>
      <c r="S2613" s="33" t="str">
        <f t="shared" si="5072"/>
        <v>g</v>
      </c>
      <c r="T2613" s="33" t="str">
        <f t="shared" si="5072"/>
        <v>g</v>
      </c>
      <c r="U2613" s="33" t="str">
        <f t="shared" si="5072"/>
        <v>g</v>
      </c>
      <c r="V2613" s="33" t="str">
        <f t="shared" si="5072"/>
        <v>g</v>
      </c>
      <c r="W2613" s="33" t="str">
        <f t="shared" si="5072"/>
        <v>g</v>
      </c>
      <c r="X2613" s="33" t="str">
        <f t="shared" si="5072"/>
        <v>g</v>
      </c>
      <c r="Y2613" s="34" t="str">
        <f t="shared" si="5072"/>
        <v>g</v>
      </c>
      <c r="Z2613" s="18" t="str">
        <f t="shared" si="5072"/>
        <v>g</v>
      </c>
      <c r="AB2613" s="18" t="str">
        <f t="shared" ref="AB2613:AM2613" si="5073">AB2612</f>
        <v>b</v>
      </c>
      <c r="AC2613" s="32" t="str">
        <f t="shared" si="5073"/>
        <v>b</v>
      </c>
      <c r="AD2613" s="33" t="str">
        <f t="shared" si="5073"/>
        <v>b</v>
      </c>
      <c r="AE2613" s="33" t="str">
        <f t="shared" si="5073"/>
        <v>b</v>
      </c>
      <c r="AF2613" s="33" t="str">
        <f t="shared" si="5073"/>
        <v>b</v>
      </c>
      <c r="AG2613" s="33" t="str">
        <f t="shared" si="5073"/>
        <v>b</v>
      </c>
      <c r="AH2613" s="33" t="str">
        <f t="shared" si="5073"/>
        <v>b</v>
      </c>
      <c r="AI2613" s="33" t="str">
        <f t="shared" si="5073"/>
        <v>b</v>
      </c>
      <c r="AJ2613" s="33" t="str">
        <f t="shared" si="5073"/>
        <v>b</v>
      </c>
      <c r="AK2613" s="33" t="str">
        <f t="shared" si="5073"/>
        <v>b</v>
      </c>
      <c r="AL2613" s="34" t="str">
        <f t="shared" si="5073"/>
        <v>b</v>
      </c>
      <c r="AM2613" s="18" t="str">
        <f t="shared" si="5073"/>
        <v>b</v>
      </c>
    </row>
    <row r="2614" spans="1:39" ht="9.75" customHeight="1" thickTop="1" x14ac:dyDescent="0.25">
      <c r="B2614" s="18" t="str">
        <f t="shared" ref="B2614:M2614" si="5074">B2613</f>
        <v>r</v>
      </c>
      <c r="C2614" s="18" t="str">
        <f t="shared" si="5074"/>
        <v>r</v>
      </c>
      <c r="D2614" s="18" t="str">
        <f t="shared" si="5074"/>
        <v>r</v>
      </c>
      <c r="E2614" s="35" t="str">
        <f t="shared" si="5074"/>
        <v>r</v>
      </c>
      <c r="F2614" s="35" t="str">
        <f t="shared" si="5074"/>
        <v>r</v>
      </c>
      <c r="G2614" s="35" t="str">
        <f t="shared" si="5074"/>
        <v>r</v>
      </c>
      <c r="H2614" s="35" t="str">
        <f t="shared" si="5074"/>
        <v>r</v>
      </c>
      <c r="I2614" s="35" t="str">
        <f t="shared" si="5074"/>
        <v>r</v>
      </c>
      <c r="J2614" s="35" t="str">
        <f t="shared" si="5074"/>
        <v>r</v>
      </c>
      <c r="K2614" s="18" t="str">
        <f t="shared" si="5074"/>
        <v>r</v>
      </c>
      <c r="L2614" s="18" t="str">
        <f t="shared" si="5074"/>
        <v>r</v>
      </c>
      <c r="M2614" s="18" t="str">
        <f t="shared" si="5074"/>
        <v>r</v>
      </c>
      <c r="O2614" s="18" t="str">
        <f t="shared" ref="O2614:Z2614" si="5075">O2613</f>
        <v>g</v>
      </c>
      <c r="P2614" s="18" t="str">
        <f t="shared" si="5075"/>
        <v>g</v>
      </c>
      <c r="Q2614" s="18" t="str">
        <f t="shared" si="5075"/>
        <v>g</v>
      </c>
      <c r="R2614" s="35" t="str">
        <f t="shared" si="5075"/>
        <v>g</v>
      </c>
      <c r="S2614" s="35" t="str">
        <f t="shared" si="5075"/>
        <v>g</v>
      </c>
      <c r="T2614" s="35" t="str">
        <f t="shared" si="5075"/>
        <v>g</v>
      </c>
      <c r="U2614" s="35" t="str">
        <f t="shared" si="5075"/>
        <v>g</v>
      </c>
      <c r="V2614" s="35" t="str">
        <f t="shared" si="5075"/>
        <v>g</v>
      </c>
      <c r="W2614" s="35" t="str">
        <f t="shared" si="5075"/>
        <v>g</v>
      </c>
      <c r="X2614" s="18" t="str">
        <f t="shared" si="5075"/>
        <v>g</v>
      </c>
      <c r="Y2614" s="18" t="str">
        <f t="shared" si="5075"/>
        <v>g</v>
      </c>
      <c r="Z2614" s="18" t="str">
        <f t="shared" si="5075"/>
        <v>g</v>
      </c>
      <c r="AB2614" s="18" t="str">
        <f t="shared" ref="AB2614:AM2614" si="5076">AB2613</f>
        <v>b</v>
      </c>
      <c r="AC2614" s="18" t="str">
        <f t="shared" si="5076"/>
        <v>b</v>
      </c>
      <c r="AD2614" s="18" t="str">
        <f t="shared" si="5076"/>
        <v>b</v>
      </c>
      <c r="AE2614" s="35" t="str">
        <f t="shared" si="5076"/>
        <v>b</v>
      </c>
      <c r="AF2614" s="35" t="str">
        <f t="shared" si="5076"/>
        <v>b</v>
      </c>
      <c r="AG2614" s="35" t="str">
        <f t="shared" si="5076"/>
        <v>b</v>
      </c>
      <c r="AH2614" s="35" t="str">
        <f t="shared" si="5076"/>
        <v>b</v>
      </c>
      <c r="AI2614" s="35" t="str">
        <f t="shared" si="5076"/>
        <v>b</v>
      </c>
      <c r="AJ2614" s="35" t="str">
        <f t="shared" si="5076"/>
        <v>b</v>
      </c>
      <c r="AK2614" s="18" t="str">
        <f t="shared" si="5076"/>
        <v>b</v>
      </c>
      <c r="AL2614" s="18" t="str">
        <f t="shared" si="5076"/>
        <v>b</v>
      </c>
      <c r="AM2614" s="18" t="str">
        <f t="shared" si="5076"/>
        <v>b</v>
      </c>
    </row>
    <row r="2615" spans="1:39" ht="9.75" customHeight="1" x14ac:dyDescent="0.25">
      <c r="B2615" s="18" t="str">
        <f t="shared" ref="B2615:M2615" si="5077">B2614</f>
        <v>r</v>
      </c>
      <c r="C2615" s="18" t="str">
        <f t="shared" si="5077"/>
        <v>r</v>
      </c>
      <c r="D2615" s="18" t="str">
        <f t="shared" si="5077"/>
        <v>r</v>
      </c>
      <c r="E2615" s="18" t="str">
        <f t="shared" si="5077"/>
        <v>r</v>
      </c>
      <c r="F2615" s="18" t="str">
        <f t="shared" si="5077"/>
        <v>r</v>
      </c>
      <c r="G2615" s="18" t="str">
        <f t="shared" si="5077"/>
        <v>r</v>
      </c>
      <c r="H2615" s="18" t="str">
        <f t="shared" si="5077"/>
        <v>r</v>
      </c>
      <c r="I2615" s="18" t="str">
        <f t="shared" si="5077"/>
        <v>r</v>
      </c>
      <c r="J2615" s="18" t="str">
        <f t="shared" si="5077"/>
        <v>r</v>
      </c>
      <c r="K2615" s="18" t="str">
        <f t="shared" si="5077"/>
        <v>r</v>
      </c>
      <c r="L2615" s="18" t="str">
        <f t="shared" si="5077"/>
        <v>r</v>
      </c>
      <c r="M2615" s="18" t="str">
        <f t="shared" si="5077"/>
        <v>r</v>
      </c>
      <c r="O2615" s="18" t="str">
        <f t="shared" ref="O2615:Z2615" si="5078">O2614</f>
        <v>g</v>
      </c>
      <c r="P2615" s="18" t="str">
        <f t="shared" si="5078"/>
        <v>g</v>
      </c>
      <c r="Q2615" s="18" t="str">
        <f t="shared" si="5078"/>
        <v>g</v>
      </c>
      <c r="R2615" s="18" t="str">
        <f t="shared" si="5078"/>
        <v>g</v>
      </c>
      <c r="S2615" s="18" t="str">
        <f t="shared" si="5078"/>
        <v>g</v>
      </c>
      <c r="T2615" s="18" t="str">
        <f t="shared" si="5078"/>
        <v>g</v>
      </c>
      <c r="U2615" s="18" t="str">
        <f t="shared" si="5078"/>
        <v>g</v>
      </c>
      <c r="V2615" s="18" t="str">
        <f t="shared" si="5078"/>
        <v>g</v>
      </c>
      <c r="W2615" s="18" t="str">
        <f t="shared" si="5078"/>
        <v>g</v>
      </c>
      <c r="X2615" s="18" t="str">
        <f t="shared" si="5078"/>
        <v>g</v>
      </c>
      <c r="Y2615" s="18" t="str">
        <f t="shared" si="5078"/>
        <v>g</v>
      </c>
      <c r="Z2615" s="18" t="str">
        <f t="shared" si="5078"/>
        <v>g</v>
      </c>
      <c r="AB2615" s="18" t="str">
        <f t="shared" ref="AB2615:AM2615" si="5079">AB2614</f>
        <v>b</v>
      </c>
      <c r="AC2615" s="18" t="str">
        <f t="shared" si="5079"/>
        <v>b</v>
      </c>
      <c r="AD2615" s="18" t="str">
        <f t="shared" si="5079"/>
        <v>b</v>
      </c>
      <c r="AE2615" s="18" t="str">
        <f t="shared" si="5079"/>
        <v>b</v>
      </c>
      <c r="AF2615" s="18" t="str">
        <f t="shared" si="5079"/>
        <v>b</v>
      </c>
      <c r="AG2615" s="18" t="str">
        <f t="shared" si="5079"/>
        <v>b</v>
      </c>
      <c r="AH2615" s="18" t="str">
        <f t="shared" si="5079"/>
        <v>b</v>
      </c>
      <c r="AI2615" s="18" t="str">
        <f t="shared" si="5079"/>
        <v>b</v>
      </c>
      <c r="AJ2615" s="18" t="str">
        <f t="shared" si="5079"/>
        <v>b</v>
      </c>
      <c r="AK2615" s="18" t="str">
        <f t="shared" si="5079"/>
        <v>b</v>
      </c>
      <c r="AL2615" s="18" t="str">
        <f t="shared" si="5079"/>
        <v>b</v>
      </c>
      <c r="AM2615" s="18" t="str">
        <f t="shared" si="5079"/>
        <v>b</v>
      </c>
    </row>
    <row r="2616" spans="1:39" ht="9.75" customHeight="1" x14ac:dyDescent="0.25">
      <c r="B2616" s="18" t="str">
        <f t="shared" ref="B2616:M2616" si="5080">B2615</f>
        <v>r</v>
      </c>
      <c r="C2616" s="18" t="str">
        <f t="shared" si="5080"/>
        <v>r</v>
      </c>
      <c r="D2616" s="18" t="str">
        <f t="shared" si="5080"/>
        <v>r</v>
      </c>
      <c r="E2616" s="18" t="str">
        <f t="shared" si="5080"/>
        <v>r</v>
      </c>
      <c r="F2616" s="18" t="str">
        <f t="shared" si="5080"/>
        <v>r</v>
      </c>
      <c r="G2616" s="18" t="str">
        <f t="shared" si="5080"/>
        <v>r</v>
      </c>
      <c r="H2616" s="18" t="str">
        <f t="shared" si="5080"/>
        <v>r</v>
      </c>
      <c r="I2616" s="18" t="str">
        <f t="shared" si="5080"/>
        <v>r</v>
      </c>
      <c r="J2616" s="18" t="str">
        <f t="shared" si="5080"/>
        <v>r</v>
      </c>
      <c r="K2616" s="18" t="str">
        <f t="shared" si="5080"/>
        <v>r</v>
      </c>
      <c r="L2616" s="18" t="str">
        <f t="shared" si="5080"/>
        <v>r</v>
      </c>
      <c r="M2616" s="18" t="str">
        <f t="shared" si="5080"/>
        <v>r</v>
      </c>
      <c r="O2616" s="18" t="str">
        <f t="shared" ref="O2616:Z2616" si="5081">O2615</f>
        <v>g</v>
      </c>
      <c r="P2616" s="18" t="str">
        <f t="shared" si="5081"/>
        <v>g</v>
      </c>
      <c r="Q2616" s="18" t="str">
        <f t="shared" si="5081"/>
        <v>g</v>
      </c>
      <c r="R2616" s="18" t="str">
        <f t="shared" si="5081"/>
        <v>g</v>
      </c>
      <c r="S2616" s="18" t="str">
        <f t="shared" si="5081"/>
        <v>g</v>
      </c>
      <c r="T2616" s="18" t="str">
        <f t="shared" si="5081"/>
        <v>g</v>
      </c>
      <c r="U2616" s="18" t="str">
        <f t="shared" si="5081"/>
        <v>g</v>
      </c>
      <c r="V2616" s="18" t="str">
        <f t="shared" si="5081"/>
        <v>g</v>
      </c>
      <c r="W2616" s="18" t="str">
        <f t="shared" si="5081"/>
        <v>g</v>
      </c>
      <c r="X2616" s="18" t="str">
        <f t="shared" si="5081"/>
        <v>g</v>
      </c>
      <c r="Y2616" s="18" t="str">
        <f t="shared" si="5081"/>
        <v>g</v>
      </c>
      <c r="Z2616" s="18" t="str">
        <f t="shared" si="5081"/>
        <v>g</v>
      </c>
      <c r="AB2616" s="18" t="str">
        <f t="shared" ref="AB2616:AM2616" si="5082">AB2615</f>
        <v>b</v>
      </c>
      <c r="AC2616" s="18" t="str">
        <f t="shared" si="5082"/>
        <v>b</v>
      </c>
      <c r="AD2616" s="18" t="str">
        <f t="shared" si="5082"/>
        <v>b</v>
      </c>
      <c r="AE2616" s="18" t="str">
        <f t="shared" si="5082"/>
        <v>b</v>
      </c>
      <c r="AF2616" s="18" t="str">
        <f t="shared" si="5082"/>
        <v>b</v>
      </c>
      <c r="AG2616" s="18" t="str">
        <f t="shared" si="5082"/>
        <v>b</v>
      </c>
      <c r="AH2616" s="18" t="str">
        <f t="shared" si="5082"/>
        <v>b</v>
      </c>
      <c r="AI2616" s="18" t="str">
        <f t="shared" si="5082"/>
        <v>b</v>
      </c>
      <c r="AJ2616" s="18" t="str">
        <f t="shared" si="5082"/>
        <v>b</v>
      </c>
      <c r="AK2616" s="18" t="str">
        <f t="shared" si="5082"/>
        <v>b</v>
      </c>
      <c r="AL2616" s="18" t="str">
        <f t="shared" si="5082"/>
        <v>b</v>
      </c>
      <c r="AM2616" s="18" t="str">
        <f t="shared" si="5082"/>
        <v>b</v>
      </c>
    </row>
    <row r="2618" spans="1:39" ht="9.75" customHeight="1" x14ac:dyDescent="0.25">
      <c r="A2618" s="13">
        <f>AA2593+1</f>
        <v>220</v>
      </c>
      <c r="B2618" s="18" t="str">
        <f>VLOOKUP(A2618,Input!$B$1:$K$501,10,FALSE)</f>
        <v>y</v>
      </c>
      <c r="C2618" s="18" t="str">
        <f t="shared" ref="C2618:M2618" si="5083">B2618</f>
        <v>y</v>
      </c>
      <c r="D2618" s="18" t="str">
        <f t="shared" si="5083"/>
        <v>y</v>
      </c>
      <c r="E2618" s="18" t="str">
        <f t="shared" si="5083"/>
        <v>y</v>
      </c>
      <c r="F2618" s="18" t="str">
        <f t="shared" si="5083"/>
        <v>y</v>
      </c>
      <c r="G2618" s="18" t="str">
        <f t="shared" si="5083"/>
        <v>y</v>
      </c>
      <c r="H2618" s="18" t="str">
        <f t="shared" si="5083"/>
        <v>y</v>
      </c>
      <c r="I2618" s="18" t="str">
        <f t="shared" si="5083"/>
        <v>y</v>
      </c>
      <c r="J2618" s="18" t="str">
        <f t="shared" si="5083"/>
        <v>y</v>
      </c>
      <c r="K2618" s="18" t="str">
        <f t="shared" si="5083"/>
        <v>y</v>
      </c>
      <c r="L2618" s="18" t="str">
        <f t="shared" si="5083"/>
        <v>y</v>
      </c>
      <c r="M2618" s="18" t="str">
        <f t="shared" si="5083"/>
        <v>y</v>
      </c>
      <c r="N2618" s="13">
        <f>A2618+1</f>
        <v>221</v>
      </c>
      <c r="O2618" s="18" t="str">
        <f>VLOOKUP(N2618,Input!$B$1:$K$501,10,FALSE)</f>
        <v>p</v>
      </c>
      <c r="P2618" s="18" t="str">
        <f t="shared" ref="P2618:Z2618" si="5084">O2618</f>
        <v>p</v>
      </c>
      <c r="Q2618" s="18" t="str">
        <f t="shared" si="5084"/>
        <v>p</v>
      </c>
      <c r="R2618" s="18" t="str">
        <f t="shared" si="5084"/>
        <v>p</v>
      </c>
      <c r="S2618" s="18" t="str">
        <f t="shared" si="5084"/>
        <v>p</v>
      </c>
      <c r="T2618" s="18" t="str">
        <f t="shared" si="5084"/>
        <v>p</v>
      </c>
      <c r="U2618" s="18" t="str">
        <f t="shared" si="5084"/>
        <v>p</v>
      </c>
      <c r="V2618" s="18" t="str">
        <f t="shared" si="5084"/>
        <v>p</v>
      </c>
      <c r="W2618" s="18" t="str">
        <f t="shared" si="5084"/>
        <v>p</v>
      </c>
      <c r="X2618" s="18" t="str">
        <f t="shared" si="5084"/>
        <v>p</v>
      </c>
      <c r="Y2618" s="18" t="str">
        <f t="shared" si="5084"/>
        <v>p</v>
      </c>
      <c r="Z2618" s="18" t="str">
        <f t="shared" si="5084"/>
        <v>p</v>
      </c>
      <c r="AA2618" s="13">
        <f>N2618+1</f>
        <v>222</v>
      </c>
      <c r="AB2618" s="18" t="str">
        <f>VLOOKUP(AA2618,Input!$B$1:$K$501,10,FALSE)</f>
        <v>r</v>
      </c>
      <c r="AC2618" s="18" t="str">
        <f t="shared" ref="AC2618:AM2618" si="5085">AB2618</f>
        <v>r</v>
      </c>
      <c r="AD2618" s="18" t="str">
        <f t="shared" si="5085"/>
        <v>r</v>
      </c>
      <c r="AE2618" s="18" t="str">
        <f t="shared" si="5085"/>
        <v>r</v>
      </c>
      <c r="AF2618" s="18" t="str">
        <f t="shared" si="5085"/>
        <v>r</v>
      </c>
      <c r="AG2618" s="18" t="str">
        <f t="shared" si="5085"/>
        <v>r</v>
      </c>
      <c r="AH2618" s="18" t="str">
        <f t="shared" si="5085"/>
        <v>r</v>
      </c>
      <c r="AI2618" s="18" t="str">
        <f t="shared" si="5085"/>
        <v>r</v>
      </c>
      <c r="AJ2618" s="18" t="str">
        <f t="shared" si="5085"/>
        <v>r</v>
      </c>
      <c r="AK2618" s="18" t="str">
        <f t="shared" si="5085"/>
        <v>r</v>
      </c>
      <c r="AL2618" s="18" t="str">
        <f t="shared" si="5085"/>
        <v>r</v>
      </c>
      <c r="AM2618" s="18" t="str">
        <f t="shared" si="5085"/>
        <v>r</v>
      </c>
    </row>
    <row r="2619" spans="1:39" ht="9.75" customHeight="1" x14ac:dyDescent="0.25">
      <c r="A2619" s="13"/>
      <c r="B2619" s="18" t="str">
        <f>B2618</f>
        <v>y</v>
      </c>
      <c r="C2619" s="18" t="str">
        <f>C2618</f>
        <v>y</v>
      </c>
      <c r="D2619" s="18" t="str">
        <f t="shared" ref="D2619:M2619" si="5086">D2618</f>
        <v>y</v>
      </c>
      <c r="E2619" s="19" t="str">
        <f t="shared" si="5086"/>
        <v>y</v>
      </c>
      <c r="F2619" s="19" t="str">
        <f t="shared" si="5086"/>
        <v>y</v>
      </c>
      <c r="G2619" s="19" t="str">
        <f t="shared" si="5086"/>
        <v>y</v>
      </c>
      <c r="H2619" s="19" t="str">
        <f t="shared" si="5086"/>
        <v>y</v>
      </c>
      <c r="I2619" s="19" t="str">
        <f t="shared" si="5086"/>
        <v>y</v>
      </c>
      <c r="J2619" s="19" t="str">
        <f t="shared" si="5086"/>
        <v>y</v>
      </c>
      <c r="K2619" s="18" t="str">
        <f t="shared" si="5086"/>
        <v>y</v>
      </c>
      <c r="L2619" s="18" t="str">
        <f t="shared" si="5086"/>
        <v>y</v>
      </c>
      <c r="M2619" s="18" t="str">
        <f t="shared" si="5086"/>
        <v>y</v>
      </c>
      <c r="N2619" s="13"/>
      <c r="O2619" s="18" t="str">
        <f>O2618</f>
        <v>p</v>
      </c>
      <c r="P2619" s="18" t="str">
        <f>P2618</f>
        <v>p</v>
      </c>
      <c r="Q2619" s="18" t="str">
        <f t="shared" ref="Q2619:Z2619" si="5087">Q2618</f>
        <v>p</v>
      </c>
      <c r="R2619" s="19" t="str">
        <f t="shared" si="5087"/>
        <v>p</v>
      </c>
      <c r="S2619" s="19" t="str">
        <f t="shared" si="5087"/>
        <v>p</v>
      </c>
      <c r="T2619" s="19" t="str">
        <f t="shared" si="5087"/>
        <v>p</v>
      </c>
      <c r="U2619" s="19" t="str">
        <f t="shared" si="5087"/>
        <v>p</v>
      </c>
      <c r="V2619" s="19" t="str">
        <f t="shared" si="5087"/>
        <v>p</v>
      </c>
      <c r="W2619" s="19" t="str">
        <f t="shared" si="5087"/>
        <v>p</v>
      </c>
      <c r="X2619" s="18" t="str">
        <f t="shared" si="5087"/>
        <v>p</v>
      </c>
      <c r="Y2619" s="18" t="str">
        <f t="shared" si="5087"/>
        <v>p</v>
      </c>
      <c r="Z2619" s="18" t="str">
        <f t="shared" si="5087"/>
        <v>p</v>
      </c>
      <c r="AA2619" s="13"/>
      <c r="AB2619" s="18" t="str">
        <f>AB2618</f>
        <v>r</v>
      </c>
      <c r="AC2619" s="18" t="str">
        <f>AC2618</f>
        <v>r</v>
      </c>
      <c r="AD2619" s="18" t="str">
        <f t="shared" ref="AD2619:AM2619" si="5088">AD2618</f>
        <v>r</v>
      </c>
      <c r="AE2619" s="19" t="str">
        <f t="shared" si="5088"/>
        <v>r</v>
      </c>
      <c r="AF2619" s="19" t="str">
        <f t="shared" si="5088"/>
        <v>r</v>
      </c>
      <c r="AG2619" s="19" t="str">
        <f t="shared" si="5088"/>
        <v>r</v>
      </c>
      <c r="AH2619" s="19" t="str">
        <f t="shared" si="5088"/>
        <v>r</v>
      </c>
      <c r="AI2619" s="19" t="str">
        <f t="shared" si="5088"/>
        <v>r</v>
      </c>
      <c r="AJ2619" s="19" t="str">
        <f t="shared" si="5088"/>
        <v>r</v>
      </c>
      <c r="AK2619" s="18" t="str">
        <f t="shared" si="5088"/>
        <v>r</v>
      </c>
      <c r="AL2619" s="18" t="str">
        <f t="shared" si="5088"/>
        <v>r</v>
      </c>
      <c r="AM2619" s="18" t="str">
        <f t="shared" si="5088"/>
        <v>r</v>
      </c>
    </row>
    <row r="2620" spans="1:39" ht="9.75" customHeight="1" x14ac:dyDescent="0.25">
      <c r="B2620" s="18" t="str">
        <f t="shared" ref="B2620:M2620" si="5089">B2619</f>
        <v>y</v>
      </c>
      <c r="C2620" s="18" t="str">
        <f t="shared" si="5089"/>
        <v>y</v>
      </c>
      <c r="D2620" s="18" t="str">
        <f t="shared" si="5089"/>
        <v>y</v>
      </c>
      <c r="E2620" s="19" t="str">
        <f t="shared" si="5089"/>
        <v>y</v>
      </c>
      <c r="F2620" s="19" t="str">
        <f t="shared" si="5089"/>
        <v>y</v>
      </c>
      <c r="G2620" s="19" t="str">
        <f t="shared" si="5089"/>
        <v>y</v>
      </c>
      <c r="H2620" s="19" t="str">
        <f t="shared" si="5089"/>
        <v>y</v>
      </c>
      <c r="I2620" s="19" t="str">
        <f t="shared" si="5089"/>
        <v>y</v>
      </c>
      <c r="J2620" s="19" t="str">
        <f t="shared" si="5089"/>
        <v>y</v>
      </c>
      <c r="K2620" s="18" t="str">
        <f t="shared" si="5089"/>
        <v>y</v>
      </c>
      <c r="L2620" s="18" t="str">
        <f t="shared" si="5089"/>
        <v>y</v>
      </c>
      <c r="M2620" s="18" t="str">
        <f t="shared" si="5089"/>
        <v>y</v>
      </c>
      <c r="O2620" s="18" t="str">
        <f t="shared" ref="O2620:Z2620" si="5090">O2619</f>
        <v>p</v>
      </c>
      <c r="P2620" s="18" t="str">
        <f t="shared" si="5090"/>
        <v>p</v>
      </c>
      <c r="Q2620" s="18" t="str">
        <f t="shared" si="5090"/>
        <v>p</v>
      </c>
      <c r="R2620" s="19" t="str">
        <f t="shared" si="5090"/>
        <v>p</v>
      </c>
      <c r="S2620" s="19" t="str">
        <f t="shared" si="5090"/>
        <v>p</v>
      </c>
      <c r="T2620" s="19" t="str">
        <f t="shared" si="5090"/>
        <v>p</v>
      </c>
      <c r="U2620" s="19" t="str">
        <f t="shared" si="5090"/>
        <v>p</v>
      </c>
      <c r="V2620" s="19" t="str">
        <f t="shared" si="5090"/>
        <v>p</v>
      </c>
      <c r="W2620" s="19" t="str">
        <f t="shared" si="5090"/>
        <v>p</v>
      </c>
      <c r="X2620" s="18" t="str">
        <f t="shared" si="5090"/>
        <v>p</v>
      </c>
      <c r="Y2620" s="18" t="str">
        <f t="shared" si="5090"/>
        <v>p</v>
      </c>
      <c r="Z2620" s="18" t="str">
        <f t="shared" si="5090"/>
        <v>p</v>
      </c>
      <c r="AB2620" s="18" t="str">
        <f t="shared" ref="AB2620:AM2620" si="5091">AB2619</f>
        <v>r</v>
      </c>
      <c r="AC2620" s="18" t="str">
        <f t="shared" si="5091"/>
        <v>r</v>
      </c>
      <c r="AD2620" s="18" t="str">
        <f t="shared" si="5091"/>
        <v>r</v>
      </c>
      <c r="AE2620" s="19" t="str">
        <f t="shared" si="5091"/>
        <v>r</v>
      </c>
      <c r="AF2620" s="19" t="str">
        <f t="shared" si="5091"/>
        <v>r</v>
      </c>
      <c r="AG2620" s="19" t="str">
        <f t="shared" si="5091"/>
        <v>r</v>
      </c>
      <c r="AH2620" s="19" t="str">
        <f t="shared" si="5091"/>
        <v>r</v>
      </c>
      <c r="AI2620" s="19" t="str">
        <f t="shared" si="5091"/>
        <v>r</v>
      </c>
      <c r="AJ2620" s="19" t="str">
        <f t="shared" si="5091"/>
        <v>r</v>
      </c>
      <c r="AK2620" s="18" t="str">
        <f t="shared" si="5091"/>
        <v>r</v>
      </c>
      <c r="AL2620" s="18" t="str">
        <f t="shared" si="5091"/>
        <v>r</v>
      </c>
      <c r="AM2620" s="18" t="str">
        <f t="shared" si="5091"/>
        <v>r</v>
      </c>
    </row>
    <row r="2621" spans="1:39" ht="9.75" customHeight="1" x14ac:dyDescent="0.25">
      <c r="B2621" s="18" t="str">
        <f t="shared" ref="B2621:M2621" si="5092">B2620</f>
        <v>y</v>
      </c>
      <c r="C2621" s="19" t="str">
        <f t="shared" si="5092"/>
        <v>y</v>
      </c>
      <c r="D2621" s="19" t="str">
        <f t="shared" si="5092"/>
        <v>y</v>
      </c>
      <c r="E2621" s="19" t="str">
        <f t="shared" si="5092"/>
        <v>y</v>
      </c>
      <c r="F2621" s="19" t="str">
        <f t="shared" si="5092"/>
        <v>y</v>
      </c>
      <c r="G2621" s="19" t="str">
        <f t="shared" si="5092"/>
        <v>y</v>
      </c>
      <c r="H2621" s="19" t="str">
        <f t="shared" si="5092"/>
        <v>y</v>
      </c>
      <c r="I2621" s="19" t="str">
        <f t="shared" si="5092"/>
        <v>y</v>
      </c>
      <c r="J2621" s="19" t="str">
        <f t="shared" si="5092"/>
        <v>y</v>
      </c>
      <c r="K2621" s="19" t="str">
        <f t="shared" si="5092"/>
        <v>y</v>
      </c>
      <c r="L2621" s="19" t="str">
        <f t="shared" si="5092"/>
        <v>y</v>
      </c>
      <c r="M2621" s="18" t="str">
        <f t="shared" si="5092"/>
        <v>y</v>
      </c>
      <c r="O2621" s="18" t="str">
        <f t="shared" ref="O2621:Z2621" si="5093">O2620</f>
        <v>p</v>
      </c>
      <c r="P2621" s="19" t="str">
        <f t="shared" si="5093"/>
        <v>p</v>
      </c>
      <c r="Q2621" s="19" t="str">
        <f t="shared" si="5093"/>
        <v>p</v>
      </c>
      <c r="R2621" s="19" t="str">
        <f t="shared" si="5093"/>
        <v>p</v>
      </c>
      <c r="S2621" s="19" t="str">
        <f t="shared" si="5093"/>
        <v>p</v>
      </c>
      <c r="T2621" s="19" t="str">
        <f t="shared" si="5093"/>
        <v>p</v>
      </c>
      <c r="U2621" s="19" t="str">
        <f t="shared" si="5093"/>
        <v>p</v>
      </c>
      <c r="V2621" s="19" t="str">
        <f t="shared" si="5093"/>
        <v>p</v>
      </c>
      <c r="W2621" s="19" t="str">
        <f t="shared" si="5093"/>
        <v>p</v>
      </c>
      <c r="X2621" s="19" t="str">
        <f t="shared" si="5093"/>
        <v>p</v>
      </c>
      <c r="Y2621" s="19" t="str">
        <f t="shared" si="5093"/>
        <v>p</v>
      </c>
      <c r="Z2621" s="18" t="str">
        <f t="shared" si="5093"/>
        <v>p</v>
      </c>
      <c r="AB2621" s="18" t="str">
        <f t="shared" ref="AB2621:AM2621" si="5094">AB2620</f>
        <v>r</v>
      </c>
      <c r="AC2621" s="19" t="str">
        <f t="shared" si="5094"/>
        <v>r</v>
      </c>
      <c r="AD2621" s="19" t="str">
        <f t="shared" si="5094"/>
        <v>r</v>
      </c>
      <c r="AE2621" s="19" t="str">
        <f t="shared" si="5094"/>
        <v>r</v>
      </c>
      <c r="AF2621" s="19" t="str">
        <f t="shared" si="5094"/>
        <v>r</v>
      </c>
      <c r="AG2621" s="19" t="str">
        <f t="shared" si="5094"/>
        <v>r</v>
      </c>
      <c r="AH2621" s="19" t="str">
        <f t="shared" si="5094"/>
        <v>r</v>
      </c>
      <c r="AI2621" s="19" t="str">
        <f t="shared" si="5094"/>
        <v>r</v>
      </c>
      <c r="AJ2621" s="19" t="str">
        <f t="shared" si="5094"/>
        <v>r</v>
      </c>
      <c r="AK2621" s="19" t="str">
        <f t="shared" si="5094"/>
        <v>r</v>
      </c>
      <c r="AL2621" s="19" t="str">
        <f t="shared" si="5094"/>
        <v>r</v>
      </c>
      <c r="AM2621" s="18" t="str">
        <f t="shared" si="5094"/>
        <v>r</v>
      </c>
    </row>
    <row r="2622" spans="1:39" ht="9.75" customHeight="1" x14ac:dyDescent="0.25">
      <c r="B2622" s="18" t="str">
        <f t="shared" ref="B2622:M2622" si="5095">B2621</f>
        <v>y</v>
      </c>
      <c r="C2622" s="19" t="str">
        <f t="shared" si="5095"/>
        <v>y</v>
      </c>
      <c r="D2622" s="19" t="str">
        <f t="shared" si="5095"/>
        <v>y</v>
      </c>
      <c r="E2622" s="19" t="str">
        <f t="shared" si="5095"/>
        <v>y</v>
      </c>
      <c r="F2622" s="19" t="str">
        <f t="shared" si="5095"/>
        <v>y</v>
      </c>
      <c r="G2622" s="19" t="str">
        <f t="shared" si="5095"/>
        <v>y</v>
      </c>
      <c r="H2622" s="19" t="str">
        <f t="shared" si="5095"/>
        <v>y</v>
      </c>
      <c r="I2622" s="19" t="str">
        <f t="shared" si="5095"/>
        <v>y</v>
      </c>
      <c r="J2622" s="19" t="str">
        <f t="shared" si="5095"/>
        <v>y</v>
      </c>
      <c r="K2622" s="19" t="str">
        <f t="shared" si="5095"/>
        <v>y</v>
      </c>
      <c r="L2622" s="19" t="str">
        <f t="shared" si="5095"/>
        <v>y</v>
      </c>
      <c r="M2622" s="18" t="str">
        <f t="shared" si="5095"/>
        <v>y</v>
      </c>
      <c r="O2622" s="18" t="str">
        <f t="shared" ref="O2622:Z2622" si="5096">O2621</f>
        <v>p</v>
      </c>
      <c r="P2622" s="19" t="str">
        <f t="shared" si="5096"/>
        <v>p</v>
      </c>
      <c r="Q2622" s="19" t="str">
        <f t="shared" si="5096"/>
        <v>p</v>
      </c>
      <c r="R2622" s="19" t="str">
        <f t="shared" si="5096"/>
        <v>p</v>
      </c>
      <c r="S2622" s="19" t="str">
        <f t="shared" si="5096"/>
        <v>p</v>
      </c>
      <c r="T2622" s="19" t="str">
        <f t="shared" si="5096"/>
        <v>p</v>
      </c>
      <c r="U2622" s="19" t="str">
        <f t="shared" si="5096"/>
        <v>p</v>
      </c>
      <c r="V2622" s="19" t="str">
        <f t="shared" si="5096"/>
        <v>p</v>
      </c>
      <c r="W2622" s="19" t="str">
        <f t="shared" si="5096"/>
        <v>p</v>
      </c>
      <c r="X2622" s="19" t="str">
        <f t="shared" si="5096"/>
        <v>p</v>
      </c>
      <c r="Y2622" s="19" t="str">
        <f t="shared" si="5096"/>
        <v>p</v>
      </c>
      <c r="Z2622" s="18" t="str">
        <f t="shared" si="5096"/>
        <v>p</v>
      </c>
      <c r="AB2622" s="18" t="str">
        <f t="shared" ref="AB2622:AM2622" si="5097">AB2621</f>
        <v>r</v>
      </c>
      <c r="AC2622" s="19" t="str">
        <f t="shared" si="5097"/>
        <v>r</v>
      </c>
      <c r="AD2622" s="19" t="str">
        <f t="shared" si="5097"/>
        <v>r</v>
      </c>
      <c r="AE2622" s="19" t="str">
        <f t="shared" si="5097"/>
        <v>r</v>
      </c>
      <c r="AF2622" s="19" t="str">
        <f t="shared" si="5097"/>
        <v>r</v>
      </c>
      <c r="AG2622" s="19" t="str">
        <f t="shared" si="5097"/>
        <v>r</v>
      </c>
      <c r="AH2622" s="19" t="str">
        <f t="shared" si="5097"/>
        <v>r</v>
      </c>
      <c r="AI2622" s="19" t="str">
        <f t="shared" si="5097"/>
        <v>r</v>
      </c>
      <c r="AJ2622" s="19" t="str">
        <f t="shared" si="5097"/>
        <v>r</v>
      </c>
      <c r="AK2622" s="19" t="str">
        <f t="shared" si="5097"/>
        <v>r</v>
      </c>
      <c r="AL2622" s="19" t="str">
        <f t="shared" si="5097"/>
        <v>r</v>
      </c>
      <c r="AM2622" s="18" t="str">
        <f t="shared" si="5097"/>
        <v>r</v>
      </c>
    </row>
    <row r="2623" spans="1:39" ht="9.75" customHeight="1" x14ac:dyDescent="0.25">
      <c r="B2623" s="18" t="str">
        <f t="shared" ref="B2623:M2623" si="5098">B2622</f>
        <v>y</v>
      </c>
      <c r="C2623" s="19" t="str">
        <f t="shared" si="5098"/>
        <v>y</v>
      </c>
      <c r="D2623" s="19" t="str">
        <f t="shared" si="5098"/>
        <v>y</v>
      </c>
      <c r="E2623" s="19" t="str">
        <f t="shared" si="5098"/>
        <v>y</v>
      </c>
      <c r="F2623" s="19" t="str">
        <f t="shared" si="5098"/>
        <v>y</v>
      </c>
      <c r="G2623" s="19" t="str">
        <f t="shared" si="5098"/>
        <v>y</v>
      </c>
      <c r="H2623" s="19" t="str">
        <f t="shared" si="5098"/>
        <v>y</v>
      </c>
      <c r="I2623" s="19" t="str">
        <f t="shared" si="5098"/>
        <v>y</v>
      </c>
      <c r="J2623" s="19" t="str">
        <f t="shared" si="5098"/>
        <v>y</v>
      </c>
      <c r="K2623" s="19" t="str">
        <f t="shared" si="5098"/>
        <v>y</v>
      </c>
      <c r="L2623" s="19" t="str">
        <f t="shared" si="5098"/>
        <v>y</v>
      </c>
      <c r="M2623" s="18" t="str">
        <f t="shared" si="5098"/>
        <v>y</v>
      </c>
      <c r="O2623" s="18" t="str">
        <f t="shared" ref="O2623:Z2623" si="5099">O2622</f>
        <v>p</v>
      </c>
      <c r="P2623" s="19" t="str">
        <f t="shared" si="5099"/>
        <v>p</v>
      </c>
      <c r="Q2623" s="19" t="str">
        <f t="shared" si="5099"/>
        <v>p</v>
      </c>
      <c r="R2623" s="19" t="str">
        <f t="shared" si="5099"/>
        <v>p</v>
      </c>
      <c r="S2623" s="19" t="str">
        <f t="shared" si="5099"/>
        <v>p</v>
      </c>
      <c r="T2623" s="19" t="str">
        <f t="shared" si="5099"/>
        <v>p</v>
      </c>
      <c r="U2623" s="19" t="str">
        <f t="shared" si="5099"/>
        <v>p</v>
      </c>
      <c r="V2623" s="19" t="str">
        <f t="shared" si="5099"/>
        <v>p</v>
      </c>
      <c r="W2623" s="19" t="str">
        <f t="shared" si="5099"/>
        <v>p</v>
      </c>
      <c r="X2623" s="19" t="str">
        <f t="shared" si="5099"/>
        <v>p</v>
      </c>
      <c r="Y2623" s="19" t="str">
        <f t="shared" si="5099"/>
        <v>p</v>
      </c>
      <c r="Z2623" s="18" t="str">
        <f t="shared" si="5099"/>
        <v>p</v>
      </c>
      <c r="AB2623" s="18" t="str">
        <f t="shared" ref="AB2623:AM2623" si="5100">AB2622</f>
        <v>r</v>
      </c>
      <c r="AC2623" s="19" t="str">
        <f t="shared" si="5100"/>
        <v>r</v>
      </c>
      <c r="AD2623" s="19" t="str">
        <f t="shared" si="5100"/>
        <v>r</v>
      </c>
      <c r="AE2623" s="19" t="str">
        <f t="shared" si="5100"/>
        <v>r</v>
      </c>
      <c r="AF2623" s="19" t="str">
        <f t="shared" si="5100"/>
        <v>r</v>
      </c>
      <c r="AG2623" s="19" t="str">
        <f t="shared" si="5100"/>
        <v>r</v>
      </c>
      <c r="AH2623" s="19" t="str">
        <f t="shared" si="5100"/>
        <v>r</v>
      </c>
      <c r="AI2623" s="19" t="str">
        <f t="shared" si="5100"/>
        <v>r</v>
      </c>
      <c r="AJ2623" s="19" t="str">
        <f t="shared" si="5100"/>
        <v>r</v>
      </c>
      <c r="AK2623" s="19" t="str">
        <f t="shared" si="5100"/>
        <v>r</v>
      </c>
      <c r="AL2623" s="19" t="str">
        <f t="shared" si="5100"/>
        <v>r</v>
      </c>
      <c r="AM2623" s="18" t="str">
        <f t="shared" si="5100"/>
        <v>r</v>
      </c>
    </row>
    <row r="2624" spans="1:39" ht="9.75" customHeight="1" x14ac:dyDescent="0.25">
      <c r="B2624" s="18" t="str">
        <f t="shared" ref="B2624:M2624" si="5101">B2623</f>
        <v>y</v>
      </c>
      <c r="C2624" s="19" t="str">
        <f t="shared" si="5101"/>
        <v>y</v>
      </c>
      <c r="D2624" s="19" t="str">
        <f t="shared" si="5101"/>
        <v>y</v>
      </c>
      <c r="E2624" s="19" t="str">
        <f t="shared" si="5101"/>
        <v>y</v>
      </c>
      <c r="F2624" s="19" t="str">
        <f t="shared" si="5101"/>
        <v>y</v>
      </c>
      <c r="G2624" s="19" t="str">
        <f t="shared" si="5101"/>
        <v>y</v>
      </c>
      <c r="H2624" s="19" t="str">
        <f t="shared" si="5101"/>
        <v>y</v>
      </c>
      <c r="I2624" s="19" t="str">
        <f t="shared" si="5101"/>
        <v>y</v>
      </c>
      <c r="J2624" s="19" t="str">
        <f t="shared" si="5101"/>
        <v>y</v>
      </c>
      <c r="K2624" s="19" t="str">
        <f t="shared" si="5101"/>
        <v>y</v>
      </c>
      <c r="L2624" s="19" t="str">
        <f t="shared" si="5101"/>
        <v>y</v>
      </c>
      <c r="M2624" s="18" t="str">
        <f t="shared" si="5101"/>
        <v>y</v>
      </c>
      <c r="O2624" s="18" t="str">
        <f t="shared" ref="O2624:Z2624" si="5102">O2623</f>
        <v>p</v>
      </c>
      <c r="P2624" s="19" t="str">
        <f t="shared" si="5102"/>
        <v>p</v>
      </c>
      <c r="Q2624" s="19" t="str">
        <f t="shared" si="5102"/>
        <v>p</v>
      </c>
      <c r="R2624" s="19" t="str">
        <f t="shared" si="5102"/>
        <v>p</v>
      </c>
      <c r="S2624" s="19" t="str">
        <f t="shared" si="5102"/>
        <v>p</v>
      </c>
      <c r="T2624" s="19" t="str">
        <f t="shared" si="5102"/>
        <v>p</v>
      </c>
      <c r="U2624" s="19" t="str">
        <f t="shared" si="5102"/>
        <v>p</v>
      </c>
      <c r="V2624" s="19" t="str">
        <f t="shared" si="5102"/>
        <v>p</v>
      </c>
      <c r="W2624" s="19" t="str">
        <f t="shared" si="5102"/>
        <v>p</v>
      </c>
      <c r="X2624" s="19" t="str">
        <f t="shared" si="5102"/>
        <v>p</v>
      </c>
      <c r="Y2624" s="19" t="str">
        <f t="shared" si="5102"/>
        <v>p</v>
      </c>
      <c r="Z2624" s="18" t="str">
        <f t="shared" si="5102"/>
        <v>p</v>
      </c>
      <c r="AB2624" s="18" t="str">
        <f t="shared" ref="AB2624:AM2624" si="5103">AB2623</f>
        <v>r</v>
      </c>
      <c r="AC2624" s="19" t="str">
        <f t="shared" si="5103"/>
        <v>r</v>
      </c>
      <c r="AD2624" s="19" t="str">
        <f t="shared" si="5103"/>
        <v>r</v>
      </c>
      <c r="AE2624" s="19" t="str">
        <f t="shared" si="5103"/>
        <v>r</v>
      </c>
      <c r="AF2624" s="19" t="str">
        <f t="shared" si="5103"/>
        <v>r</v>
      </c>
      <c r="AG2624" s="19" t="str">
        <f t="shared" si="5103"/>
        <v>r</v>
      </c>
      <c r="AH2624" s="19" t="str">
        <f t="shared" si="5103"/>
        <v>r</v>
      </c>
      <c r="AI2624" s="19" t="str">
        <f t="shared" si="5103"/>
        <v>r</v>
      </c>
      <c r="AJ2624" s="19" t="str">
        <f t="shared" si="5103"/>
        <v>r</v>
      </c>
      <c r="AK2624" s="19" t="str">
        <f t="shared" si="5103"/>
        <v>r</v>
      </c>
      <c r="AL2624" s="19" t="str">
        <f t="shared" si="5103"/>
        <v>r</v>
      </c>
      <c r="AM2624" s="18" t="str">
        <f t="shared" si="5103"/>
        <v>r</v>
      </c>
    </row>
    <row r="2625" spans="2:39" ht="9.75" customHeight="1" x14ac:dyDescent="0.25">
      <c r="B2625" s="18" t="str">
        <f t="shared" ref="B2625:M2625" si="5104">B2624</f>
        <v>y</v>
      </c>
      <c r="C2625" s="19" t="str">
        <f t="shared" si="5104"/>
        <v>y</v>
      </c>
      <c r="D2625" s="19" t="str">
        <f t="shared" si="5104"/>
        <v>y</v>
      </c>
      <c r="E2625" s="19" t="str">
        <f t="shared" si="5104"/>
        <v>y</v>
      </c>
      <c r="F2625" s="19" t="str">
        <f t="shared" si="5104"/>
        <v>y</v>
      </c>
      <c r="G2625" s="19" t="str">
        <f t="shared" si="5104"/>
        <v>y</v>
      </c>
      <c r="H2625" s="19" t="str">
        <f t="shared" si="5104"/>
        <v>y</v>
      </c>
      <c r="I2625" s="19" t="str">
        <f t="shared" si="5104"/>
        <v>y</v>
      </c>
      <c r="J2625" s="19" t="str">
        <f t="shared" si="5104"/>
        <v>y</v>
      </c>
      <c r="K2625" s="19" t="str">
        <f t="shared" si="5104"/>
        <v>y</v>
      </c>
      <c r="L2625" s="19" t="str">
        <f t="shared" si="5104"/>
        <v>y</v>
      </c>
      <c r="M2625" s="18" t="str">
        <f t="shared" si="5104"/>
        <v>y</v>
      </c>
      <c r="O2625" s="18" t="str">
        <f t="shared" ref="O2625:Z2625" si="5105">O2624</f>
        <v>p</v>
      </c>
      <c r="P2625" s="19" t="str">
        <f t="shared" si="5105"/>
        <v>p</v>
      </c>
      <c r="Q2625" s="19" t="str">
        <f t="shared" si="5105"/>
        <v>p</v>
      </c>
      <c r="R2625" s="19" t="str">
        <f t="shared" si="5105"/>
        <v>p</v>
      </c>
      <c r="S2625" s="19" t="str">
        <f t="shared" si="5105"/>
        <v>p</v>
      </c>
      <c r="T2625" s="19" t="str">
        <f t="shared" si="5105"/>
        <v>p</v>
      </c>
      <c r="U2625" s="19" t="str">
        <f t="shared" si="5105"/>
        <v>p</v>
      </c>
      <c r="V2625" s="19" t="str">
        <f t="shared" si="5105"/>
        <v>p</v>
      </c>
      <c r="W2625" s="19" t="str">
        <f t="shared" si="5105"/>
        <v>p</v>
      </c>
      <c r="X2625" s="19" t="str">
        <f t="shared" si="5105"/>
        <v>p</v>
      </c>
      <c r="Y2625" s="19" t="str">
        <f t="shared" si="5105"/>
        <v>p</v>
      </c>
      <c r="Z2625" s="18" t="str">
        <f t="shared" si="5105"/>
        <v>p</v>
      </c>
      <c r="AB2625" s="18" t="str">
        <f t="shared" ref="AB2625:AM2625" si="5106">AB2624</f>
        <v>r</v>
      </c>
      <c r="AC2625" s="19" t="str">
        <f t="shared" si="5106"/>
        <v>r</v>
      </c>
      <c r="AD2625" s="19" t="str">
        <f t="shared" si="5106"/>
        <v>r</v>
      </c>
      <c r="AE2625" s="19" t="str">
        <f t="shared" si="5106"/>
        <v>r</v>
      </c>
      <c r="AF2625" s="19" t="str">
        <f t="shared" si="5106"/>
        <v>r</v>
      </c>
      <c r="AG2625" s="19" t="str">
        <f t="shared" si="5106"/>
        <v>r</v>
      </c>
      <c r="AH2625" s="19" t="str">
        <f t="shared" si="5106"/>
        <v>r</v>
      </c>
      <c r="AI2625" s="19" t="str">
        <f t="shared" si="5106"/>
        <v>r</v>
      </c>
      <c r="AJ2625" s="19" t="str">
        <f t="shared" si="5106"/>
        <v>r</v>
      </c>
      <c r="AK2625" s="19" t="str">
        <f t="shared" si="5106"/>
        <v>r</v>
      </c>
      <c r="AL2625" s="19" t="str">
        <f t="shared" si="5106"/>
        <v>r</v>
      </c>
      <c r="AM2625" s="18" t="str">
        <f t="shared" si="5106"/>
        <v>r</v>
      </c>
    </row>
    <row r="2626" spans="2:39" ht="9.75" customHeight="1" x14ac:dyDescent="0.25">
      <c r="B2626" s="18" t="str">
        <f t="shared" ref="B2626:M2626" si="5107">B2625</f>
        <v>y</v>
      </c>
      <c r="C2626" s="19" t="str">
        <f t="shared" si="5107"/>
        <v>y</v>
      </c>
      <c r="D2626" s="19" t="str">
        <f t="shared" si="5107"/>
        <v>y</v>
      </c>
      <c r="E2626" s="19" t="str">
        <f t="shared" si="5107"/>
        <v>y</v>
      </c>
      <c r="F2626" s="19" t="str">
        <f t="shared" si="5107"/>
        <v>y</v>
      </c>
      <c r="G2626" s="19" t="str">
        <f t="shared" si="5107"/>
        <v>y</v>
      </c>
      <c r="H2626" s="19" t="str">
        <f t="shared" si="5107"/>
        <v>y</v>
      </c>
      <c r="I2626" s="19" t="str">
        <f t="shared" si="5107"/>
        <v>y</v>
      </c>
      <c r="J2626" s="19" t="str">
        <f t="shared" si="5107"/>
        <v>y</v>
      </c>
      <c r="K2626" s="19" t="str">
        <f t="shared" si="5107"/>
        <v>y</v>
      </c>
      <c r="L2626" s="19" t="str">
        <f t="shared" si="5107"/>
        <v>y</v>
      </c>
      <c r="M2626" s="18" t="str">
        <f t="shared" si="5107"/>
        <v>y</v>
      </c>
      <c r="O2626" s="18" t="str">
        <f t="shared" ref="O2626:Z2626" si="5108">O2625</f>
        <v>p</v>
      </c>
      <c r="P2626" s="19" t="str">
        <f t="shared" si="5108"/>
        <v>p</v>
      </c>
      <c r="Q2626" s="19" t="str">
        <f t="shared" si="5108"/>
        <v>p</v>
      </c>
      <c r="R2626" s="19" t="str">
        <f t="shared" si="5108"/>
        <v>p</v>
      </c>
      <c r="S2626" s="19" t="str">
        <f t="shared" si="5108"/>
        <v>p</v>
      </c>
      <c r="T2626" s="19" t="str">
        <f t="shared" si="5108"/>
        <v>p</v>
      </c>
      <c r="U2626" s="19" t="str">
        <f t="shared" si="5108"/>
        <v>p</v>
      </c>
      <c r="V2626" s="19" t="str">
        <f t="shared" si="5108"/>
        <v>p</v>
      </c>
      <c r="W2626" s="19" t="str">
        <f t="shared" si="5108"/>
        <v>p</v>
      </c>
      <c r="X2626" s="19" t="str">
        <f t="shared" si="5108"/>
        <v>p</v>
      </c>
      <c r="Y2626" s="19" t="str">
        <f t="shared" si="5108"/>
        <v>p</v>
      </c>
      <c r="Z2626" s="18" t="str">
        <f t="shared" si="5108"/>
        <v>p</v>
      </c>
      <c r="AB2626" s="18" t="str">
        <f t="shared" ref="AB2626:AM2626" si="5109">AB2625</f>
        <v>r</v>
      </c>
      <c r="AC2626" s="19" t="str">
        <f t="shared" si="5109"/>
        <v>r</v>
      </c>
      <c r="AD2626" s="19" t="str">
        <f t="shared" si="5109"/>
        <v>r</v>
      </c>
      <c r="AE2626" s="19" t="str">
        <f t="shared" si="5109"/>
        <v>r</v>
      </c>
      <c r="AF2626" s="19" t="str">
        <f t="shared" si="5109"/>
        <v>r</v>
      </c>
      <c r="AG2626" s="19" t="str">
        <f t="shared" si="5109"/>
        <v>r</v>
      </c>
      <c r="AH2626" s="19" t="str">
        <f t="shared" si="5109"/>
        <v>r</v>
      </c>
      <c r="AI2626" s="19" t="str">
        <f t="shared" si="5109"/>
        <v>r</v>
      </c>
      <c r="AJ2626" s="19" t="str">
        <f t="shared" si="5109"/>
        <v>r</v>
      </c>
      <c r="AK2626" s="19" t="str">
        <f t="shared" si="5109"/>
        <v>r</v>
      </c>
      <c r="AL2626" s="19" t="str">
        <f t="shared" si="5109"/>
        <v>r</v>
      </c>
      <c r="AM2626" s="18" t="str">
        <f t="shared" si="5109"/>
        <v>r</v>
      </c>
    </row>
    <row r="2627" spans="2:39" ht="9.75" customHeight="1" x14ac:dyDescent="0.25">
      <c r="B2627" s="18" t="str">
        <f t="shared" ref="B2627:M2627" si="5110">B2626</f>
        <v>y</v>
      </c>
      <c r="C2627" s="19" t="str">
        <f t="shared" si="5110"/>
        <v>y</v>
      </c>
      <c r="D2627" s="19" t="str">
        <f t="shared" si="5110"/>
        <v>y</v>
      </c>
      <c r="E2627" s="19" t="str">
        <f t="shared" si="5110"/>
        <v>y</v>
      </c>
      <c r="F2627" s="19" t="str">
        <f t="shared" si="5110"/>
        <v>y</v>
      </c>
      <c r="G2627" s="19" t="str">
        <f t="shared" si="5110"/>
        <v>y</v>
      </c>
      <c r="H2627" s="19" t="str">
        <f t="shared" si="5110"/>
        <v>y</v>
      </c>
      <c r="I2627" s="19" t="str">
        <f t="shared" si="5110"/>
        <v>y</v>
      </c>
      <c r="J2627" s="19" t="str">
        <f t="shared" si="5110"/>
        <v>y</v>
      </c>
      <c r="K2627" s="19" t="str">
        <f t="shared" si="5110"/>
        <v>y</v>
      </c>
      <c r="L2627" s="19" t="str">
        <f t="shared" si="5110"/>
        <v>y</v>
      </c>
      <c r="M2627" s="18" t="str">
        <f t="shared" si="5110"/>
        <v>y</v>
      </c>
      <c r="O2627" s="18" t="str">
        <f t="shared" ref="O2627:Z2627" si="5111">O2626</f>
        <v>p</v>
      </c>
      <c r="P2627" s="19" t="str">
        <f t="shared" si="5111"/>
        <v>p</v>
      </c>
      <c r="Q2627" s="19" t="str">
        <f t="shared" si="5111"/>
        <v>p</v>
      </c>
      <c r="R2627" s="19" t="str">
        <f t="shared" si="5111"/>
        <v>p</v>
      </c>
      <c r="S2627" s="19" t="str">
        <f t="shared" si="5111"/>
        <v>p</v>
      </c>
      <c r="T2627" s="19" t="str">
        <f t="shared" si="5111"/>
        <v>p</v>
      </c>
      <c r="U2627" s="19" t="str">
        <f t="shared" si="5111"/>
        <v>p</v>
      </c>
      <c r="V2627" s="19" t="str">
        <f t="shared" si="5111"/>
        <v>p</v>
      </c>
      <c r="W2627" s="19" t="str">
        <f t="shared" si="5111"/>
        <v>p</v>
      </c>
      <c r="X2627" s="19" t="str">
        <f t="shared" si="5111"/>
        <v>p</v>
      </c>
      <c r="Y2627" s="19" t="str">
        <f t="shared" si="5111"/>
        <v>p</v>
      </c>
      <c r="Z2627" s="18" t="str">
        <f t="shared" si="5111"/>
        <v>p</v>
      </c>
      <c r="AB2627" s="18" t="str">
        <f t="shared" ref="AB2627:AM2627" si="5112">AB2626</f>
        <v>r</v>
      </c>
      <c r="AC2627" s="19" t="str">
        <f t="shared" si="5112"/>
        <v>r</v>
      </c>
      <c r="AD2627" s="19" t="str">
        <f t="shared" si="5112"/>
        <v>r</v>
      </c>
      <c r="AE2627" s="19" t="str">
        <f t="shared" si="5112"/>
        <v>r</v>
      </c>
      <c r="AF2627" s="19" t="str">
        <f t="shared" si="5112"/>
        <v>r</v>
      </c>
      <c r="AG2627" s="19" t="str">
        <f t="shared" si="5112"/>
        <v>r</v>
      </c>
      <c r="AH2627" s="19" t="str">
        <f t="shared" si="5112"/>
        <v>r</v>
      </c>
      <c r="AI2627" s="19" t="str">
        <f t="shared" si="5112"/>
        <v>r</v>
      </c>
      <c r="AJ2627" s="19" t="str">
        <f t="shared" si="5112"/>
        <v>r</v>
      </c>
      <c r="AK2627" s="19" t="str">
        <f t="shared" si="5112"/>
        <v>r</v>
      </c>
      <c r="AL2627" s="19" t="str">
        <f t="shared" si="5112"/>
        <v>r</v>
      </c>
      <c r="AM2627" s="18" t="str">
        <f t="shared" si="5112"/>
        <v>r</v>
      </c>
    </row>
    <row r="2628" spans="2:39" ht="9.75" customHeight="1" thickBot="1" x14ac:dyDescent="0.3">
      <c r="B2628" s="18" t="str">
        <f t="shared" ref="B2628:M2628" si="5113">B2627</f>
        <v>y</v>
      </c>
      <c r="C2628" s="18" t="str">
        <f t="shared" si="5113"/>
        <v>y</v>
      </c>
      <c r="D2628" s="18" t="str">
        <f t="shared" si="5113"/>
        <v>y</v>
      </c>
      <c r="E2628" s="18" t="str">
        <f t="shared" si="5113"/>
        <v>y</v>
      </c>
      <c r="F2628" s="18" t="str">
        <f t="shared" si="5113"/>
        <v>y</v>
      </c>
      <c r="G2628" s="18" t="str">
        <f t="shared" si="5113"/>
        <v>y</v>
      </c>
      <c r="H2628" s="18" t="str">
        <f t="shared" si="5113"/>
        <v>y</v>
      </c>
      <c r="I2628" s="18" t="str">
        <f t="shared" si="5113"/>
        <v>y</v>
      </c>
      <c r="J2628" s="18" t="str">
        <f t="shared" si="5113"/>
        <v>y</v>
      </c>
      <c r="K2628" s="18" t="str">
        <f t="shared" si="5113"/>
        <v>y</v>
      </c>
      <c r="L2628" s="18" t="str">
        <f t="shared" si="5113"/>
        <v>y</v>
      </c>
      <c r="M2628" s="18" t="str">
        <f t="shared" si="5113"/>
        <v>y</v>
      </c>
      <c r="O2628" s="18" t="str">
        <f t="shared" ref="O2628:Z2628" si="5114">O2627</f>
        <v>p</v>
      </c>
      <c r="P2628" s="18" t="str">
        <f t="shared" si="5114"/>
        <v>p</v>
      </c>
      <c r="Q2628" s="18" t="str">
        <f t="shared" si="5114"/>
        <v>p</v>
      </c>
      <c r="R2628" s="18" t="str">
        <f t="shared" si="5114"/>
        <v>p</v>
      </c>
      <c r="S2628" s="18" t="str">
        <f t="shared" si="5114"/>
        <v>p</v>
      </c>
      <c r="T2628" s="18" t="str">
        <f t="shared" si="5114"/>
        <v>p</v>
      </c>
      <c r="U2628" s="18" t="str">
        <f t="shared" si="5114"/>
        <v>p</v>
      </c>
      <c r="V2628" s="18" t="str">
        <f t="shared" si="5114"/>
        <v>p</v>
      </c>
      <c r="W2628" s="18" t="str">
        <f t="shared" si="5114"/>
        <v>p</v>
      </c>
      <c r="X2628" s="18" t="str">
        <f t="shared" si="5114"/>
        <v>p</v>
      </c>
      <c r="Y2628" s="18" t="str">
        <f t="shared" si="5114"/>
        <v>p</v>
      </c>
      <c r="Z2628" s="18" t="str">
        <f t="shared" si="5114"/>
        <v>p</v>
      </c>
      <c r="AB2628" s="18" t="str">
        <f t="shared" ref="AB2628:AM2628" si="5115">AB2627</f>
        <v>r</v>
      </c>
      <c r="AC2628" s="18" t="str">
        <f t="shared" si="5115"/>
        <v>r</v>
      </c>
      <c r="AD2628" s="18" t="str">
        <f t="shared" si="5115"/>
        <v>r</v>
      </c>
      <c r="AE2628" s="18" t="str">
        <f t="shared" si="5115"/>
        <v>r</v>
      </c>
      <c r="AF2628" s="18" t="str">
        <f t="shared" si="5115"/>
        <v>r</v>
      </c>
      <c r="AG2628" s="18" t="str">
        <f t="shared" si="5115"/>
        <v>r</v>
      </c>
      <c r="AH2628" s="18" t="str">
        <f t="shared" si="5115"/>
        <v>r</v>
      </c>
      <c r="AI2628" s="18" t="str">
        <f t="shared" si="5115"/>
        <v>r</v>
      </c>
      <c r="AJ2628" s="18" t="str">
        <f t="shared" si="5115"/>
        <v>r</v>
      </c>
      <c r="AK2628" s="18" t="str">
        <f t="shared" si="5115"/>
        <v>r</v>
      </c>
      <c r="AL2628" s="18" t="str">
        <f t="shared" si="5115"/>
        <v>r</v>
      </c>
      <c r="AM2628" s="18" t="str">
        <f t="shared" si="5115"/>
        <v>r</v>
      </c>
    </row>
    <row r="2629" spans="2:39" ht="9.75" customHeight="1" thickTop="1" x14ac:dyDescent="0.25">
      <c r="B2629" s="18" t="str">
        <f t="shared" ref="B2629:M2629" si="5116">B2628</f>
        <v>y</v>
      </c>
      <c r="C2629" s="20" t="str">
        <f t="shared" si="5116"/>
        <v>y</v>
      </c>
      <c r="D2629" s="21" t="str">
        <f t="shared" si="5116"/>
        <v>y</v>
      </c>
      <c r="E2629" s="21" t="str">
        <f t="shared" si="5116"/>
        <v>y</v>
      </c>
      <c r="F2629" s="21" t="str">
        <f t="shared" si="5116"/>
        <v>y</v>
      </c>
      <c r="G2629" s="21" t="str">
        <f t="shared" si="5116"/>
        <v>y</v>
      </c>
      <c r="H2629" s="21" t="str">
        <f t="shared" si="5116"/>
        <v>y</v>
      </c>
      <c r="I2629" s="21" t="str">
        <f t="shared" si="5116"/>
        <v>y</v>
      </c>
      <c r="J2629" s="21" t="str">
        <f t="shared" si="5116"/>
        <v>y</v>
      </c>
      <c r="K2629" s="21" t="str">
        <f t="shared" si="5116"/>
        <v>y</v>
      </c>
      <c r="L2629" s="22" t="str">
        <f t="shared" si="5116"/>
        <v>y</v>
      </c>
      <c r="M2629" s="18" t="str">
        <f t="shared" si="5116"/>
        <v>y</v>
      </c>
      <c r="O2629" s="18" t="str">
        <f t="shared" ref="O2629:Z2629" si="5117">O2628</f>
        <v>p</v>
      </c>
      <c r="P2629" s="20" t="str">
        <f t="shared" si="5117"/>
        <v>p</v>
      </c>
      <c r="Q2629" s="21" t="str">
        <f t="shared" si="5117"/>
        <v>p</v>
      </c>
      <c r="R2629" s="21" t="str">
        <f t="shared" si="5117"/>
        <v>p</v>
      </c>
      <c r="S2629" s="21" t="str">
        <f t="shared" si="5117"/>
        <v>p</v>
      </c>
      <c r="T2629" s="21" t="str">
        <f t="shared" si="5117"/>
        <v>p</v>
      </c>
      <c r="U2629" s="21" t="str">
        <f t="shared" si="5117"/>
        <v>p</v>
      </c>
      <c r="V2629" s="21" t="str">
        <f t="shared" si="5117"/>
        <v>p</v>
      </c>
      <c r="W2629" s="21" t="str">
        <f t="shared" si="5117"/>
        <v>p</v>
      </c>
      <c r="X2629" s="21" t="str">
        <f t="shared" si="5117"/>
        <v>p</v>
      </c>
      <c r="Y2629" s="22" t="str">
        <f t="shared" si="5117"/>
        <v>p</v>
      </c>
      <c r="Z2629" s="18" t="str">
        <f t="shared" si="5117"/>
        <v>p</v>
      </c>
      <c r="AB2629" s="18" t="str">
        <f t="shared" ref="AB2629:AM2629" si="5118">AB2628</f>
        <v>r</v>
      </c>
      <c r="AC2629" s="20" t="str">
        <f t="shared" si="5118"/>
        <v>r</v>
      </c>
      <c r="AD2629" s="21" t="str">
        <f t="shared" si="5118"/>
        <v>r</v>
      </c>
      <c r="AE2629" s="21" t="str">
        <f t="shared" si="5118"/>
        <v>r</v>
      </c>
      <c r="AF2629" s="21" t="str">
        <f t="shared" si="5118"/>
        <v>r</v>
      </c>
      <c r="AG2629" s="21" t="str">
        <f t="shared" si="5118"/>
        <v>r</v>
      </c>
      <c r="AH2629" s="21" t="str">
        <f t="shared" si="5118"/>
        <v>r</v>
      </c>
      <c r="AI2629" s="21" t="str">
        <f t="shared" si="5118"/>
        <v>r</v>
      </c>
      <c r="AJ2629" s="21" t="str">
        <f t="shared" si="5118"/>
        <v>r</v>
      </c>
      <c r="AK2629" s="21" t="str">
        <f t="shared" si="5118"/>
        <v>r</v>
      </c>
      <c r="AL2629" s="22" t="str">
        <f t="shared" si="5118"/>
        <v>r</v>
      </c>
      <c r="AM2629" s="18" t="str">
        <f t="shared" si="5118"/>
        <v>r</v>
      </c>
    </row>
    <row r="2630" spans="2:39" ht="9.75" customHeight="1" thickBot="1" x14ac:dyDescent="0.3">
      <c r="B2630" s="18" t="str">
        <f t="shared" ref="B2630:M2630" si="5119">B2629</f>
        <v>y</v>
      </c>
      <c r="C2630" s="23" t="str">
        <f t="shared" si="5119"/>
        <v>y</v>
      </c>
      <c r="D2630" s="24" t="str">
        <f t="shared" si="5119"/>
        <v>y</v>
      </c>
      <c r="E2630" s="24" t="str">
        <f t="shared" si="5119"/>
        <v>y</v>
      </c>
      <c r="F2630" s="24" t="str">
        <f t="shared" si="5119"/>
        <v>y</v>
      </c>
      <c r="G2630" s="24" t="str">
        <f t="shared" si="5119"/>
        <v>y</v>
      </c>
      <c r="H2630" s="24" t="str">
        <f t="shared" si="5119"/>
        <v>y</v>
      </c>
      <c r="I2630" s="24" t="str">
        <f t="shared" si="5119"/>
        <v>y</v>
      </c>
      <c r="J2630" s="24" t="str">
        <f t="shared" si="5119"/>
        <v>y</v>
      </c>
      <c r="K2630" s="24" t="str">
        <f t="shared" si="5119"/>
        <v>y</v>
      </c>
      <c r="L2630" s="25" t="str">
        <f t="shared" si="5119"/>
        <v>y</v>
      </c>
      <c r="M2630" s="18" t="str">
        <f t="shared" si="5119"/>
        <v>y</v>
      </c>
      <c r="O2630" s="18" t="str">
        <f t="shared" ref="O2630:Z2630" si="5120">O2629</f>
        <v>p</v>
      </c>
      <c r="P2630" s="23" t="str">
        <f t="shared" si="5120"/>
        <v>p</v>
      </c>
      <c r="Q2630" s="24" t="str">
        <f t="shared" si="5120"/>
        <v>p</v>
      </c>
      <c r="R2630" s="24" t="str">
        <f t="shared" si="5120"/>
        <v>p</v>
      </c>
      <c r="S2630" s="24" t="str">
        <f t="shared" si="5120"/>
        <v>p</v>
      </c>
      <c r="T2630" s="24" t="str">
        <f t="shared" si="5120"/>
        <v>p</v>
      </c>
      <c r="U2630" s="24" t="str">
        <f t="shared" si="5120"/>
        <v>p</v>
      </c>
      <c r="V2630" s="24" t="str">
        <f t="shared" si="5120"/>
        <v>p</v>
      </c>
      <c r="W2630" s="24" t="str">
        <f t="shared" si="5120"/>
        <v>p</v>
      </c>
      <c r="X2630" s="24" t="str">
        <f t="shared" si="5120"/>
        <v>p</v>
      </c>
      <c r="Y2630" s="25" t="str">
        <f t="shared" si="5120"/>
        <v>p</v>
      </c>
      <c r="Z2630" s="18" t="str">
        <f t="shared" si="5120"/>
        <v>p</v>
      </c>
      <c r="AB2630" s="18" t="str">
        <f t="shared" ref="AB2630:AM2630" si="5121">AB2629</f>
        <v>r</v>
      </c>
      <c r="AC2630" s="23" t="str">
        <f t="shared" si="5121"/>
        <v>r</v>
      </c>
      <c r="AD2630" s="24" t="str">
        <f t="shared" si="5121"/>
        <v>r</v>
      </c>
      <c r="AE2630" s="24" t="str">
        <f t="shared" si="5121"/>
        <v>r</v>
      </c>
      <c r="AF2630" s="24" t="str">
        <f t="shared" si="5121"/>
        <v>r</v>
      </c>
      <c r="AG2630" s="24" t="str">
        <f t="shared" si="5121"/>
        <v>r</v>
      </c>
      <c r="AH2630" s="24" t="str">
        <f t="shared" si="5121"/>
        <v>r</v>
      </c>
      <c r="AI2630" s="24" t="str">
        <f t="shared" si="5121"/>
        <v>r</v>
      </c>
      <c r="AJ2630" s="24" t="str">
        <f t="shared" si="5121"/>
        <v>r</v>
      </c>
      <c r="AK2630" s="24" t="str">
        <f t="shared" si="5121"/>
        <v>r</v>
      </c>
      <c r="AL2630" s="25" t="str">
        <f t="shared" si="5121"/>
        <v>r</v>
      </c>
      <c r="AM2630" s="18" t="str">
        <f t="shared" si="5121"/>
        <v>r</v>
      </c>
    </row>
    <row r="2631" spans="2:39" ht="9.75" customHeight="1" thickTop="1" thickBot="1" x14ac:dyDescent="0.3">
      <c r="B2631" s="18" t="str">
        <f t="shared" ref="B2631:M2631" si="5122">B2630</f>
        <v>y</v>
      </c>
      <c r="C2631" s="18" t="str">
        <f t="shared" si="5122"/>
        <v>y</v>
      </c>
      <c r="D2631" s="18" t="str">
        <f t="shared" si="5122"/>
        <v>y</v>
      </c>
      <c r="E2631" s="18" t="str">
        <f t="shared" si="5122"/>
        <v>y</v>
      </c>
      <c r="F2631" s="18" t="str">
        <f t="shared" si="5122"/>
        <v>y</v>
      </c>
      <c r="G2631" s="18" t="str">
        <f t="shared" si="5122"/>
        <v>y</v>
      </c>
      <c r="H2631" s="18" t="str">
        <f t="shared" si="5122"/>
        <v>y</v>
      </c>
      <c r="I2631" s="18" t="str">
        <f t="shared" si="5122"/>
        <v>y</v>
      </c>
      <c r="J2631" s="18" t="str">
        <f t="shared" si="5122"/>
        <v>y</v>
      </c>
      <c r="K2631" s="18" t="str">
        <f t="shared" si="5122"/>
        <v>y</v>
      </c>
      <c r="L2631" s="18" t="str">
        <f t="shared" si="5122"/>
        <v>y</v>
      </c>
      <c r="M2631" s="18" t="str">
        <f t="shared" si="5122"/>
        <v>y</v>
      </c>
      <c r="O2631" s="18" t="str">
        <f t="shared" ref="O2631:Z2631" si="5123">O2630</f>
        <v>p</v>
      </c>
      <c r="P2631" s="18" t="str">
        <f t="shared" si="5123"/>
        <v>p</v>
      </c>
      <c r="Q2631" s="18" t="str">
        <f t="shared" si="5123"/>
        <v>p</v>
      </c>
      <c r="R2631" s="18" t="str">
        <f t="shared" si="5123"/>
        <v>p</v>
      </c>
      <c r="S2631" s="18" t="str">
        <f t="shared" si="5123"/>
        <v>p</v>
      </c>
      <c r="T2631" s="18" t="str">
        <f t="shared" si="5123"/>
        <v>p</v>
      </c>
      <c r="U2631" s="18" t="str">
        <f t="shared" si="5123"/>
        <v>p</v>
      </c>
      <c r="V2631" s="18" t="str">
        <f t="shared" si="5123"/>
        <v>p</v>
      </c>
      <c r="W2631" s="18" t="str">
        <f t="shared" si="5123"/>
        <v>p</v>
      </c>
      <c r="X2631" s="18" t="str">
        <f t="shared" si="5123"/>
        <v>p</v>
      </c>
      <c r="Y2631" s="18" t="str">
        <f t="shared" si="5123"/>
        <v>p</v>
      </c>
      <c r="Z2631" s="18" t="str">
        <f t="shared" si="5123"/>
        <v>p</v>
      </c>
      <c r="AB2631" s="18" t="str">
        <f t="shared" ref="AB2631:AM2631" si="5124">AB2630</f>
        <v>r</v>
      </c>
      <c r="AC2631" s="18" t="str">
        <f t="shared" si="5124"/>
        <v>r</v>
      </c>
      <c r="AD2631" s="18" t="str">
        <f t="shared" si="5124"/>
        <v>r</v>
      </c>
      <c r="AE2631" s="18" t="str">
        <f t="shared" si="5124"/>
        <v>r</v>
      </c>
      <c r="AF2631" s="18" t="str">
        <f t="shared" si="5124"/>
        <v>r</v>
      </c>
      <c r="AG2631" s="18" t="str">
        <f t="shared" si="5124"/>
        <v>r</v>
      </c>
      <c r="AH2631" s="18" t="str">
        <f t="shared" si="5124"/>
        <v>r</v>
      </c>
      <c r="AI2631" s="18" t="str">
        <f t="shared" si="5124"/>
        <v>r</v>
      </c>
      <c r="AJ2631" s="18" t="str">
        <f t="shared" si="5124"/>
        <v>r</v>
      </c>
      <c r="AK2631" s="18" t="str">
        <f t="shared" si="5124"/>
        <v>r</v>
      </c>
      <c r="AL2631" s="18" t="str">
        <f t="shared" si="5124"/>
        <v>r</v>
      </c>
      <c r="AM2631" s="18" t="str">
        <f t="shared" si="5124"/>
        <v>r</v>
      </c>
    </row>
    <row r="2632" spans="2:39" ht="9.75" customHeight="1" thickTop="1" x14ac:dyDescent="0.25">
      <c r="B2632" s="18" t="str">
        <f t="shared" ref="B2632:M2632" si="5125">B2631</f>
        <v>y</v>
      </c>
      <c r="C2632" s="26" t="str">
        <f t="shared" si="5125"/>
        <v>y</v>
      </c>
      <c r="D2632" s="27" t="str">
        <f t="shared" si="5125"/>
        <v>y</v>
      </c>
      <c r="E2632" s="27" t="str">
        <f t="shared" si="5125"/>
        <v>y</v>
      </c>
      <c r="F2632" s="27" t="str">
        <f t="shared" si="5125"/>
        <v>y</v>
      </c>
      <c r="G2632" s="27" t="str">
        <f t="shared" si="5125"/>
        <v>y</v>
      </c>
      <c r="H2632" s="27" t="str">
        <f t="shared" si="5125"/>
        <v>y</v>
      </c>
      <c r="I2632" s="27" t="str">
        <f t="shared" si="5125"/>
        <v>y</v>
      </c>
      <c r="J2632" s="27" t="str">
        <f t="shared" si="5125"/>
        <v>y</v>
      </c>
      <c r="K2632" s="27" t="str">
        <f t="shared" si="5125"/>
        <v>y</v>
      </c>
      <c r="L2632" s="28" t="str">
        <f t="shared" si="5125"/>
        <v>y</v>
      </c>
      <c r="M2632" s="18" t="str">
        <f t="shared" si="5125"/>
        <v>y</v>
      </c>
      <c r="O2632" s="18" t="str">
        <f t="shared" ref="O2632:Z2632" si="5126">O2631</f>
        <v>p</v>
      </c>
      <c r="P2632" s="26" t="str">
        <f t="shared" si="5126"/>
        <v>p</v>
      </c>
      <c r="Q2632" s="27" t="str">
        <f t="shared" si="5126"/>
        <v>p</v>
      </c>
      <c r="R2632" s="27" t="str">
        <f t="shared" si="5126"/>
        <v>p</v>
      </c>
      <c r="S2632" s="27" t="str">
        <f t="shared" si="5126"/>
        <v>p</v>
      </c>
      <c r="T2632" s="27" t="str">
        <f t="shared" si="5126"/>
        <v>p</v>
      </c>
      <c r="U2632" s="27" t="str">
        <f t="shared" si="5126"/>
        <v>p</v>
      </c>
      <c r="V2632" s="27" t="str">
        <f t="shared" si="5126"/>
        <v>p</v>
      </c>
      <c r="W2632" s="27" t="str">
        <f t="shared" si="5126"/>
        <v>p</v>
      </c>
      <c r="X2632" s="27" t="str">
        <f t="shared" si="5126"/>
        <v>p</v>
      </c>
      <c r="Y2632" s="28" t="str">
        <f t="shared" si="5126"/>
        <v>p</v>
      </c>
      <c r="Z2632" s="18" t="str">
        <f t="shared" si="5126"/>
        <v>p</v>
      </c>
      <c r="AB2632" s="18" t="str">
        <f t="shared" ref="AB2632:AM2632" si="5127">AB2631</f>
        <v>r</v>
      </c>
      <c r="AC2632" s="26" t="str">
        <f t="shared" si="5127"/>
        <v>r</v>
      </c>
      <c r="AD2632" s="27" t="str">
        <f t="shared" si="5127"/>
        <v>r</v>
      </c>
      <c r="AE2632" s="27" t="str">
        <f t="shared" si="5127"/>
        <v>r</v>
      </c>
      <c r="AF2632" s="27" t="str">
        <f t="shared" si="5127"/>
        <v>r</v>
      </c>
      <c r="AG2632" s="27" t="str">
        <f t="shared" si="5127"/>
        <v>r</v>
      </c>
      <c r="AH2632" s="27" t="str">
        <f t="shared" si="5127"/>
        <v>r</v>
      </c>
      <c r="AI2632" s="27" t="str">
        <f t="shared" si="5127"/>
        <v>r</v>
      </c>
      <c r="AJ2632" s="27" t="str">
        <f t="shared" si="5127"/>
        <v>r</v>
      </c>
      <c r="AK2632" s="27" t="str">
        <f t="shared" si="5127"/>
        <v>r</v>
      </c>
      <c r="AL2632" s="28" t="str">
        <f t="shared" si="5127"/>
        <v>r</v>
      </c>
      <c r="AM2632" s="18" t="str">
        <f t="shared" si="5127"/>
        <v>r</v>
      </c>
    </row>
    <row r="2633" spans="2:39" ht="9.75" customHeight="1" x14ac:dyDescent="0.25">
      <c r="B2633" s="18" t="str">
        <f t="shared" ref="B2633:M2633" si="5128">B2632</f>
        <v>y</v>
      </c>
      <c r="C2633" s="29" t="str">
        <f t="shared" si="5128"/>
        <v>y</v>
      </c>
      <c r="D2633" s="30" t="str">
        <f t="shared" si="5128"/>
        <v>y</v>
      </c>
      <c r="E2633" s="30" t="str">
        <f t="shared" si="5128"/>
        <v>y</v>
      </c>
      <c r="F2633" s="30" t="str">
        <f t="shared" si="5128"/>
        <v>y</v>
      </c>
      <c r="G2633" s="30" t="str">
        <f t="shared" si="5128"/>
        <v>y</v>
      </c>
      <c r="H2633" s="30" t="str">
        <f t="shared" si="5128"/>
        <v>y</v>
      </c>
      <c r="I2633" s="30" t="str">
        <f t="shared" si="5128"/>
        <v>y</v>
      </c>
      <c r="J2633" s="30" t="str">
        <f t="shared" si="5128"/>
        <v>y</v>
      </c>
      <c r="K2633" s="30" t="str">
        <f t="shared" si="5128"/>
        <v>y</v>
      </c>
      <c r="L2633" s="31" t="str">
        <f t="shared" si="5128"/>
        <v>y</v>
      </c>
      <c r="M2633" s="18" t="str">
        <f t="shared" si="5128"/>
        <v>y</v>
      </c>
      <c r="O2633" s="18" t="str">
        <f t="shared" ref="O2633:Z2633" si="5129">O2632</f>
        <v>p</v>
      </c>
      <c r="P2633" s="29" t="str">
        <f t="shared" si="5129"/>
        <v>p</v>
      </c>
      <c r="Q2633" s="30" t="str">
        <f t="shared" si="5129"/>
        <v>p</v>
      </c>
      <c r="R2633" s="30" t="str">
        <f t="shared" si="5129"/>
        <v>p</v>
      </c>
      <c r="S2633" s="30" t="str">
        <f t="shared" si="5129"/>
        <v>p</v>
      </c>
      <c r="T2633" s="30" t="str">
        <f t="shared" si="5129"/>
        <v>p</v>
      </c>
      <c r="U2633" s="30" t="str">
        <f t="shared" si="5129"/>
        <v>p</v>
      </c>
      <c r="V2633" s="30" t="str">
        <f t="shared" si="5129"/>
        <v>p</v>
      </c>
      <c r="W2633" s="30" t="str">
        <f t="shared" si="5129"/>
        <v>p</v>
      </c>
      <c r="X2633" s="30" t="str">
        <f t="shared" si="5129"/>
        <v>p</v>
      </c>
      <c r="Y2633" s="31" t="str">
        <f t="shared" si="5129"/>
        <v>p</v>
      </c>
      <c r="Z2633" s="18" t="str">
        <f t="shared" si="5129"/>
        <v>p</v>
      </c>
      <c r="AB2633" s="18" t="str">
        <f t="shared" ref="AB2633:AM2633" si="5130">AB2632</f>
        <v>r</v>
      </c>
      <c r="AC2633" s="29" t="str">
        <f t="shared" si="5130"/>
        <v>r</v>
      </c>
      <c r="AD2633" s="30" t="str">
        <f t="shared" si="5130"/>
        <v>r</v>
      </c>
      <c r="AE2633" s="30" t="str">
        <f t="shared" si="5130"/>
        <v>r</v>
      </c>
      <c r="AF2633" s="30" t="str">
        <f t="shared" si="5130"/>
        <v>r</v>
      </c>
      <c r="AG2633" s="30" t="str">
        <f t="shared" si="5130"/>
        <v>r</v>
      </c>
      <c r="AH2633" s="30" t="str">
        <f t="shared" si="5130"/>
        <v>r</v>
      </c>
      <c r="AI2633" s="30" t="str">
        <f t="shared" si="5130"/>
        <v>r</v>
      </c>
      <c r="AJ2633" s="30" t="str">
        <f t="shared" si="5130"/>
        <v>r</v>
      </c>
      <c r="AK2633" s="30" t="str">
        <f t="shared" si="5130"/>
        <v>r</v>
      </c>
      <c r="AL2633" s="31" t="str">
        <f t="shared" si="5130"/>
        <v>r</v>
      </c>
      <c r="AM2633" s="18" t="str">
        <f t="shared" si="5130"/>
        <v>r</v>
      </c>
    </row>
    <row r="2634" spans="2:39" ht="9.75" customHeight="1" x14ac:dyDescent="0.25">
      <c r="B2634" s="18" t="str">
        <f t="shared" ref="B2634:M2634" si="5131">B2633</f>
        <v>y</v>
      </c>
      <c r="C2634" s="29" t="str">
        <f t="shared" si="5131"/>
        <v>y</v>
      </c>
      <c r="D2634" s="30" t="str">
        <f t="shared" si="5131"/>
        <v>y</v>
      </c>
      <c r="E2634" s="30" t="str">
        <f t="shared" si="5131"/>
        <v>y</v>
      </c>
      <c r="F2634" s="30" t="str">
        <f t="shared" si="5131"/>
        <v>y</v>
      </c>
      <c r="G2634" s="30" t="str">
        <f t="shared" si="5131"/>
        <v>y</v>
      </c>
      <c r="H2634" s="30" t="str">
        <f t="shared" si="5131"/>
        <v>y</v>
      </c>
      <c r="I2634" s="30" t="str">
        <f t="shared" si="5131"/>
        <v>y</v>
      </c>
      <c r="J2634" s="30" t="str">
        <f t="shared" si="5131"/>
        <v>y</v>
      </c>
      <c r="K2634" s="30" t="str">
        <f t="shared" si="5131"/>
        <v>y</v>
      </c>
      <c r="L2634" s="31" t="str">
        <f t="shared" si="5131"/>
        <v>y</v>
      </c>
      <c r="M2634" s="18" t="str">
        <f t="shared" si="5131"/>
        <v>y</v>
      </c>
      <c r="O2634" s="18" t="str">
        <f t="shared" ref="O2634:Z2634" si="5132">O2633</f>
        <v>p</v>
      </c>
      <c r="P2634" s="29" t="str">
        <f t="shared" si="5132"/>
        <v>p</v>
      </c>
      <c r="Q2634" s="30" t="str">
        <f t="shared" si="5132"/>
        <v>p</v>
      </c>
      <c r="R2634" s="30" t="str">
        <f t="shared" si="5132"/>
        <v>p</v>
      </c>
      <c r="S2634" s="30" t="str">
        <f t="shared" si="5132"/>
        <v>p</v>
      </c>
      <c r="T2634" s="30" t="str">
        <f t="shared" si="5132"/>
        <v>p</v>
      </c>
      <c r="U2634" s="30" t="str">
        <f t="shared" si="5132"/>
        <v>p</v>
      </c>
      <c r="V2634" s="30" t="str">
        <f t="shared" si="5132"/>
        <v>p</v>
      </c>
      <c r="W2634" s="30" t="str">
        <f t="shared" si="5132"/>
        <v>p</v>
      </c>
      <c r="X2634" s="30" t="str">
        <f t="shared" si="5132"/>
        <v>p</v>
      </c>
      <c r="Y2634" s="31" t="str">
        <f t="shared" si="5132"/>
        <v>p</v>
      </c>
      <c r="Z2634" s="18" t="str">
        <f t="shared" si="5132"/>
        <v>p</v>
      </c>
      <c r="AB2634" s="18" t="str">
        <f t="shared" ref="AB2634:AM2634" si="5133">AB2633</f>
        <v>r</v>
      </c>
      <c r="AC2634" s="29" t="str">
        <f t="shared" si="5133"/>
        <v>r</v>
      </c>
      <c r="AD2634" s="30" t="str">
        <f t="shared" si="5133"/>
        <v>r</v>
      </c>
      <c r="AE2634" s="30" t="str">
        <f t="shared" si="5133"/>
        <v>r</v>
      </c>
      <c r="AF2634" s="30" t="str">
        <f t="shared" si="5133"/>
        <v>r</v>
      </c>
      <c r="AG2634" s="30" t="str">
        <f t="shared" si="5133"/>
        <v>r</v>
      </c>
      <c r="AH2634" s="30" t="str">
        <f t="shared" si="5133"/>
        <v>r</v>
      </c>
      <c r="AI2634" s="30" t="str">
        <f t="shared" si="5133"/>
        <v>r</v>
      </c>
      <c r="AJ2634" s="30" t="str">
        <f t="shared" si="5133"/>
        <v>r</v>
      </c>
      <c r="AK2634" s="30" t="str">
        <f t="shared" si="5133"/>
        <v>r</v>
      </c>
      <c r="AL2634" s="31" t="str">
        <f t="shared" si="5133"/>
        <v>r</v>
      </c>
      <c r="AM2634" s="18" t="str">
        <f t="shared" si="5133"/>
        <v>r</v>
      </c>
    </row>
    <row r="2635" spans="2:39" ht="9.75" customHeight="1" x14ac:dyDescent="0.25">
      <c r="B2635" s="18" t="str">
        <f t="shared" ref="B2635:M2635" si="5134">B2634</f>
        <v>y</v>
      </c>
      <c r="C2635" s="29" t="str">
        <f t="shared" si="5134"/>
        <v>y</v>
      </c>
      <c r="D2635" s="30" t="str">
        <f t="shared" si="5134"/>
        <v>y</v>
      </c>
      <c r="E2635" s="30" t="str">
        <f t="shared" si="5134"/>
        <v>y</v>
      </c>
      <c r="F2635" s="30" t="str">
        <f t="shared" si="5134"/>
        <v>y</v>
      </c>
      <c r="G2635" s="30" t="str">
        <f t="shared" si="5134"/>
        <v>y</v>
      </c>
      <c r="H2635" s="30" t="str">
        <f t="shared" si="5134"/>
        <v>y</v>
      </c>
      <c r="I2635" s="30" t="str">
        <f t="shared" si="5134"/>
        <v>y</v>
      </c>
      <c r="J2635" s="30" t="str">
        <f t="shared" si="5134"/>
        <v>y</v>
      </c>
      <c r="K2635" s="30" t="str">
        <f t="shared" si="5134"/>
        <v>y</v>
      </c>
      <c r="L2635" s="31" t="str">
        <f t="shared" si="5134"/>
        <v>y</v>
      </c>
      <c r="M2635" s="18" t="str">
        <f t="shared" si="5134"/>
        <v>y</v>
      </c>
      <c r="O2635" s="18" t="str">
        <f t="shared" ref="O2635:Z2635" si="5135">O2634</f>
        <v>p</v>
      </c>
      <c r="P2635" s="29" t="str">
        <f t="shared" si="5135"/>
        <v>p</v>
      </c>
      <c r="Q2635" s="30" t="str">
        <f t="shared" si="5135"/>
        <v>p</v>
      </c>
      <c r="R2635" s="30" t="str">
        <f t="shared" si="5135"/>
        <v>p</v>
      </c>
      <c r="S2635" s="30" t="str">
        <f t="shared" si="5135"/>
        <v>p</v>
      </c>
      <c r="T2635" s="30" t="str">
        <f t="shared" si="5135"/>
        <v>p</v>
      </c>
      <c r="U2635" s="30" t="str">
        <f t="shared" si="5135"/>
        <v>p</v>
      </c>
      <c r="V2635" s="30" t="str">
        <f t="shared" si="5135"/>
        <v>p</v>
      </c>
      <c r="W2635" s="30" t="str">
        <f t="shared" si="5135"/>
        <v>p</v>
      </c>
      <c r="X2635" s="30" t="str">
        <f t="shared" si="5135"/>
        <v>p</v>
      </c>
      <c r="Y2635" s="31" t="str">
        <f t="shared" si="5135"/>
        <v>p</v>
      </c>
      <c r="Z2635" s="18" t="str">
        <f t="shared" si="5135"/>
        <v>p</v>
      </c>
      <c r="AB2635" s="18" t="str">
        <f t="shared" ref="AB2635:AM2635" si="5136">AB2634</f>
        <v>r</v>
      </c>
      <c r="AC2635" s="29" t="str">
        <f t="shared" si="5136"/>
        <v>r</v>
      </c>
      <c r="AD2635" s="30" t="str">
        <f t="shared" si="5136"/>
        <v>r</v>
      </c>
      <c r="AE2635" s="30" t="str">
        <f t="shared" si="5136"/>
        <v>r</v>
      </c>
      <c r="AF2635" s="30" t="str">
        <f t="shared" si="5136"/>
        <v>r</v>
      </c>
      <c r="AG2635" s="30" t="str">
        <f t="shared" si="5136"/>
        <v>r</v>
      </c>
      <c r="AH2635" s="30" t="str">
        <f t="shared" si="5136"/>
        <v>r</v>
      </c>
      <c r="AI2635" s="30" t="str">
        <f t="shared" si="5136"/>
        <v>r</v>
      </c>
      <c r="AJ2635" s="30" t="str">
        <f t="shared" si="5136"/>
        <v>r</v>
      </c>
      <c r="AK2635" s="30" t="str">
        <f t="shared" si="5136"/>
        <v>r</v>
      </c>
      <c r="AL2635" s="31" t="str">
        <f t="shared" si="5136"/>
        <v>r</v>
      </c>
      <c r="AM2635" s="18" t="str">
        <f t="shared" si="5136"/>
        <v>r</v>
      </c>
    </row>
    <row r="2636" spans="2:39" ht="9.75" customHeight="1" x14ac:dyDescent="0.25">
      <c r="B2636" s="18" t="str">
        <f t="shared" ref="B2636:M2636" si="5137">B2635</f>
        <v>y</v>
      </c>
      <c r="C2636" s="29" t="str">
        <f t="shared" si="5137"/>
        <v>y</v>
      </c>
      <c r="D2636" s="30" t="str">
        <f t="shared" si="5137"/>
        <v>y</v>
      </c>
      <c r="E2636" s="30" t="str">
        <f t="shared" si="5137"/>
        <v>y</v>
      </c>
      <c r="F2636" s="30" t="str">
        <f t="shared" si="5137"/>
        <v>y</v>
      </c>
      <c r="G2636" s="30" t="str">
        <f t="shared" si="5137"/>
        <v>y</v>
      </c>
      <c r="H2636" s="30" t="str">
        <f t="shared" si="5137"/>
        <v>y</v>
      </c>
      <c r="I2636" s="30" t="str">
        <f t="shared" si="5137"/>
        <v>y</v>
      </c>
      <c r="J2636" s="30" t="str">
        <f t="shared" si="5137"/>
        <v>y</v>
      </c>
      <c r="K2636" s="30" t="str">
        <f t="shared" si="5137"/>
        <v>y</v>
      </c>
      <c r="L2636" s="31" t="str">
        <f t="shared" si="5137"/>
        <v>y</v>
      </c>
      <c r="M2636" s="18" t="str">
        <f t="shared" si="5137"/>
        <v>y</v>
      </c>
      <c r="O2636" s="18" t="str">
        <f t="shared" ref="O2636:Z2636" si="5138">O2635</f>
        <v>p</v>
      </c>
      <c r="P2636" s="29" t="str">
        <f t="shared" si="5138"/>
        <v>p</v>
      </c>
      <c r="Q2636" s="30" t="str">
        <f t="shared" si="5138"/>
        <v>p</v>
      </c>
      <c r="R2636" s="30" t="str">
        <f t="shared" si="5138"/>
        <v>p</v>
      </c>
      <c r="S2636" s="30" t="str">
        <f t="shared" si="5138"/>
        <v>p</v>
      </c>
      <c r="T2636" s="30" t="str">
        <f t="shared" si="5138"/>
        <v>p</v>
      </c>
      <c r="U2636" s="30" t="str">
        <f t="shared" si="5138"/>
        <v>p</v>
      </c>
      <c r="V2636" s="30" t="str">
        <f t="shared" si="5138"/>
        <v>p</v>
      </c>
      <c r="W2636" s="30" t="str">
        <f t="shared" si="5138"/>
        <v>p</v>
      </c>
      <c r="X2636" s="30" t="str">
        <f t="shared" si="5138"/>
        <v>p</v>
      </c>
      <c r="Y2636" s="31" t="str">
        <f t="shared" si="5138"/>
        <v>p</v>
      </c>
      <c r="Z2636" s="18" t="str">
        <f t="shared" si="5138"/>
        <v>p</v>
      </c>
      <c r="AB2636" s="18" t="str">
        <f t="shared" ref="AB2636:AM2636" si="5139">AB2635</f>
        <v>r</v>
      </c>
      <c r="AC2636" s="29" t="str">
        <f t="shared" si="5139"/>
        <v>r</v>
      </c>
      <c r="AD2636" s="30" t="str">
        <f t="shared" si="5139"/>
        <v>r</v>
      </c>
      <c r="AE2636" s="30" t="str">
        <f t="shared" si="5139"/>
        <v>r</v>
      </c>
      <c r="AF2636" s="30" t="str">
        <f t="shared" si="5139"/>
        <v>r</v>
      </c>
      <c r="AG2636" s="30" t="str">
        <f t="shared" si="5139"/>
        <v>r</v>
      </c>
      <c r="AH2636" s="30" t="str">
        <f t="shared" si="5139"/>
        <v>r</v>
      </c>
      <c r="AI2636" s="30" t="str">
        <f t="shared" si="5139"/>
        <v>r</v>
      </c>
      <c r="AJ2636" s="30" t="str">
        <f t="shared" si="5139"/>
        <v>r</v>
      </c>
      <c r="AK2636" s="30" t="str">
        <f t="shared" si="5139"/>
        <v>r</v>
      </c>
      <c r="AL2636" s="31" t="str">
        <f t="shared" si="5139"/>
        <v>r</v>
      </c>
      <c r="AM2636" s="18" t="str">
        <f t="shared" si="5139"/>
        <v>r</v>
      </c>
    </row>
    <row r="2637" spans="2:39" ht="9.75" customHeight="1" x14ac:dyDescent="0.25">
      <c r="B2637" s="18" t="str">
        <f t="shared" ref="B2637:M2637" si="5140">B2636</f>
        <v>y</v>
      </c>
      <c r="C2637" s="29" t="str">
        <f t="shared" si="5140"/>
        <v>y</v>
      </c>
      <c r="D2637" s="30" t="str">
        <f t="shared" si="5140"/>
        <v>y</v>
      </c>
      <c r="E2637" s="30" t="str">
        <f t="shared" si="5140"/>
        <v>y</v>
      </c>
      <c r="F2637" s="30" t="str">
        <f t="shared" si="5140"/>
        <v>y</v>
      </c>
      <c r="G2637" s="30" t="str">
        <f t="shared" si="5140"/>
        <v>y</v>
      </c>
      <c r="H2637" s="30" t="str">
        <f t="shared" si="5140"/>
        <v>y</v>
      </c>
      <c r="I2637" s="30" t="str">
        <f t="shared" si="5140"/>
        <v>y</v>
      </c>
      <c r="J2637" s="30" t="str">
        <f t="shared" si="5140"/>
        <v>y</v>
      </c>
      <c r="K2637" s="30" t="str">
        <f t="shared" si="5140"/>
        <v>y</v>
      </c>
      <c r="L2637" s="31" t="str">
        <f t="shared" si="5140"/>
        <v>y</v>
      </c>
      <c r="M2637" s="18" t="str">
        <f t="shared" si="5140"/>
        <v>y</v>
      </c>
      <c r="O2637" s="18" t="str">
        <f t="shared" ref="O2637:Z2637" si="5141">O2636</f>
        <v>p</v>
      </c>
      <c r="P2637" s="29" t="str">
        <f t="shared" si="5141"/>
        <v>p</v>
      </c>
      <c r="Q2637" s="30" t="str">
        <f t="shared" si="5141"/>
        <v>p</v>
      </c>
      <c r="R2637" s="30" t="str">
        <f t="shared" si="5141"/>
        <v>p</v>
      </c>
      <c r="S2637" s="30" t="str">
        <f t="shared" si="5141"/>
        <v>p</v>
      </c>
      <c r="T2637" s="30" t="str">
        <f t="shared" si="5141"/>
        <v>p</v>
      </c>
      <c r="U2637" s="30" t="str">
        <f t="shared" si="5141"/>
        <v>p</v>
      </c>
      <c r="V2637" s="30" t="str">
        <f t="shared" si="5141"/>
        <v>p</v>
      </c>
      <c r="W2637" s="30" t="str">
        <f t="shared" si="5141"/>
        <v>p</v>
      </c>
      <c r="X2637" s="30" t="str">
        <f t="shared" si="5141"/>
        <v>p</v>
      </c>
      <c r="Y2637" s="31" t="str">
        <f t="shared" si="5141"/>
        <v>p</v>
      </c>
      <c r="Z2637" s="18" t="str">
        <f t="shared" si="5141"/>
        <v>p</v>
      </c>
      <c r="AB2637" s="18" t="str">
        <f t="shared" ref="AB2637:AM2637" si="5142">AB2636</f>
        <v>r</v>
      </c>
      <c r="AC2637" s="29" t="str">
        <f t="shared" si="5142"/>
        <v>r</v>
      </c>
      <c r="AD2637" s="30" t="str">
        <f t="shared" si="5142"/>
        <v>r</v>
      </c>
      <c r="AE2637" s="30" t="str">
        <f t="shared" si="5142"/>
        <v>r</v>
      </c>
      <c r="AF2637" s="30" t="str">
        <f t="shared" si="5142"/>
        <v>r</v>
      </c>
      <c r="AG2637" s="30" t="str">
        <f t="shared" si="5142"/>
        <v>r</v>
      </c>
      <c r="AH2637" s="30" t="str">
        <f t="shared" si="5142"/>
        <v>r</v>
      </c>
      <c r="AI2637" s="30" t="str">
        <f t="shared" si="5142"/>
        <v>r</v>
      </c>
      <c r="AJ2637" s="30" t="str">
        <f t="shared" si="5142"/>
        <v>r</v>
      </c>
      <c r="AK2637" s="30" t="str">
        <f t="shared" si="5142"/>
        <v>r</v>
      </c>
      <c r="AL2637" s="31" t="str">
        <f t="shared" si="5142"/>
        <v>r</v>
      </c>
      <c r="AM2637" s="18" t="str">
        <f t="shared" si="5142"/>
        <v>r</v>
      </c>
    </row>
    <row r="2638" spans="2:39" ht="9.75" customHeight="1" thickBot="1" x14ac:dyDescent="0.3">
      <c r="B2638" s="18" t="str">
        <f t="shared" ref="B2638:M2638" si="5143">B2637</f>
        <v>y</v>
      </c>
      <c r="C2638" s="32" t="str">
        <f t="shared" si="5143"/>
        <v>y</v>
      </c>
      <c r="D2638" s="33" t="str">
        <f t="shared" si="5143"/>
        <v>y</v>
      </c>
      <c r="E2638" s="33" t="str">
        <f t="shared" si="5143"/>
        <v>y</v>
      </c>
      <c r="F2638" s="33" t="str">
        <f t="shared" si="5143"/>
        <v>y</v>
      </c>
      <c r="G2638" s="33" t="str">
        <f t="shared" si="5143"/>
        <v>y</v>
      </c>
      <c r="H2638" s="33" t="str">
        <f t="shared" si="5143"/>
        <v>y</v>
      </c>
      <c r="I2638" s="33" t="str">
        <f t="shared" si="5143"/>
        <v>y</v>
      </c>
      <c r="J2638" s="33" t="str">
        <f t="shared" si="5143"/>
        <v>y</v>
      </c>
      <c r="K2638" s="33" t="str">
        <f t="shared" si="5143"/>
        <v>y</v>
      </c>
      <c r="L2638" s="34" t="str">
        <f t="shared" si="5143"/>
        <v>y</v>
      </c>
      <c r="M2638" s="18" t="str">
        <f t="shared" si="5143"/>
        <v>y</v>
      </c>
      <c r="O2638" s="18" t="str">
        <f t="shared" ref="O2638:Z2638" si="5144">O2637</f>
        <v>p</v>
      </c>
      <c r="P2638" s="32" t="str">
        <f t="shared" si="5144"/>
        <v>p</v>
      </c>
      <c r="Q2638" s="33" t="str">
        <f t="shared" si="5144"/>
        <v>p</v>
      </c>
      <c r="R2638" s="33" t="str">
        <f t="shared" si="5144"/>
        <v>p</v>
      </c>
      <c r="S2638" s="33" t="str">
        <f t="shared" si="5144"/>
        <v>p</v>
      </c>
      <c r="T2638" s="33" t="str">
        <f t="shared" si="5144"/>
        <v>p</v>
      </c>
      <c r="U2638" s="33" t="str">
        <f t="shared" si="5144"/>
        <v>p</v>
      </c>
      <c r="V2638" s="33" t="str">
        <f t="shared" si="5144"/>
        <v>p</v>
      </c>
      <c r="W2638" s="33" t="str">
        <f t="shared" si="5144"/>
        <v>p</v>
      </c>
      <c r="X2638" s="33" t="str">
        <f t="shared" si="5144"/>
        <v>p</v>
      </c>
      <c r="Y2638" s="34" t="str">
        <f t="shared" si="5144"/>
        <v>p</v>
      </c>
      <c r="Z2638" s="18" t="str">
        <f t="shared" si="5144"/>
        <v>p</v>
      </c>
      <c r="AB2638" s="18" t="str">
        <f t="shared" ref="AB2638:AM2638" si="5145">AB2637</f>
        <v>r</v>
      </c>
      <c r="AC2638" s="32" t="str">
        <f t="shared" si="5145"/>
        <v>r</v>
      </c>
      <c r="AD2638" s="33" t="str">
        <f t="shared" si="5145"/>
        <v>r</v>
      </c>
      <c r="AE2638" s="33" t="str">
        <f t="shared" si="5145"/>
        <v>r</v>
      </c>
      <c r="AF2638" s="33" t="str">
        <f t="shared" si="5145"/>
        <v>r</v>
      </c>
      <c r="AG2638" s="33" t="str">
        <f t="shared" si="5145"/>
        <v>r</v>
      </c>
      <c r="AH2638" s="33" t="str">
        <f t="shared" si="5145"/>
        <v>r</v>
      </c>
      <c r="AI2638" s="33" t="str">
        <f t="shared" si="5145"/>
        <v>r</v>
      </c>
      <c r="AJ2638" s="33" t="str">
        <f t="shared" si="5145"/>
        <v>r</v>
      </c>
      <c r="AK2638" s="33" t="str">
        <f t="shared" si="5145"/>
        <v>r</v>
      </c>
      <c r="AL2638" s="34" t="str">
        <f t="shared" si="5145"/>
        <v>r</v>
      </c>
      <c r="AM2638" s="18" t="str">
        <f t="shared" si="5145"/>
        <v>r</v>
      </c>
    </row>
    <row r="2639" spans="2:39" ht="9.75" customHeight="1" thickTop="1" x14ac:dyDescent="0.25">
      <c r="B2639" s="18" t="str">
        <f t="shared" ref="B2639:M2639" si="5146">B2638</f>
        <v>y</v>
      </c>
      <c r="C2639" s="18" t="str">
        <f t="shared" si="5146"/>
        <v>y</v>
      </c>
      <c r="D2639" s="18" t="str">
        <f t="shared" si="5146"/>
        <v>y</v>
      </c>
      <c r="E2639" s="35" t="str">
        <f t="shared" si="5146"/>
        <v>y</v>
      </c>
      <c r="F2639" s="35" t="str">
        <f t="shared" si="5146"/>
        <v>y</v>
      </c>
      <c r="G2639" s="35" t="str">
        <f t="shared" si="5146"/>
        <v>y</v>
      </c>
      <c r="H2639" s="35" t="str">
        <f t="shared" si="5146"/>
        <v>y</v>
      </c>
      <c r="I2639" s="35" t="str">
        <f t="shared" si="5146"/>
        <v>y</v>
      </c>
      <c r="J2639" s="35" t="str">
        <f t="shared" si="5146"/>
        <v>y</v>
      </c>
      <c r="K2639" s="18" t="str">
        <f t="shared" si="5146"/>
        <v>y</v>
      </c>
      <c r="L2639" s="18" t="str">
        <f t="shared" si="5146"/>
        <v>y</v>
      </c>
      <c r="M2639" s="18" t="str">
        <f t="shared" si="5146"/>
        <v>y</v>
      </c>
      <c r="O2639" s="18" t="str">
        <f t="shared" ref="O2639:Z2639" si="5147">O2638</f>
        <v>p</v>
      </c>
      <c r="P2639" s="18" t="str">
        <f t="shared" si="5147"/>
        <v>p</v>
      </c>
      <c r="Q2639" s="18" t="str">
        <f t="shared" si="5147"/>
        <v>p</v>
      </c>
      <c r="R2639" s="35" t="str">
        <f t="shared" si="5147"/>
        <v>p</v>
      </c>
      <c r="S2639" s="35" t="str">
        <f t="shared" si="5147"/>
        <v>p</v>
      </c>
      <c r="T2639" s="35" t="str">
        <f t="shared" si="5147"/>
        <v>p</v>
      </c>
      <c r="U2639" s="35" t="str">
        <f t="shared" si="5147"/>
        <v>p</v>
      </c>
      <c r="V2639" s="35" t="str">
        <f t="shared" si="5147"/>
        <v>p</v>
      </c>
      <c r="W2639" s="35" t="str">
        <f t="shared" si="5147"/>
        <v>p</v>
      </c>
      <c r="X2639" s="18" t="str">
        <f t="shared" si="5147"/>
        <v>p</v>
      </c>
      <c r="Y2639" s="18" t="str">
        <f t="shared" si="5147"/>
        <v>p</v>
      </c>
      <c r="Z2639" s="18" t="str">
        <f t="shared" si="5147"/>
        <v>p</v>
      </c>
      <c r="AB2639" s="18" t="str">
        <f t="shared" ref="AB2639:AM2639" si="5148">AB2638</f>
        <v>r</v>
      </c>
      <c r="AC2639" s="18" t="str">
        <f t="shared" si="5148"/>
        <v>r</v>
      </c>
      <c r="AD2639" s="18" t="str">
        <f t="shared" si="5148"/>
        <v>r</v>
      </c>
      <c r="AE2639" s="35" t="str">
        <f t="shared" si="5148"/>
        <v>r</v>
      </c>
      <c r="AF2639" s="35" t="str">
        <f t="shared" si="5148"/>
        <v>r</v>
      </c>
      <c r="AG2639" s="35" t="str">
        <f t="shared" si="5148"/>
        <v>r</v>
      </c>
      <c r="AH2639" s="35" t="str">
        <f t="shared" si="5148"/>
        <v>r</v>
      </c>
      <c r="AI2639" s="35" t="str">
        <f t="shared" si="5148"/>
        <v>r</v>
      </c>
      <c r="AJ2639" s="35" t="str">
        <f t="shared" si="5148"/>
        <v>r</v>
      </c>
      <c r="AK2639" s="18" t="str">
        <f t="shared" si="5148"/>
        <v>r</v>
      </c>
      <c r="AL2639" s="18" t="str">
        <f t="shared" si="5148"/>
        <v>r</v>
      </c>
      <c r="AM2639" s="18" t="str">
        <f t="shared" si="5148"/>
        <v>r</v>
      </c>
    </row>
    <row r="2640" spans="2:39" ht="9.75" customHeight="1" x14ac:dyDescent="0.25">
      <c r="B2640" s="18" t="str">
        <f t="shared" ref="B2640:M2640" si="5149">B2639</f>
        <v>y</v>
      </c>
      <c r="C2640" s="18" t="str">
        <f t="shared" si="5149"/>
        <v>y</v>
      </c>
      <c r="D2640" s="18" t="str">
        <f t="shared" si="5149"/>
        <v>y</v>
      </c>
      <c r="E2640" s="18" t="str">
        <f t="shared" si="5149"/>
        <v>y</v>
      </c>
      <c r="F2640" s="18" t="str">
        <f t="shared" si="5149"/>
        <v>y</v>
      </c>
      <c r="G2640" s="18" t="str">
        <f t="shared" si="5149"/>
        <v>y</v>
      </c>
      <c r="H2640" s="18" t="str">
        <f t="shared" si="5149"/>
        <v>y</v>
      </c>
      <c r="I2640" s="18" t="str">
        <f t="shared" si="5149"/>
        <v>y</v>
      </c>
      <c r="J2640" s="18" t="str">
        <f t="shared" si="5149"/>
        <v>y</v>
      </c>
      <c r="K2640" s="18" t="str">
        <f t="shared" si="5149"/>
        <v>y</v>
      </c>
      <c r="L2640" s="18" t="str">
        <f t="shared" si="5149"/>
        <v>y</v>
      </c>
      <c r="M2640" s="18" t="str">
        <f t="shared" si="5149"/>
        <v>y</v>
      </c>
      <c r="O2640" s="18" t="str">
        <f t="shared" ref="O2640:Z2640" si="5150">O2639</f>
        <v>p</v>
      </c>
      <c r="P2640" s="18" t="str">
        <f t="shared" si="5150"/>
        <v>p</v>
      </c>
      <c r="Q2640" s="18" t="str">
        <f t="shared" si="5150"/>
        <v>p</v>
      </c>
      <c r="R2640" s="18" t="str">
        <f t="shared" si="5150"/>
        <v>p</v>
      </c>
      <c r="S2640" s="18" t="str">
        <f t="shared" si="5150"/>
        <v>p</v>
      </c>
      <c r="T2640" s="18" t="str">
        <f t="shared" si="5150"/>
        <v>p</v>
      </c>
      <c r="U2640" s="18" t="str">
        <f t="shared" si="5150"/>
        <v>p</v>
      </c>
      <c r="V2640" s="18" t="str">
        <f t="shared" si="5150"/>
        <v>p</v>
      </c>
      <c r="W2640" s="18" t="str">
        <f t="shared" si="5150"/>
        <v>p</v>
      </c>
      <c r="X2640" s="18" t="str">
        <f t="shared" si="5150"/>
        <v>p</v>
      </c>
      <c r="Y2640" s="18" t="str">
        <f t="shared" si="5150"/>
        <v>p</v>
      </c>
      <c r="Z2640" s="18" t="str">
        <f t="shared" si="5150"/>
        <v>p</v>
      </c>
      <c r="AB2640" s="18" t="str">
        <f t="shared" ref="AB2640:AM2640" si="5151">AB2639</f>
        <v>r</v>
      </c>
      <c r="AC2640" s="18" t="str">
        <f t="shared" si="5151"/>
        <v>r</v>
      </c>
      <c r="AD2640" s="18" t="str">
        <f t="shared" si="5151"/>
        <v>r</v>
      </c>
      <c r="AE2640" s="18" t="str">
        <f t="shared" si="5151"/>
        <v>r</v>
      </c>
      <c r="AF2640" s="18" t="str">
        <f t="shared" si="5151"/>
        <v>r</v>
      </c>
      <c r="AG2640" s="18" t="str">
        <f t="shared" si="5151"/>
        <v>r</v>
      </c>
      <c r="AH2640" s="18" t="str">
        <f t="shared" si="5151"/>
        <v>r</v>
      </c>
      <c r="AI2640" s="18" t="str">
        <f t="shared" si="5151"/>
        <v>r</v>
      </c>
      <c r="AJ2640" s="18" t="str">
        <f t="shared" si="5151"/>
        <v>r</v>
      </c>
      <c r="AK2640" s="18" t="str">
        <f t="shared" si="5151"/>
        <v>r</v>
      </c>
      <c r="AL2640" s="18" t="str">
        <f t="shared" si="5151"/>
        <v>r</v>
      </c>
      <c r="AM2640" s="18" t="str">
        <f t="shared" si="5151"/>
        <v>r</v>
      </c>
    </row>
    <row r="2641" spans="2:39" ht="9.75" customHeight="1" x14ac:dyDescent="0.25">
      <c r="B2641" s="18" t="str">
        <f t="shared" ref="B2641:M2641" si="5152">B2640</f>
        <v>y</v>
      </c>
      <c r="C2641" s="18" t="str">
        <f t="shared" si="5152"/>
        <v>y</v>
      </c>
      <c r="D2641" s="18" t="str">
        <f t="shared" si="5152"/>
        <v>y</v>
      </c>
      <c r="E2641" s="18" t="str">
        <f t="shared" si="5152"/>
        <v>y</v>
      </c>
      <c r="F2641" s="18" t="str">
        <f t="shared" si="5152"/>
        <v>y</v>
      </c>
      <c r="G2641" s="18" t="str">
        <f t="shared" si="5152"/>
        <v>y</v>
      </c>
      <c r="H2641" s="18" t="str">
        <f t="shared" si="5152"/>
        <v>y</v>
      </c>
      <c r="I2641" s="18" t="str">
        <f t="shared" si="5152"/>
        <v>y</v>
      </c>
      <c r="J2641" s="18" t="str">
        <f t="shared" si="5152"/>
        <v>y</v>
      </c>
      <c r="K2641" s="18" t="str">
        <f t="shared" si="5152"/>
        <v>y</v>
      </c>
      <c r="L2641" s="18" t="str">
        <f t="shared" si="5152"/>
        <v>y</v>
      </c>
      <c r="M2641" s="18" t="str">
        <f t="shared" si="5152"/>
        <v>y</v>
      </c>
      <c r="O2641" s="18" t="str">
        <f t="shared" ref="O2641:Z2641" si="5153">O2640</f>
        <v>p</v>
      </c>
      <c r="P2641" s="18" t="str">
        <f t="shared" si="5153"/>
        <v>p</v>
      </c>
      <c r="Q2641" s="18" t="str">
        <f t="shared" si="5153"/>
        <v>p</v>
      </c>
      <c r="R2641" s="18" t="str">
        <f t="shared" si="5153"/>
        <v>p</v>
      </c>
      <c r="S2641" s="18" t="str">
        <f t="shared" si="5153"/>
        <v>p</v>
      </c>
      <c r="T2641" s="18" t="str">
        <f t="shared" si="5153"/>
        <v>p</v>
      </c>
      <c r="U2641" s="18" t="str">
        <f t="shared" si="5153"/>
        <v>p</v>
      </c>
      <c r="V2641" s="18" t="str">
        <f t="shared" si="5153"/>
        <v>p</v>
      </c>
      <c r="W2641" s="18" t="str">
        <f t="shared" si="5153"/>
        <v>p</v>
      </c>
      <c r="X2641" s="18" t="str">
        <f t="shared" si="5153"/>
        <v>p</v>
      </c>
      <c r="Y2641" s="18" t="str">
        <f t="shared" si="5153"/>
        <v>p</v>
      </c>
      <c r="Z2641" s="18" t="str">
        <f t="shared" si="5153"/>
        <v>p</v>
      </c>
      <c r="AB2641" s="18" t="str">
        <f t="shared" ref="AB2641:AM2641" si="5154">AB2640</f>
        <v>r</v>
      </c>
      <c r="AC2641" s="18" t="str">
        <f t="shared" si="5154"/>
        <v>r</v>
      </c>
      <c r="AD2641" s="18" t="str">
        <f t="shared" si="5154"/>
        <v>r</v>
      </c>
      <c r="AE2641" s="18" t="str">
        <f t="shared" si="5154"/>
        <v>r</v>
      </c>
      <c r="AF2641" s="18" t="str">
        <f t="shared" si="5154"/>
        <v>r</v>
      </c>
      <c r="AG2641" s="18" t="str">
        <f t="shared" si="5154"/>
        <v>r</v>
      </c>
      <c r="AH2641" s="18" t="str">
        <f t="shared" si="5154"/>
        <v>r</v>
      </c>
      <c r="AI2641" s="18" t="str">
        <f t="shared" si="5154"/>
        <v>r</v>
      </c>
      <c r="AJ2641" s="18" t="str">
        <f t="shared" si="5154"/>
        <v>r</v>
      </c>
      <c r="AK2641" s="18" t="str">
        <f t="shared" si="5154"/>
        <v>r</v>
      </c>
      <c r="AL2641" s="18" t="str">
        <f t="shared" si="5154"/>
        <v>r</v>
      </c>
      <c r="AM2641" s="18" t="str">
        <f t="shared" si="5154"/>
        <v>r</v>
      </c>
    </row>
    <row r="2665" spans="1:39" ht="9.75" customHeight="1" x14ac:dyDescent="0.25">
      <c r="A2665" s="13">
        <f>AA2618+1</f>
        <v>223</v>
      </c>
      <c r="B2665" s="18" t="str">
        <f>VLOOKUP(A2665,Input!$B$1:$K$501,10,FALSE)</f>
        <v>g</v>
      </c>
      <c r="C2665" s="18" t="str">
        <f t="shared" ref="C2665:M2665" si="5155">B2665</f>
        <v>g</v>
      </c>
      <c r="D2665" s="18" t="str">
        <f t="shared" si="5155"/>
        <v>g</v>
      </c>
      <c r="E2665" s="18" t="str">
        <f t="shared" si="5155"/>
        <v>g</v>
      </c>
      <c r="F2665" s="18" t="str">
        <f t="shared" si="5155"/>
        <v>g</v>
      </c>
      <c r="G2665" s="18" t="str">
        <f t="shared" si="5155"/>
        <v>g</v>
      </c>
      <c r="H2665" s="18" t="str">
        <f t="shared" si="5155"/>
        <v>g</v>
      </c>
      <c r="I2665" s="18" t="str">
        <f t="shared" si="5155"/>
        <v>g</v>
      </c>
      <c r="J2665" s="18" t="str">
        <f t="shared" si="5155"/>
        <v>g</v>
      </c>
      <c r="K2665" s="18" t="str">
        <f t="shared" si="5155"/>
        <v>g</v>
      </c>
      <c r="L2665" s="18" t="str">
        <f t="shared" si="5155"/>
        <v>g</v>
      </c>
      <c r="M2665" s="18" t="str">
        <f t="shared" si="5155"/>
        <v>g</v>
      </c>
      <c r="N2665" s="13">
        <f>A2665+1</f>
        <v>224</v>
      </c>
      <c r="O2665" s="18" t="str">
        <f>VLOOKUP(N2665,Input!$B$1:$K$501,10,FALSE)</f>
        <v>b</v>
      </c>
      <c r="P2665" s="18" t="str">
        <f t="shared" ref="P2665:Z2665" si="5156">O2665</f>
        <v>b</v>
      </c>
      <c r="Q2665" s="18" t="str">
        <f t="shared" si="5156"/>
        <v>b</v>
      </c>
      <c r="R2665" s="18" t="str">
        <f t="shared" si="5156"/>
        <v>b</v>
      </c>
      <c r="S2665" s="18" t="str">
        <f t="shared" si="5156"/>
        <v>b</v>
      </c>
      <c r="T2665" s="18" t="str">
        <f t="shared" si="5156"/>
        <v>b</v>
      </c>
      <c r="U2665" s="18" t="str">
        <f t="shared" si="5156"/>
        <v>b</v>
      </c>
      <c r="V2665" s="18" t="str">
        <f t="shared" si="5156"/>
        <v>b</v>
      </c>
      <c r="W2665" s="18" t="str">
        <f t="shared" si="5156"/>
        <v>b</v>
      </c>
      <c r="X2665" s="18" t="str">
        <f t="shared" si="5156"/>
        <v>b</v>
      </c>
      <c r="Y2665" s="18" t="str">
        <f t="shared" si="5156"/>
        <v>b</v>
      </c>
      <c r="Z2665" s="18" t="str">
        <f t="shared" si="5156"/>
        <v>b</v>
      </c>
      <c r="AA2665" s="13">
        <f>N2665+1</f>
        <v>225</v>
      </c>
      <c r="AB2665" s="18" t="str">
        <f>VLOOKUP(AA2665,Input!$B$1:$K$501,10,FALSE)</f>
        <v>y</v>
      </c>
      <c r="AC2665" s="18" t="str">
        <f t="shared" ref="AC2665:AM2665" si="5157">AB2665</f>
        <v>y</v>
      </c>
      <c r="AD2665" s="18" t="str">
        <f t="shared" si="5157"/>
        <v>y</v>
      </c>
      <c r="AE2665" s="18" t="str">
        <f t="shared" si="5157"/>
        <v>y</v>
      </c>
      <c r="AF2665" s="18" t="str">
        <f t="shared" si="5157"/>
        <v>y</v>
      </c>
      <c r="AG2665" s="18" t="str">
        <f t="shared" si="5157"/>
        <v>y</v>
      </c>
      <c r="AH2665" s="18" t="str">
        <f t="shared" si="5157"/>
        <v>y</v>
      </c>
      <c r="AI2665" s="18" t="str">
        <f t="shared" si="5157"/>
        <v>y</v>
      </c>
      <c r="AJ2665" s="18" t="str">
        <f t="shared" si="5157"/>
        <v>y</v>
      </c>
      <c r="AK2665" s="18" t="str">
        <f t="shared" si="5157"/>
        <v>y</v>
      </c>
      <c r="AL2665" s="18" t="str">
        <f t="shared" si="5157"/>
        <v>y</v>
      </c>
      <c r="AM2665" s="18" t="str">
        <f t="shared" si="5157"/>
        <v>y</v>
      </c>
    </row>
    <row r="2666" spans="1:39" ht="9.75" customHeight="1" x14ac:dyDescent="0.25">
      <c r="A2666" s="13"/>
      <c r="B2666" s="18" t="str">
        <f>B2665</f>
        <v>g</v>
      </c>
      <c r="C2666" s="18" t="str">
        <f>C2665</f>
        <v>g</v>
      </c>
      <c r="D2666" s="18" t="str">
        <f t="shared" ref="D2666:M2666" si="5158">D2665</f>
        <v>g</v>
      </c>
      <c r="E2666" s="19" t="str">
        <f t="shared" si="5158"/>
        <v>g</v>
      </c>
      <c r="F2666" s="19" t="str">
        <f t="shared" si="5158"/>
        <v>g</v>
      </c>
      <c r="G2666" s="19" t="str">
        <f t="shared" si="5158"/>
        <v>g</v>
      </c>
      <c r="H2666" s="19" t="str">
        <f t="shared" si="5158"/>
        <v>g</v>
      </c>
      <c r="I2666" s="19" t="str">
        <f t="shared" si="5158"/>
        <v>g</v>
      </c>
      <c r="J2666" s="19" t="str">
        <f t="shared" si="5158"/>
        <v>g</v>
      </c>
      <c r="K2666" s="18" t="str">
        <f t="shared" si="5158"/>
        <v>g</v>
      </c>
      <c r="L2666" s="18" t="str">
        <f t="shared" si="5158"/>
        <v>g</v>
      </c>
      <c r="M2666" s="18" t="str">
        <f t="shared" si="5158"/>
        <v>g</v>
      </c>
      <c r="N2666" s="13"/>
      <c r="O2666" s="18" t="str">
        <f>O2665</f>
        <v>b</v>
      </c>
      <c r="P2666" s="18" t="str">
        <f>P2665</f>
        <v>b</v>
      </c>
      <c r="Q2666" s="18" t="str">
        <f t="shared" ref="Q2666:Z2666" si="5159">Q2665</f>
        <v>b</v>
      </c>
      <c r="R2666" s="19" t="str">
        <f t="shared" si="5159"/>
        <v>b</v>
      </c>
      <c r="S2666" s="19" t="str">
        <f t="shared" si="5159"/>
        <v>b</v>
      </c>
      <c r="T2666" s="19" t="str">
        <f t="shared" si="5159"/>
        <v>b</v>
      </c>
      <c r="U2666" s="19" t="str">
        <f t="shared" si="5159"/>
        <v>b</v>
      </c>
      <c r="V2666" s="19" t="str">
        <f t="shared" si="5159"/>
        <v>b</v>
      </c>
      <c r="W2666" s="19" t="str">
        <f t="shared" si="5159"/>
        <v>b</v>
      </c>
      <c r="X2666" s="18" t="str">
        <f t="shared" si="5159"/>
        <v>b</v>
      </c>
      <c r="Y2666" s="18" t="str">
        <f t="shared" si="5159"/>
        <v>b</v>
      </c>
      <c r="Z2666" s="18" t="str">
        <f t="shared" si="5159"/>
        <v>b</v>
      </c>
      <c r="AA2666" s="13"/>
      <c r="AB2666" s="18" t="str">
        <f>AB2665</f>
        <v>y</v>
      </c>
      <c r="AC2666" s="18" t="str">
        <f>AC2665</f>
        <v>y</v>
      </c>
      <c r="AD2666" s="18" t="str">
        <f t="shared" ref="AD2666:AM2666" si="5160">AD2665</f>
        <v>y</v>
      </c>
      <c r="AE2666" s="19" t="str">
        <f t="shared" si="5160"/>
        <v>y</v>
      </c>
      <c r="AF2666" s="19" t="str">
        <f t="shared" si="5160"/>
        <v>y</v>
      </c>
      <c r="AG2666" s="19" t="str">
        <f t="shared" si="5160"/>
        <v>y</v>
      </c>
      <c r="AH2666" s="19" t="str">
        <f t="shared" si="5160"/>
        <v>y</v>
      </c>
      <c r="AI2666" s="19" t="str">
        <f t="shared" si="5160"/>
        <v>y</v>
      </c>
      <c r="AJ2666" s="19" t="str">
        <f t="shared" si="5160"/>
        <v>y</v>
      </c>
      <c r="AK2666" s="18" t="str">
        <f t="shared" si="5160"/>
        <v>y</v>
      </c>
      <c r="AL2666" s="18" t="str">
        <f t="shared" si="5160"/>
        <v>y</v>
      </c>
      <c r="AM2666" s="18" t="str">
        <f t="shared" si="5160"/>
        <v>y</v>
      </c>
    </row>
    <row r="2667" spans="1:39" ht="9.75" customHeight="1" x14ac:dyDescent="0.25">
      <c r="B2667" s="18" t="str">
        <f t="shared" ref="B2667:M2667" si="5161">B2666</f>
        <v>g</v>
      </c>
      <c r="C2667" s="18" t="str">
        <f t="shared" si="5161"/>
        <v>g</v>
      </c>
      <c r="D2667" s="18" t="str">
        <f t="shared" si="5161"/>
        <v>g</v>
      </c>
      <c r="E2667" s="19" t="str">
        <f t="shared" si="5161"/>
        <v>g</v>
      </c>
      <c r="F2667" s="19" t="str">
        <f t="shared" si="5161"/>
        <v>g</v>
      </c>
      <c r="G2667" s="19" t="str">
        <f t="shared" si="5161"/>
        <v>g</v>
      </c>
      <c r="H2667" s="19" t="str">
        <f t="shared" si="5161"/>
        <v>g</v>
      </c>
      <c r="I2667" s="19" t="str">
        <f t="shared" si="5161"/>
        <v>g</v>
      </c>
      <c r="J2667" s="19" t="str">
        <f t="shared" si="5161"/>
        <v>g</v>
      </c>
      <c r="K2667" s="18" t="str">
        <f t="shared" si="5161"/>
        <v>g</v>
      </c>
      <c r="L2667" s="18" t="str">
        <f t="shared" si="5161"/>
        <v>g</v>
      </c>
      <c r="M2667" s="18" t="str">
        <f t="shared" si="5161"/>
        <v>g</v>
      </c>
      <c r="O2667" s="18" t="str">
        <f t="shared" ref="O2667:Z2667" si="5162">O2666</f>
        <v>b</v>
      </c>
      <c r="P2667" s="18" t="str">
        <f t="shared" si="5162"/>
        <v>b</v>
      </c>
      <c r="Q2667" s="18" t="str">
        <f t="shared" si="5162"/>
        <v>b</v>
      </c>
      <c r="R2667" s="19" t="str">
        <f t="shared" si="5162"/>
        <v>b</v>
      </c>
      <c r="S2667" s="19" t="str">
        <f t="shared" si="5162"/>
        <v>b</v>
      </c>
      <c r="T2667" s="19" t="str">
        <f t="shared" si="5162"/>
        <v>b</v>
      </c>
      <c r="U2667" s="19" t="str">
        <f t="shared" si="5162"/>
        <v>b</v>
      </c>
      <c r="V2667" s="19" t="str">
        <f t="shared" si="5162"/>
        <v>b</v>
      </c>
      <c r="W2667" s="19" t="str">
        <f t="shared" si="5162"/>
        <v>b</v>
      </c>
      <c r="X2667" s="18" t="str">
        <f t="shared" si="5162"/>
        <v>b</v>
      </c>
      <c r="Y2667" s="18" t="str">
        <f t="shared" si="5162"/>
        <v>b</v>
      </c>
      <c r="Z2667" s="18" t="str">
        <f t="shared" si="5162"/>
        <v>b</v>
      </c>
      <c r="AB2667" s="18" t="str">
        <f t="shared" ref="AB2667:AM2667" si="5163">AB2666</f>
        <v>y</v>
      </c>
      <c r="AC2667" s="18" t="str">
        <f t="shared" si="5163"/>
        <v>y</v>
      </c>
      <c r="AD2667" s="18" t="str">
        <f t="shared" si="5163"/>
        <v>y</v>
      </c>
      <c r="AE2667" s="19" t="str">
        <f t="shared" si="5163"/>
        <v>y</v>
      </c>
      <c r="AF2667" s="19" t="str">
        <f t="shared" si="5163"/>
        <v>y</v>
      </c>
      <c r="AG2667" s="19" t="str">
        <f t="shared" si="5163"/>
        <v>y</v>
      </c>
      <c r="AH2667" s="19" t="str">
        <f t="shared" si="5163"/>
        <v>y</v>
      </c>
      <c r="AI2667" s="19" t="str">
        <f t="shared" si="5163"/>
        <v>y</v>
      </c>
      <c r="AJ2667" s="19" t="str">
        <f t="shared" si="5163"/>
        <v>y</v>
      </c>
      <c r="AK2667" s="18" t="str">
        <f t="shared" si="5163"/>
        <v>y</v>
      </c>
      <c r="AL2667" s="18" t="str">
        <f t="shared" si="5163"/>
        <v>y</v>
      </c>
      <c r="AM2667" s="18" t="str">
        <f t="shared" si="5163"/>
        <v>y</v>
      </c>
    </row>
    <row r="2668" spans="1:39" ht="9.75" customHeight="1" x14ac:dyDescent="0.25">
      <c r="B2668" s="18" t="str">
        <f t="shared" ref="B2668:M2668" si="5164">B2667</f>
        <v>g</v>
      </c>
      <c r="C2668" s="19" t="str">
        <f t="shared" si="5164"/>
        <v>g</v>
      </c>
      <c r="D2668" s="19" t="str">
        <f t="shared" si="5164"/>
        <v>g</v>
      </c>
      <c r="E2668" s="19" t="str">
        <f t="shared" si="5164"/>
        <v>g</v>
      </c>
      <c r="F2668" s="19" t="str">
        <f t="shared" si="5164"/>
        <v>g</v>
      </c>
      <c r="G2668" s="19" t="str">
        <f t="shared" si="5164"/>
        <v>g</v>
      </c>
      <c r="H2668" s="19" t="str">
        <f t="shared" si="5164"/>
        <v>g</v>
      </c>
      <c r="I2668" s="19" t="str">
        <f t="shared" si="5164"/>
        <v>g</v>
      </c>
      <c r="J2668" s="19" t="str">
        <f t="shared" si="5164"/>
        <v>g</v>
      </c>
      <c r="K2668" s="19" t="str">
        <f t="shared" si="5164"/>
        <v>g</v>
      </c>
      <c r="L2668" s="19" t="str">
        <f t="shared" si="5164"/>
        <v>g</v>
      </c>
      <c r="M2668" s="18" t="str">
        <f t="shared" si="5164"/>
        <v>g</v>
      </c>
      <c r="O2668" s="18" t="str">
        <f t="shared" ref="O2668:Z2668" si="5165">O2667</f>
        <v>b</v>
      </c>
      <c r="P2668" s="19" t="str">
        <f t="shared" si="5165"/>
        <v>b</v>
      </c>
      <c r="Q2668" s="19" t="str">
        <f t="shared" si="5165"/>
        <v>b</v>
      </c>
      <c r="R2668" s="19" t="str">
        <f t="shared" si="5165"/>
        <v>b</v>
      </c>
      <c r="S2668" s="19" t="str">
        <f t="shared" si="5165"/>
        <v>b</v>
      </c>
      <c r="T2668" s="19" t="str">
        <f t="shared" si="5165"/>
        <v>b</v>
      </c>
      <c r="U2668" s="19" t="str">
        <f t="shared" si="5165"/>
        <v>b</v>
      </c>
      <c r="V2668" s="19" t="str">
        <f t="shared" si="5165"/>
        <v>b</v>
      </c>
      <c r="W2668" s="19" t="str">
        <f t="shared" si="5165"/>
        <v>b</v>
      </c>
      <c r="X2668" s="19" t="str">
        <f t="shared" si="5165"/>
        <v>b</v>
      </c>
      <c r="Y2668" s="19" t="str">
        <f t="shared" si="5165"/>
        <v>b</v>
      </c>
      <c r="Z2668" s="18" t="str">
        <f t="shared" si="5165"/>
        <v>b</v>
      </c>
      <c r="AB2668" s="18" t="str">
        <f t="shared" ref="AB2668:AM2668" si="5166">AB2667</f>
        <v>y</v>
      </c>
      <c r="AC2668" s="19" t="str">
        <f t="shared" si="5166"/>
        <v>y</v>
      </c>
      <c r="AD2668" s="19" t="str">
        <f t="shared" si="5166"/>
        <v>y</v>
      </c>
      <c r="AE2668" s="19" t="str">
        <f t="shared" si="5166"/>
        <v>y</v>
      </c>
      <c r="AF2668" s="19" t="str">
        <f t="shared" si="5166"/>
        <v>y</v>
      </c>
      <c r="AG2668" s="19" t="str">
        <f t="shared" si="5166"/>
        <v>y</v>
      </c>
      <c r="AH2668" s="19" t="str">
        <f t="shared" si="5166"/>
        <v>y</v>
      </c>
      <c r="AI2668" s="19" t="str">
        <f t="shared" si="5166"/>
        <v>y</v>
      </c>
      <c r="AJ2668" s="19" t="str">
        <f t="shared" si="5166"/>
        <v>y</v>
      </c>
      <c r="AK2668" s="19" t="str">
        <f t="shared" si="5166"/>
        <v>y</v>
      </c>
      <c r="AL2668" s="19" t="str">
        <f t="shared" si="5166"/>
        <v>y</v>
      </c>
      <c r="AM2668" s="18" t="str">
        <f t="shared" si="5166"/>
        <v>y</v>
      </c>
    </row>
    <row r="2669" spans="1:39" ht="9.75" customHeight="1" x14ac:dyDescent="0.25">
      <c r="B2669" s="18" t="str">
        <f t="shared" ref="B2669:M2669" si="5167">B2668</f>
        <v>g</v>
      </c>
      <c r="C2669" s="19" t="str">
        <f t="shared" si="5167"/>
        <v>g</v>
      </c>
      <c r="D2669" s="19" t="str">
        <f t="shared" si="5167"/>
        <v>g</v>
      </c>
      <c r="E2669" s="19" t="str">
        <f t="shared" si="5167"/>
        <v>g</v>
      </c>
      <c r="F2669" s="19" t="str">
        <f t="shared" si="5167"/>
        <v>g</v>
      </c>
      <c r="G2669" s="19" t="str">
        <f t="shared" si="5167"/>
        <v>g</v>
      </c>
      <c r="H2669" s="19" t="str">
        <f t="shared" si="5167"/>
        <v>g</v>
      </c>
      <c r="I2669" s="19" t="str">
        <f t="shared" si="5167"/>
        <v>g</v>
      </c>
      <c r="J2669" s="19" t="str">
        <f t="shared" si="5167"/>
        <v>g</v>
      </c>
      <c r="K2669" s="19" t="str">
        <f t="shared" si="5167"/>
        <v>g</v>
      </c>
      <c r="L2669" s="19" t="str">
        <f t="shared" si="5167"/>
        <v>g</v>
      </c>
      <c r="M2669" s="18" t="str">
        <f t="shared" si="5167"/>
        <v>g</v>
      </c>
      <c r="O2669" s="18" t="str">
        <f t="shared" ref="O2669:Z2669" si="5168">O2668</f>
        <v>b</v>
      </c>
      <c r="P2669" s="19" t="str">
        <f t="shared" si="5168"/>
        <v>b</v>
      </c>
      <c r="Q2669" s="19" t="str">
        <f t="shared" si="5168"/>
        <v>b</v>
      </c>
      <c r="R2669" s="19" t="str">
        <f t="shared" si="5168"/>
        <v>b</v>
      </c>
      <c r="S2669" s="19" t="str">
        <f t="shared" si="5168"/>
        <v>b</v>
      </c>
      <c r="T2669" s="19" t="str">
        <f t="shared" si="5168"/>
        <v>b</v>
      </c>
      <c r="U2669" s="19" t="str">
        <f t="shared" si="5168"/>
        <v>b</v>
      </c>
      <c r="V2669" s="19" t="str">
        <f t="shared" si="5168"/>
        <v>b</v>
      </c>
      <c r="W2669" s="19" t="str">
        <f t="shared" si="5168"/>
        <v>b</v>
      </c>
      <c r="X2669" s="19" t="str">
        <f t="shared" si="5168"/>
        <v>b</v>
      </c>
      <c r="Y2669" s="19" t="str">
        <f t="shared" si="5168"/>
        <v>b</v>
      </c>
      <c r="Z2669" s="18" t="str">
        <f t="shared" si="5168"/>
        <v>b</v>
      </c>
      <c r="AB2669" s="18" t="str">
        <f t="shared" ref="AB2669:AM2669" si="5169">AB2668</f>
        <v>y</v>
      </c>
      <c r="AC2669" s="19" t="str">
        <f t="shared" si="5169"/>
        <v>y</v>
      </c>
      <c r="AD2669" s="19" t="str">
        <f t="shared" si="5169"/>
        <v>y</v>
      </c>
      <c r="AE2669" s="19" t="str">
        <f t="shared" si="5169"/>
        <v>y</v>
      </c>
      <c r="AF2669" s="19" t="str">
        <f t="shared" si="5169"/>
        <v>y</v>
      </c>
      <c r="AG2669" s="19" t="str">
        <f t="shared" si="5169"/>
        <v>y</v>
      </c>
      <c r="AH2669" s="19" t="str">
        <f t="shared" si="5169"/>
        <v>y</v>
      </c>
      <c r="AI2669" s="19" t="str">
        <f t="shared" si="5169"/>
        <v>y</v>
      </c>
      <c r="AJ2669" s="19" t="str">
        <f t="shared" si="5169"/>
        <v>y</v>
      </c>
      <c r="AK2669" s="19" t="str">
        <f t="shared" si="5169"/>
        <v>y</v>
      </c>
      <c r="AL2669" s="19" t="str">
        <f t="shared" si="5169"/>
        <v>y</v>
      </c>
      <c r="AM2669" s="18" t="str">
        <f t="shared" si="5169"/>
        <v>y</v>
      </c>
    </row>
    <row r="2670" spans="1:39" ht="9.75" customHeight="1" x14ac:dyDescent="0.25">
      <c r="B2670" s="18" t="str">
        <f t="shared" ref="B2670:M2670" si="5170">B2669</f>
        <v>g</v>
      </c>
      <c r="C2670" s="19" t="str">
        <f t="shared" si="5170"/>
        <v>g</v>
      </c>
      <c r="D2670" s="19" t="str">
        <f t="shared" si="5170"/>
        <v>g</v>
      </c>
      <c r="E2670" s="19" t="str">
        <f t="shared" si="5170"/>
        <v>g</v>
      </c>
      <c r="F2670" s="19" t="str">
        <f t="shared" si="5170"/>
        <v>g</v>
      </c>
      <c r="G2670" s="19" t="str">
        <f t="shared" si="5170"/>
        <v>g</v>
      </c>
      <c r="H2670" s="19" t="str">
        <f t="shared" si="5170"/>
        <v>g</v>
      </c>
      <c r="I2670" s="19" t="str">
        <f t="shared" si="5170"/>
        <v>g</v>
      </c>
      <c r="J2670" s="19" t="str">
        <f t="shared" si="5170"/>
        <v>g</v>
      </c>
      <c r="K2670" s="19" t="str">
        <f t="shared" si="5170"/>
        <v>g</v>
      </c>
      <c r="L2670" s="19" t="str">
        <f t="shared" si="5170"/>
        <v>g</v>
      </c>
      <c r="M2670" s="18" t="str">
        <f t="shared" si="5170"/>
        <v>g</v>
      </c>
      <c r="O2670" s="18" t="str">
        <f t="shared" ref="O2670:Z2670" si="5171">O2669</f>
        <v>b</v>
      </c>
      <c r="P2670" s="19" t="str">
        <f t="shared" si="5171"/>
        <v>b</v>
      </c>
      <c r="Q2670" s="19" t="str">
        <f t="shared" si="5171"/>
        <v>b</v>
      </c>
      <c r="R2670" s="19" t="str">
        <f t="shared" si="5171"/>
        <v>b</v>
      </c>
      <c r="S2670" s="19" t="str">
        <f t="shared" si="5171"/>
        <v>b</v>
      </c>
      <c r="T2670" s="19" t="str">
        <f t="shared" si="5171"/>
        <v>b</v>
      </c>
      <c r="U2670" s="19" t="str">
        <f t="shared" si="5171"/>
        <v>b</v>
      </c>
      <c r="V2670" s="19" t="str">
        <f t="shared" si="5171"/>
        <v>b</v>
      </c>
      <c r="W2670" s="19" t="str">
        <f t="shared" si="5171"/>
        <v>b</v>
      </c>
      <c r="X2670" s="19" t="str">
        <f t="shared" si="5171"/>
        <v>b</v>
      </c>
      <c r="Y2670" s="19" t="str">
        <f t="shared" si="5171"/>
        <v>b</v>
      </c>
      <c r="Z2670" s="18" t="str">
        <f t="shared" si="5171"/>
        <v>b</v>
      </c>
      <c r="AB2670" s="18" t="str">
        <f t="shared" ref="AB2670:AM2670" si="5172">AB2669</f>
        <v>y</v>
      </c>
      <c r="AC2670" s="19" t="str">
        <f t="shared" si="5172"/>
        <v>y</v>
      </c>
      <c r="AD2670" s="19" t="str">
        <f t="shared" si="5172"/>
        <v>y</v>
      </c>
      <c r="AE2670" s="19" t="str">
        <f t="shared" si="5172"/>
        <v>y</v>
      </c>
      <c r="AF2670" s="19" t="str">
        <f t="shared" si="5172"/>
        <v>y</v>
      </c>
      <c r="AG2670" s="19" t="str">
        <f t="shared" si="5172"/>
        <v>y</v>
      </c>
      <c r="AH2670" s="19" t="str">
        <f t="shared" si="5172"/>
        <v>y</v>
      </c>
      <c r="AI2670" s="19" t="str">
        <f t="shared" si="5172"/>
        <v>y</v>
      </c>
      <c r="AJ2670" s="19" t="str">
        <f t="shared" si="5172"/>
        <v>y</v>
      </c>
      <c r="AK2670" s="19" t="str">
        <f t="shared" si="5172"/>
        <v>y</v>
      </c>
      <c r="AL2670" s="19" t="str">
        <f t="shared" si="5172"/>
        <v>y</v>
      </c>
      <c r="AM2670" s="18" t="str">
        <f t="shared" si="5172"/>
        <v>y</v>
      </c>
    </row>
    <row r="2671" spans="1:39" ht="9.75" customHeight="1" x14ac:dyDescent="0.25">
      <c r="B2671" s="18" t="str">
        <f t="shared" ref="B2671:M2671" si="5173">B2670</f>
        <v>g</v>
      </c>
      <c r="C2671" s="19" t="str">
        <f t="shared" si="5173"/>
        <v>g</v>
      </c>
      <c r="D2671" s="19" t="str">
        <f t="shared" si="5173"/>
        <v>g</v>
      </c>
      <c r="E2671" s="19" t="str">
        <f t="shared" si="5173"/>
        <v>g</v>
      </c>
      <c r="F2671" s="19" t="str">
        <f t="shared" si="5173"/>
        <v>g</v>
      </c>
      <c r="G2671" s="19" t="str">
        <f t="shared" si="5173"/>
        <v>g</v>
      </c>
      <c r="H2671" s="19" t="str">
        <f t="shared" si="5173"/>
        <v>g</v>
      </c>
      <c r="I2671" s="19" t="str">
        <f t="shared" si="5173"/>
        <v>g</v>
      </c>
      <c r="J2671" s="19" t="str">
        <f t="shared" si="5173"/>
        <v>g</v>
      </c>
      <c r="K2671" s="19" t="str">
        <f t="shared" si="5173"/>
        <v>g</v>
      </c>
      <c r="L2671" s="19" t="str">
        <f t="shared" si="5173"/>
        <v>g</v>
      </c>
      <c r="M2671" s="18" t="str">
        <f t="shared" si="5173"/>
        <v>g</v>
      </c>
      <c r="O2671" s="18" t="str">
        <f t="shared" ref="O2671:Z2671" si="5174">O2670</f>
        <v>b</v>
      </c>
      <c r="P2671" s="19" t="str">
        <f t="shared" si="5174"/>
        <v>b</v>
      </c>
      <c r="Q2671" s="19" t="str">
        <f t="shared" si="5174"/>
        <v>b</v>
      </c>
      <c r="R2671" s="19" t="str">
        <f t="shared" si="5174"/>
        <v>b</v>
      </c>
      <c r="S2671" s="19" t="str">
        <f t="shared" si="5174"/>
        <v>b</v>
      </c>
      <c r="T2671" s="19" t="str">
        <f t="shared" si="5174"/>
        <v>b</v>
      </c>
      <c r="U2671" s="19" t="str">
        <f t="shared" si="5174"/>
        <v>b</v>
      </c>
      <c r="V2671" s="19" t="str">
        <f t="shared" si="5174"/>
        <v>b</v>
      </c>
      <c r="W2671" s="19" t="str">
        <f t="shared" si="5174"/>
        <v>b</v>
      </c>
      <c r="X2671" s="19" t="str">
        <f t="shared" si="5174"/>
        <v>b</v>
      </c>
      <c r="Y2671" s="19" t="str">
        <f t="shared" si="5174"/>
        <v>b</v>
      </c>
      <c r="Z2671" s="18" t="str">
        <f t="shared" si="5174"/>
        <v>b</v>
      </c>
      <c r="AB2671" s="18" t="str">
        <f t="shared" ref="AB2671:AM2671" si="5175">AB2670</f>
        <v>y</v>
      </c>
      <c r="AC2671" s="19" t="str">
        <f t="shared" si="5175"/>
        <v>y</v>
      </c>
      <c r="AD2671" s="19" t="str">
        <f t="shared" si="5175"/>
        <v>y</v>
      </c>
      <c r="AE2671" s="19" t="str">
        <f t="shared" si="5175"/>
        <v>y</v>
      </c>
      <c r="AF2671" s="19" t="str">
        <f t="shared" si="5175"/>
        <v>y</v>
      </c>
      <c r="AG2671" s="19" t="str">
        <f t="shared" si="5175"/>
        <v>y</v>
      </c>
      <c r="AH2671" s="19" t="str">
        <f t="shared" si="5175"/>
        <v>y</v>
      </c>
      <c r="AI2671" s="19" t="str">
        <f t="shared" si="5175"/>
        <v>y</v>
      </c>
      <c r="AJ2671" s="19" t="str">
        <f t="shared" si="5175"/>
        <v>y</v>
      </c>
      <c r="AK2671" s="19" t="str">
        <f t="shared" si="5175"/>
        <v>y</v>
      </c>
      <c r="AL2671" s="19" t="str">
        <f t="shared" si="5175"/>
        <v>y</v>
      </c>
      <c r="AM2671" s="18" t="str">
        <f t="shared" si="5175"/>
        <v>y</v>
      </c>
    </row>
    <row r="2672" spans="1:39" ht="9.75" customHeight="1" x14ac:dyDescent="0.25">
      <c r="B2672" s="18" t="str">
        <f t="shared" ref="B2672:M2672" si="5176">B2671</f>
        <v>g</v>
      </c>
      <c r="C2672" s="19" t="str">
        <f t="shared" si="5176"/>
        <v>g</v>
      </c>
      <c r="D2672" s="19" t="str">
        <f t="shared" si="5176"/>
        <v>g</v>
      </c>
      <c r="E2672" s="19" t="str">
        <f t="shared" si="5176"/>
        <v>g</v>
      </c>
      <c r="F2672" s="19" t="str">
        <f t="shared" si="5176"/>
        <v>g</v>
      </c>
      <c r="G2672" s="19" t="str">
        <f t="shared" si="5176"/>
        <v>g</v>
      </c>
      <c r="H2672" s="19" t="str">
        <f t="shared" si="5176"/>
        <v>g</v>
      </c>
      <c r="I2672" s="19" t="str">
        <f t="shared" si="5176"/>
        <v>g</v>
      </c>
      <c r="J2672" s="19" t="str">
        <f t="shared" si="5176"/>
        <v>g</v>
      </c>
      <c r="K2672" s="19" t="str">
        <f t="shared" si="5176"/>
        <v>g</v>
      </c>
      <c r="L2672" s="19" t="str">
        <f t="shared" si="5176"/>
        <v>g</v>
      </c>
      <c r="M2672" s="18" t="str">
        <f t="shared" si="5176"/>
        <v>g</v>
      </c>
      <c r="O2672" s="18" t="str">
        <f t="shared" ref="O2672:Z2672" si="5177">O2671</f>
        <v>b</v>
      </c>
      <c r="P2672" s="19" t="str">
        <f t="shared" si="5177"/>
        <v>b</v>
      </c>
      <c r="Q2672" s="19" t="str">
        <f t="shared" si="5177"/>
        <v>b</v>
      </c>
      <c r="R2672" s="19" t="str">
        <f t="shared" si="5177"/>
        <v>b</v>
      </c>
      <c r="S2672" s="19" t="str">
        <f t="shared" si="5177"/>
        <v>b</v>
      </c>
      <c r="T2672" s="19" t="str">
        <f t="shared" si="5177"/>
        <v>b</v>
      </c>
      <c r="U2672" s="19" t="str">
        <f t="shared" si="5177"/>
        <v>b</v>
      </c>
      <c r="V2672" s="19" t="str">
        <f t="shared" si="5177"/>
        <v>b</v>
      </c>
      <c r="W2672" s="19" t="str">
        <f t="shared" si="5177"/>
        <v>b</v>
      </c>
      <c r="X2672" s="19" t="str">
        <f t="shared" si="5177"/>
        <v>b</v>
      </c>
      <c r="Y2672" s="19" t="str">
        <f t="shared" si="5177"/>
        <v>b</v>
      </c>
      <c r="Z2672" s="18" t="str">
        <f t="shared" si="5177"/>
        <v>b</v>
      </c>
      <c r="AB2672" s="18" t="str">
        <f t="shared" ref="AB2672:AM2672" si="5178">AB2671</f>
        <v>y</v>
      </c>
      <c r="AC2672" s="19" t="str">
        <f t="shared" si="5178"/>
        <v>y</v>
      </c>
      <c r="AD2672" s="19" t="str">
        <f t="shared" si="5178"/>
        <v>y</v>
      </c>
      <c r="AE2672" s="19" t="str">
        <f t="shared" si="5178"/>
        <v>y</v>
      </c>
      <c r="AF2672" s="19" t="str">
        <f t="shared" si="5178"/>
        <v>y</v>
      </c>
      <c r="AG2672" s="19" t="str">
        <f t="shared" si="5178"/>
        <v>y</v>
      </c>
      <c r="AH2672" s="19" t="str">
        <f t="shared" si="5178"/>
        <v>y</v>
      </c>
      <c r="AI2672" s="19" t="str">
        <f t="shared" si="5178"/>
        <v>y</v>
      </c>
      <c r="AJ2672" s="19" t="str">
        <f t="shared" si="5178"/>
        <v>y</v>
      </c>
      <c r="AK2672" s="19" t="str">
        <f t="shared" si="5178"/>
        <v>y</v>
      </c>
      <c r="AL2672" s="19" t="str">
        <f t="shared" si="5178"/>
        <v>y</v>
      </c>
      <c r="AM2672" s="18" t="str">
        <f t="shared" si="5178"/>
        <v>y</v>
      </c>
    </row>
    <row r="2673" spans="2:39" ht="9.75" customHeight="1" x14ac:dyDescent="0.25">
      <c r="B2673" s="18" t="str">
        <f t="shared" ref="B2673:M2673" si="5179">B2672</f>
        <v>g</v>
      </c>
      <c r="C2673" s="19" t="str">
        <f t="shared" si="5179"/>
        <v>g</v>
      </c>
      <c r="D2673" s="19" t="str">
        <f t="shared" si="5179"/>
        <v>g</v>
      </c>
      <c r="E2673" s="19" t="str">
        <f t="shared" si="5179"/>
        <v>g</v>
      </c>
      <c r="F2673" s="19" t="str">
        <f t="shared" si="5179"/>
        <v>g</v>
      </c>
      <c r="G2673" s="19" t="str">
        <f t="shared" si="5179"/>
        <v>g</v>
      </c>
      <c r="H2673" s="19" t="str">
        <f t="shared" si="5179"/>
        <v>g</v>
      </c>
      <c r="I2673" s="19" t="str">
        <f t="shared" si="5179"/>
        <v>g</v>
      </c>
      <c r="J2673" s="19" t="str">
        <f t="shared" si="5179"/>
        <v>g</v>
      </c>
      <c r="K2673" s="19" t="str">
        <f t="shared" si="5179"/>
        <v>g</v>
      </c>
      <c r="L2673" s="19" t="str">
        <f t="shared" si="5179"/>
        <v>g</v>
      </c>
      <c r="M2673" s="18" t="str">
        <f t="shared" si="5179"/>
        <v>g</v>
      </c>
      <c r="O2673" s="18" t="str">
        <f t="shared" ref="O2673:Z2673" si="5180">O2672</f>
        <v>b</v>
      </c>
      <c r="P2673" s="19" t="str">
        <f t="shared" si="5180"/>
        <v>b</v>
      </c>
      <c r="Q2673" s="19" t="str">
        <f t="shared" si="5180"/>
        <v>b</v>
      </c>
      <c r="R2673" s="19" t="str">
        <f t="shared" si="5180"/>
        <v>b</v>
      </c>
      <c r="S2673" s="19" t="str">
        <f t="shared" si="5180"/>
        <v>b</v>
      </c>
      <c r="T2673" s="19" t="str">
        <f t="shared" si="5180"/>
        <v>b</v>
      </c>
      <c r="U2673" s="19" t="str">
        <f t="shared" si="5180"/>
        <v>b</v>
      </c>
      <c r="V2673" s="19" t="str">
        <f t="shared" si="5180"/>
        <v>b</v>
      </c>
      <c r="W2673" s="19" t="str">
        <f t="shared" si="5180"/>
        <v>b</v>
      </c>
      <c r="X2673" s="19" t="str">
        <f t="shared" si="5180"/>
        <v>b</v>
      </c>
      <c r="Y2673" s="19" t="str">
        <f t="shared" si="5180"/>
        <v>b</v>
      </c>
      <c r="Z2673" s="18" t="str">
        <f t="shared" si="5180"/>
        <v>b</v>
      </c>
      <c r="AB2673" s="18" t="str">
        <f t="shared" ref="AB2673:AM2673" si="5181">AB2672</f>
        <v>y</v>
      </c>
      <c r="AC2673" s="19" t="str">
        <f t="shared" si="5181"/>
        <v>y</v>
      </c>
      <c r="AD2673" s="19" t="str">
        <f t="shared" si="5181"/>
        <v>y</v>
      </c>
      <c r="AE2673" s="19" t="str">
        <f t="shared" si="5181"/>
        <v>y</v>
      </c>
      <c r="AF2673" s="19" t="str">
        <f t="shared" si="5181"/>
        <v>y</v>
      </c>
      <c r="AG2673" s="19" t="str">
        <f t="shared" si="5181"/>
        <v>y</v>
      </c>
      <c r="AH2673" s="19" t="str">
        <f t="shared" si="5181"/>
        <v>y</v>
      </c>
      <c r="AI2673" s="19" t="str">
        <f t="shared" si="5181"/>
        <v>y</v>
      </c>
      <c r="AJ2673" s="19" t="str">
        <f t="shared" si="5181"/>
        <v>y</v>
      </c>
      <c r="AK2673" s="19" t="str">
        <f t="shared" si="5181"/>
        <v>y</v>
      </c>
      <c r="AL2673" s="19" t="str">
        <f t="shared" si="5181"/>
        <v>y</v>
      </c>
      <c r="AM2673" s="18" t="str">
        <f t="shared" si="5181"/>
        <v>y</v>
      </c>
    </row>
    <row r="2674" spans="2:39" ht="9.75" customHeight="1" x14ac:dyDescent="0.25">
      <c r="B2674" s="18" t="str">
        <f t="shared" ref="B2674:M2674" si="5182">B2673</f>
        <v>g</v>
      </c>
      <c r="C2674" s="19" t="str">
        <f t="shared" si="5182"/>
        <v>g</v>
      </c>
      <c r="D2674" s="19" t="str">
        <f t="shared" si="5182"/>
        <v>g</v>
      </c>
      <c r="E2674" s="19" t="str">
        <f t="shared" si="5182"/>
        <v>g</v>
      </c>
      <c r="F2674" s="19" t="str">
        <f t="shared" si="5182"/>
        <v>g</v>
      </c>
      <c r="G2674" s="19" t="str">
        <f t="shared" si="5182"/>
        <v>g</v>
      </c>
      <c r="H2674" s="19" t="str">
        <f t="shared" si="5182"/>
        <v>g</v>
      </c>
      <c r="I2674" s="19" t="str">
        <f t="shared" si="5182"/>
        <v>g</v>
      </c>
      <c r="J2674" s="19" t="str">
        <f t="shared" si="5182"/>
        <v>g</v>
      </c>
      <c r="K2674" s="19" t="str">
        <f t="shared" si="5182"/>
        <v>g</v>
      </c>
      <c r="L2674" s="19" t="str">
        <f t="shared" si="5182"/>
        <v>g</v>
      </c>
      <c r="M2674" s="18" t="str">
        <f t="shared" si="5182"/>
        <v>g</v>
      </c>
      <c r="O2674" s="18" t="str">
        <f t="shared" ref="O2674:Z2674" si="5183">O2673</f>
        <v>b</v>
      </c>
      <c r="P2674" s="19" t="str">
        <f t="shared" si="5183"/>
        <v>b</v>
      </c>
      <c r="Q2674" s="19" t="str">
        <f t="shared" si="5183"/>
        <v>b</v>
      </c>
      <c r="R2674" s="19" t="str">
        <f t="shared" si="5183"/>
        <v>b</v>
      </c>
      <c r="S2674" s="19" t="str">
        <f t="shared" si="5183"/>
        <v>b</v>
      </c>
      <c r="T2674" s="19" t="str">
        <f t="shared" si="5183"/>
        <v>b</v>
      </c>
      <c r="U2674" s="19" t="str">
        <f t="shared" si="5183"/>
        <v>b</v>
      </c>
      <c r="V2674" s="19" t="str">
        <f t="shared" si="5183"/>
        <v>b</v>
      </c>
      <c r="W2674" s="19" t="str">
        <f t="shared" si="5183"/>
        <v>b</v>
      </c>
      <c r="X2674" s="19" t="str">
        <f t="shared" si="5183"/>
        <v>b</v>
      </c>
      <c r="Y2674" s="19" t="str">
        <f t="shared" si="5183"/>
        <v>b</v>
      </c>
      <c r="Z2674" s="18" t="str">
        <f t="shared" si="5183"/>
        <v>b</v>
      </c>
      <c r="AB2674" s="18" t="str">
        <f t="shared" ref="AB2674:AM2674" si="5184">AB2673</f>
        <v>y</v>
      </c>
      <c r="AC2674" s="19" t="str">
        <f t="shared" si="5184"/>
        <v>y</v>
      </c>
      <c r="AD2674" s="19" t="str">
        <f t="shared" si="5184"/>
        <v>y</v>
      </c>
      <c r="AE2674" s="19" t="str">
        <f t="shared" si="5184"/>
        <v>y</v>
      </c>
      <c r="AF2674" s="19" t="str">
        <f t="shared" si="5184"/>
        <v>y</v>
      </c>
      <c r="AG2674" s="19" t="str">
        <f t="shared" si="5184"/>
        <v>y</v>
      </c>
      <c r="AH2674" s="19" t="str">
        <f t="shared" si="5184"/>
        <v>y</v>
      </c>
      <c r="AI2674" s="19" t="str">
        <f t="shared" si="5184"/>
        <v>y</v>
      </c>
      <c r="AJ2674" s="19" t="str">
        <f t="shared" si="5184"/>
        <v>y</v>
      </c>
      <c r="AK2674" s="19" t="str">
        <f t="shared" si="5184"/>
        <v>y</v>
      </c>
      <c r="AL2674" s="19" t="str">
        <f t="shared" si="5184"/>
        <v>y</v>
      </c>
      <c r="AM2674" s="18" t="str">
        <f t="shared" si="5184"/>
        <v>y</v>
      </c>
    </row>
    <row r="2675" spans="2:39" ht="9.75" customHeight="1" thickBot="1" x14ac:dyDescent="0.3">
      <c r="B2675" s="18" t="str">
        <f t="shared" ref="B2675:M2675" si="5185">B2674</f>
        <v>g</v>
      </c>
      <c r="C2675" s="18" t="str">
        <f t="shared" si="5185"/>
        <v>g</v>
      </c>
      <c r="D2675" s="18" t="str">
        <f t="shared" si="5185"/>
        <v>g</v>
      </c>
      <c r="E2675" s="18" t="str">
        <f t="shared" si="5185"/>
        <v>g</v>
      </c>
      <c r="F2675" s="18" t="str">
        <f t="shared" si="5185"/>
        <v>g</v>
      </c>
      <c r="G2675" s="18" t="str">
        <f t="shared" si="5185"/>
        <v>g</v>
      </c>
      <c r="H2675" s="18" t="str">
        <f t="shared" si="5185"/>
        <v>g</v>
      </c>
      <c r="I2675" s="18" t="str">
        <f t="shared" si="5185"/>
        <v>g</v>
      </c>
      <c r="J2675" s="18" t="str">
        <f t="shared" si="5185"/>
        <v>g</v>
      </c>
      <c r="K2675" s="18" t="str">
        <f t="shared" si="5185"/>
        <v>g</v>
      </c>
      <c r="L2675" s="18" t="str">
        <f t="shared" si="5185"/>
        <v>g</v>
      </c>
      <c r="M2675" s="18" t="str">
        <f t="shared" si="5185"/>
        <v>g</v>
      </c>
      <c r="O2675" s="18" t="str">
        <f t="shared" ref="O2675:Z2675" si="5186">O2674</f>
        <v>b</v>
      </c>
      <c r="P2675" s="18" t="str">
        <f t="shared" si="5186"/>
        <v>b</v>
      </c>
      <c r="Q2675" s="18" t="str">
        <f t="shared" si="5186"/>
        <v>b</v>
      </c>
      <c r="R2675" s="18" t="str">
        <f t="shared" si="5186"/>
        <v>b</v>
      </c>
      <c r="S2675" s="18" t="str">
        <f t="shared" si="5186"/>
        <v>b</v>
      </c>
      <c r="T2675" s="18" t="str">
        <f t="shared" si="5186"/>
        <v>b</v>
      </c>
      <c r="U2675" s="18" t="str">
        <f t="shared" si="5186"/>
        <v>b</v>
      </c>
      <c r="V2675" s="18" t="str">
        <f t="shared" si="5186"/>
        <v>b</v>
      </c>
      <c r="W2675" s="18" t="str">
        <f t="shared" si="5186"/>
        <v>b</v>
      </c>
      <c r="X2675" s="18" t="str">
        <f t="shared" si="5186"/>
        <v>b</v>
      </c>
      <c r="Y2675" s="18" t="str">
        <f t="shared" si="5186"/>
        <v>b</v>
      </c>
      <c r="Z2675" s="18" t="str">
        <f t="shared" si="5186"/>
        <v>b</v>
      </c>
      <c r="AB2675" s="18" t="str">
        <f t="shared" ref="AB2675:AM2675" si="5187">AB2674</f>
        <v>y</v>
      </c>
      <c r="AC2675" s="18" t="str">
        <f t="shared" si="5187"/>
        <v>y</v>
      </c>
      <c r="AD2675" s="18" t="str">
        <f t="shared" si="5187"/>
        <v>y</v>
      </c>
      <c r="AE2675" s="18" t="str">
        <f t="shared" si="5187"/>
        <v>y</v>
      </c>
      <c r="AF2675" s="18" t="str">
        <f t="shared" si="5187"/>
        <v>y</v>
      </c>
      <c r="AG2675" s="18" t="str">
        <f t="shared" si="5187"/>
        <v>y</v>
      </c>
      <c r="AH2675" s="18" t="str">
        <f t="shared" si="5187"/>
        <v>y</v>
      </c>
      <c r="AI2675" s="18" t="str">
        <f t="shared" si="5187"/>
        <v>y</v>
      </c>
      <c r="AJ2675" s="18" t="str">
        <f t="shared" si="5187"/>
        <v>y</v>
      </c>
      <c r="AK2675" s="18" t="str">
        <f t="shared" si="5187"/>
        <v>y</v>
      </c>
      <c r="AL2675" s="18" t="str">
        <f t="shared" si="5187"/>
        <v>y</v>
      </c>
      <c r="AM2675" s="18" t="str">
        <f t="shared" si="5187"/>
        <v>y</v>
      </c>
    </row>
    <row r="2676" spans="2:39" ht="9.75" customHeight="1" thickTop="1" x14ac:dyDescent="0.25">
      <c r="B2676" s="18" t="str">
        <f t="shared" ref="B2676:M2676" si="5188">B2675</f>
        <v>g</v>
      </c>
      <c r="C2676" s="20" t="str">
        <f t="shared" si="5188"/>
        <v>g</v>
      </c>
      <c r="D2676" s="21" t="str">
        <f t="shared" si="5188"/>
        <v>g</v>
      </c>
      <c r="E2676" s="21" t="str">
        <f t="shared" si="5188"/>
        <v>g</v>
      </c>
      <c r="F2676" s="21" t="str">
        <f t="shared" si="5188"/>
        <v>g</v>
      </c>
      <c r="G2676" s="21" t="str">
        <f t="shared" si="5188"/>
        <v>g</v>
      </c>
      <c r="H2676" s="21" t="str">
        <f t="shared" si="5188"/>
        <v>g</v>
      </c>
      <c r="I2676" s="21" t="str">
        <f t="shared" si="5188"/>
        <v>g</v>
      </c>
      <c r="J2676" s="21" t="str">
        <f t="shared" si="5188"/>
        <v>g</v>
      </c>
      <c r="K2676" s="21" t="str">
        <f t="shared" si="5188"/>
        <v>g</v>
      </c>
      <c r="L2676" s="22" t="str">
        <f t="shared" si="5188"/>
        <v>g</v>
      </c>
      <c r="M2676" s="18" t="str">
        <f t="shared" si="5188"/>
        <v>g</v>
      </c>
      <c r="O2676" s="18" t="str">
        <f t="shared" ref="O2676:Z2676" si="5189">O2675</f>
        <v>b</v>
      </c>
      <c r="P2676" s="20" t="str">
        <f t="shared" si="5189"/>
        <v>b</v>
      </c>
      <c r="Q2676" s="21" t="str">
        <f t="shared" si="5189"/>
        <v>b</v>
      </c>
      <c r="R2676" s="21" t="str">
        <f t="shared" si="5189"/>
        <v>b</v>
      </c>
      <c r="S2676" s="21" t="str">
        <f t="shared" si="5189"/>
        <v>b</v>
      </c>
      <c r="T2676" s="21" t="str">
        <f t="shared" si="5189"/>
        <v>b</v>
      </c>
      <c r="U2676" s="21" t="str">
        <f t="shared" si="5189"/>
        <v>b</v>
      </c>
      <c r="V2676" s="21" t="str">
        <f t="shared" si="5189"/>
        <v>b</v>
      </c>
      <c r="W2676" s="21" t="str">
        <f t="shared" si="5189"/>
        <v>b</v>
      </c>
      <c r="X2676" s="21" t="str">
        <f t="shared" si="5189"/>
        <v>b</v>
      </c>
      <c r="Y2676" s="22" t="str">
        <f t="shared" si="5189"/>
        <v>b</v>
      </c>
      <c r="Z2676" s="18" t="str">
        <f t="shared" si="5189"/>
        <v>b</v>
      </c>
      <c r="AB2676" s="18" t="str">
        <f t="shared" ref="AB2676:AM2676" si="5190">AB2675</f>
        <v>y</v>
      </c>
      <c r="AC2676" s="20" t="str">
        <f t="shared" si="5190"/>
        <v>y</v>
      </c>
      <c r="AD2676" s="21" t="str">
        <f t="shared" si="5190"/>
        <v>y</v>
      </c>
      <c r="AE2676" s="21" t="str">
        <f t="shared" si="5190"/>
        <v>y</v>
      </c>
      <c r="AF2676" s="21" t="str">
        <f t="shared" si="5190"/>
        <v>y</v>
      </c>
      <c r="AG2676" s="21" t="str">
        <f t="shared" si="5190"/>
        <v>y</v>
      </c>
      <c r="AH2676" s="21" t="str">
        <f t="shared" si="5190"/>
        <v>y</v>
      </c>
      <c r="AI2676" s="21" t="str">
        <f t="shared" si="5190"/>
        <v>y</v>
      </c>
      <c r="AJ2676" s="21" t="str">
        <f t="shared" si="5190"/>
        <v>y</v>
      </c>
      <c r="AK2676" s="21" t="str">
        <f t="shared" si="5190"/>
        <v>y</v>
      </c>
      <c r="AL2676" s="22" t="str">
        <f t="shared" si="5190"/>
        <v>y</v>
      </c>
      <c r="AM2676" s="18" t="str">
        <f t="shared" si="5190"/>
        <v>y</v>
      </c>
    </row>
    <row r="2677" spans="2:39" ht="9.75" customHeight="1" thickBot="1" x14ac:dyDescent="0.3">
      <c r="B2677" s="18" t="str">
        <f t="shared" ref="B2677:M2677" si="5191">B2676</f>
        <v>g</v>
      </c>
      <c r="C2677" s="23" t="str">
        <f t="shared" si="5191"/>
        <v>g</v>
      </c>
      <c r="D2677" s="24" t="str">
        <f t="shared" si="5191"/>
        <v>g</v>
      </c>
      <c r="E2677" s="24" t="str">
        <f t="shared" si="5191"/>
        <v>g</v>
      </c>
      <c r="F2677" s="24" t="str">
        <f t="shared" si="5191"/>
        <v>g</v>
      </c>
      <c r="G2677" s="24" t="str">
        <f t="shared" si="5191"/>
        <v>g</v>
      </c>
      <c r="H2677" s="24" t="str">
        <f t="shared" si="5191"/>
        <v>g</v>
      </c>
      <c r="I2677" s="24" t="str">
        <f t="shared" si="5191"/>
        <v>g</v>
      </c>
      <c r="J2677" s="24" t="str">
        <f t="shared" si="5191"/>
        <v>g</v>
      </c>
      <c r="K2677" s="24" t="str">
        <f t="shared" si="5191"/>
        <v>g</v>
      </c>
      <c r="L2677" s="25" t="str">
        <f t="shared" si="5191"/>
        <v>g</v>
      </c>
      <c r="M2677" s="18" t="str">
        <f t="shared" si="5191"/>
        <v>g</v>
      </c>
      <c r="O2677" s="18" t="str">
        <f t="shared" ref="O2677:Z2677" si="5192">O2676</f>
        <v>b</v>
      </c>
      <c r="P2677" s="23" t="str">
        <f t="shared" si="5192"/>
        <v>b</v>
      </c>
      <c r="Q2677" s="24" t="str">
        <f t="shared" si="5192"/>
        <v>b</v>
      </c>
      <c r="R2677" s="24" t="str">
        <f t="shared" si="5192"/>
        <v>b</v>
      </c>
      <c r="S2677" s="24" t="str">
        <f t="shared" si="5192"/>
        <v>b</v>
      </c>
      <c r="T2677" s="24" t="str">
        <f t="shared" si="5192"/>
        <v>b</v>
      </c>
      <c r="U2677" s="24" t="str">
        <f t="shared" si="5192"/>
        <v>b</v>
      </c>
      <c r="V2677" s="24" t="str">
        <f t="shared" si="5192"/>
        <v>b</v>
      </c>
      <c r="W2677" s="24" t="str">
        <f t="shared" si="5192"/>
        <v>b</v>
      </c>
      <c r="X2677" s="24" t="str">
        <f t="shared" si="5192"/>
        <v>b</v>
      </c>
      <c r="Y2677" s="25" t="str">
        <f t="shared" si="5192"/>
        <v>b</v>
      </c>
      <c r="Z2677" s="18" t="str">
        <f t="shared" si="5192"/>
        <v>b</v>
      </c>
      <c r="AB2677" s="18" t="str">
        <f t="shared" ref="AB2677:AM2677" si="5193">AB2676</f>
        <v>y</v>
      </c>
      <c r="AC2677" s="23" t="str">
        <f t="shared" si="5193"/>
        <v>y</v>
      </c>
      <c r="AD2677" s="24" t="str">
        <f t="shared" si="5193"/>
        <v>y</v>
      </c>
      <c r="AE2677" s="24" t="str">
        <f t="shared" si="5193"/>
        <v>y</v>
      </c>
      <c r="AF2677" s="24" t="str">
        <f t="shared" si="5193"/>
        <v>y</v>
      </c>
      <c r="AG2677" s="24" t="str">
        <f t="shared" si="5193"/>
        <v>y</v>
      </c>
      <c r="AH2677" s="24" t="str">
        <f t="shared" si="5193"/>
        <v>y</v>
      </c>
      <c r="AI2677" s="24" t="str">
        <f t="shared" si="5193"/>
        <v>y</v>
      </c>
      <c r="AJ2677" s="24" t="str">
        <f t="shared" si="5193"/>
        <v>y</v>
      </c>
      <c r="AK2677" s="24" t="str">
        <f t="shared" si="5193"/>
        <v>y</v>
      </c>
      <c r="AL2677" s="25" t="str">
        <f t="shared" si="5193"/>
        <v>y</v>
      </c>
      <c r="AM2677" s="18" t="str">
        <f t="shared" si="5193"/>
        <v>y</v>
      </c>
    </row>
    <row r="2678" spans="2:39" ht="9.75" customHeight="1" thickTop="1" thickBot="1" x14ac:dyDescent="0.3">
      <c r="B2678" s="18" t="str">
        <f t="shared" ref="B2678:M2678" si="5194">B2677</f>
        <v>g</v>
      </c>
      <c r="C2678" s="18" t="str">
        <f t="shared" si="5194"/>
        <v>g</v>
      </c>
      <c r="D2678" s="18" t="str">
        <f t="shared" si="5194"/>
        <v>g</v>
      </c>
      <c r="E2678" s="18" t="str">
        <f t="shared" si="5194"/>
        <v>g</v>
      </c>
      <c r="F2678" s="18" t="str">
        <f t="shared" si="5194"/>
        <v>g</v>
      </c>
      <c r="G2678" s="18" t="str">
        <f t="shared" si="5194"/>
        <v>g</v>
      </c>
      <c r="H2678" s="18" t="str">
        <f t="shared" si="5194"/>
        <v>g</v>
      </c>
      <c r="I2678" s="18" t="str">
        <f t="shared" si="5194"/>
        <v>g</v>
      </c>
      <c r="J2678" s="18" t="str">
        <f t="shared" si="5194"/>
        <v>g</v>
      </c>
      <c r="K2678" s="18" t="str">
        <f t="shared" si="5194"/>
        <v>g</v>
      </c>
      <c r="L2678" s="18" t="str">
        <f t="shared" si="5194"/>
        <v>g</v>
      </c>
      <c r="M2678" s="18" t="str">
        <f t="shared" si="5194"/>
        <v>g</v>
      </c>
      <c r="O2678" s="18" t="str">
        <f t="shared" ref="O2678:Z2678" si="5195">O2677</f>
        <v>b</v>
      </c>
      <c r="P2678" s="18" t="str">
        <f t="shared" si="5195"/>
        <v>b</v>
      </c>
      <c r="Q2678" s="18" t="str">
        <f t="shared" si="5195"/>
        <v>b</v>
      </c>
      <c r="R2678" s="18" t="str">
        <f t="shared" si="5195"/>
        <v>b</v>
      </c>
      <c r="S2678" s="18" t="str">
        <f t="shared" si="5195"/>
        <v>b</v>
      </c>
      <c r="T2678" s="18" t="str">
        <f t="shared" si="5195"/>
        <v>b</v>
      </c>
      <c r="U2678" s="18" t="str">
        <f t="shared" si="5195"/>
        <v>b</v>
      </c>
      <c r="V2678" s="18" t="str">
        <f t="shared" si="5195"/>
        <v>b</v>
      </c>
      <c r="W2678" s="18" t="str">
        <f t="shared" si="5195"/>
        <v>b</v>
      </c>
      <c r="X2678" s="18" t="str">
        <f t="shared" si="5195"/>
        <v>b</v>
      </c>
      <c r="Y2678" s="18" t="str">
        <f t="shared" si="5195"/>
        <v>b</v>
      </c>
      <c r="Z2678" s="18" t="str">
        <f t="shared" si="5195"/>
        <v>b</v>
      </c>
      <c r="AB2678" s="18" t="str">
        <f t="shared" ref="AB2678:AM2678" si="5196">AB2677</f>
        <v>y</v>
      </c>
      <c r="AC2678" s="18" t="str">
        <f t="shared" si="5196"/>
        <v>y</v>
      </c>
      <c r="AD2678" s="18" t="str">
        <f t="shared" si="5196"/>
        <v>y</v>
      </c>
      <c r="AE2678" s="18" t="str">
        <f t="shared" si="5196"/>
        <v>y</v>
      </c>
      <c r="AF2678" s="18" t="str">
        <f t="shared" si="5196"/>
        <v>y</v>
      </c>
      <c r="AG2678" s="18" t="str">
        <f t="shared" si="5196"/>
        <v>y</v>
      </c>
      <c r="AH2678" s="18" t="str">
        <f t="shared" si="5196"/>
        <v>y</v>
      </c>
      <c r="AI2678" s="18" t="str">
        <f t="shared" si="5196"/>
        <v>y</v>
      </c>
      <c r="AJ2678" s="18" t="str">
        <f t="shared" si="5196"/>
        <v>y</v>
      </c>
      <c r="AK2678" s="18" t="str">
        <f t="shared" si="5196"/>
        <v>y</v>
      </c>
      <c r="AL2678" s="18" t="str">
        <f t="shared" si="5196"/>
        <v>y</v>
      </c>
      <c r="AM2678" s="18" t="str">
        <f t="shared" si="5196"/>
        <v>y</v>
      </c>
    </row>
    <row r="2679" spans="2:39" ht="9.75" customHeight="1" thickTop="1" x14ac:dyDescent="0.25">
      <c r="B2679" s="18" t="str">
        <f t="shared" ref="B2679:M2679" si="5197">B2678</f>
        <v>g</v>
      </c>
      <c r="C2679" s="26" t="str">
        <f t="shared" si="5197"/>
        <v>g</v>
      </c>
      <c r="D2679" s="27" t="str">
        <f t="shared" si="5197"/>
        <v>g</v>
      </c>
      <c r="E2679" s="27" t="str">
        <f t="shared" si="5197"/>
        <v>g</v>
      </c>
      <c r="F2679" s="27" t="str">
        <f t="shared" si="5197"/>
        <v>g</v>
      </c>
      <c r="G2679" s="27" t="str">
        <f t="shared" si="5197"/>
        <v>g</v>
      </c>
      <c r="H2679" s="27" t="str">
        <f t="shared" si="5197"/>
        <v>g</v>
      </c>
      <c r="I2679" s="27" t="str">
        <f t="shared" si="5197"/>
        <v>g</v>
      </c>
      <c r="J2679" s="27" t="str">
        <f t="shared" si="5197"/>
        <v>g</v>
      </c>
      <c r="K2679" s="27" t="str">
        <f t="shared" si="5197"/>
        <v>g</v>
      </c>
      <c r="L2679" s="28" t="str">
        <f t="shared" si="5197"/>
        <v>g</v>
      </c>
      <c r="M2679" s="18" t="str">
        <f t="shared" si="5197"/>
        <v>g</v>
      </c>
      <c r="O2679" s="18" t="str">
        <f t="shared" ref="O2679:Z2679" si="5198">O2678</f>
        <v>b</v>
      </c>
      <c r="P2679" s="26" t="str">
        <f t="shared" si="5198"/>
        <v>b</v>
      </c>
      <c r="Q2679" s="27" t="str">
        <f t="shared" si="5198"/>
        <v>b</v>
      </c>
      <c r="R2679" s="27" t="str">
        <f t="shared" si="5198"/>
        <v>b</v>
      </c>
      <c r="S2679" s="27" t="str">
        <f t="shared" si="5198"/>
        <v>b</v>
      </c>
      <c r="T2679" s="27" t="str">
        <f t="shared" si="5198"/>
        <v>b</v>
      </c>
      <c r="U2679" s="27" t="str">
        <f t="shared" si="5198"/>
        <v>b</v>
      </c>
      <c r="V2679" s="27" t="str">
        <f t="shared" si="5198"/>
        <v>b</v>
      </c>
      <c r="W2679" s="27" t="str">
        <f t="shared" si="5198"/>
        <v>b</v>
      </c>
      <c r="X2679" s="27" t="str">
        <f t="shared" si="5198"/>
        <v>b</v>
      </c>
      <c r="Y2679" s="28" t="str">
        <f t="shared" si="5198"/>
        <v>b</v>
      </c>
      <c r="Z2679" s="18" t="str">
        <f t="shared" si="5198"/>
        <v>b</v>
      </c>
      <c r="AB2679" s="18" t="str">
        <f t="shared" ref="AB2679:AM2679" si="5199">AB2678</f>
        <v>y</v>
      </c>
      <c r="AC2679" s="26" t="str">
        <f t="shared" si="5199"/>
        <v>y</v>
      </c>
      <c r="AD2679" s="27" t="str">
        <f t="shared" si="5199"/>
        <v>y</v>
      </c>
      <c r="AE2679" s="27" t="str">
        <f t="shared" si="5199"/>
        <v>y</v>
      </c>
      <c r="AF2679" s="27" t="str">
        <f t="shared" si="5199"/>
        <v>y</v>
      </c>
      <c r="AG2679" s="27" t="str">
        <f t="shared" si="5199"/>
        <v>y</v>
      </c>
      <c r="AH2679" s="27" t="str">
        <f t="shared" si="5199"/>
        <v>y</v>
      </c>
      <c r="AI2679" s="27" t="str">
        <f t="shared" si="5199"/>
        <v>y</v>
      </c>
      <c r="AJ2679" s="27" t="str">
        <f t="shared" si="5199"/>
        <v>y</v>
      </c>
      <c r="AK2679" s="27" t="str">
        <f t="shared" si="5199"/>
        <v>y</v>
      </c>
      <c r="AL2679" s="28" t="str">
        <f t="shared" si="5199"/>
        <v>y</v>
      </c>
      <c r="AM2679" s="18" t="str">
        <f t="shared" si="5199"/>
        <v>y</v>
      </c>
    </row>
    <row r="2680" spans="2:39" ht="9.75" customHeight="1" x14ac:dyDescent="0.25">
      <c r="B2680" s="18" t="str">
        <f t="shared" ref="B2680:M2680" si="5200">B2679</f>
        <v>g</v>
      </c>
      <c r="C2680" s="29" t="str">
        <f t="shared" si="5200"/>
        <v>g</v>
      </c>
      <c r="D2680" s="30" t="str">
        <f t="shared" si="5200"/>
        <v>g</v>
      </c>
      <c r="E2680" s="30" t="str">
        <f t="shared" si="5200"/>
        <v>g</v>
      </c>
      <c r="F2680" s="30" t="str">
        <f t="shared" si="5200"/>
        <v>g</v>
      </c>
      <c r="G2680" s="30" t="str">
        <f t="shared" si="5200"/>
        <v>g</v>
      </c>
      <c r="H2680" s="30" t="str">
        <f t="shared" si="5200"/>
        <v>g</v>
      </c>
      <c r="I2680" s="30" t="str">
        <f t="shared" si="5200"/>
        <v>g</v>
      </c>
      <c r="J2680" s="30" t="str">
        <f t="shared" si="5200"/>
        <v>g</v>
      </c>
      <c r="K2680" s="30" t="str">
        <f t="shared" si="5200"/>
        <v>g</v>
      </c>
      <c r="L2680" s="31" t="str">
        <f t="shared" si="5200"/>
        <v>g</v>
      </c>
      <c r="M2680" s="18" t="str">
        <f t="shared" si="5200"/>
        <v>g</v>
      </c>
      <c r="O2680" s="18" t="str">
        <f t="shared" ref="O2680:Z2680" si="5201">O2679</f>
        <v>b</v>
      </c>
      <c r="P2680" s="29" t="str">
        <f t="shared" si="5201"/>
        <v>b</v>
      </c>
      <c r="Q2680" s="30" t="str">
        <f t="shared" si="5201"/>
        <v>b</v>
      </c>
      <c r="R2680" s="30" t="str">
        <f t="shared" si="5201"/>
        <v>b</v>
      </c>
      <c r="S2680" s="30" t="str">
        <f t="shared" si="5201"/>
        <v>b</v>
      </c>
      <c r="T2680" s="30" t="str">
        <f t="shared" si="5201"/>
        <v>b</v>
      </c>
      <c r="U2680" s="30" t="str">
        <f t="shared" si="5201"/>
        <v>b</v>
      </c>
      <c r="V2680" s="30" t="str">
        <f t="shared" si="5201"/>
        <v>b</v>
      </c>
      <c r="W2680" s="30" t="str">
        <f t="shared" si="5201"/>
        <v>b</v>
      </c>
      <c r="X2680" s="30" t="str">
        <f t="shared" si="5201"/>
        <v>b</v>
      </c>
      <c r="Y2680" s="31" t="str">
        <f t="shared" si="5201"/>
        <v>b</v>
      </c>
      <c r="Z2680" s="18" t="str">
        <f t="shared" si="5201"/>
        <v>b</v>
      </c>
      <c r="AB2680" s="18" t="str">
        <f t="shared" ref="AB2680:AM2680" si="5202">AB2679</f>
        <v>y</v>
      </c>
      <c r="AC2680" s="29" t="str">
        <f t="shared" si="5202"/>
        <v>y</v>
      </c>
      <c r="AD2680" s="30" t="str">
        <f t="shared" si="5202"/>
        <v>y</v>
      </c>
      <c r="AE2680" s="30" t="str">
        <f t="shared" si="5202"/>
        <v>y</v>
      </c>
      <c r="AF2680" s="30" t="str">
        <f t="shared" si="5202"/>
        <v>y</v>
      </c>
      <c r="AG2680" s="30" t="str">
        <f t="shared" si="5202"/>
        <v>y</v>
      </c>
      <c r="AH2680" s="30" t="str">
        <f t="shared" si="5202"/>
        <v>y</v>
      </c>
      <c r="AI2680" s="30" t="str">
        <f t="shared" si="5202"/>
        <v>y</v>
      </c>
      <c r="AJ2680" s="30" t="str">
        <f t="shared" si="5202"/>
        <v>y</v>
      </c>
      <c r="AK2680" s="30" t="str">
        <f t="shared" si="5202"/>
        <v>y</v>
      </c>
      <c r="AL2680" s="31" t="str">
        <f t="shared" si="5202"/>
        <v>y</v>
      </c>
      <c r="AM2680" s="18" t="str">
        <f t="shared" si="5202"/>
        <v>y</v>
      </c>
    </row>
    <row r="2681" spans="2:39" ht="9.75" customHeight="1" x14ac:dyDescent="0.25">
      <c r="B2681" s="18" t="str">
        <f t="shared" ref="B2681:M2681" si="5203">B2680</f>
        <v>g</v>
      </c>
      <c r="C2681" s="29" t="str">
        <f t="shared" si="5203"/>
        <v>g</v>
      </c>
      <c r="D2681" s="30" t="str">
        <f t="shared" si="5203"/>
        <v>g</v>
      </c>
      <c r="E2681" s="30" t="str">
        <f t="shared" si="5203"/>
        <v>g</v>
      </c>
      <c r="F2681" s="30" t="str">
        <f t="shared" si="5203"/>
        <v>g</v>
      </c>
      <c r="G2681" s="30" t="str">
        <f t="shared" si="5203"/>
        <v>g</v>
      </c>
      <c r="H2681" s="30" t="str">
        <f t="shared" si="5203"/>
        <v>g</v>
      </c>
      <c r="I2681" s="30" t="str">
        <f t="shared" si="5203"/>
        <v>g</v>
      </c>
      <c r="J2681" s="30" t="str">
        <f t="shared" si="5203"/>
        <v>g</v>
      </c>
      <c r="K2681" s="30" t="str">
        <f t="shared" si="5203"/>
        <v>g</v>
      </c>
      <c r="L2681" s="31" t="str">
        <f t="shared" si="5203"/>
        <v>g</v>
      </c>
      <c r="M2681" s="18" t="str">
        <f t="shared" si="5203"/>
        <v>g</v>
      </c>
      <c r="O2681" s="18" t="str">
        <f t="shared" ref="O2681:Z2681" si="5204">O2680</f>
        <v>b</v>
      </c>
      <c r="P2681" s="29" t="str">
        <f t="shared" si="5204"/>
        <v>b</v>
      </c>
      <c r="Q2681" s="30" t="str">
        <f t="shared" si="5204"/>
        <v>b</v>
      </c>
      <c r="R2681" s="30" t="str">
        <f t="shared" si="5204"/>
        <v>b</v>
      </c>
      <c r="S2681" s="30" t="str">
        <f t="shared" si="5204"/>
        <v>b</v>
      </c>
      <c r="T2681" s="30" t="str">
        <f t="shared" si="5204"/>
        <v>b</v>
      </c>
      <c r="U2681" s="30" t="str">
        <f t="shared" si="5204"/>
        <v>b</v>
      </c>
      <c r="V2681" s="30" t="str">
        <f t="shared" si="5204"/>
        <v>b</v>
      </c>
      <c r="W2681" s="30" t="str">
        <f t="shared" si="5204"/>
        <v>b</v>
      </c>
      <c r="X2681" s="30" t="str">
        <f t="shared" si="5204"/>
        <v>b</v>
      </c>
      <c r="Y2681" s="31" t="str">
        <f t="shared" si="5204"/>
        <v>b</v>
      </c>
      <c r="Z2681" s="18" t="str">
        <f t="shared" si="5204"/>
        <v>b</v>
      </c>
      <c r="AB2681" s="18" t="str">
        <f t="shared" ref="AB2681:AM2681" si="5205">AB2680</f>
        <v>y</v>
      </c>
      <c r="AC2681" s="29" t="str">
        <f t="shared" si="5205"/>
        <v>y</v>
      </c>
      <c r="AD2681" s="30" t="str">
        <f t="shared" si="5205"/>
        <v>y</v>
      </c>
      <c r="AE2681" s="30" t="str">
        <f t="shared" si="5205"/>
        <v>y</v>
      </c>
      <c r="AF2681" s="30" t="str">
        <f t="shared" si="5205"/>
        <v>y</v>
      </c>
      <c r="AG2681" s="30" t="str">
        <f t="shared" si="5205"/>
        <v>y</v>
      </c>
      <c r="AH2681" s="30" t="str">
        <f t="shared" si="5205"/>
        <v>y</v>
      </c>
      <c r="AI2681" s="30" t="str">
        <f t="shared" si="5205"/>
        <v>y</v>
      </c>
      <c r="AJ2681" s="30" t="str">
        <f t="shared" si="5205"/>
        <v>y</v>
      </c>
      <c r="AK2681" s="30" t="str">
        <f t="shared" si="5205"/>
        <v>y</v>
      </c>
      <c r="AL2681" s="31" t="str">
        <f t="shared" si="5205"/>
        <v>y</v>
      </c>
      <c r="AM2681" s="18" t="str">
        <f t="shared" si="5205"/>
        <v>y</v>
      </c>
    </row>
    <row r="2682" spans="2:39" ht="9.75" customHeight="1" x14ac:dyDescent="0.25">
      <c r="B2682" s="18" t="str">
        <f t="shared" ref="B2682:M2682" si="5206">B2681</f>
        <v>g</v>
      </c>
      <c r="C2682" s="29" t="str">
        <f t="shared" si="5206"/>
        <v>g</v>
      </c>
      <c r="D2682" s="30" t="str">
        <f t="shared" si="5206"/>
        <v>g</v>
      </c>
      <c r="E2682" s="30" t="str">
        <f t="shared" si="5206"/>
        <v>g</v>
      </c>
      <c r="F2682" s="30" t="str">
        <f t="shared" si="5206"/>
        <v>g</v>
      </c>
      <c r="G2682" s="30" t="str">
        <f t="shared" si="5206"/>
        <v>g</v>
      </c>
      <c r="H2682" s="30" t="str">
        <f t="shared" si="5206"/>
        <v>g</v>
      </c>
      <c r="I2682" s="30" t="str">
        <f t="shared" si="5206"/>
        <v>g</v>
      </c>
      <c r="J2682" s="30" t="str">
        <f t="shared" si="5206"/>
        <v>g</v>
      </c>
      <c r="K2682" s="30" t="str">
        <f t="shared" si="5206"/>
        <v>g</v>
      </c>
      <c r="L2682" s="31" t="str">
        <f t="shared" si="5206"/>
        <v>g</v>
      </c>
      <c r="M2682" s="18" t="str">
        <f t="shared" si="5206"/>
        <v>g</v>
      </c>
      <c r="O2682" s="18" t="str">
        <f t="shared" ref="O2682:Z2682" si="5207">O2681</f>
        <v>b</v>
      </c>
      <c r="P2682" s="29" t="str">
        <f t="shared" si="5207"/>
        <v>b</v>
      </c>
      <c r="Q2682" s="30" t="str">
        <f t="shared" si="5207"/>
        <v>b</v>
      </c>
      <c r="R2682" s="30" t="str">
        <f t="shared" si="5207"/>
        <v>b</v>
      </c>
      <c r="S2682" s="30" t="str">
        <f t="shared" si="5207"/>
        <v>b</v>
      </c>
      <c r="T2682" s="30" t="str">
        <f t="shared" si="5207"/>
        <v>b</v>
      </c>
      <c r="U2682" s="30" t="str">
        <f t="shared" si="5207"/>
        <v>b</v>
      </c>
      <c r="V2682" s="30" t="str">
        <f t="shared" si="5207"/>
        <v>b</v>
      </c>
      <c r="W2682" s="30" t="str">
        <f t="shared" si="5207"/>
        <v>b</v>
      </c>
      <c r="X2682" s="30" t="str">
        <f t="shared" si="5207"/>
        <v>b</v>
      </c>
      <c r="Y2682" s="31" t="str">
        <f t="shared" si="5207"/>
        <v>b</v>
      </c>
      <c r="Z2682" s="18" t="str">
        <f t="shared" si="5207"/>
        <v>b</v>
      </c>
      <c r="AB2682" s="18" t="str">
        <f t="shared" ref="AB2682:AM2682" si="5208">AB2681</f>
        <v>y</v>
      </c>
      <c r="AC2682" s="29" t="str">
        <f t="shared" si="5208"/>
        <v>y</v>
      </c>
      <c r="AD2682" s="30" t="str">
        <f t="shared" si="5208"/>
        <v>y</v>
      </c>
      <c r="AE2682" s="30" t="str">
        <f t="shared" si="5208"/>
        <v>y</v>
      </c>
      <c r="AF2682" s="30" t="str">
        <f t="shared" si="5208"/>
        <v>y</v>
      </c>
      <c r="AG2682" s="30" t="str">
        <f t="shared" si="5208"/>
        <v>y</v>
      </c>
      <c r="AH2682" s="30" t="str">
        <f t="shared" si="5208"/>
        <v>y</v>
      </c>
      <c r="AI2682" s="30" t="str">
        <f t="shared" si="5208"/>
        <v>y</v>
      </c>
      <c r="AJ2682" s="30" t="str">
        <f t="shared" si="5208"/>
        <v>y</v>
      </c>
      <c r="AK2682" s="30" t="str">
        <f t="shared" si="5208"/>
        <v>y</v>
      </c>
      <c r="AL2682" s="31" t="str">
        <f t="shared" si="5208"/>
        <v>y</v>
      </c>
      <c r="AM2682" s="18" t="str">
        <f t="shared" si="5208"/>
        <v>y</v>
      </c>
    </row>
    <row r="2683" spans="2:39" ht="9.75" customHeight="1" x14ac:dyDescent="0.25">
      <c r="B2683" s="18" t="str">
        <f t="shared" ref="B2683:M2683" si="5209">B2682</f>
        <v>g</v>
      </c>
      <c r="C2683" s="29" t="str">
        <f t="shared" si="5209"/>
        <v>g</v>
      </c>
      <c r="D2683" s="30" t="str">
        <f t="shared" si="5209"/>
        <v>g</v>
      </c>
      <c r="E2683" s="30" t="str">
        <f t="shared" si="5209"/>
        <v>g</v>
      </c>
      <c r="F2683" s="30" t="str">
        <f t="shared" si="5209"/>
        <v>g</v>
      </c>
      <c r="G2683" s="30" t="str">
        <f t="shared" si="5209"/>
        <v>g</v>
      </c>
      <c r="H2683" s="30" t="str">
        <f t="shared" si="5209"/>
        <v>g</v>
      </c>
      <c r="I2683" s="30" t="str">
        <f t="shared" si="5209"/>
        <v>g</v>
      </c>
      <c r="J2683" s="30" t="str">
        <f t="shared" si="5209"/>
        <v>g</v>
      </c>
      <c r="K2683" s="30" t="str">
        <f t="shared" si="5209"/>
        <v>g</v>
      </c>
      <c r="L2683" s="31" t="str">
        <f t="shared" si="5209"/>
        <v>g</v>
      </c>
      <c r="M2683" s="18" t="str">
        <f t="shared" si="5209"/>
        <v>g</v>
      </c>
      <c r="O2683" s="18" t="str">
        <f t="shared" ref="O2683:Z2683" si="5210">O2682</f>
        <v>b</v>
      </c>
      <c r="P2683" s="29" t="str">
        <f t="shared" si="5210"/>
        <v>b</v>
      </c>
      <c r="Q2683" s="30" t="str">
        <f t="shared" si="5210"/>
        <v>b</v>
      </c>
      <c r="R2683" s="30" t="str">
        <f t="shared" si="5210"/>
        <v>b</v>
      </c>
      <c r="S2683" s="30" t="str">
        <f t="shared" si="5210"/>
        <v>b</v>
      </c>
      <c r="T2683" s="30" t="str">
        <f t="shared" si="5210"/>
        <v>b</v>
      </c>
      <c r="U2683" s="30" t="str">
        <f t="shared" si="5210"/>
        <v>b</v>
      </c>
      <c r="V2683" s="30" t="str">
        <f t="shared" si="5210"/>
        <v>b</v>
      </c>
      <c r="W2683" s="30" t="str">
        <f t="shared" si="5210"/>
        <v>b</v>
      </c>
      <c r="X2683" s="30" t="str">
        <f t="shared" si="5210"/>
        <v>b</v>
      </c>
      <c r="Y2683" s="31" t="str">
        <f t="shared" si="5210"/>
        <v>b</v>
      </c>
      <c r="Z2683" s="18" t="str">
        <f t="shared" si="5210"/>
        <v>b</v>
      </c>
      <c r="AB2683" s="18" t="str">
        <f t="shared" ref="AB2683:AM2683" si="5211">AB2682</f>
        <v>y</v>
      </c>
      <c r="AC2683" s="29" t="str">
        <f t="shared" si="5211"/>
        <v>y</v>
      </c>
      <c r="AD2683" s="30" t="str">
        <f t="shared" si="5211"/>
        <v>y</v>
      </c>
      <c r="AE2683" s="30" t="str">
        <f t="shared" si="5211"/>
        <v>y</v>
      </c>
      <c r="AF2683" s="30" t="str">
        <f t="shared" si="5211"/>
        <v>y</v>
      </c>
      <c r="AG2683" s="30" t="str">
        <f t="shared" si="5211"/>
        <v>y</v>
      </c>
      <c r="AH2683" s="30" t="str">
        <f t="shared" si="5211"/>
        <v>y</v>
      </c>
      <c r="AI2683" s="30" t="str">
        <f t="shared" si="5211"/>
        <v>y</v>
      </c>
      <c r="AJ2683" s="30" t="str">
        <f t="shared" si="5211"/>
        <v>y</v>
      </c>
      <c r="AK2683" s="30" t="str">
        <f t="shared" si="5211"/>
        <v>y</v>
      </c>
      <c r="AL2683" s="31" t="str">
        <f t="shared" si="5211"/>
        <v>y</v>
      </c>
      <c r="AM2683" s="18" t="str">
        <f t="shared" si="5211"/>
        <v>y</v>
      </c>
    </row>
    <row r="2684" spans="2:39" ht="9.75" customHeight="1" x14ac:dyDescent="0.25">
      <c r="B2684" s="18" t="str">
        <f t="shared" ref="B2684:M2684" si="5212">B2683</f>
        <v>g</v>
      </c>
      <c r="C2684" s="29" t="str">
        <f t="shared" si="5212"/>
        <v>g</v>
      </c>
      <c r="D2684" s="30" t="str">
        <f t="shared" si="5212"/>
        <v>g</v>
      </c>
      <c r="E2684" s="30" t="str">
        <f t="shared" si="5212"/>
        <v>g</v>
      </c>
      <c r="F2684" s="30" t="str">
        <f t="shared" si="5212"/>
        <v>g</v>
      </c>
      <c r="G2684" s="30" t="str">
        <f t="shared" si="5212"/>
        <v>g</v>
      </c>
      <c r="H2684" s="30" t="str">
        <f t="shared" si="5212"/>
        <v>g</v>
      </c>
      <c r="I2684" s="30" t="str">
        <f t="shared" si="5212"/>
        <v>g</v>
      </c>
      <c r="J2684" s="30" t="str">
        <f t="shared" si="5212"/>
        <v>g</v>
      </c>
      <c r="K2684" s="30" t="str">
        <f t="shared" si="5212"/>
        <v>g</v>
      </c>
      <c r="L2684" s="31" t="str">
        <f t="shared" si="5212"/>
        <v>g</v>
      </c>
      <c r="M2684" s="18" t="str">
        <f t="shared" si="5212"/>
        <v>g</v>
      </c>
      <c r="O2684" s="18" t="str">
        <f t="shared" ref="O2684:Z2684" si="5213">O2683</f>
        <v>b</v>
      </c>
      <c r="P2684" s="29" t="str">
        <f t="shared" si="5213"/>
        <v>b</v>
      </c>
      <c r="Q2684" s="30" t="str">
        <f t="shared" si="5213"/>
        <v>b</v>
      </c>
      <c r="R2684" s="30" t="str">
        <f t="shared" si="5213"/>
        <v>b</v>
      </c>
      <c r="S2684" s="30" t="str">
        <f t="shared" si="5213"/>
        <v>b</v>
      </c>
      <c r="T2684" s="30" t="str">
        <f t="shared" si="5213"/>
        <v>b</v>
      </c>
      <c r="U2684" s="30" t="str">
        <f t="shared" si="5213"/>
        <v>b</v>
      </c>
      <c r="V2684" s="30" t="str">
        <f t="shared" si="5213"/>
        <v>b</v>
      </c>
      <c r="W2684" s="30" t="str">
        <f t="shared" si="5213"/>
        <v>b</v>
      </c>
      <c r="X2684" s="30" t="str">
        <f t="shared" si="5213"/>
        <v>b</v>
      </c>
      <c r="Y2684" s="31" t="str">
        <f t="shared" si="5213"/>
        <v>b</v>
      </c>
      <c r="Z2684" s="18" t="str">
        <f t="shared" si="5213"/>
        <v>b</v>
      </c>
      <c r="AB2684" s="18" t="str">
        <f t="shared" ref="AB2684:AM2684" si="5214">AB2683</f>
        <v>y</v>
      </c>
      <c r="AC2684" s="29" t="str">
        <f t="shared" si="5214"/>
        <v>y</v>
      </c>
      <c r="AD2684" s="30" t="str">
        <f t="shared" si="5214"/>
        <v>y</v>
      </c>
      <c r="AE2684" s="30" t="str">
        <f t="shared" si="5214"/>
        <v>y</v>
      </c>
      <c r="AF2684" s="30" t="str">
        <f t="shared" si="5214"/>
        <v>y</v>
      </c>
      <c r="AG2684" s="30" t="str">
        <f t="shared" si="5214"/>
        <v>y</v>
      </c>
      <c r="AH2684" s="30" t="str">
        <f t="shared" si="5214"/>
        <v>y</v>
      </c>
      <c r="AI2684" s="30" t="str">
        <f t="shared" si="5214"/>
        <v>y</v>
      </c>
      <c r="AJ2684" s="30" t="str">
        <f t="shared" si="5214"/>
        <v>y</v>
      </c>
      <c r="AK2684" s="30" t="str">
        <f t="shared" si="5214"/>
        <v>y</v>
      </c>
      <c r="AL2684" s="31" t="str">
        <f t="shared" si="5214"/>
        <v>y</v>
      </c>
      <c r="AM2684" s="18" t="str">
        <f t="shared" si="5214"/>
        <v>y</v>
      </c>
    </row>
    <row r="2685" spans="2:39" ht="9.75" customHeight="1" thickBot="1" x14ac:dyDescent="0.3">
      <c r="B2685" s="18" t="str">
        <f t="shared" ref="B2685:M2685" si="5215">B2684</f>
        <v>g</v>
      </c>
      <c r="C2685" s="32" t="str">
        <f t="shared" si="5215"/>
        <v>g</v>
      </c>
      <c r="D2685" s="33" t="str">
        <f t="shared" si="5215"/>
        <v>g</v>
      </c>
      <c r="E2685" s="33" t="str">
        <f t="shared" si="5215"/>
        <v>g</v>
      </c>
      <c r="F2685" s="33" t="str">
        <f t="shared" si="5215"/>
        <v>g</v>
      </c>
      <c r="G2685" s="33" t="str">
        <f t="shared" si="5215"/>
        <v>g</v>
      </c>
      <c r="H2685" s="33" t="str">
        <f t="shared" si="5215"/>
        <v>g</v>
      </c>
      <c r="I2685" s="33" t="str">
        <f t="shared" si="5215"/>
        <v>g</v>
      </c>
      <c r="J2685" s="33" t="str">
        <f t="shared" si="5215"/>
        <v>g</v>
      </c>
      <c r="K2685" s="33" t="str">
        <f t="shared" si="5215"/>
        <v>g</v>
      </c>
      <c r="L2685" s="34" t="str">
        <f t="shared" si="5215"/>
        <v>g</v>
      </c>
      <c r="M2685" s="18" t="str">
        <f t="shared" si="5215"/>
        <v>g</v>
      </c>
      <c r="O2685" s="18" t="str">
        <f t="shared" ref="O2685:Z2685" si="5216">O2684</f>
        <v>b</v>
      </c>
      <c r="P2685" s="32" t="str">
        <f t="shared" si="5216"/>
        <v>b</v>
      </c>
      <c r="Q2685" s="33" t="str">
        <f t="shared" si="5216"/>
        <v>b</v>
      </c>
      <c r="R2685" s="33" t="str">
        <f t="shared" si="5216"/>
        <v>b</v>
      </c>
      <c r="S2685" s="33" t="str">
        <f t="shared" si="5216"/>
        <v>b</v>
      </c>
      <c r="T2685" s="33" t="str">
        <f t="shared" si="5216"/>
        <v>b</v>
      </c>
      <c r="U2685" s="33" t="str">
        <f t="shared" si="5216"/>
        <v>b</v>
      </c>
      <c r="V2685" s="33" t="str">
        <f t="shared" si="5216"/>
        <v>b</v>
      </c>
      <c r="W2685" s="33" t="str">
        <f t="shared" si="5216"/>
        <v>b</v>
      </c>
      <c r="X2685" s="33" t="str">
        <f t="shared" si="5216"/>
        <v>b</v>
      </c>
      <c r="Y2685" s="34" t="str">
        <f t="shared" si="5216"/>
        <v>b</v>
      </c>
      <c r="Z2685" s="18" t="str">
        <f t="shared" si="5216"/>
        <v>b</v>
      </c>
      <c r="AB2685" s="18" t="str">
        <f t="shared" ref="AB2685:AM2685" si="5217">AB2684</f>
        <v>y</v>
      </c>
      <c r="AC2685" s="32" t="str">
        <f t="shared" si="5217"/>
        <v>y</v>
      </c>
      <c r="AD2685" s="33" t="str">
        <f t="shared" si="5217"/>
        <v>y</v>
      </c>
      <c r="AE2685" s="33" t="str">
        <f t="shared" si="5217"/>
        <v>y</v>
      </c>
      <c r="AF2685" s="33" t="str">
        <f t="shared" si="5217"/>
        <v>y</v>
      </c>
      <c r="AG2685" s="33" t="str">
        <f t="shared" si="5217"/>
        <v>y</v>
      </c>
      <c r="AH2685" s="33" t="str">
        <f t="shared" si="5217"/>
        <v>y</v>
      </c>
      <c r="AI2685" s="33" t="str">
        <f t="shared" si="5217"/>
        <v>y</v>
      </c>
      <c r="AJ2685" s="33" t="str">
        <f t="shared" si="5217"/>
        <v>y</v>
      </c>
      <c r="AK2685" s="33" t="str">
        <f t="shared" si="5217"/>
        <v>y</v>
      </c>
      <c r="AL2685" s="34" t="str">
        <f t="shared" si="5217"/>
        <v>y</v>
      </c>
      <c r="AM2685" s="18" t="str">
        <f t="shared" si="5217"/>
        <v>y</v>
      </c>
    </row>
    <row r="2686" spans="2:39" ht="9.75" customHeight="1" thickTop="1" x14ac:dyDescent="0.25">
      <c r="B2686" s="18" t="str">
        <f t="shared" ref="B2686:M2686" si="5218">B2685</f>
        <v>g</v>
      </c>
      <c r="C2686" s="18" t="str">
        <f t="shared" si="5218"/>
        <v>g</v>
      </c>
      <c r="D2686" s="18" t="str">
        <f t="shared" si="5218"/>
        <v>g</v>
      </c>
      <c r="E2686" s="35" t="str">
        <f t="shared" si="5218"/>
        <v>g</v>
      </c>
      <c r="F2686" s="35" t="str">
        <f t="shared" si="5218"/>
        <v>g</v>
      </c>
      <c r="G2686" s="35" t="str">
        <f t="shared" si="5218"/>
        <v>g</v>
      </c>
      <c r="H2686" s="35" t="str">
        <f t="shared" si="5218"/>
        <v>g</v>
      </c>
      <c r="I2686" s="35" t="str">
        <f t="shared" si="5218"/>
        <v>g</v>
      </c>
      <c r="J2686" s="35" t="str">
        <f t="shared" si="5218"/>
        <v>g</v>
      </c>
      <c r="K2686" s="18" t="str">
        <f t="shared" si="5218"/>
        <v>g</v>
      </c>
      <c r="L2686" s="18" t="str">
        <f t="shared" si="5218"/>
        <v>g</v>
      </c>
      <c r="M2686" s="18" t="str">
        <f t="shared" si="5218"/>
        <v>g</v>
      </c>
      <c r="O2686" s="18" t="str">
        <f t="shared" ref="O2686:Z2686" si="5219">O2685</f>
        <v>b</v>
      </c>
      <c r="P2686" s="18" t="str">
        <f t="shared" si="5219"/>
        <v>b</v>
      </c>
      <c r="Q2686" s="18" t="str">
        <f t="shared" si="5219"/>
        <v>b</v>
      </c>
      <c r="R2686" s="35" t="str">
        <f t="shared" si="5219"/>
        <v>b</v>
      </c>
      <c r="S2686" s="35" t="str">
        <f t="shared" si="5219"/>
        <v>b</v>
      </c>
      <c r="T2686" s="35" t="str">
        <f t="shared" si="5219"/>
        <v>b</v>
      </c>
      <c r="U2686" s="35" t="str">
        <f t="shared" si="5219"/>
        <v>b</v>
      </c>
      <c r="V2686" s="35" t="str">
        <f t="shared" si="5219"/>
        <v>b</v>
      </c>
      <c r="W2686" s="35" t="str">
        <f t="shared" si="5219"/>
        <v>b</v>
      </c>
      <c r="X2686" s="18" t="str">
        <f t="shared" si="5219"/>
        <v>b</v>
      </c>
      <c r="Y2686" s="18" t="str">
        <f t="shared" si="5219"/>
        <v>b</v>
      </c>
      <c r="Z2686" s="18" t="str">
        <f t="shared" si="5219"/>
        <v>b</v>
      </c>
      <c r="AB2686" s="18" t="str">
        <f t="shared" ref="AB2686:AM2686" si="5220">AB2685</f>
        <v>y</v>
      </c>
      <c r="AC2686" s="18" t="str">
        <f t="shared" si="5220"/>
        <v>y</v>
      </c>
      <c r="AD2686" s="18" t="str">
        <f t="shared" si="5220"/>
        <v>y</v>
      </c>
      <c r="AE2686" s="35" t="str">
        <f t="shared" si="5220"/>
        <v>y</v>
      </c>
      <c r="AF2686" s="35" t="str">
        <f t="shared" si="5220"/>
        <v>y</v>
      </c>
      <c r="AG2686" s="35" t="str">
        <f t="shared" si="5220"/>
        <v>y</v>
      </c>
      <c r="AH2686" s="35" t="str">
        <f t="shared" si="5220"/>
        <v>y</v>
      </c>
      <c r="AI2686" s="35" t="str">
        <f t="shared" si="5220"/>
        <v>y</v>
      </c>
      <c r="AJ2686" s="35" t="str">
        <f t="shared" si="5220"/>
        <v>y</v>
      </c>
      <c r="AK2686" s="18" t="str">
        <f t="shared" si="5220"/>
        <v>y</v>
      </c>
      <c r="AL2686" s="18" t="str">
        <f t="shared" si="5220"/>
        <v>y</v>
      </c>
      <c r="AM2686" s="18" t="str">
        <f t="shared" si="5220"/>
        <v>y</v>
      </c>
    </row>
    <row r="2687" spans="2:39" ht="9.75" customHeight="1" x14ac:dyDescent="0.25">
      <c r="B2687" s="18" t="str">
        <f t="shared" ref="B2687:M2687" si="5221">B2686</f>
        <v>g</v>
      </c>
      <c r="C2687" s="18" t="str">
        <f t="shared" si="5221"/>
        <v>g</v>
      </c>
      <c r="D2687" s="18" t="str">
        <f t="shared" si="5221"/>
        <v>g</v>
      </c>
      <c r="E2687" s="18" t="str">
        <f t="shared" si="5221"/>
        <v>g</v>
      </c>
      <c r="F2687" s="18" t="str">
        <f t="shared" si="5221"/>
        <v>g</v>
      </c>
      <c r="G2687" s="18" t="str">
        <f t="shared" si="5221"/>
        <v>g</v>
      </c>
      <c r="H2687" s="18" t="str">
        <f t="shared" si="5221"/>
        <v>g</v>
      </c>
      <c r="I2687" s="18" t="str">
        <f t="shared" si="5221"/>
        <v>g</v>
      </c>
      <c r="J2687" s="18" t="str">
        <f t="shared" si="5221"/>
        <v>g</v>
      </c>
      <c r="K2687" s="18" t="str">
        <f t="shared" si="5221"/>
        <v>g</v>
      </c>
      <c r="L2687" s="18" t="str">
        <f t="shared" si="5221"/>
        <v>g</v>
      </c>
      <c r="M2687" s="18" t="str">
        <f t="shared" si="5221"/>
        <v>g</v>
      </c>
      <c r="O2687" s="18" t="str">
        <f t="shared" ref="O2687:Z2687" si="5222">O2686</f>
        <v>b</v>
      </c>
      <c r="P2687" s="18" t="str">
        <f t="shared" si="5222"/>
        <v>b</v>
      </c>
      <c r="Q2687" s="18" t="str">
        <f t="shared" si="5222"/>
        <v>b</v>
      </c>
      <c r="R2687" s="18" t="str">
        <f t="shared" si="5222"/>
        <v>b</v>
      </c>
      <c r="S2687" s="18" t="str">
        <f t="shared" si="5222"/>
        <v>b</v>
      </c>
      <c r="T2687" s="18" t="str">
        <f t="shared" si="5222"/>
        <v>b</v>
      </c>
      <c r="U2687" s="18" t="str">
        <f t="shared" si="5222"/>
        <v>b</v>
      </c>
      <c r="V2687" s="18" t="str">
        <f t="shared" si="5222"/>
        <v>b</v>
      </c>
      <c r="W2687" s="18" t="str">
        <f t="shared" si="5222"/>
        <v>b</v>
      </c>
      <c r="X2687" s="18" t="str">
        <f t="shared" si="5222"/>
        <v>b</v>
      </c>
      <c r="Y2687" s="18" t="str">
        <f t="shared" si="5222"/>
        <v>b</v>
      </c>
      <c r="Z2687" s="18" t="str">
        <f t="shared" si="5222"/>
        <v>b</v>
      </c>
      <c r="AB2687" s="18" t="str">
        <f t="shared" ref="AB2687:AM2687" si="5223">AB2686</f>
        <v>y</v>
      </c>
      <c r="AC2687" s="18" t="str">
        <f t="shared" si="5223"/>
        <v>y</v>
      </c>
      <c r="AD2687" s="18" t="str">
        <f t="shared" si="5223"/>
        <v>y</v>
      </c>
      <c r="AE2687" s="18" t="str">
        <f t="shared" si="5223"/>
        <v>y</v>
      </c>
      <c r="AF2687" s="18" t="str">
        <f t="shared" si="5223"/>
        <v>y</v>
      </c>
      <c r="AG2687" s="18" t="str">
        <f t="shared" si="5223"/>
        <v>y</v>
      </c>
      <c r="AH2687" s="18" t="str">
        <f t="shared" si="5223"/>
        <v>y</v>
      </c>
      <c r="AI2687" s="18" t="str">
        <f t="shared" si="5223"/>
        <v>y</v>
      </c>
      <c r="AJ2687" s="18" t="str">
        <f t="shared" si="5223"/>
        <v>y</v>
      </c>
      <c r="AK2687" s="18" t="str">
        <f t="shared" si="5223"/>
        <v>y</v>
      </c>
      <c r="AL2687" s="18" t="str">
        <f t="shared" si="5223"/>
        <v>y</v>
      </c>
      <c r="AM2687" s="18" t="str">
        <f t="shared" si="5223"/>
        <v>y</v>
      </c>
    </row>
    <row r="2688" spans="2:39" ht="9.75" customHeight="1" x14ac:dyDescent="0.25">
      <c r="B2688" s="18" t="str">
        <f t="shared" ref="B2688:M2688" si="5224">B2687</f>
        <v>g</v>
      </c>
      <c r="C2688" s="18" t="str">
        <f t="shared" si="5224"/>
        <v>g</v>
      </c>
      <c r="D2688" s="18" t="str">
        <f t="shared" si="5224"/>
        <v>g</v>
      </c>
      <c r="E2688" s="18" t="str">
        <f t="shared" si="5224"/>
        <v>g</v>
      </c>
      <c r="F2688" s="18" t="str">
        <f t="shared" si="5224"/>
        <v>g</v>
      </c>
      <c r="G2688" s="18" t="str">
        <f t="shared" si="5224"/>
        <v>g</v>
      </c>
      <c r="H2688" s="18" t="str">
        <f t="shared" si="5224"/>
        <v>g</v>
      </c>
      <c r="I2688" s="18" t="str">
        <f t="shared" si="5224"/>
        <v>g</v>
      </c>
      <c r="J2688" s="18" t="str">
        <f t="shared" si="5224"/>
        <v>g</v>
      </c>
      <c r="K2688" s="18" t="str">
        <f t="shared" si="5224"/>
        <v>g</v>
      </c>
      <c r="L2688" s="18" t="str">
        <f t="shared" si="5224"/>
        <v>g</v>
      </c>
      <c r="M2688" s="18" t="str">
        <f t="shared" si="5224"/>
        <v>g</v>
      </c>
      <c r="O2688" s="18" t="str">
        <f t="shared" ref="O2688:Z2688" si="5225">O2687</f>
        <v>b</v>
      </c>
      <c r="P2688" s="18" t="str">
        <f t="shared" si="5225"/>
        <v>b</v>
      </c>
      <c r="Q2688" s="18" t="str">
        <f t="shared" si="5225"/>
        <v>b</v>
      </c>
      <c r="R2688" s="18" t="str">
        <f t="shared" si="5225"/>
        <v>b</v>
      </c>
      <c r="S2688" s="18" t="str">
        <f t="shared" si="5225"/>
        <v>b</v>
      </c>
      <c r="T2688" s="18" t="str">
        <f t="shared" si="5225"/>
        <v>b</v>
      </c>
      <c r="U2688" s="18" t="str">
        <f t="shared" si="5225"/>
        <v>b</v>
      </c>
      <c r="V2688" s="18" t="str">
        <f t="shared" si="5225"/>
        <v>b</v>
      </c>
      <c r="W2688" s="18" t="str">
        <f t="shared" si="5225"/>
        <v>b</v>
      </c>
      <c r="X2688" s="18" t="str">
        <f t="shared" si="5225"/>
        <v>b</v>
      </c>
      <c r="Y2688" s="18" t="str">
        <f t="shared" si="5225"/>
        <v>b</v>
      </c>
      <c r="Z2688" s="18" t="str">
        <f t="shared" si="5225"/>
        <v>b</v>
      </c>
      <c r="AB2688" s="18" t="str">
        <f t="shared" ref="AB2688:AM2688" si="5226">AB2687</f>
        <v>y</v>
      </c>
      <c r="AC2688" s="18" t="str">
        <f t="shared" si="5226"/>
        <v>y</v>
      </c>
      <c r="AD2688" s="18" t="str">
        <f t="shared" si="5226"/>
        <v>y</v>
      </c>
      <c r="AE2688" s="18" t="str">
        <f t="shared" si="5226"/>
        <v>y</v>
      </c>
      <c r="AF2688" s="18" t="str">
        <f t="shared" si="5226"/>
        <v>y</v>
      </c>
      <c r="AG2688" s="18" t="str">
        <f t="shared" si="5226"/>
        <v>y</v>
      </c>
      <c r="AH2688" s="18" t="str">
        <f t="shared" si="5226"/>
        <v>y</v>
      </c>
      <c r="AI2688" s="18" t="str">
        <f t="shared" si="5226"/>
        <v>y</v>
      </c>
      <c r="AJ2688" s="18" t="str">
        <f t="shared" si="5226"/>
        <v>y</v>
      </c>
      <c r="AK2688" s="18" t="str">
        <f t="shared" si="5226"/>
        <v>y</v>
      </c>
      <c r="AL2688" s="18" t="str">
        <f t="shared" si="5226"/>
        <v>y</v>
      </c>
      <c r="AM2688" s="18" t="str">
        <f t="shared" si="5226"/>
        <v>y</v>
      </c>
    </row>
    <row r="2690" spans="1:39" ht="9.75" customHeight="1" x14ac:dyDescent="0.25">
      <c r="A2690" s="13">
        <f>AA2665+1</f>
        <v>226</v>
      </c>
      <c r="B2690" s="18" t="str">
        <f>VLOOKUP(A2690,Input!$B$1:$K$501,10,FALSE)</f>
        <v>p</v>
      </c>
      <c r="C2690" s="18" t="str">
        <f t="shared" ref="C2690:M2690" si="5227">B2690</f>
        <v>p</v>
      </c>
      <c r="D2690" s="18" t="str">
        <f t="shared" si="5227"/>
        <v>p</v>
      </c>
      <c r="E2690" s="18" t="str">
        <f t="shared" si="5227"/>
        <v>p</v>
      </c>
      <c r="F2690" s="18" t="str">
        <f t="shared" si="5227"/>
        <v>p</v>
      </c>
      <c r="G2690" s="18" t="str">
        <f t="shared" si="5227"/>
        <v>p</v>
      </c>
      <c r="H2690" s="18" t="str">
        <f t="shared" si="5227"/>
        <v>p</v>
      </c>
      <c r="I2690" s="18" t="str">
        <f t="shared" si="5227"/>
        <v>p</v>
      </c>
      <c r="J2690" s="18" t="str">
        <f t="shared" si="5227"/>
        <v>p</v>
      </c>
      <c r="K2690" s="18" t="str">
        <f t="shared" si="5227"/>
        <v>p</v>
      </c>
      <c r="L2690" s="18" t="str">
        <f t="shared" si="5227"/>
        <v>p</v>
      </c>
      <c r="M2690" s="18" t="str">
        <f t="shared" si="5227"/>
        <v>p</v>
      </c>
      <c r="N2690" s="13">
        <f>A2690+1</f>
        <v>227</v>
      </c>
      <c r="O2690" s="18" t="str">
        <f>VLOOKUP(N2690,Input!$B$1:$K$501,10,FALSE)</f>
        <v>r</v>
      </c>
      <c r="P2690" s="18" t="str">
        <f t="shared" ref="P2690:Z2690" si="5228">O2690</f>
        <v>r</v>
      </c>
      <c r="Q2690" s="18" t="str">
        <f t="shared" si="5228"/>
        <v>r</v>
      </c>
      <c r="R2690" s="18" t="str">
        <f t="shared" si="5228"/>
        <v>r</v>
      </c>
      <c r="S2690" s="18" t="str">
        <f t="shared" si="5228"/>
        <v>r</v>
      </c>
      <c r="T2690" s="18" t="str">
        <f t="shared" si="5228"/>
        <v>r</v>
      </c>
      <c r="U2690" s="18" t="str">
        <f t="shared" si="5228"/>
        <v>r</v>
      </c>
      <c r="V2690" s="18" t="str">
        <f t="shared" si="5228"/>
        <v>r</v>
      </c>
      <c r="W2690" s="18" t="str">
        <f t="shared" si="5228"/>
        <v>r</v>
      </c>
      <c r="X2690" s="18" t="str">
        <f t="shared" si="5228"/>
        <v>r</v>
      </c>
      <c r="Y2690" s="18" t="str">
        <f t="shared" si="5228"/>
        <v>r</v>
      </c>
      <c r="Z2690" s="18" t="str">
        <f t="shared" si="5228"/>
        <v>r</v>
      </c>
      <c r="AA2690" s="13">
        <f>N2690+1</f>
        <v>228</v>
      </c>
      <c r="AB2690" s="18" t="str">
        <f>VLOOKUP(AA2690,Input!$B$1:$K$501,10,FALSE)</f>
        <v>g</v>
      </c>
      <c r="AC2690" s="18" t="str">
        <f t="shared" ref="AC2690:AM2690" si="5229">AB2690</f>
        <v>g</v>
      </c>
      <c r="AD2690" s="18" t="str">
        <f t="shared" si="5229"/>
        <v>g</v>
      </c>
      <c r="AE2690" s="18" t="str">
        <f t="shared" si="5229"/>
        <v>g</v>
      </c>
      <c r="AF2690" s="18" t="str">
        <f t="shared" si="5229"/>
        <v>g</v>
      </c>
      <c r="AG2690" s="18" t="str">
        <f t="shared" si="5229"/>
        <v>g</v>
      </c>
      <c r="AH2690" s="18" t="str">
        <f t="shared" si="5229"/>
        <v>g</v>
      </c>
      <c r="AI2690" s="18" t="str">
        <f t="shared" si="5229"/>
        <v>g</v>
      </c>
      <c r="AJ2690" s="18" t="str">
        <f t="shared" si="5229"/>
        <v>g</v>
      </c>
      <c r="AK2690" s="18" t="str">
        <f t="shared" si="5229"/>
        <v>g</v>
      </c>
      <c r="AL2690" s="18" t="str">
        <f t="shared" si="5229"/>
        <v>g</v>
      </c>
      <c r="AM2690" s="18" t="str">
        <f t="shared" si="5229"/>
        <v>g</v>
      </c>
    </row>
    <row r="2691" spans="1:39" ht="9.75" customHeight="1" x14ac:dyDescent="0.25">
      <c r="A2691" s="13"/>
      <c r="B2691" s="18" t="str">
        <f>B2690</f>
        <v>p</v>
      </c>
      <c r="C2691" s="18" t="str">
        <f>C2690</f>
        <v>p</v>
      </c>
      <c r="D2691" s="18" t="str">
        <f t="shared" ref="D2691:M2691" si="5230">D2690</f>
        <v>p</v>
      </c>
      <c r="E2691" s="19" t="str">
        <f t="shared" si="5230"/>
        <v>p</v>
      </c>
      <c r="F2691" s="19" t="str">
        <f t="shared" si="5230"/>
        <v>p</v>
      </c>
      <c r="G2691" s="19" t="str">
        <f t="shared" si="5230"/>
        <v>p</v>
      </c>
      <c r="H2691" s="19" t="str">
        <f t="shared" si="5230"/>
        <v>p</v>
      </c>
      <c r="I2691" s="19" t="str">
        <f t="shared" si="5230"/>
        <v>p</v>
      </c>
      <c r="J2691" s="19" t="str">
        <f t="shared" si="5230"/>
        <v>p</v>
      </c>
      <c r="K2691" s="18" t="str">
        <f t="shared" si="5230"/>
        <v>p</v>
      </c>
      <c r="L2691" s="18" t="str">
        <f t="shared" si="5230"/>
        <v>p</v>
      </c>
      <c r="M2691" s="18" t="str">
        <f t="shared" si="5230"/>
        <v>p</v>
      </c>
      <c r="N2691" s="13"/>
      <c r="O2691" s="18" t="str">
        <f>O2690</f>
        <v>r</v>
      </c>
      <c r="P2691" s="18" t="str">
        <f>P2690</f>
        <v>r</v>
      </c>
      <c r="Q2691" s="18" t="str">
        <f t="shared" ref="Q2691:Z2691" si="5231">Q2690</f>
        <v>r</v>
      </c>
      <c r="R2691" s="19" t="str">
        <f t="shared" si="5231"/>
        <v>r</v>
      </c>
      <c r="S2691" s="19" t="str">
        <f t="shared" si="5231"/>
        <v>r</v>
      </c>
      <c r="T2691" s="19" t="str">
        <f t="shared" si="5231"/>
        <v>r</v>
      </c>
      <c r="U2691" s="19" t="str">
        <f t="shared" si="5231"/>
        <v>r</v>
      </c>
      <c r="V2691" s="19" t="str">
        <f t="shared" si="5231"/>
        <v>r</v>
      </c>
      <c r="W2691" s="19" t="str">
        <f t="shared" si="5231"/>
        <v>r</v>
      </c>
      <c r="X2691" s="18" t="str">
        <f t="shared" si="5231"/>
        <v>r</v>
      </c>
      <c r="Y2691" s="18" t="str">
        <f t="shared" si="5231"/>
        <v>r</v>
      </c>
      <c r="Z2691" s="18" t="str">
        <f t="shared" si="5231"/>
        <v>r</v>
      </c>
      <c r="AA2691" s="13"/>
      <c r="AB2691" s="18" t="str">
        <f>AB2690</f>
        <v>g</v>
      </c>
      <c r="AC2691" s="18" t="str">
        <f>AC2690</f>
        <v>g</v>
      </c>
      <c r="AD2691" s="18" t="str">
        <f t="shared" ref="AD2691:AM2691" si="5232">AD2690</f>
        <v>g</v>
      </c>
      <c r="AE2691" s="19" t="str">
        <f t="shared" si="5232"/>
        <v>g</v>
      </c>
      <c r="AF2691" s="19" t="str">
        <f t="shared" si="5232"/>
        <v>g</v>
      </c>
      <c r="AG2691" s="19" t="str">
        <f t="shared" si="5232"/>
        <v>g</v>
      </c>
      <c r="AH2691" s="19" t="str">
        <f t="shared" si="5232"/>
        <v>g</v>
      </c>
      <c r="AI2691" s="19" t="str">
        <f t="shared" si="5232"/>
        <v>g</v>
      </c>
      <c r="AJ2691" s="19" t="str">
        <f t="shared" si="5232"/>
        <v>g</v>
      </c>
      <c r="AK2691" s="18" t="str">
        <f t="shared" si="5232"/>
        <v>g</v>
      </c>
      <c r="AL2691" s="18" t="str">
        <f t="shared" si="5232"/>
        <v>g</v>
      </c>
      <c r="AM2691" s="18" t="str">
        <f t="shared" si="5232"/>
        <v>g</v>
      </c>
    </row>
    <row r="2692" spans="1:39" ht="9.75" customHeight="1" x14ac:dyDescent="0.25">
      <c r="B2692" s="18" t="str">
        <f t="shared" ref="B2692:M2692" si="5233">B2691</f>
        <v>p</v>
      </c>
      <c r="C2692" s="18" t="str">
        <f t="shared" si="5233"/>
        <v>p</v>
      </c>
      <c r="D2692" s="18" t="str">
        <f t="shared" si="5233"/>
        <v>p</v>
      </c>
      <c r="E2692" s="19" t="str">
        <f t="shared" si="5233"/>
        <v>p</v>
      </c>
      <c r="F2692" s="19" t="str">
        <f t="shared" si="5233"/>
        <v>p</v>
      </c>
      <c r="G2692" s="19" t="str">
        <f t="shared" si="5233"/>
        <v>p</v>
      </c>
      <c r="H2692" s="19" t="str">
        <f t="shared" si="5233"/>
        <v>p</v>
      </c>
      <c r="I2692" s="19" t="str">
        <f t="shared" si="5233"/>
        <v>p</v>
      </c>
      <c r="J2692" s="19" t="str">
        <f t="shared" si="5233"/>
        <v>p</v>
      </c>
      <c r="K2692" s="18" t="str">
        <f t="shared" si="5233"/>
        <v>p</v>
      </c>
      <c r="L2692" s="18" t="str">
        <f t="shared" si="5233"/>
        <v>p</v>
      </c>
      <c r="M2692" s="18" t="str">
        <f t="shared" si="5233"/>
        <v>p</v>
      </c>
      <c r="O2692" s="18" t="str">
        <f t="shared" ref="O2692:Z2692" si="5234">O2691</f>
        <v>r</v>
      </c>
      <c r="P2692" s="18" t="str">
        <f t="shared" si="5234"/>
        <v>r</v>
      </c>
      <c r="Q2692" s="18" t="str">
        <f t="shared" si="5234"/>
        <v>r</v>
      </c>
      <c r="R2692" s="19" t="str">
        <f t="shared" si="5234"/>
        <v>r</v>
      </c>
      <c r="S2692" s="19" t="str">
        <f t="shared" si="5234"/>
        <v>r</v>
      </c>
      <c r="T2692" s="19" t="str">
        <f t="shared" si="5234"/>
        <v>r</v>
      </c>
      <c r="U2692" s="19" t="str">
        <f t="shared" si="5234"/>
        <v>r</v>
      </c>
      <c r="V2692" s="19" t="str">
        <f t="shared" si="5234"/>
        <v>r</v>
      </c>
      <c r="W2692" s="19" t="str">
        <f t="shared" si="5234"/>
        <v>r</v>
      </c>
      <c r="X2692" s="18" t="str">
        <f t="shared" si="5234"/>
        <v>r</v>
      </c>
      <c r="Y2692" s="18" t="str">
        <f t="shared" si="5234"/>
        <v>r</v>
      </c>
      <c r="Z2692" s="18" t="str">
        <f t="shared" si="5234"/>
        <v>r</v>
      </c>
      <c r="AB2692" s="18" t="str">
        <f t="shared" ref="AB2692:AM2692" si="5235">AB2691</f>
        <v>g</v>
      </c>
      <c r="AC2692" s="18" t="str">
        <f t="shared" si="5235"/>
        <v>g</v>
      </c>
      <c r="AD2692" s="18" t="str">
        <f t="shared" si="5235"/>
        <v>g</v>
      </c>
      <c r="AE2692" s="19" t="str">
        <f t="shared" si="5235"/>
        <v>g</v>
      </c>
      <c r="AF2692" s="19" t="str">
        <f t="shared" si="5235"/>
        <v>g</v>
      </c>
      <c r="AG2692" s="19" t="str">
        <f t="shared" si="5235"/>
        <v>g</v>
      </c>
      <c r="AH2692" s="19" t="str">
        <f t="shared" si="5235"/>
        <v>g</v>
      </c>
      <c r="AI2692" s="19" t="str">
        <f t="shared" si="5235"/>
        <v>g</v>
      </c>
      <c r="AJ2692" s="19" t="str">
        <f t="shared" si="5235"/>
        <v>g</v>
      </c>
      <c r="AK2692" s="18" t="str">
        <f t="shared" si="5235"/>
        <v>g</v>
      </c>
      <c r="AL2692" s="18" t="str">
        <f t="shared" si="5235"/>
        <v>g</v>
      </c>
      <c r="AM2692" s="18" t="str">
        <f t="shared" si="5235"/>
        <v>g</v>
      </c>
    </row>
    <row r="2693" spans="1:39" ht="9.75" customHeight="1" x14ac:dyDescent="0.25">
      <c r="B2693" s="18" t="str">
        <f t="shared" ref="B2693:M2693" si="5236">B2692</f>
        <v>p</v>
      </c>
      <c r="C2693" s="19" t="str">
        <f t="shared" si="5236"/>
        <v>p</v>
      </c>
      <c r="D2693" s="19" t="str">
        <f t="shared" si="5236"/>
        <v>p</v>
      </c>
      <c r="E2693" s="19" t="str">
        <f t="shared" si="5236"/>
        <v>p</v>
      </c>
      <c r="F2693" s="19" t="str">
        <f t="shared" si="5236"/>
        <v>p</v>
      </c>
      <c r="G2693" s="19" t="str">
        <f t="shared" si="5236"/>
        <v>p</v>
      </c>
      <c r="H2693" s="19" t="str">
        <f t="shared" si="5236"/>
        <v>p</v>
      </c>
      <c r="I2693" s="19" t="str">
        <f t="shared" si="5236"/>
        <v>p</v>
      </c>
      <c r="J2693" s="19" t="str">
        <f t="shared" si="5236"/>
        <v>p</v>
      </c>
      <c r="K2693" s="19" t="str">
        <f t="shared" si="5236"/>
        <v>p</v>
      </c>
      <c r="L2693" s="19" t="str">
        <f t="shared" si="5236"/>
        <v>p</v>
      </c>
      <c r="M2693" s="18" t="str">
        <f t="shared" si="5236"/>
        <v>p</v>
      </c>
      <c r="O2693" s="18" t="str">
        <f t="shared" ref="O2693:Z2693" si="5237">O2692</f>
        <v>r</v>
      </c>
      <c r="P2693" s="19" t="str">
        <f t="shared" si="5237"/>
        <v>r</v>
      </c>
      <c r="Q2693" s="19" t="str">
        <f t="shared" si="5237"/>
        <v>r</v>
      </c>
      <c r="R2693" s="19" t="str">
        <f t="shared" si="5237"/>
        <v>r</v>
      </c>
      <c r="S2693" s="19" t="str">
        <f t="shared" si="5237"/>
        <v>r</v>
      </c>
      <c r="T2693" s="19" t="str">
        <f t="shared" si="5237"/>
        <v>r</v>
      </c>
      <c r="U2693" s="19" t="str">
        <f t="shared" si="5237"/>
        <v>r</v>
      </c>
      <c r="V2693" s="19" t="str">
        <f t="shared" si="5237"/>
        <v>r</v>
      </c>
      <c r="W2693" s="19" t="str">
        <f t="shared" si="5237"/>
        <v>r</v>
      </c>
      <c r="X2693" s="19" t="str">
        <f t="shared" si="5237"/>
        <v>r</v>
      </c>
      <c r="Y2693" s="19" t="str">
        <f t="shared" si="5237"/>
        <v>r</v>
      </c>
      <c r="Z2693" s="18" t="str">
        <f t="shared" si="5237"/>
        <v>r</v>
      </c>
      <c r="AB2693" s="18" t="str">
        <f t="shared" ref="AB2693:AM2693" si="5238">AB2692</f>
        <v>g</v>
      </c>
      <c r="AC2693" s="19" t="str">
        <f t="shared" si="5238"/>
        <v>g</v>
      </c>
      <c r="AD2693" s="19" t="str">
        <f t="shared" si="5238"/>
        <v>g</v>
      </c>
      <c r="AE2693" s="19" t="str">
        <f t="shared" si="5238"/>
        <v>g</v>
      </c>
      <c r="AF2693" s="19" t="str">
        <f t="shared" si="5238"/>
        <v>g</v>
      </c>
      <c r="AG2693" s="19" t="str">
        <f t="shared" si="5238"/>
        <v>g</v>
      </c>
      <c r="AH2693" s="19" t="str">
        <f t="shared" si="5238"/>
        <v>g</v>
      </c>
      <c r="AI2693" s="19" t="str">
        <f t="shared" si="5238"/>
        <v>g</v>
      </c>
      <c r="AJ2693" s="19" t="str">
        <f t="shared" si="5238"/>
        <v>g</v>
      </c>
      <c r="AK2693" s="19" t="str">
        <f t="shared" si="5238"/>
        <v>g</v>
      </c>
      <c r="AL2693" s="19" t="str">
        <f t="shared" si="5238"/>
        <v>g</v>
      </c>
      <c r="AM2693" s="18" t="str">
        <f t="shared" si="5238"/>
        <v>g</v>
      </c>
    </row>
    <row r="2694" spans="1:39" ht="9.75" customHeight="1" x14ac:dyDescent="0.25">
      <c r="B2694" s="18" t="str">
        <f t="shared" ref="B2694:M2694" si="5239">B2693</f>
        <v>p</v>
      </c>
      <c r="C2694" s="19" t="str">
        <f t="shared" si="5239"/>
        <v>p</v>
      </c>
      <c r="D2694" s="19" t="str">
        <f t="shared" si="5239"/>
        <v>p</v>
      </c>
      <c r="E2694" s="19" t="str">
        <f t="shared" si="5239"/>
        <v>p</v>
      </c>
      <c r="F2694" s="19" t="str">
        <f t="shared" si="5239"/>
        <v>p</v>
      </c>
      <c r="G2694" s="19" t="str">
        <f t="shared" si="5239"/>
        <v>p</v>
      </c>
      <c r="H2694" s="19" t="str">
        <f t="shared" si="5239"/>
        <v>p</v>
      </c>
      <c r="I2694" s="19" t="str">
        <f t="shared" si="5239"/>
        <v>p</v>
      </c>
      <c r="J2694" s="19" t="str">
        <f t="shared" si="5239"/>
        <v>p</v>
      </c>
      <c r="K2694" s="19" t="str">
        <f t="shared" si="5239"/>
        <v>p</v>
      </c>
      <c r="L2694" s="19" t="str">
        <f t="shared" si="5239"/>
        <v>p</v>
      </c>
      <c r="M2694" s="18" t="str">
        <f t="shared" si="5239"/>
        <v>p</v>
      </c>
      <c r="O2694" s="18" t="str">
        <f t="shared" ref="O2694:Z2694" si="5240">O2693</f>
        <v>r</v>
      </c>
      <c r="P2694" s="19" t="str">
        <f t="shared" si="5240"/>
        <v>r</v>
      </c>
      <c r="Q2694" s="19" t="str">
        <f t="shared" si="5240"/>
        <v>r</v>
      </c>
      <c r="R2694" s="19" t="str">
        <f t="shared" si="5240"/>
        <v>r</v>
      </c>
      <c r="S2694" s="19" t="str">
        <f t="shared" si="5240"/>
        <v>r</v>
      </c>
      <c r="T2694" s="19" t="str">
        <f t="shared" si="5240"/>
        <v>r</v>
      </c>
      <c r="U2694" s="19" t="str">
        <f t="shared" si="5240"/>
        <v>r</v>
      </c>
      <c r="V2694" s="19" t="str">
        <f t="shared" si="5240"/>
        <v>r</v>
      </c>
      <c r="W2694" s="19" t="str">
        <f t="shared" si="5240"/>
        <v>r</v>
      </c>
      <c r="X2694" s="19" t="str">
        <f t="shared" si="5240"/>
        <v>r</v>
      </c>
      <c r="Y2694" s="19" t="str">
        <f t="shared" si="5240"/>
        <v>r</v>
      </c>
      <c r="Z2694" s="18" t="str">
        <f t="shared" si="5240"/>
        <v>r</v>
      </c>
      <c r="AB2694" s="18" t="str">
        <f t="shared" ref="AB2694:AM2694" si="5241">AB2693</f>
        <v>g</v>
      </c>
      <c r="AC2694" s="19" t="str">
        <f t="shared" si="5241"/>
        <v>g</v>
      </c>
      <c r="AD2694" s="19" t="str">
        <f t="shared" si="5241"/>
        <v>g</v>
      </c>
      <c r="AE2694" s="19" t="str">
        <f t="shared" si="5241"/>
        <v>g</v>
      </c>
      <c r="AF2694" s="19" t="str">
        <f t="shared" si="5241"/>
        <v>g</v>
      </c>
      <c r="AG2694" s="19" t="str">
        <f t="shared" si="5241"/>
        <v>g</v>
      </c>
      <c r="AH2694" s="19" t="str">
        <f t="shared" si="5241"/>
        <v>g</v>
      </c>
      <c r="AI2694" s="19" t="str">
        <f t="shared" si="5241"/>
        <v>g</v>
      </c>
      <c r="AJ2694" s="19" t="str">
        <f t="shared" si="5241"/>
        <v>g</v>
      </c>
      <c r="AK2694" s="19" t="str">
        <f t="shared" si="5241"/>
        <v>g</v>
      </c>
      <c r="AL2694" s="19" t="str">
        <f t="shared" si="5241"/>
        <v>g</v>
      </c>
      <c r="AM2694" s="18" t="str">
        <f t="shared" si="5241"/>
        <v>g</v>
      </c>
    </row>
    <row r="2695" spans="1:39" ht="9.75" customHeight="1" x14ac:dyDescent="0.25">
      <c r="B2695" s="18" t="str">
        <f t="shared" ref="B2695:M2695" si="5242">B2694</f>
        <v>p</v>
      </c>
      <c r="C2695" s="19" t="str">
        <f t="shared" si="5242"/>
        <v>p</v>
      </c>
      <c r="D2695" s="19" t="str">
        <f t="shared" si="5242"/>
        <v>p</v>
      </c>
      <c r="E2695" s="19" t="str">
        <f t="shared" si="5242"/>
        <v>p</v>
      </c>
      <c r="F2695" s="19" t="str">
        <f t="shared" si="5242"/>
        <v>p</v>
      </c>
      <c r="G2695" s="19" t="str">
        <f t="shared" si="5242"/>
        <v>p</v>
      </c>
      <c r="H2695" s="19" t="str">
        <f t="shared" si="5242"/>
        <v>p</v>
      </c>
      <c r="I2695" s="19" t="str">
        <f t="shared" si="5242"/>
        <v>p</v>
      </c>
      <c r="J2695" s="19" t="str">
        <f t="shared" si="5242"/>
        <v>p</v>
      </c>
      <c r="K2695" s="19" t="str">
        <f t="shared" si="5242"/>
        <v>p</v>
      </c>
      <c r="L2695" s="19" t="str">
        <f t="shared" si="5242"/>
        <v>p</v>
      </c>
      <c r="M2695" s="18" t="str">
        <f t="shared" si="5242"/>
        <v>p</v>
      </c>
      <c r="O2695" s="18" t="str">
        <f t="shared" ref="O2695:Z2695" si="5243">O2694</f>
        <v>r</v>
      </c>
      <c r="P2695" s="19" t="str">
        <f t="shared" si="5243"/>
        <v>r</v>
      </c>
      <c r="Q2695" s="19" t="str">
        <f t="shared" si="5243"/>
        <v>r</v>
      </c>
      <c r="R2695" s="19" t="str">
        <f t="shared" si="5243"/>
        <v>r</v>
      </c>
      <c r="S2695" s="19" t="str">
        <f t="shared" si="5243"/>
        <v>r</v>
      </c>
      <c r="T2695" s="19" t="str">
        <f t="shared" si="5243"/>
        <v>r</v>
      </c>
      <c r="U2695" s="19" t="str">
        <f t="shared" si="5243"/>
        <v>r</v>
      </c>
      <c r="V2695" s="19" t="str">
        <f t="shared" si="5243"/>
        <v>r</v>
      </c>
      <c r="W2695" s="19" t="str">
        <f t="shared" si="5243"/>
        <v>r</v>
      </c>
      <c r="X2695" s="19" t="str">
        <f t="shared" si="5243"/>
        <v>r</v>
      </c>
      <c r="Y2695" s="19" t="str">
        <f t="shared" si="5243"/>
        <v>r</v>
      </c>
      <c r="Z2695" s="18" t="str">
        <f t="shared" si="5243"/>
        <v>r</v>
      </c>
      <c r="AB2695" s="18" t="str">
        <f t="shared" ref="AB2695:AM2695" si="5244">AB2694</f>
        <v>g</v>
      </c>
      <c r="AC2695" s="19" t="str">
        <f t="shared" si="5244"/>
        <v>g</v>
      </c>
      <c r="AD2695" s="19" t="str">
        <f t="shared" si="5244"/>
        <v>g</v>
      </c>
      <c r="AE2695" s="19" t="str">
        <f t="shared" si="5244"/>
        <v>g</v>
      </c>
      <c r="AF2695" s="19" t="str">
        <f t="shared" si="5244"/>
        <v>g</v>
      </c>
      <c r="AG2695" s="19" t="str">
        <f t="shared" si="5244"/>
        <v>g</v>
      </c>
      <c r="AH2695" s="19" t="str">
        <f t="shared" si="5244"/>
        <v>g</v>
      </c>
      <c r="AI2695" s="19" t="str">
        <f t="shared" si="5244"/>
        <v>g</v>
      </c>
      <c r="AJ2695" s="19" t="str">
        <f t="shared" si="5244"/>
        <v>g</v>
      </c>
      <c r="AK2695" s="19" t="str">
        <f t="shared" si="5244"/>
        <v>g</v>
      </c>
      <c r="AL2695" s="19" t="str">
        <f t="shared" si="5244"/>
        <v>g</v>
      </c>
      <c r="AM2695" s="18" t="str">
        <f t="shared" si="5244"/>
        <v>g</v>
      </c>
    </row>
    <row r="2696" spans="1:39" ht="9.75" customHeight="1" x14ac:dyDescent="0.25">
      <c r="B2696" s="18" t="str">
        <f t="shared" ref="B2696:M2696" si="5245">B2695</f>
        <v>p</v>
      </c>
      <c r="C2696" s="19" t="str">
        <f t="shared" si="5245"/>
        <v>p</v>
      </c>
      <c r="D2696" s="19" t="str">
        <f t="shared" si="5245"/>
        <v>p</v>
      </c>
      <c r="E2696" s="19" t="str">
        <f t="shared" si="5245"/>
        <v>p</v>
      </c>
      <c r="F2696" s="19" t="str">
        <f t="shared" si="5245"/>
        <v>p</v>
      </c>
      <c r="G2696" s="19" t="str">
        <f t="shared" si="5245"/>
        <v>p</v>
      </c>
      <c r="H2696" s="19" t="str">
        <f t="shared" si="5245"/>
        <v>p</v>
      </c>
      <c r="I2696" s="19" t="str">
        <f t="shared" si="5245"/>
        <v>p</v>
      </c>
      <c r="J2696" s="19" t="str">
        <f t="shared" si="5245"/>
        <v>p</v>
      </c>
      <c r="K2696" s="19" t="str">
        <f t="shared" si="5245"/>
        <v>p</v>
      </c>
      <c r="L2696" s="19" t="str">
        <f t="shared" si="5245"/>
        <v>p</v>
      </c>
      <c r="M2696" s="18" t="str">
        <f t="shared" si="5245"/>
        <v>p</v>
      </c>
      <c r="O2696" s="18" t="str">
        <f t="shared" ref="O2696:Z2696" si="5246">O2695</f>
        <v>r</v>
      </c>
      <c r="P2696" s="19" t="str">
        <f t="shared" si="5246"/>
        <v>r</v>
      </c>
      <c r="Q2696" s="19" t="str">
        <f t="shared" si="5246"/>
        <v>r</v>
      </c>
      <c r="R2696" s="19" t="str">
        <f t="shared" si="5246"/>
        <v>r</v>
      </c>
      <c r="S2696" s="19" t="str">
        <f t="shared" si="5246"/>
        <v>r</v>
      </c>
      <c r="T2696" s="19" t="str">
        <f t="shared" si="5246"/>
        <v>r</v>
      </c>
      <c r="U2696" s="19" t="str">
        <f t="shared" si="5246"/>
        <v>r</v>
      </c>
      <c r="V2696" s="19" t="str">
        <f t="shared" si="5246"/>
        <v>r</v>
      </c>
      <c r="W2696" s="19" t="str">
        <f t="shared" si="5246"/>
        <v>r</v>
      </c>
      <c r="X2696" s="19" t="str">
        <f t="shared" si="5246"/>
        <v>r</v>
      </c>
      <c r="Y2696" s="19" t="str">
        <f t="shared" si="5246"/>
        <v>r</v>
      </c>
      <c r="Z2696" s="18" t="str">
        <f t="shared" si="5246"/>
        <v>r</v>
      </c>
      <c r="AB2696" s="18" t="str">
        <f t="shared" ref="AB2696:AM2696" si="5247">AB2695</f>
        <v>g</v>
      </c>
      <c r="AC2696" s="19" t="str">
        <f t="shared" si="5247"/>
        <v>g</v>
      </c>
      <c r="AD2696" s="19" t="str">
        <f t="shared" si="5247"/>
        <v>g</v>
      </c>
      <c r="AE2696" s="19" t="str">
        <f t="shared" si="5247"/>
        <v>g</v>
      </c>
      <c r="AF2696" s="19" t="str">
        <f t="shared" si="5247"/>
        <v>g</v>
      </c>
      <c r="AG2696" s="19" t="str">
        <f t="shared" si="5247"/>
        <v>g</v>
      </c>
      <c r="AH2696" s="19" t="str">
        <f t="shared" si="5247"/>
        <v>g</v>
      </c>
      <c r="AI2696" s="19" t="str">
        <f t="shared" si="5247"/>
        <v>g</v>
      </c>
      <c r="AJ2696" s="19" t="str">
        <f t="shared" si="5247"/>
        <v>g</v>
      </c>
      <c r="AK2696" s="19" t="str">
        <f t="shared" si="5247"/>
        <v>g</v>
      </c>
      <c r="AL2696" s="19" t="str">
        <f t="shared" si="5247"/>
        <v>g</v>
      </c>
      <c r="AM2696" s="18" t="str">
        <f t="shared" si="5247"/>
        <v>g</v>
      </c>
    </row>
    <row r="2697" spans="1:39" ht="9.75" customHeight="1" x14ac:dyDescent="0.25">
      <c r="B2697" s="18" t="str">
        <f t="shared" ref="B2697:M2697" si="5248">B2696</f>
        <v>p</v>
      </c>
      <c r="C2697" s="19" t="str">
        <f t="shared" si="5248"/>
        <v>p</v>
      </c>
      <c r="D2697" s="19" t="str">
        <f t="shared" si="5248"/>
        <v>p</v>
      </c>
      <c r="E2697" s="19" t="str">
        <f t="shared" si="5248"/>
        <v>p</v>
      </c>
      <c r="F2697" s="19" t="str">
        <f t="shared" si="5248"/>
        <v>p</v>
      </c>
      <c r="G2697" s="19" t="str">
        <f t="shared" si="5248"/>
        <v>p</v>
      </c>
      <c r="H2697" s="19" t="str">
        <f t="shared" si="5248"/>
        <v>p</v>
      </c>
      <c r="I2697" s="19" t="str">
        <f t="shared" si="5248"/>
        <v>p</v>
      </c>
      <c r="J2697" s="19" t="str">
        <f t="shared" si="5248"/>
        <v>p</v>
      </c>
      <c r="K2697" s="19" t="str">
        <f t="shared" si="5248"/>
        <v>p</v>
      </c>
      <c r="L2697" s="19" t="str">
        <f t="shared" si="5248"/>
        <v>p</v>
      </c>
      <c r="M2697" s="18" t="str">
        <f t="shared" si="5248"/>
        <v>p</v>
      </c>
      <c r="O2697" s="18" t="str">
        <f t="shared" ref="O2697:Z2697" si="5249">O2696</f>
        <v>r</v>
      </c>
      <c r="P2697" s="19" t="str">
        <f t="shared" si="5249"/>
        <v>r</v>
      </c>
      <c r="Q2697" s="19" t="str">
        <f t="shared" si="5249"/>
        <v>r</v>
      </c>
      <c r="R2697" s="19" t="str">
        <f t="shared" si="5249"/>
        <v>r</v>
      </c>
      <c r="S2697" s="19" t="str">
        <f t="shared" si="5249"/>
        <v>r</v>
      </c>
      <c r="T2697" s="19" t="str">
        <f t="shared" si="5249"/>
        <v>r</v>
      </c>
      <c r="U2697" s="19" t="str">
        <f t="shared" si="5249"/>
        <v>r</v>
      </c>
      <c r="V2697" s="19" t="str">
        <f t="shared" si="5249"/>
        <v>r</v>
      </c>
      <c r="W2697" s="19" t="str">
        <f t="shared" si="5249"/>
        <v>r</v>
      </c>
      <c r="X2697" s="19" t="str">
        <f t="shared" si="5249"/>
        <v>r</v>
      </c>
      <c r="Y2697" s="19" t="str">
        <f t="shared" si="5249"/>
        <v>r</v>
      </c>
      <c r="Z2697" s="18" t="str">
        <f t="shared" si="5249"/>
        <v>r</v>
      </c>
      <c r="AB2697" s="18" t="str">
        <f t="shared" ref="AB2697:AM2697" si="5250">AB2696</f>
        <v>g</v>
      </c>
      <c r="AC2697" s="19" t="str">
        <f t="shared" si="5250"/>
        <v>g</v>
      </c>
      <c r="AD2697" s="19" t="str">
        <f t="shared" si="5250"/>
        <v>g</v>
      </c>
      <c r="AE2697" s="19" t="str">
        <f t="shared" si="5250"/>
        <v>g</v>
      </c>
      <c r="AF2697" s="19" t="str">
        <f t="shared" si="5250"/>
        <v>g</v>
      </c>
      <c r="AG2697" s="19" t="str">
        <f t="shared" si="5250"/>
        <v>g</v>
      </c>
      <c r="AH2697" s="19" t="str">
        <f t="shared" si="5250"/>
        <v>g</v>
      </c>
      <c r="AI2697" s="19" t="str">
        <f t="shared" si="5250"/>
        <v>g</v>
      </c>
      <c r="AJ2697" s="19" t="str">
        <f t="shared" si="5250"/>
        <v>g</v>
      </c>
      <c r="AK2697" s="19" t="str">
        <f t="shared" si="5250"/>
        <v>g</v>
      </c>
      <c r="AL2697" s="19" t="str">
        <f t="shared" si="5250"/>
        <v>g</v>
      </c>
      <c r="AM2697" s="18" t="str">
        <f t="shared" si="5250"/>
        <v>g</v>
      </c>
    </row>
    <row r="2698" spans="1:39" ht="9.75" customHeight="1" x14ac:dyDescent="0.25">
      <c r="B2698" s="18" t="str">
        <f t="shared" ref="B2698:M2698" si="5251">B2697</f>
        <v>p</v>
      </c>
      <c r="C2698" s="19" t="str">
        <f t="shared" si="5251"/>
        <v>p</v>
      </c>
      <c r="D2698" s="19" t="str">
        <f t="shared" si="5251"/>
        <v>p</v>
      </c>
      <c r="E2698" s="19" t="str">
        <f t="shared" si="5251"/>
        <v>p</v>
      </c>
      <c r="F2698" s="19" t="str">
        <f t="shared" si="5251"/>
        <v>p</v>
      </c>
      <c r="G2698" s="19" t="str">
        <f t="shared" si="5251"/>
        <v>p</v>
      </c>
      <c r="H2698" s="19" t="str">
        <f t="shared" si="5251"/>
        <v>p</v>
      </c>
      <c r="I2698" s="19" t="str">
        <f t="shared" si="5251"/>
        <v>p</v>
      </c>
      <c r="J2698" s="19" t="str">
        <f t="shared" si="5251"/>
        <v>p</v>
      </c>
      <c r="K2698" s="19" t="str">
        <f t="shared" si="5251"/>
        <v>p</v>
      </c>
      <c r="L2698" s="19" t="str">
        <f t="shared" si="5251"/>
        <v>p</v>
      </c>
      <c r="M2698" s="18" t="str">
        <f t="shared" si="5251"/>
        <v>p</v>
      </c>
      <c r="O2698" s="18" t="str">
        <f t="shared" ref="O2698:Z2698" si="5252">O2697</f>
        <v>r</v>
      </c>
      <c r="P2698" s="19" t="str">
        <f t="shared" si="5252"/>
        <v>r</v>
      </c>
      <c r="Q2698" s="19" t="str">
        <f t="shared" si="5252"/>
        <v>r</v>
      </c>
      <c r="R2698" s="19" t="str">
        <f t="shared" si="5252"/>
        <v>r</v>
      </c>
      <c r="S2698" s="19" t="str">
        <f t="shared" si="5252"/>
        <v>r</v>
      </c>
      <c r="T2698" s="19" t="str">
        <f t="shared" si="5252"/>
        <v>r</v>
      </c>
      <c r="U2698" s="19" t="str">
        <f t="shared" si="5252"/>
        <v>r</v>
      </c>
      <c r="V2698" s="19" t="str">
        <f t="shared" si="5252"/>
        <v>r</v>
      </c>
      <c r="W2698" s="19" t="str">
        <f t="shared" si="5252"/>
        <v>r</v>
      </c>
      <c r="X2698" s="19" t="str">
        <f t="shared" si="5252"/>
        <v>r</v>
      </c>
      <c r="Y2698" s="19" t="str">
        <f t="shared" si="5252"/>
        <v>r</v>
      </c>
      <c r="Z2698" s="18" t="str">
        <f t="shared" si="5252"/>
        <v>r</v>
      </c>
      <c r="AB2698" s="18" t="str">
        <f t="shared" ref="AB2698:AM2698" si="5253">AB2697</f>
        <v>g</v>
      </c>
      <c r="AC2698" s="19" t="str">
        <f t="shared" si="5253"/>
        <v>g</v>
      </c>
      <c r="AD2698" s="19" t="str">
        <f t="shared" si="5253"/>
        <v>g</v>
      </c>
      <c r="AE2698" s="19" t="str">
        <f t="shared" si="5253"/>
        <v>g</v>
      </c>
      <c r="AF2698" s="19" t="str">
        <f t="shared" si="5253"/>
        <v>g</v>
      </c>
      <c r="AG2698" s="19" t="str">
        <f t="shared" si="5253"/>
        <v>g</v>
      </c>
      <c r="AH2698" s="19" t="str">
        <f t="shared" si="5253"/>
        <v>g</v>
      </c>
      <c r="AI2698" s="19" t="str">
        <f t="shared" si="5253"/>
        <v>g</v>
      </c>
      <c r="AJ2698" s="19" t="str">
        <f t="shared" si="5253"/>
        <v>g</v>
      </c>
      <c r="AK2698" s="19" t="str">
        <f t="shared" si="5253"/>
        <v>g</v>
      </c>
      <c r="AL2698" s="19" t="str">
        <f t="shared" si="5253"/>
        <v>g</v>
      </c>
      <c r="AM2698" s="18" t="str">
        <f t="shared" si="5253"/>
        <v>g</v>
      </c>
    </row>
    <row r="2699" spans="1:39" ht="9.75" customHeight="1" x14ac:dyDescent="0.25">
      <c r="B2699" s="18" t="str">
        <f t="shared" ref="B2699:M2699" si="5254">B2698</f>
        <v>p</v>
      </c>
      <c r="C2699" s="19" t="str">
        <f t="shared" si="5254"/>
        <v>p</v>
      </c>
      <c r="D2699" s="19" t="str">
        <f t="shared" si="5254"/>
        <v>p</v>
      </c>
      <c r="E2699" s="19" t="str">
        <f t="shared" si="5254"/>
        <v>p</v>
      </c>
      <c r="F2699" s="19" t="str">
        <f t="shared" si="5254"/>
        <v>p</v>
      </c>
      <c r="G2699" s="19" t="str">
        <f t="shared" si="5254"/>
        <v>p</v>
      </c>
      <c r="H2699" s="19" t="str">
        <f t="shared" si="5254"/>
        <v>p</v>
      </c>
      <c r="I2699" s="19" t="str">
        <f t="shared" si="5254"/>
        <v>p</v>
      </c>
      <c r="J2699" s="19" t="str">
        <f t="shared" si="5254"/>
        <v>p</v>
      </c>
      <c r="K2699" s="19" t="str">
        <f t="shared" si="5254"/>
        <v>p</v>
      </c>
      <c r="L2699" s="19" t="str">
        <f t="shared" si="5254"/>
        <v>p</v>
      </c>
      <c r="M2699" s="18" t="str">
        <f t="shared" si="5254"/>
        <v>p</v>
      </c>
      <c r="O2699" s="18" t="str">
        <f t="shared" ref="O2699:Z2699" si="5255">O2698</f>
        <v>r</v>
      </c>
      <c r="P2699" s="19" t="str">
        <f t="shared" si="5255"/>
        <v>r</v>
      </c>
      <c r="Q2699" s="19" t="str">
        <f t="shared" si="5255"/>
        <v>r</v>
      </c>
      <c r="R2699" s="19" t="str">
        <f t="shared" si="5255"/>
        <v>r</v>
      </c>
      <c r="S2699" s="19" t="str">
        <f t="shared" si="5255"/>
        <v>r</v>
      </c>
      <c r="T2699" s="19" t="str">
        <f t="shared" si="5255"/>
        <v>r</v>
      </c>
      <c r="U2699" s="19" t="str">
        <f t="shared" si="5255"/>
        <v>r</v>
      </c>
      <c r="V2699" s="19" t="str">
        <f t="shared" si="5255"/>
        <v>r</v>
      </c>
      <c r="W2699" s="19" t="str">
        <f t="shared" si="5255"/>
        <v>r</v>
      </c>
      <c r="X2699" s="19" t="str">
        <f t="shared" si="5255"/>
        <v>r</v>
      </c>
      <c r="Y2699" s="19" t="str">
        <f t="shared" si="5255"/>
        <v>r</v>
      </c>
      <c r="Z2699" s="18" t="str">
        <f t="shared" si="5255"/>
        <v>r</v>
      </c>
      <c r="AB2699" s="18" t="str">
        <f t="shared" ref="AB2699:AM2699" si="5256">AB2698</f>
        <v>g</v>
      </c>
      <c r="AC2699" s="19" t="str">
        <f t="shared" si="5256"/>
        <v>g</v>
      </c>
      <c r="AD2699" s="19" t="str">
        <f t="shared" si="5256"/>
        <v>g</v>
      </c>
      <c r="AE2699" s="19" t="str">
        <f t="shared" si="5256"/>
        <v>g</v>
      </c>
      <c r="AF2699" s="19" t="str">
        <f t="shared" si="5256"/>
        <v>g</v>
      </c>
      <c r="AG2699" s="19" t="str">
        <f t="shared" si="5256"/>
        <v>g</v>
      </c>
      <c r="AH2699" s="19" t="str">
        <f t="shared" si="5256"/>
        <v>g</v>
      </c>
      <c r="AI2699" s="19" t="str">
        <f t="shared" si="5256"/>
        <v>g</v>
      </c>
      <c r="AJ2699" s="19" t="str">
        <f t="shared" si="5256"/>
        <v>g</v>
      </c>
      <c r="AK2699" s="19" t="str">
        <f t="shared" si="5256"/>
        <v>g</v>
      </c>
      <c r="AL2699" s="19" t="str">
        <f t="shared" si="5256"/>
        <v>g</v>
      </c>
      <c r="AM2699" s="18" t="str">
        <f t="shared" si="5256"/>
        <v>g</v>
      </c>
    </row>
    <row r="2700" spans="1:39" ht="9.75" customHeight="1" thickBot="1" x14ac:dyDescent="0.3">
      <c r="B2700" s="18" t="str">
        <f t="shared" ref="B2700:M2700" si="5257">B2699</f>
        <v>p</v>
      </c>
      <c r="C2700" s="18" t="str">
        <f t="shared" si="5257"/>
        <v>p</v>
      </c>
      <c r="D2700" s="18" t="str">
        <f t="shared" si="5257"/>
        <v>p</v>
      </c>
      <c r="E2700" s="18" t="str">
        <f t="shared" si="5257"/>
        <v>p</v>
      </c>
      <c r="F2700" s="18" t="str">
        <f t="shared" si="5257"/>
        <v>p</v>
      </c>
      <c r="G2700" s="18" t="str">
        <f t="shared" si="5257"/>
        <v>p</v>
      </c>
      <c r="H2700" s="18" t="str">
        <f t="shared" si="5257"/>
        <v>p</v>
      </c>
      <c r="I2700" s="18" t="str">
        <f t="shared" si="5257"/>
        <v>p</v>
      </c>
      <c r="J2700" s="18" t="str">
        <f t="shared" si="5257"/>
        <v>p</v>
      </c>
      <c r="K2700" s="18" t="str">
        <f t="shared" si="5257"/>
        <v>p</v>
      </c>
      <c r="L2700" s="18" t="str">
        <f t="shared" si="5257"/>
        <v>p</v>
      </c>
      <c r="M2700" s="18" t="str">
        <f t="shared" si="5257"/>
        <v>p</v>
      </c>
      <c r="O2700" s="18" t="str">
        <f t="shared" ref="O2700:Z2700" si="5258">O2699</f>
        <v>r</v>
      </c>
      <c r="P2700" s="18" t="str">
        <f t="shared" si="5258"/>
        <v>r</v>
      </c>
      <c r="Q2700" s="18" t="str">
        <f t="shared" si="5258"/>
        <v>r</v>
      </c>
      <c r="R2700" s="18" t="str">
        <f t="shared" si="5258"/>
        <v>r</v>
      </c>
      <c r="S2700" s="18" t="str">
        <f t="shared" si="5258"/>
        <v>r</v>
      </c>
      <c r="T2700" s="18" t="str">
        <f t="shared" si="5258"/>
        <v>r</v>
      </c>
      <c r="U2700" s="18" t="str">
        <f t="shared" si="5258"/>
        <v>r</v>
      </c>
      <c r="V2700" s="18" t="str">
        <f t="shared" si="5258"/>
        <v>r</v>
      </c>
      <c r="W2700" s="18" t="str">
        <f t="shared" si="5258"/>
        <v>r</v>
      </c>
      <c r="X2700" s="18" t="str">
        <f t="shared" si="5258"/>
        <v>r</v>
      </c>
      <c r="Y2700" s="18" t="str">
        <f t="shared" si="5258"/>
        <v>r</v>
      </c>
      <c r="Z2700" s="18" t="str">
        <f t="shared" si="5258"/>
        <v>r</v>
      </c>
      <c r="AB2700" s="18" t="str">
        <f t="shared" ref="AB2700:AM2700" si="5259">AB2699</f>
        <v>g</v>
      </c>
      <c r="AC2700" s="18" t="str">
        <f t="shared" si="5259"/>
        <v>g</v>
      </c>
      <c r="AD2700" s="18" t="str">
        <f t="shared" si="5259"/>
        <v>g</v>
      </c>
      <c r="AE2700" s="18" t="str">
        <f t="shared" si="5259"/>
        <v>g</v>
      </c>
      <c r="AF2700" s="18" t="str">
        <f t="shared" si="5259"/>
        <v>g</v>
      </c>
      <c r="AG2700" s="18" t="str">
        <f t="shared" si="5259"/>
        <v>g</v>
      </c>
      <c r="AH2700" s="18" t="str">
        <f t="shared" si="5259"/>
        <v>g</v>
      </c>
      <c r="AI2700" s="18" t="str">
        <f t="shared" si="5259"/>
        <v>g</v>
      </c>
      <c r="AJ2700" s="18" t="str">
        <f t="shared" si="5259"/>
        <v>g</v>
      </c>
      <c r="AK2700" s="18" t="str">
        <f t="shared" si="5259"/>
        <v>g</v>
      </c>
      <c r="AL2700" s="18" t="str">
        <f t="shared" si="5259"/>
        <v>g</v>
      </c>
      <c r="AM2700" s="18" t="str">
        <f t="shared" si="5259"/>
        <v>g</v>
      </c>
    </row>
    <row r="2701" spans="1:39" ht="9.75" customHeight="1" thickTop="1" x14ac:dyDescent="0.25">
      <c r="B2701" s="18" t="str">
        <f t="shared" ref="B2701:M2701" si="5260">B2700</f>
        <v>p</v>
      </c>
      <c r="C2701" s="20" t="str">
        <f t="shared" si="5260"/>
        <v>p</v>
      </c>
      <c r="D2701" s="21" t="str">
        <f t="shared" si="5260"/>
        <v>p</v>
      </c>
      <c r="E2701" s="21" t="str">
        <f t="shared" si="5260"/>
        <v>p</v>
      </c>
      <c r="F2701" s="21" t="str">
        <f t="shared" si="5260"/>
        <v>p</v>
      </c>
      <c r="G2701" s="21" t="str">
        <f t="shared" si="5260"/>
        <v>p</v>
      </c>
      <c r="H2701" s="21" t="str">
        <f t="shared" si="5260"/>
        <v>p</v>
      </c>
      <c r="I2701" s="21" t="str">
        <f t="shared" si="5260"/>
        <v>p</v>
      </c>
      <c r="J2701" s="21" t="str">
        <f t="shared" si="5260"/>
        <v>p</v>
      </c>
      <c r="K2701" s="21" t="str">
        <f t="shared" si="5260"/>
        <v>p</v>
      </c>
      <c r="L2701" s="22" t="str">
        <f t="shared" si="5260"/>
        <v>p</v>
      </c>
      <c r="M2701" s="18" t="str">
        <f t="shared" si="5260"/>
        <v>p</v>
      </c>
      <c r="O2701" s="18" t="str">
        <f t="shared" ref="O2701:Z2701" si="5261">O2700</f>
        <v>r</v>
      </c>
      <c r="P2701" s="20" t="str">
        <f t="shared" si="5261"/>
        <v>r</v>
      </c>
      <c r="Q2701" s="21" t="str">
        <f t="shared" si="5261"/>
        <v>r</v>
      </c>
      <c r="R2701" s="21" t="str">
        <f t="shared" si="5261"/>
        <v>r</v>
      </c>
      <c r="S2701" s="21" t="str">
        <f t="shared" si="5261"/>
        <v>r</v>
      </c>
      <c r="T2701" s="21" t="str">
        <f t="shared" si="5261"/>
        <v>r</v>
      </c>
      <c r="U2701" s="21" t="str">
        <f t="shared" si="5261"/>
        <v>r</v>
      </c>
      <c r="V2701" s="21" t="str">
        <f t="shared" si="5261"/>
        <v>r</v>
      </c>
      <c r="W2701" s="21" t="str">
        <f t="shared" si="5261"/>
        <v>r</v>
      </c>
      <c r="X2701" s="21" t="str">
        <f t="shared" si="5261"/>
        <v>r</v>
      </c>
      <c r="Y2701" s="22" t="str">
        <f t="shared" si="5261"/>
        <v>r</v>
      </c>
      <c r="Z2701" s="18" t="str">
        <f t="shared" si="5261"/>
        <v>r</v>
      </c>
      <c r="AB2701" s="18" t="str">
        <f t="shared" ref="AB2701:AM2701" si="5262">AB2700</f>
        <v>g</v>
      </c>
      <c r="AC2701" s="20" t="str">
        <f t="shared" si="5262"/>
        <v>g</v>
      </c>
      <c r="AD2701" s="21" t="str">
        <f t="shared" si="5262"/>
        <v>g</v>
      </c>
      <c r="AE2701" s="21" t="str">
        <f t="shared" si="5262"/>
        <v>g</v>
      </c>
      <c r="AF2701" s="21" t="str">
        <f t="shared" si="5262"/>
        <v>g</v>
      </c>
      <c r="AG2701" s="21" t="str">
        <f t="shared" si="5262"/>
        <v>g</v>
      </c>
      <c r="AH2701" s="21" t="str">
        <f t="shared" si="5262"/>
        <v>g</v>
      </c>
      <c r="AI2701" s="21" t="str">
        <f t="shared" si="5262"/>
        <v>g</v>
      </c>
      <c r="AJ2701" s="21" t="str">
        <f t="shared" si="5262"/>
        <v>g</v>
      </c>
      <c r="AK2701" s="21" t="str">
        <f t="shared" si="5262"/>
        <v>g</v>
      </c>
      <c r="AL2701" s="22" t="str">
        <f t="shared" si="5262"/>
        <v>g</v>
      </c>
      <c r="AM2701" s="18" t="str">
        <f t="shared" si="5262"/>
        <v>g</v>
      </c>
    </row>
    <row r="2702" spans="1:39" ht="9.75" customHeight="1" thickBot="1" x14ac:dyDescent="0.3">
      <c r="B2702" s="18" t="str">
        <f t="shared" ref="B2702:M2702" si="5263">B2701</f>
        <v>p</v>
      </c>
      <c r="C2702" s="23" t="str">
        <f t="shared" si="5263"/>
        <v>p</v>
      </c>
      <c r="D2702" s="24" t="str">
        <f t="shared" si="5263"/>
        <v>p</v>
      </c>
      <c r="E2702" s="24" t="str">
        <f t="shared" si="5263"/>
        <v>p</v>
      </c>
      <c r="F2702" s="24" t="str">
        <f t="shared" si="5263"/>
        <v>p</v>
      </c>
      <c r="G2702" s="24" t="str">
        <f t="shared" si="5263"/>
        <v>p</v>
      </c>
      <c r="H2702" s="24" t="str">
        <f t="shared" si="5263"/>
        <v>p</v>
      </c>
      <c r="I2702" s="24" t="str">
        <f t="shared" si="5263"/>
        <v>p</v>
      </c>
      <c r="J2702" s="24" t="str">
        <f t="shared" si="5263"/>
        <v>p</v>
      </c>
      <c r="K2702" s="24" t="str">
        <f t="shared" si="5263"/>
        <v>p</v>
      </c>
      <c r="L2702" s="25" t="str">
        <f t="shared" si="5263"/>
        <v>p</v>
      </c>
      <c r="M2702" s="18" t="str">
        <f t="shared" si="5263"/>
        <v>p</v>
      </c>
      <c r="O2702" s="18" t="str">
        <f t="shared" ref="O2702:Z2702" si="5264">O2701</f>
        <v>r</v>
      </c>
      <c r="P2702" s="23" t="str">
        <f t="shared" si="5264"/>
        <v>r</v>
      </c>
      <c r="Q2702" s="24" t="str">
        <f t="shared" si="5264"/>
        <v>r</v>
      </c>
      <c r="R2702" s="24" t="str">
        <f t="shared" si="5264"/>
        <v>r</v>
      </c>
      <c r="S2702" s="24" t="str">
        <f t="shared" si="5264"/>
        <v>r</v>
      </c>
      <c r="T2702" s="24" t="str">
        <f t="shared" si="5264"/>
        <v>r</v>
      </c>
      <c r="U2702" s="24" t="str">
        <f t="shared" si="5264"/>
        <v>r</v>
      </c>
      <c r="V2702" s="24" t="str">
        <f t="shared" si="5264"/>
        <v>r</v>
      </c>
      <c r="W2702" s="24" t="str">
        <f t="shared" si="5264"/>
        <v>r</v>
      </c>
      <c r="X2702" s="24" t="str">
        <f t="shared" si="5264"/>
        <v>r</v>
      </c>
      <c r="Y2702" s="25" t="str">
        <f t="shared" si="5264"/>
        <v>r</v>
      </c>
      <c r="Z2702" s="18" t="str">
        <f t="shared" si="5264"/>
        <v>r</v>
      </c>
      <c r="AB2702" s="18" t="str">
        <f t="shared" ref="AB2702:AM2702" si="5265">AB2701</f>
        <v>g</v>
      </c>
      <c r="AC2702" s="23" t="str">
        <f t="shared" si="5265"/>
        <v>g</v>
      </c>
      <c r="AD2702" s="24" t="str">
        <f t="shared" si="5265"/>
        <v>g</v>
      </c>
      <c r="AE2702" s="24" t="str">
        <f t="shared" si="5265"/>
        <v>g</v>
      </c>
      <c r="AF2702" s="24" t="str">
        <f t="shared" si="5265"/>
        <v>g</v>
      </c>
      <c r="AG2702" s="24" t="str">
        <f t="shared" si="5265"/>
        <v>g</v>
      </c>
      <c r="AH2702" s="24" t="str">
        <f t="shared" si="5265"/>
        <v>g</v>
      </c>
      <c r="AI2702" s="24" t="str">
        <f t="shared" si="5265"/>
        <v>g</v>
      </c>
      <c r="AJ2702" s="24" t="str">
        <f t="shared" si="5265"/>
        <v>g</v>
      </c>
      <c r="AK2702" s="24" t="str">
        <f t="shared" si="5265"/>
        <v>g</v>
      </c>
      <c r="AL2702" s="25" t="str">
        <f t="shared" si="5265"/>
        <v>g</v>
      </c>
      <c r="AM2702" s="18" t="str">
        <f t="shared" si="5265"/>
        <v>g</v>
      </c>
    </row>
    <row r="2703" spans="1:39" ht="9.75" customHeight="1" thickTop="1" thickBot="1" x14ac:dyDescent="0.3">
      <c r="B2703" s="18" t="str">
        <f t="shared" ref="B2703:M2703" si="5266">B2702</f>
        <v>p</v>
      </c>
      <c r="C2703" s="18" t="str">
        <f t="shared" si="5266"/>
        <v>p</v>
      </c>
      <c r="D2703" s="18" t="str">
        <f t="shared" si="5266"/>
        <v>p</v>
      </c>
      <c r="E2703" s="18" t="str">
        <f t="shared" si="5266"/>
        <v>p</v>
      </c>
      <c r="F2703" s="18" t="str">
        <f t="shared" si="5266"/>
        <v>p</v>
      </c>
      <c r="G2703" s="18" t="str">
        <f t="shared" si="5266"/>
        <v>p</v>
      </c>
      <c r="H2703" s="18" t="str">
        <f t="shared" si="5266"/>
        <v>p</v>
      </c>
      <c r="I2703" s="18" t="str">
        <f t="shared" si="5266"/>
        <v>p</v>
      </c>
      <c r="J2703" s="18" t="str">
        <f t="shared" si="5266"/>
        <v>p</v>
      </c>
      <c r="K2703" s="18" t="str">
        <f t="shared" si="5266"/>
        <v>p</v>
      </c>
      <c r="L2703" s="18" t="str">
        <f t="shared" si="5266"/>
        <v>p</v>
      </c>
      <c r="M2703" s="18" t="str">
        <f t="shared" si="5266"/>
        <v>p</v>
      </c>
      <c r="O2703" s="18" t="str">
        <f t="shared" ref="O2703:Z2703" si="5267">O2702</f>
        <v>r</v>
      </c>
      <c r="P2703" s="18" t="str">
        <f t="shared" si="5267"/>
        <v>r</v>
      </c>
      <c r="Q2703" s="18" t="str">
        <f t="shared" si="5267"/>
        <v>r</v>
      </c>
      <c r="R2703" s="18" t="str">
        <f t="shared" si="5267"/>
        <v>r</v>
      </c>
      <c r="S2703" s="18" t="str">
        <f t="shared" si="5267"/>
        <v>r</v>
      </c>
      <c r="T2703" s="18" t="str">
        <f t="shared" si="5267"/>
        <v>r</v>
      </c>
      <c r="U2703" s="18" t="str">
        <f t="shared" si="5267"/>
        <v>r</v>
      </c>
      <c r="V2703" s="18" t="str">
        <f t="shared" si="5267"/>
        <v>r</v>
      </c>
      <c r="W2703" s="18" t="str">
        <f t="shared" si="5267"/>
        <v>r</v>
      </c>
      <c r="X2703" s="18" t="str">
        <f t="shared" si="5267"/>
        <v>r</v>
      </c>
      <c r="Y2703" s="18" t="str">
        <f t="shared" si="5267"/>
        <v>r</v>
      </c>
      <c r="Z2703" s="18" t="str">
        <f t="shared" si="5267"/>
        <v>r</v>
      </c>
      <c r="AB2703" s="18" t="str">
        <f t="shared" ref="AB2703:AM2703" si="5268">AB2702</f>
        <v>g</v>
      </c>
      <c r="AC2703" s="18" t="str">
        <f t="shared" si="5268"/>
        <v>g</v>
      </c>
      <c r="AD2703" s="18" t="str">
        <f t="shared" si="5268"/>
        <v>g</v>
      </c>
      <c r="AE2703" s="18" t="str">
        <f t="shared" si="5268"/>
        <v>g</v>
      </c>
      <c r="AF2703" s="18" t="str">
        <f t="shared" si="5268"/>
        <v>g</v>
      </c>
      <c r="AG2703" s="18" t="str">
        <f t="shared" si="5268"/>
        <v>g</v>
      </c>
      <c r="AH2703" s="18" t="str">
        <f t="shared" si="5268"/>
        <v>g</v>
      </c>
      <c r="AI2703" s="18" t="str">
        <f t="shared" si="5268"/>
        <v>g</v>
      </c>
      <c r="AJ2703" s="18" t="str">
        <f t="shared" si="5268"/>
        <v>g</v>
      </c>
      <c r="AK2703" s="18" t="str">
        <f t="shared" si="5268"/>
        <v>g</v>
      </c>
      <c r="AL2703" s="18" t="str">
        <f t="shared" si="5268"/>
        <v>g</v>
      </c>
      <c r="AM2703" s="18" t="str">
        <f t="shared" si="5268"/>
        <v>g</v>
      </c>
    </row>
    <row r="2704" spans="1:39" ht="9.75" customHeight="1" thickTop="1" x14ac:dyDescent="0.25">
      <c r="B2704" s="18" t="str">
        <f t="shared" ref="B2704:M2704" si="5269">B2703</f>
        <v>p</v>
      </c>
      <c r="C2704" s="26" t="str">
        <f t="shared" si="5269"/>
        <v>p</v>
      </c>
      <c r="D2704" s="27" t="str">
        <f t="shared" si="5269"/>
        <v>p</v>
      </c>
      <c r="E2704" s="27" t="str">
        <f t="shared" si="5269"/>
        <v>p</v>
      </c>
      <c r="F2704" s="27" t="str">
        <f t="shared" si="5269"/>
        <v>p</v>
      </c>
      <c r="G2704" s="27" t="str">
        <f t="shared" si="5269"/>
        <v>p</v>
      </c>
      <c r="H2704" s="27" t="str">
        <f t="shared" si="5269"/>
        <v>p</v>
      </c>
      <c r="I2704" s="27" t="str">
        <f t="shared" si="5269"/>
        <v>p</v>
      </c>
      <c r="J2704" s="27" t="str">
        <f t="shared" si="5269"/>
        <v>p</v>
      </c>
      <c r="K2704" s="27" t="str">
        <f t="shared" si="5269"/>
        <v>p</v>
      </c>
      <c r="L2704" s="28" t="str">
        <f t="shared" si="5269"/>
        <v>p</v>
      </c>
      <c r="M2704" s="18" t="str">
        <f t="shared" si="5269"/>
        <v>p</v>
      </c>
      <c r="O2704" s="18" t="str">
        <f t="shared" ref="O2704:Z2704" si="5270">O2703</f>
        <v>r</v>
      </c>
      <c r="P2704" s="26" t="str">
        <f t="shared" si="5270"/>
        <v>r</v>
      </c>
      <c r="Q2704" s="27" t="str">
        <f t="shared" si="5270"/>
        <v>r</v>
      </c>
      <c r="R2704" s="27" t="str">
        <f t="shared" si="5270"/>
        <v>r</v>
      </c>
      <c r="S2704" s="27" t="str">
        <f t="shared" si="5270"/>
        <v>r</v>
      </c>
      <c r="T2704" s="27" t="str">
        <f t="shared" si="5270"/>
        <v>r</v>
      </c>
      <c r="U2704" s="27" t="str">
        <f t="shared" si="5270"/>
        <v>r</v>
      </c>
      <c r="V2704" s="27" t="str">
        <f t="shared" si="5270"/>
        <v>r</v>
      </c>
      <c r="W2704" s="27" t="str">
        <f t="shared" si="5270"/>
        <v>r</v>
      </c>
      <c r="X2704" s="27" t="str">
        <f t="shared" si="5270"/>
        <v>r</v>
      </c>
      <c r="Y2704" s="28" t="str">
        <f t="shared" si="5270"/>
        <v>r</v>
      </c>
      <c r="Z2704" s="18" t="str">
        <f t="shared" si="5270"/>
        <v>r</v>
      </c>
      <c r="AB2704" s="18" t="str">
        <f t="shared" ref="AB2704:AM2704" si="5271">AB2703</f>
        <v>g</v>
      </c>
      <c r="AC2704" s="26" t="str">
        <f t="shared" si="5271"/>
        <v>g</v>
      </c>
      <c r="AD2704" s="27" t="str">
        <f t="shared" si="5271"/>
        <v>g</v>
      </c>
      <c r="AE2704" s="27" t="str">
        <f t="shared" si="5271"/>
        <v>g</v>
      </c>
      <c r="AF2704" s="27" t="str">
        <f t="shared" si="5271"/>
        <v>g</v>
      </c>
      <c r="AG2704" s="27" t="str">
        <f t="shared" si="5271"/>
        <v>g</v>
      </c>
      <c r="AH2704" s="27" t="str">
        <f t="shared" si="5271"/>
        <v>g</v>
      </c>
      <c r="AI2704" s="27" t="str">
        <f t="shared" si="5271"/>
        <v>g</v>
      </c>
      <c r="AJ2704" s="27" t="str">
        <f t="shared" si="5271"/>
        <v>g</v>
      </c>
      <c r="AK2704" s="27" t="str">
        <f t="shared" si="5271"/>
        <v>g</v>
      </c>
      <c r="AL2704" s="28" t="str">
        <f t="shared" si="5271"/>
        <v>g</v>
      </c>
      <c r="AM2704" s="18" t="str">
        <f t="shared" si="5271"/>
        <v>g</v>
      </c>
    </row>
    <row r="2705" spans="2:39" ht="9.75" customHeight="1" x14ac:dyDescent="0.25">
      <c r="B2705" s="18" t="str">
        <f t="shared" ref="B2705:M2705" si="5272">B2704</f>
        <v>p</v>
      </c>
      <c r="C2705" s="29" t="str">
        <f t="shared" si="5272"/>
        <v>p</v>
      </c>
      <c r="D2705" s="30" t="str">
        <f t="shared" si="5272"/>
        <v>p</v>
      </c>
      <c r="E2705" s="30" t="str">
        <f t="shared" si="5272"/>
        <v>p</v>
      </c>
      <c r="F2705" s="30" t="str">
        <f t="shared" si="5272"/>
        <v>p</v>
      </c>
      <c r="G2705" s="30" t="str">
        <f t="shared" si="5272"/>
        <v>p</v>
      </c>
      <c r="H2705" s="30" t="str">
        <f t="shared" si="5272"/>
        <v>p</v>
      </c>
      <c r="I2705" s="30" t="str">
        <f t="shared" si="5272"/>
        <v>p</v>
      </c>
      <c r="J2705" s="30" t="str">
        <f t="shared" si="5272"/>
        <v>p</v>
      </c>
      <c r="K2705" s="30" t="str">
        <f t="shared" si="5272"/>
        <v>p</v>
      </c>
      <c r="L2705" s="31" t="str">
        <f t="shared" si="5272"/>
        <v>p</v>
      </c>
      <c r="M2705" s="18" t="str">
        <f t="shared" si="5272"/>
        <v>p</v>
      </c>
      <c r="O2705" s="18" t="str">
        <f t="shared" ref="O2705:Z2705" si="5273">O2704</f>
        <v>r</v>
      </c>
      <c r="P2705" s="29" t="str">
        <f t="shared" si="5273"/>
        <v>r</v>
      </c>
      <c r="Q2705" s="30" t="str">
        <f t="shared" si="5273"/>
        <v>r</v>
      </c>
      <c r="R2705" s="30" t="str">
        <f t="shared" si="5273"/>
        <v>r</v>
      </c>
      <c r="S2705" s="30" t="str">
        <f t="shared" si="5273"/>
        <v>r</v>
      </c>
      <c r="T2705" s="30" t="str">
        <f t="shared" si="5273"/>
        <v>r</v>
      </c>
      <c r="U2705" s="30" t="str">
        <f t="shared" si="5273"/>
        <v>r</v>
      </c>
      <c r="V2705" s="30" t="str">
        <f t="shared" si="5273"/>
        <v>r</v>
      </c>
      <c r="W2705" s="30" t="str">
        <f t="shared" si="5273"/>
        <v>r</v>
      </c>
      <c r="X2705" s="30" t="str">
        <f t="shared" si="5273"/>
        <v>r</v>
      </c>
      <c r="Y2705" s="31" t="str">
        <f t="shared" si="5273"/>
        <v>r</v>
      </c>
      <c r="Z2705" s="18" t="str">
        <f t="shared" si="5273"/>
        <v>r</v>
      </c>
      <c r="AB2705" s="18" t="str">
        <f t="shared" ref="AB2705:AM2705" si="5274">AB2704</f>
        <v>g</v>
      </c>
      <c r="AC2705" s="29" t="str">
        <f t="shared" si="5274"/>
        <v>g</v>
      </c>
      <c r="AD2705" s="30" t="str">
        <f t="shared" si="5274"/>
        <v>g</v>
      </c>
      <c r="AE2705" s="30" t="str">
        <f t="shared" si="5274"/>
        <v>g</v>
      </c>
      <c r="AF2705" s="30" t="str">
        <f t="shared" si="5274"/>
        <v>g</v>
      </c>
      <c r="AG2705" s="30" t="str">
        <f t="shared" si="5274"/>
        <v>g</v>
      </c>
      <c r="AH2705" s="30" t="str">
        <f t="shared" si="5274"/>
        <v>g</v>
      </c>
      <c r="AI2705" s="30" t="str">
        <f t="shared" si="5274"/>
        <v>g</v>
      </c>
      <c r="AJ2705" s="30" t="str">
        <f t="shared" si="5274"/>
        <v>g</v>
      </c>
      <c r="AK2705" s="30" t="str">
        <f t="shared" si="5274"/>
        <v>g</v>
      </c>
      <c r="AL2705" s="31" t="str">
        <f t="shared" si="5274"/>
        <v>g</v>
      </c>
      <c r="AM2705" s="18" t="str">
        <f t="shared" si="5274"/>
        <v>g</v>
      </c>
    </row>
    <row r="2706" spans="2:39" ht="9.75" customHeight="1" x14ac:dyDescent="0.25">
      <c r="B2706" s="18" t="str">
        <f t="shared" ref="B2706:M2706" si="5275">B2705</f>
        <v>p</v>
      </c>
      <c r="C2706" s="29" t="str">
        <f t="shared" si="5275"/>
        <v>p</v>
      </c>
      <c r="D2706" s="30" t="str">
        <f t="shared" si="5275"/>
        <v>p</v>
      </c>
      <c r="E2706" s="30" t="str">
        <f t="shared" si="5275"/>
        <v>p</v>
      </c>
      <c r="F2706" s="30" t="str">
        <f t="shared" si="5275"/>
        <v>p</v>
      </c>
      <c r="G2706" s="30" t="str">
        <f t="shared" si="5275"/>
        <v>p</v>
      </c>
      <c r="H2706" s="30" t="str">
        <f t="shared" si="5275"/>
        <v>p</v>
      </c>
      <c r="I2706" s="30" t="str">
        <f t="shared" si="5275"/>
        <v>p</v>
      </c>
      <c r="J2706" s="30" t="str">
        <f t="shared" si="5275"/>
        <v>p</v>
      </c>
      <c r="K2706" s="30" t="str">
        <f t="shared" si="5275"/>
        <v>p</v>
      </c>
      <c r="L2706" s="31" t="str">
        <f t="shared" si="5275"/>
        <v>p</v>
      </c>
      <c r="M2706" s="18" t="str">
        <f t="shared" si="5275"/>
        <v>p</v>
      </c>
      <c r="O2706" s="18" t="str">
        <f t="shared" ref="O2706:Z2706" si="5276">O2705</f>
        <v>r</v>
      </c>
      <c r="P2706" s="29" t="str">
        <f t="shared" si="5276"/>
        <v>r</v>
      </c>
      <c r="Q2706" s="30" t="str">
        <f t="shared" si="5276"/>
        <v>r</v>
      </c>
      <c r="R2706" s="30" t="str">
        <f t="shared" si="5276"/>
        <v>r</v>
      </c>
      <c r="S2706" s="30" t="str">
        <f t="shared" si="5276"/>
        <v>r</v>
      </c>
      <c r="T2706" s="30" t="str">
        <f t="shared" si="5276"/>
        <v>r</v>
      </c>
      <c r="U2706" s="30" t="str">
        <f t="shared" si="5276"/>
        <v>r</v>
      </c>
      <c r="V2706" s="30" t="str">
        <f t="shared" si="5276"/>
        <v>r</v>
      </c>
      <c r="W2706" s="30" t="str">
        <f t="shared" si="5276"/>
        <v>r</v>
      </c>
      <c r="X2706" s="30" t="str">
        <f t="shared" si="5276"/>
        <v>r</v>
      </c>
      <c r="Y2706" s="31" t="str">
        <f t="shared" si="5276"/>
        <v>r</v>
      </c>
      <c r="Z2706" s="18" t="str">
        <f t="shared" si="5276"/>
        <v>r</v>
      </c>
      <c r="AB2706" s="18" t="str">
        <f t="shared" ref="AB2706:AM2706" si="5277">AB2705</f>
        <v>g</v>
      </c>
      <c r="AC2706" s="29" t="str">
        <f t="shared" si="5277"/>
        <v>g</v>
      </c>
      <c r="AD2706" s="30" t="str">
        <f t="shared" si="5277"/>
        <v>g</v>
      </c>
      <c r="AE2706" s="30" t="str">
        <f t="shared" si="5277"/>
        <v>g</v>
      </c>
      <c r="AF2706" s="30" t="str">
        <f t="shared" si="5277"/>
        <v>g</v>
      </c>
      <c r="AG2706" s="30" t="str">
        <f t="shared" si="5277"/>
        <v>g</v>
      </c>
      <c r="AH2706" s="30" t="str">
        <f t="shared" si="5277"/>
        <v>g</v>
      </c>
      <c r="AI2706" s="30" t="str">
        <f t="shared" si="5277"/>
        <v>g</v>
      </c>
      <c r="AJ2706" s="30" t="str">
        <f t="shared" si="5277"/>
        <v>g</v>
      </c>
      <c r="AK2706" s="30" t="str">
        <f t="shared" si="5277"/>
        <v>g</v>
      </c>
      <c r="AL2706" s="31" t="str">
        <f t="shared" si="5277"/>
        <v>g</v>
      </c>
      <c r="AM2706" s="18" t="str">
        <f t="shared" si="5277"/>
        <v>g</v>
      </c>
    </row>
    <row r="2707" spans="2:39" ht="9.75" customHeight="1" x14ac:dyDescent="0.25">
      <c r="B2707" s="18" t="str">
        <f t="shared" ref="B2707:M2707" si="5278">B2706</f>
        <v>p</v>
      </c>
      <c r="C2707" s="29" t="str">
        <f t="shared" si="5278"/>
        <v>p</v>
      </c>
      <c r="D2707" s="30" t="str">
        <f t="shared" si="5278"/>
        <v>p</v>
      </c>
      <c r="E2707" s="30" t="str">
        <f t="shared" si="5278"/>
        <v>p</v>
      </c>
      <c r="F2707" s="30" t="str">
        <f t="shared" si="5278"/>
        <v>p</v>
      </c>
      <c r="G2707" s="30" t="str">
        <f t="shared" si="5278"/>
        <v>p</v>
      </c>
      <c r="H2707" s="30" t="str">
        <f t="shared" si="5278"/>
        <v>p</v>
      </c>
      <c r="I2707" s="30" t="str">
        <f t="shared" si="5278"/>
        <v>p</v>
      </c>
      <c r="J2707" s="30" t="str">
        <f t="shared" si="5278"/>
        <v>p</v>
      </c>
      <c r="K2707" s="30" t="str">
        <f t="shared" si="5278"/>
        <v>p</v>
      </c>
      <c r="L2707" s="31" t="str">
        <f t="shared" si="5278"/>
        <v>p</v>
      </c>
      <c r="M2707" s="18" t="str">
        <f t="shared" si="5278"/>
        <v>p</v>
      </c>
      <c r="O2707" s="18" t="str">
        <f t="shared" ref="O2707:Z2707" si="5279">O2706</f>
        <v>r</v>
      </c>
      <c r="P2707" s="29" t="str">
        <f t="shared" si="5279"/>
        <v>r</v>
      </c>
      <c r="Q2707" s="30" t="str">
        <f t="shared" si="5279"/>
        <v>r</v>
      </c>
      <c r="R2707" s="30" t="str">
        <f t="shared" si="5279"/>
        <v>r</v>
      </c>
      <c r="S2707" s="30" t="str">
        <f t="shared" si="5279"/>
        <v>r</v>
      </c>
      <c r="T2707" s="30" t="str">
        <f t="shared" si="5279"/>
        <v>r</v>
      </c>
      <c r="U2707" s="30" t="str">
        <f t="shared" si="5279"/>
        <v>r</v>
      </c>
      <c r="V2707" s="30" t="str">
        <f t="shared" si="5279"/>
        <v>r</v>
      </c>
      <c r="W2707" s="30" t="str">
        <f t="shared" si="5279"/>
        <v>r</v>
      </c>
      <c r="X2707" s="30" t="str">
        <f t="shared" si="5279"/>
        <v>r</v>
      </c>
      <c r="Y2707" s="31" t="str">
        <f t="shared" si="5279"/>
        <v>r</v>
      </c>
      <c r="Z2707" s="18" t="str">
        <f t="shared" si="5279"/>
        <v>r</v>
      </c>
      <c r="AB2707" s="18" t="str">
        <f t="shared" ref="AB2707:AM2707" si="5280">AB2706</f>
        <v>g</v>
      </c>
      <c r="AC2707" s="29" t="str">
        <f t="shared" si="5280"/>
        <v>g</v>
      </c>
      <c r="AD2707" s="30" t="str">
        <f t="shared" si="5280"/>
        <v>g</v>
      </c>
      <c r="AE2707" s="30" t="str">
        <f t="shared" si="5280"/>
        <v>g</v>
      </c>
      <c r="AF2707" s="30" t="str">
        <f t="shared" si="5280"/>
        <v>g</v>
      </c>
      <c r="AG2707" s="30" t="str">
        <f t="shared" si="5280"/>
        <v>g</v>
      </c>
      <c r="AH2707" s="30" t="str">
        <f t="shared" si="5280"/>
        <v>g</v>
      </c>
      <c r="AI2707" s="30" t="str">
        <f t="shared" si="5280"/>
        <v>g</v>
      </c>
      <c r="AJ2707" s="30" t="str">
        <f t="shared" si="5280"/>
        <v>g</v>
      </c>
      <c r="AK2707" s="30" t="str">
        <f t="shared" si="5280"/>
        <v>g</v>
      </c>
      <c r="AL2707" s="31" t="str">
        <f t="shared" si="5280"/>
        <v>g</v>
      </c>
      <c r="AM2707" s="18" t="str">
        <f t="shared" si="5280"/>
        <v>g</v>
      </c>
    </row>
    <row r="2708" spans="2:39" ht="9.75" customHeight="1" x14ac:dyDescent="0.25">
      <c r="B2708" s="18" t="str">
        <f t="shared" ref="B2708:M2708" si="5281">B2707</f>
        <v>p</v>
      </c>
      <c r="C2708" s="29" t="str">
        <f t="shared" si="5281"/>
        <v>p</v>
      </c>
      <c r="D2708" s="30" t="str">
        <f t="shared" si="5281"/>
        <v>p</v>
      </c>
      <c r="E2708" s="30" t="str">
        <f t="shared" si="5281"/>
        <v>p</v>
      </c>
      <c r="F2708" s="30" t="str">
        <f t="shared" si="5281"/>
        <v>p</v>
      </c>
      <c r="G2708" s="30" t="str">
        <f t="shared" si="5281"/>
        <v>p</v>
      </c>
      <c r="H2708" s="30" t="str">
        <f t="shared" si="5281"/>
        <v>p</v>
      </c>
      <c r="I2708" s="30" t="str">
        <f t="shared" si="5281"/>
        <v>p</v>
      </c>
      <c r="J2708" s="30" t="str">
        <f t="shared" si="5281"/>
        <v>p</v>
      </c>
      <c r="K2708" s="30" t="str">
        <f t="shared" si="5281"/>
        <v>p</v>
      </c>
      <c r="L2708" s="31" t="str">
        <f t="shared" si="5281"/>
        <v>p</v>
      </c>
      <c r="M2708" s="18" t="str">
        <f t="shared" si="5281"/>
        <v>p</v>
      </c>
      <c r="O2708" s="18" t="str">
        <f t="shared" ref="O2708:Z2708" si="5282">O2707</f>
        <v>r</v>
      </c>
      <c r="P2708" s="29" t="str">
        <f t="shared" si="5282"/>
        <v>r</v>
      </c>
      <c r="Q2708" s="30" t="str">
        <f t="shared" si="5282"/>
        <v>r</v>
      </c>
      <c r="R2708" s="30" t="str">
        <f t="shared" si="5282"/>
        <v>r</v>
      </c>
      <c r="S2708" s="30" t="str">
        <f t="shared" si="5282"/>
        <v>r</v>
      </c>
      <c r="T2708" s="30" t="str">
        <f t="shared" si="5282"/>
        <v>r</v>
      </c>
      <c r="U2708" s="30" t="str">
        <f t="shared" si="5282"/>
        <v>r</v>
      </c>
      <c r="V2708" s="30" t="str">
        <f t="shared" si="5282"/>
        <v>r</v>
      </c>
      <c r="W2708" s="30" t="str">
        <f t="shared" si="5282"/>
        <v>r</v>
      </c>
      <c r="X2708" s="30" t="str">
        <f t="shared" si="5282"/>
        <v>r</v>
      </c>
      <c r="Y2708" s="31" t="str">
        <f t="shared" si="5282"/>
        <v>r</v>
      </c>
      <c r="Z2708" s="18" t="str">
        <f t="shared" si="5282"/>
        <v>r</v>
      </c>
      <c r="AB2708" s="18" t="str">
        <f t="shared" ref="AB2708:AM2708" si="5283">AB2707</f>
        <v>g</v>
      </c>
      <c r="AC2708" s="29" t="str">
        <f t="shared" si="5283"/>
        <v>g</v>
      </c>
      <c r="AD2708" s="30" t="str">
        <f t="shared" si="5283"/>
        <v>g</v>
      </c>
      <c r="AE2708" s="30" t="str">
        <f t="shared" si="5283"/>
        <v>g</v>
      </c>
      <c r="AF2708" s="30" t="str">
        <f t="shared" si="5283"/>
        <v>g</v>
      </c>
      <c r="AG2708" s="30" t="str">
        <f t="shared" si="5283"/>
        <v>g</v>
      </c>
      <c r="AH2708" s="30" t="str">
        <f t="shared" si="5283"/>
        <v>g</v>
      </c>
      <c r="AI2708" s="30" t="str">
        <f t="shared" si="5283"/>
        <v>g</v>
      </c>
      <c r="AJ2708" s="30" t="str">
        <f t="shared" si="5283"/>
        <v>g</v>
      </c>
      <c r="AK2708" s="30" t="str">
        <f t="shared" si="5283"/>
        <v>g</v>
      </c>
      <c r="AL2708" s="31" t="str">
        <f t="shared" si="5283"/>
        <v>g</v>
      </c>
      <c r="AM2708" s="18" t="str">
        <f t="shared" si="5283"/>
        <v>g</v>
      </c>
    </row>
    <row r="2709" spans="2:39" ht="9.75" customHeight="1" x14ac:dyDescent="0.25">
      <c r="B2709" s="18" t="str">
        <f t="shared" ref="B2709:M2709" si="5284">B2708</f>
        <v>p</v>
      </c>
      <c r="C2709" s="29" t="str">
        <f t="shared" si="5284"/>
        <v>p</v>
      </c>
      <c r="D2709" s="30" t="str">
        <f t="shared" si="5284"/>
        <v>p</v>
      </c>
      <c r="E2709" s="30" t="str">
        <f t="shared" si="5284"/>
        <v>p</v>
      </c>
      <c r="F2709" s="30" t="str">
        <f t="shared" si="5284"/>
        <v>p</v>
      </c>
      <c r="G2709" s="30" t="str">
        <f t="shared" si="5284"/>
        <v>p</v>
      </c>
      <c r="H2709" s="30" t="str">
        <f t="shared" si="5284"/>
        <v>p</v>
      </c>
      <c r="I2709" s="30" t="str">
        <f t="shared" si="5284"/>
        <v>p</v>
      </c>
      <c r="J2709" s="30" t="str">
        <f t="shared" si="5284"/>
        <v>p</v>
      </c>
      <c r="K2709" s="30" t="str">
        <f t="shared" si="5284"/>
        <v>p</v>
      </c>
      <c r="L2709" s="31" t="str">
        <f t="shared" si="5284"/>
        <v>p</v>
      </c>
      <c r="M2709" s="18" t="str">
        <f t="shared" si="5284"/>
        <v>p</v>
      </c>
      <c r="O2709" s="18" t="str">
        <f t="shared" ref="O2709:Z2709" si="5285">O2708</f>
        <v>r</v>
      </c>
      <c r="P2709" s="29" t="str">
        <f t="shared" si="5285"/>
        <v>r</v>
      </c>
      <c r="Q2709" s="30" t="str">
        <f t="shared" si="5285"/>
        <v>r</v>
      </c>
      <c r="R2709" s="30" t="str">
        <f t="shared" si="5285"/>
        <v>r</v>
      </c>
      <c r="S2709" s="30" t="str">
        <f t="shared" si="5285"/>
        <v>r</v>
      </c>
      <c r="T2709" s="30" t="str">
        <f t="shared" si="5285"/>
        <v>r</v>
      </c>
      <c r="U2709" s="30" t="str">
        <f t="shared" si="5285"/>
        <v>r</v>
      </c>
      <c r="V2709" s="30" t="str">
        <f t="shared" si="5285"/>
        <v>r</v>
      </c>
      <c r="W2709" s="30" t="str">
        <f t="shared" si="5285"/>
        <v>r</v>
      </c>
      <c r="X2709" s="30" t="str">
        <f t="shared" si="5285"/>
        <v>r</v>
      </c>
      <c r="Y2709" s="31" t="str">
        <f t="shared" si="5285"/>
        <v>r</v>
      </c>
      <c r="Z2709" s="18" t="str">
        <f t="shared" si="5285"/>
        <v>r</v>
      </c>
      <c r="AB2709" s="18" t="str">
        <f t="shared" ref="AB2709:AM2709" si="5286">AB2708</f>
        <v>g</v>
      </c>
      <c r="AC2709" s="29" t="str">
        <f t="shared" si="5286"/>
        <v>g</v>
      </c>
      <c r="AD2709" s="30" t="str">
        <f t="shared" si="5286"/>
        <v>g</v>
      </c>
      <c r="AE2709" s="30" t="str">
        <f t="shared" si="5286"/>
        <v>g</v>
      </c>
      <c r="AF2709" s="30" t="str">
        <f t="shared" si="5286"/>
        <v>g</v>
      </c>
      <c r="AG2709" s="30" t="str">
        <f t="shared" si="5286"/>
        <v>g</v>
      </c>
      <c r="AH2709" s="30" t="str">
        <f t="shared" si="5286"/>
        <v>g</v>
      </c>
      <c r="AI2709" s="30" t="str">
        <f t="shared" si="5286"/>
        <v>g</v>
      </c>
      <c r="AJ2709" s="30" t="str">
        <f t="shared" si="5286"/>
        <v>g</v>
      </c>
      <c r="AK2709" s="30" t="str">
        <f t="shared" si="5286"/>
        <v>g</v>
      </c>
      <c r="AL2709" s="31" t="str">
        <f t="shared" si="5286"/>
        <v>g</v>
      </c>
      <c r="AM2709" s="18" t="str">
        <f t="shared" si="5286"/>
        <v>g</v>
      </c>
    </row>
    <row r="2710" spans="2:39" ht="9.75" customHeight="1" thickBot="1" x14ac:dyDescent="0.3">
      <c r="B2710" s="18" t="str">
        <f t="shared" ref="B2710:M2710" si="5287">B2709</f>
        <v>p</v>
      </c>
      <c r="C2710" s="32" t="str">
        <f t="shared" si="5287"/>
        <v>p</v>
      </c>
      <c r="D2710" s="33" t="str">
        <f t="shared" si="5287"/>
        <v>p</v>
      </c>
      <c r="E2710" s="33" t="str">
        <f t="shared" si="5287"/>
        <v>p</v>
      </c>
      <c r="F2710" s="33" t="str">
        <f t="shared" si="5287"/>
        <v>p</v>
      </c>
      <c r="G2710" s="33" t="str">
        <f t="shared" si="5287"/>
        <v>p</v>
      </c>
      <c r="H2710" s="33" t="str">
        <f t="shared" si="5287"/>
        <v>p</v>
      </c>
      <c r="I2710" s="33" t="str">
        <f t="shared" si="5287"/>
        <v>p</v>
      </c>
      <c r="J2710" s="33" t="str">
        <f t="shared" si="5287"/>
        <v>p</v>
      </c>
      <c r="K2710" s="33" t="str">
        <f t="shared" si="5287"/>
        <v>p</v>
      </c>
      <c r="L2710" s="34" t="str">
        <f t="shared" si="5287"/>
        <v>p</v>
      </c>
      <c r="M2710" s="18" t="str">
        <f t="shared" si="5287"/>
        <v>p</v>
      </c>
      <c r="O2710" s="18" t="str">
        <f t="shared" ref="O2710:Z2710" si="5288">O2709</f>
        <v>r</v>
      </c>
      <c r="P2710" s="32" t="str">
        <f t="shared" si="5288"/>
        <v>r</v>
      </c>
      <c r="Q2710" s="33" t="str">
        <f t="shared" si="5288"/>
        <v>r</v>
      </c>
      <c r="R2710" s="33" t="str">
        <f t="shared" si="5288"/>
        <v>r</v>
      </c>
      <c r="S2710" s="33" t="str">
        <f t="shared" si="5288"/>
        <v>r</v>
      </c>
      <c r="T2710" s="33" t="str">
        <f t="shared" si="5288"/>
        <v>r</v>
      </c>
      <c r="U2710" s="33" t="str">
        <f t="shared" si="5288"/>
        <v>r</v>
      </c>
      <c r="V2710" s="33" t="str">
        <f t="shared" si="5288"/>
        <v>r</v>
      </c>
      <c r="W2710" s="33" t="str">
        <f t="shared" si="5288"/>
        <v>r</v>
      </c>
      <c r="X2710" s="33" t="str">
        <f t="shared" si="5288"/>
        <v>r</v>
      </c>
      <c r="Y2710" s="34" t="str">
        <f t="shared" si="5288"/>
        <v>r</v>
      </c>
      <c r="Z2710" s="18" t="str">
        <f t="shared" si="5288"/>
        <v>r</v>
      </c>
      <c r="AB2710" s="18" t="str">
        <f t="shared" ref="AB2710:AM2710" si="5289">AB2709</f>
        <v>g</v>
      </c>
      <c r="AC2710" s="32" t="str">
        <f t="shared" si="5289"/>
        <v>g</v>
      </c>
      <c r="AD2710" s="33" t="str">
        <f t="shared" si="5289"/>
        <v>g</v>
      </c>
      <c r="AE2710" s="33" t="str">
        <f t="shared" si="5289"/>
        <v>g</v>
      </c>
      <c r="AF2710" s="33" t="str">
        <f t="shared" si="5289"/>
        <v>g</v>
      </c>
      <c r="AG2710" s="33" t="str">
        <f t="shared" si="5289"/>
        <v>g</v>
      </c>
      <c r="AH2710" s="33" t="str">
        <f t="shared" si="5289"/>
        <v>g</v>
      </c>
      <c r="AI2710" s="33" t="str">
        <f t="shared" si="5289"/>
        <v>g</v>
      </c>
      <c r="AJ2710" s="33" t="str">
        <f t="shared" si="5289"/>
        <v>g</v>
      </c>
      <c r="AK2710" s="33" t="str">
        <f t="shared" si="5289"/>
        <v>g</v>
      </c>
      <c r="AL2710" s="34" t="str">
        <f t="shared" si="5289"/>
        <v>g</v>
      </c>
      <c r="AM2710" s="18" t="str">
        <f t="shared" si="5289"/>
        <v>g</v>
      </c>
    </row>
    <row r="2711" spans="2:39" ht="9.75" customHeight="1" thickTop="1" x14ac:dyDescent="0.25">
      <c r="B2711" s="18" t="str">
        <f t="shared" ref="B2711:M2711" si="5290">B2710</f>
        <v>p</v>
      </c>
      <c r="C2711" s="18" t="str">
        <f t="shared" si="5290"/>
        <v>p</v>
      </c>
      <c r="D2711" s="18" t="str">
        <f t="shared" si="5290"/>
        <v>p</v>
      </c>
      <c r="E2711" s="35" t="str">
        <f t="shared" si="5290"/>
        <v>p</v>
      </c>
      <c r="F2711" s="35" t="str">
        <f t="shared" si="5290"/>
        <v>p</v>
      </c>
      <c r="G2711" s="35" t="str">
        <f t="shared" si="5290"/>
        <v>p</v>
      </c>
      <c r="H2711" s="35" t="str">
        <f t="shared" si="5290"/>
        <v>p</v>
      </c>
      <c r="I2711" s="35" t="str">
        <f t="shared" si="5290"/>
        <v>p</v>
      </c>
      <c r="J2711" s="35" t="str">
        <f t="shared" si="5290"/>
        <v>p</v>
      </c>
      <c r="K2711" s="18" t="str">
        <f t="shared" si="5290"/>
        <v>p</v>
      </c>
      <c r="L2711" s="18" t="str">
        <f t="shared" si="5290"/>
        <v>p</v>
      </c>
      <c r="M2711" s="18" t="str">
        <f t="shared" si="5290"/>
        <v>p</v>
      </c>
      <c r="O2711" s="18" t="str">
        <f t="shared" ref="O2711:Z2711" si="5291">O2710</f>
        <v>r</v>
      </c>
      <c r="P2711" s="18" t="str">
        <f t="shared" si="5291"/>
        <v>r</v>
      </c>
      <c r="Q2711" s="18" t="str">
        <f t="shared" si="5291"/>
        <v>r</v>
      </c>
      <c r="R2711" s="35" t="str">
        <f t="shared" si="5291"/>
        <v>r</v>
      </c>
      <c r="S2711" s="35" t="str">
        <f t="shared" si="5291"/>
        <v>r</v>
      </c>
      <c r="T2711" s="35" t="str">
        <f t="shared" si="5291"/>
        <v>r</v>
      </c>
      <c r="U2711" s="35" t="str">
        <f t="shared" si="5291"/>
        <v>r</v>
      </c>
      <c r="V2711" s="35" t="str">
        <f t="shared" si="5291"/>
        <v>r</v>
      </c>
      <c r="W2711" s="35" t="str">
        <f t="shared" si="5291"/>
        <v>r</v>
      </c>
      <c r="X2711" s="18" t="str">
        <f t="shared" si="5291"/>
        <v>r</v>
      </c>
      <c r="Y2711" s="18" t="str">
        <f t="shared" si="5291"/>
        <v>r</v>
      </c>
      <c r="Z2711" s="18" t="str">
        <f t="shared" si="5291"/>
        <v>r</v>
      </c>
      <c r="AB2711" s="18" t="str">
        <f t="shared" ref="AB2711:AM2711" si="5292">AB2710</f>
        <v>g</v>
      </c>
      <c r="AC2711" s="18" t="str">
        <f t="shared" si="5292"/>
        <v>g</v>
      </c>
      <c r="AD2711" s="18" t="str">
        <f t="shared" si="5292"/>
        <v>g</v>
      </c>
      <c r="AE2711" s="35" t="str">
        <f t="shared" si="5292"/>
        <v>g</v>
      </c>
      <c r="AF2711" s="35" t="str">
        <f t="shared" si="5292"/>
        <v>g</v>
      </c>
      <c r="AG2711" s="35" t="str">
        <f t="shared" si="5292"/>
        <v>g</v>
      </c>
      <c r="AH2711" s="35" t="str">
        <f t="shared" si="5292"/>
        <v>g</v>
      </c>
      <c r="AI2711" s="35" t="str">
        <f t="shared" si="5292"/>
        <v>g</v>
      </c>
      <c r="AJ2711" s="35" t="str">
        <f t="shared" si="5292"/>
        <v>g</v>
      </c>
      <c r="AK2711" s="18" t="str">
        <f t="shared" si="5292"/>
        <v>g</v>
      </c>
      <c r="AL2711" s="18" t="str">
        <f t="shared" si="5292"/>
        <v>g</v>
      </c>
      <c r="AM2711" s="18" t="str">
        <f t="shared" si="5292"/>
        <v>g</v>
      </c>
    </row>
    <row r="2712" spans="2:39" ht="9.75" customHeight="1" x14ac:dyDescent="0.25">
      <c r="B2712" s="18" t="str">
        <f t="shared" ref="B2712:M2712" si="5293">B2711</f>
        <v>p</v>
      </c>
      <c r="C2712" s="18" t="str">
        <f t="shared" si="5293"/>
        <v>p</v>
      </c>
      <c r="D2712" s="18" t="str">
        <f t="shared" si="5293"/>
        <v>p</v>
      </c>
      <c r="E2712" s="18" t="str">
        <f t="shared" si="5293"/>
        <v>p</v>
      </c>
      <c r="F2712" s="18" t="str">
        <f t="shared" si="5293"/>
        <v>p</v>
      </c>
      <c r="G2712" s="18" t="str">
        <f t="shared" si="5293"/>
        <v>p</v>
      </c>
      <c r="H2712" s="18" t="str">
        <f t="shared" si="5293"/>
        <v>p</v>
      </c>
      <c r="I2712" s="18" t="str">
        <f t="shared" si="5293"/>
        <v>p</v>
      </c>
      <c r="J2712" s="18" t="str">
        <f t="shared" si="5293"/>
        <v>p</v>
      </c>
      <c r="K2712" s="18" t="str">
        <f t="shared" si="5293"/>
        <v>p</v>
      </c>
      <c r="L2712" s="18" t="str">
        <f t="shared" si="5293"/>
        <v>p</v>
      </c>
      <c r="M2712" s="18" t="str">
        <f t="shared" si="5293"/>
        <v>p</v>
      </c>
      <c r="O2712" s="18" t="str">
        <f t="shared" ref="O2712:Z2712" si="5294">O2711</f>
        <v>r</v>
      </c>
      <c r="P2712" s="18" t="str">
        <f t="shared" si="5294"/>
        <v>r</v>
      </c>
      <c r="Q2712" s="18" t="str">
        <f t="shared" si="5294"/>
        <v>r</v>
      </c>
      <c r="R2712" s="18" t="str">
        <f t="shared" si="5294"/>
        <v>r</v>
      </c>
      <c r="S2712" s="18" t="str">
        <f t="shared" si="5294"/>
        <v>r</v>
      </c>
      <c r="T2712" s="18" t="str">
        <f t="shared" si="5294"/>
        <v>r</v>
      </c>
      <c r="U2712" s="18" t="str">
        <f t="shared" si="5294"/>
        <v>r</v>
      </c>
      <c r="V2712" s="18" t="str">
        <f t="shared" si="5294"/>
        <v>r</v>
      </c>
      <c r="W2712" s="18" t="str">
        <f t="shared" si="5294"/>
        <v>r</v>
      </c>
      <c r="X2712" s="18" t="str">
        <f t="shared" si="5294"/>
        <v>r</v>
      </c>
      <c r="Y2712" s="18" t="str">
        <f t="shared" si="5294"/>
        <v>r</v>
      </c>
      <c r="Z2712" s="18" t="str">
        <f t="shared" si="5294"/>
        <v>r</v>
      </c>
      <c r="AB2712" s="18" t="str">
        <f t="shared" ref="AB2712:AM2712" si="5295">AB2711</f>
        <v>g</v>
      </c>
      <c r="AC2712" s="18" t="str">
        <f t="shared" si="5295"/>
        <v>g</v>
      </c>
      <c r="AD2712" s="18" t="str">
        <f t="shared" si="5295"/>
        <v>g</v>
      </c>
      <c r="AE2712" s="18" t="str">
        <f t="shared" si="5295"/>
        <v>g</v>
      </c>
      <c r="AF2712" s="18" t="str">
        <f t="shared" si="5295"/>
        <v>g</v>
      </c>
      <c r="AG2712" s="18" t="str">
        <f t="shared" si="5295"/>
        <v>g</v>
      </c>
      <c r="AH2712" s="18" t="str">
        <f t="shared" si="5295"/>
        <v>g</v>
      </c>
      <c r="AI2712" s="18" t="str">
        <f t="shared" si="5295"/>
        <v>g</v>
      </c>
      <c r="AJ2712" s="18" t="str">
        <f t="shared" si="5295"/>
        <v>g</v>
      </c>
      <c r="AK2712" s="18" t="str">
        <f t="shared" si="5295"/>
        <v>g</v>
      </c>
      <c r="AL2712" s="18" t="str">
        <f t="shared" si="5295"/>
        <v>g</v>
      </c>
      <c r="AM2712" s="18" t="str">
        <f t="shared" si="5295"/>
        <v>g</v>
      </c>
    </row>
    <row r="2713" spans="2:39" ht="9.75" customHeight="1" x14ac:dyDescent="0.25">
      <c r="B2713" s="18" t="str">
        <f t="shared" ref="B2713:M2713" si="5296">B2712</f>
        <v>p</v>
      </c>
      <c r="C2713" s="18" t="str">
        <f t="shared" si="5296"/>
        <v>p</v>
      </c>
      <c r="D2713" s="18" t="str">
        <f t="shared" si="5296"/>
        <v>p</v>
      </c>
      <c r="E2713" s="18" t="str">
        <f t="shared" si="5296"/>
        <v>p</v>
      </c>
      <c r="F2713" s="18" t="str">
        <f t="shared" si="5296"/>
        <v>p</v>
      </c>
      <c r="G2713" s="18" t="str">
        <f t="shared" si="5296"/>
        <v>p</v>
      </c>
      <c r="H2713" s="18" t="str">
        <f t="shared" si="5296"/>
        <v>p</v>
      </c>
      <c r="I2713" s="18" t="str">
        <f t="shared" si="5296"/>
        <v>p</v>
      </c>
      <c r="J2713" s="18" t="str">
        <f t="shared" si="5296"/>
        <v>p</v>
      </c>
      <c r="K2713" s="18" t="str">
        <f t="shared" si="5296"/>
        <v>p</v>
      </c>
      <c r="L2713" s="18" t="str">
        <f t="shared" si="5296"/>
        <v>p</v>
      </c>
      <c r="M2713" s="18" t="str">
        <f t="shared" si="5296"/>
        <v>p</v>
      </c>
      <c r="O2713" s="18" t="str">
        <f t="shared" ref="O2713:Z2713" si="5297">O2712</f>
        <v>r</v>
      </c>
      <c r="P2713" s="18" t="str">
        <f t="shared" si="5297"/>
        <v>r</v>
      </c>
      <c r="Q2713" s="18" t="str">
        <f t="shared" si="5297"/>
        <v>r</v>
      </c>
      <c r="R2713" s="18" t="str">
        <f t="shared" si="5297"/>
        <v>r</v>
      </c>
      <c r="S2713" s="18" t="str">
        <f t="shared" si="5297"/>
        <v>r</v>
      </c>
      <c r="T2713" s="18" t="str">
        <f t="shared" si="5297"/>
        <v>r</v>
      </c>
      <c r="U2713" s="18" t="str">
        <f t="shared" si="5297"/>
        <v>r</v>
      </c>
      <c r="V2713" s="18" t="str">
        <f t="shared" si="5297"/>
        <v>r</v>
      </c>
      <c r="W2713" s="18" t="str">
        <f t="shared" si="5297"/>
        <v>r</v>
      </c>
      <c r="X2713" s="18" t="str">
        <f t="shared" si="5297"/>
        <v>r</v>
      </c>
      <c r="Y2713" s="18" t="str">
        <f t="shared" si="5297"/>
        <v>r</v>
      </c>
      <c r="Z2713" s="18" t="str">
        <f t="shared" si="5297"/>
        <v>r</v>
      </c>
      <c r="AB2713" s="18" t="str">
        <f t="shared" ref="AB2713:AM2713" si="5298">AB2712</f>
        <v>g</v>
      </c>
      <c r="AC2713" s="18" t="str">
        <f t="shared" si="5298"/>
        <v>g</v>
      </c>
      <c r="AD2713" s="18" t="str">
        <f t="shared" si="5298"/>
        <v>g</v>
      </c>
      <c r="AE2713" s="18" t="str">
        <f t="shared" si="5298"/>
        <v>g</v>
      </c>
      <c r="AF2713" s="18" t="str">
        <f t="shared" si="5298"/>
        <v>g</v>
      </c>
      <c r="AG2713" s="18" t="str">
        <f t="shared" si="5298"/>
        <v>g</v>
      </c>
      <c r="AH2713" s="18" t="str">
        <f t="shared" si="5298"/>
        <v>g</v>
      </c>
      <c r="AI2713" s="18" t="str">
        <f t="shared" si="5298"/>
        <v>g</v>
      </c>
      <c r="AJ2713" s="18" t="str">
        <f t="shared" si="5298"/>
        <v>g</v>
      </c>
      <c r="AK2713" s="18" t="str">
        <f t="shared" si="5298"/>
        <v>g</v>
      </c>
      <c r="AL2713" s="18" t="str">
        <f t="shared" si="5298"/>
        <v>g</v>
      </c>
      <c r="AM2713" s="18" t="str">
        <f t="shared" si="5298"/>
        <v>g</v>
      </c>
    </row>
    <row r="2737" spans="1:39" ht="9.75" customHeight="1" x14ac:dyDescent="0.25">
      <c r="A2737" s="13">
        <f>AA2690+1</f>
        <v>229</v>
      </c>
      <c r="B2737" s="18" t="str">
        <f>VLOOKUP(A2737,Input!$B$1:$K$501,10,FALSE)</f>
        <v>b</v>
      </c>
      <c r="C2737" s="18" t="str">
        <f t="shared" ref="C2737:M2737" si="5299">B2737</f>
        <v>b</v>
      </c>
      <c r="D2737" s="18" t="str">
        <f t="shared" si="5299"/>
        <v>b</v>
      </c>
      <c r="E2737" s="18" t="str">
        <f t="shared" si="5299"/>
        <v>b</v>
      </c>
      <c r="F2737" s="18" t="str">
        <f t="shared" si="5299"/>
        <v>b</v>
      </c>
      <c r="G2737" s="18" t="str">
        <f t="shared" si="5299"/>
        <v>b</v>
      </c>
      <c r="H2737" s="18" t="str">
        <f t="shared" si="5299"/>
        <v>b</v>
      </c>
      <c r="I2737" s="18" t="str">
        <f t="shared" si="5299"/>
        <v>b</v>
      </c>
      <c r="J2737" s="18" t="str">
        <f t="shared" si="5299"/>
        <v>b</v>
      </c>
      <c r="K2737" s="18" t="str">
        <f t="shared" si="5299"/>
        <v>b</v>
      </c>
      <c r="L2737" s="18" t="str">
        <f t="shared" si="5299"/>
        <v>b</v>
      </c>
      <c r="M2737" s="18" t="str">
        <f t="shared" si="5299"/>
        <v>b</v>
      </c>
      <c r="N2737" s="13">
        <f>A2737+1</f>
        <v>230</v>
      </c>
      <c r="O2737" s="18" t="str">
        <f>VLOOKUP(N2737,Input!$B$1:$K$501,10,FALSE)</f>
        <v>r</v>
      </c>
      <c r="P2737" s="18" t="str">
        <f t="shared" ref="P2737:Z2737" si="5300">O2737</f>
        <v>r</v>
      </c>
      <c r="Q2737" s="18" t="str">
        <f t="shared" si="5300"/>
        <v>r</v>
      </c>
      <c r="R2737" s="18" t="str">
        <f t="shared" si="5300"/>
        <v>r</v>
      </c>
      <c r="S2737" s="18" t="str">
        <f t="shared" si="5300"/>
        <v>r</v>
      </c>
      <c r="T2737" s="18" t="str">
        <f t="shared" si="5300"/>
        <v>r</v>
      </c>
      <c r="U2737" s="18" t="str">
        <f t="shared" si="5300"/>
        <v>r</v>
      </c>
      <c r="V2737" s="18" t="str">
        <f t="shared" si="5300"/>
        <v>r</v>
      </c>
      <c r="W2737" s="18" t="str">
        <f t="shared" si="5300"/>
        <v>r</v>
      </c>
      <c r="X2737" s="18" t="str">
        <f t="shared" si="5300"/>
        <v>r</v>
      </c>
      <c r="Y2737" s="18" t="str">
        <f t="shared" si="5300"/>
        <v>r</v>
      </c>
      <c r="Z2737" s="18" t="str">
        <f t="shared" si="5300"/>
        <v>r</v>
      </c>
      <c r="AA2737" s="13">
        <f>N2737+1</f>
        <v>231</v>
      </c>
      <c r="AB2737" s="18" t="str">
        <f>VLOOKUP(AA2737,Input!$B$1:$K$501,10,FALSE)</f>
        <v>g</v>
      </c>
      <c r="AC2737" s="18" t="str">
        <f t="shared" ref="AC2737:AM2737" si="5301">AB2737</f>
        <v>g</v>
      </c>
      <c r="AD2737" s="18" t="str">
        <f t="shared" si="5301"/>
        <v>g</v>
      </c>
      <c r="AE2737" s="18" t="str">
        <f t="shared" si="5301"/>
        <v>g</v>
      </c>
      <c r="AF2737" s="18" t="str">
        <f t="shared" si="5301"/>
        <v>g</v>
      </c>
      <c r="AG2737" s="18" t="str">
        <f t="shared" si="5301"/>
        <v>g</v>
      </c>
      <c r="AH2737" s="18" t="str">
        <f t="shared" si="5301"/>
        <v>g</v>
      </c>
      <c r="AI2737" s="18" t="str">
        <f t="shared" si="5301"/>
        <v>g</v>
      </c>
      <c r="AJ2737" s="18" t="str">
        <f t="shared" si="5301"/>
        <v>g</v>
      </c>
      <c r="AK2737" s="18" t="str">
        <f t="shared" si="5301"/>
        <v>g</v>
      </c>
      <c r="AL2737" s="18" t="str">
        <f t="shared" si="5301"/>
        <v>g</v>
      </c>
      <c r="AM2737" s="18" t="str">
        <f t="shared" si="5301"/>
        <v>g</v>
      </c>
    </row>
    <row r="2738" spans="1:39" ht="9.75" customHeight="1" x14ac:dyDescent="0.25">
      <c r="A2738" s="13"/>
      <c r="B2738" s="18" t="str">
        <f>B2737</f>
        <v>b</v>
      </c>
      <c r="C2738" s="18" t="str">
        <f>C2737</f>
        <v>b</v>
      </c>
      <c r="D2738" s="18" t="str">
        <f t="shared" ref="D2738:M2738" si="5302">D2737</f>
        <v>b</v>
      </c>
      <c r="E2738" s="19" t="str">
        <f t="shared" si="5302"/>
        <v>b</v>
      </c>
      <c r="F2738" s="19" t="str">
        <f t="shared" si="5302"/>
        <v>b</v>
      </c>
      <c r="G2738" s="19" t="str">
        <f t="shared" si="5302"/>
        <v>b</v>
      </c>
      <c r="H2738" s="19" t="str">
        <f t="shared" si="5302"/>
        <v>b</v>
      </c>
      <c r="I2738" s="19" t="str">
        <f t="shared" si="5302"/>
        <v>b</v>
      </c>
      <c r="J2738" s="19" t="str">
        <f t="shared" si="5302"/>
        <v>b</v>
      </c>
      <c r="K2738" s="18" t="str">
        <f t="shared" si="5302"/>
        <v>b</v>
      </c>
      <c r="L2738" s="18" t="str">
        <f t="shared" si="5302"/>
        <v>b</v>
      </c>
      <c r="M2738" s="18" t="str">
        <f t="shared" si="5302"/>
        <v>b</v>
      </c>
      <c r="N2738" s="13"/>
      <c r="O2738" s="18" t="str">
        <f>O2737</f>
        <v>r</v>
      </c>
      <c r="P2738" s="18" t="str">
        <f>P2737</f>
        <v>r</v>
      </c>
      <c r="Q2738" s="18" t="str">
        <f t="shared" ref="Q2738:Z2738" si="5303">Q2737</f>
        <v>r</v>
      </c>
      <c r="R2738" s="19" t="str">
        <f t="shared" si="5303"/>
        <v>r</v>
      </c>
      <c r="S2738" s="19" t="str">
        <f t="shared" si="5303"/>
        <v>r</v>
      </c>
      <c r="T2738" s="19" t="str">
        <f t="shared" si="5303"/>
        <v>r</v>
      </c>
      <c r="U2738" s="19" t="str">
        <f t="shared" si="5303"/>
        <v>r</v>
      </c>
      <c r="V2738" s="19" t="str">
        <f t="shared" si="5303"/>
        <v>r</v>
      </c>
      <c r="W2738" s="19" t="str">
        <f t="shared" si="5303"/>
        <v>r</v>
      </c>
      <c r="X2738" s="18" t="str">
        <f t="shared" si="5303"/>
        <v>r</v>
      </c>
      <c r="Y2738" s="18" t="str">
        <f t="shared" si="5303"/>
        <v>r</v>
      </c>
      <c r="Z2738" s="18" t="str">
        <f t="shared" si="5303"/>
        <v>r</v>
      </c>
      <c r="AA2738" s="13"/>
      <c r="AB2738" s="18" t="str">
        <f>AB2737</f>
        <v>g</v>
      </c>
      <c r="AC2738" s="18" t="str">
        <f>AC2737</f>
        <v>g</v>
      </c>
      <c r="AD2738" s="18" t="str">
        <f t="shared" ref="AD2738:AM2738" si="5304">AD2737</f>
        <v>g</v>
      </c>
      <c r="AE2738" s="19" t="str">
        <f t="shared" si="5304"/>
        <v>g</v>
      </c>
      <c r="AF2738" s="19" t="str">
        <f t="shared" si="5304"/>
        <v>g</v>
      </c>
      <c r="AG2738" s="19" t="str">
        <f t="shared" si="5304"/>
        <v>g</v>
      </c>
      <c r="AH2738" s="19" t="str">
        <f t="shared" si="5304"/>
        <v>g</v>
      </c>
      <c r="AI2738" s="19" t="str">
        <f t="shared" si="5304"/>
        <v>g</v>
      </c>
      <c r="AJ2738" s="19" t="str">
        <f t="shared" si="5304"/>
        <v>g</v>
      </c>
      <c r="AK2738" s="18" t="str">
        <f t="shared" si="5304"/>
        <v>g</v>
      </c>
      <c r="AL2738" s="18" t="str">
        <f t="shared" si="5304"/>
        <v>g</v>
      </c>
      <c r="AM2738" s="18" t="str">
        <f t="shared" si="5304"/>
        <v>g</v>
      </c>
    </row>
    <row r="2739" spans="1:39" ht="9.75" customHeight="1" x14ac:dyDescent="0.25">
      <c r="B2739" s="18" t="str">
        <f t="shared" ref="B2739:M2739" si="5305">B2738</f>
        <v>b</v>
      </c>
      <c r="C2739" s="18" t="str">
        <f t="shared" si="5305"/>
        <v>b</v>
      </c>
      <c r="D2739" s="18" t="str">
        <f t="shared" si="5305"/>
        <v>b</v>
      </c>
      <c r="E2739" s="19" t="str">
        <f t="shared" si="5305"/>
        <v>b</v>
      </c>
      <c r="F2739" s="19" t="str">
        <f t="shared" si="5305"/>
        <v>b</v>
      </c>
      <c r="G2739" s="19" t="str">
        <f t="shared" si="5305"/>
        <v>b</v>
      </c>
      <c r="H2739" s="19" t="str">
        <f t="shared" si="5305"/>
        <v>b</v>
      </c>
      <c r="I2739" s="19" t="str">
        <f t="shared" si="5305"/>
        <v>b</v>
      </c>
      <c r="J2739" s="19" t="str">
        <f t="shared" si="5305"/>
        <v>b</v>
      </c>
      <c r="K2739" s="18" t="str">
        <f t="shared" si="5305"/>
        <v>b</v>
      </c>
      <c r="L2739" s="18" t="str">
        <f t="shared" si="5305"/>
        <v>b</v>
      </c>
      <c r="M2739" s="18" t="str">
        <f t="shared" si="5305"/>
        <v>b</v>
      </c>
      <c r="O2739" s="18" t="str">
        <f t="shared" ref="O2739:Z2739" si="5306">O2738</f>
        <v>r</v>
      </c>
      <c r="P2739" s="18" t="str">
        <f t="shared" si="5306"/>
        <v>r</v>
      </c>
      <c r="Q2739" s="18" t="str">
        <f t="shared" si="5306"/>
        <v>r</v>
      </c>
      <c r="R2739" s="19" t="str">
        <f t="shared" si="5306"/>
        <v>r</v>
      </c>
      <c r="S2739" s="19" t="str">
        <f t="shared" si="5306"/>
        <v>r</v>
      </c>
      <c r="T2739" s="19" t="str">
        <f t="shared" si="5306"/>
        <v>r</v>
      </c>
      <c r="U2739" s="19" t="str">
        <f t="shared" si="5306"/>
        <v>r</v>
      </c>
      <c r="V2739" s="19" t="str">
        <f t="shared" si="5306"/>
        <v>r</v>
      </c>
      <c r="W2739" s="19" t="str">
        <f t="shared" si="5306"/>
        <v>r</v>
      </c>
      <c r="X2739" s="18" t="str">
        <f t="shared" si="5306"/>
        <v>r</v>
      </c>
      <c r="Y2739" s="18" t="str">
        <f t="shared" si="5306"/>
        <v>r</v>
      </c>
      <c r="Z2739" s="18" t="str">
        <f t="shared" si="5306"/>
        <v>r</v>
      </c>
      <c r="AB2739" s="18" t="str">
        <f t="shared" ref="AB2739:AM2739" si="5307">AB2738</f>
        <v>g</v>
      </c>
      <c r="AC2739" s="18" t="str">
        <f t="shared" si="5307"/>
        <v>g</v>
      </c>
      <c r="AD2739" s="18" t="str">
        <f t="shared" si="5307"/>
        <v>g</v>
      </c>
      <c r="AE2739" s="19" t="str">
        <f t="shared" si="5307"/>
        <v>g</v>
      </c>
      <c r="AF2739" s="19" t="str">
        <f t="shared" si="5307"/>
        <v>g</v>
      </c>
      <c r="AG2739" s="19" t="str">
        <f t="shared" si="5307"/>
        <v>g</v>
      </c>
      <c r="AH2739" s="19" t="str">
        <f t="shared" si="5307"/>
        <v>g</v>
      </c>
      <c r="AI2739" s="19" t="str">
        <f t="shared" si="5307"/>
        <v>g</v>
      </c>
      <c r="AJ2739" s="19" t="str">
        <f t="shared" si="5307"/>
        <v>g</v>
      </c>
      <c r="AK2739" s="18" t="str">
        <f t="shared" si="5307"/>
        <v>g</v>
      </c>
      <c r="AL2739" s="18" t="str">
        <f t="shared" si="5307"/>
        <v>g</v>
      </c>
      <c r="AM2739" s="18" t="str">
        <f t="shared" si="5307"/>
        <v>g</v>
      </c>
    </row>
    <row r="2740" spans="1:39" ht="9.75" customHeight="1" x14ac:dyDescent="0.25">
      <c r="B2740" s="18" t="str">
        <f t="shared" ref="B2740:M2740" si="5308">B2739</f>
        <v>b</v>
      </c>
      <c r="C2740" s="19" t="str">
        <f t="shared" si="5308"/>
        <v>b</v>
      </c>
      <c r="D2740" s="19" t="str">
        <f t="shared" si="5308"/>
        <v>b</v>
      </c>
      <c r="E2740" s="19" t="str">
        <f t="shared" si="5308"/>
        <v>b</v>
      </c>
      <c r="F2740" s="19" t="str">
        <f t="shared" si="5308"/>
        <v>b</v>
      </c>
      <c r="G2740" s="19" t="str">
        <f t="shared" si="5308"/>
        <v>b</v>
      </c>
      <c r="H2740" s="19" t="str">
        <f t="shared" si="5308"/>
        <v>b</v>
      </c>
      <c r="I2740" s="19" t="str">
        <f t="shared" si="5308"/>
        <v>b</v>
      </c>
      <c r="J2740" s="19" t="str">
        <f t="shared" si="5308"/>
        <v>b</v>
      </c>
      <c r="K2740" s="19" t="str">
        <f t="shared" si="5308"/>
        <v>b</v>
      </c>
      <c r="L2740" s="19" t="str">
        <f t="shared" si="5308"/>
        <v>b</v>
      </c>
      <c r="M2740" s="18" t="str">
        <f t="shared" si="5308"/>
        <v>b</v>
      </c>
      <c r="O2740" s="18" t="str">
        <f t="shared" ref="O2740:Z2740" si="5309">O2739</f>
        <v>r</v>
      </c>
      <c r="P2740" s="19" t="str">
        <f t="shared" si="5309"/>
        <v>r</v>
      </c>
      <c r="Q2740" s="19" t="str">
        <f t="shared" si="5309"/>
        <v>r</v>
      </c>
      <c r="R2740" s="19" t="str">
        <f t="shared" si="5309"/>
        <v>r</v>
      </c>
      <c r="S2740" s="19" t="str">
        <f t="shared" si="5309"/>
        <v>r</v>
      </c>
      <c r="T2740" s="19" t="str">
        <f t="shared" si="5309"/>
        <v>r</v>
      </c>
      <c r="U2740" s="19" t="str">
        <f t="shared" si="5309"/>
        <v>r</v>
      </c>
      <c r="V2740" s="19" t="str">
        <f t="shared" si="5309"/>
        <v>r</v>
      </c>
      <c r="W2740" s="19" t="str">
        <f t="shared" si="5309"/>
        <v>r</v>
      </c>
      <c r="X2740" s="19" t="str">
        <f t="shared" si="5309"/>
        <v>r</v>
      </c>
      <c r="Y2740" s="19" t="str">
        <f t="shared" si="5309"/>
        <v>r</v>
      </c>
      <c r="Z2740" s="18" t="str">
        <f t="shared" si="5309"/>
        <v>r</v>
      </c>
      <c r="AB2740" s="18" t="str">
        <f t="shared" ref="AB2740:AM2740" si="5310">AB2739</f>
        <v>g</v>
      </c>
      <c r="AC2740" s="19" t="str">
        <f t="shared" si="5310"/>
        <v>g</v>
      </c>
      <c r="AD2740" s="19" t="str">
        <f t="shared" si="5310"/>
        <v>g</v>
      </c>
      <c r="AE2740" s="19" t="str">
        <f t="shared" si="5310"/>
        <v>g</v>
      </c>
      <c r="AF2740" s="19" t="str">
        <f t="shared" si="5310"/>
        <v>g</v>
      </c>
      <c r="AG2740" s="19" t="str">
        <f t="shared" si="5310"/>
        <v>g</v>
      </c>
      <c r="AH2740" s="19" t="str">
        <f t="shared" si="5310"/>
        <v>g</v>
      </c>
      <c r="AI2740" s="19" t="str">
        <f t="shared" si="5310"/>
        <v>g</v>
      </c>
      <c r="AJ2740" s="19" t="str">
        <f t="shared" si="5310"/>
        <v>g</v>
      </c>
      <c r="AK2740" s="19" t="str">
        <f t="shared" si="5310"/>
        <v>g</v>
      </c>
      <c r="AL2740" s="19" t="str">
        <f t="shared" si="5310"/>
        <v>g</v>
      </c>
      <c r="AM2740" s="18" t="str">
        <f t="shared" si="5310"/>
        <v>g</v>
      </c>
    </row>
    <row r="2741" spans="1:39" ht="9.75" customHeight="1" x14ac:dyDescent="0.25">
      <c r="B2741" s="18" t="str">
        <f t="shared" ref="B2741:M2741" si="5311">B2740</f>
        <v>b</v>
      </c>
      <c r="C2741" s="19" t="str">
        <f t="shared" si="5311"/>
        <v>b</v>
      </c>
      <c r="D2741" s="19" t="str">
        <f t="shared" si="5311"/>
        <v>b</v>
      </c>
      <c r="E2741" s="19" t="str">
        <f t="shared" si="5311"/>
        <v>b</v>
      </c>
      <c r="F2741" s="19" t="str">
        <f t="shared" si="5311"/>
        <v>b</v>
      </c>
      <c r="G2741" s="19" t="str">
        <f t="shared" si="5311"/>
        <v>b</v>
      </c>
      <c r="H2741" s="19" t="str">
        <f t="shared" si="5311"/>
        <v>b</v>
      </c>
      <c r="I2741" s="19" t="str">
        <f t="shared" si="5311"/>
        <v>b</v>
      </c>
      <c r="J2741" s="19" t="str">
        <f t="shared" si="5311"/>
        <v>b</v>
      </c>
      <c r="K2741" s="19" t="str">
        <f t="shared" si="5311"/>
        <v>b</v>
      </c>
      <c r="L2741" s="19" t="str">
        <f t="shared" si="5311"/>
        <v>b</v>
      </c>
      <c r="M2741" s="18" t="str">
        <f t="shared" si="5311"/>
        <v>b</v>
      </c>
      <c r="O2741" s="18" t="str">
        <f t="shared" ref="O2741:Z2741" si="5312">O2740</f>
        <v>r</v>
      </c>
      <c r="P2741" s="19" t="str">
        <f t="shared" si="5312"/>
        <v>r</v>
      </c>
      <c r="Q2741" s="19" t="str">
        <f t="shared" si="5312"/>
        <v>r</v>
      </c>
      <c r="R2741" s="19" t="str">
        <f t="shared" si="5312"/>
        <v>r</v>
      </c>
      <c r="S2741" s="19" t="str">
        <f t="shared" si="5312"/>
        <v>r</v>
      </c>
      <c r="T2741" s="19" t="str">
        <f t="shared" si="5312"/>
        <v>r</v>
      </c>
      <c r="U2741" s="19" t="str">
        <f t="shared" si="5312"/>
        <v>r</v>
      </c>
      <c r="V2741" s="19" t="str">
        <f t="shared" si="5312"/>
        <v>r</v>
      </c>
      <c r="W2741" s="19" t="str">
        <f t="shared" si="5312"/>
        <v>r</v>
      </c>
      <c r="X2741" s="19" t="str">
        <f t="shared" si="5312"/>
        <v>r</v>
      </c>
      <c r="Y2741" s="19" t="str">
        <f t="shared" si="5312"/>
        <v>r</v>
      </c>
      <c r="Z2741" s="18" t="str">
        <f t="shared" si="5312"/>
        <v>r</v>
      </c>
      <c r="AB2741" s="18" t="str">
        <f t="shared" ref="AB2741:AM2741" si="5313">AB2740</f>
        <v>g</v>
      </c>
      <c r="AC2741" s="19" t="str">
        <f t="shared" si="5313"/>
        <v>g</v>
      </c>
      <c r="AD2741" s="19" t="str">
        <f t="shared" si="5313"/>
        <v>g</v>
      </c>
      <c r="AE2741" s="19" t="str">
        <f t="shared" si="5313"/>
        <v>g</v>
      </c>
      <c r="AF2741" s="19" t="str">
        <f t="shared" si="5313"/>
        <v>g</v>
      </c>
      <c r="AG2741" s="19" t="str">
        <f t="shared" si="5313"/>
        <v>g</v>
      </c>
      <c r="AH2741" s="19" t="str">
        <f t="shared" si="5313"/>
        <v>g</v>
      </c>
      <c r="AI2741" s="19" t="str">
        <f t="shared" si="5313"/>
        <v>g</v>
      </c>
      <c r="AJ2741" s="19" t="str">
        <f t="shared" si="5313"/>
        <v>g</v>
      </c>
      <c r="AK2741" s="19" t="str">
        <f t="shared" si="5313"/>
        <v>g</v>
      </c>
      <c r="AL2741" s="19" t="str">
        <f t="shared" si="5313"/>
        <v>g</v>
      </c>
      <c r="AM2741" s="18" t="str">
        <f t="shared" si="5313"/>
        <v>g</v>
      </c>
    </row>
    <row r="2742" spans="1:39" ht="9.75" customHeight="1" x14ac:dyDescent="0.25">
      <c r="B2742" s="18" t="str">
        <f t="shared" ref="B2742:M2742" si="5314">B2741</f>
        <v>b</v>
      </c>
      <c r="C2742" s="19" t="str">
        <f t="shared" si="5314"/>
        <v>b</v>
      </c>
      <c r="D2742" s="19" t="str">
        <f t="shared" si="5314"/>
        <v>b</v>
      </c>
      <c r="E2742" s="19" t="str">
        <f t="shared" si="5314"/>
        <v>b</v>
      </c>
      <c r="F2742" s="19" t="str">
        <f t="shared" si="5314"/>
        <v>b</v>
      </c>
      <c r="G2742" s="19" t="str">
        <f t="shared" si="5314"/>
        <v>b</v>
      </c>
      <c r="H2742" s="19" t="str">
        <f t="shared" si="5314"/>
        <v>b</v>
      </c>
      <c r="I2742" s="19" t="str">
        <f t="shared" si="5314"/>
        <v>b</v>
      </c>
      <c r="J2742" s="19" t="str">
        <f t="shared" si="5314"/>
        <v>b</v>
      </c>
      <c r="K2742" s="19" t="str">
        <f t="shared" si="5314"/>
        <v>b</v>
      </c>
      <c r="L2742" s="19" t="str">
        <f t="shared" si="5314"/>
        <v>b</v>
      </c>
      <c r="M2742" s="18" t="str">
        <f t="shared" si="5314"/>
        <v>b</v>
      </c>
      <c r="O2742" s="18" t="str">
        <f t="shared" ref="O2742:Z2742" si="5315">O2741</f>
        <v>r</v>
      </c>
      <c r="P2742" s="19" t="str">
        <f t="shared" si="5315"/>
        <v>r</v>
      </c>
      <c r="Q2742" s="19" t="str">
        <f t="shared" si="5315"/>
        <v>r</v>
      </c>
      <c r="R2742" s="19" t="str">
        <f t="shared" si="5315"/>
        <v>r</v>
      </c>
      <c r="S2742" s="19" t="str">
        <f t="shared" si="5315"/>
        <v>r</v>
      </c>
      <c r="T2742" s="19" t="str">
        <f t="shared" si="5315"/>
        <v>r</v>
      </c>
      <c r="U2742" s="19" t="str">
        <f t="shared" si="5315"/>
        <v>r</v>
      </c>
      <c r="V2742" s="19" t="str">
        <f t="shared" si="5315"/>
        <v>r</v>
      </c>
      <c r="W2742" s="19" t="str">
        <f t="shared" si="5315"/>
        <v>r</v>
      </c>
      <c r="X2742" s="19" t="str">
        <f t="shared" si="5315"/>
        <v>r</v>
      </c>
      <c r="Y2742" s="19" t="str">
        <f t="shared" si="5315"/>
        <v>r</v>
      </c>
      <c r="Z2742" s="18" t="str">
        <f t="shared" si="5315"/>
        <v>r</v>
      </c>
      <c r="AB2742" s="18" t="str">
        <f t="shared" ref="AB2742:AM2742" si="5316">AB2741</f>
        <v>g</v>
      </c>
      <c r="AC2742" s="19" t="str">
        <f t="shared" si="5316"/>
        <v>g</v>
      </c>
      <c r="AD2742" s="19" t="str">
        <f t="shared" si="5316"/>
        <v>g</v>
      </c>
      <c r="AE2742" s="19" t="str">
        <f t="shared" si="5316"/>
        <v>g</v>
      </c>
      <c r="AF2742" s="19" t="str">
        <f t="shared" si="5316"/>
        <v>g</v>
      </c>
      <c r="AG2742" s="19" t="str">
        <f t="shared" si="5316"/>
        <v>g</v>
      </c>
      <c r="AH2742" s="19" t="str">
        <f t="shared" si="5316"/>
        <v>g</v>
      </c>
      <c r="AI2742" s="19" t="str">
        <f t="shared" si="5316"/>
        <v>g</v>
      </c>
      <c r="AJ2742" s="19" t="str">
        <f t="shared" si="5316"/>
        <v>g</v>
      </c>
      <c r="AK2742" s="19" t="str">
        <f t="shared" si="5316"/>
        <v>g</v>
      </c>
      <c r="AL2742" s="19" t="str">
        <f t="shared" si="5316"/>
        <v>g</v>
      </c>
      <c r="AM2742" s="18" t="str">
        <f t="shared" si="5316"/>
        <v>g</v>
      </c>
    </row>
    <row r="2743" spans="1:39" ht="9.75" customHeight="1" x14ac:dyDescent="0.25">
      <c r="B2743" s="18" t="str">
        <f t="shared" ref="B2743:M2743" si="5317">B2742</f>
        <v>b</v>
      </c>
      <c r="C2743" s="19" t="str">
        <f t="shared" si="5317"/>
        <v>b</v>
      </c>
      <c r="D2743" s="19" t="str">
        <f t="shared" si="5317"/>
        <v>b</v>
      </c>
      <c r="E2743" s="19" t="str">
        <f t="shared" si="5317"/>
        <v>b</v>
      </c>
      <c r="F2743" s="19" t="str">
        <f t="shared" si="5317"/>
        <v>b</v>
      </c>
      <c r="G2743" s="19" t="str">
        <f t="shared" si="5317"/>
        <v>b</v>
      </c>
      <c r="H2743" s="19" t="str">
        <f t="shared" si="5317"/>
        <v>b</v>
      </c>
      <c r="I2743" s="19" t="str">
        <f t="shared" si="5317"/>
        <v>b</v>
      </c>
      <c r="J2743" s="19" t="str">
        <f t="shared" si="5317"/>
        <v>b</v>
      </c>
      <c r="K2743" s="19" t="str">
        <f t="shared" si="5317"/>
        <v>b</v>
      </c>
      <c r="L2743" s="19" t="str">
        <f t="shared" si="5317"/>
        <v>b</v>
      </c>
      <c r="M2743" s="18" t="str">
        <f t="shared" si="5317"/>
        <v>b</v>
      </c>
      <c r="O2743" s="18" t="str">
        <f t="shared" ref="O2743:Z2743" si="5318">O2742</f>
        <v>r</v>
      </c>
      <c r="P2743" s="19" t="str">
        <f t="shared" si="5318"/>
        <v>r</v>
      </c>
      <c r="Q2743" s="19" t="str">
        <f t="shared" si="5318"/>
        <v>r</v>
      </c>
      <c r="R2743" s="19" t="str">
        <f t="shared" si="5318"/>
        <v>r</v>
      </c>
      <c r="S2743" s="19" t="str">
        <f t="shared" si="5318"/>
        <v>r</v>
      </c>
      <c r="T2743" s="19" t="str">
        <f t="shared" si="5318"/>
        <v>r</v>
      </c>
      <c r="U2743" s="19" t="str">
        <f t="shared" si="5318"/>
        <v>r</v>
      </c>
      <c r="V2743" s="19" t="str">
        <f t="shared" si="5318"/>
        <v>r</v>
      </c>
      <c r="W2743" s="19" t="str">
        <f t="shared" si="5318"/>
        <v>r</v>
      </c>
      <c r="X2743" s="19" t="str">
        <f t="shared" si="5318"/>
        <v>r</v>
      </c>
      <c r="Y2743" s="19" t="str">
        <f t="shared" si="5318"/>
        <v>r</v>
      </c>
      <c r="Z2743" s="18" t="str">
        <f t="shared" si="5318"/>
        <v>r</v>
      </c>
      <c r="AB2743" s="18" t="str">
        <f t="shared" ref="AB2743:AM2743" si="5319">AB2742</f>
        <v>g</v>
      </c>
      <c r="AC2743" s="19" t="str">
        <f t="shared" si="5319"/>
        <v>g</v>
      </c>
      <c r="AD2743" s="19" t="str">
        <f t="shared" si="5319"/>
        <v>g</v>
      </c>
      <c r="AE2743" s="19" t="str">
        <f t="shared" si="5319"/>
        <v>g</v>
      </c>
      <c r="AF2743" s="19" t="str">
        <f t="shared" si="5319"/>
        <v>g</v>
      </c>
      <c r="AG2743" s="19" t="str">
        <f t="shared" si="5319"/>
        <v>g</v>
      </c>
      <c r="AH2743" s="19" t="str">
        <f t="shared" si="5319"/>
        <v>g</v>
      </c>
      <c r="AI2743" s="19" t="str">
        <f t="shared" si="5319"/>
        <v>g</v>
      </c>
      <c r="AJ2743" s="19" t="str">
        <f t="shared" si="5319"/>
        <v>g</v>
      </c>
      <c r="AK2743" s="19" t="str">
        <f t="shared" si="5319"/>
        <v>g</v>
      </c>
      <c r="AL2743" s="19" t="str">
        <f t="shared" si="5319"/>
        <v>g</v>
      </c>
      <c r="AM2743" s="18" t="str">
        <f t="shared" si="5319"/>
        <v>g</v>
      </c>
    </row>
    <row r="2744" spans="1:39" ht="9.75" customHeight="1" x14ac:dyDescent="0.25">
      <c r="B2744" s="18" t="str">
        <f t="shared" ref="B2744:M2744" si="5320">B2743</f>
        <v>b</v>
      </c>
      <c r="C2744" s="19" t="str">
        <f t="shared" si="5320"/>
        <v>b</v>
      </c>
      <c r="D2744" s="19" t="str">
        <f t="shared" si="5320"/>
        <v>b</v>
      </c>
      <c r="E2744" s="19" t="str">
        <f t="shared" si="5320"/>
        <v>b</v>
      </c>
      <c r="F2744" s="19" t="str">
        <f t="shared" si="5320"/>
        <v>b</v>
      </c>
      <c r="G2744" s="19" t="str">
        <f t="shared" si="5320"/>
        <v>b</v>
      </c>
      <c r="H2744" s="19" t="str">
        <f t="shared" si="5320"/>
        <v>b</v>
      </c>
      <c r="I2744" s="19" t="str">
        <f t="shared" si="5320"/>
        <v>b</v>
      </c>
      <c r="J2744" s="19" t="str">
        <f t="shared" si="5320"/>
        <v>b</v>
      </c>
      <c r="K2744" s="19" t="str">
        <f t="shared" si="5320"/>
        <v>b</v>
      </c>
      <c r="L2744" s="19" t="str">
        <f t="shared" si="5320"/>
        <v>b</v>
      </c>
      <c r="M2744" s="18" t="str">
        <f t="shared" si="5320"/>
        <v>b</v>
      </c>
      <c r="O2744" s="18" t="str">
        <f t="shared" ref="O2744:Z2744" si="5321">O2743</f>
        <v>r</v>
      </c>
      <c r="P2744" s="19" t="str">
        <f t="shared" si="5321"/>
        <v>r</v>
      </c>
      <c r="Q2744" s="19" t="str">
        <f t="shared" si="5321"/>
        <v>r</v>
      </c>
      <c r="R2744" s="19" t="str">
        <f t="shared" si="5321"/>
        <v>r</v>
      </c>
      <c r="S2744" s="19" t="str">
        <f t="shared" si="5321"/>
        <v>r</v>
      </c>
      <c r="T2744" s="19" t="str">
        <f t="shared" si="5321"/>
        <v>r</v>
      </c>
      <c r="U2744" s="19" t="str">
        <f t="shared" si="5321"/>
        <v>r</v>
      </c>
      <c r="V2744" s="19" t="str">
        <f t="shared" si="5321"/>
        <v>r</v>
      </c>
      <c r="W2744" s="19" t="str">
        <f t="shared" si="5321"/>
        <v>r</v>
      </c>
      <c r="X2744" s="19" t="str">
        <f t="shared" si="5321"/>
        <v>r</v>
      </c>
      <c r="Y2744" s="19" t="str">
        <f t="shared" si="5321"/>
        <v>r</v>
      </c>
      <c r="Z2744" s="18" t="str">
        <f t="shared" si="5321"/>
        <v>r</v>
      </c>
      <c r="AB2744" s="18" t="str">
        <f t="shared" ref="AB2744:AM2744" si="5322">AB2743</f>
        <v>g</v>
      </c>
      <c r="AC2744" s="19" t="str">
        <f t="shared" si="5322"/>
        <v>g</v>
      </c>
      <c r="AD2744" s="19" t="str">
        <f t="shared" si="5322"/>
        <v>g</v>
      </c>
      <c r="AE2744" s="19" t="str">
        <f t="shared" si="5322"/>
        <v>g</v>
      </c>
      <c r="AF2744" s="19" t="str">
        <f t="shared" si="5322"/>
        <v>g</v>
      </c>
      <c r="AG2744" s="19" t="str">
        <f t="shared" si="5322"/>
        <v>g</v>
      </c>
      <c r="AH2744" s="19" t="str">
        <f t="shared" si="5322"/>
        <v>g</v>
      </c>
      <c r="AI2744" s="19" t="str">
        <f t="shared" si="5322"/>
        <v>g</v>
      </c>
      <c r="AJ2744" s="19" t="str">
        <f t="shared" si="5322"/>
        <v>g</v>
      </c>
      <c r="AK2744" s="19" t="str">
        <f t="shared" si="5322"/>
        <v>g</v>
      </c>
      <c r="AL2744" s="19" t="str">
        <f t="shared" si="5322"/>
        <v>g</v>
      </c>
      <c r="AM2744" s="18" t="str">
        <f t="shared" si="5322"/>
        <v>g</v>
      </c>
    </row>
    <row r="2745" spans="1:39" ht="9.75" customHeight="1" x14ac:dyDescent="0.25">
      <c r="B2745" s="18" t="str">
        <f t="shared" ref="B2745:M2745" si="5323">B2744</f>
        <v>b</v>
      </c>
      <c r="C2745" s="19" t="str">
        <f t="shared" si="5323"/>
        <v>b</v>
      </c>
      <c r="D2745" s="19" t="str">
        <f t="shared" si="5323"/>
        <v>b</v>
      </c>
      <c r="E2745" s="19" t="str">
        <f t="shared" si="5323"/>
        <v>b</v>
      </c>
      <c r="F2745" s="19" t="str">
        <f t="shared" si="5323"/>
        <v>b</v>
      </c>
      <c r="G2745" s="19" t="str">
        <f t="shared" si="5323"/>
        <v>b</v>
      </c>
      <c r="H2745" s="19" t="str">
        <f t="shared" si="5323"/>
        <v>b</v>
      </c>
      <c r="I2745" s="19" t="str">
        <f t="shared" si="5323"/>
        <v>b</v>
      </c>
      <c r="J2745" s="19" t="str">
        <f t="shared" si="5323"/>
        <v>b</v>
      </c>
      <c r="K2745" s="19" t="str">
        <f t="shared" si="5323"/>
        <v>b</v>
      </c>
      <c r="L2745" s="19" t="str">
        <f t="shared" si="5323"/>
        <v>b</v>
      </c>
      <c r="M2745" s="18" t="str">
        <f t="shared" si="5323"/>
        <v>b</v>
      </c>
      <c r="O2745" s="18" t="str">
        <f t="shared" ref="O2745:Z2745" si="5324">O2744</f>
        <v>r</v>
      </c>
      <c r="P2745" s="19" t="str">
        <f t="shared" si="5324"/>
        <v>r</v>
      </c>
      <c r="Q2745" s="19" t="str">
        <f t="shared" si="5324"/>
        <v>r</v>
      </c>
      <c r="R2745" s="19" t="str">
        <f t="shared" si="5324"/>
        <v>r</v>
      </c>
      <c r="S2745" s="19" t="str">
        <f t="shared" si="5324"/>
        <v>r</v>
      </c>
      <c r="T2745" s="19" t="str">
        <f t="shared" si="5324"/>
        <v>r</v>
      </c>
      <c r="U2745" s="19" t="str">
        <f t="shared" si="5324"/>
        <v>r</v>
      </c>
      <c r="V2745" s="19" t="str">
        <f t="shared" si="5324"/>
        <v>r</v>
      </c>
      <c r="W2745" s="19" t="str">
        <f t="shared" si="5324"/>
        <v>r</v>
      </c>
      <c r="X2745" s="19" t="str">
        <f t="shared" si="5324"/>
        <v>r</v>
      </c>
      <c r="Y2745" s="19" t="str">
        <f t="shared" si="5324"/>
        <v>r</v>
      </c>
      <c r="Z2745" s="18" t="str">
        <f t="shared" si="5324"/>
        <v>r</v>
      </c>
      <c r="AB2745" s="18" t="str">
        <f t="shared" ref="AB2745:AM2745" si="5325">AB2744</f>
        <v>g</v>
      </c>
      <c r="AC2745" s="19" t="str">
        <f t="shared" si="5325"/>
        <v>g</v>
      </c>
      <c r="AD2745" s="19" t="str">
        <f t="shared" si="5325"/>
        <v>g</v>
      </c>
      <c r="AE2745" s="19" t="str">
        <f t="shared" si="5325"/>
        <v>g</v>
      </c>
      <c r="AF2745" s="19" t="str">
        <f t="shared" si="5325"/>
        <v>g</v>
      </c>
      <c r="AG2745" s="19" t="str">
        <f t="shared" si="5325"/>
        <v>g</v>
      </c>
      <c r="AH2745" s="19" t="str">
        <f t="shared" si="5325"/>
        <v>g</v>
      </c>
      <c r="AI2745" s="19" t="str">
        <f t="shared" si="5325"/>
        <v>g</v>
      </c>
      <c r="AJ2745" s="19" t="str">
        <f t="shared" si="5325"/>
        <v>g</v>
      </c>
      <c r="AK2745" s="19" t="str">
        <f t="shared" si="5325"/>
        <v>g</v>
      </c>
      <c r="AL2745" s="19" t="str">
        <f t="shared" si="5325"/>
        <v>g</v>
      </c>
      <c r="AM2745" s="18" t="str">
        <f t="shared" si="5325"/>
        <v>g</v>
      </c>
    </row>
    <row r="2746" spans="1:39" ht="9.75" customHeight="1" x14ac:dyDescent="0.25">
      <c r="B2746" s="18" t="str">
        <f t="shared" ref="B2746:M2746" si="5326">B2745</f>
        <v>b</v>
      </c>
      <c r="C2746" s="19" t="str">
        <f t="shared" si="5326"/>
        <v>b</v>
      </c>
      <c r="D2746" s="19" t="str">
        <f t="shared" si="5326"/>
        <v>b</v>
      </c>
      <c r="E2746" s="19" t="str">
        <f t="shared" si="5326"/>
        <v>b</v>
      </c>
      <c r="F2746" s="19" t="str">
        <f t="shared" si="5326"/>
        <v>b</v>
      </c>
      <c r="G2746" s="19" t="str">
        <f t="shared" si="5326"/>
        <v>b</v>
      </c>
      <c r="H2746" s="19" t="str">
        <f t="shared" si="5326"/>
        <v>b</v>
      </c>
      <c r="I2746" s="19" t="str">
        <f t="shared" si="5326"/>
        <v>b</v>
      </c>
      <c r="J2746" s="19" t="str">
        <f t="shared" si="5326"/>
        <v>b</v>
      </c>
      <c r="K2746" s="19" t="str">
        <f t="shared" si="5326"/>
        <v>b</v>
      </c>
      <c r="L2746" s="19" t="str">
        <f t="shared" si="5326"/>
        <v>b</v>
      </c>
      <c r="M2746" s="18" t="str">
        <f t="shared" si="5326"/>
        <v>b</v>
      </c>
      <c r="O2746" s="18" t="str">
        <f t="shared" ref="O2746:Z2746" si="5327">O2745</f>
        <v>r</v>
      </c>
      <c r="P2746" s="19" t="str">
        <f t="shared" si="5327"/>
        <v>r</v>
      </c>
      <c r="Q2746" s="19" t="str">
        <f t="shared" si="5327"/>
        <v>r</v>
      </c>
      <c r="R2746" s="19" t="str">
        <f t="shared" si="5327"/>
        <v>r</v>
      </c>
      <c r="S2746" s="19" t="str">
        <f t="shared" si="5327"/>
        <v>r</v>
      </c>
      <c r="T2746" s="19" t="str">
        <f t="shared" si="5327"/>
        <v>r</v>
      </c>
      <c r="U2746" s="19" t="str">
        <f t="shared" si="5327"/>
        <v>r</v>
      </c>
      <c r="V2746" s="19" t="str">
        <f t="shared" si="5327"/>
        <v>r</v>
      </c>
      <c r="W2746" s="19" t="str">
        <f t="shared" si="5327"/>
        <v>r</v>
      </c>
      <c r="X2746" s="19" t="str">
        <f t="shared" si="5327"/>
        <v>r</v>
      </c>
      <c r="Y2746" s="19" t="str">
        <f t="shared" si="5327"/>
        <v>r</v>
      </c>
      <c r="Z2746" s="18" t="str">
        <f t="shared" si="5327"/>
        <v>r</v>
      </c>
      <c r="AB2746" s="18" t="str">
        <f t="shared" ref="AB2746:AM2746" si="5328">AB2745</f>
        <v>g</v>
      </c>
      <c r="AC2746" s="19" t="str">
        <f t="shared" si="5328"/>
        <v>g</v>
      </c>
      <c r="AD2746" s="19" t="str">
        <f t="shared" si="5328"/>
        <v>g</v>
      </c>
      <c r="AE2746" s="19" t="str">
        <f t="shared" si="5328"/>
        <v>g</v>
      </c>
      <c r="AF2746" s="19" t="str">
        <f t="shared" si="5328"/>
        <v>g</v>
      </c>
      <c r="AG2746" s="19" t="str">
        <f t="shared" si="5328"/>
        <v>g</v>
      </c>
      <c r="AH2746" s="19" t="str">
        <f t="shared" si="5328"/>
        <v>g</v>
      </c>
      <c r="AI2746" s="19" t="str">
        <f t="shared" si="5328"/>
        <v>g</v>
      </c>
      <c r="AJ2746" s="19" t="str">
        <f t="shared" si="5328"/>
        <v>g</v>
      </c>
      <c r="AK2746" s="19" t="str">
        <f t="shared" si="5328"/>
        <v>g</v>
      </c>
      <c r="AL2746" s="19" t="str">
        <f t="shared" si="5328"/>
        <v>g</v>
      </c>
      <c r="AM2746" s="18" t="str">
        <f t="shared" si="5328"/>
        <v>g</v>
      </c>
    </row>
    <row r="2747" spans="1:39" ht="9.75" customHeight="1" thickBot="1" x14ac:dyDescent="0.3">
      <c r="B2747" s="18" t="str">
        <f t="shared" ref="B2747:M2747" si="5329">B2746</f>
        <v>b</v>
      </c>
      <c r="C2747" s="18" t="str">
        <f t="shared" si="5329"/>
        <v>b</v>
      </c>
      <c r="D2747" s="18" t="str">
        <f t="shared" si="5329"/>
        <v>b</v>
      </c>
      <c r="E2747" s="18" t="str">
        <f t="shared" si="5329"/>
        <v>b</v>
      </c>
      <c r="F2747" s="18" t="str">
        <f t="shared" si="5329"/>
        <v>b</v>
      </c>
      <c r="G2747" s="18" t="str">
        <f t="shared" si="5329"/>
        <v>b</v>
      </c>
      <c r="H2747" s="18" t="str">
        <f t="shared" si="5329"/>
        <v>b</v>
      </c>
      <c r="I2747" s="18" t="str">
        <f t="shared" si="5329"/>
        <v>b</v>
      </c>
      <c r="J2747" s="18" t="str">
        <f t="shared" si="5329"/>
        <v>b</v>
      </c>
      <c r="K2747" s="18" t="str">
        <f t="shared" si="5329"/>
        <v>b</v>
      </c>
      <c r="L2747" s="18" t="str">
        <f t="shared" si="5329"/>
        <v>b</v>
      </c>
      <c r="M2747" s="18" t="str">
        <f t="shared" si="5329"/>
        <v>b</v>
      </c>
      <c r="O2747" s="18" t="str">
        <f t="shared" ref="O2747:Z2747" si="5330">O2746</f>
        <v>r</v>
      </c>
      <c r="P2747" s="18" t="str">
        <f t="shared" si="5330"/>
        <v>r</v>
      </c>
      <c r="Q2747" s="18" t="str">
        <f t="shared" si="5330"/>
        <v>r</v>
      </c>
      <c r="R2747" s="18" t="str">
        <f t="shared" si="5330"/>
        <v>r</v>
      </c>
      <c r="S2747" s="18" t="str">
        <f t="shared" si="5330"/>
        <v>r</v>
      </c>
      <c r="T2747" s="18" t="str">
        <f t="shared" si="5330"/>
        <v>r</v>
      </c>
      <c r="U2747" s="18" t="str">
        <f t="shared" si="5330"/>
        <v>r</v>
      </c>
      <c r="V2747" s="18" t="str">
        <f t="shared" si="5330"/>
        <v>r</v>
      </c>
      <c r="W2747" s="18" t="str">
        <f t="shared" si="5330"/>
        <v>r</v>
      </c>
      <c r="X2747" s="18" t="str">
        <f t="shared" si="5330"/>
        <v>r</v>
      </c>
      <c r="Y2747" s="18" t="str">
        <f t="shared" si="5330"/>
        <v>r</v>
      </c>
      <c r="Z2747" s="18" t="str">
        <f t="shared" si="5330"/>
        <v>r</v>
      </c>
      <c r="AB2747" s="18" t="str">
        <f t="shared" ref="AB2747:AM2747" si="5331">AB2746</f>
        <v>g</v>
      </c>
      <c r="AC2747" s="18" t="str">
        <f t="shared" si="5331"/>
        <v>g</v>
      </c>
      <c r="AD2747" s="18" t="str">
        <f t="shared" si="5331"/>
        <v>g</v>
      </c>
      <c r="AE2747" s="18" t="str">
        <f t="shared" si="5331"/>
        <v>g</v>
      </c>
      <c r="AF2747" s="18" t="str">
        <f t="shared" si="5331"/>
        <v>g</v>
      </c>
      <c r="AG2747" s="18" t="str">
        <f t="shared" si="5331"/>
        <v>g</v>
      </c>
      <c r="AH2747" s="18" t="str">
        <f t="shared" si="5331"/>
        <v>g</v>
      </c>
      <c r="AI2747" s="18" t="str">
        <f t="shared" si="5331"/>
        <v>g</v>
      </c>
      <c r="AJ2747" s="18" t="str">
        <f t="shared" si="5331"/>
        <v>g</v>
      </c>
      <c r="AK2747" s="18" t="str">
        <f t="shared" si="5331"/>
        <v>g</v>
      </c>
      <c r="AL2747" s="18" t="str">
        <f t="shared" si="5331"/>
        <v>g</v>
      </c>
      <c r="AM2747" s="18" t="str">
        <f t="shared" si="5331"/>
        <v>g</v>
      </c>
    </row>
    <row r="2748" spans="1:39" ht="9.75" customHeight="1" thickTop="1" x14ac:dyDescent="0.25">
      <c r="B2748" s="18" t="str">
        <f t="shared" ref="B2748:M2748" si="5332">B2747</f>
        <v>b</v>
      </c>
      <c r="C2748" s="20" t="str">
        <f t="shared" si="5332"/>
        <v>b</v>
      </c>
      <c r="D2748" s="21" t="str">
        <f t="shared" si="5332"/>
        <v>b</v>
      </c>
      <c r="E2748" s="21" t="str">
        <f t="shared" si="5332"/>
        <v>b</v>
      </c>
      <c r="F2748" s="21" t="str">
        <f t="shared" si="5332"/>
        <v>b</v>
      </c>
      <c r="G2748" s="21" t="str">
        <f t="shared" si="5332"/>
        <v>b</v>
      </c>
      <c r="H2748" s="21" t="str">
        <f t="shared" si="5332"/>
        <v>b</v>
      </c>
      <c r="I2748" s="21" t="str">
        <f t="shared" si="5332"/>
        <v>b</v>
      </c>
      <c r="J2748" s="21" t="str">
        <f t="shared" si="5332"/>
        <v>b</v>
      </c>
      <c r="K2748" s="21" t="str">
        <f t="shared" si="5332"/>
        <v>b</v>
      </c>
      <c r="L2748" s="22" t="str">
        <f t="shared" si="5332"/>
        <v>b</v>
      </c>
      <c r="M2748" s="18" t="str">
        <f t="shared" si="5332"/>
        <v>b</v>
      </c>
      <c r="O2748" s="18" t="str">
        <f t="shared" ref="O2748:Z2748" si="5333">O2747</f>
        <v>r</v>
      </c>
      <c r="P2748" s="20" t="str">
        <f t="shared" si="5333"/>
        <v>r</v>
      </c>
      <c r="Q2748" s="21" t="str">
        <f t="shared" si="5333"/>
        <v>r</v>
      </c>
      <c r="R2748" s="21" t="str">
        <f t="shared" si="5333"/>
        <v>r</v>
      </c>
      <c r="S2748" s="21" t="str">
        <f t="shared" si="5333"/>
        <v>r</v>
      </c>
      <c r="T2748" s="21" t="str">
        <f t="shared" si="5333"/>
        <v>r</v>
      </c>
      <c r="U2748" s="21" t="str">
        <f t="shared" si="5333"/>
        <v>r</v>
      </c>
      <c r="V2748" s="21" t="str">
        <f t="shared" si="5333"/>
        <v>r</v>
      </c>
      <c r="W2748" s="21" t="str">
        <f t="shared" si="5333"/>
        <v>r</v>
      </c>
      <c r="X2748" s="21" t="str">
        <f t="shared" si="5333"/>
        <v>r</v>
      </c>
      <c r="Y2748" s="22" t="str">
        <f t="shared" si="5333"/>
        <v>r</v>
      </c>
      <c r="Z2748" s="18" t="str">
        <f t="shared" si="5333"/>
        <v>r</v>
      </c>
      <c r="AB2748" s="18" t="str">
        <f t="shared" ref="AB2748:AM2748" si="5334">AB2747</f>
        <v>g</v>
      </c>
      <c r="AC2748" s="20" t="str">
        <f t="shared" si="5334"/>
        <v>g</v>
      </c>
      <c r="AD2748" s="21" t="str">
        <f t="shared" si="5334"/>
        <v>g</v>
      </c>
      <c r="AE2748" s="21" t="str">
        <f t="shared" si="5334"/>
        <v>g</v>
      </c>
      <c r="AF2748" s="21" t="str">
        <f t="shared" si="5334"/>
        <v>g</v>
      </c>
      <c r="AG2748" s="21" t="str">
        <f t="shared" si="5334"/>
        <v>g</v>
      </c>
      <c r="AH2748" s="21" t="str">
        <f t="shared" si="5334"/>
        <v>g</v>
      </c>
      <c r="AI2748" s="21" t="str">
        <f t="shared" si="5334"/>
        <v>g</v>
      </c>
      <c r="AJ2748" s="21" t="str">
        <f t="shared" si="5334"/>
        <v>g</v>
      </c>
      <c r="AK2748" s="21" t="str">
        <f t="shared" si="5334"/>
        <v>g</v>
      </c>
      <c r="AL2748" s="22" t="str">
        <f t="shared" si="5334"/>
        <v>g</v>
      </c>
      <c r="AM2748" s="18" t="str">
        <f t="shared" si="5334"/>
        <v>g</v>
      </c>
    </row>
    <row r="2749" spans="1:39" ht="9.75" customHeight="1" thickBot="1" x14ac:dyDescent="0.3">
      <c r="B2749" s="18" t="str">
        <f t="shared" ref="B2749:M2749" si="5335">B2748</f>
        <v>b</v>
      </c>
      <c r="C2749" s="23" t="str">
        <f t="shared" si="5335"/>
        <v>b</v>
      </c>
      <c r="D2749" s="24" t="str">
        <f t="shared" si="5335"/>
        <v>b</v>
      </c>
      <c r="E2749" s="24" t="str">
        <f t="shared" si="5335"/>
        <v>b</v>
      </c>
      <c r="F2749" s="24" t="str">
        <f t="shared" si="5335"/>
        <v>b</v>
      </c>
      <c r="G2749" s="24" t="str">
        <f t="shared" si="5335"/>
        <v>b</v>
      </c>
      <c r="H2749" s="24" t="str">
        <f t="shared" si="5335"/>
        <v>b</v>
      </c>
      <c r="I2749" s="24" t="str">
        <f t="shared" si="5335"/>
        <v>b</v>
      </c>
      <c r="J2749" s="24" t="str">
        <f t="shared" si="5335"/>
        <v>b</v>
      </c>
      <c r="K2749" s="24" t="str">
        <f t="shared" si="5335"/>
        <v>b</v>
      </c>
      <c r="L2749" s="25" t="str">
        <f t="shared" si="5335"/>
        <v>b</v>
      </c>
      <c r="M2749" s="18" t="str">
        <f t="shared" si="5335"/>
        <v>b</v>
      </c>
      <c r="O2749" s="18" t="str">
        <f t="shared" ref="O2749:Z2749" si="5336">O2748</f>
        <v>r</v>
      </c>
      <c r="P2749" s="23" t="str">
        <f t="shared" si="5336"/>
        <v>r</v>
      </c>
      <c r="Q2749" s="24" t="str">
        <f t="shared" si="5336"/>
        <v>r</v>
      </c>
      <c r="R2749" s="24" t="str">
        <f t="shared" si="5336"/>
        <v>r</v>
      </c>
      <c r="S2749" s="24" t="str">
        <f t="shared" si="5336"/>
        <v>r</v>
      </c>
      <c r="T2749" s="24" t="str">
        <f t="shared" si="5336"/>
        <v>r</v>
      </c>
      <c r="U2749" s="24" t="str">
        <f t="shared" si="5336"/>
        <v>r</v>
      </c>
      <c r="V2749" s="24" t="str">
        <f t="shared" si="5336"/>
        <v>r</v>
      </c>
      <c r="W2749" s="24" t="str">
        <f t="shared" si="5336"/>
        <v>r</v>
      </c>
      <c r="X2749" s="24" t="str">
        <f t="shared" si="5336"/>
        <v>r</v>
      </c>
      <c r="Y2749" s="25" t="str">
        <f t="shared" si="5336"/>
        <v>r</v>
      </c>
      <c r="Z2749" s="18" t="str">
        <f t="shared" si="5336"/>
        <v>r</v>
      </c>
      <c r="AB2749" s="18" t="str">
        <f t="shared" ref="AB2749:AM2749" si="5337">AB2748</f>
        <v>g</v>
      </c>
      <c r="AC2749" s="23" t="str">
        <f t="shared" si="5337"/>
        <v>g</v>
      </c>
      <c r="AD2749" s="24" t="str">
        <f t="shared" si="5337"/>
        <v>g</v>
      </c>
      <c r="AE2749" s="24" t="str">
        <f t="shared" si="5337"/>
        <v>g</v>
      </c>
      <c r="AF2749" s="24" t="str">
        <f t="shared" si="5337"/>
        <v>g</v>
      </c>
      <c r="AG2749" s="24" t="str">
        <f t="shared" si="5337"/>
        <v>g</v>
      </c>
      <c r="AH2749" s="24" t="str">
        <f t="shared" si="5337"/>
        <v>g</v>
      </c>
      <c r="AI2749" s="24" t="str">
        <f t="shared" si="5337"/>
        <v>g</v>
      </c>
      <c r="AJ2749" s="24" t="str">
        <f t="shared" si="5337"/>
        <v>g</v>
      </c>
      <c r="AK2749" s="24" t="str">
        <f t="shared" si="5337"/>
        <v>g</v>
      </c>
      <c r="AL2749" s="25" t="str">
        <f t="shared" si="5337"/>
        <v>g</v>
      </c>
      <c r="AM2749" s="18" t="str">
        <f t="shared" si="5337"/>
        <v>g</v>
      </c>
    </row>
    <row r="2750" spans="1:39" ht="9.75" customHeight="1" thickTop="1" thickBot="1" x14ac:dyDescent="0.3">
      <c r="B2750" s="18" t="str">
        <f t="shared" ref="B2750:M2750" si="5338">B2749</f>
        <v>b</v>
      </c>
      <c r="C2750" s="18" t="str">
        <f t="shared" si="5338"/>
        <v>b</v>
      </c>
      <c r="D2750" s="18" t="str">
        <f t="shared" si="5338"/>
        <v>b</v>
      </c>
      <c r="E2750" s="18" t="str">
        <f t="shared" si="5338"/>
        <v>b</v>
      </c>
      <c r="F2750" s="18" t="str">
        <f t="shared" si="5338"/>
        <v>b</v>
      </c>
      <c r="G2750" s="18" t="str">
        <f t="shared" si="5338"/>
        <v>b</v>
      </c>
      <c r="H2750" s="18" t="str">
        <f t="shared" si="5338"/>
        <v>b</v>
      </c>
      <c r="I2750" s="18" t="str">
        <f t="shared" si="5338"/>
        <v>b</v>
      </c>
      <c r="J2750" s="18" t="str">
        <f t="shared" si="5338"/>
        <v>b</v>
      </c>
      <c r="K2750" s="18" t="str">
        <f t="shared" si="5338"/>
        <v>b</v>
      </c>
      <c r="L2750" s="18" t="str">
        <f t="shared" si="5338"/>
        <v>b</v>
      </c>
      <c r="M2750" s="18" t="str">
        <f t="shared" si="5338"/>
        <v>b</v>
      </c>
      <c r="O2750" s="18" t="str">
        <f t="shared" ref="O2750:Z2750" si="5339">O2749</f>
        <v>r</v>
      </c>
      <c r="P2750" s="18" t="str">
        <f t="shared" si="5339"/>
        <v>r</v>
      </c>
      <c r="Q2750" s="18" t="str">
        <f t="shared" si="5339"/>
        <v>r</v>
      </c>
      <c r="R2750" s="18" t="str">
        <f t="shared" si="5339"/>
        <v>r</v>
      </c>
      <c r="S2750" s="18" t="str">
        <f t="shared" si="5339"/>
        <v>r</v>
      </c>
      <c r="T2750" s="18" t="str">
        <f t="shared" si="5339"/>
        <v>r</v>
      </c>
      <c r="U2750" s="18" t="str">
        <f t="shared" si="5339"/>
        <v>r</v>
      </c>
      <c r="V2750" s="18" t="str">
        <f t="shared" si="5339"/>
        <v>r</v>
      </c>
      <c r="W2750" s="18" t="str">
        <f t="shared" si="5339"/>
        <v>r</v>
      </c>
      <c r="X2750" s="18" t="str">
        <f t="shared" si="5339"/>
        <v>r</v>
      </c>
      <c r="Y2750" s="18" t="str">
        <f t="shared" si="5339"/>
        <v>r</v>
      </c>
      <c r="Z2750" s="18" t="str">
        <f t="shared" si="5339"/>
        <v>r</v>
      </c>
      <c r="AB2750" s="18" t="str">
        <f t="shared" ref="AB2750:AM2750" si="5340">AB2749</f>
        <v>g</v>
      </c>
      <c r="AC2750" s="18" t="str">
        <f t="shared" si="5340"/>
        <v>g</v>
      </c>
      <c r="AD2750" s="18" t="str">
        <f t="shared" si="5340"/>
        <v>g</v>
      </c>
      <c r="AE2750" s="18" t="str">
        <f t="shared" si="5340"/>
        <v>g</v>
      </c>
      <c r="AF2750" s="18" t="str">
        <f t="shared" si="5340"/>
        <v>g</v>
      </c>
      <c r="AG2750" s="18" t="str">
        <f t="shared" si="5340"/>
        <v>g</v>
      </c>
      <c r="AH2750" s="18" t="str">
        <f t="shared" si="5340"/>
        <v>g</v>
      </c>
      <c r="AI2750" s="18" t="str">
        <f t="shared" si="5340"/>
        <v>g</v>
      </c>
      <c r="AJ2750" s="18" t="str">
        <f t="shared" si="5340"/>
        <v>g</v>
      </c>
      <c r="AK2750" s="18" t="str">
        <f t="shared" si="5340"/>
        <v>g</v>
      </c>
      <c r="AL2750" s="18" t="str">
        <f t="shared" si="5340"/>
        <v>g</v>
      </c>
      <c r="AM2750" s="18" t="str">
        <f t="shared" si="5340"/>
        <v>g</v>
      </c>
    </row>
    <row r="2751" spans="1:39" ht="9.75" customHeight="1" thickTop="1" x14ac:dyDescent="0.25">
      <c r="B2751" s="18" t="str">
        <f t="shared" ref="B2751:M2751" si="5341">B2750</f>
        <v>b</v>
      </c>
      <c r="C2751" s="26" t="str">
        <f t="shared" si="5341"/>
        <v>b</v>
      </c>
      <c r="D2751" s="27" t="str">
        <f t="shared" si="5341"/>
        <v>b</v>
      </c>
      <c r="E2751" s="27" t="str">
        <f t="shared" si="5341"/>
        <v>b</v>
      </c>
      <c r="F2751" s="27" t="str">
        <f t="shared" si="5341"/>
        <v>b</v>
      </c>
      <c r="G2751" s="27" t="str">
        <f t="shared" si="5341"/>
        <v>b</v>
      </c>
      <c r="H2751" s="27" t="str">
        <f t="shared" si="5341"/>
        <v>b</v>
      </c>
      <c r="I2751" s="27" t="str">
        <f t="shared" si="5341"/>
        <v>b</v>
      </c>
      <c r="J2751" s="27" t="str">
        <f t="shared" si="5341"/>
        <v>b</v>
      </c>
      <c r="K2751" s="27" t="str">
        <f t="shared" si="5341"/>
        <v>b</v>
      </c>
      <c r="L2751" s="28" t="str">
        <f t="shared" si="5341"/>
        <v>b</v>
      </c>
      <c r="M2751" s="18" t="str">
        <f t="shared" si="5341"/>
        <v>b</v>
      </c>
      <c r="O2751" s="18" t="str">
        <f t="shared" ref="O2751:Z2751" si="5342">O2750</f>
        <v>r</v>
      </c>
      <c r="P2751" s="26" t="str">
        <f t="shared" si="5342"/>
        <v>r</v>
      </c>
      <c r="Q2751" s="27" t="str">
        <f t="shared" si="5342"/>
        <v>r</v>
      </c>
      <c r="R2751" s="27" t="str">
        <f t="shared" si="5342"/>
        <v>r</v>
      </c>
      <c r="S2751" s="27" t="str">
        <f t="shared" si="5342"/>
        <v>r</v>
      </c>
      <c r="T2751" s="27" t="str">
        <f t="shared" si="5342"/>
        <v>r</v>
      </c>
      <c r="U2751" s="27" t="str">
        <f t="shared" si="5342"/>
        <v>r</v>
      </c>
      <c r="V2751" s="27" t="str">
        <f t="shared" si="5342"/>
        <v>r</v>
      </c>
      <c r="W2751" s="27" t="str">
        <f t="shared" si="5342"/>
        <v>r</v>
      </c>
      <c r="X2751" s="27" t="str">
        <f t="shared" si="5342"/>
        <v>r</v>
      </c>
      <c r="Y2751" s="28" t="str">
        <f t="shared" si="5342"/>
        <v>r</v>
      </c>
      <c r="Z2751" s="18" t="str">
        <f t="shared" si="5342"/>
        <v>r</v>
      </c>
      <c r="AB2751" s="18" t="str">
        <f t="shared" ref="AB2751:AM2751" si="5343">AB2750</f>
        <v>g</v>
      </c>
      <c r="AC2751" s="26" t="str">
        <f t="shared" si="5343"/>
        <v>g</v>
      </c>
      <c r="AD2751" s="27" t="str">
        <f t="shared" si="5343"/>
        <v>g</v>
      </c>
      <c r="AE2751" s="27" t="str">
        <f t="shared" si="5343"/>
        <v>g</v>
      </c>
      <c r="AF2751" s="27" t="str">
        <f t="shared" si="5343"/>
        <v>g</v>
      </c>
      <c r="AG2751" s="27" t="str">
        <f t="shared" si="5343"/>
        <v>g</v>
      </c>
      <c r="AH2751" s="27" t="str">
        <f t="shared" si="5343"/>
        <v>g</v>
      </c>
      <c r="AI2751" s="27" t="str">
        <f t="shared" si="5343"/>
        <v>g</v>
      </c>
      <c r="AJ2751" s="27" t="str">
        <f t="shared" si="5343"/>
        <v>g</v>
      </c>
      <c r="AK2751" s="27" t="str">
        <f t="shared" si="5343"/>
        <v>g</v>
      </c>
      <c r="AL2751" s="28" t="str">
        <f t="shared" si="5343"/>
        <v>g</v>
      </c>
      <c r="AM2751" s="18" t="str">
        <f t="shared" si="5343"/>
        <v>g</v>
      </c>
    </row>
    <row r="2752" spans="1:39" ht="9.75" customHeight="1" x14ac:dyDescent="0.25">
      <c r="B2752" s="18" t="str">
        <f t="shared" ref="B2752:M2752" si="5344">B2751</f>
        <v>b</v>
      </c>
      <c r="C2752" s="29" t="str">
        <f t="shared" si="5344"/>
        <v>b</v>
      </c>
      <c r="D2752" s="30" t="str">
        <f t="shared" si="5344"/>
        <v>b</v>
      </c>
      <c r="E2752" s="30" t="str">
        <f t="shared" si="5344"/>
        <v>b</v>
      </c>
      <c r="F2752" s="30" t="str">
        <f t="shared" si="5344"/>
        <v>b</v>
      </c>
      <c r="G2752" s="30" t="str">
        <f t="shared" si="5344"/>
        <v>b</v>
      </c>
      <c r="H2752" s="30" t="str">
        <f t="shared" si="5344"/>
        <v>b</v>
      </c>
      <c r="I2752" s="30" t="str">
        <f t="shared" si="5344"/>
        <v>b</v>
      </c>
      <c r="J2752" s="30" t="str">
        <f t="shared" si="5344"/>
        <v>b</v>
      </c>
      <c r="K2752" s="30" t="str">
        <f t="shared" si="5344"/>
        <v>b</v>
      </c>
      <c r="L2752" s="31" t="str">
        <f t="shared" si="5344"/>
        <v>b</v>
      </c>
      <c r="M2752" s="18" t="str">
        <f t="shared" si="5344"/>
        <v>b</v>
      </c>
      <c r="O2752" s="18" t="str">
        <f t="shared" ref="O2752:Z2752" si="5345">O2751</f>
        <v>r</v>
      </c>
      <c r="P2752" s="29" t="str">
        <f t="shared" si="5345"/>
        <v>r</v>
      </c>
      <c r="Q2752" s="30" t="str">
        <f t="shared" si="5345"/>
        <v>r</v>
      </c>
      <c r="R2752" s="30" t="str">
        <f t="shared" si="5345"/>
        <v>r</v>
      </c>
      <c r="S2752" s="30" t="str">
        <f t="shared" si="5345"/>
        <v>r</v>
      </c>
      <c r="T2752" s="30" t="str">
        <f t="shared" si="5345"/>
        <v>r</v>
      </c>
      <c r="U2752" s="30" t="str">
        <f t="shared" si="5345"/>
        <v>r</v>
      </c>
      <c r="V2752" s="30" t="str">
        <f t="shared" si="5345"/>
        <v>r</v>
      </c>
      <c r="W2752" s="30" t="str">
        <f t="shared" si="5345"/>
        <v>r</v>
      </c>
      <c r="X2752" s="30" t="str">
        <f t="shared" si="5345"/>
        <v>r</v>
      </c>
      <c r="Y2752" s="31" t="str">
        <f t="shared" si="5345"/>
        <v>r</v>
      </c>
      <c r="Z2752" s="18" t="str">
        <f t="shared" si="5345"/>
        <v>r</v>
      </c>
      <c r="AB2752" s="18" t="str">
        <f t="shared" ref="AB2752:AM2752" si="5346">AB2751</f>
        <v>g</v>
      </c>
      <c r="AC2752" s="29" t="str">
        <f t="shared" si="5346"/>
        <v>g</v>
      </c>
      <c r="AD2752" s="30" t="str">
        <f t="shared" si="5346"/>
        <v>g</v>
      </c>
      <c r="AE2752" s="30" t="str">
        <f t="shared" si="5346"/>
        <v>g</v>
      </c>
      <c r="AF2752" s="30" t="str">
        <f t="shared" si="5346"/>
        <v>g</v>
      </c>
      <c r="AG2752" s="30" t="str">
        <f t="shared" si="5346"/>
        <v>g</v>
      </c>
      <c r="AH2752" s="30" t="str">
        <f t="shared" si="5346"/>
        <v>g</v>
      </c>
      <c r="AI2752" s="30" t="str">
        <f t="shared" si="5346"/>
        <v>g</v>
      </c>
      <c r="AJ2752" s="30" t="str">
        <f t="shared" si="5346"/>
        <v>g</v>
      </c>
      <c r="AK2752" s="30" t="str">
        <f t="shared" si="5346"/>
        <v>g</v>
      </c>
      <c r="AL2752" s="31" t="str">
        <f t="shared" si="5346"/>
        <v>g</v>
      </c>
      <c r="AM2752" s="18" t="str">
        <f t="shared" si="5346"/>
        <v>g</v>
      </c>
    </row>
    <row r="2753" spans="1:39" ht="9.75" customHeight="1" x14ac:dyDescent="0.25">
      <c r="B2753" s="18" t="str">
        <f t="shared" ref="B2753:M2753" si="5347">B2752</f>
        <v>b</v>
      </c>
      <c r="C2753" s="29" t="str">
        <f t="shared" si="5347"/>
        <v>b</v>
      </c>
      <c r="D2753" s="30" t="str">
        <f t="shared" si="5347"/>
        <v>b</v>
      </c>
      <c r="E2753" s="30" t="str">
        <f t="shared" si="5347"/>
        <v>b</v>
      </c>
      <c r="F2753" s="30" t="str">
        <f t="shared" si="5347"/>
        <v>b</v>
      </c>
      <c r="G2753" s="30" t="str">
        <f t="shared" si="5347"/>
        <v>b</v>
      </c>
      <c r="H2753" s="30" t="str">
        <f t="shared" si="5347"/>
        <v>b</v>
      </c>
      <c r="I2753" s="30" t="str">
        <f t="shared" si="5347"/>
        <v>b</v>
      </c>
      <c r="J2753" s="30" t="str">
        <f t="shared" si="5347"/>
        <v>b</v>
      </c>
      <c r="K2753" s="30" t="str">
        <f t="shared" si="5347"/>
        <v>b</v>
      </c>
      <c r="L2753" s="31" t="str">
        <f t="shared" si="5347"/>
        <v>b</v>
      </c>
      <c r="M2753" s="18" t="str">
        <f t="shared" si="5347"/>
        <v>b</v>
      </c>
      <c r="O2753" s="18" t="str">
        <f t="shared" ref="O2753:Z2753" si="5348">O2752</f>
        <v>r</v>
      </c>
      <c r="P2753" s="29" t="str">
        <f t="shared" si="5348"/>
        <v>r</v>
      </c>
      <c r="Q2753" s="30" t="str">
        <f t="shared" si="5348"/>
        <v>r</v>
      </c>
      <c r="R2753" s="30" t="str">
        <f t="shared" si="5348"/>
        <v>r</v>
      </c>
      <c r="S2753" s="30" t="str">
        <f t="shared" si="5348"/>
        <v>r</v>
      </c>
      <c r="T2753" s="30" t="str">
        <f t="shared" si="5348"/>
        <v>r</v>
      </c>
      <c r="U2753" s="30" t="str">
        <f t="shared" si="5348"/>
        <v>r</v>
      </c>
      <c r="V2753" s="30" t="str">
        <f t="shared" si="5348"/>
        <v>r</v>
      </c>
      <c r="W2753" s="30" t="str">
        <f t="shared" si="5348"/>
        <v>r</v>
      </c>
      <c r="X2753" s="30" t="str">
        <f t="shared" si="5348"/>
        <v>r</v>
      </c>
      <c r="Y2753" s="31" t="str">
        <f t="shared" si="5348"/>
        <v>r</v>
      </c>
      <c r="Z2753" s="18" t="str">
        <f t="shared" si="5348"/>
        <v>r</v>
      </c>
      <c r="AB2753" s="18" t="str">
        <f t="shared" ref="AB2753:AM2753" si="5349">AB2752</f>
        <v>g</v>
      </c>
      <c r="AC2753" s="29" t="str">
        <f t="shared" si="5349"/>
        <v>g</v>
      </c>
      <c r="AD2753" s="30" t="str">
        <f t="shared" si="5349"/>
        <v>g</v>
      </c>
      <c r="AE2753" s="30" t="str">
        <f t="shared" si="5349"/>
        <v>g</v>
      </c>
      <c r="AF2753" s="30" t="str">
        <f t="shared" si="5349"/>
        <v>g</v>
      </c>
      <c r="AG2753" s="30" t="str">
        <f t="shared" si="5349"/>
        <v>g</v>
      </c>
      <c r="AH2753" s="30" t="str">
        <f t="shared" si="5349"/>
        <v>g</v>
      </c>
      <c r="AI2753" s="30" t="str">
        <f t="shared" si="5349"/>
        <v>g</v>
      </c>
      <c r="AJ2753" s="30" t="str">
        <f t="shared" si="5349"/>
        <v>g</v>
      </c>
      <c r="AK2753" s="30" t="str">
        <f t="shared" si="5349"/>
        <v>g</v>
      </c>
      <c r="AL2753" s="31" t="str">
        <f t="shared" si="5349"/>
        <v>g</v>
      </c>
      <c r="AM2753" s="18" t="str">
        <f t="shared" si="5349"/>
        <v>g</v>
      </c>
    </row>
    <row r="2754" spans="1:39" ht="9.75" customHeight="1" x14ac:dyDescent="0.25">
      <c r="B2754" s="18" t="str">
        <f t="shared" ref="B2754:M2754" si="5350">B2753</f>
        <v>b</v>
      </c>
      <c r="C2754" s="29" t="str">
        <f t="shared" si="5350"/>
        <v>b</v>
      </c>
      <c r="D2754" s="30" t="str">
        <f t="shared" si="5350"/>
        <v>b</v>
      </c>
      <c r="E2754" s="30" t="str">
        <f t="shared" si="5350"/>
        <v>b</v>
      </c>
      <c r="F2754" s="30" t="str">
        <f t="shared" si="5350"/>
        <v>b</v>
      </c>
      <c r="G2754" s="30" t="str">
        <f t="shared" si="5350"/>
        <v>b</v>
      </c>
      <c r="H2754" s="30" t="str">
        <f t="shared" si="5350"/>
        <v>b</v>
      </c>
      <c r="I2754" s="30" t="str">
        <f t="shared" si="5350"/>
        <v>b</v>
      </c>
      <c r="J2754" s="30" t="str">
        <f t="shared" si="5350"/>
        <v>b</v>
      </c>
      <c r="K2754" s="30" t="str">
        <f t="shared" si="5350"/>
        <v>b</v>
      </c>
      <c r="L2754" s="31" t="str">
        <f t="shared" si="5350"/>
        <v>b</v>
      </c>
      <c r="M2754" s="18" t="str">
        <f t="shared" si="5350"/>
        <v>b</v>
      </c>
      <c r="O2754" s="18" t="str">
        <f t="shared" ref="O2754:Z2754" si="5351">O2753</f>
        <v>r</v>
      </c>
      <c r="P2754" s="29" t="str">
        <f t="shared" si="5351"/>
        <v>r</v>
      </c>
      <c r="Q2754" s="30" t="str">
        <f t="shared" si="5351"/>
        <v>r</v>
      </c>
      <c r="R2754" s="30" t="str">
        <f t="shared" si="5351"/>
        <v>r</v>
      </c>
      <c r="S2754" s="30" t="str">
        <f t="shared" si="5351"/>
        <v>r</v>
      </c>
      <c r="T2754" s="30" t="str">
        <f t="shared" si="5351"/>
        <v>r</v>
      </c>
      <c r="U2754" s="30" t="str">
        <f t="shared" si="5351"/>
        <v>r</v>
      </c>
      <c r="V2754" s="30" t="str">
        <f t="shared" si="5351"/>
        <v>r</v>
      </c>
      <c r="W2754" s="30" t="str">
        <f t="shared" si="5351"/>
        <v>r</v>
      </c>
      <c r="X2754" s="30" t="str">
        <f t="shared" si="5351"/>
        <v>r</v>
      </c>
      <c r="Y2754" s="31" t="str">
        <f t="shared" si="5351"/>
        <v>r</v>
      </c>
      <c r="Z2754" s="18" t="str">
        <f t="shared" si="5351"/>
        <v>r</v>
      </c>
      <c r="AB2754" s="18" t="str">
        <f t="shared" ref="AB2754:AM2754" si="5352">AB2753</f>
        <v>g</v>
      </c>
      <c r="AC2754" s="29" t="str">
        <f t="shared" si="5352"/>
        <v>g</v>
      </c>
      <c r="AD2754" s="30" t="str">
        <f t="shared" si="5352"/>
        <v>g</v>
      </c>
      <c r="AE2754" s="30" t="str">
        <f t="shared" si="5352"/>
        <v>g</v>
      </c>
      <c r="AF2754" s="30" t="str">
        <f t="shared" si="5352"/>
        <v>g</v>
      </c>
      <c r="AG2754" s="30" t="str">
        <f t="shared" si="5352"/>
        <v>g</v>
      </c>
      <c r="AH2754" s="30" t="str">
        <f t="shared" si="5352"/>
        <v>g</v>
      </c>
      <c r="AI2754" s="30" t="str">
        <f t="shared" si="5352"/>
        <v>g</v>
      </c>
      <c r="AJ2754" s="30" t="str">
        <f t="shared" si="5352"/>
        <v>g</v>
      </c>
      <c r="AK2754" s="30" t="str">
        <f t="shared" si="5352"/>
        <v>g</v>
      </c>
      <c r="AL2754" s="31" t="str">
        <f t="shared" si="5352"/>
        <v>g</v>
      </c>
      <c r="AM2754" s="18" t="str">
        <f t="shared" si="5352"/>
        <v>g</v>
      </c>
    </row>
    <row r="2755" spans="1:39" ht="9.75" customHeight="1" x14ac:dyDescent="0.25">
      <c r="B2755" s="18" t="str">
        <f t="shared" ref="B2755:M2755" si="5353">B2754</f>
        <v>b</v>
      </c>
      <c r="C2755" s="29" t="str">
        <f t="shared" si="5353"/>
        <v>b</v>
      </c>
      <c r="D2755" s="30" t="str">
        <f t="shared" si="5353"/>
        <v>b</v>
      </c>
      <c r="E2755" s="30" t="str">
        <f t="shared" si="5353"/>
        <v>b</v>
      </c>
      <c r="F2755" s="30" t="str">
        <f t="shared" si="5353"/>
        <v>b</v>
      </c>
      <c r="G2755" s="30" t="str">
        <f t="shared" si="5353"/>
        <v>b</v>
      </c>
      <c r="H2755" s="30" t="str">
        <f t="shared" si="5353"/>
        <v>b</v>
      </c>
      <c r="I2755" s="30" t="str">
        <f t="shared" si="5353"/>
        <v>b</v>
      </c>
      <c r="J2755" s="30" t="str">
        <f t="shared" si="5353"/>
        <v>b</v>
      </c>
      <c r="K2755" s="30" t="str">
        <f t="shared" si="5353"/>
        <v>b</v>
      </c>
      <c r="L2755" s="31" t="str">
        <f t="shared" si="5353"/>
        <v>b</v>
      </c>
      <c r="M2755" s="18" t="str">
        <f t="shared" si="5353"/>
        <v>b</v>
      </c>
      <c r="O2755" s="18" t="str">
        <f t="shared" ref="O2755:Z2755" si="5354">O2754</f>
        <v>r</v>
      </c>
      <c r="P2755" s="29" t="str">
        <f t="shared" si="5354"/>
        <v>r</v>
      </c>
      <c r="Q2755" s="30" t="str">
        <f t="shared" si="5354"/>
        <v>r</v>
      </c>
      <c r="R2755" s="30" t="str">
        <f t="shared" si="5354"/>
        <v>r</v>
      </c>
      <c r="S2755" s="30" t="str">
        <f t="shared" si="5354"/>
        <v>r</v>
      </c>
      <c r="T2755" s="30" t="str">
        <f t="shared" si="5354"/>
        <v>r</v>
      </c>
      <c r="U2755" s="30" t="str">
        <f t="shared" si="5354"/>
        <v>r</v>
      </c>
      <c r="V2755" s="30" t="str">
        <f t="shared" si="5354"/>
        <v>r</v>
      </c>
      <c r="W2755" s="30" t="str">
        <f t="shared" si="5354"/>
        <v>r</v>
      </c>
      <c r="X2755" s="30" t="str">
        <f t="shared" si="5354"/>
        <v>r</v>
      </c>
      <c r="Y2755" s="31" t="str">
        <f t="shared" si="5354"/>
        <v>r</v>
      </c>
      <c r="Z2755" s="18" t="str">
        <f t="shared" si="5354"/>
        <v>r</v>
      </c>
      <c r="AB2755" s="18" t="str">
        <f t="shared" ref="AB2755:AM2755" si="5355">AB2754</f>
        <v>g</v>
      </c>
      <c r="AC2755" s="29" t="str">
        <f t="shared" si="5355"/>
        <v>g</v>
      </c>
      <c r="AD2755" s="30" t="str">
        <f t="shared" si="5355"/>
        <v>g</v>
      </c>
      <c r="AE2755" s="30" t="str">
        <f t="shared" si="5355"/>
        <v>g</v>
      </c>
      <c r="AF2755" s="30" t="str">
        <f t="shared" si="5355"/>
        <v>g</v>
      </c>
      <c r="AG2755" s="30" t="str">
        <f t="shared" si="5355"/>
        <v>g</v>
      </c>
      <c r="AH2755" s="30" t="str">
        <f t="shared" si="5355"/>
        <v>g</v>
      </c>
      <c r="AI2755" s="30" t="str">
        <f t="shared" si="5355"/>
        <v>g</v>
      </c>
      <c r="AJ2755" s="30" t="str">
        <f t="shared" si="5355"/>
        <v>g</v>
      </c>
      <c r="AK2755" s="30" t="str">
        <f t="shared" si="5355"/>
        <v>g</v>
      </c>
      <c r="AL2755" s="31" t="str">
        <f t="shared" si="5355"/>
        <v>g</v>
      </c>
      <c r="AM2755" s="18" t="str">
        <f t="shared" si="5355"/>
        <v>g</v>
      </c>
    </row>
    <row r="2756" spans="1:39" ht="9.75" customHeight="1" x14ac:dyDescent="0.25">
      <c r="B2756" s="18" t="str">
        <f t="shared" ref="B2756:M2756" si="5356">B2755</f>
        <v>b</v>
      </c>
      <c r="C2756" s="29" t="str">
        <f t="shared" si="5356"/>
        <v>b</v>
      </c>
      <c r="D2756" s="30" t="str">
        <f t="shared" si="5356"/>
        <v>b</v>
      </c>
      <c r="E2756" s="30" t="str">
        <f t="shared" si="5356"/>
        <v>b</v>
      </c>
      <c r="F2756" s="30" t="str">
        <f t="shared" si="5356"/>
        <v>b</v>
      </c>
      <c r="G2756" s="30" t="str">
        <f t="shared" si="5356"/>
        <v>b</v>
      </c>
      <c r="H2756" s="30" t="str">
        <f t="shared" si="5356"/>
        <v>b</v>
      </c>
      <c r="I2756" s="30" t="str">
        <f t="shared" si="5356"/>
        <v>b</v>
      </c>
      <c r="J2756" s="30" t="str">
        <f t="shared" si="5356"/>
        <v>b</v>
      </c>
      <c r="K2756" s="30" t="str">
        <f t="shared" si="5356"/>
        <v>b</v>
      </c>
      <c r="L2756" s="31" t="str">
        <f t="shared" si="5356"/>
        <v>b</v>
      </c>
      <c r="M2756" s="18" t="str">
        <f t="shared" si="5356"/>
        <v>b</v>
      </c>
      <c r="O2756" s="18" t="str">
        <f t="shared" ref="O2756:Z2756" si="5357">O2755</f>
        <v>r</v>
      </c>
      <c r="P2756" s="29" t="str">
        <f t="shared" si="5357"/>
        <v>r</v>
      </c>
      <c r="Q2756" s="30" t="str">
        <f t="shared" si="5357"/>
        <v>r</v>
      </c>
      <c r="R2756" s="30" t="str">
        <f t="shared" si="5357"/>
        <v>r</v>
      </c>
      <c r="S2756" s="30" t="str">
        <f t="shared" si="5357"/>
        <v>r</v>
      </c>
      <c r="T2756" s="30" t="str">
        <f t="shared" si="5357"/>
        <v>r</v>
      </c>
      <c r="U2756" s="30" t="str">
        <f t="shared" si="5357"/>
        <v>r</v>
      </c>
      <c r="V2756" s="30" t="str">
        <f t="shared" si="5357"/>
        <v>r</v>
      </c>
      <c r="W2756" s="30" t="str">
        <f t="shared" si="5357"/>
        <v>r</v>
      </c>
      <c r="X2756" s="30" t="str">
        <f t="shared" si="5357"/>
        <v>r</v>
      </c>
      <c r="Y2756" s="31" t="str">
        <f t="shared" si="5357"/>
        <v>r</v>
      </c>
      <c r="Z2756" s="18" t="str">
        <f t="shared" si="5357"/>
        <v>r</v>
      </c>
      <c r="AB2756" s="18" t="str">
        <f t="shared" ref="AB2756:AM2756" si="5358">AB2755</f>
        <v>g</v>
      </c>
      <c r="AC2756" s="29" t="str">
        <f t="shared" si="5358"/>
        <v>g</v>
      </c>
      <c r="AD2756" s="30" t="str">
        <f t="shared" si="5358"/>
        <v>g</v>
      </c>
      <c r="AE2756" s="30" t="str">
        <f t="shared" si="5358"/>
        <v>g</v>
      </c>
      <c r="AF2756" s="30" t="str">
        <f t="shared" si="5358"/>
        <v>g</v>
      </c>
      <c r="AG2756" s="30" t="str">
        <f t="shared" si="5358"/>
        <v>g</v>
      </c>
      <c r="AH2756" s="30" t="str">
        <f t="shared" si="5358"/>
        <v>g</v>
      </c>
      <c r="AI2756" s="30" t="str">
        <f t="shared" si="5358"/>
        <v>g</v>
      </c>
      <c r="AJ2756" s="30" t="str">
        <f t="shared" si="5358"/>
        <v>g</v>
      </c>
      <c r="AK2756" s="30" t="str">
        <f t="shared" si="5358"/>
        <v>g</v>
      </c>
      <c r="AL2756" s="31" t="str">
        <f t="shared" si="5358"/>
        <v>g</v>
      </c>
      <c r="AM2756" s="18" t="str">
        <f t="shared" si="5358"/>
        <v>g</v>
      </c>
    </row>
    <row r="2757" spans="1:39" ht="9.75" customHeight="1" thickBot="1" x14ac:dyDescent="0.3">
      <c r="B2757" s="18" t="str">
        <f t="shared" ref="B2757:M2757" si="5359">B2756</f>
        <v>b</v>
      </c>
      <c r="C2757" s="32" t="str">
        <f t="shared" si="5359"/>
        <v>b</v>
      </c>
      <c r="D2757" s="33" t="str">
        <f t="shared" si="5359"/>
        <v>b</v>
      </c>
      <c r="E2757" s="33" t="str">
        <f t="shared" si="5359"/>
        <v>b</v>
      </c>
      <c r="F2757" s="33" t="str">
        <f t="shared" si="5359"/>
        <v>b</v>
      </c>
      <c r="G2757" s="33" t="str">
        <f t="shared" si="5359"/>
        <v>b</v>
      </c>
      <c r="H2757" s="33" t="str">
        <f t="shared" si="5359"/>
        <v>b</v>
      </c>
      <c r="I2757" s="33" t="str">
        <f t="shared" si="5359"/>
        <v>b</v>
      </c>
      <c r="J2757" s="33" t="str">
        <f t="shared" si="5359"/>
        <v>b</v>
      </c>
      <c r="K2757" s="33" t="str">
        <f t="shared" si="5359"/>
        <v>b</v>
      </c>
      <c r="L2757" s="34" t="str">
        <f t="shared" si="5359"/>
        <v>b</v>
      </c>
      <c r="M2757" s="18" t="str">
        <f t="shared" si="5359"/>
        <v>b</v>
      </c>
      <c r="O2757" s="18" t="str">
        <f t="shared" ref="O2757:Z2757" si="5360">O2756</f>
        <v>r</v>
      </c>
      <c r="P2757" s="32" t="str">
        <f t="shared" si="5360"/>
        <v>r</v>
      </c>
      <c r="Q2757" s="33" t="str">
        <f t="shared" si="5360"/>
        <v>r</v>
      </c>
      <c r="R2757" s="33" t="str">
        <f t="shared" si="5360"/>
        <v>r</v>
      </c>
      <c r="S2757" s="33" t="str">
        <f t="shared" si="5360"/>
        <v>r</v>
      </c>
      <c r="T2757" s="33" t="str">
        <f t="shared" si="5360"/>
        <v>r</v>
      </c>
      <c r="U2757" s="33" t="str">
        <f t="shared" si="5360"/>
        <v>r</v>
      </c>
      <c r="V2757" s="33" t="str">
        <f t="shared" si="5360"/>
        <v>r</v>
      </c>
      <c r="W2757" s="33" t="str">
        <f t="shared" si="5360"/>
        <v>r</v>
      </c>
      <c r="X2757" s="33" t="str">
        <f t="shared" si="5360"/>
        <v>r</v>
      </c>
      <c r="Y2757" s="34" t="str">
        <f t="shared" si="5360"/>
        <v>r</v>
      </c>
      <c r="Z2757" s="18" t="str">
        <f t="shared" si="5360"/>
        <v>r</v>
      </c>
      <c r="AB2757" s="18" t="str">
        <f t="shared" ref="AB2757:AM2757" si="5361">AB2756</f>
        <v>g</v>
      </c>
      <c r="AC2757" s="32" t="str">
        <f t="shared" si="5361"/>
        <v>g</v>
      </c>
      <c r="AD2757" s="33" t="str">
        <f t="shared" si="5361"/>
        <v>g</v>
      </c>
      <c r="AE2757" s="33" t="str">
        <f t="shared" si="5361"/>
        <v>g</v>
      </c>
      <c r="AF2757" s="33" t="str">
        <f t="shared" si="5361"/>
        <v>g</v>
      </c>
      <c r="AG2757" s="33" t="str">
        <f t="shared" si="5361"/>
        <v>g</v>
      </c>
      <c r="AH2757" s="33" t="str">
        <f t="shared" si="5361"/>
        <v>g</v>
      </c>
      <c r="AI2757" s="33" t="str">
        <f t="shared" si="5361"/>
        <v>g</v>
      </c>
      <c r="AJ2757" s="33" t="str">
        <f t="shared" si="5361"/>
        <v>g</v>
      </c>
      <c r="AK2757" s="33" t="str">
        <f t="shared" si="5361"/>
        <v>g</v>
      </c>
      <c r="AL2757" s="34" t="str">
        <f t="shared" si="5361"/>
        <v>g</v>
      </c>
      <c r="AM2757" s="18" t="str">
        <f t="shared" si="5361"/>
        <v>g</v>
      </c>
    </row>
    <row r="2758" spans="1:39" ht="9.75" customHeight="1" thickTop="1" x14ac:dyDescent="0.25">
      <c r="B2758" s="18" t="str">
        <f t="shared" ref="B2758:M2758" si="5362">B2757</f>
        <v>b</v>
      </c>
      <c r="C2758" s="18" t="str">
        <f t="shared" si="5362"/>
        <v>b</v>
      </c>
      <c r="D2758" s="18" t="str">
        <f t="shared" si="5362"/>
        <v>b</v>
      </c>
      <c r="E2758" s="35" t="str">
        <f t="shared" si="5362"/>
        <v>b</v>
      </c>
      <c r="F2758" s="35" t="str">
        <f t="shared" si="5362"/>
        <v>b</v>
      </c>
      <c r="G2758" s="35" t="str">
        <f t="shared" si="5362"/>
        <v>b</v>
      </c>
      <c r="H2758" s="35" t="str">
        <f t="shared" si="5362"/>
        <v>b</v>
      </c>
      <c r="I2758" s="35" t="str">
        <f t="shared" si="5362"/>
        <v>b</v>
      </c>
      <c r="J2758" s="35" t="str">
        <f t="shared" si="5362"/>
        <v>b</v>
      </c>
      <c r="K2758" s="18" t="str">
        <f t="shared" si="5362"/>
        <v>b</v>
      </c>
      <c r="L2758" s="18" t="str">
        <f t="shared" si="5362"/>
        <v>b</v>
      </c>
      <c r="M2758" s="18" t="str">
        <f t="shared" si="5362"/>
        <v>b</v>
      </c>
      <c r="O2758" s="18" t="str">
        <f t="shared" ref="O2758:Z2758" si="5363">O2757</f>
        <v>r</v>
      </c>
      <c r="P2758" s="18" t="str">
        <f t="shared" si="5363"/>
        <v>r</v>
      </c>
      <c r="Q2758" s="18" t="str">
        <f t="shared" si="5363"/>
        <v>r</v>
      </c>
      <c r="R2758" s="35" t="str">
        <f t="shared" si="5363"/>
        <v>r</v>
      </c>
      <c r="S2758" s="35" t="str">
        <f t="shared" si="5363"/>
        <v>r</v>
      </c>
      <c r="T2758" s="35" t="str">
        <f t="shared" si="5363"/>
        <v>r</v>
      </c>
      <c r="U2758" s="35" t="str">
        <f t="shared" si="5363"/>
        <v>r</v>
      </c>
      <c r="V2758" s="35" t="str">
        <f t="shared" si="5363"/>
        <v>r</v>
      </c>
      <c r="W2758" s="35" t="str">
        <f t="shared" si="5363"/>
        <v>r</v>
      </c>
      <c r="X2758" s="18" t="str">
        <f t="shared" si="5363"/>
        <v>r</v>
      </c>
      <c r="Y2758" s="18" t="str">
        <f t="shared" si="5363"/>
        <v>r</v>
      </c>
      <c r="Z2758" s="18" t="str">
        <f t="shared" si="5363"/>
        <v>r</v>
      </c>
      <c r="AB2758" s="18" t="str">
        <f t="shared" ref="AB2758:AM2758" si="5364">AB2757</f>
        <v>g</v>
      </c>
      <c r="AC2758" s="18" t="str">
        <f t="shared" si="5364"/>
        <v>g</v>
      </c>
      <c r="AD2758" s="18" t="str">
        <f t="shared" si="5364"/>
        <v>g</v>
      </c>
      <c r="AE2758" s="35" t="str">
        <f t="shared" si="5364"/>
        <v>g</v>
      </c>
      <c r="AF2758" s="35" t="str">
        <f t="shared" si="5364"/>
        <v>g</v>
      </c>
      <c r="AG2758" s="35" t="str">
        <f t="shared" si="5364"/>
        <v>g</v>
      </c>
      <c r="AH2758" s="35" t="str">
        <f t="shared" si="5364"/>
        <v>g</v>
      </c>
      <c r="AI2758" s="35" t="str">
        <f t="shared" si="5364"/>
        <v>g</v>
      </c>
      <c r="AJ2758" s="35" t="str">
        <f t="shared" si="5364"/>
        <v>g</v>
      </c>
      <c r="AK2758" s="18" t="str">
        <f t="shared" si="5364"/>
        <v>g</v>
      </c>
      <c r="AL2758" s="18" t="str">
        <f t="shared" si="5364"/>
        <v>g</v>
      </c>
      <c r="AM2758" s="18" t="str">
        <f t="shared" si="5364"/>
        <v>g</v>
      </c>
    </row>
    <row r="2759" spans="1:39" ht="9.75" customHeight="1" x14ac:dyDescent="0.25">
      <c r="B2759" s="18" t="str">
        <f t="shared" ref="B2759:M2759" si="5365">B2758</f>
        <v>b</v>
      </c>
      <c r="C2759" s="18" t="str">
        <f t="shared" si="5365"/>
        <v>b</v>
      </c>
      <c r="D2759" s="18" t="str">
        <f t="shared" si="5365"/>
        <v>b</v>
      </c>
      <c r="E2759" s="18" t="str">
        <f t="shared" si="5365"/>
        <v>b</v>
      </c>
      <c r="F2759" s="18" t="str">
        <f t="shared" si="5365"/>
        <v>b</v>
      </c>
      <c r="G2759" s="18" t="str">
        <f t="shared" si="5365"/>
        <v>b</v>
      </c>
      <c r="H2759" s="18" t="str">
        <f t="shared" si="5365"/>
        <v>b</v>
      </c>
      <c r="I2759" s="18" t="str">
        <f t="shared" si="5365"/>
        <v>b</v>
      </c>
      <c r="J2759" s="18" t="str">
        <f t="shared" si="5365"/>
        <v>b</v>
      </c>
      <c r="K2759" s="18" t="str">
        <f t="shared" si="5365"/>
        <v>b</v>
      </c>
      <c r="L2759" s="18" t="str">
        <f t="shared" si="5365"/>
        <v>b</v>
      </c>
      <c r="M2759" s="18" t="str">
        <f t="shared" si="5365"/>
        <v>b</v>
      </c>
      <c r="O2759" s="18" t="str">
        <f t="shared" ref="O2759:Z2759" si="5366">O2758</f>
        <v>r</v>
      </c>
      <c r="P2759" s="18" t="str">
        <f t="shared" si="5366"/>
        <v>r</v>
      </c>
      <c r="Q2759" s="18" t="str">
        <f t="shared" si="5366"/>
        <v>r</v>
      </c>
      <c r="R2759" s="18" t="str">
        <f t="shared" si="5366"/>
        <v>r</v>
      </c>
      <c r="S2759" s="18" t="str">
        <f t="shared" si="5366"/>
        <v>r</v>
      </c>
      <c r="T2759" s="18" t="str">
        <f t="shared" si="5366"/>
        <v>r</v>
      </c>
      <c r="U2759" s="18" t="str">
        <f t="shared" si="5366"/>
        <v>r</v>
      </c>
      <c r="V2759" s="18" t="str">
        <f t="shared" si="5366"/>
        <v>r</v>
      </c>
      <c r="W2759" s="18" t="str">
        <f t="shared" si="5366"/>
        <v>r</v>
      </c>
      <c r="X2759" s="18" t="str">
        <f t="shared" si="5366"/>
        <v>r</v>
      </c>
      <c r="Y2759" s="18" t="str">
        <f t="shared" si="5366"/>
        <v>r</v>
      </c>
      <c r="Z2759" s="18" t="str">
        <f t="shared" si="5366"/>
        <v>r</v>
      </c>
      <c r="AB2759" s="18" t="str">
        <f t="shared" ref="AB2759:AM2759" si="5367">AB2758</f>
        <v>g</v>
      </c>
      <c r="AC2759" s="18" t="str">
        <f t="shared" si="5367"/>
        <v>g</v>
      </c>
      <c r="AD2759" s="18" t="str">
        <f t="shared" si="5367"/>
        <v>g</v>
      </c>
      <c r="AE2759" s="18" t="str">
        <f t="shared" si="5367"/>
        <v>g</v>
      </c>
      <c r="AF2759" s="18" t="str">
        <f t="shared" si="5367"/>
        <v>g</v>
      </c>
      <c r="AG2759" s="18" t="str">
        <f t="shared" si="5367"/>
        <v>g</v>
      </c>
      <c r="AH2759" s="18" t="str">
        <f t="shared" si="5367"/>
        <v>g</v>
      </c>
      <c r="AI2759" s="18" t="str">
        <f t="shared" si="5367"/>
        <v>g</v>
      </c>
      <c r="AJ2759" s="18" t="str">
        <f t="shared" si="5367"/>
        <v>g</v>
      </c>
      <c r="AK2759" s="18" t="str">
        <f t="shared" si="5367"/>
        <v>g</v>
      </c>
      <c r="AL2759" s="18" t="str">
        <f t="shared" si="5367"/>
        <v>g</v>
      </c>
      <c r="AM2759" s="18" t="str">
        <f t="shared" si="5367"/>
        <v>g</v>
      </c>
    </row>
    <row r="2760" spans="1:39" ht="9.75" customHeight="1" x14ac:dyDescent="0.25">
      <c r="B2760" s="18" t="str">
        <f t="shared" ref="B2760:M2760" si="5368">B2759</f>
        <v>b</v>
      </c>
      <c r="C2760" s="18" t="str">
        <f t="shared" si="5368"/>
        <v>b</v>
      </c>
      <c r="D2760" s="18" t="str">
        <f t="shared" si="5368"/>
        <v>b</v>
      </c>
      <c r="E2760" s="18" t="str">
        <f t="shared" si="5368"/>
        <v>b</v>
      </c>
      <c r="F2760" s="18" t="str">
        <f t="shared" si="5368"/>
        <v>b</v>
      </c>
      <c r="G2760" s="18" t="str">
        <f t="shared" si="5368"/>
        <v>b</v>
      </c>
      <c r="H2760" s="18" t="str">
        <f t="shared" si="5368"/>
        <v>b</v>
      </c>
      <c r="I2760" s="18" t="str">
        <f t="shared" si="5368"/>
        <v>b</v>
      </c>
      <c r="J2760" s="18" t="str">
        <f t="shared" si="5368"/>
        <v>b</v>
      </c>
      <c r="K2760" s="18" t="str">
        <f t="shared" si="5368"/>
        <v>b</v>
      </c>
      <c r="L2760" s="18" t="str">
        <f t="shared" si="5368"/>
        <v>b</v>
      </c>
      <c r="M2760" s="18" t="str">
        <f t="shared" si="5368"/>
        <v>b</v>
      </c>
      <c r="O2760" s="18" t="str">
        <f t="shared" ref="O2760:Z2760" si="5369">O2759</f>
        <v>r</v>
      </c>
      <c r="P2760" s="18" t="str">
        <f t="shared" si="5369"/>
        <v>r</v>
      </c>
      <c r="Q2760" s="18" t="str">
        <f t="shared" si="5369"/>
        <v>r</v>
      </c>
      <c r="R2760" s="18" t="str">
        <f t="shared" si="5369"/>
        <v>r</v>
      </c>
      <c r="S2760" s="18" t="str">
        <f t="shared" si="5369"/>
        <v>r</v>
      </c>
      <c r="T2760" s="18" t="str">
        <f t="shared" si="5369"/>
        <v>r</v>
      </c>
      <c r="U2760" s="18" t="str">
        <f t="shared" si="5369"/>
        <v>r</v>
      </c>
      <c r="V2760" s="18" t="str">
        <f t="shared" si="5369"/>
        <v>r</v>
      </c>
      <c r="W2760" s="18" t="str">
        <f t="shared" si="5369"/>
        <v>r</v>
      </c>
      <c r="X2760" s="18" t="str">
        <f t="shared" si="5369"/>
        <v>r</v>
      </c>
      <c r="Y2760" s="18" t="str">
        <f t="shared" si="5369"/>
        <v>r</v>
      </c>
      <c r="Z2760" s="18" t="str">
        <f t="shared" si="5369"/>
        <v>r</v>
      </c>
      <c r="AB2760" s="18" t="str">
        <f t="shared" ref="AB2760:AM2760" si="5370">AB2759</f>
        <v>g</v>
      </c>
      <c r="AC2760" s="18" t="str">
        <f t="shared" si="5370"/>
        <v>g</v>
      </c>
      <c r="AD2760" s="18" t="str">
        <f t="shared" si="5370"/>
        <v>g</v>
      </c>
      <c r="AE2760" s="18" t="str">
        <f t="shared" si="5370"/>
        <v>g</v>
      </c>
      <c r="AF2760" s="18" t="str">
        <f t="shared" si="5370"/>
        <v>g</v>
      </c>
      <c r="AG2760" s="18" t="str">
        <f t="shared" si="5370"/>
        <v>g</v>
      </c>
      <c r="AH2760" s="18" t="str">
        <f t="shared" si="5370"/>
        <v>g</v>
      </c>
      <c r="AI2760" s="18" t="str">
        <f t="shared" si="5370"/>
        <v>g</v>
      </c>
      <c r="AJ2760" s="18" t="str">
        <f t="shared" si="5370"/>
        <v>g</v>
      </c>
      <c r="AK2760" s="18" t="str">
        <f t="shared" si="5370"/>
        <v>g</v>
      </c>
      <c r="AL2760" s="18" t="str">
        <f t="shared" si="5370"/>
        <v>g</v>
      </c>
      <c r="AM2760" s="18" t="str">
        <f t="shared" si="5370"/>
        <v>g</v>
      </c>
    </row>
    <row r="2762" spans="1:39" ht="9.75" customHeight="1" x14ac:dyDescent="0.25">
      <c r="A2762" s="13">
        <f>AA2737+1</f>
        <v>232</v>
      </c>
      <c r="B2762" s="18" t="str">
        <f>VLOOKUP(A2762,Input!$B$1:$K$501,10,FALSE)</f>
        <v>b</v>
      </c>
      <c r="C2762" s="18" t="str">
        <f t="shared" ref="C2762:M2762" si="5371">B2762</f>
        <v>b</v>
      </c>
      <c r="D2762" s="18" t="str">
        <f t="shared" si="5371"/>
        <v>b</v>
      </c>
      <c r="E2762" s="18" t="str">
        <f t="shared" si="5371"/>
        <v>b</v>
      </c>
      <c r="F2762" s="18" t="str">
        <f t="shared" si="5371"/>
        <v>b</v>
      </c>
      <c r="G2762" s="18" t="str">
        <f t="shared" si="5371"/>
        <v>b</v>
      </c>
      <c r="H2762" s="18" t="str">
        <f t="shared" si="5371"/>
        <v>b</v>
      </c>
      <c r="I2762" s="18" t="str">
        <f t="shared" si="5371"/>
        <v>b</v>
      </c>
      <c r="J2762" s="18" t="str">
        <f t="shared" si="5371"/>
        <v>b</v>
      </c>
      <c r="K2762" s="18" t="str">
        <f t="shared" si="5371"/>
        <v>b</v>
      </c>
      <c r="L2762" s="18" t="str">
        <f t="shared" si="5371"/>
        <v>b</v>
      </c>
      <c r="M2762" s="18" t="str">
        <f t="shared" si="5371"/>
        <v>b</v>
      </c>
      <c r="N2762" s="13">
        <f>A2762+1</f>
        <v>233</v>
      </c>
      <c r="O2762" s="18" t="str">
        <f>VLOOKUP(N2762,Input!$B$1:$K$501,10,FALSE)</f>
        <v>y</v>
      </c>
      <c r="P2762" s="18" t="str">
        <f t="shared" ref="P2762:Z2762" si="5372">O2762</f>
        <v>y</v>
      </c>
      <c r="Q2762" s="18" t="str">
        <f t="shared" si="5372"/>
        <v>y</v>
      </c>
      <c r="R2762" s="18" t="str">
        <f t="shared" si="5372"/>
        <v>y</v>
      </c>
      <c r="S2762" s="18" t="str">
        <f t="shared" si="5372"/>
        <v>y</v>
      </c>
      <c r="T2762" s="18" t="str">
        <f t="shared" si="5372"/>
        <v>y</v>
      </c>
      <c r="U2762" s="18" t="str">
        <f t="shared" si="5372"/>
        <v>y</v>
      </c>
      <c r="V2762" s="18" t="str">
        <f t="shared" si="5372"/>
        <v>y</v>
      </c>
      <c r="W2762" s="18" t="str">
        <f t="shared" si="5372"/>
        <v>y</v>
      </c>
      <c r="X2762" s="18" t="str">
        <f t="shared" si="5372"/>
        <v>y</v>
      </c>
      <c r="Y2762" s="18" t="str">
        <f t="shared" si="5372"/>
        <v>y</v>
      </c>
      <c r="Z2762" s="18" t="str">
        <f t="shared" si="5372"/>
        <v>y</v>
      </c>
      <c r="AA2762" s="13">
        <f>N2762+1</f>
        <v>234</v>
      </c>
      <c r="AB2762" s="18" t="str">
        <f>VLOOKUP(AA2762,Input!$B$1:$K$501,10,FALSE)</f>
        <v>p</v>
      </c>
      <c r="AC2762" s="18" t="str">
        <f t="shared" ref="AC2762:AM2762" si="5373">AB2762</f>
        <v>p</v>
      </c>
      <c r="AD2762" s="18" t="str">
        <f t="shared" si="5373"/>
        <v>p</v>
      </c>
      <c r="AE2762" s="18" t="str">
        <f t="shared" si="5373"/>
        <v>p</v>
      </c>
      <c r="AF2762" s="18" t="str">
        <f t="shared" si="5373"/>
        <v>p</v>
      </c>
      <c r="AG2762" s="18" t="str">
        <f t="shared" si="5373"/>
        <v>p</v>
      </c>
      <c r="AH2762" s="18" t="str">
        <f t="shared" si="5373"/>
        <v>p</v>
      </c>
      <c r="AI2762" s="18" t="str">
        <f t="shared" si="5373"/>
        <v>p</v>
      </c>
      <c r="AJ2762" s="18" t="str">
        <f t="shared" si="5373"/>
        <v>p</v>
      </c>
      <c r="AK2762" s="18" t="str">
        <f t="shared" si="5373"/>
        <v>p</v>
      </c>
      <c r="AL2762" s="18" t="str">
        <f t="shared" si="5373"/>
        <v>p</v>
      </c>
      <c r="AM2762" s="18" t="str">
        <f t="shared" si="5373"/>
        <v>p</v>
      </c>
    </row>
    <row r="2763" spans="1:39" ht="9.75" customHeight="1" x14ac:dyDescent="0.25">
      <c r="A2763" s="13"/>
      <c r="B2763" s="18" t="str">
        <f>B2762</f>
        <v>b</v>
      </c>
      <c r="C2763" s="18" t="str">
        <f>C2762</f>
        <v>b</v>
      </c>
      <c r="D2763" s="18" t="str">
        <f t="shared" ref="D2763:M2763" si="5374">D2762</f>
        <v>b</v>
      </c>
      <c r="E2763" s="19" t="str">
        <f t="shared" si="5374"/>
        <v>b</v>
      </c>
      <c r="F2763" s="19" t="str">
        <f t="shared" si="5374"/>
        <v>b</v>
      </c>
      <c r="G2763" s="19" t="str">
        <f t="shared" si="5374"/>
        <v>b</v>
      </c>
      <c r="H2763" s="19" t="str">
        <f t="shared" si="5374"/>
        <v>b</v>
      </c>
      <c r="I2763" s="19" t="str">
        <f t="shared" si="5374"/>
        <v>b</v>
      </c>
      <c r="J2763" s="19" t="str">
        <f t="shared" si="5374"/>
        <v>b</v>
      </c>
      <c r="K2763" s="18" t="str">
        <f t="shared" si="5374"/>
        <v>b</v>
      </c>
      <c r="L2763" s="18" t="str">
        <f t="shared" si="5374"/>
        <v>b</v>
      </c>
      <c r="M2763" s="18" t="str">
        <f t="shared" si="5374"/>
        <v>b</v>
      </c>
      <c r="N2763" s="13"/>
      <c r="O2763" s="18" t="str">
        <f>O2762</f>
        <v>y</v>
      </c>
      <c r="P2763" s="18" t="str">
        <f>P2762</f>
        <v>y</v>
      </c>
      <c r="Q2763" s="18" t="str">
        <f t="shared" ref="Q2763:Z2763" si="5375">Q2762</f>
        <v>y</v>
      </c>
      <c r="R2763" s="19" t="str">
        <f t="shared" si="5375"/>
        <v>y</v>
      </c>
      <c r="S2763" s="19" t="str">
        <f t="shared" si="5375"/>
        <v>y</v>
      </c>
      <c r="T2763" s="19" t="str">
        <f t="shared" si="5375"/>
        <v>y</v>
      </c>
      <c r="U2763" s="19" t="str">
        <f t="shared" si="5375"/>
        <v>y</v>
      </c>
      <c r="V2763" s="19" t="str">
        <f t="shared" si="5375"/>
        <v>y</v>
      </c>
      <c r="W2763" s="19" t="str">
        <f t="shared" si="5375"/>
        <v>y</v>
      </c>
      <c r="X2763" s="18" t="str">
        <f t="shared" si="5375"/>
        <v>y</v>
      </c>
      <c r="Y2763" s="18" t="str">
        <f t="shared" si="5375"/>
        <v>y</v>
      </c>
      <c r="Z2763" s="18" t="str">
        <f t="shared" si="5375"/>
        <v>y</v>
      </c>
      <c r="AA2763" s="13"/>
      <c r="AB2763" s="18" t="str">
        <f>AB2762</f>
        <v>p</v>
      </c>
      <c r="AC2763" s="18" t="str">
        <f>AC2762</f>
        <v>p</v>
      </c>
      <c r="AD2763" s="18" t="str">
        <f t="shared" ref="AD2763:AM2763" si="5376">AD2762</f>
        <v>p</v>
      </c>
      <c r="AE2763" s="19" t="str">
        <f t="shared" si="5376"/>
        <v>p</v>
      </c>
      <c r="AF2763" s="19" t="str">
        <f t="shared" si="5376"/>
        <v>p</v>
      </c>
      <c r="AG2763" s="19" t="str">
        <f t="shared" si="5376"/>
        <v>p</v>
      </c>
      <c r="AH2763" s="19" t="str">
        <f t="shared" si="5376"/>
        <v>p</v>
      </c>
      <c r="AI2763" s="19" t="str">
        <f t="shared" si="5376"/>
        <v>p</v>
      </c>
      <c r="AJ2763" s="19" t="str">
        <f t="shared" si="5376"/>
        <v>p</v>
      </c>
      <c r="AK2763" s="18" t="str">
        <f t="shared" si="5376"/>
        <v>p</v>
      </c>
      <c r="AL2763" s="18" t="str">
        <f t="shared" si="5376"/>
        <v>p</v>
      </c>
      <c r="AM2763" s="18" t="str">
        <f t="shared" si="5376"/>
        <v>p</v>
      </c>
    </row>
    <row r="2764" spans="1:39" ht="9.75" customHeight="1" x14ac:dyDescent="0.25">
      <c r="B2764" s="18" t="str">
        <f t="shared" ref="B2764:M2764" si="5377">B2763</f>
        <v>b</v>
      </c>
      <c r="C2764" s="18" t="str">
        <f t="shared" si="5377"/>
        <v>b</v>
      </c>
      <c r="D2764" s="18" t="str">
        <f t="shared" si="5377"/>
        <v>b</v>
      </c>
      <c r="E2764" s="19" t="str">
        <f t="shared" si="5377"/>
        <v>b</v>
      </c>
      <c r="F2764" s="19" t="str">
        <f t="shared" si="5377"/>
        <v>b</v>
      </c>
      <c r="G2764" s="19" t="str">
        <f t="shared" si="5377"/>
        <v>b</v>
      </c>
      <c r="H2764" s="19" t="str">
        <f t="shared" si="5377"/>
        <v>b</v>
      </c>
      <c r="I2764" s="19" t="str">
        <f t="shared" si="5377"/>
        <v>b</v>
      </c>
      <c r="J2764" s="19" t="str">
        <f t="shared" si="5377"/>
        <v>b</v>
      </c>
      <c r="K2764" s="18" t="str">
        <f t="shared" si="5377"/>
        <v>b</v>
      </c>
      <c r="L2764" s="18" t="str">
        <f t="shared" si="5377"/>
        <v>b</v>
      </c>
      <c r="M2764" s="18" t="str">
        <f t="shared" si="5377"/>
        <v>b</v>
      </c>
      <c r="O2764" s="18" t="str">
        <f t="shared" ref="O2764:Z2764" si="5378">O2763</f>
        <v>y</v>
      </c>
      <c r="P2764" s="18" t="str">
        <f t="shared" si="5378"/>
        <v>y</v>
      </c>
      <c r="Q2764" s="18" t="str">
        <f t="shared" si="5378"/>
        <v>y</v>
      </c>
      <c r="R2764" s="19" t="str">
        <f t="shared" si="5378"/>
        <v>y</v>
      </c>
      <c r="S2764" s="19" t="str">
        <f t="shared" si="5378"/>
        <v>y</v>
      </c>
      <c r="T2764" s="19" t="str">
        <f t="shared" si="5378"/>
        <v>y</v>
      </c>
      <c r="U2764" s="19" t="str">
        <f t="shared" si="5378"/>
        <v>y</v>
      </c>
      <c r="V2764" s="19" t="str">
        <f t="shared" si="5378"/>
        <v>y</v>
      </c>
      <c r="W2764" s="19" t="str">
        <f t="shared" si="5378"/>
        <v>y</v>
      </c>
      <c r="X2764" s="18" t="str">
        <f t="shared" si="5378"/>
        <v>y</v>
      </c>
      <c r="Y2764" s="18" t="str">
        <f t="shared" si="5378"/>
        <v>y</v>
      </c>
      <c r="Z2764" s="18" t="str">
        <f t="shared" si="5378"/>
        <v>y</v>
      </c>
      <c r="AB2764" s="18" t="str">
        <f t="shared" ref="AB2764:AM2764" si="5379">AB2763</f>
        <v>p</v>
      </c>
      <c r="AC2764" s="18" t="str">
        <f t="shared" si="5379"/>
        <v>p</v>
      </c>
      <c r="AD2764" s="18" t="str">
        <f t="shared" si="5379"/>
        <v>p</v>
      </c>
      <c r="AE2764" s="19" t="str">
        <f t="shared" si="5379"/>
        <v>p</v>
      </c>
      <c r="AF2764" s="19" t="str">
        <f t="shared" si="5379"/>
        <v>p</v>
      </c>
      <c r="AG2764" s="19" t="str">
        <f t="shared" si="5379"/>
        <v>p</v>
      </c>
      <c r="AH2764" s="19" t="str">
        <f t="shared" si="5379"/>
        <v>p</v>
      </c>
      <c r="AI2764" s="19" t="str">
        <f t="shared" si="5379"/>
        <v>p</v>
      </c>
      <c r="AJ2764" s="19" t="str">
        <f t="shared" si="5379"/>
        <v>p</v>
      </c>
      <c r="AK2764" s="18" t="str">
        <f t="shared" si="5379"/>
        <v>p</v>
      </c>
      <c r="AL2764" s="18" t="str">
        <f t="shared" si="5379"/>
        <v>p</v>
      </c>
      <c r="AM2764" s="18" t="str">
        <f t="shared" si="5379"/>
        <v>p</v>
      </c>
    </row>
    <row r="2765" spans="1:39" ht="9.75" customHeight="1" x14ac:dyDescent="0.25">
      <c r="B2765" s="18" t="str">
        <f t="shared" ref="B2765:M2765" si="5380">B2764</f>
        <v>b</v>
      </c>
      <c r="C2765" s="19" t="str">
        <f t="shared" si="5380"/>
        <v>b</v>
      </c>
      <c r="D2765" s="19" t="str">
        <f t="shared" si="5380"/>
        <v>b</v>
      </c>
      <c r="E2765" s="19" t="str">
        <f t="shared" si="5380"/>
        <v>b</v>
      </c>
      <c r="F2765" s="19" t="str">
        <f t="shared" si="5380"/>
        <v>b</v>
      </c>
      <c r="G2765" s="19" t="str">
        <f t="shared" si="5380"/>
        <v>b</v>
      </c>
      <c r="H2765" s="19" t="str">
        <f t="shared" si="5380"/>
        <v>b</v>
      </c>
      <c r="I2765" s="19" t="str">
        <f t="shared" si="5380"/>
        <v>b</v>
      </c>
      <c r="J2765" s="19" t="str">
        <f t="shared" si="5380"/>
        <v>b</v>
      </c>
      <c r="K2765" s="19" t="str">
        <f t="shared" si="5380"/>
        <v>b</v>
      </c>
      <c r="L2765" s="19" t="str">
        <f t="shared" si="5380"/>
        <v>b</v>
      </c>
      <c r="M2765" s="18" t="str">
        <f t="shared" si="5380"/>
        <v>b</v>
      </c>
      <c r="O2765" s="18" t="str">
        <f t="shared" ref="O2765:Z2765" si="5381">O2764</f>
        <v>y</v>
      </c>
      <c r="P2765" s="19" t="str">
        <f t="shared" si="5381"/>
        <v>y</v>
      </c>
      <c r="Q2765" s="19" t="str">
        <f t="shared" si="5381"/>
        <v>y</v>
      </c>
      <c r="R2765" s="19" t="str">
        <f t="shared" si="5381"/>
        <v>y</v>
      </c>
      <c r="S2765" s="19" t="str">
        <f t="shared" si="5381"/>
        <v>y</v>
      </c>
      <c r="T2765" s="19" t="str">
        <f t="shared" si="5381"/>
        <v>y</v>
      </c>
      <c r="U2765" s="19" t="str">
        <f t="shared" si="5381"/>
        <v>y</v>
      </c>
      <c r="V2765" s="19" t="str">
        <f t="shared" si="5381"/>
        <v>y</v>
      </c>
      <c r="W2765" s="19" t="str">
        <f t="shared" si="5381"/>
        <v>y</v>
      </c>
      <c r="X2765" s="19" t="str">
        <f t="shared" si="5381"/>
        <v>y</v>
      </c>
      <c r="Y2765" s="19" t="str">
        <f t="shared" si="5381"/>
        <v>y</v>
      </c>
      <c r="Z2765" s="18" t="str">
        <f t="shared" si="5381"/>
        <v>y</v>
      </c>
      <c r="AB2765" s="18" t="str">
        <f t="shared" ref="AB2765:AM2765" si="5382">AB2764</f>
        <v>p</v>
      </c>
      <c r="AC2765" s="19" t="str">
        <f t="shared" si="5382"/>
        <v>p</v>
      </c>
      <c r="AD2765" s="19" t="str">
        <f t="shared" si="5382"/>
        <v>p</v>
      </c>
      <c r="AE2765" s="19" t="str">
        <f t="shared" si="5382"/>
        <v>p</v>
      </c>
      <c r="AF2765" s="19" t="str">
        <f t="shared" si="5382"/>
        <v>p</v>
      </c>
      <c r="AG2765" s="19" t="str">
        <f t="shared" si="5382"/>
        <v>p</v>
      </c>
      <c r="AH2765" s="19" t="str">
        <f t="shared" si="5382"/>
        <v>p</v>
      </c>
      <c r="AI2765" s="19" t="str">
        <f t="shared" si="5382"/>
        <v>p</v>
      </c>
      <c r="AJ2765" s="19" t="str">
        <f t="shared" si="5382"/>
        <v>p</v>
      </c>
      <c r="AK2765" s="19" t="str">
        <f t="shared" si="5382"/>
        <v>p</v>
      </c>
      <c r="AL2765" s="19" t="str">
        <f t="shared" si="5382"/>
        <v>p</v>
      </c>
      <c r="AM2765" s="18" t="str">
        <f t="shared" si="5382"/>
        <v>p</v>
      </c>
    </row>
    <row r="2766" spans="1:39" ht="9.75" customHeight="1" x14ac:dyDescent="0.25">
      <c r="B2766" s="18" t="str">
        <f t="shared" ref="B2766:M2766" si="5383">B2765</f>
        <v>b</v>
      </c>
      <c r="C2766" s="19" t="str">
        <f t="shared" si="5383"/>
        <v>b</v>
      </c>
      <c r="D2766" s="19" t="str">
        <f t="shared" si="5383"/>
        <v>b</v>
      </c>
      <c r="E2766" s="19" t="str">
        <f t="shared" si="5383"/>
        <v>b</v>
      </c>
      <c r="F2766" s="19" t="str">
        <f t="shared" si="5383"/>
        <v>b</v>
      </c>
      <c r="G2766" s="19" t="str">
        <f t="shared" si="5383"/>
        <v>b</v>
      </c>
      <c r="H2766" s="19" t="str">
        <f t="shared" si="5383"/>
        <v>b</v>
      </c>
      <c r="I2766" s="19" t="str">
        <f t="shared" si="5383"/>
        <v>b</v>
      </c>
      <c r="J2766" s="19" t="str">
        <f t="shared" si="5383"/>
        <v>b</v>
      </c>
      <c r="K2766" s="19" t="str">
        <f t="shared" si="5383"/>
        <v>b</v>
      </c>
      <c r="L2766" s="19" t="str">
        <f t="shared" si="5383"/>
        <v>b</v>
      </c>
      <c r="M2766" s="18" t="str">
        <f t="shared" si="5383"/>
        <v>b</v>
      </c>
      <c r="O2766" s="18" t="str">
        <f t="shared" ref="O2766:Z2766" si="5384">O2765</f>
        <v>y</v>
      </c>
      <c r="P2766" s="19" t="str">
        <f t="shared" si="5384"/>
        <v>y</v>
      </c>
      <c r="Q2766" s="19" t="str">
        <f t="shared" si="5384"/>
        <v>y</v>
      </c>
      <c r="R2766" s="19" t="str">
        <f t="shared" si="5384"/>
        <v>y</v>
      </c>
      <c r="S2766" s="19" t="str">
        <f t="shared" si="5384"/>
        <v>y</v>
      </c>
      <c r="T2766" s="19" t="str">
        <f t="shared" si="5384"/>
        <v>y</v>
      </c>
      <c r="U2766" s="19" t="str">
        <f t="shared" si="5384"/>
        <v>y</v>
      </c>
      <c r="V2766" s="19" t="str">
        <f t="shared" si="5384"/>
        <v>y</v>
      </c>
      <c r="W2766" s="19" t="str">
        <f t="shared" si="5384"/>
        <v>y</v>
      </c>
      <c r="X2766" s="19" t="str">
        <f t="shared" si="5384"/>
        <v>y</v>
      </c>
      <c r="Y2766" s="19" t="str">
        <f t="shared" si="5384"/>
        <v>y</v>
      </c>
      <c r="Z2766" s="18" t="str">
        <f t="shared" si="5384"/>
        <v>y</v>
      </c>
      <c r="AB2766" s="18" t="str">
        <f t="shared" ref="AB2766:AM2766" si="5385">AB2765</f>
        <v>p</v>
      </c>
      <c r="AC2766" s="19" t="str">
        <f t="shared" si="5385"/>
        <v>p</v>
      </c>
      <c r="AD2766" s="19" t="str">
        <f t="shared" si="5385"/>
        <v>p</v>
      </c>
      <c r="AE2766" s="19" t="str">
        <f t="shared" si="5385"/>
        <v>p</v>
      </c>
      <c r="AF2766" s="19" t="str">
        <f t="shared" si="5385"/>
        <v>p</v>
      </c>
      <c r="AG2766" s="19" t="str">
        <f t="shared" si="5385"/>
        <v>p</v>
      </c>
      <c r="AH2766" s="19" t="str">
        <f t="shared" si="5385"/>
        <v>p</v>
      </c>
      <c r="AI2766" s="19" t="str">
        <f t="shared" si="5385"/>
        <v>p</v>
      </c>
      <c r="AJ2766" s="19" t="str">
        <f t="shared" si="5385"/>
        <v>p</v>
      </c>
      <c r="AK2766" s="19" t="str">
        <f t="shared" si="5385"/>
        <v>p</v>
      </c>
      <c r="AL2766" s="19" t="str">
        <f t="shared" si="5385"/>
        <v>p</v>
      </c>
      <c r="AM2766" s="18" t="str">
        <f t="shared" si="5385"/>
        <v>p</v>
      </c>
    </row>
    <row r="2767" spans="1:39" ht="9.75" customHeight="1" x14ac:dyDescent="0.25">
      <c r="B2767" s="18" t="str">
        <f t="shared" ref="B2767:M2767" si="5386">B2766</f>
        <v>b</v>
      </c>
      <c r="C2767" s="19" t="str">
        <f t="shared" si="5386"/>
        <v>b</v>
      </c>
      <c r="D2767" s="19" t="str">
        <f t="shared" si="5386"/>
        <v>b</v>
      </c>
      <c r="E2767" s="19" t="str">
        <f t="shared" si="5386"/>
        <v>b</v>
      </c>
      <c r="F2767" s="19" t="str">
        <f t="shared" si="5386"/>
        <v>b</v>
      </c>
      <c r="G2767" s="19" t="str">
        <f t="shared" si="5386"/>
        <v>b</v>
      </c>
      <c r="H2767" s="19" t="str">
        <f t="shared" si="5386"/>
        <v>b</v>
      </c>
      <c r="I2767" s="19" t="str">
        <f t="shared" si="5386"/>
        <v>b</v>
      </c>
      <c r="J2767" s="19" t="str">
        <f t="shared" si="5386"/>
        <v>b</v>
      </c>
      <c r="K2767" s="19" t="str">
        <f t="shared" si="5386"/>
        <v>b</v>
      </c>
      <c r="L2767" s="19" t="str">
        <f t="shared" si="5386"/>
        <v>b</v>
      </c>
      <c r="M2767" s="18" t="str">
        <f t="shared" si="5386"/>
        <v>b</v>
      </c>
      <c r="O2767" s="18" t="str">
        <f t="shared" ref="O2767:Z2767" si="5387">O2766</f>
        <v>y</v>
      </c>
      <c r="P2767" s="19" t="str">
        <f t="shared" si="5387"/>
        <v>y</v>
      </c>
      <c r="Q2767" s="19" t="str">
        <f t="shared" si="5387"/>
        <v>y</v>
      </c>
      <c r="R2767" s="19" t="str">
        <f t="shared" si="5387"/>
        <v>y</v>
      </c>
      <c r="S2767" s="19" t="str">
        <f t="shared" si="5387"/>
        <v>y</v>
      </c>
      <c r="T2767" s="19" t="str">
        <f t="shared" si="5387"/>
        <v>y</v>
      </c>
      <c r="U2767" s="19" t="str">
        <f t="shared" si="5387"/>
        <v>y</v>
      </c>
      <c r="V2767" s="19" t="str">
        <f t="shared" si="5387"/>
        <v>y</v>
      </c>
      <c r="W2767" s="19" t="str">
        <f t="shared" si="5387"/>
        <v>y</v>
      </c>
      <c r="X2767" s="19" t="str">
        <f t="shared" si="5387"/>
        <v>y</v>
      </c>
      <c r="Y2767" s="19" t="str">
        <f t="shared" si="5387"/>
        <v>y</v>
      </c>
      <c r="Z2767" s="18" t="str">
        <f t="shared" si="5387"/>
        <v>y</v>
      </c>
      <c r="AB2767" s="18" t="str">
        <f t="shared" ref="AB2767:AM2767" si="5388">AB2766</f>
        <v>p</v>
      </c>
      <c r="AC2767" s="19" t="str">
        <f t="shared" si="5388"/>
        <v>p</v>
      </c>
      <c r="AD2767" s="19" t="str">
        <f t="shared" si="5388"/>
        <v>p</v>
      </c>
      <c r="AE2767" s="19" t="str">
        <f t="shared" si="5388"/>
        <v>p</v>
      </c>
      <c r="AF2767" s="19" t="str">
        <f t="shared" si="5388"/>
        <v>p</v>
      </c>
      <c r="AG2767" s="19" t="str">
        <f t="shared" si="5388"/>
        <v>p</v>
      </c>
      <c r="AH2767" s="19" t="str">
        <f t="shared" si="5388"/>
        <v>p</v>
      </c>
      <c r="AI2767" s="19" t="str">
        <f t="shared" si="5388"/>
        <v>p</v>
      </c>
      <c r="AJ2767" s="19" t="str">
        <f t="shared" si="5388"/>
        <v>p</v>
      </c>
      <c r="AK2767" s="19" t="str">
        <f t="shared" si="5388"/>
        <v>p</v>
      </c>
      <c r="AL2767" s="19" t="str">
        <f t="shared" si="5388"/>
        <v>p</v>
      </c>
      <c r="AM2767" s="18" t="str">
        <f t="shared" si="5388"/>
        <v>p</v>
      </c>
    </row>
    <row r="2768" spans="1:39" ht="9.75" customHeight="1" x14ac:dyDescent="0.25">
      <c r="B2768" s="18" t="str">
        <f t="shared" ref="B2768:M2768" si="5389">B2767</f>
        <v>b</v>
      </c>
      <c r="C2768" s="19" t="str">
        <f t="shared" si="5389"/>
        <v>b</v>
      </c>
      <c r="D2768" s="19" t="str">
        <f t="shared" si="5389"/>
        <v>b</v>
      </c>
      <c r="E2768" s="19" t="str">
        <f t="shared" si="5389"/>
        <v>b</v>
      </c>
      <c r="F2768" s="19" t="str">
        <f t="shared" si="5389"/>
        <v>b</v>
      </c>
      <c r="G2768" s="19" t="str">
        <f t="shared" si="5389"/>
        <v>b</v>
      </c>
      <c r="H2768" s="19" t="str">
        <f t="shared" si="5389"/>
        <v>b</v>
      </c>
      <c r="I2768" s="19" t="str">
        <f t="shared" si="5389"/>
        <v>b</v>
      </c>
      <c r="J2768" s="19" t="str">
        <f t="shared" si="5389"/>
        <v>b</v>
      </c>
      <c r="K2768" s="19" t="str">
        <f t="shared" si="5389"/>
        <v>b</v>
      </c>
      <c r="L2768" s="19" t="str">
        <f t="shared" si="5389"/>
        <v>b</v>
      </c>
      <c r="M2768" s="18" t="str">
        <f t="shared" si="5389"/>
        <v>b</v>
      </c>
      <c r="O2768" s="18" t="str">
        <f t="shared" ref="O2768:Z2768" si="5390">O2767</f>
        <v>y</v>
      </c>
      <c r="P2768" s="19" t="str">
        <f t="shared" si="5390"/>
        <v>y</v>
      </c>
      <c r="Q2768" s="19" t="str">
        <f t="shared" si="5390"/>
        <v>y</v>
      </c>
      <c r="R2768" s="19" t="str">
        <f t="shared" si="5390"/>
        <v>y</v>
      </c>
      <c r="S2768" s="19" t="str">
        <f t="shared" si="5390"/>
        <v>y</v>
      </c>
      <c r="T2768" s="19" t="str">
        <f t="shared" si="5390"/>
        <v>y</v>
      </c>
      <c r="U2768" s="19" t="str">
        <f t="shared" si="5390"/>
        <v>y</v>
      </c>
      <c r="V2768" s="19" t="str">
        <f t="shared" si="5390"/>
        <v>y</v>
      </c>
      <c r="W2768" s="19" t="str">
        <f t="shared" si="5390"/>
        <v>y</v>
      </c>
      <c r="X2768" s="19" t="str">
        <f t="shared" si="5390"/>
        <v>y</v>
      </c>
      <c r="Y2768" s="19" t="str">
        <f t="shared" si="5390"/>
        <v>y</v>
      </c>
      <c r="Z2768" s="18" t="str">
        <f t="shared" si="5390"/>
        <v>y</v>
      </c>
      <c r="AB2768" s="18" t="str">
        <f t="shared" ref="AB2768:AM2768" si="5391">AB2767</f>
        <v>p</v>
      </c>
      <c r="AC2768" s="19" t="str">
        <f t="shared" si="5391"/>
        <v>p</v>
      </c>
      <c r="AD2768" s="19" t="str">
        <f t="shared" si="5391"/>
        <v>p</v>
      </c>
      <c r="AE2768" s="19" t="str">
        <f t="shared" si="5391"/>
        <v>p</v>
      </c>
      <c r="AF2768" s="19" t="str">
        <f t="shared" si="5391"/>
        <v>p</v>
      </c>
      <c r="AG2768" s="19" t="str">
        <f t="shared" si="5391"/>
        <v>p</v>
      </c>
      <c r="AH2768" s="19" t="str">
        <f t="shared" si="5391"/>
        <v>p</v>
      </c>
      <c r="AI2768" s="19" t="str">
        <f t="shared" si="5391"/>
        <v>p</v>
      </c>
      <c r="AJ2768" s="19" t="str">
        <f t="shared" si="5391"/>
        <v>p</v>
      </c>
      <c r="AK2768" s="19" t="str">
        <f t="shared" si="5391"/>
        <v>p</v>
      </c>
      <c r="AL2768" s="19" t="str">
        <f t="shared" si="5391"/>
        <v>p</v>
      </c>
      <c r="AM2768" s="18" t="str">
        <f t="shared" si="5391"/>
        <v>p</v>
      </c>
    </row>
    <row r="2769" spans="2:39" ht="9.75" customHeight="1" x14ac:dyDescent="0.25">
      <c r="B2769" s="18" t="str">
        <f t="shared" ref="B2769:M2769" si="5392">B2768</f>
        <v>b</v>
      </c>
      <c r="C2769" s="19" t="str">
        <f t="shared" si="5392"/>
        <v>b</v>
      </c>
      <c r="D2769" s="19" t="str">
        <f t="shared" si="5392"/>
        <v>b</v>
      </c>
      <c r="E2769" s="19" t="str">
        <f t="shared" si="5392"/>
        <v>b</v>
      </c>
      <c r="F2769" s="19" t="str">
        <f t="shared" si="5392"/>
        <v>b</v>
      </c>
      <c r="G2769" s="19" t="str">
        <f t="shared" si="5392"/>
        <v>b</v>
      </c>
      <c r="H2769" s="19" t="str">
        <f t="shared" si="5392"/>
        <v>b</v>
      </c>
      <c r="I2769" s="19" t="str">
        <f t="shared" si="5392"/>
        <v>b</v>
      </c>
      <c r="J2769" s="19" t="str">
        <f t="shared" si="5392"/>
        <v>b</v>
      </c>
      <c r="K2769" s="19" t="str">
        <f t="shared" si="5392"/>
        <v>b</v>
      </c>
      <c r="L2769" s="19" t="str">
        <f t="shared" si="5392"/>
        <v>b</v>
      </c>
      <c r="M2769" s="18" t="str">
        <f t="shared" si="5392"/>
        <v>b</v>
      </c>
      <c r="O2769" s="18" t="str">
        <f t="shared" ref="O2769:Z2769" si="5393">O2768</f>
        <v>y</v>
      </c>
      <c r="P2769" s="19" t="str">
        <f t="shared" si="5393"/>
        <v>y</v>
      </c>
      <c r="Q2769" s="19" t="str">
        <f t="shared" si="5393"/>
        <v>y</v>
      </c>
      <c r="R2769" s="19" t="str">
        <f t="shared" si="5393"/>
        <v>y</v>
      </c>
      <c r="S2769" s="19" t="str">
        <f t="shared" si="5393"/>
        <v>y</v>
      </c>
      <c r="T2769" s="19" t="str">
        <f t="shared" si="5393"/>
        <v>y</v>
      </c>
      <c r="U2769" s="19" t="str">
        <f t="shared" si="5393"/>
        <v>y</v>
      </c>
      <c r="V2769" s="19" t="str">
        <f t="shared" si="5393"/>
        <v>y</v>
      </c>
      <c r="W2769" s="19" t="str">
        <f t="shared" si="5393"/>
        <v>y</v>
      </c>
      <c r="X2769" s="19" t="str">
        <f t="shared" si="5393"/>
        <v>y</v>
      </c>
      <c r="Y2769" s="19" t="str">
        <f t="shared" si="5393"/>
        <v>y</v>
      </c>
      <c r="Z2769" s="18" t="str">
        <f t="shared" si="5393"/>
        <v>y</v>
      </c>
      <c r="AB2769" s="18" t="str">
        <f t="shared" ref="AB2769:AM2769" si="5394">AB2768</f>
        <v>p</v>
      </c>
      <c r="AC2769" s="19" t="str">
        <f t="shared" si="5394"/>
        <v>p</v>
      </c>
      <c r="AD2769" s="19" t="str">
        <f t="shared" si="5394"/>
        <v>p</v>
      </c>
      <c r="AE2769" s="19" t="str">
        <f t="shared" si="5394"/>
        <v>p</v>
      </c>
      <c r="AF2769" s="19" t="str">
        <f t="shared" si="5394"/>
        <v>p</v>
      </c>
      <c r="AG2769" s="19" t="str">
        <f t="shared" si="5394"/>
        <v>p</v>
      </c>
      <c r="AH2769" s="19" t="str">
        <f t="shared" si="5394"/>
        <v>p</v>
      </c>
      <c r="AI2769" s="19" t="str">
        <f t="shared" si="5394"/>
        <v>p</v>
      </c>
      <c r="AJ2769" s="19" t="str">
        <f t="shared" si="5394"/>
        <v>p</v>
      </c>
      <c r="AK2769" s="19" t="str">
        <f t="shared" si="5394"/>
        <v>p</v>
      </c>
      <c r="AL2769" s="19" t="str">
        <f t="shared" si="5394"/>
        <v>p</v>
      </c>
      <c r="AM2769" s="18" t="str">
        <f t="shared" si="5394"/>
        <v>p</v>
      </c>
    </row>
    <row r="2770" spans="2:39" ht="9.75" customHeight="1" x14ac:dyDescent="0.25">
      <c r="B2770" s="18" t="str">
        <f t="shared" ref="B2770:M2770" si="5395">B2769</f>
        <v>b</v>
      </c>
      <c r="C2770" s="19" t="str">
        <f t="shared" si="5395"/>
        <v>b</v>
      </c>
      <c r="D2770" s="19" t="str">
        <f t="shared" si="5395"/>
        <v>b</v>
      </c>
      <c r="E2770" s="19" t="str">
        <f t="shared" si="5395"/>
        <v>b</v>
      </c>
      <c r="F2770" s="19" t="str">
        <f t="shared" si="5395"/>
        <v>b</v>
      </c>
      <c r="G2770" s="19" t="str">
        <f t="shared" si="5395"/>
        <v>b</v>
      </c>
      <c r="H2770" s="19" t="str">
        <f t="shared" si="5395"/>
        <v>b</v>
      </c>
      <c r="I2770" s="19" t="str">
        <f t="shared" si="5395"/>
        <v>b</v>
      </c>
      <c r="J2770" s="19" t="str">
        <f t="shared" si="5395"/>
        <v>b</v>
      </c>
      <c r="K2770" s="19" t="str">
        <f t="shared" si="5395"/>
        <v>b</v>
      </c>
      <c r="L2770" s="19" t="str">
        <f t="shared" si="5395"/>
        <v>b</v>
      </c>
      <c r="M2770" s="18" t="str">
        <f t="shared" si="5395"/>
        <v>b</v>
      </c>
      <c r="O2770" s="18" t="str">
        <f t="shared" ref="O2770:Z2770" si="5396">O2769</f>
        <v>y</v>
      </c>
      <c r="P2770" s="19" t="str">
        <f t="shared" si="5396"/>
        <v>y</v>
      </c>
      <c r="Q2770" s="19" t="str">
        <f t="shared" si="5396"/>
        <v>y</v>
      </c>
      <c r="R2770" s="19" t="str">
        <f t="shared" si="5396"/>
        <v>y</v>
      </c>
      <c r="S2770" s="19" t="str">
        <f t="shared" si="5396"/>
        <v>y</v>
      </c>
      <c r="T2770" s="19" t="str">
        <f t="shared" si="5396"/>
        <v>y</v>
      </c>
      <c r="U2770" s="19" t="str">
        <f t="shared" si="5396"/>
        <v>y</v>
      </c>
      <c r="V2770" s="19" t="str">
        <f t="shared" si="5396"/>
        <v>y</v>
      </c>
      <c r="W2770" s="19" t="str">
        <f t="shared" si="5396"/>
        <v>y</v>
      </c>
      <c r="X2770" s="19" t="str">
        <f t="shared" si="5396"/>
        <v>y</v>
      </c>
      <c r="Y2770" s="19" t="str">
        <f t="shared" si="5396"/>
        <v>y</v>
      </c>
      <c r="Z2770" s="18" t="str">
        <f t="shared" si="5396"/>
        <v>y</v>
      </c>
      <c r="AB2770" s="18" t="str">
        <f t="shared" ref="AB2770:AM2770" si="5397">AB2769</f>
        <v>p</v>
      </c>
      <c r="AC2770" s="19" t="str">
        <f t="shared" si="5397"/>
        <v>p</v>
      </c>
      <c r="AD2770" s="19" t="str">
        <f t="shared" si="5397"/>
        <v>p</v>
      </c>
      <c r="AE2770" s="19" t="str">
        <f t="shared" si="5397"/>
        <v>p</v>
      </c>
      <c r="AF2770" s="19" t="str">
        <f t="shared" si="5397"/>
        <v>p</v>
      </c>
      <c r="AG2770" s="19" t="str">
        <f t="shared" si="5397"/>
        <v>p</v>
      </c>
      <c r="AH2770" s="19" t="str">
        <f t="shared" si="5397"/>
        <v>p</v>
      </c>
      <c r="AI2770" s="19" t="str">
        <f t="shared" si="5397"/>
        <v>p</v>
      </c>
      <c r="AJ2770" s="19" t="str">
        <f t="shared" si="5397"/>
        <v>p</v>
      </c>
      <c r="AK2770" s="19" t="str">
        <f t="shared" si="5397"/>
        <v>p</v>
      </c>
      <c r="AL2770" s="19" t="str">
        <f t="shared" si="5397"/>
        <v>p</v>
      </c>
      <c r="AM2770" s="18" t="str">
        <f t="shared" si="5397"/>
        <v>p</v>
      </c>
    </row>
    <row r="2771" spans="2:39" ht="9.75" customHeight="1" x14ac:dyDescent="0.25">
      <c r="B2771" s="18" t="str">
        <f t="shared" ref="B2771:M2771" si="5398">B2770</f>
        <v>b</v>
      </c>
      <c r="C2771" s="19" t="str">
        <f t="shared" si="5398"/>
        <v>b</v>
      </c>
      <c r="D2771" s="19" t="str">
        <f t="shared" si="5398"/>
        <v>b</v>
      </c>
      <c r="E2771" s="19" t="str">
        <f t="shared" si="5398"/>
        <v>b</v>
      </c>
      <c r="F2771" s="19" t="str">
        <f t="shared" si="5398"/>
        <v>b</v>
      </c>
      <c r="G2771" s="19" t="str">
        <f t="shared" si="5398"/>
        <v>b</v>
      </c>
      <c r="H2771" s="19" t="str">
        <f t="shared" si="5398"/>
        <v>b</v>
      </c>
      <c r="I2771" s="19" t="str">
        <f t="shared" si="5398"/>
        <v>b</v>
      </c>
      <c r="J2771" s="19" t="str">
        <f t="shared" si="5398"/>
        <v>b</v>
      </c>
      <c r="K2771" s="19" t="str">
        <f t="shared" si="5398"/>
        <v>b</v>
      </c>
      <c r="L2771" s="19" t="str">
        <f t="shared" si="5398"/>
        <v>b</v>
      </c>
      <c r="M2771" s="18" t="str">
        <f t="shared" si="5398"/>
        <v>b</v>
      </c>
      <c r="O2771" s="18" t="str">
        <f t="shared" ref="O2771:Z2771" si="5399">O2770</f>
        <v>y</v>
      </c>
      <c r="P2771" s="19" t="str">
        <f t="shared" si="5399"/>
        <v>y</v>
      </c>
      <c r="Q2771" s="19" t="str">
        <f t="shared" si="5399"/>
        <v>y</v>
      </c>
      <c r="R2771" s="19" t="str">
        <f t="shared" si="5399"/>
        <v>y</v>
      </c>
      <c r="S2771" s="19" t="str">
        <f t="shared" si="5399"/>
        <v>y</v>
      </c>
      <c r="T2771" s="19" t="str">
        <f t="shared" si="5399"/>
        <v>y</v>
      </c>
      <c r="U2771" s="19" t="str">
        <f t="shared" si="5399"/>
        <v>y</v>
      </c>
      <c r="V2771" s="19" t="str">
        <f t="shared" si="5399"/>
        <v>y</v>
      </c>
      <c r="W2771" s="19" t="str">
        <f t="shared" si="5399"/>
        <v>y</v>
      </c>
      <c r="X2771" s="19" t="str">
        <f t="shared" si="5399"/>
        <v>y</v>
      </c>
      <c r="Y2771" s="19" t="str">
        <f t="shared" si="5399"/>
        <v>y</v>
      </c>
      <c r="Z2771" s="18" t="str">
        <f t="shared" si="5399"/>
        <v>y</v>
      </c>
      <c r="AB2771" s="18" t="str">
        <f t="shared" ref="AB2771:AM2771" si="5400">AB2770</f>
        <v>p</v>
      </c>
      <c r="AC2771" s="19" t="str">
        <f t="shared" si="5400"/>
        <v>p</v>
      </c>
      <c r="AD2771" s="19" t="str">
        <f t="shared" si="5400"/>
        <v>p</v>
      </c>
      <c r="AE2771" s="19" t="str">
        <f t="shared" si="5400"/>
        <v>p</v>
      </c>
      <c r="AF2771" s="19" t="str">
        <f t="shared" si="5400"/>
        <v>p</v>
      </c>
      <c r="AG2771" s="19" t="str">
        <f t="shared" si="5400"/>
        <v>p</v>
      </c>
      <c r="AH2771" s="19" t="str">
        <f t="shared" si="5400"/>
        <v>p</v>
      </c>
      <c r="AI2771" s="19" t="str">
        <f t="shared" si="5400"/>
        <v>p</v>
      </c>
      <c r="AJ2771" s="19" t="str">
        <f t="shared" si="5400"/>
        <v>p</v>
      </c>
      <c r="AK2771" s="19" t="str">
        <f t="shared" si="5400"/>
        <v>p</v>
      </c>
      <c r="AL2771" s="19" t="str">
        <f t="shared" si="5400"/>
        <v>p</v>
      </c>
      <c r="AM2771" s="18" t="str">
        <f t="shared" si="5400"/>
        <v>p</v>
      </c>
    </row>
    <row r="2772" spans="2:39" ht="9.75" customHeight="1" thickBot="1" x14ac:dyDescent="0.3">
      <c r="B2772" s="18" t="str">
        <f t="shared" ref="B2772:M2772" si="5401">B2771</f>
        <v>b</v>
      </c>
      <c r="C2772" s="18" t="str">
        <f t="shared" si="5401"/>
        <v>b</v>
      </c>
      <c r="D2772" s="18" t="str">
        <f t="shared" si="5401"/>
        <v>b</v>
      </c>
      <c r="E2772" s="18" t="str">
        <f t="shared" si="5401"/>
        <v>b</v>
      </c>
      <c r="F2772" s="18" t="str">
        <f t="shared" si="5401"/>
        <v>b</v>
      </c>
      <c r="G2772" s="18" t="str">
        <f t="shared" si="5401"/>
        <v>b</v>
      </c>
      <c r="H2772" s="18" t="str">
        <f t="shared" si="5401"/>
        <v>b</v>
      </c>
      <c r="I2772" s="18" t="str">
        <f t="shared" si="5401"/>
        <v>b</v>
      </c>
      <c r="J2772" s="18" t="str">
        <f t="shared" si="5401"/>
        <v>b</v>
      </c>
      <c r="K2772" s="18" t="str">
        <f t="shared" si="5401"/>
        <v>b</v>
      </c>
      <c r="L2772" s="18" t="str">
        <f t="shared" si="5401"/>
        <v>b</v>
      </c>
      <c r="M2772" s="18" t="str">
        <f t="shared" si="5401"/>
        <v>b</v>
      </c>
      <c r="O2772" s="18" t="str">
        <f t="shared" ref="O2772:Z2772" si="5402">O2771</f>
        <v>y</v>
      </c>
      <c r="P2772" s="18" t="str">
        <f t="shared" si="5402"/>
        <v>y</v>
      </c>
      <c r="Q2772" s="18" t="str">
        <f t="shared" si="5402"/>
        <v>y</v>
      </c>
      <c r="R2772" s="18" t="str">
        <f t="shared" si="5402"/>
        <v>y</v>
      </c>
      <c r="S2772" s="18" t="str">
        <f t="shared" si="5402"/>
        <v>y</v>
      </c>
      <c r="T2772" s="18" t="str">
        <f t="shared" si="5402"/>
        <v>y</v>
      </c>
      <c r="U2772" s="18" t="str">
        <f t="shared" si="5402"/>
        <v>y</v>
      </c>
      <c r="V2772" s="18" t="str">
        <f t="shared" si="5402"/>
        <v>y</v>
      </c>
      <c r="W2772" s="18" t="str">
        <f t="shared" si="5402"/>
        <v>y</v>
      </c>
      <c r="X2772" s="18" t="str">
        <f t="shared" si="5402"/>
        <v>y</v>
      </c>
      <c r="Y2772" s="18" t="str">
        <f t="shared" si="5402"/>
        <v>y</v>
      </c>
      <c r="Z2772" s="18" t="str">
        <f t="shared" si="5402"/>
        <v>y</v>
      </c>
      <c r="AB2772" s="18" t="str">
        <f t="shared" ref="AB2772:AM2772" si="5403">AB2771</f>
        <v>p</v>
      </c>
      <c r="AC2772" s="18" t="str">
        <f t="shared" si="5403"/>
        <v>p</v>
      </c>
      <c r="AD2772" s="18" t="str">
        <f t="shared" si="5403"/>
        <v>p</v>
      </c>
      <c r="AE2772" s="18" t="str">
        <f t="shared" si="5403"/>
        <v>p</v>
      </c>
      <c r="AF2772" s="18" t="str">
        <f t="shared" si="5403"/>
        <v>p</v>
      </c>
      <c r="AG2772" s="18" t="str">
        <f t="shared" si="5403"/>
        <v>p</v>
      </c>
      <c r="AH2772" s="18" t="str">
        <f t="shared" si="5403"/>
        <v>p</v>
      </c>
      <c r="AI2772" s="18" t="str">
        <f t="shared" si="5403"/>
        <v>p</v>
      </c>
      <c r="AJ2772" s="18" t="str">
        <f t="shared" si="5403"/>
        <v>p</v>
      </c>
      <c r="AK2772" s="18" t="str">
        <f t="shared" si="5403"/>
        <v>p</v>
      </c>
      <c r="AL2772" s="18" t="str">
        <f t="shared" si="5403"/>
        <v>p</v>
      </c>
      <c r="AM2772" s="18" t="str">
        <f t="shared" si="5403"/>
        <v>p</v>
      </c>
    </row>
    <row r="2773" spans="2:39" ht="9.75" customHeight="1" thickTop="1" x14ac:dyDescent="0.25">
      <c r="B2773" s="18" t="str">
        <f t="shared" ref="B2773:M2773" si="5404">B2772</f>
        <v>b</v>
      </c>
      <c r="C2773" s="20" t="str">
        <f t="shared" si="5404"/>
        <v>b</v>
      </c>
      <c r="D2773" s="21" t="str">
        <f t="shared" si="5404"/>
        <v>b</v>
      </c>
      <c r="E2773" s="21" t="str">
        <f t="shared" si="5404"/>
        <v>b</v>
      </c>
      <c r="F2773" s="21" t="str">
        <f t="shared" si="5404"/>
        <v>b</v>
      </c>
      <c r="G2773" s="21" t="str">
        <f t="shared" si="5404"/>
        <v>b</v>
      </c>
      <c r="H2773" s="21" t="str">
        <f t="shared" si="5404"/>
        <v>b</v>
      </c>
      <c r="I2773" s="21" t="str">
        <f t="shared" si="5404"/>
        <v>b</v>
      </c>
      <c r="J2773" s="21" t="str">
        <f t="shared" si="5404"/>
        <v>b</v>
      </c>
      <c r="K2773" s="21" t="str">
        <f t="shared" si="5404"/>
        <v>b</v>
      </c>
      <c r="L2773" s="22" t="str">
        <f t="shared" si="5404"/>
        <v>b</v>
      </c>
      <c r="M2773" s="18" t="str">
        <f t="shared" si="5404"/>
        <v>b</v>
      </c>
      <c r="O2773" s="18" t="str">
        <f t="shared" ref="O2773:Z2773" si="5405">O2772</f>
        <v>y</v>
      </c>
      <c r="P2773" s="20" t="str">
        <f t="shared" si="5405"/>
        <v>y</v>
      </c>
      <c r="Q2773" s="21" t="str">
        <f t="shared" si="5405"/>
        <v>y</v>
      </c>
      <c r="R2773" s="21" t="str">
        <f t="shared" si="5405"/>
        <v>y</v>
      </c>
      <c r="S2773" s="21" t="str">
        <f t="shared" si="5405"/>
        <v>y</v>
      </c>
      <c r="T2773" s="21" t="str">
        <f t="shared" si="5405"/>
        <v>y</v>
      </c>
      <c r="U2773" s="21" t="str">
        <f t="shared" si="5405"/>
        <v>y</v>
      </c>
      <c r="V2773" s="21" t="str">
        <f t="shared" si="5405"/>
        <v>y</v>
      </c>
      <c r="W2773" s="21" t="str">
        <f t="shared" si="5405"/>
        <v>y</v>
      </c>
      <c r="X2773" s="21" t="str">
        <f t="shared" si="5405"/>
        <v>y</v>
      </c>
      <c r="Y2773" s="22" t="str">
        <f t="shared" si="5405"/>
        <v>y</v>
      </c>
      <c r="Z2773" s="18" t="str">
        <f t="shared" si="5405"/>
        <v>y</v>
      </c>
      <c r="AB2773" s="18" t="str">
        <f t="shared" ref="AB2773:AM2773" si="5406">AB2772</f>
        <v>p</v>
      </c>
      <c r="AC2773" s="20" t="str">
        <f t="shared" si="5406"/>
        <v>p</v>
      </c>
      <c r="AD2773" s="21" t="str">
        <f t="shared" si="5406"/>
        <v>p</v>
      </c>
      <c r="AE2773" s="21" t="str">
        <f t="shared" si="5406"/>
        <v>p</v>
      </c>
      <c r="AF2773" s="21" t="str">
        <f t="shared" si="5406"/>
        <v>p</v>
      </c>
      <c r="AG2773" s="21" t="str">
        <f t="shared" si="5406"/>
        <v>p</v>
      </c>
      <c r="AH2773" s="21" t="str">
        <f t="shared" si="5406"/>
        <v>p</v>
      </c>
      <c r="AI2773" s="21" t="str">
        <f t="shared" si="5406"/>
        <v>p</v>
      </c>
      <c r="AJ2773" s="21" t="str">
        <f t="shared" si="5406"/>
        <v>p</v>
      </c>
      <c r="AK2773" s="21" t="str">
        <f t="shared" si="5406"/>
        <v>p</v>
      </c>
      <c r="AL2773" s="22" t="str">
        <f t="shared" si="5406"/>
        <v>p</v>
      </c>
      <c r="AM2773" s="18" t="str">
        <f t="shared" si="5406"/>
        <v>p</v>
      </c>
    </row>
    <row r="2774" spans="2:39" ht="9.75" customHeight="1" thickBot="1" x14ac:dyDescent="0.3">
      <c r="B2774" s="18" t="str">
        <f t="shared" ref="B2774:M2774" si="5407">B2773</f>
        <v>b</v>
      </c>
      <c r="C2774" s="23" t="str">
        <f t="shared" si="5407"/>
        <v>b</v>
      </c>
      <c r="D2774" s="24" t="str">
        <f t="shared" si="5407"/>
        <v>b</v>
      </c>
      <c r="E2774" s="24" t="str">
        <f t="shared" si="5407"/>
        <v>b</v>
      </c>
      <c r="F2774" s="24" t="str">
        <f t="shared" si="5407"/>
        <v>b</v>
      </c>
      <c r="G2774" s="24" t="str">
        <f t="shared" si="5407"/>
        <v>b</v>
      </c>
      <c r="H2774" s="24" t="str">
        <f t="shared" si="5407"/>
        <v>b</v>
      </c>
      <c r="I2774" s="24" t="str">
        <f t="shared" si="5407"/>
        <v>b</v>
      </c>
      <c r="J2774" s="24" t="str">
        <f t="shared" si="5407"/>
        <v>b</v>
      </c>
      <c r="K2774" s="24" t="str">
        <f t="shared" si="5407"/>
        <v>b</v>
      </c>
      <c r="L2774" s="25" t="str">
        <f t="shared" si="5407"/>
        <v>b</v>
      </c>
      <c r="M2774" s="18" t="str">
        <f t="shared" si="5407"/>
        <v>b</v>
      </c>
      <c r="O2774" s="18" t="str">
        <f t="shared" ref="O2774:Z2774" si="5408">O2773</f>
        <v>y</v>
      </c>
      <c r="P2774" s="23" t="str">
        <f t="shared" si="5408"/>
        <v>y</v>
      </c>
      <c r="Q2774" s="24" t="str">
        <f t="shared" si="5408"/>
        <v>y</v>
      </c>
      <c r="R2774" s="24" t="str">
        <f t="shared" si="5408"/>
        <v>y</v>
      </c>
      <c r="S2774" s="24" t="str">
        <f t="shared" si="5408"/>
        <v>y</v>
      </c>
      <c r="T2774" s="24" t="str">
        <f t="shared" si="5408"/>
        <v>y</v>
      </c>
      <c r="U2774" s="24" t="str">
        <f t="shared" si="5408"/>
        <v>y</v>
      </c>
      <c r="V2774" s="24" t="str">
        <f t="shared" si="5408"/>
        <v>y</v>
      </c>
      <c r="W2774" s="24" t="str">
        <f t="shared" si="5408"/>
        <v>y</v>
      </c>
      <c r="X2774" s="24" t="str">
        <f t="shared" si="5408"/>
        <v>y</v>
      </c>
      <c r="Y2774" s="25" t="str">
        <f t="shared" si="5408"/>
        <v>y</v>
      </c>
      <c r="Z2774" s="18" t="str">
        <f t="shared" si="5408"/>
        <v>y</v>
      </c>
      <c r="AB2774" s="18" t="str">
        <f t="shared" ref="AB2774:AM2774" si="5409">AB2773</f>
        <v>p</v>
      </c>
      <c r="AC2774" s="23" t="str">
        <f t="shared" si="5409"/>
        <v>p</v>
      </c>
      <c r="AD2774" s="24" t="str">
        <f t="shared" si="5409"/>
        <v>p</v>
      </c>
      <c r="AE2774" s="24" t="str">
        <f t="shared" si="5409"/>
        <v>p</v>
      </c>
      <c r="AF2774" s="24" t="str">
        <f t="shared" si="5409"/>
        <v>p</v>
      </c>
      <c r="AG2774" s="24" t="str">
        <f t="shared" si="5409"/>
        <v>p</v>
      </c>
      <c r="AH2774" s="24" t="str">
        <f t="shared" si="5409"/>
        <v>p</v>
      </c>
      <c r="AI2774" s="24" t="str">
        <f t="shared" si="5409"/>
        <v>p</v>
      </c>
      <c r="AJ2774" s="24" t="str">
        <f t="shared" si="5409"/>
        <v>p</v>
      </c>
      <c r="AK2774" s="24" t="str">
        <f t="shared" si="5409"/>
        <v>p</v>
      </c>
      <c r="AL2774" s="25" t="str">
        <f t="shared" si="5409"/>
        <v>p</v>
      </c>
      <c r="AM2774" s="18" t="str">
        <f t="shared" si="5409"/>
        <v>p</v>
      </c>
    </row>
    <row r="2775" spans="2:39" ht="9.75" customHeight="1" thickTop="1" thickBot="1" x14ac:dyDescent="0.3">
      <c r="B2775" s="18" t="str">
        <f t="shared" ref="B2775:M2775" si="5410">B2774</f>
        <v>b</v>
      </c>
      <c r="C2775" s="18" t="str">
        <f t="shared" si="5410"/>
        <v>b</v>
      </c>
      <c r="D2775" s="18" t="str">
        <f t="shared" si="5410"/>
        <v>b</v>
      </c>
      <c r="E2775" s="18" t="str">
        <f t="shared" si="5410"/>
        <v>b</v>
      </c>
      <c r="F2775" s="18" t="str">
        <f t="shared" si="5410"/>
        <v>b</v>
      </c>
      <c r="G2775" s="18" t="str">
        <f t="shared" si="5410"/>
        <v>b</v>
      </c>
      <c r="H2775" s="18" t="str">
        <f t="shared" si="5410"/>
        <v>b</v>
      </c>
      <c r="I2775" s="18" t="str">
        <f t="shared" si="5410"/>
        <v>b</v>
      </c>
      <c r="J2775" s="18" t="str">
        <f t="shared" si="5410"/>
        <v>b</v>
      </c>
      <c r="K2775" s="18" t="str">
        <f t="shared" si="5410"/>
        <v>b</v>
      </c>
      <c r="L2775" s="18" t="str">
        <f t="shared" si="5410"/>
        <v>b</v>
      </c>
      <c r="M2775" s="18" t="str">
        <f t="shared" si="5410"/>
        <v>b</v>
      </c>
      <c r="O2775" s="18" t="str">
        <f t="shared" ref="O2775:Z2775" si="5411">O2774</f>
        <v>y</v>
      </c>
      <c r="P2775" s="18" t="str">
        <f t="shared" si="5411"/>
        <v>y</v>
      </c>
      <c r="Q2775" s="18" t="str">
        <f t="shared" si="5411"/>
        <v>y</v>
      </c>
      <c r="R2775" s="18" t="str">
        <f t="shared" si="5411"/>
        <v>y</v>
      </c>
      <c r="S2775" s="18" t="str">
        <f t="shared" si="5411"/>
        <v>y</v>
      </c>
      <c r="T2775" s="18" t="str">
        <f t="shared" si="5411"/>
        <v>y</v>
      </c>
      <c r="U2775" s="18" t="str">
        <f t="shared" si="5411"/>
        <v>y</v>
      </c>
      <c r="V2775" s="18" t="str">
        <f t="shared" si="5411"/>
        <v>y</v>
      </c>
      <c r="W2775" s="18" t="str">
        <f t="shared" si="5411"/>
        <v>y</v>
      </c>
      <c r="X2775" s="18" t="str">
        <f t="shared" si="5411"/>
        <v>y</v>
      </c>
      <c r="Y2775" s="18" t="str">
        <f t="shared" si="5411"/>
        <v>y</v>
      </c>
      <c r="Z2775" s="18" t="str">
        <f t="shared" si="5411"/>
        <v>y</v>
      </c>
      <c r="AB2775" s="18" t="str">
        <f t="shared" ref="AB2775:AM2775" si="5412">AB2774</f>
        <v>p</v>
      </c>
      <c r="AC2775" s="18" t="str">
        <f t="shared" si="5412"/>
        <v>p</v>
      </c>
      <c r="AD2775" s="18" t="str">
        <f t="shared" si="5412"/>
        <v>p</v>
      </c>
      <c r="AE2775" s="18" t="str">
        <f t="shared" si="5412"/>
        <v>p</v>
      </c>
      <c r="AF2775" s="18" t="str">
        <f t="shared" si="5412"/>
        <v>p</v>
      </c>
      <c r="AG2775" s="18" t="str">
        <f t="shared" si="5412"/>
        <v>p</v>
      </c>
      <c r="AH2775" s="18" t="str">
        <f t="shared" si="5412"/>
        <v>p</v>
      </c>
      <c r="AI2775" s="18" t="str">
        <f t="shared" si="5412"/>
        <v>p</v>
      </c>
      <c r="AJ2775" s="18" t="str">
        <f t="shared" si="5412"/>
        <v>p</v>
      </c>
      <c r="AK2775" s="18" t="str">
        <f t="shared" si="5412"/>
        <v>p</v>
      </c>
      <c r="AL2775" s="18" t="str">
        <f t="shared" si="5412"/>
        <v>p</v>
      </c>
      <c r="AM2775" s="18" t="str">
        <f t="shared" si="5412"/>
        <v>p</v>
      </c>
    </row>
    <row r="2776" spans="2:39" ht="9.75" customHeight="1" thickTop="1" x14ac:dyDescent="0.25">
      <c r="B2776" s="18" t="str">
        <f t="shared" ref="B2776:M2776" si="5413">B2775</f>
        <v>b</v>
      </c>
      <c r="C2776" s="26" t="str">
        <f t="shared" si="5413"/>
        <v>b</v>
      </c>
      <c r="D2776" s="27" t="str">
        <f t="shared" si="5413"/>
        <v>b</v>
      </c>
      <c r="E2776" s="27" t="str">
        <f t="shared" si="5413"/>
        <v>b</v>
      </c>
      <c r="F2776" s="27" t="str">
        <f t="shared" si="5413"/>
        <v>b</v>
      </c>
      <c r="G2776" s="27" t="str">
        <f t="shared" si="5413"/>
        <v>b</v>
      </c>
      <c r="H2776" s="27" t="str">
        <f t="shared" si="5413"/>
        <v>b</v>
      </c>
      <c r="I2776" s="27" t="str">
        <f t="shared" si="5413"/>
        <v>b</v>
      </c>
      <c r="J2776" s="27" t="str">
        <f t="shared" si="5413"/>
        <v>b</v>
      </c>
      <c r="K2776" s="27" t="str">
        <f t="shared" si="5413"/>
        <v>b</v>
      </c>
      <c r="L2776" s="28" t="str">
        <f t="shared" si="5413"/>
        <v>b</v>
      </c>
      <c r="M2776" s="18" t="str">
        <f t="shared" si="5413"/>
        <v>b</v>
      </c>
      <c r="O2776" s="18" t="str">
        <f t="shared" ref="O2776:Z2776" si="5414">O2775</f>
        <v>y</v>
      </c>
      <c r="P2776" s="26" t="str">
        <f t="shared" si="5414"/>
        <v>y</v>
      </c>
      <c r="Q2776" s="27" t="str">
        <f t="shared" si="5414"/>
        <v>y</v>
      </c>
      <c r="R2776" s="27" t="str">
        <f t="shared" si="5414"/>
        <v>y</v>
      </c>
      <c r="S2776" s="27" t="str">
        <f t="shared" si="5414"/>
        <v>y</v>
      </c>
      <c r="T2776" s="27" t="str">
        <f t="shared" si="5414"/>
        <v>y</v>
      </c>
      <c r="U2776" s="27" t="str">
        <f t="shared" si="5414"/>
        <v>y</v>
      </c>
      <c r="V2776" s="27" t="str">
        <f t="shared" si="5414"/>
        <v>y</v>
      </c>
      <c r="W2776" s="27" t="str">
        <f t="shared" si="5414"/>
        <v>y</v>
      </c>
      <c r="X2776" s="27" t="str">
        <f t="shared" si="5414"/>
        <v>y</v>
      </c>
      <c r="Y2776" s="28" t="str">
        <f t="shared" si="5414"/>
        <v>y</v>
      </c>
      <c r="Z2776" s="18" t="str">
        <f t="shared" si="5414"/>
        <v>y</v>
      </c>
      <c r="AB2776" s="18" t="str">
        <f t="shared" ref="AB2776:AM2776" si="5415">AB2775</f>
        <v>p</v>
      </c>
      <c r="AC2776" s="26" t="str">
        <f t="shared" si="5415"/>
        <v>p</v>
      </c>
      <c r="AD2776" s="27" t="str">
        <f t="shared" si="5415"/>
        <v>p</v>
      </c>
      <c r="AE2776" s="27" t="str">
        <f t="shared" si="5415"/>
        <v>p</v>
      </c>
      <c r="AF2776" s="27" t="str">
        <f t="shared" si="5415"/>
        <v>p</v>
      </c>
      <c r="AG2776" s="27" t="str">
        <f t="shared" si="5415"/>
        <v>p</v>
      </c>
      <c r="AH2776" s="27" t="str">
        <f t="shared" si="5415"/>
        <v>p</v>
      </c>
      <c r="AI2776" s="27" t="str">
        <f t="shared" si="5415"/>
        <v>p</v>
      </c>
      <c r="AJ2776" s="27" t="str">
        <f t="shared" si="5415"/>
        <v>p</v>
      </c>
      <c r="AK2776" s="27" t="str">
        <f t="shared" si="5415"/>
        <v>p</v>
      </c>
      <c r="AL2776" s="28" t="str">
        <f t="shared" si="5415"/>
        <v>p</v>
      </c>
      <c r="AM2776" s="18" t="str">
        <f t="shared" si="5415"/>
        <v>p</v>
      </c>
    </row>
    <row r="2777" spans="2:39" ht="9.75" customHeight="1" x14ac:dyDescent="0.25">
      <c r="B2777" s="18" t="str">
        <f t="shared" ref="B2777:M2777" si="5416">B2776</f>
        <v>b</v>
      </c>
      <c r="C2777" s="29" t="str">
        <f t="shared" si="5416"/>
        <v>b</v>
      </c>
      <c r="D2777" s="30" t="str">
        <f t="shared" si="5416"/>
        <v>b</v>
      </c>
      <c r="E2777" s="30" t="str">
        <f t="shared" si="5416"/>
        <v>b</v>
      </c>
      <c r="F2777" s="30" t="str">
        <f t="shared" si="5416"/>
        <v>b</v>
      </c>
      <c r="G2777" s="30" t="str">
        <f t="shared" si="5416"/>
        <v>b</v>
      </c>
      <c r="H2777" s="30" t="str">
        <f t="shared" si="5416"/>
        <v>b</v>
      </c>
      <c r="I2777" s="30" t="str">
        <f t="shared" si="5416"/>
        <v>b</v>
      </c>
      <c r="J2777" s="30" t="str">
        <f t="shared" si="5416"/>
        <v>b</v>
      </c>
      <c r="K2777" s="30" t="str">
        <f t="shared" si="5416"/>
        <v>b</v>
      </c>
      <c r="L2777" s="31" t="str">
        <f t="shared" si="5416"/>
        <v>b</v>
      </c>
      <c r="M2777" s="18" t="str">
        <f t="shared" si="5416"/>
        <v>b</v>
      </c>
      <c r="O2777" s="18" t="str">
        <f t="shared" ref="O2777:Z2777" si="5417">O2776</f>
        <v>y</v>
      </c>
      <c r="P2777" s="29" t="str">
        <f t="shared" si="5417"/>
        <v>y</v>
      </c>
      <c r="Q2777" s="30" t="str">
        <f t="shared" si="5417"/>
        <v>y</v>
      </c>
      <c r="R2777" s="30" t="str">
        <f t="shared" si="5417"/>
        <v>y</v>
      </c>
      <c r="S2777" s="30" t="str">
        <f t="shared" si="5417"/>
        <v>y</v>
      </c>
      <c r="T2777" s="30" t="str">
        <f t="shared" si="5417"/>
        <v>y</v>
      </c>
      <c r="U2777" s="30" t="str">
        <f t="shared" si="5417"/>
        <v>y</v>
      </c>
      <c r="V2777" s="30" t="str">
        <f t="shared" si="5417"/>
        <v>y</v>
      </c>
      <c r="W2777" s="30" t="str">
        <f t="shared" si="5417"/>
        <v>y</v>
      </c>
      <c r="X2777" s="30" t="str">
        <f t="shared" si="5417"/>
        <v>y</v>
      </c>
      <c r="Y2777" s="31" t="str">
        <f t="shared" si="5417"/>
        <v>y</v>
      </c>
      <c r="Z2777" s="18" t="str">
        <f t="shared" si="5417"/>
        <v>y</v>
      </c>
      <c r="AB2777" s="18" t="str">
        <f t="shared" ref="AB2777:AM2777" si="5418">AB2776</f>
        <v>p</v>
      </c>
      <c r="AC2777" s="29" t="str">
        <f t="shared" si="5418"/>
        <v>p</v>
      </c>
      <c r="AD2777" s="30" t="str">
        <f t="shared" si="5418"/>
        <v>p</v>
      </c>
      <c r="AE2777" s="30" t="str">
        <f t="shared" si="5418"/>
        <v>p</v>
      </c>
      <c r="AF2777" s="30" t="str">
        <f t="shared" si="5418"/>
        <v>p</v>
      </c>
      <c r="AG2777" s="30" t="str">
        <f t="shared" si="5418"/>
        <v>p</v>
      </c>
      <c r="AH2777" s="30" t="str">
        <f t="shared" si="5418"/>
        <v>p</v>
      </c>
      <c r="AI2777" s="30" t="str">
        <f t="shared" si="5418"/>
        <v>p</v>
      </c>
      <c r="AJ2777" s="30" t="str">
        <f t="shared" si="5418"/>
        <v>p</v>
      </c>
      <c r="AK2777" s="30" t="str">
        <f t="shared" si="5418"/>
        <v>p</v>
      </c>
      <c r="AL2777" s="31" t="str">
        <f t="shared" si="5418"/>
        <v>p</v>
      </c>
      <c r="AM2777" s="18" t="str">
        <f t="shared" si="5418"/>
        <v>p</v>
      </c>
    </row>
    <row r="2778" spans="2:39" ht="9.75" customHeight="1" x14ac:dyDescent="0.25">
      <c r="B2778" s="18" t="str">
        <f t="shared" ref="B2778:M2778" si="5419">B2777</f>
        <v>b</v>
      </c>
      <c r="C2778" s="29" t="str">
        <f t="shared" si="5419"/>
        <v>b</v>
      </c>
      <c r="D2778" s="30" t="str">
        <f t="shared" si="5419"/>
        <v>b</v>
      </c>
      <c r="E2778" s="30" t="str">
        <f t="shared" si="5419"/>
        <v>b</v>
      </c>
      <c r="F2778" s="30" t="str">
        <f t="shared" si="5419"/>
        <v>b</v>
      </c>
      <c r="G2778" s="30" t="str">
        <f t="shared" si="5419"/>
        <v>b</v>
      </c>
      <c r="H2778" s="30" t="str">
        <f t="shared" si="5419"/>
        <v>b</v>
      </c>
      <c r="I2778" s="30" t="str">
        <f t="shared" si="5419"/>
        <v>b</v>
      </c>
      <c r="J2778" s="30" t="str">
        <f t="shared" si="5419"/>
        <v>b</v>
      </c>
      <c r="K2778" s="30" t="str">
        <f t="shared" si="5419"/>
        <v>b</v>
      </c>
      <c r="L2778" s="31" t="str">
        <f t="shared" si="5419"/>
        <v>b</v>
      </c>
      <c r="M2778" s="18" t="str">
        <f t="shared" si="5419"/>
        <v>b</v>
      </c>
      <c r="O2778" s="18" t="str">
        <f t="shared" ref="O2778:Z2778" si="5420">O2777</f>
        <v>y</v>
      </c>
      <c r="P2778" s="29" t="str">
        <f t="shared" si="5420"/>
        <v>y</v>
      </c>
      <c r="Q2778" s="30" t="str">
        <f t="shared" si="5420"/>
        <v>y</v>
      </c>
      <c r="R2778" s="30" t="str">
        <f t="shared" si="5420"/>
        <v>y</v>
      </c>
      <c r="S2778" s="30" t="str">
        <f t="shared" si="5420"/>
        <v>y</v>
      </c>
      <c r="T2778" s="30" t="str">
        <f t="shared" si="5420"/>
        <v>y</v>
      </c>
      <c r="U2778" s="30" t="str">
        <f t="shared" si="5420"/>
        <v>y</v>
      </c>
      <c r="V2778" s="30" t="str">
        <f t="shared" si="5420"/>
        <v>y</v>
      </c>
      <c r="W2778" s="30" t="str">
        <f t="shared" si="5420"/>
        <v>y</v>
      </c>
      <c r="X2778" s="30" t="str">
        <f t="shared" si="5420"/>
        <v>y</v>
      </c>
      <c r="Y2778" s="31" t="str">
        <f t="shared" si="5420"/>
        <v>y</v>
      </c>
      <c r="Z2778" s="18" t="str">
        <f t="shared" si="5420"/>
        <v>y</v>
      </c>
      <c r="AB2778" s="18" t="str">
        <f t="shared" ref="AB2778:AM2778" si="5421">AB2777</f>
        <v>p</v>
      </c>
      <c r="AC2778" s="29" t="str">
        <f t="shared" si="5421"/>
        <v>p</v>
      </c>
      <c r="AD2778" s="30" t="str">
        <f t="shared" si="5421"/>
        <v>p</v>
      </c>
      <c r="AE2778" s="30" t="str">
        <f t="shared" si="5421"/>
        <v>p</v>
      </c>
      <c r="AF2778" s="30" t="str">
        <f t="shared" si="5421"/>
        <v>p</v>
      </c>
      <c r="AG2778" s="30" t="str">
        <f t="shared" si="5421"/>
        <v>p</v>
      </c>
      <c r="AH2778" s="30" t="str">
        <f t="shared" si="5421"/>
        <v>p</v>
      </c>
      <c r="AI2778" s="30" t="str">
        <f t="shared" si="5421"/>
        <v>p</v>
      </c>
      <c r="AJ2778" s="30" t="str">
        <f t="shared" si="5421"/>
        <v>p</v>
      </c>
      <c r="AK2778" s="30" t="str">
        <f t="shared" si="5421"/>
        <v>p</v>
      </c>
      <c r="AL2778" s="31" t="str">
        <f t="shared" si="5421"/>
        <v>p</v>
      </c>
      <c r="AM2778" s="18" t="str">
        <f t="shared" si="5421"/>
        <v>p</v>
      </c>
    </row>
    <row r="2779" spans="2:39" ht="9.75" customHeight="1" x14ac:dyDescent="0.25">
      <c r="B2779" s="18" t="str">
        <f t="shared" ref="B2779:M2779" si="5422">B2778</f>
        <v>b</v>
      </c>
      <c r="C2779" s="29" t="str">
        <f t="shared" si="5422"/>
        <v>b</v>
      </c>
      <c r="D2779" s="30" t="str">
        <f t="shared" si="5422"/>
        <v>b</v>
      </c>
      <c r="E2779" s="30" t="str">
        <f t="shared" si="5422"/>
        <v>b</v>
      </c>
      <c r="F2779" s="30" t="str">
        <f t="shared" si="5422"/>
        <v>b</v>
      </c>
      <c r="G2779" s="30" t="str">
        <f t="shared" si="5422"/>
        <v>b</v>
      </c>
      <c r="H2779" s="30" t="str">
        <f t="shared" si="5422"/>
        <v>b</v>
      </c>
      <c r="I2779" s="30" t="str">
        <f t="shared" si="5422"/>
        <v>b</v>
      </c>
      <c r="J2779" s="30" t="str">
        <f t="shared" si="5422"/>
        <v>b</v>
      </c>
      <c r="K2779" s="30" t="str">
        <f t="shared" si="5422"/>
        <v>b</v>
      </c>
      <c r="L2779" s="31" t="str">
        <f t="shared" si="5422"/>
        <v>b</v>
      </c>
      <c r="M2779" s="18" t="str">
        <f t="shared" si="5422"/>
        <v>b</v>
      </c>
      <c r="O2779" s="18" t="str">
        <f t="shared" ref="O2779:Z2779" si="5423">O2778</f>
        <v>y</v>
      </c>
      <c r="P2779" s="29" t="str">
        <f t="shared" si="5423"/>
        <v>y</v>
      </c>
      <c r="Q2779" s="30" t="str">
        <f t="shared" si="5423"/>
        <v>y</v>
      </c>
      <c r="R2779" s="30" t="str">
        <f t="shared" si="5423"/>
        <v>y</v>
      </c>
      <c r="S2779" s="30" t="str">
        <f t="shared" si="5423"/>
        <v>y</v>
      </c>
      <c r="T2779" s="30" t="str">
        <f t="shared" si="5423"/>
        <v>y</v>
      </c>
      <c r="U2779" s="30" t="str">
        <f t="shared" si="5423"/>
        <v>y</v>
      </c>
      <c r="V2779" s="30" t="str">
        <f t="shared" si="5423"/>
        <v>y</v>
      </c>
      <c r="W2779" s="30" t="str">
        <f t="shared" si="5423"/>
        <v>y</v>
      </c>
      <c r="X2779" s="30" t="str">
        <f t="shared" si="5423"/>
        <v>y</v>
      </c>
      <c r="Y2779" s="31" t="str">
        <f t="shared" si="5423"/>
        <v>y</v>
      </c>
      <c r="Z2779" s="18" t="str">
        <f t="shared" si="5423"/>
        <v>y</v>
      </c>
      <c r="AB2779" s="18" t="str">
        <f t="shared" ref="AB2779:AM2779" si="5424">AB2778</f>
        <v>p</v>
      </c>
      <c r="AC2779" s="29" t="str">
        <f t="shared" si="5424"/>
        <v>p</v>
      </c>
      <c r="AD2779" s="30" t="str">
        <f t="shared" si="5424"/>
        <v>p</v>
      </c>
      <c r="AE2779" s="30" t="str">
        <f t="shared" si="5424"/>
        <v>p</v>
      </c>
      <c r="AF2779" s="30" t="str">
        <f t="shared" si="5424"/>
        <v>p</v>
      </c>
      <c r="AG2779" s="30" t="str">
        <f t="shared" si="5424"/>
        <v>p</v>
      </c>
      <c r="AH2779" s="30" t="str">
        <f t="shared" si="5424"/>
        <v>p</v>
      </c>
      <c r="AI2779" s="30" t="str">
        <f t="shared" si="5424"/>
        <v>p</v>
      </c>
      <c r="AJ2779" s="30" t="str">
        <f t="shared" si="5424"/>
        <v>p</v>
      </c>
      <c r="AK2779" s="30" t="str">
        <f t="shared" si="5424"/>
        <v>p</v>
      </c>
      <c r="AL2779" s="31" t="str">
        <f t="shared" si="5424"/>
        <v>p</v>
      </c>
      <c r="AM2779" s="18" t="str">
        <f t="shared" si="5424"/>
        <v>p</v>
      </c>
    </row>
    <row r="2780" spans="2:39" ht="9.75" customHeight="1" x14ac:dyDescent="0.25">
      <c r="B2780" s="18" t="str">
        <f t="shared" ref="B2780:M2780" si="5425">B2779</f>
        <v>b</v>
      </c>
      <c r="C2780" s="29" t="str">
        <f t="shared" si="5425"/>
        <v>b</v>
      </c>
      <c r="D2780" s="30" t="str">
        <f t="shared" si="5425"/>
        <v>b</v>
      </c>
      <c r="E2780" s="30" t="str">
        <f t="shared" si="5425"/>
        <v>b</v>
      </c>
      <c r="F2780" s="30" t="str">
        <f t="shared" si="5425"/>
        <v>b</v>
      </c>
      <c r="G2780" s="30" t="str">
        <f t="shared" si="5425"/>
        <v>b</v>
      </c>
      <c r="H2780" s="30" t="str">
        <f t="shared" si="5425"/>
        <v>b</v>
      </c>
      <c r="I2780" s="30" t="str">
        <f t="shared" si="5425"/>
        <v>b</v>
      </c>
      <c r="J2780" s="30" t="str">
        <f t="shared" si="5425"/>
        <v>b</v>
      </c>
      <c r="K2780" s="30" t="str">
        <f t="shared" si="5425"/>
        <v>b</v>
      </c>
      <c r="L2780" s="31" t="str">
        <f t="shared" si="5425"/>
        <v>b</v>
      </c>
      <c r="M2780" s="18" t="str">
        <f t="shared" si="5425"/>
        <v>b</v>
      </c>
      <c r="O2780" s="18" t="str">
        <f t="shared" ref="O2780:Z2780" si="5426">O2779</f>
        <v>y</v>
      </c>
      <c r="P2780" s="29" t="str">
        <f t="shared" si="5426"/>
        <v>y</v>
      </c>
      <c r="Q2780" s="30" t="str">
        <f t="shared" si="5426"/>
        <v>y</v>
      </c>
      <c r="R2780" s="30" t="str">
        <f t="shared" si="5426"/>
        <v>y</v>
      </c>
      <c r="S2780" s="30" t="str">
        <f t="shared" si="5426"/>
        <v>y</v>
      </c>
      <c r="T2780" s="30" t="str">
        <f t="shared" si="5426"/>
        <v>y</v>
      </c>
      <c r="U2780" s="30" t="str">
        <f t="shared" si="5426"/>
        <v>y</v>
      </c>
      <c r="V2780" s="30" t="str">
        <f t="shared" si="5426"/>
        <v>y</v>
      </c>
      <c r="W2780" s="30" t="str">
        <f t="shared" si="5426"/>
        <v>y</v>
      </c>
      <c r="X2780" s="30" t="str">
        <f t="shared" si="5426"/>
        <v>y</v>
      </c>
      <c r="Y2780" s="31" t="str">
        <f t="shared" si="5426"/>
        <v>y</v>
      </c>
      <c r="Z2780" s="18" t="str">
        <f t="shared" si="5426"/>
        <v>y</v>
      </c>
      <c r="AB2780" s="18" t="str">
        <f t="shared" ref="AB2780:AM2780" si="5427">AB2779</f>
        <v>p</v>
      </c>
      <c r="AC2780" s="29" t="str">
        <f t="shared" si="5427"/>
        <v>p</v>
      </c>
      <c r="AD2780" s="30" t="str">
        <f t="shared" si="5427"/>
        <v>p</v>
      </c>
      <c r="AE2780" s="30" t="str">
        <f t="shared" si="5427"/>
        <v>p</v>
      </c>
      <c r="AF2780" s="30" t="str">
        <f t="shared" si="5427"/>
        <v>p</v>
      </c>
      <c r="AG2780" s="30" t="str">
        <f t="shared" si="5427"/>
        <v>p</v>
      </c>
      <c r="AH2780" s="30" t="str">
        <f t="shared" si="5427"/>
        <v>p</v>
      </c>
      <c r="AI2780" s="30" t="str">
        <f t="shared" si="5427"/>
        <v>p</v>
      </c>
      <c r="AJ2780" s="30" t="str">
        <f t="shared" si="5427"/>
        <v>p</v>
      </c>
      <c r="AK2780" s="30" t="str">
        <f t="shared" si="5427"/>
        <v>p</v>
      </c>
      <c r="AL2780" s="31" t="str">
        <f t="shared" si="5427"/>
        <v>p</v>
      </c>
      <c r="AM2780" s="18" t="str">
        <f t="shared" si="5427"/>
        <v>p</v>
      </c>
    </row>
    <row r="2781" spans="2:39" ht="9.75" customHeight="1" x14ac:dyDescent="0.25">
      <c r="B2781" s="18" t="str">
        <f t="shared" ref="B2781:M2781" si="5428">B2780</f>
        <v>b</v>
      </c>
      <c r="C2781" s="29" t="str">
        <f t="shared" si="5428"/>
        <v>b</v>
      </c>
      <c r="D2781" s="30" t="str">
        <f t="shared" si="5428"/>
        <v>b</v>
      </c>
      <c r="E2781" s="30" t="str">
        <f t="shared" si="5428"/>
        <v>b</v>
      </c>
      <c r="F2781" s="30" t="str">
        <f t="shared" si="5428"/>
        <v>b</v>
      </c>
      <c r="G2781" s="30" t="str">
        <f t="shared" si="5428"/>
        <v>b</v>
      </c>
      <c r="H2781" s="30" t="str">
        <f t="shared" si="5428"/>
        <v>b</v>
      </c>
      <c r="I2781" s="30" t="str">
        <f t="shared" si="5428"/>
        <v>b</v>
      </c>
      <c r="J2781" s="30" t="str">
        <f t="shared" si="5428"/>
        <v>b</v>
      </c>
      <c r="K2781" s="30" t="str">
        <f t="shared" si="5428"/>
        <v>b</v>
      </c>
      <c r="L2781" s="31" t="str">
        <f t="shared" si="5428"/>
        <v>b</v>
      </c>
      <c r="M2781" s="18" t="str">
        <f t="shared" si="5428"/>
        <v>b</v>
      </c>
      <c r="O2781" s="18" t="str">
        <f t="shared" ref="O2781:Z2781" si="5429">O2780</f>
        <v>y</v>
      </c>
      <c r="P2781" s="29" t="str">
        <f t="shared" si="5429"/>
        <v>y</v>
      </c>
      <c r="Q2781" s="30" t="str">
        <f t="shared" si="5429"/>
        <v>y</v>
      </c>
      <c r="R2781" s="30" t="str">
        <f t="shared" si="5429"/>
        <v>y</v>
      </c>
      <c r="S2781" s="30" t="str">
        <f t="shared" si="5429"/>
        <v>y</v>
      </c>
      <c r="T2781" s="30" t="str">
        <f t="shared" si="5429"/>
        <v>y</v>
      </c>
      <c r="U2781" s="30" t="str">
        <f t="shared" si="5429"/>
        <v>y</v>
      </c>
      <c r="V2781" s="30" t="str">
        <f t="shared" si="5429"/>
        <v>y</v>
      </c>
      <c r="W2781" s="30" t="str">
        <f t="shared" si="5429"/>
        <v>y</v>
      </c>
      <c r="X2781" s="30" t="str">
        <f t="shared" si="5429"/>
        <v>y</v>
      </c>
      <c r="Y2781" s="31" t="str">
        <f t="shared" si="5429"/>
        <v>y</v>
      </c>
      <c r="Z2781" s="18" t="str">
        <f t="shared" si="5429"/>
        <v>y</v>
      </c>
      <c r="AB2781" s="18" t="str">
        <f t="shared" ref="AB2781:AM2781" si="5430">AB2780</f>
        <v>p</v>
      </c>
      <c r="AC2781" s="29" t="str">
        <f t="shared" si="5430"/>
        <v>p</v>
      </c>
      <c r="AD2781" s="30" t="str">
        <f t="shared" si="5430"/>
        <v>p</v>
      </c>
      <c r="AE2781" s="30" t="str">
        <f t="shared" si="5430"/>
        <v>p</v>
      </c>
      <c r="AF2781" s="30" t="str">
        <f t="shared" si="5430"/>
        <v>p</v>
      </c>
      <c r="AG2781" s="30" t="str">
        <f t="shared" si="5430"/>
        <v>p</v>
      </c>
      <c r="AH2781" s="30" t="str">
        <f t="shared" si="5430"/>
        <v>p</v>
      </c>
      <c r="AI2781" s="30" t="str">
        <f t="shared" si="5430"/>
        <v>p</v>
      </c>
      <c r="AJ2781" s="30" t="str">
        <f t="shared" si="5430"/>
        <v>p</v>
      </c>
      <c r="AK2781" s="30" t="str">
        <f t="shared" si="5430"/>
        <v>p</v>
      </c>
      <c r="AL2781" s="31" t="str">
        <f t="shared" si="5430"/>
        <v>p</v>
      </c>
      <c r="AM2781" s="18" t="str">
        <f t="shared" si="5430"/>
        <v>p</v>
      </c>
    </row>
    <row r="2782" spans="2:39" ht="9.75" customHeight="1" thickBot="1" x14ac:dyDescent="0.3">
      <c r="B2782" s="18" t="str">
        <f t="shared" ref="B2782:M2782" si="5431">B2781</f>
        <v>b</v>
      </c>
      <c r="C2782" s="32" t="str">
        <f t="shared" si="5431"/>
        <v>b</v>
      </c>
      <c r="D2782" s="33" t="str">
        <f t="shared" si="5431"/>
        <v>b</v>
      </c>
      <c r="E2782" s="33" t="str">
        <f t="shared" si="5431"/>
        <v>b</v>
      </c>
      <c r="F2782" s="33" t="str">
        <f t="shared" si="5431"/>
        <v>b</v>
      </c>
      <c r="G2782" s="33" t="str">
        <f t="shared" si="5431"/>
        <v>b</v>
      </c>
      <c r="H2782" s="33" t="str">
        <f t="shared" si="5431"/>
        <v>b</v>
      </c>
      <c r="I2782" s="33" t="str">
        <f t="shared" si="5431"/>
        <v>b</v>
      </c>
      <c r="J2782" s="33" t="str">
        <f t="shared" si="5431"/>
        <v>b</v>
      </c>
      <c r="K2782" s="33" t="str">
        <f t="shared" si="5431"/>
        <v>b</v>
      </c>
      <c r="L2782" s="34" t="str">
        <f t="shared" si="5431"/>
        <v>b</v>
      </c>
      <c r="M2782" s="18" t="str">
        <f t="shared" si="5431"/>
        <v>b</v>
      </c>
      <c r="O2782" s="18" t="str">
        <f t="shared" ref="O2782:Z2782" si="5432">O2781</f>
        <v>y</v>
      </c>
      <c r="P2782" s="32" t="str">
        <f t="shared" si="5432"/>
        <v>y</v>
      </c>
      <c r="Q2782" s="33" t="str">
        <f t="shared" si="5432"/>
        <v>y</v>
      </c>
      <c r="R2782" s="33" t="str">
        <f t="shared" si="5432"/>
        <v>y</v>
      </c>
      <c r="S2782" s="33" t="str">
        <f t="shared" si="5432"/>
        <v>y</v>
      </c>
      <c r="T2782" s="33" t="str">
        <f t="shared" si="5432"/>
        <v>y</v>
      </c>
      <c r="U2782" s="33" t="str">
        <f t="shared" si="5432"/>
        <v>y</v>
      </c>
      <c r="V2782" s="33" t="str">
        <f t="shared" si="5432"/>
        <v>y</v>
      </c>
      <c r="W2782" s="33" t="str">
        <f t="shared" si="5432"/>
        <v>y</v>
      </c>
      <c r="X2782" s="33" t="str">
        <f t="shared" si="5432"/>
        <v>y</v>
      </c>
      <c r="Y2782" s="34" t="str">
        <f t="shared" si="5432"/>
        <v>y</v>
      </c>
      <c r="Z2782" s="18" t="str">
        <f t="shared" si="5432"/>
        <v>y</v>
      </c>
      <c r="AB2782" s="18" t="str">
        <f t="shared" ref="AB2782:AM2782" si="5433">AB2781</f>
        <v>p</v>
      </c>
      <c r="AC2782" s="32" t="str">
        <f t="shared" si="5433"/>
        <v>p</v>
      </c>
      <c r="AD2782" s="33" t="str">
        <f t="shared" si="5433"/>
        <v>p</v>
      </c>
      <c r="AE2782" s="33" t="str">
        <f t="shared" si="5433"/>
        <v>p</v>
      </c>
      <c r="AF2782" s="33" t="str">
        <f t="shared" si="5433"/>
        <v>p</v>
      </c>
      <c r="AG2782" s="33" t="str">
        <f t="shared" si="5433"/>
        <v>p</v>
      </c>
      <c r="AH2782" s="33" t="str">
        <f t="shared" si="5433"/>
        <v>p</v>
      </c>
      <c r="AI2782" s="33" t="str">
        <f t="shared" si="5433"/>
        <v>p</v>
      </c>
      <c r="AJ2782" s="33" t="str">
        <f t="shared" si="5433"/>
        <v>p</v>
      </c>
      <c r="AK2782" s="33" t="str">
        <f t="shared" si="5433"/>
        <v>p</v>
      </c>
      <c r="AL2782" s="34" t="str">
        <f t="shared" si="5433"/>
        <v>p</v>
      </c>
      <c r="AM2782" s="18" t="str">
        <f t="shared" si="5433"/>
        <v>p</v>
      </c>
    </row>
    <row r="2783" spans="2:39" ht="9.75" customHeight="1" thickTop="1" x14ac:dyDescent="0.25">
      <c r="B2783" s="18" t="str">
        <f t="shared" ref="B2783:M2783" si="5434">B2782</f>
        <v>b</v>
      </c>
      <c r="C2783" s="18" t="str">
        <f t="shared" si="5434"/>
        <v>b</v>
      </c>
      <c r="D2783" s="18" t="str">
        <f t="shared" si="5434"/>
        <v>b</v>
      </c>
      <c r="E2783" s="35" t="str">
        <f t="shared" si="5434"/>
        <v>b</v>
      </c>
      <c r="F2783" s="35" t="str">
        <f t="shared" si="5434"/>
        <v>b</v>
      </c>
      <c r="G2783" s="35" t="str">
        <f t="shared" si="5434"/>
        <v>b</v>
      </c>
      <c r="H2783" s="35" t="str">
        <f t="shared" si="5434"/>
        <v>b</v>
      </c>
      <c r="I2783" s="35" t="str">
        <f t="shared" si="5434"/>
        <v>b</v>
      </c>
      <c r="J2783" s="35" t="str">
        <f t="shared" si="5434"/>
        <v>b</v>
      </c>
      <c r="K2783" s="18" t="str">
        <f t="shared" si="5434"/>
        <v>b</v>
      </c>
      <c r="L2783" s="18" t="str">
        <f t="shared" si="5434"/>
        <v>b</v>
      </c>
      <c r="M2783" s="18" t="str">
        <f t="shared" si="5434"/>
        <v>b</v>
      </c>
      <c r="O2783" s="18" t="str">
        <f t="shared" ref="O2783:Z2783" si="5435">O2782</f>
        <v>y</v>
      </c>
      <c r="P2783" s="18" t="str">
        <f t="shared" si="5435"/>
        <v>y</v>
      </c>
      <c r="Q2783" s="18" t="str">
        <f t="shared" si="5435"/>
        <v>y</v>
      </c>
      <c r="R2783" s="35" t="str">
        <f t="shared" si="5435"/>
        <v>y</v>
      </c>
      <c r="S2783" s="35" t="str">
        <f t="shared" si="5435"/>
        <v>y</v>
      </c>
      <c r="T2783" s="35" t="str">
        <f t="shared" si="5435"/>
        <v>y</v>
      </c>
      <c r="U2783" s="35" t="str">
        <f t="shared" si="5435"/>
        <v>y</v>
      </c>
      <c r="V2783" s="35" t="str">
        <f t="shared" si="5435"/>
        <v>y</v>
      </c>
      <c r="W2783" s="35" t="str">
        <f t="shared" si="5435"/>
        <v>y</v>
      </c>
      <c r="X2783" s="18" t="str">
        <f t="shared" si="5435"/>
        <v>y</v>
      </c>
      <c r="Y2783" s="18" t="str">
        <f t="shared" si="5435"/>
        <v>y</v>
      </c>
      <c r="Z2783" s="18" t="str">
        <f t="shared" si="5435"/>
        <v>y</v>
      </c>
      <c r="AB2783" s="18" t="str">
        <f t="shared" ref="AB2783:AM2783" si="5436">AB2782</f>
        <v>p</v>
      </c>
      <c r="AC2783" s="18" t="str">
        <f t="shared" si="5436"/>
        <v>p</v>
      </c>
      <c r="AD2783" s="18" t="str">
        <f t="shared" si="5436"/>
        <v>p</v>
      </c>
      <c r="AE2783" s="35" t="str">
        <f t="shared" si="5436"/>
        <v>p</v>
      </c>
      <c r="AF2783" s="35" t="str">
        <f t="shared" si="5436"/>
        <v>p</v>
      </c>
      <c r="AG2783" s="35" t="str">
        <f t="shared" si="5436"/>
        <v>p</v>
      </c>
      <c r="AH2783" s="35" t="str">
        <f t="shared" si="5436"/>
        <v>p</v>
      </c>
      <c r="AI2783" s="35" t="str">
        <f t="shared" si="5436"/>
        <v>p</v>
      </c>
      <c r="AJ2783" s="35" t="str">
        <f t="shared" si="5436"/>
        <v>p</v>
      </c>
      <c r="AK2783" s="18" t="str">
        <f t="shared" si="5436"/>
        <v>p</v>
      </c>
      <c r="AL2783" s="18" t="str">
        <f t="shared" si="5436"/>
        <v>p</v>
      </c>
      <c r="AM2783" s="18" t="str">
        <f t="shared" si="5436"/>
        <v>p</v>
      </c>
    </row>
    <row r="2784" spans="2:39" ht="9.75" customHeight="1" x14ac:dyDescent="0.25">
      <c r="B2784" s="18" t="str">
        <f t="shared" ref="B2784:M2784" si="5437">B2783</f>
        <v>b</v>
      </c>
      <c r="C2784" s="18" t="str">
        <f t="shared" si="5437"/>
        <v>b</v>
      </c>
      <c r="D2784" s="18" t="str">
        <f t="shared" si="5437"/>
        <v>b</v>
      </c>
      <c r="E2784" s="18" t="str">
        <f t="shared" si="5437"/>
        <v>b</v>
      </c>
      <c r="F2784" s="18" t="str">
        <f t="shared" si="5437"/>
        <v>b</v>
      </c>
      <c r="G2784" s="18" t="str">
        <f t="shared" si="5437"/>
        <v>b</v>
      </c>
      <c r="H2784" s="18" t="str">
        <f t="shared" si="5437"/>
        <v>b</v>
      </c>
      <c r="I2784" s="18" t="str">
        <f t="shared" si="5437"/>
        <v>b</v>
      </c>
      <c r="J2784" s="18" t="str">
        <f t="shared" si="5437"/>
        <v>b</v>
      </c>
      <c r="K2784" s="18" t="str">
        <f t="shared" si="5437"/>
        <v>b</v>
      </c>
      <c r="L2784" s="18" t="str">
        <f t="shared" si="5437"/>
        <v>b</v>
      </c>
      <c r="M2784" s="18" t="str">
        <f t="shared" si="5437"/>
        <v>b</v>
      </c>
      <c r="O2784" s="18" t="str">
        <f t="shared" ref="O2784:Z2784" si="5438">O2783</f>
        <v>y</v>
      </c>
      <c r="P2784" s="18" t="str">
        <f t="shared" si="5438"/>
        <v>y</v>
      </c>
      <c r="Q2784" s="18" t="str">
        <f t="shared" si="5438"/>
        <v>y</v>
      </c>
      <c r="R2784" s="18" t="str">
        <f t="shared" si="5438"/>
        <v>y</v>
      </c>
      <c r="S2784" s="18" t="str">
        <f t="shared" si="5438"/>
        <v>y</v>
      </c>
      <c r="T2784" s="18" t="str">
        <f t="shared" si="5438"/>
        <v>y</v>
      </c>
      <c r="U2784" s="18" t="str">
        <f t="shared" si="5438"/>
        <v>y</v>
      </c>
      <c r="V2784" s="18" t="str">
        <f t="shared" si="5438"/>
        <v>y</v>
      </c>
      <c r="W2784" s="18" t="str">
        <f t="shared" si="5438"/>
        <v>y</v>
      </c>
      <c r="X2784" s="18" t="str">
        <f t="shared" si="5438"/>
        <v>y</v>
      </c>
      <c r="Y2784" s="18" t="str">
        <f t="shared" si="5438"/>
        <v>y</v>
      </c>
      <c r="Z2784" s="18" t="str">
        <f t="shared" si="5438"/>
        <v>y</v>
      </c>
      <c r="AB2784" s="18" t="str">
        <f t="shared" ref="AB2784:AM2784" si="5439">AB2783</f>
        <v>p</v>
      </c>
      <c r="AC2784" s="18" t="str">
        <f t="shared" si="5439"/>
        <v>p</v>
      </c>
      <c r="AD2784" s="18" t="str">
        <f t="shared" si="5439"/>
        <v>p</v>
      </c>
      <c r="AE2784" s="18" t="str">
        <f t="shared" si="5439"/>
        <v>p</v>
      </c>
      <c r="AF2784" s="18" t="str">
        <f t="shared" si="5439"/>
        <v>p</v>
      </c>
      <c r="AG2784" s="18" t="str">
        <f t="shared" si="5439"/>
        <v>p</v>
      </c>
      <c r="AH2784" s="18" t="str">
        <f t="shared" si="5439"/>
        <v>p</v>
      </c>
      <c r="AI2784" s="18" t="str">
        <f t="shared" si="5439"/>
        <v>p</v>
      </c>
      <c r="AJ2784" s="18" t="str">
        <f t="shared" si="5439"/>
        <v>p</v>
      </c>
      <c r="AK2784" s="18" t="str">
        <f t="shared" si="5439"/>
        <v>p</v>
      </c>
      <c r="AL2784" s="18" t="str">
        <f t="shared" si="5439"/>
        <v>p</v>
      </c>
      <c r="AM2784" s="18" t="str">
        <f t="shared" si="5439"/>
        <v>p</v>
      </c>
    </row>
    <row r="2785" spans="2:39" ht="9.75" customHeight="1" x14ac:dyDescent="0.25">
      <c r="B2785" s="18" t="str">
        <f t="shared" ref="B2785:M2785" si="5440">B2784</f>
        <v>b</v>
      </c>
      <c r="C2785" s="18" t="str">
        <f t="shared" si="5440"/>
        <v>b</v>
      </c>
      <c r="D2785" s="18" t="str">
        <f t="shared" si="5440"/>
        <v>b</v>
      </c>
      <c r="E2785" s="18" t="str">
        <f t="shared" si="5440"/>
        <v>b</v>
      </c>
      <c r="F2785" s="18" t="str">
        <f t="shared" si="5440"/>
        <v>b</v>
      </c>
      <c r="G2785" s="18" t="str">
        <f t="shared" si="5440"/>
        <v>b</v>
      </c>
      <c r="H2785" s="18" t="str">
        <f t="shared" si="5440"/>
        <v>b</v>
      </c>
      <c r="I2785" s="18" t="str">
        <f t="shared" si="5440"/>
        <v>b</v>
      </c>
      <c r="J2785" s="18" t="str">
        <f t="shared" si="5440"/>
        <v>b</v>
      </c>
      <c r="K2785" s="18" t="str">
        <f t="shared" si="5440"/>
        <v>b</v>
      </c>
      <c r="L2785" s="18" t="str">
        <f t="shared" si="5440"/>
        <v>b</v>
      </c>
      <c r="M2785" s="18" t="str">
        <f t="shared" si="5440"/>
        <v>b</v>
      </c>
      <c r="O2785" s="18" t="str">
        <f t="shared" ref="O2785:Z2785" si="5441">O2784</f>
        <v>y</v>
      </c>
      <c r="P2785" s="18" t="str">
        <f t="shared" si="5441"/>
        <v>y</v>
      </c>
      <c r="Q2785" s="18" t="str">
        <f t="shared" si="5441"/>
        <v>y</v>
      </c>
      <c r="R2785" s="18" t="str">
        <f t="shared" si="5441"/>
        <v>y</v>
      </c>
      <c r="S2785" s="18" t="str">
        <f t="shared" si="5441"/>
        <v>y</v>
      </c>
      <c r="T2785" s="18" t="str">
        <f t="shared" si="5441"/>
        <v>y</v>
      </c>
      <c r="U2785" s="18" t="str">
        <f t="shared" si="5441"/>
        <v>y</v>
      </c>
      <c r="V2785" s="18" t="str">
        <f t="shared" si="5441"/>
        <v>y</v>
      </c>
      <c r="W2785" s="18" t="str">
        <f t="shared" si="5441"/>
        <v>y</v>
      </c>
      <c r="X2785" s="18" t="str">
        <f t="shared" si="5441"/>
        <v>y</v>
      </c>
      <c r="Y2785" s="18" t="str">
        <f t="shared" si="5441"/>
        <v>y</v>
      </c>
      <c r="Z2785" s="18" t="str">
        <f t="shared" si="5441"/>
        <v>y</v>
      </c>
      <c r="AB2785" s="18" t="str">
        <f t="shared" ref="AB2785:AM2785" si="5442">AB2784</f>
        <v>p</v>
      </c>
      <c r="AC2785" s="18" t="str">
        <f t="shared" si="5442"/>
        <v>p</v>
      </c>
      <c r="AD2785" s="18" t="str">
        <f t="shared" si="5442"/>
        <v>p</v>
      </c>
      <c r="AE2785" s="18" t="str">
        <f t="shared" si="5442"/>
        <v>p</v>
      </c>
      <c r="AF2785" s="18" t="str">
        <f t="shared" si="5442"/>
        <v>p</v>
      </c>
      <c r="AG2785" s="18" t="str">
        <f t="shared" si="5442"/>
        <v>p</v>
      </c>
      <c r="AH2785" s="18" t="str">
        <f t="shared" si="5442"/>
        <v>p</v>
      </c>
      <c r="AI2785" s="18" t="str">
        <f t="shared" si="5442"/>
        <v>p</v>
      </c>
      <c r="AJ2785" s="18" t="str">
        <f t="shared" si="5442"/>
        <v>p</v>
      </c>
      <c r="AK2785" s="18" t="str">
        <f t="shared" si="5442"/>
        <v>p</v>
      </c>
      <c r="AL2785" s="18" t="str">
        <f t="shared" si="5442"/>
        <v>p</v>
      </c>
      <c r="AM2785" s="18" t="str">
        <f t="shared" si="5442"/>
        <v>p</v>
      </c>
    </row>
    <row r="2809" spans="1:39" ht="9.75" customHeight="1" x14ac:dyDescent="0.25">
      <c r="A2809" s="13">
        <f>AA2762+1</f>
        <v>235</v>
      </c>
      <c r="B2809" s="18" t="str">
        <f>VLOOKUP(A2809,Input!$B$1:$K$501,10,FALSE)</f>
        <v>r</v>
      </c>
      <c r="C2809" s="18" t="str">
        <f t="shared" ref="C2809:M2809" si="5443">B2809</f>
        <v>r</v>
      </c>
      <c r="D2809" s="18" t="str">
        <f t="shared" si="5443"/>
        <v>r</v>
      </c>
      <c r="E2809" s="18" t="str">
        <f t="shared" si="5443"/>
        <v>r</v>
      </c>
      <c r="F2809" s="18" t="str">
        <f t="shared" si="5443"/>
        <v>r</v>
      </c>
      <c r="G2809" s="18" t="str">
        <f t="shared" si="5443"/>
        <v>r</v>
      </c>
      <c r="H2809" s="18" t="str">
        <f t="shared" si="5443"/>
        <v>r</v>
      </c>
      <c r="I2809" s="18" t="str">
        <f t="shared" si="5443"/>
        <v>r</v>
      </c>
      <c r="J2809" s="18" t="str">
        <f t="shared" si="5443"/>
        <v>r</v>
      </c>
      <c r="K2809" s="18" t="str">
        <f t="shared" si="5443"/>
        <v>r</v>
      </c>
      <c r="L2809" s="18" t="str">
        <f t="shared" si="5443"/>
        <v>r</v>
      </c>
      <c r="M2809" s="18" t="str">
        <f t="shared" si="5443"/>
        <v>r</v>
      </c>
      <c r="N2809" s="13">
        <f>A2809+1</f>
        <v>236</v>
      </c>
      <c r="O2809" s="18" t="str">
        <f>VLOOKUP(N2809,Input!$B$1:$K$501,10,FALSE)</f>
        <v>g</v>
      </c>
      <c r="P2809" s="18" t="str">
        <f t="shared" ref="P2809:Z2809" si="5444">O2809</f>
        <v>g</v>
      </c>
      <c r="Q2809" s="18" t="str">
        <f t="shared" si="5444"/>
        <v>g</v>
      </c>
      <c r="R2809" s="18" t="str">
        <f t="shared" si="5444"/>
        <v>g</v>
      </c>
      <c r="S2809" s="18" t="str">
        <f t="shared" si="5444"/>
        <v>g</v>
      </c>
      <c r="T2809" s="18" t="str">
        <f t="shared" si="5444"/>
        <v>g</v>
      </c>
      <c r="U2809" s="18" t="str">
        <f t="shared" si="5444"/>
        <v>g</v>
      </c>
      <c r="V2809" s="18" t="str">
        <f t="shared" si="5444"/>
        <v>g</v>
      </c>
      <c r="W2809" s="18" t="str">
        <f t="shared" si="5444"/>
        <v>g</v>
      </c>
      <c r="X2809" s="18" t="str">
        <f t="shared" si="5444"/>
        <v>g</v>
      </c>
      <c r="Y2809" s="18" t="str">
        <f t="shared" si="5444"/>
        <v>g</v>
      </c>
      <c r="Z2809" s="18" t="str">
        <f t="shared" si="5444"/>
        <v>g</v>
      </c>
      <c r="AA2809" s="13">
        <f>N2809+1</f>
        <v>237</v>
      </c>
      <c r="AB2809" s="18" t="str">
        <f>VLOOKUP(AA2809,Input!$B$1:$K$501,10,FALSE)</f>
        <v>b</v>
      </c>
      <c r="AC2809" s="18" t="str">
        <f t="shared" ref="AC2809:AM2809" si="5445">AB2809</f>
        <v>b</v>
      </c>
      <c r="AD2809" s="18" t="str">
        <f t="shared" si="5445"/>
        <v>b</v>
      </c>
      <c r="AE2809" s="18" t="str">
        <f t="shared" si="5445"/>
        <v>b</v>
      </c>
      <c r="AF2809" s="18" t="str">
        <f t="shared" si="5445"/>
        <v>b</v>
      </c>
      <c r="AG2809" s="18" t="str">
        <f t="shared" si="5445"/>
        <v>b</v>
      </c>
      <c r="AH2809" s="18" t="str">
        <f t="shared" si="5445"/>
        <v>b</v>
      </c>
      <c r="AI2809" s="18" t="str">
        <f t="shared" si="5445"/>
        <v>b</v>
      </c>
      <c r="AJ2809" s="18" t="str">
        <f t="shared" si="5445"/>
        <v>b</v>
      </c>
      <c r="AK2809" s="18" t="str">
        <f t="shared" si="5445"/>
        <v>b</v>
      </c>
      <c r="AL2809" s="18" t="str">
        <f t="shared" si="5445"/>
        <v>b</v>
      </c>
      <c r="AM2809" s="18" t="str">
        <f t="shared" si="5445"/>
        <v>b</v>
      </c>
    </row>
    <row r="2810" spans="1:39" ht="9.75" customHeight="1" x14ac:dyDescent="0.25">
      <c r="A2810" s="13"/>
      <c r="B2810" s="18" t="str">
        <f>B2809</f>
        <v>r</v>
      </c>
      <c r="C2810" s="18" t="str">
        <f>C2809</f>
        <v>r</v>
      </c>
      <c r="D2810" s="18" t="str">
        <f t="shared" ref="D2810:M2810" si="5446">D2809</f>
        <v>r</v>
      </c>
      <c r="E2810" s="19" t="str">
        <f t="shared" si="5446"/>
        <v>r</v>
      </c>
      <c r="F2810" s="19" t="str">
        <f t="shared" si="5446"/>
        <v>r</v>
      </c>
      <c r="G2810" s="19" t="str">
        <f t="shared" si="5446"/>
        <v>r</v>
      </c>
      <c r="H2810" s="19" t="str">
        <f t="shared" si="5446"/>
        <v>r</v>
      </c>
      <c r="I2810" s="19" t="str">
        <f t="shared" si="5446"/>
        <v>r</v>
      </c>
      <c r="J2810" s="19" t="str">
        <f t="shared" si="5446"/>
        <v>r</v>
      </c>
      <c r="K2810" s="18" t="str">
        <f t="shared" si="5446"/>
        <v>r</v>
      </c>
      <c r="L2810" s="18" t="str">
        <f t="shared" si="5446"/>
        <v>r</v>
      </c>
      <c r="M2810" s="18" t="str">
        <f t="shared" si="5446"/>
        <v>r</v>
      </c>
      <c r="N2810" s="13"/>
      <c r="O2810" s="18" t="str">
        <f>O2809</f>
        <v>g</v>
      </c>
      <c r="P2810" s="18" t="str">
        <f>P2809</f>
        <v>g</v>
      </c>
      <c r="Q2810" s="18" t="str">
        <f t="shared" ref="Q2810:Z2810" si="5447">Q2809</f>
        <v>g</v>
      </c>
      <c r="R2810" s="19" t="str">
        <f t="shared" si="5447"/>
        <v>g</v>
      </c>
      <c r="S2810" s="19" t="str">
        <f t="shared" si="5447"/>
        <v>g</v>
      </c>
      <c r="T2810" s="19" t="str">
        <f t="shared" si="5447"/>
        <v>g</v>
      </c>
      <c r="U2810" s="19" t="str">
        <f t="shared" si="5447"/>
        <v>g</v>
      </c>
      <c r="V2810" s="19" t="str">
        <f t="shared" si="5447"/>
        <v>g</v>
      </c>
      <c r="W2810" s="19" t="str">
        <f t="shared" si="5447"/>
        <v>g</v>
      </c>
      <c r="X2810" s="18" t="str">
        <f t="shared" si="5447"/>
        <v>g</v>
      </c>
      <c r="Y2810" s="18" t="str">
        <f t="shared" si="5447"/>
        <v>g</v>
      </c>
      <c r="Z2810" s="18" t="str">
        <f t="shared" si="5447"/>
        <v>g</v>
      </c>
      <c r="AA2810" s="13"/>
      <c r="AB2810" s="18" t="str">
        <f>AB2809</f>
        <v>b</v>
      </c>
      <c r="AC2810" s="18" t="str">
        <f>AC2809</f>
        <v>b</v>
      </c>
      <c r="AD2810" s="18" t="str">
        <f t="shared" ref="AD2810:AM2810" si="5448">AD2809</f>
        <v>b</v>
      </c>
      <c r="AE2810" s="19" t="str">
        <f t="shared" si="5448"/>
        <v>b</v>
      </c>
      <c r="AF2810" s="19" t="str">
        <f t="shared" si="5448"/>
        <v>b</v>
      </c>
      <c r="AG2810" s="19" t="str">
        <f t="shared" si="5448"/>
        <v>b</v>
      </c>
      <c r="AH2810" s="19" t="str">
        <f t="shared" si="5448"/>
        <v>b</v>
      </c>
      <c r="AI2810" s="19" t="str">
        <f t="shared" si="5448"/>
        <v>b</v>
      </c>
      <c r="AJ2810" s="19" t="str">
        <f t="shared" si="5448"/>
        <v>b</v>
      </c>
      <c r="AK2810" s="18" t="str">
        <f t="shared" si="5448"/>
        <v>b</v>
      </c>
      <c r="AL2810" s="18" t="str">
        <f t="shared" si="5448"/>
        <v>b</v>
      </c>
      <c r="AM2810" s="18" t="str">
        <f t="shared" si="5448"/>
        <v>b</v>
      </c>
    </row>
    <row r="2811" spans="1:39" ht="9.75" customHeight="1" x14ac:dyDescent="0.25">
      <c r="B2811" s="18" t="str">
        <f t="shared" ref="B2811:M2811" si="5449">B2810</f>
        <v>r</v>
      </c>
      <c r="C2811" s="18" t="str">
        <f t="shared" si="5449"/>
        <v>r</v>
      </c>
      <c r="D2811" s="18" t="str">
        <f t="shared" si="5449"/>
        <v>r</v>
      </c>
      <c r="E2811" s="19" t="str">
        <f t="shared" si="5449"/>
        <v>r</v>
      </c>
      <c r="F2811" s="19" t="str">
        <f t="shared" si="5449"/>
        <v>r</v>
      </c>
      <c r="G2811" s="19" t="str">
        <f t="shared" si="5449"/>
        <v>r</v>
      </c>
      <c r="H2811" s="19" t="str">
        <f t="shared" si="5449"/>
        <v>r</v>
      </c>
      <c r="I2811" s="19" t="str">
        <f t="shared" si="5449"/>
        <v>r</v>
      </c>
      <c r="J2811" s="19" t="str">
        <f t="shared" si="5449"/>
        <v>r</v>
      </c>
      <c r="K2811" s="18" t="str">
        <f t="shared" si="5449"/>
        <v>r</v>
      </c>
      <c r="L2811" s="18" t="str">
        <f t="shared" si="5449"/>
        <v>r</v>
      </c>
      <c r="M2811" s="18" t="str">
        <f t="shared" si="5449"/>
        <v>r</v>
      </c>
      <c r="O2811" s="18" t="str">
        <f t="shared" ref="O2811:Z2811" si="5450">O2810</f>
        <v>g</v>
      </c>
      <c r="P2811" s="18" t="str">
        <f t="shared" si="5450"/>
        <v>g</v>
      </c>
      <c r="Q2811" s="18" t="str">
        <f t="shared" si="5450"/>
        <v>g</v>
      </c>
      <c r="R2811" s="19" t="str">
        <f t="shared" si="5450"/>
        <v>g</v>
      </c>
      <c r="S2811" s="19" t="str">
        <f t="shared" si="5450"/>
        <v>g</v>
      </c>
      <c r="T2811" s="19" t="str">
        <f t="shared" si="5450"/>
        <v>g</v>
      </c>
      <c r="U2811" s="19" t="str">
        <f t="shared" si="5450"/>
        <v>g</v>
      </c>
      <c r="V2811" s="19" t="str">
        <f t="shared" si="5450"/>
        <v>g</v>
      </c>
      <c r="W2811" s="19" t="str">
        <f t="shared" si="5450"/>
        <v>g</v>
      </c>
      <c r="X2811" s="18" t="str">
        <f t="shared" si="5450"/>
        <v>g</v>
      </c>
      <c r="Y2811" s="18" t="str">
        <f t="shared" si="5450"/>
        <v>g</v>
      </c>
      <c r="Z2811" s="18" t="str">
        <f t="shared" si="5450"/>
        <v>g</v>
      </c>
      <c r="AB2811" s="18" t="str">
        <f t="shared" ref="AB2811:AM2811" si="5451">AB2810</f>
        <v>b</v>
      </c>
      <c r="AC2811" s="18" t="str">
        <f t="shared" si="5451"/>
        <v>b</v>
      </c>
      <c r="AD2811" s="18" t="str">
        <f t="shared" si="5451"/>
        <v>b</v>
      </c>
      <c r="AE2811" s="19" t="str">
        <f t="shared" si="5451"/>
        <v>b</v>
      </c>
      <c r="AF2811" s="19" t="str">
        <f t="shared" si="5451"/>
        <v>b</v>
      </c>
      <c r="AG2811" s="19" t="str">
        <f t="shared" si="5451"/>
        <v>b</v>
      </c>
      <c r="AH2811" s="19" t="str">
        <f t="shared" si="5451"/>
        <v>b</v>
      </c>
      <c r="AI2811" s="19" t="str">
        <f t="shared" si="5451"/>
        <v>b</v>
      </c>
      <c r="AJ2811" s="19" t="str">
        <f t="shared" si="5451"/>
        <v>b</v>
      </c>
      <c r="AK2811" s="18" t="str">
        <f t="shared" si="5451"/>
        <v>b</v>
      </c>
      <c r="AL2811" s="18" t="str">
        <f t="shared" si="5451"/>
        <v>b</v>
      </c>
      <c r="AM2811" s="18" t="str">
        <f t="shared" si="5451"/>
        <v>b</v>
      </c>
    </row>
    <row r="2812" spans="1:39" ht="9.75" customHeight="1" x14ac:dyDescent="0.25">
      <c r="B2812" s="18" t="str">
        <f t="shared" ref="B2812:M2812" si="5452">B2811</f>
        <v>r</v>
      </c>
      <c r="C2812" s="19" t="str">
        <f t="shared" si="5452"/>
        <v>r</v>
      </c>
      <c r="D2812" s="19" t="str">
        <f t="shared" si="5452"/>
        <v>r</v>
      </c>
      <c r="E2812" s="19" t="str">
        <f t="shared" si="5452"/>
        <v>r</v>
      </c>
      <c r="F2812" s="19" t="str">
        <f t="shared" si="5452"/>
        <v>r</v>
      </c>
      <c r="G2812" s="19" t="str">
        <f t="shared" si="5452"/>
        <v>r</v>
      </c>
      <c r="H2812" s="19" t="str">
        <f t="shared" si="5452"/>
        <v>r</v>
      </c>
      <c r="I2812" s="19" t="str">
        <f t="shared" si="5452"/>
        <v>r</v>
      </c>
      <c r="J2812" s="19" t="str">
        <f t="shared" si="5452"/>
        <v>r</v>
      </c>
      <c r="K2812" s="19" t="str">
        <f t="shared" si="5452"/>
        <v>r</v>
      </c>
      <c r="L2812" s="19" t="str">
        <f t="shared" si="5452"/>
        <v>r</v>
      </c>
      <c r="M2812" s="18" t="str">
        <f t="shared" si="5452"/>
        <v>r</v>
      </c>
      <c r="O2812" s="18" t="str">
        <f t="shared" ref="O2812:Z2812" si="5453">O2811</f>
        <v>g</v>
      </c>
      <c r="P2812" s="19" t="str">
        <f t="shared" si="5453"/>
        <v>g</v>
      </c>
      <c r="Q2812" s="19" t="str">
        <f t="shared" si="5453"/>
        <v>g</v>
      </c>
      <c r="R2812" s="19" t="str">
        <f t="shared" si="5453"/>
        <v>g</v>
      </c>
      <c r="S2812" s="19" t="str">
        <f t="shared" si="5453"/>
        <v>g</v>
      </c>
      <c r="T2812" s="19" t="str">
        <f t="shared" si="5453"/>
        <v>g</v>
      </c>
      <c r="U2812" s="19" t="str">
        <f t="shared" si="5453"/>
        <v>g</v>
      </c>
      <c r="V2812" s="19" t="str">
        <f t="shared" si="5453"/>
        <v>g</v>
      </c>
      <c r="W2812" s="19" t="str">
        <f t="shared" si="5453"/>
        <v>g</v>
      </c>
      <c r="X2812" s="19" t="str">
        <f t="shared" si="5453"/>
        <v>g</v>
      </c>
      <c r="Y2812" s="19" t="str">
        <f t="shared" si="5453"/>
        <v>g</v>
      </c>
      <c r="Z2812" s="18" t="str">
        <f t="shared" si="5453"/>
        <v>g</v>
      </c>
      <c r="AB2812" s="18" t="str">
        <f t="shared" ref="AB2812:AM2812" si="5454">AB2811</f>
        <v>b</v>
      </c>
      <c r="AC2812" s="19" t="str">
        <f t="shared" si="5454"/>
        <v>b</v>
      </c>
      <c r="AD2812" s="19" t="str">
        <f t="shared" si="5454"/>
        <v>b</v>
      </c>
      <c r="AE2812" s="19" t="str">
        <f t="shared" si="5454"/>
        <v>b</v>
      </c>
      <c r="AF2812" s="19" t="str">
        <f t="shared" si="5454"/>
        <v>b</v>
      </c>
      <c r="AG2812" s="19" t="str">
        <f t="shared" si="5454"/>
        <v>b</v>
      </c>
      <c r="AH2812" s="19" t="str">
        <f t="shared" si="5454"/>
        <v>b</v>
      </c>
      <c r="AI2812" s="19" t="str">
        <f t="shared" si="5454"/>
        <v>b</v>
      </c>
      <c r="AJ2812" s="19" t="str">
        <f t="shared" si="5454"/>
        <v>b</v>
      </c>
      <c r="AK2812" s="19" t="str">
        <f t="shared" si="5454"/>
        <v>b</v>
      </c>
      <c r="AL2812" s="19" t="str">
        <f t="shared" si="5454"/>
        <v>b</v>
      </c>
      <c r="AM2812" s="18" t="str">
        <f t="shared" si="5454"/>
        <v>b</v>
      </c>
    </row>
    <row r="2813" spans="1:39" ht="9.75" customHeight="1" x14ac:dyDescent="0.25">
      <c r="B2813" s="18" t="str">
        <f t="shared" ref="B2813:M2813" si="5455">B2812</f>
        <v>r</v>
      </c>
      <c r="C2813" s="19" t="str">
        <f t="shared" si="5455"/>
        <v>r</v>
      </c>
      <c r="D2813" s="19" t="str">
        <f t="shared" si="5455"/>
        <v>r</v>
      </c>
      <c r="E2813" s="19" t="str">
        <f t="shared" si="5455"/>
        <v>r</v>
      </c>
      <c r="F2813" s="19" t="str">
        <f t="shared" si="5455"/>
        <v>r</v>
      </c>
      <c r="G2813" s="19" t="str">
        <f t="shared" si="5455"/>
        <v>r</v>
      </c>
      <c r="H2813" s="19" t="str">
        <f t="shared" si="5455"/>
        <v>r</v>
      </c>
      <c r="I2813" s="19" t="str">
        <f t="shared" si="5455"/>
        <v>r</v>
      </c>
      <c r="J2813" s="19" t="str">
        <f t="shared" si="5455"/>
        <v>r</v>
      </c>
      <c r="K2813" s="19" t="str">
        <f t="shared" si="5455"/>
        <v>r</v>
      </c>
      <c r="L2813" s="19" t="str">
        <f t="shared" si="5455"/>
        <v>r</v>
      </c>
      <c r="M2813" s="18" t="str">
        <f t="shared" si="5455"/>
        <v>r</v>
      </c>
      <c r="O2813" s="18" t="str">
        <f t="shared" ref="O2813:Z2813" si="5456">O2812</f>
        <v>g</v>
      </c>
      <c r="P2813" s="19" t="str">
        <f t="shared" si="5456"/>
        <v>g</v>
      </c>
      <c r="Q2813" s="19" t="str">
        <f t="shared" si="5456"/>
        <v>g</v>
      </c>
      <c r="R2813" s="19" t="str">
        <f t="shared" si="5456"/>
        <v>g</v>
      </c>
      <c r="S2813" s="19" t="str">
        <f t="shared" si="5456"/>
        <v>g</v>
      </c>
      <c r="T2813" s="19" t="str">
        <f t="shared" si="5456"/>
        <v>g</v>
      </c>
      <c r="U2813" s="19" t="str">
        <f t="shared" si="5456"/>
        <v>g</v>
      </c>
      <c r="V2813" s="19" t="str">
        <f t="shared" si="5456"/>
        <v>g</v>
      </c>
      <c r="W2813" s="19" t="str">
        <f t="shared" si="5456"/>
        <v>g</v>
      </c>
      <c r="X2813" s="19" t="str">
        <f t="shared" si="5456"/>
        <v>g</v>
      </c>
      <c r="Y2813" s="19" t="str">
        <f t="shared" si="5456"/>
        <v>g</v>
      </c>
      <c r="Z2813" s="18" t="str">
        <f t="shared" si="5456"/>
        <v>g</v>
      </c>
      <c r="AB2813" s="18" t="str">
        <f t="shared" ref="AB2813:AM2813" si="5457">AB2812</f>
        <v>b</v>
      </c>
      <c r="AC2813" s="19" t="str">
        <f t="shared" si="5457"/>
        <v>b</v>
      </c>
      <c r="AD2813" s="19" t="str">
        <f t="shared" si="5457"/>
        <v>b</v>
      </c>
      <c r="AE2813" s="19" t="str">
        <f t="shared" si="5457"/>
        <v>b</v>
      </c>
      <c r="AF2813" s="19" t="str">
        <f t="shared" si="5457"/>
        <v>b</v>
      </c>
      <c r="AG2813" s="19" t="str">
        <f t="shared" si="5457"/>
        <v>b</v>
      </c>
      <c r="AH2813" s="19" t="str">
        <f t="shared" si="5457"/>
        <v>b</v>
      </c>
      <c r="AI2813" s="19" t="str">
        <f t="shared" si="5457"/>
        <v>b</v>
      </c>
      <c r="AJ2813" s="19" t="str">
        <f t="shared" si="5457"/>
        <v>b</v>
      </c>
      <c r="AK2813" s="19" t="str">
        <f t="shared" si="5457"/>
        <v>b</v>
      </c>
      <c r="AL2813" s="19" t="str">
        <f t="shared" si="5457"/>
        <v>b</v>
      </c>
      <c r="AM2813" s="18" t="str">
        <f t="shared" si="5457"/>
        <v>b</v>
      </c>
    </row>
    <row r="2814" spans="1:39" ht="9.75" customHeight="1" x14ac:dyDescent="0.25">
      <c r="B2814" s="18" t="str">
        <f t="shared" ref="B2814:M2814" si="5458">B2813</f>
        <v>r</v>
      </c>
      <c r="C2814" s="19" t="str">
        <f t="shared" si="5458"/>
        <v>r</v>
      </c>
      <c r="D2814" s="19" t="str">
        <f t="shared" si="5458"/>
        <v>r</v>
      </c>
      <c r="E2814" s="19" t="str">
        <f t="shared" si="5458"/>
        <v>r</v>
      </c>
      <c r="F2814" s="19" t="str">
        <f t="shared" si="5458"/>
        <v>r</v>
      </c>
      <c r="G2814" s="19" t="str">
        <f t="shared" si="5458"/>
        <v>r</v>
      </c>
      <c r="H2814" s="19" t="str">
        <f t="shared" si="5458"/>
        <v>r</v>
      </c>
      <c r="I2814" s="19" t="str">
        <f t="shared" si="5458"/>
        <v>r</v>
      </c>
      <c r="J2814" s="19" t="str">
        <f t="shared" si="5458"/>
        <v>r</v>
      </c>
      <c r="K2814" s="19" t="str">
        <f t="shared" si="5458"/>
        <v>r</v>
      </c>
      <c r="L2814" s="19" t="str">
        <f t="shared" si="5458"/>
        <v>r</v>
      </c>
      <c r="M2814" s="18" t="str">
        <f t="shared" si="5458"/>
        <v>r</v>
      </c>
      <c r="O2814" s="18" t="str">
        <f t="shared" ref="O2814:Z2814" si="5459">O2813</f>
        <v>g</v>
      </c>
      <c r="P2814" s="19" t="str">
        <f t="shared" si="5459"/>
        <v>g</v>
      </c>
      <c r="Q2814" s="19" t="str">
        <f t="shared" si="5459"/>
        <v>g</v>
      </c>
      <c r="R2814" s="19" t="str">
        <f t="shared" si="5459"/>
        <v>g</v>
      </c>
      <c r="S2814" s="19" t="str">
        <f t="shared" si="5459"/>
        <v>g</v>
      </c>
      <c r="T2814" s="19" t="str">
        <f t="shared" si="5459"/>
        <v>g</v>
      </c>
      <c r="U2814" s="19" t="str">
        <f t="shared" si="5459"/>
        <v>g</v>
      </c>
      <c r="V2814" s="19" t="str">
        <f t="shared" si="5459"/>
        <v>g</v>
      </c>
      <c r="W2814" s="19" t="str">
        <f t="shared" si="5459"/>
        <v>g</v>
      </c>
      <c r="X2814" s="19" t="str">
        <f t="shared" si="5459"/>
        <v>g</v>
      </c>
      <c r="Y2814" s="19" t="str">
        <f t="shared" si="5459"/>
        <v>g</v>
      </c>
      <c r="Z2814" s="18" t="str">
        <f t="shared" si="5459"/>
        <v>g</v>
      </c>
      <c r="AB2814" s="18" t="str">
        <f t="shared" ref="AB2814:AM2814" si="5460">AB2813</f>
        <v>b</v>
      </c>
      <c r="AC2814" s="19" t="str">
        <f t="shared" si="5460"/>
        <v>b</v>
      </c>
      <c r="AD2814" s="19" t="str">
        <f t="shared" si="5460"/>
        <v>b</v>
      </c>
      <c r="AE2814" s="19" t="str">
        <f t="shared" si="5460"/>
        <v>b</v>
      </c>
      <c r="AF2814" s="19" t="str">
        <f t="shared" si="5460"/>
        <v>b</v>
      </c>
      <c r="AG2814" s="19" t="str">
        <f t="shared" si="5460"/>
        <v>b</v>
      </c>
      <c r="AH2814" s="19" t="str">
        <f t="shared" si="5460"/>
        <v>b</v>
      </c>
      <c r="AI2814" s="19" t="str">
        <f t="shared" si="5460"/>
        <v>b</v>
      </c>
      <c r="AJ2814" s="19" t="str">
        <f t="shared" si="5460"/>
        <v>b</v>
      </c>
      <c r="AK2814" s="19" t="str">
        <f t="shared" si="5460"/>
        <v>b</v>
      </c>
      <c r="AL2814" s="19" t="str">
        <f t="shared" si="5460"/>
        <v>b</v>
      </c>
      <c r="AM2814" s="18" t="str">
        <f t="shared" si="5460"/>
        <v>b</v>
      </c>
    </row>
    <row r="2815" spans="1:39" ht="9.75" customHeight="1" x14ac:dyDescent="0.25">
      <c r="B2815" s="18" t="str">
        <f t="shared" ref="B2815:M2815" si="5461">B2814</f>
        <v>r</v>
      </c>
      <c r="C2815" s="19" t="str">
        <f t="shared" si="5461"/>
        <v>r</v>
      </c>
      <c r="D2815" s="19" t="str">
        <f t="shared" si="5461"/>
        <v>r</v>
      </c>
      <c r="E2815" s="19" t="str">
        <f t="shared" si="5461"/>
        <v>r</v>
      </c>
      <c r="F2815" s="19" t="str">
        <f t="shared" si="5461"/>
        <v>r</v>
      </c>
      <c r="G2815" s="19" t="str">
        <f t="shared" si="5461"/>
        <v>r</v>
      </c>
      <c r="H2815" s="19" t="str">
        <f t="shared" si="5461"/>
        <v>r</v>
      </c>
      <c r="I2815" s="19" t="str">
        <f t="shared" si="5461"/>
        <v>r</v>
      </c>
      <c r="J2815" s="19" t="str">
        <f t="shared" si="5461"/>
        <v>r</v>
      </c>
      <c r="K2815" s="19" t="str">
        <f t="shared" si="5461"/>
        <v>r</v>
      </c>
      <c r="L2815" s="19" t="str">
        <f t="shared" si="5461"/>
        <v>r</v>
      </c>
      <c r="M2815" s="18" t="str">
        <f t="shared" si="5461"/>
        <v>r</v>
      </c>
      <c r="O2815" s="18" t="str">
        <f t="shared" ref="O2815:Z2815" si="5462">O2814</f>
        <v>g</v>
      </c>
      <c r="P2815" s="19" t="str">
        <f t="shared" si="5462"/>
        <v>g</v>
      </c>
      <c r="Q2815" s="19" t="str">
        <f t="shared" si="5462"/>
        <v>g</v>
      </c>
      <c r="R2815" s="19" t="str">
        <f t="shared" si="5462"/>
        <v>g</v>
      </c>
      <c r="S2815" s="19" t="str">
        <f t="shared" si="5462"/>
        <v>g</v>
      </c>
      <c r="T2815" s="19" t="str">
        <f t="shared" si="5462"/>
        <v>g</v>
      </c>
      <c r="U2815" s="19" t="str">
        <f t="shared" si="5462"/>
        <v>g</v>
      </c>
      <c r="V2815" s="19" t="str">
        <f t="shared" si="5462"/>
        <v>g</v>
      </c>
      <c r="W2815" s="19" t="str">
        <f t="shared" si="5462"/>
        <v>g</v>
      </c>
      <c r="X2815" s="19" t="str">
        <f t="shared" si="5462"/>
        <v>g</v>
      </c>
      <c r="Y2815" s="19" t="str">
        <f t="shared" si="5462"/>
        <v>g</v>
      </c>
      <c r="Z2815" s="18" t="str">
        <f t="shared" si="5462"/>
        <v>g</v>
      </c>
      <c r="AB2815" s="18" t="str">
        <f t="shared" ref="AB2815:AM2815" si="5463">AB2814</f>
        <v>b</v>
      </c>
      <c r="AC2815" s="19" t="str">
        <f t="shared" si="5463"/>
        <v>b</v>
      </c>
      <c r="AD2815" s="19" t="str">
        <f t="shared" si="5463"/>
        <v>b</v>
      </c>
      <c r="AE2815" s="19" t="str">
        <f t="shared" si="5463"/>
        <v>b</v>
      </c>
      <c r="AF2815" s="19" t="str">
        <f t="shared" si="5463"/>
        <v>b</v>
      </c>
      <c r="AG2815" s="19" t="str">
        <f t="shared" si="5463"/>
        <v>b</v>
      </c>
      <c r="AH2815" s="19" t="str">
        <f t="shared" si="5463"/>
        <v>b</v>
      </c>
      <c r="AI2815" s="19" t="str">
        <f t="shared" si="5463"/>
        <v>b</v>
      </c>
      <c r="AJ2815" s="19" t="str">
        <f t="shared" si="5463"/>
        <v>b</v>
      </c>
      <c r="AK2815" s="19" t="str">
        <f t="shared" si="5463"/>
        <v>b</v>
      </c>
      <c r="AL2815" s="19" t="str">
        <f t="shared" si="5463"/>
        <v>b</v>
      </c>
      <c r="AM2815" s="18" t="str">
        <f t="shared" si="5463"/>
        <v>b</v>
      </c>
    </row>
    <row r="2816" spans="1:39" ht="9.75" customHeight="1" x14ac:dyDescent="0.25">
      <c r="B2816" s="18" t="str">
        <f t="shared" ref="B2816:M2816" si="5464">B2815</f>
        <v>r</v>
      </c>
      <c r="C2816" s="19" t="str">
        <f t="shared" si="5464"/>
        <v>r</v>
      </c>
      <c r="D2816" s="19" t="str">
        <f t="shared" si="5464"/>
        <v>r</v>
      </c>
      <c r="E2816" s="19" t="str">
        <f t="shared" si="5464"/>
        <v>r</v>
      </c>
      <c r="F2816" s="19" t="str">
        <f t="shared" si="5464"/>
        <v>r</v>
      </c>
      <c r="G2816" s="19" t="str">
        <f t="shared" si="5464"/>
        <v>r</v>
      </c>
      <c r="H2816" s="19" t="str">
        <f t="shared" si="5464"/>
        <v>r</v>
      </c>
      <c r="I2816" s="19" t="str">
        <f t="shared" si="5464"/>
        <v>r</v>
      </c>
      <c r="J2816" s="19" t="str">
        <f t="shared" si="5464"/>
        <v>r</v>
      </c>
      <c r="K2816" s="19" t="str">
        <f t="shared" si="5464"/>
        <v>r</v>
      </c>
      <c r="L2816" s="19" t="str">
        <f t="shared" si="5464"/>
        <v>r</v>
      </c>
      <c r="M2816" s="18" t="str">
        <f t="shared" si="5464"/>
        <v>r</v>
      </c>
      <c r="O2816" s="18" t="str">
        <f t="shared" ref="O2816:Z2816" si="5465">O2815</f>
        <v>g</v>
      </c>
      <c r="P2816" s="19" t="str">
        <f t="shared" si="5465"/>
        <v>g</v>
      </c>
      <c r="Q2816" s="19" t="str">
        <f t="shared" si="5465"/>
        <v>g</v>
      </c>
      <c r="R2816" s="19" t="str">
        <f t="shared" si="5465"/>
        <v>g</v>
      </c>
      <c r="S2816" s="19" t="str">
        <f t="shared" si="5465"/>
        <v>g</v>
      </c>
      <c r="T2816" s="19" t="str">
        <f t="shared" si="5465"/>
        <v>g</v>
      </c>
      <c r="U2816" s="19" t="str">
        <f t="shared" si="5465"/>
        <v>g</v>
      </c>
      <c r="V2816" s="19" t="str">
        <f t="shared" si="5465"/>
        <v>g</v>
      </c>
      <c r="W2816" s="19" t="str">
        <f t="shared" si="5465"/>
        <v>g</v>
      </c>
      <c r="X2816" s="19" t="str">
        <f t="shared" si="5465"/>
        <v>g</v>
      </c>
      <c r="Y2816" s="19" t="str">
        <f t="shared" si="5465"/>
        <v>g</v>
      </c>
      <c r="Z2816" s="18" t="str">
        <f t="shared" si="5465"/>
        <v>g</v>
      </c>
      <c r="AB2816" s="18" t="str">
        <f t="shared" ref="AB2816:AM2816" si="5466">AB2815</f>
        <v>b</v>
      </c>
      <c r="AC2816" s="19" t="str">
        <f t="shared" si="5466"/>
        <v>b</v>
      </c>
      <c r="AD2816" s="19" t="str">
        <f t="shared" si="5466"/>
        <v>b</v>
      </c>
      <c r="AE2816" s="19" t="str">
        <f t="shared" si="5466"/>
        <v>b</v>
      </c>
      <c r="AF2816" s="19" t="str">
        <f t="shared" si="5466"/>
        <v>b</v>
      </c>
      <c r="AG2816" s="19" t="str">
        <f t="shared" si="5466"/>
        <v>b</v>
      </c>
      <c r="AH2816" s="19" t="str">
        <f t="shared" si="5466"/>
        <v>b</v>
      </c>
      <c r="AI2816" s="19" t="str">
        <f t="shared" si="5466"/>
        <v>b</v>
      </c>
      <c r="AJ2816" s="19" t="str">
        <f t="shared" si="5466"/>
        <v>b</v>
      </c>
      <c r="AK2816" s="19" t="str">
        <f t="shared" si="5466"/>
        <v>b</v>
      </c>
      <c r="AL2816" s="19" t="str">
        <f t="shared" si="5466"/>
        <v>b</v>
      </c>
      <c r="AM2816" s="18" t="str">
        <f t="shared" si="5466"/>
        <v>b</v>
      </c>
    </row>
    <row r="2817" spans="2:39" ht="9.75" customHeight="1" x14ac:dyDescent="0.25">
      <c r="B2817" s="18" t="str">
        <f t="shared" ref="B2817:M2817" si="5467">B2816</f>
        <v>r</v>
      </c>
      <c r="C2817" s="19" t="str">
        <f t="shared" si="5467"/>
        <v>r</v>
      </c>
      <c r="D2817" s="19" t="str">
        <f t="shared" si="5467"/>
        <v>r</v>
      </c>
      <c r="E2817" s="19" t="str">
        <f t="shared" si="5467"/>
        <v>r</v>
      </c>
      <c r="F2817" s="19" t="str">
        <f t="shared" si="5467"/>
        <v>r</v>
      </c>
      <c r="G2817" s="19" t="str">
        <f t="shared" si="5467"/>
        <v>r</v>
      </c>
      <c r="H2817" s="19" t="str">
        <f t="shared" si="5467"/>
        <v>r</v>
      </c>
      <c r="I2817" s="19" t="str">
        <f t="shared" si="5467"/>
        <v>r</v>
      </c>
      <c r="J2817" s="19" t="str">
        <f t="shared" si="5467"/>
        <v>r</v>
      </c>
      <c r="K2817" s="19" t="str">
        <f t="shared" si="5467"/>
        <v>r</v>
      </c>
      <c r="L2817" s="19" t="str">
        <f t="shared" si="5467"/>
        <v>r</v>
      </c>
      <c r="M2817" s="18" t="str">
        <f t="shared" si="5467"/>
        <v>r</v>
      </c>
      <c r="O2817" s="18" t="str">
        <f t="shared" ref="O2817:Z2817" si="5468">O2816</f>
        <v>g</v>
      </c>
      <c r="P2817" s="19" t="str">
        <f t="shared" si="5468"/>
        <v>g</v>
      </c>
      <c r="Q2817" s="19" t="str">
        <f t="shared" si="5468"/>
        <v>g</v>
      </c>
      <c r="R2817" s="19" t="str">
        <f t="shared" si="5468"/>
        <v>g</v>
      </c>
      <c r="S2817" s="19" t="str">
        <f t="shared" si="5468"/>
        <v>g</v>
      </c>
      <c r="T2817" s="19" t="str">
        <f t="shared" si="5468"/>
        <v>g</v>
      </c>
      <c r="U2817" s="19" t="str">
        <f t="shared" si="5468"/>
        <v>g</v>
      </c>
      <c r="V2817" s="19" t="str">
        <f t="shared" si="5468"/>
        <v>g</v>
      </c>
      <c r="W2817" s="19" t="str">
        <f t="shared" si="5468"/>
        <v>g</v>
      </c>
      <c r="X2817" s="19" t="str">
        <f t="shared" si="5468"/>
        <v>g</v>
      </c>
      <c r="Y2817" s="19" t="str">
        <f t="shared" si="5468"/>
        <v>g</v>
      </c>
      <c r="Z2817" s="18" t="str">
        <f t="shared" si="5468"/>
        <v>g</v>
      </c>
      <c r="AB2817" s="18" t="str">
        <f t="shared" ref="AB2817:AM2817" si="5469">AB2816</f>
        <v>b</v>
      </c>
      <c r="AC2817" s="19" t="str">
        <f t="shared" si="5469"/>
        <v>b</v>
      </c>
      <c r="AD2817" s="19" t="str">
        <f t="shared" si="5469"/>
        <v>b</v>
      </c>
      <c r="AE2817" s="19" t="str">
        <f t="shared" si="5469"/>
        <v>b</v>
      </c>
      <c r="AF2817" s="19" t="str">
        <f t="shared" si="5469"/>
        <v>b</v>
      </c>
      <c r="AG2817" s="19" t="str">
        <f t="shared" si="5469"/>
        <v>b</v>
      </c>
      <c r="AH2817" s="19" t="str">
        <f t="shared" si="5469"/>
        <v>b</v>
      </c>
      <c r="AI2817" s="19" t="str">
        <f t="shared" si="5469"/>
        <v>b</v>
      </c>
      <c r="AJ2817" s="19" t="str">
        <f t="shared" si="5469"/>
        <v>b</v>
      </c>
      <c r="AK2817" s="19" t="str">
        <f t="shared" si="5469"/>
        <v>b</v>
      </c>
      <c r="AL2817" s="19" t="str">
        <f t="shared" si="5469"/>
        <v>b</v>
      </c>
      <c r="AM2817" s="18" t="str">
        <f t="shared" si="5469"/>
        <v>b</v>
      </c>
    </row>
    <row r="2818" spans="2:39" ht="9.75" customHeight="1" x14ac:dyDescent="0.25">
      <c r="B2818" s="18" t="str">
        <f t="shared" ref="B2818:M2818" si="5470">B2817</f>
        <v>r</v>
      </c>
      <c r="C2818" s="19" t="str">
        <f t="shared" si="5470"/>
        <v>r</v>
      </c>
      <c r="D2818" s="19" t="str">
        <f t="shared" si="5470"/>
        <v>r</v>
      </c>
      <c r="E2818" s="19" t="str">
        <f t="shared" si="5470"/>
        <v>r</v>
      </c>
      <c r="F2818" s="19" t="str">
        <f t="shared" si="5470"/>
        <v>r</v>
      </c>
      <c r="G2818" s="19" t="str">
        <f t="shared" si="5470"/>
        <v>r</v>
      </c>
      <c r="H2818" s="19" t="str">
        <f t="shared" si="5470"/>
        <v>r</v>
      </c>
      <c r="I2818" s="19" t="str">
        <f t="shared" si="5470"/>
        <v>r</v>
      </c>
      <c r="J2818" s="19" t="str">
        <f t="shared" si="5470"/>
        <v>r</v>
      </c>
      <c r="K2818" s="19" t="str">
        <f t="shared" si="5470"/>
        <v>r</v>
      </c>
      <c r="L2818" s="19" t="str">
        <f t="shared" si="5470"/>
        <v>r</v>
      </c>
      <c r="M2818" s="18" t="str">
        <f t="shared" si="5470"/>
        <v>r</v>
      </c>
      <c r="O2818" s="18" t="str">
        <f t="shared" ref="O2818:Z2818" si="5471">O2817</f>
        <v>g</v>
      </c>
      <c r="P2818" s="19" t="str">
        <f t="shared" si="5471"/>
        <v>g</v>
      </c>
      <c r="Q2818" s="19" t="str">
        <f t="shared" si="5471"/>
        <v>g</v>
      </c>
      <c r="R2818" s="19" t="str">
        <f t="shared" si="5471"/>
        <v>g</v>
      </c>
      <c r="S2818" s="19" t="str">
        <f t="shared" si="5471"/>
        <v>g</v>
      </c>
      <c r="T2818" s="19" t="str">
        <f t="shared" si="5471"/>
        <v>g</v>
      </c>
      <c r="U2818" s="19" t="str">
        <f t="shared" si="5471"/>
        <v>g</v>
      </c>
      <c r="V2818" s="19" t="str">
        <f t="shared" si="5471"/>
        <v>g</v>
      </c>
      <c r="W2818" s="19" t="str">
        <f t="shared" si="5471"/>
        <v>g</v>
      </c>
      <c r="X2818" s="19" t="str">
        <f t="shared" si="5471"/>
        <v>g</v>
      </c>
      <c r="Y2818" s="19" t="str">
        <f t="shared" si="5471"/>
        <v>g</v>
      </c>
      <c r="Z2818" s="18" t="str">
        <f t="shared" si="5471"/>
        <v>g</v>
      </c>
      <c r="AB2818" s="18" t="str">
        <f t="shared" ref="AB2818:AM2818" si="5472">AB2817</f>
        <v>b</v>
      </c>
      <c r="AC2818" s="19" t="str">
        <f t="shared" si="5472"/>
        <v>b</v>
      </c>
      <c r="AD2818" s="19" t="str">
        <f t="shared" si="5472"/>
        <v>b</v>
      </c>
      <c r="AE2818" s="19" t="str">
        <f t="shared" si="5472"/>
        <v>b</v>
      </c>
      <c r="AF2818" s="19" t="str">
        <f t="shared" si="5472"/>
        <v>b</v>
      </c>
      <c r="AG2818" s="19" t="str">
        <f t="shared" si="5472"/>
        <v>b</v>
      </c>
      <c r="AH2818" s="19" t="str">
        <f t="shared" si="5472"/>
        <v>b</v>
      </c>
      <c r="AI2818" s="19" t="str">
        <f t="shared" si="5472"/>
        <v>b</v>
      </c>
      <c r="AJ2818" s="19" t="str">
        <f t="shared" si="5472"/>
        <v>b</v>
      </c>
      <c r="AK2818" s="19" t="str">
        <f t="shared" si="5472"/>
        <v>b</v>
      </c>
      <c r="AL2818" s="19" t="str">
        <f t="shared" si="5472"/>
        <v>b</v>
      </c>
      <c r="AM2818" s="18" t="str">
        <f t="shared" si="5472"/>
        <v>b</v>
      </c>
    </row>
    <row r="2819" spans="2:39" ht="9.75" customHeight="1" thickBot="1" x14ac:dyDescent="0.3">
      <c r="B2819" s="18" t="str">
        <f t="shared" ref="B2819:M2819" si="5473">B2818</f>
        <v>r</v>
      </c>
      <c r="C2819" s="18" t="str">
        <f t="shared" si="5473"/>
        <v>r</v>
      </c>
      <c r="D2819" s="18" t="str">
        <f t="shared" si="5473"/>
        <v>r</v>
      </c>
      <c r="E2819" s="18" t="str">
        <f t="shared" si="5473"/>
        <v>r</v>
      </c>
      <c r="F2819" s="18" t="str">
        <f t="shared" si="5473"/>
        <v>r</v>
      </c>
      <c r="G2819" s="18" t="str">
        <f t="shared" si="5473"/>
        <v>r</v>
      </c>
      <c r="H2819" s="18" t="str">
        <f t="shared" si="5473"/>
        <v>r</v>
      </c>
      <c r="I2819" s="18" t="str">
        <f t="shared" si="5473"/>
        <v>r</v>
      </c>
      <c r="J2819" s="18" t="str">
        <f t="shared" si="5473"/>
        <v>r</v>
      </c>
      <c r="K2819" s="18" t="str">
        <f t="shared" si="5473"/>
        <v>r</v>
      </c>
      <c r="L2819" s="18" t="str">
        <f t="shared" si="5473"/>
        <v>r</v>
      </c>
      <c r="M2819" s="18" t="str">
        <f t="shared" si="5473"/>
        <v>r</v>
      </c>
      <c r="O2819" s="18" t="str">
        <f t="shared" ref="O2819:Z2819" si="5474">O2818</f>
        <v>g</v>
      </c>
      <c r="P2819" s="18" t="str">
        <f t="shared" si="5474"/>
        <v>g</v>
      </c>
      <c r="Q2819" s="18" t="str">
        <f t="shared" si="5474"/>
        <v>g</v>
      </c>
      <c r="R2819" s="18" t="str">
        <f t="shared" si="5474"/>
        <v>g</v>
      </c>
      <c r="S2819" s="18" t="str">
        <f t="shared" si="5474"/>
        <v>g</v>
      </c>
      <c r="T2819" s="18" t="str">
        <f t="shared" si="5474"/>
        <v>g</v>
      </c>
      <c r="U2819" s="18" t="str">
        <f t="shared" si="5474"/>
        <v>g</v>
      </c>
      <c r="V2819" s="18" t="str">
        <f t="shared" si="5474"/>
        <v>g</v>
      </c>
      <c r="W2819" s="18" t="str">
        <f t="shared" si="5474"/>
        <v>g</v>
      </c>
      <c r="X2819" s="18" t="str">
        <f t="shared" si="5474"/>
        <v>g</v>
      </c>
      <c r="Y2819" s="18" t="str">
        <f t="shared" si="5474"/>
        <v>g</v>
      </c>
      <c r="Z2819" s="18" t="str">
        <f t="shared" si="5474"/>
        <v>g</v>
      </c>
      <c r="AB2819" s="18" t="str">
        <f t="shared" ref="AB2819:AM2819" si="5475">AB2818</f>
        <v>b</v>
      </c>
      <c r="AC2819" s="18" t="str">
        <f t="shared" si="5475"/>
        <v>b</v>
      </c>
      <c r="AD2819" s="18" t="str">
        <f t="shared" si="5475"/>
        <v>b</v>
      </c>
      <c r="AE2819" s="18" t="str">
        <f t="shared" si="5475"/>
        <v>b</v>
      </c>
      <c r="AF2819" s="18" t="str">
        <f t="shared" si="5475"/>
        <v>b</v>
      </c>
      <c r="AG2819" s="18" t="str">
        <f t="shared" si="5475"/>
        <v>b</v>
      </c>
      <c r="AH2819" s="18" t="str">
        <f t="shared" si="5475"/>
        <v>b</v>
      </c>
      <c r="AI2819" s="18" t="str">
        <f t="shared" si="5475"/>
        <v>b</v>
      </c>
      <c r="AJ2819" s="18" t="str">
        <f t="shared" si="5475"/>
        <v>b</v>
      </c>
      <c r="AK2819" s="18" t="str">
        <f t="shared" si="5475"/>
        <v>b</v>
      </c>
      <c r="AL2819" s="18" t="str">
        <f t="shared" si="5475"/>
        <v>b</v>
      </c>
      <c r="AM2819" s="18" t="str">
        <f t="shared" si="5475"/>
        <v>b</v>
      </c>
    </row>
    <row r="2820" spans="2:39" ht="9.75" customHeight="1" thickTop="1" x14ac:dyDescent="0.25">
      <c r="B2820" s="18" t="str">
        <f t="shared" ref="B2820:M2820" si="5476">B2819</f>
        <v>r</v>
      </c>
      <c r="C2820" s="20" t="str">
        <f t="shared" si="5476"/>
        <v>r</v>
      </c>
      <c r="D2820" s="21" t="str">
        <f t="shared" si="5476"/>
        <v>r</v>
      </c>
      <c r="E2820" s="21" t="str">
        <f t="shared" si="5476"/>
        <v>r</v>
      </c>
      <c r="F2820" s="21" t="str">
        <f t="shared" si="5476"/>
        <v>r</v>
      </c>
      <c r="G2820" s="21" t="str">
        <f t="shared" si="5476"/>
        <v>r</v>
      </c>
      <c r="H2820" s="21" t="str">
        <f t="shared" si="5476"/>
        <v>r</v>
      </c>
      <c r="I2820" s="21" t="str">
        <f t="shared" si="5476"/>
        <v>r</v>
      </c>
      <c r="J2820" s="21" t="str">
        <f t="shared" si="5476"/>
        <v>r</v>
      </c>
      <c r="K2820" s="21" t="str">
        <f t="shared" si="5476"/>
        <v>r</v>
      </c>
      <c r="L2820" s="22" t="str">
        <f t="shared" si="5476"/>
        <v>r</v>
      </c>
      <c r="M2820" s="18" t="str">
        <f t="shared" si="5476"/>
        <v>r</v>
      </c>
      <c r="O2820" s="18" t="str">
        <f t="shared" ref="O2820:Z2820" si="5477">O2819</f>
        <v>g</v>
      </c>
      <c r="P2820" s="20" t="str">
        <f t="shared" si="5477"/>
        <v>g</v>
      </c>
      <c r="Q2820" s="21" t="str">
        <f t="shared" si="5477"/>
        <v>g</v>
      </c>
      <c r="R2820" s="21" t="str">
        <f t="shared" si="5477"/>
        <v>g</v>
      </c>
      <c r="S2820" s="21" t="str">
        <f t="shared" si="5477"/>
        <v>g</v>
      </c>
      <c r="T2820" s="21" t="str">
        <f t="shared" si="5477"/>
        <v>g</v>
      </c>
      <c r="U2820" s="21" t="str">
        <f t="shared" si="5477"/>
        <v>g</v>
      </c>
      <c r="V2820" s="21" t="str">
        <f t="shared" si="5477"/>
        <v>g</v>
      </c>
      <c r="W2820" s="21" t="str">
        <f t="shared" si="5477"/>
        <v>g</v>
      </c>
      <c r="X2820" s="21" t="str">
        <f t="shared" si="5477"/>
        <v>g</v>
      </c>
      <c r="Y2820" s="22" t="str">
        <f t="shared" si="5477"/>
        <v>g</v>
      </c>
      <c r="Z2820" s="18" t="str">
        <f t="shared" si="5477"/>
        <v>g</v>
      </c>
      <c r="AB2820" s="18" t="str">
        <f t="shared" ref="AB2820:AM2820" si="5478">AB2819</f>
        <v>b</v>
      </c>
      <c r="AC2820" s="20" t="str">
        <f t="shared" si="5478"/>
        <v>b</v>
      </c>
      <c r="AD2820" s="21" t="str">
        <f t="shared" si="5478"/>
        <v>b</v>
      </c>
      <c r="AE2820" s="21" t="str">
        <f t="shared" si="5478"/>
        <v>b</v>
      </c>
      <c r="AF2820" s="21" t="str">
        <f t="shared" si="5478"/>
        <v>b</v>
      </c>
      <c r="AG2820" s="21" t="str">
        <f t="shared" si="5478"/>
        <v>b</v>
      </c>
      <c r="AH2820" s="21" t="str">
        <f t="shared" si="5478"/>
        <v>b</v>
      </c>
      <c r="AI2820" s="21" t="str">
        <f t="shared" si="5478"/>
        <v>b</v>
      </c>
      <c r="AJ2820" s="21" t="str">
        <f t="shared" si="5478"/>
        <v>b</v>
      </c>
      <c r="AK2820" s="21" t="str">
        <f t="shared" si="5478"/>
        <v>b</v>
      </c>
      <c r="AL2820" s="22" t="str">
        <f t="shared" si="5478"/>
        <v>b</v>
      </c>
      <c r="AM2820" s="18" t="str">
        <f t="shared" si="5478"/>
        <v>b</v>
      </c>
    </row>
    <row r="2821" spans="2:39" ht="9.75" customHeight="1" thickBot="1" x14ac:dyDescent="0.3">
      <c r="B2821" s="18" t="str">
        <f t="shared" ref="B2821:M2821" si="5479">B2820</f>
        <v>r</v>
      </c>
      <c r="C2821" s="23" t="str">
        <f t="shared" si="5479"/>
        <v>r</v>
      </c>
      <c r="D2821" s="24" t="str">
        <f t="shared" si="5479"/>
        <v>r</v>
      </c>
      <c r="E2821" s="24" t="str">
        <f t="shared" si="5479"/>
        <v>r</v>
      </c>
      <c r="F2821" s="24" t="str">
        <f t="shared" si="5479"/>
        <v>r</v>
      </c>
      <c r="G2821" s="24" t="str">
        <f t="shared" si="5479"/>
        <v>r</v>
      </c>
      <c r="H2821" s="24" t="str">
        <f t="shared" si="5479"/>
        <v>r</v>
      </c>
      <c r="I2821" s="24" t="str">
        <f t="shared" si="5479"/>
        <v>r</v>
      </c>
      <c r="J2821" s="24" t="str">
        <f t="shared" si="5479"/>
        <v>r</v>
      </c>
      <c r="K2821" s="24" t="str">
        <f t="shared" si="5479"/>
        <v>r</v>
      </c>
      <c r="L2821" s="25" t="str">
        <f t="shared" si="5479"/>
        <v>r</v>
      </c>
      <c r="M2821" s="18" t="str">
        <f t="shared" si="5479"/>
        <v>r</v>
      </c>
      <c r="O2821" s="18" t="str">
        <f t="shared" ref="O2821:Z2821" si="5480">O2820</f>
        <v>g</v>
      </c>
      <c r="P2821" s="23" t="str">
        <f t="shared" si="5480"/>
        <v>g</v>
      </c>
      <c r="Q2821" s="24" t="str">
        <f t="shared" si="5480"/>
        <v>g</v>
      </c>
      <c r="R2821" s="24" t="str">
        <f t="shared" si="5480"/>
        <v>g</v>
      </c>
      <c r="S2821" s="24" t="str">
        <f t="shared" si="5480"/>
        <v>g</v>
      </c>
      <c r="T2821" s="24" t="str">
        <f t="shared" si="5480"/>
        <v>g</v>
      </c>
      <c r="U2821" s="24" t="str">
        <f t="shared" si="5480"/>
        <v>g</v>
      </c>
      <c r="V2821" s="24" t="str">
        <f t="shared" si="5480"/>
        <v>g</v>
      </c>
      <c r="W2821" s="24" t="str">
        <f t="shared" si="5480"/>
        <v>g</v>
      </c>
      <c r="X2821" s="24" t="str">
        <f t="shared" si="5480"/>
        <v>g</v>
      </c>
      <c r="Y2821" s="25" t="str">
        <f t="shared" si="5480"/>
        <v>g</v>
      </c>
      <c r="Z2821" s="18" t="str">
        <f t="shared" si="5480"/>
        <v>g</v>
      </c>
      <c r="AB2821" s="18" t="str">
        <f t="shared" ref="AB2821:AM2821" si="5481">AB2820</f>
        <v>b</v>
      </c>
      <c r="AC2821" s="23" t="str">
        <f t="shared" si="5481"/>
        <v>b</v>
      </c>
      <c r="AD2821" s="24" t="str">
        <f t="shared" si="5481"/>
        <v>b</v>
      </c>
      <c r="AE2821" s="24" t="str">
        <f t="shared" si="5481"/>
        <v>b</v>
      </c>
      <c r="AF2821" s="24" t="str">
        <f t="shared" si="5481"/>
        <v>b</v>
      </c>
      <c r="AG2821" s="24" t="str">
        <f t="shared" si="5481"/>
        <v>b</v>
      </c>
      <c r="AH2821" s="24" t="str">
        <f t="shared" si="5481"/>
        <v>b</v>
      </c>
      <c r="AI2821" s="24" t="str">
        <f t="shared" si="5481"/>
        <v>b</v>
      </c>
      <c r="AJ2821" s="24" t="str">
        <f t="shared" si="5481"/>
        <v>b</v>
      </c>
      <c r="AK2821" s="24" t="str">
        <f t="shared" si="5481"/>
        <v>b</v>
      </c>
      <c r="AL2821" s="25" t="str">
        <f t="shared" si="5481"/>
        <v>b</v>
      </c>
      <c r="AM2821" s="18" t="str">
        <f t="shared" si="5481"/>
        <v>b</v>
      </c>
    </row>
    <row r="2822" spans="2:39" ht="9.75" customHeight="1" thickTop="1" thickBot="1" x14ac:dyDescent="0.3">
      <c r="B2822" s="18" t="str">
        <f t="shared" ref="B2822:M2822" si="5482">B2821</f>
        <v>r</v>
      </c>
      <c r="C2822" s="18" t="str">
        <f t="shared" si="5482"/>
        <v>r</v>
      </c>
      <c r="D2822" s="18" t="str">
        <f t="shared" si="5482"/>
        <v>r</v>
      </c>
      <c r="E2822" s="18" t="str">
        <f t="shared" si="5482"/>
        <v>r</v>
      </c>
      <c r="F2822" s="18" t="str">
        <f t="shared" si="5482"/>
        <v>r</v>
      </c>
      <c r="G2822" s="18" t="str">
        <f t="shared" si="5482"/>
        <v>r</v>
      </c>
      <c r="H2822" s="18" t="str">
        <f t="shared" si="5482"/>
        <v>r</v>
      </c>
      <c r="I2822" s="18" t="str">
        <f t="shared" si="5482"/>
        <v>r</v>
      </c>
      <c r="J2822" s="18" t="str">
        <f t="shared" si="5482"/>
        <v>r</v>
      </c>
      <c r="K2822" s="18" t="str">
        <f t="shared" si="5482"/>
        <v>r</v>
      </c>
      <c r="L2822" s="18" t="str">
        <f t="shared" si="5482"/>
        <v>r</v>
      </c>
      <c r="M2822" s="18" t="str">
        <f t="shared" si="5482"/>
        <v>r</v>
      </c>
      <c r="O2822" s="18" t="str">
        <f t="shared" ref="O2822:Z2822" si="5483">O2821</f>
        <v>g</v>
      </c>
      <c r="P2822" s="18" t="str">
        <f t="shared" si="5483"/>
        <v>g</v>
      </c>
      <c r="Q2822" s="18" t="str">
        <f t="shared" si="5483"/>
        <v>g</v>
      </c>
      <c r="R2822" s="18" t="str">
        <f t="shared" si="5483"/>
        <v>g</v>
      </c>
      <c r="S2822" s="18" t="str">
        <f t="shared" si="5483"/>
        <v>g</v>
      </c>
      <c r="T2822" s="18" t="str">
        <f t="shared" si="5483"/>
        <v>g</v>
      </c>
      <c r="U2822" s="18" t="str">
        <f t="shared" si="5483"/>
        <v>g</v>
      </c>
      <c r="V2822" s="18" t="str">
        <f t="shared" si="5483"/>
        <v>g</v>
      </c>
      <c r="W2822" s="18" t="str">
        <f t="shared" si="5483"/>
        <v>g</v>
      </c>
      <c r="X2822" s="18" t="str">
        <f t="shared" si="5483"/>
        <v>g</v>
      </c>
      <c r="Y2822" s="18" t="str">
        <f t="shared" si="5483"/>
        <v>g</v>
      </c>
      <c r="Z2822" s="18" t="str">
        <f t="shared" si="5483"/>
        <v>g</v>
      </c>
      <c r="AB2822" s="18" t="str">
        <f t="shared" ref="AB2822:AM2822" si="5484">AB2821</f>
        <v>b</v>
      </c>
      <c r="AC2822" s="18" t="str">
        <f t="shared" si="5484"/>
        <v>b</v>
      </c>
      <c r="AD2822" s="18" t="str">
        <f t="shared" si="5484"/>
        <v>b</v>
      </c>
      <c r="AE2822" s="18" t="str">
        <f t="shared" si="5484"/>
        <v>b</v>
      </c>
      <c r="AF2822" s="18" t="str">
        <f t="shared" si="5484"/>
        <v>b</v>
      </c>
      <c r="AG2822" s="18" t="str">
        <f t="shared" si="5484"/>
        <v>b</v>
      </c>
      <c r="AH2822" s="18" t="str">
        <f t="shared" si="5484"/>
        <v>b</v>
      </c>
      <c r="AI2822" s="18" t="str">
        <f t="shared" si="5484"/>
        <v>b</v>
      </c>
      <c r="AJ2822" s="18" t="str">
        <f t="shared" si="5484"/>
        <v>b</v>
      </c>
      <c r="AK2822" s="18" t="str">
        <f t="shared" si="5484"/>
        <v>b</v>
      </c>
      <c r="AL2822" s="18" t="str">
        <f t="shared" si="5484"/>
        <v>b</v>
      </c>
      <c r="AM2822" s="18" t="str">
        <f t="shared" si="5484"/>
        <v>b</v>
      </c>
    </row>
    <row r="2823" spans="2:39" ht="9.75" customHeight="1" thickTop="1" x14ac:dyDescent="0.25">
      <c r="B2823" s="18" t="str">
        <f t="shared" ref="B2823:M2823" si="5485">B2822</f>
        <v>r</v>
      </c>
      <c r="C2823" s="26" t="str">
        <f t="shared" si="5485"/>
        <v>r</v>
      </c>
      <c r="D2823" s="27" t="str">
        <f t="shared" si="5485"/>
        <v>r</v>
      </c>
      <c r="E2823" s="27" t="str">
        <f t="shared" si="5485"/>
        <v>r</v>
      </c>
      <c r="F2823" s="27" t="str">
        <f t="shared" si="5485"/>
        <v>r</v>
      </c>
      <c r="G2823" s="27" t="str">
        <f t="shared" si="5485"/>
        <v>r</v>
      </c>
      <c r="H2823" s="27" t="str">
        <f t="shared" si="5485"/>
        <v>r</v>
      </c>
      <c r="I2823" s="27" t="str">
        <f t="shared" si="5485"/>
        <v>r</v>
      </c>
      <c r="J2823" s="27" t="str">
        <f t="shared" si="5485"/>
        <v>r</v>
      </c>
      <c r="K2823" s="27" t="str">
        <f t="shared" si="5485"/>
        <v>r</v>
      </c>
      <c r="L2823" s="28" t="str">
        <f t="shared" si="5485"/>
        <v>r</v>
      </c>
      <c r="M2823" s="18" t="str">
        <f t="shared" si="5485"/>
        <v>r</v>
      </c>
      <c r="O2823" s="18" t="str">
        <f t="shared" ref="O2823:Z2823" si="5486">O2822</f>
        <v>g</v>
      </c>
      <c r="P2823" s="26" t="str">
        <f t="shared" si="5486"/>
        <v>g</v>
      </c>
      <c r="Q2823" s="27" t="str">
        <f t="shared" si="5486"/>
        <v>g</v>
      </c>
      <c r="R2823" s="27" t="str">
        <f t="shared" si="5486"/>
        <v>g</v>
      </c>
      <c r="S2823" s="27" t="str">
        <f t="shared" si="5486"/>
        <v>g</v>
      </c>
      <c r="T2823" s="27" t="str">
        <f t="shared" si="5486"/>
        <v>g</v>
      </c>
      <c r="U2823" s="27" t="str">
        <f t="shared" si="5486"/>
        <v>g</v>
      </c>
      <c r="V2823" s="27" t="str">
        <f t="shared" si="5486"/>
        <v>g</v>
      </c>
      <c r="W2823" s="27" t="str">
        <f t="shared" si="5486"/>
        <v>g</v>
      </c>
      <c r="X2823" s="27" t="str">
        <f t="shared" si="5486"/>
        <v>g</v>
      </c>
      <c r="Y2823" s="28" t="str">
        <f t="shared" si="5486"/>
        <v>g</v>
      </c>
      <c r="Z2823" s="18" t="str">
        <f t="shared" si="5486"/>
        <v>g</v>
      </c>
      <c r="AB2823" s="18" t="str">
        <f t="shared" ref="AB2823:AM2823" si="5487">AB2822</f>
        <v>b</v>
      </c>
      <c r="AC2823" s="26" t="str">
        <f t="shared" si="5487"/>
        <v>b</v>
      </c>
      <c r="AD2823" s="27" t="str">
        <f t="shared" si="5487"/>
        <v>b</v>
      </c>
      <c r="AE2823" s="27" t="str">
        <f t="shared" si="5487"/>
        <v>b</v>
      </c>
      <c r="AF2823" s="27" t="str">
        <f t="shared" si="5487"/>
        <v>b</v>
      </c>
      <c r="AG2823" s="27" t="str">
        <f t="shared" si="5487"/>
        <v>b</v>
      </c>
      <c r="AH2823" s="27" t="str">
        <f t="shared" si="5487"/>
        <v>b</v>
      </c>
      <c r="AI2823" s="27" t="str">
        <f t="shared" si="5487"/>
        <v>b</v>
      </c>
      <c r="AJ2823" s="27" t="str">
        <f t="shared" si="5487"/>
        <v>b</v>
      </c>
      <c r="AK2823" s="27" t="str">
        <f t="shared" si="5487"/>
        <v>b</v>
      </c>
      <c r="AL2823" s="28" t="str">
        <f t="shared" si="5487"/>
        <v>b</v>
      </c>
      <c r="AM2823" s="18" t="str">
        <f t="shared" si="5487"/>
        <v>b</v>
      </c>
    </row>
    <row r="2824" spans="2:39" ht="9.75" customHeight="1" x14ac:dyDescent="0.25">
      <c r="B2824" s="18" t="str">
        <f t="shared" ref="B2824:M2824" si="5488">B2823</f>
        <v>r</v>
      </c>
      <c r="C2824" s="29" t="str">
        <f t="shared" si="5488"/>
        <v>r</v>
      </c>
      <c r="D2824" s="30" t="str">
        <f t="shared" si="5488"/>
        <v>r</v>
      </c>
      <c r="E2824" s="30" t="str">
        <f t="shared" si="5488"/>
        <v>r</v>
      </c>
      <c r="F2824" s="30" t="str">
        <f t="shared" si="5488"/>
        <v>r</v>
      </c>
      <c r="G2824" s="30" t="str">
        <f t="shared" si="5488"/>
        <v>r</v>
      </c>
      <c r="H2824" s="30" t="str">
        <f t="shared" si="5488"/>
        <v>r</v>
      </c>
      <c r="I2824" s="30" t="str">
        <f t="shared" si="5488"/>
        <v>r</v>
      </c>
      <c r="J2824" s="30" t="str">
        <f t="shared" si="5488"/>
        <v>r</v>
      </c>
      <c r="K2824" s="30" t="str">
        <f t="shared" si="5488"/>
        <v>r</v>
      </c>
      <c r="L2824" s="31" t="str">
        <f t="shared" si="5488"/>
        <v>r</v>
      </c>
      <c r="M2824" s="18" t="str">
        <f t="shared" si="5488"/>
        <v>r</v>
      </c>
      <c r="O2824" s="18" t="str">
        <f t="shared" ref="O2824:Z2824" si="5489">O2823</f>
        <v>g</v>
      </c>
      <c r="P2824" s="29" t="str">
        <f t="shared" si="5489"/>
        <v>g</v>
      </c>
      <c r="Q2824" s="30" t="str">
        <f t="shared" si="5489"/>
        <v>g</v>
      </c>
      <c r="R2824" s="30" t="str">
        <f t="shared" si="5489"/>
        <v>g</v>
      </c>
      <c r="S2824" s="30" t="str">
        <f t="shared" si="5489"/>
        <v>g</v>
      </c>
      <c r="T2824" s="30" t="str">
        <f t="shared" si="5489"/>
        <v>g</v>
      </c>
      <c r="U2824" s="30" t="str">
        <f t="shared" si="5489"/>
        <v>g</v>
      </c>
      <c r="V2824" s="30" t="str">
        <f t="shared" si="5489"/>
        <v>g</v>
      </c>
      <c r="W2824" s="30" t="str">
        <f t="shared" si="5489"/>
        <v>g</v>
      </c>
      <c r="X2824" s="30" t="str">
        <f t="shared" si="5489"/>
        <v>g</v>
      </c>
      <c r="Y2824" s="31" t="str">
        <f t="shared" si="5489"/>
        <v>g</v>
      </c>
      <c r="Z2824" s="18" t="str">
        <f t="shared" si="5489"/>
        <v>g</v>
      </c>
      <c r="AB2824" s="18" t="str">
        <f t="shared" ref="AB2824:AM2824" si="5490">AB2823</f>
        <v>b</v>
      </c>
      <c r="AC2824" s="29" t="str">
        <f t="shared" si="5490"/>
        <v>b</v>
      </c>
      <c r="AD2824" s="30" t="str">
        <f t="shared" si="5490"/>
        <v>b</v>
      </c>
      <c r="AE2824" s="30" t="str">
        <f t="shared" si="5490"/>
        <v>b</v>
      </c>
      <c r="AF2824" s="30" t="str">
        <f t="shared" si="5490"/>
        <v>b</v>
      </c>
      <c r="AG2824" s="30" t="str">
        <f t="shared" si="5490"/>
        <v>b</v>
      </c>
      <c r="AH2824" s="30" t="str">
        <f t="shared" si="5490"/>
        <v>b</v>
      </c>
      <c r="AI2824" s="30" t="str">
        <f t="shared" si="5490"/>
        <v>b</v>
      </c>
      <c r="AJ2824" s="30" t="str">
        <f t="shared" si="5490"/>
        <v>b</v>
      </c>
      <c r="AK2824" s="30" t="str">
        <f t="shared" si="5490"/>
        <v>b</v>
      </c>
      <c r="AL2824" s="31" t="str">
        <f t="shared" si="5490"/>
        <v>b</v>
      </c>
      <c r="AM2824" s="18" t="str">
        <f t="shared" si="5490"/>
        <v>b</v>
      </c>
    </row>
    <row r="2825" spans="2:39" ht="9.75" customHeight="1" x14ac:dyDescent="0.25">
      <c r="B2825" s="18" t="str">
        <f t="shared" ref="B2825:M2825" si="5491">B2824</f>
        <v>r</v>
      </c>
      <c r="C2825" s="29" t="str">
        <f t="shared" si="5491"/>
        <v>r</v>
      </c>
      <c r="D2825" s="30" t="str">
        <f t="shared" si="5491"/>
        <v>r</v>
      </c>
      <c r="E2825" s="30" t="str">
        <f t="shared" si="5491"/>
        <v>r</v>
      </c>
      <c r="F2825" s="30" t="str">
        <f t="shared" si="5491"/>
        <v>r</v>
      </c>
      <c r="G2825" s="30" t="str">
        <f t="shared" si="5491"/>
        <v>r</v>
      </c>
      <c r="H2825" s="30" t="str">
        <f t="shared" si="5491"/>
        <v>r</v>
      </c>
      <c r="I2825" s="30" t="str">
        <f t="shared" si="5491"/>
        <v>r</v>
      </c>
      <c r="J2825" s="30" t="str">
        <f t="shared" si="5491"/>
        <v>r</v>
      </c>
      <c r="K2825" s="30" t="str">
        <f t="shared" si="5491"/>
        <v>r</v>
      </c>
      <c r="L2825" s="31" t="str">
        <f t="shared" si="5491"/>
        <v>r</v>
      </c>
      <c r="M2825" s="18" t="str">
        <f t="shared" si="5491"/>
        <v>r</v>
      </c>
      <c r="O2825" s="18" t="str">
        <f t="shared" ref="O2825:Z2825" si="5492">O2824</f>
        <v>g</v>
      </c>
      <c r="P2825" s="29" t="str">
        <f t="shared" si="5492"/>
        <v>g</v>
      </c>
      <c r="Q2825" s="30" t="str">
        <f t="shared" si="5492"/>
        <v>g</v>
      </c>
      <c r="R2825" s="30" t="str">
        <f t="shared" si="5492"/>
        <v>g</v>
      </c>
      <c r="S2825" s="30" t="str">
        <f t="shared" si="5492"/>
        <v>g</v>
      </c>
      <c r="T2825" s="30" t="str">
        <f t="shared" si="5492"/>
        <v>g</v>
      </c>
      <c r="U2825" s="30" t="str">
        <f t="shared" si="5492"/>
        <v>g</v>
      </c>
      <c r="V2825" s="30" t="str">
        <f t="shared" si="5492"/>
        <v>g</v>
      </c>
      <c r="W2825" s="30" t="str">
        <f t="shared" si="5492"/>
        <v>g</v>
      </c>
      <c r="X2825" s="30" t="str">
        <f t="shared" si="5492"/>
        <v>g</v>
      </c>
      <c r="Y2825" s="31" t="str">
        <f t="shared" si="5492"/>
        <v>g</v>
      </c>
      <c r="Z2825" s="18" t="str">
        <f t="shared" si="5492"/>
        <v>g</v>
      </c>
      <c r="AB2825" s="18" t="str">
        <f t="shared" ref="AB2825:AM2825" si="5493">AB2824</f>
        <v>b</v>
      </c>
      <c r="AC2825" s="29" t="str">
        <f t="shared" si="5493"/>
        <v>b</v>
      </c>
      <c r="AD2825" s="30" t="str">
        <f t="shared" si="5493"/>
        <v>b</v>
      </c>
      <c r="AE2825" s="30" t="str">
        <f t="shared" si="5493"/>
        <v>b</v>
      </c>
      <c r="AF2825" s="30" t="str">
        <f t="shared" si="5493"/>
        <v>b</v>
      </c>
      <c r="AG2825" s="30" t="str">
        <f t="shared" si="5493"/>
        <v>b</v>
      </c>
      <c r="AH2825" s="30" t="str">
        <f t="shared" si="5493"/>
        <v>b</v>
      </c>
      <c r="AI2825" s="30" t="str">
        <f t="shared" si="5493"/>
        <v>b</v>
      </c>
      <c r="AJ2825" s="30" t="str">
        <f t="shared" si="5493"/>
        <v>b</v>
      </c>
      <c r="AK2825" s="30" t="str">
        <f t="shared" si="5493"/>
        <v>b</v>
      </c>
      <c r="AL2825" s="31" t="str">
        <f t="shared" si="5493"/>
        <v>b</v>
      </c>
      <c r="AM2825" s="18" t="str">
        <f t="shared" si="5493"/>
        <v>b</v>
      </c>
    </row>
    <row r="2826" spans="2:39" ht="9.75" customHeight="1" x14ac:dyDescent="0.25">
      <c r="B2826" s="18" t="str">
        <f t="shared" ref="B2826:M2826" si="5494">B2825</f>
        <v>r</v>
      </c>
      <c r="C2826" s="29" t="str">
        <f t="shared" si="5494"/>
        <v>r</v>
      </c>
      <c r="D2826" s="30" t="str">
        <f t="shared" si="5494"/>
        <v>r</v>
      </c>
      <c r="E2826" s="30" t="str">
        <f t="shared" si="5494"/>
        <v>r</v>
      </c>
      <c r="F2826" s="30" t="str">
        <f t="shared" si="5494"/>
        <v>r</v>
      </c>
      <c r="G2826" s="30" t="str">
        <f t="shared" si="5494"/>
        <v>r</v>
      </c>
      <c r="H2826" s="30" t="str">
        <f t="shared" si="5494"/>
        <v>r</v>
      </c>
      <c r="I2826" s="30" t="str">
        <f t="shared" si="5494"/>
        <v>r</v>
      </c>
      <c r="J2826" s="30" t="str">
        <f t="shared" si="5494"/>
        <v>r</v>
      </c>
      <c r="K2826" s="30" t="str">
        <f t="shared" si="5494"/>
        <v>r</v>
      </c>
      <c r="L2826" s="31" t="str">
        <f t="shared" si="5494"/>
        <v>r</v>
      </c>
      <c r="M2826" s="18" t="str">
        <f t="shared" si="5494"/>
        <v>r</v>
      </c>
      <c r="O2826" s="18" t="str">
        <f t="shared" ref="O2826:Z2826" si="5495">O2825</f>
        <v>g</v>
      </c>
      <c r="P2826" s="29" t="str">
        <f t="shared" si="5495"/>
        <v>g</v>
      </c>
      <c r="Q2826" s="30" t="str">
        <f t="shared" si="5495"/>
        <v>g</v>
      </c>
      <c r="R2826" s="30" t="str">
        <f t="shared" si="5495"/>
        <v>g</v>
      </c>
      <c r="S2826" s="30" t="str">
        <f t="shared" si="5495"/>
        <v>g</v>
      </c>
      <c r="T2826" s="30" t="str">
        <f t="shared" si="5495"/>
        <v>g</v>
      </c>
      <c r="U2826" s="30" t="str">
        <f t="shared" si="5495"/>
        <v>g</v>
      </c>
      <c r="V2826" s="30" t="str">
        <f t="shared" si="5495"/>
        <v>g</v>
      </c>
      <c r="W2826" s="30" t="str">
        <f t="shared" si="5495"/>
        <v>g</v>
      </c>
      <c r="X2826" s="30" t="str">
        <f t="shared" si="5495"/>
        <v>g</v>
      </c>
      <c r="Y2826" s="31" t="str">
        <f t="shared" si="5495"/>
        <v>g</v>
      </c>
      <c r="Z2826" s="18" t="str">
        <f t="shared" si="5495"/>
        <v>g</v>
      </c>
      <c r="AB2826" s="18" t="str">
        <f t="shared" ref="AB2826:AM2826" si="5496">AB2825</f>
        <v>b</v>
      </c>
      <c r="AC2826" s="29" t="str">
        <f t="shared" si="5496"/>
        <v>b</v>
      </c>
      <c r="AD2826" s="30" t="str">
        <f t="shared" si="5496"/>
        <v>b</v>
      </c>
      <c r="AE2826" s="30" t="str">
        <f t="shared" si="5496"/>
        <v>b</v>
      </c>
      <c r="AF2826" s="30" t="str">
        <f t="shared" si="5496"/>
        <v>b</v>
      </c>
      <c r="AG2826" s="30" t="str">
        <f t="shared" si="5496"/>
        <v>b</v>
      </c>
      <c r="AH2826" s="30" t="str">
        <f t="shared" si="5496"/>
        <v>b</v>
      </c>
      <c r="AI2826" s="30" t="str">
        <f t="shared" si="5496"/>
        <v>b</v>
      </c>
      <c r="AJ2826" s="30" t="str">
        <f t="shared" si="5496"/>
        <v>b</v>
      </c>
      <c r="AK2826" s="30" t="str">
        <f t="shared" si="5496"/>
        <v>b</v>
      </c>
      <c r="AL2826" s="31" t="str">
        <f t="shared" si="5496"/>
        <v>b</v>
      </c>
      <c r="AM2826" s="18" t="str">
        <f t="shared" si="5496"/>
        <v>b</v>
      </c>
    </row>
    <row r="2827" spans="2:39" ht="9.75" customHeight="1" x14ac:dyDescent="0.25">
      <c r="B2827" s="18" t="str">
        <f t="shared" ref="B2827:M2827" si="5497">B2826</f>
        <v>r</v>
      </c>
      <c r="C2827" s="29" t="str">
        <f t="shared" si="5497"/>
        <v>r</v>
      </c>
      <c r="D2827" s="30" t="str">
        <f t="shared" si="5497"/>
        <v>r</v>
      </c>
      <c r="E2827" s="30" t="str">
        <f t="shared" si="5497"/>
        <v>r</v>
      </c>
      <c r="F2827" s="30" t="str">
        <f t="shared" si="5497"/>
        <v>r</v>
      </c>
      <c r="G2827" s="30" t="str">
        <f t="shared" si="5497"/>
        <v>r</v>
      </c>
      <c r="H2827" s="30" t="str">
        <f t="shared" si="5497"/>
        <v>r</v>
      </c>
      <c r="I2827" s="30" t="str">
        <f t="shared" si="5497"/>
        <v>r</v>
      </c>
      <c r="J2827" s="30" t="str">
        <f t="shared" si="5497"/>
        <v>r</v>
      </c>
      <c r="K2827" s="30" t="str">
        <f t="shared" si="5497"/>
        <v>r</v>
      </c>
      <c r="L2827" s="31" t="str">
        <f t="shared" si="5497"/>
        <v>r</v>
      </c>
      <c r="M2827" s="18" t="str">
        <f t="shared" si="5497"/>
        <v>r</v>
      </c>
      <c r="O2827" s="18" t="str">
        <f t="shared" ref="O2827:Z2827" si="5498">O2826</f>
        <v>g</v>
      </c>
      <c r="P2827" s="29" t="str">
        <f t="shared" si="5498"/>
        <v>g</v>
      </c>
      <c r="Q2827" s="30" t="str">
        <f t="shared" si="5498"/>
        <v>g</v>
      </c>
      <c r="R2827" s="30" t="str">
        <f t="shared" si="5498"/>
        <v>g</v>
      </c>
      <c r="S2827" s="30" t="str">
        <f t="shared" si="5498"/>
        <v>g</v>
      </c>
      <c r="T2827" s="30" t="str">
        <f t="shared" si="5498"/>
        <v>g</v>
      </c>
      <c r="U2827" s="30" t="str">
        <f t="shared" si="5498"/>
        <v>g</v>
      </c>
      <c r="V2827" s="30" t="str">
        <f t="shared" si="5498"/>
        <v>g</v>
      </c>
      <c r="W2827" s="30" t="str">
        <f t="shared" si="5498"/>
        <v>g</v>
      </c>
      <c r="X2827" s="30" t="str">
        <f t="shared" si="5498"/>
        <v>g</v>
      </c>
      <c r="Y2827" s="31" t="str">
        <f t="shared" si="5498"/>
        <v>g</v>
      </c>
      <c r="Z2827" s="18" t="str">
        <f t="shared" si="5498"/>
        <v>g</v>
      </c>
      <c r="AB2827" s="18" t="str">
        <f t="shared" ref="AB2827:AM2827" si="5499">AB2826</f>
        <v>b</v>
      </c>
      <c r="AC2827" s="29" t="str">
        <f t="shared" si="5499"/>
        <v>b</v>
      </c>
      <c r="AD2827" s="30" t="str">
        <f t="shared" si="5499"/>
        <v>b</v>
      </c>
      <c r="AE2827" s="30" t="str">
        <f t="shared" si="5499"/>
        <v>b</v>
      </c>
      <c r="AF2827" s="30" t="str">
        <f t="shared" si="5499"/>
        <v>b</v>
      </c>
      <c r="AG2827" s="30" t="str">
        <f t="shared" si="5499"/>
        <v>b</v>
      </c>
      <c r="AH2827" s="30" t="str">
        <f t="shared" si="5499"/>
        <v>b</v>
      </c>
      <c r="AI2827" s="30" t="str">
        <f t="shared" si="5499"/>
        <v>b</v>
      </c>
      <c r="AJ2827" s="30" t="str">
        <f t="shared" si="5499"/>
        <v>b</v>
      </c>
      <c r="AK2827" s="30" t="str">
        <f t="shared" si="5499"/>
        <v>b</v>
      </c>
      <c r="AL2827" s="31" t="str">
        <f t="shared" si="5499"/>
        <v>b</v>
      </c>
      <c r="AM2827" s="18" t="str">
        <f t="shared" si="5499"/>
        <v>b</v>
      </c>
    </row>
    <row r="2828" spans="2:39" ht="9.75" customHeight="1" x14ac:dyDescent="0.25">
      <c r="B2828" s="18" t="str">
        <f t="shared" ref="B2828:M2828" si="5500">B2827</f>
        <v>r</v>
      </c>
      <c r="C2828" s="29" t="str">
        <f t="shared" si="5500"/>
        <v>r</v>
      </c>
      <c r="D2828" s="30" t="str">
        <f t="shared" si="5500"/>
        <v>r</v>
      </c>
      <c r="E2828" s="30" t="str">
        <f t="shared" si="5500"/>
        <v>r</v>
      </c>
      <c r="F2828" s="30" t="str">
        <f t="shared" si="5500"/>
        <v>r</v>
      </c>
      <c r="G2828" s="30" t="str">
        <f t="shared" si="5500"/>
        <v>r</v>
      </c>
      <c r="H2828" s="30" t="str">
        <f t="shared" si="5500"/>
        <v>r</v>
      </c>
      <c r="I2828" s="30" t="str">
        <f t="shared" si="5500"/>
        <v>r</v>
      </c>
      <c r="J2828" s="30" t="str">
        <f t="shared" si="5500"/>
        <v>r</v>
      </c>
      <c r="K2828" s="30" t="str">
        <f t="shared" si="5500"/>
        <v>r</v>
      </c>
      <c r="L2828" s="31" t="str">
        <f t="shared" si="5500"/>
        <v>r</v>
      </c>
      <c r="M2828" s="18" t="str">
        <f t="shared" si="5500"/>
        <v>r</v>
      </c>
      <c r="O2828" s="18" t="str">
        <f t="shared" ref="O2828:Z2828" si="5501">O2827</f>
        <v>g</v>
      </c>
      <c r="P2828" s="29" t="str">
        <f t="shared" si="5501"/>
        <v>g</v>
      </c>
      <c r="Q2828" s="30" t="str">
        <f t="shared" si="5501"/>
        <v>g</v>
      </c>
      <c r="R2828" s="30" t="str">
        <f t="shared" si="5501"/>
        <v>g</v>
      </c>
      <c r="S2828" s="30" t="str">
        <f t="shared" si="5501"/>
        <v>g</v>
      </c>
      <c r="T2828" s="30" t="str">
        <f t="shared" si="5501"/>
        <v>g</v>
      </c>
      <c r="U2828" s="30" t="str">
        <f t="shared" si="5501"/>
        <v>g</v>
      </c>
      <c r="V2828" s="30" t="str">
        <f t="shared" si="5501"/>
        <v>g</v>
      </c>
      <c r="W2828" s="30" t="str">
        <f t="shared" si="5501"/>
        <v>g</v>
      </c>
      <c r="X2828" s="30" t="str">
        <f t="shared" si="5501"/>
        <v>g</v>
      </c>
      <c r="Y2828" s="31" t="str">
        <f t="shared" si="5501"/>
        <v>g</v>
      </c>
      <c r="Z2828" s="18" t="str">
        <f t="shared" si="5501"/>
        <v>g</v>
      </c>
      <c r="AB2828" s="18" t="str">
        <f t="shared" ref="AB2828:AM2828" si="5502">AB2827</f>
        <v>b</v>
      </c>
      <c r="AC2828" s="29" t="str">
        <f t="shared" si="5502"/>
        <v>b</v>
      </c>
      <c r="AD2828" s="30" t="str">
        <f t="shared" si="5502"/>
        <v>b</v>
      </c>
      <c r="AE2828" s="30" t="str">
        <f t="shared" si="5502"/>
        <v>b</v>
      </c>
      <c r="AF2828" s="30" t="str">
        <f t="shared" si="5502"/>
        <v>b</v>
      </c>
      <c r="AG2828" s="30" t="str">
        <f t="shared" si="5502"/>
        <v>b</v>
      </c>
      <c r="AH2828" s="30" t="str">
        <f t="shared" si="5502"/>
        <v>b</v>
      </c>
      <c r="AI2828" s="30" t="str">
        <f t="shared" si="5502"/>
        <v>b</v>
      </c>
      <c r="AJ2828" s="30" t="str">
        <f t="shared" si="5502"/>
        <v>b</v>
      </c>
      <c r="AK2828" s="30" t="str">
        <f t="shared" si="5502"/>
        <v>b</v>
      </c>
      <c r="AL2828" s="31" t="str">
        <f t="shared" si="5502"/>
        <v>b</v>
      </c>
      <c r="AM2828" s="18" t="str">
        <f t="shared" si="5502"/>
        <v>b</v>
      </c>
    </row>
    <row r="2829" spans="2:39" ht="9.75" customHeight="1" thickBot="1" x14ac:dyDescent="0.3">
      <c r="B2829" s="18" t="str">
        <f t="shared" ref="B2829:M2829" si="5503">B2828</f>
        <v>r</v>
      </c>
      <c r="C2829" s="32" t="str">
        <f t="shared" si="5503"/>
        <v>r</v>
      </c>
      <c r="D2829" s="33" t="str">
        <f t="shared" si="5503"/>
        <v>r</v>
      </c>
      <c r="E2829" s="33" t="str">
        <f t="shared" si="5503"/>
        <v>r</v>
      </c>
      <c r="F2829" s="33" t="str">
        <f t="shared" si="5503"/>
        <v>r</v>
      </c>
      <c r="G2829" s="33" t="str">
        <f t="shared" si="5503"/>
        <v>r</v>
      </c>
      <c r="H2829" s="33" t="str">
        <f t="shared" si="5503"/>
        <v>r</v>
      </c>
      <c r="I2829" s="33" t="str">
        <f t="shared" si="5503"/>
        <v>r</v>
      </c>
      <c r="J2829" s="33" t="str">
        <f t="shared" si="5503"/>
        <v>r</v>
      </c>
      <c r="K2829" s="33" t="str">
        <f t="shared" si="5503"/>
        <v>r</v>
      </c>
      <c r="L2829" s="34" t="str">
        <f t="shared" si="5503"/>
        <v>r</v>
      </c>
      <c r="M2829" s="18" t="str">
        <f t="shared" si="5503"/>
        <v>r</v>
      </c>
      <c r="O2829" s="18" t="str">
        <f t="shared" ref="O2829:Z2829" si="5504">O2828</f>
        <v>g</v>
      </c>
      <c r="P2829" s="32" t="str">
        <f t="shared" si="5504"/>
        <v>g</v>
      </c>
      <c r="Q2829" s="33" t="str">
        <f t="shared" si="5504"/>
        <v>g</v>
      </c>
      <c r="R2829" s="33" t="str">
        <f t="shared" si="5504"/>
        <v>g</v>
      </c>
      <c r="S2829" s="33" t="str">
        <f t="shared" si="5504"/>
        <v>g</v>
      </c>
      <c r="T2829" s="33" t="str">
        <f t="shared" si="5504"/>
        <v>g</v>
      </c>
      <c r="U2829" s="33" t="str">
        <f t="shared" si="5504"/>
        <v>g</v>
      </c>
      <c r="V2829" s="33" t="str">
        <f t="shared" si="5504"/>
        <v>g</v>
      </c>
      <c r="W2829" s="33" t="str">
        <f t="shared" si="5504"/>
        <v>g</v>
      </c>
      <c r="X2829" s="33" t="str">
        <f t="shared" si="5504"/>
        <v>g</v>
      </c>
      <c r="Y2829" s="34" t="str">
        <f t="shared" si="5504"/>
        <v>g</v>
      </c>
      <c r="Z2829" s="18" t="str">
        <f t="shared" si="5504"/>
        <v>g</v>
      </c>
      <c r="AB2829" s="18" t="str">
        <f t="shared" ref="AB2829:AM2829" si="5505">AB2828</f>
        <v>b</v>
      </c>
      <c r="AC2829" s="32" t="str">
        <f t="shared" si="5505"/>
        <v>b</v>
      </c>
      <c r="AD2829" s="33" t="str">
        <f t="shared" si="5505"/>
        <v>b</v>
      </c>
      <c r="AE2829" s="33" t="str">
        <f t="shared" si="5505"/>
        <v>b</v>
      </c>
      <c r="AF2829" s="33" t="str">
        <f t="shared" si="5505"/>
        <v>b</v>
      </c>
      <c r="AG2829" s="33" t="str">
        <f t="shared" si="5505"/>
        <v>b</v>
      </c>
      <c r="AH2829" s="33" t="str">
        <f t="shared" si="5505"/>
        <v>b</v>
      </c>
      <c r="AI2829" s="33" t="str">
        <f t="shared" si="5505"/>
        <v>b</v>
      </c>
      <c r="AJ2829" s="33" t="str">
        <f t="shared" si="5505"/>
        <v>b</v>
      </c>
      <c r="AK2829" s="33" t="str">
        <f t="shared" si="5505"/>
        <v>b</v>
      </c>
      <c r="AL2829" s="34" t="str">
        <f t="shared" si="5505"/>
        <v>b</v>
      </c>
      <c r="AM2829" s="18" t="str">
        <f t="shared" si="5505"/>
        <v>b</v>
      </c>
    </row>
    <row r="2830" spans="2:39" ht="9.75" customHeight="1" thickTop="1" x14ac:dyDescent="0.25">
      <c r="B2830" s="18" t="str">
        <f t="shared" ref="B2830:M2830" si="5506">B2829</f>
        <v>r</v>
      </c>
      <c r="C2830" s="18" t="str">
        <f t="shared" si="5506"/>
        <v>r</v>
      </c>
      <c r="D2830" s="18" t="str">
        <f t="shared" si="5506"/>
        <v>r</v>
      </c>
      <c r="E2830" s="35" t="str">
        <f t="shared" si="5506"/>
        <v>r</v>
      </c>
      <c r="F2830" s="35" t="str">
        <f t="shared" si="5506"/>
        <v>r</v>
      </c>
      <c r="G2830" s="35" t="str">
        <f t="shared" si="5506"/>
        <v>r</v>
      </c>
      <c r="H2830" s="35" t="str">
        <f t="shared" si="5506"/>
        <v>r</v>
      </c>
      <c r="I2830" s="35" t="str">
        <f t="shared" si="5506"/>
        <v>r</v>
      </c>
      <c r="J2830" s="35" t="str">
        <f t="shared" si="5506"/>
        <v>r</v>
      </c>
      <c r="K2830" s="18" t="str">
        <f t="shared" si="5506"/>
        <v>r</v>
      </c>
      <c r="L2830" s="18" t="str">
        <f t="shared" si="5506"/>
        <v>r</v>
      </c>
      <c r="M2830" s="18" t="str">
        <f t="shared" si="5506"/>
        <v>r</v>
      </c>
      <c r="O2830" s="18" t="str">
        <f t="shared" ref="O2830:Z2830" si="5507">O2829</f>
        <v>g</v>
      </c>
      <c r="P2830" s="18" t="str">
        <f t="shared" si="5507"/>
        <v>g</v>
      </c>
      <c r="Q2830" s="18" t="str">
        <f t="shared" si="5507"/>
        <v>g</v>
      </c>
      <c r="R2830" s="35" t="str">
        <f t="shared" si="5507"/>
        <v>g</v>
      </c>
      <c r="S2830" s="35" t="str">
        <f t="shared" si="5507"/>
        <v>g</v>
      </c>
      <c r="T2830" s="35" t="str">
        <f t="shared" si="5507"/>
        <v>g</v>
      </c>
      <c r="U2830" s="35" t="str">
        <f t="shared" si="5507"/>
        <v>g</v>
      </c>
      <c r="V2830" s="35" t="str">
        <f t="shared" si="5507"/>
        <v>g</v>
      </c>
      <c r="W2830" s="35" t="str">
        <f t="shared" si="5507"/>
        <v>g</v>
      </c>
      <c r="X2830" s="18" t="str">
        <f t="shared" si="5507"/>
        <v>g</v>
      </c>
      <c r="Y2830" s="18" t="str">
        <f t="shared" si="5507"/>
        <v>g</v>
      </c>
      <c r="Z2830" s="18" t="str">
        <f t="shared" si="5507"/>
        <v>g</v>
      </c>
      <c r="AB2830" s="18" t="str">
        <f t="shared" ref="AB2830:AM2830" si="5508">AB2829</f>
        <v>b</v>
      </c>
      <c r="AC2830" s="18" t="str">
        <f t="shared" si="5508"/>
        <v>b</v>
      </c>
      <c r="AD2830" s="18" t="str">
        <f t="shared" si="5508"/>
        <v>b</v>
      </c>
      <c r="AE2830" s="35" t="str">
        <f t="shared" si="5508"/>
        <v>b</v>
      </c>
      <c r="AF2830" s="35" t="str">
        <f t="shared" si="5508"/>
        <v>b</v>
      </c>
      <c r="AG2830" s="35" t="str">
        <f t="shared" si="5508"/>
        <v>b</v>
      </c>
      <c r="AH2830" s="35" t="str">
        <f t="shared" si="5508"/>
        <v>b</v>
      </c>
      <c r="AI2830" s="35" t="str">
        <f t="shared" si="5508"/>
        <v>b</v>
      </c>
      <c r="AJ2830" s="35" t="str">
        <f t="shared" si="5508"/>
        <v>b</v>
      </c>
      <c r="AK2830" s="18" t="str">
        <f t="shared" si="5508"/>
        <v>b</v>
      </c>
      <c r="AL2830" s="18" t="str">
        <f t="shared" si="5508"/>
        <v>b</v>
      </c>
      <c r="AM2830" s="18" t="str">
        <f t="shared" si="5508"/>
        <v>b</v>
      </c>
    </row>
    <row r="2831" spans="2:39" ht="9.75" customHeight="1" x14ac:dyDescent="0.25">
      <c r="B2831" s="18" t="str">
        <f t="shared" ref="B2831:M2831" si="5509">B2830</f>
        <v>r</v>
      </c>
      <c r="C2831" s="18" t="str">
        <f t="shared" si="5509"/>
        <v>r</v>
      </c>
      <c r="D2831" s="18" t="str">
        <f t="shared" si="5509"/>
        <v>r</v>
      </c>
      <c r="E2831" s="18" t="str">
        <f t="shared" si="5509"/>
        <v>r</v>
      </c>
      <c r="F2831" s="18" t="str">
        <f t="shared" si="5509"/>
        <v>r</v>
      </c>
      <c r="G2831" s="18" t="str">
        <f t="shared" si="5509"/>
        <v>r</v>
      </c>
      <c r="H2831" s="18" t="str">
        <f t="shared" si="5509"/>
        <v>r</v>
      </c>
      <c r="I2831" s="18" t="str">
        <f t="shared" si="5509"/>
        <v>r</v>
      </c>
      <c r="J2831" s="18" t="str">
        <f t="shared" si="5509"/>
        <v>r</v>
      </c>
      <c r="K2831" s="18" t="str">
        <f t="shared" si="5509"/>
        <v>r</v>
      </c>
      <c r="L2831" s="18" t="str">
        <f t="shared" si="5509"/>
        <v>r</v>
      </c>
      <c r="M2831" s="18" t="str">
        <f t="shared" si="5509"/>
        <v>r</v>
      </c>
      <c r="O2831" s="18" t="str">
        <f t="shared" ref="O2831:Z2831" si="5510">O2830</f>
        <v>g</v>
      </c>
      <c r="P2831" s="18" t="str">
        <f t="shared" si="5510"/>
        <v>g</v>
      </c>
      <c r="Q2831" s="18" t="str">
        <f t="shared" si="5510"/>
        <v>g</v>
      </c>
      <c r="R2831" s="18" t="str">
        <f t="shared" si="5510"/>
        <v>g</v>
      </c>
      <c r="S2831" s="18" t="str">
        <f t="shared" si="5510"/>
        <v>g</v>
      </c>
      <c r="T2831" s="18" t="str">
        <f t="shared" si="5510"/>
        <v>g</v>
      </c>
      <c r="U2831" s="18" t="str">
        <f t="shared" si="5510"/>
        <v>g</v>
      </c>
      <c r="V2831" s="18" t="str">
        <f t="shared" si="5510"/>
        <v>g</v>
      </c>
      <c r="W2831" s="18" t="str">
        <f t="shared" si="5510"/>
        <v>g</v>
      </c>
      <c r="X2831" s="18" t="str">
        <f t="shared" si="5510"/>
        <v>g</v>
      </c>
      <c r="Y2831" s="18" t="str">
        <f t="shared" si="5510"/>
        <v>g</v>
      </c>
      <c r="Z2831" s="18" t="str">
        <f t="shared" si="5510"/>
        <v>g</v>
      </c>
      <c r="AB2831" s="18" t="str">
        <f t="shared" ref="AB2831:AM2831" si="5511">AB2830</f>
        <v>b</v>
      </c>
      <c r="AC2831" s="18" t="str">
        <f t="shared" si="5511"/>
        <v>b</v>
      </c>
      <c r="AD2831" s="18" t="str">
        <f t="shared" si="5511"/>
        <v>b</v>
      </c>
      <c r="AE2831" s="18" t="str">
        <f t="shared" si="5511"/>
        <v>b</v>
      </c>
      <c r="AF2831" s="18" t="str">
        <f t="shared" si="5511"/>
        <v>b</v>
      </c>
      <c r="AG2831" s="18" t="str">
        <f t="shared" si="5511"/>
        <v>b</v>
      </c>
      <c r="AH2831" s="18" t="str">
        <f t="shared" si="5511"/>
        <v>b</v>
      </c>
      <c r="AI2831" s="18" t="str">
        <f t="shared" si="5511"/>
        <v>b</v>
      </c>
      <c r="AJ2831" s="18" t="str">
        <f t="shared" si="5511"/>
        <v>b</v>
      </c>
      <c r="AK2831" s="18" t="str">
        <f t="shared" si="5511"/>
        <v>b</v>
      </c>
      <c r="AL2831" s="18" t="str">
        <f t="shared" si="5511"/>
        <v>b</v>
      </c>
      <c r="AM2831" s="18" t="str">
        <f t="shared" si="5511"/>
        <v>b</v>
      </c>
    </row>
    <row r="2832" spans="2:39" ht="9.75" customHeight="1" x14ac:dyDescent="0.25">
      <c r="B2832" s="18" t="str">
        <f t="shared" ref="B2832:M2832" si="5512">B2831</f>
        <v>r</v>
      </c>
      <c r="C2832" s="18" t="str">
        <f t="shared" si="5512"/>
        <v>r</v>
      </c>
      <c r="D2832" s="18" t="str">
        <f t="shared" si="5512"/>
        <v>r</v>
      </c>
      <c r="E2832" s="18" t="str">
        <f t="shared" si="5512"/>
        <v>r</v>
      </c>
      <c r="F2832" s="18" t="str">
        <f t="shared" si="5512"/>
        <v>r</v>
      </c>
      <c r="G2832" s="18" t="str">
        <f t="shared" si="5512"/>
        <v>r</v>
      </c>
      <c r="H2832" s="18" t="str">
        <f t="shared" si="5512"/>
        <v>r</v>
      </c>
      <c r="I2832" s="18" t="str">
        <f t="shared" si="5512"/>
        <v>r</v>
      </c>
      <c r="J2832" s="18" t="str">
        <f t="shared" si="5512"/>
        <v>r</v>
      </c>
      <c r="K2832" s="18" t="str">
        <f t="shared" si="5512"/>
        <v>r</v>
      </c>
      <c r="L2832" s="18" t="str">
        <f t="shared" si="5512"/>
        <v>r</v>
      </c>
      <c r="M2832" s="18" t="str">
        <f t="shared" si="5512"/>
        <v>r</v>
      </c>
      <c r="O2832" s="18" t="str">
        <f t="shared" ref="O2832:Z2832" si="5513">O2831</f>
        <v>g</v>
      </c>
      <c r="P2832" s="18" t="str">
        <f t="shared" si="5513"/>
        <v>g</v>
      </c>
      <c r="Q2832" s="18" t="str">
        <f t="shared" si="5513"/>
        <v>g</v>
      </c>
      <c r="R2832" s="18" t="str">
        <f t="shared" si="5513"/>
        <v>g</v>
      </c>
      <c r="S2832" s="18" t="str">
        <f t="shared" si="5513"/>
        <v>g</v>
      </c>
      <c r="T2832" s="18" t="str">
        <f t="shared" si="5513"/>
        <v>g</v>
      </c>
      <c r="U2832" s="18" t="str">
        <f t="shared" si="5513"/>
        <v>g</v>
      </c>
      <c r="V2832" s="18" t="str">
        <f t="shared" si="5513"/>
        <v>g</v>
      </c>
      <c r="W2832" s="18" t="str">
        <f t="shared" si="5513"/>
        <v>g</v>
      </c>
      <c r="X2832" s="18" t="str">
        <f t="shared" si="5513"/>
        <v>g</v>
      </c>
      <c r="Y2832" s="18" t="str">
        <f t="shared" si="5513"/>
        <v>g</v>
      </c>
      <c r="Z2832" s="18" t="str">
        <f t="shared" si="5513"/>
        <v>g</v>
      </c>
      <c r="AB2832" s="18" t="str">
        <f t="shared" ref="AB2832:AM2832" si="5514">AB2831</f>
        <v>b</v>
      </c>
      <c r="AC2832" s="18" t="str">
        <f t="shared" si="5514"/>
        <v>b</v>
      </c>
      <c r="AD2832" s="18" t="str">
        <f t="shared" si="5514"/>
        <v>b</v>
      </c>
      <c r="AE2832" s="18" t="str">
        <f t="shared" si="5514"/>
        <v>b</v>
      </c>
      <c r="AF2832" s="18" t="str">
        <f t="shared" si="5514"/>
        <v>b</v>
      </c>
      <c r="AG2832" s="18" t="str">
        <f t="shared" si="5514"/>
        <v>b</v>
      </c>
      <c r="AH2832" s="18" t="str">
        <f t="shared" si="5514"/>
        <v>b</v>
      </c>
      <c r="AI2832" s="18" t="str">
        <f t="shared" si="5514"/>
        <v>b</v>
      </c>
      <c r="AJ2832" s="18" t="str">
        <f t="shared" si="5514"/>
        <v>b</v>
      </c>
      <c r="AK2832" s="18" t="str">
        <f t="shared" si="5514"/>
        <v>b</v>
      </c>
      <c r="AL2832" s="18" t="str">
        <f t="shared" si="5514"/>
        <v>b</v>
      </c>
      <c r="AM2832" s="18" t="str">
        <f t="shared" si="5514"/>
        <v>b</v>
      </c>
    </row>
    <row r="2834" spans="1:39" ht="9.75" customHeight="1" x14ac:dyDescent="0.25">
      <c r="A2834" s="13">
        <f>AA2809+1</f>
        <v>238</v>
      </c>
      <c r="B2834" s="18" t="str">
        <f>VLOOKUP(A2834,Input!$B$1:$K$501,10,FALSE)</f>
        <v>y</v>
      </c>
      <c r="C2834" s="18" t="str">
        <f t="shared" ref="C2834:M2834" si="5515">B2834</f>
        <v>y</v>
      </c>
      <c r="D2834" s="18" t="str">
        <f t="shared" si="5515"/>
        <v>y</v>
      </c>
      <c r="E2834" s="18" t="str">
        <f t="shared" si="5515"/>
        <v>y</v>
      </c>
      <c r="F2834" s="18" t="str">
        <f t="shared" si="5515"/>
        <v>y</v>
      </c>
      <c r="G2834" s="18" t="str">
        <f t="shared" si="5515"/>
        <v>y</v>
      </c>
      <c r="H2834" s="18" t="str">
        <f t="shared" si="5515"/>
        <v>y</v>
      </c>
      <c r="I2834" s="18" t="str">
        <f t="shared" si="5515"/>
        <v>y</v>
      </c>
      <c r="J2834" s="18" t="str">
        <f t="shared" si="5515"/>
        <v>y</v>
      </c>
      <c r="K2834" s="18" t="str">
        <f t="shared" si="5515"/>
        <v>y</v>
      </c>
      <c r="L2834" s="18" t="str">
        <f t="shared" si="5515"/>
        <v>y</v>
      </c>
      <c r="M2834" s="18" t="str">
        <f t="shared" si="5515"/>
        <v>y</v>
      </c>
      <c r="N2834" s="13">
        <f>A2834+1</f>
        <v>239</v>
      </c>
      <c r="O2834" s="18" t="str">
        <f>VLOOKUP(N2834,Input!$B$1:$K$501,10,FALSE)</f>
        <v>p</v>
      </c>
      <c r="P2834" s="18" t="str">
        <f t="shared" ref="P2834:Z2834" si="5516">O2834</f>
        <v>p</v>
      </c>
      <c r="Q2834" s="18" t="str">
        <f t="shared" si="5516"/>
        <v>p</v>
      </c>
      <c r="R2834" s="18" t="str">
        <f t="shared" si="5516"/>
        <v>p</v>
      </c>
      <c r="S2834" s="18" t="str">
        <f t="shared" si="5516"/>
        <v>p</v>
      </c>
      <c r="T2834" s="18" t="str">
        <f t="shared" si="5516"/>
        <v>p</v>
      </c>
      <c r="U2834" s="18" t="str">
        <f t="shared" si="5516"/>
        <v>p</v>
      </c>
      <c r="V2834" s="18" t="str">
        <f t="shared" si="5516"/>
        <v>p</v>
      </c>
      <c r="W2834" s="18" t="str">
        <f t="shared" si="5516"/>
        <v>p</v>
      </c>
      <c r="X2834" s="18" t="str">
        <f t="shared" si="5516"/>
        <v>p</v>
      </c>
      <c r="Y2834" s="18" t="str">
        <f t="shared" si="5516"/>
        <v>p</v>
      </c>
      <c r="Z2834" s="18" t="str">
        <f t="shared" si="5516"/>
        <v>p</v>
      </c>
      <c r="AA2834" s="13">
        <f>N2834+1</f>
        <v>240</v>
      </c>
      <c r="AB2834" s="18" t="str">
        <f>VLOOKUP(AA2834,Input!$B$1:$K$501,10,FALSE)</f>
        <v>r</v>
      </c>
      <c r="AC2834" s="18" t="str">
        <f t="shared" ref="AC2834:AM2834" si="5517">AB2834</f>
        <v>r</v>
      </c>
      <c r="AD2834" s="18" t="str">
        <f t="shared" si="5517"/>
        <v>r</v>
      </c>
      <c r="AE2834" s="18" t="str">
        <f t="shared" si="5517"/>
        <v>r</v>
      </c>
      <c r="AF2834" s="18" t="str">
        <f t="shared" si="5517"/>
        <v>r</v>
      </c>
      <c r="AG2834" s="18" t="str">
        <f t="shared" si="5517"/>
        <v>r</v>
      </c>
      <c r="AH2834" s="18" t="str">
        <f t="shared" si="5517"/>
        <v>r</v>
      </c>
      <c r="AI2834" s="18" t="str">
        <f t="shared" si="5517"/>
        <v>r</v>
      </c>
      <c r="AJ2834" s="18" t="str">
        <f t="shared" si="5517"/>
        <v>r</v>
      </c>
      <c r="AK2834" s="18" t="str">
        <f t="shared" si="5517"/>
        <v>r</v>
      </c>
      <c r="AL2834" s="18" t="str">
        <f t="shared" si="5517"/>
        <v>r</v>
      </c>
      <c r="AM2834" s="18" t="str">
        <f t="shared" si="5517"/>
        <v>r</v>
      </c>
    </row>
    <row r="2835" spans="1:39" ht="9.75" customHeight="1" x14ac:dyDescent="0.25">
      <c r="A2835" s="13"/>
      <c r="B2835" s="18" t="str">
        <f>B2834</f>
        <v>y</v>
      </c>
      <c r="C2835" s="18" t="str">
        <f>C2834</f>
        <v>y</v>
      </c>
      <c r="D2835" s="18" t="str">
        <f t="shared" ref="D2835:M2835" si="5518">D2834</f>
        <v>y</v>
      </c>
      <c r="E2835" s="19" t="str">
        <f t="shared" si="5518"/>
        <v>y</v>
      </c>
      <c r="F2835" s="19" t="str">
        <f t="shared" si="5518"/>
        <v>y</v>
      </c>
      <c r="G2835" s="19" t="str">
        <f t="shared" si="5518"/>
        <v>y</v>
      </c>
      <c r="H2835" s="19" t="str">
        <f t="shared" si="5518"/>
        <v>y</v>
      </c>
      <c r="I2835" s="19" t="str">
        <f t="shared" si="5518"/>
        <v>y</v>
      </c>
      <c r="J2835" s="19" t="str">
        <f t="shared" si="5518"/>
        <v>y</v>
      </c>
      <c r="K2835" s="18" t="str">
        <f t="shared" si="5518"/>
        <v>y</v>
      </c>
      <c r="L2835" s="18" t="str">
        <f t="shared" si="5518"/>
        <v>y</v>
      </c>
      <c r="M2835" s="18" t="str">
        <f t="shared" si="5518"/>
        <v>y</v>
      </c>
      <c r="N2835" s="13"/>
      <c r="O2835" s="18" t="str">
        <f>O2834</f>
        <v>p</v>
      </c>
      <c r="P2835" s="18" t="str">
        <f>P2834</f>
        <v>p</v>
      </c>
      <c r="Q2835" s="18" t="str">
        <f t="shared" ref="Q2835:Z2835" si="5519">Q2834</f>
        <v>p</v>
      </c>
      <c r="R2835" s="19" t="str">
        <f t="shared" si="5519"/>
        <v>p</v>
      </c>
      <c r="S2835" s="19" t="str">
        <f t="shared" si="5519"/>
        <v>p</v>
      </c>
      <c r="T2835" s="19" t="str">
        <f t="shared" si="5519"/>
        <v>p</v>
      </c>
      <c r="U2835" s="19" t="str">
        <f t="shared" si="5519"/>
        <v>p</v>
      </c>
      <c r="V2835" s="19" t="str">
        <f t="shared" si="5519"/>
        <v>p</v>
      </c>
      <c r="W2835" s="19" t="str">
        <f t="shared" si="5519"/>
        <v>p</v>
      </c>
      <c r="X2835" s="18" t="str">
        <f t="shared" si="5519"/>
        <v>p</v>
      </c>
      <c r="Y2835" s="18" t="str">
        <f t="shared" si="5519"/>
        <v>p</v>
      </c>
      <c r="Z2835" s="18" t="str">
        <f t="shared" si="5519"/>
        <v>p</v>
      </c>
      <c r="AA2835" s="13"/>
      <c r="AB2835" s="18" t="str">
        <f>AB2834</f>
        <v>r</v>
      </c>
      <c r="AC2835" s="18" t="str">
        <f>AC2834</f>
        <v>r</v>
      </c>
      <c r="AD2835" s="18" t="str">
        <f t="shared" ref="AD2835:AM2835" si="5520">AD2834</f>
        <v>r</v>
      </c>
      <c r="AE2835" s="19" t="str">
        <f t="shared" si="5520"/>
        <v>r</v>
      </c>
      <c r="AF2835" s="19" t="str">
        <f t="shared" si="5520"/>
        <v>r</v>
      </c>
      <c r="AG2835" s="19" t="str">
        <f t="shared" si="5520"/>
        <v>r</v>
      </c>
      <c r="AH2835" s="19" t="str">
        <f t="shared" si="5520"/>
        <v>r</v>
      </c>
      <c r="AI2835" s="19" t="str">
        <f t="shared" si="5520"/>
        <v>r</v>
      </c>
      <c r="AJ2835" s="19" t="str">
        <f t="shared" si="5520"/>
        <v>r</v>
      </c>
      <c r="AK2835" s="18" t="str">
        <f t="shared" si="5520"/>
        <v>r</v>
      </c>
      <c r="AL2835" s="18" t="str">
        <f t="shared" si="5520"/>
        <v>r</v>
      </c>
      <c r="AM2835" s="18" t="str">
        <f t="shared" si="5520"/>
        <v>r</v>
      </c>
    </row>
    <row r="2836" spans="1:39" ht="9.75" customHeight="1" x14ac:dyDescent="0.25">
      <c r="B2836" s="18" t="str">
        <f t="shared" ref="B2836:M2836" si="5521">B2835</f>
        <v>y</v>
      </c>
      <c r="C2836" s="18" t="str">
        <f t="shared" si="5521"/>
        <v>y</v>
      </c>
      <c r="D2836" s="18" t="str">
        <f t="shared" si="5521"/>
        <v>y</v>
      </c>
      <c r="E2836" s="19" t="str">
        <f t="shared" si="5521"/>
        <v>y</v>
      </c>
      <c r="F2836" s="19" t="str">
        <f t="shared" si="5521"/>
        <v>y</v>
      </c>
      <c r="G2836" s="19" t="str">
        <f t="shared" si="5521"/>
        <v>y</v>
      </c>
      <c r="H2836" s="19" t="str">
        <f t="shared" si="5521"/>
        <v>y</v>
      </c>
      <c r="I2836" s="19" t="str">
        <f t="shared" si="5521"/>
        <v>y</v>
      </c>
      <c r="J2836" s="19" t="str">
        <f t="shared" si="5521"/>
        <v>y</v>
      </c>
      <c r="K2836" s="18" t="str">
        <f t="shared" si="5521"/>
        <v>y</v>
      </c>
      <c r="L2836" s="18" t="str">
        <f t="shared" si="5521"/>
        <v>y</v>
      </c>
      <c r="M2836" s="18" t="str">
        <f t="shared" si="5521"/>
        <v>y</v>
      </c>
      <c r="O2836" s="18" t="str">
        <f t="shared" ref="O2836:Z2836" si="5522">O2835</f>
        <v>p</v>
      </c>
      <c r="P2836" s="18" t="str">
        <f t="shared" si="5522"/>
        <v>p</v>
      </c>
      <c r="Q2836" s="18" t="str">
        <f t="shared" si="5522"/>
        <v>p</v>
      </c>
      <c r="R2836" s="19" t="str">
        <f t="shared" si="5522"/>
        <v>p</v>
      </c>
      <c r="S2836" s="19" t="str">
        <f t="shared" si="5522"/>
        <v>p</v>
      </c>
      <c r="T2836" s="19" t="str">
        <f t="shared" si="5522"/>
        <v>p</v>
      </c>
      <c r="U2836" s="19" t="str">
        <f t="shared" si="5522"/>
        <v>p</v>
      </c>
      <c r="V2836" s="19" t="str">
        <f t="shared" si="5522"/>
        <v>p</v>
      </c>
      <c r="W2836" s="19" t="str">
        <f t="shared" si="5522"/>
        <v>p</v>
      </c>
      <c r="X2836" s="18" t="str">
        <f t="shared" si="5522"/>
        <v>p</v>
      </c>
      <c r="Y2836" s="18" t="str">
        <f t="shared" si="5522"/>
        <v>p</v>
      </c>
      <c r="Z2836" s="18" t="str">
        <f t="shared" si="5522"/>
        <v>p</v>
      </c>
      <c r="AB2836" s="18" t="str">
        <f t="shared" ref="AB2836:AM2836" si="5523">AB2835</f>
        <v>r</v>
      </c>
      <c r="AC2836" s="18" t="str">
        <f t="shared" si="5523"/>
        <v>r</v>
      </c>
      <c r="AD2836" s="18" t="str">
        <f t="shared" si="5523"/>
        <v>r</v>
      </c>
      <c r="AE2836" s="19" t="str">
        <f t="shared" si="5523"/>
        <v>r</v>
      </c>
      <c r="AF2836" s="19" t="str">
        <f t="shared" si="5523"/>
        <v>r</v>
      </c>
      <c r="AG2836" s="19" t="str">
        <f t="shared" si="5523"/>
        <v>r</v>
      </c>
      <c r="AH2836" s="19" t="str">
        <f t="shared" si="5523"/>
        <v>r</v>
      </c>
      <c r="AI2836" s="19" t="str">
        <f t="shared" si="5523"/>
        <v>r</v>
      </c>
      <c r="AJ2836" s="19" t="str">
        <f t="shared" si="5523"/>
        <v>r</v>
      </c>
      <c r="AK2836" s="18" t="str">
        <f t="shared" si="5523"/>
        <v>r</v>
      </c>
      <c r="AL2836" s="18" t="str">
        <f t="shared" si="5523"/>
        <v>r</v>
      </c>
      <c r="AM2836" s="18" t="str">
        <f t="shared" si="5523"/>
        <v>r</v>
      </c>
    </row>
    <row r="2837" spans="1:39" ht="9.75" customHeight="1" x14ac:dyDescent="0.25">
      <c r="B2837" s="18" t="str">
        <f t="shared" ref="B2837:M2837" si="5524">B2836</f>
        <v>y</v>
      </c>
      <c r="C2837" s="19" t="str">
        <f t="shared" si="5524"/>
        <v>y</v>
      </c>
      <c r="D2837" s="19" t="str">
        <f t="shared" si="5524"/>
        <v>y</v>
      </c>
      <c r="E2837" s="19" t="str">
        <f t="shared" si="5524"/>
        <v>y</v>
      </c>
      <c r="F2837" s="19" t="str">
        <f t="shared" si="5524"/>
        <v>y</v>
      </c>
      <c r="G2837" s="19" t="str">
        <f t="shared" si="5524"/>
        <v>y</v>
      </c>
      <c r="H2837" s="19" t="str">
        <f t="shared" si="5524"/>
        <v>y</v>
      </c>
      <c r="I2837" s="19" t="str">
        <f t="shared" si="5524"/>
        <v>y</v>
      </c>
      <c r="J2837" s="19" t="str">
        <f t="shared" si="5524"/>
        <v>y</v>
      </c>
      <c r="K2837" s="19" t="str">
        <f t="shared" si="5524"/>
        <v>y</v>
      </c>
      <c r="L2837" s="19" t="str">
        <f t="shared" si="5524"/>
        <v>y</v>
      </c>
      <c r="M2837" s="18" t="str">
        <f t="shared" si="5524"/>
        <v>y</v>
      </c>
      <c r="O2837" s="18" t="str">
        <f t="shared" ref="O2837:Z2837" si="5525">O2836</f>
        <v>p</v>
      </c>
      <c r="P2837" s="19" t="str">
        <f t="shared" si="5525"/>
        <v>p</v>
      </c>
      <c r="Q2837" s="19" t="str">
        <f t="shared" si="5525"/>
        <v>p</v>
      </c>
      <c r="R2837" s="19" t="str">
        <f t="shared" si="5525"/>
        <v>p</v>
      </c>
      <c r="S2837" s="19" t="str">
        <f t="shared" si="5525"/>
        <v>p</v>
      </c>
      <c r="T2837" s="19" t="str">
        <f t="shared" si="5525"/>
        <v>p</v>
      </c>
      <c r="U2837" s="19" t="str">
        <f t="shared" si="5525"/>
        <v>p</v>
      </c>
      <c r="V2837" s="19" t="str">
        <f t="shared" si="5525"/>
        <v>p</v>
      </c>
      <c r="W2837" s="19" t="str">
        <f t="shared" si="5525"/>
        <v>p</v>
      </c>
      <c r="X2837" s="19" t="str">
        <f t="shared" si="5525"/>
        <v>p</v>
      </c>
      <c r="Y2837" s="19" t="str">
        <f t="shared" si="5525"/>
        <v>p</v>
      </c>
      <c r="Z2837" s="18" t="str">
        <f t="shared" si="5525"/>
        <v>p</v>
      </c>
      <c r="AB2837" s="18" t="str">
        <f t="shared" ref="AB2837:AM2837" si="5526">AB2836</f>
        <v>r</v>
      </c>
      <c r="AC2837" s="19" t="str">
        <f t="shared" si="5526"/>
        <v>r</v>
      </c>
      <c r="AD2837" s="19" t="str">
        <f t="shared" si="5526"/>
        <v>r</v>
      </c>
      <c r="AE2837" s="19" t="str">
        <f t="shared" si="5526"/>
        <v>r</v>
      </c>
      <c r="AF2837" s="19" t="str">
        <f t="shared" si="5526"/>
        <v>r</v>
      </c>
      <c r="AG2837" s="19" t="str">
        <f t="shared" si="5526"/>
        <v>r</v>
      </c>
      <c r="AH2837" s="19" t="str">
        <f t="shared" si="5526"/>
        <v>r</v>
      </c>
      <c r="AI2837" s="19" t="str">
        <f t="shared" si="5526"/>
        <v>r</v>
      </c>
      <c r="AJ2837" s="19" t="str">
        <f t="shared" si="5526"/>
        <v>r</v>
      </c>
      <c r="AK2837" s="19" t="str">
        <f t="shared" si="5526"/>
        <v>r</v>
      </c>
      <c r="AL2837" s="19" t="str">
        <f t="shared" si="5526"/>
        <v>r</v>
      </c>
      <c r="AM2837" s="18" t="str">
        <f t="shared" si="5526"/>
        <v>r</v>
      </c>
    </row>
    <row r="2838" spans="1:39" ht="9.75" customHeight="1" x14ac:dyDescent="0.25">
      <c r="B2838" s="18" t="str">
        <f t="shared" ref="B2838:M2838" si="5527">B2837</f>
        <v>y</v>
      </c>
      <c r="C2838" s="19" t="str">
        <f t="shared" si="5527"/>
        <v>y</v>
      </c>
      <c r="D2838" s="19" t="str">
        <f t="shared" si="5527"/>
        <v>y</v>
      </c>
      <c r="E2838" s="19" t="str">
        <f t="shared" si="5527"/>
        <v>y</v>
      </c>
      <c r="F2838" s="19" t="str">
        <f t="shared" si="5527"/>
        <v>y</v>
      </c>
      <c r="G2838" s="19" t="str">
        <f t="shared" si="5527"/>
        <v>y</v>
      </c>
      <c r="H2838" s="19" t="str">
        <f t="shared" si="5527"/>
        <v>y</v>
      </c>
      <c r="I2838" s="19" t="str">
        <f t="shared" si="5527"/>
        <v>y</v>
      </c>
      <c r="J2838" s="19" t="str">
        <f t="shared" si="5527"/>
        <v>y</v>
      </c>
      <c r="K2838" s="19" t="str">
        <f t="shared" si="5527"/>
        <v>y</v>
      </c>
      <c r="L2838" s="19" t="str">
        <f t="shared" si="5527"/>
        <v>y</v>
      </c>
      <c r="M2838" s="18" t="str">
        <f t="shared" si="5527"/>
        <v>y</v>
      </c>
      <c r="O2838" s="18" t="str">
        <f t="shared" ref="O2838:Z2838" si="5528">O2837</f>
        <v>p</v>
      </c>
      <c r="P2838" s="19" t="str">
        <f t="shared" si="5528"/>
        <v>p</v>
      </c>
      <c r="Q2838" s="19" t="str">
        <f t="shared" si="5528"/>
        <v>p</v>
      </c>
      <c r="R2838" s="19" t="str">
        <f t="shared" si="5528"/>
        <v>p</v>
      </c>
      <c r="S2838" s="19" t="str">
        <f t="shared" si="5528"/>
        <v>p</v>
      </c>
      <c r="T2838" s="19" t="str">
        <f t="shared" si="5528"/>
        <v>p</v>
      </c>
      <c r="U2838" s="19" t="str">
        <f t="shared" si="5528"/>
        <v>p</v>
      </c>
      <c r="V2838" s="19" t="str">
        <f t="shared" si="5528"/>
        <v>p</v>
      </c>
      <c r="W2838" s="19" t="str">
        <f t="shared" si="5528"/>
        <v>p</v>
      </c>
      <c r="X2838" s="19" t="str">
        <f t="shared" si="5528"/>
        <v>p</v>
      </c>
      <c r="Y2838" s="19" t="str">
        <f t="shared" si="5528"/>
        <v>p</v>
      </c>
      <c r="Z2838" s="18" t="str">
        <f t="shared" si="5528"/>
        <v>p</v>
      </c>
      <c r="AB2838" s="18" t="str">
        <f t="shared" ref="AB2838:AM2838" si="5529">AB2837</f>
        <v>r</v>
      </c>
      <c r="AC2838" s="19" t="str">
        <f t="shared" si="5529"/>
        <v>r</v>
      </c>
      <c r="AD2838" s="19" t="str">
        <f t="shared" si="5529"/>
        <v>r</v>
      </c>
      <c r="AE2838" s="19" t="str">
        <f t="shared" si="5529"/>
        <v>r</v>
      </c>
      <c r="AF2838" s="19" t="str">
        <f t="shared" si="5529"/>
        <v>r</v>
      </c>
      <c r="AG2838" s="19" t="str">
        <f t="shared" si="5529"/>
        <v>r</v>
      </c>
      <c r="AH2838" s="19" t="str">
        <f t="shared" si="5529"/>
        <v>r</v>
      </c>
      <c r="AI2838" s="19" t="str">
        <f t="shared" si="5529"/>
        <v>r</v>
      </c>
      <c r="AJ2838" s="19" t="str">
        <f t="shared" si="5529"/>
        <v>r</v>
      </c>
      <c r="AK2838" s="19" t="str">
        <f t="shared" si="5529"/>
        <v>r</v>
      </c>
      <c r="AL2838" s="19" t="str">
        <f t="shared" si="5529"/>
        <v>r</v>
      </c>
      <c r="AM2838" s="18" t="str">
        <f t="shared" si="5529"/>
        <v>r</v>
      </c>
    </row>
    <row r="2839" spans="1:39" ht="9.75" customHeight="1" x14ac:dyDescent="0.25">
      <c r="B2839" s="18" t="str">
        <f t="shared" ref="B2839:M2839" si="5530">B2838</f>
        <v>y</v>
      </c>
      <c r="C2839" s="19" t="str">
        <f t="shared" si="5530"/>
        <v>y</v>
      </c>
      <c r="D2839" s="19" t="str">
        <f t="shared" si="5530"/>
        <v>y</v>
      </c>
      <c r="E2839" s="19" t="str">
        <f t="shared" si="5530"/>
        <v>y</v>
      </c>
      <c r="F2839" s="19" t="str">
        <f t="shared" si="5530"/>
        <v>y</v>
      </c>
      <c r="G2839" s="19" t="str">
        <f t="shared" si="5530"/>
        <v>y</v>
      </c>
      <c r="H2839" s="19" t="str">
        <f t="shared" si="5530"/>
        <v>y</v>
      </c>
      <c r="I2839" s="19" t="str">
        <f t="shared" si="5530"/>
        <v>y</v>
      </c>
      <c r="J2839" s="19" t="str">
        <f t="shared" si="5530"/>
        <v>y</v>
      </c>
      <c r="K2839" s="19" t="str">
        <f t="shared" si="5530"/>
        <v>y</v>
      </c>
      <c r="L2839" s="19" t="str">
        <f t="shared" si="5530"/>
        <v>y</v>
      </c>
      <c r="M2839" s="18" t="str">
        <f t="shared" si="5530"/>
        <v>y</v>
      </c>
      <c r="O2839" s="18" t="str">
        <f t="shared" ref="O2839:Z2839" si="5531">O2838</f>
        <v>p</v>
      </c>
      <c r="P2839" s="19" t="str">
        <f t="shared" si="5531"/>
        <v>p</v>
      </c>
      <c r="Q2839" s="19" t="str">
        <f t="shared" si="5531"/>
        <v>p</v>
      </c>
      <c r="R2839" s="19" t="str">
        <f t="shared" si="5531"/>
        <v>p</v>
      </c>
      <c r="S2839" s="19" t="str">
        <f t="shared" si="5531"/>
        <v>p</v>
      </c>
      <c r="T2839" s="19" t="str">
        <f t="shared" si="5531"/>
        <v>p</v>
      </c>
      <c r="U2839" s="19" t="str">
        <f t="shared" si="5531"/>
        <v>p</v>
      </c>
      <c r="V2839" s="19" t="str">
        <f t="shared" si="5531"/>
        <v>p</v>
      </c>
      <c r="W2839" s="19" t="str">
        <f t="shared" si="5531"/>
        <v>p</v>
      </c>
      <c r="X2839" s="19" t="str">
        <f t="shared" si="5531"/>
        <v>p</v>
      </c>
      <c r="Y2839" s="19" t="str">
        <f t="shared" si="5531"/>
        <v>p</v>
      </c>
      <c r="Z2839" s="18" t="str">
        <f t="shared" si="5531"/>
        <v>p</v>
      </c>
      <c r="AB2839" s="18" t="str">
        <f t="shared" ref="AB2839:AM2839" si="5532">AB2838</f>
        <v>r</v>
      </c>
      <c r="AC2839" s="19" t="str">
        <f t="shared" si="5532"/>
        <v>r</v>
      </c>
      <c r="AD2839" s="19" t="str">
        <f t="shared" si="5532"/>
        <v>r</v>
      </c>
      <c r="AE2839" s="19" t="str">
        <f t="shared" si="5532"/>
        <v>r</v>
      </c>
      <c r="AF2839" s="19" t="str">
        <f t="shared" si="5532"/>
        <v>r</v>
      </c>
      <c r="AG2839" s="19" t="str">
        <f t="shared" si="5532"/>
        <v>r</v>
      </c>
      <c r="AH2839" s="19" t="str">
        <f t="shared" si="5532"/>
        <v>r</v>
      </c>
      <c r="AI2839" s="19" t="str">
        <f t="shared" si="5532"/>
        <v>r</v>
      </c>
      <c r="AJ2839" s="19" t="str">
        <f t="shared" si="5532"/>
        <v>r</v>
      </c>
      <c r="AK2839" s="19" t="str">
        <f t="shared" si="5532"/>
        <v>r</v>
      </c>
      <c r="AL2839" s="19" t="str">
        <f t="shared" si="5532"/>
        <v>r</v>
      </c>
      <c r="AM2839" s="18" t="str">
        <f t="shared" si="5532"/>
        <v>r</v>
      </c>
    </row>
    <row r="2840" spans="1:39" ht="9.75" customHeight="1" x14ac:dyDescent="0.25">
      <c r="B2840" s="18" t="str">
        <f t="shared" ref="B2840:M2840" si="5533">B2839</f>
        <v>y</v>
      </c>
      <c r="C2840" s="19" t="str">
        <f t="shared" si="5533"/>
        <v>y</v>
      </c>
      <c r="D2840" s="19" t="str">
        <f t="shared" si="5533"/>
        <v>y</v>
      </c>
      <c r="E2840" s="19" t="str">
        <f t="shared" si="5533"/>
        <v>y</v>
      </c>
      <c r="F2840" s="19" t="str">
        <f t="shared" si="5533"/>
        <v>y</v>
      </c>
      <c r="G2840" s="19" t="str">
        <f t="shared" si="5533"/>
        <v>y</v>
      </c>
      <c r="H2840" s="19" t="str">
        <f t="shared" si="5533"/>
        <v>y</v>
      </c>
      <c r="I2840" s="19" t="str">
        <f t="shared" si="5533"/>
        <v>y</v>
      </c>
      <c r="J2840" s="19" t="str">
        <f t="shared" si="5533"/>
        <v>y</v>
      </c>
      <c r="K2840" s="19" t="str">
        <f t="shared" si="5533"/>
        <v>y</v>
      </c>
      <c r="L2840" s="19" t="str">
        <f t="shared" si="5533"/>
        <v>y</v>
      </c>
      <c r="M2840" s="18" t="str">
        <f t="shared" si="5533"/>
        <v>y</v>
      </c>
      <c r="O2840" s="18" t="str">
        <f t="shared" ref="O2840:Z2840" si="5534">O2839</f>
        <v>p</v>
      </c>
      <c r="P2840" s="19" t="str">
        <f t="shared" si="5534"/>
        <v>p</v>
      </c>
      <c r="Q2840" s="19" t="str">
        <f t="shared" si="5534"/>
        <v>p</v>
      </c>
      <c r="R2840" s="19" t="str">
        <f t="shared" si="5534"/>
        <v>p</v>
      </c>
      <c r="S2840" s="19" t="str">
        <f t="shared" si="5534"/>
        <v>p</v>
      </c>
      <c r="T2840" s="19" t="str">
        <f t="shared" si="5534"/>
        <v>p</v>
      </c>
      <c r="U2840" s="19" t="str">
        <f t="shared" si="5534"/>
        <v>p</v>
      </c>
      <c r="V2840" s="19" t="str">
        <f t="shared" si="5534"/>
        <v>p</v>
      </c>
      <c r="W2840" s="19" t="str">
        <f t="shared" si="5534"/>
        <v>p</v>
      </c>
      <c r="X2840" s="19" t="str">
        <f t="shared" si="5534"/>
        <v>p</v>
      </c>
      <c r="Y2840" s="19" t="str">
        <f t="shared" si="5534"/>
        <v>p</v>
      </c>
      <c r="Z2840" s="18" t="str">
        <f t="shared" si="5534"/>
        <v>p</v>
      </c>
      <c r="AB2840" s="18" t="str">
        <f t="shared" ref="AB2840:AM2840" si="5535">AB2839</f>
        <v>r</v>
      </c>
      <c r="AC2840" s="19" t="str">
        <f t="shared" si="5535"/>
        <v>r</v>
      </c>
      <c r="AD2840" s="19" t="str">
        <f t="shared" si="5535"/>
        <v>r</v>
      </c>
      <c r="AE2840" s="19" t="str">
        <f t="shared" si="5535"/>
        <v>r</v>
      </c>
      <c r="AF2840" s="19" t="str">
        <f t="shared" si="5535"/>
        <v>r</v>
      </c>
      <c r="AG2840" s="19" t="str">
        <f t="shared" si="5535"/>
        <v>r</v>
      </c>
      <c r="AH2840" s="19" t="str">
        <f t="shared" si="5535"/>
        <v>r</v>
      </c>
      <c r="AI2840" s="19" t="str">
        <f t="shared" si="5535"/>
        <v>r</v>
      </c>
      <c r="AJ2840" s="19" t="str">
        <f t="shared" si="5535"/>
        <v>r</v>
      </c>
      <c r="AK2840" s="19" t="str">
        <f t="shared" si="5535"/>
        <v>r</v>
      </c>
      <c r="AL2840" s="19" t="str">
        <f t="shared" si="5535"/>
        <v>r</v>
      </c>
      <c r="AM2840" s="18" t="str">
        <f t="shared" si="5535"/>
        <v>r</v>
      </c>
    </row>
    <row r="2841" spans="1:39" ht="9.75" customHeight="1" x14ac:dyDescent="0.25">
      <c r="B2841" s="18" t="str">
        <f t="shared" ref="B2841:M2841" si="5536">B2840</f>
        <v>y</v>
      </c>
      <c r="C2841" s="19" t="str">
        <f t="shared" si="5536"/>
        <v>y</v>
      </c>
      <c r="D2841" s="19" t="str">
        <f t="shared" si="5536"/>
        <v>y</v>
      </c>
      <c r="E2841" s="19" t="str">
        <f t="shared" si="5536"/>
        <v>y</v>
      </c>
      <c r="F2841" s="19" t="str">
        <f t="shared" si="5536"/>
        <v>y</v>
      </c>
      <c r="G2841" s="19" t="str">
        <f t="shared" si="5536"/>
        <v>y</v>
      </c>
      <c r="H2841" s="19" t="str">
        <f t="shared" si="5536"/>
        <v>y</v>
      </c>
      <c r="I2841" s="19" t="str">
        <f t="shared" si="5536"/>
        <v>y</v>
      </c>
      <c r="J2841" s="19" t="str">
        <f t="shared" si="5536"/>
        <v>y</v>
      </c>
      <c r="K2841" s="19" t="str">
        <f t="shared" si="5536"/>
        <v>y</v>
      </c>
      <c r="L2841" s="19" t="str">
        <f t="shared" si="5536"/>
        <v>y</v>
      </c>
      <c r="M2841" s="18" t="str">
        <f t="shared" si="5536"/>
        <v>y</v>
      </c>
      <c r="O2841" s="18" t="str">
        <f t="shared" ref="O2841:Z2841" si="5537">O2840</f>
        <v>p</v>
      </c>
      <c r="P2841" s="19" t="str">
        <f t="shared" si="5537"/>
        <v>p</v>
      </c>
      <c r="Q2841" s="19" t="str">
        <f t="shared" si="5537"/>
        <v>p</v>
      </c>
      <c r="R2841" s="19" t="str">
        <f t="shared" si="5537"/>
        <v>p</v>
      </c>
      <c r="S2841" s="19" t="str">
        <f t="shared" si="5537"/>
        <v>p</v>
      </c>
      <c r="T2841" s="19" t="str">
        <f t="shared" si="5537"/>
        <v>p</v>
      </c>
      <c r="U2841" s="19" t="str">
        <f t="shared" si="5537"/>
        <v>p</v>
      </c>
      <c r="V2841" s="19" t="str">
        <f t="shared" si="5537"/>
        <v>p</v>
      </c>
      <c r="W2841" s="19" t="str">
        <f t="shared" si="5537"/>
        <v>p</v>
      </c>
      <c r="X2841" s="19" t="str">
        <f t="shared" si="5537"/>
        <v>p</v>
      </c>
      <c r="Y2841" s="19" t="str">
        <f t="shared" si="5537"/>
        <v>p</v>
      </c>
      <c r="Z2841" s="18" t="str">
        <f t="shared" si="5537"/>
        <v>p</v>
      </c>
      <c r="AB2841" s="18" t="str">
        <f t="shared" ref="AB2841:AM2841" si="5538">AB2840</f>
        <v>r</v>
      </c>
      <c r="AC2841" s="19" t="str">
        <f t="shared" si="5538"/>
        <v>r</v>
      </c>
      <c r="AD2841" s="19" t="str">
        <f t="shared" si="5538"/>
        <v>r</v>
      </c>
      <c r="AE2841" s="19" t="str">
        <f t="shared" si="5538"/>
        <v>r</v>
      </c>
      <c r="AF2841" s="19" t="str">
        <f t="shared" si="5538"/>
        <v>r</v>
      </c>
      <c r="AG2841" s="19" t="str">
        <f t="shared" si="5538"/>
        <v>r</v>
      </c>
      <c r="AH2841" s="19" t="str">
        <f t="shared" si="5538"/>
        <v>r</v>
      </c>
      <c r="AI2841" s="19" t="str">
        <f t="shared" si="5538"/>
        <v>r</v>
      </c>
      <c r="AJ2841" s="19" t="str">
        <f t="shared" si="5538"/>
        <v>r</v>
      </c>
      <c r="AK2841" s="19" t="str">
        <f t="shared" si="5538"/>
        <v>r</v>
      </c>
      <c r="AL2841" s="19" t="str">
        <f t="shared" si="5538"/>
        <v>r</v>
      </c>
      <c r="AM2841" s="18" t="str">
        <f t="shared" si="5538"/>
        <v>r</v>
      </c>
    </row>
    <row r="2842" spans="1:39" ht="9.75" customHeight="1" x14ac:dyDescent="0.25">
      <c r="B2842" s="18" t="str">
        <f t="shared" ref="B2842:M2842" si="5539">B2841</f>
        <v>y</v>
      </c>
      <c r="C2842" s="19" t="str">
        <f t="shared" si="5539"/>
        <v>y</v>
      </c>
      <c r="D2842" s="19" t="str">
        <f t="shared" si="5539"/>
        <v>y</v>
      </c>
      <c r="E2842" s="19" t="str">
        <f t="shared" si="5539"/>
        <v>y</v>
      </c>
      <c r="F2842" s="19" t="str">
        <f t="shared" si="5539"/>
        <v>y</v>
      </c>
      <c r="G2842" s="19" t="str">
        <f t="shared" si="5539"/>
        <v>y</v>
      </c>
      <c r="H2842" s="19" t="str">
        <f t="shared" si="5539"/>
        <v>y</v>
      </c>
      <c r="I2842" s="19" t="str">
        <f t="shared" si="5539"/>
        <v>y</v>
      </c>
      <c r="J2842" s="19" t="str">
        <f t="shared" si="5539"/>
        <v>y</v>
      </c>
      <c r="K2842" s="19" t="str">
        <f t="shared" si="5539"/>
        <v>y</v>
      </c>
      <c r="L2842" s="19" t="str">
        <f t="shared" si="5539"/>
        <v>y</v>
      </c>
      <c r="M2842" s="18" t="str">
        <f t="shared" si="5539"/>
        <v>y</v>
      </c>
      <c r="O2842" s="18" t="str">
        <f t="shared" ref="O2842:Z2842" si="5540">O2841</f>
        <v>p</v>
      </c>
      <c r="P2842" s="19" t="str">
        <f t="shared" si="5540"/>
        <v>p</v>
      </c>
      <c r="Q2842" s="19" t="str">
        <f t="shared" si="5540"/>
        <v>p</v>
      </c>
      <c r="R2842" s="19" t="str">
        <f t="shared" si="5540"/>
        <v>p</v>
      </c>
      <c r="S2842" s="19" t="str">
        <f t="shared" si="5540"/>
        <v>p</v>
      </c>
      <c r="T2842" s="19" t="str">
        <f t="shared" si="5540"/>
        <v>p</v>
      </c>
      <c r="U2842" s="19" t="str">
        <f t="shared" si="5540"/>
        <v>p</v>
      </c>
      <c r="V2842" s="19" t="str">
        <f t="shared" si="5540"/>
        <v>p</v>
      </c>
      <c r="W2842" s="19" t="str">
        <f t="shared" si="5540"/>
        <v>p</v>
      </c>
      <c r="X2842" s="19" t="str">
        <f t="shared" si="5540"/>
        <v>p</v>
      </c>
      <c r="Y2842" s="19" t="str">
        <f t="shared" si="5540"/>
        <v>p</v>
      </c>
      <c r="Z2842" s="18" t="str">
        <f t="shared" si="5540"/>
        <v>p</v>
      </c>
      <c r="AB2842" s="18" t="str">
        <f t="shared" ref="AB2842:AM2842" si="5541">AB2841</f>
        <v>r</v>
      </c>
      <c r="AC2842" s="19" t="str">
        <f t="shared" si="5541"/>
        <v>r</v>
      </c>
      <c r="AD2842" s="19" t="str">
        <f t="shared" si="5541"/>
        <v>r</v>
      </c>
      <c r="AE2842" s="19" t="str">
        <f t="shared" si="5541"/>
        <v>r</v>
      </c>
      <c r="AF2842" s="19" t="str">
        <f t="shared" si="5541"/>
        <v>r</v>
      </c>
      <c r="AG2842" s="19" t="str">
        <f t="shared" si="5541"/>
        <v>r</v>
      </c>
      <c r="AH2842" s="19" t="str">
        <f t="shared" si="5541"/>
        <v>r</v>
      </c>
      <c r="AI2842" s="19" t="str">
        <f t="shared" si="5541"/>
        <v>r</v>
      </c>
      <c r="AJ2842" s="19" t="str">
        <f t="shared" si="5541"/>
        <v>r</v>
      </c>
      <c r="AK2842" s="19" t="str">
        <f t="shared" si="5541"/>
        <v>r</v>
      </c>
      <c r="AL2842" s="19" t="str">
        <f t="shared" si="5541"/>
        <v>r</v>
      </c>
      <c r="AM2842" s="18" t="str">
        <f t="shared" si="5541"/>
        <v>r</v>
      </c>
    </row>
    <row r="2843" spans="1:39" ht="9.75" customHeight="1" x14ac:dyDescent="0.25">
      <c r="B2843" s="18" t="str">
        <f t="shared" ref="B2843:M2843" si="5542">B2842</f>
        <v>y</v>
      </c>
      <c r="C2843" s="19" t="str">
        <f t="shared" si="5542"/>
        <v>y</v>
      </c>
      <c r="D2843" s="19" t="str">
        <f t="shared" si="5542"/>
        <v>y</v>
      </c>
      <c r="E2843" s="19" t="str">
        <f t="shared" si="5542"/>
        <v>y</v>
      </c>
      <c r="F2843" s="19" t="str">
        <f t="shared" si="5542"/>
        <v>y</v>
      </c>
      <c r="G2843" s="19" t="str">
        <f t="shared" si="5542"/>
        <v>y</v>
      </c>
      <c r="H2843" s="19" t="str">
        <f t="shared" si="5542"/>
        <v>y</v>
      </c>
      <c r="I2843" s="19" t="str">
        <f t="shared" si="5542"/>
        <v>y</v>
      </c>
      <c r="J2843" s="19" t="str">
        <f t="shared" si="5542"/>
        <v>y</v>
      </c>
      <c r="K2843" s="19" t="str">
        <f t="shared" si="5542"/>
        <v>y</v>
      </c>
      <c r="L2843" s="19" t="str">
        <f t="shared" si="5542"/>
        <v>y</v>
      </c>
      <c r="M2843" s="18" t="str">
        <f t="shared" si="5542"/>
        <v>y</v>
      </c>
      <c r="O2843" s="18" t="str">
        <f t="shared" ref="O2843:Z2843" si="5543">O2842</f>
        <v>p</v>
      </c>
      <c r="P2843" s="19" t="str">
        <f t="shared" si="5543"/>
        <v>p</v>
      </c>
      <c r="Q2843" s="19" t="str">
        <f t="shared" si="5543"/>
        <v>p</v>
      </c>
      <c r="R2843" s="19" t="str">
        <f t="shared" si="5543"/>
        <v>p</v>
      </c>
      <c r="S2843" s="19" t="str">
        <f t="shared" si="5543"/>
        <v>p</v>
      </c>
      <c r="T2843" s="19" t="str">
        <f t="shared" si="5543"/>
        <v>p</v>
      </c>
      <c r="U2843" s="19" t="str">
        <f t="shared" si="5543"/>
        <v>p</v>
      </c>
      <c r="V2843" s="19" t="str">
        <f t="shared" si="5543"/>
        <v>p</v>
      </c>
      <c r="W2843" s="19" t="str">
        <f t="shared" si="5543"/>
        <v>p</v>
      </c>
      <c r="X2843" s="19" t="str">
        <f t="shared" si="5543"/>
        <v>p</v>
      </c>
      <c r="Y2843" s="19" t="str">
        <f t="shared" si="5543"/>
        <v>p</v>
      </c>
      <c r="Z2843" s="18" t="str">
        <f t="shared" si="5543"/>
        <v>p</v>
      </c>
      <c r="AB2843" s="18" t="str">
        <f t="shared" ref="AB2843:AM2843" si="5544">AB2842</f>
        <v>r</v>
      </c>
      <c r="AC2843" s="19" t="str">
        <f t="shared" si="5544"/>
        <v>r</v>
      </c>
      <c r="AD2843" s="19" t="str">
        <f t="shared" si="5544"/>
        <v>r</v>
      </c>
      <c r="AE2843" s="19" t="str">
        <f t="shared" si="5544"/>
        <v>r</v>
      </c>
      <c r="AF2843" s="19" t="str">
        <f t="shared" si="5544"/>
        <v>r</v>
      </c>
      <c r="AG2843" s="19" t="str">
        <f t="shared" si="5544"/>
        <v>r</v>
      </c>
      <c r="AH2843" s="19" t="str">
        <f t="shared" si="5544"/>
        <v>r</v>
      </c>
      <c r="AI2843" s="19" t="str">
        <f t="shared" si="5544"/>
        <v>r</v>
      </c>
      <c r="AJ2843" s="19" t="str">
        <f t="shared" si="5544"/>
        <v>r</v>
      </c>
      <c r="AK2843" s="19" t="str">
        <f t="shared" si="5544"/>
        <v>r</v>
      </c>
      <c r="AL2843" s="19" t="str">
        <f t="shared" si="5544"/>
        <v>r</v>
      </c>
      <c r="AM2843" s="18" t="str">
        <f t="shared" si="5544"/>
        <v>r</v>
      </c>
    </row>
    <row r="2844" spans="1:39" ht="9.75" customHeight="1" thickBot="1" x14ac:dyDescent="0.3">
      <c r="B2844" s="18" t="str">
        <f t="shared" ref="B2844:M2844" si="5545">B2843</f>
        <v>y</v>
      </c>
      <c r="C2844" s="18" t="str">
        <f t="shared" si="5545"/>
        <v>y</v>
      </c>
      <c r="D2844" s="18" t="str">
        <f t="shared" si="5545"/>
        <v>y</v>
      </c>
      <c r="E2844" s="18" t="str">
        <f t="shared" si="5545"/>
        <v>y</v>
      </c>
      <c r="F2844" s="18" t="str">
        <f t="shared" si="5545"/>
        <v>y</v>
      </c>
      <c r="G2844" s="18" t="str">
        <f t="shared" si="5545"/>
        <v>y</v>
      </c>
      <c r="H2844" s="18" t="str">
        <f t="shared" si="5545"/>
        <v>y</v>
      </c>
      <c r="I2844" s="18" t="str">
        <f t="shared" si="5545"/>
        <v>y</v>
      </c>
      <c r="J2844" s="18" t="str">
        <f t="shared" si="5545"/>
        <v>y</v>
      </c>
      <c r="K2844" s="18" t="str">
        <f t="shared" si="5545"/>
        <v>y</v>
      </c>
      <c r="L2844" s="18" t="str">
        <f t="shared" si="5545"/>
        <v>y</v>
      </c>
      <c r="M2844" s="18" t="str">
        <f t="shared" si="5545"/>
        <v>y</v>
      </c>
      <c r="O2844" s="18" t="str">
        <f t="shared" ref="O2844:Z2844" si="5546">O2843</f>
        <v>p</v>
      </c>
      <c r="P2844" s="18" t="str">
        <f t="shared" si="5546"/>
        <v>p</v>
      </c>
      <c r="Q2844" s="18" t="str">
        <f t="shared" si="5546"/>
        <v>p</v>
      </c>
      <c r="R2844" s="18" t="str">
        <f t="shared" si="5546"/>
        <v>p</v>
      </c>
      <c r="S2844" s="18" t="str">
        <f t="shared" si="5546"/>
        <v>p</v>
      </c>
      <c r="T2844" s="18" t="str">
        <f t="shared" si="5546"/>
        <v>p</v>
      </c>
      <c r="U2844" s="18" t="str">
        <f t="shared" si="5546"/>
        <v>p</v>
      </c>
      <c r="V2844" s="18" t="str">
        <f t="shared" si="5546"/>
        <v>p</v>
      </c>
      <c r="W2844" s="18" t="str">
        <f t="shared" si="5546"/>
        <v>p</v>
      </c>
      <c r="X2844" s="18" t="str">
        <f t="shared" si="5546"/>
        <v>p</v>
      </c>
      <c r="Y2844" s="18" t="str">
        <f t="shared" si="5546"/>
        <v>p</v>
      </c>
      <c r="Z2844" s="18" t="str">
        <f t="shared" si="5546"/>
        <v>p</v>
      </c>
      <c r="AB2844" s="18" t="str">
        <f t="shared" ref="AB2844:AM2844" si="5547">AB2843</f>
        <v>r</v>
      </c>
      <c r="AC2844" s="18" t="str">
        <f t="shared" si="5547"/>
        <v>r</v>
      </c>
      <c r="AD2844" s="18" t="str">
        <f t="shared" si="5547"/>
        <v>r</v>
      </c>
      <c r="AE2844" s="18" t="str">
        <f t="shared" si="5547"/>
        <v>r</v>
      </c>
      <c r="AF2844" s="18" t="str">
        <f t="shared" si="5547"/>
        <v>r</v>
      </c>
      <c r="AG2844" s="18" t="str">
        <f t="shared" si="5547"/>
        <v>r</v>
      </c>
      <c r="AH2844" s="18" t="str">
        <f t="shared" si="5547"/>
        <v>r</v>
      </c>
      <c r="AI2844" s="18" t="str">
        <f t="shared" si="5547"/>
        <v>r</v>
      </c>
      <c r="AJ2844" s="18" t="str">
        <f t="shared" si="5547"/>
        <v>r</v>
      </c>
      <c r="AK2844" s="18" t="str">
        <f t="shared" si="5547"/>
        <v>r</v>
      </c>
      <c r="AL2844" s="18" t="str">
        <f t="shared" si="5547"/>
        <v>r</v>
      </c>
      <c r="AM2844" s="18" t="str">
        <f t="shared" si="5547"/>
        <v>r</v>
      </c>
    </row>
    <row r="2845" spans="1:39" ht="9.75" customHeight="1" thickTop="1" x14ac:dyDescent="0.25">
      <c r="B2845" s="18" t="str">
        <f t="shared" ref="B2845:M2845" si="5548">B2844</f>
        <v>y</v>
      </c>
      <c r="C2845" s="20" t="str">
        <f t="shared" si="5548"/>
        <v>y</v>
      </c>
      <c r="D2845" s="21" t="str">
        <f t="shared" si="5548"/>
        <v>y</v>
      </c>
      <c r="E2845" s="21" t="str">
        <f t="shared" si="5548"/>
        <v>y</v>
      </c>
      <c r="F2845" s="21" t="str">
        <f t="shared" si="5548"/>
        <v>y</v>
      </c>
      <c r="G2845" s="21" t="str">
        <f t="shared" si="5548"/>
        <v>y</v>
      </c>
      <c r="H2845" s="21" t="str">
        <f t="shared" si="5548"/>
        <v>y</v>
      </c>
      <c r="I2845" s="21" t="str">
        <f t="shared" si="5548"/>
        <v>y</v>
      </c>
      <c r="J2845" s="21" t="str">
        <f t="shared" si="5548"/>
        <v>y</v>
      </c>
      <c r="K2845" s="21" t="str">
        <f t="shared" si="5548"/>
        <v>y</v>
      </c>
      <c r="L2845" s="22" t="str">
        <f t="shared" si="5548"/>
        <v>y</v>
      </c>
      <c r="M2845" s="18" t="str">
        <f t="shared" si="5548"/>
        <v>y</v>
      </c>
      <c r="O2845" s="18" t="str">
        <f t="shared" ref="O2845:Z2845" si="5549">O2844</f>
        <v>p</v>
      </c>
      <c r="P2845" s="20" t="str">
        <f t="shared" si="5549"/>
        <v>p</v>
      </c>
      <c r="Q2845" s="21" t="str">
        <f t="shared" si="5549"/>
        <v>p</v>
      </c>
      <c r="R2845" s="21" t="str">
        <f t="shared" si="5549"/>
        <v>p</v>
      </c>
      <c r="S2845" s="21" t="str">
        <f t="shared" si="5549"/>
        <v>p</v>
      </c>
      <c r="T2845" s="21" t="str">
        <f t="shared" si="5549"/>
        <v>p</v>
      </c>
      <c r="U2845" s="21" t="str">
        <f t="shared" si="5549"/>
        <v>p</v>
      </c>
      <c r="V2845" s="21" t="str">
        <f t="shared" si="5549"/>
        <v>p</v>
      </c>
      <c r="W2845" s="21" t="str">
        <f t="shared" si="5549"/>
        <v>p</v>
      </c>
      <c r="X2845" s="21" t="str">
        <f t="shared" si="5549"/>
        <v>p</v>
      </c>
      <c r="Y2845" s="22" t="str">
        <f t="shared" si="5549"/>
        <v>p</v>
      </c>
      <c r="Z2845" s="18" t="str">
        <f t="shared" si="5549"/>
        <v>p</v>
      </c>
      <c r="AB2845" s="18" t="str">
        <f t="shared" ref="AB2845:AM2845" si="5550">AB2844</f>
        <v>r</v>
      </c>
      <c r="AC2845" s="20" t="str">
        <f t="shared" si="5550"/>
        <v>r</v>
      </c>
      <c r="AD2845" s="21" t="str">
        <f t="shared" si="5550"/>
        <v>r</v>
      </c>
      <c r="AE2845" s="21" t="str">
        <f t="shared" si="5550"/>
        <v>r</v>
      </c>
      <c r="AF2845" s="21" t="str">
        <f t="shared" si="5550"/>
        <v>r</v>
      </c>
      <c r="AG2845" s="21" t="str">
        <f t="shared" si="5550"/>
        <v>r</v>
      </c>
      <c r="AH2845" s="21" t="str">
        <f t="shared" si="5550"/>
        <v>r</v>
      </c>
      <c r="AI2845" s="21" t="str">
        <f t="shared" si="5550"/>
        <v>r</v>
      </c>
      <c r="AJ2845" s="21" t="str">
        <f t="shared" si="5550"/>
        <v>r</v>
      </c>
      <c r="AK2845" s="21" t="str">
        <f t="shared" si="5550"/>
        <v>r</v>
      </c>
      <c r="AL2845" s="22" t="str">
        <f t="shared" si="5550"/>
        <v>r</v>
      </c>
      <c r="AM2845" s="18" t="str">
        <f t="shared" si="5550"/>
        <v>r</v>
      </c>
    </row>
    <row r="2846" spans="1:39" ht="9.75" customHeight="1" thickBot="1" x14ac:dyDescent="0.3">
      <c r="B2846" s="18" t="str">
        <f t="shared" ref="B2846:M2846" si="5551">B2845</f>
        <v>y</v>
      </c>
      <c r="C2846" s="23" t="str">
        <f t="shared" si="5551"/>
        <v>y</v>
      </c>
      <c r="D2846" s="24" t="str">
        <f t="shared" si="5551"/>
        <v>y</v>
      </c>
      <c r="E2846" s="24" t="str">
        <f t="shared" si="5551"/>
        <v>y</v>
      </c>
      <c r="F2846" s="24" t="str">
        <f t="shared" si="5551"/>
        <v>y</v>
      </c>
      <c r="G2846" s="24" t="str">
        <f t="shared" si="5551"/>
        <v>y</v>
      </c>
      <c r="H2846" s="24" t="str">
        <f t="shared" si="5551"/>
        <v>y</v>
      </c>
      <c r="I2846" s="24" t="str">
        <f t="shared" si="5551"/>
        <v>y</v>
      </c>
      <c r="J2846" s="24" t="str">
        <f t="shared" si="5551"/>
        <v>y</v>
      </c>
      <c r="K2846" s="24" t="str">
        <f t="shared" si="5551"/>
        <v>y</v>
      </c>
      <c r="L2846" s="25" t="str">
        <f t="shared" si="5551"/>
        <v>y</v>
      </c>
      <c r="M2846" s="18" t="str">
        <f t="shared" si="5551"/>
        <v>y</v>
      </c>
      <c r="O2846" s="18" t="str">
        <f t="shared" ref="O2846:Z2846" si="5552">O2845</f>
        <v>p</v>
      </c>
      <c r="P2846" s="23" t="str">
        <f t="shared" si="5552"/>
        <v>p</v>
      </c>
      <c r="Q2846" s="24" t="str">
        <f t="shared" si="5552"/>
        <v>p</v>
      </c>
      <c r="R2846" s="24" t="str">
        <f t="shared" si="5552"/>
        <v>p</v>
      </c>
      <c r="S2846" s="24" t="str">
        <f t="shared" si="5552"/>
        <v>p</v>
      </c>
      <c r="T2846" s="24" t="str">
        <f t="shared" si="5552"/>
        <v>p</v>
      </c>
      <c r="U2846" s="24" t="str">
        <f t="shared" si="5552"/>
        <v>p</v>
      </c>
      <c r="V2846" s="24" t="str">
        <f t="shared" si="5552"/>
        <v>p</v>
      </c>
      <c r="W2846" s="24" t="str">
        <f t="shared" si="5552"/>
        <v>p</v>
      </c>
      <c r="X2846" s="24" t="str">
        <f t="shared" si="5552"/>
        <v>p</v>
      </c>
      <c r="Y2846" s="25" t="str">
        <f t="shared" si="5552"/>
        <v>p</v>
      </c>
      <c r="Z2846" s="18" t="str">
        <f t="shared" si="5552"/>
        <v>p</v>
      </c>
      <c r="AB2846" s="18" t="str">
        <f t="shared" ref="AB2846:AM2846" si="5553">AB2845</f>
        <v>r</v>
      </c>
      <c r="AC2846" s="23" t="str">
        <f t="shared" si="5553"/>
        <v>r</v>
      </c>
      <c r="AD2846" s="24" t="str">
        <f t="shared" si="5553"/>
        <v>r</v>
      </c>
      <c r="AE2846" s="24" t="str">
        <f t="shared" si="5553"/>
        <v>r</v>
      </c>
      <c r="AF2846" s="24" t="str">
        <f t="shared" si="5553"/>
        <v>r</v>
      </c>
      <c r="AG2846" s="24" t="str">
        <f t="shared" si="5553"/>
        <v>r</v>
      </c>
      <c r="AH2846" s="24" t="str">
        <f t="shared" si="5553"/>
        <v>r</v>
      </c>
      <c r="AI2846" s="24" t="str">
        <f t="shared" si="5553"/>
        <v>r</v>
      </c>
      <c r="AJ2846" s="24" t="str">
        <f t="shared" si="5553"/>
        <v>r</v>
      </c>
      <c r="AK2846" s="24" t="str">
        <f t="shared" si="5553"/>
        <v>r</v>
      </c>
      <c r="AL2846" s="25" t="str">
        <f t="shared" si="5553"/>
        <v>r</v>
      </c>
      <c r="AM2846" s="18" t="str">
        <f t="shared" si="5553"/>
        <v>r</v>
      </c>
    </row>
    <row r="2847" spans="1:39" ht="9.75" customHeight="1" thickTop="1" thickBot="1" x14ac:dyDescent="0.3">
      <c r="B2847" s="18" t="str">
        <f t="shared" ref="B2847:M2847" si="5554">B2846</f>
        <v>y</v>
      </c>
      <c r="C2847" s="18" t="str">
        <f t="shared" si="5554"/>
        <v>y</v>
      </c>
      <c r="D2847" s="18" t="str">
        <f t="shared" si="5554"/>
        <v>y</v>
      </c>
      <c r="E2847" s="18" t="str">
        <f t="shared" si="5554"/>
        <v>y</v>
      </c>
      <c r="F2847" s="18" t="str">
        <f t="shared" si="5554"/>
        <v>y</v>
      </c>
      <c r="G2847" s="18" t="str">
        <f t="shared" si="5554"/>
        <v>y</v>
      </c>
      <c r="H2847" s="18" t="str">
        <f t="shared" si="5554"/>
        <v>y</v>
      </c>
      <c r="I2847" s="18" t="str">
        <f t="shared" si="5554"/>
        <v>y</v>
      </c>
      <c r="J2847" s="18" t="str">
        <f t="shared" si="5554"/>
        <v>y</v>
      </c>
      <c r="K2847" s="18" t="str">
        <f t="shared" si="5554"/>
        <v>y</v>
      </c>
      <c r="L2847" s="18" t="str">
        <f t="shared" si="5554"/>
        <v>y</v>
      </c>
      <c r="M2847" s="18" t="str">
        <f t="shared" si="5554"/>
        <v>y</v>
      </c>
      <c r="O2847" s="18" t="str">
        <f t="shared" ref="O2847:Z2847" si="5555">O2846</f>
        <v>p</v>
      </c>
      <c r="P2847" s="18" t="str">
        <f t="shared" si="5555"/>
        <v>p</v>
      </c>
      <c r="Q2847" s="18" t="str">
        <f t="shared" si="5555"/>
        <v>p</v>
      </c>
      <c r="R2847" s="18" t="str">
        <f t="shared" si="5555"/>
        <v>p</v>
      </c>
      <c r="S2847" s="18" t="str">
        <f t="shared" si="5555"/>
        <v>p</v>
      </c>
      <c r="T2847" s="18" t="str">
        <f t="shared" si="5555"/>
        <v>p</v>
      </c>
      <c r="U2847" s="18" t="str">
        <f t="shared" si="5555"/>
        <v>p</v>
      </c>
      <c r="V2847" s="18" t="str">
        <f t="shared" si="5555"/>
        <v>p</v>
      </c>
      <c r="W2847" s="18" t="str">
        <f t="shared" si="5555"/>
        <v>p</v>
      </c>
      <c r="X2847" s="18" t="str">
        <f t="shared" si="5555"/>
        <v>p</v>
      </c>
      <c r="Y2847" s="18" t="str">
        <f t="shared" si="5555"/>
        <v>p</v>
      </c>
      <c r="Z2847" s="18" t="str">
        <f t="shared" si="5555"/>
        <v>p</v>
      </c>
      <c r="AB2847" s="18" t="str">
        <f t="shared" ref="AB2847:AM2847" si="5556">AB2846</f>
        <v>r</v>
      </c>
      <c r="AC2847" s="18" t="str">
        <f t="shared" si="5556"/>
        <v>r</v>
      </c>
      <c r="AD2847" s="18" t="str">
        <f t="shared" si="5556"/>
        <v>r</v>
      </c>
      <c r="AE2847" s="18" t="str">
        <f t="shared" si="5556"/>
        <v>r</v>
      </c>
      <c r="AF2847" s="18" t="str">
        <f t="shared" si="5556"/>
        <v>r</v>
      </c>
      <c r="AG2847" s="18" t="str">
        <f t="shared" si="5556"/>
        <v>r</v>
      </c>
      <c r="AH2847" s="18" t="str">
        <f t="shared" si="5556"/>
        <v>r</v>
      </c>
      <c r="AI2847" s="18" t="str">
        <f t="shared" si="5556"/>
        <v>r</v>
      </c>
      <c r="AJ2847" s="18" t="str">
        <f t="shared" si="5556"/>
        <v>r</v>
      </c>
      <c r="AK2847" s="18" t="str">
        <f t="shared" si="5556"/>
        <v>r</v>
      </c>
      <c r="AL2847" s="18" t="str">
        <f t="shared" si="5556"/>
        <v>r</v>
      </c>
      <c r="AM2847" s="18" t="str">
        <f t="shared" si="5556"/>
        <v>r</v>
      </c>
    </row>
    <row r="2848" spans="1:39" ht="9.75" customHeight="1" thickTop="1" x14ac:dyDescent="0.25">
      <c r="B2848" s="18" t="str">
        <f t="shared" ref="B2848:M2848" si="5557">B2847</f>
        <v>y</v>
      </c>
      <c r="C2848" s="26" t="str">
        <f t="shared" si="5557"/>
        <v>y</v>
      </c>
      <c r="D2848" s="27" t="str">
        <f t="shared" si="5557"/>
        <v>y</v>
      </c>
      <c r="E2848" s="27" t="str">
        <f t="shared" si="5557"/>
        <v>y</v>
      </c>
      <c r="F2848" s="27" t="str">
        <f t="shared" si="5557"/>
        <v>y</v>
      </c>
      <c r="G2848" s="27" t="str">
        <f t="shared" si="5557"/>
        <v>y</v>
      </c>
      <c r="H2848" s="27" t="str">
        <f t="shared" si="5557"/>
        <v>y</v>
      </c>
      <c r="I2848" s="27" t="str">
        <f t="shared" si="5557"/>
        <v>y</v>
      </c>
      <c r="J2848" s="27" t="str">
        <f t="shared" si="5557"/>
        <v>y</v>
      </c>
      <c r="K2848" s="27" t="str">
        <f t="shared" si="5557"/>
        <v>y</v>
      </c>
      <c r="L2848" s="28" t="str">
        <f t="shared" si="5557"/>
        <v>y</v>
      </c>
      <c r="M2848" s="18" t="str">
        <f t="shared" si="5557"/>
        <v>y</v>
      </c>
      <c r="O2848" s="18" t="str">
        <f t="shared" ref="O2848:Z2848" si="5558">O2847</f>
        <v>p</v>
      </c>
      <c r="P2848" s="26" t="str">
        <f t="shared" si="5558"/>
        <v>p</v>
      </c>
      <c r="Q2848" s="27" t="str">
        <f t="shared" si="5558"/>
        <v>p</v>
      </c>
      <c r="R2848" s="27" t="str">
        <f t="shared" si="5558"/>
        <v>p</v>
      </c>
      <c r="S2848" s="27" t="str">
        <f t="shared" si="5558"/>
        <v>p</v>
      </c>
      <c r="T2848" s="27" t="str">
        <f t="shared" si="5558"/>
        <v>p</v>
      </c>
      <c r="U2848" s="27" t="str">
        <f t="shared" si="5558"/>
        <v>p</v>
      </c>
      <c r="V2848" s="27" t="str">
        <f t="shared" si="5558"/>
        <v>p</v>
      </c>
      <c r="W2848" s="27" t="str">
        <f t="shared" si="5558"/>
        <v>p</v>
      </c>
      <c r="X2848" s="27" t="str">
        <f t="shared" si="5558"/>
        <v>p</v>
      </c>
      <c r="Y2848" s="28" t="str">
        <f t="shared" si="5558"/>
        <v>p</v>
      </c>
      <c r="Z2848" s="18" t="str">
        <f t="shared" si="5558"/>
        <v>p</v>
      </c>
      <c r="AB2848" s="18" t="str">
        <f t="shared" ref="AB2848:AM2848" si="5559">AB2847</f>
        <v>r</v>
      </c>
      <c r="AC2848" s="26" t="str">
        <f t="shared" si="5559"/>
        <v>r</v>
      </c>
      <c r="AD2848" s="27" t="str">
        <f t="shared" si="5559"/>
        <v>r</v>
      </c>
      <c r="AE2848" s="27" t="str">
        <f t="shared" si="5559"/>
        <v>r</v>
      </c>
      <c r="AF2848" s="27" t="str">
        <f t="shared" si="5559"/>
        <v>r</v>
      </c>
      <c r="AG2848" s="27" t="str">
        <f t="shared" si="5559"/>
        <v>r</v>
      </c>
      <c r="AH2848" s="27" t="str">
        <f t="shared" si="5559"/>
        <v>r</v>
      </c>
      <c r="AI2848" s="27" t="str">
        <f t="shared" si="5559"/>
        <v>r</v>
      </c>
      <c r="AJ2848" s="27" t="str">
        <f t="shared" si="5559"/>
        <v>r</v>
      </c>
      <c r="AK2848" s="27" t="str">
        <f t="shared" si="5559"/>
        <v>r</v>
      </c>
      <c r="AL2848" s="28" t="str">
        <f t="shared" si="5559"/>
        <v>r</v>
      </c>
      <c r="AM2848" s="18" t="str">
        <f t="shared" si="5559"/>
        <v>r</v>
      </c>
    </row>
    <row r="2849" spans="2:39" ht="9.75" customHeight="1" x14ac:dyDescent="0.25">
      <c r="B2849" s="18" t="str">
        <f t="shared" ref="B2849:M2849" si="5560">B2848</f>
        <v>y</v>
      </c>
      <c r="C2849" s="29" t="str">
        <f t="shared" si="5560"/>
        <v>y</v>
      </c>
      <c r="D2849" s="30" t="str">
        <f t="shared" si="5560"/>
        <v>y</v>
      </c>
      <c r="E2849" s="30" t="str">
        <f t="shared" si="5560"/>
        <v>y</v>
      </c>
      <c r="F2849" s="30" t="str">
        <f t="shared" si="5560"/>
        <v>y</v>
      </c>
      <c r="G2849" s="30" t="str">
        <f t="shared" si="5560"/>
        <v>y</v>
      </c>
      <c r="H2849" s="30" t="str">
        <f t="shared" si="5560"/>
        <v>y</v>
      </c>
      <c r="I2849" s="30" t="str">
        <f t="shared" si="5560"/>
        <v>y</v>
      </c>
      <c r="J2849" s="30" t="str">
        <f t="shared" si="5560"/>
        <v>y</v>
      </c>
      <c r="K2849" s="30" t="str">
        <f t="shared" si="5560"/>
        <v>y</v>
      </c>
      <c r="L2849" s="31" t="str">
        <f t="shared" si="5560"/>
        <v>y</v>
      </c>
      <c r="M2849" s="18" t="str">
        <f t="shared" si="5560"/>
        <v>y</v>
      </c>
      <c r="O2849" s="18" t="str">
        <f t="shared" ref="O2849:Z2849" si="5561">O2848</f>
        <v>p</v>
      </c>
      <c r="P2849" s="29" t="str">
        <f t="shared" si="5561"/>
        <v>p</v>
      </c>
      <c r="Q2849" s="30" t="str">
        <f t="shared" si="5561"/>
        <v>p</v>
      </c>
      <c r="R2849" s="30" t="str">
        <f t="shared" si="5561"/>
        <v>p</v>
      </c>
      <c r="S2849" s="30" t="str">
        <f t="shared" si="5561"/>
        <v>p</v>
      </c>
      <c r="T2849" s="30" t="str">
        <f t="shared" si="5561"/>
        <v>p</v>
      </c>
      <c r="U2849" s="30" t="str">
        <f t="shared" si="5561"/>
        <v>p</v>
      </c>
      <c r="V2849" s="30" t="str">
        <f t="shared" si="5561"/>
        <v>p</v>
      </c>
      <c r="W2849" s="30" t="str">
        <f t="shared" si="5561"/>
        <v>p</v>
      </c>
      <c r="X2849" s="30" t="str">
        <f t="shared" si="5561"/>
        <v>p</v>
      </c>
      <c r="Y2849" s="31" t="str">
        <f t="shared" si="5561"/>
        <v>p</v>
      </c>
      <c r="Z2849" s="18" t="str">
        <f t="shared" si="5561"/>
        <v>p</v>
      </c>
      <c r="AB2849" s="18" t="str">
        <f t="shared" ref="AB2849:AM2849" si="5562">AB2848</f>
        <v>r</v>
      </c>
      <c r="AC2849" s="29" t="str">
        <f t="shared" si="5562"/>
        <v>r</v>
      </c>
      <c r="AD2849" s="30" t="str">
        <f t="shared" si="5562"/>
        <v>r</v>
      </c>
      <c r="AE2849" s="30" t="str">
        <f t="shared" si="5562"/>
        <v>r</v>
      </c>
      <c r="AF2849" s="30" t="str">
        <f t="shared" si="5562"/>
        <v>r</v>
      </c>
      <c r="AG2849" s="30" t="str">
        <f t="shared" si="5562"/>
        <v>r</v>
      </c>
      <c r="AH2849" s="30" t="str">
        <f t="shared" si="5562"/>
        <v>r</v>
      </c>
      <c r="AI2849" s="30" t="str">
        <f t="shared" si="5562"/>
        <v>r</v>
      </c>
      <c r="AJ2849" s="30" t="str">
        <f t="shared" si="5562"/>
        <v>r</v>
      </c>
      <c r="AK2849" s="30" t="str">
        <f t="shared" si="5562"/>
        <v>r</v>
      </c>
      <c r="AL2849" s="31" t="str">
        <f t="shared" si="5562"/>
        <v>r</v>
      </c>
      <c r="AM2849" s="18" t="str">
        <f t="shared" si="5562"/>
        <v>r</v>
      </c>
    </row>
    <row r="2850" spans="2:39" ht="9.75" customHeight="1" x14ac:dyDescent="0.25">
      <c r="B2850" s="18" t="str">
        <f t="shared" ref="B2850:M2850" si="5563">B2849</f>
        <v>y</v>
      </c>
      <c r="C2850" s="29" t="str">
        <f t="shared" si="5563"/>
        <v>y</v>
      </c>
      <c r="D2850" s="30" t="str">
        <f t="shared" si="5563"/>
        <v>y</v>
      </c>
      <c r="E2850" s="30" t="str">
        <f t="shared" si="5563"/>
        <v>y</v>
      </c>
      <c r="F2850" s="30" t="str">
        <f t="shared" si="5563"/>
        <v>y</v>
      </c>
      <c r="G2850" s="30" t="str">
        <f t="shared" si="5563"/>
        <v>y</v>
      </c>
      <c r="H2850" s="30" t="str">
        <f t="shared" si="5563"/>
        <v>y</v>
      </c>
      <c r="I2850" s="30" t="str">
        <f t="shared" si="5563"/>
        <v>y</v>
      </c>
      <c r="J2850" s="30" t="str">
        <f t="shared" si="5563"/>
        <v>y</v>
      </c>
      <c r="K2850" s="30" t="str">
        <f t="shared" si="5563"/>
        <v>y</v>
      </c>
      <c r="L2850" s="31" t="str">
        <f t="shared" si="5563"/>
        <v>y</v>
      </c>
      <c r="M2850" s="18" t="str">
        <f t="shared" si="5563"/>
        <v>y</v>
      </c>
      <c r="O2850" s="18" t="str">
        <f t="shared" ref="O2850:Z2850" si="5564">O2849</f>
        <v>p</v>
      </c>
      <c r="P2850" s="29" t="str">
        <f t="shared" si="5564"/>
        <v>p</v>
      </c>
      <c r="Q2850" s="30" t="str">
        <f t="shared" si="5564"/>
        <v>p</v>
      </c>
      <c r="R2850" s="30" t="str">
        <f t="shared" si="5564"/>
        <v>p</v>
      </c>
      <c r="S2850" s="30" t="str">
        <f t="shared" si="5564"/>
        <v>p</v>
      </c>
      <c r="T2850" s="30" t="str">
        <f t="shared" si="5564"/>
        <v>p</v>
      </c>
      <c r="U2850" s="30" t="str">
        <f t="shared" si="5564"/>
        <v>p</v>
      </c>
      <c r="V2850" s="30" t="str">
        <f t="shared" si="5564"/>
        <v>p</v>
      </c>
      <c r="W2850" s="30" t="str">
        <f t="shared" si="5564"/>
        <v>p</v>
      </c>
      <c r="X2850" s="30" t="str">
        <f t="shared" si="5564"/>
        <v>p</v>
      </c>
      <c r="Y2850" s="31" t="str">
        <f t="shared" si="5564"/>
        <v>p</v>
      </c>
      <c r="Z2850" s="18" t="str">
        <f t="shared" si="5564"/>
        <v>p</v>
      </c>
      <c r="AB2850" s="18" t="str">
        <f t="shared" ref="AB2850:AM2850" si="5565">AB2849</f>
        <v>r</v>
      </c>
      <c r="AC2850" s="29" t="str">
        <f t="shared" si="5565"/>
        <v>r</v>
      </c>
      <c r="AD2850" s="30" t="str">
        <f t="shared" si="5565"/>
        <v>r</v>
      </c>
      <c r="AE2850" s="30" t="str">
        <f t="shared" si="5565"/>
        <v>r</v>
      </c>
      <c r="AF2850" s="30" t="str">
        <f t="shared" si="5565"/>
        <v>r</v>
      </c>
      <c r="AG2850" s="30" t="str">
        <f t="shared" si="5565"/>
        <v>r</v>
      </c>
      <c r="AH2850" s="30" t="str">
        <f t="shared" si="5565"/>
        <v>r</v>
      </c>
      <c r="AI2850" s="30" t="str">
        <f t="shared" si="5565"/>
        <v>r</v>
      </c>
      <c r="AJ2850" s="30" t="str">
        <f t="shared" si="5565"/>
        <v>r</v>
      </c>
      <c r="AK2850" s="30" t="str">
        <f t="shared" si="5565"/>
        <v>r</v>
      </c>
      <c r="AL2850" s="31" t="str">
        <f t="shared" si="5565"/>
        <v>r</v>
      </c>
      <c r="AM2850" s="18" t="str">
        <f t="shared" si="5565"/>
        <v>r</v>
      </c>
    </row>
    <row r="2851" spans="2:39" ht="9.75" customHeight="1" x14ac:dyDescent="0.25">
      <c r="B2851" s="18" t="str">
        <f t="shared" ref="B2851:M2851" si="5566">B2850</f>
        <v>y</v>
      </c>
      <c r="C2851" s="29" t="str">
        <f t="shared" si="5566"/>
        <v>y</v>
      </c>
      <c r="D2851" s="30" t="str">
        <f t="shared" si="5566"/>
        <v>y</v>
      </c>
      <c r="E2851" s="30" t="str">
        <f t="shared" si="5566"/>
        <v>y</v>
      </c>
      <c r="F2851" s="30" t="str">
        <f t="shared" si="5566"/>
        <v>y</v>
      </c>
      <c r="G2851" s="30" t="str">
        <f t="shared" si="5566"/>
        <v>y</v>
      </c>
      <c r="H2851" s="30" t="str">
        <f t="shared" si="5566"/>
        <v>y</v>
      </c>
      <c r="I2851" s="30" t="str">
        <f t="shared" si="5566"/>
        <v>y</v>
      </c>
      <c r="J2851" s="30" t="str">
        <f t="shared" si="5566"/>
        <v>y</v>
      </c>
      <c r="K2851" s="30" t="str">
        <f t="shared" si="5566"/>
        <v>y</v>
      </c>
      <c r="L2851" s="31" t="str">
        <f t="shared" si="5566"/>
        <v>y</v>
      </c>
      <c r="M2851" s="18" t="str">
        <f t="shared" si="5566"/>
        <v>y</v>
      </c>
      <c r="O2851" s="18" t="str">
        <f t="shared" ref="O2851:Z2851" si="5567">O2850</f>
        <v>p</v>
      </c>
      <c r="P2851" s="29" t="str">
        <f t="shared" si="5567"/>
        <v>p</v>
      </c>
      <c r="Q2851" s="30" t="str">
        <f t="shared" si="5567"/>
        <v>p</v>
      </c>
      <c r="R2851" s="30" t="str">
        <f t="shared" si="5567"/>
        <v>p</v>
      </c>
      <c r="S2851" s="30" t="str">
        <f t="shared" si="5567"/>
        <v>p</v>
      </c>
      <c r="T2851" s="30" t="str">
        <f t="shared" si="5567"/>
        <v>p</v>
      </c>
      <c r="U2851" s="30" t="str">
        <f t="shared" si="5567"/>
        <v>p</v>
      </c>
      <c r="V2851" s="30" t="str">
        <f t="shared" si="5567"/>
        <v>p</v>
      </c>
      <c r="W2851" s="30" t="str">
        <f t="shared" si="5567"/>
        <v>p</v>
      </c>
      <c r="X2851" s="30" t="str">
        <f t="shared" si="5567"/>
        <v>p</v>
      </c>
      <c r="Y2851" s="31" t="str">
        <f t="shared" si="5567"/>
        <v>p</v>
      </c>
      <c r="Z2851" s="18" t="str">
        <f t="shared" si="5567"/>
        <v>p</v>
      </c>
      <c r="AB2851" s="18" t="str">
        <f t="shared" ref="AB2851:AM2851" si="5568">AB2850</f>
        <v>r</v>
      </c>
      <c r="AC2851" s="29" t="str">
        <f t="shared" si="5568"/>
        <v>r</v>
      </c>
      <c r="AD2851" s="30" t="str">
        <f t="shared" si="5568"/>
        <v>r</v>
      </c>
      <c r="AE2851" s="30" t="str">
        <f t="shared" si="5568"/>
        <v>r</v>
      </c>
      <c r="AF2851" s="30" t="str">
        <f t="shared" si="5568"/>
        <v>r</v>
      </c>
      <c r="AG2851" s="30" t="str">
        <f t="shared" si="5568"/>
        <v>r</v>
      </c>
      <c r="AH2851" s="30" t="str">
        <f t="shared" si="5568"/>
        <v>r</v>
      </c>
      <c r="AI2851" s="30" t="str">
        <f t="shared" si="5568"/>
        <v>r</v>
      </c>
      <c r="AJ2851" s="30" t="str">
        <f t="shared" si="5568"/>
        <v>r</v>
      </c>
      <c r="AK2851" s="30" t="str">
        <f t="shared" si="5568"/>
        <v>r</v>
      </c>
      <c r="AL2851" s="31" t="str">
        <f t="shared" si="5568"/>
        <v>r</v>
      </c>
      <c r="AM2851" s="18" t="str">
        <f t="shared" si="5568"/>
        <v>r</v>
      </c>
    </row>
    <row r="2852" spans="2:39" ht="9.75" customHeight="1" x14ac:dyDescent="0.25">
      <c r="B2852" s="18" t="str">
        <f t="shared" ref="B2852:M2852" si="5569">B2851</f>
        <v>y</v>
      </c>
      <c r="C2852" s="29" t="str">
        <f t="shared" si="5569"/>
        <v>y</v>
      </c>
      <c r="D2852" s="30" t="str">
        <f t="shared" si="5569"/>
        <v>y</v>
      </c>
      <c r="E2852" s="30" t="str">
        <f t="shared" si="5569"/>
        <v>y</v>
      </c>
      <c r="F2852" s="30" t="str">
        <f t="shared" si="5569"/>
        <v>y</v>
      </c>
      <c r="G2852" s="30" t="str">
        <f t="shared" si="5569"/>
        <v>y</v>
      </c>
      <c r="H2852" s="30" t="str">
        <f t="shared" si="5569"/>
        <v>y</v>
      </c>
      <c r="I2852" s="30" t="str">
        <f t="shared" si="5569"/>
        <v>y</v>
      </c>
      <c r="J2852" s="30" t="str">
        <f t="shared" si="5569"/>
        <v>y</v>
      </c>
      <c r="K2852" s="30" t="str">
        <f t="shared" si="5569"/>
        <v>y</v>
      </c>
      <c r="L2852" s="31" t="str">
        <f t="shared" si="5569"/>
        <v>y</v>
      </c>
      <c r="M2852" s="18" t="str">
        <f t="shared" si="5569"/>
        <v>y</v>
      </c>
      <c r="O2852" s="18" t="str">
        <f t="shared" ref="O2852:Z2852" si="5570">O2851</f>
        <v>p</v>
      </c>
      <c r="P2852" s="29" t="str">
        <f t="shared" si="5570"/>
        <v>p</v>
      </c>
      <c r="Q2852" s="30" t="str">
        <f t="shared" si="5570"/>
        <v>p</v>
      </c>
      <c r="R2852" s="30" t="str">
        <f t="shared" si="5570"/>
        <v>p</v>
      </c>
      <c r="S2852" s="30" t="str">
        <f t="shared" si="5570"/>
        <v>p</v>
      </c>
      <c r="T2852" s="30" t="str">
        <f t="shared" si="5570"/>
        <v>p</v>
      </c>
      <c r="U2852" s="30" t="str">
        <f t="shared" si="5570"/>
        <v>p</v>
      </c>
      <c r="V2852" s="30" t="str">
        <f t="shared" si="5570"/>
        <v>p</v>
      </c>
      <c r="W2852" s="30" t="str">
        <f t="shared" si="5570"/>
        <v>p</v>
      </c>
      <c r="X2852" s="30" t="str">
        <f t="shared" si="5570"/>
        <v>p</v>
      </c>
      <c r="Y2852" s="31" t="str">
        <f t="shared" si="5570"/>
        <v>p</v>
      </c>
      <c r="Z2852" s="18" t="str">
        <f t="shared" si="5570"/>
        <v>p</v>
      </c>
      <c r="AB2852" s="18" t="str">
        <f t="shared" ref="AB2852:AM2852" si="5571">AB2851</f>
        <v>r</v>
      </c>
      <c r="AC2852" s="29" t="str">
        <f t="shared" si="5571"/>
        <v>r</v>
      </c>
      <c r="AD2852" s="30" t="str">
        <f t="shared" si="5571"/>
        <v>r</v>
      </c>
      <c r="AE2852" s="30" t="str">
        <f t="shared" si="5571"/>
        <v>r</v>
      </c>
      <c r="AF2852" s="30" t="str">
        <f t="shared" si="5571"/>
        <v>r</v>
      </c>
      <c r="AG2852" s="30" t="str">
        <f t="shared" si="5571"/>
        <v>r</v>
      </c>
      <c r="AH2852" s="30" t="str">
        <f t="shared" si="5571"/>
        <v>r</v>
      </c>
      <c r="AI2852" s="30" t="str">
        <f t="shared" si="5571"/>
        <v>r</v>
      </c>
      <c r="AJ2852" s="30" t="str">
        <f t="shared" si="5571"/>
        <v>r</v>
      </c>
      <c r="AK2852" s="30" t="str">
        <f t="shared" si="5571"/>
        <v>r</v>
      </c>
      <c r="AL2852" s="31" t="str">
        <f t="shared" si="5571"/>
        <v>r</v>
      </c>
      <c r="AM2852" s="18" t="str">
        <f t="shared" si="5571"/>
        <v>r</v>
      </c>
    </row>
    <row r="2853" spans="2:39" ht="9.75" customHeight="1" x14ac:dyDescent="0.25">
      <c r="B2853" s="18" t="str">
        <f t="shared" ref="B2853:M2853" si="5572">B2852</f>
        <v>y</v>
      </c>
      <c r="C2853" s="29" t="str">
        <f t="shared" si="5572"/>
        <v>y</v>
      </c>
      <c r="D2853" s="30" t="str">
        <f t="shared" si="5572"/>
        <v>y</v>
      </c>
      <c r="E2853" s="30" t="str">
        <f t="shared" si="5572"/>
        <v>y</v>
      </c>
      <c r="F2853" s="30" t="str">
        <f t="shared" si="5572"/>
        <v>y</v>
      </c>
      <c r="G2853" s="30" t="str">
        <f t="shared" si="5572"/>
        <v>y</v>
      </c>
      <c r="H2853" s="30" t="str">
        <f t="shared" si="5572"/>
        <v>y</v>
      </c>
      <c r="I2853" s="30" t="str">
        <f t="shared" si="5572"/>
        <v>y</v>
      </c>
      <c r="J2853" s="30" t="str">
        <f t="shared" si="5572"/>
        <v>y</v>
      </c>
      <c r="K2853" s="30" t="str">
        <f t="shared" si="5572"/>
        <v>y</v>
      </c>
      <c r="L2853" s="31" t="str">
        <f t="shared" si="5572"/>
        <v>y</v>
      </c>
      <c r="M2853" s="18" t="str">
        <f t="shared" si="5572"/>
        <v>y</v>
      </c>
      <c r="O2853" s="18" t="str">
        <f t="shared" ref="O2853:Z2853" si="5573">O2852</f>
        <v>p</v>
      </c>
      <c r="P2853" s="29" t="str">
        <f t="shared" si="5573"/>
        <v>p</v>
      </c>
      <c r="Q2853" s="30" t="str">
        <f t="shared" si="5573"/>
        <v>p</v>
      </c>
      <c r="R2853" s="30" t="str">
        <f t="shared" si="5573"/>
        <v>p</v>
      </c>
      <c r="S2853" s="30" t="str">
        <f t="shared" si="5573"/>
        <v>p</v>
      </c>
      <c r="T2853" s="30" t="str">
        <f t="shared" si="5573"/>
        <v>p</v>
      </c>
      <c r="U2853" s="30" t="str">
        <f t="shared" si="5573"/>
        <v>p</v>
      </c>
      <c r="V2853" s="30" t="str">
        <f t="shared" si="5573"/>
        <v>p</v>
      </c>
      <c r="W2853" s="30" t="str">
        <f t="shared" si="5573"/>
        <v>p</v>
      </c>
      <c r="X2853" s="30" t="str">
        <f t="shared" si="5573"/>
        <v>p</v>
      </c>
      <c r="Y2853" s="31" t="str">
        <f t="shared" si="5573"/>
        <v>p</v>
      </c>
      <c r="Z2853" s="18" t="str">
        <f t="shared" si="5573"/>
        <v>p</v>
      </c>
      <c r="AB2853" s="18" t="str">
        <f t="shared" ref="AB2853:AM2853" si="5574">AB2852</f>
        <v>r</v>
      </c>
      <c r="AC2853" s="29" t="str">
        <f t="shared" si="5574"/>
        <v>r</v>
      </c>
      <c r="AD2853" s="30" t="str">
        <f t="shared" si="5574"/>
        <v>r</v>
      </c>
      <c r="AE2853" s="30" t="str">
        <f t="shared" si="5574"/>
        <v>r</v>
      </c>
      <c r="AF2853" s="30" t="str">
        <f t="shared" si="5574"/>
        <v>r</v>
      </c>
      <c r="AG2853" s="30" t="str">
        <f t="shared" si="5574"/>
        <v>r</v>
      </c>
      <c r="AH2853" s="30" t="str">
        <f t="shared" si="5574"/>
        <v>r</v>
      </c>
      <c r="AI2853" s="30" t="str">
        <f t="shared" si="5574"/>
        <v>r</v>
      </c>
      <c r="AJ2853" s="30" t="str">
        <f t="shared" si="5574"/>
        <v>r</v>
      </c>
      <c r="AK2853" s="30" t="str">
        <f t="shared" si="5574"/>
        <v>r</v>
      </c>
      <c r="AL2853" s="31" t="str">
        <f t="shared" si="5574"/>
        <v>r</v>
      </c>
      <c r="AM2853" s="18" t="str">
        <f t="shared" si="5574"/>
        <v>r</v>
      </c>
    </row>
    <row r="2854" spans="2:39" ht="9.75" customHeight="1" thickBot="1" x14ac:dyDescent="0.3">
      <c r="B2854" s="18" t="str">
        <f t="shared" ref="B2854:M2854" si="5575">B2853</f>
        <v>y</v>
      </c>
      <c r="C2854" s="32" t="str">
        <f t="shared" si="5575"/>
        <v>y</v>
      </c>
      <c r="D2854" s="33" t="str">
        <f t="shared" si="5575"/>
        <v>y</v>
      </c>
      <c r="E2854" s="33" t="str">
        <f t="shared" si="5575"/>
        <v>y</v>
      </c>
      <c r="F2854" s="33" t="str">
        <f t="shared" si="5575"/>
        <v>y</v>
      </c>
      <c r="G2854" s="33" t="str">
        <f t="shared" si="5575"/>
        <v>y</v>
      </c>
      <c r="H2854" s="33" t="str">
        <f t="shared" si="5575"/>
        <v>y</v>
      </c>
      <c r="I2854" s="33" t="str">
        <f t="shared" si="5575"/>
        <v>y</v>
      </c>
      <c r="J2854" s="33" t="str">
        <f t="shared" si="5575"/>
        <v>y</v>
      </c>
      <c r="K2854" s="33" t="str">
        <f t="shared" si="5575"/>
        <v>y</v>
      </c>
      <c r="L2854" s="34" t="str">
        <f t="shared" si="5575"/>
        <v>y</v>
      </c>
      <c r="M2854" s="18" t="str">
        <f t="shared" si="5575"/>
        <v>y</v>
      </c>
      <c r="O2854" s="18" t="str">
        <f t="shared" ref="O2854:Z2854" si="5576">O2853</f>
        <v>p</v>
      </c>
      <c r="P2854" s="32" t="str">
        <f t="shared" si="5576"/>
        <v>p</v>
      </c>
      <c r="Q2854" s="33" t="str">
        <f t="shared" si="5576"/>
        <v>p</v>
      </c>
      <c r="R2854" s="33" t="str">
        <f t="shared" si="5576"/>
        <v>p</v>
      </c>
      <c r="S2854" s="33" t="str">
        <f t="shared" si="5576"/>
        <v>p</v>
      </c>
      <c r="T2854" s="33" t="str">
        <f t="shared" si="5576"/>
        <v>p</v>
      </c>
      <c r="U2854" s="33" t="str">
        <f t="shared" si="5576"/>
        <v>p</v>
      </c>
      <c r="V2854" s="33" t="str">
        <f t="shared" si="5576"/>
        <v>p</v>
      </c>
      <c r="W2854" s="33" t="str">
        <f t="shared" si="5576"/>
        <v>p</v>
      </c>
      <c r="X2854" s="33" t="str">
        <f t="shared" si="5576"/>
        <v>p</v>
      </c>
      <c r="Y2854" s="34" t="str">
        <f t="shared" si="5576"/>
        <v>p</v>
      </c>
      <c r="Z2854" s="18" t="str">
        <f t="shared" si="5576"/>
        <v>p</v>
      </c>
      <c r="AB2854" s="18" t="str">
        <f t="shared" ref="AB2854:AM2854" si="5577">AB2853</f>
        <v>r</v>
      </c>
      <c r="AC2854" s="32" t="str">
        <f t="shared" si="5577"/>
        <v>r</v>
      </c>
      <c r="AD2854" s="33" t="str">
        <f t="shared" si="5577"/>
        <v>r</v>
      </c>
      <c r="AE2854" s="33" t="str">
        <f t="shared" si="5577"/>
        <v>r</v>
      </c>
      <c r="AF2854" s="33" t="str">
        <f t="shared" si="5577"/>
        <v>r</v>
      </c>
      <c r="AG2854" s="33" t="str">
        <f t="shared" si="5577"/>
        <v>r</v>
      </c>
      <c r="AH2854" s="33" t="str">
        <f t="shared" si="5577"/>
        <v>r</v>
      </c>
      <c r="AI2854" s="33" t="str">
        <f t="shared" si="5577"/>
        <v>r</v>
      </c>
      <c r="AJ2854" s="33" t="str">
        <f t="shared" si="5577"/>
        <v>r</v>
      </c>
      <c r="AK2854" s="33" t="str">
        <f t="shared" si="5577"/>
        <v>r</v>
      </c>
      <c r="AL2854" s="34" t="str">
        <f t="shared" si="5577"/>
        <v>r</v>
      </c>
      <c r="AM2854" s="18" t="str">
        <f t="shared" si="5577"/>
        <v>r</v>
      </c>
    </row>
    <row r="2855" spans="2:39" ht="9.75" customHeight="1" thickTop="1" x14ac:dyDescent="0.25">
      <c r="B2855" s="18" t="str">
        <f t="shared" ref="B2855:M2855" si="5578">B2854</f>
        <v>y</v>
      </c>
      <c r="C2855" s="18" t="str">
        <f t="shared" si="5578"/>
        <v>y</v>
      </c>
      <c r="D2855" s="18" t="str">
        <f t="shared" si="5578"/>
        <v>y</v>
      </c>
      <c r="E2855" s="35" t="str">
        <f t="shared" si="5578"/>
        <v>y</v>
      </c>
      <c r="F2855" s="35" t="str">
        <f t="shared" si="5578"/>
        <v>y</v>
      </c>
      <c r="G2855" s="35" t="str">
        <f t="shared" si="5578"/>
        <v>y</v>
      </c>
      <c r="H2855" s="35" t="str">
        <f t="shared" si="5578"/>
        <v>y</v>
      </c>
      <c r="I2855" s="35" t="str">
        <f t="shared" si="5578"/>
        <v>y</v>
      </c>
      <c r="J2855" s="35" t="str">
        <f t="shared" si="5578"/>
        <v>y</v>
      </c>
      <c r="K2855" s="18" t="str">
        <f t="shared" si="5578"/>
        <v>y</v>
      </c>
      <c r="L2855" s="18" t="str">
        <f t="shared" si="5578"/>
        <v>y</v>
      </c>
      <c r="M2855" s="18" t="str">
        <f t="shared" si="5578"/>
        <v>y</v>
      </c>
      <c r="O2855" s="18" t="str">
        <f t="shared" ref="O2855:Z2855" si="5579">O2854</f>
        <v>p</v>
      </c>
      <c r="P2855" s="18" t="str">
        <f t="shared" si="5579"/>
        <v>p</v>
      </c>
      <c r="Q2855" s="18" t="str">
        <f t="shared" si="5579"/>
        <v>p</v>
      </c>
      <c r="R2855" s="35" t="str">
        <f t="shared" si="5579"/>
        <v>p</v>
      </c>
      <c r="S2855" s="35" t="str">
        <f t="shared" si="5579"/>
        <v>p</v>
      </c>
      <c r="T2855" s="35" t="str">
        <f t="shared" si="5579"/>
        <v>p</v>
      </c>
      <c r="U2855" s="35" t="str">
        <f t="shared" si="5579"/>
        <v>p</v>
      </c>
      <c r="V2855" s="35" t="str">
        <f t="shared" si="5579"/>
        <v>p</v>
      </c>
      <c r="W2855" s="35" t="str">
        <f t="shared" si="5579"/>
        <v>p</v>
      </c>
      <c r="X2855" s="18" t="str">
        <f t="shared" si="5579"/>
        <v>p</v>
      </c>
      <c r="Y2855" s="18" t="str">
        <f t="shared" si="5579"/>
        <v>p</v>
      </c>
      <c r="Z2855" s="18" t="str">
        <f t="shared" si="5579"/>
        <v>p</v>
      </c>
      <c r="AB2855" s="18" t="str">
        <f t="shared" ref="AB2855:AM2855" si="5580">AB2854</f>
        <v>r</v>
      </c>
      <c r="AC2855" s="18" t="str">
        <f t="shared" si="5580"/>
        <v>r</v>
      </c>
      <c r="AD2855" s="18" t="str">
        <f t="shared" si="5580"/>
        <v>r</v>
      </c>
      <c r="AE2855" s="35" t="str">
        <f t="shared" si="5580"/>
        <v>r</v>
      </c>
      <c r="AF2855" s="35" t="str">
        <f t="shared" si="5580"/>
        <v>r</v>
      </c>
      <c r="AG2855" s="35" t="str">
        <f t="shared" si="5580"/>
        <v>r</v>
      </c>
      <c r="AH2855" s="35" t="str">
        <f t="shared" si="5580"/>
        <v>r</v>
      </c>
      <c r="AI2855" s="35" t="str">
        <f t="shared" si="5580"/>
        <v>r</v>
      </c>
      <c r="AJ2855" s="35" t="str">
        <f t="shared" si="5580"/>
        <v>r</v>
      </c>
      <c r="AK2855" s="18" t="str">
        <f t="shared" si="5580"/>
        <v>r</v>
      </c>
      <c r="AL2855" s="18" t="str">
        <f t="shared" si="5580"/>
        <v>r</v>
      </c>
      <c r="AM2855" s="18" t="str">
        <f t="shared" si="5580"/>
        <v>r</v>
      </c>
    </row>
    <row r="2856" spans="2:39" ht="9.75" customHeight="1" x14ac:dyDescent="0.25">
      <c r="B2856" s="18" t="str">
        <f t="shared" ref="B2856:M2856" si="5581">B2855</f>
        <v>y</v>
      </c>
      <c r="C2856" s="18" t="str">
        <f t="shared" si="5581"/>
        <v>y</v>
      </c>
      <c r="D2856" s="18" t="str">
        <f t="shared" si="5581"/>
        <v>y</v>
      </c>
      <c r="E2856" s="18" t="str">
        <f t="shared" si="5581"/>
        <v>y</v>
      </c>
      <c r="F2856" s="18" t="str">
        <f t="shared" si="5581"/>
        <v>y</v>
      </c>
      <c r="G2856" s="18" t="str">
        <f t="shared" si="5581"/>
        <v>y</v>
      </c>
      <c r="H2856" s="18" t="str">
        <f t="shared" si="5581"/>
        <v>y</v>
      </c>
      <c r="I2856" s="18" t="str">
        <f t="shared" si="5581"/>
        <v>y</v>
      </c>
      <c r="J2856" s="18" t="str">
        <f t="shared" si="5581"/>
        <v>y</v>
      </c>
      <c r="K2856" s="18" t="str">
        <f t="shared" si="5581"/>
        <v>y</v>
      </c>
      <c r="L2856" s="18" t="str">
        <f t="shared" si="5581"/>
        <v>y</v>
      </c>
      <c r="M2856" s="18" t="str">
        <f t="shared" si="5581"/>
        <v>y</v>
      </c>
      <c r="O2856" s="18" t="str">
        <f t="shared" ref="O2856:Z2856" si="5582">O2855</f>
        <v>p</v>
      </c>
      <c r="P2856" s="18" t="str">
        <f t="shared" si="5582"/>
        <v>p</v>
      </c>
      <c r="Q2856" s="18" t="str">
        <f t="shared" si="5582"/>
        <v>p</v>
      </c>
      <c r="R2856" s="18" t="str">
        <f t="shared" si="5582"/>
        <v>p</v>
      </c>
      <c r="S2856" s="18" t="str">
        <f t="shared" si="5582"/>
        <v>p</v>
      </c>
      <c r="T2856" s="18" t="str">
        <f t="shared" si="5582"/>
        <v>p</v>
      </c>
      <c r="U2856" s="18" t="str">
        <f t="shared" si="5582"/>
        <v>p</v>
      </c>
      <c r="V2856" s="18" t="str">
        <f t="shared" si="5582"/>
        <v>p</v>
      </c>
      <c r="W2856" s="18" t="str">
        <f t="shared" si="5582"/>
        <v>p</v>
      </c>
      <c r="X2856" s="18" t="str">
        <f t="shared" si="5582"/>
        <v>p</v>
      </c>
      <c r="Y2856" s="18" t="str">
        <f t="shared" si="5582"/>
        <v>p</v>
      </c>
      <c r="Z2856" s="18" t="str">
        <f t="shared" si="5582"/>
        <v>p</v>
      </c>
      <c r="AB2856" s="18" t="str">
        <f t="shared" ref="AB2856:AM2856" si="5583">AB2855</f>
        <v>r</v>
      </c>
      <c r="AC2856" s="18" t="str">
        <f t="shared" si="5583"/>
        <v>r</v>
      </c>
      <c r="AD2856" s="18" t="str">
        <f t="shared" si="5583"/>
        <v>r</v>
      </c>
      <c r="AE2856" s="18" t="str">
        <f t="shared" si="5583"/>
        <v>r</v>
      </c>
      <c r="AF2856" s="18" t="str">
        <f t="shared" si="5583"/>
        <v>r</v>
      </c>
      <c r="AG2856" s="18" t="str">
        <f t="shared" si="5583"/>
        <v>r</v>
      </c>
      <c r="AH2856" s="18" t="str">
        <f t="shared" si="5583"/>
        <v>r</v>
      </c>
      <c r="AI2856" s="18" t="str">
        <f t="shared" si="5583"/>
        <v>r</v>
      </c>
      <c r="AJ2856" s="18" t="str">
        <f t="shared" si="5583"/>
        <v>r</v>
      </c>
      <c r="AK2856" s="18" t="str">
        <f t="shared" si="5583"/>
        <v>r</v>
      </c>
      <c r="AL2856" s="18" t="str">
        <f t="shared" si="5583"/>
        <v>r</v>
      </c>
      <c r="AM2856" s="18" t="str">
        <f t="shared" si="5583"/>
        <v>r</v>
      </c>
    </row>
    <row r="2857" spans="2:39" ht="9.75" customHeight="1" x14ac:dyDescent="0.25">
      <c r="B2857" s="18" t="str">
        <f t="shared" ref="B2857:M2857" si="5584">B2856</f>
        <v>y</v>
      </c>
      <c r="C2857" s="18" t="str">
        <f t="shared" si="5584"/>
        <v>y</v>
      </c>
      <c r="D2857" s="18" t="str">
        <f t="shared" si="5584"/>
        <v>y</v>
      </c>
      <c r="E2857" s="18" t="str">
        <f t="shared" si="5584"/>
        <v>y</v>
      </c>
      <c r="F2857" s="18" t="str">
        <f t="shared" si="5584"/>
        <v>y</v>
      </c>
      <c r="G2857" s="18" t="str">
        <f t="shared" si="5584"/>
        <v>y</v>
      </c>
      <c r="H2857" s="18" t="str">
        <f t="shared" si="5584"/>
        <v>y</v>
      </c>
      <c r="I2857" s="18" t="str">
        <f t="shared" si="5584"/>
        <v>y</v>
      </c>
      <c r="J2857" s="18" t="str">
        <f t="shared" si="5584"/>
        <v>y</v>
      </c>
      <c r="K2857" s="18" t="str">
        <f t="shared" si="5584"/>
        <v>y</v>
      </c>
      <c r="L2857" s="18" t="str">
        <f t="shared" si="5584"/>
        <v>y</v>
      </c>
      <c r="M2857" s="18" t="str">
        <f t="shared" si="5584"/>
        <v>y</v>
      </c>
      <c r="O2857" s="18" t="str">
        <f t="shared" ref="O2857:Z2857" si="5585">O2856</f>
        <v>p</v>
      </c>
      <c r="P2857" s="18" t="str">
        <f t="shared" si="5585"/>
        <v>p</v>
      </c>
      <c r="Q2857" s="18" t="str">
        <f t="shared" si="5585"/>
        <v>p</v>
      </c>
      <c r="R2857" s="18" t="str">
        <f t="shared" si="5585"/>
        <v>p</v>
      </c>
      <c r="S2857" s="18" t="str">
        <f t="shared" si="5585"/>
        <v>p</v>
      </c>
      <c r="T2857" s="18" t="str">
        <f t="shared" si="5585"/>
        <v>p</v>
      </c>
      <c r="U2857" s="18" t="str">
        <f t="shared" si="5585"/>
        <v>p</v>
      </c>
      <c r="V2857" s="18" t="str">
        <f t="shared" si="5585"/>
        <v>p</v>
      </c>
      <c r="W2857" s="18" t="str">
        <f t="shared" si="5585"/>
        <v>p</v>
      </c>
      <c r="X2857" s="18" t="str">
        <f t="shared" si="5585"/>
        <v>p</v>
      </c>
      <c r="Y2857" s="18" t="str">
        <f t="shared" si="5585"/>
        <v>p</v>
      </c>
      <c r="Z2857" s="18" t="str">
        <f t="shared" si="5585"/>
        <v>p</v>
      </c>
      <c r="AB2857" s="18" t="str">
        <f t="shared" ref="AB2857:AM2857" si="5586">AB2856</f>
        <v>r</v>
      </c>
      <c r="AC2857" s="18" t="str">
        <f t="shared" si="5586"/>
        <v>r</v>
      </c>
      <c r="AD2857" s="18" t="str">
        <f t="shared" si="5586"/>
        <v>r</v>
      </c>
      <c r="AE2857" s="18" t="str">
        <f t="shared" si="5586"/>
        <v>r</v>
      </c>
      <c r="AF2857" s="18" t="str">
        <f t="shared" si="5586"/>
        <v>r</v>
      </c>
      <c r="AG2857" s="18" t="str">
        <f t="shared" si="5586"/>
        <v>r</v>
      </c>
      <c r="AH2857" s="18" t="str">
        <f t="shared" si="5586"/>
        <v>r</v>
      </c>
      <c r="AI2857" s="18" t="str">
        <f t="shared" si="5586"/>
        <v>r</v>
      </c>
      <c r="AJ2857" s="18" t="str">
        <f t="shared" si="5586"/>
        <v>r</v>
      </c>
      <c r="AK2857" s="18" t="str">
        <f t="shared" si="5586"/>
        <v>r</v>
      </c>
      <c r="AL2857" s="18" t="str">
        <f t="shared" si="5586"/>
        <v>r</v>
      </c>
      <c r="AM2857" s="18" t="str">
        <f t="shared" si="5586"/>
        <v>r</v>
      </c>
    </row>
    <row r="2881" spans="1:39" ht="9.75" customHeight="1" x14ac:dyDescent="0.25">
      <c r="A2881" s="13">
        <f>AA2834+1</f>
        <v>241</v>
      </c>
      <c r="B2881" s="18" t="str">
        <f>VLOOKUP(A2881,Input!$B$1:$K$501,10,FALSE)</f>
        <v>g</v>
      </c>
      <c r="C2881" s="18" t="str">
        <f t="shared" ref="C2881:M2881" si="5587">B2881</f>
        <v>g</v>
      </c>
      <c r="D2881" s="18" t="str">
        <f t="shared" si="5587"/>
        <v>g</v>
      </c>
      <c r="E2881" s="18" t="str">
        <f t="shared" si="5587"/>
        <v>g</v>
      </c>
      <c r="F2881" s="18" t="str">
        <f t="shared" si="5587"/>
        <v>g</v>
      </c>
      <c r="G2881" s="18" t="str">
        <f t="shared" si="5587"/>
        <v>g</v>
      </c>
      <c r="H2881" s="18" t="str">
        <f t="shared" si="5587"/>
        <v>g</v>
      </c>
      <c r="I2881" s="18" t="str">
        <f t="shared" si="5587"/>
        <v>g</v>
      </c>
      <c r="J2881" s="18" t="str">
        <f t="shared" si="5587"/>
        <v>g</v>
      </c>
      <c r="K2881" s="18" t="str">
        <f t="shared" si="5587"/>
        <v>g</v>
      </c>
      <c r="L2881" s="18" t="str">
        <f t="shared" si="5587"/>
        <v>g</v>
      </c>
      <c r="M2881" s="18" t="str">
        <f t="shared" si="5587"/>
        <v>g</v>
      </c>
      <c r="N2881" s="13">
        <f>A2881+1</f>
        <v>242</v>
      </c>
      <c r="O2881" s="18" t="str">
        <f>VLOOKUP(N2881,Input!$B$1:$K$501,10,FALSE)</f>
        <v>b</v>
      </c>
      <c r="P2881" s="18" t="str">
        <f t="shared" ref="P2881:Z2881" si="5588">O2881</f>
        <v>b</v>
      </c>
      <c r="Q2881" s="18" t="str">
        <f t="shared" si="5588"/>
        <v>b</v>
      </c>
      <c r="R2881" s="18" t="str">
        <f t="shared" si="5588"/>
        <v>b</v>
      </c>
      <c r="S2881" s="18" t="str">
        <f t="shared" si="5588"/>
        <v>b</v>
      </c>
      <c r="T2881" s="18" t="str">
        <f t="shared" si="5588"/>
        <v>b</v>
      </c>
      <c r="U2881" s="18" t="str">
        <f t="shared" si="5588"/>
        <v>b</v>
      </c>
      <c r="V2881" s="18" t="str">
        <f t="shared" si="5588"/>
        <v>b</v>
      </c>
      <c r="W2881" s="18" t="str">
        <f t="shared" si="5588"/>
        <v>b</v>
      </c>
      <c r="X2881" s="18" t="str">
        <f t="shared" si="5588"/>
        <v>b</v>
      </c>
      <c r="Y2881" s="18" t="str">
        <f t="shared" si="5588"/>
        <v>b</v>
      </c>
      <c r="Z2881" s="18" t="str">
        <f t="shared" si="5588"/>
        <v>b</v>
      </c>
      <c r="AA2881" s="13">
        <f>N2881+1</f>
        <v>243</v>
      </c>
      <c r="AB2881" s="18" t="str">
        <f>VLOOKUP(AA2881,Input!$B$1:$K$501,10,FALSE)</f>
        <v>y</v>
      </c>
      <c r="AC2881" s="18" t="str">
        <f t="shared" ref="AC2881:AM2881" si="5589">AB2881</f>
        <v>y</v>
      </c>
      <c r="AD2881" s="18" t="str">
        <f t="shared" si="5589"/>
        <v>y</v>
      </c>
      <c r="AE2881" s="18" t="str">
        <f t="shared" si="5589"/>
        <v>y</v>
      </c>
      <c r="AF2881" s="18" t="str">
        <f t="shared" si="5589"/>
        <v>y</v>
      </c>
      <c r="AG2881" s="18" t="str">
        <f t="shared" si="5589"/>
        <v>y</v>
      </c>
      <c r="AH2881" s="18" t="str">
        <f t="shared" si="5589"/>
        <v>y</v>
      </c>
      <c r="AI2881" s="18" t="str">
        <f t="shared" si="5589"/>
        <v>y</v>
      </c>
      <c r="AJ2881" s="18" t="str">
        <f t="shared" si="5589"/>
        <v>y</v>
      </c>
      <c r="AK2881" s="18" t="str">
        <f t="shared" si="5589"/>
        <v>y</v>
      </c>
      <c r="AL2881" s="18" t="str">
        <f t="shared" si="5589"/>
        <v>y</v>
      </c>
      <c r="AM2881" s="18" t="str">
        <f t="shared" si="5589"/>
        <v>y</v>
      </c>
    </row>
    <row r="2882" spans="1:39" ht="9.75" customHeight="1" x14ac:dyDescent="0.25">
      <c r="A2882" s="13"/>
      <c r="B2882" s="18" t="str">
        <f>B2881</f>
        <v>g</v>
      </c>
      <c r="C2882" s="18" t="str">
        <f>C2881</f>
        <v>g</v>
      </c>
      <c r="D2882" s="18" t="str">
        <f t="shared" ref="D2882:M2882" si="5590">D2881</f>
        <v>g</v>
      </c>
      <c r="E2882" s="19" t="str">
        <f t="shared" si="5590"/>
        <v>g</v>
      </c>
      <c r="F2882" s="19" t="str">
        <f t="shared" si="5590"/>
        <v>g</v>
      </c>
      <c r="G2882" s="19" t="str">
        <f t="shared" si="5590"/>
        <v>g</v>
      </c>
      <c r="H2882" s="19" t="str">
        <f t="shared" si="5590"/>
        <v>g</v>
      </c>
      <c r="I2882" s="19" t="str">
        <f t="shared" si="5590"/>
        <v>g</v>
      </c>
      <c r="J2882" s="19" t="str">
        <f t="shared" si="5590"/>
        <v>g</v>
      </c>
      <c r="K2882" s="18" t="str">
        <f t="shared" si="5590"/>
        <v>g</v>
      </c>
      <c r="L2882" s="18" t="str">
        <f t="shared" si="5590"/>
        <v>g</v>
      </c>
      <c r="M2882" s="18" t="str">
        <f t="shared" si="5590"/>
        <v>g</v>
      </c>
      <c r="N2882" s="13"/>
      <c r="O2882" s="18" t="str">
        <f>O2881</f>
        <v>b</v>
      </c>
      <c r="P2882" s="18" t="str">
        <f>P2881</f>
        <v>b</v>
      </c>
      <c r="Q2882" s="18" t="str">
        <f t="shared" ref="Q2882:Z2882" si="5591">Q2881</f>
        <v>b</v>
      </c>
      <c r="R2882" s="19" t="str">
        <f t="shared" si="5591"/>
        <v>b</v>
      </c>
      <c r="S2882" s="19" t="str">
        <f t="shared" si="5591"/>
        <v>b</v>
      </c>
      <c r="T2882" s="19" t="str">
        <f t="shared" si="5591"/>
        <v>b</v>
      </c>
      <c r="U2882" s="19" t="str">
        <f t="shared" si="5591"/>
        <v>b</v>
      </c>
      <c r="V2882" s="19" t="str">
        <f t="shared" si="5591"/>
        <v>b</v>
      </c>
      <c r="W2882" s="19" t="str">
        <f t="shared" si="5591"/>
        <v>b</v>
      </c>
      <c r="X2882" s="18" t="str">
        <f t="shared" si="5591"/>
        <v>b</v>
      </c>
      <c r="Y2882" s="18" t="str">
        <f t="shared" si="5591"/>
        <v>b</v>
      </c>
      <c r="Z2882" s="18" t="str">
        <f t="shared" si="5591"/>
        <v>b</v>
      </c>
      <c r="AA2882" s="13"/>
      <c r="AB2882" s="18" t="str">
        <f>AB2881</f>
        <v>y</v>
      </c>
      <c r="AC2882" s="18" t="str">
        <f>AC2881</f>
        <v>y</v>
      </c>
      <c r="AD2882" s="18" t="str">
        <f t="shared" ref="AD2882:AM2882" si="5592">AD2881</f>
        <v>y</v>
      </c>
      <c r="AE2882" s="19" t="str">
        <f t="shared" si="5592"/>
        <v>y</v>
      </c>
      <c r="AF2882" s="19" t="str">
        <f t="shared" si="5592"/>
        <v>y</v>
      </c>
      <c r="AG2882" s="19" t="str">
        <f t="shared" si="5592"/>
        <v>y</v>
      </c>
      <c r="AH2882" s="19" t="str">
        <f t="shared" si="5592"/>
        <v>y</v>
      </c>
      <c r="AI2882" s="19" t="str">
        <f t="shared" si="5592"/>
        <v>y</v>
      </c>
      <c r="AJ2882" s="19" t="str">
        <f t="shared" si="5592"/>
        <v>y</v>
      </c>
      <c r="AK2882" s="18" t="str">
        <f t="shared" si="5592"/>
        <v>y</v>
      </c>
      <c r="AL2882" s="18" t="str">
        <f t="shared" si="5592"/>
        <v>y</v>
      </c>
      <c r="AM2882" s="18" t="str">
        <f t="shared" si="5592"/>
        <v>y</v>
      </c>
    </row>
    <row r="2883" spans="1:39" ht="9.75" customHeight="1" x14ac:dyDescent="0.25">
      <c r="B2883" s="18" t="str">
        <f t="shared" ref="B2883:M2883" si="5593">B2882</f>
        <v>g</v>
      </c>
      <c r="C2883" s="18" t="str">
        <f t="shared" si="5593"/>
        <v>g</v>
      </c>
      <c r="D2883" s="18" t="str">
        <f t="shared" si="5593"/>
        <v>g</v>
      </c>
      <c r="E2883" s="19" t="str">
        <f t="shared" si="5593"/>
        <v>g</v>
      </c>
      <c r="F2883" s="19" t="str">
        <f t="shared" si="5593"/>
        <v>g</v>
      </c>
      <c r="G2883" s="19" t="str">
        <f t="shared" si="5593"/>
        <v>g</v>
      </c>
      <c r="H2883" s="19" t="str">
        <f t="shared" si="5593"/>
        <v>g</v>
      </c>
      <c r="I2883" s="19" t="str">
        <f t="shared" si="5593"/>
        <v>g</v>
      </c>
      <c r="J2883" s="19" t="str">
        <f t="shared" si="5593"/>
        <v>g</v>
      </c>
      <c r="K2883" s="18" t="str">
        <f t="shared" si="5593"/>
        <v>g</v>
      </c>
      <c r="L2883" s="18" t="str">
        <f t="shared" si="5593"/>
        <v>g</v>
      </c>
      <c r="M2883" s="18" t="str">
        <f t="shared" si="5593"/>
        <v>g</v>
      </c>
      <c r="O2883" s="18" t="str">
        <f t="shared" ref="O2883:Z2883" si="5594">O2882</f>
        <v>b</v>
      </c>
      <c r="P2883" s="18" t="str">
        <f t="shared" si="5594"/>
        <v>b</v>
      </c>
      <c r="Q2883" s="18" t="str">
        <f t="shared" si="5594"/>
        <v>b</v>
      </c>
      <c r="R2883" s="19" t="str">
        <f t="shared" si="5594"/>
        <v>b</v>
      </c>
      <c r="S2883" s="19" t="str">
        <f t="shared" si="5594"/>
        <v>b</v>
      </c>
      <c r="T2883" s="19" t="str">
        <f t="shared" si="5594"/>
        <v>b</v>
      </c>
      <c r="U2883" s="19" t="str">
        <f t="shared" si="5594"/>
        <v>b</v>
      </c>
      <c r="V2883" s="19" t="str">
        <f t="shared" si="5594"/>
        <v>b</v>
      </c>
      <c r="W2883" s="19" t="str">
        <f t="shared" si="5594"/>
        <v>b</v>
      </c>
      <c r="X2883" s="18" t="str">
        <f t="shared" si="5594"/>
        <v>b</v>
      </c>
      <c r="Y2883" s="18" t="str">
        <f t="shared" si="5594"/>
        <v>b</v>
      </c>
      <c r="Z2883" s="18" t="str">
        <f t="shared" si="5594"/>
        <v>b</v>
      </c>
      <c r="AB2883" s="18" t="str">
        <f t="shared" ref="AB2883:AM2883" si="5595">AB2882</f>
        <v>y</v>
      </c>
      <c r="AC2883" s="18" t="str">
        <f t="shared" si="5595"/>
        <v>y</v>
      </c>
      <c r="AD2883" s="18" t="str">
        <f t="shared" si="5595"/>
        <v>y</v>
      </c>
      <c r="AE2883" s="19" t="str">
        <f t="shared" si="5595"/>
        <v>y</v>
      </c>
      <c r="AF2883" s="19" t="str">
        <f t="shared" si="5595"/>
        <v>y</v>
      </c>
      <c r="AG2883" s="19" t="str">
        <f t="shared" si="5595"/>
        <v>y</v>
      </c>
      <c r="AH2883" s="19" t="str">
        <f t="shared" si="5595"/>
        <v>y</v>
      </c>
      <c r="AI2883" s="19" t="str">
        <f t="shared" si="5595"/>
        <v>y</v>
      </c>
      <c r="AJ2883" s="19" t="str">
        <f t="shared" si="5595"/>
        <v>y</v>
      </c>
      <c r="AK2883" s="18" t="str">
        <f t="shared" si="5595"/>
        <v>y</v>
      </c>
      <c r="AL2883" s="18" t="str">
        <f t="shared" si="5595"/>
        <v>y</v>
      </c>
      <c r="AM2883" s="18" t="str">
        <f t="shared" si="5595"/>
        <v>y</v>
      </c>
    </row>
    <row r="2884" spans="1:39" ht="9.75" customHeight="1" x14ac:dyDescent="0.25">
      <c r="B2884" s="18" t="str">
        <f t="shared" ref="B2884:M2884" si="5596">B2883</f>
        <v>g</v>
      </c>
      <c r="C2884" s="19" t="str">
        <f t="shared" si="5596"/>
        <v>g</v>
      </c>
      <c r="D2884" s="19" t="str">
        <f t="shared" si="5596"/>
        <v>g</v>
      </c>
      <c r="E2884" s="19" t="str">
        <f t="shared" si="5596"/>
        <v>g</v>
      </c>
      <c r="F2884" s="19" t="str">
        <f t="shared" si="5596"/>
        <v>g</v>
      </c>
      <c r="G2884" s="19" t="str">
        <f t="shared" si="5596"/>
        <v>g</v>
      </c>
      <c r="H2884" s="19" t="str">
        <f t="shared" si="5596"/>
        <v>g</v>
      </c>
      <c r="I2884" s="19" t="str">
        <f t="shared" si="5596"/>
        <v>g</v>
      </c>
      <c r="J2884" s="19" t="str">
        <f t="shared" si="5596"/>
        <v>g</v>
      </c>
      <c r="K2884" s="19" t="str">
        <f t="shared" si="5596"/>
        <v>g</v>
      </c>
      <c r="L2884" s="19" t="str">
        <f t="shared" si="5596"/>
        <v>g</v>
      </c>
      <c r="M2884" s="18" t="str">
        <f t="shared" si="5596"/>
        <v>g</v>
      </c>
      <c r="O2884" s="18" t="str">
        <f t="shared" ref="O2884:Z2884" si="5597">O2883</f>
        <v>b</v>
      </c>
      <c r="P2884" s="19" t="str">
        <f t="shared" si="5597"/>
        <v>b</v>
      </c>
      <c r="Q2884" s="19" t="str">
        <f t="shared" si="5597"/>
        <v>b</v>
      </c>
      <c r="R2884" s="19" t="str">
        <f t="shared" si="5597"/>
        <v>b</v>
      </c>
      <c r="S2884" s="19" t="str">
        <f t="shared" si="5597"/>
        <v>b</v>
      </c>
      <c r="T2884" s="19" t="str">
        <f t="shared" si="5597"/>
        <v>b</v>
      </c>
      <c r="U2884" s="19" t="str">
        <f t="shared" si="5597"/>
        <v>b</v>
      </c>
      <c r="V2884" s="19" t="str">
        <f t="shared" si="5597"/>
        <v>b</v>
      </c>
      <c r="W2884" s="19" t="str">
        <f t="shared" si="5597"/>
        <v>b</v>
      </c>
      <c r="X2884" s="19" t="str">
        <f t="shared" si="5597"/>
        <v>b</v>
      </c>
      <c r="Y2884" s="19" t="str">
        <f t="shared" si="5597"/>
        <v>b</v>
      </c>
      <c r="Z2884" s="18" t="str">
        <f t="shared" si="5597"/>
        <v>b</v>
      </c>
      <c r="AB2884" s="18" t="str">
        <f t="shared" ref="AB2884:AM2884" si="5598">AB2883</f>
        <v>y</v>
      </c>
      <c r="AC2884" s="19" t="str">
        <f t="shared" si="5598"/>
        <v>y</v>
      </c>
      <c r="AD2884" s="19" t="str">
        <f t="shared" si="5598"/>
        <v>y</v>
      </c>
      <c r="AE2884" s="19" t="str">
        <f t="shared" si="5598"/>
        <v>y</v>
      </c>
      <c r="AF2884" s="19" t="str">
        <f t="shared" si="5598"/>
        <v>y</v>
      </c>
      <c r="AG2884" s="19" t="str">
        <f t="shared" si="5598"/>
        <v>y</v>
      </c>
      <c r="AH2884" s="19" t="str">
        <f t="shared" si="5598"/>
        <v>y</v>
      </c>
      <c r="AI2884" s="19" t="str">
        <f t="shared" si="5598"/>
        <v>y</v>
      </c>
      <c r="AJ2884" s="19" t="str">
        <f t="shared" si="5598"/>
        <v>y</v>
      </c>
      <c r="AK2884" s="19" t="str">
        <f t="shared" si="5598"/>
        <v>y</v>
      </c>
      <c r="AL2884" s="19" t="str">
        <f t="shared" si="5598"/>
        <v>y</v>
      </c>
      <c r="AM2884" s="18" t="str">
        <f t="shared" si="5598"/>
        <v>y</v>
      </c>
    </row>
    <row r="2885" spans="1:39" ht="9.75" customHeight="1" x14ac:dyDescent="0.25">
      <c r="B2885" s="18" t="str">
        <f t="shared" ref="B2885:M2885" si="5599">B2884</f>
        <v>g</v>
      </c>
      <c r="C2885" s="19" t="str">
        <f t="shared" si="5599"/>
        <v>g</v>
      </c>
      <c r="D2885" s="19" t="str">
        <f t="shared" si="5599"/>
        <v>g</v>
      </c>
      <c r="E2885" s="19" t="str">
        <f t="shared" si="5599"/>
        <v>g</v>
      </c>
      <c r="F2885" s="19" t="str">
        <f t="shared" si="5599"/>
        <v>g</v>
      </c>
      <c r="G2885" s="19" t="str">
        <f t="shared" si="5599"/>
        <v>g</v>
      </c>
      <c r="H2885" s="19" t="str">
        <f t="shared" si="5599"/>
        <v>g</v>
      </c>
      <c r="I2885" s="19" t="str">
        <f t="shared" si="5599"/>
        <v>g</v>
      </c>
      <c r="J2885" s="19" t="str">
        <f t="shared" si="5599"/>
        <v>g</v>
      </c>
      <c r="K2885" s="19" t="str">
        <f t="shared" si="5599"/>
        <v>g</v>
      </c>
      <c r="L2885" s="19" t="str">
        <f t="shared" si="5599"/>
        <v>g</v>
      </c>
      <c r="M2885" s="18" t="str">
        <f t="shared" si="5599"/>
        <v>g</v>
      </c>
      <c r="O2885" s="18" t="str">
        <f t="shared" ref="O2885:Z2885" si="5600">O2884</f>
        <v>b</v>
      </c>
      <c r="P2885" s="19" t="str">
        <f t="shared" si="5600"/>
        <v>b</v>
      </c>
      <c r="Q2885" s="19" t="str">
        <f t="shared" si="5600"/>
        <v>b</v>
      </c>
      <c r="R2885" s="19" t="str">
        <f t="shared" si="5600"/>
        <v>b</v>
      </c>
      <c r="S2885" s="19" t="str">
        <f t="shared" si="5600"/>
        <v>b</v>
      </c>
      <c r="T2885" s="19" t="str">
        <f t="shared" si="5600"/>
        <v>b</v>
      </c>
      <c r="U2885" s="19" t="str">
        <f t="shared" si="5600"/>
        <v>b</v>
      </c>
      <c r="V2885" s="19" t="str">
        <f t="shared" si="5600"/>
        <v>b</v>
      </c>
      <c r="W2885" s="19" t="str">
        <f t="shared" si="5600"/>
        <v>b</v>
      </c>
      <c r="X2885" s="19" t="str">
        <f t="shared" si="5600"/>
        <v>b</v>
      </c>
      <c r="Y2885" s="19" t="str">
        <f t="shared" si="5600"/>
        <v>b</v>
      </c>
      <c r="Z2885" s="18" t="str">
        <f t="shared" si="5600"/>
        <v>b</v>
      </c>
      <c r="AB2885" s="18" t="str">
        <f t="shared" ref="AB2885:AM2885" si="5601">AB2884</f>
        <v>y</v>
      </c>
      <c r="AC2885" s="19" t="str">
        <f t="shared" si="5601"/>
        <v>y</v>
      </c>
      <c r="AD2885" s="19" t="str">
        <f t="shared" si="5601"/>
        <v>y</v>
      </c>
      <c r="AE2885" s="19" t="str">
        <f t="shared" si="5601"/>
        <v>y</v>
      </c>
      <c r="AF2885" s="19" t="str">
        <f t="shared" si="5601"/>
        <v>y</v>
      </c>
      <c r="AG2885" s="19" t="str">
        <f t="shared" si="5601"/>
        <v>y</v>
      </c>
      <c r="AH2885" s="19" t="str">
        <f t="shared" si="5601"/>
        <v>y</v>
      </c>
      <c r="AI2885" s="19" t="str">
        <f t="shared" si="5601"/>
        <v>y</v>
      </c>
      <c r="AJ2885" s="19" t="str">
        <f t="shared" si="5601"/>
        <v>y</v>
      </c>
      <c r="AK2885" s="19" t="str">
        <f t="shared" si="5601"/>
        <v>y</v>
      </c>
      <c r="AL2885" s="19" t="str">
        <f t="shared" si="5601"/>
        <v>y</v>
      </c>
      <c r="AM2885" s="18" t="str">
        <f t="shared" si="5601"/>
        <v>y</v>
      </c>
    </row>
    <row r="2886" spans="1:39" ht="9.75" customHeight="1" x14ac:dyDescent="0.25">
      <c r="B2886" s="18" t="str">
        <f t="shared" ref="B2886:M2886" si="5602">B2885</f>
        <v>g</v>
      </c>
      <c r="C2886" s="19" t="str">
        <f t="shared" si="5602"/>
        <v>g</v>
      </c>
      <c r="D2886" s="19" t="str">
        <f t="shared" si="5602"/>
        <v>g</v>
      </c>
      <c r="E2886" s="19" t="str">
        <f t="shared" si="5602"/>
        <v>g</v>
      </c>
      <c r="F2886" s="19" t="str">
        <f t="shared" si="5602"/>
        <v>g</v>
      </c>
      <c r="G2886" s="19" t="str">
        <f t="shared" si="5602"/>
        <v>g</v>
      </c>
      <c r="H2886" s="19" t="str">
        <f t="shared" si="5602"/>
        <v>g</v>
      </c>
      <c r="I2886" s="19" t="str">
        <f t="shared" si="5602"/>
        <v>g</v>
      </c>
      <c r="J2886" s="19" t="str">
        <f t="shared" si="5602"/>
        <v>g</v>
      </c>
      <c r="K2886" s="19" t="str">
        <f t="shared" si="5602"/>
        <v>g</v>
      </c>
      <c r="L2886" s="19" t="str">
        <f t="shared" si="5602"/>
        <v>g</v>
      </c>
      <c r="M2886" s="18" t="str">
        <f t="shared" si="5602"/>
        <v>g</v>
      </c>
      <c r="O2886" s="18" t="str">
        <f t="shared" ref="O2886:Z2886" si="5603">O2885</f>
        <v>b</v>
      </c>
      <c r="P2886" s="19" t="str">
        <f t="shared" si="5603"/>
        <v>b</v>
      </c>
      <c r="Q2886" s="19" t="str">
        <f t="shared" si="5603"/>
        <v>b</v>
      </c>
      <c r="R2886" s="19" t="str">
        <f t="shared" si="5603"/>
        <v>b</v>
      </c>
      <c r="S2886" s="19" t="str">
        <f t="shared" si="5603"/>
        <v>b</v>
      </c>
      <c r="T2886" s="19" t="str">
        <f t="shared" si="5603"/>
        <v>b</v>
      </c>
      <c r="U2886" s="19" t="str">
        <f t="shared" si="5603"/>
        <v>b</v>
      </c>
      <c r="V2886" s="19" t="str">
        <f t="shared" si="5603"/>
        <v>b</v>
      </c>
      <c r="W2886" s="19" t="str">
        <f t="shared" si="5603"/>
        <v>b</v>
      </c>
      <c r="X2886" s="19" t="str">
        <f t="shared" si="5603"/>
        <v>b</v>
      </c>
      <c r="Y2886" s="19" t="str">
        <f t="shared" si="5603"/>
        <v>b</v>
      </c>
      <c r="Z2886" s="18" t="str">
        <f t="shared" si="5603"/>
        <v>b</v>
      </c>
      <c r="AB2886" s="18" t="str">
        <f t="shared" ref="AB2886:AM2886" si="5604">AB2885</f>
        <v>y</v>
      </c>
      <c r="AC2886" s="19" t="str">
        <f t="shared" si="5604"/>
        <v>y</v>
      </c>
      <c r="AD2886" s="19" t="str">
        <f t="shared" si="5604"/>
        <v>y</v>
      </c>
      <c r="AE2886" s="19" t="str">
        <f t="shared" si="5604"/>
        <v>y</v>
      </c>
      <c r="AF2886" s="19" t="str">
        <f t="shared" si="5604"/>
        <v>y</v>
      </c>
      <c r="AG2886" s="19" t="str">
        <f t="shared" si="5604"/>
        <v>y</v>
      </c>
      <c r="AH2886" s="19" t="str">
        <f t="shared" si="5604"/>
        <v>y</v>
      </c>
      <c r="AI2886" s="19" t="str">
        <f t="shared" si="5604"/>
        <v>y</v>
      </c>
      <c r="AJ2886" s="19" t="str">
        <f t="shared" si="5604"/>
        <v>y</v>
      </c>
      <c r="AK2886" s="19" t="str">
        <f t="shared" si="5604"/>
        <v>y</v>
      </c>
      <c r="AL2886" s="19" t="str">
        <f t="shared" si="5604"/>
        <v>y</v>
      </c>
      <c r="AM2886" s="18" t="str">
        <f t="shared" si="5604"/>
        <v>y</v>
      </c>
    </row>
    <row r="2887" spans="1:39" ht="9.75" customHeight="1" x14ac:dyDescent="0.25">
      <c r="B2887" s="18" t="str">
        <f t="shared" ref="B2887:M2887" si="5605">B2886</f>
        <v>g</v>
      </c>
      <c r="C2887" s="19" t="str">
        <f t="shared" si="5605"/>
        <v>g</v>
      </c>
      <c r="D2887" s="19" t="str">
        <f t="shared" si="5605"/>
        <v>g</v>
      </c>
      <c r="E2887" s="19" t="str">
        <f t="shared" si="5605"/>
        <v>g</v>
      </c>
      <c r="F2887" s="19" t="str">
        <f t="shared" si="5605"/>
        <v>g</v>
      </c>
      <c r="G2887" s="19" t="str">
        <f t="shared" si="5605"/>
        <v>g</v>
      </c>
      <c r="H2887" s="19" t="str">
        <f t="shared" si="5605"/>
        <v>g</v>
      </c>
      <c r="I2887" s="19" t="str">
        <f t="shared" si="5605"/>
        <v>g</v>
      </c>
      <c r="J2887" s="19" t="str">
        <f t="shared" si="5605"/>
        <v>g</v>
      </c>
      <c r="K2887" s="19" t="str">
        <f t="shared" si="5605"/>
        <v>g</v>
      </c>
      <c r="L2887" s="19" t="str">
        <f t="shared" si="5605"/>
        <v>g</v>
      </c>
      <c r="M2887" s="18" t="str">
        <f t="shared" si="5605"/>
        <v>g</v>
      </c>
      <c r="O2887" s="18" t="str">
        <f t="shared" ref="O2887:Z2887" si="5606">O2886</f>
        <v>b</v>
      </c>
      <c r="P2887" s="19" t="str">
        <f t="shared" si="5606"/>
        <v>b</v>
      </c>
      <c r="Q2887" s="19" t="str">
        <f t="shared" si="5606"/>
        <v>b</v>
      </c>
      <c r="R2887" s="19" t="str">
        <f t="shared" si="5606"/>
        <v>b</v>
      </c>
      <c r="S2887" s="19" t="str">
        <f t="shared" si="5606"/>
        <v>b</v>
      </c>
      <c r="T2887" s="19" t="str">
        <f t="shared" si="5606"/>
        <v>b</v>
      </c>
      <c r="U2887" s="19" t="str">
        <f t="shared" si="5606"/>
        <v>b</v>
      </c>
      <c r="V2887" s="19" t="str">
        <f t="shared" si="5606"/>
        <v>b</v>
      </c>
      <c r="W2887" s="19" t="str">
        <f t="shared" si="5606"/>
        <v>b</v>
      </c>
      <c r="X2887" s="19" t="str">
        <f t="shared" si="5606"/>
        <v>b</v>
      </c>
      <c r="Y2887" s="19" t="str">
        <f t="shared" si="5606"/>
        <v>b</v>
      </c>
      <c r="Z2887" s="18" t="str">
        <f t="shared" si="5606"/>
        <v>b</v>
      </c>
      <c r="AB2887" s="18" t="str">
        <f t="shared" ref="AB2887:AM2887" si="5607">AB2886</f>
        <v>y</v>
      </c>
      <c r="AC2887" s="19" t="str">
        <f t="shared" si="5607"/>
        <v>y</v>
      </c>
      <c r="AD2887" s="19" t="str">
        <f t="shared" si="5607"/>
        <v>y</v>
      </c>
      <c r="AE2887" s="19" t="str">
        <f t="shared" si="5607"/>
        <v>y</v>
      </c>
      <c r="AF2887" s="19" t="str">
        <f t="shared" si="5607"/>
        <v>y</v>
      </c>
      <c r="AG2887" s="19" t="str">
        <f t="shared" si="5607"/>
        <v>y</v>
      </c>
      <c r="AH2887" s="19" t="str">
        <f t="shared" si="5607"/>
        <v>y</v>
      </c>
      <c r="AI2887" s="19" t="str">
        <f t="shared" si="5607"/>
        <v>y</v>
      </c>
      <c r="AJ2887" s="19" t="str">
        <f t="shared" si="5607"/>
        <v>y</v>
      </c>
      <c r="AK2887" s="19" t="str">
        <f t="shared" si="5607"/>
        <v>y</v>
      </c>
      <c r="AL2887" s="19" t="str">
        <f t="shared" si="5607"/>
        <v>y</v>
      </c>
      <c r="AM2887" s="18" t="str">
        <f t="shared" si="5607"/>
        <v>y</v>
      </c>
    </row>
    <row r="2888" spans="1:39" ht="9.75" customHeight="1" x14ac:dyDescent="0.25">
      <c r="B2888" s="18" t="str">
        <f t="shared" ref="B2888:M2888" si="5608">B2887</f>
        <v>g</v>
      </c>
      <c r="C2888" s="19" t="str">
        <f t="shared" si="5608"/>
        <v>g</v>
      </c>
      <c r="D2888" s="19" t="str">
        <f t="shared" si="5608"/>
        <v>g</v>
      </c>
      <c r="E2888" s="19" t="str">
        <f t="shared" si="5608"/>
        <v>g</v>
      </c>
      <c r="F2888" s="19" t="str">
        <f t="shared" si="5608"/>
        <v>g</v>
      </c>
      <c r="G2888" s="19" t="str">
        <f t="shared" si="5608"/>
        <v>g</v>
      </c>
      <c r="H2888" s="19" t="str">
        <f t="shared" si="5608"/>
        <v>g</v>
      </c>
      <c r="I2888" s="19" t="str">
        <f t="shared" si="5608"/>
        <v>g</v>
      </c>
      <c r="J2888" s="19" t="str">
        <f t="shared" si="5608"/>
        <v>g</v>
      </c>
      <c r="K2888" s="19" t="str">
        <f t="shared" si="5608"/>
        <v>g</v>
      </c>
      <c r="L2888" s="19" t="str">
        <f t="shared" si="5608"/>
        <v>g</v>
      </c>
      <c r="M2888" s="18" t="str">
        <f t="shared" si="5608"/>
        <v>g</v>
      </c>
      <c r="O2888" s="18" t="str">
        <f t="shared" ref="O2888:Z2888" si="5609">O2887</f>
        <v>b</v>
      </c>
      <c r="P2888" s="19" t="str">
        <f t="shared" si="5609"/>
        <v>b</v>
      </c>
      <c r="Q2888" s="19" t="str">
        <f t="shared" si="5609"/>
        <v>b</v>
      </c>
      <c r="R2888" s="19" t="str">
        <f t="shared" si="5609"/>
        <v>b</v>
      </c>
      <c r="S2888" s="19" t="str">
        <f t="shared" si="5609"/>
        <v>b</v>
      </c>
      <c r="T2888" s="19" t="str">
        <f t="shared" si="5609"/>
        <v>b</v>
      </c>
      <c r="U2888" s="19" t="str">
        <f t="shared" si="5609"/>
        <v>b</v>
      </c>
      <c r="V2888" s="19" t="str">
        <f t="shared" si="5609"/>
        <v>b</v>
      </c>
      <c r="W2888" s="19" t="str">
        <f t="shared" si="5609"/>
        <v>b</v>
      </c>
      <c r="X2888" s="19" t="str">
        <f t="shared" si="5609"/>
        <v>b</v>
      </c>
      <c r="Y2888" s="19" t="str">
        <f t="shared" si="5609"/>
        <v>b</v>
      </c>
      <c r="Z2888" s="18" t="str">
        <f t="shared" si="5609"/>
        <v>b</v>
      </c>
      <c r="AB2888" s="18" t="str">
        <f t="shared" ref="AB2888:AM2888" si="5610">AB2887</f>
        <v>y</v>
      </c>
      <c r="AC2888" s="19" t="str">
        <f t="shared" si="5610"/>
        <v>y</v>
      </c>
      <c r="AD2888" s="19" t="str">
        <f t="shared" si="5610"/>
        <v>y</v>
      </c>
      <c r="AE2888" s="19" t="str">
        <f t="shared" si="5610"/>
        <v>y</v>
      </c>
      <c r="AF2888" s="19" t="str">
        <f t="shared" si="5610"/>
        <v>y</v>
      </c>
      <c r="AG2888" s="19" t="str">
        <f t="shared" si="5610"/>
        <v>y</v>
      </c>
      <c r="AH2888" s="19" t="str">
        <f t="shared" si="5610"/>
        <v>y</v>
      </c>
      <c r="AI2888" s="19" t="str">
        <f t="shared" si="5610"/>
        <v>y</v>
      </c>
      <c r="AJ2888" s="19" t="str">
        <f t="shared" si="5610"/>
        <v>y</v>
      </c>
      <c r="AK2888" s="19" t="str">
        <f t="shared" si="5610"/>
        <v>y</v>
      </c>
      <c r="AL2888" s="19" t="str">
        <f t="shared" si="5610"/>
        <v>y</v>
      </c>
      <c r="AM2888" s="18" t="str">
        <f t="shared" si="5610"/>
        <v>y</v>
      </c>
    </row>
    <row r="2889" spans="1:39" ht="9.75" customHeight="1" x14ac:dyDescent="0.25">
      <c r="B2889" s="18" t="str">
        <f t="shared" ref="B2889:M2889" si="5611">B2888</f>
        <v>g</v>
      </c>
      <c r="C2889" s="19" t="str">
        <f t="shared" si="5611"/>
        <v>g</v>
      </c>
      <c r="D2889" s="19" t="str">
        <f t="shared" si="5611"/>
        <v>g</v>
      </c>
      <c r="E2889" s="19" t="str">
        <f t="shared" si="5611"/>
        <v>g</v>
      </c>
      <c r="F2889" s="19" t="str">
        <f t="shared" si="5611"/>
        <v>g</v>
      </c>
      <c r="G2889" s="19" t="str">
        <f t="shared" si="5611"/>
        <v>g</v>
      </c>
      <c r="H2889" s="19" t="str">
        <f t="shared" si="5611"/>
        <v>g</v>
      </c>
      <c r="I2889" s="19" t="str">
        <f t="shared" si="5611"/>
        <v>g</v>
      </c>
      <c r="J2889" s="19" t="str">
        <f t="shared" si="5611"/>
        <v>g</v>
      </c>
      <c r="K2889" s="19" t="str">
        <f t="shared" si="5611"/>
        <v>g</v>
      </c>
      <c r="L2889" s="19" t="str">
        <f t="shared" si="5611"/>
        <v>g</v>
      </c>
      <c r="M2889" s="18" t="str">
        <f t="shared" si="5611"/>
        <v>g</v>
      </c>
      <c r="O2889" s="18" t="str">
        <f t="shared" ref="O2889:Z2889" si="5612">O2888</f>
        <v>b</v>
      </c>
      <c r="P2889" s="19" t="str">
        <f t="shared" si="5612"/>
        <v>b</v>
      </c>
      <c r="Q2889" s="19" t="str">
        <f t="shared" si="5612"/>
        <v>b</v>
      </c>
      <c r="R2889" s="19" t="str">
        <f t="shared" si="5612"/>
        <v>b</v>
      </c>
      <c r="S2889" s="19" t="str">
        <f t="shared" si="5612"/>
        <v>b</v>
      </c>
      <c r="T2889" s="19" t="str">
        <f t="shared" si="5612"/>
        <v>b</v>
      </c>
      <c r="U2889" s="19" t="str">
        <f t="shared" si="5612"/>
        <v>b</v>
      </c>
      <c r="V2889" s="19" t="str">
        <f t="shared" si="5612"/>
        <v>b</v>
      </c>
      <c r="W2889" s="19" t="str">
        <f t="shared" si="5612"/>
        <v>b</v>
      </c>
      <c r="X2889" s="19" t="str">
        <f t="shared" si="5612"/>
        <v>b</v>
      </c>
      <c r="Y2889" s="19" t="str">
        <f t="shared" si="5612"/>
        <v>b</v>
      </c>
      <c r="Z2889" s="18" t="str">
        <f t="shared" si="5612"/>
        <v>b</v>
      </c>
      <c r="AB2889" s="18" t="str">
        <f t="shared" ref="AB2889:AM2889" si="5613">AB2888</f>
        <v>y</v>
      </c>
      <c r="AC2889" s="19" t="str">
        <f t="shared" si="5613"/>
        <v>y</v>
      </c>
      <c r="AD2889" s="19" t="str">
        <f t="shared" si="5613"/>
        <v>y</v>
      </c>
      <c r="AE2889" s="19" t="str">
        <f t="shared" si="5613"/>
        <v>y</v>
      </c>
      <c r="AF2889" s="19" t="str">
        <f t="shared" si="5613"/>
        <v>y</v>
      </c>
      <c r="AG2889" s="19" t="str">
        <f t="shared" si="5613"/>
        <v>y</v>
      </c>
      <c r="AH2889" s="19" t="str">
        <f t="shared" si="5613"/>
        <v>y</v>
      </c>
      <c r="AI2889" s="19" t="str">
        <f t="shared" si="5613"/>
        <v>y</v>
      </c>
      <c r="AJ2889" s="19" t="str">
        <f t="shared" si="5613"/>
        <v>y</v>
      </c>
      <c r="AK2889" s="19" t="str">
        <f t="shared" si="5613"/>
        <v>y</v>
      </c>
      <c r="AL2889" s="19" t="str">
        <f t="shared" si="5613"/>
        <v>y</v>
      </c>
      <c r="AM2889" s="18" t="str">
        <f t="shared" si="5613"/>
        <v>y</v>
      </c>
    </row>
    <row r="2890" spans="1:39" ht="9.75" customHeight="1" x14ac:dyDescent="0.25">
      <c r="B2890" s="18" t="str">
        <f t="shared" ref="B2890:M2890" si="5614">B2889</f>
        <v>g</v>
      </c>
      <c r="C2890" s="19" t="str">
        <f t="shared" si="5614"/>
        <v>g</v>
      </c>
      <c r="D2890" s="19" t="str">
        <f t="shared" si="5614"/>
        <v>g</v>
      </c>
      <c r="E2890" s="19" t="str">
        <f t="shared" si="5614"/>
        <v>g</v>
      </c>
      <c r="F2890" s="19" t="str">
        <f t="shared" si="5614"/>
        <v>g</v>
      </c>
      <c r="G2890" s="19" t="str">
        <f t="shared" si="5614"/>
        <v>g</v>
      </c>
      <c r="H2890" s="19" t="str">
        <f t="shared" si="5614"/>
        <v>g</v>
      </c>
      <c r="I2890" s="19" t="str">
        <f t="shared" si="5614"/>
        <v>g</v>
      </c>
      <c r="J2890" s="19" t="str">
        <f t="shared" si="5614"/>
        <v>g</v>
      </c>
      <c r="K2890" s="19" t="str">
        <f t="shared" si="5614"/>
        <v>g</v>
      </c>
      <c r="L2890" s="19" t="str">
        <f t="shared" si="5614"/>
        <v>g</v>
      </c>
      <c r="M2890" s="18" t="str">
        <f t="shared" si="5614"/>
        <v>g</v>
      </c>
      <c r="O2890" s="18" t="str">
        <f t="shared" ref="O2890:Z2890" si="5615">O2889</f>
        <v>b</v>
      </c>
      <c r="P2890" s="19" t="str">
        <f t="shared" si="5615"/>
        <v>b</v>
      </c>
      <c r="Q2890" s="19" t="str">
        <f t="shared" si="5615"/>
        <v>b</v>
      </c>
      <c r="R2890" s="19" t="str">
        <f t="shared" si="5615"/>
        <v>b</v>
      </c>
      <c r="S2890" s="19" t="str">
        <f t="shared" si="5615"/>
        <v>b</v>
      </c>
      <c r="T2890" s="19" t="str">
        <f t="shared" si="5615"/>
        <v>b</v>
      </c>
      <c r="U2890" s="19" t="str">
        <f t="shared" si="5615"/>
        <v>b</v>
      </c>
      <c r="V2890" s="19" t="str">
        <f t="shared" si="5615"/>
        <v>b</v>
      </c>
      <c r="W2890" s="19" t="str">
        <f t="shared" si="5615"/>
        <v>b</v>
      </c>
      <c r="X2890" s="19" t="str">
        <f t="shared" si="5615"/>
        <v>b</v>
      </c>
      <c r="Y2890" s="19" t="str">
        <f t="shared" si="5615"/>
        <v>b</v>
      </c>
      <c r="Z2890" s="18" t="str">
        <f t="shared" si="5615"/>
        <v>b</v>
      </c>
      <c r="AB2890" s="18" t="str">
        <f t="shared" ref="AB2890:AM2890" si="5616">AB2889</f>
        <v>y</v>
      </c>
      <c r="AC2890" s="19" t="str">
        <f t="shared" si="5616"/>
        <v>y</v>
      </c>
      <c r="AD2890" s="19" t="str">
        <f t="shared" si="5616"/>
        <v>y</v>
      </c>
      <c r="AE2890" s="19" t="str">
        <f t="shared" si="5616"/>
        <v>y</v>
      </c>
      <c r="AF2890" s="19" t="str">
        <f t="shared" si="5616"/>
        <v>y</v>
      </c>
      <c r="AG2890" s="19" t="str">
        <f t="shared" si="5616"/>
        <v>y</v>
      </c>
      <c r="AH2890" s="19" t="str">
        <f t="shared" si="5616"/>
        <v>y</v>
      </c>
      <c r="AI2890" s="19" t="str">
        <f t="shared" si="5616"/>
        <v>y</v>
      </c>
      <c r="AJ2890" s="19" t="str">
        <f t="shared" si="5616"/>
        <v>y</v>
      </c>
      <c r="AK2890" s="19" t="str">
        <f t="shared" si="5616"/>
        <v>y</v>
      </c>
      <c r="AL2890" s="19" t="str">
        <f t="shared" si="5616"/>
        <v>y</v>
      </c>
      <c r="AM2890" s="18" t="str">
        <f t="shared" si="5616"/>
        <v>y</v>
      </c>
    </row>
    <row r="2891" spans="1:39" ht="9.75" customHeight="1" thickBot="1" x14ac:dyDescent="0.3">
      <c r="B2891" s="18" t="str">
        <f t="shared" ref="B2891:M2891" si="5617">B2890</f>
        <v>g</v>
      </c>
      <c r="C2891" s="18" t="str">
        <f t="shared" si="5617"/>
        <v>g</v>
      </c>
      <c r="D2891" s="18" t="str">
        <f t="shared" si="5617"/>
        <v>g</v>
      </c>
      <c r="E2891" s="18" t="str">
        <f t="shared" si="5617"/>
        <v>g</v>
      </c>
      <c r="F2891" s="18" t="str">
        <f t="shared" si="5617"/>
        <v>g</v>
      </c>
      <c r="G2891" s="18" t="str">
        <f t="shared" si="5617"/>
        <v>g</v>
      </c>
      <c r="H2891" s="18" t="str">
        <f t="shared" si="5617"/>
        <v>g</v>
      </c>
      <c r="I2891" s="18" t="str">
        <f t="shared" si="5617"/>
        <v>g</v>
      </c>
      <c r="J2891" s="18" t="str">
        <f t="shared" si="5617"/>
        <v>g</v>
      </c>
      <c r="K2891" s="18" t="str">
        <f t="shared" si="5617"/>
        <v>g</v>
      </c>
      <c r="L2891" s="18" t="str">
        <f t="shared" si="5617"/>
        <v>g</v>
      </c>
      <c r="M2891" s="18" t="str">
        <f t="shared" si="5617"/>
        <v>g</v>
      </c>
      <c r="O2891" s="18" t="str">
        <f t="shared" ref="O2891:Z2891" si="5618">O2890</f>
        <v>b</v>
      </c>
      <c r="P2891" s="18" t="str">
        <f t="shared" si="5618"/>
        <v>b</v>
      </c>
      <c r="Q2891" s="18" t="str">
        <f t="shared" si="5618"/>
        <v>b</v>
      </c>
      <c r="R2891" s="18" t="str">
        <f t="shared" si="5618"/>
        <v>b</v>
      </c>
      <c r="S2891" s="18" t="str">
        <f t="shared" si="5618"/>
        <v>b</v>
      </c>
      <c r="T2891" s="18" t="str">
        <f t="shared" si="5618"/>
        <v>b</v>
      </c>
      <c r="U2891" s="18" t="str">
        <f t="shared" si="5618"/>
        <v>b</v>
      </c>
      <c r="V2891" s="18" t="str">
        <f t="shared" si="5618"/>
        <v>b</v>
      </c>
      <c r="W2891" s="18" t="str">
        <f t="shared" si="5618"/>
        <v>b</v>
      </c>
      <c r="X2891" s="18" t="str">
        <f t="shared" si="5618"/>
        <v>b</v>
      </c>
      <c r="Y2891" s="18" t="str">
        <f t="shared" si="5618"/>
        <v>b</v>
      </c>
      <c r="Z2891" s="18" t="str">
        <f t="shared" si="5618"/>
        <v>b</v>
      </c>
      <c r="AB2891" s="18" t="str">
        <f t="shared" ref="AB2891:AM2891" si="5619">AB2890</f>
        <v>y</v>
      </c>
      <c r="AC2891" s="18" t="str">
        <f t="shared" si="5619"/>
        <v>y</v>
      </c>
      <c r="AD2891" s="18" t="str">
        <f t="shared" si="5619"/>
        <v>y</v>
      </c>
      <c r="AE2891" s="18" t="str">
        <f t="shared" si="5619"/>
        <v>y</v>
      </c>
      <c r="AF2891" s="18" t="str">
        <f t="shared" si="5619"/>
        <v>y</v>
      </c>
      <c r="AG2891" s="18" t="str">
        <f t="shared" si="5619"/>
        <v>y</v>
      </c>
      <c r="AH2891" s="18" t="str">
        <f t="shared" si="5619"/>
        <v>y</v>
      </c>
      <c r="AI2891" s="18" t="str">
        <f t="shared" si="5619"/>
        <v>y</v>
      </c>
      <c r="AJ2891" s="18" t="str">
        <f t="shared" si="5619"/>
        <v>y</v>
      </c>
      <c r="AK2891" s="18" t="str">
        <f t="shared" si="5619"/>
        <v>y</v>
      </c>
      <c r="AL2891" s="18" t="str">
        <f t="shared" si="5619"/>
        <v>y</v>
      </c>
      <c r="AM2891" s="18" t="str">
        <f t="shared" si="5619"/>
        <v>y</v>
      </c>
    </row>
    <row r="2892" spans="1:39" ht="9.75" customHeight="1" thickTop="1" x14ac:dyDescent="0.25">
      <c r="B2892" s="18" t="str">
        <f t="shared" ref="B2892:M2892" si="5620">B2891</f>
        <v>g</v>
      </c>
      <c r="C2892" s="20" t="str">
        <f t="shared" si="5620"/>
        <v>g</v>
      </c>
      <c r="D2892" s="21" t="str">
        <f t="shared" si="5620"/>
        <v>g</v>
      </c>
      <c r="E2892" s="21" t="str">
        <f t="shared" si="5620"/>
        <v>g</v>
      </c>
      <c r="F2892" s="21" t="str">
        <f t="shared" si="5620"/>
        <v>g</v>
      </c>
      <c r="G2892" s="21" t="str">
        <f t="shared" si="5620"/>
        <v>g</v>
      </c>
      <c r="H2892" s="21" t="str">
        <f t="shared" si="5620"/>
        <v>g</v>
      </c>
      <c r="I2892" s="21" t="str">
        <f t="shared" si="5620"/>
        <v>g</v>
      </c>
      <c r="J2892" s="21" t="str">
        <f t="shared" si="5620"/>
        <v>g</v>
      </c>
      <c r="K2892" s="21" t="str">
        <f t="shared" si="5620"/>
        <v>g</v>
      </c>
      <c r="L2892" s="22" t="str">
        <f t="shared" si="5620"/>
        <v>g</v>
      </c>
      <c r="M2892" s="18" t="str">
        <f t="shared" si="5620"/>
        <v>g</v>
      </c>
      <c r="O2892" s="18" t="str">
        <f t="shared" ref="O2892:Z2892" si="5621">O2891</f>
        <v>b</v>
      </c>
      <c r="P2892" s="20" t="str">
        <f t="shared" si="5621"/>
        <v>b</v>
      </c>
      <c r="Q2892" s="21" t="str">
        <f t="shared" si="5621"/>
        <v>b</v>
      </c>
      <c r="R2892" s="21" t="str">
        <f t="shared" si="5621"/>
        <v>b</v>
      </c>
      <c r="S2892" s="21" t="str">
        <f t="shared" si="5621"/>
        <v>b</v>
      </c>
      <c r="T2892" s="21" t="str">
        <f t="shared" si="5621"/>
        <v>b</v>
      </c>
      <c r="U2892" s="21" t="str">
        <f t="shared" si="5621"/>
        <v>b</v>
      </c>
      <c r="V2892" s="21" t="str">
        <f t="shared" si="5621"/>
        <v>b</v>
      </c>
      <c r="W2892" s="21" t="str">
        <f t="shared" si="5621"/>
        <v>b</v>
      </c>
      <c r="X2892" s="21" t="str">
        <f t="shared" si="5621"/>
        <v>b</v>
      </c>
      <c r="Y2892" s="22" t="str">
        <f t="shared" si="5621"/>
        <v>b</v>
      </c>
      <c r="Z2892" s="18" t="str">
        <f t="shared" si="5621"/>
        <v>b</v>
      </c>
      <c r="AB2892" s="18" t="str">
        <f t="shared" ref="AB2892:AM2892" si="5622">AB2891</f>
        <v>y</v>
      </c>
      <c r="AC2892" s="20" t="str">
        <f t="shared" si="5622"/>
        <v>y</v>
      </c>
      <c r="AD2892" s="21" t="str">
        <f t="shared" si="5622"/>
        <v>y</v>
      </c>
      <c r="AE2892" s="21" t="str">
        <f t="shared" si="5622"/>
        <v>y</v>
      </c>
      <c r="AF2892" s="21" t="str">
        <f t="shared" si="5622"/>
        <v>y</v>
      </c>
      <c r="AG2892" s="21" t="str">
        <f t="shared" si="5622"/>
        <v>y</v>
      </c>
      <c r="AH2892" s="21" t="str">
        <f t="shared" si="5622"/>
        <v>y</v>
      </c>
      <c r="AI2892" s="21" t="str">
        <f t="shared" si="5622"/>
        <v>y</v>
      </c>
      <c r="AJ2892" s="21" t="str">
        <f t="shared" si="5622"/>
        <v>y</v>
      </c>
      <c r="AK2892" s="21" t="str">
        <f t="shared" si="5622"/>
        <v>y</v>
      </c>
      <c r="AL2892" s="22" t="str">
        <f t="shared" si="5622"/>
        <v>y</v>
      </c>
      <c r="AM2892" s="18" t="str">
        <f t="shared" si="5622"/>
        <v>y</v>
      </c>
    </row>
    <row r="2893" spans="1:39" ht="9.75" customHeight="1" thickBot="1" x14ac:dyDescent="0.3">
      <c r="B2893" s="18" t="str">
        <f t="shared" ref="B2893:M2893" si="5623">B2892</f>
        <v>g</v>
      </c>
      <c r="C2893" s="23" t="str">
        <f t="shared" si="5623"/>
        <v>g</v>
      </c>
      <c r="D2893" s="24" t="str">
        <f t="shared" si="5623"/>
        <v>g</v>
      </c>
      <c r="E2893" s="24" t="str">
        <f t="shared" si="5623"/>
        <v>g</v>
      </c>
      <c r="F2893" s="24" t="str">
        <f t="shared" si="5623"/>
        <v>g</v>
      </c>
      <c r="G2893" s="24" t="str">
        <f t="shared" si="5623"/>
        <v>g</v>
      </c>
      <c r="H2893" s="24" t="str">
        <f t="shared" si="5623"/>
        <v>g</v>
      </c>
      <c r="I2893" s="24" t="str">
        <f t="shared" si="5623"/>
        <v>g</v>
      </c>
      <c r="J2893" s="24" t="str">
        <f t="shared" si="5623"/>
        <v>g</v>
      </c>
      <c r="K2893" s="24" t="str">
        <f t="shared" si="5623"/>
        <v>g</v>
      </c>
      <c r="L2893" s="25" t="str">
        <f t="shared" si="5623"/>
        <v>g</v>
      </c>
      <c r="M2893" s="18" t="str">
        <f t="shared" si="5623"/>
        <v>g</v>
      </c>
      <c r="O2893" s="18" t="str">
        <f t="shared" ref="O2893:Z2893" si="5624">O2892</f>
        <v>b</v>
      </c>
      <c r="P2893" s="23" t="str">
        <f t="shared" si="5624"/>
        <v>b</v>
      </c>
      <c r="Q2893" s="24" t="str">
        <f t="shared" si="5624"/>
        <v>b</v>
      </c>
      <c r="R2893" s="24" t="str">
        <f t="shared" si="5624"/>
        <v>b</v>
      </c>
      <c r="S2893" s="24" t="str">
        <f t="shared" si="5624"/>
        <v>b</v>
      </c>
      <c r="T2893" s="24" t="str">
        <f t="shared" si="5624"/>
        <v>b</v>
      </c>
      <c r="U2893" s="24" t="str">
        <f t="shared" si="5624"/>
        <v>b</v>
      </c>
      <c r="V2893" s="24" t="str">
        <f t="shared" si="5624"/>
        <v>b</v>
      </c>
      <c r="W2893" s="24" t="str">
        <f t="shared" si="5624"/>
        <v>b</v>
      </c>
      <c r="X2893" s="24" t="str">
        <f t="shared" si="5624"/>
        <v>b</v>
      </c>
      <c r="Y2893" s="25" t="str">
        <f t="shared" si="5624"/>
        <v>b</v>
      </c>
      <c r="Z2893" s="18" t="str">
        <f t="shared" si="5624"/>
        <v>b</v>
      </c>
      <c r="AB2893" s="18" t="str">
        <f t="shared" ref="AB2893:AM2893" si="5625">AB2892</f>
        <v>y</v>
      </c>
      <c r="AC2893" s="23" t="str">
        <f t="shared" si="5625"/>
        <v>y</v>
      </c>
      <c r="AD2893" s="24" t="str">
        <f t="shared" si="5625"/>
        <v>y</v>
      </c>
      <c r="AE2893" s="24" t="str">
        <f t="shared" si="5625"/>
        <v>y</v>
      </c>
      <c r="AF2893" s="24" t="str">
        <f t="shared" si="5625"/>
        <v>y</v>
      </c>
      <c r="AG2893" s="24" t="str">
        <f t="shared" si="5625"/>
        <v>y</v>
      </c>
      <c r="AH2893" s="24" t="str">
        <f t="shared" si="5625"/>
        <v>y</v>
      </c>
      <c r="AI2893" s="24" t="str">
        <f t="shared" si="5625"/>
        <v>y</v>
      </c>
      <c r="AJ2893" s="24" t="str">
        <f t="shared" si="5625"/>
        <v>y</v>
      </c>
      <c r="AK2893" s="24" t="str">
        <f t="shared" si="5625"/>
        <v>y</v>
      </c>
      <c r="AL2893" s="25" t="str">
        <f t="shared" si="5625"/>
        <v>y</v>
      </c>
      <c r="AM2893" s="18" t="str">
        <f t="shared" si="5625"/>
        <v>y</v>
      </c>
    </row>
    <row r="2894" spans="1:39" ht="9.75" customHeight="1" thickTop="1" thickBot="1" x14ac:dyDescent="0.3">
      <c r="B2894" s="18" t="str">
        <f t="shared" ref="B2894:M2894" si="5626">B2893</f>
        <v>g</v>
      </c>
      <c r="C2894" s="18" t="str">
        <f t="shared" si="5626"/>
        <v>g</v>
      </c>
      <c r="D2894" s="18" t="str">
        <f t="shared" si="5626"/>
        <v>g</v>
      </c>
      <c r="E2894" s="18" t="str">
        <f t="shared" si="5626"/>
        <v>g</v>
      </c>
      <c r="F2894" s="18" t="str">
        <f t="shared" si="5626"/>
        <v>g</v>
      </c>
      <c r="G2894" s="18" t="str">
        <f t="shared" si="5626"/>
        <v>g</v>
      </c>
      <c r="H2894" s="18" t="str">
        <f t="shared" si="5626"/>
        <v>g</v>
      </c>
      <c r="I2894" s="18" t="str">
        <f t="shared" si="5626"/>
        <v>g</v>
      </c>
      <c r="J2894" s="18" t="str">
        <f t="shared" si="5626"/>
        <v>g</v>
      </c>
      <c r="K2894" s="18" t="str">
        <f t="shared" si="5626"/>
        <v>g</v>
      </c>
      <c r="L2894" s="18" t="str">
        <f t="shared" si="5626"/>
        <v>g</v>
      </c>
      <c r="M2894" s="18" t="str">
        <f t="shared" si="5626"/>
        <v>g</v>
      </c>
      <c r="O2894" s="18" t="str">
        <f t="shared" ref="O2894:Z2894" si="5627">O2893</f>
        <v>b</v>
      </c>
      <c r="P2894" s="18" t="str">
        <f t="shared" si="5627"/>
        <v>b</v>
      </c>
      <c r="Q2894" s="18" t="str">
        <f t="shared" si="5627"/>
        <v>b</v>
      </c>
      <c r="R2894" s="18" t="str">
        <f t="shared" si="5627"/>
        <v>b</v>
      </c>
      <c r="S2894" s="18" t="str">
        <f t="shared" si="5627"/>
        <v>b</v>
      </c>
      <c r="T2894" s="18" t="str">
        <f t="shared" si="5627"/>
        <v>b</v>
      </c>
      <c r="U2894" s="18" t="str">
        <f t="shared" si="5627"/>
        <v>b</v>
      </c>
      <c r="V2894" s="18" t="str">
        <f t="shared" si="5627"/>
        <v>b</v>
      </c>
      <c r="W2894" s="18" t="str">
        <f t="shared" si="5627"/>
        <v>b</v>
      </c>
      <c r="X2894" s="18" t="str">
        <f t="shared" si="5627"/>
        <v>b</v>
      </c>
      <c r="Y2894" s="18" t="str">
        <f t="shared" si="5627"/>
        <v>b</v>
      </c>
      <c r="Z2894" s="18" t="str">
        <f t="shared" si="5627"/>
        <v>b</v>
      </c>
      <c r="AB2894" s="18" t="str">
        <f t="shared" ref="AB2894:AM2894" si="5628">AB2893</f>
        <v>y</v>
      </c>
      <c r="AC2894" s="18" t="str">
        <f t="shared" si="5628"/>
        <v>y</v>
      </c>
      <c r="AD2894" s="18" t="str">
        <f t="shared" si="5628"/>
        <v>y</v>
      </c>
      <c r="AE2894" s="18" t="str">
        <f t="shared" si="5628"/>
        <v>y</v>
      </c>
      <c r="AF2894" s="18" t="str">
        <f t="shared" si="5628"/>
        <v>y</v>
      </c>
      <c r="AG2894" s="18" t="str">
        <f t="shared" si="5628"/>
        <v>y</v>
      </c>
      <c r="AH2894" s="18" t="str">
        <f t="shared" si="5628"/>
        <v>y</v>
      </c>
      <c r="AI2894" s="18" t="str">
        <f t="shared" si="5628"/>
        <v>y</v>
      </c>
      <c r="AJ2894" s="18" t="str">
        <f t="shared" si="5628"/>
        <v>y</v>
      </c>
      <c r="AK2894" s="18" t="str">
        <f t="shared" si="5628"/>
        <v>y</v>
      </c>
      <c r="AL2894" s="18" t="str">
        <f t="shared" si="5628"/>
        <v>y</v>
      </c>
      <c r="AM2894" s="18" t="str">
        <f t="shared" si="5628"/>
        <v>y</v>
      </c>
    </row>
    <row r="2895" spans="1:39" ht="9.75" customHeight="1" thickTop="1" x14ac:dyDescent="0.25">
      <c r="B2895" s="18" t="str">
        <f t="shared" ref="B2895:M2895" si="5629">B2894</f>
        <v>g</v>
      </c>
      <c r="C2895" s="26" t="str">
        <f t="shared" si="5629"/>
        <v>g</v>
      </c>
      <c r="D2895" s="27" t="str">
        <f t="shared" si="5629"/>
        <v>g</v>
      </c>
      <c r="E2895" s="27" t="str">
        <f t="shared" si="5629"/>
        <v>g</v>
      </c>
      <c r="F2895" s="27" t="str">
        <f t="shared" si="5629"/>
        <v>g</v>
      </c>
      <c r="G2895" s="27" t="str">
        <f t="shared" si="5629"/>
        <v>g</v>
      </c>
      <c r="H2895" s="27" t="str">
        <f t="shared" si="5629"/>
        <v>g</v>
      </c>
      <c r="I2895" s="27" t="str">
        <f t="shared" si="5629"/>
        <v>g</v>
      </c>
      <c r="J2895" s="27" t="str">
        <f t="shared" si="5629"/>
        <v>g</v>
      </c>
      <c r="K2895" s="27" t="str">
        <f t="shared" si="5629"/>
        <v>g</v>
      </c>
      <c r="L2895" s="28" t="str">
        <f t="shared" si="5629"/>
        <v>g</v>
      </c>
      <c r="M2895" s="18" t="str">
        <f t="shared" si="5629"/>
        <v>g</v>
      </c>
      <c r="O2895" s="18" t="str">
        <f t="shared" ref="O2895:Z2895" si="5630">O2894</f>
        <v>b</v>
      </c>
      <c r="P2895" s="26" t="str">
        <f t="shared" si="5630"/>
        <v>b</v>
      </c>
      <c r="Q2895" s="27" t="str">
        <f t="shared" si="5630"/>
        <v>b</v>
      </c>
      <c r="R2895" s="27" t="str">
        <f t="shared" si="5630"/>
        <v>b</v>
      </c>
      <c r="S2895" s="27" t="str">
        <f t="shared" si="5630"/>
        <v>b</v>
      </c>
      <c r="T2895" s="27" t="str">
        <f t="shared" si="5630"/>
        <v>b</v>
      </c>
      <c r="U2895" s="27" t="str">
        <f t="shared" si="5630"/>
        <v>b</v>
      </c>
      <c r="V2895" s="27" t="str">
        <f t="shared" si="5630"/>
        <v>b</v>
      </c>
      <c r="W2895" s="27" t="str">
        <f t="shared" si="5630"/>
        <v>b</v>
      </c>
      <c r="X2895" s="27" t="str">
        <f t="shared" si="5630"/>
        <v>b</v>
      </c>
      <c r="Y2895" s="28" t="str">
        <f t="shared" si="5630"/>
        <v>b</v>
      </c>
      <c r="Z2895" s="18" t="str">
        <f t="shared" si="5630"/>
        <v>b</v>
      </c>
      <c r="AB2895" s="18" t="str">
        <f t="shared" ref="AB2895:AM2895" si="5631">AB2894</f>
        <v>y</v>
      </c>
      <c r="AC2895" s="26" t="str">
        <f t="shared" si="5631"/>
        <v>y</v>
      </c>
      <c r="AD2895" s="27" t="str">
        <f t="shared" si="5631"/>
        <v>y</v>
      </c>
      <c r="AE2895" s="27" t="str">
        <f t="shared" si="5631"/>
        <v>y</v>
      </c>
      <c r="AF2895" s="27" t="str">
        <f t="shared" si="5631"/>
        <v>y</v>
      </c>
      <c r="AG2895" s="27" t="str">
        <f t="shared" si="5631"/>
        <v>y</v>
      </c>
      <c r="AH2895" s="27" t="str">
        <f t="shared" si="5631"/>
        <v>y</v>
      </c>
      <c r="AI2895" s="27" t="str">
        <f t="shared" si="5631"/>
        <v>y</v>
      </c>
      <c r="AJ2895" s="27" t="str">
        <f t="shared" si="5631"/>
        <v>y</v>
      </c>
      <c r="AK2895" s="27" t="str">
        <f t="shared" si="5631"/>
        <v>y</v>
      </c>
      <c r="AL2895" s="28" t="str">
        <f t="shared" si="5631"/>
        <v>y</v>
      </c>
      <c r="AM2895" s="18" t="str">
        <f t="shared" si="5631"/>
        <v>y</v>
      </c>
    </row>
    <row r="2896" spans="1:39" ht="9.75" customHeight="1" x14ac:dyDescent="0.25">
      <c r="B2896" s="18" t="str">
        <f t="shared" ref="B2896:M2896" si="5632">B2895</f>
        <v>g</v>
      </c>
      <c r="C2896" s="29" t="str">
        <f t="shared" si="5632"/>
        <v>g</v>
      </c>
      <c r="D2896" s="30" t="str">
        <f t="shared" si="5632"/>
        <v>g</v>
      </c>
      <c r="E2896" s="30" t="str">
        <f t="shared" si="5632"/>
        <v>g</v>
      </c>
      <c r="F2896" s="30" t="str">
        <f t="shared" si="5632"/>
        <v>g</v>
      </c>
      <c r="G2896" s="30" t="str">
        <f t="shared" si="5632"/>
        <v>g</v>
      </c>
      <c r="H2896" s="30" t="str">
        <f t="shared" si="5632"/>
        <v>g</v>
      </c>
      <c r="I2896" s="30" t="str">
        <f t="shared" si="5632"/>
        <v>g</v>
      </c>
      <c r="J2896" s="30" t="str">
        <f t="shared" si="5632"/>
        <v>g</v>
      </c>
      <c r="K2896" s="30" t="str">
        <f t="shared" si="5632"/>
        <v>g</v>
      </c>
      <c r="L2896" s="31" t="str">
        <f t="shared" si="5632"/>
        <v>g</v>
      </c>
      <c r="M2896" s="18" t="str">
        <f t="shared" si="5632"/>
        <v>g</v>
      </c>
      <c r="O2896" s="18" t="str">
        <f t="shared" ref="O2896:Z2896" si="5633">O2895</f>
        <v>b</v>
      </c>
      <c r="P2896" s="29" t="str">
        <f t="shared" si="5633"/>
        <v>b</v>
      </c>
      <c r="Q2896" s="30" t="str">
        <f t="shared" si="5633"/>
        <v>b</v>
      </c>
      <c r="R2896" s="30" t="str">
        <f t="shared" si="5633"/>
        <v>b</v>
      </c>
      <c r="S2896" s="30" t="str">
        <f t="shared" si="5633"/>
        <v>b</v>
      </c>
      <c r="T2896" s="30" t="str">
        <f t="shared" si="5633"/>
        <v>b</v>
      </c>
      <c r="U2896" s="30" t="str">
        <f t="shared" si="5633"/>
        <v>b</v>
      </c>
      <c r="V2896" s="30" t="str">
        <f t="shared" si="5633"/>
        <v>b</v>
      </c>
      <c r="W2896" s="30" t="str">
        <f t="shared" si="5633"/>
        <v>b</v>
      </c>
      <c r="X2896" s="30" t="str">
        <f t="shared" si="5633"/>
        <v>b</v>
      </c>
      <c r="Y2896" s="31" t="str">
        <f t="shared" si="5633"/>
        <v>b</v>
      </c>
      <c r="Z2896" s="18" t="str">
        <f t="shared" si="5633"/>
        <v>b</v>
      </c>
      <c r="AB2896" s="18" t="str">
        <f t="shared" ref="AB2896:AM2896" si="5634">AB2895</f>
        <v>y</v>
      </c>
      <c r="AC2896" s="29" t="str">
        <f t="shared" si="5634"/>
        <v>y</v>
      </c>
      <c r="AD2896" s="30" t="str">
        <f t="shared" si="5634"/>
        <v>y</v>
      </c>
      <c r="AE2896" s="30" t="str">
        <f t="shared" si="5634"/>
        <v>y</v>
      </c>
      <c r="AF2896" s="30" t="str">
        <f t="shared" si="5634"/>
        <v>y</v>
      </c>
      <c r="AG2896" s="30" t="str">
        <f t="shared" si="5634"/>
        <v>y</v>
      </c>
      <c r="AH2896" s="30" t="str">
        <f t="shared" si="5634"/>
        <v>y</v>
      </c>
      <c r="AI2896" s="30" t="str">
        <f t="shared" si="5634"/>
        <v>y</v>
      </c>
      <c r="AJ2896" s="30" t="str">
        <f t="shared" si="5634"/>
        <v>y</v>
      </c>
      <c r="AK2896" s="30" t="str">
        <f t="shared" si="5634"/>
        <v>y</v>
      </c>
      <c r="AL2896" s="31" t="str">
        <f t="shared" si="5634"/>
        <v>y</v>
      </c>
      <c r="AM2896" s="18" t="str">
        <f t="shared" si="5634"/>
        <v>y</v>
      </c>
    </row>
    <row r="2897" spans="1:39" ht="9.75" customHeight="1" x14ac:dyDescent="0.25">
      <c r="B2897" s="18" t="str">
        <f t="shared" ref="B2897:M2897" si="5635">B2896</f>
        <v>g</v>
      </c>
      <c r="C2897" s="29" t="str">
        <f t="shared" si="5635"/>
        <v>g</v>
      </c>
      <c r="D2897" s="30" t="str">
        <f t="shared" si="5635"/>
        <v>g</v>
      </c>
      <c r="E2897" s="30" t="str">
        <f t="shared" si="5635"/>
        <v>g</v>
      </c>
      <c r="F2897" s="30" t="str">
        <f t="shared" si="5635"/>
        <v>g</v>
      </c>
      <c r="G2897" s="30" t="str">
        <f t="shared" si="5635"/>
        <v>g</v>
      </c>
      <c r="H2897" s="30" t="str">
        <f t="shared" si="5635"/>
        <v>g</v>
      </c>
      <c r="I2897" s="30" t="str">
        <f t="shared" si="5635"/>
        <v>g</v>
      </c>
      <c r="J2897" s="30" t="str">
        <f t="shared" si="5635"/>
        <v>g</v>
      </c>
      <c r="K2897" s="30" t="str">
        <f t="shared" si="5635"/>
        <v>g</v>
      </c>
      <c r="L2897" s="31" t="str">
        <f t="shared" si="5635"/>
        <v>g</v>
      </c>
      <c r="M2897" s="18" t="str">
        <f t="shared" si="5635"/>
        <v>g</v>
      </c>
      <c r="O2897" s="18" t="str">
        <f t="shared" ref="O2897:Z2897" si="5636">O2896</f>
        <v>b</v>
      </c>
      <c r="P2897" s="29" t="str">
        <f t="shared" si="5636"/>
        <v>b</v>
      </c>
      <c r="Q2897" s="30" t="str">
        <f t="shared" si="5636"/>
        <v>b</v>
      </c>
      <c r="R2897" s="30" t="str">
        <f t="shared" si="5636"/>
        <v>b</v>
      </c>
      <c r="S2897" s="30" t="str">
        <f t="shared" si="5636"/>
        <v>b</v>
      </c>
      <c r="T2897" s="30" t="str">
        <f t="shared" si="5636"/>
        <v>b</v>
      </c>
      <c r="U2897" s="30" t="str">
        <f t="shared" si="5636"/>
        <v>b</v>
      </c>
      <c r="V2897" s="30" t="str">
        <f t="shared" si="5636"/>
        <v>b</v>
      </c>
      <c r="W2897" s="30" t="str">
        <f t="shared" si="5636"/>
        <v>b</v>
      </c>
      <c r="X2897" s="30" t="str">
        <f t="shared" si="5636"/>
        <v>b</v>
      </c>
      <c r="Y2897" s="31" t="str">
        <f t="shared" si="5636"/>
        <v>b</v>
      </c>
      <c r="Z2897" s="18" t="str">
        <f t="shared" si="5636"/>
        <v>b</v>
      </c>
      <c r="AB2897" s="18" t="str">
        <f t="shared" ref="AB2897:AM2897" si="5637">AB2896</f>
        <v>y</v>
      </c>
      <c r="AC2897" s="29" t="str">
        <f t="shared" si="5637"/>
        <v>y</v>
      </c>
      <c r="AD2897" s="30" t="str">
        <f t="shared" si="5637"/>
        <v>y</v>
      </c>
      <c r="AE2897" s="30" t="str">
        <f t="shared" si="5637"/>
        <v>y</v>
      </c>
      <c r="AF2897" s="30" t="str">
        <f t="shared" si="5637"/>
        <v>y</v>
      </c>
      <c r="AG2897" s="30" t="str">
        <f t="shared" si="5637"/>
        <v>y</v>
      </c>
      <c r="AH2897" s="30" t="str">
        <f t="shared" si="5637"/>
        <v>y</v>
      </c>
      <c r="AI2897" s="30" t="str">
        <f t="shared" si="5637"/>
        <v>y</v>
      </c>
      <c r="AJ2897" s="30" t="str">
        <f t="shared" si="5637"/>
        <v>y</v>
      </c>
      <c r="AK2897" s="30" t="str">
        <f t="shared" si="5637"/>
        <v>y</v>
      </c>
      <c r="AL2897" s="31" t="str">
        <f t="shared" si="5637"/>
        <v>y</v>
      </c>
      <c r="AM2897" s="18" t="str">
        <f t="shared" si="5637"/>
        <v>y</v>
      </c>
    </row>
    <row r="2898" spans="1:39" ht="9.75" customHeight="1" x14ac:dyDescent="0.25">
      <c r="B2898" s="18" t="str">
        <f t="shared" ref="B2898:M2898" si="5638">B2897</f>
        <v>g</v>
      </c>
      <c r="C2898" s="29" t="str">
        <f t="shared" si="5638"/>
        <v>g</v>
      </c>
      <c r="D2898" s="30" t="str">
        <f t="shared" si="5638"/>
        <v>g</v>
      </c>
      <c r="E2898" s="30" t="str">
        <f t="shared" si="5638"/>
        <v>g</v>
      </c>
      <c r="F2898" s="30" t="str">
        <f t="shared" si="5638"/>
        <v>g</v>
      </c>
      <c r="G2898" s="30" t="str">
        <f t="shared" si="5638"/>
        <v>g</v>
      </c>
      <c r="H2898" s="30" t="str">
        <f t="shared" si="5638"/>
        <v>g</v>
      </c>
      <c r="I2898" s="30" t="str">
        <f t="shared" si="5638"/>
        <v>g</v>
      </c>
      <c r="J2898" s="30" t="str">
        <f t="shared" si="5638"/>
        <v>g</v>
      </c>
      <c r="K2898" s="30" t="str">
        <f t="shared" si="5638"/>
        <v>g</v>
      </c>
      <c r="L2898" s="31" t="str">
        <f t="shared" si="5638"/>
        <v>g</v>
      </c>
      <c r="M2898" s="18" t="str">
        <f t="shared" si="5638"/>
        <v>g</v>
      </c>
      <c r="O2898" s="18" t="str">
        <f t="shared" ref="O2898:Z2898" si="5639">O2897</f>
        <v>b</v>
      </c>
      <c r="P2898" s="29" t="str">
        <f t="shared" si="5639"/>
        <v>b</v>
      </c>
      <c r="Q2898" s="30" t="str">
        <f t="shared" si="5639"/>
        <v>b</v>
      </c>
      <c r="R2898" s="30" t="str">
        <f t="shared" si="5639"/>
        <v>b</v>
      </c>
      <c r="S2898" s="30" t="str">
        <f t="shared" si="5639"/>
        <v>b</v>
      </c>
      <c r="T2898" s="30" t="str">
        <f t="shared" si="5639"/>
        <v>b</v>
      </c>
      <c r="U2898" s="30" t="str">
        <f t="shared" si="5639"/>
        <v>b</v>
      </c>
      <c r="V2898" s="30" t="str">
        <f t="shared" si="5639"/>
        <v>b</v>
      </c>
      <c r="W2898" s="30" t="str">
        <f t="shared" si="5639"/>
        <v>b</v>
      </c>
      <c r="X2898" s="30" t="str">
        <f t="shared" si="5639"/>
        <v>b</v>
      </c>
      <c r="Y2898" s="31" t="str">
        <f t="shared" si="5639"/>
        <v>b</v>
      </c>
      <c r="Z2898" s="18" t="str">
        <f t="shared" si="5639"/>
        <v>b</v>
      </c>
      <c r="AB2898" s="18" t="str">
        <f t="shared" ref="AB2898:AM2898" si="5640">AB2897</f>
        <v>y</v>
      </c>
      <c r="AC2898" s="29" t="str">
        <f t="shared" si="5640"/>
        <v>y</v>
      </c>
      <c r="AD2898" s="30" t="str">
        <f t="shared" si="5640"/>
        <v>y</v>
      </c>
      <c r="AE2898" s="30" t="str">
        <f t="shared" si="5640"/>
        <v>y</v>
      </c>
      <c r="AF2898" s="30" t="str">
        <f t="shared" si="5640"/>
        <v>y</v>
      </c>
      <c r="AG2898" s="30" t="str">
        <f t="shared" si="5640"/>
        <v>y</v>
      </c>
      <c r="AH2898" s="30" t="str">
        <f t="shared" si="5640"/>
        <v>y</v>
      </c>
      <c r="AI2898" s="30" t="str">
        <f t="shared" si="5640"/>
        <v>y</v>
      </c>
      <c r="AJ2898" s="30" t="str">
        <f t="shared" si="5640"/>
        <v>y</v>
      </c>
      <c r="AK2898" s="30" t="str">
        <f t="shared" si="5640"/>
        <v>y</v>
      </c>
      <c r="AL2898" s="31" t="str">
        <f t="shared" si="5640"/>
        <v>y</v>
      </c>
      <c r="AM2898" s="18" t="str">
        <f t="shared" si="5640"/>
        <v>y</v>
      </c>
    </row>
    <row r="2899" spans="1:39" ht="9.75" customHeight="1" x14ac:dyDescent="0.25">
      <c r="B2899" s="18" t="str">
        <f t="shared" ref="B2899:M2899" si="5641">B2898</f>
        <v>g</v>
      </c>
      <c r="C2899" s="29" t="str">
        <f t="shared" si="5641"/>
        <v>g</v>
      </c>
      <c r="D2899" s="30" t="str">
        <f t="shared" si="5641"/>
        <v>g</v>
      </c>
      <c r="E2899" s="30" t="str">
        <f t="shared" si="5641"/>
        <v>g</v>
      </c>
      <c r="F2899" s="30" t="str">
        <f t="shared" si="5641"/>
        <v>g</v>
      </c>
      <c r="G2899" s="30" t="str">
        <f t="shared" si="5641"/>
        <v>g</v>
      </c>
      <c r="H2899" s="30" t="str">
        <f t="shared" si="5641"/>
        <v>g</v>
      </c>
      <c r="I2899" s="30" t="str">
        <f t="shared" si="5641"/>
        <v>g</v>
      </c>
      <c r="J2899" s="30" t="str">
        <f t="shared" si="5641"/>
        <v>g</v>
      </c>
      <c r="K2899" s="30" t="str">
        <f t="shared" si="5641"/>
        <v>g</v>
      </c>
      <c r="L2899" s="31" t="str">
        <f t="shared" si="5641"/>
        <v>g</v>
      </c>
      <c r="M2899" s="18" t="str">
        <f t="shared" si="5641"/>
        <v>g</v>
      </c>
      <c r="O2899" s="18" t="str">
        <f t="shared" ref="O2899:Z2899" si="5642">O2898</f>
        <v>b</v>
      </c>
      <c r="P2899" s="29" t="str">
        <f t="shared" si="5642"/>
        <v>b</v>
      </c>
      <c r="Q2899" s="30" t="str">
        <f t="shared" si="5642"/>
        <v>b</v>
      </c>
      <c r="R2899" s="30" t="str">
        <f t="shared" si="5642"/>
        <v>b</v>
      </c>
      <c r="S2899" s="30" t="str">
        <f t="shared" si="5642"/>
        <v>b</v>
      </c>
      <c r="T2899" s="30" t="str">
        <f t="shared" si="5642"/>
        <v>b</v>
      </c>
      <c r="U2899" s="30" t="str">
        <f t="shared" si="5642"/>
        <v>b</v>
      </c>
      <c r="V2899" s="30" t="str">
        <f t="shared" si="5642"/>
        <v>b</v>
      </c>
      <c r="W2899" s="30" t="str">
        <f t="shared" si="5642"/>
        <v>b</v>
      </c>
      <c r="X2899" s="30" t="str">
        <f t="shared" si="5642"/>
        <v>b</v>
      </c>
      <c r="Y2899" s="31" t="str">
        <f t="shared" si="5642"/>
        <v>b</v>
      </c>
      <c r="Z2899" s="18" t="str">
        <f t="shared" si="5642"/>
        <v>b</v>
      </c>
      <c r="AB2899" s="18" t="str">
        <f t="shared" ref="AB2899:AM2899" si="5643">AB2898</f>
        <v>y</v>
      </c>
      <c r="AC2899" s="29" t="str">
        <f t="shared" si="5643"/>
        <v>y</v>
      </c>
      <c r="AD2899" s="30" t="str">
        <f t="shared" si="5643"/>
        <v>y</v>
      </c>
      <c r="AE2899" s="30" t="str">
        <f t="shared" si="5643"/>
        <v>y</v>
      </c>
      <c r="AF2899" s="30" t="str">
        <f t="shared" si="5643"/>
        <v>y</v>
      </c>
      <c r="AG2899" s="30" t="str">
        <f t="shared" si="5643"/>
        <v>y</v>
      </c>
      <c r="AH2899" s="30" t="str">
        <f t="shared" si="5643"/>
        <v>y</v>
      </c>
      <c r="AI2899" s="30" t="str">
        <f t="shared" si="5643"/>
        <v>y</v>
      </c>
      <c r="AJ2899" s="30" t="str">
        <f t="shared" si="5643"/>
        <v>y</v>
      </c>
      <c r="AK2899" s="30" t="str">
        <f t="shared" si="5643"/>
        <v>y</v>
      </c>
      <c r="AL2899" s="31" t="str">
        <f t="shared" si="5643"/>
        <v>y</v>
      </c>
      <c r="AM2899" s="18" t="str">
        <f t="shared" si="5643"/>
        <v>y</v>
      </c>
    </row>
    <row r="2900" spans="1:39" ht="9.75" customHeight="1" x14ac:dyDescent="0.25">
      <c r="B2900" s="18" t="str">
        <f t="shared" ref="B2900:M2900" si="5644">B2899</f>
        <v>g</v>
      </c>
      <c r="C2900" s="29" t="str">
        <f t="shared" si="5644"/>
        <v>g</v>
      </c>
      <c r="D2900" s="30" t="str">
        <f t="shared" si="5644"/>
        <v>g</v>
      </c>
      <c r="E2900" s="30" t="str">
        <f t="shared" si="5644"/>
        <v>g</v>
      </c>
      <c r="F2900" s="30" t="str">
        <f t="shared" si="5644"/>
        <v>g</v>
      </c>
      <c r="G2900" s="30" t="str">
        <f t="shared" si="5644"/>
        <v>g</v>
      </c>
      <c r="H2900" s="30" t="str">
        <f t="shared" si="5644"/>
        <v>g</v>
      </c>
      <c r="I2900" s="30" t="str">
        <f t="shared" si="5644"/>
        <v>g</v>
      </c>
      <c r="J2900" s="30" t="str">
        <f t="shared" si="5644"/>
        <v>g</v>
      </c>
      <c r="K2900" s="30" t="str">
        <f t="shared" si="5644"/>
        <v>g</v>
      </c>
      <c r="L2900" s="31" t="str">
        <f t="shared" si="5644"/>
        <v>g</v>
      </c>
      <c r="M2900" s="18" t="str">
        <f t="shared" si="5644"/>
        <v>g</v>
      </c>
      <c r="O2900" s="18" t="str">
        <f t="shared" ref="O2900:Z2900" si="5645">O2899</f>
        <v>b</v>
      </c>
      <c r="P2900" s="29" t="str">
        <f t="shared" si="5645"/>
        <v>b</v>
      </c>
      <c r="Q2900" s="30" t="str">
        <f t="shared" si="5645"/>
        <v>b</v>
      </c>
      <c r="R2900" s="30" t="str">
        <f t="shared" si="5645"/>
        <v>b</v>
      </c>
      <c r="S2900" s="30" t="str">
        <f t="shared" si="5645"/>
        <v>b</v>
      </c>
      <c r="T2900" s="30" t="str">
        <f t="shared" si="5645"/>
        <v>b</v>
      </c>
      <c r="U2900" s="30" t="str">
        <f t="shared" si="5645"/>
        <v>b</v>
      </c>
      <c r="V2900" s="30" t="str">
        <f t="shared" si="5645"/>
        <v>b</v>
      </c>
      <c r="W2900" s="30" t="str">
        <f t="shared" si="5645"/>
        <v>b</v>
      </c>
      <c r="X2900" s="30" t="str">
        <f t="shared" si="5645"/>
        <v>b</v>
      </c>
      <c r="Y2900" s="31" t="str">
        <f t="shared" si="5645"/>
        <v>b</v>
      </c>
      <c r="Z2900" s="18" t="str">
        <f t="shared" si="5645"/>
        <v>b</v>
      </c>
      <c r="AB2900" s="18" t="str">
        <f t="shared" ref="AB2900:AM2900" si="5646">AB2899</f>
        <v>y</v>
      </c>
      <c r="AC2900" s="29" t="str">
        <f t="shared" si="5646"/>
        <v>y</v>
      </c>
      <c r="AD2900" s="30" t="str">
        <f t="shared" si="5646"/>
        <v>y</v>
      </c>
      <c r="AE2900" s="30" t="str">
        <f t="shared" si="5646"/>
        <v>y</v>
      </c>
      <c r="AF2900" s="30" t="str">
        <f t="shared" si="5646"/>
        <v>y</v>
      </c>
      <c r="AG2900" s="30" t="str">
        <f t="shared" si="5646"/>
        <v>y</v>
      </c>
      <c r="AH2900" s="30" t="str">
        <f t="shared" si="5646"/>
        <v>y</v>
      </c>
      <c r="AI2900" s="30" t="str">
        <f t="shared" si="5646"/>
        <v>y</v>
      </c>
      <c r="AJ2900" s="30" t="str">
        <f t="shared" si="5646"/>
        <v>y</v>
      </c>
      <c r="AK2900" s="30" t="str">
        <f t="shared" si="5646"/>
        <v>y</v>
      </c>
      <c r="AL2900" s="31" t="str">
        <f t="shared" si="5646"/>
        <v>y</v>
      </c>
      <c r="AM2900" s="18" t="str">
        <f t="shared" si="5646"/>
        <v>y</v>
      </c>
    </row>
    <row r="2901" spans="1:39" ht="9.75" customHeight="1" thickBot="1" x14ac:dyDescent="0.3">
      <c r="B2901" s="18" t="str">
        <f t="shared" ref="B2901:M2901" si="5647">B2900</f>
        <v>g</v>
      </c>
      <c r="C2901" s="32" t="str">
        <f t="shared" si="5647"/>
        <v>g</v>
      </c>
      <c r="D2901" s="33" t="str">
        <f t="shared" si="5647"/>
        <v>g</v>
      </c>
      <c r="E2901" s="33" t="str">
        <f t="shared" si="5647"/>
        <v>g</v>
      </c>
      <c r="F2901" s="33" t="str">
        <f t="shared" si="5647"/>
        <v>g</v>
      </c>
      <c r="G2901" s="33" t="str">
        <f t="shared" si="5647"/>
        <v>g</v>
      </c>
      <c r="H2901" s="33" t="str">
        <f t="shared" si="5647"/>
        <v>g</v>
      </c>
      <c r="I2901" s="33" t="str">
        <f t="shared" si="5647"/>
        <v>g</v>
      </c>
      <c r="J2901" s="33" t="str">
        <f t="shared" si="5647"/>
        <v>g</v>
      </c>
      <c r="K2901" s="33" t="str">
        <f t="shared" si="5647"/>
        <v>g</v>
      </c>
      <c r="L2901" s="34" t="str">
        <f t="shared" si="5647"/>
        <v>g</v>
      </c>
      <c r="M2901" s="18" t="str">
        <f t="shared" si="5647"/>
        <v>g</v>
      </c>
      <c r="O2901" s="18" t="str">
        <f t="shared" ref="O2901:Z2901" si="5648">O2900</f>
        <v>b</v>
      </c>
      <c r="P2901" s="32" t="str">
        <f t="shared" si="5648"/>
        <v>b</v>
      </c>
      <c r="Q2901" s="33" t="str">
        <f t="shared" si="5648"/>
        <v>b</v>
      </c>
      <c r="R2901" s="33" t="str">
        <f t="shared" si="5648"/>
        <v>b</v>
      </c>
      <c r="S2901" s="33" t="str">
        <f t="shared" si="5648"/>
        <v>b</v>
      </c>
      <c r="T2901" s="33" t="str">
        <f t="shared" si="5648"/>
        <v>b</v>
      </c>
      <c r="U2901" s="33" t="str">
        <f t="shared" si="5648"/>
        <v>b</v>
      </c>
      <c r="V2901" s="33" t="str">
        <f t="shared" si="5648"/>
        <v>b</v>
      </c>
      <c r="W2901" s="33" t="str">
        <f t="shared" si="5648"/>
        <v>b</v>
      </c>
      <c r="X2901" s="33" t="str">
        <f t="shared" si="5648"/>
        <v>b</v>
      </c>
      <c r="Y2901" s="34" t="str">
        <f t="shared" si="5648"/>
        <v>b</v>
      </c>
      <c r="Z2901" s="18" t="str">
        <f t="shared" si="5648"/>
        <v>b</v>
      </c>
      <c r="AB2901" s="18" t="str">
        <f t="shared" ref="AB2901:AM2901" si="5649">AB2900</f>
        <v>y</v>
      </c>
      <c r="AC2901" s="32" t="str">
        <f t="shared" si="5649"/>
        <v>y</v>
      </c>
      <c r="AD2901" s="33" t="str">
        <f t="shared" si="5649"/>
        <v>y</v>
      </c>
      <c r="AE2901" s="33" t="str">
        <f t="shared" si="5649"/>
        <v>y</v>
      </c>
      <c r="AF2901" s="33" t="str">
        <f t="shared" si="5649"/>
        <v>y</v>
      </c>
      <c r="AG2901" s="33" t="str">
        <f t="shared" si="5649"/>
        <v>y</v>
      </c>
      <c r="AH2901" s="33" t="str">
        <f t="shared" si="5649"/>
        <v>y</v>
      </c>
      <c r="AI2901" s="33" t="str">
        <f t="shared" si="5649"/>
        <v>y</v>
      </c>
      <c r="AJ2901" s="33" t="str">
        <f t="shared" si="5649"/>
        <v>y</v>
      </c>
      <c r="AK2901" s="33" t="str">
        <f t="shared" si="5649"/>
        <v>y</v>
      </c>
      <c r="AL2901" s="34" t="str">
        <f t="shared" si="5649"/>
        <v>y</v>
      </c>
      <c r="AM2901" s="18" t="str">
        <f t="shared" si="5649"/>
        <v>y</v>
      </c>
    </row>
    <row r="2902" spans="1:39" ht="9.75" customHeight="1" thickTop="1" x14ac:dyDescent="0.25">
      <c r="B2902" s="18" t="str">
        <f t="shared" ref="B2902:M2902" si="5650">B2901</f>
        <v>g</v>
      </c>
      <c r="C2902" s="18" t="str">
        <f t="shared" si="5650"/>
        <v>g</v>
      </c>
      <c r="D2902" s="18" t="str">
        <f t="shared" si="5650"/>
        <v>g</v>
      </c>
      <c r="E2902" s="35" t="str">
        <f t="shared" si="5650"/>
        <v>g</v>
      </c>
      <c r="F2902" s="35" t="str">
        <f t="shared" si="5650"/>
        <v>g</v>
      </c>
      <c r="G2902" s="35" t="str">
        <f t="shared" si="5650"/>
        <v>g</v>
      </c>
      <c r="H2902" s="35" t="str">
        <f t="shared" si="5650"/>
        <v>g</v>
      </c>
      <c r="I2902" s="35" t="str">
        <f t="shared" si="5650"/>
        <v>g</v>
      </c>
      <c r="J2902" s="35" t="str">
        <f t="shared" si="5650"/>
        <v>g</v>
      </c>
      <c r="K2902" s="18" t="str">
        <f t="shared" si="5650"/>
        <v>g</v>
      </c>
      <c r="L2902" s="18" t="str">
        <f t="shared" si="5650"/>
        <v>g</v>
      </c>
      <c r="M2902" s="18" t="str">
        <f t="shared" si="5650"/>
        <v>g</v>
      </c>
      <c r="O2902" s="18" t="str">
        <f t="shared" ref="O2902:Z2902" si="5651">O2901</f>
        <v>b</v>
      </c>
      <c r="P2902" s="18" t="str">
        <f t="shared" si="5651"/>
        <v>b</v>
      </c>
      <c r="Q2902" s="18" t="str">
        <f t="shared" si="5651"/>
        <v>b</v>
      </c>
      <c r="R2902" s="35" t="str">
        <f t="shared" si="5651"/>
        <v>b</v>
      </c>
      <c r="S2902" s="35" t="str">
        <f t="shared" si="5651"/>
        <v>b</v>
      </c>
      <c r="T2902" s="35" t="str">
        <f t="shared" si="5651"/>
        <v>b</v>
      </c>
      <c r="U2902" s="35" t="str">
        <f t="shared" si="5651"/>
        <v>b</v>
      </c>
      <c r="V2902" s="35" t="str">
        <f t="shared" si="5651"/>
        <v>b</v>
      </c>
      <c r="W2902" s="35" t="str">
        <f t="shared" si="5651"/>
        <v>b</v>
      </c>
      <c r="X2902" s="18" t="str">
        <f t="shared" si="5651"/>
        <v>b</v>
      </c>
      <c r="Y2902" s="18" t="str">
        <f t="shared" si="5651"/>
        <v>b</v>
      </c>
      <c r="Z2902" s="18" t="str">
        <f t="shared" si="5651"/>
        <v>b</v>
      </c>
      <c r="AB2902" s="18" t="str">
        <f t="shared" ref="AB2902:AM2902" si="5652">AB2901</f>
        <v>y</v>
      </c>
      <c r="AC2902" s="18" t="str">
        <f t="shared" si="5652"/>
        <v>y</v>
      </c>
      <c r="AD2902" s="18" t="str">
        <f t="shared" si="5652"/>
        <v>y</v>
      </c>
      <c r="AE2902" s="35" t="str">
        <f t="shared" si="5652"/>
        <v>y</v>
      </c>
      <c r="AF2902" s="35" t="str">
        <f t="shared" si="5652"/>
        <v>y</v>
      </c>
      <c r="AG2902" s="35" t="str">
        <f t="shared" si="5652"/>
        <v>y</v>
      </c>
      <c r="AH2902" s="35" t="str">
        <f t="shared" si="5652"/>
        <v>y</v>
      </c>
      <c r="AI2902" s="35" t="str">
        <f t="shared" si="5652"/>
        <v>y</v>
      </c>
      <c r="AJ2902" s="35" t="str">
        <f t="shared" si="5652"/>
        <v>y</v>
      </c>
      <c r="AK2902" s="18" t="str">
        <f t="shared" si="5652"/>
        <v>y</v>
      </c>
      <c r="AL2902" s="18" t="str">
        <f t="shared" si="5652"/>
        <v>y</v>
      </c>
      <c r="AM2902" s="18" t="str">
        <f t="shared" si="5652"/>
        <v>y</v>
      </c>
    </row>
    <row r="2903" spans="1:39" ht="9.75" customHeight="1" x14ac:dyDescent="0.25">
      <c r="B2903" s="18" t="str">
        <f t="shared" ref="B2903:M2903" si="5653">B2902</f>
        <v>g</v>
      </c>
      <c r="C2903" s="18" t="str">
        <f t="shared" si="5653"/>
        <v>g</v>
      </c>
      <c r="D2903" s="18" t="str">
        <f t="shared" si="5653"/>
        <v>g</v>
      </c>
      <c r="E2903" s="18" t="str">
        <f t="shared" si="5653"/>
        <v>g</v>
      </c>
      <c r="F2903" s="18" t="str">
        <f t="shared" si="5653"/>
        <v>g</v>
      </c>
      <c r="G2903" s="18" t="str">
        <f t="shared" si="5653"/>
        <v>g</v>
      </c>
      <c r="H2903" s="18" t="str">
        <f t="shared" si="5653"/>
        <v>g</v>
      </c>
      <c r="I2903" s="18" t="str">
        <f t="shared" si="5653"/>
        <v>g</v>
      </c>
      <c r="J2903" s="18" t="str">
        <f t="shared" si="5653"/>
        <v>g</v>
      </c>
      <c r="K2903" s="18" t="str">
        <f t="shared" si="5653"/>
        <v>g</v>
      </c>
      <c r="L2903" s="18" t="str">
        <f t="shared" si="5653"/>
        <v>g</v>
      </c>
      <c r="M2903" s="18" t="str">
        <f t="shared" si="5653"/>
        <v>g</v>
      </c>
      <c r="O2903" s="18" t="str">
        <f t="shared" ref="O2903:Z2903" si="5654">O2902</f>
        <v>b</v>
      </c>
      <c r="P2903" s="18" t="str">
        <f t="shared" si="5654"/>
        <v>b</v>
      </c>
      <c r="Q2903" s="18" t="str">
        <f t="shared" si="5654"/>
        <v>b</v>
      </c>
      <c r="R2903" s="18" t="str">
        <f t="shared" si="5654"/>
        <v>b</v>
      </c>
      <c r="S2903" s="18" t="str">
        <f t="shared" si="5654"/>
        <v>b</v>
      </c>
      <c r="T2903" s="18" t="str">
        <f t="shared" si="5654"/>
        <v>b</v>
      </c>
      <c r="U2903" s="18" t="str">
        <f t="shared" si="5654"/>
        <v>b</v>
      </c>
      <c r="V2903" s="18" t="str">
        <f t="shared" si="5654"/>
        <v>b</v>
      </c>
      <c r="W2903" s="18" t="str">
        <f t="shared" si="5654"/>
        <v>b</v>
      </c>
      <c r="X2903" s="18" t="str">
        <f t="shared" si="5654"/>
        <v>b</v>
      </c>
      <c r="Y2903" s="18" t="str">
        <f t="shared" si="5654"/>
        <v>b</v>
      </c>
      <c r="Z2903" s="18" t="str">
        <f t="shared" si="5654"/>
        <v>b</v>
      </c>
      <c r="AB2903" s="18" t="str">
        <f t="shared" ref="AB2903:AM2903" si="5655">AB2902</f>
        <v>y</v>
      </c>
      <c r="AC2903" s="18" t="str">
        <f t="shared" si="5655"/>
        <v>y</v>
      </c>
      <c r="AD2903" s="18" t="str">
        <f t="shared" si="5655"/>
        <v>y</v>
      </c>
      <c r="AE2903" s="18" t="str">
        <f t="shared" si="5655"/>
        <v>y</v>
      </c>
      <c r="AF2903" s="18" t="str">
        <f t="shared" si="5655"/>
        <v>y</v>
      </c>
      <c r="AG2903" s="18" t="str">
        <f t="shared" si="5655"/>
        <v>y</v>
      </c>
      <c r="AH2903" s="18" t="str">
        <f t="shared" si="5655"/>
        <v>y</v>
      </c>
      <c r="AI2903" s="18" t="str">
        <f t="shared" si="5655"/>
        <v>y</v>
      </c>
      <c r="AJ2903" s="18" t="str">
        <f t="shared" si="5655"/>
        <v>y</v>
      </c>
      <c r="AK2903" s="18" t="str">
        <f t="shared" si="5655"/>
        <v>y</v>
      </c>
      <c r="AL2903" s="18" t="str">
        <f t="shared" si="5655"/>
        <v>y</v>
      </c>
      <c r="AM2903" s="18" t="str">
        <f t="shared" si="5655"/>
        <v>y</v>
      </c>
    </row>
    <row r="2904" spans="1:39" ht="9.75" customHeight="1" x14ac:dyDescent="0.25">
      <c r="B2904" s="18" t="str">
        <f t="shared" ref="B2904:M2904" si="5656">B2903</f>
        <v>g</v>
      </c>
      <c r="C2904" s="18" t="str">
        <f t="shared" si="5656"/>
        <v>g</v>
      </c>
      <c r="D2904" s="18" t="str">
        <f t="shared" si="5656"/>
        <v>g</v>
      </c>
      <c r="E2904" s="18" t="str">
        <f t="shared" si="5656"/>
        <v>g</v>
      </c>
      <c r="F2904" s="18" t="str">
        <f t="shared" si="5656"/>
        <v>g</v>
      </c>
      <c r="G2904" s="18" t="str">
        <f t="shared" si="5656"/>
        <v>g</v>
      </c>
      <c r="H2904" s="18" t="str">
        <f t="shared" si="5656"/>
        <v>g</v>
      </c>
      <c r="I2904" s="18" t="str">
        <f t="shared" si="5656"/>
        <v>g</v>
      </c>
      <c r="J2904" s="18" t="str">
        <f t="shared" si="5656"/>
        <v>g</v>
      </c>
      <c r="K2904" s="18" t="str">
        <f t="shared" si="5656"/>
        <v>g</v>
      </c>
      <c r="L2904" s="18" t="str">
        <f t="shared" si="5656"/>
        <v>g</v>
      </c>
      <c r="M2904" s="18" t="str">
        <f t="shared" si="5656"/>
        <v>g</v>
      </c>
      <c r="O2904" s="18" t="str">
        <f t="shared" ref="O2904:Z2904" si="5657">O2903</f>
        <v>b</v>
      </c>
      <c r="P2904" s="18" t="str">
        <f t="shared" si="5657"/>
        <v>b</v>
      </c>
      <c r="Q2904" s="18" t="str">
        <f t="shared" si="5657"/>
        <v>b</v>
      </c>
      <c r="R2904" s="18" t="str">
        <f t="shared" si="5657"/>
        <v>b</v>
      </c>
      <c r="S2904" s="18" t="str">
        <f t="shared" si="5657"/>
        <v>b</v>
      </c>
      <c r="T2904" s="18" t="str">
        <f t="shared" si="5657"/>
        <v>b</v>
      </c>
      <c r="U2904" s="18" t="str">
        <f t="shared" si="5657"/>
        <v>b</v>
      </c>
      <c r="V2904" s="18" t="str">
        <f t="shared" si="5657"/>
        <v>b</v>
      </c>
      <c r="W2904" s="18" t="str">
        <f t="shared" si="5657"/>
        <v>b</v>
      </c>
      <c r="X2904" s="18" t="str">
        <f t="shared" si="5657"/>
        <v>b</v>
      </c>
      <c r="Y2904" s="18" t="str">
        <f t="shared" si="5657"/>
        <v>b</v>
      </c>
      <c r="Z2904" s="18" t="str">
        <f t="shared" si="5657"/>
        <v>b</v>
      </c>
      <c r="AB2904" s="18" t="str">
        <f t="shared" ref="AB2904:AM2904" si="5658">AB2903</f>
        <v>y</v>
      </c>
      <c r="AC2904" s="18" t="str">
        <f t="shared" si="5658"/>
        <v>y</v>
      </c>
      <c r="AD2904" s="18" t="str">
        <f t="shared" si="5658"/>
        <v>y</v>
      </c>
      <c r="AE2904" s="18" t="str">
        <f t="shared" si="5658"/>
        <v>y</v>
      </c>
      <c r="AF2904" s="18" t="str">
        <f t="shared" si="5658"/>
        <v>y</v>
      </c>
      <c r="AG2904" s="18" t="str">
        <f t="shared" si="5658"/>
        <v>y</v>
      </c>
      <c r="AH2904" s="18" t="str">
        <f t="shared" si="5658"/>
        <v>y</v>
      </c>
      <c r="AI2904" s="18" t="str">
        <f t="shared" si="5658"/>
        <v>y</v>
      </c>
      <c r="AJ2904" s="18" t="str">
        <f t="shared" si="5658"/>
        <v>y</v>
      </c>
      <c r="AK2904" s="18" t="str">
        <f t="shared" si="5658"/>
        <v>y</v>
      </c>
      <c r="AL2904" s="18" t="str">
        <f t="shared" si="5658"/>
        <v>y</v>
      </c>
      <c r="AM2904" s="18" t="str">
        <f t="shared" si="5658"/>
        <v>y</v>
      </c>
    </row>
    <row r="2906" spans="1:39" ht="9.75" customHeight="1" x14ac:dyDescent="0.25">
      <c r="A2906" s="13">
        <f>AA2881+1</f>
        <v>244</v>
      </c>
      <c r="B2906" s="18" t="str">
        <f>VLOOKUP(A2906,Input!$B$1:$K$501,10,FALSE)</f>
        <v>p</v>
      </c>
      <c r="C2906" s="18" t="str">
        <f t="shared" ref="C2906:M2906" si="5659">B2906</f>
        <v>p</v>
      </c>
      <c r="D2906" s="18" t="str">
        <f t="shared" si="5659"/>
        <v>p</v>
      </c>
      <c r="E2906" s="18" t="str">
        <f t="shared" si="5659"/>
        <v>p</v>
      </c>
      <c r="F2906" s="18" t="str">
        <f t="shared" si="5659"/>
        <v>p</v>
      </c>
      <c r="G2906" s="18" t="str">
        <f t="shared" si="5659"/>
        <v>p</v>
      </c>
      <c r="H2906" s="18" t="str">
        <f t="shared" si="5659"/>
        <v>p</v>
      </c>
      <c r="I2906" s="18" t="str">
        <f t="shared" si="5659"/>
        <v>p</v>
      </c>
      <c r="J2906" s="18" t="str">
        <f t="shared" si="5659"/>
        <v>p</v>
      </c>
      <c r="K2906" s="18" t="str">
        <f t="shared" si="5659"/>
        <v>p</v>
      </c>
      <c r="L2906" s="18" t="str">
        <f t="shared" si="5659"/>
        <v>p</v>
      </c>
      <c r="M2906" s="18" t="str">
        <f t="shared" si="5659"/>
        <v>p</v>
      </c>
      <c r="N2906" s="13">
        <f>A2906+1</f>
        <v>245</v>
      </c>
      <c r="O2906" s="18" t="str">
        <f>VLOOKUP(N2906,Input!$B$1:$K$501,10,FALSE)</f>
        <v>r</v>
      </c>
      <c r="P2906" s="18" t="str">
        <f t="shared" ref="P2906:Z2906" si="5660">O2906</f>
        <v>r</v>
      </c>
      <c r="Q2906" s="18" t="str">
        <f t="shared" si="5660"/>
        <v>r</v>
      </c>
      <c r="R2906" s="18" t="str">
        <f t="shared" si="5660"/>
        <v>r</v>
      </c>
      <c r="S2906" s="18" t="str">
        <f t="shared" si="5660"/>
        <v>r</v>
      </c>
      <c r="T2906" s="18" t="str">
        <f t="shared" si="5660"/>
        <v>r</v>
      </c>
      <c r="U2906" s="18" t="str">
        <f t="shared" si="5660"/>
        <v>r</v>
      </c>
      <c r="V2906" s="18" t="str">
        <f t="shared" si="5660"/>
        <v>r</v>
      </c>
      <c r="W2906" s="18" t="str">
        <f t="shared" si="5660"/>
        <v>r</v>
      </c>
      <c r="X2906" s="18" t="str">
        <f t="shared" si="5660"/>
        <v>r</v>
      </c>
      <c r="Y2906" s="18" t="str">
        <f t="shared" si="5660"/>
        <v>r</v>
      </c>
      <c r="Z2906" s="18" t="str">
        <f t="shared" si="5660"/>
        <v>r</v>
      </c>
      <c r="AA2906" s="13">
        <f>N2906+1</f>
        <v>246</v>
      </c>
      <c r="AB2906" s="18" t="str">
        <f>VLOOKUP(AA2906,Input!$B$1:$K$501,10,FALSE)</f>
        <v>g</v>
      </c>
      <c r="AC2906" s="18" t="str">
        <f t="shared" ref="AC2906:AM2906" si="5661">AB2906</f>
        <v>g</v>
      </c>
      <c r="AD2906" s="18" t="str">
        <f t="shared" si="5661"/>
        <v>g</v>
      </c>
      <c r="AE2906" s="18" t="str">
        <f t="shared" si="5661"/>
        <v>g</v>
      </c>
      <c r="AF2906" s="18" t="str">
        <f t="shared" si="5661"/>
        <v>g</v>
      </c>
      <c r="AG2906" s="18" t="str">
        <f t="shared" si="5661"/>
        <v>g</v>
      </c>
      <c r="AH2906" s="18" t="str">
        <f t="shared" si="5661"/>
        <v>g</v>
      </c>
      <c r="AI2906" s="18" t="str">
        <f t="shared" si="5661"/>
        <v>g</v>
      </c>
      <c r="AJ2906" s="18" t="str">
        <f t="shared" si="5661"/>
        <v>g</v>
      </c>
      <c r="AK2906" s="18" t="str">
        <f t="shared" si="5661"/>
        <v>g</v>
      </c>
      <c r="AL2906" s="18" t="str">
        <f t="shared" si="5661"/>
        <v>g</v>
      </c>
      <c r="AM2906" s="18" t="str">
        <f t="shared" si="5661"/>
        <v>g</v>
      </c>
    </row>
    <row r="2907" spans="1:39" ht="9.75" customHeight="1" x14ac:dyDescent="0.25">
      <c r="A2907" s="13"/>
      <c r="B2907" s="18" t="str">
        <f>B2906</f>
        <v>p</v>
      </c>
      <c r="C2907" s="18" t="str">
        <f>C2906</f>
        <v>p</v>
      </c>
      <c r="D2907" s="18" t="str">
        <f t="shared" ref="D2907:M2907" si="5662">D2906</f>
        <v>p</v>
      </c>
      <c r="E2907" s="19" t="str">
        <f t="shared" si="5662"/>
        <v>p</v>
      </c>
      <c r="F2907" s="19" t="str">
        <f t="shared" si="5662"/>
        <v>p</v>
      </c>
      <c r="G2907" s="19" t="str">
        <f t="shared" si="5662"/>
        <v>p</v>
      </c>
      <c r="H2907" s="19" t="str">
        <f t="shared" si="5662"/>
        <v>p</v>
      </c>
      <c r="I2907" s="19" t="str">
        <f t="shared" si="5662"/>
        <v>p</v>
      </c>
      <c r="J2907" s="19" t="str">
        <f t="shared" si="5662"/>
        <v>p</v>
      </c>
      <c r="K2907" s="18" t="str">
        <f t="shared" si="5662"/>
        <v>p</v>
      </c>
      <c r="L2907" s="18" t="str">
        <f t="shared" si="5662"/>
        <v>p</v>
      </c>
      <c r="M2907" s="18" t="str">
        <f t="shared" si="5662"/>
        <v>p</v>
      </c>
      <c r="N2907" s="13"/>
      <c r="O2907" s="18" t="str">
        <f>O2906</f>
        <v>r</v>
      </c>
      <c r="P2907" s="18" t="str">
        <f>P2906</f>
        <v>r</v>
      </c>
      <c r="Q2907" s="18" t="str">
        <f t="shared" ref="Q2907:Z2907" si="5663">Q2906</f>
        <v>r</v>
      </c>
      <c r="R2907" s="19" t="str">
        <f t="shared" si="5663"/>
        <v>r</v>
      </c>
      <c r="S2907" s="19" t="str">
        <f t="shared" si="5663"/>
        <v>r</v>
      </c>
      <c r="T2907" s="19" t="str">
        <f t="shared" si="5663"/>
        <v>r</v>
      </c>
      <c r="U2907" s="19" t="str">
        <f t="shared" si="5663"/>
        <v>r</v>
      </c>
      <c r="V2907" s="19" t="str">
        <f t="shared" si="5663"/>
        <v>r</v>
      </c>
      <c r="W2907" s="19" t="str">
        <f t="shared" si="5663"/>
        <v>r</v>
      </c>
      <c r="X2907" s="18" t="str">
        <f t="shared" si="5663"/>
        <v>r</v>
      </c>
      <c r="Y2907" s="18" t="str">
        <f t="shared" si="5663"/>
        <v>r</v>
      </c>
      <c r="Z2907" s="18" t="str">
        <f t="shared" si="5663"/>
        <v>r</v>
      </c>
      <c r="AA2907" s="13"/>
      <c r="AB2907" s="18" t="str">
        <f>AB2906</f>
        <v>g</v>
      </c>
      <c r="AC2907" s="18" t="str">
        <f>AC2906</f>
        <v>g</v>
      </c>
      <c r="AD2907" s="18" t="str">
        <f t="shared" ref="AD2907:AM2907" si="5664">AD2906</f>
        <v>g</v>
      </c>
      <c r="AE2907" s="19" t="str">
        <f t="shared" si="5664"/>
        <v>g</v>
      </c>
      <c r="AF2907" s="19" t="str">
        <f t="shared" si="5664"/>
        <v>g</v>
      </c>
      <c r="AG2907" s="19" t="str">
        <f t="shared" si="5664"/>
        <v>g</v>
      </c>
      <c r="AH2907" s="19" t="str">
        <f t="shared" si="5664"/>
        <v>g</v>
      </c>
      <c r="AI2907" s="19" t="str">
        <f t="shared" si="5664"/>
        <v>g</v>
      </c>
      <c r="AJ2907" s="19" t="str">
        <f t="shared" si="5664"/>
        <v>g</v>
      </c>
      <c r="AK2907" s="18" t="str">
        <f t="shared" si="5664"/>
        <v>g</v>
      </c>
      <c r="AL2907" s="18" t="str">
        <f t="shared" si="5664"/>
        <v>g</v>
      </c>
      <c r="AM2907" s="18" t="str">
        <f t="shared" si="5664"/>
        <v>g</v>
      </c>
    </row>
    <row r="2908" spans="1:39" ht="9.75" customHeight="1" x14ac:dyDescent="0.25">
      <c r="B2908" s="18" t="str">
        <f t="shared" ref="B2908:M2908" si="5665">B2907</f>
        <v>p</v>
      </c>
      <c r="C2908" s="18" t="str">
        <f t="shared" si="5665"/>
        <v>p</v>
      </c>
      <c r="D2908" s="18" t="str">
        <f t="shared" si="5665"/>
        <v>p</v>
      </c>
      <c r="E2908" s="19" t="str">
        <f t="shared" si="5665"/>
        <v>p</v>
      </c>
      <c r="F2908" s="19" t="str">
        <f t="shared" si="5665"/>
        <v>p</v>
      </c>
      <c r="G2908" s="19" t="str">
        <f t="shared" si="5665"/>
        <v>p</v>
      </c>
      <c r="H2908" s="19" t="str">
        <f t="shared" si="5665"/>
        <v>p</v>
      </c>
      <c r="I2908" s="19" t="str">
        <f t="shared" si="5665"/>
        <v>p</v>
      </c>
      <c r="J2908" s="19" t="str">
        <f t="shared" si="5665"/>
        <v>p</v>
      </c>
      <c r="K2908" s="18" t="str">
        <f t="shared" si="5665"/>
        <v>p</v>
      </c>
      <c r="L2908" s="18" t="str">
        <f t="shared" si="5665"/>
        <v>p</v>
      </c>
      <c r="M2908" s="18" t="str">
        <f t="shared" si="5665"/>
        <v>p</v>
      </c>
      <c r="O2908" s="18" t="str">
        <f t="shared" ref="O2908:Z2908" si="5666">O2907</f>
        <v>r</v>
      </c>
      <c r="P2908" s="18" t="str">
        <f t="shared" si="5666"/>
        <v>r</v>
      </c>
      <c r="Q2908" s="18" t="str">
        <f t="shared" si="5666"/>
        <v>r</v>
      </c>
      <c r="R2908" s="19" t="str">
        <f t="shared" si="5666"/>
        <v>r</v>
      </c>
      <c r="S2908" s="19" t="str">
        <f t="shared" si="5666"/>
        <v>r</v>
      </c>
      <c r="T2908" s="19" t="str">
        <f t="shared" si="5666"/>
        <v>r</v>
      </c>
      <c r="U2908" s="19" t="str">
        <f t="shared" si="5666"/>
        <v>r</v>
      </c>
      <c r="V2908" s="19" t="str">
        <f t="shared" si="5666"/>
        <v>r</v>
      </c>
      <c r="W2908" s="19" t="str">
        <f t="shared" si="5666"/>
        <v>r</v>
      </c>
      <c r="X2908" s="18" t="str">
        <f t="shared" si="5666"/>
        <v>r</v>
      </c>
      <c r="Y2908" s="18" t="str">
        <f t="shared" si="5666"/>
        <v>r</v>
      </c>
      <c r="Z2908" s="18" t="str">
        <f t="shared" si="5666"/>
        <v>r</v>
      </c>
      <c r="AB2908" s="18" t="str">
        <f t="shared" ref="AB2908:AM2908" si="5667">AB2907</f>
        <v>g</v>
      </c>
      <c r="AC2908" s="18" t="str">
        <f t="shared" si="5667"/>
        <v>g</v>
      </c>
      <c r="AD2908" s="18" t="str">
        <f t="shared" si="5667"/>
        <v>g</v>
      </c>
      <c r="AE2908" s="19" t="str">
        <f t="shared" si="5667"/>
        <v>g</v>
      </c>
      <c r="AF2908" s="19" t="str">
        <f t="shared" si="5667"/>
        <v>g</v>
      </c>
      <c r="AG2908" s="19" t="str">
        <f t="shared" si="5667"/>
        <v>g</v>
      </c>
      <c r="AH2908" s="19" t="str">
        <f t="shared" si="5667"/>
        <v>g</v>
      </c>
      <c r="AI2908" s="19" t="str">
        <f t="shared" si="5667"/>
        <v>g</v>
      </c>
      <c r="AJ2908" s="19" t="str">
        <f t="shared" si="5667"/>
        <v>g</v>
      </c>
      <c r="AK2908" s="18" t="str">
        <f t="shared" si="5667"/>
        <v>g</v>
      </c>
      <c r="AL2908" s="18" t="str">
        <f t="shared" si="5667"/>
        <v>g</v>
      </c>
      <c r="AM2908" s="18" t="str">
        <f t="shared" si="5667"/>
        <v>g</v>
      </c>
    </row>
    <row r="2909" spans="1:39" ht="9.75" customHeight="1" x14ac:dyDescent="0.25">
      <c r="B2909" s="18" t="str">
        <f t="shared" ref="B2909:M2909" si="5668">B2908</f>
        <v>p</v>
      </c>
      <c r="C2909" s="19" t="str">
        <f t="shared" si="5668"/>
        <v>p</v>
      </c>
      <c r="D2909" s="19" t="str">
        <f t="shared" si="5668"/>
        <v>p</v>
      </c>
      <c r="E2909" s="19" t="str">
        <f t="shared" si="5668"/>
        <v>p</v>
      </c>
      <c r="F2909" s="19" t="str">
        <f t="shared" si="5668"/>
        <v>p</v>
      </c>
      <c r="G2909" s="19" t="str">
        <f t="shared" si="5668"/>
        <v>p</v>
      </c>
      <c r="H2909" s="19" t="str">
        <f t="shared" si="5668"/>
        <v>p</v>
      </c>
      <c r="I2909" s="19" t="str">
        <f t="shared" si="5668"/>
        <v>p</v>
      </c>
      <c r="J2909" s="19" t="str">
        <f t="shared" si="5668"/>
        <v>p</v>
      </c>
      <c r="K2909" s="19" t="str">
        <f t="shared" si="5668"/>
        <v>p</v>
      </c>
      <c r="L2909" s="19" t="str">
        <f t="shared" si="5668"/>
        <v>p</v>
      </c>
      <c r="M2909" s="18" t="str">
        <f t="shared" si="5668"/>
        <v>p</v>
      </c>
      <c r="O2909" s="18" t="str">
        <f t="shared" ref="O2909:Z2909" si="5669">O2908</f>
        <v>r</v>
      </c>
      <c r="P2909" s="19" t="str">
        <f t="shared" si="5669"/>
        <v>r</v>
      </c>
      <c r="Q2909" s="19" t="str">
        <f t="shared" si="5669"/>
        <v>r</v>
      </c>
      <c r="R2909" s="19" t="str">
        <f t="shared" si="5669"/>
        <v>r</v>
      </c>
      <c r="S2909" s="19" t="str">
        <f t="shared" si="5669"/>
        <v>r</v>
      </c>
      <c r="T2909" s="19" t="str">
        <f t="shared" si="5669"/>
        <v>r</v>
      </c>
      <c r="U2909" s="19" t="str">
        <f t="shared" si="5669"/>
        <v>r</v>
      </c>
      <c r="V2909" s="19" t="str">
        <f t="shared" si="5669"/>
        <v>r</v>
      </c>
      <c r="W2909" s="19" t="str">
        <f t="shared" si="5669"/>
        <v>r</v>
      </c>
      <c r="X2909" s="19" t="str">
        <f t="shared" si="5669"/>
        <v>r</v>
      </c>
      <c r="Y2909" s="19" t="str">
        <f t="shared" si="5669"/>
        <v>r</v>
      </c>
      <c r="Z2909" s="18" t="str">
        <f t="shared" si="5669"/>
        <v>r</v>
      </c>
      <c r="AB2909" s="18" t="str">
        <f t="shared" ref="AB2909:AM2909" si="5670">AB2908</f>
        <v>g</v>
      </c>
      <c r="AC2909" s="19" t="str">
        <f t="shared" si="5670"/>
        <v>g</v>
      </c>
      <c r="AD2909" s="19" t="str">
        <f t="shared" si="5670"/>
        <v>g</v>
      </c>
      <c r="AE2909" s="19" t="str">
        <f t="shared" si="5670"/>
        <v>g</v>
      </c>
      <c r="AF2909" s="19" t="str">
        <f t="shared" si="5670"/>
        <v>g</v>
      </c>
      <c r="AG2909" s="19" t="str">
        <f t="shared" si="5670"/>
        <v>g</v>
      </c>
      <c r="AH2909" s="19" t="str">
        <f t="shared" si="5670"/>
        <v>g</v>
      </c>
      <c r="AI2909" s="19" t="str">
        <f t="shared" si="5670"/>
        <v>g</v>
      </c>
      <c r="AJ2909" s="19" t="str">
        <f t="shared" si="5670"/>
        <v>g</v>
      </c>
      <c r="AK2909" s="19" t="str">
        <f t="shared" si="5670"/>
        <v>g</v>
      </c>
      <c r="AL2909" s="19" t="str">
        <f t="shared" si="5670"/>
        <v>g</v>
      </c>
      <c r="AM2909" s="18" t="str">
        <f t="shared" si="5670"/>
        <v>g</v>
      </c>
    </row>
    <row r="2910" spans="1:39" ht="9.75" customHeight="1" x14ac:dyDescent="0.25">
      <c r="B2910" s="18" t="str">
        <f t="shared" ref="B2910:M2910" si="5671">B2909</f>
        <v>p</v>
      </c>
      <c r="C2910" s="19" t="str">
        <f t="shared" si="5671"/>
        <v>p</v>
      </c>
      <c r="D2910" s="19" t="str">
        <f t="shared" si="5671"/>
        <v>p</v>
      </c>
      <c r="E2910" s="19" t="str">
        <f t="shared" si="5671"/>
        <v>p</v>
      </c>
      <c r="F2910" s="19" t="str">
        <f t="shared" si="5671"/>
        <v>p</v>
      </c>
      <c r="G2910" s="19" t="str">
        <f t="shared" si="5671"/>
        <v>p</v>
      </c>
      <c r="H2910" s="19" t="str">
        <f t="shared" si="5671"/>
        <v>p</v>
      </c>
      <c r="I2910" s="19" t="str">
        <f t="shared" si="5671"/>
        <v>p</v>
      </c>
      <c r="J2910" s="19" t="str">
        <f t="shared" si="5671"/>
        <v>p</v>
      </c>
      <c r="K2910" s="19" t="str">
        <f t="shared" si="5671"/>
        <v>p</v>
      </c>
      <c r="L2910" s="19" t="str">
        <f t="shared" si="5671"/>
        <v>p</v>
      </c>
      <c r="M2910" s="18" t="str">
        <f t="shared" si="5671"/>
        <v>p</v>
      </c>
      <c r="O2910" s="18" t="str">
        <f t="shared" ref="O2910:Z2910" si="5672">O2909</f>
        <v>r</v>
      </c>
      <c r="P2910" s="19" t="str">
        <f t="shared" si="5672"/>
        <v>r</v>
      </c>
      <c r="Q2910" s="19" t="str">
        <f t="shared" si="5672"/>
        <v>r</v>
      </c>
      <c r="R2910" s="19" t="str">
        <f t="shared" si="5672"/>
        <v>r</v>
      </c>
      <c r="S2910" s="19" t="str">
        <f t="shared" si="5672"/>
        <v>r</v>
      </c>
      <c r="T2910" s="19" t="str">
        <f t="shared" si="5672"/>
        <v>r</v>
      </c>
      <c r="U2910" s="19" t="str">
        <f t="shared" si="5672"/>
        <v>r</v>
      </c>
      <c r="V2910" s="19" t="str">
        <f t="shared" si="5672"/>
        <v>r</v>
      </c>
      <c r="W2910" s="19" t="str">
        <f t="shared" si="5672"/>
        <v>r</v>
      </c>
      <c r="X2910" s="19" t="str">
        <f t="shared" si="5672"/>
        <v>r</v>
      </c>
      <c r="Y2910" s="19" t="str">
        <f t="shared" si="5672"/>
        <v>r</v>
      </c>
      <c r="Z2910" s="18" t="str">
        <f t="shared" si="5672"/>
        <v>r</v>
      </c>
      <c r="AB2910" s="18" t="str">
        <f t="shared" ref="AB2910:AM2910" si="5673">AB2909</f>
        <v>g</v>
      </c>
      <c r="AC2910" s="19" t="str">
        <f t="shared" si="5673"/>
        <v>g</v>
      </c>
      <c r="AD2910" s="19" t="str">
        <f t="shared" si="5673"/>
        <v>g</v>
      </c>
      <c r="AE2910" s="19" t="str">
        <f t="shared" si="5673"/>
        <v>g</v>
      </c>
      <c r="AF2910" s="19" t="str">
        <f t="shared" si="5673"/>
        <v>g</v>
      </c>
      <c r="AG2910" s="19" t="str">
        <f t="shared" si="5673"/>
        <v>g</v>
      </c>
      <c r="AH2910" s="19" t="str">
        <f t="shared" si="5673"/>
        <v>g</v>
      </c>
      <c r="AI2910" s="19" t="str">
        <f t="shared" si="5673"/>
        <v>g</v>
      </c>
      <c r="AJ2910" s="19" t="str">
        <f t="shared" si="5673"/>
        <v>g</v>
      </c>
      <c r="AK2910" s="19" t="str">
        <f t="shared" si="5673"/>
        <v>g</v>
      </c>
      <c r="AL2910" s="19" t="str">
        <f t="shared" si="5673"/>
        <v>g</v>
      </c>
      <c r="AM2910" s="18" t="str">
        <f t="shared" si="5673"/>
        <v>g</v>
      </c>
    </row>
    <row r="2911" spans="1:39" ht="9.75" customHeight="1" x14ac:dyDescent="0.25">
      <c r="B2911" s="18" t="str">
        <f t="shared" ref="B2911:M2911" si="5674">B2910</f>
        <v>p</v>
      </c>
      <c r="C2911" s="19" t="str">
        <f t="shared" si="5674"/>
        <v>p</v>
      </c>
      <c r="D2911" s="19" t="str">
        <f t="shared" si="5674"/>
        <v>p</v>
      </c>
      <c r="E2911" s="19" t="str">
        <f t="shared" si="5674"/>
        <v>p</v>
      </c>
      <c r="F2911" s="19" t="str">
        <f t="shared" si="5674"/>
        <v>p</v>
      </c>
      <c r="G2911" s="19" t="str">
        <f t="shared" si="5674"/>
        <v>p</v>
      </c>
      <c r="H2911" s="19" t="str">
        <f t="shared" si="5674"/>
        <v>p</v>
      </c>
      <c r="I2911" s="19" t="str">
        <f t="shared" si="5674"/>
        <v>p</v>
      </c>
      <c r="J2911" s="19" t="str">
        <f t="shared" si="5674"/>
        <v>p</v>
      </c>
      <c r="K2911" s="19" t="str">
        <f t="shared" si="5674"/>
        <v>p</v>
      </c>
      <c r="L2911" s="19" t="str">
        <f t="shared" si="5674"/>
        <v>p</v>
      </c>
      <c r="M2911" s="18" t="str">
        <f t="shared" si="5674"/>
        <v>p</v>
      </c>
      <c r="O2911" s="18" t="str">
        <f t="shared" ref="O2911:Z2911" si="5675">O2910</f>
        <v>r</v>
      </c>
      <c r="P2911" s="19" t="str">
        <f t="shared" si="5675"/>
        <v>r</v>
      </c>
      <c r="Q2911" s="19" t="str">
        <f t="shared" si="5675"/>
        <v>r</v>
      </c>
      <c r="R2911" s="19" t="str">
        <f t="shared" si="5675"/>
        <v>r</v>
      </c>
      <c r="S2911" s="19" t="str">
        <f t="shared" si="5675"/>
        <v>r</v>
      </c>
      <c r="T2911" s="19" t="str">
        <f t="shared" si="5675"/>
        <v>r</v>
      </c>
      <c r="U2911" s="19" t="str">
        <f t="shared" si="5675"/>
        <v>r</v>
      </c>
      <c r="V2911" s="19" t="str">
        <f t="shared" si="5675"/>
        <v>r</v>
      </c>
      <c r="W2911" s="19" t="str">
        <f t="shared" si="5675"/>
        <v>r</v>
      </c>
      <c r="X2911" s="19" t="str">
        <f t="shared" si="5675"/>
        <v>r</v>
      </c>
      <c r="Y2911" s="19" t="str">
        <f t="shared" si="5675"/>
        <v>r</v>
      </c>
      <c r="Z2911" s="18" t="str">
        <f t="shared" si="5675"/>
        <v>r</v>
      </c>
      <c r="AB2911" s="18" t="str">
        <f t="shared" ref="AB2911:AM2911" si="5676">AB2910</f>
        <v>g</v>
      </c>
      <c r="AC2911" s="19" t="str">
        <f t="shared" si="5676"/>
        <v>g</v>
      </c>
      <c r="AD2911" s="19" t="str">
        <f t="shared" si="5676"/>
        <v>g</v>
      </c>
      <c r="AE2911" s="19" t="str">
        <f t="shared" si="5676"/>
        <v>g</v>
      </c>
      <c r="AF2911" s="19" t="str">
        <f t="shared" si="5676"/>
        <v>g</v>
      </c>
      <c r="AG2911" s="19" t="str">
        <f t="shared" si="5676"/>
        <v>g</v>
      </c>
      <c r="AH2911" s="19" t="str">
        <f t="shared" si="5676"/>
        <v>g</v>
      </c>
      <c r="AI2911" s="19" t="str">
        <f t="shared" si="5676"/>
        <v>g</v>
      </c>
      <c r="AJ2911" s="19" t="str">
        <f t="shared" si="5676"/>
        <v>g</v>
      </c>
      <c r="AK2911" s="19" t="str">
        <f t="shared" si="5676"/>
        <v>g</v>
      </c>
      <c r="AL2911" s="19" t="str">
        <f t="shared" si="5676"/>
        <v>g</v>
      </c>
      <c r="AM2911" s="18" t="str">
        <f t="shared" si="5676"/>
        <v>g</v>
      </c>
    </row>
    <row r="2912" spans="1:39" ht="9.75" customHeight="1" x14ac:dyDescent="0.25">
      <c r="B2912" s="18" t="str">
        <f t="shared" ref="B2912:M2912" si="5677">B2911</f>
        <v>p</v>
      </c>
      <c r="C2912" s="19" t="str">
        <f t="shared" si="5677"/>
        <v>p</v>
      </c>
      <c r="D2912" s="19" t="str">
        <f t="shared" si="5677"/>
        <v>p</v>
      </c>
      <c r="E2912" s="19" t="str">
        <f t="shared" si="5677"/>
        <v>p</v>
      </c>
      <c r="F2912" s="19" t="str">
        <f t="shared" si="5677"/>
        <v>p</v>
      </c>
      <c r="G2912" s="19" t="str">
        <f t="shared" si="5677"/>
        <v>p</v>
      </c>
      <c r="H2912" s="19" t="str">
        <f t="shared" si="5677"/>
        <v>p</v>
      </c>
      <c r="I2912" s="19" t="str">
        <f t="shared" si="5677"/>
        <v>p</v>
      </c>
      <c r="J2912" s="19" t="str">
        <f t="shared" si="5677"/>
        <v>p</v>
      </c>
      <c r="K2912" s="19" t="str">
        <f t="shared" si="5677"/>
        <v>p</v>
      </c>
      <c r="L2912" s="19" t="str">
        <f t="shared" si="5677"/>
        <v>p</v>
      </c>
      <c r="M2912" s="18" t="str">
        <f t="shared" si="5677"/>
        <v>p</v>
      </c>
      <c r="O2912" s="18" t="str">
        <f t="shared" ref="O2912:Z2912" si="5678">O2911</f>
        <v>r</v>
      </c>
      <c r="P2912" s="19" t="str">
        <f t="shared" si="5678"/>
        <v>r</v>
      </c>
      <c r="Q2912" s="19" t="str">
        <f t="shared" si="5678"/>
        <v>r</v>
      </c>
      <c r="R2912" s="19" t="str">
        <f t="shared" si="5678"/>
        <v>r</v>
      </c>
      <c r="S2912" s="19" t="str">
        <f t="shared" si="5678"/>
        <v>r</v>
      </c>
      <c r="T2912" s="19" t="str">
        <f t="shared" si="5678"/>
        <v>r</v>
      </c>
      <c r="U2912" s="19" t="str">
        <f t="shared" si="5678"/>
        <v>r</v>
      </c>
      <c r="V2912" s="19" t="str">
        <f t="shared" si="5678"/>
        <v>r</v>
      </c>
      <c r="W2912" s="19" t="str">
        <f t="shared" si="5678"/>
        <v>r</v>
      </c>
      <c r="X2912" s="19" t="str">
        <f t="shared" si="5678"/>
        <v>r</v>
      </c>
      <c r="Y2912" s="19" t="str">
        <f t="shared" si="5678"/>
        <v>r</v>
      </c>
      <c r="Z2912" s="18" t="str">
        <f t="shared" si="5678"/>
        <v>r</v>
      </c>
      <c r="AB2912" s="18" t="str">
        <f t="shared" ref="AB2912:AM2912" si="5679">AB2911</f>
        <v>g</v>
      </c>
      <c r="AC2912" s="19" t="str">
        <f t="shared" si="5679"/>
        <v>g</v>
      </c>
      <c r="AD2912" s="19" t="str">
        <f t="shared" si="5679"/>
        <v>g</v>
      </c>
      <c r="AE2912" s="19" t="str">
        <f t="shared" si="5679"/>
        <v>g</v>
      </c>
      <c r="AF2912" s="19" t="str">
        <f t="shared" si="5679"/>
        <v>g</v>
      </c>
      <c r="AG2912" s="19" t="str">
        <f t="shared" si="5679"/>
        <v>g</v>
      </c>
      <c r="AH2912" s="19" t="str">
        <f t="shared" si="5679"/>
        <v>g</v>
      </c>
      <c r="AI2912" s="19" t="str">
        <f t="shared" si="5679"/>
        <v>g</v>
      </c>
      <c r="AJ2912" s="19" t="str">
        <f t="shared" si="5679"/>
        <v>g</v>
      </c>
      <c r="AK2912" s="19" t="str">
        <f t="shared" si="5679"/>
        <v>g</v>
      </c>
      <c r="AL2912" s="19" t="str">
        <f t="shared" si="5679"/>
        <v>g</v>
      </c>
      <c r="AM2912" s="18" t="str">
        <f t="shared" si="5679"/>
        <v>g</v>
      </c>
    </row>
    <row r="2913" spans="2:39" ht="9.75" customHeight="1" x14ac:dyDescent="0.25">
      <c r="B2913" s="18" t="str">
        <f t="shared" ref="B2913:M2913" si="5680">B2912</f>
        <v>p</v>
      </c>
      <c r="C2913" s="19" t="str">
        <f t="shared" si="5680"/>
        <v>p</v>
      </c>
      <c r="D2913" s="19" t="str">
        <f t="shared" si="5680"/>
        <v>p</v>
      </c>
      <c r="E2913" s="19" t="str">
        <f t="shared" si="5680"/>
        <v>p</v>
      </c>
      <c r="F2913" s="19" t="str">
        <f t="shared" si="5680"/>
        <v>p</v>
      </c>
      <c r="G2913" s="19" t="str">
        <f t="shared" si="5680"/>
        <v>p</v>
      </c>
      <c r="H2913" s="19" t="str">
        <f t="shared" si="5680"/>
        <v>p</v>
      </c>
      <c r="I2913" s="19" t="str">
        <f t="shared" si="5680"/>
        <v>p</v>
      </c>
      <c r="J2913" s="19" t="str">
        <f t="shared" si="5680"/>
        <v>p</v>
      </c>
      <c r="K2913" s="19" t="str">
        <f t="shared" si="5680"/>
        <v>p</v>
      </c>
      <c r="L2913" s="19" t="str">
        <f t="shared" si="5680"/>
        <v>p</v>
      </c>
      <c r="M2913" s="18" t="str">
        <f t="shared" si="5680"/>
        <v>p</v>
      </c>
      <c r="O2913" s="18" t="str">
        <f t="shared" ref="O2913:Z2913" si="5681">O2912</f>
        <v>r</v>
      </c>
      <c r="P2913" s="19" t="str">
        <f t="shared" si="5681"/>
        <v>r</v>
      </c>
      <c r="Q2913" s="19" t="str">
        <f t="shared" si="5681"/>
        <v>r</v>
      </c>
      <c r="R2913" s="19" t="str">
        <f t="shared" si="5681"/>
        <v>r</v>
      </c>
      <c r="S2913" s="19" t="str">
        <f t="shared" si="5681"/>
        <v>r</v>
      </c>
      <c r="T2913" s="19" t="str">
        <f t="shared" si="5681"/>
        <v>r</v>
      </c>
      <c r="U2913" s="19" t="str">
        <f t="shared" si="5681"/>
        <v>r</v>
      </c>
      <c r="V2913" s="19" t="str">
        <f t="shared" si="5681"/>
        <v>r</v>
      </c>
      <c r="W2913" s="19" t="str">
        <f t="shared" si="5681"/>
        <v>r</v>
      </c>
      <c r="X2913" s="19" t="str">
        <f t="shared" si="5681"/>
        <v>r</v>
      </c>
      <c r="Y2913" s="19" t="str">
        <f t="shared" si="5681"/>
        <v>r</v>
      </c>
      <c r="Z2913" s="18" t="str">
        <f t="shared" si="5681"/>
        <v>r</v>
      </c>
      <c r="AB2913" s="18" t="str">
        <f t="shared" ref="AB2913:AM2913" si="5682">AB2912</f>
        <v>g</v>
      </c>
      <c r="AC2913" s="19" t="str">
        <f t="shared" si="5682"/>
        <v>g</v>
      </c>
      <c r="AD2913" s="19" t="str">
        <f t="shared" si="5682"/>
        <v>g</v>
      </c>
      <c r="AE2913" s="19" t="str">
        <f t="shared" si="5682"/>
        <v>g</v>
      </c>
      <c r="AF2913" s="19" t="str">
        <f t="shared" si="5682"/>
        <v>g</v>
      </c>
      <c r="AG2913" s="19" t="str">
        <f t="shared" si="5682"/>
        <v>g</v>
      </c>
      <c r="AH2913" s="19" t="str">
        <f t="shared" si="5682"/>
        <v>g</v>
      </c>
      <c r="AI2913" s="19" t="str">
        <f t="shared" si="5682"/>
        <v>g</v>
      </c>
      <c r="AJ2913" s="19" t="str">
        <f t="shared" si="5682"/>
        <v>g</v>
      </c>
      <c r="AK2913" s="19" t="str">
        <f t="shared" si="5682"/>
        <v>g</v>
      </c>
      <c r="AL2913" s="19" t="str">
        <f t="shared" si="5682"/>
        <v>g</v>
      </c>
      <c r="AM2913" s="18" t="str">
        <f t="shared" si="5682"/>
        <v>g</v>
      </c>
    </row>
    <row r="2914" spans="2:39" ht="9.75" customHeight="1" x14ac:dyDescent="0.25">
      <c r="B2914" s="18" t="str">
        <f t="shared" ref="B2914:M2914" si="5683">B2913</f>
        <v>p</v>
      </c>
      <c r="C2914" s="19" t="str">
        <f t="shared" si="5683"/>
        <v>p</v>
      </c>
      <c r="D2914" s="19" t="str">
        <f t="shared" si="5683"/>
        <v>p</v>
      </c>
      <c r="E2914" s="19" t="str">
        <f t="shared" si="5683"/>
        <v>p</v>
      </c>
      <c r="F2914" s="19" t="str">
        <f t="shared" si="5683"/>
        <v>p</v>
      </c>
      <c r="G2914" s="19" t="str">
        <f t="shared" si="5683"/>
        <v>p</v>
      </c>
      <c r="H2914" s="19" t="str">
        <f t="shared" si="5683"/>
        <v>p</v>
      </c>
      <c r="I2914" s="19" t="str">
        <f t="shared" si="5683"/>
        <v>p</v>
      </c>
      <c r="J2914" s="19" t="str">
        <f t="shared" si="5683"/>
        <v>p</v>
      </c>
      <c r="K2914" s="19" t="str">
        <f t="shared" si="5683"/>
        <v>p</v>
      </c>
      <c r="L2914" s="19" t="str">
        <f t="shared" si="5683"/>
        <v>p</v>
      </c>
      <c r="M2914" s="18" t="str">
        <f t="shared" si="5683"/>
        <v>p</v>
      </c>
      <c r="O2914" s="18" t="str">
        <f t="shared" ref="O2914:Z2914" si="5684">O2913</f>
        <v>r</v>
      </c>
      <c r="P2914" s="19" t="str">
        <f t="shared" si="5684"/>
        <v>r</v>
      </c>
      <c r="Q2914" s="19" t="str">
        <f t="shared" si="5684"/>
        <v>r</v>
      </c>
      <c r="R2914" s="19" t="str">
        <f t="shared" si="5684"/>
        <v>r</v>
      </c>
      <c r="S2914" s="19" t="str">
        <f t="shared" si="5684"/>
        <v>r</v>
      </c>
      <c r="T2914" s="19" t="str">
        <f t="shared" si="5684"/>
        <v>r</v>
      </c>
      <c r="U2914" s="19" t="str">
        <f t="shared" si="5684"/>
        <v>r</v>
      </c>
      <c r="V2914" s="19" t="str">
        <f t="shared" si="5684"/>
        <v>r</v>
      </c>
      <c r="W2914" s="19" t="str">
        <f t="shared" si="5684"/>
        <v>r</v>
      </c>
      <c r="X2914" s="19" t="str">
        <f t="shared" si="5684"/>
        <v>r</v>
      </c>
      <c r="Y2914" s="19" t="str">
        <f t="shared" si="5684"/>
        <v>r</v>
      </c>
      <c r="Z2914" s="18" t="str">
        <f t="shared" si="5684"/>
        <v>r</v>
      </c>
      <c r="AB2914" s="18" t="str">
        <f t="shared" ref="AB2914:AM2914" si="5685">AB2913</f>
        <v>g</v>
      </c>
      <c r="AC2914" s="19" t="str">
        <f t="shared" si="5685"/>
        <v>g</v>
      </c>
      <c r="AD2914" s="19" t="str">
        <f t="shared" si="5685"/>
        <v>g</v>
      </c>
      <c r="AE2914" s="19" t="str">
        <f t="shared" si="5685"/>
        <v>g</v>
      </c>
      <c r="AF2914" s="19" t="str">
        <f t="shared" si="5685"/>
        <v>g</v>
      </c>
      <c r="AG2914" s="19" t="str">
        <f t="shared" si="5685"/>
        <v>g</v>
      </c>
      <c r="AH2914" s="19" t="str">
        <f t="shared" si="5685"/>
        <v>g</v>
      </c>
      <c r="AI2914" s="19" t="str">
        <f t="shared" si="5685"/>
        <v>g</v>
      </c>
      <c r="AJ2914" s="19" t="str">
        <f t="shared" si="5685"/>
        <v>g</v>
      </c>
      <c r="AK2914" s="19" t="str">
        <f t="shared" si="5685"/>
        <v>g</v>
      </c>
      <c r="AL2914" s="19" t="str">
        <f t="shared" si="5685"/>
        <v>g</v>
      </c>
      <c r="AM2914" s="18" t="str">
        <f t="shared" si="5685"/>
        <v>g</v>
      </c>
    </row>
    <row r="2915" spans="2:39" ht="9.75" customHeight="1" x14ac:dyDescent="0.25">
      <c r="B2915" s="18" t="str">
        <f t="shared" ref="B2915:M2915" si="5686">B2914</f>
        <v>p</v>
      </c>
      <c r="C2915" s="19" t="str">
        <f t="shared" si="5686"/>
        <v>p</v>
      </c>
      <c r="D2915" s="19" t="str">
        <f t="shared" si="5686"/>
        <v>p</v>
      </c>
      <c r="E2915" s="19" t="str">
        <f t="shared" si="5686"/>
        <v>p</v>
      </c>
      <c r="F2915" s="19" t="str">
        <f t="shared" si="5686"/>
        <v>p</v>
      </c>
      <c r="G2915" s="19" t="str">
        <f t="shared" si="5686"/>
        <v>p</v>
      </c>
      <c r="H2915" s="19" t="str">
        <f t="shared" si="5686"/>
        <v>p</v>
      </c>
      <c r="I2915" s="19" t="str">
        <f t="shared" si="5686"/>
        <v>p</v>
      </c>
      <c r="J2915" s="19" t="str">
        <f t="shared" si="5686"/>
        <v>p</v>
      </c>
      <c r="K2915" s="19" t="str">
        <f t="shared" si="5686"/>
        <v>p</v>
      </c>
      <c r="L2915" s="19" t="str">
        <f t="shared" si="5686"/>
        <v>p</v>
      </c>
      <c r="M2915" s="18" t="str">
        <f t="shared" si="5686"/>
        <v>p</v>
      </c>
      <c r="O2915" s="18" t="str">
        <f t="shared" ref="O2915:Z2915" si="5687">O2914</f>
        <v>r</v>
      </c>
      <c r="P2915" s="19" t="str">
        <f t="shared" si="5687"/>
        <v>r</v>
      </c>
      <c r="Q2915" s="19" t="str">
        <f t="shared" si="5687"/>
        <v>r</v>
      </c>
      <c r="R2915" s="19" t="str">
        <f t="shared" si="5687"/>
        <v>r</v>
      </c>
      <c r="S2915" s="19" t="str">
        <f t="shared" si="5687"/>
        <v>r</v>
      </c>
      <c r="T2915" s="19" t="str">
        <f t="shared" si="5687"/>
        <v>r</v>
      </c>
      <c r="U2915" s="19" t="str">
        <f t="shared" si="5687"/>
        <v>r</v>
      </c>
      <c r="V2915" s="19" t="str">
        <f t="shared" si="5687"/>
        <v>r</v>
      </c>
      <c r="W2915" s="19" t="str">
        <f t="shared" si="5687"/>
        <v>r</v>
      </c>
      <c r="X2915" s="19" t="str">
        <f t="shared" si="5687"/>
        <v>r</v>
      </c>
      <c r="Y2915" s="19" t="str">
        <f t="shared" si="5687"/>
        <v>r</v>
      </c>
      <c r="Z2915" s="18" t="str">
        <f t="shared" si="5687"/>
        <v>r</v>
      </c>
      <c r="AB2915" s="18" t="str">
        <f t="shared" ref="AB2915:AM2915" si="5688">AB2914</f>
        <v>g</v>
      </c>
      <c r="AC2915" s="19" t="str">
        <f t="shared" si="5688"/>
        <v>g</v>
      </c>
      <c r="AD2915" s="19" t="str">
        <f t="shared" si="5688"/>
        <v>g</v>
      </c>
      <c r="AE2915" s="19" t="str">
        <f t="shared" si="5688"/>
        <v>g</v>
      </c>
      <c r="AF2915" s="19" t="str">
        <f t="shared" si="5688"/>
        <v>g</v>
      </c>
      <c r="AG2915" s="19" t="str">
        <f t="shared" si="5688"/>
        <v>g</v>
      </c>
      <c r="AH2915" s="19" t="str">
        <f t="shared" si="5688"/>
        <v>g</v>
      </c>
      <c r="AI2915" s="19" t="str">
        <f t="shared" si="5688"/>
        <v>g</v>
      </c>
      <c r="AJ2915" s="19" t="str">
        <f t="shared" si="5688"/>
        <v>g</v>
      </c>
      <c r="AK2915" s="19" t="str">
        <f t="shared" si="5688"/>
        <v>g</v>
      </c>
      <c r="AL2915" s="19" t="str">
        <f t="shared" si="5688"/>
        <v>g</v>
      </c>
      <c r="AM2915" s="18" t="str">
        <f t="shared" si="5688"/>
        <v>g</v>
      </c>
    </row>
    <row r="2916" spans="2:39" ht="9.75" customHeight="1" thickBot="1" x14ac:dyDescent="0.3">
      <c r="B2916" s="18" t="str">
        <f t="shared" ref="B2916:M2916" si="5689">B2915</f>
        <v>p</v>
      </c>
      <c r="C2916" s="18" t="str">
        <f t="shared" si="5689"/>
        <v>p</v>
      </c>
      <c r="D2916" s="18" t="str">
        <f t="shared" si="5689"/>
        <v>p</v>
      </c>
      <c r="E2916" s="18" t="str">
        <f t="shared" si="5689"/>
        <v>p</v>
      </c>
      <c r="F2916" s="18" t="str">
        <f t="shared" si="5689"/>
        <v>p</v>
      </c>
      <c r="G2916" s="18" t="str">
        <f t="shared" si="5689"/>
        <v>p</v>
      </c>
      <c r="H2916" s="18" t="str">
        <f t="shared" si="5689"/>
        <v>p</v>
      </c>
      <c r="I2916" s="18" t="str">
        <f t="shared" si="5689"/>
        <v>p</v>
      </c>
      <c r="J2916" s="18" t="str">
        <f t="shared" si="5689"/>
        <v>p</v>
      </c>
      <c r="K2916" s="18" t="str">
        <f t="shared" si="5689"/>
        <v>p</v>
      </c>
      <c r="L2916" s="18" t="str">
        <f t="shared" si="5689"/>
        <v>p</v>
      </c>
      <c r="M2916" s="18" t="str">
        <f t="shared" si="5689"/>
        <v>p</v>
      </c>
      <c r="O2916" s="18" t="str">
        <f t="shared" ref="O2916:Z2916" si="5690">O2915</f>
        <v>r</v>
      </c>
      <c r="P2916" s="18" t="str">
        <f t="shared" si="5690"/>
        <v>r</v>
      </c>
      <c r="Q2916" s="18" t="str">
        <f t="shared" si="5690"/>
        <v>r</v>
      </c>
      <c r="R2916" s="18" t="str">
        <f t="shared" si="5690"/>
        <v>r</v>
      </c>
      <c r="S2916" s="18" t="str">
        <f t="shared" si="5690"/>
        <v>r</v>
      </c>
      <c r="T2916" s="18" t="str">
        <f t="shared" si="5690"/>
        <v>r</v>
      </c>
      <c r="U2916" s="18" t="str">
        <f t="shared" si="5690"/>
        <v>r</v>
      </c>
      <c r="V2916" s="18" t="str">
        <f t="shared" si="5690"/>
        <v>r</v>
      </c>
      <c r="W2916" s="18" t="str">
        <f t="shared" si="5690"/>
        <v>r</v>
      </c>
      <c r="X2916" s="18" t="str">
        <f t="shared" si="5690"/>
        <v>r</v>
      </c>
      <c r="Y2916" s="18" t="str">
        <f t="shared" si="5690"/>
        <v>r</v>
      </c>
      <c r="Z2916" s="18" t="str">
        <f t="shared" si="5690"/>
        <v>r</v>
      </c>
      <c r="AB2916" s="18" t="str">
        <f t="shared" ref="AB2916:AM2916" si="5691">AB2915</f>
        <v>g</v>
      </c>
      <c r="AC2916" s="18" t="str">
        <f t="shared" si="5691"/>
        <v>g</v>
      </c>
      <c r="AD2916" s="18" t="str">
        <f t="shared" si="5691"/>
        <v>g</v>
      </c>
      <c r="AE2916" s="18" t="str">
        <f t="shared" si="5691"/>
        <v>g</v>
      </c>
      <c r="AF2916" s="18" t="str">
        <f t="shared" si="5691"/>
        <v>g</v>
      </c>
      <c r="AG2916" s="18" t="str">
        <f t="shared" si="5691"/>
        <v>g</v>
      </c>
      <c r="AH2916" s="18" t="str">
        <f t="shared" si="5691"/>
        <v>g</v>
      </c>
      <c r="AI2916" s="18" t="str">
        <f t="shared" si="5691"/>
        <v>g</v>
      </c>
      <c r="AJ2916" s="18" t="str">
        <f t="shared" si="5691"/>
        <v>g</v>
      </c>
      <c r="AK2916" s="18" t="str">
        <f t="shared" si="5691"/>
        <v>g</v>
      </c>
      <c r="AL2916" s="18" t="str">
        <f t="shared" si="5691"/>
        <v>g</v>
      </c>
      <c r="AM2916" s="18" t="str">
        <f t="shared" si="5691"/>
        <v>g</v>
      </c>
    </row>
    <row r="2917" spans="2:39" ht="9.75" customHeight="1" thickTop="1" x14ac:dyDescent="0.25">
      <c r="B2917" s="18" t="str">
        <f t="shared" ref="B2917:M2917" si="5692">B2916</f>
        <v>p</v>
      </c>
      <c r="C2917" s="20" t="str">
        <f t="shared" si="5692"/>
        <v>p</v>
      </c>
      <c r="D2917" s="21" t="str">
        <f t="shared" si="5692"/>
        <v>p</v>
      </c>
      <c r="E2917" s="21" t="str">
        <f t="shared" si="5692"/>
        <v>p</v>
      </c>
      <c r="F2917" s="21" t="str">
        <f t="shared" si="5692"/>
        <v>p</v>
      </c>
      <c r="G2917" s="21" t="str">
        <f t="shared" si="5692"/>
        <v>p</v>
      </c>
      <c r="H2917" s="21" t="str">
        <f t="shared" si="5692"/>
        <v>p</v>
      </c>
      <c r="I2917" s="21" t="str">
        <f t="shared" si="5692"/>
        <v>p</v>
      </c>
      <c r="J2917" s="21" t="str">
        <f t="shared" si="5692"/>
        <v>p</v>
      </c>
      <c r="K2917" s="21" t="str">
        <f t="shared" si="5692"/>
        <v>p</v>
      </c>
      <c r="L2917" s="22" t="str">
        <f t="shared" si="5692"/>
        <v>p</v>
      </c>
      <c r="M2917" s="18" t="str">
        <f t="shared" si="5692"/>
        <v>p</v>
      </c>
      <c r="O2917" s="18" t="str">
        <f t="shared" ref="O2917:Z2917" si="5693">O2916</f>
        <v>r</v>
      </c>
      <c r="P2917" s="20" t="str">
        <f t="shared" si="5693"/>
        <v>r</v>
      </c>
      <c r="Q2917" s="21" t="str">
        <f t="shared" si="5693"/>
        <v>r</v>
      </c>
      <c r="R2917" s="21" t="str">
        <f t="shared" si="5693"/>
        <v>r</v>
      </c>
      <c r="S2917" s="21" t="str">
        <f t="shared" si="5693"/>
        <v>r</v>
      </c>
      <c r="T2917" s="21" t="str">
        <f t="shared" si="5693"/>
        <v>r</v>
      </c>
      <c r="U2917" s="21" t="str">
        <f t="shared" si="5693"/>
        <v>r</v>
      </c>
      <c r="V2917" s="21" t="str">
        <f t="shared" si="5693"/>
        <v>r</v>
      </c>
      <c r="W2917" s="21" t="str">
        <f t="shared" si="5693"/>
        <v>r</v>
      </c>
      <c r="X2917" s="21" t="str">
        <f t="shared" si="5693"/>
        <v>r</v>
      </c>
      <c r="Y2917" s="22" t="str">
        <f t="shared" si="5693"/>
        <v>r</v>
      </c>
      <c r="Z2917" s="18" t="str">
        <f t="shared" si="5693"/>
        <v>r</v>
      </c>
      <c r="AB2917" s="18" t="str">
        <f t="shared" ref="AB2917:AM2917" si="5694">AB2916</f>
        <v>g</v>
      </c>
      <c r="AC2917" s="20" t="str">
        <f t="shared" si="5694"/>
        <v>g</v>
      </c>
      <c r="AD2917" s="21" t="str">
        <f t="shared" si="5694"/>
        <v>g</v>
      </c>
      <c r="AE2917" s="21" t="str">
        <f t="shared" si="5694"/>
        <v>g</v>
      </c>
      <c r="AF2917" s="21" t="str">
        <f t="shared" si="5694"/>
        <v>g</v>
      </c>
      <c r="AG2917" s="21" t="str">
        <f t="shared" si="5694"/>
        <v>g</v>
      </c>
      <c r="AH2917" s="21" t="str">
        <f t="shared" si="5694"/>
        <v>g</v>
      </c>
      <c r="AI2917" s="21" t="str">
        <f t="shared" si="5694"/>
        <v>g</v>
      </c>
      <c r="AJ2917" s="21" t="str">
        <f t="shared" si="5694"/>
        <v>g</v>
      </c>
      <c r="AK2917" s="21" t="str">
        <f t="shared" si="5694"/>
        <v>g</v>
      </c>
      <c r="AL2917" s="22" t="str">
        <f t="shared" si="5694"/>
        <v>g</v>
      </c>
      <c r="AM2917" s="18" t="str">
        <f t="shared" si="5694"/>
        <v>g</v>
      </c>
    </row>
    <row r="2918" spans="2:39" ht="9.75" customHeight="1" thickBot="1" x14ac:dyDescent="0.3">
      <c r="B2918" s="18" t="str">
        <f t="shared" ref="B2918:M2918" si="5695">B2917</f>
        <v>p</v>
      </c>
      <c r="C2918" s="23" t="str">
        <f t="shared" si="5695"/>
        <v>p</v>
      </c>
      <c r="D2918" s="24" t="str">
        <f t="shared" si="5695"/>
        <v>p</v>
      </c>
      <c r="E2918" s="24" t="str">
        <f t="shared" si="5695"/>
        <v>p</v>
      </c>
      <c r="F2918" s="24" t="str">
        <f t="shared" si="5695"/>
        <v>p</v>
      </c>
      <c r="G2918" s="24" t="str">
        <f t="shared" si="5695"/>
        <v>p</v>
      </c>
      <c r="H2918" s="24" t="str">
        <f t="shared" si="5695"/>
        <v>p</v>
      </c>
      <c r="I2918" s="24" t="str">
        <f t="shared" si="5695"/>
        <v>p</v>
      </c>
      <c r="J2918" s="24" t="str">
        <f t="shared" si="5695"/>
        <v>p</v>
      </c>
      <c r="K2918" s="24" t="str">
        <f t="shared" si="5695"/>
        <v>p</v>
      </c>
      <c r="L2918" s="25" t="str">
        <f t="shared" si="5695"/>
        <v>p</v>
      </c>
      <c r="M2918" s="18" t="str">
        <f t="shared" si="5695"/>
        <v>p</v>
      </c>
      <c r="O2918" s="18" t="str">
        <f t="shared" ref="O2918:Z2918" si="5696">O2917</f>
        <v>r</v>
      </c>
      <c r="P2918" s="23" t="str">
        <f t="shared" si="5696"/>
        <v>r</v>
      </c>
      <c r="Q2918" s="24" t="str">
        <f t="shared" si="5696"/>
        <v>r</v>
      </c>
      <c r="R2918" s="24" t="str">
        <f t="shared" si="5696"/>
        <v>r</v>
      </c>
      <c r="S2918" s="24" t="str">
        <f t="shared" si="5696"/>
        <v>r</v>
      </c>
      <c r="T2918" s="24" t="str">
        <f t="shared" si="5696"/>
        <v>r</v>
      </c>
      <c r="U2918" s="24" t="str">
        <f t="shared" si="5696"/>
        <v>r</v>
      </c>
      <c r="V2918" s="24" t="str">
        <f t="shared" si="5696"/>
        <v>r</v>
      </c>
      <c r="W2918" s="24" t="str">
        <f t="shared" si="5696"/>
        <v>r</v>
      </c>
      <c r="X2918" s="24" t="str">
        <f t="shared" si="5696"/>
        <v>r</v>
      </c>
      <c r="Y2918" s="25" t="str">
        <f t="shared" si="5696"/>
        <v>r</v>
      </c>
      <c r="Z2918" s="18" t="str">
        <f t="shared" si="5696"/>
        <v>r</v>
      </c>
      <c r="AB2918" s="18" t="str">
        <f t="shared" ref="AB2918:AM2918" si="5697">AB2917</f>
        <v>g</v>
      </c>
      <c r="AC2918" s="23" t="str">
        <f t="shared" si="5697"/>
        <v>g</v>
      </c>
      <c r="AD2918" s="24" t="str">
        <f t="shared" si="5697"/>
        <v>g</v>
      </c>
      <c r="AE2918" s="24" t="str">
        <f t="shared" si="5697"/>
        <v>g</v>
      </c>
      <c r="AF2918" s="24" t="str">
        <f t="shared" si="5697"/>
        <v>g</v>
      </c>
      <c r="AG2918" s="24" t="str">
        <f t="shared" si="5697"/>
        <v>g</v>
      </c>
      <c r="AH2918" s="24" t="str">
        <f t="shared" si="5697"/>
        <v>g</v>
      </c>
      <c r="AI2918" s="24" t="str">
        <f t="shared" si="5697"/>
        <v>g</v>
      </c>
      <c r="AJ2918" s="24" t="str">
        <f t="shared" si="5697"/>
        <v>g</v>
      </c>
      <c r="AK2918" s="24" t="str">
        <f t="shared" si="5697"/>
        <v>g</v>
      </c>
      <c r="AL2918" s="25" t="str">
        <f t="shared" si="5697"/>
        <v>g</v>
      </c>
      <c r="AM2918" s="18" t="str">
        <f t="shared" si="5697"/>
        <v>g</v>
      </c>
    </row>
    <row r="2919" spans="2:39" ht="9.75" customHeight="1" thickTop="1" thickBot="1" x14ac:dyDescent="0.3">
      <c r="B2919" s="18" t="str">
        <f t="shared" ref="B2919:M2919" si="5698">B2918</f>
        <v>p</v>
      </c>
      <c r="C2919" s="18" t="str">
        <f t="shared" si="5698"/>
        <v>p</v>
      </c>
      <c r="D2919" s="18" t="str">
        <f t="shared" si="5698"/>
        <v>p</v>
      </c>
      <c r="E2919" s="18" t="str">
        <f t="shared" si="5698"/>
        <v>p</v>
      </c>
      <c r="F2919" s="18" t="str">
        <f t="shared" si="5698"/>
        <v>p</v>
      </c>
      <c r="G2919" s="18" t="str">
        <f t="shared" si="5698"/>
        <v>p</v>
      </c>
      <c r="H2919" s="18" t="str">
        <f t="shared" si="5698"/>
        <v>p</v>
      </c>
      <c r="I2919" s="18" t="str">
        <f t="shared" si="5698"/>
        <v>p</v>
      </c>
      <c r="J2919" s="18" t="str">
        <f t="shared" si="5698"/>
        <v>p</v>
      </c>
      <c r="K2919" s="18" t="str">
        <f t="shared" si="5698"/>
        <v>p</v>
      </c>
      <c r="L2919" s="18" t="str">
        <f t="shared" si="5698"/>
        <v>p</v>
      </c>
      <c r="M2919" s="18" t="str">
        <f t="shared" si="5698"/>
        <v>p</v>
      </c>
      <c r="O2919" s="18" t="str">
        <f t="shared" ref="O2919:Z2919" si="5699">O2918</f>
        <v>r</v>
      </c>
      <c r="P2919" s="18" t="str">
        <f t="shared" si="5699"/>
        <v>r</v>
      </c>
      <c r="Q2919" s="18" t="str">
        <f t="shared" si="5699"/>
        <v>r</v>
      </c>
      <c r="R2919" s="18" t="str">
        <f t="shared" si="5699"/>
        <v>r</v>
      </c>
      <c r="S2919" s="18" t="str">
        <f t="shared" si="5699"/>
        <v>r</v>
      </c>
      <c r="T2919" s="18" t="str">
        <f t="shared" si="5699"/>
        <v>r</v>
      </c>
      <c r="U2919" s="18" t="str">
        <f t="shared" si="5699"/>
        <v>r</v>
      </c>
      <c r="V2919" s="18" t="str">
        <f t="shared" si="5699"/>
        <v>r</v>
      </c>
      <c r="W2919" s="18" t="str">
        <f t="shared" si="5699"/>
        <v>r</v>
      </c>
      <c r="X2919" s="18" t="str">
        <f t="shared" si="5699"/>
        <v>r</v>
      </c>
      <c r="Y2919" s="18" t="str">
        <f t="shared" si="5699"/>
        <v>r</v>
      </c>
      <c r="Z2919" s="18" t="str">
        <f t="shared" si="5699"/>
        <v>r</v>
      </c>
      <c r="AB2919" s="18" t="str">
        <f t="shared" ref="AB2919:AM2919" si="5700">AB2918</f>
        <v>g</v>
      </c>
      <c r="AC2919" s="18" t="str">
        <f t="shared" si="5700"/>
        <v>g</v>
      </c>
      <c r="AD2919" s="18" t="str">
        <f t="shared" si="5700"/>
        <v>g</v>
      </c>
      <c r="AE2919" s="18" t="str">
        <f t="shared" si="5700"/>
        <v>g</v>
      </c>
      <c r="AF2919" s="18" t="str">
        <f t="shared" si="5700"/>
        <v>g</v>
      </c>
      <c r="AG2919" s="18" t="str">
        <f t="shared" si="5700"/>
        <v>g</v>
      </c>
      <c r="AH2919" s="18" t="str">
        <f t="shared" si="5700"/>
        <v>g</v>
      </c>
      <c r="AI2919" s="18" t="str">
        <f t="shared" si="5700"/>
        <v>g</v>
      </c>
      <c r="AJ2919" s="18" t="str">
        <f t="shared" si="5700"/>
        <v>g</v>
      </c>
      <c r="AK2919" s="18" t="str">
        <f t="shared" si="5700"/>
        <v>g</v>
      </c>
      <c r="AL2919" s="18" t="str">
        <f t="shared" si="5700"/>
        <v>g</v>
      </c>
      <c r="AM2919" s="18" t="str">
        <f t="shared" si="5700"/>
        <v>g</v>
      </c>
    </row>
    <row r="2920" spans="2:39" ht="9.75" customHeight="1" thickTop="1" x14ac:dyDescent="0.25">
      <c r="B2920" s="18" t="str">
        <f t="shared" ref="B2920:M2920" si="5701">B2919</f>
        <v>p</v>
      </c>
      <c r="C2920" s="26" t="str">
        <f t="shared" si="5701"/>
        <v>p</v>
      </c>
      <c r="D2920" s="27" t="str">
        <f t="shared" si="5701"/>
        <v>p</v>
      </c>
      <c r="E2920" s="27" t="str">
        <f t="shared" si="5701"/>
        <v>p</v>
      </c>
      <c r="F2920" s="27" t="str">
        <f t="shared" si="5701"/>
        <v>p</v>
      </c>
      <c r="G2920" s="27" t="str">
        <f t="shared" si="5701"/>
        <v>p</v>
      </c>
      <c r="H2920" s="27" t="str">
        <f t="shared" si="5701"/>
        <v>p</v>
      </c>
      <c r="I2920" s="27" t="str">
        <f t="shared" si="5701"/>
        <v>p</v>
      </c>
      <c r="J2920" s="27" t="str">
        <f t="shared" si="5701"/>
        <v>p</v>
      </c>
      <c r="K2920" s="27" t="str">
        <f t="shared" si="5701"/>
        <v>p</v>
      </c>
      <c r="L2920" s="28" t="str">
        <f t="shared" si="5701"/>
        <v>p</v>
      </c>
      <c r="M2920" s="18" t="str">
        <f t="shared" si="5701"/>
        <v>p</v>
      </c>
      <c r="O2920" s="18" t="str">
        <f t="shared" ref="O2920:Z2920" si="5702">O2919</f>
        <v>r</v>
      </c>
      <c r="P2920" s="26" t="str">
        <f t="shared" si="5702"/>
        <v>r</v>
      </c>
      <c r="Q2920" s="27" t="str">
        <f t="shared" si="5702"/>
        <v>r</v>
      </c>
      <c r="R2920" s="27" t="str">
        <f t="shared" si="5702"/>
        <v>r</v>
      </c>
      <c r="S2920" s="27" t="str">
        <f t="shared" si="5702"/>
        <v>r</v>
      </c>
      <c r="T2920" s="27" t="str">
        <f t="shared" si="5702"/>
        <v>r</v>
      </c>
      <c r="U2920" s="27" t="str">
        <f t="shared" si="5702"/>
        <v>r</v>
      </c>
      <c r="V2920" s="27" t="str">
        <f t="shared" si="5702"/>
        <v>r</v>
      </c>
      <c r="W2920" s="27" t="str">
        <f t="shared" si="5702"/>
        <v>r</v>
      </c>
      <c r="X2920" s="27" t="str">
        <f t="shared" si="5702"/>
        <v>r</v>
      </c>
      <c r="Y2920" s="28" t="str">
        <f t="shared" si="5702"/>
        <v>r</v>
      </c>
      <c r="Z2920" s="18" t="str">
        <f t="shared" si="5702"/>
        <v>r</v>
      </c>
      <c r="AB2920" s="18" t="str">
        <f t="shared" ref="AB2920:AM2920" si="5703">AB2919</f>
        <v>g</v>
      </c>
      <c r="AC2920" s="26" t="str">
        <f t="shared" si="5703"/>
        <v>g</v>
      </c>
      <c r="AD2920" s="27" t="str">
        <f t="shared" si="5703"/>
        <v>g</v>
      </c>
      <c r="AE2920" s="27" t="str">
        <f t="shared" si="5703"/>
        <v>g</v>
      </c>
      <c r="AF2920" s="27" t="str">
        <f t="shared" si="5703"/>
        <v>g</v>
      </c>
      <c r="AG2920" s="27" t="str">
        <f t="shared" si="5703"/>
        <v>g</v>
      </c>
      <c r="AH2920" s="27" t="str">
        <f t="shared" si="5703"/>
        <v>g</v>
      </c>
      <c r="AI2920" s="27" t="str">
        <f t="shared" si="5703"/>
        <v>g</v>
      </c>
      <c r="AJ2920" s="27" t="str">
        <f t="shared" si="5703"/>
        <v>g</v>
      </c>
      <c r="AK2920" s="27" t="str">
        <f t="shared" si="5703"/>
        <v>g</v>
      </c>
      <c r="AL2920" s="28" t="str">
        <f t="shared" si="5703"/>
        <v>g</v>
      </c>
      <c r="AM2920" s="18" t="str">
        <f t="shared" si="5703"/>
        <v>g</v>
      </c>
    </row>
    <row r="2921" spans="2:39" ht="9.75" customHeight="1" x14ac:dyDescent="0.25">
      <c r="B2921" s="18" t="str">
        <f t="shared" ref="B2921:M2921" si="5704">B2920</f>
        <v>p</v>
      </c>
      <c r="C2921" s="29" t="str">
        <f t="shared" si="5704"/>
        <v>p</v>
      </c>
      <c r="D2921" s="30" t="str">
        <f t="shared" si="5704"/>
        <v>p</v>
      </c>
      <c r="E2921" s="30" t="str">
        <f t="shared" si="5704"/>
        <v>p</v>
      </c>
      <c r="F2921" s="30" t="str">
        <f t="shared" si="5704"/>
        <v>p</v>
      </c>
      <c r="G2921" s="30" t="str">
        <f t="shared" si="5704"/>
        <v>p</v>
      </c>
      <c r="H2921" s="30" t="str">
        <f t="shared" si="5704"/>
        <v>p</v>
      </c>
      <c r="I2921" s="30" t="str">
        <f t="shared" si="5704"/>
        <v>p</v>
      </c>
      <c r="J2921" s="30" t="str">
        <f t="shared" si="5704"/>
        <v>p</v>
      </c>
      <c r="K2921" s="30" t="str">
        <f t="shared" si="5704"/>
        <v>p</v>
      </c>
      <c r="L2921" s="31" t="str">
        <f t="shared" si="5704"/>
        <v>p</v>
      </c>
      <c r="M2921" s="18" t="str">
        <f t="shared" si="5704"/>
        <v>p</v>
      </c>
      <c r="O2921" s="18" t="str">
        <f t="shared" ref="O2921:Z2921" si="5705">O2920</f>
        <v>r</v>
      </c>
      <c r="P2921" s="29" t="str">
        <f t="shared" si="5705"/>
        <v>r</v>
      </c>
      <c r="Q2921" s="30" t="str">
        <f t="shared" si="5705"/>
        <v>r</v>
      </c>
      <c r="R2921" s="30" t="str">
        <f t="shared" si="5705"/>
        <v>r</v>
      </c>
      <c r="S2921" s="30" t="str">
        <f t="shared" si="5705"/>
        <v>r</v>
      </c>
      <c r="T2921" s="30" t="str">
        <f t="shared" si="5705"/>
        <v>r</v>
      </c>
      <c r="U2921" s="30" t="str">
        <f t="shared" si="5705"/>
        <v>r</v>
      </c>
      <c r="V2921" s="30" t="str">
        <f t="shared" si="5705"/>
        <v>r</v>
      </c>
      <c r="W2921" s="30" t="str">
        <f t="shared" si="5705"/>
        <v>r</v>
      </c>
      <c r="X2921" s="30" t="str">
        <f t="shared" si="5705"/>
        <v>r</v>
      </c>
      <c r="Y2921" s="31" t="str">
        <f t="shared" si="5705"/>
        <v>r</v>
      </c>
      <c r="Z2921" s="18" t="str">
        <f t="shared" si="5705"/>
        <v>r</v>
      </c>
      <c r="AB2921" s="18" t="str">
        <f t="shared" ref="AB2921:AM2921" si="5706">AB2920</f>
        <v>g</v>
      </c>
      <c r="AC2921" s="29" t="str">
        <f t="shared" si="5706"/>
        <v>g</v>
      </c>
      <c r="AD2921" s="30" t="str">
        <f t="shared" si="5706"/>
        <v>g</v>
      </c>
      <c r="AE2921" s="30" t="str">
        <f t="shared" si="5706"/>
        <v>g</v>
      </c>
      <c r="AF2921" s="30" t="str">
        <f t="shared" si="5706"/>
        <v>g</v>
      </c>
      <c r="AG2921" s="30" t="str">
        <f t="shared" si="5706"/>
        <v>g</v>
      </c>
      <c r="AH2921" s="30" t="str">
        <f t="shared" si="5706"/>
        <v>g</v>
      </c>
      <c r="AI2921" s="30" t="str">
        <f t="shared" si="5706"/>
        <v>g</v>
      </c>
      <c r="AJ2921" s="30" t="str">
        <f t="shared" si="5706"/>
        <v>g</v>
      </c>
      <c r="AK2921" s="30" t="str">
        <f t="shared" si="5706"/>
        <v>g</v>
      </c>
      <c r="AL2921" s="31" t="str">
        <f t="shared" si="5706"/>
        <v>g</v>
      </c>
      <c r="AM2921" s="18" t="str">
        <f t="shared" si="5706"/>
        <v>g</v>
      </c>
    </row>
    <row r="2922" spans="2:39" ht="9.75" customHeight="1" x14ac:dyDescent="0.25">
      <c r="B2922" s="18" t="str">
        <f t="shared" ref="B2922:M2922" si="5707">B2921</f>
        <v>p</v>
      </c>
      <c r="C2922" s="29" t="str">
        <f t="shared" si="5707"/>
        <v>p</v>
      </c>
      <c r="D2922" s="30" t="str">
        <f t="shared" si="5707"/>
        <v>p</v>
      </c>
      <c r="E2922" s="30" t="str">
        <f t="shared" si="5707"/>
        <v>p</v>
      </c>
      <c r="F2922" s="30" t="str">
        <f t="shared" si="5707"/>
        <v>p</v>
      </c>
      <c r="G2922" s="30" t="str">
        <f t="shared" si="5707"/>
        <v>p</v>
      </c>
      <c r="H2922" s="30" t="str">
        <f t="shared" si="5707"/>
        <v>p</v>
      </c>
      <c r="I2922" s="30" t="str">
        <f t="shared" si="5707"/>
        <v>p</v>
      </c>
      <c r="J2922" s="30" t="str">
        <f t="shared" si="5707"/>
        <v>p</v>
      </c>
      <c r="K2922" s="30" t="str">
        <f t="shared" si="5707"/>
        <v>p</v>
      </c>
      <c r="L2922" s="31" t="str">
        <f t="shared" si="5707"/>
        <v>p</v>
      </c>
      <c r="M2922" s="18" t="str">
        <f t="shared" si="5707"/>
        <v>p</v>
      </c>
      <c r="O2922" s="18" t="str">
        <f t="shared" ref="O2922:Z2922" si="5708">O2921</f>
        <v>r</v>
      </c>
      <c r="P2922" s="29" t="str">
        <f t="shared" si="5708"/>
        <v>r</v>
      </c>
      <c r="Q2922" s="30" t="str">
        <f t="shared" si="5708"/>
        <v>r</v>
      </c>
      <c r="R2922" s="30" t="str">
        <f t="shared" si="5708"/>
        <v>r</v>
      </c>
      <c r="S2922" s="30" t="str">
        <f t="shared" si="5708"/>
        <v>r</v>
      </c>
      <c r="T2922" s="30" t="str">
        <f t="shared" si="5708"/>
        <v>r</v>
      </c>
      <c r="U2922" s="30" t="str">
        <f t="shared" si="5708"/>
        <v>r</v>
      </c>
      <c r="V2922" s="30" t="str">
        <f t="shared" si="5708"/>
        <v>r</v>
      </c>
      <c r="W2922" s="30" t="str">
        <f t="shared" si="5708"/>
        <v>r</v>
      </c>
      <c r="X2922" s="30" t="str">
        <f t="shared" si="5708"/>
        <v>r</v>
      </c>
      <c r="Y2922" s="31" t="str">
        <f t="shared" si="5708"/>
        <v>r</v>
      </c>
      <c r="Z2922" s="18" t="str">
        <f t="shared" si="5708"/>
        <v>r</v>
      </c>
      <c r="AB2922" s="18" t="str">
        <f t="shared" ref="AB2922:AM2922" si="5709">AB2921</f>
        <v>g</v>
      </c>
      <c r="AC2922" s="29" t="str">
        <f t="shared" si="5709"/>
        <v>g</v>
      </c>
      <c r="AD2922" s="30" t="str">
        <f t="shared" si="5709"/>
        <v>g</v>
      </c>
      <c r="AE2922" s="30" t="str">
        <f t="shared" si="5709"/>
        <v>g</v>
      </c>
      <c r="AF2922" s="30" t="str">
        <f t="shared" si="5709"/>
        <v>g</v>
      </c>
      <c r="AG2922" s="30" t="str">
        <f t="shared" si="5709"/>
        <v>g</v>
      </c>
      <c r="AH2922" s="30" t="str">
        <f t="shared" si="5709"/>
        <v>g</v>
      </c>
      <c r="AI2922" s="30" t="str">
        <f t="shared" si="5709"/>
        <v>g</v>
      </c>
      <c r="AJ2922" s="30" t="str">
        <f t="shared" si="5709"/>
        <v>g</v>
      </c>
      <c r="AK2922" s="30" t="str">
        <f t="shared" si="5709"/>
        <v>g</v>
      </c>
      <c r="AL2922" s="31" t="str">
        <f t="shared" si="5709"/>
        <v>g</v>
      </c>
      <c r="AM2922" s="18" t="str">
        <f t="shared" si="5709"/>
        <v>g</v>
      </c>
    </row>
    <row r="2923" spans="2:39" ht="9.75" customHeight="1" x14ac:dyDescent="0.25">
      <c r="B2923" s="18" t="str">
        <f t="shared" ref="B2923:M2923" si="5710">B2922</f>
        <v>p</v>
      </c>
      <c r="C2923" s="29" t="str">
        <f t="shared" si="5710"/>
        <v>p</v>
      </c>
      <c r="D2923" s="30" t="str">
        <f t="shared" si="5710"/>
        <v>p</v>
      </c>
      <c r="E2923" s="30" t="str">
        <f t="shared" si="5710"/>
        <v>p</v>
      </c>
      <c r="F2923" s="30" t="str">
        <f t="shared" si="5710"/>
        <v>p</v>
      </c>
      <c r="G2923" s="30" t="str">
        <f t="shared" si="5710"/>
        <v>p</v>
      </c>
      <c r="H2923" s="30" t="str">
        <f t="shared" si="5710"/>
        <v>p</v>
      </c>
      <c r="I2923" s="30" t="str">
        <f t="shared" si="5710"/>
        <v>p</v>
      </c>
      <c r="J2923" s="30" t="str">
        <f t="shared" si="5710"/>
        <v>p</v>
      </c>
      <c r="K2923" s="30" t="str">
        <f t="shared" si="5710"/>
        <v>p</v>
      </c>
      <c r="L2923" s="31" t="str">
        <f t="shared" si="5710"/>
        <v>p</v>
      </c>
      <c r="M2923" s="18" t="str">
        <f t="shared" si="5710"/>
        <v>p</v>
      </c>
      <c r="O2923" s="18" t="str">
        <f t="shared" ref="O2923:Z2923" si="5711">O2922</f>
        <v>r</v>
      </c>
      <c r="P2923" s="29" t="str">
        <f t="shared" si="5711"/>
        <v>r</v>
      </c>
      <c r="Q2923" s="30" t="str">
        <f t="shared" si="5711"/>
        <v>r</v>
      </c>
      <c r="R2923" s="30" t="str">
        <f t="shared" si="5711"/>
        <v>r</v>
      </c>
      <c r="S2923" s="30" t="str">
        <f t="shared" si="5711"/>
        <v>r</v>
      </c>
      <c r="T2923" s="30" t="str">
        <f t="shared" si="5711"/>
        <v>r</v>
      </c>
      <c r="U2923" s="30" t="str">
        <f t="shared" si="5711"/>
        <v>r</v>
      </c>
      <c r="V2923" s="30" t="str">
        <f t="shared" si="5711"/>
        <v>r</v>
      </c>
      <c r="W2923" s="30" t="str">
        <f t="shared" si="5711"/>
        <v>r</v>
      </c>
      <c r="X2923" s="30" t="str">
        <f t="shared" si="5711"/>
        <v>r</v>
      </c>
      <c r="Y2923" s="31" t="str">
        <f t="shared" si="5711"/>
        <v>r</v>
      </c>
      <c r="Z2923" s="18" t="str">
        <f t="shared" si="5711"/>
        <v>r</v>
      </c>
      <c r="AB2923" s="18" t="str">
        <f t="shared" ref="AB2923:AM2923" si="5712">AB2922</f>
        <v>g</v>
      </c>
      <c r="AC2923" s="29" t="str">
        <f t="shared" si="5712"/>
        <v>g</v>
      </c>
      <c r="AD2923" s="30" t="str">
        <f t="shared" si="5712"/>
        <v>g</v>
      </c>
      <c r="AE2923" s="30" t="str">
        <f t="shared" si="5712"/>
        <v>g</v>
      </c>
      <c r="AF2923" s="30" t="str">
        <f t="shared" si="5712"/>
        <v>g</v>
      </c>
      <c r="AG2923" s="30" t="str">
        <f t="shared" si="5712"/>
        <v>g</v>
      </c>
      <c r="AH2923" s="30" t="str">
        <f t="shared" si="5712"/>
        <v>g</v>
      </c>
      <c r="AI2923" s="30" t="str">
        <f t="shared" si="5712"/>
        <v>g</v>
      </c>
      <c r="AJ2923" s="30" t="str">
        <f t="shared" si="5712"/>
        <v>g</v>
      </c>
      <c r="AK2923" s="30" t="str">
        <f t="shared" si="5712"/>
        <v>g</v>
      </c>
      <c r="AL2923" s="31" t="str">
        <f t="shared" si="5712"/>
        <v>g</v>
      </c>
      <c r="AM2923" s="18" t="str">
        <f t="shared" si="5712"/>
        <v>g</v>
      </c>
    </row>
    <row r="2924" spans="2:39" ht="9.75" customHeight="1" x14ac:dyDescent="0.25">
      <c r="B2924" s="18" t="str">
        <f t="shared" ref="B2924:M2924" si="5713">B2923</f>
        <v>p</v>
      </c>
      <c r="C2924" s="29" t="str">
        <f t="shared" si="5713"/>
        <v>p</v>
      </c>
      <c r="D2924" s="30" t="str">
        <f t="shared" si="5713"/>
        <v>p</v>
      </c>
      <c r="E2924" s="30" t="str">
        <f t="shared" si="5713"/>
        <v>p</v>
      </c>
      <c r="F2924" s="30" t="str">
        <f t="shared" si="5713"/>
        <v>p</v>
      </c>
      <c r="G2924" s="30" t="str">
        <f t="shared" si="5713"/>
        <v>p</v>
      </c>
      <c r="H2924" s="30" t="str">
        <f t="shared" si="5713"/>
        <v>p</v>
      </c>
      <c r="I2924" s="30" t="str">
        <f t="shared" si="5713"/>
        <v>p</v>
      </c>
      <c r="J2924" s="30" t="str">
        <f t="shared" si="5713"/>
        <v>p</v>
      </c>
      <c r="K2924" s="30" t="str">
        <f t="shared" si="5713"/>
        <v>p</v>
      </c>
      <c r="L2924" s="31" t="str">
        <f t="shared" si="5713"/>
        <v>p</v>
      </c>
      <c r="M2924" s="18" t="str">
        <f t="shared" si="5713"/>
        <v>p</v>
      </c>
      <c r="O2924" s="18" t="str">
        <f t="shared" ref="O2924:Z2924" si="5714">O2923</f>
        <v>r</v>
      </c>
      <c r="P2924" s="29" t="str">
        <f t="shared" si="5714"/>
        <v>r</v>
      </c>
      <c r="Q2924" s="30" t="str">
        <f t="shared" si="5714"/>
        <v>r</v>
      </c>
      <c r="R2924" s="30" t="str">
        <f t="shared" si="5714"/>
        <v>r</v>
      </c>
      <c r="S2924" s="30" t="str">
        <f t="shared" si="5714"/>
        <v>r</v>
      </c>
      <c r="T2924" s="30" t="str">
        <f t="shared" si="5714"/>
        <v>r</v>
      </c>
      <c r="U2924" s="30" t="str">
        <f t="shared" si="5714"/>
        <v>r</v>
      </c>
      <c r="V2924" s="30" t="str">
        <f t="shared" si="5714"/>
        <v>r</v>
      </c>
      <c r="W2924" s="30" t="str">
        <f t="shared" si="5714"/>
        <v>r</v>
      </c>
      <c r="X2924" s="30" t="str">
        <f t="shared" si="5714"/>
        <v>r</v>
      </c>
      <c r="Y2924" s="31" t="str">
        <f t="shared" si="5714"/>
        <v>r</v>
      </c>
      <c r="Z2924" s="18" t="str">
        <f t="shared" si="5714"/>
        <v>r</v>
      </c>
      <c r="AB2924" s="18" t="str">
        <f t="shared" ref="AB2924:AM2924" si="5715">AB2923</f>
        <v>g</v>
      </c>
      <c r="AC2924" s="29" t="str">
        <f t="shared" si="5715"/>
        <v>g</v>
      </c>
      <c r="AD2924" s="30" t="str">
        <f t="shared" si="5715"/>
        <v>g</v>
      </c>
      <c r="AE2924" s="30" t="str">
        <f t="shared" si="5715"/>
        <v>g</v>
      </c>
      <c r="AF2924" s="30" t="str">
        <f t="shared" si="5715"/>
        <v>g</v>
      </c>
      <c r="AG2924" s="30" t="str">
        <f t="shared" si="5715"/>
        <v>g</v>
      </c>
      <c r="AH2924" s="30" t="str">
        <f t="shared" si="5715"/>
        <v>g</v>
      </c>
      <c r="AI2924" s="30" t="str">
        <f t="shared" si="5715"/>
        <v>g</v>
      </c>
      <c r="AJ2924" s="30" t="str">
        <f t="shared" si="5715"/>
        <v>g</v>
      </c>
      <c r="AK2924" s="30" t="str">
        <f t="shared" si="5715"/>
        <v>g</v>
      </c>
      <c r="AL2924" s="31" t="str">
        <f t="shared" si="5715"/>
        <v>g</v>
      </c>
      <c r="AM2924" s="18" t="str">
        <f t="shared" si="5715"/>
        <v>g</v>
      </c>
    </row>
    <row r="2925" spans="2:39" ht="9.75" customHeight="1" x14ac:dyDescent="0.25">
      <c r="B2925" s="18" t="str">
        <f t="shared" ref="B2925:M2925" si="5716">B2924</f>
        <v>p</v>
      </c>
      <c r="C2925" s="29" t="str">
        <f t="shared" si="5716"/>
        <v>p</v>
      </c>
      <c r="D2925" s="30" t="str">
        <f t="shared" si="5716"/>
        <v>p</v>
      </c>
      <c r="E2925" s="30" t="str">
        <f t="shared" si="5716"/>
        <v>p</v>
      </c>
      <c r="F2925" s="30" t="str">
        <f t="shared" si="5716"/>
        <v>p</v>
      </c>
      <c r="G2925" s="30" t="str">
        <f t="shared" si="5716"/>
        <v>p</v>
      </c>
      <c r="H2925" s="30" t="str">
        <f t="shared" si="5716"/>
        <v>p</v>
      </c>
      <c r="I2925" s="30" t="str">
        <f t="shared" si="5716"/>
        <v>p</v>
      </c>
      <c r="J2925" s="30" t="str">
        <f t="shared" si="5716"/>
        <v>p</v>
      </c>
      <c r="K2925" s="30" t="str">
        <f t="shared" si="5716"/>
        <v>p</v>
      </c>
      <c r="L2925" s="31" t="str">
        <f t="shared" si="5716"/>
        <v>p</v>
      </c>
      <c r="M2925" s="18" t="str">
        <f t="shared" si="5716"/>
        <v>p</v>
      </c>
      <c r="O2925" s="18" t="str">
        <f t="shared" ref="O2925:Z2925" si="5717">O2924</f>
        <v>r</v>
      </c>
      <c r="P2925" s="29" t="str">
        <f t="shared" si="5717"/>
        <v>r</v>
      </c>
      <c r="Q2925" s="30" t="str">
        <f t="shared" si="5717"/>
        <v>r</v>
      </c>
      <c r="R2925" s="30" t="str">
        <f t="shared" si="5717"/>
        <v>r</v>
      </c>
      <c r="S2925" s="30" t="str">
        <f t="shared" si="5717"/>
        <v>r</v>
      </c>
      <c r="T2925" s="30" t="str">
        <f t="shared" si="5717"/>
        <v>r</v>
      </c>
      <c r="U2925" s="30" t="str">
        <f t="shared" si="5717"/>
        <v>r</v>
      </c>
      <c r="V2925" s="30" t="str">
        <f t="shared" si="5717"/>
        <v>r</v>
      </c>
      <c r="W2925" s="30" t="str">
        <f t="shared" si="5717"/>
        <v>r</v>
      </c>
      <c r="X2925" s="30" t="str">
        <f t="shared" si="5717"/>
        <v>r</v>
      </c>
      <c r="Y2925" s="31" t="str">
        <f t="shared" si="5717"/>
        <v>r</v>
      </c>
      <c r="Z2925" s="18" t="str">
        <f t="shared" si="5717"/>
        <v>r</v>
      </c>
      <c r="AB2925" s="18" t="str">
        <f t="shared" ref="AB2925:AM2925" si="5718">AB2924</f>
        <v>g</v>
      </c>
      <c r="AC2925" s="29" t="str">
        <f t="shared" si="5718"/>
        <v>g</v>
      </c>
      <c r="AD2925" s="30" t="str">
        <f t="shared" si="5718"/>
        <v>g</v>
      </c>
      <c r="AE2925" s="30" t="str">
        <f t="shared" si="5718"/>
        <v>g</v>
      </c>
      <c r="AF2925" s="30" t="str">
        <f t="shared" si="5718"/>
        <v>g</v>
      </c>
      <c r="AG2925" s="30" t="str">
        <f t="shared" si="5718"/>
        <v>g</v>
      </c>
      <c r="AH2925" s="30" t="str">
        <f t="shared" si="5718"/>
        <v>g</v>
      </c>
      <c r="AI2925" s="30" t="str">
        <f t="shared" si="5718"/>
        <v>g</v>
      </c>
      <c r="AJ2925" s="30" t="str">
        <f t="shared" si="5718"/>
        <v>g</v>
      </c>
      <c r="AK2925" s="30" t="str">
        <f t="shared" si="5718"/>
        <v>g</v>
      </c>
      <c r="AL2925" s="31" t="str">
        <f t="shared" si="5718"/>
        <v>g</v>
      </c>
      <c r="AM2925" s="18" t="str">
        <f t="shared" si="5718"/>
        <v>g</v>
      </c>
    </row>
    <row r="2926" spans="2:39" ht="9.75" customHeight="1" thickBot="1" x14ac:dyDescent="0.3">
      <c r="B2926" s="18" t="str">
        <f t="shared" ref="B2926:M2926" si="5719">B2925</f>
        <v>p</v>
      </c>
      <c r="C2926" s="32" t="str">
        <f t="shared" si="5719"/>
        <v>p</v>
      </c>
      <c r="D2926" s="33" t="str">
        <f t="shared" si="5719"/>
        <v>p</v>
      </c>
      <c r="E2926" s="33" t="str">
        <f t="shared" si="5719"/>
        <v>p</v>
      </c>
      <c r="F2926" s="33" t="str">
        <f t="shared" si="5719"/>
        <v>p</v>
      </c>
      <c r="G2926" s="33" t="str">
        <f t="shared" si="5719"/>
        <v>p</v>
      </c>
      <c r="H2926" s="33" t="str">
        <f t="shared" si="5719"/>
        <v>p</v>
      </c>
      <c r="I2926" s="33" t="str">
        <f t="shared" si="5719"/>
        <v>p</v>
      </c>
      <c r="J2926" s="33" t="str">
        <f t="shared" si="5719"/>
        <v>p</v>
      </c>
      <c r="K2926" s="33" t="str">
        <f t="shared" si="5719"/>
        <v>p</v>
      </c>
      <c r="L2926" s="34" t="str">
        <f t="shared" si="5719"/>
        <v>p</v>
      </c>
      <c r="M2926" s="18" t="str">
        <f t="shared" si="5719"/>
        <v>p</v>
      </c>
      <c r="O2926" s="18" t="str">
        <f t="shared" ref="O2926:Z2926" si="5720">O2925</f>
        <v>r</v>
      </c>
      <c r="P2926" s="32" t="str">
        <f t="shared" si="5720"/>
        <v>r</v>
      </c>
      <c r="Q2926" s="33" t="str">
        <f t="shared" si="5720"/>
        <v>r</v>
      </c>
      <c r="R2926" s="33" t="str">
        <f t="shared" si="5720"/>
        <v>r</v>
      </c>
      <c r="S2926" s="33" t="str">
        <f t="shared" si="5720"/>
        <v>r</v>
      </c>
      <c r="T2926" s="33" t="str">
        <f t="shared" si="5720"/>
        <v>r</v>
      </c>
      <c r="U2926" s="33" t="str">
        <f t="shared" si="5720"/>
        <v>r</v>
      </c>
      <c r="V2926" s="33" t="str">
        <f t="shared" si="5720"/>
        <v>r</v>
      </c>
      <c r="W2926" s="33" t="str">
        <f t="shared" si="5720"/>
        <v>r</v>
      </c>
      <c r="X2926" s="33" t="str">
        <f t="shared" si="5720"/>
        <v>r</v>
      </c>
      <c r="Y2926" s="34" t="str">
        <f t="shared" si="5720"/>
        <v>r</v>
      </c>
      <c r="Z2926" s="18" t="str">
        <f t="shared" si="5720"/>
        <v>r</v>
      </c>
      <c r="AB2926" s="18" t="str">
        <f t="shared" ref="AB2926:AM2926" si="5721">AB2925</f>
        <v>g</v>
      </c>
      <c r="AC2926" s="32" t="str">
        <f t="shared" si="5721"/>
        <v>g</v>
      </c>
      <c r="AD2926" s="33" t="str">
        <f t="shared" si="5721"/>
        <v>g</v>
      </c>
      <c r="AE2926" s="33" t="str">
        <f t="shared" si="5721"/>
        <v>g</v>
      </c>
      <c r="AF2926" s="33" t="str">
        <f t="shared" si="5721"/>
        <v>g</v>
      </c>
      <c r="AG2926" s="33" t="str">
        <f t="shared" si="5721"/>
        <v>g</v>
      </c>
      <c r="AH2926" s="33" t="str">
        <f t="shared" si="5721"/>
        <v>g</v>
      </c>
      <c r="AI2926" s="33" t="str">
        <f t="shared" si="5721"/>
        <v>g</v>
      </c>
      <c r="AJ2926" s="33" t="str">
        <f t="shared" si="5721"/>
        <v>g</v>
      </c>
      <c r="AK2926" s="33" t="str">
        <f t="shared" si="5721"/>
        <v>g</v>
      </c>
      <c r="AL2926" s="34" t="str">
        <f t="shared" si="5721"/>
        <v>g</v>
      </c>
      <c r="AM2926" s="18" t="str">
        <f t="shared" si="5721"/>
        <v>g</v>
      </c>
    </row>
    <row r="2927" spans="2:39" ht="9.75" customHeight="1" thickTop="1" x14ac:dyDescent="0.25">
      <c r="B2927" s="18" t="str">
        <f t="shared" ref="B2927:M2927" si="5722">B2926</f>
        <v>p</v>
      </c>
      <c r="C2927" s="18" t="str">
        <f t="shared" si="5722"/>
        <v>p</v>
      </c>
      <c r="D2927" s="18" t="str">
        <f t="shared" si="5722"/>
        <v>p</v>
      </c>
      <c r="E2927" s="35" t="str">
        <f t="shared" si="5722"/>
        <v>p</v>
      </c>
      <c r="F2927" s="35" t="str">
        <f t="shared" si="5722"/>
        <v>p</v>
      </c>
      <c r="G2927" s="35" t="str">
        <f t="shared" si="5722"/>
        <v>p</v>
      </c>
      <c r="H2927" s="35" t="str">
        <f t="shared" si="5722"/>
        <v>p</v>
      </c>
      <c r="I2927" s="35" t="str">
        <f t="shared" si="5722"/>
        <v>p</v>
      </c>
      <c r="J2927" s="35" t="str">
        <f t="shared" si="5722"/>
        <v>p</v>
      </c>
      <c r="K2927" s="18" t="str">
        <f t="shared" si="5722"/>
        <v>p</v>
      </c>
      <c r="L2927" s="18" t="str">
        <f t="shared" si="5722"/>
        <v>p</v>
      </c>
      <c r="M2927" s="18" t="str">
        <f t="shared" si="5722"/>
        <v>p</v>
      </c>
      <c r="O2927" s="18" t="str">
        <f t="shared" ref="O2927:Z2927" si="5723">O2926</f>
        <v>r</v>
      </c>
      <c r="P2927" s="18" t="str">
        <f t="shared" si="5723"/>
        <v>r</v>
      </c>
      <c r="Q2927" s="18" t="str">
        <f t="shared" si="5723"/>
        <v>r</v>
      </c>
      <c r="R2927" s="35" t="str">
        <f t="shared" si="5723"/>
        <v>r</v>
      </c>
      <c r="S2927" s="35" t="str">
        <f t="shared" si="5723"/>
        <v>r</v>
      </c>
      <c r="T2927" s="35" t="str">
        <f t="shared" si="5723"/>
        <v>r</v>
      </c>
      <c r="U2927" s="35" t="str">
        <f t="shared" si="5723"/>
        <v>r</v>
      </c>
      <c r="V2927" s="35" t="str">
        <f t="shared" si="5723"/>
        <v>r</v>
      </c>
      <c r="W2927" s="35" t="str">
        <f t="shared" si="5723"/>
        <v>r</v>
      </c>
      <c r="X2927" s="18" t="str">
        <f t="shared" si="5723"/>
        <v>r</v>
      </c>
      <c r="Y2927" s="18" t="str">
        <f t="shared" si="5723"/>
        <v>r</v>
      </c>
      <c r="Z2927" s="18" t="str">
        <f t="shared" si="5723"/>
        <v>r</v>
      </c>
      <c r="AB2927" s="18" t="str">
        <f t="shared" ref="AB2927:AM2927" si="5724">AB2926</f>
        <v>g</v>
      </c>
      <c r="AC2927" s="18" t="str">
        <f t="shared" si="5724"/>
        <v>g</v>
      </c>
      <c r="AD2927" s="18" t="str">
        <f t="shared" si="5724"/>
        <v>g</v>
      </c>
      <c r="AE2927" s="35" t="str">
        <f t="shared" si="5724"/>
        <v>g</v>
      </c>
      <c r="AF2927" s="35" t="str">
        <f t="shared" si="5724"/>
        <v>g</v>
      </c>
      <c r="AG2927" s="35" t="str">
        <f t="shared" si="5724"/>
        <v>g</v>
      </c>
      <c r="AH2927" s="35" t="str">
        <f t="shared" si="5724"/>
        <v>g</v>
      </c>
      <c r="AI2927" s="35" t="str">
        <f t="shared" si="5724"/>
        <v>g</v>
      </c>
      <c r="AJ2927" s="35" t="str">
        <f t="shared" si="5724"/>
        <v>g</v>
      </c>
      <c r="AK2927" s="18" t="str">
        <f t="shared" si="5724"/>
        <v>g</v>
      </c>
      <c r="AL2927" s="18" t="str">
        <f t="shared" si="5724"/>
        <v>g</v>
      </c>
      <c r="AM2927" s="18" t="str">
        <f t="shared" si="5724"/>
        <v>g</v>
      </c>
    </row>
    <row r="2928" spans="2:39" ht="9.75" customHeight="1" x14ac:dyDescent="0.25">
      <c r="B2928" s="18" t="str">
        <f t="shared" ref="B2928:M2928" si="5725">B2927</f>
        <v>p</v>
      </c>
      <c r="C2928" s="18" t="str">
        <f t="shared" si="5725"/>
        <v>p</v>
      </c>
      <c r="D2928" s="18" t="str">
        <f t="shared" si="5725"/>
        <v>p</v>
      </c>
      <c r="E2928" s="18" t="str">
        <f t="shared" si="5725"/>
        <v>p</v>
      </c>
      <c r="F2928" s="18" t="str">
        <f t="shared" si="5725"/>
        <v>p</v>
      </c>
      <c r="G2928" s="18" t="str">
        <f t="shared" si="5725"/>
        <v>p</v>
      </c>
      <c r="H2928" s="18" t="str">
        <f t="shared" si="5725"/>
        <v>p</v>
      </c>
      <c r="I2928" s="18" t="str">
        <f t="shared" si="5725"/>
        <v>p</v>
      </c>
      <c r="J2928" s="18" t="str">
        <f t="shared" si="5725"/>
        <v>p</v>
      </c>
      <c r="K2928" s="18" t="str">
        <f t="shared" si="5725"/>
        <v>p</v>
      </c>
      <c r="L2928" s="18" t="str">
        <f t="shared" si="5725"/>
        <v>p</v>
      </c>
      <c r="M2928" s="18" t="str">
        <f t="shared" si="5725"/>
        <v>p</v>
      </c>
      <c r="O2928" s="18" t="str">
        <f t="shared" ref="O2928:Z2928" si="5726">O2927</f>
        <v>r</v>
      </c>
      <c r="P2928" s="18" t="str">
        <f t="shared" si="5726"/>
        <v>r</v>
      </c>
      <c r="Q2928" s="18" t="str">
        <f t="shared" si="5726"/>
        <v>r</v>
      </c>
      <c r="R2928" s="18" t="str">
        <f t="shared" si="5726"/>
        <v>r</v>
      </c>
      <c r="S2928" s="18" t="str">
        <f t="shared" si="5726"/>
        <v>r</v>
      </c>
      <c r="T2928" s="18" t="str">
        <f t="shared" si="5726"/>
        <v>r</v>
      </c>
      <c r="U2928" s="18" t="str">
        <f t="shared" si="5726"/>
        <v>r</v>
      </c>
      <c r="V2928" s="18" t="str">
        <f t="shared" si="5726"/>
        <v>r</v>
      </c>
      <c r="W2928" s="18" t="str">
        <f t="shared" si="5726"/>
        <v>r</v>
      </c>
      <c r="X2928" s="18" t="str">
        <f t="shared" si="5726"/>
        <v>r</v>
      </c>
      <c r="Y2928" s="18" t="str">
        <f t="shared" si="5726"/>
        <v>r</v>
      </c>
      <c r="Z2928" s="18" t="str">
        <f t="shared" si="5726"/>
        <v>r</v>
      </c>
      <c r="AB2928" s="18" t="str">
        <f t="shared" ref="AB2928:AM2928" si="5727">AB2927</f>
        <v>g</v>
      </c>
      <c r="AC2928" s="18" t="str">
        <f t="shared" si="5727"/>
        <v>g</v>
      </c>
      <c r="AD2928" s="18" t="str">
        <f t="shared" si="5727"/>
        <v>g</v>
      </c>
      <c r="AE2928" s="18" t="str">
        <f t="shared" si="5727"/>
        <v>g</v>
      </c>
      <c r="AF2928" s="18" t="str">
        <f t="shared" si="5727"/>
        <v>g</v>
      </c>
      <c r="AG2928" s="18" t="str">
        <f t="shared" si="5727"/>
        <v>g</v>
      </c>
      <c r="AH2928" s="18" t="str">
        <f t="shared" si="5727"/>
        <v>g</v>
      </c>
      <c r="AI2928" s="18" t="str">
        <f t="shared" si="5727"/>
        <v>g</v>
      </c>
      <c r="AJ2928" s="18" t="str">
        <f t="shared" si="5727"/>
        <v>g</v>
      </c>
      <c r="AK2928" s="18" t="str">
        <f t="shared" si="5727"/>
        <v>g</v>
      </c>
      <c r="AL2928" s="18" t="str">
        <f t="shared" si="5727"/>
        <v>g</v>
      </c>
      <c r="AM2928" s="18" t="str">
        <f t="shared" si="5727"/>
        <v>g</v>
      </c>
    </row>
    <row r="2929" spans="2:39" ht="9.75" customHeight="1" x14ac:dyDescent="0.25">
      <c r="B2929" s="18" t="str">
        <f t="shared" ref="B2929:M2929" si="5728">B2928</f>
        <v>p</v>
      </c>
      <c r="C2929" s="18" t="str">
        <f t="shared" si="5728"/>
        <v>p</v>
      </c>
      <c r="D2929" s="18" t="str">
        <f t="shared" si="5728"/>
        <v>p</v>
      </c>
      <c r="E2929" s="18" t="str">
        <f t="shared" si="5728"/>
        <v>p</v>
      </c>
      <c r="F2929" s="18" t="str">
        <f t="shared" si="5728"/>
        <v>p</v>
      </c>
      <c r="G2929" s="18" t="str">
        <f t="shared" si="5728"/>
        <v>p</v>
      </c>
      <c r="H2929" s="18" t="str">
        <f t="shared" si="5728"/>
        <v>p</v>
      </c>
      <c r="I2929" s="18" t="str">
        <f t="shared" si="5728"/>
        <v>p</v>
      </c>
      <c r="J2929" s="18" t="str">
        <f t="shared" si="5728"/>
        <v>p</v>
      </c>
      <c r="K2929" s="18" t="str">
        <f t="shared" si="5728"/>
        <v>p</v>
      </c>
      <c r="L2929" s="18" t="str">
        <f t="shared" si="5728"/>
        <v>p</v>
      </c>
      <c r="M2929" s="18" t="str">
        <f t="shared" si="5728"/>
        <v>p</v>
      </c>
      <c r="O2929" s="18" t="str">
        <f t="shared" ref="O2929:Z2929" si="5729">O2928</f>
        <v>r</v>
      </c>
      <c r="P2929" s="18" t="str">
        <f t="shared" si="5729"/>
        <v>r</v>
      </c>
      <c r="Q2929" s="18" t="str">
        <f t="shared" si="5729"/>
        <v>r</v>
      </c>
      <c r="R2929" s="18" t="str">
        <f t="shared" si="5729"/>
        <v>r</v>
      </c>
      <c r="S2929" s="18" t="str">
        <f t="shared" si="5729"/>
        <v>r</v>
      </c>
      <c r="T2929" s="18" t="str">
        <f t="shared" si="5729"/>
        <v>r</v>
      </c>
      <c r="U2929" s="18" t="str">
        <f t="shared" si="5729"/>
        <v>r</v>
      </c>
      <c r="V2929" s="18" t="str">
        <f t="shared" si="5729"/>
        <v>r</v>
      </c>
      <c r="W2929" s="18" t="str">
        <f t="shared" si="5729"/>
        <v>r</v>
      </c>
      <c r="X2929" s="18" t="str">
        <f t="shared" si="5729"/>
        <v>r</v>
      </c>
      <c r="Y2929" s="18" t="str">
        <f t="shared" si="5729"/>
        <v>r</v>
      </c>
      <c r="Z2929" s="18" t="str">
        <f t="shared" si="5729"/>
        <v>r</v>
      </c>
      <c r="AB2929" s="18" t="str">
        <f t="shared" ref="AB2929:AM2929" si="5730">AB2928</f>
        <v>g</v>
      </c>
      <c r="AC2929" s="18" t="str">
        <f t="shared" si="5730"/>
        <v>g</v>
      </c>
      <c r="AD2929" s="18" t="str">
        <f t="shared" si="5730"/>
        <v>g</v>
      </c>
      <c r="AE2929" s="18" t="str">
        <f t="shared" si="5730"/>
        <v>g</v>
      </c>
      <c r="AF2929" s="18" t="str">
        <f t="shared" si="5730"/>
        <v>g</v>
      </c>
      <c r="AG2929" s="18" t="str">
        <f t="shared" si="5730"/>
        <v>g</v>
      </c>
      <c r="AH2929" s="18" t="str">
        <f t="shared" si="5730"/>
        <v>g</v>
      </c>
      <c r="AI2929" s="18" t="str">
        <f t="shared" si="5730"/>
        <v>g</v>
      </c>
      <c r="AJ2929" s="18" t="str">
        <f t="shared" si="5730"/>
        <v>g</v>
      </c>
      <c r="AK2929" s="18" t="str">
        <f t="shared" si="5730"/>
        <v>g</v>
      </c>
      <c r="AL2929" s="18" t="str">
        <f t="shared" si="5730"/>
        <v>g</v>
      </c>
      <c r="AM2929" s="18" t="str">
        <f t="shared" si="5730"/>
        <v>g</v>
      </c>
    </row>
    <row r="2953" spans="1:39" ht="9.75" customHeight="1" x14ac:dyDescent="0.25">
      <c r="A2953" s="13">
        <f>AA2906+1</f>
        <v>247</v>
      </c>
      <c r="B2953" s="18" t="str">
        <f>VLOOKUP(A2953,Input!$B$1:$K$501,10,FALSE)</f>
        <v>b</v>
      </c>
      <c r="C2953" s="18" t="str">
        <f t="shared" ref="C2953:M2953" si="5731">B2953</f>
        <v>b</v>
      </c>
      <c r="D2953" s="18" t="str">
        <f t="shared" si="5731"/>
        <v>b</v>
      </c>
      <c r="E2953" s="18" t="str">
        <f t="shared" si="5731"/>
        <v>b</v>
      </c>
      <c r="F2953" s="18" t="str">
        <f t="shared" si="5731"/>
        <v>b</v>
      </c>
      <c r="G2953" s="18" t="str">
        <f t="shared" si="5731"/>
        <v>b</v>
      </c>
      <c r="H2953" s="18" t="str">
        <f t="shared" si="5731"/>
        <v>b</v>
      </c>
      <c r="I2953" s="18" t="str">
        <f t="shared" si="5731"/>
        <v>b</v>
      </c>
      <c r="J2953" s="18" t="str">
        <f t="shared" si="5731"/>
        <v>b</v>
      </c>
      <c r="K2953" s="18" t="str">
        <f t="shared" si="5731"/>
        <v>b</v>
      </c>
      <c r="L2953" s="18" t="str">
        <f t="shared" si="5731"/>
        <v>b</v>
      </c>
      <c r="M2953" s="18" t="str">
        <f t="shared" si="5731"/>
        <v>b</v>
      </c>
      <c r="N2953" s="13">
        <f>A2953+1</f>
        <v>248</v>
      </c>
      <c r="O2953" s="18" t="str">
        <f>VLOOKUP(N2953,Input!$B$1:$K$501,10,FALSE)</f>
        <v>y</v>
      </c>
      <c r="P2953" s="18" t="str">
        <f t="shared" ref="P2953:Z2953" si="5732">O2953</f>
        <v>y</v>
      </c>
      <c r="Q2953" s="18" t="str">
        <f t="shared" si="5732"/>
        <v>y</v>
      </c>
      <c r="R2953" s="18" t="str">
        <f t="shared" si="5732"/>
        <v>y</v>
      </c>
      <c r="S2953" s="18" t="str">
        <f t="shared" si="5732"/>
        <v>y</v>
      </c>
      <c r="T2953" s="18" t="str">
        <f t="shared" si="5732"/>
        <v>y</v>
      </c>
      <c r="U2953" s="18" t="str">
        <f t="shared" si="5732"/>
        <v>y</v>
      </c>
      <c r="V2953" s="18" t="str">
        <f t="shared" si="5732"/>
        <v>y</v>
      </c>
      <c r="W2953" s="18" t="str">
        <f t="shared" si="5732"/>
        <v>y</v>
      </c>
      <c r="X2953" s="18" t="str">
        <f t="shared" si="5732"/>
        <v>y</v>
      </c>
      <c r="Y2953" s="18" t="str">
        <f t="shared" si="5732"/>
        <v>y</v>
      </c>
      <c r="Z2953" s="18" t="str">
        <f t="shared" si="5732"/>
        <v>y</v>
      </c>
      <c r="AA2953" s="13">
        <f>N2953+1</f>
        <v>249</v>
      </c>
      <c r="AB2953" s="18" t="str">
        <f>VLOOKUP(AA2953,Input!$B$1:$K$501,10,FALSE)</f>
        <v>p</v>
      </c>
      <c r="AC2953" s="18" t="str">
        <f t="shared" ref="AC2953:AM2953" si="5733">AB2953</f>
        <v>p</v>
      </c>
      <c r="AD2953" s="18" t="str">
        <f t="shared" si="5733"/>
        <v>p</v>
      </c>
      <c r="AE2953" s="18" t="str">
        <f t="shared" si="5733"/>
        <v>p</v>
      </c>
      <c r="AF2953" s="18" t="str">
        <f t="shared" si="5733"/>
        <v>p</v>
      </c>
      <c r="AG2953" s="18" t="str">
        <f t="shared" si="5733"/>
        <v>p</v>
      </c>
      <c r="AH2953" s="18" t="str">
        <f t="shared" si="5733"/>
        <v>p</v>
      </c>
      <c r="AI2953" s="18" t="str">
        <f t="shared" si="5733"/>
        <v>p</v>
      </c>
      <c r="AJ2953" s="18" t="str">
        <f t="shared" si="5733"/>
        <v>p</v>
      </c>
      <c r="AK2953" s="18" t="str">
        <f t="shared" si="5733"/>
        <v>p</v>
      </c>
      <c r="AL2953" s="18" t="str">
        <f t="shared" si="5733"/>
        <v>p</v>
      </c>
      <c r="AM2953" s="18" t="str">
        <f t="shared" si="5733"/>
        <v>p</v>
      </c>
    </row>
    <row r="2954" spans="1:39" ht="9.75" customHeight="1" x14ac:dyDescent="0.25">
      <c r="A2954" s="13"/>
      <c r="B2954" s="18" t="str">
        <f>B2953</f>
        <v>b</v>
      </c>
      <c r="C2954" s="18" t="str">
        <f>C2953</f>
        <v>b</v>
      </c>
      <c r="D2954" s="18" t="str">
        <f t="shared" ref="D2954:M2954" si="5734">D2953</f>
        <v>b</v>
      </c>
      <c r="E2954" s="19" t="str">
        <f t="shared" si="5734"/>
        <v>b</v>
      </c>
      <c r="F2954" s="19" t="str">
        <f t="shared" si="5734"/>
        <v>b</v>
      </c>
      <c r="G2954" s="19" t="str">
        <f t="shared" si="5734"/>
        <v>b</v>
      </c>
      <c r="H2954" s="19" t="str">
        <f t="shared" si="5734"/>
        <v>b</v>
      </c>
      <c r="I2954" s="19" t="str">
        <f t="shared" si="5734"/>
        <v>b</v>
      </c>
      <c r="J2954" s="19" t="str">
        <f t="shared" si="5734"/>
        <v>b</v>
      </c>
      <c r="K2954" s="18" t="str">
        <f t="shared" si="5734"/>
        <v>b</v>
      </c>
      <c r="L2954" s="18" t="str">
        <f t="shared" si="5734"/>
        <v>b</v>
      </c>
      <c r="M2954" s="18" t="str">
        <f t="shared" si="5734"/>
        <v>b</v>
      </c>
      <c r="N2954" s="13"/>
      <c r="O2954" s="18" t="str">
        <f>O2953</f>
        <v>y</v>
      </c>
      <c r="P2954" s="18" t="str">
        <f>P2953</f>
        <v>y</v>
      </c>
      <c r="Q2954" s="18" t="str">
        <f t="shared" ref="Q2954:Z2954" si="5735">Q2953</f>
        <v>y</v>
      </c>
      <c r="R2954" s="19" t="str">
        <f t="shared" si="5735"/>
        <v>y</v>
      </c>
      <c r="S2954" s="19" t="str">
        <f t="shared" si="5735"/>
        <v>y</v>
      </c>
      <c r="T2954" s="19" t="str">
        <f t="shared" si="5735"/>
        <v>y</v>
      </c>
      <c r="U2954" s="19" t="str">
        <f t="shared" si="5735"/>
        <v>y</v>
      </c>
      <c r="V2954" s="19" t="str">
        <f t="shared" si="5735"/>
        <v>y</v>
      </c>
      <c r="W2954" s="19" t="str">
        <f t="shared" si="5735"/>
        <v>y</v>
      </c>
      <c r="X2954" s="18" t="str">
        <f t="shared" si="5735"/>
        <v>y</v>
      </c>
      <c r="Y2954" s="18" t="str">
        <f t="shared" si="5735"/>
        <v>y</v>
      </c>
      <c r="Z2954" s="18" t="str">
        <f t="shared" si="5735"/>
        <v>y</v>
      </c>
      <c r="AA2954" s="13"/>
      <c r="AB2954" s="18" t="str">
        <f>AB2953</f>
        <v>p</v>
      </c>
      <c r="AC2954" s="18" t="str">
        <f>AC2953</f>
        <v>p</v>
      </c>
      <c r="AD2954" s="18" t="str">
        <f t="shared" ref="AD2954:AM2954" si="5736">AD2953</f>
        <v>p</v>
      </c>
      <c r="AE2954" s="19" t="str">
        <f t="shared" si="5736"/>
        <v>p</v>
      </c>
      <c r="AF2954" s="19" t="str">
        <f t="shared" si="5736"/>
        <v>p</v>
      </c>
      <c r="AG2954" s="19" t="str">
        <f t="shared" si="5736"/>
        <v>p</v>
      </c>
      <c r="AH2954" s="19" t="str">
        <f t="shared" si="5736"/>
        <v>p</v>
      </c>
      <c r="AI2954" s="19" t="str">
        <f t="shared" si="5736"/>
        <v>p</v>
      </c>
      <c r="AJ2954" s="19" t="str">
        <f t="shared" si="5736"/>
        <v>p</v>
      </c>
      <c r="AK2954" s="18" t="str">
        <f t="shared" si="5736"/>
        <v>p</v>
      </c>
      <c r="AL2954" s="18" t="str">
        <f t="shared" si="5736"/>
        <v>p</v>
      </c>
      <c r="AM2954" s="18" t="str">
        <f t="shared" si="5736"/>
        <v>p</v>
      </c>
    </row>
    <row r="2955" spans="1:39" ht="9.75" customHeight="1" x14ac:dyDescent="0.25">
      <c r="B2955" s="18" t="str">
        <f t="shared" ref="B2955:M2955" si="5737">B2954</f>
        <v>b</v>
      </c>
      <c r="C2955" s="18" t="str">
        <f t="shared" si="5737"/>
        <v>b</v>
      </c>
      <c r="D2955" s="18" t="str">
        <f t="shared" si="5737"/>
        <v>b</v>
      </c>
      <c r="E2955" s="19" t="str">
        <f t="shared" si="5737"/>
        <v>b</v>
      </c>
      <c r="F2955" s="19" t="str">
        <f t="shared" si="5737"/>
        <v>b</v>
      </c>
      <c r="G2955" s="19" t="str">
        <f t="shared" si="5737"/>
        <v>b</v>
      </c>
      <c r="H2955" s="19" t="str">
        <f t="shared" si="5737"/>
        <v>b</v>
      </c>
      <c r="I2955" s="19" t="str">
        <f t="shared" si="5737"/>
        <v>b</v>
      </c>
      <c r="J2955" s="19" t="str">
        <f t="shared" si="5737"/>
        <v>b</v>
      </c>
      <c r="K2955" s="18" t="str">
        <f t="shared" si="5737"/>
        <v>b</v>
      </c>
      <c r="L2955" s="18" t="str">
        <f t="shared" si="5737"/>
        <v>b</v>
      </c>
      <c r="M2955" s="18" t="str">
        <f t="shared" si="5737"/>
        <v>b</v>
      </c>
      <c r="O2955" s="18" t="str">
        <f t="shared" ref="O2955:Z2955" si="5738">O2954</f>
        <v>y</v>
      </c>
      <c r="P2955" s="18" t="str">
        <f t="shared" si="5738"/>
        <v>y</v>
      </c>
      <c r="Q2955" s="18" t="str">
        <f t="shared" si="5738"/>
        <v>y</v>
      </c>
      <c r="R2955" s="19" t="str">
        <f t="shared" si="5738"/>
        <v>y</v>
      </c>
      <c r="S2955" s="19" t="str">
        <f t="shared" si="5738"/>
        <v>y</v>
      </c>
      <c r="T2955" s="19" t="str">
        <f t="shared" si="5738"/>
        <v>y</v>
      </c>
      <c r="U2955" s="19" t="str">
        <f t="shared" si="5738"/>
        <v>y</v>
      </c>
      <c r="V2955" s="19" t="str">
        <f t="shared" si="5738"/>
        <v>y</v>
      </c>
      <c r="W2955" s="19" t="str">
        <f t="shared" si="5738"/>
        <v>y</v>
      </c>
      <c r="X2955" s="18" t="str">
        <f t="shared" si="5738"/>
        <v>y</v>
      </c>
      <c r="Y2955" s="18" t="str">
        <f t="shared" si="5738"/>
        <v>y</v>
      </c>
      <c r="Z2955" s="18" t="str">
        <f t="shared" si="5738"/>
        <v>y</v>
      </c>
      <c r="AB2955" s="18" t="str">
        <f t="shared" ref="AB2955:AM2955" si="5739">AB2954</f>
        <v>p</v>
      </c>
      <c r="AC2955" s="18" t="str">
        <f t="shared" si="5739"/>
        <v>p</v>
      </c>
      <c r="AD2955" s="18" t="str">
        <f t="shared" si="5739"/>
        <v>p</v>
      </c>
      <c r="AE2955" s="19" t="str">
        <f t="shared" si="5739"/>
        <v>p</v>
      </c>
      <c r="AF2955" s="19" t="str">
        <f t="shared" si="5739"/>
        <v>p</v>
      </c>
      <c r="AG2955" s="19" t="str">
        <f t="shared" si="5739"/>
        <v>p</v>
      </c>
      <c r="AH2955" s="19" t="str">
        <f t="shared" si="5739"/>
        <v>p</v>
      </c>
      <c r="AI2955" s="19" t="str">
        <f t="shared" si="5739"/>
        <v>p</v>
      </c>
      <c r="AJ2955" s="19" t="str">
        <f t="shared" si="5739"/>
        <v>p</v>
      </c>
      <c r="AK2955" s="18" t="str">
        <f t="shared" si="5739"/>
        <v>p</v>
      </c>
      <c r="AL2955" s="18" t="str">
        <f t="shared" si="5739"/>
        <v>p</v>
      </c>
      <c r="AM2955" s="18" t="str">
        <f t="shared" si="5739"/>
        <v>p</v>
      </c>
    </row>
    <row r="2956" spans="1:39" ht="9.75" customHeight="1" x14ac:dyDescent="0.25">
      <c r="B2956" s="18" t="str">
        <f t="shared" ref="B2956:M2956" si="5740">B2955</f>
        <v>b</v>
      </c>
      <c r="C2956" s="19" t="str">
        <f t="shared" si="5740"/>
        <v>b</v>
      </c>
      <c r="D2956" s="19" t="str">
        <f t="shared" si="5740"/>
        <v>b</v>
      </c>
      <c r="E2956" s="19" t="str">
        <f t="shared" si="5740"/>
        <v>b</v>
      </c>
      <c r="F2956" s="19" t="str">
        <f t="shared" si="5740"/>
        <v>b</v>
      </c>
      <c r="G2956" s="19" t="str">
        <f t="shared" si="5740"/>
        <v>b</v>
      </c>
      <c r="H2956" s="19" t="str">
        <f t="shared" si="5740"/>
        <v>b</v>
      </c>
      <c r="I2956" s="19" t="str">
        <f t="shared" si="5740"/>
        <v>b</v>
      </c>
      <c r="J2956" s="19" t="str">
        <f t="shared" si="5740"/>
        <v>b</v>
      </c>
      <c r="K2956" s="19" t="str">
        <f t="shared" si="5740"/>
        <v>b</v>
      </c>
      <c r="L2956" s="19" t="str">
        <f t="shared" si="5740"/>
        <v>b</v>
      </c>
      <c r="M2956" s="18" t="str">
        <f t="shared" si="5740"/>
        <v>b</v>
      </c>
      <c r="O2956" s="18" t="str">
        <f t="shared" ref="O2956:Z2956" si="5741">O2955</f>
        <v>y</v>
      </c>
      <c r="P2956" s="19" t="str">
        <f t="shared" si="5741"/>
        <v>y</v>
      </c>
      <c r="Q2956" s="19" t="str">
        <f t="shared" si="5741"/>
        <v>y</v>
      </c>
      <c r="R2956" s="19" t="str">
        <f t="shared" si="5741"/>
        <v>y</v>
      </c>
      <c r="S2956" s="19" t="str">
        <f t="shared" si="5741"/>
        <v>y</v>
      </c>
      <c r="T2956" s="19" t="str">
        <f t="shared" si="5741"/>
        <v>y</v>
      </c>
      <c r="U2956" s="19" t="str">
        <f t="shared" si="5741"/>
        <v>y</v>
      </c>
      <c r="V2956" s="19" t="str">
        <f t="shared" si="5741"/>
        <v>y</v>
      </c>
      <c r="W2956" s="19" t="str">
        <f t="shared" si="5741"/>
        <v>y</v>
      </c>
      <c r="X2956" s="19" t="str">
        <f t="shared" si="5741"/>
        <v>y</v>
      </c>
      <c r="Y2956" s="19" t="str">
        <f t="shared" si="5741"/>
        <v>y</v>
      </c>
      <c r="Z2956" s="18" t="str">
        <f t="shared" si="5741"/>
        <v>y</v>
      </c>
      <c r="AB2956" s="18" t="str">
        <f t="shared" ref="AB2956:AM2956" si="5742">AB2955</f>
        <v>p</v>
      </c>
      <c r="AC2956" s="19" t="str">
        <f t="shared" si="5742"/>
        <v>p</v>
      </c>
      <c r="AD2956" s="19" t="str">
        <f t="shared" si="5742"/>
        <v>p</v>
      </c>
      <c r="AE2956" s="19" t="str">
        <f t="shared" si="5742"/>
        <v>p</v>
      </c>
      <c r="AF2956" s="19" t="str">
        <f t="shared" si="5742"/>
        <v>p</v>
      </c>
      <c r="AG2956" s="19" t="str">
        <f t="shared" si="5742"/>
        <v>p</v>
      </c>
      <c r="AH2956" s="19" t="str">
        <f t="shared" si="5742"/>
        <v>p</v>
      </c>
      <c r="AI2956" s="19" t="str">
        <f t="shared" si="5742"/>
        <v>p</v>
      </c>
      <c r="AJ2956" s="19" t="str">
        <f t="shared" si="5742"/>
        <v>p</v>
      </c>
      <c r="AK2956" s="19" t="str">
        <f t="shared" si="5742"/>
        <v>p</v>
      </c>
      <c r="AL2956" s="19" t="str">
        <f t="shared" si="5742"/>
        <v>p</v>
      </c>
      <c r="AM2956" s="18" t="str">
        <f t="shared" si="5742"/>
        <v>p</v>
      </c>
    </row>
    <row r="2957" spans="1:39" ht="9.75" customHeight="1" x14ac:dyDescent="0.25">
      <c r="B2957" s="18" t="str">
        <f t="shared" ref="B2957:M2957" si="5743">B2956</f>
        <v>b</v>
      </c>
      <c r="C2957" s="19" t="str">
        <f t="shared" si="5743"/>
        <v>b</v>
      </c>
      <c r="D2957" s="19" t="str">
        <f t="shared" si="5743"/>
        <v>b</v>
      </c>
      <c r="E2957" s="19" t="str">
        <f t="shared" si="5743"/>
        <v>b</v>
      </c>
      <c r="F2957" s="19" t="str">
        <f t="shared" si="5743"/>
        <v>b</v>
      </c>
      <c r="G2957" s="19" t="str">
        <f t="shared" si="5743"/>
        <v>b</v>
      </c>
      <c r="H2957" s="19" t="str">
        <f t="shared" si="5743"/>
        <v>b</v>
      </c>
      <c r="I2957" s="19" t="str">
        <f t="shared" si="5743"/>
        <v>b</v>
      </c>
      <c r="J2957" s="19" t="str">
        <f t="shared" si="5743"/>
        <v>b</v>
      </c>
      <c r="K2957" s="19" t="str">
        <f t="shared" si="5743"/>
        <v>b</v>
      </c>
      <c r="L2957" s="19" t="str">
        <f t="shared" si="5743"/>
        <v>b</v>
      </c>
      <c r="M2957" s="18" t="str">
        <f t="shared" si="5743"/>
        <v>b</v>
      </c>
      <c r="O2957" s="18" t="str">
        <f t="shared" ref="O2957:Z2957" si="5744">O2956</f>
        <v>y</v>
      </c>
      <c r="P2957" s="19" t="str">
        <f t="shared" si="5744"/>
        <v>y</v>
      </c>
      <c r="Q2957" s="19" t="str">
        <f t="shared" si="5744"/>
        <v>y</v>
      </c>
      <c r="R2957" s="19" t="str">
        <f t="shared" si="5744"/>
        <v>y</v>
      </c>
      <c r="S2957" s="19" t="str">
        <f t="shared" si="5744"/>
        <v>y</v>
      </c>
      <c r="T2957" s="19" t="str">
        <f t="shared" si="5744"/>
        <v>y</v>
      </c>
      <c r="U2957" s="19" t="str">
        <f t="shared" si="5744"/>
        <v>y</v>
      </c>
      <c r="V2957" s="19" t="str">
        <f t="shared" si="5744"/>
        <v>y</v>
      </c>
      <c r="W2957" s="19" t="str">
        <f t="shared" si="5744"/>
        <v>y</v>
      </c>
      <c r="X2957" s="19" t="str">
        <f t="shared" si="5744"/>
        <v>y</v>
      </c>
      <c r="Y2957" s="19" t="str">
        <f t="shared" si="5744"/>
        <v>y</v>
      </c>
      <c r="Z2957" s="18" t="str">
        <f t="shared" si="5744"/>
        <v>y</v>
      </c>
      <c r="AB2957" s="18" t="str">
        <f t="shared" ref="AB2957:AM2957" si="5745">AB2956</f>
        <v>p</v>
      </c>
      <c r="AC2957" s="19" t="str">
        <f t="shared" si="5745"/>
        <v>p</v>
      </c>
      <c r="AD2957" s="19" t="str">
        <f t="shared" si="5745"/>
        <v>p</v>
      </c>
      <c r="AE2957" s="19" t="str">
        <f t="shared" si="5745"/>
        <v>p</v>
      </c>
      <c r="AF2957" s="19" t="str">
        <f t="shared" si="5745"/>
        <v>p</v>
      </c>
      <c r="AG2957" s="19" t="str">
        <f t="shared" si="5745"/>
        <v>p</v>
      </c>
      <c r="AH2957" s="19" t="str">
        <f t="shared" si="5745"/>
        <v>p</v>
      </c>
      <c r="AI2957" s="19" t="str">
        <f t="shared" si="5745"/>
        <v>p</v>
      </c>
      <c r="AJ2957" s="19" t="str">
        <f t="shared" si="5745"/>
        <v>p</v>
      </c>
      <c r="AK2957" s="19" t="str">
        <f t="shared" si="5745"/>
        <v>p</v>
      </c>
      <c r="AL2957" s="19" t="str">
        <f t="shared" si="5745"/>
        <v>p</v>
      </c>
      <c r="AM2957" s="18" t="str">
        <f t="shared" si="5745"/>
        <v>p</v>
      </c>
    </row>
    <row r="2958" spans="1:39" ht="9.75" customHeight="1" x14ac:dyDescent="0.25">
      <c r="B2958" s="18" t="str">
        <f t="shared" ref="B2958:M2958" si="5746">B2957</f>
        <v>b</v>
      </c>
      <c r="C2958" s="19" t="str">
        <f t="shared" si="5746"/>
        <v>b</v>
      </c>
      <c r="D2958" s="19" t="str">
        <f t="shared" si="5746"/>
        <v>b</v>
      </c>
      <c r="E2958" s="19" t="str">
        <f t="shared" si="5746"/>
        <v>b</v>
      </c>
      <c r="F2958" s="19" t="str">
        <f t="shared" si="5746"/>
        <v>b</v>
      </c>
      <c r="G2958" s="19" t="str">
        <f t="shared" si="5746"/>
        <v>b</v>
      </c>
      <c r="H2958" s="19" t="str">
        <f t="shared" si="5746"/>
        <v>b</v>
      </c>
      <c r="I2958" s="19" t="str">
        <f t="shared" si="5746"/>
        <v>b</v>
      </c>
      <c r="J2958" s="19" t="str">
        <f t="shared" si="5746"/>
        <v>b</v>
      </c>
      <c r="K2958" s="19" t="str">
        <f t="shared" si="5746"/>
        <v>b</v>
      </c>
      <c r="L2958" s="19" t="str">
        <f t="shared" si="5746"/>
        <v>b</v>
      </c>
      <c r="M2958" s="18" t="str">
        <f t="shared" si="5746"/>
        <v>b</v>
      </c>
      <c r="O2958" s="18" t="str">
        <f t="shared" ref="O2958:Z2958" si="5747">O2957</f>
        <v>y</v>
      </c>
      <c r="P2958" s="19" t="str">
        <f t="shared" si="5747"/>
        <v>y</v>
      </c>
      <c r="Q2958" s="19" t="str">
        <f t="shared" si="5747"/>
        <v>y</v>
      </c>
      <c r="R2958" s="19" t="str">
        <f t="shared" si="5747"/>
        <v>y</v>
      </c>
      <c r="S2958" s="19" t="str">
        <f t="shared" si="5747"/>
        <v>y</v>
      </c>
      <c r="T2958" s="19" t="str">
        <f t="shared" si="5747"/>
        <v>y</v>
      </c>
      <c r="U2958" s="19" t="str">
        <f t="shared" si="5747"/>
        <v>y</v>
      </c>
      <c r="V2958" s="19" t="str">
        <f t="shared" si="5747"/>
        <v>y</v>
      </c>
      <c r="W2958" s="19" t="str">
        <f t="shared" si="5747"/>
        <v>y</v>
      </c>
      <c r="X2958" s="19" t="str">
        <f t="shared" si="5747"/>
        <v>y</v>
      </c>
      <c r="Y2958" s="19" t="str">
        <f t="shared" si="5747"/>
        <v>y</v>
      </c>
      <c r="Z2958" s="18" t="str">
        <f t="shared" si="5747"/>
        <v>y</v>
      </c>
      <c r="AB2958" s="18" t="str">
        <f t="shared" ref="AB2958:AM2958" si="5748">AB2957</f>
        <v>p</v>
      </c>
      <c r="AC2958" s="19" t="str">
        <f t="shared" si="5748"/>
        <v>p</v>
      </c>
      <c r="AD2958" s="19" t="str">
        <f t="shared" si="5748"/>
        <v>p</v>
      </c>
      <c r="AE2958" s="19" t="str">
        <f t="shared" si="5748"/>
        <v>p</v>
      </c>
      <c r="AF2958" s="19" t="str">
        <f t="shared" si="5748"/>
        <v>p</v>
      </c>
      <c r="AG2958" s="19" t="str">
        <f t="shared" si="5748"/>
        <v>p</v>
      </c>
      <c r="AH2958" s="19" t="str">
        <f t="shared" si="5748"/>
        <v>p</v>
      </c>
      <c r="AI2958" s="19" t="str">
        <f t="shared" si="5748"/>
        <v>p</v>
      </c>
      <c r="AJ2958" s="19" t="str">
        <f t="shared" si="5748"/>
        <v>p</v>
      </c>
      <c r="AK2958" s="19" t="str">
        <f t="shared" si="5748"/>
        <v>p</v>
      </c>
      <c r="AL2958" s="19" t="str">
        <f t="shared" si="5748"/>
        <v>p</v>
      </c>
      <c r="AM2958" s="18" t="str">
        <f t="shared" si="5748"/>
        <v>p</v>
      </c>
    </row>
    <row r="2959" spans="1:39" ht="9.75" customHeight="1" x14ac:dyDescent="0.25">
      <c r="B2959" s="18" t="str">
        <f t="shared" ref="B2959:M2959" si="5749">B2958</f>
        <v>b</v>
      </c>
      <c r="C2959" s="19" t="str">
        <f t="shared" si="5749"/>
        <v>b</v>
      </c>
      <c r="D2959" s="19" t="str">
        <f t="shared" si="5749"/>
        <v>b</v>
      </c>
      <c r="E2959" s="19" t="str">
        <f t="shared" si="5749"/>
        <v>b</v>
      </c>
      <c r="F2959" s="19" t="str">
        <f t="shared" si="5749"/>
        <v>b</v>
      </c>
      <c r="G2959" s="19" t="str">
        <f t="shared" si="5749"/>
        <v>b</v>
      </c>
      <c r="H2959" s="19" t="str">
        <f t="shared" si="5749"/>
        <v>b</v>
      </c>
      <c r="I2959" s="19" t="str">
        <f t="shared" si="5749"/>
        <v>b</v>
      </c>
      <c r="J2959" s="19" t="str">
        <f t="shared" si="5749"/>
        <v>b</v>
      </c>
      <c r="K2959" s="19" t="str">
        <f t="shared" si="5749"/>
        <v>b</v>
      </c>
      <c r="L2959" s="19" t="str">
        <f t="shared" si="5749"/>
        <v>b</v>
      </c>
      <c r="M2959" s="18" t="str">
        <f t="shared" si="5749"/>
        <v>b</v>
      </c>
      <c r="O2959" s="18" t="str">
        <f t="shared" ref="O2959:Z2959" si="5750">O2958</f>
        <v>y</v>
      </c>
      <c r="P2959" s="19" t="str">
        <f t="shared" si="5750"/>
        <v>y</v>
      </c>
      <c r="Q2959" s="19" t="str">
        <f t="shared" si="5750"/>
        <v>y</v>
      </c>
      <c r="R2959" s="19" t="str">
        <f t="shared" si="5750"/>
        <v>y</v>
      </c>
      <c r="S2959" s="19" t="str">
        <f t="shared" si="5750"/>
        <v>y</v>
      </c>
      <c r="T2959" s="19" t="str">
        <f t="shared" si="5750"/>
        <v>y</v>
      </c>
      <c r="U2959" s="19" t="str">
        <f t="shared" si="5750"/>
        <v>y</v>
      </c>
      <c r="V2959" s="19" t="str">
        <f t="shared" si="5750"/>
        <v>y</v>
      </c>
      <c r="W2959" s="19" t="str">
        <f t="shared" si="5750"/>
        <v>y</v>
      </c>
      <c r="X2959" s="19" t="str">
        <f t="shared" si="5750"/>
        <v>y</v>
      </c>
      <c r="Y2959" s="19" t="str">
        <f t="shared" si="5750"/>
        <v>y</v>
      </c>
      <c r="Z2959" s="18" t="str">
        <f t="shared" si="5750"/>
        <v>y</v>
      </c>
      <c r="AB2959" s="18" t="str">
        <f t="shared" ref="AB2959:AM2959" si="5751">AB2958</f>
        <v>p</v>
      </c>
      <c r="AC2959" s="19" t="str">
        <f t="shared" si="5751"/>
        <v>p</v>
      </c>
      <c r="AD2959" s="19" t="str">
        <f t="shared" si="5751"/>
        <v>p</v>
      </c>
      <c r="AE2959" s="19" t="str">
        <f t="shared" si="5751"/>
        <v>p</v>
      </c>
      <c r="AF2959" s="19" t="str">
        <f t="shared" si="5751"/>
        <v>p</v>
      </c>
      <c r="AG2959" s="19" t="str">
        <f t="shared" si="5751"/>
        <v>p</v>
      </c>
      <c r="AH2959" s="19" t="str">
        <f t="shared" si="5751"/>
        <v>p</v>
      </c>
      <c r="AI2959" s="19" t="str">
        <f t="shared" si="5751"/>
        <v>p</v>
      </c>
      <c r="AJ2959" s="19" t="str">
        <f t="shared" si="5751"/>
        <v>p</v>
      </c>
      <c r="AK2959" s="19" t="str">
        <f t="shared" si="5751"/>
        <v>p</v>
      </c>
      <c r="AL2959" s="19" t="str">
        <f t="shared" si="5751"/>
        <v>p</v>
      </c>
      <c r="AM2959" s="18" t="str">
        <f t="shared" si="5751"/>
        <v>p</v>
      </c>
    </row>
    <row r="2960" spans="1:39" ht="9.75" customHeight="1" x14ac:dyDescent="0.25">
      <c r="B2960" s="18" t="str">
        <f t="shared" ref="B2960:M2960" si="5752">B2959</f>
        <v>b</v>
      </c>
      <c r="C2960" s="19" t="str">
        <f t="shared" si="5752"/>
        <v>b</v>
      </c>
      <c r="D2960" s="19" t="str">
        <f t="shared" si="5752"/>
        <v>b</v>
      </c>
      <c r="E2960" s="19" t="str">
        <f t="shared" si="5752"/>
        <v>b</v>
      </c>
      <c r="F2960" s="19" t="str">
        <f t="shared" si="5752"/>
        <v>b</v>
      </c>
      <c r="G2960" s="19" t="str">
        <f t="shared" si="5752"/>
        <v>b</v>
      </c>
      <c r="H2960" s="19" t="str">
        <f t="shared" si="5752"/>
        <v>b</v>
      </c>
      <c r="I2960" s="19" t="str">
        <f t="shared" si="5752"/>
        <v>b</v>
      </c>
      <c r="J2960" s="19" t="str">
        <f t="shared" si="5752"/>
        <v>b</v>
      </c>
      <c r="K2960" s="19" t="str">
        <f t="shared" si="5752"/>
        <v>b</v>
      </c>
      <c r="L2960" s="19" t="str">
        <f t="shared" si="5752"/>
        <v>b</v>
      </c>
      <c r="M2960" s="18" t="str">
        <f t="shared" si="5752"/>
        <v>b</v>
      </c>
      <c r="O2960" s="18" t="str">
        <f t="shared" ref="O2960:Z2960" si="5753">O2959</f>
        <v>y</v>
      </c>
      <c r="P2960" s="19" t="str">
        <f t="shared" si="5753"/>
        <v>y</v>
      </c>
      <c r="Q2960" s="19" t="str">
        <f t="shared" si="5753"/>
        <v>y</v>
      </c>
      <c r="R2960" s="19" t="str">
        <f t="shared" si="5753"/>
        <v>y</v>
      </c>
      <c r="S2960" s="19" t="str">
        <f t="shared" si="5753"/>
        <v>y</v>
      </c>
      <c r="T2960" s="19" t="str">
        <f t="shared" si="5753"/>
        <v>y</v>
      </c>
      <c r="U2960" s="19" t="str">
        <f t="shared" si="5753"/>
        <v>y</v>
      </c>
      <c r="V2960" s="19" t="str">
        <f t="shared" si="5753"/>
        <v>y</v>
      </c>
      <c r="W2960" s="19" t="str">
        <f t="shared" si="5753"/>
        <v>y</v>
      </c>
      <c r="X2960" s="19" t="str">
        <f t="shared" si="5753"/>
        <v>y</v>
      </c>
      <c r="Y2960" s="19" t="str">
        <f t="shared" si="5753"/>
        <v>y</v>
      </c>
      <c r="Z2960" s="18" t="str">
        <f t="shared" si="5753"/>
        <v>y</v>
      </c>
      <c r="AB2960" s="18" t="str">
        <f t="shared" ref="AB2960:AM2960" si="5754">AB2959</f>
        <v>p</v>
      </c>
      <c r="AC2960" s="19" t="str">
        <f t="shared" si="5754"/>
        <v>p</v>
      </c>
      <c r="AD2960" s="19" t="str">
        <f t="shared" si="5754"/>
        <v>p</v>
      </c>
      <c r="AE2960" s="19" t="str">
        <f t="shared" si="5754"/>
        <v>p</v>
      </c>
      <c r="AF2960" s="19" t="str">
        <f t="shared" si="5754"/>
        <v>p</v>
      </c>
      <c r="AG2960" s="19" t="str">
        <f t="shared" si="5754"/>
        <v>p</v>
      </c>
      <c r="AH2960" s="19" t="str">
        <f t="shared" si="5754"/>
        <v>p</v>
      </c>
      <c r="AI2960" s="19" t="str">
        <f t="shared" si="5754"/>
        <v>p</v>
      </c>
      <c r="AJ2960" s="19" t="str">
        <f t="shared" si="5754"/>
        <v>p</v>
      </c>
      <c r="AK2960" s="19" t="str">
        <f t="shared" si="5754"/>
        <v>p</v>
      </c>
      <c r="AL2960" s="19" t="str">
        <f t="shared" si="5754"/>
        <v>p</v>
      </c>
      <c r="AM2960" s="18" t="str">
        <f t="shared" si="5754"/>
        <v>p</v>
      </c>
    </row>
    <row r="2961" spans="2:39" ht="9.75" customHeight="1" x14ac:dyDescent="0.25">
      <c r="B2961" s="18" t="str">
        <f t="shared" ref="B2961:M2961" si="5755">B2960</f>
        <v>b</v>
      </c>
      <c r="C2961" s="19" t="str">
        <f t="shared" si="5755"/>
        <v>b</v>
      </c>
      <c r="D2961" s="19" t="str">
        <f t="shared" si="5755"/>
        <v>b</v>
      </c>
      <c r="E2961" s="19" t="str">
        <f t="shared" si="5755"/>
        <v>b</v>
      </c>
      <c r="F2961" s="19" t="str">
        <f t="shared" si="5755"/>
        <v>b</v>
      </c>
      <c r="G2961" s="19" t="str">
        <f t="shared" si="5755"/>
        <v>b</v>
      </c>
      <c r="H2961" s="19" t="str">
        <f t="shared" si="5755"/>
        <v>b</v>
      </c>
      <c r="I2961" s="19" t="str">
        <f t="shared" si="5755"/>
        <v>b</v>
      </c>
      <c r="J2961" s="19" t="str">
        <f t="shared" si="5755"/>
        <v>b</v>
      </c>
      <c r="K2961" s="19" t="str">
        <f t="shared" si="5755"/>
        <v>b</v>
      </c>
      <c r="L2961" s="19" t="str">
        <f t="shared" si="5755"/>
        <v>b</v>
      </c>
      <c r="M2961" s="18" t="str">
        <f t="shared" si="5755"/>
        <v>b</v>
      </c>
      <c r="O2961" s="18" t="str">
        <f t="shared" ref="O2961:Z2961" si="5756">O2960</f>
        <v>y</v>
      </c>
      <c r="P2961" s="19" t="str">
        <f t="shared" si="5756"/>
        <v>y</v>
      </c>
      <c r="Q2961" s="19" t="str">
        <f t="shared" si="5756"/>
        <v>y</v>
      </c>
      <c r="R2961" s="19" t="str">
        <f t="shared" si="5756"/>
        <v>y</v>
      </c>
      <c r="S2961" s="19" t="str">
        <f t="shared" si="5756"/>
        <v>y</v>
      </c>
      <c r="T2961" s="19" t="str">
        <f t="shared" si="5756"/>
        <v>y</v>
      </c>
      <c r="U2961" s="19" t="str">
        <f t="shared" si="5756"/>
        <v>y</v>
      </c>
      <c r="V2961" s="19" t="str">
        <f t="shared" si="5756"/>
        <v>y</v>
      </c>
      <c r="W2961" s="19" t="str">
        <f t="shared" si="5756"/>
        <v>y</v>
      </c>
      <c r="X2961" s="19" t="str">
        <f t="shared" si="5756"/>
        <v>y</v>
      </c>
      <c r="Y2961" s="19" t="str">
        <f t="shared" si="5756"/>
        <v>y</v>
      </c>
      <c r="Z2961" s="18" t="str">
        <f t="shared" si="5756"/>
        <v>y</v>
      </c>
      <c r="AB2961" s="18" t="str">
        <f t="shared" ref="AB2961:AM2961" si="5757">AB2960</f>
        <v>p</v>
      </c>
      <c r="AC2961" s="19" t="str">
        <f t="shared" si="5757"/>
        <v>p</v>
      </c>
      <c r="AD2961" s="19" t="str">
        <f t="shared" si="5757"/>
        <v>p</v>
      </c>
      <c r="AE2961" s="19" t="str">
        <f t="shared" si="5757"/>
        <v>p</v>
      </c>
      <c r="AF2961" s="19" t="str">
        <f t="shared" si="5757"/>
        <v>p</v>
      </c>
      <c r="AG2961" s="19" t="str">
        <f t="shared" si="5757"/>
        <v>p</v>
      </c>
      <c r="AH2961" s="19" t="str">
        <f t="shared" si="5757"/>
        <v>p</v>
      </c>
      <c r="AI2961" s="19" t="str">
        <f t="shared" si="5757"/>
        <v>p</v>
      </c>
      <c r="AJ2961" s="19" t="str">
        <f t="shared" si="5757"/>
        <v>p</v>
      </c>
      <c r="AK2961" s="19" t="str">
        <f t="shared" si="5757"/>
        <v>p</v>
      </c>
      <c r="AL2961" s="19" t="str">
        <f t="shared" si="5757"/>
        <v>p</v>
      </c>
      <c r="AM2961" s="18" t="str">
        <f t="shared" si="5757"/>
        <v>p</v>
      </c>
    </row>
    <row r="2962" spans="2:39" ht="9.75" customHeight="1" x14ac:dyDescent="0.25">
      <c r="B2962" s="18" t="str">
        <f t="shared" ref="B2962:M2962" si="5758">B2961</f>
        <v>b</v>
      </c>
      <c r="C2962" s="19" t="str">
        <f t="shared" si="5758"/>
        <v>b</v>
      </c>
      <c r="D2962" s="19" t="str">
        <f t="shared" si="5758"/>
        <v>b</v>
      </c>
      <c r="E2962" s="19" t="str">
        <f t="shared" si="5758"/>
        <v>b</v>
      </c>
      <c r="F2962" s="19" t="str">
        <f t="shared" si="5758"/>
        <v>b</v>
      </c>
      <c r="G2962" s="19" t="str">
        <f t="shared" si="5758"/>
        <v>b</v>
      </c>
      <c r="H2962" s="19" t="str">
        <f t="shared" si="5758"/>
        <v>b</v>
      </c>
      <c r="I2962" s="19" t="str">
        <f t="shared" si="5758"/>
        <v>b</v>
      </c>
      <c r="J2962" s="19" t="str">
        <f t="shared" si="5758"/>
        <v>b</v>
      </c>
      <c r="K2962" s="19" t="str">
        <f t="shared" si="5758"/>
        <v>b</v>
      </c>
      <c r="L2962" s="19" t="str">
        <f t="shared" si="5758"/>
        <v>b</v>
      </c>
      <c r="M2962" s="18" t="str">
        <f t="shared" si="5758"/>
        <v>b</v>
      </c>
      <c r="O2962" s="18" t="str">
        <f t="shared" ref="O2962:Z2962" si="5759">O2961</f>
        <v>y</v>
      </c>
      <c r="P2962" s="19" t="str">
        <f t="shared" si="5759"/>
        <v>y</v>
      </c>
      <c r="Q2962" s="19" t="str">
        <f t="shared" si="5759"/>
        <v>y</v>
      </c>
      <c r="R2962" s="19" t="str">
        <f t="shared" si="5759"/>
        <v>y</v>
      </c>
      <c r="S2962" s="19" t="str">
        <f t="shared" si="5759"/>
        <v>y</v>
      </c>
      <c r="T2962" s="19" t="str">
        <f t="shared" si="5759"/>
        <v>y</v>
      </c>
      <c r="U2962" s="19" t="str">
        <f t="shared" si="5759"/>
        <v>y</v>
      </c>
      <c r="V2962" s="19" t="str">
        <f t="shared" si="5759"/>
        <v>y</v>
      </c>
      <c r="W2962" s="19" t="str">
        <f t="shared" si="5759"/>
        <v>y</v>
      </c>
      <c r="X2962" s="19" t="str">
        <f t="shared" si="5759"/>
        <v>y</v>
      </c>
      <c r="Y2962" s="19" t="str">
        <f t="shared" si="5759"/>
        <v>y</v>
      </c>
      <c r="Z2962" s="18" t="str">
        <f t="shared" si="5759"/>
        <v>y</v>
      </c>
      <c r="AB2962" s="18" t="str">
        <f t="shared" ref="AB2962:AM2962" si="5760">AB2961</f>
        <v>p</v>
      </c>
      <c r="AC2962" s="19" t="str">
        <f t="shared" si="5760"/>
        <v>p</v>
      </c>
      <c r="AD2962" s="19" t="str">
        <f t="shared" si="5760"/>
        <v>p</v>
      </c>
      <c r="AE2962" s="19" t="str">
        <f t="shared" si="5760"/>
        <v>p</v>
      </c>
      <c r="AF2962" s="19" t="str">
        <f t="shared" si="5760"/>
        <v>p</v>
      </c>
      <c r="AG2962" s="19" t="str">
        <f t="shared" si="5760"/>
        <v>p</v>
      </c>
      <c r="AH2962" s="19" t="str">
        <f t="shared" si="5760"/>
        <v>p</v>
      </c>
      <c r="AI2962" s="19" t="str">
        <f t="shared" si="5760"/>
        <v>p</v>
      </c>
      <c r="AJ2962" s="19" t="str">
        <f t="shared" si="5760"/>
        <v>p</v>
      </c>
      <c r="AK2962" s="19" t="str">
        <f t="shared" si="5760"/>
        <v>p</v>
      </c>
      <c r="AL2962" s="19" t="str">
        <f t="shared" si="5760"/>
        <v>p</v>
      </c>
      <c r="AM2962" s="18" t="str">
        <f t="shared" si="5760"/>
        <v>p</v>
      </c>
    </row>
    <row r="2963" spans="2:39" ht="9.75" customHeight="1" thickBot="1" x14ac:dyDescent="0.3">
      <c r="B2963" s="18" t="str">
        <f t="shared" ref="B2963:M2963" si="5761">B2962</f>
        <v>b</v>
      </c>
      <c r="C2963" s="18" t="str">
        <f t="shared" si="5761"/>
        <v>b</v>
      </c>
      <c r="D2963" s="18" t="str">
        <f t="shared" si="5761"/>
        <v>b</v>
      </c>
      <c r="E2963" s="18" t="str">
        <f t="shared" si="5761"/>
        <v>b</v>
      </c>
      <c r="F2963" s="18" t="str">
        <f t="shared" si="5761"/>
        <v>b</v>
      </c>
      <c r="G2963" s="18" t="str">
        <f t="shared" si="5761"/>
        <v>b</v>
      </c>
      <c r="H2963" s="18" t="str">
        <f t="shared" si="5761"/>
        <v>b</v>
      </c>
      <c r="I2963" s="18" t="str">
        <f t="shared" si="5761"/>
        <v>b</v>
      </c>
      <c r="J2963" s="18" t="str">
        <f t="shared" si="5761"/>
        <v>b</v>
      </c>
      <c r="K2963" s="18" t="str">
        <f t="shared" si="5761"/>
        <v>b</v>
      </c>
      <c r="L2963" s="18" t="str">
        <f t="shared" si="5761"/>
        <v>b</v>
      </c>
      <c r="M2963" s="18" t="str">
        <f t="shared" si="5761"/>
        <v>b</v>
      </c>
      <c r="O2963" s="18" t="str">
        <f t="shared" ref="O2963:Z2963" si="5762">O2962</f>
        <v>y</v>
      </c>
      <c r="P2963" s="18" t="str">
        <f t="shared" si="5762"/>
        <v>y</v>
      </c>
      <c r="Q2963" s="18" t="str">
        <f t="shared" si="5762"/>
        <v>y</v>
      </c>
      <c r="R2963" s="18" t="str">
        <f t="shared" si="5762"/>
        <v>y</v>
      </c>
      <c r="S2963" s="18" t="str">
        <f t="shared" si="5762"/>
        <v>y</v>
      </c>
      <c r="T2963" s="18" t="str">
        <f t="shared" si="5762"/>
        <v>y</v>
      </c>
      <c r="U2963" s="18" t="str">
        <f t="shared" si="5762"/>
        <v>y</v>
      </c>
      <c r="V2963" s="18" t="str">
        <f t="shared" si="5762"/>
        <v>y</v>
      </c>
      <c r="W2963" s="18" t="str">
        <f t="shared" si="5762"/>
        <v>y</v>
      </c>
      <c r="X2963" s="18" t="str">
        <f t="shared" si="5762"/>
        <v>y</v>
      </c>
      <c r="Y2963" s="18" t="str">
        <f t="shared" si="5762"/>
        <v>y</v>
      </c>
      <c r="Z2963" s="18" t="str">
        <f t="shared" si="5762"/>
        <v>y</v>
      </c>
      <c r="AB2963" s="18" t="str">
        <f t="shared" ref="AB2963:AM2963" si="5763">AB2962</f>
        <v>p</v>
      </c>
      <c r="AC2963" s="18" t="str">
        <f t="shared" si="5763"/>
        <v>p</v>
      </c>
      <c r="AD2963" s="18" t="str">
        <f t="shared" si="5763"/>
        <v>p</v>
      </c>
      <c r="AE2963" s="18" t="str">
        <f t="shared" si="5763"/>
        <v>p</v>
      </c>
      <c r="AF2963" s="18" t="str">
        <f t="shared" si="5763"/>
        <v>p</v>
      </c>
      <c r="AG2963" s="18" t="str">
        <f t="shared" si="5763"/>
        <v>p</v>
      </c>
      <c r="AH2963" s="18" t="str">
        <f t="shared" si="5763"/>
        <v>p</v>
      </c>
      <c r="AI2963" s="18" t="str">
        <f t="shared" si="5763"/>
        <v>p</v>
      </c>
      <c r="AJ2963" s="18" t="str">
        <f t="shared" si="5763"/>
        <v>p</v>
      </c>
      <c r="AK2963" s="18" t="str">
        <f t="shared" si="5763"/>
        <v>p</v>
      </c>
      <c r="AL2963" s="18" t="str">
        <f t="shared" si="5763"/>
        <v>p</v>
      </c>
      <c r="AM2963" s="18" t="str">
        <f t="shared" si="5763"/>
        <v>p</v>
      </c>
    </row>
    <row r="2964" spans="2:39" ht="9.75" customHeight="1" thickTop="1" x14ac:dyDescent="0.25">
      <c r="B2964" s="18" t="str">
        <f t="shared" ref="B2964:M2964" si="5764">B2963</f>
        <v>b</v>
      </c>
      <c r="C2964" s="20" t="str">
        <f t="shared" si="5764"/>
        <v>b</v>
      </c>
      <c r="D2964" s="21" t="str">
        <f t="shared" si="5764"/>
        <v>b</v>
      </c>
      <c r="E2964" s="21" t="str">
        <f t="shared" si="5764"/>
        <v>b</v>
      </c>
      <c r="F2964" s="21" t="str">
        <f t="shared" si="5764"/>
        <v>b</v>
      </c>
      <c r="G2964" s="21" t="str">
        <f t="shared" si="5764"/>
        <v>b</v>
      </c>
      <c r="H2964" s="21" t="str">
        <f t="shared" si="5764"/>
        <v>b</v>
      </c>
      <c r="I2964" s="21" t="str">
        <f t="shared" si="5764"/>
        <v>b</v>
      </c>
      <c r="J2964" s="21" t="str">
        <f t="shared" si="5764"/>
        <v>b</v>
      </c>
      <c r="K2964" s="21" t="str">
        <f t="shared" si="5764"/>
        <v>b</v>
      </c>
      <c r="L2964" s="22" t="str">
        <f t="shared" si="5764"/>
        <v>b</v>
      </c>
      <c r="M2964" s="18" t="str">
        <f t="shared" si="5764"/>
        <v>b</v>
      </c>
      <c r="O2964" s="18" t="str">
        <f t="shared" ref="O2964:Z2964" si="5765">O2963</f>
        <v>y</v>
      </c>
      <c r="P2964" s="20" t="str">
        <f t="shared" si="5765"/>
        <v>y</v>
      </c>
      <c r="Q2964" s="21" t="str">
        <f t="shared" si="5765"/>
        <v>y</v>
      </c>
      <c r="R2964" s="21" t="str">
        <f t="shared" si="5765"/>
        <v>y</v>
      </c>
      <c r="S2964" s="21" t="str">
        <f t="shared" si="5765"/>
        <v>y</v>
      </c>
      <c r="T2964" s="21" t="str">
        <f t="shared" si="5765"/>
        <v>y</v>
      </c>
      <c r="U2964" s="21" t="str">
        <f t="shared" si="5765"/>
        <v>y</v>
      </c>
      <c r="V2964" s="21" t="str">
        <f t="shared" si="5765"/>
        <v>y</v>
      </c>
      <c r="W2964" s="21" t="str">
        <f t="shared" si="5765"/>
        <v>y</v>
      </c>
      <c r="X2964" s="21" t="str">
        <f t="shared" si="5765"/>
        <v>y</v>
      </c>
      <c r="Y2964" s="22" t="str">
        <f t="shared" si="5765"/>
        <v>y</v>
      </c>
      <c r="Z2964" s="18" t="str">
        <f t="shared" si="5765"/>
        <v>y</v>
      </c>
      <c r="AB2964" s="18" t="str">
        <f t="shared" ref="AB2964:AM2964" si="5766">AB2963</f>
        <v>p</v>
      </c>
      <c r="AC2964" s="20" t="str">
        <f t="shared" si="5766"/>
        <v>p</v>
      </c>
      <c r="AD2964" s="21" t="str">
        <f t="shared" si="5766"/>
        <v>p</v>
      </c>
      <c r="AE2964" s="21" t="str">
        <f t="shared" si="5766"/>
        <v>p</v>
      </c>
      <c r="AF2964" s="21" t="str">
        <f t="shared" si="5766"/>
        <v>p</v>
      </c>
      <c r="AG2964" s="21" t="str">
        <f t="shared" si="5766"/>
        <v>p</v>
      </c>
      <c r="AH2964" s="21" t="str">
        <f t="shared" si="5766"/>
        <v>p</v>
      </c>
      <c r="AI2964" s="21" t="str">
        <f t="shared" si="5766"/>
        <v>p</v>
      </c>
      <c r="AJ2964" s="21" t="str">
        <f t="shared" si="5766"/>
        <v>p</v>
      </c>
      <c r="AK2964" s="21" t="str">
        <f t="shared" si="5766"/>
        <v>p</v>
      </c>
      <c r="AL2964" s="22" t="str">
        <f t="shared" si="5766"/>
        <v>p</v>
      </c>
      <c r="AM2964" s="18" t="str">
        <f t="shared" si="5766"/>
        <v>p</v>
      </c>
    </row>
    <row r="2965" spans="2:39" ht="9.75" customHeight="1" thickBot="1" x14ac:dyDescent="0.3">
      <c r="B2965" s="18" t="str">
        <f t="shared" ref="B2965:M2965" si="5767">B2964</f>
        <v>b</v>
      </c>
      <c r="C2965" s="23" t="str">
        <f t="shared" si="5767"/>
        <v>b</v>
      </c>
      <c r="D2965" s="24" t="str">
        <f t="shared" si="5767"/>
        <v>b</v>
      </c>
      <c r="E2965" s="24" t="str">
        <f t="shared" si="5767"/>
        <v>b</v>
      </c>
      <c r="F2965" s="24" t="str">
        <f t="shared" si="5767"/>
        <v>b</v>
      </c>
      <c r="G2965" s="24" t="str">
        <f t="shared" si="5767"/>
        <v>b</v>
      </c>
      <c r="H2965" s="24" t="str">
        <f t="shared" si="5767"/>
        <v>b</v>
      </c>
      <c r="I2965" s="24" t="str">
        <f t="shared" si="5767"/>
        <v>b</v>
      </c>
      <c r="J2965" s="24" t="str">
        <f t="shared" si="5767"/>
        <v>b</v>
      </c>
      <c r="K2965" s="24" t="str">
        <f t="shared" si="5767"/>
        <v>b</v>
      </c>
      <c r="L2965" s="25" t="str">
        <f t="shared" si="5767"/>
        <v>b</v>
      </c>
      <c r="M2965" s="18" t="str">
        <f t="shared" si="5767"/>
        <v>b</v>
      </c>
      <c r="O2965" s="18" t="str">
        <f t="shared" ref="O2965:Z2965" si="5768">O2964</f>
        <v>y</v>
      </c>
      <c r="P2965" s="23" t="str">
        <f t="shared" si="5768"/>
        <v>y</v>
      </c>
      <c r="Q2965" s="24" t="str">
        <f t="shared" si="5768"/>
        <v>y</v>
      </c>
      <c r="R2965" s="24" t="str">
        <f t="shared" si="5768"/>
        <v>y</v>
      </c>
      <c r="S2965" s="24" t="str">
        <f t="shared" si="5768"/>
        <v>y</v>
      </c>
      <c r="T2965" s="24" t="str">
        <f t="shared" si="5768"/>
        <v>y</v>
      </c>
      <c r="U2965" s="24" t="str">
        <f t="shared" si="5768"/>
        <v>y</v>
      </c>
      <c r="V2965" s="24" t="str">
        <f t="shared" si="5768"/>
        <v>y</v>
      </c>
      <c r="W2965" s="24" t="str">
        <f t="shared" si="5768"/>
        <v>y</v>
      </c>
      <c r="X2965" s="24" t="str">
        <f t="shared" si="5768"/>
        <v>y</v>
      </c>
      <c r="Y2965" s="25" t="str">
        <f t="shared" si="5768"/>
        <v>y</v>
      </c>
      <c r="Z2965" s="18" t="str">
        <f t="shared" si="5768"/>
        <v>y</v>
      </c>
      <c r="AB2965" s="18" t="str">
        <f t="shared" ref="AB2965:AM2965" si="5769">AB2964</f>
        <v>p</v>
      </c>
      <c r="AC2965" s="23" t="str">
        <f t="shared" si="5769"/>
        <v>p</v>
      </c>
      <c r="AD2965" s="24" t="str">
        <f t="shared" si="5769"/>
        <v>p</v>
      </c>
      <c r="AE2965" s="24" t="str">
        <f t="shared" si="5769"/>
        <v>p</v>
      </c>
      <c r="AF2965" s="24" t="str">
        <f t="shared" si="5769"/>
        <v>p</v>
      </c>
      <c r="AG2965" s="24" t="str">
        <f t="shared" si="5769"/>
        <v>p</v>
      </c>
      <c r="AH2965" s="24" t="str">
        <f t="shared" si="5769"/>
        <v>p</v>
      </c>
      <c r="AI2965" s="24" t="str">
        <f t="shared" si="5769"/>
        <v>p</v>
      </c>
      <c r="AJ2965" s="24" t="str">
        <f t="shared" si="5769"/>
        <v>p</v>
      </c>
      <c r="AK2965" s="24" t="str">
        <f t="shared" si="5769"/>
        <v>p</v>
      </c>
      <c r="AL2965" s="25" t="str">
        <f t="shared" si="5769"/>
        <v>p</v>
      </c>
      <c r="AM2965" s="18" t="str">
        <f t="shared" si="5769"/>
        <v>p</v>
      </c>
    </row>
    <row r="2966" spans="2:39" ht="9.75" customHeight="1" thickTop="1" thickBot="1" x14ac:dyDescent="0.3">
      <c r="B2966" s="18" t="str">
        <f t="shared" ref="B2966:M2966" si="5770">B2965</f>
        <v>b</v>
      </c>
      <c r="C2966" s="18" t="str">
        <f t="shared" si="5770"/>
        <v>b</v>
      </c>
      <c r="D2966" s="18" t="str">
        <f t="shared" si="5770"/>
        <v>b</v>
      </c>
      <c r="E2966" s="18" t="str">
        <f t="shared" si="5770"/>
        <v>b</v>
      </c>
      <c r="F2966" s="18" t="str">
        <f t="shared" si="5770"/>
        <v>b</v>
      </c>
      <c r="G2966" s="18" t="str">
        <f t="shared" si="5770"/>
        <v>b</v>
      </c>
      <c r="H2966" s="18" t="str">
        <f t="shared" si="5770"/>
        <v>b</v>
      </c>
      <c r="I2966" s="18" t="str">
        <f t="shared" si="5770"/>
        <v>b</v>
      </c>
      <c r="J2966" s="18" t="str">
        <f t="shared" si="5770"/>
        <v>b</v>
      </c>
      <c r="K2966" s="18" t="str">
        <f t="shared" si="5770"/>
        <v>b</v>
      </c>
      <c r="L2966" s="18" t="str">
        <f t="shared" si="5770"/>
        <v>b</v>
      </c>
      <c r="M2966" s="18" t="str">
        <f t="shared" si="5770"/>
        <v>b</v>
      </c>
      <c r="O2966" s="18" t="str">
        <f t="shared" ref="O2966:Z2966" si="5771">O2965</f>
        <v>y</v>
      </c>
      <c r="P2966" s="18" t="str">
        <f t="shared" si="5771"/>
        <v>y</v>
      </c>
      <c r="Q2966" s="18" t="str">
        <f t="shared" si="5771"/>
        <v>y</v>
      </c>
      <c r="R2966" s="18" t="str">
        <f t="shared" si="5771"/>
        <v>y</v>
      </c>
      <c r="S2966" s="18" t="str">
        <f t="shared" si="5771"/>
        <v>y</v>
      </c>
      <c r="T2966" s="18" t="str">
        <f t="shared" si="5771"/>
        <v>y</v>
      </c>
      <c r="U2966" s="18" t="str">
        <f t="shared" si="5771"/>
        <v>y</v>
      </c>
      <c r="V2966" s="18" t="str">
        <f t="shared" si="5771"/>
        <v>y</v>
      </c>
      <c r="W2966" s="18" t="str">
        <f t="shared" si="5771"/>
        <v>y</v>
      </c>
      <c r="X2966" s="18" t="str">
        <f t="shared" si="5771"/>
        <v>y</v>
      </c>
      <c r="Y2966" s="18" t="str">
        <f t="shared" si="5771"/>
        <v>y</v>
      </c>
      <c r="Z2966" s="18" t="str">
        <f t="shared" si="5771"/>
        <v>y</v>
      </c>
      <c r="AB2966" s="18" t="str">
        <f t="shared" ref="AB2966:AM2966" si="5772">AB2965</f>
        <v>p</v>
      </c>
      <c r="AC2966" s="18" t="str">
        <f t="shared" si="5772"/>
        <v>p</v>
      </c>
      <c r="AD2966" s="18" t="str">
        <f t="shared" si="5772"/>
        <v>p</v>
      </c>
      <c r="AE2966" s="18" t="str">
        <f t="shared" si="5772"/>
        <v>p</v>
      </c>
      <c r="AF2966" s="18" t="str">
        <f t="shared" si="5772"/>
        <v>p</v>
      </c>
      <c r="AG2966" s="18" t="str">
        <f t="shared" si="5772"/>
        <v>p</v>
      </c>
      <c r="AH2966" s="18" t="str">
        <f t="shared" si="5772"/>
        <v>p</v>
      </c>
      <c r="AI2966" s="18" t="str">
        <f t="shared" si="5772"/>
        <v>p</v>
      </c>
      <c r="AJ2966" s="18" t="str">
        <f t="shared" si="5772"/>
        <v>p</v>
      </c>
      <c r="AK2966" s="18" t="str">
        <f t="shared" si="5772"/>
        <v>p</v>
      </c>
      <c r="AL2966" s="18" t="str">
        <f t="shared" si="5772"/>
        <v>p</v>
      </c>
      <c r="AM2966" s="18" t="str">
        <f t="shared" si="5772"/>
        <v>p</v>
      </c>
    </row>
    <row r="2967" spans="2:39" ht="9.75" customHeight="1" thickTop="1" x14ac:dyDescent="0.25">
      <c r="B2967" s="18" t="str">
        <f t="shared" ref="B2967:M2967" si="5773">B2966</f>
        <v>b</v>
      </c>
      <c r="C2967" s="26" t="str">
        <f t="shared" si="5773"/>
        <v>b</v>
      </c>
      <c r="D2967" s="27" t="str">
        <f t="shared" si="5773"/>
        <v>b</v>
      </c>
      <c r="E2967" s="27" t="str">
        <f t="shared" si="5773"/>
        <v>b</v>
      </c>
      <c r="F2967" s="27" t="str">
        <f t="shared" si="5773"/>
        <v>b</v>
      </c>
      <c r="G2967" s="27" t="str">
        <f t="shared" si="5773"/>
        <v>b</v>
      </c>
      <c r="H2967" s="27" t="str">
        <f t="shared" si="5773"/>
        <v>b</v>
      </c>
      <c r="I2967" s="27" t="str">
        <f t="shared" si="5773"/>
        <v>b</v>
      </c>
      <c r="J2967" s="27" t="str">
        <f t="shared" si="5773"/>
        <v>b</v>
      </c>
      <c r="K2967" s="27" t="str">
        <f t="shared" si="5773"/>
        <v>b</v>
      </c>
      <c r="L2967" s="28" t="str">
        <f t="shared" si="5773"/>
        <v>b</v>
      </c>
      <c r="M2967" s="18" t="str">
        <f t="shared" si="5773"/>
        <v>b</v>
      </c>
      <c r="O2967" s="18" t="str">
        <f t="shared" ref="O2967:Z2967" si="5774">O2966</f>
        <v>y</v>
      </c>
      <c r="P2967" s="26" t="str">
        <f t="shared" si="5774"/>
        <v>y</v>
      </c>
      <c r="Q2967" s="27" t="str">
        <f t="shared" si="5774"/>
        <v>y</v>
      </c>
      <c r="R2967" s="27" t="str">
        <f t="shared" si="5774"/>
        <v>y</v>
      </c>
      <c r="S2967" s="27" t="str">
        <f t="shared" si="5774"/>
        <v>y</v>
      </c>
      <c r="T2967" s="27" t="str">
        <f t="shared" si="5774"/>
        <v>y</v>
      </c>
      <c r="U2967" s="27" t="str">
        <f t="shared" si="5774"/>
        <v>y</v>
      </c>
      <c r="V2967" s="27" t="str">
        <f t="shared" si="5774"/>
        <v>y</v>
      </c>
      <c r="W2967" s="27" t="str">
        <f t="shared" si="5774"/>
        <v>y</v>
      </c>
      <c r="X2967" s="27" t="str">
        <f t="shared" si="5774"/>
        <v>y</v>
      </c>
      <c r="Y2967" s="28" t="str">
        <f t="shared" si="5774"/>
        <v>y</v>
      </c>
      <c r="Z2967" s="18" t="str">
        <f t="shared" si="5774"/>
        <v>y</v>
      </c>
      <c r="AB2967" s="18" t="str">
        <f t="shared" ref="AB2967:AM2967" si="5775">AB2966</f>
        <v>p</v>
      </c>
      <c r="AC2967" s="26" t="str">
        <f t="shared" si="5775"/>
        <v>p</v>
      </c>
      <c r="AD2967" s="27" t="str">
        <f t="shared" si="5775"/>
        <v>p</v>
      </c>
      <c r="AE2967" s="27" t="str">
        <f t="shared" si="5775"/>
        <v>p</v>
      </c>
      <c r="AF2967" s="27" t="str">
        <f t="shared" si="5775"/>
        <v>p</v>
      </c>
      <c r="AG2967" s="27" t="str">
        <f t="shared" si="5775"/>
        <v>p</v>
      </c>
      <c r="AH2967" s="27" t="str">
        <f t="shared" si="5775"/>
        <v>p</v>
      </c>
      <c r="AI2967" s="27" t="str">
        <f t="shared" si="5775"/>
        <v>p</v>
      </c>
      <c r="AJ2967" s="27" t="str">
        <f t="shared" si="5775"/>
        <v>p</v>
      </c>
      <c r="AK2967" s="27" t="str">
        <f t="shared" si="5775"/>
        <v>p</v>
      </c>
      <c r="AL2967" s="28" t="str">
        <f t="shared" si="5775"/>
        <v>p</v>
      </c>
      <c r="AM2967" s="18" t="str">
        <f t="shared" si="5775"/>
        <v>p</v>
      </c>
    </row>
    <row r="2968" spans="2:39" ht="9.75" customHeight="1" x14ac:dyDescent="0.25">
      <c r="B2968" s="18" t="str">
        <f t="shared" ref="B2968:M2968" si="5776">B2967</f>
        <v>b</v>
      </c>
      <c r="C2968" s="29" t="str">
        <f t="shared" si="5776"/>
        <v>b</v>
      </c>
      <c r="D2968" s="30" t="str">
        <f t="shared" si="5776"/>
        <v>b</v>
      </c>
      <c r="E2968" s="30" t="str">
        <f t="shared" si="5776"/>
        <v>b</v>
      </c>
      <c r="F2968" s="30" t="str">
        <f t="shared" si="5776"/>
        <v>b</v>
      </c>
      <c r="G2968" s="30" t="str">
        <f t="shared" si="5776"/>
        <v>b</v>
      </c>
      <c r="H2968" s="30" t="str">
        <f t="shared" si="5776"/>
        <v>b</v>
      </c>
      <c r="I2968" s="30" t="str">
        <f t="shared" si="5776"/>
        <v>b</v>
      </c>
      <c r="J2968" s="30" t="str">
        <f t="shared" si="5776"/>
        <v>b</v>
      </c>
      <c r="K2968" s="30" t="str">
        <f t="shared" si="5776"/>
        <v>b</v>
      </c>
      <c r="L2968" s="31" t="str">
        <f t="shared" si="5776"/>
        <v>b</v>
      </c>
      <c r="M2968" s="18" t="str">
        <f t="shared" si="5776"/>
        <v>b</v>
      </c>
      <c r="O2968" s="18" t="str">
        <f t="shared" ref="O2968:Z2968" si="5777">O2967</f>
        <v>y</v>
      </c>
      <c r="P2968" s="29" t="str">
        <f t="shared" si="5777"/>
        <v>y</v>
      </c>
      <c r="Q2968" s="30" t="str">
        <f t="shared" si="5777"/>
        <v>y</v>
      </c>
      <c r="R2968" s="30" t="str">
        <f t="shared" si="5777"/>
        <v>y</v>
      </c>
      <c r="S2968" s="30" t="str">
        <f t="shared" si="5777"/>
        <v>y</v>
      </c>
      <c r="T2968" s="30" t="str">
        <f t="shared" si="5777"/>
        <v>y</v>
      </c>
      <c r="U2968" s="30" t="str">
        <f t="shared" si="5777"/>
        <v>y</v>
      </c>
      <c r="V2968" s="30" t="str">
        <f t="shared" si="5777"/>
        <v>y</v>
      </c>
      <c r="W2968" s="30" t="str">
        <f t="shared" si="5777"/>
        <v>y</v>
      </c>
      <c r="X2968" s="30" t="str">
        <f t="shared" si="5777"/>
        <v>y</v>
      </c>
      <c r="Y2968" s="31" t="str">
        <f t="shared" si="5777"/>
        <v>y</v>
      </c>
      <c r="Z2968" s="18" t="str">
        <f t="shared" si="5777"/>
        <v>y</v>
      </c>
      <c r="AB2968" s="18" t="str">
        <f t="shared" ref="AB2968:AM2968" si="5778">AB2967</f>
        <v>p</v>
      </c>
      <c r="AC2968" s="29" t="str">
        <f t="shared" si="5778"/>
        <v>p</v>
      </c>
      <c r="AD2968" s="30" t="str">
        <f t="shared" si="5778"/>
        <v>p</v>
      </c>
      <c r="AE2968" s="30" t="str">
        <f t="shared" si="5778"/>
        <v>p</v>
      </c>
      <c r="AF2968" s="30" t="str">
        <f t="shared" si="5778"/>
        <v>p</v>
      </c>
      <c r="AG2968" s="30" t="str">
        <f t="shared" si="5778"/>
        <v>p</v>
      </c>
      <c r="AH2968" s="30" t="str">
        <f t="shared" si="5778"/>
        <v>p</v>
      </c>
      <c r="AI2968" s="30" t="str">
        <f t="shared" si="5778"/>
        <v>p</v>
      </c>
      <c r="AJ2968" s="30" t="str">
        <f t="shared" si="5778"/>
        <v>p</v>
      </c>
      <c r="AK2968" s="30" t="str">
        <f t="shared" si="5778"/>
        <v>p</v>
      </c>
      <c r="AL2968" s="31" t="str">
        <f t="shared" si="5778"/>
        <v>p</v>
      </c>
      <c r="AM2968" s="18" t="str">
        <f t="shared" si="5778"/>
        <v>p</v>
      </c>
    </row>
    <row r="2969" spans="2:39" ht="9.75" customHeight="1" x14ac:dyDescent="0.25">
      <c r="B2969" s="18" t="str">
        <f t="shared" ref="B2969:M2969" si="5779">B2968</f>
        <v>b</v>
      </c>
      <c r="C2969" s="29" t="str">
        <f t="shared" si="5779"/>
        <v>b</v>
      </c>
      <c r="D2969" s="30" t="str">
        <f t="shared" si="5779"/>
        <v>b</v>
      </c>
      <c r="E2969" s="30" t="str">
        <f t="shared" si="5779"/>
        <v>b</v>
      </c>
      <c r="F2969" s="30" t="str">
        <f t="shared" si="5779"/>
        <v>b</v>
      </c>
      <c r="G2969" s="30" t="str">
        <f t="shared" si="5779"/>
        <v>b</v>
      </c>
      <c r="H2969" s="30" t="str">
        <f t="shared" si="5779"/>
        <v>b</v>
      </c>
      <c r="I2969" s="30" t="str">
        <f t="shared" si="5779"/>
        <v>b</v>
      </c>
      <c r="J2969" s="30" t="str">
        <f t="shared" si="5779"/>
        <v>b</v>
      </c>
      <c r="K2969" s="30" t="str">
        <f t="shared" si="5779"/>
        <v>b</v>
      </c>
      <c r="L2969" s="31" t="str">
        <f t="shared" si="5779"/>
        <v>b</v>
      </c>
      <c r="M2969" s="18" t="str">
        <f t="shared" si="5779"/>
        <v>b</v>
      </c>
      <c r="O2969" s="18" t="str">
        <f t="shared" ref="O2969:Z2969" si="5780">O2968</f>
        <v>y</v>
      </c>
      <c r="P2969" s="29" t="str">
        <f t="shared" si="5780"/>
        <v>y</v>
      </c>
      <c r="Q2969" s="30" t="str">
        <f t="shared" si="5780"/>
        <v>y</v>
      </c>
      <c r="R2969" s="30" t="str">
        <f t="shared" si="5780"/>
        <v>y</v>
      </c>
      <c r="S2969" s="30" t="str">
        <f t="shared" si="5780"/>
        <v>y</v>
      </c>
      <c r="T2969" s="30" t="str">
        <f t="shared" si="5780"/>
        <v>y</v>
      </c>
      <c r="U2969" s="30" t="str">
        <f t="shared" si="5780"/>
        <v>y</v>
      </c>
      <c r="V2969" s="30" t="str">
        <f t="shared" si="5780"/>
        <v>y</v>
      </c>
      <c r="W2969" s="30" t="str">
        <f t="shared" si="5780"/>
        <v>y</v>
      </c>
      <c r="X2969" s="30" t="str">
        <f t="shared" si="5780"/>
        <v>y</v>
      </c>
      <c r="Y2969" s="31" t="str">
        <f t="shared" si="5780"/>
        <v>y</v>
      </c>
      <c r="Z2969" s="18" t="str">
        <f t="shared" si="5780"/>
        <v>y</v>
      </c>
      <c r="AB2969" s="18" t="str">
        <f t="shared" ref="AB2969:AM2969" si="5781">AB2968</f>
        <v>p</v>
      </c>
      <c r="AC2969" s="29" t="str">
        <f t="shared" si="5781"/>
        <v>p</v>
      </c>
      <c r="AD2969" s="30" t="str">
        <f t="shared" si="5781"/>
        <v>p</v>
      </c>
      <c r="AE2969" s="30" t="str">
        <f t="shared" si="5781"/>
        <v>p</v>
      </c>
      <c r="AF2969" s="30" t="str">
        <f t="shared" si="5781"/>
        <v>p</v>
      </c>
      <c r="AG2969" s="30" t="str">
        <f t="shared" si="5781"/>
        <v>p</v>
      </c>
      <c r="AH2969" s="30" t="str">
        <f t="shared" si="5781"/>
        <v>p</v>
      </c>
      <c r="AI2969" s="30" t="str">
        <f t="shared" si="5781"/>
        <v>p</v>
      </c>
      <c r="AJ2969" s="30" t="str">
        <f t="shared" si="5781"/>
        <v>p</v>
      </c>
      <c r="AK2969" s="30" t="str">
        <f t="shared" si="5781"/>
        <v>p</v>
      </c>
      <c r="AL2969" s="31" t="str">
        <f t="shared" si="5781"/>
        <v>p</v>
      </c>
      <c r="AM2969" s="18" t="str">
        <f t="shared" si="5781"/>
        <v>p</v>
      </c>
    </row>
    <row r="2970" spans="2:39" ht="9.75" customHeight="1" x14ac:dyDescent="0.25">
      <c r="B2970" s="18" t="str">
        <f t="shared" ref="B2970:M2970" si="5782">B2969</f>
        <v>b</v>
      </c>
      <c r="C2970" s="29" t="str">
        <f t="shared" si="5782"/>
        <v>b</v>
      </c>
      <c r="D2970" s="30" t="str">
        <f t="shared" si="5782"/>
        <v>b</v>
      </c>
      <c r="E2970" s="30" t="str">
        <f t="shared" si="5782"/>
        <v>b</v>
      </c>
      <c r="F2970" s="30" t="str">
        <f t="shared" si="5782"/>
        <v>b</v>
      </c>
      <c r="G2970" s="30" t="str">
        <f t="shared" si="5782"/>
        <v>b</v>
      </c>
      <c r="H2970" s="30" t="str">
        <f t="shared" si="5782"/>
        <v>b</v>
      </c>
      <c r="I2970" s="30" t="str">
        <f t="shared" si="5782"/>
        <v>b</v>
      </c>
      <c r="J2970" s="30" t="str">
        <f t="shared" si="5782"/>
        <v>b</v>
      </c>
      <c r="K2970" s="30" t="str">
        <f t="shared" si="5782"/>
        <v>b</v>
      </c>
      <c r="L2970" s="31" t="str">
        <f t="shared" si="5782"/>
        <v>b</v>
      </c>
      <c r="M2970" s="18" t="str">
        <f t="shared" si="5782"/>
        <v>b</v>
      </c>
      <c r="O2970" s="18" t="str">
        <f t="shared" ref="O2970:Z2970" si="5783">O2969</f>
        <v>y</v>
      </c>
      <c r="P2970" s="29" t="str">
        <f t="shared" si="5783"/>
        <v>y</v>
      </c>
      <c r="Q2970" s="30" t="str">
        <f t="shared" si="5783"/>
        <v>y</v>
      </c>
      <c r="R2970" s="30" t="str">
        <f t="shared" si="5783"/>
        <v>y</v>
      </c>
      <c r="S2970" s="30" t="str">
        <f t="shared" si="5783"/>
        <v>y</v>
      </c>
      <c r="T2970" s="30" t="str">
        <f t="shared" si="5783"/>
        <v>y</v>
      </c>
      <c r="U2970" s="30" t="str">
        <f t="shared" si="5783"/>
        <v>y</v>
      </c>
      <c r="V2970" s="30" t="str">
        <f t="shared" si="5783"/>
        <v>y</v>
      </c>
      <c r="W2970" s="30" t="str">
        <f t="shared" si="5783"/>
        <v>y</v>
      </c>
      <c r="X2970" s="30" t="str">
        <f t="shared" si="5783"/>
        <v>y</v>
      </c>
      <c r="Y2970" s="31" t="str">
        <f t="shared" si="5783"/>
        <v>y</v>
      </c>
      <c r="Z2970" s="18" t="str">
        <f t="shared" si="5783"/>
        <v>y</v>
      </c>
      <c r="AB2970" s="18" t="str">
        <f t="shared" ref="AB2970:AM2970" si="5784">AB2969</f>
        <v>p</v>
      </c>
      <c r="AC2970" s="29" t="str">
        <f t="shared" si="5784"/>
        <v>p</v>
      </c>
      <c r="AD2970" s="30" t="str">
        <f t="shared" si="5784"/>
        <v>p</v>
      </c>
      <c r="AE2970" s="30" t="str">
        <f t="shared" si="5784"/>
        <v>p</v>
      </c>
      <c r="AF2970" s="30" t="str">
        <f t="shared" si="5784"/>
        <v>p</v>
      </c>
      <c r="AG2970" s="30" t="str">
        <f t="shared" si="5784"/>
        <v>p</v>
      </c>
      <c r="AH2970" s="30" t="str">
        <f t="shared" si="5784"/>
        <v>p</v>
      </c>
      <c r="AI2970" s="30" t="str">
        <f t="shared" si="5784"/>
        <v>p</v>
      </c>
      <c r="AJ2970" s="30" t="str">
        <f t="shared" si="5784"/>
        <v>p</v>
      </c>
      <c r="AK2970" s="30" t="str">
        <f t="shared" si="5784"/>
        <v>p</v>
      </c>
      <c r="AL2970" s="31" t="str">
        <f t="shared" si="5784"/>
        <v>p</v>
      </c>
      <c r="AM2970" s="18" t="str">
        <f t="shared" si="5784"/>
        <v>p</v>
      </c>
    </row>
    <row r="2971" spans="2:39" ht="9.75" customHeight="1" x14ac:dyDescent="0.25">
      <c r="B2971" s="18" t="str">
        <f t="shared" ref="B2971:M2971" si="5785">B2970</f>
        <v>b</v>
      </c>
      <c r="C2971" s="29" t="str">
        <f t="shared" si="5785"/>
        <v>b</v>
      </c>
      <c r="D2971" s="30" t="str">
        <f t="shared" si="5785"/>
        <v>b</v>
      </c>
      <c r="E2971" s="30" t="str">
        <f t="shared" si="5785"/>
        <v>b</v>
      </c>
      <c r="F2971" s="30" t="str">
        <f t="shared" si="5785"/>
        <v>b</v>
      </c>
      <c r="G2971" s="30" t="str">
        <f t="shared" si="5785"/>
        <v>b</v>
      </c>
      <c r="H2971" s="30" t="str">
        <f t="shared" si="5785"/>
        <v>b</v>
      </c>
      <c r="I2971" s="30" t="str">
        <f t="shared" si="5785"/>
        <v>b</v>
      </c>
      <c r="J2971" s="30" t="str">
        <f t="shared" si="5785"/>
        <v>b</v>
      </c>
      <c r="K2971" s="30" t="str">
        <f t="shared" si="5785"/>
        <v>b</v>
      </c>
      <c r="L2971" s="31" t="str">
        <f t="shared" si="5785"/>
        <v>b</v>
      </c>
      <c r="M2971" s="18" t="str">
        <f t="shared" si="5785"/>
        <v>b</v>
      </c>
      <c r="O2971" s="18" t="str">
        <f t="shared" ref="O2971:Z2971" si="5786">O2970</f>
        <v>y</v>
      </c>
      <c r="P2971" s="29" t="str">
        <f t="shared" si="5786"/>
        <v>y</v>
      </c>
      <c r="Q2971" s="30" t="str">
        <f t="shared" si="5786"/>
        <v>y</v>
      </c>
      <c r="R2971" s="30" t="str">
        <f t="shared" si="5786"/>
        <v>y</v>
      </c>
      <c r="S2971" s="30" t="str">
        <f t="shared" si="5786"/>
        <v>y</v>
      </c>
      <c r="T2971" s="30" t="str">
        <f t="shared" si="5786"/>
        <v>y</v>
      </c>
      <c r="U2971" s="30" t="str">
        <f t="shared" si="5786"/>
        <v>y</v>
      </c>
      <c r="V2971" s="30" t="str">
        <f t="shared" si="5786"/>
        <v>y</v>
      </c>
      <c r="W2971" s="30" t="str">
        <f t="shared" si="5786"/>
        <v>y</v>
      </c>
      <c r="X2971" s="30" t="str">
        <f t="shared" si="5786"/>
        <v>y</v>
      </c>
      <c r="Y2971" s="31" t="str">
        <f t="shared" si="5786"/>
        <v>y</v>
      </c>
      <c r="Z2971" s="18" t="str">
        <f t="shared" si="5786"/>
        <v>y</v>
      </c>
      <c r="AB2971" s="18" t="str">
        <f t="shared" ref="AB2971:AM2971" si="5787">AB2970</f>
        <v>p</v>
      </c>
      <c r="AC2971" s="29" t="str">
        <f t="shared" si="5787"/>
        <v>p</v>
      </c>
      <c r="AD2971" s="30" t="str">
        <f t="shared" si="5787"/>
        <v>p</v>
      </c>
      <c r="AE2971" s="30" t="str">
        <f t="shared" si="5787"/>
        <v>p</v>
      </c>
      <c r="AF2971" s="30" t="str">
        <f t="shared" si="5787"/>
        <v>p</v>
      </c>
      <c r="AG2971" s="30" t="str">
        <f t="shared" si="5787"/>
        <v>p</v>
      </c>
      <c r="AH2971" s="30" t="str">
        <f t="shared" si="5787"/>
        <v>p</v>
      </c>
      <c r="AI2971" s="30" t="str">
        <f t="shared" si="5787"/>
        <v>p</v>
      </c>
      <c r="AJ2971" s="30" t="str">
        <f t="shared" si="5787"/>
        <v>p</v>
      </c>
      <c r="AK2971" s="30" t="str">
        <f t="shared" si="5787"/>
        <v>p</v>
      </c>
      <c r="AL2971" s="31" t="str">
        <f t="shared" si="5787"/>
        <v>p</v>
      </c>
      <c r="AM2971" s="18" t="str">
        <f t="shared" si="5787"/>
        <v>p</v>
      </c>
    </row>
    <row r="2972" spans="2:39" ht="9.75" customHeight="1" x14ac:dyDescent="0.25">
      <c r="B2972" s="18" t="str">
        <f t="shared" ref="B2972:M2972" si="5788">B2971</f>
        <v>b</v>
      </c>
      <c r="C2972" s="29" t="str">
        <f t="shared" si="5788"/>
        <v>b</v>
      </c>
      <c r="D2972" s="30" t="str">
        <f t="shared" si="5788"/>
        <v>b</v>
      </c>
      <c r="E2972" s="30" t="str">
        <f t="shared" si="5788"/>
        <v>b</v>
      </c>
      <c r="F2972" s="30" t="str">
        <f t="shared" si="5788"/>
        <v>b</v>
      </c>
      <c r="G2972" s="30" t="str">
        <f t="shared" si="5788"/>
        <v>b</v>
      </c>
      <c r="H2972" s="30" t="str">
        <f t="shared" si="5788"/>
        <v>b</v>
      </c>
      <c r="I2972" s="30" t="str">
        <f t="shared" si="5788"/>
        <v>b</v>
      </c>
      <c r="J2972" s="30" t="str">
        <f t="shared" si="5788"/>
        <v>b</v>
      </c>
      <c r="K2972" s="30" t="str">
        <f t="shared" si="5788"/>
        <v>b</v>
      </c>
      <c r="L2972" s="31" t="str">
        <f t="shared" si="5788"/>
        <v>b</v>
      </c>
      <c r="M2972" s="18" t="str">
        <f t="shared" si="5788"/>
        <v>b</v>
      </c>
      <c r="O2972" s="18" t="str">
        <f t="shared" ref="O2972:Z2972" si="5789">O2971</f>
        <v>y</v>
      </c>
      <c r="P2972" s="29" t="str">
        <f t="shared" si="5789"/>
        <v>y</v>
      </c>
      <c r="Q2972" s="30" t="str">
        <f t="shared" si="5789"/>
        <v>y</v>
      </c>
      <c r="R2972" s="30" t="str">
        <f t="shared" si="5789"/>
        <v>y</v>
      </c>
      <c r="S2972" s="30" t="str">
        <f t="shared" si="5789"/>
        <v>y</v>
      </c>
      <c r="T2972" s="30" t="str">
        <f t="shared" si="5789"/>
        <v>y</v>
      </c>
      <c r="U2972" s="30" t="str">
        <f t="shared" si="5789"/>
        <v>y</v>
      </c>
      <c r="V2972" s="30" t="str">
        <f t="shared" si="5789"/>
        <v>y</v>
      </c>
      <c r="W2972" s="30" t="str">
        <f t="shared" si="5789"/>
        <v>y</v>
      </c>
      <c r="X2972" s="30" t="str">
        <f t="shared" si="5789"/>
        <v>y</v>
      </c>
      <c r="Y2972" s="31" t="str">
        <f t="shared" si="5789"/>
        <v>y</v>
      </c>
      <c r="Z2972" s="18" t="str">
        <f t="shared" si="5789"/>
        <v>y</v>
      </c>
      <c r="AB2972" s="18" t="str">
        <f t="shared" ref="AB2972:AM2972" si="5790">AB2971</f>
        <v>p</v>
      </c>
      <c r="AC2972" s="29" t="str">
        <f t="shared" si="5790"/>
        <v>p</v>
      </c>
      <c r="AD2972" s="30" t="str">
        <f t="shared" si="5790"/>
        <v>p</v>
      </c>
      <c r="AE2972" s="30" t="str">
        <f t="shared" si="5790"/>
        <v>p</v>
      </c>
      <c r="AF2972" s="30" t="str">
        <f t="shared" si="5790"/>
        <v>p</v>
      </c>
      <c r="AG2972" s="30" t="str">
        <f t="shared" si="5790"/>
        <v>p</v>
      </c>
      <c r="AH2972" s="30" t="str">
        <f t="shared" si="5790"/>
        <v>p</v>
      </c>
      <c r="AI2972" s="30" t="str">
        <f t="shared" si="5790"/>
        <v>p</v>
      </c>
      <c r="AJ2972" s="30" t="str">
        <f t="shared" si="5790"/>
        <v>p</v>
      </c>
      <c r="AK2972" s="30" t="str">
        <f t="shared" si="5790"/>
        <v>p</v>
      </c>
      <c r="AL2972" s="31" t="str">
        <f t="shared" si="5790"/>
        <v>p</v>
      </c>
      <c r="AM2972" s="18" t="str">
        <f t="shared" si="5790"/>
        <v>p</v>
      </c>
    </row>
    <row r="2973" spans="2:39" ht="9.75" customHeight="1" thickBot="1" x14ac:dyDescent="0.3">
      <c r="B2973" s="18" t="str">
        <f t="shared" ref="B2973:M2973" si="5791">B2972</f>
        <v>b</v>
      </c>
      <c r="C2973" s="32" t="str">
        <f t="shared" si="5791"/>
        <v>b</v>
      </c>
      <c r="D2973" s="33" t="str">
        <f t="shared" si="5791"/>
        <v>b</v>
      </c>
      <c r="E2973" s="33" t="str">
        <f t="shared" si="5791"/>
        <v>b</v>
      </c>
      <c r="F2973" s="33" t="str">
        <f t="shared" si="5791"/>
        <v>b</v>
      </c>
      <c r="G2973" s="33" t="str">
        <f t="shared" si="5791"/>
        <v>b</v>
      </c>
      <c r="H2973" s="33" t="str">
        <f t="shared" si="5791"/>
        <v>b</v>
      </c>
      <c r="I2973" s="33" t="str">
        <f t="shared" si="5791"/>
        <v>b</v>
      </c>
      <c r="J2973" s="33" t="str">
        <f t="shared" si="5791"/>
        <v>b</v>
      </c>
      <c r="K2973" s="33" t="str">
        <f t="shared" si="5791"/>
        <v>b</v>
      </c>
      <c r="L2973" s="34" t="str">
        <f t="shared" si="5791"/>
        <v>b</v>
      </c>
      <c r="M2973" s="18" t="str">
        <f t="shared" si="5791"/>
        <v>b</v>
      </c>
      <c r="O2973" s="18" t="str">
        <f t="shared" ref="O2973:Z2973" si="5792">O2972</f>
        <v>y</v>
      </c>
      <c r="P2973" s="32" t="str">
        <f t="shared" si="5792"/>
        <v>y</v>
      </c>
      <c r="Q2973" s="33" t="str">
        <f t="shared" si="5792"/>
        <v>y</v>
      </c>
      <c r="R2973" s="33" t="str">
        <f t="shared" si="5792"/>
        <v>y</v>
      </c>
      <c r="S2973" s="33" t="str">
        <f t="shared" si="5792"/>
        <v>y</v>
      </c>
      <c r="T2973" s="33" t="str">
        <f t="shared" si="5792"/>
        <v>y</v>
      </c>
      <c r="U2973" s="33" t="str">
        <f t="shared" si="5792"/>
        <v>y</v>
      </c>
      <c r="V2973" s="33" t="str">
        <f t="shared" si="5792"/>
        <v>y</v>
      </c>
      <c r="W2973" s="33" t="str">
        <f t="shared" si="5792"/>
        <v>y</v>
      </c>
      <c r="X2973" s="33" t="str">
        <f t="shared" si="5792"/>
        <v>y</v>
      </c>
      <c r="Y2973" s="34" t="str">
        <f t="shared" si="5792"/>
        <v>y</v>
      </c>
      <c r="Z2973" s="18" t="str">
        <f t="shared" si="5792"/>
        <v>y</v>
      </c>
      <c r="AB2973" s="18" t="str">
        <f t="shared" ref="AB2973:AM2973" si="5793">AB2972</f>
        <v>p</v>
      </c>
      <c r="AC2973" s="32" t="str">
        <f t="shared" si="5793"/>
        <v>p</v>
      </c>
      <c r="AD2973" s="33" t="str">
        <f t="shared" si="5793"/>
        <v>p</v>
      </c>
      <c r="AE2973" s="33" t="str">
        <f t="shared" si="5793"/>
        <v>p</v>
      </c>
      <c r="AF2973" s="33" t="str">
        <f t="shared" si="5793"/>
        <v>p</v>
      </c>
      <c r="AG2973" s="33" t="str">
        <f t="shared" si="5793"/>
        <v>p</v>
      </c>
      <c r="AH2973" s="33" t="str">
        <f t="shared" si="5793"/>
        <v>p</v>
      </c>
      <c r="AI2973" s="33" t="str">
        <f t="shared" si="5793"/>
        <v>p</v>
      </c>
      <c r="AJ2973" s="33" t="str">
        <f t="shared" si="5793"/>
        <v>p</v>
      </c>
      <c r="AK2973" s="33" t="str">
        <f t="shared" si="5793"/>
        <v>p</v>
      </c>
      <c r="AL2973" s="34" t="str">
        <f t="shared" si="5793"/>
        <v>p</v>
      </c>
      <c r="AM2973" s="18" t="str">
        <f t="shared" si="5793"/>
        <v>p</v>
      </c>
    </row>
    <row r="2974" spans="2:39" ht="9.75" customHeight="1" thickTop="1" x14ac:dyDescent="0.25">
      <c r="B2974" s="18" t="str">
        <f t="shared" ref="B2974:M2974" si="5794">B2973</f>
        <v>b</v>
      </c>
      <c r="C2974" s="18" t="str">
        <f t="shared" si="5794"/>
        <v>b</v>
      </c>
      <c r="D2974" s="18" t="str">
        <f t="shared" si="5794"/>
        <v>b</v>
      </c>
      <c r="E2974" s="35" t="str">
        <f t="shared" si="5794"/>
        <v>b</v>
      </c>
      <c r="F2974" s="35" t="str">
        <f t="shared" si="5794"/>
        <v>b</v>
      </c>
      <c r="G2974" s="35" t="str">
        <f t="shared" si="5794"/>
        <v>b</v>
      </c>
      <c r="H2974" s="35" t="str">
        <f t="shared" si="5794"/>
        <v>b</v>
      </c>
      <c r="I2974" s="35" t="str">
        <f t="shared" si="5794"/>
        <v>b</v>
      </c>
      <c r="J2974" s="35" t="str">
        <f t="shared" si="5794"/>
        <v>b</v>
      </c>
      <c r="K2974" s="18" t="str">
        <f t="shared" si="5794"/>
        <v>b</v>
      </c>
      <c r="L2974" s="18" t="str">
        <f t="shared" si="5794"/>
        <v>b</v>
      </c>
      <c r="M2974" s="18" t="str">
        <f t="shared" si="5794"/>
        <v>b</v>
      </c>
      <c r="O2974" s="18" t="str">
        <f t="shared" ref="O2974:Z2974" si="5795">O2973</f>
        <v>y</v>
      </c>
      <c r="P2974" s="18" t="str">
        <f t="shared" si="5795"/>
        <v>y</v>
      </c>
      <c r="Q2974" s="18" t="str">
        <f t="shared" si="5795"/>
        <v>y</v>
      </c>
      <c r="R2974" s="35" t="str">
        <f t="shared" si="5795"/>
        <v>y</v>
      </c>
      <c r="S2974" s="35" t="str">
        <f t="shared" si="5795"/>
        <v>y</v>
      </c>
      <c r="T2974" s="35" t="str">
        <f t="shared" si="5795"/>
        <v>y</v>
      </c>
      <c r="U2974" s="35" t="str">
        <f t="shared" si="5795"/>
        <v>y</v>
      </c>
      <c r="V2974" s="35" t="str">
        <f t="shared" si="5795"/>
        <v>y</v>
      </c>
      <c r="W2974" s="35" t="str">
        <f t="shared" si="5795"/>
        <v>y</v>
      </c>
      <c r="X2974" s="18" t="str">
        <f t="shared" si="5795"/>
        <v>y</v>
      </c>
      <c r="Y2974" s="18" t="str">
        <f t="shared" si="5795"/>
        <v>y</v>
      </c>
      <c r="Z2974" s="18" t="str">
        <f t="shared" si="5795"/>
        <v>y</v>
      </c>
      <c r="AB2974" s="18" t="str">
        <f t="shared" ref="AB2974:AM2974" si="5796">AB2973</f>
        <v>p</v>
      </c>
      <c r="AC2974" s="18" t="str">
        <f t="shared" si="5796"/>
        <v>p</v>
      </c>
      <c r="AD2974" s="18" t="str">
        <f t="shared" si="5796"/>
        <v>p</v>
      </c>
      <c r="AE2974" s="35" t="str">
        <f t="shared" si="5796"/>
        <v>p</v>
      </c>
      <c r="AF2974" s="35" t="str">
        <f t="shared" si="5796"/>
        <v>p</v>
      </c>
      <c r="AG2974" s="35" t="str">
        <f t="shared" si="5796"/>
        <v>p</v>
      </c>
      <c r="AH2974" s="35" t="str">
        <f t="shared" si="5796"/>
        <v>p</v>
      </c>
      <c r="AI2974" s="35" t="str">
        <f t="shared" si="5796"/>
        <v>p</v>
      </c>
      <c r="AJ2974" s="35" t="str">
        <f t="shared" si="5796"/>
        <v>p</v>
      </c>
      <c r="AK2974" s="18" t="str">
        <f t="shared" si="5796"/>
        <v>p</v>
      </c>
      <c r="AL2974" s="18" t="str">
        <f t="shared" si="5796"/>
        <v>p</v>
      </c>
      <c r="AM2974" s="18" t="str">
        <f t="shared" si="5796"/>
        <v>p</v>
      </c>
    </row>
    <row r="2975" spans="2:39" ht="9.75" customHeight="1" x14ac:dyDescent="0.25">
      <c r="B2975" s="18" t="str">
        <f t="shared" ref="B2975:M2975" si="5797">B2974</f>
        <v>b</v>
      </c>
      <c r="C2975" s="18" t="str">
        <f t="shared" si="5797"/>
        <v>b</v>
      </c>
      <c r="D2975" s="18" t="str">
        <f t="shared" si="5797"/>
        <v>b</v>
      </c>
      <c r="E2975" s="18" t="str">
        <f t="shared" si="5797"/>
        <v>b</v>
      </c>
      <c r="F2975" s="18" t="str">
        <f t="shared" si="5797"/>
        <v>b</v>
      </c>
      <c r="G2975" s="18" t="str">
        <f t="shared" si="5797"/>
        <v>b</v>
      </c>
      <c r="H2975" s="18" t="str">
        <f t="shared" si="5797"/>
        <v>b</v>
      </c>
      <c r="I2975" s="18" t="str">
        <f t="shared" si="5797"/>
        <v>b</v>
      </c>
      <c r="J2975" s="18" t="str">
        <f t="shared" si="5797"/>
        <v>b</v>
      </c>
      <c r="K2975" s="18" t="str">
        <f t="shared" si="5797"/>
        <v>b</v>
      </c>
      <c r="L2975" s="18" t="str">
        <f t="shared" si="5797"/>
        <v>b</v>
      </c>
      <c r="M2975" s="18" t="str">
        <f t="shared" si="5797"/>
        <v>b</v>
      </c>
      <c r="O2975" s="18" t="str">
        <f t="shared" ref="O2975:Z2975" si="5798">O2974</f>
        <v>y</v>
      </c>
      <c r="P2975" s="18" t="str">
        <f t="shared" si="5798"/>
        <v>y</v>
      </c>
      <c r="Q2975" s="18" t="str">
        <f t="shared" si="5798"/>
        <v>y</v>
      </c>
      <c r="R2975" s="18" t="str">
        <f t="shared" si="5798"/>
        <v>y</v>
      </c>
      <c r="S2975" s="18" t="str">
        <f t="shared" si="5798"/>
        <v>y</v>
      </c>
      <c r="T2975" s="18" t="str">
        <f t="shared" si="5798"/>
        <v>y</v>
      </c>
      <c r="U2975" s="18" t="str">
        <f t="shared" si="5798"/>
        <v>y</v>
      </c>
      <c r="V2975" s="18" t="str">
        <f t="shared" si="5798"/>
        <v>y</v>
      </c>
      <c r="W2975" s="18" t="str">
        <f t="shared" si="5798"/>
        <v>y</v>
      </c>
      <c r="X2975" s="18" t="str">
        <f t="shared" si="5798"/>
        <v>y</v>
      </c>
      <c r="Y2975" s="18" t="str">
        <f t="shared" si="5798"/>
        <v>y</v>
      </c>
      <c r="Z2975" s="18" t="str">
        <f t="shared" si="5798"/>
        <v>y</v>
      </c>
      <c r="AB2975" s="18" t="str">
        <f t="shared" ref="AB2975:AM2975" si="5799">AB2974</f>
        <v>p</v>
      </c>
      <c r="AC2975" s="18" t="str">
        <f t="shared" si="5799"/>
        <v>p</v>
      </c>
      <c r="AD2975" s="18" t="str">
        <f t="shared" si="5799"/>
        <v>p</v>
      </c>
      <c r="AE2975" s="18" t="str">
        <f t="shared" si="5799"/>
        <v>p</v>
      </c>
      <c r="AF2975" s="18" t="str">
        <f t="shared" si="5799"/>
        <v>p</v>
      </c>
      <c r="AG2975" s="18" t="str">
        <f t="shared" si="5799"/>
        <v>p</v>
      </c>
      <c r="AH2975" s="18" t="str">
        <f t="shared" si="5799"/>
        <v>p</v>
      </c>
      <c r="AI2975" s="18" t="str">
        <f t="shared" si="5799"/>
        <v>p</v>
      </c>
      <c r="AJ2975" s="18" t="str">
        <f t="shared" si="5799"/>
        <v>p</v>
      </c>
      <c r="AK2975" s="18" t="str">
        <f t="shared" si="5799"/>
        <v>p</v>
      </c>
      <c r="AL2975" s="18" t="str">
        <f t="shared" si="5799"/>
        <v>p</v>
      </c>
      <c r="AM2975" s="18" t="str">
        <f t="shared" si="5799"/>
        <v>p</v>
      </c>
    </row>
    <row r="2976" spans="2:39" ht="9.75" customHeight="1" x14ac:dyDescent="0.25">
      <c r="B2976" s="18" t="str">
        <f t="shared" ref="B2976:M2976" si="5800">B2975</f>
        <v>b</v>
      </c>
      <c r="C2976" s="18" t="str">
        <f t="shared" si="5800"/>
        <v>b</v>
      </c>
      <c r="D2976" s="18" t="str">
        <f t="shared" si="5800"/>
        <v>b</v>
      </c>
      <c r="E2976" s="18" t="str">
        <f t="shared" si="5800"/>
        <v>b</v>
      </c>
      <c r="F2976" s="18" t="str">
        <f t="shared" si="5800"/>
        <v>b</v>
      </c>
      <c r="G2976" s="18" t="str">
        <f t="shared" si="5800"/>
        <v>b</v>
      </c>
      <c r="H2976" s="18" t="str">
        <f t="shared" si="5800"/>
        <v>b</v>
      </c>
      <c r="I2976" s="18" t="str">
        <f t="shared" si="5800"/>
        <v>b</v>
      </c>
      <c r="J2976" s="18" t="str">
        <f t="shared" si="5800"/>
        <v>b</v>
      </c>
      <c r="K2976" s="18" t="str">
        <f t="shared" si="5800"/>
        <v>b</v>
      </c>
      <c r="L2976" s="18" t="str">
        <f t="shared" si="5800"/>
        <v>b</v>
      </c>
      <c r="M2976" s="18" t="str">
        <f t="shared" si="5800"/>
        <v>b</v>
      </c>
      <c r="O2976" s="18" t="str">
        <f t="shared" ref="O2976:Z2976" si="5801">O2975</f>
        <v>y</v>
      </c>
      <c r="P2976" s="18" t="str">
        <f t="shared" si="5801"/>
        <v>y</v>
      </c>
      <c r="Q2976" s="18" t="str">
        <f t="shared" si="5801"/>
        <v>y</v>
      </c>
      <c r="R2976" s="18" t="str">
        <f t="shared" si="5801"/>
        <v>y</v>
      </c>
      <c r="S2976" s="18" t="str">
        <f t="shared" si="5801"/>
        <v>y</v>
      </c>
      <c r="T2976" s="18" t="str">
        <f t="shared" si="5801"/>
        <v>y</v>
      </c>
      <c r="U2976" s="18" t="str">
        <f t="shared" si="5801"/>
        <v>y</v>
      </c>
      <c r="V2976" s="18" t="str">
        <f t="shared" si="5801"/>
        <v>y</v>
      </c>
      <c r="W2976" s="18" t="str">
        <f t="shared" si="5801"/>
        <v>y</v>
      </c>
      <c r="X2976" s="18" t="str">
        <f t="shared" si="5801"/>
        <v>y</v>
      </c>
      <c r="Y2976" s="18" t="str">
        <f t="shared" si="5801"/>
        <v>y</v>
      </c>
      <c r="Z2976" s="18" t="str">
        <f t="shared" si="5801"/>
        <v>y</v>
      </c>
      <c r="AB2976" s="18" t="str">
        <f t="shared" ref="AB2976:AM2976" si="5802">AB2975</f>
        <v>p</v>
      </c>
      <c r="AC2976" s="18" t="str">
        <f t="shared" si="5802"/>
        <v>p</v>
      </c>
      <c r="AD2976" s="18" t="str">
        <f t="shared" si="5802"/>
        <v>p</v>
      </c>
      <c r="AE2976" s="18" t="str">
        <f t="shared" si="5802"/>
        <v>p</v>
      </c>
      <c r="AF2976" s="18" t="str">
        <f t="shared" si="5802"/>
        <v>p</v>
      </c>
      <c r="AG2976" s="18" t="str">
        <f t="shared" si="5802"/>
        <v>p</v>
      </c>
      <c r="AH2976" s="18" t="str">
        <f t="shared" si="5802"/>
        <v>p</v>
      </c>
      <c r="AI2976" s="18" t="str">
        <f t="shared" si="5802"/>
        <v>p</v>
      </c>
      <c r="AJ2976" s="18" t="str">
        <f t="shared" si="5802"/>
        <v>p</v>
      </c>
      <c r="AK2976" s="18" t="str">
        <f t="shared" si="5802"/>
        <v>p</v>
      </c>
      <c r="AL2976" s="18" t="str">
        <f t="shared" si="5802"/>
        <v>p</v>
      </c>
      <c r="AM2976" s="18" t="str">
        <f t="shared" si="5802"/>
        <v>p</v>
      </c>
    </row>
    <row r="2978" spans="1:39" ht="9.75" customHeight="1" x14ac:dyDescent="0.25">
      <c r="A2978" s="13">
        <f>AA2953+1</f>
        <v>250</v>
      </c>
      <c r="B2978" s="18" t="str">
        <f>VLOOKUP(A2978,Input!$B$1:$K$501,10,FALSE)</f>
        <v>r</v>
      </c>
      <c r="C2978" s="18" t="str">
        <f t="shared" ref="C2978:M2978" si="5803">B2978</f>
        <v>r</v>
      </c>
      <c r="D2978" s="18" t="str">
        <f t="shared" si="5803"/>
        <v>r</v>
      </c>
      <c r="E2978" s="18" t="str">
        <f t="shared" si="5803"/>
        <v>r</v>
      </c>
      <c r="F2978" s="18" t="str">
        <f t="shared" si="5803"/>
        <v>r</v>
      </c>
      <c r="G2978" s="18" t="str">
        <f t="shared" si="5803"/>
        <v>r</v>
      </c>
      <c r="H2978" s="18" t="str">
        <f t="shared" si="5803"/>
        <v>r</v>
      </c>
      <c r="I2978" s="18" t="str">
        <f t="shared" si="5803"/>
        <v>r</v>
      </c>
      <c r="J2978" s="18" t="str">
        <f t="shared" si="5803"/>
        <v>r</v>
      </c>
      <c r="K2978" s="18" t="str">
        <f t="shared" si="5803"/>
        <v>r</v>
      </c>
      <c r="L2978" s="18" t="str">
        <f t="shared" si="5803"/>
        <v>r</v>
      </c>
      <c r="M2978" s="18" t="str">
        <f t="shared" si="5803"/>
        <v>r</v>
      </c>
      <c r="N2978" s="13">
        <f>A2978+1</f>
        <v>251</v>
      </c>
      <c r="O2978" s="18" t="str">
        <f>VLOOKUP(N2978,Input!$B$1:$K$501,10,FALSE)</f>
        <v>g</v>
      </c>
      <c r="P2978" s="18" t="str">
        <f t="shared" ref="P2978:Z2978" si="5804">O2978</f>
        <v>g</v>
      </c>
      <c r="Q2978" s="18" t="str">
        <f t="shared" si="5804"/>
        <v>g</v>
      </c>
      <c r="R2978" s="18" t="str">
        <f t="shared" si="5804"/>
        <v>g</v>
      </c>
      <c r="S2978" s="18" t="str">
        <f t="shared" si="5804"/>
        <v>g</v>
      </c>
      <c r="T2978" s="18" t="str">
        <f t="shared" si="5804"/>
        <v>g</v>
      </c>
      <c r="U2978" s="18" t="str">
        <f t="shared" si="5804"/>
        <v>g</v>
      </c>
      <c r="V2978" s="18" t="str">
        <f t="shared" si="5804"/>
        <v>g</v>
      </c>
      <c r="W2978" s="18" t="str">
        <f t="shared" si="5804"/>
        <v>g</v>
      </c>
      <c r="X2978" s="18" t="str">
        <f t="shared" si="5804"/>
        <v>g</v>
      </c>
      <c r="Y2978" s="18" t="str">
        <f t="shared" si="5804"/>
        <v>g</v>
      </c>
      <c r="Z2978" s="18" t="str">
        <f t="shared" si="5804"/>
        <v>g</v>
      </c>
      <c r="AA2978" s="13">
        <f>N2978+1</f>
        <v>252</v>
      </c>
      <c r="AB2978" s="18" t="str">
        <f>VLOOKUP(AA2978,Input!$B$1:$K$501,10,FALSE)</f>
        <v>b</v>
      </c>
      <c r="AC2978" s="18" t="str">
        <f t="shared" ref="AC2978:AM2978" si="5805">AB2978</f>
        <v>b</v>
      </c>
      <c r="AD2978" s="18" t="str">
        <f t="shared" si="5805"/>
        <v>b</v>
      </c>
      <c r="AE2978" s="18" t="str">
        <f t="shared" si="5805"/>
        <v>b</v>
      </c>
      <c r="AF2978" s="18" t="str">
        <f t="shared" si="5805"/>
        <v>b</v>
      </c>
      <c r="AG2978" s="18" t="str">
        <f t="shared" si="5805"/>
        <v>b</v>
      </c>
      <c r="AH2978" s="18" t="str">
        <f t="shared" si="5805"/>
        <v>b</v>
      </c>
      <c r="AI2978" s="18" t="str">
        <f t="shared" si="5805"/>
        <v>b</v>
      </c>
      <c r="AJ2978" s="18" t="str">
        <f t="shared" si="5805"/>
        <v>b</v>
      </c>
      <c r="AK2978" s="18" t="str">
        <f t="shared" si="5805"/>
        <v>b</v>
      </c>
      <c r="AL2978" s="18" t="str">
        <f t="shared" si="5805"/>
        <v>b</v>
      </c>
      <c r="AM2978" s="18" t="str">
        <f t="shared" si="5805"/>
        <v>b</v>
      </c>
    </row>
    <row r="2979" spans="1:39" ht="9.75" customHeight="1" x14ac:dyDescent="0.25">
      <c r="A2979" s="13"/>
      <c r="B2979" s="18" t="str">
        <f>B2978</f>
        <v>r</v>
      </c>
      <c r="C2979" s="18" t="str">
        <f>C2978</f>
        <v>r</v>
      </c>
      <c r="D2979" s="18" t="str">
        <f t="shared" ref="D2979:M2979" si="5806">D2978</f>
        <v>r</v>
      </c>
      <c r="E2979" s="19" t="str">
        <f t="shared" si="5806"/>
        <v>r</v>
      </c>
      <c r="F2979" s="19" t="str">
        <f t="shared" si="5806"/>
        <v>r</v>
      </c>
      <c r="G2979" s="19" t="str">
        <f t="shared" si="5806"/>
        <v>r</v>
      </c>
      <c r="H2979" s="19" t="str">
        <f t="shared" si="5806"/>
        <v>r</v>
      </c>
      <c r="I2979" s="19" t="str">
        <f t="shared" si="5806"/>
        <v>r</v>
      </c>
      <c r="J2979" s="19" t="str">
        <f t="shared" si="5806"/>
        <v>r</v>
      </c>
      <c r="K2979" s="18" t="str">
        <f t="shared" si="5806"/>
        <v>r</v>
      </c>
      <c r="L2979" s="18" t="str">
        <f t="shared" si="5806"/>
        <v>r</v>
      </c>
      <c r="M2979" s="18" t="str">
        <f t="shared" si="5806"/>
        <v>r</v>
      </c>
      <c r="N2979" s="13"/>
      <c r="O2979" s="18" t="str">
        <f>O2978</f>
        <v>g</v>
      </c>
      <c r="P2979" s="18" t="str">
        <f>P2978</f>
        <v>g</v>
      </c>
      <c r="Q2979" s="18" t="str">
        <f t="shared" ref="Q2979:Z2979" si="5807">Q2978</f>
        <v>g</v>
      </c>
      <c r="R2979" s="19" t="str">
        <f t="shared" si="5807"/>
        <v>g</v>
      </c>
      <c r="S2979" s="19" t="str">
        <f t="shared" si="5807"/>
        <v>g</v>
      </c>
      <c r="T2979" s="19" t="str">
        <f t="shared" si="5807"/>
        <v>g</v>
      </c>
      <c r="U2979" s="19" t="str">
        <f t="shared" si="5807"/>
        <v>g</v>
      </c>
      <c r="V2979" s="19" t="str">
        <f t="shared" si="5807"/>
        <v>g</v>
      </c>
      <c r="W2979" s="19" t="str">
        <f t="shared" si="5807"/>
        <v>g</v>
      </c>
      <c r="X2979" s="18" t="str">
        <f t="shared" si="5807"/>
        <v>g</v>
      </c>
      <c r="Y2979" s="18" t="str">
        <f t="shared" si="5807"/>
        <v>g</v>
      </c>
      <c r="Z2979" s="18" t="str">
        <f t="shared" si="5807"/>
        <v>g</v>
      </c>
      <c r="AA2979" s="13"/>
      <c r="AB2979" s="18" t="str">
        <f>AB2978</f>
        <v>b</v>
      </c>
      <c r="AC2979" s="18" t="str">
        <f>AC2978</f>
        <v>b</v>
      </c>
      <c r="AD2979" s="18" t="str">
        <f t="shared" ref="AD2979:AM2979" si="5808">AD2978</f>
        <v>b</v>
      </c>
      <c r="AE2979" s="19" t="str">
        <f t="shared" si="5808"/>
        <v>b</v>
      </c>
      <c r="AF2979" s="19" t="str">
        <f t="shared" si="5808"/>
        <v>b</v>
      </c>
      <c r="AG2979" s="19" t="str">
        <f t="shared" si="5808"/>
        <v>b</v>
      </c>
      <c r="AH2979" s="19" t="str">
        <f t="shared" si="5808"/>
        <v>b</v>
      </c>
      <c r="AI2979" s="19" t="str">
        <f t="shared" si="5808"/>
        <v>b</v>
      </c>
      <c r="AJ2979" s="19" t="str">
        <f t="shared" si="5808"/>
        <v>b</v>
      </c>
      <c r="AK2979" s="18" t="str">
        <f t="shared" si="5808"/>
        <v>b</v>
      </c>
      <c r="AL2979" s="18" t="str">
        <f t="shared" si="5808"/>
        <v>b</v>
      </c>
      <c r="AM2979" s="18" t="str">
        <f t="shared" si="5808"/>
        <v>b</v>
      </c>
    </row>
    <row r="2980" spans="1:39" ht="9.75" customHeight="1" x14ac:dyDescent="0.25">
      <c r="B2980" s="18" t="str">
        <f t="shared" ref="B2980:M2980" si="5809">B2979</f>
        <v>r</v>
      </c>
      <c r="C2980" s="18" t="str">
        <f t="shared" si="5809"/>
        <v>r</v>
      </c>
      <c r="D2980" s="18" t="str">
        <f t="shared" si="5809"/>
        <v>r</v>
      </c>
      <c r="E2980" s="19" t="str">
        <f t="shared" si="5809"/>
        <v>r</v>
      </c>
      <c r="F2980" s="19" t="str">
        <f t="shared" si="5809"/>
        <v>r</v>
      </c>
      <c r="G2980" s="19" t="str">
        <f t="shared" si="5809"/>
        <v>r</v>
      </c>
      <c r="H2980" s="19" t="str">
        <f t="shared" si="5809"/>
        <v>r</v>
      </c>
      <c r="I2980" s="19" t="str">
        <f t="shared" si="5809"/>
        <v>r</v>
      </c>
      <c r="J2980" s="19" t="str">
        <f t="shared" si="5809"/>
        <v>r</v>
      </c>
      <c r="K2980" s="18" t="str">
        <f t="shared" si="5809"/>
        <v>r</v>
      </c>
      <c r="L2980" s="18" t="str">
        <f t="shared" si="5809"/>
        <v>r</v>
      </c>
      <c r="M2980" s="18" t="str">
        <f t="shared" si="5809"/>
        <v>r</v>
      </c>
      <c r="O2980" s="18" t="str">
        <f t="shared" ref="O2980:Z2980" si="5810">O2979</f>
        <v>g</v>
      </c>
      <c r="P2980" s="18" t="str">
        <f t="shared" si="5810"/>
        <v>g</v>
      </c>
      <c r="Q2980" s="18" t="str">
        <f t="shared" si="5810"/>
        <v>g</v>
      </c>
      <c r="R2980" s="19" t="str">
        <f t="shared" si="5810"/>
        <v>g</v>
      </c>
      <c r="S2980" s="19" t="str">
        <f t="shared" si="5810"/>
        <v>g</v>
      </c>
      <c r="T2980" s="19" t="str">
        <f t="shared" si="5810"/>
        <v>g</v>
      </c>
      <c r="U2980" s="19" t="str">
        <f t="shared" si="5810"/>
        <v>g</v>
      </c>
      <c r="V2980" s="19" t="str">
        <f t="shared" si="5810"/>
        <v>g</v>
      </c>
      <c r="W2980" s="19" t="str">
        <f t="shared" si="5810"/>
        <v>g</v>
      </c>
      <c r="X2980" s="18" t="str">
        <f t="shared" si="5810"/>
        <v>g</v>
      </c>
      <c r="Y2980" s="18" t="str">
        <f t="shared" si="5810"/>
        <v>g</v>
      </c>
      <c r="Z2980" s="18" t="str">
        <f t="shared" si="5810"/>
        <v>g</v>
      </c>
      <c r="AB2980" s="18" t="str">
        <f t="shared" ref="AB2980:AM2980" si="5811">AB2979</f>
        <v>b</v>
      </c>
      <c r="AC2980" s="18" t="str">
        <f t="shared" si="5811"/>
        <v>b</v>
      </c>
      <c r="AD2980" s="18" t="str">
        <f t="shared" si="5811"/>
        <v>b</v>
      </c>
      <c r="AE2980" s="19" t="str">
        <f t="shared" si="5811"/>
        <v>b</v>
      </c>
      <c r="AF2980" s="19" t="str">
        <f t="shared" si="5811"/>
        <v>b</v>
      </c>
      <c r="AG2980" s="19" t="str">
        <f t="shared" si="5811"/>
        <v>b</v>
      </c>
      <c r="AH2980" s="19" t="str">
        <f t="shared" si="5811"/>
        <v>b</v>
      </c>
      <c r="AI2980" s="19" t="str">
        <f t="shared" si="5811"/>
        <v>b</v>
      </c>
      <c r="AJ2980" s="19" t="str">
        <f t="shared" si="5811"/>
        <v>b</v>
      </c>
      <c r="AK2980" s="18" t="str">
        <f t="shared" si="5811"/>
        <v>b</v>
      </c>
      <c r="AL2980" s="18" t="str">
        <f t="shared" si="5811"/>
        <v>b</v>
      </c>
      <c r="AM2980" s="18" t="str">
        <f t="shared" si="5811"/>
        <v>b</v>
      </c>
    </row>
    <row r="2981" spans="1:39" ht="9.75" customHeight="1" x14ac:dyDescent="0.25">
      <c r="B2981" s="18" t="str">
        <f t="shared" ref="B2981:M2981" si="5812">B2980</f>
        <v>r</v>
      </c>
      <c r="C2981" s="19" t="str">
        <f t="shared" si="5812"/>
        <v>r</v>
      </c>
      <c r="D2981" s="19" t="str">
        <f t="shared" si="5812"/>
        <v>r</v>
      </c>
      <c r="E2981" s="19" t="str">
        <f t="shared" si="5812"/>
        <v>r</v>
      </c>
      <c r="F2981" s="19" t="str">
        <f t="shared" si="5812"/>
        <v>r</v>
      </c>
      <c r="G2981" s="19" t="str">
        <f t="shared" si="5812"/>
        <v>r</v>
      </c>
      <c r="H2981" s="19" t="str">
        <f t="shared" si="5812"/>
        <v>r</v>
      </c>
      <c r="I2981" s="19" t="str">
        <f t="shared" si="5812"/>
        <v>r</v>
      </c>
      <c r="J2981" s="19" t="str">
        <f t="shared" si="5812"/>
        <v>r</v>
      </c>
      <c r="K2981" s="19" t="str">
        <f t="shared" si="5812"/>
        <v>r</v>
      </c>
      <c r="L2981" s="19" t="str">
        <f t="shared" si="5812"/>
        <v>r</v>
      </c>
      <c r="M2981" s="18" t="str">
        <f t="shared" si="5812"/>
        <v>r</v>
      </c>
      <c r="O2981" s="18" t="str">
        <f t="shared" ref="O2981:Z2981" si="5813">O2980</f>
        <v>g</v>
      </c>
      <c r="P2981" s="19" t="str">
        <f t="shared" si="5813"/>
        <v>g</v>
      </c>
      <c r="Q2981" s="19" t="str">
        <f t="shared" si="5813"/>
        <v>g</v>
      </c>
      <c r="R2981" s="19" t="str">
        <f t="shared" si="5813"/>
        <v>g</v>
      </c>
      <c r="S2981" s="19" t="str">
        <f t="shared" si="5813"/>
        <v>g</v>
      </c>
      <c r="T2981" s="19" t="str">
        <f t="shared" si="5813"/>
        <v>g</v>
      </c>
      <c r="U2981" s="19" t="str">
        <f t="shared" si="5813"/>
        <v>g</v>
      </c>
      <c r="V2981" s="19" t="str">
        <f t="shared" si="5813"/>
        <v>g</v>
      </c>
      <c r="W2981" s="19" t="str">
        <f t="shared" si="5813"/>
        <v>g</v>
      </c>
      <c r="X2981" s="19" t="str">
        <f t="shared" si="5813"/>
        <v>g</v>
      </c>
      <c r="Y2981" s="19" t="str">
        <f t="shared" si="5813"/>
        <v>g</v>
      </c>
      <c r="Z2981" s="18" t="str">
        <f t="shared" si="5813"/>
        <v>g</v>
      </c>
      <c r="AB2981" s="18" t="str">
        <f t="shared" ref="AB2981:AM2981" si="5814">AB2980</f>
        <v>b</v>
      </c>
      <c r="AC2981" s="19" t="str">
        <f t="shared" si="5814"/>
        <v>b</v>
      </c>
      <c r="AD2981" s="19" t="str">
        <f t="shared" si="5814"/>
        <v>b</v>
      </c>
      <c r="AE2981" s="19" t="str">
        <f t="shared" si="5814"/>
        <v>b</v>
      </c>
      <c r="AF2981" s="19" t="str">
        <f t="shared" si="5814"/>
        <v>b</v>
      </c>
      <c r="AG2981" s="19" t="str">
        <f t="shared" si="5814"/>
        <v>b</v>
      </c>
      <c r="AH2981" s="19" t="str">
        <f t="shared" si="5814"/>
        <v>b</v>
      </c>
      <c r="AI2981" s="19" t="str">
        <f t="shared" si="5814"/>
        <v>b</v>
      </c>
      <c r="AJ2981" s="19" t="str">
        <f t="shared" si="5814"/>
        <v>b</v>
      </c>
      <c r="AK2981" s="19" t="str">
        <f t="shared" si="5814"/>
        <v>b</v>
      </c>
      <c r="AL2981" s="19" t="str">
        <f t="shared" si="5814"/>
        <v>b</v>
      </c>
      <c r="AM2981" s="18" t="str">
        <f t="shared" si="5814"/>
        <v>b</v>
      </c>
    </row>
    <row r="2982" spans="1:39" ht="9.75" customHeight="1" x14ac:dyDescent="0.25">
      <c r="B2982" s="18" t="str">
        <f t="shared" ref="B2982:M2982" si="5815">B2981</f>
        <v>r</v>
      </c>
      <c r="C2982" s="19" t="str">
        <f t="shared" si="5815"/>
        <v>r</v>
      </c>
      <c r="D2982" s="19" t="str">
        <f t="shared" si="5815"/>
        <v>r</v>
      </c>
      <c r="E2982" s="19" t="str">
        <f t="shared" si="5815"/>
        <v>r</v>
      </c>
      <c r="F2982" s="19" t="str">
        <f t="shared" si="5815"/>
        <v>r</v>
      </c>
      <c r="G2982" s="19" t="str">
        <f t="shared" si="5815"/>
        <v>r</v>
      </c>
      <c r="H2982" s="19" t="str">
        <f t="shared" si="5815"/>
        <v>r</v>
      </c>
      <c r="I2982" s="19" t="str">
        <f t="shared" si="5815"/>
        <v>r</v>
      </c>
      <c r="J2982" s="19" t="str">
        <f t="shared" si="5815"/>
        <v>r</v>
      </c>
      <c r="K2982" s="19" t="str">
        <f t="shared" si="5815"/>
        <v>r</v>
      </c>
      <c r="L2982" s="19" t="str">
        <f t="shared" si="5815"/>
        <v>r</v>
      </c>
      <c r="M2982" s="18" t="str">
        <f t="shared" si="5815"/>
        <v>r</v>
      </c>
      <c r="O2982" s="18" t="str">
        <f t="shared" ref="O2982:Z2982" si="5816">O2981</f>
        <v>g</v>
      </c>
      <c r="P2982" s="19" t="str">
        <f t="shared" si="5816"/>
        <v>g</v>
      </c>
      <c r="Q2982" s="19" t="str">
        <f t="shared" si="5816"/>
        <v>g</v>
      </c>
      <c r="R2982" s="19" t="str">
        <f t="shared" si="5816"/>
        <v>g</v>
      </c>
      <c r="S2982" s="19" t="str">
        <f t="shared" si="5816"/>
        <v>g</v>
      </c>
      <c r="T2982" s="19" t="str">
        <f t="shared" si="5816"/>
        <v>g</v>
      </c>
      <c r="U2982" s="19" t="str">
        <f t="shared" si="5816"/>
        <v>g</v>
      </c>
      <c r="V2982" s="19" t="str">
        <f t="shared" si="5816"/>
        <v>g</v>
      </c>
      <c r="W2982" s="19" t="str">
        <f t="shared" si="5816"/>
        <v>g</v>
      </c>
      <c r="X2982" s="19" t="str">
        <f t="shared" si="5816"/>
        <v>g</v>
      </c>
      <c r="Y2982" s="19" t="str">
        <f t="shared" si="5816"/>
        <v>g</v>
      </c>
      <c r="Z2982" s="18" t="str">
        <f t="shared" si="5816"/>
        <v>g</v>
      </c>
      <c r="AB2982" s="18" t="str">
        <f t="shared" ref="AB2982:AM2982" si="5817">AB2981</f>
        <v>b</v>
      </c>
      <c r="AC2982" s="19" t="str">
        <f t="shared" si="5817"/>
        <v>b</v>
      </c>
      <c r="AD2982" s="19" t="str">
        <f t="shared" si="5817"/>
        <v>b</v>
      </c>
      <c r="AE2982" s="19" t="str">
        <f t="shared" si="5817"/>
        <v>b</v>
      </c>
      <c r="AF2982" s="19" t="str">
        <f t="shared" si="5817"/>
        <v>b</v>
      </c>
      <c r="AG2982" s="19" t="str">
        <f t="shared" si="5817"/>
        <v>b</v>
      </c>
      <c r="AH2982" s="19" t="str">
        <f t="shared" si="5817"/>
        <v>b</v>
      </c>
      <c r="AI2982" s="19" t="str">
        <f t="shared" si="5817"/>
        <v>b</v>
      </c>
      <c r="AJ2982" s="19" t="str">
        <f t="shared" si="5817"/>
        <v>b</v>
      </c>
      <c r="AK2982" s="19" t="str">
        <f t="shared" si="5817"/>
        <v>b</v>
      </c>
      <c r="AL2982" s="19" t="str">
        <f t="shared" si="5817"/>
        <v>b</v>
      </c>
      <c r="AM2982" s="18" t="str">
        <f t="shared" si="5817"/>
        <v>b</v>
      </c>
    </row>
    <row r="2983" spans="1:39" ht="9.75" customHeight="1" x14ac:dyDescent="0.25">
      <c r="B2983" s="18" t="str">
        <f t="shared" ref="B2983:M2983" si="5818">B2982</f>
        <v>r</v>
      </c>
      <c r="C2983" s="19" t="str">
        <f t="shared" si="5818"/>
        <v>r</v>
      </c>
      <c r="D2983" s="19" t="str">
        <f t="shared" si="5818"/>
        <v>r</v>
      </c>
      <c r="E2983" s="19" t="str">
        <f t="shared" si="5818"/>
        <v>r</v>
      </c>
      <c r="F2983" s="19" t="str">
        <f t="shared" si="5818"/>
        <v>r</v>
      </c>
      <c r="G2983" s="19" t="str">
        <f t="shared" si="5818"/>
        <v>r</v>
      </c>
      <c r="H2983" s="19" t="str">
        <f t="shared" si="5818"/>
        <v>r</v>
      </c>
      <c r="I2983" s="19" t="str">
        <f t="shared" si="5818"/>
        <v>r</v>
      </c>
      <c r="J2983" s="19" t="str">
        <f t="shared" si="5818"/>
        <v>r</v>
      </c>
      <c r="K2983" s="19" t="str">
        <f t="shared" si="5818"/>
        <v>r</v>
      </c>
      <c r="L2983" s="19" t="str">
        <f t="shared" si="5818"/>
        <v>r</v>
      </c>
      <c r="M2983" s="18" t="str">
        <f t="shared" si="5818"/>
        <v>r</v>
      </c>
      <c r="O2983" s="18" t="str">
        <f t="shared" ref="O2983:Z2983" si="5819">O2982</f>
        <v>g</v>
      </c>
      <c r="P2983" s="19" t="str">
        <f t="shared" si="5819"/>
        <v>g</v>
      </c>
      <c r="Q2983" s="19" t="str">
        <f t="shared" si="5819"/>
        <v>g</v>
      </c>
      <c r="R2983" s="19" t="str">
        <f t="shared" si="5819"/>
        <v>g</v>
      </c>
      <c r="S2983" s="19" t="str">
        <f t="shared" si="5819"/>
        <v>g</v>
      </c>
      <c r="T2983" s="19" t="str">
        <f t="shared" si="5819"/>
        <v>g</v>
      </c>
      <c r="U2983" s="19" t="str">
        <f t="shared" si="5819"/>
        <v>g</v>
      </c>
      <c r="V2983" s="19" t="str">
        <f t="shared" si="5819"/>
        <v>g</v>
      </c>
      <c r="W2983" s="19" t="str">
        <f t="shared" si="5819"/>
        <v>g</v>
      </c>
      <c r="X2983" s="19" t="str">
        <f t="shared" si="5819"/>
        <v>g</v>
      </c>
      <c r="Y2983" s="19" t="str">
        <f t="shared" si="5819"/>
        <v>g</v>
      </c>
      <c r="Z2983" s="18" t="str">
        <f t="shared" si="5819"/>
        <v>g</v>
      </c>
      <c r="AB2983" s="18" t="str">
        <f t="shared" ref="AB2983:AM2983" si="5820">AB2982</f>
        <v>b</v>
      </c>
      <c r="AC2983" s="19" t="str">
        <f t="shared" si="5820"/>
        <v>b</v>
      </c>
      <c r="AD2983" s="19" t="str">
        <f t="shared" si="5820"/>
        <v>b</v>
      </c>
      <c r="AE2983" s="19" t="str">
        <f t="shared" si="5820"/>
        <v>b</v>
      </c>
      <c r="AF2983" s="19" t="str">
        <f t="shared" si="5820"/>
        <v>b</v>
      </c>
      <c r="AG2983" s="19" t="str">
        <f t="shared" si="5820"/>
        <v>b</v>
      </c>
      <c r="AH2983" s="19" t="str">
        <f t="shared" si="5820"/>
        <v>b</v>
      </c>
      <c r="AI2983" s="19" t="str">
        <f t="shared" si="5820"/>
        <v>b</v>
      </c>
      <c r="AJ2983" s="19" t="str">
        <f t="shared" si="5820"/>
        <v>b</v>
      </c>
      <c r="AK2983" s="19" t="str">
        <f t="shared" si="5820"/>
        <v>b</v>
      </c>
      <c r="AL2983" s="19" t="str">
        <f t="shared" si="5820"/>
        <v>b</v>
      </c>
      <c r="AM2983" s="18" t="str">
        <f t="shared" si="5820"/>
        <v>b</v>
      </c>
    </row>
    <row r="2984" spans="1:39" ht="9.75" customHeight="1" x14ac:dyDescent="0.25">
      <c r="B2984" s="18" t="str">
        <f t="shared" ref="B2984:M2984" si="5821">B2983</f>
        <v>r</v>
      </c>
      <c r="C2984" s="19" t="str">
        <f t="shared" si="5821"/>
        <v>r</v>
      </c>
      <c r="D2984" s="19" t="str">
        <f t="shared" si="5821"/>
        <v>r</v>
      </c>
      <c r="E2984" s="19" t="str">
        <f t="shared" si="5821"/>
        <v>r</v>
      </c>
      <c r="F2984" s="19" t="str">
        <f t="shared" si="5821"/>
        <v>r</v>
      </c>
      <c r="G2984" s="19" t="str">
        <f t="shared" si="5821"/>
        <v>r</v>
      </c>
      <c r="H2984" s="19" t="str">
        <f t="shared" si="5821"/>
        <v>r</v>
      </c>
      <c r="I2984" s="19" t="str">
        <f t="shared" si="5821"/>
        <v>r</v>
      </c>
      <c r="J2984" s="19" t="str">
        <f t="shared" si="5821"/>
        <v>r</v>
      </c>
      <c r="K2984" s="19" t="str">
        <f t="shared" si="5821"/>
        <v>r</v>
      </c>
      <c r="L2984" s="19" t="str">
        <f t="shared" si="5821"/>
        <v>r</v>
      </c>
      <c r="M2984" s="18" t="str">
        <f t="shared" si="5821"/>
        <v>r</v>
      </c>
      <c r="O2984" s="18" t="str">
        <f t="shared" ref="O2984:Z2984" si="5822">O2983</f>
        <v>g</v>
      </c>
      <c r="P2984" s="19" t="str">
        <f t="shared" si="5822"/>
        <v>g</v>
      </c>
      <c r="Q2984" s="19" t="str">
        <f t="shared" si="5822"/>
        <v>g</v>
      </c>
      <c r="R2984" s="19" t="str">
        <f t="shared" si="5822"/>
        <v>g</v>
      </c>
      <c r="S2984" s="19" t="str">
        <f t="shared" si="5822"/>
        <v>g</v>
      </c>
      <c r="T2984" s="19" t="str">
        <f t="shared" si="5822"/>
        <v>g</v>
      </c>
      <c r="U2984" s="19" t="str">
        <f t="shared" si="5822"/>
        <v>g</v>
      </c>
      <c r="V2984" s="19" t="str">
        <f t="shared" si="5822"/>
        <v>g</v>
      </c>
      <c r="W2984" s="19" t="str">
        <f t="shared" si="5822"/>
        <v>g</v>
      </c>
      <c r="X2984" s="19" t="str">
        <f t="shared" si="5822"/>
        <v>g</v>
      </c>
      <c r="Y2984" s="19" t="str">
        <f t="shared" si="5822"/>
        <v>g</v>
      </c>
      <c r="Z2984" s="18" t="str">
        <f t="shared" si="5822"/>
        <v>g</v>
      </c>
      <c r="AB2984" s="18" t="str">
        <f t="shared" ref="AB2984:AM2984" si="5823">AB2983</f>
        <v>b</v>
      </c>
      <c r="AC2984" s="19" t="str">
        <f t="shared" si="5823"/>
        <v>b</v>
      </c>
      <c r="AD2984" s="19" t="str">
        <f t="shared" si="5823"/>
        <v>b</v>
      </c>
      <c r="AE2984" s="19" t="str">
        <f t="shared" si="5823"/>
        <v>b</v>
      </c>
      <c r="AF2984" s="19" t="str">
        <f t="shared" si="5823"/>
        <v>b</v>
      </c>
      <c r="AG2984" s="19" t="str">
        <f t="shared" si="5823"/>
        <v>b</v>
      </c>
      <c r="AH2984" s="19" t="str">
        <f t="shared" si="5823"/>
        <v>b</v>
      </c>
      <c r="AI2984" s="19" t="str">
        <f t="shared" si="5823"/>
        <v>b</v>
      </c>
      <c r="AJ2984" s="19" t="str">
        <f t="shared" si="5823"/>
        <v>b</v>
      </c>
      <c r="AK2984" s="19" t="str">
        <f t="shared" si="5823"/>
        <v>b</v>
      </c>
      <c r="AL2984" s="19" t="str">
        <f t="shared" si="5823"/>
        <v>b</v>
      </c>
      <c r="AM2984" s="18" t="str">
        <f t="shared" si="5823"/>
        <v>b</v>
      </c>
    </row>
    <row r="2985" spans="1:39" ht="9.75" customHeight="1" x14ac:dyDescent="0.25">
      <c r="B2985" s="18" t="str">
        <f t="shared" ref="B2985:M2985" si="5824">B2984</f>
        <v>r</v>
      </c>
      <c r="C2985" s="19" t="str">
        <f t="shared" si="5824"/>
        <v>r</v>
      </c>
      <c r="D2985" s="19" t="str">
        <f t="shared" si="5824"/>
        <v>r</v>
      </c>
      <c r="E2985" s="19" t="str">
        <f t="shared" si="5824"/>
        <v>r</v>
      </c>
      <c r="F2985" s="19" t="str">
        <f t="shared" si="5824"/>
        <v>r</v>
      </c>
      <c r="G2985" s="19" t="str">
        <f t="shared" si="5824"/>
        <v>r</v>
      </c>
      <c r="H2985" s="19" t="str">
        <f t="shared" si="5824"/>
        <v>r</v>
      </c>
      <c r="I2985" s="19" t="str">
        <f t="shared" si="5824"/>
        <v>r</v>
      </c>
      <c r="J2985" s="19" t="str">
        <f t="shared" si="5824"/>
        <v>r</v>
      </c>
      <c r="K2985" s="19" t="str">
        <f t="shared" si="5824"/>
        <v>r</v>
      </c>
      <c r="L2985" s="19" t="str">
        <f t="shared" si="5824"/>
        <v>r</v>
      </c>
      <c r="M2985" s="18" t="str">
        <f t="shared" si="5824"/>
        <v>r</v>
      </c>
      <c r="O2985" s="18" t="str">
        <f t="shared" ref="O2985:Z2985" si="5825">O2984</f>
        <v>g</v>
      </c>
      <c r="P2985" s="19" t="str">
        <f t="shared" si="5825"/>
        <v>g</v>
      </c>
      <c r="Q2985" s="19" t="str">
        <f t="shared" si="5825"/>
        <v>g</v>
      </c>
      <c r="R2985" s="19" t="str">
        <f t="shared" si="5825"/>
        <v>g</v>
      </c>
      <c r="S2985" s="19" t="str">
        <f t="shared" si="5825"/>
        <v>g</v>
      </c>
      <c r="T2985" s="19" t="str">
        <f t="shared" si="5825"/>
        <v>g</v>
      </c>
      <c r="U2985" s="19" t="str">
        <f t="shared" si="5825"/>
        <v>g</v>
      </c>
      <c r="V2985" s="19" t="str">
        <f t="shared" si="5825"/>
        <v>g</v>
      </c>
      <c r="W2985" s="19" t="str">
        <f t="shared" si="5825"/>
        <v>g</v>
      </c>
      <c r="X2985" s="19" t="str">
        <f t="shared" si="5825"/>
        <v>g</v>
      </c>
      <c r="Y2985" s="19" t="str">
        <f t="shared" si="5825"/>
        <v>g</v>
      </c>
      <c r="Z2985" s="18" t="str">
        <f t="shared" si="5825"/>
        <v>g</v>
      </c>
      <c r="AB2985" s="18" t="str">
        <f t="shared" ref="AB2985:AM2985" si="5826">AB2984</f>
        <v>b</v>
      </c>
      <c r="AC2985" s="19" t="str">
        <f t="shared" si="5826"/>
        <v>b</v>
      </c>
      <c r="AD2985" s="19" t="str">
        <f t="shared" si="5826"/>
        <v>b</v>
      </c>
      <c r="AE2985" s="19" t="str">
        <f t="shared" si="5826"/>
        <v>b</v>
      </c>
      <c r="AF2985" s="19" t="str">
        <f t="shared" si="5826"/>
        <v>b</v>
      </c>
      <c r="AG2985" s="19" t="str">
        <f t="shared" si="5826"/>
        <v>b</v>
      </c>
      <c r="AH2985" s="19" t="str">
        <f t="shared" si="5826"/>
        <v>b</v>
      </c>
      <c r="AI2985" s="19" t="str">
        <f t="shared" si="5826"/>
        <v>b</v>
      </c>
      <c r="AJ2985" s="19" t="str">
        <f t="shared" si="5826"/>
        <v>b</v>
      </c>
      <c r="AK2985" s="19" t="str">
        <f t="shared" si="5826"/>
        <v>b</v>
      </c>
      <c r="AL2985" s="19" t="str">
        <f t="shared" si="5826"/>
        <v>b</v>
      </c>
      <c r="AM2985" s="18" t="str">
        <f t="shared" si="5826"/>
        <v>b</v>
      </c>
    </row>
    <row r="2986" spans="1:39" ht="9.75" customHeight="1" x14ac:dyDescent="0.25">
      <c r="B2986" s="18" t="str">
        <f t="shared" ref="B2986:M2986" si="5827">B2985</f>
        <v>r</v>
      </c>
      <c r="C2986" s="19" t="str">
        <f t="shared" si="5827"/>
        <v>r</v>
      </c>
      <c r="D2986" s="19" t="str">
        <f t="shared" si="5827"/>
        <v>r</v>
      </c>
      <c r="E2986" s="19" t="str">
        <f t="shared" si="5827"/>
        <v>r</v>
      </c>
      <c r="F2986" s="19" t="str">
        <f t="shared" si="5827"/>
        <v>r</v>
      </c>
      <c r="G2986" s="19" t="str">
        <f t="shared" si="5827"/>
        <v>r</v>
      </c>
      <c r="H2986" s="19" t="str">
        <f t="shared" si="5827"/>
        <v>r</v>
      </c>
      <c r="I2986" s="19" t="str">
        <f t="shared" si="5827"/>
        <v>r</v>
      </c>
      <c r="J2986" s="19" t="str">
        <f t="shared" si="5827"/>
        <v>r</v>
      </c>
      <c r="K2986" s="19" t="str">
        <f t="shared" si="5827"/>
        <v>r</v>
      </c>
      <c r="L2986" s="19" t="str">
        <f t="shared" si="5827"/>
        <v>r</v>
      </c>
      <c r="M2986" s="18" t="str">
        <f t="shared" si="5827"/>
        <v>r</v>
      </c>
      <c r="O2986" s="18" t="str">
        <f t="shared" ref="O2986:Z2986" si="5828">O2985</f>
        <v>g</v>
      </c>
      <c r="P2986" s="19" t="str">
        <f t="shared" si="5828"/>
        <v>g</v>
      </c>
      <c r="Q2986" s="19" t="str">
        <f t="shared" si="5828"/>
        <v>g</v>
      </c>
      <c r="R2986" s="19" t="str">
        <f t="shared" si="5828"/>
        <v>g</v>
      </c>
      <c r="S2986" s="19" t="str">
        <f t="shared" si="5828"/>
        <v>g</v>
      </c>
      <c r="T2986" s="19" t="str">
        <f t="shared" si="5828"/>
        <v>g</v>
      </c>
      <c r="U2986" s="19" t="str">
        <f t="shared" si="5828"/>
        <v>g</v>
      </c>
      <c r="V2986" s="19" t="str">
        <f t="shared" si="5828"/>
        <v>g</v>
      </c>
      <c r="W2986" s="19" t="str">
        <f t="shared" si="5828"/>
        <v>g</v>
      </c>
      <c r="X2986" s="19" t="str">
        <f t="shared" si="5828"/>
        <v>g</v>
      </c>
      <c r="Y2986" s="19" t="str">
        <f t="shared" si="5828"/>
        <v>g</v>
      </c>
      <c r="Z2986" s="18" t="str">
        <f t="shared" si="5828"/>
        <v>g</v>
      </c>
      <c r="AB2986" s="18" t="str">
        <f t="shared" ref="AB2986:AM2986" si="5829">AB2985</f>
        <v>b</v>
      </c>
      <c r="AC2986" s="19" t="str">
        <f t="shared" si="5829"/>
        <v>b</v>
      </c>
      <c r="AD2986" s="19" t="str">
        <f t="shared" si="5829"/>
        <v>b</v>
      </c>
      <c r="AE2986" s="19" t="str">
        <f t="shared" si="5829"/>
        <v>b</v>
      </c>
      <c r="AF2986" s="19" t="str">
        <f t="shared" si="5829"/>
        <v>b</v>
      </c>
      <c r="AG2986" s="19" t="str">
        <f t="shared" si="5829"/>
        <v>b</v>
      </c>
      <c r="AH2986" s="19" t="str">
        <f t="shared" si="5829"/>
        <v>b</v>
      </c>
      <c r="AI2986" s="19" t="str">
        <f t="shared" si="5829"/>
        <v>b</v>
      </c>
      <c r="AJ2986" s="19" t="str">
        <f t="shared" si="5829"/>
        <v>b</v>
      </c>
      <c r="AK2986" s="19" t="str">
        <f t="shared" si="5829"/>
        <v>b</v>
      </c>
      <c r="AL2986" s="19" t="str">
        <f t="shared" si="5829"/>
        <v>b</v>
      </c>
      <c r="AM2986" s="18" t="str">
        <f t="shared" si="5829"/>
        <v>b</v>
      </c>
    </row>
    <row r="2987" spans="1:39" ht="9.75" customHeight="1" x14ac:dyDescent="0.25">
      <c r="B2987" s="18" t="str">
        <f t="shared" ref="B2987:M2987" si="5830">B2986</f>
        <v>r</v>
      </c>
      <c r="C2987" s="19" t="str">
        <f t="shared" si="5830"/>
        <v>r</v>
      </c>
      <c r="D2987" s="19" t="str">
        <f t="shared" si="5830"/>
        <v>r</v>
      </c>
      <c r="E2987" s="19" t="str">
        <f t="shared" si="5830"/>
        <v>r</v>
      </c>
      <c r="F2987" s="19" t="str">
        <f t="shared" si="5830"/>
        <v>r</v>
      </c>
      <c r="G2987" s="19" t="str">
        <f t="shared" si="5830"/>
        <v>r</v>
      </c>
      <c r="H2987" s="19" t="str">
        <f t="shared" si="5830"/>
        <v>r</v>
      </c>
      <c r="I2987" s="19" t="str">
        <f t="shared" si="5830"/>
        <v>r</v>
      </c>
      <c r="J2987" s="19" t="str">
        <f t="shared" si="5830"/>
        <v>r</v>
      </c>
      <c r="K2987" s="19" t="str">
        <f t="shared" si="5830"/>
        <v>r</v>
      </c>
      <c r="L2987" s="19" t="str">
        <f t="shared" si="5830"/>
        <v>r</v>
      </c>
      <c r="M2987" s="18" t="str">
        <f t="shared" si="5830"/>
        <v>r</v>
      </c>
      <c r="O2987" s="18" t="str">
        <f t="shared" ref="O2987:Z2987" si="5831">O2986</f>
        <v>g</v>
      </c>
      <c r="P2987" s="19" t="str">
        <f t="shared" si="5831"/>
        <v>g</v>
      </c>
      <c r="Q2987" s="19" t="str">
        <f t="shared" si="5831"/>
        <v>g</v>
      </c>
      <c r="R2987" s="19" t="str">
        <f t="shared" si="5831"/>
        <v>g</v>
      </c>
      <c r="S2987" s="19" t="str">
        <f t="shared" si="5831"/>
        <v>g</v>
      </c>
      <c r="T2987" s="19" t="str">
        <f t="shared" si="5831"/>
        <v>g</v>
      </c>
      <c r="U2987" s="19" t="str">
        <f t="shared" si="5831"/>
        <v>g</v>
      </c>
      <c r="V2987" s="19" t="str">
        <f t="shared" si="5831"/>
        <v>g</v>
      </c>
      <c r="W2987" s="19" t="str">
        <f t="shared" si="5831"/>
        <v>g</v>
      </c>
      <c r="X2987" s="19" t="str">
        <f t="shared" si="5831"/>
        <v>g</v>
      </c>
      <c r="Y2987" s="19" t="str">
        <f t="shared" si="5831"/>
        <v>g</v>
      </c>
      <c r="Z2987" s="18" t="str">
        <f t="shared" si="5831"/>
        <v>g</v>
      </c>
      <c r="AB2987" s="18" t="str">
        <f t="shared" ref="AB2987:AM2987" si="5832">AB2986</f>
        <v>b</v>
      </c>
      <c r="AC2987" s="19" t="str">
        <f t="shared" si="5832"/>
        <v>b</v>
      </c>
      <c r="AD2987" s="19" t="str">
        <f t="shared" si="5832"/>
        <v>b</v>
      </c>
      <c r="AE2987" s="19" t="str">
        <f t="shared" si="5832"/>
        <v>b</v>
      </c>
      <c r="AF2987" s="19" t="str">
        <f t="shared" si="5832"/>
        <v>b</v>
      </c>
      <c r="AG2987" s="19" t="str">
        <f t="shared" si="5832"/>
        <v>b</v>
      </c>
      <c r="AH2987" s="19" t="str">
        <f t="shared" si="5832"/>
        <v>b</v>
      </c>
      <c r="AI2987" s="19" t="str">
        <f t="shared" si="5832"/>
        <v>b</v>
      </c>
      <c r="AJ2987" s="19" t="str">
        <f t="shared" si="5832"/>
        <v>b</v>
      </c>
      <c r="AK2987" s="19" t="str">
        <f t="shared" si="5832"/>
        <v>b</v>
      </c>
      <c r="AL2987" s="19" t="str">
        <f t="shared" si="5832"/>
        <v>b</v>
      </c>
      <c r="AM2987" s="18" t="str">
        <f t="shared" si="5832"/>
        <v>b</v>
      </c>
    </row>
    <row r="2988" spans="1:39" ht="9.75" customHeight="1" thickBot="1" x14ac:dyDescent="0.3">
      <c r="B2988" s="18" t="str">
        <f t="shared" ref="B2988:M2988" si="5833">B2987</f>
        <v>r</v>
      </c>
      <c r="C2988" s="18" t="str">
        <f t="shared" si="5833"/>
        <v>r</v>
      </c>
      <c r="D2988" s="18" t="str">
        <f t="shared" si="5833"/>
        <v>r</v>
      </c>
      <c r="E2988" s="18" t="str">
        <f t="shared" si="5833"/>
        <v>r</v>
      </c>
      <c r="F2988" s="18" t="str">
        <f t="shared" si="5833"/>
        <v>r</v>
      </c>
      <c r="G2988" s="18" t="str">
        <f t="shared" si="5833"/>
        <v>r</v>
      </c>
      <c r="H2988" s="18" t="str">
        <f t="shared" si="5833"/>
        <v>r</v>
      </c>
      <c r="I2988" s="18" t="str">
        <f t="shared" si="5833"/>
        <v>r</v>
      </c>
      <c r="J2988" s="18" t="str">
        <f t="shared" si="5833"/>
        <v>r</v>
      </c>
      <c r="K2988" s="18" t="str">
        <f t="shared" si="5833"/>
        <v>r</v>
      </c>
      <c r="L2988" s="18" t="str">
        <f t="shared" si="5833"/>
        <v>r</v>
      </c>
      <c r="M2988" s="18" t="str">
        <f t="shared" si="5833"/>
        <v>r</v>
      </c>
      <c r="O2988" s="18" t="str">
        <f t="shared" ref="O2988:Z2988" si="5834">O2987</f>
        <v>g</v>
      </c>
      <c r="P2988" s="18" t="str">
        <f t="shared" si="5834"/>
        <v>g</v>
      </c>
      <c r="Q2988" s="18" t="str">
        <f t="shared" si="5834"/>
        <v>g</v>
      </c>
      <c r="R2988" s="18" t="str">
        <f t="shared" si="5834"/>
        <v>g</v>
      </c>
      <c r="S2988" s="18" t="str">
        <f t="shared" si="5834"/>
        <v>g</v>
      </c>
      <c r="T2988" s="18" t="str">
        <f t="shared" si="5834"/>
        <v>g</v>
      </c>
      <c r="U2988" s="18" t="str">
        <f t="shared" si="5834"/>
        <v>g</v>
      </c>
      <c r="V2988" s="18" t="str">
        <f t="shared" si="5834"/>
        <v>g</v>
      </c>
      <c r="W2988" s="18" t="str">
        <f t="shared" si="5834"/>
        <v>g</v>
      </c>
      <c r="X2988" s="18" t="str">
        <f t="shared" si="5834"/>
        <v>g</v>
      </c>
      <c r="Y2988" s="18" t="str">
        <f t="shared" si="5834"/>
        <v>g</v>
      </c>
      <c r="Z2988" s="18" t="str">
        <f t="shared" si="5834"/>
        <v>g</v>
      </c>
      <c r="AB2988" s="18" t="str">
        <f t="shared" ref="AB2988:AM2988" si="5835">AB2987</f>
        <v>b</v>
      </c>
      <c r="AC2988" s="18" t="str">
        <f t="shared" si="5835"/>
        <v>b</v>
      </c>
      <c r="AD2988" s="18" t="str">
        <f t="shared" si="5835"/>
        <v>b</v>
      </c>
      <c r="AE2988" s="18" t="str">
        <f t="shared" si="5835"/>
        <v>b</v>
      </c>
      <c r="AF2988" s="18" t="str">
        <f t="shared" si="5835"/>
        <v>b</v>
      </c>
      <c r="AG2988" s="18" t="str">
        <f t="shared" si="5835"/>
        <v>b</v>
      </c>
      <c r="AH2988" s="18" t="str">
        <f t="shared" si="5835"/>
        <v>b</v>
      </c>
      <c r="AI2988" s="18" t="str">
        <f t="shared" si="5835"/>
        <v>b</v>
      </c>
      <c r="AJ2988" s="18" t="str">
        <f t="shared" si="5835"/>
        <v>b</v>
      </c>
      <c r="AK2988" s="18" t="str">
        <f t="shared" si="5835"/>
        <v>b</v>
      </c>
      <c r="AL2988" s="18" t="str">
        <f t="shared" si="5835"/>
        <v>b</v>
      </c>
      <c r="AM2988" s="18" t="str">
        <f t="shared" si="5835"/>
        <v>b</v>
      </c>
    </row>
    <row r="2989" spans="1:39" ht="9.75" customHeight="1" thickTop="1" x14ac:dyDescent="0.25">
      <c r="B2989" s="18" t="str">
        <f t="shared" ref="B2989:M2989" si="5836">B2988</f>
        <v>r</v>
      </c>
      <c r="C2989" s="20" t="str">
        <f t="shared" si="5836"/>
        <v>r</v>
      </c>
      <c r="D2989" s="21" t="str">
        <f t="shared" si="5836"/>
        <v>r</v>
      </c>
      <c r="E2989" s="21" t="str">
        <f t="shared" si="5836"/>
        <v>r</v>
      </c>
      <c r="F2989" s="21" t="str">
        <f t="shared" si="5836"/>
        <v>r</v>
      </c>
      <c r="G2989" s="21" t="str">
        <f t="shared" si="5836"/>
        <v>r</v>
      </c>
      <c r="H2989" s="21" t="str">
        <f t="shared" si="5836"/>
        <v>r</v>
      </c>
      <c r="I2989" s="21" t="str">
        <f t="shared" si="5836"/>
        <v>r</v>
      </c>
      <c r="J2989" s="21" t="str">
        <f t="shared" si="5836"/>
        <v>r</v>
      </c>
      <c r="K2989" s="21" t="str">
        <f t="shared" si="5836"/>
        <v>r</v>
      </c>
      <c r="L2989" s="22" t="str">
        <f t="shared" si="5836"/>
        <v>r</v>
      </c>
      <c r="M2989" s="18" t="str">
        <f t="shared" si="5836"/>
        <v>r</v>
      </c>
      <c r="O2989" s="18" t="str">
        <f t="shared" ref="O2989:Z2989" si="5837">O2988</f>
        <v>g</v>
      </c>
      <c r="P2989" s="20" t="str">
        <f t="shared" si="5837"/>
        <v>g</v>
      </c>
      <c r="Q2989" s="21" t="str">
        <f t="shared" si="5837"/>
        <v>g</v>
      </c>
      <c r="R2989" s="21" t="str">
        <f t="shared" si="5837"/>
        <v>g</v>
      </c>
      <c r="S2989" s="21" t="str">
        <f t="shared" si="5837"/>
        <v>g</v>
      </c>
      <c r="T2989" s="21" t="str">
        <f t="shared" si="5837"/>
        <v>g</v>
      </c>
      <c r="U2989" s="21" t="str">
        <f t="shared" si="5837"/>
        <v>g</v>
      </c>
      <c r="V2989" s="21" t="str">
        <f t="shared" si="5837"/>
        <v>g</v>
      </c>
      <c r="W2989" s="21" t="str">
        <f t="shared" si="5837"/>
        <v>g</v>
      </c>
      <c r="X2989" s="21" t="str">
        <f t="shared" si="5837"/>
        <v>g</v>
      </c>
      <c r="Y2989" s="22" t="str">
        <f t="shared" si="5837"/>
        <v>g</v>
      </c>
      <c r="Z2989" s="18" t="str">
        <f t="shared" si="5837"/>
        <v>g</v>
      </c>
      <c r="AB2989" s="18" t="str">
        <f t="shared" ref="AB2989:AM2989" si="5838">AB2988</f>
        <v>b</v>
      </c>
      <c r="AC2989" s="20" t="str">
        <f t="shared" si="5838"/>
        <v>b</v>
      </c>
      <c r="AD2989" s="21" t="str">
        <f t="shared" si="5838"/>
        <v>b</v>
      </c>
      <c r="AE2989" s="21" t="str">
        <f t="shared" si="5838"/>
        <v>b</v>
      </c>
      <c r="AF2989" s="21" t="str">
        <f t="shared" si="5838"/>
        <v>b</v>
      </c>
      <c r="AG2989" s="21" t="str">
        <f t="shared" si="5838"/>
        <v>b</v>
      </c>
      <c r="AH2989" s="21" t="str">
        <f t="shared" si="5838"/>
        <v>b</v>
      </c>
      <c r="AI2989" s="21" t="str">
        <f t="shared" si="5838"/>
        <v>b</v>
      </c>
      <c r="AJ2989" s="21" t="str">
        <f t="shared" si="5838"/>
        <v>b</v>
      </c>
      <c r="AK2989" s="21" t="str">
        <f t="shared" si="5838"/>
        <v>b</v>
      </c>
      <c r="AL2989" s="22" t="str">
        <f t="shared" si="5838"/>
        <v>b</v>
      </c>
      <c r="AM2989" s="18" t="str">
        <f t="shared" si="5838"/>
        <v>b</v>
      </c>
    </row>
    <row r="2990" spans="1:39" ht="9.75" customHeight="1" thickBot="1" x14ac:dyDescent="0.3">
      <c r="B2990" s="18" t="str">
        <f t="shared" ref="B2990:M2990" si="5839">B2989</f>
        <v>r</v>
      </c>
      <c r="C2990" s="23" t="str">
        <f t="shared" si="5839"/>
        <v>r</v>
      </c>
      <c r="D2990" s="24" t="str">
        <f t="shared" si="5839"/>
        <v>r</v>
      </c>
      <c r="E2990" s="24" t="str">
        <f t="shared" si="5839"/>
        <v>r</v>
      </c>
      <c r="F2990" s="24" t="str">
        <f t="shared" si="5839"/>
        <v>r</v>
      </c>
      <c r="G2990" s="24" t="str">
        <f t="shared" si="5839"/>
        <v>r</v>
      </c>
      <c r="H2990" s="24" t="str">
        <f t="shared" si="5839"/>
        <v>r</v>
      </c>
      <c r="I2990" s="24" t="str">
        <f t="shared" si="5839"/>
        <v>r</v>
      </c>
      <c r="J2990" s="24" t="str">
        <f t="shared" si="5839"/>
        <v>r</v>
      </c>
      <c r="K2990" s="24" t="str">
        <f t="shared" si="5839"/>
        <v>r</v>
      </c>
      <c r="L2990" s="25" t="str">
        <f t="shared" si="5839"/>
        <v>r</v>
      </c>
      <c r="M2990" s="18" t="str">
        <f t="shared" si="5839"/>
        <v>r</v>
      </c>
      <c r="O2990" s="18" t="str">
        <f t="shared" ref="O2990:Z2990" si="5840">O2989</f>
        <v>g</v>
      </c>
      <c r="P2990" s="23" t="str">
        <f t="shared" si="5840"/>
        <v>g</v>
      </c>
      <c r="Q2990" s="24" t="str">
        <f t="shared" si="5840"/>
        <v>g</v>
      </c>
      <c r="R2990" s="24" t="str">
        <f t="shared" si="5840"/>
        <v>g</v>
      </c>
      <c r="S2990" s="24" t="str">
        <f t="shared" si="5840"/>
        <v>g</v>
      </c>
      <c r="T2990" s="24" t="str">
        <f t="shared" si="5840"/>
        <v>g</v>
      </c>
      <c r="U2990" s="24" t="str">
        <f t="shared" si="5840"/>
        <v>g</v>
      </c>
      <c r="V2990" s="24" t="str">
        <f t="shared" si="5840"/>
        <v>g</v>
      </c>
      <c r="W2990" s="24" t="str">
        <f t="shared" si="5840"/>
        <v>g</v>
      </c>
      <c r="X2990" s="24" t="str">
        <f t="shared" si="5840"/>
        <v>g</v>
      </c>
      <c r="Y2990" s="25" t="str">
        <f t="shared" si="5840"/>
        <v>g</v>
      </c>
      <c r="Z2990" s="18" t="str">
        <f t="shared" si="5840"/>
        <v>g</v>
      </c>
      <c r="AB2990" s="18" t="str">
        <f t="shared" ref="AB2990:AM2990" si="5841">AB2989</f>
        <v>b</v>
      </c>
      <c r="AC2990" s="23" t="str">
        <f t="shared" si="5841"/>
        <v>b</v>
      </c>
      <c r="AD2990" s="24" t="str">
        <f t="shared" si="5841"/>
        <v>b</v>
      </c>
      <c r="AE2990" s="24" t="str">
        <f t="shared" si="5841"/>
        <v>b</v>
      </c>
      <c r="AF2990" s="24" t="str">
        <f t="shared" si="5841"/>
        <v>b</v>
      </c>
      <c r="AG2990" s="24" t="str">
        <f t="shared" si="5841"/>
        <v>b</v>
      </c>
      <c r="AH2990" s="24" t="str">
        <f t="shared" si="5841"/>
        <v>b</v>
      </c>
      <c r="AI2990" s="24" t="str">
        <f t="shared" si="5841"/>
        <v>b</v>
      </c>
      <c r="AJ2990" s="24" t="str">
        <f t="shared" si="5841"/>
        <v>b</v>
      </c>
      <c r="AK2990" s="24" t="str">
        <f t="shared" si="5841"/>
        <v>b</v>
      </c>
      <c r="AL2990" s="25" t="str">
        <f t="shared" si="5841"/>
        <v>b</v>
      </c>
      <c r="AM2990" s="18" t="str">
        <f t="shared" si="5841"/>
        <v>b</v>
      </c>
    </row>
    <row r="2991" spans="1:39" ht="9.75" customHeight="1" thickTop="1" thickBot="1" x14ac:dyDescent="0.3">
      <c r="B2991" s="18" t="str">
        <f t="shared" ref="B2991:M2991" si="5842">B2990</f>
        <v>r</v>
      </c>
      <c r="C2991" s="18" t="str">
        <f t="shared" si="5842"/>
        <v>r</v>
      </c>
      <c r="D2991" s="18" t="str">
        <f t="shared" si="5842"/>
        <v>r</v>
      </c>
      <c r="E2991" s="18" t="str">
        <f t="shared" si="5842"/>
        <v>r</v>
      </c>
      <c r="F2991" s="18" t="str">
        <f t="shared" si="5842"/>
        <v>r</v>
      </c>
      <c r="G2991" s="18" t="str">
        <f t="shared" si="5842"/>
        <v>r</v>
      </c>
      <c r="H2991" s="18" t="str">
        <f t="shared" si="5842"/>
        <v>r</v>
      </c>
      <c r="I2991" s="18" t="str">
        <f t="shared" si="5842"/>
        <v>r</v>
      </c>
      <c r="J2991" s="18" t="str">
        <f t="shared" si="5842"/>
        <v>r</v>
      </c>
      <c r="K2991" s="18" t="str">
        <f t="shared" si="5842"/>
        <v>r</v>
      </c>
      <c r="L2991" s="18" t="str">
        <f t="shared" si="5842"/>
        <v>r</v>
      </c>
      <c r="M2991" s="18" t="str">
        <f t="shared" si="5842"/>
        <v>r</v>
      </c>
      <c r="O2991" s="18" t="str">
        <f t="shared" ref="O2991:Z2991" si="5843">O2990</f>
        <v>g</v>
      </c>
      <c r="P2991" s="18" t="str">
        <f t="shared" si="5843"/>
        <v>g</v>
      </c>
      <c r="Q2991" s="18" t="str">
        <f t="shared" si="5843"/>
        <v>g</v>
      </c>
      <c r="R2991" s="18" t="str">
        <f t="shared" si="5843"/>
        <v>g</v>
      </c>
      <c r="S2991" s="18" t="str">
        <f t="shared" si="5843"/>
        <v>g</v>
      </c>
      <c r="T2991" s="18" t="str">
        <f t="shared" si="5843"/>
        <v>g</v>
      </c>
      <c r="U2991" s="18" t="str">
        <f t="shared" si="5843"/>
        <v>g</v>
      </c>
      <c r="V2991" s="18" t="str">
        <f t="shared" si="5843"/>
        <v>g</v>
      </c>
      <c r="W2991" s="18" t="str">
        <f t="shared" si="5843"/>
        <v>g</v>
      </c>
      <c r="X2991" s="18" t="str">
        <f t="shared" si="5843"/>
        <v>g</v>
      </c>
      <c r="Y2991" s="18" t="str">
        <f t="shared" si="5843"/>
        <v>g</v>
      </c>
      <c r="Z2991" s="18" t="str">
        <f t="shared" si="5843"/>
        <v>g</v>
      </c>
      <c r="AB2991" s="18" t="str">
        <f t="shared" ref="AB2991:AM2991" si="5844">AB2990</f>
        <v>b</v>
      </c>
      <c r="AC2991" s="18" t="str">
        <f t="shared" si="5844"/>
        <v>b</v>
      </c>
      <c r="AD2991" s="18" t="str">
        <f t="shared" si="5844"/>
        <v>b</v>
      </c>
      <c r="AE2991" s="18" t="str">
        <f t="shared" si="5844"/>
        <v>b</v>
      </c>
      <c r="AF2991" s="18" t="str">
        <f t="shared" si="5844"/>
        <v>b</v>
      </c>
      <c r="AG2991" s="18" t="str">
        <f t="shared" si="5844"/>
        <v>b</v>
      </c>
      <c r="AH2991" s="18" t="str">
        <f t="shared" si="5844"/>
        <v>b</v>
      </c>
      <c r="AI2991" s="18" t="str">
        <f t="shared" si="5844"/>
        <v>b</v>
      </c>
      <c r="AJ2991" s="18" t="str">
        <f t="shared" si="5844"/>
        <v>b</v>
      </c>
      <c r="AK2991" s="18" t="str">
        <f t="shared" si="5844"/>
        <v>b</v>
      </c>
      <c r="AL2991" s="18" t="str">
        <f t="shared" si="5844"/>
        <v>b</v>
      </c>
      <c r="AM2991" s="18" t="str">
        <f t="shared" si="5844"/>
        <v>b</v>
      </c>
    </row>
    <row r="2992" spans="1:39" ht="9.75" customHeight="1" thickTop="1" x14ac:dyDescent="0.25">
      <c r="B2992" s="18" t="str">
        <f t="shared" ref="B2992:M2992" si="5845">B2991</f>
        <v>r</v>
      </c>
      <c r="C2992" s="26" t="str">
        <f t="shared" si="5845"/>
        <v>r</v>
      </c>
      <c r="D2992" s="27" t="str">
        <f t="shared" si="5845"/>
        <v>r</v>
      </c>
      <c r="E2992" s="27" t="str">
        <f t="shared" si="5845"/>
        <v>r</v>
      </c>
      <c r="F2992" s="27" t="str">
        <f t="shared" si="5845"/>
        <v>r</v>
      </c>
      <c r="G2992" s="27" t="str">
        <f t="shared" si="5845"/>
        <v>r</v>
      </c>
      <c r="H2992" s="27" t="str">
        <f t="shared" si="5845"/>
        <v>r</v>
      </c>
      <c r="I2992" s="27" t="str">
        <f t="shared" si="5845"/>
        <v>r</v>
      </c>
      <c r="J2992" s="27" t="str">
        <f t="shared" si="5845"/>
        <v>r</v>
      </c>
      <c r="K2992" s="27" t="str">
        <f t="shared" si="5845"/>
        <v>r</v>
      </c>
      <c r="L2992" s="28" t="str">
        <f t="shared" si="5845"/>
        <v>r</v>
      </c>
      <c r="M2992" s="18" t="str">
        <f t="shared" si="5845"/>
        <v>r</v>
      </c>
      <c r="O2992" s="18" t="str">
        <f t="shared" ref="O2992:Z2992" si="5846">O2991</f>
        <v>g</v>
      </c>
      <c r="P2992" s="26" t="str">
        <f t="shared" si="5846"/>
        <v>g</v>
      </c>
      <c r="Q2992" s="27" t="str">
        <f t="shared" si="5846"/>
        <v>g</v>
      </c>
      <c r="R2992" s="27" t="str">
        <f t="shared" si="5846"/>
        <v>g</v>
      </c>
      <c r="S2992" s="27" t="str">
        <f t="shared" si="5846"/>
        <v>g</v>
      </c>
      <c r="T2992" s="27" t="str">
        <f t="shared" si="5846"/>
        <v>g</v>
      </c>
      <c r="U2992" s="27" t="str">
        <f t="shared" si="5846"/>
        <v>g</v>
      </c>
      <c r="V2992" s="27" t="str">
        <f t="shared" si="5846"/>
        <v>g</v>
      </c>
      <c r="W2992" s="27" t="str">
        <f t="shared" si="5846"/>
        <v>g</v>
      </c>
      <c r="X2992" s="27" t="str">
        <f t="shared" si="5846"/>
        <v>g</v>
      </c>
      <c r="Y2992" s="28" t="str">
        <f t="shared" si="5846"/>
        <v>g</v>
      </c>
      <c r="Z2992" s="18" t="str">
        <f t="shared" si="5846"/>
        <v>g</v>
      </c>
      <c r="AB2992" s="18" t="str">
        <f t="shared" ref="AB2992:AM2992" si="5847">AB2991</f>
        <v>b</v>
      </c>
      <c r="AC2992" s="26" t="str">
        <f t="shared" si="5847"/>
        <v>b</v>
      </c>
      <c r="AD2992" s="27" t="str">
        <f t="shared" si="5847"/>
        <v>b</v>
      </c>
      <c r="AE2992" s="27" t="str">
        <f t="shared" si="5847"/>
        <v>b</v>
      </c>
      <c r="AF2992" s="27" t="str">
        <f t="shared" si="5847"/>
        <v>b</v>
      </c>
      <c r="AG2992" s="27" t="str">
        <f t="shared" si="5847"/>
        <v>b</v>
      </c>
      <c r="AH2992" s="27" t="str">
        <f t="shared" si="5847"/>
        <v>b</v>
      </c>
      <c r="AI2992" s="27" t="str">
        <f t="shared" si="5847"/>
        <v>b</v>
      </c>
      <c r="AJ2992" s="27" t="str">
        <f t="shared" si="5847"/>
        <v>b</v>
      </c>
      <c r="AK2992" s="27" t="str">
        <f t="shared" si="5847"/>
        <v>b</v>
      </c>
      <c r="AL2992" s="28" t="str">
        <f t="shared" si="5847"/>
        <v>b</v>
      </c>
      <c r="AM2992" s="18" t="str">
        <f t="shared" si="5847"/>
        <v>b</v>
      </c>
    </row>
    <row r="2993" spans="2:39" ht="9.75" customHeight="1" x14ac:dyDescent="0.25">
      <c r="B2993" s="18" t="str">
        <f t="shared" ref="B2993:M2993" si="5848">B2992</f>
        <v>r</v>
      </c>
      <c r="C2993" s="29" t="str">
        <f t="shared" si="5848"/>
        <v>r</v>
      </c>
      <c r="D2993" s="30" t="str">
        <f t="shared" si="5848"/>
        <v>r</v>
      </c>
      <c r="E2993" s="30" t="str">
        <f t="shared" si="5848"/>
        <v>r</v>
      </c>
      <c r="F2993" s="30" t="str">
        <f t="shared" si="5848"/>
        <v>r</v>
      </c>
      <c r="G2993" s="30" t="str">
        <f t="shared" si="5848"/>
        <v>r</v>
      </c>
      <c r="H2993" s="30" t="str">
        <f t="shared" si="5848"/>
        <v>r</v>
      </c>
      <c r="I2993" s="30" t="str">
        <f t="shared" si="5848"/>
        <v>r</v>
      </c>
      <c r="J2993" s="30" t="str">
        <f t="shared" si="5848"/>
        <v>r</v>
      </c>
      <c r="K2993" s="30" t="str">
        <f t="shared" si="5848"/>
        <v>r</v>
      </c>
      <c r="L2993" s="31" t="str">
        <f t="shared" si="5848"/>
        <v>r</v>
      </c>
      <c r="M2993" s="18" t="str">
        <f t="shared" si="5848"/>
        <v>r</v>
      </c>
      <c r="O2993" s="18" t="str">
        <f t="shared" ref="O2993:Z2993" si="5849">O2992</f>
        <v>g</v>
      </c>
      <c r="P2993" s="29" t="str">
        <f t="shared" si="5849"/>
        <v>g</v>
      </c>
      <c r="Q2993" s="30" t="str">
        <f t="shared" si="5849"/>
        <v>g</v>
      </c>
      <c r="R2993" s="30" t="str">
        <f t="shared" si="5849"/>
        <v>g</v>
      </c>
      <c r="S2993" s="30" t="str">
        <f t="shared" si="5849"/>
        <v>g</v>
      </c>
      <c r="T2993" s="30" t="str">
        <f t="shared" si="5849"/>
        <v>g</v>
      </c>
      <c r="U2993" s="30" t="str">
        <f t="shared" si="5849"/>
        <v>g</v>
      </c>
      <c r="V2993" s="30" t="str">
        <f t="shared" si="5849"/>
        <v>g</v>
      </c>
      <c r="W2993" s="30" t="str">
        <f t="shared" si="5849"/>
        <v>g</v>
      </c>
      <c r="X2993" s="30" t="str">
        <f t="shared" si="5849"/>
        <v>g</v>
      </c>
      <c r="Y2993" s="31" t="str">
        <f t="shared" si="5849"/>
        <v>g</v>
      </c>
      <c r="Z2993" s="18" t="str">
        <f t="shared" si="5849"/>
        <v>g</v>
      </c>
      <c r="AB2993" s="18" t="str">
        <f t="shared" ref="AB2993:AM2993" si="5850">AB2992</f>
        <v>b</v>
      </c>
      <c r="AC2993" s="29" t="str">
        <f t="shared" si="5850"/>
        <v>b</v>
      </c>
      <c r="AD2993" s="30" t="str">
        <f t="shared" si="5850"/>
        <v>b</v>
      </c>
      <c r="AE2993" s="30" t="str">
        <f t="shared" si="5850"/>
        <v>b</v>
      </c>
      <c r="AF2993" s="30" t="str">
        <f t="shared" si="5850"/>
        <v>b</v>
      </c>
      <c r="AG2993" s="30" t="str">
        <f t="shared" si="5850"/>
        <v>b</v>
      </c>
      <c r="AH2993" s="30" t="str">
        <f t="shared" si="5850"/>
        <v>b</v>
      </c>
      <c r="AI2993" s="30" t="str">
        <f t="shared" si="5850"/>
        <v>b</v>
      </c>
      <c r="AJ2993" s="30" t="str">
        <f t="shared" si="5850"/>
        <v>b</v>
      </c>
      <c r="AK2993" s="30" t="str">
        <f t="shared" si="5850"/>
        <v>b</v>
      </c>
      <c r="AL2993" s="31" t="str">
        <f t="shared" si="5850"/>
        <v>b</v>
      </c>
      <c r="AM2993" s="18" t="str">
        <f t="shared" si="5850"/>
        <v>b</v>
      </c>
    </row>
    <row r="2994" spans="2:39" ht="9.75" customHeight="1" x14ac:dyDescent="0.25">
      <c r="B2994" s="18" t="str">
        <f t="shared" ref="B2994:M2994" si="5851">B2993</f>
        <v>r</v>
      </c>
      <c r="C2994" s="29" t="str">
        <f t="shared" si="5851"/>
        <v>r</v>
      </c>
      <c r="D2994" s="30" t="str">
        <f t="shared" si="5851"/>
        <v>r</v>
      </c>
      <c r="E2994" s="30" t="str">
        <f t="shared" si="5851"/>
        <v>r</v>
      </c>
      <c r="F2994" s="30" t="str">
        <f t="shared" si="5851"/>
        <v>r</v>
      </c>
      <c r="G2994" s="30" t="str">
        <f t="shared" si="5851"/>
        <v>r</v>
      </c>
      <c r="H2994" s="30" t="str">
        <f t="shared" si="5851"/>
        <v>r</v>
      </c>
      <c r="I2994" s="30" t="str">
        <f t="shared" si="5851"/>
        <v>r</v>
      </c>
      <c r="J2994" s="30" t="str">
        <f t="shared" si="5851"/>
        <v>r</v>
      </c>
      <c r="K2994" s="30" t="str">
        <f t="shared" si="5851"/>
        <v>r</v>
      </c>
      <c r="L2994" s="31" t="str">
        <f t="shared" si="5851"/>
        <v>r</v>
      </c>
      <c r="M2994" s="18" t="str">
        <f t="shared" si="5851"/>
        <v>r</v>
      </c>
      <c r="O2994" s="18" t="str">
        <f t="shared" ref="O2994:Z2994" si="5852">O2993</f>
        <v>g</v>
      </c>
      <c r="P2994" s="29" t="str">
        <f t="shared" si="5852"/>
        <v>g</v>
      </c>
      <c r="Q2994" s="30" t="str">
        <f t="shared" si="5852"/>
        <v>g</v>
      </c>
      <c r="R2994" s="30" t="str">
        <f t="shared" si="5852"/>
        <v>g</v>
      </c>
      <c r="S2994" s="30" t="str">
        <f t="shared" si="5852"/>
        <v>g</v>
      </c>
      <c r="T2994" s="30" t="str">
        <f t="shared" si="5852"/>
        <v>g</v>
      </c>
      <c r="U2994" s="30" t="str">
        <f t="shared" si="5852"/>
        <v>g</v>
      </c>
      <c r="V2994" s="30" t="str">
        <f t="shared" si="5852"/>
        <v>g</v>
      </c>
      <c r="W2994" s="30" t="str">
        <f t="shared" si="5852"/>
        <v>g</v>
      </c>
      <c r="X2994" s="30" t="str">
        <f t="shared" si="5852"/>
        <v>g</v>
      </c>
      <c r="Y2994" s="31" t="str">
        <f t="shared" si="5852"/>
        <v>g</v>
      </c>
      <c r="Z2994" s="18" t="str">
        <f t="shared" si="5852"/>
        <v>g</v>
      </c>
      <c r="AB2994" s="18" t="str">
        <f t="shared" ref="AB2994:AM2994" si="5853">AB2993</f>
        <v>b</v>
      </c>
      <c r="AC2994" s="29" t="str">
        <f t="shared" si="5853"/>
        <v>b</v>
      </c>
      <c r="AD2994" s="30" t="str">
        <f t="shared" si="5853"/>
        <v>b</v>
      </c>
      <c r="AE2994" s="30" t="str">
        <f t="shared" si="5853"/>
        <v>b</v>
      </c>
      <c r="AF2994" s="30" t="str">
        <f t="shared" si="5853"/>
        <v>b</v>
      </c>
      <c r="AG2994" s="30" t="str">
        <f t="shared" si="5853"/>
        <v>b</v>
      </c>
      <c r="AH2994" s="30" t="str">
        <f t="shared" si="5853"/>
        <v>b</v>
      </c>
      <c r="AI2994" s="30" t="str">
        <f t="shared" si="5853"/>
        <v>b</v>
      </c>
      <c r="AJ2994" s="30" t="str">
        <f t="shared" si="5853"/>
        <v>b</v>
      </c>
      <c r="AK2994" s="30" t="str">
        <f t="shared" si="5853"/>
        <v>b</v>
      </c>
      <c r="AL2994" s="31" t="str">
        <f t="shared" si="5853"/>
        <v>b</v>
      </c>
      <c r="AM2994" s="18" t="str">
        <f t="shared" si="5853"/>
        <v>b</v>
      </c>
    </row>
    <row r="2995" spans="2:39" ht="9.75" customHeight="1" x14ac:dyDescent="0.25">
      <c r="B2995" s="18" t="str">
        <f t="shared" ref="B2995:M2995" si="5854">B2994</f>
        <v>r</v>
      </c>
      <c r="C2995" s="29" t="str">
        <f t="shared" si="5854"/>
        <v>r</v>
      </c>
      <c r="D2995" s="30" t="str">
        <f t="shared" si="5854"/>
        <v>r</v>
      </c>
      <c r="E2995" s="30" t="str">
        <f t="shared" si="5854"/>
        <v>r</v>
      </c>
      <c r="F2995" s="30" t="str">
        <f t="shared" si="5854"/>
        <v>r</v>
      </c>
      <c r="G2995" s="30" t="str">
        <f t="shared" si="5854"/>
        <v>r</v>
      </c>
      <c r="H2995" s="30" t="str">
        <f t="shared" si="5854"/>
        <v>r</v>
      </c>
      <c r="I2995" s="30" t="str">
        <f t="shared" si="5854"/>
        <v>r</v>
      </c>
      <c r="J2995" s="30" t="str">
        <f t="shared" si="5854"/>
        <v>r</v>
      </c>
      <c r="K2995" s="30" t="str">
        <f t="shared" si="5854"/>
        <v>r</v>
      </c>
      <c r="L2995" s="31" t="str">
        <f t="shared" si="5854"/>
        <v>r</v>
      </c>
      <c r="M2995" s="18" t="str">
        <f t="shared" si="5854"/>
        <v>r</v>
      </c>
      <c r="O2995" s="18" t="str">
        <f t="shared" ref="O2995:Z2995" si="5855">O2994</f>
        <v>g</v>
      </c>
      <c r="P2995" s="29" t="str">
        <f t="shared" si="5855"/>
        <v>g</v>
      </c>
      <c r="Q2995" s="30" t="str">
        <f t="shared" si="5855"/>
        <v>g</v>
      </c>
      <c r="R2995" s="30" t="str">
        <f t="shared" si="5855"/>
        <v>g</v>
      </c>
      <c r="S2995" s="30" t="str">
        <f t="shared" si="5855"/>
        <v>g</v>
      </c>
      <c r="T2995" s="30" t="str">
        <f t="shared" si="5855"/>
        <v>g</v>
      </c>
      <c r="U2995" s="30" t="str">
        <f t="shared" si="5855"/>
        <v>g</v>
      </c>
      <c r="V2995" s="30" t="str">
        <f t="shared" si="5855"/>
        <v>g</v>
      </c>
      <c r="W2995" s="30" t="str">
        <f t="shared" si="5855"/>
        <v>g</v>
      </c>
      <c r="X2995" s="30" t="str">
        <f t="shared" si="5855"/>
        <v>g</v>
      </c>
      <c r="Y2995" s="31" t="str">
        <f t="shared" si="5855"/>
        <v>g</v>
      </c>
      <c r="Z2995" s="18" t="str">
        <f t="shared" si="5855"/>
        <v>g</v>
      </c>
      <c r="AB2995" s="18" t="str">
        <f t="shared" ref="AB2995:AM2995" si="5856">AB2994</f>
        <v>b</v>
      </c>
      <c r="AC2995" s="29" t="str">
        <f t="shared" si="5856"/>
        <v>b</v>
      </c>
      <c r="AD2995" s="30" t="str">
        <f t="shared" si="5856"/>
        <v>b</v>
      </c>
      <c r="AE2995" s="30" t="str">
        <f t="shared" si="5856"/>
        <v>b</v>
      </c>
      <c r="AF2995" s="30" t="str">
        <f t="shared" si="5856"/>
        <v>b</v>
      </c>
      <c r="AG2995" s="30" t="str">
        <f t="shared" si="5856"/>
        <v>b</v>
      </c>
      <c r="AH2995" s="30" t="str">
        <f t="shared" si="5856"/>
        <v>b</v>
      </c>
      <c r="AI2995" s="30" t="str">
        <f t="shared" si="5856"/>
        <v>b</v>
      </c>
      <c r="AJ2995" s="30" t="str">
        <f t="shared" si="5856"/>
        <v>b</v>
      </c>
      <c r="AK2995" s="30" t="str">
        <f t="shared" si="5856"/>
        <v>b</v>
      </c>
      <c r="AL2995" s="31" t="str">
        <f t="shared" si="5856"/>
        <v>b</v>
      </c>
      <c r="AM2995" s="18" t="str">
        <f t="shared" si="5856"/>
        <v>b</v>
      </c>
    </row>
    <row r="2996" spans="2:39" ht="9.75" customHeight="1" x14ac:dyDescent="0.25">
      <c r="B2996" s="18" t="str">
        <f t="shared" ref="B2996:M2996" si="5857">B2995</f>
        <v>r</v>
      </c>
      <c r="C2996" s="29" t="str">
        <f t="shared" si="5857"/>
        <v>r</v>
      </c>
      <c r="D2996" s="30" t="str">
        <f t="shared" si="5857"/>
        <v>r</v>
      </c>
      <c r="E2996" s="30" t="str">
        <f t="shared" si="5857"/>
        <v>r</v>
      </c>
      <c r="F2996" s="30" t="str">
        <f t="shared" si="5857"/>
        <v>r</v>
      </c>
      <c r="G2996" s="30" t="str">
        <f t="shared" si="5857"/>
        <v>r</v>
      </c>
      <c r="H2996" s="30" t="str">
        <f t="shared" si="5857"/>
        <v>r</v>
      </c>
      <c r="I2996" s="30" t="str">
        <f t="shared" si="5857"/>
        <v>r</v>
      </c>
      <c r="J2996" s="30" t="str">
        <f t="shared" si="5857"/>
        <v>r</v>
      </c>
      <c r="K2996" s="30" t="str">
        <f t="shared" si="5857"/>
        <v>r</v>
      </c>
      <c r="L2996" s="31" t="str">
        <f t="shared" si="5857"/>
        <v>r</v>
      </c>
      <c r="M2996" s="18" t="str">
        <f t="shared" si="5857"/>
        <v>r</v>
      </c>
      <c r="O2996" s="18" t="str">
        <f t="shared" ref="O2996:Z2996" si="5858">O2995</f>
        <v>g</v>
      </c>
      <c r="P2996" s="29" t="str">
        <f t="shared" si="5858"/>
        <v>g</v>
      </c>
      <c r="Q2996" s="30" t="str">
        <f t="shared" si="5858"/>
        <v>g</v>
      </c>
      <c r="R2996" s="30" t="str">
        <f t="shared" si="5858"/>
        <v>g</v>
      </c>
      <c r="S2996" s="30" t="str">
        <f t="shared" si="5858"/>
        <v>g</v>
      </c>
      <c r="T2996" s="30" t="str">
        <f t="shared" si="5858"/>
        <v>g</v>
      </c>
      <c r="U2996" s="30" t="str">
        <f t="shared" si="5858"/>
        <v>g</v>
      </c>
      <c r="V2996" s="30" t="str">
        <f t="shared" si="5858"/>
        <v>g</v>
      </c>
      <c r="W2996" s="30" t="str">
        <f t="shared" si="5858"/>
        <v>g</v>
      </c>
      <c r="X2996" s="30" t="str">
        <f t="shared" si="5858"/>
        <v>g</v>
      </c>
      <c r="Y2996" s="31" t="str">
        <f t="shared" si="5858"/>
        <v>g</v>
      </c>
      <c r="Z2996" s="18" t="str">
        <f t="shared" si="5858"/>
        <v>g</v>
      </c>
      <c r="AB2996" s="18" t="str">
        <f t="shared" ref="AB2996:AM2996" si="5859">AB2995</f>
        <v>b</v>
      </c>
      <c r="AC2996" s="29" t="str">
        <f t="shared" si="5859"/>
        <v>b</v>
      </c>
      <c r="AD2996" s="30" t="str">
        <f t="shared" si="5859"/>
        <v>b</v>
      </c>
      <c r="AE2996" s="30" t="str">
        <f t="shared" si="5859"/>
        <v>b</v>
      </c>
      <c r="AF2996" s="30" t="str">
        <f t="shared" si="5859"/>
        <v>b</v>
      </c>
      <c r="AG2996" s="30" t="str">
        <f t="shared" si="5859"/>
        <v>b</v>
      </c>
      <c r="AH2996" s="30" t="str">
        <f t="shared" si="5859"/>
        <v>b</v>
      </c>
      <c r="AI2996" s="30" t="str">
        <f t="shared" si="5859"/>
        <v>b</v>
      </c>
      <c r="AJ2996" s="30" t="str">
        <f t="shared" si="5859"/>
        <v>b</v>
      </c>
      <c r="AK2996" s="30" t="str">
        <f t="shared" si="5859"/>
        <v>b</v>
      </c>
      <c r="AL2996" s="31" t="str">
        <f t="shared" si="5859"/>
        <v>b</v>
      </c>
      <c r="AM2996" s="18" t="str">
        <f t="shared" si="5859"/>
        <v>b</v>
      </c>
    </row>
    <row r="2997" spans="2:39" ht="9.75" customHeight="1" x14ac:dyDescent="0.25">
      <c r="B2997" s="18" t="str">
        <f t="shared" ref="B2997:M2997" si="5860">B2996</f>
        <v>r</v>
      </c>
      <c r="C2997" s="29" t="str">
        <f t="shared" si="5860"/>
        <v>r</v>
      </c>
      <c r="D2997" s="30" t="str">
        <f t="shared" si="5860"/>
        <v>r</v>
      </c>
      <c r="E2997" s="30" t="str">
        <f t="shared" si="5860"/>
        <v>r</v>
      </c>
      <c r="F2997" s="30" t="str">
        <f t="shared" si="5860"/>
        <v>r</v>
      </c>
      <c r="G2997" s="30" t="str">
        <f t="shared" si="5860"/>
        <v>r</v>
      </c>
      <c r="H2997" s="30" t="str">
        <f t="shared" si="5860"/>
        <v>r</v>
      </c>
      <c r="I2997" s="30" t="str">
        <f t="shared" si="5860"/>
        <v>r</v>
      </c>
      <c r="J2997" s="30" t="str">
        <f t="shared" si="5860"/>
        <v>r</v>
      </c>
      <c r="K2997" s="30" t="str">
        <f t="shared" si="5860"/>
        <v>r</v>
      </c>
      <c r="L2997" s="31" t="str">
        <f t="shared" si="5860"/>
        <v>r</v>
      </c>
      <c r="M2997" s="18" t="str">
        <f t="shared" si="5860"/>
        <v>r</v>
      </c>
      <c r="O2997" s="18" t="str">
        <f t="shared" ref="O2997:Z2997" si="5861">O2996</f>
        <v>g</v>
      </c>
      <c r="P2997" s="29" t="str">
        <f t="shared" si="5861"/>
        <v>g</v>
      </c>
      <c r="Q2997" s="30" t="str">
        <f t="shared" si="5861"/>
        <v>g</v>
      </c>
      <c r="R2997" s="30" t="str">
        <f t="shared" si="5861"/>
        <v>g</v>
      </c>
      <c r="S2997" s="30" t="str">
        <f t="shared" si="5861"/>
        <v>g</v>
      </c>
      <c r="T2997" s="30" t="str">
        <f t="shared" si="5861"/>
        <v>g</v>
      </c>
      <c r="U2997" s="30" t="str">
        <f t="shared" si="5861"/>
        <v>g</v>
      </c>
      <c r="V2997" s="30" t="str">
        <f t="shared" si="5861"/>
        <v>g</v>
      </c>
      <c r="W2997" s="30" t="str">
        <f t="shared" si="5861"/>
        <v>g</v>
      </c>
      <c r="X2997" s="30" t="str">
        <f t="shared" si="5861"/>
        <v>g</v>
      </c>
      <c r="Y2997" s="31" t="str">
        <f t="shared" si="5861"/>
        <v>g</v>
      </c>
      <c r="Z2997" s="18" t="str">
        <f t="shared" si="5861"/>
        <v>g</v>
      </c>
      <c r="AB2997" s="18" t="str">
        <f t="shared" ref="AB2997:AM2997" si="5862">AB2996</f>
        <v>b</v>
      </c>
      <c r="AC2997" s="29" t="str">
        <f t="shared" si="5862"/>
        <v>b</v>
      </c>
      <c r="AD2997" s="30" t="str">
        <f t="shared" si="5862"/>
        <v>b</v>
      </c>
      <c r="AE2997" s="30" t="str">
        <f t="shared" si="5862"/>
        <v>b</v>
      </c>
      <c r="AF2997" s="30" t="str">
        <f t="shared" si="5862"/>
        <v>b</v>
      </c>
      <c r="AG2997" s="30" t="str">
        <f t="shared" si="5862"/>
        <v>b</v>
      </c>
      <c r="AH2997" s="30" t="str">
        <f t="shared" si="5862"/>
        <v>b</v>
      </c>
      <c r="AI2997" s="30" t="str">
        <f t="shared" si="5862"/>
        <v>b</v>
      </c>
      <c r="AJ2997" s="30" t="str">
        <f t="shared" si="5862"/>
        <v>b</v>
      </c>
      <c r="AK2997" s="30" t="str">
        <f t="shared" si="5862"/>
        <v>b</v>
      </c>
      <c r="AL2997" s="31" t="str">
        <f t="shared" si="5862"/>
        <v>b</v>
      </c>
      <c r="AM2997" s="18" t="str">
        <f t="shared" si="5862"/>
        <v>b</v>
      </c>
    </row>
    <row r="2998" spans="2:39" ht="9.75" customHeight="1" thickBot="1" x14ac:dyDescent="0.3">
      <c r="B2998" s="18" t="str">
        <f t="shared" ref="B2998:M2998" si="5863">B2997</f>
        <v>r</v>
      </c>
      <c r="C2998" s="32" t="str">
        <f t="shared" si="5863"/>
        <v>r</v>
      </c>
      <c r="D2998" s="33" t="str">
        <f t="shared" si="5863"/>
        <v>r</v>
      </c>
      <c r="E2998" s="33" t="str">
        <f t="shared" si="5863"/>
        <v>r</v>
      </c>
      <c r="F2998" s="33" t="str">
        <f t="shared" si="5863"/>
        <v>r</v>
      </c>
      <c r="G2998" s="33" t="str">
        <f t="shared" si="5863"/>
        <v>r</v>
      </c>
      <c r="H2998" s="33" t="str">
        <f t="shared" si="5863"/>
        <v>r</v>
      </c>
      <c r="I2998" s="33" t="str">
        <f t="shared" si="5863"/>
        <v>r</v>
      </c>
      <c r="J2998" s="33" t="str">
        <f t="shared" si="5863"/>
        <v>r</v>
      </c>
      <c r="K2998" s="33" t="str">
        <f t="shared" si="5863"/>
        <v>r</v>
      </c>
      <c r="L2998" s="34" t="str">
        <f t="shared" si="5863"/>
        <v>r</v>
      </c>
      <c r="M2998" s="18" t="str">
        <f t="shared" si="5863"/>
        <v>r</v>
      </c>
      <c r="O2998" s="18" t="str">
        <f t="shared" ref="O2998:Z2998" si="5864">O2997</f>
        <v>g</v>
      </c>
      <c r="P2998" s="32" t="str">
        <f t="shared" si="5864"/>
        <v>g</v>
      </c>
      <c r="Q2998" s="33" t="str">
        <f t="shared" si="5864"/>
        <v>g</v>
      </c>
      <c r="R2998" s="33" t="str">
        <f t="shared" si="5864"/>
        <v>g</v>
      </c>
      <c r="S2998" s="33" t="str">
        <f t="shared" si="5864"/>
        <v>g</v>
      </c>
      <c r="T2998" s="33" t="str">
        <f t="shared" si="5864"/>
        <v>g</v>
      </c>
      <c r="U2998" s="33" t="str">
        <f t="shared" si="5864"/>
        <v>g</v>
      </c>
      <c r="V2998" s="33" t="str">
        <f t="shared" si="5864"/>
        <v>g</v>
      </c>
      <c r="W2998" s="33" t="str">
        <f t="shared" si="5864"/>
        <v>g</v>
      </c>
      <c r="X2998" s="33" t="str">
        <f t="shared" si="5864"/>
        <v>g</v>
      </c>
      <c r="Y2998" s="34" t="str">
        <f t="shared" si="5864"/>
        <v>g</v>
      </c>
      <c r="Z2998" s="18" t="str">
        <f t="shared" si="5864"/>
        <v>g</v>
      </c>
      <c r="AB2998" s="18" t="str">
        <f t="shared" ref="AB2998:AM2998" si="5865">AB2997</f>
        <v>b</v>
      </c>
      <c r="AC2998" s="32" t="str">
        <f t="shared" si="5865"/>
        <v>b</v>
      </c>
      <c r="AD2998" s="33" t="str">
        <f t="shared" si="5865"/>
        <v>b</v>
      </c>
      <c r="AE2998" s="33" t="str">
        <f t="shared" si="5865"/>
        <v>b</v>
      </c>
      <c r="AF2998" s="33" t="str">
        <f t="shared" si="5865"/>
        <v>b</v>
      </c>
      <c r="AG2998" s="33" t="str">
        <f t="shared" si="5865"/>
        <v>b</v>
      </c>
      <c r="AH2998" s="33" t="str">
        <f t="shared" si="5865"/>
        <v>b</v>
      </c>
      <c r="AI2998" s="33" t="str">
        <f t="shared" si="5865"/>
        <v>b</v>
      </c>
      <c r="AJ2998" s="33" t="str">
        <f t="shared" si="5865"/>
        <v>b</v>
      </c>
      <c r="AK2998" s="33" t="str">
        <f t="shared" si="5865"/>
        <v>b</v>
      </c>
      <c r="AL2998" s="34" t="str">
        <f t="shared" si="5865"/>
        <v>b</v>
      </c>
      <c r="AM2998" s="18" t="str">
        <f t="shared" si="5865"/>
        <v>b</v>
      </c>
    </row>
    <row r="2999" spans="2:39" ht="9.75" customHeight="1" thickTop="1" x14ac:dyDescent="0.25">
      <c r="B2999" s="18" t="str">
        <f t="shared" ref="B2999:M2999" si="5866">B2998</f>
        <v>r</v>
      </c>
      <c r="C2999" s="18" t="str">
        <f t="shared" si="5866"/>
        <v>r</v>
      </c>
      <c r="D2999" s="18" t="str">
        <f t="shared" si="5866"/>
        <v>r</v>
      </c>
      <c r="E2999" s="35" t="str">
        <f t="shared" si="5866"/>
        <v>r</v>
      </c>
      <c r="F2999" s="35" t="str">
        <f t="shared" si="5866"/>
        <v>r</v>
      </c>
      <c r="G2999" s="35" t="str">
        <f t="shared" si="5866"/>
        <v>r</v>
      </c>
      <c r="H2999" s="35" t="str">
        <f t="shared" si="5866"/>
        <v>r</v>
      </c>
      <c r="I2999" s="35" t="str">
        <f t="shared" si="5866"/>
        <v>r</v>
      </c>
      <c r="J2999" s="35" t="str">
        <f t="shared" si="5866"/>
        <v>r</v>
      </c>
      <c r="K2999" s="18" t="str">
        <f t="shared" si="5866"/>
        <v>r</v>
      </c>
      <c r="L2999" s="18" t="str">
        <f t="shared" si="5866"/>
        <v>r</v>
      </c>
      <c r="M2999" s="18" t="str">
        <f t="shared" si="5866"/>
        <v>r</v>
      </c>
      <c r="O2999" s="18" t="str">
        <f t="shared" ref="O2999:Z2999" si="5867">O2998</f>
        <v>g</v>
      </c>
      <c r="P2999" s="18" t="str">
        <f t="shared" si="5867"/>
        <v>g</v>
      </c>
      <c r="Q2999" s="18" t="str">
        <f t="shared" si="5867"/>
        <v>g</v>
      </c>
      <c r="R2999" s="35" t="str">
        <f t="shared" si="5867"/>
        <v>g</v>
      </c>
      <c r="S2999" s="35" t="str">
        <f t="shared" si="5867"/>
        <v>g</v>
      </c>
      <c r="T2999" s="35" t="str">
        <f t="shared" si="5867"/>
        <v>g</v>
      </c>
      <c r="U2999" s="35" t="str">
        <f t="shared" si="5867"/>
        <v>g</v>
      </c>
      <c r="V2999" s="35" t="str">
        <f t="shared" si="5867"/>
        <v>g</v>
      </c>
      <c r="W2999" s="35" t="str">
        <f t="shared" si="5867"/>
        <v>g</v>
      </c>
      <c r="X2999" s="18" t="str">
        <f t="shared" si="5867"/>
        <v>g</v>
      </c>
      <c r="Y2999" s="18" t="str">
        <f t="shared" si="5867"/>
        <v>g</v>
      </c>
      <c r="Z2999" s="18" t="str">
        <f t="shared" si="5867"/>
        <v>g</v>
      </c>
      <c r="AB2999" s="18" t="str">
        <f t="shared" ref="AB2999:AM2999" si="5868">AB2998</f>
        <v>b</v>
      </c>
      <c r="AC2999" s="18" t="str">
        <f t="shared" si="5868"/>
        <v>b</v>
      </c>
      <c r="AD2999" s="18" t="str">
        <f t="shared" si="5868"/>
        <v>b</v>
      </c>
      <c r="AE2999" s="35" t="str">
        <f t="shared" si="5868"/>
        <v>b</v>
      </c>
      <c r="AF2999" s="35" t="str">
        <f t="shared" si="5868"/>
        <v>b</v>
      </c>
      <c r="AG2999" s="35" t="str">
        <f t="shared" si="5868"/>
        <v>b</v>
      </c>
      <c r="AH2999" s="35" t="str">
        <f t="shared" si="5868"/>
        <v>b</v>
      </c>
      <c r="AI2999" s="35" t="str">
        <f t="shared" si="5868"/>
        <v>b</v>
      </c>
      <c r="AJ2999" s="35" t="str">
        <f t="shared" si="5868"/>
        <v>b</v>
      </c>
      <c r="AK2999" s="18" t="str">
        <f t="shared" si="5868"/>
        <v>b</v>
      </c>
      <c r="AL2999" s="18" t="str">
        <f t="shared" si="5868"/>
        <v>b</v>
      </c>
      <c r="AM2999" s="18" t="str">
        <f t="shared" si="5868"/>
        <v>b</v>
      </c>
    </row>
    <row r="3000" spans="2:39" ht="9.75" customHeight="1" x14ac:dyDescent="0.25">
      <c r="B3000" s="18" t="str">
        <f t="shared" ref="B3000:M3000" si="5869">B2999</f>
        <v>r</v>
      </c>
      <c r="C3000" s="18" t="str">
        <f t="shared" si="5869"/>
        <v>r</v>
      </c>
      <c r="D3000" s="18" t="str">
        <f t="shared" si="5869"/>
        <v>r</v>
      </c>
      <c r="E3000" s="18" t="str">
        <f t="shared" si="5869"/>
        <v>r</v>
      </c>
      <c r="F3000" s="18" t="str">
        <f t="shared" si="5869"/>
        <v>r</v>
      </c>
      <c r="G3000" s="18" t="str">
        <f t="shared" si="5869"/>
        <v>r</v>
      </c>
      <c r="H3000" s="18" t="str">
        <f t="shared" si="5869"/>
        <v>r</v>
      </c>
      <c r="I3000" s="18" t="str">
        <f t="shared" si="5869"/>
        <v>r</v>
      </c>
      <c r="J3000" s="18" t="str">
        <f t="shared" si="5869"/>
        <v>r</v>
      </c>
      <c r="K3000" s="18" t="str">
        <f t="shared" si="5869"/>
        <v>r</v>
      </c>
      <c r="L3000" s="18" t="str">
        <f t="shared" si="5869"/>
        <v>r</v>
      </c>
      <c r="M3000" s="18" t="str">
        <f t="shared" si="5869"/>
        <v>r</v>
      </c>
      <c r="O3000" s="18" t="str">
        <f t="shared" ref="O3000:Z3000" si="5870">O2999</f>
        <v>g</v>
      </c>
      <c r="P3000" s="18" t="str">
        <f t="shared" si="5870"/>
        <v>g</v>
      </c>
      <c r="Q3000" s="18" t="str">
        <f t="shared" si="5870"/>
        <v>g</v>
      </c>
      <c r="R3000" s="18" t="str">
        <f t="shared" si="5870"/>
        <v>g</v>
      </c>
      <c r="S3000" s="18" t="str">
        <f t="shared" si="5870"/>
        <v>g</v>
      </c>
      <c r="T3000" s="18" t="str">
        <f t="shared" si="5870"/>
        <v>g</v>
      </c>
      <c r="U3000" s="18" t="str">
        <f t="shared" si="5870"/>
        <v>g</v>
      </c>
      <c r="V3000" s="18" t="str">
        <f t="shared" si="5870"/>
        <v>g</v>
      </c>
      <c r="W3000" s="18" t="str">
        <f t="shared" si="5870"/>
        <v>g</v>
      </c>
      <c r="X3000" s="18" t="str">
        <f t="shared" si="5870"/>
        <v>g</v>
      </c>
      <c r="Y3000" s="18" t="str">
        <f t="shared" si="5870"/>
        <v>g</v>
      </c>
      <c r="Z3000" s="18" t="str">
        <f t="shared" si="5870"/>
        <v>g</v>
      </c>
      <c r="AB3000" s="18" t="str">
        <f t="shared" ref="AB3000:AM3000" si="5871">AB2999</f>
        <v>b</v>
      </c>
      <c r="AC3000" s="18" t="str">
        <f t="shared" si="5871"/>
        <v>b</v>
      </c>
      <c r="AD3000" s="18" t="str">
        <f t="shared" si="5871"/>
        <v>b</v>
      </c>
      <c r="AE3000" s="18" t="str">
        <f t="shared" si="5871"/>
        <v>b</v>
      </c>
      <c r="AF3000" s="18" t="str">
        <f t="shared" si="5871"/>
        <v>b</v>
      </c>
      <c r="AG3000" s="18" t="str">
        <f t="shared" si="5871"/>
        <v>b</v>
      </c>
      <c r="AH3000" s="18" t="str">
        <f t="shared" si="5871"/>
        <v>b</v>
      </c>
      <c r="AI3000" s="18" t="str">
        <f t="shared" si="5871"/>
        <v>b</v>
      </c>
      <c r="AJ3000" s="18" t="str">
        <f t="shared" si="5871"/>
        <v>b</v>
      </c>
      <c r="AK3000" s="18" t="str">
        <f t="shared" si="5871"/>
        <v>b</v>
      </c>
      <c r="AL3000" s="18" t="str">
        <f t="shared" si="5871"/>
        <v>b</v>
      </c>
      <c r="AM3000" s="18" t="str">
        <f t="shared" si="5871"/>
        <v>b</v>
      </c>
    </row>
    <row r="3001" spans="2:39" ht="9.75" customHeight="1" x14ac:dyDescent="0.25">
      <c r="B3001" s="18" t="str">
        <f t="shared" ref="B3001:M3001" si="5872">B3000</f>
        <v>r</v>
      </c>
      <c r="C3001" s="18" t="str">
        <f t="shared" si="5872"/>
        <v>r</v>
      </c>
      <c r="D3001" s="18" t="str">
        <f t="shared" si="5872"/>
        <v>r</v>
      </c>
      <c r="E3001" s="18" t="str">
        <f t="shared" si="5872"/>
        <v>r</v>
      </c>
      <c r="F3001" s="18" t="str">
        <f t="shared" si="5872"/>
        <v>r</v>
      </c>
      <c r="G3001" s="18" t="str">
        <f t="shared" si="5872"/>
        <v>r</v>
      </c>
      <c r="H3001" s="18" t="str">
        <f t="shared" si="5872"/>
        <v>r</v>
      </c>
      <c r="I3001" s="18" t="str">
        <f t="shared" si="5872"/>
        <v>r</v>
      </c>
      <c r="J3001" s="18" t="str">
        <f t="shared" si="5872"/>
        <v>r</v>
      </c>
      <c r="K3001" s="18" t="str">
        <f t="shared" si="5872"/>
        <v>r</v>
      </c>
      <c r="L3001" s="18" t="str">
        <f t="shared" si="5872"/>
        <v>r</v>
      </c>
      <c r="M3001" s="18" t="str">
        <f t="shared" si="5872"/>
        <v>r</v>
      </c>
      <c r="O3001" s="18" t="str">
        <f t="shared" ref="O3001:Z3001" si="5873">O3000</f>
        <v>g</v>
      </c>
      <c r="P3001" s="18" t="str">
        <f t="shared" si="5873"/>
        <v>g</v>
      </c>
      <c r="Q3001" s="18" t="str">
        <f t="shared" si="5873"/>
        <v>g</v>
      </c>
      <c r="R3001" s="18" t="str">
        <f t="shared" si="5873"/>
        <v>g</v>
      </c>
      <c r="S3001" s="18" t="str">
        <f t="shared" si="5873"/>
        <v>g</v>
      </c>
      <c r="T3001" s="18" t="str">
        <f t="shared" si="5873"/>
        <v>g</v>
      </c>
      <c r="U3001" s="18" t="str">
        <f t="shared" si="5873"/>
        <v>g</v>
      </c>
      <c r="V3001" s="18" t="str">
        <f t="shared" si="5873"/>
        <v>g</v>
      </c>
      <c r="W3001" s="18" t="str">
        <f t="shared" si="5873"/>
        <v>g</v>
      </c>
      <c r="X3001" s="18" t="str">
        <f t="shared" si="5873"/>
        <v>g</v>
      </c>
      <c r="Y3001" s="18" t="str">
        <f t="shared" si="5873"/>
        <v>g</v>
      </c>
      <c r="Z3001" s="18" t="str">
        <f t="shared" si="5873"/>
        <v>g</v>
      </c>
      <c r="AB3001" s="18" t="str">
        <f t="shared" ref="AB3001:AM3001" si="5874">AB3000</f>
        <v>b</v>
      </c>
      <c r="AC3001" s="18" t="str">
        <f t="shared" si="5874"/>
        <v>b</v>
      </c>
      <c r="AD3001" s="18" t="str">
        <f t="shared" si="5874"/>
        <v>b</v>
      </c>
      <c r="AE3001" s="18" t="str">
        <f t="shared" si="5874"/>
        <v>b</v>
      </c>
      <c r="AF3001" s="18" t="str">
        <f t="shared" si="5874"/>
        <v>b</v>
      </c>
      <c r="AG3001" s="18" t="str">
        <f t="shared" si="5874"/>
        <v>b</v>
      </c>
      <c r="AH3001" s="18" t="str">
        <f t="shared" si="5874"/>
        <v>b</v>
      </c>
      <c r="AI3001" s="18" t="str">
        <f t="shared" si="5874"/>
        <v>b</v>
      </c>
      <c r="AJ3001" s="18" t="str">
        <f t="shared" si="5874"/>
        <v>b</v>
      </c>
      <c r="AK3001" s="18" t="str">
        <f t="shared" si="5874"/>
        <v>b</v>
      </c>
      <c r="AL3001" s="18" t="str">
        <f t="shared" si="5874"/>
        <v>b</v>
      </c>
      <c r="AM3001" s="18" t="str">
        <f t="shared" si="5874"/>
        <v>b</v>
      </c>
    </row>
    <row r="3025" spans="1:39" ht="9.75" customHeight="1" x14ac:dyDescent="0.25">
      <c r="A3025" s="13">
        <f>AA2978+1</f>
        <v>253</v>
      </c>
      <c r="B3025" s="18" t="str">
        <f>VLOOKUP(A3025,Input!$B$1:$K$501,10,FALSE)</f>
        <v>r</v>
      </c>
      <c r="C3025" s="18" t="str">
        <f t="shared" ref="C3025:M3025" si="5875">B3025</f>
        <v>r</v>
      </c>
      <c r="D3025" s="18" t="str">
        <f t="shared" si="5875"/>
        <v>r</v>
      </c>
      <c r="E3025" s="18" t="str">
        <f t="shared" si="5875"/>
        <v>r</v>
      </c>
      <c r="F3025" s="18" t="str">
        <f t="shared" si="5875"/>
        <v>r</v>
      </c>
      <c r="G3025" s="18" t="str">
        <f t="shared" si="5875"/>
        <v>r</v>
      </c>
      <c r="H3025" s="18" t="str">
        <f t="shared" si="5875"/>
        <v>r</v>
      </c>
      <c r="I3025" s="18" t="str">
        <f t="shared" si="5875"/>
        <v>r</v>
      </c>
      <c r="J3025" s="18" t="str">
        <f t="shared" si="5875"/>
        <v>r</v>
      </c>
      <c r="K3025" s="18" t="str">
        <f t="shared" si="5875"/>
        <v>r</v>
      </c>
      <c r="L3025" s="18" t="str">
        <f t="shared" si="5875"/>
        <v>r</v>
      </c>
      <c r="M3025" s="18" t="str">
        <f t="shared" si="5875"/>
        <v>r</v>
      </c>
      <c r="N3025" s="13">
        <f>A3025+1</f>
        <v>254</v>
      </c>
      <c r="O3025" s="18" t="str">
        <f>VLOOKUP(N3025,Input!$B$1:$K$501,10,FALSE)</f>
        <v>g</v>
      </c>
      <c r="P3025" s="18" t="str">
        <f t="shared" ref="P3025:Z3025" si="5876">O3025</f>
        <v>g</v>
      </c>
      <c r="Q3025" s="18" t="str">
        <f t="shared" si="5876"/>
        <v>g</v>
      </c>
      <c r="R3025" s="18" t="str">
        <f t="shared" si="5876"/>
        <v>g</v>
      </c>
      <c r="S3025" s="18" t="str">
        <f t="shared" si="5876"/>
        <v>g</v>
      </c>
      <c r="T3025" s="18" t="str">
        <f t="shared" si="5876"/>
        <v>g</v>
      </c>
      <c r="U3025" s="18" t="str">
        <f t="shared" si="5876"/>
        <v>g</v>
      </c>
      <c r="V3025" s="18" t="str">
        <f t="shared" si="5876"/>
        <v>g</v>
      </c>
      <c r="W3025" s="18" t="str">
        <f t="shared" si="5876"/>
        <v>g</v>
      </c>
      <c r="X3025" s="18" t="str">
        <f t="shared" si="5876"/>
        <v>g</v>
      </c>
      <c r="Y3025" s="18" t="str">
        <f t="shared" si="5876"/>
        <v>g</v>
      </c>
      <c r="Z3025" s="18" t="str">
        <f t="shared" si="5876"/>
        <v>g</v>
      </c>
      <c r="AA3025" s="13">
        <f>N3025+1</f>
        <v>255</v>
      </c>
      <c r="AB3025" s="18" t="str">
        <f>VLOOKUP(AA3025,Input!$B$1:$K$501,10,FALSE)</f>
        <v>b</v>
      </c>
      <c r="AC3025" s="18" t="str">
        <f t="shared" ref="AC3025:AM3025" si="5877">AB3025</f>
        <v>b</v>
      </c>
      <c r="AD3025" s="18" t="str">
        <f t="shared" si="5877"/>
        <v>b</v>
      </c>
      <c r="AE3025" s="18" t="str">
        <f t="shared" si="5877"/>
        <v>b</v>
      </c>
      <c r="AF3025" s="18" t="str">
        <f t="shared" si="5877"/>
        <v>b</v>
      </c>
      <c r="AG3025" s="18" t="str">
        <f t="shared" si="5877"/>
        <v>b</v>
      </c>
      <c r="AH3025" s="18" t="str">
        <f t="shared" si="5877"/>
        <v>b</v>
      </c>
      <c r="AI3025" s="18" t="str">
        <f t="shared" si="5877"/>
        <v>b</v>
      </c>
      <c r="AJ3025" s="18" t="str">
        <f t="shared" si="5877"/>
        <v>b</v>
      </c>
      <c r="AK3025" s="18" t="str">
        <f t="shared" si="5877"/>
        <v>b</v>
      </c>
      <c r="AL3025" s="18" t="str">
        <f t="shared" si="5877"/>
        <v>b</v>
      </c>
      <c r="AM3025" s="18" t="str">
        <f t="shared" si="5877"/>
        <v>b</v>
      </c>
    </row>
    <row r="3026" spans="1:39" ht="9.75" customHeight="1" x14ac:dyDescent="0.25">
      <c r="A3026" s="13"/>
      <c r="B3026" s="18" t="str">
        <f>B3025</f>
        <v>r</v>
      </c>
      <c r="C3026" s="18" t="str">
        <f>C3025</f>
        <v>r</v>
      </c>
      <c r="D3026" s="18" t="str">
        <f t="shared" ref="D3026:M3026" si="5878">D3025</f>
        <v>r</v>
      </c>
      <c r="E3026" s="19" t="str">
        <f t="shared" si="5878"/>
        <v>r</v>
      </c>
      <c r="F3026" s="19" t="str">
        <f t="shared" si="5878"/>
        <v>r</v>
      </c>
      <c r="G3026" s="19" t="str">
        <f t="shared" si="5878"/>
        <v>r</v>
      </c>
      <c r="H3026" s="19" t="str">
        <f t="shared" si="5878"/>
        <v>r</v>
      </c>
      <c r="I3026" s="19" t="str">
        <f t="shared" si="5878"/>
        <v>r</v>
      </c>
      <c r="J3026" s="19" t="str">
        <f t="shared" si="5878"/>
        <v>r</v>
      </c>
      <c r="K3026" s="18" t="str">
        <f t="shared" si="5878"/>
        <v>r</v>
      </c>
      <c r="L3026" s="18" t="str">
        <f t="shared" si="5878"/>
        <v>r</v>
      </c>
      <c r="M3026" s="18" t="str">
        <f t="shared" si="5878"/>
        <v>r</v>
      </c>
      <c r="N3026" s="13"/>
      <c r="O3026" s="18" t="str">
        <f>O3025</f>
        <v>g</v>
      </c>
      <c r="P3026" s="18" t="str">
        <f>P3025</f>
        <v>g</v>
      </c>
      <c r="Q3026" s="18" t="str">
        <f t="shared" ref="Q3026:Z3026" si="5879">Q3025</f>
        <v>g</v>
      </c>
      <c r="R3026" s="19" t="str">
        <f t="shared" si="5879"/>
        <v>g</v>
      </c>
      <c r="S3026" s="19" t="str">
        <f t="shared" si="5879"/>
        <v>g</v>
      </c>
      <c r="T3026" s="19" t="str">
        <f t="shared" si="5879"/>
        <v>g</v>
      </c>
      <c r="U3026" s="19" t="str">
        <f t="shared" si="5879"/>
        <v>g</v>
      </c>
      <c r="V3026" s="19" t="str">
        <f t="shared" si="5879"/>
        <v>g</v>
      </c>
      <c r="W3026" s="19" t="str">
        <f t="shared" si="5879"/>
        <v>g</v>
      </c>
      <c r="X3026" s="18" t="str">
        <f t="shared" si="5879"/>
        <v>g</v>
      </c>
      <c r="Y3026" s="18" t="str">
        <f t="shared" si="5879"/>
        <v>g</v>
      </c>
      <c r="Z3026" s="18" t="str">
        <f t="shared" si="5879"/>
        <v>g</v>
      </c>
      <c r="AA3026" s="13"/>
      <c r="AB3026" s="18" t="str">
        <f>AB3025</f>
        <v>b</v>
      </c>
      <c r="AC3026" s="18" t="str">
        <f>AC3025</f>
        <v>b</v>
      </c>
      <c r="AD3026" s="18" t="str">
        <f t="shared" ref="AD3026:AM3026" si="5880">AD3025</f>
        <v>b</v>
      </c>
      <c r="AE3026" s="19" t="str">
        <f t="shared" si="5880"/>
        <v>b</v>
      </c>
      <c r="AF3026" s="19" t="str">
        <f t="shared" si="5880"/>
        <v>b</v>
      </c>
      <c r="AG3026" s="19" t="str">
        <f t="shared" si="5880"/>
        <v>b</v>
      </c>
      <c r="AH3026" s="19" t="str">
        <f t="shared" si="5880"/>
        <v>b</v>
      </c>
      <c r="AI3026" s="19" t="str">
        <f t="shared" si="5880"/>
        <v>b</v>
      </c>
      <c r="AJ3026" s="19" t="str">
        <f t="shared" si="5880"/>
        <v>b</v>
      </c>
      <c r="AK3026" s="18" t="str">
        <f t="shared" si="5880"/>
        <v>b</v>
      </c>
      <c r="AL3026" s="18" t="str">
        <f t="shared" si="5880"/>
        <v>b</v>
      </c>
      <c r="AM3026" s="18" t="str">
        <f t="shared" si="5880"/>
        <v>b</v>
      </c>
    </row>
    <row r="3027" spans="1:39" ht="9.75" customHeight="1" x14ac:dyDescent="0.25">
      <c r="B3027" s="18" t="str">
        <f t="shared" ref="B3027:M3027" si="5881">B3026</f>
        <v>r</v>
      </c>
      <c r="C3027" s="18" t="str">
        <f t="shared" si="5881"/>
        <v>r</v>
      </c>
      <c r="D3027" s="18" t="str">
        <f t="shared" si="5881"/>
        <v>r</v>
      </c>
      <c r="E3027" s="19" t="str">
        <f t="shared" si="5881"/>
        <v>r</v>
      </c>
      <c r="F3027" s="19" t="str">
        <f t="shared" si="5881"/>
        <v>r</v>
      </c>
      <c r="G3027" s="19" t="str">
        <f t="shared" si="5881"/>
        <v>r</v>
      </c>
      <c r="H3027" s="19" t="str">
        <f t="shared" si="5881"/>
        <v>r</v>
      </c>
      <c r="I3027" s="19" t="str">
        <f t="shared" si="5881"/>
        <v>r</v>
      </c>
      <c r="J3027" s="19" t="str">
        <f t="shared" si="5881"/>
        <v>r</v>
      </c>
      <c r="K3027" s="18" t="str">
        <f t="shared" si="5881"/>
        <v>r</v>
      </c>
      <c r="L3027" s="18" t="str">
        <f t="shared" si="5881"/>
        <v>r</v>
      </c>
      <c r="M3027" s="18" t="str">
        <f t="shared" si="5881"/>
        <v>r</v>
      </c>
      <c r="O3027" s="18" t="str">
        <f t="shared" ref="O3027:Z3027" si="5882">O3026</f>
        <v>g</v>
      </c>
      <c r="P3027" s="18" t="str">
        <f t="shared" si="5882"/>
        <v>g</v>
      </c>
      <c r="Q3027" s="18" t="str">
        <f t="shared" si="5882"/>
        <v>g</v>
      </c>
      <c r="R3027" s="19" t="str">
        <f t="shared" si="5882"/>
        <v>g</v>
      </c>
      <c r="S3027" s="19" t="str">
        <f t="shared" si="5882"/>
        <v>g</v>
      </c>
      <c r="T3027" s="19" t="str">
        <f t="shared" si="5882"/>
        <v>g</v>
      </c>
      <c r="U3027" s="19" t="str">
        <f t="shared" si="5882"/>
        <v>g</v>
      </c>
      <c r="V3027" s="19" t="str">
        <f t="shared" si="5882"/>
        <v>g</v>
      </c>
      <c r="W3027" s="19" t="str">
        <f t="shared" si="5882"/>
        <v>g</v>
      </c>
      <c r="X3027" s="18" t="str">
        <f t="shared" si="5882"/>
        <v>g</v>
      </c>
      <c r="Y3027" s="18" t="str">
        <f t="shared" si="5882"/>
        <v>g</v>
      </c>
      <c r="Z3027" s="18" t="str">
        <f t="shared" si="5882"/>
        <v>g</v>
      </c>
      <c r="AB3027" s="18" t="str">
        <f t="shared" ref="AB3027:AM3027" si="5883">AB3026</f>
        <v>b</v>
      </c>
      <c r="AC3027" s="18" t="str">
        <f t="shared" si="5883"/>
        <v>b</v>
      </c>
      <c r="AD3027" s="18" t="str">
        <f t="shared" si="5883"/>
        <v>b</v>
      </c>
      <c r="AE3027" s="19" t="str">
        <f t="shared" si="5883"/>
        <v>b</v>
      </c>
      <c r="AF3027" s="19" t="str">
        <f t="shared" si="5883"/>
        <v>b</v>
      </c>
      <c r="AG3027" s="19" t="str">
        <f t="shared" si="5883"/>
        <v>b</v>
      </c>
      <c r="AH3027" s="19" t="str">
        <f t="shared" si="5883"/>
        <v>b</v>
      </c>
      <c r="AI3027" s="19" t="str">
        <f t="shared" si="5883"/>
        <v>b</v>
      </c>
      <c r="AJ3027" s="19" t="str">
        <f t="shared" si="5883"/>
        <v>b</v>
      </c>
      <c r="AK3027" s="18" t="str">
        <f t="shared" si="5883"/>
        <v>b</v>
      </c>
      <c r="AL3027" s="18" t="str">
        <f t="shared" si="5883"/>
        <v>b</v>
      </c>
      <c r="AM3027" s="18" t="str">
        <f t="shared" si="5883"/>
        <v>b</v>
      </c>
    </row>
    <row r="3028" spans="1:39" ht="9.75" customHeight="1" x14ac:dyDescent="0.25">
      <c r="B3028" s="18" t="str">
        <f t="shared" ref="B3028:M3028" si="5884">B3027</f>
        <v>r</v>
      </c>
      <c r="C3028" s="19" t="str">
        <f t="shared" si="5884"/>
        <v>r</v>
      </c>
      <c r="D3028" s="19" t="str">
        <f t="shared" si="5884"/>
        <v>r</v>
      </c>
      <c r="E3028" s="19" t="str">
        <f t="shared" si="5884"/>
        <v>r</v>
      </c>
      <c r="F3028" s="19" t="str">
        <f t="shared" si="5884"/>
        <v>r</v>
      </c>
      <c r="G3028" s="19" t="str">
        <f t="shared" si="5884"/>
        <v>r</v>
      </c>
      <c r="H3028" s="19" t="str">
        <f t="shared" si="5884"/>
        <v>r</v>
      </c>
      <c r="I3028" s="19" t="str">
        <f t="shared" si="5884"/>
        <v>r</v>
      </c>
      <c r="J3028" s="19" t="str">
        <f t="shared" si="5884"/>
        <v>r</v>
      </c>
      <c r="K3028" s="19" t="str">
        <f t="shared" si="5884"/>
        <v>r</v>
      </c>
      <c r="L3028" s="19" t="str">
        <f t="shared" si="5884"/>
        <v>r</v>
      </c>
      <c r="M3028" s="18" t="str">
        <f t="shared" si="5884"/>
        <v>r</v>
      </c>
      <c r="O3028" s="18" t="str">
        <f t="shared" ref="O3028:Z3028" si="5885">O3027</f>
        <v>g</v>
      </c>
      <c r="P3028" s="19" t="str">
        <f t="shared" si="5885"/>
        <v>g</v>
      </c>
      <c r="Q3028" s="19" t="str">
        <f t="shared" si="5885"/>
        <v>g</v>
      </c>
      <c r="R3028" s="19" t="str">
        <f t="shared" si="5885"/>
        <v>g</v>
      </c>
      <c r="S3028" s="19" t="str">
        <f t="shared" si="5885"/>
        <v>g</v>
      </c>
      <c r="T3028" s="19" t="str">
        <f t="shared" si="5885"/>
        <v>g</v>
      </c>
      <c r="U3028" s="19" t="str">
        <f t="shared" si="5885"/>
        <v>g</v>
      </c>
      <c r="V3028" s="19" t="str">
        <f t="shared" si="5885"/>
        <v>g</v>
      </c>
      <c r="W3028" s="19" t="str">
        <f t="shared" si="5885"/>
        <v>g</v>
      </c>
      <c r="X3028" s="19" t="str">
        <f t="shared" si="5885"/>
        <v>g</v>
      </c>
      <c r="Y3028" s="19" t="str">
        <f t="shared" si="5885"/>
        <v>g</v>
      </c>
      <c r="Z3028" s="18" t="str">
        <f t="shared" si="5885"/>
        <v>g</v>
      </c>
      <c r="AB3028" s="18" t="str">
        <f t="shared" ref="AB3028:AM3028" si="5886">AB3027</f>
        <v>b</v>
      </c>
      <c r="AC3028" s="19" t="str">
        <f t="shared" si="5886"/>
        <v>b</v>
      </c>
      <c r="AD3028" s="19" t="str">
        <f t="shared" si="5886"/>
        <v>b</v>
      </c>
      <c r="AE3028" s="19" t="str">
        <f t="shared" si="5886"/>
        <v>b</v>
      </c>
      <c r="AF3028" s="19" t="str">
        <f t="shared" si="5886"/>
        <v>b</v>
      </c>
      <c r="AG3028" s="19" t="str">
        <f t="shared" si="5886"/>
        <v>b</v>
      </c>
      <c r="AH3028" s="19" t="str">
        <f t="shared" si="5886"/>
        <v>b</v>
      </c>
      <c r="AI3028" s="19" t="str">
        <f t="shared" si="5886"/>
        <v>b</v>
      </c>
      <c r="AJ3028" s="19" t="str">
        <f t="shared" si="5886"/>
        <v>b</v>
      </c>
      <c r="AK3028" s="19" t="str">
        <f t="shared" si="5886"/>
        <v>b</v>
      </c>
      <c r="AL3028" s="19" t="str">
        <f t="shared" si="5886"/>
        <v>b</v>
      </c>
      <c r="AM3028" s="18" t="str">
        <f t="shared" si="5886"/>
        <v>b</v>
      </c>
    </row>
    <row r="3029" spans="1:39" ht="9.75" customHeight="1" x14ac:dyDescent="0.25">
      <c r="B3029" s="18" t="str">
        <f t="shared" ref="B3029:M3029" si="5887">B3028</f>
        <v>r</v>
      </c>
      <c r="C3029" s="19" t="str">
        <f t="shared" si="5887"/>
        <v>r</v>
      </c>
      <c r="D3029" s="19" t="str">
        <f t="shared" si="5887"/>
        <v>r</v>
      </c>
      <c r="E3029" s="19" t="str">
        <f t="shared" si="5887"/>
        <v>r</v>
      </c>
      <c r="F3029" s="19" t="str">
        <f t="shared" si="5887"/>
        <v>r</v>
      </c>
      <c r="G3029" s="19" t="str">
        <f t="shared" si="5887"/>
        <v>r</v>
      </c>
      <c r="H3029" s="19" t="str">
        <f t="shared" si="5887"/>
        <v>r</v>
      </c>
      <c r="I3029" s="19" t="str">
        <f t="shared" si="5887"/>
        <v>r</v>
      </c>
      <c r="J3029" s="19" t="str">
        <f t="shared" si="5887"/>
        <v>r</v>
      </c>
      <c r="K3029" s="19" t="str">
        <f t="shared" si="5887"/>
        <v>r</v>
      </c>
      <c r="L3029" s="19" t="str">
        <f t="shared" si="5887"/>
        <v>r</v>
      </c>
      <c r="M3029" s="18" t="str">
        <f t="shared" si="5887"/>
        <v>r</v>
      </c>
      <c r="O3029" s="18" t="str">
        <f t="shared" ref="O3029:Z3029" si="5888">O3028</f>
        <v>g</v>
      </c>
      <c r="P3029" s="19" t="str">
        <f t="shared" si="5888"/>
        <v>g</v>
      </c>
      <c r="Q3029" s="19" t="str">
        <f t="shared" si="5888"/>
        <v>g</v>
      </c>
      <c r="R3029" s="19" t="str">
        <f t="shared" si="5888"/>
        <v>g</v>
      </c>
      <c r="S3029" s="19" t="str">
        <f t="shared" si="5888"/>
        <v>g</v>
      </c>
      <c r="T3029" s="19" t="str">
        <f t="shared" si="5888"/>
        <v>g</v>
      </c>
      <c r="U3029" s="19" t="str">
        <f t="shared" si="5888"/>
        <v>g</v>
      </c>
      <c r="V3029" s="19" t="str">
        <f t="shared" si="5888"/>
        <v>g</v>
      </c>
      <c r="W3029" s="19" t="str">
        <f t="shared" si="5888"/>
        <v>g</v>
      </c>
      <c r="X3029" s="19" t="str">
        <f t="shared" si="5888"/>
        <v>g</v>
      </c>
      <c r="Y3029" s="19" t="str">
        <f t="shared" si="5888"/>
        <v>g</v>
      </c>
      <c r="Z3029" s="18" t="str">
        <f t="shared" si="5888"/>
        <v>g</v>
      </c>
      <c r="AB3029" s="18" t="str">
        <f t="shared" ref="AB3029:AM3029" si="5889">AB3028</f>
        <v>b</v>
      </c>
      <c r="AC3029" s="19" t="str">
        <f t="shared" si="5889"/>
        <v>b</v>
      </c>
      <c r="AD3029" s="19" t="str">
        <f t="shared" si="5889"/>
        <v>b</v>
      </c>
      <c r="AE3029" s="19" t="str">
        <f t="shared" si="5889"/>
        <v>b</v>
      </c>
      <c r="AF3029" s="19" t="str">
        <f t="shared" si="5889"/>
        <v>b</v>
      </c>
      <c r="AG3029" s="19" t="str">
        <f t="shared" si="5889"/>
        <v>b</v>
      </c>
      <c r="AH3029" s="19" t="str">
        <f t="shared" si="5889"/>
        <v>b</v>
      </c>
      <c r="AI3029" s="19" t="str">
        <f t="shared" si="5889"/>
        <v>b</v>
      </c>
      <c r="AJ3029" s="19" t="str">
        <f t="shared" si="5889"/>
        <v>b</v>
      </c>
      <c r="AK3029" s="19" t="str">
        <f t="shared" si="5889"/>
        <v>b</v>
      </c>
      <c r="AL3029" s="19" t="str">
        <f t="shared" si="5889"/>
        <v>b</v>
      </c>
      <c r="AM3029" s="18" t="str">
        <f t="shared" si="5889"/>
        <v>b</v>
      </c>
    </row>
    <row r="3030" spans="1:39" ht="9.75" customHeight="1" x14ac:dyDescent="0.25">
      <c r="B3030" s="18" t="str">
        <f t="shared" ref="B3030:M3030" si="5890">B3029</f>
        <v>r</v>
      </c>
      <c r="C3030" s="19" t="str">
        <f t="shared" si="5890"/>
        <v>r</v>
      </c>
      <c r="D3030" s="19" t="str">
        <f t="shared" si="5890"/>
        <v>r</v>
      </c>
      <c r="E3030" s="19" t="str">
        <f t="shared" si="5890"/>
        <v>r</v>
      </c>
      <c r="F3030" s="19" t="str">
        <f t="shared" si="5890"/>
        <v>r</v>
      </c>
      <c r="G3030" s="19" t="str">
        <f t="shared" si="5890"/>
        <v>r</v>
      </c>
      <c r="H3030" s="19" t="str">
        <f t="shared" si="5890"/>
        <v>r</v>
      </c>
      <c r="I3030" s="19" t="str">
        <f t="shared" si="5890"/>
        <v>r</v>
      </c>
      <c r="J3030" s="19" t="str">
        <f t="shared" si="5890"/>
        <v>r</v>
      </c>
      <c r="K3030" s="19" t="str">
        <f t="shared" si="5890"/>
        <v>r</v>
      </c>
      <c r="L3030" s="19" t="str">
        <f t="shared" si="5890"/>
        <v>r</v>
      </c>
      <c r="M3030" s="18" t="str">
        <f t="shared" si="5890"/>
        <v>r</v>
      </c>
      <c r="O3030" s="18" t="str">
        <f t="shared" ref="O3030:Z3030" si="5891">O3029</f>
        <v>g</v>
      </c>
      <c r="P3030" s="19" t="str">
        <f t="shared" si="5891"/>
        <v>g</v>
      </c>
      <c r="Q3030" s="19" t="str">
        <f t="shared" si="5891"/>
        <v>g</v>
      </c>
      <c r="R3030" s="19" t="str">
        <f t="shared" si="5891"/>
        <v>g</v>
      </c>
      <c r="S3030" s="19" t="str">
        <f t="shared" si="5891"/>
        <v>g</v>
      </c>
      <c r="T3030" s="19" t="str">
        <f t="shared" si="5891"/>
        <v>g</v>
      </c>
      <c r="U3030" s="19" t="str">
        <f t="shared" si="5891"/>
        <v>g</v>
      </c>
      <c r="V3030" s="19" t="str">
        <f t="shared" si="5891"/>
        <v>g</v>
      </c>
      <c r="W3030" s="19" t="str">
        <f t="shared" si="5891"/>
        <v>g</v>
      </c>
      <c r="X3030" s="19" t="str">
        <f t="shared" si="5891"/>
        <v>g</v>
      </c>
      <c r="Y3030" s="19" t="str">
        <f t="shared" si="5891"/>
        <v>g</v>
      </c>
      <c r="Z3030" s="18" t="str">
        <f t="shared" si="5891"/>
        <v>g</v>
      </c>
      <c r="AB3030" s="18" t="str">
        <f t="shared" ref="AB3030:AM3030" si="5892">AB3029</f>
        <v>b</v>
      </c>
      <c r="AC3030" s="19" t="str">
        <f t="shared" si="5892"/>
        <v>b</v>
      </c>
      <c r="AD3030" s="19" t="str">
        <f t="shared" si="5892"/>
        <v>b</v>
      </c>
      <c r="AE3030" s="19" t="str">
        <f t="shared" si="5892"/>
        <v>b</v>
      </c>
      <c r="AF3030" s="19" t="str">
        <f t="shared" si="5892"/>
        <v>b</v>
      </c>
      <c r="AG3030" s="19" t="str">
        <f t="shared" si="5892"/>
        <v>b</v>
      </c>
      <c r="AH3030" s="19" t="str">
        <f t="shared" si="5892"/>
        <v>b</v>
      </c>
      <c r="AI3030" s="19" t="str">
        <f t="shared" si="5892"/>
        <v>b</v>
      </c>
      <c r="AJ3030" s="19" t="str">
        <f t="shared" si="5892"/>
        <v>b</v>
      </c>
      <c r="AK3030" s="19" t="str">
        <f t="shared" si="5892"/>
        <v>b</v>
      </c>
      <c r="AL3030" s="19" t="str">
        <f t="shared" si="5892"/>
        <v>b</v>
      </c>
      <c r="AM3030" s="18" t="str">
        <f t="shared" si="5892"/>
        <v>b</v>
      </c>
    </row>
    <row r="3031" spans="1:39" ht="9.75" customHeight="1" x14ac:dyDescent="0.25">
      <c r="B3031" s="18" t="str">
        <f t="shared" ref="B3031:M3031" si="5893">B3030</f>
        <v>r</v>
      </c>
      <c r="C3031" s="19" t="str">
        <f t="shared" si="5893"/>
        <v>r</v>
      </c>
      <c r="D3031" s="19" t="str">
        <f t="shared" si="5893"/>
        <v>r</v>
      </c>
      <c r="E3031" s="19" t="str">
        <f t="shared" si="5893"/>
        <v>r</v>
      </c>
      <c r="F3031" s="19" t="str">
        <f t="shared" si="5893"/>
        <v>r</v>
      </c>
      <c r="G3031" s="19" t="str">
        <f t="shared" si="5893"/>
        <v>r</v>
      </c>
      <c r="H3031" s="19" t="str">
        <f t="shared" si="5893"/>
        <v>r</v>
      </c>
      <c r="I3031" s="19" t="str">
        <f t="shared" si="5893"/>
        <v>r</v>
      </c>
      <c r="J3031" s="19" t="str">
        <f t="shared" si="5893"/>
        <v>r</v>
      </c>
      <c r="K3031" s="19" t="str">
        <f t="shared" si="5893"/>
        <v>r</v>
      </c>
      <c r="L3031" s="19" t="str">
        <f t="shared" si="5893"/>
        <v>r</v>
      </c>
      <c r="M3031" s="18" t="str">
        <f t="shared" si="5893"/>
        <v>r</v>
      </c>
      <c r="O3031" s="18" t="str">
        <f t="shared" ref="O3031:Z3031" si="5894">O3030</f>
        <v>g</v>
      </c>
      <c r="P3031" s="19" t="str">
        <f t="shared" si="5894"/>
        <v>g</v>
      </c>
      <c r="Q3031" s="19" t="str">
        <f t="shared" si="5894"/>
        <v>g</v>
      </c>
      <c r="R3031" s="19" t="str">
        <f t="shared" si="5894"/>
        <v>g</v>
      </c>
      <c r="S3031" s="19" t="str">
        <f t="shared" si="5894"/>
        <v>g</v>
      </c>
      <c r="T3031" s="19" t="str">
        <f t="shared" si="5894"/>
        <v>g</v>
      </c>
      <c r="U3031" s="19" t="str">
        <f t="shared" si="5894"/>
        <v>g</v>
      </c>
      <c r="V3031" s="19" t="str">
        <f t="shared" si="5894"/>
        <v>g</v>
      </c>
      <c r="W3031" s="19" t="str">
        <f t="shared" si="5894"/>
        <v>g</v>
      </c>
      <c r="X3031" s="19" t="str">
        <f t="shared" si="5894"/>
        <v>g</v>
      </c>
      <c r="Y3031" s="19" t="str">
        <f t="shared" si="5894"/>
        <v>g</v>
      </c>
      <c r="Z3031" s="18" t="str">
        <f t="shared" si="5894"/>
        <v>g</v>
      </c>
      <c r="AB3031" s="18" t="str">
        <f t="shared" ref="AB3031:AM3031" si="5895">AB3030</f>
        <v>b</v>
      </c>
      <c r="AC3031" s="19" t="str">
        <f t="shared" si="5895"/>
        <v>b</v>
      </c>
      <c r="AD3031" s="19" t="str">
        <f t="shared" si="5895"/>
        <v>b</v>
      </c>
      <c r="AE3031" s="19" t="str">
        <f t="shared" si="5895"/>
        <v>b</v>
      </c>
      <c r="AF3031" s="19" t="str">
        <f t="shared" si="5895"/>
        <v>b</v>
      </c>
      <c r="AG3031" s="19" t="str">
        <f t="shared" si="5895"/>
        <v>b</v>
      </c>
      <c r="AH3031" s="19" t="str">
        <f t="shared" si="5895"/>
        <v>b</v>
      </c>
      <c r="AI3031" s="19" t="str">
        <f t="shared" si="5895"/>
        <v>b</v>
      </c>
      <c r="AJ3031" s="19" t="str">
        <f t="shared" si="5895"/>
        <v>b</v>
      </c>
      <c r="AK3031" s="19" t="str">
        <f t="shared" si="5895"/>
        <v>b</v>
      </c>
      <c r="AL3031" s="19" t="str">
        <f t="shared" si="5895"/>
        <v>b</v>
      </c>
      <c r="AM3031" s="18" t="str">
        <f t="shared" si="5895"/>
        <v>b</v>
      </c>
    </row>
    <row r="3032" spans="1:39" ht="9.75" customHeight="1" x14ac:dyDescent="0.25">
      <c r="B3032" s="18" t="str">
        <f t="shared" ref="B3032:M3032" si="5896">B3031</f>
        <v>r</v>
      </c>
      <c r="C3032" s="19" t="str">
        <f t="shared" si="5896"/>
        <v>r</v>
      </c>
      <c r="D3032" s="19" t="str">
        <f t="shared" si="5896"/>
        <v>r</v>
      </c>
      <c r="E3032" s="19" t="str">
        <f t="shared" si="5896"/>
        <v>r</v>
      </c>
      <c r="F3032" s="19" t="str">
        <f t="shared" si="5896"/>
        <v>r</v>
      </c>
      <c r="G3032" s="19" t="str">
        <f t="shared" si="5896"/>
        <v>r</v>
      </c>
      <c r="H3032" s="19" t="str">
        <f t="shared" si="5896"/>
        <v>r</v>
      </c>
      <c r="I3032" s="19" t="str">
        <f t="shared" si="5896"/>
        <v>r</v>
      </c>
      <c r="J3032" s="19" t="str">
        <f t="shared" si="5896"/>
        <v>r</v>
      </c>
      <c r="K3032" s="19" t="str">
        <f t="shared" si="5896"/>
        <v>r</v>
      </c>
      <c r="L3032" s="19" t="str">
        <f t="shared" si="5896"/>
        <v>r</v>
      </c>
      <c r="M3032" s="18" t="str">
        <f t="shared" si="5896"/>
        <v>r</v>
      </c>
      <c r="O3032" s="18" t="str">
        <f t="shared" ref="O3032:Z3032" si="5897">O3031</f>
        <v>g</v>
      </c>
      <c r="P3032" s="19" t="str">
        <f t="shared" si="5897"/>
        <v>g</v>
      </c>
      <c r="Q3032" s="19" t="str">
        <f t="shared" si="5897"/>
        <v>g</v>
      </c>
      <c r="R3032" s="19" t="str">
        <f t="shared" si="5897"/>
        <v>g</v>
      </c>
      <c r="S3032" s="19" t="str">
        <f t="shared" si="5897"/>
        <v>g</v>
      </c>
      <c r="T3032" s="19" t="str">
        <f t="shared" si="5897"/>
        <v>g</v>
      </c>
      <c r="U3032" s="19" t="str">
        <f t="shared" si="5897"/>
        <v>g</v>
      </c>
      <c r="V3032" s="19" t="str">
        <f t="shared" si="5897"/>
        <v>g</v>
      </c>
      <c r="W3032" s="19" t="str">
        <f t="shared" si="5897"/>
        <v>g</v>
      </c>
      <c r="X3032" s="19" t="str">
        <f t="shared" si="5897"/>
        <v>g</v>
      </c>
      <c r="Y3032" s="19" t="str">
        <f t="shared" si="5897"/>
        <v>g</v>
      </c>
      <c r="Z3032" s="18" t="str">
        <f t="shared" si="5897"/>
        <v>g</v>
      </c>
      <c r="AB3032" s="18" t="str">
        <f t="shared" ref="AB3032:AM3032" si="5898">AB3031</f>
        <v>b</v>
      </c>
      <c r="AC3032" s="19" t="str">
        <f t="shared" si="5898"/>
        <v>b</v>
      </c>
      <c r="AD3032" s="19" t="str">
        <f t="shared" si="5898"/>
        <v>b</v>
      </c>
      <c r="AE3032" s="19" t="str">
        <f t="shared" si="5898"/>
        <v>b</v>
      </c>
      <c r="AF3032" s="19" t="str">
        <f t="shared" si="5898"/>
        <v>b</v>
      </c>
      <c r="AG3032" s="19" t="str">
        <f t="shared" si="5898"/>
        <v>b</v>
      </c>
      <c r="AH3032" s="19" t="str">
        <f t="shared" si="5898"/>
        <v>b</v>
      </c>
      <c r="AI3032" s="19" t="str">
        <f t="shared" si="5898"/>
        <v>b</v>
      </c>
      <c r="AJ3032" s="19" t="str">
        <f t="shared" si="5898"/>
        <v>b</v>
      </c>
      <c r="AK3032" s="19" t="str">
        <f t="shared" si="5898"/>
        <v>b</v>
      </c>
      <c r="AL3032" s="19" t="str">
        <f t="shared" si="5898"/>
        <v>b</v>
      </c>
      <c r="AM3032" s="18" t="str">
        <f t="shared" si="5898"/>
        <v>b</v>
      </c>
    </row>
    <row r="3033" spans="1:39" ht="9.75" customHeight="1" x14ac:dyDescent="0.25">
      <c r="B3033" s="18" t="str">
        <f t="shared" ref="B3033:M3033" si="5899">B3032</f>
        <v>r</v>
      </c>
      <c r="C3033" s="19" t="str">
        <f t="shared" si="5899"/>
        <v>r</v>
      </c>
      <c r="D3033" s="19" t="str">
        <f t="shared" si="5899"/>
        <v>r</v>
      </c>
      <c r="E3033" s="19" t="str">
        <f t="shared" si="5899"/>
        <v>r</v>
      </c>
      <c r="F3033" s="19" t="str">
        <f t="shared" si="5899"/>
        <v>r</v>
      </c>
      <c r="G3033" s="19" t="str">
        <f t="shared" si="5899"/>
        <v>r</v>
      </c>
      <c r="H3033" s="19" t="str">
        <f t="shared" si="5899"/>
        <v>r</v>
      </c>
      <c r="I3033" s="19" t="str">
        <f t="shared" si="5899"/>
        <v>r</v>
      </c>
      <c r="J3033" s="19" t="str">
        <f t="shared" si="5899"/>
        <v>r</v>
      </c>
      <c r="K3033" s="19" t="str">
        <f t="shared" si="5899"/>
        <v>r</v>
      </c>
      <c r="L3033" s="19" t="str">
        <f t="shared" si="5899"/>
        <v>r</v>
      </c>
      <c r="M3033" s="18" t="str">
        <f t="shared" si="5899"/>
        <v>r</v>
      </c>
      <c r="O3033" s="18" t="str">
        <f t="shared" ref="O3033:Z3033" si="5900">O3032</f>
        <v>g</v>
      </c>
      <c r="P3033" s="19" t="str">
        <f t="shared" si="5900"/>
        <v>g</v>
      </c>
      <c r="Q3033" s="19" t="str">
        <f t="shared" si="5900"/>
        <v>g</v>
      </c>
      <c r="R3033" s="19" t="str">
        <f t="shared" si="5900"/>
        <v>g</v>
      </c>
      <c r="S3033" s="19" t="str">
        <f t="shared" si="5900"/>
        <v>g</v>
      </c>
      <c r="T3033" s="19" t="str">
        <f t="shared" si="5900"/>
        <v>g</v>
      </c>
      <c r="U3033" s="19" t="str">
        <f t="shared" si="5900"/>
        <v>g</v>
      </c>
      <c r="V3033" s="19" t="str">
        <f t="shared" si="5900"/>
        <v>g</v>
      </c>
      <c r="W3033" s="19" t="str">
        <f t="shared" si="5900"/>
        <v>g</v>
      </c>
      <c r="X3033" s="19" t="str">
        <f t="shared" si="5900"/>
        <v>g</v>
      </c>
      <c r="Y3033" s="19" t="str">
        <f t="shared" si="5900"/>
        <v>g</v>
      </c>
      <c r="Z3033" s="18" t="str">
        <f t="shared" si="5900"/>
        <v>g</v>
      </c>
      <c r="AB3033" s="18" t="str">
        <f t="shared" ref="AB3033:AM3033" si="5901">AB3032</f>
        <v>b</v>
      </c>
      <c r="AC3033" s="19" t="str">
        <f t="shared" si="5901"/>
        <v>b</v>
      </c>
      <c r="AD3033" s="19" t="str">
        <f t="shared" si="5901"/>
        <v>b</v>
      </c>
      <c r="AE3033" s="19" t="str">
        <f t="shared" si="5901"/>
        <v>b</v>
      </c>
      <c r="AF3033" s="19" t="str">
        <f t="shared" si="5901"/>
        <v>b</v>
      </c>
      <c r="AG3033" s="19" t="str">
        <f t="shared" si="5901"/>
        <v>b</v>
      </c>
      <c r="AH3033" s="19" t="str">
        <f t="shared" si="5901"/>
        <v>b</v>
      </c>
      <c r="AI3033" s="19" t="str">
        <f t="shared" si="5901"/>
        <v>b</v>
      </c>
      <c r="AJ3033" s="19" t="str">
        <f t="shared" si="5901"/>
        <v>b</v>
      </c>
      <c r="AK3033" s="19" t="str">
        <f t="shared" si="5901"/>
        <v>b</v>
      </c>
      <c r="AL3033" s="19" t="str">
        <f t="shared" si="5901"/>
        <v>b</v>
      </c>
      <c r="AM3033" s="18" t="str">
        <f t="shared" si="5901"/>
        <v>b</v>
      </c>
    </row>
    <row r="3034" spans="1:39" ht="9.75" customHeight="1" x14ac:dyDescent="0.25">
      <c r="B3034" s="18" t="str">
        <f t="shared" ref="B3034:M3034" si="5902">B3033</f>
        <v>r</v>
      </c>
      <c r="C3034" s="19" t="str">
        <f t="shared" si="5902"/>
        <v>r</v>
      </c>
      <c r="D3034" s="19" t="str">
        <f t="shared" si="5902"/>
        <v>r</v>
      </c>
      <c r="E3034" s="19" t="str">
        <f t="shared" si="5902"/>
        <v>r</v>
      </c>
      <c r="F3034" s="19" t="str">
        <f t="shared" si="5902"/>
        <v>r</v>
      </c>
      <c r="G3034" s="19" t="str">
        <f t="shared" si="5902"/>
        <v>r</v>
      </c>
      <c r="H3034" s="19" t="str">
        <f t="shared" si="5902"/>
        <v>r</v>
      </c>
      <c r="I3034" s="19" t="str">
        <f t="shared" si="5902"/>
        <v>r</v>
      </c>
      <c r="J3034" s="19" t="str">
        <f t="shared" si="5902"/>
        <v>r</v>
      </c>
      <c r="K3034" s="19" t="str">
        <f t="shared" si="5902"/>
        <v>r</v>
      </c>
      <c r="L3034" s="19" t="str">
        <f t="shared" si="5902"/>
        <v>r</v>
      </c>
      <c r="M3034" s="18" t="str">
        <f t="shared" si="5902"/>
        <v>r</v>
      </c>
      <c r="O3034" s="18" t="str">
        <f t="shared" ref="O3034:Z3034" si="5903">O3033</f>
        <v>g</v>
      </c>
      <c r="P3034" s="19" t="str">
        <f t="shared" si="5903"/>
        <v>g</v>
      </c>
      <c r="Q3034" s="19" t="str">
        <f t="shared" si="5903"/>
        <v>g</v>
      </c>
      <c r="R3034" s="19" t="str">
        <f t="shared" si="5903"/>
        <v>g</v>
      </c>
      <c r="S3034" s="19" t="str">
        <f t="shared" si="5903"/>
        <v>g</v>
      </c>
      <c r="T3034" s="19" t="str">
        <f t="shared" si="5903"/>
        <v>g</v>
      </c>
      <c r="U3034" s="19" t="str">
        <f t="shared" si="5903"/>
        <v>g</v>
      </c>
      <c r="V3034" s="19" t="str">
        <f t="shared" si="5903"/>
        <v>g</v>
      </c>
      <c r="W3034" s="19" t="str">
        <f t="shared" si="5903"/>
        <v>g</v>
      </c>
      <c r="X3034" s="19" t="str">
        <f t="shared" si="5903"/>
        <v>g</v>
      </c>
      <c r="Y3034" s="19" t="str">
        <f t="shared" si="5903"/>
        <v>g</v>
      </c>
      <c r="Z3034" s="18" t="str">
        <f t="shared" si="5903"/>
        <v>g</v>
      </c>
      <c r="AB3034" s="18" t="str">
        <f t="shared" ref="AB3034:AM3034" si="5904">AB3033</f>
        <v>b</v>
      </c>
      <c r="AC3034" s="19" t="str">
        <f t="shared" si="5904"/>
        <v>b</v>
      </c>
      <c r="AD3034" s="19" t="str">
        <f t="shared" si="5904"/>
        <v>b</v>
      </c>
      <c r="AE3034" s="19" t="str">
        <f t="shared" si="5904"/>
        <v>b</v>
      </c>
      <c r="AF3034" s="19" t="str">
        <f t="shared" si="5904"/>
        <v>b</v>
      </c>
      <c r="AG3034" s="19" t="str">
        <f t="shared" si="5904"/>
        <v>b</v>
      </c>
      <c r="AH3034" s="19" t="str">
        <f t="shared" si="5904"/>
        <v>b</v>
      </c>
      <c r="AI3034" s="19" t="str">
        <f t="shared" si="5904"/>
        <v>b</v>
      </c>
      <c r="AJ3034" s="19" t="str">
        <f t="shared" si="5904"/>
        <v>b</v>
      </c>
      <c r="AK3034" s="19" t="str">
        <f t="shared" si="5904"/>
        <v>b</v>
      </c>
      <c r="AL3034" s="19" t="str">
        <f t="shared" si="5904"/>
        <v>b</v>
      </c>
      <c r="AM3034" s="18" t="str">
        <f t="shared" si="5904"/>
        <v>b</v>
      </c>
    </row>
    <row r="3035" spans="1:39" ht="9.75" customHeight="1" thickBot="1" x14ac:dyDescent="0.3">
      <c r="B3035" s="18" t="str">
        <f t="shared" ref="B3035:M3035" si="5905">B3034</f>
        <v>r</v>
      </c>
      <c r="C3035" s="18" t="str">
        <f t="shared" si="5905"/>
        <v>r</v>
      </c>
      <c r="D3035" s="18" t="str">
        <f t="shared" si="5905"/>
        <v>r</v>
      </c>
      <c r="E3035" s="18" t="str">
        <f t="shared" si="5905"/>
        <v>r</v>
      </c>
      <c r="F3035" s="18" t="str">
        <f t="shared" si="5905"/>
        <v>r</v>
      </c>
      <c r="G3035" s="18" t="str">
        <f t="shared" si="5905"/>
        <v>r</v>
      </c>
      <c r="H3035" s="18" t="str">
        <f t="shared" si="5905"/>
        <v>r</v>
      </c>
      <c r="I3035" s="18" t="str">
        <f t="shared" si="5905"/>
        <v>r</v>
      </c>
      <c r="J3035" s="18" t="str">
        <f t="shared" si="5905"/>
        <v>r</v>
      </c>
      <c r="K3035" s="18" t="str">
        <f t="shared" si="5905"/>
        <v>r</v>
      </c>
      <c r="L3035" s="18" t="str">
        <f t="shared" si="5905"/>
        <v>r</v>
      </c>
      <c r="M3035" s="18" t="str">
        <f t="shared" si="5905"/>
        <v>r</v>
      </c>
      <c r="O3035" s="18" t="str">
        <f t="shared" ref="O3035:Z3035" si="5906">O3034</f>
        <v>g</v>
      </c>
      <c r="P3035" s="18" t="str">
        <f t="shared" si="5906"/>
        <v>g</v>
      </c>
      <c r="Q3035" s="18" t="str">
        <f t="shared" si="5906"/>
        <v>g</v>
      </c>
      <c r="R3035" s="18" t="str">
        <f t="shared" si="5906"/>
        <v>g</v>
      </c>
      <c r="S3035" s="18" t="str">
        <f t="shared" si="5906"/>
        <v>g</v>
      </c>
      <c r="T3035" s="18" t="str">
        <f t="shared" si="5906"/>
        <v>g</v>
      </c>
      <c r="U3035" s="18" t="str">
        <f t="shared" si="5906"/>
        <v>g</v>
      </c>
      <c r="V3035" s="18" t="str">
        <f t="shared" si="5906"/>
        <v>g</v>
      </c>
      <c r="W3035" s="18" t="str">
        <f t="shared" si="5906"/>
        <v>g</v>
      </c>
      <c r="X3035" s="18" t="str">
        <f t="shared" si="5906"/>
        <v>g</v>
      </c>
      <c r="Y3035" s="18" t="str">
        <f t="shared" si="5906"/>
        <v>g</v>
      </c>
      <c r="Z3035" s="18" t="str">
        <f t="shared" si="5906"/>
        <v>g</v>
      </c>
      <c r="AB3035" s="18" t="str">
        <f t="shared" ref="AB3035:AM3035" si="5907">AB3034</f>
        <v>b</v>
      </c>
      <c r="AC3035" s="18" t="str">
        <f t="shared" si="5907"/>
        <v>b</v>
      </c>
      <c r="AD3035" s="18" t="str">
        <f t="shared" si="5907"/>
        <v>b</v>
      </c>
      <c r="AE3035" s="18" t="str">
        <f t="shared" si="5907"/>
        <v>b</v>
      </c>
      <c r="AF3035" s="18" t="str">
        <f t="shared" si="5907"/>
        <v>b</v>
      </c>
      <c r="AG3035" s="18" t="str">
        <f t="shared" si="5907"/>
        <v>b</v>
      </c>
      <c r="AH3035" s="18" t="str">
        <f t="shared" si="5907"/>
        <v>b</v>
      </c>
      <c r="AI3035" s="18" t="str">
        <f t="shared" si="5907"/>
        <v>b</v>
      </c>
      <c r="AJ3035" s="18" t="str">
        <f t="shared" si="5907"/>
        <v>b</v>
      </c>
      <c r="AK3035" s="18" t="str">
        <f t="shared" si="5907"/>
        <v>b</v>
      </c>
      <c r="AL3035" s="18" t="str">
        <f t="shared" si="5907"/>
        <v>b</v>
      </c>
      <c r="AM3035" s="18" t="str">
        <f t="shared" si="5907"/>
        <v>b</v>
      </c>
    </row>
    <row r="3036" spans="1:39" ht="9.75" customHeight="1" thickTop="1" x14ac:dyDescent="0.25">
      <c r="B3036" s="18" t="str">
        <f t="shared" ref="B3036:M3036" si="5908">B3035</f>
        <v>r</v>
      </c>
      <c r="C3036" s="20" t="str">
        <f t="shared" si="5908"/>
        <v>r</v>
      </c>
      <c r="D3036" s="21" t="str">
        <f t="shared" si="5908"/>
        <v>r</v>
      </c>
      <c r="E3036" s="21" t="str">
        <f t="shared" si="5908"/>
        <v>r</v>
      </c>
      <c r="F3036" s="21" t="str">
        <f t="shared" si="5908"/>
        <v>r</v>
      </c>
      <c r="G3036" s="21" t="str">
        <f t="shared" si="5908"/>
        <v>r</v>
      </c>
      <c r="H3036" s="21" t="str">
        <f t="shared" si="5908"/>
        <v>r</v>
      </c>
      <c r="I3036" s="21" t="str">
        <f t="shared" si="5908"/>
        <v>r</v>
      </c>
      <c r="J3036" s="21" t="str">
        <f t="shared" si="5908"/>
        <v>r</v>
      </c>
      <c r="K3036" s="21" t="str">
        <f t="shared" si="5908"/>
        <v>r</v>
      </c>
      <c r="L3036" s="22" t="str">
        <f t="shared" si="5908"/>
        <v>r</v>
      </c>
      <c r="M3036" s="18" t="str">
        <f t="shared" si="5908"/>
        <v>r</v>
      </c>
      <c r="O3036" s="18" t="str">
        <f t="shared" ref="O3036:Z3036" si="5909">O3035</f>
        <v>g</v>
      </c>
      <c r="P3036" s="20" t="str">
        <f t="shared" si="5909"/>
        <v>g</v>
      </c>
      <c r="Q3036" s="21" t="str">
        <f t="shared" si="5909"/>
        <v>g</v>
      </c>
      <c r="R3036" s="21" t="str">
        <f t="shared" si="5909"/>
        <v>g</v>
      </c>
      <c r="S3036" s="21" t="str">
        <f t="shared" si="5909"/>
        <v>g</v>
      </c>
      <c r="T3036" s="21" t="str">
        <f t="shared" si="5909"/>
        <v>g</v>
      </c>
      <c r="U3036" s="21" t="str">
        <f t="shared" si="5909"/>
        <v>g</v>
      </c>
      <c r="V3036" s="21" t="str">
        <f t="shared" si="5909"/>
        <v>g</v>
      </c>
      <c r="W3036" s="21" t="str">
        <f t="shared" si="5909"/>
        <v>g</v>
      </c>
      <c r="X3036" s="21" t="str">
        <f t="shared" si="5909"/>
        <v>g</v>
      </c>
      <c r="Y3036" s="22" t="str">
        <f t="shared" si="5909"/>
        <v>g</v>
      </c>
      <c r="Z3036" s="18" t="str">
        <f t="shared" si="5909"/>
        <v>g</v>
      </c>
      <c r="AB3036" s="18" t="str">
        <f t="shared" ref="AB3036:AM3036" si="5910">AB3035</f>
        <v>b</v>
      </c>
      <c r="AC3036" s="20" t="str">
        <f t="shared" si="5910"/>
        <v>b</v>
      </c>
      <c r="AD3036" s="21" t="str">
        <f t="shared" si="5910"/>
        <v>b</v>
      </c>
      <c r="AE3036" s="21" t="str">
        <f t="shared" si="5910"/>
        <v>b</v>
      </c>
      <c r="AF3036" s="21" t="str">
        <f t="shared" si="5910"/>
        <v>b</v>
      </c>
      <c r="AG3036" s="21" t="str">
        <f t="shared" si="5910"/>
        <v>b</v>
      </c>
      <c r="AH3036" s="21" t="str">
        <f t="shared" si="5910"/>
        <v>b</v>
      </c>
      <c r="AI3036" s="21" t="str">
        <f t="shared" si="5910"/>
        <v>b</v>
      </c>
      <c r="AJ3036" s="21" t="str">
        <f t="shared" si="5910"/>
        <v>b</v>
      </c>
      <c r="AK3036" s="21" t="str">
        <f t="shared" si="5910"/>
        <v>b</v>
      </c>
      <c r="AL3036" s="22" t="str">
        <f t="shared" si="5910"/>
        <v>b</v>
      </c>
      <c r="AM3036" s="18" t="str">
        <f t="shared" si="5910"/>
        <v>b</v>
      </c>
    </row>
    <row r="3037" spans="1:39" ht="9.75" customHeight="1" thickBot="1" x14ac:dyDescent="0.3">
      <c r="B3037" s="18" t="str">
        <f t="shared" ref="B3037:M3037" si="5911">B3036</f>
        <v>r</v>
      </c>
      <c r="C3037" s="23" t="str">
        <f t="shared" si="5911"/>
        <v>r</v>
      </c>
      <c r="D3037" s="24" t="str">
        <f t="shared" si="5911"/>
        <v>r</v>
      </c>
      <c r="E3037" s="24" t="str">
        <f t="shared" si="5911"/>
        <v>r</v>
      </c>
      <c r="F3037" s="24" t="str">
        <f t="shared" si="5911"/>
        <v>r</v>
      </c>
      <c r="G3037" s="24" t="str">
        <f t="shared" si="5911"/>
        <v>r</v>
      </c>
      <c r="H3037" s="24" t="str">
        <f t="shared" si="5911"/>
        <v>r</v>
      </c>
      <c r="I3037" s="24" t="str">
        <f t="shared" si="5911"/>
        <v>r</v>
      </c>
      <c r="J3037" s="24" t="str">
        <f t="shared" si="5911"/>
        <v>r</v>
      </c>
      <c r="K3037" s="24" t="str">
        <f t="shared" si="5911"/>
        <v>r</v>
      </c>
      <c r="L3037" s="25" t="str">
        <f t="shared" si="5911"/>
        <v>r</v>
      </c>
      <c r="M3037" s="18" t="str">
        <f t="shared" si="5911"/>
        <v>r</v>
      </c>
      <c r="O3037" s="18" t="str">
        <f t="shared" ref="O3037:Z3037" si="5912">O3036</f>
        <v>g</v>
      </c>
      <c r="P3037" s="23" t="str">
        <f t="shared" si="5912"/>
        <v>g</v>
      </c>
      <c r="Q3037" s="24" t="str">
        <f t="shared" si="5912"/>
        <v>g</v>
      </c>
      <c r="R3037" s="24" t="str">
        <f t="shared" si="5912"/>
        <v>g</v>
      </c>
      <c r="S3037" s="24" t="str">
        <f t="shared" si="5912"/>
        <v>g</v>
      </c>
      <c r="T3037" s="24" t="str">
        <f t="shared" si="5912"/>
        <v>g</v>
      </c>
      <c r="U3037" s="24" t="str">
        <f t="shared" si="5912"/>
        <v>g</v>
      </c>
      <c r="V3037" s="24" t="str">
        <f t="shared" si="5912"/>
        <v>g</v>
      </c>
      <c r="W3037" s="24" t="str">
        <f t="shared" si="5912"/>
        <v>g</v>
      </c>
      <c r="X3037" s="24" t="str">
        <f t="shared" si="5912"/>
        <v>g</v>
      </c>
      <c r="Y3037" s="25" t="str">
        <f t="shared" si="5912"/>
        <v>g</v>
      </c>
      <c r="Z3037" s="18" t="str">
        <f t="shared" si="5912"/>
        <v>g</v>
      </c>
      <c r="AB3037" s="18" t="str">
        <f t="shared" ref="AB3037:AM3037" si="5913">AB3036</f>
        <v>b</v>
      </c>
      <c r="AC3037" s="23" t="str">
        <f t="shared" si="5913"/>
        <v>b</v>
      </c>
      <c r="AD3037" s="24" t="str">
        <f t="shared" si="5913"/>
        <v>b</v>
      </c>
      <c r="AE3037" s="24" t="str">
        <f t="shared" si="5913"/>
        <v>b</v>
      </c>
      <c r="AF3037" s="24" t="str">
        <f t="shared" si="5913"/>
        <v>b</v>
      </c>
      <c r="AG3037" s="24" t="str">
        <f t="shared" si="5913"/>
        <v>b</v>
      </c>
      <c r="AH3037" s="24" t="str">
        <f t="shared" si="5913"/>
        <v>b</v>
      </c>
      <c r="AI3037" s="24" t="str">
        <f t="shared" si="5913"/>
        <v>b</v>
      </c>
      <c r="AJ3037" s="24" t="str">
        <f t="shared" si="5913"/>
        <v>b</v>
      </c>
      <c r="AK3037" s="24" t="str">
        <f t="shared" si="5913"/>
        <v>b</v>
      </c>
      <c r="AL3037" s="25" t="str">
        <f t="shared" si="5913"/>
        <v>b</v>
      </c>
      <c r="AM3037" s="18" t="str">
        <f t="shared" si="5913"/>
        <v>b</v>
      </c>
    </row>
    <row r="3038" spans="1:39" ht="9.75" customHeight="1" thickTop="1" thickBot="1" x14ac:dyDescent="0.3">
      <c r="B3038" s="18" t="str">
        <f t="shared" ref="B3038:M3038" si="5914">B3037</f>
        <v>r</v>
      </c>
      <c r="C3038" s="18" t="str">
        <f t="shared" si="5914"/>
        <v>r</v>
      </c>
      <c r="D3038" s="18" t="str">
        <f t="shared" si="5914"/>
        <v>r</v>
      </c>
      <c r="E3038" s="18" t="str">
        <f t="shared" si="5914"/>
        <v>r</v>
      </c>
      <c r="F3038" s="18" t="str">
        <f t="shared" si="5914"/>
        <v>r</v>
      </c>
      <c r="G3038" s="18" t="str">
        <f t="shared" si="5914"/>
        <v>r</v>
      </c>
      <c r="H3038" s="18" t="str">
        <f t="shared" si="5914"/>
        <v>r</v>
      </c>
      <c r="I3038" s="18" t="str">
        <f t="shared" si="5914"/>
        <v>r</v>
      </c>
      <c r="J3038" s="18" t="str">
        <f t="shared" si="5914"/>
        <v>r</v>
      </c>
      <c r="K3038" s="18" t="str">
        <f t="shared" si="5914"/>
        <v>r</v>
      </c>
      <c r="L3038" s="18" t="str">
        <f t="shared" si="5914"/>
        <v>r</v>
      </c>
      <c r="M3038" s="18" t="str">
        <f t="shared" si="5914"/>
        <v>r</v>
      </c>
      <c r="O3038" s="18" t="str">
        <f t="shared" ref="O3038:Z3038" si="5915">O3037</f>
        <v>g</v>
      </c>
      <c r="P3038" s="18" t="str">
        <f t="shared" si="5915"/>
        <v>g</v>
      </c>
      <c r="Q3038" s="18" t="str">
        <f t="shared" si="5915"/>
        <v>g</v>
      </c>
      <c r="R3038" s="18" t="str">
        <f t="shared" si="5915"/>
        <v>g</v>
      </c>
      <c r="S3038" s="18" t="str">
        <f t="shared" si="5915"/>
        <v>g</v>
      </c>
      <c r="T3038" s="18" t="str">
        <f t="shared" si="5915"/>
        <v>g</v>
      </c>
      <c r="U3038" s="18" t="str">
        <f t="shared" si="5915"/>
        <v>g</v>
      </c>
      <c r="V3038" s="18" t="str">
        <f t="shared" si="5915"/>
        <v>g</v>
      </c>
      <c r="W3038" s="18" t="str">
        <f t="shared" si="5915"/>
        <v>g</v>
      </c>
      <c r="X3038" s="18" t="str">
        <f t="shared" si="5915"/>
        <v>g</v>
      </c>
      <c r="Y3038" s="18" t="str">
        <f t="shared" si="5915"/>
        <v>g</v>
      </c>
      <c r="Z3038" s="18" t="str">
        <f t="shared" si="5915"/>
        <v>g</v>
      </c>
      <c r="AB3038" s="18" t="str">
        <f t="shared" ref="AB3038:AM3038" si="5916">AB3037</f>
        <v>b</v>
      </c>
      <c r="AC3038" s="18" t="str">
        <f t="shared" si="5916"/>
        <v>b</v>
      </c>
      <c r="AD3038" s="18" t="str">
        <f t="shared" si="5916"/>
        <v>b</v>
      </c>
      <c r="AE3038" s="18" t="str">
        <f t="shared" si="5916"/>
        <v>b</v>
      </c>
      <c r="AF3038" s="18" t="str">
        <f t="shared" si="5916"/>
        <v>b</v>
      </c>
      <c r="AG3038" s="18" t="str">
        <f t="shared" si="5916"/>
        <v>b</v>
      </c>
      <c r="AH3038" s="18" t="str">
        <f t="shared" si="5916"/>
        <v>b</v>
      </c>
      <c r="AI3038" s="18" t="str">
        <f t="shared" si="5916"/>
        <v>b</v>
      </c>
      <c r="AJ3038" s="18" t="str">
        <f t="shared" si="5916"/>
        <v>b</v>
      </c>
      <c r="AK3038" s="18" t="str">
        <f t="shared" si="5916"/>
        <v>b</v>
      </c>
      <c r="AL3038" s="18" t="str">
        <f t="shared" si="5916"/>
        <v>b</v>
      </c>
      <c r="AM3038" s="18" t="str">
        <f t="shared" si="5916"/>
        <v>b</v>
      </c>
    </row>
    <row r="3039" spans="1:39" ht="9.75" customHeight="1" thickTop="1" x14ac:dyDescent="0.25">
      <c r="B3039" s="18" t="str">
        <f t="shared" ref="B3039:M3039" si="5917">B3038</f>
        <v>r</v>
      </c>
      <c r="C3039" s="26" t="str">
        <f t="shared" si="5917"/>
        <v>r</v>
      </c>
      <c r="D3039" s="27" t="str">
        <f t="shared" si="5917"/>
        <v>r</v>
      </c>
      <c r="E3039" s="27" t="str">
        <f t="shared" si="5917"/>
        <v>r</v>
      </c>
      <c r="F3039" s="27" t="str">
        <f t="shared" si="5917"/>
        <v>r</v>
      </c>
      <c r="G3039" s="27" t="str">
        <f t="shared" si="5917"/>
        <v>r</v>
      </c>
      <c r="H3039" s="27" t="str">
        <f t="shared" si="5917"/>
        <v>r</v>
      </c>
      <c r="I3039" s="27" t="str">
        <f t="shared" si="5917"/>
        <v>r</v>
      </c>
      <c r="J3039" s="27" t="str">
        <f t="shared" si="5917"/>
        <v>r</v>
      </c>
      <c r="K3039" s="27" t="str">
        <f t="shared" si="5917"/>
        <v>r</v>
      </c>
      <c r="L3039" s="28" t="str">
        <f t="shared" si="5917"/>
        <v>r</v>
      </c>
      <c r="M3039" s="18" t="str">
        <f t="shared" si="5917"/>
        <v>r</v>
      </c>
      <c r="O3039" s="18" t="str">
        <f t="shared" ref="O3039:Z3039" si="5918">O3038</f>
        <v>g</v>
      </c>
      <c r="P3039" s="26" t="str">
        <f t="shared" si="5918"/>
        <v>g</v>
      </c>
      <c r="Q3039" s="27" t="str">
        <f t="shared" si="5918"/>
        <v>g</v>
      </c>
      <c r="R3039" s="27" t="str">
        <f t="shared" si="5918"/>
        <v>g</v>
      </c>
      <c r="S3039" s="27" t="str">
        <f t="shared" si="5918"/>
        <v>g</v>
      </c>
      <c r="T3039" s="27" t="str">
        <f t="shared" si="5918"/>
        <v>g</v>
      </c>
      <c r="U3039" s="27" t="str">
        <f t="shared" si="5918"/>
        <v>g</v>
      </c>
      <c r="V3039" s="27" t="str">
        <f t="shared" si="5918"/>
        <v>g</v>
      </c>
      <c r="W3039" s="27" t="str">
        <f t="shared" si="5918"/>
        <v>g</v>
      </c>
      <c r="X3039" s="27" t="str">
        <f t="shared" si="5918"/>
        <v>g</v>
      </c>
      <c r="Y3039" s="28" t="str">
        <f t="shared" si="5918"/>
        <v>g</v>
      </c>
      <c r="Z3039" s="18" t="str">
        <f t="shared" si="5918"/>
        <v>g</v>
      </c>
      <c r="AB3039" s="18" t="str">
        <f t="shared" ref="AB3039:AM3039" si="5919">AB3038</f>
        <v>b</v>
      </c>
      <c r="AC3039" s="26" t="str">
        <f t="shared" si="5919"/>
        <v>b</v>
      </c>
      <c r="AD3039" s="27" t="str">
        <f t="shared" si="5919"/>
        <v>b</v>
      </c>
      <c r="AE3039" s="27" t="str">
        <f t="shared" si="5919"/>
        <v>b</v>
      </c>
      <c r="AF3039" s="27" t="str">
        <f t="shared" si="5919"/>
        <v>b</v>
      </c>
      <c r="AG3039" s="27" t="str">
        <f t="shared" si="5919"/>
        <v>b</v>
      </c>
      <c r="AH3039" s="27" t="str">
        <f t="shared" si="5919"/>
        <v>b</v>
      </c>
      <c r="AI3039" s="27" t="str">
        <f t="shared" si="5919"/>
        <v>b</v>
      </c>
      <c r="AJ3039" s="27" t="str">
        <f t="shared" si="5919"/>
        <v>b</v>
      </c>
      <c r="AK3039" s="27" t="str">
        <f t="shared" si="5919"/>
        <v>b</v>
      </c>
      <c r="AL3039" s="28" t="str">
        <f t="shared" si="5919"/>
        <v>b</v>
      </c>
      <c r="AM3039" s="18" t="str">
        <f t="shared" si="5919"/>
        <v>b</v>
      </c>
    </row>
    <row r="3040" spans="1:39" ht="9.75" customHeight="1" x14ac:dyDescent="0.25">
      <c r="B3040" s="18" t="str">
        <f t="shared" ref="B3040:M3040" si="5920">B3039</f>
        <v>r</v>
      </c>
      <c r="C3040" s="29" t="str">
        <f t="shared" si="5920"/>
        <v>r</v>
      </c>
      <c r="D3040" s="30" t="str">
        <f t="shared" si="5920"/>
        <v>r</v>
      </c>
      <c r="E3040" s="30" t="str">
        <f t="shared" si="5920"/>
        <v>r</v>
      </c>
      <c r="F3040" s="30" t="str">
        <f t="shared" si="5920"/>
        <v>r</v>
      </c>
      <c r="G3040" s="30" t="str">
        <f t="shared" si="5920"/>
        <v>r</v>
      </c>
      <c r="H3040" s="30" t="str">
        <f t="shared" si="5920"/>
        <v>r</v>
      </c>
      <c r="I3040" s="30" t="str">
        <f t="shared" si="5920"/>
        <v>r</v>
      </c>
      <c r="J3040" s="30" t="str">
        <f t="shared" si="5920"/>
        <v>r</v>
      </c>
      <c r="K3040" s="30" t="str">
        <f t="shared" si="5920"/>
        <v>r</v>
      </c>
      <c r="L3040" s="31" t="str">
        <f t="shared" si="5920"/>
        <v>r</v>
      </c>
      <c r="M3040" s="18" t="str">
        <f t="shared" si="5920"/>
        <v>r</v>
      </c>
      <c r="O3040" s="18" t="str">
        <f t="shared" ref="O3040:Z3040" si="5921">O3039</f>
        <v>g</v>
      </c>
      <c r="P3040" s="29" t="str">
        <f t="shared" si="5921"/>
        <v>g</v>
      </c>
      <c r="Q3040" s="30" t="str">
        <f t="shared" si="5921"/>
        <v>g</v>
      </c>
      <c r="R3040" s="30" t="str">
        <f t="shared" si="5921"/>
        <v>g</v>
      </c>
      <c r="S3040" s="30" t="str">
        <f t="shared" si="5921"/>
        <v>g</v>
      </c>
      <c r="T3040" s="30" t="str">
        <f t="shared" si="5921"/>
        <v>g</v>
      </c>
      <c r="U3040" s="30" t="str">
        <f t="shared" si="5921"/>
        <v>g</v>
      </c>
      <c r="V3040" s="30" t="str">
        <f t="shared" si="5921"/>
        <v>g</v>
      </c>
      <c r="W3040" s="30" t="str">
        <f t="shared" si="5921"/>
        <v>g</v>
      </c>
      <c r="X3040" s="30" t="str">
        <f t="shared" si="5921"/>
        <v>g</v>
      </c>
      <c r="Y3040" s="31" t="str">
        <f t="shared" si="5921"/>
        <v>g</v>
      </c>
      <c r="Z3040" s="18" t="str">
        <f t="shared" si="5921"/>
        <v>g</v>
      </c>
      <c r="AB3040" s="18" t="str">
        <f t="shared" ref="AB3040:AM3040" si="5922">AB3039</f>
        <v>b</v>
      </c>
      <c r="AC3040" s="29" t="str">
        <f t="shared" si="5922"/>
        <v>b</v>
      </c>
      <c r="AD3040" s="30" t="str">
        <f t="shared" si="5922"/>
        <v>b</v>
      </c>
      <c r="AE3040" s="30" t="str">
        <f t="shared" si="5922"/>
        <v>b</v>
      </c>
      <c r="AF3040" s="30" t="str">
        <f t="shared" si="5922"/>
        <v>b</v>
      </c>
      <c r="AG3040" s="30" t="str">
        <f t="shared" si="5922"/>
        <v>b</v>
      </c>
      <c r="AH3040" s="30" t="str">
        <f t="shared" si="5922"/>
        <v>b</v>
      </c>
      <c r="AI3040" s="30" t="str">
        <f t="shared" si="5922"/>
        <v>b</v>
      </c>
      <c r="AJ3040" s="30" t="str">
        <f t="shared" si="5922"/>
        <v>b</v>
      </c>
      <c r="AK3040" s="30" t="str">
        <f t="shared" si="5922"/>
        <v>b</v>
      </c>
      <c r="AL3040" s="31" t="str">
        <f t="shared" si="5922"/>
        <v>b</v>
      </c>
      <c r="AM3040" s="18" t="str">
        <f t="shared" si="5922"/>
        <v>b</v>
      </c>
    </row>
    <row r="3041" spans="1:39" ht="9.75" customHeight="1" x14ac:dyDescent="0.25">
      <c r="B3041" s="18" t="str">
        <f t="shared" ref="B3041:M3041" si="5923">B3040</f>
        <v>r</v>
      </c>
      <c r="C3041" s="29" t="str">
        <f t="shared" si="5923"/>
        <v>r</v>
      </c>
      <c r="D3041" s="30" t="str">
        <f t="shared" si="5923"/>
        <v>r</v>
      </c>
      <c r="E3041" s="30" t="str">
        <f t="shared" si="5923"/>
        <v>r</v>
      </c>
      <c r="F3041" s="30" t="str">
        <f t="shared" si="5923"/>
        <v>r</v>
      </c>
      <c r="G3041" s="30" t="str">
        <f t="shared" si="5923"/>
        <v>r</v>
      </c>
      <c r="H3041" s="30" t="str">
        <f t="shared" si="5923"/>
        <v>r</v>
      </c>
      <c r="I3041" s="30" t="str">
        <f t="shared" si="5923"/>
        <v>r</v>
      </c>
      <c r="J3041" s="30" t="str">
        <f t="shared" si="5923"/>
        <v>r</v>
      </c>
      <c r="K3041" s="30" t="str">
        <f t="shared" si="5923"/>
        <v>r</v>
      </c>
      <c r="L3041" s="31" t="str">
        <f t="shared" si="5923"/>
        <v>r</v>
      </c>
      <c r="M3041" s="18" t="str">
        <f t="shared" si="5923"/>
        <v>r</v>
      </c>
      <c r="O3041" s="18" t="str">
        <f t="shared" ref="O3041:Z3041" si="5924">O3040</f>
        <v>g</v>
      </c>
      <c r="P3041" s="29" t="str">
        <f t="shared" si="5924"/>
        <v>g</v>
      </c>
      <c r="Q3041" s="30" t="str">
        <f t="shared" si="5924"/>
        <v>g</v>
      </c>
      <c r="R3041" s="30" t="str">
        <f t="shared" si="5924"/>
        <v>g</v>
      </c>
      <c r="S3041" s="30" t="str">
        <f t="shared" si="5924"/>
        <v>g</v>
      </c>
      <c r="T3041" s="30" t="str">
        <f t="shared" si="5924"/>
        <v>g</v>
      </c>
      <c r="U3041" s="30" t="str">
        <f t="shared" si="5924"/>
        <v>g</v>
      </c>
      <c r="V3041" s="30" t="str">
        <f t="shared" si="5924"/>
        <v>g</v>
      </c>
      <c r="W3041" s="30" t="str">
        <f t="shared" si="5924"/>
        <v>g</v>
      </c>
      <c r="X3041" s="30" t="str">
        <f t="shared" si="5924"/>
        <v>g</v>
      </c>
      <c r="Y3041" s="31" t="str">
        <f t="shared" si="5924"/>
        <v>g</v>
      </c>
      <c r="Z3041" s="18" t="str">
        <f t="shared" si="5924"/>
        <v>g</v>
      </c>
      <c r="AB3041" s="18" t="str">
        <f t="shared" ref="AB3041:AM3041" si="5925">AB3040</f>
        <v>b</v>
      </c>
      <c r="AC3041" s="29" t="str">
        <f t="shared" si="5925"/>
        <v>b</v>
      </c>
      <c r="AD3041" s="30" t="str">
        <f t="shared" si="5925"/>
        <v>b</v>
      </c>
      <c r="AE3041" s="30" t="str">
        <f t="shared" si="5925"/>
        <v>b</v>
      </c>
      <c r="AF3041" s="30" t="str">
        <f t="shared" si="5925"/>
        <v>b</v>
      </c>
      <c r="AG3041" s="30" t="str">
        <f t="shared" si="5925"/>
        <v>b</v>
      </c>
      <c r="AH3041" s="30" t="str">
        <f t="shared" si="5925"/>
        <v>b</v>
      </c>
      <c r="AI3041" s="30" t="str">
        <f t="shared" si="5925"/>
        <v>b</v>
      </c>
      <c r="AJ3041" s="30" t="str">
        <f t="shared" si="5925"/>
        <v>b</v>
      </c>
      <c r="AK3041" s="30" t="str">
        <f t="shared" si="5925"/>
        <v>b</v>
      </c>
      <c r="AL3041" s="31" t="str">
        <f t="shared" si="5925"/>
        <v>b</v>
      </c>
      <c r="AM3041" s="18" t="str">
        <f t="shared" si="5925"/>
        <v>b</v>
      </c>
    </row>
    <row r="3042" spans="1:39" ht="9.75" customHeight="1" x14ac:dyDescent="0.25">
      <c r="B3042" s="18" t="str">
        <f t="shared" ref="B3042:M3042" si="5926">B3041</f>
        <v>r</v>
      </c>
      <c r="C3042" s="29" t="str">
        <f t="shared" si="5926"/>
        <v>r</v>
      </c>
      <c r="D3042" s="30" t="str">
        <f t="shared" si="5926"/>
        <v>r</v>
      </c>
      <c r="E3042" s="30" t="str">
        <f t="shared" si="5926"/>
        <v>r</v>
      </c>
      <c r="F3042" s="30" t="str">
        <f t="shared" si="5926"/>
        <v>r</v>
      </c>
      <c r="G3042" s="30" t="str">
        <f t="shared" si="5926"/>
        <v>r</v>
      </c>
      <c r="H3042" s="30" t="str">
        <f t="shared" si="5926"/>
        <v>r</v>
      </c>
      <c r="I3042" s="30" t="str">
        <f t="shared" si="5926"/>
        <v>r</v>
      </c>
      <c r="J3042" s="30" t="str">
        <f t="shared" si="5926"/>
        <v>r</v>
      </c>
      <c r="K3042" s="30" t="str">
        <f t="shared" si="5926"/>
        <v>r</v>
      </c>
      <c r="L3042" s="31" t="str">
        <f t="shared" si="5926"/>
        <v>r</v>
      </c>
      <c r="M3042" s="18" t="str">
        <f t="shared" si="5926"/>
        <v>r</v>
      </c>
      <c r="O3042" s="18" t="str">
        <f t="shared" ref="O3042:Z3042" si="5927">O3041</f>
        <v>g</v>
      </c>
      <c r="P3042" s="29" t="str">
        <f t="shared" si="5927"/>
        <v>g</v>
      </c>
      <c r="Q3042" s="30" t="str">
        <f t="shared" si="5927"/>
        <v>g</v>
      </c>
      <c r="R3042" s="30" t="str">
        <f t="shared" si="5927"/>
        <v>g</v>
      </c>
      <c r="S3042" s="30" t="str">
        <f t="shared" si="5927"/>
        <v>g</v>
      </c>
      <c r="T3042" s="30" t="str">
        <f t="shared" si="5927"/>
        <v>g</v>
      </c>
      <c r="U3042" s="30" t="str">
        <f t="shared" si="5927"/>
        <v>g</v>
      </c>
      <c r="V3042" s="30" t="str">
        <f t="shared" si="5927"/>
        <v>g</v>
      </c>
      <c r="W3042" s="30" t="str">
        <f t="shared" si="5927"/>
        <v>g</v>
      </c>
      <c r="X3042" s="30" t="str">
        <f t="shared" si="5927"/>
        <v>g</v>
      </c>
      <c r="Y3042" s="31" t="str">
        <f t="shared" si="5927"/>
        <v>g</v>
      </c>
      <c r="Z3042" s="18" t="str">
        <f t="shared" si="5927"/>
        <v>g</v>
      </c>
      <c r="AB3042" s="18" t="str">
        <f t="shared" ref="AB3042:AM3042" si="5928">AB3041</f>
        <v>b</v>
      </c>
      <c r="AC3042" s="29" t="str">
        <f t="shared" si="5928"/>
        <v>b</v>
      </c>
      <c r="AD3042" s="30" t="str">
        <f t="shared" si="5928"/>
        <v>b</v>
      </c>
      <c r="AE3042" s="30" t="str">
        <f t="shared" si="5928"/>
        <v>b</v>
      </c>
      <c r="AF3042" s="30" t="str">
        <f t="shared" si="5928"/>
        <v>b</v>
      </c>
      <c r="AG3042" s="30" t="str">
        <f t="shared" si="5928"/>
        <v>b</v>
      </c>
      <c r="AH3042" s="30" t="str">
        <f t="shared" si="5928"/>
        <v>b</v>
      </c>
      <c r="AI3042" s="30" t="str">
        <f t="shared" si="5928"/>
        <v>b</v>
      </c>
      <c r="AJ3042" s="30" t="str">
        <f t="shared" si="5928"/>
        <v>b</v>
      </c>
      <c r="AK3042" s="30" t="str">
        <f t="shared" si="5928"/>
        <v>b</v>
      </c>
      <c r="AL3042" s="31" t="str">
        <f t="shared" si="5928"/>
        <v>b</v>
      </c>
      <c r="AM3042" s="18" t="str">
        <f t="shared" si="5928"/>
        <v>b</v>
      </c>
    </row>
    <row r="3043" spans="1:39" ht="9.75" customHeight="1" x14ac:dyDescent="0.25">
      <c r="B3043" s="18" t="str">
        <f t="shared" ref="B3043:M3043" si="5929">B3042</f>
        <v>r</v>
      </c>
      <c r="C3043" s="29" t="str">
        <f t="shared" si="5929"/>
        <v>r</v>
      </c>
      <c r="D3043" s="30" t="str">
        <f t="shared" si="5929"/>
        <v>r</v>
      </c>
      <c r="E3043" s="30" t="str">
        <f t="shared" si="5929"/>
        <v>r</v>
      </c>
      <c r="F3043" s="30" t="str">
        <f t="shared" si="5929"/>
        <v>r</v>
      </c>
      <c r="G3043" s="30" t="str">
        <f t="shared" si="5929"/>
        <v>r</v>
      </c>
      <c r="H3043" s="30" t="str">
        <f t="shared" si="5929"/>
        <v>r</v>
      </c>
      <c r="I3043" s="30" t="str">
        <f t="shared" si="5929"/>
        <v>r</v>
      </c>
      <c r="J3043" s="30" t="str">
        <f t="shared" si="5929"/>
        <v>r</v>
      </c>
      <c r="K3043" s="30" t="str">
        <f t="shared" si="5929"/>
        <v>r</v>
      </c>
      <c r="L3043" s="31" t="str">
        <f t="shared" si="5929"/>
        <v>r</v>
      </c>
      <c r="M3043" s="18" t="str">
        <f t="shared" si="5929"/>
        <v>r</v>
      </c>
      <c r="O3043" s="18" t="str">
        <f t="shared" ref="O3043:Z3043" si="5930">O3042</f>
        <v>g</v>
      </c>
      <c r="P3043" s="29" t="str">
        <f t="shared" si="5930"/>
        <v>g</v>
      </c>
      <c r="Q3043" s="30" t="str">
        <f t="shared" si="5930"/>
        <v>g</v>
      </c>
      <c r="R3043" s="30" t="str">
        <f t="shared" si="5930"/>
        <v>g</v>
      </c>
      <c r="S3043" s="30" t="str">
        <f t="shared" si="5930"/>
        <v>g</v>
      </c>
      <c r="T3043" s="30" t="str">
        <f t="shared" si="5930"/>
        <v>g</v>
      </c>
      <c r="U3043" s="30" t="str">
        <f t="shared" si="5930"/>
        <v>g</v>
      </c>
      <c r="V3043" s="30" t="str">
        <f t="shared" si="5930"/>
        <v>g</v>
      </c>
      <c r="W3043" s="30" t="str">
        <f t="shared" si="5930"/>
        <v>g</v>
      </c>
      <c r="X3043" s="30" t="str">
        <f t="shared" si="5930"/>
        <v>g</v>
      </c>
      <c r="Y3043" s="31" t="str">
        <f t="shared" si="5930"/>
        <v>g</v>
      </c>
      <c r="Z3043" s="18" t="str">
        <f t="shared" si="5930"/>
        <v>g</v>
      </c>
      <c r="AB3043" s="18" t="str">
        <f t="shared" ref="AB3043:AM3043" si="5931">AB3042</f>
        <v>b</v>
      </c>
      <c r="AC3043" s="29" t="str">
        <f t="shared" si="5931"/>
        <v>b</v>
      </c>
      <c r="AD3043" s="30" t="str">
        <f t="shared" si="5931"/>
        <v>b</v>
      </c>
      <c r="AE3043" s="30" t="str">
        <f t="shared" si="5931"/>
        <v>b</v>
      </c>
      <c r="AF3043" s="30" t="str">
        <f t="shared" si="5931"/>
        <v>b</v>
      </c>
      <c r="AG3043" s="30" t="str">
        <f t="shared" si="5931"/>
        <v>b</v>
      </c>
      <c r="AH3043" s="30" t="str">
        <f t="shared" si="5931"/>
        <v>b</v>
      </c>
      <c r="AI3043" s="30" t="str">
        <f t="shared" si="5931"/>
        <v>b</v>
      </c>
      <c r="AJ3043" s="30" t="str">
        <f t="shared" si="5931"/>
        <v>b</v>
      </c>
      <c r="AK3043" s="30" t="str">
        <f t="shared" si="5931"/>
        <v>b</v>
      </c>
      <c r="AL3043" s="31" t="str">
        <f t="shared" si="5931"/>
        <v>b</v>
      </c>
      <c r="AM3043" s="18" t="str">
        <f t="shared" si="5931"/>
        <v>b</v>
      </c>
    </row>
    <row r="3044" spans="1:39" ht="9.75" customHeight="1" x14ac:dyDescent="0.25">
      <c r="B3044" s="18" t="str">
        <f t="shared" ref="B3044:M3044" si="5932">B3043</f>
        <v>r</v>
      </c>
      <c r="C3044" s="29" t="str">
        <f t="shared" si="5932"/>
        <v>r</v>
      </c>
      <c r="D3044" s="30" t="str">
        <f t="shared" si="5932"/>
        <v>r</v>
      </c>
      <c r="E3044" s="30" t="str">
        <f t="shared" si="5932"/>
        <v>r</v>
      </c>
      <c r="F3044" s="30" t="str">
        <f t="shared" si="5932"/>
        <v>r</v>
      </c>
      <c r="G3044" s="30" t="str">
        <f t="shared" si="5932"/>
        <v>r</v>
      </c>
      <c r="H3044" s="30" t="str">
        <f t="shared" si="5932"/>
        <v>r</v>
      </c>
      <c r="I3044" s="30" t="str">
        <f t="shared" si="5932"/>
        <v>r</v>
      </c>
      <c r="J3044" s="30" t="str">
        <f t="shared" si="5932"/>
        <v>r</v>
      </c>
      <c r="K3044" s="30" t="str">
        <f t="shared" si="5932"/>
        <v>r</v>
      </c>
      <c r="L3044" s="31" t="str">
        <f t="shared" si="5932"/>
        <v>r</v>
      </c>
      <c r="M3044" s="18" t="str">
        <f t="shared" si="5932"/>
        <v>r</v>
      </c>
      <c r="O3044" s="18" t="str">
        <f t="shared" ref="O3044:Z3044" si="5933">O3043</f>
        <v>g</v>
      </c>
      <c r="P3044" s="29" t="str">
        <f t="shared" si="5933"/>
        <v>g</v>
      </c>
      <c r="Q3044" s="30" t="str">
        <f t="shared" si="5933"/>
        <v>g</v>
      </c>
      <c r="R3044" s="30" t="str">
        <f t="shared" si="5933"/>
        <v>g</v>
      </c>
      <c r="S3044" s="30" t="str">
        <f t="shared" si="5933"/>
        <v>g</v>
      </c>
      <c r="T3044" s="30" t="str">
        <f t="shared" si="5933"/>
        <v>g</v>
      </c>
      <c r="U3044" s="30" t="str">
        <f t="shared" si="5933"/>
        <v>g</v>
      </c>
      <c r="V3044" s="30" t="str">
        <f t="shared" si="5933"/>
        <v>g</v>
      </c>
      <c r="W3044" s="30" t="str">
        <f t="shared" si="5933"/>
        <v>g</v>
      </c>
      <c r="X3044" s="30" t="str">
        <f t="shared" si="5933"/>
        <v>g</v>
      </c>
      <c r="Y3044" s="31" t="str">
        <f t="shared" si="5933"/>
        <v>g</v>
      </c>
      <c r="Z3044" s="18" t="str">
        <f t="shared" si="5933"/>
        <v>g</v>
      </c>
      <c r="AB3044" s="18" t="str">
        <f t="shared" ref="AB3044:AM3044" si="5934">AB3043</f>
        <v>b</v>
      </c>
      <c r="AC3044" s="29" t="str">
        <f t="shared" si="5934"/>
        <v>b</v>
      </c>
      <c r="AD3044" s="30" t="str">
        <f t="shared" si="5934"/>
        <v>b</v>
      </c>
      <c r="AE3044" s="30" t="str">
        <f t="shared" si="5934"/>
        <v>b</v>
      </c>
      <c r="AF3044" s="30" t="str">
        <f t="shared" si="5934"/>
        <v>b</v>
      </c>
      <c r="AG3044" s="30" t="str">
        <f t="shared" si="5934"/>
        <v>b</v>
      </c>
      <c r="AH3044" s="30" t="str">
        <f t="shared" si="5934"/>
        <v>b</v>
      </c>
      <c r="AI3044" s="30" t="str">
        <f t="shared" si="5934"/>
        <v>b</v>
      </c>
      <c r="AJ3044" s="30" t="str">
        <f t="shared" si="5934"/>
        <v>b</v>
      </c>
      <c r="AK3044" s="30" t="str">
        <f t="shared" si="5934"/>
        <v>b</v>
      </c>
      <c r="AL3044" s="31" t="str">
        <f t="shared" si="5934"/>
        <v>b</v>
      </c>
      <c r="AM3044" s="18" t="str">
        <f t="shared" si="5934"/>
        <v>b</v>
      </c>
    </row>
    <row r="3045" spans="1:39" ht="9.75" customHeight="1" thickBot="1" x14ac:dyDescent="0.3">
      <c r="B3045" s="18" t="str">
        <f t="shared" ref="B3045:M3045" si="5935">B3044</f>
        <v>r</v>
      </c>
      <c r="C3045" s="32" t="str">
        <f t="shared" si="5935"/>
        <v>r</v>
      </c>
      <c r="D3045" s="33" t="str">
        <f t="shared" si="5935"/>
        <v>r</v>
      </c>
      <c r="E3045" s="33" t="str">
        <f t="shared" si="5935"/>
        <v>r</v>
      </c>
      <c r="F3045" s="33" t="str">
        <f t="shared" si="5935"/>
        <v>r</v>
      </c>
      <c r="G3045" s="33" t="str">
        <f t="shared" si="5935"/>
        <v>r</v>
      </c>
      <c r="H3045" s="33" t="str">
        <f t="shared" si="5935"/>
        <v>r</v>
      </c>
      <c r="I3045" s="33" t="str">
        <f t="shared" si="5935"/>
        <v>r</v>
      </c>
      <c r="J3045" s="33" t="str">
        <f t="shared" si="5935"/>
        <v>r</v>
      </c>
      <c r="K3045" s="33" t="str">
        <f t="shared" si="5935"/>
        <v>r</v>
      </c>
      <c r="L3045" s="34" t="str">
        <f t="shared" si="5935"/>
        <v>r</v>
      </c>
      <c r="M3045" s="18" t="str">
        <f t="shared" si="5935"/>
        <v>r</v>
      </c>
      <c r="O3045" s="18" t="str">
        <f t="shared" ref="O3045:Z3045" si="5936">O3044</f>
        <v>g</v>
      </c>
      <c r="P3045" s="32" t="str">
        <f t="shared" si="5936"/>
        <v>g</v>
      </c>
      <c r="Q3045" s="33" t="str">
        <f t="shared" si="5936"/>
        <v>g</v>
      </c>
      <c r="R3045" s="33" t="str">
        <f t="shared" si="5936"/>
        <v>g</v>
      </c>
      <c r="S3045" s="33" t="str">
        <f t="shared" si="5936"/>
        <v>g</v>
      </c>
      <c r="T3045" s="33" t="str">
        <f t="shared" si="5936"/>
        <v>g</v>
      </c>
      <c r="U3045" s="33" t="str">
        <f t="shared" si="5936"/>
        <v>g</v>
      </c>
      <c r="V3045" s="33" t="str">
        <f t="shared" si="5936"/>
        <v>g</v>
      </c>
      <c r="W3045" s="33" t="str">
        <f t="shared" si="5936"/>
        <v>g</v>
      </c>
      <c r="X3045" s="33" t="str">
        <f t="shared" si="5936"/>
        <v>g</v>
      </c>
      <c r="Y3045" s="34" t="str">
        <f t="shared" si="5936"/>
        <v>g</v>
      </c>
      <c r="Z3045" s="18" t="str">
        <f t="shared" si="5936"/>
        <v>g</v>
      </c>
      <c r="AB3045" s="18" t="str">
        <f t="shared" ref="AB3045:AM3045" si="5937">AB3044</f>
        <v>b</v>
      </c>
      <c r="AC3045" s="32" t="str">
        <f t="shared" si="5937"/>
        <v>b</v>
      </c>
      <c r="AD3045" s="33" t="str">
        <f t="shared" si="5937"/>
        <v>b</v>
      </c>
      <c r="AE3045" s="33" t="str">
        <f t="shared" si="5937"/>
        <v>b</v>
      </c>
      <c r="AF3045" s="33" t="str">
        <f t="shared" si="5937"/>
        <v>b</v>
      </c>
      <c r="AG3045" s="33" t="str">
        <f t="shared" si="5937"/>
        <v>b</v>
      </c>
      <c r="AH3045" s="33" t="str">
        <f t="shared" si="5937"/>
        <v>b</v>
      </c>
      <c r="AI3045" s="33" t="str">
        <f t="shared" si="5937"/>
        <v>b</v>
      </c>
      <c r="AJ3045" s="33" t="str">
        <f t="shared" si="5937"/>
        <v>b</v>
      </c>
      <c r="AK3045" s="33" t="str">
        <f t="shared" si="5937"/>
        <v>b</v>
      </c>
      <c r="AL3045" s="34" t="str">
        <f t="shared" si="5937"/>
        <v>b</v>
      </c>
      <c r="AM3045" s="18" t="str">
        <f t="shared" si="5937"/>
        <v>b</v>
      </c>
    </row>
    <row r="3046" spans="1:39" ht="9.75" customHeight="1" thickTop="1" x14ac:dyDescent="0.25">
      <c r="B3046" s="18" t="str">
        <f t="shared" ref="B3046:M3046" si="5938">B3045</f>
        <v>r</v>
      </c>
      <c r="C3046" s="18" t="str">
        <f t="shared" si="5938"/>
        <v>r</v>
      </c>
      <c r="D3046" s="18" t="str">
        <f t="shared" si="5938"/>
        <v>r</v>
      </c>
      <c r="E3046" s="35" t="str">
        <f t="shared" si="5938"/>
        <v>r</v>
      </c>
      <c r="F3046" s="35" t="str">
        <f t="shared" si="5938"/>
        <v>r</v>
      </c>
      <c r="G3046" s="35" t="str">
        <f t="shared" si="5938"/>
        <v>r</v>
      </c>
      <c r="H3046" s="35" t="str">
        <f t="shared" si="5938"/>
        <v>r</v>
      </c>
      <c r="I3046" s="35" t="str">
        <f t="shared" si="5938"/>
        <v>r</v>
      </c>
      <c r="J3046" s="35" t="str">
        <f t="shared" si="5938"/>
        <v>r</v>
      </c>
      <c r="K3046" s="18" t="str">
        <f t="shared" si="5938"/>
        <v>r</v>
      </c>
      <c r="L3046" s="18" t="str">
        <f t="shared" si="5938"/>
        <v>r</v>
      </c>
      <c r="M3046" s="18" t="str">
        <f t="shared" si="5938"/>
        <v>r</v>
      </c>
      <c r="O3046" s="18" t="str">
        <f t="shared" ref="O3046:Z3046" si="5939">O3045</f>
        <v>g</v>
      </c>
      <c r="P3046" s="18" t="str">
        <f t="shared" si="5939"/>
        <v>g</v>
      </c>
      <c r="Q3046" s="18" t="str">
        <f t="shared" si="5939"/>
        <v>g</v>
      </c>
      <c r="R3046" s="35" t="str">
        <f t="shared" si="5939"/>
        <v>g</v>
      </c>
      <c r="S3046" s="35" t="str">
        <f t="shared" si="5939"/>
        <v>g</v>
      </c>
      <c r="T3046" s="35" t="str">
        <f t="shared" si="5939"/>
        <v>g</v>
      </c>
      <c r="U3046" s="35" t="str">
        <f t="shared" si="5939"/>
        <v>g</v>
      </c>
      <c r="V3046" s="35" t="str">
        <f t="shared" si="5939"/>
        <v>g</v>
      </c>
      <c r="W3046" s="35" t="str">
        <f t="shared" si="5939"/>
        <v>g</v>
      </c>
      <c r="X3046" s="18" t="str">
        <f t="shared" si="5939"/>
        <v>g</v>
      </c>
      <c r="Y3046" s="18" t="str">
        <f t="shared" si="5939"/>
        <v>g</v>
      </c>
      <c r="Z3046" s="18" t="str">
        <f t="shared" si="5939"/>
        <v>g</v>
      </c>
      <c r="AB3046" s="18" t="str">
        <f t="shared" ref="AB3046:AM3046" si="5940">AB3045</f>
        <v>b</v>
      </c>
      <c r="AC3046" s="18" t="str">
        <f t="shared" si="5940"/>
        <v>b</v>
      </c>
      <c r="AD3046" s="18" t="str">
        <f t="shared" si="5940"/>
        <v>b</v>
      </c>
      <c r="AE3046" s="35" t="str">
        <f t="shared" si="5940"/>
        <v>b</v>
      </c>
      <c r="AF3046" s="35" t="str">
        <f t="shared" si="5940"/>
        <v>b</v>
      </c>
      <c r="AG3046" s="35" t="str">
        <f t="shared" si="5940"/>
        <v>b</v>
      </c>
      <c r="AH3046" s="35" t="str">
        <f t="shared" si="5940"/>
        <v>b</v>
      </c>
      <c r="AI3046" s="35" t="str">
        <f t="shared" si="5940"/>
        <v>b</v>
      </c>
      <c r="AJ3046" s="35" t="str">
        <f t="shared" si="5940"/>
        <v>b</v>
      </c>
      <c r="AK3046" s="18" t="str">
        <f t="shared" si="5940"/>
        <v>b</v>
      </c>
      <c r="AL3046" s="18" t="str">
        <f t="shared" si="5940"/>
        <v>b</v>
      </c>
      <c r="AM3046" s="18" t="str">
        <f t="shared" si="5940"/>
        <v>b</v>
      </c>
    </row>
    <row r="3047" spans="1:39" ht="9.75" customHeight="1" x14ac:dyDescent="0.25">
      <c r="B3047" s="18" t="str">
        <f t="shared" ref="B3047:M3047" si="5941">B3046</f>
        <v>r</v>
      </c>
      <c r="C3047" s="18" t="str">
        <f t="shared" si="5941"/>
        <v>r</v>
      </c>
      <c r="D3047" s="18" t="str">
        <f t="shared" si="5941"/>
        <v>r</v>
      </c>
      <c r="E3047" s="18" t="str">
        <f t="shared" si="5941"/>
        <v>r</v>
      </c>
      <c r="F3047" s="18" t="str">
        <f t="shared" si="5941"/>
        <v>r</v>
      </c>
      <c r="G3047" s="18" t="str">
        <f t="shared" si="5941"/>
        <v>r</v>
      </c>
      <c r="H3047" s="18" t="str">
        <f t="shared" si="5941"/>
        <v>r</v>
      </c>
      <c r="I3047" s="18" t="str">
        <f t="shared" si="5941"/>
        <v>r</v>
      </c>
      <c r="J3047" s="18" t="str">
        <f t="shared" si="5941"/>
        <v>r</v>
      </c>
      <c r="K3047" s="18" t="str">
        <f t="shared" si="5941"/>
        <v>r</v>
      </c>
      <c r="L3047" s="18" t="str">
        <f t="shared" si="5941"/>
        <v>r</v>
      </c>
      <c r="M3047" s="18" t="str">
        <f t="shared" si="5941"/>
        <v>r</v>
      </c>
      <c r="O3047" s="18" t="str">
        <f t="shared" ref="O3047:Z3047" si="5942">O3046</f>
        <v>g</v>
      </c>
      <c r="P3047" s="18" t="str">
        <f t="shared" si="5942"/>
        <v>g</v>
      </c>
      <c r="Q3047" s="18" t="str">
        <f t="shared" si="5942"/>
        <v>g</v>
      </c>
      <c r="R3047" s="18" t="str">
        <f t="shared" si="5942"/>
        <v>g</v>
      </c>
      <c r="S3047" s="18" t="str">
        <f t="shared" si="5942"/>
        <v>g</v>
      </c>
      <c r="T3047" s="18" t="str">
        <f t="shared" si="5942"/>
        <v>g</v>
      </c>
      <c r="U3047" s="18" t="str">
        <f t="shared" si="5942"/>
        <v>g</v>
      </c>
      <c r="V3047" s="18" t="str">
        <f t="shared" si="5942"/>
        <v>g</v>
      </c>
      <c r="W3047" s="18" t="str">
        <f t="shared" si="5942"/>
        <v>g</v>
      </c>
      <c r="X3047" s="18" t="str">
        <f t="shared" si="5942"/>
        <v>g</v>
      </c>
      <c r="Y3047" s="18" t="str">
        <f t="shared" si="5942"/>
        <v>g</v>
      </c>
      <c r="Z3047" s="18" t="str">
        <f t="shared" si="5942"/>
        <v>g</v>
      </c>
      <c r="AB3047" s="18" t="str">
        <f t="shared" ref="AB3047:AM3047" si="5943">AB3046</f>
        <v>b</v>
      </c>
      <c r="AC3047" s="18" t="str">
        <f t="shared" si="5943"/>
        <v>b</v>
      </c>
      <c r="AD3047" s="18" t="str">
        <f t="shared" si="5943"/>
        <v>b</v>
      </c>
      <c r="AE3047" s="18" t="str">
        <f t="shared" si="5943"/>
        <v>b</v>
      </c>
      <c r="AF3047" s="18" t="str">
        <f t="shared" si="5943"/>
        <v>b</v>
      </c>
      <c r="AG3047" s="18" t="str">
        <f t="shared" si="5943"/>
        <v>b</v>
      </c>
      <c r="AH3047" s="18" t="str">
        <f t="shared" si="5943"/>
        <v>b</v>
      </c>
      <c r="AI3047" s="18" t="str">
        <f t="shared" si="5943"/>
        <v>b</v>
      </c>
      <c r="AJ3047" s="18" t="str">
        <f t="shared" si="5943"/>
        <v>b</v>
      </c>
      <c r="AK3047" s="18" t="str">
        <f t="shared" si="5943"/>
        <v>b</v>
      </c>
      <c r="AL3047" s="18" t="str">
        <f t="shared" si="5943"/>
        <v>b</v>
      </c>
      <c r="AM3047" s="18" t="str">
        <f t="shared" si="5943"/>
        <v>b</v>
      </c>
    </row>
    <row r="3048" spans="1:39" ht="9.75" customHeight="1" x14ac:dyDescent="0.25">
      <c r="B3048" s="18" t="str">
        <f t="shared" ref="B3048:M3048" si="5944">B3047</f>
        <v>r</v>
      </c>
      <c r="C3048" s="18" t="str">
        <f t="shared" si="5944"/>
        <v>r</v>
      </c>
      <c r="D3048" s="18" t="str">
        <f t="shared" si="5944"/>
        <v>r</v>
      </c>
      <c r="E3048" s="18" t="str">
        <f t="shared" si="5944"/>
        <v>r</v>
      </c>
      <c r="F3048" s="18" t="str">
        <f t="shared" si="5944"/>
        <v>r</v>
      </c>
      <c r="G3048" s="18" t="str">
        <f t="shared" si="5944"/>
        <v>r</v>
      </c>
      <c r="H3048" s="18" t="str">
        <f t="shared" si="5944"/>
        <v>r</v>
      </c>
      <c r="I3048" s="18" t="str">
        <f t="shared" si="5944"/>
        <v>r</v>
      </c>
      <c r="J3048" s="18" t="str">
        <f t="shared" si="5944"/>
        <v>r</v>
      </c>
      <c r="K3048" s="18" t="str">
        <f t="shared" si="5944"/>
        <v>r</v>
      </c>
      <c r="L3048" s="18" t="str">
        <f t="shared" si="5944"/>
        <v>r</v>
      </c>
      <c r="M3048" s="18" t="str">
        <f t="shared" si="5944"/>
        <v>r</v>
      </c>
      <c r="O3048" s="18" t="str">
        <f t="shared" ref="O3048:Z3048" si="5945">O3047</f>
        <v>g</v>
      </c>
      <c r="P3048" s="18" t="str">
        <f t="shared" si="5945"/>
        <v>g</v>
      </c>
      <c r="Q3048" s="18" t="str">
        <f t="shared" si="5945"/>
        <v>g</v>
      </c>
      <c r="R3048" s="18" t="str">
        <f t="shared" si="5945"/>
        <v>g</v>
      </c>
      <c r="S3048" s="18" t="str">
        <f t="shared" si="5945"/>
        <v>g</v>
      </c>
      <c r="T3048" s="18" t="str">
        <f t="shared" si="5945"/>
        <v>g</v>
      </c>
      <c r="U3048" s="18" t="str">
        <f t="shared" si="5945"/>
        <v>g</v>
      </c>
      <c r="V3048" s="18" t="str">
        <f t="shared" si="5945"/>
        <v>g</v>
      </c>
      <c r="W3048" s="18" t="str">
        <f t="shared" si="5945"/>
        <v>g</v>
      </c>
      <c r="X3048" s="18" t="str">
        <f t="shared" si="5945"/>
        <v>g</v>
      </c>
      <c r="Y3048" s="18" t="str">
        <f t="shared" si="5945"/>
        <v>g</v>
      </c>
      <c r="Z3048" s="18" t="str">
        <f t="shared" si="5945"/>
        <v>g</v>
      </c>
      <c r="AB3048" s="18" t="str">
        <f t="shared" ref="AB3048:AM3048" si="5946">AB3047</f>
        <v>b</v>
      </c>
      <c r="AC3048" s="18" t="str">
        <f t="shared" si="5946"/>
        <v>b</v>
      </c>
      <c r="AD3048" s="18" t="str">
        <f t="shared" si="5946"/>
        <v>b</v>
      </c>
      <c r="AE3048" s="18" t="str">
        <f t="shared" si="5946"/>
        <v>b</v>
      </c>
      <c r="AF3048" s="18" t="str">
        <f t="shared" si="5946"/>
        <v>b</v>
      </c>
      <c r="AG3048" s="18" t="str">
        <f t="shared" si="5946"/>
        <v>b</v>
      </c>
      <c r="AH3048" s="18" t="str">
        <f t="shared" si="5946"/>
        <v>b</v>
      </c>
      <c r="AI3048" s="18" t="str">
        <f t="shared" si="5946"/>
        <v>b</v>
      </c>
      <c r="AJ3048" s="18" t="str">
        <f t="shared" si="5946"/>
        <v>b</v>
      </c>
      <c r="AK3048" s="18" t="str">
        <f t="shared" si="5946"/>
        <v>b</v>
      </c>
      <c r="AL3048" s="18" t="str">
        <f t="shared" si="5946"/>
        <v>b</v>
      </c>
      <c r="AM3048" s="18" t="str">
        <f t="shared" si="5946"/>
        <v>b</v>
      </c>
    </row>
    <row r="3050" spans="1:39" ht="9.75" customHeight="1" x14ac:dyDescent="0.25">
      <c r="A3050" s="13">
        <f>AA3025+1</f>
        <v>256</v>
      </c>
      <c r="B3050" s="18" t="str">
        <f>VLOOKUP(A3050,Input!$B$1:$K$501,10,FALSE)</f>
        <v>y</v>
      </c>
      <c r="C3050" s="18" t="str">
        <f t="shared" ref="C3050:M3050" si="5947">B3050</f>
        <v>y</v>
      </c>
      <c r="D3050" s="18" t="str">
        <f t="shared" si="5947"/>
        <v>y</v>
      </c>
      <c r="E3050" s="18" t="str">
        <f t="shared" si="5947"/>
        <v>y</v>
      </c>
      <c r="F3050" s="18" t="str">
        <f t="shared" si="5947"/>
        <v>y</v>
      </c>
      <c r="G3050" s="18" t="str">
        <f t="shared" si="5947"/>
        <v>y</v>
      </c>
      <c r="H3050" s="18" t="str">
        <f t="shared" si="5947"/>
        <v>y</v>
      </c>
      <c r="I3050" s="18" t="str">
        <f t="shared" si="5947"/>
        <v>y</v>
      </c>
      <c r="J3050" s="18" t="str">
        <f t="shared" si="5947"/>
        <v>y</v>
      </c>
      <c r="K3050" s="18" t="str">
        <f t="shared" si="5947"/>
        <v>y</v>
      </c>
      <c r="L3050" s="18" t="str">
        <f t="shared" si="5947"/>
        <v>y</v>
      </c>
      <c r="M3050" s="18" t="str">
        <f t="shared" si="5947"/>
        <v>y</v>
      </c>
      <c r="N3050" s="13">
        <f>A3050+1</f>
        <v>257</v>
      </c>
      <c r="O3050" s="18" t="str">
        <f>VLOOKUP(N3050,Input!$B$1:$K$501,10,FALSE)</f>
        <v>p</v>
      </c>
      <c r="P3050" s="18" t="str">
        <f t="shared" ref="P3050:Z3050" si="5948">O3050</f>
        <v>p</v>
      </c>
      <c r="Q3050" s="18" t="str">
        <f t="shared" si="5948"/>
        <v>p</v>
      </c>
      <c r="R3050" s="18" t="str">
        <f t="shared" si="5948"/>
        <v>p</v>
      </c>
      <c r="S3050" s="18" t="str">
        <f t="shared" si="5948"/>
        <v>p</v>
      </c>
      <c r="T3050" s="18" t="str">
        <f t="shared" si="5948"/>
        <v>p</v>
      </c>
      <c r="U3050" s="18" t="str">
        <f t="shared" si="5948"/>
        <v>p</v>
      </c>
      <c r="V3050" s="18" t="str">
        <f t="shared" si="5948"/>
        <v>p</v>
      </c>
      <c r="W3050" s="18" t="str">
        <f t="shared" si="5948"/>
        <v>p</v>
      </c>
      <c r="X3050" s="18" t="str">
        <f t="shared" si="5948"/>
        <v>p</v>
      </c>
      <c r="Y3050" s="18" t="str">
        <f t="shared" si="5948"/>
        <v>p</v>
      </c>
      <c r="Z3050" s="18" t="str">
        <f t="shared" si="5948"/>
        <v>p</v>
      </c>
      <c r="AA3050" s="13">
        <f>N3050+1</f>
        <v>258</v>
      </c>
      <c r="AB3050" s="18" t="str">
        <f>VLOOKUP(AA3050,Input!$B$1:$K$501,10,FALSE)</f>
        <v>r</v>
      </c>
      <c r="AC3050" s="18" t="str">
        <f t="shared" ref="AC3050:AM3050" si="5949">AB3050</f>
        <v>r</v>
      </c>
      <c r="AD3050" s="18" t="str">
        <f t="shared" si="5949"/>
        <v>r</v>
      </c>
      <c r="AE3050" s="18" t="str">
        <f t="shared" si="5949"/>
        <v>r</v>
      </c>
      <c r="AF3050" s="18" t="str">
        <f t="shared" si="5949"/>
        <v>r</v>
      </c>
      <c r="AG3050" s="18" t="str">
        <f t="shared" si="5949"/>
        <v>r</v>
      </c>
      <c r="AH3050" s="18" t="str">
        <f t="shared" si="5949"/>
        <v>r</v>
      </c>
      <c r="AI3050" s="18" t="str">
        <f t="shared" si="5949"/>
        <v>r</v>
      </c>
      <c r="AJ3050" s="18" t="str">
        <f t="shared" si="5949"/>
        <v>r</v>
      </c>
      <c r="AK3050" s="18" t="str">
        <f t="shared" si="5949"/>
        <v>r</v>
      </c>
      <c r="AL3050" s="18" t="str">
        <f t="shared" si="5949"/>
        <v>r</v>
      </c>
      <c r="AM3050" s="18" t="str">
        <f t="shared" si="5949"/>
        <v>r</v>
      </c>
    </row>
    <row r="3051" spans="1:39" ht="9.75" customHeight="1" x14ac:dyDescent="0.25">
      <c r="A3051" s="13"/>
      <c r="B3051" s="18" t="str">
        <f>B3050</f>
        <v>y</v>
      </c>
      <c r="C3051" s="18" t="str">
        <f>C3050</f>
        <v>y</v>
      </c>
      <c r="D3051" s="18" t="str">
        <f t="shared" ref="D3051:M3051" si="5950">D3050</f>
        <v>y</v>
      </c>
      <c r="E3051" s="19" t="str">
        <f t="shared" si="5950"/>
        <v>y</v>
      </c>
      <c r="F3051" s="19" t="str">
        <f t="shared" si="5950"/>
        <v>y</v>
      </c>
      <c r="G3051" s="19" t="str">
        <f t="shared" si="5950"/>
        <v>y</v>
      </c>
      <c r="H3051" s="19" t="str">
        <f t="shared" si="5950"/>
        <v>y</v>
      </c>
      <c r="I3051" s="19" t="str">
        <f t="shared" si="5950"/>
        <v>y</v>
      </c>
      <c r="J3051" s="19" t="str">
        <f t="shared" si="5950"/>
        <v>y</v>
      </c>
      <c r="K3051" s="18" t="str">
        <f t="shared" si="5950"/>
        <v>y</v>
      </c>
      <c r="L3051" s="18" t="str">
        <f t="shared" si="5950"/>
        <v>y</v>
      </c>
      <c r="M3051" s="18" t="str">
        <f t="shared" si="5950"/>
        <v>y</v>
      </c>
      <c r="N3051" s="13"/>
      <c r="O3051" s="18" t="str">
        <f>O3050</f>
        <v>p</v>
      </c>
      <c r="P3051" s="18" t="str">
        <f>P3050</f>
        <v>p</v>
      </c>
      <c r="Q3051" s="18" t="str">
        <f t="shared" ref="Q3051:Z3051" si="5951">Q3050</f>
        <v>p</v>
      </c>
      <c r="R3051" s="19" t="str">
        <f t="shared" si="5951"/>
        <v>p</v>
      </c>
      <c r="S3051" s="19" t="str">
        <f t="shared" si="5951"/>
        <v>p</v>
      </c>
      <c r="T3051" s="19" t="str">
        <f t="shared" si="5951"/>
        <v>p</v>
      </c>
      <c r="U3051" s="19" t="str">
        <f t="shared" si="5951"/>
        <v>p</v>
      </c>
      <c r="V3051" s="19" t="str">
        <f t="shared" si="5951"/>
        <v>p</v>
      </c>
      <c r="W3051" s="19" t="str">
        <f t="shared" si="5951"/>
        <v>p</v>
      </c>
      <c r="X3051" s="18" t="str">
        <f t="shared" si="5951"/>
        <v>p</v>
      </c>
      <c r="Y3051" s="18" t="str">
        <f t="shared" si="5951"/>
        <v>p</v>
      </c>
      <c r="Z3051" s="18" t="str">
        <f t="shared" si="5951"/>
        <v>p</v>
      </c>
      <c r="AA3051" s="13"/>
      <c r="AB3051" s="18" t="str">
        <f>AB3050</f>
        <v>r</v>
      </c>
      <c r="AC3051" s="18" t="str">
        <f>AC3050</f>
        <v>r</v>
      </c>
      <c r="AD3051" s="18" t="str">
        <f t="shared" ref="AD3051:AM3051" si="5952">AD3050</f>
        <v>r</v>
      </c>
      <c r="AE3051" s="19" t="str">
        <f t="shared" si="5952"/>
        <v>r</v>
      </c>
      <c r="AF3051" s="19" t="str">
        <f t="shared" si="5952"/>
        <v>r</v>
      </c>
      <c r="AG3051" s="19" t="str">
        <f t="shared" si="5952"/>
        <v>r</v>
      </c>
      <c r="AH3051" s="19" t="str">
        <f t="shared" si="5952"/>
        <v>r</v>
      </c>
      <c r="AI3051" s="19" t="str">
        <f t="shared" si="5952"/>
        <v>r</v>
      </c>
      <c r="AJ3051" s="19" t="str">
        <f t="shared" si="5952"/>
        <v>r</v>
      </c>
      <c r="AK3051" s="18" t="str">
        <f t="shared" si="5952"/>
        <v>r</v>
      </c>
      <c r="AL3051" s="18" t="str">
        <f t="shared" si="5952"/>
        <v>r</v>
      </c>
      <c r="AM3051" s="18" t="str">
        <f t="shared" si="5952"/>
        <v>r</v>
      </c>
    </row>
    <row r="3052" spans="1:39" ht="9.75" customHeight="1" x14ac:dyDescent="0.25">
      <c r="B3052" s="18" t="str">
        <f t="shared" ref="B3052:M3052" si="5953">B3051</f>
        <v>y</v>
      </c>
      <c r="C3052" s="18" t="str">
        <f t="shared" si="5953"/>
        <v>y</v>
      </c>
      <c r="D3052" s="18" t="str">
        <f t="shared" si="5953"/>
        <v>y</v>
      </c>
      <c r="E3052" s="19" t="str">
        <f t="shared" si="5953"/>
        <v>y</v>
      </c>
      <c r="F3052" s="19" t="str">
        <f t="shared" si="5953"/>
        <v>y</v>
      </c>
      <c r="G3052" s="19" t="str">
        <f t="shared" si="5953"/>
        <v>y</v>
      </c>
      <c r="H3052" s="19" t="str">
        <f t="shared" si="5953"/>
        <v>y</v>
      </c>
      <c r="I3052" s="19" t="str">
        <f t="shared" si="5953"/>
        <v>y</v>
      </c>
      <c r="J3052" s="19" t="str">
        <f t="shared" si="5953"/>
        <v>y</v>
      </c>
      <c r="K3052" s="18" t="str">
        <f t="shared" si="5953"/>
        <v>y</v>
      </c>
      <c r="L3052" s="18" t="str">
        <f t="shared" si="5953"/>
        <v>y</v>
      </c>
      <c r="M3052" s="18" t="str">
        <f t="shared" si="5953"/>
        <v>y</v>
      </c>
      <c r="O3052" s="18" t="str">
        <f t="shared" ref="O3052:Z3052" si="5954">O3051</f>
        <v>p</v>
      </c>
      <c r="P3052" s="18" t="str">
        <f t="shared" si="5954"/>
        <v>p</v>
      </c>
      <c r="Q3052" s="18" t="str">
        <f t="shared" si="5954"/>
        <v>p</v>
      </c>
      <c r="R3052" s="19" t="str">
        <f t="shared" si="5954"/>
        <v>p</v>
      </c>
      <c r="S3052" s="19" t="str">
        <f t="shared" si="5954"/>
        <v>p</v>
      </c>
      <c r="T3052" s="19" t="str">
        <f t="shared" si="5954"/>
        <v>p</v>
      </c>
      <c r="U3052" s="19" t="str">
        <f t="shared" si="5954"/>
        <v>p</v>
      </c>
      <c r="V3052" s="19" t="str">
        <f t="shared" si="5954"/>
        <v>p</v>
      </c>
      <c r="W3052" s="19" t="str">
        <f t="shared" si="5954"/>
        <v>p</v>
      </c>
      <c r="X3052" s="18" t="str">
        <f t="shared" si="5954"/>
        <v>p</v>
      </c>
      <c r="Y3052" s="18" t="str">
        <f t="shared" si="5954"/>
        <v>p</v>
      </c>
      <c r="Z3052" s="18" t="str">
        <f t="shared" si="5954"/>
        <v>p</v>
      </c>
      <c r="AB3052" s="18" t="str">
        <f t="shared" ref="AB3052:AM3052" si="5955">AB3051</f>
        <v>r</v>
      </c>
      <c r="AC3052" s="18" t="str">
        <f t="shared" si="5955"/>
        <v>r</v>
      </c>
      <c r="AD3052" s="18" t="str">
        <f t="shared" si="5955"/>
        <v>r</v>
      </c>
      <c r="AE3052" s="19" t="str">
        <f t="shared" si="5955"/>
        <v>r</v>
      </c>
      <c r="AF3052" s="19" t="str">
        <f t="shared" si="5955"/>
        <v>r</v>
      </c>
      <c r="AG3052" s="19" t="str">
        <f t="shared" si="5955"/>
        <v>r</v>
      </c>
      <c r="AH3052" s="19" t="str">
        <f t="shared" si="5955"/>
        <v>r</v>
      </c>
      <c r="AI3052" s="19" t="str">
        <f t="shared" si="5955"/>
        <v>r</v>
      </c>
      <c r="AJ3052" s="19" t="str">
        <f t="shared" si="5955"/>
        <v>r</v>
      </c>
      <c r="AK3052" s="18" t="str">
        <f t="shared" si="5955"/>
        <v>r</v>
      </c>
      <c r="AL3052" s="18" t="str">
        <f t="shared" si="5955"/>
        <v>r</v>
      </c>
      <c r="AM3052" s="18" t="str">
        <f t="shared" si="5955"/>
        <v>r</v>
      </c>
    </row>
    <row r="3053" spans="1:39" ht="9.75" customHeight="1" x14ac:dyDescent="0.25">
      <c r="B3053" s="18" t="str">
        <f t="shared" ref="B3053:M3053" si="5956">B3052</f>
        <v>y</v>
      </c>
      <c r="C3053" s="19" t="str">
        <f t="shared" si="5956"/>
        <v>y</v>
      </c>
      <c r="D3053" s="19" t="str">
        <f t="shared" si="5956"/>
        <v>y</v>
      </c>
      <c r="E3053" s="19" t="str">
        <f t="shared" si="5956"/>
        <v>y</v>
      </c>
      <c r="F3053" s="19" t="str">
        <f t="shared" si="5956"/>
        <v>y</v>
      </c>
      <c r="G3053" s="19" t="str">
        <f t="shared" si="5956"/>
        <v>y</v>
      </c>
      <c r="H3053" s="19" t="str">
        <f t="shared" si="5956"/>
        <v>y</v>
      </c>
      <c r="I3053" s="19" t="str">
        <f t="shared" si="5956"/>
        <v>y</v>
      </c>
      <c r="J3053" s="19" t="str">
        <f t="shared" si="5956"/>
        <v>y</v>
      </c>
      <c r="K3053" s="19" t="str">
        <f t="shared" si="5956"/>
        <v>y</v>
      </c>
      <c r="L3053" s="19" t="str">
        <f t="shared" si="5956"/>
        <v>y</v>
      </c>
      <c r="M3053" s="18" t="str">
        <f t="shared" si="5956"/>
        <v>y</v>
      </c>
      <c r="O3053" s="18" t="str">
        <f t="shared" ref="O3053:Z3053" si="5957">O3052</f>
        <v>p</v>
      </c>
      <c r="P3053" s="19" t="str">
        <f t="shared" si="5957"/>
        <v>p</v>
      </c>
      <c r="Q3053" s="19" t="str">
        <f t="shared" si="5957"/>
        <v>p</v>
      </c>
      <c r="R3053" s="19" t="str">
        <f t="shared" si="5957"/>
        <v>p</v>
      </c>
      <c r="S3053" s="19" t="str">
        <f t="shared" si="5957"/>
        <v>p</v>
      </c>
      <c r="T3053" s="19" t="str">
        <f t="shared" si="5957"/>
        <v>p</v>
      </c>
      <c r="U3053" s="19" t="str">
        <f t="shared" si="5957"/>
        <v>p</v>
      </c>
      <c r="V3053" s="19" t="str">
        <f t="shared" si="5957"/>
        <v>p</v>
      </c>
      <c r="W3053" s="19" t="str">
        <f t="shared" si="5957"/>
        <v>p</v>
      </c>
      <c r="X3053" s="19" t="str">
        <f t="shared" si="5957"/>
        <v>p</v>
      </c>
      <c r="Y3053" s="19" t="str">
        <f t="shared" si="5957"/>
        <v>p</v>
      </c>
      <c r="Z3053" s="18" t="str">
        <f t="shared" si="5957"/>
        <v>p</v>
      </c>
      <c r="AB3053" s="18" t="str">
        <f t="shared" ref="AB3053:AM3053" si="5958">AB3052</f>
        <v>r</v>
      </c>
      <c r="AC3053" s="19" t="str">
        <f t="shared" si="5958"/>
        <v>r</v>
      </c>
      <c r="AD3053" s="19" t="str">
        <f t="shared" si="5958"/>
        <v>r</v>
      </c>
      <c r="AE3053" s="19" t="str">
        <f t="shared" si="5958"/>
        <v>r</v>
      </c>
      <c r="AF3053" s="19" t="str">
        <f t="shared" si="5958"/>
        <v>r</v>
      </c>
      <c r="AG3053" s="19" t="str">
        <f t="shared" si="5958"/>
        <v>r</v>
      </c>
      <c r="AH3053" s="19" t="str">
        <f t="shared" si="5958"/>
        <v>r</v>
      </c>
      <c r="AI3053" s="19" t="str">
        <f t="shared" si="5958"/>
        <v>r</v>
      </c>
      <c r="AJ3053" s="19" t="str">
        <f t="shared" si="5958"/>
        <v>r</v>
      </c>
      <c r="AK3053" s="19" t="str">
        <f t="shared" si="5958"/>
        <v>r</v>
      </c>
      <c r="AL3053" s="19" t="str">
        <f t="shared" si="5958"/>
        <v>r</v>
      </c>
      <c r="AM3053" s="18" t="str">
        <f t="shared" si="5958"/>
        <v>r</v>
      </c>
    </row>
    <row r="3054" spans="1:39" ht="9.75" customHeight="1" x14ac:dyDescent="0.25">
      <c r="B3054" s="18" t="str">
        <f t="shared" ref="B3054:M3054" si="5959">B3053</f>
        <v>y</v>
      </c>
      <c r="C3054" s="19" t="str">
        <f t="shared" si="5959"/>
        <v>y</v>
      </c>
      <c r="D3054" s="19" t="str">
        <f t="shared" si="5959"/>
        <v>y</v>
      </c>
      <c r="E3054" s="19" t="str">
        <f t="shared" si="5959"/>
        <v>y</v>
      </c>
      <c r="F3054" s="19" t="str">
        <f t="shared" si="5959"/>
        <v>y</v>
      </c>
      <c r="G3054" s="19" t="str">
        <f t="shared" si="5959"/>
        <v>y</v>
      </c>
      <c r="H3054" s="19" t="str">
        <f t="shared" si="5959"/>
        <v>y</v>
      </c>
      <c r="I3054" s="19" t="str">
        <f t="shared" si="5959"/>
        <v>y</v>
      </c>
      <c r="J3054" s="19" t="str">
        <f t="shared" si="5959"/>
        <v>y</v>
      </c>
      <c r="K3054" s="19" t="str">
        <f t="shared" si="5959"/>
        <v>y</v>
      </c>
      <c r="L3054" s="19" t="str">
        <f t="shared" si="5959"/>
        <v>y</v>
      </c>
      <c r="M3054" s="18" t="str">
        <f t="shared" si="5959"/>
        <v>y</v>
      </c>
      <c r="O3054" s="18" t="str">
        <f t="shared" ref="O3054:Z3054" si="5960">O3053</f>
        <v>p</v>
      </c>
      <c r="P3054" s="19" t="str">
        <f t="shared" si="5960"/>
        <v>p</v>
      </c>
      <c r="Q3054" s="19" t="str">
        <f t="shared" si="5960"/>
        <v>p</v>
      </c>
      <c r="R3054" s="19" t="str">
        <f t="shared" si="5960"/>
        <v>p</v>
      </c>
      <c r="S3054" s="19" t="str">
        <f t="shared" si="5960"/>
        <v>p</v>
      </c>
      <c r="T3054" s="19" t="str">
        <f t="shared" si="5960"/>
        <v>p</v>
      </c>
      <c r="U3054" s="19" t="str">
        <f t="shared" si="5960"/>
        <v>p</v>
      </c>
      <c r="V3054" s="19" t="str">
        <f t="shared" si="5960"/>
        <v>p</v>
      </c>
      <c r="W3054" s="19" t="str">
        <f t="shared" si="5960"/>
        <v>p</v>
      </c>
      <c r="X3054" s="19" t="str">
        <f t="shared" si="5960"/>
        <v>p</v>
      </c>
      <c r="Y3054" s="19" t="str">
        <f t="shared" si="5960"/>
        <v>p</v>
      </c>
      <c r="Z3054" s="18" t="str">
        <f t="shared" si="5960"/>
        <v>p</v>
      </c>
      <c r="AB3054" s="18" t="str">
        <f t="shared" ref="AB3054:AM3054" si="5961">AB3053</f>
        <v>r</v>
      </c>
      <c r="AC3054" s="19" t="str">
        <f t="shared" si="5961"/>
        <v>r</v>
      </c>
      <c r="AD3054" s="19" t="str">
        <f t="shared" si="5961"/>
        <v>r</v>
      </c>
      <c r="AE3054" s="19" t="str">
        <f t="shared" si="5961"/>
        <v>r</v>
      </c>
      <c r="AF3054" s="19" t="str">
        <f t="shared" si="5961"/>
        <v>r</v>
      </c>
      <c r="AG3054" s="19" t="str">
        <f t="shared" si="5961"/>
        <v>r</v>
      </c>
      <c r="AH3054" s="19" t="str">
        <f t="shared" si="5961"/>
        <v>r</v>
      </c>
      <c r="AI3054" s="19" t="str">
        <f t="shared" si="5961"/>
        <v>r</v>
      </c>
      <c r="AJ3054" s="19" t="str">
        <f t="shared" si="5961"/>
        <v>r</v>
      </c>
      <c r="AK3054" s="19" t="str">
        <f t="shared" si="5961"/>
        <v>r</v>
      </c>
      <c r="AL3054" s="19" t="str">
        <f t="shared" si="5961"/>
        <v>r</v>
      </c>
      <c r="AM3054" s="18" t="str">
        <f t="shared" si="5961"/>
        <v>r</v>
      </c>
    </row>
    <row r="3055" spans="1:39" ht="9.75" customHeight="1" x14ac:dyDescent="0.25">
      <c r="B3055" s="18" t="str">
        <f t="shared" ref="B3055:M3055" si="5962">B3054</f>
        <v>y</v>
      </c>
      <c r="C3055" s="19" t="str">
        <f t="shared" si="5962"/>
        <v>y</v>
      </c>
      <c r="D3055" s="19" t="str">
        <f t="shared" si="5962"/>
        <v>y</v>
      </c>
      <c r="E3055" s="19" t="str">
        <f t="shared" si="5962"/>
        <v>y</v>
      </c>
      <c r="F3055" s="19" t="str">
        <f t="shared" si="5962"/>
        <v>y</v>
      </c>
      <c r="G3055" s="19" t="str">
        <f t="shared" si="5962"/>
        <v>y</v>
      </c>
      <c r="H3055" s="19" t="str">
        <f t="shared" si="5962"/>
        <v>y</v>
      </c>
      <c r="I3055" s="19" t="str">
        <f t="shared" si="5962"/>
        <v>y</v>
      </c>
      <c r="J3055" s="19" t="str">
        <f t="shared" si="5962"/>
        <v>y</v>
      </c>
      <c r="K3055" s="19" t="str">
        <f t="shared" si="5962"/>
        <v>y</v>
      </c>
      <c r="L3055" s="19" t="str">
        <f t="shared" si="5962"/>
        <v>y</v>
      </c>
      <c r="M3055" s="18" t="str">
        <f t="shared" si="5962"/>
        <v>y</v>
      </c>
      <c r="O3055" s="18" t="str">
        <f t="shared" ref="O3055:Z3055" si="5963">O3054</f>
        <v>p</v>
      </c>
      <c r="P3055" s="19" t="str">
        <f t="shared" si="5963"/>
        <v>p</v>
      </c>
      <c r="Q3055" s="19" t="str">
        <f t="shared" si="5963"/>
        <v>p</v>
      </c>
      <c r="R3055" s="19" t="str">
        <f t="shared" si="5963"/>
        <v>p</v>
      </c>
      <c r="S3055" s="19" t="str">
        <f t="shared" si="5963"/>
        <v>p</v>
      </c>
      <c r="T3055" s="19" t="str">
        <f t="shared" si="5963"/>
        <v>p</v>
      </c>
      <c r="U3055" s="19" t="str">
        <f t="shared" si="5963"/>
        <v>p</v>
      </c>
      <c r="V3055" s="19" t="str">
        <f t="shared" si="5963"/>
        <v>p</v>
      </c>
      <c r="W3055" s="19" t="str">
        <f t="shared" si="5963"/>
        <v>p</v>
      </c>
      <c r="X3055" s="19" t="str">
        <f t="shared" si="5963"/>
        <v>p</v>
      </c>
      <c r="Y3055" s="19" t="str">
        <f t="shared" si="5963"/>
        <v>p</v>
      </c>
      <c r="Z3055" s="18" t="str">
        <f t="shared" si="5963"/>
        <v>p</v>
      </c>
      <c r="AB3055" s="18" t="str">
        <f t="shared" ref="AB3055:AM3055" si="5964">AB3054</f>
        <v>r</v>
      </c>
      <c r="AC3055" s="19" t="str">
        <f t="shared" si="5964"/>
        <v>r</v>
      </c>
      <c r="AD3055" s="19" t="str">
        <f t="shared" si="5964"/>
        <v>r</v>
      </c>
      <c r="AE3055" s="19" t="str">
        <f t="shared" si="5964"/>
        <v>r</v>
      </c>
      <c r="AF3055" s="19" t="str">
        <f t="shared" si="5964"/>
        <v>r</v>
      </c>
      <c r="AG3055" s="19" t="str">
        <f t="shared" si="5964"/>
        <v>r</v>
      </c>
      <c r="AH3055" s="19" t="str">
        <f t="shared" si="5964"/>
        <v>r</v>
      </c>
      <c r="AI3055" s="19" t="str">
        <f t="shared" si="5964"/>
        <v>r</v>
      </c>
      <c r="AJ3055" s="19" t="str">
        <f t="shared" si="5964"/>
        <v>r</v>
      </c>
      <c r="AK3055" s="19" t="str">
        <f t="shared" si="5964"/>
        <v>r</v>
      </c>
      <c r="AL3055" s="19" t="str">
        <f t="shared" si="5964"/>
        <v>r</v>
      </c>
      <c r="AM3055" s="18" t="str">
        <f t="shared" si="5964"/>
        <v>r</v>
      </c>
    </row>
    <row r="3056" spans="1:39" ht="9.75" customHeight="1" x14ac:dyDescent="0.25">
      <c r="B3056" s="18" t="str">
        <f t="shared" ref="B3056:M3056" si="5965">B3055</f>
        <v>y</v>
      </c>
      <c r="C3056" s="19" t="str">
        <f t="shared" si="5965"/>
        <v>y</v>
      </c>
      <c r="D3056" s="19" t="str">
        <f t="shared" si="5965"/>
        <v>y</v>
      </c>
      <c r="E3056" s="19" t="str">
        <f t="shared" si="5965"/>
        <v>y</v>
      </c>
      <c r="F3056" s="19" t="str">
        <f t="shared" si="5965"/>
        <v>y</v>
      </c>
      <c r="G3056" s="19" t="str">
        <f t="shared" si="5965"/>
        <v>y</v>
      </c>
      <c r="H3056" s="19" t="str">
        <f t="shared" si="5965"/>
        <v>y</v>
      </c>
      <c r="I3056" s="19" t="str">
        <f t="shared" si="5965"/>
        <v>y</v>
      </c>
      <c r="J3056" s="19" t="str">
        <f t="shared" si="5965"/>
        <v>y</v>
      </c>
      <c r="K3056" s="19" t="str">
        <f t="shared" si="5965"/>
        <v>y</v>
      </c>
      <c r="L3056" s="19" t="str">
        <f t="shared" si="5965"/>
        <v>y</v>
      </c>
      <c r="M3056" s="18" t="str">
        <f t="shared" si="5965"/>
        <v>y</v>
      </c>
      <c r="O3056" s="18" t="str">
        <f t="shared" ref="O3056:Z3056" si="5966">O3055</f>
        <v>p</v>
      </c>
      <c r="P3056" s="19" t="str">
        <f t="shared" si="5966"/>
        <v>p</v>
      </c>
      <c r="Q3056" s="19" t="str">
        <f t="shared" si="5966"/>
        <v>p</v>
      </c>
      <c r="R3056" s="19" t="str">
        <f t="shared" si="5966"/>
        <v>p</v>
      </c>
      <c r="S3056" s="19" t="str">
        <f t="shared" si="5966"/>
        <v>p</v>
      </c>
      <c r="T3056" s="19" t="str">
        <f t="shared" si="5966"/>
        <v>p</v>
      </c>
      <c r="U3056" s="19" t="str">
        <f t="shared" si="5966"/>
        <v>p</v>
      </c>
      <c r="V3056" s="19" t="str">
        <f t="shared" si="5966"/>
        <v>p</v>
      </c>
      <c r="W3056" s="19" t="str">
        <f t="shared" si="5966"/>
        <v>p</v>
      </c>
      <c r="X3056" s="19" t="str">
        <f t="shared" si="5966"/>
        <v>p</v>
      </c>
      <c r="Y3056" s="19" t="str">
        <f t="shared" si="5966"/>
        <v>p</v>
      </c>
      <c r="Z3056" s="18" t="str">
        <f t="shared" si="5966"/>
        <v>p</v>
      </c>
      <c r="AB3056" s="18" t="str">
        <f t="shared" ref="AB3056:AM3056" si="5967">AB3055</f>
        <v>r</v>
      </c>
      <c r="AC3056" s="19" t="str">
        <f t="shared" si="5967"/>
        <v>r</v>
      </c>
      <c r="AD3056" s="19" t="str">
        <f t="shared" si="5967"/>
        <v>r</v>
      </c>
      <c r="AE3056" s="19" t="str">
        <f t="shared" si="5967"/>
        <v>r</v>
      </c>
      <c r="AF3056" s="19" t="str">
        <f t="shared" si="5967"/>
        <v>r</v>
      </c>
      <c r="AG3056" s="19" t="str">
        <f t="shared" si="5967"/>
        <v>r</v>
      </c>
      <c r="AH3056" s="19" t="str">
        <f t="shared" si="5967"/>
        <v>r</v>
      </c>
      <c r="AI3056" s="19" t="str">
        <f t="shared" si="5967"/>
        <v>r</v>
      </c>
      <c r="AJ3056" s="19" t="str">
        <f t="shared" si="5967"/>
        <v>r</v>
      </c>
      <c r="AK3056" s="19" t="str">
        <f t="shared" si="5967"/>
        <v>r</v>
      </c>
      <c r="AL3056" s="19" t="str">
        <f t="shared" si="5967"/>
        <v>r</v>
      </c>
      <c r="AM3056" s="18" t="str">
        <f t="shared" si="5967"/>
        <v>r</v>
      </c>
    </row>
    <row r="3057" spans="2:39" ht="9.75" customHeight="1" x14ac:dyDescent="0.25">
      <c r="B3057" s="18" t="str">
        <f t="shared" ref="B3057:M3057" si="5968">B3056</f>
        <v>y</v>
      </c>
      <c r="C3057" s="19" t="str">
        <f t="shared" si="5968"/>
        <v>y</v>
      </c>
      <c r="D3057" s="19" t="str">
        <f t="shared" si="5968"/>
        <v>y</v>
      </c>
      <c r="E3057" s="19" t="str">
        <f t="shared" si="5968"/>
        <v>y</v>
      </c>
      <c r="F3057" s="19" t="str">
        <f t="shared" si="5968"/>
        <v>y</v>
      </c>
      <c r="G3057" s="19" t="str">
        <f t="shared" si="5968"/>
        <v>y</v>
      </c>
      <c r="H3057" s="19" t="str">
        <f t="shared" si="5968"/>
        <v>y</v>
      </c>
      <c r="I3057" s="19" t="str">
        <f t="shared" si="5968"/>
        <v>y</v>
      </c>
      <c r="J3057" s="19" t="str">
        <f t="shared" si="5968"/>
        <v>y</v>
      </c>
      <c r="K3057" s="19" t="str">
        <f t="shared" si="5968"/>
        <v>y</v>
      </c>
      <c r="L3057" s="19" t="str">
        <f t="shared" si="5968"/>
        <v>y</v>
      </c>
      <c r="M3057" s="18" t="str">
        <f t="shared" si="5968"/>
        <v>y</v>
      </c>
      <c r="O3057" s="18" t="str">
        <f t="shared" ref="O3057:Z3057" si="5969">O3056</f>
        <v>p</v>
      </c>
      <c r="P3057" s="19" t="str">
        <f t="shared" si="5969"/>
        <v>p</v>
      </c>
      <c r="Q3057" s="19" t="str">
        <f t="shared" si="5969"/>
        <v>p</v>
      </c>
      <c r="R3057" s="19" t="str">
        <f t="shared" si="5969"/>
        <v>p</v>
      </c>
      <c r="S3057" s="19" t="str">
        <f t="shared" si="5969"/>
        <v>p</v>
      </c>
      <c r="T3057" s="19" t="str">
        <f t="shared" si="5969"/>
        <v>p</v>
      </c>
      <c r="U3057" s="19" t="str">
        <f t="shared" si="5969"/>
        <v>p</v>
      </c>
      <c r="V3057" s="19" t="str">
        <f t="shared" si="5969"/>
        <v>p</v>
      </c>
      <c r="W3057" s="19" t="str">
        <f t="shared" si="5969"/>
        <v>p</v>
      </c>
      <c r="X3057" s="19" t="str">
        <f t="shared" si="5969"/>
        <v>p</v>
      </c>
      <c r="Y3057" s="19" t="str">
        <f t="shared" si="5969"/>
        <v>p</v>
      </c>
      <c r="Z3057" s="18" t="str">
        <f t="shared" si="5969"/>
        <v>p</v>
      </c>
      <c r="AB3057" s="18" t="str">
        <f t="shared" ref="AB3057:AM3057" si="5970">AB3056</f>
        <v>r</v>
      </c>
      <c r="AC3057" s="19" t="str">
        <f t="shared" si="5970"/>
        <v>r</v>
      </c>
      <c r="AD3057" s="19" t="str">
        <f t="shared" si="5970"/>
        <v>r</v>
      </c>
      <c r="AE3057" s="19" t="str">
        <f t="shared" si="5970"/>
        <v>r</v>
      </c>
      <c r="AF3057" s="19" t="str">
        <f t="shared" si="5970"/>
        <v>r</v>
      </c>
      <c r="AG3057" s="19" t="str">
        <f t="shared" si="5970"/>
        <v>r</v>
      </c>
      <c r="AH3057" s="19" t="str">
        <f t="shared" si="5970"/>
        <v>r</v>
      </c>
      <c r="AI3057" s="19" t="str">
        <f t="shared" si="5970"/>
        <v>r</v>
      </c>
      <c r="AJ3057" s="19" t="str">
        <f t="shared" si="5970"/>
        <v>r</v>
      </c>
      <c r="AK3057" s="19" t="str">
        <f t="shared" si="5970"/>
        <v>r</v>
      </c>
      <c r="AL3057" s="19" t="str">
        <f t="shared" si="5970"/>
        <v>r</v>
      </c>
      <c r="AM3057" s="18" t="str">
        <f t="shared" si="5970"/>
        <v>r</v>
      </c>
    </row>
    <row r="3058" spans="2:39" ht="9.75" customHeight="1" x14ac:dyDescent="0.25">
      <c r="B3058" s="18" t="str">
        <f t="shared" ref="B3058:M3058" si="5971">B3057</f>
        <v>y</v>
      </c>
      <c r="C3058" s="19" t="str">
        <f t="shared" si="5971"/>
        <v>y</v>
      </c>
      <c r="D3058" s="19" t="str">
        <f t="shared" si="5971"/>
        <v>y</v>
      </c>
      <c r="E3058" s="19" t="str">
        <f t="shared" si="5971"/>
        <v>y</v>
      </c>
      <c r="F3058" s="19" t="str">
        <f t="shared" si="5971"/>
        <v>y</v>
      </c>
      <c r="G3058" s="19" t="str">
        <f t="shared" si="5971"/>
        <v>y</v>
      </c>
      <c r="H3058" s="19" t="str">
        <f t="shared" si="5971"/>
        <v>y</v>
      </c>
      <c r="I3058" s="19" t="str">
        <f t="shared" si="5971"/>
        <v>y</v>
      </c>
      <c r="J3058" s="19" t="str">
        <f t="shared" si="5971"/>
        <v>y</v>
      </c>
      <c r="K3058" s="19" t="str">
        <f t="shared" si="5971"/>
        <v>y</v>
      </c>
      <c r="L3058" s="19" t="str">
        <f t="shared" si="5971"/>
        <v>y</v>
      </c>
      <c r="M3058" s="18" t="str">
        <f t="shared" si="5971"/>
        <v>y</v>
      </c>
      <c r="O3058" s="18" t="str">
        <f t="shared" ref="O3058:Z3058" si="5972">O3057</f>
        <v>p</v>
      </c>
      <c r="P3058" s="19" t="str">
        <f t="shared" si="5972"/>
        <v>p</v>
      </c>
      <c r="Q3058" s="19" t="str">
        <f t="shared" si="5972"/>
        <v>p</v>
      </c>
      <c r="R3058" s="19" t="str">
        <f t="shared" si="5972"/>
        <v>p</v>
      </c>
      <c r="S3058" s="19" t="str">
        <f t="shared" si="5972"/>
        <v>p</v>
      </c>
      <c r="T3058" s="19" t="str">
        <f t="shared" si="5972"/>
        <v>p</v>
      </c>
      <c r="U3058" s="19" t="str">
        <f t="shared" si="5972"/>
        <v>p</v>
      </c>
      <c r="V3058" s="19" t="str">
        <f t="shared" si="5972"/>
        <v>p</v>
      </c>
      <c r="W3058" s="19" t="str">
        <f t="shared" si="5972"/>
        <v>p</v>
      </c>
      <c r="X3058" s="19" t="str">
        <f t="shared" si="5972"/>
        <v>p</v>
      </c>
      <c r="Y3058" s="19" t="str">
        <f t="shared" si="5972"/>
        <v>p</v>
      </c>
      <c r="Z3058" s="18" t="str">
        <f t="shared" si="5972"/>
        <v>p</v>
      </c>
      <c r="AB3058" s="18" t="str">
        <f t="shared" ref="AB3058:AM3058" si="5973">AB3057</f>
        <v>r</v>
      </c>
      <c r="AC3058" s="19" t="str">
        <f t="shared" si="5973"/>
        <v>r</v>
      </c>
      <c r="AD3058" s="19" t="str">
        <f t="shared" si="5973"/>
        <v>r</v>
      </c>
      <c r="AE3058" s="19" t="str">
        <f t="shared" si="5973"/>
        <v>r</v>
      </c>
      <c r="AF3058" s="19" t="str">
        <f t="shared" si="5973"/>
        <v>r</v>
      </c>
      <c r="AG3058" s="19" t="str">
        <f t="shared" si="5973"/>
        <v>r</v>
      </c>
      <c r="AH3058" s="19" t="str">
        <f t="shared" si="5973"/>
        <v>r</v>
      </c>
      <c r="AI3058" s="19" t="str">
        <f t="shared" si="5973"/>
        <v>r</v>
      </c>
      <c r="AJ3058" s="19" t="str">
        <f t="shared" si="5973"/>
        <v>r</v>
      </c>
      <c r="AK3058" s="19" t="str">
        <f t="shared" si="5973"/>
        <v>r</v>
      </c>
      <c r="AL3058" s="19" t="str">
        <f t="shared" si="5973"/>
        <v>r</v>
      </c>
      <c r="AM3058" s="18" t="str">
        <f t="shared" si="5973"/>
        <v>r</v>
      </c>
    </row>
    <row r="3059" spans="2:39" ht="9.75" customHeight="1" x14ac:dyDescent="0.25">
      <c r="B3059" s="18" t="str">
        <f t="shared" ref="B3059:M3059" si="5974">B3058</f>
        <v>y</v>
      </c>
      <c r="C3059" s="19" t="str">
        <f t="shared" si="5974"/>
        <v>y</v>
      </c>
      <c r="D3059" s="19" t="str">
        <f t="shared" si="5974"/>
        <v>y</v>
      </c>
      <c r="E3059" s="19" t="str">
        <f t="shared" si="5974"/>
        <v>y</v>
      </c>
      <c r="F3059" s="19" t="str">
        <f t="shared" si="5974"/>
        <v>y</v>
      </c>
      <c r="G3059" s="19" t="str">
        <f t="shared" si="5974"/>
        <v>y</v>
      </c>
      <c r="H3059" s="19" t="str">
        <f t="shared" si="5974"/>
        <v>y</v>
      </c>
      <c r="I3059" s="19" t="str">
        <f t="shared" si="5974"/>
        <v>y</v>
      </c>
      <c r="J3059" s="19" t="str">
        <f t="shared" si="5974"/>
        <v>y</v>
      </c>
      <c r="K3059" s="19" t="str">
        <f t="shared" si="5974"/>
        <v>y</v>
      </c>
      <c r="L3059" s="19" t="str">
        <f t="shared" si="5974"/>
        <v>y</v>
      </c>
      <c r="M3059" s="18" t="str">
        <f t="shared" si="5974"/>
        <v>y</v>
      </c>
      <c r="O3059" s="18" t="str">
        <f t="shared" ref="O3059:Z3059" si="5975">O3058</f>
        <v>p</v>
      </c>
      <c r="P3059" s="19" t="str">
        <f t="shared" si="5975"/>
        <v>p</v>
      </c>
      <c r="Q3059" s="19" t="str">
        <f t="shared" si="5975"/>
        <v>p</v>
      </c>
      <c r="R3059" s="19" t="str">
        <f t="shared" si="5975"/>
        <v>p</v>
      </c>
      <c r="S3059" s="19" t="str">
        <f t="shared" si="5975"/>
        <v>p</v>
      </c>
      <c r="T3059" s="19" t="str">
        <f t="shared" si="5975"/>
        <v>p</v>
      </c>
      <c r="U3059" s="19" t="str">
        <f t="shared" si="5975"/>
        <v>p</v>
      </c>
      <c r="V3059" s="19" t="str">
        <f t="shared" si="5975"/>
        <v>p</v>
      </c>
      <c r="W3059" s="19" t="str">
        <f t="shared" si="5975"/>
        <v>p</v>
      </c>
      <c r="X3059" s="19" t="str">
        <f t="shared" si="5975"/>
        <v>p</v>
      </c>
      <c r="Y3059" s="19" t="str">
        <f t="shared" si="5975"/>
        <v>p</v>
      </c>
      <c r="Z3059" s="18" t="str">
        <f t="shared" si="5975"/>
        <v>p</v>
      </c>
      <c r="AB3059" s="18" t="str">
        <f t="shared" ref="AB3059:AM3059" si="5976">AB3058</f>
        <v>r</v>
      </c>
      <c r="AC3059" s="19" t="str">
        <f t="shared" si="5976"/>
        <v>r</v>
      </c>
      <c r="AD3059" s="19" t="str">
        <f t="shared" si="5976"/>
        <v>r</v>
      </c>
      <c r="AE3059" s="19" t="str">
        <f t="shared" si="5976"/>
        <v>r</v>
      </c>
      <c r="AF3059" s="19" t="str">
        <f t="shared" si="5976"/>
        <v>r</v>
      </c>
      <c r="AG3059" s="19" t="str">
        <f t="shared" si="5976"/>
        <v>r</v>
      </c>
      <c r="AH3059" s="19" t="str">
        <f t="shared" si="5976"/>
        <v>r</v>
      </c>
      <c r="AI3059" s="19" t="str">
        <f t="shared" si="5976"/>
        <v>r</v>
      </c>
      <c r="AJ3059" s="19" t="str">
        <f t="shared" si="5976"/>
        <v>r</v>
      </c>
      <c r="AK3059" s="19" t="str">
        <f t="shared" si="5976"/>
        <v>r</v>
      </c>
      <c r="AL3059" s="19" t="str">
        <f t="shared" si="5976"/>
        <v>r</v>
      </c>
      <c r="AM3059" s="18" t="str">
        <f t="shared" si="5976"/>
        <v>r</v>
      </c>
    </row>
    <row r="3060" spans="2:39" ht="9.75" customHeight="1" thickBot="1" x14ac:dyDescent="0.3">
      <c r="B3060" s="18" t="str">
        <f t="shared" ref="B3060:M3060" si="5977">B3059</f>
        <v>y</v>
      </c>
      <c r="C3060" s="18" t="str">
        <f t="shared" si="5977"/>
        <v>y</v>
      </c>
      <c r="D3060" s="18" t="str">
        <f t="shared" si="5977"/>
        <v>y</v>
      </c>
      <c r="E3060" s="18" t="str">
        <f t="shared" si="5977"/>
        <v>y</v>
      </c>
      <c r="F3060" s="18" t="str">
        <f t="shared" si="5977"/>
        <v>y</v>
      </c>
      <c r="G3060" s="18" t="str">
        <f t="shared" si="5977"/>
        <v>y</v>
      </c>
      <c r="H3060" s="18" t="str">
        <f t="shared" si="5977"/>
        <v>y</v>
      </c>
      <c r="I3060" s="18" t="str">
        <f t="shared" si="5977"/>
        <v>y</v>
      </c>
      <c r="J3060" s="18" t="str">
        <f t="shared" si="5977"/>
        <v>y</v>
      </c>
      <c r="K3060" s="18" t="str">
        <f t="shared" si="5977"/>
        <v>y</v>
      </c>
      <c r="L3060" s="18" t="str">
        <f t="shared" si="5977"/>
        <v>y</v>
      </c>
      <c r="M3060" s="18" t="str">
        <f t="shared" si="5977"/>
        <v>y</v>
      </c>
      <c r="O3060" s="18" t="str">
        <f t="shared" ref="O3060:Z3060" si="5978">O3059</f>
        <v>p</v>
      </c>
      <c r="P3060" s="18" t="str">
        <f t="shared" si="5978"/>
        <v>p</v>
      </c>
      <c r="Q3060" s="18" t="str">
        <f t="shared" si="5978"/>
        <v>p</v>
      </c>
      <c r="R3060" s="18" t="str">
        <f t="shared" si="5978"/>
        <v>p</v>
      </c>
      <c r="S3060" s="18" t="str">
        <f t="shared" si="5978"/>
        <v>p</v>
      </c>
      <c r="T3060" s="18" t="str">
        <f t="shared" si="5978"/>
        <v>p</v>
      </c>
      <c r="U3060" s="18" t="str">
        <f t="shared" si="5978"/>
        <v>p</v>
      </c>
      <c r="V3060" s="18" t="str">
        <f t="shared" si="5978"/>
        <v>p</v>
      </c>
      <c r="W3060" s="18" t="str">
        <f t="shared" si="5978"/>
        <v>p</v>
      </c>
      <c r="X3060" s="18" t="str">
        <f t="shared" si="5978"/>
        <v>p</v>
      </c>
      <c r="Y3060" s="18" t="str">
        <f t="shared" si="5978"/>
        <v>p</v>
      </c>
      <c r="Z3060" s="18" t="str">
        <f t="shared" si="5978"/>
        <v>p</v>
      </c>
      <c r="AB3060" s="18" t="str">
        <f t="shared" ref="AB3060:AM3060" si="5979">AB3059</f>
        <v>r</v>
      </c>
      <c r="AC3060" s="18" t="str">
        <f t="shared" si="5979"/>
        <v>r</v>
      </c>
      <c r="AD3060" s="18" t="str">
        <f t="shared" si="5979"/>
        <v>r</v>
      </c>
      <c r="AE3060" s="18" t="str">
        <f t="shared" si="5979"/>
        <v>r</v>
      </c>
      <c r="AF3060" s="18" t="str">
        <f t="shared" si="5979"/>
        <v>r</v>
      </c>
      <c r="AG3060" s="18" t="str">
        <f t="shared" si="5979"/>
        <v>r</v>
      </c>
      <c r="AH3060" s="18" t="str">
        <f t="shared" si="5979"/>
        <v>r</v>
      </c>
      <c r="AI3060" s="18" t="str">
        <f t="shared" si="5979"/>
        <v>r</v>
      </c>
      <c r="AJ3060" s="18" t="str">
        <f t="shared" si="5979"/>
        <v>r</v>
      </c>
      <c r="AK3060" s="18" t="str">
        <f t="shared" si="5979"/>
        <v>r</v>
      </c>
      <c r="AL3060" s="18" t="str">
        <f t="shared" si="5979"/>
        <v>r</v>
      </c>
      <c r="AM3060" s="18" t="str">
        <f t="shared" si="5979"/>
        <v>r</v>
      </c>
    </row>
    <row r="3061" spans="2:39" ht="9.75" customHeight="1" thickTop="1" x14ac:dyDescent="0.25">
      <c r="B3061" s="18" t="str">
        <f t="shared" ref="B3061:M3061" si="5980">B3060</f>
        <v>y</v>
      </c>
      <c r="C3061" s="20" t="str">
        <f t="shared" si="5980"/>
        <v>y</v>
      </c>
      <c r="D3061" s="21" t="str">
        <f t="shared" si="5980"/>
        <v>y</v>
      </c>
      <c r="E3061" s="21" t="str">
        <f t="shared" si="5980"/>
        <v>y</v>
      </c>
      <c r="F3061" s="21" t="str">
        <f t="shared" si="5980"/>
        <v>y</v>
      </c>
      <c r="G3061" s="21" t="str">
        <f t="shared" si="5980"/>
        <v>y</v>
      </c>
      <c r="H3061" s="21" t="str">
        <f t="shared" si="5980"/>
        <v>y</v>
      </c>
      <c r="I3061" s="21" t="str">
        <f t="shared" si="5980"/>
        <v>y</v>
      </c>
      <c r="J3061" s="21" t="str">
        <f t="shared" si="5980"/>
        <v>y</v>
      </c>
      <c r="K3061" s="21" t="str">
        <f t="shared" si="5980"/>
        <v>y</v>
      </c>
      <c r="L3061" s="22" t="str">
        <f t="shared" si="5980"/>
        <v>y</v>
      </c>
      <c r="M3061" s="18" t="str">
        <f t="shared" si="5980"/>
        <v>y</v>
      </c>
      <c r="O3061" s="18" t="str">
        <f t="shared" ref="O3061:Z3061" si="5981">O3060</f>
        <v>p</v>
      </c>
      <c r="P3061" s="20" t="str">
        <f t="shared" si="5981"/>
        <v>p</v>
      </c>
      <c r="Q3061" s="21" t="str">
        <f t="shared" si="5981"/>
        <v>p</v>
      </c>
      <c r="R3061" s="21" t="str">
        <f t="shared" si="5981"/>
        <v>p</v>
      </c>
      <c r="S3061" s="21" t="str">
        <f t="shared" si="5981"/>
        <v>p</v>
      </c>
      <c r="T3061" s="21" t="str">
        <f t="shared" si="5981"/>
        <v>p</v>
      </c>
      <c r="U3061" s="21" t="str">
        <f t="shared" si="5981"/>
        <v>p</v>
      </c>
      <c r="V3061" s="21" t="str">
        <f t="shared" si="5981"/>
        <v>p</v>
      </c>
      <c r="W3061" s="21" t="str">
        <f t="shared" si="5981"/>
        <v>p</v>
      </c>
      <c r="X3061" s="21" t="str">
        <f t="shared" si="5981"/>
        <v>p</v>
      </c>
      <c r="Y3061" s="22" t="str">
        <f t="shared" si="5981"/>
        <v>p</v>
      </c>
      <c r="Z3061" s="18" t="str">
        <f t="shared" si="5981"/>
        <v>p</v>
      </c>
      <c r="AB3061" s="18" t="str">
        <f t="shared" ref="AB3061:AM3061" si="5982">AB3060</f>
        <v>r</v>
      </c>
      <c r="AC3061" s="20" t="str">
        <f t="shared" si="5982"/>
        <v>r</v>
      </c>
      <c r="AD3061" s="21" t="str">
        <f t="shared" si="5982"/>
        <v>r</v>
      </c>
      <c r="AE3061" s="21" t="str">
        <f t="shared" si="5982"/>
        <v>r</v>
      </c>
      <c r="AF3061" s="21" t="str">
        <f t="shared" si="5982"/>
        <v>r</v>
      </c>
      <c r="AG3061" s="21" t="str">
        <f t="shared" si="5982"/>
        <v>r</v>
      </c>
      <c r="AH3061" s="21" t="str">
        <f t="shared" si="5982"/>
        <v>r</v>
      </c>
      <c r="AI3061" s="21" t="str">
        <f t="shared" si="5982"/>
        <v>r</v>
      </c>
      <c r="AJ3061" s="21" t="str">
        <f t="shared" si="5982"/>
        <v>r</v>
      </c>
      <c r="AK3061" s="21" t="str">
        <f t="shared" si="5982"/>
        <v>r</v>
      </c>
      <c r="AL3061" s="22" t="str">
        <f t="shared" si="5982"/>
        <v>r</v>
      </c>
      <c r="AM3061" s="18" t="str">
        <f t="shared" si="5982"/>
        <v>r</v>
      </c>
    </row>
    <row r="3062" spans="2:39" ht="9.75" customHeight="1" thickBot="1" x14ac:dyDescent="0.3">
      <c r="B3062" s="18" t="str">
        <f t="shared" ref="B3062:M3062" si="5983">B3061</f>
        <v>y</v>
      </c>
      <c r="C3062" s="23" t="str">
        <f t="shared" si="5983"/>
        <v>y</v>
      </c>
      <c r="D3062" s="24" t="str">
        <f t="shared" si="5983"/>
        <v>y</v>
      </c>
      <c r="E3062" s="24" t="str">
        <f t="shared" si="5983"/>
        <v>y</v>
      </c>
      <c r="F3062" s="24" t="str">
        <f t="shared" si="5983"/>
        <v>y</v>
      </c>
      <c r="G3062" s="24" t="str">
        <f t="shared" si="5983"/>
        <v>y</v>
      </c>
      <c r="H3062" s="24" t="str">
        <f t="shared" si="5983"/>
        <v>y</v>
      </c>
      <c r="I3062" s="24" t="str">
        <f t="shared" si="5983"/>
        <v>y</v>
      </c>
      <c r="J3062" s="24" t="str">
        <f t="shared" si="5983"/>
        <v>y</v>
      </c>
      <c r="K3062" s="24" t="str">
        <f t="shared" si="5983"/>
        <v>y</v>
      </c>
      <c r="L3062" s="25" t="str">
        <f t="shared" si="5983"/>
        <v>y</v>
      </c>
      <c r="M3062" s="18" t="str">
        <f t="shared" si="5983"/>
        <v>y</v>
      </c>
      <c r="O3062" s="18" t="str">
        <f t="shared" ref="O3062:Z3062" si="5984">O3061</f>
        <v>p</v>
      </c>
      <c r="P3062" s="23" t="str">
        <f t="shared" si="5984"/>
        <v>p</v>
      </c>
      <c r="Q3062" s="24" t="str">
        <f t="shared" si="5984"/>
        <v>p</v>
      </c>
      <c r="R3062" s="24" t="str">
        <f t="shared" si="5984"/>
        <v>p</v>
      </c>
      <c r="S3062" s="24" t="str">
        <f t="shared" si="5984"/>
        <v>p</v>
      </c>
      <c r="T3062" s="24" t="str">
        <f t="shared" si="5984"/>
        <v>p</v>
      </c>
      <c r="U3062" s="24" t="str">
        <f t="shared" si="5984"/>
        <v>p</v>
      </c>
      <c r="V3062" s="24" t="str">
        <f t="shared" si="5984"/>
        <v>p</v>
      </c>
      <c r="W3062" s="24" t="str">
        <f t="shared" si="5984"/>
        <v>p</v>
      </c>
      <c r="X3062" s="24" t="str">
        <f t="shared" si="5984"/>
        <v>p</v>
      </c>
      <c r="Y3062" s="25" t="str">
        <f t="shared" si="5984"/>
        <v>p</v>
      </c>
      <c r="Z3062" s="18" t="str">
        <f t="shared" si="5984"/>
        <v>p</v>
      </c>
      <c r="AB3062" s="18" t="str">
        <f t="shared" ref="AB3062:AM3062" si="5985">AB3061</f>
        <v>r</v>
      </c>
      <c r="AC3062" s="23" t="str">
        <f t="shared" si="5985"/>
        <v>r</v>
      </c>
      <c r="AD3062" s="24" t="str">
        <f t="shared" si="5985"/>
        <v>r</v>
      </c>
      <c r="AE3062" s="24" t="str">
        <f t="shared" si="5985"/>
        <v>r</v>
      </c>
      <c r="AF3062" s="24" t="str">
        <f t="shared" si="5985"/>
        <v>r</v>
      </c>
      <c r="AG3062" s="24" t="str">
        <f t="shared" si="5985"/>
        <v>r</v>
      </c>
      <c r="AH3062" s="24" t="str">
        <f t="shared" si="5985"/>
        <v>r</v>
      </c>
      <c r="AI3062" s="24" t="str">
        <f t="shared" si="5985"/>
        <v>r</v>
      </c>
      <c r="AJ3062" s="24" t="str">
        <f t="shared" si="5985"/>
        <v>r</v>
      </c>
      <c r="AK3062" s="24" t="str">
        <f t="shared" si="5985"/>
        <v>r</v>
      </c>
      <c r="AL3062" s="25" t="str">
        <f t="shared" si="5985"/>
        <v>r</v>
      </c>
      <c r="AM3062" s="18" t="str">
        <f t="shared" si="5985"/>
        <v>r</v>
      </c>
    </row>
    <row r="3063" spans="2:39" ht="9.75" customHeight="1" thickTop="1" thickBot="1" x14ac:dyDescent="0.3">
      <c r="B3063" s="18" t="str">
        <f t="shared" ref="B3063:M3063" si="5986">B3062</f>
        <v>y</v>
      </c>
      <c r="C3063" s="18" t="str">
        <f t="shared" si="5986"/>
        <v>y</v>
      </c>
      <c r="D3063" s="18" t="str">
        <f t="shared" si="5986"/>
        <v>y</v>
      </c>
      <c r="E3063" s="18" t="str">
        <f t="shared" si="5986"/>
        <v>y</v>
      </c>
      <c r="F3063" s="18" t="str">
        <f t="shared" si="5986"/>
        <v>y</v>
      </c>
      <c r="G3063" s="18" t="str">
        <f t="shared" si="5986"/>
        <v>y</v>
      </c>
      <c r="H3063" s="18" t="str">
        <f t="shared" si="5986"/>
        <v>y</v>
      </c>
      <c r="I3063" s="18" t="str">
        <f t="shared" si="5986"/>
        <v>y</v>
      </c>
      <c r="J3063" s="18" t="str">
        <f t="shared" si="5986"/>
        <v>y</v>
      </c>
      <c r="K3063" s="18" t="str">
        <f t="shared" si="5986"/>
        <v>y</v>
      </c>
      <c r="L3063" s="18" t="str">
        <f t="shared" si="5986"/>
        <v>y</v>
      </c>
      <c r="M3063" s="18" t="str">
        <f t="shared" si="5986"/>
        <v>y</v>
      </c>
      <c r="O3063" s="18" t="str">
        <f t="shared" ref="O3063:Z3063" si="5987">O3062</f>
        <v>p</v>
      </c>
      <c r="P3063" s="18" t="str">
        <f t="shared" si="5987"/>
        <v>p</v>
      </c>
      <c r="Q3063" s="18" t="str">
        <f t="shared" si="5987"/>
        <v>p</v>
      </c>
      <c r="R3063" s="18" t="str">
        <f t="shared" si="5987"/>
        <v>p</v>
      </c>
      <c r="S3063" s="18" t="str">
        <f t="shared" si="5987"/>
        <v>p</v>
      </c>
      <c r="T3063" s="18" t="str">
        <f t="shared" si="5987"/>
        <v>p</v>
      </c>
      <c r="U3063" s="18" t="str">
        <f t="shared" si="5987"/>
        <v>p</v>
      </c>
      <c r="V3063" s="18" t="str">
        <f t="shared" si="5987"/>
        <v>p</v>
      </c>
      <c r="W3063" s="18" t="str">
        <f t="shared" si="5987"/>
        <v>p</v>
      </c>
      <c r="X3063" s="18" t="str">
        <f t="shared" si="5987"/>
        <v>p</v>
      </c>
      <c r="Y3063" s="18" t="str">
        <f t="shared" si="5987"/>
        <v>p</v>
      </c>
      <c r="Z3063" s="18" t="str">
        <f t="shared" si="5987"/>
        <v>p</v>
      </c>
      <c r="AB3063" s="18" t="str">
        <f t="shared" ref="AB3063:AM3063" si="5988">AB3062</f>
        <v>r</v>
      </c>
      <c r="AC3063" s="18" t="str">
        <f t="shared" si="5988"/>
        <v>r</v>
      </c>
      <c r="AD3063" s="18" t="str">
        <f t="shared" si="5988"/>
        <v>r</v>
      </c>
      <c r="AE3063" s="18" t="str">
        <f t="shared" si="5988"/>
        <v>r</v>
      </c>
      <c r="AF3063" s="18" t="str">
        <f t="shared" si="5988"/>
        <v>r</v>
      </c>
      <c r="AG3063" s="18" t="str">
        <f t="shared" si="5988"/>
        <v>r</v>
      </c>
      <c r="AH3063" s="18" t="str">
        <f t="shared" si="5988"/>
        <v>r</v>
      </c>
      <c r="AI3063" s="18" t="str">
        <f t="shared" si="5988"/>
        <v>r</v>
      </c>
      <c r="AJ3063" s="18" t="str">
        <f t="shared" si="5988"/>
        <v>r</v>
      </c>
      <c r="AK3063" s="18" t="str">
        <f t="shared" si="5988"/>
        <v>r</v>
      </c>
      <c r="AL3063" s="18" t="str">
        <f t="shared" si="5988"/>
        <v>r</v>
      </c>
      <c r="AM3063" s="18" t="str">
        <f t="shared" si="5988"/>
        <v>r</v>
      </c>
    </row>
    <row r="3064" spans="2:39" ht="9.75" customHeight="1" thickTop="1" x14ac:dyDescent="0.25">
      <c r="B3064" s="18" t="str">
        <f t="shared" ref="B3064:M3064" si="5989">B3063</f>
        <v>y</v>
      </c>
      <c r="C3064" s="26" t="str">
        <f t="shared" si="5989"/>
        <v>y</v>
      </c>
      <c r="D3064" s="27" t="str">
        <f t="shared" si="5989"/>
        <v>y</v>
      </c>
      <c r="E3064" s="27" t="str">
        <f t="shared" si="5989"/>
        <v>y</v>
      </c>
      <c r="F3064" s="27" t="str">
        <f t="shared" si="5989"/>
        <v>y</v>
      </c>
      <c r="G3064" s="27" t="str">
        <f t="shared" si="5989"/>
        <v>y</v>
      </c>
      <c r="H3064" s="27" t="str">
        <f t="shared" si="5989"/>
        <v>y</v>
      </c>
      <c r="I3064" s="27" t="str">
        <f t="shared" si="5989"/>
        <v>y</v>
      </c>
      <c r="J3064" s="27" t="str">
        <f t="shared" si="5989"/>
        <v>y</v>
      </c>
      <c r="K3064" s="27" t="str">
        <f t="shared" si="5989"/>
        <v>y</v>
      </c>
      <c r="L3064" s="28" t="str">
        <f t="shared" si="5989"/>
        <v>y</v>
      </c>
      <c r="M3064" s="18" t="str">
        <f t="shared" si="5989"/>
        <v>y</v>
      </c>
      <c r="O3064" s="18" t="str">
        <f t="shared" ref="O3064:Z3064" si="5990">O3063</f>
        <v>p</v>
      </c>
      <c r="P3064" s="26" t="str">
        <f t="shared" si="5990"/>
        <v>p</v>
      </c>
      <c r="Q3064" s="27" t="str">
        <f t="shared" si="5990"/>
        <v>p</v>
      </c>
      <c r="R3064" s="27" t="str">
        <f t="shared" si="5990"/>
        <v>p</v>
      </c>
      <c r="S3064" s="27" t="str">
        <f t="shared" si="5990"/>
        <v>p</v>
      </c>
      <c r="T3064" s="27" t="str">
        <f t="shared" si="5990"/>
        <v>p</v>
      </c>
      <c r="U3064" s="27" t="str">
        <f t="shared" si="5990"/>
        <v>p</v>
      </c>
      <c r="V3064" s="27" t="str">
        <f t="shared" si="5990"/>
        <v>p</v>
      </c>
      <c r="W3064" s="27" t="str">
        <f t="shared" si="5990"/>
        <v>p</v>
      </c>
      <c r="X3064" s="27" t="str">
        <f t="shared" si="5990"/>
        <v>p</v>
      </c>
      <c r="Y3064" s="28" t="str">
        <f t="shared" si="5990"/>
        <v>p</v>
      </c>
      <c r="Z3064" s="18" t="str">
        <f t="shared" si="5990"/>
        <v>p</v>
      </c>
      <c r="AB3064" s="18" t="str">
        <f t="shared" ref="AB3064:AM3064" si="5991">AB3063</f>
        <v>r</v>
      </c>
      <c r="AC3064" s="26" t="str">
        <f t="shared" si="5991"/>
        <v>r</v>
      </c>
      <c r="AD3064" s="27" t="str">
        <f t="shared" si="5991"/>
        <v>r</v>
      </c>
      <c r="AE3064" s="27" t="str">
        <f t="shared" si="5991"/>
        <v>r</v>
      </c>
      <c r="AF3064" s="27" t="str">
        <f t="shared" si="5991"/>
        <v>r</v>
      </c>
      <c r="AG3064" s="27" t="str">
        <f t="shared" si="5991"/>
        <v>r</v>
      </c>
      <c r="AH3064" s="27" t="str">
        <f t="shared" si="5991"/>
        <v>r</v>
      </c>
      <c r="AI3064" s="27" t="str">
        <f t="shared" si="5991"/>
        <v>r</v>
      </c>
      <c r="AJ3064" s="27" t="str">
        <f t="shared" si="5991"/>
        <v>r</v>
      </c>
      <c r="AK3064" s="27" t="str">
        <f t="shared" si="5991"/>
        <v>r</v>
      </c>
      <c r="AL3064" s="28" t="str">
        <f t="shared" si="5991"/>
        <v>r</v>
      </c>
      <c r="AM3064" s="18" t="str">
        <f t="shared" si="5991"/>
        <v>r</v>
      </c>
    </row>
    <row r="3065" spans="2:39" ht="9.75" customHeight="1" x14ac:dyDescent="0.25">
      <c r="B3065" s="18" t="str">
        <f t="shared" ref="B3065:M3065" si="5992">B3064</f>
        <v>y</v>
      </c>
      <c r="C3065" s="29" t="str">
        <f t="shared" si="5992"/>
        <v>y</v>
      </c>
      <c r="D3065" s="30" t="str">
        <f t="shared" si="5992"/>
        <v>y</v>
      </c>
      <c r="E3065" s="30" t="str">
        <f t="shared" si="5992"/>
        <v>y</v>
      </c>
      <c r="F3065" s="30" t="str">
        <f t="shared" si="5992"/>
        <v>y</v>
      </c>
      <c r="G3065" s="30" t="str">
        <f t="shared" si="5992"/>
        <v>y</v>
      </c>
      <c r="H3065" s="30" t="str">
        <f t="shared" si="5992"/>
        <v>y</v>
      </c>
      <c r="I3065" s="30" t="str">
        <f t="shared" si="5992"/>
        <v>y</v>
      </c>
      <c r="J3065" s="30" t="str">
        <f t="shared" si="5992"/>
        <v>y</v>
      </c>
      <c r="K3065" s="30" t="str">
        <f t="shared" si="5992"/>
        <v>y</v>
      </c>
      <c r="L3065" s="31" t="str">
        <f t="shared" si="5992"/>
        <v>y</v>
      </c>
      <c r="M3065" s="18" t="str">
        <f t="shared" si="5992"/>
        <v>y</v>
      </c>
      <c r="O3065" s="18" t="str">
        <f t="shared" ref="O3065:Z3065" si="5993">O3064</f>
        <v>p</v>
      </c>
      <c r="P3065" s="29" t="str">
        <f t="shared" si="5993"/>
        <v>p</v>
      </c>
      <c r="Q3065" s="30" t="str">
        <f t="shared" si="5993"/>
        <v>p</v>
      </c>
      <c r="R3065" s="30" t="str">
        <f t="shared" si="5993"/>
        <v>p</v>
      </c>
      <c r="S3065" s="30" t="str">
        <f t="shared" si="5993"/>
        <v>p</v>
      </c>
      <c r="T3065" s="30" t="str">
        <f t="shared" si="5993"/>
        <v>p</v>
      </c>
      <c r="U3065" s="30" t="str">
        <f t="shared" si="5993"/>
        <v>p</v>
      </c>
      <c r="V3065" s="30" t="str">
        <f t="shared" si="5993"/>
        <v>p</v>
      </c>
      <c r="W3065" s="30" t="str">
        <f t="shared" si="5993"/>
        <v>p</v>
      </c>
      <c r="X3065" s="30" t="str">
        <f t="shared" si="5993"/>
        <v>p</v>
      </c>
      <c r="Y3065" s="31" t="str">
        <f t="shared" si="5993"/>
        <v>p</v>
      </c>
      <c r="Z3065" s="18" t="str">
        <f t="shared" si="5993"/>
        <v>p</v>
      </c>
      <c r="AB3065" s="18" t="str">
        <f t="shared" ref="AB3065:AM3065" si="5994">AB3064</f>
        <v>r</v>
      </c>
      <c r="AC3065" s="29" t="str">
        <f t="shared" si="5994"/>
        <v>r</v>
      </c>
      <c r="AD3065" s="30" t="str">
        <f t="shared" si="5994"/>
        <v>r</v>
      </c>
      <c r="AE3065" s="30" t="str">
        <f t="shared" si="5994"/>
        <v>r</v>
      </c>
      <c r="AF3065" s="30" t="str">
        <f t="shared" si="5994"/>
        <v>r</v>
      </c>
      <c r="AG3065" s="30" t="str">
        <f t="shared" si="5994"/>
        <v>r</v>
      </c>
      <c r="AH3065" s="30" t="str">
        <f t="shared" si="5994"/>
        <v>r</v>
      </c>
      <c r="AI3065" s="30" t="str">
        <f t="shared" si="5994"/>
        <v>r</v>
      </c>
      <c r="AJ3065" s="30" t="str">
        <f t="shared" si="5994"/>
        <v>r</v>
      </c>
      <c r="AK3065" s="30" t="str">
        <f t="shared" si="5994"/>
        <v>r</v>
      </c>
      <c r="AL3065" s="31" t="str">
        <f t="shared" si="5994"/>
        <v>r</v>
      </c>
      <c r="AM3065" s="18" t="str">
        <f t="shared" si="5994"/>
        <v>r</v>
      </c>
    </row>
    <row r="3066" spans="2:39" ht="9.75" customHeight="1" x14ac:dyDescent="0.25">
      <c r="B3066" s="18" t="str">
        <f t="shared" ref="B3066:M3066" si="5995">B3065</f>
        <v>y</v>
      </c>
      <c r="C3066" s="29" t="str">
        <f t="shared" si="5995"/>
        <v>y</v>
      </c>
      <c r="D3066" s="30" t="str">
        <f t="shared" si="5995"/>
        <v>y</v>
      </c>
      <c r="E3066" s="30" t="str">
        <f t="shared" si="5995"/>
        <v>y</v>
      </c>
      <c r="F3066" s="30" t="str">
        <f t="shared" si="5995"/>
        <v>y</v>
      </c>
      <c r="G3066" s="30" t="str">
        <f t="shared" si="5995"/>
        <v>y</v>
      </c>
      <c r="H3066" s="30" t="str">
        <f t="shared" si="5995"/>
        <v>y</v>
      </c>
      <c r="I3066" s="30" t="str">
        <f t="shared" si="5995"/>
        <v>y</v>
      </c>
      <c r="J3066" s="30" t="str">
        <f t="shared" si="5995"/>
        <v>y</v>
      </c>
      <c r="K3066" s="30" t="str">
        <f t="shared" si="5995"/>
        <v>y</v>
      </c>
      <c r="L3066" s="31" t="str">
        <f t="shared" si="5995"/>
        <v>y</v>
      </c>
      <c r="M3066" s="18" t="str">
        <f t="shared" si="5995"/>
        <v>y</v>
      </c>
      <c r="O3066" s="18" t="str">
        <f t="shared" ref="O3066:Z3066" si="5996">O3065</f>
        <v>p</v>
      </c>
      <c r="P3066" s="29" t="str">
        <f t="shared" si="5996"/>
        <v>p</v>
      </c>
      <c r="Q3066" s="30" t="str">
        <f t="shared" si="5996"/>
        <v>p</v>
      </c>
      <c r="R3066" s="30" t="str">
        <f t="shared" si="5996"/>
        <v>p</v>
      </c>
      <c r="S3066" s="30" t="str">
        <f t="shared" si="5996"/>
        <v>p</v>
      </c>
      <c r="T3066" s="30" t="str">
        <f t="shared" si="5996"/>
        <v>p</v>
      </c>
      <c r="U3066" s="30" t="str">
        <f t="shared" si="5996"/>
        <v>p</v>
      </c>
      <c r="V3066" s="30" t="str">
        <f t="shared" si="5996"/>
        <v>p</v>
      </c>
      <c r="W3066" s="30" t="str">
        <f t="shared" si="5996"/>
        <v>p</v>
      </c>
      <c r="X3066" s="30" t="str">
        <f t="shared" si="5996"/>
        <v>p</v>
      </c>
      <c r="Y3066" s="31" t="str">
        <f t="shared" si="5996"/>
        <v>p</v>
      </c>
      <c r="Z3066" s="18" t="str">
        <f t="shared" si="5996"/>
        <v>p</v>
      </c>
      <c r="AB3066" s="18" t="str">
        <f t="shared" ref="AB3066:AM3066" si="5997">AB3065</f>
        <v>r</v>
      </c>
      <c r="AC3066" s="29" t="str">
        <f t="shared" si="5997"/>
        <v>r</v>
      </c>
      <c r="AD3066" s="30" t="str">
        <f t="shared" si="5997"/>
        <v>r</v>
      </c>
      <c r="AE3066" s="30" t="str">
        <f t="shared" si="5997"/>
        <v>r</v>
      </c>
      <c r="AF3066" s="30" t="str">
        <f t="shared" si="5997"/>
        <v>r</v>
      </c>
      <c r="AG3066" s="30" t="str">
        <f t="shared" si="5997"/>
        <v>r</v>
      </c>
      <c r="AH3066" s="30" t="str">
        <f t="shared" si="5997"/>
        <v>r</v>
      </c>
      <c r="AI3066" s="30" t="str">
        <f t="shared" si="5997"/>
        <v>r</v>
      </c>
      <c r="AJ3066" s="30" t="str">
        <f t="shared" si="5997"/>
        <v>r</v>
      </c>
      <c r="AK3066" s="30" t="str">
        <f t="shared" si="5997"/>
        <v>r</v>
      </c>
      <c r="AL3066" s="31" t="str">
        <f t="shared" si="5997"/>
        <v>r</v>
      </c>
      <c r="AM3066" s="18" t="str">
        <f t="shared" si="5997"/>
        <v>r</v>
      </c>
    </row>
    <row r="3067" spans="2:39" ht="9.75" customHeight="1" x14ac:dyDescent="0.25">
      <c r="B3067" s="18" t="str">
        <f t="shared" ref="B3067:M3067" si="5998">B3066</f>
        <v>y</v>
      </c>
      <c r="C3067" s="29" t="str">
        <f t="shared" si="5998"/>
        <v>y</v>
      </c>
      <c r="D3067" s="30" t="str">
        <f t="shared" si="5998"/>
        <v>y</v>
      </c>
      <c r="E3067" s="30" t="str">
        <f t="shared" si="5998"/>
        <v>y</v>
      </c>
      <c r="F3067" s="30" t="str">
        <f t="shared" si="5998"/>
        <v>y</v>
      </c>
      <c r="G3067" s="30" t="str">
        <f t="shared" si="5998"/>
        <v>y</v>
      </c>
      <c r="H3067" s="30" t="str">
        <f t="shared" si="5998"/>
        <v>y</v>
      </c>
      <c r="I3067" s="30" t="str">
        <f t="shared" si="5998"/>
        <v>y</v>
      </c>
      <c r="J3067" s="30" t="str">
        <f t="shared" si="5998"/>
        <v>y</v>
      </c>
      <c r="K3067" s="30" t="str">
        <f t="shared" si="5998"/>
        <v>y</v>
      </c>
      <c r="L3067" s="31" t="str">
        <f t="shared" si="5998"/>
        <v>y</v>
      </c>
      <c r="M3067" s="18" t="str">
        <f t="shared" si="5998"/>
        <v>y</v>
      </c>
      <c r="O3067" s="18" t="str">
        <f t="shared" ref="O3067:Z3067" si="5999">O3066</f>
        <v>p</v>
      </c>
      <c r="P3067" s="29" t="str">
        <f t="shared" si="5999"/>
        <v>p</v>
      </c>
      <c r="Q3067" s="30" t="str">
        <f t="shared" si="5999"/>
        <v>p</v>
      </c>
      <c r="R3067" s="30" t="str">
        <f t="shared" si="5999"/>
        <v>p</v>
      </c>
      <c r="S3067" s="30" t="str">
        <f t="shared" si="5999"/>
        <v>p</v>
      </c>
      <c r="T3067" s="30" t="str">
        <f t="shared" si="5999"/>
        <v>p</v>
      </c>
      <c r="U3067" s="30" t="str">
        <f t="shared" si="5999"/>
        <v>p</v>
      </c>
      <c r="V3067" s="30" t="str">
        <f t="shared" si="5999"/>
        <v>p</v>
      </c>
      <c r="W3067" s="30" t="str">
        <f t="shared" si="5999"/>
        <v>p</v>
      </c>
      <c r="X3067" s="30" t="str">
        <f t="shared" si="5999"/>
        <v>p</v>
      </c>
      <c r="Y3067" s="31" t="str">
        <f t="shared" si="5999"/>
        <v>p</v>
      </c>
      <c r="Z3067" s="18" t="str">
        <f t="shared" si="5999"/>
        <v>p</v>
      </c>
      <c r="AB3067" s="18" t="str">
        <f t="shared" ref="AB3067:AM3067" si="6000">AB3066</f>
        <v>r</v>
      </c>
      <c r="AC3067" s="29" t="str">
        <f t="shared" si="6000"/>
        <v>r</v>
      </c>
      <c r="AD3067" s="30" t="str">
        <f t="shared" si="6000"/>
        <v>r</v>
      </c>
      <c r="AE3067" s="30" t="str">
        <f t="shared" si="6000"/>
        <v>r</v>
      </c>
      <c r="AF3067" s="30" t="str">
        <f t="shared" si="6000"/>
        <v>r</v>
      </c>
      <c r="AG3067" s="30" t="str">
        <f t="shared" si="6000"/>
        <v>r</v>
      </c>
      <c r="AH3067" s="30" t="str">
        <f t="shared" si="6000"/>
        <v>r</v>
      </c>
      <c r="AI3067" s="30" t="str">
        <f t="shared" si="6000"/>
        <v>r</v>
      </c>
      <c r="AJ3067" s="30" t="str">
        <f t="shared" si="6000"/>
        <v>r</v>
      </c>
      <c r="AK3067" s="30" t="str">
        <f t="shared" si="6000"/>
        <v>r</v>
      </c>
      <c r="AL3067" s="31" t="str">
        <f t="shared" si="6000"/>
        <v>r</v>
      </c>
      <c r="AM3067" s="18" t="str">
        <f t="shared" si="6000"/>
        <v>r</v>
      </c>
    </row>
    <row r="3068" spans="2:39" ht="9.75" customHeight="1" x14ac:dyDescent="0.25">
      <c r="B3068" s="18" t="str">
        <f t="shared" ref="B3068:M3068" si="6001">B3067</f>
        <v>y</v>
      </c>
      <c r="C3068" s="29" t="str">
        <f t="shared" si="6001"/>
        <v>y</v>
      </c>
      <c r="D3068" s="30" t="str">
        <f t="shared" si="6001"/>
        <v>y</v>
      </c>
      <c r="E3068" s="30" t="str">
        <f t="shared" si="6001"/>
        <v>y</v>
      </c>
      <c r="F3068" s="30" t="str">
        <f t="shared" si="6001"/>
        <v>y</v>
      </c>
      <c r="G3068" s="30" t="str">
        <f t="shared" si="6001"/>
        <v>y</v>
      </c>
      <c r="H3068" s="30" t="str">
        <f t="shared" si="6001"/>
        <v>y</v>
      </c>
      <c r="I3068" s="30" t="str">
        <f t="shared" si="6001"/>
        <v>y</v>
      </c>
      <c r="J3068" s="30" t="str">
        <f t="shared" si="6001"/>
        <v>y</v>
      </c>
      <c r="K3068" s="30" t="str">
        <f t="shared" si="6001"/>
        <v>y</v>
      </c>
      <c r="L3068" s="31" t="str">
        <f t="shared" si="6001"/>
        <v>y</v>
      </c>
      <c r="M3068" s="18" t="str">
        <f t="shared" si="6001"/>
        <v>y</v>
      </c>
      <c r="O3068" s="18" t="str">
        <f t="shared" ref="O3068:Z3068" si="6002">O3067</f>
        <v>p</v>
      </c>
      <c r="P3068" s="29" t="str">
        <f t="shared" si="6002"/>
        <v>p</v>
      </c>
      <c r="Q3068" s="30" t="str">
        <f t="shared" si="6002"/>
        <v>p</v>
      </c>
      <c r="R3068" s="30" t="str">
        <f t="shared" si="6002"/>
        <v>p</v>
      </c>
      <c r="S3068" s="30" t="str">
        <f t="shared" si="6002"/>
        <v>p</v>
      </c>
      <c r="T3068" s="30" t="str">
        <f t="shared" si="6002"/>
        <v>p</v>
      </c>
      <c r="U3068" s="30" t="str">
        <f t="shared" si="6002"/>
        <v>p</v>
      </c>
      <c r="V3068" s="30" t="str">
        <f t="shared" si="6002"/>
        <v>p</v>
      </c>
      <c r="W3068" s="30" t="str">
        <f t="shared" si="6002"/>
        <v>p</v>
      </c>
      <c r="X3068" s="30" t="str">
        <f t="shared" si="6002"/>
        <v>p</v>
      </c>
      <c r="Y3068" s="31" t="str">
        <f t="shared" si="6002"/>
        <v>p</v>
      </c>
      <c r="Z3068" s="18" t="str">
        <f t="shared" si="6002"/>
        <v>p</v>
      </c>
      <c r="AB3068" s="18" t="str">
        <f t="shared" ref="AB3068:AM3068" si="6003">AB3067</f>
        <v>r</v>
      </c>
      <c r="AC3068" s="29" t="str">
        <f t="shared" si="6003"/>
        <v>r</v>
      </c>
      <c r="AD3068" s="30" t="str">
        <f t="shared" si="6003"/>
        <v>r</v>
      </c>
      <c r="AE3068" s="30" t="str">
        <f t="shared" si="6003"/>
        <v>r</v>
      </c>
      <c r="AF3068" s="30" t="str">
        <f t="shared" si="6003"/>
        <v>r</v>
      </c>
      <c r="AG3068" s="30" t="str">
        <f t="shared" si="6003"/>
        <v>r</v>
      </c>
      <c r="AH3068" s="30" t="str">
        <f t="shared" si="6003"/>
        <v>r</v>
      </c>
      <c r="AI3068" s="30" t="str">
        <f t="shared" si="6003"/>
        <v>r</v>
      </c>
      <c r="AJ3068" s="30" t="str">
        <f t="shared" si="6003"/>
        <v>r</v>
      </c>
      <c r="AK3068" s="30" t="str">
        <f t="shared" si="6003"/>
        <v>r</v>
      </c>
      <c r="AL3068" s="31" t="str">
        <f t="shared" si="6003"/>
        <v>r</v>
      </c>
      <c r="AM3068" s="18" t="str">
        <f t="shared" si="6003"/>
        <v>r</v>
      </c>
    </row>
    <row r="3069" spans="2:39" ht="9.75" customHeight="1" x14ac:dyDescent="0.25">
      <c r="B3069" s="18" t="str">
        <f t="shared" ref="B3069:M3069" si="6004">B3068</f>
        <v>y</v>
      </c>
      <c r="C3069" s="29" t="str">
        <f t="shared" si="6004"/>
        <v>y</v>
      </c>
      <c r="D3069" s="30" t="str">
        <f t="shared" si="6004"/>
        <v>y</v>
      </c>
      <c r="E3069" s="30" t="str">
        <f t="shared" si="6004"/>
        <v>y</v>
      </c>
      <c r="F3069" s="30" t="str">
        <f t="shared" si="6004"/>
        <v>y</v>
      </c>
      <c r="G3069" s="30" t="str">
        <f t="shared" si="6004"/>
        <v>y</v>
      </c>
      <c r="H3069" s="30" t="str">
        <f t="shared" si="6004"/>
        <v>y</v>
      </c>
      <c r="I3069" s="30" t="str">
        <f t="shared" si="6004"/>
        <v>y</v>
      </c>
      <c r="J3069" s="30" t="str">
        <f t="shared" si="6004"/>
        <v>y</v>
      </c>
      <c r="K3069" s="30" t="str">
        <f t="shared" si="6004"/>
        <v>y</v>
      </c>
      <c r="L3069" s="31" t="str">
        <f t="shared" si="6004"/>
        <v>y</v>
      </c>
      <c r="M3069" s="18" t="str">
        <f t="shared" si="6004"/>
        <v>y</v>
      </c>
      <c r="O3069" s="18" t="str">
        <f t="shared" ref="O3069:Z3069" si="6005">O3068</f>
        <v>p</v>
      </c>
      <c r="P3069" s="29" t="str">
        <f t="shared" si="6005"/>
        <v>p</v>
      </c>
      <c r="Q3069" s="30" t="str">
        <f t="shared" si="6005"/>
        <v>p</v>
      </c>
      <c r="R3069" s="30" t="str">
        <f t="shared" si="6005"/>
        <v>p</v>
      </c>
      <c r="S3069" s="30" t="str">
        <f t="shared" si="6005"/>
        <v>p</v>
      </c>
      <c r="T3069" s="30" t="str">
        <f t="shared" si="6005"/>
        <v>p</v>
      </c>
      <c r="U3069" s="30" t="str">
        <f t="shared" si="6005"/>
        <v>p</v>
      </c>
      <c r="V3069" s="30" t="str">
        <f t="shared" si="6005"/>
        <v>p</v>
      </c>
      <c r="W3069" s="30" t="str">
        <f t="shared" si="6005"/>
        <v>p</v>
      </c>
      <c r="X3069" s="30" t="str">
        <f t="shared" si="6005"/>
        <v>p</v>
      </c>
      <c r="Y3069" s="31" t="str">
        <f t="shared" si="6005"/>
        <v>p</v>
      </c>
      <c r="Z3069" s="18" t="str">
        <f t="shared" si="6005"/>
        <v>p</v>
      </c>
      <c r="AB3069" s="18" t="str">
        <f t="shared" ref="AB3069:AM3069" si="6006">AB3068</f>
        <v>r</v>
      </c>
      <c r="AC3069" s="29" t="str">
        <f t="shared" si="6006"/>
        <v>r</v>
      </c>
      <c r="AD3069" s="30" t="str">
        <f t="shared" si="6006"/>
        <v>r</v>
      </c>
      <c r="AE3069" s="30" t="str">
        <f t="shared" si="6006"/>
        <v>r</v>
      </c>
      <c r="AF3069" s="30" t="str">
        <f t="shared" si="6006"/>
        <v>r</v>
      </c>
      <c r="AG3069" s="30" t="str">
        <f t="shared" si="6006"/>
        <v>r</v>
      </c>
      <c r="AH3069" s="30" t="str">
        <f t="shared" si="6006"/>
        <v>r</v>
      </c>
      <c r="AI3069" s="30" t="str">
        <f t="shared" si="6006"/>
        <v>r</v>
      </c>
      <c r="AJ3069" s="30" t="str">
        <f t="shared" si="6006"/>
        <v>r</v>
      </c>
      <c r="AK3069" s="30" t="str">
        <f t="shared" si="6006"/>
        <v>r</v>
      </c>
      <c r="AL3069" s="31" t="str">
        <f t="shared" si="6006"/>
        <v>r</v>
      </c>
      <c r="AM3069" s="18" t="str">
        <f t="shared" si="6006"/>
        <v>r</v>
      </c>
    </row>
    <row r="3070" spans="2:39" ht="9.75" customHeight="1" thickBot="1" x14ac:dyDescent="0.3">
      <c r="B3070" s="18" t="str">
        <f t="shared" ref="B3070:M3070" si="6007">B3069</f>
        <v>y</v>
      </c>
      <c r="C3070" s="32" t="str">
        <f t="shared" si="6007"/>
        <v>y</v>
      </c>
      <c r="D3070" s="33" t="str">
        <f t="shared" si="6007"/>
        <v>y</v>
      </c>
      <c r="E3070" s="33" t="str">
        <f t="shared" si="6007"/>
        <v>y</v>
      </c>
      <c r="F3070" s="33" t="str">
        <f t="shared" si="6007"/>
        <v>y</v>
      </c>
      <c r="G3070" s="33" t="str">
        <f t="shared" si="6007"/>
        <v>y</v>
      </c>
      <c r="H3070" s="33" t="str">
        <f t="shared" si="6007"/>
        <v>y</v>
      </c>
      <c r="I3070" s="33" t="str">
        <f t="shared" si="6007"/>
        <v>y</v>
      </c>
      <c r="J3070" s="33" t="str">
        <f t="shared" si="6007"/>
        <v>y</v>
      </c>
      <c r="K3070" s="33" t="str">
        <f t="shared" si="6007"/>
        <v>y</v>
      </c>
      <c r="L3070" s="34" t="str">
        <f t="shared" si="6007"/>
        <v>y</v>
      </c>
      <c r="M3070" s="18" t="str">
        <f t="shared" si="6007"/>
        <v>y</v>
      </c>
      <c r="O3070" s="18" t="str">
        <f t="shared" ref="O3070:Z3070" si="6008">O3069</f>
        <v>p</v>
      </c>
      <c r="P3070" s="32" t="str">
        <f t="shared" si="6008"/>
        <v>p</v>
      </c>
      <c r="Q3070" s="33" t="str">
        <f t="shared" si="6008"/>
        <v>p</v>
      </c>
      <c r="R3070" s="33" t="str">
        <f t="shared" si="6008"/>
        <v>p</v>
      </c>
      <c r="S3070" s="33" t="str">
        <f t="shared" si="6008"/>
        <v>p</v>
      </c>
      <c r="T3070" s="33" t="str">
        <f t="shared" si="6008"/>
        <v>p</v>
      </c>
      <c r="U3070" s="33" t="str">
        <f t="shared" si="6008"/>
        <v>p</v>
      </c>
      <c r="V3070" s="33" t="str">
        <f t="shared" si="6008"/>
        <v>p</v>
      </c>
      <c r="W3070" s="33" t="str">
        <f t="shared" si="6008"/>
        <v>p</v>
      </c>
      <c r="X3070" s="33" t="str">
        <f t="shared" si="6008"/>
        <v>p</v>
      </c>
      <c r="Y3070" s="34" t="str">
        <f t="shared" si="6008"/>
        <v>p</v>
      </c>
      <c r="Z3070" s="18" t="str">
        <f t="shared" si="6008"/>
        <v>p</v>
      </c>
      <c r="AB3070" s="18" t="str">
        <f t="shared" ref="AB3070:AM3070" si="6009">AB3069</f>
        <v>r</v>
      </c>
      <c r="AC3070" s="32" t="str">
        <f t="shared" si="6009"/>
        <v>r</v>
      </c>
      <c r="AD3070" s="33" t="str">
        <f t="shared" si="6009"/>
        <v>r</v>
      </c>
      <c r="AE3070" s="33" t="str">
        <f t="shared" si="6009"/>
        <v>r</v>
      </c>
      <c r="AF3070" s="33" t="str">
        <f t="shared" si="6009"/>
        <v>r</v>
      </c>
      <c r="AG3070" s="33" t="str">
        <f t="shared" si="6009"/>
        <v>r</v>
      </c>
      <c r="AH3070" s="33" t="str">
        <f t="shared" si="6009"/>
        <v>r</v>
      </c>
      <c r="AI3070" s="33" t="str">
        <f t="shared" si="6009"/>
        <v>r</v>
      </c>
      <c r="AJ3070" s="33" t="str">
        <f t="shared" si="6009"/>
        <v>r</v>
      </c>
      <c r="AK3070" s="33" t="str">
        <f t="shared" si="6009"/>
        <v>r</v>
      </c>
      <c r="AL3070" s="34" t="str">
        <f t="shared" si="6009"/>
        <v>r</v>
      </c>
      <c r="AM3070" s="18" t="str">
        <f t="shared" si="6009"/>
        <v>r</v>
      </c>
    </row>
    <row r="3071" spans="2:39" ht="9.75" customHeight="1" thickTop="1" x14ac:dyDescent="0.25">
      <c r="B3071" s="18" t="str">
        <f t="shared" ref="B3071:M3071" si="6010">B3070</f>
        <v>y</v>
      </c>
      <c r="C3071" s="18" t="str">
        <f t="shared" si="6010"/>
        <v>y</v>
      </c>
      <c r="D3071" s="18" t="str">
        <f t="shared" si="6010"/>
        <v>y</v>
      </c>
      <c r="E3071" s="35" t="str">
        <f t="shared" si="6010"/>
        <v>y</v>
      </c>
      <c r="F3071" s="35" t="str">
        <f t="shared" si="6010"/>
        <v>y</v>
      </c>
      <c r="G3071" s="35" t="str">
        <f t="shared" si="6010"/>
        <v>y</v>
      </c>
      <c r="H3071" s="35" t="str">
        <f t="shared" si="6010"/>
        <v>y</v>
      </c>
      <c r="I3071" s="35" t="str">
        <f t="shared" si="6010"/>
        <v>y</v>
      </c>
      <c r="J3071" s="35" t="str">
        <f t="shared" si="6010"/>
        <v>y</v>
      </c>
      <c r="K3071" s="18" t="str">
        <f t="shared" si="6010"/>
        <v>y</v>
      </c>
      <c r="L3071" s="18" t="str">
        <f t="shared" si="6010"/>
        <v>y</v>
      </c>
      <c r="M3071" s="18" t="str">
        <f t="shared" si="6010"/>
        <v>y</v>
      </c>
      <c r="O3071" s="18" t="str">
        <f t="shared" ref="O3071:Z3071" si="6011">O3070</f>
        <v>p</v>
      </c>
      <c r="P3071" s="18" t="str">
        <f t="shared" si="6011"/>
        <v>p</v>
      </c>
      <c r="Q3071" s="18" t="str">
        <f t="shared" si="6011"/>
        <v>p</v>
      </c>
      <c r="R3071" s="35" t="str">
        <f t="shared" si="6011"/>
        <v>p</v>
      </c>
      <c r="S3071" s="35" t="str">
        <f t="shared" si="6011"/>
        <v>p</v>
      </c>
      <c r="T3071" s="35" t="str">
        <f t="shared" si="6011"/>
        <v>p</v>
      </c>
      <c r="U3071" s="35" t="str">
        <f t="shared" si="6011"/>
        <v>p</v>
      </c>
      <c r="V3071" s="35" t="str">
        <f t="shared" si="6011"/>
        <v>p</v>
      </c>
      <c r="W3071" s="35" t="str">
        <f t="shared" si="6011"/>
        <v>p</v>
      </c>
      <c r="X3071" s="18" t="str">
        <f t="shared" si="6011"/>
        <v>p</v>
      </c>
      <c r="Y3071" s="18" t="str">
        <f t="shared" si="6011"/>
        <v>p</v>
      </c>
      <c r="Z3071" s="18" t="str">
        <f t="shared" si="6011"/>
        <v>p</v>
      </c>
      <c r="AB3071" s="18" t="str">
        <f t="shared" ref="AB3071:AM3071" si="6012">AB3070</f>
        <v>r</v>
      </c>
      <c r="AC3071" s="18" t="str">
        <f t="shared" si="6012"/>
        <v>r</v>
      </c>
      <c r="AD3071" s="18" t="str">
        <f t="shared" si="6012"/>
        <v>r</v>
      </c>
      <c r="AE3071" s="35" t="str">
        <f t="shared" si="6012"/>
        <v>r</v>
      </c>
      <c r="AF3071" s="35" t="str">
        <f t="shared" si="6012"/>
        <v>r</v>
      </c>
      <c r="AG3071" s="35" t="str">
        <f t="shared" si="6012"/>
        <v>r</v>
      </c>
      <c r="AH3071" s="35" t="str">
        <f t="shared" si="6012"/>
        <v>r</v>
      </c>
      <c r="AI3071" s="35" t="str">
        <f t="shared" si="6012"/>
        <v>r</v>
      </c>
      <c r="AJ3071" s="35" t="str">
        <f t="shared" si="6012"/>
        <v>r</v>
      </c>
      <c r="AK3071" s="18" t="str">
        <f t="shared" si="6012"/>
        <v>r</v>
      </c>
      <c r="AL3071" s="18" t="str">
        <f t="shared" si="6012"/>
        <v>r</v>
      </c>
      <c r="AM3071" s="18" t="str">
        <f t="shared" si="6012"/>
        <v>r</v>
      </c>
    </row>
    <row r="3072" spans="2:39" ht="9.75" customHeight="1" x14ac:dyDescent="0.25">
      <c r="B3072" s="18" t="str">
        <f t="shared" ref="B3072:M3072" si="6013">B3071</f>
        <v>y</v>
      </c>
      <c r="C3072" s="18" t="str">
        <f t="shared" si="6013"/>
        <v>y</v>
      </c>
      <c r="D3072" s="18" t="str">
        <f t="shared" si="6013"/>
        <v>y</v>
      </c>
      <c r="E3072" s="18" t="str">
        <f t="shared" si="6013"/>
        <v>y</v>
      </c>
      <c r="F3072" s="18" t="str">
        <f t="shared" si="6013"/>
        <v>y</v>
      </c>
      <c r="G3072" s="18" t="str">
        <f t="shared" si="6013"/>
        <v>y</v>
      </c>
      <c r="H3072" s="18" t="str">
        <f t="shared" si="6013"/>
        <v>y</v>
      </c>
      <c r="I3072" s="18" t="str">
        <f t="shared" si="6013"/>
        <v>y</v>
      </c>
      <c r="J3072" s="18" t="str">
        <f t="shared" si="6013"/>
        <v>y</v>
      </c>
      <c r="K3072" s="18" t="str">
        <f t="shared" si="6013"/>
        <v>y</v>
      </c>
      <c r="L3072" s="18" t="str">
        <f t="shared" si="6013"/>
        <v>y</v>
      </c>
      <c r="M3072" s="18" t="str">
        <f t="shared" si="6013"/>
        <v>y</v>
      </c>
      <c r="O3072" s="18" t="str">
        <f t="shared" ref="O3072:Z3072" si="6014">O3071</f>
        <v>p</v>
      </c>
      <c r="P3072" s="18" t="str">
        <f t="shared" si="6014"/>
        <v>p</v>
      </c>
      <c r="Q3072" s="18" t="str">
        <f t="shared" si="6014"/>
        <v>p</v>
      </c>
      <c r="R3072" s="18" t="str">
        <f t="shared" si="6014"/>
        <v>p</v>
      </c>
      <c r="S3072" s="18" t="str">
        <f t="shared" si="6014"/>
        <v>p</v>
      </c>
      <c r="T3072" s="18" t="str">
        <f t="shared" si="6014"/>
        <v>p</v>
      </c>
      <c r="U3072" s="18" t="str">
        <f t="shared" si="6014"/>
        <v>p</v>
      </c>
      <c r="V3072" s="18" t="str">
        <f t="shared" si="6014"/>
        <v>p</v>
      </c>
      <c r="W3072" s="18" t="str">
        <f t="shared" si="6014"/>
        <v>p</v>
      </c>
      <c r="X3072" s="18" t="str">
        <f t="shared" si="6014"/>
        <v>p</v>
      </c>
      <c r="Y3072" s="18" t="str">
        <f t="shared" si="6014"/>
        <v>p</v>
      </c>
      <c r="Z3072" s="18" t="str">
        <f t="shared" si="6014"/>
        <v>p</v>
      </c>
      <c r="AB3072" s="18" t="str">
        <f t="shared" ref="AB3072:AM3072" si="6015">AB3071</f>
        <v>r</v>
      </c>
      <c r="AC3072" s="18" t="str">
        <f t="shared" si="6015"/>
        <v>r</v>
      </c>
      <c r="AD3072" s="18" t="str">
        <f t="shared" si="6015"/>
        <v>r</v>
      </c>
      <c r="AE3072" s="18" t="str">
        <f t="shared" si="6015"/>
        <v>r</v>
      </c>
      <c r="AF3072" s="18" t="str">
        <f t="shared" si="6015"/>
        <v>r</v>
      </c>
      <c r="AG3072" s="18" t="str">
        <f t="shared" si="6015"/>
        <v>r</v>
      </c>
      <c r="AH3072" s="18" t="str">
        <f t="shared" si="6015"/>
        <v>r</v>
      </c>
      <c r="AI3072" s="18" t="str">
        <f t="shared" si="6015"/>
        <v>r</v>
      </c>
      <c r="AJ3072" s="18" t="str">
        <f t="shared" si="6015"/>
        <v>r</v>
      </c>
      <c r="AK3072" s="18" t="str">
        <f t="shared" si="6015"/>
        <v>r</v>
      </c>
      <c r="AL3072" s="18" t="str">
        <f t="shared" si="6015"/>
        <v>r</v>
      </c>
      <c r="AM3072" s="18" t="str">
        <f t="shared" si="6015"/>
        <v>r</v>
      </c>
    </row>
    <row r="3073" spans="2:39" ht="9.75" customHeight="1" x14ac:dyDescent="0.25">
      <c r="B3073" s="18" t="str">
        <f t="shared" ref="B3073:M3073" si="6016">B3072</f>
        <v>y</v>
      </c>
      <c r="C3073" s="18" t="str">
        <f t="shared" si="6016"/>
        <v>y</v>
      </c>
      <c r="D3073" s="18" t="str">
        <f t="shared" si="6016"/>
        <v>y</v>
      </c>
      <c r="E3073" s="18" t="str">
        <f t="shared" si="6016"/>
        <v>y</v>
      </c>
      <c r="F3073" s="18" t="str">
        <f t="shared" si="6016"/>
        <v>y</v>
      </c>
      <c r="G3073" s="18" t="str">
        <f t="shared" si="6016"/>
        <v>y</v>
      </c>
      <c r="H3073" s="18" t="str">
        <f t="shared" si="6016"/>
        <v>y</v>
      </c>
      <c r="I3073" s="18" t="str">
        <f t="shared" si="6016"/>
        <v>y</v>
      </c>
      <c r="J3073" s="18" t="str">
        <f t="shared" si="6016"/>
        <v>y</v>
      </c>
      <c r="K3073" s="18" t="str">
        <f t="shared" si="6016"/>
        <v>y</v>
      </c>
      <c r="L3073" s="18" t="str">
        <f t="shared" si="6016"/>
        <v>y</v>
      </c>
      <c r="M3073" s="18" t="str">
        <f t="shared" si="6016"/>
        <v>y</v>
      </c>
      <c r="O3073" s="18" t="str">
        <f t="shared" ref="O3073:Z3073" si="6017">O3072</f>
        <v>p</v>
      </c>
      <c r="P3073" s="18" t="str">
        <f t="shared" si="6017"/>
        <v>p</v>
      </c>
      <c r="Q3073" s="18" t="str">
        <f t="shared" si="6017"/>
        <v>p</v>
      </c>
      <c r="R3073" s="18" t="str">
        <f t="shared" si="6017"/>
        <v>p</v>
      </c>
      <c r="S3073" s="18" t="str">
        <f t="shared" si="6017"/>
        <v>p</v>
      </c>
      <c r="T3073" s="18" t="str">
        <f t="shared" si="6017"/>
        <v>p</v>
      </c>
      <c r="U3073" s="18" t="str">
        <f t="shared" si="6017"/>
        <v>p</v>
      </c>
      <c r="V3073" s="18" t="str">
        <f t="shared" si="6017"/>
        <v>p</v>
      </c>
      <c r="W3073" s="18" t="str">
        <f t="shared" si="6017"/>
        <v>p</v>
      </c>
      <c r="X3073" s="18" t="str">
        <f t="shared" si="6017"/>
        <v>p</v>
      </c>
      <c r="Y3073" s="18" t="str">
        <f t="shared" si="6017"/>
        <v>p</v>
      </c>
      <c r="Z3073" s="18" t="str">
        <f t="shared" si="6017"/>
        <v>p</v>
      </c>
      <c r="AB3073" s="18" t="str">
        <f t="shared" ref="AB3073:AM3073" si="6018">AB3072</f>
        <v>r</v>
      </c>
      <c r="AC3073" s="18" t="str">
        <f t="shared" si="6018"/>
        <v>r</v>
      </c>
      <c r="AD3073" s="18" t="str">
        <f t="shared" si="6018"/>
        <v>r</v>
      </c>
      <c r="AE3073" s="18" t="str">
        <f t="shared" si="6018"/>
        <v>r</v>
      </c>
      <c r="AF3073" s="18" t="str">
        <f t="shared" si="6018"/>
        <v>r</v>
      </c>
      <c r="AG3073" s="18" t="str">
        <f t="shared" si="6018"/>
        <v>r</v>
      </c>
      <c r="AH3073" s="18" t="str">
        <f t="shared" si="6018"/>
        <v>r</v>
      </c>
      <c r="AI3073" s="18" t="str">
        <f t="shared" si="6018"/>
        <v>r</v>
      </c>
      <c r="AJ3073" s="18" t="str">
        <f t="shared" si="6018"/>
        <v>r</v>
      </c>
      <c r="AK3073" s="18" t="str">
        <f t="shared" si="6018"/>
        <v>r</v>
      </c>
      <c r="AL3073" s="18" t="str">
        <f t="shared" si="6018"/>
        <v>r</v>
      </c>
      <c r="AM3073" s="18" t="str">
        <f t="shared" si="6018"/>
        <v>r</v>
      </c>
    </row>
    <row r="3097" spans="1:39" ht="9.75" customHeight="1" x14ac:dyDescent="0.25">
      <c r="A3097" s="13">
        <f>AA3050+1</f>
        <v>259</v>
      </c>
      <c r="B3097" s="18" t="str">
        <f>VLOOKUP(A3097,Input!$B$1:$K$501,10,FALSE)</f>
        <v>g</v>
      </c>
      <c r="C3097" s="18" t="str">
        <f t="shared" ref="C3097:M3097" si="6019">B3097</f>
        <v>g</v>
      </c>
      <c r="D3097" s="18" t="str">
        <f t="shared" si="6019"/>
        <v>g</v>
      </c>
      <c r="E3097" s="18" t="str">
        <f t="shared" si="6019"/>
        <v>g</v>
      </c>
      <c r="F3097" s="18" t="str">
        <f t="shared" si="6019"/>
        <v>g</v>
      </c>
      <c r="G3097" s="18" t="str">
        <f t="shared" si="6019"/>
        <v>g</v>
      </c>
      <c r="H3097" s="18" t="str">
        <f t="shared" si="6019"/>
        <v>g</v>
      </c>
      <c r="I3097" s="18" t="str">
        <f t="shared" si="6019"/>
        <v>g</v>
      </c>
      <c r="J3097" s="18" t="str">
        <f t="shared" si="6019"/>
        <v>g</v>
      </c>
      <c r="K3097" s="18" t="str">
        <f t="shared" si="6019"/>
        <v>g</v>
      </c>
      <c r="L3097" s="18" t="str">
        <f t="shared" si="6019"/>
        <v>g</v>
      </c>
      <c r="M3097" s="18" t="str">
        <f t="shared" si="6019"/>
        <v>g</v>
      </c>
      <c r="N3097" s="13">
        <f>A3097+1</f>
        <v>260</v>
      </c>
      <c r="O3097" s="18" t="str">
        <f>VLOOKUP(N3097,Input!$B$1:$K$501,10,FALSE)</f>
        <v>b</v>
      </c>
      <c r="P3097" s="18" t="str">
        <f t="shared" ref="P3097:Z3097" si="6020">O3097</f>
        <v>b</v>
      </c>
      <c r="Q3097" s="18" t="str">
        <f t="shared" si="6020"/>
        <v>b</v>
      </c>
      <c r="R3097" s="18" t="str">
        <f t="shared" si="6020"/>
        <v>b</v>
      </c>
      <c r="S3097" s="18" t="str">
        <f t="shared" si="6020"/>
        <v>b</v>
      </c>
      <c r="T3097" s="18" t="str">
        <f t="shared" si="6020"/>
        <v>b</v>
      </c>
      <c r="U3097" s="18" t="str">
        <f t="shared" si="6020"/>
        <v>b</v>
      </c>
      <c r="V3097" s="18" t="str">
        <f t="shared" si="6020"/>
        <v>b</v>
      </c>
      <c r="W3097" s="18" t="str">
        <f t="shared" si="6020"/>
        <v>b</v>
      </c>
      <c r="X3097" s="18" t="str">
        <f t="shared" si="6020"/>
        <v>b</v>
      </c>
      <c r="Y3097" s="18" t="str">
        <f t="shared" si="6020"/>
        <v>b</v>
      </c>
      <c r="Z3097" s="18" t="str">
        <f t="shared" si="6020"/>
        <v>b</v>
      </c>
      <c r="AA3097" s="13">
        <f>N3097+1</f>
        <v>261</v>
      </c>
      <c r="AB3097" s="18" t="str">
        <f>VLOOKUP(AA3097,Input!$B$1:$K$501,10,FALSE)</f>
        <v>y</v>
      </c>
      <c r="AC3097" s="18" t="str">
        <f t="shared" ref="AC3097:AM3097" si="6021">AB3097</f>
        <v>y</v>
      </c>
      <c r="AD3097" s="18" t="str">
        <f t="shared" si="6021"/>
        <v>y</v>
      </c>
      <c r="AE3097" s="18" t="str">
        <f t="shared" si="6021"/>
        <v>y</v>
      </c>
      <c r="AF3097" s="18" t="str">
        <f t="shared" si="6021"/>
        <v>y</v>
      </c>
      <c r="AG3097" s="18" t="str">
        <f t="shared" si="6021"/>
        <v>y</v>
      </c>
      <c r="AH3097" s="18" t="str">
        <f t="shared" si="6021"/>
        <v>y</v>
      </c>
      <c r="AI3097" s="18" t="str">
        <f t="shared" si="6021"/>
        <v>y</v>
      </c>
      <c r="AJ3097" s="18" t="str">
        <f t="shared" si="6021"/>
        <v>y</v>
      </c>
      <c r="AK3097" s="18" t="str">
        <f t="shared" si="6021"/>
        <v>y</v>
      </c>
      <c r="AL3097" s="18" t="str">
        <f t="shared" si="6021"/>
        <v>y</v>
      </c>
      <c r="AM3097" s="18" t="str">
        <f t="shared" si="6021"/>
        <v>y</v>
      </c>
    </row>
    <row r="3098" spans="1:39" ht="9.75" customHeight="1" x14ac:dyDescent="0.25">
      <c r="A3098" s="13"/>
      <c r="B3098" s="18" t="str">
        <f>B3097</f>
        <v>g</v>
      </c>
      <c r="C3098" s="18" t="str">
        <f>C3097</f>
        <v>g</v>
      </c>
      <c r="D3098" s="18" t="str">
        <f t="shared" ref="D3098:M3098" si="6022">D3097</f>
        <v>g</v>
      </c>
      <c r="E3098" s="19" t="str">
        <f t="shared" si="6022"/>
        <v>g</v>
      </c>
      <c r="F3098" s="19" t="str">
        <f t="shared" si="6022"/>
        <v>g</v>
      </c>
      <c r="G3098" s="19" t="str">
        <f t="shared" si="6022"/>
        <v>g</v>
      </c>
      <c r="H3098" s="19" t="str">
        <f t="shared" si="6022"/>
        <v>g</v>
      </c>
      <c r="I3098" s="19" t="str">
        <f t="shared" si="6022"/>
        <v>g</v>
      </c>
      <c r="J3098" s="19" t="str">
        <f t="shared" si="6022"/>
        <v>g</v>
      </c>
      <c r="K3098" s="18" t="str">
        <f t="shared" si="6022"/>
        <v>g</v>
      </c>
      <c r="L3098" s="18" t="str">
        <f t="shared" si="6022"/>
        <v>g</v>
      </c>
      <c r="M3098" s="18" t="str">
        <f t="shared" si="6022"/>
        <v>g</v>
      </c>
      <c r="N3098" s="13"/>
      <c r="O3098" s="18" t="str">
        <f>O3097</f>
        <v>b</v>
      </c>
      <c r="P3098" s="18" t="str">
        <f>P3097</f>
        <v>b</v>
      </c>
      <c r="Q3098" s="18" t="str">
        <f t="shared" ref="Q3098:Z3098" si="6023">Q3097</f>
        <v>b</v>
      </c>
      <c r="R3098" s="19" t="str">
        <f t="shared" si="6023"/>
        <v>b</v>
      </c>
      <c r="S3098" s="19" t="str">
        <f t="shared" si="6023"/>
        <v>b</v>
      </c>
      <c r="T3098" s="19" t="str">
        <f t="shared" si="6023"/>
        <v>b</v>
      </c>
      <c r="U3098" s="19" t="str">
        <f t="shared" si="6023"/>
        <v>b</v>
      </c>
      <c r="V3098" s="19" t="str">
        <f t="shared" si="6023"/>
        <v>b</v>
      </c>
      <c r="W3098" s="19" t="str">
        <f t="shared" si="6023"/>
        <v>b</v>
      </c>
      <c r="X3098" s="18" t="str">
        <f t="shared" si="6023"/>
        <v>b</v>
      </c>
      <c r="Y3098" s="18" t="str">
        <f t="shared" si="6023"/>
        <v>b</v>
      </c>
      <c r="Z3098" s="18" t="str">
        <f t="shared" si="6023"/>
        <v>b</v>
      </c>
      <c r="AA3098" s="13"/>
      <c r="AB3098" s="18" t="str">
        <f>AB3097</f>
        <v>y</v>
      </c>
      <c r="AC3098" s="18" t="str">
        <f>AC3097</f>
        <v>y</v>
      </c>
      <c r="AD3098" s="18" t="str">
        <f t="shared" ref="AD3098:AM3098" si="6024">AD3097</f>
        <v>y</v>
      </c>
      <c r="AE3098" s="19" t="str">
        <f t="shared" si="6024"/>
        <v>y</v>
      </c>
      <c r="AF3098" s="19" t="str">
        <f t="shared" si="6024"/>
        <v>y</v>
      </c>
      <c r="AG3098" s="19" t="str">
        <f t="shared" si="6024"/>
        <v>y</v>
      </c>
      <c r="AH3098" s="19" t="str">
        <f t="shared" si="6024"/>
        <v>y</v>
      </c>
      <c r="AI3098" s="19" t="str">
        <f t="shared" si="6024"/>
        <v>y</v>
      </c>
      <c r="AJ3098" s="19" t="str">
        <f t="shared" si="6024"/>
        <v>y</v>
      </c>
      <c r="AK3098" s="18" t="str">
        <f t="shared" si="6024"/>
        <v>y</v>
      </c>
      <c r="AL3098" s="18" t="str">
        <f t="shared" si="6024"/>
        <v>y</v>
      </c>
      <c r="AM3098" s="18" t="str">
        <f t="shared" si="6024"/>
        <v>y</v>
      </c>
    </row>
    <row r="3099" spans="1:39" ht="9.75" customHeight="1" x14ac:dyDescent="0.25">
      <c r="B3099" s="18" t="str">
        <f t="shared" ref="B3099:M3099" si="6025">B3098</f>
        <v>g</v>
      </c>
      <c r="C3099" s="18" t="str">
        <f t="shared" si="6025"/>
        <v>g</v>
      </c>
      <c r="D3099" s="18" t="str">
        <f t="shared" si="6025"/>
        <v>g</v>
      </c>
      <c r="E3099" s="19" t="str">
        <f t="shared" si="6025"/>
        <v>g</v>
      </c>
      <c r="F3099" s="19" t="str">
        <f t="shared" si="6025"/>
        <v>g</v>
      </c>
      <c r="G3099" s="19" t="str">
        <f t="shared" si="6025"/>
        <v>g</v>
      </c>
      <c r="H3099" s="19" t="str">
        <f t="shared" si="6025"/>
        <v>g</v>
      </c>
      <c r="I3099" s="19" t="str">
        <f t="shared" si="6025"/>
        <v>g</v>
      </c>
      <c r="J3099" s="19" t="str">
        <f t="shared" si="6025"/>
        <v>g</v>
      </c>
      <c r="K3099" s="18" t="str">
        <f t="shared" si="6025"/>
        <v>g</v>
      </c>
      <c r="L3099" s="18" t="str">
        <f t="shared" si="6025"/>
        <v>g</v>
      </c>
      <c r="M3099" s="18" t="str">
        <f t="shared" si="6025"/>
        <v>g</v>
      </c>
      <c r="O3099" s="18" t="str">
        <f t="shared" ref="O3099:Z3099" si="6026">O3098</f>
        <v>b</v>
      </c>
      <c r="P3099" s="18" t="str">
        <f t="shared" si="6026"/>
        <v>b</v>
      </c>
      <c r="Q3099" s="18" t="str">
        <f t="shared" si="6026"/>
        <v>b</v>
      </c>
      <c r="R3099" s="19" t="str">
        <f t="shared" si="6026"/>
        <v>b</v>
      </c>
      <c r="S3099" s="19" t="str">
        <f t="shared" si="6026"/>
        <v>b</v>
      </c>
      <c r="T3099" s="19" t="str">
        <f t="shared" si="6026"/>
        <v>b</v>
      </c>
      <c r="U3099" s="19" t="str">
        <f t="shared" si="6026"/>
        <v>b</v>
      </c>
      <c r="V3099" s="19" t="str">
        <f t="shared" si="6026"/>
        <v>b</v>
      </c>
      <c r="W3099" s="19" t="str">
        <f t="shared" si="6026"/>
        <v>b</v>
      </c>
      <c r="X3099" s="18" t="str">
        <f t="shared" si="6026"/>
        <v>b</v>
      </c>
      <c r="Y3099" s="18" t="str">
        <f t="shared" si="6026"/>
        <v>b</v>
      </c>
      <c r="Z3099" s="18" t="str">
        <f t="shared" si="6026"/>
        <v>b</v>
      </c>
      <c r="AB3099" s="18" t="str">
        <f t="shared" ref="AB3099:AM3099" si="6027">AB3098</f>
        <v>y</v>
      </c>
      <c r="AC3099" s="18" t="str">
        <f t="shared" si="6027"/>
        <v>y</v>
      </c>
      <c r="AD3099" s="18" t="str">
        <f t="shared" si="6027"/>
        <v>y</v>
      </c>
      <c r="AE3099" s="19" t="str">
        <f t="shared" si="6027"/>
        <v>y</v>
      </c>
      <c r="AF3099" s="19" t="str">
        <f t="shared" si="6027"/>
        <v>y</v>
      </c>
      <c r="AG3099" s="19" t="str">
        <f t="shared" si="6027"/>
        <v>y</v>
      </c>
      <c r="AH3099" s="19" t="str">
        <f t="shared" si="6027"/>
        <v>y</v>
      </c>
      <c r="AI3099" s="19" t="str">
        <f t="shared" si="6027"/>
        <v>y</v>
      </c>
      <c r="AJ3099" s="19" t="str">
        <f t="shared" si="6027"/>
        <v>y</v>
      </c>
      <c r="AK3099" s="18" t="str">
        <f t="shared" si="6027"/>
        <v>y</v>
      </c>
      <c r="AL3099" s="18" t="str">
        <f t="shared" si="6027"/>
        <v>y</v>
      </c>
      <c r="AM3099" s="18" t="str">
        <f t="shared" si="6027"/>
        <v>y</v>
      </c>
    </row>
    <row r="3100" spans="1:39" ht="9.75" customHeight="1" x14ac:dyDescent="0.25">
      <c r="B3100" s="18" t="str">
        <f t="shared" ref="B3100:M3100" si="6028">B3099</f>
        <v>g</v>
      </c>
      <c r="C3100" s="19" t="str">
        <f t="shared" si="6028"/>
        <v>g</v>
      </c>
      <c r="D3100" s="19" t="str">
        <f t="shared" si="6028"/>
        <v>g</v>
      </c>
      <c r="E3100" s="19" t="str">
        <f t="shared" si="6028"/>
        <v>g</v>
      </c>
      <c r="F3100" s="19" t="str">
        <f t="shared" si="6028"/>
        <v>g</v>
      </c>
      <c r="G3100" s="19" t="str">
        <f t="shared" si="6028"/>
        <v>g</v>
      </c>
      <c r="H3100" s="19" t="str">
        <f t="shared" si="6028"/>
        <v>g</v>
      </c>
      <c r="I3100" s="19" t="str">
        <f t="shared" si="6028"/>
        <v>g</v>
      </c>
      <c r="J3100" s="19" t="str">
        <f t="shared" si="6028"/>
        <v>g</v>
      </c>
      <c r="K3100" s="19" t="str">
        <f t="shared" si="6028"/>
        <v>g</v>
      </c>
      <c r="L3100" s="19" t="str">
        <f t="shared" si="6028"/>
        <v>g</v>
      </c>
      <c r="M3100" s="18" t="str">
        <f t="shared" si="6028"/>
        <v>g</v>
      </c>
      <c r="O3100" s="18" t="str">
        <f t="shared" ref="O3100:Z3100" si="6029">O3099</f>
        <v>b</v>
      </c>
      <c r="P3100" s="19" t="str">
        <f t="shared" si="6029"/>
        <v>b</v>
      </c>
      <c r="Q3100" s="19" t="str">
        <f t="shared" si="6029"/>
        <v>b</v>
      </c>
      <c r="R3100" s="19" t="str">
        <f t="shared" si="6029"/>
        <v>b</v>
      </c>
      <c r="S3100" s="19" t="str">
        <f t="shared" si="6029"/>
        <v>b</v>
      </c>
      <c r="T3100" s="19" t="str">
        <f t="shared" si="6029"/>
        <v>b</v>
      </c>
      <c r="U3100" s="19" t="str">
        <f t="shared" si="6029"/>
        <v>b</v>
      </c>
      <c r="V3100" s="19" t="str">
        <f t="shared" si="6029"/>
        <v>b</v>
      </c>
      <c r="W3100" s="19" t="str">
        <f t="shared" si="6029"/>
        <v>b</v>
      </c>
      <c r="X3100" s="19" t="str">
        <f t="shared" si="6029"/>
        <v>b</v>
      </c>
      <c r="Y3100" s="19" t="str">
        <f t="shared" si="6029"/>
        <v>b</v>
      </c>
      <c r="Z3100" s="18" t="str">
        <f t="shared" si="6029"/>
        <v>b</v>
      </c>
      <c r="AB3100" s="18" t="str">
        <f t="shared" ref="AB3100:AM3100" si="6030">AB3099</f>
        <v>y</v>
      </c>
      <c r="AC3100" s="19" t="str">
        <f t="shared" si="6030"/>
        <v>y</v>
      </c>
      <c r="AD3100" s="19" t="str">
        <f t="shared" si="6030"/>
        <v>y</v>
      </c>
      <c r="AE3100" s="19" t="str">
        <f t="shared" si="6030"/>
        <v>y</v>
      </c>
      <c r="AF3100" s="19" t="str">
        <f t="shared" si="6030"/>
        <v>y</v>
      </c>
      <c r="AG3100" s="19" t="str">
        <f t="shared" si="6030"/>
        <v>y</v>
      </c>
      <c r="AH3100" s="19" t="str">
        <f t="shared" si="6030"/>
        <v>y</v>
      </c>
      <c r="AI3100" s="19" t="str">
        <f t="shared" si="6030"/>
        <v>y</v>
      </c>
      <c r="AJ3100" s="19" t="str">
        <f t="shared" si="6030"/>
        <v>y</v>
      </c>
      <c r="AK3100" s="19" t="str">
        <f t="shared" si="6030"/>
        <v>y</v>
      </c>
      <c r="AL3100" s="19" t="str">
        <f t="shared" si="6030"/>
        <v>y</v>
      </c>
      <c r="AM3100" s="18" t="str">
        <f t="shared" si="6030"/>
        <v>y</v>
      </c>
    </row>
    <row r="3101" spans="1:39" ht="9.75" customHeight="1" x14ac:dyDescent="0.25">
      <c r="B3101" s="18" t="str">
        <f t="shared" ref="B3101:M3101" si="6031">B3100</f>
        <v>g</v>
      </c>
      <c r="C3101" s="19" t="str">
        <f t="shared" si="6031"/>
        <v>g</v>
      </c>
      <c r="D3101" s="19" t="str">
        <f t="shared" si="6031"/>
        <v>g</v>
      </c>
      <c r="E3101" s="19" t="str">
        <f t="shared" si="6031"/>
        <v>g</v>
      </c>
      <c r="F3101" s="19" t="str">
        <f t="shared" si="6031"/>
        <v>g</v>
      </c>
      <c r="G3101" s="19" t="str">
        <f t="shared" si="6031"/>
        <v>g</v>
      </c>
      <c r="H3101" s="19" t="str">
        <f t="shared" si="6031"/>
        <v>g</v>
      </c>
      <c r="I3101" s="19" t="str">
        <f t="shared" si="6031"/>
        <v>g</v>
      </c>
      <c r="J3101" s="19" t="str">
        <f t="shared" si="6031"/>
        <v>g</v>
      </c>
      <c r="K3101" s="19" t="str">
        <f t="shared" si="6031"/>
        <v>g</v>
      </c>
      <c r="L3101" s="19" t="str">
        <f t="shared" si="6031"/>
        <v>g</v>
      </c>
      <c r="M3101" s="18" t="str">
        <f t="shared" si="6031"/>
        <v>g</v>
      </c>
      <c r="O3101" s="18" t="str">
        <f t="shared" ref="O3101:Z3101" si="6032">O3100</f>
        <v>b</v>
      </c>
      <c r="P3101" s="19" t="str">
        <f t="shared" si="6032"/>
        <v>b</v>
      </c>
      <c r="Q3101" s="19" t="str">
        <f t="shared" si="6032"/>
        <v>b</v>
      </c>
      <c r="R3101" s="19" t="str">
        <f t="shared" si="6032"/>
        <v>b</v>
      </c>
      <c r="S3101" s="19" t="str">
        <f t="shared" si="6032"/>
        <v>b</v>
      </c>
      <c r="T3101" s="19" t="str">
        <f t="shared" si="6032"/>
        <v>b</v>
      </c>
      <c r="U3101" s="19" t="str">
        <f t="shared" si="6032"/>
        <v>b</v>
      </c>
      <c r="V3101" s="19" t="str">
        <f t="shared" si="6032"/>
        <v>b</v>
      </c>
      <c r="W3101" s="19" t="str">
        <f t="shared" si="6032"/>
        <v>b</v>
      </c>
      <c r="X3101" s="19" t="str">
        <f t="shared" si="6032"/>
        <v>b</v>
      </c>
      <c r="Y3101" s="19" t="str">
        <f t="shared" si="6032"/>
        <v>b</v>
      </c>
      <c r="Z3101" s="18" t="str">
        <f t="shared" si="6032"/>
        <v>b</v>
      </c>
      <c r="AB3101" s="18" t="str">
        <f t="shared" ref="AB3101:AM3101" si="6033">AB3100</f>
        <v>y</v>
      </c>
      <c r="AC3101" s="19" t="str">
        <f t="shared" si="6033"/>
        <v>y</v>
      </c>
      <c r="AD3101" s="19" t="str">
        <f t="shared" si="6033"/>
        <v>y</v>
      </c>
      <c r="AE3101" s="19" t="str">
        <f t="shared" si="6033"/>
        <v>y</v>
      </c>
      <c r="AF3101" s="19" t="str">
        <f t="shared" si="6033"/>
        <v>y</v>
      </c>
      <c r="AG3101" s="19" t="str">
        <f t="shared" si="6033"/>
        <v>y</v>
      </c>
      <c r="AH3101" s="19" t="str">
        <f t="shared" si="6033"/>
        <v>y</v>
      </c>
      <c r="AI3101" s="19" t="str">
        <f t="shared" si="6033"/>
        <v>y</v>
      </c>
      <c r="AJ3101" s="19" t="str">
        <f t="shared" si="6033"/>
        <v>y</v>
      </c>
      <c r="AK3101" s="19" t="str">
        <f t="shared" si="6033"/>
        <v>y</v>
      </c>
      <c r="AL3101" s="19" t="str">
        <f t="shared" si="6033"/>
        <v>y</v>
      </c>
      <c r="AM3101" s="18" t="str">
        <f t="shared" si="6033"/>
        <v>y</v>
      </c>
    </row>
    <row r="3102" spans="1:39" ht="9.75" customHeight="1" x14ac:dyDescent="0.25">
      <c r="B3102" s="18" t="str">
        <f t="shared" ref="B3102:M3102" si="6034">B3101</f>
        <v>g</v>
      </c>
      <c r="C3102" s="19" t="str">
        <f t="shared" si="6034"/>
        <v>g</v>
      </c>
      <c r="D3102" s="19" t="str">
        <f t="shared" si="6034"/>
        <v>g</v>
      </c>
      <c r="E3102" s="19" t="str">
        <f t="shared" si="6034"/>
        <v>g</v>
      </c>
      <c r="F3102" s="19" t="str">
        <f t="shared" si="6034"/>
        <v>g</v>
      </c>
      <c r="G3102" s="19" t="str">
        <f t="shared" si="6034"/>
        <v>g</v>
      </c>
      <c r="H3102" s="19" t="str">
        <f t="shared" si="6034"/>
        <v>g</v>
      </c>
      <c r="I3102" s="19" t="str">
        <f t="shared" si="6034"/>
        <v>g</v>
      </c>
      <c r="J3102" s="19" t="str">
        <f t="shared" si="6034"/>
        <v>g</v>
      </c>
      <c r="K3102" s="19" t="str">
        <f t="shared" si="6034"/>
        <v>g</v>
      </c>
      <c r="L3102" s="19" t="str">
        <f t="shared" si="6034"/>
        <v>g</v>
      </c>
      <c r="M3102" s="18" t="str">
        <f t="shared" si="6034"/>
        <v>g</v>
      </c>
      <c r="O3102" s="18" t="str">
        <f t="shared" ref="O3102:Z3102" si="6035">O3101</f>
        <v>b</v>
      </c>
      <c r="P3102" s="19" t="str">
        <f t="shared" si="6035"/>
        <v>b</v>
      </c>
      <c r="Q3102" s="19" t="str">
        <f t="shared" si="6035"/>
        <v>b</v>
      </c>
      <c r="R3102" s="19" t="str">
        <f t="shared" si="6035"/>
        <v>b</v>
      </c>
      <c r="S3102" s="19" t="str">
        <f t="shared" si="6035"/>
        <v>b</v>
      </c>
      <c r="T3102" s="19" t="str">
        <f t="shared" si="6035"/>
        <v>b</v>
      </c>
      <c r="U3102" s="19" t="str">
        <f t="shared" si="6035"/>
        <v>b</v>
      </c>
      <c r="V3102" s="19" t="str">
        <f t="shared" si="6035"/>
        <v>b</v>
      </c>
      <c r="W3102" s="19" t="str">
        <f t="shared" si="6035"/>
        <v>b</v>
      </c>
      <c r="X3102" s="19" t="str">
        <f t="shared" si="6035"/>
        <v>b</v>
      </c>
      <c r="Y3102" s="19" t="str">
        <f t="shared" si="6035"/>
        <v>b</v>
      </c>
      <c r="Z3102" s="18" t="str">
        <f t="shared" si="6035"/>
        <v>b</v>
      </c>
      <c r="AB3102" s="18" t="str">
        <f t="shared" ref="AB3102:AM3102" si="6036">AB3101</f>
        <v>y</v>
      </c>
      <c r="AC3102" s="19" t="str">
        <f t="shared" si="6036"/>
        <v>y</v>
      </c>
      <c r="AD3102" s="19" t="str">
        <f t="shared" si="6036"/>
        <v>y</v>
      </c>
      <c r="AE3102" s="19" t="str">
        <f t="shared" si="6036"/>
        <v>y</v>
      </c>
      <c r="AF3102" s="19" t="str">
        <f t="shared" si="6036"/>
        <v>y</v>
      </c>
      <c r="AG3102" s="19" t="str">
        <f t="shared" si="6036"/>
        <v>y</v>
      </c>
      <c r="AH3102" s="19" t="str">
        <f t="shared" si="6036"/>
        <v>y</v>
      </c>
      <c r="AI3102" s="19" t="str">
        <f t="shared" si="6036"/>
        <v>y</v>
      </c>
      <c r="AJ3102" s="19" t="str">
        <f t="shared" si="6036"/>
        <v>y</v>
      </c>
      <c r="AK3102" s="19" t="str">
        <f t="shared" si="6036"/>
        <v>y</v>
      </c>
      <c r="AL3102" s="19" t="str">
        <f t="shared" si="6036"/>
        <v>y</v>
      </c>
      <c r="AM3102" s="18" t="str">
        <f t="shared" si="6036"/>
        <v>y</v>
      </c>
    </row>
    <row r="3103" spans="1:39" ht="9.75" customHeight="1" x14ac:dyDescent="0.25">
      <c r="B3103" s="18" t="str">
        <f t="shared" ref="B3103:M3103" si="6037">B3102</f>
        <v>g</v>
      </c>
      <c r="C3103" s="19" t="str">
        <f t="shared" si="6037"/>
        <v>g</v>
      </c>
      <c r="D3103" s="19" t="str">
        <f t="shared" si="6037"/>
        <v>g</v>
      </c>
      <c r="E3103" s="19" t="str">
        <f t="shared" si="6037"/>
        <v>g</v>
      </c>
      <c r="F3103" s="19" t="str">
        <f t="shared" si="6037"/>
        <v>g</v>
      </c>
      <c r="G3103" s="19" t="str">
        <f t="shared" si="6037"/>
        <v>g</v>
      </c>
      <c r="H3103" s="19" t="str">
        <f t="shared" si="6037"/>
        <v>g</v>
      </c>
      <c r="I3103" s="19" t="str">
        <f t="shared" si="6037"/>
        <v>g</v>
      </c>
      <c r="J3103" s="19" t="str">
        <f t="shared" si="6037"/>
        <v>g</v>
      </c>
      <c r="K3103" s="19" t="str">
        <f t="shared" si="6037"/>
        <v>g</v>
      </c>
      <c r="L3103" s="19" t="str">
        <f t="shared" si="6037"/>
        <v>g</v>
      </c>
      <c r="M3103" s="18" t="str">
        <f t="shared" si="6037"/>
        <v>g</v>
      </c>
      <c r="O3103" s="18" t="str">
        <f t="shared" ref="O3103:Z3103" si="6038">O3102</f>
        <v>b</v>
      </c>
      <c r="P3103" s="19" t="str">
        <f t="shared" si="6038"/>
        <v>b</v>
      </c>
      <c r="Q3103" s="19" t="str">
        <f t="shared" si="6038"/>
        <v>b</v>
      </c>
      <c r="R3103" s="19" t="str">
        <f t="shared" si="6038"/>
        <v>b</v>
      </c>
      <c r="S3103" s="19" t="str">
        <f t="shared" si="6038"/>
        <v>b</v>
      </c>
      <c r="T3103" s="19" t="str">
        <f t="shared" si="6038"/>
        <v>b</v>
      </c>
      <c r="U3103" s="19" t="str">
        <f t="shared" si="6038"/>
        <v>b</v>
      </c>
      <c r="V3103" s="19" t="str">
        <f t="shared" si="6038"/>
        <v>b</v>
      </c>
      <c r="W3103" s="19" t="str">
        <f t="shared" si="6038"/>
        <v>b</v>
      </c>
      <c r="X3103" s="19" t="str">
        <f t="shared" si="6038"/>
        <v>b</v>
      </c>
      <c r="Y3103" s="19" t="str">
        <f t="shared" si="6038"/>
        <v>b</v>
      </c>
      <c r="Z3103" s="18" t="str">
        <f t="shared" si="6038"/>
        <v>b</v>
      </c>
      <c r="AB3103" s="18" t="str">
        <f t="shared" ref="AB3103:AM3103" si="6039">AB3102</f>
        <v>y</v>
      </c>
      <c r="AC3103" s="19" t="str">
        <f t="shared" si="6039"/>
        <v>y</v>
      </c>
      <c r="AD3103" s="19" t="str">
        <f t="shared" si="6039"/>
        <v>y</v>
      </c>
      <c r="AE3103" s="19" t="str">
        <f t="shared" si="6039"/>
        <v>y</v>
      </c>
      <c r="AF3103" s="19" t="str">
        <f t="shared" si="6039"/>
        <v>y</v>
      </c>
      <c r="AG3103" s="19" t="str">
        <f t="shared" si="6039"/>
        <v>y</v>
      </c>
      <c r="AH3103" s="19" t="str">
        <f t="shared" si="6039"/>
        <v>y</v>
      </c>
      <c r="AI3103" s="19" t="str">
        <f t="shared" si="6039"/>
        <v>y</v>
      </c>
      <c r="AJ3103" s="19" t="str">
        <f t="shared" si="6039"/>
        <v>y</v>
      </c>
      <c r="AK3103" s="19" t="str">
        <f t="shared" si="6039"/>
        <v>y</v>
      </c>
      <c r="AL3103" s="19" t="str">
        <f t="shared" si="6039"/>
        <v>y</v>
      </c>
      <c r="AM3103" s="18" t="str">
        <f t="shared" si="6039"/>
        <v>y</v>
      </c>
    </row>
    <row r="3104" spans="1:39" ht="9.75" customHeight="1" x14ac:dyDescent="0.25">
      <c r="B3104" s="18" t="str">
        <f t="shared" ref="B3104:M3104" si="6040">B3103</f>
        <v>g</v>
      </c>
      <c r="C3104" s="19" t="str">
        <f t="shared" si="6040"/>
        <v>g</v>
      </c>
      <c r="D3104" s="19" t="str">
        <f t="shared" si="6040"/>
        <v>g</v>
      </c>
      <c r="E3104" s="19" t="str">
        <f t="shared" si="6040"/>
        <v>g</v>
      </c>
      <c r="F3104" s="19" t="str">
        <f t="shared" si="6040"/>
        <v>g</v>
      </c>
      <c r="G3104" s="19" t="str">
        <f t="shared" si="6040"/>
        <v>g</v>
      </c>
      <c r="H3104" s="19" t="str">
        <f t="shared" si="6040"/>
        <v>g</v>
      </c>
      <c r="I3104" s="19" t="str">
        <f t="shared" si="6040"/>
        <v>g</v>
      </c>
      <c r="J3104" s="19" t="str">
        <f t="shared" si="6040"/>
        <v>g</v>
      </c>
      <c r="K3104" s="19" t="str">
        <f t="shared" si="6040"/>
        <v>g</v>
      </c>
      <c r="L3104" s="19" t="str">
        <f t="shared" si="6040"/>
        <v>g</v>
      </c>
      <c r="M3104" s="18" t="str">
        <f t="shared" si="6040"/>
        <v>g</v>
      </c>
      <c r="O3104" s="18" t="str">
        <f t="shared" ref="O3104:Z3104" si="6041">O3103</f>
        <v>b</v>
      </c>
      <c r="P3104" s="19" t="str">
        <f t="shared" si="6041"/>
        <v>b</v>
      </c>
      <c r="Q3104" s="19" t="str">
        <f t="shared" si="6041"/>
        <v>b</v>
      </c>
      <c r="R3104" s="19" t="str">
        <f t="shared" si="6041"/>
        <v>b</v>
      </c>
      <c r="S3104" s="19" t="str">
        <f t="shared" si="6041"/>
        <v>b</v>
      </c>
      <c r="T3104" s="19" t="str">
        <f t="shared" si="6041"/>
        <v>b</v>
      </c>
      <c r="U3104" s="19" t="str">
        <f t="shared" si="6041"/>
        <v>b</v>
      </c>
      <c r="V3104" s="19" t="str">
        <f t="shared" si="6041"/>
        <v>b</v>
      </c>
      <c r="W3104" s="19" t="str">
        <f t="shared" si="6041"/>
        <v>b</v>
      </c>
      <c r="X3104" s="19" t="str">
        <f t="shared" si="6041"/>
        <v>b</v>
      </c>
      <c r="Y3104" s="19" t="str">
        <f t="shared" si="6041"/>
        <v>b</v>
      </c>
      <c r="Z3104" s="18" t="str">
        <f t="shared" si="6041"/>
        <v>b</v>
      </c>
      <c r="AB3104" s="18" t="str">
        <f t="shared" ref="AB3104:AM3104" si="6042">AB3103</f>
        <v>y</v>
      </c>
      <c r="AC3104" s="19" t="str">
        <f t="shared" si="6042"/>
        <v>y</v>
      </c>
      <c r="AD3104" s="19" t="str">
        <f t="shared" si="6042"/>
        <v>y</v>
      </c>
      <c r="AE3104" s="19" t="str">
        <f t="shared" si="6042"/>
        <v>y</v>
      </c>
      <c r="AF3104" s="19" t="str">
        <f t="shared" si="6042"/>
        <v>y</v>
      </c>
      <c r="AG3104" s="19" t="str">
        <f t="shared" si="6042"/>
        <v>y</v>
      </c>
      <c r="AH3104" s="19" t="str">
        <f t="shared" si="6042"/>
        <v>y</v>
      </c>
      <c r="AI3104" s="19" t="str">
        <f t="shared" si="6042"/>
        <v>y</v>
      </c>
      <c r="AJ3104" s="19" t="str">
        <f t="shared" si="6042"/>
        <v>y</v>
      </c>
      <c r="AK3104" s="19" t="str">
        <f t="shared" si="6042"/>
        <v>y</v>
      </c>
      <c r="AL3104" s="19" t="str">
        <f t="shared" si="6042"/>
        <v>y</v>
      </c>
      <c r="AM3104" s="18" t="str">
        <f t="shared" si="6042"/>
        <v>y</v>
      </c>
    </row>
    <row r="3105" spans="2:39" ht="9.75" customHeight="1" x14ac:dyDescent="0.25">
      <c r="B3105" s="18" t="str">
        <f t="shared" ref="B3105:M3105" si="6043">B3104</f>
        <v>g</v>
      </c>
      <c r="C3105" s="19" t="str">
        <f t="shared" si="6043"/>
        <v>g</v>
      </c>
      <c r="D3105" s="19" t="str">
        <f t="shared" si="6043"/>
        <v>g</v>
      </c>
      <c r="E3105" s="19" t="str">
        <f t="shared" si="6043"/>
        <v>g</v>
      </c>
      <c r="F3105" s="19" t="str">
        <f t="shared" si="6043"/>
        <v>g</v>
      </c>
      <c r="G3105" s="19" t="str">
        <f t="shared" si="6043"/>
        <v>g</v>
      </c>
      <c r="H3105" s="19" t="str">
        <f t="shared" si="6043"/>
        <v>g</v>
      </c>
      <c r="I3105" s="19" t="str">
        <f t="shared" si="6043"/>
        <v>g</v>
      </c>
      <c r="J3105" s="19" t="str">
        <f t="shared" si="6043"/>
        <v>g</v>
      </c>
      <c r="K3105" s="19" t="str">
        <f t="shared" si="6043"/>
        <v>g</v>
      </c>
      <c r="L3105" s="19" t="str">
        <f t="shared" si="6043"/>
        <v>g</v>
      </c>
      <c r="M3105" s="18" t="str">
        <f t="shared" si="6043"/>
        <v>g</v>
      </c>
      <c r="O3105" s="18" t="str">
        <f t="shared" ref="O3105:Z3105" si="6044">O3104</f>
        <v>b</v>
      </c>
      <c r="P3105" s="19" t="str">
        <f t="shared" si="6044"/>
        <v>b</v>
      </c>
      <c r="Q3105" s="19" t="str">
        <f t="shared" si="6044"/>
        <v>b</v>
      </c>
      <c r="R3105" s="19" t="str">
        <f t="shared" si="6044"/>
        <v>b</v>
      </c>
      <c r="S3105" s="19" t="str">
        <f t="shared" si="6044"/>
        <v>b</v>
      </c>
      <c r="T3105" s="19" t="str">
        <f t="shared" si="6044"/>
        <v>b</v>
      </c>
      <c r="U3105" s="19" t="str">
        <f t="shared" si="6044"/>
        <v>b</v>
      </c>
      <c r="V3105" s="19" t="str">
        <f t="shared" si="6044"/>
        <v>b</v>
      </c>
      <c r="W3105" s="19" t="str">
        <f t="shared" si="6044"/>
        <v>b</v>
      </c>
      <c r="X3105" s="19" t="str">
        <f t="shared" si="6044"/>
        <v>b</v>
      </c>
      <c r="Y3105" s="19" t="str">
        <f t="shared" si="6044"/>
        <v>b</v>
      </c>
      <c r="Z3105" s="18" t="str">
        <f t="shared" si="6044"/>
        <v>b</v>
      </c>
      <c r="AB3105" s="18" t="str">
        <f t="shared" ref="AB3105:AM3105" si="6045">AB3104</f>
        <v>y</v>
      </c>
      <c r="AC3105" s="19" t="str">
        <f t="shared" si="6045"/>
        <v>y</v>
      </c>
      <c r="AD3105" s="19" t="str">
        <f t="shared" si="6045"/>
        <v>y</v>
      </c>
      <c r="AE3105" s="19" t="str">
        <f t="shared" si="6045"/>
        <v>y</v>
      </c>
      <c r="AF3105" s="19" t="str">
        <f t="shared" si="6045"/>
        <v>y</v>
      </c>
      <c r="AG3105" s="19" t="str">
        <f t="shared" si="6045"/>
        <v>y</v>
      </c>
      <c r="AH3105" s="19" t="str">
        <f t="shared" si="6045"/>
        <v>y</v>
      </c>
      <c r="AI3105" s="19" t="str">
        <f t="shared" si="6045"/>
        <v>y</v>
      </c>
      <c r="AJ3105" s="19" t="str">
        <f t="shared" si="6045"/>
        <v>y</v>
      </c>
      <c r="AK3105" s="19" t="str">
        <f t="shared" si="6045"/>
        <v>y</v>
      </c>
      <c r="AL3105" s="19" t="str">
        <f t="shared" si="6045"/>
        <v>y</v>
      </c>
      <c r="AM3105" s="18" t="str">
        <f t="shared" si="6045"/>
        <v>y</v>
      </c>
    </row>
    <row r="3106" spans="2:39" ht="9.75" customHeight="1" x14ac:dyDescent="0.25">
      <c r="B3106" s="18" t="str">
        <f t="shared" ref="B3106:M3106" si="6046">B3105</f>
        <v>g</v>
      </c>
      <c r="C3106" s="19" t="str">
        <f t="shared" si="6046"/>
        <v>g</v>
      </c>
      <c r="D3106" s="19" t="str">
        <f t="shared" si="6046"/>
        <v>g</v>
      </c>
      <c r="E3106" s="19" t="str">
        <f t="shared" si="6046"/>
        <v>g</v>
      </c>
      <c r="F3106" s="19" t="str">
        <f t="shared" si="6046"/>
        <v>g</v>
      </c>
      <c r="G3106" s="19" t="str">
        <f t="shared" si="6046"/>
        <v>g</v>
      </c>
      <c r="H3106" s="19" t="str">
        <f t="shared" si="6046"/>
        <v>g</v>
      </c>
      <c r="I3106" s="19" t="str">
        <f t="shared" si="6046"/>
        <v>g</v>
      </c>
      <c r="J3106" s="19" t="str">
        <f t="shared" si="6046"/>
        <v>g</v>
      </c>
      <c r="K3106" s="19" t="str">
        <f t="shared" si="6046"/>
        <v>g</v>
      </c>
      <c r="L3106" s="19" t="str">
        <f t="shared" si="6046"/>
        <v>g</v>
      </c>
      <c r="M3106" s="18" t="str">
        <f t="shared" si="6046"/>
        <v>g</v>
      </c>
      <c r="O3106" s="18" t="str">
        <f t="shared" ref="O3106:Z3106" si="6047">O3105</f>
        <v>b</v>
      </c>
      <c r="P3106" s="19" t="str">
        <f t="shared" si="6047"/>
        <v>b</v>
      </c>
      <c r="Q3106" s="19" t="str">
        <f t="shared" si="6047"/>
        <v>b</v>
      </c>
      <c r="R3106" s="19" t="str">
        <f t="shared" si="6047"/>
        <v>b</v>
      </c>
      <c r="S3106" s="19" t="str">
        <f t="shared" si="6047"/>
        <v>b</v>
      </c>
      <c r="T3106" s="19" t="str">
        <f t="shared" si="6047"/>
        <v>b</v>
      </c>
      <c r="U3106" s="19" t="str">
        <f t="shared" si="6047"/>
        <v>b</v>
      </c>
      <c r="V3106" s="19" t="str">
        <f t="shared" si="6047"/>
        <v>b</v>
      </c>
      <c r="W3106" s="19" t="str">
        <f t="shared" si="6047"/>
        <v>b</v>
      </c>
      <c r="X3106" s="19" t="str">
        <f t="shared" si="6047"/>
        <v>b</v>
      </c>
      <c r="Y3106" s="19" t="str">
        <f t="shared" si="6047"/>
        <v>b</v>
      </c>
      <c r="Z3106" s="18" t="str">
        <f t="shared" si="6047"/>
        <v>b</v>
      </c>
      <c r="AB3106" s="18" t="str">
        <f t="shared" ref="AB3106:AM3106" si="6048">AB3105</f>
        <v>y</v>
      </c>
      <c r="AC3106" s="19" t="str">
        <f t="shared" si="6048"/>
        <v>y</v>
      </c>
      <c r="AD3106" s="19" t="str">
        <f t="shared" si="6048"/>
        <v>y</v>
      </c>
      <c r="AE3106" s="19" t="str">
        <f t="shared" si="6048"/>
        <v>y</v>
      </c>
      <c r="AF3106" s="19" t="str">
        <f t="shared" si="6048"/>
        <v>y</v>
      </c>
      <c r="AG3106" s="19" t="str">
        <f t="shared" si="6048"/>
        <v>y</v>
      </c>
      <c r="AH3106" s="19" t="str">
        <f t="shared" si="6048"/>
        <v>y</v>
      </c>
      <c r="AI3106" s="19" t="str">
        <f t="shared" si="6048"/>
        <v>y</v>
      </c>
      <c r="AJ3106" s="19" t="str">
        <f t="shared" si="6048"/>
        <v>y</v>
      </c>
      <c r="AK3106" s="19" t="str">
        <f t="shared" si="6048"/>
        <v>y</v>
      </c>
      <c r="AL3106" s="19" t="str">
        <f t="shared" si="6048"/>
        <v>y</v>
      </c>
      <c r="AM3106" s="18" t="str">
        <f t="shared" si="6048"/>
        <v>y</v>
      </c>
    </row>
    <row r="3107" spans="2:39" ht="9.75" customHeight="1" thickBot="1" x14ac:dyDescent="0.3">
      <c r="B3107" s="18" t="str">
        <f t="shared" ref="B3107:M3107" si="6049">B3106</f>
        <v>g</v>
      </c>
      <c r="C3107" s="18" t="str">
        <f t="shared" si="6049"/>
        <v>g</v>
      </c>
      <c r="D3107" s="18" t="str">
        <f t="shared" si="6049"/>
        <v>g</v>
      </c>
      <c r="E3107" s="18" t="str">
        <f t="shared" si="6049"/>
        <v>g</v>
      </c>
      <c r="F3107" s="18" t="str">
        <f t="shared" si="6049"/>
        <v>g</v>
      </c>
      <c r="G3107" s="18" t="str">
        <f t="shared" si="6049"/>
        <v>g</v>
      </c>
      <c r="H3107" s="18" t="str">
        <f t="shared" si="6049"/>
        <v>g</v>
      </c>
      <c r="I3107" s="18" t="str">
        <f t="shared" si="6049"/>
        <v>g</v>
      </c>
      <c r="J3107" s="18" t="str">
        <f t="shared" si="6049"/>
        <v>g</v>
      </c>
      <c r="K3107" s="18" t="str">
        <f t="shared" si="6049"/>
        <v>g</v>
      </c>
      <c r="L3107" s="18" t="str">
        <f t="shared" si="6049"/>
        <v>g</v>
      </c>
      <c r="M3107" s="18" t="str">
        <f t="shared" si="6049"/>
        <v>g</v>
      </c>
      <c r="O3107" s="18" t="str">
        <f t="shared" ref="O3107:Z3107" si="6050">O3106</f>
        <v>b</v>
      </c>
      <c r="P3107" s="18" t="str">
        <f t="shared" si="6050"/>
        <v>b</v>
      </c>
      <c r="Q3107" s="18" t="str">
        <f t="shared" si="6050"/>
        <v>b</v>
      </c>
      <c r="R3107" s="18" t="str">
        <f t="shared" si="6050"/>
        <v>b</v>
      </c>
      <c r="S3107" s="18" t="str">
        <f t="shared" si="6050"/>
        <v>b</v>
      </c>
      <c r="T3107" s="18" t="str">
        <f t="shared" si="6050"/>
        <v>b</v>
      </c>
      <c r="U3107" s="18" t="str">
        <f t="shared" si="6050"/>
        <v>b</v>
      </c>
      <c r="V3107" s="18" t="str">
        <f t="shared" si="6050"/>
        <v>b</v>
      </c>
      <c r="W3107" s="18" t="str">
        <f t="shared" si="6050"/>
        <v>b</v>
      </c>
      <c r="X3107" s="18" t="str">
        <f t="shared" si="6050"/>
        <v>b</v>
      </c>
      <c r="Y3107" s="18" t="str">
        <f t="shared" si="6050"/>
        <v>b</v>
      </c>
      <c r="Z3107" s="18" t="str">
        <f t="shared" si="6050"/>
        <v>b</v>
      </c>
      <c r="AB3107" s="18" t="str">
        <f t="shared" ref="AB3107:AM3107" si="6051">AB3106</f>
        <v>y</v>
      </c>
      <c r="AC3107" s="18" t="str">
        <f t="shared" si="6051"/>
        <v>y</v>
      </c>
      <c r="AD3107" s="18" t="str">
        <f t="shared" si="6051"/>
        <v>y</v>
      </c>
      <c r="AE3107" s="18" t="str">
        <f t="shared" si="6051"/>
        <v>y</v>
      </c>
      <c r="AF3107" s="18" t="str">
        <f t="shared" si="6051"/>
        <v>y</v>
      </c>
      <c r="AG3107" s="18" t="str">
        <f t="shared" si="6051"/>
        <v>y</v>
      </c>
      <c r="AH3107" s="18" t="str">
        <f t="shared" si="6051"/>
        <v>y</v>
      </c>
      <c r="AI3107" s="18" t="str">
        <f t="shared" si="6051"/>
        <v>y</v>
      </c>
      <c r="AJ3107" s="18" t="str">
        <f t="shared" si="6051"/>
        <v>y</v>
      </c>
      <c r="AK3107" s="18" t="str">
        <f t="shared" si="6051"/>
        <v>y</v>
      </c>
      <c r="AL3107" s="18" t="str">
        <f t="shared" si="6051"/>
        <v>y</v>
      </c>
      <c r="AM3107" s="18" t="str">
        <f t="shared" si="6051"/>
        <v>y</v>
      </c>
    </row>
    <row r="3108" spans="2:39" ht="9.75" customHeight="1" thickTop="1" x14ac:dyDescent="0.25">
      <c r="B3108" s="18" t="str">
        <f t="shared" ref="B3108:M3108" si="6052">B3107</f>
        <v>g</v>
      </c>
      <c r="C3108" s="20" t="str">
        <f t="shared" si="6052"/>
        <v>g</v>
      </c>
      <c r="D3108" s="21" t="str">
        <f t="shared" si="6052"/>
        <v>g</v>
      </c>
      <c r="E3108" s="21" t="str">
        <f t="shared" si="6052"/>
        <v>g</v>
      </c>
      <c r="F3108" s="21" t="str">
        <f t="shared" si="6052"/>
        <v>g</v>
      </c>
      <c r="G3108" s="21" t="str">
        <f t="shared" si="6052"/>
        <v>g</v>
      </c>
      <c r="H3108" s="21" t="str">
        <f t="shared" si="6052"/>
        <v>g</v>
      </c>
      <c r="I3108" s="21" t="str">
        <f t="shared" si="6052"/>
        <v>g</v>
      </c>
      <c r="J3108" s="21" t="str">
        <f t="shared" si="6052"/>
        <v>g</v>
      </c>
      <c r="K3108" s="21" t="str">
        <f t="shared" si="6052"/>
        <v>g</v>
      </c>
      <c r="L3108" s="22" t="str">
        <f t="shared" si="6052"/>
        <v>g</v>
      </c>
      <c r="M3108" s="18" t="str">
        <f t="shared" si="6052"/>
        <v>g</v>
      </c>
      <c r="O3108" s="18" t="str">
        <f t="shared" ref="O3108:Z3108" si="6053">O3107</f>
        <v>b</v>
      </c>
      <c r="P3108" s="20" t="str">
        <f t="shared" si="6053"/>
        <v>b</v>
      </c>
      <c r="Q3108" s="21" t="str">
        <f t="shared" si="6053"/>
        <v>b</v>
      </c>
      <c r="R3108" s="21" t="str">
        <f t="shared" si="6053"/>
        <v>b</v>
      </c>
      <c r="S3108" s="21" t="str">
        <f t="shared" si="6053"/>
        <v>b</v>
      </c>
      <c r="T3108" s="21" t="str">
        <f t="shared" si="6053"/>
        <v>b</v>
      </c>
      <c r="U3108" s="21" t="str">
        <f t="shared" si="6053"/>
        <v>b</v>
      </c>
      <c r="V3108" s="21" t="str">
        <f t="shared" si="6053"/>
        <v>b</v>
      </c>
      <c r="W3108" s="21" t="str">
        <f t="shared" si="6053"/>
        <v>b</v>
      </c>
      <c r="X3108" s="21" t="str">
        <f t="shared" si="6053"/>
        <v>b</v>
      </c>
      <c r="Y3108" s="22" t="str">
        <f t="shared" si="6053"/>
        <v>b</v>
      </c>
      <c r="Z3108" s="18" t="str">
        <f t="shared" si="6053"/>
        <v>b</v>
      </c>
      <c r="AB3108" s="18" t="str">
        <f t="shared" ref="AB3108:AM3108" si="6054">AB3107</f>
        <v>y</v>
      </c>
      <c r="AC3108" s="20" t="str">
        <f t="shared" si="6054"/>
        <v>y</v>
      </c>
      <c r="AD3108" s="21" t="str">
        <f t="shared" si="6054"/>
        <v>y</v>
      </c>
      <c r="AE3108" s="21" t="str">
        <f t="shared" si="6054"/>
        <v>y</v>
      </c>
      <c r="AF3108" s="21" t="str">
        <f t="shared" si="6054"/>
        <v>y</v>
      </c>
      <c r="AG3108" s="21" t="str">
        <f t="shared" si="6054"/>
        <v>y</v>
      </c>
      <c r="AH3108" s="21" t="str">
        <f t="shared" si="6054"/>
        <v>y</v>
      </c>
      <c r="AI3108" s="21" t="str">
        <f t="shared" si="6054"/>
        <v>y</v>
      </c>
      <c r="AJ3108" s="21" t="str">
        <f t="shared" si="6054"/>
        <v>y</v>
      </c>
      <c r="AK3108" s="21" t="str">
        <f t="shared" si="6054"/>
        <v>y</v>
      </c>
      <c r="AL3108" s="22" t="str">
        <f t="shared" si="6054"/>
        <v>y</v>
      </c>
      <c r="AM3108" s="18" t="str">
        <f t="shared" si="6054"/>
        <v>y</v>
      </c>
    </row>
    <row r="3109" spans="2:39" ht="9.75" customHeight="1" thickBot="1" x14ac:dyDescent="0.3">
      <c r="B3109" s="18" t="str">
        <f t="shared" ref="B3109:M3109" si="6055">B3108</f>
        <v>g</v>
      </c>
      <c r="C3109" s="23" t="str">
        <f t="shared" si="6055"/>
        <v>g</v>
      </c>
      <c r="D3109" s="24" t="str">
        <f t="shared" si="6055"/>
        <v>g</v>
      </c>
      <c r="E3109" s="24" t="str">
        <f t="shared" si="6055"/>
        <v>g</v>
      </c>
      <c r="F3109" s="24" t="str">
        <f t="shared" si="6055"/>
        <v>g</v>
      </c>
      <c r="G3109" s="24" t="str">
        <f t="shared" si="6055"/>
        <v>g</v>
      </c>
      <c r="H3109" s="24" t="str">
        <f t="shared" si="6055"/>
        <v>g</v>
      </c>
      <c r="I3109" s="24" t="str">
        <f t="shared" si="6055"/>
        <v>g</v>
      </c>
      <c r="J3109" s="24" t="str">
        <f t="shared" si="6055"/>
        <v>g</v>
      </c>
      <c r="K3109" s="24" t="str">
        <f t="shared" si="6055"/>
        <v>g</v>
      </c>
      <c r="L3109" s="25" t="str">
        <f t="shared" si="6055"/>
        <v>g</v>
      </c>
      <c r="M3109" s="18" t="str">
        <f t="shared" si="6055"/>
        <v>g</v>
      </c>
      <c r="O3109" s="18" t="str">
        <f t="shared" ref="O3109:Z3109" si="6056">O3108</f>
        <v>b</v>
      </c>
      <c r="P3109" s="23" t="str">
        <f t="shared" si="6056"/>
        <v>b</v>
      </c>
      <c r="Q3109" s="24" t="str">
        <f t="shared" si="6056"/>
        <v>b</v>
      </c>
      <c r="R3109" s="24" t="str">
        <f t="shared" si="6056"/>
        <v>b</v>
      </c>
      <c r="S3109" s="24" t="str">
        <f t="shared" si="6056"/>
        <v>b</v>
      </c>
      <c r="T3109" s="24" t="str">
        <f t="shared" si="6056"/>
        <v>b</v>
      </c>
      <c r="U3109" s="24" t="str">
        <f t="shared" si="6056"/>
        <v>b</v>
      </c>
      <c r="V3109" s="24" t="str">
        <f t="shared" si="6056"/>
        <v>b</v>
      </c>
      <c r="W3109" s="24" t="str">
        <f t="shared" si="6056"/>
        <v>b</v>
      </c>
      <c r="X3109" s="24" t="str">
        <f t="shared" si="6056"/>
        <v>b</v>
      </c>
      <c r="Y3109" s="25" t="str">
        <f t="shared" si="6056"/>
        <v>b</v>
      </c>
      <c r="Z3109" s="18" t="str">
        <f t="shared" si="6056"/>
        <v>b</v>
      </c>
      <c r="AB3109" s="18" t="str">
        <f t="shared" ref="AB3109:AM3109" si="6057">AB3108</f>
        <v>y</v>
      </c>
      <c r="AC3109" s="23" t="str">
        <f t="shared" si="6057"/>
        <v>y</v>
      </c>
      <c r="AD3109" s="24" t="str">
        <f t="shared" si="6057"/>
        <v>y</v>
      </c>
      <c r="AE3109" s="24" t="str">
        <f t="shared" si="6057"/>
        <v>y</v>
      </c>
      <c r="AF3109" s="24" t="str">
        <f t="shared" si="6057"/>
        <v>y</v>
      </c>
      <c r="AG3109" s="24" t="str">
        <f t="shared" si="6057"/>
        <v>y</v>
      </c>
      <c r="AH3109" s="24" t="str">
        <f t="shared" si="6057"/>
        <v>y</v>
      </c>
      <c r="AI3109" s="24" t="str">
        <f t="shared" si="6057"/>
        <v>y</v>
      </c>
      <c r="AJ3109" s="24" t="str">
        <f t="shared" si="6057"/>
        <v>y</v>
      </c>
      <c r="AK3109" s="24" t="str">
        <f t="shared" si="6057"/>
        <v>y</v>
      </c>
      <c r="AL3109" s="25" t="str">
        <f t="shared" si="6057"/>
        <v>y</v>
      </c>
      <c r="AM3109" s="18" t="str">
        <f t="shared" si="6057"/>
        <v>y</v>
      </c>
    </row>
    <row r="3110" spans="2:39" ht="9.75" customHeight="1" thickTop="1" thickBot="1" x14ac:dyDescent="0.3">
      <c r="B3110" s="18" t="str">
        <f t="shared" ref="B3110:M3110" si="6058">B3109</f>
        <v>g</v>
      </c>
      <c r="C3110" s="18" t="str">
        <f t="shared" si="6058"/>
        <v>g</v>
      </c>
      <c r="D3110" s="18" t="str">
        <f t="shared" si="6058"/>
        <v>g</v>
      </c>
      <c r="E3110" s="18" t="str">
        <f t="shared" si="6058"/>
        <v>g</v>
      </c>
      <c r="F3110" s="18" t="str">
        <f t="shared" si="6058"/>
        <v>g</v>
      </c>
      <c r="G3110" s="18" t="str">
        <f t="shared" si="6058"/>
        <v>g</v>
      </c>
      <c r="H3110" s="18" t="str">
        <f t="shared" si="6058"/>
        <v>g</v>
      </c>
      <c r="I3110" s="18" t="str">
        <f t="shared" si="6058"/>
        <v>g</v>
      </c>
      <c r="J3110" s="18" t="str">
        <f t="shared" si="6058"/>
        <v>g</v>
      </c>
      <c r="K3110" s="18" t="str">
        <f t="shared" si="6058"/>
        <v>g</v>
      </c>
      <c r="L3110" s="18" t="str">
        <f t="shared" si="6058"/>
        <v>g</v>
      </c>
      <c r="M3110" s="18" t="str">
        <f t="shared" si="6058"/>
        <v>g</v>
      </c>
      <c r="O3110" s="18" t="str">
        <f t="shared" ref="O3110:Z3110" si="6059">O3109</f>
        <v>b</v>
      </c>
      <c r="P3110" s="18" t="str">
        <f t="shared" si="6059"/>
        <v>b</v>
      </c>
      <c r="Q3110" s="18" t="str">
        <f t="shared" si="6059"/>
        <v>b</v>
      </c>
      <c r="R3110" s="18" t="str">
        <f t="shared" si="6059"/>
        <v>b</v>
      </c>
      <c r="S3110" s="18" t="str">
        <f t="shared" si="6059"/>
        <v>b</v>
      </c>
      <c r="T3110" s="18" t="str">
        <f t="shared" si="6059"/>
        <v>b</v>
      </c>
      <c r="U3110" s="18" t="str">
        <f t="shared" si="6059"/>
        <v>b</v>
      </c>
      <c r="V3110" s="18" t="str">
        <f t="shared" si="6059"/>
        <v>b</v>
      </c>
      <c r="W3110" s="18" t="str">
        <f t="shared" si="6059"/>
        <v>b</v>
      </c>
      <c r="X3110" s="18" t="str">
        <f t="shared" si="6059"/>
        <v>b</v>
      </c>
      <c r="Y3110" s="18" t="str">
        <f t="shared" si="6059"/>
        <v>b</v>
      </c>
      <c r="Z3110" s="18" t="str">
        <f t="shared" si="6059"/>
        <v>b</v>
      </c>
      <c r="AB3110" s="18" t="str">
        <f t="shared" ref="AB3110:AM3110" si="6060">AB3109</f>
        <v>y</v>
      </c>
      <c r="AC3110" s="18" t="str">
        <f t="shared" si="6060"/>
        <v>y</v>
      </c>
      <c r="AD3110" s="18" t="str">
        <f t="shared" si="6060"/>
        <v>y</v>
      </c>
      <c r="AE3110" s="18" t="str">
        <f t="shared" si="6060"/>
        <v>y</v>
      </c>
      <c r="AF3110" s="18" t="str">
        <f t="shared" si="6060"/>
        <v>y</v>
      </c>
      <c r="AG3110" s="18" t="str">
        <f t="shared" si="6060"/>
        <v>y</v>
      </c>
      <c r="AH3110" s="18" t="str">
        <f t="shared" si="6060"/>
        <v>y</v>
      </c>
      <c r="AI3110" s="18" t="str">
        <f t="shared" si="6060"/>
        <v>y</v>
      </c>
      <c r="AJ3110" s="18" t="str">
        <f t="shared" si="6060"/>
        <v>y</v>
      </c>
      <c r="AK3110" s="18" t="str">
        <f t="shared" si="6060"/>
        <v>y</v>
      </c>
      <c r="AL3110" s="18" t="str">
        <f t="shared" si="6060"/>
        <v>y</v>
      </c>
      <c r="AM3110" s="18" t="str">
        <f t="shared" si="6060"/>
        <v>y</v>
      </c>
    </row>
    <row r="3111" spans="2:39" ht="9.75" customHeight="1" thickTop="1" x14ac:dyDescent="0.25">
      <c r="B3111" s="18" t="str">
        <f t="shared" ref="B3111:M3111" si="6061">B3110</f>
        <v>g</v>
      </c>
      <c r="C3111" s="26" t="str">
        <f t="shared" si="6061"/>
        <v>g</v>
      </c>
      <c r="D3111" s="27" t="str">
        <f t="shared" si="6061"/>
        <v>g</v>
      </c>
      <c r="E3111" s="27" t="str">
        <f t="shared" si="6061"/>
        <v>g</v>
      </c>
      <c r="F3111" s="27" t="str">
        <f t="shared" si="6061"/>
        <v>g</v>
      </c>
      <c r="G3111" s="27" t="str">
        <f t="shared" si="6061"/>
        <v>g</v>
      </c>
      <c r="H3111" s="27" t="str">
        <f t="shared" si="6061"/>
        <v>g</v>
      </c>
      <c r="I3111" s="27" t="str">
        <f t="shared" si="6061"/>
        <v>g</v>
      </c>
      <c r="J3111" s="27" t="str">
        <f t="shared" si="6061"/>
        <v>g</v>
      </c>
      <c r="K3111" s="27" t="str">
        <f t="shared" si="6061"/>
        <v>g</v>
      </c>
      <c r="L3111" s="28" t="str">
        <f t="shared" si="6061"/>
        <v>g</v>
      </c>
      <c r="M3111" s="18" t="str">
        <f t="shared" si="6061"/>
        <v>g</v>
      </c>
      <c r="O3111" s="18" t="str">
        <f t="shared" ref="O3111:Z3111" si="6062">O3110</f>
        <v>b</v>
      </c>
      <c r="P3111" s="26" t="str">
        <f t="shared" si="6062"/>
        <v>b</v>
      </c>
      <c r="Q3111" s="27" t="str">
        <f t="shared" si="6062"/>
        <v>b</v>
      </c>
      <c r="R3111" s="27" t="str">
        <f t="shared" si="6062"/>
        <v>b</v>
      </c>
      <c r="S3111" s="27" t="str">
        <f t="shared" si="6062"/>
        <v>b</v>
      </c>
      <c r="T3111" s="27" t="str">
        <f t="shared" si="6062"/>
        <v>b</v>
      </c>
      <c r="U3111" s="27" t="str">
        <f t="shared" si="6062"/>
        <v>b</v>
      </c>
      <c r="V3111" s="27" t="str">
        <f t="shared" si="6062"/>
        <v>b</v>
      </c>
      <c r="W3111" s="27" t="str">
        <f t="shared" si="6062"/>
        <v>b</v>
      </c>
      <c r="X3111" s="27" t="str">
        <f t="shared" si="6062"/>
        <v>b</v>
      </c>
      <c r="Y3111" s="28" t="str">
        <f t="shared" si="6062"/>
        <v>b</v>
      </c>
      <c r="Z3111" s="18" t="str">
        <f t="shared" si="6062"/>
        <v>b</v>
      </c>
      <c r="AB3111" s="18" t="str">
        <f t="shared" ref="AB3111:AM3111" si="6063">AB3110</f>
        <v>y</v>
      </c>
      <c r="AC3111" s="26" t="str">
        <f t="shared" si="6063"/>
        <v>y</v>
      </c>
      <c r="AD3111" s="27" t="str">
        <f t="shared" si="6063"/>
        <v>y</v>
      </c>
      <c r="AE3111" s="27" t="str">
        <f t="shared" si="6063"/>
        <v>y</v>
      </c>
      <c r="AF3111" s="27" t="str">
        <f t="shared" si="6063"/>
        <v>y</v>
      </c>
      <c r="AG3111" s="27" t="str">
        <f t="shared" si="6063"/>
        <v>y</v>
      </c>
      <c r="AH3111" s="27" t="str">
        <f t="shared" si="6063"/>
        <v>y</v>
      </c>
      <c r="AI3111" s="27" t="str">
        <f t="shared" si="6063"/>
        <v>y</v>
      </c>
      <c r="AJ3111" s="27" t="str">
        <f t="shared" si="6063"/>
        <v>y</v>
      </c>
      <c r="AK3111" s="27" t="str">
        <f t="shared" si="6063"/>
        <v>y</v>
      </c>
      <c r="AL3111" s="28" t="str">
        <f t="shared" si="6063"/>
        <v>y</v>
      </c>
      <c r="AM3111" s="18" t="str">
        <f t="shared" si="6063"/>
        <v>y</v>
      </c>
    </row>
    <row r="3112" spans="2:39" ht="9.75" customHeight="1" x14ac:dyDescent="0.25">
      <c r="B3112" s="18" t="str">
        <f t="shared" ref="B3112:M3112" si="6064">B3111</f>
        <v>g</v>
      </c>
      <c r="C3112" s="29" t="str">
        <f t="shared" si="6064"/>
        <v>g</v>
      </c>
      <c r="D3112" s="30" t="str">
        <f t="shared" si="6064"/>
        <v>g</v>
      </c>
      <c r="E3112" s="30" t="str">
        <f t="shared" si="6064"/>
        <v>g</v>
      </c>
      <c r="F3112" s="30" t="str">
        <f t="shared" si="6064"/>
        <v>g</v>
      </c>
      <c r="G3112" s="30" t="str">
        <f t="shared" si="6064"/>
        <v>g</v>
      </c>
      <c r="H3112" s="30" t="str">
        <f t="shared" si="6064"/>
        <v>g</v>
      </c>
      <c r="I3112" s="30" t="str">
        <f t="shared" si="6064"/>
        <v>g</v>
      </c>
      <c r="J3112" s="30" t="str">
        <f t="shared" si="6064"/>
        <v>g</v>
      </c>
      <c r="K3112" s="30" t="str">
        <f t="shared" si="6064"/>
        <v>g</v>
      </c>
      <c r="L3112" s="31" t="str">
        <f t="shared" si="6064"/>
        <v>g</v>
      </c>
      <c r="M3112" s="18" t="str">
        <f t="shared" si="6064"/>
        <v>g</v>
      </c>
      <c r="O3112" s="18" t="str">
        <f t="shared" ref="O3112:Z3112" si="6065">O3111</f>
        <v>b</v>
      </c>
      <c r="P3112" s="29" t="str">
        <f t="shared" si="6065"/>
        <v>b</v>
      </c>
      <c r="Q3112" s="30" t="str">
        <f t="shared" si="6065"/>
        <v>b</v>
      </c>
      <c r="R3112" s="30" t="str">
        <f t="shared" si="6065"/>
        <v>b</v>
      </c>
      <c r="S3112" s="30" t="str">
        <f t="shared" si="6065"/>
        <v>b</v>
      </c>
      <c r="T3112" s="30" t="str">
        <f t="shared" si="6065"/>
        <v>b</v>
      </c>
      <c r="U3112" s="30" t="str">
        <f t="shared" si="6065"/>
        <v>b</v>
      </c>
      <c r="V3112" s="30" t="str">
        <f t="shared" si="6065"/>
        <v>b</v>
      </c>
      <c r="W3112" s="30" t="str">
        <f t="shared" si="6065"/>
        <v>b</v>
      </c>
      <c r="X3112" s="30" t="str">
        <f t="shared" si="6065"/>
        <v>b</v>
      </c>
      <c r="Y3112" s="31" t="str">
        <f t="shared" si="6065"/>
        <v>b</v>
      </c>
      <c r="Z3112" s="18" t="str">
        <f t="shared" si="6065"/>
        <v>b</v>
      </c>
      <c r="AB3112" s="18" t="str">
        <f t="shared" ref="AB3112:AM3112" si="6066">AB3111</f>
        <v>y</v>
      </c>
      <c r="AC3112" s="29" t="str">
        <f t="shared" si="6066"/>
        <v>y</v>
      </c>
      <c r="AD3112" s="30" t="str">
        <f t="shared" si="6066"/>
        <v>y</v>
      </c>
      <c r="AE3112" s="30" t="str">
        <f t="shared" si="6066"/>
        <v>y</v>
      </c>
      <c r="AF3112" s="30" t="str">
        <f t="shared" si="6066"/>
        <v>y</v>
      </c>
      <c r="AG3112" s="30" t="str">
        <f t="shared" si="6066"/>
        <v>y</v>
      </c>
      <c r="AH3112" s="30" t="str">
        <f t="shared" si="6066"/>
        <v>y</v>
      </c>
      <c r="AI3112" s="30" t="str">
        <f t="shared" si="6066"/>
        <v>y</v>
      </c>
      <c r="AJ3112" s="30" t="str">
        <f t="shared" si="6066"/>
        <v>y</v>
      </c>
      <c r="AK3112" s="30" t="str">
        <f t="shared" si="6066"/>
        <v>y</v>
      </c>
      <c r="AL3112" s="31" t="str">
        <f t="shared" si="6066"/>
        <v>y</v>
      </c>
      <c r="AM3112" s="18" t="str">
        <f t="shared" si="6066"/>
        <v>y</v>
      </c>
    </row>
    <row r="3113" spans="2:39" ht="9.75" customHeight="1" x14ac:dyDescent="0.25">
      <c r="B3113" s="18" t="str">
        <f t="shared" ref="B3113:M3113" si="6067">B3112</f>
        <v>g</v>
      </c>
      <c r="C3113" s="29" t="str">
        <f t="shared" si="6067"/>
        <v>g</v>
      </c>
      <c r="D3113" s="30" t="str">
        <f t="shared" si="6067"/>
        <v>g</v>
      </c>
      <c r="E3113" s="30" t="str">
        <f t="shared" si="6067"/>
        <v>g</v>
      </c>
      <c r="F3113" s="30" t="str">
        <f t="shared" si="6067"/>
        <v>g</v>
      </c>
      <c r="G3113" s="30" t="str">
        <f t="shared" si="6067"/>
        <v>g</v>
      </c>
      <c r="H3113" s="30" t="str">
        <f t="shared" si="6067"/>
        <v>g</v>
      </c>
      <c r="I3113" s="30" t="str">
        <f t="shared" si="6067"/>
        <v>g</v>
      </c>
      <c r="J3113" s="30" t="str">
        <f t="shared" si="6067"/>
        <v>g</v>
      </c>
      <c r="K3113" s="30" t="str">
        <f t="shared" si="6067"/>
        <v>g</v>
      </c>
      <c r="L3113" s="31" t="str">
        <f t="shared" si="6067"/>
        <v>g</v>
      </c>
      <c r="M3113" s="18" t="str">
        <f t="shared" si="6067"/>
        <v>g</v>
      </c>
      <c r="O3113" s="18" t="str">
        <f t="shared" ref="O3113:Z3113" si="6068">O3112</f>
        <v>b</v>
      </c>
      <c r="P3113" s="29" t="str">
        <f t="shared" si="6068"/>
        <v>b</v>
      </c>
      <c r="Q3113" s="30" t="str">
        <f t="shared" si="6068"/>
        <v>b</v>
      </c>
      <c r="R3113" s="30" t="str">
        <f t="shared" si="6068"/>
        <v>b</v>
      </c>
      <c r="S3113" s="30" t="str">
        <f t="shared" si="6068"/>
        <v>b</v>
      </c>
      <c r="T3113" s="30" t="str">
        <f t="shared" si="6068"/>
        <v>b</v>
      </c>
      <c r="U3113" s="30" t="str">
        <f t="shared" si="6068"/>
        <v>b</v>
      </c>
      <c r="V3113" s="30" t="str">
        <f t="shared" si="6068"/>
        <v>b</v>
      </c>
      <c r="W3113" s="30" t="str">
        <f t="shared" si="6068"/>
        <v>b</v>
      </c>
      <c r="X3113" s="30" t="str">
        <f t="shared" si="6068"/>
        <v>b</v>
      </c>
      <c r="Y3113" s="31" t="str">
        <f t="shared" si="6068"/>
        <v>b</v>
      </c>
      <c r="Z3113" s="18" t="str">
        <f t="shared" si="6068"/>
        <v>b</v>
      </c>
      <c r="AB3113" s="18" t="str">
        <f t="shared" ref="AB3113:AM3113" si="6069">AB3112</f>
        <v>y</v>
      </c>
      <c r="AC3113" s="29" t="str">
        <f t="shared" si="6069"/>
        <v>y</v>
      </c>
      <c r="AD3113" s="30" t="str">
        <f t="shared" si="6069"/>
        <v>y</v>
      </c>
      <c r="AE3113" s="30" t="str">
        <f t="shared" si="6069"/>
        <v>y</v>
      </c>
      <c r="AF3113" s="30" t="str">
        <f t="shared" si="6069"/>
        <v>y</v>
      </c>
      <c r="AG3113" s="30" t="str">
        <f t="shared" si="6069"/>
        <v>y</v>
      </c>
      <c r="AH3113" s="30" t="str">
        <f t="shared" si="6069"/>
        <v>y</v>
      </c>
      <c r="AI3113" s="30" t="str">
        <f t="shared" si="6069"/>
        <v>y</v>
      </c>
      <c r="AJ3113" s="30" t="str">
        <f t="shared" si="6069"/>
        <v>y</v>
      </c>
      <c r="AK3113" s="30" t="str">
        <f t="shared" si="6069"/>
        <v>y</v>
      </c>
      <c r="AL3113" s="31" t="str">
        <f t="shared" si="6069"/>
        <v>y</v>
      </c>
      <c r="AM3113" s="18" t="str">
        <f t="shared" si="6069"/>
        <v>y</v>
      </c>
    </row>
    <row r="3114" spans="2:39" ht="9.75" customHeight="1" x14ac:dyDescent="0.25">
      <c r="B3114" s="18" t="str">
        <f t="shared" ref="B3114:M3114" si="6070">B3113</f>
        <v>g</v>
      </c>
      <c r="C3114" s="29" t="str">
        <f t="shared" si="6070"/>
        <v>g</v>
      </c>
      <c r="D3114" s="30" t="str">
        <f t="shared" si="6070"/>
        <v>g</v>
      </c>
      <c r="E3114" s="30" t="str">
        <f t="shared" si="6070"/>
        <v>g</v>
      </c>
      <c r="F3114" s="30" t="str">
        <f t="shared" si="6070"/>
        <v>g</v>
      </c>
      <c r="G3114" s="30" t="str">
        <f t="shared" si="6070"/>
        <v>g</v>
      </c>
      <c r="H3114" s="30" t="str">
        <f t="shared" si="6070"/>
        <v>g</v>
      </c>
      <c r="I3114" s="30" t="str">
        <f t="shared" si="6070"/>
        <v>g</v>
      </c>
      <c r="J3114" s="30" t="str">
        <f t="shared" si="6070"/>
        <v>g</v>
      </c>
      <c r="K3114" s="30" t="str">
        <f t="shared" si="6070"/>
        <v>g</v>
      </c>
      <c r="L3114" s="31" t="str">
        <f t="shared" si="6070"/>
        <v>g</v>
      </c>
      <c r="M3114" s="18" t="str">
        <f t="shared" si="6070"/>
        <v>g</v>
      </c>
      <c r="O3114" s="18" t="str">
        <f t="shared" ref="O3114:Z3114" si="6071">O3113</f>
        <v>b</v>
      </c>
      <c r="P3114" s="29" t="str">
        <f t="shared" si="6071"/>
        <v>b</v>
      </c>
      <c r="Q3114" s="30" t="str">
        <f t="shared" si="6071"/>
        <v>b</v>
      </c>
      <c r="R3114" s="30" t="str">
        <f t="shared" si="6071"/>
        <v>b</v>
      </c>
      <c r="S3114" s="30" t="str">
        <f t="shared" si="6071"/>
        <v>b</v>
      </c>
      <c r="T3114" s="30" t="str">
        <f t="shared" si="6071"/>
        <v>b</v>
      </c>
      <c r="U3114" s="30" t="str">
        <f t="shared" si="6071"/>
        <v>b</v>
      </c>
      <c r="V3114" s="30" t="str">
        <f t="shared" si="6071"/>
        <v>b</v>
      </c>
      <c r="W3114" s="30" t="str">
        <f t="shared" si="6071"/>
        <v>b</v>
      </c>
      <c r="X3114" s="30" t="str">
        <f t="shared" si="6071"/>
        <v>b</v>
      </c>
      <c r="Y3114" s="31" t="str">
        <f t="shared" si="6071"/>
        <v>b</v>
      </c>
      <c r="Z3114" s="18" t="str">
        <f t="shared" si="6071"/>
        <v>b</v>
      </c>
      <c r="AB3114" s="18" t="str">
        <f t="shared" ref="AB3114:AM3114" si="6072">AB3113</f>
        <v>y</v>
      </c>
      <c r="AC3114" s="29" t="str">
        <f t="shared" si="6072"/>
        <v>y</v>
      </c>
      <c r="AD3114" s="30" t="str">
        <f t="shared" si="6072"/>
        <v>y</v>
      </c>
      <c r="AE3114" s="30" t="str">
        <f t="shared" si="6072"/>
        <v>y</v>
      </c>
      <c r="AF3114" s="30" t="str">
        <f t="shared" si="6072"/>
        <v>y</v>
      </c>
      <c r="AG3114" s="30" t="str">
        <f t="shared" si="6072"/>
        <v>y</v>
      </c>
      <c r="AH3114" s="30" t="str">
        <f t="shared" si="6072"/>
        <v>y</v>
      </c>
      <c r="AI3114" s="30" t="str">
        <f t="shared" si="6072"/>
        <v>y</v>
      </c>
      <c r="AJ3114" s="30" t="str">
        <f t="shared" si="6072"/>
        <v>y</v>
      </c>
      <c r="AK3114" s="30" t="str">
        <f t="shared" si="6072"/>
        <v>y</v>
      </c>
      <c r="AL3114" s="31" t="str">
        <f t="shared" si="6072"/>
        <v>y</v>
      </c>
      <c r="AM3114" s="18" t="str">
        <f t="shared" si="6072"/>
        <v>y</v>
      </c>
    </row>
    <row r="3115" spans="2:39" ht="9.75" customHeight="1" x14ac:dyDescent="0.25">
      <c r="B3115" s="18" t="str">
        <f t="shared" ref="B3115:M3115" si="6073">B3114</f>
        <v>g</v>
      </c>
      <c r="C3115" s="29" t="str">
        <f t="shared" si="6073"/>
        <v>g</v>
      </c>
      <c r="D3115" s="30" t="str">
        <f t="shared" si="6073"/>
        <v>g</v>
      </c>
      <c r="E3115" s="30" t="str">
        <f t="shared" si="6073"/>
        <v>g</v>
      </c>
      <c r="F3115" s="30" t="str">
        <f t="shared" si="6073"/>
        <v>g</v>
      </c>
      <c r="G3115" s="30" t="str">
        <f t="shared" si="6073"/>
        <v>g</v>
      </c>
      <c r="H3115" s="30" t="str">
        <f t="shared" si="6073"/>
        <v>g</v>
      </c>
      <c r="I3115" s="30" t="str">
        <f t="shared" si="6073"/>
        <v>g</v>
      </c>
      <c r="J3115" s="30" t="str">
        <f t="shared" si="6073"/>
        <v>g</v>
      </c>
      <c r="K3115" s="30" t="str">
        <f t="shared" si="6073"/>
        <v>g</v>
      </c>
      <c r="L3115" s="31" t="str">
        <f t="shared" si="6073"/>
        <v>g</v>
      </c>
      <c r="M3115" s="18" t="str">
        <f t="shared" si="6073"/>
        <v>g</v>
      </c>
      <c r="O3115" s="18" t="str">
        <f t="shared" ref="O3115:Z3115" si="6074">O3114</f>
        <v>b</v>
      </c>
      <c r="P3115" s="29" t="str">
        <f t="shared" si="6074"/>
        <v>b</v>
      </c>
      <c r="Q3115" s="30" t="str">
        <f t="shared" si="6074"/>
        <v>b</v>
      </c>
      <c r="R3115" s="30" t="str">
        <f t="shared" si="6074"/>
        <v>b</v>
      </c>
      <c r="S3115" s="30" t="str">
        <f t="shared" si="6074"/>
        <v>b</v>
      </c>
      <c r="T3115" s="30" t="str">
        <f t="shared" si="6074"/>
        <v>b</v>
      </c>
      <c r="U3115" s="30" t="str">
        <f t="shared" si="6074"/>
        <v>b</v>
      </c>
      <c r="V3115" s="30" t="str">
        <f t="shared" si="6074"/>
        <v>b</v>
      </c>
      <c r="W3115" s="30" t="str">
        <f t="shared" si="6074"/>
        <v>b</v>
      </c>
      <c r="X3115" s="30" t="str">
        <f t="shared" si="6074"/>
        <v>b</v>
      </c>
      <c r="Y3115" s="31" t="str">
        <f t="shared" si="6074"/>
        <v>b</v>
      </c>
      <c r="Z3115" s="18" t="str">
        <f t="shared" si="6074"/>
        <v>b</v>
      </c>
      <c r="AB3115" s="18" t="str">
        <f t="shared" ref="AB3115:AM3115" si="6075">AB3114</f>
        <v>y</v>
      </c>
      <c r="AC3115" s="29" t="str">
        <f t="shared" si="6075"/>
        <v>y</v>
      </c>
      <c r="AD3115" s="30" t="str">
        <f t="shared" si="6075"/>
        <v>y</v>
      </c>
      <c r="AE3115" s="30" t="str">
        <f t="shared" si="6075"/>
        <v>y</v>
      </c>
      <c r="AF3115" s="30" t="str">
        <f t="shared" si="6075"/>
        <v>y</v>
      </c>
      <c r="AG3115" s="30" t="str">
        <f t="shared" si="6075"/>
        <v>y</v>
      </c>
      <c r="AH3115" s="30" t="str">
        <f t="shared" si="6075"/>
        <v>y</v>
      </c>
      <c r="AI3115" s="30" t="str">
        <f t="shared" si="6075"/>
        <v>y</v>
      </c>
      <c r="AJ3115" s="30" t="str">
        <f t="shared" si="6075"/>
        <v>y</v>
      </c>
      <c r="AK3115" s="30" t="str">
        <f t="shared" si="6075"/>
        <v>y</v>
      </c>
      <c r="AL3115" s="31" t="str">
        <f t="shared" si="6075"/>
        <v>y</v>
      </c>
      <c r="AM3115" s="18" t="str">
        <f t="shared" si="6075"/>
        <v>y</v>
      </c>
    </row>
    <row r="3116" spans="2:39" ht="9.75" customHeight="1" x14ac:dyDescent="0.25">
      <c r="B3116" s="18" t="str">
        <f t="shared" ref="B3116:M3116" si="6076">B3115</f>
        <v>g</v>
      </c>
      <c r="C3116" s="29" t="str">
        <f t="shared" si="6076"/>
        <v>g</v>
      </c>
      <c r="D3116" s="30" t="str">
        <f t="shared" si="6076"/>
        <v>g</v>
      </c>
      <c r="E3116" s="30" t="str">
        <f t="shared" si="6076"/>
        <v>g</v>
      </c>
      <c r="F3116" s="30" t="str">
        <f t="shared" si="6076"/>
        <v>g</v>
      </c>
      <c r="G3116" s="30" t="str">
        <f t="shared" si="6076"/>
        <v>g</v>
      </c>
      <c r="H3116" s="30" t="str">
        <f t="shared" si="6076"/>
        <v>g</v>
      </c>
      <c r="I3116" s="30" t="str">
        <f t="shared" si="6076"/>
        <v>g</v>
      </c>
      <c r="J3116" s="30" t="str">
        <f t="shared" si="6076"/>
        <v>g</v>
      </c>
      <c r="K3116" s="30" t="str">
        <f t="shared" si="6076"/>
        <v>g</v>
      </c>
      <c r="L3116" s="31" t="str">
        <f t="shared" si="6076"/>
        <v>g</v>
      </c>
      <c r="M3116" s="18" t="str">
        <f t="shared" si="6076"/>
        <v>g</v>
      </c>
      <c r="O3116" s="18" t="str">
        <f t="shared" ref="O3116:Z3116" si="6077">O3115</f>
        <v>b</v>
      </c>
      <c r="P3116" s="29" t="str">
        <f t="shared" si="6077"/>
        <v>b</v>
      </c>
      <c r="Q3116" s="30" t="str">
        <f t="shared" si="6077"/>
        <v>b</v>
      </c>
      <c r="R3116" s="30" t="str">
        <f t="shared" si="6077"/>
        <v>b</v>
      </c>
      <c r="S3116" s="30" t="str">
        <f t="shared" si="6077"/>
        <v>b</v>
      </c>
      <c r="T3116" s="30" t="str">
        <f t="shared" si="6077"/>
        <v>b</v>
      </c>
      <c r="U3116" s="30" t="str">
        <f t="shared" si="6077"/>
        <v>b</v>
      </c>
      <c r="V3116" s="30" t="str">
        <f t="shared" si="6077"/>
        <v>b</v>
      </c>
      <c r="W3116" s="30" t="str">
        <f t="shared" si="6077"/>
        <v>b</v>
      </c>
      <c r="X3116" s="30" t="str">
        <f t="shared" si="6077"/>
        <v>b</v>
      </c>
      <c r="Y3116" s="31" t="str">
        <f t="shared" si="6077"/>
        <v>b</v>
      </c>
      <c r="Z3116" s="18" t="str">
        <f t="shared" si="6077"/>
        <v>b</v>
      </c>
      <c r="AB3116" s="18" t="str">
        <f t="shared" ref="AB3116:AM3116" si="6078">AB3115</f>
        <v>y</v>
      </c>
      <c r="AC3116" s="29" t="str">
        <f t="shared" si="6078"/>
        <v>y</v>
      </c>
      <c r="AD3116" s="30" t="str">
        <f t="shared" si="6078"/>
        <v>y</v>
      </c>
      <c r="AE3116" s="30" t="str">
        <f t="shared" si="6078"/>
        <v>y</v>
      </c>
      <c r="AF3116" s="30" t="str">
        <f t="shared" si="6078"/>
        <v>y</v>
      </c>
      <c r="AG3116" s="30" t="str">
        <f t="shared" si="6078"/>
        <v>y</v>
      </c>
      <c r="AH3116" s="30" t="str">
        <f t="shared" si="6078"/>
        <v>y</v>
      </c>
      <c r="AI3116" s="30" t="str">
        <f t="shared" si="6078"/>
        <v>y</v>
      </c>
      <c r="AJ3116" s="30" t="str">
        <f t="shared" si="6078"/>
        <v>y</v>
      </c>
      <c r="AK3116" s="30" t="str">
        <f t="shared" si="6078"/>
        <v>y</v>
      </c>
      <c r="AL3116" s="31" t="str">
        <f t="shared" si="6078"/>
        <v>y</v>
      </c>
      <c r="AM3116" s="18" t="str">
        <f t="shared" si="6078"/>
        <v>y</v>
      </c>
    </row>
    <row r="3117" spans="2:39" ht="9.75" customHeight="1" thickBot="1" x14ac:dyDescent="0.3">
      <c r="B3117" s="18" t="str">
        <f t="shared" ref="B3117:M3117" si="6079">B3116</f>
        <v>g</v>
      </c>
      <c r="C3117" s="32" t="str">
        <f t="shared" si="6079"/>
        <v>g</v>
      </c>
      <c r="D3117" s="33" t="str">
        <f t="shared" si="6079"/>
        <v>g</v>
      </c>
      <c r="E3117" s="33" t="str">
        <f t="shared" si="6079"/>
        <v>g</v>
      </c>
      <c r="F3117" s="33" t="str">
        <f t="shared" si="6079"/>
        <v>g</v>
      </c>
      <c r="G3117" s="33" t="str">
        <f t="shared" si="6079"/>
        <v>g</v>
      </c>
      <c r="H3117" s="33" t="str">
        <f t="shared" si="6079"/>
        <v>g</v>
      </c>
      <c r="I3117" s="33" t="str">
        <f t="shared" si="6079"/>
        <v>g</v>
      </c>
      <c r="J3117" s="33" t="str">
        <f t="shared" si="6079"/>
        <v>g</v>
      </c>
      <c r="K3117" s="33" t="str">
        <f t="shared" si="6079"/>
        <v>g</v>
      </c>
      <c r="L3117" s="34" t="str">
        <f t="shared" si="6079"/>
        <v>g</v>
      </c>
      <c r="M3117" s="18" t="str">
        <f t="shared" si="6079"/>
        <v>g</v>
      </c>
      <c r="O3117" s="18" t="str">
        <f t="shared" ref="O3117:Z3117" si="6080">O3116</f>
        <v>b</v>
      </c>
      <c r="P3117" s="32" t="str">
        <f t="shared" si="6080"/>
        <v>b</v>
      </c>
      <c r="Q3117" s="33" t="str">
        <f t="shared" si="6080"/>
        <v>b</v>
      </c>
      <c r="R3117" s="33" t="str">
        <f t="shared" si="6080"/>
        <v>b</v>
      </c>
      <c r="S3117" s="33" t="str">
        <f t="shared" si="6080"/>
        <v>b</v>
      </c>
      <c r="T3117" s="33" t="str">
        <f t="shared" si="6080"/>
        <v>b</v>
      </c>
      <c r="U3117" s="33" t="str">
        <f t="shared" si="6080"/>
        <v>b</v>
      </c>
      <c r="V3117" s="33" t="str">
        <f t="shared" si="6080"/>
        <v>b</v>
      </c>
      <c r="W3117" s="33" t="str">
        <f t="shared" si="6080"/>
        <v>b</v>
      </c>
      <c r="X3117" s="33" t="str">
        <f t="shared" si="6080"/>
        <v>b</v>
      </c>
      <c r="Y3117" s="34" t="str">
        <f t="shared" si="6080"/>
        <v>b</v>
      </c>
      <c r="Z3117" s="18" t="str">
        <f t="shared" si="6080"/>
        <v>b</v>
      </c>
      <c r="AB3117" s="18" t="str">
        <f t="shared" ref="AB3117:AM3117" si="6081">AB3116</f>
        <v>y</v>
      </c>
      <c r="AC3117" s="32" t="str">
        <f t="shared" si="6081"/>
        <v>y</v>
      </c>
      <c r="AD3117" s="33" t="str">
        <f t="shared" si="6081"/>
        <v>y</v>
      </c>
      <c r="AE3117" s="33" t="str">
        <f t="shared" si="6081"/>
        <v>y</v>
      </c>
      <c r="AF3117" s="33" t="str">
        <f t="shared" si="6081"/>
        <v>y</v>
      </c>
      <c r="AG3117" s="33" t="str">
        <f t="shared" si="6081"/>
        <v>y</v>
      </c>
      <c r="AH3117" s="33" t="str">
        <f t="shared" si="6081"/>
        <v>y</v>
      </c>
      <c r="AI3117" s="33" t="str">
        <f t="shared" si="6081"/>
        <v>y</v>
      </c>
      <c r="AJ3117" s="33" t="str">
        <f t="shared" si="6081"/>
        <v>y</v>
      </c>
      <c r="AK3117" s="33" t="str">
        <f t="shared" si="6081"/>
        <v>y</v>
      </c>
      <c r="AL3117" s="34" t="str">
        <f t="shared" si="6081"/>
        <v>y</v>
      </c>
      <c r="AM3117" s="18" t="str">
        <f t="shared" si="6081"/>
        <v>y</v>
      </c>
    </row>
    <row r="3118" spans="2:39" ht="9.75" customHeight="1" thickTop="1" x14ac:dyDescent="0.25">
      <c r="B3118" s="18" t="str">
        <f t="shared" ref="B3118:M3118" si="6082">B3117</f>
        <v>g</v>
      </c>
      <c r="C3118" s="18" t="str">
        <f t="shared" si="6082"/>
        <v>g</v>
      </c>
      <c r="D3118" s="18" t="str">
        <f t="shared" si="6082"/>
        <v>g</v>
      </c>
      <c r="E3118" s="35" t="str">
        <f t="shared" si="6082"/>
        <v>g</v>
      </c>
      <c r="F3118" s="35" t="str">
        <f t="shared" si="6082"/>
        <v>g</v>
      </c>
      <c r="G3118" s="35" t="str">
        <f t="shared" si="6082"/>
        <v>g</v>
      </c>
      <c r="H3118" s="35" t="str">
        <f t="shared" si="6082"/>
        <v>g</v>
      </c>
      <c r="I3118" s="35" t="str">
        <f t="shared" si="6082"/>
        <v>g</v>
      </c>
      <c r="J3118" s="35" t="str">
        <f t="shared" si="6082"/>
        <v>g</v>
      </c>
      <c r="K3118" s="18" t="str">
        <f t="shared" si="6082"/>
        <v>g</v>
      </c>
      <c r="L3118" s="18" t="str">
        <f t="shared" si="6082"/>
        <v>g</v>
      </c>
      <c r="M3118" s="18" t="str">
        <f t="shared" si="6082"/>
        <v>g</v>
      </c>
      <c r="O3118" s="18" t="str">
        <f t="shared" ref="O3118:Z3118" si="6083">O3117</f>
        <v>b</v>
      </c>
      <c r="P3118" s="18" t="str">
        <f t="shared" si="6083"/>
        <v>b</v>
      </c>
      <c r="Q3118" s="18" t="str">
        <f t="shared" si="6083"/>
        <v>b</v>
      </c>
      <c r="R3118" s="35" t="str">
        <f t="shared" si="6083"/>
        <v>b</v>
      </c>
      <c r="S3118" s="35" t="str">
        <f t="shared" si="6083"/>
        <v>b</v>
      </c>
      <c r="T3118" s="35" t="str">
        <f t="shared" si="6083"/>
        <v>b</v>
      </c>
      <c r="U3118" s="35" t="str">
        <f t="shared" si="6083"/>
        <v>b</v>
      </c>
      <c r="V3118" s="35" t="str">
        <f t="shared" si="6083"/>
        <v>b</v>
      </c>
      <c r="W3118" s="35" t="str">
        <f t="shared" si="6083"/>
        <v>b</v>
      </c>
      <c r="X3118" s="18" t="str">
        <f t="shared" si="6083"/>
        <v>b</v>
      </c>
      <c r="Y3118" s="18" t="str">
        <f t="shared" si="6083"/>
        <v>b</v>
      </c>
      <c r="Z3118" s="18" t="str">
        <f t="shared" si="6083"/>
        <v>b</v>
      </c>
      <c r="AB3118" s="18" t="str">
        <f t="shared" ref="AB3118:AM3118" si="6084">AB3117</f>
        <v>y</v>
      </c>
      <c r="AC3118" s="18" t="str">
        <f t="shared" si="6084"/>
        <v>y</v>
      </c>
      <c r="AD3118" s="18" t="str">
        <f t="shared" si="6084"/>
        <v>y</v>
      </c>
      <c r="AE3118" s="35" t="str">
        <f t="shared" si="6084"/>
        <v>y</v>
      </c>
      <c r="AF3118" s="35" t="str">
        <f t="shared" si="6084"/>
        <v>y</v>
      </c>
      <c r="AG3118" s="35" t="str">
        <f t="shared" si="6084"/>
        <v>y</v>
      </c>
      <c r="AH3118" s="35" t="str">
        <f t="shared" si="6084"/>
        <v>y</v>
      </c>
      <c r="AI3118" s="35" t="str">
        <f t="shared" si="6084"/>
        <v>y</v>
      </c>
      <c r="AJ3118" s="35" t="str">
        <f t="shared" si="6084"/>
        <v>y</v>
      </c>
      <c r="AK3118" s="18" t="str">
        <f t="shared" si="6084"/>
        <v>y</v>
      </c>
      <c r="AL3118" s="18" t="str">
        <f t="shared" si="6084"/>
        <v>y</v>
      </c>
      <c r="AM3118" s="18" t="str">
        <f t="shared" si="6084"/>
        <v>y</v>
      </c>
    </row>
    <row r="3119" spans="2:39" ht="9.75" customHeight="1" x14ac:dyDescent="0.25">
      <c r="B3119" s="18" t="str">
        <f t="shared" ref="B3119:M3119" si="6085">B3118</f>
        <v>g</v>
      </c>
      <c r="C3119" s="18" t="str">
        <f t="shared" si="6085"/>
        <v>g</v>
      </c>
      <c r="D3119" s="18" t="str">
        <f t="shared" si="6085"/>
        <v>g</v>
      </c>
      <c r="E3119" s="18" t="str">
        <f t="shared" si="6085"/>
        <v>g</v>
      </c>
      <c r="F3119" s="18" t="str">
        <f t="shared" si="6085"/>
        <v>g</v>
      </c>
      <c r="G3119" s="18" t="str">
        <f t="shared" si="6085"/>
        <v>g</v>
      </c>
      <c r="H3119" s="18" t="str">
        <f t="shared" si="6085"/>
        <v>g</v>
      </c>
      <c r="I3119" s="18" t="str">
        <f t="shared" si="6085"/>
        <v>g</v>
      </c>
      <c r="J3119" s="18" t="str">
        <f t="shared" si="6085"/>
        <v>g</v>
      </c>
      <c r="K3119" s="18" t="str">
        <f t="shared" si="6085"/>
        <v>g</v>
      </c>
      <c r="L3119" s="18" t="str">
        <f t="shared" si="6085"/>
        <v>g</v>
      </c>
      <c r="M3119" s="18" t="str">
        <f t="shared" si="6085"/>
        <v>g</v>
      </c>
      <c r="O3119" s="18" t="str">
        <f t="shared" ref="O3119:Z3119" si="6086">O3118</f>
        <v>b</v>
      </c>
      <c r="P3119" s="18" t="str">
        <f t="shared" si="6086"/>
        <v>b</v>
      </c>
      <c r="Q3119" s="18" t="str">
        <f t="shared" si="6086"/>
        <v>b</v>
      </c>
      <c r="R3119" s="18" t="str">
        <f t="shared" si="6086"/>
        <v>b</v>
      </c>
      <c r="S3119" s="18" t="str">
        <f t="shared" si="6086"/>
        <v>b</v>
      </c>
      <c r="T3119" s="18" t="str">
        <f t="shared" si="6086"/>
        <v>b</v>
      </c>
      <c r="U3119" s="18" t="str">
        <f t="shared" si="6086"/>
        <v>b</v>
      </c>
      <c r="V3119" s="18" t="str">
        <f t="shared" si="6086"/>
        <v>b</v>
      </c>
      <c r="W3119" s="18" t="str">
        <f t="shared" si="6086"/>
        <v>b</v>
      </c>
      <c r="X3119" s="18" t="str">
        <f t="shared" si="6086"/>
        <v>b</v>
      </c>
      <c r="Y3119" s="18" t="str">
        <f t="shared" si="6086"/>
        <v>b</v>
      </c>
      <c r="Z3119" s="18" t="str">
        <f t="shared" si="6086"/>
        <v>b</v>
      </c>
      <c r="AB3119" s="18" t="str">
        <f t="shared" ref="AB3119:AM3119" si="6087">AB3118</f>
        <v>y</v>
      </c>
      <c r="AC3119" s="18" t="str">
        <f t="shared" si="6087"/>
        <v>y</v>
      </c>
      <c r="AD3119" s="18" t="str">
        <f t="shared" si="6087"/>
        <v>y</v>
      </c>
      <c r="AE3119" s="18" t="str">
        <f t="shared" si="6087"/>
        <v>y</v>
      </c>
      <c r="AF3119" s="18" t="str">
        <f t="shared" si="6087"/>
        <v>y</v>
      </c>
      <c r="AG3119" s="18" t="str">
        <f t="shared" si="6087"/>
        <v>y</v>
      </c>
      <c r="AH3119" s="18" t="str">
        <f t="shared" si="6087"/>
        <v>y</v>
      </c>
      <c r="AI3119" s="18" t="str">
        <f t="shared" si="6087"/>
        <v>y</v>
      </c>
      <c r="AJ3119" s="18" t="str">
        <f t="shared" si="6087"/>
        <v>y</v>
      </c>
      <c r="AK3119" s="18" t="str">
        <f t="shared" si="6087"/>
        <v>y</v>
      </c>
      <c r="AL3119" s="18" t="str">
        <f t="shared" si="6087"/>
        <v>y</v>
      </c>
      <c r="AM3119" s="18" t="str">
        <f t="shared" si="6087"/>
        <v>y</v>
      </c>
    </row>
    <row r="3120" spans="2:39" ht="9.75" customHeight="1" x14ac:dyDescent="0.25">
      <c r="B3120" s="18" t="str">
        <f t="shared" ref="B3120:M3120" si="6088">B3119</f>
        <v>g</v>
      </c>
      <c r="C3120" s="18" t="str">
        <f t="shared" si="6088"/>
        <v>g</v>
      </c>
      <c r="D3120" s="18" t="str">
        <f t="shared" si="6088"/>
        <v>g</v>
      </c>
      <c r="E3120" s="18" t="str">
        <f t="shared" si="6088"/>
        <v>g</v>
      </c>
      <c r="F3120" s="18" t="str">
        <f t="shared" si="6088"/>
        <v>g</v>
      </c>
      <c r="G3120" s="18" t="str">
        <f t="shared" si="6088"/>
        <v>g</v>
      </c>
      <c r="H3120" s="18" t="str">
        <f t="shared" si="6088"/>
        <v>g</v>
      </c>
      <c r="I3120" s="18" t="str">
        <f t="shared" si="6088"/>
        <v>g</v>
      </c>
      <c r="J3120" s="18" t="str">
        <f t="shared" si="6088"/>
        <v>g</v>
      </c>
      <c r="K3120" s="18" t="str">
        <f t="shared" si="6088"/>
        <v>g</v>
      </c>
      <c r="L3120" s="18" t="str">
        <f t="shared" si="6088"/>
        <v>g</v>
      </c>
      <c r="M3120" s="18" t="str">
        <f t="shared" si="6088"/>
        <v>g</v>
      </c>
      <c r="O3120" s="18" t="str">
        <f t="shared" ref="O3120:Z3120" si="6089">O3119</f>
        <v>b</v>
      </c>
      <c r="P3120" s="18" t="str">
        <f t="shared" si="6089"/>
        <v>b</v>
      </c>
      <c r="Q3120" s="18" t="str">
        <f t="shared" si="6089"/>
        <v>b</v>
      </c>
      <c r="R3120" s="18" t="str">
        <f t="shared" si="6089"/>
        <v>b</v>
      </c>
      <c r="S3120" s="18" t="str">
        <f t="shared" si="6089"/>
        <v>b</v>
      </c>
      <c r="T3120" s="18" t="str">
        <f t="shared" si="6089"/>
        <v>b</v>
      </c>
      <c r="U3120" s="18" t="str">
        <f t="shared" si="6089"/>
        <v>b</v>
      </c>
      <c r="V3120" s="18" t="str">
        <f t="shared" si="6089"/>
        <v>b</v>
      </c>
      <c r="W3120" s="18" t="str">
        <f t="shared" si="6089"/>
        <v>b</v>
      </c>
      <c r="X3120" s="18" t="str">
        <f t="shared" si="6089"/>
        <v>b</v>
      </c>
      <c r="Y3120" s="18" t="str">
        <f t="shared" si="6089"/>
        <v>b</v>
      </c>
      <c r="Z3120" s="18" t="str">
        <f t="shared" si="6089"/>
        <v>b</v>
      </c>
      <c r="AB3120" s="18" t="str">
        <f t="shared" ref="AB3120:AM3120" si="6090">AB3119</f>
        <v>y</v>
      </c>
      <c r="AC3120" s="18" t="str">
        <f t="shared" si="6090"/>
        <v>y</v>
      </c>
      <c r="AD3120" s="18" t="str">
        <f t="shared" si="6090"/>
        <v>y</v>
      </c>
      <c r="AE3120" s="18" t="str">
        <f t="shared" si="6090"/>
        <v>y</v>
      </c>
      <c r="AF3120" s="18" t="str">
        <f t="shared" si="6090"/>
        <v>y</v>
      </c>
      <c r="AG3120" s="18" t="str">
        <f t="shared" si="6090"/>
        <v>y</v>
      </c>
      <c r="AH3120" s="18" t="str">
        <f t="shared" si="6090"/>
        <v>y</v>
      </c>
      <c r="AI3120" s="18" t="str">
        <f t="shared" si="6090"/>
        <v>y</v>
      </c>
      <c r="AJ3120" s="18" t="str">
        <f t="shared" si="6090"/>
        <v>y</v>
      </c>
      <c r="AK3120" s="18" t="str">
        <f t="shared" si="6090"/>
        <v>y</v>
      </c>
      <c r="AL3120" s="18" t="str">
        <f t="shared" si="6090"/>
        <v>y</v>
      </c>
      <c r="AM3120" s="18" t="str">
        <f t="shared" si="6090"/>
        <v>y</v>
      </c>
    </row>
    <row r="3122" spans="1:39" ht="9.75" customHeight="1" x14ac:dyDescent="0.25">
      <c r="A3122" s="13">
        <f>AA3097+1</f>
        <v>262</v>
      </c>
      <c r="B3122" s="18" t="str">
        <f>VLOOKUP(A3122,Input!$B$1:$K$501,10,FALSE)</f>
        <v>p</v>
      </c>
      <c r="C3122" s="18" t="str">
        <f t="shared" ref="C3122:M3122" si="6091">B3122</f>
        <v>p</v>
      </c>
      <c r="D3122" s="18" t="str">
        <f t="shared" si="6091"/>
        <v>p</v>
      </c>
      <c r="E3122" s="18" t="str">
        <f t="shared" si="6091"/>
        <v>p</v>
      </c>
      <c r="F3122" s="18" t="str">
        <f t="shared" si="6091"/>
        <v>p</v>
      </c>
      <c r="G3122" s="18" t="str">
        <f t="shared" si="6091"/>
        <v>p</v>
      </c>
      <c r="H3122" s="18" t="str">
        <f t="shared" si="6091"/>
        <v>p</v>
      </c>
      <c r="I3122" s="18" t="str">
        <f t="shared" si="6091"/>
        <v>p</v>
      </c>
      <c r="J3122" s="18" t="str">
        <f t="shared" si="6091"/>
        <v>p</v>
      </c>
      <c r="K3122" s="18" t="str">
        <f t="shared" si="6091"/>
        <v>p</v>
      </c>
      <c r="L3122" s="18" t="str">
        <f t="shared" si="6091"/>
        <v>p</v>
      </c>
      <c r="M3122" s="18" t="str">
        <f t="shared" si="6091"/>
        <v>p</v>
      </c>
      <c r="N3122" s="13">
        <f>A3122+1</f>
        <v>263</v>
      </c>
      <c r="O3122" s="18" t="str">
        <f>VLOOKUP(N3122,Input!$B$1:$K$501,10,FALSE)</f>
        <v>r</v>
      </c>
      <c r="P3122" s="18" t="str">
        <f t="shared" ref="P3122:Z3122" si="6092">O3122</f>
        <v>r</v>
      </c>
      <c r="Q3122" s="18" t="str">
        <f t="shared" si="6092"/>
        <v>r</v>
      </c>
      <c r="R3122" s="18" t="str">
        <f t="shared" si="6092"/>
        <v>r</v>
      </c>
      <c r="S3122" s="18" t="str">
        <f t="shared" si="6092"/>
        <v>r</v>
      </c>
      <c r="T3122" s="18" t="str">
        <f t="shared" si="6092"/>
        <v>r</v>
      </c>
      <c r="U3122" s="18" t="str">
        <f t="shared" si="6092"/>
        <v>r</v>
      </c>
      <c r="V3122" s="18" t="str">
        <f t="shared" si="6092"/>
        <v>r</v>
      </c>
      <c r="W3122" s="18" t="str">
        <f t="shared" si="6092"/>
        <v>r</v>
      </c>
      <c r="X3122" s="18" t="str">
        <f t="shared" si="6092"/>
        <v>r</v>
      </c>
      <c r="Y3122" s="18" t="str">
        <f t="shared" si="6092"/>
        <v>r</v>
      </c>
      <c r="Z3122" s="18" t="str">
        <f t="shared" si="6092"/>
        <v>r</v>
      </c>
      <c r="AA3122" s="13">
        <f>N3122+1</f>
        <v>264</v>
      </c>
      <c r="AB3122" s="18" t="str">
        <f>VLOOKUP(AA3122,Input!$B$1:$K$501,10,FALSE)</f>
        <v>g</v>
      </c>
      <c r="AC3122" s="18" t="str">
        <f t="shared" ref="AC3122:AM3122" si="6093">AB3122</f>
        <v>g</v>
      </c>
      <c r="AD3122" s="18" t="str">
        <f t="shared" si="6093"/>
        <v>g</v>
      </c>
      <c r="AE3122" s="18" t="str">
        <f t="shared" si="6093"/>
        <v>g</v>
      </c>
      <c r="AF3122" s="18" t="str">
        <f t="shared" si="6093"/>
        <v>g</v>
      </c>
      <c r="AG3122" s="18" t="str">
        <f t="shared" si="6093"/>
        <v>g</v>
      </c>
      <c r="AH3122" s="18" t="str">
        <f t="shared" si="6093"/>
        <v>g</v>
      </c>
      <c r="AI3122" s="18" t="str">
        <f t="shared" si="6093"/>
        <v>g</v>
      </c>
      <c r="AJ3122" s="18" t="str">
        <f t="shared" si="6093"/>
        <v>g</v>
      </c>
      <c r="AK3122" s="18" t="str">
        <f t="shared" si="6093"/>
        <v>g</v>
      </c>
      <c r="AL3122" s="18" t="str">
        <f t="shared" si="6093"/>
        <v>g</v>
      </c>
      <c r="AM3122" s="18" t="str">
        <f t="shared" si="6093"/>
        <v>g</v>
      </c>
    </row>
    <row r="3123" spans="1:39" ht="9.75" customHeight="1" x14ac:dyDescent="0.25">
      <c r="A3123" s="13"/>
      <c r="B3123" s="18" t="str">
        <f>B3122</f>
        <v>p</v>
      </c>
      <c r="C3123" s="18" t="str">
        <f>C3122</f>
        <v>p</v>
      </c>
      <c r="D3123" s="18" t="str">
        <f t="shared" ref="D3123:M3123" si="6094">D3122</f>
        <v>p</v>
      </c>
      <c r="E3123" s="19" t="str">
        <f t="shared" si="6094"/>
        <v>p</v>
      </c>
      <c r="F3123" s="19" t="str">
        <f t="shared" si="6094"/>
        <v>p</v>
      </c>
      <c r="G3123" s="19" t="str">
        <f t="shared" si="6094"/>
        <v>p</v>
      </c>
      <c r="H3123" s="19" t="str">
        <f t="shared" si="6094"/>
        <v>p</v>
      </c>
      <c r="I3123" s="19" t="str">
        <f t="shared" si="6094"/>
        <v>p</v>
      </c>
      <c r="J3123" s="19" t="str">
        <f t="shared" si="6094"/>
        <v>p</v>
      </c>
      <c r="K3123" s="18" t="str">
        <f t="shared" si="6094"/>
        <v>p</v>
      </c>
      <c r="L3123" s="18" t="str">
        <f t="shared" si="6094"/>
        <v>p</v>
      </c>
      <c r="M3123" s="18" t="str">
        <f t="shared" si="6094"/>
        <v>p</v>
      </c>
      <c r="N3123" s="13"/>
      <c r="O3123" s="18" t="str">
        <f>O3122</f>
        <v>r</v>
      </c>
      <c r="P3123" s="18" t="str">
        <f>P3122</f>
        <v>r</v>
      </c>
      <c r="Q3123" s="18" t="str">
        <f t="shared" ref="Q3123:Z3123" si="6095">Q3122</f>
        <v>r</v>
      </c>
      <c r="R3123" s="19" t="str">
        <f t="shared" si="6095"/>
        <v>r</v>
      </c>
      <c r="S3123" s="19" t="str">
        <f t="shared" si="6095"/>
        <v>r</v>
      </c>
      <c r="T3123" s="19" t="str">
        <f t="shared" si="6095"/>
        <v>r</v>
      </c>
      <c r="U3123" s="19" t="str">
        <f t="shared" si="6095"/>
        <v>r</v>
      </c>
      <c r="V3123" s="19" t="str">
        <f t="shared" si="6095"/>
        <v>r</v>
      </c>
      <c r="W3123" s="19" t="str">
        <f t="shared" si="6095"/>
        <v>r</v>
      </c>
      <c r="X3123" s="18" t="str">
        <f t="shared" si="6095"/>
        <v>r</v>
      </c>
      <c r="Y3123" s="18" t="str">
        <f t="shared" si="6095"/>
        <v>r</v>
      </c>
      <c r="Z3123" s="18" t="str">
        <f t="shared" si="6095"/>
        <v>r</v>
      </c>
      <c r="AA3123" s="13"/>
      <c r="AB3123" s="18" t="str">
        <f>AB3122</f>
        <v>g</v>
      </c>
      <c r="AC3123" s="18" t="str">
        <f>AC3122</f>
        <v>g</v>
      </c>
      <c r="AD3123" s="18" t="str">
        <f t="shared" ref="AD3123:AM3123" si="6096">AD3122</f>
        <v>g</v>
      </c>
      <c r="AE3123" s="19" t="str">
        <f t="shared" si="6096"/>
        <v>g</v>
      </c>
      <c r="AF3123" s="19" t="str">
        <f t="shared" si="6096"/>
        <v>g</v>
      </c>
      <c r="AG3123" s="19" t="str">
        <f t="shared" si="6096"/>
        <v>g</v>
      </c>
      <c r="AH3123" s="19" t="str">
        <f t="shared" si="6096"/>
        <v>g</v>
      </c>
      <c r="AI3123" s="19" t="str">
        <f t="shared" si="6096"/>
        <v>g</v>
      </c>
      <c r="AJ3123" s="19" t="str">
        <f t="shared" si="6096"/>
        <v>g</v>
      </c>
      <c r="AK3123" s="18" t="str">
        <f t="shared" si="6096"/>
        <v>g</v>
      </c>
      <c r="AL3123" s="18" t="str">
        <f t="shared" si="6096"/>
        <v>g</v>
      </c>
      <c r="AM3123" s="18" t="str">
        <f t="shared" si="6096"/>
        <v>g</v>
      </c>
    </row>
    <row r="3124" spans="1:39" ht="9.75" customHeight="1" x14ac:dyDescent="0.25">
      <c r="B3124" s="18" t="str">
        <f t="shared" ref="B3124:M3124" si="6097">B3123</f>
        <v>p</v>
      </c>
      <c r="C3124" s="18" t="str">
        <f t="shared" si="6097"/>
        <v>p</v>
      </c>
      <c r="D3124" s="18" t="str">
        <f t="shared" si="6097"/>
        <v>p</v>
      </c>
      <c r="E3124" s="19" t="str">
        <f t="shared" si="6097"/>
        <v>p</v>
      </c>
      <c r="F3124" s="19" t="str">
        <f t="shared" si="6097"/>
        <v>p</v>
      </c>
      <c r="G3124" s="19" t="str">
        <f t="shared" si="6097"/>
        <v>p</v>
      </c>
      <c r="H3124" s="19" t="str">
        <f t="shared" si="6097"/>
        <v>p</v>
      </c>
      <c r="I3124" s="19" t="str">
        <f t="shared" si="6097"/>
        <v>p</v>
      </c>
      <c r="J3124" s="19" t="str">
        <f t="shared" si="6097"/>
        <v>p</v>
      </c>
      <c r="K3124" s="18" t="str">
        <f t="shared" si="6097"/>
        <v>p</v>
      </c>
      <c r="L3124" s="18" t="str">
        <f t="shared" si="6097"/>
        <v>p</v>
      </c>
      <c r="M3124" s="18" t="str">
        <f t="shared" si="6097"/>
        <v>p</v>
      </c>
      <c r="O3124" s="18" t="str">
        <f t="shared" ref="O3124:Z3124" si="6098">O3123</f>
        <v>r</v>
      </c>
      <c r="P3124" s="18" t="str">
        <f t="shared" si="6098"/>
        <v>r</v>
      </c>
      <c r="Q3124" s="18" t="str">
        <f t="shared" si="6098"/>
        <v>r</v>
      </c>
      <c r="R3124" s="19" t="str">
        <f t="shared" si="6098"/>
        <v>r</v>
      </c>
      <c r="S3124" s="19" t="str">
        <f t="shared" si="6098"/>
        <v>r</v>
      </c>
      <c r="T3124" s="19" t="str">
        <f t="shared" si="6098"/>
        <v>r</v>
      </c>
      <c r="U3124" s="19" t="str">
        <f t="shared" si="6098"/>
        <v>r</v>
      </c>
      <c r="V3124" s="19" t="str">
        <f t="shared" si="6098"/>
        <v>r</v>
      </c>
      <c r="W3124" s="19" t="str">
        <f t="shared" si="6098"/>
        <v>r</v>
      </c>
      <c r="X3124" s="18" t="str">
        <f t="shared" si="6098"/>
        <v>r</v>
      </c>
      <c r="Y3124" s="18" t="str">
        <f t="shared" si="6098"/>
        <v>r</v>
      </c>
      <c r="Z3124" s="18" t="str">
        <f t="shared" si="6098"/>
        <v>r</v>
      </c>
      <c r="AB3124" s="18" t="str">
        <f t="shared" ref="AB3124:AM3124" si="6099">AB3123</f>
        <v>g</v>
      </c>
      <c r="AC3124" s="18" t="str">
        <f t="shared" si="6099"/>
        <v>g</v>
      </c>
      <c r="AD3124" s="18" t="str">
        <f t="shared" si="6099"/>
        <v>g</v>
      </c>
      <c r="AE3124" s="19" t="str">
        <f t="shared" si="6099"/>
        <v>g</v>
      </c>
      <c r="AF3124" s="19" t="str">
        <f t="shared" si="6099"/>
        <v>g</v>
      </c>
      <c r="AG3124" s="19" t="str">
        <f t="shared" si="6099"/>
        <v>g</v>
      </c>
      <c r="AH3124" s="19" t="str">
        <f t="shared" si="6099"/>
        <v>g</v>
      </c>
      <c r="AI3124" s="19" t="str">
        <f t="shared" si="6099"/>
        <v>g</v>
      </c>
      <c r="AJ3124" s="19" t="str">
        <f t="shared" si="6099"/>
        <v>g</v>
      </c>
      <c r="AK3124" s="18" t="str">
        <f t="shared" si="6099"/>
        <v>g</v>
      </c>
      <c r="AL3124" s="18" t="str">
        <f t="shared" si="6099"/>
        <v>g</v>
      </c>
      <c r="AM3124" s="18" t="str">
        <f t="shared" si="6099"/>
        <v>g</v>
      </c>
    </row>
    <row r="3125" spans="1:39" ht="9.75" customHeight="1" x14ac:dyDescent="0.25">
      <c r="B3125" s="18" t="str">
        <f t="shared" ref="B3125:M3125" si="6100">B3124</f>
        <v>p</v>
      </c>
      <c r="C3125" s="19" t="str">
        <f t="shared" si="6100"/>
        <v>p</v>
      </c>
      <c r="D3125" s="19" t="str">
        <f t="shared" si="6100"/>
        <v>p</v>
      </c>
      <c r="E3125" s="19" t="str">
        <f t="shared" si="6100"/>
        <v>p</v>
      </c>
      <c r="F3125" s="19" t="str">
        <f t="shared" si="6100"/>
        <v>p</v>
      </c>
      <c r="G3125" s="19" t="str">
        <f t="shared" si="6100"/>
        <v>p</v>
      </c>
      <c r="H3125" s="19" t="str">
        <f t="shared" si="6100"/>
        <v>p</v>
      </c>
      <c r="I3125" s="19" t="str">
        <f t="shared" si="6100"/>
        <v>p</v>
      </c>
      <c r="J3125" s="19" t="str">
        <f t="shared" si="6100"/>
        <v>p</v>
      </c>
      <c r="K3125" s="19" t="str">
        <f t="shared" si="6100"/>
        <v>p</v>
      </c>
      <c r="L3125" s="19" t="str">
        <f t="shared" si="6100"/>
        <v>p</v>
      </c>
      <c r="M3125" s="18" t="str">
        <f t="shared" si="6100"/>
        <v>p</v>
      </c>
      <c r="O3125" s="18" t="str">
        <f t="shared" ref="O3125:Z3125" si="6101">O3124</f>
        <v>r</v>
      </c>
      <c r="P3125" s="19" t="str">
        <f t="shared" si="6101"/>
        <v>r</v>
      </c>
      <c r="Q3125" s="19" t="str">
        <f t="shared" si="6101"/>
        <v>r</v>
      </c>
      <c r="R3125" s="19" t="str">
        <f t="shared" si="6101"/>
        <v>r</v>
      </c>
      <c r="S3125" s="19" t="str">
        <f t="shared" si="6101"/>
        <v>r</v>
      </c>
      <c r="T3125" s="19" t="str">
        <f t="shared" si="6101"/>
        <v>r</v>
      </c>
      <c r="U3125" s="19" t="str">
        <f t="shared" si="6101"/>
        <v>r</v>
      </c>
      <c r="V3125" s="19" t="str">
        <f t="shared" si="6101"/>
        <v>r</v>
      </c>
      <c r="W3125" s="19" t="str">
        <f t="shared" si="6101"/>
        <v>r</v>
      </c>
      <c r="X3125" s="19" t="str">
        <f t="shared" si="6101"/>
        <v>r</v>
      </c>
      <c r="Y3125" s="19" t="str">
        <f t="shared" si="6101"/>
        <v>r</v>
      </c>
      <c r="Z3125" s="18" t="str">
        <f t="shared" si="6101"/>
        <v>r</v>
      </c>
      <c r="AB3125" s="18" t="str">
        <f t="shared" ref="AB3125:AM3125" si="6102">AB3124</f>
        <v>g</v>
      </c>
      <c r="AC3125" s="19" t="str">
        <f t="shared" si="6102"/>
        <v>g</v>
      </c>
      <c r="AD3125" s="19" t="str">
        <f t="shared" si="6102"/>
        <v>g</v>
      </c>
      <c r="AE3125" s="19" t="str">
        <f t="shared" si="6102"/>
        <v>g</v>
      </c>
      <c r="AF3125" s="19" t="str">
        <f t="shared" si="6102"/>
        <v>g</v>
      </c>
      <c r="AG3125" s="19" t="str">
        <f t="shared" si="6102"/>
        <v>g</v>
      </c>
      <c r="AH3125" s="19" t="str">
        <f t="shared" si="6102"/>
        <v>g</v>
      </c>
      <c r="AI3125" s="19" t="str">
        <f t="shared" si="6102"/>
        <v>g</v>
      </c>
      <c r="AJ3125" s="19" t="str">
        <f t="shared" si="6102"/>
        <v>g</v>
      </c>
      <c r="AK3125" s="19" t="str">
        <f t="shared" si="6102"/>
        <v>g</v>
      </c>
      <c r="AL3125" s="19" t="str">
        <f t="shared" si="6102"/>
        <v>g</v>
      </c>
      <c r="AM3125" s="18" t="str">
        <f t="shared" si="6102"/>
        <v>g</v>
      </c>
    </row>
    <row r="3126" spans="1:39" ht="9.75" customHeight="1" x14ac:dyDescent="0.25">
      <c r="B3126" s="18" t="str">
        <f t="shared" ref="B3126:M3126" si="6103">B3125</f>
        <v>p</v>
      </c>
      <c r="C3126" s="19" t="str">
        <f t="shared" si="6103"/>
        <v>p</v>
      </c>
      <c r="D3126" s="19" t="str">
        <f t="shared" si="6103"/>
        <v>p</v>
      </c>
      <c r="E3126" s="19" t="str">
        <f t="shared" si="6103"/>
        <v>p</v>
      </c>
      <c r="F3126" s="19" t="str">
        <f t="shared" si="6103"/>
        <v>p</v>
      </c>
      <c r="G3126" s="19" t="str">
        <f t="shared" si="6103"/>
        <v>p</v>
      </c>
      <c r="H3126" s="19" t="str">
        <f t="shared" si="6103"/>
        <v>p</v>
      </c>
      <c r="I3126" s="19" t="str">
        <f t="shared" si="6103"/>
        <v>p</v>
      </c>
      <c r="J3126" s="19" t="str">
        <f t="shared" si="6103"/>
        <v>p</v>
      </c>
      <c r="K3126" s="19" t="str">
        <f t="shared" si="6103"/>
        <v>p</v>
      </c>
      <c r="L3126" s="19" t="str">
        <f t="shared" si="6103"/>
        <v>p</v>
      </c>
      <c r="M3126" s="18" t="str">
        <f t="shared" si="6103"/>
        <v>p</v>
      </c>
      <c r="O3126" s="18" t="str">
        <f t="shared" ref="O3126:Z3126" si="6104">O3125</f>
        <v>r</v>
      </c>
      <c r="P3126" s="19" t="str">
        <f t="shared" si="6104"/>
        <v>r</v>
      </c>
      <c r="Q3126" s="19" t="str">
        <f t="shared" si="6104"/>
        <v>r</v>
      </c>
      <c r="R3126" s="19" t="str">
        <f t="shared" si="6104"/>
        <v>r</v>
      </c>
      <c r="S3126" s="19" t="str">
        <f t="shared" si="6104"/>
        <v>r</v>
      </c>
      <c r="T3126" s="19" t="str">
        <f t="shared" si="6104"/>
        <v>r</v>
      </c>
      <c r="U3126" s="19" t="str">
        <f t="shared" si="6104"/>
        <v>r</v>
      </c>
      <c r="V3126" s="19" t="str">
        <f t="shared" si="6104"/>
        <v>r</v>
      </c>
      <c r="W3126" s="19" t="str">
        <f t="shared" si="6104"/>
        <v>r</v>
      </c>
      <c r="X3126" s="19" t="str">
        <f t="shared" si="6104"/>
        <v>r</v>
      </c>
      <c r="Y3126" s="19" t="str">
        <f t="shared" si="6104"/>
        <v>r</v>
      </c>
      <c r="Z3126" s="18" t="str">
        <f t="shared" si="6104"/>
        <v>r</v>
      </c>
      <c r="AB3126" s="18" t="str">
        <f t="shared" ref="AB3126:AM3126" si="6105">AB3125</f>
        <v>g</v>
      </c>
      <c r="AC3126" s="19" t="str">
        <f t="shared" si="6105"/>
        <v>g</v>
      </c>
      <c r="AD3126" s="19" t="str">
        <f t="shared" si="6105"/>
        <v>g</v>
      </c>
      <c r="AE3126" s="19" t="str">
        <f t="shared" si="6105"/>
        <v>g</v>
      </c>
      <c r="AF3126" s="19" t="str">
        <f t="shared" si="6105"/>
        <v>g</v>
      </c>
      <c r="AG3126" s="19" t="str">
        <f t="shared" si="6105"/>
        <v>g</v>
      </c>
      <c r="AH3126" s="19" t="str">
        <f t="shared" si="6105"/>
        <v>g</v>
      </c>
      <c r="AI3126" s="19" t="str">
        <f t="shared" si="6105"/>
        <v>g</v>
      </c>
      <c r="AJ3126" s="19" t="str">
        <f t="shared" si="6105"/>
        <v>g</v>
      </c>
      <c r="AK3126" s="19" t="str">
        <f t="shared" si="6105"/>
        <v>g</v>
      </c>
      <c r="AL3126" s="19" t="str">
        <f t="shared" si="6105"/>
        <v>g</v>
      </c>
      <c r="AM3126" s="18" t="str">
        <f t="shared" si="6105"/>
        <v>g</v>
      </c>
    </row>
    <row r="3127" spans="1:39" ht="9.75" customHeight="1" x14ac:dyDescent="0.25">
      <c r="B3127" s="18" t="str">
        <f t="shared" ref="B3127:M3127" si="6106">B3126</f>
        <v>p</v>
      </c>
      <c r="C3127" s="19" t="str">
        <f t="shared" si="6106"/>
        <v>p</v>
      </c>
      <c r="D3127" s="19" t="str">
        <f t="shared" si="6106"/>
        <v>p</v>
      </c>
      <c r="E3127" s="19" t="str">
        <f t="shared" si="6106"/>
        <v>p</v>
      </c>
      <c r="F3127" s="19" t="str">
        <f t="shared" si="6106"/>
        <v>p</v>
      </c>
      <c r="G3127" s="19" t="str">
        <f t="shared" si="6106"/>
        <v>p</v>
      </c>
      <c r="H3127" s="19" t="str">
        <f t="shared" si="6106"/>
        <v>p</v>
      </c>
      <c r="I3127" s="19" t="str">
        <f t="shared" si="6106"/>
        <v>p</v>
      </c>
      <c r="J3127" s="19" t="str">
        <f t="shared" si="6106"/>
        <v>p</v>
      </c>
      <c r="K3127" s="19" t="str">
        <f t="shared" si="6106"/>
        <v>p</v>
      </c>
      <c r="L3127" s="19" t="str">
        <f t="shared" si="6106"/>
        <v>p</v>
      </c>
      <c r="M3127" s="18" t="str">
        <f t="shared" si="6106"/>
        <v>p</v>
      </c>
      <c r="O3127" s="18" t="str">
        <f t="shared" ref="O3127:Z3127" si="6107">O3126</f>
        <v>r</v>
      </c>
      <c r="P3127" s="19" t="str">
        <f t="shared" si="6107"/>
        <v>r</v>
      </c>
      <c r="Q3127" s="19" t="str">
        <f t="shared" si="6107"/>
        <v>r</v>
      </c>
      <c r="R3127" s="19" t="str">
        <f t="shared" si="6107"/>
        <v>r</v>
      </c>
      <c r="S3127" s="19" t="str">
        <f t="shared" si="6107"/>
        <v>r</v>
      </c>
      <c r="T3127" s="19" t="str">
        <f t="shared" si="6107"/>
        <v>r</v>
      </c>
      <c r="U3127" s="19" t="str">
        <f t="shared" si="6107"/>
        <v>r</v>
      </c>
      <c r="V3127" s="19" t="str">
        <f t="shared" si="6107"/>
        <v>r</v>
      </c>
      <c r="W3127" s="19" t="str">
        <f t="shared" si="6107"/>
        <v>r</v>
      </c>
      <c r="X3127" s="19" t="str">
        <f t="shared" si="6107"/>
        <v>r</v>
      </c>
      <c r="Y3127" s="19" t="str">
        <f t="shared" si="6107"/>
        <v>r</v>
      </c>
      <c r="Z3127" s="18" t="str">
        <f t="shared" si="6107"/>
        <v>r</v>
      </c>
      <c r="AB3127" s="18" t="str">
        <f t="shared" ref="AB3127:AM3127" si="6108">AB3126</f>
        <v>g</v>
      </c>
      <c r="AC3127" s="19" t="str">
        <f t="shared" si="6108"/>
        <v>g</v>
      </c>
      <c r="AD3127" s="19" t="str">
        <f t="shared" si="6108"/>
        <v>g</v>
      </c>
      <c r="AE3127" s="19" t="str">
        <f t="shared" si="6108"/>
        <v>g</v>
      </c>
      <c r="AF3127" s="19" t="str">
        <f t="shared" si="6108"/>
        <v>g</v>
      </c>
      <c r="AG3127" s="19" t="str">
        <f t="shared" si="6108"/>
        <v>g</v>
      </c>
      <c r="AH3127" s="19" t="str">
        <f t="shared" si="6108"/>
        <v>g</v>
      </c>
      <c r="AI3127" s="19" t="str">
        <f t="shared" si="6108"/>
        <v>g</v>
      </c>
      <c r="AJ3127" s="19" t="str">
        <f t="shared" si="6108"/>
        <v>g</v>
      </c>
      <c r="AK3127" s="19" t="str">
        <f t="shared" si="6108"/>
        <v>g</v>
      </c>
      <c r="AL3127" s="19" t="str">
        <f t="shared" si="6108"/>
        <v>g</v>
      </c>
      <c r="AM3127" s="18" t="str">
        <f t="shared" si="6108"/>
        <v>g</v>
      </c>
    </row>
    <row r="3128" spans="1:39" ht="9.75" customHeight="1" x14ac:dyDescent="0.25">
      <c r="B3128" s="18" t="str">
        <f t="shared" ref="B3128:M3128" si="6109">B3127</f>
        <v>p</v>
      </c>
      <c r="C3128" s="19" t="str">
        <f t="shared" si="6109"/>
        <v>p</v>
      </c>
      <c r="D3128" s="19" t="str">
        <f t="shared" si="6109"/>
        <v>p</v>
      </c>
      <c r="E3128" s="19" t="str">
        <f t="shared" si="6109"/>
        <v>p</v>
      </c>
      <c r="F3128" s="19" t="str">
        <f t="shared" si="6109"/>
        <v>p</v>
      </c>
      <c r="G3128" s="19" t="str">
        <f t="shared" si="6109"/>
        <v>p</v>
      </c>
      <c r="H3128" s="19" t="str">
        <f t="shared" si="6109"/>
        <v>p</v>
      </c>
      <c r="I3128" s="19" t="str">
        <f t="shared" si="6109"/>
        <v>p</v>
      </c>
      <c r="J3128" s="19" t="str">
        <f t="shared" si="6109"/>
        <v>p</v>
      </c>
      <c r="K3128" s="19" t="str">
        <f t="shared" si="6109"/>
        <v>p</v>
      </c>
      <c r="L3128" s="19" t="str">
        <f t="shared" si="6109"/>
        <v>p</v>
      </c>
      <c r="M3128" s="18" t="str">
        <f t="shared" si="6109"/>
        <v>p</v>
      </c>
      <c r="O3128" s="18" t="str">
        <f t="shared" ref="O3128:Z3128" si="6110">O3127</f>
        <v>r</v>
      </c>
      <c r="P3128" s="19" t="str">
        <f t="shared" si="6110"/>
        <v>r</v>
      </c>
      <c r="Q3128" s="19" t="str">
        <f t="shared" si="6110"/>
        <v>r</v>
      </c>
      <c r="R3128" s="19" t="str">
        <f t="shared" si="6110"/>
        <v>r</v>
      </c>
      <c r="S3128" s="19" t="str">
        <f t="shared" si="6110"/>
        <v>r</v>
      </c>
      <c r="T3128" s="19" t="str">
        <f t="shared" si="6110"/>
        <v>r</v>
      </c>
      <c r="U3128" s="19" t="str">
        <f t="shared" si="6110"/>
        <v>r</v>
      </c>
      <c r="V3128" s="19" t="str">
        <f t="shared" si="6110"/>
        <v>r</v>
      </c>
      <c r="W3128" s="19" t="str">
        <f t="shared" si="6110"/>
        <v>r</v>
      </c>
      <c r="X3128" s="19" t="str">
        <f t="shared" si="6110"/>
        <v>r</v>
      </c>
      <c r="Y3128" s="19" t="str">
        <f t="shared" si="6110"/>
        <v>r</v>
      </c>
      <c r="Z3128" s="18" t="str">
        <f t="shared" si="6110"/>
        <v>r</v>
      </c>
      <c r="AB3128" s="18" t="str">
        <f t="shared" ref="AB3128:AM3128" si="6111">AB3127</f>
        <v>g</v>
      </c>
      <c r="AC3128" s="19" t="str">
        <f t="shared" si="6111"/>
        <v>g</v>
      </c>
      <c r="AD3128" s="19" t="str">
        <f t="shared" si="6111"/>
        <v>g</v>
      </c>
      <c r="AE3128" s="19" t="str">
        <f t="shared" si="6111"/>
        <v>g</v>
      </c>
      <c r="AF3128" s="19" t="str">
        <f t="shared" si="6111"/>
        <v>g</v>
      </c>
      <c r="AG3128" s="19" t="str">
        <f t="shared" si="6111"/>
        <v>g</v>
      </c>
      <c r="AH3128" s="19" t="str">
        <f t="shared" si="6111"/>
        <v>g</v>
      </c>
      <c r="AI3128" s="19" t="str">
        <f t="shared" si="6111"/>
        <v>g</v>
      </c>
      <c r="AJ3128" s="19" t="str">
        <f t="shared" si="6111"/>
        <v>g</v>
      </c>
      <c r="AK3128" s="19" t="str">
        <f t="shared" si="6111"/>
        <v>g</v>
      </c>
      <c r="AL3128" s="19" t="str">
        <f t="shared" si="6111"/>
        <v>g</v>
      </c>
      <c r="AM3128" s="18" t="str">
        <f t="shared" si="6111"/>
        <v>g</v>
      </c>
    </row>
    <row r="3129" spans="1:39" ht="9.75" customHeight="1" x14ac:dyDescent="0.25">
      <c r="B3129" s="18" t="str">
        <f t="shared" ref="B3129:M3129" si="6112">B3128</f>
        <v>p</v>
      </c>
      <c r="C3129" s="19" t="str">
        <f t="shared" si="6112"/>
        <v>p</v>
      </c>
      <c r="D3129" s="19" t="str">
        <f t="shared" si="6112"/>
        <v>p</v>
      </c>
      <c r="E3129" s="19" t="str">
        <f t="shared" si="6112"/>
        <v>p</v>
      </c>
      <c r="F3129" s="19" t="str">
        <f t="shared" si="6112"/>
        <v>p</v>
      </c>
      <c r="G3129" s="19" t="str">
        <f t="shared" si="6112"/>
        <v>p</v>
      </c>
      <c r="H3129" s="19" t="str">
        <f t="shared" si="6112"/>
        <v>p</v>
      </c>
      <c r="I3129" s="19" t="str">
        <f t="shared" si="6112"/>
        <v>p</v>
      </c>
      <c r="J3129" s="19" t="str">
        <f t="shared" si="6112"/>
        <v>p</v>
      </c>
      <c r="K3129" s="19" t="str">
        <f t="shared" si="6112"/>
        <v>p</v>
      </c>
      <c r="L3129" s="19" t="str">
        <f t="shared" si="6112"/>
        <v>p</v>
      </c>
      <c r="M3129" s="18" t="str">
        <f t="shared" si="6112"/>
        <v>p</v>
      </c>
      <c r="O3129" s="18" t="str">
        <f t="shared" ref="O3129:Z3129" si="6113">O3128</f>
        <v>r</v>
      </c>
      <c r="P3129" s="19" t="str">
        <f t="shared" si="6113"/>
        <v>r</v>
      </c>
      <c r="Q3129" s="19" t="str">
        <f t="shared" si="6113"/>
        <v>r</v>
      </c>
      <c r="R3129" s="19" t="str">
        <f t="shared" si="6113"/>
        <v>r</v>
      </c>
      <c r="S3129" s="19" t="str">
        <f t="shared" si="6113"/>
        <v>r</v>
      </c>
      <c r="T3129" s="19" t="str">
        <f t="shared" si="6113"/>
        <v>r</v>
      </c>
      <c r="U3129" s="19" t="str">
        <f t="shared" si="6113"/>
        <v>r</v>
      </c>
      <c r="V3129" s="19" t="str">
        <f t="shared" si="6113"/>
        <v>r</v>
      </c>
      <c r="W3129" s="19" t="str">
        <f t="shared" si="6113"/>
        <v>r</v>
      </c>
      <c r="X3129" s="19" t="str">
        <f t="shared" si="6113"/>
        <v>r</v>
      </c>
      <c r="Y3129" s="19" t="str">
        <f t="shared" si="6113"/>
        <v>r</v>
      </c>
      <c r="Z3129" s="18" t="str">
        <f t="shared" si="6113"/>
        <v>r</v>
      </c>
      <c r="AB3129" s="18" t="str">
        <f t="shared" ref="AB3129:AM3129" si="6114">AB3128</f>
        <v>g</v>
      </c>
      <c r="AC3129" s="19" t="str">
        <f t="shared" si="6114"/>
        <v>g</v>
      </c>
      <c r="AD3129" s="19" t="str">
        <f t="shared" si="6114"/>
        <v>g</v>
      </c>
      <c r="AE3129" s="19" t="str">
        <f t="shared" si="6114"/>
        <v>g</v>
      </c>
      <c r="AF3129" s="19" t="str">
        <f t="shared" si="6114"/>
        <v>g</v>
      </c>
      <c r="AG3129" s="19" t="str">
        <f t="shared" si="6114"/>
        <v>g</v>
      </c>
      <c r="AH3129" s="19" t="str">
        <f t="shared" si="6114"/>
        <v>g</v>
      </c>
      <c r="AI3129" s="19" t="str">
        <f t="shared" si="6114"/>
        <v>g</v>
      </c>
      <c r="AJ3129" s="19" t="str">
        <f t="shared" si="6114"/>
        <v>g</v>
      </c>
      <c r="AK3129" s="19" t="str">
        <f t="shared" si="6114"/>
        <v>g</v>
      </c>
      <c r="AL3129" s="19" t="str">
        <f t="shared" si="6114"/>
        <v>g</v>
      </c>
      <c r="AM3129" s="18" t="str">
        <f t="shared" si="6114"/>
        <v>g</v>
      </c>
    </row>
    <row r="3130" spans="1:39" ht="9.75" customHeight="1" x14ac:dyDescent="0.25">
      <c r="B3130" s="18" t="str">
        <f t="shared" ref="B3130:M3130" si="6115">B3129</f>
        <v>p</v>
      </c>
      <c r="C3130" s="19" t="str">
        <f t="shared" si="6115"/>
        <v>p</v>
      </c>
      <c r="D3130" s="19" t="str">
        <f t="shared" si="6115"/>
        <v>p</v>
      </c>
      <c r="E3130" s="19" t="str">
        <f t="shared" si="6115"/>
        <v>p</v>
      </c>
      <c r="F3130" s="19" t="str">
        <f t="shared" si="6115"/>
        <v>p</v>
      </c>
      <c r="G3130" s="19" t="str">
        <f t="shared" si="6115"/>
        <v>p</v>
      </c>
      <c r="H3130" s="19" t="str">
        <f t="shared" si="6115"/>
        <v>p</v>
      </c>
      <c r="I3130" s="19" t="str">
        <f t="shared" si="6115"/>
        <v>p</v>
      </c>
      <c r="J3130" s="19" t="str">
        <f t="shared" si="6115"/>
        <v>p</v>
      </c>
      <c r="K3130" s="19" t="str">
        <f t="shared" si="6115"/>
        <v>p</v>
      </c>
      <c r="L3130" s="19" t="str">
        <f t="shared" si="6115"/>
        <v>p</v>
      </c>
      <c r="M3130" s="18" t="str">
        <f t="shared" si="6115"/>
        <v>p</v>
      </c>
      <c r="O3130" s="18" t="str">
        <f t="shared" ref="O3130:Z3130" si="6116">O3129</f>
        <v>r</v>
      </c>
      <c r="P3130" s="19" t="str">
        <f t="shared" si="6116"/>
        <v>r</v>
      </c>
      <c r="Q3130" s="19" t="str">
        <f t="shared" si="6116"/>
        <v>r</v>
      </c>
      <c r="R3130" s="19" t="str">
        <f t="shared" si="6116"/>
        <v>r</v>
      </c>
      <c r="S3130" s="19" t="str">
        <f t="shared" si="6116"/>
        <v>r</v>
      </c>
      <c r="T3130" s="19" t="str">
        <f t="shared" si="6116"/>
        <v>r</v>
      </c>
      <c r="U3130" s="19" t="str">
        <f t="shared" si="6116"/>
        <v>r</v>
      </c>
      <c r="V3130" s="19" t="str">
        <f t="shared" si="6116"/>
        <v>r</v>
      </c>
      <c r="W3130" s="19" t="str">
        <f t="shared" si="6116"/>
        <v>r</v>
      </c>
      <c r="X3130" s="19" t="str">
        <f t="shared" si="6116"/>
        <v>r</v>
      </c>
      <c r="Y3130" s="19" t="str">
        <f t="shared" si="6116"/>
        <v>r</v>
      </c>
      <c r="Z3130" s="18" t="str">
        <f t="shared" si="6116"/>
        <v>r</v>
      </c>
      <c r="AB3130" s="18" t="str">
        <f t="shared" ref="AB3130:AM3130" si="6117">AB3129</f>
        <v>g</v>
      </c>
      <c r="AC3130" s="19" t="str">
        <f t="shared" si="6117"/>
        <v>g</v>
      </c>
      <c r="AD3130" s="19" t="str">
        <f t="shared" si="6117"/>
        <v>g</v>
      </c>
      <c r="AE3130" s="19" t="str">
        <f t="shared" si="6117"/>
        <v>g</v>
      </c>
      <c r="AF3130" s="19" t="str">
        <f t="shared" si="6117"/>
        <v>g</v>
      </c>
      <c r="AG3130" s="19" t="str">
        <f t="shared" si="6117"/>
        <v>g</v>
      </c>
      <c r="AH3130" s="19" t="str">
        <f t="shared" si="6117"/>
        <v>g</v>
      </c>
      <c r="AI3130" s="19" t="str">
        <f t="shared" si="6117"/>
        <v>g</v>
      </c>
      <c r="AJ3130" s="19" t="str">
        <f t="shared" si="6117"/>
        <v>g</v>
      </c>
      <c r="AK3130" s="19" t="str">
        <f t="shared" si="6117"/>
        <v>g</v>
      </c>
      <c r="AL3130" s="19" t="str">
        <f t="shared" si="6117"/>
        <v>g</v>
      </c>
      <c r="AM3130" s="18" t="str">
        <f t="shared" si="6117"/>
        <v>g</v>
      </c>
    </row>
    <row r="3131" spans="1:39" ht="9.75" customHeight="1" x14ac:dyDescent="0.25">
      <c r="B3131" s="18" t="str">
        <f t="shared" ref="B3131:M3131" si="6118">B3130</f>
        <v>p</v>
      </c>
      <c r="C3131" s="19" t="str">
        <f t="shared" si="6118"/>
        <v>p</v>
      </c>
      <c r="D3131" s="19" t="str">
        <f t="shared" si="6118"/>
        <v>p</v>
      </c>
      <c r="E3131" s="19" t="str">
        <f t="shared" si="6118"/>
        <v>p</v>
      </c>
      <c r="F3131" s="19" t="str">
        <f t="shared" si="6118"/>
        <v>p</v>
      </c>
      <c r="G3131" s="19" t="str">
        <f t="shared" si="6118"/>
        <v>p</v>
      </c>
      <c r="H3131" s="19" t="str">
        <f t="shared" si="6118"/>
        <v>p</v>
      </c>
      <c r="I3131" s="19" t="str">
        <f t="shared" si="6118"/>
        <v>p</v>
      </c>
      <c r="J3131" s="19" t="str">
        <f t="shared" si="6118"/>
        <v>p</v>
      </c>
      <c r="K3131" s="19" t="str">
        <f t="shared" si="6118"/>
        <v>p</v>
      </c>
      <c r="L3131" s="19" t="str">
        <f t="shared" si="6118"/>
        <v>p</v>
      </c>
      <c r="M3131" s="18" t="str">
        <f t="shared" si="6118"/>
        <v>p</v>
      </c>
      <c r="O3131" s="18" t="str">
        <f t="shared" ref="O3131:Z3131" si="6119">O3130</f>
        <v>r</v>
      </c>
      <c r="P3131" s="19" t="str">
        <f t="shared" si="6119"/>
        <v>r</v>
      </c>
      <c r="Q3131" s="19" t="str">
        <f t="shared" si="6119"/>
        <v>r</v>
      </c>
      <c r="R3131" s="19" t="str">
        <f t="shared" si="6119"/>
        <v>r</v>
      </c>
      <c r="S3131" s="19" t="str">
        <f t="shared" si="6119"/>
        <v>r</v>
      </c>
      <c r="T3131" s="19" t="str">
        <f t="shared" si="6119"/>
        <v>r</v>
      </c>
      <c r="U3131" s="19" t="str">
        <f t="shared" si="6119"/>
        <v>r</v>
      </c>
      <c r="V3131" s="19" t="str">
        <f t="shared" si="6119"/>
        <v>r</v>
      </c>
      <c r="W3131" s="19" t="str">
        <f t="shared" si="6119"/>
        <v>r</v>
      </c>
      <c r="X3131" s="19" t="str">
        <f t="shared" si="6119"/>
        <v>r</v>
      </c>
      <c r="Y3131" s="19" t="str">
        <f t="shared" si="6119"/>
        <v>r</v>
      </c>
      <c r="Z3131" s="18" t="str">
        <f t="shared" si="6119"/>
        <v>r</v>
      </c>
      <c r="AB3131" s="18" t="str">
        <f t="shared" ref="AB3131:AM3131" si="6120">AB3130</f>
        <v>g</v>
      </c>
      <c r="AC3131" s="19" t="str">
        <f t="shared" si="6120"/>
        <v>g</v>
      </c>
      <c r="AD3131" s="19" t="str">
        <f t="shared" si="6120"/>
        <v>g</v>
      </c>
      <c r="AE3131" s="19" t="str">
        <f t="shared" si="6120"/>
        <v>g</v>
      </c>
      <c r="AF3131" s="19" t="str">
        <f t="shared" si="6120"/>
        <v>g</v>
      </c>
      <c r="AG3131" s="19" t="str">
        <f t="shared" si="6120"/>
        <v>g</v>
      </c>
      <c r="AH3131" s="19" t="str">
        <f t="shared" si="6120"/>
        <v>g</v>
      </c>
      <c r="AI3131" s="19" t="str">
        <f t="shared" si="6120"/>
        <v>g</v>
      </c>
      <c r="AJ3131" s="19" t="str">
        <f t="shared" si="6120"/>
        <v>g</v>
      </c>
      <c r="AK3131" s="19" t="str">
        <f t="shared" si="6120"/>
        <v>g</v>
      </c>
      <c r="AL3131" s="19" t="str">
        <f t="shared" si="6120"/>
        <v>g</v>
      </c>
      <c r="AM3131" s="18" t="str">
        <f t="shared" si="6120"/>
        <v>g</v>
      </c>
    </row>
    <row r="3132" spans="1:39" ht="9.75" customHeight="1" thickBot="1" x14ac:dyDescent="0.3">
      <c r="B3132" s="18" t="str">
        <f t="shared" ref="B3132:M3132" si="6121">B3131</f>
        <v>p</v>
      </c>
      <c r="C3132" s="18" t="str">
        <f t="shared" si="6121"/>
        <v>p</v>
      </c>
      <c r="D3132" s="18" t="str">
        <f t="shared" si="6121"/>
        <v>p</v>
      </c>
      <c r="E3132" s="18" t="str">
        <f t="shared" si="6121"/>
        <v>p</v>
      </c>
      <c r="F3132" s="18" t="str">
        <f t="shared" si="6121"/>
        <v>p</v>
      </c>
      <c r="G3132" s="18" t="str">
        <f t="shared" si="6121"/>
        <v>p</v>
      </c>
      <c r="H3132" s="18" t="str">
        <f t="shared" si="6121"/>
        <v>p</v>
      </c>
      <c r="I3132" s="18" t="str">
        <f t="shared" si="6121"/>
        <v>p</v>
      </c>
      <c r="J3132" s="18" t="str">
        <f t="shared" si="6121"/>
        <v>p</v>
      </c>
      <c r="K3132" s="18" t="str">
        <f t="shared" si="6121"/>
        <v>p</v>
      </c>
      <c r="L3132" s="18" t="str">
        <f t="shared" si="6121"/>
        <v>p</v>
      </c>
      <c r="M3132" s="18" t="str">
        <f t="shared" si="6121"/>
        <v>p</v>
      </c>
      <c r="O3132" s="18" t="str">
        <f t="shared" ref="O3132:Z3132" si="6122">O3131</f>
        <v>r</v>
      </c>
      <c r="P3132" s="18" t="str">
        <f t="shared" si="6122"/>
        <v>r</v>
      </c>
      <c r="Q3132" s="18" t="str">
        <f t="shared" si="6122"/>
        <v>r</v>
      </c>
      <c r="R3132" s="18" t="str">
        <f t="shared" si="6122"/>
        <v>r</v>
      </c>
      <c r="S3132" s="18" t="str">
        <f t="shared" si="6122"/>
        <v>r</v>
      </c>
      <c r="T3132" s="18" t="str">
        <f t="shared" si="6122"/>
        <v>r</v>
      </c>
      <c r="U3132" s="18" t="str">
        <f t="shared" si="6122"/>
        <v>r</v>
      </c>
      <c r="V3132" s="18" t="str">
        <f t="shared" si="6122"/>
        <v>r</v>
      </c>
      <c r="W3132" s="18" t="str">
        <f t="shared" si="6122"/>
        <v>r</v>
      </c>
      <c r="X3132" s="18" t="str">
        <f t="shared" si="6122"/>
        <v>r</v>
      </c>
      <c r="Y3132" s="18" t="str">
        <f t="shared" si="6122"/>
        <v>r</v>
      </c>
      <c r="Z3132" s="18" t="str">
        <f t="shared" si="6122"/>
        <v>r</v>
      </c>
      <c r="AB3132" s="18" t="str">
        <f t="shared" ref="AB3132:AM3132" si="6123">AB3131</f>
        <v>g</v>
      </c>
      <c r="AC3132" s="18" t="str">
        <f t="shared" si="6123"/>
        <v>g</v>
      </c>
      <c r="AD3132" s="18" t="str">
        <f t="shared" si="6123"/>
        <v>g</v>
      </c>
      <c r="AE3132" s="18" t="str">
        <f t="shared" si="6123"/>
        <v>g</v>
      </c>
      <c r="AF3132" s="18" t="str">
        <f t="shared" si="6123"/>
        <v>g</v>
      </c>
      <c r="AG3132" s="18" t="str">
        <f t="shared" si="6123"/>
        <v>g</v>
      </c>
      <c r="AH3132" s="18" t="str">
        <f t="shared" si="6123"/>
        <v>g</v>
      </c>
      <c r="AI3132" s="18" t="str">
        <f t="shared" si="6123"/>
        <v>g</v>
      </c>
      <c r="AJ3132" s="18" t="str">
        <f t="shared" si="6123"/>
        <v>g</v>
      </c>
      <c r="AK3132" s="18" t="str">
        <f t="shared" si="6123"/>
        <v>g</v>
      </c>
      <c r="AL3132" s="18" t="str">
        <f t="shared" si="6123"/>
        <v>g</v>
      </c>
      <c r="AM3132" s="18" t="str">
        <f t="shared" si="6123"/>
        <v>g</v>
      </c>
    </row>
    <row r="3133" spans="1:39" ht="9.75" customHeight="1" thickTop="1" x14ac:dyDescent="0.25">
      <c r="B3133" s="18" t="str">
        <f t="shared" ref="B3133:M3133" si="6124">B3132</f>
        <v>p</v>
      </c>
      <c r="C3133" s="20" t="str">
        <f t="shared" si="6124"/>
        <v>p</v>
      </c>
      <c r="D3133" s="21" t="str">
        <f t="shared" si="6124"/>
        <v>p</v>
      </c>
      <c r="E3133" s="21" t="str">
        <f t="shared" si="6124"/>
        <v>p</v>
      </c>
      <c r="F3133" s="21" t="str">
        <f t="shared" si="6124"/>
        <v>p</v>
      </c>
      <c r="G3133" s="21" t="str">
        <f t="shared" si="6124"/>
        <v>p</v>
      </c>
      <c r="H3133" s="21" t="str">
        <f t="shared" si="6124"/>
        <v>p</v>
      </c>
      <c r="I3133" s="21" t="str">
        <f t="shared" si="6124"/>
        <v>p</v>
      </c>
      <c r="J3133" s="21" t="str">
        <f t="shared" si="6124"/>
        <v>p</v>
      </c>
      <c r="K3133" s="21" t="str">
        <f t="shared" si="6124"/>
        <v>p</v>
      </c>
      <c r="L3133" s="22" t="str">
        <f t="shared" si="6124"/>
        <v>p</v>
      </c>
      <c r="M3133" s="18" t="str">
        <f t="shared" si="6124"/>
        <v>p</v>
      </c>
      <c r="O3133" s="18" t="str">
        <f t="shared" ref="O3133:Z3133" si="6125">O3132</f>
        <v>r</v>
      </c>
      <c r="P3133" s="20" t="str">
        <f t="shared" si="6125"/>
        <v>r</v>
      </c>
      <c r="Q3133" s="21" t="str">
        <f t="shared" si="6125"/>
        <v>r</v>
      </c>
      <c r="R3133" s="21" t="str">
        <f t="shared" si="6125"/>
        <v>r</v>
      </c>
      <c r="S3133" s="21" t="str">
        <f t="shared" si="6125"/>
        <v>r</v>
      </c>
      <c r="T3133" s="21" t="str">
        <f t="shared" si="6125"/>
        <v>r</v>
      </c>
      <c r="U3133" s="21" t="str">
        <f t="shared" si="6125"/>
        <v>r</v>
      </c>
      <c r="V3133" s="21" t="str">
        <f t="shared" si="6125"/>
        <v>r</v>
      </c>
      <c r="W3133" s="21" t="str">
        <f t="shared" si="6125"/>
        <v>r</v>
      </c>
      <c r="X3133" s="21" t="str">
        <f t="shared" si="6125"/>
        <v>r</v>
      </c>
      <c r="Y3133" s="22" t="str">
        <f t="shared" si="6125"/>
        <v>r</v>
      </c>
      <c r="Z3133" s="18" t="str">
        <f t="shared" si="6125"/>
        <v>r</v>
      </c>
      <c r="AB3133" s="18" t="str">
        <f t="shared" ref="AB3133:AM3133" si="6126">AB3132</f>
        <v>g</v>
      </c>
      <c r="AC3133" s="20" t="str">
        <f t="shared" si="6126"/>
        <v>g</v>
      </c>
      <c r="AD3133" s="21" t="str">
        <f t="shared" si="6126"/>
        <v>g</v>
      </c>
      <c r="AE3133" s="21" t="str">
        <f t="shared" si="6126"/>
        <v>g</v>
      </c>
      <c r="AF3133" s="21" t="str">
        <f t="shared" si="6126"/>
        <v>g</v>
      </c>
      <c r="AG3133" s="21" t="str">
        <f t="shared" si="6126"/>
        <v>g</v>
      </c>
      <c r="AH3133" s="21" t="str">
        <f t="shared" si="6126"/>
        <v>g</v>
      </c>
      <c r="AI3133" s="21" t="str">
        <f t="shared" si="6126"/>
        <v>g</v>
      </c>
      <c r="AJ3133" s="21" t="str">
        <f t="shared" si="6126"/>
        <v>g</v>
      </c>
      <c r="AK3133" s="21" t="str">
        <f t="shared" si="6126"/>
        <v>g</v>
      </c>
      <c r="AL3133" s="22" t="str">
        <f t="shared" si="6126"/>
        <v>g</v>
      </c>
      <c r="AM3133" s="18" t="str">
        <f t="shared" si="6126"/>
        <v>g</v>
      </c>
    </row>
    <row r="3134" spans="1:39" ht="9.75" customHeight="1" thickBot="1" x14ac:dyDescent="0.3">
      <c r="B3134" s="18" t="str">
        <f t="shared" ref="B3134:M3134" si="6127">B3133</f>
        <v>p</v>
      </c>
      <c r="C3134" s="23" t="str">
        <f t="shared" si="6127"/>
        <v>p</v>
      </c>
      <c r="D3134" s="24" t="str">
        <f t="shared" si="6127"/>
        <v>p</v>
      </c>
      <c r="E3134" s="24" t="str">
        <f t="shared" si="6127"/>
        <v>p</v>
      </c>
      <c r="F3134" s="24" t="str">
        <f t="shared" si="6127"/>
        <v>p</v>
      </c>
      <c r="G3134" s="24" t="str">
        <f t="shared" si="6127"/>
        <v>p</v>
      </c>
      <c r="H3134" s="24" t="str">
        <f t="shared" si="6127"/>
        <v>p</v>
      </c>
      <c r="I3134" s="24" t="str">
        <f t="shared" si="6127"/>
        <v>p</v>
      </c>
      <c r="J3134" s="24" t="str">
        <f t="shared" si="6127"/>
        <v>p</v>
      </c>
      <c r="K3134" s="24" t="str">
        <f t="shared" si="6127"/>
        <v>p</v>
      </c>
      <c r="L3134" s="25" t="str">
        <f t="shared" si="6127"/>
        <v>p</v>
      </c>
      <c r="M3134" s="18" t="str">
        <f t="shared" si="6127"/>
        <v>p</v>
      </c>
      <c r="O3134" s="18" t="str">
        <f t="shared" ref="O3134:Z3134" si="6128">O3133</f>
        <v>r</v>
      </c>
      <c r="P3134" s="23" t="str">
        <f t="shared" si="6128"/>
        <v>r</v>
      </c>
      <c r="Q3134" s="24" t="str">
        <f t="shared" si="6128"/>
        <v>r</v>
      </c>
      <c r="R3134" s="24" t="str">
        <f t="shared" si="6128"/>
        <v>r</v>
      </c>
      <c r="S3134" s="24" t="str">
        <f t="shared" si="6128"/>
        <v>r</v>
      </c>
      <c r="T3134" s="24" t="str">
        <f t="shared" si="6128"/>
        <v>r</v>
      </c>
      <c r="U3134" s="24" t="str">
        <f t="shared" si="6128"/>
        <v>r</v>
      </c>
      <c r="V3134" s="24" t="str">
        <f t="shared" si="6128"/>
        <v>r</v>
      </c>
      <c r="W3134" s="24" t="str">
        <f t="shared" si="6128"/>
        <v>r</v>
      </c>
      <c r="X3134" s="24" t="str">
        <f t="shared" si="6128"/>
        <v>r</v>
      </c>
      <c r="Y3134" s="25" t="str">
        <f t="shared" si="6128"/>
        <v>r</v>
      </c>
      <c r="Z3134" s="18" t="str">
        <f t="shared" si="6128"/>
        <v>r</v>
      </c>
      <c r="AB3134" s="18" t="str">
        <f t="shared" ref="AB3134:AM3134" si="6129">AB3133</f>
        <v>g</v>
      </c>
      <c r="AC3134" s="23" t="str">
        <f t="shared" si="6129"/>
        <v>g</v>
      </c>
      <c r="AD3134" s="24" t="str">
        <f t="shared" si="6129"/>
        <v>g</v>
      </c>
      <c r="AE3134" s="24" t="str">
        <f t="shared" si="6129"/>
        <v>g</v>
      </c>
      <c r="AF3134" s="24" t="str">
        <f t="shared" si="6129"/>
        <v>g</v>
      </c>
      <c r="AG3134" s="24" t="str">
        <f t="shared" si="6129"/>
        <v>g</v>
      </c>
      <c r="AH3134" s="24" t="str">
        <f t="shared" si="6129"/>
        <v>g</v>
      </c>
      <c r="AI3134" s="24" t="str">
        <f t="shared" si="6129"/>
        <v>g</v>
      </c>
      <c r="AJ3134" s="24" t="str">
        <f t="shared" si="6129"/>
        <v>g</v>
      </c>
      <c r="AK3134" s="24" t="str">
        <f t="shared" si="6129"/>
        <v>g</v>
      </c>
      <c r="AL3134" s="25" t="str">
        <f t="shared" si="6129"/>
        <v>g</v>
      </c>
      <c r="AM3134" s="18" t="str">
        <f t="shared" si="6129"/>
        <v>g</v>
      </c>
    </row>
    <row r="3135" spans="1:39" ht="9.75" customHeight="1" thickTop="1" thickBot="1" x14ac:dyDescent="0.3">
      <c r="B3135" s="18" t="str">
        <f t="shared" ref="B3135:M3135" si="6130">B3134</f>
        <v>p</v>
      </c>
      <c r="C3135" s="18" t="str">
        <f t="shared" si="6130"/>
        <v>p</v>
      </c>
      <c r="D3135" s="18" t="str">
        <f t="shared" si="6130"/>
        <v>p</v>
      </c>
      <c r="E3135" s="18" t="str">
        <f t="shared" si="6130"/>
        <v>p</v>
      </c>
      <c r="F3135" s="18" t="str">
        <f t="shared" si="6130"/>
        <v>p</v>
      </c>
      <c r="G3135" s="18" t="str">
        <f t="shared" si="6130"/>
        <v>p</v>
      </c>
      <c r="H3135" s="18" t="str">
        <f t="shared" si="6130"/>
        <v>p</v>
      </c>
      <c r="I3135" s="18" t="str">
        <f t="shared" si="6130"/>
        <v>p</v>
      </c>
      <c r="J3135" s="18" t="str">
        <f t="shared" si="6130"/>
        <v>p</v>
      </c>
      <c r="K3135" s="18" t="str">
        <f t="shared" si="6130"/>
        <v>p</v>
      </c>
      <c r="L3135" s="18" t="str">
        <f t="shared" si="6130"/>
        <v>p</v>
      </c>
      <c r="M3135" s="18" t="str">
        <f t="shared" si="6130"/>
        <v>p</v>
      </c>
      <c r="O3135" s="18" t="str">
        <f t="shared" ref="O3135:Z3135" si="6131">O3134</f>
        <v>r</v>
      </c>
      <c r="P3135" s="18" t="str">
        <f t="shared" si="6131"/>
        <v>r</v>
      </c>
      <c r="Q3135" s="18" t="str">
        <f t="shared" si="6131"/>
        <v>r</v>
      </c>
      <c r="R3135" s="18" t="str">
        <f t="shared" si="6131"/>
        <v>r</v>
      </c>
      <c r="S3135" s="18" t="str">
        <f t="shared" si="6131"/>
        <v>r</v>
      </c>
      <c r="T3135" s="18" t="str">
        <f t="shared" si="6131"/>
        <v>r</v>
      </c>
      <c r="U3135" s="18" t="str">
        <f t="shared" si="6131"/>
        <v>r</v>
      </c>
      <c r="V3135" s="18" t="str">
        <f t="shared" si="6131"/>
        <v>r</v>
      </c>
      <c r="W3135" s="18" t="str">
        <f t="shared" si="6131"/>
        <v>r</v>
      </c>
      <c r="X3135" s="18" t="str">
        <f t="shared" si="6131"/>
        <v>r</v>
      </c>
      <c r="Y3135" s="18" t="str">
        <f t="shared" si="6131"/>
        <v>r</v>
      </c>
      <c r="Z3135" s="18" t="str">
        <f t="shared" si="6131"/>
        <v>r</v>
      </c>
      <c r="AB3135" s="18" t="str">
        <f t="shared" ref="AB3135:AM3135" si="6132">AB3134</f>
        <v>g</v>
      </c>
      <c r="AC3135" s="18" t="str">
        <f t="shared" si="6132"/>
        <v>g</v>
      </c>
      <c r="AD3135" s="18" t="str">
        <f t="shared" si="6132"/>
        <v>g</v>
      </c>
      <c r="AE3135" s="18" t="str">
        <f t="shared" si="6132"/>
        <v>g</v>
      </c>
      <c r="AF3135" s="18" t="str">
        <f t="shared" si="6132"/>
        <v>g</v>
      </c>
      <c r="AG3135" s="18" t="str">
        <f t="shared" si="6132"/>
        <v>g</v>
      </c>
      <c r="AH3135" s="18" t="str">
        <f t="shared" si="6132"/>
        <v>g</v>
      </c>
      <c r="AI3135" s="18" t="str">
        <f t="shared" si="6132"/>
        <v>g</v>
      </c>
      <c r="AJ3135" s="18" t="str">
        <f t="shared" si="6132"/>
        <v>g</v>
      </c>
      <c r="AK3135" s="18" t="str">
        <f t="shared" si="6132"/>
        <v>g</v>
      </c>
      <c r="AL3135" s="18" t="str">
        <f t="shared" si="6132"/>
        <v>g</v>
      </c>
      <c r="AM3135" s="18" t="str">
        <f t="shared" si="6132"/>
        <v>g</v>
      </c>
    </row>
    <row r="3136" spans="1:39" ht="9.75" customHeight="1" thickTop="1" x14ac:dyDescent="0.25">
      <c r="B3136" s="18" t="str">
        <f t="shared" ref="B3136:M3136" si="6133">B3135</f>
        <v>p</v>
      </c>
      <c r="C3136" s="26" t="str">
        <f t="shared" si="6133"/>
        <v>p</v>
      </c>
      <c r="D3136" s="27" t="str">
        <f t="shared" si="6133"/>
        <v>p</v>
      </c>
      <c r="E3136" s="27" t="str">
        <f t="shared" si="6133"/>
        <v>p</v>
      </c>
      <c r="F3136" s="27" t="str">
        <f t="shared" si="6133"/>
        <v>p</v>
      </c>
      <c r="G3136" s="27" t="str">
        <f t="shared" si="6133"/>
        <v>p</v>
      </c>
      <c r="H3136" s="27" t="str">
        <f t="shared" si="6133"/>
        <v>p</v>
      </c>
      <c r="I3136" s="27" t="str">
        <f t="shared" si="6133"/>
        <v>p</v>
      </c>
      <c r="J3136" s="27" t="str">
        <f t="shared" si="6133"/>
        <v>p</v>
      </c>
      <c r="K3136" s="27" t="str">
        <f t="shared" si="6133"/>
        <v>p</v>
      </c>
      <c r="L3136" s="28" t="str">
        <f t="shared" si="6133"/>
        <v>p</v>
      </c>
      <c r="M3136" s="18" t="str">
        <f t="shared" si="6133"/>
        <v>p</v>
      </c>
      <c r="O3136" s="18" t="str">
        <f t="shared" ref="O3136:Z3136" si="6134">O3135</f>
        <v>r</v>
      </c>
      <c r="P3136" s="26" t="str">
        <f t="shared" si="6134"/>
        <v>r</v>
      </c>
      <c r="Q3136" s="27" t="str">
        <f t="shared" si="6134"/>
        <v>r</v>
      </c>
      <c r="R3136" s="27" t="str">
        <f t="shared" si="6134"/>
        <v>r</v>
      </c>
      <c r="S3136" s="27" t="str">
        <f t="shared" si="6134"/>
        <v>r</v>
      </c>
      <c r="T3136" s="27" t="str">
        <f t="shared" si="6134"/>
        <v>r</v>
      </c>
      <c r="U3136" s="27" t="str">
        <f t="shared" si="6134"/>
        <v>r</v>
      </c>
      <c r="V3136" s="27" t="str">
        <f t="shared" si="6134"/>
        <v>r</v>
      </c>
      <c r="W3136" s="27" t="str">
        <f t="shared" si="6134"/>
        <v>r</v>
      </c>
      <c r="X3136" s="27" t="str">
        <f t="shared" si="6134"/>
        <v>r</v>
      </c>
      <c r="Y3136" s="28" t="str">
        <f t="shared" si="6134"/>
        <v>r</v>
      </c>
      <c r="Z3136" s="18" t="str">
        <f t="shared" si="6134"/>
        <v>r</v>
      </c>
      <c r="AB3136" s="18" t="str">
        <f t="shared" ref="AB3136:AM3136" si="6135">AB3135</f>
        <v>g</v>
      </c>
      <c r="AC3136" s="26" t="str">
        <f t="shared" si="6135"/>
        <v>g</v>
      </c>
      <c r="AD3136" s="27" t="str">
        <f t="shared" si="6135"/>
        <v>g</v>
      </c>
      <c r="AE3136" s="27" t="str">
        <f t="shared" si="6135"/>
        <v>g</v>
      </c>
      <c r="AF3136" s="27" t="str">
        <f t="shared" si="6135"/>
        <v>g</v>
      </c>
      <c r="AG3136" s="27" t="str">
        <f t="shared" si="6135"/>
        <v>g</v>
      </c>
      <c r="AH3136" s="27" t="str">
        <f t="shared" si="6135"/>
        <v>g</v>
      </c>
      <c r="AI3136" s="27" t="str">
        <f t="shared" si="6135"/>
        <v>g</v>
      </c>
      <c r="AJ3136" s="27" t="str">
        <f t="shared" si="6135"/>
        <v>g</v>
      </c>
      <c r="AK3136" s="27" t="str">
        <f t="shared" si="6135"/>
        <v>g</v>
      </c>
      <c r="AL3136" s="28" t="str">
        <f t="shared" si="6135"/>
        <v>g</v>
      </c>
      <c r="AM3136" s="18" t="str">
        <f t="shared" si="6135"/>
        <v>g</v>
      </c>
    </row>
    <row r="3137" spans="2:39" ht="9.75" customHeight="1" x14ac:dyDescent="0.25">
      <c r="B3137" s="18" t="str">
        <f t="shared" ref="B3137:M3137" si="6136">B3136</f>
        <v>p</v>
      </c>
      <c r="C3137" s="29" t="str">
        <f t="shared" si="6136"/>
        <v>p</v>
      </c>
      <c r="D3137" s="30" t="str">
        <f t="shared" si="6136"/>
        <v>p</v>
      </c>
      <c r="E3137" s="30" t="str">
        <f t="shared" si="6136"/>
        <v>p</v>
      </c>
      <c r="F3137" s="30" t="str">
        <f t="shared" si="6136"/>
        <v>p</v>
      </c>
      <c r="G3137" s="30" t="str">
        <f t="shared" si="6136"/>
        <v>p</v>
      </c>
      <c r="H3137" s="30" t="str">
        <f t="shared" si="6136"/>
        <v>p</v>
      </c>
      <c r="I3137" s="30" t="str">
        <f t="shared" si="6136"/>
        <v>p</v>
      </c>
      <c r="J3137" s="30" t="str">
        <f t="shared" si="6136"/>
        <v>p</v>
      </c>
      <c r="K3137" s="30" t="str">
        <f t="shared" si="6136"/>
        <v>p</v>
      </c>
      <c r="L3137" s="31" t="str">
        <f t="shared" si="6136"/>
        <v>p</v>
      </c>
      <c r="M3137" s="18" t="str">
        <f t="shared" si="6136"/>
        <v>p</v>
      </c>
      <c r="O3137" s="18" t="str">
        <f t="shared" ref="O3137:Z3137" si="6137">O3136</f>
        <v>r</v>
      </c>
      <c r="P3137" s="29" t="str">
        <f t="shared" si="6137"/>
        <v>r</v>
      </c>
      <c r="Q3137" s="30" t="str">
        <f t="shared" si="6137"/>
        <v>r</v>
      </c>
      <c r="R3137" s="30" t="str">
        <f t="shared" si="6137"/>
        <v>r</v>
      </c>
      <c r="S3137" s="30" t="str">
        <f t="shared" si="6137"/>
        <v>r</v>
      </c>
      <c r="T3137" s="30" t="str">
        <f t="shared" si="6137"/>
        <v>r</v>
      </c>
      <c r="U3137" s="30" t="str">
        <f t="shared" si="6137"/>
        <v>r</v>
      </c>
      <c r="V3137" s="30" t="str">
        <f t="shared" si="6137"/>
        <v>r</v>
      </c>
      <c r="W3137" s="30" t="str">
        <f t="shared" si="6137"/>
        <v>r</v>
      </c>
      <c r="X3137" s="30" t="str">
        <f t="shared" si="6137"/>
        <v>r</v>
      </c>
      <c r="Y3137" s="31" t="str">
        <f t="shared" si="6137"/>
        <v>r</v>
      </c>
      <c r="Z3137" s="18" t="str">
        <f t="shared" si="6137"/>
        <v>r</v>
      </c>
      <c r="AB3137" s="18" t="str">
        <f t="shared" ref="AB3137:AM3137" si="6138">AB3136</f>
        <v>g</v>
      </c>
      <c r="AC3137" s="29" t="str">
        <f t="shared" si="6138"/>
        <v>g</v>
      </c>
      <c r="AD3137" s="30" t="str">
        <f t="shared" si="6138"/>
        <v>g</v>
      </c>
      <c r="AE3137" s="30" t="str">
        <f t="shared" si="6138"/>
        <v>g</v>
      </c>
      <c r="AF3137" s="30" t="str">
        <f t="shared" si="6138"/>
        <v>g</v>
      </c>
      <c r="AG3137" s="30" t="str">
        <f t="shared" si="6138"/>
        <v>g</v>
      </c>
      <c r="AH3137" s="30" t="str">
        <f t="shared" si="6138"/>
        <v>g</v>
      </c>
      <c r="AI3137" s="30" t="str">
        <f t="shared" si="6138"/>
        <v>g</v>
      </c>
      <c r="AJ3137" s="30" t="str">
        <f t="shared" si="6138"/>
        <v>g</v>
      </c>
      <c r="AK3137" s="30" t="str">
        <f t="shared" si="6138"/>
        <v>g</v>
      </c>
      <c r="AL3137" s="31" t="str">
        <f t="shared" si="6138"/>
        <v>g</v>
      </c>
      <c r="AM3137" s="18" t="str">
        <f t="shared" si="6138"/>
        <v>g</v>
      </c>
    </row>
    <row r="3138" spans="2:39" ht="9.75" customHeight="1" x14ac:dyDescent="0.25">
      <c r="B3138" s="18" t="str">
        <f t="shared" ref="B3138:M3138" si="6139">B3137</f>
        <v>p</v>
      </c>
      <c r="C3138" s="29" t="str">
        <f t="shared" si="6139"/>
        <v>p</v>
      </c>
      <c r="D3138" s="30" t="str">
        <f t="shared" si="6139"/>
        <v>p</v>
      </c>
      <c r="E3138" s="30" t="str">
        <f t="shared" si="6139"/>
        <v>p</v>
      </c>
      <c r="F3138" s="30" t="str">
        <f t="shared" si="6139"/>
        <v>p</v>
      </c>
      <c r="G3138" s="30" t="str">
        <f t="shared" si="6139"/>
        <v>p</v>
      </c>
      <c r="H3138" s="30" t="str">
        <f t="shared" si="6139"/>
        <v>p</v>
      </c>
      <c r="I3138" s="30" t="str">
        <f t="shared" si="6139"/>
        <v>p</v>
      </c>
      <c r="J3138" s="30" t="str">
        <f t="shared" si="6139"/>
        <v>p</v>
      </c>
      <c r="K3138" s="30" t="str">
        <f t="shared" si="6139"/>
        <v>p</v>
      </c>
      <c r="L3138" s="31" t="str">
        <f t="shared" si="6139"/>
        <v>p</v>
      </c>
      <c r="M3138" s="18" t="str">
        <f t="shared" si="6139"/>
        <v>p</v>
      </c>
      <c r="O3138" s="18" t="str">
        <f t="shared" ref="O3138:Z3138" si="6140">O3137</f>
        <v>r</v>
      </c>
      <c r="P3138" s="29" t="str">
        <f t="shared" si="6140"/>
        <v>r</v>
      </c>
      <c r="Q3138" s="30" t="str">
        <f t="shared" si="6140"/>
        <v>r</v>
      </c>
      <c r="R3138" s="30" t="str">
        <f t="shared" si="6140"/>
        <v>r</v>
      </c>
      <c r="S3138" s="30" t="str">
        <f t="shared" si="6140"/>
        <v>r</v>
      </c>
      <c r="T3138" s="30" t="str">
        <f t="shared" si="6140"/>
        <v>r</v>
      </c>
      <c r="U3138" s="30" t="str">
        <f t="shared" si="6140"/>
        <v>r</v>
      </c>
      <c r="V3138" s="30" t="str">
        <f t="shared" si="6140"/>
        <v>r</v>
      </c>
      <c r="W3138" s="30" t="str">
        <f t="shared" si="6140"/>
        <v>r</v>
      </c>
      <c r="X3138" s="30" t="str">
        <f t="shared" si="6140"/>
        <v>r</v>
      </c>
      <c r="Y3138" s="31" t="str">
        <f t="shared" si="6140"/>
        <v>r</v>
      </c>
      <c r="Z3138" s="18" t="str">
        <f t="shared" si="6140"/>
        <v>r</v>
      </c>
      <c r="AB3138" s="18" t="str">
        <f t="shared" ref="AB3138:AM3138" si="6141">AB3137</f>
        <v>g</v>
      </c>
      <c r="AC3138" s="29" t="str">
        <f t="shared" si="6141"/>
        <v>g</v>
      </c>
      <c r="AD3138" s="30" t="str">
        <f t="shared" si="6141"/>
        <v>g</v>
      </c>
      <c r="AE3138" s="30" t="str">
        <f t="shared" si="6141"/>
        <v>g</v>
      </c>
      <c r="AF3138" s="30" t="str">
        <f t="shared" si="6141"/>
        <v>g</v>
      </c>
      <c r="AG3138" s="30" t="str">
        <f t="shared" si="6141"/>
        <v>g</v>
      </c>
      <c r="AH3138" s="30" t="str">
        <f t="shared" si="6141"/>
        <v>g</v>
      </c>
      <c r="AI3138" s="30" t="str">
        <f t="shared" si="6141"/>
        <v>g</v>
      </c>
      <c r="AJ3138" s="30" t="str">
        <f t="shared" si="6141"/>
        <v>g</v>
      </c>
      <c r="AK3138" s="30" t="str">
        <f t="shared" si="6141"/>
        <v>g</v>
      </c>
      <c r="AL3138" s="31" t="str">
        <f t="shared" si="6141"/>
        <v>g</v>
      </c>
      <c r="AM3138" s="18" t="str">
        <f t="shared" si="6141"/>
        <v>g</v>
      </c>
    </row>
    <row r="3139" spans="2:39" ht="9.75" customHeight="1" x14ac:dyDescent="0.25">
      <c r="B3139" s="18" t="str">
        <f t="shared" ref="B3139:M3139" si="6142">B3138</f>
        <v>p</v>
      </c>
      <c r="C3139" s="29" t="str">
        <f t="shared" si="6142"/>
        <v>p</v>
      </c>
      <c r="D3139" s="30" t="str">
        <f t="shared" si="6142"/>
        <v>p</v>
      </c>
      <c r="E3139" s="30" t="str">
        <f t="shared" si="6142"/>
        <v>p</v>
      </c>
      <c r="F3139" s="30" t="str">
        <f t="shared" si="6142"/>
        <v>p</v>
      </c>
      <c r="G3139" s="30" t="str">
        <f t="shared" si="6142"/>
        <v>p</v>
      </c>
      <c r="H3139" s="30" t="str">
        <f t="shared" si="6142"/>
        <v>p</v>
      </c>
      <c r="I3139" s="30" t="str">
        <f t="shared" si="6142"/>
        <v>p</v>
      </c>
      <c r="J3139" s="30" t="str">
        <f t="shared" si="6142"/>
        <v>p</v>
      </c>
      <c r="K3139" s="30" t="str">
        <f t="shared" si="6142"/>
        <v>p</v>
      </c>
      <c r="L3139" s="31" t="str">
        <f t="shared" si="6142"/>
        <v>p</v>
      </c>
      <c r="M3139" s="18" t="str">
        <f t="shared" si="6142"/>
        <v>p</v>
      </c>
      <c r="O3139" s="18" t="str">
        <f t="shared" ref="O3139:Z3139" si="6143">O3138</f>
        <v>r</v>
      </c>
      <c r="P3139" s="29" t="str">
        <f t="shared" si="6143"/>
        <v>r</v>
      </c>
      <c r="Q3139" s="30" t="str">
        <f t="shared" si="6143"/>
        <v>r</v>
      </c>
      <c r="R3139" s="30" t="str">
        <f t="shared" si="6143"/>
        <v>r</v>
      </c>
      <c r="S3139" s="30" t="str">
        <f t="shared" si="6143"/>
        <v>r</v>
      </c>
      <c r="T3139" s="30" t="str">
        <f t="shared" si="6143"/>
        <v>r</v>
      </c>
      <c r="U3139" s="30" t="str">
        <f t="shared" si="6143"/>
        <v>r</v>
      </c>
      <c r="V3139" s="30" t="str">
        <f t="shared" si="6143"/>
        <v>r</v>
      </c>
      <c r="W3139" s="30" t="str">
        <f t="shared" si="6143"/>
        <v>r</v>
      </c>
      <c r="X3139" s="30" t="str">
        <f t="shared" si="6143"/>
        <v>r</v>
      </c>
      <c r="Y3139" s="31" t="str">
        <f t="shared" si="6143"/>
        <v>r</v>
      </c>
      <c r="Z3139" s="18" t="str">
        <f t="shared" si="6143"/>
        <v>r</v>
      </c>
      <c r="AB3139" s="18" t="str">
        <f t="shared" ref="AB3139:AM3139" si="6144">AB3138</f>
        <v>g</v>
      </c>
      <c r="AC3139" s="29" t="str">
        <f t="shared" si="6144"/>
        <v>g</v>
      </c>
      <c r="AD3139" s="30" t="str">
        <f t="shared" si="6144"/>
        <v>g</v>
      </c>
      <c r="AE3139" s="30" t="str">
        <f t="shared" si="6144"/>
        <v>g</v>
      </c>
      <c r="AF3139" s="30" t="str">
        <f t="shared" si="6144"/>
        <v>g</v>
      </c>
      <c r="AG3139" s="30" t="str">
        <f t="shared" si="6144"/>
        <v>g</v>
      </c>
      <c r="AH3139" s="30" t="str">
        <f t="shared" si="6144"/>
        <v>g</v>
      </c>
      <c r="AI3139" s="30" t="str">
        <f t="shared" si="6144"/>
        <v>g</v>
      </c>
      <c r="AJ3139" s="30" t="str">
        <f t="shared" si="6144"/>
        <v>g</v>
      </c>
      <c r="AK3139" s="30" t="str">
        <f t="shared" si="6144"/>
        <v>g</v>
      </c>
      <c r="AL3139" s="31" t="str">
        <f t="shared" si="6144"/>
        <v>g</v>
      </c>
      <c r="AM3139" s="18" t="str">
        <f t="shared" si="6144"/>
        <v>g</v>
      </c>
    </row>
    <row r="3140" spans="2:39" ht="9.75" customHeight="1" x14ac:dyDescent="0.25">
      <c r="B3140" s="18" t="str">
        <f t="shared" ref="B3140:M3140" si="6145">B3139</f>
        <v>p</v>
      </c>
      <c r="C3140" s="29" t="str">
        <f t="shared" si="6145"/>
        <v>p</v>
      </c>
      <c r="D3140" s="30" t="str">
        <f t="shared" si="6145"/>
        <v>p</v>
      </c>
      <c r="E3140" s="30" t="str">
        <f t="shared" si="6145"/>
        <v>p</v>
      </c>
      <c r="F3140" s="30" t="str">
        <f t="shared" si="6145"/>
        <v>p</v>
      </c>
      <c r="G3140" s="30" t="str">
        <f t="shared" si="6145"/>
        <v>p</v>
      </c>
      <c r="H3140" s="30" t="str">
        <f t="shared" si="6145"/>
        <v>p</v>
      </c>
      <c r="I3140" s="30" t="str">
        <f t="shared" si="6145"/>
        <v>p</v>
      </c>
      <c r="J3140" s="30" t="str">
        <f t="shared" si="6145"/>
        <v>p</v>
      </c>
      <c r="K3140" s="30" t="str">
        <f t="shared" si="6145"/>
        <v>p</v>
      </c>
      <c r="L3140" s="31" t="str">
        <f t="shared" si="6145"/>
        <v>p</v>
      </c>
      <c r="M3140" s="18" t="str">
        <f t="shared" si="6145"/>
        <v>p</v>
      </c>
      <c r="O3140" s="18" t="str">
        <f t="shared" ref="O3140:Z3140" si="6146">O3139</f>
        <v>r</v>
      </c>
      <c r="P3140" s="29" t="str">
        <f t="shared" si="6146"/>
        <v>r</v>
      </c>
      <c r="Q3140" s="30" t="str">
        <f t="shared" si="6146"/>
        <v>r</v>
      </c>
      <c r="R3140" s="30" t="str">
        <f t="shared" si="6146"/>
        <v>r</v>
      </c>
      <c r="S3140" s="30" t="str">
        <f t="shared" si="6146"/>
        <v>r</v>
      </c>
      <c r="T3140" s="30" t="str">
        <f t="shared" si="6146"/>
        <v>r</v>
      </c>
      <c r="U3140" s="30" t="str">
        <f t="shared" si="6146"/>
        <v>r</v>
      </c>
      <c r="V3140" s="30" t="str">
        <f t="shared" si="6146"/>
        <v>r</v>
      </c>
      <c r="W3140" s="30" t="str">
        <f t="shared" si="6146"/>
        <v>r</v>
      </c>
      <c r="X3140" s="30" t="str">
        <f t="shared" si="6146"/>
        <v>r</v>
      </c>
      <c r="Y3140" s="31" t="str">
        <f t="shared" si="6146"/>
        <v>r</v>
      </c>
      <c r="Z3140" s="18" t="str">
        <f t="shared" si="6146"/>
        <v>r</v>
      </c>
      <c r="AB3140" s="18" t="str">
        <f t="shared" ref="AB3140:AM3140" si="6147">AB3139</f>
        <v>g</v>
      </c>
      <c r="AC3140" s="29" t="str">
        <f t="shared" si="6147"/>
        <v>g</v>
      </c>
      <c r="AD3140" s="30" t="str">
        <f t="shared" si="6147"/>
        <v>g</v>
      </c>
      <c r="AE3140" s="30" t="str">
        <f t="shared" si="6147"/>
        <v>g</v>
      </c>
      <c r="AF3140" s="30" t="str">
        <f t="shared" si="6147"/>
        <v>g</v>
      </c>
      <c r="AG3140" s="30" t="str">
        <f t="shared" si="6147"/>
        <v>g</v>
      </c>
      <c r="AH3140" s="30" t="str">
        <f t="shared" si="6147"/>
        <v>g</v>
      </c>
      <c r="AI3140" s="30" t="str">
        <f t="shared" si="6147"/>
        <v>g</v>
      </c>
      <c r="AJ3140" s="30" t="str">
        <f t="shared" si="6147"/>
        <v>g</v>
      </c>
      <c r="AK3140" s="30" t="str">
        <f t="shared" si="6147"/>
        <v>g</v>
      </c>
      <c r="AL3140" s="31" t="str">
        <f t="shared" si="6147"/>
        <v>g</v>
      </c>
      <c r="AM3140" s="18" t="str">
        <f t="shared" si="6147"/>
        <v>g</v>
      </c>
    </row>
    <row r="3141" spans="2:39" ht="9.75" customHeight="1" x14ac:dyDescent="0.25">
      <c r="B3141" s="18" t="str">
        <f t="shared" ref="B3141:M3141" si="6148">B3140</f>
        <v>p</v>
      </c>
      <c r="C3141" s="29" t="str">
        <f t="shared" si="6148"/>
        <v>p</v>
      </c>
      <c r="D3141" s="30" t="str">
        <f t="shared" si="6148"/>
        <v>p</v>
      </c>
      <c r="E3141" s="30" t="str">
        <f t="shared" si="6148"/>
        <v>p</v>
      </c>
      <c r="F3141" s="30" t="str">
        <f t="shared" si="6148"/>
        <v>p</v>
      </c>
      <c r="G3141" s="30" t="str">
        <f t="shared" si="6148"/>
        <v>p</v>
      </c>
      <c r="H3141" s="30" t="str">
        <f t="shared" si="6148"/>
        <v>p</v>
      </c>
      <c r="I3141" s="30" t="str">
        <f t="shared" si="6148"/>
        <v>p</v>
      </c>
      <c r="J3141" s="30" t="str">
        <f t="shared" si="6148"/>
        <v>p</v>
      </c>
      <c r="K3141" s="30" t="str">
        <f t="shared" si="6148"/>
        <v>p</v>
      </c>
      <c r="L3141" s="31" t="str">
        <f t="shared" si="6148"/>
        <v>p</v>
      </c>
      <c r="M3141" s="18" t="str">
        <f t="shared" si="6148"/>
        <v>p</v>
      </c>
      <c r="O3141" s="18" t="str">
        <f t="shared" ref="O3141:Z3141" si="6149">O3140</f>
        <v>r</v>
      </c>
      <c r="P3141" s="29" t="str">
        <f t="shared" si="6149"/>
        <v>r</v>
      </c>
      <c r="Q3141" s="30" t="str">
        <f t="shared" si="6149"/>
        <v>r</v>
      </c>
      <c r="R3141" s="30" t="str">
        <f t="shared" si="6149"/>
        <v>r</v>
      </c>
      <c r="S3141" s="30" t="str">
        <f t="shared" si="6149"/>
        <v>r</v>
      </c>
      <c r="T3141" s="30" t="str">
        <f t="shared" si="6149"/>
        <v>r</v>
      </c>
      <c r="U3141" s="30" t="str">
        <f t="shared" si="6149"/>
        <v>r</v>
      </c>
      <c r="V3141" s="30" t="str">
        <f t="shared" si="6149"/>
        <v>r</v>
      </c>
      <c r="W3141" s="30" t="str">
        <f t="shared" si="6149"/>
        <v>r</v>
      </c>
      <c r="X3141" s="30" t="str">
        <f t="shared" si="6149"/>
        <v>r</v>
      </c>
      <c r="Y3141" s="31" t="str">
        <f t="shared" si="6149"/>
        <v>r</v>
      </c>
      <c r="Z3141" s="18" t="str">
        <f t="shared" si="6149"/>
        <v>r</v>
      </c>
      <c r="AB3141" s="18" t="str">
        <f t="shared" ref="AB3141:AM3141" si="6150">AB3140</f>
        <v>g</v>
      </c>
      <c r="AC3141" s="29" t="str">
        <f t="shared" si="6150"/>
        <v>g</v>
      </c>
      <c r="AD3141" s="30" t="str">
        <f t="shared" si="6150"/>
        <v>g</v>
      </c>
      <c r="AE3141" s="30" t="str">
        <f t="shared" si="6150"/>
        <v>g</v>
      </c>
      <c r="AF3141" s="30" t="str">
        <f t="shared" si="6150"/>
        <v>g</v>
      </c>
      <c r="AG3141" s="30" t="str">
        <f t="shared" si="6150"/>
        <v>g</v>
      </c>
      <c r="AH3141" s="30" t="str">
        <f t="shared" si="6150"/>
        <v>g</v>
      </c>
      <c r="AI3141" s="30" t="str">
        <f t="shared" si="6150"/>
        <v>g</v>
      </c>
      <c r="AJ3141" s="30" t="str">
        <f t="shared" si="6150"/>
        <v>g</v>
      </c>
      <c r="AK3141" s="30" t="str">
        <f t="shared" si="6150"/>
        <v>g</v>
      </c>
      <c r="AL3141" s="31" t="str">
        <f t="shared" si="6150"/>
        <v>g</v>
      </c>
      <c r="AM3141" s="18" t="str">
        <f t="shared" si="6150"/>
        <v>g</v>
      </c>
    </row>
    <row r="3142" spans="2:39" ht="9.75" customHeight="1" thickBot="1" x14ac:dyDescent="0.3">
      <c r="B3142" s="18" t="str">
        <f t="shared" ref="B3142:M3142" si="6151">B3141</f>
        <v>p</v>
      </c>
      <c r="C3142" s="32" t="str">
        <f t="shared" si="6151"/>
        <v>p</v>
      </c>
      <c r="D3142" s="33" t="str">
        <f t="shared" si="6151"/>
        <v>p</v>
      </c>
      <c r="E3142" s="33" t="str">
        <f t="shared" si="6151"/>
        <v>p</v>
      </c>
      <c r="F3142" s="33" t="str">
        <f t="shared" si="6151"/>
        <v>p</v>
      </c>
      <c r="G3142" s="33" t="str">
        <f t="shared" si="6151"/>
        <v>p</v>
      </c>
      <c r="H3142" s="33" t="str">
        <f t="shared" si="6151"/>
        <v>p</v>
      </c>
      <c r="I3142" s="33" t="str">
        <f t="shared" si="6151"/>
        <v>p</v>
      </c>
      <c r="J3142" s="33" t="str">
        <f t="shared" si="6151"/>
        <v>p</v>
      </c>
      <c r="K3142" s="33" t="str">
        <f t="shared" si="6151"/>
        <v>p</v>
      </c>
      <c r="L3142" s="34" t="str">
        <f t="shared" si="6151"/>
        <v>p</v>
      </c>
      <c r="M3142" s="18" t="str">
        <f t="shared" si="6151"/>
        <v>p</v>
      </c>
      <c r="O3142" s="18" t="str">
        <f t="shared" ref="O3142:Z3142" si="6152">O3141</f>
        <v>r</v>
      </c>
      <c r="P3142" s="32" t="str">
        <f t="shared" si="6152"/>
        <v>r</v>
      </c>
      <c r="Q3142" s="33" t="str">
        <f t="shared" si="6152"/>
        <v>r</v>
      </c>
      <c r="R3142" s="33" t="str">
        <f t="shared" si="6152"/>
        <v>r</v>
      </c>
      <c r="S3142" s="33" t="str">
        <f t="shared" si="6152"/>
        <v>r</v>
      </c>
      <c r="T3142" s="33" t="str">
        <f t="shared" si="6152"/>
        <v>r</v>
      </c>
      <c r="U3142" s="33" t="str">
        <f t="shared" si="6152"/>
        <v>r</v>
      </c>
      <c r="V3142" s="33" t="str">
        <f t="shared" si="6152"/>
        <v>r</v>
      </c>
      <c r="W3142" s="33" t="str">
        <f t="shared" si="6152"/>
        <v>r</v>
      </c>
      <c r="X3142" s="33" t="str">
        <f t="shared" si="6152"/>
        <v>r</v>
      </c>
      <c r="Y3142" s="34" t="str">
        <f t="shared" si="6152"/>
        <v>r</v>
      </c>
      <c r="Z3142" s="18" t="str">
        <f t="shared" si="6152"/>
        <v>r</v>
      </c>
      <c r="AB3142" s="18" t="str">
        <f t="shared" ref="AB3142:AM3142" si="6153">AB3141</f>
        <v>g</v>
      </c>
      <c r="AC3142" s="32" t="str">
        <f t="shared" si="6153"/>
        <v>g</v>
      </c>
      <c r="AD3142" s="33" t="str">
        <f t="shared" si="6153"/>
        <v>g</v>
      </c>
      <c r="AE3142" s="33" t="str">
        <f t="shared" si="6153"/>
        <v>g</v>
      </c>
      <c r="AF3142" s="33" t="str">
        <f t="shared" si="6153"/>
        <v>g</v>
      </c>
      <c r="AG3142" s="33" t="str">
        <f t="shared" si="6153"/>
        <v>g</v>
      </c>
      <c r="AH3142" s="33" t="str">
        <f t="shared" si="6153"/>
        <v>g</v>
      </c>
      <c r="AI3142" s="33" t="str">
        <f t="shared" si="6153"/>
        <v>g</v>
      </c>
      <c r="AJ3142" s="33" t="str">
        <f t="shared" si="6153"/>
        <v>g</v>
      </c>
      <c r="AK3142" s="33" t="str">
        <f t="shared" si="6153"/>
        <v>g</v>
      </c>
      <c r="AL3142" s="34" t="str">
        <f t="shared" si="6153"/>
        <v>g</v>
      </c>
      <c r="AM3142" s="18" t="str">
        <f t="shared" si="6153"/>
        <v>g</v>
      </c>
    </row>
    <row r="3143" spans="2:39" ht="9.75" customHeight="1" thickTop="1" x14ac:dyDescent="0.25">
      <c r="B3143" s="18" t="str">
        <f t="shared" ref="B3143:M3143" si="6154">B3142</f>
        <v>p</v>
      </c>
      <c r="C3143" s="18" t="str">
        <f t="shared" si="6154"/>
        <v>p</v>
      </c>
      <c r="D3143" s="18" t="str">
        <f t="shared" si="6154"/>
        <v>p</v>
      </c>
      <c r="E3143" s="35" t="str">
        <f t="shared" si="6154"/>
        <v>p</v>
      </c>
      <c r="F3143" s="35" t="str">
        <f t="shared" si="6154"/>
        <v>p</v>
      </c>
      <c r="G3143" s="35" t="str">
        <f t="shared" si="6154"/>
        <v>p</v>
      </c>
      <c r="H3143" s="35" t="str">
        <f t="shared" si="6154"/>
        <v>p</v>
      </c>
      <c r="I3143" s="35" t="str">
        <f t="shared" si="6154"/>
        <v>p</v>
      </c>
      <c r="J3143" s="35" t="str">
        <f t="shared" si="6154"/>
        <v>p</v>
      </c>
      <c r="K3143" s="18" t="str">
        <f t="shared" si="6154"/>
        <v>p</v>
      </c>
      <c r="L3143" s="18" t="str">
        <f t="shared" si="6154"/>
        <v>p</v>
      </c>
      <c r="M3143" s="18" t="str">
        <f t="shared" si="6154"/>
        <v>p</v>
      </c>
      <c r="O3143" s="18" t="str">
        <f t="shared" ref="O3143:Z3143" si="6155">O3142</f>
        <v>r</v>
      </c>
      <c r="P3143" s="18" t="str">
        <f t="shared" si="6155"/>
        <v>r</v>
      </c>
      <c r="Q3143" s="18" t="str">
        <f t="shared" si="6155"/>
        <v>r</v>
      </c>
      <c r="R3143" s="35" t="str">
        <f t="shared" si="6155"/>
        <v>r</v>
      </c>
      <c r="S3143" s="35" t="str">
        <f t="shared" si="6155"/>
        <v>r</v>
      </c>
      <c r="T3143" s="35" t="str">
        <f t="shared" si="6155"/>
        <v>r</v>
      </c>
      <c r="U3143" s="35" t="str">
        <f t="shared" si="6155"/>
        <v>r</v>
      </c>
      <c r="V3143" s="35" t="str">
        <f t="shared" si="6155"/>
        <v>r</v>
      </c>
      <c r="W3143" s="35" t="str">
        <f t="shared" si="6155"/>
        <v>r</v>
      </c>
      <c r="X3143" s="18" t="str">
        <f t="shared" si="6155"/>
        <v>r</v>
      </c>
      <c r="Y3143" s="18" t="str">
        <f t="shared" si="6155"/>
        <v>r</v>
      </c>
      <c r="Z3143" s="18" t="str">
        <f t="shared" si="6155"/>
        <v>r</v>
      </c>
      <c r="AB3143" s="18" t="str">
        <f t="shared" ref="AB3143:AM3143" si="6156">AB3142</f>
        <v>g</v>
      </c>
      <c r="AC3143" s="18" t="str">
        <f t="shared" si="6156"/>
        <v>g</v>
      </c>
      <c r="AD3143" s="18" t="str">
        <f t="shared" si="6156"/>
        <v>g</v>
      </c>
      <c r="AE3143" s="35" t="str">
        <f t="shared" si="6156"/>
        <v>g</v>
      </c>
      <c r="AF3143" s="35" t="str">
        <f t="shared" si="6156"/>
        <v>g</v>
      </c>
      <c r="AG3143" s="35" t="str">
        <f t="shared" si="6156"/>
        <v>g</v>
      </c>
      <c r="AH3143" s="35" t="str">
        <f t="shared" si="6156"/>
        <v>g</v>
      </c>
      <c r="AI3143" s="35" t="str">
        <f t="shared" si="6156"/>
        <v>g</v>
      </c>
      <c r="AJ3143" s="35" t="str">
        <f t="shared" si="6156"/>
        <v>g</v>
      </c>
      <c r="AK3143" s="18" t="str">
        <f t="shared" si="6156"/>
        <v>g</v>
      </c>
      <c r="AL3143" s="18" t="str">
        <f t="shared" si="6156"/>
        <v>g</v>
      </c>
      <c r="AM3143" s="18" t="str">
        <f t="shared" si="6156"/>
        <v>g</v>
      </c>
    </row>
    <row r="3144" spans="2:39" ht="9.75" customHeight="1" x14ac:dyDescent="0.25">
      <c r="B3144" s="18" t="str">
        <f t="shared" ref="B3144:M3144" si="6157">B3143</f>
        <v>p</v>
      </c>
      <c r="C3144" s="18" t="str">
        <f t="shared" si="6157"/>
        <v>p</v>
      </c>
      <c r="D3144" s="18" t="str">
        <f t="shared" si="6157"/>
        <v>p</v>
      </c>
      <c r="E3144" s="18" t="str">
        <f t="shared" si="6157"/>
        <v>p</v>
      </c>
      <c r="F3144" s="18" t="str">
        <f t="shared" si="6157"/>
        <v>p</v>
      </c>
      <c r="G3144" s="18" t="str">
        <f t="shared" si="6157"/>
        <v>p</v>
      </c>
      <c r="H3144" s="18" t="str">
        <f t="shared" si="6157"/>
        <v>p</v>
      </c>
      <c r="I3144" s="18" t="str">
        <f t="shared" si="6157"/>
        <v>p</v>
      </c>
      <c r="J3144" s="18" t="str">
        <f t="shared" si="6157"/>
        <v>p</v>
      </c>
      <c r="K3144" s="18" t="str">
        <f t="shared" si="6157"/>
        <v>p</v>
      </c>
      <c r="L3144" s="18" t="str">
        <f t="shared" si="6157"/>
        <v>p</v>
      </c>
      <c r="M3144" s="18" t="str">
        <f t="shared" si="6157"/>
        <v>p</v>
      </c>
      <c r="O3144" s="18" t="str">
        <f t="shared" ref="O3144:Z3144" si="6158">O3143</f>
        <v>r</v>
      </c>
      <c r="P3144" s="18" t="str">
        <f t="shared" si="6158"/>
        <v>r</v>
      </c>
      <c r="Q3144" s="18" t="str">
        <f t="shared" si="6158"/>
        <v>r</v>
      </c>
      <c r="R3144" s="18" t="str">
        <f t="shared" si="6158"/>
        <v>r</v>
      </c>
      <c r="S3144" s="18" t="str">
        <f t="shared" si="6158"/>
        <v>r</v>
      </c>
      <c r="T3144" s="18" t="str">
        <f t="shared" si="6158"/>
        <v>r</v>
      </c>
      <c r="U3144" s="18" t="str">
        <f t="shared" si="6158"/>
        <v>r</v>
      </c>
      <c r="V3144" s="18" t="str">
        <f t="shared" si="6158"/>
        <v>r</v>
      </c>
      <c r="W3144" s="18" t="str">
        <f t="shared" si="6158"/>
        <v>r</v>
      </c>
      <c r="X3144" s="18" t="str">
        <f t="shared" si="6158"/>
        <v>r</v>
      </c>
      <c r="Y3144" s="18" t="str">
        <f t="shared" si="6158"/>
        <v>r</v>
      </c>
      <c r="Z3144" s="18" t="str">
        <f t="shared" si="6158"/>
        <v>r</v>
      </c>
      <c r="AB3144" s="18" t="str">
        <f t="shared" ref="AB3144:AM3144" si="6159">AB3143</f>
        <v>g</v>
      </c>
      <c r="AC3144" s="18" t="str">
        <f t="shared" si="6159"/>
        <v>g</v>
      </c>
      <c r="AD3144" s="18" t="str">
        <f t="shared" si="6159"/>
        <v>g</v>
      </c>
      <c r="AE3144" s="18" t="str">
        <f t="shared" si="6159"/>
        <v>g</v>
      </c>
      <c r="AF3144" s="18" t="str">
        <f t="shared" si="6159"/>
        <v>g</v>
      </c>
      <c r="AG3144" s="18" t="str">
        <f t="shared" si="6159"/>
        <v>g</v>
      </c>
      <c r="AH3144" s="18" t="str">
        <f t="shared" si="6159"/>
        <v>g</v>
      </c>
      <c r="AI3144" s="18" t="str">
        <f t="shared" si="6159"/>
        <v>g</v>
      </c>
      <c r="AJ3144" s="18" t="str">
        <f t="shared" si="6159"/>
        <v>g</v>
      </c>
      <c r="AK3144" s="18" t="str">
        <f t="shared" si="6159"/>
        <v>g</v>
      </c>
      <c r="AL3144" s="18" t="str">
        <f t="shared" si="6159"/>
        <v>g</v>
      </c>
      <c r="AM3144" s="18" t="str">
        <f t="shared" si="6159"/>
        <v>g</v>
      </c>
    </row>
    <row r="3145" spans="2:39" ht="9.75" customHeight="1" x14ac:dyDescent="0.25">
      <c r="B3145" s="18" t="str">
        <f t="shared" ref="B3145:M3145" si="6160">B3144</f>
        <v>p</v>
      </c>
      <c r="C3145" s="18" t="str">
        <f t="shared" si="6160"/>
        <v>p</v>
      </c>
      <c r="D3145" s="18" t="str">
        <f t="shared" si="6160"/>
        <v>p</v>
      </c>
      <c r="E3145" s="18" t="str">
        <f t="shared" si="6160"/>
        <v>p</v>
      </c>
      <c r="F3145" s="18" t="str">
        <f t="shared" si="6160"/>
        <v>p</v>
      </c>
      <c r="G3145" s="18" t="str">
        <f t="shared" si="6160"/>
        <v>p</v>
      </c>
      <c r="H3145" s="18" t="str">
        <f t="shared" si="6160"/>
        <v>p</v>
      </c>
      <c r="I3145" s="18" t="str">
        <f t="shared" si="6160"/>
        <v>p</v>
      </c>
      <c r="J3145" s="18" t="str">
        <f t="shared" si="6160"/>
        <v>p</v>
      </c>
      <c r="K3145" s="18" t="str">
        <f t="shared" si="6160"/>
        <v>p</v>
      </c>
      <c r="L3145" s="18" t="str">
        <f t="shared" si="6160"/>
        <v>p</v>
      </c>
      <c r="M3145" s="18" t="str">
        <f t="shared" si="6160"/>
        <v>p</v>
      </c>
      <c r="O3145" s="18" t="str">
        <f t="shared" ref="O3145:Z3145" si="6161">O3144</f>
        <v>r</v>
      </c>
      <c r="P3145" s="18" t="str">
        <f t="shared" si="6161"/>
        <v>r</v>
      </c>
      <c r="Q3145" s="18" t="str">
        <f t="shared" si="6161"/>
        <v>r</v>
      </c>
      <c r="R3145" s="18" t="str">
        <f t="shared" si="6161"/>
        <v>r</v>
      </c>
      <c r="S3145" s="18" t="str">
        <f t="shared" si="6161"/>
        <v>r</v>
      </c>
      <c r="T3145" s="18" t="str">
        <f t="shared" si="6161"/>
        <v>r</v>
      </c>
      <c r="U3145" s="18" t="str">
        <f t="shared" si="6161"/>
        <v>r</v>
      </c>
      <c r="V3145" s="18" t="str">
        <f t="shared" si="6161"/>
        <v>r</v>
      </c>
      <c r="W3145" s="18" t="str">
        <f t="shared" si="6161"/>
        <v>r</v>
      </c>
      <c r="X3145" s="18" t="str">
        <f t="shared" si="6161"/>
        <v>r</v>
      </c>
      <c r="Y3145" s="18" t="str">
        <f t="shared" si="6161"/>
        <v>r</v>
      </c>
      <c r="Z3145" s="18" t="str">
        <f t="shared" si="6161"/>
        <v>r</v>
      </c>
      <c r="AB3145" s="18" t="str">
        <f t="shared" ref="AB3145:AM3145" si="6162">AB3144</f>
        <v>g</v>
      </c>
      <c r="AC3145" s="18" t="str">
        <f t="shared" si="6162"/>
        <v>g</v>
      </c>
      <c r="AD3145" s="18" t="str">
        <f t="shared" si="6162"/>
        <v>g</v>
      </c>
      <c r="AE3145" s="18" t="str">
        <f t="shared" si="6162"/>
        <v>g</v>
      </c>
      <c r="AF3145" s="18" t="str">
        <f t="shared" si="6162"/>
        <v>g</v>
      </c>
      <c r="AG3145" s="18" t="str">
        <f t="shared" si="6162"/>
        <v>g</v>
      </c>
      <c r="AH3145" s="18" t="str">
        <f t="shared" si="6162"/>
        <v>g</v>
      </c>
      <c r="AI3145" s="18" t="str">
        <f t="shared" si="6162"/>
        <v>g</v>
      </c>
      <c r="AJ3145" s="18" t="str">
        <f t="shared" si="6162"/>
        <v>g</v>
      </c>
      <c r="AK3145" s="18" t="str">
        <f t="shared" si="6162"/>
        <v>g</v>
      </c>
      <c r="AL3145" s="18" t="str">
        <f t="shared" si="6162"/>
        <v>g</v>
      </c>
      <c r="AM3145" s="18" t="str">
        <f t="shared" si="6162"/>
        <v>g</v>
      </c>
    </row>
    <row r="3169" spans="1:39" ht="9.75" customHeight="1" x14ac:dyDescent="0.25">
      <c r="A3169" s="13">
        <f>AA3122+1</f>
        <v>265</v>
      </c>
      <c r="B3169" s="18" t="str">
        <f>VLOOKUP(A3169,Input!$B$1:$K$501,10,FALSE)</f>
        <v>b</v>
      </c>
      <c r="C3169" s="18" t="str">
        <f t="shared" ref="C3169:M3169" si="6163">B3169</f>
        <v>b</v>
      </c>
      <c r="D3169" s="18" t="str">
        <f t="shared" si="6163"/>
        <v>b</v>
      </c>
      <c r="E3169" s="18" t="str">
        <f t="shared" si="6163"/>
        <v>b</v>
      </c>
      <c r="F3169" s="18" t="str">
        <f t="shared" si="6163"/>
        <v>b</v>
      </c>
      <c r="G3169" s="18" t="str">
        <f t="shared" si="6163"/>
        <v>b</v>
      </c>
      <c r="H3169" s="18" t="str">
        <f t="shared" si="6163"/>
        <v>b</v>
      </c>
      <c r="I3169" s="18" t="str">
        <f t="shared" si="6163"/>
        <v>b</v>
      </c>
      <c r="J3169" s="18" t="str">
        <f t="shared" si="6163"/>
        <v>b</v>
      </c>
      <c r="K3169" s="18" t="str">
        <f t="shared" si="6163"/>
        <v>b</v>
      </c>
      <c r="L3169" s="18" t="str">
        <f t="shared" si="6163"/>
        <v>b</v>
      </c>
      <c r="M3169" s="18" t="str">
        <f t="shared" si="6163"/>
        <v>b</v>
      </c>
      <c r="N3169" s="13">
        <f>A3169+1</f>
        <v>266</v>
      </c>
      <c r="O3169" s="18" t="str">
        <f>VLOOKUP(N3169,Input!$B$1:$K$501,10,FALSE)</f>
        <v>y</v>
      </c>
      <c r="P3169" s="18" t="str">
        <f t="shared" ref="P3169:Z3169" si="6164">O3169</f>
        <v>y</v>
      </c>
      <c r="Q3169" s="18" t="str">
        <f t="shared" si="6164"/>
        <v>y</v>
      </c>
      <c r="R3169" s="18" t="str">
        <f t="shared" si="6164"/>
        <v>y</v>
      </c>
      <c r="S3169" s="18" t="str">
        <f t="shared" si="6164"/>
        <v>y</v>
      </c>
      <c r="T3169" s="18" t="str">
        <f t="shared" si="6164"/>
        <v>y</v>
      </c>
      <c r="U3169" s="18" t="str">
        <f t="shared" si="6164"/>
        <v>y</v>
      </c>
      <c r="V3169" s="18" t="str">
        <f t="shared" si="6164"/>
        <v>y</v>
      </c>
      <c r="W3169" s="18" t="str">
        <f t="shared" si="6164"/>
        <v>y</v>
      </c>
      <c r="X3169" s="18" t="str">
        <f t="shared" si="6164"/>
        <v>y</v>
      </c>
      <c r="Y3169" s="18" t="str">
        <f t="shared" si="6164"/>
        <v>y</v>
      </c>
      <c r="Z3169" s="18" t="str">
        <f t="shared" si="6164"/>
        <v>y</v>
      </c>
      <c r="AA3169" s="13">
        <f>N3169+1</f>
        <v>267</v>
      </c>
      <c r="AB3169" s="18" t="str">
        <f>VLOOKUP(AA3169,Input!$B$1:$K$501,10,FALSE)</f>
        <v>p</v>
      </c>
      <c r="AC3169" s="18" t="str">
        <f t="shared" ref="AC3169:AM3169" si="6165">AB3169</f>
        <v>p</v>
      </c>
      <c r="AD3169" s="18" t="str">
        <f t="shared" si="6165"/>
        <v>p</v>
      </c>
      <c r="AE3169" s="18" t="str">
        <f t="shared" si="6165"/>
        <v>p</v>
      </c>
      <c r="AF3169" s="18" t="str">
        <f t="shared" si="6165"/>
        <v>p</v>
      </c>
      <c r="AG3169" s="18" t="str">
        <f t="shared" si="6165"/>
        <v>p</v>
      </c>
      <c r="AH3169" s="18" t="str">
        <f t="shared" si="6165"/>
        <v>p</v>
      </c>
      <c r="AI3169" s="18" t="str">
        <f t="shared" si="6165"/>
        <v>p</v>
      </c>
      <c r="AJ3169" s="18" t="str">
        <f t="shared" si="6165"/>
        <v>p</v>
      </c>
      <c r="AK3169" s="18" t="str">
        <f t="shared" si="6165"/>
        <v>p</v>
      </c>
      <c r="AL3169" s="18" t="str">
        <f t="shared" si="6165"/>
        <v>p</v>
      </c>
      <c r="AM3169" s="18" t="str">
        <f t="shared" si="6165"/>
        <v>p</v>
      </c>
    </row>
    <row r="3170" spans="1:39" ht="9.75" customHeight="1" x14ac:dyDescent="0.25">
      <c r="A3170" s="13"/>
      <c r="B3170" s="18" t="str">
        <f>B3169</f>
        <v>b</v>
      </c>
      <c r="C3170" s="18" t="str">
        <f>C3169</f>
        <v>b</v>
      </c>
      <c r="D3170" s="18" t="str">
        <f t="shared" ref="D3170:M3170" si="6166">D3169</f>
        <v>b</v>
      </c>
      <c r="E3170" s="19" t="str">
        <f t="shared" si="6166"/>
        <v>b</v>
      </c>
      <c r="F3170" s="19" t="str">
        <f t="shared" si="6166"/>
        <v>b</v>
      </c>
      <c r="G3170" s="19" t="str">
        <f t="shared" si="6166"/>
        <v>b</v>
      </c>
      <c r="H3170" s="19" t="str">
        <f t="shared" si="6166"/>
        <v>b</v>
      </c>
      <c r="I3170" s="19" t="str">
        <f t="shared" si="6166"/>
        <v>b</v>
      </c>
      <c r="J3170" s="19" t="str">
        <f t="shared" si="6166"/>
        <v>b</v>
      </c>
      <c r="K3170" s="18" t="str">
        <f t="shared" si="6166"/>
        <v>b</v>
      </c>
      <c r="L3170" s="18" t="str">
        <f t="shared" si="6166"/>
        <v>b</v>
      </c>
      <c r="M3170" s="18" t="str">
        <f t="shared" si="6166"/>
        <v>b</v>
      </c>
      <c r="N3170" s="13"/>
      <c r="O3170" s="18" t="str">
        <f>O3169</f>
        <v>y</v>
      </c>
      <c r="P3170" s="18" t="str">
        <f>P3169</f>
        <v>y</v>
      </c>
      <c r="Q3170" s="18" t="str">
        <f t="shared" ref="Q3170:Z3170" si="6167">Q3169</f>
        <v>y</v>
      </c>
      <c r="R3170" s="19" t="str">
        <f t="shared" si="6167"/>
        <v>y</v>
      </c>
      <c r="S3170" s="19" t="str">
        <f t="shared" si="6167"/>
        <v>y</v>
      </c>
      <c r="T3170" s="19" t="str">
        <f t="shared" si="6167"/>
        <v>y</v>
      </c>
      <c r="U3170" s="19" t="str">
        <f t="shared" si="6167"/>
        <v>y</v>
      </c>
      <c r="V3170" s="19" t="str">
        <f t="shared" si="6167"/>
        <v>y</v>
      </c>
      <c r="W3170" s="19" t="str">
        <f t="shared" si="6167"/>
        <v>y</v>
      </c>
      <c r="X3170" s="18" t="str">
        <f t="shared" si="6167"/>
        <v>y</v>
      </c>
      <c r="Y3170" s="18" t="str">
        <f t="shared" si="6167"/>
        <v>y</v>
      </c>
      <c r="Z3170" s="18" t="str">
        <f t="shared" si="6167"/>
        <v>y</v>
      </c>
      <c r="AA3170" s="13"/>
      <c r="AB3170" s="18" t="str">
        <f>AB3169</f>
        <v>p</v>
      </c>
      <c r="AC3170" s="18" t="str">
        <f>AC3169</f>
        <v>p</v>
      </c>
      <c r="AD3170" s="18" t="str">
        <f t="shared" ref="AD3170:AM3170" si="6168">AD3169</f>
        <v>p</v>
      </c>
      <c r="AE3170" s="19" t="str">
        <f t="shared" si="6168"/>
        <v>p</v>
      </c>
      <c r="AF3170" s="19" t="str">
        <f t="shared" si="6168"/>
        <v>p</v>
      </c>
      <c r="AG3170" s="19" t="str">
        <f t="shared" si="6168"/>
        <v>p</v>
      </c>
      <c r="AH3170" s="19" t="str">
        <f t="shared" si="6168"/>
        <v>p</v>
      </c>
      <c r="AI3170" s="19" t="str">
        <f t="shared" si="6168"/>
        <v>p</v>
      </c>
      <c r="AJ3170" s="19" t="str">
        <f t="shared" si="6168"/>
        <v>p</v>
      </c>
      <c r="AK3170" s="18" t="str">
        <f t="shared" si="6168"/>
        <v>p</v>
      </c>
      <c r="AL3170" s="18" t="str">
        <f t="shared" si="6168"/>
        <v>p</v>
      </c>
      <c r="AM3170" s="18" t="str">
        <f t="shared" si="6168"/>
        <v>p</v>
      </c>
    </row>
    <row r="3171" spans="1:39" ht="9.75" customHeight="1" x14ac:dyDescent="0.25">
      <c r="B3171" s="18" t="str">
        <f t="shared" ref="B3171:M3171" si="6169">B3170</f>
        <v>b</v>
      </c>
      <c r="C3171" s="18" t="str">
        <f t="shared" si="6169"/>
        <v>b</v>
      </c>
      <c r="D3171" s="18" t="str">
        <f t="shared" si="6169"/>
        <v>b</v>
      </c>
      <c r="E3171" s="19" t="str">
        <f t="shared" si="6169"/>
        <v>b</v>
      </c>
      <c r="F3171" s="19" t="str">
        <f t="shared" si="6169"/>
        <v>b</v>
      </c>
      <c r="G3171" s="19" t="str">
        <f t="shared" si="6169"/>
        <v>b</v>
      </c>
      <c r="H3171" s="19" t="str">
        <f t="shared" si="6169"/>
        <v>b</v>
      </c>
      <c r="I3171" s="19" t="str">
        <f t="shared" si="6169"/>
        <v>b</v>
      </c>
      <c r="J3171" s="19" t="str">
        <f t="shared" si="6169"/>
        <v>b</v>
      </c>
      <c r="K3171" s="18" t="str">
        <f t="shared" si="6169"/>
        <v>b</v>
      </c>
      <c r="L3171" s="18" t="str">
        <f t="shared" si="6169"/>
        <v>b</v>
      </c>
      <c r="M3171" s="18" t="str">
        <f t="shared" si="6169"/>
        <v>b</v>
      </c>
      <c r="O3171" s="18" t="str">
        <f t="shared" ref="O3171:Z3171" si="6170">O3170</f>
        <v>y</v>
      </c>
      <c r="P3171" s="18" t="str">
        <f t="shared" si="6170"/>
        <v>y</v>
      </c>
      <c r="Q3171" s="18" t="str">
        <f t="shared" si="6170"/>
        <v>y</v>
      </c>
      <c r="R3171" s="19" t="str">
        <f t="shared" si="6170"/>
        <v>y</v>
      </c>
      <c r="S3171" s="19" t="str">
        <f t="shared" si="6170"/>
        <v>y</v>
      </c>
      <c r="T3171" s="19" t="str">
        <f t="shared" si="6170"/>
        <v>y</v>
      </c>
      <c r="U3171" s="19" t="str">
        <f t="shared" si="6170"/>
        <v>y</v>
      </c>
      <c r="V3171" s="19" t="str">
        <f t="shared" si="6170"/>
        <v>y</v>
      </c>
      <c r="W3171" s="19" t="str">
        <f t="shared" si="6170"/>
        <v>y</v>
      </c>
      <c r="X3171" s="18" t="str">
        <f t="shared" si="6170"/>
        <v>y</v>
      </c>
      <c r="Y3171" s="18" t="str">
        <f t="shared" si="6170"/>
        <v>y</v>
      </c>
      <c r="Z3171" s="18" t="str">
        <f t="shared" si="6170"/>
        <v>y</v>
      </c>
      <c r="AB3171" s="18" t="str">
        <f t="shared" ref="AB3171:AM3171" si="6171">AB3170</f>
        <v>p</v>
      </c>
      <c r="AC3171" s="18" t="str">
        <f t="shared" si="6171"/>
        <v>p</v>
      </c>
      <c r="AD3171" s="18" t="str">
        <f t="shared" si="6171"/>
        <v>p</v>
      </c>
      <c r="AE3171" s="19" t="str">
        <f t="shared" si="6171"/>
        <v>p</v>
      </c>
      <c r="AF3171" s="19" t="str">
        <f t="shared" si="6171"/>
        <v>p</v>
      </c>
      <c r="AG3171" s="19" t="str">
        <f t="shared" si="6171"/>
        <v>p</v>
      </c>
      <c r="AH3171" s="19" t="str">
        <f t="shared" si="6171"/>
        <v>p</v>
      </c>
      <c r="AI3171" s="19" t="str">
        <f t="shared" si="6171"/>
        <v>p</v>
      </c>
      <c r="AJ3171" s="19" t="str">
        <f t="shared" si="6171"/>
        <v>p</v>
      </c>
      <c r="AK3171" s="18" t="str">
        <f t="shared" si="6171"/>
        <v>p</v>
      </c>
      <c r="AL3171" s="18" t="str">
        <f t="shared" si="6171"/>
        <v>p</v>
      </c>
      <c r="AM3171" s="18" t="str">
        <f t="shared" si="6171"/>
        <v>p</v>
      </c>
    </row>
    <row r="3172" spans="1:39" ht="9.75" customHeight="1" x14ac:dyDescent="0.25">
      <c r="B3172" s="18" t="str">
        <f t="shared" ref="B3172:M3172" si="6172">B3171</f>
        <v>b</v>
      </c>
      <c r="C3172" s="19" t="str">
        <f t="shared" si="6172"/>
        <v>b</v>
      </c>
      <c r="D3172" s="19" t="str">
        <f t="shared" si="6172"/>
        <v>b</v>
      </c>
      <c r="E3172" s="19" t="str">
        <f t="shared" si="6172"/>
        <v>b</v>
      </c>
      <c r="F3172" s="19" t="str">
        <f t="shared" si="6172"/>
        <v>b</v>
      </c>
      <c r="G3172" s="19" t="str">
        <f t="shared" si="6172"/>
        <v>b</v>
      </c>
      <c r="H3172" s="19" t="str">
        <f t="shared" si="6172"/>
        <v>b</v>
      </c>
      <c r="I3172" s="19" t="str">
        <f t="shared" si="6172"/>
        <v>b</v>
      </c>
      <c r="J3172" s="19" t="str">
        <f t="shared" si="6172"/>
        <v>b</v>
      </c>
      <c r="K3172" s="19" t="str">
        <f t="shared" si="6172"/>
        <v>b</v>
      </c>
      <c r="L3172" s="19" t="str">
        <f t="shared" si="6172"/>
        <v>b</v>
      </c>
      <c r="M3172" s="18" t="str">
        <f t="shared" si="6172"/>
        <v>b</v>
      </c>
      <c r="O3172" s="18" t="str">
        <f t="shared" ref="O3172:Z3172" si="6173">O3171</f>
        <v>y</v>
      </c>
      <c r="P3172" s="19" t="str">
        <f t="shared" si="6173"/>
        <v>y</v>
      </c>
      <c r="Q3172" s="19" t="str">
        <f t="shared" si="6173"/>
        <v>y</v>
      </c>
      <c r="R3172" s="19" t="str">
        <f t="shared" si="6173"/>
        <v>y</v>
      </c>
      <c r="S3172" s="19" t="str">
        <f t="shared" si="6173"/>
        <v>y</v>
      </c>
      <c r="T3172" s="19" t="str">
        <f t="shared" si="6173"/>
        <v>y</v>
      </c>
      <c r="U3172" s="19" t="str">
        <f t="shared" si="6173"/>
        <v>y</v>
      </c>
      <c r="V3172" s="19" t="str">
        <f t="shared" si="6173"/>
        <v>y</v>
      </c>
      <c r="W3172" s="19" t="str">
        <f t="shared" si="6173"/>
        <v>y</v>
      </c>
      <c r="X3172" s="19" t="str">
        <f t="shared" si="6173"/>
        <v>y</v>
      </c>
      <c r="Y3172" s="19" t="str">
        <f t="shared" si="6173"/>
        <v>y</v>
      </c>
      <c r="Z3172" s="18" t="str">
        <f t="shared" si="6173"/>
        <v>y</v>
      </c>
      <c r="AB3172" s="18" t="str">
        <f t="shared" ref="AB3172:AM3172" si="6174">AB3171</f>
        <v>p</v>
      </c>
      <c r="AC3172" s="19" t="str">
        <f t="shared" si="6174"/>
        <v>p</v>
      </c>
      <c r="AD3172" s="19" t="str">
        <f t="shared" si="6174"/>
        <v>p</v>
      </c>
      <c r="AE3172" s="19" t="str">
        <f t="shared" si="6174"/>
        <v>p</v>
      </c>
      <c r="AF3172" s="19" t="str">
        <f t="shared" si="6174"/>
        <v>p</v>
      </c>
      <c r="AG3172" s="19" t="str">
        <f t="shared" si="6174"/>
        <v>p</v>
      </c>
      <c r="AH3172" s="19" t="str">
        <f t="shared" si="6174"/>
        <v>p</v>
      </c>
      <c r="AI3172" s="19" t="str">
        <f t="shared" si="6174"/>
        <v>p</v>
      </c>
      <c r="AJ3172" s="19" t="str">
        <f t="shared" si="6174"/>
        <v>p</v>
      </c>
      <c r="AK3172" s="19" t="str">
        <f t="shared" si="6174"/>
        <v>p</v>
      </c>
      <c r="AL3172" s="19" t="str">
        <f t="shared" si="6174"/>
        <v>p</v>
      </c>
      <c r="AM3172" s="18" t="str">
        <f t="shared" si="6174"/>
        <v>p</v>
      </c>
    </row>
    <row r="3173" spans="1:39" ht="9.75" customHeight="1" x14ac:dyDescent="0.25">
      <c r="B3173" s="18" t="str">
        <f t="shared" ref="B3173:M3173" si="6175">B3172</f>
        <v>b</v>
      </c>
      <c r="C3173" s="19" t="str">
        <f t="shared" si="6175"/>
        <v>b</v>
      </c>
      <c r="D3173" s="19" t="str">
        <f t="shared" si="6175"/>
        <v>b</v>
      </c>
      <c r="E3173" s="19" t="str">
        <f t="shared" si="6175"/>
        <v>b</v>
      </c>
      <c r="F3173" s="19" t="str">
        <f t="shared" si="6175"/>
        <v>b</v>
      </c>
      <c r="G3173" s="19" t="str">
        <f t="shared" si="6175"/>
        <v>b</v>
      </c>
      <c r="H3173" s="19" t="str">
        <f t="shared" si="6175"/>
        <v>b</v>
      </c>
      <c r="I3173" s="19" t="str">
        <f t="shared" si="6175"/>
        <v>b</v>
      </c>
      <c r="J3173" s="19" t="str">
        <f t="shared" si="6175"/>
        <v>b</v>
      </c>
      <c r="K3173" s="19" t="str">
        <f t="shared" si="6175"/>
        <v>b</v>
      </c>
      <c r="L3173" s="19" t="str">
        <f t="shared" si="6175"/>
        <v>b</v>
      </c>
      <c r="M3173" s="18" t="str">
        <f t="shared" si="6175"/>
        <v>b</v>
      </c>
      <c r="O3173" s="18" t="str">
        <f t="shared" ref="O3173:Z3173" si="6176">O3172</f>
        <v>y</v>
      </c>
      <c r="P3173" s="19" t="str">
        <f t="shared" si="6176"/>
        <v>y</v>
      </c>
      <c r="Q3173" s="19" t="str">
        <f t="shared" si="6176"/>
        <v>y</v>
      </c>
      <c r="R3173" s="19" t="str">
        <f t="shared" si="6176"/>
        <v>y</v>
      </c>
      <c r="S3173" s="19" t="str">
        <f t="shared" si="6176"/>
        <v>y</v>
      </c>
      <c r="T3173" s="19" t="str">
        <f t="shared" si="6176"/>
        <v>y</v>
      </c>
      <c r="U3173" s="19" t="str">
        <f t="shared" si="6176"/>
        <v>y</v>
      </c>
      <c r="V3173" s="19" t="str">
        <f t="shared" si="6176"/>
        <v>y</v>
      </c>
      <c r="W3173" s="19" t="str">
        <f t="shared" si="6176"/>
        <v>y</v>
      </c>
      <c r="X3173" s="19" t="str">
        <f t="shared" si="6176"/>
        <v>y</v>
      </c>
      <c r="Y3173" s="19" t="str">
        <f t="shared" si="6176"/>
        <v>y</v>
      </c>
      <c r="Z3173" s="18" t="str">
        <f t="shared" si="6176"/>
        <v>y</v>
      </c>
      <c r="AB3173" s="18" t="str">
        <f t="shared" ref="AB3173:AM3173" si="6177">AB3172</f>
        <v>p</v>
      </c>
      <c r="AC3173" s="19" t="str">
        <f t="shared" si="6177"/>
        <v>p</v>
      </c>
      <c r="AD3173" s="19" t="str">
        <f t="shared" si="6177"/>
        <v>p</v>
      </c>
      <c r="AE3173" s="19" t="str">
        <f t="shared" si="6177"/>
        <v>p</v>
      </c>
      <c r="AF3173" s="19" t="str">
        <f t="shared" si="6177"/>
        <v>p</v>
      </c>
      <c r="AG3173" s="19" t="str">
        <f t="shared" si="6177"/>
        <v>p</v>
      </c>
      <c r="AH3173" s="19" t="str">
        <f t="shared" si="6177"/>
        <v>p</v>
      </c>
      <c r="AI3173" s="19" t="str">
        <f t="shared" si="6177"/>
        <v>p</v>
      </c>
      <c r="AJ3173" s="19" t="str">
        <f t="shared" si="6177"/>
        <v>p</v>
      </c>
      <c r="AK3173" s="19" t="str">
        <f t="shared" si="6177"/>
        <v>p</v>
      </c>
      <c r="AL3173" s="19" t="str">
        <f t="shared" si="6177"/>
        <v>p</v>
      </c>
      <c r="AM3173" s="18" t="str">
        <f t="shared" si="6177"/>
        <v>p</v>
      </c>
    </row>
    <row r="3174" spans="1:39" ht="9.75" customHeight="1" x14ac:dyDescent="0.25">
      <c r="B3174" s="18" t="str">
        <f t="shared" ref="B3174:M3174" si="6178">B3173</f>
        <v>b</v>
      </c>
      <c r="C3174" s="19" t="str">
        <f t="shared" si="6178"/>
        <v>b</v>
      </c>
      <c r="D3174" s="19" t="str">
        <f t="shared" si="6178"/>
        <v>b</v>
      </c>
      <c r="E3174" s="19" t="str">
        <f t="shared" si="6178"/>
        <v>b</v>
      </c>
      <c r="F3174" s="19" t="str">
        <f t="shared" si="6178"/>
        <v>b</v>
      </c>
      <c r="G3174" s="19" t="str">
        <f t="shared" si="6178"/>
        <v>b</v>
      </c>
      <c r="H3174" s="19" t="str">
        <f t="shared" si="6178"/>
        <v>b</v>
      </c>
      <c r="I3174" s="19" t="str">
        <f t="shared" si="6178"/>
        <v>b</v>
      </c>
      <c r="J3174" s="19" t="str">
        <f t="shared" si="6178"/>
        <v>b</v>
      </c>
      <c r="K3174" s="19" t="str">
        <f t="shared" si="6178"/>
        <v>b</v>
      </c>
      <c r="L3174" s="19" t="str">
        <f t="shared" si="6178"/>
        <v>b</v>
      </c>
      <c r="M3174" s="18" t="str">
        <f t="shared" si="6178"/>
        <v>b</v>
      </c>
      <c r="O3174" s="18" t="str">
        <f t="shared" ref="O3174:Z3174" si="6179">O3173</f>
        <v>y</v>
      </c>
      <c r="P3174" s="19" t="str">
        <f t="shared" si="6179"/>
        <v>y</v>
      </c>
      <c r="Q3174" s="19" t="str">
        <f t="shared" si="6179"/>
        <v>y</v>
      </c>
      <c r="R3174" s="19" t="str">
        <f t="shared" si="6179"/>
        <v>y</v>
      </c>
      <c r="S3174" s="19" t="str">
        <f t="shared" si="6179"/>
        <v>y</v>
      </c>
      <c r="T3174" s="19" t="str">
        <f t="shared" si="6179"/>
        <v>y</v>
      </c>
      <c r="U3174" s="19" t="str">
        <f t="shared" si="6179"/>
        <v>y</v>
      </c>
      <c r="V3174" s="19" t="str">
        <f t="shared" si="6179"/>
        <v>y</v>
      </c>
      <c r="W3174" s="19" t="str">
        <f t="shared" si="6179"/>
        <v>y</v>
      </c>
      <c r="X3174" s="19" t="str">
        <f t="shared" si="6179"/>
        <v>y</v>
      </c>
      <c r="Y3174" s="19" t="str">
        <f t="shared" si="6179"/>
        <v>y</v>
      </c>
      <c r="Z3174" s="18" t="str">
        <f t="shared" si="6179"/>
        <v>y</v>
      </c>
      <c r="AB3174" s="18" t="str">
        <f t="shared" ref="AB3174:AM3174" si="6180">AB3173</f>
        <v>p</v>
      </c>
      <c r="AC3174" s="19" t="str">
        <f t="shared" si="6180"/>
        <v>p</v>
      </c>
      <c r="AD3174" s="19" t="str">
        <f t="shared" si="6180"/>
        <v>p</v>
      </c>
      <c r="AE3174" s="19" t="str">
        <f t="shared" si="6180"/>
        <v>p</v>
      </c>
      <c r="AF3174" s="19" t="str">
        <f t="shared" si="6180"/>
        <v>p</v>
      </c>
      <c r="AG3174" s="19" t="str">
        <f t="shared" si="6180"/>
        <v>p</v>
      </c>
      <c r="AH3174" s="19" t="str">
        <f t="shared" si="6180"/>
        <v>p</v>
      </c>
      <c r="AI3174" s="19" t="str">
        <f t="shared" si="6180"/>
        <v>p</v>
      </c>
      <c r="AJ3174" s="19" t="str">
        <f t="shared" si="6180"/>
        <v>p</v>
      </c>
      <c r="AK3174" s="19" t="str">
        <f t="shared" si="6180"/>
        <v>p</v>
      </c>
      <c r="AL3174" s="19" t="str">
        <f t="shared" si="6180"/>
        <v>p</v>
      </c>
      <c r="AM3174" s="18" t="str">
        <f t="shared" si="6180"/>
        <v>p</v>
      </c>
    </row>
    <row r="3175" spans="1:39" ht="9.75" customHeight="1" x14ac:dyDescent="0.25">
      <c r="B3175" s="18" t="str">
        <f t="shared" ref="B3175:M3175" si="6181">B3174</f>
        <v>b</v>
      </c>
      <c r="C3175" s="19" t="str">
        <f t="shared" si="6181"/>
        <v>b</v>
      </c>
      <c r="D3175" s="19" t="str">
        <f t="shared" si="6181"/>
        <v>b</v>
      </c>
      <c r="E3175" s="19" t="str">
        <f t="shared" si="6181"/>
        <v>b</v>
      </c>
      <c r="F3175" s="19" t="str">
        <f t="shared" si="6181"/>
        <v>b</v>
      </c>
      <c r="G3175" s="19" t="str">
        <f t="shared" si="6181"/>
        <v>b</v>
      </c>
      <c r="H3175" s="19" t="str">
        <f t="shared" si="6181"/>
        <v>b</v>
      </c>
      <c r="I3175" s="19" t="str">
        <f t="shared" si="6181"/>
        <v>b</v>
      </c>
      <c r="J3175" s="19" t="str">
        <f t="shared" si="6181"/>
        <v>b</v>
      </c>
      <c r="K3175" s="19" t="str">
        <f t="shared" si="6181"/>
        <v>b</v>
      </c>
      <c r="L3175" s="19" t="str">
        <f t="shared" si="6181"/>
        <v>b</v>
      </c>
      <c r="M3175" s="18" t="str">
        <f t="shared" si="6181"/>
        <v>b</v>
      </c>
      <c r="O3175" s="18" t="str">
        <f t="shared" ref="O3175:Z3175" si="6182">O3174</f>
        <v>y</v>
      </c>
      <c r="P3175" s="19" t="str">
        <f t="shared" si="6182"/>
        <v>y</v>
      </c>
      <c r="Q3175" s="19" t="str">
        <f t="shared" si="6182"/>
        <v>y</v>
      </c>
      <c r="R3175" s="19" t="str">
        <f t="shared" si="6182"/>
        <v>y</v>
      </c>
      <c r="S3175" s="19" t="str">
        <f t="shared" si="6182"/>
        <v>y</v>
      </c>
      <c r="T3175" s="19" t="str">
        <f t="shared" si="6182"/>
        <v>y</v>
      </c>
      <c r="U3175" s="19" t="str">
        <f t="shared" si="6182"/>
        <v>y</v>
      </c>
      <c r="V3175" s="19" t="str">
        <f t="shared" si="6182"/>
        <v>y</v>
      </c>
      <c r="W3175" s="19" t="str">
        <f t="shared" si="6182"/>
        <v>y</v>
      </c>
      <c r="X3175" s="19" t="str">
        <f t="shared" si="6182"/>
        <v>y</v>
      </c>
      <c r="Y3175" s="19" t="str">
        <f t="shared" si="6182"/>
        <v>y</v>
      </c>
      <c r="Z3175" s="18" t="str">
        <f t="shared" si="6182"/>
        <v>y</v>
      </c>
      <c r="AB3175" s="18" t="str">
        <f t="shared" ref="AB3175:AM3175" si="6183">AB3174</f>
        <v>p</v>
      </c>
      <c r="AC3175" s="19" t="str">
        <f t="shared" si="6183"/>
        <v>p</v>
      </c>
      <c r="AD3175" s="19" t="str">
        <f t="shared" si="6183"/>
        <v>p</v>
      </c>
      <c r="AE3175" s="19" t="str">
        <f t="shared" si="6183"/>
        <v>p</v>
      </c>
      <c r="AF3175" s="19" t="str">
        <f t="shared" si="6183"/>
        <v>p</v>
      </c>
      <c r="AG3175" s="19" t="str">
        <f t="shared" si="6183"/>
        <v>p</v>
      </c>
      <c r="AH3175" s="19" t="str">
        <f t="shared" si="6183"/>
        <v>p</v>
      </c>
      <c r="AI3175" s="19" t="str">
        <f t="shared" si="6183"/>
        <v>p</v>
      </c>
      <c r="AJ3175" s="19" t="str">
        <f t="shared" si="6183"/>
        <v>p</v>
      </c>
      <c r="AK3175" s="19" t="str">
        <f t="shared" si="6183"/>
        <v>p</v>
      </c>
      <c r="AL3175" s="19" t="str">
        <f t="shared" si="6183"/>
        <v>p</v>
      </c>
      <c r="AM3175" s="18" t="str">
        <f t="shared" si="6183"/>
        <v>p</v>
      </c>
    </row>
    <row r="3176" spans="1:39" ht="9.75" customHeight="1" x14ac:dyDescent="0.25">
      <c r="B3176" s="18" t="str">
        <f t="shared" ref="B3176:M3176" si="6184">B3175</f>
        <v>b</v>
      </c>
      <c r="C3176" s="19" t="str">
        <f t="shared" si="6184"/>
        <v>b</v>
      </c>
      <c r="D3176" s="19" t="str">
        <f t="shared" si="6184"/>
        <v>b</v>
      </c>
      <c r="E3176" s="19" t="str">
        <f t="shared" si="6184"/>
        <v>b</v>
      </c>
      <c r="F3176" s="19" t="str">
        <f t="shared" si="6184"/>
        <v>b</v>
      </c>
      <c r="G3176" s="19" t="str">
        <f t="shared" si="6184"/>
        <v>b</v>
      </c>
      <c r="H3176" s="19" t="str">
        <f t="shared" si="6184"/>
        <v>b</v>
      </c>
      <c r="I3176" s="19" t="str">
        <f t="shared" si="6184"/>
        <v>b</v>
      </c>
      <c r="J3176" s="19" t="str">
        <f t="shared" si="6184"/>
        <v>b</v>
      </c>
      <c r="K3176" s="19" t="str">
        <f t="shared" si="6184"/>
        <v>b</v>
      </c>
      <c r="L3176" s="19" t="str">
        <f t="shared" si="6184"/>
        <v>b</v>
      </c>
      <c r="M3176" s="18" t="str">
        <f t="shared" si="6184"/>
        <v>b</v>
      </c>
      <c r="O3176" s="18" t="str">
        <f t="shared" ref="O3176:Z3176" si="6185">O3175</f>
        <v>y</v>
      </c>
      <c r="P3176" s="19" t="str">
        <f t="shared" si="6185"/>
        <v>y</v>
      </c>
      <c r="Q3176" s="19" t="str">
        <f t="shared" si="6185"/>
        <v>y</v>
      </c>
      <c r="R3176" s="19" t="str">
        <f t="shared" si="6185"/>
        <v>y</v>
      </c>
      <c r="S3176" s="19" t="str">
        <f t="shared" si="6185"/>
        <v>y</v>
      </c>
      <c r="T3176" s="19" t="str">
        <f t="shared" si="6185"/>
        <v>y</v>
      </c>
      <c r="U3176" s="19" t="str">
        <f t="shared" si="6185"/>
        <v>y</v>
      </c>
      <c r="V3176" s="19" t="str">
        <f t="shared" si="6185"/>
        <v>y</v>
      </c>
      <c r="W3176" s="19" t="str">
        <f t="shared" si="6185"/>
        <v>y</v>
      </c>
      <c r="X3176" s="19" t="str">
        <f t="shared" si="6185"/>
        <v>y</v>
      </c>
      <c r="Y3176" s="19" t="str">
        <f t="shared" si="6185"/>
        <v>y</v>
      </c>
      <c r="Z3176" s="18" t="str">
        <f t="shared" si="6185"/>
        <v>y</v>
      </c>
      <c r="AB3176" s="18" t="str">
        <f t="shared" ref="AB3176:AM3176" si="6186">AB3175</f>
        <v>p</v>
      </c>
      <c r="AC3176" s="19" t="str">
        <f t="shared" si="6186"/>
        <v>p</v>
      </c>
      <c r="AD3176" s="19" t="str">
        <f t="shared" si="6186"/>
        <v>p</v>
      </c>
      <c r="AE3176" s="19" t="str">
        <f t="shared" si="6186"/>
        <v>p</v>
      </c>
      <c r="AF3176" s="19" t="str">
        <f t="shared" si="6186"/>
        <v>p</v>
      </c>
      <c r="AG3176" s="19" t="str">
        <f t="shared" si="6186"/>
        <v>p</v>
      </c>
      <c r="AH3176" s="19" t="str">
        <f t="shared" si="6186"/>
        <v>p</v>
      </c>
      <c r="AI3176" s="19" t="str">
        <f t="shared" si="6186"/>
        <v>p</v>
      </c>
      <c r="AJ3176" s="19" t="str">
        <f t="shared" si="6186"/>
        <v>p</v>
      </c>
      <c r="AK3176" s="19" t="str">
        <f t="shared" si="6186"/>
        <v>p</v>
      </c>
      <c r="AL3176" s="19" t="str">
        <f t="shared" si="6186"/>
        <v>p</v>
      </c>
      <c r="AM3176" s="18" t="str">
        <f t="shared" si="6186"/>
        <v>p</v>
      </c>
    </row>
    <row r="3177" spans="1:39" ht="9.75" customHeight="1" x14ac:dyDescent="0.25">
      <c r="B3177" s="18" t="str">
        <f t="shared" ref="B3177:M3177" si="6187">B3176</f>
        <v>b</v>
      </c>
      <c r="C3177" s="19" t="str">
        <f t="shared" si="6187"/>
        <v>b</v>
      </c>
      <c r="D3177" s="19" t="str">
        <f t="shared" si="6187"/>
        <v>b</v>
      </c>
      <c r="E3177" s="19" t="str">
        <f t="shared" si="6187"/>
        <v>b</v>
      </c>
      <c r="F3177" s="19" t="str">
        <f t="shared" si="6187"/>
        <v>b</v>
      </c>
      <c r="G3177" s="19" t="str">
        <f t="shared" si="6187"/>
        <v>b</v>
      </c>
      <c r="H3177" s="19" t="str">
        <f t="shared" si="6187"/>
        <v>b</v>
      </c>
      <c r="I3177" s="19" t="str">
        <f t="shared" si="6187"/>
        <v>b</v>
      </c>
      <c r="J3177" s="19" t="str">
        <f t="shared" si="6187"/>
        <v>b</v>
      </c>
      <c r="K3177" s="19" t="str">
        <f t="shared" si="6187"/>
        <v>b</v>
      </c>
      <c r="L3177" s="19" t="str">
        <f t="shared" si="6187"/>
        <v>b</v>
      </c>
      <c r="M3177" s="18" t="str">
        <f t="shared" si="6187"/>
        <v>b</v>
      </c>
      <c r="O3177" s="18" t="str">
        <f t="shared" ref="O3177:Z3177" si="6188">O3176</f>
        <v>y</v>
      </c>
      <c r="P3177" s="19" t="str">
        <f t="shared" si="6188"/>
        <v>y</v>
      </c>
      <c r="Q3177" s="19" t="str">
        <f t="shared" si="6188"/>
        <v>y</v>
      </c>
      <c r="R3177" s="19" t="str">
        <f t="shared" si="6188"/>
        <v>y</v>
      </c>
      <c r="S3177" s="19" t="str">
        <f t="shared" si="6188"/>
        <v>y</v>
      </c>
      <c r="T3177" s="19" t="str">
        <f t="shared" si="6188"/>
        <v>y</v>
      </c>
      <c r="U3177" s="19" t="str">
        <f t="shared" si="6188"/>
        <v>y</v>
      </c>
      <c r="V3177" s="19" t="str">
        <f t="shared" si="6188"/>
        <v>y</v>
      </c>
      <c r="W3177" s="19" t="str">
        <f t="shared" si="6188"/>
        <v>y</v>
      </c>
      <c r="X3177" s="19" t="str">
        <f t="shared" si="6188"/>
        <v>y</v>
      </c>
      <c r="Y3177" s="19" t="str">
        <f t="shared" si="6188"/>
        <v>y</v>
      </c>
      <c r="Z3177" s="18" t="str">
        <f t="shared" si="6188"/>
        <v>y</v>
      </c>
      <c r="AB3177" s="18" t="str">
        <f t="shared" ref="AB3177:AM3177" si="6189">AB3176</f>
        <v>p</v>
      </c>
      <c r="AC3177" s="19" t="str">
        <f t="shared" si="6189"/>
        <v>p</v>
      </c>
      <c r="AD3177" s="19" t="str">
        <f t="shared" si="6189"/>
        <v>p</v>
      </c>
      <c r="AE3177" s="19" t="str">
        <f t="shared" si="6189"/>
        <v>p</v>
      </c>
      <c r="AF3177" s="19" t="str">
        <f t="shared" si="6189"/>
        <v>p</v>
      </c>
      <c r="AG3177" s="19" t="str">
        <f t="shared" si="6189"/>
        <v>p</v>
      </c>
      <c r="AH3177" s="19" t="str">
        <f t="shared" si="6189"/>
        <v>p</v>
      </c>
      <c r="AI3177" s="19" t="str">
        <f t="shared" si="6189"/>
        <v>p</v>
      </c>
      <c r="AJ3177" s="19" t="str">
        <f t="shared" si="6189"/>
        <v>p</v>
      </c>
      <c r="AK3177" s="19" t="str">
        <f t="shared" si="6189"/>
        <v>p</v>
      </c>
      <c r="AL3177" s="19" t="str">
        <f t="shared" si="6189"/>
        <v>p</v>
      </c>
      <c r="AM3177" s="18" t="str">
        <f t="shared" si="6189"/>
        <v>p</v>
      </c>
    </row>
    <row r="3178" spans="1:39" ht="9.75" customHeight="1" x14ac:dyDescent="0.25">
      <c r="B3178" s="18" t="str">
        <f t="shared" ref="B3178:M3178" si="6190">B3177</f>
        <v>b</v>
      </c>
      <c r="C3178" s="19" t="str">
        <f t="shared" si="6190"/>
        <v>b</v>
      </c>
      <c r="D3178" s="19" t="str">
        <f t="shared" si="6190"/>
        <v>b</v>
      </c>
      <c r="E3178" s="19" t="str">
        <f t="shared" si="6190"/>
        <v>b</v>
      </c>
      <c r="F3178" s="19" t="str">
        <f t="shared" si="6190"/>
        <v>b</v>
      </c>
      <c r="G3178" s="19" t="str">
        <f t="shared" si="6190"/>
        <v>b</v>
      </c>
      <c r="H3178" s="19" t="str">
        <f t="shared" si="6190"/>
        <v>b</v>
      </c>
      <c r="I3178" s="19" t="str">
        <f t="shared" si="6190"/>
        <v>b</v>
      </c>
      <c r="J3178" s="19" t="str">
        <f t="shared" si="6190"/>
        <v>b</v>
      </c>
      <c r="K3178" s="19" t="str">
        <f t="shared" si="6190"/>
        <v>b</v>
      </c>
      <c r="L3178" s="19" t="str">
        <f t="shared" si="6190"/>
        <v>b</v>
      </c>
      <c r="M3178" s="18" t="str">
        <f t="shared" si="6190"/>
        <v>b</v>
      </c>
      <c r="O3178" s="18" t="str">
        <f t="shared" ref="O3178:Z3178" si="6191">O3177</f>
        <v>y</v>
      </c>
      <c r="P3178" s="19" t="str">
        <f t="shared" si="6191"/>
        <v>y</v>
      </c>
      <c r="Q3178" s="19" t="str">
        <f t="shared" si="6191"/>
        <v>y</v>
      </c>
      <c r="R3178" s="19" t="str">
        <f t="shared" si="6191"/>
        <v>y</v>
      </c>
      <c r="S3178" s="19" t="str">
        <f t="shared" si="6191"/>
        <v>y</v>
      </c>
      <c r="T3178" s="19" t="str">
        <f t="shared" si="6191"/>
        <v>y</v>
      </c>
      <c r="U3178" s="19" t="str">
        <f t="shared" si="6191"/>
        <v>y</v>
      </c>
      <c r="V3178" s="19" t="str">
        <f t="shared" si="6191"/>
        <v>y</v>
      </c>
      <c r="W3178" s="19" t="str">
        <f t="shared" si="6191"/>
        <v>y</v>
      </c>
      <c r="X3178" s="19" t="str">
        <f t="shared" si="6191"/>
        <v>y</v>
      </c>
      <c r="Y3178" s="19" t="str">
        <f t="shared" si="6191"/>
        <v>y</v>
      </c>
      <c r="Z3178" s="18" t="str">
        <f t="shared" si="6191"/>
        <v>y</v>
      </c>
      <c r="AB3178" s="18" t="str">
        <f t="shared" ref="AB3178:AM3178" si="6192">AB3177</f>
        <v>p</v>
      </c>
      <c r="AC3178" s="19" t="str">
        <f t="shared" si="6192"/>
        <v>p</v>
      </c>
      <c r="AD3178" s="19" t="str">
        <f t="shared" si="6192"/>
        <v>p</v>
      </c>
      <c r="AE3178" s="19" t="str">
        <f t="shared" si="6192"/>
        <v>p</v>
      </c>
      <c r="AF3178" s="19" t="str">
        <f t="shared" si="6192"/>
        <v>p</v>
      </c>
      <c r="AG3178" s="19" t="str">
        <f t="shared" si="6192"/>
        <v>p</v>
      </c>
      <c r="AH3178" s="19" t="str">
        <f t="shared" si="6192"/>
        <v>p</v>
      </c>
      <c r="AI3178" s="19" t="str">
        <f t="shared" si="6192"/>
        <v>p</v>
      </c>
      <c r="AJ3178" s="19" t="str">
        <f t="shared" si="6192"/>
        <v>p</v>
      </c>
      <c r="AK3178" s="19" t="str">
        <f t="shared" si="6192"/>
        <v>p</v>
      </c>
      <c r="AL3178" s="19" t="str">
        <f t="shared" si="6192"/>
        <v>p</v>
      </c>
      <c r="AM3178" s="18" t="str">
        <f t="shared" si="6192"/>
        <v>p</v>
      </c>
    </row>
    <row r="3179" spans="1:39" ht="9.75" customHeight="1" thickBot="1" x14ac:dyDescent="0.3">
      <c r="B3179" s="18" t="str">
        <f t="shared" ref="B3179:M3179" si="6193">B3178</f>
        <v>b</v>
      </c>
      <c r="C3179" s="18" t="str">
        <f t="shared" si="6193"/>
        <v>b</v>
      </c>
      <c r="D3179" s="18" t="str">
        <f t="shared" si="6193"/>
        <v>b</v>
      </c>
      <c r="E3179" s="18" t="str">
        <f t="shared" si="6193"/>
        <v>b</v>
      </c>
      <c r="F3179" s="18" t="str">
        <f t="shared" si="6193"/>
        <v>b</v>
      </c>
      <c r="G3179" s="18" t="str">
        <f t="shared" si="6193"/>
        <v>b</v>
      </c>
      <c r="H3179" s="18" t="str">
        <f t="shared" si="6193"/>
        <v>b</v>
      </c>
      <c r="I3179" s="18" t="str">
        <f t="shared" si="6193"/>
        <v>b</v>
      </c>
      <c r="J3179" s="18" t="str">
        <f t="shared" si="6193"/>
        <v>b</v>
      </c>
      <c r="K3179" s="18" t="str">
        <f t="shared" si="6193"/>
        <v>b</v>
      </c>
      <c r="L3179" s="18" t="str">
        <f t="shared" si="6193"/>
        <v>b</v>
      </c>
      <c r="M3179" s="18" t="str">
        <f t="shared" si="6193"/>
        <v>b</v>
      </c>
      <c r="O3179" s="18" t="str">
        <f t="shared" ref="O3179:Z3179" si="6194">O3178</f>
        <v>y</v>
      </c>
      <c r="P3179" s="18" t="str">
        <f t="shared" si="6194"/>
        <v>y</v>
      </c>
      <c r="Q3179" s="18" t="str">
        <f t="shared" si="6194"/>
        <v>y</v>
      </c>
      <c r="R3179" s="18" t="str">
        <f t="shared" si="6194"/>
        <v>y</v>
      </c>
      <c r="S3179" s="18" t="str">
        <f t="shared" si="6194"/>
        <v>y</v>
      </c>
      <c r="T3179" s="18" t="str">
        <f t="shared" si="6194"/>
        <v>y</v>
      </c>
      <c r="U3179" s="18" t="str">
        <f t="shared" si="6194"/>
        <v>y</v>
      </c>
      <c r="V3179" s="18" t="str">
        <f t="shared" si="6194"/>
        <v>y</v>
      </c>
      <c r="W3179" s="18" t="str">
        <f t="shared" si="6194"/>
        <v>y</v>
      </c>
      <c r="X3179" s="18" t="str">
        <f t="shared" si="6194"/>
        <v>y</v>
      </c>
      <c r="Y3179" s="18" t="str">
        <f t="shared" si="6194"/>
        <v>y</v>
      </c>
      <c r="Z3179" s="18" t="str">
        <f t="shared" si="6194"/>
        <v>y</v>
      </c>
      <c r="AB3179" s="18" t="str">
        <f t="shared" ref="AB3179:AM3179" si="6195">AB3178</f>
        <v>p</v>
      </c>
      <c r="AC3179" s="18" t="str">
        <f t="shared" si="6195"/>
        <v>p</v>
      </c>
      <c r="AD3179" s="18" t="str">
        <f t="shared" si="6195"/>
        <v>p</v>
      </c>
      <c r="AE3179" s="18" t="str">
        <f t="shared" si="6195"/>
        <v>p</v>
      </c>
      <c r="AF3179" s="18" t="str">
        <f t="shared" si="6195"/>
        <v>p</v>
      </c>
      <c r="AG3179" s="18" t="str">
        <f t="shared" si="6195"/>
        <v>p</v>
      </c>
      <c r="AH3179" s="18" t="str">
        <f t="shared" si="6195"/>
        <v>p</v>
      </c>
      <c r="AI3179" s="18" t="str">
        <f t="shared" si="6195"/>
        <v>p</v>
      </c>
      <c r="AJ3179" s="18" t="str">
        <f t="shared" si="6195"/>
        <v>p</v>
      </c>
      <c r="AK3179" s="18" t="str">
        <f t="shared" si="6195"/>
        <v>p</v>
      </c>
      <c r="AL3179" s="18" t="str">
        <f t="shared" si="6195"/>
        <v>p</v>
      </c>
      <c r="AM3179" s="18" t="str">
        <f t="shared" si="6195"/>
        <v>p</v>
      </c>
    </row>
    <row r="3180" spans="1:39" ht="9.75" customHeight="1" thickTop="1" x14ac:dyDescent="0.25">
      <c r="B3180" s="18" t="str">
        <f t="shared" ref="B3180:M3180" si="6196">B3179</f>
        <v>b</v>
      </c>
      <c r="C3180" s="20" t="str">
        <f t="shared" si="6196"/>
        <v>b</v>
      </c>
      <c r="D3180" s="21" t="str">
        <f t="shared" si="6196"/>
        <v>b</v>
      </c>
      <c r="E3180" s="21" t="str">
        <f t="shared" si="6196"/>
        <v>b</v>
      </c>
      <c r="F3180" s="21" t="str">
        <f t="shared" si="6196"/>
        <v>b</v>
      </c>
      <c r="G3180" s="21" t="str">
        <f t="shared" si="6196"/>
        <v>b</v>
      </c>
      <c r="H3180" s="21" t="str">
        <f t="shared" si="6196"/>
        <v>b</v>
      </c>
      <c r="I3180" s="21" t="str">
        <f t="shared" si="6196"/>
        <v>b</v>
      </c>
      <c r="J3180" s="21" t="str">
        <f t="shared" si="6196"/>
        <v>b</v>
      </c>
      <c r="K3180" s="21" t="str">
        <f t="shared" si="6196"/>
        <v>b</v>
      </c>
      <c r="L3180" s="22" t="str">
        <f t="shared" si="6196"/>
        <v>b</v>
      </c>
      <c r="M3180" s="18" t="str">
        <f t="shared" si="6196"/>
        <v>b</v>
      </c>
      <c r="O3180" s="18" t="str">
        <f t="shared" ref="O3180:Z3180" si="6197">O3179</f>
        <v>y</v>
      </c>
      <c r="P3180" s="20" t="str">
        <f t="shared" si="6197"/>
        <v>y</v>
      </c>
      <c r="Q3180" s="21" t="str">
        <f t="shared" si="6197"/>
        <v>y</v>
      </c>
      <c r="R3180" s="21" t="str">
        <f t="shared" si="6197"/>
        <v>y</v>
      </c>
      <c r="S3180" s="21" t="str">
        <f t="shared" si="6197"/>
        <v>y</v>
      </c>
      <c r="T3180" s="21" t="str">
        <f t="shared" si="6197"/>
        <v>y</v>
      </c>
      <c r="U3180" s="21" t="str">
        <f t="shared" si="6197"/>
        <v>y</v>
      </c>
      <c r="V3180" s="21" t="str">
        <f t="shared" si="6197"/>
        <v>y</v>
      </c>
      <c r="W3180" s="21" t="str">
        <f t="shared" si="6197"/>
        <v>y</v>
      </c>
      <c r="X3180" s="21" t="str">
        <f t="shared" si="6197"/>
        <v>y</v>
      </c>
      <c r="Y3180" s="22" t="str">
        <f t="shared" si="6197"/>
        <v>y</v>
      </c>
      <c r="Z3180" s="18" t="str">
        <f t="shared" si="6197"/>
        <v>y</v>
      </c>
      <c r="AB3180" s="18" t="str">
        <f t="shared" ref="AB3180:AM3180" si="6198">AB3179</f>
        <v>p</v>
      </c>
      <c r="AC3180" s="20" t="str">
        <f t="shared" si="6198"/>
        <v>p</v>
      </c>
      <c r="AD3180" s="21" t="str">
        <f t="shared" si="6198"/>
        <v>p</v>
      </c>
      <c r="AE3180" s="21" t="str">
        <f t="shared" si="6198"/>
        <v>p</v>
      </c>
      <c r="AF3180" s="21" t="str">
        <f t="shared" si="6198"/>
        <v>p</v>
      </c>
      <c r="AG3180" s="21" t="str">
        <f t="shared" si="6198"/>
        <v>p</v>
      </c>
      <c r="AH3180" s="21" t="str">
        <f t="shared" si="6198"/>
        <v>p</v>
      </c>
      <c r="AI3180" s="21" t="str">
        <f t="shared" si="6198"/>
        <v>p</v>
      </c>
      <c r="AJ3180" s="21" t="str">
        <f t="shared" si="6198"/>
        <v>p</v>
      </c>
      <c r="AK3180" s="21" t="str">
        <f t="shared" si="6198"/>
        <v>p</v>
      </c>
      <c r="AL3180" s="22" t="str">
        <f t="shared" si="6198"/>
        <v>p</v>
      </c>
      <c r="AM3180" s="18" t="str">
        <f t="shared" si="6198"/>
        <v>p</v>
      </c>
    </row>
    <row r="3181" spans="1:39" ht="9.75" customHeight="1" thickBot="1" x14ac:dyDescent="0.3">
      <c r="B3181" s="18" t="str">
        <f t="shared" ref="B3181:M3181" si="6199">B3180</f>
        <v>b</v>
      </c>
      <c r="C3181" s="23" t="str">
        <f t="shared" si="6199"/>
        <v>b</v>
      </c>
      <c r="D3181" s="24" t="str">
        <f t="shared" si="6199"/>
        <v>b</v>
      </c>
      <c r="E3181" s="24" t="str">
        <f t="shared" si="6199"/>
        <v>b</v>
      </c>
      <c r="F3181" s="24" t="str">
        <f t="shared" si="6199"/>
        <v>b</v>
      </c>
      <c r="G3181" s="24" t="str">
        <f t="shared" si="6199"/>
        <v>b</v>
      </c>
      <c r="H3181" s="24" t="str">
        <f t="shared" si="6199"/>
        <v>b</v>
      </c>
      <c r="I3181" s="24" t="str">
        <f t="shared" si="6199"/>
        <v>b</v>
      </c>
      <c r="J3181" s="24" t="str">
        <f t="shared" si="6199"/>
        <v>b</v>
      </c>
      <c r="K3181" s="24" t="str">
        <f t="shared" si="6199"/>
        <v>b</v>
      </c>
      <c r="L3181" s="25" t="str">
        <f t="shared" si="6199"/>
        <v>b</v>
      </c>
      <c r="M3181" s="18" t="str">
        <f t="shared" si="6199"/>
        <v>b</v>
      </c>
      <c r="O3181" s="18" t="str">
        <f t="shared" ref="O3181:Z3181" si="6200">O3180</f>
        <v>y</v>
      </c>
      <c r="P3181" s="23" t="str">
        <f t="shared" si="6200"/>
        <v>y</v>
      </c>
      <c r="Q3181" s="24" t="str">
        <f t="shared" si="6200"/>
        <v>y</v>
      </c>
      <c r="R3181" s="24" t="str">
        <f t="shared" si="6200"/>
        <v>y</v>
      </c>
      <c r="S3181" s="24" t="str">
        <f t="shared" si="6200"/>
        <v>y</v>
      </c>
      <c r="T3181" s="24" t="str">
        <f t="shared" si="6200"/>
        <v>y</v>
      </c>
      <c r="U3181" s="24" t="str">
        <f t="shared" si="6200"/>
        <v>y</v>
      </c>
      <c r="V3181" s="24" t="str">
        <f t="shared" si="6200"/>
        <v>y</v>
      </c>
      <c r="W3181" s="24" t="str">
        <f t="shared" si="6200"/>
        <v>y</v>
      </c>
      <c r="X3181" s="24" t="str">
        <f t="shared" si="6200"/>
        <v>y</v>
      </c>
      <c r="Y3181" s="25" t="str">
        <f t="shared" si="6200"/>
        <v>y</v>
      </c>
      <c r="Z3181" s="18" t="str">
        <f t="shared" si="6200"/>
        <v>y</v>
      </c>
      <c r="AB3181" s="18" t="str">
        <f t="shared" ref="AB3181:AM3181" si="6201">AB3180</f>
        <v>p</v>
      </c>
      <c r="AC3181" s="23" t="str">
        <f t="shared" si="6201"/>
        <v>p</v>
      </c>
      <c r="AD3181" s="24" t="str">
        <f t="shared" si="6201"/>
        <v>p</v>
      </c>
      <c r="AE3181" s="24" t="str">
        <f t="shared" si="6201"/>
        <v>p</v>
      </c>
      <c r="AF3181" s="24" t="str">
        <f t="shared" si="6201"/>
        <v>p</v>
      </c>
      <c r="AG3181" s="24" t="str">
        <f t="shared" si="6201"/>
        <v>p</v>
      </c>
      <c r="AH3181" s="24" t="str">
        <f t="shared" si="6201"/>
        <v>p</v>
      </c>
      <c r="AI3181" s="24" t="str">
        <f t="shared" si="6201"/>
        <v>p</v>
      </c>
      <c r="AJ3181" s="24" t="str">
        <f t="shared" si="6201"/>
        <v>p</v>
      </c>
      <c r="AK3181" s="24" t="str">
        <f t="shared" si="6201"/>
        <v>p</v>
      </c>
      <c r="AL3181" s="25" t="str">
        <f t="shared" si="6201"/>
        <v>p</v>
      </c>
      <c r="AM3181" s="18" t="str">
        <f t="shared" si="6201"/>
        <v>p</v>
      </c>
    </row>
    <row r="3182" spans="1:39" ht="9.75" customHeight="1" thickTop="1" thickBot="1" x14ac:dyDescent="0.3">
      <c r="B3182" s="18" t="str">
        <f t="shared" ref="B3182:M3182" si="6202">B3181</f>
        <v>b</v>
      </c>
      <c r="C3182" s="18" t="str">
        <f t="shared" si="6202"/>
        <v>b</v>
      </c>
      <c r="D3182" s="18" t="str">
        <f t="shared" si="6202"/>
        <v>b</v>
      </c>
      <c r="E3182" s="18" t="str">
        <f t="shared" si="6202"/>
        <v>b</v>
      </c>
      <c r="F3182" s="18" t="str">
        <f t="shared" si="6202"/>
        <v>b</v>
      </c>
      <c r="G3182" s="18" t="str">
        <f t="shared" si="6202"/>
        <v>b</v>
      </c>
      <c r="H3182" s="18" t="str">
        <f t="shared" si="6202"/>
        <v>b</v>
      </c>
      <c r="I3182" s="18" t="str">
        <f t="shared" si="6202"/>
        <v>b</v>
      </c>
      <c r="J3182" s="18" t="str">
        <f t="shared" si="6202"/>
        <v>b</v>
      </c>
      <c r="K3182" s="18" t="str">
        <f t="shared" si="6202"/>
        <v>b</v>
      </c>
      <c r="L3182" s="18" t="str">
        <f t="shared" si="6202"/>
        <v>b</v>
      </c>
      <c r="M3182" s="18" t="str">
        <f t="shared" si="6202"/>
        <v>b</v>
      </c>
      <c r="O3182" s="18" t="str">
        <f t="shared" ref="O3182:Z3182" si="6203">O3181</f>
        <v>y</v>
      </c>
      <c r="P3182" s="18" t="str">
        <f t="shared" si="6203"/>
        <v>y</v>
      </c>
      <c r="Q3182" s="18" t="str">
        <f t="shared" si="6203"/>
        <v>y</v>
      </c>
      <c r="R3182" s="18" t="str">
        <f t="shared" si="6203"/>
        <v>y</v>
      </c>
      <c r="S3182" s="18" t="str">
        <f t="shared" si="6203"/>
        <v>y</v>
      </c>
      <c r="T3182" s="18" t="str">
        <f t="shared" si="6203"/>
        <v>y</v>
      </c>
      <c r="U3182" s="18" t="str">
        <f t="shared" si="6203"/>
        <v>y</v>
      </c>
      <c r="V3182" s="18" t="str">
        <f t="shared" si="6203"/>
        <v>y</v>
      </c>
      <c r="W3182" s="18" t="str">
        <f t="shared" si="6203"/>
        <v>y</v>
      </c>
      <c r="X3182" s="18" t="str">
        <f t="shared" si="6203"/>
        <v>y</v>
      </c>
      <c r="Y3182" s="18" t="str">
        <f t="shared" si="6203"/>
        <v>y</v>
      </c>
      <c r="Z3182" s="18" t="str">
        <f t="shared" si="6203"/>
        <v>y</v>
      </c>
      <c r="AB3182" s="18" t="str">
        <f t="shared" ref="AB3182:AM3182" si="6204">AB3181</f>
        <v>p</v>
      </c>
      <c r="AC3182" s="18" t="str">
        <f t="shared" si="6204"/>
        <v>p</v>
      </c>
      <c r="AD3182" s="18" t="str">
        <f t="shared" si="6204"/>
        <v>p</v>
      </c>
      <c r="AE3182" s="18" t="str">
        <f t="shared" si="6204"/>
        <v>p</v>
      </c>
      <c r="AF3182" s="18" t="str">
        <f t="shared" si="6204"/>
        <v>p</v>
      </c>
      <c r="AG3182" s="18" t="str">
        <f t="shared" si="6204"/>
        <v>p</v>
      </c>
      <c r="AH3182" s="18" t="str">
        <f t="shared" si="6204"/>
        <v>p</v>
      </c>
      <c r="AI3182" s="18" t="str">
        <f t="shared" si="6204"/>
        <v>p</v>
      </c>
      <c r="AJ3182" s="18" t="str">
        <f t="shared" si="6204"/>
        <v>p</v>
      </c>
      <c r="AK3182" s="18" t="str">
        <f t="shared" si="6204"/>
        <v>p</v>
      </c>
      <c r="AL3182" s="18" t="str">
        <f t="shared" si="6204"/>
        <v>p</v>
      </c>
      <c r="AM3182" s="18" t="str">
        <f t="shared" si="6204"/>
        <v>p</v>
      </c>
    </row>
    <row r="3183" spans="1:39" ht="9.75" customHeight="1" thickTop="1" x14ac:dyDescent="0.25">
      <c r="B3183" s="18" t="str">
        <f t="shared" ref="B3183:M3183" si="6205">B3182</f>
        <v>b</v>
      </c>
      <c r="C3183" s="26" t="str">
        <f t="shared" si="6205"/>
        <v>b</v>
      </c>
      <c r="D3183" s="27" t="str">
        <f t="shared" si="6205"/>
        <v>b</v>
      </c>
      <c r="E3183" s="27" t="str">
        <f t="shared" si="6205"/>
        <v>b</v>
      </c>
      <c r="F3183" s="27" t="str">
        <f t="shared" si="6205"/>
        <v>b</v>
      </c>
      <c r="G3183" s="27" t="str">
        <f t="shared" si="6205"/>
        <v>b</v>
      </c>
      <c r="H3183" s="27" t="str">
        <f t="shared" si="6205"/>
        <v>b</v>
      </c>
      <c r="I3183" s="27" t="str">
        <f t="shared" si="6205"/>
        <v>b</v>
      </c>
      <c r="J3183" s="27" t="str">
        <f t="shared" si="6205"/>
        <v>b</v>
      </c>
      <c r="K3183" s="27" t="str">
        <f t="shared" si="6205"/>
        <v>b</v>
      </c>
      <c r="L3183" s="28" t="str">
        <f t="shared" si="6205"/>
        <v>b</v>
      </c>
      <c r="M3183" s="18" t="str">
        <f t="shared" si="6205"/>
        <v>b</v>
      </c>
      <c r="O3183" s="18" t="str">
        <f t="shared" ref="O3183:Z3183" si="6206">O3182</f>
        <v>y</v>
      </c>
      <c r="P3183" s="26" t="str">
        <f t="shared" si="6206"/>
        <v>y</v>
      </c>
      <c r="Q3183" s="27" t="str">
        <f t="shared" si="6206"/>
        <v>y</v>
      </c>
      <c r="R3183" s="27" t="str">
        <f t="shared" si="6206"/>
        <v>y</v>
      </c>
      <c r="S3183" s="27" t="str">
        <f t="shared" si="6206"/>
        <v>y</v>
      </c>
      <c r="T3183" s="27" t="str">
        <f t="shared" si="6206"/>
        <v>y</v>
      </c>
      <c r="U3183" s="27" t="str">
        <f t="shared" si="6206"/>
        <v>y</v>
      </c>
      <c r="V3183" s="27" t="str">
        <f t="shared" si="6206"/>
        <v>y</v>
      </c>
      <c r="W3183" s="27" t="str">
        <f t="shared" si="6206"/>
        <v>y</v>
      </c>
      <c r="X3183" s="27" t="str">
        <f t="shared" si="6206"/>
        <v>y</v>
      </c>
      <c r="Y3183" s="28" t="str">
        <f t="shared" si="6206"/>
        <v>y</v>
      </c>
      <c r="Z3183" s="18" t="str">
        <f t="shared" si="6206"/>
        <v>y</v>
      </c>
      <c r="AB3183" s="18" t="str">
        <f t="shared" ref="AB3183:AM3183" si="6207">AB3182</f>
        <v>p</v>
      </c>
      <c r="AC3183" s="26" t="str">
        <f t="shared" si="6207"/>
        <v>p</v>
      </c>
      <c r="AD3183" s="27" t="str">
        <f t="shared" si="6207"/>
        <v>p</v>
      </c>
      <c r="AE3183" s="27" t="str">
        <f t="shared" si="6207"/>
        <v>p</v>
      </c>
      <c r="AF3183" s="27" t="str">
        <f t="shared" si="6207"/>
        <v>p</v>
      </c>
      <c r="AG3183" s="27" t="str">
        <f t="shared" si="6207"/>
        <v>p</v>
      </c>
      <c r="AH3183" s="27" t="str">
        <f t="shared" si="6207"/>
        <v>p</v>
      </c>
      <c r="AI3183" s="27" t="str">
        <f t="shared" si="6207"/>
        <v>p</v>
      </c>
      <c r="AJ3183" s="27" t="str">
        <f t="shared" si="6207"/>
        <v>p</v>
      </c>
      <c r="AK3183" s="27" t="str">
        <f t="shared" si="6207"/>
        <v>p</v>
      </c>
      <c r="AL3183" s="28" t="str">
        <f t="shared" si="6207"/>
        <v>p</v>
      </c>
      <c r="AM3183" s="18" t="str">
        <f t="shared" si="6207"/>
        <v>p</v>
      </c>
    </row>
    <row r="3184" spans="1:39" ht="9.75" customHeight="1" x14ac:dyDescent="0.25">
      <c r="B3184" s="18" t="str">
        <f t="shared" ref="B3184:M3184" si="6208">B3183</f>
        <v>b</v>
      </c>
      <c r="C3184" s="29" t="str">
        <f t="shared" si="6208"/>
        <v>b</v>
      </c>
      <c r="D3184" s="30" t="str">
        <f t="shared" si="6208"/>
        <v>b</v>
      </c>
      <c r="E3184" s="30" t="str">
        <f t="shared" si="6208"/>
        <v>b</v>
      </c>
      <c r="F3184" s="30" t="str">
        <f t="shared" si="6208"/>
        <v>b</v>
      </c>
      <c r="G3184" s="30" t="str">
        <f t="shared" si="6208"/>
        <v>b</v>
      </c>
      <c r="H3184" s="30" t="str">
        <f t="shared" si="6208"/>
        <v>b</v>
      </c>
      <c r="I3184" s="30" t="str">
        <f t="shared" si="6208"/>
        <v>b</v>
      </c>
      <c r="J3184" s="30" t="str">
        <f t="shared" si="6208"/>
        <v>b</v>
      </c>
      <c r="K3184" s="30" t="str">
        <f t="shared" si="6208"/>
        <v>b</v>
      </c>
      <c r="L3184" s="31" t="str">
        <f t="shared" si="6208"/>
        <v>b</v>
      </c>
      <c r="M3184" s="18" t="str">
        <f t="shared" si="6208"/>
        <v>b</v>
      </c>
      <c r="O3184" s="18" t="str">
        <f t="shared" ref="O3184:Z3184" si="6209">O3183</f>
        <v>y</v>
      </c>
      <c r="P3184" s="29" t="str">
        <f t="shared" si="6209"/>
        <v>y</v>
      </c>
      <c r="Q3184" s="30" t="str">
        <f t="shared" si="6209"/>
        <v>y</v>
      </c>
      <c r="R3184" s="30" t="str">
        <f t="shared" si="6209"/>
        <v>y</v>
      </c>
      <c r="S3184" s="30" t="str">
        <f t="shared" si="6209"/>
        <v>y</v>
      </c>
      <c r="T3184" s="30" t="str">
        <f t="shared" si="6209"/>
        <v>y</v>
      </c>
      <c r="U3184" s="30" t="str">
        <f t="shared" si="6209"/>
        <v>y</v>
      </c>
      <c r="V3184" s="30" t="str">
        <f t="shared" si="6209"/>
        <v>y</v>
      </c>
      <c r="W3184" s="30" t="str">
        <f t="shared" si="6209"/>
        <v>y</v>
      </c>
      <c r="X3184" s="30" t="str">
        <f t="shared" si="6209"/>
        <v>y</v>
      </c>
      <c r="Y3184" s="31" t="str">
        <f t="shared" si="6209"/>
        <v>y</v>
      </c>
      <c r="Z3184" s="18" t="str">
        <f t="shared" si="6209"/>
        <v>y</v>
      </c>
      <c r="AB3184" s="18" t="str">
        <f t="shared" ref="AB3184:AM3184" si="6210">AB3183</f>
        <v>p</v>
      </c>
      <c r="AC3184" s="29" t="str">
        <f t="shared" si="6210"/>
        <v>p</v>
      </c>
      <c r="AD3184" s="30" t="str">
        <f t="shared" si="6210"/>
        <v>p</v>
      </c>
      <c r="AE3184" s="30" t="str">
        <f t="shared" si="6210"/>
        <v>p</v>
      </c>
      <c r="AF3184" s="30" t="str">
        <f t="shared" si="6210"/>
        <v>p</v>
      </c>
      <c r="AG3184" s="30" t="str">
        <f t="shared" si="6210"/>
        <v>p</v>
      </c>
      <c r="AH3184" s="30" t="str">
        <f t="shared" si="6210"/>
        <v>p</v>
      </c>
      <c r="AI3184" s="30" t="str">
        <f t="shared" si="6210"/>
        <v>p</v>
      </c>
      <c r="AJ3184" s="30" t="str">
        <f t="shared" si="6210"/>
        <v>p</v>
      </c>
      <c r="AK3184" s="30" t="str">
        <f t="shared" si="6210"/>
        <v>p</v>
      </c>
      <c r="AL3184" s="31" t="str">
        <f t="shared" si="6210"/>
        <v>p</v>
      </c>
      <c r="AM3184" s="18" t="str">
        <f t="shared" si="6210"/>
        <v>p</v>
      </c>
    </row>
    <row r="3185" spans="1:39" ht="9.75" customHeight="1" x14ac:dyDescent="0.25">
      <c r="B3185" s="18" t="str">
        <f t="shared" ref="B3185:M3185" si="6211">B3184</f>
        <v>b</v>
      </c>
      <c r="C3185" s="29" t="str">
        <f t="shared" si="6211"/>
        <v>b</v>
      </c>
      <c r="D3185" s="30" t="str">
        <f t="shared" si="6211"/>
        <v>b</v>
      </c>
      <c r="E3185" s="30" t="str">
        <f t="shared" si="6211"/>
        <v>b</v>
      </c>
      <c r="F3185" s="30" t="str">
        <f t="shared" si="6211"/>
        <v>b</v>
      </c>
      <c r="G3185" s="30" t="str">
        <f t="shared" si="6211"/>
        <v>b</v>
      </c>
      <c r="H3185" s="30" t="str">
        <f t="shared" si="6211"/>
        <v>b</v>
      </c>
      <c r="I3185" s="30" t="str">
        <f t="shared" si="6211"/>
        <v>b</v>
      </c>
      <c r="J3185" s="30" t="str">
        <f t="shared" si="6211"/>
        <v>b</v>
      </c>
      <c r="K3185" s="30" t="str">
        <f t="shared" si="6211"/>
        <v>b</v>
      </c>
      <c r="L3185" s="31" t="str">
        <f t="shared" si="6211"/>
        <v>b</v>
      </c>
      <c r="M3185" s="18" t="str">
        <f t="shared" si="6211"/>
        <v>b</v>
      </c>
      <c r="O3185" s="18" t="str">
        <f t="shared" ref="O3185:Z3185" si="6212">O3184</f>
        <v>y</v>
      </c>
      <c r="P3185" s="29" t="str">
        <f t="shared" si="6212"/>
        <v>y</v>
      </c>
      <c r="Q3185" s="30" t="str">
        <f t="shared" si="6212"/>
        <v>y</v>
      </c>
      <c r="R3185" s="30" t="str">
        <f t="shared" si="6212"/>
        <v>y</v>
      </c>
      <c r="S3185" s="30" t="str">
        <f t="shared" si="6212"/>
        <v>y</v>
      </c>
      <c r="T3185" s="30" t="str">
        <f t="shared" si="6212"/>
        <v>y</v>
      </c>
      <c r="U3185" s="30" t="str">
        <f t="shared" si="6212"/>
        <v>y</v>
      </c>
      <c r="V3185" s="30" t="str">
        <f t="shared" si="6212"/>
        <v>y</v>
      </c>
      <c r="W3185" s="30" t="str">
        <f t="shared" si="6212"/>
        <v>y</v>
      </c>
      <c r="X3185" s="30" t="str">
        <f t="shared" si="6212"/>
        <v>y</v>
      </c>
      <c r="Y3185" s="31" t="str">
        <f t="shared" si="6212"/>
        <v>y</v>
      </c>
      <c r="Z3185" s="18" t="str">
        <f t="shared" si="6212"/>
        <v>y</v>
      </c>
      <c r="AB3185" s="18" t="str">
        <f t="shared" ref="AB3185:AM3185" si="6213">AB3184</f>
        <v>p</v>
      </c>
      <c r="AC3185" s="29" t="str">
        <f t="shared" si="6213"/>
        <v>p</v>
      </c>
      <c r="AD3185" s="30" t="str">
        <f t="shared" si="6213"/>
        <v>p</v>
      </c>
      <c r="AE3185" s="30" t="str">
        <f t="shared" si="6213"/>
        <v>p</v>
      </c>
      <c r="AF3185" s="30" t="str">
        <f t="shared" si="6213"/>
        <v>p</v>
      </c>
      <c r="AG3185" s="30" t="str">
        <f t="shared" si="6213"/>
        <v>p</v>
      </c>
      <c r="AH3185" s="30" t="str">
        <f t="shared" si="6213"/>
        <v>p</v>
      </c>
      <c r="AI3185" s="30" t="str">
        <f t="shared" si="6213"/>
        <v>p</v>
      </c>
      <c r="AJ3185" s="30" t="str">
        <f t="shared" si="6213"/>
        <v>p</v>
      </c>
      <c r="AK3185" s="30" t="str">
        <f t="shared" si="6213"/>
        <v>p</v>
      </c>
      <c r="AL3185" s="31" t="str">
        <f t="shared" si="6213"/>
        <v>p</v>
      </c>
      <c r="AM3185" s="18" t="str">
        <f t="shared" si="6213"/>
        <v>p</v>
      </c>
    </row>
    <row r="3186" spans="1:39" ht="9.75" customHeight="1" x14ac:dyDescent="0.25">
      <c r="B3186" s="18" t="str">
        <f t="shared" ref="B3186:M3186" si="6214">B3185</f>
        <v>b</v>
      </c>
      <c r="C3186" s="29" t="str">
        <f t="shared" si="6214"/>
        <v>b</v>
      </c>
      <c r="D3186" s="30" t="str">
        <f t="shared" si="6214"/>
        <v>b</v>
      </c>
      <c r="E3186" s="30" t="str">
        <f t="shared" si="6214"/>
        <v>b</v>
      </c>
      <c r="F3186" s="30" t="str">
        <f t="shared" si="6214"/>
        <v>b</v>
      </c>
      <c r="G3186" s="30" t="str">
        <f t="shared" si="6214"/>
        <v>b</v>
      </c>
      <c r="H3186" s="30" t="str">
        <f t="shared" si="6214"/>
        <v>b</v>
      </c>
      <c r="I3186" s="30" t="str">
        <f t="shared" si="6214"/>
        <v>b</v>
      </c>
      <c r="J3186" s="30" t="str">
        <f t="shared" si="6214"/>
        <v>b</v>
      </c>
      <c r="K3186" s="30" t="str">
        <f t="shared" si="6214"/>
        <v>b</v>
      </c>
      <c r="L3186" s="31" t="str">
        <f t="shared" si="6214"/>
        <v>b</v>
      </c>
      <c r="M3186" s="18" t="str">
        <f t="shared" si="6214"/>
        <v>b</v>
      </c>
      <c r="O3186" s="18" t="str">
        <f t="shared" ref="O3186:Z3186" si="6215">O3185</f>
        <v>y</v>
      </c>
      <c r="P3186" s="29" t="str">
        <f t="shared" si="6215"/>
        <v>y</v>
      </c>
      <c r="Q3186" s="30" t="str">
        <f t="shared" si="6215"/>
        <v>y</v>
      </c>
      <c r="R3186" s="30" t="str">
        <f t="shared" si="6215"/>
        <v>y</v>
      </c>
      <c r="S3186" s="30" t="str">
        <f t="shared" si="6215"/>
        <v>y</v>
      </c>
      <c r="T3186" s="30" t="str">
        <f t="shared" si="6215"/>
        <v>y</v>
      </c>
      <c r="U3186" s="30" t="str">
        <f t="shared" si="6215"/>
        <v>y</v>
      </c>
      <c r="V3186" s="30" t="str">
        <f t="shared" si="6215"/>
        <v>y</v>
      </c>
      <c r="W3186" s="30" t="str">
        <f t="shared" si="6215"/>
        <v>y</v>
      </c>
      <c r="X3186" s="30" t="str">
        <f t="shared" si="6215"/>
        <v>y</v>
      </c>
      <c r="Y3186" s="31" t="str">
        <f t="shared" si="6215"/>
        <v>y</v>
      </c>
      <c r="Z3186" s="18" t="str">
        <f t="shared" si="6215"/>
        <v>y</v>
      </c>
      <c r="AB3186" s="18" t="str">
        <f t="shared" ref="AB3186:AM3186" si="6216">AB3185</f>
        <v>p</v>
      </c>
      <c r="AC3186" s="29" t="str">
        <f t="shared" si="6216"/>
        <v>p</v>
      </c>
      <c r="AD3186" s="30" t="str">
        <f t="shared" si="6216"/>
        <v>p</v>
      </c>
      <c r="AE3186" s="30" t="str">
        <f t="shared" si="6216"/>
        <v>p</v>
      </c>
      <c r="AF3186" s="30" t="str">
        <f t="shared" si="6216"/>
        <v>p</v>
      </c>
      <c r="AG3186" s="30" t="str">
        <f t="shared" si="6216"/>
        <v>p</v>
      </c>
      <c r="AH3186" s="30" t="str">
        <f t="shared" si="6216"/>
        <v>p</v>
      </c>
      <c r="AI3186" s="30" t="str">
        <f t="shared" si="6216"/>
        <v>p</v>
      </c>
      <c r="AJ3186" s="30" t="str">
        <f t="shared" si="6216"/>
        <v>p</v>
      </c>
      <c r="AK3186" s="30" t="str">
        <f t="shared" si="6216"/>
        <v>p</v>
      </c>
      <c r="AL3186" s="31" t="str">
        <f t="shared" si="6216"/>
        <v>p</v>
      </c>
      <c r="AM3186" s="18" t="str">
        <f t="shared" si="6216"/>
        <v>p</v>
      </c>
    </row>
    <row r="3187" spans="1:39" ht="9.75" customHeight="1" x14ac:dyDescent="0.25">
      <c r="B3187" s="18" t="str">
        <f t="shared" ref="B3187:M3187" si="6217">B3186</f>
        <v>b</v>
      </c>
      <c r="C3187" s="29" t="str">
        <f t="shared" si="6217"/>
        <v>b</v>
      </c>
      <c r="D3187" s="30" t="str">
        <f t="shared" si="6217"/>
        <v>b</v>
      </c>
      <c r="E3187" s="30" t="str">
        <f t="shared" si="6217"/>
        <v>b</v>
      </c>
      <c r="F3187" s="30" t="str">
        <f t="shared" si="6217"/>
        <v>b</v>
      </c>
      <c r="G3187" s="30" t="str">
        <f t="shared" si="6217"/>
        <v>b</v>
      </c>
      <c r="H3187" s="30" t="str">
        <f t="shared" si="6217"/>
        <v>b</v>
      </c>
      <c r="I3187" s="30" t="str">
        <f t="shared" si="6217"/>
        <v>b</v>
      </c>
      <c r="J3187" s="30" t="str">
        <f t="shared" si="6217"/>
        <v>b</v>
      </c>
      <c r="K3187" s="30" t="str">
        <f t="shared" si="6217"/>
        <v>b</v>
      </c>
      <c r="L3187" s="31" t="str">
        <f t="shared" si="6217"/>
        <v>b</v>
      </c>
      <c r="M3187" s="18" t="str">
        <f t="shared" si="6217"/>
        <v>b</v>
      </c>
      <c r="O3187" s="18" t="str">
        <f t="shared" ref="O3187:Z3187" si="6218">O3186</f>
        <v>y</v>
      </c>
      <c r="P3187" s="29" t="str">
        <f t="shared" si="6218"/>
        <v>y</v>
      </c>
      <c r="Q3187" s="30" t="str">
        <f t="shared" si="6218"/>
        <v>y</v>
      </c>
      <c r="R3187" s="30" t="str">
        <f t="shared" si="6218"/>
        <v>y</v>
      </c>
      <c r="S3187" s="30" t="str">
        <f t="shared" si="6218"/>
        <v>y</v>
      </c>
      <c r="T3187" s="30" t="str">
        <f t="shared" si="6218"/>
        <v>y</v>
      </c>
      <c r="U3187" s="30" t="str">
        <f t="shared" si="6218"/>
        <v>y</v>
      </c>
      <c r="V3187" s="30" t="str">
        <f t="shared" si="6218"/>
        <v>y</v>
      </c>
      <c r="W3187" s="30" t="str">
        <f t="shared" si="6218"/>
        <v>y</v>
      </c>
      <c r="X3187" s="30" t="str">
        <f t="shared" si="6218"/>
        <v>y</v>
      </c>
      <c r="Y3187" s="31" t="str">
        <f t="shared" si="6218"/>
        <v>y</v>
      </c>
      <c r="Z3187" s="18" t="str">
        <f t="shared" si="6218"/>
        <v>y</v>
      </c>
      <c r="AB3187" s="18" t="str">
        <f t="shared" ref="AB3187:AM3187" si="6219">AB3186</f>
        <v>p</v>
      </c>
      <c r="AC3187" s="29" t="str">
        <f t="shared" si="6219"/>
        <v>p</v>
      </c>
      <c r="AD3187" s="30" t="str">
        <f t="shared" si="6219"/>
        <v>p</v>
      </c>
      <c r="AE3187" s="30" t="str">
        <f t="shared" si="6219"/>
        <v>p</v>
      </c>
      <c r="AF3187" s="30" t="str">
        <f t="shared" si="6219"/>
        <v>p</v>
      </c>
      <c r="AG3187" s="30" t="str">
        <f t="shared" si="6219"/>
        <v>p</v>
      </c>
      <c r="AH3187" s="30" t="str">
        <f t="shared" si="6219"/>
        <v>p</v>
      </c>
      <c r="AI3187" s="30" t="str">
        <f t="shared" si="6219"/>
        <v>p</v>
      </c>
      <c r="AJ3187" s="30" t="str">
        <f t="shared" si="6219"/>
        <v>p</v>
      </c>
      <c r="AK3187" s="30" t="str">
        <f t="shared" si="6219"/>
        <v>p</v>
      </c>
      <c r="AL3187" s="31" t="str">
        <f t="shared" si="6219"/>
        <v>p</v>
      </c>
      <c r="AM3187" s="18" t="str">
        <f t="shared" si="6219"/>
        <v>p</v>
      </c>
    </row>
    <row r="3188" spans="1:39" ht="9.75" customHeight="1" x14ac:dyDescent="0.25">
      <c r="B3188" s="18" t="str">
        <f t="shared" ref="B3188:M3188" si="6220">B3187</f>
        <v>b</v>
      </c>
      <c r="C3188" s="29" t="str">
        <f t="shared" si="6220"/>
        <v>b</v>
      </c>
      <c r="D3188" s="30" t="str">
        <f t="shared" si="6220"/>
        <v>b</v>
      </c>
      <c r="E3188" s="30" t="str">
        <f t="shared" si="6220"/>
        <v>b</v>
      </c>
      <c r="F3188" s="30" t="str">
        <f t="shared" si="6220"/>
        <v>b</v>
      </c>
      <c r="G3188" s="30" t="str">
        <f t="shared" si="6220"/>
        <v>b</v>
      </c>
      <c r="H3188" s="30" t="str">
        <f t="shared" si="6220"/>
        <v>b</v>
      </c>
      <c r="I3188" s="30" t="str">
        <f t="shared" si="6220"/>
        <v>b</v>
      </c>
      <c r="J3188" s="30" t="str">
        <f t="shared" si="6220"/>
        <v>b</v>
      </c>
      <c r="K3188" s="30" t="str">
        <f t="shared" si="6220"/>
        <v>b</v>
      </c>
      <c r="L3188" s="31" t="str">
        <f t="shared" si="6220"/>
        <v>b</v>
      </c>
      <c r="M3188" s="18" t="str">
        <f t="shared" si="6220"/>
        <v>b</v>
      </c>
      <c r="O3188" s="18" t="str">
        <f t="shared" ref="O3188:Z3188" si="6221">O3187</f>
        <v>y</v>
      </c>
      <c r="P3188" s="29" t="str">
        <f t="shared" si="6221"/>
        <v>y</v>
      </c>
      <c r="Q3188" s="30" t="str">
        <f t="shared" si="6221"/>
        <v>y</v>
      </c>
      <c r="R3188" s="30" t="str">
        <f t="shared" si="6221"/>
        <v>y</v>
      </c>
      <c r="S3188" s="30" t="str">
        <f t="shared" si="6221"/>
        <v>y</v>
      </c>
      <c r="T3188" s="30" t="str">
        <f t="shared" si="6221"/>
        <v>y</v>
      </c>
      <c r="U3188" s="30" t="str">
        <f t="shared" si="6221"/>
        <v>y</v>
      </c>
      <c r="V3188" s="30" t="str">
        <f t="shared" si="6221"/>
        <v>y</v>
      </c>
      <c r="W3188" s="30" t="str">
        <f t="shared" si="6221"/>
        <v>y</v>
      </c>
      <c r="X3188" s="30" t="str">
        <f t="shared" si="6221"/>
        <v>y</v>
      </c>
      <c r="Y3188" s="31" t="str">
        <f t="shared" si="6221"/>
        <v>y</v>
      </c>
      <c r="Z3188" s="18" t="str">
        <f t="shared" si="6221"/>
        <v>y</v>
      </c>
      <c r="AB3188" s="18" t="str">
        <f t="shared" ref="AB3188:AM3188" si="6222">AB3187</f>
        <v>p</v>
      </c>
      <c r="AC3188" s="29" t="str">
        <f t="shared" si="6222"/>
        <v>p</v>
      </c>
      <c r="AD3188" s="30" t="str">
        <f t="shared" si="6222"/>
        <v>p</v>
      </c>
      <c r="AE3188" s="30" t="str">
        <f t="shared" si="6222"/>
        <v>p</v>
      </c>
      <c r="AF3188" s="30" t="str">
        <f t="shared" si="6222"/>
        <v>p</v>
      </c>
      <c r="AG3188" s="30" t="str">
        <f t="shared" si="6222"/>
        <v>p</v>
      </c>
      <c r="AH3188" s="30" t="str">
        <f t="shared" si="6222"/>
        <v>p</v>
      </c>
      <c r="AI3188" s="30" t="str">
        <f t="shared" si="6222"/>
        <v>p</v>
      </c>
      <c r="AJ3188" s="30" t="str">
        <f t="shared" si="6222"/>
        <v>p</v>
      </c>
      <c r="AK3188" s="30" t="str">
        <f t="shared" si="6222"/>
        <v>p</v>
      </c>
      <c r="AL3188" s="31" t="str">
        <f t="shared" si="6222"/>
        <v>p</v>
      </c>
      <c r="AM3188" s="18" t="str">
        <f t="shared" si="6222"/>
        <v>p</v>
      </c>
    </row>
    <row r="3189" spans="1:39" ht="9.75" customHeight="1" thickBot="1" x14ac:dyDescent="0.3">
      <c r="B3189" s="18" t="str">
        <f t="shared" ref="B3189:M3189" si="6223">B3188</f>
        <v>b</v>
      </c>
      <c r="C3189" s="32" t="str">
        <f t="shared" si="6223"/>
        <v>b</v>
      </c>
      <c r="D3189" s="33" t="str">
        <f t="shared" si="6223"/>
        <v>b</v>
      </c>
      <c r="E3189" s="33" t="str">
        <f t="shared" si="6223"/>
        <v>b</v>
      </c>
      <c r="F3189" s="33" t="str">
        <f t="shared" si="6223"/>
        <v>b</v>
      </c>
      <c r="G3189" s="33" t="str">
        <f t="shared" si="6223"/>
        <v>b</v>
      </c>
      <c r="H3189" s="33" t="str">
        <f t="shared" si="6223"/>
        <v>b</v>
      </c>
      <c r="I3189" s="33" t="str">
        <f t="shared" si="6223"/>
        <v>b</v>
      </c>
      <c r="J3189" s="33" t="str">
        <f t="shared" si="6223"/>
        <v>b</v>
      </c>
      <c r="K3189" s="33" t="str">
        <f t="shared" si="6223"/>
        <v>b</v>
      </c>
      <c r="L3189" s="34" t="str">
        <f t="shared" si="6223"/>
        <v>b</v>
      </c>
      <c r="M3189" s="18" t="str">
        <f t="shared" si="6223"/>
        <v>b</v>
      </c>
      <c r="O3189" s="18" t="str">
        <f t="shared" ref="O3189:Z3189" si="6224">O3188</f>
        <v>y</v>
      </c>
      <c r="P3189" s="32" t="str">
        <f t="shared" si="6224"/>
        <v>y</v>
      </c>
      <c r="Q3189" s="33" t="str">
        <f t="shared" si="6224"/>
        <v>y</v>
      </c>
      <c r="R3189" s="33" t="str">
        <f t="shared" si="6224"/>
        <v>y</v>
      </c>
      <c r="S3189" s="33" t="str">
        <f t="shared" si="6224"/>
        <v>y</v>
      </c>
      <c r="T3189" s="33" t="str">
        <f t="shared" si="6224"/>
        <v>y</v>
      </c>
      <c r="U3189" s="33" t="str">
        <f t="shared" si="6224"/>
        <v>y</v>
      </c>
      <c r="V3189" s="33" t="str">
        <f t="shared" si="6224"/>
        <v>y</v>
      </c>
      <c r="W3189" s="33" t="str">
        <f t="shared" si="6224"/>
        <v>y</v>
      </c>
      <c r="X3189" s="33" t="str">
        <f t="shared" si="6224"/>
        <v>y</v>
      </c>
      <c r="Y3189" s="34" t="str">
        <f t="shared" si="6224"/>
        <v>y</v>
      </c>
      <c r="Z3189" s="18" t="str">
        <f t="shared" si="6224"/>
        <v>y</v>
      </c>
      <c r="AB3189" s="18" t="str">
        <f t="shared" ref="AB3189:AM3189" si="6225">AB3188</f>
        <v>p</v>
      </c>
      <c r="AC3189" s="32" t="str">
        <f t="shared" si="6225"/>
        <v>p</v>
      </c>
      <c r="AD3189" s="33" t="str">
        <f t="shared" si="6225"/>
        <v>p</v>
      </c>
      <c r="AE3189" s="33" t="str">
        <f t="shared" si="6225"/>
        <v>p</v>
      </c>
      <c r="AF3189" s="33" t="str">
        <f t="shared" si="6225"/>
        <v>p</v>
      </c>
      <c r="AG3189" s="33" t="str">
        <f t="shared" si="6225"/>
        <v>p</v>
      </c>
      <c r="AH3189" s="33" t="str">
        <f t="shared" si="6225"/>
        <v>p</v>
      </c>
      <c r="AI3189" s="33" t="str">
        <f t="shared" si="6225"/>
        <v>p</v>
      </c>
      <c r="AJ3189" s="33" t="str">
        <f t="shared" si="6225"/>
        <v>p</v>
      </c>
      <c r="AK3189" s="33" t="str">
        <f t="shared" si="6225"/>
        <v>p</v>
      </c>
      <c r="AL3189" s="34" t="str">
        <f t="shared" si="6225"/>
        <v>p</v>
      </c>
      <c r="AM3189" s="18" t="str">
        <f t="shared" si="6225"/>
        <v>p</v>
      </c>
    </row>
    <row r="3190" spans="1:39" ht="9.75" customHeight="1" thickTop="1" x14ac:dyDescent="0.25">
      <c r="B3190" s="18" t="str">
        <f t="shared" ref="B3190:M3190" si="6226">B3189</f>
        <v>b</v>
      </c>
      <c r="C3190" s="18" t="str">
        <f t="shared" si="6226"/>
        <v>b</v>
      </c>
      <c r="D3190" s="18" t="str">
        <f t="shared" si="6226"/>
        <v>b</v>
      </c>
      <c r="E3190" s="35" t="str">
        <f t="shared" si="6226"/>
        <v>b</v>
      </c>
      <c r="F3190" s="35" t="str">
        <f t="shared" si="6226"/>
        <v>b</v>
      </c>
      <c r="G3190" s="35" t="str">
        <f t="shared" si="6226"/>
        <v>b</v>
      </c>
      <c r="H3190" s="35" t="str">
        <f t="shared" si="6226"/>
        <v>b</v>
      </c>
      <c r="I3190" s="35" t="str">
        <f t="shared" si="6226"/>
        <v>b</v>
      </c>
      <c r="J3190" s="35" t="str">
        <f t="shared" si="6226"/>
        <v>b</v>
      </c>
      <c r="K3190" s="18" t="str">
        <f t="shared" si="6226"/>
        <v>b</v>
      </c>
      <c r="L3190" s="18" t="str">
        <f t="shared" si="6226"/>
        <v>b</v>
      </c>
      <c r="M3190" s="18" t="str">
        <f t="shared" si="6226"/>
        <v>b</v>
      </c>
      <c r="O3190" s="18" t="str">
        <f t="shared" ref="O3190:Z3190" si="6227">O3189</f>
        <v>y</v>
      </c>
      <c r="P3190" s="18" t="str">
        <f t="shared" si="6227"/>
        <v>y</v>
      </c>
      <c r="Q3190" s="18" t="str">
        <f t="shared" si="6227"/>
        <v>y</v>
      </c>
      <c r="R3190" s="35" t="str">
        <f t="shared" si="6227"/>
        <v>y</v>
      </c>
      <c r="S3190" s="35" t="str">
        <f t="shared" si="6227"/>
        <v>y</v>
      </c>
      <c r="T3190" s="35" t="str">
        <f t="shared" si="6227"/>
        <v>y</v>
      </c>
      <c r="U3190" s="35" t="str">
        <f t="shared" si="6227"/>
        <v>y</v>
      </c>
      <c r="V3190" s="35" t="str">
        <f t="shared" si="6227"/>
        <v>y</v>
      </c>
      <c r="W3190" s="35" t="str">
        <f t="shared" si="6227"/>
        <v>y</v>
      </c>
      <c r="X3190" s="18" t="str">
        <f t="shared" si="6227"/>
        <v>y</v>
      </c>
      <c r="Y3190" s="18" t="str">
        <f t="shared" si="6227"/>
        <v>y</v>
      </c>
      <c r="Z3190" s="18" t="str">
        <f t="shared" si="6227"/>
        <v>y</v>
      </c>
      <c r="AB3190" s="18" t="str">
        <f t="shared" ref="AB3190:AM3190" si="6228">AB3189</f>
        <v>p</v>
      </c>
      <c r="AC3190" s="18" t="str">
        <f t="shared" si="6228"/>
        <v>p</v>
      </c>
      <c r="AD3190" s="18" t="str">
        <f t="shared" si="6228"/>
        <v>p</v>
      </c>
      <c r="AE3190" s="35" t="str">
        <f t="shared" si="6228"/>
        <v>p</v>
      </c>
      <c r="AF3190" s="35" t="str">
        <f t="shared" si="6228"/>
        <v>p</v>
      </c>
      <c r="AG3190" s="35" t="str">
        <f t="shared" si="6228"/>
        <v>p</v>
      </c>
      <c r="AH3190" s="35" t="str">
        <f t="shared" si="6228"/>
        <v>p</v>
      </c>
      <c r="AI3190" s="35" t="str">
        <f t="shared" si="6228"/>
        <v>p</v>
      </c>
      <c r="AJ3190" s="35" t="str">
        <f t="shared" si="6228"/>
        <v>p</v>
      </c>
      <c r="AK3190" s="18" t="str">
        <f t="shared" si="6228"/>
        <v>p</v>
      </c>
      <c r="AL3190" s="18" t="str">
        <f t="shared" si="6228"/>
        <v>p</v>
      </c>
      <c r="AM3190" s="18" t="str">
        <f t="shared" si="6228"/>
        <v>p</v>
      </c>
    </row>
    <row r="3191" spans="1:39" ht="9.75" customHeight="1" x14ac:dyDescent="0.25">
      <c r="B3191" s="18" t="str">
        <f t="shared" ref="B3191:M3191" si="6229">B3190</f>
        <v>b</v>
      </c>
      <c r="C3191" s="18" t="str">
        <f t="shared" si="6229"/>
        <v>b</v>
      </c>
      <c r="D3191" s="18" t="str">
        <f t="shared" si="6229"/>
        <v>b</v>
      </c>
      <c r="E3191" s="18" t="str">
        <f t="shared" si="6229"/>
        <v>b</v>
      </c>
      <c r="F3191" s="18" t="str">
        <f t="shared" si="6229"/>
        <v>b</v>
      </c>
      <c r="G3191" s="18" t="str">
        <f t="shared" si="6229"/>
        <v>b</v>
      </c>
      <c r="H3191" s="18" t="str">
        <f t="shared" si="6229"/>
        <v>b</v>
      </c>
      <c r="I3191" s="18" t="str">
        <f t="shared" si="6229"/>
        <v>b</v>
      </c>
      <c r="J3191" s="18" t="str">
        <f t="shared" si="6229"/>
        <v>b</v>
      </c>
      <c r="K3191" s="18" t="str">
        <f t="shared" si="6229"/>
        <v>b</v>
      </c>
      <c r="L3191" s="18" t="str">
        <f t="shared" si="6229"/>
        <v>b</v>
      </c>
      <c r="M3191" s="18" t="str">
        <f t="shared" si="6229"/>
        <v>b</v>
      </c>
      <c r="O3191" s="18" t="str">
        <f t="shared" ref="O3191:Z3191" si="6230">O3190</f>
        <v>y</v>
      </c>
      <c r="P3191" s="18" t="str">
        <f t="shared" si="6230"/>
        <v>y</v>
      </c>
      <c r="Q3191" s="18" t="str">
        <f t="shared" si="6230"/>
        <v>y</v>
      </c>
      <c r="R3191" s="18" t="str">
        <f t="shared" si="6230"/>
        <v>y</v>
      </c>
      <c r="S3191" s="18" t="str">
        <f t="shared" si="6230"/>
        <v>y</v>
      </c>
      <c r="T3191" s="18" t="str">
        <f t="shared" si="6230"/>
        <v>y</v>
      </c>
      <c r="U3191" s="18" t="str">
        <f t="shared" si="6230"/>
        <v>y</v>
      </c>
      <c r="V3191" s="18" t="str">
        <f t="shared" si="6230"/>
        <v>y</v>
      </c>
      <c r="W3191" s="18" t="str">
        <f t="shared" si="6230"/>
        <v>y</v>
      </c>
      <c r="X3191" s="18" t="str">
        <f t="shared" si="6230"/>
        <v>y</v>
      </c>
      <c r="Y3191" s="18" t="str">
        <f t="shared" si="6230"/>
        <v>y</v>
      </c>
      <c r="Z3191" s="18" t="str">
        <f t="shared" si="6230"/>
        <v>y</v>
      </c>
      <c r="AB3191" s="18" t="str">
        <f t="shared" ref="AB3191:AM3191" si="6231">AB3190</f>
        <v>p</v>
      </c>
      <c r="AC3191" s="18" t="str">
        <f t="shared" si="6231"/>
        <v>p</v>
      </c>
      <c r="AD3191" s="18" t="str">
        <f t="shared" si="6231"/>
        <v>p</v>
      </c>
      <c r="AE3191" s="18" t="str">
        <f t="shared" si="6231"/>
        <v>p</v>
      </c>
      <c r="AF3191" s="18" t="str">
        <f t="shared" si="6231"/>
        <v>p</v>
      </c>
      <c r="AG3191" s="18" t="str">
        <f t="shared" si="6231"/>
        <v>p</v>
      </c>
      <c r="AH3191" s="18" t="str">
        <f t="shared" si="6231"/>
        <v>p</v>
      </c>
      <c r="AI3191" s="18" t="str">
        <f t="shared" si="6231"/>
        <v>p</v>
      </c>
      <c r="AJ3191" s="18" t="str">
        <f t="shared" si="6231"/>
        <v>p</v>
      </c>
      <c r="AK3191" s="18" t="str">
        <f t="shared" si="6231"/>
        <v>p</v>
      </c>
      <c r="AL3191" s="18" t="str">
        <f t="shared" si="6231"/>
        <v>p</v>
      </c>
      <c r="AM3191" s="18" t="str">
        <f t="shared" si="6231"/>
        <v>p</v>
      </c>
    </row>
    <row r="3192" spans="1:39" ht="9.75" customHeight="1" x14ac:dyDescent="0.25">
      <c r="B3192" s="18" t="str">
        <f t="shared" ref="B3192:M3192" si="6232">B3191</f>
        <v>b</v>
      </c>
      <c r="C3192" s="18" t="str">
        <f t="shared" si="6232"/>
        <v>b</v>
      </c>
      <c r="D3192" s="18" t="str">
        <f t="shared" si="6232"/>
        <v>b</v>
      </c>
      <c r="E3192" s="18" t="str">
        <f t="shared" si="6232"/>
        <v>b</v>
      </c>
      <c r="F3192" s="18" t="str">
        <f t="shared" si="6232"/>
        <v>b</v>
      </c>
      <c r="G3192" s="18" t="str">
        <f t="shared" si="6232"/>
        <v>b</v>
      </c>
      <c r="H3192" s="18" t="str">
        <f t="shared" si="6232"/>
        <v>b</v>
      </c>
      <c r="I3192" s="18" t="str">
        <f t="shared" si="6232"/>
        <v>b</v>
      </c>
      <c r="J3192" s="18" t="str">
        <f t="shared" si="6232"/>
        <v>b</v>
      </c>
      <c r="K3192" s="18" t="str">
        <f t="shared" si="6232"/>
        <v>b</v>
      </c>
      <c r="L3192" s="18" t="str">
        <f t="shared" si="6232"/>
        <v>b</v>
      </c>
      <c r="M3192" s="18" t="str">
        <f t="shared" si="6232"/>
        <v>b</v>
      </c>
      <c r="O3192" s="18" t="str">
        <f t="shared" ref="O3192:Z3192" si="6233">O3191</f>
        <v>y</v>
      </c>
      <c r="P3192" s="18" t="str">
        <f t="shared" si="6233"/>
        <v>y</v>
      </c>
      <c r="Q3192" s="18" t="str">
        <f t="shared" si="6233"/>
        <v>y</v>
      </c>
      <c r="R3192" s="18" t="str">
        <f t="shared" si="6233"/>
        <v>y</v>
      </c>
      <c r="S3192" s="18" t="str">
        <f t="shared" si="6233"/>
        <v>y</v>
      </c>
      <c r="T3192" s="18" t="str">
        <f t="shared" si="6233"/>
        <v>y</v>
      </c>
      <c r="U3192" s="18" t="str">
        <f t="shared" si="6233"/>
        <v>y</v>
      </c>
      <c r="V3192" s="18" t="str">
        <f t="shared" si="6233"/>
        <v>y</v>
      </c>
      <c r="W3192" s="18" t="str">
        <f t="shared" si="6233"/>
        <v>y</v>
      </c>
      <c r="X3192" s="18" t="str">
        <f t="shared" si="6233"/>
        <v>y</v>
      </c>
      <c r="Y3192" s="18" t="str">
        <f t="shared" si="6233"/>
        <v>y</v>
      </c>
      <c r="Z3192" s="18" t="str">
        <f t="shared" si="6233"/>
        <v>y</v>
      </c>
      <c r="AB3192" s="18" t="str">
        <f t="shared" ref="AB3192:AM3192" si="6234">AB3191</f>
        <v>p</v>
      </c>
      <c r="AC3192" s="18" t="str">
        <f t="shared" si="6234"/>
        <v>p</v>
      </c>
      <c r="AD3192" s="18" t="str">
        <f t="shared" si="6234"/>
        <v>p</v>
      </c>
      <c r="AE3192" s="18" t="str">
        <f t="shared" si="6234"/>
        <v>p</v>
      </c>
      <c r="AF3192" s="18" t="str">
        <f t="shared" si="6234"/>
        <v>p</v>
      </c>
      <c r="AG3192" s="18" t="str">
        <f t="shared" si="6234"/>
        <v>p</v>
      </c>
      <c r="AH3192" s="18" t="str">
        <f t="shared" si="6234"/>
        <v>p</v>
      </c>
      <c r="AI3192" s="18" t="str">
        <f t="shared" si="6234"/>
        <v>p</v>
      </c>
      <c r="AJ3192" s="18" t="str">
        <f t="shared" si="6234"/>
        <v>p</v>
      </c>
      <c r="AK3192" s="18" t="str">
        <f t="shared" si="6234"/>
        <v>p</v>
      </c>
      <c r="AL3192" s="18" t="str">
        <f t="shared" si="6234"/>
        <v>p</v>
      </c>
      <c r="AM3192" s="18" t="str">
        <f t="shared" si="6234"/>
        <v>p</v>
      </c>
    </row>
    <row r="3194" spans="1:39" ht="9.75" customHeight="1" x14ac:dyDescent="0.25">
      <c r="A3194" s="13">
        <f>AA3169+1</f>
        <v>268</v>
      </c>
      <c r="B3194" s="18" t="str">
        <f>VLOOKUP(A3194,Input!$B$1:$K$501,10,FALSE)</f>
        <v>r</v>
      </c>
      <c r="C3194" s="18" t="str">
        <f t="shared" ref="C3194:M3194" si="6235">B3194</f>
        <v>r</v>
      </c>
      <c r="D3194" s="18" t="str">
        <f t="shared" si="6235"/>
        <v>r</v>
      </c>
      <c r="E3194" s="18" t="str">
        <f t="shared" si="6235"/>
        <v>r</v>
      </c>
      <c r="F3194" s="18" t="str">
        <f t="shared" si="6235"/>
        <v>r</v>
      </c>
      <c r="G3194" s="18" t="str">
        <f t="shared" si="6235"/>
        <v>r</v>
      </c>
      <c r="H3194" s="18" t="str">
        <f t="shared" si="6235"/>
        <v>r</v>
      </c>
      <c r="I3194" s="18" t="str">
        <f t="shared" si="6235"/>
        <v>r</v>
      </c>
      <c r="J3194" s="18" t="str">
        <f t="shared" si="6235"/>
        <v>r</v>
      </c>
      <c r="K3194" s="18" t="str">
        <f t="shared" si="6235"/>
        <v>r</v>
      </c>
      <c r="L3194" s="18" t="str">
        <f t="shared" si="6235"/>
        <v>r</v>
      </c>
      <c r="M3194" s="18" t="str">
        <f t="shared" si="6235"/>
        <v>r</v>
      </c>
      <c r="N3194" s="13">
        <f>A3194+1</f>
        <v>269</v>
      </c>
      <c r="O3194" s="18" t="str">
        <f>VLOOKUP(N3194,Input!$B$1:$K$501,10,FALSE)</f>
        <v>g</v>
      </c>
      <c r="P3194" s="18" t="str">
        <f t="shared" ref="P3194:Z3194" si="6236">O3194</f>
        <v>g</v>
      </c>
      <c r="Q3194" s="18" t="str">
        <f t="shared" si="6236"/>
        <v>g</v>
      </c>
      <c r="R3194" s="18" t="str">
        <f t="shared" si="6236"/>
        <v>g</v>
      </c>
      <c r="S3194" s="18" t="str">
        <f t="shared" si="6236"/>
        <v>g</v>
      </c>
      <c r="T3194" s="18" t="str">
        <f t="shared" si="6236"/>
        <v>g</v>
      </c>
      <c r="U3194" s="18" t="str">
        <f t="shared" si="6236"/>
        <v>g</v>
      </c>
      <c r="V3194" s="18" t="str">
        <f t="shared" si="6236"/>
        <v>g</v>
      </c>
      <c r="W3194" s="18" t="str">
        <f t="shared" si="6236"/>
        <v>g</v>
      </c>
      <c r="X3194" s="18" t="str">
        <f t="shared" si="6236"/>
        <v>g</v>
      </c>
      <c r="Y3194" s="18" t="str">
        <f t="shared" si="6236"/>
        <v>g</v>
      </c>
      <c r="Z3194" s="18" t="str">
        <f t="shared" si="6236"/>
        <v>g</v>
      </c>
      <c r="AA3194" s="13">
        <f>N3194+1</f>
        <v>270</v>
      </c>
      <c r="AB3194" s="18" t="str">
        <f>VLOOKUP(AA3194,Input!$B$1:$K$501,10,FALSE)</f>
        <v>b</v>
      </c>
      <c r="AC3194" s="18" t="str">
        <f t="shared" ref="AC3194:AM3194" si="6237">AB3194</f>
        <v>b</v>
      </c>
      <c r="AD3194" s="18" t="str">
        <f t="shared" si="6237"/>
        <v>b</v>
      </c>
      <c r="AE3194" s="18" t="str">
        <f t="shared" si="6237"/>
        <v>b</v>
      </c>
      <c r="AF3194" s="18" t="str">
        <f t="shared" si="6237"/>
        <v>b</v>
      </c>
      <c r="AG3194" s="18" t="str">
        <f t="shared" si="6237"/>
        <v>b</v>
      </c>
      <c r="AH3194" s="18" t="str">
        <f t="shared" si="6237"/>
        <v>b</v>
      </c>
      <c r="AI3194" s="18" t="str">
        <f t="shared" si="6237"/>
        <v>b</v>
      </c>
      <c r="AJ3194" s="18" t="str">
        <f t="shared" si="6237"/>
        <v>b</v>
      </c>
      <c r="AK3194" s="18" t="str">
        <f t="shared" si="6237"/>
        <v>b</v>
      </c>
      <c r="AL3194" s="18" t="str">
        <f t="shared" si="6237"/>
        <v>b</v>
      </c>
      <c r="AM3194" s="18" t="str">
        <f t="shared" si="6237"/>
        <v>b</v>
      </c>
    </row>
    <row r="3195" spans="1:39" ht="9.75" customHeight="1" x14ac:dyDescent="0.25">
      <c r="A3195" s="13"/>
      <c r="B3195" s="18" t="str">
        <f>B3194</f>
        <v>r</v>
      </c>
      <c r="C3195" s="18" t="str">
        <f>C3194</f>
        <v>r</v>
      </c>
      <c r="D3195" s="18" t="str">
        <f t="shared" ref="D3195:M3195" si="6238">D3194</f>
        <v>r</v>
      </c>
      <c r="E3195" s="19" t="str">
        <f t="shared" si="6238"/>
        <v>r</v>
      </c>
      <c r="F3195" s="19" t="str">
        <f t="shared" si="6238"/>
        <v>r</v>
      </c>
      <c r="G3195" s="19" t="str">
        <f t="shared" si="6238"/>
        <v>r</v>
      </c>
      <c r="H3195" s="19" t="str">
        <f t="shared" si="6238"/>
        <v>r</v>
      </c>
      <c r="I3195" s="19" t="str">
        <f t="shared" si="6238"/>
        <v>r</v>
      </c>
      <c r="J3195" s="19" t="str">
        <f t="shared" si="6238"/>
        <v>r</v>
      </c>
      <c r="K3195" s="18" t="str">
        <f t="shared" si="6238"/>
        <v>r</v>
      </c>
      <c r="L3195" s="18" t="str">
        <f t="shared" si="6238"/>
        <v>r</v>
      </c>
      <c r="M3195" s="18" t="str">
        <f t="shared" si="6238"/>
        <v>r</v>
      </c>
      <c r="N3195" s="13"/>
      <c r="O3195" s="18" t="str">
        <f>O3194</f>
        <v>g</v>
      </c>
      <c r="P3195" s="18" t="str">
        <f>P3194</f>
        <v>g</v>
      </c>
      <c r="Q3195" s="18" t="str">
        <f t="shared" ref="Q3195:Z3195" si="6239">Q3194</f>
        <v>g</v>
      </c>
      <c r="R3195" s="19" t="str">
        <f t="shared" si="6239"/>
        <v>g</v>
      </c>
      <c r="S3195" s="19" t="str">
        <f t="shared" si="6239"/>
        <v>g</v>
      </c>
      <c r="T3195" s="19" t="str">
        <f t="shared" si="6239"/>
        <v>g</v>
      </c>
      <c r="U3195" s="19" t="str">
        <f t="shared" si="6239"/>
        <v>g</v>
      </c>
      <c r="V3195" s="19" t="str">
        <f t="shared" si="6239"/>
        <v>g</v>
      </c>
      <c r="W3195" s="19" t="str">
        <f t="shared" si="6239"/>
        <v>g</v>
      </c>
      <c r="X3195" s="18" t="str">
        <f t="shared" si="6239"/>
        <v>g</v>
      </c>
      <c r="Y3195" s="18" t="str">
        <f t="shared" si="6239"/>
        <v>g</v>
      </c>
      <c r="Z3195" s="18" t="str">
        <f t="shared" si="6239"/>
        <v>g</v>
      </c>
      <c r="AA3195" s="13"/>
      <c r="AB3195" s="18" t="str">
        <f>AB3194</f>
        <v>b</v>
      </c>
      <c r="AC3195" s="18" t="str">
        <f>AC3194</f>
        <v>b</v>
      </c>
      <c r="AD3195" s="18" t="str">
        <f t="shared" ref="AD3195:AM3195" si="6240">AD3194</f>
        <v>b</v>
      </c>
      <c r="AE3195" s="19" t="str">
        <f t="shared" si="6240"/>
        <v>b</v>
      </c>
      <c r="AF3195" s="19" t="str">
        <f t="shared" si="6240"/>
        <v>b</v>
      </c>
      <c r="AG3195" s="19" t="str">
        <f t="shared" si="6240"/>
        <v>b</v>
      </c>
      <c r="AH3195" s="19" t="str">
        <f t="shared" si="6240"/>
        <v>b</v>
      </c>
      <c r="AI3195" s="19" t="str">
        <f t="shared" si="6240"/>
        <v>b</v>
      </c>
      <c r="AJ3195" s="19" t="str">
        <f t="shared" si="6240"/>
        <v>b</v>
      </c>
      <c r="AK3195" s="18" t="str">
        <f t="shared" si="6240"/>
        <v>b</v>
      </c>
      <c r="AL3195" s="18" t="str">
        <f t="shared" si="6240"/>
        <v>b</v>
      </c>
      <c r="AM3195" s="18" t="str">
        <f t="shared" si="6240"/>
        <v>b</v>
      </c>
    </row>
    <row r="3196" spans="1:39" ht="9.75" customHeight="1" x14ac:dyDescent="0.25">
      <c r="B3196" s="18" t="str">
        <f t="shared" ref="B3196:M3196" si="6241">B3195</f>
        <v>r</v>
      </c>
      <c r="C3196" s="18" t="str">
        <f t="shared" si="6241"/>
        <v>r</v>
      </c>
      <c r="D3196" s="18" t="str">
        <f t="shared" si="6241"/>
        <v>r</v>
      </c>
      <c r="E3196" s="19" t="str">
        <f t="shared" si="6241"/>
        <v>r</v>
      </c>
      <c r="F3196" s="19" t="str">
        <f t="shared" si="6241"/>
        <v>r</v>
      </c>
      <c r="G3196" s="19" t="str">
        <f t="shared" si="6241"/>
        <v>r</v>
      </c>
      <c r="H3196" s="19" t="str">
        <f t="shared" si="6241"/>
        <v>r</v>
      </c>
      <c r="I3196" s="19" t="str">
        <f t="shared" si="6241"/>
        <v>r</v>
      </c>
      <c r="J3196" s="19" t="str">
        <f t="shared" si="6241"/>
        <v>r</v>
      </c>
      <c r="K3196" s="18" t="str">
        <f t="shared" si="6241"/>
        <v>r</v>
      </c>
      <c r="L3196" s="18" t="str">
        <f t="shared" si="6241"/>
        <v>r</v>
      </c>
      <c r="M3196" s="18" t="str">
        <f t="shared" si="6241"/>
        <v>r</v>
      </c>
      <c r="O3196" s="18" t="str">
        <f t="shared" ref="O3196:Z3196" si="6242">O3195</f>
        <v>g</v>
      </c>
      <c r="P3196" s="18" t="str">
        <f t="shared" si="6242"/>
        <v>g</v>
      </c>
      <c r="Q3196" s="18" t="str">
        <f t="shared" si="6242"/>
        <v>g</v>
      </c>
      <c r="R3196" s="19" t="str">
        <f t="shared" si="6242"/>
        <v>g</v>
      </c>
      <c r="S3196" s="19" t="str">
        <f t="shared" si="6242"/>
        <v>g</v>
      </c>
      <c r="T3196" s="19" t="str">
        <f t="shared" si="6242"/>
        <v>g</v>
      </c>
      <c r="U3196" s="19" t="str">
        <f t="shared" si="6242"/>
        <v>g</v>
      </c>
      <c r="V3196" s="19" t="str">
        <f t="shared" si="6242"/>
        <v>g</v>
      </c>
      <c r="W3196" s="19" t="str">
        <f t="shared" si="6242"/>
        <v>g</v>
      </c>
      <c r="X3196" s="18" t="str">
        <f t="shared" si="6242"/>
        <v>g</v>
      </c>
      <c r="Y3196" s="18" t="str">
        <f t="shared" si="6242"/>
        <v>g</v>
      </c>
      <c r="Z3196" s="18" t="str">
        <f t="shared" si="6242"/>
        <v>g</v>
      </c>
      <c r="AB3196" s="18" t="str">
        <f t="shared" ref="AB3196:AM3196" si="6243">AB3195</f>
        <v>b</v>
      </c>
      <c r="AC3196" s="18" t="str">
        <f t="shared" si="6243"/>
        <v>b</v>
      </c>
      <c r="AD3196" s="18" t="str">
        <f t="shared" si="6243"/>
        <v>b</v>
      </c>
      <c r="AE3196" s="19" t="str">
        <f t="shared" si="6243"/>
        <v>b</v>
      </c>
      <c r="AF3196" s="19" t="str">
        <f t="shared" si="6243"/>
        <v>b</v>
      </c>
      <c r="AG3196" s="19" t="str">
        <f t="shared" si="6243"/>
        <v>b</v>
      </c>
      <c r="AH3196" s="19" t="str">
        <f t="shared" si="6243"/>
        <v>b</v>
      </c>
      <c r="AI3196" s="19" t="str">
        <f t="shared" si="6243"/>
        <v>b</v>
      </c>
      <c r="AJ3196" s="19" t="str">
        <f t="shared" si="6243"/>
        <v>b</v>
      </c>
      <c r="AK3196" s="18" t="str">
        <f t="shared" si="6243"/>
        <v>b</v>
      </c>
      <c r="AL3196" s="18" t="str">
        <f t="shared" si="6243"/>
        <v>b</v>
      </c>
      <c r="AM3196" s="18" t="str">
        <f t="shared" si="6243"/>
        <v>b</v>
      </c>
    </row>
    <row r="3197" spans="1:39" ht="9.75" customHeight="1" x14ac:dyDescent="0.25">
      <c r="B3197" s="18" t="str">
        <f t="shared" ref="B3197:M3197" si="6244">B3196</f>
        <v>r</v>
      </c>
      <c r="C3197" s="19" t="str">
        <f t="shared" si="6244"/>
        <v>r</v>
      </c>
      <c r="D3197" s="19" t="str">
        <f t="shared" si="6244"/>
        <v>r</v>
      </c>
      <c r="E3197" s="19" t="str">
        <f t="shared" si="6244"/>
        <v>r</v>
      </c>
      <c r="F3197" s="19" t="str">
        <f t="shared" si="6244"/>
        <v>r</v>
      </c>
      <c r="G3197" s="19" t="str">
        <f t="shared" si="6244"/>
        <v>r</v>
      </c>
      <c r="H3197" s="19" t="str">
        <f t="shared" si="6244"/>
        <v>r</v>
      </c>
      <c r="I3197" s="19" t="str">
        <f t="shared" si="6244"/>
        <v>r</v>
      </c>
      <c r="J3197" s="19" t="str">
        <f t="shared" si="6244"/>
        <v>r</v>
      </c>
      <c r="K3197" s="19" t="str">
        <f t="shared" si="6244"/>
        <v>r</v>
      </c>
      <c r="L3197" s="19" t="str">
        <f t="shared" si="6244"/>
        <v>r</v>
      </c>
      <c r="M3197" s="18" t="str">
        <f t="shared" si="6244"/>
        <v>r</v>
      </c>
      <c r="O3197" s="18" t="str">
        <f t="shared" ref="O3197:Z3197" si="6245">O3196</f>
        <v>g</v>
      </c>
      <c r="P3197" s="19" t="str">
        <f t="shared" si="6245"/>
        <v>g</v>
      </c>
      <c r="Q3197" s="19" t="str">
        <f t="shared" si="6245"/>
        <v>g</v>
      </c>
      <c r="R3197" s="19" t="str">
        <f t="shared" si="6245"/>
        <v>g</v>
      </c>
      <c r="S3197" s="19" t="str">
        <f t="shared" si="6245"/>
        <v>g</v>
      </c>
      <c r="T3197" s="19" t="str">
        <f t="shared" si="6245"/>
        <v>g</v>
      </c>
      <c r="U3197" s="19" t="str">
        <f t="shared" si="6245"/>
        <v>g</v>
      </c>
      <c r="V3197" s="19" t="str">
        <f t="shared" si="6245"/>
        <v>g</v>
      </c>
      <c r="W3197" s="19" t="str">
        <f t="shared" si="6245"/>
        <v>g</v>
      </c>
      <c r="X3197" s="19" t="str">
        <f t="shared" si="6245"/>
        <v>g</v>
      </c>
      <c r="Y3197" s="19" t="str">
        <f t="shared" si="6245"/>
        <v>g</v>
      </c>
      <c r="Z3197" s="18" t="str">
        <f t="shared" si="6245"/>
        <v>g</v>
      </c>
      <c r="AB3197" s="18" t="str">
        <f t="shared" ref="AB3197:AM3197" si="6246">AB3196</f>
        <v>b</v>
      </c>
      <c r="AC3197" s="19" t="str">
        <f t="shared" si="6246"/>
        <v>b</v>
      </c>
      <c r="AD3197" s="19" t="str">
        <f t="shared" si="6246"/>
        <v>b</v>
      </c>
      <c r="AE3197" s="19" t="str">
        <f t="shared" si="6246"/>
        <v>b</v>
      </c>
      <c r="AF3197" s="19" t="str">
        <f t="shared" si="6246"/>
        <v>b</v>
      </c>
      <c r="AG3197" s="19" t="str">
        <f t="shared" si="6246"/>
        <v>b</v>
      </c>
      <c r="AH3197" s="19" t="str">
        <f t="shared" si="6246"/>
        <v>b</v>
      </c>
      <c r="AI3197" s="19" t="str">
        <f t="shared" si="6246"/>
        <v>b</v>
      </c>
      <c r="AJ3197" s="19" t="str">
        <f t="shared" si="6246"/>
        <v>b</v>
      </c>
      <c r="AK3197" s="19" t="str">
        <f t="shared" si="6246"/>
        <v>b</v>
      </c>
      <c r="AL3197" s="19" t="str">
        <f t="shared" si="6246"/>
        <v>b</v>
      </c>
      <c r="AM3197" s="18" t="str">
        <f t="shared" si="6246"/>
        <v>b</v>
      </c>
    </row>
    <row r="3198" spans="1:39" ht="9.75" customHeight="1" x14ac:dyDescent="0.25">
      <c r="B3198" s="18" t="str">
        <f t="shared" ref="B3198:M3198" si="6247">B3197</f>
        <v>r</v>
      </c>
      <c r="C3198" s="19" t="str">
        <f t="shared" si="6247"/>
        <v>r</v>
      </c>
      <c r="D3198" s="19" t="str">
        <f t="shared" si="6247"/>
        <v>r</v>
      </c>
      <c r="E3198" s="19" t="str">
        <f t="shared" si="6247"/>
        <v>r</v>
      </c>
      <c r="F3198" s="19" t="str">
        <f t="shared" si="6247"/>
        <v>r</v>
      </c>
      <c r="G3198" s="19" t="str">
        <f t="shared" si="6247"/>
        <v>r</v>
      </c>
      <c r="H3198" s="19" t="str">
        <f t="shared" si="6247"/>
        <v>r</v>
      </c>
      <c r="I3198" s="19" t="str">
        <f t="shared" si="6247"/>
        <v>r</v>
      </c>
      <c r="J3198" s="19" t="str">
        <f t="shared" si="6247"/>
        <v>r</v>
      </c>
      <c r="K3198" s="19" t="str">
        <f t="shared" si="6247"/>
        <v>r</v>
      </c>
      <c r="L3198" s="19" t="str">
        <f t="shared" si="6247"/>
        <v>r</v>
      </c>
      <c r="M3198" s="18" t="str">
        <f t="shared" si="6247"/>
        <v>r</v>
      </c>
      <c r="O3198" s="18" t="str">
        <f t="shared" ref="O3198:Z3198" si="6248">O3197</f>
        <v>g</v>
      </c>
      <c r="P3198" s="19" t="str">
        <f t="shared" si="6248"/>
        <v>g</v>
      </c>
      <c r="Q3198" s="19" t="str">
        <f t="shared" si="6248"/>
        <v>g</v>
      </c>
      <c r="R3198" s="19" t="str">
        <f t="shared" si="6248"/>
        <v>g</v>
      </c>
      <c r="S3198" s="19" t="str">
        <f t="shared" si="6248"/>
        <v>g</v>
      </c>
      <c r="T3198" s="19" t="str">
        <f t="shared" si="6248"/>
        <v>g</v>
      </c>
      <c r="U3198" s="19" t="str">
        <f t="shared" si="6248"/>
        <v>g</v>
      </c>
      <c r="V3198" s="19" t="str">
        <f t="shared" si="6248"/>
        <v>g</v>
      </c>
      <c r="W3198" s="19" t="str">
        <f t="shared" si="6248"/>
        <v>g</v>
      </c>
      <c r="X3198" s="19" t="str">
        <f t="shared" si="6248"/>
        <v>g</v>
      </c>
      <c r="Y3198" s="19" t="str">
        <f t="shared" si="6248"/>
        <v>g</v>
      </c>
      <c r="Z3198" s="18" t="str">
        <f t="shared" si="6248"/>
        <v>g</v>
      </c>
      <c r="AB3198" s="18" t="str">
        <f t="shared" ref="AB3198:AM3198" si="6249">AB3197</f>
        <v>b</v>
      </c>
      <c r="AC3198" s="19" t="str">
        <f t="shared" si="6249"/>
        <v>b</v>
      </c>
      <c r="AD3198" s="19" t="str">
        <f t="shared" si="6249"/>
        <v>b</v>
      </c>
      <c r="AE3198" s="19" t="str">
        <f t="shared" si="6249"/>
        <v>b</v>
      </c>
      <c r="AF3198" s="19" t="str">
        <f t="shared" si="6249"/>
        <v>b</v>
      </c>
      <c r="AG3198" s="19" t="str">
        <f t="shared" si="6249"/>
        <v>b</v>
      </c>
      <c r="AH3198" s="19" t="str">
        <f t="shared" si="6249"/>
        <v>b</v>
      </c>
      <c r="AI3198" s="19" t="str">
        <f t="shared" si="6249"/>
        <v>b</v>
      </c>
      <c r="AJ3198" s="19" t="str">
        <f t="shared" si="6249"/>
        <v>b</v>
      </c>
      <c r="AK3198" s="19" t="str">
        <f t="shared" si="6249"/>
        <v>b</v>
      </c>
      <c r="AL3198" s="19" t="str">
        <f t="shared" si="6249"/>
        <v>b</v>
      </c>
      <c r="AM3198" s="18" t="str">
        <f t="shared" si="6249"/>
        <v>b</v>
      </c>
    </row>
    <row r="3199" spans="1:39" ht="9.75" customHeight="1" x14ac:dyDescent="0.25">
      <c r="B3199" s="18" t="str">
        <f t="shared" ref="B3199:M3199" si="6250">B3198</f>
        <v>r</v>
      </c>
      <c r="C3199" s="19" t="str">
        <f t="shared" si="6250"/>
        <v>r</v>
      </c>
      <c r="D3199" s="19" t="str">
        <f t="shared" si="6250"/>
        <v>r</v>
      </c>
      <c r="E3199" s="19" t="str">
        <f t="shared" si="6250"/>
        <v>r</v>
      </c>
      <c r="F3199" s="19" t="str">
        <f t="shared" si="6250"/>
        <v>r</v>
      </c>
      <c r="G3199" s="19" t="str">
        <f t="shared" si="6250"/>
        <v>r</v>
      </c>
      <c r="H3199" s="19" t="str">
        <f t="shared" si="6250"/>
        <v>r</v>
      </c>
      <c r="I3199" s="19" t="str">
        <f t="shared" si="6250"/>
        <v>r</v>
      </c>
      <c r="J3199" s="19" t="str">
        <f t="shared" si="6250"/>
        <v>r</v>
      </c>
      <c r="K3199" s="19" t="str">
        <f t="shared" si="6250"/>
        <v>r</v>
      </c>
      <c r="L3199" s="19" t="str">
        <f t="shared" si="6250"/>
        <v>r</v>
      </c>
      <c r="M3199" s="18" t="str">
        <f t="shared" si="6250"/>
        <v>r</v>
      </c>
      <c r="O3199" s="18" t="str">
        <f t="shared" ref="O3199:Z3199" si="6251">O3198</f>
        <v>g</v>
      </c>
      <c r="P3199" s="19" t="str">
        <f t="shared" si="6251"/>
        <v>g</v>
      </c>
      <c r="Q3199" s="19" t="str">
        <f t="shared" si="6251"/>
        <v>g</v>
      </c>
      <c r="R3199" s="19" t="str">
        <f t="shared" si="6251"/>
        <v>g</v>
      </c>
      <c r="S3199" s="19" t="str">
        <f t="shared" si="6251"/>
        <v>g</v>
      </c>
      <c r="T3199" s="19" t="str">
        <f t="shared" si="6251"/>
        <v>g</v>
      </c>
      <c r="U3199" s="19" t="str">
        <f t="shared" si="6251"/>
        <v>g</v>
      </c>
      <c r="V3199" s="19" t="str">
        <f t="shared" si="6251"/>
        <v>g</v>
      </c>
      <c r="W3199" s="19" t="str">
        <f t="shared" si="6251"/>
        <v>g</v>
      </c>
      <c r="X3199" s="19" t="str">
        <f t="shared" si="6251"/>
        <v>g</v>
      </c>
      <c r="Y3199" s="19" t="str">
        <f t="shared" si="6251"/>
        <v>g</v>
      </c>
      <c r="Z3199" s="18" t="str">
        <f t="shared" si="6251"/>
        <v>g</v>
      </c>
      <c r="AB3199" s="18" t="str">
        <f t="shared" ref="AB3199:AM3199" si="6252">AB3198</f>
        <v>b</v>
      </c>
      <c r="AC3199" s="19" t="str">
        <f t="shared" si="6252"/>
        <v>b</v>
      </c>
      <c r="AD3199" s="19" t="str">
        <f t="shared" si="6252"/>
        <v>b</v>
      </c>
      <c r="AE3199" s="19" t="str">
        <f t="shared" si="6252"/>
        <v>b</v>
      </c>
      <c r="AF3199" s="19" t="str">
        <f t="shared" si="6252"/>
        <v>b</v>
      </c>
      <c r="AG3199" s="19" t="str">
        <f t="shared" si="6252"/>
        <v>b</v>
      </c>
      <c r="AH3199" s="19" t="str">
        <f t="shared" si="6252"/>
        <v>b</v>
      </c>
      <c r="AI3199" s="19" t="str">
        <f t="shared" si="6252"/>
        <v>b</v>
      </c>
      <c r="AJ3199" s="19" t="str">
        <f t="shared" si="6252"/>
        <v>b</v>
      </c>
      <c r="AK3199" s="19" t="str">
        <f t="shared" si="6252"/>
        <v>b</v>
      </c>
      <c r="AL3199" s="19" t="str">
        <f t="shared" si="6252"/>
        <v>b</v>
      </c>
      <c r="AM3199" s="18" t="str">
        <f t="shared" si="6252"/>
        <v>b</v>
      </c>
    </row>
    <row r="3200" spans="1:39" ht="9.75" customHeight="1" x14ac:dyDescent="0.25">
      <c r="B3200" s="18" t="str">
        <f t="shared" ref="B3200:M3200" si="6253">B3199</f>
        <v>r</v>
      </c>
      <c r="C3200" s="19" t="str">
        <f t="shared" si="6253"/>
        <v>r</v>
      </c>
      <c r="D3200" s="19" t="str">
        <f t="shared" si="6253"/>
        <v>r</v>
      </c>
      <c r="E3200" s="19" t="str">
        <f t="shared" si="6253"/>
        <v>r</v>
      </c>
      <c r="F3200" s="19" t="str">
        <f t="shared" si="6253"/>
        <v>r</v>
      </c>
      <c r="G3200" s="19" t="str">
        <f t="shared" si="6253"/>
        <v>r</v>
      </c>
      <c r="H3200" s="19" t="str">
        <f t="shared" si="6253"/>
        <v>r</v>
      </c>
      <c r="I3200" s="19" t="str">
        <f t="shared" si="6253"/>
        <v>r</v>
      </c>
      <c r="J3200" s="19" t="str">
        <f t="shared" si="6253"/>
        <v>r</v>
      </c>
      <c r="K3200" s="19" t="str">
        <f t="shared" si="6253"/>
        <v>r</v>
      </c>
      <c r="L3200" s="19" t="str">
        <f t="shared" si="6253"/>
        <v>r</v>
      </c>
      <c r="M3200" s="18" t="str">
        <f t="shared" si="6253"/>
        <v>r</v>
      </c>
      <c r="O3200" s="18" t="str">
        <f t="shared" ref="O3200:Z3200" si="6254">O3199</f>
        <v>g</v>
      </c>
      <c r="P3200" s="19" t="str">
        <f t="shared" si="6254"/>
        <v>g</v>
      </c>
      <c r="Q3200" s="19" t="str">
        <f t="shared" si="6254"/>
        <v>g</v>
      </c>
      <c r="R3200" s="19" t="str">
        <f t="shared" si="6254"/>
        <v>g</v>
      </c>
      <c r="S3200" s="19" t="str">
        <f t="shared" si="6254"/>
        <v>g</v>
      </c>
      <c r="T3200" s="19" t="str">
        <f t="shared" si="6254"/>
        <v>g</v>
      </c>
      <c r="U3200" s="19" t="str">
        <f t="shared" si="6254"/>
        <v>g</v>
      </c>
      <c r="V3200" s="19" t="str">
        <f t="shared" si="6254"/>
        <v>g</v>
      </c>
      <c r="W3200" s="19" t="str">
        <f t="shared" si="6254"/>
        <v>g</v>
      </c>
      <c r="X3200" s="19" t="str">
        <f t="shared" si="6254"/>
        <v>g</v>
      </c>
      <c r="Y3200" s="19" t="str">
        <f t="shared" si="6254"/>
        <v>g</v>
      </c>
      <c r="Z3200" s="18" t="str">
        <f t="shared" si="6254"/>
        <v>g</v>
      </c>
      <c r="AB3200" s="18" t="str">
        <f t="shared" ref="AB3200:AM3200" si="6255">AB3199</f>
        <v>b</v>
      </c>
      <c r="AC3200" s="19" t="str">
        <f t="shared" si="6255"/>
        <v>b</v>
      </c>
      <c r="AD3200" s="19" t="str">
        <f t="shared" si="6255"/>
        <v>b</v>
      </c>
      <c r="AE3200" s="19" t="str">
        <f t="shared" si="6255"/>
        <v>b</v>
      </c>
      <c r="AF3200" s="19" t="str">
        <f t="shared" si="6255"/>
        <v>b</v>
      </c>
      <c r="AG3200" s="19" t="str">
        <f t="shared" si="6255"/>
        <v>b</v>
      </c>
      <c r="AH3200" s="19" t="str">
        <f t="shared" si="6255"/>
        <v>b</v>
      </c>
      <c r="AI3200" s="19" t="str">
        <f t="shared" si="6255"/>
        <v>b</v>
      </c>
      <c r="AJ3200" s="19" t="str">
        <f t="shared" si="6255"/>
        <v>b</v>
      </c>
      <c r="AK3200" s="19" t="str">
        <f t="shared" si="6255"/>
        <v>b</v>
      </c>
      <c r="AL3200" s="19" t="str">
        <f t="shared" si="6255"/>
        <v>b</v>
      </c>
      <c r="AM3200" s="18" t="str">
        <f t="shared" si="6255"/>
        <v>b</v>
      </c>
    </row>
    <row r="3201" spans="2:39" ht="9.75" customHeight="1" x14ac:dyDescent="0.25">
      <c r="B3201" s="18" t="str">
        <f t="shared" ref="B3201:M3201" si="6256">B3200</f>
        <v>r</v>
      </c>
      <c r="C3201" s="19" t="str">
        <f t="shared" si="6256"/>
        <v>r</v>
      </c>
      <c r="D3201" s="19" t="str">
        <f t="shared" si="6256"/>
        <v>r</v>
      </c>
      <c r="E3201" s="19" t="str">
        <f t="shared" si="6256"/>
        <v>r</v>
      </c>
      <c r="F3201" s="19" t="str">
        <f t="shared" si="6256"/>
        <v>r</v>
      </c>
      <c r="G3201" s="19" t="str">
        <f t="shared" si="6256"/>
        <v>r</v>
      </c>
      <c r="H3201" s="19" t="str">
        <f t="shared" si="6256"/>
        <v>r</v>
      </c>
      <c r="I3201" s="19" t="str">
        <f t="shared" si="6256"/>
        <v>r</v>
      </c>
      <c r="J3201" s="19" t="str">
        <f t="shared" si="6256"/>
        <v>r</v>
      </c>
      <c r="K3201" s="19" t="str">
        <f t="shared" si="6256"/>
        <v>r</v>
      </c>
      <c r="L3201" s="19" t="str">
        <f t="shared" si="6256"/>
        <v>r</v>
      </c>
      <c r="M3201" s="18" t="str">
        <f t="shared" si="6256"/>
        <v>r</v>
      </c>
      <c r="O3201" s="18" t="str">
        <f t="shared" ref="O3201:Z3201" si="6257">O3200</f>
        <v>g</v>
      </c>
      <c r="P3201" s="19" t="str">
        <f t="shared" si="6257"/>
        <v>g</v>
      </c>
      <c r="Q3201" s="19" t="str">
        <f t="shared" si="6257"/>
        <v>g</v>
      </c>
      <c r="R3201" s="19" t="str">
        <f t="shared" si="6257"/>
        <v>g</v>
      </c>
      <c r="S3201" s="19" t="str">
        <f t="shared" si="6257"/>
        <v>g</v>
      </c>
      <c r="T3201" s="19" t="str">
        <f t="shared" si="6257"/>
        <v>g</v>
      </c>
      <c r="U3201" s="19" t="str">
        <f t="shared" si="6257"/>
        <v>g</v>
      </c>
      <c r="V3201" s="19" t="str">
        <f t="shared" si="6257"/>
        <v>g</v>
      </c>
      <c r="W3201" s="19" t="str">
        <f t="shared" si="6257"/>
        <v>g</v>
      </c>
      <c r="X3201" s="19" t="str">
        <f t="shared" si="6257"/>
        <v>g</v>
      </c>
      <c r="Y3201" s="19" t="str">
        <f t="shared" si="6257"/>
        <v>g</v>
      </c>
      <c r="Z3201" s="18" t="str">
        <f t="shared" si="6257"/>
        <v>g</v>
      </c>
      <c r="AB3201" s="18" t="str">
        <f t="shared" ref="AB3201:AM3201" si="6258">AB3200</f>
        <v>b</v>
      </c>
      <c r="AC3201" s="19" t="str">
        <f t="shared" si="6258"/>
        <v>b</v>
      </c>
      <c r="AD3201" s="19" t="str">
        <f t="shared" si="6258"/>
        <v>b</v>
      </c>
      <c r="AE3201" s="19" t="str">
        <f t="shared" si="6258"/>
        <v>b</v>
      </c>
      <c r="AF3201" s="19" t="str">
        <f t="shared" si="6258"/>
        <v>b</v>
      </c>
      <c r="AG3201" s="19" t="str">
        <f t="shared" si="6258"/>
        <v>b</v>
      </c>
      <c r="AH3201" s="19" t="str">
        <f t="shared" si="6258"/>
        <v>b</v>
      </c>
      <c r="AI3201" s="19" t="str">
        <f t="shared" si="6258"/>
        <v>b</v>
      </c>
      <c r="AJ3201" s="19" t="str">
        <f t="shared" si="6258"/>
        <v>b</v>
      </c>
      <c r="AK3201" s="19" t="str">
        <f t="shared" si="6258"/>
        <v>b</v>
      </c>
      <c r="AL3201" s="19" t="str">
        <f t="shared" si="6258"/>
        <v>b</v>
      </c>
      <c r="AM3201" s="18" t="str">
        <f t="shared" si="6258"/>
        <v>b</v>
      </c>
    </row>
    <row r="3202" spans="2:39" ht="9.75" customHeight="1" x14ac:dyDescent="0.25">
      <c r="B3202" s="18" t="str">
        <f t="shared" ref="B3202:M3202" si="6259">B3201</f>
        <v>r</v>
      </c>
      <c r="C3202" s="19" t="str">
        <f t="shared" si="6259"/>
        <v>r</v>
      </c>
      <c r="D3202" s="19" t="str">
        <f t="shared" si="6259"/>
        <v>r</v>
      </c>
      <c r="E3202" s="19" t="str">
        <f t="shared" si="6259"/>
        <v>r</v>
      </c>
      <c r="F3202" s="19" t="str">
        <f t="shared" si="6259"/>
        <v>r</v>
      </c>
      <c r="G3202" s="19" t="str">
        <f t="shared" si="6259"/>
        <v>r</v>
      </c>
      <c r="H3202" s="19" t="str">
        <f t="shared" si="6259"/>
        <v>r</v>
      </c>
      <c r="I3202" s="19" t="str">
        <f t="shared" si="6259"/>
        <v>r</v>
      </c>
      <c r="J3202" s="19" t="str">
        <f t="shared" si="6259"/>
        <v>r</v>
      </c>
      <c r="K3202" s="19" t="str">
        <f t="shared" si="6259"/>
        <v>r</v>
      </c>
      <c r="L3202" s="19" t="str">
        <f t="shared" si="6259"/>
        <v>r</v>
      </c>
      <c r="M3202" s="18" t="str">
        <f t="shared" si="6259"/>
        <v>r</v>
      </c>
      <c r="O3202" s="18" t="str">
        <f t="shared" ref="O3202:Z3202" si="6260">O3201</f>
        <v>g</v>
      </c>
      <c r="P3202" s="19" t="str">
        <f t="shared" si="6260"/>
        <v>g</v>
      </c>
      <c r="Q3202" s="19" t="str">
        <f t="shared" si="6260"/>
        <v>g</v>
      </c>
      <c r="R3202" s="19" t="str">
        <f t="shared" si="6260"/>
        <v>g</v>
      </c>
      <c r="S3202" s="19" t="str">
        <f t="shared" si="6260"/>
        <v>g</v>
      </c>
      <c r="T3202" s="19" t="str">
        <f t="shared" si="6260"/>
        <v>g</v>
      </c>
      <c r="U3202" s="19" t="str">
        <f t="shared" si="6260"/>
        <v>g</v>
      </c>
      <c r="V3202" s="19" t="str">
        <f t="shared" si="6260"/>
        <v>g</v>
      </c>
      <c r="W3202" s="19" t="str">
        <f t="shared" si="6260"/>
        <v>g</v>
      </c>
      <c r="X3202" s="19" t="str">
        <f t="shared" si="6260"/>
        <v>g</v>
      </c>
      <c r="Y3202" s="19" t="str">
        <f t="shared" si="6260"/>
        <v>g</v>
      </c>
      <c r="Z3202" s="18" t="str">
        <f t="shared" si="6260"/>
        <v>g</v>
      </c>
      <c r="AB3202" s="18" t="str">
        <f t="shared" ref="AB3202:AM3202" si="6261">AB3201</f>
        <v>b</v>
      </c>
      <c r="AC3202" s="19" t="str">
        <f t="shared" si="6261"/>
        <v>b</v>
      </c>
      <c r="AD3202" s="19" t="str">
        <f t="shared" si="6261"/>
        <v>b</v>
      </c>
      <c r="AE3202" s="19" t="str">
        <f t="shared" si="6261"/>
        <v>b</v>
      </c>
      <c r="AF3202" s="19" t="str">
        <f t="shared" si="6261"/>
        <v>b</v>
      </c>
      <c r="AG3202" s="19" t="str">
        <f t="shared" si="6261"/>
        <v>b</v>
      </c>
      <c r="AH3202" s="19" t="str">
        <f t="shared" si="6261"/>
        <v>b</v>
      </c>
      <c r="AI3202" s="19" t="str">
        <f t="shared" si="6261"/>
        <v>b</v>
      </c>
      <c r="AJ3202" s="19" t="str">
        <f t="shared" si="6261"/>
        <v>b</v>
      </c>
      <c r="AK3202" s="19" t="str">
        <f t="shared" si="6261"/>
        <v>b</v>
      </c>
      <c r="AL3202" s="19" t="str">
        <f t="shared" si="6261"/>
        <v>b</v>
      </c>
      <c r="AM3202" s="18" t="str">
        <f t="shared" si="6261"/>
        <v>b</v>
      </c>
    </row>
    <row r="3203" spans="2:39" ht="9.75" customHeight="1" x14ac:dyDescent="0.25">
      <c r="B3203" s="18" t="str">
        <f t="shared" ref="B3203:M3203" si="6262">B3202</f>
        <v>r</v>
      </c>
      <c r="C3203" s="19" t="str">
        <f t="shared" si="6262"/>
        <v>r</v>
      </c>
      <c r="D3203" s="19" t="str">
        <f t="shared" si="6262"/>
        <v>r</v>
      </c>
      <c r="E3203" s="19" t="str">
        <f t="shared" si="6262"/>
        <v>r</v>
      </c>
      <c r="F3203" s="19" t="str">
        <f t="shared" si="6262"/>
        <v>r</v>
      </c>
      <c r="G3203" s="19" t="str">
        <f t="shared" si="6262"/>
        <v>r</v>
      </c>
      <c r="H3203" s="19" t="str">
        <f t="shared" si="6262"/>
        <v>r</v>
      </c>
      <c r="I3203" s="19" t="str">
        <f t="shared" si="6262"/>
        <v>r</v>
      </c>
      <c r="J3203" s="19" t="str">
        <f t="shared" si="6262"/>
        <v>r</v>
      </c>
      <c r="K3203" s="19" t="str">
        <f t="shared" si="6262"/>
        <v>r</v>
      </c>
      <c r="L3203" s="19" t="str">
        <f t="shared" si="6262"/>
        <v>r</v>
      </c>
      <c r="M3203" s="18" t="str">
        <f t="shared" si="6262"/>
        <v>r</v>
      </c>
      <c r="O3203" s="18" t="str">
        <f t="shared" ref="O3203:Z3203" si="6263">O3202</f>
        <v>g</v>
      </c>
      <c r="P3203" s="19" t="str">
        <f t="shared" si="6263"/>
        <v>g</v>
      </c>
      <c r="Q3203" s="19" t="str">
        <f t="shared" si="6263"/>
        <v>g</v>
      </c>
      <c r="R3203" s="19" t="str">
        <f t="shared" si="6263"/>
        <v>g</v>
      </c>
      <c r="S3203" s="19" t="str">
        <f t="shared" si="6263"/>
        <v>g</v>
      </c>
      <c r="T3203" s="19" t="str">
        <f t="shared" si="6263"/>
        <v>g</v>
      </c>
      <c r="U3203" s="19" t="str">
        <f t="shared" si="6263"/>
        <v>g</v>
      </c>
      <c r="V3203" s="19" t="str">
        <f t="shared" si="6263"/>
        <v>g</v>
      </c>
      <c r="W3203" s="19" t="str">
        <f t="shared" si="6263"/>
        <v>g</v>
      </c>
      <c r="X3203" s="19" t="str">
        <f t="shared" si="6263"/>
        <v>g</v>
      </c>
      <c r="Y3203" s="19" t="str">
        <f t="shared" si="6263"/>
        <v>g</v>
      </c>
      <c r="Z3203" s="18" t="str">
        <f t="shared" si="6263"/>
        <v>g</v>
      </c>
      <c r="AB3203" s="18" t="str">
        <f t="shared" ref="AB3203:AM3203" si="6264">AB3202</f>
        <v>b</v>
      </c>
      <c r="AC3203" s="19" t="str">
        <f t="shared" si="6264"/>
        <v>b</v>
      </c>
      <c r="AD3203" s="19" t="str">
        <f t="shared" si="6264"/>
        <v>b</v>
      </c>
      <c r="AE3203" s="19" t="str">
        <f t="shared" si="6264"/>
        <v>b</v>
      </c>
      <c r="AF3203" s="19" t="str">
        <f t="shared" si="6264"/>
        <v>b</v>
      </c>
      <c r="AG3203" s="19" t="str">
        <f t="shared" si="6264"/>
        <v>b</v>
      </c>
      <c r="AH3203" s="19" t="str">
        <f t="shared" si="6264"/>
        <v>b</v>
      </c>
      <c r="AI3203" s="19" t="str">
        <f t="shared" si="6264"/>
        <v>b</v>
      </c>
      <c r="AJ3203" s="19" t="str">
        <f t="shared" si="6264"/>
        <v>b</v>
      </c>
      <c r="AK3203" s="19" t="str">
        <f t="shared" si="6264"/>
        <v>b</v>
      </c>
      <c r="AL3203" s="19" t="str">
        <f t="shared" si="6264"/>
        <v>b</v>
      </c>
      <c r="AM3203" s="18" t="str">
        <f t="shared" si="6264"/>
        <v>b</v>
      </c>
    </row>
    <row r="3204" spans="2:39" ht="9.75" customHeight="1" thickBot="1" x14ac:dyDescent="0.3">
      <c r="B3204" s="18" t="str">
        <f t="shared" ref="B3204:M3204" si="6265">B3203</f>
        <v>r</v>
      </c>
      <c r="C3204" s="18" t="str">
        <f t="shared" si="6265"/>
        <v>r</v>
      </c>
      <c r="D3204" s="18" t="str">
        <f t="shared" si="6265"/>
        <v>r</v>
      </c>
      <c r="E3204" s="18" t="str">
        <f t="shared" si="6265"/>
        <v>r</v>
      </c>
      <c r="F3204" s="18" t="str">
        <f t="shared" si="6265"/>
        <v>r</v>
      </c>
      <c r="G3204" s="18" t="str">
        <f t="shared" si="6265"/>
        <v>r</v>
      </c>
      <c r="H3204" s="18" t="str">
        <f t="shared" si="6265"/>
        <v>r</v>
      </c>
      <c r="I3204" s="18" t="str">
        <f t="shared" si="6265"/>
        <v>r</v>
      </c>
      <c r="J3204" s="18" t="str">
        <f t="shared" si="6265"/>
        <v>r</v>
      </c>
      <c r="K3204" s="18" t="str">
        <f t="shared" si="6265"/>
        <v>r</v>
      </c>
      <c r="L3204" s="18" t="str">
        <f t="shared" si="6265"/>
        <v>r</v>
      </c>
      <c r="M3204" s="18" t="str">
        <f t="shared" si="6265"/>
        <v>r</v>
      </c>
      <c r="O3204" s="18" t="str">
        <f t="shared" ref="O3204:Z3204" si="6266">O3203</f>
        <v>g</v>
      </c>
      <c r="P3204" s="18" t="str">
        <f t="shared" si="6266"/>
        <v>g</v>
      </c>
      <c r="Q3204" s="18" t="str">
        <f t="shared" si="6266"/>
        <v>g</v>
      </c>
      <c r="R3204" s="18" t="str">
        <f t="shared" si="6266"/>
        <v>g</v>
      </c>
      <c r="S3204" s="18" t="str">
        <f t="shared" si="6266"/>
        <v>g</v>
      </c>
      <c r="T3204" s="18" t="str">
        <f t="shared" si="6266"/>
        <v>g</v>
      </c>
      <c r="U3204" s="18" t="str">
        <f t="shared" si="6266"/>
        <v>g</v>
      </c>
      <c r="V3204" s="18" t="str">
        <f t="shared" si="6266"/>
        <v>g</v>
      </c>
      <c r="W3204" s="18" t="str">
        <f t="shared" si="6266"/>
        <v>g</v>
      </c>
      <c r="X3204" s="18" t="str">
        <f t="shared" si="6266"/>
        <v>g</v>
      </c>
      <c r="Y3204" s="18" t="str">
        <f t="shared" si="6266"/>
        <v>g</v>
      </c>
      <c r="Z3204" s="18" t="str">
        <f t="shared" si="6266"/>
        <v>g</v>
      </c>
      <c r="AB3204" s="18" t="str">
        <f t="shared" ref="AB3204:AM3204" si="6267">AB3203</f>
        <v>b</v>
      </c>
      <c r="AC3204" s="18" t="str">
        <f t="shared" si="6267"/>
        <v>b</v>
      </c>
      <c r="AD3204" s="18" t="str">
        <f t="shared" si="6267"/>
        <v>b</v>
      </c>
      <c r="AE3204" s="18" t="str">
        <f t="shared" si="6267"/>
        <v>b</v>
      </c>
      <c r="AF3204" s="18" t="str">
        <f t="shared" si="6267"/>
        <v>b</v>
      </c>
      <c r="AG3204" s="18" t="str">
        <f t="shared" si="6267"/>
        <v>b</v>
      </c>
      <c r="AH3204" s="18" t="str">
        <f t="shared" si="6267"/>
        <v>b</v>
      </c>
      <c r="AI3204" s="18" t="str">
        <f t="shared" si="6267"/>
        <v>b</v>
      </c>
      <c r="AJ3204" s="18" t="str">
        <f t="shared" si="6267"/>
        <v>b</v>
      </c>
      <c r="AK3204" s="18" t="str">
        <f t="shared" si="6267"/>
        <v>b</v>
      </c>
      <c r="AL3204" s="18" t="str">
        <f t="shared" si="6267"/>
        <v>b</v>
      </c>
      <c r="AM3204" s="18" t="str">
        <f t="shared" si="6267"/>
        <v>b</v>
      </c>
    </row>
    <row r="3205" spans="2:39" ht="9.75" customHeight="1" thickTop="1" x14ac:dyDescent="0.25">
      <c r="B3205" s="18" t="str">
        <f t="shared" ref="B3205:M3205" si="6268">B3204</f>
        <v>r</v>
      </c>
      <c r="C3205" s="20" t="str">
        <f t="shared" si="6268"/>
        <v>r</v>
      </c>
      <c r="D3205" s="21" t="str">
        <f t="shared" si="6268"/>
        <v>r</v>
      </c>
      <c r="E3205" s="21" t="str">
        <f t="shared" si="6268"/>
        <v>r</v>
      </c>
      <c r="F3205" s="21" t="str">
        <f t="shared" si="6268"/>
        <v>r</v>
      </c>
      <c r="G3205" s="21" t="str">
        <f t="shared" si="6268"/>
        <v>r</v>
      </c>
      <c r="H3205" s="21" t="str">
        <f t="shared" si="6268"/>
        <v>r</v>
      </c>
      <c r="I3205" s="21" t="str">
        <f t="shared" si="6268"/>
        <v>r</v>
      </c>
      <c r="J3205" s="21" t="str">
        <f t="shared" si="6268"/>
        <v>r</v>
      </c>
      <c r="K3205" s="21" t="str">
        <f t="shared" si="6268"/>
        <v>r</v>
      </c>
      <c r="L3205" s="22" t="str">
        <f t="shared" si="6268"/>
        <v>r</v>
      </c>
      <c r="M3205" s="18" t="str">
        <f t="shared" si="6268"/>
        <v>r</v>
      </c>
      <c r="O3205" s="18" t="str">
        <f t="shared" ref="O3205:Z3205" si="6269">O3204</f>
        <v>g</v>
      </c>
      <c r="P3205" s="20" t="str">
        <f t="shared" si="6269"/>
        <v>g</v>
      </c>
      <c r="Q3205" s="21" t="str">
        <f t="shared" si="6269"/>
        <v>g</v>
      </c>
      <c r="R3205" s="21" t="str">
        <f t="shared" si="6269"/>
        <v>g</v>
      </c>
      <c r="S3205" s="21" t="str">
        <f t="shared" si="6269"/>
        <v>g</v>
      </c>
      <c r="T3205" s="21" t="str">
        <f t="shared" si="6269"/>
        <v>g</v>
      </c>
      <c r="U3205" s="21" t="str">
        <f t="shared" si="6269"/>
        <v>g</v>
      </c>
      <c r="V3205" s="21" t="str">
        <f t="shared" si="6269"/>
        <v>g</v>
      </c>
      <c r="W3205" s="21" t="str">
        <f t="shared" si="6269"/>
        <v>g</v>
      </c>
      <c r="X3205" s="21" t="str">
        <f t="shared" si="6269"/>
        <v>g</v>
      </c>
      <c r="Y3205" s="22" t="str">
        <f t="shared" si="6269"/>
        <v>g</v>
      </c>
      <c r="Z3205" s="18" t="str">
        <f t="shared" si="6269"/>
        <v>g</v>
      </c>
      <c r="AB3205" s="18" t="str">
        <f t="shared" ref="AB3205:AM3205" si="6270">AB3204</f>
        <v>b</v>
      </c>
      <c r="AC3205" s="20" t="str">
        <f t="shared" si="6270"/>
        <v>b</v>
      </c>
      <c r="AD3205" s="21" t="str">
        <f t="shared" si="6270"/>
        <v>b</v>
      </c>
      <c r="AE3205" s="21" t="str">
        <f t="shared" si="6270"/>
        <v>b</v>
      </c>
      <c r="AF3205" s="21" t="str">
        <f t="shared" si="6270"/>
        <v>b</v>
      </c>
      <c r="AG3205" s="21" t="str">
        <f t="shared" si="6270"/>
        <v>b</v>
      </c>
      <c r="AH3205" s="21" t="str">
        <f t="shared" si="6270"/>
        <v>b</v>
      </c>
      <c r="AI3205" s="21" t="str">
        <f t="shared" si="6270"/>
        <v>b</v>
      </c>
      <c r="AJ3205" s="21" t="str">
        <f t="shared" si="6270"/>
        <v>b</v>
      </c>
      <c r="AK3205" s="21" t="str">
        <f t="shared" si="6270"/>
        <v>b</v>
      </c>
      <c r="AL3205" s="22" t="str">
        <f t="shared" si="6270"/>
        <v>b</v>
      </c>
      <c r="AM3205" s="18" t="str">
        <f t="shared" si="6270"/>
        <v>b</v>
      </c>
    </row>
    <row r="3206" spans="2:39" ht="9.75" customHeight="1" thickBot="1" x14ac:dyDescent="0.3">
      <c r="B3206" s="18" t="str">
        <f t="shared" ref="B3206:M3206" si="6271">B3205</f>
        <v>r</v>
      </c>
      <c r="C3206" s="23" t="str">
        <f t="shared" si="6271"/>
        <v>r</v>
      </c>
      <c r="D3206" s="24" t="str">
        <f t="shared" si="6271"/>
        <v>r</v>
      </c>
      <c r="E3206" s="24" t="str">
        <f t="shared" si="6271"/>
        <v>r</v>
      </c>
      <c r="F3206" s="24" t="str">
        <f t="shared" si="6271"/>
        <v>r</v>
      </c>
      <c r="G3206" s="24" t="str">
        <f t="shared" si="6271"/>
        <v>r</v>
      </c>
      <c r="H3206" s="24" t="str">
        <f t="shared" si="6271"/>
        <v>r</v>
      </c>
      <c r="I3206" s="24" t="str">
        <f t="shared" si="6271"/>
        <v>r</v>
      </c>
      <c r="J3206" s="24" t="str">
        <f t="shared" si="6271"/>
        <v>r</v>
      </c>
      <c r="K3206" s="24" t="str">
        <f t="shared" si="6271"/>
        <v>r</v>
      </c>
      <c r="L3206" s="25" t="str">
        <f t="shared" si="6271"/>
        <v>r</v>
      </c>
      <c r="M3206" s="18" t="str">
        <f t="shared" si="6271"/>
        <v>r</v>
      </c>
      <c r="O3206" s="18" t="str">
        <f t="shared" ref="O3206:Z3206" si="6272">O3205</f>
        <v>g</v>
      </c>
      <c r="P3206" s="23" t="str">
        <f t="shared" si="6272"/>
        <v>g</v>
      </c>
      <c r="Q3206" s="24" t="str">
        <f t="shared" si="6272"/>
        <v>g</v>
      </c>
      <c r="R3206" s="24" t="str">
        <f t="shared" si="6272"/>
        <v>g</v>
      </c>
      <c r="S3206" s="24" t="str">
        <f t="shared" si="6272"/>
        <v>g</v>
      </c>
      <c r="T3206" s="24" t="str">
        <f t="shared" si="6272"/>
        <v>g</v>
      </c>
      <c r="U3206" s="24" t="str">
        <f t="shared" si="6272"/>
        <v>g</v>
      </c>
      <c r="V3206" s="24" t="str">
        <f t="shared" si="6272"/>
        <v>g</v>
      </c>
      <c r="W3206" s="24" t="str">
        <f t="shared" si="6272"/>
        <v>g</v>
      </c>
      <c r="X3206" s="24" t="str">
        <f t="shared" si="6272"/>
        <v>g</v>
      </c>
      <c r="Y3206" s="25" t="str">
        <f t="shared" si="6272"/>
        <v>g</v>
      </c>
      <c r="Z3206" s="18" t="str">
        <f t="shared" si="6272"/>
        <v>g</v>
      </c>
      <c r="AB3206" s="18" t="str">
        <f t="shared" ref="AB3206:AM3206" si="6273">AB3205</f>
        <v>b</v>
      </c>
      <c r="AC3206" s="23" t="str">
        <f t="shared" si="6273"/>
        <v>b</v>
      </c>
      <c r="AD3206" s="24" t="str">
        <f t="shared" si="6273"/>
        <v>b</v>
      </c>
      <c r="AE3206" s="24" t="str">
        <f t="shared" si="6273"/>
        <v>b</v>
      </c>
      <c r="AF3206" s="24" t="str">
        <f t="shared" si="6273"/>
        <v>b</v>
      </c>
      <c r="AG3206" s="24" t="str">
        <f t="shared" si="6273"/>
        <v>b</v>
      </c>
      <c r="AH3206" s="24" t="str">
        <f t="shared" si="6273"/>
        <v>b</v>
      </c>
      <c r="AI3206" s="24" t="str">
        <f t="shared" si="6273"/>
        <v>b</v>
      </c>
      <c r="AJ3206" s="24" t="str">
        <f t="shared" si="6273"/>
        <v>b</v>
      </c>
      <c r="AK3206" s="24" t="str">
        <f t="shared" si="6273"/>
        <v>b</v>
      </c>
      <c r="AL3206" s="25" t="str">
        <f t="shared" si="6273"/>
        <v>b</v>
      </c>
      <c r="AM3206" s="18" t="str">
        <f t="shared" si="6273"/>
        <v>b</v>
      </c>
    </row>
    <row r="3207" spans="2:39" ht="9.75" customHeight="1" thickTop="1" thickBot="1" x14ac:dyDescent="0.3">
      <c r="B3207" s="18" t="str">
        <f t="shared" ref="B3207:M3207" si="6274">B3206</f>
        <v>r</v>
      </c>
      <c r="C3207" s="18" t="str">
        <f t="shared" si="6274"/>
        <v>r</v>
      </c>
      <c r="D3207" s="18" t="str">
        <f t="shared" si="6274"/>
        <v>r</v>
      </c>
      <c r="E3207" s="18" t="str">
        <f t="shared" si="6274"/>
        <v>r</v>
      </c>
      <c r="F3207" s="18" t="str">
        <f t="shared" si="6274"/>
        <v>r</v>
      </c>
      <c r="G3207" s="18" t="str">
        <f t="shared" si="6274"/>
        <v>r</v>
      </c>
      <c r="H3207" s="18" t="str">
        <f t="shared" si="6274"/>
        <v>r</v>
      </c>
      <c r="I3207" s="18" t="str">
        <f t="shared" si="6274"/>
        <v>r</v>
      </c>
      <c r="J3207" s="18" t="str">
        <f t="shared" si="6274"/>
        <v>r</v>
      </c>
      <c r="K3207" s="18" t="str">
        <f t="shared" si="6274"/>
        <v>r</v>
      </c>
      <c r="L3207" s="18" t="str">
        <f t="shared" si="6274"/>
        <v>r</v>
      </c>
      <c r="M3207" s="18" t="str">
        <f t="shared" si="6274"/>
        <v>r</v>
      </c>
      <c r="O3207" s="18" t="str">
        <f t="shared" ref="O3207:Z3207" si="6275">O3206</f>
        <v>g</v>
      </c>
      <c r="P3207" s="18" t="str">
        <f t="shared" si="6275"/>
        <v>g</v>
      </c>
      <c r="Q3207" s="18" t="str">
        <f t="shared" si="6275"/>
        <v>g</v>
      </c>
      <c r="R3207" s="18" t="str">
        <f t="shared" si="6275"/>
        <v>g</v>
      </c>
      <c r="S3207" s="18" t="str">
        <f t="shared" si="6275"/>
        <v>g</v>
      </c>
      <c r="T3207" s="18" t="str">
        <f t="shared" si="6275"/>
        <v>g</v>
      </c>
      <c r="U3207" s="18" t="str">
        <f t="shared" si="6275"/>
        <v>g</v>
      </c>
      <c r="V3207" s="18" t="str">
        <f t="shared" si="6275"/>
        <v>g</v>
      </c>
      <c r="W3207" s="18" t="str">
        <f t="shared" si="6275"/>
        <v>g</v>
      </c>
      <c r="X3207" s="18" t="str">
        <f t="shared" si="6275"/>
        <v>g</v>
      </c>
      <c r="Y3207" s="18" t="str">
        <f t="shared" si="6275"/>
        <v>g</v>
      </c>
      <c r="Z3207" s="18" t="str">
        <f t="shared" si="6275"/>
        <v>g</v>
      </c>
      <c r="AB3207" s="18" t="str">
        <f t="shared" ref="AB3207:AM3207" si="6276">AB3206</f>
        <v>b</v>
      </c>
      <c r="AC3207" s="18" t="str">
        <f t="shared" si="6276"/>
        <v>b</v>
      </c>
      <c r="AD3207" s="18" t="str">
        <f t="shared" si="6276"/>
        <v>b</v>
      </c>
      <c r="AE3207" s="18" t="str">
        <f t="shared" si="6276"/>
        <v>b</v>
      </c>
      <c r="AF3207" s="18" t="str">
        <f t="shared" si="6276"/>
        <v>b</v>
      </c>
      <c r="AG3207" s="18" t="str">
        <f t="shared" si="6276"/>
        <v>b</v>
      </c>
      <c r="AH3207" s="18" t="str">
        <f t="shared" si="6276"/>
        <v>b</v>
      </c>
      <c r="AI3207" s="18" t="str">
        <f t="shared" si="6276"/>
        <v>b</v>
      </c>
      <c r="AJ3207" s="18" t="str">
        <f t="shared" si="6276"/>
        <v>b</v>
      </c>
      <c r="AK3207" s="18" t="str">
        <f t="shared" si="6276"/>
        <v>b</v>
      </c>
      <c r="AL3207" s="18" t="str">
        <f t="shared" si="6276"/>
        <v>b</v>
      </c>
      <c r="AM3207" s="18" t="str">
        <f t="shared" si="6276"/>
        <v>b</v>
      </c>
    </row>
    <row r="3208" spans="2:39" ht="9.75" customHeight="1" thickTop="1" x14ac:dyDescent="0.25">
      <c r="B3208" s="18" t="str">
        <f t="shared" ref="B3208:M3208" si="6277">B3207</f>
        <v>r</v>
      </c>
      <c r="C3208" s="26" t="str">
        <f t="shared" si="6277"/>
        <v>r</v>
      </c>
      <c r="D3208" s="27" t="str">
        <f t="shared" si="6277"/>
        <v>r</v>
      </c>
      <c r="E3208" s="27" t="str">
        <f t="shared" si="6277"/>
        <v>r</v>
      </c>
      <c r="F3208" s="27" t="str">
        <f t="shared" si="6277"/>
        <v>r</v>
      </c>
      <c r="G3208" s="27" t="str">
        <f t="shared" si="6277"/>
        <v>r</v>
      </c>
      <c r="H3208" s="27" t="str">
        <f t="shared" si="6277"/>
        <v>r</v>
      </c>
      <c r="I3208" s="27" t="str">
        <f t="shared" si="6277"/>
        <v>r</v>
      </c>
      <c r="J3208" s="27" t="str">
        <f t="shared" si="6277"/>
        <v>r</v>
      </c>
      <c r="K3208" s="27" t="str">
        <f t="shared" si="6277"/>
        <v>r</v>
      </c>
      <c r="L3208" s="28" t="str">
        <f t="shared" si="6277"/>
        <v>r</v>
      </c>
      <c r="M3208" s="18" t="str">
        <f t="shared" si="6277"/>
        <v>r</v>
      </c>
      <c r="O3208" s="18" t="str">
        <f t="shared" ref="O3208:Z3208" si="6278">O3207</f>
        <v>g</v>
      </c>
      <c r="P3208" s="26" t="str">
        <f t="shared" si="6278"/>
        <v>g</v>
      </c>
      <c r="Q3208" s="27" t="str">
        <f t="shared" si="6278"/>
        <v>g</v>
      </c>
      <c r="R3208" s="27" t="str">
        <f t="shared" si="6278"/>
        <v>g</v>
      </c>
      <c r="S3208" s="27" t="str">
        <f t="shared" si="6278"/>
        <v>g</v>
      </c>
      <c r="T3208" s="27" t="str">
        <f t="shared" si="6278"/>
        <v>g</v>
      </c>
      <c r="U3208" s="27" t="str">
        <f t="shared" si="6278"/>
        <v>g</v>
      </c>
      <c r="V3208" s="27" t="str">
        <f t="shared" si="6278"/>
        <v>g</v>
      </c>
      <c r="W3208" s="27" t="str">
        <f t="shared" si="6278"/>
        <v>g</v>
      </c>
      <c r="X3208" s="27" t="str">
        <f t="shared" si="6278"/>
        <v>g</v>
      </c>
      <c r="Y3208" s="28" t="str">
        <f t="shared" si="6278"/>
        <v>g</v>
      </c>
      <c r="Z3208" s="18" t="str">
        <f t="shared" si="6278"/>
        <v>g</v>
      </c>
      <c r="AB3208" s="18" t="str">
        <f t="shared" ref="AB3208:AM3208" si="6279">AB3207</f>
        <v>b</v>
      </c>
      <c r="AC3208" s="26" t="str">
        <f t="shared" si="6279"/>
        <v>b</v>
      </c>
      <c r="AD3208" s="27" t="str">
        <f t="shared" si="6279"/>
        <v>b</v>
      </c>
      <c r="AE3208" s="27" t="str">
        <f t="shared" si="6279"/>
        <v>b</v>
      </c>
      <c r="AF3208" s="27" t="str">
        <f t="shared" si="6279"/>
        <v>b</v>
      </c>
      <c r="AG3208" s="27" t="str">
        <f t="shared" si="6279"/>
        <v>b</v>
      </c>
      <c r="AH3208" s="27" t="str">
        <f t="shared" si="6279"/>
        <v>b</v>
      </c>
      <c r="AI3208" s="27" t="str">
        <f t="shared" si="6279"/>
        <v>b</v>
      </c>
      <c r="AJ3208" s="27" t="str">
        <f t="shared" si="6279"/>
        <v>b</v>
      </c>
      <c r="AK3208" s="27" t="str">
        <f t="shared" si="6279"/>
        <v>b</v>
      </c>
      <c r="AL3208" s="28" t="str">
        <f t="shared" si="6279"/>
        <v>b</v>
      </c>
      <c r="AM3208" s="18" t="str">
        <f t="shared" si="6279"/>
        <v>b</v>
      </c>
    </row>
    <row r="3209" spans="2:39" ht="9.75" customHeight="1" x14ac:dyDescent="0.25">
      <c r="B3209" s="18" t="str">
        <f t="shared" ref="B3209:M3209" si="6280">B3208</f>
        <v>r</v>
      </c>
      <c r="C3209" s="29" t="str">
        <f t="shared" si="6280"/>
        <v>r</v>
      </c>
      <c r="D3209" s="30" t="str">
        <f t="shared" si="6280"/>
        <v>r</v>
      </c>
      <c r="E3209" s="30" t="str">
        <f t="shared" si="6280"/>
        <v>r</v>
      </c>
      <c r="F3209" s="30" t="str">
        <f t="shared" si="6280"/>
        <v>r</v>
      </c>
      <c r="G3209" s="30" t="str">
        <f t="shared" si="6280"/>
        <v>r</v>
      </c>
      <c r="H3209" s="30" t="str">
        <f t="shared" si="6280"/>
        <v>r</v>
      </c>
      <c r="I3209" s="30" t="str">
        <f t="shared" si="6280"/>
        <v>r</v>
      </c>
      <c r="J3209" s="30" t="str">
        <f t="shared" si="6280"/>
        <v>r</v>
      </c>
      <c r="K3209" s="30" t="str">
        <f t="shared" si="6280"/>
        <v>r</v>
      </c>
      <c r="L3209" s="31" t="str">
        <f t="shared" si="6280"/>
        <v>r</v>
      </c>
      <c r="M3209" s="18" t="str">
        <f t="shared" si="6280"/>
        <v>r</v>
      </c>
      <c r="O3209" s="18" t="str">
        <f t="shared" ref="O3209:Z3209" si="6281">O3208</f>
        <v>g</v>
      </c>
      <c r="P3209" s="29" t="str">
        <f t="shared" si="6281"/>
        <v>g</v>
      </c>
      <c r="Q3209" s="30" t="str">
        <f t="shared" si="6281"/>
        <v>g</v>
      </c>
      <c r="R3209" s="30" t="str">
        <f t="shared" si="6281"/>
        <v>g</v>
      </c>
      <c r="S3209" s="30" t="str">
        <f t="shared" si="6281"/>
        <v>g</v>
      </c>
      <c r="T3209" s="30" t="str">
        <f t="shared" si="6281"/>
        <v>g</v>
      </c>
      <c r="U3209" s="30" t="str">
        <f t="shared" si="6281"/>
        <v>g</v>
      </c>
      <c r="V3209" s="30" t="str">
        <f t="shared" si="6281"/>
        <v>g</v>
      </c>
      <c r="W3209" s="30" t="str">
        <f t="shared" si="6281"/>
        <v>g</v>
      </c>
      <c r="X3209" s="30" t="str">
        <f t="shared" si="6281"/>
        <v>g</v>
      </c>
      <c r="Y3209" s="31" t="str">
        <f t="shared" si="6281"/>
        <v>g</v>
      </c>
      <c r="Z3209" s="18" t="str">
        <f t="shared" si="6281"/>
        <v>g</v>
      </c>
      <c r="AB3209" s="18" t="str">
        <f t="shared" ref="AB3209:AM3209" si="6282">AB3208</f>
        <v>b</v>
      </c>
      <c r="AC3209" s="29" t="str">
        <f t="shared" si="6282"/>
        <v>b</v>
      </c>
      <c r="AD3209" s="30" t="str">
        <f t="shared" si="6282"/>
        <v>b</v>
      </c>
      <c r="AE3209" s="30" t="str">
        <f t="shared" si="6282"/>
        <v>b</v>
      </c>
      <c r="AF3209" s="30" t="str">
        <f t="shared" si="6282"/>
        <v>b</v>
      </c>
      <c r="AG3209" s="30" t="str">
        <f t="shared" si="6282"/>
        <v>b</v>
      </c>
      <c r="AH3209" s="30" t="str">
        <f t="shared" si="6282"/>
        <v>b</v>
      </c>
      <c r="AI3209" s="30" t="str">
        <f t="shared" si="6282"/>
        <v>b</v>
      </c>
      <c r="AJ3209" s="30" t="str">
        <f t="shared" si="6282"/>
        <v>b</v>
      </c>
      <c r="AK3209" s="30" t="str">
        <f t="shared" si="6282"/>
        <v>b</v>
      </c>
      <c r="AL3209" s="31" t="str">
        <f t="shared" si="6282"/>
        <v>b</v>
      </c>
      <c r="AM3209" s="18" t="str">
        <f t="shared" si="6282"/>
        <v>b</v>
      </c>
    </row>
    <row r="3210" spans="2:39" ht="9.75" customHeight="1" x14ac:dyDescent="0.25">
      <c r="B3210" s="18" t="str">
        <f t="shared" ref="B3210:M3210" si="6283">B3209</f>
        <v>r</v>
      </c>
      <c r="C3210" s="29" t="str">
        <f t="shared" si="6283"/>
        <v>r</v>
      </c>
      <c r="D3210" s="30" t="str">
        <f t="shared" si="6283"/>
        <v>r</v>
      </c>
      <c r="E3210" s="30" t="str">
        <f t="shared" si="6283"/>
        <v>r</v>
      </c>
      <c r="F3210" s="30" t="str">
        <f t="shared" si="6283"/>
        <v>r</v>
      </c>
      <c r="G3210" s="30" t="str">
        <f t="shared" si="6283"/>
        <v>r</v>
      </c>
      <c r="H3210" s="30" t="str">
        <f t="shared" si="6283"/>
        <v>r</v>
      </c>
      <c r="I3210" s="30" t="str">
        <f t="shared" si="6283"/>
        <v>r</v>
      </c>
      <c r="J3210" s="30" t="str">
        <f t="shared" si="6283"/>
        <v>r</v>
      </c>
      <c r="K3210" s="30" t="str">
        <f t="shared" si="6283"/>
        <v>r</v>
      </c>
      <c r="L3210" s="31" t="str">
        <f t="shared" si="6283"/>
        <v>r</v>
      </c>
      <c r="M3210" s="18" t="str">
        <f t="shared" si="6283"/>
        <v>r</v>
      </c>
      <c r="O3210" s="18" t="str">
        <f t="shared" ref="O3210:Z3210" si="6284">O3209</f>
        <v>g</v>
      </c>
      <c r="P3210" s="29" t="str">
        <f t="shared" si="6284"/>
        <v>g</v>
      </c>
      <c r="Q3210" s="30" t="str">
        <f t="shared" si="6284"/>
        <v>g</v>
      </c>
      <c r="R3210" s="30" t="str">
        <f t="shared" si="6284"/>
        <v>g</v>
      </c>
      <c r="S3210" s="30" t="str">
        <f t="shared" si="6284"/>
        <v>g</v>
      </c>
      <c r="T3210" s="30" t="str">
        <f t="shared" si="6284"/>
        <v>g</v>
      </c>
      <c r="U3210" s="30" t="str">
        <f t="shared" si="6284"/>
        <v>g</v>
      </c>
      <c r="V3210" s="30" t="str">
        <f t="shared" si="6284"/>
        <v>g</v>
      </c>
      <c r="W3210" s="30" t="str">
        <f t="shared" si="6284"/>
        <v>g</v>
      </c>
      <c r="X3210" s="30" t="str">
        <f t="shared" si="6284"/>
        <v>g</v>
      </c>
      <c r="Y3210" s="31" t="str">
        <f t="shared" si="6284"/>
        <v>g</v>
      </c>
      <c r="Z3210" s="18" t="str">
        <f t="shared" si="6284"/>
        <v>g</v>
      </c>
      <c r="AB3210" s="18" t="str">
        <f t="shared" ref="AB3210:AM3210" si="6285">AB3209</f>
        <v>b</v>
      </c>
      <c r="AC3210" s="29" t="str">
        <f t="shared" si="6285"/>
        <v>b</v>
      </c>
      <c r="AD3210" s="30" t="str">
        <f t="shared" si="6285"/>
        <v>b</v>
      </c>
      <c r="AE3210" s="30" t="str">
        <f t="shared" si="6285"/>
        <v>b</v>
      </c>
      <c r="AF3210" s="30" t="str">
        <f t="shared" si="6285"/>
        <v>b</v>
      </c>
      <c r="AG3210" s="30" t="str">
        <f t="shared" si="6285"/>
        <v>b</v>
      </c>
      <c r="AH3210" s="30" t="str">
        <f t="shared" si="6285"/>
        <v>b</v>
      </c>
      <c r="AI3210" s="30" t="str">
        <f t="shared" si="6285"/>
        <v>b</v>
      </c>
      <c r="AJ3210" s="30" t="str">
        <f t="shared" si="6285"/>
        <v>b</v>
      </c>
      <c r="AK3210" s="30" t="str">
        <f t="shared" si="6285"/>
        <v>b</v>
      </c>
      <c r="AL3210" s="31" t="str">
        <f t="shared" si="6285"/>
        <v>b</v>
      </c>
      <c r="AM3210" s="18" t="str">
        <f t="shared" si="6285"/>
        <v>b</v>
      </c>
    </row>
    <row r="3211" spans="2:39" ht="9.75" customHeight="1" x14ac:dyDescent="0.25">
      <c r="B3211" s="18" t="str">
        <f t="shared" ref="B3211:M3211" si="6286">B3210</f>
        <v>r</v>
      </c>
      <c r="C3211" s="29" t="str">
        <f t="shared" si="6286"/>
        <v>r</v>
      </c>
      <c r="D3211" s="30" t="str">
        <f t="shared" si="6286"/>
        <v>r</v>
      </c>
      <c r="E3211" s="30" t="str">
        <f t="shared" si="6286"/>
        <v>r</v>
      </c>
      <c r="F3211" s="30" t="str">
        <f t="shared" si="6286"/>
        <v>r</v>
      </c>
      <c r="G3211" s="30" t="str">
        <f t="shared" si="6286"/>
        <v>r</v>
      </c>
      <c r="H3211" s="30" t="str">
        <f t="shared" si="6286"/>
        <v>r</v>
      </c>
      <c r="I3211" s="30" t="str">
        <f t="shared" si="6286"/>
        <v>r</v>
      </c>
      <c r="J3211" s="30" t="str">
        <f t="shared" si="6286"/>
        <v>r</v>
      </c>
      <c r="K3211" s="30" t="str">
        <f t="shared" si="6286"/>
        <v>r</v>
      </c>
      <c r="L3211" s="31" t="str">
        <f t="shared" si="6286"/>
        <v>r</v>
      </c>
      <c r="M3211" s="18" t="str">
        <f t="shared" si="6286"/>
        <v>r</v>
      </c>
      <c r="O3211" s="18" t="str">
        <f t="shared" ref="O3211:Z3211" si="6287">O3210</f>
        <v>g</v>
      </c>
      <c r="P3211" s="29" t="str">
        <f t="shared" si="6287"/>
        <v>g</v>
      </c>
      <c r="Q3211" s="30" t="str">
        <f t="shared" si="6287"/>
        <v>g</v>
      </c>
      <c r="R3211" s="30" t="str">
        <f t="shared" si="6287"/>
        <v>g</v>
      </c>
      <c r="S3211" s="30" t="str">
        <f t="shared" si="6287"/>
        <v>g</v>
      </c>
      <c r="T3211" s="30" t="str">
        <f t="shared" si="6287"/>
        <v>g</v>
      </c>
      <c r="U3211" s="30" t="str">
        <f t="shared" si="6287"/>
        <v>g</v>
      </c>
      <c r="V3211" s="30" t="str">
        <f t="shared" si="6287"/>
        <v>g</v>
      </c>
      <c r="W3211" s="30" t="str">
        <f t="shared" si="6287"/>
        <v>g</v>
      </c>
      <c r="X3211" s="30" t="str">
        <f t="shared" si="6287"/>
        <v>g</v>
      </c>
      <c r="Y3211" s="31" t="str">
        <f t="shared" si="6287"/>
        <v>g</v>
      </c>
      <c r="Z3211" s="18" t="str">
        <f t="shared" si="6287"/>
        <v>g</v>
      </c>
      <c r="AB3211" s="18" t="str">
        <f t="shared" ref="AB3211:AM3211" si="6288">AB3210</f>
        <v>b</v>
      </c>
      <c r="AC3211" s="29" t="str">
        <f t="shared" si="6288"/>
        <v>b</v>
      </c>
      <c r="AD3211" s="30" t="str">
        <f t="shared" si="6288"/>
        <v>b</v>
      </c>
      <c r="AE3211" s="30" t="str">
        <f t="shared" si="6288"/>
        <v>b</v>
      </c>
      <c r="AF3211" s="30" t="str">
        <f t="shared" si="6288"/>
        <v>b</v>
      </c>
      <c r="AG3211" s="30" t="str">
        <f t="shared" si="6288"/>
        <v>b</v>
      </c>
      <c r="AH3211" s="30" t="str">
        <f t="shared" si="6288"/>
        <v>b</v>
      </c>
      <c r="AI3211" s="30" t="str">
        <f t="shared" si="6288"/>
        <v>b</v>
      </c>
      <c r="AJ3211" s="30" t="str">
        <f t="shared" si="6288"/>
        <v>b</v>
      </c>
      <c r="AK3211" s="30" t="str">
        <f t="shared" si="6288"/>
        <v>b</v>
      </c>
      <c r="AL3211" s="31" t="str">
        <f t="shared" si="6288"/>
        <v>b</v>
      </c>
      <c r="AM3211" s="18" t="str">
        <f t="shared" si="6288"/>
        <v>b</v>
      </c>
    </row>
    <row r="3212" spans="2:39" ht="9.75" customHeight="1" x14ac:dyDescent="0.25">
      <c r="B3212" s="18" t="str">
        <f t="shared" ref="B3212:M3212" si="6289">B3211</f>
        <v>r</v>
      </c>
      <c r="C3212" s="29" t="str">
        <f t="shared" si="6289"/>
        <v>r</v>
      </c>
      <c r="D3212" s="30" t="str">
        <f t="shared" si="6289"/>
        <v>r</v>
      </c>
      <c r="E3212" s="30" t="str">
        <f t="shared" si="6289"/>
        <v>r</v>
      </c>
      <c r="F3212" s="30" t="str">
        <f t="shared" si="6289"/>
        <v>r</v>
      </c>
      <c r="G3212" s="30" t="str">
        <f t="shared" si="6289"/>
        <v>r</v>
      </c>
      <c r="H3212" s="30" t="str">
        <f t="shared" si="6289"/>
        <v>r</v>
      </c>
      <c r="I3212" s="30" t="str">
        <f t="shared" si="6289"/>
        <v>r</v>
      </c>
      <c r="J3212" s="30" t="str">
        <f t="shared" si="6289"/>
        <v>r</v>
      </c>
      <c r="K3212" s="30" t="str">
        <f t="shared" si="6289"/>
        <v>r</v>
      </c>
      <c r="L3212" s="31" t="str">
        <f t="shared" si="6289"/>
        <v>r</v>
      </c>
      <c r="M3212" s="18" t="str">
        <f t="shared" si="6289"/>
        <v>r</v>
      </c>
      <c r="O3212" s="18" t="str">
        <f t="shared" ref="O3212:Z3212" si="6290">O3211</f>
        <v>g</v>
      </c>
      <c r="P3212" s="29" t="str">
        <f t="shared" si="6290"/>
        <v>g</v>
      </c>
      <c r="Q3212" s="30" t="str">
        <f t="shared" si="6290"/>
        <v>g</v>
      </c>
      <c r="R3212" s="30" t="str">
        <f t="shared" si="6290"/>
        <v>g</v>
      </c>
      <c r="S3212" s="30" t="str">
        <f t="shared" si="6290"/>
        <v>g</v>
      </c>
      <c r="T3212" s="30" t="str">
        <f t="shared" si="6290"/>
        <v>g</v>
      </c>
      <c r="U3212" s="30" t="str">
        <f t="shared" si="6290"/>
        <v>g</v>
      </c>
      <c r="V3212" s="30" t="str">
        <f t="shared" si="6290"/>
        <v>g</v>
      </c>
      <c r="W3212" s="30" t="str">
        <f t="shared" si="6290"/>
        <v>g</v>
      </c>
      <c r="X3212" s="30" t="str">
        <f t="shared" si="6290"/>
        <v>g</v>
      </c>
      <c r="Y3212" s="31" t="str">
        <f t="shared" si="6290"/>
        <v>g</v>
      </c>
      <c r="Z3212" s="18" t="str">
        <f t="shared" si="6290"/>
        <v>g</v>
      </c>
      <c r="AB3212" s="18" t="str">
        <f t="shared" ref="AB3212:AM3212" si="6291">AB3211</f>
        <v>b</v>
      </c>
      <c r="AC3212" s="29" t="str">
        <f t="shared" si="6291"/>
        <v>b</v>
      </c>
      <c r="AD3212" s="30" t="str">
        <f t="shared" si="6291"/>
        <v>b</v>
      </c>
      <c r="AE3212" s="30" t="str">
        <f t="shared" si="6291"/>
        <v>b</v>
      </c>
      <c r="AF3212" s="30" t="str">
        <f t="shared" si="6291"/>
        <v>b</v>
      </c>
      <c r="AG3212" s="30" t="str">
        <f t="shared" si="6291"/>
        <v>b</v>
      </c>
      <c r="AH3212" s="30" t="str">
        <f t="shared" si="6291"/>
        <v>b</v>
      </c>
      <c r="AI3212" s="30" t="str">
        <f t="shared" si="6291"/>
        <v>b</v>
      </c>
      <c r="AJ3212" s="30" t="str">
        <f t="shared" si="6291"/>
        <v>b</v>
      </c>
      <c r="AK3212" s="30" t="str">
        <f t="shared" si="6291"/>
        <v>b</v>
      </c>
      <c r="AL3212" s="31" t="str">
        <f t="shared" si="6291"/>
        <v>b</v>
      </c>
      <c r="AM3212" s="18" t="str">
        <f t="shared" si="6291"/>
        <v>b</v>
      </c>
    </row>
    <row r="3213" spans="2:39" ht="9.75" customHeight="1" x14ac:dyDescent="0.25">
      <c r="B3213" s="18" t="str">
        <f t="shared" ref="B3213:M3213" si="6292">B3212</f>
        <v>r</v>
      </c>
      <c r="C3213" s="29" t="str">
        <f t="shared" si="6292"/>
        <v>r</v>
      </c>
      <c r="D3213" s="30" t="str">
        <f t="shared" si="6292"/>
        <v>r</v>
      </c>
      <c r="E3213" s="30" t="str">
        <f t="shared" si="6292"/>
        <v>r</v>
      </c>
      <c r="F3213" s="30" t="str">
        <f t="shared" si="6292"/>
        <v>r</v>
      </c>
      <c r="G3213" s="30" t="str">
        <f t="shared" si="6292"/>
        <v>r</v>
      </c>
      <c r="H3213" s="30" t="str">
        <f t="shared" si="6292"/>
        <v>r</v>
      </c>
      <c r="I3213" s="30" t="str">
        <f t="shared" si="6292"/>
        <v>r</v>
      </c>
      <c r="J3213" s="30" t="str">
        <f t="shared" si="6292"/>
        <v>r</v>
      </c>
      <c r="K3213" s="30" t="str">
        <f t="shared" si="6292"/>
        <v>r</v>
      </c>
      <c r="L3213" s="31" t="str">
        <f t="shared" si="6292"/>
        <v>r</v>
      </c>
      <c r="M3213" s="18" t="str">
        <f t="shared" si="6292"/>
        <v>r</v>
      </c>
      <c r="O3213" s="18" t="str">
        <f t="shared" ref="O3213:Z3213" si="6293">O3212</f>
        <v>g</v>
      </c>
      <c r="P3213" s="29" t="str">
        <f t="shared" si="6293"/>
        <v>g</v>
      </c>
      <c r="Q3213" s="30" t="str">
        <f t="shared" si="6293"/>
        <v>g</v>
      </c>
      <c r="R3213" s="30" t="str">
        <f t="shared" si="6293"/>
        <v>g</v>
      </c>
      <c r="S3213" s="30" t="str">
        <f t="shared" si="6293"/>
        <v>g</v>
      </c>
      <c r="T3213" s="30" t="str">
        <f t="shared" si="6293"/>
        <v>g</v>
      </c>
      <c r="U3213" s="30" t="str">
        <f t="shared" si="6293"/>
        <v>g</v>
      </c>
      <c r="V3213" s="30" t="str">
        <f t="shared" si="6293"/>
        <v>g</v>
      </c>
      <c r="W3213" s="30" t="str">
        <f t="shared" si="6293"/>
        <v>g</v>
      </c>
      <c r="X3213" s="30" t="str">
        <f t="shared" si="6293"/>
        <v>g</v>
      </c>
      <c r="Y3213" s="31" t="str">
        <f t="shared" si="6293"/>
        <v>g</v>
      </c>
      <c r="Z3213" s="18" t="str">
        <f t="shared" si="6293"/>
        <v>g</v>
      </c>
      <c r="AB3213" s="18" t="str">
        <f t="shared" ref="AB3213:AM3213" si="6294">AB3212</f>
        <v>b</v>
      </c>
      <c r="AC3213" s="29" t="str">
        <f t="shared" si="6294"/>
        <v>b</v>
      </c>
      <c r="AD3213" s="30" t="str">
        <f t="shared" si="6294"/>
        <v>b</v>
      </c>
      <c r="AE3213" s="30" t="str">
        <f t="shared" si="6294"/>
        <v>b</v>
      </c>
      <c r="AF3213" s="30" t="str">
        <f t="shared" si="6294"/>
        <v>b</v>
      </c>
      <c r="AG3213" s="30" t="str">
        <f t="shared" si="6294"/>
        <v>b</v>
      </c>
      <c r="AH3213" s="30" t="str">
        <f t="shared" si="6294"/>
        <v>b</v>
      </c>
      <c r="AI3213" s="30" t="str">
        <f t="shared" si="6294"/>
        <v>b</v>
      </c>
      <c r="AJ3213" s="30" t="str">
        <f t="shared" si="6294"/>
        <v>b</v>
      </c>
      <c r="AK3213" s="30" t="str">
        <f t="shared" si="6294"/>
        <v>b</v>
      </c>
      <c r="AL3213" s="31" t="str">
        <f t="shared" si="6294"/>
        <v>b</v>
      </c>
      <c r="AM3213" s="18" t="str">
        <f t="shared" si="6294"/>
        <v>b</v>
      </c>
    </row>
    <row r="3214" spans="2:39" ht="9.75" customHeight="1" thickBot="1" x14ac:dyDescent="0.3">
      <c r="B3214" s="18" t="str">
        <f t="shared" ref="B3214:M3214" si="6295">B3213</f>
        <v>r</v>
      </c>
      <c r="C3214" s="32" t="str">
        <f t="shared" si="6295"/>
        <v>r</v>
      </c>
      <c r="D3214" s="33" t="str">
        <f t="shared" si="6295"/>
        <v>r</v>
      </c>
      <c r="E3214" s="33" t="str">
        <f t="shared" si="6295"/>
        <v>r</v>
      </c>
      <c r="F3214" s="33" t="str">
        <f t="shared" si="6295"/>
        <v>r</v>
      </c>
      <c r="G3214" s="33" t="str">
        <f t="shared" si="6295"/>
        <v>r</v>
      </c>
      <c r="H3214" s="33" t="str">
        <f t="shared" si="6295"/>
        <v>r</v>
      </c>
      <c r="I3214" s="33" t="str">
        <f t="shared" si="6295"/>
        <v>r</v>
      </c>
      <c r="J3214" s="33" t="str">
        <f t="shared" si="6295"/>
        <v>r</v>
      </c>
      <c r="K3214" s="33" t="str">
        <f t="shared" si="6295"/>
        <v>r</v>
      </c>
      <c r="L3214" s="34" t="str">
        <f t="shared" si="6295"/>
        <v>r</v>
      </c>
      <c r="M3214" s="18" t="str">
        <f t="shared" si="6295"/>
        <v>r</v>
      </c>
      <c r="O3214" s="18" t="str">
        <f t="shared" ref="O3214:Z3214" si="6296">O3213</f>
        <v>g</v>
      </c>
      <c r="P3214" s="32" t="str">
        <f t="shared" si="6296"/>
        <v>g</v>
      </c>
      <c r="Q3214" s="33" t="str">
        <f t="shared" si="6296"/>
        <v>g</v>
      </c>
      <c r="R3214" s="33" t="str">
        <f t="shared" si="6296"/>
        <v>g</v>
      </c>
      <c r="S3214" s="33" t="str">
        <f t="shared" si="6296"/>
        <v>g</v>
      </c>
      <c r="T3214" s="33" t="str">
        <f t="shared" si="6296"/>
        <v>g</v>
      </c>
      <c r="U3214" s="33" t="str">
        <f t="shared" si="6296"/>
        <v>g</v>
      </c>
      <c r="V3214" s="33" t="str">
        <f t="shared" si="6296"/>
        <v>g</v>
      </c>
      <c r="W3214" s="33" t="str">
        <f t="shared" si="6296"/>
        <v>g</v>
      </c>
      <c r="X3214" s="33" t="str">
        <f t="shared" si="6296"/>
        <v>g</v>
      </c>
      <c r="Y3214" s="34" t="str">
        <f t="shared" si="6296"/>
        <v>g</v>
      </c>
      <c r="Z3214" s="18" t="str">
        <f t="shared" si="6296"/>
        <v>g</v>
      </c>
      <c r="AB3214" s="18" t="str">
        <f t="shared" ref="AB3214:AM3214" si="6297">AB3213</f>
        <v>b</v>
      </c>
      <c r="AC3214" s="32" t="str">
        <f t="shared" si="6297"/>
        <v>b</v>
      </c>
      <c r="AD3214" s="33" t="str">
        <f t="shared" si="6297"/>
        <v>b</v>
      </c>
      <c r="AE3214" s="33" t="str">
        <f t="shared" si="6297"/>
        <v>b</v>
      </c>
      <c r="AF3214" s="33" t="str">
        <f t="shared" si="6297"/>
        <v>b</v>
      </c>
      <c r="AG3214" s="33" t="str">
        <f t="shared" si="6297"/>
        <v>b</v>
      </c>
      <c r="AH3214" s="33" t="str">
        <f t="shared" si="6297"/>
        <v>b</v>
      </c>
      <c r="AI3214" s="33" t="str">
        <f t="shared" si="6297"/>
        <v>b</v>
      </c>
      <c r="AJ3214" s="33" t="str">
        <f t="shared" si="6297"/>
        <v>b</v>
      </c>
      <c r="AK3214" s="33" t="str">
        <f t="shared" si="6297"/>
        <v>b</v>
      </c>
      <c r="AL3214" s="34" t="str">
        <f t="shared" si="6297"/>
        <v>b</v>
      </c>
      <c r="AM3214" s="18" t="str">
        <f t="shared" si="6297"/>
        <v>b</v>
      </c>
    </row>
    <row r="3215" spans="2:39" ht="9.75" customHeight="1" thickTop="1" x14ac:dyDescent="0.25">
      <c r="B3215" s="18" t="str">
        <f t="shared" ref="B3215:M3215" si="6298">B3214</f>
        <v>r</v>
      </c>
      <c r="C3215" s="18" t="str">
        <f t="shared" si="6298"/>
        <v>r</v>
      </c>
      <c r="D3215" s="18" t="str">
        <f t="shared" si="6298"/>
        <v>r</v>
      </c>
      <c r="E3215" s="35" t="str">
        <f t="shared" si="6298"/>
        <v>r</v>
      </c>
      <c r="F3215" s="35" t="str">
        <f t="shared" si="6298"/>
        <v>r</v>
      </c>
      <c r="G3215" s="35" t="str">
        <f t="shared" si="6298"/>
        <v>r</v>
      </c>
      <c r="H3215" s="35" t="str">
        <f t="shared" si="6298"/>
        <v>r</v>
      </c>
      <c r="I3215" s="35" t="str">
        <f t="shared" si="6298"/>
        <v>r</v>
      </c>
      <c r="J3215" s="35" t="str">
        <f t="shared" si="6298"/>
        <v>r</v>
      </c>
      <c r="K3215" s="18" t="str">
        <f t="shared" si="6298"/>
        <v>r</v>
      </c>
      <c r="L3215" s="18" t="str">
        <f t="shared" si="6298"/>
        <v>r</v>
      </c>
      <c r="M3215" s="18" t="str">
        <f t="shared" si="6298"/>
        <v>r</v>
      </c>
      <c r="O3215" s="18" t="str">
        <f t="shared" ref="O3215:Z3215" si="6299">O3214</f>
        <v>g</v>
      </c>
      <c r="P3215" s="18" t="str">
        <f t="shared" si="6299"/>
        <v>g</v>
      </c>
      <c r="Q3215" s="18" t="str">
        <f t="shared" si="6299"/>
        <v>g</v>
      </c>
      <c r="R3215" s="35" t="str">
        <f t="shared" si="6299"/>
        <v>g</v>
      </c>
      <c r="S3215" s="35" t="str">
        <f t="shared" si="6299"/>
        <v>g</v>
      </c>
      <c r="T3215" s="35" t="str">
        <f t="shared" si="6299"/>
        <v>g</v>
      </c>
      <c r="U3215" s="35" t="str">
        <f t="shared" si="6299"/>
        <v>g</v>
      </c>
      <c r="V3215" s="35" t="str">
        <f t="shared" si="6299"/>
        <v>g</v>
      </c>
      <c r="W3215" s="35" t="str">
        <f t="shared" si="6299"/>
        <v>g</v>
      </c>
      <c r="X3215" s="18" t="str">
        <f t="shared" si="6299"/>
        <v>g</v>
      </c>
      <c r="Y3215" s="18" t="str">
        <f t="shared" si="6299"/>
        <v>g</v>
      </c>
      <c r="Z3215" s="18" t="str">
        <f t="shared" si="6299"/>
        <v>g</v>
      </c>
      <c r="AB3215" s="18" t="str">
        <f t="shared" ref="AB3215:AM3215" si="6300">AB3214</f>
        <v>b</v>
      </c>
      <c r="AC3215" s="18" t="str">
        <f t="shared" si="6300"/>
        <v>b</v>
      </c>
      <c r="AD3215" s="18" t="str">
        <f t="shared" si="6300"/>
        <v>b</v>
      </c>
      <c r="AE3215" s="35" t="str">
        <f t="shared" si="6300"/>
        <v>b</v>
      </c>
      <c r="AF3215" s="35" t="str">
        <f t="shared" si="6300"/>
        <v>b</v>
      </c>
      <c r="AG3215" s="35" t="str">
        <f t="shared" si="6300"/>
        <v>b</v>
      </c>
      <c r="AH3215" s="35" t="str">
        <f t="shared" si="6300"/>
        <v>b</v>
      </c>
      <c r="AI3215" s="35" t="str">
        <f t="shared" si="6300"/>
        <v>b</v>
      </c>
      <c r="AJ3215" s="35" t="str">
        <f t="shared" si="6300"/>
        <v>b</v>
      </c>
      <c r="AK3215" s="18" t="str">
        <f t="shared" si="6300"/>
        <v>b</v>
      </c>
      <c r="AL3215" s="18" t="str">
        <f t="shared" si="6300"/>
        <v>b</v>
      </c>
      <c r="AM3215" s="18" t="str">
        <f t="shared" si="6300"/>
        <v>b</v>
      </c>
    </row>
    <row r="3216" spans="2:39" ht="9.75" customHeight="1" x14ac:dyDescent="0.25">
      <c r="B3216" s="18" t="str">
        <f t="shared" ref="B3216:M3216" si="6301">B3215</f>
        <v>r</v>
      </c>
      <c r="C3216" s="18" t="str">
        <f t="shared" si="6301"/>
        <v>r</v>
      </c>
      <c r="D3216" s="18" t="str">
        <f t="shared" si="6301"/>
        <v>r</v>
      </c>
      <c r="E3216" s="18" t="str">
        <f t="shared" si="6301"/>
        <v>r</v>
      </c>
      <c r="F3216" s="18" t="str">
        <f t="shared" si="6301"/>
        <v>r</v>
      </c>
      <c r="G3216" s="18" t="str">
        <f t="shared" si="6301"/>
        <v>r</v>
      </c>
      <c r="H3216" s="18" t="str">
        <f t="shared" si="6301"/>
        <v>r</v>
      </c>
      <c r="I3216" s="18" t="str">
        <f t="shared" si="6301"/>
        <v>r</v>
      </c>
      <c r="J3216" s="18" t="str">
        <f t="shared" si="6301"/>
        <v>r</v>
      </c>
      <c r="K3216" s="18" t="str">
        <f t="shared" si="6301"/>
        <v>r</v>
      </c>
      <c r="L3216" s="18" t="str">
        <f t="shared" si="6301"/>
        <v>r</v>
      </c>
      <c r="M3216" s="18" t="str">
        <f t="shared" si="6301"/>
        <v>r</v>
      </c>
      <c r="O3216" s="18" t="str">
        <f t="shared" ref="O3216:Z3216" si="6302">O3215</f>
        <v>g</v>
      </c>
      <c r="P3216" s="18" t="str">
        <f t="shared" si="6302"/>
        <v>g</v>
      </c>
      <c r="Q3216" s="18" t="str">
        <f t="shared" si="6302"/>
        <v>g</v>
      </c>
      <c r="R3216" s="18" t="str">
        <f t="shared" si="6302"/>
        <v>g</v>
      </c>
      <c r="S3216" s="18" t="str">
        <f t="shared" si="6302"/>
        <v>g</v>
      </c>
      <c r="T3216" s="18" t="str">
        <f t="shared" si="6302"/>
        <v>g</v>
      </c>
      <c r="U3216" s="18" t="str">
        <f t="shared" si="6302"/>
        <v>g</v>
      </c>
      <c r="V3216" s="18" t="str">
        <f t="shared" si="6302"/>
        <v>g</v>
      </c>
      <c r="W3216" s="18" t="str">
        <f t="shared" si="6302"/>
        <v>g</v>
      </c>
      <c r="X3216" s="18" t="str">
        <f t="shared" si="6302"/>
        <v>g</v>
      </c>
      <c r="Y3216" s="18" t="str">
        <f t="shared" si="6302"/>
        <v>g</v>
      </c>
      <c r="Z3216" s="18" t="str">
        <f t="shared" si="6302"/>
        <v>g</v>
      </c>
      <c r="AB3216" s="18" t="str">
        <f t="shared" ref="AB3216:AM3216" si="6303">AB3215</f>
        <v>b</v>
      </c>
      <c r="AC3216" s="18" t="str">
        <f t="shared" si="6303"/>
        <v>b</v>
      </c>
      <c r="AD3216" s="18" t="str">
        <f t="shared" si="6303"/>
        <v>b</v>
      </c>
      <c r="AE3216" s="18" t="str">
        <f t="shared" si="6303"/>
        <v>b</v>
      </c>
      <c r="AF3216" s="18" t="str">
        <f t="shared" si="6303"/>
        <v>b</v>
      </c>
      <c r="AG3216" s="18" t="str">
        <f t="shared" si="6303"/>
        <v>b</v>
      </c>
      <c r="AH3216" s="18" t="str">
        <f t="shared" si="6303"/>
        <v>b</v>
      </c>
      <c r="AI3216" s="18" t="str">
        <f t="shared" si="6303"/>
        <v>b</v>
      </c>
      <c r="AJ3216" s="18" t="str">
        <f t="shared" si="6303"/>
        <v>b</v>
      </c>
      <c r="AK3216" s="18" t="str">
        <f t="shared" si="6303"/>
        <v>b</v>
      </c>
      <c r="AL3216" s="18" t="str">
        <f t="shared" si="6303"/>
        <v>b</v>
      </c>
      <c r="AM3216" s="18" t="str">
        <f t="shared" si="6303"/>
        <v>b</v>
      </c>
    </row>
    <row r="3217" spans="2:39" ht="9.75" customHeight="1" x14ac:dyDescent="0.25">
      <c r="B3217" s="18" t="str">
        <f t="shared" ref="B3217:M3217" si="6304">B3216</f>
        <v>r</v>
      </c>
      <c r="C3217" s="18" t="str">
        <f t="shared" si="6304"/>
        <v>r</v>
      </c>
      <c r="D3217" s="18" t="str">
        <f t="shared" si="6304"/>
        <v>r</v>
      </c>
      <c r="E3217" s="18" t="str">
        <f t="shared" si="6304"/>
        <v>r</v>
      </c>
      <c r="F3217" s="18" t="str">
        <f t="shared" si="6304"/>
        <v>r</v>
      </c>
      <c r="G3217" s="18" t="str">
        <f t="shared" si="6304"/>
        <v>r</v>
      </c>
      <c r="H3217" s="18" t="str">
        <f t="shared" si="6304"/>
        <v>r</v>
      </c>
      <c r="I3217" s="18" t="str">
        <f t="shared" si="6304"/>
        <v>r</v>
      </c>
      <c r="J3217" s="18" t="str">
        <f t="shared" si="6304"/>
        <v>r</v>
      </c>
      <c r="K3217" s="18" t="str">
        <f t="shared" si="6304"/>
        <v>r</v>
      </c>
      <c r="L3217" s="18" t="str">
        <f t="shared" si="6304"/>
        <v>r</v>
      </c>
      <c r="M3217" s="18" t="str">
        <f t="shared" si="6304"/>
        <v>r</v>
      </c>
      <c r="O3217" s="18" t="str">
        <f t="shared" ref="O3217:Z3217" si="6305">O3216</f>
        <v>g</v>
      </c>
      <c r="P3217" s="18" t="str">
        <f t="shared" si="6305"/>
        <v>g</v>
      </c>
      <c r="Q3217" s="18" t="str">
        <f t="shared" si="6305"/>
        <v>g</v>
      </c>
      <c r="R3217" s="18" t="str">
        <f t="shared" si="6305"/>
        <v>g</v>
      </c>
      <c r="S3217" s="18" t="str">
        <f t="shared" si="6305"/>
        <v>g</v>
      </c>
      <c r="T3217" s="18" t="str">
        <f t="shared" si="6305"/>
        <v>g</v>
      </c>
      <c r="U3217" s="18" t="str">
        <f t="shared" si="6305"/>
        <v>g</v>
      </c>
      <c r="V3217" s="18" t="str">
        <f t="shared" si="6305"/>
        <v>g</v>
      </c>
      <c r="W3217" s="18" t="str">
        <f t="shared" si="6305"/>
        <v>g</v>
      </c>
      <c r="X3217" s="18" t="str">
        <f t="shared" si="6305"/>
        <v>g</v>
      </c>
      <c r="Y3217" s="18" t="str">
        <f t="shared" si="6305"/>
        <v>g</v>
      </c>
      <c r="Z3217" s="18" t="str">
        <f t="shared" si="6305"/>
        <v>g</v>
      </c>
      <c r="AB3217" s="18" t="str">
        <f t="shared" ref="AB3217:AM3217" si="6306">AB3216</f>
        <v>b</v>
      </c>
      <c r="AC3217" s="18" t="str">
        <f t="shared" si="6306"/>
        <v>b</v>
      </c>
      <c r="AD3217" s="18" t="str">
        <f t="shared" si="6306"/>
        <v>b</v>
      </c>
      <c r="AE3217" s="18" t="str">
        <f t="shared" si="6306"/>
        <v>b</v>
      </c>
      <c r="AF3217" s="18" t="str">
        <f t="shared" si="6306"/>
        <v>b</v>
      </c>
      <c r="AG3217" s="18" t="str">
        <f t="shared" si="6306"/>
        <v>b</v>
      </c>
      <c r="AH3217" s="18" t="str">
        <f t="shared" si="6306"/>
        <v>b</v>
      </c>
      <c r="AI3217" s="18" t="str">
        <f t="shared" si="6306"/>
        <v>b</v>
      </c>
      <c r="AJ3217" s="18" t="str">
        <f t="shared" si="6306"/>
        <v>b</v>
      </c>
      <c r="AK3217" s="18" t="str">
        <f t="shared" si="6306"/>
        <v>b</v>
      </c>
      <c r="AL3217" s="18" t="str">
        <f t="shared" si="6306"/>
        <v>b</v>
      </c>
      <c r="AM3217" s="18" t="str">
        <f t="shared" si="6306"/>
        <v>b</v>
      </c>
    </row>
    <row r="3241" spans="1:39" ht="9.75" customHeight="1" x14ac:dyDescent="0.25">
      <c r="A3241" s="13">
        <f>AA3194+1</f>
        <v>271</v>
      </c>
      <c r="B3241" s="18" t="str">
        <f>VLOOKUP(A3241,Input!$B$1:$K$501,10,FALSE)</f>
        <v>y</v>
      </c>
      <c r="C3241" s="18" t="str">
        <f t="shared" ref="C3241:M3241" si="6307">B3241</f>
        <v>y</v>
      </c>
      <c r="D3241" s="18" t="str">
        <f t="shared" si="6307"/>
        <v>y</v>
      </c>
      <c r="E3241" s="18" t="str">
        <f t="shared" si="6307"/>
        <v>y</v>
      </c>
      <c r="F3241" s="18" t="str">
        <f t="shared" si="6307"/>
        <v>y</v>
      </c>
      <c r="G3241" s="18" t="str">
        <f t="shared" si="6307"/>
        <v>y</v>
      </c>
      <c r="H3241" s="18" t="str">
        <f t="shared" si="6307"/>
        <v>y</v>
      </c>
      <c r="I3241" s="18" t="str">
        <f t="shared" si="6307"/>
        <v>y</v>
      </c>
      <c r="J3241" s="18" t="str">
        <f t="shared" si="6307"/>
        <v>y</v>
      </c>
      <c r="K3241" s="18" t="str">
        <f t="shared" si="6307"/>
        <v>y</v>
      </c>
      <c r="L3241" s="18" t="str">
        <f t="shared" si="6307"/>
        <v>y</v>
      </c>
      <c r="M3241" s="18" t="str">
        <f t="shared" si="6307"/>
        <v>y</v>
      </c>
      <c r="N3241" s="13">
        <f>A3241+1</f>
        <v>272</v>
      </c>
      <c r="O3241" s="18" t="str">
        <f>VLOOKUP(N3241,Input!$B$1:$K$501,10,FALSE)</f>
        <v>p</v>
      </c>
      <c r="P3241" s="18" t="str">
        <f t="shared" ref="P3241:Z3241" si="6308">O3241</f>
        <v>p</v>
      </c>
      <c r="Q3241" s="18" t="str">
        <f t="shared" si="6308"/>
        <v>p</v>
      </c>
      <c r="R3241" s="18" t="str">
        <f t="shared" si="6308"/>
        <v>p</v>
      </c>
      <c r="S3241" s="18" t="str">
        <f t="shared" si="6308"/>
        <v>p</v>
      </c>
      <c r="T3241" s="18" t="str">
        <f t="shared" si="6308"/>
        <v>p</v>
      </c>
      <c r="U3241" s="18" t="str">
        <f t="shared" si="6308"/>
        <v>p</v>
      </c>
      <c r="V3241" s="18" t="str">
        <f t="shared" si="6308"/>
        <v>p</v>
      </c>
      <c r="W3241" s="18" t="str">
        <f t="shared" si="6308"/>
        <v>p</v>
      </c>
      <c r="X3241" s="18" t="str">
        <f t="shared" si="6308"/>
        <v>p</v>
      </c>
      <c r="Y3241" s="18" t="str">
        <f t="shared" si="6308"/>
        <v>p</v>
      </c>
      <c r="Z3241" s="18" t="str">
        <f t="shared" si="6308"/>
        <v>p</v>
      </c>
      <c r="AA3241" s="13">
        <f>N3241+1</f>
        <v>273</v>
      </c>
      <c r="AB3241" s="18" t="str">
        <f>VLOOKUP(AA3241,Input!$B$1:$K$501,10,FALSE)</f>
        <v>r</v>
      </c>
      <c r="AC3241" s="18" t="str">
        <f t="shared" ref="AC3241:AM3241" si="6309">AB3241</f>
        <v>r</v>
      </c>
      <c r="AD3241" s="18" t="str">
        <f t="shared" si="6309"/>
        <v>r</v>
      </c>
      <c r="AE3241" s="18" t="str">
        <f t="shared" si="6309"/>
        <v>r</v>
      </c>
      <c r="AF3241" s="18" t="str">
        <f t="shared" si="6309"/>
        <v>r</v>
      </c>
      <c r="AG3241" s="18" t="str">
        <f t="shared" si="6309"/>
        <v>r</v>
      </c>
      <c r="AH3241" s="18" t="str">
        <f t="shared" si="6309"/>
        <v>r</v>
      </c>
      <c r="AI3241" s="18" t="str">
        <f t="shared" si="6309"/>
        <v>r</v>
      </c>
      <c r="AJ3241" s="18" t="str">
        <f t="shared" si="6309"/>
        <v>r</v>
      </c>
      <c r="AK3241" s="18" t="str">
        <f t="shared" si="6309"/>
        <v>r</v>
      </c>
      <c r="AL3241" s="18" t="str">
        <f t="shared" si="6309"/>
        <v>r</v>
      </c>
      <c r="AM3241" s="18" t="str">
        <f t="shared" si="6309"/>
        <v>r</v>
      </c>
    </row>
    <row r="3242" spans="1:39" ht="9.75" customHeight="1" x14ac:dyDescent="0.25">
      <c r="A3242" s="13"/>
      <c r="B3242" s="18" t="str">
        <f>B3241</f>
        <v>y</v>
      </c>
      <c r="C3242" s="18" t="str">
        <f>C3241</f>
        <v>y</v>
      </c>
      <c r="D3242" s="18" t="str">
        <f t="shared" ref="D3242:M3242" si="6310">D3241</f>
        <v>y</v>
      </c>
      <c r="E3242" s="19" t="str">
        <f t="shared" si="6310"/>
        <v>y</v>
      </c>
      <c r="F3242" s="19" t="str">
        <f t="shared" si="6310"/>
        <v>y</v>
      </c>
      <c r="G3242" s="19" t="str">
        <f t="shared" si="6310"/>
        <v>y</v>
      </c>
      <c r="H3242" s="19" t="str">
        <f t="shared" si="6310"/>
        <v>y</v>
      </c>
      <c r="I3242" s="19" t="str">
        <f t="shared" si="6310"/>
        <v>y</v>
      </c>
      <c r="J3242" s="19" t="str">
        <f t="shared" si="6310"/>
        <v>y</v>
      </c>
      <c r="K3242" s="18" t="str">
        <f t="shared" si="6310"/>
        <v>y</v>
      </c>
      <c r="L3242" s="18" t="str">
        <f t="shared" si="6310"/>
        <v>y</v>
      </c>
      <c r="M3242" s="18" t="str">
        <f t="shared" si="6310"/>
        <v>y</v>
      </c>
      <c r="N3242" s="13"/>
      <c r="O3242" s="18" t="str">
        <f>O3241</f>
        <v>p</v>
      </c>
      <c r="P3242" s="18" t="str">
        <f>P3241</f>
        <v>p</v>
      </c>
      <c r="Q3242" s="18" t="str">
        <f t="shared" ref="Q3242:Z3242" si="6311">Q3241</f>
        <v>p</v>
      </c>
      <c r="R3242" s="19" t="str">
        <f t="shared" si="6311"/>
        <v>p</v>
      </c>
      <c r="S3242" s="19" t="str">
        <f t="shared" si="6311"/>
        <v>p</v>
      </c>
      <c r="T3242" s="19" t="str">
        <f t="shared" si="6311"/>
        <v>p</v>
      </c>
      <c r="U3242" s="19" t="str">
        <f t="shared" si="6311"/>
        <v>p</v>
      </c>
      <c r="V3242" s="19" t="str">
        <f t="shared" si="6311"/>
        <v>p</v>
      </c>
      <c r="W3242" s="19" t="str">
        <f t="shared" si="6311"/>
        <v>p</v>
      </c>
      <c r="X3242" s="18" t="str">
        <f t="shared" si="6311"/>
        <v>p</v>
      </c>
      <c r="Y3242" s="18" t="str">
        <f t="shared" si="6311"/>
        <v>p</v>
      </c>
      <c r="Z3242" s="18" t="str">
        <f t="shared" si="6311"/>
        <v>p</v>
      </c>
      <c r="AA3242" s="13"/>
      <c r="AB3242" s="18" t="str">
        <f>AB3241</f>
        <v>r</v>
      </c>
      <c r="AC3242" s="18" t="str">
        <f>AC3241</f>
        <v>r</v>
      </c>
      <c r="AD3242" s="18" t="str">
        <f t="shared" ref="AD3242:AM3242" si="6312">AD3241</f>
        <v>r</v>
      </c>
      <c r="AE3242" s="19" t="str">
        <f t="shared" si="6312"/>
        <v>r</v>
      </c>
      <c r="AF3242" s="19" t="str">
        <f t="shared" si="6312"/>
        <v>r</v>
      </c>
      <c r="AG3242" s="19" t="str">
        <f t="shared" si="6312"/>
        <v>r</v>
      </c>
      <c r="AH3242" s="19" t="str">
        <f t="shared" si="6312"/>
        <v>r</v>
      </c>
      <c r="AI3242" s="19" t="str">
        <f t="shared" si="6312"/>
        <v>r</v>
      </c>
      <c r="AJ3242" s="19" t="str">
        <f t="shared" si="6312"/>
        <v>r</v>
      </c>
      <c r="AK3242" s="18" t="str">
        <f t="shared" si="6312"/>
        <v>r</v>
      </c>
      <c r="AL3242" s="18" t="str">
        <f t="shared" si="6312"/>
        <v>r</v>
      </c>
      <c r="AM3242" s="18" t="str">
        <f t="shared" si="6312"/>
        <v>r</v>
      </c>
    </row>
    <row r="3243" spans="1:39" ht="9.75" customHeight="1" x14ac:dyDescent="0.25">
      <c r="B3243" s="18" t="str">
        <f t="shared" ref="B3243:M3243" si="6313">B3242</f>
        <v>y</v>
      </c>
      <c r="C3243" s="18" t="str">
        <f t="shared" si="6313"/>
        <v>y</v>
      </c>
      <c r="D3243" s="18" t="str">
        <f t="shared" si="6313"/>
        <v>y</v>
      </c>
      <c r="E3243" s="19" t="str">
        <f t="shared" si="6313"/>
        <v>y</v>
      </c>
      <c r="F3243" s="19" t="str">
        <f t="shared" si="6313"/>
        <v>y</v>
      </c>
      <c r="G3243" s="19" t="str">
        <f t="shared" si="6313"/>
        <v>y</v>
      </c>
      <c r="H3243" s="19" t="str">
        <f t="shared" si="6313"/>
        <v>y</v>
      </c>
      <c r="I3243" s="19" t="str">
        <f t="shared" si="6313"/>
        <v>y</v>
      </c>
      <c r="J3243" s="19" t="str">
        <f t="shared" si="6313"/>
        <v>y</v>
      </c>
      <c r="K3243" s="18" t="str">
        <f t="shared" si="6313"/>
        <v>y</v>
      </c>
      <c r="L3243" s="18" t="str">
        <f t="shared" si="6313"/>
        <v>y</v>
      </c>
      <c r="M3243" s="18" t="str">
        <f t="shared" si="6313"/>
        <v>y</v>
      </c>
      <c r="O3243" s="18" t="str">
        <f t="shared" ref="O3243:Z3243" si="6314">O3242</f>
        <v>p</v>
      </c>
      <c r="P3243" s="18" t="str">
        <f t="shared" si="6314"/>
        <v>p</v>
      </c>
      <c r="Q3243" s="18" t="str">
        <f t="shared" si="6314"/>
        <v>p</v>
      </c>
      <c r="R3243" s="19" t="str">
        <f t="shared" si="6314"/>
        <v>p</v>
      </c>
      <c r="S3243" s="19" t="str">
        <f t="shared" si="6314"/>
        <v>p</v>
      </c>
      <c r="T3243" s="19" t="str">
        <f t="shared" si="6314"/>
        <v>p</v>
      </c>
      <c r="U3243" s="19" t="str">
        <f t="shared" si="6314"/>
        <v>p</v>
      </c>
      <c r="V3243" s="19" t="str">
        <f t="shared" si="6314"/>
        <v>p</v>
      </c>
      <c r="W3243" s="19" t="str">
        <f t="shared" si="6314"/>
        <v>p</v>
      </c>
      <c r="X3243" s="18" t="str">
        <f t="shared" si="6314"/>
        <v>p</v>
      </c>
      <c r="Y3243" s="18" t="str">
        <f t="shared" si="6314"/>
        <v>p</v>
      </c>
      <c r="Z3243" s="18" t="str">
        <f t="shared" si="6314"/>
        <v>p</v>
      </c>
      <c r="AB3243" s="18" t="str">
        <f t="shared" ref="AB3243:AM3243" si="6315">AB3242</f>
        <v>r</v>
      </c>
      <c r="AC3243" s="18" t="str">
        <f t="shared" si="6315"/>
        <v>r</v>
      </c>
      <c r="AD3243" s="18" t="str">
        <f t="shared" si="6315"/>
        <v>r</v>
      </c>
      <c r="AE3243" s="19" t="str">
        <f t="shared" si="6315"/>
        <v>r</v>
      </c>
      <c r="AF3243" s="19" t="str">
        <f t="shared" si="6315"/>
        <v>r</v>
      </c>
      <c r="AG3243" s="19" t="str">
        <f t="shared" si="6315"/>
        <v>r</v>
      </c>
      <c r="AH3243" s="19" t="str">
        <f t="shared" si="6315"/>
        <v>r</v>
      </c>
      <c r="AI3243" s="19" t="str">
        <f t="shared" si="6315"/>
        <v>r</v>
      </c>
      <c r="AJ3243" s="19" t="str">
        <f t="shared" si="6315"/>
        <v>r</v>
      </c>
      <c r="AK3243" s="18" t="str">
        <f t="shared" si="6315"/>
        <v>r</v>
      </c>
      <c r="AL3243" s="18" t="str">
        <f t="shared" si="6315"/>
        <v>r</v>
      </c>
      <c r="AM3243" s="18" t="str">
        <f t="shared" si="6315"/>
        <v>r</v>
      </c>
    </row>
    <row r="3244" spans="1:39" ht="9.75" customHeight="1" x14ac:dyDescent="0.25">
      <c r="B3244" s="18" t="str">
        <f t="shared" ref="B3244:M3244" si="6316">B3243</f>
        <v>y</v>
      </c>
      <c r="C3244" s="19" t="str">
        <f t="shared" si="6316"/>
        <v>y</v>
      </c>
      <c r="D3244" s="19" t="str">
        <f t="shared" si="6316"/>
        <v>y</v>
      </c>
      <c r="E3244" s="19" t="str">
        <f t="shared" si="6316"/>
        <v>y</v>
      </c>
      <c r="F3244" s="19" t="str">
        <f t="shared" si="6316"/>
        <v>y</v>
      </c>
      <c r="G3244" s="19" t="str">
        <f t="shared" si="6316"/>
        <v>y</v>
      </c>
      <c r="H3244" s="19" t="str">
        <f t="shared" si="6316"/>
        <v>y</v>
      </c>
      <c r="I3244" s="19" t="str">
        <f t="shared" si="6316"/>
        <v>y</v>
      </c>
      <c r="J3244" s="19" t="str">
        <f t="shared" si="6316"/>
        <v>y</v>
      </c>
      <c r="K3244" s="19" t="str">
        <f t="shared" si="6316"/>
        <v>y</v>
      </c>
      <c r="L3244" s="19" t="str">
        <f t="shared" si="6316"/>
        <v>y</v>
      </c>
      <c r="M3244" s="18" t="str">
        <f t="shared" si="6316"/>
        <v>y</v>
      </c>
      <c r="O3244" s="18" t="str">
        <f t="shared" ref="O3244:Z3244" si="6317">O3243</f>
        <v>p</v>
      </c>
      <c r="P3244" s="19" t="str">
        <f t="shared" si="6317"/>
        <v>p</v>
      </c>
      <c r="Q3244" s="19" t="str">
        <f t="shared" si="6317"/>
        <v>p</v>
      </c>
      <c r="R3244" s="19" t="str">
        <f t="shared" si="6317"/>
        <v>p</v>
      </c>
      <c r="S3244" s="19" t="str">
        <f t="shared" si="6317"/>
        <v>p</v>
      </c>
      <c r="T3244" s="19" t="str">
        <f t="shared" si="6317"/>
        <v>p</v>
      </c>
      <c r="U3244" s="19" t="str">
        <f t="shared" si="6317"/>
        <v>p</v>
      </c>
      <c r="V3244" s="19" t="str">
        <f t="shared" si="6317"/>
        <v>p</v>
      </c>
      <c r="W3244" s="19" t="str">
        <f t="shared" si="6317"/>
        <v>p</v>
      </c>
      <c r="X3244" s="19" t="str">
        <f t="shared" si="6317"/>
        <v>p</v>
      </c>
      <c r="Y3244" s="19" t="str">
        <f t="shared" si="6317"/>
        <v>p</v>
      </c>
      <c r="Z3244" s="18" t="str">
        <f t="shared" si="6317"/>
        <v>p</v>
      </c>
      <c r="AB3244" s="18" t="str">
        <f t="shared" ref="AB3244:AM3244" si="6318">AB3243</f>
        <v>r</v>
      </c>
      <c r="AC3244" s="19" t="str">
        <f t="shared" si="6318"/>
        <v>r</v>
      </c>
      <c r="AD3244" s="19" t="str">
        <f t="shared" si="6318"/>
        <v>r</v>
      </c>
      <c r="AE3244" s="19" t="str">
        <f t="shared" si="6318"/>
        <v>r</v>
      </c>
      <c r="AF3244" s="19" t="str">
        <f t="shared" si="6318"/>
        <v>r</v>
      </c>
      <c r="AG3244" s="19" t="str">
        <f t="shared" si="6318"/>
        <v>r</v>
      </c>
      <c r="AH3244" s="19" t="str">
        <f t="shared" si="6318"/>
        <v>r</v>
      </c>
      <c r="AI3244" s="19" t="str">
        <f t="shared" si="6318"/>
        <v>r</v>
      </c>
      <c r="AJ3244" s="19" t="str">
        <f t="shared" si="6318"/>
        <v>r</v>
      </c>
      <c r="AK3244" s="19" t="str">
        <f t="shared" si="6318"/>
        <v>r</v>
      </c>
      <c r="AL3244" s="19" t="str">
        <f t="shared" si="6318"/>
        <v>r</v>
      </c>
      <c r="AM3244" s="18" t="str">
        <f t="shared" si="6318"/>
        <v>r</v>
      </c>
    </row>
    <row r="3245" spans="1:39" ht="9.75" customHeight="1" x14ac:dyDescent="0.25">
      <c r="B3245" s="18" t="str">
        <f t="shared" ref="B3245:M3245" si="6319">B3244</f>
        <v>y</v>
      </c>
      <c r="C3245" s="19" t="str">
        <f t="shared" si="6319"/>
        <v>y</v>
      </c>
      <c r="D3245" s="19" t="str">
        <f t="shared" si="6319"/>
        <v>y</v>
      </c>
      <c r="E3245" s="19" t="str">
        <f t="shared" si="6319"/>
        <v>y</v>
      </c>
      <c r="F3245" s="19" t="str">
        <f t="shared" si="6319"/>
        <v>y</v>
      </c>
      <c r="G3245" s="19" t="str">
        <f t="shared" si="6319"/>
        <v>y</v>
      </c>
      <c r="H3245" s="19" t="str">
        <f t="shared" si="6319"/>
        <v>y</v>
      </c>
      <c r="I3245" s="19" t="str">
        <f t="shared" si="6319"/>
        <v>y</v>
      </c>
      <c r="J3245" s="19" t="str">
        <f t="shared" si="6319"/>
        <v>y</v>
      </c>
      <c r="K3245" s="19" t="str">
        <f t="shared" si="6319"/>
        <v>y</v>
      </c>
      <c r="L3245" s="19" t="str">
        <f t="shared" si="6319"/>
        <v>y</v>
      </c>
      <c r="M3245" s="18" t="str">
        <f t="shared" si="6319"/>
        <v>y</v>
      </c>
      <c r="O3245" s="18" t="str">
        <f t="shared" ref="O3245:Z3245" si="6320">O3244</f>
        <v>p</v>
      </c>
      <c r="P3245" s="19" t="str">
        <f t="shared" si="6320"/>
        <v>p</v>
      </c>
      <c r="Q3245" s="19" t="str">
        <f t="shared" si="6320"/>
        <v>p</v>
      </c>
      <c r="R3245" s="19" t="str">
        <f t="shared" si="6320"/>
        <v>p</v>
      </c>
      <c r="S3245" s="19" t="str">
        <f t="shared" si="6320"/>
        <v>p</v>
      </c>
      <c r="T3245" s="19" t="str">
        <f t="shared" si="6320"/>
        <v>p</v>
      </c>
      <c r="U3245" s="19" t="str">
        <f t="shared" si="6320"/>
        <v>p</v>
      </c>
      <c r="V3245" s="19" t="str">
        <f t="shared" si="6320"/>
        <v>p</v>
      </c>
      <c r="W3245" s="19" t="str">
        <f t="shared" si="6320"/>
        <v>p</v>
      </c>
      <c r="X3245" s="19" t="str">
        <f t="shared" si="6320"/>
        <v>p</v>
      </c>
      <c r="Y3245" s="19" t="str">
        <f t="shared" si="6320"/>
        <v>p</v>
      </c>
      <c r="Z3245" s="18" t="str">
        <f t="shared" si="6320"/>
        <v>p</v>
      </c>
      <c r="AB3245" s="18" t="str">
        <f t="shared" ref="AB3245:AM3245" si="6321">AB3244</f>
        <v>r</v>
      </c>
      <c r="AC3245" s="19" t="str">
        <f t="shared" si="6321"/>
        <v>r</v>
      </c>
      <c r="AD3245" s="19" t="str">
        <f t="shared" si="6321"/>
        <v>r</v>
      </c>
      <c r="AE3245" s="19" t="str">
        <f t="shared" si="6321"/>
        <v>r</v>
      </c>
      <c r="AF3245" s="19" t="str">
        <f t="shared" si="6321"/>
        <v>r</v>
      </c>
      <c r="AG3245" s="19" t="str">
        <f t="shared" si="6321"/>
        <v>r</v>
      </c>
      <c r="AH3245" s="19" t="str">
        <f t="shared" si="6321"/>
        <v>r</v>
      </c>
      <c r="AI3245" s="19" t="str">
        <f t="shared" si="6321"/>
        <v>r</v>
      </c>
      <c r="AJ3245" s="19" t="str">
        <f t="shared" si="6321"/>
        <v>r</v>
      </c>
      <c r="AK3245" s="19" t="str">
        <f t="shared" si="6321"/>
        <v>r</v>
      </c>
      <c r="AL3245" s="19" t="str">
        <f t="shared" si="6321"/>
        <v>r</v>
      </c>
      <c r="AM3245" s="18" t="str">
        <f t="shared" si="6321"/>
        <v>r</v>
      </c>
    </row>
    <row r="3246" spans="1:39" ht="9.75" customHeight="1" x14ac:dyDescent="0.25">
      <c r="B3246" s="18" t="str">
        <f t="shared" ref="B3246:M3246" si="6322">B3245</f>
        <v>y</v>
      </c>
      <c r="C3246" s="19" t="str">
        <f t="shared" si="6322"/>
        <v>y</v>
      </c>
      <c r="D3246" s="19" t="str">
        <f t="shared" si="6322"/>
        <v>y</v>
      </c>
      <c r="E3246" s="19" t="str">
        <f t="shared" si="6322"/>
        <v>y</v>
      </c>
      <c r="F3246" s="19" t="str">
        <f t="shared" si="6322"/>
        <v>y</v>
      </c>
      <c r="G3246" s="19" t="str">
        <f t="shared" si="6322"/>
        <v>y</v>
      </c>
      <c r="H3246" s="19" t="str">
        <f t="shared" si="6322"/>
        <v>y</v>
      </c>
      <c r="I3246" s="19" t="str">
        <f t="shared" si="6322"/>
        <v>y</v>
      </c>
      <c r="J3246" s="19" t="str">
        <f t="shared" si="6322"/>
        <v>y</v>
      </c>
      <c r="K3246" s="19" t="str">
        <f t="shared" si="6322"/>
        <v>y</v>
      </c>
      <c r="L3246" s="19" t="str">
        <f t="shared" si="6322"/>
        <v>y</v>
      </c>
      <c r="M3246" s="18" t="str">
        <f t="shared" si="6322"/>
        <v>y</v>
      </c>
      <c r="O3246" s="18" t="str">
        <f t="shared" ref="O3246:Z3246" si="6323">O3245</f>
        <v>p</v>
      </c>
      <c r="P3246" s="19" t="str">
        <f t="shared" si="6323"/>
        <v>p</v>
      </c>
      <c r="Q3246" s="19" t="str">
        <f t="shared" si="6323"/>
        <v>p</v>
      </c>
      <c r="R3246" s="19" t="str">
        <f t="shared" si="6323"/>
        <v>p</v>
      </c>
      <c r="S3246" s="19" t="str">
        <f t="shared" si="6323"/>
        <v>p</v>
      </c>
      <c r="T3246" s="19" t="str">
        <f t="shared" si="6323"/>
        <v>p</v>
      </c>
      <c r="U3246" s="19" t="str">
        <f t="shared" si="6323"/>
        <v>p</v>
      </c>
      <c r="V3246" s="19" t="str">
        <f t="shared" si="6323"/>
        <v>p</v>
      </c>
      <c r="W3246" s="19" t="str">
        <f t="shared" si="6323"/>
        <v>p</v>
      </c>
      <c r="X3246" s="19" t="str">
        <f t="shared" si="6323"/>
        <v>p</v>
      </c>
      <c r="Y3246" s="19" t="str">
        <f t="shared" si="6323"/>
        <v>p</v>
      </c>
      <c r="Z3246" s="18" t="str">
        <f t="shared" si="6323"/>
        <v>p</v>
      </c>
      <c r="AB3246" s="18" t="str">
        <f t="shared" ref="AB3246:AM3246" si="6324">AB3245</f>
        <v>r</v>
      </c>
      <c r="AC3246" s="19" t="str">
        <f t="shared" si="6324"/>
        <v>r</v>
      </c>
      <c r="AD3246" s="19" t="str">
        <f t="shared" si="6324"/>
        <v>r</v>
      </c>
      <c r="AE3246" s="19" t="str">
        <f t="shared" si="6324"/>
        <v>r</v>
      </c>
      <c r="AF3246" s="19" t="str">
        <f t="shared" si="6324"/>
        <v>r</v>
      </c>
      <c r="AG3246" s="19" t="str">
        <f t="shared" si="6324"/>
        <v>r</v>
      </c>
      <c r="AH3246" s="19" t="str">
        <f t="shared" si="6324"/>
        <v>r</v>
      </c>
      <c r="AI3246" s="19" t="str">
        <f t="shared" si="6324"/>
        <v>r</v>
      </c>
      <c r="AJ3246" s="19" t="str">
        <f t="shared" si="6324"/>
        <v>r</v>
      </c>
      <c r="AK3246" s="19" t="str">
        <f t="shared" si="6324"/>
        <v>r</v>
      </c>
      <c r="AL3246" s="19" t="str">
        <f t="shared" si="6324"/>
        <v>r</v>
      </c>
      <c r="AM3246" s="18" t="str">
        <f t="shared" si="6324"/>
        <v>r</v>
      </c>
    </row>
    <row r="3247" spans="1:39" ht="9.75" customHeight="1" x14ac:dyDescent="0.25">
      <c r="B3247" s="18" t="str">
        <f t="shared" ref="B3247:M3247" si="6325">B3246</f>
        <v>y</v>
      </c>
      <c r="C3247" s="19" t="str">
        <f t="shared" si="6325"/>
        <v>y</v>
      </c>
      <c r="D3247" s="19" t="str">
        <f t="shared" si="6325"/>
        <v>y</v>
      </c>
      <c r="E3247" s="19" t="str">
        <f t="shared" si="6325"/>
        <v>y</v>
      </c>
      <c r="F3247" s="19" t="str">
        <f t="shared" si="6325"/>
        <v>y</v>
      </c>
      <c r="G3247" s="19" t="str">
        <f t="shared" si="6325"/>
        <v>y</v>
      </c>
      <c r="H3247" s="19" t="str">
        <f t="shared" si="6325"/>
        <v>y</v>
      </c>
      <c r="I3247" s="19" t="str">
        <f t="shared" si="6325"/>
        <v>y</v>
      </c>
      <c r="J3247" s="19" t="str">
        <f t="shared" si="6325"/>
        <v>y</v>
      </c>
      <c r="K3247" s="19" t="str">
        <f t="shared" si="6325"/>
        <v>y</v>
      </c>
      <c r="L3247" s="19" t="str">
        <f t="shared" si="6325"/>
        <v>y</v>
      </c>
      <c r="M3247" s="18" t="str">
        <f t="shared" si="6325"/>
        <v>y</v>
      </c>
      <c r="O3247" s="18" t="str">
        <f t="shared" ref="O3247:Z3247" si="6326">O3246</f>
        <v>p</v>
      </c>
      <c r="P3247" s="19" t="str">
        <f t="shared" si="6326"/>
        <v>p</v>
      </c>
      <c r="Q3247" s="19" t="str">
        <f t="shared" si="6326"/>
        <v>p</v>
      </c>
      <c r="R3247" s="19" t="str">
        <f t="shared" si="6326"/>
        <v>p</v>
      </c>
      <c r="S3247" s="19" t="str">
        <f t="shared" si="6326"/>
        <v>p</v>
      </c>
      <c r="T3247" s="19" t="str">
        <f t="shared" si="6326"/>
        <v>p</v>
      </c>
      <c r="U3247" s="19" t="str">
        <f t="shared" si="6326"/>
        <v>p</v>
      </c>
      <c r="V3247" s="19" t="str">
        <f t="shared" si="6326"/>
        <v>p</v>
      </c>
      <c r="W3247" s="19" t="str">
        <f t="shared" si="6326"/>
        <v>p</v>
      </c>
      <c r="X3247" s="19" t="str">
        <f t="shared" si="6326"/>
        <v>p</v>
      </c>
      <c r="Y3247" s="19" t="str">
        <f t="shared" si="6326"/>
        <v>p</v>
      </c>
      <c r="Z3247" s="18" t="str">
        <f t="shared" si="6326"/>
        <v>p</v>
      </c>
      <c r="AB3247" s="18" t="str">
        <f t="shared" ref="AB3247:AM3247" si="6327">AB3246</f>
        <v>r</v>
      </c>
      <c r="AC3247" s="19" t="str">
        <f t="shared" si="6327"/>
        <v>r</v>
      </c>
      <c r="AD3247" s="19" t="str">
        <f t="shared" si="6327"/>
        <v>r</v>
      </c>
      <c r="AE3247" s="19" t="str">
        <f t="shared" si="6327"/>
        <v>r</v>
      </c>
      <c r="AF3247" s="19" t="str">
        <f t="shared" si="6327"/>
        <v>r</v>
      </c>
      <c r="AG3247" s="19" t="str">
        <f t="shared" si="6327"/>
        <v>r</v>
      </c>
      <c r="AH3247" s="19" t="str">
        <f t="shared" si="6327"/>
        <v>r</v>
      </c>
      <c r="AI3247" s="19" t="str">
        <f t="shared" si="6327"/>
        <v>r</v>
      </c>
      <c r="AJ3247" s="19" t="str">
        <f t="shared" si="6327"/>
        <v>r</v>
      </c>
      <c r="AK3247" s="19" t="str">
        <f t="shared" si="6327"/>
        <v>r</v>
      </c>
      <c r="AL3247" s="19" t="str">
        <f t="shared" si="6327"/>
        <v>r</v>
      </c>
      <c r="AM3247" s="18" t="str">
        <f t="shared" si="6327"/>
        <v>r</v>
      </c>
    </row>
    <row r="3248" spans="1:39" ht="9.75" customHeight="1" x14ac:dyDescent="0.25">
      <c r="B3248" s="18" t="str">
        <f t="shared" ref="B3248:M3248" si="6328">B3247</f>
        <v>y</v>
      </c>
      <c r="C3248" s="19" t="str">
        <f t="shared" si="6328"/>
        <v>y</v>
      </c>
      <c r="D3248" s="19" t="str">
        <f t="shared" si="6328"/>
        <v>y</v>
      </c>
      <c r="E3248" s="19" t="str">
        <f t="shared" si="6328"/>
        <v>y</v>
      </c>
      <c r="F3248" s="19" t="str">
        <f t="shared" si="6328"/>
        <v>y</v>
      </c>
      <c r="G3248" s="19" t="str">
        <f t="shared" si="6328"/>
        <v>y</v>
      </c>
      <c r="H3248" s="19" t="str">
        <f t="shared" si="6328"/>
        <v>y</v>
      </c>
      <c r="I3248" s="19" t="str">
        <f t="shared" si="6328"/>
        <v>y</v>
      </c>
      <c r="J3248" s="19" t="str">
        <f t="shared" si="6328"/>
        <v>y</v>
      </c>
      <c r="K3248" s="19" t="str">
        <f t="shared" si="6328"/>
        <v>y</v>
      </c>
      <c r="L3248" s="19" t="str">
        <f t="shared" si="6328"/>
        <v>y</v>
      </c>
      <c r="M3248" s="18" t="str">
        <f t="shared" si="6328"/>
        <v>y</v>
      </c>
      <c r="O3248" s="18" t="str">
        <f t="shared" ref="O3248:Z3248" si="6329">O3247</f>
        <v>p</v>
      </c>
      <c r="P3248" s="19" t="str">
        <f t="shared" si="6329"/>
        <v>p</v>
      </c>
      <c r="Q3248" s="19" t="str">
        <f t="shared" si="6329"/>
        <v>p</v>
      </c>
      <c r="R3248" s="19" t="str">
        <f t="shared" si="6329"/>
        <v>p</v>
      </c>
      <c r="S3248" s="19" t="str">
        <f t="shared" si="6329"/>
        <v>p</v>
      </c>
      <c r="T3248" s="19" t="str">
        <f t="shared" si="6329"/>
        <v>p</v>
      </c>
      <c r="U3248" s="19" t="str">
        <f t="shared" si="6329"/>
        <v>p</v>
      </c>
      <c r="V3248" s="19" t="str">
        <f t="shared" si="6329"/>
        <v>p</v>
      </c>
      <c r="W3248" s="19" t="str">
        <f t="shared" si="6329"/>
        <v>p</v>
      </c>
      <c r="X3248" s="19" t="str">
        <f t="shared" si="6329"/>
        <v>p</v>
      </c>
      <c r="Y3248" s="19" t="str">
        <f t="shared" si="6329"/>
        <v>p</v>
      </c>
      <c r="Z3248" s="18" t="str">
        <f t="shared" si="6329"/>
        <v>p</v>
      </c>
      <c r="AB3248" s="18" t="str">
        <f t="shared" ref="AB3248:AM3248" si="6330">AB3247</f>
        <v>r</v>
      </c>
      <c r="AC3248" s="19" t="str">
        <f t="shared" si="6330"/>
        <v>r</v>
      </c>
      <c r="AD3248" s="19" t="str">
        <f t="shared" si="6330"/>
        <v>r</v>
      </c>
      <c r="AE3248" s="19" t="str">
        <f t="shared" si="6330"/>
        <v>r</v>
      </c>
      <c r="AF3248" s="19" t="str">
        <f t="shared" si="6330"/>
        <v>r</v>
      </c>
      <c r="AG3248" s="19" t="str">
        <f t="shared" si="6330"/>
        <v>r</v>
      </c>
      <c r="AH3248" s="19" t="str">
        <f t="shared" si="6330"/>
        <v>r</v>
      </c>
      <c r="AI3248" s="19" t="str">
        <f t="shared" si="6330"/>
        <v>r</v>
      </c>
      <c r="AJ3248" s="19" t="str">
        <f t="shared" si="6330"/>
        <v>r</v>
      </c>
      <c r="AK3248" s="19" t="str">
        <f t="shared" si="6330"/>
        <v>r</v>
      </c>
      <c r="AL3248" s="19" t="str">
        <f t="shared" si="6330"/>
        <v>r</v>
      </c>
      <c r="AM3248" s="18" t="str">
        <f t="shared" si="6330"/>
        <v>r</v>
      </c>
    </row>
    <row r="3249" spans="2:39" ht="9.75" customHeight="1" x14ac:dyDescent="0.25">
      <c r="B3249" s="18" t="str">
        <f t="shared" ref="B3249:M3249" si="6331">B3248</f>
        <v>y</v>
      </c>
      <c r="C3249" s="19" t="str">
        <f t="shared" si="6331"/>
        <v>y</v>
      </c>
      <c r="D3249" s="19" t="str">
        <f t="shared" si="6331"/>
        <v>y</v>
      </c>
      <c r="E3249" s="19" t="str">
        <f t="shared" si="6331"/>
        <v>y</v>
      </c>
      <c r="F3249" s="19" t="str">
        <f t="shared" si="6331"/>
        <v>y</v>
      </c>
      <c r="G3249" s="19" t="str">
        <f t="shared" si="6331"/>
        <v>y</v>
      </c>
      <c r="H3249" s="19" t="str">
        <f t="shared" si="6331"/>
        <v>y</v>
      </c>
      <c r="I3249" s="19" t="str">
        <f t="shared" si="6331"/>
        <v>y</v>
      </c>
      <c r="J3249" s="19" t="str">
        <f t="shared" si="6331"/>
        <v>y</v>
      </c>
      <c r="K3249" s="19" t="str">
        <f t="shared" si="6331"/>
        <v>y</v>
      </c>
      <c r="L3249" s="19" t="str">
        <f t="shared" si="6331"/>
        <v>y</v>
      </c>
      <c r="M3249" s="18" t="str">
        <f t="shared" si="6331"/>
        <v>y</v>
      </c>
      <c r="O3249" s="18" t="str">
        <f t="shared" ref="O3249:Z3249" si="6332">O3248</f>
        <v>p</v>
      </c>
      <c r="P3249" s="19" t="str">
        <f t="shared" si="6332"/>
        <v>p</v>
      </c>
      <c r="Q3249" s="19" t="str">
        <f t="shared" si="6332"/>
        <v>p</v>
      </c>
      <c r="R3249" s="19" t="str">
        <f t="shared" si="6332"/>
        <v>p</v>
      </c>
      <c r="S3249" s="19" t="str">
        <f t="shared" si="6332"/>
        <v>p</v>
      </c>
      <c r="T3249" s="19" t="str">
        <f t="shared" si="6332"/>
        <v>p</v>
      </c>
      <c r="U3249" s="19" t="str">
        <f t="shared" si="6332"/>
        <v>p</v>
      </c>
      <c r="V3249" s="19" t="str">
        <f t="shared" si="6332"/>
        <v>p</v>
      </c>
      <c r="W3249" s="19" t="str">
        <f t="shared" si="6332"/>
        <v>p</v>
      </c>
      <c r="X3249" s="19" t="str">
        <f t="shared" si="6332"/>
        <v>p</v>
      </c>
      <c r="Y3249" s="19" t="str">
        <f t="shared" si="6332"/>
        <v>p</v>
      </c>
      <c r="Z3249" s="18" t="str">
        <f t="shared" si="6332"/>
        <v>p</v>
      </c>
      <c r="AB3249" s="18" t="str">
        <f t="shared" ref="AB3249:AM3249" si="6333">AB3248</f>
        <v>r</v>
      </c>
      <c r="AC3249" s="19" t="str">
        <f t="shared" si="6333"/>
        <v>r</v>
      </c>
      <c r="AD3249" s="19" t="str">
        <f t="shared" si="6333"/>
        <v>r</v>
      </c>
      <c r="AE3249" s="19" t="str">
        <f t="shared" si="6333"/>
        <v>r</v>
      </c>
      <c r="AF3249" s="19" t="str">
        <f t="shared" si="6333"/>
        <v>r</v>
      </c>
      <c r="AG3249" s="19" t="str">
        <f t="shared" si="6333"/>
        <v>r</v>
      </c>
      <c r="AH3249" s="19" t="str">
        <f t="shared" si="6333"/>
        <v>r</v>
      </c>
      <c r="AI3249" s="19" t="str">
        <f t="shared" si="6333"/>
        <v>r</v>
      </c>
      <c r="AJ3249" s="19" t="str">
        <f t="shared" si="6333"/>
        <v>r</v>
      </c>
      <c r="AK3249" s="19" t="str">
        <f t="shared" si="6333"/>
        <v>r</v>
      </c>
      <c r="AL3249" s="19" t="str">
        <f t="shared" si="6333"/>
        <v>r</v>
      </c>
      <c r="AM3249" s="18" t="str">
        <f t="shared" si="6333"/>
        <v>r</v>
      </c>
    </row>
    <row r="3250" spans="2:39" ht="9.75" customHeight="1" x14ac:dyDescent="0.25">
      <c r="B3250" s="18" t="str">
        <f t="shared" ref="B3250:M3250" si="6334">B3249</f>
        <v>y</v>
      </c>
      <c r="C3250" s="19" t="str">
        <f t="shared" si="6334"/>
        <v>y</v>
      </c>
      <c r="D3250" s="19" t="str">
        <f t="shared" si="6334"/>
        <v>y</v>
      </c>
      <c r="E3250" s="19" t="str">
        <f t="shared" si="6334"/>
        <v>y</v>
      </c>
      <c r="F3250" s="19" t="str">
        <f t="shared" si="6334"/>
        <v>y</v>
      </c>
      <c r="G3250" s="19" t="str">
        <f t="shared" si="6334"/>
        <v>y</v>
      </c>
      <c r="H3250" s="19" t="str">
        <f t="shared" si="6334"/>
        <v>y</v>
      </c>
      <c r="I3250" s="19" t="str">
        <f t="shared" si="6334"/>
        <v>y</v>
      </c>
      <c r="J3250" s="19" t="str">
        <f t="shared" si="6334"/>
        <v>y</v>
      </c>
      <c r="K3250" s="19" t="str">
        <f t="shared" si="6334"/>
        <v>y</v>
      </c>
      <c r="L3250" s="19" t="str">
        <f t="shared" si="6334"/>
        <v>y</v>
      </c>
      <c r="M3250" s="18" t="str">
        <f t="shared" si="6334"/>
        <v>y</v>
      </c>
      <c r="O3250" s="18" t="str">
        <f t="shared" ref="O3250:Z3250" si="6335">O3249</f>
        <v>p</v>
      </c>
      <c r="P3250" s="19" t="str">
        <f t="shared" si="6335"/>
        <v>p</v>
      </c>
      <c r="Q3250" s="19" t="str">
        <f t="shared" si="6335"/>
        <v>p</v>
      </c>
      <c r="R3250" s="19" t="str">
        <f t="shared" si="6335"/>
        <v>p</v>
      </c>
      <c r="S3250" s="19" t="str">
        <f t="shared" si="6335"/>
        <v>p</v>
      </c>
      <c r="T3250" s="19" t="str">
        <f t="shared" si="6335"/>
        <v>p</v>
      </c>
      <c r="U3250" s="19" t="str">
        <f t="shared" si="6335"/>
        <v>p</v>
      </c>
      <c r="V3250" s="19" t="str">
        <f t="shared" si="6335"/>
        <v>p</v>
      </c>
      <c r="W3250" s="19" t="str">
        <f t="shared" si="6335"/>
        <v>p</v>
      </c>
      <c r="X3250" s="19" t="str">
        <f t="shared" si="6335"/>
        <v>p</v>
      </c>
      <c r="Y3250" s="19" t="str">
        <f t="shared" si="6335"/>
        <v>p</v>
      </c>
      <c r="Z3250" s="18" t="str">
        <f t="shared" si="6335"/>
        <v>p</v>
      </c>
      <c r="AB3250" s="18" t="str">
        <f t="shared" ref="AB3250:AM3250" si="6336">AB3249</f>
        <v>r</v>
      </c>
      <c r="AC3250" s="19" t="str">
        <f t="shared" si="6336"/>
        <v>r</v>
      </c>
      <c r="AD3250" s="19" t="str">
        <f t="shared" si="6336"/>
        <v>r</v>
      </c>
      <c r="AE3250" s="19" t="str">
        <f t="shared" si="6336"/>
        <v>r</v>
      </c>
      <c r="AF3250" s="19" t="str">
        <f t="shared" si="6336"/>
        <v>r</v>
      </c>
      <c r="AG3250" s="19" t="str">
        <f t="shared" si="6336"/>
        <v>r</v>
      </c>
      <c r="AH3250" s="19" t="str">
        <f t="shared" si="6336"/>
        <v>r</v>
      </c>
      <c r="AI3250" s="19" t="str">
        <f t="shared" si="6336"/>
        <v>r</v>
      </c>
      <c r="AJ3250" s="19" t="str">
        <f t="shared" si="6336"/>
        <v>r</v>
      </c>
      <c r="AK3250" s="19" t="str">
        <f t="shared" si="6336"/>
        <v>r</v>
      </c>
      <c r="AL3250" s="19" t="str">
        <f t="shared" si="6336"/>
        <v>r</v>
      </c>
      <c r="AM3250" s="18" t="str">
        <f t="shared" si="6336"/>
        <v>r</v>
      </c>
    </row>
    <row r="3251" spans="2:39" ht="9.75" customHeight="1" thickBot="1" x14ac:dyDescent="0.3">
      <c r="B3251" s="18" t="str">
        <f t="shared" ref="B3251:M3251" si="6337">B3250</f>
        <v>y</v>
      </c>
      <c r="C3251" s="18" t="str">
        <f t="shared" si="6337"/>
        <v>y</v>
      </c>
      <c r="D3251" s="18" t="str">
        <f t="shared" si="6337"/>
        <v>y</v>
      </c>
      <c r="E3251" s="18" t="str">
        <f t="shared" si="6337"/>
        <v>y</v>
      </c>
      <c r="F3251" s="18" t="str">
        <f t="shared" si="6337"/>
        <v>y</v>
      </c>
      <c r="G3251" s="18" t="str">
        <f t="shared" si="6337"/>
        <v>y</v>
      </c>
      <c r="H3251" s="18" t="str">
        <f t="shared" si="6337"/>
        <v>y</v>
      </c>
      <c r="I3251" s="18" t="str">
        <f t="shared" si="6337"/>
        <v>y</v>
      </c>
      <c r="J3251" s="18" t="str">
        <f t="shared" si="6337"/>
        <v>y</v>
      </c>
      <c r="K3251" s="18" t="str">
        <f t="shared" si="6337"/>
        <v>y</v>
      </c>
      <c r="L3251" s="18" t="str">
        <f t="shared" si="6337"/>
        <v>y</v>
      </c>
      <c r="M3251" s="18" t="str">
        <f t="shared" si="6337"/>
        <v>y</v>
      </c>
      <c r="O3251" s="18" t="str">
        <f t="shared" ref="O3251:Z3251" si="6338">O3250</f>
        <v>p</v>
      </c>
      <c r="P3251" s="18" t="str">
        <f t="shared" si="6338"/>
        <v>p</v>
      </c>
      <c r="Q3251" s="18" t="str">
        <f t="shared" si="6338"/>
        <v>p</v>
      </c>
      <c r="R3251" s="18" t="str">
        <f t="shared" si="6338"/>
        <v>p</v>
      </c>
      <c r="S3251" s="18" t="str">
        <f t="shared" si="6338"/>
        <v>p</v>
      </c>
      <c r="T3251" s="18" t="str">
        <f t="shared" si="6338"/>
        <v>p</v>
      </c>
      <c r="U3251" s="18" t="str">
        <f t="shared" si="6338"/>
        <v>p</v>
      </c>
      <c r="V3251" s="18" t="str">
        <f t="shared" si="6338"/>
        <v>p</v>
      </c>
      <c r="W3251" s="18" t="str">
        <f t="shared" si="6338"/>
        <v>p</v>
      </c>
      <c r="X3251" s="18" t="str">
        <f t="shared" si="6338"/>
        <v>p</v>
      </c>
      <c r="Y3251" s="18" t="str">
        <f t="shared" si="6338"/>
        <v>p</v>
      </c>
      <c r="Z3251" s="18" t="str">
        <f t="shared" si="6338"/>
        <v>p</v>
      </c>
      <c r="AB3251" s="18" t="str">
        <f t="shared" ref="AB3251:AM3251" si="6339">AB3250</f>
        <v>r</v>
      </c>
      <c r="AC3251" s="18" t="str">
        <f t="shared" si="6339"/>
        <v>r</v>
      </c>
      <c r="AD3251" s="18" t="str">
        <f t="shared" si="6339"/>
        <v>r</v>
      </c>
      <c r="AE3251" s="18" t="str">
        <f t="shared" si="6339"/>
        <v>r</v>
      </c>
      <c r="AF3251" s="18" t="str">
        <f t="shared" si="6339"/>
        <v>r</v>
      </c>
      <c r="AG3251" s="18" t="str">
        <f t="shared" si="6339"/>
        <v>r</v>
      </c>
      <c r="AH3251" s="18" t="str">
        <f t="shared" si="6339"/>
        <v>r</v>
      </c>
      <c r="AI3251" s="18" t="str">
        <f t="shared" si="6339"/>
        <v>r</v>
      </c>
      <c r="AJ3251" s="18" t="str">
        <f t="shared" si="6339"/>
        <v>r</v>
      </c>
      <c r="AK3251" s="18" t="str">
        <f t="shared" si="6339"/>
        <v>r</v>
      </c>
      <c r="AL3251" s="18" t="str">
        <f t="shared" si="6339"/>
        <v>r</v>
      </c>
      <c r="AM3251" s="18" t="str">
        <f t="shared" si="6339"/>
        <v>r</v>
      </c>
    </row>
    <row r="3252" spans="2:39" ht="9.75" customHeight="1" thickTop="1" x14ac:dyDescent="0.25">
      <c r="B3252" s="18" t="str">
        <f t="shared" ref="B3252:M3252" si="6340">B3251</f>
        <v>y</v>
      </c>
      <c r="C3252" s="20" t="str">
        <f t="shared" si="6340"/>
        <v>y</v>
      </c>
      <c r="D3252" s="21" t="str">
        <f t="shared" si="6340"/>
        <v>y</v>
      </c>
      <c r="E3252" s="21" t="str">
        <f t="shared" si="6340"/>
        <v>y</v>
      </c>
      <c r="F3252" s="21" t="str">
        <f t="shared" si="6340"/>
        <v>y</v>
      </c>
      <c r="G3252" s="21" t="str">
        <f t="shared" si="6340"/>
        <v>y</v>
      </c>
      <c r="H3252" s="21" t="str">
        <f t="shared" si="6340"/>
        <v>y</v>
      </c>
      <c r="I3252" s="21" t="str">
        <f t="shared" si="6340"/>
        <v>y</v>
      </c>
      <c r="J3252" s="21" t="str">
        <f t="shared" si="6340"/>
        <v>y</v>
      </c>
      <c r="K3252" s="21" t="str">
        <f t="shared" si="6340"/>
        <v>y</v>
      </c>
      <c r="L3252" s="22" t="str">
        <f t="shared" si="6340"/>
        <v>y</v>
      </c>
      <c r="M3252" s="18" t="str">
        <f t="shared" si="6340"/>
        <v>y</v>
      </c>
      <c r="O3252" s="18" t="str">
        <f t="shared" ref="O3252:Z3252" si="6341">O3251</f>
        <v>p</v>
      </c>
      <c r="P3252" s="20" t="str">
        <f t="shared" si="6341"/>
        <v>p</v>
      </c>
      <c r="Q3252" s="21" t="str">
        <f t="shared" si="6341"/>
        <v>p</v>
      </c>
      <c r="R3252" s="21" t="str">
        <f t="shared" si="6341"/>
        <v>p</v>
      </c>
      <c r="S3252" s="21" t="str">
        <f t="shared" si="6341"/>
        <v>p</v>
      </c>
      <c r="T3252" s="21" t="str">
        <f t="shared" si="6341"/>
        <v>p</v>
      </c>
      <c r="U3252" s="21" t="str">
        <f t="shared" si="6341"/>
        <v>p</v>
      </c>
      <c r="V3252" s="21" t="str">
        <f t="shared" si="6341"/>
        <v>p</v>
      </c>
      <c r="W3252" s="21" t="str">
        <f t="shared" si="6341"/>
        <v>p</v>
      </c>
      <c r="X3252" s="21" t="str">
        <f t="shared" si="6341"/>
        <v>p</v>
      </c>
      <c r="Y3252" s="22" t="str">
        <f t="shared" si="6341"/>
        <v>p</v>
      </c>
      <c r="Z3252" s="18" t="str">
        <f t="shared" si="6341"/>
        <v>p</v>
      </c>
      <c r="AB3252" s="18" t="str">
        <f t="shared" ref="AB3252:AM3252" si="6342">AB3251</f>
        <v>r</v>
      </c>
      <c r="AC3252" s="20" t="str">
        <f t="shared" si="6342"/>
        <v>r</v>
      </c>
      <c r="AD3252" s="21" t="str">
        <f t="shared" si="6342"/>
        <v>r</v>
      </c>
      <c r="AE3252" s="21" t="str">
        <f t="shared" si="6342"/>
        <v>r</v>
      </c>
      <c r="AF3252" s="21" t="str">
        <f t="shared" si="6342"/>
        <v>r</v>
      </c>
      <c r="AG3252" s="21" t="str">
        <f t="shared" si="6342"/>
        <v>r</v>
      </c>
      <c r="AH3252" s="21" t="str">
        <f t="shared" si="6342"/>
        <v>r</v>
      </c>
      <c r="AI3252" s="21" t="str">
        <f t="shared" si="6342"/>
        <v>r</v>
      </c>
      <c r="AJ3252" s="21" t="str">
        <f t="shared" si="6342"/>
        <v>r</v>
      </c>
      <c r="AK3252" s="21" t="str">
        <f t="shared" si="6342"/>
        <v>r</v>
      </c>
      <c r="AL3252" s="22" t="str">
        <f t="shared" si="6342"/>
        <v>r</v>
      </c>
      <c r="AM3252" s="18" t="str">
        <f t="shared" si="6342"/>
        <v>r</v>
      </c>
    </row>
    <row r="3253" spans="2:39" ht="9.75" customHeight="1" thickBot="1" x14ac:dyDescent="0.3">
      <c r="B3253" s="18" t="str">
        <f t="shared" ref="B3253:M3253" si="6343">B3252</f>
        <v>y</v>
      </c>
      <c r="C3253" s="23" t="str">
        <f t="shared" si="6343"/>
        <v>y</v>
      </c>
      <c r="D3253" s="24" t="str">
        <f t="shared" si="6343"/>
        <v>y</v>
      </c>
      <c r="E3253" s="24" t="str">
        <f t="shared" si="6343"/>
        <v>y</v>
      </c>
      <c r="F3253" s="24" t="str">
        <f t="shared" si="6343"/>
        <v>y</v>
      </c>
      <c r="G3253" s="24" t="str">
        <f t="shared" si="6343"/>
        <v>y</v>
      </c>
      <c r="H3253" s="24" t="str">
        <f t="shared" si="6343"/>
        <v>y</v>
      </c>
      <c r="I3253" s="24" t="str">
        <f t="shared" si="6343"/>
        <v>y</v>
      </c>
      <c r="J3253" s="24" t="str">
        <f t="shared" si="6343"/>
        <v>y</v>
      </c>
      <c r="K3253" s="24" t="str">
        <f t="shared" si="6343"/>
        <v>y</v>
      </c>
      <c r="L3253" s="25" t="str">
        <f t="shared" si="6343"/>
        <v>y</v>
      </c>
      <c r="M3253" s="18" t="str">
        <f t="shared" si="6343"/>
        <v>y</v>
      </c>
      <c r="O3253" s="18" t="str">
        <f t="shared" ref="O3253:Z3253" si="6344">O3252</f>
        <v>p</v>
      </c>
      <c r="P3253" s="23" t="str">
        <f t="shared" si="6344"/>
        <v>p</v>
      </c>
      <c r="Q3253" s="24" t="str">
        <f t="shared" si="6344"/>
        <v>p</v>
      </c>
      <c r="R3253" s="24" t="str">
        <f t="shared" si="6344"/>
        <v>p</v>
      </c>
      <c r="S3253" s="24" t="str">
        <f t="shared" si="6344"/>
        <v>p</v>
      </c>
      <c r="T3253" s="24" t="str">
        <f t="shared" si="6344"/>
        <v>p</v>
      </c>
      <c r="U3253" s="24" t="str">
        <f t="shared" si="6344"/>
        <v>p</v>
      </c>
      <c r="V3253" s="24" t="str">
        <f t="shared" si="6344"/>
        <v>p</v>
      </c>
      <c r="W3253" s="24" t="str">
        <f t="shared" si="6344"/>
        <v>p</v>
      </c>
      <c r="X3253" s="24" t="str">
        <f t="shared" si="6344"/>
        <v>p</v>
      </c>
      <c r="Y3253" s="25" t="str">
        <f t="shared" si="6344"/>
        <v>p</v>
      </c>
      <c r="Z3253" s="18" t="str">
        <f t="shared" si="6344"/>
        <v>p</v>
      </c>
      <c r="AB3253" s="18" t="str">
        <f t="shared" ref="AB3253:AM3253" si="6345">AB3252</f>
        <v>r</v>
      </c>
      <c r="AC3253" s="23" t="str">
        <f t="shared" si="6345"/>
        <v>r</v>
      </c>
      <c r="AD3253" s="24" t="str">
        <f t="shared" si="6345"/>
        <v>r</v>
      </c>
      <c r="AE3253" s="24" t="str">
        <f t="shared" si="6345"/>
        <v>r</v>
      </c>
      <c r="AF3253" s="24" t="str">
        <f t="shared" si="6345"/>
        <v>r</v>
      </c>
      <c r="AG3253" s="24" t="str">
        <f t="shared" si="6345"/>
        <v>r</v>
      </c>
      <c r="AH3253" s="24" t="str">
        <f t="shared" si="6345"/>
        <v>r</v>
      </c>
      <c r="AI3253" s="24" t="str">
        <f t="shared" si="6345"/>
        <v>r</v>
      </c>
      <c r="AJ3253" s="24" t="str">
        <f t="shared" si="6345"/>
        <v>r</v>
      </c>
      <c r="AK3253" s="24" t="str">
        <f t="shared" si="6345"/>
        <v>r</v>
      </c>
      <c r="AL3253" s="25" t="str">
        <f t="shared" si="6345"/>
        <v>r</v>
      </c>
      <c r="AM3253" s="18" t="str">
        <f t="shared" si="6345"/>
        <v>r</v>
      </c>
    </row>
    <row r="3254" spans="2:39" ht="9.75" customHeight="1" thickTop="1" thickBot="1" x14ac:dyDescent="0.3">
      <c r="B3254" s="18" t="str">
        <f t="shared" ref="B3254:M3254" si="6346">B3253</f>
        <v>y</v>
      </c>
      <c r="C3254" s="18" t="str">
        <f t="shared" si="6346"/>
        <v>y</v>
      </c>
      <c r="D3254" s="18" t="str">
        <f t="shared" si="6346"/>
        <v>y</v>
      </c>
      <c r="E3254" s="18" t="str">
        <f t="shared" si="6346"/>
        <v>y</v>
      </c>
      <c r="F3254" s="18" t="str">
        <f t="shared" si="6346"/>
        <v>y</v>
      </c>
      <c r="G3254" s="18" t="str">
        <f t="shared" si="6346"/>
        <v>y</v>
      </c>
      <c r="H3254" s="18" t="str">
        <f t="shared" si="6346"/>
        <v>y</v>
      </c>
      <c r="I3254" s="18" t="str">
        <f t="shared" si="6346"/>
        <v>y</v>
      </c>
      <c r="J3254" s="18" t="str">
        <f t="shared" si="6346"/>
        <v>y</v>
      </c>
      <c r="K3254" s="18" t="str">
        <f t="shared" si="6346"/>
        <v>y</v>
      </c>
      <c r="L3254" s="18" t="str">
        <f t="shared" si="6346"/>
        <v>y</v>
      </c>
      <c r="M3254" s="18" t="str">
        <f t="shared" si="6346"/>
        <v>y</v>
      </c>
      <c r="O3254" s="18" t="str">
        <f t="shared" ref="O3254:Z3254" si="6347">O3253</f>
        <v>p</v>
      </c>
      <c r="P3254" s="18" t="str">
        <f t="shared" si="6347"/>
        <v>p</v>
      </c>
      <c r="Q3254" s="18" t="str">
        <f t="shared" si="6347"/>
        <v>p</v>
      </c>
      <c r="R3254" s="18" t="str">
        <f t="shared" si="6347"/>
        <v>p</v>
      </c>
      <c r="S3254" s="18" t="str">
        <f t="shared" si="6347"/>
        <v>p</v>
      </c>
      <c r="T3254" s="18" t="str">
        <f t="shared" si="6347"/>
        <v>p</v>
      </c>
      <c r="U3254" s="18" t="str">
        <f t="shared" si="6347"/>
        <v>p</v>
      </c>
      <c r="V3254" s="18" t="str">
        <f t="shared" si="6347"/>
        <v>p</v>
      </c>
      <c r="W3254" s="18" t="str">
        <f t="shared" si="6347"/>
        <v>p</v>
      </c>
      <c r="X3254" s="18" t="str">
        <f t="shared" si="6347"/>
        <v>p</v>
      </c>
      <c r="Y3254" s="18" t="str">
        <f t="shared" si="6347"/>
        <v>p</v>
      </c>
      <c r="Z3254" s="18" t="str">
        <f t="shared" si="6347"/>
        <v>p</v>
      </c>
      <c r="AB3254" s="18" t="str">
        <f t="shared" ref="AB3254:AM3254" si="6348">AB3253</f>
        <v>r</v>
      </c>
      <c r="AC3254" s="18" t="str">
        <f t="shared" si="6348"/>
        <v>r</v>
      </c>
      <c r="AD3254" s="18" t="str">
        <f t="shared" si="6348"/>
        <v>r</v>
      </c>
      <c r="AE3254" s="18" t="str">
        <f t="shared" si="6348"/>
        <v>r</v>
      </c>
      <c r="AF3254" s="18" t="str">
        <f t="shared" si="6348"/>
        <v>r</v>
      </c>
      <c r="AG3254" s="18" t="str">
        <f t="shared" si="6348"/>
        <v>r</v>
      </c>
      <c r="AH3254" s="18" t="str">
        <f t="shared" si="6348"/>
        <v>r</v>
      </c>
      <c r="AI3254" s="18" t="str">
        <f t="shared" si="6348"/>
        <v>r</v>
      </c>
      <c r="AJ3254" s="18" t="str">
        <f t="shared" si="6348"/>
        <v>r</v>
      </c>
      <c r="AK3254" s="18" t="str">
        <f t="shared" si="6348"/>
        <v>r</v>
      </c>
      <c r="AL3254" s="18" t="str">
        <f t="shared" si="6348"/>
        <v>r</v>
      </c>
      <c r="AM3254" s="18" t="str">
        <f t="shared" si="6348"/>
        <v>r</v>
      </c>
    </row>
    <row r="3255" spans="2:39" ht="9.75" customHeight="1" thickTop="1" x14ac:dyDescent="0.25">
      <c r="B3255" s="18" t="str">
        <f t="shared" ref="B3255:M3255" si="6349">B3254</f>
        <v>y</v>
      </c>
      <c r="C3255" s="26" t="str">
        <f t="shared" si="6349"/>
        <v>y</v>
      </c>
      <c r="D3255" s="27" t="str">
        <f t="shared" si="6349"/>
        <v>y</v>
      </c>
      <c r="E3255" s="27" t="str">
        <f t="shared" si="6349"/>
        <v>y</v>
      </c>
      <c r="F3255" s="27" t="str">
        <f t="shared" si="6349"/>
        <v>y</v>
      </c>
      <c r="G3255" s="27" t="str">
        <f t="shared" si="6349"/>
        <v>y</v>
      </c>
      <c r="H3255" s="27" t="str">
        <f t="shared" si="6349"/>
        <v>y</v>
      </c>
      <c r="I3255" s="27" t="str">
        <f t="shared" si="6349"/>
        <v>y</v>
      </c>
      <c r="J3255" s="27" t="str">
        <f t="shared" si="6349"/>
        <v>y</v>
      </c>
      <c r="K3255" s="27" t="str">
        <f t="shared" si="6349"/>
        <v>y</v>
      </c>
      <c r="L3255" s="28" t="str">
        <f t="shared" si="6349"/>
        <v>y</v>
      </c>
      <c r="M3255" s="18" t="str">
        <f t="shared" si="6349"/>
        <v>y</v>
      </c>
      <c r="O3255" s="18" t="str">
        <f t="shared" ref="O3255:Z3255" si="6350">O3254</f>
        <v>p</v>
      </c>
      <c r="P3255" s="26" t="str">
        <f t="shared" si="6350"/>
        <v>p</v>
      </c>
      <c r="Q3255" s="27" t="str">
        <f t="shared" si="6350"/>
        <v>p</v>
      </c>
      <c r="R3255" s="27" t="str">
        <f t="shared" si="6350"/>
        <v>p</v>
      </c>
      <c r="S3255" s="27" t="str">
        <f t="shared" si="6350"/>
        <v>p</v>
      </c>
      <c r="T3255" s="27" t="str">
        <f t="shared" si="6350"/>
        <v>p</v>
      </c>
      <c r="U3255" s="27" t="str">
        <f t="shared" si="6350"/>
        <v>p</v>
      </c>
      <c r="V3255" s="27" t="str">
        <f t="shared" si="6350"/>
        <v>p</v>
      </c>
      <c r="W3255" s="27" t="str">
        <f t="shared" si="6350"/>
        <v>p</v>
      </c>
      <c r="X3255" s="27" t="str">
        <f t="shared" si="6350"/>
        <v>p</v>
      </c>
      <c r="Y3255" s="28" t="str">
        <f t="shared" si="6350"/>
        <v>p</v>
      </c>
      <c r="Z3255" s="18" t="str">
        <f t="shared" si="6350"/>
        <v>p</v>
      </c>
      <c r="AB3255" s="18" t="str">
        <f t="shared" ref="AB3255:AM3255" si="6351">AB3254</f>
        <v>r</v>
      </c>
      <c r="AC3255" s="26" t="str">
        <f t="shared" si="6351"/>
        <v>r</v>
      </c>
      <c r="AD3255" s="27" t="str">
        <f t="shared" si="6351"/>
        <v>r</v>
      </c>
      <c r="AE3255" s="27" t="str">
        <f t="shared" si="6351"/>
        <v>r</v>
      </c>
      <c r="AF3255" s="27" t="str">
        <f t="shared" si="6351"/>
        <v>r</v>
      </c>
      <c r="AG3255" s="27" t="str">
        <f t="shared" si="6351"/>
        <v>r</v>
      </c>
      <c r="AH3255" s="27" t="str">
        <f t="shared" si="6351"/>
        <v>r</v>
      </c>
      <c r="AI3255" s="27" t="str">
        <f t="shared" si="6351"/>
        <v>r</v>
      </c>
      <c r="AJ3255" s="27" t="str">
        <f t="shared" si="6351"/>
        <v>r</v>
      </c>
      <c r="AK3255" s="27" t="str">
        <f t="shared" si="6351"/>
        <v>r</v>
      </c>
      <c r="AL3255" s="28" t="str">
        <f t="shared" si="6351"/>
        <v>r</v>
      </c>
      <c r="AM3255" s="18" t="str">
        <f t="shared" si="6351"/>
        <v>r</v>
      </c>
    </row>
    <row r="3256" spans="2:39" ht="9.75" customHeight="1" x14ac:dyDescent="0.25">
      <c r="B3256" s="18" t="str">
        <f t="shared" ref="B3256:M3256" si="6352">B3255</f>
        <v>y</v>
      </c>
      <c r="C3256" s="29" t="str">
        <f t="shared" si="6352"/>
        <v>y</v>
      </c>
      <c r="D3256" s="30" t="str">
        <f t="shared" si="6352"/>
        <v>y</v>
      </c>
      <c r="E3256" s="30" t="str">
        <f t="shared" si="6352"/>
        <v>y</v>
      </c>
      <c r="F3256" s="30" t="str">
        <f t="shared" si="6352"/>
        <v>y</v>
      </c>
      <c r="G3256" s="30" t="str">
        <f t="shared" si="6352"/>
        <v>y</v>
      </c>
      <c r="H3256" s="30" t="str">
        <f t="shared" si="6352"/>
        <v>y</v>
      </c>
      <c r="I3256" s="30" t="str">
        <f t="shared" si="6352"/>
        <v>y</v>
      </c>
      <c r="J3256" s="30" t="str">
        <f t="shared" si="6352"/>
        <v>y</v>
      </c>
      <c r="K3256" s="30" t="str">
        <f t="shared" si="6352"/>
        <v>y</v>
      </c>
      <c r="L3256" s="31" t="str">
        <f t="shared" si="6352"/>
        <v>y</v>
      </c>
      <c r="M3256" s="18" t="str">
        <f t="shared" si="6352"/>
        <v>y</v>
      </c>
      <c r="O3256" s="18" t="str">
        <f t="shared" ref="O3256:Z3256" si="6353">O3255</f>
        <v>p</v>
      </c>
      <c r="P3256" s="29" t="str">
        <f t="shared" si="6353"/>
        <v>p</v>
      </c>
      <c r="Q3256" s="30" t="str">
        <f t="shared" si="6353"/>
        <v>p</v>
      </c>
      <c r="R3256" s="30" t="str">
        <f t="shared" si="6353"/>
        <v>p</v>
      </c>
      <c r="S3256" s="30" t="str">
        <f t="shared" si="6353"/>
        <v>p</v>
      </c>
      <c r="T3256" s="30" t="str">
        <f t="shared" si="6353"/>
        <v>p</v>
      </c>
      <c r="U3256" s="30" t="str">
        <f t="shared" si="6353"/>
        <v>p</v>
      </c>
      <c r="V3256" s="30" t="str">
        <f t="shared" si="6353"/>
        <v>p</v>
      </c>
      <c r="W3256" s="30" t="str">
        <f t="shared" si="6353"/>
        <v>p</v>
      </c>
      <c r="X3256" s="30" t="str">
        <f t="shared" si="6353"/>
        <v>p</v>
      </c>
      <c r="Y3256" s="31" t="str">
        <f t="shared" si="6353"/>
        <v>p</v>
      </c>
      <c r="Z3256" s="18" t="str">
        <f t="shared" si="6353"/>
        <v>p</v>
      </c>
      <c r="AB3256" s="18" t="str">
        <f t="shared" ref="AB3256:AM3256" si="6354">AB3255</f>
        <v>r</v>
      </c>
      <c r="AC3256" s="29" t="str">
        <f t="shared" si="6354"/>
        <v>r</v>
      </c>
      <c r="AD3256" s="30" t="str">
        <f t="shared" si="6354"/>
        <v>r</v>
      </c>
      <c r="AE3256" s="30" t="str">
        <f t="shared" si="6354"/>
        <v>r</v>
      </c>
      <c r="AF3256" s="30" t="str">
        <f t="shared" si="6354"/>
        <v>r</v>
      </c>
      <c r="AG3256" s="30" t="str">
        <f t="shared" si="6354"/>
        <v>r</v>
      </c>
      <c r="AH3256" s="30" t="str">
        <f t="shared" si="6354"/>
        <v>r</v>
      </c>
      <c r="AI3256" s="30" t="str">
        <f t="shared" si="6354"/>
        <v>r</v>
      </c>
      <c r="AJ3256" s="30" t="str">
        <f t="shared" si="6354"/>
        <v>r</v>
      </c>
      <c r="AK3256" s="30" t="str">
        <f t="shared" si="6354"/>
        <v>r</v>
      </c>
      <c r="AL3256" s="31" t="str">
        <f t="shared" si="6354"/>
        <v>r</v>
      </c>
      <c r="AM3256" s="18" t="str">
        <f t="shared" si="6354"/>
        <v>r</v>
      </c>
    </row>
    <row r="3257" spans="2:39" ht="9.75" customHeight="1" x14ac:dyDescent="0.25">
      <c r="B3257" s="18" t="str">
        <f t="shared" ref="B3257:M3257" si="6355">B3256</f>
        <v>y</v>
      </c>
      <c r="C3257" s="29" t="str">
        <f t="shared" si="6355"/>
        <v>y</v>
      </c>
      <c r="D3257" s="30" t="str">
        <f t="shared" si="6355"/>
        <v>y</v>
      </c>
      <c r="E3257" s="30" t="str">
        <f t="shared" si="6355"/>
        <v>y</v>
      </c>
      <c r="F3257" s="30" t="str">
        <f t="shared" si="6355"/>
        <v>y</v>
      </c>
      <c r="G3257" s="30" t="str">
        <f t="shared" si="6355"/>
        <v>y</v>
      </c>
      <c r="H3257" s="30" t="str">
        <f t="shared" si="6355"/>
        <v>y</v>
      </c>
      <c r="I3257" s="30" t="str">
        <f t="shared" si="6355"/>
        <v>y</v>
      </c>
      <c r="J3257" s="30" t="str">
        <f t="shared" si="6355"/>
        <v>y</v>
      </c>
      <c r="K3257" s="30" t="str">
        <f t="shared" si="6355"/>
        <v>y</v>
      </c>
      <c r="L3257" s="31" t="str">
        <f t="shared" si="6355"/>
        <v>y</v>
      </c>
      <c r="M3257" s="18" t="str">
        <f t="shared" si="6355"/>
        <v>y</v>
      </c>
      <c r="O3257" s="18" t="str">
        <f t="shared" ref="O3257:Z3257" si="6356">O3256</f>
        <v>p</v>
      </c>
      <c r="P3257" s="29" t="str">
        <f t="shared" si="6356"/>
        <v>p</v>
      </c>
      <c r="Q3257" s="30" t="str">
        <f t="shared" si="6356"/>
        <v>p</v>
      </c>
      <c r="R3257" s="30" t="str">
        <f t="shared" si="6356"/>
        <v>p</v>
      </c>
      <c r="S3257" s="30" t="str">
        <f t="shared" si="6356"/>
        <v>p</v>
      </c>
      <c r="T3257" s="30" t="str">
        <f t="shared" si="6356"/>
        <v>p</v>
      </c>
      <c r="U3257" s="30" t="str">
        <f t="shared" si="6356"/>
        <v>p</v>
      </c>
      <c r="V3257" s="30" t="str">
        <f t="shared" si="6356"/>
        <v>p</v>
      </c>
      <c r="W3257" s="30" t="str">
        <f t="shared" si="6356"/>
        <v>p</v>
      </c>
      <c r="X3257" s="30" t="str">
        <f t="shared" si="6356"/>
        <v>p</v>
      </c>
      <c r="Y3257" s="31" t="str">
        <f t="shared" si="6356"/>
        <v>p</v>
      </c>
      <c r="Z3257" s="18" t="str">
        <f t="shared" si="6356"/>
        <v>p</v>
      </c>
      <c r="AB3257" s="18" t="str">
        <f t="shared" ref="AB3257:AM3257" si="6357">AB3256</f>
        <v>r</v>
      </c>
      <c r="AC3257" s="29" t="str">
        <f t="shared" si="6357"/>
        <v>r</v>
      </c>
      <c r="AD3257" s="30" t="str">
        <f t="shared" si="6357"/>
        <v>r</v>
      </c>
      <c r="AE3257" s="30" t="str">
        <f t="shared" si="6357"/>
        <v>r</v>
      </c>
      <c r="AF3257" s="30" t="str">
        <f t="shared" si="6357"/>
        <v>r</v>
      </c>
      <c r="AG3257" s="30" t="str">
        <f t="shared" si="6357"/>
        <v>r</v>
      </c>
      <c r="AH3257" s="30" t="str">
        <f t="shared" si="6357"/>
        <v>r</v>
      </c>
      <c r="AI3257" s="30" t="str">
        <f t="shared" si="6357"/>
        <v>r</v>
      </c>
      <c r="AJ3257" s="30" t="str">
        <f t="shared" si="6357"/>
        <v>r</v>
      </c>
      <c r="AK3257" s="30" t="str">
        <f t="shared" si="6357"/>
        <v>r</v>
      </c>
      <c r="AL3257" s="31" t="str">
        <f t="shared" si="6357"/>
        <v>r</v>
      </c>
      <c r="AM3257" s="18" t="str">
        <f t="shared" si="6357"/>
        <v>r</v>
      </c>
    </row>
    <row r="3258" spans="2:39" ht="9.75" customHeight="1" x14ac:dyDescent="0.25">
      <c r="B3258" s="18" t="str">
        <f t="shared" ref="B3258:M3258" si="6358">B3257</f>
        <v>y</v>
      </c>
      <c r="C3258" s="29" t="str">
        <f t="shared" si="6358"/>
        <v>y</v>
      </c>
      <c r="D3258" s="30" t="str">
        <f t="shared" si="6358"/>
        <v>y</v>
      </c>
      <c r="E3258" s="30" t="str">
        <f t="shared" si="6358"/>
        <v>y</v>
      </c>
      <c r="F3258" s="30" t="str">
        <f t="shared" si="6358"/>
        <v>y</v>
      </c>
      <c r="G3258" s="30" t="str">
        <f t="shared" si="6358"/>
        <v>y</v>
      </c>
      <c r="H3258" s="30" t="str">
        <f t="shared" si="6358"/>
        <v>y</v>
      </c>
      <c r="I3258" s="30" t="str">
        <f t="shared" si="6358"/>
        <v>y</v>
      </c>
      <c r="J3258" s="30" t="str">
        <f t="shared" si="6358"/>
        <v>y</v>
      </c>
      <c r="K3258" s="30" t="str">
        <f t="shared" si="6358"/>
        <v>y</v>
      </c>
      <c r="L3258" s="31" t="str">
        <f t="shared" si="6358"/>
        <v>y</v>
      </c>
      <c r="M3258" s="18" t="str">
        <f t="shared" si="6358"/>
        <v>y</v>
      </c>
      <c r="O3258" s="18" t="str">
        <f t="shared" ref="O3258:Z3258" si="6359">O3257</f>
        <v>p</v>
      </c>
      <c r="P3258" s="29" t="str">
        <f t="shared" si="6359"/>
        <v>p</v>
      </c>
      <c r="Q3258" s="30" t="str">
        <f t="shared" si="6359"/>
        <v>p</v>
      </c>
      <c r="R3258" s="30" t="str">
        <f t="shared" si="6359"/>
        <v>p</v>
      </c>
      <c r="S3258" s="30" t="str">
        <f t="shared" si="6359"/>
        <v>p</v>
      </c>
      <c r="T3258" s="30" t="str">
        <f t="shared" si="6359"/>
        <v>p</v>
      </c>
      <c r="U3258" s="30" t="str">
        <f t="shared" si="6359"/>
        <v>p</v>
      </c>
      <c r="V3258" s="30" t="str">
        <f t="shared" si="6359"/>
        <v>p</v>
      </c>
      <c r="W3258" s="30" t="str">
        <f t="shared" si="6359"/>
        <v>p</v>
      </c>
      <c r="X3258" s="30" t="str">
        <f t="shared" si="6359"/>
        <v>p</v>
      </c>
      <c r="Y3258" s="31" t="str">
        <f t="shared" si="6359"/>
        <v>p</v>
      </c>
      <c r="Z3258" s="18" t="str">
        <f t="shared" si="6359"/>
        <v>p</v>
      </c>
      <c r="AB3258" s="18" t="str">
        <f t="shared" ref="AB3258:AM3258" si="6360">AB3257</f>
        <v>r</v>
      </c>
      <c r="AC3258" s="29" t="str">
        <f t="shared" si="6360"/>
        <v>r</v>
      </c>
      <c r="AD3258" s="30" t="str">
        <f t="shared" si="6360"/>
        <v>r</v>
      </c>
      <c r="AE3258" s="30" t="str">
        <f t="shared" si="6360"/>
        <v>r</v>
      </c>
      <c r="AF3258" s="30" t="str">
        <f t="shared" si="6360"/>
        <v>r</v>
      </c>
      <c r="AG3258" s="30" t="str">
        <f t="shared" si="6360"/>
        <v>r</v>
      </c>
      <c r="AH3258" s="30" t="str">
        <f t="shared" si="6360"/>
        <v>r</v>
      </c>
      <c r="AI3258" s="30" t="str">
        <f t="shared" si="6360"/>
        <v>r</v>
      </c>
      <c r="AJ3258" s="30" t="str">
        <f t="shared" si="6360"/>
        <v>r</v>
      </c>
      <c r="AK3258" s="30" t="str">
        <f t="shared" si="6360"/>
        <v>r</v>
      </c>
      <c r="AL3258" s="31" t="str">
        <f t="shared" si="6360"/>
        <v>r</v>
      </c>
      <c r="AM3258" s="18" t="str">
        <f t="shared" si="6360"/>
        <v>r</v>
      </c>
    </row>
    <row r="3259" spans="2:39" ht="9.75" customHeight="1" x14ac:dyDescent="0.25">
      <c r="B3259" s="18" t="str">
        <f t="shared" ref="B3259:M3259" si="6361">B3258</f>
        <v>y</v>
      </c>
      <c r="C3259" s="29" t="str">
        <f t="shared" si="6361"/>
        <v>y</v>
      </c>
      <c r="D3259" s="30" t="str">
        <f t="shared" si="6361"/>
        <v>y</v>
      </c>
      <c r="E3259" s="30" t="str">
        <f t="shared" si="6361"/>
        <v>y</v>
      </c>
      <c r="F3259" s="30" t="str">
        <f t="shared" si="6361"/>
        <v>y</v>
      </c>
      <c r="G3259" s="30" t="str">
        <f t="shared" si="6361"/>
        <v>y</v>
      </c>
      <c r="H3259" s="30" t="str">
        <f t="shared" si="6361"/>
        <v>y</v>
      </c>
      <c r="I3259" s="30" t="str">
        <f t="shared" si="6361"/>
        <v>y</v>
      </c>
      <c r="J3259" s="30" t="str">
        <f t="shared" si="6361"/>
        <v>y</v>
      </c>
      <c r="K3259" s="30" t="str">
        <f t="shared" si="6361"/>
        <v>y</v>
      </c>
      <c r="L3259" s="31" t="str">
        <f t="shared" si="6361"/>
        <v>y</v>
      </c>
      <c r="M3259" s="18" t="str">
        <f t="shared" si="6361"/>
        <v>y</v>
      </c>
      <c r="O3259" s="18" t="str">
        <f t="shared" ref="O3259:Z3259" si="6362">O3258</f>
        <v>p</v>
      </c>
      <c r="P3259" s="29" t="str">
        <f t="shared" si="6362"/>
        <v>p</v>
      </c>
      <c r="Q3259" s="30" t="str">
        <f t="shared" si="6362"/>
        <v>p</v>
      </c>
      <c r="R3259" s="30" t="str">
        <f t="shared" si="6362"/>
        <v>p</v>
      </c>
      <c r="S3259" s="30" t="str">
        <f t="shared" si="6362"/>
        <v>p</v>
      </c>
      <c r="T3259" s="30" t="str">
        <f t="shared" si="6362"/>
        <v>p</v>
      </c>
      <c r="U3259" s="30" t="str">
        <f t="shared" si="6362"/>
        <v>p</v>
      </c>
      <c r="V3259" s="30" t="str">
        <f t="shared" si="6362"/>
        <v>p</v>
      </c>
      <c r="W3259" s="30" t="str">
        <f t="shared" si="6362"/>
        <v>p</v>
      </c>
      <c r="X3259" s="30" t="str">
        <f t="shared" si="6362"/>
        <v>p</v>
      </c>
      <c r="Y3259" s="31" t="str">
        <f t="shared" si="6362"/>
        <v>p</v>
      </c>
      <c r="Z3259" s="18" t="str">
        <f t="shared" si="6362"/>
        <v>p</v>
      </c>
      <c r="AB3259" s="18" t="str">
        <f t="shared" ref="AB3259:AM3259" si="6363">AB3258</f>
        <v>r</v>
      </c>
      <c r="AC3259" s="29" t="str">
        <f t="shared" si="6363"/>
        <v>r</v>
      </c>
      <c r="AD3259" s="30" t="str">
        <f t="shared" si="6363"/>
        <v>r</v>
      </c>
      <c r="AE3259" s="30" t="str">
        <f t="shared" si="6363"/>
        <v>r</v>
      </c>
      <c r="AF3259" s="30" t="str">
        <f t="shared" si="6363"/>
        <v>r</v>
      </c>
      <c r="AG3259" s="30" t="str">
        <f t="shared" si="6363"/>
        <v>r</v>
      </c>
      <c r="AH3259" s="30" t="str">
        <f t="shared" si="6363"/>
        <v>r</v>
      </c>
      <c r="AI3259" s="30" t="str">
        <f t="shared" si="6363"/>
        <v>r</v>
      </c>
      <c r="AJ3259" s="30" t="str">
        <f t="shared" si="6363"/>
        <v>r</v>
      </c>
      <c r="AK3259" s="30" t="str">
        <f t="shared" si="6363"/>
        <v>r</v>
      </c>
      <c r="AL3259" s="31" t="str">
        <f t="shared" si="6363"/>
        <v>r</v>
      </c>
      <c r="AM3259" s="18" t="str">
        <f t="shared" si="6363"/>
        <v>r</v>
      </c>
    </row>
    <row r="3260" spans="2:39" ht="9.75" customHeight="1" x14ac:dyDescent="0.25">
      <c r="B3260" s="18" t="str">
        <f t="shared" ref="B3260:M3260" si="6364">B3259</f>
        <v>y</v>
      </c>
      <c r="C3260" s="29" t="str">
        <f t="shared" si="6364"/>
        <v>y</v>
      </c>
      <c r="D3260" s="30" t="str">
        <f t="shared" si="6364"/>
        <v>y</v>
      </c>
      <c r="E3260" s="30" t="str">
        <f t="shared" si="6364"/>
        <v>y</v>
      </c>
      <c r="F3260" s="30" t="str">
        <f t="shared" si="6364"/>
        <v>y</v>
      </c>
      <c r="G3260" s="30" t="str">
        <f t="shared" si="6364"/>
        <v>y</v>
      </c>
      <c r="H3260" s="30" t="str">
        <f t="shared" si="6364"/>
        <v>y</v>
      </c>
      <c r="I3260" s="30" t="str">
        <f t="shared" si="6364"/>
        <v>y</v>
      </c>
      <c r="J3260" s="30" t="str">
        <f t="shared" si="6364"/>
        <v>y</v>
      </c>
      <c r="K3260" s="30" t="str">
        <f t="shared" si="6364"/>
        <v>y</v>
      </c>
      <c r="L3260" s="31" t="str">
        <f t="shared" si="6364"/>
        <v>y</v>
      </c>
      <c r="M3260" s="18" t="str">
        <f t="shared" si="6364"/>
        <v>y</v>
      </c>
      <c r="O3260" s="18" t="str">
        <f t="shared" ref="O3260:Z3260" si="6365">O3259</f>
        <v>p</v>
      </c>
      <c r="P3260" s="29" t="str">
        <f t="shared" si="6365"/>
        <v>p</v>
      </c>
      <c r="Q3260" s="30" t="str">
        <f t="shared" si="6365"/>
        <v>p</v>
      </c>
      <c r="R3260" s="30" t="str">
        <f t="shared" si="6365"/>
        <v>p</v>
      </c>
      <c r="S3260" s="30" t="str">
        <f t="shared" si="6365"/>
        <v>p</v>
      </c>
      <c r="T3260" s="30" t="str">
        <f t="shared" si="6365"/>
        <v>p</v>
      </c>
      <c r="U3260" s="30" t="str">
        <f t="shared" si="6365"/>
        <v>p</v>
      </c>
      <c r="V3260" s="30" t="str">
        <f t="shared" si="6365"/>
        <v>p</v>
      </c>
      <c r="W3260" s="30" t="str">
        <f t="shared" si="6365"/>
        <v>p</v>
      </c>
      <c r="X3260" s="30" t="str">
        <f t="shared" si="6365"/>
        <v>p</v>
      </c>
      <c r="Y3260" s="31" t="str">
        <f t="shared" si="6365"/>
        <v>p</v>
      </c>
      <c r="Z3260" s="18" t="str">
        <f t="shared" si="6365"/>
        <v>p</v>
      </c>
      <c r="AB3260" s="18" t="str">
        <f t="shared" ref="AB3260:AM3260" si="6366">AB3259</f>
        <v>r</v>
      </c>
      <c r="AC3260" s="29" t="str">
        <f t="shared" si="6366"/>
        <v>r</v>
      </c>
      <c r="AD3260" s="30" t="str">
        <f t="shared" si="6366"/>
        <v>r</v>
      </c>
      <c r="AE3260" s="30" t="str">
        <f t="shared" si="6366"/>
        <v>r</v>
      </c>
      <c r="AF3260" s="30" t="str">
        <f t="shared" si="6366"/>
        <v>r</v>
      </c>
      <c r="AG3260" s="30" t="str">
        <f t="shared" si="6366"/>
        <v>r</v>
      </c>
      <c r="AH3260" s="30" t="str">
        <f t="shared" si="6366"/>
        <v>r</v>
      </c>
      <c r="AI3260" s="30" t="str">
        <f t="shared" si="6366"/>
        <v>r</v>
      </c>
      <c r="AJ3260" s="30" t="str">
        <f t="shared" si="6366"/>
        <v>r</v>
      </c>
      <c r="AK3260" s="30" t="str">
        <f t="shared" si="6366"/>
        <v>r</v>
      </c>
      <c r="AL3260" s="31" t="str">
        <f t="shared" si="6366"/>
        <v>r</v>
      </c>
      <c r="AM3260" s="18" t="str">
        <f t="shared" si="6366"/>
        <v>r</v>
      </c>
    </row>
    <row r="3261" spans="2:39" ht="9.75" customHeight="1" thickBot="1" x14ac:dyDescent="0.3">
      <c r="B3261" s="18" t="str">
        <f t="shared" ref="B3261:M3261" si="6367">B3260</f>
        <v>y</v>
      </c>
      <c r="C3261" s="32" t="str">
        <f t="shared" si="6367"/>
        <v>y</v>
      </c>
      <c r="D3261" s="33" t="str">
        <f t="shared" si="6367"/>
        <v>y</v>
      </c>
      <c r="E3261" s="33" t="str">
        <f t="shared" si="6367"/>
        <v>y</v>
      </c>
      <c r="F3261" s="33" t="str">
        <f t="shared" si="6367"/>
        <v>y</v>
      </c>
      <c r="G3261" s="33" t="str">
        <f t="shared" si="6367"/>
        <v>y</v>
      </c>
      <c r="H3261" s="33" t="str">
        <f t="shared" si="6367"/>
        <v>y</v>
      </c>
      <c r="I3261" s="33" t="str">
        <f t="shared" si="6367"/>
        <v>y</v>
      </c>
      <c r="J3261" s="33" t="str">
        <f t="shared" si="6367"/>
        <v>y</v>
      </c>
      <c r="K3261" s="33" t="str">
        <f t="shared" si="6367"/>
        <v>y</v>
      </c>
      <c r="L3261" s="34" t="str">
        <f t="shared" si="6367"/>
        <v>y</v>
      </c>
      <c r="M3261" s="18" t="str">
        <f t="shared" si="6367"/>
        <v>y</v>
      </c>
      <c r="O3261" s="18" t="str">
        <f t="shared" ref="O3261:Z3261" si="6368">O3260</f>
        <v>p</v>
      </c>
      <c r="P3261" s="32" t="str">
        <f t="shared" si="6368"/>
        <v>p</v>
      </c>
      <c r="Q3261" s="33" t="str">
        <f t="shared" si="6368"/>
        <v>p</v>
      </c>
      <c r="R3261" s="33" t="str">
        <f t="shared" si="6368"/>
        <v>p</v>
      </c>
      <c r="S3261" s="33" t="str">
        <f t="shared" si="6368"/>
        <v>p</v>
      </c>
      <c r="T3261" s="33" t="str">
        <f t="shared" si="6368"/>
        <v>p</v>
      </c>
      <c r="U3261" s="33" t="str">
        <f t="shared" si="6368"/>
        <v>p</v>
      </c>
      <c r="V3261" s="33" t="str">
        <f t="shared" si="6368"/>
        <v>p</v>
      </c>
      <c r="W3261" s="33" t="str">
        <f t="shared" si="6368"/>
        <v>p</v>
      </c>
      <c r="X3261" s="33" t="str">
        <f t="shared" si="6368"/>
        <v>p</v>
      </c>
      <c r="Y3261" s="34" t="str">
        <f t="shared" si="6368"/>
        <v>p</v>
      </c>
      <c r="Z3261" s="18" t="str">
        <f t="shared" si="6368"/>
        <v>p</v>
      </c>
      <c r="AB3261" s="18" t="str">
        <f t="shared" ref="AB3261:AM3261" si="6369">AB3260</f>
        <v>r</v>
      </c>
      <c r="AC3261" s="32" t="str">
        <f t="shared" si="6369"/>
        <v>r</v>
      </c>
      <c r="AD3261" s="33" t="str">
        <f t="shared" si="6369"/>
        <v>r</v>
      </c>
      <c r="AE3261" s="33" t="str">
        <f t="shared" si="6369"/>
        <v>r</v>
      </c>
      <c r="AF3261" s="33" t="str">
        <f t="shared" si="6369"/>
        <v>r</v>
      </c>
      <c r="AG3261" s="33" t="str">
        <f t="shared" si="6369"/>
        <v>r</v>
      </c>
      <c r="AH3261" s="33" t="str">
        <f t="shared" si="6369"/>
        <v>r</v>
      </c>
      <c r="AI3261" s="33" t="str">
        <f t="shared" si="6369"/>
        <v>r</v>
      </c>
      <c r="AJ3261" s="33" t="str">
        <f t="shared" si="6369"/>
        <v>r</v>
      </c>
      <c r="AK3261" s="33" t="str">
        <f t="shared" si="6369"/>
        <v>r</v>
      </c>
      <c r="AL3261" s="34" t="str">
        <f t="shared" si="6369"/>
        <v>r</v>
      </c>
      <c r="AM3261" s="18" t="str">
        <f t="shared" si="6369"/>
        <v>r</v>
      </c>
    </row>
    <row r="3262" spans="2:39" ht="9.75" customHeight="1" thickTop="1" x14ac:dyDescent="0.25">
      <c r="B3262" s="18" t="str">
        <f t="shared" ref="B3262:M3262" si="6370">B3261</f>
        <v>y</v>
      </c>
      <c r="C3262" s="18" t="str">
        <f t="shared" si="6370"/>
        <v>y</v>
      </c>
      <c r="D3262" s="18" t="str">
        <f t="shared" si="6370"/>
        <v>y</v>
      </c>
      <c r="E3262" s="35" t="str">
        <f t="shared" si="6370"/>
        <v>y</v>
      </c>
      <c r="F3262" s="35" t="str">
        <f t="shared" si="6370"/>
        <v>y</v>
      </c>
      <c r="G3262" s="35" t="str">
        <f t="shared" si="6370"/>
        <v>y</v>
      </c>
      <c r="H3262" s="35" t="str">
        <f t="shared" si="6370"/>
        <v>y</v>
      </c>
      <c r="I3262" s="35" t="str">
        <f t="shared" si="6370"/>
        <v>y</v>
      </c>
      <c r="J3262" s="35" t="str">
        <f t="shared" si="6370"/>
        <v>y</v>
      </c>
      <c r="K3262" s="18" t="str">
        <f t="shared" si="6370"/>
        <v>y</v>
      </c>
      <c r="L3262" s="18" t="str">
        <f t="shared" si="6370"/>
        <v>y</v>
      </c>
      <c r="M3262" s="18" t="str">
        <f t="shared" si="6370"/>
        <v>y</v>
      </c>
      <c r="O3262" s="18" t="str">
        <f t="shared" ref="O3262:Z3262" si="6371">O3261</f>
        <v>p</v>
      </c>
      <c r="P3262" s="18" t="str">
        <f t="shared" si="6371"/>
        <v>p</v>
      </c>
      <c r="Q3262" s="18" t="str">
        <f t="shared" si="6371"/>
        <v>p</v>
      </c>
      <c r="R3262" s="35" t="str">
        <f t="shared" si="6371"/>
        <v>p</v>
      </c>
      <c r="S3262" s="35" t="str">
        <f t="shared" si="6371"/>
        <v>p</v>
      </c>
      <c r="T3262" s="35" t="str">
        <f t="shared" si="6371"/>
        <v>p</v>
      </c>
      <c r="U3262" s="35" t="str">
        <f t="shared" si="6371"/>
        <v>p</v>
      </c>
      <c r="V3262" s="35" t="str">
        <f t="shared" si="6371"/>
        <v>p</v>
      </c>
      <c r="W3262" s="35" t="str">
        <f t="shared" si="6371"/>
        <v>p</v>
      </c>
      <c r="X3262" s="18" t="str">
        <f t="shared" si="6371"/>
        <v>p</v>
      </c>
      <c r="Y3262" s="18" t="str">
        <f t="shared" si="6371"/>
        <v>p</v>
      </c>
      <c r="Z3262" s="18" t="str">
        <f t="shared" si="6371"/>
        <v>p</v>
      </c>
      <c r="AB3262" s="18" t="str">
        <f t="shared" ref="AB3262:AM3262" si="6372">AB3261</f>
        <v>r</v>
      </c>
      <c r="AC3262" s="18" t="str">
        <f t="shared" si="6372"/>
        <v>r</v>
      </c>
      <c r="AD3262" s="18" t="str">
        <f t="shared" si="6372"/>
        <v>r</v>
      </c>
      <c r="AE3262" s="35" t="str">
        <f t="shared" si="6372"/>
        <v>r</v>
      </c>
      <c r="AF3262" s="35" t="str">
        <f t="shared" si="6372"/>
        <v>r</v>
      </c>
      <c r="AG3262" s="35" t="str">
        <f t="shared" si="6372"/>
        <v>r</v>
      </c>
      <c r="AH3262" s="35" t="str">
        <f t="shared" si="6372"/>
        <v>r</v>
      </c>
      <c r="AI3262" s="35" t="str">
        <f t="shared" si="6372"/>
        <v>r</v>
      </c>
      <c r="AJ3262" s="35" t="str">
        <f t="shared" si="6372"/>
        <v>r</v>
      </c>
      <c r="AK3262" s="18" t="str">
        <f t="shared" si="6372"/>
        <v>r</v>
      </c>
      <c r="AL3262" s="18" t="str">
        <f t="shared" si="6372"/>
        <v>r</v>
      </c>
      <c r="AM3262" s="18" t="str">
        <f t="shared" si="6372"/>
        <v>r</v>
      </c>
    </row>
    <row r="3263" spans="2:39" ht="9.75" customHeight="1" x14ac:dyDescent="0.25">
      <c r="B3263" s="18" t="str">
        <f t="shared" ref="B3263:M3263" si="6373">B3262</f>
        <v>y</v>
      </c>
      <c r="C3263" s="18" t="str">
        <f t="shared" si="6373"/>
        <v>y</v>
      </c>
      <c r="D3263" s="18" t="str">
        <f t="shared" si="6373"/>
        <v>y</v>
      </c>
      <c r="E3263" s="18" t="str">
        <f t="shared" si="6373"/>
        <v>y</v>
      </c>
      <c r="F3263" s="18" t="str">
        <f t="shared" si="6373"/>
        <v>y</v>
      </c>
      <c r="G3263" s="18" t="str">
        <f t="shared" si="6373"/>
        <v>y</v>
      </c>
      <c r="H3263" s="18" t="str">
        <f t="shared" si="6373"/>
        <v>y</v>
      </c>
      <c r="I3263" s="18" t="str">
        <f t="shared" si="6373"/>
        <v>y</v>
      </c>
      <c r="J3263" s="18" t="str">
        <f t="shared" si="6373"/>
        <v>y</v>
      </c>
      <c r="K3263" s="18" t="str">
        <f t="shared" si="6373"/>
        <v>y</v>
      </c>
      <c r="L3263" s="18" t="str">
        <f t="shared" si="6373"/>
        <v>y</v>
      </c>
      <c r="M3263" s="18" t="str">
        <f t="shared" si="6373"/>
        <v>y</v>
      </c>
      <c r="O3263" s="18" t="str">
        <f t="shared" ref="O3263:Z3263" si="6374">O3262</f>
        <v>p</v>
      </c>
      <c r="P3263" s="18" t="str">
        <f t="shared" si="6374"/>
        <v>p</v>
      </c>
      <c r="Q3263" s="18" t="str">
        <f t="shared" si="6374"/>
        <v>p</v>
      </c>
      <c r="R3263" s="18" t="str">
        <f t="shared" si="6374"/>
        <v>p</v>
      </c>
      <c r="S3263" s="18" t="str">
        <f t="shared" si="6374"/>
        <v>p</v>
      </c>
      <c r="T3263" s="18" t="str">
        <f t="shared" si="6374"/>
        <v>p</v>
      </c>
      <c r="U3263" s="18" t="str">
        <f t="shared" si="6374"/>
        <v>p</v>
      </c>
      <c r="V3263" s="18" t="str">
        <f t="shared" si="6374"/>
        <v>p</v>
      </c>
      <c r="W3263" s="18" t="str">
        <f t="shared" si="6374"/>
        <v>p</v>
      </c>
      <c r="X3263" s="18" t="str">
        <f t="shared" si="6374"/>
        <v>p</v>
      </c>
      <c r="Y3263" s="18" t="str">
        <f t="shared" si="6374"/>
        <v>p</v>
      </c>
      <c r="Z3263" s="18" t="str">
        <f t="shared" si="6374"/>
        <v>p</v>
      </c>
      <c r="AB3263" s="18" t="str">
        <f t="shared" ref="AB3263:AM3263" si="6375">AB3262</f>
        <v>r</v>
      </c>
      <c r="AC3263" s="18" t="str">
        <f t="shared" si="6375"/>
        <v>r</v>
      </c>
      <c r="AD3263" s="18" t="str">
        <f t="shared" si="6375"/>
        <v>r</v>
      </c>
      <c r="AE3263" s="18" t="str">
        <f t="shared" si="6375"/>
        <v>r</v>
      </c>
      <c r="AF3263" s="18" t="str">
        <f t="shared" si="6375"/>
        <v>r</v>
      </c>
      <c r="AG3263" s="18" t="str">
        <f t="shared" si="6375"/>
        <v>r</v>
      </c>
      <c r="AH3263" s="18" t="str">
        <f t="shared" si="6375"/>
        <v>r</v>
      </c>
      <c r="AI3263" s="18" t="str">
        <f t="shared" si="6375"/>
        <v>r</v>
      </c>
      <c r="AJ3263" s="18" t="str">
        <f t="shared" si="6375"/>
        <v>r</v>
      </c>
      <c r="AK3263" s="18" t="str">
        <f t="shared" si="6375"/>
        <v>r</v>
      </c>
      <c r="AL3263" s="18" t="str">
        <f t="shared" si="6375"/>
        <v>r</v>
      </c>
      <c r="AM3263" s="18" t="str">
        <f t="shared" si="6375"/>
        <v>r</v>
      </c>
    </row>
    <row r="3264" spans="2:39" ht="9.75" customHeight="1" x14ac:dyDescent="0.25">
      <c r="B3264" s="18" t="str">
        <f t="shared" ref="B3264:M3264" si="6376">B3263</f>
        <v>y</v>
      </c>
      <c r="C3264" s="18" t="str">
        <f t="shared" si="6376"/>
        <v>y</v>
      </c>
      <c r="D3264" s="18" t="str">
        <f t="shared" si="6376"/>
        <v>y</v>
      </c>
      <c r="E3264" s="18" t="str">
        <f t="shared" si="6376"/>
        <v>y</v>
      </c>
      <c r="F3264" s="18" t="str">
        <f t="shared" si="6376"/>
        <v>y</v>
      </c>
      <c r="G3264" s="18" t="str">
        <f t="shared" si="6376"/>
        <v>y</v>
      </c>
      <c r="H3264" s="18" t="str">
        <f t="shared" si="6376"/>
        <v>y</v>
      </c>
      <c r="I3264" s="18" t="str">
        <f t="shared" si="6376"/>
        <v>y</v>
      </c>
      <c r="J3264" s="18" t="str">
        <f t="shared" si="6376"/>
        <v>y</v>
      </c>
      <c r="K3264" s="18" t="str">
        <f t="shared" si="6376"/>
        <v>y</v>
      </c>
      <c r="L3264" s="18" t="str">
        <f t="shared" si="6376"/>
        <v>y</v>
      </c>
      <c r="M3264" s="18" t="str">
        <f t="shared" si="6376"/>
        <v>y</v>
      </c>
      <c r="O3264" s="18" t="str">
        <f t="shared" ref="O3264:Z3264" si="6377">O3263</f>
        <v>p</v>
      </c>
      <c r="P3264" s="18" t="str">
        <f t="shared" si="6377"/>
        <v>p</v>
      </c>
      <c r="Q3264" s="18" t="str">
        <f t="shared" si="6377"/>
        <v>p</v>
      </c>
      <c r="R3264" s="18" t="str">
        <f t="shared" si="6377"/>
        <v>p</v>
      </c>
      <c r="S3264" s="18" t="str">
        <f t="shared" si="6377"/>
        <v>p</v>
      </c>
      <c r="T3264" s="18" t="str">
        <f t="shared" si="6377"/>
        <v>p</v>
      </c>
      <c r="U3264" s="18" t="str">
        <f t="shared" si="6377"/>
        <v>p</v>
      </c>
      <c r="V3264" s="18" t="str">
        <f t="shared" si="6377"/>
        <v>p</v>
      </c>
      <c r="W3264" s="18" t="str">
        <f t="shared" si="6377"/>
        <v>p</v>
      </c>
      <c r="X3264" s="18" t="str">
        <f t="shared" si="6377"/>
        <v>p</v>
      </c>
      <c r="Y3264" s="18" t="str">
        <f t="shared" si="6377"/>
        <v>p</v>
      </c>
      <c r="Z3264" s="18" t="str">
        <f t="shared" si="6377"/>
        <v>p</v>
      </c>
      <c r="AB3264" s="18" t="str">
        <f t="shared" ref="AB3264:AM3264" si="6378">AB3263</f>
        <v>r</v>
      </c>
      <c r="AC3264" s="18" t="str">
        <f t="shared" si="6378"/>
        <v>r</v>
      </c>
      <c r="AD3264" s="18" t="str">
        <f t="shared" si="6378"/>
        <v>r</v>
      </c>
      <c r="AE3264" s="18" t="str">
        <f t="shared" si="6378"/>
        <v>r</v>
      </c>
      <c r="AF3264" s="18" t="str">
        <f t="shared" si="6378"/>
        <v>r</v>
      </c>
      <c r="AG3264" s="18" t="str">
        <f t="shared" si="6378"/>
        <v>r</v>
      </c>
      <c r="AH3264" s="18" t="str">
        <f t="shared" si="6378"/>
        <v>r</v>
      </c>
      <c r="AI3264" s="18" t="str">
        <f t="shared" si="6378"/>
        <v>r</v>
      </c>
      <c r="AJ3264" s="18" t="str">
        <f t="shared" si="6378"/>
        <v>r</v>
      </c>
      <c r="AK3264" s="18" t="str">
        <f t="shared" si="6378"/>
        <v>r</v>
      </c>
      <c r="AL3264" s="18" t="str">
        <f t="shared" si="6378"/>
        <v>r</v>
      </c>
      <c r="AM3264" s="18" t="str">
        <f t="shared" si="6378"/>
        <v>r</v>
      </c>
    </row>
    <row r="3266" spans="1:39" ht="9.75" customHeight="1" x14ac:dyDescent="0.25">
      <c r="A3266" s="13">
        <f>AA3241+1</f>
        <v>274</v>
      </c>
      <c r="B3266" s="18" t="str">
        <f>VLOOKUP(A3266,Input!$B$1:$K$501,10,FALSE)</f>
        <v>g</v>
      </c>
      <c r="C3266" s="18" t="str">
        <f t="shared" ref="C3266:M3266" si="6379">B3266</f>
        <v>g</v>
      </c>
      <c r="D3266" s="18" t="str">
        <f t="shared" si="6379"/>
        <v>g</v>
      </c>
      <c r="E3266" s="18" t="str">
        <f t="shared" si="6379"/>
        <v>g</v>
      </c>
      <c r="F3266" s="18" t="str">
        <f t="shared" si="6379"/>
        <v>g</v>
      </c>
      <c r="G3266" s="18" t="str">
        <f t="shared" si="6379"/>
        <v>g</v>
      </c>
      <c r="H3266" s="18" t="str">
        <f t="shared" si="6379"/>
        <v>g</v>
      </c>
      <c r="I3266" s="18" t="str">
        <f t="shared" si="6379"/>
        <v>g</v>
      </c>
      <c r="J3266" s="18" t="str">
        <f t="shared" si="6379"/>
        <v>g</v>
      </c>
      <c r="K3266" s="18" t="str">
        <f t="shared" si="6379"/>
        <v>g</v>
      </c>
      <c r="L3266" s="18" t="str">
        <f t="shared" si="6379"/>
        <v>g</v>
      </c>
      <c r="M3266" s="18" t="str">
        <f t="shared" si="6379"/>
        <v>g</v>
      </c>
      <c r="N3266" s="13">
        <f>A3266+1</f>
        <v>275</v>
      </c>
      <c r="O3266" s="18" t="str">
        <f>VLOOKUP(N3266,Input!$B$1:$K$501,10,FALSE)</f>
        <v>b</v>
      </c>
      <c r="P3266" s="18" t="str">
        <f t="shared" ref="P3266:Z3266" si="6380">O3266</f>
        <v>b</v>
      </c>
      <c r="Q3266" s="18" t="str">
        <f t="shared" si="6380"/>
        <v>b</v>
      </c>
      <c r="R3266" s="18" t="str">
        <f t="shared" si="6380"/>
        <v>b</v>
      </c>
      <c r="S3266" s="18" t="str">
        <f t="shared" si="6380"/>
        <v>b</v>
      </c>
      <c r="T3266" s="18" t="str">
        <f t="shared" si="6380"/>
        <v>b</v>
      </c>
      <c r="U3266" s="18" t="str">
        <f t="shared" si="6380"/>
        <v>b</v>
      </c>
      <c r="V3266" s="18" t="str">
        <f t="shared" si="6380"/>
        <v>b</v>
      </c>
      <c r="W3266" s="18" t="str">
        <f t="shared" si="6380"/>
        <v>b</v>
      </c>
      <c r="X3266" s="18" t="str">
        <f t="shared" si="6380"/>
        <v>b</v>
      </c>
      <c r="Y3266" s="18" t="str">
        <f t="shared" si="6380"/>
        <v>b</v>
      </c>
      <c r="Z3266" s="18" t="str">
        <f t="shared" si="6380"/>
        <v>b</v>
      </c>
      <c r="AA3266" s="13">
        <f>N3266+1</f>
        <v>276</v>
      </c>
      <c r="AB3266" s="18" t="str">
        <f>VLOOKUP(AA3266,Input!$B$1:$K$501,10,FALSE)</f>
        <v>r</v>
      </c>
      <c r="AC3266" s="18" t="str">
        <f t="shared" ref="AC3266:AM3266" si="6381">AB3266</f>
        <v>r</v>
      </c>
      <c r="AD3266" s="18" t="str">
        <f t="shared" si="6381"/>
        <v>r</v>
      </c>
      <c r="AE3266" s="18" t="str">
        <f t="shared" si="6381"/>
        <v>r</v>
      </c>
      <c r="AF3266" s="18" t="str">
        <f t="shared" si="6381"/>
        <v>r</v>
      </c>
      <c r="AG3266" s="18" t="str">
        <f t="shared" si="6381"/>
        <v>r</v>
      </c>
      <c r="AH3266" s="18" t="str">
        <f t="shared" si="6381"/>
        <v>r</v>
      </c>
      <c r="AI3266" s="18" t="str">
        <f t="shared" si="6381"/>
        <v>r</v>
      </c>
      <c r="AJ3266" s="18" t="str">
        <f t="shared" si="6381"/>
        <v>r</v>
      </c>
      <c r="AK3266" s="18" t="str">
        <f t="shared" si="6381"/>
        <v>r</v>
      </c>
      <c r="AL3266" s="18" t="str">
        <f t="shared" si="6381"/>
        <v>r</v>
      </c>
      <c r="AM3266" s="18" t="str">
        <f t="shared" si="6381"/>
        <v>r</v>
      </c>
    </row>
    <row r="3267" spans="1:39" ht="9.75" customHeight="1" x14ac:dyDescent="0.25">
      <c r="A3267" s="13"/>
      <c r="B3267" s="18" t="str">
        <f>B3266</f>
        <v>g</v>
      </c>
      <c r="C3267" s="18" t="str">
        <f>C3266</f>
        <v>g</v>
      </c>
      <c r="D3267" s="18" t="str">
        <f t="shared" ref="D3267:M3267" si="6382">D3266</f>
        <v>g</v>
      </c>
      <c r="E3267" s="19" t="str">
        <f t="shared" si="6382"/>
        <v>g</v>
      </c>
      <c r="F3267" s="19" t="str">
        <f t="shared" si="6382"/>
        <v>g</v>
      </c>
      <c r="G3267" s="19" t="str">
        <f t="shared" si="6382"/>
        <v>g</v>
      </c>
      <c r="H3267" s="19" t="str">
        <f t="shared" si="6382"/>
        <v>g</v>
      </c>
      <c r="I3267" s="19" t="str">
        <f t="shared" si="6382"/>
        <v>g</v>
      </c>
      <c r="J3267" s="19" t="str">
        <f t="shared" si="6382"/>
        <v>g</v>
      </c>
      <c r="K3267" s="18" t="str">
        <f t="shared" si="6382"/>
        <v>g</v>
      </c>
      <c r="L3267" s="18" t="str">
        <f t="shared" si="6382"/>
        <v>g</v>
      </c>
      <c r="M3267" s="18" t="str">
        <f t="shared" si="6382"/>
        <v>g</v>
      </c>
      <c r="N3267" s="13"/>
      <c r="O3267" s="18" t="str">
        <f>O3266</f>
        <v>b</v>
      </c>
      <c r="P3267" s="18" t="str">
        <f>P3266</f>
        <v>b</v>
      </c>
      <c r="Q3267" s="18" t="str">
        <f t="shared" ref="Q3267:Z3267" si="6383">Q3266</f>
        <v>b</v>
      </c>
      <c r="R3267" s="19" t="str">
        <f t="shared" si="6383"/>
        <v>b</v>
      </c>
      <c r="S3267" s="19" t="str">
        <f t="shared" si="6383"/>
        <v>b</v>
      </c>
      <c r="T3267" s="19" t="str">
        <f t="shared" si="6383"/>
        <v>b</v>
      </c>
      <c r="U3267" s="19" t="str">
        <f t="shared" si="6383"/>
        <v>b</v>
      </c>
      <c r="V3267" s="19" t="str">
        <f t="shared" si="6383"/>
        <v>b</v>
      </c>
      <c r="W3267" s="19" t="str">
        <f t="shared" si="6383"/>
        <v>b</v>
      </c>
      <c r="X3267" s="18" t="str">
        <f t="shared" si="6383"/>
        <v>b</v>
      </c>
      <c r="Y3267" s="18" t="str">
        <f t="shared" si="6383"/>
        <v>b</v>
      </c>
      <c r="Z3267" s="18" t="str">
        <f t="shared" si="6383"/>
        <v>b</v>
      </c>
      <c r="AA3267" s="13"/>
      <c r="AB3267" s="18" t="str">
        <f>AB3266</f>
        <v>r</v>
      </c>
      <c r="AC3267" s="18" t="str">
        <f>AC3266</f>
        <v>r</v>
      </c>
      <c r="AD3267" s="18" t="str">
        <f t="shared" ref="AD3267:AM3267" si="6384">AD3266</f>
        <v>r</v>
      </c>
      <c r="AE3267" s="19" t="str">
        <f t="shared" si="6384"/>
        <v>r</v>
      </c>
      <c r="AF3267" s="19" t="str">
        <f t="shared" si="6384"/>
        <v>r</v>
      </c>
      <c r="AG3267" s="19" t="str">
        <f t="shared" si="6384"/>
        <v>r</v>
      </c>
      <c r="AH3267" s="19" t="str">
        <f t="shared" si="6384"/>
        <v>r</v>
      </c>
      <c r="AI3267" s="19" t="str">
        <f t="shared" si="6384"/>
        <v>r</v>
      </c>
      <c r="AJ3267" s="19" t="str">
        <f t="shared" si="6384"/>
        <v>r</v>
      </c>
      <c r="AK3267" s="18" t="str">
        <f t="shared" si="6384"/>
        <v>r</v>
      </c>
      <c r="AL3267" s="18" t="str">
        <f t="shared" si="6384"/>
        <v>r</v>
      </c>
      <c r="AM3267" s="18" t="str">
        <f t="shared" si="6384"/>
        <v>r</v>
      </c>
    </row>
    <row r="3268" spans="1:39" ht="9.75" customHeight="1" x14ac:dyDescent="0.25">
      <c r="B3268" s="18" t="str">
        <f t="shared" ref="B3268:M3268" si="6385">B3267</f>
        <v>g</v>
      </c>
      <c r="C3268" s="18" t="str">
        <f t="shared" si="6385"/>
        <v>g</v>
      </c>
      <c r="D3268" s="18" t="str">
        <f t="shared" si="6385"/>
        <v>g</v>
      </c>
      <c r="E3268" s="19" t="str">
        <f t="shared" si="6385"/>
        <v>g</v>
      </c>
      <c r="F3268" s="19" t="str">
        <f t="shared" si="6385"/>
        <v>g</v>
      </c>
      <c r="G3268" s="19" t="str">
        <f t="shared" si="6385"/>
        <v>g</v>
      </c>
      <c r="H3268" s="19" t="str">
        <f t="shared" si="6385"/>
        <v>g</v>
      </c>
      <c r="I3268" s="19" t="str">
        <f t="shared" si="6385"/>
        <v>g</v>
      </c>
      <c r="J3268" s="19" t="str">
        <f t="shared" si="6385"/>
        <v>g</v>
      </c>
      <c r="K3268" s="18" t="str">
        <f t="shared" si="6385"/>
        <v>g</v>
      </c>
      <c r="L3268" s="18" t="str">
        <f t="shared" si="6385"/>
        <v>g</v>
      </c>
      <c r="M3268" s="18" t="str">
        <f t="shared" si="6385"/>
        <v>g</v>
      </c>
      <c r="O3268" s="18" t="str">
        <f t="shared" ref="O3268:Z3268" si="6386">O3267</f>
        <v>b</v>
      </c>
      <c r="P3268" s="18" t="str">
        <f t="shared" si="6386"/>
        <v>b</v>
      </c>
      <c r="Q3268" s="18" t="str">
        <f t="shared" si="6386"/>
        <v>b</v>
      </c>
      <c r="R3268" s="19" t="str">
        <f t="shared" si="6386"/>
        <v>b</v>
      </c>
      <c r="S3268" s="19" t="str">
        <f t="shared" si="6386"/>
        <v>b</v>
      </c>
      <c r="T3268" s="19" t="str">
        <f t="shared" si="6386"/>
        <v>b</v>
      </c>
      <c r="U3268" s="19" t="str">
        <f t="shared" si="6386"/>
        <v>b</v>
      </c>
      <c r="V3268" s="19" t="str">
        <f t="shared" si="6386"/>
        <v>b</v>
      </c>
      <c r="W3268" s="19" t="str">
        <f t="shared" si="6386"/>
        <v>b</v>
      </c>
      <c r="X3268" s="18" t="str">
        <f t="shared" si="6386"/>
        <v>b</v>
      </c>
      <c r="Y3268" s="18" t="str">
        <f t="shared" si="6386"/>
        <v>b</v>
      </c>
      <c r="Z3268" s="18" t="str">
        <f t="shared" si="6386"/>
        <v>b</v>
      </c>
      <c r="AB3268" s="18" t="str">
        <f t="shared" ref="AB3268:AM3268" si="6387">AB3267</f>
        <v>r</v>
      </c>
      <c r="AC3268" s="18" t="str">
        <f t="shared" si="6387"/>
        <v>r</v>
      </c>
      <c r="AD3268" s="18" t="str">
        <f t="shared" si="6387"/>
        <v>r</v>
      </c>
      <c r="AE3268" s="19" t="str">
        <f t="shared" si="6387"/>
        <v>r</v>
      </c>
      <c r="AF3268" s="19" t="str">
        <f t="shared" si="6387"/>
        <v>r</v>
      </c>
      <c r="AG3268" s="19" t="str">
        <f t="shared" si="6387"/>
        <v>r</v>
      </c>
      <c r="AH3268" s="19" t="str">
        <f t="shared" si="6387"/>
        <v>r</v>
      </c>
      <c r="AI3268" s="19" t="str">
        <f t="shared" si="6387"/>
        <v>r</v>
      </c>
      <c r="AJ3268" s="19" t="str">
        <f t="shared" si="6387"/>
        <v>r</v>
      </c>
      <c r="AK3268" s="18" t="str">
        <f t="shared" si="6387"/>
        <v>r</v>
      </c>
      <c r="AL3268" s="18" t="str">
        <f t="shared" si="6387"/>
        <v>r</v>
      </c>
      <c r="AM3268" s="18" t="str">
        <f t="shared" si="6387"/>
        <v>r</v>
      </c>
    </row>
    <row r="3269" spans="1:39" ht="9.75" customHeight="1" x14ac:dyDescent="0.25">
      <c r="B3269" s="18" t="str">
        <f t="shared" ref="B3269:M3269" si="6388">B3268</f>
        <v>g</v>
      </c>
      <c r="C3269" s="19" t="str">
        <f t="shared" si="6388"/>
        <v>g</v>
      </c>
      <c r="D3269" s="19" t="str">
        <f t="shared" si="6388"/>
        <v>g</v>
      </c>
      <c r="E3269" s="19" t="str">
        <f t="shared" si="6388"/>
        <v>g</v>
      </c>
      <c r="F3269" s="19" t="str">
        <f t="shared" si="6388"/>
        <v>g</v>
      </c>
      <c r="G3269" s="19" t="str">
        <f t="shared" si="6388"/>
        <v>g</v>
      </c>
      <c r="H3269" s="19" t="str">
        <f t="shared" si="6388"/>
        <v>g</v>
      </c>
      <c r="I3269" s="19" t="str">
        <f t="shared" si="6388"/>
        <v>g</v>
      </c>
      <c r="J3269" s="19" t="str">
        <f t="shared" si="6388"/>
        <v>g</v>
      </c>
      <c r="K3269" s="19" t="str">
        <f t="shared" si="6388"/>
        <v>g</v>
      </c>
      <c r="L3269" s="19" t="str">
        <f t="shared" si="6388"/>
        <v>g</v>
      </c>
      <c r="M3269" s="18" t="str">
        <f t="shared" si="6388"/>
        <v>g</v>
      </c>
      <c r="O3269" s="18" t="str">
        <f t="shared" ref="O3269:Z3269" si="6389">O3268</f>
        <v>b</v>
      </c>
      <c r="P3269" s="19" t="str">
        <f t="shared" si="6389"/>
        <v>b</v>
      </c>
      <c r="Q3269" s="19" t="str">
        <f t="shared" si="6389"/>
        <v>b</v>
      </c>
      <c r="R3269" s="19" t="str">
        <f t="shared" si="6389"/>
        <v>b</v>
      </c>
      <c r="S3269" s="19" t="str">
        <f t="shared" si="6389"/>
        <v>b</v>
      </c>
      <c r="T3269" s="19" t="str">
        <f t="shared" si="6389"/>
        <v>b</v>
      </c>
      <c r="U3269" s="19" t="str">
        <f t="shared" si="6389"/>
        <v>b</v>
      </c>
      <c r="V3269" s="19" t="str">
        <f t="shared" si="6389"/>
        <v>b</v>
      </c>
      <c r="W3269" s="19" t="str">
        <f t="shared" si="6389"/>
        <v>b</v>
      </c>
      <c r="X3269" s="19" t="str">
        <f t="shared" si="6389"/>
        <v>b</v>
      </c>
      <c r="Y3269" s="19" t="str">
        <f t="shared" si="6389"/>
        <v>b</v>
      </c>
      <c r="Z3269" s="18" t="str">
        <f t="shared" si="6389"/>
        <v>b</v>
      </c>
      <c r="AB3269" s="18" t="str">
        <f t="shared" ref="AB3269:AM3269" si="6390">AB3268</f>
        <v>r</v>
      </c>
      <c r="AC3269" s="19" t="str">
        <f t="shared" si="6390"/>
        <v>r</v>
      </c>
      <c r="AD3269" s="19" t="str">
        <f t="shared" si="6390"/>
        <v>r</v>
      </c>
      <c r="AE3269" s="19" t="str">
        <f t="shared" si="6390"/>
        <v>r</v>
      </c>
      <c r="AF3269" s="19" t="str">
        <f t="shared" si="6390"/>
        <v>r</v>
      </c>
      <c r="AG3269" s="19" t="str">
        <f t="shared" si="6390"/>
        <v>r</v>
      </c>
      <c r="AH3269" s="19" t="str">
        <f t="shared" si="6390"/>
        <v>r</v>
      </c>
      <c r="AI3269" s="19" t="str">
        <f t="shared" si="6390"/>
        <v>r</v>
      </c>
      <c r="AJ3269" s="19" t="str">
        <f t="shared" si="6390"/>
        <v>r</v>
      </c>
      <c r="AK3269" s="19" t="str">
        <f t="shared" si="6390"/>
        <v>r</v>
      </c>
      <c r="AL3269" s="19" t="str">
        <f t="shared" si="6390"/>
        <v>r</v>
      </c>
      <c r="AM3269" s="18" t="str">
        <f t="shared" si="6390"/>
        <v>r</v>
      </c>
    </row>
    <row r="3270" spans="1:39" ht="9.75" customHeight="1" x14ac:dyDescent="0.25">
      <c r="B3270" s="18" t="str">
        <f t="shared" ref="B3270:M3270" si="6391">B3269</f>
        <v>g</v>
      </c>
      <c r="C3270" s="19" t="str">
        <f t="shared" si="6391"/>
        <v>g</v>
      </c>
      <c r="D3270" s="19" t="str">
        <f t="shared" si="6391"/>
        <v>g</v>
      </c>
      <c r="E3270" s="19" t="str">
        <f t="shared" si="6391"/>
        <v>g</v>
      </c>
      <c r="F3270" s="19" t="str">
        <f t="shared" si="6391"/>
        <v>g</v>
      </c>
      <c r="G3270" s="19" t="str">
        <f t="shared" si="6391"/>
        <v>g</v>
      </c>
      <c r="H3270" s="19" t="str">
        <f t="shared" si="6391"/>
        <v>g</v>
      </c>
      <c r="I3270" s="19" t="str">
        <f t="shared" si="6391"/>
        <v>g</v>
      </c>
      <c r="J3270" s="19" t="str">
        <f t="shared" si="6391"/>
        <v>g</v>
      </c>
      <c r="K3270" s="19" t="str">
        <f t="shared" si="6391"/>
        <v>g</v>
      </c>
      <c r="L3270" s="19" t="str">
        <f t="shared" si="6391"/>
        <v>g</v>
      </c>
      <c r="M3270" s="18" t="str">
        <f t="shared" si="6391"/>
        <v>g</v>
      </c>
      <c r="O3270" s="18" t="str">
        <f t="shared" ref="O3270:Z3270" si="6392">O3269</f>
        <v>b</v>
      </c>
      <c r="P3270" s="19" t="str">
        <f t="shared" si="6392"/>
        <v>b</v>
      </c>
      <c r="Q3270" s="19" t="str">
        <f t="shared" si="6392"/>
        <v>b</v>
      </c>
      <c r="R3270" s="19" t="str">
        <f t="shared" si="6392"/>
        <v>b</v>
      </c>
      <c r="S3270" s="19" t="str">
        <f t="shared" si="6392"/>
        <v>b</v>
      </c>
      <c r="T3270" s="19" t="str">
        <f t="shared" si="6392"/>
        <v>b</v>
      </c>
      <c r="U3270" s="19" t="str">
        <f t="shared" si="6392"/>
        <v>b</v>
      </c>
      <c r="V3270" s="19" t="str">
        <f t="shared" si="6392"/>
        <v>b</v>
      </c>
      <c r="W3270" s="19" t="str">
        <f t="shared" si="6392"/>
        <v>b</v>
      </c>
      <c r="X3270" s="19" t="str">
        <f t="shared" si="6392"/>
        <v>b</v>
      </c>
      <c r="Y3270" s="19" t="str">
        <f t="shared" si="6392"/>
        <v>b</v>
      </c>
      <c r="Z3270" s="18" t="str">
        <f t="shared" si="6392"/>
        <v>b</v>
      </c>
      <c r="AB3270" s="18" t="str">
        <f t="shared" ref="AB3270:AM3270" si="6393">AB3269</f>
        <v>r</v>
      </c>
      <c r="AC3270" s="19" t="str">
        <f t="shared" si="6393"/>
        <v>r</v>
      </c>
      <c r="AD3270" s="19" t="str">
        <f t="shared" si="6393"/>
        <v>r</v>
      </c>
      <c r="AE3270" s="19" t="str">
        <f t="shared" si="6393"/>
        <v>r</v>
      </c>
      <c r="AF3270" s="19" t="str">
        <f t="shared" si="6393"/>
        <v>r</v>
      </c>
      <c r="AG3270" s="19" t="str">
        <f t="shared" si="6393"/>
        <v>r</v>
      </c>
      <c r="AH3270" s="19" t="str">
        <f t="shared" si="6393"/>
        <v>r</v>
      </c>
      <c r="AI3270" s="19" t="str">
        <f t="shared" si="6393"/>
        <v>r</v>
      </c>
      <c r="AJ3270" s="19" t="str">
        <f t="shared" si="6393"/>
        <v>r</v>
      </c>
      <c r="AK3270" s="19" t="str">
        <f t="shared" si="6393"/>
        <v>r</v>
      </c>
      <c r="AL3270" s="19" t="str">
        <f t="shared" si="6393"/>
        <v>r</v>
      </c>
      <c r="AM3270" s="18" t="str">
        <f t="shared" si="6393"/>
        <v>r</v>
      </c>
    </row>
    <row r="3271" spans="1:39" ht="9.75" customHeight="1" x14ac:dyDescent="0.25">
      <c r="B3271" s="18" t="str">
        <f t="shared" ref="B3271:M3271" si="6394">B3270</f>
        <v>g</v>
      </c>
      <c r="C3271" s="19" t="str">
        <f t="shared" si="6394"/>
        <v>g</v>
      </c>
      <c r="D3271" s="19" t="str">
        <f t="shared" si="6394"/>
        <v>g</v>
      </c>
      <c r="E3271" s="19" t="str">
        <f t="shared" si="6394"/>
        <v>g</v>
      </c>
      <c r="F3271" s="19" t="str">
        <f t="shared" si="6394"/>
        <v>g</v>
      </c>
      <c r="G3271" s="19" t="str">
        <f t="shared" si="6394"/>
        <v>g</v>
      </c>
      <c r="H3271" s="19" t="str">
        <f t="shared" si="6394"/>
        <v>g</v>
      </c>
      <c r="I3271" s="19" t="str">
        <f t="shared" si="6394"/>
        <v>g</v>
      </c>
      <c r="J3271" s="19" t="str">
        <f t="shared" si="6394"/>
        <v>g</v>
      </c>
      <c r="K3271" s="19" t="str">
        <f t="shared" si="6394"/>
        <v>g</v>
      </c>
      <c r="L3271" s="19" t="str">
        <f t="shared" si="6394"/>
        <v>g</v>
      </c>
      <c r="M3271" s="18" t="str">
        <f t="shared" si="6394"/>
        <v>g</v>
      </c>
      <c r="O3271" s="18" t="str">
        <f t="shared" ref="O3271:Z3271" si="6395">O3270</f>
        <v>b</v>
      </c>
      <c r="P3271" s="19" t="str">
        <f t="shared" si="6395"/>
        <v>b</v>
      </c>
      <c r="Q3271" s="19" t="str">
        <f t="shared" si="6395"/>
        <v>b</v>
      </c>
      <c r="R3271" s="19" t="str">
        <f t="shared" si="6395"/>
        <v>b</v>
      </c>
      <c r="S3271" s="19" t="str">
        <f t="shared" si="6395"/>
        <v>b</v>
      </c>
      <c r="T3271" s="19" t="str">
        <f t="shared" si="6395"/>
        <v>b</v>
      </c>
      <c r="U3271" s="19" t="str">
        <f t="shared" si="6395"/>
        <v>b</v>
      </c>
      <c r="V3271" s="19" t="str">
        <f t="shared" si="6395"/>
        <v>b</v>
      </c>
      <c r="W3271" s="19" t="str">
        <f t="shared" si="6395"/>
        <v>b</v>
      </c>
      <c r="X3271" s="19" t="str">
        <f t="shared" si="6395"/>
        <v>b</v>
      </c>
      <c r="Y3271" s="19" t="str">
        <f t="shared" si="6395"/>
        <v>b</v>
      </c>
      <c r="Z3271" s="18" t="str">
        <f t="shared" si="6395"/>
        <v>b</v>
      </c>
      <c r="AB3271" s="18" t="str">
        <f t="shared" ref="AB3271:AM3271" si="6396">AB3270</f>
        <v>r</v>
      </c>
      <c r="AC3271" s="19" t="str">
        <f t="shared" si="6396"/>
        <v>r</v>
      </c>
      <c r="AD3271" s="19" t="str">
        <f t="shared" si="6396"/>
        <v>r</v>
      </c>
      <c r="AE3271" s="19" t="str">
        <f t="shared" si="6396"/>
        <v>r</v>
      </c>
      <c r="AF3271" s="19" t="str">
        <f t="shared" si="6396"/>
        <v>r</v>
      </c>
      <c r="AG3271" s="19" t="str">
        <f t="shared" si="6396"/>
        <v>r</v>
      </c>
      <c r="AH3271" s="19" t="str">
        <f t="shared" si="6396"/>
        <v>r</v>
      </c>
      <c r="AI3271" s="19" t="str">
        <f t="shared" si="6396"/>
        <v>r</v>
      </c>
      <c r="AJ3271" s="19" t="str">
        <f t="shared" si="6396"/>
        <v>r</v>
      </c>
      <c r="AK3271" s="19" t="str">
        <f t="shared" si="6396"/>
        <v>r</v>
      </c>
      <c r="AL3271" s="19" t="str">
        <f t="shared" si="6396"/>
        <v>r</v>
      </c>
      <c r="AM3271" s="18" t="str">
        <f t="shared" si="6396"/>
        <v>r</v>
      </c>
    </row>
    <row r="3272" spans="1:39" ht="9.75" customHeight="1" x14ac:dyDescent="0.25">
      <c r="B3272" s="18" t="str">
        <f t="shared" ref="B3272:M3272" si="6397">B3271</f>
        <v>g</v>
      </c>
      <c r="C3272" s="19" t="str">
        <f t="shared" si="6397"/>
        <v>g</v>
      </c>
      <c r="D3272" s="19" t="str">
        <f t="shared" si="6397"/>
        <v>g</v>
      </c>
      <c r="E3272" s="19" t="str">
        <f t="shared" si="6397"/>
        <v>g</v>
      </c>
      <c r="F3272" s="19" t="str">
        <f t="shared" si="6397"/>
        <v>g</v>
      </c>
      <c r="G3272" s="19" t="str">
        <f t="shared" si="6397"/>
        <v>g</v>
      </c>
      <c r="H3272" s="19" t="str">
        <f t="shared" si="6397"/>
        <v>g</v>
      </c>
      <c r="I3272" s="19" t="str">
        <f t="shared" si="6397"/>
        <v>g</v>
      </c>
      <c r="J3272" s="19" t="str">
        <f t="shared" si="6397"/>
        <v>g</v>
      </c>
      <c r="K3272" s="19" t="str">
        <f t="shared" si="6397"/>
        <v>g</v>
      </c>
      <c r="L3272" s="19" t="str">
        <f t="shared" si="6397"/>
        <v>g</v>
      </c>
      <c r="M3272" s="18" t="str">
        <f t="shared" si="6397"/>
        <v>g</v>
      </c>
      <c r="O3272" s="18" t="str">
        <f t="shared" ref="O3272:Z3272" si="6398">O3271</f>
        <v>b</v>
      </c>
      <c r="P3272" s="19" t="str">
        <f t="shared" si="6398"/>
        <v>b</v>
      </c>
      <c r="Q3272" s="19" t="str">
        <f t="shared" si="6398"/>
        <v>b</v>
      </c>
      <c r="R3272" s="19" t="str">
        <f t="shared" si="6398"/>
        <v>b</v>
      </c>
      <c r="S3272" s="19" t="str">
        <f t="shared" si="6398"/>
        <v>b</v>
      </c>
      <c r="T3272" s="19" t="str">
        <f t="shared" si="6398"/>
        <v>b</v>
      </c>
      <c r="U3272" s="19" t="str">
        <f t="shared" si="6398"/>
        <v>b</v>
      </c>
      <c r="V3272" s="19" t="str">
        <f t="shared" si="6398"/>
        <v>b</v>
      </c>
      <c r="W3272" s="19" t="str">
        <f t="shared" si="6398"/>
        <v>b</v>
      </c>
      <c r="X3272" s="19" t="str">
        <f t="shared" si="6398"/>
        <v>b</v>
      </c>
      <c r="Y3272" s="19" t="str">
        <f t="shared" si="6398"/>
        <v>b</v>
      </c>
      <c r="Z3272" s="18" t="str">
        <f t="shared" si="6398"/>
        <v>b</v>
      </c>
      <c r="AB3272" s="18" t="str">
        <f t="shared" ref="AB3272:AM3272" si="6399">AB3271</f>
        <v>r</v>
      </c>
      <c r="AC3272" s="19" t="str">
        <f t="shared" si="6399"/>
        <v>r</v>
      </c>
      <c r="AD3272" s="19" t="str">
        <f t="shared" si="6399"/>
        <v>r</v>
      </c>
      <c r="AE3272" s="19" t="str">
        <f t="shared" si="6399"/>
        <v>r</v>
      </c>
      <c r="AF3272" s="19" t="str">
        <f t="shared" si="6399"/>
        <v>r</v>
      </c>
      <c r="AG3272" s="19" t="str">
        <f t="shared" si="6399"/>
        <v>r</v>
      </c>
      <c r="AH3272" s="19" t="str">
        <f t="shared" si="6399"/>
        <v>r</v>
      </c>
      <c r="AI3272" s="19" t="str">
        <f t="shared" si="6399"/>
        <v>r</v>
      </c>
      <c r="AJ3272" s="19" t="str">
        <f t="shared" si="6399"/>
        <v>r</v>
      </c>
      <c r="AK3272" s="19" t="str">
        <f t="shared" si="6399"/>
        <v>r</v>
      </c>
      <c r="AL3272" s="19" t="str">
        <f t="shared" si="6399"/>
        <v>r</v>
      </c>
      <c r="AM3272" s="18" t="str">
        <f t="shared" si="6399"/>
        <v>r</v>
      </c>
    </row>
    <row r="3273" spans="1:39" ht="9.75" customHeight="1" x14ac:dyDescent="0.25">
      <c r="B3273" s="18" t="str">
        <f t="shared" ref="B3273:M3273" si="6400">B3272</f>
        <v>g</v>
      </c>
      <c r="C3273" s="19" t="str">
        <f t="shared" si="6400"/>
        <v>g</v>
      </c>
      <c r="D3273" s="19" t="str">
        <f t="shared" si="6400"/>
        <v>g</v>
      </c>
      <c r="E3273" s="19" t="str">
        <f t="shared" si="6400"/>
        <v>g</v>
      </c>
      <c r="F3273" s="19" t="str">
        <f t="shared" si="6400"/>
        <v>g</v>
      </c>
      <c r="G3273" s="19" t="str">
        <f t="shared" si="6400"/>
        <v>g</v>
      </c>
      <c r="H3273" s="19" t="str">
        <f t="shared" si="6400"/>
        <v>g</v>
      </c>
      <c r="I3273" s="19" t="str">
        <f t="shared" si="6400"/>
        <v>g</v>
      </c>
      <c r="J3273" s="19" t="str">
        <f t="shared" si="6400"/>
        <v>g</v>
      </c>
      <c r="K3273" s="19" t="str">
        <f t="shared" si="6400"/>
        <v>g</v>
      </c>
      <c r="L3273" s="19" t="str">
        <f t="shared" si="6400"/>
        <v>g</v>
      </c>
      <c r="M3273" s="18" t="str">
        <f t="shared" si="6400"/>
        <v>g</v>
      </c>
      <c r="O3273" s="18" t="str">
        <f t="shared" ref="O3273:Z3273" si="6401">O3272</f>
        <v>b</v>
      </c>
      <c r="P3273" s="19" t="str">
        <f t="shared" si="6401"/>
        <v>b</v>
      </c>
      <c r="Q3273" s="19" t="str">
        <f t="shared" si="6401"/>
        <v>b</v>
      </c>
      <c r="R3273" s="19" t="str">
        <f t="shared" si="6401"/>
        <v>b</v>
      </c>
      <c r="S3273" s="19" t="str">
        <f t="shared" si="6401"/>
        <v>b</v>
      </c>
      <c r="T3273" s="19" t="str">
        <f t="shared" si="6401"/>
        <v>b</v>
      </c>
      <c r="U3273" s="19" t="str">
        <f t="shared" si="6401"/>
        <v>b</v>
      </c>
      <c r="V3273" s="19" t="str">
        <f t="shared" si="6401"/>
        <v>b</v>
      </c>
      <c r="W3273" s="19" t="str">
        <f t="shared" si="6401"/>
        <v>b</v>
      </c>
      <c r="X3273" s="19" t="str">
        <f t="shared" si="6401"/>
        <v>b</v>
      </c>
      <c r="Y3273" s="19" t="str">
        <f t="shared" si="6401"/>
        <v>b</v>
      </c>
      <c r="Z3273" s="18" t="str">
        <f t="shared" si="6401"/>
        <v>b</v>
      </c>
      <c r="AB3273" s="18" t="str">
        <f t="shared" ref="AB3273:AM3273" si="6402">AB3272</f>
        <v>r</v>
      </c>
      <c r="AC3273" s="19" t="str">
        <f t="shared" si="6402"/>
        <v>r</v>
      </c>
      <c r="AD3273" s="19" t="str">
        <f t="shared" si="6402"/>
        <v>r</v>
      </c>
      <c r="AE3273" s="19" t="str">
        <f t="shared" si="6402"/>
        <v>r</v>
      </c>
      <c r="AF3273" s="19" t="str">
        <f t="shared" si="6402"/>
        <v>r</v>
      </c>
      <c r="AG3273" s="19" t="str">
        <f t="shared" si="6402"/>
        <v>r</v>
      </c>
      <c r="AH3273" s="19" t="str">
        <f t="shared" si="6402"/>
        <v>r</v>
      </c>
      <c r="AI3273" s="19" t="str">
        <f t="shared" si="6402"/>
        <v>r</v>
      </c>
      <c r="AJ3273" s="19" t="str">
        <f t="shared" si="6402"/>
        <v>r</v>
      </c>
      <c r="AK3273" s="19" t="str">
        <f t="shared" si="6402"/>
        <v>r</v>
      </c>
      <c r="AL3273" s="19" t="str">
        <f t="shared" si="6402"/>
        <v>r</v>
      </c>
      <c r="AM3273" s="18" t="str">
        <f t="shared" si="6402"/>
        <v>r</v>
      </c>
    </row>
    <row r="3274" spans="1:39" ht="9.75" customHeight="1" x14ac:dyDescent="0.25">
      <c r="B3274" s="18" t="str">
        <f t="shared" ref="B3274:M3274" si="6403">B3273</f>
        <v>g</v>
      </c>
      <c r="C3274" s="19" t="str">
        <f t="shared" si="6403"/>
        <v>g</v>
      </c>
      <c r="D3274" s="19" t="str">
        <f t="shared" si="6403"/>
        <v>g</v>
      </c>
      <c r="E3274" s="19" t="str">
        <f t="shared" si="6403"/>
        <v>g</v>
      </c>
      <c r="F3274" s="19" t="str">
        <f t="shared" si="6403"/>
        <v>g</v>
      </c>
      <c r="G3274" s="19" t="str">
        <f t="shared" si="6403"/>
        <v>g</v>
      </c>
      <c r="H3274" s="19" t="str">
        <f t="shared" si="6403"/>
        <v>g</v>
      </c>
      <c r="I3274" s="19" t="str">
        <f t="shared" si="6403"/>
        <v>g</v>
      </c>
      <c r="J3274" s="19" t="str">
        <f t="shared" si="6403"/>
        <v>g</v>
      </c>
      <c r="K3274" s="19" t="str">
        <f t="shared" si="6403"/>
        <v>g</v>
      </c>
      <c r="L3274" s="19" t="str">
        <f t="shared" si="6403"/>
        <v>g</v>
      </c>
      <c r="M3274" s="18" t="str">
        <f t="shared" si="6403"/>
        <v>g</v>
      </c>
      <c r="O3274" s="18" t="str">
        <f t="shared" ref="O3274:Z3274" si="6404">O3273</f>
        <v>b</v>
      </c>
      <c r="P3274" s="19" t="str">
        <f t="shared" si="6404"/>
        <v>b</v>
      </c>
      <c r="Q3274" s="19" t="str">
        <f t="shared" si="6404"/>
        <v>b</v>
      </c>
      <c r="R3274" s="19" t="str">
        <f t="shared" si="6404"/>
        <v>b</v>
      </c>
      <c r="S3274" s="19" t="str">
        <f t="shared" si="6404"/>
        <v>b</v>
      </c>
      <c r="T3274" s="19" t="str">
        <f t="shared" si="6404"/>
        <v>b</v>
      </c>
      <c r="U3274" s="19" t="str">
        <f t="shared" si="6404"/>
        <v>b</v>
      </c>
      <c r="V3274" s="19" t="str">
        <f t="shared" si="6404"/>
        <v>b</v>
      </c>
      <c r="W3274" s="19" t="str">
        <f t="shared" si="6404"/>
        <v>b</v>
      </c>
      <c r="X3274" s="19" t="str">
        <f t="shared" si="6404"/>
        <v>b</v>
      </c>
      <c r="Y3274" s="19" t="str">
        <f t="shared" si="6404"/>
        <v>b</v>
      </c>
      <c r="Z3274" s="18" t="str">
        <f t="shared" si="6404"/>
        <v>b</v>
      </c>
      <c r="AB3274" s="18" t="str">
        <f t="shared" ref="AB3274:AM3274" si="6405">AB3273</f>
        <v>r</v>
      </c>
      <c r="AC3274" s="19" t="str">
        <f t="shared" si="6405"/>
        <v>r</v>
      </c>
      <c r="AD3274" s="19" t="str">
        <f t="shared" si="6405"/>
        <v>r</v>
      </c>
      <c r="AE3274" s="19" t="str">
        <f t="shared" si="6405"/>
        <v>r</v>
      </c>
      <c r="AF3274" s="19" t="str">
        <f t="shared" si="6405"/>
        <v>r</v>
      </c>
      <c r="AG3274" s="19" t="str">
        <f t="shared" si="6405"/>
        <v>r</v>
      </c>
      <c r="AH3274" s="19" t="str">
        <f t="shared" si="6405"/>
        <v>r</v>
      </c>
      <c r="AI3274" s="19" t="str">
        <f t="shared" si="6405"/>
        <v>r</v>
      </c>
      <c r="AJ3274" s="19" t="str">
        <f t="shared" si="6405"/>
        <v>r</v>
      </c>
      <c r="AK3274" s="19" t="str">
        <f t="shared" si="6405"/>
        <v>r</v>
      </c>
      <c r="AL3274" s="19" t="str">
        <f t="shared" si="6405"/>
        <v>r</v>
      </c>
      <c r="AM3274" s="18" t="str">
        <f t="shared" si="6405"/>
        <v>r</v>
      </c>
    </row>
    <row r="3275" spans="1:39" ht="9.75" customHeight="1" x14ac:dyDescent="0.25">
      <c r="B3275" s="18" t="str">
        <f t="shared" ref="B3275:M3275" si="6406">B3274</f>
        <v>g</v>
      </c>
      <c r="C3275" s="19" t="str">
        <f t="shared" si="6406"/>
        <v>g</v>
      </c>
      <c r="D3275" s="19" t="str">
        <f t="shared" si="6406"/>
        <v>g</v>
      </c>
      <c r="E3275" s="19" t="str">
        <f t="shared" si="6406"/>
        <v>g</v>
      </c>
      <c r="F3275" s="19" t="str">
        <f t="shared" si="6406"/>
        <v>g</v>
      </c>
      <c r="G3275" s="19" t="str">
        <f t="shared" si="6406"/>
        <v>g</v>
      </c>
      <c r="H3275" s="19" t="str">
        <f t="shared" si="6406"/>
        <v>g</v>
      </c>
      <c r="I3275" s="19" t="str">
        <f t="shared" si="6406"/>
        <v>g</v>
      </c>
      <c r="J3275" s="19" t="str">
        <f t="shared" si="6406"/>
        <v>g</v>
      </c>
      <c r="K3275" s="19" t="str">
        <f t="shared" si="6406"/>
        <v>g</v>
      </c>
      <c r="L3275" s="19" t="str">
        <f t="shared" si="6406"/>
        <v>g</v>
      </c>
      <c r="M3275" s="18" t="str">
        <f t="shared" si="6406"/>
        <v>g</v>
      </c>
      <c r="O3275" s="18" t="str">
        <f t="shared" ref="O3275:Z3275" si="6407">O3274</f>
        <v>b</v>
      </c>
      <c r="P3275" s="19" t="str">
        <f t="shared" si="6407"/>
        <v>b</v>
      </c>
      <c r="Q3275" s="19" t="str">
        <f t="shared" si="6407"/>
        <v>b</v>
      </c>
      <c r="R3275" s="19" t="str">
        <f t="shared" si="6407"/>
        <v>b</v>
      </c>
      <c r="S3275" s="19" t="str">
        <f t="shared" si="6407"/>
        <v>b</v>
      </c>
      <c r="T3275" s="19" t="str">
        <f t="shared" si="6407"/>
        <v>b</v>
      </c>
      <c r="U3275" s="19" t="str">
        <f t="shared" si="6407"/>
        <v>b</v>
      </c>
      <c r="V3275" s="19" t="str">
        <f t="shared" si="6407"/>
        <v>b</v>
      </c>
      <c r="W3275" s="19" t="str">
        <f t="shared" si="6407"/>
        <v>b</v>
      </c>
      <c r="X3275" s="19" t="str">
        <f t="shared" si="6407"/>
        <v>b</v>
      </c>
      <c r="Y3275" s="19" t="str">
        <f t="shared" si="6407"/>
        <v>b</v>
      </c>
      <c r="Z3275" s="18" t="str">
        <f t="shared" si="6407"/>
        <v>b</v>
      </c>
      <c r="AB3275" s="18" t="str">
        <f t="shared" ref="AB3275:AM3275" si="6408">AB3274</f>
        <v>r</v>
      </c>
      <c r="AC3275" s="19" t="str">
        <f t="shared" si="6408"/>
        <v>r</v>
      </c>
      <c r="AD3275" s="19" t="str">
        <f t="shared" si="6408"/>
        <v>r</v>
      </c>
      <c r="AE3275" s="19" t="str">
        <f t="shared" si="6408"/>
        <v>r</v>
      </c>
      <c r="AF3275" s="19" t="str">
        <f t="shared" si="6408"/>
        <v>r</v>
      </c>
      <c r="AG3275" s="19" t="str">
        <f t="shared" si="6408"/>
        <v>r</v>
      </c>
      <c r="AH3275" s="19" t="str">
        <f t="shared" si="6408"/>
        <v>r</v>
      </c>
      <c r="AI3275" s="19" t="str">
        <f t="shared" si="6408"/>
        <v>r</v>
      </c>
      <c r="AJ3275" s="19" t="str">
        <f t="shared" si="6408"/>
        <v>r</v>
      </c>
      <c r="AK3275" s="19" t="str">
        <f t="shared" si="6408"/>
        <v>r</v>
      </c>
      <c r="AL3275" s="19" t="str">
        <f t="shared" si="6408"/>
        <v>r</v>
      </c>
      <c r="AM3275" s="18" t="str">
        <f t="shared" si="6408"/>
        <v>r</v>
      </c>
    </row>
    <row r="3276" spans="1:39" ht="9.75" customHeight="1" thickBot="1" x14ac:dyDescent="0.3">
      <c r="B3276" s="18" t="str">
        <f t="shared" ref="B3276:M3276" si="6409">B3275</f>
        <v>g</v>
      </c>
      <c r="C3276" s="18" t="str">
        <f t="shared" si="6409"/>
        <v>g</v>
      </c>
      <c r="D3276" s="18" t="str">
        <f t="shared" si="6409"/>
        <v>g</v>
      </c>
      <c r="E3276" s="18" t="str">
        <f t="shared" si="6409"/>
        <v>g</v>
      </c>
      <c r="F3276" s="18" t="str">
        <f t="shared" si="6409"/>
        <v>g</v>
      </c>
      <c r="G3276" s="18" t="str">
        <f t="shared" si="6409"/>
        <v>g</v>
      </c>
      <c r="H3276" s="18" t="str">
        <f t="shared" si="6409"/>
        <v>g</v>
      </c>
      <c r="I3276" s="18" t="str">
        <f t="shared" si="6409"/>
        <v>g</v>
      </c>
      <c r="J3276" s="18" t="str">
        <f t="shared" si="6409"/>
        <v>g</v>
      </c>
      <c r="K3276" s="18" t="str">
        <f t="shared" si="6409"/>
        <v>g</v>
      </c>
      <c r="L3276" s="18" t="str">
        <f t="shared" si="6409"/>
        <v>g</v>
      </c>
      <c r="M3276" s="18" t="str">
        <f t="shared" si="6409"/>
        <v>g</v>
      </c>
      <c r="O3276" s="18" t="str">
        <f t="shared" ref="O3276:Z3276" si="6410">O3275</f>
        <v>b</v>
      </c>
      <c r="P3276" s="18" t="str">
        <f t="shared" si="6410"/>
        <v>b</v>
      </c>
      <c r="Q3276" s="18" t="str">
        <f t="shared" si="6410"/>
        <v>b</v>
      </c>
      <c r="R3276" s="18" t="str">
        <f t="shared" si="6410"/>
        <v>b</v>
      </c>
      <c r="S3276" s="18" t="str">
        <f t="shared" si="6410"/>
        <v>b</v>
      </c>
      <c r="T3276" s="18" t="str">
        <f t="shared" si="6410"/>
        <v>b</v>
      </c>
      <c r="U3276" s="18" t="str">
        <f t="shared" si="6410"/>
        <v>b</v>
      </c>
      <c r="V3276" s="18" t="str">
        <f t="shared" si="6410"/>
        <v>b</v>
      </c>
      <c r="W3276" s="18" t="str">
        <f t="shared" si="6410"/>
        <v>b</v>
      </c>
      <c r="X3276" s="18" t="str">
        <f t="shared" si="6410"/>
        <v>b</v>
      </c>
      <c r="Y3276" s="18" t="str">
        <f t="shared" si="6410"/>
        <v>b</v>
      </c>
      <c r="Z3276" s="18" t="str">
        <f t="shared" si="6410"/>
        <v>b</v>
      </c>
      <c r="AB3276" s="18" t="str">
        <f t="shared" ref="AB3276:AM3276" si="6411">AB3275</f>
        <v>r</v>
      </c>
      <c r="AC3276" s="18" t="str">
        <f t="shared" si="6411"/>
        <v>r</v>
      </c>
      <c r="AD3276" s="18" t="str">
        <f t="shared" si="6411"/>
        <v>r</v>
      </c>
      <c r="AE3276" s="18" t="str">
        <f t="shared" si="6411"/>
        <v>r</v>
      </c>
      <c r="AF3276" s="18" t="str">
        <f t="shared" si="6411"/>
        <v>r</v>
      </c>
      <c r="AG3276" s="18" t="str">
        <f t="shared" si="6411"/>
        <v>r</v>
      </c>
      <c r="AH3276" s="18" t="str">
        <f t="shared" si="6411"/>
        <v>r</v>
      </c>
      <c r="AI3276" s="18" t="str">
        <f t="shared" si="6411"/>
        <v>r</v>
      </c>
      <c r="AJ3276" s="18" t="str">
        <f t="shared" si="6411"/>
        <v>r</v>
      </c>
      <c r="AK3276" s="18" t="str">
        <f t="shared" si="6411"/>
        <v>r</v>
      </c>
      <c r="AL3276" s="18" t="str">
        <f t="shared" si="6411"/>
        <v>r</v>
      </c>
      <c r="AM3276" s="18" t="str">
        <f t="shared" si="6411"/>
        <v>r</v>
      </c>
    </row>
    <row r="3277" spans="1:39" ht="9.75" customHeight="1" thickTop="1" x14ac:dyDescent="0.25">
      <c r="B3277" s="18" t="str">
        <f t="shared" ref="B3277:M3277" si="6412">B3276</f>
        <v>g</v>
      </c>
      <c r="C3277" s="20" t="str">
        <f t="shared" si="6412"/>
        <v>g</v>
      </c>
      <c r="D3277" s="21" t="str">
        <f t="shared" si="6412"/>
        <v>g</v>
      </c>
      <c r="E3277" s="21" t="str">
        <f t="shared" si="6412"/>
        <v>g</v>
      </c>
      <c r="F3277" s="21" t="str">
        <f t="shared" si="6412"/>
        <v>g</v>
      </c>
      <c r="G3277" s="21" t="str">
        <f t="shared" si="6412"/>
        <v>g</v>
      </c>
      <c r="H3277" s="21" t="str">
        <f t="shared" si="6412"/>
        <v>g</v>
      </c>
      <c r="I3277" s="21" t="str">
        <f t="shared" si="6412"/>
        <v>g</v>
      </c>
      <c r="J3277" s="21" t="str">
        <f t="shared" si="6412"/>
        <v>g</v>
      </c>
      <c r="K3277" s="21" t="str">
        <f t="shared" si="6412"/>
        <v>g</v>
      </c>
      <c r="L3277" s="22" t="str">
        <f t="shared" si="6412"/>
        <v>g</v>
      </c>
      <c r="M3277" s="18" t="str">
        <f t="shared" si="6412"/>
        <v>g</v>
      </c>
      <c r="O3277" s="18" t="str">
        <f t="shared" ref="O3277:Z3277" si="6413">O3276</f>
        <v>b</v>
      </c>
      <c r="P3277" s="20" t="str">
        <f t="shared" si="6413"/>
        <v>b</v>
      </c>
      <c r="Q3277" s="21" t="str">
        <f t="shared" si="6413"/>
        <v>b</v>
      </c>
      <c r="R3277" s="21" t="str">
        <f t="shared" si="6413"/>
        <v>b</v>
      </c>
      <c r="S3277" s="21" t="str">
        <f t="shared" si="6413"/>
        <v>b</v>
      </c>
      <c r="T3277" s="21" t="str">
        <f t="shared" si="6413"/>
        <v>b</v>
      </c>
      <c r="U3277" s="21" t="str">
        <f t="shared" si="6413"/>
        <v>b</v>
      </c>
      <c r="V3277" s="21" t="str">
        <f t="shared" si="6413"/>
        <v>b</v>
      </c>
      <c r="W3277" s="21" t="str">
        <f t="shared" si="6413"/>
        <v>b</v>
      </c>
      <c r="X3277" s="21" t="str">
        <f t="shared" si="6413"/>
        <v>b</v>
      </c>
      <c r="Y3277" s="22" t="str">
        <f t="shared" si="6413"/>
        <v>b</v>
      </c>
      <c r="Z3277" s="18" t="str">
        <f t="shared" si="6413"/>
        <v>b</v>
      </c>
      <c r="AB3277" s="18" t="str">
        <f t="shared" ref="AB3277:AM3277" si="6414">AB3276</f>
        <v>r</v>
      </c>
      <c r="AC3277" s="20" t="str">
        <f t="shared" si="6414"/>
        <v>r</v>
      </c>
      <c r="AD3277" s="21" t="str">
        <f t="shared" si="6414"/>
        <v>r</v>
      </c>
      <c r="AE3277" s="21" t="str">
        <f t="shared" si="6414"/>
        <v>r</v>
      </c>
      <c r="AF3277" s="21" t="str">
        <f t="shared" si="6414"/>
        <v>r</v>
      </c>
      <c r="AG3277" s="21" t="str">
        <f t="shared" si="6414"/>
        <v>r</v>
      </c>
      <c r="AH3277" s="21" t="str">
        <f t="shared" si="6414"/>
        <v>r</v>
      </c>
      <c r="AI3277" s="21" t="str">
        <f t="shared" si="6414"/>
        <v>r</v>
      </c>
      <c r="AJ3277" s="21" t="str">
        <f t="shared" si="6414"/>
        <v>r</v>
      </c>
      <c r="AK3277" s="21" t="str">
        <f t="shared" si="6414"/>
        <v>r</v>
      </c>
      <c r="AL3277" s="22" t="str">
        <f t="shared" si="6414"/>
        <v>r</v>
      </c>
      <c r="AM3277" s="18" t="str">
        <f t="shared" si="6414"/>
        <v>r</v>
      </c>
    </row>
    <row r="3278" spans="1:39" ht="9.75" customHeight="1" thickBot="1" x14ac:dyDescent="0.3">
      <c r="B3278" s="18" t="str">
        <f t="shared" ref="B3278:M3278" si="6415">B3277</f>
        <v>g</v>
      </c>
      <c r="C3278" s="23" t="str">
        <f t="shared" si="6415"/>
        <v>g</v>
      </c>
      <c r="D3278" s="24" t="str">
        <f t="shared" si="6415"/>
        <v>g</v>
      </c>
      <c r="E3278" s="24" t="str">
        <f t="shared" si="6415"/>
        <v>g</v>
      </c>
      <c r="F3278" s="24" t="str">
        <f t="shared" si="6415"/>
        <v>g</v>
      </c>
      <c r="G3278" s="24" t="str">
        <f t="shared" si="6415"/>
        <v>g</v>
      </c>
      <c r="H3278" s="24" t="str">
        <f t="shared" si="6415"/>
        <v>g</v>
      </c>
      <c r="I3278" s="24" t="str">
        <f t="shared" si="6415"/>
        <v>g</v>
      </c>
      <c r="J3278" s="24" t="str">
        <f t="shared" si="6415"/>
        <v>g</v>
      </c>
      <c r="K3278" s="24" t="str">
        <f t="shared" si="6415"/>
        <v>g</v>
      </c>
      <c r="L3278" s="25" t="str">
        <f t="shared" si="6415"/>
        <v>g</v>
      </c>
      <c r="M3278" s="18" t="str">
        <f t="shared" si="6415"/>
        <v>g</v>
      </c>
      <c r="O3278" s="18" t="str">
        <f t="shared" ref="O3278:Z3278" si="6416">O3277</f>
        <v>b</v>
      </c>
      <c r="P3278" s="23" t="str">
        <f t="shared" si="6416"/>
        <v>b</v>
      </c>
      <c r="Q3278" s="24" t="str">
        <f t="shared" si="6416"/>
        <v>b</v>
      </c>
      <c r="R3278" s="24" t="str">
        <f t="shared" si="6416"/>
        <v>b</v>
      </c>
      <c r="S3278" s="24" t="str">
        <f t="shared" si="6416"/>
        <v>b</v>
      </c>
      <c r="T3278" s="24" t="str">
        <f t="shared" si="6416"/>
        <v>b</v>
      </c>
      <c r="U3278" s="24" t="str">
        <f t="shared" si="6416"/>
        <v>b</v>
      </c>
      <c r="V3278" s="24" t="str">
        <f t="shared" si="6416"/>
        <v>b</v>
      </c>
      <c r="W3278" s="24" t="str">
        <f t="shared" si="6416"/>
        <v>b</v>
      </c>
      <c r="X3278" s="24" t="str">
        <f t="shared" si="6416"/>
        <v>b</v>
      </c>
      <c r="Y3278" s="25" t="str">
        <f t="shared" si="6416"/>
        <v>b</v>
      </c>
      <c r="Z3278" s="18" t="str">
        <f t="shared" si="6416"/>
        <v>b</v>
      </c>
      <c r="AB3278" s="18" t="str">
        <f t="shared" ref="AB3278:AM3278" si="6417">AB3277</f>
        <v>r</v>
      </c>
      <c r="AC3278" s="23" t="str">
        <f t="shared" si="6417"/>
        <v>r</v>
      </c>
      <c r="AD3278" s="24" t="str">
        <f t="shared" si="6417"/>
        <v>r</v>
      </c>
      <c r="AE3278" s="24" t="str">
        <f t="shared" si="6417"/>
        <v>r</v>
      </c>
      <c r="AF3278" s="24" t="str">
        <f t="shared" si="6417"/>
        <v>r</v>
      </c>
      <c r="AG3278" s="24" t="str">
        <f t="shared" si="6417"/>
        <v>r</v>
      </c>
      <c r="AH3278" s="24" t="str">
        <f t="shared" si="6417"/>
        <v>r</v>
      </c>
      <c r="AI3278" s="24" t="str">
        <f t="shared" si="6417"/>
        <v>r</v>
      </c>
      <c r="AJ3278" s="24" t="str">
        <f t="shared" si="6417"/>
        <v>r</v>
      </c>
      <c r="AK3278" s="24" t="str">
        <f t="shared" si="6417"/>
        <v>r</v>
      </c>
      <c r="AL3278" s="25" t="str">
        <f t="shared" si="6417"/>
        <v>r</v>
      </c>
      <c r="AM3278" s="18" t="str">
        <f t="shared" si="6417"/>
        <v>r</v>
      </c>
    </row>
    <row r="3279" spans="1:39" ht="9.75" customHeight="1" thickTop="1" thickBot="1" x14ac:dyDescent="0.3">
      <c r="B3279" s="18" t="str">
        <f t="shared" ref="B3279:M3279" si="6418">B3278</f>
        <v>g</v>
      </c>
      <c r="C3279" s="18" t="str">
        <f t="shared" si="6418"/>
        <v>g</v>
      </c>
      <c r="D3279" s="18" t="str">
        <f t="shared" si="6418"/>
        <v>g</v>
      </c>
      <c r="E3279" s="18" t="str">
        <f t="shared" si="6418"/>
        <v>g</v>
      </c>
      <c r="F3279" s="18" t="str">
        <f t="shared" si="6418"/>
        <v>g</v>
      </c>
      <c r="G3279" s="18" t="str">
        <f t="shared" si="6418"/>
        <v>g</v>
      </c>
      <c r="H3279" s="18" t="str">
        <f t="shared" si="6418"/>
        <v>g</v>
      </c>
      <c r="I3279" s="18" t="str">
        <f t="shared" si="6418"/>
        <v>g</v>
      </c>
      <c r="J3279" s="18" t="str">
        <f t="shared" si="6418"/>
        <v>g</v>
      </c>
      <c r="K3279" s="18" t="str">
        <f t="shared" si="6418"/>
        <v>g</v>
      </c>
      <c r="L3279" s="18" t="str">
        <f t="shared" si="6418"/>
        <v>g</v>
      </c>
      <c r="M3279" s="18" t="str">
        <f t="shared" si="6418"/>
        <v>g</v>
      </c>
      <c r="O3279" s="18" t="str">
        <f t="shared" ref="O3279:Z3279" si="6419">O3278</f>
        <v>b</v>
      </c>
      <c r="P3279" s="18" t="str">
        <f t="shared" si="6419"/>
        <v>b</v>
      </c>
      <c r="Q3279" s="18" t="str">
        <f t="shared" si="6419"/>
        <v>b</v>
      </c>
      <c r="R3279" s="18" t="str">
        <f t="shared" si="6419"/>
        <v>b</v>
      </c>
      <c r="S3279" s="18" t="str">
        <f t="shared" si="6419"/>
        <v>b</v>
      </c>
      <c r="T3279" s="18" t="str">
        <f t="shared" si="6419"/>
        <v>b</v>
      </c>
      <c r="U3279" s="18" t="str">
        <f t="shared" si="6419"/>
        <v>b</v>
      </c>
      <c r="V3279" s="18" t="str">
        <f t="shared" si="6419"/>
        <v>b</v>
      </c>
      <c r="W3279" s="18" t="str">
        <f t="shared" si="6419"/>
        <v>b</v>
      </c>
      <c r="X3279" s="18" t="str">
        <f t="shared" si="6419"/>
        <v>b</v>
      </c>
      <c r="Y3279" s="18" t="str">
        <f t="shared" si="6419"/>
        <v>b</v>
      </c>
      <c r="Z3279" s="18" t="str">
        <f t="shared" si="6419"/>
        <v>b</v>
      </c>
      <c r="AB3279" s="18" t="str">
        <f t="shared" ref="AB3279:AM3279" si="6420">AB3278</f>
        <v>r</v>
      </c>
      <c r="AC3279" s="18" t="str">
        <f t="shared" si="6420"/>
        <v>r</v>
      </c>
      <c r="AD3279" s="18" t="str">
        <f t="shared" si="6420"/>
        <v>r</v>
      </c>
      <c r="AE3279" s="18" t="str">
        <f t="shared" si="6420"/>
        <v>r</v>
      </c>
      <c r="AF3279" s="18" t="str">
        <f t="shared" si="6420"/>
        <v>r</v>
      </c>
      <c r="AG3279" s="18" t="str">
        <f t="shared" si="6420"/>
        <v>r</v>
      </c>
      <c r="AH3279" s="18" t="str">
        <f t="shared" si="6420"/>
        <v>r</v>
      </c>
      <c r="AI3279" s="18" t="str">
        <f t="shared" si="6420"/>
        <v>r</v>
      </c>
      <c r="AJ3279" s="18" t="str">
        <f t="shared" si="6420"/>
        <v>r</v>
      </c>
      <c r="AK3279" s="18" t="str">
        <f t="shared" si="6420"/>
        <v>r</v>
      </c>
      <c r="AL3279" s="18" t="str">
        <f t="shared" si="6420"/>
        <v>r</v>
      </c>
      <c r="AM3279" s="18" t="str">
        <f t="shared" si="6420"/>
        <v>r</v>
      </c>
    </row>
    <row r="3280" spans="1:39" ht="9.75" customHeight="1" thickTop="1" x14ac:dyDescent="0.25">
      <c r="B3280" s="18" t="str">
        <f t="shared" ref="B3280:M3280" si="6421">B3279</f>
        <v>g</v>
      </c>
      <c r="C3280" s="26" t="str">
        <f t="shared" si="6421"/>
        <v>g</v>
      </c>
      <c r="D3280" s="27" t="str">
        <f t="shared" si="6421"/>
        <v>g</v>
      </c>
      <c r="E3280" s="27" t="str">
        <f t="shared" si="6421"/>
        <v>g</v>
      </c>
      <c r="F3280" s="27" t="str">
        <f t="shared" si="6421"/>
        <v>g</v>
      </c>
      <c r="G3280" s="27" t="str">
        <f t="shared" si="6421"/>
        <v>g</v>
      </c>
      <c r="H3280" s="27" t="str">
        <f t="shared" si="6421"/>
        <v>g</v>
      </c>
      <c r="I3280" s="27" t="str">
        <f t="shared" si="6421"/>
        <v>g</v>
      </c>
      <c r="J3280" s="27" t="str">
        <f t="shared" si="6421"/>
        <v>g</v>
      </c>
      <c r="K3280" s="27" t="str">
        <f t="shared" si="6421"/>
        <v>g</v>
      </c>
      <c r="L3280" s="28" t="str">
        <f t="shared" si="6421"/>
        <v>g</v>
      </c>
      <c r="M3280" s="18" t="str">
        <f t="shared" si="6421"/>
        <v>g</v>
      </c>
      <c r="O3280" s="18" t="str">
        <f t="shared" ref="O3280:Z3280" si="6422">O3279</f>
        <v>b</v>
      </c>
      <c r="P3280" s="26" t="str">
        <f t="shared" si="6422"/>
        <v>b</v>
      </c>
      <c r="Q3280" s="27" t="str">
        <f t="shared" si="6422"/>
        <v>b</v>
      </c>
      <c r="R3280" s="27" t="str">
        <f t="shared" si="6422"/>
        <v>b</v>
      </c>
      <c r="S3280" s="27" t="str">
        <f t="shared" si="6422"/>
        <v>b</v>
      </c>
      <c r="T3280" s="27" t="str">
        <f t="shared" si="6422"/>
        <v>b</v>
      </c>
      <c r="U3280" s="27" t="str">
        <f t="shared" si="6422"/>
        <v>b</v>
      </c>
      <c r="V3280" s="27" t="str">
        <f t="shared" si="6422"/>
        <v>b</v>
      </c>
      <c r="W3280" s="27" t="str">
        <f t="shared" si="6422"/>
        <v>b</v>
      </c>
      <c r="X3280" s="27" t="str">
        <f t="shared" si="6422"/>
        <v>b</v>
      </c>
      <c r="Y3280" s="28" t="str">
        <f t="shared" si="6422"/>
        <v>b</v>
      </c>
      <c r="Z3280" s="18" t="str">
        <f t="shared" si="6422"/>
        <v>b</v>
      </c>
      <c r="AB3280" s="18" t="str">
        <f t="shared" ref="AB3280:AM3280" si="6423">AB3279</f>
        <v>r</v>
      </c>
      <c r="AC3280" s="26" t="str">
        <f t="shared" si="6423"/>
        <v>r</v>
      </c>
      <c r="AD3280" s="27" t="str">
        <f t="shared" si="6423"/>
        <v>r</v>
      </c>
      <c r="AE3280" s="27" t="str">
        <f t="shared" si="6423"/>
        <v>r</v>
      </c>
      <c r="AF3280" s="27" t="str">
        <f t="shared" si="6423"/>
        <v>r</v>
      </c>
      <c r="AG3280" s="27" t="str">
        <f t="shared" si="6423"/>
        <v>r</v>
      </c>
      <c r="AH3280" s="27" t="str">
        <f t="shared" si="6423"/>
        <v>r</v>
      </c>
      <c r="AI3280" s="27" t="str">
        <f t="shared" si="6423"/>
        <v>r</v>
      </c>
      <c r="AJ3280" s="27" t="str">
        <f t="shared" si="6423"/>
        <v>r</v>
      </c>
      <c r="AK3280" s="27" t="str">
        <f t="shared" si="6423"/>
        <v>r</v>
      </c>
      <c r="AL3280" s="28" t="str">
        <f t="shared" si="6423"/>
        <v>r</v>
      </c>
      <c r="AM3280" s="18" t="str">
        <f t="shared" si="6423"/>
        <v>r</v>
      </c>
    </row>
    <row r="3281" spans="2:39" ht="9.75" customHeight="1" x14ac:dyDescent="0.25">
      <c r="B3281" s="18" t="str">
        <f t="shared" ref="B3281:M3281" si="6424">B3280</f>
        <v>g</v>
      </c>
      <c r="C3281" s="29" t="str">
        <f t="shared" si="6424"/>
        <v>g</v>
      </c>
      <c r="D3281" s="30" t="str">
        <f t="shared" si="6424"/>
        <v>g</v>
      </c>
      <c r="E3281" s="30" t="str">
        <f t="shared" si="6424"/>
        <v>g</v>
      </c>
      <c r="F3281" s="30" t="str">
        <f t="shared" si="6424"/>
        <v>g</v>
      </c>
      <c r="G3281" s="30" t="str">
        <f t="shared" si="6424"/>
        <v>g</v>
      </c>
      <c r="H3281" s="30" t="str">
        <f t="shared" si="6424"/>
        <v>g</v>
      </c>
      <c r="I3281" s="30" t="str">
        <f t="shared" si="6424"/>
        <v>g</v>
      </c>
      <c r="J3281" s="30" t="str">
        <f t="shared" si="6424"/>
        <v>g</v>
      </c>
      <c r="K3281" s="30" t="str">
        <f t="shared" si="6424"/>
        <v>g</v>
      </c>
      <c r="L3281" s="31" t="str">
        <f t="shared" si="6424"/>
        <v>g</v>
      </c>
      <c r="M3281" s="18" t="str">
        <f t="shared" si="6424"/>
        <v>g</v>
      </c>
      <c r="O3281" s="18" t="str">
        <f t="shared" ref="O3281:Z3281" si="6425">O3280</f>
        <v>b</v>
      </c>
      <c r="P3281" s="29" t="str">
        <f t="shared" si="6425"/>
        <v>b</v>
      </c>
      <c r="Q3281" s="30" t="str">
        <f t="shared" si="6425"/>
        <v>b</v>
      </c>
      <c r="R3281" s="30" t="str">
        <f t="shared" si="6425"/>
        <v>b</v>
      </c>
      <c r="S3281" s="30" t="str">
        <f t="shared" si="6425"/>
        <v>b</v>
      </c>
      <c r="T3281" s="30" t="str">
        <f t="shared" si="6425"/>
        <v>b</v>
      </c>
      <c r="U3281" s="30" t="str">
        <f t="shared" si="6425"/>
        <v>b</v>
      </c>
      <c r="V3281" s="30" t="str">
        <f t="shared" si="6425"/>
        <v>b</v>
      </c>
      <c r="W3281" s="30" t="str">
        <f t="shared" si="6425"/>
        <v>b</v>
      </c>
      <c r="X3281" s="30" t="str">
        <f t="shared" si="6425"/>
        <v>b</v>
      </c>
      <c r="Y3281" s="31" t="str">
        <f t="shared" si="6425"/>
        <v>b</v>
      </c>
      <c r="Z3281" s="18" t="str">
        <f t="shared" si="6425"/>
        <v>b</v>
      </c>
      <c r="AB3281" s="18" t="str">
        <f t="shared" ref="AB3281:AM3281" si="6426">AB3280</f>
        <v>r</v>
      </c>
      <c r="AC3281" s="29" t="str">
        <f t="shared" si="6426"/>
        <v>r</v>
      </c>
      <c r="AD3281" s="30" t="str">
        <f t="shared" si="6426"/>
        <v>r</v>
      </c>
      <c r="AE3281" s="30" t="str">
        <f t="shared" si="6426"/>
        <v>r</v>
      </c>
      <c r="AF3281" s="30" t="str">
        <f t="shared" si="6426"/>
        <v>r</v>
      </c>
      <c r="AG3281" s="30" t="str">
        <f t="shared" si="6426"/>
        <v>r</v>
      </c>
      <c r="AH3281" s="30" t="str">
        <f t="shared" si="6426"/>
        <v>r</v>
      </c>
      <c r="AI3281" s="30" t="str">
        <f t="shared" si="6426"/>
        <v>r</v>
      </c>
      <c r="AJ3281" s="30" t="str">
        <f t="shared" si="6426"/>
        <v>r</v>
      </c>
      <c r="AK3281" s="30" t="str">
        <f t="shared" si="6426"/>
        <v>r</v>
      </c>
      <c r="AL3281" s="31" t="str">
        <f t="shared" si="6426"/>
        <v>r</v>
      </c>
      <c r="AM3281" s="18" t="str">
        <f t="shared" si="6426"/>
        <v>r</v>
      </c>
    </row>
    <row r="3282" spans="2:39" ht="9.75" customHeight="1" x14ac:dyDescent="0.25">
      <c r="B3282" s="18" t="str">
        <f t="shared" ref="B3282:M3282" si="6427">B3281</f>
        <v>g</v>
      </c>
      <c r="C3282" s="29" t="str">
        <f t="shared" si="6427"/>
        <v>g</v>
      </c>
      <c r="D3282" s="30" t="str">
        <f t="shared" si="6427"/>
        <v>g</v>
      </c>
      <c r="E3282" s="30" t="str">
        <f t="shared" si="6427"/>
        <v>g</v>
      </c>
      <c r="F3282" s="30" t="str">
        <f t="shared" si="6427"/>
        <v>g</v>
      </c>
      <c r="G3282" s="30" t="str">
        <f t="shared" si="6427"/>
        <v>g</v>
      </c>
      <c r="H3282" s="30" t="str">
        <f t="shared" si="6427"/>
        <v>g</v>
      </c>
      <c r="I3282" s="30" t="str">
        <f t="shared" si="6427"/>
        <v>g</v>
      </c>
      <c r="J3282" s="30" t="str">
        <f t="shared" si="6427"/>
        <v>g</v>
      </c>
      <c r="K3282" s="30" t="str">
        <f t="shared" si="6427"/>
        <v>g</v>
      </c>
      <c r="L3282" s="31" t="str">
        <f t="shared" si="6427"/>
        <v>g</v>
      </c>
      <c r="M3282" s="18" t="str">
        <f t="shared" si="6427"/>
        <v>g</v>
      </c>
      <c r="O3282" s="18" t="str">
        <f t="shared" ref="O3282:Z3282" si="6428">O3281</f>
        <v>b</v>
      </c>
      <c r="P3282" s="29" t="str">
        <f t="shared" si="6428"/>
        <v>b</v>
      </c>
      <c r="Q3282" s="30" t="str">
        <f t="shared" si="6428"/>
        <v>b</v>
      </c>
      <c r="R3282" s="30" t="str">
        <f t="shared" si="6428"/>
        <v>b</v>
      </c>
      <c r="S3282" s="30" t="str">
        <f t="shared" si="6428"/>
        <v>b</v>
      </c>
      <c r="T3282" s="30" t="str">
        <f t="shared" si="6428"/>
        <v>b</v>
      </c>
      <c r="U3282" s="30" t="str">
        <f t="shared" si="6428"/>
        <v>b</v>
      </c>
      <c r="V3282" s="30" t="str">
        <f t="shared" si="6428"/>
        <v>b</v>
      </c>
      <c r="W3282" s="30" t="str">
        <f t="shared" si="6428"/>
        <v>b</v>
      </c>
      <c r="X3282" s="30" t="str">
        <f t="shared" si="6428"/>
        <v>b</v>
      </c>
      <c r="Y3282" s="31" t="str">
        <f t="shared" si="6428"/>
        <v>b</v>
      </c>
      <c r="Z3282" s="18" t="str">
        <f t="shared" si="6428"/>
        <v>b</v>
      </c>
      <c r="AB3282" s="18" t="str">
        <f t="shared" ref="AB3282:AM3282" si="6429">AB3281</f>
        <v>r</v>
      </c>
      <c r="AC3282" s="29" t="str">
        <f t="shared" si="6429"/>
        <v>r</v>
      </c>
      <c r="AD3282" s="30" t="str">
        <f t="shared" si="6429"/>
        <v>r</v>
      </c>
      <c r="AE3282" s="30" t="str">
        <f t="shared" si="6429"/>
        <v>r</v>
      </c>
      <c r="AF3282" s="30" t="str">
        <f t="shared" si="6429"/>
        <v>r</v>
      </c>
      <c r="AG3282" s="30" t="str">
        <f t="shared" si="6429"/>
        <v>r</v>
      </c>
      <c r="AH3282" s="30" t="str">
        <f t="shared" si="6429"/>
        <v>r</v>
      </c>
      <c r="AI3282" s="30" t="str">
        <f t="shared" si="6429"/>
        <v>r</v>
      </c>
      <c r="AJ3282" s="30" t="str">
        <f t="shared" si="6429"/>
        <v>r</v>
      </c>
      <c r="AK3282" s="30" t="str">
        <f t="shared" si="6429"/>
        <v>r</v>
      </c>
      <c r="AL3282" s="31" t="str">
        <f t="shared" si="6429"/>
        <v>r</v>
      </c>
      <c r="AM3282" s="18" t="str">
        <f t="shared" si="6429"/>
        <v>r</v>
      </c>
    </row>
    <row r="3283" spans="2:39" ht="9.75" customHeight="1" x14ac:dyDescent="0.25">
      <c r="B3283" s="18" t="str">
        <f t="shared" ref="B3283:M3283" si="6430">B3282</f>
        <v>g</v>
      </c>
      <c r="C3283" s="29" t="str">
        <f t="shared" si="6430"/>
        <v>g</v>
      </c>
      <c r="D3283" s="30" t="str">
        <f t="shared" si="6430"/>
        <v>g</v>
      </c>
      <c r="E3283" s="30" t="str">
        <f t="shared" si="6430"/>
        <v>g</v>
      </c>
      <c r="F3283" s="30" t="str">
        <f t="shared" si="6430"/>
        <v>g</v>
      </c>
      <c r="G3283" s="30" t="str">
        <f t="shared" si="6430"/>
        <v>g</v>
      </c>
      <c r="H3283" s="30" t="str">
        <f t="shared" si="6430"/>
        <v>g</v>
      </c>
      <c r="I3283" s="30" t="str">
        <f t="shared" si="6430"/>
        <v>g</v>
      </c>
      <c r="J3283" s="30" t="str">
        <f t="shared" si="6430"/>
        <v>g</v>
      </c>
      <c r="K3283" s="30" t="str">
        <f t="shared" si="6430"/>
        <v>g</v>
      </c>
      <c r="L3283" s="31" t="str">
        <f t="shared" si="6430"/>
        <v>g</v>
      </c>
      <c r="M3283" s="18" t="str">
        <f t="shared" si="6430"/>
        <v>g</v>
      </c>
      <c r="O3283" s="18" t="str">
        <f t="shared" ref="O3283:Z3283" si="6431">O3282</f>
        <v>b</v>
      </c>
      <c r="P3283" s="29" t="str">
        <f t="shared" si="6431"/>
        <v>b</v>
      </c>
      <c r="Q3283" s="30" t="str">
        <f t="shared" si="6431"/>
        <v>b</v>
      </c>
      <c r="R3283" s="30" t="str">
        <f t="shared" si="6431"/>
        <v>b</v>
      </c>
      <c r="S3283" s="30" t="str">
        <f t="shared" si="6431"/>
        <v>b</v>
      </c>
      <c r="T3283" s="30" t="str">
        <f t="shared" si="6431"/>
        <v>b</v>
      </c>
      <c r="U3283" s="30" t="str">
        <f t="shared" si="6431"/>
        <v>b</v>
      </c>
      <c r="V3283" s="30" t="str">
        <f t="shared" si="6431"/>
        <v>b</v>
      </c>
      <c r="W3283" s="30" t="str">
        <f t="shared" si="6431"/>
        <v>b</v>
      </c>
      <c r="X3283" s="30" t="str">
        <f t="shared" si="6431"/>
        <v>b</v>
      </c>
      <c r="Y3283" s="31" t="str">
        <f t="shared" si="6431"/>
        <v>b</v>
      </c>
      <c r="Z3283" s="18" t="str">
        <f t="shared" si="6431"/>
        <v>b</v>
      </c>
      <c r="AB3283" s="18" t="str">
        <f t="shared" ref="AB3283:AM3283" si="6432">AB3282</f>
        <v>r</v>
      </c>
      <c r="AC3283" s="29" t="str">
        <f t="shared" si="6432"/>
        <v>r</v>
      </c>
      <c r="AD3283" s="30" t="str">
        <f t="shared" si="6432"/>
        <v>r</v>
      </c>
      <c r="AE3283" s="30" t="str">
        <f t="shared" si="6432"/>
        <v>r</v>
      </c>
      <c r="AF3283" s="30" t="str">
        <f t="shared" si="6432"/>
        <v>r</v>
      </c>
      <c r="AG3283" s="30" t="str">
        <f t="shared" si="6432"/>
        <v>r</v>
      </c>
      <c r="AH3283" s="30" t="str">
        <f t="shared" si="6432"/>
        <v>r</v>
      </c>
      <c r="AI3283" s="30" t="str">
        <f t="shared" si="6432"/>
        <v>r</v>
      </c>
      <c r="AJ3283" s="30" t="str">
        <f t="shared" si="6432"/>
        <v>r</v>
      </c>
      <c r="AK3283" s="30" t="str">
        <f t="shared" si="6432"/>
        <v>r</v>
      </c>
      <c r="AL3283" s="31" t="str">
        <f t="shared" si="6432"/>
        <v>r</v>
      </c>
      <c r="AM3283" s="18" t="str">
        <f t="shared" si="6432"/>
        <v>r</v>
      </c>
    </row>
    <row r="3284" spans="2:39" ht="9.75" customHeight="1" x14ac:dyDescent="0.25">
      <c r="B3284" s="18" t="str">
        <f t="shared" ref="B3284:M3284" si="6433">B3283</f>
        <v>g</v>
      </c>
      <c r="C3284" s="29" t="str">
        <f t="shared" si="6433"/>
        <v>g</v>
      </c>
      <c r="D3284" s="30" t="str">
        <f t="shared" si="6433"/>
        <v>g</v>
      </c>
      <c r="E3284" s="30" t="str">
        <f t="shared" si="6433"/>
        <v>g</v>
      </c>
      <c r="F3284" s="30" t="str">
        <f t="shared" si="6433"/>
        <v>g</v>
      </c>
      <c r="G3284" s="30" t="str">
        <f t="shared" si="6433"/>
        <v>g</v>
      </c>
      <c r="H3284" s="30" t="str">
        <f t="shared" si="6433"/>
        <v>g</v>
      </c>
      <c r="I3284" s="30" t="str">
        <f t="shared" si="6433"/>
        <v>g</v>
      </c>
      <c r="J3284" s="30" t="str">
        <f t="shared" si="6433"/>
        <v>g</v>
      </c>
      <c r="K3284" s="30" t="str">
        <f t="shared" si="6433"/>
        <v>g</v>
      </c>
      <c r="L3284" s="31" t="str">
        <f t="shared" si="6433"/>
        <v>g</v>
      </c>
      <c r="M3284" s="18" t="str">
        <f t="shared" si="6433"/>
        <v>g</v>
      </c>
      <c r="O3284" s="18" t="str">
        <f t="shared" ref="O3284:Z3284" si="6434">O3283</f>
        <v>b</v>
      </c>
      <c r="P3284" s="29" t="str">
        <f t="shared" si="6434"/>
        <v>b</v>
      </c>
      <c r="Q3284" s="30" t="str">
        <f t="shared" si="6434"/>
        <v>b</v>
      </c>
      <c r="R3284" s="30" t="str">
        <f t="shared" si="6434"/>
        <v>b</v>
      </c>
      <c r="S3284" s="30" t="str">
        <f t="shared" si="6434"/>
        <v>b</v>
      </c>
      <c r="T3284" s="30" t="str">
        <f t="shared" si="6434"/>
        <v>b</v>
      </c>
      <c r="U3284" s="30" t="str">
        <f t="shared" si="6434"/>
        <v>b</v>
      </c>
      <c r="V3284" s="30" t="str">
        <f t="shared" si="6434"/>
        <v>b</v>
      </c>
      <c r="W3284" s="30" t="str">
        <f t="shared" si="6434"/>
        <v>b</v>
      </c>
      <c r="X3284" s="30" t="str">
        <f t="shared" si="6434"/>
        <v>b</v>
      </c>
      <c r="Y3284" s="31" t="str">
        <f t="shared" si="6434"/>
        <v>b</v>
      </c>
      <c r="Z3284" s="18" t="str">
        <f t="shared" si="6434"/>
        <v>b</v>
      </c>
      <c r="AB3284" s="18" t="str">
        <f t="shared" ref="AB3284:AM3284" si="6435">AB3283</f>
        <v>r</v>
      </c>
      <c r="AC3284" s="29" t="str">
        <f t="shared" si="6435"/>
        <v>r</v>
      </c>
      <c r="AD3284" s="30" t="str">
        <f t="shared" si="6435"/>
        <v>r</v>
      </c>
      <c r="AE3284" s="30" t="str">
        <f t="shared" si="6435"/>
        <v>r</v>
      </c>
      <c r="AF3284" s="30" t="str">
        <f t="shared" si="6435"/>
        <v>r</v>
      </c>
      <c r="AG3284" s="30" t="str">
        <f t="shared" si="6435"/>
        <v>r</v>
      </c>
      <c r="AH3284" s="30" t="str">
        <f t="shared" si="6435"/>
        <v>r</v>
      </c>
      <c r="AI3284" s="30" t="str">
        <f t="shared" si="6435"/>
        <v>r</v>
      </c>
      <c r="AJ3284" s="30" t="str">
        <f t="shared" si="6435"/>
        <v>r</v>
      </c>
      <c r="AK3284" s="30" t="str">
        <f t="shared" si="6435"/>
        <v>r</v>
      </c>
      <c r="AL3284" s="31" t="str">
        <f t="shared" si="6435"/>
        <v>r</v>
      </c>
      <c r="AM3284" s="18" t="str">
        <f t="shared" si="6435"/>
        <v>r</v>
      </c>
    </row>
    <row r="3285" spans="2:39" ht="9.75" customHeight="1" x14ac:dyDescent="0.25">
      <c r="B3285" s="18" t="str">
        <f t="shared" ref="B3285:M3285" si="6436">B3284</f>
        <v>g</v>
      </c>
      <c r="C3285" s="29" t="str">
        <f t="shared" si="6436"/>
        <v>g</v>
      </c>
      <c r="D3285" s="30" t="str">
        <f t="shared" si="6436"/>
        <v>g</v>
      </c>
      <c r="E3285" s="30" t="str">
        <f t="shared" si="6436"/>
        <v>g</v>
      </c>
      <c r="F3285" s="30" t="str">
        <f t="shared" si="6436"/>
        <v>g</v>
      </c>
      <c r="G3285" s="30" t="str">
        <f t="shared" si="6436"/>
        <v>g</v>
      </c>
      <c r="H3285" s="30" t="str">
        <f t="shared" si="6436"/>
        <v>g</v>
      </c>
      <c r="I3285" s="30" t="str">
        <f t="shared" si="6436"/>
        <v>g</v>
      </c>
      <c r="J3285" s="30" t="str">
        <f t="shared" si="6436"/>
        <v>g</v>
      </c>
      <c r="K3285" s="30" t="str">
        <f t="shared" si="6436"/>
        <v>g</v>
      </c>
      <c r="L3285" s="31" t="str">
        <f t="shared" si="6436"/>
        <v>g</v>
      </c>
      <c r="M3285" s="18" t="str">
        <f t="shared" si="6436"/>
        <v>g</v>
      </c>
      <c r="O3285" s="18" t="str">
        <f t="shared" ref="O3285:Z3285" si="6437">O3284</f>
        <v>b</v>
      </c>
      <c r="P3285" s="29" t="str">
        <f t="shared" si="6437"/>
        <v>b</v>
      </c>
      <c r="Q3285" s="30" t="str">
        <f t="shared" si="6437"/>
        <v>b</v>
      </c>
      <c r="R3285" s="30" t="str">
        <f t="shared" si="6437"/>
        <v>b</v>
      </c>
      <c r="S3285" s="30" t="str">
        <f t="shared" si="6437"/>
        <v>b</v>
      </c>
      <c r="T3285" s="30" t="str">
        <f t="shared" si="6437"/>
        <v>b</v>
      </c>
      <c r="U3285" s="30" t="str">
        <f t="shared" si="6437"/>
        <v>b</v>
      </c>
      <c r="V3285" s="30" t="str">
        <f t="shared" si="6437"/>
        <v>b</v>
      </c>
      <c r="W3285" s="30" t="str">
        <f t="shared" si="6437"/>
        <v>b</v>
      </c>
      <c r="X3285" s="30" t="str">
        <f t="shared" si="6437"/>
        <v>b</v>
      </c>
      <c r="Y3285" s="31" t="str">
        <f t="shared" si="6437"/>
        <v>b</v>
      </c>
      <c r="Z3285" s="18" t="str">
        <f t="shared" si="6437"/>
        <v>b</v>
      </c>
      <c r="AB3285" s="18" t="str">
        <f t="shared" ref="AB3285:AM3285" si="6438">AB3284</f>
        <v>r</v>
      </c>
      <c r="AC3285" s="29" t="str">
        <f t="shared" si="6438"/>
        <v>r</v>
      </c>
      <c r="AD3285" s="30" t="str">
        <f t="shared" si="6438"/>
        <v>r</v>
      </c>
      <c r="AE3285" s="30" t="str">
        <f t="shared" si="6438"/>
        <v>r</v>
      </c>
      <c r="AF3285" s="30" t="str">
        <f t="shared" si="6438"/>
        <v>r</v>
      </c>
      <c r="AG3285" s="30" t="str">
        <f t="shared" si="6438"/>
        <v>r</v>
      </c>
      <c r="AH3285" s="30" t="str">
        <f t="shared" si="6438"/>
        <v>r</v>
      </c>
      <c r="AI3285" s="30" t="str">
        <f t="shared" si="6438"/>
        <v>r</v>
      </c>
      <c r="AJ3285" s="30" t="str">
        <f t="shared" si="6438"/>
        <v>r</v>
      </c>
      <c r="AK3285" s="30" t="str">
        <f t="shared" si="6438"/>
        <v>r</v>
      </c>
      <c r="AL3285" s="31" t="str">
        <f t="shared" si="6438"/>
        <v>r</v>
      </c>
      <c r="AM3285" s="18" t="str">
        <f t="shared" si="6438"/>
        <v>r</v>
      </c>
    </row>
    <row r="3286" spans="2:39" ht="9.75" customHeight="1" thickBot="1" x14ac:dyDescent="0.3">
      <c r="B3286" s="18" t="str">
        <f t="shared" ref="B3286:M3286" si="6439">B3285</f>
        <v>g</v>
      </c>
      <c r="C3286" s="32" t="str">
        <f t="shared" si="6439"/>
        <v>g</v>
      </c>
      <c r="D3286" s="33" t="str">
        <f t="shared" si="6439"/>
        <v>g</v>
      </c>
      <c r="E3286" s="33" t="str">
        <f t="shared" si="6439"/>
        <v>g</v>
      </c>
      <c r="F3286" s="33" t="str">
        <f t="shared" si="6439"/>
        <v>g</v>
      </c>
      <c r="G3286" s="33" t="str">
        <f t="shared" si="6439"/>
        <v>g</v>
      </c>
      <c r="H3286" s="33" t="str">
        <f t="shared" si="6439"/>
        <v>g</v>
      </c>
      <c r="I3286" s="33" t="str">
        <f t="shared" si="6439"/>
        <v>g</v>
      </c>
      <c r="J3286" s="33" t="str">
        <f t="shared" si="6439"/>
        <v>g</v>
      </c>
      <c r="K3286" s="33" t="str">
        <f t="shared" si="6439"/>
        <v>g</v>
      </c>
      <c r="L3286" s="34" t="str">
        <f t="shared" si="6439"/>
        <v>g</v>
      </c>
      <c r="M3286" s="18" t="str">
        <f t="shared" si="6439"/>
        <v>g</v>
      </c>
      <c r="O3286" s="18" t="str">
        <f t="shared" ref="O3286:Z3286" si="6440">O3285</f>
        <v>b</v>
      </c>
      <c r="P3286" s="32" t="str">
        <f t="shared" si="6440"/>
        <v>b</v>
      </c>
      <c r="Q3286" s="33" t="str">
        <f t="shared" si="6440"/>
        <v>b</v>
      </c>
      <c r="R3286" s="33" t="str">
        <f t="shared" si="6440"/>
        <v>b</v>
      </c>
      <c r="S3286" s="33" t="str">
        <f t="shared" si="6440"/>
        <v>b</v>
      </c>
      <c r="T3286" s="33" t="str">
        <f t="shared" si="6440"/>
        <v>b</v>
      </c>
      <c r="U3286" s="33" t="str">
        <f t="shared" si="6440"/>
        <v>b</v>
      </c>
      <c r="V3286" s="33" t="str">
        <f t="shared" si="6440"/>
        <v>b</v>
      </c>
      <c r="W3286" s="33" t="str">
        <f t="shared" si="6440"/>
        <v>b</v>
      </c>
      <c r="X3286" s="33" t="str">
        <f t="shared" si="6440"/>
        <v>b</v>
      </c>
      <c r="Y3286" s="34" t="str">
        <f t="shared" si="6440"/>
        <v>b</v>
      </c>
      <c r="Z3286" s="18" t="str">
        <f t="shared" si="6440"/>
        <v>b</v>
      </c>
      <c r="AB3286" s="18" t="str">
        <f t="shared" ref="AB3286:AM3286" si="6441">AB3285</f>
        <v>r</v>
      </c>
      <c r="AC3286" s="32" t="str">
        <f t="shared" si="6441"/>
        <v>r</v>
      </c>
      <c r="AD3286" s="33" t="str">
        <f t="shared" si="6441"/>
        <v>r</v>
      </c>
      <c r="AE3286" s="33" t="str">
        <f t="shared" si="6441"/>
        <v>r</v>
      </c>
      <c r="AF3286" s="33" t="str">
        <f t="shared" si="6441"/>
        <v>r</v>
      </c>
      <c r="AG3286" s="33" t="str">
        <f t="shared" si="6441"/>
        <v>r</v>
      </c>
      <c r="AH3286" s="33" t="str">
        <f t="shared" si="6441"/>
        <v>r</v>
      </c>
      <c r="AI3286" s="33" t="str">
        <f t="shared" si="6441"/>
        <v>r</v>
      </c>
      <c r="AJ3286" s="33" t="str">
        <f t="shared" si="6441"/>
        <v>r</v>
      </c>
      <c r="AK3286" s="33" t="str">
        <f t="shared" si="6441"/>
        <v>r</v>
      </c>
      <c r="AL3286" s="34" t="str">
        <f t="shared" si="6441"/>
        <v>r</v>
      </c>
      <c r="AM3286" s="18" t="str">
        <f t="shared" si="6441"/>
        <v>r</v>
      </c>
    </row>
    <row r="3287" spans="2:39" ht="9.75" customHeight="1" thickTop="1" x14ac:dyDescent="0.25">
      <c r="B3287" s="18" t="str">
        <f t="shared" ref="B3287:M3287" si="6442">B3286</f>
        <v>g</v>
      </c>
      <c r="C3287" s="18" t="str">
        <f t="shared" si="6442"/>
        <v>g</v>
      </c>
      <c r="D3287" s="18" t="str">
        <f t="shared" si="6442"/>
        <v>g</v>
      </c>
      <c r="E3287" s="35" t="str">
        <f t="shared" si="6442"/>
        <v>g</v>
      </c>
      <c r="F3287" s="35" t="str">
        <f t="shared" si="6442"/>
        <v>g</v>
      </c>
      <c r="G3287" s="35" t="str">
        <f t="shared" si="6442"/>
        <v>g</v>
      </c>
      <c r="H3287" s="35" t="str">
        <f t="shared" si="6442"/>
        <v>g</v>
      </c>
      <c r="I3287" s="35" t="str">
        <f t="shared" si="6442"/>
        <v>g</v>
      </c>
      <c r="J3287" s="35" t="str">
        <f t="shared" si="6442"/>
        <v>g</v>
      </c>
      <c r="K3287" s="18" t="str">
        <f t="shared" si="6442"/>
        <v>g</v>
      </c>
      <c r="L3287" s="18" t="str">
        <f t="shared" si="6442"/>
        <v>g</v>
      </c>
      <c r="M3287" s="18" t="str">
        <f t="shared" si="6442"/>
        <v>g</v>
      </c>
      <c r="O3287" s="18" t="str">
        <f t="shared" ref="O3287:Z3287" si="6443">O3286</f>
        <v>b</v>
      </c>
      <c r="P3287" s="18" t="str">
        <f t="shared" si="6443"/>
        <v>b</v>
      </c>
      <c r="Q3287" s="18" t="str">
        <f t="shared" si="6443"/>
        <v>b</v>
      </c>
      <c r="R3287" s="35" t="str">
        <f t="shared" si="6443"/>
        <v>b</v>
      </c>
      <c r="S3287" s="35" t="str">
        <f t="shared" si="6443"/>
        <v>b</v>
      </c>
      <c r="T3287" s="35" t="str">
        <f t="shared" si="6443"/>
        <v>b</v>
      </c>
      <c r="U3287" s="35" t="str">
        <f t="shared" si="6443"/>
        <v>b</v>
      </c>
      <c r="V3287" s="35" t="str">
        <f t="shared" si="6443"/>
        <v>b</v>
      </c>
      <c r="W3287" s="35" t="str">
        <f t="shared" si="6443"/>
        <v>b</v>
      </c>
      <c r="X3287" s="18" t="str">
        <f t="shared" si="6443"/>
        <v>b</v>
      </c>
      <c r="Y3287" s="18" t="str">
        <f t="shared" si="6443"/>
        <v>b</v>
      </c>
      <c r="Z3287" s="18" t="str">
        <f t="shared" si="6443"/>
        <v>b</v>
      </c>
      <c r="AB3287" s="18" t="str">
        <f t="shared" ref="AB3287:AM3287" si="6444">AB3286</f>
        <v>r</v>
      </c>
      <c r="AC3287" s="18" t="str">
        <f t="shared" si="6444"/>
        <v>r</v>
      </c>
      <c r="AD3287" s="18" t="str">
        <f t="shared" si="6444"/>
        <v>r</v>
      </c>
      <c r="AE3287" s="35" t="str">
        <f t="shared" si="6444"/>
        <v>r</v>
      </c>
      <c r="AF3287" s="35" t="str">
        <f t="shared" si="6444"/>
        <v>r</v>
      </c>
      <c r="AG3287" s="35" t="str">
        <f t="shared" si="6444"/>
        <v>r</v>
      </c>
      <c r="AH3287" s="35" t="str">
        <f t="shared" si="6444"/>
        <v>r</v>
      </c>
      <c r="AI3287" s="35" t="str">
        <f t="shared" si="6444"/>
        <v>r</v>
      </c>
      <c r="AJ3287" s="35" t="str">
        <f t="shared" si="6444"/>
        <v>r</v>
      </c>
      <c r="AK3287" s="18" t="str">
        <f t="shared" si="6444"/>
        <v>r</v>
      </c>
      <c r="AL3287" s="18" t="str">
        <f t="shared" si="6444"/>
        <v>r</v>
      </c>
      <c r="AM3287" s="18" t="str">
        <f t="shared" si="6444"/>
        <v>r</v>
      </c>
    </row>
    <row r="3288" spans="2:39" ht="9.75" customHeight="1" x14ac:dyDescent="0.25">
      <c r="B3288" s="18" t="str">
        <f t="shared" ref="B3288:M3288" si="6445">B3287</f>
        <v>g</v>
      </c>
      <c r="C3288" s="18" t="str">
        <f t="shared" si="6445"/>
        <v>g</v>
      </c>
      <c r="D3288" s="18" t="str">
        <f t="shared" si="6445"/>
        <v>g</v>
      </c>
      <c r="E3288" s="18" t="str">
        <f t="shared" si="6445"/>
        <v>g</v>
      </c>
      <c r="F3288" s="18" t="str">
        <f t="shared" si="6445"/>
        <v>g</v>
      </c>
      <c r="G3288" s="18" t="str">
        <f t="shared" si="6445"/>
        <v>g</v>
      </c>
      <c r="H3288" s="18" t="str">
        <f t="shared" si="6445"/>
        <v>g</v>
      </c>
      <c r="I3288" s="18" t="str">
        <f t="shared" si="6445"/>
        <v>g</v>
      </c>
      <c r="J3288" s="18" t="str">
        <f t="shared" si="6445"/>
        <v>g</v>
      </c>
      <c r="K3288" s="18" t="str">
        <f t="shared" si="6445"/>
        <v>g</v>
      </c>
      <c r="L3288" s="18" t="str">
        <f t="shared" si="6445"/>
        <v>g</v>
      </c>
      <c r="M3288" s="18" t="str">
        <f t="shared" si="6445"/>
        <v>g</v>
      </c>
      <c r="O3288" s="18" t="str">
        <f t="shared" ref="O3288:Z3288" si="6446">O3287</f>
        <v>b</v>
      </c>
      <c r="P3288" s="18" t="str">
        <f t="shared" si="6446"/>
        <v>b</v>
      </c>
      <c r="Q3288" s="18" t="str">
        <f t="shared" si="6446"/>
        <v>b</v>
      </c>
      <c r="R3288" s="18" t="str">
        <f t="shared" si="6446"/>
        <v>b</v>
      </c>
      <c r="S3288" s="18" t="str">
        <f t="shared" si="6446"/>
        <v>b</v>
      </c>
      <c r="T3288" s="18" t="str">
        <f t="shared" si="6446"/>
        <v>b</v>
      </c>
      <c r="U3288" s="18" t="str">
        <f t="shared" si="6446"/>
        <v>b</v>
      </c>
      <c r="V3288" s="18" t="str">
        <f t="shared" si="6446"/>
        <v>b</v>
      </c>
      <c r="W3288" s="18" t="str">
        <f t="shared" si="6446"/>
        <v>b</v>
      </c>
      <c r="X3288" s="18" t="str">
        <f t="shared" si="6446"/>
        <v>b</v>
      </c>
      <c r="Y3288" s="18" t="str">
        <f t="shared" si="6446"/>
        <v>b</v>
      </c>
      <c r="Z3288" s="18" t="str">
        <f t="shared" si="6446"/>
        <v>b</v>
      </c>
      <c r="AB3288" s="18" t="str">
        <f t="shared" ref="AB3288:AM3288" si="6447">AB3287</f>
        <v>r</v>
      </c>
      <c r="AC3288" s="18" t="str">
        <f t="shared" si="6447"/>
        <v>r</v>
      </c>
      <c r="AD3288" s="18" t="str">
        <f t="shared" si="6447"/>
        <v>r</v>
      </c>
      <c r="AE3288" s="18" t="str">
        <f t="shared" si="6447"/>
        <v>r</v>
      </c>
      <c r="AF3288" s="18" t="str">
        <f t="shared" si="6447"/>
        <v>r</v>
      </c>
      <c r="AG3288" s="18" t="str">
        <f t="shared" si="6447"/>
        <v>r</v>
      </c>
      <c r="AH3288" s="18" t="str">
        <f t="shared" si="6447"/>
        <v>r</v>
      </c>
      <c r="AI3288" s="18" t="str">
        <f t="shared" si="6447"/>
        <v>r</v>
      </c>
      <c r="AJ3288" s="18" t="str">
        <f t="shared" si="6447"/>
        <v>r</v>
      </c>
      <c r="AK3288" s="18" t="str">
        <f t="shared" si="6447"/>
        <v>r</v>
      </c>
      <c r="AL3288" s="18" t="str">
        <f t="shared" si="6447"/>
        <v>r</v>
      </c>
      <c r="AM3288" s="18" t="str">
        <f t="shared" si="6447"/>
        <v>r</v>
      </c>
    </row>
    <row r="3289" spans="2:39" ht="9.75" customHeight="1" x14ac:dyDescent="0.25">
      <c r="B3289" s="18" t="str">
        <f t="shared" ref="B3289:M3289" si="6448">B3288</f>
        <v>g</v>
      </c>
      <c r="C3289" s="18" t="str">
        <f t="shared" si="6448"/>
        <v>g</v>
      </c>
      <c r="D3289" s="18" t="str">
        <f t="shared" si="6448"/>
        <v>g</v>
      </c>
      <c r="E3289" s="18" t="str">
        <f t="shared" si="6448"/>
        <v>g</v>
      </c>
      <c r="F3289" s="18" t="str">
        <f t="shared" si="6448"/>
        <v>g</v>
      </c>
      <c r="G3289" s="18" t="str">
        <f t="shared" si="6448"/>
        <v>g</v>
      </c>
      <c r="H3289" s="18" t="str">
        <f t="shared" si="6448"/>
        <v>g</v>
      </c>
      <c r="I3289" s="18" t="str">
        <f t="shared" si="6448"/>
        <v>g</v>
      </c>
      <c r="J3289" s="18" t="str">
        <f t="shared" si="6448"/>
        <v>g</v>
      </c>
      <c r="K3289" s="18" t="str">
        <f t="shared" si="6448"/>
        <v>g</v>
      </c>
      <c r="L3289" s="18" t="str">
        <f t="shared" si="6448"/>
        <v>g</v>
      </c>
      <c r="M3289" s="18" t="str">
        <f t="shared" si="6448"/>
        <v>g</v>
      </c>
      <c r="O3289" s="18" t="str">
        <f t="shared" ref="O3289:Z3289" si="6449">O3288</f>
        <v>b</v>
      </c>
      <c r="P3289" s="18" t="str">
        <f t="shared" si="6449"/>
        <v>b</v>
      </c>
      <c r="Q3289" s="18" t="str">
        <f t="shared" si="6449"/>
        <v>b</v>
      </c>
      <c r="R3289" s="18" t="str">
        <f t="shared" si="6449"/>
        <v>b</v>
      </c>
      <c r="S3289" s="18" t="str">
        <f t="shared" si="6449"/>
        <v>b</v>
      </c>
      <c r="T3289" s="18" t="str">
        <f t="shared" si="6449"/>
        <v>b</v>
      </c>
      <c r="U3289" s="18" t="str">
        <f t="shared" si="6449"/>
        <v>b</v>
      </c>
      <c r="V3289" s="18" t="str">
        <f t="shared" si="6449"/>
        <v>b</v>
      </c>
      <c r="W3289" s="18" t="str">
        <f t="shared" si="6449"/>
        <v>b</v>
      </c>
      <c r="X3289" s="18" t="str">
        <f t="shared" si="6449"/>
        <v>b</v>
      </c>
      <c r="Y3289" s="18" t="str">
        <f t="shared" si="6449"/>
        <v>b</v>
      </c>
      <c r="Z3289" s="18" t="str">
        <f t="shared" si="6449"/>
        <v>b</v>
      </c>
      <c r="AB3289" s="18" t="str">
        <f t="shared" ref="AB3289:AM3289" si="6450">AB3288</f>
        <v>r</v>
      </c>
      <c r="AC3289" s="18" t="str">
        <f t="shared" si="6450"/>
        <v>r</v>
      </c>
      <c r="AD3289" s="18" t="str">
        <f t="shared" si="6450"/>
        <v>r</v>
      </c>
      <c r="AE3289" s="18" t="str">
        <f t="shared" si="6450"/>
        <v>r</v>
      </c>
      <c r="AF3289" s="18" t="str">
        <f t="shared" si="6450"/>
        <v>r</v>
      </c>
      <c r="AG3289" s="18" t="str">
        <f t="shared" si="6450"/>
        <v>r</v>
      </c>
      <c r="AH3289" s="18" t="str">
        <f t="shared" si="6450"/>
        <v>r</v>
      </c>
      <c r="AI3289" s="18" t="str">
        <f t="shared" si="6450"/>
        <v>r</v>
      </c>
      <c r="AJ3289" s="18" t="str">
        <f t="shared" si="6450"/>
        <v>r</v>
      </c>
      <c r="AK3289" s="18" t="str">
        <f t="shared" si="6450"/>
        <v>r</v>
      </c>
      <c r="AL3289" s="18" t="str">
        <f t="shared" si="6450"/>
        <v>r</v>
      </c>
      <c r="AM3289" s="18" t="str">
        <f t="shared" si="6450"/>
        <v>r</v>
      </c>
    </row>
    <row r="3313" spans="1:39" ht="9.75" customHeight="1" x14ac:dyDescent="0.25">
      <c r="A3313" s="13">
        <f>AA3266+1</f>
        <v>277</v>
      </c>
      <c r="B3313" s="18" t="str">
        <f>VLOOKUP(A3313,Input!$B$1:$K$501,10,FALSE)</f>
        <v>g</v>
      </c>
      <c r="C3313" s="18" t="str">
        <f t="shared" ref="C3313:M3313" si="6451">B3313</f>
        <v>g</v>
      </c>
      <c r="D3313" s="18" t="str">
        <f t="shared" si="6451"/>
        <v>g</v>
      </c>
      <c r="E3313" s="18" t="str">
        <f t="shared" si="6451"/>
        <v>g</v>
      </c>
      <c r="F3313" s="18" t="str">
        <f t="shared" si="6451"/>
        <v>g</v>
      </c>
      <c r="G3313" s="18" t="str">
        <f t="shared" si="6451"/>
        <v>g</v>
      </c>
      <c r="H3313" s="18" t="str">
        <f t="shared" si="6451"/>
        <v>g</v>
      </c>
      <c r="I3313" s="18" t="str">
        <f t="shared" si="6451"/>
        <v>g</v>
      </c>
      <c r="J3313" s="18" t="str">
        <f t="shared" si="6451"/>
        <v>g</v>
      </c>
      <c r="K3313" s="18" t="str">
        <f t="shared" si="6451"/>
        <v>g</v>
      </c>
      <c r="L3313" s="18" t="str">
        <f t="shared" si="6451"/>
        <v>g</v>
      </c>
      <c r="M3313" s="18" t="str">
        <f t="shared" si="6451"/>
        <v>g</v>
      </c>
      <c r="N3313" s="13">
        <f>A3313+1</f>
        <v>278</v>
      </c>
      <c r="O3313" s="18" t="str">
        <f>VLOOKUP(N3313,Input!$B$1:$K$501,10,FALSE)</f>
        <v>b</v>
      </c>
      <c r="P3313" s="18" t="str">
        <f t="shared" ref="P3313:Z3313" si="6452">O3313</f>
        <v>b</v>
      </c>
      <c r="Q3313" s="18" t="str">
        <f t="shared" si="6452"/>
        <v>b</v>
      </c>
      <c r="R3313" s="18" t="str">
        <f t="shared" si="6452"/>
        <v>b</v>
      </c>
      <c r="S3313" s="18" t="str">
        <f t="shared" si="6452"/>
        <v>b</v>
      </c>
      <c r="T3313" s="18" t="str">
        <f t="shared" si="6452"/>
        <v>b</v>
      </c>
      <c r="U3313" s="18" t="str">
        <f t="shared" si="6452"/>
        <v>b</v>
      </c>
      <c r="V3313" s="18" t="str">
        <f t="shared" si="6452"/>
        <v>b</v>
      </c>
      <c r="W3313" s="18" t="str">
        <f t="shared" si="6452"/>
        <v>b</v>
      </c>
      <c r="X3313" s="18" t="str">
        <f t="shared" si="6452"/>
        <v>b</v>
      </c>
      <c r="Y3313" s="18" t="str">
        <f t="shared" si="6452"/>
        <v>b</v>
      </c>
      <c r="Z3313" s="18" t="str">
        <f t="shared" si="6452"/>
        <v>b</v>
      </c>
      <c r="AA3313" s="13">
        <f>N3313+1</f>
        <v>279</v>
      </c>
      <c r="AB3313" s="18" t="str">
        <f>VLOOKUP(AA3313,Input!$B$1:$K$501,10,FALSE)</f>
        <v>y</v>
      </c>
      <c r="AC3313" s="18" t="str">
        <f t="shared" ref="AC3313:AM3313" si="6453">AB3313</f>
        <v>y</v>
      </c>
      <c r="AD3313" s="18" t="str">
        <f t="shared" si="6453"/>
        <v>y</v>
      </c>
      <c r="AE3313" s="18" t="str">
        <f t="shared" si="6453"/>
        <v>y</v>
      </c>
      <c r="AF3313" s="18" t="str">
        <f t="shared" si="6453"/>
        <v>y</v>
      </c>
      <c r="AG3313" s="18" t="str">
        <f t="shared" si="6453"/>
        <v>y</v>
      </c>
      <c r="AH3313" s="18" t="str">
        <f t="shared" si="6453"/>
        <v>y</v>
      </c>
      <c r="AI3313" s="18" t="str">
        <f t="shared" si="6453"/>
        <v>y</v>
      </c>
      <c r="AJ3313" s="18" t="str">
        <f t="shared" si="6453"/>
        <v>y</v>
      </c>
      <c r="AK3313" s="18" t="str">
        <f t="shared" si="6453"/>
        <v>y</v>
      </c>
      <c r="AL3313" s="18" t="str">
        <f t="shared" si="6453"/>
        <v>y</v>
      </c>
      <c r="AM3313" s="18" t="str">
        <f t="shared" si="6453"/>
        <v>y</v>
      </c>
    </row>
    <row r="3314" spans="1:39" ht="9.75" customHeight="1" x14ac:dyDescent="0.25">
      <c r="A3314" s="13"/>
      <c r="B3314" s="18" t="str">
        <f>B3313</f>
        <v>g</v>
      </c>
      <c r="C3314" s="18" t="str">
        <f>C3313</f>
        <v>g</v>
      </c>
      <c r="D3314" s="18" t="str">
        <f t="shared" ref="D3314:M3314" si="6454">D3313</f>
        <v>g</v>
      </c>
      <c r="E3314" s="19" t="str">
        <f t="shared" si="6454"/>
        <v>g</v>
      </c>
      <c r="F3314" s="19" t="str">
        <f t="shared" si="6454"/>
        <v>g</v>
      </c>
      <c r="G3314" s="19" t="str">
        <f t="shared" si="6454"/>
        <v>g</v>
      </c>
      <c r="H3314" s="19" t="str">
        <f t="shared" si="6454"/>
        <v>g</v>
      </c>
      <c r="I3314" s="19" t="str">
        <f t="shared" si="6454"/>
        <v>g</v>
      </c>
      <c r="J3314" s="19" t="str">
        <f t="shared" si="6454"/>
        <v>g</v>
      </c>
      <c r="K3314" s="18" t="str">
        <f t="shared" si="6454"/>
        <v>g</v>
      </c>
      <c r="L3314" s="18" t="str">
        <f t="shared" si="6454"/>
        <v>g</v>
      </c>
      <c r="M3314" s="18" t="str">
        <f t="shared" si="6454"/>
        <v>g</v>
      </c>
      <c r="N3314" s="13"/>
      <c r="O3314" s="18" t="str">
        <f>O3313</f>
        <v>b</v>
      </c>
      <c r="P3314" s="18" t="str">
        <f>P3313</f>
        <v>b</v>
      </c>
      <c r="Q3314" s="18" t="str">
        <f t="shared" ref="Q3314:Z3314" si="6455">Q3313</f>
        <v>b</v>
      </c>
      <c r="R3314" s="19" t="str">
        <f t="shared" si="6455"/>
        <v>b</v>
      </c>
      <c r="S3314" s="19" t="str">
        <f t="shared" si="6455"/>
        <v>b</v>
      </c>
      <c r="T3314" s="19" t="str">
        <f t="shared" si="6455"/>
        <v>b</v>
      </c>
      <c r="U3314" s="19" t="str">
        <f t="shared" si="6455"/>
        <v>b</v>
      </c>
      <c r="V3314" s="19" t="str">
        <f t="shared" si="6455"/>
        <v>b</v>
      </c>
      <c r="W3314" s="19" t="str">
        <f t="shared" si="6455"/>
        <v>b</v>
      </c>
      <c r="X3314" s="18" t="str">
        <f t="shared" si="6455"/>
        <v>b</v>
      </c>
      <c r="Y3314" s="18" t="str">
        <f t="shared" si="6455"/>
        <v>b</v>
      </c>
      <c r="Z3314" s="18" t="str">
        <f t="shared" si="6455"/>
        <v>b</v>
      </c>
      <c r="AA3314" s="13"/>
      <c r="AB3314" s="18" t="str">
        <f>AB3313</f>
        <v>y</v>
      </c>
      <c r="AC3314" s="18" t="str">
        <f>AC3313</f>
        <v>y</v>
      </c>
      <c r="AD3314" s="18" t="str">
        <f t="shared" ref="AD3314:AM3314" si="6456">AD3313</f>
        <v>y</v>
      </c>
      <c r="AE3314" s="19" t="str">
        <f t="shared" si="6456"/>
        <v>y</v>
      </c>
      <c r="AF3314" s="19" t="str">
        <f t="shared" si="6456"/>
        <v>y</v>
      </c>
      <c r="AG3314" s="19" t="str">
        <f t="shared" si="6456"/>
        <v>y</v>
      </c>
      <c r="AH3314" s="19" t="str">
        <f t="shared" si="6456"/>
        <v>y</v>
      </c>
      <c r="AI3314" s="19" t="str">
        <f t="shared" si="6456"/>
        <v>y</v>
      </c>
      <c r="AJ3314" s="19" t="str">
        <f t="shared" si="6456"/>
        <v>y</v>
      </c>
      <c r="AK3314" s="18" t="str">
        <f t="shared" si="6456"/>
        <v>y</v>
      </c>
      <c r="AL3314" s="18" t="str">
        <f t="shared" si="6456"/>
        <v>y</v>
      </c>
      <c r="AM3314" s="18" t="str">
        <f t="shared" si="6456"/>
        <v>y</v>
      </c>
    </row>
    <row r="3315" spans="1:39" ht="9.75" customHeight="1" x14ac:dyDescent="0.25">
      <c r="B3315" s="18" t="str">
        <f t="shared" ref="B3315:M3315" si="6457">B3314</f>
        <v>g</v>
      </c>
      <c r="C3315" s="18" t="str">
        <f t="shared" si="6457"/>
        <v>g</v>
      </c>
      <c r="D3315" s="18" t="str">
        <f t="shared" si="6457"/>
        <v>g</v>
      </c>
      <c r="E3315" s="19" t="str">
        <f t="shared" si="6457"/>
        <v>g</v>
      </c>
      <c r="F3315" s="19" t="str">
        <f t="shared" si="6457"/>
        <v>g</v>
      </c>
      <c r="G3315" s="19" t="str">
        <f t="shared" si="6457"/>
        <v>g</v>
      </c>
      <c r="H3315" s="19" t="str">
        <f t="shared" si="6457"/>
        <v>g</v>
      </c>
      <c r="I3315" s="19" t="str">
        <f t="shared" si="6457"/>
        <v>g</v>
      </c>
      <c r="J3315" s="19" t="str">
        <f t="shared" si="6457"/>
        <v>g</v>
      </c>
      <c r="K3315" s="18" t="str">
        <f t="shared" si="6457"/>
        <v>g</v>
      </c>
      <c r="L3315" s="18" t="str">
        <f t="shared" si="6457"/>
        <v>g</v>
      </c>
      <c r="M3315" s="18" t="str">
        <f t="shared" si="6457"/>
        <v>g</v>
      </c>
      <c r="O3315" s="18" t="str">
        <f t="shared" ref="O3315:Z3315" si="6458">O3314</f>
        <v>b</v>
      </c>
      <c r="P3315" s="18" t="str">
        <f t="shared" si="6458"/>
        <v>b</v>
      </c>
      <c r="Q3315" s="18" t="str">
        <f t="shared" si="6458"/>
        <v>b</v>
      </c>
      <c r="R3315" s="19" t="str">
        <f t="shared" si="6458"/>
        <v>b</v>
      </c>
      <c r="S3315" s="19" t="str">
        <f t="shared" si="6458"/>
        <v>b</v>
      </c>
      <c r="T3315" s="19" t="str">
        <f t="shared" si="6458"/>
        <v>b</v>
      </c>
      <c r="U3315" s="19" t="str">
        <f t="shared" si="6458"/>
        <v>b</v>
      </c>
      <c r="V3315" s="19" t="str">
        <f t="shared" si="6458"/>
        <v>b</v>
      </c>
      <c r="W3315" s="19" t="str">
        <f t="shared" si="6458"/>
        <v>b</v>
      </c>
      <c r="X3315" s="18" t="str">
        <f t="shared" si="6458"/>
        <v>b</v>
      </c>
      <c r="Y3315" s="18" t="str">
        <f t="shared" si="6458"/>
        <v>b</v>
      </c>
      <c r="Z3315" s="18" t="str">
        <f t="shared" si="6458"/>
        <v>b</v>
      </c>
      <c r="AB3315" s="18" t="str">
        <f t="shared" ref="AB3315:AM3315" si="6459">AB3314</f>
        <v>y</v>
      </c>
      <c r="AC3315" s="18" t="str">
        <f t="shared" si="6459"/>
        <v>y</v>
      </c>
      <c r="AD3315" s="18" t="str">
        <f t="shared" si="6459"/>
        <v>y</v>
      </c>
      <c r="AE3315" s="19" t="str">
        <f t="shared" si="6459"/>
        <v>y</v>
      </c>
      <c r="AF3315" s="19" t="str">
        <f t="shared" si="6459"/>
        <v>y</v>
      </c>
      <c r="AG3315" s="19" t="str">
        <f t="shared" si="6459"/>
        <v>y</v>
      </c>
      <c r="AH3315" s="19" t="str">
        <f t="shared" si="6459"/>
        <v>y</v>
      </c>
      <c r="AI3315" s="19" t="str">
        <f t="shared" si="6459"/>
        <v>y</v>
      </c>
      <c r="AJ3315" s="19" t="str">
        <f t="shared" si="6459"/>
        <v>y</v>
      </c>
      <c r="AK3315" s="18" t="str">
        <f t="shared" si="6459"/>
        <v>y</v>
      </c>
      <c r="AL3315" s="18" t="str">
        <f t="shared" si="6459"/>
        <v>y</v>
      </c>
      <c r="AM3315" s="18" t="str">
        <f t="shared" si="6459"/>
        <v>y</v>
      </c>
    </row>
    <row r="3316" spans="1:39" ht="9.75" customHeight="1" x14ac:dyDescent="0.25">
      <c r="B3316" s="18" t="str">
        <f t="shared" ref="B3316:M3316" si="6460">B3315</f>
        <v>g</v>
      </c>
      <c r="C3316" s="19" t="str">
        <f t="shared" si="6460"/>
        <v>g</v>
      </c>
      <c r="D3316" s="19" t="str">
        <f t="shared" si="6460"/>
        <v>g</v>
      </c>
      <c r="E3316" s="19" t="str">
        <f t="shared" si="6460"/>
        <v>g</v>
      </c>
      <c r="F3316" s="19" t="str">
        <f t="shared" si="6460"/>
        <v>g</v>
      </c>
      <c r="G3316" s="19" t="str">
        <f t="shared" si="6460"/>
        <v>g</v>
      </c>
      <c r="H3316" s="19" t="str">
        <f t="shared" si="6460"/>
        <v>g</v>
      </c>
      <c r="I3316" s="19" t="str">
        <f t="shared" si="6460"/>
        <v>g</v>
      </c>
      <c r="J3316" s="19" t="str">
        <f t="shared" si="6460"/>
        <v>g</v>
      </c>
      <c r="K3316" s="19" t="str">
        <f t="shared" si="6460"/>
        <v>g</v>
      </c>
      <c r="L3316" s="19" t="str">
        <f t="shared" si="6460"/>
        <v>g</v>
      </c>
      <c r="M3316" s="18" t="str">
        <f t="shared" si="6460"/>
        <v>g</v>
      </c>
      <c r="O3316" s="18" t="str">
        <f t="shared" ref="O3316:Z3316" si="6461">O3315</f>
        <v>b</v>
      </c>
      <c r="P3316" s="19" t="str">
        <f t="shared" si="6461"/>
        <v>b</v>
      </c>
      <c r="Q3316" s="19" t="str">
        <f t="shared" si="6461"/>
        <v>b</v>
      </c>
      <c r="R3316" s="19" t="str">
        <f t="shared" si="6461"/>
        <v>b</v>
      </c>
      <c r="S3316" s="19" t="str">
        <f t="shared" si="6461"/>
        <v>b</v>
      </c>
      <c r="T3316" s="19" t="str">
        <f t="shared" si="6461"/>
        <v>b</v>
      </c>
      <c r="U3316" s="19" t="str">
        <f t="shared" si="6461"/>
        <v>b</v>
      </c>
      <c r="V3316" s="19" t="str">
        <f t="shared" si="6461"/>
        <v>b</v>
      </c>
      <c r="W3316" s="19" t="str">
        <f t="shared" si="6461"/>
        <v>b</v>
      </c>
      <c r="X3316" s="19" t="str">
        <f t="shared" si="6461"/>
        <v>b</v>
      </c>
      <c r="Y3316" s="19" t="str">
        <f t="shared" si="6461"/>
        <v>b</v>
      </c>
      <c r="Z3316" s="18" t="str">
        <f t="shared" si="6461"/>
        <v>b</v>
      </c>
      <c r="AB3316" s="18" t="str">
        <f t="shared" ref="AB3316:AM3316" si="6462">AB3315</f>
        <v>y</v>
      </c>
      <c r="AC3316" s="19" t="str">
        <f t="shared" si="6462"/>
        <v>y</v>
      </c>
      <c r="AD3316" s="19" t="str">
        <f t="shared" si="6462"/>
        <v>y</v>
      </c>
      <c r="AE3316" s="19" t="str">
        <f t="shared" si="6462"/>
        <v>y</v>
      </c>
      <c r="AF3316" s="19" t="str">
        <f t="shared" si="6462"/>
        <v>y</v>
      </c>
      <c r="AG3316" s="19" t="str">
        <f t="shared" si="6462"/>
        <v>y</v>
      </c>
      <c r="AH3316" s="19" t="str">
        <f t="shared" si="6462"/>
        <v>y</v>
      </c>
      <c r="AI3316" s="19" t="str">
        <f t="shared" si="6462"/>
        <v>y</v>
      </c>
      <c r="AJ3316" s="19" t="str">
        <f t="shared" si="6462"/>
        <v>y</v>
      </c>
      <c r="AK3316" s="19" t="str">
        <f t="shared" si="6462"/>
        <v>y</v>
      </c>
      <c r="AL3316" s="19" t="str">
        <f t="shared" si="6462"/>
        <v>y</v>
      </c>
      <c r="AM3316" s="18" t="str">
        <f t="shared" si="6462"/>
        <v>y</v>
      </c>
    </row>
    <row r="3317" spans="1:39" ht="9.75" customHeight="1" x14ac:dyDescent="0.25">
      <c r="B3317" s="18" t="str">
        <f t="shared" ref="B3317:M3317" si="6463">B3316</f>
        <v>g</v>
      </c>
      <c r="C3317" s="19" t="str">
        <f t="shared" si="6463"/>
        <v>g</v>
      </c>
      <c r="D3317" s="19" t="str">
        <f t="shared" si="6463"/>
        <v>g</v>
      </c>
      <c r="E3317" s="19" t="str">
        <f t="shared" si="6463"/>
        <v>g</v>
      </c>
      <c r="F3317" s="19" t="str">
        <f t="shared" si="6463"/>
        <v>g</v>
      </c>
      <c r="G3317" s="19" t="str">
        <f t="shared" si="6463"/>
        <v>g</v>
      </c>
      <c r="H3317" s="19" t="str">
        <f t="shared" si="6463"/>
        <v>g</v>
      </c>
      <c r="I3317" s="19" t="str">
        <f t="shared" si="6463"/>
        <v>g</v>
      </c>
      <c r="J3317" s="19" t="str">
        <f t="shared" si="6463"/>
        <v>g</v>
      </c>
      <c r="K3317" s="19" t="str">
        <f t="shared" si="6463"/>
        <v>g</v>
      </c>
      <c r="L3317" s="19" t="str">
        <f t="shared" si="6463"/>
        <v>g</v>
      </c>
      <c r="M3317" s="18" t="str">
        <f t="shared" si="6463"/>
        <v>g</v>
      </c>
      <c r="O3317" s="18" t="str">
        <f t="shared" ref="O3317:Z3317" si="6464">O3316</f>
        <v>b</v>
      </c>
      <c r="P3317" s="19" t="str">
        <f t="shared" si="6464"/>
        <v>b</v>
      </c>
      <c r="Q3317" s="19" t="str">
        <f t="shared" si="6464"/>
        <v>b</v>
      </c>
      <c r="R3317" s="19" t="str">
        <f t="shared" si="6464"/>
        <v>b</v>
      </c>
      <c r="S3317" s="19" t="str">
        <f t="shared" si="6464"/>
        <v>b</v>
      </c>
      <c r="T3317" s="19" t="str">
        <f t="shared" si="6464"/>
        <v>b</v>
      </c>
      <c r="U3317" s="19" t="str">
        <f t="shared" si="6464"/>
        <v>b</v>
      </c>
      <c r="V3317" s="19" t="str">
        <f t="shared" si="6464"/>
        <v>b</v>
      </c>
      <c r="W3317" s="19" t="str">
        <f t="shared" si="6464"/>
        <v>b</v>
      </c>
      <c r="X3317" s="19" t="str">
        <f t="shared" si="6464"/>
        <v>b</v>
      </c>
      <c r="Y3317" s="19" t="str">
        <f t="shared" si="6464"/>
        <v>b</v>
      </c>
      <c r="Z3317" s="18" t="str">
        <f t="shared" si="6464"/>
        <v>b</v>
      </c>
      <c r="AB3317" s="18" t="str">
        <f t="shared" ref="AB3317:AM3317" si="6465">AB3316</f>
        <v>y</v>
      </c>
      <c r="AC3317" s="19" t="str">
        <f t="shared" si="6465"/>
        <v>y</v>
      </c>
      <c r="AD3317" s="19" t="str">
        <f t="shared" si="6465"/>
        <v>y</v>
      </c>
      <c r="AE3317" s="19" t="str">
        <f t="shared" si="6465"/>
        <v>y</v>
      </c>
      <c r="AF3317" s="19" t="str">
        <f t="shared" si="6465"/>
        <v>y</v>
      </c>
      <c r="AG3317" s="19" t="str">
        <f t="shared" si="6465"/>
        <v>y</v>
      </c>
      <c r="AH3317" s="19" t="str">
        <f t="shared" si="6465"/>
        <v>y</v>
      </c>
      <c r="AI3317" s="19" t="str">
        <f t="shared" si="6465"/>
        <v>y</v>
      </c>
      <c r="AJ3317" s="19" t="str">
        <f t="shared" si="6465"/>
        <v>y</v>
      </c>
      <c r="AK3317" s="19" t="str">
        <f t="shared" si="6465"/>
        <v>y</v>
      </c>
      <c r="AL3317" s="19" t="str">
        <f t="shared" si="6465"/>
        <v>y</v>
      </c>
      <c r="AM3317" s="18" t="str">
        <f t="shared" si="6465"/>
        <v>y</v>
      </c>
    </row>
    <row r="3318" spans="1:39" ht="9.75" customHeight="1" x14ac:dyDescent="0.25">
      <c r="B3318" s="18" t="str">
        <f t="shared" ref="B3318:M3318" si="6466">B3317</f>
        <v>g</v>
      </c>
      <c r="C3318" s="19" t="str">
        <f t="shared" si="6466"/>
        <v>g</v>
      </c>
      <c r="D3318" s="19" t="str">
        <f t="shared" si="6466"/>
        <v>g</v>
      </c>
      <c r="E3318" s="19" t="str">
        <f t="shared" si="6466"/>
        <v>g</v>
      </c>
      <c r="F3318" s="19" t="str">
        <f t="shared" si="6466"/>
        <v>g</v>
      </c>
      <c r="G3318" s="19" t="str">
        <f t="shared" si="6466"/>
        <v>g</v>
      </c>
      <c r="H3318" s="19" t="str">
        <f t="shared" si="6466"/>
        <v>g</v>
      </c>
      <c r="I3318" s="19" t="str">
        <f t="shared" si="6466"/>
        <v>g</v>
      </c>
      <c r="J3318" s="19" t="str">
        <f t="shared" si="6466"/>
        <v>g</v>
      </c>
      <c r="K3318" s="19" t="str">
        <f t="shared" si="6466"/>
        <v>g</v>
      </c>
      <c r="L3318" s="19" t="str">
        <f t="shared" si="6466"/>
        <v>g</v>
      </c>
      <c r="M3318" s="18" t="str">
        <f t="shared" si="6466"/>
        <v>g</v>
      </c>
      <c r="O3318" s="18" t="str">
        <f t="shared" ref="O3318:Z3318" si="6467">O3317</f>
        <v>b</v>
      </c>
      <c r="P3318" s="19" t="str">
        <f t="shared" si="6467"/>
        <v>b</v>
      </c>
      <c r="Q3318" s="19" t="str">
        <f t="shared" si="6467"/>
        <v>b</v>
      </c>
      <c r="R3318" s="19" t="str">
        <f t="shared" si="6467"/>
        <v>b</v>
      </c>
      <c r="S3318" s="19" t="str">
        <f t="shared" si="6467"/>
        <v>b</v>
      </c>
      <c r="T3318" s="19" t="str">
        <f t="shared" si="6467"/>
        <v>b</v>
      </c>
      <c r="U3318" s="19" t="str">
        <f t="shared" si="6467"/>
        <v>b</v>
      </c>
      <c r="V3318" s="19" t="str">
        <f t="shared" si="6467"/>
        <v>b</v>
      </c>
      <c r="W3318" s="19" t="str">
        <f t="shared" si="6467"/>
        <v>b</v>
      </c>
      <c r="X3318" s="19" t="str">
        <f t="shared" si="6467"/>
        <v>b</v>
      </c>
      <c r="Y3318" s="19" t="str">
        <f t="shared" si="6467"/>
        <v>b</v>
      </c>
      <c r="Z3318" s="18" t="str">
        <f t="shared" si="6467"/>
        <v>b</v>
      </c>
      <c r="AB3318" s="18" t="str">
        <f t="shared" ref="AB3318:AM3318" si="6468">AB3317</f>
        <v>y</v>
      </c>
      <c r="AC3318" s="19" t="str">
        <f t="shared" si="6468"/>
        <v>y</v>
      </c>
      <c r="AD3318" s="19" t="str">
        <f t="shared" si="6468"/>
        <v>y</v>
      </c>
      <c r="AE3318" s="19" t="str">
        <f t="shared" si="6468"/>
        <v>y</v>
      </c>
      <c r="AF3318" s="19" t="str">
        <f t="shared" si="6468"/>
        <v>y</v>
      </c>
      <c r="AG3318" s="19" t="str">
        <f t="shared" si="6468"/>
        <v>y</v>
      </c>
      <c r="AH3318" s="19" t="str">
        <f t="shared" si="6468"/>
        <v>y</v>
      </c>
      <c r="AI3318" s="19" t="str">
        <f t="shared" si="6468"/>
        <v>y</v>
      </c>
      <c r="AJ3318" s="19" t="str">
        <f t="shared" si="6468"/>
        <v>y</v>
      </c>
      <c r="AK3318" s="19" t="str">
        <f t="shared" si="6468"/>
        <v>y</v>
      </c>
      <c r="AL3318" s="19" t="str">
        <f t="shared" si="6468"/>
        <v>y</v>
      </c>
      <c r="AM3318" s="18" t="str">
        <f t="shared" si="6468"/>
        <v>y</v>
      </c>
    </row>
    <row r="3319" spans="1:39" ht="9.75" customHeight="1" x14ac:dyDescent="0.25">
      <c r="B3319" s="18" t="str">
        <f t="shared" ref="B3319:M3319" si="6469">B3318</f>
        <v>g</v>
      </c>
      <c r="C3319" s="19" t="str">
        <f t="shared" si="6469"/>
        <v>g</v>
      </c>
      <c r="D3319" s="19" t="str">
        <f t="shared" si="6469"/>
        <v>g</v>
      </c>
      <c r="E3319" s="19" t="str">
        <f t="shared" si="6469"/>
        <v>g</v>
      </c>
      <c r="F3319" s="19" t="str">
        <f t="shared" si="6469"/>
        <v>g</v>
      </c>
      <c r="G3319" s="19" t="str">
        <f t="shared" si="6469"/>
        <v>g</v>
      </c>
      <c r="H3319" s="19" t="str">
        <f t="shared" si="6469"/>
        <v>g</v>
      </c>
      <c r="I3319" s="19" t="str">
        <f t="shared" si="6469"/>
        <v>g</v>
      </c>
      <c r="J3319" s="19" t="str">
        <f t="shared" si="6469"/>
        <v>g</v>
      </c>
      <c r="K3319" s="19" t="str">
        <f t="shared" si="6469"/>
        <v>g</v>
      </c>
      <c r="L3319" s="19" t="str">
        <f t="shared" si="6469"/>
        <v>g</v>
      </c>
      <c r="M3319" s="18" t="str">
        <f t="shared" si="6469"/>
        <v>g</v>
      </c>
      <c r="O3319" s="18" t="str">
        <f t="shared" ref="O3319:Z3319" si="6470">O3318</f>
        <v>b</v>
      </c>
      <c r="P3319" s="19" t="str">
        <f t="shared" si="6470"/>
        <v>b</v>
      </c>
      <c r="Q3319" s="19" t="str">
        <f t="shared" si="6470"/>
        <v>b</v>
      </c>
      <c r="R3319" s="19" t="str">
        <f t="shared" si="6470"/>
        <v>b</v>
      </c>
      <c r="S3319" s="19" t="str">
        <f t="shared" si="6470"/>
        <v>b</v>
      </c>
      <c r="T3319" s="19" t="str">
        <f t="shared" si="6470"/>
        <v>b</v>
      </c>
      <c r="U3319" s="19" t="str">
        <f t="shared" si="6470"/>
        <v>b</v>
      </c>
      <c r="V3319" s="19" t="str">
        <f t="shared" si="6470"/>
        <v>b</v>
      </c>
      <c r="W3319" s="19" t="str">
        <f t="shared" si="6470"/>
        <v>b</v>
      </c>
      <c r="X3319" s="19" t="str">
        <f t="shared" si="6470"/>
        <v>b</v>
      </c>
      <c r="Y3319" s="19" t="str">
        <f t="shared" si="6470"/>
        <v>b</v>
      </c>
      <c r="Z3319" s="18" t="str">
        <f t="shared" si="6470"/>
        <v>b</v>
      </c>
      <c r="AB3319" s="18" t="str">
        <f t="shared" ref="AB3319:AM3319" si="6471">AB3318</f>
        <v>y</v>
      </c>
      <c r="AC3319" s="19" t="str">
        <f t="shared" si="6471"/>
        <v>y</v>
      </c>
      <c r="AD3319" s="19" t="str">
        <f t="shared" si="6471"/>
        <v>y</v>
      </c>
      <c r="AE3319" s="19" t="str">
        <f t="shared" si="6471"/>
        <v>y</v>
      </c>
      <c r="AF3319" s="19" t="str">
        <f t="shared" si="6471"/>
        <v>y</v>
      </c>
      <c r="AG3319" s="19" t="str">
        <f t="shared" si="6471"/>
        <v>y</v>
      </c>
      <c r="AH3319" s="19" t="str">
        <f t="shared" si="6471"/>
        <v>y</v>
      </c>
      <c r="AI3319" s="19" t="str">
        <f t="shared" si="6471"/>
        <v>y</v>
      </c>
      <c r="AJ3319" s="19" t="str">
        <f t="shared" si="6471"/>
        <v>y</v>
      </c>
      <c r="AK3319" s="19" t="str">
        <f t="shared" si="6471"/>
        <v>y</v>
      </c>
      <c r="AL3319" s="19" t="str">
        <f t="shared" si="6471"/>
        <v>y</v>
      </c>
      <c r="AM3319" s="18" t="str">
        <f t="shared" si="6471"/>
        <v>y</v>
      </c>
    </row>
    <row r="3320" spans="1:39" ht="9.75" customHeight="1" x14ac:dyDescent="0.25">
      <c r="B3320" s="18" t="str">
        <f t="shared" ref="B3320:M3320" si="6472">B3319</f>
        <v>g</v>
      </c>
      <c r="C3320" s="19" t="str">
        <f t="shared" si="6472"/>
        <v>g</v>
      </c>
      <c r="D3320" s="19" t="str">
        <f t="shared" si="6472"/>
        <v>g</v>
      </c>
      <c r="E3320" s="19" t="str">
        <f t="shared" si="6472"/>
        <v>g</v>
      </c>
      <c r="F3320" s="19" t="str">
        <f t="shared" si="6472"/>
        <v>g</v>
      </c>
      <c r="G3320" s="19" t="str">
        <f t="shared" si="6472"/>
        <v>g</v>
      </c>
      <c r="H3320" s="19" t="str">
        <f t="shared" si="6472"/>
        <v>g</v>
      </c>
      <c r="I3320" s="19" t="str">
        <f t="shared" si="6472"/>
        <v>g</v>
      </c>
      <c r="J3320" s="19" t="str">
        <f t="shared" si="6472"/>
        <v>g</v>
      </c>
      <c r="K3320" s="19" t="str">
        <f t="shared" si="6472"/>
        <v>g</v>
      </c>
      <c r="L3320" s="19" t="str">
        <f t="shared" si="6472"/>
        <v>g</v>
      </c>
      <c r="M3320" s="18" t="str">
        <f t="shared" si="6472"/>
        <v>g</v>
      </c>
      <c r="O3320" s="18" t="str">
        <f t="shared" ref="O3320:Z3320" si="6473">O3319</f>
        <v>b</v>
      </c>
      <c r="P3320" s="19" t="str">
        <f t="shared" si="6473"/>
        <v>b</v>
      </c>
      <c r="Q3320" s="19" t="str">
        <f t="shared" si="6473"/>
        <v>b</v>
      </c>
      <c r="R3320" s="19" t="str">
        <f t="shared" si="6473"/>
        <v>b</v>
      </c>
      <c r="S3320" s="19" t="str">
        <f t="shared" si="6473"/>
        <v>b</v>
      </c>
      <c r="T3320" s="19" t="str">
        <f t="shared" si="6473"/>
        <v>b</v>
      </c>
      <c r="U3320" s="19" t="str">
        <f t="shared" si="6473"/>
        <v>b</v>
      </c>
      <c r="V3320" s="19" t="str">
        <f t="shared" si="6473"/>
        <v>b</v>
      </c>
      <c r="W3320" s="19" t="str">
        <f t="shared" si="6473"/>
        <v>b</v>
      </c>
      <c r="X3320" s="19" t="str">
        <f t="shared" si="6473"/>
        <v>b</v>
      </c>
      <c r="Y3320" s="19" t="str">
        <f t="shared" si="6473"/>
        <v>b</v>
      </c>
      <c r="Z3320" s="18" t="str">
        <f t="shared" si="6473"/>
        <v>b</v>
      </c>
      <c r="AB3320" s="18" t="str">
        <f t="shared" ref="AB3320:AM3320" si="6474">AB3319</f>
        <v>y</v>
      </c>
      <c r="AC3320" s="19" t="str">
        <f t="shared" si="6474"/>
        <v>y</v>
      </c>
      <c r="AD3320" s="19" t="str">
        <f t="shared" si="6474"/>
        <v>y</v>
      </c>
      <c r="AE3320" s="19" t="str">
        <f t="shared" si="6474"/>
        <v>y</v>
      </c>
      <c r="AF3320" s="19" t="str">
        <f t="shared" si="6474"/>
        <v>y</v>
      </c>
      <c r="AG3320" s="19" t="str">
        <f t="shared" si="6474"/>
        <v>y</v>
      </c>
      <c r="AH3320" s="19" t="str">
        <f t="shared" si="6474"/>
        <v>y</v>
      </c>
      <c r="AI3320" s="19" t="str">
        <f t="shared" si="6474"/>
        <v>y</v>
      </c>
      <c r="AJ3320" s="19" t="str">
        <f t="shared" si="6474"/>
        <v>y</v>
      </c>
      <c r="AK3320" s="19" t="str">
        <f t="shared" si="6474"/>
        <v>y</v>
      </c>
      <c r="AL3320" s="19" t="str">
        <f t="shared" si="6474"/>
        <v>y</v>
      </c>
      <c r="AM3320" s="18" t="str">
        <f t="shared" si="6474"/>
        <v>y</v>
      </c>
    </row>
    <row r="3321" spans="1:39" ht="9.75" customHeight="1" x14ac:dyDescent="0.25">
      <c r="B3321" s="18" t="str">
        <f t="shared" ref="B3321:M3321" si="6475">B3320</f>
        <v>g</v>
      </c>
      <c r="C3321" s="19" t="str">
        <f t="shared" si="6475"/>
        <v>g</v>
      </c>
      <c r="D3321" s="19" t="str">
        <f t="shared" si="6475"/>
        <v>g</v>
      </c>
      <c r="E3321" s="19" t="str">
        <f t="shared" si="6475"/>
        <v>g</v>
      </c>
      <c r="F3321" s="19" t="str">
        <f t="shared" si="6475"/>
        <v>g</v>
      </c>
      <c r="G3321" s="19" t="str">
        <f t="shared" si="6475"/>
        <v>g</v>
      </c>
      <c r="H3321" s="19" t="str">
        <f t="shared" si="6475"/>
        <v>g</v>
      </c>
      <c r="I3321" s="19" t="str">
        <f t="shared" si="6475"/>
        <v>g</v>
      </c>
      <c r="J3321" s="19" t="str">
        <f t="shared" si="6475"/>
        <v>g</v>
      </c>
      <c r="K3321" s="19" t="str">
        <f t="shared" si="6475"/>
        <v>g</v>
      </c>
      <c r="L3321" s="19" t="str">
        <f t="shared" si="6475"/>
        <v>g</v>
      </c>
      <c r="M3321" s="18" t="str">
        <f t="shared" si="6475"/>
        <v>g</v>
      </c>
      <c r="O3321" s="18" t="str">
        <f t="shared" ref="O3321:Z3321" si="6476">O3320</f>
        <v>b</v>
      </c>
      <c r="P3321" s="19" t="str">
        <f t="shared" si="6476"/>
        <v>b</v>
      </c>
      <c r="Q3321" s="19" t="str">
        <f t="shared" si="6476"/>
        <v>b</v>
      </c>
      <c r="R3321" s="19" t="str">
        <f t="shared" si="6476"/>
        <v>b</v>
      </c>
      <c r="S3321" s="19" t="str">
        <f t="shared" si="6476"/>
        <v>b</v>
      </c>
      <c r="T3321" s="19" t="str">
        <f t="shared" si="6476"/>
        <v>b</v>
      </c>
      <c r="U3321" s="19" t="str">
        <f t="shared" si="6476"/>
        <v>b</v>
      </c>
      <c r="V3321" s="19" t="str">
        <f t="shared" si="6476"/>
        <v>b</v>
      </c>
      <c r="W3321" s="19" t="str">
        <f t="shared" si="6476"/>
        <v>b</v>
      </c>
      <c r="X3321" s="19" t="str">
        <f t="shared" si="6476"/>
        <v>b</v>
      </c>
      <c r="Y3321" s="19" t="str">
        <f t="shared" si="6476"/>
        <v>b</v>
      </c>
      <c r="Z3321" s="18" t="str">
        <f t="shared" si="6476"/>
        <v>b</v>
      </c>
      <c r="AB3321" s="18" t="str">
        <f t="shared" ref="AB3321:AM3321" si="6477">AB3320</f>
        <v>y</v>
      </c>
      <c r="AC3321" s="19" t="str">
        <f t="shared" si="6477"/>
        <v>y</v>
      </c>
      <c r="AD3321" s="19" t="str">
        <f t="shared" si="6477"/>
        <v>y</v>
      </c>
      <c r="AE3321" s="19" t="str">
        <f t="shared" si="6477"/>
        <v>y</v>
      </c>
      <c r="AF3321" s="19" t="str">
        <f t="shared" si="6477"/>
        <v>y</v>
      </c>
      <c r="AG3321" s="19" t="str">
        <f t="shared" si="6477"/>
        <v>y</v>
      </c>
      <c r="AH3321" s="19" t="str">
        <f t="shared" si="6477"/>
        <v>y</v>
      </c>
      <c r="AI3321" s="19" t="str">
        <f t="shared" si="6477"/>
        <v>y</v>
      </c>
      <c r="AJ3321" s="19" t="str">
        <f t="shared" si="6477"/>
        <v>y</v>
      </c>
      <c r="AK3321" s="19" t="str">
        <f t="shared" si="6477"/>
        <v>y</v>
      </c>
      <c r="AL3321" s="19" t="str">
        <f t="shared" si="6477"/>
        <v>y</v>
      </c>
      <c r="AM3321" s="18" t="str">
        <f t="shared" si="6477"/>
        <v>y</v>
      </c>
    </row>
    <row r="3322" spans="1:39" ht="9.75" customHeight="1" x14ac:dyDescent="0.25">
      <c r="B3322" s="18" t="str">
        <f t="shared" ref="B3322:M3322" si="6478">B3321</f>
        <v>g</v>
      </c>
      <c r="C3322" s="19" t="str">
        <f t="shared" si="6478"/>
        <v>g</v>
      </c>
      <c r="D3322" s="19" t="str">
        <f t="shared" si="6478"/>
        <v>g</v>
      </c>
      <c r="E3322" s="19" t="str">
        <f t="shared" si="6478"/>
        <v>g</v>
      </c>
      <c r="F3322" s="19" t="str">
        <f t="shared" si="6478"/>
        <v>g</v>
      </c>
      <c r="G3322" s="19" t="str">
        <f t="shared" si="6478"/>
        <v>g</v>
      </c>
      <c r="H3322" s="19" t="str">
        <f t="shared" si="6478"/>
        <v>g</v>
      </c>
      <c r="I3322" s="19" t="str">
        <f t="shared" si="6478"/>
        <v>g</v>
      </c>
      <c r="J3322" s="19" t="str">
        <f t="shared" si="6478"/>
        <v>g</v>
      </c>
      <c r="K3322" s="19" t="str">
        <f t="shared" si="6478"/>
        <v>g</v>
      </c>
      <c r="L3322" s="19" t="str">
        <f t="shared" si="6478"/>
        <v>g</v>
      </c>
      <c r="M3322" s="18" t="str">
        <f t="shared" si="6478"/>
        <v>g</v>
      </c>
      <c r="O3322" s="18" t="str">
        <f t="shared" ref="O3322:Z3322" si="6479">O3321</f>
        <v>b</v>
      </c>
      <c r="P3322" s="19" t="str">
        <f t="shared" si="6479"/>
        <v>b</v>
      </c>
      <c r="Q3322" s="19" t="str">
        <f t="shared" si="6479"/>
        <v>b</v>
      </c>
      <c r="R3322" s="19" t="str">
        <f t="shared" si="6479"/>
        <v>b</v>
      </c>
      <c r="S3322" s="19" t="str">
        <f t="shared" si="6479"/>
        <v>b</v>
      </c>
      <c r="T3322" s="19" t="str">
        <f t="shared" si="6479"/>
        <v>b</v>
      </c>
      <c r="U3322" s="19" t="str">
        <f t="shared" si="6479"/>
        <v>b</v>
      </c>
      <c r="V3322" s="19" t="str">
        <f t="shared" si="6479"/>
        <v>b</v>
      </c>
      <c r="W3322" s="19" t="str">
        <f t="shared" si="6479"/>
        <v>b</v>
      </c>
      <c r="X3322" s="19" t="str">
        <f t="shared" si="6479"/>
        <v>b</v>
      </c>
      <c r="Y3322" s="19" t="str">
        <f t="shared" si="6479"/>
        <v>b</v>
      </c>
      <c r="Z3322" s="18" t="str">
        <f t="shared" si="6479"/>
        <v>b</v>
      </c>
      <c r="AB3322" s="18" t="str">
        <f t="shared" ref="AB3322:AM3322" si="6480">AB3321</f>
        <v>y</v>
      </c>
      <c r="AC3322" s="19" t="str">
        <f t="shared" si="6480"/>
        <v>y</v>
      </c>
      <c r="AD3322" s="19" t="str">
        <f t="shared" si="6480"/>
        <v>y</v>
      </c>
      <c r="AE3322" s="19" t="str">
        <f t="shared" si="6480"/>
        <v>y</v>
      </c>
      <c r="AF3322" s="19" t="str">
        <f t="shared" si="6480"/>
        <v>y</v>
      </c>
      <c r="AG3322" s="19" t="str">
        <f t="shared" si="6480"/>
        <v>y</v>
      </c>
      <c r="AH3322" s="19" t="str">
        <f t="shared" si="6480"/>
        <v>y</v>
      </c>
      <c r="AI3322" s="19" t="str">
        <f t="shared" si="6480"/>
        <v>y</v>
      </c>
      <c r="AJ3322" s="19" t="str">
        <f t="shared" si="6480"/>
        <v>y</v>
      </c>
      <c r="AK3322" s="19" t="str">
        <f t="shared" si="6480"/>
        <v>y</v>
      </c>
      <c r="AL3322" s="19" t="str">
        <f t="shared" si="6480"/>
        <v>y</v>
      </c>
      <c r="AM3322" s="18" t="str">
        <f t="shared" si="6480"/>
        <v>y</v>
      </c>
    </row>
    <row r="3323" spans="1:39" ht="9.75" customHeight="1" thickBot="1" x14ac:dyDescent="0.3">
      <c r="B3323" s="18" t="str">
        <f t="shared" ref="B3323:M3323" si="6481">B3322</f>
        <v>g</v>
      </c>
      <c r="C3323" s="18" t="str">
        <f t="shared" si="6481"/>
        <v>g</v>
      </c>
      <c r="D3323" s="18" t="str">
        <f t="shared" si="6481"/>
        <v>g</v>
      </c>
      <c r="E3323" s="18" t="str">
        <f t="shared" si="6481"/>
        <v>g</v>
      </c>
      <c r="F3323" s="18" t="str">
        <f t="shared" si="6481"/>
        <v>g</v>
      </c>
      <c r="G3323" s="18" t="str">
        <f t="shared" si="6481"/>
        <v>g</v>
      </c>
      <c r="H3323" s="18" t="str">
        <f t="shared" si="6481"/>
        <v>g</v>
      </c>
      <c r="I3323" s="18" t="str">
        <f t="shared" si="6481"/>
        <v>g</v>
      </c>
      <c r="J3323" s="18" t="str">
        <f t="shared" si="6481"/>
        <v>g</v>
      </c>
      <c r="K3323" s="18" t="str">
        <f t="shared" si="6481"/>
        <v>g</v>
      </c>
      <c r="L3323" s="18" t="str">
        <f t="shared" si="6481"/>
        <v>g</v>
      </c>
      <c r="M3323" s="18" t="str">
        <f t="shared" si="6481"/>
        <v>g</v>
      </c>
      <c r="O3323" s="18" t="str">
        <f t="shared" ref="O3323:Z3323" si="6482">O3322</f>
        <v>b</v>
      </c>
      <c r="P3323" s="18" t="str">
        <f t="shared" si="6482"/>
        <v>b</v>
      </c>
      <c r="Q3323" s="18" t="str">
        <f t="shared" si="6482"/>
        <v>b</v>
      </c>
      <c r="R3323" s="18" t="str">
        <f t="shared" si="6482"/>
        <v>b</v>
      </c>
      <c r="S3323" s="18" t="str">
        <f t="shared" si="6482"/>
        <v>b</v>
      </c>
      <c r="T3323" s="18" t="str">
        <f t="shared" si="6482"/>
        <v>b</v>
      </c>
      <c r="U3323" s="18" t="str">
        <f t="shared" si="6482"/>
        <v>b</v>
      </c>
      <c r="V3323" s="18" t="str">
        <f t="shared" si="6482"/>
        <v>b</v>
      </c>
      <c r="W3323" s="18" t="str">
        <f t="shared" si="6482"/>
        <v>b</v>
      </c>
      <c r="X3323" s="18" t="str">
        <f t="shared" si="6482"/>
        <v>b</v>
      </c>
      <c r="Y3323" s="18" t="str">
        <f t="shared" si="6482"/>
        <v>b</v>
      </c>
      <c r="Z3323" s="18" t="str">
        <f t="shared" si="6482"/>
        <v>b</v>
      </c>
      <c r="AB3323" s="18" t="str">
        <f t="shared" ref="AB3323:AM3323" si="6483">AB3322</f>
        <v>y</v>
      </c>
      <c r="AC3323" s="18" t="str">
        <f t="shared" si="6483"/>
        <v>y</v>
      </c>
      <c r="AD3323" s="18" t="str">
        <f t="shared" si="6483"/>
        <v>y</v>
      </c>
      <c r="AE3323" s="18" t="str">
        <f t="shared" si="6483"/>
        <v>y</v>
      </c>
      <c r="AF3323" s="18" t="str">
        <f t="shared" si="6483"/>
        <v>y</v>
      </c>
      <c r="AG3323" s="18" t="str">
        <f t="shared" si="6483"/>
        <v>y</v>
      </c>
      <c r="AH3323" s="18" t="str">
        <f t="shared" si="6483"/>
        <v>y</v>
      </c>
      <c r="AI3323" s="18" t="str">
        <f t="shared" si="6483"/>
        <v>y</v>
      </c>
      <c r="AJ3323" s="18" t="str">
        <f t="shared" si="6483"/>
        <v>y</v>
      </c>
      <c r="AK3323" s="18" t="str">
        <f t="shared" si="6483"/>
        <v>y</v>
      </c>
      <c r="AL3323" s="18" t="str">
        <f t="shared" si="6483"/>
        <v>y</v>
      </c>
      <c r="AM3323" s="18" t="str">
        <f t="shared" si="6483"/>
        <v>y</v>
      </c>
    </row>
    <row r="3324" spans="1:39" ht="9.75" customHeight="1" thickTop="1" x14ac:dyDescent="0.25">
      <c r="B3324" s="18" t="str">
        <f t="shared" ref="B3324:M3324" si="6484">B3323</f>
        <v>g</v>
      </c>
      <c r="C3324" s="20" t="str">
        <f t="shared" si="6484"/>
        <v>g</v>
      </c>
      <c r="D3324" s="21" t="str">
        <f t="shared" si="6484"/>
        <v>g</v>
      </c>
      <c r="E3324" s="21" t="str">
        <f t="shared" si="6484"/>
        <v>g</v>
      </c>
      <c r="F3324" s="21" t="str">
        <f t="shared" si="6484"/>
        <v>g</v>
      </c>
      <c r="G3324" s="21" t="str">
        <f t="shared" si="6484"/>
        <v>g</v>
      </c>
      <c r="H3324" s="21" t="str">
        <f t="shared" si="6484"/>
        <v>g</v>
      </c>
      <c r="I3324" s="21" t="str">
        <f t="shared" si="6484"/>
        <v>g</v>
      </c>
      <c r="J3324" s="21" t="str">
        <f t="shared" si="6484"/>
        <v>g</v>
      </c>
      <c r="K3324" s="21" t="str">
        <f t="shared" si="6484"/>
        <v>g</v>
      </c>
      <c r="L3324" s="22" t="str">
        <f t="shared" si="6484"/>
        <v>g</v>
      </c>
      <c r="M3324" s="18" t="str">
        <f t="shared" si="6484"/>
        <v>g</v>
      </c>
      <c r="O3324" s="18" t="str">
        <f t="shared" ref="O3324:Z3324" si="6485">O3323</f>
        <v>b</v>
      </c>
      <c r="P3324" s="20" t="str">
        <f t="shared" si="6485"/>
        <v>b</v>
      </c>
      <c r="Q3324" s="21" t="str">
        <f t="shared" si="6485"/>
        <v>b</v>
      </c>
      <c r="R3324" s="21" t="str">
        <f t="shared" si="6485"/>
        <v>b</v>
      </c>
      <c r="S3324" s="21" t="str">
        <f t="shared" si="6485"/>
        <v>b</v>
      </c>
      <c r="T3324" s="21" t="str">
        <f t="shared" si="6485"/>
        <v>b</v>
      </c>
      <c r="U3324" s="21" t="str">
        <f t="shared" si="6485"/>
        <v>b</v>
      </c>
      <c r="V3324" s="21" t="str">
        <f t="shared" si="6485"/>
        <v>b</v>
      </c>
      <c r="W3324" s="21" t="str">
        <f t="shared" si="6485"/>
        <v>b</v>
      </c>
      <c r="X3324" s="21" t="str">
        <f t="shared" si="6485"/>
        <v>b</v>
      </c>
      <c r="Y3324" s="22" t="str">
        <f t="shared" si="6485"/>
        <v>b</v>
      </c>
      <c r="Z3324" s="18" t="str">
        <f t="shared" si="6485"/>
        <v>b</v>
      </c>
      <c r="AB3324" s="18" t="str">
        <f t="shared" ref="AB3324:AM3324" si="6486">AB3323</f>
        <v>y</v>
      </c>
      <c r="AC3324" s="20" t="str">
        <f t="shared" si="6486"/>
        <v>y</v>
      </c>
      <c r="AD3324" s="21" t="str">
        <f t="shared" si="6486"/>
        <v>y</v>
      </c>
      <c r="AE3324" s="21" t="str">
        <f t="shared" si="6486"/>
        <v>y</v>
      </c>
      <c r="AF3324" s="21" t="str">
        <f t="shared" si="6486"/>
        <v>y</v>
      </c>
      <c r="AG3324" s="21" t="str">
        <f t="shared" si="6486"/>
        <v>y</v>
      </c>
      <c r="AH3324" s="21" t="str">
        <f t="shared" si="6486"/>
        <v>y</v>
      </c>
      <c r="AI3324" s="21" t="str">
        <f t="shared" si="6486"/>
        <v>y</v>
      </c>
      <c r="AJ3324" s="21" t="str">
        <f t="shared" si="6486"/>
        <v>y</v>
      </c>
      <c r="AK3324" s="21" t="str">
        <f t="shared" si="6486"/>
        <v>y</v>
      </c>
      <c r="AL3324" s="22" t="str">
        <f t="shared" si="6486"/>
        <v>y</v>
      </c>
      <c r="AM3324" s="18" t="str">
        <f t="shared" si="6486"/>
        <v>y</v>
      </c>
    </row>
    <row r="3325" spans="1:39" ht="9.75" customHeight="1" thickBot="1" x14ac:dyDescent="0.3">
      <c r="B3325" s="18" t="str">
        <f t="shared" ref="B3325:M3325" si="6487">B3324</f>
        <v>g</v>
      </c>
      <c r="C3325" s="23" t="str">
        <f t="shared" si="6487"/>
        <v>g</v>
      </c>
      <c r="D3325" s="24" t="str">
        <f t="shared" si="6487"/>
        <v>g</v>
      </c>
      <c r="E3325" s="24" t="str">
        <f t="shared" si="6487"/>
        <v>g</v>
      </c>
      <c r="F3325" s="24" t="str">
        <f t="shared" si="6487"/>
        <v>g</v>
      </c>
      <c r="G3325" s="24" t="str">
        <f t="shared" si="6487"/>
        <v>g</v>
      </c>
      <c r="H3325" s="24" t="str">
        <f t="shared" si="6487"/>
        <v>g</v>
      </c>
      <c r="I3325" s="24" t="str">
        <f t="shared" si="6487"/>
        <v>g</v>
      </c>
      <c r="J3325" s="24" t="str">
        <f t="shared" si="6487"/>
        <v>g</v>
      </c>
      <c r="K3325" s="24" t="str">
        <f t="shared" si="6487"/>
        <v>g</v>
      </c>
      <c r="L3325" s="25" t="str">
        <f t="shared" si="6487"/>
        <v>g</v>
      </c>
      <c r="M3325" s="18" t="str">
        <f t="shared" si="6487"/>
        <v>g</v>
      </c>
      <c r="O3325" s="18" t="str">
        <f t="shared" ref="O3325:Z3325" si="6488">O3324</f>
        <v>b</v>
      </c>
      <c r="P3325" s="23" t="str">
        <f t="shared" si="6488"/>
        <v>b</v>
      </c>
      <c r="Q3325" s="24" t="str">
        <f t="shared" si="6488"/>
        <v>b</v>
      </c>
      <c r="R3325" s="24" t="str">
        <f t="shared" si="6488"/>
        <v>b</v>
      </c>
      <c r="S3325" s="24" t="str">
        <f t="shared" si="6488"/>
        <v>b</v>
      </c>
      <c r="T3325" s="24" t="str">
        <f t="shared" si="6488"/>
        <v>b</v>
      </c>
      <c r="U3325" s="24" t="str">
        <f t="shared" si="6488"/>
        <v>b</v>
      </c>
      <c r="V3325" s="24" t="str">
        <f t="shared" si="6488"/>
        <v>b</v>
      </c>
      <c r="W3325" s="24" t="str">
        <f t="shared" si="6488"/>
        <v>b</v>
      </c>
      <c r="X3325" s="24" t="str">
        <f t="shared" si="6488"/>
        <v>b</v>
      </c>
      <c r="Y3325" s="25" t="str">
        <f t="shared" si="6488"/>
        <v>b</v>
      </c>
      <c r="Z3325" s="18" t="str">
        <f t="shared" si="6488"/>
        <v>b</v>
      </c>
      <c r="AB3325" s="18" t="str">
        <f t="shared" ref="AB3325:AM3325" si="6489">AB3324</f>
        <v>y</v>
      </c>
      <c r="AC3325" s="23" t="str">
        <f t="shared" si="6489"/>
        <v>y</v>
      </c>
      <c r="AD3325" s="24" t="str">
        <f t="shared" si="6489"/>
        <v>y</v>
      </c>
      <c r="AE3325" s="24" t="str">
        <f t="shared" si="6489"/>
        <v>y</v>
      </c>
      <c r="AF3325" s="24" t="str">
        <f t="shared" si="6489"/>
        <v>y</v>
      </c>
      <c r="AG3325" s="24" t="str">
        <f t="shared" si="6489"/>
        <v>y</v>
      </c>
      <c r="AH3325" s="24" t="str">
        <f t="shared" si="6489"/>
        <v>y</v>
      </c>
      <c r="AI3325" s="24" t="str">
        <f t="shared" si="6489"/>
        <v>y</v>
      </c>
      <c r="AJ3325" s="24" t="str">
        <f t="shared" si="6489"/>
        <v>y</v>
      </c>
      <c r="AK3325" s="24" t="str">
        <f t="shared" si="6489"/>
        <v>y</v>
      </c>
      <c r="AL3325" s="25" t="str">
        <f t="shared" si="6489"/>
        <v>y</v>
      </c>
      <c r="AM3325" s="18" t="str">
        <f t="shared" si="6489"/>
        <v>y</v>
      </c>
    </row>
    <row r="3326" spans="1:39" ht="9.75" customHeight="1" thickTop="1" thickBot="1" x14ac:dyDescent="0.3">
      <c r="B3326" s="18" t="str">
        <f t="shared" ref="B3326:M3326" si="6490">B3325</f>
        <v>g</v>
      </c>
      <c r="C3326" s="18" t="str">
        <f t="shared" si="6490"/>
        <v>g</v>
      </c>
      <c r="D3326" s="18" t="str">
        <f t="shared" si="6490"/>
        <v>g</v>
      </c>
      <c r="E3326" s="18" t="str">
        <f t="shared" si="6490"/>
        <v>g</v>
      </c>
      <c r="F3326" s="18" t="str">
        <f t="shared" si="6490"/>
        <v>g</v>
      </c>
      <c r="G3326" s="18" t="str">
        <f t="shared" si="6490"/>
        <v>g</v>
      </c>
      <c r="H3326" s="18" t="str">
        <f t="shared" si="6490"/>
        <v>g</v>
      </c>
      <c r="I3326" s="18" t="str">
        <f t="shared" si="6490"/>
        <v>g</v>
      </c>
      <c r="J3326" s="18" t="str">
        <f t="shared" si="6490"/>
        <v>g</v>
      </c>
      <c r="K3326" s="18" t="str">
        <f t="shared" si="6490"/>
        <v>g</v>
      </c>
      <c r="L3326" s="18" t="str">
        <f t="shared" si="6490"/>
        <v>g</v>
      </c>
      <c r="M3326" s="18" t="str">
        <f t="shared" si="6490"/>
        <v>g</v>
      </c>
      <c r="O3326" s="18" t="str">
        <f t="shared" ref="O3326:Z3326" si="6491">O3325</f>
        <v>b</v>
      </c>
      <c r="P3326" s="18" t="str">
        <f t="shared" si="6491"/>
        <v>b</v>
      </c>
      <c r="Q3326" s="18" t="str">
        <f t="shared" si="6491"/>
        <v>b</v>
      </c>
      <c r="R3326" s="18" t="str">
        <f t="shared" si="6491"/>
        <v>b</v>
      </c>
      <c r="S3326" s="18" t="str">
        <f t="shared" si="6491"/>
        <v>b</v>
      </c>
      <c r="T3326" s="18" t="str">
        <f t="shared" si="6491"/>
        <v>b</v>
      </c>
      <c r="U3326" s="18" t="str">
        <f t="shared" si="6491"/>
        <v>b</v>
      </c>
      <c r="V3326" s="18" t="str">
        <f t="shared" si="6491"/>
        <v>b</v>
      </c>
      <c r="W3326" s="18" t="str">
        <f t="shared" si="6491"/>
        <v>b</v>
      </c>
      <c r="X3326" s="18" t="str">
        <f t="shared" si="6491"/>
        <v>b</v>
      </c>
      <c r="Y3326" s="18" t="str">
        <f t="shared" si="6491"/>
        <v>b</v>
      </c>
      <c r="Z3326" s="18" t="str">
        <f t="shared" si="6491"/>
        <v>b</v>
      </c>
      <c r="AB3326" s="18" t="str">
        <f t="shared" ref="AB3326:AM3326" si="6492">AB3325</f>
        <v>y</v>
      </c>
      <c r="AC3326" s="18" t="str">
        <f t="shared" si="6492"/>
        <v>y</v>
      </c>
      <c r="AD3326" s="18" t="str">
        <f t="shared" si="6492"/>
        <v>y</v>
      </c>
      <c r="AE3326" s="18" t="str">
        <f t="shared" si="6492"/>
        <v>y</v>
      </c>
      <c r="AF3326" s="18" t="str">
        <f t="shared" si="6492"/>
        <v>y</v>
      </c>
      <c r="AG3326" s="18" t="str">
        <f t="shared" si="6492"/>
        <v>y</v>
      </c>
      <c r="AH3326" s="18" t="str">
        <f t="shared" si="6492"/>
        <v>y</v>
      </c>
      <c r="AI3326" s="18" t="str">
        <f t="shared" si="6492"/>
        <v>y</v>
      </c>
      <c r="AJ3326" s="18" t="str">
        <f t="shared" si="6492"/>
        <v>y</v>
      </c>
      <c r="AK3326" s="18" t="str">
        <f t="shared" si="6492"/>
        <v>y</v>
      </c>
      <c r="AL3326" s="18" t="str">
        <f t="shared" si="6492"/>
        <v>y</v>
      </c>
      <c r="AM3326" s="18" t="str">
        <f t="shared" si="6492"/>
        <v>y</v>
      </c>
    </row>
    <row r="3327" spans="1:39" ht="9.75" customHeight="1" thickTop="1" x14ac:dyDescent="0.25">
      <c r="B3327" s="18" t="str">
        <f t="shared" ref="B3327:M3327" si="6493">B3326</f>
        <v>g</v>
      </c>
      <c r="C3327" s="26" t="str">
        <f t="shared" si="6493"/>
        <v>g</v>
      </c>
      <c r="D3327" s="27" t="str">
        <f t="shared" si="6493"/>
        <v>g</v>
      </c>
      <c r="E3327" s="27" t="str">
        <f t="shared" si="6493"/>
        <v>g</v>
      </c>
      <c r="F3327" s="27" t="str">
        <f t="shared" si="6493"/>
        <v>g</v>
      </c>
      <c r="G3327" s="27" t="str">
        <f t="shared" si="6493"/>
        <v>g</v>
      </c>
      <c r="H3327" s="27" t="str">
        <f t="shared" si="6493"/>
        <v>g</v>
      </c>
      <c r="I3327" s="27" t="str">
        <f t="shared" si="6493"/>
        <v>g</v>
      </c>
      <c r="J3327" s="27" t="str">
        <f t="shared" si="6493"/>
        <v>g</v>
      </c>
      <c r="K3327" s="27" t="str">
        <f t="shared" si="6493"/>
        <v>g</v>
      </c>
      <c r="L3327" s="28" t="str">
        <f t="shared" si="6493"/>
        <v>g</v>
      </c>
      <c r="M3327" s="18" t="str">
        <f t="shared" si="6493"/>
        <v>g</v>
      </c>
      <c r="O3327" s="18" t="str">
        <f t="shared" ref="O3327:Z3327" si="6494">O3326</f>
        <v>b</v>
      </c>
      <c r="P3327" s="26" t="str">
        <f t="shared" si="6494"/>
        <v>b</v>
      </c>
      <c r="Q3327" s="27" t="str">
        <f t="shared" si="6494"/>
        <v>b</v>
      </c>
      <c r="R3327" s="27" t="str">
        <f t="shared" si="6494"/>
        <v>b</v>
      </c>
      <c r="S3327" s="27" t="str">
        <f t="shared" si="6494"/>
        <v>b</v>
      </c>
      <c r="T3327" s="27" t="str">
        <f t="shared" si="6494"/>
        <v>b</v>
      </c>
      <c r="U3327" s="27" t="str">
        <f t="shared" si="6494"/>
        <v>b</v>
      </c>
      <c r="V3327" s="27" t="str">
        <f t="shared" si="6494"/>
        <v>b</v>
      </c>
      <c r="W3327" s="27" t="str">
        <f t="shared" si="6494"/>
        <v>b</v>
      </c>
      <c r="X3327" s="27" t="str">
        <f t="shared" si="6494"/>
        <v>b</v>
      </c>
      <c r="Y3327" s="28" t="str">
        <f t="shared" si="6494"/>
        <v>b</v>
      </c>
      <c r="Z3327" s="18" t="str">
        <f t="shared" si="6494"/>
        <v>b</v>
      </c>
      <c r="AB3327" s="18" t="str">
        <f t="shared" ref="AB3327:AM3327" si="6495">AB3326</f>
        <v>y</v>
      </c>
      <c r="AC3327" s="26" t="str">
        <f t="shared" si="6495"/>
        <v>y</v>
      </c>
      <c r="AD3327" s="27" t="str">
        <f t="shared" si="6495"/>
        <v>y</v>
      </c>
      <c r="AE3327" s="27" t="str">
        <f t="shared" si="6495"/>
        <v>y</v>
      </c>
      <c r="AF3327" s="27" t="str">
        <f t="shared" si="6495"/>
        <v>y</v>
      </c>
      <c r="AG3327" s="27" t="str">
        <f t="shared" si="6495"/>
        <v>y</v>
      </c>
      <c r="AH3327" s="27" t="str">
        <f t="shared" si="6495"/>
        <v>y</v>
      </c>
      <c r="AI3327" s="27" t="str">
        <f t="shared" si="6495"/>
        <v>y</v>
      </c>
      <c r="AJ3327" s="27" t="str">
        <f t="shared" si="6495"/>
        <v>y</v>
      </c>
      <c r="AK3327" s="27" t="str">
        <f t="shared" si="6495"/>
        <v>y</v>
      </c>
      <c r="AL3327" s="28" t="str">
        <f t="shared" si="6495"/>
        <v>y</v>
      </c>
      <c r="AM3327" s="18" t="str">
        <f t="shared" si="6495"/>
        <v>y</v>
      </c>
    </row>
    <row r="3328" spans="1:39" ht="9.75" customHeight="1" x14ac:dyDescent="0.25">
      <c r="B3328" s="18" t="str">
        <f t="shared" ref="B3328:M3328" si="6496">B3327</f>
        <v>g</v>
      </c>
      <c r="C3328" s="29" t="str">
        <f t="shared" si="6496"/>
        <v>g</v>
      </c>
      <c r="D3328" s="30" t="str">
        <f t="shared" si="6496"/>
        <v>g</v>
      </c>
      <c r="E3328" s="30" t="str">
        <f t="shared" si="6496"/>
        <v>g</v>
      </c>
      <c r="F3328" s="30" t="str">
        <f t="shared" si="6496"/>
        <v>g</v>
      </c>
      <c r="G3328" s="30" t="str">
        <f t="shared" si="6496"/>
        <v>g</v>
      </c>
      <c r="H3328" s="30" t="str">
        <f t="shared" si="6496"/>
        <v>g</v>
      </c>
      <c r="I3328" s="30" t="str">
        <f t="shared" si="6496"/>
        <v>g</v>
      </c>
      <c r="J3328" s="30" t="str">
        <f t="shared" si="6496"/>
        <v>g</v>
      </c>
      <c r="K3328" s="30" t="str">
        <f t="shared" si="6496"/>
        <v>g</v>
      </c>
      <c r="L3328" s="31" t="str">
        <f t="shared" si="6496"/>
        <v>g</v>
      </c>
      <c r="M3328" s="18" t="str">
        <f t="shared" si="6496"/>
        <v>g</v>
      </c>
      <c r="O3328" s="18" t="str">
        <f t="shared" ref="O3328:Z3328" si="6497">O3327</f>
        <v>b</v>
      </c>
      <c r="P3328" s="29" t="str">
        <f t="shared" si="6497"/>
        <v>b</v>
      </c>
      <c r="Q3328" s="30" t="str">
        <f t="shared" si="6497"/>
        <v>b</v>
      </c>
      <c r="R3328" s="30" t="str">
        <f t="shared" si="6497"/>
        <v>b</v>
      </c>
      <c r="S3328" s="30" t="str">
        <f t="shared" si="6497"/>
        <v>b</v>
      </c>
      <c r="T3328" s="30" t="str">
        <f t="shared" si="6497"/>
        <v>b</v>
      </c>
      <c r="U3328" s="30" t="str">
        <f t="shared" si="6497"/>
        <v>b</v>
      </c>
      <c r="V3328" s="30" t="str">
        <f t="shared" si="6497"/>
        <v>b</v>
      </c>
      <c r="W3328" s="30" t="str">
        <f t="shared" si="6497"/>
        <v>b</v>
      </c>
      <c r="X3328" s="30" t="str">
        <f t="shared" si="6497"/>
        <v>b</v>
      </c>
      <c r="Y3328" s="31" t="str">
        <f t="shared" si="6497"/>
        <v>b</v>
      </c>
      <c r="Z3328" s="18" t="str">
        <f t="shared" si="6497"/>
        <v>b</v>
      </c>
      <c r="AB3328" s="18" t="str">
        <f t="shared" ref="AB3328:AM3328" si="6498">AB3327</f>
        <v>y</v>
      </c>
      <c r="AC3328" s="29" t="str">
        <f t="shared" si="6498"/>
        <v>y</v>
      </c>
      <c r="AD3328" s="30" t="str">
        <f t="shared" si="6498"/>
        <v>y</v>
      </c>
      <c r="AE3328" s="30" t="str">
        <f t="shared" si="6498"/>
        <v>y</v>
      </c>
      <c r="AF3328" s="30" t="str">
        <f t="shared" si="6498"/>
        <v>y</v>
      </c>
      <c r="AG3328" s="30" t="str">
        <f t="shared" si="6498"/>
        <v>y</v>
      </c>
      <c r="AH3328" s="30" t="str">
        <f t="shared" si="6498"/>
        <v>y</v>
      </c>
      <c r="AI3328" s="30" t="str">
        <f t="shared" si="6498"/>
        <v>y</v>
      </c>
      <c r="AJ3328" s="30" t="str">
        <f t="shared" si="6498"/>
        <v>y</v>
      </c>
      <c r="AK3328" s="30" t="str">
        <f t="shared" si="6498"/>
        <v>y</v>
      </c>
      <c r="AL3328" s="31" t="str">
        <f t="shared" si="6498"/>
        <v>y</v>
      </c>
      <c r="AM3328" s="18" t="str">
        <f t="shared" si="6498"/>
        <v>y</v>
      </c>
    </row>
    <row r="3329" spans="1:39" ht="9.75" customHeight="1" x14ac:dyDescent="0.25">
      <c r="B3329" s="18" t="str">
        <f t="shared" ref="B3329:M3329" si="6499">B3328</f>
        <v>g</v>
      </c>
      <c r="C3329" s="29" t="str">
        <f t="shared" si="6499"/>
        <v>g</v>
      </c>
      <c r="D3329" s="30" t="str">
        <f t="shared" si="6499"/>
        <v>g</v>
      </c>
      <c r="E3329" s="30" t="str">
        <f t="shared" si="6499"/>
        <v>g</v>
      </c>
      <c r="F3329" s="30" t="str">
        <f t="shared" si="6499"/>
        <v>g</v>
      </c>
      <c r="G3329" s="30" t="str">
        <f t="shared" si="6499"/>
        <v>g</v>
      </c>
      <c r="H3329" s="30" t="str">
        <f t="shared" si="6499"/>
        <v>g</v>
      </c>
      <c r="I3329" s="30" t="str">
        <f t="shared" si="6499"/>
        <v>g</v>
      </c>
      <c r="J3329" s="30" t="str">
        <f t="shared" si="6499"/>
        <v>g</v>
      </c>
      <c r="K3329" s="30" t="str">
        <f t="shared" si="6499"/>
        <v>g</v>
      </c>
      <c r="L3329" s="31" t="str">
        <f t="shared" si="6499"/>
        <v>g</v>
      </c>
      <c r="M3329" s="18" t="str">
        <f t="shared" si="6499"/>
        <v>g</v>
      </c>
      <c r="O3329" s="18" t="str">
        <f t="shared" ref="O3329:Z3329" si="6500">O3328</f>
        <v>b</v>
      </c>
      <c r="P3329" s="29" t="str">
        <f t="shared" si="6500"/>
        <v>b</v>
      </c>
      <c r="Q3329" s="30" t="str">
        <f t="shared" si="6500"/>
        <v>b</v>
      </c>
      <c r="R3329" s="30" t="str">
        <f t="shared" si="6500"/>
        <v>b</v>
      </c>
      <c r="S3329" s="30" t="str">
        <f t="shared" si="6500"/>
        <v>b</v>
      </c>
      <c r="T3329" s="30" t="str">
        <f t="shared" si="6500"/>
        <v>b</v>
      </c>
      <c r="U3329" s="30" t="str">
        <f t="shared" si="6500"/>
        <v>b</v>
      </c>
      <c r="V3329" s="30" t="str">
        <f t="shared" si="6500"/>
        <v>b</v>
      </c>
      <c r="W3329" s="30" t="str">
        <f t="shared" si="6500"/>
        <v>b</v>
      </c>
      <c r="X3329" s="30" t="str">
        <f t="shared" si="6500"/>
        <v>b</v>
      </c>
      <c r="Y3329" s="31" t="str">
        <f t="shared" si="6500"/>
        <v>b</v>
      </c>
      <c r="Z3329" s="18" t="str">
        <f t="shared" si="6500"/>
        <v>b</v>
      </c>
      <c r="AB3329" s="18" t="str">
        <f t="shared" ref="AB3329:AM3329" si="6501">AB3328</f>
        <v>y</v>
      </c>
      <c r="AC3329" s="29" t="str">
        <f t="shared" si="6501"/>
        <v>y</v>
      </c>
      <c r="AD3329" s="30" t="str">
        <f t="shared" si="6501"/>
        <v>y</v>
      </c>
      <c r="AE3329" s="30" t="str">
        <f t="shared" si="6501"/>
        <v>y</v>
      </c>
      <c r="AF3329" s="30" t="str">
        <f t="shared" si="6501"/>
        <v>y</v>
      </c>
      <c r="AG3329" s="30" t="str">
        <f t="shared" si="6501"/>
        <v>y</v>
      </c>
      <c r="AH3329" s="30" t="str">
        <f t="shared" si="6501"/>
        <v>y</v>
      </c>
      <c r="AI3329" s="30" t="str">
        <f t="shared" si="6501"/>
        <v>y</v>
      </c>
      <c r="AJ3329" s="30" t="str">
        <f t="shared" si="6501"/>
        <v>y</v>
      </c>
      <c r="AK3329" s="30" t="str">
        <f t="shared" si="6501"/>
        <v>y</v>
      </c>
      <c r="AL3329" s="31" t="str">
        <f t="shared" si="6501"/>
        <v>y</v>
      </c>
      <c r="AM3329" s="18" t="str">
        <f t="shared" si="6501"/>
        <v>y</v>
      </c>
    </row>
    <row r="3330" spans="1:39" ht="9.75" customHeight="1" x14ac:dyDescent="0.25">
      <c r="B3330" s="18" t="str">
        <f t="shared" ref="B3330:M3330" si="6502">B3329</f>
        <v>g</v>
      </c>
      <c r="C3330" s="29" t="str">
        <f t="shared" si="6502"/>
        <v>g</v>
      </c>
      <c r="D3330" s="30" t="str">
        <f t="shared" si="6502"/>
        <v>g</v>
      </c>
      <c r="E3330" s="30" t="str">
        <f t="shared" si="6502"/>
        <v>g</v>
      </c>
      <c r="F3330" s="30" t="str">
        <f t="shared" si="6502"/>
        <v>g</v>
      </c>
      <c r="G3330" s="30" t="str">
        <f t="shared" si="6502"/>
        <v>g</v>
      </c>
      <c r="H3330" s="30" t="str">
        <f t="shared" si="6502"/>
        <v>g</v>
      </c>
      <c r="I3330" s="30" t="str">
        <f t="shared" si="6502"/>
        <v>g</v>
      </c>
      <c r="J3330" s="30" t="str">
        <f t="shared" si="6502"/>
        <v>g</v>
      </c>
      <c r="K3330" s="30" t="str">
        <f t="shared" si="6502"/>
        <v>g</v>
      </c>
      <c r="L3330" s="31" t="str">
        <f t="shared" si="6502"/>
        <v>g</v>
      </c>
      <c r="M3330" s="18" t="str">
        <f t="shared" si="6502"/>
        <v>g</v>
      </c>
      <c r="O3330" s="18" t="str">
        <f t="shared" ref="O3330:Z3330" si="6503">O3329</f>
        <v>b</v>
      </c>
      <c r="P3330" s="29" t="str">
        <f t="shared" si="6503"/>
        <v>b</v>
      </c>
      <c r="Q3330" s="30" t="str">
        <f t="shared" si="6503"/>
        <v>b</v>
      </c>
      <c r="R3330" s="30" t="str">
        <f t="shared" si="6503"/>
        <v>b</v>
      </c>
      <c r="S3330" s="30" t="str">
        <f t="shared" si="6503"/>
        <v>b</v>
      </c>
      <c r="T3330" s="30" t="str">
        <f t="shared" si="6503"/>
        <v>b</v>
      </c>
      <c r="U3330" s="30" t="str">
        <f t="shared" si="6503"/>
        <v>b</v>
      </c>
      <c r="V3330" s="30" t="str">
        <f t="shared" si="6503"/>
        <v>b</v>
      </c>
      <c r="W3330" s="30" t="str">
        <f t="shared" si="6503"/>
        <v>b</v>
      </c>
      <c r="X3330" s="30" t="str">
        <f t="shared" si="6503"/>
        <v>b</v>
      </c>
      <c r="Y3330" s="31" t="str">
        <f t="shared" si="6503"/>
        <v>b</v>
      </c>
      <c r="Z3330" s="18" t="str">
        <f t="shared" si="6503"/>
        <v>b</v>
      </c>
      <c r="AB3330" s="18" t="str">
        <f t="shared" ref="AB3330:AM3330" si="6504">AB3329</f>
        <v>y</v>
      </c>
      <c r="AC3330" s="29" t="str">
        <f t="shared" si="6504"/>
        <v>y</v>
      </c>
      <c r="AD3330" s="30" t="str">
        <f t="shared" si="6504"/>
        <v>y</v>
      </c>
      <c r="AE3330" s="30" t="str">
        <f t="shared" si="6504"/>
        <v>y</v>
      </c>
      <c r="AF3330" s="30" t="str">
        <f t="shared" si="6504"/>
        <v>y</v>
      </c>
      <c r="AG3330" s="30" t="str">
        <f t="shared" si="6504"/>
        <v>y</v>
      </c>
      <c r="AH3330" s="30" t="str">
        <f t="shared" si="6504"/>
        <v>y</v>
      </c>
      <c r="AI3330" s="30" t="str">
        <f t="shared" si="6504"/>
        <v>y</v>
      </c>
      <c r="AJ3330" s="30" t="str">
        <f t="shared" si="6504"/>
        <v>y</v>
      </c>
      <c r="AK3330" s="30" t="str">
        <f t="shared" si="6504"/>
        <v>y</v>
      </c>
      <c r="AL3330" s="31" t="str">
        <f t="shared" si="6504"/>
        <v>y</v>
      </c>
      <c r="AM3330" s="18" t="str">
        <f t="shared" si="6504"/>
        <v>y</v>
      </c>
    </row>
    <row r="3331" spans="1:39" ht="9.75" customHeight="1" x14ac:dyDescent="0.25">
      <c r="B3331" s="18" t="str">
        <f t="shared" ref="B3331:M3331" si="6505">B3330</f>
        <v>g</v>
      </c>
      <c r="C3331" s="29" t="str">
        <f t="shared" si="6505"/>
        <v>g</v>
      </c>
      <c r="D3331" s="30" t="str">
        <f t="shared" si="6505"/>
        <v>g</v>
      </c>
      <c r="E3331" s="30" t="str">
        <f t="shared" si="6505"/>
        <v>g</v>
      </c>
      <c r="F3331" s="30" t="str">
        <f t="shared" si="6505"/>
        <v>g</v>
      </c>
      <c r="G3331" s="30" t="str">
        <f t="shared" si="6505"/>
        <v>g</v>
      </c>
      <c r="H3331" s="30" t="str">
        <f t="shared" si="6505"/>
        <v>g</v>
      </c>
      <c r="I3331" s="30" t="str">
        <f t="shared" si="6505"/>
        <v>g</v>
      </c>
      <c r="J3331" s="30" t="str">
        <f t="shared" si="6505"/>
        <v>g</v>
      </c>
      <c r="K3331" s="30" t="str">
        <f t="shared" si="6505"/>
        <v>g</v>
      </c>
      <c r="L3331" s="31" t="str">
        <f t="shared" si="6505"/>
        <v>g</v>
      </c>
      <c r="M3331" s="18" t="str">
        <f t="shared" si="6505"/>
        <v>g</v>
      </c>
      <c r="O3331" s="18" t="str">
        <f t="shared" ref="O3331:Z3331" si="6506">O3330</f>
        <v>b</v>
      </c>
      <c r="P3331" s="29" t="str">
        <f t="shared" si="6506"/>
        <v>b</v>
      </c>
      <c r="Q3331" s="30" t="str">
        <f t="shared" si="6506"/>
        <v>b</v>
      </c>
      <c r="R3331" s="30" t="str">
        <f t="shared" si="6506"/>
        <v>b</v>
      </c>
      <c r="S3331" s="30" t="str">
        <f t="shared" si="6506"/>
        <v>b</v>
      </c>
      <c r="T3331" s="30" t="str">
        <f t="shared" si="6506"/>
        <v>b</v>
      </c>
      <c r="U3331" s="30" t="str">
        <f t="shared" si="6506"/>
        <v>b</v>
      </c>
      <c r="V3331" s="30" t="str">
        <f t="shared" si="6506"/>
        <v>b</v>
      </c>
      <c r="W3331" s="30" t="str">
        <f t="shared" si="6506"/>
        <v>b</v>
      </c>
      <c r="X3331" s="30" t="str">
        <f t="shared" si="6506"/>
        <v>b</v>
      </c>
      <c r="Y3331" s="31" t="str">
        <f t="shared" si="6506"/>
        <v>b</v>
      </c>
      <c r="Z3331" s="18" t="str">
        <f t="shared" si="6506"/>
        <v>b</v>
      </c>
      <c r="AB3331" s="18" t="str">
        <f t="shared" ref="AB3331:AM3331" si="6507">AB3330</f>
        <v>y</v>
      </c>
      <c r="AC3331" s="29" t="str">
        <f t="shared" si="6507"/>
        <v>y</v>
      </c>
      <c r="AD3331" s="30" t="str">
        <f t="shared" si="6507"/>
        <v>y</v>
      </c>
      <c r="AE3331" s="30" t="str">
        <f t="shared" si="6507"/>
        <v>y</v>
      </c>
      <c r="AF3331" s="30" t="str">
        <f t="shared" si="6507"/>
        <v>y</v>
      </c>
      <c r="AG3331" s="30" t="str">
        <f t="shared" si="6507"/>
        <v>y</v>
      </c>
      <c r="AH3331" s="30" t="str">
        <f t="shared" si="6507"/>
        <v>y</v>
      </c>
      <c r="AI3331" s="30" t="str">
        <f t="shared" si="6507"/>
        <v>y</v>
      </c>
      <c r="AJ3331" s="30" t="str">
        <f t="shared" si="6507"/>
        <v>y</v>
      </c>
      <c r="AK3331" s="30" t="str">
        <f t="shared" si="6507"/>
        <v>y</v>
      </c>
      <c r="AL3331" s="31" t="str">
        <f t="shared" si="6507"/>
        <v>y</v>
      </c>
      <c r="AM3331" s="18" t="str">
        <f t="shared" si="6507"/>
        <v>y</v>
      </c>
    </row>
    <row r="3332" spans="1:39" ht="9.75" customHeight="1" x14ac:dyDescent="0.25">
      <c r="B3332" s="18" t="str">
        <f t="shared" ref="B3332:M3332" si="6508">B3331</f>
        <v>g</v>
      </c>
      <c r="C3332" s="29" t="str">
        <f t="shared" si="6508"/>
        <v>g</v>
      </c>
      <c r="D3332" s="30" t="str">
        <f t="shared" si="6508"/>
        <v>g</v>
      </c>
      <c r="E3332" s="30" t="str">
        <f t="shared" si="6508"/>
        <v>g</v>
      </c>
      <c r="F3332" s="30" t="str">
        <f t="shared" si="6508"/>
        <v>g</v>
      </c>
      <c r="G3332" s="30" t="str">
        <f t="shared" si="6508"/>
        <v>g</v>
      </c>
      <c r="H3332" s="30" t="str">
        <f t="shared" si="6508"/>
        <v>g</v>
      </c>
      <c r="I3332" s="30" t="str">
        <f t="shared" si="6508"/>
        <v>g</v>
      </c>
      <c r="J3332" s="30" t="str">
        <f t="shared" si="6508"/>
        <v>g</v>
      </c>
      <c r="K3332" s="30" t="str">
        <f t="shared" si="6508"/>
        <v>g</v>
      </c>
      <c r="L3332" s="31" t="str">
        <f t="shared" si="6508"/>
        <v>g</v>
      </c>
      <c r="M3332" s="18" t="str">
        <f t="shared" si="6508"/>
        <v>g</v>
      </c>
      <c r="O3332" s="18" t="str">
        <f t="shared" ref="O3332:Z3332" si="6509">O3331</f>
        <v>b</v>
      </c>
      <c r="P3332" s="29" t="str">
        <f t="shared" si="6509"/>
        <v>b</v>
      </c>
      <c r="Q3332" s="30" t="str">
        <f t="shared" si="6509"/>
        <v>b</v>
      </c>
      <c r="R3332" s="30" t="str">
        <f t="shared" si="6509"/>
        <v>b</v>
      </c>
      <c r="S3332" s="30" t="str">
        <f t="shared" si="6509"/>
        <v>b</v>
      </c>
      <c r="T3332" s="30" t="str">
        <f t="shared" si="6509"/>
        <v>b</v>
      </c>
      <c r="U3332" s="30" t="str">
        <f t="shared" si="6509"/>
        <v>b</v>
      </c>
      <c r="V3332" s="30" t="str">
        <f t="shared" si="6509"/>
        <v>b</v>
      </c>
      <c r="W3332" s="30" t="str">
        <f t="shared" si="6509"/>
        <v>b</v>
      </c>
      <c r="X3332" s="30" t="str">
        <f t="shared" si="6509"/>
        <v>b</v>
      </c>
      <c r="Y3332" s="31" t="str">
        <f t="shared" si="6509"/>
        <v>b</v>
      </c>
      <c r="Z3332" s="18" t="str">
        <f t="shared" si="6509"/>
        <v>b</v>
      </c>
      <c r="AB3332" s="18" t="str">
        <f t="shared" ref="AB3332:AM3332" si="6510">AB3331</f>
        <v>y</v>
      </c>
      <c r="AC3332" s="29" t="str">
        <f t="shared" si="6510"/>
        <v>y</v>
      </c>
      <c r="AD3332" s="30" t="str">
        <f t="shared" si="6510"/>
        <v>y</v>
      </c>
      <c r="AE3332" s="30" t="str">
        <f t="shared" si="6510"/>
        <v>y</v>
      </c>
      <c r="AF3332" s="30" t="str">
        <f t="shared" si="6510"/>
        <v>y</v>
      </c>
      <c r="AG3332" s="30" t="str">
        <f t="shared" si="6510"/>
        <v>y</v>
      </c>
      <c r="AH3332" s="30" t="str">
        <f t="shared" si="6510"/>
        <v>y</v>
      </c>
      <c r="AI3332" s="30" t="str">
        <f t="shared" si="6510"/>
        <v>y</v>
      </c>
      <c r="AJ3332" s="30" t="str">
        <f t="shared" si="6510"/>
        <v>y</v>
      </c>
      <c r="AK3332" s="30" t="str">
        <f t="shared" si="6510"/>
        <v>y</v>
      </c>
      <c r="AL3332" s="31" t="str">
        <f t="shared" si="6510"/>
        <v>y</v>
      </c>
      <c r="AM3332" s="18" t="str">
        <f t="shared" si="6510"/>
        <v>y</v>
      </c>
    </row>
    <row r="3333" spans="1:39" ht="9.75" customHeight="1" thickBot="1" x14ac:dyDescent="0.3">
      <c r="B3333" s="18" t="str">
        <f t="shared" ref="B3333:M3333" si="6511">B3332</f>
        <v>g</v>
      </c>
      <c r="C3333" s="32" t="str">
        <f t="shared" si="6511"/>
        <v>g</v>
      </c>
      <c r="D3333" s="33" t="str">
        <f t="shared" si="6511"/>
        <v>g</v>
      </c>
      <c r="E3333" s="33" t="str">
        <f t="shared" si="6511"/>
        <v>g</v>
      </c>
      <c r="F3333" s="33" t="str">
        <f t="shared" si="6511"/>
        <v>g</v>
      </c>
      <c r="G3333" s="33" t="str">
        <f t="shared" si="6511"/>
        <v>g</v>
      </c>
      <c r="H3333" s="33" t="str">
        <f t="shared" si="6511"/>
        <v>g</v>
      </c>
      <c r="I3333" s="33" t="str">
        <f t="shared" si="6511"/>
        <v>g</v>
      </c>
      <c r="J3333" s="33" t="str">
        <f t="shared" si="6511"/>
        <v>g</v>
      </c>
      <c r="K3333" s="33" t="str">
        <f t="shared" si="6511"/>
        <v>g</v>
      </c>
      <c r="L3333" s="34" t="str">
        <f t="shared" si="6511"/>
        <v>g</v>
      </c>
      <c r="M3333" s="18" t="str">
        <f t="shared" si="6511"/>
        <v>g</v>
      </c>
      <c r="O3333" s="18" t="str">
        <f t="shared" ref="O3333:Z3333" si="6512">O3332</f>
        <v>b</v>
      </c>
      <c r="P3333" s="32" t="str">
        <f t="shared" si="6512"/>
        <v>b</v>
      </c>
      <c r="Q3333" s="33" t="str">
        <f t="shared" si="6512"/>
        <v>b</v>
      </c>
      <c r="R3333" s="33" t="str">
        <f t="shared" si="6512"/>
        <v>b</v>
      </c>
      <c r="S3333" s="33" t="str">
        <f t="shared" si="6512"/>
        <v>b</v>
      </c>
      <c r="T3333" s="33" t="str">
        <f t="shared" si="6512"/>
        <v>b</v>
      </c>
      <c r="U3333" s="33" t="str">
        <f t="shared" si="6512"/>
        <v>b</v>
      </c>
      <c r="V3333" s="33" t="str">
        <f t="shared" si="6512"/>
        <v>b</v>
      </c>
      <c r="W3333" s="33" t="str">
        <f t="shared" si="6512"/>
        <v>b</v>
      </c>
      <c r="X3333" s="33" t="str">
        <f t="shared" si="6512"/>
        <v>b</v>
      </c>
      <c r="Y3333" s="34" t="str">
        <f t="shared" si="6512"/>
        <v>b</v>
      </c>
      <c r="Z3333" s="18" t="str">
        <f t="shared" si="6512"/>
        <v>b</v>
      </c>
      <c r="AB3333" s="18" t="str">
        <f t="shared" ref="AB3333:AM3333" si="6513">AB3332</f>
        <v>y</v>
      </c>
      <c r="AC3333" s="32" t="str">
        <f t="shared" si="6513"/>
        <v>y</v>
      </c>
      <c r="AD3333" s="33" t="str">
        <f t="shared" si="6513"/>
        <v>y</v>
      </c>
      <c r="AE3333" s="33" t="str">
        <f t="shared" si="6513"/>
        <v>y</v>
      </c>
      <c r="AF3333" s="33" t="str">
        <f t="shared" si="6513"/>
        <v>y</v>
      </c>
      <c r="AG3333" s="33" t="str">
        <f t="shared" si="6513"/>
        <v>y</v>
      </c>
      <c r="AH3333" s="33" t="str">
        <f t="shared" si="6513"/>
        <v>y</v>
      </c>
      <c r="AI3333" s="33" t="str">
        <f t="shared" si="6513"/>
        <v>y</v>
      </c>
      <c r="AJ3333" s="33" t="str">
        <f t="shared" si="6513"/>
        <v>y</v>
      </c>
      <c r="AK3333" s="33" t="str">
        <f t="shared" si="6513"/>
        <v>y</v>
      </c>
      <c r="AL3333" s="34" t="str">
        <f t="shared" si="6513"/>
        <v>y</v>
      </c>
      <c r="AM3333" s="18" t="str">
        <f t="shared" si="6513"/>
        <v>y</v>
      </c>
    </row>
    <row r="3334" spans="1:39" ht="9.75" customHeight="1" thickTop="1" x14ac:dyDescent="0.25">
      <c r="B3334" s="18" t="str">
        <f t="shared" ref="B3334:M3334" si="6514">B3333</f>
        <v>g</v>
      </c>
      <c r="C3334" s="18" t="str">
        <f t="shared" si="6514"/>
        <v>g</v>
      </c>
      <c r="D3334" s="18" t="str">
        <f t="shared" si="6514"/>
        <v>g</v>
      </c>
      <c r="E3334" s="35" t="str">
        <f t="shared" si="6514"/>
        <v>g</v>
      </c>
      <c r="F3334" s="35" t="str">
        <f t="shared" si="6514"/>
        <v>g</v>
      </c>
      <c r="G3334" s="35" t="str">
        <f t="shared" si="6514"/>
        <v>g</v>
      </c>
      <c r="H3334" s="35" t="str">
        <f t="shared" si="6514"/>
        <v>g</v>
      </c>
      <c r="I3334" s="35" t="str">
        <f t="shared" si="6514"/>
        <v>g</v>
      </c>
      <c r="J3334" s="35" t="str">
        <f t="shared" si="6514"/>
        <v>g</v>
      </c>
      <c r="K3334" s="18" t="str">
        <f t="shared" si="6514"/>
        <v>g</v>
      </c>
      <c r="L3334" s="18" t="str">
        <f t="shared" si="6514"/>
        <v>g</v>
      </c>
      <c r="M3334" s="18" t="str">
        <f t="shared" si="6514"/>
        <v>g</v>
      </c>
      <c r="O3334" s="18" t="str">
        <f t="shared" ref="O3334:Z3334" si="6515">O3333</f>
        <v>b</v>
      </c>
      <c r="P3334" s="18" t="str">
        <f t="shared" si="6515"/>
        <v>b</v>
      </c>
      <c r="Q3334" s="18" t="str">
        <f t="shared" si="6515"/>
        <v>b</v>
      </c>
      <c r="R3334" s="35" t="str">
        <f t="shared" si="6515"/>
        <v>b</v>
      </c>
      <c r="S3334" s="35" t="str">
        <f t="shared" si="6515"/>
        <v>b</v>
      </c>
      <c r="T3334" s="35" t="str">
        <f t="shared" si="6515"/>
        <v>b</v>
      </c>
      <c r="U3334" s="35" t="str">
        <f t="shared" si="6515"/>
        <v>b</v>
      </c>
      <c r="V3334" s="35" t="str">
        <f t="shared" si="6515"/>
        <v>b</v>
      </c>
      <c r="W3334" s="35" t="str">
        <f t="shared" si="6515"/>
        <v>b</v>
      </c>
      <c r="X3334" s="18" t="str">
        <f t="shared" si="6515"/>
        <v>b</v>
      </c>
      <c r="Y3334" s="18" t="str">
        <f t="shared" si="6515"/>
        <v>b</v>
      </c>
      <c r="Z3334" s="18" t="str">
        <f t="shared" si="6515"/>
        <v>b</v>
      </c>
      <c r="AB3334" s="18" t="str">
        <f t="shared" ref="AB3334:AM3334" si="6516">AB3333</f>
        <v>y</v>
      </c>
      <c r="AC3334" s="18" t="str">
        <f t="shared" si="6516"/>
        <v>y</v>
      </c>
      <c r="AD3334" s="18" t="str">
        <f t="shared" si="6516"/>
        <v>y</v>
      </c>
      <c r="AE3334" s="35" t="str">
        <f t="shared" si="6516"/>
        <v>y</v>
      </c>
      <c r="AF3334" s="35" t="str">
        <f t="shared" si="6516"/>
        <v>y</v>
      </c>
      <c r="AG3334" s="35" t="str">
        <f t="shared" si="6516"/>
        <v>y</v>
      </c>
      <c r="AH3334" s="35" t="str">
        <f t="shared" si="6516"/>
        <v>y</v>
      </c>
      <c r="AI3334" s="35" t="str">
        <f t="shared" si="6516"/>
        <v>y</v>
      </c>
      <c r="AJ3334" s="35" t="str">
        <f t="shared" si="6516"/>
        <v>y</v>
      </c>
      <c r="AK3334" s="18" t="str">
        <f t="shared" si="6516"/>
        <v>y</v>
      </c>
      <c r="AL3334" s="18" t="str">
        <f t="shared" si="6516"/>
        <v>y</v>
      </c>
      <c r="AM3334" s="18" t="str">
        <f t="shared" si="6516"/>
        <v>y</v>
      </c>
    </row>
    <row r="3335" spans="1:39" ht="9.75" customHeight="1" x14ac:dyDescent="0.25">
      <c r="B3335" s="18" t="str">
        <f t="shared" ref="B3335:M3335" si="6517">B3334</f>
        <v>g</v>
      </c>
      <c r="C3335" s="18" t="str">
        <f t="shared" si="6517"/>
        <v>g</v>
      </c>
      <c r="D3335" s="18" t="str">
        <f t="shared" si="6517"/>
        <v>g</v>
      </c>
      <c r="E3335" s="18" t="str">
        <f t="shared" si="6517"/>
        <v>g</v>
      </c>
      <c r="F3335" s="18" t="str">
        <f t="shared" si="6517"/>
        <v>g</v>
      </c>
      <c r="G3335" s="18" t="str">
        <f t="shared" si="6517"/>
        <v>g</v>
      </c>
      <c r="H3335" s="18" t="str">
        <f t="shared" si="6517"/>
        <v>g</v>
      </c>
      <c r="I3335" s="18" t="str">
        <f t="shared" si="6517"/>
        <v>g</v>
      </c>
      <c r="J3335" s="18" t="str">
        <f t="shared" si="6517"/>
        <v>g</v>
      </c>
      <c r="K3335" s="18" t="str">
        <f t="shared" si="6517"/>
        <v>g</v>
      </c>
      <c r="L3335" s="18" t="str">
        <f t="shared" si="6517"/>
        <v>g</v>
      </c>
      <c r="M3335" s="18" t="str">
        <f t="shared" si="6517"/>
        <v>g</v>
      </c>
      <c r="O3335" s="18" t="str">
        <f t="shared" ref="O3335:Z3335" si="6518">O3334</f>
        <v>b</v>
      </c>
      <c r="P3335" s="18" t="str">
        <f t="shared" si="6518"/>
        <v>b</v>
      </c>
      <c r="Q3335" s="18" t="str">
        <f t="shared" si="6518"/>
        <v>b</v>
      </c>
      <c r="R3335" s="18" t="str">
        <f t="shared" si="6518"/>
        <v>b</v>
      </c>
      <c r="S3335" s="18" t="str">
        <f t="shared" si="6518"/>
        <v>b</v>
      </c>
      <c r="T3335" s="18" t="str">
        <f t="shared" si="6518"/>
        <v>b</v>
      </c>
      <c r="U3335" s="18" t="str">
        <f t="shared" si="6518"/>
        <v>b</v>
      </c>
      <c r="V3335" s="18" t="str">
        <f t="shared" si="6518"/>
        <v>b</v>
      </c>
      <c r="W3335" s="18" t="str">
        <f t="shared" si="6518"/>
        <v>b</v>
      </c>
      <c r="X3335" s="18" t="str">
        <f t="shared" si="6518"/>
        <v>b</v>
      </c>
      <c r="Y3335" s="18" t="str">
        <f t="shared" si="6518"/>
        <v>b</v>
      </c>
      <c r="Z3335" s="18" t="str">
        <f t="shared" si="6518"/>
        <v>b</v>
      </c>
      <c r="AB3335" s="18" t="str">
        <f t="shared" ref="AB3335:AM3335" si="6519">AB3334</f>
        <v>y</v>
      </c>
      <c r="AC3335" s="18" t="str">
        <f t="shared" si="6519"/>
        <v>y</v>
      </c>
      <c r="AD3335" s="18" t="str">
        <f t="shared" si="6519"/>
        <v>y</v>
      </c>
      <c r="AE3335" s="18" t="str">
        <f t="shared" si="6519"/>
        <v>y</v>
      </c>
      <c r="AF3335" s="18" t="str">
        <f t="shared" si="6519"/>
        <v>y</v>
      </c>
      <c r="AG3335" s="18" t="str">
        <f t="shared" si="6519"/>
        <v>y</v>
      </c>
      <c r="AH3335" s="18" t="str">
        <f t="shared" si="6519"/>
        <v>y</v>
      </c>
      <c r="AI3335" s="18" t="str">
        <f t="shared" si="6519"/>
        <v>y</v>
      </c>
      <c r="AJ3335" s="18" t="str">
        <f t="shared" si="6519"/>
        <v>y</v>
      </c>
      <c r="AK3335" s="18" t="str">
        <f t="shared" si="6519"/>
        <v>y</v>
      </c>
      <c r="AL3335" s="18" t="str">
        <f t="shared" si="6519"/>
        <v>y</v>
      </c>
      <c r="AM3335" s="18" t="str">
        <f t="shared" si="6519"/>
        <v>y</v>
      </c>
    </row>
    <row r="3336" spans="1:39" ht="9.75" customHeight="1" x14ac:dyDescent="0.25">
      <c r="B3336" s="18" t="str">
        <f t="shared" ref="B3336:M3336" si="6520">B3335</f>
        <v>g</v>
      </c>
      <c r="C3336" s="18" t="str">
        <f t="shared" si="6520"/>
        <v>g</v>
      </c>
      <c r="D3336" s="18" t="str">
        <f t="shared" si="6520"/>
        <v>g</v>
      </c>
      <c r="E3336" s="18" t="str">
        <f t="shared" si="6520"/>
        <v>g</v>
      </c>
      <c r="F3336" s="18" t="str">
        <f t="shared" si="6520"/>
        <v>g</v>
      </c>
      <c r="G3336" s="18" t="str">
        <f t="shared" si="6520"/>
        <v>g</v>
      </c>
      <c r="H3336" s="18" t="str">
        <f t="shared" si="6520"/>
        <v>g</v>
      </c>
      <c r="I3336" s="18" t="str">
        <f t="shared" si="6520"/>
        <v>g</v>
      </c>
      <c r="J3336" s="18" t="str">
        <f t="shared" si="6520"/>
        <v>g</v>
      </c>
      <c r="K3336" s="18" t="str">
        <f t="shared" si="6520"/>
        <v>g</v>
      </c>
      <c r="L3336" s="18" t="str">
        <f t="shared" si="6520"/>
        <v>g</v>
      </c>
      <c r="M3336" s="18" t="str">
        <f t="shared" si="6520"/>
        <v>g</v>
      </c>
      <c r="O3336" s="18" t="str">
        <f t="shared" ref="O3336:Z3336" si="6521">O3335</f>
        <v>b</v>
      </c>
      <c r="P3336" s="18" t="str">
        <f t="shared" si="6521"/>
        <v>b</v>
      </c>
      <c r="Q3336" s="18" t="str">
        <f t="shared" si="6521"/>
        <v>b</v>
      </c>
      <c r="R3336" s="18" t="str">
        <f t="shared" si="6521"/>
        <v>b</v>
      </c>
      <c r="S3336" s="18" t="str">
        <f t="shared" si="6521"/>
        <v>b</v>
      </c>
      <c r="T3336" s="18" t="str">
        <f t="shared" si="6521"/>
        <v>b</v>
      </c>
      <c r="U3336" s="18" t="str">
        <f t="shared" si="6521"/>
        <v>b</v>
      </c>
      <c r="V3336" s="18" t="str">
        <f t="shared" si="6521"/>
        <v>b</v>
      </c>
      <c r="W3336" s="18" t="str">
        <f t="shared" si="6521"/>
        <v>b</v>
      </c>
      <c r="X3336" s="18" t="str">
        <f t="shared" si="6521"/>
        <v>b</v>
      </c>
      <c r="Y3336" s="18" t="str">
        <f t="shared" si="6521"/>
        <v>b</v>
      </c>
      <c r="Z3336" s="18" t="str">
        <f t="shared" si="6521"/>
        <v>b</v>
      </c>
      <c r="AB3336" s="18" t="str">
        <f t="shared" ref="AB3336:AM3336" si="6522">AB3335</f>
        <v>y</v>
      </c>
      <c r="AC3336" s="18" t="str">
        <f t="shared" si="6522"/>
        <v>y</v>
      </c>
      <c r="AD3336" s="18" t="str">
        <f t="shared" si="6522"/>
        <v>y</v>
      </c>
      <c r="AE3336" s="18" t="str">
        <f t="shared" si="6522"/>
        <v>y</v>
      </c>
      <c r="AF3336" s="18" t="str">
        <f t="shared" si="6522"/>
        <v>y</v>
      </c>
      <c r="AG3336" s="18" t="str">
        <f t="shared" si="6522"/>
        <v>y</v>
      </c>
      <c r="AH3336" s="18" t="str">
        <f t="shared" si="6522"/>
        <v>y</v>
      </c>
      <c r="AI3336" s="18" t="str">
        <f t="shared" si="6522"/>
        <v>y</v>
      </c>
      <c r="AJ3336" s="18" t="str">
        <f t="shared" si="6522"/>
        <v>y</v>
      </c>
      <c r="AK3336" s="18" t="str">
        <f t="shared" si="6522"/>
        <v>y</v>
      </c>
      <c r="AL3336" s="18" t="str">
        <f t="shared" si="6522"/>
        <v>y</v>
      </c>
      <c r="AM3336" s="18" t="str">
        <f t="shared" si="6522"/>
        <v>y</v>
      </c>
    </row>
    <row r="3338" spans="1:39" ht="9.75" customHeight="1" x14ac:dyDescent="0.25">
      <c r="A3338" s="13">
        <f>AA3313+1</f>
        <v>280</v>
      </c>
      <c r="B3338" s="18" t="str">
        <f>VLOOKUP(A3338,Input!$B$1:$K$501,10,FALSE)</f>
        <v>p</v>
      </c>
      <c r="C3338" s="18" t="str">
        <f t="shared" ref="C3338:M3338" si="6523">B3338</f>
        <v>p</v>
      </c>
      <c r="D3338" s="18" t="str">
        <f t="shared" si="6523"/>
        <v>p</v>
      </c>
      <c r="E3338" s="18" t="str">
        <f t="shared" si="6523"/>
        <v>p</v>
      </c>
      <c r="F3338" s="18" t="str">
        <f t="shared" si="6523"/>
        <v>p</v>
      </c>
      <c r="G3338" s="18" t="str">
        <f t="shared" si="6523"/>
        <v>p</v>
      </c>
      <c r="H3338" s="18" t="str">
        <f t="shared" si="6523"/>
        <v>p</v>
      </c>
      <c r="I3338" s="18" t="str">
        <f t="shared" si="6523"/>
        <v>p</v>
      </c>
      <c r="J3338" s="18" t="str">
        <f t="shared" si="6523"/>
        <v>p</v>
      </c>
      <c r="K3338" s="18" t="str">
        <f t="shared" si="6523"/>
        <v>p</v>
      </c>
      <c r="L3338" s="18" t="str">
        <f t="shared" si="6523"/>
        <v>p</v>
      </c>
      <c r="M3338" s="18" t="str">
        <f t="shared" si="6523"/>
        <v>p</v>
      </c>
      <c r="N3338" s="13">
        <f>A3338+1</f>
        <v>281</v>
      </c>
      <c r="O3338" s="18" t="str">
        <f>VLOOKUP(N3338,Input!$B$1:$K$501,10,FALSE)</f>
        <v>r</v>
      </c>
      <c r="P3338" s="18" t="str">
        <f t="shared" ref="P3338:Z3338" si="6524">O3338</f>
        <v>r</v>
      </c>
      <c r="Q3338" s="18" t="str">
        <f t="shared" si="6524"/>
        <v>r</v>
      </c>
      <c r="R3338" s="18" t="str">
        <f t="shared" si="6524"/>
        <v>r</v>
      </c>
      <c r="S3338" s="18" t="str">
        <f t="shared" si="6524"/>
        <v>r</v>
      </c>
      <c r="T3338" s="18" t="str">
        <f t="shared" si="6524"/>
        <v>r</v>
      </c>
      <c r="U3338" s="18" t="str">
        <f t="shared" si="6524"/>
        <v>r</v>
      </c>
      <c r="V3338" s="18" t="str">
        <f t="shared" si="6524"/>
        <v>r</v>
      </c>
      <c r="W3338" s="18" t="str">
        <f t="shared" si="6524"/>
        <v>r</v>
      </c>
      <c r="X3338" s="18" t="str">
        <f t="shared" si="6524"/>
        <v>r</v>
      </c>
      <c r="Y3338" s="18" t="str">
        <f t="shared" si="6524"/>
        <v>r</v>
      </c>
      <c r="Z3338" s="18" t="str">
        <f t="shared" si="6524"/>
        <v>r</v>
      </c>
      <c r="AA3338" s="13">
        <f>N3338+1</f>
        <v>282</v>
      </c>
      <c r="AB3338" s="18" t="str">
        <f>VLOOKUP(AA3338,Input!$B$1:$K$501,10,FALSE)</f>
        <v>g</v>
      </c>
      <c r="AC3338" s="18" t="str">
        <f t="shared" ref="AC3338:AM3338" si="6525">AB3338</f>
        <v>g</v>
      </c>
      <c r="AD3338" s="18" t="str">
        <f t="shared" si="6525"/>
        <v>g</v>
      </c>
      <c r="AE3338" s="18" t="str">
        <f t="shared" si="6525"/>
        <v>g</v>
      </c>
      <c r="AF3338" s="18" t="str">
        <f t="shared" si="6525"/>
        <v>g</v>
      </c>
      <c r="AG3338" s="18" t="str">
        <f t="shared" si="6525"/>
        <v>g</v>
      </c>
      <c r="AH3338" s="18" t="str">
        <f t="shared" si="6525"/>
        <v>g</v>
      </c>
      <c r="AI3338" s="18" t="str">
        <f t="shared" si="6525"/>
        <v>g</v>
      </c>
      <c r="AJ3338" s="18" t="str">
        <f t="shared" si="6525"/>
        <v>g</v>
      </c>
      <c r="AK3338" s="18" t="str">
        <f t="shared" si="6525"/>
        <v>g</v>
      </c>
      <c r="AL3338" s="18" t="str">
        <f t="shared" si="6525"/>
        <v>g</v>
      </c>
      <c r="AM3338" s="18" t="str">
        <f t="shared" si="6525"/>
        <v>g</v>
      </c>
    </row>
    <row r="3339" spans="1:39" ht="9.75" customHeight="1" x14ac:dyDescent="0.25">
      <c r="A3339" s="13"/>
      <c r="B3339" s="18" t="str">
        <f>B3338</f>
        <v>p</v>
      </c>
      <c r="C3339" s="18" t="str">
        <f>C3338</f>
        <v>p</v>
      </c>
      <c r="D3339" s="18" t="str">
        <f t="shared" ref="D3339:M3339" si="6526">D3338</f>
        <v>p</v>
      </c>
      <c r="E3339" s="19" t="str">
        <f t="shared" si="6526"/>
        <v>p</v>
      </c>
      <c r="F3339" s="19" t="str">
        <f t="shared" si="6526"/>
        <v>p</v>
      </c>
      <c r="G3339" s="19" t="str">
        <f t="shared" si="6526"/>
        <v>p</v>
      </c>
      <c r="H3339" s="19" t="str">
        <f t="shared" si="6526"/>
        <v>p</v>
      </c>
      <c r="I3339" s="19" t="str">
        <f t="shared" si="6526"/>
        <v>p</v>
      </c>
      <c r="J3339" s="19" t="str">
        <f t="shared" si="6526"/>
        <v>p</v>
      </c>
      <c r="K3339" s="18" t="str">
        <f t="shared" si="6526"/>
        <v>p</v>
      </c>
      <c r="L3339" s="18" t="str">
        <f t="shared" si="6526"/>
        <v>p</v>
      </c>
      <c r="M3339" s="18" t="str">
        <f t="shared" si="6526"/>
        <v>p</v>
      </c>
      <c r="N3339" s="13"/>
      <c r="O3339" s="18" t="str">
        <f>O3338</f>
        <v>r</v>
      </c>
      <c r="P3339" s="18" t="str">
        <f>P3338</f>
        <v>r</v>
      </c>
      <c r="Q3339" s="18" t="str">
        <f t="shared" ref="Q3339:Z3339" si="6527">Q3338</f>
        <v>r</v>
      </c>
      <c r="R3339" s="19" t="str">
        <f t="shared" si="6527"/>
        <v>r</v>
      </c>
      <c r="S3339" s="19" t="str">
        <f t="shared" si="6527"/>
        <v>r</v>
      </c>
      <c r="T3339" s="19" t="str">
        <f t="shared" si="6527"/>
        <v>r</v>
      </c>
      <c r="U3339" s="19" t="str">
        <f t="shared" si="6527"/>
        <v>r</v>
      </c>
      <c r="V3339" s="19" t="str">
        <f t="shared" si="6527"/>
        <v>r</v>
      </c>
      <c r="W3339" s="19" t="str">
        <f t="shared" si="6527"/>
        <v>r</v>
      </c>
      <c r="X3339" s="18" t="str">
        <f t="shared" si="6527"/>
        <v>r</v>
      </c>
      <c r="Y3339" s="18" t="str">
        <f t="shared" si="6527"/>
        <v>r</v>
      </c>
      <c r="Z3339" s="18" t="str">
        <f t="shared" si="6527"/>
        <v>r</v>
      </c>
      <c r="AA3339" s="13"/>
      <c r="AB3339" s="18" t="str">
        <f>AB3338</f>
        <v>g</v>
      </c>
      <c r="AC3339" s="18" t="str">
        <f>AC3338</f>
        <v>g</v>
      </c>
      <c r="AD3339" s="18" t="str">
        <f t="shared" ref="AD3339:AM3339" si="6528">AD3338</f>
        <v>g</v>
      </c>
      <c r="AE3339" s="19" t="str">
        <f t="shared" si="6528"/>
        <v>g</v>
      </c>
      <c r="AF3339" s="19" t="str">
        <f t="shared" si="6528"/>
        <v>g</v>
      </c>
      <c r="AG3339" s="19" t="str">
        <f t="shared" si="6528"/>
        <v>g</v>
      </c>
      <c r="AH3339" s="19" t="str">
        <f t="shared" si="6528"/>
        <v>g</v>
      </c>
      <c r="AI3339" s="19" t="str">
        <f t="shared" si="6528"/>
        <v>g</v>
      </c>
      <c r="AJ3339" s="19" t="str">
        <f t="shared" si="6528"/>
        <v>g</v>
      </c>
      <c r="AK3339" s="18" t="str">
        <f t="shared" si="6528"/>
        <v>g</v>
      </c>
      <c r="AL3339" s="18" t="str">
        <f t="shared" si="6528"/>
        <v>g</v>
      </c>
      <c r="AM3339" s="18" t="str">
        <f t="shared" si="6528"/>
        <v>g</v>
      </c>
    </row>
    <row r="3340" spans="1:39" ht="9.75" customHeight="1" x14ac:dyDescent="0.25">
      <c r="B3340" s="18" t="str">
        <f t="shared" ref="B3340:M3340" si="6529">B3339</f>
        <v>p</v>
      </c>
      <c r="C3340" s="18" t="str">
        <f t="shared" si="6529"/>
        <v>p</v>
      </c>
      <c r="D3340" s="18" t="str">
        <f t="shared" si="6529"/>
        <v>p</v>
      </c>
      <c r="E3340" s="19" t="str">
        <f t="shared" si="6529"/>
        <v>p</v>
      </c>
      <c r="F3340" s="19" t="str">
        <f t="shared" si="6529"/>
        <v>p</v>
      </c>
      <c r="G3340" s="19" t="str">
        <f t="shared" si="6529"/>
        <v>p</v>
      </c>
      <c r="H3340" s="19" t="str">
        <f t="shared" si="6529"/>
        <v>p</v>
      </c>
      <c r="I3340" s="19" t="str">
        <f t="shared" si="6529"/>
        <v>p</v>
      </c>
      <c r="J3340" s="19" t="str">
        <f t="shared" si="6529"/>
        <v>p</v>
      </c>
      <c r="K3340" s="18" t="str">
        <f t="shared" si="6529"/>
        <v>p</v>
      </c>
      <c r="L3340" s="18" t="str">
        <f t="shared" si="6529"/>
        <v>p</v>
      </c>
      <c r="M3340" s="18" t="str">
        <f t="shared" si="6529"/>
        <v>p</v>
      </c>
      <c r="O3340" s="18" t="str">
        <f t="shared" ref="O3340:Z3340" si="6530">O3339</f>
        <v>r</v>
      </c>
      <c r="P3340" s="18" t="str">
        <f t="shared" si="6530"/>
        <v>r</v>
      </c>
      <c r="Q3340" s="18" t="str">
        <f t="shared" si="6530"/>
        <v>r</v>
      </c>
      <c r="R3340" s="19" t="str">
        <f t="shared" si="6530"/>
        <v>r</v>
      </c>
      <c r="S3340" s="19" t="str">
        <f t="shared" si="6530"/>
        <v>r</v>
      </c>
      <c r="T3340" s="19" t="str">
        <f t="shared" si="6530"/>
        <v>r</v>
      </c>
      <c r="U3340" s="19" t="str">
        <f t="shared" si="6530"/>
        <v>r</v>
      </c>
      <c r="V3340" s="19" t="str">
        <f t="shared" si="6530"/>
        <v>r</v>
      </c>
      <c r="W3340" s="19" t="str">
        <f t="shared" si="6530"/>
        <v>r</v>
      </c>
      <c r="X3340" s="18" t="str">
        <f t="shared" si="6530"/>
        <v>r</v>
      </c>
      <c r="Y3340" s="18" t="str">
        <f t="shared" si="6530"/>
        <v>r</v>
      </c>
      <c r="Z3340" s="18" t="str">
        <f t="shared" si="6530"/>
        <v>r</v>
      </c>
      <c r="AB3340" s="18" t="str">
        <f t="shared" ref="AB3340:AM3340" si="6531">AB3339</f>
        <v>g</v>
      </c>
      <c r="AC3340" s="18" t="str">
        <f t="shared" si="6531"/>
        <v>g</v>
      </c>
      <c r="AD3340" s="18" t="str">
        <f t="shared" si="6531"/>
        <v>g</v>
      </c>
      <c r="AE3340" s="19" t="str">
        <f t="shared" si="6531"/>
        <v>g</v>
      </c>
      <c r="AF3340" s="19" t="str">
        <f t="shared" si="6531"/>
        <v>g</v>
      </c>
      <c r="AG3340" s="19" t="str">
        <f t="shared" si="6531"/>
        <v>g</v>
      </c>
      <c r="AH3340" s="19" t="str">
        <f t="shared" si="6531"/>
        <v>g</v>
      </c>
      <c r="AI3340" s="19" t="str">
        <f t="shared" si="6531"/>
        <v>g</v>
      </c>
      <c r="AJ3340" s="19" t="str">
        <f t="shared" si="6531"/>
        <v>g</v>
      </c>
      <c r="AK3340" s="18" t="str">
        <f t="shared" si="6531"/>
        <v>g</v>
      </c>
      <c r="AL3340" s="18" t="str">
        <f t="shared" si="6531"/>
        <v>g</v>
      </c>
      <c r="AM3340" s="18" t="str">
        <f t="shared" si="6531"/>
        <v>g</v>
      </c>
    </row>
    <row r="3341" spans="1:39" ht="9.75" customHeight="1" x14ac:dyDescent="0.25">
      <c r="B3341" s="18" t="str">
        <f t="shared" ref="B3341:M3341" si="6532">B3340</f>
        <v>p</v>
      </c>
      <c r="C3341" s="19" t="str">
        <f t="shared" si="6532"/>
        <v>p</v>
      </c>
      <c r="D3341" s="19" t="str">
        <f t="shared" si="6532"/>
        <v>p</v>
      </c>
      <c r="E3341" s="19" t="str">
        <f t="shared" si="6532"/>
        <v>p</v>
      </c>
      <c r="F3341" s="19" t="str">
        <f t="shared" si="6532"/>
        <v>p</v>
      </c>
      <c r="G3341" s="19" t="str">
        <f t="shared" si="6532"/>
        <v>p</v>
      </c>
      <c r="H3341" s="19" t="str">
        <f t="shared" si="6532"/>
        <v>p</v>
      </c>
      <c r="I3341" s="19" t="str">
        <f t="shared" si="6532"/>
        <v>p</v>
      </c>
      <c r="J3341" s="19" t="str">
        <f t="shared" si="6532"/>
        <v>p</v>
      </c>
      <c r="K3341" s="19" t="str">
        <f t="shared" si="6532"/>
        <v>p</v>
      </c>
      <c r="L3341" s="19" t="str">
        <f t="shared" si="6532"/>
        <v>p</v>
      </c>
      <c r="M3341" s="18" t="str">
        <f t="shared" si="6532"/>
        <v>p</v>
      </c>
      <c r="O3341" s="18" t="str">
        <f t="shared" ref="O3341:Z3341" si="6533">O3340</f>
        <v>r</v>
      </c>
      <c r="P3341" s="19" t="str">
        <f t="shared" si="6533"/>
        <v>r</v>
      </c>
      <c r="Q3341" s="19" t="str">
        <f t="shared" si="6533"/>
        <v>r</v>
      </c>
      <c r="R3341" s="19" t="str">
        <f t="shared" si="6533"/>
        <v>r</v>
      </c>
      <c r="S3341" s="19" t="str">
        <f t="shared" si="6533"/>
        <v>r</v>
      </c>
      <c r="T3341" s="19" t="str">
        <f t="shared" si="6533"/>
        <v>r</v>
      </c>
      <c r="U3341" s="19" t="str">
        <f t="shared" si="6533"/>
        <v>r</v>
      </c>
      <c r="V3341" s="19" t="str">
        <f t="shared" si="6533"/>
        <v>r</v>
      </c>
      <c r="W3341" s="19" t="str">
        <f t="shared" si="6533"/>
        <v>r</v>
      </c>
      <c r="X3341" s="19" t="str">
        <f t="shared" si="6533"/>
        <v>r</v>
      </c>
      <c r="Y3341" s="19" t="str">
        <f t="shared" si="6533"/>
        <v>r</v>
      </c>
      <c r="Z3341" s="18" t="str">
        <f t="shared" si="6533"/>
        <v>r</v>
      </c>
      <c r="AB3341" s="18" t="str">
        <f t="shared" ref="AB3341:AM3341" si="6534">AB3340</f>
        <v>g</v>
      </c>
      <c r="AC3341" s="19" t="str">
        <f t="shared" si="6534"/>
        <v>g</v>
      </c>
      <c r="AD3341" s="19" t="str">
        <f t="shared" si="6534"/>
        <v>g</v>
      </c>
      <c r="AE3341" s="19" t="str">
        <f t="shared" si="6534"/>
        <v>g</v>
      </c>
      <c r="AF3341" s="19" t="str">
        <f t="shared" si="6534"/>
        <v>g</v>
      </c>
      <c r="AG3341" s="19" t="str">
        <f t="shared" si="6534"/>
        <v>g</v>
      </c>
      <c r="AH3341" s="19" t="str">
        <f t="shared" si="6534"/>
        <v>g</v>
      </c>
      <c r="AI3341" s="19" t="str">
        <f t="shared" si="6534"/>
        <v>g</v>
      </c>
      <c r="AJ3341" s="19" t="str">
        <f t="shared" si="6534"/>
        <v>g</v>
      </c>
      <c r="AK3341" s="19" t="str">
        <f t="shared" si="6534"/>
        <v>g</v>
      </c>
      <c r="AL3341" s="19" t="str">
        <f t="shared" si="6534"/>
        <v>g</v>
      </c>
      <c r="AM3341" s="18" t="str">
        <f t="shared" si="6534"/>
        <v>g</v>
      </c>
    </row>
    <row r="3342" spans="1:39" ht="9.75" customHeight="1" x14ac:dyDescent="0.25">
      <c r="B3342" s="18" t="str">
        <f t="shared" ref="B3342:M3342" si="6535">B3341</f>
        <v>p</v>
      </c>
      <c r="C3342" s="19" t="str">
        <f t="shared" si="6535"/>
        <v>p</v>
      </c>
      <c r="D3342" s="19" t="str">
        <f t="shared" si="6535"/>
        <v>p</v>
      </c>
      <c r="E3342" s="19" t="str">
        <f t="shared" si="6535"/>
        <v>p</v>
      </c>
      <c r="F3342" s="19" t="str">
        <f t="shared" si="6535"/>
        <v>p</v>
      </c>
      <c r="G3342" s="19" t="str">
        <f t="shared" si="6535"/>
        <v>p</v>
      </c>
      <c r="H3342" s="19" t="str">
        <f t="shared" si="6535"/>
        <v>p</v>
      </c>
      <c r="I3342" s="19" t="str">
        <f t="shared" si="6535"/>
        <v>p</v>
      </c>
      <c r="J3342" s="19" t="str">
        <f t="shared" si="6535"/>
        <v>p</v>
      </c>
      <c r="K3342" s="19" t="str">
        <f t="shared" si="6535"/>
        <v>p</v>
      </c>
      <c r="L3342" s="19" t="str">
        <f t="shared" si="6535"/>
        <v>p</v>
      </c>
      <c r="M3342" s="18" t="str">
        <f t="shared" si="6535"/>
        <v>p</v>
      </c>
      <c r="O3342" s="18" t="str">
        <f t="shared" ref="O3342:Z3342" si="6536">O3341</f>
        <v>r</v>
      </c>
      <c r="P3342" s="19" t="str">
        <f t="shared" si="6536"/>
        <v>r</v>
      </c>
      <c r="Q3342" s="19" t="str">
        <f t="shared" si="6536"/>
        <v>r</v>
      </c>
      <c r="R3342" s="19" t="str">
        <f t="shared" si="6536"/>
        <v>r</v>
      </c>
      <c r="S3342" s="19" t="str">
        <f t="shared" si="6536"/>
        <v>r</v>
      </c>
      <c r="T3342" s="19" t="str">
        <f t="shared" si="6536"/>
        <v>r</v>
      </c>
      <c r="U3342" s="19" t="str">
        <f t="shared" si="6536"/>
        <v>r</v>
      </c>
      <c r="V3342" s="19" t="str">
        <f t="shared" si="6536"/>
        <v>r</v>
      </c>
      <c r="W3342" s="19" t="str">
        <f t="shared" si="6536"/>
        <v>r</v>
      </c>
      <c r="X3342" s="19" t="str">
        <f t="shared" si="6536"/>
        <v>r</v>
      </c>
      <c r="Y3342" s="19" t="str">
        <f t="shared" si="6536"/>
        <v>r</v>
      </c>
      <c r="Z3342" s="18" t="str">
        <f t="shared" si="6536"/>
        <v>r</v>
      </c>
      <c r="AB3342" s="18" t="str">
        <f t="shared" ref="AB3342:AM3342" si="6537">AB3341</f>
        <v>g</v>
      </c>
      <c r="AC3342" s="19" t="str">
        <f t="shared" si="6537"/>
        <v>g</v>
      </c>
      <c r="AD3342" s="19" t="str">
        <f t="shared" si="6537"/>
        <v>g</v>
      </c>
      <c r="AE3342" s="19" t="str">
        <f t="shared" si="6537"/>
        <v>g</v>
      </c>
      <c r="AF3342" s="19" t="str">
        <f t="shared" si="6537"/>
        <v>g</v>
      </c>
      <c r="AG3342" s="19" t="str">
        <f t="shared" si="6537"/>
        <v>g</v>
      </c>
      <c r="AH3342" s="19" t="str">
        <f t="shared" si="6537"/>
        <v>g</v>
      </c>
      <c r="AI3342" s="19" t="str">
        <f t="shared" si="6537"/>
        <v>g</v>
      </c>
      <c r="AJ3342" s="19" t="str">
        <f t="shared" si="6537"/>
        <v>g</v>
      </c>
      <c r="AK3342" s="19" t="str">
        <f t="shared" si="6537"/>
        <v>g</v>
      </c>
      <c r="AL3342" s="19" t="str">
        <f t="shared" si="6537"/>
        <v>g</v>
      </c>
      <c r="AM3342" s="18" t="str">
        <f t="shared" si="6537"/>
        <v>g</v>
      </c>
    </row>
    <row r="3343" spans="1:39" ht="9.75" customHeight="1" x14ac:dyDescent="0.25">
      <c r="B3343" s="18" t="str">
        <f t="shared" ref="B3343:M3343" si="6538">B3342</f>
        <v>p</v>
      </c>
      <c r="C3343" s="19" t="str">
        <f t="shared" si="6538"/>
        <v>p</v>
      </c>
      <c r="D3343" s="19" t="str">
        <f t="shared" si="6538"/>
        <v>p</v>
      </c>
      <c r="E3343" s="19" t="str">
        <f t="shared" si="6538"/>
        <v>p</v>
      </c>
      <c r="F3343" s="19" t="str">
        <f t="shared" si="6538"/>
        <v>p</v>
      </c>
      <c r="G3343" s="19" t="str">
        <f t="shared" si="6538"/>
        <v>p</v>
      </c>
      <c r="H3343" s="19" t="str">
        <f t="shared" si="6538"/>
        <v>p</v>
      </c>
      <c r="I3343" s="19" t="str">
        <f t="shared" si="6538"/>
        <v>p</v>
      </c>
      <c r="J3343" s="19" t="str">
        <f t="shared" si="6538"/>
        <v>p</v>
      </c>
      <c r="K3343" s="19" t="str">
        <f t="shared" si="6538"/>
        <v>p</v>
      </c>
      <c r="L3343" s="19" t="str">
        <f t="shared" si="6538"/>
        <v>p</v>
      </c>
      <c r="M3343" s="18" t="str">
        <f t="shared" si="6538"/>
        <v>p</v>
      </c>
      <c r="O3343" s="18" t="str">
        <f t="shared" ref="O3343:Z3343" si="6539">O3342</f>
        <v>r</v>
      </c>
      <c r="P3343" s="19" t="str">
        <f t="shared" si="6539"/>
        <v>r</v>
      </c>
      <c r="Q3343" s="19" t="str">
        <f t="shared" si="6539"/>
        <v>r</v>
      </c>
      <c r="R3343" s="19" t="str">
        <f t="shared" si="6539"/>
        <v>r</v>
      </c>
      <c r="S3343" s="19" t="str">
        <f t="shared" si="6539"/>
        <v>r</v>
      </c>
      <c r="T3343" s="19" t="str">
        <f t="shared" si="6539"/>
        <v>r</v>
      </c>
      <c r="U3343" s="19" t="str">
        <f t="shared" si="6539"/>
        <v>r</v>
      </c>
      <c r="V3343" s="19" t="str">
        <f t="shared" si="6539"/>
        <v>r</v>
      </c>
      <c r="W3343" s="19" t="str">
        <f t="shared" si="6539"/>
        <v>r</v>
      </c>
      <c r="X3343" s="19" t="str">
        <f t="shared" si="6539"/>
        <v>r</v>
      </c>
      <c r="Y3343" s="19" t="str">
        <f t="shared" si="6539"/>
        <v>r</v>
      </c>
      <c r="Z3343" s="18" t="str">
        <f t="shared" si="6539"/>
        <v>r</v>
      </c>
      <c r="AB3343" s="18" t="str">
        <f t="shared" ref="AB3343:AM3343" si="6540">AB3342</f>
        <v>g</v>
      </c>
      <c r="AC3343" s="19" t="str">
        <f t="shared" si="6540"/>
        <v>g</v>
      </c>
      <c r="AD3343" s="19" t="str">
        <f t="shared" si="6540"/>
        <v>g</v>
      </c>
      <c r="AE3343" s="19" t="str">
        <f t="shared" si="6540"/>
        <v>g</v>
      </c>
      <c r="AF3343" s="19" t="str">
        <f t="shared" si="6540"/>
        <v>g</v>
      </c>
      <c r="AG3343" s="19" t="str">
        <f t="shared" si="6540"/>
        <v>g</v>
      </c>
      <c r="AH3343" s="19" t="str">
        <f t="shared" si="6540"/>
        <v>g</v>
      </c>
      <c r="AI3343" s="19" t="str">
        <f t="shared" si="6540"/>
        <v>g</v>
      </c>
      <c r="AJ3343" s="19" t="str">
        <f t="shared" si="6540"/>
        <v>g</v>
      </c>
      <c r="AK3343" s="19" t="str">
        <f t="shared" si="6540"/>
        <v>g</v>
      </c>
      <c r="AL3343" s="19" t="str">
        <f t="shared" si="6540"/>
        <v>g</v>
      </c>
      <c r="AM3343" s="18" t="str">
        <f t="shared" si="6540"/>
        <v>g</v>
      </c>
    </row>
    <row r="3344" spans="1:39" ht="9.75" customHeight="1" x14ac:dyDescent="0.25">
      <c r="B3344" s="18" t="str">
        <f t="shared" ref="B3344:M3344" si="6541">B3343</f>
        <v>p</v>
      </c>
      <c r="C3344" s="19" t="str">
        <f t="shared" si="6541"/>
        <v>p</v>
      </c>
      <c r="D3344" s="19" t="str">
        <f t="shared" si="6541"/>
        <v>p</v>
      </c>
      <c r="E3344" s="19" t="str">
        <f t="shared" si="6541"/>
        <v>p</v>
      </c>
      <c r="F3344" s="19" t="str">
        <f t="shared" si="6541"/>
        <v>p</v>
      </c>
      <c r="G3344" s="19" t="str">
        <f t="shared" si="6541"/>
        <v>p</v>
      </c>
      <c r="H3344" s="19" t="str">
        <f t="shared" si="6541"/>
        <v>p</v>
      </c>
      <c r="I3344" s="19" t="str">
        <f t="shared" si="6541"/>
        <v>p</v>
      </c>
      <c r="J3344" s="19" t="str">
        <f t="shared" si="6541"/>
        <v>p</v>
      </c>
      <c r="K3344" s="19" t="str">
        <f t="shared" si="6541"/>
        <v>p</v>
      </c>
      <c r="L3344" s="19" t="str">
        <f t="shared" si="6541"/>
        <v>p</v>
      </c>
      <c r="M3344" s="18" t="str">
        <f t="shared" si="6541"/>
        <v>p</v>
      </c>
      <c r="O3344" s="18" t="str">
        <f t="shared" ref="O3344:Z3344" si="6542">O3343</f>
        <v>r</v>
      </c>
      <c r="P3344" s="19" t="str">
        <f t="shared" si="6542"/>
        <v>r</v>
      </c>
      <c r="Q3344" s="19" t="str">
        <f t="shared" si="6542"/>
        <v>r</v>
      </c>
      <c r="R3344" s="19" t="str">
        <f t="shared" si="6542"/>
        <v>r</v>
      </c>
      <c r="S3344" s="19" t="str">
        <f t="shared" si="6542"/>
        <v>r</v>
      </c>
      <c r="T3344" s="19" t="str">
        <f t="shared" si="6542"/>
        <v>r</v>
      </c>
      <c r="U3344" s="19" t="str">
        <f t="shared" si="6542"/>
        <v>r</v>
      </c>
      <c r="V3344" s="19" t="str">
        <f t="shared" si="6542"/>
        <v>r</v>
      </c>
      <c r="W3344" s="19" t="str">
        <f t="shared" si="6542"/>
        <v>r</v>
      </c>
      <c r="X3344" s="19" t="str">
        <f t="shared" si="6542"/>
        <v>r</v>
      </c>
      <c r="Y3344" s="19" t="str">
        <f t="shared" si="6542"/>
        <v>r</v>
      </c>
      <c r="Z3344" s="18" t="str">
        <f t="shared" si="6542"/>
        <v>r</v>
      </c>
      <c r="AB3344" s="18" t="str">
        <f t="shared" ref="AB3344:AM3344" si="6543">AB3343</f>
        <v>g</v>
      </c>
      <c r="AC3344" s="19" t="str">
        <f t="shared" si="6543"/>
        <v>g</v>
      </c>
      <c r="AD3344" s="19" t="str">
        <f t="shared" si="6543"/>
        <v>g</v>
      </c>
      <c r="AE3344" s="19" t="str">
        <f t="shared" si="6543"/>
        <v>g</v>
      </c>
      <c r="AF3344" s="19" t="str">
        <f t="shared" si="6543"/>
        <v>g</v>
      </c>
      <c r="AG3344" s="19" t="str">
        <f t="shared" si="6543"/>
        <v>g</v>
      </c>
      <c r="AH3344" s="19" t="str">
        <f t="shared" si="6543"/>
        <v>g</v>
      </c>
      <c r="AI3344" s="19" t="str">
        <f t="shared" si="6543"/>
        <v>g</v>
      </c>
      <c r="AJ3344" s="19" t="str">
        <f t="shared" si="6543"/>
        <v>g</v>
      </c>
      <c r="AK3344" s="19" t="str">
        <f t="shared" si="6543"/>
        <v>g</v>
      </c>
      <c r="AL3344" s="19" t="str">
        <f t="shared" si="6543"/>
        <v>g</v>
      </c>
      <c r="AM3344" s="18" t="str">
        <f t="shared" si="6543"/>
        <v>g</v>
      </c>
    </row>
    <row r="3345" spans="2:39" ht="9.75" customHeight="1" x14ac:dyDescent="0.25">
      <c r="B3345" s="18" t="str">
        <f t="shared" ref="B3345:M3345" si="6544">B3344</f>
        <v>p</v>
      </c>
      <c r="C3345" s="19" t="str">
        <f t="shared" si="6544"/>
        <v>p</v>
      </c>
      <c r="D3345" s="19" t="str">
        <f t="shared" si="6544"/>
        <v>p</v>
      </c>
      <c r="E3345" s="19" t="str">
        <f t="shared" si="6544"/>
        <v>p</v>
      </c>
      <c r="F3345" s="19" t="str">
        <f t="shared" si="6544"/>
        <v>p</v>
      </c>
      <c r="G3345" s="19" t="str">
        <f t="shared" si="6544"/>
        <v>p</v>
      </c>
      <c r="H3345" s="19" t="str">
        <f t="shared" si="6544"/>
        <v>p</v>
      </c>
      <c r="I3345" s="19" t="str">
        <f t="shared" si="6544"/>
        <v>p</v>
      </c>
      <c r="J3345" s="19" t="str">
        <f t="shared" si="6544"/>
        <v>p</v>
      </c>
      <c r="K3345" s="19" t="str">
        <f t="shared" si="6544"/>
        <v>p</v>
      </c>
      <c r="L3345" s="19" t="str">
        <f t="shared" si="6544"/>
        <v>p</v>
      </c>
      <c r="M3345" s="18" t="str">
        <f t="shared" si="6544"/>
        <v>p</v>
      </c>
      <c r="O3345" s="18" t="str">
        <f t="shared" ref="O3345:Z3345" si="6545">O3344</f>
        <v>r</v>
      </c>
      <c r="P3345" s="19" t="str">
        <f t="shared" si="6545"/>
        <v>r</v>
      </c>
      <c r="Q3345" s="19" t="str">
        <f t="shared" si="6545"/>
        <v>r</v>
      </c>
      <c r="R3345" s="19" t="str">
        <f t="shared" si="6545"/>
        <v>r</v>
      </c>
      <c r="S3345" s="19" t="str">
        <f t="shared" si="6545"/>
        <v>r</v>
      </c>
      <c r="T3345" s="19" t="str">
        <f t="shared" si="6545"/>
        <v>r</v>
      </c>
      <c r="U3345" s="19" t="str">
        <f t="shared" si="6545"/>
        <v>r</v>
      </c>
      <c r="V3345" s="19" t="str">
        <f t="shared" si="6545"/>
        <v>r</v>
      </c>
      <c r="W3345" s="19" t="str">
        <f t="shared" si="6545"/>
        <v>r</v>
      </c>
      <c r="X3345" s="19" t="str">
        <f t="shared" si="6545"/>
        <v>r</v>
      </c>
      <c r="Y3345" s="19" t="str">
        <f t="shared" si="6545"/>
        <v>r</v>
      </c>
      <c r="Z3345" s="18" t="str">
        <f t="shared" si="6545"/>
        <v>r</v>
      </c>
      <c r="AB3345" s="18" t="str">
        <f t="shared" ref="AB3345:AM3345" si="6546">AB3344</f>
        <v>g</v>
      </c>
      <c r="AC3345" s="19" t="str">
        <f t="shared" si="6546"/>
        <v>g</v>
      </c>
      <c r="AD3345" s="19" t="str">
        <f t="shared" si="6546"/>
        <v>g</v>
      </c>
      <c r="AE3345" s="19" t="str">
        <f t="shared" si="6546"/>
        <v>g</v>
      </c>
      <c r="AF3345" s="19" t="str">
        <f t="shared" si="6546"/>
        <v>g</v>
      </c>
      <c r="AG3345" s="19" t="str">
        <f t="shared" si="6546"/>
        <v>g</v>
      </c>
      <c r="AH3345" s="19" t="str">
        <f t="shared" si="6546"/>
        <v>g</v>
      </c>
      <c r="AI3345" s="19" t="str">
        <f t="shared" si="6546"/>
        <v>g</v>
      </c>
      <c r="AJ3345" s="19" t="str">
        <f t="shared" si="6546"/>
        <v>g</v>
      </c>
      <c r="AK3345" s="19" t="str">
        <f t="shared" si="6546"/>
        <v>g</v>
      </c>
      <c r="AL3345" s="19" t="str">
        <f t="shared" si="6546"/>
        <v>g</v>
      </c>
      <c r="AM3345" s="18" t="str">
        <f t="shared" si="6546"/>
        <v>g</v>
      </c>
    </row>
    <row r="3346" spans="2:39" ht="9.75" customHeight="1" x14ac:dyDescent="0.25">
      <c r="B3346" s="18" t="str">
        <f t="shared" ref="B3346:M3346" si="6547">B3345</f>
        <v>p</v>
      </c>
      <c r="C3346" s="19" t="str">
        <f t="shared" si="6547"/>
        <v>p</v>
      </c>
      <c r="D3346" s="19" t="str">
        <f t="shared" si="6547"/>
        <v>p</v>
      </c>
      <c r="E3346" s="19" t="str">
        <f t="shared" si="6547"/>
        <v>p</v>
      </c>
      <c r="F3346" s="19" t="str">
        <f t="shared" si="6547"/>
        <v>p</v>
      </c>
      <c r="G3346" s="19" t="str">
        <f t="shared" si="6547"/>
        <v>p</v>
      </c>
      <c r="H3346" s="19" t="str">
        <f t="shared" si="6547"/>
        <v>p</v>
      </c>
      <c r="I3346" s="19" t="str">
        <f t="shared" si="6547"/>
        <v>p</v>
      </c>
      <c r="J3346" s="19" t="str">
        <f t="shared" si="6547"/>
        <v>p</v>
      </c>
      <c r="K3346" s="19" t="str">
        <f t="shared" si="6547"/>
        <v>p</v>
      </c>
      <c r="L3346" s="19" t="str">
        <f t="shared" si="6547"/>
        <v>p</v>
      </c>
      <c r="M3346" s="18" t="str">
        <f t="shared" si="6547"/>
        <v>p</v>
      </c>
      <c r="O3346" s="18" t="str">
        <f t="shared" ref="O3346:Z3346" si="6548">O3345</f>
        <v>r</v>
      </c>
      <c r="P3346" s="19" t="str">
        <f t="shared" si="6548"/>
        <v>r</v>
      </c>
      <c r="Q3346" s="19" t="str">
        <f t="shared" si="6548"/>
        <v>r</v>
      </c>
      <c r="R3346" s="19" t="str">
        <f t="shared" si="6548"/>
        <v>r</v>
      </c>
      <c r="S3346" s="19" t="str">
        <f t="shared" si="6548"/>
        <v>r</v>
      </c>
      <c r="T3346" s="19" t="str">
        <f t="shared" si="6548"/>
        <v>r</v>
      </c>
      <c r="U3346" s="19" t="str">
        <f t="shared" si="6548"/>
        <v>r</v>
      </c>
      <c r="V3346" s="19" t="str">
        <f t="shared" si="6548"/>
        <v>r</v>
      </c>
      <c r="W3346" s="19" t="str">
        <f t="shared" si="6548"/>
        <v>r</v>
      </c>
      <c r="X3346" s="19" t="str">
        <f t="shared" si="6548"/>
        <v>r</v>
      </c>
      <c r="Y3346" s="19" t="str">
        <f t="shared" si="6548"/>
        <v>r</v>
      </c>
      <c r="Z3346" s="18" t="str">
        <f t="shared" si="6548"/>
        <v>r</v>
      </c>
      <c r="AB3346" s="18" t="str">
        <f t="shared" ref="AB3346:AM3346" si="6549">AB3345</f>
        <v>g</v>
      </c>
      <c r="AC3346" s="19" t="str">
        <f t="shared" si="6549"/>
        <v>g</v>
      </c>
      <c r="AD3346" s="19" t="str">
        <f t="shared" si="6549"/>
        <v>g</v>
      </c>
      <c r="AE3346" s="19" t="str">
        <f t="shared" si="6549"/>
        <v>g</v>
      </c>
      <c r="AF3346" s="19" t="str">
        <f t="shared" si="6549"/>
        <v>g</v>
      </c>
      <c r="AG3346" s="19" t="str">
        <f t="shared" si="6549"/>
        <v>g</v>
      </c>
      <c r="AH3346" s="19" t="str">
        <f t="shared" si="6549"/>
        <v>g</v>
      </c>
      <c r="AI3346" s="19" t="str">
        <f t="shared" si="6549"/>
        <v>g</v>
      </c>
      <c r="AJ3346" s="19" t="str">
        <f t="shared" si="6549"/>
        <v>g</v>
      </c>
      <c r="AK3346" s="19" t="str">
        <f t="shared" si="6549"/>
        <v>g</v>
      </c>
      <c r="AL3346" s="19" t="str">
        <f t="shared" si="6549"/>
        <v>g</v>
      </c>
      <c r="AM3346" s="18" t="str">
        <f t="shared" si="6549"/>
        <v>g</v>
      </c>
    </row>
    <row r="3347" spans="2:39" ht="9.75" customHeight="1" x14ac:dyDescent="0.25">
      <c r="B3347" s="18" t="str">
        <f t="shared" ref="B3347:M3347" si="6550">B3346</f>
        <v>p</v>
      </c>
      <c r="C3347" s="19" t="str">
        <f t="shared" si="6550"/>
        <v>p</v>
      </c>
      <c r="D3347" s="19" t="str">
        <f t="shared" si="6550"/>
        <v>p</v>
      </c>
      <c r="E3347" s="19" t="str">
        <f t="shared" si="6550"/>
        <v>p</v>
      </c>
      <c r="F3347" s="19" t="str">
        <f t="shared" si="6550"/>
        <v>p</v>
      </c>
      <c r="G3347" s="19" t="str">
        <f t="shared" si="6550"/>
        <v>p</v>
      </c>
      <c r="H3347" s="19" t="str">
        <f t="shared" si="6550"/>
        <v>p</v>
      </c>
      <c r="I3347" s="19" t="str">
        <f t="shared" si="6550"/>
        <v>p</v>
      </c>
      <c r="J3347" s="19" t="str">
        <f t="shared" si="6550"/>
        <v>p</v>
      </c>
      <c r="K3347" s="19" t="str">
        <f t="shared" si="6550"/>
        <v>p</v>
      </c>
      <c r="L3347" s="19" t="str">
        <f t="shared" si="6550"/>
        <v>p</v>
      </c>
      <c r="M3347" s="18" t="str">
        <f t="shared" si="6550"/>
        <v>p</v>
      </c>
      <c r="O3347" s="18" t="str">
        <f t="shared" ref="O3347:Z3347" si="6551">O3346</f>
        <v>r</v>
      </c>
      <c r="P3347" s="19" t="str">
        <f t="shared" si="6551"/>
        <v>r</v>
      </c>
      <c r="Q3347" s="19" t="str">
        <f t="shared" si="6551"/>
        <v>r</v>
      </c>
      <c r="R3347" s="19" t="str">
        <f t="shared" si="6551"/>
        <v>r</v>
      </c>
      <c r="S3347" s="19" t="str">
        <f t="shared" si="6551"/>
        <v>r</v>
      </c>
      <c r="T3347" s="19" t="str">
        <f t="shared" si="6551"/>
        <v>r</v>
      </c>
      <c r="U3347" s="19" t="str">
        <f t="shared" si="6551"/>
        <v>r</v>
      </c>
      <c r="V3347" s="19" t="str">
        <f t="shared" si="6551"/>
        <v>r</v>
      </c>
      <c r="W3347" s="19" t="str">
        <f t="shared" si="6551"/>
        <v>r</v>
      </c>
      <c r="X3347" s="19" t="str">
        <f t="shared" si="6551"/>
        <v>r</v>
      </c>
      <c r="Y3347" s="19" t="str">
        <f t="shared" si="6551"/>
        <v>r</v>
      </c>
      <c r="Z3347" s="18" t="str">
        <f t="shared" si="6551"/>
        <v>r</v>
      </c>
      <c r="AB3347" s="18" t="str">
        <f t="shared" ref="AB3347:AM3347" si="6552">AB3346</f>
        <v>g</v>
      </c>
      <c r="AC3347" s="19" t="str">
        <f t="shared" si="6552"/>
        <v>g</v>
      </c>
      <c r="AD3347" s="19" t="str">
        <f t="shared" si="6552"/>
        <v>g</v>
      </c>
      <c r="AE3347" s="19" t="str">
        <f t="shared" si="6552"/>
        <v>g</v>
      </c>
      <c r="AF3347" s="19" t="str">
        <f t="shared" si="6552"/>
        <v>g</v>
      </c>
      <c r="AG3347" s="19" t="str">
        <f t="shared" si="6552"/>
        <v>g</v>
      </c>
      <c r="AH3347" s="19" t="str">
        <f t="shared" si="6552"/>
        <v>g</v>
      </c>
      <c r="AI3347" s="19" t="str">
        <f t="shared" si="6552"/>
        <v>g</v>
      </c>
      <c r="AJ3347" s="19" t="str">
        <f t="shared" si="6552"/>
        <v>g</v>
      </c>
      <c r="AK3347" s="19" t="str">
        <f t="shared" si="6552"/>
        <v>g</v>
      </c>
      <c r="AL3347" s="19" t="str">
        <f t="shared" si="6552"/>
        <v>g</v>
      </c>
      <c r="AM3347" s="18" t="str">
        <f t="shared" si="6552"/>
        <v>g</v>
      </c>
    </row>
    <row r="3348" spans="2:39" ht="9.75" customHeight="1" thickBot="1" x14ac:dyDescent="0.3">
      <c r="B3348" s="18" t="str">
        <f t="shared" ref="B3348:M3348" si="6553">B3347</f>
        <v>p</v>
      </c>
      <c r="C3348" s="18" t="str">
        <f t="shared" si="6553"/>
        <v>p</v>
      </c>
      <c r="D3348" s="18" t="str">
        <f t="shared" si="6553"/>
        <v>p</v>
      </c>
      <c r="E3348" s="18" t="str">
        <f t="shared" si="6553"/>
        <v>p</v>
      </c>
      <c r="F3348" s="18" t="str">
        <f t="shared" si="6553"/>
        <v>p</v>
      </c>
      <c r="G3348" s="18" t="str">
        <f t="shared" si="6553"/>
        <v>p</v>
      </c>
      <c r="H3348" s="18" t="str">
        <f t="shared" si="6553"/>
        <v>p</v>
      </c>
      <c r="I3348" s="18" t="str">
        <f t="shared" si="6553"/>
        <v>p</v>
      </c>
      <c r="J3348" s="18" t="str">
        <f t="shared" si="6553"/>
        <v>p</v>
      </c>
      <c r="K3348" s="18" t="str">
        <f t="shared" si="6553"/>
        <v>p</v>
      </c>
      <c r="L3348" s="18" t="str">
        <f t="shared" si="6553"/>
        <v>p</v>
      </c>
      <c r="M3348" s="18" t="str">
        <f t="shared" si="6553"/>
        <v>p</v>
      </c>
      <c r="O3348" s="18" t="str">
        <f t="shared" ref="O3348:Z3348" si="6554">O3347</f>
        <v>r</v>
      </c>
      <c r="P3348" s="18" t="str">
        <f t="shared" si="6554"/>
        <v>r</v>
      </c>
      <c r="Q3348" s="18" t="str">
        <f t="shared" si="6554"/>
        <v>r</v>
      </c>
      <c r="R3348" s="18" t="str">
        <f t="shared" si="6554"/>
        <v>r</v>
      </c>
      <c r="S3348" s="18" t="str">
        <f t="shared" si="6554"/>
        <v>r</v>
      </c>
      <c r="T3348" s="18" t="str">
        <f t="shared" si="6554"/>
        <v>r</v>
      </c>
      <c r="U3348" s="18" t="str">
        <f t="shared" si="6554"/>
        <v>r</v>
      </c>
      <c r="V3348" s="18" t="str">
        <f t="shared" si="6554"/>
        <v>r</v>
      </c>
      <c r="W3348" s="18" t="str">
        <f t="shared" si="6554"/>
        <v>r</v>
      </c>
      <c r="X3348" s="18" t="str">
        <f t="shared" si="6554"/>
        <v>r</v>
      </c>
      <c r="Y3348" s="18" t="str">
        <f t="shared" si="6554"/>
        <v>r</v>
      </c>
      <c r="Z3348" s="18" t="str">
        <f t="shared" si="6554"/>
        <v>r</v>
      </c>
      <c r="AB3348" s="18" t="str">
        <f t="shared" ref="AB3348:AM3348" si="6555">AB3347</f>
        <v>g</v>
      </c>
      <c r="AC3348" s="18" t="str">
        <f t="shared" si="6555"/>
        <v>g</v>
      </c>
      <c r="AD3348" s="18" t="str">
        <f t="shared" si="6555"/>
        <v>g</v>
      </c>
      <c r="AE3348" s="18" t="str">
        <f t="shared" si="6555"/>
        <v>g</v>
      </c>
      <c r="AF3348" s="18" t="str">
        <f t="shared" si="6555"/>
        <v>g</v>
      </c>
      <c r="AG3348" s="18" t="str">
        <f t="shared" si="6555"/>
        <v>g</v>
      </c>
      <c r="AH3348" s="18" t="str">
        <f t="shared" si="6555"/>
        <v>g</v>
      </c>
      <c r="AI3348" s="18" t="str">
        <f t="shared" si="6555"/>
        <v>g</v>
      </c>
      <c r="AJ3348" s="18" t="str">
        <f t="shared" si="6555"/>
        <v>g</v>
      </c>
      <c r="AK3348" s="18" t="str">
        <f t="shared" si="6555"/>
        <v>g</v>
      </c>
      <c r="AL3348" s="18" t="str">
        <f t="shared" si="6555"/>
        <v>g</v>
      </c>
      <c r="AM3348" s="18" t="str">
        <f t="shared" si="6555"/>
        <v>g</v>
      </c>
    </row>
    <row r="3349" spans="2:39" ht="9.75" customHeight="1" thickTop="1" x14ac:dyDescent="0.25">
      <c r="B3349" s="18" t="str">
        <f t="shared" ref="B3349:M3349" si="6556">B3348</f>
        <v>p</v>
      </c>
      <c r="C3349" s="20" t="str">
        <f t="shared" si="6556"/>
        <v>p</v>
      </c>
      <c r="D3349" s="21" t="str">
        <f t="shared" si="6556"/>
        <v>p</v>
      </c>
      <c r="E3349" s="21" t="str">
        <f t="shared" si="6556"/>
        <v>p</v>
      </c>
      <c r="F3349" s="21" t="str">
        <f t="shared" si="6556"/>
        <v>p</v>
      </c>
      <c r="G3349" s="21" t="str">
        <f t="shared" si="6556"/>
        <v>p</v>
      </c>
      <c r="H3349" s="21" t="str">
        <f t="shared" si="6556"/>
        <v>p</v>
      </c>
      <c r="I3349" s="21" t="str">
        <f t="shared" si="6556"/>
        <v>p</v>
      </c>
      <c r="J3349" s="21" t="str">
        <f t="shared" si="6556"/>
        <v>p</v>
      </c>
      <c r="K3349" s="21" t="str">
        <f t="shared" si="6556"/>
        <v>p</v>
      </c>
      <c r="L3349" s="22" t="str">
        <f t="shared" si="6556"/>
        <v>p</v>
      </c>
      <c r="M3349" s="18" t="str">
        <f t="shared" si="6556"/>
        <v>p</v>
      </c>
      <c r="O3349" s="18" t="str">
        <f t="shared" ref="O3349:Z3349" si="6557">O3348</f>
        <v>r</v>
      </c>
      <c r="P3349" s="20" t="str">
        <f t="shared" si="6557"/>
        <v>r</v>
      </c>
      <c r="Q3349" s="21" t="str">
        <f t="shared" si="6557"/>
        <v>r</v>
      </c>
      <c r="R3349" s="21" t="str">
        <f t="shared" si="6557"/>
        <v>r</v>
      </c>
      <c r="S3349" s="21" t="str">
        <f t="shared" si="6557"/>
        <v>r</v>
      </c>
      <c r="T3349" s="21" t="str">
        <f t="shared" si="6557"/>
        <v>r</v>
      </c>
      <c r="U3349" s="21" t="str">
        <f t="shared" si="6557"/>
        <v>r</v>
      </c>
      <c r="V3349" s="21" t="str">
        <f t="shared" si="6557"/>
        <v>r</v>
      </c>
      <c r="W3349" s="21" t="str">
        <f t="shared" si="6557"/>
        <v>r</v>
      </c>
      <c r="X3349" s="21" t="str">
        <f t="shared" si="6557"/>
        <v>r</v>
      </c>
      <c r="Y3349" s="22" t="str">
        <f t="shared" si="6557"/>
        <v>r</v>
      </c>
      <c r="Z3349" s="18" t="str">
        <f t="shared" si="6557"/>
        <v>r</v>
      </c>
      <c r="AB3349" s="18" t="str">
        <f t="shared" ref="AB3349:AM3349" si="6558">AB3348</f>
        <v>g</v>
      </c>
      <c r="AC3349" s="20" t="str">
        <f t="shared" si="6558"/>
        <v>g</v>
      </c>
      <c r="AD3349" s="21" t="str">
        <f t="shared" si="6558"/>
        <v>g</v>
      </c>
      <c r="AE3349" s="21" t="str">
        <f t="shared" si="6558"/>
        <v>g</v>
      </c>
      <c r="AF3349" s="21" t="str">
        <f t="shared" si="6558"/>
        <v>g</v>
      </c>
      <c r="AG3349" s="21" t="str">
        <f t="shared" si="6558"/>
        <v>g</v>
      </c>
      <c r="AH3349" s="21" t="str">
        <f t="shared" si="6558"/>
        <v>g</v>
      </c>
      <c r="AI3349" s="21" t="str">
        <f t="shared" si="6558"/>
        <v>g</v>
      </c>
      <c r="AJ3349" s="21" t="str">
        <f t="shared" si="6558"/>
        <v>g</v>
      </c>
      <c r="AK3349" s="21" t="str">
        <f t="shared" si="6558"/>
        <v>g</v>
      </c>
      <c r="AL3349" s="22" t="str">
        <f t="shared" si="6558"/>
        <v>g</v>
      </c>
      <c r="AM3349" s="18" t="str">
        <f t="shared" si="6558"/>
        <v>g</v>
      </c>
    </row>
    <row r="3350" spans="2:39" ht="9.75" customHeight="1" thickBot="1" x14ac:dyDescent="0.3">
      <c r="B3350" s="18" t="str">
        <f t="shared" ref="B3350:M3350" si="6559">B3349</f>
        <v>p</v>
      </c>
      <c r="C3350" s="23" t="str">
        <f t="shared" si="6559"/>
        <v>p</v>
      </c>
      <c r="D3350" s="24" t="str">
        <f t="shared" si="6559"/>
        <v>p</v>
      </c>
      <c r="E3350" s="24" t="str">
        <f t="shared" si="6559"/>
        <v>p</v>
      </c>
      <c r="F3350" s="24" t="str">
        <f t="shared" si="6559"/>
        <v>p</v>
      </c>
      <c r="G3350" s="24" t="str">
        <f t="shared" si="6559"/>
        <v>p</v>
      </c>
      <c r="H3350" s="24" t="str">
        <f t="shared" si="6559"/>
        <v>p</v>
      </c>
      <c r="I3350" s="24" t="str">
        <f t="shared" si="6559"/>
        <v>p</v>
      </c>
      <c r="J3350" s="24" t="str">
        <f t="shared" si="6559"/>
        <v>p</v>
      </c>
      <c r="K3350" s="24" t="str">
        <f t="shared" si="6559"/>
        <v>p</v>
      </c>
      <c r="L3350" s="25" t="str">
        <f t="shared" si="6559"/>
        <v>p</v>
      </c>
      <c r="M3350" s="18" t="str">
        <f t="shared" si="6559"/>
        <v>p</v>
      </c>
      <c r="O3350" s="18" t="str">
        <f t="shared" ref="O3350:Z3350" si="6560">O3349</f>
        <v>r</v>
      </c>
      <c r="P3350" s="23" t="str">
        <f t="shared" si="6560"/>
        <v>r</v>
      </c>
      <c r="Q3350" s="24" t="str">
        <f t="shared" si="6560"/>
        <v>r</v>
      </c>
      <c r="R3350" s="24" t="str">
        <f t="shared" si="6560"/>
        <v>r</v>
      </c>
      <c r="S3350" s="24" t="str">
        <f t="shared" si="6560"/>
        <v>r</v>
      </c>
      <c r="T3350" s="24" t="str">
        <f t="shared" si="6560"/>
        <v>r</v>
      </c>
      <c r="U3350" s="24" t="str">
        <f t="shared" si="6560"/>
        <v>r</v>
      </c>
      <c r="V3350" s="24" t="str">
        <f t="shared" si="6560"/>
        <v>r</v>
      </c>
      <c r="W3350" s="24" t="str">
        <f t="shared" si="6560"/>
        <v>r</v>
      </c>
      <c r="X3350" s="24" t="str">
        <f t="shared" si="6560"/>
        <v>r</v>
      </c>
      <c r="Y3350" s="25" t="str">
        <f t="shared" si="6560"/>
        <v>r</v>
      </c>
      <c r="Z3350" s="18" t="str">
        <f t="shared" si="6560"/>
        <v>r</v>
      </c>
      <c r="AB3350" s="18" t="str">
        <f t="shared" ref="AB3350:AM3350" si="6561">AB3349</f>
        <v>g</v>
      </c>
      <c r="AC3350" s="23" t="str">
        <f t="shared" si="6561"/>
        <v>g</v>
      </c>
      <c r="AD3350" s="24" t="str">
        <f t="shared" si="6561"/>
        <v>g</v>
      </c>
      <c r="AE3350" s="24" t="str">
        <f t="shared" si="6561"/>
        <v>g</v>
      </c>
      <c r="AF3350" s="24" t="str">
        <f t="shared" si="6561"/>
        <v>g</v>
      </c>
      <c r="AG3350" s="24" t="str">
        <f t="shared" si="6561"/>
        <v>g</v>
      </c>
      <c r="AH3350" s="24" t="str">
        <f t="shared" si="6561"/>
        <v>g</v>
      </c>
      <c r="AI3350" s="24" t="str">
        <f t="shared" si="6561"/>
        <v>g</v>
      </c>
      <c r="AJ3350" s="24" t="str">
        <f t="shared" si="6561"/>
        <v>g</v>
      </c>
      <c r="AK3350" s="24" t="str">
        <f t="shared" si="6561"/>
        <v>g</v>
      </c>
      <c r="AL3350" s="25" t="str">
        <f t="shared" si="6561"/>
        <v>g</v>
      </c>
      <c r="AM3350" s="18" t="str">
        <f t="shared" si="6561"/>
        <v>g</v>
      </c>
    </row>
    <row r="3351" spans="2:39" ht="9.75" customHeight="1" thickTop="1" thickBot="1" x14ac:dyDescent="0.3">
      <c r="B3351" s="18" t="str">
        <f t="shared" ref="B3351:M3351" si="6562">B3350</f>
        <v>p</v>
      </c>
      <c r="C3351" s="18" t="str">
        <f t="shared" si="6562"/>
        <v>p</v>
      </c>
      <c r="D3351" s="18" t="str">
        <f t="shared" si="6562"/>
        <v>p</v>
      </c>
      <c r="E3351" s="18" t="str">
        <f t="shared" si="6562"/>
        <v>p</v>
      </c>
      <c r="F3351" s="18" t="str">
        <f t="shared" si="6562"/>
        <v>p</v>
      </c>
      <c r="G3351" s="18" t="str">
        <f t="shared" si="6562"/>
        <v>p</v>
      </c>
      <c r="H3351" s="18" t="str">
        <f t="shared" si="6562"/>
        <v>p</v>
      </c>
      <c r="I3351" s="18" t="str">
        <f t="shared" si="6562"/>
        <v>p</v>
      </c>
      <c r="J3351" s="18" t="str">
        <f t="shared" si="6562"/>
        <v>p</v>
      </c>
      <c r="K3351" s="18" t="str">
        <f t="shared" si="6562"/>
        <v>p</v>
      </c>
      <c r="L3351" s="18" t="str">
        <f t="shared" si="6562"/>
        <v>p</v>
      </c>
      <c r="M3351" s="18" t="str">
        <f t="shared" si="6562"/>
        <v>p</v>
      </c>
      <c r="O3351" s="18" t="str">
        <f t="shared" ref="O3351:Z3351" si="6563">O3350</f>
        <v>r</v>
      </c>
      <c r="P3351" s="18" t="str">
        <f t="shared" si="6563"/>
        <v>r</v>
      </c>
      <c r="Q3351" s="18" t="str">
        <f t="shared" si="6563"/>
        <v>r</v>
      </c>
      <c r="R3351" s="18" t="str">
        <f t="shared" si="6563"/>
        <v>r</v>
      </c>
      <c r="S3351" s="18" t="str">
        <f t="shared" si="6563"/>
        <v>r</v>
      </c>
      <c r="T3351" s="18" t="str">
        <f t="shared" si="6563"/>
        <v>r</v>
      </c>
      <c r="U3351" s="18" t="str">
        <f t="shared" si="6563"/>
        <v>r</v>
      </c>
      <c r="V3351" s="18" t="str">
        <f t="shared" si="6563"/>
        <v>r</v>
      </c>
      <c r="W3351" s="18" t="str">
        <f t="shared" si="6563"/>
        <v>r</v>
      </c>
      <c r="X3351" s="18" t="str">
        <f t="shared" si="6563"/>
        <v>r</v>
      </c>
      <c r="Y3351" s="18" t="str">
        <f t="shared" si="6563"/>
        <v>r</v>
      </c>
      <c r="Z3351" s="18" t="str">
        <f t="shared" si="6563"/>
        <v>r</v>
      </c>
      <c r="AB3351" s="18" t="str">
        <f t="shared" ref="AB3351:AM3351" si="6564">AB3350</f>
        <v>g</v>
      </c>
      <c r="AC3351" s="18" t="str">
        <f t="shared" si="6564"/>
        <v>g</v>
      </c>
      <c r="AD3351" s="18" t="str">
        <f t="shared" si="6564"/>
        <v>g</v>
      </c>
      <c r="AE3351" s="18" t="str">
        <f t="shared" si="6564"/>
        <v>g</v>
      </c>
      <c r="AF3351" s="18" t="str">
        <f t="shared" si="6564"/>
        <v>g</v>
      </c>
      <c r="AG3351" s="18" t="str">
        <f t="shared" si="6564"/>
        <v>g</v>
      </c>
      <c r="AH3351" s="18" t="str">
        <f t="shared" si="6564"/>
        <v>g</v>
      </c>
      <c r="AI3351" s="18" t="str">
        <f t="shared" si="6564"/>
        <v>g</v>
      </c>
      <c r="AJ3351" s="18" t="str">
        <f t="shared" si="6564"/>
        <v>g</v>
      </c>
      <c r="AK3351" s="18" t="str">
        <f t="shared" si="6564"/>
        <v>g</v>
      </c>
      <c r="AL3351" s="18" t="str">
        <f t="shared" si="6564"/>
        <v>g</v>
      </c>
      <c r="AM3351" s="18" t="str">
        <f t="shared" si="6564"/>
        <v>g</v>
      </c>
    </row>
    <row r="3352" spans="2:39" ht="9.75" customHeight="1" thickTop="1" x14ac:dyDescent="0.25">
      <c r="B3352" s="18" t="str">
        <f t="shared" ref="B3352:M3352" si="6565">B3351</f>
        <v>p</v>
      </c>
      <c r="C3352" s="26" t="str">
        <f t="shared" si="6565"/>
        <v>p</v>
      </c>
      <c r="D3352" s="27" t="str">
        <f t="shared" si="6565"/>
        <v>p</v>
      </c>
      <c r="E3352" s="27" t="str">
        <f t="shared" si="6565"/>
        <v>p</v>
      </c>
      <c r="F3352" s="27" t="str">
        <f t="shared" si="6565"/>
        <v>p</v>
      </c>
      <c r="G3352" s="27" t="str">
        <f t="shared" si="6565"/>
        <v>p</v>
      </c>
      <c r="H3352" s="27" t="str">
        <f t="shared" si="6565"/>
        <v>p</v>
      </c>
      <c r="I3352" s="27" t="str">
        <f t="shared" si="6565"/>
        <v>p</v>
      </c>
      <c r="J3352" s="27" t="str">
        <f t="shared" si="6565"/>
        <v>p</v>
      </c>
      <c r="K3352" s="27" t="str">
        <f t="shared" si="6565"/>
        <v>p</v>
      </c>
      <c r="L3352" s="28" t="str">
        <f t="shared" si="6565"/>
        <v>p</v>
      </c>
      <c r="M3352" s="18" t="str">
        <f t="shared" si="6565"/>
        <v>p</v>
      </c>
      <c r="O3352" s="18" t="str">
        <f t="shared" ref="O3352:Z3352" si="6566">O3351</f>
        <v>r</v>
      </c>
      <c r="P3352" s="26" t="str">
        <f t="shared" si="6566"/>
        <v>r</v>
      </c>
      <c r="Q3352" s="27" t="str">
        <f t="shared" si="6566"/>
        <v>r</v>
      </c>
      <c r="R3352" s="27" t="str">
        <f t="shared" si="6566"/>
        <v>r</v>
      </c>
      <c r="S3352" s="27" t="str">
        <f t="shared" si="6566"/>
        <v>r</v>
      </c>
      <c r="T3352" s="27" t="str">
        <f t="shared" si="6566"/>
        <v>r</v>
      </c>
      <c r="U3352" s="27" t="str">
        <f t="shared" si="6566"/>
        <v>r</v>
      </c>
      <c r="V3352" s="27" t="str">
        <f t="shared" si="6566"/>
        <v>r</v>
      </c>
      <c r="W3352" s="27" t="str">
        <f t="shared" si="6566"/>
        <v>r</v>
      </c>
      <c r="X3352" s="27" t="str">
        <f t="shared" si="6566"/>
        <v>r</v>
      </c>
      <c r="Y3352" s="28" t="str">
        <f t="shared" si="6566"/>
        <v>r</v>
      </c>
      <c r="Z3352" s="18" t="str">
        <f t="shared" si="6566"/>
        <v>r</v>
      </c>
      <c r="AB3352" s="18" t="str">
        <f t="shared" ref="AB3352:AM3352" si="6567">AB3351</f>
        <v>g</v>
      </c>
      <c r="AC3352" s="26" t="str">
        <f t="shared" si="6567"/>
        <v>g</v>
      </c>
      <c r="AD3352" s="27" t="str">
        <f t="shared" si="6567"/>
        <v>g</v>
      </c>
      <c r="AE3352" s="27" t="str">
        <f t="shared" si="6567"/>
        <v>g</v>
      </c>
      <c r="AF3352" s="27" t="str">
        <f t="shared" si="6567"/>
        <v>g</v>
      </c>
      <c r="AG3352" s="27" t="str">
        <f t="shared" si="6567"/>
        <v>g</v>
      </c>
      <c r="AH3352" s="27" t="str">
        <f t="shared" si="6567"/>
        <v>g</v>
      </c>
      <c r="AI3352" s="27" t="str">
        <f t="shared" si="6567"/>
        <v>g</v>
      </c>
      <c r="AJ3352" s="27" t="str">
        <f t="shared" si="6567"/>
        <v>g</v>
      </c>
      <c r="AK3352" s="27" t="str">
        <f t="shared" si="6567"/>
        <v>g</v>
      </c>
      <c r="AL3352" s="28" t="str">
        <f t="shared" si="6567"/>
        <v>g</v>
      </c>
      <c r="AM3352" s="18" t="str">
        <f t="shared" si="6567"/>
        <v>g</v>
      </c>
    </row>
    <row r="3353" spans="2:39" ht="9.75" customHeight="1" x14ac:dyDescent="0.25">
      <c r="B3353" s="18" t="str">
        <f t="shared" ref="B3353:M3353" si="6568">B3352</f>
        <v>p</v>
      </c>
      <c r="C3353" s="29" t="str">
        <f t="shared" si="6568"/>
        <v>p</v>
      </c>
      <c r="D3353" s="30" t="str">
        <f t="shared" si="6568"/>
        <v>p</v>
      </c>
      <c r="E3353" s="30" t="str">
        <f t="shared" si="6568"/>
        <v>p</v>
      </c>
      <c r="F3353" s="30" t="str">
        <f t="shared" si="6568"/>
        <v>p</v>
      </c>
      <c r="G3353" s="30" t="str">
        <f t="shared" si="6568"/>
        <v>p</v>
      </c>
      <c r="H3353" s="30" t="str">
        <f t="shared" si="6568"/>
        <v>p</v>
      </c>
      <c r="I3353" s="30" t="str">
        <f t="shared" si="6568"/>
        <v>p</v>
      </c>
      <c r="J3353" s="30" t="str">
        <f t="shared" si="6568"/>
        <v>p</v>
      </c>
      <c r="K3353" s="30" t="str">
        <f t="shared" si="6568"/>
        <v>p</v>
      </c>
      <c r="L3353" s="31" t="str">
        <f t="shared" si="6568"/>
        <v>p</v>
      </c>
      <c r="M3353" s="18" t="str">
        <f t="shared" si="6568"/>
        <v>p</v>
      </c>
      <c r="O3353" s="18" t="str">
        <f t="shared" ref="O3353:Z3353" si="6569">O3352</f>
        <v>r</v>
      </c>
      <c r="P3353" s="29" t="str">
        <f t="shared" si="6569"/>
        <v>r</v>
      </c>
      <c r="Q3353" s="30" t="str">
        <f t="shared" si="6569"/>
        <v>r</v>
      </c>
      <c r="R3353" s="30" t="str">
        <f t="shared" si="6569"/>
        <v>r</v>
      </c>
      <c r="S3353" s="30" t="str">
        <f t="shared" si="6569"/>
        <v>r</v>
      </c>
      <c r="T3353" s="30" t="str">
        <f t="shared" si="6569"/>
        <v>r</v>
      </c>
      <c r="U3353" s="30" t="str">
        <f t="shared" si="6569"/>
        <v>r</v>
      </c>
      <c r="V3353" s="30" t="str">
        <f t="shared" si="6569"/>
        <v>r</v>
      </c>
      <c r="W3353" s="30" t="str">
        <f t="shared" si="6569"/>
        <v>r</v>
      </c>
      <c r="X3353" s="30" t="str">
        <f t="shared" si="6569"/>
        <v>r</v>
      </c>
      <c r="Y3353" s="31" t="str">
        <f t="shared" si="6569"/>
        <v>r</v>
      </c>
      <c r="Z3353" s="18" t="str">
        <f t="shared" si="6569"/>
        <v>r</v>
      </c>
      <c r="AB3353" s="18" t="str">
        <f t="shared" ref="AB3353:AM3353" si="6570">AB3352</f>
        <v>g</v>
      </c>
      <c r="AC3353" s="29" t="str">
        <f t="shared" si="6570"/>
        <v>g</v>
      </c>
      <c r="AD3353" s="30" t="str">
        <f t="shared" si="6570"/>
        <v>g</v>
      </c>
      <c r="AE3353" s="30" t="str">
        <f t="shared" si="6570"/>
        <v>g</v>
      </c>
      <c r="AF3353" s="30" t="str">
        <f t="shared" si="6570"/>
        <v>g</v>
      </c>
      <c r="AG3353" s="30" t="str">
        <f t="shared" si="6570"/>
        <v>g</v>
      </c>
      <c r="AH3353" s="30" t="str">
        <f t="shared" si="6570"/>
        <v>g</v>
      </c>
      <c r="AI3353" s="30" t="str">
        <f t="shared" si="6570"/>
        <v>g</v>
      </c>
      <c r="AJ3353" s="30" t="str">
        <f t="shared" si="6570"/>
        <v>g</v>
      </c>
      <c r="AK3353" s="30" t="str">
        <f t="shared" si="6570"/>
        <v>g</v>
      </c>
      <c r="AL3353" s="31" t="str">
        <f t="shared" si="6570"/>
        <v>g</v>
      </c>
      <c r="AM3353" s="18" t="str">
        <f t="shared" si="6570"/>
        <v>g</v>
      </c>
    </row>
    <row r="3354" spans="2:39" ht="9.75" customHeight="1" x14ac:dyDescent="0.25">
      <c r="B3354" s="18" t="str">
        <f t="shared" ref="B3354:M3354" si="6571">B3353</f>
        <v>p</v>
      </c>
      <c r="C3354" s="29" t="str">
        <f t="shared" si="6571"/>
        <v>p</v>
      </c>
      <c r="D3354" s="30" t="str">
        <f t="shared" si="6571"/>
        <v>p</v>
      </c>
      <c r="E3354" s="30" t="str">
        <f t="shared" si="6571"/>
        <v>p</v>
      </c>
      <c r="F3354" s="30" t="str">
        <f t="shared" si="6571"/>
        <v>p</v>
      </c>
      <c r="G3354" s="30" t="str">
        <f t="shared" si="6571"/>
        <v>p</v>
      </c>
      <c r="H3354" s="30" t="str">
        <f t="shared" si="6571"/>
        <v>p</v>
      </c>
      <c r="I3354" s="30" t="str">
        <f t="shared" si="6571"/>
        <v>p</v>
      </c>
      <c r="J3354" s="30" t="str">
        <f t="shared" si="6571"/>
        <v>p</v>
      </c>
      <c r="K3354" s="30" t="str">
        <f t="shared" si="6571"/>
        <v>p</v>
      </c>
      <c r="L3354" s="31" t="str">
        <f t="shared" si="6571"/>
        <v>p</v>
      </c>
      <c r="M3354" s="18" t="str">
        <f t="shared" si="6571"/>
        <v>p</v>
      </c>
      <c r="O3354" s="18" t="str">
        <f t="shared" ref="O3354:Z3354" si="6572">O3353</f>
        <v>r</v>
      </c>
      <c r="P3354" s="29" t="str">
        <f t="shared" si="6572"/>
        <v>r</v>
      </c>
      <c r="Q3354" s="30" t="str">
        <f t="shared" si="6572"/>
        <v>r</v>
      </c>
      <c r="R3354" s="30" t="str">
        <f t="shared" si="6572"/>
        <v>r</v>
      </c>
      <c r="S3354" s="30" t="str">
        <f t="shared" si="6572"/>
        <v>r</v>
      </c>
      <c r="T3354" s="30" t="str">
        <f t="shared" si="6572"/>
        <v>r</v>
      </c>
      <c r="U3354" s="30" t="str">
        <f t="shared" si="6572"/>
        <v>r</v>
      </c>
      <c r="V3354" s="30" t="str">
        <f t="shared" si="6572"/>
        <v>r</v>
      </c>
      <c r="W3354" s="30" t="str">
        <f t="shared" si="6572"/>
        <v>r</v>
      </c>
      <c r="X3354" s="30" t="str">
        <f t="shared" si="6572"/>
        <v>r</v>
      </c>
      <c r="Y3354" s="31" t="str">
        <f t="shared" si="6572"/>
        <v>r</v>
      </c>
      <c r="Z3354" s="18" t="str">
        <f t="shared" si="6572"/>
        <v>r</v>
      </c>
      <c r="AB3354" s="18" t="str">
        <f t="shared" ref="AB3354:AM3354" si="6573">AB3353</f>
        <v>g</v>
      </c>
      <c r="AC3354" s="29" t="str">
        <f t="shared" si="6573"/>
        <v>g</v>
      </c>
      <c r="AD3354" s="30" t="str">
        <f t="shared" si="6573"/>
        <v>g</v>
      </c>
      <c r="AE3354" s="30" t="str">
        <f t="shared" si="6573"/>
        <v>g</v>
      </c>
      <c r="AF3354" s="30" t="str">
        <f t="shared" si="6573"/>
        <v>g</v>
      </c>
      <c r="AG3354" s="30" t="str">
        <f t="shared" si="6573"/>
        <v>g</v>
      </c>
      <c r="AH3354" s="30" t="str">
        <f t="shared" si="6573"/>
        <v>g</v>
      </c>
      <c r="AI3354" s="30" t="str">
        <f t="shared" si="6573"/>
        <v>g</v>
      </c>
      <c r="AJ3354" s="30" t="str">
        <f t="shared" si="6573"/>
        <v>g</v>
      </c>
      <c r="AK3354" s="30" t="str">
        <f t="shared" si="6573"/>
        <v>g</v>
      </c>
      <c r="AL3354" s="31" t="str">
        <f t="shared" si="6573"/>
        <v>g</v>
      </c>
      <c r="AM3354" s="18" t="str">
        <f t="shared" si="6573"/>
        <v>g</v>
      </c>
    </row>
    <row r="3355" spans="2:39" ht="9.75" customHeight="1" x14ac:dyDescent="0.25">
      <c r="B3355" s="18" t="str">
        <f t="shared" ref="B3355:M3355" si="6574">B3354</f>
        <v>p</v>
      </c>
      <c r="C3355" s="29" t="str">
        <f t="shared" si="6574"/>
        <v>p</v>
      </c>
      <c r="D3355" s="30" t="str">
        <f t="shared" si="6574"/>
        <v>p</v>
      </c>
      <c r="E3355" s="30" t="str">
        <f t="shared" si="6574"/>
        <v>p</v>
      </c>
      <c r="F3355" s="30" t="str">
        <f t="shared" si="6574"/>
        <v>p</v>
      </c>
      <c r="G3355" s="30" t="str">
        <f t="shared" si="6574"/>
        <v>p</v>
      </c>
      <c r="H3355" s="30" t="str">
        <f t="shared" si="6574"/>
        <v>p</v>
      </c>
      <c r="I3355" s="30" t="str">
        <f t="shared" si="6574"/>
        <v>p</v>
      </c>
      <c r="J3355" s="30" t="str">
        <f t="shared" si="6574"/>
        <v>p</v>
      </c>
      <c r="K3355" s="30" t="str">
        <f t="shared" si="6574"/>
        <v>p</v>
      </c>
      <c r="L3355" s="31" t="str">
        <f t="shared" si="6574"/>
        <v>p</v>
      </c>
      <c r="M3355" s="18" t="str">
        <f t="shared" si="6574"/>
        <v>p</v>
      </c>
      <c r="O3355" s="18" t="str">
        <f t="shared" ref="O3355:Z3355" si="6575">O3354</f>
        <v>r</v>
      </c>
      <c r="P3355" s="29" t="str">
        <f t="shared" si="6575"/>
        <v>r</v>
      </c>
      <c r="Q3355" s="30" t="str">
        <f t="shared" si="6575"/>
        <v>r</v>
      </c>
      <c r="R3355" s="30" t="str">
        <f t="shared" si="6575"/>
        <v>r</v>
      </c>
      <c r="S3355" s="30" t="str">
        <f t="shared" si="6575"/>
        <v>r</v>
      </c>
      <c r="T3355" s="30" t="str">
        <f t="shared" si="6575"/>
        <v>r</v>
      </c>
      <c r="U3355" s="30" t="str">
        <f t="shared" si="6575"/>
        <v>r</v>
      </c>
      <c r="V3355" s="30" t="str">
        <f t="shared" si="6575"/>
        <v>r</v>
      </c>
      <c r="W3355" s="30" t="str">
        <f t="shared" si="6575"/>
        <v>r</v>
      </c>
      <c r="X3355" s="30" t="str">
        <f t="shared" si="6575"/>
        <v>r</v>
      </c>
      <c r="Y3355" s="31" t="str">
        <f t="shared" si="6575"/>
        <v>r</v>
      </c>
      <c r="Z3355" s="18" t="str">
        <f t="shared" si="6575"/>
        <v>r</v>
      </c>
      <c r="AB3355" s="18" t="str">
        <f t="shared" ref="AB3355:AM3355" si="6576">AB3354</f>
        <v>g</v>
      </c>
      <c r="AC3355" s="29" t="str">
        <f t="shared" si="6576"/>
        <v>g</v>
      </c>
      <c r="AD3355" s="30" t="str">
        <f t="shared" si="6576"/>
        <v>g</v>
      </c>
      <c r="AE3355" s="30" t="str">
        <f t="shared" si="6576"/>
        <v>g</v>
      </c>
      <c r="AF3355" s="30" t="str">
        <f t="shared" si="6576"/>
        <v>g</v>
      </c>
      <c r="AG3355" s="30" t="str">
        <f t="shared" si="6576"/>
        <v>g</v>
      </c>
      <c r="AH3355" s="30" t="str">
        <f t="shared" si="6576"/>
        <v>g</v>
      </c>
      <c r="AI3355" s="30" t="str">
        <f t="shared" si="6576"/>
        <v>g</v>
      </c>
      <c r="AJ3355" s="30" t="str">
        <f t="shared" si="6576"/>
        <v>g</v>
      </c>
      <c r="AK3355" s="30" t="str">
        <f t="shared" si="6576"/>
        <v>g</v>
      </c>
      <c r="AL3355" s="31" t="str">
        <f t="shared" si="6576"/>
        <v>g</v>
      </c>
      <c r="AM3355" s="18" t="str">
        <f t="shared" si="6576"/>
        <v>g</v>
      </c>
    </row>
    <row r="3356" spans="2:39" ht="9.75" customHeight="1" x14ac:dyDescent="0.25">
      <c r="B3356" s="18" t="str">
        <f t="shared" ref="B3356:M3356" si="6577">B3355</f>
        <v>p</v>
      </c>
      <c r="C3356" s="29" t="str">
        <f t="shared" si="6577"/>
        <v>p</v>
      </c>
      <c r="D3356" s="30" t="str">
        <f t="shared" si="6577"/>
        <v>p</v>
      </c>
      <c r="E3356" s="30" t="str">
        <f t="shared" si="6577"/>
        <v>p</v>
      </c>
      <c r="F3356" s="30" t="str">
        <f t="shared" si="6577"/>
        <v>p</v>
      </c>
      <c r="G3356" s="30" t="str">
        <f t="shared" si="6577"/>
        <v>p</v>
      </c>
      <c r="H3356" s="30" t="str">
        <f t="shared" si="6577"/>
        <v>p</v>
      </c>
      <c r="I3356" s="30" t="str">
        <f t="shared" si="6577"/>
        <v>p</v>
      </c>
      <c r="J3356" s="30" t="str">
        <f t="shared" si="6577"/>
        <v>p</v>
      </c>
      <c r="K3356" s="30" t="str">
        <f t="shared" si="6577"/>
        <v>p</v>
      </c>
      <c r="L3356" s="31" t="str">
        <f t="shared" si="6577"/>
        <v>p</v>
      </c>
      <c r="M3356" s="18" t="str">
        <f t="shared" si="6577"/>
        <v>p</v>
      </c>
      <c r="O3356" s="18" t="str">
        <f t="shared" ref="O3356:Z3356" si="6578">O3355</f>
        <v>r</v>
      </c>
      <c r="P3356" s="29" t="str">
        <f t="shared" si="6578"/>
        <v>r</v>
      </c>
      <c r="Q3356" s="30" t="str">
        <f t="shared" si="6578"/>
        <v>r</v>
      </c>
      <c r="R3356" s="30" t="str">
        <f t="shared" si="6578"/>
        <v>r</v>
      </c>
      <c r="S3356" s="30" t="str">
        <f t="shared" si="6578"/>
        <v>r</v>
      </c>
      <c r="T3356" s="30" t="str">
        <f t="shared" si="6578"/>
        <v>r</v>
      </c>
      <c r="U3356" s="30" t="str">
        <f t="shared" si="6578"/>
        <v>r</v>
      </c>
      <c r="V3356" s="30" t="str">
        <f t="shared" si="6578"/>
        <v>r</v>
      </c>
      <c r="W3356" s="30" t="str">
        <f t="shared" si="6578"/>
        <v>r</v>
      </c>
      <c r="X3356" s="30" t="str">
        <f t="shared" si="6578"/>
        <v>r</v>
      </c>
      <c r="Y3356" s="31" t="str">
        <f t="shared" si="6578"/>
        <v>r</v>
      </c>
      <c r="Z3356" s="18" t="str">
        <f t="shared" si="6578"/>
        <v>r</v>
      </c>
      <c r="AB3356" s="18" t="str">
        <f t="shared" ref="AB3356:AM3356" si="6579">AB3355</f>
        <v>g</v>
      </c>
      <c r="AC3356" s="29" t="str">
        <f t="shared" si="6579"/>
        <v>g</v>
      </c>
      <c r="AD3356" s="30" t="str">
        <f t="shared" si="6579"/>
        <v>g</v>
      </c>
      <c r="AE3356" s="30" t="str">
        <f t="shared" si="6579"/>
        <v>g</v>
      </c>
      <c r="AF3356" s="30" t="str">
        <f t="shared" si="6579"/>
        <v>g</v>
      </c>
      <c r="AG3356" s="30" t="str">
        <f t="shared" si="6579"/>
        <v>g</v>
      </c>
      <c r="AH3356" s="30" t="str">
        <f t="shared" si="6579"/>
        <v>g</v>
      </c>
      <c r="AI3356" s="30" t="str">
        <f t="shared" si="6579"/>
        <v>g</v>
      </c>
      <c r="AJ3356" s="30" t="str">
        <f t="shared" si="6579"/>
        <v>g</v>
      </c>
      <c r="AK3356" s="30" t="str">
        <f t="shared" si="6579"/>
        <v>g</v>
      </c>
      <c r="AL3356" s="31" t="str">
        <f t="shared" si="6579"/>
        <v>g</v>
      </c>
      <c r="AM3356" s="18" t="str">
        <f t="shared" si="6579"/>
        <v>g</v>
      </c>
    </row>
    <row r="3357" spans="2:39" ht="9.75" customHeight="1" x14ac:dyDescent="0.25">
      <c r="B3357" s="18" t="str">
        <f t="shared" ref="B3357:M3357" si="6580">B3356</f>
        <v>p</v>
      </c>
      <c r="C3357" s="29" t="str">
        <f t="shared" si="6580"/>
        <v>p</v>
      </c>
      <c r="D3357" s="30" t="str">
        <f t="shared" si="6580"/>
        <v>p</v>
      </c>
      <c r="E3357" s="30" t="str">
        <f t="shared" si="6580"/>
        <v>p</v>
      </c>
      <c r="F3357" s="30" t="str">
        <f t="shared" si="6580"/>
        <v>p</v>
      </c>
      <c r="G3357" s="30" t="str">
        <f t="shared" si="6580"/>
        <v>p</v>
      </c>
      <c r="H3357" s="30" t="str">
        <f t="shared" si="6580"/>
        <v>p</v>
      </c>
      <c r="I3357" s="30" t="str">
        <f t="shared" si="6580"/>
        <v>p</v>
      </c>
      <c r="J3357" s="30" t="str">
        <f t="shared" si="6580"/>
        <v>p</v>
      </c>
      <c r="K3357" s="30" t="str">
        <f t="shared" si="6580"/>
        <v>p</v>
      </c>
      <c r="L3357" s="31" t="str">
        <f t="shared" si="6580"/>
        <v>p</v>
      </c>
      <c r="M3357" s="18" t="str">
        <f t="shared" si="6580"/>
        <v>p</v>
      </c>
      <c r="O3357" s="18" t="str">
        <f t="shared" ref="O3357:Z3357" si="6581">O3356</f>
        <v>r</v>
      </c>
      <c r="P3357" s="29" t="str">
        <f t="shared" si="6581"/>
        <v>r</v>
      </c>
      <c r="Q3357" s="30" t="str">
        <f t="shared" si="6581"/>
        <v>r</v>
      </c>
      <c r="R3357" s="30" t="str">
        <f t="shared" si="6581"/>
        <v>r</v>
      </c>
      <c r="S3357" s="30" t="str">
        <f t="shared" si="6581"/>
        <v>r</v>
      </c>
      <c r="T3357" s="30" t="str">
        <f t="shared" si="6581"/>
        <v>r</v>
      </c>
      <c r="U3357" s="30" t="str">
        <f t="shared" si="6581"/>
        <v>r</v>
      </c>
      <c r="V3357" s="30" t="str">
        <f t="shared" si="6581"/>
        <v>r</v>
      </c>
      <c r="W3357" s="30" t="str">
        <f t="shared" si="6581"/>
        <v>r</v>
      </c>
      <c r="X3357" s="30" t="str">
        <f t="shared" si="6581"/>
        <v>r</v>
      </c>
      <c r="Y3357" s="31" t="str">
        <f t="shared" si="6581"/>
        <v>r</v>
      </c>
      <c r="Z3357" s="18" t="str">
        <f t="shared" si="6581"/>
        <v>r</v>
      </c>
      <c r="AB3357" s="18" t="str">
        <f t="shared" ref="AB3357:AM3357" si="6582">AB3356</f>
        <v>g</v>
      </c>
      <c r="AC3357" s="29" t="str">
        <f t="shared" si="6582"/>
        <v>g</v>
      </c>
      <c r="AD3357" s="30" t="str">
        <f t="shared" si="6582"/>
        <v>g</v>
      </c>
      <c r="AE3357" s="30" t="str">
        <f t="shared" si="6582"/>
        <v>g</v>
      </c>
      <c r="AF3357" s="30" t="str">
        <f t="shared" si="6582"/>
        <v>g</v>
      </c>
      <c r="AG3357" s="30" t="str">
        <f t="shared" si="6582"/>
        <v>g</v>
      </c>
      <c r="AH3357" s="30" t="str">
        <f t="shared" si="6582"/>
        <v>g</v>
      </c>
      <c r="AI3357" s="30" t="str">
        <f t="shared" si="6582"/>
        <v>g</v>
      </c>
      <c r="AJ3357" s="30" t="str">
        <f t="shared" si="6582"/>
        <v>g</v>
      </c>
      <c r="AK3357" s="30" t="str">
        <f t="shared" si="6582"/>
        <v>g</v>
      </c>
      <c r="AL3357" s="31" t="str">
        <f t="shared" si="6582"/>
        <v>g</v>
      </c>
      <c r="AM3357" s="18" t="str">
        <f t="shared" si="6582"/>
        <v>g</v>
      </c>
    </row>
    <row r="3358" spans="2:39" ht="9.75" customHeight="1" thickBot="1" x14ac:dyDescent="0.3">
      <c r="B3358" s="18" t="str">
        <f t="shared" ref="B3358:M3358" si="6583">B3357</f>
        <v>p</v>
      </c>
      <c r="C3358" s="32" t="str">
        <f t="shared" si="6583"/>
        <v>p</v>
      </c>
      <c r="D3358" s="33" t="str">
        <f t="shared" si="6583"/>
        <v>p</v>
      </c>
      <c r="E3358" s="33" t="str">
        <f t="shared" si="6583"/>
        <v>p</v>
      </c>
      <c r="F3358" s="33" t="str">
        <f t="shared" si="6583"/>
        <v>p</v>
      </c>
      <c r="G3358" s="33" t="str">
        <f t="shared" si="6583"/>
        <v>p</v>
      </c>
      <c r="H3358" s="33" t="str">
        <f t="shared" si="6583"/>
        <v>p</v>
      </c>
      <c r="I3358" s="33" t="str">
        <f t="shared" si="6583"/>
        <v>p</v>
      </c>
      <c r="J3358" s="33" t="str">
        <f t="shared" si="6583"/>
        <v>p</v>
      </c>
      <c r="K3358" s="33" t="str">
        <f t="shared" si="6583"/>
        <v>p</v>
      </c>
      <c r="L3358" s="34" t="str">
        <f t="shared" si="6583"/>
        <v>p</v>
      </c>
      <c r="M3358" s="18" t="str">
        <f t="shared" si="6583"/>
        <v>p</v>
      </c>
      <c r="O3358" s="18" t="str">
        <f t="shared" ref="O3358:Z3358" si="6584">O3357</f>
        <v>r</v>
      </c>
      <c r="P3358" s="32" t="str">
        <f t="shared" si="6584"/>
        <v>r</v>
      </c>
      <c r="Q3358" s="33" t="str">
        <f t="shared" si="6584"/>
        <v>r</v>
      </c>
      <c r="R3358" s="33" t="str">
        <f t="shared" si="6584"/>
        <v>r</v>
      </c>
      <c r="S3358" s="33" t="str">
        <f t="shared" si="6584"/>
        <v>r</v>
      </c>
      <c r="T3358" s="33" t="str">
        <f t="shared" si="6584"/>
        <v>r</v>
      </c>
      <c r="U3358" s="33" t="str">
        <f t="shared" si="6584"/>
        <v>r</v>
      </c>
      <c r="V3358" s="33" t="str">
        <f t="shared" si="6584"/>
        <v>r</v>
      </c>
      <c r="W3358" s="33" t="str">
        <f t="shared" si="6584"/>
        <v>r</v>
      </c>
      <c r="X3358" s="33" t="str">
        <f t="shared" si="6584"/>
        <v>r</v>
      </c>
      <c r="Y3358" s="34" t="str">
        <f t="shared" si="6584"/>
        <v>r</v>
      </c>
      <c r="Z3358" s="18" t="str">
        <f t="shared" si="6584"/>
        <v>r</v>
      </c>
      <c r="AB3358" s="18" t="str">
        <f t="shared" ref="AB3358:AM3358" si="6585">AB3357</f>
        <v>g</v>
      </c>
      <c r="AC3358" s="32" t="str">
        <f t="shared" si="6585"/>
        <v>g</v>
      </c>
      <c r="AD3358" s="33" t="str">
        <f t="shared" si="6585"/>
        <v>g</v>
      </c>
      <c r="AE3358" s="33" t="str">
        <f t="shared" si="6585"/>
        <v>g</v>
      </c>
      <c r="AF3358" s="33" t="str">
        <f t="shared" si="6585"/>
        <v>g</v>
      </c>
      <c r="AG3358" s="33" t="str">
        <f t="shared" si="6585"/>
        <v>g</v>
      </c>
      <c r="AH3358" s="33" t="str">
        <f t="shared" si="6585"/>
        <v>g</v>
      </c>
      <c r="AI3358" s="33" t="str">
        <f t="shared" si="6585"/>
        <v>g</v>
      </c>
      <c r="AJ3358" s="33" t="str">
        <f t="shared" si="6585"/>
        <v>g</v>
      </c>
      <c r="AK3358" s="33" t="str">
        <f t="shared" si="6585"/>
        <v>g</v>
      </c>
      <c r="AL3358" s="34" t="str">
        <f t="shared" si="6585"/>
        <v>g</v>
      </c>
      <c r="AM3358" s="18" t="str">
        <f t="shared" si="6585"/>
        <v>g</v>
      </c>
    </row>
    <row r="3359" spans="2:39" ht="9.75" customHeight="1" thickTop="1" x14ac:dyDescent="0.25">
      <c r="B3359" s="18" t="str">
        <f t="shared" ref="B3359:M3359" si="6586">B3358</f>
        <v>p</v>
      </c>
      <c r="C3359" s="18" t="str">
        <f t="shared" si="6586"/>
        <v>p</v>
      </c>
      <c r="D3359" s="18" t="str">
        <f t="shared" si="6586"/>
        <v>p</v>
      </c>
      <c r="E3359" s="35" t="str">
        <f t="shared" si="6586"/>
        <v>p</v>
      </c>
      <c r="F3359" s="35" t="str">
        <f t="shared" si="6586"/>
        <v>p</v>
      </c>
      <c r="G3359" s="35" t="str">
        <f t="shared" si="6586"/>
        <v>p</v>
      </c>
      <c r="H3359" s="35" t="str">
        <f t="shared" si="6586"/>
        <v>p</v>
      </c>
      <c r="I3359" s="35" t="str">
        <f t="shared" si="6586"/>
        <v>p</v>
      </c>
      <c r="J3359" s="35" t="str">
        <f t="shared" si="6586"/>
        <v>p</v>
      </c>
      <c r="K3359" s="18" t="str">
        <f t="shared" si="6586"/>
        <v>p</v>
      </c>
      <c r="L3359" s="18" t="str">
        <f t="shared" si="6586"/>
        <v>p</v>
      </c>
      <c r="M3359" s="18" t="str">
        <f t="shared" si="6586"/>
        <v>p</v>
      </c>
      <c r="O3359" s="18" t="str">
        <f t="shared" ref="O3359:Z3359" si="6587">O3358</f>
        <v>r</v>
      </c>
      <c r="P3359" s="18" t="str">
        <f t="shared" si="6587"/>
        <v>r</v>
      </c>
      <c r="Q3359" s="18" t="str">
        <f t="shared" si="6587"/>
        <v>r</v>
      </c>
      <c r="R3359" s="35" t="str">
        <f t="shared" si="6587"/>
        <v>r</v>
      </c>
      <c r="S3359" s="35" t="str">
        <f t="shared" si="6587"/>
        <v>r</v>
      </c>
      <c r="T3359" s="35" t="str">
        <f t="shared" si="6587"/>
        <v>r</v>
      </c>
      <c r="U3359" s="35" t="str">
        <f t="shared" si="6587"/>
        <v>r</v>
      </c>
      <c r="V3359" s="35" t="str">
        <f t="shared" si="6587"/>
        <v>r</v>
      </c>
      <c r="W3359" s="35" t="str">
        <f t="shared" si="6587"/>
        <v>r</v>
      </c>
      <c r="X3359" s="18" t="str">
        <f t="shared" si="6587"/>
        <v>r</v>
      </c>
      <c r="Y3359" s="18" t="str">
        <f t="shared" si="6587"/>
        <v>r</v>
      </c>
      <c r="Z3359" s="18" t="str">
        <f t="shared" si="6587"/>
        <v>r</v>
      </c>
      <c r="AB3359" s="18" t="str">
        <f t="shared" ref="AB3359:AM3359" si="6588">AB3358</f>
        <v>g</v>
      </c>
      <c r="AC3359" s="18" t="str">
        <f t="shared" si="6588"/>
        <v>g</v>
      </c>
      <c r="AD3359" s="18" t="str">
        <f t="shared" si="6588"/>
        <v>g</v>
      </c>
      <c r="AE3359" s="35" t="str">
        <f t="shared" si="6588"/>
        <v>g</v>
      </c>
      <c r="AF3359" s="35" t="str">
        <f t="shared" si="6588"/>
        <v>g</v>
      </c>
      <c r="AG3359" s="35" t="str">
        <f t="shared" si="6588"/>
        <v>g</v>
      </c>
      <c r="AH3359" s="35" t="str">
        <f t="shared" si="6588"/>
        <v>g</v>
      </c>
      <c r="AI3359" s="35" t="str">
        <f t="shared" si="6588"/>
        <v>g</v>
      </c>
      <c r="AJ3359" s="35" t="str">
        <f t="shared" si="6588"/>
        <v>g</v>
      </c>
      <c r="AK3359" s="18" t="str">
        <f t="shared" si="6588"/>
        <v>g</v>
      </c>
      <c r="AL3359" s="18" t="str">
        <f t="shared" si="6588"/>
        <v>g</v>
      </c>
      <c r="AM3359" s="18" t="str">
        <f t="shared" si="6588"/>
        <v>g</v>
      </c>
    </row>
    <row r="3360" spans="2:39" ht="9.75" customHeight="1" x14ac:dyDescent="0.25">
      <c r="B3360" s="18" t="str">
        <f t="shared" ref="B3360:M3360" si="6589">B3359</f>
        <v>p</v>
      </c>
      <c r="C3360" s="18" t="str">
        <f t="shared" si="6589"/>
        <v>p</v>
      </c>
      <c r="D3360" s="18" t="str">
        <f t="shared" si="6589"/>
        <v>p</v>
      </c>
      <c r="E3360" s="18" t="str">
        <f t="shared" si="6589"/>
        <v>p</v>
      </c>
      <c r="F3360" s="18" t="str">
        <f t="shared" si="6589"/>
        <v>p</v>
      </c>
      <c r="G3360" s="18" t="str">
        <f t="shared" si="6589"/>
        <v>p</v>
      </c>
      <c r="H3360" s="18" t="str">
        <f t="shared" si="6589"/>
        <v>p</v>
      </c>
      <c r="I3360" s="18" t="str">
        <f t="shared" si="6589"/>
        <v>p</v>
      </c>
      <c r="J3360" s="18" t="str">
        <f t="shared" si="6589"/>
        <v>p</v>
      </c>
      <c r="K3360" s="18" t="str">
        <f t="shared" si="6589"/>
        <v>p</v>
      </c>
      <c r="L3360" s="18" t="str">
        <f t="shared" si="6589"/>
        <v>p</v>
      </c>
      <c r="M3360" s="18" t="str">
        <f t="shared" si="6589"/>
        <v>p</v>
      </c>
      <c r="O3360" s="18" t="str">
        <f t="shared" ref="O3360:Z3360" si="6590">O3359</f>
        <v>r</v>
      </c>
      <c r="P3360" s="18" t="str">
        <f t="shared" si="6590"/>
        <v>r</v>
      </c>
      <c r="Q3360" s="18" t="str">
        <f t="shared" si="6590"/>
        <v>r</v>
      </c>
      <c r="R3360" s="18" t="str">
        <f t="shared" si="6590"/>
        <v>r</v>
      </c>
      <c r="S3360" s="18" t="str">
        <f t="shared" si="6590"/>
        <v>r</v>
      </c>
      <c r="T3360" s="18" t="str">
        <f t="shared" si="6590"/>
        <v>r</v>
      </c>
      <c r="U3360" s="18" t="str">
        <f t="shared" si="6590"/>
        <v>r</v>
      </c>
      <c r="V3360" s="18" t="str">
        <f t="shared" si="6590"/>
        <v>r</v>
      </c>
      <c r="W3360" s="18" t="str">
        <f t="shared" si="6590"/>
        <v>r</v>
      </c>
      <c r="X3360" s="18" t="str">
        <f t="shared" si="6590"/>
        <v>r</v>
      </c>
      <c r="Y3360" s="18" t="str">
        <f t="shared" si="6590"/>
        <v>r</v>
      </c>
      <c r="Z3360" s="18" t="str">
        <f t="shared" si="6590"/>
        <v>r</v>
      </c>
      <c r="AB3360" s="18" t="str">
        <f t="shared" ref="AB3360:AM3360" si="6591">AB3359</f>
        <v>g</v>
      </c>
      <c r="AC3360" s="18" t="str">
        <f t="shared" si="6591"/>
        <v>g</v>
      </c>
      <c r="AD3360" s="18" t="str">
        <f t="shared" si="6591"/>
        <v>g</v>
      </c>
      <c r="AE3360" s="18" t="str">
        <f t="shared" si="6591"/>
        <v>g</v>
      </c>
      <c r="AF3360" s="18" t="str">
        <f t="shared" si="6591"/>
        <v>g</v>
      </c>
      <c r="AG3360" s="18" t="str">
        <f t="shared" si="6591"/>
        <v>g</v>
      </c>
      <c r="AH3360" s="18" t="str">
        <f t="shared" si="6591"/>
        <v>g</v>
      </c>
      <c r="AI3360" s="18" t="str">
        <f t="shared" si="6591"/>
        <v>g</v>
      </c>
      <c r="AJ3360" s="18" t="str">
        <f t="shared" si="6591"/>
        <v>g</v>
      </c>
      <c r="AK3360" s="18" t="str">
        <f t="shared" si="6591"/>
        <v>g</v>
      </c>
      <c r="AL3360" s="18" t="str">
        <f t="shared" si="6591"/>
        <v>g</v>
      </c>
      <c r="AM3360" s="18" t="str">
        <f t="shared" si="6591"/>
        <v>g</v>
      </c>
    </row>
    <row r="3361" spans="2:39" ht="9.75" customHeight="1" x14ac:dyDescent="0.25">
      <c r="B3361" s="18" t="str">
        <f t="shared" ref="B3361:M3361" si="6592">B3360</f>
        <v>p</v>
      </c>
      <c r="C3361" s="18" t="str">
        <f t="shared" si="6592"/>
        <v>p</v>
      </c>
      <c r="D3361" s="18" t="str">
        <f t="shared" si="6592"/>
        <v>p</v>
      </c>
      <c r="E3361" s="18" t="str">
        <f t="shared" si="6592"/>
        <v>p</v>
      </c>
      <c r="F3361" s="18" t="str">
        <f t="shared" si="6592"/>
        <v>p</v>
      </c>
      <c r="G3361" s="18" t="str">
        <f t="shared" si="6592"/>
        <v>p</v>
      </c>
      <c r="H3361" s="18" t="str">
        <f t="shared" si="6592"/>
        <v>p</v>
      </c>
      <c r="I3361" s="18" t="str">
        <f t="shared" si="6592"/>
        <v>p</v>
      </c>
      <c r="J3361" s="18" t="str">
        <f t="shared" si="6592"/>
        <v>p</v>
      </c>
      <c r="K3361" s="18" t="str">
        <f t="shared" si="6592"/>
        <v>p</v>
      </c>
      <c r="L3361" s="18" t="str">
        <f t="shared" si="6592"/>
        <v>p</v>
      </c>
      <c r="M3361" s="18" t="str">
        <f t="shared" si="6592"/>
        <v>p</v>
      </c>
      <c r="O3361" s="18" t="str">
        <f t="shared" ref="O3361:Z3361" si="6593">O3360</f>
        <v>r</v>
      </c>
      <c r="P3361" s="18" t="str">
        <f t="shared" si="6593"/>
        <v>r</v>
      </c>
      <c r="Q3361" s="18" t="str">
        <f t="shared" si="6593"/>
        <v>r</v>
      </c>
      <c r="R3361" s="18" t="str">
        <f t="shared" si="6593"/>
        <v>r</v>
      </c>
      <c r="S3361" s="18" t="str">
        <f t="shared" si="6593"/>
        <v>r</v>
      </c>
      <c r="T3361" s="18" t="str">
        <f t="shared" si="6593"/>
        <v>r</v>
      </c>
      <c r="U3361" s="18" t="str">
        <f t="shared" si="6593"/>
        <v>r</v>
      </c>
      <c r="V3361" s="18" t="str">
        <f t="shared" si="6593"/>
        <v>r</v>
      </c>
      <c r="W3361" s="18" t="str">
        <f t="shared" si="6593"/>
        <v>r</v>
      </c>
      <c r="X3361" s="18" t="str">
        <f t="shared" si="6593"/>
        <v>r</v>
      </c>
      <c r="Y3361" s="18" t="str">
        <f t="shared" si="6593"/>
        <v>r</v>
      </c>
      <c r="Z3361" s="18" t="str">
        <f t="shared" si="6593"/>
        <v>r</v>
      </c>
      <c r="AB3361" s="18" t="str">
        <f t="shared" ref="AB3361:AM3361" si="6594">AB3360</f>
        <v>g</v>
      </c>
      <c r="AC3361" s="18" t="str">
        <f t="shared" si="6594"/>
        <v>g</v>
      </c>
      <c r="AD3361" s="18" t="str">
        <f t="shared" si="6594"/>
        <v>g</v>
      </c>
      <c r="AE3361" s="18" t="str">
        <f t="shared" si="6594"/>
        <v>g</v>
      </c>
      <c r="AF3361" s="18" t="str">
        <f t="shared" si="6594"/>
        <v>g</v>
      </c>
      <c r="AG3361" s="18" t="str">
        <f t="shared" si="6594"/>
        <v>g</v>
      </c>
      <c r="AH3361" s="18" t="str">
        <f t="shared" si="6594"/>
        <v>g</v>
      </c>
      <c r="AI3361" s="18" t="str">
        <f t="shared" si="6594"/>
        <v>g</v>
      </c>
      <c r="AJ3361" s="18" t="str">
        <f t="shared" si="6594"/>
        <v>g</v>
      </c>
      <c r="AK3361" s="18" t="str">
        <f t="shared" si="6594"/>
        <v>g</v>
      </c>
      <c r="AL3361" s="18" t="str">
        <f t="shared" si="6594"/>
        <v>g</v>
      </c>
      <c r="AM3361" s="18" t="str">
        <f t="shared" si="6594"/>
        <v>g</v>
      </c>
    </row>
    <row r="3385" spans="1:39" ht="9.75" customHeight="1" x14ac:dyDescent="0.25">
      <c r="A3385" s="13">
        <f>AA3338+1</f>
        <v>283</v>
      </c>
      <c r="B3385" s="18" t="str">
        <f>VLOOKUP(A3385,Input!$B$1:$K$501,10,FALSE)</f>
        <v>b</v>
      </c>
      <c r="C3385" s="18" t="str">
        <f t="shared" ref="C3385:M3385" si="6595">B3385</f>
        <v>b</v>
      </c>
      <c r="D3385" s="18" t="str">
        <f t="shared" si="6595"/>
        <v>b</v>
      </c>
      <c r="E3385" s="18" t="str">
        <f t="shared" si="6595"/>
        <v>b</v>
      </c>
      <c r="F3385" s="18" t="str">
        <f t="shared" si="6595"/>
        <v>b</v>
      </c>
      <c r="G3385" s="18" t="str">
        <f t="shared" si="6595"/>
        <v>b</v>
      </c>
      <c r="H3385" s="18" t="str">
        <f t="shared" si="6595"/>
        <v>b</v>
      </c>
      <c r="I3385" s="18" t="str">
        <f t="shared" si="6595"/>
        <v>b</v>
      </c>
      <c r="J3385" s="18" t="str">
        <f t="shared" si="6595"/>
        <v>b</v>
      </c>
      <c r="K3385" s="18" t="str">
        <f t="shared" si="6595"/>
        <v>b</v>
      </c>
      <c r="L3385" s="18" t="str">
        <f t="shared" si="6595"/>
        <v>b</v>
      </c>
      <c r="M3385" s="18" t="str">
        <f t="shared" si="6595"/>
        <v>b</v>
      </c>
      <c r="N3385" s="13">
        <f>A3385+1</f>
        <v>284</v>
      </c>
      <c r="O3385" s="18" t="str">
        <f>VLOOKUP(N3385,Input!$B$1:$K$501,10,FALSE)</f>
        <v>y</v>
      </c>
      <c r="P3385" s="18" t="str">
        <f t="shared" ref="P3385:Z3385" si="6596">O3385</f>
        <v>y</v>
      </c>
      <c r="Q3385" s="18" t="str">
        <f t="shared" si="6596"/>
        <v>y</v>
      </c>
      <c r="R3385" s="18" t="str">
        <f t="shared" si="6596"/>
        <v>y</v>
      </c>
      <c r="S3385" s="18" t="str">
        <f t="shared" si="6596"/>
        <v>y</v>
      </c>
      <c r="T3385" s="18" t="str">
        <f t="shared" si="6596"/>
        <v>y</v>
      </c>
      <c r="U3385" s="18" t="str">
        <f t="shared" si="6596"/>
        <v>y</v>
      </c>
      <c r="V3385" s="18" t="str">
        <f t="shared" si="6596"/>
        <v>y</v>
      </c>
      <c r="W3385" s="18" t="str">
        <f t="shared" si="6596"/>
        <v>y</v>
      </c>
      <c r="X3385" s="18" t="str">
        <f t="shared" si="6596"/>
        <v>y</v>
      </c>
      <c r="Y3385" s="18" t="str">
        <f t="shared" si="6596"/>
        <v>y</v>
      </c>
      <c r="Z3385" s="18" t="str">
        <f t="shared" si="6596"/>
        <v>y</v>
      </c>
      <c r="AA3385" s="13">
        <f>N3385+1</f>
        <v>285</v>
      </c>
      <c r="AB3385" s="18" t="str">
        <f>VLOOKUP(AA3385,Input!$B$1:$K$501,10,FALSE)</f>
        <v>p</v>
      </c>
      <c r="AC3385" s="18" t="str">
        <f t="shared" ref="AC3385:AM3385" si="6597">AB3385</f>
        <v>p</v>
      </c>
      <c r="AD3385" s="18" t="str">
        <f t="shared" si="6597"/>
        <v>p</v>
      </c>
      <c r="AE3385" s="18" t="str">
        <f t="shared" si="6597"/>
        <v>p</v>
      </c>
      <c r="AF3385" s="18" t="str">
        <f t="shared" si="6597"/>
        <v>p</v>
      </c>
      <c r="AG3385" s="18" t="str">
        <f t="shared" si="6597"/>
        <v>p</v>
      </c>
      <c r="AH3385" s="18" t="str">
        <f t="shared" si="6597"/>
        <v>p</v>
      </c>
      <c r="AI3385" s="18" t="str">
        <f t="shared" si="6597"/>
        <v>p</v>
      </c>
      <c r="AJ3385" s="18" t="str">
        <f t="shared" si="6597"/>
        <v>p</v>
      </c>
      <c r="AK3385" s="18" t="str">
        <f t="shared" si="6597"/>
        <v>p</v>
      </c>
      <c r="AL3385" s="18" t="str">
        <f t="shared" si="6597"/>
        <v>p</v>
      </c>
      <c r="AM3385" s="18" t="str">
        <f t="shared" si="6597"/>
        <v>p</v>
      </c>
    </row>
    <row r="3386" spans="1:39" ht="9.75" customHeight="1" x14ac:dyDescent="0.25">
      <c r="A3386" s="13"/>
      <c r="B3386" s="18" t="str">
        <f>B3385</f>
        <v>b</v>
      </c>
      <c r="C3386" s="18" t="str">
        <f>C3385</f>
        <v>b</v>
      </c>
      <c r="D3386" s="18" t="str">
        <f t="shared" ref="D3386:M3386" si="6598">D3385</f>
        <v>b</v>
      </c>
      <c r="E3386" s="19" t="str">
        <f t="shared" si="6598"/>
        <v>b</v>
      </c>
      <c r="F3386" s="19" t="str">
        <f t="shared" si="6598"/>
        <v>b</v>
      </c>
      <c r="G3386" s="19" t="str">
        <f t="shared" si="6598"/>
        <v>b</v>
      </c>
      <c r="H3386" s="19" t="str">
        <f t="shared" si="6598"/>
        <v>b</v>
      </c>
      <c r="I3386" s="19" t="str">
        <f t="shared" si="6598"/>
        <v>b</v>
      </c>
      <c r="J3386" s="19" t="str">
        <f t="shared" si="6598"/>
        <v>b</v>
      </c>
      <c r="K3386" s="18" t="str">
        <f t="shared" si="6598"/>
        <v>b</v>
      </c>
      <c r="L3386" s="18" t="str">
        <f t="shared" si="6598"/>
        <v>b</v>
      </c>
      <c r="M3386" s="18" t="str">
        <f t="shared" si="6598"/>
        <v>b</v>
      </c>
      <c r="N3386" s="13"/>
      <c r="O3386" s="18" t="str">
        <f>O3385</f>
        <v>y</v>
      </c>
      <c r="P3386" s="18" t="str">
        <f>P3385</f>
        <v>y</v>
      </c>
      <c r="Q3386" s="18" t="str">
        <f t="shared" ref="Q3386:Z3386" si="6599">Q3385</f>
        <v>y</v>
      </c>
      <c r="R3386" s="19" t="str">
        <f t="shared" si="6599"/>
        <v>y</v>
      </c>
      <c r="S3386" s="19" t="str">
        <f t="shared" si="6599"/>
        <v>y</v>
      </c>
      <c r="T3386" s="19" t="str">
        <f t="shared" si="6599"/>
        <v>y</v>
      </c>
      <c r="U3386" s="19" t="str">
        <f t="shared" si="6599"/>
        <v>y</v>
      </c>
      <c r="V3386" s="19" t="str">
        <f t="shared" si="6599"/>
        <v>y</v>
      </c>
      <c r="W3386" s="19" t="str">
        <f t="shared" si="6599"/>
        <v>y</v>
      </c>
      <c r="X3386" s="18" t="str">
        <f t="shared" si="6599"/>
        <v>y</v>
      </c>
      <c r="Y3386" s="18" t="str">
        <f t="shared" si="6599"/>
        <v>y</v>
      </c>
      <c r="Z3386" s="18" t="str">
        <f t="shared" si="6599"/>
        <v>y</v>
      </c>
      <c r="AA3386" s="13"/>
      <c r="AB3386" s="18" t="str">
        <f>AB3385</f>
        <v>p</v>
      </c>
      <c r="AC3386" s="18" t="str">
        <f>AC3385</f>
        <v>p</v>
      </c>
      <c r="AD3386" s="18" t="str">
        <f t="shared" ref="AD3386:AM3386" si="6600">AD3385</f>
        <v>p</v>
      </c>
      <c r="AE3386" s="19" t="str">
        <f t="shared" si="6600"/>
        <v>p</v>
      </c>
      <c r="AF3386" s="19" t="str">
        <f t="shared" si="6600"/>
        <v>p</v>
      </c>
      <c r="AG3386" s="19" t="str">
        <f t="shared" si="6600"/>
        <v>p</v>
      </c>
      <c r="AH3386" s="19" t="str">
        <f t="shared" si="6600"/>
        <v>p</v>
      </c>
      <c r="AI3386" s="19" t="str">
        <f t="shared" si="6600"/>
        <v>p</v>
      </c>
      <c r="AJ3386" s="19" t="str">
        <f t="shared" si="6600"/>
        <v>p</v>
      </c>
      <c r="AK3386" s="18" t="str">
        <f t="shared" si="6600"/>
        <v>p</v>
      </c>
      <c r="AL3386" s="18" t="str">
        <f t="shared" si="6600"/>
        <v>p</v>
      </c>
      <c r="AM3386" s="18" t="str">
        <f t="shared" si="6600"/>
        <v>p</v>
      </c>
    </row>
    <row r="3387" spans="1:39" ht="9.75" customHeight="1" x14ac:dyDescent="0.25">
      <c r="B3387" s="18" t="str">
        <f t="shared" ref="B3387:M3387" si="6601">B3386</f>
        <v>b</v>
      </c>
      <c r="C3387" s="18" t="str">
        <f t="shared" si="6601"/>
        <v>b</v>
      </c>
      <c r="D3387" s="18" t="str">
        <f t="shared" si="6601"/>
        <v>b</v>
      </c>
      <c r="E3387" s="19" t="str">
        <f t="shared" si="6601"/>
        <v>b</v>
      </c>
      <c r="F3387" s="19" t="str">
        <f t="shared" si="6601"/>
        <v>b</v>
      </c>
      <c r="G3387" s="19" t="str">
        <f t="shared" si="6601"/>
        <v>b</v>
      </c>
      <c r="H3387" s="19" t="str">
        <f t="shared" si="6601"/>
        <v>b</v>
      </c>
      <c r="I3387" s="19" t="str">
        <f t="shared" si="6601"/>
        <v>b</v>
      </c>
      <c r="J3387" s="19" t="str">
        <f t="shared" si="6601"/>
        <v>b</v>
      </c>
      <c r="K3387" s="18" t="str">
        <f t="shared" si="6601"/>
        <v>b</v>
      </c>
      <c r="L3387" s="18" t="str">
        <f t="shared" si="6601"/>
        <v>b</v>
      </c>
      <c r="M3387" s="18" t="str">
        <f t="shared" si="6601"/>
        <v>b</v>
      </c>
      <c r="O3387" s="18" t="str">
        <f t="shared" ref="O3387:Z3387" si="6602">O3386</f>
        <v>y</v>
      </c>
      <c r="P3387" s="18" t="str">
        <f t="shared" si="6602"/>
        <v>y</v>
      </c>
      <c r="Q3387" s="18" t="str">
        <f t="shared" si="6602"/>
        <v>y</v>
      </c>
      <c r="R3387" s="19" t="str">
        <f t="shared" si="6602"/>
        <v>y</v>
      </c>
      <c r="S3387" s="19" t="str">
        <f t="shared" si="6602"/>
        <v>y</v>
      </c>
      <c r="T3387" s="19" t="str">
        <f t="shared" si="6602"/>
        <v>y</v>
      </c>
      <c r="U3387" s="19" t="str">
        <f t="shared" si="6602"/>
        <v>y</v>
      </c>
      <c r="V3387" s="19" t="str">
        <f t="shared" si="6602"/>
        <v>y</v>
      </c>
      <c r="W3387" s="19" t="str">
        <f t="shared" si="6602"/>
        <v>y</v>
      </c>
      <c r="X3387" s="18" t="str">
        <f t="shared" si="6602"/>
        <v>y</v>
      </c>
      <c r="Y3387" s="18" t="str">
        <f t="shared" si="6602"/>
        <v>y</v>
      </c>
      <c r="Z3387" s="18" t="str">
        <f t="shared" si="6602"/>
        <v>y</v>
      </c>
      <c r="AB3387" s="18" t="str">
        <f t="shared" ref="AB3387:AM3387" si="6603">AB3386</f>
        <v>p</v>
      </c>
      <c r="AC3387" s="18" t="str">
        <f t="shared" si="6603"/>
        <v>p</v>
      </c>
      <c r="AD3387" s="18" t="str">
        <f t="shared" si="6603"/>
        <v>p</v>
      </c>
      <c r="AE3387" s="19" t="str">
        <f t="shared" si="6603"/>
        <v>p</v>
      </c>
      <c r="AF3387" s="19" t="str">
        <f t="shared" si="6603"/>
        <v>p</v>
      </c>
      <c r="AG3387" s="19" t="str">
        <f t="shared" si="6603"/>
        <v>p</v>
      </c>
      <c r="AH3387" s="19" t="str">
        <f t="shared" si="6603"/>
        <v>p</v>
      </c>
      <c r="AI3387" s="19" t="str">
        <f t="shared" si="6603"/>
        <v>p</v>
      </c>
      <c r="AJ3387" s="19" t="str">
        <f t="shared" si="6603"/>
        <v>p</v>
      </c>
      <c r="AK3387" s="18" t="str">
        <f t="shared" si="6603"/>
        <v>p</v>
      </c>
      <c r="AL3387" s="18" t="str">
        <f t="shared" si="6603"/>
        <v>p</v>
      </c>
      <c r="AM3387" s="18" t="str">
        <f t="shared" si="6603"/>
        <v>p</v>
      </c>
    </row>
    <row r="3388" spans="1:39" ht="9.75" customHeight="1" x14ac:dyDescent="0.25">
      <c r="B3388" s="18" t="str">
        <f t="shared" ref="B3388:M3388" si="6604">B3387</f>
        <v>b</v>
      </c>
      <c r="C3388" s="19" t="str">
        <f t="shared" si="6604"/>
        <v>b</v>
      </c>
      <c r="D3388" s="19" t="str">
        <f t="shared" si="6604"/>
        <v>b</v>
      </c>
      <c r="E3388" s="19" t="str">
        <f t="shared" si="6604"/>
        <v>b</v>
      </c>
      <c r="F3388" s="19" t="str">
        <f t="shared" si="6604"/>
        <v>b</v>
      </c>
      <c r="G3388" s="19" t="str">
        <f t="shared" si="6604"/>
        <v>b</v>
      </c>
      <c r="H3388" s="19" t="str">
        <f t="shared" si="6604"/>
        <v>b</v>
      </c>
      <c r="I3388" s="19" t="str">
        <f t="shared" si="6604"/>
        <v>b</v>
      </c>
      <c r="J3388" s="19" t="str">
        <f t="shared" si="6604"/>
        <v>b</v>
      </c>
      <c r="K3388" s="19" t="str">
        <f t="shared" si="6604"/>
        <v>b</v>
      </c>
      <c r="L3388" s="19" t="str">
        <f t="shared" si="6604"/>
        <v>b</v>
      </c>
      <c r="M3388" s="18" t="str">
        <f t="shared" si="6604"/>
        <v>b</v>
      </c>
      <c r="O3388" s="18" t="str">
        <f t="shared" ref="O3388:Z3388" si="6605">O3387</f>
        <v>y</v>
      </c>
      <c r="P3388" s="19" t="str">
        <f t="shared" si="6605"/>
        <v>y</v>
      </c>
      <c r="Q3388" s="19" t="str">
        <f t="shared" si="6605"/>
        <v>y</v>
      </c>
      <c r="R3388" s="19" t="str">
        <f t="shared" si="6605"/>
        <v>y</v>
      </c>
      <c r="S3388" s="19" t="str">
        <f t="shared" si="6605"/>
        <v>y</v>
      </c>
      <c r="T3388" s="19" t="str">
        <f t="shared" si="6605"/>
        <v>y</v>
      </c>
      <c r="U3388" s="19" t="str">
        <f t="shared" si="6605"/>
        <v>y</v>
      </c>
      <c r="V3388" s="19" t="str">
        <f t="shared" si="6605"/>
        <v>y</v>
      </c>
      <c r="W3388" s="19" t="str">
        <f t="shared" si="6605"/>
        <v>y</v>
      </c>
      <c r="X3388" s="19" t="str">
        <f t="shared" si="6605"/>
        <v>y</v>
      </c>
      <c r="Y3388" s="19" t="str">
        <f t="shared" si="6605"/>
        <v>y</v>
      </c>
      <c r="Z3388" s="18" t="str">
        <f t="shared" si="6605"/>
        <v>y</v>
      </c>
      <c r="AB3388" s="18" t="str">
        <f t="shared" ref="AB3388:AM3388" si="6606">AB3387</f>
        <v>p</v>
      </c>
      <c r="AC3388" s="19" t="str">
        <f t="shared" si="6606"/>
        <v>p</v>
      </c>
      <c r="AD3388" s="19" t="str">
        <f t="shared" si="6606"/>
        <v>p</v>
      </c>
      <c r="AE3388" s="19" t="str">
        <f t="shared" si="6606"/>
        <v>p</v>
      </c>
      <c r="AF3388" s="19" t="str">
        <f t="shared" si="6606"/>
        <v>p</v>
      </c>
      <c r="AG3388" s="19" t="str">
        <f t="shared" si="6606"/>
        <v>p</v>
      </c>
      <c r="AH3388" s="19" t="str">
        <f t="shared" si="6606"/>
        <v>p</v>
      </c>
      <c r="AI3388" s="19" t="str">
        <f t="shared" si="6606"/>
        <v>p</v>
      </c>
      <c r="AJ3388" s="19" t="str">
        <f t="shared" si="6606"/>
        <v>p</v>
      </c>
      <c r="AK3388" s="19" t="str">
        <f t="shared" si="6606"/>
        <v>p</v>
      </c>
      <c r="AL3388" s="19" t="str">
        <f t="shared" si="6606"/>
        <v>p</v>
      </c>
      <c r="AM3388" s="18" t="str">
        <f t="shared" si="6606"/>
        <v>p</v>
      </c>
    </row>
    <row r="3389" spans="1:39" ht="9.75" customHeight="1" x14ac:dyDescent="0.25">
      <c r="B3389" s="18" t="str">
        <f t="shared" ref="B3389:M3389" si="6607">B3388</f>
        <v>b</v>
      </c>
      <c r="C3389" s="19" t="str">
        <f t="shared" si="6607"/>
        <v>b</v>
      </c>
      <c r="D3389" s="19" t="str">
        <f t="shared" si="6607"/>
        <v>b</v>
      </c>
      <c r="E3389" s="19" t="str">
        <f t="shared" si="6607"/>
        <v>b</v>
      </c>
      <c r="F3389" s="19" t="str">
        <f t="shared" si="6607"/>
        <v>b</v>
      </c>
      <c r="G3389" s="19" t="str">
        <f t="shared" si="6607"/>
        <v>b</v>
      </c>
      <c r="H3389" s="19" t="str">
        <f t="shared" si="6607"/>
        <v>b</v>
      </c>
      <c r="I3389" s="19" t="str">
        <f t="shared" si="6607"/>
        <v>b</v>
      </c>
      <c r="J3389" s="19" t="str">
        <f t="shared" si="6607"/>
        <v>b</v>
      </c>
      <c r="K3389" s="19" t="str">
        <f t="shared" si="6607"/>
        <v>b</v>
      </c>
      <c r="L3389" s="19" t="str">
        <f t="shared" si="6607"/>
        <v>b</v>
      </c>
      <c r="M3389" s="18" t="str">
        <f t="shared" si="6607"/>
        <v>b</v>
      </c>
      <c r="O3389" s="18" t="str">
        <f t="shared" ref="O3389:Z3389" si="6608">O3388</f>
        <v>y</v>
      </c>
      <c r="P3389" s="19" t="str">
        <f t="shared" si="6608"/>
        <v>y</v>
      </c>
      <c r="Q3389" s="19" t="str">
        <f t="shared" si="6608"/>
        <v>y</v>
      </c>
      <c r="R3389" s="19" t="str">
        <f t="shared" si="6608"/>
        <v>y</v>
      </c>
      <c r="S3389" s="19" t="str">
        <f t="shared" si="6608"/>
        <v>y</v>
      </c>
      <c r="T3389" s="19" t="str">
        <f t="shared" si="6608"/>
        <v>y</v>
      </c>
      <c r="U3389" s="19" t="str">
        <f t="shared" si="6608"/>
        <v>y</v>
      </c>
      <c r="V3389" s="19" t="str">
        <f t="shared" si="6608"/>
        <v>y</v>
      </c>
      <c r="W3389" s="19" t="str">
        <f t="shared" si="6608"/>
        <v>y</v>
      </c>
      <c r="X3389" s="19" t="str">
        <f t="shared" si="6608"/>
        <v>y</v>
      </c>
      <c r="Y3389" s="19" t="str">
        <f t="shared" si="6608"/>
        <v>y</v>
      </c>
      <c r="Z3389" s="18" t="str">
        <f t="shared" si="6608"/>
        <v>y</v>
      </c>
      <c r="AB3389" s="18" t="str">
        <f t="shared" ref="AB3389:AM3389" si="6609">AB3388</f>
        <v>p</v>
      </c>
      <c r="AC3389" s="19" t="str">
        <f t="shared" si="6609"/>
        <v>p</v>
      </c>
      <c r="AD3389" s="19" t="str">
        <f t="shared" si="6609"/>
        <v>p</v>
      </c>
      <c r="AE3389" s="19" t="str">
        <f t="shared" si="6609"/>
        <v>p</v>
      </c>
      <c r="AF3389" s="19" t="str">
        <f t="shared" si="6609"/>
        <v>p</v>
      </c>
      <c r="AG3389" s="19" t="str">
        <f t="shared" si="6609"/>
        <v>p</v>
      </c>
      <c r="AH3389" s="19" t="str">
        <f t="shared" si="6609"/>
        <v>p</v>
      </c>
      <c r="AI3389" s="19" t="str">
        <f t="shared" si="6609"/>
        <v>p</v>
      </c>
      <c r="AJ3389" s="19" t="str">
        <f t="shared" si="6609"/>
        <v>p</v>
      </c>
      <c r="AK3389" s="19" t="str">
        <f t="shared" si="6609"/>
        <v>p</v>
      </c>
      <c r="AL3389" s="19" t="str">
        <f t="shared" si="6609"/>
        <v>p</v>
      </c>
      <c r="AM3389" s="18" t="str">
        <f t="shared" si="6609"/>
        <v>p</v>
      </c>
    </row>
    <row r="3390" spans="1:39" ht="9.75" customHeight="1" x14ac:dyDescent="0.25">
      <c r="B3390" s="18" t="str">
        <f t="shared" ref="B3390:M3390" si="6610">B3389</f>
        <v>b</v>
      </c>
      <c r="C3390" s="19" t="str">
        <f t="shared" si="6610"/>
        <v>b</v>
      </c>
      <c r="D3390" s="19" t="str">
        <f t="shared" si="6610"/>
        <v>b</v>
      </c>
      <c r="E3390" s="19" t="str">
        <f t="shared" si="6610"/>
        <v>b</v>
      </c>
      <c r="F3390" s="19" t="str">
        <f t="shared" si="6610"/>
        <v>b</v>
      </c>
      <c r="G3390" s="19" t="str">
        <f t="shared" si="6610"/>
        <v>b</v>
      </c>
      <c r="H3390" s="19" t="str">
        <f t="shared" si="6610"/>
        <v>b</v>
      </c>
      <c r="I3390" s="19" t="str">
        <f t="shared" si="6610"/>
        <v>b</v>
      </c>
      <c r="J3390" s="19" t="str">
        <f t="shared" si="6610"/>
        <v>b</v>
      </c>
      <c r="K3390" s="19" t="str">
        <f t="shared" si="6610"/>
        <v>b</v>
      </c>
      <c r="L3390" s="19" t="str">
        <f t="shared" si="6610"/>
        <v>b</v>
      </c>
      <c r="M3390" s="18" t="str">
        <f t="shared" si="6610"/>
        <v>b</v>
      </c>
      <c r="O3390" s="18" t="str">
        <f t="shared" ref="O3390:Z3390" si="6611">O3389</f>
        <v>y</v>
      </c>
      <c r="P3390" s="19" t="str">
        <f t="shared" si="6611"/>
        <v>y</v>
      </c>
      <c r="Q3390" s="19" t="str">
        <f t="shared" si="6611"/>
        <v>y</v>
      </c>
      <c r="R3390" s="19" t="str">
        <f t="shared" si="6611"/>
        <v>y</v>
      </c>
      <c r="S3390" s="19" t="str">
        <f t="shared" si="6611"/>
        <v>y</v>
      </c>
      <c r="T3390" s="19" t="str">
        <f t="shared" si="6611"/>
        <v>y</v>
      </c>
      <c r="U3390" s="19" t="str">
        <f t="shared" si="6611"/>
        <v>y</v>
      </c>
      <c r="V3390" s="19" t="str">
        <f t="shared" si="6611"/>
        <v>y</v>
      </c>
      <c r="W3390" s="19" t="str">
        <f t="shared" si="6611"/>
        <v>y</v>
      </c>
      <c r="X3390" s="19" t="str">
        <f t="shared" si="6611"/>
        <v>y</v>
      </c>
      <c r="Y3390" s="19" t="str">
        <f t="shared" si="6611"/>
        <v>y</v>
      </c>
      <c r="Z3390" s="18" t="str">
        <f t="shared" si="6611"/>
        <v>y</v>
      </c>
      <c r="AB3390" s="18" t="str">
        <f t="shared" ref="AB3390:AM3390" si="6612">AB3389</f>
        <v>p</v>
      </c>
      <c r="AC3390" s="19" t="str">
        <f t="shared" si="6612"/>
        <v>p</v>
      </c>
      <c r="AD3390" s="19" t="str">
        <f t="shared" si="6612"/>
        <v>p</v>
      </c>
      <c r="AE3390" s="19" t="str">
        <f t="shared" si="6612"/>
        <v>p</v>
      </c>
      <c r="AF3390" s="19" t="str">
        <f t="shared" si="6612"/>
        <v>p</v>
      </c>
      <c r="AG3390" s="19" t="str">
        <f t="shared" si="6612"/>
        <v>p</v>
      </c>
      <c r="AH3390" s="19" t="str">
        <f t="shared" si="6612"/>
        <v>p</v>
      </c>
      <c r="AI3390" s="19" t="str">
        <f t="shared" si="6612"/>
        <v>p</v>
      </c>
      <c r="AJ3390" s="19" t="str">
        <f t="shared" si="6612"/>
        <v>p</v>
      </c>
      <c r="AK3390" s="19" t="str">
        <f t="shared" si="6612"/>
        <v>p</v>
      </c>
      <c r="AL3390" s="19" t="str">
        <f t="shared" si="6612"/>
        <v>p</v>
      </c>
      <c r="AM3390" s="18" t="str">
        <f t="shared" si="6612"/>
        <v>p</v>
      </c>
    </row>
    <row r="3391" spans="1:39" ht="9.75" customHeight="1" x14ac:dyDescent="0.25">
      <c r="B3391" s="18" t="str">
        <f t="shared" ref="B3391:M3391" si="6613">B3390</f>
        <v>b</v>
      </c>
      <c r="C3391" s="19" t="str">
        <f t="shared" si="6613"/>
        <v>b</v>
      </c>
      <c r="D3391" s="19" t="str">
        <f t="shared" si="6613"/>
        <v>b</v>
      </c>
      <c r="E3391" s="19" t="str">
        <f t="shared" si="6613"/>
        <v>b</v>
      </c>
      <c r="F3391" s="19" t="str">
        <f t="shared" si="6613"/>
        <v>b</v>
      </c>
      <c r="G3391" s="19" t="str">
        <f t="shared" si="6613"/>
        <v>b</v>
      </c>
      <c r="H3391" s="19" t="str">
        <f t="shared" si="6613"/>
        <v>b</v>
      </c>
      <c r="I3391" s="19" t="str">
        <f t="shared" si="6613"/>
        <v>b</v>
      </c>
      <c r="J3391" s="19" t="str">
        <f t="shared" si="6613"/>
        <v>b</v>
      </c>
      <c r="K3391" s="19" t="str">
        <f t="shared" si="6613"/>
        <v>b</v>
      </c>
      <c r="L3391" s="19" t="str">
        <f t="shared" si="6613"/>
        <v>b</v>
      </c>
      <c r="M3391" s="18" t="str">
        <f t="shared" si="6613"/>
        <v>b</v>
      </c>
      <c r="O3391" s="18" t="str">
        <f t="shared" ref="O3391:Z3391" si="6614">O3390</f>
        <v>y</v>
      </c>
      <c r="P3391" s="19" t="str">
        <f t="shared" si="6614"/>
        <v>y</v>
      </c>
      <c r="Q3391" s="19" t="str">
        <f t="shared" si="6614"/>
        <v>y</v>
      </c>
      <c r="R3391" s="19" t="str">
        <f t="shared" si="6614"/>
        <v>y</v>
      </c>
      <c r="S3391" s="19" t="str">
        <f t="shared" si="6614"/>
        <v>y</v>
      </c>
      <c r="T3391" s="19" t="str">
        <f t="shared" si="6614"/>
        <v>y</v>
      </c>
      <c r="U3391" s="19" t="str">
        <f t="shared" si="6614"/>
        <v>y</v>
      </c>
      <c r="V3391" s="19" t="str">
        <f t="shared" si="6614"/>
        <v>y</v>
      </c>
      <c r="W3391" s="19" t="str">
        <f t="shared" si="6614"/>
        <v>y</v>
      </c>
      <c r="X3391" s="19" t="str">
        <f t="shared" si="6614"/>
        <v>y</v>
      </c>
      <c r="Y3391" s="19" t="str">
        <f t="shared" si="6614"/>
        <v>y</v>
      </c>
      <c r="Z3391" s="18" t="str">
        <f t="shared" si="6614"/>
        <v>y</v>
      </c>
      <c r="AB3391" s="18" t="str">
        <f t="shared" ref="AB3391:AM3391" si="6615">AB3390</f>
        <v>p</v>
      </c>
      <c r="AC3391" s="19" t="str">
        <f t="shared" si="6615"/>
        <v>p</v>
      </c>
      <c r="AD3391" s="19" t="str">
        <f t="shared" si="6615"/>
        <v>p</v>
      </c>
      <c r="AE3391" s="19" t="str">
        <f t="shared" si="6615"/>
        <v>p</v>
      </c>
      <c r="AF3391" s="19" t="str">
        <f t="shared" si="6615"/>
        <v>p</v>
      </c>
      <c r="AG3391" s="19" t="str">
        <f t="shared" si="6615"/>
        <v>p</v>
      </c>
      <c r="AH3391" s="19" t="str">
        <f t="shared" si="6615"/>
        <v>p</v>
      </c>
      <c r="AI3391" s="19" t="str">
        <f t="shared" si="6615"/>
        <v>p</v>
      </c>
      <c r="AJ3391" s="19" t="str">
        <f t="shared" si="6615"/>
        <v>p</v>
      </c>
      <c r="AK3391" s="19" t="str">
        <f t="shared" si="6615"/>
        <v>p</v>
      </c>
      <c r="AL3391" s="19" t="str">
        <f t="shared" si="6615"/>
        <v>p</v>
      </c>
      <c r="AM3391" s="18" t="str">
        <f t="shared" si="6615"/>
        <v>p</v>
      </c>
    </row>
    <row r="3392" spans="1:39" ht="9.75" customHeight="1" x14ac:dyDescent="0.25">
      <c r="B3392" s="18" t="str">
        <f t="shared" ref="B3392:M3392" si="6616">B3391</f>
        <v>b</v>
      </c>
      <c r="C3392" s="19" t="str">
        <f t="shared" si="6616"/>
        <v>b</v>
      </c>
      <c r="D3392" s="19" t="str">
        <f t="shared" si="6616"/>
        <v>b</v>
      </c>
      <c r="E3392" s="19" t="str">
        <f t="shared" si="6616"/>
        <v>b</v>
      </c>
      <c r="F3392" s="19" t="str">
        <f t="shared" si="6616"/>
        <v>b</v>
      </c>
      <c r="G3392" s="19" t="str">
        <f t="shared" si="6616"/>
        <v>b</v>
      </c>
      <c r="H3392" s="19" t="str">
        <f t="shared" si="6616"/>
        <v>b</v>
      </c>
      <c r="I3392" s="19" t="str">
        <f t="shared" si="6616"/>
        <v>b</v>
      </c>
      <c r="J3392" s="19" t="str">
        <f t="shared" si="6616"/>
        <v>b</v>
      </c>
      <c r="K3392" s="19" t="str">
        <f t="shared" si="6616"/>
        <v>b</v>
      </c>
      <c r="L3392" s="19" t="str">
        <f t="shared" si="6616"/>
        <v>b</v>
      </c>
      <c r="M3392" s="18" t="str">
        <f t="shared" si="6616"/>
        <v>b</v>
      </c>
      <c r="O3392" s="18" t="str">
        <f t="shared" ref="O3392:Z3392" si="6617">O3391</f>
        <v>y</v>
      </c>
      <c r="P3392" s="19" t="str">
        <f t="shared" si="6617"/>
        <v>y</v>
      </c>
      <c r="Q3392" s="19" t="str">
        <f t="shared" si="6617"/>
        <v>y</v>
      </c>
      <c r="R3392" s="19" t="str">
        <f t="shared" si="6617"/>
        <v>y</v>
      </c>
      <c r="S3392" s="19" t="str">
        <f t="shared" si="6617"/>
        <v>y</v>
      </c>
      <c r="T3392" s="19" t="str">
        <f t="shared" si="6617"/>
        <v>y</v>
      </c>
      <c r="U3392" s="19" t="str">
        <f t="shared" si="6617"/>
        <v>y</v>
      </c>
      <c r="V3392" s="19" t="str">
        <f t="shared" si="6617"/>
        <v>y</v>
      </c>
      <c r="W3392" s="19" t="str">
        <f t="shared" si="6617"/>
        <v>y</v>
      </c>
      <c r="X3392" s="19" t="str">
        <f t="shared" si="6617"/>
        <v>y</v>
      </c>
      <c r="Y3392" s="19" t="str">
        <f t="shared" si="6617"/>
        <v>y</v>
      </c>
      <c r="Z3392" s="18" t="str">
        <f t="shared" si="6617"/>
        <v>y</v>
      </c>
      <c r="AB3392" s="18" t="str">
        <f t="shared" ref="AB3392:AM3392" si="6618">AB3391</f>
        <v>p</v>
      </c>
      <c r="AC3392" s="19" t="str">
        <f t="shared" si="6618"/>
        <v>p</v>
      </c>
      <c r="AD3392" s="19" t="str">
        <f t="shared" si="6618"/>
        <v>p</v>
      </c>
      <c r="AE3392" s="19" t="str">
        <f t="shared" si="6618"/>
        <v>p</v>
      </c>
      <c r="AF3392" s="19" t="str">
        <f t="shared" si="6618"/>
        <v>p</v>
      </c>
      <c r="AG3392" s="19" t="str">
        <f t="shared" si="6618"/>
        <v>p</v>
      </c>
      <c r="AH3392" s="19" t="str">
        <f t="shared" si="6618"/>
        <v>p</v>
      </c>
      <c r="AI3392" s="19" t="str">
        <f t="shared" si="6618"/>
        <v>p</v>
      </c>
      <c r="AJ3392" s="19" t="str">
        <f t="shared" si="6618"/>
        <v>p</v>
      </c>
      <c r="AK3392" s="19" t="str">
        <f t="shared" si="6618"/>
        <v>p</v>
      </c>
      <c r="AL3392" s="19" t="str">
        <f t="shared" si="6618"/>
        <v>p</v>
      </c>
      <c r="AM3392" s="18" t="str">
        <f t="shared" si="6618"/>
        <v>p</v>
      </c>
    </row>
    <row r="3393" spans="2:39" ht="9.75" customHeight="1" x14ac:dyDescent="0.25">
      <c r="B3393" s="18" t="str">
        <f t="shared" ref="B3393:M3393" si="6619">B3392</f>
        <v>b</v>
      </c>
      <c r="C3393" s="19" t="str">
        <f t="shared" si="6619"/>
        <v>b</v>
      </c>
      <c r="D3393" s="19" t="str">
        <f t="shared" si="6619"/>
        <v>b</v>
      </c>
      <c r="E3393" s="19" t="str">
        <f t="shared" si="6619"/>
        <v>b</v>
      </c>
      <c r="F3393" s="19" t="str">
        <f t="shared" si="6619"/>
        <v>b</v>
      </c>
      <c r="G3393" s="19" t="str">
        <f t="shared" si="6619"/>
        <v>b</v>
      </c>
      <c r="H3393" s="19" t="str">
        <f t="shared" si="6619"/>
        <v>b</v>
      </c>
      <c r="I3393" s="19" t="str">
        <f t="shared" si="6619"/>
        <v>b</v>
      </c>
      <c r="J3393" s="19" t="str">
        <f t="shared" si="6619"/>
        <v>b</v>
      </c>
      <c r="K3393" s="19" t="str">
        <f t="shared" si="6619"/>
        <v>b</v>
      </c>
      <c r="L3393" s="19" t="str">
        <f t="shared" si="6619"/>
        <v>b</v>
      </c>
      <c r="M3393" s="18" t="str">
        <f t="shared" si="6619"/>
        <v>b</v>
      </c>
      <c r="O3393" s="18" t="str">
        <f t="shared" ref="O3393:Z3393" si="6620">O3392</f>
        <v>y</v>
      </c>
      <c r="P3393" s="19" t="str">
        <f t="shared" si="6620"/>
        <v>y</v>
      </c>
      <c r="Q3393" s="19" t="str">
        <f t="shared" si="6620"/>
        <v>y</v>
      </c>
      <c r="R3393" s="19" t="str">
        <f t="shared" si="6620"/>
        <v>y</v>
      </c>
      <c r="S3393" s="19" t="str">
        <f t="shared" si="6620"/>
        <v>y</v>
      </c>
      <c r="T3393" s="19" t="str">
        <f t="shared" si="6620"/>
        <v>y</v>
      </c>
      <c r="U3393" s="19" t="str">
        <f t="shared" si="6620"/>
        <v>y</v>
      </c>
      <c r="V3393" s="19" t="str">
        <f t="shared" si="6620"/>
        <v>y</v>
      </c>
      <c r="W3393" s="19" t="str">
        <f t="shared" si="6620"/>
        <v>y</v>
      </c>
      <c r="X3393" s="19" t="str">
        <f t="shared" si="6620"/>
        <v>y</v>
      </c>
      <c r="Y3393" s="19" t="str">
        <f t="shared" si="6620"/>
        <v>y</v>
      </c>
      <c r="Z3393" s="18" t="str">
        <f t="shared" si="6620"/>
        <v>y</v>
      </c>
      <c r="AB3393" s="18" t="str">
        <f t="shared" ref="AB3393:AM3393" si="6621">AB3392</f>
        <v>p</v>
      </c>
      <c r="AC3393" s="19" t="str">
        <f t="shared" si="6621"/>
        <v>p</v>
      </c>
      <c r="AD3393" s="19" t="str">
        <f t="shared" si="6621"/>
        <v>p</v>
      </c>
      <c r="AE3393" s="19" t="str">
        <f t="shared" si="6621"/>
        <v>p</v>
      </c>
      <c r="AF3393" s="19" t="str">
        <f t="shared" si="6621"/>
        <v>p</v>
      </c>
      <c r="AG3393" s="19" t="str">
        <f t="shared" si="6621"/>
        <v>p</v>
      </c>
      <c r="AH3393" s="19" t="str">
        <f t="shared" si="6621"/>
        <v>p</v>
      </c>
      <c r="AI3393" s="19" t="str">
        <f t="shared" si="6621"/>
        <v>p</v>
      </c>
      <c r="AJ3393" s="19" t="str">
        <f t="shared" si="6621"/>
        <v>p</v>
      </c>
      <c r="AK3393" s="19" t="str">
        <f t="shared" si="6621"/>
        <v>p</v>
      </c>
      <c r="AL3393" s="19" t="str">
        <f t="shared" si="6621"/>
        <v>p</v>
      </c>
      <c r="AM3393" s="18" t="str">
        <f t="shared" si="6621"/>
        <v>p</v>
      </c>
    </row>
    <row r="3394" spans="2:39" ht="9.75" customHeight="1" x14ac:dyDescent="0.25">
      <c r="B3394" s="18" t="str">
        <f t="shared" ref="B3394:M3394" si="6622">B3393</f>
        <v>b</v>
      </c>
      <c r="C3394" s="19" t="str">
        <f t="shared" si="6622"/>
        <v>b</v>
      </c>
      <c r="D3394" s="19" t="str">
        <f t="shared" si="6622"/>
        <v>b</v>
      </c>
      <c r="E3394" s="19" t="str">
        <f t="shared" si="6622"/>
        <v>b</v>
      </c>
      <c r="F3394" s="19" t="str">
        <f t="shared" si="6622"/>
        <v>b</v>
      </c>
      <c r="G3394" s="19" t="str">
        <f t="shared" si="6622"/>
        <v>b</v>
      </c>
      <c r="H3394" s="19" t="str">
        <f t="shared" si="6622"/>
        <v>b</v>
      </c>
      <c r="I3394" s="19" t="str">
        <f t="shared" si="6622"/>
        <v>b</v>
      </c>
      <c r="J3394" s="19" t="str">
        <f t="shared" si="6622"/>
        <v>b</v>
      </c>
      <c r="K3394" s="19" t="str">
        <f t="shared" si="6622"/>
        <v>b</v>
      </c>
      <c r="L3394" s="19" t="str">
        <f t="shared" si="6622"/>
        <v>b</v>
      </c>
      <c r="M3394" s="18" t="str">
        <f t="shared" si="6622"/>
        <v>b</v>
      </c>
      <c r="O3394" s="18" t="str">
        <f t="shared" ref="O3394:Z3394" si="6623">O3393</f>
        <v>y</v>
      </c>
      <c r="P3394" s="19" t="str">
        <f t="shared" si="6623"/>
        <v>y</v>
      </c>
      <c r="Q3394" s="19" t="str">
        <f t="shared" si="6623"/>
        <v>y</v>
      </c>
      <c r="R3394" s="19" t="str">
        <f t="shared" si="6623"/>
        <v>y</v>
      </c>
      <c r="S3394" s="19" t="str">
        <f t="shared" si="6623"/>
        <v>y</v>
      </c>
      <c r="T3394" s="19" t="str">
        <f t="shared" si="6623"/>
        <v>y</v>
      </c>
      <c r="U3394" s="19" t="str">
        <f t="shared" si="6623"/>
        <v>y</v>
      </c>
      <c r="V3394" s="19" t="str">
        <f t="shared" si="6623"/>
        <v>y</v>
      </c>
      <c r="W3394" s="19" t="str">
        <f t="shared" si="6623"/>
        <v>y</v>
      </c>
      <c r="X3394" s="19" t="str">
        <f t="shared" si="6623"/>
        <v>y</v>
      </c>
      <c r="Y3394" s="19" t="str">
        <f t="shared" si="6623"/>
        <v>y</v>
      </c>
      <c r="Z3394" s="18" t="str">
        <f t="shared" si="6623"/>
        <v>y</v>
      </c>
      <c r="AB3394" s="18" t="str">
        <f t="shared" ref="AB3394:AM3394" si="6624">AB3393</f>
        <v>p</v>
      </c>
      <c r="AC3394" s="19" t="str">
        <f t="shared" si="6624"/>
        <v>p</v>
      </c>
      <c r="AD3394" s="19" t="str">
        <f t="shared" si="6624"/>
        <v>p</v>
      </c>
      <c r="AE3394" s="19" t="str">
        <f t="shared" si="6624"/>
        <v>p</v>
      </c>
      <c r="AF3394" s="19" t="str">
        <f t="shared" si="6624"/>
        <v>p</v>
      </c>
      <c r="AG3394" s="19" t="str">
        <f t="shared" si="6624"/>
        <v>p</v>
      </c>
      <c r="AH3394" s="19" t="str">
        <f t="shared" si="6624"/>
        <v>p</v>
      </c>
      <c r="AI3394" s="19" t="str">
        <f t="shared" si="6624"/>
        <v>p</v>
      </c>
      <c r="AJ3394" s="19" t="str">
        <f t="shared" si="6624"/>
        <v>p</v>
      </c>
      <c r="AK3394" s="19" t="str">
        <f t="shared" si="6624"/>
        <v>p</v>
      </c>
      <c r="AL3394" s="19" t="str">
        <f t="shared" si="6624"/>
        <v>p</v>
      </c>
      <c r="AM3394" s="18" t="str">
        <f t="shared" si="6624"/>
        <v>p</v>
      </c>
    </row>
    <row r="3395" spans="2:39" ht="9.75" customHeight="1" thickBot="1" x14ac:dyDescent="0.3">
      <c r="B3395" s="18" t="str">
        <f t="shared" ref="B3395:M3395" si="6625">B3394</f>
        <v>b</v>
      </c>
      <c r="C3395" s="18" t="str">
        <f t="shared" si="6625"/>
        <v>b</v>
      </c>
      <c r="D3395" s="18" t="str">
        <f t="shared" si="6625"/>
        <v>b</v>
      </c>
      <c r="E3395" s="18" t="str">
        <f t="shared" si="6625"/>
        <v>b</v>
      </c>
      <c r="F3395" s="18" t="str">
        <f t="shared" si="6625"/>
        <v>b</v>
      </c>
      <c r="G3395" s="18" t="str">
        <f t="shared" si="6625"/>
        <v>b</v>
      </c>
      <c r="H3395" s="18" t="str">
        <f t="shared" si="6625"/>
        <v>b</v>
      </c>
      <c r="I3395" s="18" t="str">
        <f t="shared" si="6625"/>
        <v>b</v>
      </c>
      <c r="J3395" s="18" t="str">
        <f t="shared" si="6625"/>
        <v>b</v>
      </c>
      <c r="K3395" s="18" t="str">
        <f t="shared" si="6625"/>
        <v>b</v>
      </c>
      <c r="L3395" s="18" t="str">
        <f t="shared" si="6625"/>
        <v>b</v>
      </c>
      <c r="M3395" s="18" t="str">
        <f t="shared" si="6625"/>
        <v>b</v>
      </c>
      <c r="O3395" s="18" t="str">
        <f t="shared" ref="O3395:Z3395" si="6626">O3394</f>
        <v>y</v>
      </c>
      <c r="P3395" s="18" t="str">
        <f t="shared" si="6626"/>
        <v>y</v>
      </c>
      <c r="Q3395" s="18" t="str">
        <f t="shared" si="6626"/>
        <v>y</v>
      </c>
      <c r="R3395" s="18" t="str">
        <f t="shared" si="6626"/>
        <v>y</v>
      </c>
      <c r="S3395" s="18" t="str">
        <f t="shared" si="6626"/>
        <v>y</v>
      </c>
      <c r="T3395" s="18" t="str">
        <f t="shared" si="6626"/>
        <v>y</v>
      </c>
      <c r="U3395" s="18" t="str">
        <f t="shared" si="6626"/>
        <v>y</v>
      </c>
      <c r="V3395" s="18" t="str">
        <f t="shared" si="6626"/>
        <v>y</v>
      </c>
      <c r="W3395" s="18" t="str">
        <f t="shared" si="6626"/>
        <v>y</v>
      </c>
      <c r="X3395" s="18" t="str">
        <f t="shared" si="6626"/>
        <v>y</v>
      </c>
      <c r="Y3395" s="18" t="str">
        <f t="shared" si="6626"/>
        <v>y</v>
      </c>
      <c r="Z3395" s="18" t="str">
        <f t="shared" si="6626"/>
        <v>y</v>
      </c>
      <c r="AB3395" s="18" t="str">
        <f t="shared" ref="AB3395:AM3395" si="6627">AB3394</f>
        <v>p</v>
      </c>
      <c r="AC3395" s="18" t="str">
        <f t="shared" si="6627"/>
        <v>p</v>
      </c>
      <c r="AD3395" s="18" t="str">
        <f t="shared" si="6627"/>
        <v>p</v>
      </c>
      <c r="AE3395" s="18" t="str">
        <f t="shared" si="6627"/>
        <v>p</v>
      </c>
      <c r="AF3395" s="18" t="str">
        <f t="shared" si="6627"/>
        <v>p</v>
      </c>
      <c r="AG3395" s="18" t="str">
        <f t="shared" si="6627"/>
        <v>p</v>
      </c>
      <c r="AH3395" s="18" t="str">
        <f t="shared" si="6627"/>
        <v>p</v>
      </c>
      <c r="AI3395" s="18" t="str">
        <f t="shared" si="6627"/>
        <v>p</v>
      </c>
      <c r="AJ3395" s="18" t="str">
        <f t="shared" si="6627"/>
        <v>p</v>
      </c>
      <c r="AK3395" s="18" t="str">
        <f t="shared" si="6627"/>
        <v>p</v>
      </c>
      <c r="AL3395" s="18" t="str">
        <f t="shared" si="6627"/>
        <v>p</v>
      </c>
      <c r="AM3395" s="18" t="str">
        <f t="shared" si="6627"/>
        <v>p</v>
      </c>
    </row>
    <row r="3396" spans="2:39" ht="9.75" customHeight="1" thickTop="1" x14ac:dyDescent="0.25">
      <c r="B3396" s="18" t="str">
        <f t="shared" ref="B3396:M3396" si="6628">B3395</f>
        <v>b</v>
      </c>
      <c r="C3396" s="20" t="str">
        <f t="shared" si="6628"/>
        <v>b</v>
      </c>
      <c r="D3396" s="21" t="str">
        <f t="shared" si="6628"/>
        <v>b</v>
      </c>
      <c r="E3396" s="21" t="str">
        <f t="shared" si="6628"/>
        <v>b</v>
      </c>
      <c r="F3396" s="21" t="str">
        <f t="shared" si="6628"/>
        <v>b</v>
      </c>
      <c r="G3396" s="21" t="str">
        <f t="shared" si="6628"/>
        <v>b</v>
      </c>
      <c r="H3396" s="21" t="str">
        <f t="shared" si="6628"/>
        <v>b</v>
      </c>
      <c r="I3396" s="21" t="str">
        <f t="shared" si="6628"/>
        <v>b</v>
      </c>
      <c r="J3396" s="21" t="str">
        <f t="shared" si="6628"/>
        <v>b</v>
      </c>
      <c r="K3396" s="21" t="str">
        <f t="shared" si="6628"/>
        <v>b</v>
      </c>
      <c r="L3396" s="22" t="str">
        <f t="shared" si="6628"/>
        <v>b</v>
      </c>
      <c r="M3396" s="18" t="str">
        <f t="shared" si="6628"/>
        <v>b</v>
      </c>
      <c r="O3396" s="18" t="str">
        <f t="shared" ref="O3396:Z3396" si="6629">O3395</f>
        <v>y</v>
      </c>
      <c r="P3396" s="20" t="str">
        <f t="shared" si="6629"/>
        <v>y</v>
      </c>
      <c r="Q3396" s="21" t="str">
        <f t="shared" si="6629"/>
        <v>y</v>
      </c>
      <c r="R3396" s="21" t="str">
        <f t="shared" si="6629"/>
        <v>y</v>
      </c>
      <c r="S3396" s="21" t="str">
        <f t="shared" si="6629"/>
        <v>y</v>
      </c>
      <c r="T3396" s="21" t="str">
        <f t="shared" si="6629"/>
        <v>y</v>
      </c>
      <c r="U3396" s="21" t="str">
        <f t="shared" si="6629"/>
        <v>y</v>
      </c>
      <c r="V3396" s="21" t="str">
        <f t="shared" si="6629"/>
        <v>y</v>
      </c>
      <c r="W3396" s="21" t="str">
        <f t="shared" si="6629"/>
        <v>y</v>
      </c>
      <c r="X3396" s="21" t="str">
        <f t="shared" si="6629"/>
        <v>y</v>
      </c>
      <c r="Y3396" s="22" t="str">
        <f t="shared" si="6629"/>
        <v>y</v>
      </c>
      <c r="Z3396" s="18" t="str">
        <f t="shared" si="6629"/>
        <v>y</v>
      </c>
      <c r="AB3396" s="18" t="str">
        <f t="shared" ref="AB3396:AM3396" si="6630">AB3395</f>
        <v>p</v>
      </c>
      <c r="AC3396" s="20" t="str">
        <f t="shared" si="6630"/>
        <v>p</v>
      </c>
      <c r="AD3396" s="21" t="str">
        <f t="shared" si="6630"/>
        <v>p</v>
      </c>
      <c r="AE3396" s="21" t="str">
        <f t="shared" si="6630"/>
        <v>p</v>
      </c>
      <c r="AF3396" s="21" t="str">
        <f t="shared" si="6630"/>
        <v>p</v>
      </c>
      <c r="AG3396" s="21" t="str">
        <f t="shared" si="6630"/>
        <v>p</v>
      </c>
      <c r="AH3396" s="21" t="str">
        <f t="shared" si="6630"/>
        <v>p</v>
      </c>
      <c r="AI3396" s="21" t="str">
        <f t="shared" si="6630"/>
        <v>p</v>
      </c>
      <c r="AJ3396" s="21" t="str">
        <f t="shared" si="6630"/>
        <v>p</v>
      </c>
      <c r="AK3396" s="21" t="str">
        <f t="shared" si="6630"/>
        <v>p</v>
      </c>
      <c r="AL3396" s="22" t="str">
        <f t="shared" si="6630"/>
        <v>p</v>
      </c>
      <c r="AM3396" s="18" t="str">
        <f t="shared" si="6630"/>
        <v>p</v>
      </c>
    </row>
    <row r="3397" spans="2:39" ht="9.75" customHeight="1" thickBot="1" x14ac:dyDescent="0.3">
      <c r="B3397" s="18" t="str">
        <f t="shared" ref="B3397:M3397" si="6631">B3396</f>
        <v>b</v>
      </c>
      <c r="C3397" s="23" t="str">
        <f t="shared" si="6631"/>
        <v>b</v>
      </c>
      <c r="D3397" s="24" t="str">
        <f t="shared" si="6631"/>
        <v>b</v>
      </c>
      <c r="E3397" s="24" t="str">
        <f t="shared" si="6631"/>
        <v>b</v>
      </c>
      <c r="F3397" s="24" t="str">
        <f t="shared" si="6631"/>
        <v>b</v>
      </c>
      <c r="G3397" s="24" t="str">
        <f t="shared" si="6631"/>
        <v>b</v>
      </c>
      <c r="H3397" s="24" t="str">
        <f t="shared" si="6631"/>
        <v>b</v>
      </c>
      <c r="I3397" s="24" t="str">
        <f t="shared" si="6631"/>
        <v>b</v>
      </c>
      <c r="J3397" s="24" t="str">
        <f t="shared" si="6631"/>
        <v>b</v>
      </c>
      <c r="K3397" s="24" t="str">
        <f t="shared" si="6631"/>
        <v>b</v>
      </c>
      <c r="L3397" s="25" t="str">
        <f t="shared" si="6631"/>
        <v>b</v>
      </c>
      <c r="M3397" s="18" t="str">
        <f t="shared" si="6631"/>
        <v>b</v>
      </c>
      <c r="O3397" s="18" t="str">
        <f t="shared" ref="O3397:Z3397" si="6632">O3396</f>
        <v>y</v>
      </c>
      <c r="P3397" s="23" t="str">
        <f t="shared" si="6632"/>
        <v>y</v>
      </c>
      <c r="Q3397" s="24" t="str">
        <f t="shared" si="6632"/>
        <v>y</v>
      </c>
      <c r="R3397" s="24" t="str">
        <f t="shared" si="6632"/>
        <v>y</v>
      </c>
      <c r="S3397" s="24" t="str">
        <f t="shared" si="6632"/>
        <v>y</v>
      </c>
      <c r="T3397" s="24" t="str">
        <f t="shared" si="6632"/>
        <v>y</v>
      </c>
      <c r="U3397" s="24" t="str">
        <f t="shared" si="6632"/>
        <v>y</v>
      </c>
      <c r="V3397" s="24" t="str">
        <f t="shared" si="6632"/>
        <v>y</v>
      </c>
      <c r="W3397" s="24" t="str">
        <f t="shared" si="6632"/>
        <v>y</v>
      </c>
      <c r="X3397" s="24" t="str">
        <f t="shared" si="6632"/>
        <v>y</v>
      </c>
      <c r="Y3397" s="25" t="str">
        <f t="shared" si="6632"/>
        <v>y</v>
      </c>
      <c r="Z3397" s="18" t="str">
        <f t="shared" si="6632"/>
        <v>y</v>
      </c>
      <c r="AB3397" s="18" t="str">
        <f t="shared" ref="AB3397:AM3397" si="6633">AB3396</f>
        <v>p</v>
      </c>
      <c r="AC3397" s="23" t="str">
        <f t="shared" si="6633"/>
        <v>p</v>
      </c>
      <c r="AD3397" s="24" t="str">
        <f t="shared" si="6633"/>
        <v>p</v>
      </c>
      <c r="AE3397" s="24" t="str">
        <f t="shared" si="6633"/>
        <v>p</v>
      </c>
      <c r="AF3397" s="24" t="str">
        <f t="shared" si="6633"/>
        <v>p</v>
      </c>
      <c r="AG3397" s="24" t="str">
        <f t="shared" si="6633"/>
        <v>p</v>
      </c>
      <c r="AH3397" s="24" t="str">
        <f t="shared" si="6633"/>
        <v>p</v>
      </c>
      <c r="AI3397" s="24" t="str">
        <f t="shared" si="6633"/>
        <v>p</v>
      </c>
      <c r="AJ3397" s="24" t="str">
        <f t="shared" si="6633"/>
        <v>p</v>
      </c>
      <c r="AK3397" s="24" t="str">
        <f t="shared" si="6633"/>
        <v>p</v>
      </c>
      <c r="AL3397" s="25" t="str">
        <f t="shared" si="6633"/>
        <v>p</v>
      </c>
      <c r="AM3397" s="18" t="str">
        <f t="shared" si="6633"/>
        <v>p</v>
      </c>
    </row>
    <row r="3398" spans="2:39" ht="9.75" customHeight="1" thickTop="1" thickBot="1" x14ac:dyDescent="0.3">
      <c r="B3398" s="18" t="str">
        <f t="shared" ref="B3398:M3398" si="6634">B3397</f>
        <v>b</v>
      </c>
      <c r="C3398" s="18" t="str">
        <f t="shared" si="6634"/>
        <v>b</v>
      </c>
      <c r="D3398" s="18" t="str">
        <f t="shared" si="6634"/>
        <v>b</v>
      </c>
      <c r="E3398" s="18" t="str">
        <f t="shared" si="6634"/>
        <v>b</v>
      </c>
      <c r="F3398" s="18" t="str">
        <f t="shared" si="6634"/>
        <v>b</v>
      </c>
      <c r="G3398" s="18" t="str">
        <f t="shared" si="6634"/>
        <v>b</v>
      </c>
      <c r="H3398" s="18" t="str">
        <f t="shared" si="6634"/>
        <v>b</v>
      </c>
      <c r="I3398" s="18" t="str">
        <f t="shared" si="6634"/>
        <v>b</v>
      </c>
      <c r="J3398" s="18" t="str">
        <f t="shared" si="6634"/>
        <v>b</v>
      </c>
      <c r="K3398" s="18" t="str">
        <f t="shared" si="6634"/>
        <v>b</v>
      </c>
      <c r="L3398" s="18" t="str">
        <f t="shared" si="6634"/>
        <v>b</v>
      </c>
      <c r="M3398" s="18" t="str">
        <f t="shared" si="6634"/>
        <v>b</v>
      </c>
      <c r="O3398" s="18" t="str">
        <f t="shared" ref="O3398:Z3398" si="6635">O3397</f>
        <v>y</v>
      </c>
      <c r="P3398" s="18" t="str">
        <f t="shared" si="6635"/>
        <v>y</v>
      </c>
      <c r="Q3398" s="18" t="str">
        <f t="shared" si="6635"/>
        <v>y</v>
      </c>
      <c r="R3398" s="18" t="str">
        <f t="shared" si="6635"/>
        <v>y</v>
      </c>
      <c r="S3398" s="18" t="str">
        <f t="shared" si="6635"/>
        <v>y</v>
      </c>
      <c r="T3398" s="18" t="str">
        <f t="shared" si="6635"/>
        <v>y</v>
      </c>
      <c r="U3398" s="18" t="str">
        <f t="shared" si="6635"/>
        <v>y</v>
      </c>
      <c r="V3398" s="18" t="str">
        <f t="shared" si="6635"/>
        <v>y</v>
      </c>
      <c r="W3398" s="18" t="str">
        <f t="shared" si="6635"/>
        <v>y</v>
      </c>
      <c r="X3398" s="18" t="str">
        <f t="shared" si="6635"/>
        <v>y</v>
      </c>
      <c r="Y3398" s="18" t="str">
        <f t="shared" si="6635"/>
        <v>y</v>
      </c>
      <c r="Z3398" s="18" t="str">
        <f t="shared" si="6635"/>
        <v>y</v>
      </c>
      <c r="AB3398" s="18" t="str">
        <f t="shared" ref="AB3398:AM3398" si="6636">AB3397</f>
        <v>p</v>
      </c>
      <c r="AC3398" s="18" t="str">
        <f t="shared" si="6636"/>
        <v>p</v>
      </c>
      <c r="AD3398" s="18" t="str">
        <f t="shared" si="6636"/>
        <v>p</v>
      </c>
      <c r="AE3398" s="18" t="str">
        <f t="shared" si="6636"/>
        <v>p</v>
      </c>
      <c r="AF3398" s="18" t="str">
        <f t="shared" si="6636"/>
        <v>p</v>
      </c>
      <c r="AG3398" s="18" t="str">
        <f t="shared" si="6636"/>
        <v>p</v>
      </c>
      <c r="AH3398" s="18" t="str">
        <f t="shared" si="6636"/>
        <v>p</v>
      </c>
      <c r="AI3398" s="18" t="str">
        <f t="shared" si="6636"/>
        <v>p</v>
      </c>
      <c r="AJ3398" s="18" t="str">
        <f t="shared" si="6636"/>
        <v>p</v>
      </c>
      <c r="AK3398" s="18" t="str">
        <f t="shared" si="6636"/>
        <v>p</v>
      </c>
      <c r="AL3398" s="18" t="str">
        <f t="shared" si="6636"/>
        <v>p</v>
      </c>
      <c r="AM3398" s="18" t="str">
        <f t="shared" si="6636"/>
        <v>p</v>
      </c>
    </row>
    <row r="3399" spans="2:39" ht="9.75" customHeight="1" thickTop="1" x14ac:dyDescent="0.25">
      <c r="B3399" s="18" t="str">
        <f t="shared" ref="B3399:M3399" si="6637">B3398</f>
        <v>b</v>
      </c>
      <c r="C3399" s="26" t="str">
        <f t="shared" si="6637"/>
        <v>b</v>
      </c>
      <c r="D3399" s="27" t="str">
        <f t="shared" si="6637"/>
        <v>b</v>
      </c>
      <c r="E3399" s="27" t="str">
        <f t="shared" si="6637"/>
        <v>b</v>
      </c>
      <c r="F3399" s="27" t="str">
        <f t="shared" si="6637"/>
        <v>b</v>
      </c>
      <c r="G3399" s="27" t="str">
        <f t="shared" si="6637"/>
        <v>b</v>
      </c>
      <c r="H3399" s="27" t="str">
        <f t="shared" si="6637"/>
        <v>b</v>
      </c>
      <c r="I3399" s="27" t="str">
        <f t="shared" si="6637"/>
        <v>b</v>
      </c>
      <c r="J3399" s="27" t="str">
        <f t="shared" si="6637"/>
        <v>b</v>
      </c>
      <c r="K3399" s="27" t="str">
        <f t="shared" si="6637"/>
        <v>b</v>
      </c>
      <c r="L3399" s="28" t="str">
        <f t="shared" si="6637"/>
        <v>b</v>
      </c>
      <c r="M3399" s="18" t="str">
        <f t="shared" si="6637"/>
        <v>b</v>
      </c>
      <c r="O3399" s="18" t="str">
        <f t="shared" ref="O3399:Z3399" si="6638">O3398</f>
        <v>y</v>
      </c>
      <c r="P3399" s="26" t="str">
        <f t="shared" si="6638"/>
        <v>y</v>
      </c>
      <c r="Q3399" s="27" t="str">
        <f t="shared" si="6638"/>
        <v>y</v>
      </c>
      <c r="R3399" s="27" t="str">
        <f t="shared" si="6638"/>
        <v>y</v>
      </c>
      <c r="S3399" s="27" t="str">
        <f t="shared" si="6638"/>
        <v>y</v>
      </c>
      <c r="T3399" s="27" t="str">
        <f t="shared" si="6638"/>
        <v>y</v>
      </c>
      <c r="U3399" s="27" t="str">
        <f t="shared" si="6638"/>
        <v>y</v>
      </c>
      <c r="V3399" s="27" t="str">
        <f t="shared" si="6638"/>
        <v>y</v>
      </c>
      <c r="W3399" s="27" t="str">
        <f t="shared" si="6638"/>
        <v>y</v>
      </c>
      <c r="X3399" s="27" t="str">
        <f t="shared" si="6638"/>
        <v>y</v>
      </c>
      <c r="Y3399" s="28" t="str">
        <f t="shared" si="6638"/>
        <v>y</v>
      </c>
      <c r="Z3399" s="18" t="str">
        <f t="shared" si="6638"/>
        <v>y</v>
      </c>
      <c r="AB3399" s="18" t="str">
        <f t="shared" ref="AB3399:AM3399" si="6639">AB3398</f>
        <v>p</v>
      </c>
      <c r="AC3399" s="26" t="str">
        <f t="shared" si="6639"/>
        <v>p</v>
      </c>
      <c r="AD3399" s="27" t="str">
        <f t="shared" si="6639"/>
        <v>p</v>
      </c>
      <c r="AE3399" s="27" t="str">
        <f t="shared" si="6639"/>
        <v>p</v>
      </c>
      <c r="AF3399" s="27" t="str">
        <f t="shared" si="6639"/>
        <v>p</v>
      </c>
      <c r="AG3399" s="27" t="str">
        <f t="shared" si="6639"/>
        <v>p</v>
      </c>
      <c r="AH3399" s="27" t="str">
        <f t="shared" si="6639"/>
        <v>p</v>
      </c>
      <c r="AI3399" s="27" t="str">
        <f t="shared" si="6639"/>
        <v>p</v>
      </c>
      <c r="AJ3399" s="27" t="str">
        <f t="shared" si="6639"/>
        <v>p</v>
      </c>
      <c r="AK3399" s="27" t="str">
        <f t="shared" si="6639"/>
        <v>p</v>
      </c>
      <c r="AL3399" s="28" t="str">
        <f t="shared" si="6639"/>
        <v>p</v>
      </c>
      <c r="AM3399" s="18" t="str">
        <f t="shared" si="6639"/>
        <v>p</v>
      </c>
    </row>
    <row r="3400" spans="2:39" ht="9.75" customHeight="1" x14ac:dyDescent="0.25">
      <c r="B3400" s="18" t="str">
        <f t="shared" ref="B3400:M3400" si="6640">B3399</f>
        <v>b</v>
      </c>
      <c r="C3400" s="29" t="str">
        <f t="shared" si="6640"/>
        <v>b</v>
      </c>
      <c r="D3400" s="30" t="str">
        <f t="shared" si="6640"/>
        <v>b</v>
      </c>
      <c r="E3400" s="30" t="str">
        <f t="shared" si="6640"/>
        <v>b</v>
      </c>
      <c r="F3400" s="30" t="str">
        <f t="shared" si="6640"/>
        <v>b</v>
      </c>
      <c r="G3400" s="30" t="str">
        <f t="shared" si="6640"/>
        <v>b</v>
      </c>
      <c r="H3400" s="30" t="str">
        <f t="shared" si="6640"/>
        <v>b</v>
      </c>
      <c r="I3400" s="30" t="str">
        <f t="shared" si="6640"/>
        <v>b</v>
      </c>
      <c r="J3400" s="30" t="str">
        <f t="shared" si="6640"/>
        <v>b</v>
      </c>
      <c r="K3400" s="30" t="str">
        <f t="shared" si="6640"/>
        <v>b</v>
      </c>
      <c r="L3400" s="31" t="str">
        <f t="shared" si="6640"/>
        <v>b</v>
      </c>
      <c r="M3400" s="18" t="str">
        <f t="shared" si="6640"/>
        <v>b</v>
      </c>
      <c r="O3400" s="18" t="str">
        <f t="shared" ref="O3400:Z3400" si="6641">O3399</f>
        <v>y</v>
      </c>
      <c r="P3400" s="29" t="str">
        <f t="shared" si="6641"/>
        <v>y</v>
      </c>
      <c r="Q3400" s="30" t="str">
        <f t="shared" si="6641"/>
        <v>y</v>
      </c>
      <c r="R3400" s="30" t="str">
        <f t="shared" si="6641"/>
        <v>y</v>
      </c>
      <c r="S3400" s="30" t="str">
        <f t="shared" si="6641"/>
        <v>y</v>
      </c>
      <c r="T3400" s="30" t="str">
        <f t="shared" si="6641"/>
        <v>y</v>
      </c>
      <c r="U3400" s="30" t="str">
        <f t="shared" si="6641"/>
        <v>y</v>
      </c>
      <c r="V3400" s="30" t="str">
        <f t="shared" si="6641"/>
        <v>y</v>
      </c>
      <c r="W3400" s="30" t="str">
        <f t="shared" si="6641"/>
        <v>y</v>
      </c>
      <c r="X3400" s="30" t="str">
        <f t="shared" si="6641"/>
        <v>y</v>
      </c>
      <c r="Y3400" s="31" t="str">
        <f t="shared" si="6641"/>
        <v>y</v>
      </c>
      <c r="Z3400" s="18" t="str">
        <f t="shared" si="6641"/>
        <v>y</v>
      </c>
      <c r="AB3400" s="18" t="str">
        <f t="shared" ref="AB3400:AM3400" si="6642">AB3399</f>
        <v>p</v>
      </c>
      <c r="AC3400" s="29" t="str">
        <f t="shared" si="6642"/>
        <v>p</v>
      </c>
      <c r="AD3400" s="30" t="str">
        <f t="shared" si="6642"/>
        <v>p</v>
      </c>
      <c r="AE3400" s="30" t="str">
        <f t="shared" si="6642"/>
        <v>p</v>
      </c>
      <c r="AF3400" s="30" t="str">
        <f t="shared" si="6642"/>
        <v>p</v>
      </c>
      <c r="AG3400" s="30" t="str">
        <f t="shared" si="6642"/>
        <v>p</v>
      </c>
      <c r="AH3400" s="30" t="str">
        <f t="shared" si="6642"/>
        <v>p</v>
      </c>
      <c r="AI3400" s="30" t="str">
        <f t="shared" si="6642"/>
        <v>p</v>
      </c>
      <c r="AJ3400" s="30" t="str">
        <f t="shared" si="6642"/>
        <v>p</v>
      </c>
      <c r="AK3400" s="30" t="str">
        <f t="shared" si="6642"/>
        <v>p</v>
      </c>
      <c r="AL3400" s="31" t="str">
        <f t="shared" si="6642"/>
        <v>p</v>
      </c>
      <c r="AM3400" s="18" t="str">
        <f t="shared" si="6642"/>
        <v>p</v>
      </c>
    </row>
    <row r="3401" spans="2:39" ht="9.75" customHeight="1" x14ac:dyDescent="0.25">
      <c r="B3401" s="18" t="str">
        <f t="shared" ref="B3401:M3401" si="6643">B3400</f>
        <v>b</v>
      </c>
      <c r="C3401" s="29" t="str">
        <f t="shared" si="6643"/>
        <v>b</v>
      </c>
      <c r="D3401" s="30" t="str">
        <f t="shared" si="6643"/>
        <v>b</v>
      </c>
      <c r="E3401" s="30" t="str">
        <f t="shared" si="6643"/>
        <v>b</v>
      </c>
      <c r="F3401" s="30" t="str">
        <f t="shared" si="6643"/>
        <v>b</v>
      </c>
      <c r="G3401" s="30" t="str">
        <f t="shared" si="6643"/>
        <v>b</v>
      </c>
      <c r="H3401" s="30" t="str">
        <f t="shared" si="6643"/>
        <v>b</v>
      </c>
      <c r="I3401" s="30" t="str">
        <f t="shared" si="6643"/>
        <v>b</v>
      </c>
      <c r="J3401" s="30" t="str">
        <f t="shared" si="6643"/>
        <v>b</v>
      </c>
      <c r="K3401" s="30" t="str">
        <f t="shared" si="6643"/>
        <v>b</v>
      </c>
      <c r="L3401" s="31" t="str">
        <f t="shared" si="6643"/>
        <v>b</v>
      </c>
      <c r="M3401" s="18" t="str">
        <f t="shared" si="6643"/>
        <v>b</v>
      </c>
      <c r="O3401" s="18" t="str">
        <f t="shared" ref="O3401:Z3401" si="6644">O3400</f>
        <v>y</v>
      </c>
      <c r="P3401" s="29" t="str">
        <f t="shared" si="6644"/>
        <v>y</v>
      </c>
      <c r="Q3401" s="30" t="str">
        <f t="shared" si="6644"/>
        <v>y</v>
      </c>
      <c r="R3401" s="30" t="str">
        <f t="shared" si="6644"/>
        <v>y</v>
      </c>
      <c r="S3401" s="30" t="str">
        <f t="shared" si="6644"/>
        <v>y</v>
      </c>
      <c r="T3401" s="30" t="str">
        <f t="shared" si="6644"/>
        <v>y</v>
      </c>
      <c r="U3401" s="30" t="str">
        <f t="shared" si="6644"/>
        <v>y</v>
      </c>
      <c r="V3401" s="30" t="str">
        <f t="shared" si="6644"/>
        <v>y</v>
      </c>
      <c r="W3401" s="30" t="str">
        <f t="shared" si="6644"/>
        <v>y</v>
      </c>
      <c r="X3401" s="30" t="str">
        <f t="shared" si="6644"/>
        <v>y</v>
      </c>
      <c r="Y3401" s="31" t="str">
        <f t="shared" si="6644"/>
        <v>y</v>
      </c>
      <c r="Z3401" s="18" t="str">
        <f t="shared" si="6644"/>
        <v>y</v>
      </c>
      <c r="AB3401" s="18" t="str">
        <f t="shared" ref="AB3401:AM3401" si="6645">AB3400</f>
        <v>p</v>
      </c>
      <c r="AC3401" s="29" t="str">
        <f t="shared" si="6645"/>
        <v>p</v>
      </c>
      <c r="AD3401" s="30" t="str">
        <f t="shared" si="6645"/>
        <v>p</v>
      </c>
      <c r="AE3401" s="30" t="str">
        <f t="shared" si="6645"/>
        <v>p</v>
      </c>
      <c r="AF3401" s="30" t="str">
        <f t="shared" si="6645"/>
        <v>p</v>
      </c>
      <c r="AG3401" s="30" t="str">
        <f t="shared" si="6645"/>
        <v>p</v>
      </c>
      <c r="AH3401" s="30" t="str">
        <f t="shared" si="6645"/>
        <v>p</v>
      </c>
      <c r="AI3401" s="30" t="str">
        <f t="shared" si="6645"/>
        <v>p</v>
      </c>
      <c r="AJ3401" s="30" t="str">
        <f t="shared" si="6645"/>
        <v>p</v>
      </c>
      <c r="AK3401" s="30" t="str">
        <f t="shared" si="6645"/>
        <v>p</v>
      </c>
      <c r="AL3401" s="31" t="str">
        <f t="shared" si="6645"/>
        <v>p</v>
      </c>
      <c r="AM3401" s="18" t="str">
        <f t="shared" si="6645"/>
        <v>p</v>
      </c>
    </row>
    <row r="3402" spans="2:39" ht="9.75" customHeight="1" x14ac:dyDescent="0.25">
      <c r="B3402" s="18" t="str">
        <f t="shared" ref="B3402:M3402" si="6646">B3401</f>
        <v>b</v>
      </c>
      <c r="C3402" s="29" t="str">
        <f t="shared" si="6646"/>
        <v>b</v>
      </c>
      <c r="D3402" s="30" t="str">
        <f t="shared" si="6646"/>
        <v>b</v>
      </c>
      <c r="E3402" s="30" t="str">
        <f t="shared" si="6646"/>
        <v>b</v>
      </c>
      <c r="F3402" s="30" t="str">
        <f t="shared" si="6646"/>
        <v>b</v>
      </c>
      <c r="G3402" s="30" t="str">
        <f t="shared" si="6646"/>
        <v>b</v>
      </c>
      <c r="H3402" s="30" t="str">
        <f t="shared" si="6646"/>
        <v>b</v>
      </c>
      <c r="I3402" s="30" t="str">
        <f t="shared" si="6646"/>
        <v>b</v>
      </c>
      <c r="J3402" s="30" t="str">
        <f t="shared" si="6646"/>
        <v>b</v>
      </c>
      <c r="K3402" s="30" t="str">
        <f t="shared" si="6646"/>
        <v>b</v>
      </c>
      <c r="L3402" s="31" t="str">
        <f t="shared" si="6646"/>
        <v>b</v>
      </c>
      <c r="M3402" s="18" t="str">
        <f t="shared" si="6646"/>
        <v>b</v>
      </c>
      <c r="O3402" s="18" t="str">
        <f t="shared" ref="O3402:Z3402" si="6647">O3401</f>
        <v>y</v>
      </c>
      <c r="P3402" s="29" t="str">
        <f t="shared" si="6647"/>
        <v>y</v>
      </c>
      <c r="Q3402" s="30" t="str">
        <f t="shared" si="6647"/>
        <v>y</v>
      </c>
      <c r="R3402" s="30" t="str">
        <f t="shared" si="6647"/>
        <v>y</v>
      </c>
      <c r="S3402" s="30" t="str">
        <f t="shared" si="6647"/>
        <v>y</v>
      </c>
      <c r="T3402" s="30" t="str">
        <f t="shared" si="6647"/>
        <v>y</v>
      </c>
      <c r="U3402" s="30" t="str">
        <f t="shared" si="6647"/>
        <v>y</v>
      </c>
      <c r="V3402" s="30" t="str">
        <f t="shared" si="6647"/>
        <v>y</v>
      </c>
      <c r="W3402" s="30" t="str">
        <f t="shared" si="6647"/>
        <v>y</v>
      </c>
      <c r="X3402" s="30" t="str">
        <f t="shared" si="6647"/>
        <v>y</v>
      </c>
      <c r="Y3402" s="31" t="str">
        <f t="shared" si="6647"/>
        <v>y</v>
      </c>
      <c r="Z3402" s="18" t="str">
        <f t="shared" si="6647"/>
        <v>y</v>
      </c>
      <c r="AB3402" s="18" t="str">
        <f t="shared" ref="AB3402:AM3402" si="6648">AB3401</f>
        <v>p</v>
      </c>
      <c r="AC3402" s="29" t="str">
        <f t="shared" si="6648"/>
        <v>p</v>
      </c>
      <c r="AD3402" s="30" t="str">
        <f t="shared" si="6648"/>
        <v>p</v>
      </c>
      <c r="AE3402" s="30" t="str">
        <f t="shared" si="6648"/>
        <v>p</v>
      </c>
      <c r="AF3402" s="30" t="str">
        <f t="shared" si="6648"/>
        <v>p</v>
      </c>
      <c r="AG3402" s="30" t="str">
        <f t="shared" si="6648"/>
        <v>p</v>
      </c>
      <c r="AH3402" s="30" t="str">
        <f t="shared" si="6648"/>
        <v>p</v>
      </c>
      <c r="AI3402" s="30" t="str">
        <f t="shared" si="6648"/>
        <v>p</v>
      </c>
      <c r="AJ3402" s="30" t="str">
        <f t="shared" si="6648"/>
        <v>p</v>
      </c>
      <c r="AK3402" s="30" t="str">
        <f t="shared" si="6648"/>
        <v>p</v>
      </c>
      <c r="AL3402" s="31" t="str">
        <f t="shared" si="6648"/>
        <v>p</v>
      </c>
      <c r="AM3402" s="18" t="str">
        <f t="shared" si="6648"/>
        <v>p</v>
      </c>
    </row>
    <row r="3403" spans="2:39" ht="9.75" customHeight="1" x14ac:dyDescent="0.25">
      <c r="B3403" s="18" t="str">
        <f t="shared" ref="B3403:M3403" si="6649">B3402</f>
        <v>b</v>
      </c>
      <c r="C3403" s="29" t="str">
        <f t="shared" si="6649"/>
        <v>b</v>
      </c>
      <c r="D3403" s="30" t="str">
        <f t="shared" si="6649"/>
        <v>b</v>
      </c>
      <c r="E3403" s="30" t="str">
        <f t="shared" si="6649"/>
        <v>b</v>
      </c>
      <c r="F3403" s="30" t="str">
        <f t="shared" si="6649"/>
        <v>b</v>
      </c>
      <c r="G3403" s="30" t="str">
        <f t="shared" si="6649"/>
        <v>b</v>
      </c>
      <c r="H3403" s="30" t="str">
        <f t="shared" si="6649"/>
        <v>b</v>
      </c>
      <c r="I3403" s="30" t="str">
        <f t="shared" si="6649"/>
        <v>b</v>
      </c>
      <c r="J3403" s="30" t="str">
        <f t="shared" si="6649"/>
        <v>b</v>
      </c>
      <c r="K3403" s="30" t="str">
        <f t="shared" si="6649"/>
        <v>b</v>
      </c>
      <c r="L3403" s="31" t="str">
        <f t="shared" si="6649"/>
        <v>b</v>
      </c>
      <c r="M3403" s="18" t="str">
        <f t="shared" si="6649"/>
        <v>b</v>
      </c>
      <c r="O3403" s="18" t="str">
        <f t="shared" ref="O3403:Z3403" si="6650">O3402</f>
        <v>y</v>
      </c>
      <c r="P3403" s="29" t="str">
        <f t="shared" si="6650"/>
        <v>y</v>
      </c>
      <c r="Q3403" s="30" t="str">
        <f t="shared" si="6650"/>
        <v>y</v>
      </c>
      <c r="R3403" s="30" t="str">
        <f t="shared" si="6650"/>
        <v>y</v>
      </c>
      <c r="S3403" s="30" t="str">
        <f t="shared" si="6650"/>
        <v>y</v>
      </c>
      <c r="T3403" s="30" t="str">
        <f t="shared" si="6650"/>
        <v>y</v>
      </c>
      <c r="U3403" s="30" t="str">
        <f t="shared" si="6650"/>
        <v>y</v>
      </c>
      <c r="V3403" s="30" t="str">
        <f t="shared" si="6650"/>
        <v>y</v>
      </c>
      <c r="W3403" s="30" t="str">
        <f t="shared" si="6650"/>
        <v>y</v>
      </c>
      <c r="X3403" s="30" t="str">
        <f t="shared" si="6650"/>
        <v>y</v>
      </c>
      <c r="Y3403" s="31" t="str">
        <f t="shared" si="6650"/>
        <v>y</v>
      </c>
      <c r="Z3403" s="18" t="str">
        <f t="shared" si="6650"/>
        <v>y</v>
      </c>
      <c r="AB3403" s="18" t="str">
        <f t="shared" ref="AB3403:AM3403" si="6651">AB3402</f>
        <v>p</v>
      </c>
      <c r="AC3403" s="29" t="str">
        <f t="shared" si="6651"/>
        <v>p</v>
      </c>
      <c r="AD3403" s="30" t="str">
        <f t="shared" si="6651"/>
        <v>p</v>
      </c>
      <c r="AE3403" s="30" t="str">
        <f t="shared" si="6651"/>
        <v>p</v>
      </c>
      <c r="AF3403" s="30" t="str">
        <f t="shared" si="6651"/>
        <v>p</v>
      </c>
      <c r="AG3403" s="30" t="str">
        <f t="shared" si="6651"/>
        <v>p</v>
      </c>
      <c r="AH3403" s="30" t="str">
        <f t="shared" si="6651"/>
        <v>p</v>
      </c>
      <c r="AI3403" s="30" t="str">
        <f t="shared" si="6651"/>
        <v>p</v>
      </c>
      <c r="AJ3403" s="30" t="str">
        <f t="shared" si="6651"/>
        <v>p</v>
      </c>
      <c r="AK3403" s="30" t="str">
        <f t="shared" si="6651"/>
        <v>p</v>
      </c>
      <c r="AL3403" s="31" t="str">
        <f t="shared" si="6651"/>
        <v>p</v>
      </c>
      <c r="AM3403" s="18" t="str">
        <f t="shared" si="6651"/>
        <v>p</v>
      </c>
    </row>
    <row r="3404" spans="2:39" ht="9.75" customHeight="1" x14ac:dyDescent="0.25">
      <c r="B3404" s="18" t="str">
        <f t="shared" ref="B3404:M3404" si="6652">B3403</f>
        <v>b</v>
      </c>
      <c r="C3404" s="29" t="str">
        <f t="shared" si="6652"/>
        <v>b</v>
      </c>
      <c r="D3404" s="30" t="str">
        <f t="shared" si="6652"/>
        <v>b</v>
      </c>
      <c r="E3404" s="30" t="str">
        <f t="shared" si="6652"/>
        <v>b</v>
      </c>
      <c r="F3404" s="30" t="str">
        <f t="shared" si="6652"/>
        <v>b</v>
      </c>
      <c r="G3404" s="30" t="str">
        <f t="shared" si="6652"/>
        <v>b</v>
      </c>
      <c r="H3404" s="30" t="str">
        <f t="shared" si="6652"/>
        <v>b</v>
      </c>
      <c r="I3404" s="30" t="str">
        <f t="shared" si="6652"/>
        <v>b</v>
      </c>
      <c r="J3404" s="30" t="str">
        <f t="shared" si="6652"/>
        <v>b</v>
      </c>
      <c r="K3404" s="30" t="str">
        <f t="shared" si="6652"/>
        <v>b</v>
      </c>
      <c r="L3404" s="31" t="str">
        <f t="shared" si="6652"/>
        <v>b</v>
      </c>
      <c r="M3404" s="18" t="str">
        <f t="shared" si="6652"/>
        <v>b</v>
      </c>
      <c r="O3404" s="18" t="str">
        <f t="shared" ref="O3404:Z3404" si="6653">O3403</f>
        <v>y</v>
      </c>
      <c r="P3404" s="29" t="str">
        <f t="shared" si="6653"/>
        <v>y</v>
      </c>
      <c r="Q3404" s="30" t="str">
        <f t="shared" si="6653"/>
        <v>y</v>
      </c>
      <c r="R3404" s="30" t="str">
        <f t="shared" si="6653"/>
        <v>y</v>
      </c>
      <c r="S3404" s="30" t="str">
        <f t="shared" si="6653"/>
        <v>y</v>
      </c>
      <c r="T3404" s="30" t="str">
        <f t="shared" si="6653"/>
        <v>y</v>
      </c>
      <c r="U3404" s="30" t="str">
        <f t="shared" si="6653"/>
        <v>y</v>
      </c>
      <c r="V3404" s="30" t="str">
        <f t="shared" si="6653"/>
        <v>y</v>
      </c>
      <c r="W3404" s="30" t="str">
        <f t="shared" si="6653"/>
        <v>y</v>
      </c>
      <c r="X3404" s="30" t="str">
        <f t="shared" si="6653"/>
        <v>y</v>
      </c>
      <c r="Y3404" s="31" t="str">
        <f t="shared" si="6653"/>
        <v>y</v>
      </c>
      <c r="Z3404" s="18" t="str">
        <f t="shared" si="6653"/>
        <v>y</v>
      </c>
      <c r="AB3404" s="18" t="str">
        <f t="shared" ref="AB3404:AM3404" si="6654">AB3403</f>
        <v>p</v>
      </c>
      <c r="AC3404" s="29" t="str">
        <f t="shared" si="6654"/>
        <v>p</v>
      </c>
      <c r="AD3404" s="30" t="str">
        <f t="shared" si="6654"/>
        <v>p</v>
      </c>
      <c r="AE3404" s="30" t="str">
        <f t="shared" si="6654"/>
        <v>p</v>
      </c>
      <c r="AF3404" s="30" t="str">
        <f t="shared" si="6654"/>
        <v>p</v>
      </c>
      <c r="AG3404" s="30" t="str">
        <f t="shared" si="6654"/>
        <v>p</v>
      </c>
      <c r="AH3404" s="30" t="str">
        <f t="shared" si="6654"/>
        <v>p</v>
      </c>
      <c r="AI3404" s="30" t="str">
        <f t="shared" si="6654"/>
        <v>p</v>
      </c>
      <c r="AJ3404" s="30" t="str">
        <f t="shared" si="6654"/>
        <v>p</v>
      </c>
      <c r="AK3404" s="30" t="str">
        <f t="shared" si="6654"/>
        <v>p</v>
      </c>
      <c r="AL3404" s="31" t="str">
        <f t="shared" si="6654"/>
        <v>p</v>
      </c>
      <c r="AM3404" s="18" t="str">
        <f t="shared" si="6654"/>
        <v>p</v>
      </c>
    </row>
    <row r="3405" spans="2:39" ht="9.75" customHeight="1" thickBot="1" x14ac:dyDescent="0.3">
      <c r="B3405" s="18" t="str">
        <f t="shared" ref="B3405:M3405" si="6655">B3404</f>
        <v>b</v>
      </c>
      <c r="C3405" s="32" t="str">
        <f t="shared" si="6655"/>
        <v>b</v>
      </c>
      <c r="D3405" s="33" t="str">
        <f t="shared" si="6655"/>
        <v>b</v>
      </c>
      <c r="E3405" s="33" t="str">
        <f t="shared" si="6655"/>
        <v>b</v>
      </c>
      <c r="F3405" s="33" t="str">
        <f t="shared" si="6655"/>
        <v>b</v>
      </c>
      <c r="G3405" s="33" t="str">
        <f t="shared" si="6655"/>
        <v>b</v>
      </c>
      <c r="H3405" s="33" t="str">
        <f t="shared" si="6655"/>
        <v>b</v>
      </c>
      <c r="I3405" s="33" t="str">
        <f t="shared" si="6655"/>
        <v>b</v>
      </c>
      <c r="J3405" s="33" t="str">
        <f t="shared" si="6655"/>
        <v>b</v>
      </c>
      <c r="K3405" s="33" t="str">
        <f t="shared" si="6655"/>
        <v>b</v>
      </c>
      <c r="L3405" s="34" t="str">
        <f t="shared" si="6655"/>
        <v>b</v>
      </c>
      <c r="M3405" s="18" t="str">
        <f t="shared" si="6655"/>
        <v>b</v>
      </c>
      <c r="O3405" s="18" t="str">
        <f t="shared" ref="O3405:Z3405" si="6656">O3404</f>
        <v>y</v>
      </c>
      <c r="P3405" s="32" t="str">
        <f t="shared" si="6656"/>
        <v>y</v>
      </c>
      <c r="Q3405" s="33" t="str">
        <f t="shared" si="6656"/>
        <v>y</v>
      </c>
      <c r="R3405" s="33" t="str">
        <f t="shared" si="6656"/>
        <v>y</v>
      </c>
      <c r="S3405" s="33" t="str">
        <f t="shared" si="6656"/>
        <v>y</v>
      </c>
      <c r="T3405" s="33" t="str">
        <f t="shared" si="6656"/>
        <v>y</v>
      </c>
      <c r="U3405" s="33" t="str">
        <f t="shared" si="6656"/>
        <v>y</v>
      </c>
      <c r="V3405" s="33" t="str">
        <f t="shared" si="6656"/>
        <v>y</v>
      </c>
      <c r="W3405" s="33" t="str">
        <f t="shared" si="6656"/>
        <v>y</v>
      </c>
      <c r="X3405" s="33" t="str">
        <f t="shared" si="6656"/>
        <v>y</v>
      </c>
      <c r="Y3405" s="34" t="str">
        <f t="shared" si="6656"/>
        <v>y</v>
      </c>
      <c r="Z3405" s="18" t="str">
        <f t="shared" si="6656"/>
        <v>y</v>
      </c>
      <c r="AB3405" s="18" t="str">
        <f t="shared" ref="AB3405:AM3405" si="6657">AB3404</f>
        <v>p</v>
      </c>
      <c r="AC3405" s="32" t="str">
        <f t="shared" si="6657"/>
        <v>p</v>
      </c>
      <c r="AD3405" s="33" t="str">
        <f t="shared" si="6657"/>
        <v>p</v>
      </c>
      <c r="AE3405" s="33" t="str">
        <f t="shared" si="6657"/>
        <v>p</v>
      </c>
      <c r="AF3405" s="33" t="str">
        <f t="shared" si="6657"/>
        <v>p</v>
      </c>
      <c r="AG3405" s="33" t="str">
        <f t="shared" si="6657"/>
        <v>p</v>
      </c>
      <c r="AH3405" s="33" t="str">
        <f t="shared" si="6657"/>
        <v>p</v>
      </c>
      <c r="AI3405" s="33" t="str">
        <f t="shared" si="6657"/>
        <v>p</v>
      </c>
      <c r="AJ3405" s="33" t="str">
        <f t="shared" si="6657"/>
        <v>p</v>
      </c>
      <c r="AK3405" s="33" t="str">
        <f t="shared" si="6657"/>
        <v>p</v>
      </c>
      <c r="AL3405" s="34" t="str">
        <f t="shared" si="6657"/>
        <v>p</v>
      </c>
      <c r="AM3405" s="18" t="str">
        <f t="shared" si="6657"/>
        <v>p</v>
      </c>
    </row>
    <row r="3406" spans="2:39" ht="9.75" customHeight="1" thickTop="1" x14ac:dyDescent="0.25">
      <c r="B3406" s="18" t="str">
        <f t="shared" ref="B3406:M3406" si="6658">B3405</f>
        <v>b</v>
      </c>
      <c r="C3406" s="18" t="str">
        <f t="shared" si="6658"/>
        <v>b</v>
      </c>
      <c r="D3406" s="18" t="str">
        <f t="shared" si="6658"/>
        <v>b</v>
      </c>
      <c r="E3406" s="35" t="str">
        <f t="shared" si="6658"/>
        <v>b</v>
      </c>
      <c r="F3406" s="35" t="str">
        <f t="shared" si="6658"/>
        <v>b</v>
      </c>
      <c r="G3406" s="35" t="str">
        <f t="shared" si="6658"/>
        <v>b</v>
      </c>
      <c r="H3406" s="35" t="str">
        <f t="shared" si="6658"/>
        <v>b</v>
      </c>
      <c r="I3406" s="35" t="str">
        <f t="shared" si="6658"/>
        <v>b</v>
      </c>
      <c r="J3406" s="35" t="str">
        <f t="shared" si="6658"/>
        <v>b</v>
      </c>
      <c r="K3406" s="18" t="str">
        <f t="shared" si="6658"/>
        <v>b</v>
      </c>
      <c r="L3406" s="18" t="str">
        <f t="shared" si="6658"/>
        <v>b</v>
      </c>
      <c r="M3406" s="18" t="str">
        <f t="shared" si="6658"/>
        <v>b</v>
      </c>
      <c r="O3406" s="18" t="str">
        <f t="shared" ref="O3406:Z3406" si="6659">O3405</f>
        <v>y</v>
      </c>
      <c r="P3406" s="18" t="str">
        <f t="shared" si="6659"/>
        <v>y</v>
      </c>
      <c r="Q3406" s="18" t="str">
        <f t="shared" si="6659"/>
        <v>y</v>
      </c>
      <c r="R3406" s="35" t="str">
        <f t="shared" si="6659"/>
        <v>y</v>
      </c>
      <c r="S3406" s="35" t="str">
        <f t="shared" si="6659"/>
        <v>y</v>
      </c>
      <c r="T3406" s="35" t="str">
        <f t="shared" si="6659"/>
        <v>y</v>
      </c>
      <c r="U3406" s="35" t="str">
        <f t="shared" si="6659"/>
        <v>y</v>
      </c>
      <c r="V3406" s="35" t="str">
        <f t="shared" si="6659"/>
        <v>y</v>
      </c>
      <c r="W3406" s="35" t="str">
        <f t="shared" si="6659"/>
        <v>y</v>
      </c>
      <c r="X3406" s="18" t="str">
        <f t="shared" si="6659"/>
        <v>y</v>
      </c>
      <c r="Y3406" s="18" t="str">
        <f t="shared" si="6659"/>
        <v>y</v>
      </c>
      <c r="Z3406" s="18" t="str">
        <f t="shared" si="6659"/>
        <v>y</v>
      </c>
      <c r="AB3406" s="18" t="str">
        <f t="shared" ref="AB3406:AM3406" si="6660">AB3405</f>
        <v>p</v>
      </c>
      <c r="AC3406" s="18" t="str">
        <f t="shared" si="6660"/>
        <v>p</v>
      </c>
      <c r="AD3406" s="18" t="str">
        <f t="shared" si="6660"/>
        <v>p</v>
      </c>
      <c r="AE3406" s="35" t="str">
        <f t="shared" si="6660"/>
        <v>p</v>
      </c>
      <c r="AF3406" s="35" t="str">
        <f t="shared" si="6660"/>
        <v>p</v>
      </c>
      <c r="AG3406" s="35" t="str">
        <f t="shared" si="6660"/>
        <v>p</v>
      </c>
      <c r="AH3406" s="35" t="str">
        <f t="shared" si="6660"/>
        <v>p</v>
      </c>
      <c r="AI3406" s="35" t="str">
        <f t="shared" si="6660"/>
        <v>p</v>
      </c>
      <c r="AJ3406" s="35" t="str">
        <f t="shared" si="6660"/>
        <v>p</v>
      </c>
      <c r="AK3406" s="18" t="str">
        <f t="shared" si="6660"/>
        <v>p</v>
      </c>
      <c r="AL3406" s="18" t="str">
        <f t="shared" si="6660"/>
        <v>p</v>
      </c>
      <c r="AM3406" s="18" t="str">
        <f t="shared" si="6660"/>
        <v>p</v>
      </c>
    </row>
    <row r="3407" spans="2:39" ht="9.75" customHeight="1" x14ac:dyDescent="0.25">
      <c r="B3407" s="18" t="str">
        <f t="shared" ref="B3407:M3407" si="6661">B3406</f>
        <v>b</v>
      </c>
      <c r="C3407" s="18" t="str">
        <f t="shared" si="6661"/>
        <v>b</v>
      </c>
      <c r="D3407" s="18" t="str">
        <f t="shared" si="6661"/>
        <v>b</v>
      </c>
      <c r="E3407" s="18" t="str">
        <f t="shared" si="6661"/>
        <v>b</v>
      </c>
      <c r="F3407" s="18" t="str">
        <f t="shared" si="6661"/>
        <v>b</v>
      </c>
      <c r="G3407" s="18" t="str">
        <f t="shared" si="6661"/>
        <v>b</v>
      </c>
      <c r="H3407" s="18" t="str">
        <f t="shared" si="6661"/>
        <v>b</v>
      </c>
      <c r="I3407" s="18" t="str">
        <f t="shared" si="6661"/>
        <v>b</v>
      </c>
      <c r="J3407" s="18" t="str">
        <f t="shared" si="6661"/>
        <v>b</v>
      </c>
      <c r="K3407" s="18" t="str">
        <f t="shared" si="6661"/>
        <v>b</v>
      </c>
      <c r="L3407" s="18" t="str">
        <f t="shared" si="6661"/>
        <v>b</v>
      </c>
      <c r="M3407" s="18" t="str">
        <f t="shared" si="6661"/>
        <v>b</v>
      </c>
      <c r="O3407" s="18" t="str">
        <f t="shared" ref="O3407:Z3407" si="6662">O3406</f>
        <v>y</v>
      </c>
      <c r="P3407" s="18" t="str">
        <f t="shared" si="6662"/>
        <v>y</v>
      </c>
      <c r="Q3407" s="18" t="str">
        <f t="shared" si="6662"/>
        <v>y</v>
      </c>
      <c r="R3407" s="18" t="str">
        <f t="shared" si="6662"/>
        <v>y</v>
      </c>
      <c r="S3407" s="18" t="str">
        <f t="shared" si="6662"/>
        <v>y</v>
      </c>
      <c r="T3407" s="18" t="str">
        <f t="shared" si="6662"/>
        <v>y</v>
      </c>
      <c r="U3407" s="18" t="str">
        <f t="shared" si="6662"/>
        <v>y</v>
      </c>
      <c r="V3407" s="18" t="str">
        <f t="shared" si="6662"/>
        <v>y</v>
      </c>
      <c r="W3407" s="18" t="str">
        <f t="shared" si="6662"/>
        <v>y</v>
      </c>
      <c r="X3407" s="18" t="str">
        <f t="shared" si="6662"/>
        <v>y</v>
      </c>
      <c r="Y3407" s="18" t="str">
        <f t="shared" si="6662"/>
        <v>y</v>
      </c>
      <c r="Z3407" s="18" t="str">
        <f t="shared" si="6662"/>
        <v>y</v>
      </c>
      <c r="AB3407" s="18" t="str">
        <f t="shared" ref="AB3407:AM3407" si="6663">AB3406</f>
        <v>p</v>
      </c>
      <c r="AC3407" s="18" t="str">
        <f t="shared" si="6663"/>
        <v>p</v>
      </c>
      <c r="AD3407" s="18" t="str">
        <f t="shared" si="6663"/>
        <v>p</v>
      </c>
      <c r="AE3407" s="18" t="str">
        <f t="shared" si="6663"/>
        <v>p</v>
      </c>
      <c r="AF3407" s="18" t="str">
        <f t="shared" si="6663"/>
        <v>p</v>
      </c>
      <c r="AG3407" s="18" t="str">
        <f t="shared" si="6663"/>
        <v>p</v>
      </c>
      <c r="AH3407" s="18" t="str">
        <f t="shared" si="6663"/>
        <v>p</v>
      </c>
      <c r="AI3407" s="18" t="str">
        <f t="shared" si="6663"/>
        <v>p</v>
      </c>
      <c r="AJ3407" s="18" t="str">
        <f t="shared" si="6663"/>
        <v>p</v>
      </c>
      <c r="AK3407" s="18" t="str">
        <f t="shared" si="6663"/>
        <v>p</v>
      </c>
      <c r="AL3407" s="18" t="str">
        <f t="shared" si="6663"/>
        <v>p</v>
      </c>
      <c r="AM3407" s="18" t="str">
        <f t="shared" si="6663"/>
        <v>p</v>
      </c>
    </row>
    <row r="3408" spans="2:39" ht="9.75" customHeight="1" x14ac:dyDescent="0.25">
      <c r="B3408" s="18" t="str">
        <f t="shared" ref="B3408:M3408" si="6664">B3407</f>
        <v>b</v>
      </c>
      <c r="C3408" s="18" t="str">
        <f t="shared" si="6664"/>
        <v>b</v>
      </c>
      <c r="D3408" s="18" t="str">
        <f t="shared" si="6664"/>
        <v>b</v>
      </c>
      <c r="E3408" s="18" t="str">
        <f t="shared" si="6664"/>
        <v>b</v>
      </c>
      <c r="F3408" s="18" t="str">
        <f t="shared" si="6664"/>
        <v>b</v>
      </c>
      <c r="G3408" s="18" t="str">
        <f t="shared" si="6664"/>
        <v>b</v>
      </c>
      <c r="H3408" s="18" t="str">
        <f t="shared" si="6664"/>
        <v>b</v>
      </c>
      <c r="I3408" s="18" t="str">
        <f t="shared" si="6664"/>
        <v>b</v>
      </c>
      <c r="J3408" s="18" t="str">
        <f t="shared" si="6664"/>
        <v>b</v>
      </c>
      <c r="K3408" s="18" t="str">
        <f t="shared" si="6664"/>
        <v>b</v>
      </c>
      <c r="L3408" s="18" t="str">
        <f t="shared" si="6664"/>
        <v>b</v>
      </c>
      <c r="M3408" s="18" t="str">
        <f t="shared" si="6664"/>
        <v>b</v>
      </c>
      <c r="O3408" s="18" t="str">
        <f t="shared" ref="O3408:Z3408" si="6665">O3407</f>
        <v>y</v>
      </c>
      <c r="P3408" s="18" t="str">
        <f t="shared" si="6665"/>
        <v>y</v>
      </c>
      <c r="Q3408" s="18" t="str">
        <f t="shared" si="6665"/>
        <v>y</v>
      </c>
      <c r="R3408" s="18" t="str">
        <f t="shared" si="6665"/>
        <v>y</v>
      </c>
      <c r="S3408" s="18" t="str">
        <f t="shared" si="6665"/>
        <v>y</v>
      </c>
      <c r="T3408" s="18" t="str">
        <f t="shared" si="6665"/>
        <v>y</v>
      </c>
      <c r="U3408" s="18" t="str">
        <f t="shared" si="6665"/>
        <v>y</v>
      </c>
      <c r="V3408" s="18" t="str">
        <f t="shared" si="6665"/>
        <v>y</v>
      </c>
      <c r="W3408" s="18" t="str">
        <f t="shared" si="6665"/>
        <v>y</v>
      </c>
      <c r="X3408" s="18" t="str">
        <f t="shared" si="6665"/>
        <v>y</v>
      </c>
      <c r="Y3408" s="18" t="str">
        <f t="shared" si="6665"/>
        <v>y</v>
      </c>
      <c r="Z3408" s="18" t="str">
        <f t="shared" si="6665"/>
        <v>y</v>
      </c>
      <c r="AB3408" s="18" t="str">
        <f t="shared" ref="AB3408:AM3408" si="6666">AB3407</f>
        <v>p</v>
      </c>
      <c r="AC3408" s="18" t="str">
        <f t="shared" si="6666"/>
        <v>p</v>
      </c>
      <c r="AD3408" s="18" t="str">
        <f t="shared" si="6666"/>
        <v>p</v>
      </c>
      <c r="AE3408" s="18" t="str">
        <f t="shared" si="6666"/>
        <v>p</v>
      </c>
      <c r="AF3408" s="18" t="str">
        <f t="shared" si="6666"/>
        <v>p</v>
      </c>
      <c r="AG3408" s="18" t="str">
        <f t="shared" si="6666"/>
        <v>p</v>
      </c>
      <c r="AH3408" s="18" t="str">
        <f t="shared" si="6666"/>
        <v>p</v>
      </c>
      <c r="AI3408" s="18" t="str">
        <f t="shared" si="6666"/>
        <v>p</v>
      </c>
      <c r="AJ3408" s="18" t="str">
        <f t="shared" si="6666"/>
        <v>p</v>
      </c>
      <c r="AK3408" s="18" t="str">
        <f t="shared" si="6666"/>
        <v>p</v>
      </c>
      <c r="AL3408" s="18" t="str">
        <f t="shared" si="6666"/>
        <v>p</v>
      </c>
      <c r="AM3408" s="18" t="str">
        <f t="shared" si="6666"/>
        <v>p</v>
      </c>
    </row>
    <row r="3410" spans="1:39" ht="9.75" customHeight="1" x14ac:dyDescent="0.25">
      <c r="A3410" s="13">
        <f>AA3385+1</f>
        <v>286</v>
      </c>
      <c r="B3410" s="18" t="str">
        <f>VLOOKUP(A3410,Input!$B$1:$K$501,10,FALSE)</f>
        <v>r</v>
      </c>
      <c r="C3410" s="18" t="str">
        <f t="shared" ref="C3410:M3410" si="6667">B3410</f>
        <v>r</v>
      </c>
      <c r="D3410" s="18" t="str">
        <f t="shared" si="6667"/>
        <v>r</v>
      </c>
      <c r="E3410" s="18" t="str">
        <f t="shared" si="6667"/>
        <v>r</v>
      </c>
      <c r="F3410" s="18" t="str">
        <f t="shared" si="6667"/>
        <v>r</v>
      </c>
      <c r="G3410" s="18" t="str">
        <f t="shared" si="6667"/>
        <v>r</v>
      </c>
      <c r="H3410" s="18" t="str">
        <f t="shared" si="6667"/>
        <v>r</v>
      </c>
      <c r="I3410" s="18" t="str">
        <f t="shared" si="6667"/>
        <v>r</v>
      </c>
      <c r="J3410" s="18" t="str">
        <f t="shared" si="6667"/>
        <v>r</v>
      </c>
      <c r="K3410" s="18" t="str">
        <f t="shared" si="6667"/>
        <v>r</v>
      </c>
      <c r="L3410" s="18" t="str">
        <f t="shared" si="6667"/>
        <v>r</v>
      </c>
      <c r="M3410" s="18" t="str">
        <f t="shared" si="6667"/>
        <v>r</v>
      </c>
      <c r="N3410" s="13">
        <f>A3410+1</f>
        <v>287</v>
      </c>
      <c r="O3410" s="18" t="str">
        <f>VLOOKUP(N3410,Input!$B$1:$K$501,10,FALSE)</f>
        <v>g</v>
      </c>
      <c r="P3410" s="18" t="str">
        <f t="shared" ref="P3410:Z3410" si="6668">O3410</f>
        <v>g</v>
      </c>
      <c r="Q3410" s="18" t="str">
        <f t="shared" si="6668"/>
        <v>g</v>
      </c>
      <c r="R3410" s="18" t="str">
        <f t="shared" si="6668"/>
        <v>g</v>
      </c>
      <c r="S3410" s="18" t="str">
        <f t="shared" si="6668"/>
        <v>g</v>
      </c>
      <c r="T3410" s="18" t="str">
        <f t="shared" si="6668"/>
        <v>g</v>
      </c>
      <c r="U3410" s="18" t="str">
        <f t="shared" si="6668"/>
        <v>g</v>
      </c>
      <c r="V3410" s="18" t="str">
        <f t="shared" si="6668"/>
        <v>g</v>
      </c>
      <c r="W3410" s="18" t="str">
        <f t="shared" si="6668"/>
        <v>g</v>
      </c>
      <c r="X3410" s="18" t="str">
        <f t="shared" si="6668"/>
        <v>g</v>
      </c>
      <c r="Y3410" s="18" t="str">
        <f t="shared" si="6668"/>
        <v>g</v>
      </c>
      <c r="Z3410" s="18" t="str">
        <f t="shared" si="6668"/>
        <v>g</v>
      </c>
      <c r="AA3410" s="13">
        <f>N3410+1</f>
        <v>288</v>
      </c>
      <c r="AB3410" s="18" t="str">
        <f>VLOOKUP(AA3410,Input!$B$1:$K$501,10,FALSE)</f>
        <v>b</v>
      </c>
      <c r="AC3410" s="18" t="str">
        <f t="shared" ref="AC3410:AM3410" si="6669">AB3410</f>
        <v>b</v>
      </c>
      <c r="AD3410" s="18" t="str">
        <f t="shared" si="6669"/>
        <v>b</v>
      </c>
      <c r="AE3410" s="18" t="str">
        <f t="shared" si="6669"/>
        <v>b</v>
      </c>
      <c r="AF3410" s="18" t="str">
        <f t="shared" si="6669"/>
        <v>b</v>
      </c>
      <c r="AG3410" s="18" t="str">
        <f t="shared" si="6669"/>
        <v>b</v>
      </c>
      <c r="AH3410" s="18" t="str">
        <f t="shared" si="6669"/>
        <v>b</v>
      </c>
      <c r="AI3410" s="18" t="str">
        <f t="shared" si="6669"/>
        <v>b</v>
      </c>
      <c r="AJ3410" s="18" t="str">
        <f t="shared" si="6669"/>
        <v>b</v>
      </c>
      <c r="AK3410" s="18" t="str">
        <f t="shared" si="6669"/>
        <v>b</v>
      </c>
      <c r="AL3410" s="18" t="str">
        <f t="shared" si="6669"/>
        <v>b</v>
      </c>
      <c r="AM3410" s="18" t="str">
        <f t="shared" si="6669"/>
        <v>b</v>
      </c>
    </row>
    <row r="3411" spans="1:39" ht="9.75" customHeight="1" x14ac:dyDescent="0.25">
      <c r="A3411" s="13"/>
      <c r="B3411" s="18" t="str">
        <f>B3410</f>
        <v>r</v>
      </c>
      <c r="C3411" s="18" t="str">
        <f>C3410</f>
        <v>r</v>
      </c>
      <c r="D3411" s="18" t="str">
        <f t="shared" ref="D3411:M3411" si="6670">D3410</f>
        <v>r</v>
      </c>
      <c r="E3411" s="19" t="str">
        <f t="shared" si="6670"/>
        <v>r</v>
      </c>
      <c r="F3411" s="19" t="str">
        <f t="shared" si="6670"/>
        <v>r</v>
      </c>
      <c r="G3411" s="19" t="str">
        <f t="shared" si="6670"/>
        <v>r</v>
      </c>
      <c r="H3411" s="19" t="str">
        <f t="shared" si="6670"/>
        <v>r</v>
      </c>
      <c r="I3411" s="19" t="str">
        <f t="shared" si="6670"/>
        <v>r</v>
      </c>
      <c r="J3411" s="19" t="str">
        <f t="shared" si="6670"/>
        <v>r</v>
      </c>
      <c r="K3411" s="18" t="str">
        <f t="shared" si="6670"/>
        <v>r</v>
      </c>
      <c r="L3411" s="18" t="str">
        <f t="shared" si="6670"/>
        <v>r</v>
      </c>
      <c r="M3411" s="18" t="str">
        <f t="shared" si="6670"/>
        <v>r</v>
      </c>
      <c r="N3411" s="13"/>
      <c r="O3411" s="18" t="str">
        <f>O3410</f>
        <v>g</v>
      </c>
      <c r="P3411" s="18" t="str">
        <f>P3410</f>
        <v>g</v>
      </c>
      <c r="Q3411" s="18" t="str">
        <f t="shared" ref="Q3411:Z3411" si="6671">Q3410</f>
        <v>g</v>
      </c>
      <c r="R3411" s="19" t="str">
        <f t="shared" si="6671"/>
        <v>g</v>
      </c>
      <c r="S3411" s="19" t="str">
        <f t="shared" si="6671"/>
        <v>g</v>
      </c>
      <c r="T3411" s="19" t="str">
        <f t="shared" si="6671"/>
        <v>g</v>
      </c>
      <c r="U3411" s="19" t="str">
        <f t="shared" si="6671"/>
        <v>g</v>
      </c>
      <c r="V3411" s="19" t="str">
        <f t="shared" si="6671"/>
        <v>g</v>
      </c>
      <c r="W3411" s="19" t="str">
        <f t="shared" si="6671"/>
        <v>g</v>
      </c>
      <c r="X3411" s="18" t="str">
        <f t="shared" si="6671"/>
        <v>g</v>
      </c>
      <c r="Y3411" s="18" t="str">
        <f t="shared" si="6671"/>
        <v>g</v>
      </c>
      <c r="Z3411" s="18" t="str">
        <f t="shared" si="6671"/>
        <v>g</v>
      </c>
      <c r="AA3411" s="13"/>
      <c r="AB3411" s="18" t="str">
        <f>AB3410</f>
        <v>b</v>
      </c>
      <c r="AC3411" s="18" t="str">
        <f>AC3410</f>
        <v>b</v>
      </c>
      <c r="AD3411" s="18" t="str">
        <f t="shared" ref="AD3411:AM3411" si="6672">AD3410</f>
        <v>b</v>
      </c>
      <c r="AE3411" s="19" t="str">
        <f t="shared" si="6672"/>
        <v>b</v>
      </c>
      <c r="AF3411" s="19" t="str">
        <f t="shared" si="6672"/>
        <v>b</v>
      </c>
      <c r="AG3411" s="19" t="str">
        <f t="shared" si="6672"/>
        <v>b</v>
      </c>
      <c r="AH3411" s="19" t="str">
        <f t="shared" si="6672"/>
        <v>b</v>
      </c>
      <c r="AI3411" s="19" t="str">
        <f t="shared" si="6672"/>
        <v>b</v>
      </c>
      <c r="AJ3411" s="19" t="str">
        <f t="shared" si="6672"/>
        <v>b</v>
      </c>
      <c r="AK3411" s="18" t="str">
        <f t="shared" si="6672"/>
        <v>b</v>
      </c>
      <c r="AL3411" s="18" t="str">
        <f t="shared" si="6672"/>
        <v>b</v>
      </c>
      <c r="AM3411" s="18" t="str">
        <f t="shared" si="6672"/>
        <v>b</v>
      </c>
    </row>
    <row r="3412" spans="1:39" ht="9.75" customHeight="1" x14ac:dyDescent="0.25">
      <c r="B3412" s="18" t="str">
        <f t="shared" ref="B3412:M3412" si="6673">B3411</f>
        <v>r</v>
      </c>
      <c r="C3412" s="18" t="str">
        <f t="shared" si="6673"/>
        <v>r</v>
      </c>
      <c r="D3412" s="18" t="str">
        <f t="shared" si="6673"/>
        <v>r</v>
      </c>
      <c r="E3412" s="19" t="str">
        <f t="shared" si="6673"/>
        <v>r</v>
      </c>
      <c r="F3412" s="19" t="str">
        <f t="shared" si="6673"/>
        <v>r</v>
      </c>
      <c r="G3412" s="19" t="str">
        <f t="shared" si="6673"/>
        <v>r</v>
      </c>
      <c r="H3412" s="19" t="str">
        <f t="shared" si="6673"/>
        <v>r</v>
      </c>
      <c r="I3412" s="19" t="str">
        <f t="shared" si="6673"/>
        <v>r</v>
      </c>
      <c r="J3412" s="19" t="str">
        <f t="shared" si="6673"/>
        <v>r</v>
      </c>
      <c r="K3412" s="18" t="str">
        <f t="shared" si="6673"/>
        <v>r</v>
      </c>
      <c r="L3412" s="18" t="str">
        <f t="shared" si="6673"/>
        <v>r</v>
      </c>
      <c r="M3412" s="18" t="str">
        <f t="shared" si="6673"/>
        <v>r</v>
      </c>
      <c r="O3412" s="18" t="str">
        <f t="shared" ref="O3412:Z3412" si="6674">O3411</f>
        <v>g</v>
      </c>
      <c r="P3412" s="18" t="str">
        <f t="shared" si="6674"/>
        <v>g</v>
      </c>
      <c r="Q3412" s="18" t="str">
        <f t="shared" si="6674"/>
        <v>g</v>
      </c>
      <c r="R3412" s="19" t="str">
        <f t="shared" si="6674"/>
        <v>g</v>
      </c>
      <c r="S3412" s="19" t="str">
        <f t="shared" si="6674"/>
        <v>g</v>
      </c>
      <c r="T3412" s="19" t="str">
        <f t="shared" si="6674"/>
        <v>g</v>
      </c>
      <c r="U3412" s="19" t="str">
        <f t="shared" si="6674"/>
        <v>g</v>
      </c>
      <c r="V3412" s="19" t="str">
        <f t="shared" si="6674"/>
        <v>g</v>
      </c>
      <c r="W3412" s="19" t="str">
        <f t="shared" si="6674"/>
        <v>g</v>
      </c>
      <c r="X3412" s="18" t="str">
        <f t="shared" si="6674"/>
        <v>g</v>
      </c>
      <c r="Y3412" s="18" t="str">
        <f t="shared" si="6674"/>
        <v>g</v>
      </c>
      <c r="Z3412" s="18" t="str">
        <f t="shared" si="6674"/>
        <v>g</v>
      </c>
      <c r="AB3412" s="18" t="str">
        <f t="shared" ref="AB3412:AM3412" si="6675">AB3411</f>
        <v>b</v>
      </c>
      <c r="AC3412" s="18" t="str">
        <f t="shared" si="6675"/>
        <v>b</v>
      </c>
      <c r="AD3412" s="18" t="str">
        <f t="shared" si="6675"/>
        <v>b</v>
      </c>
      <c r="AE3412" s="19" t="str">
        <f t="shared" si="6675"/>
        <v>b</v>
      </c>
      <c r="AF3412" s="19" t="str">
        <f t="shared" si="6675"/>
        <v>b</v>
      </c>
      <c r="AG3412" s="19" t="str">
        <f t="shared" si="6675"/>
        <v>b</v>
      </c>
      <c r="AH3412" s="19" t="str">
        <f t="shared" si="6675"/>
        <v>b</v>
      </c>
      <c r="AI3412" s="19" t="str">
        <f t="shared" si="6675"/>
        <v>b</v>
      </c>
      <c r="AJ3412" s="19" t="str">
        <f t="shared" si="6675"/>
        <v>b</v>
      </c>
      <c r="AK3412" s="18" t="str">
        <f t="shared" si="6675"/>
        <v>b</v>
      </c>
      <c r="AL3412" s="18" t="str">
        <f t="shared" si="6675"/>
        <v>b</v>
      </c>
      <c r="AM3412" s="18" t="str">
        <f t="shared" si="6675"/>
        <v>b</v>
      </c>
    </row>
    <row r="3413" spans="1:39" ht="9.75" customHeight="1" x14ac:dyDescent="0.25">
      <c r="B3413" s="18" t="str">
        <f t="shared" ref="B3413:M3413" si="6676">B3412</f>
        <v>r</v>
      </c>
      <c r="C3413" s="19" t="str">
        <f t="shared" si="6676"/>
        <v>r</v>
      </c>
      <c r="D3413" s="19" t="str">
        <f t="shared" si="6676"/>
        <v>r</v>
      </c>
      <c r="E3413" s="19" t="str">
        <f t="shared" si="6676"/>
        <v>r</v>
      </c>
      <c r="F3413" s="19" t="str">
        <f t="shared" si="6676"/>
        <v>r</v>
      </c>
      <c r="G3413" s="19" t="str">
        <f t="shared" si="6676"/>
        <v>r</v>
      </c>
      <c r="H3413" s="19" t="str">
        <f t="shared" si="6676"/>
        <v>r</v>
      </c>
      <c r="I3413" s="19" t="str">
        <f t="shared" si="6676"/>
        <v>r</v>
      </c>
      <c r="J3413" s="19" t="str">
        <f t="shared" si="6676"/>
        <v>r</v>
      </c>
      <c r="K3413" s="19" t="str">
        <f t="shared" si="6676"/>
        <v>r</v>
      </c>
      <c r="L3413" s="19" t="str">
        <f t="shared" si="6676"/>
        <v>r</v>
      </c>
      <c r="M3413" s="18" t="str">
        <f t="shared" si="6676"/>
        <v>r</v>
      </c>
      <c r="O3413" s="18" t="str">
        <f t="shared" ref="O3413:Z3413" si="6677">O3412</f>
        <v>g</v>
      </c>
      <c r="P3413" s="19" t="str">
        <f t="shared" si="6677"/>
        <v>g</v>
      </c>
      <c r="Q3413" s="19" t="str">
        <f t="shared" si="6677"/>
        <v>g</v>
      </c>
      <c r="R3413" s="19" t="str">
        <f t="shared" si="6677"/>
        <v>g</v>
      </c>
      <c r="S3413" s="19" t="str">
        <f t="shared" si="6677"/>
        <v>g</v>
      </c>
      <c r="T3413" s="19" t="str">
        <f t="shared" si="6677"/>
        <v>g</v>
      </c>
      <c r="U3413" s="19" t="str">
        <f t="shared" si="6677"/>
        <v>g</v>
      </c>
      <c r="V3413" s="19" t="str">
        <f t="shared" si="6677"/>
        <v>g</v>
      </c>
      <c r="W3413" s="19" t="str">
        <f t="shared" si="6677"/>
        <v>g</v>
      </c>
      <c r="X3413" s="19" t="str">
        <f t="shared" si="6677"/>
        <v>g</v>
      </c>
      <c r="Y3413" s="19" t="str">
        <f t="shared" si="6677"/>
        <v>g</v>
      </c>
      <c r="Z3413" s="18" t="str">
        <f t="shared" si="6677"/>
        <v>g</v>
      </c>
      <c r="AB3413" s="18" t="str">
        <f t="shared" ref="AB3413:AM3413" si="6678">AB3412</f>
        <v>b</v>
      </c>
      <c r="AC3413" s="19" t="str">
        <f t="shared" si="6678"/>
        <v>b</v>
      </c>
      <c r="AD3413" s="19" t="str">
        <f t="shared" si="6678"/>
        <v>b</v>
      </c>
      <c r="AE3413" s="19" t="str">
        <f t="shared" si="6678"/>
        <v>b</v>
      </c>
      <c r="AF3413" s="19" t="str">
        <f t="shared" si="6678"/>
        <v>b</v>
      </c>
      <c r="AG3413" s="19" t="str">
        <f t="shared" si="6678"/>
        <v>b</v>
      </c>
      <c r="AH3413" s="19" t="str">
        <f t="shared" si="6678"/>
        <v>b</v>
      </c>
      <c r="AI3413" s="19" t="str">
        <f t="shared" si="6678"/>
        <v>b</v>
      </c>
      <c r="AJ3413" s="19" t="str">
        <f t="shared" si="6678"/>
        <v>b</v>
      </c>
      <c r="AK3413" s="19" t="str">
        <f t="shared" si="6678"/>
        <v>b</v>
      </c>
      <c r="AL3413" s="19" t="str">
        <f t="shared" si="6678"/>
        <v>b</v>
      </c>
      <c r="AM3413" s="18" t="str">
        <f t="shared" si="6678"/>
        <v>b</v>
      </c>
    </row>
    <row r="3414" spans="1:39" ht="9.75" customHeight="1" x14ac:dyDescent="0.25">
      <c r="B3414" s="18" t="str">
        <f t="shared" ref="B3414:M3414" si="6679">B3413</f>
        <v>r</v>
      </c>
      <c r="C3414" s="19" t="str">
        <f t="shared" si="6679"/>
        <v>r</v>
      </c>
      <c r="D3414" s="19" t="str">
        <f t="shared" si="6679"/>
        <v>r</v>
      </c>
      <c r="E3414" s="19" t="str">
        <f t="shared" si="6679"/>
        <v>r</v>
      </c>
      <c r="F3414" s="19" t="str">
        <f t="shared" si="6679"/>
        <v>r</v>
      </c>
      <c r="G3414" s="19" t="str">
        <f t="shared" si="6679"/>
        <v>r</v>
      </c>
      <c r="H3414" s="19" t="str">
        <f t="shared" si="6679"/>
        <v>r</v>
      </c>
      <c r="I3414" s="19" t="str">
        <f t="shared" si="6679"/>
        <v>r</v>
      </c>
      <c r="J3414" s="19" t="str">
        <f t="shared" si="6679"/>
        <v>r</v>
      </c>
      <c r="K3414" s="19" t="str">
        <f t="shared" si="6679"/>
        <v>r</v>
      </c>
      <c r="L3414" s="19" t="str">
        <f t="shared" si="6679"/>
        <v>r</v>
      </c>
      <c r="M3414" s="18" t="str">
        <f t="shared" si="6679"/>
        <v>r</v>
      </c>
      <c r="O3414" s="18" t="str">
        <f t="shared" ref="O3414:Z3414" si="6680">O3413</f>
        <v>g</v>
      </c>
      <c r="P3414" s="19" t="str">
        <f t="shared" si="6680"/>
        <v>g</v>
      </c>
      <c r="Q3414" s="19" t="str">
        <f t="shared" si="6680"/>
        <v>g</v>
      </c>
      <c r="R3414" s="19" t="str">
        <f t="shared" si="6680"/>
        <v>g</v>
      </c>
      <c r="S3414" s="19" t="str">
        <f t="shared" si="6680"/>
        <v>g</v>
      </c>
      <c r="T3414" s="19" t="str">
        <f t="shared" si="6680"/>
        <v>g</v>
      </c>
      <c r="U3414" s="19" t="str">
        <f t="shared" si="6680"/>
        <v>g</v>
      </c>
      <c r="V3414" s="19" t="str">
        <f t="shared" si="6680"/>
        <v>g</v>
      </c>
      <c r="W3414" s="19" t="str">
        <f t="shared" si="6680"/>
        <v>g</v>
      </c>
      <c r="X3414" s="19" t="str">
        <f t="shared" si="6680"/>
        <v>g</v>
      </c>
      <c r="Y3414" s="19" t="str">
        <f t="shared" si="6680"/>
        <v>g</v>
      </c>
      <c r="Z3414" s="18" t="str">
        <f t="shared" si="6680"/>
        <v>g</v>
      </c>
      <c r="AB3414" s="18" t="str">
        <f t="shared" ref="AB3414:AM3414" si="6681">AB3413</f>
        <v>b</v>
      </c>
      <c r="AC3414" s="19" t="str">
        <f t="shared" si="6681"/>
        <v>b</v>
      </c>
      <c r="AD3414" s="19" t="str">
        <f t="shared" si="6681"/>
        <v>b</v>
      </c>
      <c r="AE3414" s="19" t="str">
        <f t="shared" si="6681"/>
        <v>b</v>
      </c>
      <c r="AF3414" s="19" t="str">
        <f t="shared" si="6681"/>
        <v>b</v>
      </c>
      <c r="AG3414" s="19" t="str">
        <f t="shared" si="6681"/>
        <v>b</v>
      </c>
      <c r="AH3414" s="19" t="str">
        <f t="shared" si="6681"/>
        <v>b</v>
      </c>
      <c r="AI3414" s="19" t="str">
        <f t="shared" si="6681"/>
        <v>b</v>
      </c>
      <c r="AJ3414" s="19" t="str">
        <f t="shared" si="6681"/>
        <v>b</v>
      </c>
      <c r="AK3414" s="19" t="str">
        <f t="shared" si="6681"/>
        <v>b</v>
      </c>
      <c r="AL3414" s="19" t="str">
        <f t="shared" si="6681"/>
        <v>b</v>
      </c>
      <c r="AM3414" s="18" t="str">
        <f t="shared" si="6681"/>
        <v>b</v>
      </c>
    </row>
    <row r="3415" spans="1:39" ht="9.75" customHeight="1" x14ac:dyDescent="0.25">
      <c r="B3415" s="18" t="str">
        <f t="shared" ref="B3415:M3415" si="6682">B3414</f>
        <v>r</v>
      </c>
      <c r="C3415" s="19" t="str">
        <f t="shared" si="6682"/>
        <v>r</v>
      </c>
      <c r="D3415" s="19" t="str">
        <f t="shared" si="6682"/>
        <v>r</v>
      </c>
      <c r="E3415" s="19" t="str">
        <f t="shared" si="6682"/>
        <v>r</v>
      </c>
      <c r="F3415" s="19" t="str">
        <f t="shared" si="6682"/>
        <v>r</v>
      </c>
      <c r="G3415" s="19" t="str">
        <f t="shared" si="6682"/>
        <v>r</v>
      </c>
      <c r="H3415" s="19" t="str">
        <f t="shared" si="6682"/>
        <v>r</v>
      </c>
      <c r="I3415" s="19" t="str">
        <f t="shared" si="6682"/>
        <v>r</v>
      </c>
      <c r="J3415" s="19" t="str">
        <f t="shared" si="6682"/>
        <v>r</v>
      </c>
      <c r="K3415" s="19" t="str">
        <f t="shared" si="6682"/>
        <v>r</v>
      </c>
      <c r="L3415" s="19" t="str">
        <f t="shared" si="6682"/>
        <v>r</v>
      </c>
      <c r="M3415" s="18" t="str">
        <f t="shared" si="6682"/>
        <v>r</v>
      </c>
      <c r="O3415" s="18" t="str">
        <f t="shared" ref="O3415:Z3415" si="6683">O3414</f>
        <v>g</v>
      </c>
      <c r="P3415" s="19" t="str">
        <f t="shared" si="6683"/>
        <v>g</v>
      </c>
      <c r="Q3415" s="19" t="str">
        <f t="shared" si="6683"/>
        <v>g</v>
      </c>
      <c r="R3415" s="19" t="str">
        <f t="shared" si="6683"/>
        <v>g</v>
      </c>
      <c r="S3415" s="19" t="str">
        <f t="shared" si="6683"/>
        <v>g</v>
      </c>
      <c r="T3415" s="19" t="str">
        <f t="shared" si="6683"/>
        <v>g</v>
      </c>
      <c r="U3415" s="19" t="str">
        <f t="shared" si="6683"/>
        <v>g</v>
      </c>
      <c r="V3415" s="19" t="str">
        <f t="shared" si="6683"/>
        <v>g</v>
      </c>
      <c r="W3415" s="19" t="str">
        <f t="shared" si="6683"/>
        <v>g</v>
      </c>
      <c r="X3415" s="19" t="str">
        <f t="shared" si="6683"/>
        <v>g</v>
      </c>
      <c r="Y3415" s="19" t="str">
        <f t="shared" si="6683"/>
        <v>g</v>
      </c>
      <c r="Z3415" s="18" t="str">
        <f t="shared" si="6683"/>
        <v>g</v>
      </c>
      <c r="AB3415" s="18" t="str">
        <f t="shared" ref="AB3415:AM3415" si="6684">AB3414</f>
        <v>b</v>
      </c>
      <c r="AC3415" s="19" t="str">
        <f t="shared" si="6684"/>
        <v>b</v>
      </c>
      <c r="AD3415" s="19" t="str">
        <f t="shared" si="6684"/>
        <v>b</v>
      </c>
      <c r="AE3415" s="19" t="str">
        <f t="shared" si="6684"/>
        <v>b</v>
      </c>
      <c r="AF3415" s="19" t="str">
        <f t="shared" si="6684"/>
        <v>b</v>
      </c>
      <c r="AG3415" s="19" t="str">
        <f t="shared" si="6684"/>
        <v>b</v>
      </c>
      <c r="AH3415" s="19" t="str">
        <f t="shared" si="6684"/>
        <v>b</v>
      </c>
      <c r="AI3415" s="19" t="str">
        <f t="shared" si="6684"/>
        <v>b</v>
      </c>
      <c r="AJ3415" s="19" t="str">
        <f t="shared" si="6684"/>
        <v>b</v>
      </c>
      <c r="AK3415" s="19" t="str">
        <f t="shared" si="6684"/>
        <v>b</v>
      </c>
      <c r="AL3415" s="19" t="str">
        <f t="shared" si="6684"/>
        <v>b</v>
      </c>
      <c r="AM3415" s="18" t="str">
        <f t="shared" si="6684"/>
        <v>b</v>
      </c>
    </row>
    <row r="3416" spans="1:39" ht="9.75" customHeight="1" x14ac:dyDescent="0.25">
      <c r="B3416" s="18" t="str">
        <f t="shared" ref="B3416:M3416" si="6685">B3415</f>
        <v>r</v>
      </c>
      <c r="C3416" s="19" t="str">
        <f t="shared" si="6685"/>
        <v>r</v>
      </c>
      <c r="D3416" s="19" t="str">
        <f t="shared" si="6685"/>
        <v>r</v>
      </c>
      <c r="E3416" s="19" t="str">
        <f t="shared" si="6685"/>
        <v>r</v>
      </c>
      <c r="F3416" s="19" t="str">
        <f t="shared" si="6685"/>
        <v>r</v>
      </c>
      <c r="G3416" s="19" t="str">
        <f t="shared" si="6685"/>
        <v>r</v>
      </c>
      <c r="H3416" s="19" t="str">
        <f t="shared" si="6685"/>
        <v>r</v>
      </c>
      <c r="I3416" s="19" t="str">
        <f t="shared" si="6685"/>
        <v>r</v>
      </c>
      <c r="J3416" s="19" t="str">
        <f t="shared" si="6685"/>
        <v>r</v>
      </c>
      <c r="K3416" s="19" t="str">
        <f t="shared" si="6685"/>
        <v>r</v>
      </c>
      <c r="L3416" s="19" t="str">
        <f t="shared" si="6685"/>
        <v>r</v>
      </c>
      <c r="M3416" s="18" t="str">
        <f t="shared" si="6685"/>
        <v>r</v>
      </c>
      <c r="O3416" s="18" t="str">
        <f t="shared" ref="O3416:Z3416" si="6686">O3415</f>
        <v>g</v>
      </c>
      <c r="P3416" s="19" t="str">
        <f t="shared" si="6686"/>
        <v>g</v>
      </c>
      <c r="Q3416" s="19" t="str">
        <f t="shared" si="6686"/>
        <v>g</v>
      </c>
      <c r="R3416" s="19" t="str">
        <f t="shared" si="6686"/>
        <v>g</v>
      </c>
      <c r="S3416" s="19" t="str">
        <f t="shared" si="6686"/>
        <v>g</v>
      </c>
      <c r="T3416" s="19" t="str">
        <f t="shared" si="6686"/>
        <v>g</v>
      </c>
      <c r="U3416" s="19" t="str">
        <f t="shared" si="6686"/>
        <v>g</v>
      </c>
      <c r="V3416" s="19" t="str">
        <f t="shared" si="6686"/>
        <v>g</v>
      </c>
      <c r="W3416" s="19" t="str">
        <f t="shared" si="6686"/>
        <v>g</v>
      </c>
      <c r="X3416" s="19" t="str">
        <f t="shared" si="6686"/>
        <v>g</v>
      </c>
      <c r="Y3416" s="19" t="str">
        <f t="shared" si="6686"/>
        <v>g</v>
      </c>
      <c r="Z3416" s="18" t="str">
        <f t="shared" si="6686"/>
        <v>g</v>
      </c>
      <c r="AB3416" s="18" t="str">
        <f t="shared" ref="AB3416:AM3416" si="6687">AB3415</f>
        <v>b</v>
      </c>
      <c r="AC3416" s="19" t="str">
        <f t="shared" si="6687"/>
        <v>b</v>
      </c>
      <c r="AD3416" s="19" t="str">
        <f t="shared" si="6687"/>
        <v>b</v>
      </c>
      <c r="AE3416" s="19" t="str">
        <f t="shared" si="6687"/>
        <v>b</v>
      </c>
      <c r="AF3416" s="19" t="str">
        <f t="shared" si="6687"/>
        <v>b</v>
      </c>
      <c r="AG3416" s="19" t="str">
        <f t="shared" si="6687"/>
        <v>b</v>
      </c>
      <c r="AH3416" s="19" t="str">
        <f t="shared" si="6687"/>
        <v>b</v>
      </c>
      <c r="AI3416" s="19" t="str">
        <f t="shared" si="6687"/>
        <v>b</v>
      </c>
      <c r="AJ3416" s="19" t="str">
        <f t="shared" si="6687"/>
        <v>b</v>
      </c>
      <c r="AK3416" s="19" t="str">
        <f t="shared" si="6687"/>
        <v>b</v>
      </c>
      <c r="AL3416" s="19" t="str">
        <f t="shared" si="6687"/>
        <v>b</v>
      </c>
      <c r="AM3416" s="18" t="str">
        <f t="shared" si="6687"/>
        <v>b</v>
      </c>
    </row>
    <row r="3417" spans="1:39" ht="9.75" customHeight="1" x14ac:dyDescent="0.25">
      <c r="B3417" s="18" t="str">
        <f t="shared" ref="B3417:M3417" si="6688">B3416</f>
        <v>r</v>
      </c>
      <c r="C3417" s="19" t="str">
        <f t="shared" si="6688"/>
        <v>r</v>
      </c>
      <c r="D3417" s="19" t="str">
        <f t="shared" si="6688"/>
        <v>r</v>
      </c>
      <c r="E3417" s="19" t="str">
        <f t="shared" si="6688"/>
        <v>r</v>
      </c>
      <c r="F3417" s="19" t="str">
        <f t="shared" si="6688"/>
        <v>r</v>
      </c>
      <c r="G3417" s="19" t="str">
        <f t="shared" si="6688"/>
        <v>r</v>
      </c>
      <c r="H3417" s="19" t="str">
        <f t="shared" si="6688"/>
        <v>r</v>
      </c>
      <c r="I3417" s="19" t="str">
        <f t="shared" si="6688"/>
        <v>r</v>
      </c>
      <c r="J3417" s="19" t="str">
        <f t="shared" si="6688"/>
        <v>r</v>
      </c>
      <c r="K3417" s="19" t="str">
        <f t="shared" si="6688"/>
        <v>r</v>
      </c>
      <c r="L3417" s="19" t="str">
        <f t="shared" si="6688"/>
        <v>r</v>
      </c>
      <c r="M3417" s="18" t="str">
        <f t="shared" si="6688"/>
        <v>r</v>
      </c>
      <c r="O3417" s="18" t="str">
        <f t="shared" ref="O3417:Z3417" si="6689">O3416</f>
        <v>g</v>
      </c>
      <c r="P3417" s="19" t="str">
        <f t="shared" si="6689"/>
        <v>g</v>
      </c>
      <c r="Q3417" s="19" t="str">
        <f t="shared" si="6689"/>
        <v>g</v>
      </c>
      <c r="R3417" s="19" t="str">
        <f t="shared" si="6689"/>
        <v>g</v>
      </c>
      <c r="S3417" s="19" t="str">
        <f t="shared" si="6689"/>
        <v>g</v>
      </c>
      <c r="T3417" s="19" t="str">
        <f t="shared" si="6689"/>
        <v>g</v>
      </c>
      <c r="U3417" s="19" t="str">
        <f t="shared" si="6689"/>
        <v>g</v>
      </c>
      <c r="V3417" s="19" t="str">
        <f t="shared" si="6689"/>
        <v>g</v>
      </c>
      <c r="W3417" s="19" t="str">
        <f t="shared" si="6689"/>
        <v>g</v>
      </c>
      <c r="X3417" s="19" t="str">
        <f t="shared" si="6689"/>
        <v>g</v>
      </c>
      <c r="Y3417" s="19" t="str">
        <f t="shared" si="6689"/>
        <v>g</v>
      </c>
      <c r="Z3417" s="18" t="str">
        <f t="shared" si="6689"/>
        <v>g</v>
      </c>
      <c r="AB3417" s="18" t="str">
        <f t="shared" ref="AB3417:AM3417" si="6690">AB3416</f>
        <v>b</v>
      </c>
      <c r="AC3417" s="19" t="str">
        <f t="shared" si="6690"/>
        <v>b</v>
      </c>
      <c r="AD3417" s="19" t="str">
        <f t="shared" si="6690"/>
        <v>b</v>
      </c>
      <c r="AE3417" s="19" t="str">
        <f t="shared" si="6690"/>
        <v>b</v>
      </c>
      <c r="AF3417" s="19" t="str">
        <f t="shared" si="6690"/>
        <v>b</v>
      </c>
      <c r="AG3417" s="19" t="str">
        <f t="shared" si="6690"/>
        <v>b</v>
      </c>
      <c r="AH3417" s="19" t="str">
        <f t="shared" si="6690"/>
        <v>b</v>
      </c>
      <c r="AI3417" s="19" t="str">
        <f t="shared" si="6690"/>
        <v>b</v>
      </c>
      <c r="AJ3417" s="19" t="str">
        <f t="shared" si="6690"/>
        <v>b</v>
      </c>
      <c r="AK3417" s="19" t="str">
        <f t="shared" si="6690"/>
        <v>b</v>
      </c>
      <c r="AL3417" s="19" t="str">
        <f t="shared" si="6690"/>
        <v>b</v>
      </c>
      <c r="AM3417" s="18" t="str">
        <f t="shared" si="6690"/>
        <v>b</v>
      </c>
    </row>
    <row r="3418" spans="1:39" ht="9.75" customHeight="1" x14ac:dyDescent="0.25">
      <c r="B3418" s="18" t="str">
        <f t="shared" ref="B3418:M3418" si="6691">B3417</f>
        <v>r</v>
      </c>
      <c r="C3418" s="19" t="str">
        <f t="shared" si="6691"/>
        <v>r</v>
      </c>
      <c r="D3418" s="19" t="str">
        <f t="shared" si="6691"/>
        <v>r</v>
      </c>
      <c r="E3418" s="19" t="str">
        <f t="shared" si="6691"/>
        <v>r</v>
      </c>
      <c r="F3418" s="19" t="str">
        <f t="shared" si="6691"/>
        <v>r</v>
      </c>
      <c r="G3418" s="19" t="str">
        <f t="shared" si="6691"/>
        <v>r</v>
      </c>
      <c r="H3418" s="19" t="str">
        <f t="shared" si="6691"/>
        <v>r</v>
      </c>
      <c r="I3418" s="19" t="str">
        <f t="shared" si="6691"/>
        <v>r</v>
      </c>
      <c r="J3418" s="19" t="str">
        <f t="shared" si="6691"/>
        <v>r</v>
      </c>
      <c r="K3418" s="19" t="str">
        <f t="shared" si="6691"/>
        <v>r</v>
      </c>
      <c r="L3418" s="19" t="str">
        <f t="shared" si="6691"/>
        <v>r</v>
      </c>
      <c r="M3418" s="18" t="str">
        <f t="shared" si="6691"/>
        <v>r</v>
      </c>
      <c r="O3418" s="18" t="str">
        <f t="shared" ref="O3418:Z3418" si="6692">O3417</f>
        <v>g</v>
      </c>
      <c r="P3418" s="19" t="str">
        <f t="shared" si="6692"/>
        <v>g</v>
      </c>
      <c r="Q3418" s="19" t="str">
        <f t="shared" si="6692"/>
        <v>g</v>
      </c>
      <c r="R3418" s="19" t="str">
        <f t="shared" si="6692"/>
        <v>g</v>
      </c>
      <c r="S3418" s="19" t="str">
        <f t="shared" si="6692"/>
        <v>g</v>
      </c>
      <c r="T3418" s="19" t="str">
        <f t="shared" si="6692"/>
        <v>g</v>
      </c>
      <c r="U3418" s="19" t="str">
        <f t="shared" si="6692"/>
        <v>g</v>
      </c>
      <c r="V3418" s="19" t="str">
        <f t="shared" si="6692"/>
        <v>g</v>
      </c>
      <c r="W3418" s="19" t="str">
        <f t="shared" si="6692"/>
        <v>g</v>
      </c>
      <c r="X3418" s="19" t="str">
        <f t="shared" si="6692"/>
        <v>g</v>
      </c>
      <c r="Y3418" s="19" t="str">
        <f t="shared" si="6692"/>
        <v>g</v>
      </c>
      <c r="Z3418" s="18" t="str">
        <f t="shared" si="6692"/>
        <v>g</v>
      </c>
      <c r="AB3418" s="18" t="str">
        <f t="shared" ref="AB3418:AM3418" si="6693">AB3417</f>
        <v>b</v>
      </c>
      <c r="AC3418" s="19" t="str">
        <f t="shared" si="6693"/>
        <v>b</v>
      </c>
      <c r="AD3418" s="19" t="str">
        <f t="shared" si="6693"/>
        <v>b</v>
      </c>
      <c r="AE3418" s="19" t="str">
        <f t="shared" si="6693"/>
        <v>b</v>
      </c>
      <c r="AF3418" s="19" t="str">
        <f t="shared" si="6693"/>
        <v>b</v>
      </c>
      <c r="AG3418" s="19" t="str">
        <f t="shared" si="6693"/>
        <v>b</v>
      </c>
      <c r="AH3418" s="19" t="str">
        <f t="shared" si="6693"/>
        <v>b</v>
      </c>
      <c r="AI3418" s="19" t="str">
        <f t="shared" si="6693"/>
        <v>b</v>
      </c>
      <c r="AJ3418" s="19" t="str">
        <f t="shared" si="6693"/>
        <v>b</v>
      </c>
      <c r="AK3418" s="19" t="str">
        <f t="shared" si="6693"/>
        <v>b</v>
      </c>
      <c r="AL3418" s="19" t="str">
        <f t="shared" si="6693"/>
        <v>b</v>
      </c>
      <c r="AM3418" s="18" t="str">
        <f t="shared" si="6693"/>
        <v>b</v>
      </c>
    </row>
    <row r="3419" spans="1:39" ht="9.75" customHeight="1" x14ac:dyDescent="0.25">
      <c r="B3419" s="18" t="str">
        <f t="shared" ref="B3419:M3419" si="6694">B3418</f>
        <v>r</v>
      </c>
      <c r="C3419" s="19" t="str">
        <f t="shared" si="6694"/>
        <v>r</v>
      </c>
      <c r="D3419" s="19" t="str">
        <f t="shared" si="6694"/>
        <v>r</v>
      </c>
      <c r="E3419" s="19" t="str">
        <f t="shared" si="6694"/>
        <v>r</v>
      </c>
      <c r="F3419" s="19" t="str">
        <f t="shared" si="6694"/>
        <v>r</v>
      </c>
      <c r="G3419" s="19" t="str">
        <f t="shared" si="6694"/>
        <v>r</v>
      </c>
      <c r="H3419" s="19" t="str">
        <f t="shared" si="6694"/>
        <v>r</v>
      </c>
      <c r="I3419" s="19" t="str">
        <f t="shared" si="6694"/>
        <v>r</v>
      </c>
      <c r="J3419" s="19" t="str">
        <f t="shared" si="6694"/>
        <v>r</v>
      </c>
      <c r="K3419" s="19" t="str">
        <f t="shared" si="6694"/>
        <v>r</v>
      </c>
      <c r="L3419" s="19" t="str">
        <f t="shared" si="6694"/>
        <v>r</v>
      </c>
      <c r="M3419" s="18" t="str">
        <f t="shared" si="6694"/>
        <v>r</v>
      </c>
      <c r="O3419" s="18" t="str">
        <f t="shared" ref="O3419:Z3419" si="6695">O3418</f>
        <v>g</v>
      </c>
      <c r="P3419" s="19" t="str">
        <f t="shared" si="6695"/>
        <v>g</v>
      </c>
      <c r="Q3419" s="19" t="str">
        <f t="shared" si="6695"/>
        <v>g</v>
      </c>
      <c r="R3419" s="19" t="str">
        <f t="shared" si="6695"/>
        <v>g</v>
      </c>
      <c r="S3419" s="19" t="str">
        <f t="shared" si="6695"/>
        <v>g</v>
      </c>
      <c r="T3419" s="19" t="str">
        <f t="shared" si="6695"/>
        <v>g</v>
      </c>
      <c r="U3419" s="19" t="str">
        <f t="shared" si="6695"/>
        <v>g</v>
      </c>
      <c r="V3419" s="19" t="str">
        <f t="shared" si="6695"/>
        <v>g</v>
      </c>
      <c r="W3419" s="19" t="str">
        <f t="shared" si="6695"/>
        <v>g</v>
      </c>
      <c r="X3419" s="19" t="str">
        <f t="shared" si="6695"/>
        <v>g</v>
      </c>
      <c r="Y3419" s="19" t="str">
        <f t="shared" si="6695"/>
        <v>g</v>
      </c>
      <c r="Z3419" s="18" t="str">
        <f t="shared" si="6695"/>
        <v>g</v>
      </c>
      <c r="AB3419" s="18" t="str">
        <f t="shared" ref="AB3419:AM3419" si="6696">AB3418</f>
        <v>b</v>
      </c>
      <c r="AC3419" s="19" t="str">
        <f t="shared" si="6696"/>
        <v>b</v>
      </c>
      <c r="AD3419" s="19" t="str">
        <f t="shared" si="6696"/>
        <v>b</v>
      </c>
      <c r="AE3419" s="19" t="str">
        <f t="shared" si="6696"/>
        <v>b</v>
      </c>
      <c r="AF3419" s="19" t="str">
        <f t="shared" si="6696"/>
        <v>b</v>
      </c>
      <c r="AG3419" s="19" t="str">
        <f t="shared" si="6696"/>
        <v>b</v>
      </c>
      <c r="AH3419" s="19" t="str">
        <f t="shared" si="6696"/>
        <v>b</v>
      </c>
      <c r="AI3419" s="19" t="str">
        <f t="shared" si="6696"/>
        <v>b</v>
      </c>
      <c r="AJ3419" s="19" t="str">
        <f t="shared" si="6696"/>
        <v>b</v>
      </c>
      <c r="AK3419" s="19" t="str">
        <f t="shared" si="6696"/>
        <v>b</v>
      </c>
      <c r="AL3419" s="19" t="str">
        <f t="shared" si="6696"/>
        <v>b</v>
      </c>
      <c r="AM3419" s="18" t="str">
        <f t="shared" si="6696"/>
        <v>b</v>
      </c>
    </row>
    <row r="3420" spans="1:39" ht="9.75" customHeight="1" thickBot="1" x14ac:dyDescent="0.3">
      <c r="B3420" s="18" t="str">
        <f t="shared" ref="B3420:M3420" si="6697">B3419</f>
        <v>r</v>
      </c>
      <c r="C3420" s="18" t="str">
        <f t="shared" si="6697"/>
        <v>r</v>
      </c>
      <c r="D3420" s="18" t="str">
        <f t="shared" si="6697"/>
        <v>r</v>
      </c>
      <c r="E3420" s="18" t="str">
        <f t="shared" si="6697"/>
        <v>r</v>
      </c>
      <c r="F3420" s="18" t="str">
        <f t="shared" si="6697"/>
        <v>r</v>
      </c>
      <c r="G3420" s="18" t="str">
        <f t="shared" si="6697"/>
        <v>r</v>
      </c>
      <c r="H3420" s="18" t="str">
        <f t="shared" si="6697"/>
        <v>r</v>
      </c>
      <c r="I3420" s="18" t="str">
        <f t="shared" si="6697"/>
        <v>r</v>
      </c>
      <c r="J3420" s="18" t="str">
        <f t="shared" si="6697"/>
        <v>r</v>
      </c>
      <c r="K3420" s="18" t="str">
        <f t="shared" si="6697"/>
        <v>r</v>
      </c>
      <c r="L3420" s="18" t="str">
        <f t="shared" si="6697"/>
        <v>r</v>
      </c>
      <c r="M3420" s="18" t="str">
        <f t="shared" si="6697"/>
        <v>r</v>
      </c>
      <c r="O3420" s="18" t="str">
        <f t="shared" ref="O3420:Z3420" si="6698">O3419</f>
        <v>g</v>
      </c>
      <c r="P3420" s="18" t="str">
        <f t="shared" si="6698"/>
        <v>g</v>
      </c>
      <c r="Q3420" s="18" t="str">
        <f t="shared" si="6698"/>
        <v>g</v>
      </c>
      <c r="R3420" s="18" t="str">
        <f t="shared" si="6698"/>
        <v>g</v>
      </c>
      <c r="S3420" s="18" t="str">
        <f t="shared" si="6698"/>
        <v>g</v>
      </c>
      <c r="T3420" s="18" t="str">
        <f t="shared" si="6698"/>
        <v>g</v>
      </c>
      <c r="U3420" s="18" t="str">
        <f t="shared" si="6698"/>
        <v>g</v>
      </c>
      <c r="V3420" s="18" t="str">
        <f t="shared" si="6698"/>
        <v>g</v>
      </c>
      <c r="W3420" s="18" t="str">
        <f t="shared" si="6698"/>
        <v>g</v>
      </c>
      <c r="X3420" s="18" t="str">
        <f t="shared" si="6698"/>
        <v>g</v>
      </c>
      <c r="Y3420" s="18" t="str">
        <f t="shared" si="6698"/>
        <v>g</v>
      </c>
      <c r="Z3420" s="18" t="str">
        <f t="shared" si="6698"/>
        <v>g</v>
      </c>
      <c r="AB3420" s="18" t="str">
        <f t="shared" ref="AB3420:AM3420" si="6699">AB3419</f>
        <v>b</v>
      </c>
      <c r="AC3420" s="18" t="str">
        <f t="shared" si="6699"/>
        <v>b</v>
      </c>
      <c r="AD3420" s="18" t="str">
        <f t="shared" si="6699"/>
        <v>b</v>
      </c>
      <c r="AE3420" s="18" t="str">
        <f t="shared" si="6699"/>
        <v>b</v>
      </c>
      <c r="AF3420" s="18" t="str">
        <f t="shared" si="6699"/>
        <v>b</v>
      </c>
      <c r="AG3420" s="18" t="str">
        <f t="shared" si="6699"/>
        <v>b</v>
      </c>
      <c r="AH3420" s="18" t="str">
        <f t="shared" si="6699"/>
        <v>b</v>
      </c>
      <c r="AI3420" s="18" t="str">
        <f t="shared" si="6699"/>
        <v>b</v>
      </c>
      <c r="AJ3420" s="18" t="str">
        <f t="shared" si="6699"/>
        <v>b</v>
      </c>
      <c r="AK3420" s="18" t="str">
        <f t="shared" si="6699"/>
        <v>b</v>
      </c>
      <c r="AL3420" s="18" t="str">
        <f t="shared" si="6699"/>
        <v>b</v>
      </c>
      <c r="AM3420" s="18" t="str">
        <f t="shared" si="6699"/>
        <v>b</v>
      </c>
    </row>
    <row r="3421" spans="1:39" ht="9.75" customHeight="1" thickTop="1" x14ac:dyDescent="0.25">
      <c r="B3421" s="18" t="str">
        <f t="shared" ref="B3421:M3421" si="6700">B3420</f>
        <v>r</v>
      </c>
      <c r="C3421" s="20" t="str">
        <f t="shared" si="6700"/>
        <v>r</v>
      </c>
      <c r="D3421" s="21" t="str">
        <f t="shared" si="6700"/>
        <v>r</v>
      </c>
      <c r="E3421" s="21" t="str">
        <f t="shared" si="6700"/>
        <v>r</v>
      </c>
      <c r="F3421" s="21" t="str">
        <f t="shared" si="6700"/>
        <v>r</v>
      </c>
      <c r="G3421" s="21" t="str">
        <f t="shared" si="6700"/>
        <v>r</v>
      </c>
      <c r="H3421" s="21" t="str">
        <f t="shared" si="6700"/>
        <v>r</v>
      </c>
      <c r="I3421" s="21" t="str">
        <f t="shared" si="6700"/>
        <v>r</v>
      </c>
      <c r="J3421" s="21" t="str">
        <f t="shared" si="6700"/>
        <v>r</v>
      </c>
      <c r="K3421" s="21" t="str">
        <f t="shared" si="6700"/>
        <v>r</v>
      </c>
      <c r="L3421" s="22" t="str">
        <f t="shared" si="6700"/>
        <v>r</v>
      </c>
      <c r="M3421" s="18" t="str">
        <f t="shared" si="6700"/>
        <v>r</v>
      </c>
      <c r="O3421" s="18" t="str">
        <f t="shared" ref="O3421:Z3421" si="6701">O3420</f>
        <v>g</v>
      </c>
      <c r="P3421" s="20" t="str">
        <f t="shared" si="6701"/>
        <v>g</v>
      </c>
      <c r="Q3421" s="21" t="str">
        <f t="shared" si="6701"/>
        <v>g</v>
      </c>
      <c r="R3421" s="21" t="str">
        <f t="shared" si="6701"/>
        <v>g</v>
      </c>
      <c r="S3421" s="21" t="str">
        <f t="shared" si="6701"/>
        <v>g</v>
      </c>
      <c r="T3421" s="21" t="str">
        <f t="shared" si="6701"/>
        <v>g</v>
      </c>
      <c r="U3421" s="21" t="str">
        <f t="shared" si="6701"/>
        <v>g</v>
      </c>
      <c r="V3421" s="21" t="str">
        <f t="shared" si="6701"/>
        <v>g</v>
      </c>
      <c r="W3421" s="21" t="str">
        <f t="shared" si="6701"/>
        <v>g</v>
      </c>
      <c r="X3421" s="21" t="str">
        <f t="shared" si="6701"/>
        <v>g</v>
      </c>
      <c r="Y3421" s="22" t="str">
        <f t="shared" si="6701"/>
        <v>g</v>
      </c>
      <c r="Z3421" s="18" t="str">
        <f t="shared" si="6701"/>
        <v>g</v>
      </c>
      <c r="AB3421" s="18" t="str">
        <f t="shared" ref="AB3421:AM3421" si="6702">AB3420</f>
        <v>b</v>
      </c>
      <c r="AC3421" s="20" t="str">
        <f t="shared" si="6702"/>
        <v>b</v>
      </c>
      <c r="AD3421" s="21" t="str">
        <f t="shared" si="6702"/>
        <v>b</v>
      </c>
      <c r="AE3421" s="21" t="str">
        <f t="shared" si="6702"/>
        <v>b</v>
      </c>
      <c r="AF3421" s="21" t="str">
        <f t="shared" si="6702"/>
        <v>b</v>
      </c>
      <c r="AG3421" s="21" t="str">
        <f t="shared" si="6702"/>
        <v>b</v>
      </c>
      <c r="AH3421" s="21" t="str">
        <f t="shared" si="6702"/>
        <v>b</v>
      </c>
      <c r="AI3421" s="21" t="str">
        <f t="shared" si="6702"/>
        <v>b</v>
      </c>
      <c r="AJ3421" s="21" t="str">
        <f t="shared" si="6702"/>
        <v>b</v>
      </c>
      <c r="AK3421" s="21" t="str">
        <f t="shared" si="6702"/>
        <v>b</v>
      </c>
      <c r="AL3421" s="22" t="str">
        <f t="shared" si="6702"/>
        <v>b</v>
      </c>
      <c r="AM3421" s="18" t="str">
        <f t="shared" si="6702"/>
        <v>b</v>
      </c>
    </row>
    <row r="3422" spans="1:39" ht="9.75" customHeight="1" thickBot="1" x14ac:dyDescent="0.3">
      <c r="B3422" s="18" t="str">
        <f t="shared" ref="B3422:M3422" si="6703">B3421</f>
        <v>r</v>
      </c>
      <c r="C3422" s="23" t="str">
        <f t="shared" si="6703"/>
        <v>r</v>
      </c>
      <c r="D3422" s="24" t="str">
        <f t="shared" si="6703"/>
        <v>r</v>
      </c>
      <c r="E3422" s="24" t="str">
        <f t="shared" si="6703"/>
        <v>r</v>
      </c>
      <c r="F3422" s="24" t="str">
        <f t="shared" si="6703"/>
        <v>r</v>
      </c>
      <c r="G3422" s="24" t="str">
        <f t="shared" si="6703"/>
        <v>r</v>
      </c>
      <c r="H3422" s="24" t="str">
        <f t="shared" si="6703"/>
        <v>r</v>
      </c>
      <c r="I3422" s="24" t="str">
        <f t="shared" si="6703"/>
        <v>r</v>
      </c>
      <c r="J3422" s="24" t="str">
        <f t="shared" si="6703"/>
        <v>r</v>
      </c>
      <c r="K3422" s="24" t="str">
        <f t="shared" si="6703"/>
        <v>r</v>
      </c>
      <c r="L3422" s="25" t="str">
        <f t="shared" si="6703"/>
        <v>r</v>
      </c>
      <c r="M3422" s="18" t="str">
        <f t="shared" si="6703"/>
        <v>r</v>
      </c>
      <c r="O3422" s="18" t="str">
        <f t="shared" ref="O3422:Z3422" si="6704">O3421</f>
        <v>g</v>
      </c>
      <c r="P3422" s="23" t="str">
        <f t="shared" si="6704"/>
        <v>g</v>
      </c>
      <c r="Q3422" s="24" t="str">
        <f t="shared" si="6704"/>
        <v>g</v>
      </c>
      <c r="R3422" s="24" t="str">
        <f t="shared" si="6704"/>
        <v>g</v>
      </c>
      <c r="S3422" s="24" t="str">
        <f t="shared" si="6704"/>
        <v>g</v>
      </c>
      <c r="T3422" s="24" t="str">
        <f t="shared" si="6704"/>
        <v>g</v>
      </c>
      <c r="U3422" s="24" t="str">
        <f t="shared" si="6704"/>
        <v>g</v>
      </c>
      <c r="V3422" s="24" t="str">
        <f t="shared" si="6704"/>
        <v>g</v>
      </c>
      <c r="W3422" s="24" t="str">
        <f t="shared" si="6704"/>
        <v>g</v>
      </c>
      <c r="X3422" s="24" t="str">
        <f t="shared" si="6704"/>
        <v>g</v>
      </c>
      <c r="Y3422" s="25" t="str">
        <f t="shared" si="6704"/>
        <v>g</v>
      </c>
      <c r="Z3422" s="18" t="str">
        <f t="shared" si="6704"/>
        <v>g</v>
      </c>
      <c r="AB3422" s="18" t="str">
        <f t="shared" ref="AB3422:AM3422" si="6705">AB3421</f>
        <v>b</v>
      </c>
      <c r="AC3422" s="23" t="str">
        <f t="shared" si="6705"/>
        <v>b</v>
      </c>
      <c r="AD3422" s="24" t="str">
        <f t="shared" si="6705"/>
        <v>b</v>
      </c>
      <c r="AE3422" s="24" t="str">
        <f t="shared" si="6705"/>
        <v>b</v>
      </c>
      <c r="AF3422" s="24" t="str">
        <f t="shared" si="6705"/>
        <v>b</v>
      </c>
      <c r="AG3422" s="24" t="str">
        <f t="shared" si="6705"/>
        <v>b</v>
      </c>
      <c r="AH3422" s="24" t="str">
        <f t="shared" si="6705"/>
        <v>b</v>
      </c>
      <c r="AI3422" s="24" t="str">
        <f t="shared" si="6705"/>
        <v>b</v>
      </c>
      <c r="AJ3422" s="24" t="str">
        <f t="shared" si="6705"/>
        <v>b</v>
      </c>
      <c r="AK3422" s="24" t="str">
        <f t="shared" si="6705"/>
        <v>b</v>
      </c>
      <c r="AL3422" s="25" t="str">
        <f t="shared" si="6705"/>
        <v>b</v>
      </c>
      <c r="AM3422" s="18" t="str">
        <f t="shared" si="6705"/>
        <v>b</v>
      </c>
    </row>
    <row r="3423" spans="1:39" ht="9.75" customHeight="1" thickTop="1" thickBot="1" x14ac:dyDescent="0.3">
      <c r="B3423" s="18" t="str">
        <f t="shared" ref="B3423:M3423" si="6706">B3422</f>
        <v>r</v>
      </c>
      <c r="C3423" s="18" t="str">
        <f t="shared" si="6706"/>
        <v>r</v>
      </c>
      <c r="D3423" s="18" t="str">
        <f t="shared" si="6706"/>
        <v>r</v>
      </c>
      <c r="E3423" s="18" t="str">
        <f t="shared" si="6706"/>
        <v>r</v>
      </c>
      <c r="F3423" s="18" t="str">
        <f t="shared" si="6706"/>
        <v>r</v>
      </c>
      <c r="G3423" s="18" t="str">
        <f t="shared" si="6706"/>
        <v>r</v>
      </c>
      <c r="H3423" s="18" t="str">
        <f t="shared" si="6706"/>
        <v>r</v>
      </c>
      <c r="I3423" s="18" t="str">
        <f t="shared" si="6706"/>
        <v>r</v>
      </c>
      <c r="J3423" s="18" t="str">
        <f t="shared" si="6706"/>
        <v>r</v>
      </c>
      <c r="K3423" s="18" t="str">
        <f t="shared" si="6706"/>
        <v>r</v>
      </c>
      <c r="L3423" s="18" t="str">
        <f t="shared" si="6706"/>
        <v>r</v>
      </c>
      <c r="M3423" s="18" t="str">
        <f t="shared" si="6706"/>
        <v>r</v>
      </c>
      <c r="O3423" s="18" t="str">
        <f t="shared" ref="O3423:Z3423" si="6707">O3422</f>
        <v>g</v>
      </c>
      <c r="P3423" s="18" t="str">
        <f t="shared" si="6707"/>
        <v>g</v>
      </c>
      <c r="Q3423" s="18" t="str">
        <f t="shared" si="6707"/>
        <v>g</v>
      </c>
      <c r="R3423" s="18" t="str">
        <f t="shared" si="6707"/>
        <v>g</v>
      </c>
      <c r="S3423" s="18" t="str">
        <f t="shared" si="6707"/>
        <v>g</v>
      </c>
      <c r="T3423" s="18" t="str">
        <f t="shared" si="6707"/>
        <v>g</v>
      </c>
      <c r="U3423" s="18" t="str">
        <f t="shared" si="6707"/>
        <v>g</v>
      </c>
      <c r="V3423" s="18" t="str">
        <f t="shared" si="6707"/>
        <v>g</v>
      </c>
      <c r="W3423" s="18" t="str">
        <f t="shared" si="6707"/>
        <v>g</v>
      </c>
      <c r="X3423" s="18" t="str">
        <f t="shared" si="6707"/>
        <v>g</v>
      </c>
      <c r="Y3423" s="18" t="str">
        <f t="shared" si="6707"/>
        <v>g</v>
      </c>
      <c r="Z3423" s="18" t="str">
        <f t="shared" si="6707"/>
        <v>g</v>
      </c>
      <c r="AB3423" s="18" t="str">
        <f t="shared" ref="AB3423:AM3423" si="6708">AB3422</f>
        <v>b</v>
      </c>
      <c r="AC3423" s="18" t="str">
        <f t="shared" si="6708"/>
        <v>b</v>
      </c>
      <c r="AD3423" s="18" t="str">
        <f t="shared" si="6708"/>
        <v>b</v>
      </c>
      <c r="AE3423" s="18" t="str">
        <f t="shared" si="6708"/>
        <v>b</v>
      </c>
      <c r="AF3423" s="18" t="str">
        <f t="shared" si="6708"/>
        <v>b</v>
      </c>
      <c r="AG3423" s="18" t="str">
        <f t="shared" si="6708"/>
        <v>b</v>
      </c>
      <c r="AH3423" s="18" t="str">
        <f t="shared" si="6708"/>
        <v>b</v>
      </c>
      <c r="AI3423" s="18" t="str">
        <f t="shared" si="6708"/>
        <v>b</v>
      </c>
      <c r="AJ3423" s="18" t="str">
        <f t="shared" si="6708"/>
        <v>b</v>
      </c>
      <c r="AK3423" s="18" t="str">
        <f t="shared" si="6708"/>
        <v>b</v>
      </c>
      <c r="AL3423" s="18" t="str">
        <f t="shared" si="6708"/>
        <v>b</v>
      </c>
      <c r="AM3423" s="18" t="str">
        <f t="shared" si="6708"/>
        <v>b</v>
      </c>
    </row>
    <row r="3424" spans="1:39" ht="9.75" customHeight="1" thickTop="1" x14ac:dyDescent="0.25">
      <c r="B3424" s="18" t="str">
        <f t="shared" ref="B3424:M3424" si="6709">B3423</f>
        <v>r</v>
      </c>
      <c r="C3424" s="26" t="str">
        <f t="shared" si="6709"/>
        <v>r</v>
      </c>
      <c r="D3424" s="27" t="str">
        <f t="shared" si="6709"/>
        <v>r</v>
      </c>
      <c r="E3424" s="27" t="str">
        <f t="shared" si="6709"/>
        <v>r</v>
      </c>
      <c r="F3424" s="27" t="str">
        <f t="shared" si="6709"/>
        <v>r</v>
      </c>
      <c r="G3424" s="27" t="str">
        <f t="shared" si="6709"/>
        <v>r</v>
      </c>
      <c r="H3424" s="27" t="str">
        <f t="shared" si="6709"/>
        <v>r</v>
      </c>
      <c r="I3424" s="27" t="str">
        <f t="shared" si="6709"/>
        <v>r</v>
      </c>
      <c r="J3424" s="27" t="str">
        <f t="shared" si="6709"/>
        <v>r</v>
      </c>
      <c r="K3424" s="27" t="str">
        <f t="shared" si="6709"/>
        <v>r</v>
      </c>
      <c r="L3424" s="28" t="str">
        <f t="shared" si="6709"/>
        <v>r</v>
      </c>
      <c r="M3424" s="18" t="str">
        <f t="shared" si="6709"/>
        <v>r</v>
      </c>
      <c r="O3424" s="18" t="str">
        <f t="shared" ref="O3424:Z3424" si="6710">O3423</f>
        <v>g</v>
      </c>
      <c r="P3424" s="26" t="str">
        <f t="shared" si="6710"/>
        <v>g</v>
      </c>
      <c r="Q3424" s="27" t="str">
        <f t="shared" si="6710"/>
        <v>g</v>
      </c>
      <c r="R3424" s="27" t="str">
        <f t="shared" si="6710"/>
        <v>g</v>
      </c>
      <c r="S3424" s="27" t="str">
        <f t="shared" si="6710"/>
        <v>g</v>
      </c>
      <c r="T3424" s="27" t="str">
        <f t="shared" si="6710"/>
        <v>g</v>
      </c>
      <c r="U3424" s="27" t="str">
        <f t="shared" si="6710"/>
        <v>g</v>
      </c>
      <c r="V3424" s="27" t="str">
        <f t="shared" si="6710"/>
        <v>g</v>
      </c>
      <c r="W3424" s="27" t="str">
        <f t="shared" si="6710"/>
        <v>g</v>
      </c>
      <c r="X3424" s="27" t="str">
        <f t="shared" si="6710"/>
        <v>g</v>
      </c>
      <c r="Y3424" s="28" t="str">
        <f t="shared" si="6710"/>
        <v>g</v>
      </c>
      <c r="Z3424" s="18" t="str">
        <f t="shared" si="6710"/>
        <v>g</v>
      </c>
      <c r="AB3424" s="18" t="str">
        <f t="shared" ref="AB3424:AM3424" si="6711">AB3423</f>
        <v>b</v>
      </c>
      <c r="AC3424" s="26" t="str">
        <f t="shared" si="6711"/>
        <v>b</v>
      </c>
      <c r="AD3424" s="27" t="str">
        <f t="shared" si="6711"/>
        <v>b</v>
      </c>
      <c r="AE3424" s="27" t="str">
        <f t="shared" si="6711"/>
        <v>b</v>
      </c>
      <c r="AF3424" s="27" t="str">
        <f t="shared" si="6711"/>
        <v>b</v>
      </c>
      <c r="AG3424" s="27" t="str">
        <f t="shared" si="6711"/>
        <v>b</v>
      </c>
      <c r="AH3424" s="27" t="str">
        <f t="shared" si="6711"/>
        <v>b</v>
      </c>
      <c r="AI3424" s="27" t="str">
        <f t="shared" si="6711"/>
        <v>b</v>
      </c>
      <c r="AJ3424" s="27" t="str">
        <f t="shared" si="6711"/>
        <v>b</v>
      </c>
      <c r="AK3424" s="27" t="str">
        <f t="shared" si="6711"/>
        <v>b</v>
      </c>
      <c r="AL3424" s="28" t="str">
        <f t="shared" si="6711"/>
        <v>b</v>
      </c>
      <c r="AM3424" s="18" t="str">
        <f t="shared" si="6711"/>
        <v>b</v>
      </c>
    </row>
    <row r="3425" spans="2:39" ht="9.75" customHeight="1" x14ac:dyDescent="0.25">
      <c r="B3425" s="18" t="str">
        <f t="shared" ref="B3425:M3425" si="6712">B3424</f>
        <v>r</v>
      </c>
      <c r="C3425" s="29" t="str">
        <f t="shared" si="6712"/>
        <v>r</v>
      </c>
      <c r="D3425" s="30" t="str">
        <f t="shared" si="6712"/>
        <v>r</v>
      </c>
      <c r="E3425" s="30" t="str">
        <f t="shared" si="6712"/>
        <v>r</v>
      </c>
      <c r="F3425" s="30" t="str">
        <f t="shared" si="6712"/>
        <v>r</v>
      </c>
      <c r="G3425" s="30" t="str">
        <f t="shared" si="6712"/>
        <v>r</v>
      </c>
      <c r="H3425" s="30" t="str">
        <f t="shared" si="6712"/>
        <v>r</v>
      </c>
      <c r="I3425" s="30" t="str">
        <f t="shared" si="6712"/>
        <v>r</v>
      </c>
      <c r="J3425" s="30" t="str">
        <f t="shared" si="6712"/>
        <v>r</v>
      </c>
      <c r="K3425" s="30" t="str">
        <f t="shared" si="6712"/>
        <v>r</v>
      </c>
      <c r="L3425" s="31" t="str">
        <f t="shared" si="6712"/>
        <v>r</v>
      </c>
      <c r="M3425" s="18" t="str">
        <f t="shared" si="6712"/>
        <v>r</v>
      </c>
      <c r="O3425" s="18" t="str">
        <f t="shared" ref="O3425:Z3425" si="6713">O3424</f>
        <v>g</v>
      </c>
      <c r="P3425" s="29" t="str">
        <f t="shared" si="6713"/>
        <v>g</v>
      </c>
      <c r="Q3425" s="30" t="str">
        <f t="shared" si="6713"/>
        <v>g</v>
      </c>
      <c r="R3425" s="30" t="str">
        <f t="shared" si="6713"/>
        <v>g</v>
      </c>
      <c r="S3425" s="30" t="str">
        <f t="shared" si="6713"/>
        <v>g</v>
      </c>
      <c r="T3425" s="30" t="str">
        <f t="shared" si="6713"/>
        <v>g</v>
      </c>
      <c r="U3425" s="30" t="str">
        <f t="shared" si="6713"/>
        <v>g</v>
      </c>
      <c r="V3425" s="30" t="str">
        <f t="shared" si="6713"/>
        <v>g</v>
      </c>
      <c r="W3425" s="30" t="str">
        <f t="shared" si="6713"/>
        <v>g</v>
      </c>
      <c r="X3425" s="30" t="str">
        <f t="shared" si="6713"/>
        <v>g</v>
      </c>
      <c r="Y3425" s="31" t="str">
        <f t="shared" si="6713"/>
        <v>g</v>
      </c>
      <c r="Z3425" s="18" t="str">
        <f t="shared" si="6713"/>
        <v>g</v>
      </c>
      <c r="AB3425" s="18" t="str">
        <f t="shared" ref="AB3425:AM3425" si="6714">AB3424</f>
        <v>b</v>
      </c>
      <c r="AC3425" s="29" t="str">
        <f t="shared" si="6714"/>
        <v>b</v>
      </c>
      <c r="AD3425" s="30" t="str">
        <f t="shared" si="6714"/>
        <v>b</v>
      </c>
      <c r="AE3425" s="30" t="str">
        <f t="shared" si="6714"/>
        <v>b</v>
      </c>
      <c r="AF3425" s="30" t="str">
        <f t="shared" si="6714"/>
        <v>b</v>
      </c>
      <c r="AG3425" s="30" t="str">
        <f t="shared" si="6714"/>
        <v>b</v>
      </c>
      <c r="AH3425" s="30" t="str">
        <f t="shared" si="6714"/>
        <v>b</v>
      </c>
      <c r="AI3425" s="30" t="str">
        <f t="shared" si="6714"/>
        <v>b</v>
      </c>
      <c r="AJ3425" s="30" t="str">
        <f t="shared" si="6714"/>
        <v>b</v>
      </c>
      <c r="AK3425" s="30" t="str">
        <f t="shared" si="6714"/>
        <v>b</v>
      </c>
      <c r="AL3425" s="31" t="str">
        <f t="shared" si="6714"/>
        <v>b</v>
      </c>
      <c r="AM3425" s="18" t="str">
        <f t="shared" si="6714"/>
        <v>b</v>
      </c>
    </row>
    <row r="3426" spans="2:39" ht="9.75" customHeight="1" x14ac:dyDescent="0.25">
      <c r="B3426" s="18" t="str">
        <f t="shared" ref="B3426:M3426" si="6715">B3425</f>
        <v>r</v>
      </c>
      <c r="C3426" s="29" t="str">
        <f t="shared" si="6715"/>
        <v>r</v>
      </c>
      <c r="D3426" s="30" t="str">
        <f t="shared" si="6715"/>
        <v>r</v>
      </c>
      <c r="E3426" s="30" t="str">
        <f t="shared" si="6715"/>
        <v>r</v>
      </c>
      <c r="F3426" s="30" t="str">
        <f t="shared" si="6715"/>
        <v>r</v>
      </c>
      <c r="G3426" s="30" t="str">
        <f t="shared" si="6715"/>
        <v>r</v>
      </c>
      <c r="H3426" s="30" t="str">
        <f t="shared" si="6715"/>
        <v>r</v>
      </c>
      <c r="I3426" s="30" t="str">
        <f t="shared" si="6715"/>
        <v>r</v>
      </c>
      <c r="J3426" s="30" t="str">
        <f t="shared" si="6715"/>
        <v>r</v>
      </c>
      <c r="K3426" s="30" t="str">
        <f t="shared" si="6715"/>
        <v>r</v>
      </c>
      <c r="L3426" s="31" t="str">
        <f t="shared" si="6715"/>
        <v>r</v>
      </c>
      <c r="M3426" s="18" t="str">
        <f t="shared" si="6715"/>
        <v>r</v>
      </c>
      <c r="O3426" s="18" t="str">
        <f t="shared" ref="O3426:Z3426" si="6716">O3425</f>
        <v>g</v>
      </c>
      <c r="P3426" s="29" t="str">
        <f t="shared" si="6716"/>
        <v>g</v>
      </c>
      <c r="Q3426" s="30" t="str">
        <f t="shared" si="6716"/>
        <v>g</v>
      </c>
      <c r="R3426" s="30" t="str">
        <f t="shared" si="6716"/>
        <v>g</v>
      </c>
      <c r="S3426" s="30" t="str">
        <f t="shared" si="6716"/>
        <v>g</v>
      </c>
      <c r="T3426" s="30" t="str">
        <f t="shared" si="6716"/>
        <v>g</v>
      </c>
      <c r="U3426" s="30" t="str">
        <f t="shared" si="6716"/>
        <v>g</v>
      </c>
      <c r="V3426" s="30" t="str">
        <f t="shared" si="6716"/>
        <v>g</v>
      </c>
      <c r="W3426" s="30" t="str">
        <f t="shared" si="6716"/>
        <v>g</v>
      </c>
      <c r="X3426" s="30" t="str">
        <f t="shared" si="6716"/>
        <v>g</v>
      </c>
      <c r="Y3426" s="31" t="str">
        <f t="shared" si="6716"/>
        <v>g</v>
      </c>
      <c r="Z3426" s="18" t="str">
        <f t="shared" si="6716"/>
        <v>g</v>
      </c>
      <c r="AB3426" s="18" t="str">
        <f t="shared" ref="AB3426:AM3426" si="6717">AB3425</f>
        <v>b</v>
      </c>
      <c r="AC3426" s="29" t="str">
        <f t="shared" si="6717"/>
        <v>b</v>
      </c>
      <c r="AD3426" s="30" t="str">
        <f t="shared" si="6717"/>
        <v>b</v>
      </c>
      <c r="AE3426" s="30" t="str">
        <f t="shared" si="6717"/>
        <v>b</v>
      </c>
      <c r="AF3426" s="30" t="str">
        <f t="shared" si="6717"/>
        <v>b</v>
      </c>
      <c r="AG3426" s="30" t="str">
        <f t="shared" si="6717"/>
        <v>b</v>
      </c>
      <c r="AH3426" s="30" t="str">
        <f t="shared" si="6717"/>
        <v>b</v>
      </c>
      <c r="AI3426" s="30" t="str">
        <f t="shared" si="6717"/>
        <v>b</v>
      </c>
      <c r="AJ3426" s="30" t="str">
        <f t="shared" si="6717"/>
        <v>b</v>
      </c>
      <c r="AK3426" s="30" t="str">
        <f t="shared" si="6717"/>
        <v>b</v>
      </c>
      <c r="AL3426" s="31" t="str">
        <f t="shared" si="6717"/>
        <v>b</v>
      </c>
      <c r="AM3426" s="18" t="str">
        <f t="shared" si="6717"/>
        <v>b</v>
      </c>
    </row>
    <row r="3427" spans="2:39" ht="9.75" customHeight="1" x14ac:dyDescent="0.25">
      <c r="B3427" s="18" t="str">
        <f t="shared" ref="B3427:M3427" si="6718">B3426</f>
        <v>r</v>
      </c>
      <c r="C3427" s="29" t="str">
        <f t="shared" si="6718"/>
        <v>r</v>
      </c>
      <c r="D3427" s="30" t="str">
        <f t="shared" si="6718"/>
        <v>r</v>
      </c>
      <c r="E3427" s="30" t="str">
        <f t="shared" si="6718"/>
        <v>r</v>
      </c>
      <c r="F3427" s="30" t="str">
        <f t="shared" si="6718"/>
        <v>r</v>
      </c>
      <c r="G3427" s="30" t="str">
        <f t="shared" si="6718"/>
        <v>r</v>
      </c>
      <c r="H3427" s="30" t="str">
        <f t="shared" si="6718"/>
        <v>r</v>
      </c>
      <c r="I3427" s="30" t="str">
        <f t="shared" si="6718"/>
        <v>r</v>
      </c>
      <c r="J3427" s="30" t="str">
        <f t="shared" si="6718"/>
        <v>r</v>
      </c>
      <c r="K3427" s="30" t="str">
        <f t="shared" si="6718"/>
        <v>r</v>
      </c>
      <c r="L3427" s="31" t="str">
        <f t="shared" si="6718"/>
        <v>r</v>
      </c>
      <c r="M3427" s="18" t="str">
        <f t="shared" si="6718"/>
        <v>r</v>
      </c>
      <c r="O3427" s="18" t="str">
        <f t="shared" ref="O3427:Z3427" si="6719">O3426</f>
        <v>g</v>
      </c>
      <c r="P3427" s="29" t="str">
        <f t="shared" si="6719"/>
        <v>g</v>
      </c>
      <c r="Q3427" s="30" t="str">
        <f t="shared" si="6719"/>
        <v>g</v>
      </c>
      <c r="R3427" s="30" t="str">
        <f t="shared" si="6719"/>
        <v>g</v>
      </c>
      <c r="S3427" s="30" t="str">
        <f t="shared" si="6719"/>
        <v>g</v>
      </c>
      <c r="T3427" s="30" t="str">
        <f t="shared" si="6719"/>
        <v>g</v>
      </c>
      <c r="U3427" s="30" t="str">
        <f t="shared" si="6719"/>
        <v>g</v>
      </c>
      <c r="V3427" s="30" t="str">
        <f t="shared" si="6719"/>
        <v>g</v>
      </c>
      <c r="W3427" s="30" t="str">
        <f t="shared" si="6719"/>
        <v>g</v>
      </c>
      <c r="X3427" s="30" t="str">
        <f t="shared" si="6719"/>
        <v>g</v>
      </c>
      <c r="Y3427" s="31" t="str">
        <f t="shared" si="6719"/>
        <v>g</v>
      </c>
      <c r="Z3427" s="18" t="str">
        <f t="shared" si="6719"/>
        <v>g</v>
      </c>
      <c r="AB3427" s="18" t="str">
        <f t="shared" ref="AB3427:AM3427" si="6720">AB3426</f>
        <v>b</v>
      </c>
      <c r="AC3427" s="29" t="str">
        <f t="shared" si="6720"/>
        <v>b</v>
      </c>
      <c r="AD3427" s="30" t="str">
        <f t="shared" si="6720"/>
        <v>b</v>
      </c>
      <c r="AE3427" s="30" t="str">
        <f t="shared" si="6720"/>
        <v>b</v>
      </c>
      <c r="AF3427" s="30" t="str">
        <f t="shared" si="6720"/>
        <v>b</v>
      </c>
      <c r="AG3427" s="30" t="str">
        <f t="shared" si="6720"/>
        <v>b</v>
      </c>
      <c r="AH3427" s="30" t="str">
        <f t="shared" si="6720"/>
        <v>b</v>
      </c>
      <c r="AI3427" s="30" t="str">
        <f t="shared" si="6720"/>
        <v>b</v>
      </c>
      <c r="AJ3427" s="30" t="str">
        <f t="shared" si="6720"/>
        <v>b</v>
      </c>
      <c r="AK3427" s="30" t="str">
        <f t="shared" si="6720"/>
        <v>b</v>
      </c>
      <c r="AL3427" s="31" t="str">
        <f t="shared" si="6720"/>
        <v>b</v>
      </c>
      <c r="AM3427" s="18" t="str">
        <f t="shared" si="6720"/>
        <v>b</v>
      </c>
    </row>
    <row r="3428" spans="2:39" ht="9.75" customHeight="1" x14ac:dyDescent="0.25">
      <c r="B3428" s="18" t="str">
        <f t="shared" ref="B3428:M3428" si="6721">B3427</f>
        <v>r</v>
      </c>
      <c r="C3428" s="29" t="str">
        <f t="shared" si="6721"/>
        <v>r</v>
      </c>
      <c r="D3428" s="30" t="str">
        <f t="shared" si="6721"/>
        <v>r</v>
      </c>
      <c r="E3428" s="30" t="str">
        <f t="shared" si="6721"/>
        <v>r</v>
      </c>
      <c r="F3428" s="30" t="str">
        <f t="shared" si="6721"/>
        <v>r</v>
      </c>
      <c r="G3428" s="30" t="str">
        <f t="shared" si="6721"/>
        <v>r</v>
      </c>
      <c r="H3428" s="30" t="str">
        <f t="shared" si="6721"/>
        <v>r</v>
      </c>
      <c r="I3428" s="30" t="str">
        <f t="shared" si="6721"/>
        <v>r</v>
      </c>
      <c r="J3428" s="30" t="str">
        <f t="shared" si="6721"/>
        <v>r</v>
      </c>
      <c r="K3428" s="30" t="str">
        <f t="shared" si="6721"/>
        <v>r</v>
      </c>
      <c r="L3428" s="31" t="str">
        <f t="shared" si="6721"/>
        <v>r</v>
      </c>
      <c r="M3428" s="18" t="str">
        <f t="shared" si="6721"/>
        <v>r</v>
      </c>
      <c r="O3428" s="18" t="str">
        <f t="shared" ref="O3428:Z3428" si="6722">O3427</f>
        <v>g</v>
      </c>
      <c r="P3428" s="29" t="str">
        <f t="shared" si="6722"/>
        <v>g</v>
      </c>
      <c r="Q3428" s="30" t="str">
        <f t="shared" si="6722"/>
        <v>g</v>
      </c>
      <c r="R3428" s="30" t="str">
        <f t="shared" si="6722"/>
        <v>g</v>
      </c>
      <c r="S3428" s="30" t="str">
        <f t="shared" si="6722"/>
        <v>g</v>
      </c>
      <c r="T3428" s="30" t="str">
        <f t="shared" si="6722"/>
        <v>g</v>
      </c>
      <c r="U3428" s="30" t="str">
        <f t="shared" si="6722"/>
        <v>g</v>
      </c>
      <c r="V3428" s="30" t="str">
        <f t="shared" si="6722"/>
        <v>g</v>
      </c>
      <c r="W3428" s="30" t="str">
        <f t="shared" si="6722"/>
        <v>g</v>
      </c>
      <c r="X3428" s="30" t="str">
        <f t="shared" si="6722"/>
        <v>g</v>
      </c>
      <c r="Y3428" s="31" t="str">
        <f t="shared" si="6722"/>
        <v>g</v>
      </c>
      <c r="Z3428" s="18" t="str">
        <f t="shared" si="6722"/>
        <v>g</v>
      </c>
      <c r="AB3428" s="18" t="str">
        <f t="shared" ref="AB3428:AM3428" si="6723">AB3427</f>
        <v>b</v>
      </c>
      <c r="AC3428" s="29" t="str">
        <f t="shared" si="6723"/>
        <v>b</v>
      </c>
      <c r="AD3428" s="30" t="str">
        <f t="shared" si="6723"/>
        <v>b</v>
      </c>
      <c r="AE3428" s="30" t="str">
        <f t="shared" si="6723"/>
        <v>b</v>
      </c>
      <c r="AF3428" s="30" t="str">
        <f t="shared" si="6723"/>
        <v>b</v>
      </c>
      <c r="AG3428" s="30" t="str">
        <f t="shared" si="6723"/>
        <v>b</v>
      </c>
      <c r="AH3428" s="30" t="str">
        <f t="shared" si="6723"/>
        <v>b</v>
      </c>
      <c r="AI3428" s="30" t="str">
        <f t="shared" si="6723"/>
        <v>b</v>
      </c>
      <c r="AJ3428" s="30" t="str">
        <f t="shared" si="6723"/>
        <v>b</v>
      </c>
      <c r="AK3428" s="30" t="str">
        <f t="shared" si="6723"/>
        <v>b</v>
      </c>
      <c r="AL3428" s="31" t="str">
        <f t="shared" si="6723"/>
        <v>b</v>
      </c>
      <c r="AM3428" s="18" t="str">
        <f t="shared" si="6723"/>
        <v>b</v>
      </c>
    </row>
    <row r="3429" spans="2:39" ht="9.75" customHeight="1" x14ac:dyDescent="0.25">
      <c r="B3429" s="18" t="str">
        <f t="shared" ref="B3429:M3429" si="6724">B3428</f>
        <v>r</v>
      </c>
      <c r="C3429" s="29" t="str">
        <f t="shared" si="6724"/>
        <v>r</v>
      </c>
      <c r="D3429" s="30" t="str">
        <f t="shared" si="6724"/>
        <v>r</v>
      </c>
      <c r="E3429" s="30" t="str">
        <f t="shared" si="6724"/>
        <v>r</v>
      </c>
      <c r="F3429" s="30" t="str">
        <f t="shared" si="6724"/>
        <v>r</v>
      </c>
      <c r="G3429" s="30" t="str">
        <f t="shared" si="6724"/>
        <v>r</v>
      </c>
      <c r="H3429" s="30" t="str">
        <f t="shared" si="6724"/>
        <v>r</v>
      </c>
      <c r="I3429" s="30" t="str">
        <f t="shared" si="6724"/>
        <v>r</v>
      </c>
      <c r="J3429" s="30" t="str">
        <f t="shared" si="6724"/>
        <v>r</v>
      </c>
      <c r="K3429" s="30" t="str">
        <f t="shared" si="6724"/>
        <v>r</v>
      </c>
      <c r="L3429" s="31" t="str">
        <f t="shared" si="6724"/>
        <v>r</v>
      </c>
      <c r="M3429" s="18" t="str">
        <f t="shared" si="6724"/>
        <v>r</v>
      </c>
      <c r="O3429" s="18" t="str">
        <f t="shared" ref="O3429:Z3429" si="6725">O3428</f>
        <v>g</v>
      </c>
      <c r="P3429" s="29" t="str">
        <f t="shared" si="6725"/>
        <v>g</v>
      </c>
      <c r="Q3429" s="30" t="str">
        <f t="shared" si="6725"/>
        <v>g</v>
      </c>
      <c r="R3429" s="30" t="str">
        <f t="shared" si="6725"/>
        <v>g</v>
      </c>
      <c r="S3429" s="30" t="str">
        <f t="shared" si="6725"/>
        <v>g</v>
      </c>
      <c r="T3429" s="30" t="str">
        <f t="shared" si="6725"/>
        <v>g</v>
      </c>
      <c r="U3429" s="30" t="str">
        <f t="shared" si="6725"/>
        <v>g</v>
      </c>
      <c r="V3429" s="30" t="str">
        <f t="shared" si="6725"/>
        <v>g</v>
      </c>
      <c r="W3429" s="30" t="str">
        <f t="shared" si="6725"/>
        <v>g</v>
      </c>
      <c r="X3429" s="30" t="str">
        <f t="shared" si="6725"/>
        <v>g</v>
      </c>
      <c r="Y3429" s="31" t="str">
        <f t="shared" si="6725"/>
        <v>g</v>
      </c>
      <c r="Z3429" s="18" t="str">
        <f t="shared" si="6725"/>
        <v>g</v>
      </c>
      <c r="AB3429" s="18" t="str">
        <f t="shared" ref="AB3429:AM3429" si="6726">AB3428</f>
        <v>b</v>
      </c>
      <c r="AC3429" s="29" t="str">
        <f t="shared" si="6726"/>
        <v>b</v>
      </c>
      <c r="AD3429" s="30" t="str">
        <f t="shared" si="6726"/>
        <v>b</v>
      </c>
      <c r="AE3429" s="30" t="str">
        <f t="shared" si="6726"/>
        <v>b</v>
      </c>
      <c r="AF3429" s="30" t="str">
        <f t="shared" si="6726"/>
        <v>b</v>
      </c>
      <c r="AG3429" s="30" t="str">
        <f t="shared" si="6726"/>
        <v>b</v>
      </c>
      <c r="AH3429" s="30" t="str">
        <f t="shared" si="6726"/>
        <v>b</v>
      </c>
      <c r="AI3429" s="30" t="str">
        <f t="shared" si="6726"/>
        <v>b</v>
      </c>
      <c r="AJ3429" s="30" t="str">
        <f t="shared" si="6726"/>
        <v>b</v>
      </c>
      <c r="AK3429" s="30" t="str">
        <f t="shared" si="6726"/>
        <v>b</v>
      </c>
      <c r="AL3429" s="31" t="str">
        <f t="shared" si="6726"/>
        <v>b</v>
      </c>
      <c r="AM3429" s="18" t="str">
        <f t="shared" si="6726"/>
        <v>b</v>
      </c>
    </row>
    <row r="3430" spans="2:39" ht="9.75" customHeight="1" thickBot="1" x14ac:dyDescent="0.3">
      <c r="B3430" s="18" t="str">
        <f t="shared" ref="B3430:M3430" si="6727">B3429</f>
        <v>r</v>
      </c>
      <c r="C3430" s="32" t="str">
        <f t="shared" si="6727"/>
        <v>r</v>
      </c>
      <c r="D3430" s="33" t="str">
        <f t="shared" si="6727"/>
        <v>r</v>
      </c>
      <c r="E3430" s="33" t="str">
        <f t="shared" si="6727"/>
        <v>r</v>
      </c>
      <c r="F3430" s="33" t="str">
        <f t="shared" si="6727"/>
        <v>r</v>
      </c>
      <c r="G3430" s="33" t="str">
        <f t="shared" si="6727"/>
        <v>r</v>
      </c>
      <c r="H3430" s="33" t="str">
        <f t="shared" si="6727"/>
        <v>r</v>
      </c>
      <c r="I3430" s="33" t="str">
        <f t="shared" si="6727"/>
        <v>r</v>
      </c>
      <c r="J3430" s="33" t="str">
        <f t="shared" si="6727"/>
        <v>r</v>
      </c>
      <c r="K3430" s="33" t="str">
        <f t="shared" si="6727"/>
        <v>r</v>
      </c>
      <c r="L3430" s="34" t="str">
        <f t="shared" si="6727"/>
        <v>r</v>
      </c>
      <c r="M3430" s="18" t="str">
        <f t="shared" si="6727"/>
        <v>r</v>
      </c>
      <c r="O3430" s="18" t="str">
        <f t="shared" ref="O3430:Z3430" si="6728">O3429</f>
        <v>g</v>
      </c>
      <c r="P3430" s="32" t="str">
        <f t="shared" si="6728"/>
        <v>g</v>
      </c>
      <c r="Q3430" s="33" t="str">
        <f t="shared" si="6728"/>
        <v>g</v>
      </c>
      <c r="R3430" s="33" t="str">
        <f t="shared" si="6728"/>
        <v>g</v>
      </c>
      <c r="S3430" s="33" t="str">
        <f t="shared" si="6728"/>
        <v>g</v>
      </c>
      <c r="T3430" s="33" t="str">
        <f t="shared" si="6728"/>
        <v>g</v>
      </c>
      <c r="U3430" s="33" t="str">
        <f t="shared" si="6728"/>
        <v>g</v>
      </c>
      <c r="V3430" s="33" t="str">
        <f t="shared" si="6728"/>
        <v>g</v>
      </c>
      <c r="W3430" s="33" t="str">
        <f t="shared" si="6728"/>
        <v>g</v>
      </c>
      <c r="X3430" s="33" t="str">
        <f t="shared" si="6728"/>
        <v>g</v>
      </c>
      <c r="Y3430" s="34" t="str">
        <f t="shared" si="6728"/>
        <v>g</v>
      </c>
      <c r="Z3430" s="18" t="str">
        <f t="shared" si="6728"/>
        <v>g</v>
      </c>
      <c r="AB3430" s="18" t="str">
        <f t="shared" ref="AB3430:AM3430" si="6729">AB3429</f>
        <v>b</v>
      </c>
      <c r="AC3430" s="32" t="str">
        <f t="shared" si="6729"/>
        <v>b</v>
      </c>
      <c r="AD3430" s="33" t="str">
        <f t="shared" si="6729"/>
        <v>b</v>
      </c>
      <c r="AE3430" s="33" t="str">
        <f t="shared" si="6729"/>
        <v>b</v>
      </c>
      <c r="AF3430" s="33" t="str">
        <f t="shared" si="6729"/>
        <v>b</v>
      </c>
      <c r="AG3430" s="33" t="str">
        <f t="shared" si="6729"/>
        <v>b</v>
      </c>
      <c r="AH3430" s="33" t="str">
        <f t="shared" si="6729"/>
        <v>b</v>
      </c>
      <c r="AI3430" s="33" t="str">
        <f t="shared" si="6729"/>
        <v>b</v>
      </c>
      <c r="AJ3430" s="33" t="str">
        <f t="shared" si="6729"/>
        <v>b</v>
      </c>
      <c r="AK3430" s="33" t="str">
        <f t="shared" si="6729"/>
        <v>b</v>
      </c>
      <c r="AL3430" s="34" t="str">
        <f t="shared" si="6729"/>
        <v>b</v>
      </c>
      <c r="AM3430" s="18" t="str">
        <f t="shared" si="6729"/>
        <v>b</v>
      </c>
    </row>
    <row r="3431" spans="2:39" ht="9.75" customHeight="1" thickTop="1" x14ac:dyDescent="0.25">
      <c r="B3431" s="18" t="str">
        <f t="shared" ref="B3431:M3431" si="6730">B3430</f>
        <v>r</v>
      </c>
      <c r="C3431" s="18" t="str">
        <f t="shared" si="6730"/>
        <v>r</v>
      </c>
      <c r="D3431" s="18" t="str">
        <f t="shared" si="6730"/>
        <v>r</v>
      </c>
      <c r="E3431" s="35" t="str">
        <f t="shared" si="6730"/>
        <v>r</v>
      </c>
      <c r="F3431" s="35" t="str">
        <f t="shared" si="6730"/>
        <v>r</v>
      </c>
      <c r="G3431" s="35" t="str">
        <f t="shared" si="6730"/>
        <v>r</v>
      </c>
      <c r="H3431" s="35" t="str">
        <f t="shared" si="6730"/>
        <v>r</v>
      </c>
      <c r="I3431" s="35" t="str">
        <f t="shared" si="6730"/>
        <v>r</v>
      </c>
      <c r="J3431" s="35" t="str">
        <f t="shared" si="6730"/>
        <v>r</v>
      </c>
      <c r="K3431" s="18" t="str">
        <f t="shared" si="6730"/>
        <v>r</v>
      </c>
      <c r="L3431" s="18" t="str">
        <f t="shared" si="6730"/>
        <v>r</v>
      </c>
      <c r="M3431" s="18" t="str">
        <f t="shared" si="6730"/>
        <v>r</v>
      </c>
      <c r="O3431" s="18" t="str">
        <f t="shared" ref="O3431:Z3431" si="6731">O3430</f>
        <v>g</v>
      </c>
      <c r="P3431" s="18" t="str">
        <f t="shared" si="6731"/>
        <v>g</v>
      </c>
      <c r="Q3431" s="18" t="str">
        <f t="shared" si="6731"/>
        <v>g</v>
      </c>
      <c r="R3431" s="35" t="str">
        <f t="shared" si="6731"/>
        <v>g</v>
      </c>
      <c r="S3431" s="35" t="str">
        <f t="shared" si="6731"/>
        <v>g</v>
      </c>
      <c r="T3431" s="35" t="str">
        <f t="shared" si="6731"/>
        <v>g</v>
      </c>
      <c r="U3431" s="35" t="str">
        <f t="shared" si="6731"/>
        <v>g</v>
      </c>
      <c r="V3431" s="35" t="str">
        <f t="shared" si="6731"/>
        <v>g</v>
      </c>
      <c r="W3431" s="35" t="str">
        <f t="shared" si="6731"/>
        <v>g</v>
      </c>
      <c r="X3431" s="18" t="str">
        <f t="shared" si="6731"/>
        <v>g</v>
      </c>
      <c r="Y3431" s="18" t="str">
        <f t="shared" si="6731"/>
        <v>g</v>
      </c>
      <c r="Z3431" s="18" t="str">
        <f t="shared" si="6731"/>
        <v>g</v>
      </c>
      <c r="AB3431" s="18" t="str">
        <f t="shared" ref="AB3431:AM3431" si="6732">AB3430</f>
        <v>b</v>
      </c>
      <c r="AC3431" s="18" t="str">
        <f t="shared" si="6732"/>
        <v>b</v>
      </c>
      <c r="AD3431" s="18" t="str">
        <f t="shared" si="6732"/>
        <v>b</v>
      </c>
      <c r="AE3431" s="35" t="str">
        <f t="shared" si="6732"/>
        <v>b</v>
      </c>
      <c r="AF3431" s="35" t="str">
        <f t="shared" si="6732"/>
        <v>b</v>
      </c>
      <c r="AG3431" s="35" t="str">
        <f t="shared" si="6732"/>
        <v>b</v>
      </c>
      <c r="AH3431" s="35" t="str">
        <f t="shared" si="6732"/>
        <v>b</v>
      </c>
      <c r="AI3431" s="35" t="str">
        <f t="shared" si="6732"/>
        <v>b</v>
      </c>
      <c r="AJ3431" s="35" t="str">
        <f t="shared" si="6732"/>
        <v>b</v>
      </c>
      <c r="AK3431" s="18" t="str">
        <f t="shared" si="6732"/>
        <v>b</v>
      </c>
      <c r="AL3431" s="18" t="str">
        <f t="shared" si="6732"/>
        <v>b</v>
      </c>
      <c r="AM3431" s="18" t="str">
        <f t="shared" si="6732"/>
        <v>b</v>
      </c>
    </row>
    <row r="3432" spans="2:39" ht="9.75" customHeight="1" x14ac:dyDescent="0.25">
      <c r="B3432" s="18" t="str">
        <f t="shared" ref="B3432:M3432" si="6733">B3431</f>
        <v>r</v>
      </c>
      <c r="C3432" s="18" t="str">
        <f t="shared" si="6733"/>
        <v>r</v>
      </c>
      <c r="D3432" s="18" t="str">
        <f t="shared" si="6733"/>
        <v>r</v>
      </c>
      <c r="E3432" s="18" t="str">
        <f t="shared" si="6733"/>
        <v>r</v>
      </c>
      <c r="F3432" s="18" t="str">
        <f t="shared" si="6733"/>
        <v>r</v>
      </c>
      <c r="G3432" s="18" t="str">
        <f t="shared" si="6733"/>
        <v>r</v>
      </c>
      <c r="H3432" s="18" t="str">
        <f t="shared" si="6733"/>
        <v>r</v>
      </c>
      <c r="I3432" s="18" t="str">
        <f t="shared" si="6733"/>
        <v>r</v>
      </c>
      <c r="J3432" s="18" t="str">
        <f t="shared" si="6733"/>
        <v>r</v>
      </c>
      <c r="K3432" s="18" t="str">
        <f t="shared" si="6733"/>
        <v>r</v>
      </c>
      <c r="L3432" s="18" t="str">
        <f t="shared" si="6733"/>
        <v>r</v>
      </c>
      <c r="M3432" s="18" t="str">
        <f t="shared" si="6733"/>
        <v>r</v>
      </c>
      <c r="O3432" s="18" t="str">
        <f t="shared" ref="O3432:Z3432" si="6734">O3431</f>
        <v>g</v>
      </c>
      <c r="P3432" s="18" t="str">
        <f t="shared" si="6734"/>
        <v>g</v>
      </c>
      <c r="Q3432" s="18" t="str">
        <f t="shared" si="6734"/>
        <v>g</v>
      </c>
      <c r="R3432" s="18" t="str">
        <f t="shared" si="6734"/>
        <v>g</v>
      </c>
      <c r="S3432" s="18" t="str">
        <f t="shared" si="6734"/>
        <v>g</v>
      </c>
      <c r="T3432" s="18" t="str">
        <f t="shared" si="6734"/>
        <v>g</v>
      </c>
      <c r="U3432" s="18" t="str">
        <f t="shared" si="6734"/>
        <v>g</v>
      </c>
      <c r="V3432" s="18" t="str">
        <f t="shared" si="6734"/>
        <v>g</v>
      </c>
      <c r="W3432" s="18" t="str">
        <f t="shared" si="6734"/>
        <v>g</v>
      </c>
      <c r="X3432" s="18" t="str">
        <f t="shared" si="6734"/>
        <v>g</v>
      </c>
      <c r="Y3432" s="18" t="str">
        <f t="shared" si="6734"/>
        <v>g</v>
      </c>
      <c r="Z3432" s="18" t="str">
        <f t="shared" si="6734"/>
        <v>g</v>
      </c>
      <c r="AB3432" s="18" t="str">
        <f t="shared" ref="AB3432:AM3432" si="6735">AB3431</f>
        <v>b</v>
      </c>
      <c r="AC3432" s="18" t="str">
        <f t="shared" si="6735"/>
        <v>b</v>
      </c>
      <c r="AD3432" s="18" t="str">
        <f t="shared" si="6735"/>
        <v>b</v>
      </c>
      <c r="AE3432" s="18" t="str">
        <f t="shared" si="6735"/>
        <v>b</v>
      </c>
      <c r="AF3432" s="18" t="str">
        <f t="shared" si="6735"/>
        <v>b</v>
      </c>
      <c r="AG3432" s="18" t="str">
        <f t="shared" si="6735"/>
        <v>b</v>
      </c>
      <c r="AH3432" s="18" t="str">
        <f t="shared" si="6735"/>
        <v>b</v>
      </c>
      <c r="AI3432" s="18" t="str">
        <f t="shared" si="6735"/>
        <v>b</v>
      </c>
      <c r="AJ3432" s="18" t="str">
        <f t="shared" si="6735"/>
        <v>b</v>
      </c>
      <c r="AK3432" s="18" t="str">
        <f t="shared" si="6735"/>
        <v>b</v>
      </c>
      <c r="AL3432" s="18" t="str">
        <f t="shared" si="6735"/>
        <v>b</v>
      </c>
      <c r="AM3432" s="18" t="str">
        <f t="shared" si="6735"/>
        <v>b</v>
      </c>
    </row>
    <row r="3433" spans="2:39" ht="9.75" customHeight="1" x14ac:dyDescent="0.25">
      <c r="B3433" s="18" t="str">
        <f t="shared" ref="B3433:M3433" si="6736">B3432</f>
        <v>r</v>
      </c>
      <c r="C3433" s="18" t="str">
        <f t="shared" si="6736"/>
        <v>r</v>
      </c>
      <c r="D3433" s="18" t="str">
        <f t="shared" si="6736"/>
        <v>r</v>
      </c>
      <c r="E3433" s="18" t="str">
        <f t="shared" si="6736"/>
        <v>r</v>
      </c>
      <c r="F3433" s="18" t="str">
        <f t="shared" si="6736"/>
        <v>r</v>
      </c>
      <c r="G3433" s="18" t="str">
        <f t="shared" si="6736"/>
        <v>r</v>
      </c>
      <c r="H3433" s="18" t="str">
        <f t="shared" si="6736"/>
        <v>r</v>
      </c>
      <c r="I3433" s="18" t="str">
        <f t="shared" si="6736"/>
        <v>r</v>
      </c>
      <c r="J3433" s="18" t="str">
        <f t="shared" si="6736"/>
        <v>r</v>
      </c>
      <c r="K3433" s="18" t="str">
        <f t="shared" si="6736"/>
        <v>r</v>
      </c>
      <c r="L3433" s="18" t="str">
        <f t="shared" si="6736"/>
        <v>r</v>
      </c>
      <c r="M3433" s="18" t="str">
        <f t="shared" si="6736"/>
        <v>r</v>
      </c>
      <c r="O3433" s="18" t="str">
        <f t="shared" ref="O3433:Z3433" si="6737">O3432</f>
        <v>g</v>
      </c>
      <c r="P3433" s="18" t="str">
        <f t="shared" si="6737"/>
        <v>g</v>
      </c>
      <c r="Q3433" s="18" t="str">
        <f t="shared" si="6737"/>
        <v>g</v>
      </c>
      <c r="R3433" s="18" t="str">
        <f t="shared" si="6737"/>
        <v>g</v>
      </c>
      <c r="S3433" s="18" t="str">
        <f t="shared" si="6737"/>
        <v>g</v>
      </c>
      <c r="T3433" s="18" t="str">
        <f t="shared" si="6737"/>
        <v>g</v>
      </c>
      <c r="U3433" s="18" t="str">
        <f t="shared" si="6737"/>
        <v>g</v>
      </c>
      <c r="V3433" s="18" t="str">
        <f t="shared" si="6737"/>
        <v>g</v>
      </c>
      <c r="W3433" s="18" t="str">
        <f t="shared" si="6737"/>
        <v>g</v>
      </c>
      <c r="X3433" s="18" t="str">
        <f t="shared" si="6737"/>
        <v>g</v>
      </c>
      <c r="Y3433" s="18" t="str">
        <f t="shared" si="6737"/>
        <v>g</v>
      </c>
      <c r="Z3433" s="18" t="str">
        <f t="shared" si="6737"/>
        <v>g</v>
      </c>
      <c r="AB3433" s="18" t="str">
        <f t="shared" ref="AB3433:AM3433" si="6738">AB3432</f>
        <v>b</v>
      </c>
      <c r="AC3433" s="18" t="str">
        <f t="shared" si="6738"/>
        <v>b</v>
      </c>
      <c r="AD3433" s="18" t="str">
        <f t="shared" si="6738"/>
        <v>b</v>
      </c>
      <c r="AE3433" s="18" t="str">
        <f t="shared" si="6738"/>
        <v>b</v>
      </c>
      <c r="AF3433" s="18" t="str">
        <f t="shared" si="6738"/>
        <v>b</v>
      </c>
      <c r="AG3433" s="18" t="str">
        <f t="shared" si="6738"/>
        <v>b</v>
      </c>
      <c r="AH3433" s="18" t="str">
        <f t="shared" si="6738"/>
        <v>b</v>
      </c>
      <c r="AI3433" s="18" t="str">
        <f t="shared" si="6738"/>
        <v>b</v>
      </c>
      <c r="AJ3433" s="18" t="str">
        <f t="shared" si="6738"/>
        <v>b</v>
      </c>
      <c r="AK3433" s="18" t="str">
        <f t="shared" si="6738"/>
        <v>b</v>
      </c>
      <c r="AL3433" s="18" t="str">
        <f t="shared" si="6738"/>
        <v>b</v>
      </c>
      <c r="AM3433" s="18" t="str">
        <f t="shared" si="6738"/>
        <v>b</v>
      </c>
    </row>
    <row r="3457" spans="1:39" ht="9.75" customHeight="1" x14ac:dyDescent="0.25">
      <c r="A3457" s="13">
        <f>AA3410+1</f>
        <v>289</v>
      </c>
      <c r="B3457" s="18" t="str">
        <f>VLOOKUP(A3457,Input!$B$1:$K$501,10,FALSE)</f>
        <v>y</v>
      </c>
      <c r="C3457" s="18" t="str">
        <f t="shared" ref="C3457:M3457" si="6739">B3457</f>
        <v>y</v>
      </c>
      <c r="D3457" s="18" t="str">
        <f t="shared" si="6739"/>
        <v>y</v>
      </c>
      <c r="E3457" s="18" t="str">
        <f t="shared" si="6739"/>
        <v>y</v>
      </c>
      <c r="F3457" s="18" t="str">
        <f t="shared" si="6739"/>
        <v>y</v>
      </c>
      <c r="G3457" s="18" t="str">
        <f t="shared" si="6739"/>
        <v>y</v>
      </c>
      <c r="H3457" s="18" t="str">
        <f t="shared" si="6739"/>
        <v>y</v>
      </c>
      <c r="I3457" s="18" t="str">
        <f t="shared" si="6739"/>
        <v>y</v>
      </c>
      <c r="J3457" s="18" t="str">
        <f t="shared" si="6739"/>
        <v>y</v>
      </c>
      <c r="K3457" s="18" t="str">
        <f t="shared" si="6739"/>
        <v>y</v>
      </c>
      <c r="L3457" s="18" t="str">
        <f t="shared" si="6739"/>
        <v>y</v>
      </c>
      <c r="M3457" s="18" t="str">
        <f t="shared" si="6739"/>
        <v>y</v>
      </c>
      <c r="N3457" s="13">
        <f>A3457+1</f>
        <v>290</v>
      </c>
      <c r="O3457" s="18" t="str">
        <f>VLOOKUP(N3457,Input!$B$1:$K$501,10,FALSE)</f>
        <v>p</v>
      </c>
      <c r="P3457" s="18" t="str">
        <f t="shared" ref="P3457:Z3457" si="6740">O3457</f>
        <v>p</v>
      </c>
      <c r="Q3457" s="18" t="str">
        <f t="shared" si="6740"/>
        <v>p</v>
      </c>
      <c r="R3457" s="18" t="str">
        <f t="shared" si="6740"/>
        <v>p</v>
      </c>
      <c r="S3457" s="18" t="str">
        <f t="shared" si="6740"/>
        <v>p</v>
      </c>
      <c r="T3457" s="18" t="str">
        <f t="shared" si="6740"/>
        <v>p</v>
      </c>
      <c r="U3457" s="18" t="str">
        <f t="shared" si="6740"/>
        <v>p</v>
      </c>
      <c r="V3457" s="18" t="str">
        <f t="shared" si="6740"/>
        <v>p</v>
      </c>
      <c r="W3457" s="18" t="str">
        <f t="shared" si="6740"/>
        <v>p</v>
      </c>
      <c r="X3457" s="18" t="str">
        <f t="shared" si="6740"/>
        <v>p</v>
      </c>
      <c r="Y3457" s="18" t="str">
        <f t="shared" si="6740"/>
        <v>p</v>
      </c>
      <c r="Z3457" s="18" t="str">
        <f t="shared" si="6740"/>
        <v>p</v>
      </c>
      <c r="AA3457" s="13">
        <f>N3457+1</f>
        <v>291</v>
      </c>
      <c r="AB3457" s="18" t="str">
        <f>VLOOKUP(AA3457,Input!$B$1:$K$501,10,FALSE)</f>
        <v>r</v>
      </c>
      <c r="AC3457" s="18" t="str">
        <f t="shared" ref="AC3457:AM3457" si="6741">AB3457</f>
        <v>r</v>
      </c>
      <c r="AD3457" s="18" t="str">
        <f t="shared" si="6741"/>
        <v>r</v>
      </c>
      <c r="AE3457" s="18" t="str">
        <f t="shared" si="6741"/>
        <v>r</v>
      </c>
      <c r="AF3457" s="18" t="str">
        <f t="shared" si="6741"/>
        <v>r</v>
      </c>
      <c r="AG3457" s="18" t="str">
        <f t="shared" si="6741"/>
        <v>r</v>
      </c>
      <c r="AH3457" s="18" t="str">
        <f t="shared" si="6741"/>
        <v>r</v>
      </c>
      <c r="AI3457" s="18" t="str">
        <f t="shared" si="6741"/>
        <v>r</v>
      </c>
      <c r="AJ3457" s="18" t="str">
        <f t="shared" si="6741"/>
        <v>r</v>
      </c>
      <c r="AK3457" s="18" t="str">
        <f t="shared" si="6741"/>
        <v>r</v>
      </c>
      <c r="AL3457" s="18" t="str">
        <f t="shared" si="6741"/>
        <v>r</v>
      </c>
      <c r="AM3457" s="18" t="str">
        <f t="shared" si="6741"/>
        <v>r</v>
      </c>
    </row>
    <row r="3458" spans="1:39" ht="9.75" customHeight="1" x14ac:dyDescent="0.25">
      <c r="A3458" s="13"/>
      <c r="B3458" s="18" t="str">
        <f>B3457</f>
        <v>y</v>
      </c>
      <c r="C3458" s="18" t="str">
        <f>C3457</f>
        <v>y</v>
      </c>
      <c r="D3458" s="18" t="str">
        <f t="shared" ref="D3458:M3458" si="6742">D3457</f>
        <v>y</v>
      </c>
      <c r="E3458" s="19" t="str">
        <f t="shared" si="6742"/>
        <v>y</v>
      </c>
      <c r="F3458" s="19" t="str">
        <f t="shared" si="6742"/>
        <v>y</v>
      </c>
      <c r="G3458" s="19" t="str">
        <f t="shared" si="6742"/>
        <v>y</v>
      </c>
      <c r="H3458" s="19" t="str">
        <f t="shared" si="6742"/>
        <v>y</v>
      </c>
      <c r="I3458" s="19" t="str">
        <f t="shared" si="6742"/>
        <v>y</v>
      </c>
      <c r="J3458" s="19" t="str">
        <f t="shared" si="6742"/>
        <v>y</v>
      </c>
      <c r="K3458" s="18" t="str">
        <f t="shared" si="6742"/>
        <v>y</v>
      </c>
      <c r="L3458" s="18" t="str">
        <f t="shared" si="6742"/>
        <v>y</v>
      </c>
      <c r="M3458" s="18" t="str">
        <f t="shared" si="6742"/>
        <v>y</v>
      </c>
      <c r="N3458" s="13"/>
      <c r="O3458" s="18" t="str">
        <f>O3457</f>
        <v>p</v>
      </c>
      <c r="P3458" s="18" t="str">
        <f>P3457</f>
        <v>p</v>
      </c>
      <c r="Q3458" s="18" t="str">
        <f t="shared" ref="Q3458:Z3458" si="6743">Q3457</f>
        <v>p</v>
      </c>
      <c r="R3458" s="19" t="str">
        <f t="shared" si="6743"/>
        <v>p</v>
      </c>
      <c r="S3458" s="19" t="str">
        <f t="shared" si="6743"/>
        <v>p</v>
      </c>
      <c r="T3458" s="19" t="str">
        <f t="shared" si="6743"/>
        <v>p</v>
      </c>
      <c r="U3458" s="19" t="str">
        <f t="shared" si="6743"/>
        <v>p</v>
      </c>
      <c r="V3458" s="19" t="str">
        <f t="shared" si="6743"/>
        <v>p</v>
      </c>
      <c r="W3458" s="19" t="str">
        <f t="shared" si="6743"/>
        <v>p</v>
      </c>
      <c r="X3458" s="18" t="str">
        <f t="shared" si="6743"/>
        <v>p</v>
      </c>
      <c r="Y3458" s="18" t="str">
        <f t="shared" si="6743"/>
        <v>p</v>
      </c>
      <c r="Z3458" s="18" t="str">
        <f t="shared" si="6743"/>
        <v>p</v>
      </c>
      <c r="AA3458" s="13"/>
      <c r="AB3458" s="18" t="str">
        <f>AB3457</f>
        <v>r</v>
      </c>
      <c r="AC3458" s="18" t="str">
        <f>AC3457</f>
        <v>r</v>
      </c>
      <c r="AD3458" s="18" t="str">
        <f t="shared" ref="AD3458:AM3458" si="6744">AD3457</f>
        <v>r</v>
      </c>
      <c r="AE3458" s="19" t="str">
        <f t="shared" si="6744"/>
        <v>r</v>
      </c>
      <c r="AF3458" s="19" t="str">
        <f t="shared" si="6744"/>
        <v>r</v>
      </c>
      <c r="AG3458" s="19" t="str">
        <f t="shared" si="6744"/>
        <v>r</v>
      </c>
      <c r="AH3458" s="19" t="str">
        <f t="shared" si="6744"/>
        <v>r</v>
      </c>
      <c r="AI3458" s="19" t="str">
        <f t="shared" si="6744"/>
        <v>r</v>
      </c>
      <c r="AJ3458" s="19" t="str">
        <f t="shared" si="6744"/>
        <v>r</v>
      </c>
      <c r="AK3458" s="18" t="str">
        <f t="shared" si="6744"/>
        <v>r</v>
      </c>
      <c r="AL3458" s="18" t="str">
        <f t="shared" si="6744"/>
        <v>r</v>
      </c>
      <c r="AM3458" s="18" t="str">
        <f t="shared" si="6744"/>
        <v>r</v>
      </c>
    </row>
    <row r="3459" spans="1:39" ht="9.75" customHeight="1" x14ac:dyDescent="0.25">
      <c r="B3459" s="18" t="str">
        <f t="shared" ref="B3459:M3459" si="6745">B3458</f>
        <v>y</v>
      </c>
      <c r="C3459" s="18" t="str">
        <f t="shared" si="6745"/>
        <v>y</v>
      </c>
      <c r="D3459" s="18" t="str">
        <f t="shared" si="6745"/>
        <v>y</v>
      </c>
      <c r="E3459" s="19" t="str">
        <f t="shared" si="6745"/>
        <v>y</v>
      </c>
      <c r="F3459" s="19" t="str">
        <f t="shared" si="6745"/>
        <v>y</v>
      </c>
      <c r="G3459" s="19" t="str">
        <f t="shared" si="6745"/>
        <v>y</v>
      </c>
      <c r="H3459" s="19" t="str">
        <f t="shared" si="6745"/>
        <v>y</v>
      </c>
      <c r="I3459" s="19" t="str">
        <f t="shared" si="6745"/>
        <v>y</v>
      </c>
      <c r="J3459" s="19" t="str">
        <f t="shared" si="6745"/>
        <v>y</v>
      </c>
      <c r="K3459" s="18" t="str">
        <f t="shared" si="6745"/>
        <v>y</v>
      </c>
      <c r="L3459" s="18" t="str">
        <f t="shared" si="6745"/>
        <v>y</v>
      </c>
      <c r="M3459" s="18" t="str">
        <f t="shared" si="6745"/>
        <v>y</v>
      </c>
      <c r="O3459" s="18" t="str">
        <f t="shared" ref="O3459:Z3459" si="6746">O3458</f>
        <v>p</v>
      </c>
      <c r="P3459" s="18" t="str">
        <f t="shared" si="6746"/>
        <v>p</v>
      </c>
      <c r="Q3459" s="18" t="str">
        <f t="shared" si="6746"/>
        <v>p</v>
      </c>
      <c r="R3459" s="19" t="str">
        <f t="shared" si="6746"/>
        <v>p</v>
      </c>
      <c r="S3459" s="19" t="str">
        <f t="shared" si="6746"/>
        <v>p</v>
      </c>
      <c r="T3459" s="19" t="str">
        <f t="shared" si="6746"/>
        <v>p</v>
      </c>
      <c r="U3459" s="19" t="str">
        <f t="shared" si="6746"/>
        <v>p</v>
      </c>
      <c r="V3459" s="19" t="str">
        <f t="shared" si="6746"/>
        <v>p</v>
      </c>
      <c r="W3459" s="19" t="str">
        <f t="shared" si="6746"/>
        <v>p</v>
      </c>
      <c r="X3459" s="18" t="str">
        <f t="shared" si="6746"/>
        <v>p</v>
      </c>
      <c r="Y3459" s="18" t="str">
        <f t="shared" si="6746"/>
        <v>p</v>
      </c>
      <c r="Z3459" s="18" t="str">
        <f t="shared" si="6746"/>
        <v>p</v>
      </c>
      <c r="AB3459" s="18" t="str">
        <f t="shared" ref="AB3459:AM3459" si="6747">AB3458</f>
        <v>r</v>
      </c>
      <c r="AC3459" s="18" t="str">
        <f t="shared" si="6747"/>
        <v>r</v>
      </c>
      <c r="AD3459" s="18" t="str">
        <f t="shared" si="6747"/>
        <v>r</v>
      </c>
      <c r="AE3459" s="19" t="str">
        <f t="shared" si="6747"/>
        <v>r</v>
      </c>
      <c r="AF3459" s="19" t="str">
        <f t="shared" si="6747"/>
        <v>r</v>
      </c>
      <c r="AG3459" s="19" t="str">
        <f t="shared" si="6747"/>
        <v>r</v>
      </c>
      <c r="AH3459" s="19" t="str">
        <f t="shared" si="6747"/>
        <v>r</v>
      </c>
      <c r="AI3459" s="19" t="str">
        <f t="shared" si="6747"/>
        <v>r</v>
      </c>
      <c r="AJ3459" s="19" t="str">
        <f t="shared" si="6747"/>
        <v>r</v>
      </c>
      <c r="AK3459" s="18" t="str">
        <f t="shared" si="6747"/>
        <v>r</v>
      </c>
      <c r="AL3459" s="18" t="str">
        <f t="shared" si="6747"/>
        <v>r</v>
      </c>
      <c r="AM3459" s="18" t="str">
        <f t="shared" si="6747"/>
        <v>r</v>
      </c>
    </row>
    <row r="3460" spans="1:39" ht="9.75" customHeight="1" x14ac:dyDescent="0.25">
      <c r="B3460" s="18" t="str">
        <f t="shared" ref="B3460:M3460" si="6748">B3459</f>
        <v>y</v>
      </c>
      <c r="C3460" s="19" t="str">
        <f t="shared" si="6748"/>
        <v>y</v>
      </c>
      <c r="D3460" s="19" t="str">
        <f t="shared" si="6748"/>
        <v>y</v>
      </c>
      <c r="E3460" s="19" t="str">
        <f t="shared" si="6748"/>
        <v>y</v>
      </c>
      <c r="F3460" s="19" t="str">
        <f t="shared" si="6748"/>
        <v>y</v>
      </c>
      <c r="G3460" s="19" t="str">
        <f t="shared" si="6748"/>
        <v>y</v>
      </c>
      <c r="H3460" s="19" t="str">
        <f t="shared" si="6748"/>
        <v>y</v>
      </c>
      <c r="I3460" s="19" t="str">
        <f t="shared" si="6748"/>
        <v>y</v>
      </c>
      <c r="J3460" s="19" t="str">
        <f t="shared" si="6748"/>
        <v>y</v>
      </c>
      <c r="K3460" s="19" t="str">
        <f t="shared" si="6748"/>
        <v>y</v>
      </c>
      <c r="L3460" s="19" t="str">
        <f t="shared" si="6748"/>
        <v>y</v>
      </c>
      <c r="M3460" s="18" t="str">
        <f t="shared" si="6748"/>
        <v>y</v>
      </c>
      <c r="O3460" s="18" t="str">
        <f t="shared" ref="O3460:Z3460" si="6749">O3459</f>
        <v>p</v>
      </c>
      <c r="P3460" s="19" t="str">
        <f t="shared" si="6749"/>
        <v>p</v>
      </c>
      <c r="Q3460" s="19" t="str">
        <f t="shared" si="6749"/>
        <v>p</v>
      </c>
      <c r="R3460" s="19" t="str">
        <f t="shared" si="6749"/>
        <v>p</v>
      </c>
      <c r="S3460" s="19" t="str">
        <f t="shared" si="6749"/>
        <v>p</v>
      </c>
      <c r="T3460" s="19" t="str">
        <f t="shared" si="6749"/>
        <v>p</v>
      </c>
      <c r="U3460" s="19" t="str">
        <f t="shared" si="6749"/>
        <v>p</v>
      </c>
      <c r="V3460" s="19" t="str">
        <f t="shared" si="6749"/>
        <v>p</v>
      </c>
      <c r="W3460" s="19" t="str">
        <f t="shared" si="6749"/>
        <v>p</v>
      </c>
      <c r="X3460" s="19" t="str">
        <f t="shared" si="6749"/>
        <v>p</v>
      </c>
      <c r="Y3460" s="19" t="str">
        <f t="shared" si="6749"/>
        <v>p</v>
      </c>
      <c r="Z3460" s="18" t="str">
        <f t="shared" si="6749"/>
        <v>p</v>
      </c>
      <c r="AB3460" s="18" t="str">
        <f t="shared" ref="AB3460:AM3460" si="6750">AB3459</f>
        <v>r</v>
      </c>
      <c r="AC3460" s="19" t="str">
        <f t="shared" si="6750"/>
        <v>r</v>
      </c>
      <c r="AD3460" s="19" t="str">
        <f t="shared" si="6750"/>
        <v>r</v>
      </c>
      <c r="AE3460" s="19" t="str">
        <f t="shared" si="6750"/>
        <v>r</v>
      </c>
      <c r="AF3460" s="19" t="str">
        <f t="shared" si="6750"/>
        <v>r</v>
      </c>
      <c r="AG3460" s="19" t="str">
        <f t="shared" si="6750"/>
        <v>r</v>
      </c>
      <c r="AH3460" s="19" t="str">
        <f t="shared" si="6750"/>
        <v>r</v>
      </c>
      <c r="AI3460" s="19" t="str">
        <f t="shared" si="6750"/>
        <v>r</v>
      </c>
      <c r="AJ3460" s="19" t="str">
        <f t="shared" si="6750"/>
        <v>r</v>
      </c>
      <c r="AK3460" s="19" t="str">
        <f t="shared" si="6750"/>
        <v>r</v>
      </c>
      <c r="AL3460" s="19" t="str">
        <f t="shared" si="6750"/>
        <v>r</v>
      </c>
      <c r="AM3460" s="18" t="str">
        <f t="shared" si="6750"/>
        <v>r</v>
      </c>
    </row>
    <row r="3461" spans="1:39" ht="9.75" customHeight="1" x14ac:dyDescent="0.25">
      <c r="B3461" s="18" t="str">
        <f t="shared" ref="B3461:M3461" si="6751">B3460</f>
        <v>y</v>
      </c>
      <c r="C3461" s="19" t="str">
        <f t="shared" si="6751"/>
        <v>y</v>
      </c>
      <c r="D3461" s="19" t="str">
        <f t="shared" si="6751"/>
        <v>y</v>
      </c>
      <c r="E3461" s="19" t="str">
        <f t="shared" si="6751"/>
        <v>y</v>
      </c>
      <c r="F3461" s="19" t="str">
        <f t="shared" si="6751"/>
        <v>y</v>
      </c>
      <c r="G3461" s="19" t="str">
        <f t="shared" si="6751"/>
        <v>y</v>
      </c>
      <c r="H3461" s="19" t="str">
        <f t="shared" si="6751"/>
        <v>y</v>
      </c>
      <c r="I3461" s="19" t="str">
        <f t="shared" si="6751"/>
        <v>y</v>
      </c>
      <c r="J3461" s="19" t="str">
        <f t="shared" si="6751"/>
        <v>y</v>
      </c>
      <c r="K3461" s="19" t="str">
        <f t="shared" si="6751"/>
        <v>y</v>
      </c>
      <c r="L3461" s="19" t="str">
        <f t="shared" si="6751"/>
        <v>y</v>
      </c>
      <c r="M3461" s="18" t="str">
        <f t="shared" si="6751"/>
        <v>y</v>
      </c>
      <c r="O3461" s="18" t="str">
        <f t="shared" ref="O3461:Z3461" si="6752">O3460</f>
        <v>p</v>
      </c>
      <c r="P3461" s="19" t="str">
        <f t="shared" si="6752"/>
        <v>p</v>
      </c>
      <c r="Q3461" s="19" t="str">
        <f t="shared" si="6752"/>
        <v>p</v>
      </c>
      <c r="R3461" s="19" t="str">
        <f t="shared" si="6752"/>
        <v>p</v>
      </c>
      <c r="S3461" s="19" t="str">
        <f t="shared" si="6752"/>
        <v>p</v>
      </c>
      <c r="T3461" s="19" t="str">
        <f t="shared" si="6752"/>
        <v>p</v>
      </c>
      <c r="U3461" s="19" t="str">
        <f t="shared" si="6752"/>
        <v>p</v>
      </c>
      <c r="V3461" s="19" t="str">
        <f t="shared" si="6752"/>
        <v>p</v>
      </c>
      <c r="W3461" s="19" t="str">
        <f t="shared" si="6752"/>
        <v>p</v>
      </c>
      <c r="X3461" s="19" t="str">
        <f t="shared" si="6752"/>
        <v>p</v>
      </c>
      <c r="Y3461" s="19" t="str">
        <f t="shared" si="6752"/>
        <v>p</v>
      </c>
      <c r="Z3461" s="18" t="str">
        <f t="shared" si="6752"/>
        <v>p</v>
      </c>
      <c r="AB3461" s="18" t="str">
        <f t="shared" ref="AB3461:AM3461" si="6753">AB3460</f>
        <v>r</v>
      </c>
      <c r="AC3461" s="19" t="str">
        <f t="shared" si="6753"/>
        <v>r</v>
      </c>
      <c r="AD3461" s="19" t="str">
        <f t="shared" si="6753"/>
        <v>r</v>
      </c>
      <c r="AE3461" s="19" t="str">
        <f t="shared" si="6753"/>
        <v>r</v>
      </c>
      <c r="AF3461" s="19" t="str">
        <f t="shared" si="6753"/>
        <v>r</v>
      </c>
      <c r="AG3461" s="19" t="str">
        <f t="shared" si="6753"/>
        <v>r</v>
      </c>
      <c r="AH3461" s="19" t="str">
        <f t="shared" si="6753"/>
        <v>r</v>
      </c>
      <c r="AI3461" s="19" t="str">
        <f t="shared" si="6753"/>
        <v>r</v>
      </c>
      <c r="AJ3461" s="19" t="str">
        <f t="shared" si="6753"/>
        <v>r</v>
      </c>
      <c r="AK3461" s="19" t="str">
        <f t="shared" si="6753"/>
        <v>r</v>
      </c>
      <c r="AL3461" s="19" t="str">
        <f t="shared" si="6753"/>
        <v>r</v>
      </c>
      <c r="AM3461" s="18" t="str">
        <f t="shared" si="6753"/>
        <v>r</v>
      </c>
    </row>
    <row r="3462" spans="1:39" ht="9.75" customHeight="1" x14ac:dyDescent="0.25">
      <c r="B3462" s="18" t="str">
        <f t="shared" ref="B3462:M3462" si="6754">B3461</f>
        <v>y</v>
      </c>
      <c r="C3462" s="19" t="str">
        <f t="shared" si="6754"/>
        <v>y</v>
      </c>
      <c r="D3462" s="19" t="str">
        <f t="shared" si="6754"/>
        <v>y</v>
      </c>
      <c r="E3462" s="19" t="str">
        <f t="shared" si="6754"/>
        <v>y</v>
      </c>
      <c r="F3462" s="19" t="str">
        <f t="shared" si="6754"/>
        <v>y</v>
      </c>
      <c r="G3462" s="19" t="str">
        <f t="shared" si="6754"/>
        <v>y</v>
      </c>
      <c r="H3462" s="19" t="str">
        <f t="shared" si="6754"/>
        <v>y</v>
      </c>
      <c r="I3462" s="19" t="str">
        <f t="shared" si="6754"/>
        <v>y</v>
      </c>
      <c r="J3462" s="19" t="str">
        <f t="shared" si="6754"/>
        <v>y</v>
      </c>
      <c r="K3462" s="19" t="str">
        <f t="shared" si="6754"/>
        <v>y</v>
      </c>
      <c r="L3462" s="19" t="str">
        <f t="shared" si="6754"/>
        <v>y</v>
      </c>
      <c r="M3462" s="18" t="str">
        <f t="shared" si="6754"/>
        <v>y</v>
      </c>
      <c r="O3462" s="18" t="str">
        <f t="shared" ref="O3462:Z3462" si="6755">O3461</f>
        <v>p</v>
      </c>
      <c r="P3462" s="19" t="str">
        <f t="shared" si="6755"/>
        <v>p</v>
      </c>
      <c r="Q3462" s="19" t="str">
        <f t="shared" si="6755"/>
        <v>p</v>
      </c>
      <c r="R3462" s="19" t="str">
        <f t="shared" si="6755"/>
        <v>p</v>
      </c>
      <c r="S3462" s="19" t="str">
        <f t="shared" si="6755"/>
        <v>p</v>
      </c>
      <c r="T3462" s="19" t="str">
        <f t="shared" si="6755"/>
        <v>p</v>
      </c>
      <c r="U3462" s="19" t="str">
        <f t="shared" si="6755"/>
        <v>p</v>
      </c>
      <c r="V3462" s="19" t="str">
        <f t="shared" si="6755"/>
        <v>p</v>
      </c>
      <c r="W3462" s="19" t="str">
        <f t="shared" si="6755"/>
        <v>p</v>
      </c>
      <c r="X3462" s="19" t="str">
        <f t="shared" si="6755"/>
        <v>p</v>
      </c>
      <c r="Y3462" s="19" t="str">
        <f t="shared" si="6755"/>
        <v>p</v>
      </c>
      <c r="Z3462" s="18" t="str">
        <f t="shared" si="6755"/>
        <v>p</v>
      </c>
      <c r="AB3462" s="18" t="str">
        <f t="shared" ref="AB3462:AM3462" si="6756">AB3461</f>
        <v>r</v>
      </c>
      <c r="AC3462" s="19" t="str">
        <f t="shared" si="6756"/>
        <v>r</v>
      </c>
      <c r="AD3462" s="19" t="str">
        <f t="shared" si="6756"/>
        <v>r</v>
      </c>
      <c r="AE3462" s="19" t="str">
        <f t="shared" si="6756"/>
        <v>r</v>
      </c>
      <c r="AF3462" s="19" t="str">
        <f t="shared" si="6756"/>
        <v>r</v>
      </c>
      <c r="AG3462" s="19" t="str">
        <f t="shared" si="6756"/>
        <v>r</v>
      </c>
      <c r="AH3462" s="19" t="str">
        <f t="shared" si="6756"/>
        <v>r</v>
      </c>
      <c r="AI3462" s="19" t="str">
        <f t="shared" si="6756"/>
        <v>r</v>
      </c>
      <c r="AJ3462" s="19" t="str">
        <f t="shared" si="6756"/>
        <v>r</v>
      </c>
      <c r="AK3462" s="19" t="str">
        <f t="shared" si="6756"/>
        <v>r</v>
      </c>
      <c r="AL3462" s="19" t="str">
        <f t="shared" si="6756"/>
        <v>r</v>
      </c>
      <c r="AM3462" s="18" t="str">
        <f t="shared" si="6756"/>
        <v>r</v>
      </c>
    </row>
    <row r="3463" spans="1:39" ht="9.75" customHeight="1" x14ac:dyDescent="0.25">
      <c r="B3463" s="18" t="str">
        <f t="shared" ref="B3463:M3463" si="6757">B3462</f>
        <v>y</v>
      </c>
      <c r="C3463" s="19" t="str">
        <f t="shared" si="6757"/>
        <v>y</v>
      </c>
      <c r="D3463" s="19" t="str">
        <f t="shared" si="6757"/>
        <v>y</v>
      </c>
      <c r="E3463" s="19" t="str">
        <f t="shared" si="6757"/>
        <v>y</v>
      </c>
      <c r="F3463" s="19" t="str">
        <f t="shared" si="6757"/>
        <v>y</v>
      </c>
      <c r="G3463" s="19" t="str">
        <f t="shared" si="6757"/>
        <v>y</v>
      </c>
      <c r="H3463" s="19" t="str">
        <f t="shared" si="6757"/>
        <v>y</v>
      </c>
      <c r="I3463" s="19" t="str">
        <f t="shared" si="6757"/>
        <v>y</v>
      </c>
      <c r="J3463" s="19" t="str">
        <f t="shared" si="6757"/>
        <v>y</v>
      </c>
      <c r="K3463" s="19" t="str">
        <f t="shared" si="6757"/>
        <v>y</v>
      </c>
      <c r="L3463" s="19" t="str">
        <f t="shared" si="6757"/>
        <v>y</v>
      </c>
      <c r="M3463" s="18" t="str">
        <f t="shared" si="6757"/>
        <v>y</v>
      </c>
      <c r="O3463" s="18" t="str">
        <f t="shared" ref="O3463:Z3463" si="6758">O3462</f>
        <v>p</v>
      </c>
      <c r="P3463" s="19" t="str">
        <f t="shared" si="6758"/>
        <v>p</v>
      </c>
      <c r="Q3463" s="19" t="str">
        <f t="shared" si="6758"/>
        <v>p</v>
      </c>
      <c r="R3463" s="19" t="str">
        <f t="shared" si="6758"/>
        <v>p</v>
      </c>
      <c r="S3463" s="19" t="str">
        <f t="shared" si="6758"/>
        <v>p</v>
      </c>
      <c r="T3463" s="19" t="str">
        <f t="shared" si="6758"/>
        <v>p</v>
      </c>
      <c r="U3463" s="19" t="str">
        <f t="shared" si="6758"/>
        <v>p</v>
      </c>
      <c r="V3463" s="19" t="str">
        <f t="shared" si="6758"/>
        <v>p</v>
      </c>
      <c r="W3463" s="19" t="str">
        <f t="shared" si="6758"/>
        <v>p</v>
      </c>
      <c r="X3463" s="19" t="str">
        <f t="shared" si="6758"/>
        <v>p</v>
      </c>
      <c r="Y3463" s="19" t="str">
        <f t="shared" si="6758"/>
        <v>p</v>
      </c>
      <c r="Z3463" s="18" t="str">
        <f t="shared" si="6758"/>
        <v>p</v>
      </c>
      <c r="AB3463" s="18" t="str">
        <f t="shared" ref="AB3463:AM3463" si="6759">AB3462</f>
        <v>r</v>
      </c>
      <c r="AC3463" s="19" t="str">
        <f t="shared" si="6759"/>
        <v>r</v>
      </c>
      <c r="AD3463" s="19" t="str">
        <f t="shared" si="6759"/>
        <v>r</v>
      </c>
      <c r="AE3463" s="19" t="str">
        <f t="shared" si="6759"/>
        <v>r</v>
      </c>
      <c r="AF3463" s="19" t="str">
        <f t="shared" si="6759"/>
        <v>r</v>
      </c>
      <c r="AG3463" s="19" t="str">
        <f t="shared" si="6759"/>
        <v>r</v>
      </c>
      <c r="AH3463" s="19" t="str">
        <f t="shared" si="6759"/>
        <v>r</v>
      </c>
      <c r="AI3463" s="19" t="str">
        <f t="shared" si="6759"/>
        <v>r</v>
      </c>
      <c r="AJ3463" s="19" t="str">
        <f t="shared" si="6759"/>
        <v>r</v>
      </c>
      <c r="AK3463" s="19" t="str">
        <f t="shared" si="6759"/>
        <v>r</v>
      </c>
      <c r="AL3463" s="19" t="str">
        <f t="shared" si="6759"/>
        <v>r</v>
      </c>
      <c r="AM3463" s="18" t="str">
        <f t="shared" si="6759"/>
        <v>r</v>
      </c>
    </row>
    <row r="3464" spans="1:39" ht="9.75" customHeight="1" x14ac:dyDescent="0.25">
      <c r="B3464" s="18" t="str">
        <f t="shared" ref="B3464:M3464" si="6760">B3463</f>
        <v>y</v>
      </c>
      <c r="C3464" s="19" t="str">
        <f t="shared" si="6760"/>
        <v>y</v>
      </c>
      <c r="D3464" s="19" t="str">
        <f t="shared" si="6760"/>
        <v>y</v>
      </c>
      <c r="E3464" s="19" t="str">
        <f t="shared" si="6760"/>
        <v>y</v>
      </c>
      <c r="F3464" s="19" t="str">
        <f t="shared" si="6760"/>
        <v>y</v>
      </c>
      <c r="G3464" s="19" t="str">
        <f t="shared" si="6760"/>
        <v>y</v>
      </c>
      <c r="H3464" s="19" t="str">
        <f t="shared" si="6760"/>
        <v>y</v>
      </c>
      <c r="I3464" s="19" t="str">
        <f t="shared" si="6760"/>
        <v>y</v>
      </c>
      <c r="J3464" s="19" t="str">
        <f t="shared" si="6760"/>
        <v>y</v>
      </c>
      <c r="K3464" s="19" t="str">
        <f t="shared" si="6760"/>
        <v>y</v>
      </c>
      <c r="L3464" s="19" t="str">
        <f t="shared" si="6760"/>
        <v>y</v>
      </c>
      <c r="M3464" s="18" t="str">
        <f t="shared" si="6760"/>
        <v>y</v>
      </c>
      <c r="O3464" s="18" t="str">
        <f t="shared" ref="O3464:Z3464" si="6761">O3463</f>
        <v>p</v>
      </c>
      <c r="P3464" s="19" t="str">
        <f t="shared" si="6761"/>
        <v>p</v>
      </c>
      <c r="Q3464" s="19" t="str">
        <f t="shared" si="6761"/>
        <v>p</v>
      </c>
      <c r="R3464" s="19" t="str">
        <f t="shared" si="6761"/>
        <v>p</v>
      </c>
      <c r="S3464" s="19" t="str">
        <f t="shared" si="6761"/>
        <v>p</v>
      </c>
      <c r="T3464" s="19" t="str">
        <f t="shared" si="6761"/>
        <v>p</v>
      </c>
      <c r="U3464" s="19" t="str">
        <f t="shared" si="6761"/>
        <v>p</v>
      </c>
      <c r="V3464" s="19" t="str">
        <f t="shared" si="6761"/>
        <v>p</v>
      </c>
      <c r="W3464" s="19" t="str">
        <f t="shared" si="6761"/>
        <v>p</v>
      </c>
      <c r="X3464" s="19" t="str">
        <f t="shared" si="6761"/>
        <v>p</v>
      </c>
      <c r="Y3464" s="19" t="str">
        <f t="shared" si="6761"/>
        <v>p</v>
      </c>
      <c r="Z3464" s="18" t="str">
        <f t="shared" si="6761"/>
        <v>p</v>
      </c>
      <c r="AB3464" s="18" t="str">
        <f t="shared" ref="AB3464:AM3464" si="6762">AB3463</f>
        <v>r</v>
      </c>
      <c r="AC3464" s="19" t="str">
        <f t="shared" si="6762"/>
        <v>r</v>
      </c>
      <c r="AD3464" s="19" t="str">
        <f t="shared" si="6762"/>
        <v>r</v>
      </c>
      <c r="AE3464" s="19" t="str">
        <f t="shared" si="6762"/>
        <v>r</v>
      </c>
      <c r="AF3464" s="19" t="str">
        <f t="shared" si="6762"/>
        <v>r</v>
      </c>
      <c r="AG3464" s="19" t="str">
        <f t="shared" si="6762"/>
        <v>r</v>
      </c>
      <c r="AH3464" s="19" t="str">
        <f t="shared" si="6762"/>
        <v>r</v>
      </c>
      <c r="AI3464" s="19" t="str">
        <f t="shared" si="6762"/>
        <v>r</v>
      </c>
      <c r="AJ3464" s="19" t="str">
        <f t="shared" si="6762"/>
        <v>r</v>
      </c>
      <c r="AK3464" s="19" t="str">
        <f t="shared" si="6762"/>
        <v>r</v>
      </c>
      <c r="AL3464" s="19" t="str">
        <f t="shared" si="6762"/>
        <v>r</v>
      </c>
      <c r="AM3464" s="18" t="str">
        <f t="shared" si="6762"/>
        <v>r</v>
      </c>
    </row>
    <row r="3465" spans="1:39" ht="9.75" customHeight="1" x14ac:dyDescent="0.25">
      <c r="B3465" s="18" t="str">
        <f t="shared" ref="B3465:M3465" si="6763">B3464</f>
        <v>y</v>
      </c>
      <c r="C3465" s="19" t="str">
        <f t="shared" si="6763"/>
        <v>y</v>
      </c>
      <c r="D3465" s="19" t="str">
        <f t="shared" si="6763"/>
        <v>y</v>
      </c>
      <c r="E3465" s="19" t="str">
        <f t="shared" si="6763"/>
        <v>y</v>
      </c>
      <c r="F3465" s="19" t="str">
        <f t="shared" si="6763"/>
        <v>y</v>
      </c>
      <c r="G3465" s="19" t="str">
        <f t="shared" si="6763"/>
        <v>y</v>
      </c>
      <c r="H3465" s="19" t="str">
        <f t="shared" si="6763"/>
        <v>y</v>
      </c>
      <c r="I3465" s="19" t="str">
        <f t="shared" si="6763"/>
        <v>y</v>
      </c>
      <c r="J3465" s="19" t="str">
        <f t="shared" si="6763"/>
        <v>y</v>
      </c>
      <c r="K3465" s="19" t="str">
        <f t="shared" si="6763"/>
        <v>y</v>
      </c>
      <c r="L3465" s="19" t="str">
        <f t="shared" si="6763"/>
        <v>y</v>
      </c>
      <c r="M3465" s="18" t="str">
        <f t="shared" si="6763"/>
        <v>y</v>
      </c>
      <c r="O3465" s="18" t="str">
        <f t="shared" ref="O3465:Z3465" si="6764">O3464</f>
        <v>p</v>
      </c>
      <c r="P3465" s="19" t="str">
        <f t="shared" si="6764"/>
        <v>p</v>
      </c>
      <c r="Q3465" s="19" t="str">
        <f t="shared" si="6764"/>
        <v>p</v>
      </c>
      <c r="R3465" s="19" t="str">
        <f t="shared" si="6764"/>
        <v>p</v>
      </c>
      <c r="S3465" s="19" t="str">
        <f t="shared" si="6764"/>
        <v>p</v>
      </c>
      <c r="T3465" s="19" t="str">
        <f t="shared" si="6764"/>
        <v>p</v>
      </c>
      <c r="U3465" s="19" t="str">
        <f t="shared" si="6764"/>
        <v>p</v>
      </c>
      <c r="V3465" s="19" t="str">
        <f t="shared" si="6764"/>
        <v>p</v>
      </c>
      <c r="W3465" s="19" t="str">
        <f t="shared" si="6764"/>
        <v>p</v>
      </c>
      <c r="X3465" s="19" t="str">
        <f t="shared" si="6764"/>
        <v>p</v>
      </c>
      <c r="Y3465" s="19" t="str">
        <f t="shared" si="6764"/>
        <v>p</v>
      </c>
      <c r="Z3465" s="18" t="str">
        <f t="shared" si="6764"/>
        <v>p</v>
      </c>
      <c r="AB3465" s="18" t="str">
        <f t="shared" ref="AB3465:AM3465" si="6765">AB3464</f>
        <v>r</v>
      </c>
      <c r="AC3465" s="19" t="str">
        <f t="shared" si="6765"/>
        <v>r</v>
      </c>
      <c r="AD3465" s="19" t="str">
        <f t="shared" si="6765"/>
        <v>r</v>
      </c>
      <c r="AE3465" s="19" t="str">
        <f t="shared" si="6765"/>
        <v>r</v>
      </c>
      <c r="AF3465" s="19" t="str">
        <f t="shared" si="6765"/>
        <v>r</v>
      </c>
      <c r="AG3465" s="19" t="str">
        <f t="shared" si="6765"/>
        <v>r</v>
      </c>
      <c r="AH3465" s="19" t="str">
        <f t="shared" si="6765"/>
        <v>r</v>
      </c>
      <c r="AI3465" s="19" t="str">
        <f t="shared" si="6765"/>
        <v>r</v>
      </c>
      <c r="AJ3465" s="19" t="str">
        <f t="shared" si="6765"/>
        <v>r</v>
      </c>
      <c r="AK3465" s="19" t="str">
        <f t="shared" si="6765"/>
        <v>r</v>
      </c>
      <c r="AL3465" s="19" t="str">
        <f t="shared" si="6765"/>
        <v>r</v>
      </c>
      <c r="AM3465" s="18" t="str">
        <f t="shared" si="6765"/>
        <v>r</v>
      </c>
    </row>
    <row r="3466" spans="1:39" ht="9.75" customHeight="1" x14ac:dyDescent="0.25">
      <c r="B3466" s="18" t="str">
        <f t="shared" ref="B3466:M3466" si="6766">B3465</f>
        <v>y</v>
      </c>
      <c r="C3466" s="19" t="str">
        <f t="shared" si="6766"/>
        <v>y</v>
      </c>
      <c r="D3466" s="19" t="str">
        <f t="shared" si="6766"/>
        <v>y</v>
      </c>
      <c r="E3466" s="19" t="str">
        <f t="shared" si="6766"/>
        <v>y</v>
      </c>
      <c r="F3466" s="19" t="str">
        <f t="shared" si="6766"/>
        <v>y</v>
      </c>
      <c r="G3466" s="19" t="str">
        <f t="shared" si="6766"/>
        <v>y</v>
      </c>
      <c r="H3466" s="19" t="str">
        <f t="shared" si="6766"/>
        <v>y</v>
      </c>
      <c r="I3466" s="19" t="str">
        <f t="shared" si="6766"/>
        <v>y</v>
      </c>
      <c r="J3466" s="19" t="str">
        <f t="shared" si="6766"/>
        <v>y</v>
      </c>
      <c r="K3466" s="19" t="str">
        <f t="shared" si="6766"/>
        <v>y</v>
      </c>
      <c r="L3466" s="19" t="str">
        <f t="shared" si="6766"/>
        <v>y</v>
      </c>
      <c r="M3466" s="18" t="str">
        <f t="shared" si="6766"/>
        <v>y</v>
      </c>
      <c r="O3466" s="18" t="str">
        <f t="shared" ref="O3466:Z3466" si="6767">O3465</f>
        <v>p</v>
      </c>
      <c r="P3466" s="19" t="str">
        <f t="shared" si="6767"/>
        <v>p</v>
      </c>
      <c r="Q3466" s="19" t="str">
        <f t="shared" si="6767"/>
        <v>p</v>
      </c>
      <c r="R3466" s="19" t="str">
        <f t="shared" si="6767"/>
        <v>p</v>
      </c>
      <c r="S3466" s="19" t="str">
        <f t="shared" si="6767"/>
        <v>p</v>
      </c>
      <c r="T3466" s="19" t="str">
        <f t="shared" si="6767"/>
        <v>p</v>
      </c>
      <c r="U3466" s="19" t="str">
        <f t="shared" si="6767"/>
        <v>p</v>
      </c>
      <c r="V3466" s="19" t="str">
        <f t="shared" si="6767"/>
        <v>p</v>
      </c>
      <c r="W3466" s="19" t="str">
        <f t="shared" si="6767"/>
        <v>p</v>
      </c>
      <c r="X3466" s="19" t="str">
        <f t="shared" si="6767"/>
        <v>p</v>
      </c>
      <c r="Y3466" s="19" t="str">
        <f t="shared" si="6767"/>
        <v>p</v>
      </c>
      <c r="Z3466" s="18" t="str">
        <f t="shared" si="6767"/>
        <v>p</v>
      </c>
      <c r="AB3466" s="18" t="str">
        <f t="shared" ref="AB3466:AM3466" si="6768">AB3465</f>
        <v>r</v>
      </c>
      <c r="AC3466" s="19" t="str">
        <f t="shared" si="6768"/>
        <v>r</v>
      </c>
      <c r="AD3466" s="19" t="str">
        <f t="shared" si="6768"/>
        <v>r</v>
      </c>
      <c r="AE3466" s="19" t="str">
        <f t="shared" si="6768"/>
        <v>r</v>
      </c>
      <c r="AF3466" s="19" t="str">
        <f t="shared" si="6768"/>
        <v>r</v>
      </c>
      <c r="AG3466" s="19" t="str">
        <f t="shared" si="6768"/>
        <v>r</v>
      </c>
      <c r="AH3466" s="19" t="str">
        <f t="shared" si="6768"/>
        <v>r</v>
      </c>
      <c r="AI3466" s="19" t="str">
        <f t="shared" si="6768"/>
        <v>r</v>
      </c>
      <c r="AJ3466" s="19" t="str">
        <f t="shared" si="6768"/>
        <v>r</v>
      </c>
      <c r="AK3466" s="19" t="str">
        <f t="shared" si="6768"/>
        <v>r</v>
      </c>
      <c r="AL3466" s="19" t="str">
        <f t="shared" si="6768"/>
        <v>r</v>
      </c>
      <c r="AM3466" s="18" t="str">
        <f t="shared" si="6768"/>
        <v>r</v>
      </c>
    </row>
    <row r="3467" spans="1:39" ht="9.75" customHeight="1" thickBot="1" x14ac:dyDescent="0.3">
      <c r="B3467" s="18" t="str">
        <f t="shared" ref="B3467:M3467" si="6769">B3466</f>
        <v>y</v>
      </c>
      <c r="C3467" s="18" t="str">
        <f t="shared" si="6769"/>
        <v>y</v>
      </c>
      <c r="D3467" s="18" t="str">
        <f t="shared" si="6769"/>
        <v>y</v>
      </c>
      <c r="E3467" s="18" t="str">
        <f t="shared" si="6769"/>
        <v>y</v>
      </c>
      <c r="F3467" s="18" t="str">
        <f t="shared" si="6769"/>
        <v>y</v>
      </c>
      <c r="G3467" s="18" t="str">
        <f t="shared" si="6769"/>
        <v>y</v>
      </c>
      <c r="H3467" s="18" t="str">
        <f t="shared" si="6769"/>
        <v>y</v>
      </c>
      <c r="I3467" s="18" t="str">
        <f t="shared" si="6769"/>
        <v>y</v>
      </c>
      <c r="J3467" s="18" t="str">
        <f t="shared" si="6769"/>
        <v>y</v>
      </c>
      <c r="K3467" s="18" t="str">
        <f t="shared" si="6769"/>
        <v>y</v>
      </c>
      <c r="L3467" s="18" t="str">
        <f t="shared" si="6769"/>
        <v>y</v>
      </c>
      <c r="M3467" s="18" t="str">
        <f t="shared" si="6769"/>
        <v>y</v>
      </c>
      <c r="O3467" s="18" t="str">
        <f t="shared" ref="O3467:Z3467" si="6770">O3466</f>
        <v>p</v>
      </c>
      <c r="P3467" s="18" t="str">
        <f t="shared" si="6770"/>
        <v>p</v>
      </c>
      <c r="Q3467" s="18" t="str">
        <f t="shared" si="6770"/>
        <v>p</v>
      </c>
      <c r="R3467" s="18" t="str">
        <f t="shared" si="6770"/>
        <v>p</v>
      </c>
      <c r="S3467" s="18" t="str">
        <f t="shared" si="6770"/>
        <v>p</v>
      </c>
      <c r="T3467" s="18" t="str">
        <f t="shared" si="6770"/>
        <v>p</v>
      </c>
      <c r="U3467" s="18" t="str">
        <f t="shared" si="6770"/>
        <v>p</v>
      </c>
      <c r="V3467" s="18" t="str">
        <f t="shared" si="6770"/>
        <v>p</v>
      </c>
      <c r="W3467" s="18" t="str">
        <f t="shared" si="6770"/>
        <v>p</v>
      </c>
      <c r="X3467" s="18" t="str">
        <f t="shared" si="6770"/>
        <v>p</v>
      </c>
      <c r="Y3467" s="18" t="str">
        <f t="shared" si="6770"/>
        <v>p</v>
      </c>
      <c r="Z3467" s="18" t="str">
        <f t="shared" si="6770"/>
        <v>p</v>
      </c>
      <c r="AB3467" s="18" t="str">
        <f t="shared" ref="AB3467:AM3467" si="6771">AB3466</f>
        <v>r</v>
      </c>
      <c r="AC3467" s="18" t="str">
        <f t="shared" si="6771"/>
        <v>r</v>
      </c>
      <c r="AD3467" s="18" t="str">
        <f t="shared" si="6771"/>
        <v>r</v>
      </c>
      <c r="AE3467" s="18" t="str">
        <f t="shared" si="6771"/>
        <v>r</v>
      </c>
      <c r="AF3467" s="18" t="str">
        <f t="shared" si="6771"/>
        <v>r</v>
      </c>
      <c r="AG3467" s="18" t="str">
        <f t="shared" si="6771"/>
        <v>r</v>
      </c>
      <c r="AH3467" s="18" t="str">
        <f t="shared" si="6771"/>
        <v>r</v>
      </c>
      <c r="AI3467" s="18" t="str">
        <f t="shared" si="6771"/>
        <v>r</v>
      </c>
      <c r="AJ3467" s="18" t="str">
        <f t="shared" si="6771"/>
        <v>r</v>
      </c>
      <c r="AK3467" s="18" t="str">
        <f t="shared" si="6771"/>
        <v>r</v>
      </c>
      <c r="AL3467" s="18" t="str">
        <f t="shared" si="6771"/>
        <v>r</v>
      </c>
      <c r="AM3467" s="18" t="str">
        <f t="shared" si="6771"/>
        <v>r</v>
      </c>
    </row>
    <row r="3468" spans="1:39" ht="9.75" customHeight="1" thickTop="1" x14ac:dyDescent="0.25">
      <c r="B3468" s="18" t="str">
        <f t="shared" ref="B3468:M3468" si="6772">B3467</f>
        <v>y</v>
      </c>
      <c r="C3468" s="20" t="str">
        <f t="shared" si="6772"/>
        <v>y</v>
      </c>
      <c r="D3468" s="21" t="str">
        <f t="shared" si="6772"/>
        <v>y</v>
      </c>
      <c r="E3468" s="21" t="str">
        <f t="shared" si="6772"/>
        <v>y</v>
      </c>
      <c r="F3468" s="21" t="str">
        <f t="shared" si="6772"/>
        <v>y</v>
      </c>
      <c r="G3468" s="21" t="str">
        <f t="shared" si="6772"/>
        <v>y</v>
      </c>
      <c r="H3468" s="21" t="str">
        <f t="shared" si="6772"/>
        <v>y</v>
      </c>
      <c r="I3468" s="21" t="str">
        <f t="shared" si="6772"/>
        <v>y</v>
      </c>
      <c r="J3468" s="21" t="str">
        <f t="shared" si="6772"/>
        <v>y</v>
      </c>
      <c r="K3468" s="21" t="str">
        <f t="shared" si="6772"/>
        <v>y</v>
      </c>
      <c r="L3468" s="22" t="str">
        <f t="shared" si="6772"/>
        <v>y</v>
      </c>
      <c r="M3468" s="18" t="str">
        <f t="shared" si="6772"/>
        <v>y</v>
      </c>
      <c r="O3468" s="18" t="str">
        <f t="shared" ref="O3468:Z3468" si="6773">O3467</f>
        <v>p</v>
      </c>
      <c r="P3468" s="20" t="str">
        <f t="shared" si="6773"/>
        <v>p</v>
      </c>
      <c r="Q3468" s="21" t="str">
        <f t="shared" si="6773"/>
        <v>p</v>
      </c>
      <c r="R3468" s="21" t="str">
        <f t="shared" si="6773"/>
        <v>p</v>
      </c>
      <c r="S3468" s="21" t="str">
        <f t="shared" si="6773"/>
        <v>p</v>
      </c>
      <c r="T3468" s="21" t="str">
        <f t="shared" si="6773"/>
        <v>p</v>
      </c>
      <c r="U3468" s="21" t="str">
        <f t="shared" si="6773"/>
        <v>p</v>
      </c>
      <c r="V3468" s="21" t="str">
        <f t="shared" si="6773"/>
        <v>p</v>
      </c>
      <c r="W3468" s="21" t="str">
        <f t="shared" si="6773"/>
        <v>p</v>
      </c>
      <c r="X3468" s="21" t="str">
        <f t="shared" si="6773"/>
        <v>p</v>
      </c>
      <c r="Y3468" s="22" t="str">
        <f t="shared" si="6773"/>
        <v>p</v>
      </c>
      <c r="Z3468" s="18" t="str">
        <f t="shared" si="6773"/>
        <v>p</v>
      </c>
      <c r="AB3468" s="18" t="str">
        <f t="shared" ref="AB3468:AM3468" si="6774">AB3467</f>
        <v>r</v>
      </c>
      <c r="AC3468" s="20" t="str">
        <f t="shared" si="6774"/>
        <v>r</v>
      </c>
      <c r="AD3468" s="21" t="str">
        <f t="shared" si="6774"/>
        <v>r</v>
      </c>
      <c r="AE3468" s="21" t="str">
        <f t="shared" si="6774"/>
        <v>r</v>
      </c>
      <c r="AF3468" s="21" t="str">
        <f t="shared" si="6774"/>
        <v>r</v>
      </c>
      <c r="AG3468" s="21" t="str">
        <f t="shared" si="6774"/>
        <v>r</v>
      </c>
      <c r="AH3468" s="21" t="str">
        <f t="shared" si="6774"/>
        <v>r</v>
      </c>
      <c r="AI3468" s="21" t="str">
        <f t="shared" si="6774"/>
        <v>r</v>
      </c>
      <c r="AJ3468" s="21" t="str">
        <f t="shared" si="6774"/>
        <v>r</v>
      </c>
      <c r="AK3468" s="21" t="str">
        <f t="shared" si="6774"/>
        <v>r</v>
      </c>
      <c r="AL3468" s="22" t="str">
        <f t="shared" si="6774"/>
        <v>r</v>
      </c>
      <c r="AM3468" s="18" t="str">
        <f t="shared" si="6774"/>
        <v>r</v>
      </c>
    </row>
    <row r="3469" spans="1:39" ht="9.75" customHeight="1" thickBot="1" x14ac:dyDescent="0.3">
      <c r="B3469" s="18" t="str">
        <f t="shared" ref="B3469:M3469" si="6775">B3468</f>
        <v>y</v>
      </c>
      <c r="C3469" s="23" t="str">
        <f t="shared" si="6775"/>
        <v>y</v>
      </c>
      <c r="D3469" s="24" t="str">
        <f t="shared" si="6775"/>
        <v>y</v>
      </c>
      <c r="E3469" s="24" t="str">
        <f t="shared" si="6775"/>
        <v>y</v>
      </c>
      <c r="F3469" s="24" t="str">
        <f t="shared" si="6775"/>
        <v>y</v>
      </c>
      <c r="G3469" s="24" t="str">
        <f t="shared" si="6775"/>
        <v>y</v>
      </c>
      <c r="H3469" s="24" t="str">
        <f t="shared" si="6775"/>
        <v>y</v>
      </c>
      <c r="I3469" s="24" t="str">
        <f t="shared" si="6775"/>
        <v>y</v>
      </c>
      <c r="J3469" s="24" t="str">
        <f t="shared" si="6775"/>
        <v>y</v>
      </c>
      <c r="K3469" s="24" t="str">
        <f t="shared" si="6775"/>
        <v>y</v>
      </c>
      <c r="L3469" s="25" t="str">
        <f t="shared" si="6775"/>
        <v>y</v>
      </c>
      <c r="M3469" s="18" t="str">
        <f t="shared" si="6775"/>
        <v>y</v>
      </c>
      <c r="O3469" s="18" t="str">
        <f t="shared" ref="O3469:Z3469" si="6776">O3468</f>
        <v>p</v>
      </c>
      <c r="P3469" s="23" t="str">
        <f t="shared" si="6776"/>
        <v>p</v>
      </c>
      <c r="Q3469" s="24" t="str">
        <f t="shared" si="6776"/>
        <v>p</v>
      </c>
      <c r="R3469" s="24" t="str">
        <f t="shared" si="6776"/>
        <v>p</v>
      </c>
      <c r="S3469" s="24" t="str">
        <f t="shared" si="6776"/>
        <v>p</v>
      </c>
      <c r="T3469" s="24" t="str">
        <f t="shared" si="6776"/>
        <v>p</v>
      </c>
      <c r="U3469" s="24" t="str">
        <f t="shared" si="6776"/>
        <v>p</v>
      </c>
      <c r="V3469" s="24" t="str">
        <f t="shared" si="6776"/>
        <v>p</v>
      </c>
      <c r="W3469" s="24" t="str">
        <f t="shared" si="6776"/>
        <v>p</v>
      </c>
      <c r="X3469" s="24" t="str">
        <f t="shared" si="6776"/>
        <v>p</v>
      </c>
      <c r="Y3469" s="25" t="str">
        <f t="shared" si="6776"/>
        <v>p</v>
      </c>
      <c r="Z3469" s="18" t="str">
        <f t="shared" si="6776"/>
        <v>p</v>
      </c>
      <c r="AB3469" s="18" t="str">
        <f t="shared" ref="AB3469:AM3469" si="6777">AB3468</f>
        <v>r</v>
      </c>
      <c r="AC3469" s="23" t="str">
        <f t="shared" si="6777"/>
        <v>r</v>
      </c>
      <c r="AD3469" s="24" t="str">
        <f t="shared" si="6777"/>
        <v>r</v>
      </c>
      <c r="AE3469" s="24" t="str">
        <f t="shared" si="6777"/>
        <v>r</v>
      </c>
      <c r="AF3469" s="24" t="str">
        <f t="shared" si="6777"/>
        <v>r</v>
      </c>
      <c r="AG3469" s="24" t="str">
        <f t="shared" si="6777"/>
        <v>r</v>
      </c>
      <c r="AH3469" s="24" t="str">
        <f t="shared" si="6777"/>
        <v>r</v>
      </c>
      <c r="AI3469" s="24" t="str">
        <f t="shared" si="6777"/>
        <v>r</v>
      </c>
      <c r="AJ3469" s="24" t="str">
        <f t="shared" si="6777"/>
        <v>r</v>
      </c>
      <c r="AK3469" s="24" t="str">
        <f t="shared" si="6777"/>
        <v>r</v>
      </c>
      <c r="AL3469" s="25" t="str">
        <f t="shared" si="6777"/>
        <v>r</v>
      </c>
      <c r="AM3469" s="18" t="str">
        <f t="shared" si="6777"/>
        <v>r</v>
      </c>
    </row>
    <row r="3470" spans="1:39" ht="9.75" customHeight="1" thickTop="1" thickBot="1" x14ac:dyDescent="0.3">
      <c r="B3470" s="18" t="str">
        <f t="shared" ref="B3470:M3470" si="6778">B3469</f>
        <v>y</v>
      </c>
      <c r="C3470" s="18" t="str">
        <f t="shared" si="6778"/>
        <v>y</v>
      </c>
      <c r="D3470" s="18" t="str">
        <f t="shared" si="6778"/>
        <v>y</v>
      </c>
      <c r="E3470" s="18" t="str">
        <f t="shared" si="6778"/>
        <v>y</v>
      </c>
      <c r="F3470" s="18" t="str">
        <f t="shared" si="6778"/>
        <v>y</v>
      </c>
      <c r="G3470" s="18" t="str">
        <f t="shared" si="6778"/>
        <v>y</v>
      </c>
      <c r="H3470" s="18" t="str">
        <f t="shared" si="6778"/>
        <v>y</v>
      </c>
      <c r="I3470" s="18" t="str">
        <f t="shared" si="6778"/>
        <v>y</v>
      </c>
      <c r="J3470" s="18" t="str">
        <f t="shared" si="6778"/>
        <v>y</v>
      </c>
      <c r="K3470" s="18" t="str">
        <f t="shared" si="6778"/>
        <v>y</v>
      </c>
      <c r="L3470" s="18" t="str">
        <f t="shared" si="6778"/>
        <v>y</v>
      </c>
      <c r="M3470" s="18" t="str">
        <f t="shared" si="6778"/>
        <v>y</v>
      </c>
      <c r="O3470" s="18" t="str">
        <f t="shared" ref="O3470:Z3470" si="6779">O3469</f>
        <v>p</v>
      </c>
      <c r="P3470" s="18" t="str">
        <f t="shared" si="6779"/>
        <v>p</v>
      </c>
      <c r="Q3470" s="18" t="str">
        <f t="shared" si="6779"/>
        <v>p</v>
      </c>
      <c r="R3470" s="18" t="str">
        <f t="shared" si="6779"/>
        <v>p</v>
      </c>
      <c r="S3470" s="18" t="str">
        <f t="shared" si="6779"/>
        <v>p</v>
      </c>
      <c r="T3470" s="18" t="str">
        <f t="shared" si="6779"/>
        <v>p</v>
      </c>
      <c r="U3470" s="18" t="str">
        <f t="shared" si="6779"/>
        <v>p</v>
      </c>
      <c r="V3470" s="18" t="str">
        <f t="shared" si="6779"/>
        <v>p</v>
      </c>
      <c r="W3470" s="18" t="str">
        <f t="shared" si="6779"/>
        <v>p</v>
      </c>
      <c r="X3470" s="18" t="str">
        <f t="shared" si="6779"/>
        <v>p</v>
      </c>
      <c r="Y3470" s="18" t="str">
        <f t="shared" si="6779"/>
        <v>p</v>
      </c>
      <c r="Z3470" s="18" t="str">
        <f t="shared" si="6779"/>
        <v>p</v>
      </c>
      <c r="AB3470" s="18" t="str">
        <f t="shared" ref="AB3470:AM3470" si="6780">AB3469</f>
        <v>r</v>
      </c>
      <c r="AC3470" s="18" t="str">
        <f t="shared" si="6780"/>
        <v>r</v>
      </c>
      <c r="AD3470" s="18" t="str">
        <f t="shared" si="6780"/>
        <v>r</v>
      </c>
      <c r="AE3470" s="18" t="str">
        <f t="shared" si="6780"/>
        <v>r</v>
      </c>
      <c r="AF3470" s="18" t="str">
        <f t="shared" si="6780"/>
        <v>r</v>
      </c>
      <c r="AG3470" s="18" t="str">
        <f t="shared" si="6780"/>
        <v>r</v>
      </c>
      <c r="AH3470" s="18" t="str">
        <f t="shared" si="6780"/>
        <v>r</v>
      </c>
      <c r="AI3470" s="18" t="str">
        <f t="shared" si="6780"/>
        <v>r</v>
      </c>
      <c r="AJ3470" s="18" t="str">
        <f t="shared" si="6780"/>
        <v>r</v>
      </c>
      <c r="AK3470" s="18" t="str">
        <f t="shared" si="6780"/>
        <v>r</v>
      </c>
      <c r="AL3470" s="18" t="str">
        <f t="shared" si="6780"/>
        <v>r</v>
      </c>
      <c r="AM3470" s="18" t="str">
        <f t="shared" si="6780"/>
        <v>r</v>
      </c>
    </row>
    <row r="3471" spans="1:39" ht="9.75" customHeight="1" thickTop="1" x14ac:dyDescent="0.25">
      <c r="B3471" s="18" t="str">
        <f t="shared" ref="B3471:M3471" si="6781">B3470</f>
        <v>y</v>
      </c>
      <c r="C3471" s="26" t="str">
        <f t="shared" si="6781"/>
        <v>y</v>
      </c>
      <c r="D3471" s="27" t="str">
        <f t="shared" si="6781"/>
        <v>y</v>
      </c>
      <c r="E3471" s="27" t="str">
        <f t="shared" si="6781"/>
        <v>y</v>
      </c>
      <c r="F3471" s="27" t="str">
        <f t="shared" si="6781"/>
        <v>y</v>
      </c>
      <c r="G3471" s="27" t="str">
        <f t="shared" si="6781"/>
        <v>y</v>
      </c>
      <c r="H3471" s="27" t="str">
        <f t="shared" si="6781"/>
        <v>y</v>
      </c>
      <c r="I3471" s="27" t="str">
        <f t="shared" si="6781"/>
        <v>y</v>
      </c>
      <c r="J3471" s="27" t="str">
        <f t="shared" si="6781"/>
        <v>y</v>
      </c>
      <c r="K3471" s="27" t="str">
        <f t="shared" si="6781"/>
        <v>y</v>
      </c>
      <c r="L3471" s="28" t="str">
        <f t="shared" si="6781"/>
        <v>y</v>
      </c>
      <c r="M3471" s="18" t="str">
        <f t="shared" si="6781"/>
        <v>y</v>
      </c>
      <c r="O3471" s="18" t="str">
        <f t="shared" ref="O3471:Z3471" si="6782">O3470</f>
        <v>p</v>
      </c>
      <c r="P3471" s="26" t="str">
        <f t="shared" si="6782"/>
        <v>p</v>
      </c>
      <c r="Q3471" s="27" t="str">
        <f t="shared" si="6782"/>
        <v>p</v>
      </c>
      <c r="R3471" s="27" t="str">
        <f t="shared" si="6782"/>
        <v>p</v>
      </c>
      <c r="S3471" s="27" t="str">
        <f t="shared" si="6782"/>
        <v>p</v>
      </c>
      <c r="T3471" s="27" t="str">
        <f t="shared" si="6782"/>
        <v>p</v>
      </c>
      <c r="U3471" s="27" t="str">
        <f t="shared" si="6782"/>
        <v>p</v>
      </c>
      <c r="V3471" s="27" t="str">
        <f t="shared" si="6782"/>
        <v>p</v>
      </c>
      <c r="W3471" s="27" t="str">
        <f t="shared" si="6782"/>
        <v>p</v>
      </c>
      <c r="X3471" s="27" t="str">
        <f t="shared" si="6782"/>
        <v>p</v>
      </c>
      <c r="Y3471" s="28" t="str">
        <f t="shared" si="6782"/>
        <v>p</v>
      </c>
      <c r="Z3471" s="18" t="str">
        <f t="shared" si="6782"/>
        <v>p</v>
      </c>
      <c r="AB3471" s="18" t="str">
        <f t="shared" ref="AB3471:AM3471" si="6783">AB3470</f>
        <v>r</v>
      </c>
      <c r="AC3471" s="26" t="str">
        <f t="shared" si="6783"/>
        <v>r</v>
      </c>
      <c r="AD3471" s="27" t="str">
        <f t="shared" si="6783"/>
        <v>r</v>
      </c>
      <c r="AE3471" s="27" t="str">
        <f t="shared" si="6783"/>
        <v>r</v>
      </c>
      <c r="AF3471" s="27" t="str">
        <f t="shared" si="6783"/>
        <v>r</v>
      </c>
      <c r="AG3471" s="27" t="str">
        <f t="shared" si="6783"/>
        <v>r</v>
      </c>
      <c r="AH3471" s="27" t="str">
        <f t="shared" si="6783"/>
        <v>r</v>
      </c>
      <c r="AI3471" s="27" t="str">
        <f t="shared" si="6783"/>
        <v>r</v>
      </c>
      <c r="AJ3471" s="27" t="str">
        <f t="shared" si="6783"/>
        <v>r</v>
      </c>
      <c r="AK3471" s="27" t="str">
        <f t="shared" si="6783"/>
        <v>r</v>
      </c>
      <c r="AL3471" s="28" t="str">
        <f t="shared" si="6783"/>
        <v>r</v>
      </c>
      <c r="AM3471" s="18" t="str">
        <f t="shared" si="6783"/>
        <v>r</v>
      </c>
    </row>
    <row r="3472" spans="1:39" ht="9.75" customHeight="1" x14ac:dyDescent="0.25">
      <c r="B3472" s="18" t="str">
        <f t="shared" ref="B3472:M3472" si="6784">B3471</f>
        <v>y</v>
      </c>
      <c r="C3472" s="29" t="str">
        <f t="shared" si="6784"/>
        <v>y</v>
      </c>
      <c r="D3472" s="30" t="str">
        <f t="shared" si="6784"/>
        <v>y</v>
      </c>
      <c r="E3472" s="30" t="str">
        <f t="shared" si="6784"/>
        <v>y</v>
      </c>
      <c r="F3472" s="30" t="str">
        <f t="shared" si="6784"/>
        <v>y</v>
      </c>
      <c r="G3472" s="30" t="str">
        <f t="shared" si="6784"/>
        <v>y</v>
      </c>
      <c r="H3472" s="30" t="str">
        <f t="shared" si="6784"/>
        <v>y</v>
      </c>
      <c r="I3472" s="30" t="str">
        <f t="shared" si="6784"/>
        <v>y</v>
      </c>
      <c r="J3472" s="30" t="str">
        <f t="shared" si="6784"/>
        <v>y</v>
      </c>
      <c r="K3472" s="30" t="str">
        <f t="shared" si="6784"/>
        <v>y</v>
      </c>
      <c r="L3472" s="31" t="str">
        <f t="shared" si="6784"/>
        <v>y</v>
      </c>
      <c r="M3472" s="18" t="str">
        <f t="shared" si="6784"/>
        <v>y</v>
      </c>
      <c r="O3472" s="18" t="str">
        <f t="shared" ref="O3472:Z3472" si="6785">O3471</f>
        <v>p</v>
      </c>
      <c r="P3472" s="29" t="str">
        <f t="shared" si="6785"/>
        <v>p</v>
      </c>
      <c r="Q3472" s="30" t="str">
        <f t="shared" si="6785"/>
        <v>p</v>
      </c>
      <c r="R3472" s="30" t="str">
        <f t="shared" si="6785"/>
        <v>p</v>
      </c>
      <c r="S3472" s="30" t="str">
        <f t="shared" si="6785"/>
        <v>p</v>
      </c>
      <c r="T3472" s="30" t="str">
        <f t="shared" si="6785"/>
        <v>p</v>
      </c>
      <c r="U3472" s="30" t="str">
        <f t="shared" si="6785"/>
        <v>p</v>
      </c>
      <c r="V3472" s="30" t="str">
        <f t="shared" si="6785"/>
        <v>p</v>
      </c>
      <c r="W3472" s="30" t="str">
        <f t="shared" si="6785"/>
        <v>p</v>
      </c>
      <c r="X3472" s="30" t="str">
        <f t="shared" si="6785"/>
        <v>p</v>
      </c>
      <c r="Y3472" s="31" t="str">
        <f t="shared" si="6785"/>
        <v>p</v>
      </c>
      <c r="Z3472" s="18" t="str">
        <f t="shared" si="6785"/>
        <v>p</v>
      </c>
      <c r="AB3472" s="18" t="str">
        <f t="shared" ref="AB3472:AM3472" si="6786">AB3471</f>
        <v>r</v>
      </c>
      <c r="AC3472" s="29" t="str">
        <f t="shared" si="6786"/>
        <v>r</v>
      </c>
      <c r="AD3472" s="30" t="str">
        <f t="shared" si="6786"/>
        <v>r</v>
      </c>
      <c r="AE3472" s="30" t="str">
        <f t="shared" si="6786"/>
        <v>r</v>
      </c>
      <c r="AF3472" s="30" t="str">
        <f t="shared" si="6786"/>
        <v>r</v>
      </c>
      <c r="AG3472" s="30" t="str">
        <f t="shared" si="6786"/>
        <v>r</v>
      </c>
      <c r="AH3472" s="30" t="str">
        <f t="shared" si="6786"/>
        <v>r</v>
      </c>
      <c r="AI3472" s="30" t="str">
        <f t="shared" si="6786"/>
        <v>r</v>
      </c>
      <c r="AJ3472" s="30" t="str">
        <f t="shared" si="6786"/>
        <v>r</v>
      </c>
      <c r="AK3472" s="30" t="str">
        <f t="shared" si="6786"/>
        <v>r</v>
      </c>
      <c r="AL3472" s="31" t="str">
        <f t="shared" si="6786"/>
        <v>r</v>
      </c>
      <c r="AM3472" s="18" t="str">
        <f t="shared" si="6786"/>
        <v>r</v>
      </c>
    </row>
    <row r="3473" spans="1:39" ht="9.75" customHeight="1" x14ac:dyDescent="0.25">
      <c r="B3473" s="18" t="str">
        <f t="shared" ref="B3473:M3473" si="6787">B3472</f>
        <v>y</v>
      </c>
      <c r="C3473" s="29" t="str">
        <f t="shared" si="6787"/>
        <v>y</v>
      </c>
      <c r="D3473" s="30" t="str">
        <f t="shared" si="6787"/>
        <v>y</v>
      </c>
      <c r="E3473" s="30" t="str">
        <f t="shared" si="6787"/>
        <v>y</v>
      </c>
      <c r="F3473" s="30" t="str">
        <f t="shared" si="6787"/>
        <v>y</v>
      </c>
      <c r="G3473" s="30" t="str">
        <f t="shared" si="6787"/>
        <v>y</v>
      </c>
      <c r="H3473" s="30" t="str">
        <f t="shared" si="6787"/>
        <v>y</v>
      </c>
      <c r="I3473" s="30" t="str">
        <f t="shared" si="6787"/>
        <v>y</v>
      </c>
      <c r="J3473" s="30" t="str">
        <f t="shared" si="6787"/>
        <v>y</v>
      </c>
      <c r="K3473" s="30" t="str">
        <f t="shared" si="6787"/>
        <v>y</v>
      </c>
      <c r="L3473" s="31" t="str">
        <f t="shared" si="6787"/>
        <v>y</v>
      </c>
      <c r="M3473" s="18" t="str">
        <f t="shared" si="6787"/>
        <v>y</v>
      </c>
      <c r="O3473" s="18" t="str">
        <f t="shared" ref="O3473:Z3473" si="6788">O3472</f>
        <v>p</v>
      </c>
      <c r="P3473" s="29" t="str">
        <f t="shared" si="6788"/>
        <v>p</v>
      </c>
      <c r="Q3473" s="30" t="str">
        <f t="shared" si="6788"/>
        <v>p</v>
      </c>
      <c r="R3473" s="30" t="str">
        <f t="shared" si="6788"/>
        <v>p</v>
      </c>
      <c r="S3473" s="30" t="str">
        <f t="shared" si="6788"/>
        <v>p</v>
      </c>
      <c r="T3473" s="30" t="str">
        <f t="shared" si="6788"/>
        <v>p</v>
      </c>
      <c r="U3473" s="30" t="str">
        <f t="shared" si="6788"/>
        <v>p</v>
      </c>
      <c r="V3473" s="30" t="str">
        <f t="shared" si="6788"/>
        <v>p</v>
      </c>
      <c r="W3473" s="30" t="str">
        <f t="shared" si="6788"/>
        <v>p</v>
      </c>
      <c r="X3473" s="30" t="str">
        <f t="shared" si="6788"/>
        <v>p</v>
      </c>
      <c r="Y3473" s="31" t="str">
        <f t="shared" si="6788"/>
        <v>p</v>
      </c>
      <c r="Z3473" s="18" t="str">
        <f t="shared" si="6788"/>
        <v>p</v>
      </c>
      <c r="AB3473" s="18" t="str">
        <f t="shared" ref="AB3473:AM3473" si="6789">AB3472</f>
        <v>r</v>
      </c>
      <c r="AC3473" s="29" t="str">
        <f t="shared" si="6789"/>
        <v>r</v>
      </c>
      <c r="AD3473" s="30" t="str">
        <f t="shared" si="6789"/>
        <v>r</v>
      </c>
      <c r="AE3473" s="30" t="str">
        <f t="shared" si="6789"/>
        <v>r</v>
      </c>
      <c r="AF3473" s="30" t="str">
        <f t="shared" si="6789"/>
        <v>r</v>
      </c>
      <c r="AG3473" s="30" t="str">
        <f t="shared" si="6789"/>
        <v>r</v>
      </c>
      <c r="AH3473" s="30" t="str">
        <f t="shared" si="6789"/>
        <v>r</v>
      </c>
      <c r="AI3473" s="30" t="str">
        <f t="shared" si="6789"/>
        <v>r</v>
      </c>
      <c r="AJ3473" s="30" t="str">
        <f t="shared" si="6789"/>
        <v>r</v>
      </c>
      <c r="AK3473" s="30" t="str">
        <f t="shared" si="6789"/>
        <v>r</v>
      </c>
      <c r="AL3473" s="31" t="str">
        <f t="shared" si="6789"/>
        <v>r</v>
      </c>
      <c r="AM3473" s="18" t="str">
        <f t="shared" si="6789"/>
        <v>r</v>
      </c>
    </row>
    <row r="3474" spans="1:39" ht="9.75" customHeight="1" x14ac:dyDescent="0.25">
      <c r="B3474" s="18" t="str">
        <f t="shared" ref="B3474:M3474" si="6790">B3473</f>
        <v>y</v>
      </c>
      <c r="C3474" s="29" t="str">
        <f t="shared" si="6790"/>
        <v>y</v>
      </c>
      <c r="D3474" s="30" t="str">
        <f t="shared" si="6790"/>
        <v>y</v>
      </c>
      <c r="E3474" s="30" t="str">
        <f t="shared" si="6790"/>
        <v>y</v>
      </c>
      <c r="F3474" s="30" t="str">
        <f t="shared" si="6790"/>
        <v>y</v>
      </c>
      <c r="G3474" s="30" t="str">
        <f t="shared" si="6790"/>
        <v>y</v>
      </c>
      <c r="H3474" s="30" t="str">
        <f t="shared" si="6790"/>
        <v>y</v>
      </c>
      <c r="I3474" s="30" t="str">
        <f t="shared" si="6790"/>
        <v>y</v>
      </c>
      <c r="J3474" s="30" t="str">
        <f t="shared" si="6790"/>
        <v>y</v>
      </c>
      <c r="K3474" s="30" t="str">
        <f t="shared" si="6790"/>
        <v>y</v>
      </c>
      <c r="L3474" s="31" t="str">
        <f t="shared" si="6790"/>
        <v>y</v>
      </c>
      <c r="M3474" s="18" t="str">
        <f t="shared" si="6790"/>
        <v>y</v>
      </c>
      <c r="O3474" s="18" t="str">
        <f t="shared" ref="O3474:Z3474" si="6791">O3473</f>
        <v>p</v>
      </c>
      <c r="P3474" s="29" t="str">
        <f t="shared" si="6791"/>
        <v>p</v>
      </c>
      <c r="Q3474" s="30" t="str">
        <f t="shared" si="6791"/>
        <v>p</v>
      </c>
      <c r="R3474" s="30" t="str">
        <f t="shared" si="6791"/>
        <v>p</v>
      </c>
      <c r="S3474" s="30" t="str">
        <f t="shared" si="6791"/>
        <v>p</v>
      </c>
      <c r="T3474" s="30" t="str">
        <f t="shared" si="6791"/>
        <v>p</v>
      </c>
      <c r="U3474" s="30" t="str">
        <f t="shared" si="6791"/>
        <v>p</v>
      </c>
      <c r="V3474" s="30" t="str">
        <f t="shared" si="6791"/>
        <v>p</v>
      </c>
      <c r="W3474" s="30" t="str">
        <f t="shared" si="6791"/>
        <v>p</v>
      </c>
      <c r="X3474" s="30" t="str">
        <f t="shared" si="6791"/>
        <v>p</v>
      </c>
      <c r="Y3474" s="31" t="str">
        <f t="shared" si="6791"/>
        <v>p</v>
      </c>
      <c r="Z3474" s="18" t="str">
        <f t="shared" si="6791"/>
        <v>p</v>
      </c>
      <c r="AB3474" s="18" t="str">
        <f t="shared" ref="AB3474:AM3474" si="6792">AB3473</f>
        <v>r</v>
      </c>
      <c r="AC3474" s="29" t="str">
        <f t="shared" si="6792"/>
        <v>r</v>
      </c>
      <c r="AD3474" s="30" t="str">
        <f t="shared" si="6792"/>
        <v>r</v>
      </c>
      <c r="AE3474" s="30" t="str">
        <f t="shared" si="6792"/>
        <v>r</v>
      </c>
      <c r="AF3474" s="30" t="str">
        <f t="shared" si="6792"/>
        <v>r</v>
      </c>
      <c r="AG3474" s="30" t="str">
        <f t="shared" si="6792"/>
        <v>r</v>
      </c>
      <c r="AH3474" s="30" t="str">
        <f t="shared" si="6792"/>
        <v>r</v>
      </c>
      <c r="AI3474" s="30" t="str">
        <f t="shared" si="6792"/>
        <v>r</v>
      </c>
      <c r="AJ3474" s="30" t="str">
        <f t="shared" si="6792"/>
        <v>r</v>
      </c>
      <c r="AK3474" s="30" t="str">
        <f t="shared" si="6792"/>
        <v>r</v>
      </c>
      <c r="AL3474" s="31" t="str">
        <f t="shared" si="6792"/>
        <v>r</v>
      </c>
      <c r="AM3474" s="18" t="str">
        <f t="shared" si="6792"/>
        <v>r</v>
      </c>
    </row>
    <row r="3475" spans="1:39" ht="9.75" customHeight="1" x14ac:dyDescent="0.25">
      <c r="B3475" s="18" t="str">
        <f t="shared" ref="B3475:M3475" si="6793">B3474</f>
        <v>y</v>
      </c>
      <c r="C3475" s="29" t="str">
        <f t="shared" si="6793"/>
        <v>y</v>
      </c>
      <c r="D3475" s="30" t="str">
        <f t="shared" si="6793"/>
        <v>y</v>
      </c>
      <c r="E3475" s="30" t="str">
        <f t="shared" si="6793"/>
        <v>y</v>
      </c>
      <c r="F3475" s="30" t="str">
        <f t="shared" si="6793"/>
        <v>y</v>
      </c>
      <c r="G3475" s="30" t="str">
        <f t="shared" si="6793"/>
        <v>y</v>
      </c>
      <c r="H3475" s="30" t="str">
        <f t="shared" si="6793"/>
        <v>y</v>
      </c>
      <c r="I3475" s="30" t="str">
        <f t="shared" si="6793"/>
        <v>y</v>
      </c>
      <c r="J3475" s="30" t="str">
        <f t="shared" si="6793"/>
        <v>y</v>
      </c>
      <c r="K3475" s="30" t="str">
        <f t="shared" si="6793"/>
        <v>y</v>
      </c>
      <c r="L3475" s="31" t="str">
        <f t="shared" si="6793"/>
        <v>y</v>
      </c>
      <c r="M3475" s="18" t="str">
        <f t="shared" si="6793"/>
        <v>y</v>
      </c>
      <c r="O3475" s="18" t="str">
        <f t="shared" ref="O3475:Z3475" si="6794">O3474</f>
        <v>p</v>
      </c>
      <c r="P3475" s="29" t="str">
        <f t="shared" si="6794"/>
        <v>p</v>
      </c>
      <c r="Q3475" s="30" t="str">
        <f t="shared" si="6794"/>
        <v>p</v>
      </c>
      <c r="R3475" s="30" t="str">
        <f t="shared" si="6794"/>
        <v>p</v>
      </c>
      <c r="S3475" s="30" t="str">
        <f t="shared" si="6794"/>
        <v>p</v>
      </c>
      <c r="T3475" s="30" t="str">
        <f t="shared" si="6794"/>
        <v>p</v>
      </c>
      <c r="U3475" s="30" t="str">
        <f t="shared" si="6794"/>
        <v>p</v>
      </c>
      <c r="V3475" s="30" t="str">
        <f t="shared" si="6794"/>
        <v>p</v>
      </c>
      <c r="W3475" s="30" t="str">
        <f t="shared" si="6794"/>
        <v>p</v>
      </c>
      <c r="X3475" s="30" t="str">
        <f t="shared" si="6794"/>
        <v>p</v>
      </c>
      <c r="Y3475" s="31" t="str">
        <f t="shared" si="6794"/>
        <v>p</v>
      </c>
      <c r="Z3475" s="18" t="str">
        <f t="shared" si="6794"/>
        <v>p</v>
      </c>
      <c r="AB3475" s="18" t="str">
        <f t="shared" ref="AB3475:AM3475" si="6795">AB3474</f>
        <v>r</v>
      </c>
      <c r="AC3475" s="29" t="str">
        <f t="shared" si="6795"/>
        <v>r</v>
      </c>
      <c r="AD3475" s="30" t="str">
        <f t="shared" si="6795"/>
        <v>r</v>
      </c>
      <c r="AE3475" s="30" t="str">
        <f t="shared" si="6795"/>
        <v>r</v>
      </c>
      <c r="AF3475" s="30" t="str">
        <f t="shared" si="6795"/>
        <v>r</v>
      </c>
      <c r="AG3475" s="30" t="str">
        <f t="shared" si="6795"/>
        <v>r</v>
      </c>
      <c r="AH3475" s="30" t="str">
        <f t="shared" si="6795"/>
        <v>r</v>
      </c>
      <c r="AI3475" s="30" t="str">
        <f t="shared" si="6795"/>
        <v>r</v>
      </c>
      <c r="AJ3475" s="30" t="str">
        <f t="shared" si="6795"/>
        <v>r</v>
      </c>
      <c r="AK3475" s="30" t="str">
        <f t="shared" si="6795"/>
        <v>r</v>
      </c>
      <c r="AL3475" s="31" t="str">
        <f t="shared" si="6795"/>
        <v>r</v>
      </c>
      <c r="AM3475" s="18" t="str">
        <f t="shared" si="6795"/>
        <v>r</v>
      </c>
    </row>
    <row r="3476" spans="1:39" ht="9.75" customHeight="1" x14ac:dyDescent="0.25">
      <c r="B3476" s="18" t="str">
        <f t="shared" ref="B3476:M3476" si="6796">B3475</f>
        <v>y</v>
      </c>
      <c r="C3476" s="29" t="str">
        <f t="shared" si="6796"/>
        <v>y</v>
      </c>
      <c r="D3476" s="30" t="str">
        <f t="shared" si="6796"/>
        <v>y</v>
      </c>
      <c r="E3476" s="30" t="str">
        <f t="shared" si="6796"/>
        <v>y</v>
      </c>
      <c r="F3476" s="30" t="str">
        <f t="shared" si="6796"/>
        <v>y</v>
      </c>
      <c r="G3476" s="30" t="str">
        <f t="shared" si="6796"/>
        <v>y</v>
      </c>
      <c r="H3476" s="30" t="str">
        <f t="shared" si="6796"/>
        <v>y</v>
      </c>
      <c r="I3476" s="30" t="str">
        <f t="shared" si="6796"/>
        <v>y</v>
      </c>
      <c r="J3476" s="30" t="str">
        <f t="shared" si="6796"/>
        <v>y</v>
      </c>
      <c r="K3476" s="30" t="str">
        <f t="shared" si="6796"/>
        <v>y</v>
      </c>
      <c r="L3476" s="31" t="str">
        <f t="shared" si="6796"/>
        <v>y</v>
      </c>
      <c r="M3476" s="18" t="str">
        <f t="shared" si="6796"/>
        <v>y</v>
      </c>
      <c r="O3476" s="18" t="str">
        <f t="shared" ref="O3476:Z3476" si="6797">O3475</f>
        <v>p</v>
      </c>
      <c r="P3476" s="29" t="str">
        <f t="shared" si="6797"/>
        <v>p</v>
      </c>
      <c r="Q3476" s="30" t="str">
        <f t="shared" si="6797"/>
        <v>p</v>
      </c>
      <c r="R3476" s="30" t="str">
        <f t="shared" si="6797"/>
        <v>p</v>
      </c>
      <c r="S3476" s="30" t="str">
        <f t="shared" si="6797"/>
        <v>p</v>
      </c>
      <c r="T3476" s="30" t="str">
        <f t="shared" si="6797"/>
        <v>p</v>
      </c>
      <c r="U3476" s="30" t="str">
        <f t="shared" si="6797"/>
        <v>p</v>
      </c>
      <c r="V3476" s="30" t="str">
        <f t="shared" si="6797"/>
        <v>p</v>
      </c>
      <c r="W3476" s="30" t="str">
        <f t="shared" si="6797"/>
        <v>p</v>
      </c>
      <c r="X3476" s="30" t="str">
        <f t="shared" si="6797"/>
        <v>p</v>
      </c>
      <c r="Y3476" s="31" t="str">
        <f t="shared" si="6797"/>
        <v>p</v>
      </c>
      <c r="Z3476" s="18" t="str">
        <f t="shared" si="6797"/>
        <v>p</v>
      </c>
      <c r="AB3476" s="18" t="str">
        <f t="shared" ref="AB3476:AM3476" si="6798">AB3475</f>
        <v>r</v>
      </c>
      <c r="AC3476" s="29" t="str">
        <f t="shared" si="6798"/>
        <v>r</v>
      </c>
      <c r="AD3476" s="30" t="str">
        <f t="shared" si="6798"/>
        <v>r</v>
      </c>
      <c r="AE3476" s="30" t="str">
        <f t="shared" si="6798"/>
        <v>r</v>
      </c>
      <c r="AF3476" s="30" t="str">
        <f t="shared" si="6798"/>
        <v>r</v>
      </c>
      <c r="AG3476" s="30" t="str">
        <f t="shared" si="6798"/>
        <v>r</v>
      </c>
      <c r="AH3476" s="30" t="str">
        <f t="shared" si="6798"/>
        <v>r</v>
      </c>
      <c r="AI3476" s="30" t="str">
        <f t="shared" si="6798"/>
        <v>r</v>
      </c>
      <c r="AJ3476" s="30" t="str">
        <f t="shared" si="6798"/>
        <v>r</v>
      </c>
      <c r="AK3476" s="30" t="str">
        <f t="shared" si="6798"/>
        <v>r</v>
      </c>
      <c r="AL3476" s="31" t="str">
        <f t="shared" si="6798"/>
        <v>r</v>
      </c>
      <c r="AM3476" s="18" t="str">
        <f t="shared" si="6798"/>
        <v>r</v>
      </c>
    </row>
    <row r="3477" spans="1:39" ht="9.75" customHeight="1" thickBot="1" x14ac:dyDescent="0.3">
      <c r="B3477" s="18" t="str">
        <f t="shared" ref="B3477:M3477" si="6799">B3476</f>
        <v>y</v>
      </c>
      <c r="C3477" s="32" t="str">
        <f t="shared" si="6799"/>
        <v>y</v>
      </c>
      <c r="D3477" s="33" t="str">
        <f t="shared" si="6799"/>
        <v>y</v>
      </c>
      <c r="E3477" s="33" t="str">
        <f t="shared" si="6799"/>
        <v>y</v>
      </c>
      <c r="F3477" s="33" t="str">
        <f t="shared" si="6799"/>
        <v>y</v>
      </c>
      <c r="G3477" s="33" t="str">
        <f t="shared" si="6799"/>
        <v>y</v>
      </c>
      <c r="H3477" s="33" t="str">
        <f t="shared" si="6799"/>
        <v>y</v>
      </c>
      <c r="I3477" s="33" t="str">
        <f t="shared" si="6799"/>
        <v>y</v>
      </c>
      <c r="J3477" s="33" t="str">
        <f t="shared" si="6799"/>
        <v>y</v>
      </c>
      <c r="K3477" s="33" t="str">
        <f t="shared" si="6799"/>
        <v>y</v>
      </c>
      <c r="L3477" s="34" t="str">
        <f t="shared" si="6799"/>
        <v>y</v>
      </c>
      <c r="M3477" s="18" t="str">
        <f t="shared" si="6799"/>
        <v>y</v>
      </c>
      <c r="O3477" s="18" t="str">
        <f t="shared" ref="O3477:Z3477" si="6800">O3476</f>
        <v>p</v>
      </c>
      <c r="P3477" s="32" t="str">
        <f t="shared" si="6800"/>
        <v>p</v>
      </c>
      <c r="Q3477" s="33" t="str">
        <f t="shared" si="6800"/>
        <v>p</v>
      </c>
      <c r="R3477" s="33" t="str">
        <f t="shared" si="6800"/>
        <v>p</v>
      </c>
      <c r="S3477" s="33" t="str">
        <f t="shared" si="6800"/>
        <v>p</v>
      </c>
      <c r="T3477" s="33" t="str">
        <f t="shared" si="6800"/>
        <v>p</v>
      </c>
      <c r="U3477" s="33" t="str">
        <f t="shared" si="6800"/>
        <v>p</v>
      </c>
      <c r="V3477" s="33" t="str">
        <f t="shared" si="6800"/>
        <v>p</v>
      </c>
      <c r="W3477" s="33" t="str">
        <f t="shared" si="6800"/>
        <v>p</v>
      </c>
      <c r="X3477" s="33" t="str">
        <f t="shared" si="6800"/>
        <v>p</v>
      </c>
      <c r="Y3477" s="34" t="str">
        <f t="shared" si="6800"/>
        <v>p</v>
      </c>
      <c r="Z3477" s="18" t="str">
        <f t="shared" si="6800"/>
        <v>p</v>
      </c>
      <c r="AB3477" s="18" t="str">
        <f t="shared" ref="AB3477:AM3477" si="6801">AB3476</f>
        <v>r</v>
      </c>
      <c r="AC3477" s="32" t="str">
        <f t="shared" si="6801"/>
        <v>r</v>
      </c>
      <c r="AD3477" s="33" t="str">
        <f t="shared" si="6801"/>
        <v>r</v>
      </c>
      <c r="AE3477" s="33" t="str">
        <f t="shared" si="6801"/>
        <v>r</v>
      </c>
      <c r="AF3477" s="33" t="str">
        <f t="shared" si="6801"/>
        <v>r</v>
      </c>
      <c r="AG3477" s="33" t="str">
        <f t="shared" si="6801"/>
        <v>r</v>
      </c>
      <c r="AH3477" s="33" t="str">
        <f t="shared" si="6801"/>
        <v>r</v>
      </c>
      <c r="AI3477" s="33" t="str">
        <f t="shared" si="6801"/>
        <v>r</v>
      </c>
      <c r="AJ3477" s="33" t="str">
        <f t="shared" si="6801"/>
        <v>r</v>
      </c>
      <c r="AK3477" s="33" t="str">
        <f t="shared" si="6801"/>
        <v>r</v>
      </c>
      <c r="AL3477" s="34" t="str">
        <f t="shared" si="6801"/>
        <v>r</v>
      </c>
      <c r="AM3477" s="18" t="str">
        <f t="shared" si="6801"/>
        <v>r</v>
      </c>
    </row>
    <row r="3478" spans="1:39" ht="9.75" customHeight="1" thickTop="1" x14ac:dyDescent="0.25">
      <c r="B3478" s="18" t="str">
        <f t="shared" ref="B3478:M3478" si="6802">B3477</f>
        <v>y</v>
      </c>
      <c r="C3478" s="18" t="str">
        <f t="shared" si="6802"/>
        <v>y</v>
      </c>
      <c r="D3478" s="18" t="str">
        <f t="shared" si="6802"/>
        <v>y</v>
      </c>
      <c r="E3478" s="35" t="str">
        <f t="shared" si="6802"/>
        <v>y</v>
      </c>
      <c r="F3478" s="35" t="str">
        <f t="shared" si="6802"/>
        <v>y</v>
      </c>
      <c r="G3478" s="35" t="str">
        <f t="shared" si="6802"/>
        <v>y</v>
      </c>
      <c r="H3478" s="35" t="str">
        <f t="shared" si="6802"/>
        <v>y</v>
      </c>
      <c r="I3478" s="35" t="str">
        <f t="shared" si="6802"/>
        <v>y</v>
      </c>
      <c r="J3478" s="35" t="str">
        <f t="shared" si="6802"/>
        <v>y</v>
      </c>
      <c r="K3478" s="18" t="str">
        <f t="shared" si="6802"/>
        <v>y</v>
      </c>
      <c r="L3478" s="18" t="str">
        <f t="shared" si="6802"/>
        <v>y</v>
      </c>
      <c r="M3478" s="18" t="str">
        <f t="shared" si="6802"/>
        <v>y</v>
      </c>
      <c r="O3478" s="18" t="str">
        <f t="shared" ref="O3478:Z3478" si="6803">O3477</f>
        <v>p</v>
      </c>
      <c r="P3478" s="18" t="str">
        <f t="shared" si="6803"/>
        <v>p</v>
      </c>
      <c r="Q3478" s="18" t="str">
        <f t="shared" si="6803"/>
        <v>p</v>
      </c>
      <c r="R3478" s="35" t="str">
        <f t="shared" si="6803"/>
        <v>p</v>
      </c>
      <c r="S3478" s="35" t="str">
        <f t="shared" si="6803"/>
        <v>p</v>
      </c>
      <c r="T3478" s="35" t="str">
        <f t="shared" si="6803"/>
        <v>p</v>
      </c>
      <c r="U3478" s="35" t="str">
        <f t="shared" si="6803"/>
        <v>p</v>
      </c>
      <c r="V3478" s="35" t="str">
        <f t="shared" si="6803"/>
        <v>p</v>
      </c>
      <c r="W3478" s="35" t="str">
        <f t="shared" si="6803"/>
        <v>p</v>
      </c>
      <c r="X3478" s="18" t="str">
        <f t="shared" si="6803"/>
        <v>p</v>
      </c>
      <c r="Y3478" s="18" t="str">
        <f t="shared" si="6803"/>
        <v>p</v>
      </c>
      <c r="Z3478" s="18" t="str">
        <f t="shared" si="6803"/>
        <v>p</v>
      </c>
      <c r="AB3478" s="18" t="str">
        <f t="shared" ref="AB3478:AM3478" si="6804">AB3477</f>
        <v>r</v>
      </c>
      <c r="AC3478" s="18" t="str">
        <f t="shared" si="6804"/>
        <v>r</v>
      </c>
      <c r="AD3478" s="18" t="str">
        <f t="shared" si="6804"/>
        <v>r</v>
      </c>
      <c r="AE3478" s="35" t="str">
        <f t="shared" si="6804"/>
        <v>r</v>
      </c>
      <c r="AF3478" s="35" t="str">
        <f t="shared" si="6804"/>
        <v>r</v>
      </c>
      <c r="AG3478" s="35" t="str">
        <f t="shared" si="6804"/>
        <v>r</v>
      </c>
      <c r="AH3478" s="35" t="str">
        <f t="shared" si="6804"/>
        <v>r</v>
      </c>
      <c r="AI3478" s="35" t="str">
        <f t="shared" si="6804"/>
        <v>r</v>
      </c>
      <c r="AJ3478" s="35" t="str">
        <f t="shared" si="6804"/>
        <v>r</v>
      </c>
      <c r="AK3478" s="18" t="str">
        <f t="shared" si="6804"/>
        <v>r</v>
      </c>
      <c r="AL3478" s="18" t="str">
        <f t="shared" si="6804"/>
        <v>r</v>
      </c>
      <c r="AM3478" s="18" t="str">
        <f t="shared" si="6804"/>
        <v>r</v>
      </c>
    </row>
    <row r="3479" spans="1:39" ht="9.75" customHeight="1" x14ac:dyDescent="0.25">
      <c r="B3479" s="18" t="str">
        <f t="shared" ref="B3479:M3479" si="6805">B3478</f>
        <v>y</v>
      </c>
      <c r="C3479" s="18" t="str">
        <f t="shared" si="6805"/>
        <v>y</v>
      </c>
      <c r="D3479" s="18" t="str">
        <f t="shared" si="6805"/>
        <v>y</v>
      </c>
      <c r="E3479" s="18" t="str">
        <f t="shared" si="6805"/>
        <v>y</v>
      </c>
      <c r="F3479" s="18" t="str">
        <f t="shared" si="6805"/>
        <v>y</v>
      </c>
      <c r="G3479" s="18" t="str">
        <f t="shared" si="6805"/>
        <v>y</v>
      </c>
      <c r="H3479" s="18" t="str">
        <f t="shared" si="6805"/>
        <v>y</v>
      </c>
      <c r="I3479" s="18" t="str">
        <f t="shared" si="6805"/>
        <v>y</v>
      </c>
      <c r="J3479" s="18" t="str">
        <f t="shared" si="6805"/>
        <v>y</v>
      </c>
      <c r="K3479" s="18" t="str">
        <f t="shared" si="6805"/>
        <v>y</v>
      </c>
      <c r="L3479" s="18" t="str">
        <f t="shared" si="6805"/>
        <v>y</v>
      </c>
      <c r="M3479" s="18" t="str">
        <f t="shared" si="6805"/>
        <v>y</v>
      </c>
      <c r="O3479" s="18" t="str">
        <f t="shared" ref="O3479:Z3479" si="6806">O3478</f>
        <v>p</v>
      </c>
      <c r="P3479" s="18" t="str">
        <f t="shared" si="6806"/>
        <v>p</v>
      </c>
      <c r="Q3479" s="18" t="str">
        <f t="shared" si="6806"/>
        <v>p</v>
      </c>
      <c r="R3479" s="18" t="str">
        <f t="shared" si="6806"/>
        <v>p</v>
      </c>
      <c r="S3479" s="18" t="str">
        <f t="shared" si="6806"/>
        <v>p</v>
      </c>
      <c r="T3479" s="18" t="str">
        <f t="shared" si="6806"/>
        <v>p</v>
      </c>
      <c r="U3479" s="18" t="str">
        <f t="shared" si="6806"/>
        <v>p</v>
      </c>
      <c r="V3479" s="18" t="str">
        <f t="shared" si="6806"/>
        <v>p</v>
      </c>
      <c r="W3479" s="18" t="str">
        <f t="shared" si="6806"/>
        <v>p</v>
      </c>
      <c r="X3479" s="18" t="str">
        <f t="shared" si="6806"/>
        <v>p</v>
      </c>
      <c r="Y3479" s="18" t="str">
        <f t="shared" si="6806"/>
        <v>p</v>
      </c>
      <c r="Z3479" s="18" t="str">
        <f t="shared" si="6806"/>
        <v>p</v>
      </c>
      <c r="AB3479" s="18" t="str">
        <f t="shared" ref="AB3479:AM3479" si="6807">AB3478</f>
        <v>r</v>
      </c>
      <c r="AC3479" s="18" t="str">
        <f t="shared" si="6807"/>
        <v>r</v>
      </c>
      <c r="AD3479" s="18" t="str">
        <f t="shared" si="6807"/>
        <v>r</v>
      </c>
      <c r="AE3479" s="18" t="str">
        <f t="shared" si="6807"/>
        <v>r</v>
      </c>
      <c r="AF3479" s="18" t="str">
        <f t="shared" si="6807"/>
        <v>r</v>
      </c>
      <c r="AG3479" s="18" t="str">
        <f t="shared" si="6807"/>
        <v>r</v>
      </c>
      <c r="AH3479" s="18" t="str">
        <f t="shared" si="6807"/>
        <v>r</v>
      </c>
      <c r="AI3479" s="18" t="str">
        <f t="shared" si="6807"/>
        <v>r</v>
      </c>
      <c r="AJ3479" s="18" t="str">
        <f t="shared" si="6807"/>
        <v>r</v>
      </c>
      <c r="AK3479" s="18" t="str">
        <f t="shared" si="6807"/>
        <v>r</v>
      </c>
      <c r="AL3479" s="18" t="str">
        <f t="shared" si="6807"/>
        <v>r</v>
      </c>
      <c r="AM3479" s="18" t="str">
        <f t="shared" si="6807"/>
        <v>r</v>
      </c>
    </row>
    <row r="3480" spans="1:39" ht="9.75" customHeight="1" x14ac:dyDescent="0.25">
      <c r="B3480" s="18" t="str">
        <f t="shared" ref="B3480:M3480" si="6808">B3479</f>
        <v>y</v>
      </c>
      <c r="C3480" s="18" t="str">
        <f t="shared" si="6808"/>
        <v>y</v>
      </c>
      <c r="D3480" s="18" t="str">
        <f t="shared" si="6808"/>
        <v>y</v>
      </c>
      <c r="E3480" s="18" t="str">
        <f t="shared" si="6808"/>
        <v>y</v>
      </c>
      <c r="F3480" s="18" t="str">
        <f t="shared" si="6808"/>
        <v>y</v>
      </c>
      <c r="G3480" s="18" t="str">
        <f t="shared" si="6808"/>
        <v>y</v>
      </c>
      <c r="H3480" s="18" t="str">
        <f t="shared" si="6808"/>
        <v>y</v>
      </c>
      <c r="I3480" s="18" t="str">
        <f t="shared" si="6808"/>
        <v>y</v>
      </c>
      <c r="J3480" s="18" t="str">
        <f t="shared" si="6808"/>
        <v>y</v>
      </c>
      <c r="K3480" s="18" t="str">
        <f t="shared" si="6808"/>
        <v>y</v>
      </c>
      <c r="L3480" s="18" t="str">
        <f t="shared" si="6808"/>
        <v>y</v>
      </c>
      <c r="M3480" s="18" t="str">
        <f t="shared" si="6808"/>
        <v>y</v>
      </c>
      <c r="O3480" s="18" t="str">
        <f t="shared" ref="O3480:Z3480" si="6809">O3479</f>
        <v>p</v>
      </c>
      <c r="P3480" s="18" t="str">
        <f t="shared" si="6809"/>
        <v>p</v>
      </c>
      <c r="Q3480" s="18" t="str">
        <f t="shared" si="6809"/>
        <v>p</v>
      </c>
      <c r="R3480" s="18" t="str">
        <f t="shared" si="6809"/>
        <v>p</v>
      </c>
      <c r="S3480" s="18" t="str">
        <f t="shared" si="6809"/>
        <v>p</v>
      </c>
      <c r="T3480" s="18" t="str">
        <f t="shared" si="6809"/>
        <v>p</v>
      </c>
      <c r="U3480" s="18" t="str">
        <f t="shared" si="6809"/>
        <v>p</v>
      </c>
      <c r="V3480" s="18" t="str">
        <f t="shared" si="6809"/>
        <v>p</v>
      </c>
      <c r="W3480" s="18" t="str">
        <f t="shared" si="6809"/>
        <v>p</v>
      </c>
      <c r="X3480" s="18" t="str">
        <f t="shared" si="6809"/>
        <v>p</v>
      </c>
      <c r="Y3480" s="18" t="str">
        <f t="shared" si="6809"/>
        <v>p</v>
      </c>
      <c r="Z3480" s="18" t="str">
        <f t="shared" si="6809"/>
        <v>p</v>
      </c>
      <c r="AB3480" s="18" t="str">
        <f t="shared" ref="AB3480:AM3480" si="6810">AB3479</f>
        <v>r</v>
      </c>
      <c r="AC3480" s="18" t="str">
        <f t="shared" si="6810"/>
        <v>r</v>
      </c>
      <c r="AD3480" s="18" t="str">
        <f t="shared" si="6810"/>
        <v>r</v>
      </c>
      <c r="AE3480" s="18" t="str">
        <f t="shared" si="6810"/>
        <v>r</v>
      </c>
      <c r="AF3480" s="18" t="str">
        <f t="shared" si="6810"/>
        <v>r</v>
      </c>
      <c r="AG3480" s="18" t="str">
        <f t="shared" si="6810"/>
        <v>r</v>
      </c>
      <c r="AH3480" s="18" t="str">
        <f t="shared" si="6810"/>
        <v>r</v>
      </c>
      <c r="AI3480" s="18" t="str">
        <f t="shared" si="6810"/>
        <v>r</v>
      </c>
      <c r="AJ3480" s="18" t="str">
        <f t="shared" si="6810"/>
        <v>r</v>
      </c>
      <c r="AK3480" s="18" t="str">
        <f t="shared" si="6810"/>
        <v>r</v>
      </c>
      <c r="AL3480" s="18" t="str">
        <f t="shared" si="6810"/>
        <v>r</v>
      </c>
      <c r="AM3480" s="18" t="str">
        <f t="shared" si="6810"/>
        <v>r</v>
      </c>
    </row>
    <row r="3482" spans="1:39" ht="9.75" customHeight="1" x14ac:dyDescent="0.25">
      <c r="A3482" s="13">
        <f>AA3457+1</f>
        <v>292</v>
      </c>
      <c r="B3482" s="18" t="str">
        <f>VLOOKUP(A3482,Input!$B$1:$K$501,10,FALSE)</f>
        <v>g</v>
      </c>
      <c r="C3482" s="18" t="str">
        <f t="shared" ref="C3482:M3482" si="6811">B3482</f>
        <v>g</v>
      </c>
      <c r="D3482" s="18" t="str">
        <f t="shared" si="6811"/>
        <v>g</v>
      </c>
      <c r="E3482" s="18" t="str">
        <f t="shared" si="6811"/>
        <v>g</v>
      </c>
      <c r="F3482" s="18" t="str">
        <f t="shared" si="6811"/>
        <v>g</v>
      </c>
      <c r="G3482" s="18" t="str">
        <f t="shared" si="6811"/>
        <v>g</v>
      </c>
      <c r="H3482" s="18" t="str">
        <f t="shared" si="6811"/>
        <v>g</v>
      </c>
      <c r="I3482" s="18" t="str">
        <f t="shared" si="6811"/>
        <v>g</v>
      </c>
      <c r="J3482" s="18" t="str">
        <f t="shared" si="6811"/>
        <v>g</v>
      </c>
      <c r="K3482" s="18" t="str">
        <f t="shared" si="6811"/>
        <v>g</v>
      </c>
      <c r="L3482" s="18" t="str">
        <f t="shared" si="6811"/>
        <v>g</v>
      </c>
      <c r="M3482" s="18" t="str">
        <f t="shared" si="6811"/>
        <v>g</v>
      </c>
      <c r="N3482" s="13">
        <f>A3482+1</f>
        <v>293</v>
      </c>
      <c r="O3482" s="18" t="str">
        <f>VLOOKUP(N3482,Input!$B$1:$K$501,10,FALSE)</f>
        <v>b</v>
      </c>
      <c r="P3482" s="18" t="str">
        <f t="shared" ref="P3482:Z3482" si="6812">O3482</f>
        <v>b</v>
      </c>
      <c r="Q3482" s="18" t="str">
        <f t="shared" si="6812"/>
        <v>b</v>
      </c>
      <c r="R3482" s="18" t="str">
        <f t="shared" si="6812"/>
        <v>b</v>
      </c>
      <c r="S3482" s="18" t="str">
        <f t="shared" si="6812"/>
        <v>b</v>
      </c>
      <c r="T3482" s="18" t="str">
        <f t="shared" si="6812"/>
        <v>b</v>
      </c>
      <c r="U3482" s="18" t="str">
        <f t="shared" si="6812"/>
        <v>b</v>
      </c>
      <c r="V3482" s="18" t="str">
        <f t="shared" si="6812"/>
        <v>b</v>
      </c>
      <c r="W3482" s="18" t="str">
        <f t="shared" si="6812"/>
        <v>b</v>
      </c>
      <c r="X3482" s="18" t="str">
        <f t="shared" si="6812"/>
        <v>b</v>
      </c>
      <c r="Y3482" s="18" t="str">
        <f t="shared" si="6812"/>
        <v>b</v>
      </c>
      <c r="Z3482" s="18" t="str">
        <f t="shared" si="6812"/>
        <v>b</v>
      </c>
      <c r="AA3482" s="13">
        <f>N3482+1</f>
        <v>294</v>
      </c>
      <c r="AB3482" s="18" t="str">
        <f>VLOOKUP(AA3482,Input!$B$1:$K$501,10,FALSE)</f>
        <v>y</v>
      </c>
      <c r="AC3482" s="18" t="str">
        <f t="shared" ref="AC3482:AM3482" si="6813">AB3482</f>
        <v>y</v>
      </c>
      <c r="AD3482" s="18" t="str">
        <f t="shared" si="6813"/>
        <v>y</v>
      </c>
      <c r="AE3482" s="18" t="str">
        <f t="shared" si="6813"/>
        <v>y</v>
      </c>
      <c r="AF3482" s="18" t="str">
        <f t="shared" si="6813"/>
        <v>y</v>
      </c>
      <c r="AG3482" s="18" t="str">
        <f t="shared" si="6813"/>
        <v>y</v>
      </c>
      <c r="AH3482" s="18" t="str">
        <f t="shared" si="6813"/>
        <v>y</v>
      </c>
      <c r="AI3482" s="18" t="str">
        <f t="shared" si="6813"/>
        <v>y</v>
      </c>
      <c r="AJ3482" s="18" t="str">
        <f t="shared" si="6813"/>
        <v>y</v>
      </c>
      <c r="AK3482" s="18" t="str">
        <f t="shared" si="6813"/>
        <v>y</v>
      </c>
      <c r="AL3482" s="18" t="str">
        <f t="shared" si="6813"/>
        <v>y</v>
      </c>
      <c r="AM3482" s="18" t="str">
        <f t="shared" si="6813"/>
        <v>y</v>
      </c>
    </row>
    <row r="3483" spans="1:39" ht="9.75" customHeight="1" x14ac:dyDescent="0.25">
      <c r="A3483" s="13"/>
      <c r="B3483" s="18" t="str">
        <f>B3482</f>
        <v>g</v>
      </c>
      <c r="C3483" s="18" t="str">
        <f>C3482</f>
        <v>g</v>
      </c>
      <c r="D3483" s="18" t="str">
        <f t="shared" ref="D3483:M3483" si="6814">D3482</f>
        <v>g</v>
      </c>
      <c r="E3483" s="19" t="str">
        <f t="shared" si="6814"/>
        <v>g</v>
      </c>
      <c r="F3483" s="19" t="str">
        <f t="shared" si="6814"/>
        <v>g</v>
      </c>
      <c r="G3483" s="19" t="str">
        <f t="shared" si="6814"/>
        <v>g</v>
      </c>
      <c r="H3483" s="19" t="str">
        <f t="shared" si="6814"/>
        <v>g</v>
      </c>
      <c r="I3483" s="19" t="str">
        <f t="shared" si="6814"/>
        <v>g</v>
      </c>
      <c r="J3483" s="19" t="str">
        <f t="shared" si="6814"/>
        <v>g</v>
      </c>
      <c r="K3483" s="18" t="str">
        <f t="shared" si="6814"/>
        <v>g</v>
      </c>
      <c r="L3483" s="18" t="str">
        <f t="shared" si="6814"/>
        <v>g</v>
      </c>
      <c r="M3483" s="18" t="str">
        <f t="shared" si="6814"/>
        <v>g</v>
      </c>
      <c r="N3483" s="13"/>
      <c r="O3483" s="18" t="str">
        <f>O3482</f>
        <v>b</v>
      </c>
      <c r="P3483" s="18" t="str">
        <f>P3482</f>
        <v>b</v>
      </c>
      <c r="Q3483" s="18" t="str">
        <f t="shared" ref="Q3483:Z3483" si="6815">Q3482</f>
        <v>b</v>
      </c>
      <c r="R3483" s="19" t="str">
        <f t="shared" si="6815"/>
        <v>b</v>
      </c>
      <c r="S3483" s="19" t="str">
        <f t="shared" si="6815"/>
        <v>b</v>
      </c>
      <c r="T3483" s="19" t="str">
        <f t="shared" si="6815"/>
        <v>b</v>
      </c>
      <c r="U3483" s="19" t="str">
        <f t="shared" si="6815"/>
        <v>b</v>
      </c>
      <c r="V3483" s="19" t="str">
        <f t="shared" si="6815"/>
        <v>b</v>
      </c>
      <c r="W3483" s="19" t="str">
        <f t="shared" si="6815"/>
        <v>b</v>
      </c>
      <c r="X3483" s="18" t="str">
        <f t="shared" si="6815"/>
        <v>b</v>
      </c>
      <c r="Y3483" s="18" t="str">
        <f t="shared" si="6815"/>
        <v>b</v>
      </c>
      <c r="Z3483" s="18" t="str">
        <f t="shared" si="6815"/>
        <v>b</v>
      </c>
      <c r="AA3483" s="13"/>
      <c r="AB3483" s="18" t="str">
        <f>AB3482</f>
        <v>y</v>
      </c>
      <c r="AC3483" s="18" t="str">
        <f>AC3482</f>
        <v>y</v>
      </c>
      <c r="AD3483" s="18" t="str">
        <f t="shared" ref="AD3483:AM3483" si="6816">AD3482</f>
        <v>y</v>
      </c>
      <c r="AE3483" s="19" t="str">
        <f t="shared" si="6816"/>
        <v>y</v>
      </c>
      <c r="AF3483" s="19" t="str">
        <f t="shared" si="6816"/>
        <v>y</v>
      </c>
      <c r="AG3483" s="19" t="str">
        <f t="shared" si="6816"/>
        <v>y</v>
      </c>
      <c r="AH3483" s="19" t="str">
        <f t="shared" si="6816"/>
        <v>y</v>
      </c>
      <c r="AI3483" s="19" t="str">
        <f t="shared" si="6816"/>
        <v>y</v>
      </c>
      <c r="AJ3483" s="19" t="str">
        <f t="shared" si="6816"/>
        <v>y</v>
      </c>
      <c r="AK3483" s="18" t="str">
        <f t="shared" si="6816"/>
        <v>y</v>
      </c>
      <c r="AL3483" s="18" t="str">
        <f t="shared" si="6816"/>
        <v>y</v>
      </c>
      <c r="AM3483" s="18" t="str">
        <f t="shared" si="6816"/>
        <v>y</v>
      </c>
    </row>
    <row r="3484" spans="1:39" ht="9.75" customHeight="1" x14ac:dyDescent="0.25">
      <c r="B3484" s="18" t="str">
        <f t="shared" ref="B3484:M3484" si="6817">B3483</f>
        <v>g</v>
      </c>
      <c r="C3484" s="18" t="str">
        <f t="shared" si="6817"/>
        <v>g</v>
      </c>
      <c r="D3484" s="18" t="str">
        <f t="shared" si="6817"/>
        <v>g</v>
      </c>
      <c r="E3484" s="19" t="str">
        <f t="shared" si="6817"/>
        <v>g</v>
      </c>
      <c r="F3484" s="19" t="str">
        <f t="shared" si="6817"/>
        <v>g</v>
      </c>
      <c r="G3484" s="19" t="str">
        <f t="shared" si="6817"/>
        <v>g</v>
      </c>
      <c r="H3484" s="19" t="str">
        <f t="shared" si="6817"/>
        <v>g</v>
      </c>
      <c r="I3484" s="19" t="str">
        <f t="shared" si="6817"/>
        <v>g</v>
      </c>
      <c r="J3484" s="19" t="str">
        <f t="shared" si="6817"/>
        <v>g</v>
      </c>
      <c r="K3484" s="18" t="str">
        <f t="shared" si="6817"/>
        <v>g</v>
      </c>
      <c r="L3484" s="18" t="str">
        <f t="shared" si="6817"/>
        <v>g</v>
      </c>
      <c r="M3484" s="18" t="str">
        <f t="shared" si="6817"/>
        <v>g</v>
      </c>
      <c r="O3484" s="18" t="str">
        <f t="shared" ref="O3484:Z3484" si="6818">O3483</f>
        <v>b</v>
      </c>
      <c r="P3484" s="18" t="str">
        <f t="shared" si="6818"/>
        <v>b</v>
      </c>
      <c r="Q3484" s="18" t="str">
        <f t="shared" si="6818"/>
        <v>b</v>
      </c>
      <c r="R3484" s="19" t="str">
        <f t="shared" si="6818"/>
        <v>b</v>
      </c>
      <c r="S3484" s="19" t="str">
        <f t="shared" si="6818"/>
        <v>b</v>
      </c>
      <c r="T3484" s="19" t="str">
        <f t="shared" si="6818"/>
        <v>b</v>
      </c>
      <c r="U3484" s="19" t="str">
        <f t="shared" si="6818"/>
        <v>b</v>
      </c>
      <c r="V3484" s="19" t="str">
        <f t="shared" si="6818"/>
        <v>b</v>
      </c>
      <c r="W3484" s="19" t="str">
        <f t="shared" si="6818"/>
        <v>b</v>
      </c>
      <c r="X3484" s="18" t="str">
        <f t="shared" si="6818"/>
        <v>b</v>
      </c>
      <c r="Y3484" s="18" t="str">
        <f t="shared" si="6818"/>
        <v>b</v>
      </c>
      <c r="Z3484" s="18" t="str">
        <f t="shared" si="6818"/>
        <v>b</v>
      </c>
      <c r="AB3484" s="18" t="str">
        <f t="shared" ref="AB3484:AM3484" si="6819">AB3483</f>
        <v>y</v>
      </c>
      <c r="AC3484" s="18" t="str">
        <f t="shared" si="6819"/>
        <v>y</v>
      </c>
      <c r="AD3484" s="18" t="str">
        <f t="shared" si="6819"/>
        <v>y</v>
      </c>
      <c r="AE3484" s="19" t="str">
        <f t="shared" si="6819"/>
        <v>y</v>
      </c>
      <c r="AF3484" s="19" t="str">
        <f t="shared" si="6819"/>
        <v>y</v>
      </c>
      <c r="AG3484" s="19" t="str">
        <f t="shared" si="6819"/>
        <v>y</v>
      </c>
      <c r="AH3484" s="19" t="str">
        <f t="shared" si="6819"/>
        <v>y</v>
      </c>
      <c r="AI3484" s="19" t="str">
        <f t="shared" si="6819"/>
        <v>y</v>
      </c>
      <c r="AJ3484" s="19" t="str">
        <f t="shared" si="6819"/>
        <v>y</v>
      </c>
      <c r="AK3484" s="18" t="str">
        <f t="shared" si="6819"/>
        <v>y</v>
      </c>
      <c r="AL3484" s="18" t="str">
        <f t="shared" si="6819"/>
        <v>y</v>
      </c>
      <c r="AM3484" s="18" t="str">
        <f t="shared" si="6819"/>
        <v>y</v>
      </c>
    </row>
    <row r="3485" spans="1:39" ht="9.75" customHeight="1" x14ac:dyDescent="0.25">
      <c r="B3485" s="18" t="str">
        <f t="shared" ref="B3485:M3485" si="6820">B3484</f>
        <v>g</v>
      </c>
      <c r="C3485" s="19" t="str">
        <f t="shared" si="6820"/>
        <v>g</v>
      </c>
      <c r="D3485" s="19" t="str">
        <f t="shared" si="6820"/>
        <v>g</v>
      </c>
      <c r="E3485" s="19" t="str">
        <f t="shared" si="6820"/>
        <v>g</v>
      </c>
      <c r="F3485" s="19" t="str">
        <f t="shared" si="6820"/>
        <v>g</v>
      </c>
      <c r="G3485" s="19" t="str">
        <f t="shared" si="6820"/>
        <v>g</v>
      </c>
      <c r="H3485" s="19" t="str">
        <f t="shared" si="6820"/>
        <v>g</v>
      </c>
      <c r="I3485" s="19" t="str">
        <f t="shared" si="6820"/>
        <v>g</v>
      </c>
      <c r="J3485" s="19" t="str">
        <f t="shared" si="6820"/>
        <v>g</v>
      </c>
      <c r="K3485" s="19" t="str">
        <f t="shared" si="6820"/>
        <v>g</v>
      </c>
      <c r="L3485" s="19" t="str">
        <f t="shared" si="6820"/>
        <v>g</v>
      </c>
      <c r="M3485" s="18" t="str">
        <f t="shared" si="6820"/>
        <v>g</v>
      </c>
      <c r="O3485" s="18" t="str">
        <f t="shared" ref="O3485:Z3485" si="6821">O3484</f>
        <v>b</v>
      </c>
      <c r="P3485" s="19" t="str">
        <f t="shared" si="6821"/>
        <v>b</v>
      </c>
      <c r="Q3485" s="19" t="str">
        <f t="shared" si="6821"/>
        <v>b</v>
      </c>
      <c r="R3485" s="19" t="str">
        <f t="shared" si="6821"/>
        <v>b</v>
      </c>
      <c r="S3485" s="19" t="str">
        <f t="shared" si="6821"/>
        <v>b</v>
      </c>
      <c r="T3485" s="19" t="str">
        <f t="shared" si="6821"/>
        <v>b</v>
      </c>
      <c r="U3485" s="19" t="str">
        <f t="shared" si="6821"/>
        <v>b</v>
      </c>
      <c r="V3485" s="19" t="str">
        <f t="shared" si="6821"/>
        <v>b</v>
      </c>
      <c r="W3485" s="19" t="str">
        <f t="shared" si="6821"/>
        <v>b</v>
      </c>
      <c r="X3485" s="19" t="str">
        <f t="shared" si="6821"/>
        <v>b</v>
      </c>
      <c r="Y3485" s="19" t="str">
        <f t="shared" si="6821"/>
        <v>b</v>
      </c>
      <c r="Z3485" s="18" t="str">
        <f t="shared" si="6821"/>
        <v>b</v>
      </c>
      <c r="AB3485" s="18" t="str">
        <f t="shared" ref="AB3485:AM3485" si="6822">AB3484</f>
        <v>y</v>
      </c>
      <c r="AC3485" s="19" t="str">
        <f t="shared" si="6822"/>
        <v>y</v>
      </c>
      <c r="AD3485" s="19" t="str">
        <f t="shared" si="6822"/>
        <v>y</v>
      </c>
      <c r="AE3485" s="19" t="str">
        <f t="shared" si="6822"/>
        <v>y</v>
      </c>
      <c r="AF3485" s="19" t="str">
        <f t="shared" si="6822"/>
        <v>y</v>
      </c>
      <c r="AG3485" s="19" t="str">
        <f t="shared" si="6822"/>
        <v>y</v>
      </c>
      <c r="AH3485" s="19" t="str">
        <f t="shared" si="6822"/>
        <v>y</v>
      </c>
      <c r="AI3485" s="19" t="str">
        <f t="shared" si="6822"/>
        <v>y</v>
      </c>
      <c r="AJ3485" s="19" t="str">
        <f t="shared" si="6822"/>
        <v>y</v>
      </c>
      <c r="AK3485" s="19" t="str">
        <f t="shared" si="6822"/>
        <v>y</v>
      </c>
      <c r="AL3485" s="19" t="str">
        <f t="shared" si="6822"/>
        <v>y</v>
      </c>
      <c r="AM3485" s="18" t="str">
        <f t="shared" si="6822"/>
        <v>y</v>
      </c>
    </row>
    <row r="3486" spans="1:39" ht="9.75" customHeight="1" x14ac:dyDescent="0.25">
      <c r="B3486" s="18" t="str">
        <f t="shared" ref="B3486:M3486" si="6823">B3485</f>
        <v>g</v>
      </c>
      <c r="C3486" s="19" t="str">
        <f t="shared" si="6823"/>
        <v>g</v>
      </c>
      <c r="D3486" s="19" t="str">
        <f t="shared" si="6823"/>
        <v>g</v>
      </c>
      <c r="E3486" s="19" t="str">
        <f t="shared" si="6823"/>
        <v>g</v>
      </c>
      <c r="F3486" s="19" t="str">
        <f t="shared" si="6823"/>
        <v>g</v>
      </c>
      <c r="G3486" s="19" t="str">
        <f t="shared" si="6823"/>
        <v>g</v>
      </c>
      <c r="H3486" s="19" t="str">
        <f t="shared" si="6823"/>
        <v>g</v>
      </c>
      <c r="I3486" s="19" t="str">
        <f t="shared" si="6823"/>
        <v>g</v>
      </c>
      <c r="J3486" s="19" t="str">
        <f t="shared" si="6823"/>
        <v>g</v>
      </c>
      <c r="K3486" s="19" t="str">
        <f t="shared" si="6823"/>
        <v>g</v>
      </c>
      <c r="L3486" s="19" t="str">
        <f t="shared" si="6823"/>
        <v>g</v>
      </c>
      <c r="M3486" s="18" t="str">
        <f t="shared" si="6823"/>
        <v>g</v>
      </c>
      <c r="O3486" s="18" t="str">
        <f t="shared" ref="O3486:Z3486" si="6824">O3485</f>
        <v>b</v>
      </c>
      <c r="P3486" s="19" t="str">
        <f t="shared" si="6824"/>
        <v>b</v>
      </c>
      <c r="Q3486" s="19" t="str">
        <f t="shared" si="6824"/>
        <v>b</v>
      </c>
      <c r="R3486" s="19" t="str">
        <f t="shared" si="6824"/>
        <v>b</v>
      </c>
      <c r="S3486" s="19" t="str">
        <f t="shared" si="6824"/>
        <v>b</v>
      </c>
      <c r="T3486" s="19" t="str">
        <f t="shared" si="6824"/>
        <v>b</v>
      </c>
      <c r="U3486" s="19" t="str">
        <f t="shared" si="6824"/>
        <v>b</v>
      </c>
      <c r="V3486" s="19" t="str">
        <f t="shared" si="6824"/>
        <v>b</v>
      </c>
      <c r="W3486" s="19" t="str">
        <f t="shared" si="6824"/>
        <v>b</v>
      </c>
      <c r="X3486" s="19" t="str">
        <f t="shared" si="6824"/>
        <v>b</v>
      </c>
      <c r="Y3486" s="19" t="str">
        <f t="shared" si="6824"/>
        <v>b</v>
      </c>
      <c r="Z3486" s="18" t="str">
        <f t="shared" si="6824"/>
        <v>b</v>
      </c>
      <c r="AB3486" s="18" t="str">
        <f t="shared" ref="AB3486:AM3486" si="6825">AB3485</f>
        <v>y</v>
      </c>
      <c r="AC3486" s="19" t="str">
        <f t="shared" si="6825"/>
        <v>y</v>
      </c>
      <c r="AD3486" s="19" t="str">
        <f t="shared" si="6825"/>
        <v>y</v>
      </c>
      <c r="AE3486" s="19" t="str">
        <f t="shared" si="6825"/>
        <v>y</v>
      </c>
      <c r="AF3486" s="19" t="str">
        <f t="shared" si="6825"/>
        <v>y</v>
      </c>
      <c r="AG3486" s="19" t="str">
        <f t="shared" si="6825"/>
        <v>y</v>
      </c>
      <c r="AH3486" s="19" t="str">
        <f t="shared" si="6825"/>
        <v>y</v>
      </c>
      <c r="AI3486" s="19" t="str">
        <f t="shared" si="6825"/>
        <v>y</v>
      </c>
      <c r="AJ3486" s="19" t="str">
        <f t="shared" si="6825"/>
        <v>y</v>
      </c>
      <c r="AK3486" s="19" t="str">
        <f t="shared" si="6825"/>
        <v>y</v>
      </c>
      <c r="AL3486" s="19" t="str">
        <f t="shared" si="6825"/>
        <v>y</v>
      </c>
      <c r="AM3486" s="18" t="str">
        <f t="shared" si="6825"/>
        <v>y</v>
      </c>
    </row>
    <row r="3487" spans="1:39" ht="9.75" customHeight="1" x14ac:dyDescent="0.25">
      <c r="B3487" s="18" t="str">
        <f t="shared" ref="B3487:M3487" si="6826">B3486</f>
        <v>g</v>
      </c>
      <c r="C3487" s="19" t="str">
        <f t="shared" si="6826"/>
        <v>g</v>
      </c>
      <c r="D3487" s="19" t="str">
        <f t="shared" si="6826"/>
        <v>g</v>
      </c>
      <c r="E3487" s="19" t="str">
        <f t="shared" si="6826"/>
        <v>g</v>
      </c>
      <c r="F3487" s="19" t="str">
        <f t="shared" si="6826"/>
        <v>g</v>
      </c>
      <c r="G3487" s="19" t="str">
        <f t="shared" si="6826"/>
        <v>g</v>
      </c>
      <c r="H3487" s="19" t="str">
        <f t="shared" si="6826"/>
        <v>g</v>
      </c>
      <c r="I3487" s="19" t="str">
        <f t="shared" si="6826"/>
        <v>g</v>
      </c>
      <c r="J3487" s="19" t="str">
        <f t="shared" si="6826"/>
        <v>g</v>
      </c>
      <c r="K3487" s="19" t="str">
        <f t="shared" si="6826"/>
        <v>g</v>
      </c>
      <c r="L3487" s="19" t="str">
        <f t="shared" si="6826"/>
        <v>g</v>
      </c>
      <c r="M3487" s="18" t="str">
        <f t="shared" si="6826"/>
        <v>g</v>
      </c>
      <c r="O3487" s="18" t="str">
        <f t="shared" ref="O3487:Z3487" si="6827">O3486</f>
        <v>b</v>
      </c>
      <c r="P3487" s="19" t="str">
        <f t="shared" si="6827"/>
        <v>b</v>
      </c>
      <c r="Q3487" s="19" t="str">
        <f t="shared" si="6827"/>
        <v>b</v>
      </c>
      <c r="R3487" s="19" t="str">
        <f t="shared" si="6827"/>
        <v>b</v>
      </c>
      <c r="S3487" s="19" t="str">
        <f t="shared" si="6827"/>
        <v>b</v>
      </c>
      <c r="T3487" s="19" t="str">
        <f t="shared" si="6827"/>
        <v>b</v>
      </c>
      <c r="U3487" s="19" t="str">
        <f t="shared" si="6827"/>
        <v>b</v>
      </c>
      <c r="V3487" s="19" t="str">
        <f t="shared" si="6827"/>
        <v>b</v>
      </c>
      <c r="W3487" s="19" t="str">
        <f t="shared" si="6827"/>
        <v>b</v>
      </c>
      <c r="X3487" s="19" t="str">
        <f t="shared" si="6827"/>
        <v>b</v>
      </c>
      <c r="Y3487" s="19" t="str">
        <f t="shared" si="6827"/>
        <v>b</v>
      </c>
      <c r="Z3487" s="18" t="str">
        <f t="shared" si="6827"/>
        <v>b</v>
      </c>
      <c r="AB3487" s="18" t="str">
        <f t="shared" ref="AB3487:AM3487" si="6828">AB3486</f>
        <v>y</v>
      </c>
      <c r="AC3487" s="19" t="str">
        <f t="shared" si="6828"/>
        <v>y</v>
      </c>
      <c r="AD3487" s="19" t="str">
        <f t="shared" si="6828"/>
        <v>y</v>
      </c>
      <c r="AE3487" s="19" t="str">
        <f t="shared" si="6828"/>
        <v>y</v>
      </c>
      <c r="AF3487" s="19" t="str">
        <f t="shared" si="6828"/>
        <v>y</v>
      </c>
      <c r="AG3487" s="19" t="str">
        <f t="shared" si="6828"/>
        <v>y</v>
      </c>
      <c r="AH3487" s="19" t="str">
        <f t="shared" si="6828"/>
        <v>y</v>
      </c>
      <c r="AI3487" s="19" t="str">
        <f t="shared" si="6828"/>
        <v>y</v>
      </c>
      <c r="AJ3487" s="19" t="str">
        <f t="shared" si="6828"/>
        <v>y</v>
      </c>
      <c r="AK3487" s="19" t="str">
        <f t="shared" si="6828"/>
        <v>y</v>
      </c>
      <c r="AL3487" s="19" t="str">
        <f t="shared" si="6828"/>
        <v>y</v>
      </c>
      <c r="AM3487" s="18" t="str">
        <f t="shared" si="6828"/>
        <v>y</v>
      </c>
    </row>
    <row r="3488" spans="1:39" ht="9.75" customHeight="1" x14ac:dyDescent="0.25">
      <c r="B3488" s="18" t="str">
        <f t="shared" ref="B3488:M3488" si="6829">B3487</f>
        <v>g</v>
      </c>
      <c r="C3488" s="19" t="str">
        <f t="shared" si="6829"/>
        <v>g</v>
      </c>
      <c r="D3488" s="19" t="str">
        <f t="shared" si="6829"/>
        <v>g</v>
      </c>
      <c r="E3488" s="19" t="str">
        <f t="shared" si="6829"/>
        <v>g</v>
      </c>
      <c r="F3488" s="19" t="str">
        <f t="shared" si="6829"/>
        <v>g</v>
      </c>
      <c r="G3488" s="19" t="str">
        <f t="shared" si="6829"/>
        <v>g</v>
      </c>
      <c r="H3488" s="19" t="str">
        <f t="shared" si="6829"/>
        <v>g</v>
      </c>
      <c r="I3488" s="19" t="str">
        <f t="shared" si="6829"/>
        <v>g</v>
      </c>
      <c r="J3488" s="19" t="str">
        <f t="shared" si="6829"/>
        <v>g</v>
      </c>
      <c r="K3488" s="19" t="str">
        <f t="shared" si="6829"/>
        <v>g</v>
      </c>
      <c r="L3488" s="19" t="str">
        <f t="shared" si="6829"/>
        <v>g</v>
      </c>
      <c r="M3488" s="18" t="str">
        <f t="shared" si="6829"/>
        <v>g</v>
      </c>
      <c r="O3488" s="18" t="str">
        <f t="shared" ref="O3488:Z3488" si="6830">O3487</f>
        <v>b</v>
      </c>
      <c r="P3488" s="19" t="str">
        <f t="shared" si="6830"/>
        <v>b</v>
      </c>
      <c r="Q3488" s="19" t="str">
        <f t="shared" si="6830"/>
        <v>b</v>
      </c>
      <c r="R3488" s="19" t="str">
        <f t="shared" si="6830"/>
        <v>b</v>
      </c>
      <c r="S3488" s="19" t="str">
        <f t="shared" si="6830"/>
        <v>b</v>
      </c>
      <c r="T3488" s="19" t="str">
        <f t="shared" si="6830"/>
        <v>b</v>
      </c>
      <c r="U3488" s="19" t="str">
        <f t="shared" si="6830"/>
        <v>b</v>
      </c>
      <c r="V3488" s="19" t="str">
        <f t="shared" si="6830"/>
        <v>b</v>
      </c>
      <c r="W3488" s="19" t="str">
        <f t="shared" si="6830"/>
        <v>b</v>
      </c>
      <c r="X3488" s="19" t="str">
        <f t="shared" si="6830"/>
        <v>b</v>
      </c>
      <c r="Y3488" s="19" t="str">
        <f t="shared" si="6830"/>
        <v>b</v>
      </c>
      <c r="Z3488" s="18" t="str">
        <f t="shared" si="6830"/>
        <v>b</v>
      </c>
      <c r="AB3488" s="18" t="str">
        <f t="shared" ref="AB3488:AM3488" si="6831">AB3487</f>
        <v>y</v>
      </c>
      <c r="AC3488" s="19" t="str">
        <f t="shared" si="6831"/>
        <v>y</v>
      </c>
      <c r="AD3488" s="19" t="str">
        <f t="shared" si="6831"/>
        <v>y</v>
      </c>
      <c r="AE3488" s="19" t="str">
        <f t="shared" si="6831"/>
        <v>y</v>
      </c>
      <c r="AF3488" s="19" t="str">
        <f t="shared" si="6831"/>
        <v>y</v>
      </c>
      <c r="AG3488" s="19" t="str">
        <f t="shared" si="6831"/>
        <v>y</v>
      </c>
      <c r="AH3488" s="19" t="str">
        <f t="shared" si="6831"/>
        <v>y</v>
      </c>
      <c r="AI3488" s="19" t="str">
        <f t="shared" si="6831"/>
        <v>y</v>
      </c>
      <c r="AJ3488" s="19" t="str">
        <f t="shared" si="6831"/>
        <v>y</v>
      </c>
      <c r="AK3488" s="19" t="str">
        <f t="shared" si="6831"/>
        <v>y</v>
      </c>
      <c r="AL3488" s="19" t="str">
        <f t="shared" si="6831"/>
        <v>y</v>
      </c>
      <c r="AM3488" s="18" t="str">
        <f t="shared" si="6831"/>
        <v>y</v>
      </c>
    </row>
    <row r="3489" spans="2:39" ht="9.75" customHeight="1" x14ac:dyDescent="0.25">
      <c r="B3489" s="18" t="str">
        <f t="shared" ref="B3489:M3489" si="6832">B3488</f>
        <v>g</v>
      </c>
      <c r="C3489" s="19" t="str">
        <f t="shared" si="6832"/>
        <v>g</v>
      </c>
      <c r="D3489" s="19" t="str">
        <f t="shared" si="6832"/>
        <v>g</v>
      </c>
      <c r="E3489" s="19" t="str">
        <f t="shared" si="6832"/>
        <v>g</v>
      </c>
      <c r="F3489" s="19" t="str">
        <f t="shared" si="6832"/>
        <v>g</v>
      </c>
      <c r="G3489" s="19" t="str">
        <f t="shared" si="6832"/>
        <v>g</v>
      </c>
      <c r="H3489" s="19" t="str">
        <f t="shared" si="6832"/>
        <v>g</v>
      </c>
      <c r="I3489" s="19" t="str">
        <f t="shared" si="6832"/>
        <v>g</v>
      </c>
      <c r="J3489" s="19" t="str">
        <f t="shared" si="6832"/>
        <v>g</v>
      </c>
      <c r="K3489" s="19" t="str">
        <f t="shared" si="6832"/>
        <v>g</v>
      </c>
      <c r="L3489" s="19" t="str">
        <f t="shared" si="6832"/>
        <v>g</v>
      </c>
      <c r="M3489" s="18" t="str">
        <f t="shared" si="6832"/>
        <v>g</v>
      </c>
      <c r="O3489" s="18" t="str">
        <f t="shared" ref="O3489:Z3489" si="6833">O3488</f>
        <v>b</v>
      </c>
      <c r="P3489" s="19" t="str">
        <f t="shared" si="6833"/>
        <v>b</v>
      </c>
      <c r="Q3489" s="19" t="str">
        <f t="shared" si="6833"/>
        <v>b</v>
      </c>
      <c r="R3489" s="19" t="str">
        <f t="shared" si="6833"/>
        <v>b</v>
      </c>
      <c r="S3489" s="19" t="str">
        <f t="shared" si="6833"/>
        <v>b</v>
      </c>
      <c r="T3489" s="19" t="str">
        <f t="shared" si="6833"/>
        <v>b</v>
      </c>
      <c r="U3489" s="19" t="str">
        <f t="shared" si="6833"/>
        <v>b</v>
      </c>
      <c r="V3489" s="19" t="str">
        <f t="shared" si="6833"/>
        <v>b</v>
      </c>
      <c r="W3489" s="19" t="str">
        <f t="shared" si="6833"/>
        <v>b</v>
      </c>
      <c r="X3489" s="19" t="str">
        <f t="shared" si="6833"/>
        <v>b</v>
      </c>
      <c r="Y3489" s="19" t="str">
        <f t="shared" si="6833"/>
        <v>b</v>
      </c>
      <c r="Z3489" s="18" t="str">
        <f t="shared" si="6833"/>
        <v>b</v>
      </c>
      <c r="AB3489" s="18" t="str">
        <f t="shared" ref="AB3489:AM3489" si="6834">AB3488</f>
        <v>y</v>
      </c>
      <c r="AC3489" s="19" t="str">
        <f t="shared" si="6834"/>
        <v>y</v>
      </c>
      <c r="AD3489" s="19" t="str">
        <f t="shared" si="6834"/>
        <v>y</v>
      </c>
      <c r="AE3489" s="19" t="str">
        <f t="shared" si="6834"/>
        <v>y</v>
      </c>
      <c r="AF3489" s="19" t="str">
        <f t="shared" si="6834"/>
        <v>y</v>
      </c>
      <c r="AG3489" s="19" t="str">
        <f t="shared" si="6834"/>
        <v>y</v>
      </c>
      <c r="AH3489" s="19" t="str">
        <f t="shared" si="6834"/>
        <v>y</v>
      </c>
      <c r="AI3489" s="19" t="str">
        <f t="shared" si="6834"/>
        <v>y</v>
      </c>
      <c r="AJ3489" s="19" t="str">
        <f t="shared" si="6834"/>
        <v>y</v>
      </c>
      <c r="AK3489" s="19" t="str">
        <f t="shared" si="6834"/>
        <v>y</v>
      </c>
      <c r="AL3489" s="19" t="str">
        <f t="shared" si="6834"/>
        <v>y</v>
      </c>
      <c r="AM3489" s="18" t="str">
        <f t="shared" si="6834"/>
        <v>y</v>
      </c>
    </row>
    <row r="3490" spans="2:39" ht="9.75" customHeight="1" x14ac:dyDescent="0.25">
      <c r="B3490" s="18" t="str">
        <f t="shared" ref="B3490:M3490" si="6835">B3489</f>
        <v>g</v>
      </c>
      <c r="C3490" s="19" t="str">
        <f t="shared" si="6835"/>
        <v>g</v>
      </c>
      <c r="D3490" s="19" t="str">
        <f t="shared" si="6835"/>
        <v>g</v>
      </c>
      <c r="E3490" s="19" t="str">
        <f t="shared" si="6835"/>
        <v>g</v>
      </c>
      <c r="F3490" s="19" t="str">
        <f t="shared" si="6835"/>
        <v>g</v>
      </c>
      <c r="G3490" s="19" t="str">
        <f t="shared" si="6835"/>
        <v>g</v>
      </c>
      <c r="H3490" s="19" t="str">
        <f t="shared" si="6835"/>
        <v>g</v>
      </c>
      <c r="I3490" s="19" t="str">
        <f t="shared" si="6835"/>
        <v>g</v>
      </c>
      <c r="J3490" s="19" t="str">
        <f t="shared" si="6835"/>
        <v>g</v>
      </c>
      <c r="K3490" s="19" t="str">
        <f t="shared" si="6835"/>
        <v>g</v>
      </c>
      <c r="L3490" s="19" t="str">
        <f t="shared" si="6835"/>
        <v>g</v>
      </c>
      <c r="M3490" s="18" t="str">
        <f t="shared" si="6835"/>
        <v>g</v>
      </c>
      <c r="O3490" s="18" t="str">
        <f t="shared" ref="O3490:Z3490" si="6836">O3489</f>
        <v>b</v>
      </c>
      <c r="P3490" s="19" t="str">
        <f t="shared" si="6836"/>
        <v>b</v>
      </c>
      <c r="Q3490" s="19" t="str">
        <f t="shared" si="6836"/>
        <v>b</v>
      </c>
      <c r="R3490" s="19" t="str">
        <f t="shared" si="6836"/>
        <v>b</v>
      </c>
      <c r="S3490" s="19" t="str">
        <f t="shared" si="6836"/>
        <v>b</v>
      </c>
      <c r="T3490" s="19" t="str">
        <f t="shared" si="6836"/>
        <v>b</v>
      </c>
      <c r="U3490" s="19" t="str">
        <f t="shared" si="6836"/>
        <v>b</v>
      </c>
      <c r="V3490" s="19" t="str">
        <f t="shared" si="6836"/>
        <v>b</v>
      </c>
      <c r="W3490" s="19" t="str">
        <f t="shared" si="6836"/>
        <v>b</v>
      </c>
      <c r="X3490" s="19" t="str">
        <f t="shared" si="6836"/>
        <v>b</v>
      </c>
      <c r="Y3490" s="19" t="str">
        <f t="shared" si="6836"/>
        <v>b</v>
      </c>
      <c r="Z3490" s="18" t="str">
        <f t="shared" si="6836"/>
        <v>b</v>
      </c>
      <c r="AB3490" s="18" t="str">
        <f t="shared" ref="AB3490:AM3490" si="6837">AB3489</f>
        <v>y</v>
      </c>
      <c r="AC3490" s="19" t="str">
        <f t="shared" si="6837"/>
        <v>y</v>
      </c>
      <c r="AD3490" s="19" t="str">
        <f t="shared" si="6837"/>
        <v>y</v>
      </c>
      <c r="AE3490" s="19" t="str">
        <f t="shared" si="6837"/>
        <v>y</v>
      </c>
      <c r="AF3490" s="19" t="str">
        <f t="shared" si="6837"/>
        <v>y</v>
      </c>
      <c r="AG3490" s="19" t="str">
        <f t="shared" si="6837"/>
        <v>y</v>
      </c>
      <c r="AH3490" s="19" t="str">
        <f t="shared" si="6837"/>
        <v>y</v>
      </c>
      <c r="AI3490" s="19" t="str">
        <f t="shared" si="6837"/>
        <v>y</v>
      </c>
      <c r="AJ3490" s="19" t="str">
        <f t="shared" si="6837"/>
        <v>y</v>
      </c>
      <c r="AK3490" s="19" t="str">
        <f t="shared" si="6837"/>
        <v>y</v>
      </c>
      <c r="AL3490" s="19" t="str">
        <f t="shared" si="6837"/>
        <v>y</v>
      </c>
      <c r="AM3490" s="18" t="str">
        <f t="shared" si="6837"/>
        <v>y</v>
      </c>
    </row>
    <row r="3491" spans="2:39" ht="9.75" customHeight="1" x14ac:dyDescent="0.25">
      <c r="B3491" s="18" t="str">
        <f t="shared" ref="B3491:M3491" si="6838">B3490</f>
        <v>g</v>
      </c>
      <c r="C3491" s="19" t="str">
        <f t="shared" si="6838"/>
        <v>g</v>
      </c>
      <c r="D3491" s="19" t="str">
        <f t="shared" si="6838"/>
        <v>g</v>
      </c>
      <c r="E3491" s="19" t="str">
        <f t="shared" si="6838"/>
        <v>g</v>
      </c>
      <c r="F3491" s="19" t="str">
        <f t="shared" si="6838"/>
        <v>g</v>
      </c>
      <c r="G3491" s="19" t="str">
        <f t="shared" si="6838"/>
        <v>g</v>
      </c>
      <c r="H3491" s="19" t="str">
        <f t="shared" si="6838"/>
        <v>g</v>
      </c>
      <c r="I3491" s="19" t="str">
        <f t="shared" si="6838"/>
        <v>g</v>
      </c>
      <c r="J3491" s="19" t="str">
        <f t="shared" si="6838"/>
        <v>g</v>
      </c>
      <c r="K3491" s="19" t="str">
        <f t="shared" si="6838"/>
        <v>g</v>
      </c>
      <c r="L3491" s="19" t="str">
        <f t="shared" si="6838"/>
        <v>g</v>
      </c>
      <c r="M3491" s="18" t="str">
        <f t="shared" si="6838"/>
        <v>g</v>
      </c>
      <c r="O3491" s="18" t="str">
        <f t="shared" ref="O3491:Z3491" si="6839">O3490</f>
        <v>b</v>
      </c>
      <c r="P3491" s="19" t="str">
        <f t="shared" si="6839"/>
        <v>b</v>
      </c>
      <c r="Q3491" s="19" t="str">
        <f t="shared" si="6839"/>
        <v>b</v>
      </c>
      <c r="R3491" s="19" t="str">
        <f t="shared" si="6839"/>
        <v>b</v>
      </c>
      <c r="S3491" s="19" t="str">
        <f t="shared" si="6839"/>
        <v>b</v>
      </c>
      <c r="T3491" s="19" t="str">
        <f t="shared" si="6839"/>
        <v>b</v>
      </c>
      <c r="U3491" s="19" t="str">
        <f t="shared" si="6839"/>
        <v>b</v>
      </c>
      <c r="V3491" s="19" t="str">
        <f t="shared" si="6839"/>
        <v>b</v>
      </c>
      <c r="W3491" s="19" t="str">
        <f t="shared" si="6839"/>
        <v>b</v>
      </c>
      <c r="X3491" s="19" t="str">
        <f t="shared" si="6839"/>
        <v>b</v>
      </c>
      <c r="Y3491" s="19" t="str">
        <f t="shared" si="6839"/>
        <v>b</v>
      </c>
      <c r="Z3491" s="18" t="str">
        <f t="shared" si="6839"/>
        <v>b</v>
      </c>
      <c r="AB3491" s="18" t="str">
        <f t="shared" ref="AB3491:AM3491" si="6840">AB3490</f>
        <v>y</v>
      </c>
      <c r="AC3491" s="19" t="str">
        <f t="shared" si="6840"/>
        <v>y</v>
      </c>
      <c r="AD3491" s="19" t="str">
        <f t="shared" si="6840"/>
        <v>y</v>
      </c>
      <c r="AE3491" s="19" t="str">
        <f t="shared" si="6840"/>
        <v>y</v>
      </c>
      <c r="AF3491" s="19" t="str">
        <f t="shared" si="6840"/>
        <v>y</v>
      </c>
      <c r="AG3491" s="19" t="str">
        <f t="shared" si="6840"/>
        <v>y</v>
      </c>
      <c r="AH3491" s="19" t="str">
        <f t="shared" si="6840"/>
        <v>y</v>
      </c>
      <c r="AI3491" s="19" t="str">
        <f t="shared" si="6840"/>
        <v>y</v>
      </c>
      <c r="AJ3491" s="19" t="str">
        <f t="shared" si="6840"/>
        <v>y</v>
      </c>
      <c r="AK3491" s="19" t="str">
        <f t="shared" si="6840"/>
        <v>y</v>
      </c>
      <c r="AL3491" s="19" t="str">
        <f t="shared" si="6840"/>
        <v>y</v>
      </c>
      <c r="AM3491" s="18" t="str">
        <f t="shared" si="6840"/>
        <v>y</v>
      </c>
    </row>
    <row r="3492" spans="2:39" ht="9.75" customHeight="1" thickBot="1" x14ac:dyDescent="0.3">
      <c r="B3492" s="18" t="str">
        <f t="shared" ref="B3492:M3492" si="6841">B3491</f>
        <v>g</v>
      </c>
      <c r="C3492" s="18" t="str">
        <f t="shared" si="6841"/>
        <v>g</v>
      </c>
      <c r="D3492" s="18" t="str">
        <f t="shared" si="6841"/>
        <v>g</v>
      </c>
      <c r="E3492" s="18" t="str">
        <f t="shared" si="6841"/>
        <v>g</v>
      </c>
      <c r="F3492" s="18" t="str">
        <f t="shared" si="6841"/>
        <v>g</v>
      </c>
      <c r="G3492" s="18" t="str">
        <f t="shared" si="6841"/>
        <v>g</v>
      </c>
      <c r="H3492" s="18" t="str">
        <f t="shared" si="6841"/>
        <v>g</v>
      </c>
      <c r="I3492" s="18" t="str">
        <f t="shared" si="6841"/>
        <v>g</v>
      </c>
      <c r="J3492" s="18" t="str">
        <f t="shared" si="6841"/>
        <v>g</v>
      </c>
      <c r="K3492" s="18" t="str">
        <f t="shared" si="6841"/>
        <v>g</v>
      </c>
      <c r="L3492" s="18" t="str">
        <f t="shared" si="6841"/>
        <v>g</v>
      </c>
      <c r="M3492" s="18" t="str">
        <f t="shared" si="6841"/>
        <v>g</v>
      </c>
      <c r="O3492" s="18" t="str">
        <f t="shared" ref="O3492:Z3492" si="6842">O3491</f>
        <v>b</v>
      </c>
      <c r="P3492" s="18" t="str">
        <f t="shared" si="6842"/>
        <v>b</v>
      </c>
      <c r="Q3492" s="18" t="str">
        <f t="shared" si="6842"/>
        <v>b</v>
      </c>
      <c r="R3492" s="18" t="str">
        <f t="shared" si="6842"/>
        <v>b</v>
      </c>
      <c r="S3492" s="18" t="str">
        <f t="shared" si="6842"/>
        <v>b</v>
      </c>
      <c r="T3492" s="18" t="str">
        <f t="shared" si="6842"/>
        <v>b</v>
      </c>
      <c r="U3492" s="18" t="str">
        <f t="shared" si="6842"/>
        <v>b</v>
      </c>
      <c r="V3492" s="18" t="str">
        <f t="shared" si="6842"/>
        <v>b</v>
      </c>
      <c r="W3492" s="18" t="str">
        <f t="shared" si="6842"/>
        <v>b</v>
      </c>
      <c r="X3492" s="18" t="str">
        <f t="shared" si="6842"/>
        <v>b</v>
      </c>
      <c r="Y3492" s="18" t="str">
        <f t="shared" si="6842"/>
        <v>b</v>
      </c>
      <c r="Z3492" s="18" t="str">
        <f t="shared" si="6842"/>
        <v>b</v>
      </c>
      <c r="AB3492" s="18" t="str">
        <f t="shared" ref="AB3492:AM3492" si="6843">AB3491</f>
        <v>y</v>
      </c>
      <c r="AC3492" s="18" t="str">
        <f t="shared" si="6843"/>
        <v>y</v>
      </c>
      <c r="AD3492" s="18" t="str">
        <f t="shared" si="6843"/>
        <v>y</v>
      </c>
      <c r="AE3492" s="18" t="str">
        <f t="shared" si="6843"/>
        <v>y</v>
      </c>
      <c r="AF3492" s="18" t="str">
        <f t="shared" si="6843"/>
        <v>y</v>
      </c>
      <c r="AG3492" s="18" t="str">
        <f t="shared" si="6843"/>
        <v>y</v>
      </c>
      <c r="AH3492" s="18" t="str">
        <f t="shared" si="6843"/>
        <v>y</v>
      </c>
      <c r="AI3492" s="18" t="str">
        <f t="shared" si="6843"/>
        <v>y</v>
      </c>
      <c r="AJ3492" s="18" t="str">
        <f t="shared" si="6843"/>
        <v>y</v>
      </c>
      <c r="AK3492" s="18" t="str">
        <f t="shared" si="6843"/>
        <v>y</v>
      </c>
      <c r="AL3492" s="18" t="str">
        <f t="shared" si="6843"/>
        <v>y</v>
      </c>
      <c r="AM3492" s="18" t="str">
        <f t="shared" si="6843"/>
        <v>y</v>
      </c>
    </row>
    <row r="3493" spans="2:39" ht="9.75" customHeight="1" thickTop="1" x14ac:dyDescent="0.25">
      <c r="B3493" s="18" t="str">
        <f t="shared" ref="B3493:M3493" si="6844">B3492</f>
        <v>g</v>
      </c>
      <c r="C3493" s="20" t="str">
        <f t="shared" si="6844"/>
        <v>g</v>
      </c>
      <c r="D3493" s="21" t="str">
        <f t="shared" si="6844"/>
        <v>g</v>
      </c>
      <c r="E3493" s="21" t="str">
        <f t="shared" si="6844"/>
        <v>g</v>
      </c>
      <c r="F3493" s="21" t="str">
        <f t="shared" si="6844"/>
        <v>g</v>
      </c>
      <c r="G3493" s="21" t="str">
        <f t="shared" si="6844"/>
        <v>g</v>
      </c>
      <c r="H3493" s="21" t="str">
        <f t="shared" si="6844"/>
        <v>g</v>
      </c>
      <c r="I3493" s="21" t="str">
        <f t="shared" si="6844"/>
        <v>g</v>
      </c>
      <c r="J3493" s="21" t="str">
        <f t="shared" si="6844"/>
        <v>g</v>
      </c>
      <c r="K3493" s="21" t="str">
        <f t="shared" si="6844"/>
        <v>g</v>
      </c>
      <c r="L3493" s="22" t="str">
        <f t="shared" si="6844"/>
        <v>g</v>
      </c>
      <c r="M3493" s="18" t="str">
        <f t="shared" si="6844"/>
        <v>g</v>
      </c>
      <c r="O3493" s="18" t="str">
        <f t="shared" ref="O3493:Z3493" si="6845">O3492</f>
        <v>b</v>
      </c>
      <c r="P3493" s="20" t="str">
        <f t="shared" si="6845"/>
        <v>b</v>
      </c>
      <c r="Q3493" s="21" t="str">
        <f t="shared" si="6845"/>
        <v>b</v>
      </c>
      <c r="R3493" s="21" t="str">
        <f t="shared" si="6845"/>
        <v>b</v>
      </c>
      <c r="S3493" s="21" t="str">
        <f t="shared" si="6845"/>
        <v>b</v>
      </c>
      <c r="T3493" s="21" t="str">
        <f t="shared" si="6845"/>
        <v>b</v>
      </c>
      <c r="U3493" s="21" t="str">
        <f t="shared" si="6845"/>
        <v>b</v>
      </c>
      <c r="V3493" s="21" t="str">
        <f t="shared" si="6845"/>
        <v>b</v>
      </c>
      <c r="W3493" s="21" t="str">
        <f t="shared" si="6845"/>
        <v>b</v>
      </c>
      <c r="X3493" s="21" t="str">
        <f t="shared" si="6845"/>
        <v>b</v>
      </c>
      <c r="Y3493" s="22" t="str">
        <f t="shared" si="6845"/>
        <v>b</v>
      </c>
      <c r="Z3493" s="18" t="str">
        <f t="shared" si="6845"/>
        <v>b</v>
      </c>
      <c r="AB3493" s="18" t="str">
        <f t="shared" ref="AB3493:AM3493" si="6846">AB3492</f>
        <v>y</v>
      </c>
      <c r="AC3493" s="20" t="str">
        <f t="shared" si="6846"/>
        <v>y</v>
      </c>
      <c r="AD3493" s="21" t="str">
        <f t="shared" si="6846"/>
        <v>y</v>
      </c>
      <c r="AE3493" s="21" t="str">
        <f t="shared" si="6846"/>
        <v>y</v>
      </c>
      <c r="AF3493" s="21" t="str">
        <f t="shared" si="6846"/>
        <v>y</v>
      </c>
      <c r="AG3493" s="21" t="str">
        <f t="shared" si="6846"/>
        <v>y</v>
      </c>
      <c r="AH3493" s="21" t="str">
        <f t="shared" si="6846"/>
        <v>y</v>
      </c>
      <c r="AI3493" s="21" t="str">
        <f t="shared" si="6846"/>
        <v>y</v>
      </c>
      <c r="AJ3493" s="21" t="str">
        <f t="shared" si="6846"/>
        <v>y</v>
      </c>
      <c r="AK3493" s="21" t="str">
        <f t="shared" si="6846"/>
        <v>y</v>
      </c>
      <c r="AL3493" s="22" t="str">
        <f t="shared" si="6846"/>
        <v>y</v>
      </c>
      <c r="AM3493" s="18" t="str">
        <f t="shared" si="6846"/>
        <v>y</v>
      </c>
    </row>
    <row r="3494" spans="2:39" ht="9.75" customHeight="1" thickBot="1" x14ac:dyDescent="0.3">
      <c r="B3494" s="18" t="str">
        <f t="shared" ref="B3494:M3494" si="6847">B3493</f>
        <v>g</v>
      </c>
      <c r="C3494" s="23" t="str">
        <f t="shared" si="6847"/>
        <v>g</v>
      </c>
      <c r="D3494" s="24" t="str">
        <f t="shared" si="6847"/>
        <v>g</v>
      </c>
      <c r="E3494" s="24" t="str">
        <f t="shared" si="6847"/>
        <v>g</v>
      </c>
      <c r="F3494" s="24" t="str">
        <f t="shared" si="6847"/>
        <v>g</v>
      </c>
      <c r="G3494" s="24" t="str">
        <f t="shared" si="6847"/>
        <v>g</v>
      </c>
      <c r="H3494" s="24" t="str">
        <f t="shared" si="6847"/>
        <v>g</v>
      </c>
      <c r="I3494" s="24" t="str">
        <f t="shared" si="6847"/>
        <v>g</v>
      </c>
      <c r="J3494" s="24" t="str">
        <f t="shared" si="6847"/>
        <v>g</v>
      </c>
      <c r="K3494" s="24" t="str">
        <f t="shared" si="6847"/>
        <v>g</v>
      </c>
      <c r="L3494" s="25" t="str">
        <f t="shared" si="6847"/>
        <v>g</v>
      </c>
      <c r="M3494" s="18" t="str">
        <f t="shared" si="6847"/>
        <v>g</v>
      </c>
      <c r="O3494" s="18" t="str">
        <f t="shared" ref="O3494:Z3494" si="6848">O3493</f>
        <v>b</v>
      </c>
      <c r="P3494" s="23" t="str">
        <f t="shared" si="6848"/>
        <v>b</v>
      </c>
      <c r="Q3494" s="24" t="str">
        <f t="shared" si="6848"/>
        <v>b</v>
      </c>
      <c r="R3494" s="24" t="str">
        <f t="shared" si="6848"/>
        <v>b</v>
      </c>
      <c r="S3494" s="24" t="str">
        <f t="shared" si="6848"/>
        <v>b</v>
      </c>
      <c r="T3494" s="24" t="str">
        <f t="shared" si="6848"/>
        <v>b</v>
      </c>
      <c r="U3494" s="24" t="str">
        <f t="shared" si="6848"/>
        <v>b</v>
      </c>
      <c r="V3494" s="24" t="str">
        <f t="shared" si="6848"/>
        <v>b</v>
      </c>
      <c r="W3494" s="24" t="str">
        <f t="shared" si="6848"/>
        <v>b</v>
      </c>
      <c r="X3494" s="24" t="str">
        <f t="shared" si="6848"/>
        <v>b</v>
      </c>
      <c r="Y3494" s="25" t="str">
        <f t="shared" si="6848"/>
        <v>b</v>
      </c>
      <c r="Z3494" s="18" t="str">
        <f t="shared" si="6848"/>
        <v>b</v>
      </c>
      <c r="AB3494" s="18" t="str">
        <f t="shared" ref="AB3494:AM3494" si="6849">AB3493</f>
        <v>y</v>
      </c>
      <c r="AC3494" s="23" t="str">
        <f t="shared" si="6849"/>
        <v>y</v>
      </c>
      <c r="AD3494" s="24" t="str">
        <f t="shared" si="6849"/>
        <v>y</v>
      </c>
      <c r="AE3494" s="24" t="str">
        <f t="shared" si="6849"/>
        <v>y</v>
      </c>
      <c r="AF3494" s="24" t="str">
        <f t="shared" si="6849"/>
        <v>y</v>
      </c>
      <c r="AG3494" s="24" t="str">
        <f t="shared" si="6849"/>
        <v>y</v>
      </c>
      <c r="AH3494" s="24" t="str">
        <f t="shared" si="6849"/>
        <v>y</v>
      </c>
      <c r="AI3494" s="24" t="str">
        <f t="shared" si="6849"/>
        <v>y</v>
      </c>
      <c r="AJ3494" s="24" t="str">
        <f t="shared" si="6849"/>
        <v>y</v>
      </c>
      <c r="AK3494" s="24" t="str">
        <f t="shared" si="6849"/>
        <v>y</v>
      </c>
      <c r="AL3494" s="25" t="str">
        <f t="shared" si="6849"/>
        <v>y</v>
      </c>
      <c r="AM3494" s="18" t="str">
        <f t="shared" si="6849"/>
        <v>y</v>
      </c>
    </row>
    <row r="3495" spans="2:39" ht="9.75" customHeight="1" thickTop="1" thickBot="1" x14ac:dyDescent="0.3">
      <c r="B3495" s="18" t="str">
        <f t="shared" ref="B3495:M3495" si="6850">B3494</f>
        <v>g</v>
      </c>
      <c r="C3495" s="18" t="str">
        <f t="shared" si="6850"/>
        <v>g</v>
      </c>
      <c r="D3495" s="18" t="str">
        <f t="shared" si="6850"/>
        <v>g</v>
      </c>
      <c r="E3495" s="18" t="str">
        <f t="shared" si="6850"/>
        <v>g</v>
      </c>
      <c r="F3495" s="18" t="str">
        <f t="shared" si="6850"/>
        <v>g</v>
      </c>
      <c r="G3495" s="18" t="str">
        <f t="shared" si="6850"/>
        <v>g</v>
      </c>
      <c r="H3495" s="18" t="str">
        <f t="shared" si="6850"/>
        <v>g</v>
      </c>
      <c r="I3495" s="18" t="str">
        <f t="shared" si="6850"/>
        <v>g</v>
      </c>
      <c r="J3495" s="18" t="str">
        <f t="shared" si="6850"/>
        <v>g</v>
      </c>
      <c r="K3495" s="18" t="str">
        <f t="shared" si="6850"/>
        <v>g</v>
      </c>
      <c r="L3495" s="18" t="str">
        <f t="shared" si="6850"/>
        <v>g</v>
      </c>
      <c r="M3495" s="18" t="str">
        <f t="shared" si="6850"/>
        <v>g</v>
      </c>
      <c r="O3495" s="18" t="str">
        <f t="shared" ref="O3495:Z3495" si="6851">O3494</f>
        <v>b</v>
      </c>
      <c r="P3495" s="18" t="str">
        <f t="shared" si="6851"/>
        <v>b</v>
      </c>
      <c r="Q3495" s="18" t="str">
        <f t="shared" si="6851"/>
        <v>b</v>
      </c>
      <c r="R3495" s="18" t="str">
        <f t="shared" si="6851"/>
        <v>b</v>
      </c>
      <c r="S3495" s="18" t="str">
        <f t="shared" si="6851"/>
        <v>b</v>
      </c>
      <c r="T3495" s="18" t="str">
        <f t="shared" si="6851"/>
        <v>b</v>
      </c>
      <c r="U3495" s="18" t="str">
        <f t="shared" si="6851"/>
        <v>b</v>
      </c>
      <c r="V3495" s="18" t="str">
        <f t="shared" si="6851"/>
        <v>b</v>
      </c>
      <c r="W3495" s="18" t="str">
        <f t="shared" si="6851"/>
        <v>b</v>
      </c>
      <c r="X3495" s="18" t="str">
        <f t="shared" si="6851"/>
        <v>b</v>
      </c>
      <c r="Y3495" s="18" t="str">
        <f t="shared" si="6851"/>
        <v>b</v>
      </c>
      <c r="Z3495" s="18" t="str">
        <f t="shared" si="6851"/>
        <v>b</v>
      </c>
      <c r="AB3495" s="18" t="str">
        <f t="shared" ref="AB3495:AM3495" si="6852">AB3494</f>
        <v>y</v>
      </c>
      <c r="AC3495" s="18" t="str">
        <f t="shared" si="6852"/>
        <v>y</v>
      </c>
      <c r="AD3495" s="18" t="str">
        <f t="shared" si="6852"/>
        <v>y</v>
      </c>
      <c r="AE3495" s="18" t="str">
        <f t="shared" si="6852"/>
        <v>y</v>
      </c>
      <c r="AF3495" s="18" t="str">
        <f t="shared" si="6852"/>
        <v>y</v>
      </c>
      <c r="AG3495" s="18" t="str">
        <f t="shared" si="6852"/>
        <v>y</v>
      </c>
      <c r="AH3495" s="18" t="str">
        <f t="shared" si="6852"/>
        <v>y</v>
      </c>
      <c r="AI3495" s="18" t="str">
        <f t="shared" si="6852"/>
        <v>y</v>
      </c>
      <c r="AJ3495" s="18" t="str">
        <f t="shared" si="6852"/>
        <v>y</v>
      </c>
      <c r="AK3495" s="18" t="str">
        <f t="shared" si="6852"/>
        <v>y</v>
      </c>
      <c r="AL3495" s="18" t="str">
        <f t="shared" si="6852"/>
        <v>y</v>
      </c>
      <c r="AM3495" s="18" t="str">
        <f t="shared" si="6852"/>
        <v>y</v>
      </c>
    </row>
    <row r="3496" spans="2:39" ht="9.75" customHeight="1" thickTop="1" x14ac:dyDescent="0.25">
      <c r="B3496" s="18" t="str">
        <f t="shared" ref="B3496:M3496" si="6853">B3495</f>
        <v>g</v>
      </c>
      <c r="C3496" s="26" t="str">
        <f t="shared" si="6853"/>
        <v>g</v>
      </c>
      <c r="D3496" s="27" t="str">
        <f t="shared" si="6853"/>
        <v>g</v>
      </c>
      <c r="E3496" s="27" t="str">
        <f t="shared" si="6853"/>
        <v>g</v>
      </c>
      <c r="F3496" s="27" t="str">
        <f t="shared" si="6853"/>
        <v>g</v>
      </c>
      <c r="G3496" s="27" t="str">
        <f t="shared" si="6853"/>
        <v>g</v>
      </c>
      <c r="H3496" s="27" t="str">
        <f t="shared" si="6853"/>
        <v>g</v>
      </c>
      <c r="I3496" s="27" t="str">
        <f t="shared" si="6853"/>
        <v>g</v>
      </c>
      <c r="J3496" s="27" t="str">
        <f t="shared" si="6853"/>
        <v>g</v>
      </c>
      <c r="K3496" s="27" t="str">
        <f t="shared" si="6853"/>
        <v>g</v>
      </c>
      <c r="L3496" s="28" t="str">
        <f t="shared" si="6853"/>
        <v>g</v>
      </c>
      <c r="M3496" s="18" t="str">
        <f t="shared" si="6853"/>
        <v>g</v>
      </c>
      <c r="O3496" s="18" t="str">
        <f t="shared" ref="O3496:Z3496" si="6854">O3495</f>
        <v>b</v>
      </c>
      <c r="P3496" s="26" t="str">
        <f t="shared" si="6854"/>
        <v>b</v>
      </c>
      <c r="Q3496" s="27" t="str">
        <f t="shared" si="6854"/>
        <v>b</v>
      </c>
      <c r="R3496" s="27" t="str">
        <f t="shared" si="6854"/>
        <v>b</v>
      </c>
      <c r="S3496" s="27" t="str">
        <f t="shared" si="6854"/>
        <v>b</v>
      </c>
      <c r="T3496" s="27" t="str">
        <f t="shared" si="6854"/>
        <v>b</v>
      </c>
      <c r="U3496" s="27" t="str">
        <f t="shared" si="6854"/>
        <v>b</v>
      </c>
      <c r="V3496" s="27" t="str">
        <f t="shared" si="6854"/>
        <v>b</v>
      </c>
      <c r="W3496" s="27" t="str">
        <f t="shared" si="6854"/>
        <v>b</v>
      </c>
      <c r="X3496" s="27" t="str">
        <f t="shared" si="6854"/>
        <v>b</v>
      </c>
      <c r="Y3496" s="28" t="str">
        <f t="shared" si="6854"/>
        <v>b</v>
      </c>
      <c r="Z3496" s="18" t="str">
        <f t="shared" si="6854"/>
        <v>b</v>
      </c>
      <c r="AB3496" s="18" t="str">
        <f t="shared" ref="AB3496:AM3496" si="6855">AB3495</f>
        <v>y</v>
      </c>
      <c r="AC3496" s="26" t="str">
        <f t="shared" si="6855"/>
        <v>y</v>
      </c>
      <c r="AD3496" s="27" t="str">
        <f t="shared" si="6855"/>
        <v>y</v>
      </c>
      <c r="AE3496" s="27" t="str">
        <f t="shared" si="6855"/>
        <v>y</v>
      </c>
      <c r="AF3496" s="27" t="str">
        <f t="shared" si="6855"/>
        <v>y</v>
      </c>
      <c r="AG3496" s="27" t="str">
        <f t="shared" si="6855"/>
        <v>y</v>
      </c>
      <c r="AH3496" s="27" t="str">
        <f t="shared" si="6855"/>
        <v>y</v>
      </c>
      <c r="AI3496" s="27" t="str">
        <f t="shared" si="6855"/>
        <v>y</v>
      </c>
      <c r="AJ3496" s="27" t="str">
        <f t="shared" si="6855"/>
        <v>y</v>
      </c>
      <c r="AK3496" s="27" t="str">
        <f t="shared" si="6855"/>
        <v>y</v>
      </c>
      <c r="AL3496" s="28" t="str">
        <f t="shared" si="6855"/>
        <v>y</v>
      </c>
      <c r="AM3496" s="18" t="str">
        <f t="shared" si="6855"/>
        <v>y</v>
      </c>
    </row>
    <row r="3497" spans="2:39" ht="9.75" customHeight="1" x14ac:dyDescent="0.25">
      <c r="B3497" s="18" t="str">
        <f t="shared" ref="B3497:M3497" si="6856">B3496</f>
        <v>g</v>
      </c>
      <c r="C3497" s="29" t="str">
        <f t="shared" si="6856"/>
        <v>g</v>
      </c>
      <c r="D3497" s="30" t="str">
        <f t="shared" si="6856"/>
        <v>g</v>
      </c>
      <c r="E3497" s="30" t="str">
        <f t="shared" si="6856"/>
        <v>g</v>
      </c>
      <c r="F3497" s="30" t="str">
        <f t="shared" si="6856"/>
        <v>g</v>
      </c>
      <c r="G3497" s="30" t="str">
        <f t="shared" si="6856"/>
        <v>g</v>
      </c>
      <c r="H3497" s="30" t="str">
        <f t="shared" si="6856"/>
        <v>g</v>
      </c>
      <c r="I3497" s="30" t="str">
        <f t="shared" si="6856"/>
        <v>g</v>
      </c>
      <c r="J3497" s="30" t="str">
        <f t="shared" si="6856"/>
        <v>g</v>
      </c>
      <c r="K3497" s="30" t="str">
        <f t="shared" si="6856"/>
        <v>g</v>
      </c>
      <c r="L3497" s="31" t="str">
        <f t="shared" si="6856"/>
        <v>g</v>
      </c>
      <c r="M3497" s="18" t="str">
        <f t="shared" si="6856"/>
        <v>g</v>
      </c>
      <c r="O3497" s="18" t="str">
        <f t="shared" ref="O3497:Z3497" si="6857">O3496</f>
        <v>b</v>
      </c>
      <c r="P3497" s="29" t="str">
        <f t="shared" si="6857"/>
        <v>b</v>
      </c>
      <c r="Q3497" s="30" t="str">
        <f t="shared" si="6857"/>
        <v>b</v>
      </c>
      <c r="R3497" s="30" t="str">
        <f t="shared" si="6857"/>
        <v>b</v>
      </c>
      <c r="S3497" s="30" t="str">
        <f t="shared" si="6857"/>
        <v>b</v>
      </c>
      <c r="T3497" s="30" t="str">
        <f t="shared" si="6857"/>
        <v>b</v>
      </c>
      <c r="U3497" s="30" t="str">
        <f t="shared" si="6857"/>
        <v>b</v>
      </c>
      <c r="V3497" s="30" t="str">
        <f t="shared" si="6857"/>
        <v>b</v>
      </c>
      <c r="W3497" s="30" t="str">
        <f t="shared" si="6857"/>
        <v>b</v>
      </c>
      <c r="X3497" s="30" t="str">
        <f t="shared" si="6857"/>
        <v>b</v>
      </c>
      <c r="Y3497" s="31" t="str">
        <f t="shared" si="6857"/>
        <v>b</v>
      </c>
      <c r="Z3497" s="18" t="str">
        <f t="shared" si="6857"/>
        <v>b</v>
      </c>
      <c r="AB3497" s="18" t="str">
        <f t="shared" ref="AB3497:AM3497" si="6858">AB3496</f>
        <v>y</v>
      </c>
      <c r="AC3497" s="29" t="str">
        <f t="shared" si="6858"/>
        <v>y</v>
      </c>
      <c r="AD3497" s="30" t="str">
        <f t="shared" si="6858"/>
        <v>y</v>
      </c>
      <c r="AE3497" s="30" t="str">
        <f t="shared" si="6858"/>
        <v>y</v>
      </c>
      <c r="AF3497" s="30" t="str">
        <f t="shared" si="6858"/>
        <v>y</v>
      </c>
      <c r="AG3497" s="30" t="str">
        <f t="shared" si="6858"/>
        <v>y</v>
      </c>
      <c r="AH3497" s="30" t="str">
        <f t="shared" si="6858"/>
        <v>y</v>
      </c>
      <c r="AI3497" s="30" t="str">
        <f t="shared" si="6858"/>
        <v>y</v>
      </c>
      <c r="AJ3497" s="30" t="str">
        <f t="shared" si="6858"/>
        <v>y</v>
      </c>
      <c r="AK3497" s="30" t="str">
        <f t="shared" si="6858"/>
        <v>y</v>
      </c>
      <c r="AL3497" s="31" t="str">
        <f t="shared" si="6858"/>
        <v>y</v>
      </c>
      <c r="AM3497" s="18" t="str">
        <f t="shared" si="6858"/>
        <v>y</v>
      </c>
    </row>
    <row r="3498" spans="2:39" ht="9.75" customHeight="1" x14ac:dyDescent="0.25">
      <c r="B3498" s="18" t="str">
        <f t="shared" ref="B3498:M3498" si="6859">B3497</f>
        <v>g</v>
      </c>
      <c r="C3498" s="29" t="str">
        <f t="shared" si="6859"/>
        <v>g</v>
      </c>
      <c r="D3498" s="30" t="str">
        <f t="shared" si="6859"/>
        <v>g</v>
      </c>
      <c r="E3498" s="30" t="str">
        <f t="shared" si="6859"/>
        <v>g</v>
      </c>
      <c r="F3498" s="30" t="str">
        <f t="shared" si="6859"/>
        <v>g</v>
      </c>
      <c r="G3498" s="30" t="str">
        <f t="shared" si="6859"/>
        <v>g</v>
      </c>
      <c r="H3498" s="30" t="str">
        <f t="shared" si="6859"/>
        <v>g</v>
      </c>
      <c r="I3498" s="30" t="str">
        <f t="shared" si="6859"/>
        <v>g</v>
      </c>
      <c r="J3498" s="30" t="str">
        <f t="shared" si="6859"/>
        <v>g</v>
      </c>
      <c r="K3498" s="30" t="str">
        <f t="shared" si="6859"/>
        <v>g</v>
      </c>
      <c r="L3498" s="31" t="str">
        <f t="shared" si="6859"/>
        <v>g</v>
      </c>
      <c r="M3498" s="18" t="str">
        <f t="shared" si="6859"/>
        <v>g</v>
      </c>
      <c r="O3498" s="18" t="str">
        <f t="shared" ref="O3498:Z3498" si="6860">O3497</f>
        <v>b</v>
      </c>
      <c r="P3498" s="29" t="str">
        <f t="shared" si="6860"/>
        <v>b</v>
      </c>
      <c r="Q3498" s="30" t="str">
        <f t="shared" si="6860"/>
        <v>b</v>
      </c>
      <c r="R3498" s="30" t="str">
        <f t="shared" si="6860"/>
        <v>b</v>
      </c>
      <c r="S3498" s="30" t="str">
        <f t="shared" si="6860"/>
        <v>b</v>
      </c>
      <c r="T3498" s="30" t="str">
        <f t="shared" si="6860"/>
        <v>b</v>
      </c>
      <c r="U3498" s="30" t="str">
        <f t="shared" si="6860"/>
        <v>b</v>
      </c>
      <c r="V3498" s="30" t="str">
        <f t="shared" si="6860"/>
        <v>b</v>
      </c>
      <c r="W3498" s="30" t="str">
        <f t="shared" si="6860"/>
        <v>b</v>
      </c>
      <c r="X3498" s="30" t="str">
        <f t="shared" si="6860"/>
        <v>b</v>
      </c>
      <c r="Y3498" s="31" t="str">
        <f t="shared" si="6860"/>
        <v>b</v>
      </c>
      <c r="Z3498" s="18" t="str">
        <f t="shared" si="6860"/>
        <v>b</v>
      </c>
      <c r="AB3498" s="18" t="str">
        <f t="shared" ref="AB3498:AM3498" si="6861">AB3497</f>
        <v>y</v>
      </c>
      <c r="AC3498" s="29" t="str">
        <f t="shared" si="6861"/>
        <v>y</v>
      </c>
      <c r="AD3498" s="30" t="str">
        <f t="shared" si="6861"/>
        <v>y</v>
      </c>
      <c r="AE3498" s="30" t="str">
        <f t="shared" si="6861"/>
        <v>y</v>
      </c>
      <c r="AF3498" s="30" t="str">
        <f t="shared" si="6861"/>
        <v>y</v>
      </c>
      <c r="AG3498" s="30" t="str">
        <f t="shared" si="6861"/>
        <v>y</v>
      </c>
      <c r="AH3498" s="30" t="str">
        <f t="shared" si="6861"/>
        <v>y</v>
      </c>
      <c r="AI3498" s="30" t="str">
        <f t="shared" si="6861"/>
        <v>y</v>
      </c>
      <c r="AJ3498" s="30" t="str">
        <f t="shared" si="6861"/>
        <v>y</v>
      </c>
      <c r="AK3498" s="30" t="str">
        <f t="shared" si="6861"/>
        <v>y</v>
      </c>
      <c r="AL3498" s="31" t="str">
        <f t="shared" si="6861"/>
        <v>y</v>
      </c>
      <c r="AM3498" s="18" t="str">
        <f t="shared" si="6861"/>
        <v>y</v>
      </c>
    </row>
    <row r="3499" spans="2:39" ht="9.75" customHeight="1" x14ac:dyDescent="0.25">
      <c r="B3499" s="18" t="str">
        <f t="shared" ref="B3499:M3499" si="6862">B3498</f>
        <v>g</v>
      </c>
      <c r="C3499" s="29" t="str">
        <f t="shared" si="6862"/>
        <v>g</v>
      </c>
      <c r="D3499" s="30" t="str">
        <f t="shared" si="6862"/>
        <v>g</v>
      </c>
      <c r="E3499" s="30" t="str">
        <f t="shared" si="6862"/>
        <v>g</v>
      </c>
      <c r="F3499" s="30" t="str">
        <f t="shared" si="6862"/>
        <v>g</v>
      </c>
      <c r="G3499" s="30" t="str">
        <f t="shared" si="6862"/>
        <v>g</v>
      </c>
      <c r="H3499" s="30" t="str">
        <f t="shared" si="6862"/>
        <v>g</v>
      </c>
      <c r="I3499" s="30" t="str">
        <f t="shared" si="6862"/>
        <v>g</v>
      </c>
      <c r="J3499" s="30" t="str">
        <f t="shared" si="6862"/>
        <v>g</v>
      </c>
      <c r="K3499" s="30" t="str">
        <f t="shared" si="6862"/>
        <v>g</v>
      </c>
      <c r="L3499" s="31" t="str">
        <f t="shared" si="6862"/>
        <v>g</v>
      </c>
      <c r="M3499" s="18" t="str">
        <f t="shared" si="6862"/>
        <v>g</v>
      </c>
      <c r="O3499" s="18" t="str">
        <f t="shared" ref="O3499:Z3499" si="6863">O3498</f>
        <v>b</v>
      </c>
      <c r="P3499" s="29" t="str">
        <f t="shared" si="6863"/>
        <v>b</v>
      </c>
      <c r="Q3499" s="30" t="str">
        <f t="shared" si="6863"/>
        <v>b</v>
      </c>
      <c r="R3499" s="30" t="str">
        <f t="shared" si="6863"/>
        <v>b</v>
      </c>
      <c r="S3499" s="30" t="str">
        <f t="shared" si="6863"/>
        <v>b</v>
      </c>
      <c r="T3499" s="30" t="str">
        <f t="shared" si="6863"/>
        <v>b</v>
      </c>
      <c r="U3499" s="30" t="str">
        <f t="shared" si="6863"/>
        <v>b</v>
      </c>
      <c r="V3499" s="30" t="str">
        <f t="shared" si="6863"/>
        <v>b</v>
      </c>
      <c r="W3499" s="30" t="str">
        <f t="shared" si="6863"/>
        <v>b</v>
      </c>
      <c r="X3499" s="30" t="str">
        <f t="shared" si="6863"/>
        <v>b</v>
      </c>
      <c r="Y3499" s="31" t="str">
        <f t="shared" si="6863"/>
        <v>b</v>
      </c>
      <c r="Z3499" s="18" t="str">
        <f t="shared" si="6863"/>
        <v>b</v>
      </c>
      <c r="AB3499" s="18" t="str">
        <f t="shared" ref="AB3499:AM3499" si="6864">AB3498</f>
        <v>y</v>
      </c>
      <c r="AC3499" s="29" t="str">
        <f t="shared" si="6864"/>
        <v>y</v>
      </c>
      <c r="AD3499" s="30" t="str">
        <f t="shared" si="6864"/>
        <v>y</v>
      </c>
      <c r="AE3499" s="30" t="str">
        <f t="shared" si="6864"/>
        <v>y</v>
      </c>
      <c r="AF3499" s="30" t="str">
        <f t="shared" si="6864"/>
        <v>y</v>
      </c>
      <c r="AG3499" s="30" t="str">
        <f t="shared" si="6864"/>
        <v>y</v>
      </c>
      <c r="AH3499" s="30" t="str">
        <f t="shared" si="6864"/>
        <v>y</v>
      </c>
      <c r="AI3499" s="30" t="str">
        <f t="shared" si="6864"/>
        <v>y</v>
      </c>
      <c r="AJ3499" s="30" t="str">
        <f t="shared" si="6864"/>
        <v>y</v>
      </c>
      <c r="AK3499" s="30" t="str">
        <f t="shared" si="6864"/>
        <v>y</v>
      </c>
      <c r="AL3499" s="31" t="str">
        <f t="shared" si="6864"/>
        <v>y</v>
      </c>
      <c r="AM3499" s="18" t="str">
        <f t="shared" si="6864"/>
        <v>y</v>
      </c>
    </row>
    <row r="3500" spans="2:39" ht="9.75" customHeight="1" x14ac:dyDescent="0.25">
      <c r="B3500" s="18" t="str">
        <f t="shared" ref="B3500:M3500" si="6865">B3499</f>
        <v>g</v>
      </c>
      <c r="C3500" s="29" t="str">
        <f t="shared" si="6865"/>
        <v>g</v>
      </c>
      <c r="D3500" s="30" t="str">
        <f t="shared" si="6865"/>
        <v>g</v>
      </c>
      <c r="E3500" s="30" t="str">
        <f t="shared" si="6865"/>
        <v>g</v>
      </c>
      <c r="F3500" s="30" t="str">
        <f t="shared" si="6865"/>
        <v>g</v>
      </c>
      <c r="G3500" s="30" t="str">
        <f t="shared" si="6865"/>
        <v>g</v>
      </c>
      <c r="H3500" s="30" t="str">
        <f t="shared" si="6865"/>
        <v>g</v>
      </c>
      <c r="I3500" s="30" t="str">
        <f t="shared" si="6865"/>
        <v>g</v>
      </c>
      <c r="J3500" s="30" t="str">
        <f t="shared" si="6865"/>
        <v>g</v>
      </c>
      <c r="K3500" s="30" t="str">
        <f t="shared" si="6865"/>
        <v>g</v>
      </c>
      <c r="L3500" s="31" t="str">
        <f t="shared" si="6865"/>
        <v>g</v>
      </c>
      <c r="M3500" s="18" t="str">
        <f t="shared" si="6865"/>
        <v>g</v>
      </c>
      <c r="O3500" s="18" t="str">
        <f t="shared" ref="O3500:Z3500" si="6866">O3499</f>
        <v>b</v>
      </c>
      <c r="P3500" s="29" t="str">
        <f t="shared" si="6866"/>
        <v>b</v>
      </c>
      <c r="Q3500" s="30" t="str">
        <f t="shared" si="6866"/>
        <v>b</v>
      </c>
      <c r="R3500" s="30" t="str">
        <f t="shared" si="6866"/>
        <v>b</v>
      </c>
      <c r="S3500" s="30" t="str">
        <f t="shared" si="6866"/>
        <v>b</v>
      </c>
      <c r="T3500" s="30" t="str">
        <f t="shared" si="6866"/>
        <v>b</v>
      </c>
      <c r="U3500" s="30" t="str">
        <f t="shared" si="6866"/>
        <v>b</v>
      </c>
      <c r="V3500" s="30" t="str">
        <f t="shared" si="6866"/>
        <v>b</v>
      </c>
      <c r="W3500" s="30" t="str">
        <f t="shared" si="6866"/>
        <v>b</v>
      </c>
      <c r="X3500" s="30" t="str">
        <f t="shared" si="6866"/>
        <v>b</v>
      </c>
      <c r="Y3500" s="31" t="str">
        <f t="shared" si="6866"/>
        <v>b</v>
      </c>
      <c r="Z3500" s="18" t="str">
        <f t="shared" si="6866"/>
        <v>b</v>
      </c>
      <c r="AB3500" s="18" t="str">
        <f t="shared" ref="AB3500:AM3500" si="6867">AB3499</f>
        <v>y</v>
      </c>
      <c r="AC3500" s="29" t="str">
        <f t="shared" si="6867"/>
        <v>y</v>
      </c>
      <c r="AD3500" s="30" t="str">
        <f t="shared" si="6867"/>
        <v>y</v>
      </c>
      <c r="AE3500" s="30" t="str">
        <f t="shared" si="6867"/>
        <v>y</v>
      </c>
      <c r="AF3500" s="30" t="str">
        <f t="shared" si="6867"/>
        <v>y</v>
      </c>
      <c r="AG3500" s="30" t="str">
        <f t="shared" si="6867"/>
        <v>y</v>
      </c>
      <c r="AH3500" s="30" t="str">
        <f t="shared" si="6867"/>
        <v>y</v>
      </c>
      <c r="AI3500" s="30" t="str">
        <f t="shared" si="6867"/>
        <v>y</v>
      </c>
      <c r="AJ3500" s="30" t="str">
        <f t="shared" si="6867"/>
        <v>y</v>
      </c>
      <c r="AK3500" s="30" t="str">
        <f t="shared" si="6867"/>
        <v>y</v>
      </c>
      <c r="AL3500" s="31" t="str">
        <f t="shared" si="6867"/>
        <v>y</v>
      </c>
      <c r="AM3500" s="18" t="str">
        <f t="shared" si="6867"/>
        <v>y</v>
      </c>
    </row>
    <row r="3501" spans="2:39" ht="9.75" customHeight="1" x14ac:dyDescent="0.25">
      <c r="B3501" s="18" t="str">
        <f t="shared" ref="B3501:M3501" si="6868">B3500</f>
        <v>g</v>
      </c>
      <c r="C3501" s="29" t="str">
        <f t="shared" si="6868"/>
        <v>g</v>
      </c>
      <c r="D3501" s="30" t="str">
        <f t="shared" si="6868"/>
        <v>g</v>
      </c>
      <c r="E3501" s="30" t="str">
        <f t="shared" si="6868"/>
        <v>g</v>
      </c>
      <c r="F3501" s="30" t="str">
        <f t="shared" si="6868"/>
        <v>g</v>
      </c>
      <c r="G3501" s="30" t="str">
        <f t="shared" si="6868"/>
        <v>g</v>
      </c>
      <c r="H3501" s="30" t="str">
        <f t="shared" si="6868"/>
        <v>g</v>
      </c>
      <c r="I3501" s="30" t="str">
        <f t="shared" si="6868"/>
        <v>g</v>
      </c>
      <c r="J3501" s="30" t="str">
        <f t="shared" si="6868"/>
        <v>g</v>
      </c>
      <c r="K3501" s="30" t="str">
        <f t="shared" si="6868"/>
        <v>g</v>
      </c>
      <c r="L3501" s="31" t="str">
        <f t="shared" si="6868"/>
        <v>g</v>
      </c>
      <c r="M3501" s="18" t="str">
        <f t="shared" si="6868"/>
        <v>g</v>
      </c>
      <c r="O3501" s="18" t="str">
        <f t="shared" ref="O3501:Z3501" si="6869">O3500</f>
        <v>b</v>
      </c>
      <c r="P3501" s="29" t="str">
        <f t="shared" si="6869"/>
        <v>b</v>
      </c>
      <c r="Q3501" s="30" t="str">
        <f t="shared" si="6869"/>
        <v>b</v>
      </c>
      <c r="R3501" s="30" t="str">
        <f t="shared" si="6869"/>
        <v>b</v>
      </c>
      <c r="S3501" s="30" t="str">
        <f t="shared" si="6869"/>
        <v>b</v>
      </c>
      <c r="T3501" s="30" t="str">
        <f t="shared" si="6869"/>
        <v>b</v>
      </c>
      <c r="U3501" s="30" t="str">
        <f t="shared" si="6869"/>
        <v>b</v>
      </c>
      <c r="V3501" s="30" t="str">
        <f t="shared" si="6869"/>
        <v>b</v>
      </c>
      <c r="W3501" s="30" t="str">
        <f t="shared" si="6869"/>
        <v>b</v>
      </c>
      <c r="X3501" s="30" t="str">
        <f t="shared" si="6869"/>
        <v>b</v>
      </c>
      <c r="Y3501" s="31" t="str">
        <f t="shared" si="6869"/>
        <v>b</v>
      </c>
      <c r="Z3501" s="18" t="str">
        <f t="shared" si="6869"/>
        <v>b</v>
      </c>
      <c r="AB3501" s="18" t="str">
        <f t="shared" ref="AB3501:AM3501" si="6870">AB3500</f>
        <v>y</v>
      </c>
      <c r="AC3501" s="29" t="str">
        <f t="shared" si="6870"/>
        <v>y</v>
      </c>
      <c r="AD3501" s="30" t="str">
        <f t="shared" si="6870"/>
        <v>y</v>
      </c>
      <c r="AE3501" s="30" t="str">
        <f t="shared" si="6870"/>
        <v>y</v>
      </c>
      <c r="AF3501" s="30" t="str">
        <f t="shared" si="6870"/>
        <v>y</v>
      </c>
      <c r="AG3501" s="30" t="str">
        <f t="shared" si="6870"/>
        <v>y</v>
      </c>
      <c r="AH3501" s="30" t="str">
        <f t="shared" si="6870"/>
        <v>y</v>
      </c>
      <c r="AI3501" s="30" t="str">
        <f t="shared" si="6870"/>
        <v>y</v>
      </c>
      <c r="AJ3501" s="30" t="str">
        <f t="shared" si="6870"/>
        <v>y</v>
      </c>
      <c r="AK3501" s="30" t="str">
        <f t="shared" si="6870"/>
        <v>y</v>
      </c>
      <c r="AL3501" s="31" t="str">
        <f t="shared" si="6870"/>
        <v>y</v>
      </c>
      <c r="AM3501" s="18" t="str">
        <f t="shared" si="6870"/>
        <v>y</v>
      </c>
    </row>
    <row r="3502" spans="2:39" ht="9.75" customHeight="1" thickBot="1" x14ac:dyDescent="0.3">
      <c r="B3502" s="18" t="str">
        <f t="shared" ref="B3502:M3502" si="6871">B3501</f>
        <v>g</v>
      </c>
      <c r="C3502" s="32" t="str">
        <f t="shared" si="6871"/>
        <v>g</v>
      </c>
      <c r="D3502" s="33" t="str">
        <f t="shared" si="6871"/>
        <v>g</v>
      </c>
      <c r="E3502" s="33" t="str">
        <f t="shared" si="6871"/>
        <v>g</v>
      </c>
      <c r="F3502" s="33" t="str">
        <f t="shared" si="6871"/>
        <v>g</v>
      </c>
      <c r="G3502" s="33" t="str">
        <f t="shared" si="6871"/>
        <v>g</v>
      </c>
      <c r="H3502" s="33" t="str">
        <f t="shared" si="6871"/>
        <v>g</v>
      </c>
      <c r="I3502" s="33" t="str">
        <f t="shared" si="6871"/>
        <v>g</v>
      </c>
      <c r="J3502" s="33" t="str">
        <f t="shared" si="6871"/>
        <v>g</v>
      </c>
      <c r="K3502" s="33" t="str">
        <f t="shared" si="6871"/>
        <v>g</v>
      </c>
      <c r="L3502" s="34" t="str">
        <f t="shared" si="6871"/>
        <v>g</v>
      </c>
      <c r="M3502" s="18" t="str">
        <f t="shared" si="6871"/>
        <v>g</v>
      </c>
      <c r="O3502" s="18" t="str">
        <f t="shared" ref="O3502:Z3502" si="6872">O3501</f>
        <v>b</v>
      </c>
      <c r="P3502" s="32" t="str">
        <f t="shared" si="6872"/>
        <v>b</v>
      </c>
      <c r="Q3502" s="33" t="str">
        <f t="shared" si="6872"/>
        <v>b</v>
      </c>
      <c r="R3502" s="33" t="str">
        <f t="shared" si="6872"/>
        <v>b</v>
      </c>
      <c r="S3502" s="33" t="str">
        <f t="shared" si="6872"/>
        <v>b</v>
      </c>
      <c r="T3502" s="33" t="str">
        <f t="shared" si="6872"/>
        <v>b</v>
      </c>
      <c r="U3502" s="33" t="str">
        <f t="shared" si="6872"/>
        <v>b</v>
      </c>
      <c r="V3502" s="33" t="str">
        <f t="shared" si="6872"/>
        <v>b</v>
      </c>
      <c r="W3502" s="33" t="str">
        <f t="shared" si="6872"/>
        <v>b</v>
      </c>
      <c r="X3502" s="33" t="str">
        <f t="shared" si="6872"/>
        <v>b</v>
      </c>
      <c r="Y3502" s="34" t="str">
        <f t="shared" si="6872"/>
        <v>b</v>
      </c>
      <c r="Z3502" s="18" t="str">
        <f t="shared" si="6872"/>
        <v>b</v>
      </c>
      <c r="AB3502" s="18" t="str">
        <f t="shared" ref="AB3502:AM3502" si="6873">AB3501</f>
        <v>y</v>
      </c>
      <c r="AC3502" s="32" t="str">
        <f t="shared" si="6873"/>
        <v>y</v>
      </c>
      <c r="AD3502" s="33" t="str">
        <f t="shared" si="6873"/>
        <v>y</v>
      </c>
      <c r="AE3502" s="33" t="str">
        <f t="shared" si="6873"/>
        <v>y</v>
      </c>
      <c r="AF3502" s="33" t="str">
        <f t="shared" si="6873"/>
        <v>y</v>
      </c>
      <c r="AG3502" s="33" t="str">
        <f t="shared" si="6873"/>
        <v>y</v>
      </c>
      <c r="AH3502" s="33" t="str">
        <f t="shared" si="6873"/>
        <v>y</v>
      </c>
      <c r="AI3502" s="33" t="str">
        <f t="shared" si="6873"/>
        <v>y</v>
      </c>
      <c r="AJ3502" s="33" t="str">
        <f t="shared" si="6873"/>
        <v>y</v>
      </c>
      <c r="AK3502" s="33" t="str">
        <f t="shared" si="6873"/>
        <v>y</v>
      </c>
      <c r="AL3502" s="34" t="str">
        <f t="shared" si="6873"/>
        <v>y</v>
      </c>
      <c r="AM3502" s="18" t="str">
        <f t="shared" si="6873"/>
        <v>y</v>
      </c>
    </row>
    <row r="3503" spans="2:39" ht="9.75" customHeight="1" thickTop="1" x14ac:dyDescent="0.25">
      <c r="B3503" s="18" t="str">
        <f t="shared" ref="B3503:M3503" si="6874">B3502</f>
        <v>g</v>
      </c>
      <c r="C3503" s="18" t="str">
        <f t="shared" si="6874"/>
        <v>g</v>
      </c>
      <c r="D3503" s="18" t="str">
        <f t="shared" si="6874"/>
        <v>g</v>
      </c>
      <c r="E3503" s="35" t="str">
        <f t="shared" si="6874"/>
        <v>g</v>
      </c>
      <c r="F3503" s="35" t="str">
        <f t="shared" si="6874"/>
        <v>g</v>
      </c>
      <c r="G3503" s="35" t="str">
        <f t="shared" si="6874"/>
        <v>g</v>
      </c>
      <c r="H3503" s="35" t="str">
        <f t="shared" si="6874"/>
        <v>g</v>
      </c>
      <c r="I3503" s="35" t="str">
        <f t="shared" si="6874"/>
        <v>g</v>
      </c>
      <c r="J3503" s="35" t="str">
        <f t="shared" si="6874"/>
        <v>g</v>
      </c>
      <c r="K3503" s="18" t="str">
        <f t="shared" si="6874"/>
        <v>g</v>
      </c>
      <c r="L3503" s="18" t="str">
        <f t="shared" si="6874"/>
        <v>g</v>
      </c>
      <c r="M3503" s="18" t="str">
        <f t="shared" si="6874"/>
        <v>g</v>
      </c>
      <c r="O3503" s="18" t="str">
        <f t="shared" ref="O3503:Z3503" si="6875">O3502</f>
        <v>b</v>
      </c>
      <c r="P3503" s="18" t="str">
        <f t="shared" si="6875"/>
        <v>b</v>
      </c>
      <c r="Q3503" s="18" t="str">
        <f t="shared" si="6875"/>
        <v>b</v>
      </c>
      <c r="R3503" s="35" t="str">
        <f t="shared" si="6875"/>
        <v>b</v>
      </c>
      <c r="S3503" s="35" t="str">
        <f t="shared" si="6875"/>
        <v>b</v>
      </c>
      <c r="T3503" s="35" t="str">
        <f t="shared" si="6875"/>
        <v>b</v>
      </c>
      <c r="U3503" s="35" t="str">
        <f t="shared" si="6875"/>
        <v>b</v>
      </c>
      <c r="V3503" s="35" t="str">
        <f t="shared" si="6875"/>
        <v>b</v>
      </c>
      <c r="W3503" s="35" t="str">
        <f t="shared" si="6875"/>
        <v>b</v>
      </c>
      <c r="X3503" s="18" t="str">
        <f t="shared" si="6875"/>
        <v>b</v>
      </c>
      <c r="Y3503" s="18" t="str">
        <f t="shared" si="6875"/>
        <v>b</v>
      </c>
      <c r="Z3503" s="18" t="str">
        <f t="shared" si="6875"/>
        <v>b</v>
      </c>
      <c r="AB3503" s="18" t="str">
        <f t="shared" ref="AB3503:AM3503" si="6876">AB3502</f>
        <v>y</v>
      </c>
      <c r="AC3503" s="18" t="str">
        <f t="shared" si="6876"/>
        <v>y</v>
      </c>
      <c r="AD3503" s="18" t="str">
        <f t="shared" si="6876"/>
        <v>y</v>
      </c>
      <c r="AE3503" s="35" t="str">
        <f t="shared" si="6876"/>
        <v>y</v>
      </c>
      <c r="AF3503" s="35" t="str">
        <f t="shared" si="6876"/>
        <v>y</v>
      </c>
      <c r="AG3503" s="35" t="str">
        <f t="shared" si="6876"/>
        <v>y</v>
      </c>
      <c r="AH3503" s="35" t="str">
        <f t="shared" si="6876"/>
        <v>y</v>
      </c>
      <c r="AI3503" s="35" t="str">
        <f t="shared" si="6876"/>
        <v>y</v>
      </c>
      <c r="AJ3503" s="35" t="str">
        <f t="shared" si="6876"/>
        <v>y</v>
      </c>
      <c r="AK3503" s="18" t="str">
        <f t="shared" si="6876"/>
        <v>y</v>
      </c>
      <c r="AL3503" s="18" t="str">
        <f t="shared" si="6876"/>
        <v>y</v>
      </c>
      <c r="AM3503" s="18" t="str">
        <f t="shared" si="6876"/>
        <v>y</v>
      </c>
    </row>
    <row r="3504" spans="2:39" ht="9.75" customHeight="1" x14ac:dyDescent="0.25">
      <c r="B3504" s="18" t="str">
        <f t="shared" ref="B3504:M3504" si="6877">B3503</f>
        <v>g</v>
      </c>
      <c r="C3504" s="18" t="str">
        <f t="shared" si="6877"/>
        <v>g</v>
      </c>
      <c r="D3504" s="18" t="str">
        <f t="shared" si="6877"/>
        <v>g</v>
      </c>
      <c r="E3504" s="18" t="str">
        <f t="shared" si="6877"/>
        <v>g</v>
      </c>
      <c r="F3504" s="18" t="str">
        <f t="shared" si="6877"/>
        <v>g</v>
      </c>
      <c r="G3504" s="18" t="str">
        <f t="shared" si="6877"/>
        <v>g</v>
      </c>
      <c r="H3504" s="18" t="str">
        <f t="shared" si="6877"/>
        <v>g</v>
      </c>
      <c r="I3504" s="18" t="str">
        <f t="shared" si="6877"/>
        <v>g</v>
      </c>
      <c r="J3504" s="18" t="str">
        <f t="shared" si="6877"/>
        <v>g</v>
      </c>
      <c r="K3504" s="18" t="str">
        <f t="shared" si="6877"/>
        <v>g</v>
      </c>
      <c r="L3504" s="18" t="str">
        <f t="shared" si="6877"/>
        <v>g</v>
      </c>
      <c r="M3504" s="18" t="str">
        <f t="shared" si="6877"/>
        <v>g</v>
      </c>
      <c r="O3504" s="18" t="str">
        <f t="shared" ref="O3504:Z3504" si="6878">O3503</f>
        <v>b</v>
      </c>
      <c r="P3504" s="18" t="str">
        <f t="shared" si="6878"/>
        <v>b</v>
      </c>
      <c r="Q3504" s="18" t="str">
        <f t="shared" si="6878"/>
        <v>b</v>
      </c>
      <c r="R3504" s="18" t="str">
        <f t="shared" si="6878"/>
        <v>b</v>
      </c>
      <c r="S3504" s="18" t="str">
        <f t="shared" si="6878"/>
        <v>b</v>
      </c>
      <c r="T3504" s="18" t="str">
        <f t="shared" si="6878"/>
        <v>b</v>
      </c>
      <c r="U3504" s="18" t="str">
        <f t="shared" si="6878"/>
        <v>b</v>
      </c>
      <c r="V3504" s="18" t="str">
        <f t="shared" si="6878"/>
        <v>b</v>
      </c>
      <c r="W3504" s="18" t="str">
        <f t="shared" si="6878"/>
        <v>b</v>
      </c>
      <c r="X3504" s="18" t="str">
        <f t="shared" si="6878"/>
        <v>b</v>
      </c>
      <c r="Y3504" s="18" t="str">
        <f t="shared" si="6878"/>
        <v>b</v>
      </c>
      <c r="Z3504" s="18" t="str">
        <f t="shared" si="6878"/>
        <v>b</v>
      </c>
      <c r="AB3504" s="18" t="str">
        <f t="shared" ref="AB3504:AM3504" si="6879">AB3503</f>
        <v>y</v>
      </c>
      <c r="AC3504" s="18" t="str">
        <f t="shared" si="6879"/>
        <v>y</v>
      </c>
      <c r="AD3504" s="18" t="str">
        <f t="shared" si="6879"/>
        <v>y</v>
      </c>
      <c r="AE3504" s="18" t="str">
        <f t="shared" si="6879"/>
        <v>y</v>
      </c>
      <c r="AF3504" s="18" t="str">
        <f t="shared" si="6879"/>
        <v>y</v>
      </c>
      <c r="AG3504" s="18" t="str">
        <f t="shared" si="6879"/>
        <v>y</v>
      </c>
      <c r="AH3504" s="18" t="str">
        <f t="shared" si="6879"/>
        <v>y</v>
      </c>
      <c r="AI3504" s="18" t="str">
        <f t="shared" si="6879"/>
        <v>y</v>
      </c>
      <c r="AJ3504" s="18" t="str">
        <f t="shared" si="6879"/>
        <v>y</v>
      </c>
      <c r="AK3504" s="18" t="str">
        <f t="shared" si="6879"/>
        <v>y</v>
      </c>
      <c r="AL3504" s="18" t="str">
        <f t="shared" si="6879"/>
        <v>y</v>
      </c>
      <c r="AM3504" s="18" t="str">
        <f t="shared" si="6879"/>
        <v>y</v>
      </c>
    </row>
    <row r="3505" spans="2:39" ht="9.75" customHeight="1" x14ac:dyDescent="0.25">
      <c r="B3505" s="18" t="str">
        <f t="shared" ref="B3505:M3505" si="6880">B3504</f>
        <v>g</v>
      </c>
      <c r="C3505" s="18" t="str">
        <f t="shared" si="6880"/>
        <v>g</v>
      </c>
      <c r="D3505" s="18" t="str">
        <f t="shared" si="6880"/>
        <v>g</v>
      </c>
      <c r="E3505" s="18" t="str">
        <f t="shared" si="6880"/>
        <v>g</v>
      </c>
      <c r="F3505" s="18" t="str">
        <f t="shared" si="6880"/>
        <v>g</v>
      </c>
      <c r="G3505" s="18" t="str">
        <f t="shared" si="6880"/>
        <v>g</v>
      </c>
      <c r="H3505" s="18" t="str">
        <f t="shared" si="6880"/>
        <v>g</v>
      </c>
      <c r="I3505" s="18" t="str">
        <f t="shared" si="6880"/>
        <v>g</v>
      </c>
      <c r="J3505" s="18" t="str">
        <f t="shared" si="6880"/>
        <v>g</v>
      </c>
      <c r="K3505" s="18" t="str">
        <f t="shared" si="6880"/>
        <v>g</v>
      </c>
      <c r="L3505" s="18" t="str">
        <f t="shared" si="6880"/>
        <v>g</v>
      </c>
      <c r="M3505" s="18" t="str">
        <f t="shared" si="6880"/>
        <v>g</v>
      </c>
      <c r="O3505" s="18" t="str">
        <f t="shared" ref="O3505:Z3505" si="6881">O3504</f>
        <v>b</v>
      </c>
      <c r="P3505" s="18" t="str">
        <f t="shared" si="6881"/>
        <v>b</v>
      </c>
      <c r="Q3505" s="18" t="str">
        <f t="shared" si="6881"/>
        <v>b</v>
      </c>
      <c r="R3505" s="18" t="str">
        <f t="shared" si="6881"/>
        <v>b</v>
      </c>
      <c r="S3505" s="18" t="str">
        <f t="shared" si="6881"/>
        <v>b</v>
      </c>
      <c r="T3505" s="18" t="str">
        <f t="shared" si="6881"/>
        <v>b</v>
      </c>
      <c r="U3505" s="18" t="str">
        <f t="shared" si="6881"/>
        <v>b</v>
      </c>
      <c r="V3505" s="18" t="str">
        <f t="shared" si="6881"/>
        <v>b</v>
      </c>
      <c r="W3505" s="18" t="str">
        <f t="shared" si="6881"/>
        <v>b</v>
      </c>
      <c r="X3505" s="18" t="str">
        <f t="shared" si="6881"/>
        <v>b</v>
      </c>
      <c r="Y3505" s="18" t="str">
        <f t="shared" si="6881"/>
        <v>b</v>
      </c>
      <c r="Z3505" s="18" t="str">
        <f t="shared" si="6881"/>
        <v>b</v>
      </c>
      <c r="AB3505" s="18" t="str">
        <f t="shared" ref="AB3505:AM3505" si="6882">AB3504</f>
        <v>y</v>
      </c>
      <c r="AC3505" s="18" t="str">
        <f t="shared" si="6882"/>
        <v>y</v>
      </c>
      <c r="AD3505" s="18" t="str">
        <f t="shared" si="6882"/>
        <v>y</v>
      </c>
      <c r="AE3505" s="18" t="str">
        <f t="shared" si="6882"/>
        <v>y</v>
      </c>
      <c r="AF3505" s="18" t="str">
        <f t="shared" si="6882"/>
        <v>y</v>
      </c>
      <c r="AG3505" s="18" t="str">
        <f t="shared" si="6882"/>
        <v>y</v>
      </c>
      <c r="AH3505" s="18" t="str">
        <f t="shared" si="6882"/>
        <v>y</v>
      </c>
      <c r="AI3505" s="18" t="str">
        <f t="shared" si="6882"/>
        <v>y</v>
      </c>
      <c r="AJ3505" s="18" t="str">
        <f t="shared" si="6882"/>
        <v>y</v>
      </c>
      <c r="AK3505" s="18" t="str">
        <f t="shared" si="6882"/>
        <v>y</v>
      </c>
      <c r="AL3505" s="18" t="str">
        <f t="shared" si="6882"/>
        <v>y</v>
      </c>
      <c r="AM3505" s="18" t="str">
        <f t="shared" si="6882"/>
        <v>y</v>
      </c>
    </row>
    <row r="3529" spans="1:39" ht="9.75" customHeight="1" x14ac:dyDescent="0.25">
      <c r="A3529" s="13">
        <f>AA3482+1</f>
        <v>295</v>
      </c>
      <c r="B3529" s="18" t="str">
        <f>VLOOKUP(A3529,Input!$B$1:$K$501,10,FALSE)</f>
        <v>p</v>
      </c>
      <c r="C3529" s="18" t="str">
        <f t="shared" ref="C3529:M3529" si="6883">B3529</f>
        <v>p</v>
      </c>
      <c r="D3529" s="18" t="str">
        <f t="shared" si="6883"/>
        <v>p</v>
      </c>
      <c r="E3529" s="18" t="str">
        <f t="shared" si="6883"/>
        <v>p</v>
      </c>
      <c r="F3529" s="18" t="str">
        <f t="shared" si="6883"/>
        <v>p</v>
      </c>
      <c r="G3529" s="18" t="str">
        <f t="shared" si="6883"/>
        <v>p</v>
      </c>
      <c r="H3529" s="18" t="str">
        <f t="shared" si="6883"/>
        <v>p</v>
      </c>
      <c r="I3529" s="18" t="str">
        <f t="shared" si="6883"/>
        <v>p</v>
      </c>
      <c r="J3529" s="18" t="str">
        <f t="shared" si="6883"/>
        <v>p</v>
      </c>
      <c r="K3529" s="18" t="str">
        <f t="shared" si="6883"/>
        <v>p</v>
      </c>
      <c r="L3529" s="18" t="str">
        <f t="shared" si="6883"/>
        <v>p</v>
      </c>
      <c r="M3529" s="18" t="str">
        <f t="shared" si="6883"/>
        <v>p</v>
      </c>
      <c r="N3529" s="13">
        <f>A3529+1</f>
        <v>296</v>
      </c>
      <c r="O3529" s="18" t="str">
        <f>VLOOKUP(N3529,Input!$B$1:$K$501,10,FALSE)</f>
        <v>r</v>
      </c>
      <c r="P3529" s="18" t="str">
        <f t="shared" ref="P3529:Z3529" si="6884">O3529</f>
        <v>r</v>
      </c>
      <c r="Q3529" s="18" t="str">
        <f t="shared" si="6884"/>
        <v>r</v>
      </c>
      <c r="R3529" s="18" t="str">
        <f t="shared" si="6884"/>
        <v>r</v>
      </c>
      <c r="S3529" s="18" t="str">
        <f t="shared" si="6884"/>
        <v>r</v>
      </c>
      <c r="T3529" s="18" t="str">
        <f t="shared" si="6884"/>
        <v>r</v>
      </c>
      <c r="U3529" s="18" t="str">
        <f t="shared" si="6884"/>
        <v>r</v>
      </c>
      <c r="V3529" s="18" t="str">
        <f t="shared" si="6884"/>
        <v>r</v>
      </c>
      <c r="W3529" s="18" t="str">
        <f t="shared" si="6884"/>
        <v>r</v>
      </c>
      <c r="X3529" s="18" t="str">
        <f t="shared" si="6884"/>
        <v>r</v>
      </c>
      <c r="Y3529" s="18" t="str">
        <f t="shared" si="6884"/>
        <v>r</v>
      </c>
      <c r="Z3529" s="18" t="str">
        <f t="shared" si="6884"/>
        <v>r</v>
      </c>
      <c r="AA3529" s="13">
        <f>N3529+1</f>
        <v>297</v>
      </c>
      <c r="AB3529" s="18" t="str">
        <f>VLOOKUP(AA3529,Input!$B$1:$K$501,10,FALSE)</f>
        <v>g</v>
      </c>
      <c r="AC3529" s="18" t="str">
        <f t="shared" ref="AC3529:AM3529" si="6885">AB3529</f>
        <v>g</v>
      </c>
      <c r="AD3529" s="18" t="str">
        <f t="shared" si="6885"/>
        <v>g</v>
      </c>
      <c r="AE3529" s="18" t="str">
        <f t="shared" si="6885"/>
        <v>g</v>
      </c>
      <c r="AF3529" s="18" t="str">
        <f t="shared" si="6885"/>
        <v>g</v>
      </c>
      <c r="AG3529" s="18" t="str">
        <f t="shared" si="6885"/>
        <v>g</v>
      </c>
      <c r="AH3529" s="18" t="str">
        <f t="shared" si="6885"/>
        <v>g</v>
      </c>
      <c r="AI3529" s="18" t="str">
        <f t="shared" si="6885"/>
        <v>g</v>
      </c>
      <c r="AJ3529" s="18" t="str">
        <f t="shared" si="6885"/>
        <v>g</v>
      </c>
      <c r="AK3529" s="18" t="str">
        <f t="shared" si="6885"/>
        <v>g</v>
      </c>
      <c r="AL3529" s="18" t="str">
        <f t="shared" si="6885"/>
        <v>g</v>
      </c>
      <c r="AM3529" s="18" t="str">
        <f t="shared" si="6885"/>
        <v>g</v>
      </c>
    </row>
    <row r="3530" spans="1:39" ht="9.75" customHeight="1" x14ac:dyDescent="0.25">
      <c r="A3530" s="13"/>
      <c r="B3530" s="18" t="str">
        <f>B3529</f>
        <v>p</v>
      </c>
      <c r="C3530" s="18" t="str">
        <f>C3529</f>
        <v>p</v>
      </c>
      <c r="D3530" s="18" t="str">
        <f t="shared" ref="D3530:M3530" si="6886">D3529</f>
        <v>p</v>
      </c>
      <c r="E3530" s="19" t="str">
        <f t="shared" si="6886"/>
        <v>p</v>
      </c>
      <c r="F3530" s="19" t="str">
        <f t="shared" si="6886"/>
        <v>p</v>
      </c>
      <c r="G3530" s="19" t="str">
        <f t="shared" si="6886"/>
        <v>p</v>
      </c>
      <c r="H3530" s="19" t="str">
        <f t="shared" si="6886"/>
        <v>p</v>
      </c>
      <c r="I3530" s="19" t="str">
        <f t="shared" si="6886"/>
        <v>p</v>
      </c>
      <c r="J3530" s="19" t="str">
        <f t="shared" si="6886"/>
        <v>p</v>
      </c>
      <c r="K3530" s="18" t="str">
        <f t="shared" si="6886"/>
        <v>p</v>
      </c>
      <c r="L3530" s="18" t="str">
        <f t="shared" si="6886"/>
        <v>p</v>
      </c>
      <c r="M3530" s="18" t="str">
        <f t="shared" si="6886"/>
        <v>p</v>
      </c>
      <c r="N3530" s="13"/>
      <c r="O3530" s="18" t="str">
        <f>O3529</f>
        <v>r</v>
      </c>
      <c r="P3530" s="18" t="str">
        <f>P3529</f>
        <v>r</v>
      </c>
      <c r="Q3530" s="18" t="str">
        <f t="shared" ref="Q3530:Z3530" si="6887">Q3529</f>
        <v>r</v>
      </c>
      <c r="R3530" s="19" t="str">
        <f t="shared" si="6887"/>
        <v>r</v>
      </c>
      <c r="S3530" s="19" t="str">
        <f t="shared" si="6887"/>
        <v>r</v>
      </c>
      <c r="T3530" s="19" t="str">
        <f t="shared" si="6887"/>
        <v>r</v>
      </c>
      <c r="U3530" s="19" t="str">
        <f t="shared" si="6887"/>
        <v>r</v>
      </c>
      <c r="V3530" s="19" t="str">
        <f t="shared" si="6887"/>
        <v>r</v>
      </c>
      <c r="W3530" s="19" t="str">
        <f t="shared" si="6887"/>
        <v>r</v>
      </c>
      <c r="X3530" s="18" t="str">
        <f t="shared" si="6887"/>
        <v>r</v>
      </c>
      <c r="Y3530" s="18" t="str">
        <f t="shared" si="6887"/>
        <v>r</v>
      </c>
      <c r="Z3530" s="18" t="str">
        <f t="shared" si="6887"/>
        <v>r</v>
      </c>
      <c r="AA3530" s="13"/>
      <c r="AB3530" s="18" t="str">
        <f>AB3529</f>
        <v>g</v>
      </c>
      <c r="AC3530" s="18" t="str">
        <f>AC3529</f>
        <v>g</v>
      </c>
      <c r="AD3530" s="18" t="str">
        <f t="shared" ref="AD3530:AM3530" si="6888">AD3529</f>
        <v>g</v>
      </c>
      <c r="AE3530" s="19" t="str">
        <f t="shared" si="6888"/>
        <v>g</v>
      </c>
      <c r="AF3530" s="19" t="str">
        <f t="shared" si="6888"/>
        <v>g</v>
      </c>
      <c r="AG3530" s="19" t="str">
        <f t="shared" si="6888"/>
        <v>g</v>
      </c>
      <c r="AH3530" s="19" t="str">
        <f t="shared" si="6888"/>
        <v>g</v>
      </c>
      <c r="AI3530" s="19" t="str">
        <f t="shared" si="6888"/>
        <v>g</v>
      </c>
      <c r="AJ3530" s="19" t="str">
        <f t="shared" si="6888"/>
        <v>g</v>
      </c>
      <c r="AK3530" s="18" t="str">
        <f t="shared" si="6888"/>
        <v>g</v>
      </c>
      <c r="AL3530" s="18" t="str">
        <f t="shared" si="6888"/>
        <v>g</v>
      </c>
      <c r="AM3530" s="18" t="str">
        <f t="shared" si="6888"/>
        <v>g</v>
      </c>
    </row>
    <row r="3531" spans="1:39" ht="9.75" customHeight="1" x14ac:dyDescent="0.25">
      <c r="B3531" s="18" t="str">
        <f t="shared" ref="B3531:M3531" si="6889">B3530</f>
        <v>p</v>
      </c>
      <c r="C3531" s="18" t="str">
        <f t="shared" si="6889"/>
        <v>p</v>
      </c>
      <c r="D3531" s="18" t="str">
        <f t="shared" si="6889"/>
        <v>p</v>
      </c>
      <c r="E3531" s="19" t="str">
        <f t="shared" si="6889"/>
        <v>p</v>
      </c>
      <c r="F3531" s="19" t="str">
        <f t="shared" si="6889"/>
        <v>p</v>
      </c>
      <c r="G3531" s="19" t="str">
        <f t="shared" si="6889"/>
        <v>p</v>
      </c>
      <c r="H3531" s="19" t="str">
        <f t="shared" si="6889"/>
        <v>p</v>
      </c>
      <c r="I3531" s="19" t="str">
        <f t="shared" si="6889"/>
        <v>p</v>
      </c>
      <c r="J3531" s="19" t="str">
        <f t="shared" si="6889"/>
        <v>p</v>
      </c>
      <c r="K3531" s="18" t="str">
        <f t="shared" si="6889"/>
        <v>p</v>
      </c>
      <c r="L3531" s="18" t="str">
        <f t="shared" si="6889"/>
        <v>p</v>
      </c>
      <c r="M3531" s="18" t="str">
        <f t="shared" si="6889"/>
        <v>p</v>
      </c>
      <c r="O3531" s="18" t="str">
        <f t="shared" ref="O3531:Z3531" si="6890">O3530</f>
        <v>r</v>
      </c>
      <c r="P3531" s="18" t="str">
        <f t="shared" si="6890"/>
        <v>r</v>
      </c>
      <c r="Q3531" s="18" t="str">
        <f t="shared" si="6890"/>
        <v>r</v>
      </c>
      <c r="R3531" s="19" t="str">
        <f t="shared" si="6890"/>
        <v>r</v>
      </c>
      <c r="S3531" s="19" t="str">
        <f t="shared" si="6890"/>
        <v>r</v>
      </c>
      <c r="T3531" s="19" t="str">
        <f t="shared" si="6890"/>
        <v>r</v>
      </c>
      <c r="U3531" s="19" t="str">
        <f t="shared" si="6890"/>
        <v>r</v>
      </c>
      <c r="V3531" s="19" t="str">
        <f t="shared" si="6890"/>
        <v>r</v>
      </c>
      <c r="W3531" s="19" t="str">
        <f t="shared" si="6890"/>
        <v>r</v>
      </c>
      <c r="X3531" s="18" t="str">
        <f t="shared" si="6890"/>
        <v>r</v>
      </c>
      <c r="Y3531" s="18" t="str">
        <f t="shared" si="6890"/>
        <v>r</v>
      </c>
      <c r="Z3531" s="18" t="str">
        <f t="shared" si="6890"/>
        <v>r</v>
      </c>
      <c r="AB3531" s="18" t="str">
        <f t="shared" ref="AB3531:AM3531" si="6891">AB3530</f>
        <v>g</v>
      </c>
      <c r="AC3531" s="18" t="str">
        <f t="shared" si="6891"/>
        <v>g</v>
      </c>
      <c r="AD3531" s="18" t="str">
        <f t="shared" si="6891"/>
        <v>g</v>
      </c>
      <c r="AE3531" s="19" t="str">
        <f t="shared" si="6891"/>
        <v>g</v>
      </c>
      <c r="AF3531" s="19" t="str">
        <f t="shared" si="6891"/>
        <v>g</v>
      </c>
      <c r="AG3531" s="19" t="str">
        <f t="shared" si="6891"/>
        <v>g</v>
      </c>
      <c r="AH3531" s="19" t="str">
        <f t="shared" si="6891"/>
        <v>g</v>
      </c>
      <c r="AI3531" s="19" t="str">
        <f t="shared" si="6891"/>
        <v>g</v>
      </c>
      <c r="AJ3531" s="19" t="str">
        <f t="shared" si="6891"/>
        <v>g</v>
      </c>
      <c r="AK3531" s="18" t="str">
        <f t="shared" si="6891"/>
        <v>g</v>
      </c>
      <c r="AL3531" s="18" t="str">
        <f t="shared" si="6891"/>
        <v>g</v>
      </c>
      <c r="AM3531" s="18" t="str">
        <f t="shared" si="6891"/>
        <v>g</v>
      </c>
    </row>
    <row r="3532" spans="1:39" ht="9.75" customHeight="1" x14ac:dyDescent="0.25">
      <c r="B3532" s="18" t="str">
        <f t="shared" ref="B3532:M3532" si="6892">B3531</f>
        <v>p</v>
      </c>
      <c r="C3532" s="19" t="str">
        <f t="shared" si="6892"/>
        <v>p</v>
      </c>
      <c r="D3532" s="19" t="str">
        <f t="shared" si="6892"/>
        <v>p</v>
      </c>
      <c r="E3532" s="19" t="str">
        <f t="shared" si="6892"/>
        <v>p</v>
      </c>
      <c r="F3532" s="19" t="str">
        <f t="shared" si="6892"/>
        <v>p</v>
      </c>
      <c r="G3532" s="19" t="str">
        <f t="shared" si="6892"/>
        <v>p</v>
      </c>
      <c r="H3532" s="19" t="str">
        <f t="shared" si="6892"/>
        <v>p</v>
      </c>
      <c r="I3532" s="19" t="str">
        <f t="shared" si="6892"/>
        <v>p</v>
      </c>
      <c r="J3532" s="19" t="str">
        <f t="shared" si="6892"/>
        <v>p</v>
      </c>
      <c r="K3532" s="19" t="str">
        <f t="shared" si="6892"/>
        <v>p</v>
      </c>
      <c r="L3532" s="19" t="str">
        <f t="shared" si="6892"/>
        <v>p</v>
      </c>
      <c r="M3532" s="18" t="str">
        <f t="shared" si="6892"/>
        <v>p</v>
      </c>
      <c r="O3532" s="18" t="str">
        <f t="shared" ref="O3532:Z3532" si="6893">O3531</f>
        <v>r</v>
      </c>
      <c r="P3532" s="19" t="str">
        <f t="shared" si="6893"/>
        <v>r</v>
      </c>
      <c r="Q3532" s="19" t="str">
        <f t="shared" si="6893"/>
        <v>r</v>
      </c>
      <c r="R3532" s="19" t="str">
        <f t="shared" si="6893"/>
        <v>r</v>
      </c>
      <c r="S3532" s="19" t="str">
        <f t="shared" si="6893"/>
        <v>r</v>
      </c>
      <c r="T3532" s="19" t="str">
        <f t="shared" si="6893"/>
        <v>r</v>
      </c>
      <c r="U3532" s="19" t="str">
        <f t="shared" si="6893"/>
        <v>r</v>
      </c>
      <c r="V3532" s="19" t="str">
        <f t="shared" si="6893"/>
        <v>r</v>
      </c>
      <c r="W3532" s="19" t="str">
        <f t="shared" si="6893"/>
        <v>r</v>
      </c>
      <c r="X3532" s="19" t="str">
        <f t="shared" si="6893"/>
        <v>r</v>
      </c>
      <c r="Y3532" s="19" t="str">
        <f t="shared" si="6893"/>
        <v>r</v>
      </c>
      <c r="Z3532" s="18" t="str">
        <f t="shared" si="6893"/>
        <v>r</v>
      </c>
      <c r="AB3532" s="18" t="str">
        <f t="shared" ref="AB3532:AM3532" si="6894">AB3531</f>
        <v>g</v>
      </c>
      <c r="AC3532" s="19" t="str">
        <f t="shared" si="6894"/>
        <v>g</v>
      </c>
      <c r="AD3532" s="19" t="str">
        <f t="shared" si="6894"/>
        <v>g</v>
      </c>
      <c r="AE3532" s="19" t="str">
        <f t="shared" si="6894"/>
        <v>g</v>
      </c>
      <c r="AF3532" s="19" t="str">
        <f t="shared" si="6894"/>
        <v>g</v>
      </c>
      <c r="AG3532" s="19" t="str">
        <f t="shared" si="6894"/>
        <v>g</v>
      </c>
      <c r="AH3532" s="19" t="str">
        <f t="shared" si="6894"/>
        <v>g</v>
      </c>
      <c r="AI3532" s="19" t="str">
        <f t="shared" si="6894"/>
        <v>g</v>
      </c>
      <c r="AJ3532" s="19" t="str">
        <f t="shared" si="6894"/>
        <v>g</v>
      </c>
      <c r="AK3532" s="19" t="str">
        <f t="shared" si="6894"/>
        <v>g</v>
      </c>
      <c r="AL3532" s="19" t="str">
        <f t="shared" si="6894"/>
        <v>g</v>
      </c>
      <c r="AM3532" s="18" t="str">
        <f t="shared" si="6894"/>
        <v>g</v>
      </c>
    </row>
    <row r="3533" spans="1:39" ht="9.75" customHeight="1" x14ac:dyDescent="0.25">
      <c r="B3533" s="18" t="str">
        <f t="shared" ref="B3533:M3533" si="6895">B3532</f>
        <v>p</v>
      </c>
      <c r="C3533" s="19" t="str">
        <f t="shared" si="6895"/>
        <v>p</v>
      </c>
      <c r="D3533" s="19" t="str">
        <f t="shared" si="6895"/>
        <v>p</v>
      </c>
      <c r="E3533" s="19" t="str">
        <f t="shared" si="6895"/>
        <v>p</v>
      </c>
      <c r="F3533" s="19" t="str">
        <f t="shared" si="6895"/>
        <v>p</v>
      </c>
      <c r="G3533" s="19" t="str">
        <f t="shared" si="6895"/>
        <v>p</v>
      </c>
      <c r="H3533" s="19" t="str">
        <f t="shared" si="6895"/>
        <v>p</v>
      </c>
      <c r="I3533" s="19" t="str">
        <f t="shared" si="6895"/>
        <v>p</v>
      </c>
      <c r="J3533" s="19" t="str">
        <f t="shared" si="6895"/>
        <v>p</v>
      </c>
      <c r="K3533" s="19" t="str">
        <f t="shared" si="6895"/>
        <v>p</v>
      </c>
      <c r="L3533" s="19" t="str">
        <f t="shared" si="6895"/>
        <v>p</v>
      </c>
      <c r="M3533" s="18" t="str">
        <f t="shared" si="6895"/>
        <v>p</v>
      </c>
      <c r="O3533" s="18" t="str">
        <f t="shared" ref="O3533:Z3533" si="6896">O3532</f>
        <v>r</v>
      </c>
      <c r="P3533" s="19" t="str">
        <f t="shared" si="6896"/>
        <v>r</v>
      </c>
      <c r="Q3533" s="19" t="str">
        <f t="shared" si="6896"/>
        <v>r</v>
      </c>
      <c r="R3533" s="19" t="str">
        <f t="shared" si="6896"/>
        <v>r</v>
      </c>
      <c r="S3533" s="19" t="str">
        <f t="shared" si="6896"/>
        <v>r</v>
      </c>
      <c r="T3533" s="19" t="str">
        <f t="shared" si="6896"/>
        <v>r</v>
      </c>
      <c r="U3533" s="19" t="str">
        <f t="shared" si="6896"/>
        <v>r</v>
      </c>
      <c r="V3533" s="19" t="str">
        <f t="shared" si="6896"/>
        <v>r</v>
      </c>
      <c r="W3533" s="19" t="str">
        <f t="shared" si="6896"/>
        <v>r</v>
      </c>
      <c r="X3533" s="19" t="str">
        <f t="shared" si="6896"/>
        <v>r</v>
      </c>
      <c r="Y3533" s="19" t="str">
        <f t="shared" si="6896"/>
        <v>r</v>
      </c>
      <c r="Z3533" s="18" t="str">
        <f t="shared" si="6896"/>
        <v>r</v>
      </c>
      <c r="AB3533" s="18" t="str">
        <f t="shared" ref="AB3533:AM3533" si="6897">AB3532</f>
        <v>g</v>
      </c>
      <c r="AC3533" s="19" t="str">
        <f t="shared" si="6897"/>
        <v>g</v>
      </c>
      <c r="AD3533" s="19" t="str">
        <f t="shared" si="6897"/>
        <v>g</v>
      </c>
      <c r="AE3533" s="19" t="str">
        <f t="shared" si="6897"/>
        <v>g</v>
      </c>
      <c r="AF3533" s="19" t="str">
        <f t="shared" si="6897"/>
        <v>g</v>
      </c>
      <c r="AG3533" s="19" t="str">
        <f t="shared" si="6897"/>
        <v>g</v>
      </c>
      <c r="AH3533" s="19" t="str">
        <f t="shared" si="6897"/>
        <v>g</v>
      </c>
      <c r="AI3533" s="19" t="str">
        <f t="shared" si="6897"/>
        <v>g</v>
      </c>
      <c r="AJ3533" s="19" t="str">
        <f t="shared" si="6897"/>
        <v>g</v>
      </c>
      <c r="AK3533" s="19" t="str">
        <f t="shared" si="6897"/>
        <v>g</v>
      </c>
      <c r="AL3533" s="19" t="str">
        <f t="shared" si="6897"/>
        <v>g</v>
      </c>
      <c r="AM3533" s="18" t="str">
        <f t="shared" si="6897"/>
        <v>g</v>
      </c>
    </row>
    <row r="3534" spans="1:39" ht="9.75" customHeight="1" x14ac:dyDescent="0.25">
      <c r="B3534" s="18" t="str">
        <f t="shared" ref="B3534:M3534" si="6898">B3533</f>
        <v>p</v>
      </c>
      <c r="C3534" s="19" t="str">
        <f t="shared" si="6898"/>
        <v>p</v>
      </c>
      <c r="D3534" s="19" t="str">
        <f t="shared" si="6898"/>
        <v>p</v>
      </c>
      <c r="E3534" s="19" t="str">
        <f t="shared" si="6898"/>
        <v>p</v>
      </c>
      <c r="F3534" s="19" t="str">
        <f t="shared" si="6898"/>
        <v>p</v>
      </c>
      <c r="G3534" s="19" t="str">
        <f t="shared" si="6898"/>
        <v>p</v>
      </c>
      <c r="H3534" s="19" t="str">
        <f t="shared" si="6898"/>
        <v>p</v>
      </c>
      <c r="I3534" s="19" t="str">
        <f t="shared" si="6898"/>
        <v>p</v>
      </c>
      <c r="J3534" s="19" t="str">
        <f t="shared" si="6898"/>
        <v>p</v>
      </c>
      <c r="K3534" s="19" t="str">
        <f t="shared" si="6898"/>
        <v>p</v>
      </c>
      <c r="L3534" s="19" t="str">
        <f t="shared" si="6898"/>
        <v>p</v>
      </c>
      <c r="M3534" s="18" t="str">
        <f t="shared" si="6898"/>
        <v>p</v>
      </c>
      <c r="O3534" s="18" t="str">
        <f t="shared" ref="O3534:Z3534" si="6899">O3533</f>
        <v>r</v>
      </c>
      <c r="P3534" s="19" t="str">
        <f t="shared" si="6899"/>
        <v>r</v>
      </c>
      <c r="Q3534" s="19" t="str">
        <f t="shared" si="6899"/>
        <v>r</v>
      </c>
      <c r="R3534" s="19" t="str">
        <f t="shared" si="6899"/>
        <v>r</v>
      </c>
      <c r="S3534" s="19" t="str">
        <f t="shared" si="6899"/>
        <v>r</v>
      </c>
      <c r="T3534" s="19" t="str">
        <f t="shared" si="6899"/>
        <v>r</v>
      </c>
      <c r="U3534" s="19" t="str">
        <f t="shared" si="6899"/>
        <v>r</v>
      </c>
      <c r="V3534" s="19" t="str">
        <f t="shared" si="6899"/>
        <v>r</v>
      </c>
      <c r="W3534" s="19" t="str">
        <f t="shared" si="6899"/>
        <v>r</v>
      </c>
      <c r="X3534" s="19" t="str">
        <f t="shared" si="6899"/>
        <v>r</v>
      </c>
      <c r="Y3534" s="19" t="str">
        <f t="shared" si="6899"/>
        <v>r</v>
      </c>
      <c r="Z3534" s="18" t="str">
        <f t="shared" si="6899"/>
        <v>r</v>
      </c>
      <c r="AB3534" s="18" t="str">
        <f t="shared" ref="AB3534:AM3534" si="6900">AB3533</f>
        <v>g</v>
      </c>
      <c r="AC3534" s="19" t="str">
        <f t="shared" si="6900"/>
        <v>g</v>
      </c>
      <c r="AD3534" s="19" t="str">
        <f t="shared" si="6900"/>
        <v>g</v>
      </c>
      <c r="AE3534" s="19" t="str">
        <f t="shared" si="6900"/>
        <v>g</v>
      </c>
      <c r="AF3534" s="19" t="str">
        <f t="shared" si="6900"/>
        <v>g</v>
      </c>
      <c r="AG3534" s="19" t="str">
        <f t="shared" si="6900"/>
        <v>g</v>
      </c>
      <c r="AH3534" s="19" t="str">
        <f t="shared" si="6900"/>
        <v>g</v>
      </c>
      <c r="AI3534" s="19" t="str">
        <f t="shared" si="6900"/>
        <v>g</v>
      </c>
      <c r="AJ3534" s="19" t="str">
        <f t="shared" si="6900"/>
        <v>g</v>
      </c>
      <c r="AK3534" s="19" t="str">
        <f t="shared" si="6900"/>
        <v>g</v>
      </c>
      <c r="AL3534" s="19" t="str">
        <f t="shared" si="6900"/>
        <v>g</v>
      </c>
      <c r="AM3534" s="18" t="str">
        <f t="shared" si="6900"/>
        <v>g</v>
      </c>
    </row>
    <row r="3535" spans="1:39" ht="9.75" customHeight="1" x14ac:dyDescent="0.25">
      <c r="B3535" s="18" t="str">
        <f t="shared" ref="B3535:M3535" si="6901">B3534</f>
        <v>p</v>
      </c>
      <c r="C3535" s="19" t="str">
        <f t="shared" si="6901"/>
        <v>p</v>
      </c>
      <c r="D3535" s="19" t="str">
        <f t="shared" si="6901"/>
        <v>p</v>
      </c>
      <c r="E3535" s="19" t="str">
        <f t="shared" si="6901"/>
        <v>p</v>
      </c>
      <c r="F3535" s="19" t="str">
        <f t="shared" si="6901"/>
        <v>p</v>
      </c>
      <c r="G3535" s="19" t="str">
        <f t="shared" si="6901"/>
        <v>p</v>
      </c>
      <c r="H3535" s="19" t="str">
        <f t="shared" si="6901"/>
        <v>p</v>
      </c>
      <c r="I3535" s="19" t="str">
        <f t="shared" si="6901"/>
        <v>p</v>
      </c>
      <c r="J3535" s="19" t="str">
        <f t="shared" si="6901"/>
        <v>p</v>
      </c>
      <c r="K3535" s="19" t="str">
        <f t="shared" si="6901"/>
        <v>p</v>
      </c>
      <c r="L3535" s="19" t="str">
        <f t="shared" si="6901"/>
        <v>p</v>
      </c>
      <c r="M3535" s="18" t="str">
        <f t="shared" si="6901"/>
        <v>p</v>
      </c>
      <c r="O3535" s="18" t="str">
        <f t="shared" ref="O3535:Z3535" si="6902">O3534</f>
        <v>r</v>
      </c>
      <c r="P3535" s="19" t="str">
        <f t="shared" si="6902"/>
        <v>r</v>
      </c>
      <c r="Q3535" s="19" t="str">
        <f t="shared" si="6902"/>
        <v>r</v>
      </c>
      <c r="R3535" s="19" t="str">
        <f t="shared" si="6902"/>
        <v>r</v>
      </c>
      <c r="S3535" s="19" t="str">
        <f t="shared" si="6902"/>
        <v>r</v>
      </c>
      <c r="T3535" s="19" t="str">
        <f t="shared" si="6902"/>
        <v>r</v>
      </c>
      <c r="U3535" s="19" t="str">
        <f t="shared" si="6902"/>
        <v>r</v>
      </c>
      <c r="V3535" s="19" t="str">
        <f t="shared" si="6902"/>
        <v>r</v>
      </c>
      <c r="W3535" s="19" t="str">
        <f t="shared" si="6902"/>
        <v>r</v>
      </c>
      <c r="X3535" s="19" t="str">
        <f t="shared" si="6902"/>
        <v>r</v>
      </c>
      <c r="Y3535" s="19" t="str">
        <f t="shared" si="6902"/>
        <v>r</v>
      </c>
      <c r="Z3535" s="18" t="str">
        <f t="shared" si="6902"/>
        <v>r</v>
      </c>
      <c r="AB3535" s="18" t="str">
        <f t="shared" ref="AB3535:AM3535" si="6903">AB3534</f>
        <v>g</v>
      </c>
      <c r="AC3535" s="19" t="str">
        <f t="shared" si="6903"/>
        <v>g</v>
      </c>
      <c r="AD3535" s="19" t="str">
        <f t="shared" si="6903"/>
        <v>g</v>
      </c>
      <c r="AE3535" s="19" t="str">
        <f t="shared" si="6903"/>
        <v>g</v>
      </c>
      <c r="AF3535" s="19" t="str">
        <f t="shared" si="6903"/>
        <v>g</v>
      </c>
      <c r="AG3535" s="19" t="str">
        <f t="shared" si="6903"/>
        <v>g</v>
      </c>
      <c r="AH3535" s="19" t="str">
        <f t="shared" si="6903"/>
        <v>g</v>
      </c>
      <c r="AI3535" s="19" t="str">
        <f t="shared" si="6903"/>
        <v>g</v>
      </c>
      <c r="AJ3535" s="19" t="str">
        <f t="shared" si="6903"/>
        <v>g</v>
      </c>
      <c r="AK3535" s="19" t="str">
        <f t="shared" si="6903"/>
        <v>g</v>
      </c>
      <c r="AL3535" s="19" t="str">
        <f t="shared" si="6903"/>
        <v>g</v>
      </c>
      <c r="AM3535" s="18" t="str">
        <f t="shared" si="6903"/>
        <v>g</v>
      </c>
    </row>
    <row r="3536" spans="1:39" ht="9.75" customHeight="1" x14ac:dyDescent="0.25">
      <c r="B3536" s="18" t="str">
        <f t="shared" ref="B3536:M3536" si="6904">B3535</f>
        <v>p</v>
      </c>
      <c r="C3536" s="19" t="str">
        <f t="shared" si="6904"/>
        <v>p</v>
      </c>
      <c r="D3536" s="19" t="str">
        <f t="shared" si="6904"/>
        <v>p</v>
      </c>
      <c r="E3536" s="19" t="str">
        <f t="shared" si="6904"/>
        <v>p</v>
      </c>
      <c r="F3536" s="19" t="str">
        <f t="shared" si="6904"/>
        <v>p</v>
      </c>
      <c r="G3536" s="19" t="str">
        <f t="shared" si="6904"/>
        <v>p</v>
      </c>
      <c r="H3536" s="19" t="str">
        <f t="shared" si="6904"/>
        <v>p</v>
      </c>
      <c r="I3536" s="19" t="str">
        <f t="shared" si="6904"/>
        <v>p</v>
      </c>
      <c r="J3536" s="19" t="str">
        <f t="shared" si="6904"/>
        <v>p</v>
      </c>
      <c r="K3536" s="19" t="str">
        <f t="shared" si="6904"/>
        <v>p</v>
      </c>
      <c r="L3536" s="19" t="str">
        <f t="shared" si="6904"/>
        <v>p</v>
      </c>
      <c r="M3536" s="18" t="str">
        <f t="shared" si="6904"/>
        <v>p</v>
      </c>
      <c r="O3536" s="18" t="str">
        <f t="shared" ref="O3536:Z3536" si="6905">O3535</f>
        <v>r</v>
      </c>
      <c r="P3536" s="19" t="str">
        <f t="shared" si="6905"/>
        <v>r</v>
      </c>
      <c r="Q3536" s="19" t="str">
        <f t="shared" si="6905"/>
        <v>r</v>
      </c>
      <c r="R3536" s="19" t="str">
        <f t="shared" si="6905"/>
        <v>r</v>
      </c>
      <c r="S3536" s="19" t="str">
        <f t="shared" si="6905"/>
        <v>r</v>
      </c>
      <c r="T3536" s="19" t="str">
        <f t="shared" si="6905"/>
        <v>r</v>
      </c>
      <c r="U3536" s="19" t="str">
        <f t="shared" si="6905"/>
        <v>r</v>
      </c>
      <c r="V3536" s="19" t="str">
        <f t="shared" si="6905"/>
        <v>r</v>
      </c>
      <c r="W3536" s="19" t="str">
        <f t="shared" si="6905"/>
        <v>r</v>
      </c>
      <c r="X3536" s="19" t="str">
        <f t="shared" si="6905"/>
        <v>r</v>
      </c>
      <c r="Y3536" s="19" t="str">
        <f t="shared" si="6905"/>
        <v>r</v>
      </c>
      <c r="Z3536" s="18" t="str">
        <f t="shared" si="6905"/>
        <v>r</v>
      </c>
      <c r="AB3536" s="18" t="str">
        <f t="shared" ref="AB3536:AM3536" si="6906">AB3535</f>
        <v>g</v>
      </c>
      <c r="AC3536" s="19" t="str">
        <f t="shared" si="6906"/>
        <v>g</v>
      </c>
      <c r="AD3536" s="19" t="str">
        <f t="shared" si="6906"/>
        <v>g</v>
      </c>
      <c r="AE3536" s="19" t="str">
        <f t="shared" si="6906"/>
        <v>g</v>
      </c>
      <c r="AF3536" s="19" t="str">
        <f t="shared" si="6906"/>
        <v>g</v>
      </c>
      <c r="AG3536" s="19" t="str">
        <f t="shared" si="6906"/>
        <v>g</v>
      </c>
      <c r="AH3536" s="19" t="str">
        <f t="shared" si="6906"/>
        <v>g</v>
      </c>
      <c r="AI3536" s="19" t="str">
        <f t="shared" si="6906"/>
        <v>g</v>
      </c>
      <c r="AJ3536" s="19" t="str">
        <f t="shared" si="6906"/>
        <v>g</v>
      </c>
      <c r="AK3536" s="19" t="str">
        <f t="shared" si="6906"/>
        <v>g</v>
      </c>
      <c r="AL3536" s="19" t="str">
        <f t="shared" si="6906"/>
        <v>g</v>
      </c>
      <c r="AM3536" s="18" t="str">
        <f t="shared" si="6906"/>
        <v>g</v>
      </c>
    </row>
    <row r="3537" spans="2:39" ht="9.75" customHeight="1" x14ac:dyDescent="0.25">
      <c r="B3537" s="18" t="str">
        <f t="shared" ref="B3537:M3537" si="6907">B3536</f>
        <v>p</v>
      </c>
      <c r="C3537" s="19" t="str">
        <f t="shared" si="6907"/>
        <v>p</v>
      </c>
      <c r="D3537" s="19" t="str">
        <f t="shared" si="6907"/>
        <v>p</v>
      </c>
      <c r="E3537" s="19" t="str">
        <f t="shared" si="6907"/>
        <v>p</v>
      </c>
      <c r="F3537" s="19" t="str">
        <f t="shared" si="6907"/>
        <v>p</v>
      </c>
      <c r="G3537" s="19" t="str">
        <f t="shared" si="6907"/>
        <v>p</v>
      </c>
      <c r="H3537" s="19" t="str">
        <f t="shared" si="6907"/>
        <v>p</v>
      </c>
      <c r="I3537" s="19" t="str">
        <f t="shared" si="6907"/>
        <v>p</v>
      </c>
      <c r="J3537" s="19" t="str">
        <f t="shared" si="6907"/>
        <v>p</v>
      </c>
      <c r="K3537" s="19" t="str">
        <f t="shared" si="6907"/>
        <v>p</v>
      </c>
      <c r="L3537" s="19" t="str">
        <f t="shared" si="6907"/>
        <v>p</v>
      </c>
      <c r="M3537" s="18" t="str">
        <f t="shared" si="6907"/>
        <v>p</v>
      </c>
      <c r="O3537" s="18" t="str">
        <f t="shared" ref="O3537:Z3537" si="6908">O3536</f>
        <v>r</v>
      </c>
      <c r="P3537" s="19" t="str">
        <f t="shared" si="6908"/>
        <v>r</v>
      </c>
      <c r="Q3537" s="19" t="str">
        <f t="shared" si="6908"/>
        <v>r</v>
      </c>
      <c r="R3537" s="19" t="str">
        <f t="shared" si="6908"/>
        <v>r</v>
      </c>
      <c r="S3537" s="19" t="str">
        <f t="shared" si="6908"/>
        <v>r</v>
      </c>
      <c r="T3537" s="19" t="str">
        <f t="shared" si="6908"/>
        <v>r</v>
      </c>
      <c r="U3537" s="19" t="str">
        <f t="shared" si="6908"/>
        <v>r</v>
      </c>
      <c r="V3537" s="19" t="str">
        <f t="shared" si="6908"/>
        <v>r</v>
      </c>
      <c r="W3537" s="19" t="str">
        <f t="shared" si="6908"/>
        <v>r</v>
      </c>
      <c r="X3537" s="19" t="str">
        <f t="shared" si="6908"/>
        <v>r</v>
      </c>
      <c r="Y3537" s="19" t="str">
        <f t="shared" si="6908"/>
        <v>r</v>
      </c>
      <c r="Z3537" s="18" t="str">
        <f t="shared" si="6908"/>
        <v>r</v>
      </c>
      <c r="AB3537" s="18" t="str">
        <f t="shared" ref="AB3537:AM3537" si="6909">AB3536</f>
        <v>g</v>
      </c>
      <c r="AC3537" s="19" t="str">
        <f t="shared" si="6909"/>
        <v>g</v>
      </c>
      <c r="AD3537" s="19" t="str">
        <f t="shared" si="6909"/>
        <v>g</v>
      </c>
      <c r="AE3537" s="19" t="str">
        <f t="shared" si="6909"/>
        <v>g</v>
      </c>
      <c r="AF3537" s="19" t="str">
        <f t="shared" si="6909"/>
        <v>g</v>
      </c>
      <c r="AG3537" s="19" t="str">
        <f t="shared" si="6909"/>
        <v>g</v>
      </c>
      <c r="AH3537" s="19" t="str">
        <f t="shared" si="6909"/>
        <v>g</v>
      </c>
      <c r="AI3537" s="19" t="str">
        <f t="shared" si="6909"/>
        <v>g</v>
      </c>
      <c r="AJ3537" s="19" t="str">
        <f t="shared" si="6909"/>
        <v>g</v>
      </c>
      <c r="AK3537" s="19" t="str">
        <f t="shared" si="6909"/>
        <v>g</v>
      </c>
      <c r="AL3537" s="19" t="str">
        <f t="shared" si="6909"/>
        <v>g</v>
      </c>
      <c r="AM3537" s="18" t="str">
        <f t="shared" si="6909"/>
        <v>g</v>
      </c>
    </row>
    <row r="3538" spans="2:39" ht="9.75" customHeight="1" x14ac:dyDescent="0.25">
      <c r="B3538" s="18" t="str">
        <f t="shared" ref="B3538:M3538" si="6910">B3537</f>
        <v>p</v>
      </c>
      <c r="C3538" s="19" t="str">
        <f t="shared" si="6910"/>
        <v>p</v>
      </c>
      <c r="D3538" s="19" t="str">
        <f t="shared" si="6910"/>
        <v>p</v>
      </c>
      <c r="E3538" s="19" t="str">
        <f t="shared" si="6910"/>
        <v>p</v>
      </c>
      <c r="F3538" s="19" t="str">
        <f t="shared" si="6910"/>
        <v>p</v>
      </c>
      <c r="G3538" s="19" t="str">
        <f t="shared" si="6910"/>
        <v>p</v>
      </c>
      <c r="H3538" s="19" t="str">
        <f t="shared" si="6910"/>
        <v>p</v>
      </c>
      <c r="I3538" s="19" t="str">
        <f t="shared" si="6910"/>
        <v>p</v>
      </c>
      <c r="J3538" s="19" t="str">
        <f t="shared" si="6910"/>
        <v>p</v>
      </c>
      <c r="K3538" s="19" t="str">
        <f t="shared" si="6910"/>
        <v>p</v>
      </c>
      <c r="L3538" s="19" t="str">
        <f t="shared" si="6910"/>
        <v>p</v>
      </c>
      <c r="M3538" s="18" t="str">
        <f t="shared" si="6910"/>
        <v>p</v>
      </c>
      <c r="O3538" s="18" t="str">
        <f t="shared" ref="O3538:Z3538" si="6911">O3537</f>
        <v>r</v>
      </c>
      <c r="P3538" s="19" t="str">
        <f t="shared" si="6911"/>
        <v>r</v>
      </c>
      <c r="Q3538" s="19" t="str">
        <f t="shared" si="6911"/>
        <v>r</v>
      </c>
      <c r="R3538" s="19" t="str">
        <f t="shared" si="6911"/>
        <v>r</v>
      </c>
      <c r="S3538" s="19" t="str">
        <f t="shared" si="6911"/>
        <v>r</v>
      </c>
      <c r="T3538" s="19" t="str">
        <f t="shared" si="6911"/>
        <v>r</v>
      </c>
      <c r="U3538" s="19" t="str">
        <f t="shared" si="6911"/>
        <v>r</v>
      </c>
      <c r="V3538" s="19" t="str">
        <f t="shared" si="6911"/>
        <v>r</v>
      </c>
      <c r="W3538" s="19" t="str">
        <f t="shared" si="6911"/>
        <v>r</v>
      </c>
      <c r="X3538" s="19" t="str">
        <f t="shared" si="6911"/>
        <v>r</v>
      </c>
      <c r="Y3538" s="19" t="str">
        <f t="shared" si="6911"/>
        <v>r</v>
      </c>
      <c r="Z3538" s="18" t="str">
        <f t="shared" si="6911"/>
        <v>r</v>
      </c>
      <c r="AB3538" s="18" t="str">
        <f t="shared" ref="AB3538:AM3538" si="6912">AB3537</f>
        <v>g</v>
      </c>
      <c r="AC3538" s="19" t="str">
        <f t="shared" si="6912"/>
        <v>g</v>
      </c>
      <c r="AD3538" s="19" t="str">
        <f t="shared" si="6912"/>
        <v>g</v>
      </c>
      <c r="AE3538" s="19" t="str">
        <f t="shared" si="6912"/>
        <v>g</v>
      </c>
      <c r="AF3538" s="19" t="str">
        <f t="shared" si="6912"/>
        <v>g</v>
      </c>
      <c r="AG3538" s="19" t="str">
        <f t="shared" si="6912"/>
        <v>g</v>
      </c>
      <c r="AH3538" s="19" t="str">
        <f t="shared" si="6912"/>
        <v>g</v>
      </c>
      <c r="AI3538" s="19" t="str">
        <f t="shared" si="6912"/>
        <v>g</v>
      </c>
      <c r="AJ3538" s="19" t="str">
        <f t="shared" si="6912"/>
        <v>g</v>
      </c>
      <c r="AK3538" s="19" t="str">
        <f t="shared" si="6912"/>
        <v>g</v>
      </c>
      <c r="AL3538" s="19" t="str">
        <f t="shared" si="6912"/>
        <v>g</v>
      </c>
      <c r="AM3538" s="18" t="str">
        <f t="shared" si="6912"/>
        <v>g</v>
      </c>
    </row>
    <row r="3539" spans="2:39" ht="9.75" customHeight="1" thickBot="1" x14ac:dyDescent="0.3">
      <c r="B3539" s="18" t="str">
        <f t="shared" ref="B3539:M3539" si="6913">B3538</f>
        <v>p</v>
      </c>
      <c r="C3539" s="18" t="str">
        <f t="shared" si="6913"/>
        <v>p</v>
      </c>
      <c r="D3539" s="18" t="str">
        <f t="shared" si="6913"/>
        <v>p</v>
      </c>
      <c r="E3539" s="18" t="str">
        <f t="shared" si="6913"/>
        <v>p</v>
      </c>
      <c r="F3539" s="18" t="str">
        <f t="shared" si="6913"/>
        <v>p</v>
      </c>
      <c r="G3539" s="18" t="str">
        <f t="shared" si="6913"/>
        <v>p</v>
      </c>
      <c r="H3539" s="18" t="str">
        <f t="shared" si="6913"/>
        <v>p</v>
      </c>
      <c r="I3539" s="18" t="str">
        <f t="shared" si="6913"/>
        <v>p</v>
      </c>
      <c r="J3539" s="18" t="str">
        <f t="shared" si="6913"/>
        <v>p</v>
      </c>
      <c r="K3539" s="18" t="str">
        <f t="shared" si="6913"/>
        <v>p</v>
      </c>
      <c r="L3539" s="18" t="str">
        <f t="shared" si="6913"/>
        <v>p</v>
      </c>
      <c r="M3539" s="18" t="str">
        <f t="shared" si="6913"/>
        <v>p</v>
      </c>
      <c r="O3539" s="18" t="str">
        <f t="shared" ref="O3539:Z3539" si="6914">O3538</f>
        <v>r</v>
      </c>
      <c r="P3539" s="18" t="str">
        <f t="shared" si="6914"/>
        <v>r</v>
      </c>
      <c r="Q3539" s="18" t="str">
        <f t="shared" si="6914"/>
        <v>r</v>
      </c>
      <c r="R3539" s="18" t="str">
        <f t="shared" si="6914"/>
        <v>r</v>
      </c>
      <c r="S3539" s="18" t="str">
        <f t="shared" si="6914"/>
        <v>r</v>
      </c>
      <c r="T3539" s="18" t="str">
        <f t="shared" si="6914"/>
        <v>r</v>
      </c>
      <c r="U3539" s="18" t="str">
        <f t="shared" si="6914"/>
        <v>r</v>
      </c>
      <c r="V3539" s="18" t="str">
        <f t="shared" si="6914"/>
        <v>r</v>
      </c>
      <c r="W3539" s="18" t="str">
        <f t="shared" si="6914"/>
        <v>r</v>
      </c>
      <c r="X3539" s="18" t="str">
        <f t="shared" si="6914"/>
        <v>r</v>
      </c>
      <c r="Y3539" s="18" t="str">
        <f t="shared" si="6914"/>
        <v>r</v>
      </c>
      <c r="Z3539" s="18" t="str">
        <f t="shared" si="6914"/>
        <v>r</v>
      </c>
      <c r="AB3539" s="18" t="str">
        <f t="shared" ref="AB3539:AM3539" si="6915">AB3538</f>
        <v>g</v>
      </c>
      <c r="AC3539" s="18" t="str">
        <f t="shared" si="6915"/>
        <v>g</v>
      </c>
      <c r="AD3539" s="18" t="str">
        <f t="shared" si="6915"/>
        <v>g</v>
      </c>
      <c r="AE3539" s="18" t="str">
        <f t="shared" si="6915"/>
        <v>g</v>
      </c>
      <c r="AF3539" s="18" t="str">
        <f t="shared" si="6915"/>
        <v>g</v>
      </c>
      <c r="AG3539" s="18" t="str">
        <f t="shared" si="6915"/>
        <v>g</v>
      </c>
      <c r="AH3539" s="18" t="str">
        <f t="shared" si="6915"/>
        <v>g</v>
      </c>
      <c r="AI3539" s="18" t="str">
        <f t="shared" si="6915"/>
        <v>g</v>
      </c>
      <c r="AJ3539" s="18" t="str">
        <f t="shared" si="6915"/>
        <v>g</v>
      </c>
      <c r="AK3539" s="18" t="str">
        <f t="shared" si="6915"/>
        <v>g</v>
      </c>
      <c r="AL3539" s="18" t="str">
        <f t="shared" si="6915"/>
        <v>g</v>
      </c>
      <c r="AM3539" s="18" t="str">
        <f t="shared" si="6915"/>
        <v>g</v>
      </c>
    </row>
    <row r="3540" spans="2:39" ht="9.75" customHeight="1" thickTop="1" x14ac:dyDescent="0.25">
      <c r="B3540" s="18" t="str">
        <f t="shared" ref="B3540:M3540" si="6916">B3539</f>
        <v>p</v>
      </c>
      <c r="C3540" s="20" t="str">
        <f t="shared" si="6916"/>
        <v>p</v>
      </c>
      <c r="D3540" s="21" t="str">
        <f t="shared" si="6916"/>
        <v>p</v>
      </c>
      <c r="E3540" s="21" t="str">
        <f t="shared" si="6916"/>
        <v>p</v>
      </c>
      <c r="F3540" s="21" t="str">
        <f t="shared" si="6916"/>
        <v>p</v>
      </c>
      <c r="G3540" s="21" t="str">
        <f t="shared" si="6916"/>
        <v>p</v>
      </c>
      <c r="H3540" s="21" t="str">
        <f t="shared" si="6916"/>
        <v>p</v>
      </c>
      <c r="I3540" s="21" t="str">
        <f t="shared" si="6916"/>
        <v>p</v>
      </c>
      <c r="J3540" s="21" t="str">
        <f t="shared" si="6916"/>
        <v>p</v>
      </c>
      <c r="K3540" s="21" t="str">
        <f t="shared" si="6916"/>
        <v>p</v>
      </c>
      <c r="L3540" s="22" t="str">
        <f t="shared" si="6916"/>
        <v>p</v>
      </c>
      <c r="M3540" s="18" t="str">
        <f t="shared" si="6916"/>
        <v>p</v>
      </c>
      <c r="O3540" s="18" t="str">
        <f t="shared" ref="O3540:Z3540" si="6917">O3539</f>
        <v>r</v>
      </c>
      <c r="P3540" s="20" t="str">
        <f t="shared" si="6917"/>
        <v>r</v>
      </c>
      <c r="Q3540" s="21" t="str">
        <f t="shared" si="6917"/>
        <v>r</v>
      </c>
      <c r="R3540" s="21" t="str">
        <f t="shared" si="6917"/>
        <v>r</v>
      </c>
      <c r="S3540" s="21" t="str">
        <f t="shared" si="6917"/>
        <v>r</v>
      </c>
      <c r="T3540" s="21" t="str">
        <f t="shared" si="6917"/>
        <v>r</v>
      </c>
      <c r="U3540" s="21" t="str">
        <f t="shared" si="6917"/>
        <v>r</v>
      </c>
      <c r="V3540" s="21" t="str">
        <f t="shared" si="6917"/>
        <v>r</v>
      </c>
      <c r="W3540" s="21" t="str">
        <f t="shared" si="6917"/>
        <v>r</v>
      </c>
      <c r="X3540" s="21" t="str">
        <f t="shared" si="6917"/>
        <v>r</v>
      </c>
      <c r="Y3540" s="22" t="str">
        <f t="shared" si="6917"/>
        <v>r</v>
      </c>
      <c r="Z3540" s="18" t="str">
        <f t="shared" si="6917"/>
        <v>r</v>
      </c>
      <c r="AB3540" s="18" t="str">
        <f t="shared" ref="AB3540:AM3540" si="6918">AB3539</f>
        <v>g</v>
      </c>
      <c r="AC3540" s="20" t="str">
        <f t="shared" si="6918"/>
        <v>g</v>
      </c>
      <c r="AD3540" s="21" t="str">
        <f t="shared" si="6918"/>
        <v>g</v>
      </c>
      <c r="AE3540" s="21" t="str">
        <f t="shared" si="6918"/>
        <v>g</v>
      </c>
      <c r="AF3540" s="21" t="str">
        <f t="shared" si="6918"/>
        <v>g</v>
      </c>
      <c r="AG3540" s="21" t="str">
        <f t="shared" si="6918"/>
        <v>g</v>
      </c>
      <c r="AH3540" s="21" t="str">
        <f t="shared" si="6918"/>
        <v>g</v>
      </c>
      <c r="AI3540" s="21" t="str">
        <f t="shared" si="6918"/>
        <v>g</v>
      </c>
      <c r="AJ3540" s="21" t="str">
        <f t="shared" si="6918"/>
        <v>g</v>
      </c>
      <c r="AK3540" s="21" t="str">
        <f t="shared" si="6918"/>
        <v>g</v>
      </c>
      <c r="AL3540" s="22" t="str">
        <f t="shared" si="6918"/>
        <v>g</v>
      </c>
      <c r="AM3540" s="18" t="str">
        <f t="shared" si="6918"/>
        <v>g</v>
      </c>
    </row>
    <row r="3541" spans="2:39" ht="9.75" customHeight="1" thickBot="1" x14ac:dyDescent="0.3">
      <c r="B3541" s="18" t="str">
        <f t="shared" ref="B3541:M3541" si="6919">B3540</f>
        <v>p</v>
      </c>
      <c r="C3541" s="23" t="str">
        <f t="shared" si="6919"/>
        <v>p</v>
      </c>
      <c r="D3541" s="24" t="str">
        <f t="shared" si="6919"/>
        <v>p</v>
      </c>
      <c r="E3541" s="24" t="str">
        <f t="shared" si="6919"/>
        <v>p</v>
      </c>
      <c r="F3541" s="24" t="str">
        <f t="shared" si="6919"/>
        <v>p</v>
      </c>
      <c r="G3541" s="24" t="str">
        <f t="shared" si="6919"/>
        <v>p</v>
      </c>
      <c r="H3541" s="24" t="str">
        <f t="shared" si="6919"/>
        <v>p</v>
      </c>
      <c r="I3541" s="24" t="str">
        <f t="shared" si="6919"/>
        <v>p</v>
      </c>
      <c r="J3541" s="24" t="str">
        <f t="shared" si="6919"/>
        <v>p</v>
      </c>
      <c r="K3541" s="24" t="str">
        <f t="shared" si="6919"/>
        <v>p</v>
      </c>
      <c r="L3541" s="25" t="str">
        <f t="shared" si="6919"/>
        <v>p</v>
      </c>
      <c r="M3541" s="18" t="str">
        <f t="shared" si="6919"/>
        <v>p</v>
      </c>
      <c r="O3541" s="18" t="str">
        <f t="shared" ref="O3541:Z3541" si="6920">O3540</f>
        <v>r</v>
      </c>
      <c r="P3541" s="23" t="str">
        <f t="shared" si="6920"/>
        <v>r</v>
      </c>
      <c r="Q3541" s="24" t="str">
        <f t="shared" si="6920"/>
        <v>r</v>
      </c>
      <c r="R3541" s="24" t="str">
        <f t="shared" si="6920"/>
        <v>r</v>
      </c>
      <c r="S3541" s="24" t="str">
        <f t="shared" si="6920"/>
        <v>r</v>
      </c>
      <c r="T3541" s="24" t="str">
        <f t="shared" si="6920"/>
        <v>r</v>
      </c>
      <c r="U3541" s="24" t="str">
        <f t="shared" si="6920"/>
        <v>r</v>
      </c>
      <c r="V3541" s="24" t="str">
        <f t="shared" si="6920"/>
        <v>r</v>
      </c>
      <c r="W3541" s="24" t="str">
        <f t="shared" si="6920"/>
        <v>r</v>
      </c>
      <c r="X3541" s="24" t="str">
        <f t="shared" si="6920"/>
        <v>r</v>
      </c>
      <c r="Y3541" s="25" t="str">
        <f t="shared" si="6920"/>
        <v>r</v>
      </c>
      <c r="Z3541" s="18" t="str">
        <f t="shared" si="6920"/>
        <v>r</v>
      </c>
      <c r="AB3541" s="18" t="str">
        <f t="shared" ref="AB3541:AM3541" si="6921">AB3540</f>
        <v>g</v>
      </c>
      <c r="AC3541" s="23" t="str">
        <f t="shared" si="6921"/>
        <v>g</v>
      </c>
      <c r="AD3541" s="24" t="str">
        <f t="shared" si="6921"/>
        <v>g</v>
      </c>
      <c r="AE3541" s="24" t="str">
        <f t="shared" si="6921"/>
        <v>g</v>
      </c>
      <c r="AF3541" s="24" t="str">
        <f t="shared" si="6921"/>
        <v>g</v>
      </c>
      <c r="AG3541" s="24" t="str">
        <f t="shared" si="6921"/>
        <v>g</v>
      </c>
      <c r="AH3541" s="24" t="str">
        <f t="shared" si="6921"/>
        <v>g</v>
      </c>
      <c r="AI3541" s="24" t="str">
        <f t="shared" si="6921"/>
        <v>g</v>
      </c>
      <c r="AJ3541" s="24" t="str">
        <f t="shared" si="6921"/>
        <v>g</v>
      </c>
      <c r="AK3541" s="24" t="str">
        <f t="shared" si="6921"/>
        <v>g</v>
      </c>
      <c r="AL3541" s="25" t="str">
        <f t="shared" si="6921"/>
        <v>g</v>
      </c>
      <c r="AM3541" s="18" t="str">
        <f t="shared" si="6921"/>
        <v>g</v>
      </c>
    </row>
    <row r="3542" spans="2:39" ht="9.75" customHeight="1" thickTop="1" thickBot="1" x14ac:dyDescent="0.3">
      <c r="B3542" s="18" t="str">
        <f t="shared" ref="B3542:M3542" si="6922">B3541</f>
        <v>p</v>
      </c>
      <c r="C3542" s="18" t="str">
        <f t="shared" si="6922"/>
        <v>p</v>
      </c>
      <c r="D3542" s="18" t="str">
        <f t="shared" si="6922"/>
        <v>p</v>
      </c>
      <c r="E3542" s="18" t="str">
        <f t="shared" si="6922"/>
        <v>p</v>
      </c>
      <c r="F3542" s="18" t="str">
        <f t="shared" si="6922"/>
        <v>p</v>
      </c>
      <c r="G3542" s="18" t="str">
        <f t="shared" si="6922"/>
        <v>p</v>
      </c>
      <c r="H3542" s="18" t="str">
        <f t="shared" si="6922"/>
        <v>p</v>
      </c>
      <c r="I3542" s="18" t="str">
        <f t="shared" si="6922"/>
        <v>p</v>
      </c>
      <c r="J3542" s="18" t="str">
        <f t="shared" si="6922"/>
        <v>p</v>
      </c>
      <c r="K3542" s="18" t="str">
        <f t="shared" si="6922"/>
        <v>p</v>
      </c>
      <c r="L3542" s="18" t="str">
        <f t="shared" si="6922"/>
        <v>p</v>
      </c>
      <c r="M3542" s="18" t="str">
        <f t="shared" si="6922"/>
        <v>p</v>
      </c>
      <c r="O3542" s="18" t="str">
        <f t="shared" ref="O3542:Z3542" si="6923">O3541</f>
        <v>r</v>
      </c>
      <c r="P3542" s="18" t="str">
        <f t="shared" si="6923"/>
        <v>r</v>
      </c>
      <c r="Q3542" s="18" t="str">
        <f t="shared" si="6923"/>
        <v>r</v>
      </c>
      <c r="R3542" s="18" t="str">
        <f t="shared" si="6923"/>
        <v>r</v>
      </c>
      <c r="S3542" s="18" t="str">
        <f t="shared" si="6923"/>
        <v>r</v>
      </c>
      <c r="T3542" s="18" t="str">
        <f t="shared" si="6923"/>
        <v>r</v>
      </c>
      <c r="U3542" s="18" t="str">
        <f t="shared" si="6923"/>
        <v>r</v>
      </c>
      <c r="V3542" s="18" t="str">
        <f t="shared" si="6923"/>
        <v>r</v>
      </c>
      <c r="W3542" s="18" t="str">
        <f t="shared" si="6923"/>
        <v>r</v>
      </c>
      <c r="X3542" s="18" t="str">
        <f t="shared" si="6923"/>
        <v>r</v>
      </c>
      <c r="Y3542" s="18" t="str">
        <f t="shared" si="6923"/>
        <v>r</v>
      </c>
      <c r="Z3542" s="18" t="str">
        <f t="shared" si="6923"/>
        <v>r</v>
      </c>
      <c r="AB3542" s="18" t="str">
        <f t="shared" ref="AB3542:AM3542" si="6924">AB3541</f>
        <v>g</v>
      </c>
      <c r="AC3542" s="18" t="str">
        <f t="shared" si="6924"/>
        <v>g</v>
      </c>
      <c r="AD3542" s="18" t="str">
        <f t="shared" si="6924"/>
        <v>g</v>
      </c>
      <c r="AE3542" s="18" t="str">
        <f t="shared" si="6924"/>
        <v>g</v>
      </c>
      <c r="AF3542" s="18" t="str">
        <f t="shared" si="6924"/>
        <v>g</v>
      </c>
      <c r="AG3542" s="18" t="str">
        <f t="shared" si="6924"/>
        <v>g</v>
      </c>
      <c r="AH3542" s="18" t="str">
        <f t="shared" si="6924"/>
        <v>g</v>
      </c>
      <c r="AI3542" s="18" t="str">
        <f t="shared" si="6924"/>
        <v>g</v>
      </c>
      <c r="AJ3542" s="18" t="str">
        <f t="shared" si="6924"/>
        <v>g</v>
      </c>
      <c r="AK3542" s="18" t="str">
        <f t="shared" si="6924"/>
        <v>g</v>
      </c>
      <c r="AL3542" s="18" t="str">
        <f t="shared" si="6924"/>
        <v>g</v>
      </c>
      <c r="AM3542" s="18" t="str">
        <f t="shared" si="6924"/>
        <v>g</v>
      </c>
    </row>
    <row r="3543" spans="2:39" ht="9.75" customHeight="1" thickTop="1" x14ac:dyDescent="0.25">
      <c r="B3543" s="18" t="str">
        <f t="shared" ref="B3543:M3543" si="6925">B3542</f>
        <v>p</v>
      </c>
      <c r="C3543" s="26" t="str">
        <f t="shared" si="6925"/>
        <v>p</v>
      </c>
      <c r="D3543" s="27" t="str">
        <f t="shared" si="6925"/>
        <v>p</v>
      </c>
      <c r="E3543" s="27" t="str">
        <f t="shared" si="6925"/>
        <v>p</v>
      </c>
      <c r="F3543" s="27" t="str">
        <f t="shared" si="6925"/>
        <v>p</v>
      </c>
      <c r="G3543" s="27" t="str">
        <f t="shared" si="6925"/>
        <v>p</v>
      </c>
      <c r="H3543" s="27" t="str">
        <f t="shared" si="6925"/>
        <v>p</v>
      </c>
      <c r="I3543" s="27" t="str">
        <f t="shared" si="6925"/>
        <v>p</v>
      </c>
      <c r="J3543" s="27" t="str">
        <f t="shared" si="6925"/>
        <v>p</v>
      </c>
      <c r="K3543" s="27" t="str">
        <f t="shared" si="6925"/>
        <v>p</v>
      </c>
      <c r="L3543" s="28" t="str">
        <f t="shared" si="6925"/>
        <v>p</v>
      </c>
      <c r="M3543" s="18" t="str">
        <f t="shared" si="6925"/>
        <v>p</v>
      </c>
      <c r="O3543" s="18" t="str">
        <f t="shared" ref="O3543:Z3543" si="6926">O3542</f>
        <v>r</v>
      </c>
      <c r="P3543" s="26" t="str">
        <f t="shared" si="6926"/>
        <v>r</v>
      </c>
      <c r="Q3543" s="27" t="str">
        <f t="shared" si="6926"/>
        <v>r</v>
      </c>
      <c r="R3543" s="27" t="str">
        <f t="shared" si="6926"/>
        <v>r</v>
      </c>
      <c r="S3543" s="27" t="str">
        <f t="shared" si="6926"/>
        <v>r</v>
      </c>
      <c r="T3543" s="27" t="str">
        <f t="shared" si="6926"/>
        <v>r</v>
      </c>
      <c r="U3543" s="27" t="str">
        <f t="shared" si="6926"/>
        <v>r</v>
      </c>
      <c r="V3543" s="27" t="str">
        <f t="shared" si="6926"/>
        <v>r</v>
      </c>
      <c r="W3543" s="27" t="str">
        <f t="shared" si="6926"/>
        <v>r</v>
      </c>
      <c r="X3543" s="27" t="str">
        <f t="shared" si="6926"/>
        <v>r</v>
      </c>
      <c r="Y3543" s="28" t="str">
        <f t="shared" si="6926"/>
        <v>r</v>
      </c>
      <c r="Z3543" s="18" t="str">
        <f t="shared" si="6926"/>
        <v>r</v>
      </c>
      <c r="AB3543" s="18" t="str">
        <f t="shared" ref="AB3543:AM3543" si="6927">AB3542</f>
        <v>g</v>
      </c>
      <c r="AC3543" s="26" t="str">
        <f t="shared" si="6927"/>
        <v>g</v>
      </c>
      <c r="AD3543" s="27" t="str">
        <f t="shared" si="6927"/>
        <v>g</v>
      </c>
      <c r="AE3543" s="27" t="str">
        <f t="shared" si="6927"/>
        <v>g</v>
      </c>
      <c r="AF3543" s="27" t="str">
        <f t="shared" si="6927"/>
        <v>g</v>
      </c>
      <c r="AG3543" s="27" t="str">
        <f t="shared" si="6927"/>
        <v>g</v>
      </c>
      <c r="AH3543" s="27" t="str">
        <f t="shared" si="6927"/>
        <v>g</v>
      </c>
      <c r="AI3543" s="27" t="str">
        <f t="shared" si="6927"/>
        <v>g</v>
      </c>
      <c r="AJ3543" s="27" t="str">
        <f t="shared" si="6927"/>
        <v>g</v>
      </c>
      <c r="AK3543" s="27" t="str">
        <f t="shared" si="6927"/>
        <v>g</v>
      </c>
      <c r="AL3543" s="28" t="str">
        <f t="shared" si="6927"/>
        <v>g</v>
      </c>
      <c r="AM3543" s="18" t="str">
        <f t="shared" si="6927"/>
        <v>g</v>
      </c>
    </row>
    <row r="3544" spans="2:39" ht="9.75" customHeight="1" x14ac:dyDescent="0.25">
      <c r="B3544" s="18" t="str">
        <f t="shared" ref="B3544:M3544" si="6928">B3543</f>
        <v>p</v>
      </c>
      <c r="C3544" s="29" t="str">
        <f t="shared" si="6928"/>
        <v>p</v>
      </c>
      <c r="D3544" s="30" t="str">
        <f t="shared" si="6928"/>
        <v>p</v>
      </c>
      <c r="E3544" s="30" t="str">
        <f t="shared" si="6928"/>
        <v>p</v>
      </c>
      <c r="F3544" s="30" t="str">
        <f t="shared" si="6928"/>
        <v>p</v>
      </c>
      <c r="G3544" s="30" t="str">
        <f t="shared" si="6928"/>
        <v>p</v>
      </c>
      <c r="H3544" s="30" t="str">
        <f t="shared" si="6928"/>
        <v>p</v>
      </c>
      <c r="I3544" s="30" t="str">
        <f t="shared" si="6928"/>
        <v>p</v>
      </c>
      <c r="J3544" s="30" t="str">
        <f t="shared" si="6928"/>
        <v>p</v>
      </c>
      <c r="K3544" s="30" t="str">
        <f t="shared" si="6928"/>
        <v>p</v>
      </c>
      <c r="L3544" s="31" t="str">
        <f t="shared" si="6928"/>
        <v>p</v>
      </c>
      <c r="M3544" s="18" t="str">
        <f t="shared" si="6928"/>
        <v>p</v>
      </c>
      <c r="O3544" s="18" t="str">
        <f t="shared" ref="O3544:Z3544" si="6929">O3543</f>
        <v>r</v>
      </c>
      <c r="P3544" s="29" t="str">
        <f t="shared" si="6929"/>
        <v>r</v>
      </c>
      <c r="Q3544" s="30" t="str">
        <f t="shared" si="6929"/>
        <v>r</v>
      </c>
      <c r="R3544" s="30" t="str">
        <f t="shared" si="6929"/>
        <v>r</v>
      </c>
      <c r="S3544" s="30" t="str">
        <f t="shared" si="6929"/>
        <v>r</v>
      </c>
      <c r="T3544" s="30" t="str">
        <f t="shared" si="6929"/>
        <v>r</v>
      </c>
      <c r="U3544" s="30" t="str">
        <f t="shared" si="6929"/>
        <v>r</v>
      </c>
      <c r="V3544" s="30" t="str">
        <f t="shared" si="6929"/>
        <v>r</v>
      </c>
      <c r="W3544" s="30" t="str">
        <f t="shared" si="6929"/>
        <v>r</v>
      </c>
      <c r="X3544" s="30" t="str">
        <f t="shared" si="6929"/>
        <v>r</v>
      </c>
      <c r="Y3544" s="31" t="str">
        <f t="shared" si="6929"/>
        <v>r</v>
      </c>
      <c r="Z3544" s="18" t="str">
        <f t="shared" si="6929"/>
        <v>r</v>
      </c>
      <c r="AB3544" s="18" t="str">
        <f t="shared" ref="AB3544:AM3544" si="6930">AB3543</f>
        <v>g</v>
      </c>
      <c r="AC3544" s="29" t="str">
        <f t="shared" si="6930"/>
        <v>g</v>
      </c>
      <c r="AD3544" s="30" t="str">
        <f t="shared" si="6930"/>
        <v>g</v>
      </c>
      <c r="AE3544" s="30" t="str">
        <f t="shared" si="6930"/>
        <v>g</v>
      </c>
      <c r="AF3544" s="30" t="str">
        <f t="shared" si="6930"/>
        <v>g</v>
      </c>
      <c r="AG3544" s="30" t="str">
        <f t="shared" si="6930"/>
        <v>g</v>
      </c>
      <c r="AH3544" s="30" t="str">
        <f t="shared" si="6930"/>
        <v>g</v>
      </c>
      <c r="AI3544" s="30" t="str">
        <f t="shared" si="6930"/>
        <v>g</v>
      </c>
      <c r="AJ3544" s="30" t="str">
        <f t="shared" si="6930"/>
        <v>g</v>
      </c>
      <c r="AK3544" s="30" t="str">
        <f t="shared" si="6930"/>
        <v>g</v>
      </c>
      <c r="AL3544" s="31" t="str">
        <f t="shared" si="6930"/>
        <v>g</v>
      </c>
      <c r="AM3544" s="18" t="str">
        <f t="shared" si="6930"/>
        <v>g</v>
      </c>
    </row>
    <row r="3545" spans="2:39" ht="9.75" customHeight="1" x14ac:dyDescent="0.25">
      <c r="B3545" s="18" t="str">
        <f t="shared" ref="B3545:M3545" si="6931">B3544</f>
        <v>p</v>
      </c>
      <c r="C3545" s="29" t="str">
        <f t="shared" si="6931"/>
        <v>p</v>
      </c>
      <c r="D3545" s="30" t="str">
        <f t="shared" si="6931"/>
        <v>p</v>
      </c>
      <c r="E3545" s="30" t="str">
        <f t="shared" si="6931"/>
        <v>p</v>
      </c>
      <c r="F3545" s="30" t="str">
        <f t="shared" si="6931"/>
        <v>p</v>
      </c>
      <c r="G3545" s="30" t="str">
        <f t="shared" si="6931"/>
        <v>p</v>
      </c>
      <c r="H3545" s="30" t="str">
        <f t="shared" si="6931"/>
        <v>p</v>
      </c>
      <c r="I3545" s="30" t="str">
        <f t="shared" si="6931"/>
        <v>p</v>
      </c>
      <c r="J3545" s="30" t="str">
        <f t="shared" si="6931"/>
        <v>p</v>
      </c>
      <c r="K3545" s="30" t="str">
        <f t="shared" si="6931"/>
        <v>p</v>
      </c>
      <c r="L3545" s="31" t="str">
        <f t="shared" si="6931"/>
        <v>p</v>
      </c>
      <c r="M3545" s="18" t="str">
        <f t="shared" si="6931"/>
        <v>p</v>
      </c>
      <c r="O3545" s="18" t="str">
        <f t="shared" ref="O3545:Z3545" si="6932">O3544</f>
        <v>r</v>
      </c>
      <c r="P3545" s="29" t="str">
        <f t="shared" si="6932"/>
        <v>r</v>
      </c>
      <c r="Q3545" s="30" t="str">
        <f t="shared" si="6932"/>
        <v>r</v>
      </c>
      <c r="R3545" s="30" t="str">
        <f t="shared" si="6932"/>
        <v>r</v>
      </c>
      <c r="S3545" s="30" t="str">
        <f t="shared" si="6932"/>
        <v>r</v>
      </c>
      <c r="T3545" s="30" t="str">
        <f t="shared" si="6932"/>
        <v>r</v>
      </c>
      <c r="U3545" s="30" t="str">
        <f t="shared" si="6932"/>
        <v>r</v>
      </c>
      <c r="V3545" s="30" t="str">
        <f t="shared" si="6932"/>
        <v>r</v>
      </c>
      <c r="W3545" s="30" t="str">
        <f t="shared" si="6932"/>
        <v>r</v>
      </c>
      <c r="X3545" s="30" t="str">
        <f t="shared" si="6932"/>
        <v>r</v>
      </c>
      <c r="Y3545" s="31" t="str">
        <f t="shared" si="6932"/>
        <v>r</v>
      </c>
      <c r="Z3545" s="18" t="str">
        <f t="shared" si="6932"/>
        <v>r</v>
      </c>
      <c r="AB3545" s="18" t="str">
        <f t="shared" ref="AB3545:AM3545" si="6933">AB3544</f>
        <v>g</v>
      </c>
      <c r="AC3545" s="29" t="str">
        <f t="shared" si="6933"/>
        <v>g</v>
      </c>
      <c r="AD3545" s="30" t="str">
        <f t="shared" si="6933"/>
        <v>g</v>
      </c>
      <c r="AE3545" s="30" t="str">
        <f t="shared" si="6933"/>
        <v>g</v>
      </c>
      <c r="AF3545" s="30" t="str">
        <f t="shared" si="6933"/>
        <v>g</v>
      </c>
      <c r="AG3545" s="30" t="str">
        <f t="shared" si="6933"/>
        <v>g</v>
      </c>
      <c r="AH3545" s="30" t="str">
        <f t="shared" si="6933"/>
        <v>g</v>
      </c>
      <c r="AI3545" s="30" t="str">
        <f t="shared" si="6933"/>
        <v>g</v>
      </c>
      <c r="AJ3545" s="30" t="str">
        <f t="shared" si="6933"/>
        <v>g</v>
      </c>
      <c r="AK3545" s="30" t="str">
        <f t="shared" si="6933"/>
        <v>g</v>
      </c>
      <c r="AL3545" s="31" t="str">
        <f t="shared" si="6933"/>
        <v>g</v>
      </c>
      <c r="AM3545" s="18" t="str">
        <f t="shared" si="6933"/>
        <v>g</v>
      </c>
    </row>
    <row r="3546" spans="2:39" ht="9.75" customHeight="1" x14ac:dyDescent="0.25">
      <c r="B3546" s="18" t="str">
        <f t="shared" ref="B3546:M3546" si="6934">B3545</f>
        <v>p</v>
      </c>
      <c r="C3546" s="29" t="str">
        <f t="shared" si="6934"/>
        <v>p</v>
      </c>
      <c r="D3546" s="30" t="str">
        <f t="shared" si="6934"/>
        <v>p</v>
      </c>
      <c r="E3546" s="30" t="str">
        <f t="shared" si="6934"/>
        <v>p</v>
      </c>
      <c r="F3546" s="30" t="str">
        <f t="shared" si="6934"/>
        <v>p</v>
      </c>
      <c r="G3546" s="30" t="str">
        <f t="shared" si="6934"/>
        <v>p</v>
      </c>
      <c r="H3546" s="30" t="str">
        <f t="shared" si="6934"/>
        <v>p</v>
      </c>
      <c r="I3546" s="30" t="str">
        <f t="shared" si="6934"/>
        <v>p</v>
      </c>
      <c r="J3546" s="30" t="str">
        <f t="shared" si="6934"/>
        <v>p</v>
      </c>
      <c r="K3546" s="30" t="str">
        <f t="shared" si="6934"/>
        <v>p</v>
      </c>
      <c r="L3546" s="31" t="str">
        <f t="shared" si="6934"/>
        <v>p</v>
      </c>
      <c r="M3546" s="18" t="str">
        <f t="shared" si="6934"/>
        <v>p</v>
      </c>
      <c r="O3546" s="18" t="str">
        <f t="shared" ref="O3546:Z3546" si="6935">O3545</f>
        <v>r</v>
      </c>
      <c r="P3546" s="29" t="str">
        <f t="shared" si="6935"/>
        <v>r</v>
      </c>
      <c r="Q3546" s="30" t="str">
        <f t="shared" si="6935"/>
        <v>r</v>
      </c>
      <c r="R3546" s="30" t="str">
        <f t="shared" si="6935"/>
        <v>r</v>
      </c>
      <c r="S3546" s="30" t="str">
        <f t="shared" si="6935"/>
        <v>r</v>
      </c>
      <c r="T3546" s="30" t="str">
        <f t="shared" si="6935"/>
        <v>r</v>
      </c>
      <c r="U3546" s="30" t="str">
        <f t="shared" si="6935"/>
        <v>r</v>
      </c>
      <c r="V3546" s="30" t="str">
        <f t="shared" si="6935"/>
        <v>r</v>
      </c>
      <c r="W3546" s="30" t="str">
        <f t="shared" si="6935"/>
        <v>r</v>
      </c>
      <c r="X3546" s="30" t="str">
        <f t="shared" si="6935"/>
        <v>r</v>
      </c>
      <c r="Y3546" s="31" t="str">
        <f t="shared" si="6935"/>
        <v>r</v>
      </c>
      <c r="Z3546" s="18" t="str">
        <f t="shared" si="6935"/>
        <v>r</v>
      </c>
      <c r="AB3546" s="18" t="str">
        <f t="shared" ref="AB3546:AM3546" si="6936">AB3545</f>
        <v>g</v>
      </c>
      <c r="AC3546" s="29" t="str">
        <f t="shared" si="6936"/>
        <v>g</v>
      </c>
      <c r="AD3546" s="30" t="str">
        <f t="shared" si="6936"/>
        <v>g</v>
      </c>
      <c r="AE3546" s="30" t="str">
        <f t="shared" si="6936"/>
        <v>g</v>
      </c>
      <c r="AF3546" s="30" t="str">
        <f t="shared" si="6936"/>
        <v>g</v>
      </c>
      <c r="AG3546" s="30" t="str">
        <f t="shared" si="6936"/>
        <v>g</v>
      </c>
      <c r="AH3546" s="30" t="str">
        <f t="shared" si="6936"/>
        <v>g</v>
      </c>
      <c r="AI3546" s="30" t="str">
        <f t="shared" si="6936"/>
        <v>g</v>
      </c>
      <c r="AJ3546" s="30" t="str">
        <f t="shared" si="6936"/>
        <v>g</v>
      </c>
      <c r="AK3546" s="30" t="str">
        <f t="shared" si="6936"/>
        <v>g</v>
      </c>
      <c r="AL3546" s="31" t="str">
        <f t="shared" si="6936"/>
        <v>g</v>
      </c>
      <c r="AM3546" s="18" t="str">
        <f t="shared" si="6936"/>
        <v>g</v>
      </c>
    </row>
    <row r="3547" spans="2:39" ht="9.75" customHeight="1" x14ac:dyDescent="0.25">
      <c r="B3547" s="18" t="str">
        <f t="shared" ref="B3547:M3547" si="6937">B3546</f>
        <v>p</v>
      </c>
      <c r="C3547" s="29" t="str">
        <f t="shared" si="6937"/>
        <v>p</v>
      </c>
      <c r="D3547" s="30" t="str">
        <f t="shared" si="6937"/>
        <v>p</v>
      </c>
      <c r="E3547" s="30" t="str">
        <f t="shared" si="6937"/>
        <v>p</v>
      </c>
      <c r="F3547" s="30" t="str">
        <f t="shared" si="6937"/>
        <v>p</v>
      </c>
      <c r="G3547" s="30" t="str">
        <f t="shared" si="6937"/>
        <v>p</v>
      </c>
      <c r="H3547" s="30" t="str">
        <f t="shared" si="6937"/>
        <v>p</v>
      </c>
      <c r="I3547" s="30" t="str">
        <f t="shared" si="6937"/>
        <v>p</v>
      </c>
      <c r="J3547" s="30" t="str">
        <f t="shared" si="6937"/>
        <v>p</v>
      </c>
      <c r="K3547" s="30" t="str">
        <f t="shared" si="6937"/>
        <v>p</v>
      </c>
      <c r="L3547" s="31" t="str">
        <f t="shared" si="6937"/>
        <v>p</v>
      </c>
      <c r="M3547" s="18" t="str">
        <f t="shared" si="6937"/>
        <v>p</v>
      </c>
      <c r="O3547" s="18" t="str">
        <f t="shared" ref="O3547:Z3547" si="6938">O3546</f>
        <v>r</v>
      </c>
      <c r="P3547" s="29" t="str">
        <f t="shared" si="6938"/>
        <v>r</v>
      </c>
      <c r="Q3547" s="30" t="str">
        <f t="shared" si="6938"/>
        <v>r</v>
      </c>
      <c r="R3547" s="30" t="str">
        <f t="shared" si="6938"/>
        <v>r</v>
      </c>
      <c r="S3547" s="30" t="str">
        <f t="shared" si="6938"/>
        <v>r</v>
      </c>
      <c r="T3547" s="30" t="str">
        <f t="shared" si="6938"/>
        <v>r</v>
      </c>
      <c r="U3547" s="30" t="str">
        <f t="shared" si="6938"/>
        <v>r</v>
      </c>
      <c r="V3547" s="30" t="str">
        <f t="shared" si="6938"/>
        <v>r</v>
      </c>
      <c r="W3547" s="30" t="str">
        <f t="shared" si="6938"/>
        <v>r</v>
      </c>
      <c r="X3547" s="30" t="str">
        <f t="shared" si="6938"/>
        <v>r</v>
      </c>
      <c r="Y3547" s="31" t="str">
        <f t="shared" si="6938"/>
        <v>r</v>
      </c>
      <c r="Z3547" s="18" t="str">
        <f t="shared" si="6938"/>
        <v>r</v>
      </c>
      <c r="AB3547" s="18" t="str">
        <f t="shared" ref="AB3547:AM3547" si="6939">AB3546</f>
        <v>g</v>
      </c>
      <c r="AC3547" s="29" t="str">
        <f t="shared" si="6939"/>
        <v>g</v>
      </c>
      <c r="AD3547" s="30" t="str">
        <f t="shared" si="6939"/>
        <v>g</v>
      </c>
      <c r="AE3547" s="30" t="str">
        <f t="shared" si="6939"/>
        <v>g</v>
      </c>
      <c r="AF3547" s="30" t="str">
        <f t="shared" si="6939"/>
        <v>g</v>
      </c>
      <c r="AG3547" s="30" t="str">
        <f t="shared" si="6939"/>
        <v>g</v>
      </c>
      <c r="AH3547" s="30" t="str">
        <f t="shared" si="6939"/>
        <v>g</v>
      </c>
      <c r="AI3547" s="30" t="str">
        <f t="shared" si="6939"/>
        <v>g</v>
      </c>
      <c r="AJ3547" s="30" t="str">
        <f t="shared" si="6939"/>
        <v>g</v>
      </c>
      <c r="AK3547" s="30" t="str">
        <f t="shared" si="6939"/>
        <v>g</v>
      </c>
      <c r="AL3547" s="31" t="str">
        <f t="shared" si="6939"/>
        <v>g</v>
      </c>
      <c r="AM3547" s="18" t="str">
        <f t="shared" si="6939"/>
        <v>g</v>
      </c>
    </row>
    <row r="3548" spans="2:39" ht="9.75" customHeight="1" x14ac:dyDescent="0.25">
      <c r="B3548" s="18" t="str">
        <f t="shared" ref="B3548:M3548" si="6940">B3547</f>
        <v>p</v>
      </c>
      <c r="C3548" s="29" t="str">
        <f t="shared" si="6940"/>
        <v>p</v>
      </c>
      <c r="D3548" s="30" t="str">
        <f t="shared" si="6940"/>
        <v>p</v>
      </c>
      <c r="E3548" s="30" t="str">
        <f t="shared" si="6940"/>
        <v>p</v>
      </c>
      <c r="F3548" s="30" t="str">
        <f t="shared" si="6940"/>
        <v>p</v>
      </c>
      <c r="G3548" s="30" t="str">
        <f t="shared" si="6940"/>
        <v>p</v>
      </c>
      <c r="H3548" s="30" t="str">
        <f t="shared" si="6940"/>
        <v>p</v>
      </c>
      <c r="I3548" s="30" t="str">
        <f t="shared" si="6940"/>
        <v>p</v>
      </c>
      <c r="J3548" s="30" t="str">
        <f t="shared" si="6940"/>
        <v>p</v>
      </c>
      <c r="K3548" s="30" t="str">
        <f t="shared" si="6940"/>
        <v>p</v>
      </c>
      <c r="L3548" s="31" t="str">
        <f t="shared" si="6940"/>
        <v>p</v>
      </c>
      <c r="M3548" s="18" t="str">
        <f t="shared" si="6940"/>
        <v>p</v>
      </c>
      <c r="O3548" s="18" t="str">
        <f t="shared" ref="O3548:Z3548" si="6941">O3547</f>
        <v>r</v>
      </c>
      <c r="P3548" s="29" t="str">
        <f t="shared" si="6941"/>
        <v>r</v>
      </c>
      <c r="Q3548" s="30" t="str">
        <f t="shared" si="6941"/>
        <v>r</v>
      </c>
      <c r="R3548" s="30" t="str">
        <f t="shared" si="6941"/>
        <v>r</v>
      </c>
      <c r="S3548" s="30" t="str">
        <f t="shared" si="6941"/>
        <v>r</v>
      </c>
      <c r="T3548" s="30" t="str">
        <f t="shared" si="6941"/>
        <v>r</v>
      </c>
      <c r="U3548" s="30" t="str">
        <f t="shared" si="6941"/>
        <v>r</v>
      </c>
      <c r="V3548" s="30" t="str">
        <f t="shared" si="6941"/>
        <v>r</v>
      </c>
      <c r="W3548" s="30" t="str">
        <f t="shared" si="6941"/>
        <v>r</v>
      </c>
      <c r="X3548" s="30" t="str">
        <f t="shared" si="6941"/>
        <v>r</v>
      </c>
      <c r="Y3548" s="31" t="str">
        <f t="shared" si="6941"/>
        <v>r</v>
      </c>
      <c r="Z3548" s="18" t="str">
        <f t="shared" si="6941"/>
        <v>r</v>
      </c>
      <c r="AB3548" s="18" t="str">
        <f t="shared" ref="AB3548:AM3548" si="6942">AB3547</f>
        <v>g</v>
      </c>
      <c r="AC3548" s="29" t="str">
        <f t="shared" si="6942"/>
        <v>g</v>
      </c>
      <c r="AD3548" s="30" t="str">
        <f t="shared" si="6942"/>
        <v>g</v>
      </c>
      <c r="AE3548" s="30" t="str">
        <f t="shared" si="6942"/>
        <v>g</v>
      </c>
      <c r="AF3548" s="30" t="str">
        <f t="shared" si="6942"/>
        <v>g</v>
      </c>
      <c r="AG3548" s="30" t="str">
        <f t="shared" si="6942"/>
        <v>g</v>
      </c>
      <c r="AH3548" s="30" t="str">
        <f t="shared" si="6942"/>
        <v>g</v>
      </c>
      <c r="AI3548" s="30" t="str">
        <f t="shared" si="6942"/>
        <v>g</v>
      </c>
      <c r="AJ3548" s="30" t="str">
        <f t="shared" si="6942"/>
        <v>g</v>
      </c>
      <c r="AK3548" s="30" t="str">
        <f t="shared" si="6942"/>
        <v>g</v>
      </c>
      <c r="AL3548" s="31" t="str">
        <f t="shared" si="6942"/>
        <v>g</v>
      </c>
      <c r="AM3548" s="18" t="str">
        <f t="shared" si="6942"/>
        <v>g</v>
      </c>
    </row>
    <row r="3549" spans="2:39" ht="9.75" customHeight="1" thickBot="1" x14ac:dyDescent="0.3">
      <c r="B3549" s="18" t="str">
        <f t="shared" ref="B3549:M3549" si="6943">B3548</f>
        <v>p</v>
      </c>
      <c r="C3549" s="32" t="str">
        <f t="shared" si="6943"/>
        <v>p</v>
      </c>
      <c r="D3549" s="33" t="str">
        <f t="shared" si="6943"/>
        <v>p</v>
      </c>
      <c r="E3549" s="33" t="str">
        <f t="shared" si="6943"/>
        <v>p</v>
      </c>
      <c r="F3549" s="33" t="str">
        <f t="shared" si="6943"/>
        <v>p</v>
      </c>
      <c r="G3549" s="33" t="str">
        <f t="shared" si="6943"/>
        <v>p</v>
      </c>
      <c r="H3549" s="33" t="str">
        <f t="shared" si="6943"/>
        <v>p</v>
      </c>
      <c r="I3549" s="33" t="str">
        <f t="shared" si="6943"/>
        <v>p</v>
      </c>
      <c r="J3549" s="33" t="str">
        <f t="shared" si="6943"/>
        <v>p</v>
      </c>
      <c r="K3549" s="33" t="str">
        <f t="shared" si="6943"/>
        <v>p</v>
      </c>
      <c r="L3549" s="34" t="str">
        <f t="shared" si="6943"/>
        <v>p</v>
      </c>
      <c r="M3549" s="18" t="str">
        <f t="shared" si="6943"/>
        <v>p</v>
      </c>
      <c r="O3549" s="18" t="str">
        <f t="shared" ref="O3549:Z3549" si="6944">O3548</f>
        <v>r</v>
      </c>
      <c r="P3549" s="32" t="str">
        <f t="shared" si="6944"/>
        <v>r</v>
      </c>
      <c r="Q3549" s="33" t="str">
        <f t="shared" si="6944"/>
        <v>r</v>
      </c>
      <c r="R3549" s="33" t="str">
        <f t="shared" si="6944"/>
        <v>r</v>
      </c>
      <c r="S3549" s="33" t="str">
        <f t="shared" si="6944"/>
        <v>r</v>
      </c>
      <c r="T3549" s="33" t="str">
        <f t="shared" si="6944"/>
        <v>r</v>
      </c>
      <c r="U3549" s="33" t="str">
        <f t="shared" si="6944"/>
        <v>r</v>
      </c>
      <c r="V3549" s="33" t="str">
        <f t="shared" si="6944"/>
        <v>r</v>
      </c>
      <c r="W3549" s="33" t="str">
        <f t="shared" si="6944"/>
        <v>r</v>
      </c>
      <c r="X3549" s="33" t="str">
        <f t="shared" si="6944"/>
        <v>r</v>
      </c>
      <c r="Y3549" s="34" t="str">
        <f t="shared" si="6944"/>
        <v>r</v>
      </c>
      <c r="Z3549" s="18" t="str">
        <f t="shared" si="6944"/>
        <v>r</v>
      </c>
      <c r="AB3549" s="18" t="str">
        <f t="shared" ref="AB3549:AM3549" si="6945">AB3548</f>
        <v>g</v>
      </c>
      <c r="AC3549" s="32" t="str">
        <f t="shared" si="6945"/>
        <v>g</v>
      </c>
      <c r="AD3549" s="33" t="str">
        <f t="shared" si="6945"/>
        <v>g</v>
      </c>
      <c r="AE3549" s="33" t="str">
        <f t="shared" si="6945"/>
        <v>g</v>
      </c>
      <c r="AF3549" s="33" t="str">
        <f t="shared" si="6945"/>
        <v>g</v>
      </c>
      <c r="AG3549" s="33" t="str">
        <f t="shared" si="6945"/>
        <v>g</v>
      </c>
      <c r="AH3549" s="33" t="str">
        <f t="shared" si="6945"/>
        <v>g</v>
      </c>
      <c r="AI3549" s="33" t="str">
        <f t="shared" si="6945"/>
        <v>g</v>
      </c>
      <c r="AJ3549" s="33" t="str">
        <f t="shared" si="6945"/>
        <v>g</v>
      </c>
      <c r="AK3549" s="33" t="str">
        <f t="shared" si="6945"/>
        <v>g</v>
      </c>
      <c r="AL3549" s="34" t="str">
        <f t="shared" si="6945"/>
        <v>g</v>
      </c>
      <c r="AM3549" s="18" t="str">
        <f t="shared" si="6945"/>
        <v>g</v>
      </c>
    </row>
    <row r="3550" spans="2:39" ht="9.75" customHeight="1" thickTop="1" x14ac:dyDescent="0.25">
      <c r="B3550" s="18" t="str">
        <f t="shared" ref="B3550:M3550" si="6946">B3549</f>
        <v>p</v>
      </c>
      <c r="C3550" s="18" t="str">
        <f t="shared" si="6946"/>
        <v>p</v>
      </c>
      <c r="D3550" s="18" t="str">
        <f t="shared" si="6946"/>
        <v>p</v>
      </c>
      <c r="E3550" s="35" t="str">
        <f t="shared" si="6946"/>
        <v>p</v>
      </c>
      <c r="F3550" s="35" t="str">
        <f t="shared" si="6946"/>
        <v>p</v>
      </c>
      <c r="G3550" s="35" t="str">
        <f t="shared" si="6946"/>
        <v>p</v>
      </c>
      <c r="H3550" s="35" t="str">
        <f t="shared" si="6946"/>
        <v>p</v>
      </c>
      <c r="I3550" s="35" t="str">
        <f t="shared" si="6946"/>
        <v>p</v>
      </c>
      <c r="J3550" s="35" t="str">
        <f t="shared" si="6946"/>
        <v>p</v>
      </c>
      <c r="K3550" s="18" t="str">
        <f t="shared" si="6946"/>
        <v>p</v>
      </c>
      <c r="L3550" s="18" t="str">
        <f t="shared" si="6946"/>
        <v>p</v>
      </c>
      <c r="M3550" s="18" t="str">
        <f t="shared" si="6946"/>
        <v>p</v>
      </c>
      <c r="O3550" s="18" t="str">
        <f t="shared" ref="O3550:Z3550" si="6947">O3549</f>
        <v>r</v>
      </c>
      <c r="P3550" s="18" t="str">
        <f t="shared" si="6947"/>
        <v>r</v>
      </c>
      <c r="Q3550" s="18" t="str">
        <f t="shared" si="6947"/>
        <v>r</v>
      </c>
      <c r="R3550" s="35" t="str">
        <f t="shared" si="6947"/>
        <v>r</v>
      </c>
      <c r="S3550" s="35" t="str">
        <f t="shared" si="6947"/>
        <v>r</v>
      </c>
      <c r="T3550" s="35" t="str">
        <f t="shared" si="6947"/>
        <v>r</v>
      </c>
      <c r="U3550" s="35" t="str">
        <f t="shared" si="6947"/>
        <v>r</v>
      </c>
      <c r="V3550" s="35" t="str">
        <f t="shared" si="6947"/>
        <v>r</v>
      </c>
      <c r="W3550" s="35" t="str">
        <f t="shared" si="6947"/>
        <v>r</v>
      </c>
      <c r="X3550" s="18" t="str">
        <f t="shared" si="6947"/>
        <v>r</v>
      </c>
      <c r="Y3550" s="18" t="str">
        <f t="shared" si="6947"/>
        <v>r</v>
      </c>
      <c r="Z3550" s="18" t="str">
        <f t="shared" si="6947"/>
        <v>r</v>
      </c>
      <c r="AB3550" s="18" t="str">
        <f t="shared" ref="AB3550:AM3550" si="6948">AB3549</f>
        <v>g</v>
      </c>
      <c r="AC3550" s="18" t="str">
        <f t="shared" si="6948"/>
        <v>g</v>
      </c>
      <c r="AD3550" s="18" t="str">
        <f t="shared" si="6948"/>
        <v>g</v>
      </c>
      <c r="AE3550" s="35" t="str">
        <f t="shared" si="6948"/>
        <v>g</v>
      </c>
      <c r="AF3550" s="35" t="str">
        <f t="shared" si="6948"/>
        <v>g</v>
      </c>
      <c r="AG3550" s="35" t="str">
        <f t="shared" si="6948"/>
        <v>g</v>
      </c>
      <c r="AH3550" s="35" t="str">
        <f t="shared" si="6948"/>
        <v>g</v>
      </c>
      <c r="AI3550" s="35" t="str">
        <f t="shared" si="6948"/>
        <v>g</v>
      </c>
      <c r="AJ3550" s="35" t="str">
        <f t="shared" si="6948"/>
        <v>g</v>
      </c>
      <c r="AK3550" s="18" t="str">
        <f t="shared" si="6948"/>
        <v>g</v>
      </c>
      <c r="AL3550" s="18" t="str">
        <f t="shared" si="6948"/>
        <v>g</v>
      </c>
      <c r="AM3550" s="18" t="str">
        <f t="shared" si="6948"/>
        <v>g</v>
      </c>
    </row>
    <row r="3551" spans="2:39" ht="9.75" customHeight="1" x14ac:dyDescent="0.25">
      <c r="B3551" s="18" t="str">
        <f t="shared" ref="B3551:M3551" si="6949">B3550</f>
        <v>p</v>
      </c>
      <c r="C3551" s="18" t="str">
        <f t="shared" si="6949"/>
        <v>p</v>
      </c>
      <c r="D3551" s="18" t="str">
        <f t="shared" si="6949"/>
        <v>p</v>
      </c>
      <c r="E3551" s="18" t="str">
        <f t="shared" si="6949"/>
        <v>p</v>
      </c>
      <c r="F3551" s="18" t="str">
        <f t="shared" si="6949"/>
        <v>p</v>
      </c>
      <c r="G3551" s="18" t="str">
        <f t="shared" si="6949"/>
        <v>p</v>
      </c>
      <c r="H3551" s="18" t="str">
        <f t="shared" si="6949"/>
        <v>p</v>
      </c>
      <c r="I3551" s="18" t="str">
        <f t="shared" si="6949"/>
        <v>p</v>
      </c>
      <c r="J3551" s="18" t="str">
        <f t="shared" si="6949"/>
        <v>p</v>
      </c>
      <c r="K3551" s="18" t="str">
        <f t="shared" si="6949"/>
        <v>p</v>
      </c>
      <c r="L3551" s="18" t="str">
        <f t="shared" si="6949"/>
        <v>p</v>
      </c>
      <c r="M3551" s="18" t="str">
        <f t="shared" si="6949"/>
        <v>p</v>
      </c>
      <c r="O3551" s="18" t="str">
        <f t="shared" ref="O3551:Z3551" si="6950">O3550</f>
        <v>r</v>
      </c>
      <c r="P3551" s="18" t="str">
        <f t="shared" si="6950"/>
        <v>r</v>
      </c>
      <c r="Q3551" s="18" t="str">
        <f t="shared" si="6950"/>
        <v>r</v>
      </c>
      <c r="R3551" s="18" t="str">
        <f t="shared" si="6950"/>
        <v>r</v>
      </c>
      <c r="S3551" s="18" t="str">
        <f t="shared" si="6950"/>
        <v>r</v>
      </c>
      <c r="T3551" s="18" t="str">
        <f t="shared" si="6950"/>
        <v>r</v>
      </c>
      <c r="U3551" s="18" t="str">
        <f t="shared" si="6950"/>
        <v>r</v>
      </c>
      <c r="V3551" s="18" t="str">
        <f t="shared" si="6950"/>
        <v>r</v>
      </c>
      <c r="W3551" s="18" t="str">
        <f t="shared" si="6950"/>
        <v>r</v>
      </c>
      <c r="X3551" s="18" t="str">
        <f t="shared" si="6950"/>
        <v>r</v>
      </c>
      <c r="Y3551" s="18" t="str">
        <f t="shared" si="6950"/>
        <v>r</v>
      </c>
      <c r="Z3551" s="18" t="str">
        <f t="shared" si="6950"/>
        <v>r</v>
      </c>
      <c r="AB3551" s="18" t="str">
        <f t="shared" ref="AB3551:AM3551" si="6951">AB3550</f>
        <v>g</v>
      </c>
      <c r="AC3551" s="18" t="str">
        <f t="shared" si="6951"/>
        <v>g</v>
      </c>
      <c r="AD3551" s="18" t="str">
        <f t="shared" si="6951"/>
        <v>g</v>
      </c>
      <c r="AE3551" s="18" t="str">
        <f t="shared" si="6951"/>
        <v>g</v>
      </c>
      <c r="AF3551" s="18" t="str">
        <f t="shared" si="6951"/>
        <v>g</v>
      </c>
      <c r="AG3551" s="18" t="str">
        <f t="shared" si="6951"/>
        <v>g</v>
      </c>
      <c r="AH3551" s="18" t="str">
        <f t="shared" si="6951"/>
        <v>g</v>
      </c>
      <c r="AI3551" s="18" t="str">
        <f t="shared" si="6951"/>
        <v>g</v>
      </c>
      <c r="AJ3551" s="18" t="str">
        <f t="shared" si="6951"/>
        <v>g</v>
      </c>
      <c r="AK3551" s="18" t="str">
        <f t="shared" si="6951"/>
        <v>g</v>
      </c>
      <c r="AL3551" s="18" t="str">
        <f t="shared" si="6951"/>
        <v>g</v>
      </c>
      <c r="AM3551" s="18" t="str">
        <f t="shared" si="6951"/>
        <v>g</v>
      </c>
    </row>
    <row r="3552" spans="2:39" ht="9.75" customHeight="1" x14ac:dyDescent="0.25">
      <c r="B3552" s="18" t="str">
        <f t="shared" ref="B3552:M3552" si="6952">B3551</f>
        <v>p</v>
      </c>
      <c r="C3552" s="18" t="str">
        <f t="shared" si="6952"/>
        <v>p</v>
      </c>
      <c r="D3552" s="18" t="str">
        <f t="shared" si="6952"/>
        <v>p</v>
      </c>
      <c r="E3552" s="18" t="str">
        <f t="shared" si="6952"/>
        <v>p</v>
      </c>
      <c r="F3552" s="18" t="str">
        <f t="shared" si="6952"/>
        <v>p</v>
      </c>
      <c r="G3552" s="18" t="str">
        <f t="shared" si="6952"/>
        <v>p</v>
      </c>
      <c r="H3552" s="18" t="str">
        <f t="shared" si="6952"/>
        <v>p</v>
      </c>
      <c r="I3552" s="18" t="str">
        <f t="shared" si="6952"/>
        <v>p</v>
      </c>
      <c r="J3552" s="18" t="str">
        <f t="shared" si="6952"/>
        <v>p</v>
      </c>
      <c r="K3552" s="18" t="str">
        <f t="shared" si="6952"/>
        <v>p</v>
      </c>
      <c r="L3552" s="18" t="str">
        <f t="shared" si="6952"/>
        <v>p</v>
      </c>
      <c r="M3552" s="18" t="str">
        <f t="shared" si="6952"/>
        <v>p</v>
      </c>
      <c r="O3552" s="18" t="str">
        <f t="shared" ref="O3552:Z3552" si="6953">O3551</f>
        <v>r</v>
      </c>
      <c r="P3552" s="18" t="str">
        <f t="shared" si="6953"/>
        <v>r</v>
      </c>
      <c r="Q3552" s="18" t="str">
        <f t="shared" si="6953"/>
        <v>r</v>
      </c>
      <c r="R3552" s="18" t="str">
        <f t="shared" si="6953"/>
        <v>r</v>
      </c>
      <c r="S3552" s="18" t="str">
        <f t="shared" si="6953"/>
        <v>r</v>
      </c>
      <c r="T3552" s="18" t="str">
        <f t="shared" si="6953"/>
        <v>r</v>
      </c>
      <c r="U3552" s="18" t="str">
        <f t="shared" si="6953"/>
        <v>r</v>
      </c>
      <c r="V3552" s="18" t="str">
        <f t="shared" si="6953"/>
        <v>r</v>
      </c>
      <c r="W3552" s="18" t="str">
        <f t="shared" si="6953"/>
        <v>r</v>
      </c>
      <c r="X3552" s="18" t="str">
        <f t="shared" si="6953"/>
        <v>r</v>
      </c>
      <c r="Y3552" s="18" t="str">
        <f t="shared" si="6953"/>
        <v>r</v>
      </c>
      <c r="Z3552" s="18" t="str">
        <f t="shared" si="6953"/>
        <v>r</v>
      </c>
      <c r="AB3552" s="18" t="str">
        <f t="shared" ref="AB3552:AM3552" si="6954">AB3551</f>
        <v>g</v>
      </c>
      <c r="AC3552" s="18" t="str">
        <f t="shared" si="6954"/>
        <v>g</v>
      </c>
      <c r="AD3552" s="18" t="str">
        <f t="shared" si="6954"/>
        <v>g</v>
      </c>
      <c r="AE3552" s="18" t="str">
        <f t="shared" si="6954"/>
        <v>g</v>
      </c>
      <c r="AF3552" s="18" t="str">
        <f t="shared" si="6954"/>
        <v>g</v>
      </c>
      <c r="AG3552" s="18" t="str">
        <f t="shared" si="6954"/>
        <v>g</v>
      </c>
      <c r="AH3552" s="18" t="str">
        <f t="shared" si="6954"/>
        <v>g</v>
      </c>
      <c r="AI3552" s="18" t="str">
        <f t="shared" si="6954"/>
        <v>g</v>
      </c>
      <c r="AJ3552" s="18" t="str">
        <f t="shared" si="6954"/>
        <v>g</v>
      </c>
      <c r="AK3552" s="18" t="str">
        <f t="shared" si="6954"/>
        <v>g</v>
      </c>
      <c r="AL3552" s="18" t="str">
        <f t="shared" si="6954"/>
        <v>g</v>
      </c>
      <c r="AM3552" s="18" t="str">
        <f t="shared" si="6954"/>
        <v>g</v>
      </c>
    </row>
    <row r="3554" spans="1:39" ht="9.75" customHeight="1" x14ac:dyDescent="0.25">
      <c r="A3554" s="13">
        <f>AA3529+1</f>
        <v>298</v>
      </c>
      <c r="B3554" s="18" t="str">
        <f>VLOOKUP(A3554,Input!$B$1:$K$501,10,FALSE)</f>
        <v>b</v>
      </c>
      <c r="C3554" s="18" t="str">
        <f t="shared" ref="C3554:M3554" si="6955">B3554</f>
        <v>b</v>
      </c>
      <c r="D3554" s="18" t="str">
        <f t="shared" si="6955"/>
        <v>b</v>
      </c>
      <c r="E3554" s="18" t="str">
        <f t="shared" si="6955"/>
        <v>b</v>
      </c>
      <c r="F3554" s="18" t="str">
        <f t="shared" si="6955"/>
        <v>b</v>
      </c>
      <c r="G3554" s="18" t="str">
        <f t="shared" si="6955"/>
        <v>b</v>
      </c>
      <c r="H3554" s="18" t="str">
        <f t="shared" si="6955"/>
        <v>b</v>
      </c>
      <c r="I3554" s="18" t="str">
        <f t="shared" si="6955"/>
        <v>b</v>
      </c>
      <c r="J3554" s="18" t="str">
        <f t="shared" si="6955"/>
        <v>b</v>
      </c>
      <c r="K3554" s="18" t="str">
        <f t="shared" si="6955"/>
        <v>b</v>
      </c>
      <c r="L3554" s="18" t="str">
        <f t="shared" si="6955"/>
        <v>b</v>
      </c>
      <c r="M3554" s="18" t="str">
        <f t="shared" si="6955"/>
        <v>b</v>
      </c>
      <c r="N3554" s="13">
        <f>A3554+1</f>
        <v>299</v>
      </c>
      <c r="O3554" s="18" t="str">
        <f>VLOOKUP(N3554,Input!$B$1:$K$501,10,FALSE)</f>
        <v>r</v>
      </c>
      <c r="P3554" s="18" t="str">
        <f t="shared" ref="P3554:Z3554" si="6956">O3554</f>
        <v>r</v>
      </c>
      <c r="Q3554" s="18" t="str">
        <f t="shared" si="6956"/>
        <v>r</v>
      </c>
      <c r="R3554" s="18" t="str">
        <f t="shared" si="6956"/>
        <v>r</v>
      </c>
      <c r="S3554" s="18" t="str">
        <f t="shared" si="6956"/>
        <v>r</v>
      </c>
      <c r="T3554" s="18" t="str">
        <f t="shared" si="6956"/>
        <v>r</v>
      </c>
      <c r="U3554" s="18" t="str">
        <f t="shared" si="6956"/>
        <v>r</v>
      </c>
      <c r="V3554" s="18" t="str">
        <f t="shared" si="6956"/>
        <v>r</v>
      </c>
      <c r="W3554" s="18" t="str">
        <f t="shared" si="6956"/>
        <v>r</v>
      </c>
      <c r="X3554" s="18" t="str">
        <f t="shared" si="6956"/>
        <v>r</v>
      </c>
      <c r="Y3554" s="18" t="str">
        <f t="shared" si="6956"/>
        <v>r</v>
      </c>
      <c r="Z3554" s="18" t="str">
        <f t="shared" si="6956"/>
        <v>r</v>
      </c>
      <c r="AA3554" s="13">
        <f>N3554+1</f>
        <v>300</v>
      </c>
      <c r="AB3554" s="18" t="str">
        <f>VLOOKUP(AA3554,Input!$B$1:$K$501,10,FALSE)</f>
        <v>g</v>
      </c>
      <c r="AC3554" s="18" t="str">
        <f t="shared" ref="AC3554:AM3554" si="6957">AB3554</f>
        <v>g</v>
      </c>
      <c r="AD3554" s="18" t="str">
        <f t="shared" si="6957"/>
        <v>g</v>
      </c>
      <c r="AE3554" s="18" t="str">
        <f t="shared" si="6957"/>
        <v>g</v>
      </c>
      <c r="AF3554" s="18" t="str">
        <f t="shared" si="6957"/>
        <v>g</v>
      </c>
      <c r="AG3554" s="18" t="str">
        <f t="shared" si="6957"/>
        <v>g</v>
      </c>
      <c r="AH3554" s="18" t="str">
        <f t="shared" si="6957"/>
        <v>g</v>
      </c>
      <c r="AI3554" s="18" t="str">
        <f t="shared" si="6957"/>
        <v>g</v>
      </c>
      <c r="AJ3554" s="18" t="str">
        <f t="shared" si="6957"/>
        <v>g</v>
      </c>
      <c r="AK3554" s="18" t="str">
        <f t="shared" si="6957"/>
        <v>g</v>
      </c>
      <c r="AL3554" s="18" t="str">
        <f t="shared" si="6957"/>
        <v>g</v>
      </c>
      <c r="AM3554" s="18" t="str">
        <f t="shared" si="6957"/>
        <v>g</v>
      </c>
    </row>
    <row r="3555" spans="1:39" ht="9.75" customHeight="1" x14ac:dyDescent="0.25">
      <c r="A3555" s="13"/>
      <c r="B3555" s="18" t="str">
        <f>B3554</f>
        <v>b</v>
      </c>
      <c r="C3555" s="18" t="str">
        <f>C3554</f>
        <v>b</v>
      </c>
      <c r="D3555" s="18" t="str">
        <f t="shared" ref="D3555:M3555" si="6958">D3554</f>
        <v>b</v>
      </c>
      <c r="E3555" s="19" t="str">
        <f t="shared" si="6958"/>
        <v>b</v>
      </c>
      <c r="F3555" s="19" t="str">
        <f t="shared" si="6958"/>
        <v>b</v>
      </c>
      <c r="G3555" s="19" t="str">
        <f t="shared" si="6958"/>
        <v>b</v>
      </c>
      <c r="H3555" s="19" t="str">
        <f t="shared" si="6958"/>
        <v>b</v>
      </c>
      <c r="I3555" s="19" t="str">
        <f t="shared" si="6958"/>
        <v>b</v>
      </c>
      <c r="J3555" s="19" t="str">
        <f t="shared" si="6958"/>
        <v>b</v>
      </c>
      <c r="K3555" s="18" t="str">
        <f t="shared" si="6958"/>
        <v>b</v>
      </c>
      <c r="L3555" s="18" t="str">
        <f t="shared" si="6958"/>
        <v>b</v>
      </c>
      <c r="M3555" s="18" t="str">
        <f t="shared" si="6958"/>
        <v>b</v>
      </c>
      <c r="N3555" s="13"/>
      <c r="O3555" s="18" t="str">
        <f>O3554</f>
        <v>r</v>
      </c>
      <c r="P3555" s="18" t="str">
        <f>P3554</f>
        <v>r</v>
      </c>
      <c r="Q3555" s="18" t="str">
        <f t="shared" ref="Q3555:Z3555" si="6959">Q3554</f>
        <v>r</v>
      </c>
      <c r="R3555" s="19" t="str">
        <f t="shared" si="6959"/>
        <v>r</v>
      </c>
      <c r="S3555" s="19" t="str">
        <f t="shared" si="6959"/>
        <v>r</v>
      </c>
      <c r="T3555" s="19" t="str">
        <f t="shared" si="6959"/>
        <v>r</v>
      </c>
      <c r="U3555" s="19" t="str">
        <f t="shared" si="6959"/>
        <v>r</v>
      </c>
      <c r="V3555" s="19" t="str">
        <f t="shared" si="6959"/>
        <v>r</v>
      </c>
      <c r="W3555" s="19" t="str">
        <f t="shared" si="6959"/>
        <v>r</v>
      </c>
      <c r="X3555" s="18" t="str">
        <f t="shared" si="6959"/>
        <v>r</v>
      </c>
      <c r="Y3555" s="18" t="str">
        <f t="shared" si="6959"/>
        <v>r</v>
      </c>
      <c r="Z3555" s="18" t="str">
        <f t="shared" si="6959"/>
        <v>r</v>
      </c>
      <c r="AA3555" s="13"/>
      <c r="AB3555" s="18" t="str">
        <f>AB3554</f>
        <v>g</v>
      </c>
      <c r="AC3555" s="18" t="str">
        <f>AC3554</f>
        <v>g</v>
      </c>
      <c r="AD3555" s="18" t="str">
        <f t="shared" ref="AD3555:AM3555" si="6960">AD3554</f>
        <v>g</v>
      </c>
      <c r="AE3555" s="19" t="str">
        <f t="shared" si="6960"/>
        <v>g</v>
      </c>
      <c r="AF3555" s="19" t="str">
        <f t="shared" si="6960"/>
        <v>g</v>
      </c>
      <c r="AG3555" s="19" t="str">
        <f t="shared" si="6960"/>
        <v>g</v>
      </c>
      <c r="AH3555" s="19" t="str">
        <f t="shared" si="6960"/>
        <v>g</v>
      </c>
      <c r="AI3555" s="19" t="str">
        <f t="shared" si="6960"/>
        <v>g</v>
      </c>
      <c r="AJ3555" s="19" t="str">
        <f t="shared" si="6960"/>
        <v>g</v>
      </c>
      <c r="AK3555" s="18" t="str">
        <f t="shared" si="6960"/>
        <v>g</v>
      </c>
      <c r="AL3555" s="18" t="str">
        <f t="shared" si="6960"/>
        <v>g</v>
      </c>
      <c r="AM3555" s="18" t="str">
        <f t="shared" si="6960"/>
        <v>g</v>
      </c>
    </row>
    <row r="3556" spans="1:39" ht="9.75" customHeight="1" x14ac:dyDescent="0.25">
      <c r="B3556" s="18" t="str">
        <f t="shared" ref="B3556:M3556" si="6961">B3555</f>
        <v>b</v>
      </c>
      <c r="C3556" s="18" t="str">
        <f t="shared" si="6961"/>
        <v>b</v>
      </c>
      <c r="D3556" s="18" t="str">
        <f t="shared" si="6961"/>
        <v>b</v>
      </c>
      <c r="E3556" s="19" t="str">
        <f t="shared" si="6961"/>
        <v>b</v>
      </c>
      <c r="F3556" s="19" t="str">
        <f t="shared" si="6961"/>
        <v>b</v>
      </c>
      <c r="G3556" s="19" t="str">
        <f t="shared" si="6961"/>
        <v>b</v>
      </c>
      <c r="H3556" s="19" t="str">
        <f t="shared" si="6961"/>
        <v>b</v>
      </c>
      <c r="I3556" s="19" t="str">
        <f t="shared" si="6961"/>
        <v>b</v>
      </c>
      <c r="J3556" s="19" t="str">
        <f t="shared" si="6961"/>
        <v>b</v>
      </c>
      <c r="K3556" s="18" t="str">
        <f t="shared" si="6961"/>
        <v>b</v>
      </c>
      <c r="L3556" s="18" t="str">
        <f t="shared" si="6961"/>
        <v>b</v>
      </c>
      <c r="M3556" s="18" t="str">
        <f t="shared" si="6961"/>
        <v>b</v>
      </c>
      <c r="O3556" s="18" t="str">
        <f t="shared" ref="O3556:Z3556" si="6962">O3555</f>
        <v>r</v>
      </c>
      <c r="P3556" s="18" t="str">
        <f t="shared" si="6962"/>
        <v>r</v>
      </c>
      <c r="Q3556" s="18" t="str">
        <f t="shared" si="6962"/>
        <v>r</v>
      </c>
      <c r="R3556" s="19" t="str">
        <f t="shared" si="6962"/>
        <v>r</v>
      </c>
      <c r="S3556" s="19" t="str">
        <f t="shared" si="6962"/>
        <v>r</v>
      </c>
      <c r="T3556" s="19" t="str">
        <f t="shared" si="6962"/>
        <v>r</v>
      </c>
      <c r="U3556" s="19" t="str">
        <f t="shared" si="6962"/>
        <v>r</v>
      </c>
      <c r="V3556" s="19" t="str">
        <f t="shared" si="6962"/>
        <v>r</v>
      </c>
      <c r="W3556" s="19" t="str">
        <f t="shared" si="6962"/>
        <v>r</v>
      </c>
      <c r="X3556" s="18" t="str">
        <f t="shared" si="6962"/>
        <v>r</v>
      </c>
      <c r="Y3556" s="18" t="str">
        <f t="shared" si="6962"/>
        <v>r</v>
      </c>
      <c r="Z3556" s="18" t="str">
        <f t="shared" si="6962"/>
        <v>r</v>
      </c>
      <c r="AB3556" s="18" t="str">
        <f t="shared" ref="AB3556:AM3556" si="6963">AB3555</f>
        <v>g</v>
      </c>
      <c r="AC3556" s="18" t="str">
        <f t="shared" si="6963"/>
        <v>g</v>
      </c>
      <c r="AD3556" s="18" t="str">
        <f t="shared" si="6963"/>
        <v>g</v>
      </c>
      <c r="AE3556" s="19" t="str">
        <f t="shared" si="6963"/>
        <v>g</v>
      </c>
      <c r="AF3556" s="19" t="str">
        <f t="shared" si="6963"/>
        <v>g</v>
      </c>
      <c r="AG3556" s="19" t="str">
        <f t="shared" si="6963"/>
        <v>g</v>
      </c>
      <c r="AH3556" s="19" t="str">
        <f t="shared" si="6963"/>
        <v>g</v>
      </c>
      <c r="AI3556" s="19" t="str">
        <f t="shared" si="6963"/>
        <v>g</v>
      </c>
      <c r="AJ3556" s="19" t="str">
        <f t="shared" si="6963"/>
        <v>g</v>
      </c>
      <c r="AK3556" s="18" t="str">
        <f t="shared" si="6963"/>
        <v>g</v>
      </c>
      <c r="AL3556" s="18" t="str">
        <f t="shared" si="6963"/>
        <v>g</v>
      </c>
      <c r="AM3556" s="18" t="str">
        <f t="shared" si="6963"/>
        <v>g</v>
      </c>
    </row>
    <row r="3557" spans="1:39" ht="9.75" customHeight="1" x14ac:dyDescent="0.25">
      <c r="B3557" s="18" t="str">
        <f t="shared" ref="B3557:M3557" si="6964">B3556</f>
        <v>b</v>
      </c>
      <c r="C3557" s="19" t="str">
        <f t="shared" si="6964"/>
        <v>b</v>
      </c>
      <c r="D3557" s="19" t="str">
        <f t="shared" si="6964"/>
        <v>b</v>
      </c>
      <c r="E3557" s="19" t="str">
        <f t="shared" si="6964"/>
        <v>b</v>
      </c>
      <c r="F3557" s="19" t="str">
        <f t="shared" si="6964"/>
        <v>b</v>
      </c>
      <c r="G3557" s="19" t="str">
        <f t="shared" si="6964"/>
        <v>b</v>
      </c>
      <c r="H3557" s="19" t="str">
        <f t="shared" si="6964"/>
        <v>b</v>
      </c>
      <c r="I3557" s="19" t="str">
        <f t="shared" si="6964"/>
        <v>b</v>
      </c>
      <c r="J3557" s="19" t="str">
        <f t="shared" si="6964"/>
        <v>b</v>
      </c>
      <c r="K3557" s="19" t="str">
        <f t="shared" si="6964"/>
        <v>b</v>
      </c>
      <c r="L3557" s="19" t="str">
        <f t="shared" si="6964"/>
        <v>b</v>
      </c>
      <c r="M3557" s="18" t="str">
        <f t="shared" si="6964"/>
        <v>b</v>
      </c>
      <c r="O3557" s="18" t="str">
        <f t="shared" ref="O3557:Z3557" si="6965">O3556</f>
        <v>r</v>
      </c>
      <c r="P3557" s="19" t="str">
        <f t="shared" si="6965"/>
        <v>r</v>
      </c>
      <c r="Q3557" s="19" t="str">
        <f t="shared" si="6965"/>
        <v>r</v>
      </c>
      <c r="R3557" s="19" t="str">
        <f t="shared" si="6965"/>
        <v>r</v>
      </c>
      <c r="S3557" s="19" t="str">
        <f t="shared" si="6965"/>
        <v>r</v>
      </c>
      <c r="T3557" s="19" t="str">
        <f t="shared" si="6965"/>
        <v>r</v>
      </c>
      <c r="U3557" s="19" t="str">
        <f t="shared" si="6965"/>
        <v>r</v>
      </c>
      <c r="V3557" s="19" t="str">
        <f t="shared" si="6965"/>
        <v>r</v>
      </c>
      <c r="W3557" s="19" t="str">
        <f t="shared" si="6965"/>
        <v>r</v>
      </c>
      <c r="X3557" s="19" t="str">
        <f t="shared" si="6965"/>
        <v>r</v>
      </c>
      <c r="Y3557" s="19" t="str">
        <f t="shared" si="6965"/>
        <v>r</v>
      </c>
      <c r="Z3557" s="18" t="str">
        <f t="shared" si="6965"/>
        <v>r</v>
      </c>
      <c r="AB3557" s="18" t="str">
        <f t="shared" ref="AB3557:AM3557" si="6966">AB3556</f>
        <v>g</v>
      </c>
      <c r="AC3557" s="19" t="str">
        <f t="shared" si="6966"/>
        <v>g</v>
      </c>
      <c r="AD3557" s="19" t="str">
        <f t="shared" si="6966"/>
        <v>g</v>
      </c>
      <c r="AE3557" s="19" t="str">
        <f t="shared" si="6966"/>
        <v>g</v>
      </c>
      <c r="AF3557" s="19" t="str">
        <f t="shared" si="6966"/>
        <v>g</v>
      </c>
      <c r="AG3557" s="19" t="str">
        <f t="shared" si="6966"/>
        <v>g</v>
      </c>
      <c r="AH3557" s="19" t="str">
        <f t="shared" si="6966"/>
        <v>g</v>
      </c>
      <c r="AI3557" s="19" t="str">
        <f t="shared" si="6966"/>
        <v>g</v>
      </c>
      <c r="AJ3557" s="19" t="str">
        <f t="shared" si="6966"/>
        <v>g</v>
      </c>
      <c r="AK3557" s="19" t="str">
        <f t="shared" si="6966"/>
        <v>g</v>
      </c>
      <c r="AL3557" s="19" t="str">
        <f t="shared" si="6966"/>
        <v>g</v>
      </c>
      <c r="AM3557" s="18" t="str">
        <f t="shared" si="6966"/>
        <v>g</v>
      </c>
    </row>
    <row r="3558" spans="1:39" ht="9.75" customHeight="1" x14ac:dyDescent="0.25">
      <c r="B3558" s="18" t="str">
        <f t="shared" ref="B3558:M3558" si="6967">B3557</f>
        <v>b</v>
      </c>
      <c r="C3558" s="19" t="str">
        <f t="shared" si="6967"/>
        <v>b</v>
      </c>
      <c r="D3558" s="19" t="str">
        <f t="shared" si="6967"/>
        <v>b</v>
      </c>
      <c r="E3558" s="19" t="str">
        <f t="shared" si="6967"/>
        <v>b</v>
      </c>
      <c r="F3558" s="19" t="str">
        <f t="shared" si="6967"/>
        <v>b</v>
      </c>
      <c r="G3558" s="19" t="str">
        <f t="shared" si="6967"/>
        <v>b</v>
      </c>
      <c r="H3558" s="19" t="str">
        <f t="shared" si="6967"/>
        <v>b</v>
      </c>
      <c r="I3558" s="19" t="str">
        <f t="shared" si="6967"/>
        <v>b</v>
      </c>
      <c r="J3558" s="19" t="str">
        <f t="shared" si="6967"/>
        <v>b</v>
      </c>
      <c r="K3558" s="19" t="str">
        <f t="shared" si="6967"/>
        <v>b</v>
      </c>
      <c r="L3558" s="19" t="str">
        <f t="shared" si="6967"/>
        <v>b</v>
      </c>
      <c r="M3558" s="18" t="str">
        <f t="shared" si="6967"/>
        <v>b</v>
      </c>
      <c r="O3558" s="18" t="str">
        <f t="shared" ref="O3558:Z3558" si="6968">O3557</f>
        <v>r</v>
      </c>
      <c r="P3558" s="19" t="str">
        <f t="shared" si="6968"/>
        <v>r</v>
      </c>
      <c r="Q3558" s="19" t="str">
        <f t="shared" si="6968"/>
        <v>r</v>
      </c>
      <c r="R3558" s="19" t="str">
        <f t="shared" si="6968"/>
        <v>r</v>
      </c>
      <c r="S3558" s="19" t="str">
        <f t="shared" si="6968"/>
        <v>r</v>
      </c>
      <c r="T3558" s="19" t="str">
        <f t="shared" si="6968"/>
        <v>r</v>
      </c>
      <c r="U3558" s="19" t="str">
        <f t="shared" si="6968"/>
        <v>r</v>
      </c>
      <c r="V3558" s="19" t="str">
        <f t="shared" si="6968"/>
        <v>r</v>
      </c>
      <c r="W3558" s="19" t="str">
        <f t="shared" si="6968"/>
        <v>r</v>
      </c>
      <c r="X3558" s="19" t="str">
        <f t="shared" si="6968"/>
        <v>r</v>
      </c>
      <c r="Y3558" s="19" t="str">
        <f t="shared" si="6968"/>
        <v>r</v>
      </c>
      <c r="Z3558" s="18" t="str">
        <f t="shared" si="6968"/>
        <v>r</v>
      </c>
      <c r="AB3558" s="18" t="str">
        <f t="shared" ref="AB3558:AM3558" si="6969">AB3557</f>
        <v>g</v>
      </c>
      <c r="AC3558" s="19" t="str">
        <f t="shared" si="6969"/>
        <v>g</v>
      </c>
      <c r="AD3558" s="19" t="str">
        <f t="shared" si="6969"/>
        <v>g</v>
      </c>
      <c r="AE3558" s="19" t="str">
        <f t="shared" si="6969"/>
        <v>g</v>
      </c>
      <c r="AF3558" s="19" t="str">
        <f t="shared" si="6969"/>
        <v>g</v>
      </c>
      <c r="AG3558" s="19" t="str">
        <f t="shared" si="6969"/>
        <v>g</v>
      </c>
      <c r="AH3558" s="19" t="str">
        <f t="shared" si="6969"/>
        <v>g</v>
      </c>
      <c r="AI3558" s="19" t="str">
        <f t="shared" si="6969"/>
        <v>g</v>
      </c>
      <c r="AJ3558" s="19" t="str">
        <f t="shared" si="6969"/>
        <v>g</v>
      </c>
      <c r="AK3558" s="19" t="str">
        <f t="shared" si="6969"/>
        <v>g</v>
      </c>
      <c r="AL3558" s="19" t="str">
        <f t="shared" si="6969"/>
        <v>g</v>
      </c>
      <c r="AM3558" s="18" t="str">
        <f t="shared" si="6969"/>
        <v>g</v>
      </c>
    </row>
    <row r="3559" spans="1:39" ht="9.75" customHeight="1" x14ac:dyDescent="0.25">
      <c r="B3559" s="18" t="str">
        <f t="shared" ref="B3559:M3559" si="6970">B3558</f>
        <v>b</v>
      </c>
      <c r="C3559" s="19" t="str">
        <f t="shared" si="6970"/>
        <v>b</v>
      </c>
      <c r="D3559" s="19" t="str">
        <f t="shared" si="6970"/>
        <v>b</v>
      </c>
      <c r="E3559" s="19" t="str">
        <f t="shared" si="6970"/>
        <v>b</v>
      </c>
      <c r="F3559" s="19" t="str">
        <f t="shared" si="6970"/>
        <v>b</v>
      </c>
      <c r="G3559" s="19" t="str">
        <f t="shared" si="6970"/>
        <v>b</v>
      </c>
      <c r="H3559" s="19" t="str">
        <f t="shared" si="6970"/>
        <v>b</v>
      </c>
      <c r="I3559" s="19" t="str">
        <f t="shared" si="6970"/>
        <v>b</v>
      </c>
      <c r="J3559" s="19" t="str">
        <f t="shared" si="6970"/>
        <v>b</v>
      </c>
      <c r="K3559" s="19" t="str">
        <f t="shared" si="6970"/>
        <v>b</v>
      </c>
      <c r="L3559" s="19" t="str">
        <f t="shared" si="6970"/>
        <v>b</v>
      </c>
      <c r="M3559" s="18" t="str">
        <f t="shared" si="6970"/>
        <v>b</v>
      </c>
      <c r="O3559" s="18" t="str">
        <f t="shared" ref="O3559:Z3559" si="6971">O3558</f>
        <v>r</v>
      </c>
      <c r="P3559" s="19" t="str">
        <f t="shared" si="6971"/>
        <v>r</v>
      </c>
      <c r="Q3559" s="19" t="str">
        <f t="shared" si="6971"/>
        <v>r</v>
      </c>
      <c r="R3559" s="19" t="str">
        <f t="shared" si="6971"/>
        <v>r</v>
      </c>
      <c r="S3559" s="19" t="str">
        <f t="shared" si="6971"/>
        <v>r</v>
      </c>
      <c r="T3559" s="19" t="str">
        <f t="shared" si="6971"/>
        <v>r</v>
      </c>
      <c r="U3559" s="19" t="str">
        <f t="shared" si="6971"/>
        <v>r</v>
      </c>
      <c r="V3559" s="19" t="str">
        <f t="shared" si="6971"/>
        <v>r</v>
      </c>
      <c r="W3559" s="19" t="str">
        <f t="shared" si="6971"/>
        <v>r</v>
      </c>
      <c r="X3559" s="19" t="str">
        <f t="shared" si="6971"/>
        <v>r</v>
      </c>
      <c r="Y3559" s="19" t="str">
        <f t="shared" si="6971"/>
        <v>r</v>
      </c>
      <c r="Z3559" s="18" t="str">
        <f t="shared" si="6971"/>
        <v>r</v>
      </c>
      <c r="AB3559" s="18" t="str">
        <f t="shared" ref="AB3559:AM3559" si="6972">AB3558</f>
        <v>g</v>
      </c>
      <c r="AC3559" s="19" t="str">
        <f t="shared" si="6972"/>
        <v>g</v>
      </c>
      <c r="AD3559" s="19" t="str">
        <f t="shared" si="6972"/>
        <v>g</v>
      </c>
      <c r="AE3559" s="19" t="str">
        <f t="shared" si="6972"/>
        <v>g</v>
      </c>
      <c r="AF3559" s="19" t="str">
        <f t="shared" si="6972"/>
        <v>g</v>
      </c>
      <c r="AG3559" s="19" t="str">
        <f t="shared" si="6972"/>
        <v>g</v>
      </c>
      <c r="AH3559" s="19" t="str">
        <f t="shared" si="6972"/>
        <v>g</v>
      </c>
      <c r="AI3559" s="19" t="str">
        <f t="shared" si="6972"/>
        <v>g</v>
      </c>
      <c r="AJ3559" s="19" t="str">
        <f t="shared" si="6972"/>
        <v>g</v>
      </c>
      <c r="AK3559" s="19" t="str">
        <f t="shared" si="6972"/>
        <v>g</v>
      </c>
      <c r="AL3559" s="19" t="str">
        <f t="shared" si="6972"/>
        <v>g</v>
      </c>
      <c r="AM3559" s="18" t="str">
        <f t="shared" si="6972"/>
        <v>g</v>
      </c>
    </row>
    <row r="3560" spans="1:39" ht="9.75" customHeight="1" x14ac:dyDescent="0.25">
      <c r="B3560" s="18" t="str">
        <f t="shared" ref="B3560:M3560" si="6973">B3559</f>
        <v>b</v>
      </c>
      <c r="C3560" s="19" t="str">
        <f t="shared" si="6973"/>
        <v>b</v>
      </c>
      <c r="D3560" s="19" t="str">
        <f t="shared" si="6973"/>
        <v>b</v>
      </c>
      <c r="E3560" s="19" t="str">
        <f t="shared" si="6973"/>
        <v>b</v>
      </c>
      <c r="F3560" s="19" t="str">
        <f t="shared" si="6973"/>
        <v>b</v>
      </c>
      <c r="G3560" s="19" t="str">
        <f t="shared" si="6973"/>
        <v>b</v>
      </c>
      <c r="H3560" s="19" t="str">
        <f t="shared" si="6973"/>
        <v>b</v>
      </c>
      <c r="I3560" s="19" t="str">
        <f t="shared" si="6973"/>
        <v>b</v>
      </c>
      <c r="J3560" s="19" t="str">
        <f t="shared" si="6973"/>
        <v>b</v>
      </c>
      <c r="K3560" s="19" t="str">
        <f t="shared" si="6973"/>
        <v>b</v>
      </c>
      <c r="L3560" s="19" t="str">
        <f t="shared" si="6973"/>
        <v>b</v>
      </c>
      <c r="M3560" s="18" t="str">
        <f t="shared" si="6973"/>
        <v>b</v>
      </c>
      <c r="O3560" s="18" t="str">
        <f t="shared" ref="O3560:Z3560" si="6974">O3559</f>
        <v>r</v>
      </c>
      <c r="P3560" s="19" t="str">
        <f t="shared" si="6974"/>
        <v>r</v>
      </c>
      <c r="Q3560" s="19" t="str">
        <f t="shared" si="6974"/>
        <v>r</v>
      </c>
      <c r="R3560" s="19" t="str">
        <f t="shared" si="6974"/>
        <v>r</v>
      </c>
      <c r="S3560" s="19" t="str">
        <f t="shared" si="6974"/>
        <v>r</v>
      </c>
      <c r="T3560" s="19" t="str">
        <f t="shared" si="6974"/>
        <v>r</v>
      </c>
      <c r="U3560" s="19" t="str">
        <f t="shared" si="6974"/>
        <v>r</v>
      </c>
      <c r="V3560" s="19" t="str">
        <f t="shared" si="6974"/>
        <v>r</v>
      </c>
      <c r="W3560" s="19" t="str">
        <f t="shared" si="6974"/>
        <v>r</v>
      </c>
      <c r="X3560" s="19" t="str">
        <f t="shared" si="6974"/>
        <v>r</v>
      </c>
      <c r="Y3560" s="19" t="str">
        <f t="shared" si="6974"/>
        <v>r</v>
      </c>
      <c r="Z3560" s="18" t="str">
        <f t="shared" si="6974"/>
        <v>r</v>
      </c>
      <c r="AB3560" s="18" t="str">
        <f t="shared" ref="AB3560:AM3560" si="6975">AB3559</f>
        <v>g</v>
      </c>
      <c r="AC3560" s="19" t="str">
        <f t="shared" si="6975"/>
        <v>g</v>
      </c>
      <c r="AD3560" s="19" t="str">
        <f t="shared" si="6975"/>
        <v>g</v>
      </c>
      <c r="AE3560" s="19" t="str">
        <f t="shared" si="6975"/>
        <v>g</v>
      </c>
      <c r="AF3560" s="19" t="str">
        <f t="shared" si="6975"/>
        <v>g</v>
      </c>
      <c r="AG3560" s="19" t="str">
        <f t="shared" si="6975"/>
        <v>g</v>
      </c>
      <c r="AH3560" s="19" t="str">
        <f t="shared" si="6975"/>
        <v>g</v>
      </c>
      <c r="AI3560" s="19" t="str">
        <f t="shared" si="6975"/>
        <v>g</v>
      </c>
      <c r="AJ3560" s="19" t="str">
        <f t="shared" si="6975"/>
        <v>g</v>
      </c>
      <c r="AK3560" s="19" t="str">
        <f t="shared" si="6975"/>
        <v>g</v>
      </c>
      <c r="AL3560" s="19" t="str">
        <f t="shared" si="6975"/>
        <v>g</v>
      </c>
      <c r="AM3560" s="18" t="str">
        <f t="shared" si="6975"/>
        <v>g</v>
      </c>
    </row>
    <row r="3561" spans="1:39" ht="9.75" customHeight="1" x14ac:dyDescent="0.25">
      <c r="B3561" s="18" t="str">
        <f t="shared" ref="B3561:M3561" si="6976">B3560</f>
        <v>b</v>
      </c>
      <c r="C3561" s="19" t="str">
        <f t="shared" si="6976"/>
        <v>b</v>
      </c>
      <c r="D3561" s="19" t="str">
        <f t="shared" si="6976"/>
        <v>b</v>
      </c>
      <c r="E3561" s="19" t="str">
        <f t="shared" si="6976"/>
        <v>b</v>
      </c>
      <c r="F3561" s="19" t="str">
        <f t="shared" si="6976"/>
        <v>b</v>
      </c>
      <c r="G3561" s="19" t="str">
        <f t="shared" si="6976"/>
        <v>b</v>
      </c>
      <c r="H3561" s="19" t="str">
        <f t="shared" si="6976"/>
        <v>b</v>
      </c>
      <c r="I3561" s="19" t="str">
        <f t="shared" si="6976"/>
        <v>b</v>
      </c>
      <c r="J3561" s="19" t="str">
        <f t="shared" si="6976"/>
        <v>b</v>
      </c>
      <c r="K3561" s="19" t="str">
        <f t="shared" si="6976"/>
        <v>b</v>
      </c>
      <c r="L3561" s="19" t="str">
        <f t="shared" si="6976"/>
        <v>b</v>
      </c>
      <c r="M3561" s="18" t="str">
        <f t="shared" si="6976"/>
        <v>b</v>
      </c>
      <c r="O3561" s="18" t="str">
        <f t="shared" ref="O3561:Z3561" si="6977">O3560</f>
        <v>r</v>
      </c>
      <c r="P3561" s="19" t="str">
        <f t="shared" si="6977"/>
        <v>r</v>
      </c>
      <c r="Q3561" s="19" t="str">
        <f t="shared" si="6977"/>
        <v>r</v>
      </c>
      <c r="R3561" s="19" t="str">
        <f t="shared" si="6977"/>
        <v>r</v>
      </c>
      <c r="S3561" s="19" t="str">
        <f t="shared" si="6977"/>
        <v>r</v>
      </c>
      <c r="T3561" s="19" t="str">
        <f t="shared" si="6977"/>
        <v>r</v>
      </c>
      <c r="U3561" s="19" t="str">
        <f t="shared" si="6977"/>
        <v>r</v>
      </c>
      <c r="V3561" s="19" t="str">
        <f t="shared" si="6977"/>
        <v>r</v>
      </c>
      <c r="W3561" s="19" t="str">
        <f t="shared" si="6977"/>
        <v>r</v>
      </c>
      <c r="X3561" s="19" t="str">
        <f t="shared" si="6977"/>
        <v>r</v>
      </c>
      <c r="Y3561" s="19" t="str">
        <f t="shared" si="6977"/>
        <v>r</v>
      </c>
      <c r="Z3561" s="18" t="str">
        <f t="shared" si="6977"/>
        <v>r</v>
      </c>
      <c r="AB3561" s="18" t="str">
        <f t="shared" ref="AB3561:AM3561" si="6978">AB3560</f>
        <v>g</v>
      </c>
      <c r="AC3561" s="19" t="str">
        <f t="shared" si="6978"/>
        <v>g</v>
      </c>
      <c r="AD3561" s="19" t="str">
        <f t="shared" si="6978"/>
        <v>g</v>
      </c>
      <c r="AE3561" s="19" t="str">
        <f t="shared" si="6978"/>
        <v>g</v>
      </c>
      <c r="AF3561" s="19" t="str">
        <f t="shared" si="6978"/>
        <v>g</v>
      </c>
      <c r="AG3561" s="19" t="str">
        <f t="shared" si="6978"/>
        <v>g</v>
      </c>
      <c r="AH3561" s="19" t="str">
        <f t="shared" si="6978"/>
        <v>g</v>
      </c>
      <c r="AI3561" s="19" t="str">
        <f t="shared" si="6978"/>
        <v>g</v>
      </c>
      <c r="AJ3561" s="19" t="str">
        <f t="shared" si="6978"/>
        <v>g</v>
      </c>
      <c r="AK3561" s="19" t="str">
        <f t="shared" si="6978"/>
        <v>g</v>
      </c>
      <c r="AL3561" s="19" t="str">
        <f t="shared" si="6978"/>
        <v>g</v>
      </c>
      <c r="AM3561" s="18" t="str">
        <f t="shared" si="6978"/>
        <v>g</v>
      </c>
    </row>
    <row r="3562" spans="1:39" ht="9.75" customHeight="1" x14ac:dyDescent="0.25">
      <c r="B3562" s="18" t="str">
        <f t="shared" ref="B3562:M3562" si="6979">B3561</f>
        <v>b</v>
      </c>
      <c r="C3562" s="19" t="str">
        <f t="shared" si="6979"/>
        <v>b</v>
      </c>
      <c r="D3562" s="19" t="str">
        <f t="shared" si="6979"/>
        <v>b</v>
      </c>
      <c r="E3562" s="19" t="str">
        <f t="shared" si="6979"/>
        <v>b</v>
      </c>
      <c r="F3562" s="19" t="str">
        <f t="shared" si="6979"/>
        <v>b</v>
      </c>
      <c r="G3562" s="19" t="str">
        <f t="shared" si="6979"/>
        <v>b</v>
      </c>
      <c r="H3562" s="19" t="str">
        <f t="shared" si="6979"/>
        <v>b</v>
      </c>
      <c r="I3562" s="19" t="str">
        <f t="shared" si="6979"/>
        <v>b</v>
      </c>
      <c r="J3562" s="19" t="str">
        <f t="shared" si="6979"/>
        <v>b</v>
      </c>
      <c r="K3562" s="19" t="str">
        <f t="shared" si="6979"/>
        <v>b</v>
      </c>
      <c r="L3562" s="19" t="str">
        <f t="shared" si="6979"/>
        <v>b</v>
      </c>
      <c r="M3562" s="18" t="str">
        <f t="shared" si="6979"/>
        <v>b</v>
      </c>
      <c r="O3562" s="18" t="str">
        <f t="shared" ref="O3562:Z3562" si="6980">O3561</f>
        <v>r</v>
      </c>
      <c r="P3562" s="19" t="str">
        <f t="shared" si="6980"/>
        <v>r</v>
      </c>
      <c r="Q3562" s="19" t="str">
        <f t="shared" si="6980"/>
        <v>r</v>
      </c>
      <c r="R3562" s="19" t="str">
        <f t="shared" si="6980"/>
        <v>r</v>
      </c>
      <c r="S3562" s="19" t="str">
        <f t="shared" si="6980"/>
        <v>r</v>
      </c>
      <c r="T3562" s="19" t="str">
        <f t="shared" si="6980"/>
        <v>r</v>
      </c>
      <c r="U3562" s="19" t="str">
        <f t="shared" si="6980"/>
        <v>r</v>
      </c>
      <c r="V3562" s="19" t="str">
        <f t="shared" si="6980"/>
        <v>r</v>
      </c>
      <c r="W3562" s="19" t="str">
        <f t="shared" si="6980"/>
        <v>r</v>
      </c>
      <c r="X3562" s="19" t="str">
        <f t="shared" si="6980"/>
        <v>r</v>
      </c>
      <c r="Y3562" s="19" t="str">
        <f t="shared" si="6980"/>
        <v>r</v>
      </c>
      <c r="Z3562" s="18" t="str">
        <f t="shared" si="6980"/>
        <v>r</v>
      </c>
      <c r="AB3562" s="18" t="str">
        <f t="shared" ref="AB3562:AM3562" si="6981">AB3561</f>
        <v>g</v>
      </c>
      <c r="AC3562" s="19" t="str">
        <f t="shared" si="6981"/>
        <v>g</v>
      </c>
      <c r="AD3562" s="19" t="str">
        <f t="shared" si="6981"/>
        <v>g</v>
      </c>
      <c r="AE3562" s="19" t="str">
        <f t="shared" si="6981"/>
        <v>g</v>
      </c>
      <c r="AF3562" s="19" t="str">
        <f t="shared" si="6981"/>
        <v>g</v>
      </c>
      <c r="AG3562" s="19" t="str">
        <f t="shared" si="6981"/>
        <v>g</v>
      </c>
      <c r="AH3562" s="19" t="str">
        <f t="shared" si="6981"/>
        <v>g</v>
      </c>
      <c r="AI3562" s="19" t="str">
        <f t="shared" si="6981"/>
        <v>g</v>
      </c>
      <c r="AJ3562" s="19" t="str">
        <f t="shared" si="6981"/>
        <v>g</v>
      </c>
      <c r="AK3562" s="19" t="str">
        <f t="shared" si="6981"/>
        <v>g</v>
      </c>
      <c r="AL3562" s="19" t="str">
        <f t="shared" si="6981"/>
        <v>g</v>
      </c>
      <c r="AM3562" s="18" t="str">
        <f t="shared" si="6981"/>
        <v>g</v>
      </c>
    </row>
    <row r="3563" spans="1:39" ht="9.75" customHeight="1" x14ac:dyDescent="0.25">
      <c r="B3563" s="18" t="str">
        <f t="shared" ref="B3563:M3563" si="6982">B3562</f>
        <v>b</v>
      </c>
      <c r="C3563" s="19" t="str">
        <f t="shared" si="6982"/>
        <v>b</v>
      </c>
      <c r="D3563" s="19" t="str">
        <f t="shared" si="6982"/>
        <v>b</v>
      </c>
      <c r="E3563" s="19" t="str">
        <f t="shared" si="6982"/>
        <v>b</v>
      </c>
      <c r="F3563" s="19" t="str">
        <f t="shared" si="6982"/>
        <v>b</v>
      </c>
      <c r="G3563" s="19" t="str">
        <f t="shared" si="6982"/>
        <v>b</v>
      </c>
      <c r="H3563" s="19" t="str">
        <f t="shared" si="6982"/>
        <v>b</v>
      </c>
      <c r="I3563" s="19" t="str">
        <f t="shared" si="6982"/>
        <v>b</v>
      </c>
      <c r="J3563" s="19" t="str">
        <f t="shared" si="6982"/>
        <v>b</v>
      </c>
      <c r="K3563" s="19" t="str">
        <f t="shared" si="6982"/>
        <v>b</v>
      </c>
      <c r="L3563" s="19" t="str">
        <f t="shared" si="6982"/>
        <v>b</v>
      </c>
      <c r="M3563" s="18" t="str">
        <f t="shared" si="6982"/>
        <v>b</v>
      </c>
      <c r="O3563" s="18" t="str">
        <f t="shared" ref="O3563:Z3563" si="6983">O3562</f>
        <v>r</v>
      </c>
      <c r="P3563" s="19" t="str">
        <f t="shared" si="6983"/>
        <v>r</v>
      </c>
      <c r="Q3563" s="19" t="str">
        <f t="shared" si="6983"/>
        <v>r</v>
      </c>
      <c r="R3563" s="19" t="str">
        <f t="shared" si="6983"/>
        <v>r</v>
      </c>
      <c r="S3563" s="19" t="str">
        <f t="shared" si="6983"/>
        <v>r</v>
      </c>
      <c r="T3563" s="19" t="str">
        <f t="shared" si="6983"/>
        <v>r</v>
      </c>
      <c r="U3563" s="19" t="str">
        <f t="shared" si="6983"/>
        <v>r</v>
      </c>
      <c r="V3563" s="19" t="str">
        <f t="shared" si="6983"/>
        <v>r</v>
      </c>
      <c r="W3563" s="19" t="str">
        <f t="shared" si="6983"/>
        <v>r</v>
      </c>
      <c r="X3563" s="19" t="str">
        <f t="shared" si="6983"/>
        <v>r</v>
      </c>
      <c r="Y3563" s="19" t="str">
        <f t="shared" si="6983"/>
        <v>r</v>
      </c>
      <c r="Z3563" s="18" t="str">
        <f t="shared" si="6983"/>
        <v>r</v>
      </c>
      <c r="AB3563" s="18" t="str">
        <f t="shared" ref="AB3563:AM3563" si="6984">AB3562</f>
        <v>g</v>
      </c>
      <c r="AC3563" s="19" t="str">
        <f t="shared" si="6984"/>
        <v>g</v>
      </c>
      <c r="AD3563" s="19" t="str">
        <f t="shared" si="6984"/>
        <v>g</v>
      </c>
      <c r="AE3563" s="19" t="str">
        <f t="shared" si="6984"/>
        <v>g</v>
      </c>
      <c r="AF3563" s="19" t="str">
        <f t="shared" si="6984"/>
        <v>g</v>
      </c>
      <c r="AG3563" s="19" t="str">
        <f t="shared" si="6984"/>
        <v>g</v>
      </c>
      <c r="AH3563" s="19" t="str">
        <f t="shared" si="6984"/>
        <v>g</v>
      </c>
      <c r="AI3563" s="19" t="str">
        <f t="shared" si="6984"/>
        <v>g</v>
      </c>
      <c r="AJ3563" s="19" t="str">
        <f t="shared" si="6984"/>
        <v>g</v>
      </c>
      <c r="AK3563" s="19" t="str">
        <f t="shared" si="6984"/>
        <v>g</v>
      </c>
      <c r="AL3563" s="19" t="str">
        <f t="shared" si="6984"/>
        <v>g</v>
      </c>
      <c r="AM3563" s="18" t="str">
        <f t="shared" si="6984"/>
        <v>g</v>
      </c>
    </row>
    <row r="3564" spans="1:39" ht="9.75" customHeight="1" thickBot="1" x14ac:dyDescent="0.3">
      <c r="B3564" s="18" t="str">
        <f t="shared" ref="B3564:M3564" si="6985">B3563</f>
        <v>b</v>
      </c>
      <c r="C3564" s="18" t="str">
        <f t="shared" si="6985"/>
        <v>b</v>
      </c>
      <c r="D3564" s="18" t="str">
        <f t="shared" si="6985"/>
        <v>b</v>
      </c>
      <c r="E3564" s="18" t="str">
        <f t="shared" si="6985"/>
        <v>b</v>
      </c>
      <c r="F3564" s="18" t="str">
        <f t="shared" si="6985"/>
        <v>b</v>
      </c>
      <c r="G3564" s="18" t="str">
        <f t="shared" si="6985"/>
        <v>b</v>
      </c>
      <c r="H3564" s="18" t="str">
        <f t="shared" si="6985"/>
        <v>b</v>
      </c>
      <c r="I3564" s="18" t="str">
        <f t="shared" si="6985"/>
        <v>b</v>
      </c>
      <c r="J3564" s="18" t="str">
        <f t="shared" si="6985"/>
        <v>b</v>
      </c>
      <c r="K3564" s="18" t="str">
        <f t="shared" si="6985"/>
        <v>b</v>
      </c>
      <c r="L3564" s="18" t="str">
        <f t="shared" si="6985"/>
        <v>b</v>
      </c>
      <c r="M3564" s="18" t="str">
        <f t="shared" si="6985"/>
        <v>b</v>
      </c>
      <c r="O3564" s="18" t="str">
        <f t="shared" ref="O3564:Z3564" si="6986">O3563</f>
        <v>r</v>
      </c>
      <c r="P3564" s="18" t="str">
        <f t="shared" si="6986"/>
        <v>r</v>
      </c>
      <c r="Q3564" s="18" t="str">
        <f t="shared" si="6986"/>
        <v>r</v>
      </c>
      <c r="R3564" s="18" t="str">
        <f t="shared" si="6986"/>
        <v>r</v>
      </c>
      <c r="S3564" s="18" t="str">
        <f t="shared" si="6986"/>
        <v>r</v>
      </c>
      <c r="T3564" s="18" t="str">
        <f t="shared" si="6986"/>
        <v>r</v>
      </c>
      <c r="U3564" s="18" t="str">
        <f t="shared" si="6986"/>
        <v>r</v>
      </c>
      <c r="V3564" s="18" t="str">
        <f t="shared" si="6986"/>
        <v>r</v>
      </c>
      <c r="W3564" s="18" t="str">
        <f t="shared" si="6986"/>
        <v>r</v>
      </c>
      <c r="X3564" s="18" t="str">
        <f t="shared" si="6986"/>
        <v>r</v>
      </c>
      <c r="Y3564" s="18" t="str">
        <f t="shared" si="6986"/>
        <v>r</v>
      </c>
      <c r="Z3564" s="18" t="str">
        <f t="shared" si="6986"/>
        <v>r</v>
      </c>
      <c r="AB3564" s="18" t="str">
        <f t="shared" ref="AB3564:AM3564" si="6987">AB3563</f>
        <v>g</v>
      </c>
      <c r="AC3564" s="18" t="str">
        <f t="shared" si="6987"/>
        <v>g</v>
      </c>
      <c r="AD3564" s="18" t="str">
        <f t="shared" si="6987"/>
        <v>g</v>
      </c>
      <c r="AE3564" s="18" t="str">
        <f t="shared" si="6987"/>
        <v>g</v>
      </c>
      <c r="AF3564" s="18" t="str">
        <f t="shared" si="6987"/>
        <v>g</v>
      </c>
      <c r="AG3564" s="18" t="str">
        <f t="shared" si="6987"/>
        <v>g</v>
      </c>
      <c r="AH3564" s="18" t="str">
        <f t="shared" si="6987"/>
        <v>g</v>
      </c>
      <c r="AI3564" s="18" t="str">
        <f t="shared" si="6987"/>
        <v>g</v>
      </c>
      <c r="AJ3564" s="18" t="str">
        <f t="shared" si="6987"/>
        <v>g</v>
      </c>
      <c r="AK3564" s="18" t="str">
        <f t="shared" si="6987"/>
        <v>g</v>
      </c>
      <c r="AL3564" s="18" t="str">
        <f t="shared" si="6987"/>
        <v>g</v>
      </c>
      <c r="AM3564" s="18" t="str">
        <f t="shared" si="6987"/>
        <v>g</v>
      </c>
    </row>
    <row r="3565" spans="1:39" ht="9.75" customHeight="1" thickTop="1" x14ac:dyDescent="0.25">
      <c r="B3565" s="18" t="str">
        <f t="shared" ref="B3565:M3565" si="6988">B3564</f>
        <v>b</v>
      </c>
      <c r="C3565" s="20" t="str">
        <f t="shared" si="6988"/>
        <v>b</v>
      </c>
      <c r="D3565" s="21" t="str">
        <f t="shared" si="6988"/>
        <v>b</v>
      </c>
      <c r="E3565" s="21" t="str">
        <f t="shared" si="6988"/>
        <v>b</v>
      </c>
      <c r="F3565" s="21" t="str">
        <f t="shared" si="6988"/>
        <v>b</v>
      </c>
      <c r="G3565" s="21" t="str">
        <f t="shared" si="6988"/>
        <v>b</v>
      </c>
      <c r="H3565" s="21" t="str">
        <f t="shared" si="6988"/>
        <v>b</v>
      </c>
      <c r="I3565" s="21" t="str">
        <f t="shared" si="6988"/>
        <v>b</v>
      </c>
      <c r="J3565" s="21" t="str">
        <f t="shared" si="6988"/>
        <v>b</v>
      </c>
      <c r="K3565" s="21" t="str">
        <f t="shared" si="6988"/>
        <v>b</v>
      </c>
      <c r="L3565" s="22" t="str">
        <f t="shared" si="6988"/>
        <v>b</v>
      </c>
      <c r="M3565" s="18" t="str">
        <f t="shared" si="6988"/>
        <v>b</v>
      </c>
      <c r="O3565" s="18" t="str">
        <f t="shared" ref="O3565:Z3565" si="6989">O3564</f>
        <v>r</v>
      </c>
      <c r="P3565" s="20" t="str">
        <f t="shared" si="6989"/>
        <v>r</v>
      </c>
      <c r="Q3565" s="21" t="str">
        <f t="shared" si="6989"/>
        <v>r</v>
      </c>
      <c r="R3565" s="21" t="str">
        <f t="shared" si="6989"/>
        <v>r</v>
      </c>
      <c r="S3565" s="21" t="str">
        <f t="shared" si="6989"/>
        <v>r</v>
      </c>
      <c r="T3565" s="21" t="str">
        <f t="shared" si="6989"/>
        <v>r</v>
      </c>
      <c r="U3565" s="21" t="str">
        <f t="shared" si="6989"/>
        <v>r</v>
      </c>
      <c r="V3565" s="21" t="str">
        <f t="shared" si="6989"/>
        <v>r</v>
      </c>
      <c r="W3565" s="21" t="str">
        <f t="shared" si="6989"/>
        <v>r</v>
      </c>
      <c r="X3565" s="21" t="str">
        <f t="shared" si="6989"/>
        <v>r</v>
      </c>
      <c r="Y3565" s="22" t="str">
        <f t="shared" si="6989"/>
        <v>r</v>
      </c>
      <c r="Z3565" s="18" t="str">
        <f t="shared" si="6989"/>
        <v>r</v>
      </c>
      <c r="AB3565" s="18" t="str">
        <f t="shared" ref="AB3565:AM3565" si="6990">AB3564</f>
        <v>g</v>
      </c>
      <c r="AC3565" s="20" t="str">
        <f t="shared" si="6990"/>
        <v>g</v>
      </c>
      <c r="AD3565" s="21" t="str">
        <f t="shared" si="6990"/>
        <v>g</v>
      </c>
      <c r="AE3565" s="21" t="str">
        <f t="shared" si="6990"/>
        <v>g</v>
      </c>
      <c r="AF3565" s="21" t="str">
        <f t="shared" si="6990"/>
        <v>g</v>
      </c>
      <c r="AG3565" s="21" t="str">
        <f t="shared" si="6990"/>
        <v>g</v>
      </c>
      <c r="AH3565" s="21" t="str">
        <f t="shared" si="6990"/>
        <v>g</v>
      </c>
      <c r="AI3565" s="21" t="str">
        <f t="shared" si="6990"/>
        <v>g</v>
      </c>
      <c r="AJ3565" s="21" t="str">
        <f t="shared" si="6990"/>
        <v>g</v>
      </c>
      <c r="AK3565" s="21" t="str">
        <f t="shared" si="6990"/>
        <v>g</v>
      </c>
      <c r="AL3565" s="22" t="str">
        <f t="shared" si="6990"/>
        <v>g</v>
      </c>
      <c r="AM3565" s="18" t="str">
        <f t="shared" si="6990"/>
        <v>g</v>
      </c>
    </row>
    <row r="3566" spans="1:39" ht="9.75" customHeight="1" thickBot="1" x14ac:dyDescent="0.3">
      <c r="B3566" s="18" t="str">
        <f t="shared" ref="B3566:M3566" si="6991">B3565</f>
        <v>b</v>
      </c>
      <c r="C3566" s="23" t="str">
        <f t="shared" si="6991"/>
        <v>b</v>
      </c>
      <c r="D3566" s="24" t="str">
        <f t="shared" si="6991"/>
        <v>b</v>
      </c>
      <c r="E3566" s="24" t="str">
        <f t="shared" si="6991"/>
        <v>b</v>
      </c>
      <c r="F3566" s="24" t="str">
        <f t="shared" si="6991"/>
        <v>b</v>
      </c>
      <c r="G3566" s="24" t="str">
        <f t="shared" si="6991"/>
        <v>b</v>
      </c>
      <c r="H3566" s="24" t="str">
        <f t="shared" si="6991"/>
        <v>b</v>
      </c>
      <c r="I3566" s="24" t="str">
        <f t="shared" si="6991"/>
        <v>b</v>
      </c>
      <c r="J3566" s="24" t="str">
        <f t="shared" si="6991"/>
        <v>b</v>
      </c>
      <c r="K3566" s="24" t="str">
        <f t="shared" si="6991"/>
        <v>b</v>
      </c>
      <c r="L3566" s="25" t="str">
        <f t="shared" si="6991"/>
        <v>b</v>
      </c>
      <c r="M3566" s="18" t="str">
        <f t="shared" si="6991"/>
        <v>b</v>
      </c>
      <c r="O3566" s="18" t="str">
        <f t="shared" ref="O3566:Z3566" si="6992">O3565</f>
        <v>r</v>
      </c>
      <c r="P3566" s="23" t="str">
        <f t="shared" si="6992"/>
        <v>r</v>
      </c>
      <c r="Q3566" s="24" t="str">
        <f t="shared" si="6992"/>
        <v>r</v>
      </c>
      <c r="R3566" s="24" t="str">
        <f t="shared" si="6992"/>
        <v>r</v>
      </c>
      <c r="S3566" s="24" t="str">
        <f t="shared" si="6992"/>
        <v>r</v>
      </c>
      <c r="T3566" s="24" t="str">
        <f t="shared" si="6992"/>
        <v>r</v>
      </c>
      <c r="U3566" s="24" t="str">
        <f t="shared" si="6992"/>
        <v>r</v>
      </c>
      <c r="V3566" s="24" t="str">
        <f t="shared" si="6992"/>
        <v>r</v>
      </c>
      <c r="W3566" s="24" t="str">
        <f t="shared" si="6992"/>
        <v>r</v>
      </c>
      <c r="X3566" s="24" t="str">
        <f t="shared" si="6992"/>
        <v>r</v>
      </c>
      <c r="Y3566" s="25" t="str">
        <f t="shared" si="6992"/>
        <v>r</v>
      </c>
      <c r="Z3566" s="18" t="str">
        <f t="shared" si="6992"/>
        <v>r</v>
      </c>
      <c r="AB3566" s="18" t="str">
        <f t="shared" ref="AB3566:AM3566" si="6993">AB3565</f>
        <v>g</v>
      </c>
      <c r="AC3566" s="23" t="str">
        <f t="shared" si="6993"/>
        <v>g</v>
      </c>
      <c r="AD3566" s="24" t="str">
        <f t="shared" si="6993"/>
        <v>g</v>
      </c>
      <c r="AE3566" s="24" t="str">
        <f t="shared" si="6993"/>
        <v>g</v>
      </c>
      <c r="AF3566" s="24" t="str">
        <f t="shared" si="6993"/>
        <v>g</v>
      </c>
      <c r="AG3566" s="24" t="str">
        <f t="shared" si="6993"/>
        <v>g</v>
      </c>
      <c r="AH3566" s="24" t="str">
        <f t="shared" si="6993"/>
        <v>g</v>
      </c>
      <c r="AI3566" s="24" t="str">
        <f t="shared" si="6993"/>
        <v>g</v>
      </c>
      <c r="AJ3566" s="24" t="str">
        <f t="shared" si="6993"/>
        <v>g</v>
      </c>
      <c r="AK3566" s="24" t="str">
        <f t="shared" si="6993"/>
        <v>g</v>
      </c>
      <c r="AL3566" s="25" t="str">
        <f t="shared" si="6993"/>
        <v>g</v>
      </c>
      <c r="AM3566" s="18" t="str">
        <f t="shared" si="6993"/>
        <v>g</v>
      </c>
    </row>
    <row r="3567" spans="1:39" ht="9.75" customHeight="1" thickTop="1" thickBot="1" x14ac:dyDescent="0.3">
      <c r="B3567" s="18" t="str">
        <f t="shared" ref="B3567:M3567" si="6994">B3566</f>
        <v>b</v>
      </c>
      <c r="C3567" s="18" t="str">
        <f t="shared" si="6994"/>
        <v>b</v>
      </c>
      <c r="D3567" s="18" t="str">
        <f t="shared" si="6994"/>
        <v>b</v>
      </c>
      <c r="E3567" s="18" t="str">
        <f t="shared" si="6994"/>
        <v>b</v>
      </c>
      <c r="F3567" s="18" t="str">
        <f t="shared" si="6994"/>
        <v>b</v>
      </c>
      <c r="G3567" s="18" t="str">
        <f t="shared" si="6994"/>
        <v>b</v>
      </c>
      <c r="H3567" s="18" t="str">
        <f t="shared" si="6994"/>
        <v>b</v>
      </c>
      <c r="I3567" s="18" t="str">
        <f t="shared" si="6994"/>
        <v>b</v>
      </c>
      <c r="J3567" s="18" t="str">
        <f t="shared" si="6994"/>
        <v>b</v>
      </c>
      <c r="K3567" s="18" t="str">
        <f t="shared" si="6994"/>
        <v>b</v>
      </c>
      <c r="L3567" s="18" t="str">
        <f t="shared" si="6994"/>
        <v>b</v>
      </c>
      <c r="M3567" s="18" t="str">
        <f t="shared" si="6994"/>
        <v>b</v>
      </c>
      <c r="O3567" s="18" t="str">
        <f t="shared" ref="O3567:Z3567" si="6995">O3566</f>
        <v>r</v>
      </c>
      <c r="P3567" s="18" t="str">
        <f t="shared" si="6995"/>
        <v>r</v>
      </c>
      <c r="Q3567" s="18" t="str">
        <f t="shared" si="6995"/>
        <v>r</v>
      </c>
      <c r="R3567" s="18" t="str">
        <f t="shared" si="6995"/>
        <v>r</v>
      </c>
      <c r="S3567" s="18" t="str">
        <f t="shared" si="6995"/>
        <v>r</v>
      </c>
      <c r="T3567" s="18" t="str">
        <f t="shared" si="6995"/>
        <v>r</v>
      </c>
      <c r="U3567" s="18" t="str">
        <f t="shared" si="6995"/>
        <v>r</v>
      </c>
      <c r="V3567" s="18" t="str">
        <f t="shared" si="6995"/>
        <v>r</v>
      </c>
      <c r="W3567" s="18" t="str">
        <f t="shared" si="6995"/>
        <v>r</v>
      </c>
      <c r="X3567" s="18" t="str">
        <f t="shared" si="6995"/>
        <v>r</v>
      </c>
      <c r="Y3567" s="18" t="str">
        <f t="shared" si="6995"/>
        <v>r</v>
      </c>
      <c r="Z3567" s="18" t="str">
        <f t="shared" si="6995"/>
        <v>r</v>
      </c>
      <c r="AB3567" s="18" t="str">
        <f t="shared" ref="AB3567:AM3567" si="6996">AB3566</f>
        <v>g</v>
      </c>
      <c r="AC3567" s="18" t="str">
        <f t="shared" si="6996"/>
        <v>g</v>
      </c>
      <c r="AD3567" s="18" t="str">
        <f t="shared" si="6996"/>
        <v>g</v>
      </c>
      <c r="AE3567" s="18" t="str">
        <f t="shared" si="6996"/>
        <v>g</v>
      </c>
      <c r="AF3567" s="18" t="str">
        <f t="shared" si="6996"/>
        <v>g</v>
      </c>
      <c r="AG3567" s="18" t="str">
        <f t="shared" si="6996"/>
        <v>g</v>
      </c>
      <c r="AH3567" s="18" t="str">
        <f t="shared" si="6996"/>
        <v>g</v>
      </c>
      <c r="AI3567" s="18" t="str">
        <f t="shared" si="6996"/>
        <v>g</v>
      </c>
      <c r="AJ3567" s="18" t="str">
        <f t="shared" si="6996"/>
        <v>g</v>
      </c>
      <c r="AK3567" s="18" t="str">
        <f t="shared" si="6996"/>
        <v>g</v>
      </c>
      <c r="AL3567" s="18" t="str">
        <f t="shared" si="6996"/>
        <v>g</v>
      </c>
      <c r="AM3567" s="18" t="str">
        <f t="shared" si="6996"/>
        <v>g</v>
      </c>
    </row>
    <row r="3568" spans="1:39" ht="9.75" customHeight="1" thickTop="1" x14ac:dyDescent="0.25">
      <c r="B3568" s="18" t="str">
        <f t="shared" ref="B3568:M3568" si="6997">B3567</f>
        <v>b</v>
      </c>
      <c r="C3568" s="26" t="str">
        <f t="shared" si="6997"/>
        <v>b</v>
      </c>
      <c r="D3568" s="27" t="str">
        <f t="shared" si="6997"/>
        <v>b</v>
      </c>
      <c r="E3568" s="27" t="str">
        <f t="shared" si="6997"/>
        <v>b</v>
      </c>
      <c r="F3568" s="27" t="str">
        <f t="shared" si="6997"/>
        <v>b</v>
      </c>
      <c r="G3568" s="27" t="str">
        <f t="shared" si="6997"/>
        <v>b</v>
      </c>
      <c r="H3568" s="27" t="str">
        <f t="shared" si="6997"/>
        <v>b</v>
      </c>
      <c r="I3568" s="27" t="str">
        <f t="shared" si="6997"/>
        <v>b</v>
      </c>
      <c r="J3568" s="27" t="str">
        <f t="shared" si="6997"/>
        <v>b</v>
      </c>
      <c r="K3568" s="27" t="str">
        <f t="shared" si="6997"/>
        <v>b</v>
      </c>
      <c r="L3568" s="28" t="str">
        <f t="shared" si="6997"/>
        <v>b</v>
      </c>
      <c r="M3568" s="18" t="str">
        <f t="shared" si="6997"/>
        <v>b</v>
      </c>
      <c r="O3568" s="18" t="str">
        <f t="shared" ref="O3568:Z3568" si="6998">O3567</f>
        <v>r</v>
      </c>
      <c r="P3568" s="26" t="str">
        <f t="shared" si="6998"/>
        <v>r</v>
      </c>
      <c r="Q3568" s="27" t="str">
        <f t="shared" si="6998"/>
        <v>r</v>
      </c>
      <c r="R3568" s="27" t="str">
        <f t="shared" si="6998"/>
        <v>r</v>
      </c>
      <c r="S3568" s="27" t="str">
        <f t="shared" si="6998"/>
        <v>r</v>
      </c>
      <c r="T3568" s="27" t="str">
        <f t="shared" si="6998"/>
        <v>r</v>
      </c>
      <c r="U3568" s="27" t="str">
        <f t="shared" si="6998"/>
        <v>r</v>
      </c>
      <c r="V3568" s="27" t="str">
        <f t="shared" si="6998"/>
        <v>r</v>
      </c>
      <c r="W3568" s="27" t="str">
        <f t="shared" si="6998"/>
        <v>r</v>
      </c>
      <c r="X3568" s="27" t="str">
        <f t="shared" si="6998"/>
        <v>r</v>
      </c>
      <c r="Y3568" s="28" t="str">
        <f t="shared" si="6998"/>
        <v>r</v>
      </c>
      <c r="Z3568" s="18" t="str">
        <f t="shared" si="6998"/>
        <v>r</v>
      </c>
      <c r="AB3568" s="18" t="str">
        <f t="shared" ref="AB3568:AM3568" si="6999">AB3567</f>
        <v>g</v>
      </c>
      <c r="AC3568" s="26" t="str">
        <f t="shared" si="6999"/>
        <v>g</v>
      </c>
      <c r="AD3568" s="27" t="str">
        <f t="shared" si="6999"/>
        <v>g</v>
      </c>
      <c r="AE3568" s="27" t="str">
        <f t="shared" si="6999"/>
        <v>g</v>
      </c>
      <c r="AF3568" s="27" t="str">
        <f t="shared" si="6999"/>
        <v>g</v>
      </c>
      <c r="AG3568" s="27" t="str">
        <f t="shared" si="6999"/>
        <v>g</v>
      </c>
      <c r="AH3568" s="27" t="str">
        <f t="shared" si="6999"/>
        <v>g</v>
      </c>
      <c r="AI3568" s="27" t="str">
        <f t="shared" si="6999"/>
        <v>g</v>
      </c>
      <c r="AJ3568" s="27" t="str">
        <f t="shared" si="6999"/>
        <v>g</v>
      </c>
      <c r="AK3568" s="27" t="str">
        <f t="shared" si="6999"/>
        <v>g</v>
      </c>
      <c r="AL3568" s="28" t="str">
        <f t="shared" si="6999"/>
        <v>g</v>
      </c>
      <c r="AM3568" s="18" t="str">
        <f t="shared" si="6999"/>
        <v>g</v>
      </c>
    </row>
    <row r="3569" spans="2:39" ht="9.75" customHeight="1" x14ac:dyDescent="0.25">
      <c r="B3569" s="18" t="str">
        <f t="shared" ref="B3569:M3569" si="7000">B3568</f>
        <v>b</v>
      </c>
      <c r="C3569" s="29" t="str">
        <f t="shared" si="7000"/>
        <v>b</v>
      </c>
      <c r="D3569" s="30" t="str">
        <f t="shared" si="7000"/>
        <v>b</v>
      </c>
      <c r="E3569" s="30" t="str">
        <f t="shared" si="7000"/>
        <v>b</v>
      </c>
      <c r="F3569" s="30" t="str">
        <f t="shared" si="7000"/>
        <v>b</v>
      </c>
      <c r="G3569" s="30" t="str">
        <f t="shared" si="7000"/>
        <v>b</v>
      </c>
      <c r="H3569" s="30" t="str">
        <f t="shared" si="7000"/>
        <v>b</v>
      </c>
      <c r="I3569" s="30" t="str">
        <f t="shared" si="7000"/>
        <v>b</v>
      </c>
      <c r="J3569" s="30" t="str">
        <f t="shared" si="7000"/>
        <v>b</v>
      </c>
      <c r="K3569" s="30" t="str">
        <f t="shared" si="7000"/>
        <v>b</v>
      </c>
      <c r="L3569" s="31" t="str">
        <f t="shared" si="7000"/>
        <v>b</v>
      </c>
      <c r="M3569" s="18" t="str">
        <f t="shared" si="7000"/>
        <v>b</v>
      </c>
      <c r="O3569" s="18" t="str">
        <f t="shared" ref="O3569:Z3569" si="7001">O3568</f>
        <v>r</v>
      </c>
      <c r="P3569" s="29" t="str">
        <f t="shared" si="7001"/>
        <v>r</v>
      </c>
      <c r="Q3569" s="30" t="str">
        <f t="shared" si="7001"/>
        <v>r</v>
      </c>
      <c r="R3569" s="30" t="str">
        <f t="shared" si="7001"/>
        <v>r</v>
      </c>
      <c r="S3569" s="30" t="str">
        <f t="shared" si="7001"/>
        <v>r</v>
      </c>
      <c r="T3569" s="30" t="str">
        <f t="shared" si="7001"/>
        <v>r</v>
      </c>
      <c r="U3569" s="30" t="str">
        <f t="shared" si="7001"/>
        <v>r</v>
      </c>
      <c r="V3569" s="30" t="str">
        <f t="shared" si="7001"/>
        <v>r</v>
      </c>
      <c r="W3569" s="30" t="str">
        <f t="shared" si="7001"/>
        <v>r</v>
      </c>
      <c r="X3569" s="30" t="str">
        <f t="shared" si="7001"/>
        <v>r</v>
      </c>
      <c r="Y3569" s="31" t="str">
        <f t="shared" si="7001"/>
        <v>r</v>
      </c>
      <c r="Z3569" s="18" t="str">
        <f t="shared" si="7001"/>
        <v>r</v>
      </c>
      <c r="AB3569" s="18" t="str">
        <f t="shared" ref="AB3569:AM3569" si="7002">AB3568</f>
        <v>g</v>
      </c>
      <c r="AC3569" s="29" t="str">
        <f t="shared" si="7002"/>
        <v>g</v>
      </c>
      <c r="AD3569" s="30" t="str">
        <f t="shared" si="7002"/>
        <v>g</v>
      </c>
      <c r="AE3569" s="30" t="str">
        <f t="shared" si="7002"/>
        <v>g</v>
      </c>
      <c r="AF3569" s="30" t="str">
        <f t="shared" si="7002"/>
        <v>g</v>
      </c>
      <c r="AG3569" s="30" t="str">
        <f t="shared" si="7002"/>
        <v>g</v>
      </c>
      <c r="AH3569" s="30" t="str">
        <f t="shared" si="7002"/>
        <v>g</v>
      </c>
      <c r="AI3569" s="30" t="str">
        <f t="shared" si="7002"/>
        <v>g</v>
      </c>
      <c r="AJ3569" s="30" t="str">
        <f t="shared" si="7002"/>
        <v>g</v>
      </c>
      <c r="AK3569" s="30" t="str">
        <f t="shared" si="7002"/>
        <v>g</v>
      </c>
      <c r="AL3569" s="31" t="str">
        <f t="shared" si="7002"/>
        <v>g</v>
      </c>
      <c r="AM3569" s="18" t="str">
        <f t="shared" si="7002"/>
        <v>g</v>
      </c>
    </row>
    <row r="3570" spans="2:39" ht="9.75" customHeight="1" x14ac:dyDescent="0.25">
      <c r="B3570" s="18" t="str">
        <f t="shared" ref="B3570:M3570" si="7003">B3569</f>
        <v>b</v>
      </c>
      <c r="C3570" s="29" t="str">
        <f t="shared" si="7003"/>
        <v>b</v>
      </c>
      <c r="D3570" s="30" t="str">
        <f t="shared" si="7003"/>
        <v>b</v>
      </c>
      <c r="E3570" s="30" t="str">
        <f t="shared" si="7003"/>
        <v>b</v>
      </c>
      <c r="F3570" s="30" t="str">
        <f t="shared" si="7003"/>
        <v>b</v>
      </c>
      <c r="G3570" s="30" t="str">
        <f t="shared" si="7003"/>
        <v>b</v>
      </c>
      <c r="H3570" s="30" t="str">
        <f t="shared" si="7003"/>
        <v>b</v>
      </c>
      <c r="I3570" s="30" t="str">
        <f t="shared" si="7003"/>
        <v>b</v>
      </c>
      <c r="J3570" s="30" t="str">
        <f t="shared" si="7003"/>
        <v>b</v>
      </c>
      <c r="K3570" s="30" t="str">
        <f t="shared" si="7003"/>
        <v>b</v>
      </c>
      <c r="L3570" s="31" t="str">
        <f t="shared" si="7003"/>
        <v>b</v>
      </c>
      <c r="M3570" s="18" t="str">
        <f t="shared" si="7003"/>
        <v>b</v>
      </c>
      <c r="O3570" s="18" t="str">
        <f t="shared" ref="O3570:Z3570" si="7004">O3569</f>
        <v>r</v>
      </c>
      <c r="P3570" s="29" t="str">
        <f t="shared" si="7004"/>
        <v>r</v>
      </c>
      <c r="Q3570" s="30" t="str">
        <f t="shared" si="7004"/>
        <v>r</v>
      </c>
      <c r="R3570" s="30" t="str">
        <f t="shared" si="7004"/>
        <v>r</v>
      </c>
      <c r="S3570" s="30" t="str">
        <f t="shared" si="7004"/>
        <v>r</v>
      </c>
      <c r="T3570" s="30" t="str">
        <f t="shared" si="7004"/>
        <v>r</v>
      </c>
      <c r="U3570" s="30" t="str">
        <f t="shared" si="7004"/>
        <v>r</v>
      </c>
      <c r="V3570" s="30" t="str">
        <f t="shared" si="7004"/>
        <v>r</v>
      </c>
      <c r="W3570" s="30" t="str">
        <f t="shared" si="7004"/>
        <v>r</v>
      </c>
      <c r="X3570" s="30" t="str">
        <f t="shared" si="7004"/>
        <v>r</v>
      </c>
      <c r="Y3570" s="31" t="str">
        <f t="shared" si="7004"/>
        <v>r</v>
      </c>
      <c r="Z3570" s="18" t="str">
        <f t="shared" si="7004"/>
        <v>r</v>
      </c>
      <c r="AB3570" s="18" t="str">
        <f t="shared" ref="AB3570:AM3570" si="7005">AB3569</f>
        <v>g</v>
      </c>
      <c r="AC3570" s="29" t="str">
        <f t="shared" si="7005"/>
        <v>g</v>
      </c>
      <c r="AD3570" s="30" t="str">
        <f t="shared" si="7005"/>
        <v>g</v>
      </c>
      <c r="AE3570" s="30" t="str">
        <f t="shared" si="7005"/>
        <v>g</v>
      </c>
      <c r="AF3570" s="30" t="str">
        <f t="shared" si="7005"/>
        <v>g</v>
      </c>
      <c r="AG3570" s="30" t="str">
        <f t="shared" si="7005"/>
        <v>g</v>
      </c>
      <c r="AH3570" s="30" t="str">
        <f t="shared" si="7005"/>
        <v>g</v>
      </c>
      <c r="AI3570" s="30" t="str">
        <f t="shared" si="7005"/>
        <v>g</v>
      </c>
      <c r="AJ3570" s="30" t="str">
        <f t="shared" si="7005"/>
        <v>g</v>
      </c>
      <c r="AK3570" s="30" t="str">
        <f t="shared" si="7005"/>
        <v>g</v>
      </c>
      <c r="AL3570" s="31" t="str">
        <f t="shared" si="7005"/>
        <v>g</v>
      </c>
      <c r="AM3570" s="18" t="str">
        <f t="shared" si="7005"/>
        <v>g</v>
      </c>
    </row>
    <row r="3571" spans="2:39" ht="9.75" customHeight="1" x14ac:dyDescent="0.25">
      <c r="B3571" s="18" t="str">
        <f t="shared" ref="B3571:M3571" si="7006">B3570</f>
        <v>b</v>
      </c>
      <c r="C3571" s="29" t="str">
        <f t="shared" si="7006"/>
        <v>b</v>
      </c>
      <c r="D3571" s="30" t="str">
        <f t="shared" si="7006"/>
        <v>b</v>
      </c>
      <c r="E3571" s="30" t="str">
        <f t="shared" si="7006"/>
        <v>b</v>
      </c>
      <c r="F3571" s="30" t="str">
        <f t="shared" si="7006"/>
        <v>b</v>
      </c>
      <c r="G3571" s="30" t="str">
        <f t="shared" si="7006"/>
        <v>b</v>
      </c>
      <c r="H3571" s="30" t="str">
        <f t="shared" si="7006"/>
        <v>b</v>
      </c>
      <c r="I3571" s="30" t="str">
        <f t="shared" si="7006"/>
        <v>b</v>
      </c>
      <c r="J3571" s="30" t="str">
        <f t="shared" si="7006"/>
        <v>b</v>
      </c>
      <c r="K3571" s="30" t="str">
        <f t="shared" si="7006"/>
        <v>b</v>
      </c>
      <c r="L3571" s="31" t="str">
        <f t="shared" si="7006"/>
        <v>b</v>
      </c>
      <c r="M3571" s="18" t="str">
        <f t="shared" si="7006"/>
        <v>b</v>
      </c>
      <c r="O3571" s="18" t="str">
        <f t="shared" ref="O3571:Z3571" si="7007">O3570</f>
        <v>r</v>
      </c>
      <c r="P3571" s="29" t="str">
        <f t="shared" si="7007"/>
        <v>r</v>
      </c>
      <c r="Q3571" s="30" t="str">
        <f t="shared" si="7007"/>
        <v>r</v>
      </c>
      <c r="R3571" s="30" t="str">
        <f t="shared" si="7007"/>
        <v>r</v>
      </c>
      <c r="S3571" s="30" t="str">
        <f t="shared" si="7007"/>
        <v>r</v>
      </c>
      <c r="T3571" s="30" t="str">
        <f t="shared" si="7007"/>
        <v>r</v>
      </c>
      <c r="U3571" s="30" t="str">
        <f t="shared" si="7007"/>
        <v>r</v>
      </c>
      <c r="V3571" s="30" t="str">
        <f t="shared" si="7007"/>
        <v>r</v>
      </c>
      <c r="W3571" s="30" t="str">
        <f t="shared" si="7007"/>
        <v>r</v>
      </c>
      <c r="X3571" s="30" t="str">
        <f t="shared" si="7007"/>
        <v>r</v>
      </c>
      <c r="Y3571" s="31" t="str">
        <f t="shared" si="7007"/>
        <v>r</v>
      </c>
      <c r="Z3571" s="18" t="str">
        <f t="shared" si="7007"/>
        <v>r</v>
      </c>
      <c r="AB3571" s="18" t="str">
        <f t="shared" ref="AB3571:AM3571" si="7008">AB3570</f>
        <v>g</v>
      </c>
      <c r="AC3571" s="29" t="str">
        <f t="shared" si="7008"/>
        <v>g</v>
      </c>
      <c r="AD3571" s="30" t="str">
        <f t="shared" si="7008"/>
        <v>g</v>
      </c>
      <c r="AE3571" s="30" t="str">
        <f t="shared" si="7008"/>
        <v>g</v>
      </c>
      <c r="AF3571" s="30" t="str">
        <f t="shared" si="7008"/>
        <v>g</v>
      </c>
      <c r="AG3571" s="30" t="str">
        <f t="shared" si="7008"/>
        <v>g</v>
      </c>
      <c r="AH3571" s="30" t="str">
        <f t="shared" si="7008"/>
        <v>g</v>
      </c>
      <c r="AI3571" s="30" t="str">
        <f t="shared" si="7008"/>
        <v>g</v>
      </c>
      <c r="AJ3571" s="30" t="str">
        <f t="shared" si="7008"/>
        <v>g</v>
      </c>
      <c r="AK3571" s="30" t="str">
        <f t="shared" si="7008"/>
        <v>g</v>
      </c>
      <c r="AL3571" s="31" t="str">
        <f t="shared" si="7008"/>
        <v>g</v>
      </c>
      <c r="AM3571" s="18" t="str">
        <f t="shared" si="7008"/>
        <v>g</v>
      </c>
    </row>
    <row r="3572" spans="2:39" ht="9.75" customHeight="1" x14ac:dyDescent="0.25">
      <c r="B3572" s="18" t="str">
        <f t="shared" ref="B3572:M3572" si="7009">B3571</f>
        <v>b</v>
      </c>
      <c r="C3572" s="29" t="str">
        <f t="shared" si="7009"/>
        <v>b</v>
      </c>
      <c r="D3572" s="30" t="str">
        <f t="shared" si="7009"/>
        <v>b</v>
      </c>
      <c r="E3572" s="30" t="str">
        <f t="shared" si="7009"/>
        <v>b</v>
      </c>
      <c r="F3572" s="30" t="str">
        <f t="shared" si="7009"/>
        <v>b</v>
      </c>
      <c r="G3572" s="30" t="str">
        <f t="shared" si="7009"/>
        <v>b</v>
      </c>
      <c r="H3572" s="30" t="str">
        <f t="shared" si="7009"/>
        <v>b</v>
      </c>
      <c r="I3572" s="30" t="str">
        <f t="shared" si="7009"/>
        <v>b</v>
      </c>
      <c r="J3572" s="30" t="str">
        <f t="shared" si="7009"/>
        <v>b</v>
      </c>
      <c r="K3572" s="30" t="str">
        <f t="shared" si="7009"/>
        <v>b</v>
      </c>
      <c r="L3572" s="31" t="str">
        <f t="shared" si="7009"/>
        <v>b</v>
      </c>
      <c r="M3572" s="18" t="str">
        <f t="shared" si="7009"/>
        <v>b</v>
      </c>
      <c r="O3572" s="18" t="str">
        <f t="shared" ref="O3572:Z3572" si="7010">O3571</f>
        <v>r</v>
      </c>
      <c r="P3572" s="29" t="str">
        <f t="shared" si="7010"/>
        <v>r</v>
      </c>
      <c r="Q3572" s="30" t="str">
        <f t="shared" si="7010"/>
        <v>r</v>
      </c>
      <c r="R3572" s="30" t="str">
        <f t="shared" si="7010"/>
        <v>r</v>
      </c>
      <c r="S3572" s="30" t="str">
        <f t="shared" si="7010"/>
        <v>r</v>
      </c>
      <c r="T3572" s="30" t="str">
        <f t="shared" si="7010"/>
        <v>r</v>
      </c>
      <c r="U3572" s="30" t="str">
        <f t="shared" si="7010"/>
        <v>r</v>
      </c>
      <c r="V3572" s="30" t="str">
        <f t="shared" si="7010"/>
        <v>r</v>
      </c>
      <c r="W3572" s="30" t="str">
        <f t="shared" si="7010"/>
        <v>r</v>
      </c>
      <c r="X3572" s="30" t="str">
        <f t="shared" si="7010"/>
        <v>r</v>
      </c>
      <c r="Y3572" s="31" t="str">
        <f t="shared" si="7010"/>
        <v>r</v>
      </c>
      <c r="Z3572" s="18" t="str">
        <f t="shared" si="7010"/>
        <v>r</v>
      </c>
      <c r="AB3572" s="18" t="str">
        <f t="shared" ref="AB3572:AM3572" si="7011">AB3571</f>
        <v>g</v>
      </c>
      <c r="AC3572" s="29" t="str">
        <f t="shared" si="7011"/>
        <v>g</v>
      </c>
      <c r="AD3572" s="30" t="str">
        <f t="shared" si="7011"/>
        <v>g</v>
      </c>
      <c r="AE3572" s="30" t="str">
        <f t="shared" si="7011"/>
        <v>g</v>
      </c>
      <c r="AF3572" s="30" t="str">
        <f t="shared" si="7011"/>
        <v>g</v>
      </c>
      <c r="AG3572" s="30" t="str">
        <f t="shared" si="7011"/>
        <v>g</v>
      </c>
      <c r="AH3572" s="30" t="str">
        <f t="shared" si="7011"/>
        <v>g</v>
      </c>
      <c r="AI3572" s="30" t="str">
        <f t="shared" si="7011"/>
        <v>g</v>
      </c>
      <c r="AJ3572" s="30" t="str">
        <f t="shared" si="7011"/>
        <v>g</v>
      </c>
      <c r="AK3572" s="30" t="str">
        <f t="shared" si="7011"/>
        <v>g</v>
      </c>
      <c r="AL3572" s="31" t="str">
        <f t="shared" si="7011"/>
        <v>g</v>
      </c>
      <c r="AM3572" s="18" t="str">
        <f t="shared" si="7011"/>
        <v>g</v>
      </c>
    </row>
    <row r="3573" spans="2:39" ht="9.75" customHeight="1" x14ac:dyDescent="0.25">
      <c r="B3573" s="18" t="str">
        <f t="shared" ref="B3573:M3573" si="7012">B3572</f>
        <v>b</v>
      </c>
      <c r="C3573" s="29" t="str">
        <f t="shared" si="7012"/>
        <v>b</v>
      </c>
      <c r="D3573" s="30" t="str">
        <f t="shared" si="7012"/>
        <v>b</v>
      </c>
      <c r="E3573" s="30" t="str">
        <f t="shared" si="7012"/>
        <v>b</v>
      </c>
      <c r="F3573" s="30" t="str">
        <f t="shared" si="7012"/>
        <v>b</v>
      </c>
      <c r="G3573" s="30" t="str">
        <f t="shared" si="7012"/>
        <v>b</v>
      </c>
      <c r="H3573" s="30" t="str">
        <f t="shared" si="7012"/>
        <v>b</v>
      </c>
      <c r="I3573" s="30" t="str">
        <f t="shared" si="7012"/>
        <v>b</v>
      </c>
      <c r="J3573" s="30" t="str">
        <f t="shared" si="7012"/>
        <v>b</v>
      </c>
      <c r="K3573" s="30" t="str">
        <f t="shared" si="7012"/>
        <v>b</v>
      </c>
      <c r="L3573" s="31" t="str">
        <f t="shared" si="7012"/>
        <v>b</v>
      </c>
      <c r="M3573" s="18" t="str">
        <f t="shared" si="7012"/>
        <v>b</v>
      </c>
      <c r="O3573" s="18" t="str">
        <f t="shared" ref="O3573:Z3573" si="7013">O3572</f>
        <v>r</v>
      </c>
      <c r="P3573" s="29" t="str">
        <f t="shared" si="7013"/>
        <v>r</v>
      </c>
      <c r="Q3573" s="30" t="str">
        <f t="shared" si="7013"/>
        <v>r</v>
      </c>
      <c r="R3573" s="30" t="str">
        <f t="shared" si="7013"/>
        <v>r</v>
      </c>
      <c r="S3573" s="30" t="str">
        <f t="shared" si="7013"/>
        <v>r</v>
      </c>
      <c r="T3573" s="30" t="str">
        <f t="shared" si="7013"/>
        <v>r</v>
      </c>
      <c r="U3573" s="30" t="str">
        <f t="shared" si="7013"/>
        <v>r</v>
      </c>
      <c r="V3573" s="30" t="str">
        <f t="shared" si="7013"/>
        <v>r</v>
      </c>
      <c r="W3573" s="30" t="str">
        <f t="shared" si="7013"/>
        <v>r</v>
      </c>
      <c r="X3573" s="30" t="str">
        <f t="shared" si="7013"/>
        <v>r</v>
      </c>
      <c r="Y3573" s="31" t="str">
        <f t="shared" si="7013"/>
        <v>r</v>
      </c>
      <c r="Z3573" s="18" t="str">
        <f t="shared" si="7013"/>
        <v>r</v>
      </c>
      <c r="AB3573" s="18" t="str">
        <f t="shared" ref="AB3573:AM3573" si="7014">AB3572</f>
        <v>g</v>
      </c>
      <c r="AC3573" s="29" t="str">
        <f t="shared" si="7014"/>
        <v>g</v>
      </c>
      <c r="AD3573" s="30" t="str">
        <f t="shared" si="7014"/>
        <v>g</v>
      </c>
      <c r="AE3573" s="30" t="str">
        <f t="shared" si="7014"/>
        <v>g</v>
      </c>
      <c r="AF3573" s="30" t="str">
        <f t="shared" si="7014"/>
        <v>g</v>
      </c>
      <c r="AG3573" s="30" t="str">
        <f t="shared" si="7014"/>
        <v>g</v>
      </c>
      <c r="AH3573" s="30" t="str">
        <f t="shared" si="7014"/>
        <v>g</v>
      </c>
      <c r="AI3573" s="30" t="str">
        <f t="shared" si="7014"/>
        <v>g</v>
      </c>
      <c r="AJ3573" s="30" t="str">
        <f t="shared" si="7014"/>
        <v>g</v>
      </c>
      <c r="AK3573" s="30" t="str">
        <f t="shared" si="7014"/>
        <v>g</v>
      </c>
      <c r="AL3573" s="31" t="str">
        <f t="shared" si="7014"/>
        <v>g</v>
      </c>
      <c r="AM3573" s="18" t="str">
        <f t="shared" si="7014"/>
        <v>g</v>
      </c>
    </row>
    <row r="3574" spans="2:39" ht="9.75" customHeight="1" thickBot="1" x14ac:dyDescent="0.3">
      <c r="B3574" s="18" t="str">
        <f t="shared" ref="B3574:M3574" si="7015">B3573</f>
        <v>b</v>
      </c>
      <c r="C3574" s="32" t="str">
        <f t="shared" si="7015"/>
        <v>b</v>
      </c>
      <c r="D3574" s="33" t="str">
        <f t="shared" si="7015"/>
        <v>b</v>
      </c>
      <c r="E3574" s="33" t="str">
        <f t="shared" si="7015"/>
        <v>b</v>
      </c>
      <c r="F3574" s="33" t="str">
        <f t="shared" si="7015"/>
        <v>b</v>
      </c>
      <c r="G3574" s="33" t="str">
        <f t="shared" si="7015"/>
        <v>b</v>
      </c>
      <c r="H3574" s="33" t="str">
        <f t="shared" si="7015"/>
        <v>b</v>
      </c>
      <c r="I3574" s="33" t="str">
        <f t="shared" si="7015"/>
        <v>b</v>
      </c>
      <c r="J3574" s="33" t="str">
        <f t="shared" si="7015"/>
        <v>b</v>
      </c>
      <c r="K3574" s="33" t="str">
        <f t="shared" si="7015"/>
        <v>b</v>
      </c>
      <c r="L3574" s="34" t="str">
        <f t="shared" si="7015"/>
        <v>b</v>
      </c>
      <c r="M3574" s="18" t="str">
        <f t="shared" si="7015"/>
        <v>b</v>
      </c>
      <c r="O3574" s="18" t="str">
        <f t="shared" ref="O3574:Z3574" si="7016">O3573</f>
        <v>r</v>
      </c>
      <c r="P3574" s="32" t="str">
        <f t="shared" si="7016"/>
        <v>r</v>
      </c>
      <c r="Q3574" s="33" t="str">
        <f t="shared" si="7016"/>
        <v>r</v>
      </c>
      <c r="R3574" s="33" t="str">
        <f t="shared" si="7016"/>
        <v>r</v>
      </c>
      <c r="S3574" s="33" t="str">
        <f t="shared" si="7016"/>
        <v>r</v>
      </c>
      <c r="T3574" s="33" t="str">
        <f t="shared" si="7016"/>
        <v>r</v>
      </c>
      <c r="U3574" s="33" t="str">
        <f t="shared" si="7016"/>
        <v>r</v>
      </c>
      <c r="V3574" s="33" t="str">
        <f t="shared" si="7016"/>
        <v>r</v>
      </c>
      <c r="W3574" s="33" t="str">
        <f t="shared" si="7016"/>
        <v>r</v>
      </c>
      <c r="X3574" s="33" t="str">
        <f t="shared" si="7016"/>
        <v>r</v>
      </c>
      <c r="Y3574" s="34" t="str">
        <f t="shared" si="7016"/>
        <v>r</v>
      </c>
      <c r="Z3574" s="18" t="str">
        <f t="shared" si="7016"/>
        <v>r</v>
      </c>
      <c r="AB3574" s="18" t="str">
        <f t="shared" ref="AB3574:AM3574" si="7017">AB3573</f>
        <v>g</v>
      </c>
      <c r="AC3574" s="32" t="str">
        <f t="shared" si="7017"/>
        <v>g</v>
      </c>
      <c r="AD3574" s="33" t="str">
        <f t="shared" si="7017"/>
        <v>g</v>
      </c>
      <c r="AE3574" s="33" t="str">
        <f t="shared" si="7017"/>
        <v>g</v>
      </c>
      <c r="AF3574" s="33" t="str">
        <f t="shared" si="7017"/>
        <v>g</v>
      </c>
      <c r="AG3574" s="33" t="str">
        <f t="shared" si="7017"/>
        <v>g</v>
      </c>
      <c r="AH3574" s="33" t="str">
        <f t="shared" si="7017"/>
        <v>g</v>
      </c>
      <c r="AI3574" s="33" t="str">
        <f t="shared" si="7017"/>
        <v>g</v>
      </c>
      <c r="AJ3574" s="33" t="str">
        <f t="shared" si="7017"/>
        <v>g</v>
      </c>
      <c r="AK3574" s="33" t="str">
        <f t="shared" si="7017"/>
        <v>g</v>
      </c>
      <c r="AL3574" s="34" t="str">
        <f t="shared" si="7017"/>
        <v>g</v>
      </c>
      <c r="AM3574" s="18" t="str">
        <f t="shared" si="7017"/>
        <v>g</v>
      </c>
    </row>
    <row r="3575" spans="2:39" ht="9.75" customHeight="1" thickTop="1" x14ac:dyDescent="0.25">
      <c r="B3575" s="18" t="str">
        <f t="shared" ref="B3575:M3575" si="7018">B3574</f>
        <v>b</v>
      </c>
      <c r="C3575" s="18" t="str">
        <f t="shared" si="7018"/>
        <v>b</v>
      </c>
      <c r="D3575" s="18" t="str">
        <f t="shared" si="7018"/>
        <v>b</v>
      </c>
      <c r="E3575" s="35" t="str">
        <f t="shared" si="7018"/>
        <v>b</v>
      </c>
      <c r="F3575" s="35" t="str">
        <f t="shared" si="7018"/>
        <v>b</v>
      </c>
      <c r="G3575" s="35" t="str">
        <f t="shared" si="7018"/>
        <v>b</v>
      </c>
      <c r="H3575" s="35" t="str">
        <f t="shared" si="7018"/>
        <v>b</v>
      </c>
      <c r="I3575" s="35" t="str">
        <f t="shared" si="7018"/>
        <v>b</v>
      </c>
      <c r="J3575" s="35" t="str">
        <f t="shared" si="7018"/>
        <v>b</v>
      </c>
      <c r="K3575" s="18" t="str">
        <f t="shared" si="7018"/>
        <v>b</v>
      </c>
      <c r="L3575" s="18" t="str">
        <f t="shared" si="7018"/>
        <v>b</v>
      </c>
      <c r="M3575" s="18" t="str">
        <f t="shared" si="7018"/>
        <v>b</v>
      </c>
      <c r="O3575" s="18" t="str">
        <f t="shared" ref="O3575:Z3575" si="7019">O3574</f>
        <v>r</v>
      </c>
      <c r="P3575" s="18" t="str">
        <f t="shared" si="7019"/>
        <v>r</v>
      </c>
      <c r="Q3575" s="18" t="str">
        <f t="shared" si="7019"/>
        <v>r</v>
      </c>
      <c r="R3575" s="35" t="str">
        <f t="shared" si="7019"/>
        <v>r</v>
      </c>
      <c r="S3575" s="35" t="str">
        <f t="shared" si="7019"/>
        <v>r</v>
      </c>
      <c r="T3575" s="35" t="str">
        <f t="shared" si="7019"/>
        <v>r</v>
      </c>
      <c r="U3575" s="35" t="str">
        <f t="shared" si="7019"/>
        <v>r</v>
      </c>
      <c r="V3575" s="35" t="str">
        <f t="shared" si="7019"/>
        <v>r</v>
      </c>
      <c r="W3575" s="35" t="str">
        <f t="shared" si="7019"/>
        <v>r</v>
      </c>
      <c r="X3575" s="18" t="str">
        <f t="shared" si="7019"/>
        <v>r</v>
      </c>
      <c r="Y3575" s="18" t="str">
        <f t="shared" si="7019"/>
        <v>r</v>
      </c>
      <c r="Z3575" s="18" t="str">
        <f t="shared" si="7019"/>
        <v>r</v>
      </c>
      <c r="AB3575" s="18" t="str">
        <f t="shared" ref="AB3575:AM3575" si="7020">AB3574</f>
        <v>g</v>
      </c>
      <c r="AC3575" s="18" t="str">
        <f t="shared" si="7020"/>
        <v>g</v>
      </c>
      <c r="AD3575" s="18" t="str">
        <f t="shared" si="7020"/>
        <v>g</v>
      </c>
      <c r="AE3575" s="35" t="str">
        <f t="shared" si="7020"/>
        <v>g</v>
      </c>
      <c r="AF3575" s="35" t="str">
        <f t="shared" si="7020"/>
        <v>g</v>
      </c>
      <c r="AG3575" s="35" t="str">
        <f t="shared" si="7020"/>
        <v>g</v>
      </c>
      <c r="AH3575" s="35" t="str">
        <f t="shared" si="7020"/>
        <v>g</v>
      </c>
      <c r="AI3575" s="35" t="str">
        <f t="shared" si="7020"/>
        <v>g</v>
      </c>
      <c r="AJ3575" s="35" t="str">
        <f t="shared" si="7020"/>
        <v>g</v>
      </c>
      <c r="AK3575" s="18" t="str">
        <f t="shared" si="7020"/>
        <v>g</v>
      </c>
      <c r="AL3575" s="18" t="str">
        <f t="shared" si="7020"/>
        <v>g</v>
      </c>
      <c r="AM3575" s="18" t="str">
        <f t="shared" si="7020"/>
        <v>g</v>
      </c>
    </row>
    <row r="3576" spans="2:39" ht="9.75" customHeight="1" x14ac:dyDescent="0.25">
      <c r="B3576" s="18" t="str">
        <f t="shared" ref="B3576:M3576" si="7021">B3575</f>
        <v>b</v>
      </c>
      <c r="C3576" s="18" t="str">
        <f t="shared" si="7021"/>
        <v>b</v>
      </c>
      <c r="D3576" s="18" t="str">
        <f t="shared" si="7021"/>
        <v>b</v>
      </c>
      <c r="E3576" s="18" t="str">
        <f t="shared" si="7021"/>
        <v>b</v>
      </c>
      <c r="F3576" s="18" t="str">
        <f t="shared" si="7021"/>
        <v>b</v>
      </c>
      <c r="G3576" s="18" t="str">
        <f t="shared" si="7021"/>
        <v>b</v>
      </c>
      <c r="H3576" s="18" t="str">
        <f t="shared" si="7021"/>
        <v>b</v>
      </c>
      <c r="I3576" s="18" t="str">
        <f t="shared" si="7021"/>
        <v>b</v>
      </c>
      <c r="J3576" s="18" t="str">
        <f t="shared" si="7021"/>
        <v>b</v>
      </c>
      <c r="K3576" s="18" t="str">
        <f t="shared" si="7021"/>
        <v>b</v>
      </c>
      <c r="L3576" s="18" t="str">
        <f t="shared" si="7021"/>
        <v>b</v>
      </c>
      <c r="M3576" s="18" t="str">
        <f t="shared" si="7021"/>
        <v>b</v>
      </c>
      <c r="O3576" s="18" t="str">
        <f t="shared" ref="O3576:Z3576" si="7022">O3575</f>
        <v>r</v>
      </c>
      <c r="P3576" s="18" t="str">
        <f t="shared" si="7022"/>
        <v>r</v>
      </c>
      <c r="Q3576" s="18" t="str">
        <f t="shared" si="7022"/>
        <v>r</v>
      </c>
      <c r="R3576" s="18" t="str">
        <f t="shared" si="7022"/>
        <v>r</v>
      </c>
      <c r="S3576" s="18" t="str">
        <f t="shared" si="7022"/>
        <v>r</v>
      </c>
      <c r="T3576" s="18" t="str">
        <f t="shared" si="7022"/>
        <v>r</v>
      </c>
      <c r="U3576" s="18" t="str">
        <f t="shared" si="7022"/>
        <v>r</v>
      </c>
      <c r="V3576" s="18" t="str">
        <f t="shared" si="7022"/>
        <v>r</v>
      </c>
      <c r="W3576" s="18" t="str">
        <f t="shared" si="7022"/>
        <v>r</v>
      </c>
      <c r="X3576" s="18" t="str">
        <f t="shared" si="7022"/>
        <v>r</v>
      </c>
      <c r="Y3576" s="18" t="str">
        <f t="shared" si="7022"/>
        <v>r</v>
      </c>
      <c r="Z3576" s="18" t="str">
        <f t="shared" si="7022"/>
        <v>r</v>
      </c>
      <c r="AB3576" s="18" t="str">
        <f t="shared" ref="AB3576:AM3576" si="7023">AB3575</f>
        <v>g</v>
      </c>
      <c r="AC3576" s="18" t="str">
        <f t="shared" si="7023"/>
        <v>g</v>
      </c>
      <c r="AD3576" s="18" t="str">
        <f t="shared" si="7023"/>
        <v>g</v>
      </c>
      <c r="AE3576" s="18" t="str">
        <f t="shared" si="7023"/>
        <v>g</v>
      </c>
      <c r="AF3576" s="18" t="str">
        <f t="shared" si="7023"/>
        <v>g</v>
      </c>
      <c r="AG3576" s="18" t="str">
        <f t="shared" si="7023"/>
        <v>g</v>
      </c>
      <c r="AH3576" s="18" t="str">
        <f t="shared" si="7023"/>
        <v>g</v>
      </c>
      <c r="AI3576" s="18" t="str">
        <f t="shared" si="7023"/>
        <v>g</v>
      </c>
      <c r="AJ3576" s="18" t="str">
        <f t="shared" si="7023"/>
        <v>g</v>
      </c>
      <c r="AK3576" s="18" t="str">
        <f t="shared" si="7023"/>
        <v>g</v>
      </c>
      <c r="AL3576" s="18" t="str">
        <f t="shared" si="7023"/>
        <v>g</v>
      </c>
      <c r="AM3576" s="18" t="str">
        <f t="shared" si="7023"/>
        <v>g</v>
      </c>
    </row>
    <row r="3577" spans="2:39" ht="9.75" customHeight="1" x14ac:dyDescent="0.25">
      <c r="B3577" s="18" t="str">
        <f t="shared" ref="B3577:M3577" si="7024">B3576</f>
        <v>b</v>
      </c>
      <c r="C3577" s="18" t="str">
        <f t="shared" si="7024"/>
        <v>b</v>
      </c>
      <c r="D3577" s="18" t="str">
        <f t="shared" si="7024"/>
        <v>b</v>
      </c>
      <c r="E3577" s="18" t="str">
        <f t="shared" si="7024"/>
        <v>b</v>
      </c>
      <c r="F3577" s="18" t="str">
        <f t="shared" si="7024"/>
        <v>b</v>
      </c>
      <c r="G3577" s="18" t="str">
        <f t="shared" si="7024"/>
        <v>b</v>
      </c>
      <c r="H3577" s="18" t="str">
        <f t="shared" si="7024"/>
        <v>b</v>
      </c>
      <c r="I3577" s="18" t="str">
        <f t="shared" si="7024"/>
        <v>b</v>
      </c>
      <c r="J3577" s="18" t="str">
        <f t="shared" si="7024"/>
        <v>b</v>
      </c>
      <c r="K3577" s="18" t="str">
        <f t="shared" si="7024"/>
        <v>b</v>
      </c>
      <c r="L3577" s="18" t="str">
        <f t="shared" si="7024"/>
        <v>b</v>
      </c>
      <c r="M3577" s="18" t="str">
        <f t="shared" si="7024"/>
        <v>b</v>
      </c>
      <c r="O3577" s="18" t="str">
        <f t="shared" ref="O3577:Z3577" si="7025">O3576</f>
        <v>r</v>
      </c>
      <c r="P3577" s="18" t="str">
        <f t="shared" si="7025"/>
        <v>r</v>
      </c>
      <c r="Q3577" s="18" t="str">
        <f t="shared" si="7025"/>
        <v>r</v>
      </c>
      <c r="R3577" s="18" t="str">
        <f t="shared" si="7025"/>
        <v>r</v>
      </c>
      <c r="S3577" s="18" t="str">
        <f t="shared" si="7025"/>
        <v>r</v>
      </c>
      <c r="T3577" s="18" t="str">
        <f t="shared" si="7025"/>
        <v>r</v>
      </c>
      <c r="U3577" s="18" t="str">
        <f t="shared" si="7025"/>
        <v>r</v>
      </c>
      <c r="V3577" s="18" t="str">
        <f t="shared" si="7025"/>
        <v>r</v>
      </c>
      <c r="W3577" s="18" t="str">
        <f t="shared" si="7025"/>
        <v>r</v>
      </c>
      <c r="X3577" s="18" t="str">
        <f t="shared" si="7025"/>
        <v>r</v>
      </c>
      <c r="Y3577" s="18" t="str">
        <f t="shared" si="7025"/>
        <v>r</v>
      </c>
      <c r="Z3577" s="18" t="str">
        <f t="shared" si="7025"/>
        <v>r</v>
      </c>
      <c r="AB3577" s="18" t="str">
        <f t="shared" ref="AB3577:AM3577" si="7026">AB3576</f>
        <v>g</v>
      </c>
      <c r="AC3577" s="18" t="str">
        <f t="shared" si="7026"/>
        <v>g</v>
      </c>
      <c r="AD3577" s="18" t="str">
        <f t="shared" si="7026"/>
        <v>g</v>
      </c>
      <c r="AE3577" s="18" t="str">
        <f t="shared" si="7026"/>
        <v>g</v>
      </c>
      <c r="AF3577" s="18" t="str">
        <f t="shared" si="7026"/>
        <v>g</v>
      </c>
      <c r="AG3577" s="18" t="str">
        <f t="shared" si="7026"/>
        <v>g</v>
      </c>
      <c r="AH3577" s="18" t="str">
        <f t="shared" si="7026"/>
        <v>g</v>
      </c>
      <c r="AI3577" s="18" t="str">
        <f t="shared" si="7026"/>
        <v>g</v>
      </c>
      <c r="AJ3577" s="18" t="str">
        <f t="shared" si="7026"/>
        <v>g</v>
      </c>
      <c r="AK3577" s="18" t="str">
        <f t="shared" si="7026"/>
        <v>g</v>
      </c>
      <c r="AL3577" s="18" t="str">
        <f t="shared" si="7026"/>
        <v>g</v>
      </c>
      <c r="AM3577" s="18" t="str">
        <f t="shared" si="7026"/>
        <v>g</v>
      </c>
    </row>
    <row r="3601" spans="1:39" ht="9.75" customHeight="1" x14ac:dyDescent="0.25">
      <c r="A3601" s="13">
        <f>AA3554+1</f>
        <v>301</v>
      </c>
      <c r="B3601" s="18" t="str">
        <f>VLOOKUP(A3601,Input!$B$1:$K$501,10,FALSE)</f>
        <v>b</v>
      </c>
      <c r="C3601" s="18" t="str">
        <f t="shared" ref="C3601:M3601" si="7027">B3601</f>
        <v>b</v>
      </c>
      <c r="D3601" s="18" t="str">
        <f t="shared" si="7027"/>
        <v>b</v>
      </c>
      <c r="E3601" s="18" t="str">
        <f t="shared" si="7027"/>
        <v>b</v>
      </c>
      <c r="F3601" s="18" t="str">
        <f t="shared" si="7027"/>
        <v>b</v>
      </c>
      <c r="G3601" s="18" t="str">
        <f t="shared" si="7027"/>
        <v>b</v>
      </c>
      <c r="H3601" s="18" t="str">
        <f t="shared" si="7027"/>
        <v>b</v>
      </c>
      <c r="I3601" s="18" t="str">
        <f t="shared" si="7027"/>
        <v>b</v>
      </c>
      <c r="J3601" s="18" t="str">
        <f t="shared" si="7027"/>
        <v>b</v>
      </c>
      <c r="K3601" s="18" t="str">
        <f t="shared" si="7027"/>
        <v>b</v>
      </c>
      <c r="L3601" s="18" t="str">
        <f t="shared" si="7027"/>
        <v>b</v>
      </c>
      <c r="M3601" s="18" t="str">
        <f t="shared" si="7027"/>
        <v>b</v>
      </c>
      <c r="N3601" s="13">
        <f>A3601+1</f>
        <v>302</v>
      </c>
      <c r="O3601" s="18" t="str">
        <f>VLOOKUP(N3601,Input!$B$1:$K$501,10,FALSE)</f>
        <v>y</v>
      </c>
      <c r="P3601" s="18" t="str">
        <f t="shared" ref="P3601:Z3601" si="7028">O3601</f>
        <v>y</v>
      </c>
      <c r="Q3601" s="18" t="str">
        <f t="shared" si="7028"/>
        <v>y</v>
      </c>
      <c r="R3601" s="18" t="str">
        <f t="shared" si="7028"/>
        <v>y</v>
      </c>
      <c r="S3601" s="18" t="str">
        <f t="shared" si="7028"/>
        <v>y</v>
      </c>
      <c r="T3601" s="18" t="str">
        <f t="shared" si="7028"/>
        <v>y</v>
      </c>
      <c r="U3601" s="18" t="str">
        <f t="shared" si="7028"/>
        <v>y</v>
      </c>
      <c r="V3601" s="18" t="str">
        <f t="shared" si="7028"/>
        <v>y</v>
      </c>
      <c r="W3601" s="18" t="str">
        <f t="shared" si="7028"/>
        <v>y</v>
      </c>
      <c r="X3601" s="18" t="str">
        <f t="shared" si="7028"/>
        <v>y</v>
      </c>
      <c r="Y3601" s="18" t="str">
        <f t="shared" si="7028"/>
        <v>y</v>
      </c>
      <c r="Z3601" s="18" t="str">
        <f t="shared" si="7028"/>
        <v>y</v>
      </c>
      <c r="AA3601" s="13">
        <f>N3601+1</f>
        <v>303</v>
      </c>
      <c r="AB3601" s="18" t="str">
        <f>VLOOKUP(AA3601,Input!$B$1:$K$501,10,FALSE)</f>
        <v>p</v>
      </c>
      <c r="AC3601" s="18" t="str">
        <f t="shared" ref="AC3601:AM3601" si="7029">AB3601</f>
        <v>p</v>
      </c>
      <c r="AD3601" s="18" t="str">
        <f t="shared" si="7029"/>
        <v>p</v>
      </c>
      <c r="AE3601" s="18" t="str">
        <f t="shared" si="7029"/>
        <v>p</v>
      </c>
      <c r="AF3601" s="18" t="str">
        <f t="shared" si="7029"/>
        <v>p</v>
      </c>
      <c r="AG3601" s="18" t="str">
        <f t="shared" si="7029"/>
        <v>p</v>
      </c>
      <c r="AH3601" s="18" t="str">
        <f t="shared" si="7029"/>
        <v>p</v>
      </c>
      <c r="AI3601" s="18" t="str">
        <f t="shared" si="7029"/>
        <v>p</v>
      </c>
      <c r="AJ3601" s="18" t="str">
        <f t="shared" si="7029"/>
        <v>p</v>
      </c>
      <c r="AK3601" s="18" t="str">
        <f t="shared" si="7029"/>
        <v>p</v>
      </c>
      <c r="AL3601" s="18" t="str">
        <f t="shared" si="7029"/>
        <v>p</v>
      </c>
      <c r="AM3601" s="18" t="str">
        <f t="shared" si="7029"/>
        <v>p</v>
      </c>
    </row>
    <row r="3602" spans="1:39" ht="9.75" customHeight="1" x14ac:dyDescent="0.25">
      <c r="A3602" s="13"/>
      <c r="B3602" s="18" t="str">
        <f>B3601</f>
        <v>b</v>
      </c>
      <c r="C3602" s="18" t="str">
        <f>C3601</f>
        <v>b</v>
      </c>
      <c r="D3602" s="18" t="str">
        <f t="shared" ref="D3602:M3602" si="7030">D3601</f>
        <v>b</v>
      </c>
      <c r="E3602" s="19" t="str">
        <f t="shared" si="7030"/>
        <v>b</v>
      </c>
      <c r="F3602" s="19" t="str">
        <f t="shared" si="7030"/>
        <v>b</v>
      </c>
      <c r="G3602" s="19" t="str">
        <f t="shared" si="7030"/>
        <v>b</v>
      </c>
      <c r="H3602" s="19" t="str">
        <f t="shared" si="7030"/>
        <v>b</v>
      </c>
      <c r="I3602" s="19" t="str">
        <f t="shared" si="7030"/>
        <v>b</v>
      </c>
      <c r="J3602" s="19" t="str">
        <f t="shared" si="7030"/>
        <v>b</v>
      </c>
      <c r="K3602" s="18" t="str">
        <f t="shared" si="7030"/>
        <v>b</v>
      </c>
      <c r="L3602" s="18" t="str">
        <f t="shared" si="7030"/>
        <v>b</v>
      </c>
      <c r="M3602" s="18" t="str">
        <f t="shared" si="7030"/>
        <v>b</v>
      </c>
      <c r="N3602" s="13"/>
      <c r="O3602" s="18" t="str">
        <f>O3601</f>
        <v>y</v>
      </c>
      <c r="P3602" s="18" t="str">
        <f>P3601</f>
        <v>y</v>
      </c>
      <c r="Q3602" s="18" t="str">
        <f t="shared" ref="Q3602:Z3602" si="7031">Q3601</f>
        <v>y</v>
      </c>
      <c r="R3602" s="19" t="str">
        <f t="shared" si="7031"/>
        <v>y</v>
      </c>
      <c r="S3602" s="19" t="str">
        <f t="shared" si="7031"/>
        <v>y</v>
      </c>
      <c r="T3602" s="19" t="str">
        <f t="shared" si="7031"/>
        <v>y</v>
      </c>
      <c r="U3602" s="19" t="str">
        <f t="shared" si="7031"/>
        <v>y</v>
      </c>
      <c r="V3602" s="19" t="str">
        <f t="shared" si="7031"/>
        <v>y</v>
      </c>
      <c r="W3602" s="19" t="str">
        <f t="shared" si="7031"/>
        <v>y</v>
      </c>
      <c r="X3602" s="18" t="str">
        <f t="shared" si="7031"/>
        <v>y</v>
      </c>
      <c r="Y3602" s="18" t="str">
        <f t="shared" si="7031"/>
        <v>y</v>
      </c>
      <c r="Z3602" s="18" t="str">
        <f t="shared" si="7031"/>
        <v>y</v>
      </c>
      <c r="AA3602" s="13"/>
      <c r="AB3602" s="18" t="str">
        <f>AB3601</f>
        <v>p</v>
      </c>
      <c r="AC3602" s="18" t="str">
        <f>AC3601</f>
        <v>p</v>
      </c>
      <c r="AD3602" s="18" t="str">
        <f t="shared" ref="AD3602:AM3602" si="7032">AD3601</f>
        <v>p</v>
      </c>
      <c r="AE3602" s="19" t="str">
        <f t="shared" si="7032"/>
        <v>p</v>
      </c>
      <c r="AF3602" s="19" t="str">
        <f t="shared" si="7032"/>
        <v>p</v>
      </c>
      <c r="AG3602" s="19" t="str">
        <f t="shared" si="7032"/>
        <v>p</v>
      </c>
      <c r="AH3602" s="19" t="str">
        <f t="shared" si="7032"/>
        <v>p</v>
      </c>
      <c r="AI3602" s="19" t="str">
        <f t="shared" si="7032"/>
        <v>p</v>
      </c>
      <c r="AJ3602" s="19" t="str">
        <f t="shared" si="7032"/>
        <v>p</v>
      </c>
      <c r="AK3602" s="18" t="str">
        <f t="shared" si="7032"/>
        <v>p</v>
      </c>
      <c r="AL3602" s="18" t="str">
        <f t="shared" si="7032"/>
        <v>p</v>
      </c>
      <c r="AM3602" s="18" t="str">
        <f t="shared" si="7032"/>
        <v>p</v>
      </c>
    </row>
    <row r="3603" spans="1:39" ht="9.75" customHeight="1" x14ac:dyDescent="0.25">
      <c r="B3603" s="18" t="str">
        <f t="shared" ref="B3603:M3603" si="7033">B3602</f>
        <v>b</v>
      </c>
      <c r="C3603" s="18" t="str">
        <f t="shared" si="7033"/>
        <v>b</v>
      </c>
      <c r="D3603" s="18" t="str">
        <f t="shared" si="7033"/>
        <v>b</v>
      </c>
      <c r="E3603" s="19" t="str">
        <f t="shared" si="7033"/>
        <v>b</v>
      </c>
      <c r="F3603" s="19" t="str">
        <f t="shared" si="7033"/>
        <v>b</v>
      </c>
      <c r="G3603" s="19" t="str">
        <f t="shared" si="7033"/>
        <v>b</v>
      </c>
      <c r="H3603" s="19" t="str">
        <f t="shared" si="7033"/>
        <v>b</v>
      </c>
      <c r="I3603" s="19" t="str">
        <f t="shared" si="7033"/>
        <v>b</v>
      </c>
      <c r="J3603" s="19" t="str">
        <f t="shared" si="7033"/>
        <v>b</v>
      </c>
      <c r="K3603" s="18" t="str">
        <f t="shared" si="7033"/>
        <v>b</v>
      </c>
      <c r="L3603" s="18" t="str">
        <f t="shared" si="7033"/>
        <v>b</v>
      </c>
      <c r="M3603" s="18" t="str">
        <f t="shared" si="7033"/>
        <v>b</v>
      </c>
      <c r="O3603" s="18" t="str">
        <f t="shared" ref="O3603:Z3603" si="7034">O3602</f>
        <v>y</v>
      </c>
      <c r="P3603" s="18" t="str">
        <f t="shared" si="7034"/>
        <v>y</v>
      </c>
      <c r="Q3603" s="18" t="str">
        <f t="shared" si="7034"/>
        <v>y</v>
      </c>
      <c r="R3603" s="19" t="str">
        <f t="shared" si="7034"/>
        <v>y</v>
      </c>
      <c r="S3603" s="19" t="str">
        <f t="shared" si="7034"/>
        <v>y</v>
      </c>
      <c r="T3603" s="19" t="str">
        <f t="shared" si="7034"/>
        <v>y</v>
      </c>
      <c r="U3603" s="19" t="str">
        <f t="shared" si="7034"/>
        <v>y</v>
      </c>
      <c r="V3603" s="19" t="str">
        <f t="shared" si="7034"/>
        <v>y</v>
      </c>
      <c r="W3603" s="19" t="str">
        <f t="shared" si="7034"/>
        <v>y</v>
      </c>
      <c r="X3603" s="18" t="str">
        <f t="shared" si="7034"/>
        <v>y</v>
      </c>
      <c r="Y3603" s="18" t="str">
        <f t="shared" si="7034"/>
        <v>y</v>
      </c>
      <c r="Z3603" s="18" t="str">
        <f t="shared" si="7034"/>
        <v>y</v>
      </c>
      <c r="AB3603" s="18" t="str">
        <f t="shared" ref="AB3603:AM3603" si="7035">AB3602</f>
        <v>p</v>
      </c>
      <c r="AC3603" s="18" t="str">
        <f t="shared" si="7035"/>
        <v>p</v>
      </c>
      <c r="AD3603" s="18" t="str">
        <f t="shared" si="7035"/>
        <v>p</v>
      </c>
      <c r="AE3603" s="19" t="str">
        <f t="shared" si="7035"/>
        <v>p</v>
      </c>
      <c r="AF3603" s="19" t="str">
        <f t="shared" si="7035"/>
        <v>p</v>
      </c>
      <c r="AG3603" s="19" t="str">
        <f t="shared" si="7035"/>
        <v>p</v>
      </c>
      <c r="AH3603" s="19" t="str">
        <f t="shared" si="7035"/>
        <v>p</v>
      </c>
      <c r="AI3603" s="19" t="str">
        <f t="shared" si="7035"/>
        <v>p</v>
      </c>
      <c r="AJ3603" s="19" t="str">
        <f t="shared" si="7035"/>
        <v>p</v>
      </c>
      <c r="AK3603" s="18" t="str">
        <f t="shared" si="7035"/>
        <v>p</v>
      </c>
      <c r="AL3603" s="18" t="str">
        <f t="shared" si="7035"/>
        <v>p</v>
      </c>
      <c r="AM3603" s="18" t="str">
        <f t="shared" si="7035"/>
        <v>p</v>
      </c>
    </row>
    <row r="3604" spans="1:39" ht="9.75" customHeight="1" x14ac:dyDescent="0.25">
      <c r="B3604" s="18" t="str">
        <f t="shared" ref="B3604:M3604" si="7036">B3603</f>
        <v>b</v>
      </c>
      <c r="C3604" s="19" t="str">
        <f t="shared" si="7036"/>
        <v>b</v>
      </c>
      <c r="D3604" s="19" t="str">
        <f t="shared" si="7036"/>
        <v>b</v>
      </c>
      <c r="E3604" s="19" t="str">
        <f t="shared" si="7036"/>
        <v>b</v>
      </c>
      <c r="F3604" s="19" t="str">
        <f t="shared" si="7036"/>
        <v>b</v>
      </c>
      <c r="G3604" s="19" t="str">
        <f t="shared" si="7036"/>
        <v>b</v>
      </c>
      <c r="H3604" s="19" t="str">
        <f t="shared" si="7036"/>
        <v>b</v>
      </c>
      <c r="I3604" s="19" t="str">
        <f t="shared" si="7036"/>
        <v>b</v>
      </c>
      <c r="J3604" s="19" t="str">
        <f t="shared" si="7036"/>
        <v>b</v>
      </c>
      <c r="K3604" s="19" t="str">
        <f t="shared" si="7036"/>
        <v>b</v>
      </c>
      <c r="L3604" s="19" t="str">
        <f t="shared" si="7036"/>
        <v>b</v>
      </c>
      <c r="M3604" s="18" t="str">
        <f t="shared" si="7036"/>
        <v>b</v>
      </c>
      <c r="O3604" s="18" t="str">
        <f t="shared" ref="O3604:Z3604" si="7037">O3603</f>
        <v>y</v>
      </c>
      <c r="P3604" s="19" t="str">
        <f t="shared" si="7037"/>
        <v>y</v>
      </c>
      <c r="Q3604" s="19" t="str">
        <f t="shared" si="7037"/>
        <v>y</v>
      </c>
      <c r="R3604" s="19" t="str">
        <f t="shared" si="7037"/>
        <v>y</v>
      </c>
      <c r="S3604" s="19" t="str">
        <f t="shared" si="7037"/>
        <v>y</v>
      </c>
      <c r="T3604" s="19" t="str">
        <f t="shared" si="7037"/>
        <v>y</v>
      </c>
      <c r="U3604" s="19" t="str">
        <f t="shared" si="7037"/>
        <v>y</v>
      </c>
      <c r="V3604" s="19" t="str">
        <f t="shared" si="7037"/>
        <v>y</v>
      </c>
      <c r="W3604" s="19" t="str">
        <f t="shared" si="7037"/>
        <v>y</v>
      </c>
      <c r="X3604" s="19" t="str">
        <f t="shared" si="7037"/>
        <v>y</v>
      </c>
      <c r="Y3604" s="19" t="str">
        <f t="shared" si="7037"/>
        <v>y</v>
      </c>
      <c r="Z3604" s="18" t="str">
        <f t="shared" si="7037"/>
        <v>y</v>
      </c>
      <c r="AB3604" s="18" t="str">
        <f t="shared" ref="AB3604:AM3604" si="7038">AB3603</f>
        <v>p</v>
      </c>
      <c r="AC3604" s="19" t="str">
        <f t="shared" si="7038"/>
        <v>p</v>
      </c>
      <c r="AD3604" s="19" t="str">
        <f t="shared" si="7038"/>
        <v>p</v>
      </c>
      <c r="AE3604" s="19" t="str">
        <f t="shared" si="7038"/>
        <v>p</v>
      </c>
      <c r="AF3604" s="19" t="str">
        <f t="shared" si="7038"/>
        <v>p</v>
      </c>
      <c r="AG3604" s="19" t="str">
        <f t="shared" si="7038"/>
        <v>p</v>
      </c>
      <c r="AH3604" s="19" t="str">
        <f t="shared" si="7038"/>
        <v>p</v>
      </c>
      <c r="AI3604" s="19" t="str">
        <f t="shared" si="7038"/>
        <v>p</v>
      </c>
      <c r="AJ3604" s="19" t="str">
        <f t="shared" si="7038"/>
        <v>p</v>
      </c>
      <c r="AK3604" s="19" t="str">
        <f t="shared" si="7038"/>
        <v>p</v>
      </c>
      <c r="AL3604" s="19" t="str">
        <f t="shared" si="7038"/>
        <v>p</v>
      </c>
      <c r="AM3604" s="18" t="str">
        <f t="shared" si="7038"/>
        <v>p</v>
      </c>
    </row>
    <row r="3605" spans="1:39" ht="9.75" customHeight="1" x14ac:dyDescent="0.25">
      <c r="B3605" s="18" t="str">
        <f t="shared" ref="B3605:M3605" si="7039">B3604</f>
        <v>b</v>
      </c>
      <c r="C3605" s="19" t="str">
        <f t="shared" si="7039"/>
        <v>b</v>
      </c>
      <c r="D3605" s="19" t="str">
        <f t="shared" si="7039"/>
        <v>b</v>
      </c>
      <c r="E3605" s="19" t="str">
        <f t="shared" si="7039"/>
        <v>b</v>
      </c>
      <c r="F3605" s="19" t="str">
        <f t="shared" si="7039"/>
        <v>b</v>
      </c>
      <c r="G3605" s="19" t="str">
        <f t="shared" si="7039"/>
        <v>b</v>
      </c>
      <c r="H3605" s="19" t="str">
        <f t="shared" si="7039"/>
        <v>b</v>
      </c>
      <c r="I3605" s="19" t="str">
        <f t="shared" si="7039"/>
        <v>b</v>
      </c>
      <c r="J3605" s="19" t="str">
        <f t="shared" si="7039"/>
        <v>b</v>
      </c>
      <c r="K3605" s="19" t="str">
        <f t="shared" si="7039"/>
        <v>b</v>
      </c>
      <c r="L3605" s="19" t="str">
        <f t="shared" si="7039"/>
        <v>b</v>
      </c>
      <c r="M3605" s="18" t="str">
        <f t="shared" si="7039"/>
        <v>b</v>
      </c>
      <c r="O3605" s="18" t="str">
        <f t="shared" ref="O3605:Z3605" si="7040">O3604</f>
        <v>y</v>
      </c>
      <c r="P3605" s="19" t="str">
        <f t="shared" si="7040"/>
        <v>y</v>
      </c>
      <c r="Q3605" s="19" t="str">
        <f t="shared" si="7040"/>
        <v>y</v>
      </c>
      <c r="R3605" s="19" t="str">
        <f t="shared" si="7040"/>
        <v>y</v>
      </c>
      <c r="S3605" s="19" t="str">
        <f t="shared" si="7040"/>
        <v>y</v>
      </c>
      <c r="T3605" s="19" t="str">
        <f t="shared" si="7040"/>
        <v>y</v>
      </c>
      <c r="U3605" s="19" t="str">
        <f t="shared" si="7040"/>
        <v>y</v>
      </c>
      <c r="V3605" s="19" t="str">
        <f t="shared" si="7040"/>
        <v>y</v>
      </c>
      <c r="W3605" s="19" t="str">
        <f t="shared" si="7040"/>
        <v>y</v>
      </c>
      <c r="X3605" s="19" t="str">
        <f t="shared" si="7040"/>
        <v>y</v>
      </c>
      <c r="Y3605" s="19" t="str">
        <f t="shared" si="7040"/>
        <v>y</v>
      </c>
      <c r="Z3605" s="18" t="str">
        <f t="shared" si="7040"/>
        <v>y</v>
      </c>
      <c r="AB3605" s="18" t="str">
        <f t="shared" ref="AB3605:AM3605" si="7041">AB3604</f>
        <v>p</v>
      </c>
      <c r="AC3605" s="19" t="str">
        <f t="shared" si="7041"/>
        <v>p</v>
      </c>
      <c r="AD3605" s="19" t="str">
        <f t="shared" si="7041"/>
        <v>p</v>
      </c>
      <c r="AE3605" s="19" t="str">
        <f t="shared" si="7041"/>
        <v>p</v>
      </c>
      <c r="AF3605" s="19" t="str">
        <f t="shared" si="7041"/>
        <v>p</v>
      </c>
      <c r="AG3605" s="19" t="str">
        <f t="shared" si="7041"/>
        <v>p</v>
      </c>
      <c r="AH3605" s="19" t="str">
        <f t="shared" si="7041"/>
        <v>p</v>
      </c>
      <c r="AI3605" s="19" t="str">
        <f t="shared" si="7041"/>
        <v>p</v>
      </c>
      <c r="AJ3605" s="19" t="str">
        <f t="shared" si="7041"/>
        <v>p</v>
      </c>
      <c r="AK3605" s="19" t="str">
        <f t="shared" si="7041"/>
        <v>p</v>
      </c>
      <c r="AL3605" s="19" t="str">
        <f t="shared" si="7041"/>
        <v>p</v>
      </c>
      <c r="AM3605" s="18" t="str">
        <f t="shared" si="7041"/>
        <v>p</v>
      </c>
    </row>
    <row r="3606" spans="1:39" ht="9.75" customHeight="1" x14ac:dyDescent="0.25">
      <c r="B3606" s="18" t="str">
        <f t="shared" ref="B3606:M3606" si="7042">B3605</f>
        <v>b</v>
      </c>
      <c r="C3606" s="19" t="str">
        <f t="shared" si="7042"/>
        <v>b</v>
      </c>
      <c r="D3606" s="19" t="str">
        <f t="shared" si="7042"/>
        <v>b</v>
      </c>
      <c r="E3606" s="19" t="str">
        <f t="shared" si="7042"/>
        <v>b</v>
      </c>
      <c r="F3606" s="19" t="str">
        <f t="shared" si="7042"/>
        <v>b</v>
      </c>
      <c r="G3606" s="19" t="str">
        <f t="shared" si="7042"/>
        <v>b</v>
      </c>
      <c r="H3606" s="19" t="str">
        <f t="shared" si="7042"/>
        <v>b</v>
      </c>
      <c r="I3606" s="19" t="str">
        <f t="shared" si="7042"/>
        <v>b</v>
      </c>
      <c r="J3606" s="19" t="str">
        <f t="shared" si="7042"/>
        <v>b</v>
      </c>
      <c r="K3606" s="19" t="str">
        <f t="shared" si="7042"/>
        <v>b</v>
      </c>
      <c r="L3606" s="19" t="str">
        <f t="shared" si="7042"/>
        <v>b</v>
      </c>
      <c r="M3606" s="18" t="str">
        <f t="shared" si="7042"/>
        <v>b</v>
      </c>
      <c r="O3606" s="18" t="str">
        <f t="shared" ref="O3606:Z3606" si="7043">O3605</f>
        <v>y</v>
      </c>
      <c r="P3606" s="19" t="str">
        <f t="shared" si="7043"/>
        <v>y</v>
      </c>
      <c r="Q3606" s="19" t="str">
        <f t="shared" si="7043"/>
        <v>y</v>
      </c>
      <c r="R3606" s="19" t="str">
        <f t="shared" si="7043"/>
        <v>y</v>
      </c>
      <c r="S3606" s="19" t="str">
        <f t="shared" si="7043"/>
        <v>y</v>
      </c>
      <c r="T3606" s="19" t="str">
        <f t="shared" si="7043"/>
        <v>y</v>
      </c>
      <c r="U3606" s="19" t="str">
        <f t="shared" si="7043"/>
        <v>y</v>
      </c>
      <c r="V3606" s="19" t="str">
        <f t="shared" si="7043"/>
        <v>y</v>
      </c>
      <c r="W3606" s="19" t="str">
        <f t="shared" si="7043"/>
        <v>y</v>
      </c>
      <c r="X3606" s="19" t="str">
        <f t="shared" si="7043"/>
        <v>y</v>
      </c>
      <c r="Y3606" s="19" t="str">
        <f t="shared" si="7043"/>
        <v>y</v>
      </c>
      <c r="Z3606" s="18" t="str">
        <f t="shared" si="7043"/>
        <v>y</v>
      </c>
      <c r="AB3606" s="18" t="str">
        <f t="shared" ref="AB3606:AM3606" si="7044">AB3605</f>
        <v>p</v>
      </c>
      <c r="AC3606" s="19" t="str">
        <f t="shared" si="7044"/>
        <v>p</v>
      </c>
      <c r="AD3606" s="19" t="str">
        <f t="shared" si="7044"/>
        <v>p</v>
      </c>
      <c r="AE3606" s="19" t="str">
        <f t="shared" si="7044"/>
        <v>p</v>
      </c>
      <c r="AF3606" s="19" t="str">
        <f t="shared" si="7044"/>
        <v>p</v>
      </c>
      <c r="AG3606" s="19" t="str">
        <f t="shared" si="7044"/>
        <v>p</v>
      </c>
      <c r="AH3606" s="19" t="str">
        <f t="shared" si="7044"/>
        <v>p</v>
      </c>
      <c r="AI3606" s="19" t="str">
        <f t="shared" si="7044"/>
        <v>p</v>
      </c>
      <c r="AJ3606" s="19" t="str">
        <f t="shared" si="7044"/>
        <v>p</v>
      </c>
      <c r="AK3606" s="19" t="str">
        <f t="shared" si="7044"/>
        <v>p</v>
      </c>
      <c r="AL3606" s="19" t="str">
        <f t="shared" si="7044"/>
        <v>p</v>
      </c>
      <c r="AM3606" s="18" t="str">
        <f t="shared" si="7044"/>
        <v>p</v>
      </c>
    </row>
    <row r="3607" spans="1:39" ht="9.75" customHeight="1" x14ac:dyDescent="0.25">
      <c r="B3607" s="18" t="str">
        <f t="shared" ref="B3607:M3607" si="7045">B3606</f>
        <v>b</v>
      </c>
      <c r="C3607" s="19" t="str">
        <f t="shared" si="7045"/>
        <v>b</v>
      </c>
      <c r="D3607" s="19" t="str">
        <f t="shared" si="7045"/>
        <v>b</v>
      </c>
      <c r="E3607" s="19" t="str">
        <f t="shared" si="7045"/>
        <v>b</v>
      </c>
      <c r="F3607" s="19" t="str">
        <f t="shared" si="7045"/>
        <v>b</v>
      </c>
      <c r="G3607" s="19" t="str">
        <f t="shared" si="7045"/>
        <v>b</v>
      </c>
      <c r="H3607" s="19" t="str">
        <f t="shared" si="7045"/>
        <v>b</v>
      </c>
      <c r="I3607" s="19" t="str">
        <f t="shared" si="7045"/>
        <v>b</v>
      </c>
      <c r="J3607" s="19" t="str">
        <f t="shared" si="7045"/>
        <v>b</v>
      </c>
      <c r="K3607" s="19" t="str">
        <f t="shared" si="7045"/>
        <v>b</v>
      </c>
      <c r="L3607" s="19" t="str">
        <f t="shared" si="7045"/>
        <v>b</v>
      </c>
      <c r="M3607" s="18" t="str">
        <f t="shared" si="7045"/>
        <v>b</v>
      </c>
      <c r="O3607" s="18" t="str">
        <f t="shared" ref="O3607:Z3607" si="7046">O3606</f>
        <v>y</v>
      </c>
      <c r="P3607" s="19" t="str">
        <f t="shared" si="7046"/>
        <v>y</v>
      </c>
      <c r="Q3607" s="19" t="str">
        <f t="shared" si="7046"/>
        <v>y</v>
      </c>
      <c r="R3607" s="19" t="str">
        <f t="shared" si="7046"/>
        <v>y</v>
      </c>
      <c r="S3607" s="19" t="str">
        <f t="shared" si="7046"/>
        <v>y</v>
      </c>
      <c r="T3607" s="19" t="str">
        <f t="shared" si="7046"/>
        <v>y</v>
      </c>
      <c r="U3607" s="19" t="str">
        <f t="shared" si="7046"/>
        <v>y</v>
      </c>
      <c r="V3607" s="19" t="str">
        <f t="shared" si="7046"/>
        <v>y</v>
      </c>
      <c r="W3607" s="19" t="str">
        <f t="shared" si="7046"/>
        <v>y</v>
      </c>
      <c r="X3607" s="19" t="str">
        <f t="shared" si="7046"/>
        <v>y</v>
      </c>
      <c r="Y3607" s="19" t="str">
        <f t="shared" si="7046"/>
        <v>y</v>
      </c>
      <c r="Z3607" s="18" t="str">
        <f t="shared" si="7046"/>
        <v>y</v>
      </c>
      <c r="AB3607" s="18" t="str">
        <f t="shared" ref="AB3607:AM3607" si="7047">AB3606</f>
        <v>p</v>
      </c>
      <c r="AC3607" s="19" t="str">
        <f t="shared" si="7047"/>
        <v>p</v>
      </c>
      <c r="AD3607" s="19" t="str">
        <f t="shared" si="7047"/>
        <v>p</v>
      </c>
      <c r="AE3607" s="19" t="str">
        <f t="shared" si="7047"/>
        <v>p</v>
      </c>
      <c r="AF3607" s="19" t="str">
        <f t="shared" si="7047"/>
        <v>p</v>
      </c>
      <c r="AG3607" s="19" t="str">
        <f t="shared" si="7047"/>
        <v>p</v>
      </c>
      <c r="AH3607" s="19" t="str">
        <f t="shared" si="7047"/>
        <v>p</v>
      </c>
      <c r="AI3607" s="19" t="str">
        <f t="shared" si="7047"/>
        <v>p</v>
      </c>
      <c r="AJ3607" s="19" t="str">
        <f t="shared" si="7047"/>
        <v>p</v>
      </c>
      <c r="AK3607" s="19" t="str">
        <f t="shared" si="7047"/>
        <v>p</v>
      </c>
      <c r="AL3607" s="19" t="str">
        <f t="shared" si="7047"/>
        <v>p</v>
      </c>
      <c r="AM3607" s="18" t="str">
        <f t="shared" si="7047"/>
        <v>p</v>
      </c>
    </row>
    <row r="3608" spans="1:39" ht="9.75" customHeight="1" x14ac:dyDescent="0.25">
      <c r="B3608" s="18" t="str">
        <f t="shared" ref="B3608:M3608" si="7048">B3607</f>
        <v>b</v>
      </c>
      <c r="C3608" s="19" t="str">
        <f t="shared" si="7048"/>
        <v>b</v>
      </c>
      <c r="D3608" s="19" t="str">
        <f t="shared" si="7048"/>
        <v>b</v>
      </c>
      <c r="E3608" s="19" t="str">
        <f t="shared" si="7048"/>
        <v>b</v>
      </c>
      <c r="F3608" s="19" t="str">
        <f t="shared" si="7048"/>
        <v>b</v>
      </c>
      <c r="G3608" s="19" t="str">
        <f t="shared" si="7048"/>
        <v>b</v>
      </c>
      <c r="H3608" s="19" t="str">
        <f t="shared" si="7048"/>
        <v>b</v>
      </c>
      <c r="I3608" s="19" t="str">
        <f t="shared" si="7048"/>
        <v>b</v>
      </c>
      <c r="J3608" s="19" t="str">
        <f t="shared" si="7048"/>
        <v>b</v>
      </c>
      <c r="K3608" s="19" t="str">
        <f t="shared" si="7048"/>
        <v>b</v>
      </c>
      <c r="L3608" s="19" t="str">
        <f t="shared" si="7048"/>
        <v>b</v>
      </c>
      <c r="M3608" s="18" t="str">
        <f t="shared" si="7048"/>
        <v>b</v>
      </c>
      <c r="O3608" s="18" t="str">
        <f t="shared" ref="O3608:Z3608" si="7049">O3607</f>
        <v>y</v>
      </c>
      <c r="P3608" s="19" t="str">
        <f t="shared" si="7049"/>
        <v>y</v>
      </c>
      <c r="Q3608" s="19" t="str">
        <f t="shared" si="7049"/>
        <v>y</v>
      </c>
      <c r="R3608" s="19" t="str">
        <f t="shared" si="7049"/>
        <v>y</v>
      </c>
      <c r="S3608" s="19" t="str">
        <f t="shared" si="7049"/>
        <v>y</v>
      </c>
      <c r="T3608" s="19" t="str">
        <f t="shared" si="7049"/>
        <v>y</v>
      </c>
      <c r="U3608" s="19" t="str">
        <f t="shared" si="7049"/>
        <v>y</v>
      </c>
      <c r="V3608" s="19" t="str">
        <f t="shared" si="7049"/>
        <v>y</v>
      </c>
      <c r="W3608" s="19" t="str">
        <f t="shared" si="7049"/>
        <v>y</v>
      </c>
      <c r="X3608" s="19" t="str">
        <f t="shared" si="7049"/>
        <v>y</v>
      </c>
      <c r="Y3608" s="19" t="str">
        <f t="shared" si="7049"/>
        <v>y</v>
      </c>
      <c r="Z3608" s="18" t="str">
        <f t="shared" si="7049"/>
        <v>y</v>
      </c>
      <c r="AB3608" s="18" t="str">
        <f t="shared" ref="AB3608:AM3608" si="7050">AB3607</f>
        <v>p</v>
      </c>
      <c r="AC3608" s="19" t="str">
        <f t="shared" si="7050"/>
        <v>p</v>
      </c>
      <c r="AD3608" s="19" t="str">
        <f t="shared" si="7050"/>
        <v>p</v>
      </c>
      <c r="AE3608" s="19" t="str">
        <f t="shared" si="7050"/>
        <v>p</v>
      </c>
      <c r="AF3608" s="19" t="str">
        <f t="shared" si="7050"/>
        <v>p</v>
      </c>
      <c r="AG3608" s="19" t="str">
        <f t="shared" si="7050"/>
        <v>p</v>
      </c>
      <c r="AH3608" s="19" t="str">
        <f t="shared" si="7050"/>
        <v>p</v>
      </c>
      <c r="AI3608" s="19" t="str">
        <f t="shared" si="7050"/>
        <v>p</v>
      </c>
      <c r="AJ3608" s="19" t="str">
        <f t="shared" si="7050"/>
        <v>p</v>
      </c>
      <c r="AK3608" s="19" t="str">
        <f t="shared" si="7050"/>
        <v>p</v>
      </c>
      <c r="AL3608" s="19" t="str">
        <f t="shared" si="7050"/>
        <v>p</v>
      </c>
      <c r="AM3608" s="18" t="str">
        <f t="shared" si="7050"/>
        <v>p</v>
      </c>
    </row>
    <row r="3609" spans="1:39" ht="9.75" customHeight="1" x14ac:dyDescent="0.25">
      <c r="B3609" s="18" t="str">
        <f t="shared" ref="B3609:M3609" si="7051">B3608</f>
        <v>b</v>
      </c>
      <c r="C3609" s="19" t="str">
        <f t="shared" si="7051"/>
        <v>b</v>
      </c>
      <c r="D3609" s="19" t="str">
        <f t="shared" si="7051"/>
        <v>b</v>
      </c>
      <c r="E3609" s="19" t="str">
        <f t="shared" si="7051"/>
        <v>b</v>
      </c>
      <c r="F3609" s="19" t="str">
        <f t="shared" si="7051"/>
        <v>b</v>
      </c>
      <c r="G3609" s="19" t="str">
        <f t="shared" si="7051"/>
        <v>b</v>
      </c>
      <c r="H3609" s="19" t="str">
        <f t="shared" si="7051"/>
        <v>b</v>
      </c>
      <c r="I3609" s="19" t="str">
        <f t="shared" si="7051"/>
        <v>b</v>
      </c>
      <c r="J3609" s="19" t="str">
        <f t="shared" si="7051"/>
        <v>b</v>
      </c>
      <c r="K3609" s="19" t="str">
        <f t="shared" si="7051"/>
        <v>b</v>
      </c>
      <c r="L3609" s="19" t="str">
        <f t="shared" si="7051"/>
        <v>b</v>
      </c>
      <c r="M3609" s="18" t="str">
        <f t="shared" si="7051"/>
        <v>b</v>
      </c>
      <c r="O3609" s="18" t="str">
        <f t="shared" ref="O3609:Z3609" si="7052">O3608</f>
        <v>y</v>
      </c>
      <c r="P3609" s="19" t="str">
        <f t="shared" si="7052"/>
        <v>y</v>
      </c>
      <c r="Q3609" s="19" t="str">
        <f t="shared" si="7052"/>
        <v>y</v>
      </c>
      <c r="R3609" s="19" t="str">
        <f t="shared" si="7052"/>
        <v>y</v>
      </c>
      <c r="S3609" s="19" t="str">
        <f t="shared" si="7052"/>
        <v>y</v>
      </c>
      <c r="T3609" s="19" t="str">
        <f t="shared" si="7052"/>
        <v>y</v>
      </c>
      <c r="U3609" s="19" t="str">
        <f t="shared" si="7052"/>
        <v>y</v>
      </c>
      <c r="V3609" s="19" t="str">
        <f t="shared" si="7052"/>
        <v>y</v>
      </c>
      <c r="W3609" s="19" t="str">
        <f t="shared" si="7052"/>
        <v>y</v>
      </c>
      <c r="X3609" s="19" t="str">
        <f t="shared" si="7052"/>
        <v>y</v>
      </c>
      <c r="Y3609" s="19" t="str">
        <f t="shared" si="7052"/>
        <v>y</v>
      </c>
      <c r="Z3609" s="18" t="str">
        <f t="shared" si="7052"/>
        <v>y</v>
      </c>
      <c r="AB3609" s="18" t="str">
        <f t="shared" ref="AB3609:AM3609" si="7053">AB3608</f>
        <v>p</v>
      </c>
      <c r="AC3609" s="19" t="str">
        <f t="shared" si="7053"/>
        <v>p</v>
      </c>
      <c r="AD3609" s="19" t="str">
        <f t="shared" si="7053"/>
        <v>p</v>
      </c>
      <c r="AE3609" s="19" t="str">
        <f t="shared" si="7053"/>
        <v>p</v>
      </c>
      <c r="AF3609" s="19" t="str">
        <f t="shared" si="7053"/>
        <v>p</v>
      </c>
      <c r="AG3609" s="19" t="str">
        <f t="shared" si="7053"/>
        <v>p</v>
      </c>
      <c r="AH3609" s="19" t="str">
        <f t="shared" si="7053"/>
        <v>p</v>
      </c>
      <c r="AI3609" s="19" t="str">
        <f t="shared" si="7053"/>
        <v>p</v>
      </c>
      <c r="AJ3609" s="19" t="str">
        <f t="shared" si="7053"/>
        <v>p</v>
      </c>
      <c r="AK3609" s="19" t="str">
        <f t="shared" si="7053"/>
        <v>p</v>
      </c>
      <c r="AL3609" s="19" t="str">
        <f t="shared" si="7053"/>
        <v>p</v>
      </c>
      <c r="AM3609" s="18" t="str">
        <f t="shared" si="7053"/>
        <v>p</v>
      </c>
    </row>
    <row r="3610" spans="1:39" ht="9.75" customHeight="1" x14ac:dyDescent="0.25">
      <c r="B3610" s="18" t="str">
        <f t="shared" ref="B3610:M3610" si="7054">B3609</f>
        <v>b</v>
      </c>
      <c r="C3610" s="19" t="str">
        <f t="shared" si="7054"/>
        <v>b</v>
      </c>
      <c r="D3610" s="19" t="str">
        <f t="shared" si="7054"/>
        <v>b</v>
      </c>
      <c r="E3610" s="19" t="str">
        <f t="shared" si="7054"/>
        <v>b</v>
      </c>
      <c r="F3610" s="19" t="str">
        <f t="shared" si="7054"/>
        <v>b</v>
      </c>
      <c r="G3610" s="19" t="str">
        <f t="shared" si="7054"/>
        <v>b</v>
      </c>
      <c r="H3610" s="19" t="str">
        <f t="shared" si="7054"/>
        <v>b</v>
      </c>
      <c r="I3610" s="19" t="str">
        <f t="shared" si="7054"/>
        <v>b</v>
      </c>
      <c r="J3610" s="19" t="str">
        <f t="shared" si="7054"/>
        <v>b</v>
      </c>
      <c r="K3610" s="19" t="str">
        <f t="shared" si="7054"/>
        <v>b</v>
      </c>
      <c r="L3610" s="19" t="str">
        <f t="shared" si="7054"/>
        <v>b</v>
      </c>
      <c r="M3610" s="18" t="str">
        <f t="shared" si="7054"/>
        <v>b</v>
      </c>
      <c r="O3610" s="18" t="str">
        <f t="shared" ref="O3610:Z3610" si="7055">O3609</f>
        <v>y</v>
      </c>
      <c r="P3610" s="19" t="str">
        <f t="shared" si="7055"/>
        <v>y</v>
      </c>
      <c r="Q3610" s="19" t="str">
        <f t="shared" si="7055"/>
        <v>y</v>
      </c>
      <c r="R3610" s="19" t="str">
        <f t="shared" si="7055"/>
        <v>y</v>
      </c>
      <c r="S3610" s="19" t="str">
        <f t="shared" si="7055"/>
        <v>y</v>
      </c>
      <c r="T3610" s="19" t="str">
        <f t="shared" si="7055"/>
        <v>y</v>
      </c>
      <c r="U3610" s="19" t="str">
        <f t="shared" si="7055"/>
        <v>y</v>
      </c>
      <c r="V3610" s="19" t="str">
        <f t="shared" si="7055"/>
        <v>y</v>
      </c>
      <c r="W3610" s="19" t="str">
        <f t="shared" si="7055"/>
        <v>y</v>
      </c>
      <c r="X3610" s="19" t="str">
        <f t="shared" si="7055"/>
        <v>y</v>
      </c>
      <c r="Y3610" s="19" t="str">
        <f t="shared" si="7055"/>
        <v>y</v>
      </c>
      <c r="Z3610" s="18" t="str">
        <f t="shared" si="7055"/>
        <v>y</v>
      </c>
      <c r="AB3610" s="18" t="str">
        <f t="shared" ref="AB3610:AM3610" si="7056">AB3609</f>
        <v>p</v>
      </c>
      <c r="AC3610" s="19" t="str">
        <f t="shared" si="7056"/>
        <v>p</v>
      </c>
      <c r="AD3610" s="19" t="str">
        <f t="shared" si="7056"/>
        <v>p</v>
      </c>
      <c r="AE3610" s="19" t="str">
        <f t="shared" si="7056"/>
        <v>p</v>
      </c>
      <c r="AF3610" s="19" t="str">
        <f t="shared" si="7056"/>
        <v>p</v>
      </c>
      <c r="AG3610" s="19" t="str">
        <f t="shared" si="7056"/>
        <v>p</v>
      </c>
      <c r="AH3610" s="19" t="str">
        <f t="shared" si="7056"/>
        <v>p</v>
      </c>
      <c r="AI3610" s="19" t="str">
        <f t="shared" si="7056"/>
        <v>p</v>
      </c>
      <c r="AJ3610" s="19" t="str">
        <f t="shared" si="7056"/>
        <v>p</v>
      </c>
      <c r="AK3610" s="19" t="str">
        <f t="shared" si="7056"/>
        <v>p</v>
      </c>
      <c r="AL3610" s="19" t="str">
        <f t="shared" si="7056"/>
        <v>p</v>
      </c>
      <c r="AM3610" s="18" t="str">
        <f t="shared" si="7056"/>
        <v>p</v>
      </c>
    </row>
    <row r="3611" spans="1:39" ht="9.75" customHeight="1" thickBot="1" x14ac:dyDescent="0.3">
      <c r="B3611" s="18" t="str">
        <f t="shared" ref="B3611:M3611" si="7057">B3610</f>
        <v>b</v>
      </c>
      <c r="C3611" s="18" t="str">
        <f t="shared" si="7057"/>
        <v>b</v>
      </c>
      <c r="D3611" s="18" t="str">
        <f t="shared" si="7057"/>
        <v>b</v>
      </c>
      <c r="E3611" s="18" t="str">
        <f t="shared" si="7057"/>
        <v>b</v>
      </c>
      <c r="F3611" s="18" t="str">
        <f t="shared" si="7057"/>
        <v>b</v>
      </c>
      <c r="G3611" s="18" t="str">
        <f t="shared" si="7057"/>
        <v>b</v>
      </c>
      <c r="H3611" s="18" t="str">
        <f t="shared" si="7057"/>
        <v>b</v>
      </c>
      <c r="I3611" s="18" t="str">
        <f t="shared" si="7057"/>
        <v>b</v>
      </c>
      <c r="J3611" s="18" t="str">
        <f t="shared" si="7057"/>
        <v>b</v>
      </c>
      <c r="K3611" s="18" t="str">
        <f t="shared" si="7057"/>
        <v>b</v>
      </c>
      <c r="L3611" s="18" t="str">
        <f t="shared" si="7057"/>
        <v>b</v>
      </c>
      <c r="M3611" s="18" t="str">
        <f t="shared" si="7057"/>
        <v>b</v>
      </c>
      <c r="O3611" s="18" t="str">
        <f t="shared" ref="O3611:Z3611" si="7058">O3610</f>
        <v>y</v>
      </c>
      <c r="P3611" s="18" t="str">
        <f t="shared" si="7058"/>
        <v>y</v>
      </c>
      <c r="Q3611" s="18" t="str">
        <f t="shared" si="7058"/>
        <v>y</v>
      </c>
      <c r="R3611" s="18" t="str">
        <f t="shared" si="7058"/>
        <v>y</v>
      </c>
      <c r="S3611" s="18" t="str">
        <f t="shared" si="7058"/>
        <v>y</v>
      </c>
      <c r="T3611" s="18" t="str">
        <f t="shared" si="7058"/>
        <v>y</v>
      </c>
      <c r="U3611" s="18" t="str">
        <f t="shared" si="7058"/>
        <v>y</v>
      </c>
      <c r="V3611" s="18" t="str">
        <f t="shared" si="7058"/>
        <v>y</v>
      </c>
      <c r="W3611" s="18" t="str">
        <f t="shared" si="7058"/>
        <v>y</v>
      </c>
      <c r="X3611" s="18" t="str">
        <f t="shared" si="7058"/>
        <v>y</v>
      </c>
      <c r="Y3611" s="18" t="str">
        <f t="shared" si="7058"/>
        <v>y</v>
      </c>
      <c r="Z3611" s="18" t="str">
        <f t="shared" si="7058"/>
        <v>y</v>
      </c>
      <c r="AB3611" s="18" t="str">
        <f t="shared" ref="AB3611:AM3611" si="7059">AB3610</f>
        <v>p</v>
      </c>
      <c r="AC3611" s="18" t="str">
        <f t="shared" si="7059"/>
        <v>p</v>
      </c>
      <c r="AD3611" s="18" t="str">
        <f t="shared" si="7059"/>
        <v>p</v>
      </c>
      <c r="AE3611" s="18" t="str">
        <f t="shared" si="7059"/>
        <v>p</v>
      </c>
      <c r="AF3611" s="18" t="str">
        <f t="shared" si="7059"/>
        <v>p</v>
      </c>
      <c r="AG3611" s="18" t="str">
        <f t="shared" si="7059"/>
        <v>p</v>
      </c>
      <c r="AH3611" s="18" t="str">
        <f t="shared" si="7059"/>
        <v>p</v>
      </c>
      <c r="AI3611" s="18" t="str">
        <f t="shared" si="7059"/>
        <v>p</v>
      </c>
      <c r="AJ3611" s="18" t="str">
        <f t="shared" si="7059"/>
        <v>p</v>
      </c>
      <c r="AK3611" s="18" t="str">
        <f t="shared" si="7059"/>
        <v>p</v>
      </c>
      <c r="AL3611" s="18" t="str">
        <f t="shared" si="7059"/>
        <v>p</v>
      </c>
      <c r="AM3611" s="18" t="str">
        <f t="shared" si="7059"/>
        <v>p</v>
      </c>
    </row>
    <row r="3612" spans="1:39" ht="9.75" customHeight="1" thickTop="1" x14ac:dyDescent="0.25">
      <c r="B3612" s="18" t="str">
        <f t="shared" ref="B3612:M3612" si="7060">B3611</f>
        <v>b</v>
      </c>
      <c r="C3612" s="20" t="str">
        <f t="shared" si="7060"/>
        <v>b</v>
      </c>
      <c r="D3612" s="21" t="str">
        <f t="shared" si="7060"/>
        <v>b</v>
      </c>
      <c r="E3612" s="21" t="str">
        <f t="shared" si="7060"/>
        <v>b</v>
      </c>
      <c r="F3612" s="21" t="str">
        <f t="shared" si="7060"/>
        <v>b</v>
      </c>
      <c r="G3612" s="21" t="str">
        <f t="shared" si="7060"/>
        <v>b</v>
      </c>
      <c r="H3612" s="21" t="str">
        <f t="shared" si="7060"/>
        <v>b</v>
      </c>
      <c r="I3612" s="21" t="str">
        <f t="shared" si="7060"/>
        <v>b</v>
      </c>
      <c r="J3612" s="21" t="str">
        <f t="shared" si="7060"/>
        <v>b</v>
      </c>
      <c r="K3612" s="21" t="str">
        <f t="shared" si="7060"/>
        <v>b</v>
      </c>
      <c r="L3612" s="22" t="str">
        <f t="shared" si="7060"/>
        <v>b</v>
      </c>
      <c r="M3612" s="18" t="str">
        <f t="shared" si="7060"/>
        <v>b</v>
      </c>
      <c r="O3612" s="18" t="str">
        <f t="shared" ref="O3612:Z3612" si="7061">O3611</f>
        <v>y</v>
      </c>
      <c r="P3612" s="20" t="str">
        <f t="shared" si="7061"/>
        <v>y</v>
      </c>
      <c r="Q3612" s="21" t="str">
        <f t="shared" si="7061"/>
        <v>y</v>
      </c>
      <c r="R3612" s="21" t="str">
        <f t="shared" si="7061"/>
        <v>y</v>
      </c>
      <c r="S3612" s="21" t="str">
        <f t="shared" si="7061"/>
        <v>y</v>
      </c>
      <c r="T3612" s="21" t="str">
        <f t="shared" si="7061"/>
        <v>y</v>
      </c>
      <c r="U3612" s="21" t="str">
        <f t="shared" si="7061"/>
        <v>y</v>
      </c>
      <c r="V3612" s="21" t="str">
        <f t="shared" si="7061"/>
        <v>y</v>
      </c>
      <c r="W3612" s="21" t="str">
        <f t="shared" si="7061"/>
        <v>y</v>
      </c>
      <c r="X3612" s="21" t="str">
        <f t="shared" si="7061"/>
        <v>y</v>
      </c>
      <c r="Y3612" s="22" t="str">
        <f t="shared" si="7061"/>
        <v>y</v>
      </c>
      <c r="Z3612" s="18" t="str">
        <f t="shared" si="7061"/>
        <v>y</v>
      </c>
      <c r="AB3612" s="18" t="str">
        <f t="shared" ref="AB3612:AM3612" si="7062">AB3611</f>
        <v>p</v>
      </c>
      <c r="AC3612" s="20" t="str">
        <f t="shared" si="7062"/>
        <v>p</v>
      </c>
      <c r="AD3612" s="21" t="str">
        <f t="shared" si="7062"/>
        <v>p</v>
      </c>
      <c r="AE3612" s="21" t="str">
        <f t="shared" si="7062"/>
        <v>p</v>
      </c>
      <c r="AF3612" s="21" t="str">
        <f t="shared" si="7062"/>
        <v>p</v>
      </c>
      <c r="AG3612" s="21" t="str">
        <f t="shared" si="7062"/>
        <v>p</v>
      </c>
      <c r="AH3612" s="21" t="str">
        <f t="shared" si="7062"/>
        <v>p</v>
      </c>
      <c r="AI3612" s="21" t="str">
        <f t="shared" si="7062"/>
        <v>p</v>
      </c>
      <c r="AJ3612" s="21" t="str">
        <f t="shared" si="7062"/>
        <v>p</v>
      </c>
      <c r="AK3612" s="21" t="str">
        <f t="shared" si="7062"/>
        <v>p</v>
      </c>
      <c r="AL3612" s="22" t="str">
        <f t="shared" si="7062"/>
        <v>p</v>
      </c>
      <c r="AM3612" s="18" t="str">
        <f t="shared" si="7062"/>
        <v>p</v>
      </c>
    </row>
    <row r="3613" spans="1:39" ht="9.75" customHeight="1" thickBot="1" x14ac:dyDescent="0.3">
      <c r="B3613" s="18" t="str">
        <f t="shared" ref="B3613:M3613" si="7063">B3612</f>
        <v>b</v>
      </c>
      <c r="C3613" s="23" t="str">
        <f t="shared" si="7063"/>
        <v>b</v>
      </c>
      <c r="D3613" s="24" t="str">
        <f t="shared" si="7063"/>
        <v>b</v>
      </c>
      <c r="E3613" s="24" t="str">
        <f t="shared" si="7063"/>
        <v>b</v>
      </c>
      <c r="F3613" s="24" t="str">
        <f t="shared" si="7063"/>
        <v>b</v>
      </c>
      <c r="G3613" s="24" t="str">
        <f t="shared" si="7063"/>
        <v>b</v>
      </c>
      <c r="H3613" s="24" t="str">
        <f t="shared" si="7063"/>
        <v>b</v>
      </c>
      <c r="I3613" s="24" t="str">
        <f t="shared" si="7063"/>
        <v>b</v>
      </c>
      <c r="J3613" s="24" t="str">
        <f t="shared" si="7063"/>
        <v>b</v>
      </c>
      <c r="K3613" s="24" t="str">
        <f t="shared" si="7063"/>
        <v>b</v>
      </c>
      <c r="L3613" s="25" t="str">
        <f t="shared" si="7063"/>
        <v>b</v>
      </c>
      <c r="M3613" s="18" t="str">
        <f t="shared" si="7063"/>
        <v>b</v>
      </c>
      <c r="O3613" s="18" t="str">
        <f t="shared" ref="O3613:Z3613" si="7064">O3612</f>
        <v>y</v>
      </c>
      <c r="P3613" s="23" t="str">
        <f t="shared" si="7064"/>
        <v>y</v>
      </c>
      <c r="Q3613" s="24" t="str">
        <f t="shared" si="7064"/>
        <v>y</v>
      </c>
      <c r="R3613" s="24" t="str">
        <f t="shared" si="7064"/>
        <v>y</v>
      </c>
      <c r="S3613" s="24" t="str">
        <f t="shared" si="7064"/>
        <v>y</v>
      </c>
      <c r="T3613" s="24" t="str">
        <f t="shared" si="7064"/>
        <v>y</v>
      </c>
      <c r="U3613" s="24" t="str">
        <f t="shared" si="7064"/>
        <v>y</v>
      </c>
      <c r="V3613" s="24" t="str">
        <f t="shared" si="7064"/>
        <v>y</v>
      </c>
      <c r="W3613" s="24" t="str">
        <f t="shared" si="7064"/>
        <v>y</v>
      </c>
      <c r="X3613" s="24" t="str">
        <f t="shared" si="7064"/>
        <v>y</v>
      </c>
      <c r="Y3613" s="25" t="str">
        <f t="shared" si="7064"/>
        <v>y</v>
      </c>
      <c r="Z3613" s="18" t="str">
        <f t="shared" si="7064"/>
        <v>y</v>
      </c>
      <c r="AB3613" s="18" t="str">
        <f t="shared" ref="AB3613:AM3613" si="7065">AB3612</f>
        <v>p</v>
      </c>
      <c r="AC3613" s="23" t="str">
        <f t="shared" si="7065"/>
        <v>p</v>
      </c>
      <c r="AD3613" s="24" t="str">
        <f t="shared" si="7065"/>
        <v>p</v>
      </c>
      <c r="AE3613" s="24" t="str">
        <f t="shared" si="7065"/>
        <v>p</v>
      </c>
      <c r="AF3613" s="24" t="str">
        <f t="shared" si="7065"/>
        <v>p</v>
      </c>
      <c r="AG3613" s="24" t="str">
        <f t="shared" si="7065"/>
        <v>p</v>
      </c>
      <c r="AH3613" s="24" t="str">
        <f t="shared" si="7065"/>
        <v>p</v>
      </c>
      <c r="AI3613" s="24" t="str">
        <f t="shared" si="7065"/>
        <v>p</v>
      </c>
      <c r="AJ3613" s="24" t="str">
        <f t="shared" si="7065"/>
        <v>p</v>
      </c>
      <c r="AK3613" s="24" t="str">
        <f t="shared" si="7065"/>
        <v>p</v>
      </c>
      <c r="AL3613" s="25" t="str">
        <f t="shared" si="7065"/>
        <v>p</v>
      </c>
      <c r="AM3613" s="18" t="str">
        <f t="shared" si="7065"/>
        <v>p</v>
      </c>
    </row>
    <row r="3614" spans="1:39" ht="9.75" customHeight="1" thickTop="1" thickBot="1" x14ac:dyDescent="0.3">
      <c r="B3614" s="18" t="str">
        <f t="shared" ref="B3614:M3614" si="7066">B3613</f>
        <v>b</v>
      </c>
      <c r="C3614" s="18" t="str">
        <f t="shared" si="7066"/>
        <v>b</v>
      </c>
      <c r="D3614" s="18" t="str">
        <f t="shared" si="7066"/>
        <v>b</v>
      </c>
      <c r="E3614" s="18" t="str">
        <f t="shared" si="7066"/>
        <v>b</v>
      </c>
      <c r="F3614" s="18" t="str">
        <f t="shared" si="7066"/>
        <v>b</v>
      </c>
      <c r="G3614" s="18" t="str">
        <f t="shared" si="7066"/>
        <v>b</v>
      </c>
      <c r="H3614" s="18" t="str">
        <f t="shared" si="7066"/>
        <v>b</v>
      </c>
      <c r="I3614" s="18" t="str">
        <f t="shared" si="7066"/>
        <v>b</v>
      </c>
      <c r="J3614" s="18" t="str">
        <f t="shared" si="7066"/>
        <v>b</v>
      </c>
      <c r="K3614" s="18" t="str">
        <f t="shared" si="7066"/>
        <v>b</v>
      </c>
      <c r="L3614" s="18" t="str">
        <f t="shared" si="7066"/>
        <v>b</v>
      </c>
      <c r="M3614" s="18" t="str">
        <f t="shared" si="7066"/>
        <v>b</v>
      </c>
      <c r="O3614" s="18" t="str">
        <f t="shared" ref="O3614:Z3614" si="7067">O3613</f>
        <v>y</v>
      </c>
      <c r="P3614" s="18" t="str">
        <f t="shared" si="7067"/>
        <v>y</v>
      </c>
      <c r="Q3614" s="18" t="str">
        <f t="shared" si="7067"/>
        <v>y</v>
      </c>
      <c r="R3614" s="18" t="str">
        <f t="shared" si="7067"/>
        <v>y</v>
      </c>
      <c r="S3614" s="18" t="str">
        <f t="shared" si="7067"/>
        <v>y</v>
      </c>
      <c r="T3614" s="18" t="str">
        <f t="shared" si="7067"/>
        <v>y</v>
      </c>
      <c r="U3614" s="18" t="str">
        <f t="shared" si="7067"/>
        <v>y</v>
      </c>
      <c r="V3614" s="18" t="str">
        <f t="shared" si="7067"/>
        <v>y</v>
      </c>
      <c r="W3614" s="18" t="str">
        <f t="shared" si="7067"/>
        <v>y</v>
      </c>
      <c r="X3614" s="18" t="str">
        <f t="shared" si="7067"/>
        <v>y</v>
      </c>
      <c r="Y3614" s="18" t="str">
        <f t="shared" si="7067"/>
        <v>y</v>
      </c>
      <c r="Z3614" s="18" t="str">
        <f t="shared" si="7067"/>
        <v>y</v>
      </c>
      <c r="AB3614" s="18" t="str">
        <f t="shared" ref="AB3614:AM3614" si="7068">AB3613</f>
        <v>p</v>
      </c>
      <c r="AC3614" s="18" t="str">
        <f t="shared" si="7068"/>
        <v>p</v>
      </c>
      <c r="AD3614" s="18" t="str">
        <f t="shared" si="7068"/>
        <v>p</v>
      </c>
      <c r="AE3614" s="18" t="str">
        <f t="shared" si="7068"/>
        <v>p</v>
      </c>
      <c r="AF3614" s="18" t="str">
        <f t="shared" si="7068"/>
        <v>p</v>
      </c>
      <c r="AG3614" s="18" t="str">
        <f t="shared" si="7068"/>
        <v>p</v>
      </c>
      <c r="AH3614" s="18" t="str">
        <f t="shared" si="7068"/>
        <v>p</v>
      </c>
      <c r="AI3614" s="18" t="str">
        <f t="shared" si="7068"/>
        <v>p</v>
      </c>
      <c r="AJ3614" s="18" t="str">
        <f t="shared" si="7068"/>
        <v>p</v>
      </c>
      <c r="AK3614" s="18" t="str">
        <f t="shared" si="7068"/>
        <v>p</v>
      </c>
      <c r="AL3614" s="18" t="str">
        <f t="shared" si="7068"/>
        <v>p</v>
      </c>
      <c r="AM3614" s="18" t="str">
        <f t="shared" si="7068"/>
        <v>p</v>
      </c>
    </row>
    <row r="3615" spans="1:39" ht="9.75" customHeight="1" thickTop="1" x14ac:dyDescent="0.25">
      <c r="B3615" s="18" t="str">
        <f t="shared" ref="B3615:M3615" si="7069">B3614</f>
        <v>b</v>
      </c>
      <c r="C3615" s="26" t="str">
        <f t="shared" si="7069"/>
        <v>b</v>
      </c>
      <c r="D3615" s="27" t="str">
        <f t="shared" si="7069"/>
        <v>b</v>
      </c>
      <c r="E3615" s="27" t="str">
        <f t="shared" si="7069"/>
        <v>b</v>
      </c>
      <c r="F3615" s="27" t="str">
        <f t="shared" si="7069"/>
        <v>b</v>
      </c>
      <c r="G3615" s="27" t="str">
        <f t="shared" si="7069"/>
        <v>b</v>
      </c>
      <c r="H3615" s="27" t="str">
        <f t="shared" si="7069"/>
        <v>b</v>
      </c>
      <c r="I3615" s="27" t="str">
        <f t="shared" si="7069"/>
        <v>b</v>
      </c>
      <c r="J3615" s="27" t="str">
        <f t="shared" si="7069"/>
        <v>b</v>
      </c>
      <c r="K3615" s="27" t="str">
        <f t="shared" si="7069"/>
        <v>b</v>
      </c>
      <c r="L3615" s="28" t="str">
        <f t="shared" si="7069"/>
        <v>b</v>
      </c>
      <c r="M3615" s="18" t="str">
        <f t="shared" si="7069"/>
        <v>b</v>
      </c>
      <c r="O3615" s="18" t="str">
        <f t="shared" ref="O3615:Z3615" si="7070">O3614</f>
        <v>y</v>
      </c>
      <c r="P3615" s="26" t="str">
        <f t="shared" si="7070"/>
        <v>y</v>
      </c>
      <c r="Q3615" s="27" t="str">
        <f t="shared" si="7070"/>
        <v>y</v>
      </c>
      <c r="R3615" s="27" t="str">
        <f t="shared" si="7070"/>
        <v>y</v>
      </c>
      <c r="S3615" s="27" t="str">
        <f t="shared" si="7070"/>
        <v>y</v>
      </c>
      <c r="T3615" s="27" t="str">
        <f t="shared" si="7070"/>
        <v>y</v>
      </c>
      <c r="U3615" s="27" t="str">
        <f t="shared" si="7070"/>
        <v>y</v>
      </c>
      <c r="V3615" s="27" t="str">
        <f t="shared" si="7070"/>
        <v>y</v>
      </c>
      <c r="W3615" s="27" t="str">
        <f t="shared" si="7070"/>
        <v>y</v>
      </c>
      <c r="X3615" s="27" t="str">
        <f t="shared" si="7070"/>
        <v>y</v>
      </c>
      <c r="Y3615" s="28" t="str">
        <f t="shared" si="7070"/>
        <v>y</v>
      </c>
      <c r="Z3615" s="18" t="str">
        <f t="shared" si="7070"/>
        <v>y</v>
      </c>
      <c r="AB3615" s="18" t="str">
        <f t="shared" ref="AB3615:AM3615" si="7071">AB3614</f>
        <v>p</v>
      </c>
      <c r="AC3615" s="26" t="str">
        <f t="shared" si="7071"/>
        <v>p</v>
      </c>
      <c r="AD3615" s="27" t="str">
        <f t="shared" si="7071"/>
        <v>p</v>
      </c>
      <c r="AE3615" s="27" t="str">
        <f t="shared" si="7071"/>
        <v>p</v>
      </c>
      <c r="AF3615" s="27" t="str">
        <f t="shared" si="7071"/>
        <v>p</v>
      </c>
      <c r="AG3615" s="27" t="str">
        <f t="shared" si="7071"/>
        <v>p</v>
      </c>
      <c r="AH3615" s="27" t="str">
        <f t="shared" si="7071"/>
        <v>p</v>
      </c>
      <c r="AI3615" s="27" t="str">
        <f t="shared" si="7071"/>
        <v>p</v>
      </c>
      <c r="AJ3615" s="27" t="str">
        <f t="shared" si="7071"/>
        <v>p</v>
      </c>
      <c r="AK3615" s="27" t="str">
        <f t="shared" si="7071"/>
        <v>p</v>
      </c>
      <c r="AL3615" s="28" t="str">
        <f t="shared" si="7071"/>
        <v>p</v>
      </c>
      <c r="AM3615" s="18" t="str">
        <f t="shared" si="7071"/>
        <v>p</v>
      </c>
    </row>
    <row r="3616" spans="1:39" ht="9.75" customHeight="1" x14ac:dyDescent="0.25">
      <c r="B3616" s="18" t="str">
        <f t="shared" ref="B3616:M3616" si="7072">B3615</f>
        <v>b</v>
      </c>
      <c r="C3616" s="29" t="str">
        <f t="shared" si="7072"/>
        <v>b</v>
      </c>
      <c r="D3616" s="30" t="str">
        <f t="shared" si="7072"/>
        <v>b</v>
      </c>
      <c r="E3616" s="30" t="str">
        <f t="shared" si="7072"/>
        <v>b</v>
      </c>
      <c r="F3616" s="30" t="str">
        <f t="shared" si="7072"/>
        <v>b</v>
      </c>
      <c r="G3616" s="30" t="str">
        <f t="shared" si="7072"/>
        <v>b</v>
      </c>
      <c r="H3616" s="30" t="str">
        <f t="shared" si="7072"/>
        <v>b</v>
      </c>
      <c r="I3616" s="30" t="str">
        <f t="shared" si="7072"/>
        <v>b</v>
      </c>
      <c r="J3616" s="30" t="str">
        <f t="shared" si="7072"/>
        <v>b</v>
      </c>
      <c r="K3616" s="30" t="str">
        <f t="shared" si="7072"/>
        <v>b</v>
      </c>
      <c r="L3616" s="31" t="str">
        <f t="shared" si="7072"/>
        <v>b</v>
      </c>
      <c r="M3616" s="18" t="str">
        <f t="shared" si="7072"/>
        <v>b</v>
      </c>
      <c r="O3616" s="18" t="str">
        <f t="shared" ref="O3616:Z3616" si="7073">O3615</f>
        <v>y</v>
      </c>
      <c r="P3616" s="29" t="str">
        <f t="shared" si="7073"/>
        <v>y</v>
      </c>
      <c r="Q3616" s="30" t="str">
        <f t="shared" si="7073"/>
        <v>y</v>
      </c>
      <c r="R3616" s="30" t="str">
        <f t="shared" si="7073"/>
        <v>y</v>
      </c>
      <c r="S3616" s="30" t="str">
        <f t="shared" si="7073"/>
        <v>y</v>
      </c>
      <c r="T3616" s="30" t="str">
        <f t="shared" si="7073"/>
        <v>y</v>
      </c>
      <c r="U3616" s="30" t="str">
        <f t="shared" si="7073"/>
        <v>y</v>
      </c>
      <c r="V3616" s="30" t="str">
        <f t="shared" si="7073"/>
        <v>y</v>
      </c>
      <c r="W3616" s="30" t="str">
        <f t="shared" si="7073"/>
        <v>y</v>
      </c>
      <c r="X3616" s="30" t="str">
        <f t="shared" si="7073"/>
        <v>y</v>
      </c>
      <c r="Y3616" s="31" t="str">
        <f t="shared" si="7073"/>
        <v>y</v>
      </c>
      <c r="Z3616" s="18" t="str">
        <f t="shared" si="7073"/>
        <v>y</v>
      </c>
      <c r="AB3616" s="18" t="str">
        <f t="shared" ref="AB3616:AM3616" si="7074">AB3615</f>
        <v>p</v>
      </c>
      <c r="AC3616" s="29" t="str">
        <f t="shared" si="7074"/>
        <v>p</v>
      </c>
      <c r="AD3616" s="30" t="str">
        <f t="shared" si="7074"/>
        <v>p</v>
      </c>
      <c r="AE3616" s="30" t="str">
        <f t="shared" si="7074"/>
        <v>p</v>
      </c>
      <c r="AF3616" s="30" t="str">
        <f t="shared" si="7074"/>
        <v>p</v>
      </c>
      <c r="AG3616" s="30" t="str">
        <f t="shared" si="7074"/>
        <v>p</v>
      </c>
      <c r="AH3616" s="30" t="str">
        <f t="shared" si="7074"/>
        <v>p</v>
      </c>
      <c r="AI3616" s="30" t="str">
        <f t="shared" si="7074"/>
        <v>p</v>
      </c>
      <c r="AJ3616" s="30" t="str">
        <f t="shared" si="7074"/>
        <v>p</v>
      </c>
      <c r="AK3616" s="30" t="str">
        <f t="shared" si="7074"/>
        <v>p</v>
      </c>
      <c r="AL3616" s="31" t="str">
        <f t="shared" si="7074"/>
        <v>p</v>
      </c>
      <c r="AM3616" s="18" t="str">
        <f t="shared" si="7074"/>
        <v>p</v>
      </c>
    </row>
    <row r="3617" spans="1:39" ht="9.75" customHeight="1" x14ac:dyDescent="0.25">
      <c r="B3617" s="18" t="str">
        <f t="shared" ref="B3617:M3617" si="7075">B3616</f>
        <v>b</v>
      </c>
      <c r="C3617" s="29" t="str">
        <f t="shared" si="7075"/>
        <v>b</v>
      </c>
      <c r="D3617" s="30" t="str">
        <f t="shared" si="7075"/>
        <v>b</v>
      </c>
      <c r="E3617" s="30" t="str">
        <f t="shared" si="7075"/>
        <v>b</v>
      </c>
      <c r="F3617" s="30" t="str">
        <f t="shared" si="7075"/>
        <v>b</v>
      </c>
      <c r="G3617" s="30" t="str">
        <f t="shared" si="7075"/>
        <v>b</v>
      </c>
      <c r="H3617" s="30" t="str">
        <f t="shared" si="7075"/>
        <v>b</v>
      </c>
      <c r="I3617" s="30" t="str">
        <f t="shared" si="7075"/>
        <v>b</v>
      </c>
      <c r="J3617" s="30" t="str">
        <f t="shared" si="7075"/>
        <v>b</v>
      </c>
      <c r="K3617" s="30" t="str">
        <f t="shared" si="7075"/>
        <v>b</v>
      </c>
      <c r="L3617" s="31" t="str">
        <f t="shared" si="7075"/>
        <v>b</v>
      </c>
      <c r="M3617" s="18" t="str">
        <f t="shared" si="7075"/>
        <v>b</v>
      </c>
      <c r="O3617" s="18" t="str">
        <f t="shared" ref="O3617:Z3617" si="7076">O3616</f>
        <v>y</v>
      </c>
      <c r="P3617" s="29" t="str">
        <f t="shared" si="7076"/>
        <v>y</v>
      </c>
      <c r="Q3617" s="30" t="str">
        <f t="shared" si="7076"/>
        <v>y</v>
      </c>
      <c r="R3617" s="30" t="str">
        <f t="shared" si="7076"/>
        <v>y</v>
      </c>
      <c r="S3617" s="30" t="str">
        <f t="shared" si="7076"/>
        <v>y</v>
      </c>
      <c r="T3617" s="30" t="str">
        <f t="shared" si="7076"/>
        <v>y</v>
      </c>
      <c r="U3617" s="30" t="str">
        <f t="shared" si="7076"/>
        <v>y</v>
      </c>
      <c r="V3617" s="30" t="str">
        <f t="shared" si="7076"/>
        <v>y</v>
      </c>
      <c r="W3617" s="30" t="str">
        <f t="shared" si="7076"/>
        <v>y</v>
      </c>
      <c r="X3617" s="30" t="str">
        <f t="shared" si="7076"/>
        <v>y</v>
      </c>
      <c r="Y3617" s="31" t="str">
        <f t="shared" si="7076"/>
        <v>y</v>
      </c>
      <c r="Z3617" s="18" t="str">
        <f t="shared" si="7076"/>
        <v>y</v>
      </c>
      <c r="AB3617" s="18" t="str">
        <f t="shared" ref="AB3617:AM3617" si="7077">AB3616</f>
        <v>p</v>
      </c>
      <c r="AC3617" s="29" t="str">
        <f t="shared" si="7077"/>
        <v>p</v>
      </c>
      <c r="AD3617" s="30" t="str">
        <f t="shared" si="7077"/>
        <v>p</v>
      </c>
      <c r="AE3617" s="30" t="str">
        <f t="shared" si="7077"/>
        <v>p</v>
      </c>
      <c r="AF3617" s="30" t="str">
        <f t="shared" si="7077"/>
        <v>p</v>
      </c>
      <c r="AG3617" s="30" t="str">
        <f t="shared" si="7077"/>
        <v>p</v>
      </c>
      <c r="AH3617" s="30" t="str">
        <f t="shared" si="7077"/>
        <v>p</v>
      </c>
      <c r="AI3617" s="30" t="str">
        <f t="shared" si="7077"/>
        <v>p</v>
      </c>
      <c r="AJ3617" s="30" t="str">
        <f t="shared" si="7077"/>
        <v>p</v>
      </c>
      <c r="AK3617" s="30" t="str">
        <f t="shared" si="7077"/>
        <v>p</v>
      </c>
      <c r="AL3617" s="31" t="str">
        <f t="shared" si="7077"/>
        <v>p</v>
      </c>
      <c r="AM3617" s="18" t="str">
        <f t="shared" si="7077"/>
        <v>p</v>
      </c>
    </row>
    <row r="3618" spans="1:39" ht="9.75" customHeight="1" x14ac:dyDescent="0.25">
      <c r="B3618" s="18" t="str">
        <f t="shared" ref="B3618:M3618" si="7078">B3617</f>
        <v>b</v>
      </c>
      <c r="C3618" s="29" t="str">
        <f t="shared" si="7078"/>
        <v>b</v>
      </c>
      <c r="D3618" s="30" t="str">
        <f t="shared" si="7078"/>
        <v>b</v>
      </c>
      <c r="E3618" s="30" t="str">
        <f t="shared" si="7078"/>
        <v>b</v>
      </c>
      <c r="F3618" s="30" t="str">
        <f t="shared" si="7078"/>
        <v>b</v>
      </c>
      <c r="G3618" s="30" t="str">
        <f t="shared" si="7078"/>
        <v>b</v>
      </c>
      <c r="H3618" s="30" t="str">
        <f t="shared" si="7078"/>
        <v>b</v>
      </c>
      <c r="I3618" s="30" t="str">
        <f t="shared" si="7078"/>
        <v>b</v>
      </c>
      <c r="J3618" s="30" t="str">
        <f t="shared" si="7078"/>
        <v>b</v>
      </c>
      <c r="K3618" s="30" t="str">
        <f t="shared" si="7078"/>
        <v>b</v>
      </c>
      <c r="L3618" s="31" t="str">
        <f t="shared" si="7078"/>
        <v>b</v>
      </c>
      <c r="M3618" s="18" t="str">
        <f t="shared" si="7078"/>
        <v>b</v>
      </c>
      <c r="O3618" s="18" t="str">
        <f t="shared" ref="O3618:Z3618" si="7079">O3617</f>
        <v>y</v>
      </c>
      <c r="P3618" s="29" t="str">
        <f t="shared" si="7079"/>
        <v>y</v>
      </c>
      <c r="Q3618" s="30" t="str">
        <f t="shared" si="7079"/>
        <v>y</v>
      </c>
      <c r="R3618" s="30" t="str">
        <f t="shared" si="7079"/>
        <v>y</v>
      </c>
      <c r="S3618" s="30" t="str">
        <f t="shared" si="7079"/>
        <v>y</v>
      </c>
      <c r="T3618" s="30" t="str">
        <f t="shared" si="7079"/>
        <v>y</v>
      </c>
      <c r="U3618" s="30" t="str">
        <f t="shared" si="7079"/>
        <v>y</v>
      </c>
      <c r="V3618" s="30" t="str">
        <f t="shared" si="7079"/>
        <v>y</v>
      </c>
      <c r="W3618" s="30" t="str">
        <f t="shared" si="7079"/>
        <v>y</v>
      </c>
      <c r="X3618" s="30" t="str">
        <f t="shared" si="7079"/>
        <v>y</v>
      </c>
      <c r="Y3618" s="31" t="str">
        <f t="shared" si="7079"/>
        <v>y</v>
      </c>
      <c r="Z3618" s="18" t="str">
        <f t="shared" si="7079"/>
        <v>y</v>
      </c>
      <c r="AB3618" s="18" t="str">
        <f t="shared" ref="AB3618:AM3618" si="7080">AB3617</f>
        <v>p</v>
      </c>
      <c r="AC3618" s="29" t="str">
        <f t="shared" si="7080"/>
        <v>p</v>
      </c>
      <c r="AD3618" s="30" t="str">
        <f t="shared" si="7080"/>
        <v>p</v>
      </c>
      <c r="AE3618" s="30" t="str">
        <f t="shared" si="7080"/>
        <v>p</v>
      </c>
      <c r="AF3618" s="30" t="str">
        <f t="shared" si="7080"/>
        <v>p</v>
      </c>
      <c r="AG3618" s="30" t="str">
        <f t="shared" si="7080"/>
        <v>p</v>
      </c>
      <c r="AH3618" s="30" t="str">
        <f t="shared" si="7080"/>
        <v>p</v>
      </c>
      <c r="AI3618" s="30" t="str">
        <f t="shared" si="7080"/>
        <v>p</v>
      </c>
      <c r="AJ3618" s="30" t="str">
        <f t="shared" si="7080"/>
        <v>p</v>
      </c>
      <c r="AK3618" s="30" t="str">
        <f t="shared" si="7080"/>
        <v>p</v>
      </c>
      <c r="AL3618" s="31" t="str">
        <f t="shared" si="7080"/>
        <v>p</v>
      </c>
      <c r="AM3618" s="18" t="str">
        <f t="shared" si="7080"/>
        <v>p</v>
      </c>
    </row>
    <row r="3619" spans="1:39" ht="9.75" customHeight="1" x14ac:dyDescent="0.25">
      <c r="B3619" s="18" t="str">
        <f t="shared" ref="B3619:M3619" si="7081">B3618</f>
        <v>b</v>
      </c>
      <c r="C3619" s="29" t="str">
        <f t="shared" si="7081"/>
        <v>b</v>
      </c>
      <c r="D3619" s="30" t="str">
        <f t="shared" si="7081"/>
        <v>b</v>
      </c>
      <c r="E3619" s="30" t="str">
        <f t="shared" si="7081"/>
        <v>b</v>
      </c>
      <c r="F3619" s="30" t="str">
        <f t="shared" si="7081"/>
        <v>b</v>
      </c>
      <c r="G3619" s="30" t="str">
        <f t="shared" si="7081"/>
        <v>b</v>
      </c>
      <c r="H3619" s="30" t="str">
        <f t="shared" si="7081"/>
        <v>b</v>
      </c>
      <c r="I3619" s="30" t="str">
        <f t="shared" si="7081"/>
        <v>b</v>
      </c>
      <c r="J3619" s="30" t="str">
        <f t="shared" si="7081"/>
        <v>b</v>
      </c>
      <c r="K3619" s="30" t="str">
        <f t="shared" si="7081"/>
        <v>b</v>
      </c>
      <c r="L3619" s="31" t="str">
        <f t="shared" si="7081"/>
        <v>b</v>
      </c>
      <c r="M3619" s="18" t="str">
        <f t="shared" si="7081"/>
        <v>b</v>
      </c>
      <c r="O3619" s="18" t="str">
        <f t="shared" ref="O3619:Z3619" si="7082">O3618</f>
        <v>y</v>
      </c>
      <c r="P3619" s="29" t="str">
        <f t="shared" si="7082"/>
        <v>y</v>
      </c>
      <c r="Q3619" s="30" t="str">
        <f t="shared" si="7082"/>
        <v>y</v>
      </c>
      <c r="R3619" s="30" t="str">
        <f t="shared" si="7082"/>
        <v>y</v>
      </c>
      <c r="S3619" s="30" t="str">
        <f t="shared" si="7082"/>
        <v>y</v>
      </c>
      <c r="T3619" s="30" t="str">
        <f t="shared" si="7082"/>
        <v>y</v>
      </c>
      <c r="U3619" s="30" t="str">
        <f t="shared" si="7082"/>
        <v>y</v>
      </c>
      <c r="V3619" s="30" t="str">
        <f t="shared" si="7082"/>
        <v>y</v>
      </c>
      <c r="W3619" s="30" t="str">
        <f t="shared" si="7082"/>
        <v>y</v>
      </c>
      <c r="X3619" s="30" t="str">
        <f t="shared" si="7082"/>
        <v>y</v>
      </c>
      <c r="Y3619" s="31" t="str">
        <f t="shared" si="7082"/>
        <v>y</v>
      </c>
      <c r="Z3619" s="18" t="str">
        <f t="shared" si="7082"/>
        <v>y</v>
      </c>
      <c r="AB3619" s="18" t="str">
        <f t="shared" ref="AB3619:AM3619" si="7083">AB3618</f>
        <v>p</v>
      </c>
      <c r="AC3619" s="29" t="str">
        <f t="shared" si="7083"/>
        <v>p</v>
      </c>
      <c r="AD3619" s="30" t="str">
        <f t="shared" si="7083"/>
        <v>p</v>
      </c>
      <c r="AE3619" s="30" t="str">
        <f t="shared" si="7083"/>
        <v>p</v>
      </c>
      <c r="AF3619" s="30" t="str">
        <f t="shared" si="7083"/>
        <v>p</v>
      </c>
      <c r="AG3619" s="30" t="str">
        <f t="shared" si="7083"/>
        <v>p</v>
      </c>
      <c r="AH3619" s="30" t="str">
        <f t="shared" si="7083"/>
        <v>p</v>
      </c>
      <c r="AI3619" s="30" t="str">
        <f t="shared" si="7083"/>
        <v>p</v>
      </c>
      <c r="AJ3619" s="30" t="str">
        <f t="shared" si="7083"/>
        <v>p</v>
      </c>
      <c r="AK3619" s="30" t="str">
        <f t="shared" si="7083"/>
        <v>p</v>
      </c>
      <c r="AL3619" s="31" t="str">
        <f t="shared" si="7083"/>
        <v>p</v>
      </c>
      <c r="AM3619" s="18" t="str">
        <f t="shared" si="7083"/>
        <v>p</v>
      </c>
    </row>
    <row r="3620" spans="1:39" ht="9.75" customHeight="1" x14ac:dyDescent="0.25">
      <c r="B3620" s="18" t="str">
        <f t="shared" ref="B3620:M3620" si="7084">B3619</f>
        <v>b</v>
      </c>
      <c r="C3620" s="29" t="str">
        <f t="shared" si="7084"/>
        <v>b</v>
      </c>
      <c r="D3620" s="30" t="str">
        <f t="shared" si="7084"/>
        <v>b</v>
      </c>
      <c r="E3620" s="30" t="str">
        <f t="shared" si="7084"/>
        <v>b</v>
      </c>
      <c r="F3620" s="30" t="str">
        <f t="shared" si="7084"/>
        <v>b</v>
      </c>
      <c r="G3620" s="30" t="str">
        <f t="shared" si="7084"/>
        <v>b</v>
      </c>
      <c r="H3620" s="30" t="str">
        <f t="shared" si="7084"/>
        <v>b</v>
      </c>
      <c r="I3620" s="30" t="str">
        <f t="shared" si="7084"/>
        <v>b</v>
      </c>
      <c r="J3620" s="30" t="str">
        <f t="shared" si="7084"/>
        <v>b</v>
      </c>
      <c r="K3620" s="30" t="str">
        <f t="shared" si="7084"/>
        <v>b</v>
      </c>
      <c r="L3620" s="31" t="str">
        <f t="shared" si="7084"/>
        <v>b</v>
      </c>
      <c r="M3620" s="18" t="str">
        <f t="shared" si="7084"/>
        <v>b</v>
      </c>
      <c r="O3620" s="18" t="str">
        <f t="shared" ref="O3620:Z3620" si="7085">O3619</f>
        <v>y</v>
      </c>
      <c r="P3620" s="29" t="str">
        <f t="shared" si="7085"/>
        <v>y</v>
      </c>
      <c r="Q3620" s="30" t="str">
        <f t="shared" si="7085"/>
        <v>y</v>
      </c>
      <c r="R3620" s="30" t="str">
        <f t="shared" si="7085"/>
        <v>y</v>
      </c>
      <c r="S3620" s="30" t="str">
        <f t="shared" si="7085"/>
        <v>y</v>
      </c>
      <c r="T3620" s="30" t="str">
        <f t="shared" si="7085"/>
        <v>y</v>
      </c>
      <c r="U3620" s="30" t="str">
        <f t="shared" si="7085"/>
        <v>y</v>
      </c>
      <c r="V3620" s="30" t="str">
        <f t="shared" si="7085"/>
        <v>y</v>
      </c>
      <c r="W3620" s="30" t="str">
        <f t="shared" si="7085"/>
        <v>y</v>
      </c>
      <c r="X3620" s="30" t="str">
        <f t="shared" si="7085"/>
        <v>y</v>
      </c>
      <c r="Y3620" s="31" t="str">
        <f t="shared" si="7085"/>
        <v>y</v>
      </c>
      <c r="Z3620" s="18" t="str">
        <f t="shared" si="7085"/>
        <v>y</v>
      </c>
      <c r="AB3620" s="18" t="str">
        <f t="shared" ref="AB3620:AM3620" si="7086">AB3619</f>
        <v>p</v>
      </c>
      <c r="AC3620" s="29" t="str">
        <f t="shared" si="7086"/>
        <v>p</v>
      </c>
      <c r="AD3620" s="30" t="str">
        <f t="shared" si="7086"/>
        <v>p</v>
      </c>
      <c r="AE3620" s="30" t="str">
        <f t="shared" si="7086"/>
        <v>p</v>
      </c>
      <c r="AF3620" s="30" t="str">
        <f t="shared" si="7086"/>
        <v>p</v>
      </c>
      <c r="AG3620" s="30" t="str">
        <f t="shared" si="7086"/>
        <v>p</v>
      </c>
      <c r="AH3620" s="30" t="str">
        <f t="shared" si="7086"/>
        <v>p</v>
      </c>
      <c r="AI3620" s="30" t="str">
        <f t="shared" si="7086"/>
        <v>p</v>
      </c>
      <c r="AJ3620" s="30" t="str">
        <f t="shared" si="7086"/>
        <v>p</v>
      </c>
      <c r="AK3620" s="30" t="str">
        <f t="shared" si="7086"/>
        <v>p</v>
      </c>
      <c r="AL3620" s="31" t="str">
        <f t="shared" si="7086"/>
        <v>p</v>
      </c>
      <c r="AM3620" s="18" t="str">
        <f t="shared" si="7086"/>
        <v>p</v>
      </c>
    </row>
    <row r="3621" spans="1:39" ht="9.75" customHeight="1" thickBot="1" x14ac:dyDescent="0.3">
      <c r="B3621" s="18" t="str">
        <f t="shared" ref="B3621:M3621" si="7087">B3620</f>
        <v>b</v>
      </c>
      <c r="C3621" s="32" t="str">
        <f t="shared" si="7087"/>
        <v>b</v>
      </c>
      <c r="D3621" s="33" t="str">
        <f t="shared" si="7087"/>
        <v>b</v>
      </c>
      <c r="E3621" s="33" t="str">
        <f t="shared" si="7087"/>
        <v>b</v>
      </c>
      <c r="F3621" s="33" t="str">
        <f t="shared" si="7087"/>
        <v>b</v>
      </c>
      <c r="G3621" s="33" t="str">
        <f t="shared" si="7087"/>
        <v>b</v>
      </c>
      <c r="H3621" s="33" t="str">
        <f t="shared" si="7087"/>
        <v>b</v>
      </c>
      <c r="I3621" s="33" t="str">
        <f t="shared" si="7087"/>
        <v>b</v>
      </c>
      <c r="J3621" s="33" t="str">
        <f t="shared" si="7087"/>
        <v>b</v>
      </c>
      <c r="K3621" s="33" t="str">
        <f t="shared" si="7087"/>
        <v>b</v>
      </c>
      <c r="L3621" s="34" t="str">
        <f t="shared" si="7087"/>
        <v>b</v>
      </c>
      <c r="M3621" s="18" t="str">
        <f t="shared" si="7087"/>
        <v>b</v>
      </c>
      <c r="O3621" s="18" t="str">
        <f t="shared" ref="O3621:Z3621" si="7088">O3620</f>
        <v>y</v>
      </c>
      <c r="P3621" s="32" t="str">
        <f t="shared" si="7088"/>
        <v>y</v>
      </c>
      <c r="Q3621" s="33" t="str">
        <f t="shared" si="7088"/>
        <v>y</v>
      </c>
      <c r="R3621" s="33" t="str">
        <f t="shared" si="7088"/>
        <v>y</v>
      </c>
      <c r="S3621" s="33" t="str">
        <f t="shared" si="7088"/>
        <v>y</v>
      </c>
      <c r="T3621" s="33" t="str">
        <f t="shared" si="7088"/>
        <v>y</v>
      </c>
      <c r="U3621" s="33" t="str">
        <f t="shared" si="7088"/>
        <v>y</v>
      </c>
      <c r="V3621" s="33" t="str">
        <f t="shared" si="7088"/>
        <v>y</v>
      </c>
      <c r="W3621" s="33" t="str">
        <f t="shared" si="7088"/>
        <v>y</v>
      </c>
      <c r="X3621" s="33" t="str">
        <f t="shared" si="7088"/>
        <v>y</v>
      </c>
      <c r="Y3621" s="34" t="str">
        <f t="shared" si="7088"/>
        <v>y</v>
      </c>
      <c r="Z3621" s="18" t="str">
        <f t="shared" si="7088"/>
        <v>y</v>
      </c>
      <c r="AB3621" s="18" t="str">
        <f t="shared" ref="AB3621:AM3621" si="7089">AB3620</f>
        <v>p</v>
      </c>
      <c r="AC3621" s="32" t="str">
        <f t="shared" si="7089"/>
        <v>p</v>
      </c>
      <c r="AD3621" s="33" t="str">
        <f t="shared" si="7089"/>
        <v>p</v>
      </c>
      <c r="AE3621" s="33" t="str">
        <f t="shared" si="7089"/>
        <v>p</v>
      </c>
      <c r="AF3621" s="33" t="str">
        <f t="shared" si="7089"/>
        <v>p</v>
      </c>
      <c r="AG3621" s="33" t="str">
        <f t="shared" si="7089"/>
        <v>p</v>
      </c>
      <c r="AH3621" s="33" t="str">
        <f t="shared" si="7089"/>
        <v>p</v>
      </c>
      <c r="AI3621" s="33" t="str">
        <f t="shared" si="7089"/>
        <v>p</v>
      </c>
      <c r="AJ3621" s="33" t="str">
        <f t="shared" si="7089"/>
        <v>p</v>
      </c>
      <c r="AK3621" s="33" t="str">
        <f t="shared" si="7089"/>
        <v>p</v>
      </c>
      <c r="AL3621" s="34" t="str">
        <f t="shared" si="7089"/>
        <v>p</v>
      </c>
      <c r="AM3621" s="18" t="str">
        <f t="shared" si="7089"/>
        <v>p</v>
      </c>
    </row>
    <row r="3622" spans="1:39" ht="9.75" customHeight="1" thickTop="1" x14ac:dyDescent="0.25">
      <c r="B3622" s="18" t="str">
        <f t="shared" ref="B3622:M3622" si="7090">B3621</f>
        <v>b</v>
      </c>
      <c r="C3622" s="18" t="str">
        <f t="shared" si="7090"/>
        <v>b</v>
      </c>
      <c r="D3622" s="18" t="str">
        <f t="shared" si="7090"/>
        <v>b</v>
      </c>
      <c r="E3622" s="35" t="str">
        <f t="shared" si="7090"/>
        <v>b</v>
      </c>
      <c r="F3622" s="35" t="str">
        <f t="shared" si="7090"/>
        <v>b</v>
      </c>
      <c r="G3622" s="35" t="str">
        <f t="shared" si="7090"/>
        <v>b</v>
      </c>
      <c r="H3622" s="35" t="str">
        <f t="shared" si="7090"/>
        <v>b</v>
      </c>
      <c r="I3622" s="35" t="str">
        <f t="shared" si="7090"/>
        <v>b</v>
      </c>
      <c r="J3622" s="35" t="str">
        <f t="shared" si="7090"/>
        <v>b</v>
      </c>
      <c r="K3622" s="18" t="str">
        <f t="shared" si="7090"/>
        <v>b</v>
      </c>
      <c r="L3622" s="18" t="str">
        <f t="shared" si="7090"/>
        <v>b</v>
      </c>
      <c r="M3622" s="18" t="str">
        <f t="shared" si="7090"/>
        <v>b</v>
      </c>
      <c r="O3622" s="18" t="str">
        <f t="shared" ref="O3622:Z3622" si="7091">O3621</f>
        <v>y</v>
      </c>
      <c r="P3622" s="18" t="str">
        <f t="shared" si="7091"/>
        <v>y</v>
      </c>
      <c r="Q3622" s="18" t="str">
        <f t="shared" si="7091"/>
        <v>y</v>
      </c>
      <c r="R3622" s="35" t="str">
        <f t="shared" si="7091"/>
        <v>y</v>
      </c>
      <c r="S3622" s="35" t="str">
        <f t="shared" si="7091"/>
        <v>y</v>
      </c>
      <c r="T3622" s="35" t="str">
        <f t="shared" si="7091"/>
        <v>y</v>
      </c>
      <c r="U3622" s="35" t="str">
        <f t="shared" si="7091"/>
        <v>y</v>
      </c>
      <c r="V3622" s="35" t="str">
        <f t="shared" si="7091"/>
        <v>y</v>
      </c>
      <c r="W3622" s="35" t="str">
        <f t="shared" si="7091"/>
        <v>y</v>
      </c>
      <c r="X3622" s="18" t="str">
        <f t="shared" si="7091"/>
        <v>y</v>
      </c>
      <c r="Y3622" s="18" t="str">
        <f t="shared" si="7091"/>
        <v>y</v>
      </c>
      <c r="Z3622" s="18" t="str">
        <f t="shared" si="7091"/>
        <v>y</v>
      </c>
      <c r="AB3622" s="18" t="str">
        <f t="shared" ref="AB3622:AM3622" si="7092">AB3621</f>
        <v>p</v>
      </c>
      <c r="AC3622" s="18" t="str">
        <f t="shared" si="7092"/>
        <v>p</v>
      </c>
      <c r="AD3622" s="18" t="str">
        <f t="shared" si="7092"/>
        <v>p</v>
      </c>
      <c r="AE3622" s="35" t="str">
        <f t="shared" si="7092"/>
        <v>p</v>
      </c>
      <c r="AF3622" s="35" t="str">
        <f t="shared" si="7092"/>
        <v>p</v>
      </c>
      <c r="AG3622" s="35" t="str">
        <f t="shared" si="7092"/>
        <v>p</v>
      </c>
      <c r="AH3622" s="35" t="str">
        <f t="shared" si="7092"/>
        <v>p</v>
      </c>
      <c r="AI3622" s="35" t="str">
        <f t="shared" si="7092"/>
        <v>p</v>
      </c>
      <c r="AJ3622" s="35" t="str">
        <f t="shared" si="7092"/>
        <v>p</v>
      </c>
      <c r="AK3622" s="18" t="str">
        <f t="shared" si="7092"/>
        <v>p</v>
      </c>
      <c r="AL3622" s="18" t="str">
        <f t="shared" si="7092"/>
        <v>p</v>
      </c>
      <c r="AM3622" s="18" t="str">
        <f t="shared" si="7092"/>
        <v>p</v>
      </c>
    </row>
    <row r="3623" spans="1:39" ht="9.75" customHeight="1" x14ac:dyDescent="0.25">
      <c r="B3623" s="18" t="str">
        <f t="shared" ref="B3623:M3623" si="7093">B3622</f>
        <v>b</v>
      </c>
      <c r="C3623" s="18" t="str">
        <f t="shared" si="7093"/>
        <v>b</v>
      </c>
      <c r="D3623" s="18" t="str">
        <f t="shared" si="7093"/>
        <v>b</v>
      </c>
      <c r="E3623" s="18" t="str">
        <f t="shared" si="7093"/>
        <v>b</v>
      </c>
      <c r="F3623" s="18" t="str">
        <f t="shared" si="7093"/>
        <v>b</v>
      </c>
      <c r="G3623" s="18" t="str">
        <f t="shared" si="7093"/>
        <v>b</v>
      </c>
      <c r="H3623" s="18" t="str">
        <f t="shared" si="7093"/>
        <v>b</v>
      </c>
      <c r="I3623" s="18" t="str">
        <f t="shared" si="7093"/>
        <v>b</v>
      </c>
      <c r="J3623" s="18" t="str">
        <f t="shared" si="7093"/>
        <v>b</v>
      </c>
      <c r="K3623" s="18" t="str">
        <f t="shared" si="7093"/>
        <v>b</v>
      </c>
      <c r="L3623" s="18" t="str">
        <f t="shared" si="7093"/>
        <v>b</v>
      </c>
      <c r="M3623" s="18" t="str">
        <f t="shared" si="7093"/>
        <v>b</v>
      </c>
      <c r="O3623" s="18" t="str">
        <f t="shared" ref="O3623:Z3623" si="7094">O3622</f>
        <v>y</v>
      </c>
      <c r="P3623" s="18" t="str">
        <f t="shared" si="7094"/>
        <v>y</v>
      </c>
      <c r="Q3623" s="18" t="str">
        <f t="shared" si="7094"/>
        <v>y</v>
      </c>
      <c r="R3623" s="18" t="str">
        <f t="shared" si="7094"/>
        <v>y</v>
      </c>
      <c r="S3623" s="18" t="str">
        <f t="shared" si="7094"/>
        <v>y</v>
      </c>
      <c r="T3623" s="18" t="str">
        <f t="shared" si="7094"/>
        <v>y</v>
      </c>
      <c r="U3623" s="18" t="str">
        <f t="shared" si="7094"/>
        <v>y</v>
      </c>
      <c r="V3623" s="18" t="str">
        <f t="shared" si="7094"/>
        <v>y</v>
      </c>
      <c r="W3623" s="18" t="str">
        <f t="shared" si="7094"/>
        <v>y</v>
      </c>
      <c r="X3623" s="18" t="str">
        <f t="shared" si="7094"/>
        <v>y</v>
      </c>
      <c r="Y3623" s="18" t="str">
        <f t="shared" si="7094"/>
        <v>y</v>
      </c>
      <c r="Z3623" s="18" t="str">
        <f t="shared" si="7094"/>
        <v>y</v>
      </c>
      <c r="AB3623" s="18" t="str">
        <f t="shared" ref="AB3623:AM3623" si="7095">AB3622</f>
        <v>p</v>
      </c>
      <c r="AC3623" s="18" t="str">
        <f t="shared" si="7095"/>
        <v>p</v>
      </c>
      <c r="AD3623" s="18" t="str">
        <f t="shared" si="7095"/>
        <v>p</v>
      </c>
      <c r="AE3623" s="18" t="str">
        <f t="shared" si="7095"/>
        <v>p</v>
      </c>
      <c r="AF3623" s="18" t="str">
        <f t="shared" si="7095"/>
        <v>p</v>
      </c>
      <c r="AG3623" s="18" t="str">
        <f t="shared" si="7095"/>
        <v>p</v>
      </c>
      <c r="AH3623" s="18" t="str">
        <f t="shared" si="7095"/>
        <v>p</v>
      </c>
      <c r="AI3623" s="18" t="str">
        <f t="shared" si="7095"/>
        <v>p</v>
      </c>
      <c r="AJ3623" s="18" t="str">
        <f t="shared" si="7095"/>
        <v>p</v>
      </c>
      <c r="AK3623" s="18" t="str">
        <f t="shared" si="7095"/>
        <v>p</v>
      </c>
      <c r="AL3623" s="18" t="str">
        <f t="shared" si="7095"/>
        <v>p</v>
      </c>
      <c r="AM3623" s="18" t="str">
        <f t="shared" si="7095"/>
        <v>p</v>
      </c>
    </row>
    <row r="3624" spans="1:39" ht="9.75" customHeight="1" x14ac:dyDescent="0.25">
      <c r="B3624" s="18" t="str">
        <f t="shared" ref="B3624:M3624" si="7096">B3623</f>
        <v>b</v>
      </c>
      <c r="C3624" s="18" t="str">
        <f t="shared" si="7096"/>
        <v>b</v>
      </c>
      <c r="D3624" s="18" t="str">
        <f t="shared" si="7096"/>
        <v>b</v>
      </c>
      <c r="E3624" s="18" t="str">
        <f t="shared" si="7096"/>
        <v>b</v>
      </c>
      <c r="F3624" s="18" t="str">
        <f t="shared" si="7096"/>
        <v>b</v>
      </c>
      <c r="G3624" s="18" t="str">
        <f t="shared" si="7096"/>
        <v>b</v>
      </c>
      <c r="H3624" s="18" t="str">
        <f t="shared" si="7096"/>
        <v>b</v>
      </c>
      <c r="I3624" s="18" t="str">
        <f t="shared" si="7096"/>
        <v>b</v>
      </c>
      <c r="J3624" s="18" t="str">
        <f t="shared" si="7096"/>
        <v>b</v>
      </c>
      <c r="K3624" s="18" t="str">
        <f t="shared" si="7096"/>
        <v>b</v>
      </c>
      <c r="L3624" s="18" t="str">
        <f t="shared" si="7096"/>
        <v>b</v>
      </c>
      <c r="M3624" s="18" t="str">
        <f t="shared" si="7096"/>
        <v>b</v>
      </c>
      <c r="O3624" s="18" t="str">
        <f t="shared" ref="O3624:Z3624" si="7097">O3623</f>
        <v>y</v>
      </c>
      <c r="P3624" s="18" t="str">
        <f t="shared" si="7097"/>
        <v>y</v>
      </c>
      <c r="Q3624" s="18" t="str">
        <f t="shared" si="7097"/>
        <v>y</v>
      </c>
      <c r="R3624" s="18" t="str">
        <f t="shared" si="7097"/>
        <v>y</v>
      </c>
      <c r="S3624" s="18" t="str">
        <f t="shared" si="7097"/>
        <v>y</v>
      </c>
      <c r="T3624" s="18" t="str">
        <f t="shared" si="7097"/>
        <v>y</v>
      </c>
      <c r="U3624" s="18" t="str">
        <f t="shared" si="7097"/>
        <v>y</v>
      </c>
      <c r="V3624" s="18" t="str">
        <f t="shared" si="7097"/>
        <v>y</v>
      </c>
      <c r="W3624" s="18" t="str">
        <f t="shared" si="7097"/>
        <v>y</v>
      </c>
      <c r="X3624" s="18" t="str">
        <f t="shared" si="7097"/>
        <v>y</v>
      </c>
      <c r="Y3624" s="18" t="str">
        <f t="shared" si="7097"/>
        <v>y</v>
      </c>
      <c r="Z3624" s="18" t="str">
        <f t="shared" si="7097"/>
        <v>y</v>
      </c>
      <c r="AB3624" s="18" t="str">
        <f t="shared" ref="AB3624:AM3624" si="7098">AB3623</f>
        <v>p</v>
      </c>
      <c r="AC3624" s="18" t="str">
        <f t="shared" si="7098"/>
        <v>p</v>
      </c>
      <c r="AD3624" s="18" t="str">
        <f t="shared" si="7098"/>
        <v>p</v>
      </c>
      <c r="AE3624" s="18" t="str">
        <f t="shared" si="7098"/>
        <v>p</v>
      </c>
      <c r="AF3624" s="18" t="str">
        <f t="shared" si="7098"/>
        <v>p</v>
      </c>
      <c r="AG3624" s="18" t="str">
        <f t="shared" si="7098"/>
        <v>p</v>
      </c>
      <c r="AH3624" s="18" t="str">
        <f t="shared" si="7098"/>
        <v>p</v>
      </c>
      <c r="AI3624" s="18" t="str">
        <f t="shared" si="7098"/>
        <v>p</v>
      </c>
      <c r="AJ3624" s="18" t="str">
        <f t="shared" si="7098"/>
        <v>p</v>
      </c>
      <c r="AK3624" s="18" t="str">
        <f t="shared" si="7098"/>
        <v>p</v>
      </c>
      <c r="AL3624" s="18" t="str">
        <f t="shared" si="7098"/>
        <v>p</v>
      </c>
      <c r="AM3624" s="18" t="str">
        <f t="shared" si="7098"/>
        <v>p</v>
      </c>
    </row>
    <row r="3626" spans="1:39" ht="9.75" customHeight="1" x14ac:dyDescent="0.25">
      <c r="A3626" s="13">
        <f>AA3601+1</f>
        <v>304</v>
      </c>
      <c r="B3626" s="18" t="str">
        <f>VLOOKUP(A3626,Input!$B$1:$K$501,10,FALSE)</f>
        <v>r</v>
      </c>
      <c r="C3626" s="18" t="str">
        <f t="shared" ref="C3626:M3626" si="7099">B3626</f>
        <v>r</v>
      </c>
      <c r="D3626" s="18" t="str">
        <f t="shared" si="7099"/>
        <v>r</v>
      </c>
      <c r="E3626" s="18" t="str">
        <f t="shared" si="7099"/>
        <v>r</v>
      </c>
      <c r="F3626" s="18" t="str">
        <f t="shared" si="7099"/>
        <v>r</v>
      </c>
      <c r="G3626" s="18" t="str">
        <f t="shared" si="7099"/>
        <v>r</v>
      </c>
      <c r="H3626" s="18" t="str">
        <f t="shared" si="7099"/>
        <v>r</v>
      </c>
      <c r="I3626" s="18" t="str">
        <f t="shared" si="7099"/>
        <v>r</v>
      </c>
      <c r="J3626" s="18" t="str">
        <f t="shared" si="7099"/>
        <v>r</v>
      </c>
      <c r="K3626" s="18" t="str">
        <f t="shared" si="7099"/>
        <v>r</v>
      </c>
      <c r="L3626" s="18" t="str">
        <f t="shared" si="7099"/>
        <v>r</v>
      </c>
      <c r="M3626" s="18" t="str">
        <f t="shared" si="7099"/>
        <v>r</v>
      </c>
      <c r="N3626" s="13">
        <f>A3626+1</f>
        <v>305</v>
      </c>
      <c r="O3626" s="18" t="str">
        <f>VLOOKUP(N3626,Input!$B$1:$K$501,10,FALSE)</f>
        <v>g</v>
      </c>
      <c r="P3626" s="18" t="str">
        <f t="shared" ref="P3626:Z3626" si="7100">O3626</f>
        <v>g</v>
      </c>
      <c r="Q3626" s="18" t="str">
        <f t="shared" si="7100"/>
        <v>g</v>
      </c>
      <c r="R3626" s="18" t="str">
        <f t="shared" si="7100"/>
        <v>g</v>
      </c>
      <c r="S3626" s="18" t="str">
        <f t="shared" si="7100"/>
        <v>g</v>
      </c>
      <c r="T3626" s="18" t="str">
        <f t="shared" si="7100"/>
        <v>g</v>
      </c>
      <c r="U3626" s="18" t="str">
        <f t="shared" si="7100"/>
        <v>g</v>
      </c>
      <c r="V3626" s="18" t="str">
        <f t="shared" si="7100"/>
        <v>g</v>
      </c>
      <c r="W3626" s="18" t="str">
        <f t="shared" si="7100"/>
        <v>g</v>
      </c>
      <c r="X3626" s="18" t="str">
        <f t="shared" si="7100"/>
        <v>g</v>
      </c>
      <c r="Y3626" s="18" t="str">
        <f t="shared" si="7100"/>
        <v>g</v>
      </c>
      <c r="Z3626" s="18" t="str">
        <f t="shared" si="7100"/>
        <v>g</v>
      </c>
      <c r="AA3626" s="13">
        <f>N3626+1</f>
        <v>306</v>
      </c>
      <c r="AB3626" s="18" t="str">
        <f>VLOOKUP(AA3626,Input!$B$1:$K$501,10,FALSE)</f>
        <v>b</v>
      </c>
      <c r="AC3626" s="18" t="str">
        <f t="shared" ref="AC3626:AM3626" si="7101">AB3626</f>
        <v>b</v>
      </c>
      <c r="AD3626" s="18" t="str">
        <f t="shared" si="7101"/>
        <v>b</v>
      </c>
      <c r="AE3626" s="18" t="str">
        <f t="shared" si="7101"/>
        <v>b</v>
      </c>
      <c r="AF3626" s="18" t="str">
        <f t="shared" si="7101"/>
        <v>b</v>
      </c>
      <c r="AG3626" s="18" t="str">
        <f t="shared" si="7101"/>
        <v>b</v>
      </c>
      <c r="AH3626" s="18" t="str">
        <f t="shared" si="7101"/>
        <v>b</v>
      </c>
      <c r="AI3626" s="18" t="str">
        <f t="shared" si="7101"/>
        <v>b</v>
      </c>
      <c r="AJ3626" s="18" t="str">
        <f t="shared" si="7101"/>
        <v>b</v>
      </c>
      <c r="AK3626" s="18" t="str">
        <f t="shared" si="7101"/>
        <v>b</v>
      </c>
      <c r="AL3626" s="18" t="str">
        <f t="shared" si="7101"/>
        <v>b</v>
      </c>
      <c r="AM3626" s="18" t="str">
        <f t="shared" si="7101"/>
        <v>b</v>
      </c>
    </row>
    <row r="3627" spans="1:39" ht="9.75" customHeight="1" x14ac:dyDescent="0.25">
      <c r="A3627" s="13"/>
      <c r="B3627" s="18" t="str">
        <f>B3626</f>
        <v>r</v>
      </c>
      <c r="C3627" s="18" t="str">
        <f>C3626</f>
        <v>r</v>
      </c>
      <c r="D3627" s="18" t="str">
        <f t="shared" ref="D3627:M3627" si="7102">D3626</f>
        <v>r</v>
      </c>
      <c r="E3627" s="19" t="str">
        <f t="shared" si="7102"/>
        <v>r</v>
      </c>
      <c r="F3627" s="19" t="str">
        <f t="shared" si="7102"/>
        <v>r</v>
      </c>
      <c r="G3627" s="19" t="str">
        <f t="shared" si="7102"/>
        <v>r</v>
      </c>
      <c r="H3627" s="19" t="str">
        <f t="shared" si="7102"/>
        <v>r</v>
      </c>
      <c r="I3627" s="19" t="str">
        <f t="shared" si="7102"/>
        <v>r</v>
      </c>
      <c r="J3627" s="19" t="str">
        <f t="shared" si="7102"/>
        <v>r</v>
      </c>
      <c r="K3627" s="18" t="str">
        <f t="shared" si="7102"/>
        <v>r</v>
      </c>
      <c r="L3627" s="18" t="str">
        <f t="shared" si="7102"/>
        <v>r</v>
      </c>
      <c r="M3627" s="18" t="str">
        <f t="shared" si="7102"/>
        <v>r</v>
      </c>
      <c r="N3627" s="13"/>
      <c r="O3627" s="18" t="str">
        <f>O3626</f>
        <v>g</v>
      </c>
      <c r="P3627" s="18" t="str">
        <f>P3626</f>
        <v>g</v>
      </c>
      <c r="Q3627" s="18" t="str">
        <f t="shared" ref="Q3627:Z3627" si="7103">Q3626</f>
        <v>g</v>
      </c>
      <c r="R3627" s="19" t="str">
        <f t="shared" si="7103"/>
        <v>g</v>
      </c>
      <c r="S3627" s="19" t="str">
        <f t="shared" si="7103"/>
        <v>g</v>
      </c>
      <c r="T3627" s="19" t="str">
        <f t="shared" si="7103"/>
        <v>g</v>
      </c>
      <c r="U3627" s="19" t="str">
        <f t="shared" si="7103"/>
        <v>g</v>
      </c>
      <c r="V3627" s="19" t="str">
        <f t="shared" si="7103"/>
        <v>g</v>
      </c>
      <c r="W3627" s="19" t="str">
        <f t="shared" si="7103"/>
        <v>g</v>
      </c>
      <c r="X3627" s="18" t="str">
        <f t="shared" si="7103"/>
        <v>g</v>
      </c>
      <c r="Y3627" s="18" t="str">
        <f t="shared" si="7103"/>
        <v>g</v>
      </c>
      <c r="Z3627" s="18" t="str">
        <f t="shared" si="7103"/>
        <v>g</v>
      </c>
      <c r="AA3627" s="13"/>
      <c r="AB3627" s="18" t="str">
        <f>AB3626</f>
        <v>b</v>
      </c>
      <c r="AC3627" s="18" t="str">
        <f>AC3626</f>
        <v>b</v>
      </c>
      <c r="AD3627" s="18" t="str">
        <f t="shared" ref="AD3627:AM3627" si="7104">AD3626</f>
        <v>b</v>
      </c>
      <c r="AE3627" s="19" t="str">
        <f t="shared" si="7104"/>
        <v>b</v>
      </c>
      <c r="AF3627" s="19" t="str">
        <f t="shared" si="7104"/>
        <v>b</v>
      </c>
      <c r="AG3627" s="19" t="str">
        <f t="shared" si="7104"/>
        <v>b</v>
      </c>
      <c r="AH3627" s="19" t="str">
        <f t="shared" si="7104"/>
        <v>b</v>
      </c>
      <c r="AI3627" s="19" t="str">
        <f t="shared" si="7104"/>
        <v>b</v>
      </c>
      <c r="AJ3627" s="19" t="str">
        <f t="shared" si="7104"/>
        <v>b</v>
      </c>
      <c r="AK3627" s="18" t="str">
        <f t="shared" si="7104"/>
        <v>b</v>
      </c>
      <c r="AL3627" s="18" t="str">
        <f t="shared" si="7104"/>
        <v>b</v>
      </c>
      <c r="AM3627" s="18" t="str">
        <f t="shared" si="7104"/>
        <v>b</v>
      </c>
    </row>
    <row r="3628" spans="1:39" ht="9.75" customHeight="1" x14ac:dyDescent="0.25">
      <c r="B3628" s="18" t="str">
        <f t="shared" ref="B3628:M3628" si="7105">B3627</f>
        <v>r</v>
      </c>
      <c r="C3628" s="18" t="str">
        <f t="shared" si="7105"/>
        <v>r</v>
      </c>
      <c r="D3628" s="18" t="str">
        <f t="shared" si="7105"/>
        <v>r</v>
      </c>
      <c r="E3628" s="19" t="str">
        <f t="shared" si="7105"/>
        <v>r</v>
      </c>
      <c r="F3628" s="19" t="str">
        <f t="shared" si="7105"/>
        <v>r</v>
      </c>
      <c r="G3628" s="19" t="str">
        <f t="shared" si="7105"/>
        <v>r</v>
      </c>
      <c r="H3628" s="19" t="str">
        <f t="shared" si="7105"/>
        <v>r</v>
      </c>
      <c r="I3628" s="19" t="str">
        <f t="shared" si="7105"/>
        <v>r</v>
      </c>
      <c r="J3628" s="19" t="str">
        <f t="shared" si="7105"/>
        <v>r</v>
      </c>
      <c r="K3628" s="18" t="str">
        <f t="shared" si="7105"/>
        <v>r</v>
      </c>
      <c r="L3628" s="18" t="str">
        <f t="shared" si="7105"/>
        <v>r</v>
      </c>
      <c r="M3628" s="18" t="str">
        <f t="shared" si="7105"/>
        <v>r</v>
      </c>
      <c r="O3628" s="18" t="str">
        <f t="shared" ref="O3628:Z3628" si="7106">O3627</f>
        <v>g</v>
      </c>
      <c r="P3628" s="18" t="str">
        <f t="shared" si="7106"/>
        <v>g</v>
      </c>
      <c r="Q3628" s="18" t="str">
        <f t="shared" si="7106"/>
        <v>g</v>
      </c>
      <c r="R3628" s="19" t="str">
        <f t="shared" si="7106"/>
        <v>g</v>
      </c>
      <c r="S3628" s="19" t="str">
        <f t="shared" si="7106"/>
        <v>g</v>
      </c>
      <c r="T3628" s="19" t="str">
        <f t="shared" si="7106"/>
        <v>g</v>
      </c>
      <c r="U3628" s="19" t="str">
        <f t="shared" si="7106"/>
        <v>g</v>
      </c>
      <c r="V3628" s="19" t="str">
        <f t="shared" si="7106"/>
        <v>g</v>
      </c>
      <c r="W3628" s="19" t="str">
        <f t="shared" si="7106"/>
        <v>g</v>
      </c>
      <c r="X3628" s="18" t="str">
        <f t="shared" si="7106"/>
        <v>g</v>
      </c>
      <c r="Y3628" s="18" t="str">
        <f t="shared" si="7106"/>
        <v>g</v>
      </c>
      <c r="Z3628" s="18" t="str">
        <f t="shared" si="7106"/>
        <v>g</v>
      </c>
      <c r="AB3628" s="18" t="str">
        <f t="shared" ref="AB3628:AM3628" si="7107">AB3627</f>
        <v>b</v>
      </c>
      <c r="AC3628" s="18" t="str">
        <f t="shared" si="7107"/>
        <v>b</v>
      </c>
      <c r="AD3628" s="18" t="str">
        <f t="shared" si="7107"/>
        <v>b</v>
      </c>
      <c r="AE3628" s="19" t="str">
        <f t="shared" si="7107"/>
        <v>b</v>
      </c>
      <c r="AF3628" s="19" t="str">
        <f t="shared" si="7107"/>
        <v>b</v>
      </c>
      <c r="AG3628" s="19" t="str">
        <f t="shared" si="7107"/>
        <v>b</v>
      </c>
      <c r="AH3628" s="19" t="str">
        <f t="shared" si="7107"/>
        <v>b</v>
      </c>
      <c r="AI3628" s="19" t="str">
        <f t="shared" si="7107"/>
        <v>b</v>
      </c>
      <c r="AJ3628" s="19" t="str">
        <f t="shared" si="7107"/>
        <v>b</v>
      </c>
      <c r="AK3628" s="18" t="str">
        <f t="shared" si="7107"/>
        <v>b</v>
      </c>
      <c r="AL3628" s="18" t="str">
        <f t="shared" si="7107"/>
        <v>b</v>
      </c>
      <c r="AM3628" s="18" t="str">
        <f t="shared" si="7107"/>
        <v>b</v>
      </c>
    </row>
    <row r="3629" spans="1:39" ht="9.75" customHeight="1" x14ac:dyDescent="0.25">
      <c r="B3629" s="18" t="str">
        <f t="shared" ref="B3629:M3629" si="7108">B3628</f>
        <v>r</v>
      </c>
      <c r="C3629" s="19" t="str">
        <f t="shared" si="7108"/>
        <v>r</v>
      </c>
      <c r="D3629" s="19" t="str">
        <f t="shared" si="7108"/>
        <v>r</v>
      </c>
      <c r="E3629" s="19" t="str">
        <f t="shared" si="7108"/>
        <v>r</v>
      </c>
      <c r="F3629" s="19" t="str">
        <f t="shared" si="7108"/>
        <v>r</v>
      </c>
      <c r="G3629" s="19" t="str">
        <f t="shared" si="7108"/>
        <v>r</v>
      </c>
      <c r="H3629" s="19" t="str">
        <f t="shared" si="7108"/>
        <v>r</v>
      </c>
      <c r="I3629" s="19" t="str">
        <f t="shared" si="7108"/>
        <v>r</v>
      </c>
      <c r="J3629" s="19" t="str">
        <f t="shared" si="7108"/>
        <v>r</v>
      </c>
      <c r="K3629" s="19" t="str">
        <f t="shared" si="7108"/>
        <v>r</v>
      </c>
      <c r="L3629" s="19" t="str">
        <f t="shared" si="7108"/>
        <v>r</v>
      </c>
      <c r="M3629" s="18" t="str">
        <f t="shared" si="7108"/>
        <v>r</v>
      </c>
      <c r="O3629" s="18" t="str">
        <f t="shared" ref="O3629:Z3629" si="7109">O3628</f>
        <v>g</v>
      </c>
      <c r="P3629" s="19" t="str">
        <f t="shared" si="7109"/>
        <v>g</v>
      </c>
      <c r="Q3629" s="19" t="str">
        <f t="shared" si="7109"/>
        <v>g</v>
      </c>
      <c r="R3629" s="19" t="str">
        <f t="shared" si="7109"/>
        <v>g</v>
      </c>
      <c r="S3629" s="19" t="str">
        <f t="shared" si="7109"/>
        <v>g</v>
      </c>
      <c r="T3629" s="19" t="str">
        <f t="shared" si="7109"/>
        <v>g</v>
      </c>
      <c r="U3629" s="19" t="str">
        <f t="shared" si="7109"/>
        <v>g</v>
      </c>
      <c r="V3629" s="19" t="str">
        <f t="shared" si="7109"/>
        <v>g</v>
      </c>
      <c r="W3629" s="19" t="str">
        <f t="shared" si="7109"/>
        <v>g</v>
      </c>
      <c r="X3629" s="19" t="str">
        <f t="shared" si="7109"/>
        <v>g</v>
      </c>
      <c r="Y3629" s="19" t="str">
        <f t="shared" si="7109"/>
        <v>g</v>
      </c>
      <c r="Z3629" s="18" t="str">
        <f t="shared" si="7109"/>
        <v>g</v>
      </c>
      <c r="AB3629" s="18" t="str">
        <f t="shared" ref="AB3629:AM3629" si="7110">AB3628</f>
        <v>b</v>
      </c>
      <c r="AC3629" s="19" t="str">
        <f t="shared" si="7110"/>
        <v>b</v>
      </c>
      <c r="AD3629" s="19" t="str">
        <f t="shared" si="7110"/>
        <v>b</v>
      </c>
      <c r="AE3629" s="19" t="str">
        <f t="shared" si="7110"/>
        <v>b</v>
      </c>
      <c r="AF3629" s="19" t="str">
        <f t="shared" si="7110"/>
        <v>b</v>
      </c>
      <c r="AG3629" s="19" t="str">
        <f t="shared" si="7110"/>
        <v>b</v>
      </c>
      <c r="AH3629" s="19" t="str">
        <f t="shared" si="7110"/>
        <v>b</v>
      </c>
      <c r="AI3629" s="19" t="str">
        <f t="shared" si="7110"/>
        <v>b</v>
      </c>
      <c r="AJ3629" s="19" t="str">
        <f t="shared" si="7110"/>
        <v>b</v>
      </c>
      <c r="AK3629" s="19" t="str">
        <f t="shared" si="7110"/>
        <v>b</v>
      </c>
      <c r="AL3629" s="19" t="str">
        <f t="shared" si="7110"/>
        <v>b</v>
      </c>
      <c r="AM3629" s="18" t="str">
        <f t="shared" si="7110"/>
        <v>b</v>
      </c>
    </row>
    <row r="3630" spans="1:39" ht="9.75" customHeight="1" x14ac:dyDescent="0.25">
      <c r="B3630" s="18" t="str">
        <f t="shared" ref="B3630:M3630" si="7111">B3629</f>
        <v>r</v>
      </c>
      <c r="C3630" s="19" t="str">
        <f t="shared" si="7111"/>
        <v>r</v>
      </c>
      <c r="D3630" s="19" t="str">
        <f t="shared" si="7111"/>
        <v>r</v>
      </c>
      <c r="E3630" s="19" t="str">
        <f t="shared" si="7111"/>
        <v>r</v>
      </c>
      <c r="F3630" s="19" t="str">
        <f t="shared" si="7111"/>
        <v>r</v>
      </c>
      <c r="G3630" s="19" t="str">
        <f t="shared" si="7111"/>
        <v>r</v>
      </c>
      <c r="H3630" s="19" t="str">
        <f t="shared" si="7111"/>
        <v>r</v>
      </c>
      <c r="I3630" s="19" t="str">
        <f t="shared" si="7111"/>
        <v>r</v>
      </c>
      <c r="J3630" s="19" t="str">
        <f t="shared" si="7111"/>
        <v>r</v>
      </c>
      <c r="K3630" s="19" t="str">
        <f t="shared" si="7111"/>
        <v>r</v>
      </c>
      <c r="L3630" s="19" t="str">
        <f t="shared" si="7111"/>
        <v>r</v>
      </c>
      <c r="M3630" s="18" t="str">
        <f t="shared" si="7111"/>
        <v>r</v>
      </c>
      <c r="O3630" s="18" t="str">
        <f t="shared" ref="O3630:Z3630" si="7112">O3629</f>
        <v>g</v>
      </c>
      <c r="P3630" s="19" t="str">
        <f t="shared" si="7112"/>
        <v>g</v>
      </c>
      <c r="Q3630" s="19" t="str">
        <f t="shared" si="7112"/>
        <v>g</v>
      </c>
      <c r="R3630" s="19" t="str">
        <f t="shared" si="7112"/>
        <v>g</v>
      </c>
      <c r="S3630" s="19" t="str">
        <f t="shared" si="7112"/>
        <v>g</v>
      </c>
      <c r="T3630" s="19" t="str">
        <f t="shared" si="7112"/>
        <v>g</v>
      </c>
      <c r="U3630" s="19" t="str">
        <f t="shared" si="7112"/>
        <v>g</v>
      </c>
      <c r="V3630" s="19" t="str">
        <f t="shared" si="7112"/>
        <v>g</v>
      </c>
      <c r="W3630" s="19" t="str">
        <f t="shared" si="7112"/>
        <v>g</v>
      </c>
      <c r="X3630" s="19" t="str">
        <f t="shared" si="7112"/>
        <v>g</v>
      </c>
      <c r="Y3630" s="19" t="str">
        <f t="shared" si="7112"/>
        <v>g</v>
      </c>
      <c r="Z3630" s="18" t="str">
        <f t="shared" si="7112"/>
        <v>g</v>
      </c>
      <c r="AB3630" s="18" t="str">
        <f t="shared" ref="AB3630:AM3630" si="7113">AB3629</f>
        <v>b</v>
      </c>
      <c r="AC3630" s="19" t="str">
        <f t="shared" si="7113"/>
        <v>b</v>
      </c>
      <c r="AD3630" s="19" t="str">
        <f t="shared" si="7113"/>
        <v>b</v>
      </c>
      <c r="AE3630" s="19" t="str">
        <f t="shared" si="7113"/>
        <v>b</v>
      </c>
      <c r="AF3630" s="19" t="str">
        <f t="shared" si="7113"/>
        <v>b</v>
      </c>
      <c r="AG3630" s="19" t="str">
        <f t="shared" si="7113"/>
        <v>b</v>
      </c>
      <c r="AH3630" s="19" t="str">
        <f t="shared" si="7113"/>
        <v>b</v>
      </c>
      <c r="AI3630" s="19" t="str">
        <f t="shared" si="7113"/>
        <v>b</v>
      </c>
      <c r="AJ3630" s="19" t="str">
        <f t="shared" si="7113"/>
        <v>b</v>
      </c>
      <c r="AK3630" s="19" t="str">
        <f t="shared" si="7113"/>
        <v>b</v>
      </c>
      <c r="AL3630" s="19" t="str">
        <f t="shared" si="7113"/>
        <v>b</v>
      </c>
      <c r="AM3630" s="18" t="str">
        <f t="shared" si="7113"/>
        <v>b</v>
      </c>
    </row>
    <row r="3631" spans="1:39" ht="9.75" customHeight="1" x14ac:dyDescent="0.25">
      <c r="B3631" s="18" t="str">
        <f t="shared" ref="B3631:M3631" si="7114">B3630</f>
        <v>r</v>
      </c>
      <c r="C3631" s="19" t="str">
        <f t="shared" si="7114"/>
        <v>r</v>
      </c>
      <c r="D3631" s="19" t="str">
        <f t="shared" si="7114"/>
        <v>r</v>
      </c>
      <c r="E3631" s="19" t="str">
        <f t="shared" si="7114"/>
        <v>r</v>
      </c>
      <c r="F3631" s="19" t="str">
        <f t="shared" si="7114"/>
        <v>r</v>
      </c>
      <c r="G3631" s="19" t="str">
        <f t="shared" si="7114"/>
        <v>r</v>
      </c>
      <c r="H3631" s="19" t="str">
        <f t="shared" si="7114"/>
        <v>r</v>
      </c>
      <c r="I3631" s="19" t="str">
        <f t="shared" si="7114"/>
        <v>r</v>
      </c>
      <c r="J3631" s="19" t="str">
        <f t="shared" si="7114"/>
        <v>r</v>
      </c>
      <c r="K3631" s="19" t="str">
        <f t="shared" si="7114"/>
        <v>r</v>
      </c>
      <c r="L3631" s="19" t="str">
        <f t="shared" si="7114"/>
        <v>r</v>
      </c>
      <c r="M3631" s="18" t="str">
        <f t="shared" si="7114"/>
        <v>r</v>
      </c>
      <c r="O3631" s="18" t="str">
        <f t="shared" ref="O3631:Z3631" si="7115">O3630</f>
        <v>g</v>
      </c>
      <c r="P3631" s="19" t="str">
        <f t="shared" si="7115"/>
        <v>g</v>
      </c>
      <c r="Q3631" s="19" t="str">
        <f t="shared" si="7115"/>
        <v>g</v>
      </c>
      <c r="R3631" s="19" t="str">
        <f t="shared" si="7115"/>
        <v>g</v>
      </c>
      <c r="S3631" s="19" t="str">
        <f t="shared" si="7115"/>
        <v>g</v>
      </c>
      <c r="T3631" s="19" t="str">
        <f t="shared" si="7115"/>
        <v>g</v>
      </c>
      <c r="U3631" s="19" t="str">
        <f t="shared" si="7115"/>
        <v>g</v>
      </c>
      <c r="V3631" s="19" t="str">
        <f t="shared" si="7115"/>
        <v>g</v>
      </c>
      <c r="W3631" s="19" t="str">
        <f t="shared" si="7115"/>
        <v>g</v>
      </c>
      <c r="X3631" s="19" t="str">
        <f t="shared" si="7115"/>
        <v>g</v>
      </c>
      <c r="Y3631" s="19" t="str">
        <f t="shared" si="7115"/>
        <v>g</v>
      </c>
      <c r="Z3631" s="18" t="str">
        <f t="shared" si="7115"/>
        <v>g</v>
      </c>
      <c r="AB3631" s="18" t="str">
        <f t="shared" ref="AB3631:AM3631" si="7116">AB3630</f>
        <v>b</v>
      </c>
      <c r="AC3631" s="19" t="str">
        <f t="shared" si="7116"/>
        <v>b</v>
      </c>
      <c r="AD3631" s="19" t="str">
        <f t="shared" si="7116"/>
        <v>b</v>
      </c>
      <c r="AE3631" s="19" t="str">
        <f t="shared" si="7116"/>
        <v>b</v>
      </c>
      <c r="AF3631" s="19" t="str">
        <f t="shared" si="7116"/>
        <v>b</v>
      </c>
      <c r="AG3631" s="19" t="str">
        <f t="shared" si="7116"/>
        <v>b</v>
      </c>
      <c r="AH3631" s="19" t="str">
        <f t="shared" si="7116"/>
        <v>b</v>
      </c>
      <c r="AI3631" s="19" t="str">
        <f t="shared" si="7116"/>
        <v>b</v>
      </c>
      <c r="AJ3631" s="19" t="str">
        <f t="shared" si="7116"/>
        <v>b</v>
      </c>
      <c r="AK3631" s="19" t="str">
        <f t="shared" si="7116"/>
        <v>b</v>
      </c>
      <c r="AL3631" s="19" t="str">
        <f t="shared" si="7116"/>
        <v>b</v>
      </c>
      <c r="AM3631" s="18" t="str">
        <f t="shared" si="7116"/>
        <v>b</v>
      </c>
    </row>
    <row r="3632" spans="1:39" ht="9.75" customHeight="1" x14ac:dyDescent="0.25">
      <c r="B3632" s="18" t="str">
        <f t="shared" ref="B3632:M3632" si="7117">B3631</f>
        <v>r</v>
      </c>
      <c r="C3632" s="19" t="str">
        <f t="shared" si="7117"/>
        <v>r</v>
      </c>
      <c r="D3632" s="19" t="str">
        <f t="shared" si="7117"/>
        <v>r</v>
      </c>
      <c r="E3632" s="19" t="str">
        <f t="shared" si="7117"/>
        <v>r</v>
      </c>
      <c r="F3632" s="19" t="str">
        <f t="shared" si="7117"/>
        <v>r</v>
      </c>
      <c r="G3632" s="19" t="str">
        <f t="shared" si="7117"/>
        <v>r</v>
      </c>
      <c r="H3632" s="19" t="str">
        <f t="shared" si="7117"/>
        <v>r</v>
      </c>
      <c r="I3632" s="19" t="str">
        <f t="shared" si="7117"/>
        <v>r</v>
      </c>
      <c r="J3632" s="19" t="str">
        <f t="shared" si="7117"/>
        <v>r</v>
      </c>
      <c r="K3632" s="19" t="str">
        <f t="shared" si="7117"/>
        <v>r</v>
      </c>
      <c r="L3632" s="19" t="str">
        <f t="shared" si="7117"/>
        <v>r</v>
      </c>
      <c r="M3632" s="18" t="str">
        <f t="shared" si="7117"/>
        <v>r</v>
      </c>
      <c r="O3632" s="18" t="str">
        <f t="shared" ref="O3632:Z3632" si="7118">O3631</f>
        <v>g</v>
      </c>
      <c r="P3632" s="19" t="str">
        <f t="shared" si="7118"/>
        <v>g</v>
      </c>
      <c r="Q3632" s="19" t="str">
        <f t="shared" si="7118"/>
        <v>g</v>
      </c>
      <c r="R3632" s="19" t="str">
        <f t="shared" si="7118"/>
        <v>g</v>
      </c>
      <c r="S3632" s="19" t="str">
        <f t="shared" si="7118"/>
        <v>g</v>
      </c>
      <c r="T3632" s="19" t="str">
        <f t="shared" si="7118"/>
        <v>g</v>
      </c>
      <c r="U3632" s="19" t="str">
        <f t="shared" si="7118"/>
        <v>g</v>
      </c>
      <c r="V3632" s="19" t="str">
        <f t="shared" si="7118"/>
        <v>g</v>
      </c>
      <c r="W3632" s="19" t="str">
        <f t="shared" si="7118"/>
        <v>g</v>
      </c>
      <c r="X3632" s="19" t="str">
        <f t="shared" si="7118"/>
        <v>g</v>
      </c>
      <c r="Y3632" s="19" t="str">
        <f t="shared" si="7118"/>
        <v>g</v>
      </c>
      <c r="Z3632" s="18" t="str">
        <f t="shared" si="7118"/>
        <v>g</v>
      </c>
      <c r="AB3632" s="18" t="str">
        <f t="shared" ref="AB3632:AM3632" si="7119">AB3631</f>
        <v>b</v>
      </c>
      <c r="AC3632" s="19" t="str">
        <f t="shared" si="7119"/>
        <v>b</v>
      </c>
      <c r="AD3632" s="19" t="str">
        <f t="shared" si="7119"/>
        <v>b</v>
      </c>
      <c r="AE3632" s="19" t="str">
        <f t="shared" si="7119"/>
        <v>b</v>
      </c>
      <c r="AF3632" s="19" t="str">
        <f t="shared" si="7119"/>
        <v>b</v>
      </c>
      <c r="AG3632" s="19" t="str">
        <f t="shared" si="7119"/>
        <v>b</v>
      </c>
      <c r="AH3632" s="19" t="str">
        <f t="shared" si="7119"/>
        <v>b</v>
      </c>
      <c r="AI3632" s="19" t="str">
        <f t="shared" si="7119"/>
        <v>b</v>
      </c>
      <c r="AJ3632" s="19" t="str">
        <f t="shared" si="7119"/>
        <v>b</v>
      </c>
      <c r="AK3632" s="19" t="str">
        <f t="shared" si="7119"/>
        <v>b</v>
      </c>
      <c r="AL3632" s="19" t="str">
        <f t="shared" si="7119"/>
        <v>b</v>
      </c>
      <c r="AM3632" s="18" t="str">
        <f t="shared" si="7119"/>
        <v>b</v>
      </c>
    </row>
    <row r="3633" spans="2:39" ht="9.75" customHeight="1" x14ac:dyDescent="0.25">
      <c r="B3633" s="18" t="str">
        <f t="shared" ref="B3633:M3633" si="7120">B3632</f>
        <v>r</v>
      </c>
      <c r="C3633" s="19" t="str">
        <f t="shared" si="7120"/>
        <v>r</v>
      </c>
      <c r="D3633" s="19" t="str">
        <f t="shared" si="7120"/>
        <v>r</v>
      </c>
      <c r="E3633" s="19" t="str">
        <f t="shared" si="7120"/>
        <v>r</v>
      </c>
      <c r="F3633" s="19" t="str">
        <f t="shared" si="7120"/>
        <v>r</v>
      </c>
      <c r="G3633" s="19" t="str">
        <f t="shared" si="7120"/>
        <v>r</v>
      </c>
      <c r="H3633" s="19" t="str">
        <f t="shared" si="7120"/>
        <v>r</v>
      </c>
      <c r="I3633" s="19" t="str">
        <f t="shared" si="7120"/>
        <v>r</v>
      </c>
      <c r="J3633" s="19" t="str">
        <f t="shared" si="7120"/>
        <v>r</v>
      </c>
      <c r="K3633" s="19" t="str">
        <f t="shared" si="7120"/>
        <v>r</v>
      </c>
      <c r="L3633" s="19" t="str">
        <f t="shared" si="7120"/>
        <v>r</v>
      </c>
      <c r="M3633" s="18" t="str">
        <f t="shared" si="7120"/>
        <v>r</v>
      </c>
      <c r="O3633" s="18" t="str">
        <f t="shared" ref="O3633:Z3633" si="7121">O3632</f>
        <v>g</v>
      </c>
      <c r="P3633" s="19" t="str">
        <f t="shared" si="7121"/>
        <v>g</v>
      </c>
      <c r="Q3633" s="19" t="str">
        <f t="shared" si="7121"/>
        <v>g</v>
      </c>
      <c r="R3633" s="19" t="str">
        <f t="shared" si="7121"/>
        <v>g</v>
      </c>
      <c r="S3633" s="19" t="str">
        <f t="shared" si="7121"/>
        <v>g</v>
      </c>
      <c r="T3633" s="19" t="str">
        <f t="shared" si="7121"/>
        <v>g</v>
      </c>
      <c r="U3633" s="19" t="str">
        <f t="shared" si="7121"/>
        <v>g</v>
      </c>
      <c r="V3633" s="19" t="str">
        <f t="shared" si="7121"/>
        <v>g</v>
      </c>
      <c r="W3633" s="19" t="str">
        <f t="shared" si="7121"/>
        <v>g</v>
      </c>
      <c r="X3633" s="19" t="str">
        <f t="shared" si="7121"/>
        <v>g</v>
      </c>
      <c r="Y3633" s="19" t="str">
        <f t="shared" si="7121"/>
        <v>g</v>
      </c>
      <c r="Z3633" s="18" t="str">
        <f t="shared" si="7121"/>
        <v>g</v>
      </c>
      <c r="AB3633" s="18" t="str">
        <f t="shared" ref="AB3633:AM3633" si="7122">AB3632</f>
        <v>b</v>
      </c>
      <c r="AC3633" s="19" t="str">
        <f t="shared" si="7122"/>
        <v>b</v>
      </c>
      <c r="AD3633" s="19" t="str">
        <f t="shared" si="7122"/>
        <v>b</v>
      </c>
      <c r="AE3633" s="19" t="str">
        <f t="shared" si="7122"/>
        <v>b</v>
      </c>
      <c r="AF3633" s="19" t="str">
        <f t="shared" si="7122"/>
        <v>b</v>
      </c>
      <c r="AG3633" s="19" t="str">
        <f t="shared" si="7122"/>
        <v>b</v>
      </c>
      <c r="AH3633" s="19" t="str">
        <f t="shared" si="7122"/>
        <v>b</v>
      </c>
      <c r="AI3633" s="19" t="str">
        <f t="shared" si="7122"/>
        <v>b</v>
      </c>
      <c r="AJ3633" s="19" t="str">
        <f t="shared" si="7122"/>
        <v>b</v>
      </c>
      <c r="AK3633" s="19" t="str">
        <f t="shared" si="7122"/>
        <v>b</v>
      </c>
      <c r="AL3633" s="19" t="str">
        <f t="shared" si="7122"/>
        <v>b</v>
      </c>
      <c r="AM3633" s="18" t="str">
        <f t="shared" si="7122"/>
        <v>b</v>
      </c>
    </row>
    <row r="3634" spans="2:39" ht="9.75" customHeight="1" x14ac:dyDescent="0.25">
      <c r="B3634" s="18" t="str">
        <f t="shared" ref="B3634:M3634" si="7123">B3633</f>
        <v>r</v>
      </c>
      <c r="C3634" s="19" t="str">
        <f t="shared" si="7123"/>
        <v>r</v>
      </c>
      <c r="D3634" s="19" t="str">
        <f t="shared" si="7123"/>
        <v>r</v>
      </c>
      <c r="E3634" s="19" t="str">
        <f t="shared" si="7123"/>
        <v>r</v>
      </c>
      <c r="F3634" s="19" t="str">
        <f t="shared" si="7123"/>
        <v>r</v>
      </c>
      <c r="G3634" s="19" t="str">
        <f t="shared" si="7123"/>
        <v>r</v>
      </c>
      <c r="H3634" s="19" t="str">
        <f t="shared" si="7123"/>
        <v>r</v>
      </c>
      <c r="I3634" s="19" t="str">
        <f t="shared" si="7123"/>
        <v>r</v>
      </c>
      <c r="J3634" s="19" t="str">
        <f t="shared" si="7123"/>
        <v>r</v>
      </c>
      <c r="K3634" s="19" t="str">
        <f t="shared" si="7123"/>
        <v>r</v>
      </c>
      <c r="L3634" s="19" t="str">
        <f t="shared" si="7123"/>
        <v>r</v>
      </c>
      <c r="M3634" s="18" t="str">
        <f t="shared" si="7123"/>
        <v>r</v>
      </c>
      <c r="O3634" s="18" t="str">
        <f t="shared" ref="O3634:Z3634" si="7124">O3633</f>
        <v>g</v>
      </c>
      <c r="P3634" s="19" t="str">
        <f t="shared" si="7124"/>
        <v>g</v>
      </c>
      <c r="Q3634" s="19" t="str">
        <f t="shared" si="7124"/>
        <v>g</v>
      </c>
      <c r="R3634" s="19" t="str">
        <f t="shared" si="7124"/>
        <v>g</v>
      </c>
      <c r="S3634" s="19" t="str">
        <f t="shared" si="7124"/>
        <v>g</v>
      </c>
      <c r="T3634" s="19" t="str">
        <f t="shared" si="7124"/>
        <v>g</v>
      </c>
      <c r="U3634" s="19" t="str">
        <f t="shared" si="7124"/>
        <v>g</v>
      </c>
      <c r="V3634" s="19" t="str">
        <f t="shared" si="7124"/>
        <v>g</v>
      </c>
      <c r="W3634" s="19" t="str">
        <f t="shared" si="7124"/>
        <v>g</v>
      </c>
      <c r="X3634" s="19" t="str">
        <f t="shared" si="7124"/>
        <v>g</v>
      </c>
      <c r="Y3634" s="19" t="str">
        <f t="shared" si="7124"/>
        <v>g</v>
      </c>
      <c r="Z3634" s="18" t="str">
        <f t="shared" si="7124"/>
        <v>g</v>
      </c>
      <c r="AB3634" s="18" t="str">
        <f t="shared" ref="AB3634:AM3634" si="7125">AB3633</f>
        <v>b</v>
      </c>
      <c r="AC3634" s="19" t="str">
        <f t="shared" si="7125"/>
        <v>b</v>
      </c>
      <c r="AD3634" s="19" t="str">
        <f t="shared" si="7125"/>
        <v>b</v>
      </c>
      <c r="AE3634" s="19" t="str">
        <f t="shared" si="7125"/>
        <v>b</v>
      </c>
      <c r="AF3634" s="19" t="str">
        <f t="shared" si="7125"/>
        <v>b</v>
      </c>
      <c r="AG3634" s="19" t="str">
        <f t="shared" si="7125"/>
        <v>b</v>
      </c>
      <c r="AH3634" s="19" t="str">
        <f t="shared" si="7125"/>
        <v>b</v>
      </c>
      <c r="AI3634" s="19" t="str">
        <f t="shared" si="7125"/>
        <v>b</v>
      </c>
      <c r="AJ3634" s="19" t="str">
        <f t="shared" si="7125"/>
        <v>b</v>
      </c>
      <c r="AK3634" s="19" t="str">
        <f t="shared" si="7125"/>
        <v>b</v>
      </c>
      <c r="AL3634" s="19" t="str">
        <f t="shared" si="7125"/>
        <v>b</v>
      </c>
      <c r="AM3634" s="18" t="str">
        <f t="shared" si="7125"/>
        <v>b</v>
      </c>
    </row>
    <row r="3635" spans="2:39" ht="9.75" customHeight="1" x14ac:dyDescent="0.25">
      <c r="B3635" s="18" t="str">
        <f t="shared" ref="B3635:M3635" si="7126">B3634</f>
        <v>r</v>
      </c>
      <c r="C3635" s="19" t="str">
        <f t="shared" si="7126"/>
        <v>r</v>
      </c>
      <c r="D3635" s="19" t="str">
        <f t="shared" si="7126"/>
        <v>r</v>
      </c>
      <c r="E3635" s="19" t="str">
        <f t="shared" si="7126"/>
        <v>r</v>
      </c>
      <c r="F3635" s="19" t="str">
        <f t="shared" si="7126"/>
        <v>r</v>
      </c>
      <c r="G3635" s="19" t="str">
        <f t="shared" si="7126"/>
        <v>r</v>
      </c>
      <c r="H3635" s="19" t="str">
        <f t="shared" si="7126"/>
        <v>r</v>
      </c>
      <c r="I3635" s="19" t="str">
        <f t="shared" si="7126"/>
        <v>r</v>
      </c>
      <c r="J3635" s="19" t="str">
        <f t="shared" si="7126"/>
        <v>r</v>
      </c>
      <c r="K3635" s="19" t="str">
        <f t="shared" si="7126"/>
        <v>r</v>
      </c>
      <c r="L3635" s="19" t="str">
        <f t="shared" si="7126"/>
        <v>r</v>
      </c>
      <c r="M3635" s="18" t="str">
        <f t="shared" si="7126"/>
        <v>r</v>
      </c>
      <c r="O3635" s="18" t="str">
        <f t="shared" ref="O3635:Z3635" si="7127">O3634</f>
        <v>g</v>
      </c>
      <c r="P3635" s="19" t="str">
        <f t="shared" si="7127"/>
        <v>g</v>
      </c>
      <c r="Q3635" s="19" t="str">
        <f t="shared" si="7127"/>
        <v>g</v>
      </c>
      <c r="R3635" s="19" t="str">
        <f t="shared" si="7127"/>
        <v>g</v>
      </c>
      <c r="S3635" s="19" t="str">
        <f t="shared" si="7127"/>
        <v>g</v>
      </c>
      <c r="T3635" s="19" t="str">
        <f t="shared" si="7127"/>
        <v>g</v>
      </c>
      <c r="U3635" s="19" t="str">
        <f t="shared" si="7127"/>
        <v>g</v>
      </c>
      <c r="V3635" s="19" t="str">
        <f t="shared" si="7127"/>
        <v>g</v>
      </c>
      <c r="W3635" s="19" t="str">
        <f t="shared" si="7127"/>
        <v>g</v>
      </c>
      <c r="X3635" s="19" t="str">
        <f t="shared" si="7127"/>
        <v>g</v>
      </c>
      <c r="Y3635" s="19" t="str">
        <f t="shared" si="7127"/>
        <v>g</v>
      </c>
      <c r="Z3635" s="18" t="str">
        <f t="shared" si="7127"/>
        <v>g</v>
      </c>
      <c r="AB3635" s="18" t="str">
        <f t="shared" ref="AB3635:AM3635" si="7128">AB3634</f>
        <v>b</v>
      </c>
      <c r="AC3635" s="19" t="str">
        <f t="shared" si="7128"/>
        <v>b</v>
      </c>
      <c r="AD3635" s="19" t="str">
        <f t="shared" si="7128"/>
        <v>b</v>
      </c>
      <c r="AE3635" s="19" t="str">
        <f t="shared" si="7128"/>
        <v>b</v>
      </c>
      <c r="AF3635" s="19" t="str">
        <f t="shared" si="7128"/>
        <v>b</v>
      </c>
      <c r="AG3635" s="19" t="str">
        <f t="shared" si="7128"/>
        <v>b</v>
      </c>
      <c r="AH3635" s="19" t="str">
        <f t="shared" si="7128"/>
        <v>b</v>
      </c>
      <c r="AI3635" s="19" t="str">
        <f t="shared" si="7128"/>
        <v>b</v>
      </c>
      <c r="AJ3635" s="19" t="str">
        <f t="shared" si="7128"/>
        <v>b</v>
      </c>
      <c r="AK3635" s="19" t="str">
        <f t="shared" si="7128"/>
        <v>b</v>
      </c>
      <c r="AL3635" s="19" t="str">
        <f t="shared" si="7128"/>
        <v>b</v>
      </c>
      <c r="AM3635" s="18" t="str">
        <f t="shared" si="7128"/>
        <v>b</v>
      </c>
    </row>
    <row r="3636" spans="2:39" ht="9.75" customHeight="1" thickBot="1" x14ac:dyDescent="0.3">
      <c r="B3636" s="18" t="str">
        <f t="shared" ref="B3636:M3636" si="7129">B3635</f>
        <v>r</v>
      </c>
      <c r="C3636" s="18" t="str">
        <f t="shared" si="7129"/>
        <v>r</v>
      </c>
      <c r="D3636" s="18" t="str">
        <f t="shared" si="7129"/>
        <v>r</v>
      </c>
      <c r="E3636" s="18" t="str">
        <f t="shared" si="7129"/>
        <v>r</v>
      </c>
      <c r="F3636" s="18" t="str">
        <f t="shared" si="7129"/>
        <v>r</v>
      </c>
      <c r="G3636" s="18" t="str">
        <f t="shared" si="7129"/>
        <v>r</v>
      </c>
      <c r="H3636" s="18" t="str">
        <f t="shared" si="7129"/>
        <v>r</v>
      </c>
      <c r="I3636" s="18" t="str">
        <f t="shared" si="7129"/>
        <v>r</v>
      </c>
      <c r="J3636" s="18" t="str">
        <f t="shared" si="7129"/>
        <v>r</v>
      </c>
      <c r="K3636" s="18" t="str">
        <f t="shared" si="7129"/>
        <v>r</v>
      </c>
      <c r="L3636" s="18" t="str">
        <f t="shared" si="7129"/>
        <v>r</v>
      </c>
      <c r="M3636" s="18" t="str">
        <f t="shared" si="7129"/>
        <v>r</v>
      </c>
      <c r="O3636" s="18" t="str">
        <f t="shared" ref="O3636:Z3636" si="7130">O3635</f>
        <v>g</v>
      </c>
      <c r="P3636" s="18" t="str">
        <f t="shared" si="7130"/>
        <v>g</v>
      </c>
      <c r="Q3636" s="18" t="str">
        <f t="shared" si="7130"/>
        <v>g</v>
      </c>
      <c r="R3636" s="18" t="str">
        <f t="shared" si="7130"/>
        <v>g</v>
      </c>
      <c r="S3636" s="18" t="str">
        <f t="shared" si="7130"/>
        <v>g</v>
      </c>
      <c r="T3636" s="18" t="str">
        <f t="shared" si="7130"/>
        <v>g</v>
      </c>
      <c r="U3636" s="18" t="str">
        <f t="shared" si="7130"/>
        <v>g</v>
      </c>
      <c r="V3636" s="18" t="str">
        <f t="shared" si="7130"/>
        <v>g</v>
      </c>
      <c r="W3636" s="18" t="str">
        <f t="shared" si="7130"/>
        <v>g</v>
      </c>
      <c r="X3636" s="18" t="str">
        <f t="shared" si="7130"/>
        <v>g</v>
      </c>
      <c r="Y3636" s="18" t="str">
        <f t="shared" si="7130"/>
        <v>g</v>
      </c>
      <c r="Z3636" s="18" t="str">
        <f t="shared" si="7130"/>
        <v>g</v>
      </c>
      <c r="AB3636" s="18" t="str">
        <f t="shared" ref="AB3636:AM3636" si="7131">AB3635</f>
        <v>b</v>
      </c>
      <c r="AC3636" s="18" t="str">
        <f t="shared" si="7131"/>
        <v>b</v>
      </c>
      <c r="AD3636" s="18" t="str">
        <f t="shared" si="7131"/>
        <v>b</v>
      </c>
      <c r="AE3636" s="18" t="str">
        <f t="shared" si="7131"/>
        <v>b</v>
      </c>
      <c r="AF3636" s="18" t="str">
        <f t="shared" si="7131"/>
        <v>b</v>
      </c>
      <c r="AG3636" s="18" t="str">
        <f t="shared" si="7131"/>
        <v>b</v>
      </c>
      <c r="AH3636" s="18" t="str">
        <f t="shared" si="7131"/>
        <v>b</v>
      </c>
      <c r="AI3636" s="18" t="str">
        <f t="shared" si="7131"/>
        <v>b</v>
      </c>
      <c r="AJ3636" s="18" t="str">
        <f t="shared" si="7131"/>
        <v>b</v>
      </c>
      <c r="AK3636" s="18" t="str">
        <f t="shared" si="7131"/>
        <v>b</v>
      </c>
      <c r="AL3636" s="18" t="str">
        <f t="shared" si="7131"/>
        <v>b</v>
      </c>
      <c r="AM3636" s="18" t="str">
        <f t="shared" si="7131"/>
        <v>b</v>
      </c>
    </row>
    <row r="3637" spans="2:39" ht="9.75" customHeight="1" thickTop="1" x14ac:dyDescent="0.25">
      <c r="B3637" s="18" t="str">
        <f t="shared" ref="B3637:M3637" si="7132">B3636</f>
        <v>r</v>
      </c>
      <c r="C3637" s="20" t="str">
        <f t="shared" si="7132"/>
        <v>r</v>
      </c>
      <c r="D3637" s="21" t="str">
        <f t="shared" si="7132"/>
        <v>r</v>
      </c>
      <c r="E3637" s="21" t="str">
        <f t="shared" si="7132"/>
        <v>r</v>
      </c>
      <c r="F3637" s="21" t="str">
        <f t="shared" si="7132"/>
        <v>r</v>
      </c>
      <c r="G3637" s="21" t="str">
        <f t="shared" si="7132"/>
        <v>r</v>
      </c>
      <c r="H3637" s="21" t="str">
        <f t="shared" si="7132"/>
        <v>r</v>
      </c>
      <c r="I3637" s="21" t="str">
        <f t="shared" si="7132"/>
        <v>r</v>
      </c>
      <c r="J3637" s="21" t="str">
        <f t="shared" si="7132"/>
        <v>r</v>
      </c>
      <c r="K3637" s="21" t="str">
        <f t="shared" si="7132"/>
        <v>r</v>
      </c>
      <c r="L3637" s="22" t="str">
        <f t="shared" si="7132"/>
        <v>r</v>
      </c>
      <c r="M3637" s="18" t="str">
        <f t="shared" si="7132"/>
        <v>r</v>
      </c>
      <c r="O3637" s="18" t="str">
        <f t="shared" ref="O3637:Z3637" si="7133">O3636</f>
        <v>g</v>
      </c>
      <c r="P3637" s="20" t="str">
        <f t="shared" si="7133"/>
        <v>g</v>
      </c>
      <c r="Q3637" s="21" t="str">
        <f t="shared" si="7133"/>
        <v>g</v>
      </c>
      <c r="R3637" s="21" t="str">
        <f t="shared" si="7133"/>
        <v>g</v>
      </c>
      <c r="S3637" s="21" t="str">
        <f t="shared" si="7133"/>
        <v>g</v>
      </c>
      <c r="T3637" s="21" t="str">
        <f t="shared" si="7133"/>
        <v>g</v>
      </c>
      <c r="U3637" s="21" t="str">
        <f t="shared" si="7133"/>
        <v>g</v>
      </c>
      <c r="V3637" s="21" t="str">
        <f t="shared" si="7133"/>
        <v>g</v>
      </c>
      <c r="W3637" s="21" t="str">
        <f t="shared" si="7133"/>
        <v>g</v>
      </c>
      <c r="X3637" s="21" t="str">
        <f t="shared" si="7133"/>
        <v>g</v>
      </c>
      <c r="Y3637" s="22" t="str">
        <f t="shared" si="7133"/>
        <v>g</v>
      </c>
      <c r="Z3637" s="18" t="str">
        <f t="shared" si="7133"/>
        <v>g</v>
      </c>
      <c r="AB3637" s="18" t="str">
        <f t="shared" ref="AB3637:AM3637" si="7134">AB3636</f>
        <v>b</v>
      </c>
      <c r="AC3637" s="20" t="str">
        <f t="shared" si="7134"/>
        <v>b</v>
      </c>
      <c r="AD3637" s="21" t="str">
        <f t="shared" si="7134"/>
        <v>b</v>
      </c>
      <c r="AE3637" s="21" t="str">
        <f t="shared" si="7134"/>
        <v>b</v>
      </c>
      <c r="AF3637" s="21" t="str">
        <f t="shared" si="7134"/>
        <v>b</v>
      </c>
      <c r="AG3637" s="21" t="str">
        <f t="shared" si="7134"/>
        <v>b</v>
      </c>
      <c r="AH3637" s="21" t="str">
        <f t="shared" si="7134"/>
        <v>b</v>
      </c>
      <c r="AI3637" s="21" t="str">
        <f t="shared" si="7134"/>
        <v>b</v>
      </c>
      <c r="AJ3637" s="21" t="str">
        <f t="shared" si="7134"/>
        <v>b</v>
      </c>
      <c r="AK3637" s="21" t="str">
        <f t="shared" si="7134"/>
        <v>b</v>
      </c>
      <c r="AL3637" s="22" t="str">
        <f t="shared" si="7134"/>
        <v>b</v>
      </c>
      <c r="AM3637" s="18" t="str">
        <f t="shared" si="7134"/>
        <v>b</v>
      </c>
    </row>
    <row r="3638" spans="2:39" ht="9.75" customHeight="1" thickBot="1" x14ac:dyDescent="0.3">
      <c r="B3638" s="18" t="str">
        <f t="shared" ref="B3638:M3638" si="7135">B3637</f>
        <v>r</v>
      </c>
      <c r="C3638" s="23" t="str">
        <f t="shared" si="7135"/>
        <v>r</v>
      </c>
      <c r="D3638" s="24" t="str">
        <f t="shared" si="7135"/>
        <v>r</v>
      </c>
      <c r="E3638" s="24" t="str">
        <f t="shared" si="7135"/>
        <v>r</v>
      </c>
      <c r="F3638" s="24" t="str">
        <f t="shared" si="7135"/>
        <v>r</v>
      </c>
      <c r="G3638" s="24" t="str">
        <f t="shared" si="7135"/>
        <v>r</v>
      </c>
      <c r="H3638" s="24" t="str">
        <f t="shared" si="7135"/>
        <v>r</v>
      </c>
      <c r="I3638" s="24" t="str">
        <f t="shared" si="7135"/>
        <v>r</v>
      </c>
      <c r="J3638" s="24" t="str">
        <f t="shared" si="7135"/>
        <v>r</v>
      </c>
      <c r="K3638" s="24" t="str">
        <f t="shared" si="7135"/>
        <v>r</v>
      </c>
      <c r="L3638" s="25" t="str">
        <f t="shared" si="7135"/>
        <v>r</v>
      </c>
      <c r="M3638" s="18" t="str">
        <f t="shared" si="7135"/>
        <v>r</v>
      </c>
      <c r="O3638" s="18" t="str">
        <f t="shared" ref="O3638:Z3638" si="7136">O3637</f>
        <v>g</v>
      </c>
      <c r="P3638" s="23" t="str">
        <f t="shared" si="7136"/>
        <v>g</v>
      </c>
      <c r="Q3638" s="24" t="str">
        <f t="shared" si="7136"/>
        <v>g</v>
      </c>
      <c r="R3638" s="24" t="str">
        <f t="shared" si="7136"/>
        <v>g</v>
      </c>
      <c r="S3638" s="24" t="str">
        <f t="shared" si="7136"/>
        <v>g</v>
      </c>
      <c r="T3638" s="24" t="str">
        <f t="shared" si="7136"/>
        <v>g</v>
      </c>
      <c r="U3638" s="24" t="str">
        <f t="shared" si="7136"/>
        <v>g</v>
      </c>
      <c r="V3638" s="24" t="str">
        <f t="shared" si="7136"/>
        <v>g</v>
      </c>
      <c r="W3638" s="24" t="str">
        <f t="shared" si="7136"/>
        <v>g</v>
      </c>
      <c r="X3638" s="24" t="str">
        <f t="shared" si="7136"/>
        <v>g</v>
      </c>
      <c r="Y3638" s="25" t="str">
        <f t="shared" si="7136"/>
        <v>g</v>
      </c>
      <c r="Z3638" s="18" t="str">
        <f t="shared" si="7136"/>
        <v>g</v>
      </c>
      <c r="AB3638" s="18" t="str">
        <f t="shared" ref="AB3638:AM3638" si="7137">AB3637</f>
        <v>b</v>
      </c>
      <c r="AC3638" s="23" t="str">
        <f t="shared" si="7137"/>
        <v>b</v>
      </c>
      <c r="AD3638" s="24" t="str">
        <f t="shared" si="7137"/>
        <v>b</v>
      </c>
      <c r="AE3638" s="24" t="str">
        <f t="shared" si="7137"/>
        <v>b</v>
      </c>
      <c r="AF3638" s="24" t="str">
        <f t="shared" si="7137"/>
        <v>b</v>
      </c>
      <c r="AG3638" s="24" t="str">
        <f t="shared" si="7137"/>
        <v>b</v>
      </c>
      <c r="AH3638" s="24" t="str">
        <f t="shared" si="7137"/>
        <v>b</v>
      </c>
      <c r="AI3638" s="24" t="str">
        <f t="shared" si="7137"/>
        <v>b</v>
      </c>
      <c r="AJ3638" s="24" t="str">
        <f t="shared" si="7137"/>
        <v>b</v>
      </c>
      <c r="AK3638" s="24" t="str">
        <f t="shared" si="7137"/>
        <v>b</v>
      </c>
      <c r="AL3638" s="25" t="str">
        <f t="shared" si="7137"/>
        <v>b</v>
      </c>
      <c r="AM3638" s="18" t="str">
        <f t="shared" si="7137"/>
        <v>b</v>
      </c>
    </row>
    <row r="3639" spans="2:39" ht="9.75" customHeight="1" thickTop="1" thickBot="1" x14ac:dyDescent="0.3">
      <c r="B3639" s="18" t="str">
        <f t="shared" ref="B3639:M3639" si="7138">B3638</f>
        <v>r</v>
      </c>
      <c r="C3639" s="18" t="str">
        <f t="shared" si="7138"/>
        <v>r</v>
      </c>
      <c r="D3639" s="18" t="str">
        <f t="shared" si="7138"/>
        <v>r</v>
      </c>
      <c r="E3639" s="18" t="str">
        <f t="shared" si="7138"/>
        <v>r</v>
      </c>
      <c r="F3639" s="18" t="str">
        <f t="shared" si="7138"/>
        <v>r</v>
      </c>
      <c r="G3639" s="18" t="str">
        <f t="shared" si="7138"/>
        <v>r</v>
      </c>
      <c r="H3639" s="18" t="str">
        <f t="shared" si="7138"/>
        <v>r</v>
      </c>
      <c r="I3639" s="18" t="str">
        <f t="shared" si="7138"/>
        <v>r</v>
      </c>
      <c r="J3639" s="18" t="str">
        <f t="shared" si="7138"/>
        <v>r</v>
      </c>
      <c r="K3639" s="18" t="str">
        <f t="shared" si="7138"/>
        <v>r</v>
      </c>
      <c r="L3639" s="18" t="str">
        <f t="shared" si="7138"/>
        <v>r</v>
      </c>
      <c r="M3639" s="18" t="str">
        <f t="shared" si="7138"/>
        <v>r</v>
      </c>
      <c r="O3639" s="18" t="str">
        <f t="shared" ref="O3639:Z3639" si="7139">O3638</f>
        <v>g</v>
      </c>
      <c r="P3639" s="18" t="str">
        <f t="shared" si="7139"/>
        <v>g</v>
      </c>
      <c r="Q3639" s="18" t="str">
        <f t="shared" si="7139"/>
        <v>g</v>
      </c>
      <c r="R3639" s="18" t="str">
        <f t="shared" si="7139"/>
        <v>g</v>
      </c>
      <c r="S3639" s="18" t="str">
        <f t="shared" si="7139"/>
        <v>g</v>
      </c>
      <c r="T3639" s="18" t="str">
        <f t="shared" si="7139"/>
        <v>g</v>
      </c>
      <c r="U3639" s="18" t="str">
        <f t="shared" si="7139"/>
        <v>g</v>
      </c>
      <c r="V3639" s="18" t="str">
        <f t="shared" si="7139"/>
        <v>g</v>
      </c>
      <c r="W3639" s="18" t="str">
        <f t="shared" si="7139"/>
        <v>g</v>
      </c>
      <c r="X3639" s="18" t="str">
        <f t="shared" si="7139"/>
        <v>g</v>
      </c>
      <c r="Y3639" s="18" t="str">
        <f t="shared" si="7139"/>
        <v>g</v>
      </c>
      <c r="Z3639" s="18" t="str">
        <f t="shared" si="7139"/>
        <v>g</v>
      </c>
      <c r="AB3639" s="18" t="str">
        <f t="shared" ref="AB3639:AM3639" si="7140">AB3638</f>
        <v>b</v>
      </c>
      <c r="AC3639" s="18" t="str">
        <f t="shared" si="7140"/>
        <v>b</v>
      </c>
      <c r="AD3639" s="18" t="str">
        <f t="shared" si="7140"/>
        <v>b</v>
      </c>
      <c r="AE3639" s="18" t="str">
        <f t="shared" si="7140"/>
        <v>b</v>
      </c>
      <c r="AF3639" s="18" t="str">
        <f t="shared" si="7140"/>
        <v>b</v>
      </c>
      <c r="AG3639" s="18" t="str">
        <f t="shared" si="7140"/>
        <v>b</v>
      </c>
      <c r="AH3639" s="18" t="str">
        <f t="shared" si="7140"/>
        <v>b</v>
      </c>
      <c r="AI3639" s="18" t="str">
        <f t="shared" si="7140"/>
        <v>b</v>
      </c>
      <c r="AJ3639" s="18" t="str">
        <f t="shared" si="7140"/>
        <v>b</v>
      </c>
      <c r="AK3639" s="18" t="str">
        <f t="shared" si="7140"/>
        <v>b</v>
      </c>
      <c r="AL3639" s="18" t="str">
        <f t="shared" si="7140"/>
        <v>b</v>
      </c>
      <c r="AM3639" s="18" t="str">
        <f t="shared" si="7140"/>
        <v>b</v>
      </c>
    </row>
    <row r="3640" spans="2:39" ht="9.75" customHeight="1" thickTop="1" x14ac:dyDescent="0.25">
      <c r="B3640" s="18" t="str">
        <f t="shared" ref="B3640:M3640" si="7141">B3639</f>
        <v>r</v>
      </c>
      <c r="C3640" s="26" t="str">
        <f t="shared" si="7141"/>
        <v>r</v>
      </c>
      <c r="D3640" s="27" t="str">
        <f t="shared" si="7141"/>
        <v>r</v>
      </c>
      <c r="E3640" s="27" t="str">
        <f t="shared" si="7141"/>
        <v>r</v>
      </c>
      <c r="F3640" s="27" t="str">
        <f t="shared" si="7141"/>
        <v>r</v>
      </c>
      <c r="G3640" s="27" t="str">
        <f t="shared" si="7141"/>
        <v>r</v>
      </c>
      <c r="H3640" s="27" t="str">
        <f t="shared" si="7141"/>
        <v>r</v>
      </c>
      <c r="I3640" s="27" t="str">
        <f t="shared" si="7141"/>
        <v>r</v>
      </c>
      <c r="J3640" s="27" t="str">
        <f t="shared" si="7141"/>
        <v>r</v>
      </c>
      <c r="K3640" s="27" t="str">
        <f t="shared" si="7141"/>
        <v>r</v>
      </c>
      <c r="L3640" s="28" t="str">
        <f t="shared" si="7141"/>
        <v>r</v>
      </c>
      <c r="M3640" s="18" t="str">
        <f t="shared" si="7141"/>
        <v>r</v>
      </c>
      <c r="O3640" s="18" t="str">
        <f t="shared" ref="O3640:Z3640" si="7142">O3639</f>
        <v>g</v>
      </c>
      <c r="P3640" s="26" t="str">
        <f t="shared" si="7142"/>
        <v>g</v>
      </c>
      <c r="Q3640" s="27" t="str">
        <f t="shared" si="7142"/>
        <v>g</v>
      </c>
      <c r="R3640" s="27" t="str">
        <f t="shared" si="7142"/>
        <v>g</v>
      </c>
      <c r="S3640" s="27" t="str">
        <f t="shared" si="7142"/>
        <v>g</v>
      </c>
      <c r="T3640" s="27" t="str">
        <f t="shared" si="7142"/>
        <v>g</v>
      </c>
      <c r="U3640" s="27" t="str">
        <f t="shared" si="7142"/>
        <v>g</v>
      </c>
      <c r="V3640" s="27" t="str">
        <f t="shared" si="7142"/>
        <v>g</v>
      </c>
      <c r="W3640" s="27" t="str">
        <f t="shared" si="7142"/>
        <v>g</v>
      </c>
      <c r="X3640" s="27" t="str">
        <f t="shared" si="7142"/>
        <v>g</v>
      </c>
      <c r="Y3640" s="28" t="str">
        <f t="shared" si="7142"/>
        <v>g</v>
      </c>
      <c r="Z3640" s="18" t="str">
        <f t="shared" si="7142"/>
        <v>g</v>
      </c>
      <c r="AB3640" s="18" t="str">
        <f t="shared" ref="AB3640:AM3640" si="7143">AB3639</f>
        <v>b</v>
      </c>
      <c r="AC3640" s="26" t="str">
        <f t="shared" si="7143"/>
        <v>b</v>
      </c>
      <c r="AD3640" s="27" t="str">
        <f t="shared" si="7143"/>
        <v>b</v>
      </c>
      <c r="AE3640" s="27" t="str">
        <f t="shared" si="7143"/>
        <v>b</v>
      </c>
      <c r="AF3640" s="27" t="str">
        <f t="shared" si="7143"/>
        <v>b</v>
      </c>
      <c r="AG3640" s="27" t="str">
        <f t="shared" si="7143"/>
        <v>b</v>
      </c>
      <c r="AH3640" s="27" t="str">
        <f t="shared" si="7143"/>
        <v>b</v>
      </c>
      <c r="AI3640" s="27" t="str">
        <f t="shared" si="7143"/>
        <v>b</v>
      </c>
      <c r="AJ3640" s="27" t="str">
        <f t="shared" si="7143"/>
        <v>b</v>
      </c>
      <c r="AK3640" s="27" t="str">
        <f t="shared" si="7143"/>
        <v>b</v>
      </c>
      <c r="AL3640" s="28" t="str">
        <f t="shared" si="7143"/>
        <v>b</v>
      </c>
      <c r="AM3640" s="18" t="str">
        <f t="shared" si="7143"/>
        <v>b</v>
      </c>
    </row>
    <row r="3641" spans="2:39" ht="9.75" customHeight="1" x14ac:dyDescent="0.25">
      <c r="B3641" s="18" t="str">
        <f t="shared" ref="B3641:M3641" si="7144">B3640</f>
        <v>r</v>
      </c>
      <c r="C3641" s="29" t="str">
        <f t="shared" si="7144"/>
        <v>r</v>
      </c>
      <c r="D3641" s="30" t="str">
        <f t="shared" si="7144"/>
        <v>r</v>
      </c>
      <c r="E3641" s="30" t="str">
        <f t="shared" si="7144"/>
        <v>r</v>
      </c>
      <c r="F3641" s="30" t="str">
        <f t="shared" si="7144"/>
        <v>r</v>
      </c>
      <c r="G3641" s="30" t="str">
        <f t="shared" si="7144"/>
        <v>r</v>
      </c>
      <c r="H3641" s="30" t="str">
        <f t="shared" si="7144"/>
        <v>r</v>
      </c>
      <c r="I3641" s="30" t="str">
        <f t="shared" si="7144"/>
        <v>r</v>
      </c>
      <c r="J3641" s="30" t="str">
        <f t="shared" si="7144"/>
        <v>r</v>
      </c>
      <c r="K3641" s="30" t="str">
        <f t="shared" si="7144"/>
        <v>r</v>
      </c>
      <c r="L3641" s="31" t="str">
        <f t="shared" si="7144"/>
        <v>r</v>
      </c>
      <c r="M3641" s="18" t="str">
        <f t="shared" si="7144"/>
        <v>r</v>
      </c>
      <c r="O3641" s="18" t="str">
        <f t="shared" ref="O3641:Z3641" si="7145">O3640</f>
        <v>g</v>
      </c>
      <c r="P3641" s="29" t="str">
        <f t="shared" si="7145"/>
        <v>g</v>
      </c>
      <c r="Q3641" s="30" t="str">
        <f t="shared" si="7145"/>
        <v>g</v>
      </c>
      <c r="R3641" s="30" t="str">
        <f t="shared" si="7145"/>
        <v>g</v>
      </c>
      <c r="S3641" s="30" t="str">
        <f t="shared" si="7145"/>
        <v>g</v>
      </c>
      <c r="T3641" s="30" t="str">
        <f t="shared" si="7145"/>
        <v>g</v>
      </c>
      <c r="U3641" s="30" t="str">
        <f t="shared" si="7145"/>
        <v>g</v>
      </c>
      <c r="V3641" s="30" t="str">
        <f t="shared" si="7145"/>
        <v>g</v>
      </c>
      <c r="W3641" s="30" t="str">
        <f t="shared" si="7145"/>
        <v>g</v>
      </c>
      <c r="X3641" s="30" t="str">
        <f t="shared" si="7145"/>
        <v>g</v>
      </c>
      <c r="Y3641" s="31" t="str">
        <f t="shared" si="7145"/>
        <v>g</v>
      </c>
      <c r="Z3641" s="18" t="str">
        <f t="shared" si="7145"/>
        <v>g</v>
      </c>
      <c r="AB3641" s="18" t="str">
        <f t="shared" ref="AB3641:AM3641" si="7146">AB3640</f>
        <v>b</v>
      </c>
      <c r="AC3641" s="29" t="str">
        <f t="shared" si="7146"/>
        <v>b</v>
      </c>
      <c r="AD3641" s="30" t="str">
        <f t="shared" si="7146"/>
        <v>b</v>
      </c>
      <c r="AE3641" s="30" t="str">
        <f t="shared" si="7146"/>
        <v>b</v>
      </c>
      <c r="AF3641" s="30" t="str">
        <f t="shared" si="7146"/>
        <v>b</v>
      </c>
      <c r="AG3641" s="30" t="str">
        <f t="shared" si="7146"/>
        <v>b</v>
      </c>
      <c r="AH3641" s="30" t="str">
        <f t="shared" si="7146"/>
        <v>b</v>
      </c>
      <c r="AI3641" s="30" t="str">
        <f t="shared" si="7146"/>
        <v>b</v>
      </c>
      <c r="AJ3641" s="30" t="str">
        <f t="shared" si="7146"/>
        <v>b</v>
      </c>
      <c r="AK3641" s="30" t="str">
        <f t="shared" si="7146"/>
        <v>b</v>
      </c>
      <c r="AL3641" s="31" t="str">
        <f t="shared" si="7146"/>
        <v>b</v>
      </c>
      <c r="AM3641" s="18" t="str">
        <f t="shared" si="7146"/>
        <v>b</v>
      </c>
    </row>
    <row r="3642" spans="2:39" ht="9.75" customHeight="1" x14ac:dyDescent="0.25">
      <c r="B3642" s="18" t="str">
        <f t="shared" ref="B3642:M3642" si="7147">B3641</f>
        <v>r</v>
      </c>
      <c r="C3642" s="29" t="str">
        <f t="shared" si="7147"/>
        <v>r</v>
      </c>
      <c r="D3642" s="30" t="str">
        <f t="shared" si="7147"/>
        <v>r</v>
      </c>
      <c r="E3642" s="30" t="str">
        <f t="shared" si="7147"/>
        <v>r</v>
      </c>
      <c r="F3642" s="30" t="str">
        <f t="shared" si="7147"/>
        <v>r</v>
      </c>
      <c r="G3642" s="30" t="str">
        <f t="shared" si="7147"/>
        <v>r</v>
      </c>
      <c r="H3642" s="30" t="str">
        <f t="shared" si="7147"/>
        <v>r</v>
      </c>
      <c r="I3642" s="30" t="str">
        <f t="shared" si="7147"/>
        <v>r</v>
      </c>
      <c r="J3642" s="30" t="str">
        <f t="shared" si="7147"/>
        <v>r</v>
      </c>
      <c r="K3642" s="30" t="str">
        <f t="shared" si="7147"/>
        <v>r</v>
      </c>
      <c r="L3642" s="31" t="str">
        <f t="shared" si="7147"/>
        <v>r</v>
      </c>
      <c r="M3642" s="18" t="str">
        <f t="shared" si="7147"/>
        <v>r</v>
      </c>
      <c r="O3642" s="18" t="str">
        <f t="shared" ref="O3642:Z3642" si="7148">O3641</f>
        <v>g</v>
      </c>
      <c r="P3642" s="29" t="str">
        <f t="shared" si="7148"/>
        <v>g</v>
      </c>
      <c r="Q3642" s="30" t="str">
        <f t="shared" si="7148"/>
        <v>g</v>
      </c>
      <c r="R3642" s="30" t="str">
        <f t="shared" si="7148"/>
        <v>g</v>
      </c>
      <c r="S3642" s="30" t="str">
        <f t="shared" si="7148"/>
        <v>g</v>
      </c>
      <c r="T3642" s="30" t="str">
        <f t="shared" si="7148"/>
        <v>g</v>
      </c>
      <c r="U3642" s="30" t="str">
        <f t="shared" si="7148"/>
        <v>g</v>
      </c>
      <c r="V3642" s="30" t="str">
        <f t="shared" si="7148"/>
        <v>g</v>
      </c>
      <c r="W3642" s="30" t="str">
        <f t="shared" si="7148"/>
        <v>g</v>
      </c>
      <c r="X3642" s="30" t="str">
        <f t="shared" si="7148"/>
        <v>g</v>
      </c>
      <c r="Y3642" s="31" t="str">
        <f t="shared" si="7148"/>
        <v>g</v>
      </c>
      <c r="Z3642" s="18" t="str">
        <f t="shared" si="7148"/>
        <v>g</v>
      </c>
      <c r="AB3642" s="18" t="str">
        <f t="shared" ref="AB3642:AM3642" si="7149">AB3641</f>
        <v>b</v>
      </c>
      <c r="AC3642" s="29" t="str">
        <f t="shared" si="7149"/>
        <v>b</v>
      </c>
      <c r="AD3642" s="30" t="str">
        <f t="shared" si="7149"/>
        <v>b</v>
      </c>
      <c r="AE3642" s="30" t="str">
        <f t="shared" si="7149"/>
        <v>b</v>
      </c>
      <c r="AF3642" s="30" t="str">
        <f t="shared" si="7149"/>
        <v>b</v>
      </c>
      <c r="AG3642" s="30" t="str">
        <f t="shared" si="7149"/>
        <v>b</v>
      </c>
      <c r="AH3642" s="30" t="str">
        <f t="shared" si="7149"/>
        <v>b</v>
      </c>
      <c r="AI3642" s="30" t="str">
        <f t="shared" si="7149"/>
        <v>b</v>
      </c>
      <c r="AJ3642" s="30" t="str">
        <f t="shared" si="7149"/>
        <v>b</v>
      </c>
      <c r="AK3642" s="30" t="str">
        <f t="shared" si="7149"/>
        <v>b</v>
      </c>
      <c r="AL3642" s="31" t="str">
        <f t="shared" si="7149"/>
        <v>b</v>
      </c>
      <c r="AM3642" s="18" t="str">
        <f t="shared" si="7149"/>
        <v>b</v>
      </c>
    </row>
    <row r="3643" spans="2:39" ht="9.75" customHeight="1" x14ac:dyDescent="0.25">
      <c r="B3643" s="18" t="str">
        <f t="shared" ref="B3643:M3643" si="7150">B3642</f>
        <v>r</v>
      </c>
      <c r="C3643" s="29" t="str">
        <f t="shared" si="7150"/>
        <v>r</v>
      </c>
      <c r="D3643" s="30" t="str">
        <f t="shared" si="7150"/>
        <v>r</v>
      </c>
      <c r="E3643" s="30" t="str">
        <f t="shared" si="7150"/>
        <v>r</v>
      </c>
      <c r="F3643" s="30" t="str">
        <f t="shared" si="7150"/>
        <v>r</v>
      </c>
      <c r="G3643" s="30" t="str">
        <f t="shared" si="7150"/>
        <v>r</v>
      </c>
      <c r="H3643" s="30" t="str">
        <f t="shared" si="7150"/>
        <v>r</v>
      </c>
      <c r="I3643" s="30" t="str">
        <f t="shared" si="7150"/>
        <v>r</v>
      </c>
      <c r="J3643" s="30" t="str">
        <f t="shared" si="7150"/>
        <v>r</v>
      </c>
      <c r="K3643" s="30" t="str">
        <f t="shared" si="7150"/>
        <v>r</v>
      </c>
      <c r="L3643" s="31" t="str">
        <f t="shared" si="7150"/>
        <v>r</v>
      </c>
      <c r="M3643" s="18" t="str">
        <f t="shared" si="7150"/>
        <v>r</v>
      </c>
      <c r="O3643" s="18" t="str">
        <f t="shared" ref="O3643:Z3643" si="7151">O3642</f>
        <v>g</v>
      </c>
      <c r="P3643" s="29" t="str">
        <f t="shared" si="7151"/>
        <v>g</v>
      </c>
      <c r="Q3643" s="30" t="str">
        <f t="shared" si="7151"/>
        <v>g</v>
      </c>
      <c r="R3643" s="30" t="str">
        <f t="shared" si="7151"/>
        <v>g</v>
      </c>
      <c r="S3643" s="30" t="str">
        <f t="shared" si="7151"/>
        <v>g</v>
      </c>
      <c r="T3643" s="30" t="str">
        <f t="shared" si="7151"/>
        <v>g</v>
      </c>
      <c r="U3643" s="30" t="str">
        <f t="shared" si="7151"/>
        <v>g</v>
      </c>
      <c r="V3643" s="30" t="str">
        <f t="shared" si="7151"/>
        <v>g</v>
      </c>
      <c r="W3643" s="30" t="str">
        <f t="shared" si="7151"/>
        <v>g</v>
      </c>
      <c r="X3643" s="30" t="str">
        <f t="shared" si="7151"/>
        <v>g</v>
      </c>
      <c r="Y3643" s="31" t="str">
        <f t="shared" si="7151"/>
        <v>g</v>
      </c>
      <c r="Z3643" s="18" t="str">
        <f t="shared" si="7151"/>
        <v>g</v>
      </c>
      <c r="AB3643" s="18" t="str">
        <f t="shared" ref="AB3643:AM3643" si="7152">AB3642</f>
        <v>b</v>
      </c>
      <c r="AC3643" s="29" t="str">
        <f t="shared" si="7152"/>
        <v>b</v>
      </c>
      <c r="AD3643" s="30" t="str">
        <f t="shared" si="7152"/>
        <v>b</v>
      </c>
      <c r="AE3643" s="30" t="str">
        <f t="shared" si="7152"/>
        <v>b</v>
      </c>
      <c r="AF3643" s="30" t="str">
        <f t="shared" si="7152"/>
        <v>b</v>
      </c>
      <c r="AG3643" s="30" t="str">
        <f t="shared" si="7152"/>
        <v>b</v>
      </c>
      <c r="AH3643" s="30" t="str">
        <f t="shared" si="7152"/>
        <v>b</v>
      </c>
      <c r="AI3643" s="30" t="str">
        <f t="shared" si="7152"/>
        <v>b</v>
      </c>
      <c r="AJ3643" s="30" t="str">
        <f t="shared" si="7152"/>
        <v>b</v>
      </c>
      <c r="AK3643" s="30" t="str">
        <f t="shared" si="7152"/>
        <v>b</v>
      </c>
      <c r="AL3643" s="31" t="str">
        <f t="shared" si="7152"/>
        <v>b</v>
      </c>
      <c r="AM3643" s="18" t="str">
        <f t="shared" si="7152"/>
        <v>b</v>
      </c>
    </row>
    <row r="3644" spans="2:39" ht="9.75" customHeight="1" x14ac:dyDescent="0.25">
      <c r="B3644" s="18" t="str">
        <f t="shared" ref="B3644:M3644" si="7153">B3643</f>
        <v>r</v>
      </c>
      <c r="C3644" s="29" t="str">
        <f t="shared" si="7153"/>
        <v>r</v>
      </c>
      <c r="D3644" s="30" t="str">
        <f t="shared" si="7153"/>
        <v>r</v>
      </c>
      <c r="E3644" s="30" t="str">
        <f t="shared" si="7153"/>
        <v>r</v>
      </c>
      <c r="F3644" s="30" t="str">
        <f t="shared" si="7153"/>
        <v>r</v>
      </c>
      <c r="G3644" s="30" t="str">
        <f t="shared" si="7153"/>
        <v>r</v>
      </c>
      <c r="H3644" s="30" t="str">
        <f t="shared" si="7153"/>
        <v>r</v>
      </c>
      <c r="I3644" s="30" t="str">
        <f t="shared" si="7153"/>
        <v>r</v>
      </c>
      <c r="J3644" s="30" t="str">
        <f t="shared" si="7153"/>
        <v>r</v>
      </c>
      <c r="K3644" s="30" t="str">
        <f t="shared" si="7153"/>
        <v>r</v>
      </c>
      <c r="L3644" s="31" t="str">
        <f t="shared" si="7153"/>
        <v>r</v>
      </c>
      <c r="M3644" s="18" t="str">
        <f t="shared" si="7153"/>
        <v>r</v>
      </c>
      <c r="O3644" s="18" t="str">
        <f t="shared" ref="O3644:Z3644" si="7154">O3643</f>
        <v>g</v>
      </c>
      <c r="P3644" s="29" t="str">
        <f t="shared" si="7154"/>
        <v>g</v>
      </c>
      <c r="Q3644" s="30" t="str">
        <f t="shared" si="7154"/>
        <v>g</v>
      </c>
      <c r="R3644" s="30" t="str">
        <f t="shared" si="7154"/>
        <v>g</v>
      </c>
      <c r="S3644" s="30" t="str">
        <f t="shared" si="7154"/>
        <v>g</v>
      </c>
      <c r="T3644" s="30" t="str">
        <f t="shared" si="7154"/>
        <v>g</v>
      </c>
      <c r="U3644" s="30" t="str">
        <f t="shared" si="7154"/>
        <v>g</v>
      </c>
      <c r="V3644" s="30" t="str">
        <f t="shared" si="7154"/>
        <v>g</v>
      </c>
      <c r="W3644" s="30" t="str">
        <f t="shared" si="7154"/>
        <v>g</v>
      </c>
      <c r="X3644" s="30" t="str">
        <f t="shared" si="7154"/>
        <v>g</v>
      </c>
      <c r="Y3644" s="31" t="str">
        <f t="shared" si="7154"/>
        <v>g</v>
      </c>
      <c r="Z3644" s="18" t="str">
        <f t="shared" si="7154"/>
        <v>g</v>
      </c>
      <c r="AB3644" s="18" t="str">
        <f t="shared" ref="AB3644:AM3644" si="7155">AB3643</f>
        <v>b</v>
      </c>
      <c r="AC3644" s="29" t="str">
        <f t="shared" si="7155"/>
        <v>b</v>
      </c>
      <c r="AD3644" s="30" t="str">
        <f t="shared" si="7155"/>
        <v>b</v>
      </c>
      <c r="AE3644" s="30" t="str">
        <f t="shared" si="7155"/>
        <v>b</v>
      </c>
      <c r="AF3644" s="30" t="str">
        <f t="shared" si="7155"/>
        <v>b</v>
      </c>
      <c r="AG3644" s="30" t="str">
        <f t="shared" si="7155"/>
        <v>b</v>
      </c>
      <c r="AH3644" s="30" t="str">
        <f t="shared" si="7155"/>
        <v>b</v>
      </c>
      <c r="AI3644" s="30" t="str">
        <f t="shared" si="7155"/>
        <v>b</v>
      </c>
      <c r="AJ3644" s="30" t="str">
        <f t="shared" si="7155"/>
        <v>b</v>
      </c>
      <c r="AK3644" s="30" t="str">
        <f t="shared" si="7155"/>
        <v>b</v>
      </c>
      <c r="AL3644" s="31" t="str">
        <f t="shared" si="7155"/>
        <v>b</v>
      </c>
      <c r="AM3644" s="18" t="str">
        <f t="shared" si="7155"/>
        <v>b</v>
      </c>
    </row>
    <row r="3645" spans="2:39" ht="9.75" customHeight="1" x14ac:dyDescent="0.25">
      <c r="B3645" s="18" t="str">
        <f t="shared" ref="B3645:M3645" si="7156">B3644</f>
        <v>r</v>
      </c>
      <c r="C3645" s="29" t="str">
        <f t="shared" si="7156"/>
        <v>r</v>
      </c>
      <c r="D3645" s="30" t="str">
        <f t="shared" si="7156"/>
        <v>r</v>
      </c>
      <c r="E3645" s="30" t="str">
        <f t="shared" si="7156"/>
        <v>r</v>
      </c>
      <c r="F3645" s="30" t="str">
        <f t="shared" si="7156"/>
        <v>r</v>
      </c>
      <c r="G3645" s="30" t="str">
        <f t="shared" si="7156"/>
        <v>r</v>
      </c>
      <c r="H3645" s="30" t="str">
        <f t="shared" si="7156"/>
        <v>r</v>
      </c>
      <c r="I3645" s="30" t="str">
        <f t="shared" si="7156"/>
        <v>r</v>
      </c>
      <c r="J3645" s="30" t="str">
        <f t="shared" si="7156"/>
        <v>r</v>
      </c>
      <c r="K3645" s="30" t="str">
        <f t="shared" si="7156"/>
        <v>r</v>
      </c>
      <c r="L3645" s="31" t="str">
        <f t="shared" si="7156"/>
        <v>r</v>
      </c>
      <c r="M3645" s="18" t="str">
        <f t="shared" si="7156"/>
        <v>r</v>
      </c>
      <c r="O3645" s="18" t="str">
        <f t="shared" ref="O3645:Z3645" si="7157">O3644</f>
        <v>g</v>
      </c>
      <c r="P3645" s="29" t="str">
        <f t="shared" si="7157"/>
        <v>g</v>
      </c>
      <c r="Q3645" s="30" t="str">
        <f t="shared" si="7157"/>
        <v>g</v>
      </c>
      <c r="R3645" s="30" t="str">
        <f t="shared" si="7157"/>
        <v>g</v>
      </c>
      <c r="S3645" s="30" t="str">
        <f t="shared" si="7157"/>
        <v>g</v>
      </c>
      <c r="T3645" s="30" t="str">
        <f t="shared" si="7157"/>
        <v>g</v>
      </c>
      <c r="U3645" s="30" t="str">
        <f t="shared" si="7157"/>
        <v>g</v>
      </c>
      <c r="V3645" s="30" t="str">
        <f t="shared" si="7157"/>
        <v>g</v>
      </c>
      <c r="W3645" s="30" t="str">
        <f t="shared" si="7157"/>
        <v>g</v>
      </c>
      <c r="X3645" s="30" t="str">
        <f t="shared" si="7157"/>
        <v>g</v>
      </c>
      <c r="Y3645" s="31" t="str">
        <f t="shared" si="7157"/>
        <v>g</v>
      </c>
      <c r="Z3645" s="18" t="str">
        <f t="shared" si="7157"/>
        <v>g</v>
      </c>
      <c r="AB3645" s="18" t="str">
        <f t="shared" ref="AB3645:AM3645" si="7158">AB3644</f>
        <v>b</v>
      </c>
      <c r="AC3645" s="29" t="str">
        <f t="shared" si="7158"/>
        <v>b</v>
      </c>
      <c r="AD3645" s="30" t="str">
        <f t="shared" si="7158"/>
        <v>b</v>
      </c>
      <c r="AE3645" s="30" t="str">
        <f t="shared" si="7158"/>
        <v>b</v>
      </c>
      <c r="AF3645" s="30" t="str">
        <f t="shared" si="7158"/>
        <v>b</v>
      </c>
      <c r="AG3645" s="30" t="str">
        <f t="shared" si="7158"/>
        <v>b</v>
      </c>
      <c r="AH3645" s="30" t="str">
        <f t="shared" si="7158"/>
        <v>b</v>
      </c>
      <c r="AI3645" s="30" t="str">
        <f t="shared" si="7158"/>
        <v>b</v>
      </c>
      <c r="AJ3645" s="30" t="str">
        <f t="shared" si="7158"/>
        <v>b</v>
      </c>
      <c r="AK3645" s="30" t="str">
        <f t="shared" si="7158"/>
        <v>b</v>
      </c>
      <c r="AL3645" s="31" t="str">
        <f t="shared" si="7158"/>
        <v>b</v>
      </c>
      <c r="AM3645" s="18" t="str">
        <f t="shared" si="7158"/>
        <v>b</v>
      </c>
    </row>
    <row r="3646" spans="2:39" ht="9.75" customHeight="1" thickBot="1" x14ac:dyDescent="0.3">
      <c r="B3646" s="18" t="str">
        <f t="shared" ref="B3646:M3646" si="7159">B3645</f>
        <v>r</v>
      </c>
      <c r="C3646" s="32" t="str">
        <f t="shared" si="7159"/>
        <v>r</v>
      </c>
      <c r="D3646" s="33" t="str">
        <f t="shared" si="7159"/>
        <v>r</v>
      </c>
      <c r="E3646" s="33" t="str">
        <f t="shared" si="7159"/>
        <v>r</v>
      </c>
      <c r="F3646" s="33" t="str">
        <f t="shared" si="7159"/>
        <v>r</v>
      </c>
      <c r="G3646" s="33" t="str">
        <f t="shared" si="7159"/>
        <v>r</v>
      </c>
      <c r="H3646" s="33" t="str">
        <f t="shared" si="7159"/>
        <v>r</v>
      </c>
      <c r="I3646" s="33" t="str">
        <f t="shared" si="7159"/>
        <v>r</v>
      </c>
      <c r="J3646" s="33" t="str">
        <f t="shared" si="7159"/>
        <v>r</v>
      </c>
      <c r="K3646" s="33" t="str">
        <f t="shared" si="7159"/>
        <v>r</v>
      </c>
      <c r="L3646" s="34" t="str">
        <f t="shared" si="7159"/>
        <v>r</v>
      </c>
      <c r="M3646" s="18" t="str">
        <f t="shared" si="7159"/>
        <v>r</v>
      </c>
      <c r="O3646" s="18" t="str">
        <f t="shared" ref="O3646:Z3646" si="7160">O3645</f>
        <v>g</v>
      </c>
      <c r="P3646" s="32" t="str">
        <f t="shared" si="7160"/>
        <v>g</v>
      </c>
      <c r="Q3646" s="33" t="str">
        <f t="shared" si="7160"/>
        <v>g</v>
      </c>
      <c r="R3646" s="33" t="str">
        <f t="shared" si="7160"/>
        <v>g</v>
      </c>
      <c r="S3646" s="33" t="str">
        <f t="shared" si="7160"/>
        <v>g</v>
      </c>
      <c r="T3646" s="33" t="str">
        <f t="shared" si="7160"/>
        <v>g</v>
      </c>
      <c r="U3646" s="33" t="str">
        <f t="shared" si="7160"/>
        <v>g</v>
      </c>
      <c r="V3646" s="33" t="str">
        <f t="shared" si="7160"/>
        <v>g</v>
      </c>
      <c r="W3646" s="33" t="str">
        <f t="shared" si="7160"/>
        <v>g</v>
      </c>
      <c r="X3646" s="33" t="str">
        <f t="shared" si="7160"/>
        <v>g</v>
      </c>
      <c r="Y3646" s="34" t="str">
        <f t="shared" si="7160"/>
        <v>g</v>
      </c>
      <c r="Z3646" s="18" t="str">
        <f t="shared" si="7160"/>
        <v>g</v>
      </c>
      <c r="AB3646" s="18" t="str">
        <f t="shared" ref="AB3646:AM3646" si="7161">AB3645</f>
        <v>b</v>
      </c>
      <c r="AC3646" s="32" t="str">
        <f t="shared" si="7161"/>
        <v>b</v>
      </c>
      <c r="AD3646" s="33" t="str">
        <f t="shared" si="7161"/>
        <v>b</v>
      </c>
      <c r="AE3646" s="33" t="str">
        <f t="shared" si="7161"/>
        <v>b</v>
      </c>
      <c r="AF3646" s="33" t="str">
        <f t="shared" si="7161"/>
        <v>b</v>
      </c>
      <c r="AG3646" s="33" t="str">
        <f t="shared" si="7161"/>
        <v>b</v>
      </c>
      <c r="AH3646" s="33" t="str">
        <f t="shared" si="7161"/>
        <v>b</v>
      </c>
      <c r="AI3646" s="33" t="str">
        <f t="shared" si="7161"/>
        <v>b</v>
      </c>
      <c r="AJ3646" s="33" t="str">
        <f t="shared" si="7161"/>
        <v>b</v>
      </c>
      <c r="AK3646" s="33" t="str">
        <f t="shared" si="7161"/>
        <v>b</v>
      </c>
      <c r="AL3646" s="34" t="str">
        <f t="shared" si="7161"/>
        <v>b</v>
      </c>
      <c r="AM3646" s="18" t="str">
        <f t="shared" si="7161"/>
        <v>b</v>
      </c>
    </row>
    <row r="3647" spans="2:39" ht="9.75" customHeight="1" thickTop="1" x14ac:dyDescent="0.25">
      <c r="B3647" s="18" t="str">
        <f t="shared" ref="B3647:M3647" si="7162">B3646</f>
        <v>r</v>
      </c>
      <c r="C3647" s="18" t="str">
        <f t="shared" si="7162"/>
        <v>r</v>
      </c>
      <c r="D3647" s="18" t="str">
        <f t="shared" si="7162"/>
        <v>r</v>
      </c>
      <c r="E3647" s="35" t="str">
        <f t="shared" si="7162"/>
        <v>r</v>
      </c>
      <c r="F3647" s="35" t="str">
        <f t="shared" si="7162"/>
        <v>r</v>
      </c>
      <c r="G3647" s="35" t="str">
        <f t="shared" si="7162"/>
        <v>r</v>
      </c>
      <c r="H3647" s="35" t="str">
        <f t="shared" si="7162"/>
        <v>r</v>
      </c>
      <c r="I3647" s="35" t="str">
        <f t="shared" si="7162"/>
        <v>r</v>
      </c>
      <c r="J3647" s="35" t="str">
        <f t="shared" si="7162"/>
        <v>r</v>
      </c>
      <c r="K3647" s="18" t="str">
        <f t="shared" si="7162"/>
        <v>r</v>
      </c>
      <c r="L3647" s="18" t="str">
        <f t="shared" si="7162"/>
        <v>r</v>
      </c>
      <c r="M3647" s="18" t="str">
        <f t="shared" si="7162"/>
        <v>r</v>
      </c>
      <c r="O3647" s="18" t="str">
        <f t="shared" ref="O3647:Z3647" si="7163">O3646</f>
        <v>g</v>
      </c>
      <c r="P3647" s="18" t="str">
        <f t="shared" si="7163"/>
        <v>g</v>
      </c>
      <c r="Q3647" s="18" t="str">
        <f t="shared" si="7163"/>
        <v>g</v>
      </c>
      <c r="R3647" s="35" t="str">
        <f t="shared" si="7163"/>
        <v>g</v>
      </c>
      <c r="S3647" s="35" t="str">
        <f t="shared" si="7163"/>
        <v>g</v>
      </c>
      <c r="T3647" s="35" t="str">
        <f t="shared" si="7163"/>
        <v>g</v>
      </c>
      <c r="U3647" s="35" t="str">
        <f t="shared" si="7163"/>
        <v>g</v>
      </c>
      <c r="V3647" s="35" t="str">
        <f t="shared" si="7163"/>
        <v>g</v>
      </c>
      <c r="W3647" s="35" t="str">
        <f t="shared" si="7163"/>
        <v>g</v>
      </c>
      <c r="X3647" s="18" t="str">
        <f t="shared" si="7163"/>
        <v>g</v>
      </c>
      <c r="Y3647" s="18" t="str">
        <f t="shared" si="7163"/>
        <v>g</v>
      </c>
      <c r="Z3647" s="18" t="str">
        <f t="shared" si="7163"/>
        <v>g</v>
      </c>
      <c r="AB3647" s="18" t="str">
        <f t="shared" ref="AB3647:AM3647" si="7164">AB3646</f>
        <v>b</v>
      </c>
      <c r="AC3647" s="18" t="str">
        <f t="shared" si="7164"/>
        <v>b</v>
      </c>
      <c r="AD3647" s="18" t="str">
        <f t="shared" si="7164"/>
        <v>b</v>
      </c>
      <c r="AE3647" s="35" t="str">
        <f t="shared" si="7164"/>
        <v>b</v>
      </c>
      <c r="AF3647" s="35" t="str">
        <f t="shared" si="7164"/>
        <v>b</v>
      </c>
      <c r="AG3647" s="35" t="str">
        <f t="shared" si="7164"/>
        <v>b</v>
      </c>
      <c r="AH3647" s="35" t="str">
        <f t="shared" si="7164"/>
        <v>b</v>
      </c>
      <c r="AI3647" s="35" t="str">
        <f t="shared" si="7164"/>
        <v>b</v>
      </c>
      <c r="AJ3647" s="35" t="str">
        <f t="shared" si="7164"/>
        <v>b</v>
      </c>
      <c r="AK3647" s="18" t="str">
        <f t="shared" si="7164"/>
        <v>b</v>
      </c>
      <c r="AL3647" s="18" t="str">
        <f t="shared" si="7164"/>
        <v>b</v>
      </c>
      <c r="AM3647" s="18" t="str">
        <f t="shared" si="7164"/>
        <v>b</v>
      </c>
    </row>
    <row r="3648" spans="2:39" ht="9.75" customHeight="1" x14ac:dyDescent="0.25">
      <c r="B3648" s="18" t="str">
        <f t="shared" ref="B3648:M3648" si="7165">B3647</f>
        <v>r</v>
      </c>
      <c r="C3648" s="18" t="str">
        <f t="shared" si="7165"/>
        <v>r</v>
      </c>
      <c r="D3648" s="18" t="str">
        <f t="shared" si="7165"/>
        <v>r</v>
      </c>
      <c r="E3648" s="18" t="str">
        <f t="shared" si="7165"/>
        <v>r</v>
      </c>
      <c r="F3648" s="18" t="str">
        <f t="shared" si="7165"/>
        <v>r</v>
      </c>
      <c r="G3648" s="18" t="str">
        <f t="shared" si="7165"/>
        <v>r</v>
      </c>
      <c r="H3648" s="18" t="str">
        <f t="shared" si="7165"/>
        <v>r</v>
      </c>
      <c r="I3648" s="18" t="str">
        <f t="shared" si="7165"/>
        <v>r</v>
      </c>
      <c r="J3648" s="18" t="str">
        <f t="shared" si="7165"/>
        <v>r</v>
      </c>
      <c r="K3648" s="18" t="str">
        <f t="shared" si="7165"/>
        <v>r</v>
      </c>
      <c r="L3648" s="18" t="str">
        <f t="shared" si="7165"/>
        <v>r</v>
      </c>
      <c r="M3648" s="18" t="str">
        <f t="shared" si="7165"/>
        <v>r</v>
      </c>
      <c r="O3648" s="18" t="str">
        <f t="shared" ref="O3648:Z3648" si="7166">O3647</f>
        <v>g</v>
      </c>
      <c r="P3648" s="18" t="str">
        <f t="shared" si="7166"/>
        <v>g</v>
      </c>
      <c r="Q3648" s="18" t="str">
        <f t="shared" si="7166"/>
        <v>g</v>
      </c>
      <c r="R3648" s="18" t="str">
        <f t="shared" si="7166"/>
        <v>g</v>
      </c>
      <c r="S3648" s="18" t="str">
        <f t="shared" si="7166"/>
        <v>g</v>
      </c>
      <c r="T3648" s="18" t="str">
        <f t="shared" si="7166"/>
        <v>g</v>
      </c>
      <c r="U3648" s="18" t="str">
        <f t="shared" si="7166"/>
        <v>g</v>
      </c>
      <c r="V3648" s="18" t="str">
        <f t="shared" si="7166"/>
        <v>g</v>
      </c>
      <c r="W3648" s="18" t="str">
        <f t="shared" si="7166"/>
        <v>g</v>
      </c>
      <c r="X3648" s="18" t="str">
        <f t="shared" si="7166"/>
        <v>g</v>
      </c>
      <c r="Y3648" s="18" t="str">
        <f t="shared" si="7166"/>
        <v>g</v>
      </c>
      <c r="Z3648" s="18" t="str">
        <f t="shared" si="7166"/>
        <v>g</v>
      </c>
      <c r="AB3648" s="18" t="str">
        <f t="shared" ref="AB3648:AM3648" si="7167">AB3647</f>
        <v>b</v>
      </c>
      <c r="AC3648" s="18" t="str">
        <f t="shared" si="7167"/>
        <v>b</v>
      </c>
      <c r="AD3648" s="18" t="str">
        <f t="shared" si="7167"/>
        <v>b</v>
      </c>
      <c r="AE3648" s="18" t="str">
        <f t="shared" si="7167"/>
        <v>b</v>
      </c>
      <c r="AF3648" s="18" t="str">
        <f t="shared" si="7167"/>
        <v>b</v>
      </c>
      <c r="AG3648" s="18" t="str">
        <f t="shared" si="7167"/>
        <v>b</v>
      </c>
      <c r="AH3648" s="18" t="str">
        <f t="shared" si="7167"/>
        <v>b</v>
      </c>
      <c r="AI3648" s="18" t="str">
        <f t="shared" si="7167"/>
        <v>b</v>
      </c>
      <c r="AJ3648" s="18" t="str">
        <f t="shared" si="7167"/>
        <v>b</v>
      </c>
      <c r="AK3648" s="18" t="str">
        <f t="shared" si="7167"/>
        <v>b</v>
      </c>
      <c r="AL3648" s="18" t="str">
        <f t="shared" si="7167"/>
        <v>b</v>
      </c>
      <c r="AM3648" s="18" t="str">
        <f t="shared" si="7167"/>
        <v>b</v>
      </c>
    </row>
    <row r="3649" spans="2:39" ht="9.75" customHeight="1" x14ac:dyDescent="0.25">
      <c r="B3649" s="18" t="str">
        <f t="shared" ref="B3649:M3649" si="7168">B3648</f>
        <v>r</v>
      </c>
      <c r="C3649" s="18" t="str">
        <f t="shared" si="7168"/>
        <v>r</v>
      </c>
      <c r="D3649" s="18" t="str">
        <f t="shared" si="7168"/>
        <v>r</v>
      </c>
      <c r="E3649" s="18" t="str">
        <f t="shared" si="7168"/>
        <v>r</v>
      </c>
      <c r="F3649" s="18" t="str">
        <f t="shared" si="7168"/>
        <v>r</v>
      </c>
      <c r="G3649" s="18" t="str">
        <f t="shared" si="7168"/>
        <v>r</v>
      </c>
      <c r="H3649" s="18" t="str">
        <f t="shared" si="7168"/>
        <v>r</v>
      </c>
      <c r="I3649" s="18" t="str">
        <f t="shared" si="7168"/>
        <v>r</v>
      </c>
      <c r="J3649" s="18" t="str">
        <f t="shared" si="7168"/>
        <v>r</v>
      </c>
      <c r="K3649" s="18" t="str">
        <f t="shared" si="7168"/>
        <v>r</v>
      </c>
      <c r="L3649" s="18" t="str">
        <f t="shared" si="7168"/>
        <v>r</v>
      </c>
      <c r="M3649" s="18" t="str">
        <f t="shared" si="7168"/>
        <v>r</v>
      </c>
      <c r="O3649" s="18" t="str">
        <f t="shared" ref="O3649:Z3649" si="7169">O3648</f>
        <v>g</v>
      </c>
      <c r="P3649" s="18" t="str">
        <f t="shared" si="7169"/>
        <v>g</v>
      </c>
      <c r="Q3649" s="18" t="str">
        <f t="shared" si="7169"/>
        <v>g</v>
      </c>
      <c r="R3649" s="18" t="str">
        <f t="shared" si="7169"/>
        <v>g</v>
      </c>
      <c r="S3649" s="18" t="str">
        <f t="shared" si="7169"/>
        <v>g</v>
      </c>
      <c r="T3649" s="18" t="str">
        <f t="shared" si="7169"/>
        <v>g</v>
      </c>
      <c r="U3649" s="18" t="str">
        <f t="shared" si="7169"/>
        <v>g</v>
      </c>
      <c r="V3649" s="18" t="str">
        <f t="shared" si="7169"/>
        <v>g</v>
      </c>
      <c r="W3649" s="18" t="str">
        <f t="shared" si="7169"/>
        <v>g</v>
      </c>
      <c r="X3649" s="18" t="str">
        <f t="shared" si="7169"/>
        <v>g</v>
      </c>
      <c r="Y3649" s="18" t="str">
        <f t="shared" si="7169"/>
        <v>g</v>
      </c>
      <c r="Z3649" s="18" t="str">
        <f t="shared" si="7169"/>
        <v>g</v>
      </c>
      <c r="AB3649" s="18" t="str">
        <f t="shared" ref="AB3649:AM3649" si="7170">AB3648</f>
        <v>b</v>
      </c>
      <c r="AC3649" s="18" t="str">
        <f t="shared" si="7170"/>
        <v>b</v>
      </c>
      <c r="AD3649" s="18" t="str">
        <f t="shared" si="7170"/>
        <v>b</v>
      </c>
      <c r="AE3649" s="18" t="str">
        <f t="shared" si="7170"/>
        <v>b</v>
      </c>
      <c r="AF3649" s="18" t="str">
        <f t="shared" si="7170"/>
        <v>b</v>
      </c>
      <c r="AG3649" s="18" t="str">
        <f t="shared" si="7170"/>
        <v>b</v>
      </c>
      <c r="AH3649" s="18" t="str">
        <f t="shared" si="7170"/>
        <v>b</v>
      </c>
      <c r="AI3649" s="18" t="str">
        <f t="shared" si="7170"/>
        <v>b</v>
      </c>
      <c r="AJ3649" s="18" t="str">
        <f t="shared" si="7170"/>
        <v>b</v>
      </c>
      <c r="AK3649" s="18" t="str">
        <f t="shared" si="7170"/>
        <v>b</v>
      </c>
      <c r="AL3649" s="18" t="str">
        <f t="shared" si="7170"/>
        <v>b</v>
      </c>
      <c r="AM3649" s="18" t="str">
        <f t="shared" si="7170"/>
        <v>b</v>
      </c>
    </row>
    <row r="3673" spans="1:39" ht="9.75" customHeight="1" x14ac:dyDescent="0.25">
      <c r="A3673" s="13">
        <f>AA3626+1</f>
        <v>307</v>
      </c>
      <c r="B3673" s="18" t="str">
        <f>VLOOKUP(A3673,Input!$B$1:$K$501,10,FALSE)</f>
        <v>y</v>
      </c>
      <c r="C3673" s="18" t="str">
        <f t="shared" ref="C3673:M3673" si="7171">B3673</f>
        <v>y</v>
      </c>
      <c r="D3673" s="18" t="str">
        <f t="shared" si="7171"/>
        <v>y</v>
      </c>
      <c r="E3673" s="18" t="str">
        <f t="shared" si="7171"/>
        <v>y</v>
      </c>
      <c r="F3673" s="18" t="str">
        <f t="shared" si="7171"/>
        <v>y</v>
      </c>
      <c r="G3673" s="18" t="str">
        <f t="shared" si="7171"/>
        <v>y</v>
      </c>
      <c r="H3673" s="18" t="str">
        <f t="shared" si="7171"/>
        <v>y</v>
      </c>
      <c r="I3673" s="18" t="str">
        <f t="shared" si="7171"/>
        <v>y</v>
      </c>
      <c r="J3673" s="18" t="str">
        <f t="shared" si="7171"/>
        <v>y</v>
      </c>
      <c r="K3673" s="18" t="str">
        <f t="shared" si="7171"/>
        <v>y</v>
      </c>
      <c r="L3673" s="18" t="str">
        <f t="shared" si="7171"/>
        <v>y</v>
      </c>
      <c r="M3673" s="18" t="str">
        <f t="shared" si="7171"/>
        <v>y</v>
      </c>
      <c r="N3673" s="13">
        <f>A3673+1</f>
        <v>308</v>
      </c>
      <c r="O3673" s="18" t="str">
        <f>VLOOKUP(N3673,Input!$B$1:$K$501,10,FALSE)</f>
        <v>p</v>
      </c>
      <c r="P3673" s="18" t="str">
        <f t="shared" ref="P3673:Z3673" si="7172">O3673</f>
        <v>p</v>
      </c>
      <c r="Q3673" s="18" t="str">
        <f t="shared" si="7172"/>
        <v>p</v>
      </c>
      <c r="R3673" s="18" t="str">
        <f t="shared" si="7172"/>
        <v>p</v>
      </c>
      <c r="S3673" s="18" t="str">
        <f t="shared" si="7172"/>
        <v>p</v>
      </c>
      <c r="T3673" s="18" t="str">
        <f t="shared" si="7172"/>
        <v>p</v>
      </c>
      <c r="U3673" s="18" t="str">
        <f t="shared" si="7172"/>
        <v>p</v>
      </c>
      <c r="V3673" s="18" t="str">
        <f t="shared" si="7172"/>
        <v>p</v>
      </c>
      <c r="W3673" s="18" t="str">
        <f t="shared" si="7172"/>
        <v>p</v>
      </c>
      <c r="X3673" s="18" t="str">
        <f t="shared" si="7172"/>
        <v>p</v>
      </c>
      <c r="Y3673" s="18" t="str">
        <f t="shared" si="7172"/>
        <v>p</v>
      </c>
      <c r="Z3673" s="18" t="str">
        <f t="shared" si="7172"/>
        <v>p</v>
      </c>
      <c r="AA3673" s="13">
        <f>N3673+1</f>
        <v>309</v>
      </c>
      <c r="AB3673" s="18" t="str">
        <f>VLOOKUP(AA3673,Input!$B$1:$K$501,10,FALSE)</f>
        <v>r</v>
      </c>
      <c r="AC3673" s="18" t="str">
        <f t="shared" ref="AC3673:AM3673" si="7173">AB3673</f>
        <v>r</v>
      </c>
      <c r="AD3673" s="18" t="str">
        <f t="shared" si="7173"/>
        <v>r</v>
      </c>
      <c r="AE3673" s="18" t="str">
        <f t="shared" si="7173"/>
        <v>r</v>
      </c>
      <c r="AF3673" s="18" t="str">
        <f t="shared" si="7173"/>
        <v>r</v>
      </c>
      <c r="AG3673" s="18" t="str">
        <f t="shared" si="7173"/>
        <v>r</v>
      </c>
      <c r="AH3673" s="18" t="str">
        <f t="shared" si="7173"/>
        <v>r</v>
      </c>
      <c r="AI3673" s="18" t="str">
        <f t="shared" si="7173"/>
        <v>r</v>
      </c>
      <c r="AJ3673" s="18" t="str">
        <f t="shared" si="7173"/>
        <v>r</v>
      </c>
      <c r="AK3673" s="18" t="str">
        <f t="shared" si="7173"/>
        <v>r</v>
      </c>
      <c r="AL3673" s="18" t="str">
        <f t="shared" si="7173"/>
        <v>r</v>
      </c>
      <c r="AM3673" s="18" t="str">
        <f t="shared" si="7173"/>
        <v>r</v>
      </c>
    </row>
    <row r="3674" spans="1:39" ht="9.75" customHeight="1" x14ac:dyDescent="0.25">
      <c r="A3674" s="13"/>
      <c r="B3674" s="18" t="str">
        <f>B3673</f>
        <v>y</v>
      </c>
      <c r="C3674" s="18" t="str">
        <f>C3673</f>
        <v>y</v>
      </c>
      <c r="D3674" s="18" t="str">
        <f t="shared" ref="D3674:M3674" si="7174">D3673</f>
        <v>y</v>
      </c>
      <c r="E3674" s="19" t="str">
        <f t="shared" si="7174"/>
        <v>y</v>
      </c>
      <c r="F3674" s="19" t="str">
        <f t="shared" si="7174"/>
        <v>y</v>
      </c>
      <c r="G3674" s="19" t="str">
        <f t="shared" si="7174"/>
        <v>y</v>
      </c>
      <c r="H3674" s="19" t="str">
        <f t="shared" si="7174"/>
        <v>y</v>
      </c>
      <c r="I3674" s="19" t="str">
        <f t="shared" si="7174"/>
        <v>y</v>
      </c>
      <c r="J3674" s="19" t="str">
        <f t="shared" si="7174"/>
        <v>y</v>
      </c>
      <c r="K3674" s="18" t="str">
        <f t="shared" si="7174"/>
        <v>y</v>
      </c>
      <c r="L3674" s="18" t="str">
        <f t="shared" si="7174"/>
        <v>y</v>
      </c>
      <c r="M3674" s="18" t="str">
        <f t="shared" si="7174"/>
        <v>y</v>
      </c>
      <c r="N3674" s="13"/>
      <c r="O3674" s="18" t="str">
        <f>O3673</f>
        <v>p</v>
      </c>
      <c r="P3674" s="18" t="str">
        <f>P3673</f>
        <v>p</v>
      </c>
      <c r="Q3674" s="18" t="str">
        <f t="shared" ref="Q3674:Z3674" si="7175">Q3673</f>
        <v>p</v>
      </c>
      <c r="R3674" s="19" t="str">
        <f t="shared" si="7175"/>
        <v>p</v>
      </c>
      <c r="S3674" s="19" t="str">
        <f t="shared" si="7175"/>
        <v>p</v>
      </c>
      <c r="T3674" s="19" t="str">
        <f t="shared" si="7175"/>
        <v>p</v>
      </c>
      <c r="U3674" s="19" t="str">
        <f t="shared" si="7175"/>
        <v>p</v>
      </c>
      <c r="V3674" s="19" t="str">
        <f t="shared" si="7175"/>
        <v>p</v>
      </c>
      <c r="W3674" s="19" t="str">
        <f t="shared" si="7175"/>
        <v>p</v>
      </c>
      <c r="X3674" s="18" t="str">
        <f t="shared" si="7175"/>
        <v>p</v>
      </c>
      <c r="Y3674" s="18" t="str">
        <f t="shared" si="7175"/>
        <v>p</v>
      </c>
      <c r="Z3674" s="18" t="str">
        <f t="shared" si="7175"/>
        <v>p</v>
      </c>
      <c r="AA3674" s="13"/>
      <c r="AB3674" s="18" t="str">
        <f>AB3673</f>
        <v>r</v>
      </c>
      <c r="AC3674" s="18" t="str">
        <f>AC3673</f>
        <v>r</v>
      </c>
      <c r="AD3674" s="18" t="str">
        <f t="shared" ref="AD3674:AM3674" si="7176">AD3673</f>
        <v>r</v>
      </c>
      <c r="AE3674" s="19" t="str">
        <f t="shared" si="7176"/>
        <v>r</v>
      </c>
      <c r="AF3674" s="19" t="str">
        <f t="shared" si="7176"/>
        <v>r</v>
      </c>
      <c r="AG3674" s="19" t="str">
        <f t="shared" si="7176"/>
        <v>r</v>
      </c>
      <c r="AH3674" s="19" t="str">
        <f t="shared" si="7176"/>
        <v>r</v>
      </c>
      <c r="AI3674" s="19" t="str">
        <f t="shared" si="7176"/>
        <v>r</v>
      </c>
      <c r="AJ3674" s="19" t="str">
        <f t="shared" si="7176"/>
        <v>r</v>
      </c>
      <c r="AK3674" s="18" t="str">
        <f t="shared" si="7176"/>
        <v>r</v>
      </c>
      <c r="AL3674" s="18" t="str">
        <f t="shared" si="7176"/>
        <v>r</v>
      </c>
      <c r="AM3674" s="18" t="str">
        <f t="shared" si="7176"/>
        <v>r</v>
      </c>
    </row>
    <row r="3675" spans="1:39" ht="9.75" customHeight="1" x14ac:dyDescent="0.25">
      <c r="B3675" s="18" t="str">
        <f t="shared" ref="B3675:M3675" si="7177">B3674</f>
        <v>y</v>
      </c>
      <c r="C3675" s="18" t="str">
        <f t="shared" si="7177"/>
        <v>y</v>
      </c>
      <c r="D3675" s="18" t="str">
        <f t="shared" si="7177"/>
        <v>y</v>
      </c>
      <c r="E3675" s="19" t="str">
        <f t="shared" si="7177"/>
        <v>y</v>
      </c>
      <c r="F3675" s="19" t="str">
        <f t="shared" si="7177"/>
        <v>y</v>
      </c>
      <c r="G3675" s="19" t="str">
        <f t="shared" si="7177"/>
        <v>y</v>
      </c>
      <c r="H3675" s="19" t="str">
        <f t="shared" si="7177"/>
        <v>y</v>
      </c>
      <c r="I3675" s="19" t="str">
        <f t="shared" si="7177"/>
        <v>y</v>
      </c>
      <c r="J3675" s="19" t="str">
        <f t="shared" si="7177"/>
        <v>y</v>
      </c>
      <c r="K3675" s="18" t="str">
        <f t="shared" si="7177"/>
        <v>y</v>
      </c>
      <c r="L3675" s="18" t="str">
        <f t="shared" si="7177"/>
        <v>y</v>
      </c>
      <c r="M3675" s="18" t="str">
        <f t="shared" si="7177"/>
        <v>y</v>
      </c>
      <c r="O3675" s="18" t="str">
        <f t="shared" ref="O3675:Z3675" si="7178">O3674</f>
        <v>p</v>
      </c>
      <c r="P3675" s="18" t="str">
        <f t="shared" si="7178"/>
        <v>p</v>
      </c>
      <c r="Q3675" s="18" t="str">
        <f t="shared" si="7178"/>
        <v>p</v>
      </c>
      <c r="R3675" s="19" t="str">
        <f t="shared" si="7178"/>
        <v>p</v>
      </c>
      <c r="S3675" s="19" t="str">
        <f t="shared" si="7178"/>
        <v>p</v>
      </c>
      <c r="T3675" s="19" t="str">
        <f t="shared" si="7178"/>
        <v>p</v>
      </c>
      <c r="U3675" s="19" t="str">
        <f t="shared" si="7178"/>
        <v>p</v>
      </c>
      <c r="V3675" s="19" t="str">
        <f t="shared" si="7178"/>
        <v>p</v>
      </c>
      <c r="W3675" s="19" t="str">
        <f t="shared" si="7178"/>
        <v>p</v>
      </c>
      <c r="X3675" s="18" t="str">
        <f t="shared" si="7178"/>
        <v>p</v>
      </c>
      <c r="Y3675" s="18" t="str">
        <f t="shared" si="7178"/>
        <v>p</v>
      </c>
      <c r="Z3675" s="18" t="str">
        <f t="shared" si="7178"/>
        <v>p</v>
      </c>
      <c r="AB3675" s="18" t="str">
        <f t="shared" ref="AB3675:AM3675" si="7179">AB3674</f>
        <v>r</v>
      </c>
      <c r="AC3675" s="18" t="str">
        <f t="shared" si="7179"/>
        <v>r</v>
      </c>
      <c r="AD3675" s="18" t="str">
        <f t="shared" si="7179"/>
        <v>r</v>
      </c>
      <c r="AE3675" s="19" t="str">
        <f t="shared" si="7179"/>
        <v>r</v>
      </c>
      <c r="AF3675" s="19" t="str">
        <f t="shared" si="7179"/>
        <v>r</v>
      </c>
      <c r="AG3675" s="19" t="str">
        <f t="shared" si="7179"/>
        <v>r</v>
      </c>
      <c r="AH3675" s="19" t="str">
        <f t="shared" si="7179"/>
        <v>r</v>
      </c>
      <c r="AI3675" s="19" t="str">
        <f t="shared" si="7179"/>
        <v>r</v>
      </c>
      <c r="AJ3675" s="19" t="str">
        <f t="shared" si="7179"/>
        <v>r</v>
      </c>
      <c r="AK3675" s="18" t="str">
        <f t="shared" si="7179"/>
        <v>r</v>
      </c>
      <c r="AL3675" s="18" t="str">
        <f t="shared" si="7179"/>
        <v>r</v>
      </c>
      <c r="AM3675" s="18" t="str">
        <f t="shared" si="7179"/>
        <v>r</v>
      </c>
    </row>
    <row r="3676" spans="1:39" ht="9.75" customHeight="1" x14ac:dyDescent="0.25">
      <c r="B3676" s="18" t="str">
        <f t="shared" ref="B3676:M3676" si="7180">B3675</f>
        <v>y</v>
      </c>
      <c r="C3676" s="19" t="str">
        <f t="shared" si="7180"/>
        <v>y</v>
      </c>
      <c r="D3676" s="19" t="str">
        <f t="shared" si="7180"/>
        <v>y</v>
      </c>
      <c r="E3676" s="19" t="str">
        <f t="shared" si="7180"/>
        <v>y</v>
      </c>
      <c r="F3676" s="19" t="str">
        <f t="shared" si="7180"/>
        <v>y</v>
      </c>
      <c r="G3676" s="19" t="str">
        <f t="shared" si="7180"/>
        <v>y</v>
      </c>
      <c r="H3676" s="19" t="str">
        <f t="shared" si="7180"/>
        <v>y</v>
      </c>
      <c r="I3676" s="19" t="str">
        <f t="shared" si="7180"/>
        <v>y</v>
      </c>
      <c r="J3676" s="19" t="str">
        <f t="shared" si="7180"/>
        <v>y</v>
      </c>
      <c r="K3676" s="19" t="str">
        <f t="shared" si="7180"/>
        <v>y</v>
      </c>
      <c r="L3676" s="19" t="str">
        <f t="shared" si="7180"/>
        <v>y</v>
      </c>
      <c r="M3676" s="18" t="str">
        <f t="shared" si="7180"/>
        <v>y</v>
      </c>
      <c r="O3676" s="18" t="str">
        <f t="shared" ref="O3676:Z3676" si="7181">O3675</f>
        <v>p</v>
      </c>
      <c r="P3676" s="19" t="str">
        <f t="shared" si="7181"/>
        <v>p</v>
      </c>
      <c r="Q3676" s="19" t="str">
        <f t="shared" si="7181"/>
        <v>p</v>
      </c>
      <c r="R3676" s="19" t="str">
        <f t="shared" si="7181"/>
        <v>p</v>
      </c>
      <c r="S3676" s="19" t="str">
        <f t="shared" si="7181"/>
        <v>p</v>
      </c>
      <c r="T3676" s="19" t="str">
        <f t="shared" si="7181"/>
        <v>p</v>
      </c>
      <c r="U3676" s="19" t="str">
        <f t="shared" si="7181"/>
        <v>p</v>
      </c>
      <c r="V3676" s="19" t="str">
        <f t="shared" si="7181"/>
        <v>p</v>
      </c>
      <c r="W3676" s="19" t="str">
        <f t="shared" si="7181"/>
        <v>p</v>
      </c>
      <c r="X3676" s="19" t="str">
        <f t="shared" si="7181"/>
        <v>p</v>
      </c>
      <c r="Y3676" s="19" t="str">
        <f t="shared" si="7181"/>
        <v>p</v>
      </c>
      <c r="Z3676" s="18" t="str">
        <f t="shared" si="7181"/>
        <v>p</v>
      </c>
      <c r="AB3676" s="18" t="str">
        <f t="shared" ref="AB3676:AM3676" si="7182">AB3675</f>
        <v>r</v>
      </c>
      <c r="AC3676" s="19" t="str">
        <f t="shared" si="7182"/>
        <v>r</v>
      </c>
      <c r="AD3676" s="19" t="str">
        <f t="shared" si="7182"/>
        <v>r</v>
      </c>
      <c r="AE3676" s="19" t="str">
        <f t="shared" si="7182"/>
        <v>r</v>
      </c>
      <c r="AF3676" s="19" t="str">
        <f t="shared" si="7182"/>
        <v>r</v>
      </c>
      <c r="AG3676" s="19" t="str">
        <f t="shared" si="7182"/>
        <v>r</v>
      </c>
      <c r="AH3676" s="19" t="str">
        <f t="shared" si="7182"/>
        <v>r</v>
      </c>
      <c r="AI3676" s="19" t="str">
        <f t="shared" si="7182"/>
        <v>r</v>
      </c>
      <c r="AJ3676" s="19" t="str">
        <f t="shared" si="7182"/>
        <v>r</v>
      </c>
      <c r="AK3676" s="19" t="str">
        <f t="shared" si="7182"/>
        <v>r</v>
      </c>
      <c r="AL3676" s="19" t="str">
        <f t="shared" si="7182"/>
        <v>r</v>
      </c>
      <c r="AM3676" s="18" t="str">
        <f t="shared" si="7182"/>
        <v>r</v>
      </c>
    </row>
    <row r="3677" spans="1:39" ht="9.75" customHeight="1" x14ac:dyDescent="0.25">
      <c r="B3677" s="18" t="str">
        <f t="shared" ref="B3677:M3677" si="7183">B3676</f>
        <v>y</v>
      </c>
      <c r="C3677" s="19" t="str">
        <f t="shared" si="7183"/>
        <v>y</v>
      </c>
      <c r="D3677" s="19" t="str">
        <f t="shared" si="7183"/>
        <v>y</v>
      </c>
      <c r="E3677" s="19" t="str">
        <f t="shared" si="7183"/>
        <v>y</v>
      </c>
      <c r="F3677" s="19" t="str">
        <f t="shared" si="7183"/>
        <v>y</v>
      </c>
      <c r="G3677" s="19" t="str">
        <f t="shared" si="7183"/>
        <v>y</v>
      </c>
      <c r="H3677" s="19" t="str">
        <f t="shared" si="7183"/>
        <v>y</v>
      </c>
      <c r="I3677" s="19" t="str">
        <f t="shared" si="7183"/>
        <v>y</v>
      </c>
      <c r="J3677" s="19" t="str">
        <f t="shared" si="7183"/>
        <v>y</v>
      </c>
      <c r="K3677" s="19" t="str">
        <f t="shared" si="7183"/>
        <v>y</v>
      </c>
      <c r="L3677" s="19" t="str">
        <f t="shared" si="7183"/>
        <v>y</v>
      </c>
      <c r="M3677" s="18" t="str">
        <f t="shared" si="7183"/>
        <v>y</v>
      </c>
      <c r="O3677" s="18" t="str">
        <f t="shared" ref="O3677:Z3677" si="7184">O3676</f>
        <v>p</v>
      </c>
      <c r="P3677" s="19" t="str">
        <f t="shared" si="7184"/>
        <v>p</v>
      </c>
      <c r="Q3677" s="19" t="str">
        <f t="shared" si="7184"/>
        <v>p</v>
      </c>
      <c r="R3677" s="19" t="str">
        <f t="shared" si="7184"/>
        <v>p</v>
      </c>
      <c r="S3677" s="19" t="str">
        <f t="shared" si="7184"/>
        <v>p</v>
      </c>
      <c r="T3677" s="19" t="str">
        <f t="shared" si="7184"/>
        <v>p</v>
      </c>
      <c r="U3677" s="19" t="str">
        <f t="shared" si="7184"/>
        <v>p</v>
      </c>
      <c r="V3677" s="19" t="str">
        <f t="shared" si="7184"/>
        <v>p</v>
      </c>
      <c r="W3677" s="19" t="str">
        <f t="shared" si="7184"/>
        <v>p</v>
      </c>
      <c r="X3677" s="19" t="str">
        <f t="shared" si="7184"/>
        <v>p</v>
      </c>
      <c r="Y3677" s="19" t="str">
        <f t="shared" si="7184"/>
        <v>p</v>
      </c>
      <c r="Z3677" s="18" t="str">
        <f t="shared" si="7184"/>
        <v>p</v>
      </c>
      <c r="AB3677" s="18" t="str">
        <f t="shared" ref="AB3677:AM3677" si="7185">AB3676</f>
        <v>r</v>
      </c>
      <c r="AC3677" s="19" t="str">
        <f t="shared" si="7185"/>
        <v>r</v>
      </c>
      <c r="AD3677" s="19" t="str">
        <f t="shared" si="7185"/>
        <v>r</v>
      </c>
      <c r="AE3677" s="19" t="str">
        <f t="shared" si="7185"/>
        <v>r</v>
      </c>
      <c r="AF3677" s="19" t="str">
        <f t="shared" si="7185"/>
        <v>r</v>
      </c>
      <c r="AG3677" s="19" t="str">
        <f t="shared" si="7185"/>
        <v>r</v>
      </c>
      <c r="AH3677" s="19" t="str">
        <f t="shared" si="7185"/>
        <v>r</v>
      </c>
      <c r="AI3677" s="19" t="str">
        <f t="shared" si="7185"/>
        <v>r</v>
      </c>
      <c r="AJ3677" s="19" t="str">
        <f t="shared" si="7185"/>
        <v>r</v>
      </c>
      <c r="AK3677" s="19" t="str">
        <f t="shared" si="7185"/>
        <v>r</v>
      </c>
      <c r="AL3677" s="19" t="str">
        <f t="shared" si="7185"/>
        <v>r</v>
      </c>
      <c r="AM3677" s="18" t="str">
        <f t="shared" si="7185"/>
        <v>r</v>
      </c>
    </row>
    <row r="3678" spans="1:39" ht="9.75" customHeight="1" x14ac:dyDescent="0.25">
      <c r="B3678" s="18" t="str">
        <f t="shared" ref="B3678:M3678" si="7186">B3677</f>
        <v>y</v>
      </c>
      <c r="C3678" s="19" t="str">
        <f t="shared" si="7186"/>
        <v>y</v>
      </c>
      <c r="D3678" s="19" t="str">
        <f t="shared" si="7186"/>
        <v>y</v>
      </c>
      <c r="E3678" s="19" t="str">
        <f t="shared" si="7186"/>
        <v>y</v>
      </c>
      <c r="F3678" s="19" t="str">
        <f t="shared" si="7186"/>
        <v>y</v>
      </c>
      <c r="G3678" s="19" t="str">
        <f t="shared" si="7186"/>
        <v>y</v>
      </c>
      <c r="H3678" s="19" t="str">
        <f t="shared" si="7186"/>
        <v>y</v>
      </c>
      <c r="I3678" s="19" t="str">
        <f t="shared" si="7186"/>
        <v>y</v>
      </c>
      <c r="J3678" s="19" t="str">
        <f t="shared" si="7186"/>
        <v>y</v>
      </c>
      <c r="K3678" s="19" t="str">
        <f t="shared" si="7186"/>
        <v>y</v>
      </c>
      <c r="L3678" s="19" t="str">
        <f t="shared" si="7186"/>
        <v>y</v>
      </c>
      <c r="M3678" s="18" t="str">
        <f t="shared" si="7186"/>
        <v>y</v>
      </c>
      <c r="O3678" s="18" t="str">
        <f t="shared" ref="O3678:Z3678" si="7187">O3677</f>
        <v>p</v>
      </c>
      <c r="P3678" s="19" t="str">
        <f t="shared" si="7187"/>
        <v>p</v>
      </c>
      <c r="Q3678" s="19" t="str">
        <f t="shared" si="7187"/>
        <v>p</v>
      </c>
      <c r="R3678" s="19" t="str">
        <f t="shared" si="7187"/>
        <v>p</v>
      </c>
      <c r="S3678" s="19" t="str">
        <f t="shared" si="7187"/>
        <v>p</v>
      </c>
      <c r="T3678" s="19" t="str">
        <f t="shared" si="7187"/>
        <v>p</v>
      </c>
      <c r="U3678" s="19" t="str">
        <f t="shared" si="7187"/>
        <v>p</v>
      </c>
      <c r="V3678" s="19" t="str">
        <f t="shared" si="7187"/>
        <v>p</v>
      </c>
      <c r="W3678" s="19" t="str">
        <f t="shared" si="7187"/>
        <v>p</v>
      </c>
      <c r="X3678" s="19" t="str">
        <f t="shared" si="7187"/>
        <v>p</v>
      </c>
      <c r="Y3678" s="19" t="str">
        <f t="shared" si="7187"/>
        <v>p</v>
      </c>
      <c r="Z3678" s="18" t="str">
        <f t="shared" si="7187"/>
        <v>p</v>
      </c>
      <c r="AB3678" s="18" t="str">
        <f t="shared" ref="AB3678:AM3678" si="7188">AB3677</f>
        <v>r</v>
      </c>
      <c r="AC3678" s="19" t="str">
        <f t="shared" si="7188"/>
        <v>r</v>
      </c>
      <c r="AD3678" s="19" t="str">
        <f t="shared" si="7188"/>
        <v>r</v>
      </c>
      <c r="AE3678" s="19" t="str">
        <f t="shared" si="7188"/>
        <v>r</v>
      </c>
      <c r="AF3678" s="19" t="str">
        <f t="shared" si="7188"/>
        <v>r</v>
      </c>
      <c r="AG3678" s="19" t="str">
        <f t="shared" si="7188"/>
        <v>r</v>
      </c>
      <c r="AH3678" s="19" t="str">
        <f t="shared" si="7188"/>
        <v>r</v>
      </c>
      <c r="AI3678" s="19" t="str">
        <f t="shared" si="7188"/>
        <v>r</v>
      </c>
      <c r="AJ3678" s="19" t="str">
        <f t="shared" si="7188"/>
        <v>r</v>
      </c>
      <c r="AK3678" s="19" t="str">
        <f t="shared" si="7188"/>
        <v>r</v>
      </c>
      <c r="AL3678" s="19" t="str">
        <f t="shared" si="7188"/>
        <v>r</v>
      </c>
      <c r="AM3678" s="18" t="str">
        <f t="shared" si="7188"/>
        <v>r</v>
      </c>
    </row>
    <row r="3679" spans="1:39" ht="9.75" customHeight="1" x14ac:dyDescent="0.25">
      <c r="B3679" s="18" t="str">
        <f t="shared" ref="B3679:M3679" si="7189">B3678</f>
        <v>y</v>
      </c>
      <c r="C3679" s="19" t="str">
        <f t="shared" si="7189"/>
        <v>y</v>
      </c>
      <c r="D3679" s="19" t="str">
        <f t="shared" si="7189"/>
        <v>y</v>
      </c>
      <c r="E3679" s="19" t="str">
        <f t="shared" si="7189"/>
        <v>y</v>
      </c>
      <c r="F3679" s="19" t="str">
        <f t="shared" si="7189"/>
        <v>y</v>
      </c>
      <c r="G3679" s="19" t="str">
        <f t="shared" si="7189"/>
        <v>y</v>
      </c>
      <c r="H3679" s="19" t="str">
        <f t="shared" si="7189"/>
        <v>y</v>
      </c>
      <c r="I3679" s="19" t="str">
        <f t="shared" si="7189"/>
        <v>y</v>
      </c>
      <c r="J3679" s="19" t="str">
        <f t="shared" si="7189"/>
        <v>y</v>
      </c>
      <c r="K3679" s="19" t="str">
        <f t="shared" si="7189"/>
        <v>y</v>
      </c>
      <c r="L3679" s="19" t="str">
        <f t="shared" si="7189"/>
        <v>y</v>
      </c>
      <c r="M3679" s="18" t="str">
        <f t="shared" si="7189"/>
        <v>y</v>
      </c>
      <c r="O3679" s="18" t="str">
        <f t="shared" ref="O3679:Z3679" si="7190">O3678</f>
        <v>p</v>
      </c>
      <c r="P3679" s="19" t="str">
        <f t="shared" si="7190"/>
        <v>p</v>
      </c>
      <c r="Q3679" s="19" t="str">
        <f t="shared" si="7190"/>
        <v>p</v>
      </c>
      <c r="R3679" s="19" t="str">
        <f t="shared" si="7190"/>
        <v>p</v>
      </c>
      <c r="S3679" s="19" t="str">
        <f t="shared" si="7190"/>
        <v>p</v>
      </c>
      <c r="T3679" s="19" t="str">
        <f t="shared" si="7190"/>
        <v>p</v>
      </c>
      <c r="U3679" s="19" t="str">
        <f t="shared" si="7190"/>
        <v>p</v>
      </c>
      <c r="V3679" s="19" t="str">
        <f t="shared" si="7190"/>
        <v>p</v>
      </c>
      <c r="W3679" s="19" t="str">
        <f t="shared" si="7190"/>
        <v>p</v>
      </c>
      <c r="X3679" s="19" t="str">
        <f t="shared" si="7190"/>
        <v>p</v>
      </c>
      <c r="Y3679" s="19" t="str">
        <f t="shared" si="7190"/>
        <v>p</v>
      </c>
      <c r="Z3679" s="18" t="str">
        <f t="shared" si="7190"/>
        <v>p</v>
      </c>
      <c r="AB3679" s="18" t="str">
        <f t="shared" ref="AB3679:AM3679" si="7191">AB3678</f>
        <v>r</v>
      </c>
      <c r="AC3679" s="19" t="str">
        <f t="shared" si="7191"/>
        <v>r</v>
      </c>
      <c r="AD3679" s="19" t="str">
        <f t="shared" si="7191"/>
        <v>r</v>
      </c>
      <c r="AE3679" s="19" t="str">
        <f t="shared" si="7191"/>
        <v>r</v>
      </c>
      <c r="AF3679" s="19" t="str">
        <f t="shared" si="7191"/>
        <v>r</v>
      </c>
      <c r="AG3679" s="19" t="str">
        <f t="shared" si="7191"/>
        <v>r</v>
      </c>
      <c r="AH3679" s="19" t="str">
        <f t="shared" si="7191"/>
        <v>r</v>
      </c>
      <c r="AI3679" s="19" t="str">
        <f t="shared" si="7191"/>
        <v>r</v>
      </c>
      <c r="AJ3679" s="19" t="str">
        <f t="shared" si="7191"/>
        <v>r</v>
      </c>
      <c r="AK3679" s="19" t="str">
        <f t="shared" si="7191"/>
        <v>r</v>
      </c>
      <c r="AL3679" s="19" t="str">
        <f t="shared" si="7191"/>
        <v>r</v>
      </c>
      <c r="AM3679" s="18" t="str">
        <f t="shared" si="7191"/>
        <v>r</v>
      </c>
    </row>
    <row r="3680" spans="1:39" ht="9.75" customHeight="1" x14ac:dyDescent="0.25">
      <c r="B3680" s="18" t="str">
        <f t="shared" ref="B3680:M3680" si="7192">B3679</f>
        <v>y</v>
      </c>
      <c r="C3680" s="19" t="str">
        <f t="shared" si="7192"/>
        <v>y</v>
      </c>
      <c r="D3680" s="19" t="str">
        <f t="shared" si="7192"/>
        <v>y</v>
      </c>
      <c r="E3680" s="19" t="str">
        <f t="shared" si="7192"/>
        <v>y</v>
      </c>
      <c r="F3680" s="19" t="str">
        <f t="shared" si="7192"/>
        <v>y</v>
      </c>
      <c r="G3680" s="19" t="str">
        <f t="shared" si="7192"/>
        <v>y</v>
      </c>
      <c r="H3680" s="19" t="str">
        <f t="shared" si="7192"/>
        <v>y</v>
      </c>
      <c r="I3680" s="19" t="str">
        <f t="shared" si="7192"/>
        <v>y</v>
      </c>
      <c r="J3680" s="19" t="str">
        <f t="shared" si="7192"/>
        <v>y</v>
      </c>
      <c r="K3680" s="19" t="str">
        <f t="shared" si="7192"/>
        <v>y</v>
      </c>
      <c r="L3680" s="19" t="str">
        <f t="shared" si="7192"/>
        <v>y</v>
      </c>
      <c r="M3680" s="18" t="str">
        <f t="shared" si="7192"/>
        <v>y</v>
      </c>
      <c r="O3680" s="18" t="str">
        <f t="shared" ref="O3680:Z3680" si="7193">O3679</f>
        <v>p</v>
      </c>
      <c r="P3680" s="19" t="str">
        <f t="shared" si="7193"/>
        <v>p</v>
      </c>
      <c r="Q3680" s="19" t="str">
        <f t="shared" si="7193"/>
        <v>p</v>
      </c>
      <c r="R3680" s="19" t="str">
        <f t="shared" si="7193"/>
        <v>p</v>
      </c>
      <c r="S3680" s="19" t="str">
        <f t="shared" si="7193"/>
        <v>p</v>
      </c>
      <c r="T3680" s="19" t="str">
        <f t="shared" si="7193"/>
        <v>p</v>
      </c>
      <c r="U3680" s="19" t="str">
        <f t="shared" si="7193"/>
        <v>p</v>
      </c>
      <c r="V3680" s="19" t="str">
        <f t="shared" si="7193"/>
        <v>p</v>
      </c>
      <c r="W3680" s="19" t="str">
        <f t="shared" si="7193"/>
        <v>p</v>
      </c>
      <c r="X3680" s="19" t="str">
        <f t="shared" si="7193"/>
        <v>p</v>
      </c>
      <c r="Y3680" s="19" t="str">
        <f t="shared" si="7193"/>
        <v>p</v>
      </c>
      <c r="Z3680" s="18" t="str">
        <f t="shared" si="7193"/>
        <v>p</v>
      </c>
      <c r="AB3680" s="18" t="str">
        <f t="shared" ref="AB3680:AM3680" si="7194">AB3679</f>
        <v>r</v>
      </c>
      <c r="AC3680" s="19" t="str">
        <f t="shared" si="7194"/>
        <v>r</v>
      </c>
      <c r="AD3680" s="19" t="str">
        <f t="shared" si="7194"/>
        <v>r</v>
      </c>
      <c r="AE3680" s="19" t="str">
        <f t="shared" si="7194"/>
        <v>r</v>
      </c>
      <c r="AF3680" s="19" t="str">
        <f t="shared" si="7194"/>
        <v>r</v>
      </c>
      <c r="AG3680" s="19" t="str">
        <f t="shared" si="7194"/>
        <v>r</v>
      </c>
      <c r="AH3680" s="19" t="str">
        <f t="shared" si="7194"/>
        <v>r</v>
      </c>
      <c r="AI3680" s="19" t="str">
        <f t="shared" si="7194"/>
        <v>r</v>
      </c>
      <c r="AJ3680" s="19" t="str">
        <f t="shared" si="7194"/>
        <v>r</v>
      </c>
      <c r="AK3680" s="19" t="str">
        <f t="shared" si="7194"/>
        <v>r</v>
      </c>
      <c r="AL3680" s="19" t="str">
        <f t="shared" si="7194"/>
        <v>r</v>
      </c>
      <c r="AM3680" s="18" t="str">
        <f t="shared" si="7194"/>
        <v>r</v>
      </c>
    </row>
    <row r="3681" spans="2:39" ht="9.75" customHeight="1" x14ac:dyDescent="0.25">
      <c r="B3681" s="18" t="str">
        <f t="shared" ref="B3681:M3681" si="7195">B3680</f>
        <v>y</v>
      </c>
      <c r="C3681" s="19" t="str">
        <f t="shared" si="7195"/>
        <v>y</v>
      </c>
      <c r="D3681" s="19" t="str">
        <f t="shared" si="7195"/>
        <v>y</v>
      </c>
      <c r="E3681" s="19" t="str">
        <f t="shared" si="7195"/>
        <v>y</v>
      </c>
      <c r="F3681" s="19" t="str">
        <f t="shared" si="7195"/>
        <v>y</v>
      </c>
      <c r="G3681" s="19" t="str">
        <f t="shared" si="7195"/>
        <v>y</v>
      </c>
      <c r="H3681" s="19" t="str">
        <f t="shared" si="7195"/>
        <v>y</v>
      </c>
      <c r="I3681" s="19" t="str">
        <f t="shared" si="7195"/>
        <v>y</v>
      </c>
      <c r="J3681" s="19" t="str">
        <f t="shared" si="7195"/>
        <v>y</v>
      </c>
      <c r="K3681" s="19" t="str">
        <f t="shared" si="7195"/>
        <v>y</v>
      </c>
      <c r="L3681" s="19" t="str">
        <f t="shared" si="7195"/>
        <v>y</v>
      </c>
      <c r="M3681" s="18" t="str">
        <f t="shared" si="7195"/>
        <v>y</v>
      </c>
      <c r="O3681" s="18" t="str">
        <f t="shared" ref="O3681:Z3681" si="7196">O3680</f>
        <v>p</v>
      </c>
      <c r="P3681" s="19" t="str">
        <f t="shared" si="7196"/>
        <v>p</v>
      </c>
      <c r="Q3681" s="19" t="str">
        <f t="shared" si="7196"/>
        <v>p</v>
      </c>
      <c r="R3681" s="19" t="str">
        <f t="shared" si="7196"/>
        <v>p</v>
      </c>
      <c r="S3681" s="19" t="str">
        <f t="shared" si="7196"/>
        <v>p</v>
      </c>
      <c r="T3681" s="19" t="str">
        <f t="shared" si="7196"/>
        <v>p</v>
      </c>
      <c r="U3681" s="19" t="str">
        <f t="shared" si="7196"/>
        <v>p</v>
      </c>
      <c r="V3681" s="19" t="str">
        <f t="shared" si="7196"/>
        <v>p</v>
      </c>
      <c r="W3681" s="19" t="str">
        <f t="shared" si="7196"/>
        <v>p</v>
      </c>
      <c r="X3681" s="19" t="str">
        <f t="shared" si="7196"/>
        <v>p</v>
      </c>
      <c r="Y3681" s="19" t="str">
        <f t="shared" si="7196"/>
        <v>p</v>
      </c>
      <c r="Z3681" s="18" t="str">
        <f t="shared" si="7196"/>
        <v>p</v>
      </c>
      <c r="AB3681" s="18" t="str">
        <f t="shared" ref="AB3681:AM3681" si="7197">AB3680</f>
        <v>r</v>
      </c>
      <c r="AC3681" s="19" t="str">
        <f t="shared" si="7197"/>
        <v>r</v>
      </c>
      <c r="AD3681" s="19" t="str">
        <f t="shared" si="7197"/>
        <v>r</v>
      </c>
      <c r="AE3681" s="19" t="str">
        <f t="shared" si="7197"/>
        <v>r</v>
      </c>
      <c r="AF3681" s="19" t="str">
        <f t="shared" si="7197"/>
        <v>r</v>
      </c>
      <c r="AG3681" s="19" t="str">
        <f t="shared" si="7197"/>
        <v>r</v>
      </c>
      <c r="AH3681" s="19" t="str">
        <f t="shared" si="7197"/>
        <v>r</v>
      </c>
      <c r="AI3681" s="19" t="str">
        <f t="shared" si="7197"/>
        <v>r</v>
      </c>
      <c r="AJ3681" s="19" t="str">
        <f t="shared" si="7197"/>
        <v>r</v>
      </c>
      <c r="AK3681" s="19" t="str">
        <f t="shared" si="7197"/>
        <v>r</v>
      </c>
      <c r="AL3681" s="19" t="str">
        <f t="shared" si="7197"/>
        <v>r</v>
      </c>
      <c r="AM3681" s="18" t="str">
        <f t="shared" si="7197"/>
        <v>r</v>
      </c>
    </row>
    <row r="3682" spans="2:39" ht="9.75" customHeight="1" x14ac:dyDescent="0.25">
      <c r="B3682" s="18" t="str">
        <f t="shared" ref="B3682:M3682" si="7198">B3681</f>
        <v>y</v>
      </c>
      <c r="C3682" s="19" t="str">
        <f t="shared" si="7198"/>
        <v>y</v>
      </c>
      <c r="D3682" s="19" t="str">
        <f t="shared" si="7198"/>
        <v>y</v>
      </c>
      <c r="E3682" s="19" t="str">
        <f t="shared" si="7198"/>
        <v>y</v>
      </c>
      <c r="F3682" s="19" t="str">
        <f t="shared" si="7198"/>
        <v>y</v>
      </c>
      <c r="G3682" s="19" t="str">
        <f t="shared" si="7198"/>
        <v>y</v>
      </c>
      <c r="H3682" s="19" t="str">
        <f t="shared" si="7198"/>
        <v>y</v>
      </c>
      <c r="I3682" s="19" t="str">
        <f t="shared" si="7198"/>
        <v>y</v>
      </c>
      <c r="J3682" s="19" t="str">
        <f t="shared" si="7198"/>
        <v>y</v>
      </c>
      <c r="K3682" s="19" t="str">
        <f t="shared" si="7198"/>
        <v>y</v>
      </c>
      <c r="L3682" s="19" t="str">
        <f t="shared" si="7198"/>
        <v>y</v>
      </c>
      <c r="M3682" s="18" t="str">
        <f t="shared" si="7198"/>
        <v>y</v>
      </c>
      <c r="O3682" s="18" t="str">
        <f t="shared" ref="O3682:Z3682" si="7199">O3681</f>
        <v>p</v>
      </c>
      <c r="P3682" s="19" t="str">
        <f t="shared" si="7199"/>
        <v>p</v>
      </c>
      <c r="Q3682" s="19" t="str">
        <f t="shared" si="7199"/>
        <v>p</v>
      </c>
      <c r="R3682" s="19" t="str">
        <f t="shared" si="7199"/>
        <v>p</v>
      </c>
      <c r="S3682" s="19" t="str">
        <f t="shared" si="7199"/>
        <v>p</v>
      </c>
      <c r="T3682" s="19" t="str">
        <f t="shared" si="7199"/>
        <v>p</v>
      </c>
      <c r="U3682" s="19" t="str">
        <f t="shared" si="7199"/>
        <v>p</v>
      </c>
      <c r="V3682" s="19" t="str">
        <f t="shared" si="7199"/>
        <v>p</v>
      </c>
      <c r="W3682" s="19" t="str">
        <f t="shared" si="7199"/>
        <v>p</v>
      </c>
      <c r="X3682" s="19" t="str">
        <f t="shared" si="7199"/>
        <v>p</v>
      </c>
      <c r="Y3682" s="19" t="str">
        <f t="shared" si="7199"/>
        <v>p</v>
      </c>
      <c r="Z3682" s="18" t="str">
        <f t="shared" si="7199"/>
        <v>p</v>
      </c>
      <c r="AB3682" s="18" t="str">
        <f t="shared" ref="AB3682:AM3682" si="7200">AB3681</f>
        <v>r</v>
      </c>
      <c r="AC3682" s="19" t="str">
        <f t="shared" si="7200"/>
        <v>r</v>
      </c>
      <c r="AD3682" s="19" t="str">
        <f t="shared" si="7200"/>
        <v>r</v>
      </c>
      <c r="AE3682" s="19" t="str">
        <f t="shared" si="7200"/>
        <v>r</v>
      </c>
      <c r="AF3682" s="19" t="str">
        <f t="shared" si="7200"/>
        <v>r</v>
      </c>
      <c r="AG3682" s="19" t="str">
        <f t="shared" si="7200"/>
        <v>r</v>
      </c>
      <c r="AH3682" s="19" t="str">
        <f t="shared" si="7200"/>
        <v>r</v>
      </c>
      <c r="AI3682" s="19" t="str">
        <f t="shared" si="7200"/>
        <v>r</v>
      </c>
      <c r="AJ3682" s="19" t="str">
        <f t="shared" si="7200"/>
        <v>r</v>
      </c>
      <c r="AK3682" s="19" t="str">
        <f t="shared" si="7200"/>
        <v>r</v>
      </c>
      <c r="AL3682" s="19" t="str">
        <f t="shared" si="7200"/>
        <v>r</v>
      </c>
      <c r="AM3682" s="18" t="str">
        <f t="shared" si="7200"/>
        <v>r</v>
      </c>
    </row>
    <row r="3683" spans="2:39" ht="9.75" customHeight="1" thickBot="1" x14ac:dyDescent="0.3">
      <c r="B3683" s="18" t="str">
        <f t="shared" ref="B3683:M3683" si="7201">B3682</f>
        <v>y</v>
      </c>
      <c r="C3683" s="18" t="str">
        <f t="shared" si="7201"/>
        <v>y</v>
      </c>
      <c r="D3683" s="18" t="str">
        <f t="shared" si="7201"/>
        <v>y</v>
      </c>
      <c r="E3683" s="18" t="str">
        <f t="shared" si="7201"/>
        <v>y</v>
      </c>
      <c r="F3683" s="18" t="str">
        <f t="shared" si="7201"/>
        <v>y</v>
      </c>
      <c r="G3683" s="18" t="str">
        <f t="shared" si="7201"/>
        <v>y</v>
      </c>
      <c r="H3683" s="18" t="str">
        <f t="shared" si="7201"/>
        <v>y</v>
      </c>
      <c r="I3683" s="18" t="str">
        <f t="shared" si="7201"/>
        <v>y</v>
      </c>
      <c r="J3683" s="18" t="str">
        <f t="shared" si="7201"/>
        <v>y</v>
      </c>
      <c r="K3683" s="18" t="str">
        <f t="shared" si="7201"/>
        <v>y</v>
      </c>
      <c r="L3683" s="18" t="str">
        <f t="shared" si="7201"/>
        <v>y</v>
      </c>
      <c r="M3683" s="18" t="str">
        <f t="shared" si="7201"/>
        <v>y</v>
      </c>
      <c r="O3683" s="18" t="str">
        <f t="shared" ref="O3683:Z3683" si="7202">O3682</f>
        <v>p</v>
      </c>
      <c r="P3683" s="18" t="str">
        <f t="shared" si="7202"/>
        <v>p</v>
      </c>
      <c r="Q3683" s="18" t="str">
        <f t="shared" si="7202"/>
        <v>p</v>
      </c>
      <c r="R3683" s="18" t="str">
        <f t="shared" si="7202"/>
        <v>p</v>
      </c>
      <c r="S3683" s="18" t="str">
        <f t="shared" si="7202"/>
        <v>p</v>
      </c>
      <c r="T3683" s="18" t="str">
        <f t="shared" si="7202"/>
        <v>p</v>
      </c>
      <c r="U3683" s="18" t="str">
        <f t="shared" si="7202"/>
        <v>p</v>
      </c>
      <c r="V3683" s="18" t="str">
        <f t="shared" si="7202"/>
        <v>p</v>
      </c>
      <c r="W3683" s="18" t="str">
        <f t="shared" si="7202"/>
        <v>p</v>
      </c>
      <c r="X3683" s="18" t="str">
        <f t="shared" si="7202"/>
        <v>p</v>
      </c>
      <c r="Y3683" s="18" t="str">
        <f t="shared" si="7202"/>
        <v>p</v>
      </c>
      <c r="Z3683" s="18" t="str">
        <f t="shared" si="7202"/>
        <v>p</v>
      </c>
      <c r="AB3683" s="18" t="str">
        <f t="shared" ref="AB3683:AM3683" si="7203">AB3682</f>
        <v>r</v>
      </c>
      <c r="AC3683" s="18" t="str">
        <f t="shared" si="7203"/>
        <v>r</v>
      </c>
      <c r="AD3683" s="18" t="str">
        <f t="shared" si="7203"/>
        <v>r</v>
      </c>
      <c r="AE3683" s="18" t="str">
        <f t="shared" si="7203"/>
        <v>r</v>
      </c>
      <c r="AF3683" s="18" t="str">
        <f t="shared" si="7203"/>
        <v>r</v>
      </c>
      <c r="AG3683" s="18" t="str">
        <f t="shared" si="7203"/>
        <v>r</v>
      </c>
      <c r="AH3683" s="18" t="str">
        <f t="shared" si="7203"/>
        <v>r</v>
      </c>
      <c r="AI3683" s="18" t="str">
        <f t="shared" si="7203"/>
        <v>r</v>
      </c>
      <c r="AJ3683" s="18" t="str">
        <f t="shared" si="7203"/>
        <v>r</v>
      </c>
      <c r="AK3683" s="18" t="str">
        <f t="shared" si="7203"/>
        <v>r</v>
      </c>
      <c r="AL3683" s="18" t="str">
        <f t="shared" si="7203"/>
        <v>r</v>
      </c>
      <c r="AM3683" s="18" t="str">
        <f t="shared" si="7203"/>
        <v>r</v>
      </c>
    </row>
    <row r="3684" spans="2:39" ht="9.75" customHeight="1" thickTop="1" x14ac:dyDescent="0.25">
      <c r="B3684" s="18" t="str">
        <f t="shared" ref="B3684:M3684" si="7204">B3683</f>
        <v>y</v>
      </c>
      <c r="C3684" s="20" t="str">
        <f t="shared" si="7204"/>
        <v>y</v>
      </c>
      <c r="D3684" s="21" t="str">
        <f t="shared" si="7204"/>
        <v>y</v>
      </c>
      <c r="E3684" s="21" t="str">
        <f t="shared" si="7204"/>
        <v>y</v>
      </c>
      <c r="F3684" s="21" t="str">
        <f t="shared" si="7204"/>
        <v>y</v>
      </c>
      <c r="G3684" s="21" t="str">
        <f t="shared" si="7204"/>
        <v>y</v>
      </c>
      <c r="H3684" s="21" t="str">
        <f t="shared" si="7204"/>
        <v>y</v>
      </c>
      <c r="I3684" s="21" t="str">
        <f t="shared" si="7204"/>
        <v>y</v>
      </c>
      <c r="J3684" s="21" t="str">
        <f t="shared" si="7204"/>
        <v>y</v>
      </c>
      <c r="K3684" s="21" t="str">
        <f t="shared" si="7204"/>
        <v>y</v>
      </c>
      <c r="L3684" s="22" t="str">
        <f t="shared" si="7204"/>
        <v>y</v>
      </c>
      <c r="M3684" s="18" t="str">
        <f t="shared" si="7204"/>
        <v>y</v>
      </c>
      <c r="O3684" s="18" t="str">
        <f t="shared" ref="O3684:Z3684" si="7205">O3683</f>
        <v>p</v>
      </c>
      <c r="P3684" s="20" t="str">
        <f t="shared" si="7205"/>
        <v>p</v>
      </c>
      <c r="Q3684" s="21" t="str">
        <f t="shared" si="7205"/>
        <v>p</v>
      </c>
      <c r="R3684" s="21" t="str">
        <f t="shared" si="7205"/>
        <v>p</v>
      </c>
      <c r="S3684" s="21" t="str">
        <f t="shared" si="7205"/>
        <v>p</v>
      </c>
      <c r="T3684" s="21" t="str">
        <f t="shared" si="7205"/>
        <v>p</v>
      </c>
      <c r="U3684" s="21" t="str">
        <f t="shared" si="7205"/>
        <v>p</v>
      </c>
      <c r="V3684" s="21" t="str">
        <f t="shared" si="7205"/>
        <v>p</v>
      </c>
      <c r="W3684" s="21" t="str">
        <f t="shared" si="7205"/>
        <v>p</v>
      </c>
      <c r="X3684" s="21" t="str">
        <f t="shared" si="7205"/>
        <v>p</v>
      </c>
      <c r="Y3684" s="22" t="str">
        <f t="shared" si="7205"/>
        <v>p</v>
      </c>
      <c r="Z3684" s="18" t="str">
        <f t="shared" si="7205"/>
        <v>p</v>
      </c>
      <c r="AB3684" s="18" t="str">
        <f t="shared" ref="AB3684:AM3684" si="7206">AB3683</f>
        <v>r</v>
      </c>
      <c r="AC3684" s="20" t="str">
        <f t="shared" si="7206"/>
        <v>r</v>
      </c>
      <c r="AD3684" s="21" t="str">
        <f t="shared" si="7206"/>
        <v>r</v>
      </c>
      <c r="AE3684" s="21" t="str">
        <f t="shared" si="7206"/>
        <v>r</v>
      </c>
      <c r="AF3684" s="21" t="str">
        <f t="shared" si="7206"/>
        <v>r</v>
      </c>
      <c r="AG3684" s="21" t="str">
        <f t="shared" si="7206"/>
        <v>r</v>
      </c>
      <c r="AH3684" s="21" t="str">
        <f t="shared" si="7206"/>
        <v>r</v>
      </c>
      <c r="AI3684" s="21" t="str">
        <f t="shared" si="7206"/>
        <v>r</v>
      </c>
      <c r="AJ3684" s="21" t="str">
        <f t="shared" si="7206"/>
        <v>r</v>
      </c>
      <c r="AK3684" s="21" t="str">
        <f t="shared" si="7206"/>
        <v>r</v>
      </c>
      <c r="AL3684" s="22" t="str">
        <f t="shared" si="7206"/>
        <v>r</v>
      </c>
      <c r="AM3684" s="18" t="str">
        <f t="shared" si="7206"/>
        <v>r</v>
      </c>
    </row>
    <row r="3685" spans="2:39" ht="9.75" customHeight="1" thickBot="1" x14ac:dyDescent="0.3">
      <c r="B3685" s="18" t="str">
        <f t="shared" ref="B3685:M3685" si="7207">B3684</f>
        <v>y</v>
      </c>
      <c r="C3685" s="23" t="str">
        <f t="shared" si="7207"/>
        <v>y</v>
      </c>
      <c r="D3685" s="24" t="str">
        <f t="shared" si="7207"/>
        <v>y</v>
      </c>
      <c r="E3685" s="24" t="str">
        <f t="shared" si="7207"/>
        <v>y</v>
      </c>
      <c r="F3685" s="24" t="str">
        <f t="shared" si="7207"/>
        <v>y</v>
      </c>
      <c r="G3685" s="24" t="str">
        <f t="shared" si="7207"/>
        <v>y</v>
      </c>
      <c r="H3685" s="24" t="str">
        <f t="shared" si="7207"/>
        <v>y</v>
      </c>
      <c r="I3685" s="24" t="str">
        <f t="shared" si="7207"/>
        <v>y</v>
      </c>
      <c r="J3685" s="24" t="str">
        <f t="shared" si="7207"/>
        <v>y</v>
      </c>
      <c r="K3685" s="24" t="str">
        <f t="shared" si="7207"/>
        <v>y</v>
      </c>
      <c r="L3685" s="25" t="str">
        <f t="shared" si="7207"/>
        <v>y</v>
      </c>
      <c r="M3685" s="18" t="str">
        <f t="shared" si="7207"/>
        <v>y</v>
      </c>
      <c r="O3685" s="18" t="str">
        <f t="shared" ref="O3685:Z3685" si="7208">O3684</f>
        <v>p</v>
      </c>
      <c r="P3685" s="23" t="str">
        <f t="shared" si="7208"/>
        <v>p</v>
      </c>
      <c r="Q3685" s="24" t="str">
        <f t="shared" si="7208"/>
        <v>p</v>
      </c>
      <c r="R3685" s="24" t="str">
        <f t="shared" si="7208"/>
        <v>p</v>
      </c>
      <c r="S3685" s="24" t="str">
        <f t="shared" si="7208"/>
        <v>p</v>
      </c>
      <c r="T3685" s="24" t="str">
        <f t="shared" si="7208"/>
        <v>p</v>
      </c>
      <c r="U3685" s="24" t="str">
        <f t="shared" si="7208"/>
        <v>p</v>
      </c>
      <c r="V3685" s="24" t="str">
        <f t="shared" si="7208"/>
        <v>p</v>
      </c>
      <c r="W3685" s="24" t="str">
        <f t="shared" si="7208"/>
        <v>p</v>
      </c>
      <c r="X3685" s="24" t="str">
        <f t="shared" si="7208"/>
        <v>p</v>
      </c>
      <c r="Y3685" s="25" t="str">
        <f t="shared" si="7208"/>
        <v>p</v>
      </c>
      <c r="Z3685" s="18" t="str">
        <f t="shared" si="7208"/>
        <v>p</v>
      </c>
      <c r="AB3685" s="18" t="str">
        <f t="shared" ref="AB3685:AM3685" si="7209">AB3684</f>
        <v>r</v>
      </c>
      <c r="AC3685" s="23" t="str">
        <f t="shared" si="7209"/>
        <v>r</v>
      </c>
      <c r="AD3685" s="24" t="str">
        <f t="shared" si="7209"/>
        <v>r</v>
      </c>
      <c r="AE3685" s="24" t="str">
        <f t="shared" si="7209"/>
        <v>r</v>
      </c>
      <c r="AF3685" s="24" t="str">
        <f t="shared" si="7209"/>
        <v>r</v>
      </c>
      <c r="AG3685" s="24" t="str">
        <f t="shared" si="7209"/>
        <v>r</v>
      </c>
      <c r="AH3685" s="24" t="str">
        <f t="shared" si="7209"/>
        <v>r</v>
      </c>
      <c r="AI3685" s="24" t="str">
        <f t="shared" si="7209"/>
        <v>r</v>
      </c>
      <c r="AJ3685" s="24" t="str">
        <f t="shared" si="7209"/>
        <v>r</v>
      </c>
      <c r="AK3685" s="24" t="str">
        <f t="shared" si="7209"/>
        <v>r</v>
      </c>
      <c r="AL3685" s="25" t="str">
        <f t="shared" si="7209"/>
        <v>r</v>
      </c>
      <c r="AM3685" s="18" t="str">
        <f t="shared" si="7209"/>
        <v>r</v>
      </c>
    </row>
    <row r="3686" spans="2:39" ht="9.75" customHeight="1" thickTop="1" thickBot="1" x14ac:dyDescent="0.3">
      <c r="B3686" s="18" t="str">
        <f t="shared" ref="B3686:M3686" si="7210">B3685</f>
        <v>y</v>
      </c>
      <c r="C3686" s="18" t="str">
        <f t="shared" si="7210"/>
        <v>y</v>
      </c>
      <c r="D3686" s="18" t="str">
        <f t="shared" si="7210"/>
        <v>y</v>
      </c>
      <c r="E3686" s="18" t="str">
        <f t="shared" si="7210"/>
        <v>y</v>
      </c>
      <c r="F3686" s="18" t="str">
        <f t="shared" si="7210"/>
        <v>y</v>
      </c>
      <c r="G3686" s="18" t="str">
        <f t="shared" si="7210"/>
        <v>y</v>
      </c>
      <c r="H3686" s="18" t="str">
        <f t="shared" si="7210"/>
        <v>y</v>
      </c>
      <c r="I3686" s="18" t="str">
        <f t="shared" si="7210"/>
        <v>y</v>
      </c>
      <c r="J3686" s="18" t="str">
        <f t="shared" si="7210"/>
        <v>y</v>
      </c>
      <c r="K3686" s="18" t="str">
        <f t="shared" si="7210"/>
        <v>y</v>
      </c>
      <c r="L3686" s="18" t="str">
        <f t="shared" si="7210"/>
        <v>y</v>
      </c>
      <c r="M3686" s="18" t="str">
        <f t="shared" si="7210"/>
        <v>y</v>
      </c>
      <c r="O3686" s="18" t="str">
        <f t="shared" ref="O3686:Z3686" si="7211">O3685</f>
        <v>p</v>
      </c>
      <c r="P3686" s="18" t="str">
        <f t="shared" si="7211"/>
        <v>p</v>
      </c>
      <c r="Q3686" s="18" t="str">
        <f t="shared" si="7211"/>
        <v>p</v>
      </c>
      <c r="R3686" s="18" t="str">
        <f t="shared" si="7211"/>
        <v>p</v>
      </c>
      <c r="S3686" s="18" t="str">
        <f t="shared" si="7211"/>
        <v>p</v>
      </c>
      <c r="T3686" s="18" t="str">
        <f t="shared" si="7211"/>
        <v>p</v>
      </c>
      <c r="U3686" s="18" t="str">
        <f t="shared" si="7211"/>
        <v>p</v>
      </c>
      <c r="V3686" s="18" t="str">
        <f t="shared" si="7211"/>
        <v>p</v>
      </c>
      <c r="W3686" s="18" t="str">
        <f t="shared" si="7211"/>
        <v>p</v>
      </c>
      <c r="X3686" s="18" t="str">
        <f t="shared" si="7211"/>
        <v>p</v>
      </c>
      <c r="Y3686" s="18" t="str">
        <f t="shared" si="7211"/>
        <v>p</v>
      </c>
      <c r="Z3686" s="18" t="str">
        <f t="shared" si="7211"/>
        <v>p</v>
      </c>
      <c r="AB3686" s="18" t="str">
        <f t="shared" ref="AB3686:AM3686" si="7212">AB3685</f>
        <v>r</v>
      </c>
      <c r="AC3686" s="18" t="str">
        <f t="shared" si="7212"/>
        <v>r</v>
      </c>
      <c r="AD3686" s="18" t="str">
        <f t="shared" si="7212"/>
        <v>r</v>
      </c>
      <c r="AE3686" s="18" t="str">
        <f t="shared" si="7212"/>
        <v>r</v>
      </c>
      <c r="AF3686" s="18" t="str">
        <f t="shared" si="7212"/>
        <v>r</v>
      </c>
      <c r="AG3686" s="18" t="str">
        <f t="shared" si="7212"/>
        <v>r</v>
      </c>
      <c r="AH3686" s="18" t="str">
        <f t="shared" si="7212"/>
        <v>r</v>
      </c>
      <c r="AI3686" s="18" t="str">
        <f t="shared" si="7212"/>
        <v>r</v>
      </c>
      <c r="AJ3686" s="18" t="str">
        <f t="shared" si="7212"/>
        <v>r</v>
      </c>
      <c r="AK3686" s="18" t="str">
        <f t="shared" si="7212"/>
        <v>r</v>
      </c>
      <c r="AL3686" s="18" t="str">
        <f t="shared" si="7212"/>
        <v>r</v>
      </c>
      <c r="AM3686" s="18" t="str">
        <f t="shared" si="7212"/>
        <v>r</v>
      </c>
    </row>
    <row r="3687" spans="2:39" ht="9.75" customHeight="1" thickTop="1" x14ac:dyDescent="0.25">
      <c r="B3687" s="18" t="str">
        <f t="shared" ref="B3687:M3687" si="7213">B3686</f>
        <v>y</v>
      </c>
      <c r="C3687" s="26" t="str">
        <f t="shared" si="7213"/>
        <v>y</v>
      </c>
      <c r="D3687" s="27" t="str">
        <f t="shared" si="7213"/>
        <v>y</v>
      </c>
      <c r="E3687" s="27" t="str">
        <f t="shared" si="7213"/>
        <v>y</v>
      </c>
      <c r="F3687" s="27" t="str">
        <f t="shared" si="7213"/>
        <v>y</v>
      </c>
      <c r="G3687" s="27" t="str">
        <f t="shared" si="7213"/>
        <v>y</v>
      </c>
      <c r="H3687" s="27" t="str">
        <f t="shared" si="7213"/>
        <v>y</v>
      </c>
      <c r="I3687" s="27" t="str">
        <f t="shared" si="7213"/>
        <v>y</v>
      </c>
      <c r="J3687" s="27" t="str">
        <f t="shared" si="7213"/>
        <v>y</v>
      </c>
      <c r="K3687" s="27" t="str">
        <f t="shared" si="7213"/>
        <v>y</v>
      </c>
      <c r="L3687" s="28" t="str">
        <f t="shared" si="7213"/>
        <v>y</v>
      </c>
      <c r="M3687" s="18" t="str">
        <f t="shared" si="7213"/>
        <v>y</v>
      </c>
      <c r="O3687" s="18" t="str">
        <f t="shared" ref="O3687:Z3687" si="7214">O3686</f>
        <v>p</v>
      </c>
      <c r="P3687" s="26" t="str">
        <f t="shared" si="7214"/>
        <v>p</v>
      </c>
      <c r="Q3687" s="27" t="str">
        <f t="shared" si="7214"/>
        <v>p</v>
      </c>
      <c r="R3687" s="27" t="str">
        <f t="shared" si="7214"/>
        <v>p</v>
      </c>
      <c r="S3687" s="27" t="str">
        <f t="shared" si="7214"/>
        <v>p</v>
      </c>
      <c r="T3687" s="27" t="str">
        <f t="shared" si="7214"/>
        <v>p</v>
      </c>
      <c r="U3687" s="27" t="str">
        <f t="shared" si="7214"/>
        <v>p</v>
      </c>
      <c r="V3687" s="27" t="str">
        <f t="shared" si="7214"/>
        <v>p</v>
      </c>
      <c r="W3687" s="27" t="str">
        <f t="shared" si="7214"/>
        <v>p</v>
      </c>
      <c r="X3687" s="27" t="str">
        <f t="shared" si="7214"/>
        <v>p</v>
      </c>
      <c r="Y3687" s="28" t="str">
        <f t="shared" si="7214"/>
        <v>p</v>
      </c>
      <c r="Z3687" s="18" t="str">
        <f t="shared" si="7214"/>
        <v>p</v>
      </c>
      <c r="AB3687" s="18" t="str">
        <f t="shared" ref="AB3687:AM3687" si="7215">AB3686</f>
        <v>r</v>
      </c>
      <c r="AC3687" s="26" t="str">
        <f t="shared" si="7215"/>
        <v>r</v>
      </c>
      <c r="AD3687" s="27" t="str">
        <f t="shared" si="7215"/>
        <v>r</v>
      </c>
      <c r="AE3687" s="27" t="str">
        <f t="shared" si="7215"/>
        <v>r</v>
      </c>
      <c r="AF3687" s="27" t="str">
        <f t="shared" si="7215"/>
        <v>r</v>
      </c>
      <c r="AG3687" s="27" t="str">
        <f t="shared" si="7215"/>
        <v>r</v>
      </c>
      <c r="AH3687" s="27" t="str">
        <f t="shared" si="7215"/>
        <v>r</v>
      </c>
      <c r="AI3687" s="27" t="str">
        <f t="shared" si="7215"/>
        <v>r</v>
      </c>
      <c r="AJ3687" s="27" t="str">
        <f t="shared" si="7215"/>
        <v>r</v>
      </c>
      <c r="AK3687" s="27" t="str">
        <f t="shared" si="7215"/>
        <v>r</v>
      </c>
      <c r="AL3687" s="28" t="str">
        <f t="shared" si="7215"/>
        <v>r</v>
      </c>
      <c r="AM3687" s="18" t="str">
        <f t="shared" si="7215"/>
        <v>r</v>
      </c>
    </row>
    <row r="3688" spans="2:39" ht="9.75" customHeight="1" x14ac:dyDescent="0.25">
      <c r="B3688" s="18" t="str">
        <f t="shared" ref="B3688:M3688" si="7216">B3687</f>
        <v>y</v>
      </c>
      <c r="C3688" s="29" t="str">
        <f t="shared" si="7216"/>
        <v>y</v>
      </c>
      <c r="D3688" s="30" t="str">
        <f t="shared" si="7216"/>
        <v>y</v>
      </c>
      <c r="E3688" s="30" t="str">
        <f t="shared" si="7216"/>
        <v>y</v>
      </c>
      <c r="F3688" s="30" t="str">
        <f t="shared" si="7216"/>
        <v>y</v>
      </c>
      <c r="G3688" s="30" t="str">
        <f t="shared" si="7216"/>
        <v>y</v>
      </c>
      <c r="H3688" s="30" t="str">
        <f t="shared" si="7216"/>
        <v>y</v>
      </c>
      <c r="I3688" s="30" t="str">
        <f t="shared" si="7216"/>
        <v>y</v>
      </c>
      <c r="J3688" s="30" t="str">
        <f t="shared" si="7216"/>
        <v>y</v>
      </c>
      <c r="K3688" s="30" t="str">
        <f t="shared" si="7216"/>
        <v>y</v>
      </c>
      <c r="L3688" s="31" t="str">
        <f t="shared" si="7216"/>
        <v>y</v>
      </c>
      <c r="M3688" s="18" t="str">
        <f t="shared" si="7216"/>
        <v>y</v>
      </c>
      <c r="O3688" s="18" t="str">
        <f t="shared" ref="O3688:Z3688" si="7217">O3687</f>
        <v>p</v>
      </c>
      <c r="P3688" s="29" t="str">
        <f t="shared" si="7217"/>
        <v>p</v>
      </c>
      <c r="Q3688" s="30" t="str">
        <f t="shared" si="7217"/>
        <v>p</v>
      </c>
      <c r="R3688" s="30" t="str">
        <f t="shared" si="7217"/>
        <v>p</v>
      </c>
      <c r="S3688" s="30" t="str">
        <f t="shared" si="7217"/>
        <v>p</v>
      </c>
      <c r="T3688" s="30" t="str">
        <f t="shared" si="7217"/>
        <v>p</v>
      </c>
      <c r="U3688" s="30" t="str">
        <f t="shared" si="7217"/>
        <v>p</v>
      </c>
      <c r="V3688" s="30" t="str">
        <f t="shared" si="7217"/>
        <v>p</v>
      </c>
      <c r="W3688" s="30" t="str">
        <f t="shared" si="7217"/>
        <v>p</v>
      </c>
      <c r="X3688" s="30" t="str">
        <f t="shared" si="7217"/>
        <v>p</v>
      </c>
      <c r="Y3688" s="31" t="str">
        <f t="shared" si="7217"/>
        <v>p</v>
      </c>
      <c r="Z3688" s="18" t="str">
        <f t="shared" si="7217"/>
        <v>p</v>
      </c>
      <c r="AB3688" s="18" t="str">
        <f t="shared" ref="AB3688:AM3688" si="7218">AB3687</f>
        <v>r</v>
      </c>
      <c r="AC3688" s="29" t="str">
        <f t="shared" si="7218"/>
        <v>r</v>
      </c>
      <c r="AD3688" s="30" t="str">
        <f t="shared" si="7218"/>
        <v>r</v>
      </c>
      <c r="AE3688" s="30" t="str">
        <f t="shared" si="7218"/>
        <v>r</v>
      </c>
      <c r="AF3688" s="30" t="str">
        <f t="shared" si="7218"/>
        <v>r</v>
      </c>
      <c r="AG3688" s="30" t="str">
        <f t="shared" si="7218"/>
        <v>r</v>
      </c>
      <c r="AH3688" s="30" t="str">
        <f t="shared" si="7218"/>
        <v>r</v>
      </c>
      <c r="AI3688" s="30" t="str">
        <f t="shared" si="7218"/>
        <v>r</v>
      </c>
      <c r="AJ3688" s="30" t="str">
        <f t="shared" si="7218"/>
        <v>r</v>
      </c>
      <c r="AK3688" s="30" t="str">
        <f t="shared" si="7218"/>
        <v>r</v>
      </c>
      <c r="AL3688" s="31" t="str">
        <f t="shared" si="7218"/>
        <v>r</v>
      </c>
      <c r="AM3688" s="18" t="str">
        <f t="shared" si="7218"/>
        <v>r</v>
      </c>
    </row>
    <row r="3689" spans="2:39" ht="9.75" customHeight="1" x14ac:dyDescent="0.25">
      <c r="B3689" s="18" t="str">
        <f t="shared" ref="B3689:M3689" si="7219">B3688</f>
        <v>y</v>
      </c>
      <c r="C3689" s="29" t="str">
        <f t="shared" si="7219"/>
        <v>y</v>
      </c>
      <c r="D3689" s="30" t="str">
        <f t="shared" si="7219"/>
        <v>y</v>
      </c>
      <c r="E3689" s="30" t="str">
        <f t="shared" si="7219"/>
        <v>y</v>
      </c>
      <c r="F3689" s="30" t="str">
        <f t="shared" si="7219"/>
        <v>y</v>
      </c>
      <c r="G3689" s="30" t="str">
        <f t="shared" si="7219"/>
        <v>y</v>
      </c>
      <c r="H3689" s="30" t="str">
        <f t="shared" si="7219"/>
        <v>y</v>
      </c>
      <c r="I3689" s="30" t="str">
        <f t="shared" si="7219"/>
        <v>y</v>
      </c>
      <c r="J3689" s="30" t="str">
        <f t="shared" si="7219"/>
        <v>y</v>
      </c>
      <c r="K3689" s="30" t="str">
        <f t="shared" si="7219"/>
        <v>y</v>
      </c>
      <c r="L3689" s="31" t="str">
        <f t="shared" si="7219"/>
        <v>y</v>
      </c>
      <c r="M3689" s="18" t="str">
        <f t="shared" si="7219"/>
        <v>y</v>
      </c>
      <c r="O3689" s="18" t="str">
        <f t="shared" ref="O3689:Z3689" si="7220">O3688</f>
        <v>p</v>
      </c>
      <c r="P3689" s="29" t="str">
        <f t="shared" si="7220"/>
        <v>p</v>
      </c>
      <c r="Q3689" s="30" t="str">
        <f t="shared" si="7220"/>
        <v>p</v>
      </c>
      <c r="R3689" s="30" t="str">
        <f t="shared" si="7220"/>
        <v>p</v>
      </c>
      <c r="S3689" s="30" t="str">
        <f t="shared" si="7220"/>
        <v>p</v>
      </c>
      <c r="T3689" s="30" t="str">
        <f t="shared" si="7220"/>
        <v>p</v>
      </c>
      <c r="U3689" s="30" t="str">
        <f t="shared" si="7220"/>
        <v>p</v>
      </c>
      <c r="V3689" s="30" t="str">
        <f t="shared" si="7220"/>
        <v>p</v>
      </c>
      <c r="W3689" s="30" t="str">
        <f t="shared" si="7220"/>
        <v>p</v>
      </c>
      <c r="X3689" s="30" t="str">
        <f t="shared" si="7220"/>
        <v>p</v>
      </c>
      <c r="Y3689" s="31" t="str">
        <f t="shared" si="7220"/>
        <v>p</v>
      </c>
      <c r="Z3689" s="18" t="str">
        <f t="shared" si="7220"/>
        <v>p</v>
      </c>
      <c r="AB3689" s="18" t="str">
        <f t="shared" ref="AB3689:AM3689" si="7221">AB3688</f>
        <v>r</v>
      </c>
      <c r="AC3689" s="29" t="str">
        <f t="shared" si="7221"/>
        <v>r</v>
      </c>
      <c r="AD3689" s="30" t="str">
        <f t="shared" si="7221"/>
        <v>r</v>
      </c>
      <c r="AE3689" s="30" t="str">
        <f t="shared" si="7221"/>
        <v>r</v>
      </c>
      <c r="AF3689" s="30" t="str">
        <f t="shared" si="7221"/>
        <v>r</v>
      </c>
      <c r="AG3689" s="30" t="str">
        <f t="shared" si="7221"/>
        <v>r</v>
      </c>
      <c r="AH3689" s="30" t="str">
        <f t="shared" si="7221"/>
        <v>r</v>
      </c>
      <c r="AI3689" s="30" t="str">
        <f t="shared" si="7221"/>
        <v>r</v>
      </c>
      <c r="AJ3689" s="30" t="str">
        <f t="shared" si="7221"/>
        <v>r</v>
      </c>
      <c r="AK3689" s="30" t="str">
        <f t="shared" si="7221"/>
        <v>r</v>
      </c>
      <c r="AL3689" s="31" t="str">
        <f t="shared" si="7221"/>
        <v>r</v>
      </c>
      <c r="AM3689" s="18" t="str">
        <f t="shared" si="7221"/>
        <v>r</v>
      </c>
    </row>
    <row r="3690" spans="2:39" ht="9.75" customHeight="1" x14ac:dyDescent="0.25">
      <c r="B3690" s="18" t="str">
        <f t="shared" ref="B3690:M3690" si="7222">B3689</f>
        <v>y</v>
      </c>
      <c r="C3690" s="29" t="str">
        <f t="shared" si="7222"/>
        <v>y</v>
      </c>
      <c r="D3690" s="30" t="str">
        <f t="shared" si="7222"/>
        <v>y</v>
      </c>
      <c r="E3690" s="30" t="str">
        <f t="shared" si="7222"/>
        <v>y</v>
      </c>
      <c r="F3690" s="30" t="str">
        <f t="shared" si="7222"/>
        <v>y</v>
      </c>
      <c r="G3690" s="30" t="str">
        <f t="shared" si="7222"/>
        <v>y</v>
      </c>
      <c r="H3690" s="30" t="str">
        <f t="shared" si="7222"/>
        <v>y</v>
      </c>
      <c r="I3690" s="30" t="str">
        <f t="shared" si="7222"/>
        <v>y</v>
      </c>
      <c r="J3690" s="30" t="str">
        <f t="shared" si="7222"/>
        <v>y</v>
      </c>
      <c r="K3690" s="30" t="str">
        <f t="shared" si="7222"/>
        <v>y</v>
      </c>
      <c r="L3690" s="31" t="str">
        <f t="shared" si="7222"/>
        <v>y</v>
      </c>
      <c r="M3690" s="18" t="str">
        <f t="shared" si="7222"/>
        <v>y</v>
      </c>
      <c r="O3690" s="18" t="str">
        <f t="shared" ref="O3690:Z3690" si="7223">O3689</f>
        <v>p</v>
      </c>
      <c r="P3690" s="29" t="str">
        <f t="shared" si="7223"/>
        <v>p</v>
      </c>
      <c r="Q3690" s="30" t="str">
        <f t="shared" si="7223"/>
        <v>p</v>
      </c>
      <c r="R3690" s="30" t="str">
        <f t="shared" si="7223"/>
        <v>p</v>
      </c>
      <c r="S3690" s="30" t="str">
        <f t="shared" si="7223"/>
        <v>p</v>
      </c>
      <c r="T3690" s="30" t="str">
        <f t="shared" si="7223"/>
        <v>p</v>
      </c>
      <c r="U3690" s="30" t="str">
        <f t="shared" si="7223"/>
        <v>p</v>
      </c>
      <c r="V3690" s="30" t="str">
        <f t="shared" si="7223"/>
        <v>p</v>
      </c>
      <c r="W3690" s="30" t="str">
        <f t="shared" si="7223"/>
        <v>p</v>
      </c>
      <c r="X3690" s="30" t="str">
        <f t="shared" si="7223"/>
        <v>p</v>
      </c>
      <c r="Y3690" s="31" t="str">
        <f t="shared" si="7223"/>
        <v>p</v>
      </c>
      <c r="Z3690" s="18" t="str">
        <f t="shared" si="7223"/>
        <v>p</v>
      </c>
      <c r="AB3690" s="18" t="str">
        <f t="shared" ref="AB3690:AM3690" si="7224">AB3689</f>
        <v>r</v>
      </c>
      <c r="AC3690" s="29" t="str">
        <f t="shared" si="7224"/>
        <v>r</v>
      </c>
      <c r="AD3690" s="30" t="str">
        <f t="shared" si="7224"/>
        <v>r</v>
      </c>
      <c r="AE3690" s="30" t="str">
        <f t="shared" si="7224"/>
        <v>r</v>
      </c>
      <c r="AF3690" s="30" t="str">
        <f t="shared" si="7224"/>
        <v>r</v>
      </c>
      <c r="AG3690" s="30" t="str">
        <f t="shared" si="7224"/>
        <v>r</v>
      </c>
      <c r="AH3690" s="30" t="str">
        <f t="shared" si="7224"/>
        <v>r</v>
      </c>
      <c r="AI3690" s="30" t="str">
        <f t="shared" si="7224"/>
        <v>r</v>
      </c>
      <c r="AJ3690" s="30" t="str">
        <f t="shared" si="7224"/>
        <v>r</v>
      </c>
      <c r="AK3690" s="30" t="str">
        <f t="shared" si="7224"/>
        <v>r</v>
      </c>
      <c r="AL3690" s="31" t="str">
        <f t="shared" si="7224"/>
        <v>r</v>
      </c>
      <c r="AM3690" s="18" t="str">
        <f t="shared" si="7224"/>
        <v>r</v>
      </c>
    </row>
    <row r="3691" spans="2:39" ht="9.75" customHeight="1" x14ac:dyDescent="0.25">
      <c r="B3691" s="18" t="str">
        <f t="shared" ref="B3691:M3691" si="7225">B3690</f>
        <v>y</v>
      </c>
      <c r="C3691" s="29" t="str">
        <f t="shared" si="7225"/>
        <v>y</v>
      </c>
      <c r="D3691" s="30" t="str">
        <f t="shared" si="7225"/>
        <v>y</v>
      </c>
      <c r="E3691" s="30" t="str">
        <f t="shared" si="7225"/>
        <v>y</v>
      </c>
      <c r="F3691" s="30" t="str">
        <f t="shared" si="7225"/>
        <v>y</v>
      </c>
      <c r="G3691" s="30" t="str">
        <f t="shared" si="7225"/>
        <v>y</v>
      </c>
      <c r="H3691" s="30" t="str">
        <f t="shared" si="7225"/>
        <v>y</v>
      </c>
      <c r="I3691" s="30" t="str">
        <f t="shared" si="7225"/>
        <v>y</v>
      </c>
      <c r="J3691" s="30" t="str">
        <f t="shared" si="7225"/>
        <v>y</v>
      </c>
      <c r="K3691" s="30" t="str">
        <f t="shared" si="7225"/>
        <v>y</v>
      </c>
      <c r="L3691" s="31" t="str">
        <f t="shared" si="7225"/>
        <v>y</v>
      </c>
      <c r="M3691" s="18" t="str">
        <f t="shared" si="7225"/>
        <v>y</v>
      </c>
      <c r="O3691" s="18" t="str">
        <f t="shared" ref="O3691:Z3691" si="7226">O3690</f>
        <v>p</v>
      </c>
      <c r="P3691" s="29" t="str">
        <f t="shared" si="7226"/>
        <v>p</v>
      </c>
      <c r="Q3691" s="30" t="str">
        <f t="shared" si="7226"/>
        <v>p</v>
      </c>
      <c r="R3691" s="30" t="str">
        <f t="shared" si="7226"/>
        <v>p</v>
      </c>
      <c r="S3691" s="30" t="str">
        <f t="shared" si="7226"/>
        <v>p</v>
      </c>
      <c r="T3691" s="30" t="str">
        <f t="shared" si="7226"/>
        <v>p</v>
      </c>
      <c r="U3691" s="30" t="str">
        <f t="shared" si="7226"/>
        <v>p</v>
      </c>
      <c r="V3691" s="30" t="str">
        <f t="shared" si="7226"/>
        <v>p</v>
      </c>
      <c r="W3691" s="30" t="str">
        <f t="shared" si="7226"/>
        <v>p</v>
      </c>
      <c r="X3691" s="30" t="str">
        <f t="shared" si="7226"/>
        <v>p</v>
      </c>
      <c r="Y3691" s="31" t="str">
        <f t="shared" si="7226"/>
        <v>p</v>
      </c>
      <c r="Z3691" s="18" t="str">
        <f t="shared" si="7226"/>
        <v>p</v>
      </c>
      <c r="AB3691" s="18" t="str">
        <f t="shared" ref="AB3691:AM3691" si="7227">AB3690</f>
        <v>r</v>
      </c>
      <c r="AC3691" s="29" t="str">
        <f t="shared" si="7227"/>
        <v>r</v>
      </c>
      <c r="AD3691" s="30" t="str">
        <f t="shared" si="7227"/>
        <v>r</v>
      </c>
      <c r="AE3691" s="30" t="str">
        <f t="shared" si="7227"/>
        <v>r</v>
      </c>
      <c r="AF3691" s="30" t="str">
        <f t="shared" si="7227"/>
        <v>r</v>
      </c>
      <c r="AG3691" s="30" t="str">
        <f t="shared" si="7227"/>
        <v>r</v>
      </c>
      <c r="AH3691" s="30" t="str">
        <f t="shared" si="7227"/>
        <v>r</v>
      </c>
      <c r="AI3691" s="30" t="str">
        <f t="shared" si="7227"/>
        <v>r</v>
      </c>
      <c r="AJ3691" s="30" t="str">
        <f t="shared" si="7227"/>
        <v>r</v>
      </c>
      <c r="AK3691" s="30" t="str">
        <f t="shared" si="7227"/>
        <v>r</v>
      </c>
      <c r="AL3691" s="31" t="str">
        <f t="shared" si="7227"/>
        <v>r</v>
      </c>
      <c r="AM3691" s="18" t="str">
        <f t="shared" si="7227"/>
        <v>r</v>
      </c>
    </row>
    <row r="3692" spans="2:39" ht="9.75" customHeight="1" x14ac:dyDescent="0.25">
      <c r="B3692" s="18" t="str">
        <f t="shared" ref="B3692:M3692" si="7228">B3691</f>
        <v>y</v>
      </c>
      <c r="C3692" s="29" t="str">
        <f t="shared" si="7228"/>
        <v>y</v>
      </c>
      <c r="D3692" s="30" t="str">
        <f t="shared" si="7228"/>
        <v>y</v>
      </c>
      <c r="E3692" s="30" t="str">
        <f t="shared" si="7228"/>
        <v>y</v>
      </c>
      <c r="F3692" s="30" t="str">
        <f t="shared" si="7228"/>
        <v>y</v>
      </c>
      <c r="G3692" s="30" t="str">
        <f t="shared" si="7228"/>
        <v>y</v>
      </c>
      <c r="H3692" s="30" t="str">
        <f t="shared" si="7228"/>
        <v>y</v>
      </c>
      <c r="I3692" s="30" t="str">
        <f t="shared" si="7228"/>
        <v>y</v>
      </c>
      <c r="J3692" s="30" t="str">
        <f t="shared" si="7228"/>
        <v>y</v>
      </c>
      <c r="K3692" s="30" t="str">
        <f t="shared" si="7228"/>
        <v>y</v>
      </c>
      <c r="L3692" s="31" t="str">
        <f t="shared" si="7228"/>
        <v>y</v>
      </c>
      <c r="M3692" s="18" t="str">
        <f t="shared" si="7228"/>
        <v>y</v>
      </c>
      <c r="O3692" s="18" t="str">
        <f t="shared" ref="O3692:Z3692" si="7229">O3691</f>
        <v>p</v>
      </c>
      <c r="P3692" s="29" t="str">
        <f t="shared" si="7229"/>
        <v>p</v>
      </c>
      <c r="Q3692" s="30" t="str">
        <f t="shared" si="7229"/>
        <v>p</v>
      </c>
      <c r="R3692" s="30" t="str">
        <f t="shared" si="7229"/>
        <v>p</v>
      </c>
      <c r="S3692" s="30" t="str">
        <f t="shared" si="7229"/>
        <v>p</v>
      </c>
      <c r="T3692" s="30" t="str">
        <f t="shared" si="7229"/>
        <v>p</v>
      </c>
      <c r="U3692" s="30" t="str">
        <f t="shared" si="7229"/>
        <v>p</v>
      </c>
      <c r="V3692" s="30" t="str">
        <f t="shared" si="7229"/>
        <v>p</v>
      </c>
      <c r="W3692" s="30" t="str">
        <f t="shared" si="7229"/>
        <v>p</v>
      </c>
      <c r="X3692" s="30" t="str">
        <f t="shared" si="7229"/>
        <v>p</v>
      </c>
      <c r="Y3692" s="31" t="str">
        <f t="shared" si="7229"/>
        <v>p</v>
      </c>
      <c r="Z3692" s="18" t="str">
        <f t="shared" si="7229"/>
        <v>p</v>
      </c>
      <c r="AB3692" s="18" t="str">
        <f t="shared" ref="AB3692:AM3692" si="7230">AB3691</f>
        <v>r</v>
      </c>
      <c r="AC3692" s="29" t="str">
        <f t="shared" si="7230"/>
        <v>r</v>
      </c>
      <c r="AD3692" s="30" t="str">
        <f t="shared" si="7230"/>
        <v>r</v>
      </c>
      <c r="AE3692" s="30" t="str">
        <f t="shared" si="7230"/>
        <v>r</v>
      </c>
      <c r="AF3692" s="30" t="str">
        <f t="shared" si="7230"/>
        <v>r</v>
      </c>
      <c r="AG3692" s="30" t="str">
        <f t="shared" si="7230"/>
        <v>r</v>
      </c>
      <c r="AH3692" s="30" t="str">
        <f t="shared" si="7230"/>
        <v>r</v>
      </c>
      <c r="AI3692" s="30" t="str">
        <f t="shared" si="7230"/>
        <v>r</v>
      </c>
      <c r="AJ3692" s="30" t="str">
        <f t="shared" si="7230"/>
        <v>r</v>
      </c>
      <c r="AK3692" s="30" t="str">
        <f t="shared" si="7230"/>
        <v>r</v>
      </c>
      <c r="AL3692" s="31" t="str">
        <f t="shared" si="7230"/>
        <v>r</v>
      </c>
      <c r="AM3692" s="18" t="str">
        <f t="shared" si="7230"/>
        <v>r</v>
      </c>
    </row>
    <row r="3693" spans="2:39" ht="9.75" customHeight="1" thickBot="1" x14ac:dyDescent="0.3">
      <c r="B3693" s="18" t="str">
        <f t="shared" ref="B3693:M3693" si="7231">B3692</f>
        <v>y</v>
      </c>
      <c r="C3693" s="32" t="str">
        <f t="shared" si="7231"/>
        <v>y</v>
      </c>
      <c r="D3693" s="33" t="str">
        <f t="shared" si="7231"/>
        <v>y</v>
      </c>
      <c r="E3693" s="33" t="str">
        <f t="shared" si="7231"/>
        <v>y</v>
      </c>
      <c r="F3693" s="33" t="str">
        <f t="shared" si="7231"/>
        <v>y</v>
      </c>
      <c r="G3693" s="33" t="str">
        <f t="shared" si="7231"/>
        <v>y</v>
      </c>
      <c r="H3693" s="33" t="str">
        <f t="shared" si="7231"/>
        <v>y</v>
      </c>
      <c r="I3693" s="33" t="str">
        <f t="shared" si="7231"/>
        <v>y</v>
      </c>
      <c r="J3693" s="33" t="str">
        <f t="shared" si="7231"/>
        <v>y</v>
      </c>
      <c r="K3693" s="33" t="str">
        <f t="shared" si="7231"/>
        <v>y</v>
      </c>
      <c r="L3693" s="34" t="str">
        <f t="shared" si="7231"/>
        <v>y</v>
      </c>
      <c r="M3693" s="18" t="str">
        <f t="shared" si="7231"/>
        <v>y</v>
      </c>
      <c r="O3693" s="18" t="str">
        <f t="shared" ref="O3693:Z3693" si="7232">O3692</f>
        <v>p</v>
      </c>
      <c r="P3693" s="32" t="str">
        <f t="shared" si="7232"/>
        <v>p</v>
      </c>
      <c r="Q3693" s="33" t="str">
        <f t="shared" si="7232"/>
        <v>p</v>
      </c>
      <c r="R3693" s="33" t="str">
        <f t="shared" si="7232"/>
        <v>p</v>
      </c>
      <c r="S3693" s="33" t="str">
        <f t="shared" si="7232"/>
        <v>p</v>
      </c>
      <c r="T3693" s="33" t="str">
        <f t="shared" si="7232"/>
        <v>p</v>
      </c>
      <c r="U3693" s="33" t="str">
        <f t="shared" si="7232"/>
        <v>p</v>
      </c>
      <c r="V3693" s="33" t="str">
        <f t="shared" si="7232"/>
        <v>p</v>
      </c>
      <c r="W3693" s="33" t="str">
        <f t="shared" si="7232"/>
        <v>p</v>
      </c>
      <c r="X3693" s="33" t="str">
        <f t="shared" si="7232"/>
        <v>p</v>
      </c>
      <c r="Y3693" s="34" t="str">
        <f t="shared" si="7232"/>
        <v>p</v>
      </c>
      <c r="Z3693" s="18" t="str">
        <f t="shared" si="7232"/>
        <v>p</v>
      </c>
      <c r="AB3693" s="18" t="str">
        <f t="shared" ref="AB3693:AM3693" si="7233">AB3692</f>
        <v>r</v>
      </c>
      <c r="AC3693" s="32" t="str">
        <f t="shared" si="7233"/>
        <v>r</v>
      </c>
      <c r="AD3693" s="33" t="str">
        <f t="shared" si="7233"/>
        <v>r</v>
      </c>
      <c r="AE3693" s="33" t="str">
        <f t="shared" si="7233"/>
        <v>r</v>
      </c>
      <c r="AF3693" s="33" t="str">
        <f t="shared" si="7233"/>
        <v>r</v>
      </c>
      <c r="AG3693" s="33" t="str">
        <f t="shared" si="7233"/>
        <v>r</v>
      </c>
      <c r="AH3693" s="33" t="str">
        <f t="shared" si="7233"/>
        <v>r</v>
      </c>
      <c r="AI3693" s="33" t="str">
        <f t="shared" si="7233"/>
        <v>r</v>
      </c>
      <c r="AJ3693" s="33" t="str">
        <f t="shared" si="7233"/>
        <v>r</v>
      </c>
      <c r="AK3693" s="33" t="str">
        <f t="shared" si="7233"/>
        <v>r</v>
      </c>
      <c r="AL3693" s="34" t="str">
        <f t="shared" si="7233"/>
        <v>r</v>
      </c>
      <c r="AM3693" s="18" t="str">
        <f t="shared" si="7233"/>
        <v>r</v>
      </c>
    </row>
    <row r="3694" spans="2:39" ht="9.75" customHeight="1" thickTop="1" x14ac:dyDescent="0.25">
      <c r="B3694" s="18" t="str">
        <f t="shared" ref="B3694:M3694" si="7234">B3693</f>
        <v>y</v>
      </c>
      <c r="C3694" s="18" t="str">
        <f t="shared" si="7234"/>
        <v>y</v>
      </c>
      <c r="D3694" s="18" t="str">
        <f t="shared" si="7234"/>
        <v>y</v>
      </c>
      <c r="E3694" s="35" t="str">
        <f t="shared" si="7234"/>
        <v>y</v>
      </c>
      <c r="F3694" s="35" t="str">
        <f t="shared" si="7234"/>
        <v>y</v>
      </c>
      <c r="G3694" s="35" t="str">
        <f t="shared" si="7234"/>
        <v>y</v>
      </c>
      <c r="H3694" s="35" t="str">
        <f t="shared" si="7234"/>
        <v>y</v>
      </c>
      <c r="I3694" s="35" t="str">
        <f t="shared" si="7234"/>
        <v>y</v>
      </c>
      <c r="J3694" s="35" t="str">
        <f t="shared" si="7234"/>
        <v>y</v>
      </c>
      <c r="K3694" s="18" t="str">
        <f t="shared" si="7234"/>
        <v>y</v>
      </c>
      <c r="L3694" s="18" t="str">
        <f t="shared" si="7234"/>
        <v>y</v>
      </c>
      <c r="M3694" s="18" t="str">
        <f t="shared" si="7234"/>
        <v>y</v>
      </c>
      <c r="O3694" s="18" t="str">
        <f t="shared" ref="O3694:Z3694" si="7235">O3693</f>
        <v>p</v>
      </c>
      <c r="P3694" s="18" t="str">
        <f t="shared" si="7235"/>
        <v>p</v>
      </c>
      <c r="Q3694" s="18" t="str">
        <f t="shared" si="7235"/>
        <v>p</v>
      </c>
      <c r="R3694" s="35" t="str">
        <f t="shared" si="7235"/>
        <v>p</v>
      </c>
      <c r="S3694" s="35" t="str">
        <f t="shared" si="7235"/>
        <v>p</v>
      </c>
      <c r="T3694" s="35" t="str">
        <f t="shared" si="7235"/>
        <v>p</v>
      </c>
      <c r="U3694" s="35" t="str">
        <f t="shared" si="7235"/>
        <v>p</v>
      </c>
      <c r="V3694" s="35" t="str">
        <f t="shared" si="7235"/>
        <v>p</v>
      </c>
      <c r="W3694" s="35" t="str">
        <f t="shared" si="7235"/>
        <v>p</v>
      </c>
      <c r="X3694" s="18" t="str">
        <f t="shared" si="7235"/>
        <v>p</v>
      </c>
      <c r="Y3694" s="18" t="str">
        <f t="shared" si="7235"/>
        <v>p</v>
      </c>
      <c r="Z3694" s="18" t="str">
        <f t="shared" si="7235"/>
        <v>p</v>
      </c>
      <c r="AB3694" s="18" t="str">
        <f t="shared" ref="AB3694:AM3694" si="7236">AB3693</f>
        <v>r</v>
      </c>
      <c r="AC3694" s="18" t="str">
        <f t="shared" si="7236"/>
        <v>r</v>
      </c>
      <c r="AD3694" s="18" t="str">
        <f t="shared" si="7236"/>
        <v>r</v>
      </c>
      <c r="AE3694" s="35" t="str">
        <f t="shared" si="7236"/>
        <v>r</v>
      </c>
      <c r="AF3694" s="35" t="str">
        <f t="shared" si="7236"/>
        <v>r</v>
      </c>
      <c r="AG3694" s="35" t="str">
        <f t="shared" si="7236"/>
        <v>r</v>
      </c>
      <c r="AH3694" s="35" t="str">
        <f t="shared" si="7236"/>
        <v>r</v>
      </c>
      <c r="AI3694" s="35" t="str">
        <f t="shared" si="7236"/>
        <v>r</v>
      </c>
      <c r="AJ3694" s="35" t="str">
        <f t="shared" si="7236"/>
        <v>r</v>
      </c>
      <c r="AK3694" s="18" t="str">
        <f t="shared" si="7236"/>
        <v>r</v>
      </c>
      <c r="AL3694" s="18" t="str">
        <f t="shared" si="7236"/>
        <v>r</v>
      </c>
      <c r="AM3694" s="18" t="str">
        <f t="shared" si="7236"/>
        <v>r</v>
      </c>
    </row>
    <row r="3695" spans="2:39" ht="9.75" customHeight="1" x14ac:dyDescent="0.25">
      <c r="B3695" s="18" t="str">
        <f t="shared" ref="B3695:M3695" si="7237">B3694</f>
        <v>y</v>
      </c>
      <c r="C3695" s="18" t="str">
        <f t="shared" si="7237"/>
        <v>y</v>
      </c>
      <c r="D3695" s="18" t="str">
        <f t="shared" si="7237"/>
        <v>y</v>
      </c>
      <c r="E3695" s="18" t="str">
        <f t="shared" si="7237"/>
        <v>y</v>
      </c>
      <c r="F3695" s="18" t="str">
        <f t="shared" si="7237"/>
        <v>y</v>
      </c>
      <c r="G3695" s="18" t="str">
        <f t="shared" si="7237"/>
        <v>y</v>
      </c>
      <c r="H3695" s="18" t="str">
        <f t="shared" si="7237"/>
        <v>y</v>
      </c>
      <c r="I3695" s="18" t="str">
        <f t="shared" si="7237"/>
        <v>y</v>
      </c>
      <c r="J3695" s="18" t="str">
        <f t="shared" si="7237"/>
        <v>y</v>
      </c>
      <c r="K3695" s="18" t="str">
        <f t="shared" si="7237"/>
        <v>y</v>
      </c>
      <c r="L3695" s="18" t="str">
        <f t="shared" si="7237"/>
        <v>y</v>
      </c>
      <c r="M3695" s="18" t="str">
        <f t="shared" si="7237"/>
        <v>y</v>
      </c>
      <c r="O3695" s="18" t="str">
        <f t="shared" ref="O3695:Z3695" si="7238">O3694</f>
        <v>p</v>
      </c>
      <c r="P3695" s="18" t="str">
        <f t="shared" si="7238"/>
        <v>p</v>
      </c>
      <c r="Q3695" s="18" t="str">
        <f t="shared" si="7238"/>
        <v>p</v>
      </c>
      <c r="R3695" s="18" t="str">
        <f t="shared" si="7238"/>
        <v>p</v>
      </c>
      <c r="S3695" s="18" t="str">
        <f t="shared" si="7238"/>
        <v>p</v>
      </c>
      <c r="T3695" s="18" t="str">
        <f t="shared" si="7238"/>
        <v>p</v>
      </c>
      <c r="U3695" s="18" t="str">
        <f t="shared" si="7238"/>
        <v>p</v>
      </c>
      <c r="V3695" s="18" t="str">
        <f t="shared" si="7238"/>
        <v>p</v>
      </c>
      <c r="W3695" s="18" t="str">
        <f t="shared" si="7238"/>
        <v>p</v>
      </c>
      <c r="X3695" s="18" t="str">
        <f t="shared" si="7238"/>
        <v>p</v>
      </c>
      <c r="Y3695" s="18" t="str">
        <f t="shared" si="7238"/>
        <v>p</v>
      </c>
      <c r="Z3695" s="18" t="str">
        <f t="shared" si="7238"/>
        <v>p</v>
      </c>
      <c r="AB3695" s="18" t="str">
        <f t="shared" ref="AB3695:AM3695" si="7239">AB3694</f>
        <v>r</v>
      </c>
      <c r="AC3695" s="18" t="str">
        <f t="shared" si="7239"/>
        <v>r</v>
      </c>
      <c r="AD3695" s="18" t="str">
        <f t="shared" si="7239"/>
        <v>r</v>
      </c>
      <c r="AE3695" s="18" t="str">
        <f t="shared" si="7239"/>
        <v>r</v>
      </c>
      <c r="AF3695" s="18" t="str">
        <f t="shared" si="7239"/>
        <v>r</v>
      </c>
      <c r="AG3695" s="18" t="str">
        <f t="shared" si="7239"/>
        <v>r</v>
      </c>
      <c r="AH3695" s="18" t="str">
        <f t="shared" si="7239"/>
        <v>r</v>
      </c>
      <c r="AI3695" s="18" t="str">
        <f t="shared" si="7239"/>
        <v>r</v>
      </c>
      <c r="AJ3695" s="18" t="str">
        <f t="shared" si="7239"/>
        <v>r</v>
      </c>
      <c r="AK3695" s="18" t="str">
        <f t="shared" si="7239"/>
        <v>r</v>
      </c>
      <c r="AL3695" s="18" t="str">
        <f t="shared" si="7239"/>
        <v>r</v>
      </c>
      <c r="AM3695" s="18" t="str">
        <f t="shared" si="7239"/>
        <v>r</v>
      </c>
    </row>
    <row r="3696" spans="2:39" ht="9.75" customHeight="1" x14ac:dyDescent="0.25">
      <c r="B3696" s="18" t="str">
        <f t="shared" ref="B3696:M3696" si="7240">B3695</f>
        <v>y</v>
      </c>
      <c r="C3696" s="18" t="str">
        <f t="shared" si="7240"/>
        <v>y</v>
      </c>
      <c r="D3696" s="18" t="str">
        <f t="shared" si="7240"/>
        <v>y</v>
      </c>
      <c r="E3696" s="18" t="str">
        <f t="shared" si="7240"/>
        <v>y</v>
      </c>
      <c r="F3696" s="18" t="str">
        <f t="shared" si="7240"/>
        <v>y</v>
      </c>
      <c r="G3696" s="18" t="str">
        <f t="shared" si="7240"/>
        <v>y</v>
      </c>
      <c r="H3696" s="18" t="str">
        <f t="shared" si="7240"/>
        <v>y</v>
      </c>
      <c r="I3696" s="18" t="str">
        <f t="shared" si="7240"/>
        <v>y</v>
      </c>
      <c r="J3696" s="18" t="str">
        <f t="shared" si="7240"/>
        <v>y</v>
      </c>
      <c r="K3696" s="18" t="str">
        <f t="shared" si="7240"/>
        <v>y</v>
      </c>
      <c r="L3696" s="18" t="str">
        <f t="shared" si="7240"/>
        <v>y</v>
      </c>
      <c r="M3696" s="18" t="str">
        <f t="shared" si="7240"/>
        <v>y</v>
      </c>
      <c r="O3696" s="18" t="str">
        <f t="shared" ref="O3696:Z3696" si="7241">O3695</f>
        <v>p</v>
      </c>
      <c r="P3696" s="18" t="str">
        <f t="shared" si="7241"/>
        <v>p</v>
      </c>
      <c r="Q3696" s="18" t="str">
        <f t="shared" si="7241"/>
        <v>p</v>
      </c>
      <c r="R3696" s="18" t="str">
        <f t="shared" si="7241"/>
        <v>p</v>
      </c>
      <c r="S3696" s="18" t="str">
        <f t="shared" si="7241"/>
        <v>p</v>
      </c>
      <c r="T3696" s="18" t="str">
        <f t="shared" si="7241"/>
        <v>p</v>
      </c>
      <c r="U3696" s="18" t="str">
        <f t="shared" si="7241"/>
        <v>p</v>
      </c>
      <c r="V3696" s="18" t="str">
        <f t="shared" si="7241"/>
        <v>p</v>
      </c>
      <c r="W3696" s="18" t="str">
        <f t="shared" si="7241"/>
        <v>p</v>
      </c>
      <c r="X3696" s="18" t="str">
        <f t="shared" si="7241"/>
        <v>p</v>
      </c>
      <c r="Y3696" s="18" t="str">
        <f t="shared" si="7241"/>
        <v>p</v>
      </c>
      <c r="Z3696" s="18" t="str">
        <f t="shared" si="7241"/>
        <v>p</v>
      </c>
      <c r="AB3696" s="18" t="str">
        <f t="shared" ref="AB3696:AM3696" si="7242">AB3695</f>
        <v>r</v>
      </c>
      <c r="AC3696" s="18" t="str">
        <f t="shared" si="7242"/>
        <v>r</v>
      </c>
      <c r="AD3696" s="18" t="str">
        <f t="shared" si="7242"/>
        <v>r</v>
      </c>
      <c r="AE3696" s="18" t="str">
        <f t="shared" si="7242"/>
        <v>r</v>
      </c>
      <c r="AF3696" s="18" t="str">
        <f t="shared" si="7242"/>
        <v>r</v>
      </c>
      <c r="AG3696" s="18" t="str">
        <f t="shared" si="7242"/>
        <v>r</v>
      </c>
      <c r="AH3696" s="18" t="str">
        <f t="shared" si="7242"/>
        <v>r</v>
      </c>
      <c r="AI3696" s="18" t="str">
        <f t="shared" si="7242"/>
        <v>r</v>
      </c>
      <c r="AJ3696" s="18" t="str">
        <f t="shared" si="7242"/>
        <v>r</v>
      </c>
      <c r="AK3696" s="18" t="str">
        <f t="shared" si="7242"/>
        <v>r</v>
      </c>
      <c r="AL3696" s="18" t="str">
        <f t="shared" si="7242"/>
        <v>r</v>
      </c>
      <c r="AM3696" s="18" t="str">
        <f t="shared" si="7242"/>
        <v>r</v>
      </c>
    </row>
    <row r="3698" spans="1:39" ht="9.75" customHeight="1" x14ac:dyDescent="0.25">
      <c r="A3698" s="13">
        <f>AA3673+1</f>
        <v>310</v>
      </c>
      <c r="B3698" s="18" t="str">
        <f>VLOOKUP(A3698,Input!$B$1:$K$501,10,FALSE)</f>
        <v>g</v>
      </c>
      <c r="C3698" s="18" t="str">
        <f t="shared" ref="C3698:M3698" si="7243">B3698</f>
        <v>g</v>
      </c>
      <c r="D3698" s="18" t="str">
        <f t="shared" si="7243"/>
        <v>g</v>
      </c>
      <c r="E3698" s="18" t="str">
        <f t="shared" si="7243"/>
        <v>g</v>
      </c>
      <c r="F3698" s="18" t="str">
        <f t="shared" si="7243"/>
        <v>g</v>
      </c>
      <c r="G3698" s="18" t="str">
        <f t="shared" si="7243"/>
        <v>g</v>
      </c>
      <c r="H3698" s="18" t="str">
        <f t="shared" si="7243"/>
        <v>g</v>
      </c>
      <c r="I3698" s="18" t="str">
        <f t="shared" si="7243"/>
        <v>g</v>
      </c>
      <c r="J3698" s="18" t="str">
        <f t="shared" si="7243"/>
        <v>g</v>
      </c>
      <c r="K3698" s="18" t="str">
        <f t="shared" si="7243"/>
        <v>g</v>
      </c>
      <c r="L3698" s="18" t="str">
        <f t="shared" si="7243"/>
        <v>g</v>
      </c>
      <c r="M3698" s="18" t="str">
        <f t="shared" si="7243"/>
        <v>g</v>
      </c>
      <c r="N3698" s="13">
        <f>A3698+1</f>
        <v>311</v>
      </c>
      <c r="O3698" s="18" t="str">
        <f>VLOOKUP(N3698,Input!$B$1:$K$501,10,FALSE)</f>
        <v>b</v>
      </c>
      <c r="P3698" s="18" t="str">
        <f t="shared" ref="P3698:Z3698" si="7244">O3698</f>
        <v>b</v>
      </c>
      <c r="Q3698" s="18" t="str">
        <f t="shared" si="7244"/>
        <v>b</v>
      </c>
      <c r="R3698" s="18" t="str">
        <f t="shared" si="7244"/>
        <v>b</v>
      </c>
      <c r="S3698" s="18" t="str">
        <f t="shared" si="7244"/>
        <v>b</v>
      </c>
      <c r="T3698" s="18" t="str">
        <f t="shared" si="7244"/>
        <v>b</v>
      </c>
      <c r="U3698" s="18" t="str">
        <f t="shared" si="7244"/>
        <v>b</v>
      </c>
      <c r="V3698" s="18" t="str">
        <f t="shared" si="7244"/>
        <v>b</v>
      </c>
      <c r="W3698" s="18" t="str">
        <f t="shared" si="7244"/>
        <v>b</v>
      </c>
      <c r="X3698" s="18" t="str">
        <f t="shared" si="7244"/>
        <v>b</v>
      </c>
      <c r="Y3698" s="18" t="str">
        <f t="shared" si="7244"/>
        <v>b</v>
      </c>
      <c r="Z3698" s="18" t="str">
        <f t="shared" si="7244"/>
        <v>b</v>
      </c>
      <c r="AA3698" s="13">
        <f>N3698+1</f>
        <v>312</v>
      </c>
      <c r="AB3698" s="18" t="str">
        <f>VLOOKUP(AA3698,Input!$B$1:$K$501,10,FALSE)</f>
        <v>y</v>
      </c>
      <c r="AC3698" s="18" t="str">
        <f t="shared" ref="AC3698:AM3698" si="7245">AB3698</f>
        <v>y</v>
      </c>
      <c r="AD3698" s="18" t="str">
        <f t="shared" si="7245"/>
        <v>y</v>
      </c>
      <c r="AE3698" s="18" t="str">
        <f t="shared" si="7245"/>
        <v>y</v>
      </c>
      <c r="AF3698" s="18" t="str">
        <f t="shared" si="7245"/>
        <v>y</v>
      </c>
      <c r="AG3698" s="18" t="str">
        <f t="shared" si="7245"/>
        <v>y</v>
      </c>
      <c r="AH3698" s="18" t="str">
        <f t="shared" si="7245"/>
        <v>y</v>
      </c>
      <c r="AI3698" s="18" t="str">
        <f t="shared" si="7245"/>
        <v>y</v>
      </c>
      <c r="AJ3698" s="18" t="str">
        <f t="shared" si="7245"/>
        <v>y</v>
      </c>
      <c r="AK3698" s="18" t="str">
        <f t="shared" si="7245"/>
        <v>y</v>
      </c>
      <c r="AL3698" s="18" t="str">
        <f t="shared" si="7245"/>
        <v>y</v>
      </c>
      <c r="AM3698" s="18" t="str">
        <f t="shared" si="7245"/>
        <v>y</v>
      </c>
    </row>
    <row r="3699" spans="1:39" ht="9.75" customHeight="1" x14ac:dyDescent="0.25">
      <c r="A3699" s="13"/>
      <c r="B3699" s="18" t="str">
        <f>B3698</f>
        <v>g</v>
      </c>
      <c r="C3699" s="18" t="str">
        <f>C3698</f>
        <v>g</v>
      </c>
      <c r="D3699" s="18" t="str">
        <f t="shared" ref="D3699:M3699" si="7246">D3698</f>
        <v>g</v>
      </c>
      <c r="E3699" s="19" t="str">
        <f t="shared" si="7246"/>
        <v>g</v>
      </c>
      <c r="F3699" s="19" t="str">
        <f t="shared" si="7246"/>
        <v>g</v>
      </c>
      <c r="G3699" s="19" t="str">
        <f t="shared" si="7246"/>
        <v>g</v>
      </c>
      <c r="H3699" s="19" t="str">
        <f t="shared" si="7246"/>
        <v>g</v>
      </c>
      <c r="I3699" s="19" t="str">
        <f t="shared" si="7246"/>
        <v>g</v>
      </c>
      <c r="J3699" s="19" t="str">
        <f t="shared" si="7246"/>
        <v>g</v>
      </c>
      <c r="K3699" s="18" t="str">
        <f t="shared" si="7246"/>
        <v>g</v>
      </c>
      <c r="L3699" s="18" t="str">
        <f t="shared" si="7246"/>
        <v>g</v>
      </c>
      <c r="M3699" s="18" t="str">
        <f t="shared" si="7246"/>
        <v>g</v>
      </c>
      <c r="N3699" s="13"/>
      <c r="O3699" s="18" t="str">
        <f>O3698</f>
        <v>b</v>
      </c>
      <c r="P3699" s="18" t="str">
        <f>P3698</f>
        <v>b</v>
      </c>
      <c r="Q3699" s="18" t="str">
        <f t="shared" ref="Q3699:Z3699" si="7247">Q3698</f>
        <v>b</v>
      </c>
      <c r="R3699" s="19" t="str">
        <f t="shared" si="7247"/>
        <v>b</v>
      </c>
      <c r="S3699" s="19" t="str">
        <f t="shared" si="7247"/>
        <v>b</v>
      </c>
      <c r="T3699" s="19" t="str">
        <f t="shared" si="7247"/>
        <v>b</v>
      </c>
      <c r="U3699" s="19" t="str">
        <f t="shared" si="7247"/>
        <v>b</v>
      </c>
      <c r="V3699" s="19" t="str">
        <f t="shared" si="7247"/>
        <v>b</v>
      </c>
      <c r="W3699" s="19" t="str">
        <f t="shared" si="7247"/>
        <v>b</v>
      </c>
      <c r="X3699" s="18" t="str">
        <f t="shared" si="7247"/>
        <v>b</v>
      </c>
      <c r="Y3699" s="18" t="str">
        <f t="shared" si="7247"/>
        <v>b</v>
      </c>
      <c r="Z3699" s="18" t="str">
        <f t="shared" si="7247"/>
        <v>b</v>
      </c>
      <c r="AA3699" s="13"/>
      <c r="AB3699" s="18" t="str">
        <f>AB3698</f>
        <v>y</v>
      </c>
      <c r="AC3699" s="18" t="str">
        <f>AC3698</f>
        <v>y</v>
      </c>
      <c r="AD3699" s="18" t="str">
        <f t="shared" ref="AD3699:AM3699" si="7248">AD3698</f>
        <v>y</v>
      </c>
      <c r="AE3699" s="19" t="str">
        <f t="shared" si="7248"/>
        <v>y</v>
      </c>
      <c r="AF3699" s="19" t="str">
        <f t="shared" si="7248"/>
        <v>y</v>
      </c>
      <c r="AG3699" s="19" t="str">
        <f t="shared" si="7248"/>
        <v>y</v>
      </c>
      <c r="AH3699" s="19" t="str">
        <f t="shared" si="7248"/>
        <v>y</v>
      </c>
      <c r="AI3699" s="19" t="str">
        <f t="shared" si="7248"/>
        <v>y</v>
      </c>
      <c r="AJ3699" s="19" t="str">
        <f t="shared" si="7248"/>
        <v>y</v>
      </c>
      <c r="AK3699" s="18" t="str">
        <f t="shared" si="7248"/>
        <v>y</v>
      </c>
      <c r="AL3699" s="18" t="str">
        <f t="shared" si="7248"/>
        <v>y</v>
      </c>
      <c r="AM3699" s="18" t="str">
        <f t="shared" si="7248"/>
        <v>y</v>
      </c>
    </row>
    <row r="3700" spans="1:39" ht="9.75" customHeight="1" x14ac:dyDescent="0.25">
      <c r="B3700" s="18" t="str">
        <f t="shared" ref="B3700:M3700" si="7249">B3699</f>
        <v>g</v>
      </c>
      <c r="C3700" s="18" t="str">
        <f t="shared" si="7249"/>
        <v>g</v>
      </c>
      <c r="D3700" s="18" t="str">
        <f t="shared" si="7249"/>
        <v>g</v>
      </c>
      <c r="E3700" s="19" t="str">
        <f t="shared" si="7249"/>
        <v>g</v>
      </c>
      <c r="F3700" s="19" t="str">
        <f t="shared" si="7249"/>
        <v>g</v>
      </c>
      <c r="G3700" s="19" t="str">
        <f t="shared" si="7249"/>
        <v>g</v>
      </c>
      <c r="H3700" s="19" t="str">
        <f t="shared" si="7249"/>
        <v>g</v>
      </c>
      <c r="I3700" s="19" t="str">
        <f t="shared" si="7249"/>
        <v>g</v>
      </c>
      <c r="J3700" s="19" t="str">
        <f t="shared" si="7249"/>
        <v>g</v>
      </c>
      <c r="K3700" s="18" t="str">
        <f t="shared" si="7249"/>
        <v>g</v>
      </c>
      <c r="L3700" s="18" t="str">
        <f t="shared" si="7249"/>
        <v>g</v>
      </c>
      <c r="M3700" s="18" t="str">
        <f t="shared" si="7249"/>
        <v>g</v>
      </c>
      <c r="O3700" s="18" t="str">
        <f t="shared" ref="O3700:Z3700" si="7250">O3699</f>
        <v>b</v>
      </c>
      <c r="P3700" s="18" t="str">
        <f t="shared" si="7250"/>
        <v>b</v>
      </c>
      <c r="Q3700" s="18" t="str">
        <f t="shared" si="7250"/>
        <v>b</v>
      </c>
      <c r="R3700" s="19" t="str">
        <f t="shared" si="7250"/>
        <v>b</v>
      </c>
      <c r="S3700" s="19" t="str">
        <f t="shared" si="7250"/>
        <v>b</v>
      </c>
      <c r="T3700" s="19" t="str">
        <f t="shared" si="7250"/>
        <v>b</v>
      </c>
      <c r="U3700" s="19" t="str">
        <f t="shared" si="7250"/>
        <v>b</v>
      </c>
      <c r="V3700" s="19" t="str">
        <f t="shared" si="7250"/>
        <v>b</v>
      </c>
      <c r="W3700" s="19" t="str">
        <f t="shared" si="7250"/>
        <v>b</v>
      </c>
      <c r="X3700" s="18" t="str">
        <f t="shared" si="7250"/>
        <v>b</v>
      </c>
      <c r="Y3700" s="18" t="str">
        <f t="shared" si="7250"/>
        <v>b</v>
      </c>
      <c r="Z3700" s="18" t="str">
        <f t="shared" si="7250"/>
        <v>b</v>
      </c>
      <c r="AB3700" s="18" t="str">
        <f t="shared" ref="AB3700:AM3700" si="7251">AB3699</f>
        <v>y</v>
      </c>
      <c r="AC3700" s="18" t="str">
        <f t="shared" si="7251"/>
        <v>y</v>
      </c>
      <c r="AD3700" s="18" t="str">
        <f t="shared" si="7251"/>
        <v>y</v>
      </c>
      <c r="AE3700" s="19" t="str">
        <f t="shared" si="7251"/>
        <v>y</v>
      </c>
      <c r="AF3700" s="19" t="str">
        <f t="shared" si="7251"/>
        <v>y</v>
      </c>
      <c r="AG3700" s="19" t="str">
        <f t="shared" si="7251"/>
        <v>y</v>
      </c>
      <c r="AH3700" s="19" t="str">
        <f t="shared" si="7251"/>
        <v>y</v>
      </c>
      <c r="AI3700" s="19" t="str">
        <f t="shared" si="7251"/>
        <v>y</v>
      </c>
      <c r="AJ3700" s="19" t="str">
        <f t="shared" si="7251"/>
        <v>y</v>
      </c>
      <c r="AK3700" s="18" t="str">
        <f t="shared" si="7251"/>
        <v>y</v>
      </c>
      <c r="AL3700" s="18" t="str">
        <f t="shared" si="7251"/>
        <v>y</v>
      </c>
      <c r="AM3700" s="18" t="str">
        <f t="shared" si="7251"/>
        <v>y</v>
      </c>
    </row>
    <row r="3701" spans="1:39" ht="9.75" customHeight="1" x14ac:dyDescent="0.25">
      <c r="B3701" s="18" t="str">
        <f t="shared" ref="B3701:M3701" si="7252">B3700</f>
        <v>g</v>
      </c>
      <c r="C3701" s="19" t="str">
        <f t="shared" si="7252"/>
        <v>g</v>
      </c>
      <c r="D3701" s="19" t="str">
        <f t="shared" si="7252"/>
        <v>g</v>
      </c>
      <c r="E3701" s="19" t="str">
        <f t="shared" si="7252"/>
        <v>g</v>
      </c>
      <c r="F3701" s="19" t="str">
        <f t="shared" si="7252"/>
        <v>g</v>
      </c>
      <c r="G3701" s="19" t="str">
        <f t="shared" si="7252"/>
        <v>g</v>
      </c>
      <c r="H3701" s="19" t="str">
        <f t="shared" si="7252"/>
        <v>g</v>
      </c>
      <c r="I3701" s="19" t="str">
        <f t="shared" si="7252"/>
        <v>g</v>
      </c>
      <c r="J3701" s="19" t="str">
        <f t="shared" si="7252"/>
        <v>g</v>
      </c>
      <c r="K3701" s="19" t="str">
        <f t="shared" si="7252"/>
        <v>g</v>
      </c>
      <c r="L3701" s="19" t="str">
        <f t="shared" si="7252"/>
        <v>g</v>
      </c>
      <c r="M3701" s="18" t="str">
        <f t="shared" si="7252"/>
        <v>g</v>
      </c>
      <c r="O3701" s="18" t="str">
        <f t="shared" ref="O3701:Z3701" si="7253">O3700</f>
        <v>b</v>
      </c>
      <c r="P3701" s="19" t="str">
        <f t="shared" si="7253"/>
        <v>b</v>
      </c>
      <c r="Q3701" s="19" t="str">
        <f t="shared" si="7253"/>
        <v>b</v>
      </c>
      <c r="R3701" s="19" t="str">
        <f t="shared" si="7253"/>
        <v>b</v>
      </c>
      <c r="S3701" s="19" t="str">
        <f t="shared" si="7253"/>
        <v>b</v>
      </c>
      <c r="T3701" s="19" t="str">
        <f t="shared" si="7253"/>
        <v>b</v>
      </c>
      <c r="U3701" s="19" t="str">
        <f t="shared" si="7253"/>
        <v>b</v>
      </c>
      <c r="V3701" s="19" t="str">
        <f t="shared" si="7253"/>
        <v>b</v>
      </c>
      <c r="W3701" s="19" t="str">
        <f t="shared" si="7253"/>
        <v>b</v>
      </c>
      <c r="X3701" s="19" t="str">
        <f t="shared" si="7253"/>
        <v>b</v>
      </c>
      <c r="Y3701" s="19" t="str">
        <f t="shared" si="7253"/>
        <v>b</v>
      </c>
      <c r="Z3701" s="18" t="str">
        <f t="shared" si="7253"/>
        <v>b</v>
      </c>
      <c r="AB3701" s="18" t="str">
        <f t="shared" ref="AB3701:AM3701" si="7254">AB3700</f>
        <v>y</v>
      </c>
      <c r="AC3701" s="19" t="str">
        <f t="shared" si="7254"/>
        <v>y</v>
      </c>
      <c r="AD3701" s="19" t="str">
        <f t="shared" si="7254"/>
        <v>y</v>
      </c>
      <c r="AE3701" s="19" t="str">
        <f t="shared" si="7254"/>
        <v>y</v>
      </c>
      <c r="AF3701" s="19" t="str">
        <f t="shared" si="7254"/>
        <v>y</v>
      </c>
      <c r="AG3701" s="19" t="str">
        <f t="shared" si="7254"/>
        <v>y</v>
      </c>
      <c r="AH3701" s="19" t="str">
        <f t="shared" si="7254"/>
        <v>y</v>
      </c>
      <c r="AI3701" s="19" t="str">
        <f t="shared" si="7254"/>
        <v>y</v>
      </c>
      <c r="AJ3701" s="19" t="str">
        <f t="shared" si="7254"/>
        <v>y</v>
      </c>
      <c r="AK3701" s="19" t="str">
        <f t="shared" si="7254"/>
        <v>y</v>
      </c>
      <c r="AL3701" s="19" t="str">
        <f t="shared" si="7254"/>
        <v>y</v>
      </c>
      <c r="AM3701" s="18" t="str">
        <f t="shared" si="7254"/>
        <v>y</v>
      </c>
    </row>
    <row r="3702" spans="1:39" ht="9.75" customHeight="1" x14ac:dyDescent="0.25">
      <c r="B3702" s="18" t="str">
        <f t="shared" ref="B3702:M3702" si="7255">B3701</f>
        <v>g</v>
      </c>
      <c r="C3702" s="19" t="str">
        <f t="shared" si="7255"/>
        <v>g</v>
      </c>
      <c r="D3702" s="19" t="str">
        <f t="shared" si="7255"/>
        <v>g</v>
      </c>
      <c r="E3702" s="19" t="str">
        <f t="shared" si="7255"/>
        <v>g</v>
      </c>
      <c r="F3702" s="19" t="str">
        <f t="shared" si="7255"/>
        <v>g</v>
      </c>
      <c r="G3702" s="19" t="str">
        <f t="shared" si="7255"/>
        <v>g</v>
      </c>
      <c r="H3702" s="19" t="str">
        <f t="shared" si="7255"/>
        <v>g</v>
      </c>
      <c r="I3702" s="19" t="str">
        <f t="shared" si="7255"/>
        <v>g</v>
      </c>
      <c r="J3702" s="19" t="str">
        <f t="shared" si="7255"/>
        <v>g</v>
      </c>
      <c r="K3702" s="19" t="str">
        <f t="shared" si="7255"/>
        <v>g</v>
      </c>
      <c r="L3702" s="19" t="str">
        <f t="shared" si="7255"/>
        <v>g</v>
      </c>
      <c r="M3702" s="18" t="str">
        <f t="shared" si="7255"/>
        <v>g</v>
      </c>
      <c r="O3702" s="18" t="str">
        <f t="shared" ref="O3702:Z3702" si="7256">O3701</f>
        <v>b</v>
      </c>
      <c r="P3702" s="19" t="str">
        <f t="shared" si="7256"/>
        <v>b</v>
      </c>
      <c r="Q3702" s="19" t="str">
        <f t="shared" si="7256"/>
        <v>b</v>
      </c>
      <c r="R3702" s="19" t="str">
        <f t="shared" si="7256"/>
        <v>b</v>
      </c>
      <c r="S3702" s="19" t="str">
        <f t="shared" si="7256"/>
        <v>b</v>
      </c>
      <c r="T3702" s="19" t="str">
        <f t="shared" si="7256"/>
        <v>b</v>
      </c>
      <c r="U3702" s="19" t="str">
        <f t="shared" si="7256"/>
        <v>b</v>
      </c>
      <c r="V3702" s="19" t="str">
        <f t="shared" si="7256"/>
        <v>b</v>
      </c>
      <c r="W3702" s="19" t="str">
        <f t="shared" si="7256"/>
        <v>b</v>
      </c>
      <c r="X3702" s="19" t="str">
        <f t="shared" si="7256"/>
        <v>b</v>
      </c>
      <c r="Y3702" s="19" t="str">
        <f t="shared" si="7256"/>
        <v>b</v>
      </c>
      <c r="Z3702" s="18" t="str">
        <f t="shared" si="7256"/>
        <v>b</v>
      </c>
      <c r="AB3702" s="18" t="str">
        <f t="shared" ref="AB3702:AM3702" si="7257">AB3701</f>
        <v>y</v>
      </c>
      <c r="AC3702" s="19" t="str">
        <f t="shared" si="7257"/>
        <v>y</v>
      </c>
      <c r="AD3702" s="19" t="str">
        <f t="shared" si="7257"/>
        <v>y</v>
      </c>
      <c r="AE3702" s="19" t="str">
        <f t="shared" si="7257"/>
        <v>y</v>
      </c>
      <c r="AF3702" s="19" t="str">
        <f t="shared" si="7257"/>
        <v>y</v>
      </c>
      <c r="AG3702" s="19" t="str">
        <f t="shared" si="7257"/>
        <v>y</v>
      </c>
      <c r="AH3702" s="19" t="str">
        <f t="shared" si="7257"/>
        <v>y</v>
      </c>
      <c r="AI3702" s="19" t="str">
        <f t="shared" si="7257"/>
        <v>y</v>
      </c>
      <c r="AJ3702" s="19" t="str">
        <f t="shared" si="7257"/>
        <v>y</v>
      </c>
      <c r="AK3702" s="19" t="str">
        <f t="shared" si="7257"/>
        <v>y</v>
      </c>
      <c r="AL3702" s="19" t="str">
        <f t="shared" si="7257"/>
        <v>y</v>
      </c>
      <c r="AM3702" s="18" t="str">
        <f t="shared" si="7257"/>
        <v>y</v>
      </c>
    </row>
    <row r="3703" spans="1:39" ht="9.75" customHeight="1" x14ac:dyDescent="0.25">
      <c r="B3703" s="18" t="str">
        <f t="shared" ref="B3703:M3703" si="7258">B3702</f>
        <v>g</v>
      </c>
      <c r="C3703" s="19" t="str">
        <f t="shared" si="7258"/>
        <v>g</v>
      </c>
      <c r="D3703" s="19" t="str">
        <f t="shared" si="7258"/>
        <v>g</v>
      </c>
      <c r="E3703" s="19" t="str">
        <f t="shared" si="7258"/>
        <v>g</v>
      </c>
      <c r="F3703" s="19" t="str">
        <f t="shared" si="7258"/>
        <v>g</v>
      </c>
      <c r="G3703" s="19" t="str">
        <f t="shared" si="7258"/>
        <v>g</v>
      </c>
      <c r="H3703" s="19" t="str">
        <f t="shared" si="7258"/>
        <v>g</v>
      </c>
      <c r="I3703" s="19" t="str">
        <f t="shared" si="7258"/>
        <v>g</v>
      </c>
      <c r="J3703" s="19" t="str">
        <f t="shared" si="7258"/>
        <v>g</v>
      </c>
      <c r="K3703" s="19" t="str">
        <f t="shared" si="7258"/>
        <v>g</v>
      </c>
      <c r="L3703" s="19" t="str">
        <f t="shared" si="7258"/>
        <v>g</v>
      </c>
      <c r="M3703" s="18" t="str">
        <f t="shared" si="7258"/>
        <v>g</v>
      </c>
      <c r="O3703" s="18" t="str">
        <f t="shared" ref="O3703:Z3703" si="7259">O3702</f>
        <v>b</v>
      </c>
      <c r="P3703" s="19" t="str">
        <f t="shared" si="7259"/>
        <v>b</v>
      </c>
      <c r="Q3703" s="19" t="str">
        <f t="shared" si="7259"/>
        <v>b</v>
      </c>
      <c r="R3703" s="19" t="str">
        <f t="shared" si="7259"/>
        <v>b</v>
      </c>
      <c r="S3703" s="19" t="str">
        <f t="shared" si="7259"/>
        <v>b</v>
      </c>
      <c r="T3703" s="19" t="str">
        <f t="shared" si="7259"/>
        <v>b</v>
      </c>
      <c r="U3703" s="19" t="str">
        <f t="shared" si="7259"/>
        <v>b</v>
      </c>
      <c r="V3703" s="19" t="str">
        <f t="shared" si="7259"/>
        <v>b</v>
      </c>
      <c r="W3703" s="19" t="str">
        <f t="shared" si="7259"/>
        <v>b</v>
      </c>
      <c r="X3703" s="19" t="str">
        <f t="shared" si="7259"/>
        <v>b</v>
      </c>
      <c r="Y3703" s="19" t="str">
        <f t="shared" si="7259"/>
        <v>b</v>
      </c>
      <c r="Z3703" s="18" t="str">
        <f t="shared" si="7259"/>
        <v>b</v>
      </c>
      <c r="AB3703" s="18" t="str">
        <f t="shared" ref="AB3703:AM3703" si="7260">AB3702</f>
        <v>y</v>
      </c>
      <c r="AC3703" s="19" t="str">
        <f t="shared" si="7260"/>
        <v>y</v>
      </c>
      <c r="AD3703" s="19" t="str">
        <f t="shared" si="7260"/>
        <v>y</v>
      </c>
      <c r="AE3703" s="19" t="str">
        <f t="shared" si="7260"/>
        <v>y</v>
      </c>
      <c r="AF3703" s="19" t="str">
        <f t="shared" si="7260"/>
        <v>y</v>
      </c>
      <c r="AG3703" s="19" t="str">
        <f t="shared" si="7260"/>
        <v>y</v>
      </c>
      <c r="AH3703" s="19" t="str">
        <f t="shared" si="7260"/>
        <v>y</v>
      </c>
      <c r="AI3703" s="19" t="str">
        <f t="shared" si="7260"/>
        <v>y</v>
      </c>
      <c r="AJ3703" s="19" t="str">
        <f t="shared" si="7260"/>
        <v>y</v>
      </c>
      <c r="AK3703" s="19" t="str">
        <f t="shared" si="7260"/>
        <v>y</v>
      </c>
      <c r="AL3703" s="19" t="str">
        <f t="shared" si="7260"/>
        <v>y</v>
      </c>
      <c r="AM3703" s="18" t="str">
        <f t="shared" si="7260"/>
        <v>y</v>
      </c>
    </row>
    <row r="3704" spans="1:39" ht="9.75" customHeight="1" x14ac:dyDescent="0.25">
      <c r="B3704" s="18" t="str">
        <f t="shared" ref="B3704:M3704" si="7261">B3703</f>
        <v>g</v>
      </c>
      <c r="C3704" s="19" t="str">
        <f t="shared" si="7261"/>
        <v>g</v>
      </c>
      <c r="D3704" s="19" t="str">
        <f t="shared" si="7261"/>
        <v>g</v>
      </c>
      <c r="E3704" s="19" t="str">
        <f t="shared" si="7261"/>
        <v>g</v>
      </c>
      <c r="F3704" s="19" t="str">
        <f t="shared" si="7261"/>
        <v>g</v>
      </c>
      <c r="G3704" s="19" t="str">
        <f t="shared" si="7261"/>
        <v>g</v>
      </c>
      <c r="H3704" s="19" t="str">
        <f t="shared" si="7261"/>
        <v>g</v>
      </c>
      <c r="I3704" s="19" t="str">
        <f t="shared" si="7261"/>
        <v>g</v>
      </c>
      <c r="J3704" s="19" t="str">
        <f t="shared" si="7261"/>
        <v>g</v>
      </c>
      <c r="K3704" s="19" t="str">
        <f t="shared" si="7261"/>
        <v>g</v>
      </c>
      <c r="L3704" s="19" t="str">
        <f t="shared" si="7261"/>
        <v>g</v>
      </c>
      <c r="M3704" s="18" t="str">
        <f t="shared" si="7261"/>
        <v>g</v>
      </c>
      <c r="O3704" s="18" t="str">
        <f t="shared" ref="O3704:Z3704" si="7262">O3703</f>
        <v>b</v>
      </c>
      <c r="P3704" s="19" t="str">
        <f t="shared" si="7262"/>
        <v>b</v>
      </c>
      <c r="Q3704" s="19" t="str">
        <f t="shared" si="7262"/>
        <v>b</v>
      </c>
      <c r="R3704" s="19" t="str">
        <f t="shared" si="7262"/>
        <v>b</v>
      </c>
      <c r="S3704" s="19" t="str">
        <f t="shared" si="7262"/>
        <v>b</v>
      </c>
      <c r="T3704" s="19" t="str">
        <f t="shared" si="7262"/>
        <v>b</v>
      </c>
      <c r="U3704" s="19" t="str">
        <f t="shared" si="7262"/>
        <v>b</v>
      </c>
      <c r="V3704" s="19" t="str">
        <f t="shared" si="7262"/>
        <v>b</v>
      </c>
      <c r="W3704" s="19" t="str">
        <f t="shared" si="7262"/>
        <v>b</v>
      </c>
      <c r="X3704" s="19" t="str">
        <f t="shared" si="7262"/>
        <v>b</v>
      </c>
      <c r="Y3704" s="19" t="str">
        <f t="shared" si="7262"/>
        <v>b</v>
      </c>
      <c r="Z3704" s="18" t="str">
        <f t="shared" si="7262"/>
        <v>b</v>
      </c>
      <c r="AB3704" s="18" t="str">
        <f t="shared" ref="AB3704:AM3704" si="7263">AB3703</f>
        <v>y</v>
      </c>
      <c r="AC3704" s="19" t="str">
        <f t="shared" si="7263"/>
        <v>y</v>
      </c>
      <c r="AD3704" s="19" t="str">
        <f t="shared" si="7263"/>
        <v>y</v>
      </c>
      <c r="AE3704" s="19" t="str">
        <f t="shared" si="7263"/>
        <v>y</v>
      </c>
      <c r="AF3704" s="19" t="str">
        <f t="shared" si="7263"/>
        <v>y</v>
      </c>
      <c r="AG3704" s="19" t="str">
        <f t="shared" si="7263"/>
        <v>y</v>
      </c>
      <c r="AH3704" s="19" t="str">
        <f t="shared" si="7263"/>
        <v>y</v>
      </c>
      <c r="AI3704" s="19" t="str">
        <f t="shared" si="7263"/>
        <v>y</v>
      </c>
      <c r="AJ3704" s="19" t="str">
        <f t="shared" si="7263"/>
        <v>y</v>
      </c>
      <c r="AK3704" s="19" t="str">
        <f t="shared" si="7263"/>
        <v>y</v>
      </c>
      <c r="AL3704" s="19" t="str">
        <f t="shared" si="7263"/>
        <v>y</v>
      </c>
      <c r="AM3704" s="18" t="str">
        <f t="shared" si="7263"/>
        <v>y</v>
      </c>
    </row>
    <row r="3705" spans="1:39" ht="9.75" customHeight="1" x14ac:dyDescent="0.25">
      <c r="B3705" s="18" t="str">
        <f t="shared" ref="B3705:M3705" si="7264">B3704</f>
        <v>g</v>
      </c>
      <c r="C3705" s="19" t="str">
        <f t="shared" si="7264"/>
        <v>g</v>
      </c>
      <c r="D3705" s="19" t="str">
        <f t="shared" si="7264"/>
        <v>g</v>
      </c>
      <c r="E3705" s="19" t="str">
        <f t="shared" si="7264"/>
        <v>g</v>
      </c>
      <c r="F3705" s="19" t="str">
        <f t="shared" si="7264"/>
        <v>g</v>
      </c>
      <c r="G3705" s="19" t="str">
        <f t="shared" si="7264"/>
        <v>g</v>
      </c>
      <c r="H3705" s="19" t="str">
        <f t="shared" si="7264"/>
        <v>g</v>
      </c>
      <c r="I3705" s="19" t="str">
        <f t="shared" si="7264"/>
        <v>g</v>
      </c>
      <c r="J3705" s="19" t="str">
        <f t="shared" si="7264"/>
        <v>g</v>
      </c>
      <c r="K3705" s="19" t="str">
        <f t="shared" si="7264"/>
        <v>g</v>
      </c>
      <c r="L3705" s="19" t="str">
        <f t="shared" si="7264"/>
        <v>g</v>
      </c>
      <c r="M3705" s="18" t="str">
        <f t="shared" si="7264"/>
        <v>g</v>
      </c>
      <c r="O3705" s="18" t="str">
        <f t="shared" ref="O3705:Z3705" si="7265">O3704</f>
        <v>b</v>
      </c>
      <c r="P3705" s="19" t="str">
        <f t="shared" si="7265"/>
        <v>b</v>
      </c>
      <c r="Q3705" s="19" t="str">
        <f t="shared" si="7265"/>
        <v>b</v>
      </c>
      <c r="R3705" s="19" t="str">
        <f t="shared" si="7265"/>
        <v>b</v>
      </c>
      <c r="S3705" s="19" t="str">
        <f t="shared" si="7265"/>
        <v>b</v>
      </c>
      <c r="T3705" s="19" t="str">
        <f t="shared" si="7265"/>
        <v>b</v>
      </c>
      <c r="U3705" s="19" t="str">
        <f t="shared" si="7265"/>
        <v>b</v>
      </c>
      <c r="V3705" s="19" t="str">
        <f t="shared" si="7265"/>
        <v>b</v>
      </c>
      <c r="W3705" s="19" t="str">
        <f t="shared" si="7265"/>
        <v>b</v>
      </c>
      <c r="X3705" s="19" t="str">
        <f t="shared" si="7265"/>
        <v>b</v>
      </c>
      <c r="Y3705" s="19" t="str">
        <f t="shared" si="7265"/>
        <v>b</v>
      </c>
      <c r="Z3705" s="18" t="str">
        <f t="shared" si="7265"/>
        <v>b</v>
      </c>
      <c r="AB3705" s="18" t="str">
        <f t="shared" ref="AB3705:AM3705" si="7266">AB3704</f>
        <v>y</v>
      </c>
      <c r="AC3705" s="19" t="str">
        <f t="shared" si="7266"/>
        <v>y</v>
      </c>
      <c r="AD3705" s="19" t="str">
        <f t="shared" si="7266"/>
        <v>y</v>
      </c>
      <c r="AE3705" s="19" t="str">
        <f t="shared" si="7266"/>
        <v>y</v>
      </c>
      <c r="AF3705" s="19" t="str">
        <f t="shared" si="7266"/>
        <v>y</v>
      </c>
      <c r="AG3705" s="19" t="str">
        <f t="shared" si="7266"/>
        <v>y</v>
      </c>
      <c r="AH3705" s="19" t="str">
        <f t="shared" si="7266"/>
        <v>y</v>
      </c>
      <c r="AI3705" s="19" t="str">
        <f t="shared" si="7266"/>
        <v>y</v>
      </c>
      <c r="AJ3705" s="19" t="str">
        <f t="shared" si="7266"/>
        <v>y</v>
      </c>
      <c r="AK3705" s="19" t="str">
        <f t="shared" si="7266"/>
        <v>y</v>
      </c>
      <c r="AL3705" s="19" t="str">
        <f t="shared" si="7266"/>
        <v>y</v>
      </c>
      <c r="AM3705" s="18" t="str">
        <f t="shared" si="7266"/>
        <v>y</v>
      </c>
    </row>
    <row r="3706" spans="1:39" ht="9.75" customHeight="1" x14ac:dyDescent="0.25">
      <c r="B3706" s="18" t="str">
        <f t="shared" ref="B3706:M3706" si="7267">B3705</f>
        <v>g</v>
      </c>
      <c r="C3706" s="19" t="str">
        <f t="shared" si="7267"/>
        <v>g</v>
      </c>
      <c r="D3706" s="19" t="str">
        <f t="shared" si="7267"/>
        <v>g</v>
      </c>
      <c r="E3706" s="19" t="str">
        <f t="shared" si="7267"/>
        <v>g</v>
      </c>
      <c r="F3706" s="19" t="str">
        <f t="shared" si="7267"/>
        <v>g</v>
      </c>
      <c r="G3706" s="19" t="str">
        <f t="shared" si="7267"/>
        <v>g</v>
      </c>
      <c r="H3706" s="19" t="str">
        <f t="shared" si="7267"/>
        <v>g</v>
      </c>
      <c r="I3706" s="19" t="str">
        <f t="shared" si="7267"/>
        <v>g</v>
      </c>
      <c r="J3706" s="19" t="str">
        <f t="shared" si="7267"/>
        <v>g</v>
      </c>
      <c r="K3706" s="19" t="str">
        <f t="shared" si="7267"/>
        <v>g</v>
      </c>
      <c r="L3706" s="19" t="str">
        <f t="shared" si="7267"/>
        <v>g</v>
      </c>
      <c r="M3706" s="18" t="str">
        <f t="shared" si="7267"/>
        <v>g</v>
      </c>
      <c r="O3706" s="18" t="str">
        <f t="shared" ref="O3706:Z3706" si="7268">O3705</f>
        <v>b</v>
      </c>
      <c r="P3706" s="19" t="str">
        <f t="shared" si="7268"/>
        <v>b</v>
      </c>
      <c r="Q3706" s="19" t="str">
        <f t="shared" si="7268"/>
        <v>b</v>
      </c>
      <c r="R3706" s="19" t="str">
        <f t="shared" si="7268"/>
        <v>b</v>
      </c>
      <c r="S3706" s="19" t="str">
        <f t="shared" si="7268"/>
        <v>b</v>
      </c>
      <c r="T3706" s="19" t="str">
        <f t="shared" si="7268"/>
        <v>b</v>
      </c>
      <c r="U3706" s="19" t="str">
        <f t="shared" si="7268"/>
        <v>b</v>
      </c>
      <c r="V3706" s="19" t="str">
        <f t="shared" si="7268"/>
        <v>b</v>
      </c>
      <c r="W3706" s="19" t="str">
        <f t="shared" si="7268"/>
        <v>b</v>
      </c>
      <c r="X3706" s="19" t="str">
        <f t="shared" si="7268"/>
        <v>b</v>
      </c>
      <c r="Y3706" s="19" t="str">
        <f t="shared" si="7268"/>
        <v>b</v>
      </c>
      <c r="Z3706" s="18" t="str">
        <f t="shared" si="7268"/>
        <v>b</v>
      </c>
      <c r="AB3706" s="18" t="str">
        <f t="shared" ref="AB3706:AM3706" si="7269">AB3705</f>
        <v>y</v>
      </c>
      <c r="AC3706" s="19" t="str">
        <f t="shared" si="7269"/>
        <v>y</v>
      </c>
      <c r="AD3706" s="19" t="str">
        <f t="shared" si="7269"/>
        <v>y</v>
      </c>
      <c r="AE3706" s="19" t="str">
        <f t="shared" si="7269"/>
        <v>y</v>
      </c>
      <c r="AF3706" s="19" t="str">
        <f t="shared" si="7269"/>
        <v>y</v>
      </c>
      <c r="AG3706" s="19" t="str">
        <f t="shared" si="7269"/>
        <v>y</v>
      </c>
      <c r="AH3706" s="19" t="str">
        <f t="shared" si="7269"/>
        <v>y</v>
      </c>
      <c r="AI3706" s="19" t="str">
        <f t="shared" si="7269"/>
        <v>y</v>
      </c>
      <c r="AJ3706" s="19" t="str">
        <f t="shared" si="7269"/>
        <v>y</v>
      </c>
      <c r="AK3706" s="19" t="str">
        <f t="shared" si="7269"/>
        <v>y</v>
      </c>
      <c r="AL3706" s="19" t="str">
        <f t="shared" si="7269"/>
        <v>y</v>
      </c>
      <c r="AM3706" s="18" t="str">
        <f t="shared" si="7269"/>
        <v>y</v>
      </c>
    </row>
    <row r="3707" spans="1:39" ht="9.75" customHeight="1" x14ac:dyDescent="0.25">
      <c r="B3707" s="18" t="str">
        <f t="shared" ref="B3707:M3707" si="7270">B3706</f>
        <v>g</v>
      </c>
      <c r="C3707" s="19" t="str">
        <f t="shared" si="7270"/>
        <v>g</v>
      </c>
      <c r="D3707" s="19" t="str">
        <f t="shared" si="7270"/>
        <v>g</v>
      </c>
      <c r="E3707" s="19" t="str">
        <f t="shared" si="7270"/>
        <v>g</v>
      </c>
      <c r="F3707" s="19" t="str">
        <f t="shared" si="7270"/>
        <v>g</v>
      </c>
      <c r="G3707" s="19" t="str">
        <f t="shared" si="7270"/>
        <v>g</v>
      </c>
      <c r="H3707" s="19" t="str">
        <f t="shared" si="7270"/>
        <v>g</v>
      </c>
      <c r="I3707" s="19" t="str">
        <f t="shared" si="7270"/>
        <v>g</v>
      </c>
      <c r="J3707" s="19" t="str">
        <f t="shared" si="7270"/>
        <v>g</v>
      </c>
      <c r="K3707" s="19" t="str">
        <f t="shared" si="7270"/>
        <v>g</v>
      </c>
      <c r="L3707" s="19" t="str">
        <f t="shared" si="7270"/>
        <v>g</v>
      </c>
      <c r="M3707" s="18" t="str">
        <f t="shared" si="7270"/>
        <v>g</v>
      </c>
      <c r="O3707" s="18" t="str">
        <f t="shared" ref="O3707:Z3707" si="7271">O3706</f>
        <v>b</v>
      </c>
      <c r="P3707" s="19" t="str">
        <f t="shared" si="7271"/>
        <v>b</v>
      </c>
      <c r="Q3707" s="19" t="str">
        <f t="shared" si="7271"/>
        <v>b</v>
      </c>
      <c r="R3707" s="19" t="str">
        <f t="shared" si="7271"/>
        <v>b</v>
      </c>
      <c r="S3707" s="19" t="str">
        <f t="shared" si="7271"/>
        <v>b</v>
      </c>
      <c r="T3707" s="19" t="str">
        <f t="shared" si="7271"/>
        <v>b</v>
      </c>
      <c r="U3707" s="19" t="str">
        <f t="shared" si="7271"/>
        <v>b</v>
      </c>
      <c r="V3707" s="19" t="str">
        <f t="shared" si="7271"/>
        <v>b</v>
      </c>
      <c r="W3707" s="19" t="str">
        <f t="shared" si="7271"/>
        <v>b</v>
      </c>
      <c r="X3707" s="19" t="str">
        <f t="shared" si="7271"/>
        <v>b</v>
      </c>
      <c r="Y3707" s="19" t="str">
        <f t="shared" si="7271"/>
        <v>b</v>
      </c>
      <c r="Z3707" s="18" t="str">
        <f t="shared" si="7271"/>
        <v>b</v>
      </c>
      <c r="AB3707" s="18" t="str">
        <f t="shared" ref="AB3707:AM3707" si="7272">AB3706</f>
        <v>y</v>
      </c>
      <c r="AC3707" s="19" t="str">
        <f t="shared" si="7272"/>
        <v>y</v>
      </c>
      <c r="AD3707" s="19" t="str">
        <f t="shared" si="7272"/>
        <v>y</v>
      </c>
      <c r="AE3707" s="19" t="str">
        <f t="shared" si="7272"/>
        <v>y</v>
      </c>
      <c r="AF3707" s="19" t="str">
        <f t="shared" si="7272"/>
        <v>y</v>
      </c>
      <c r="AG3707" s="19" t="str">
        <f t="shared" si="7272"/>
        <v>y</v>
      </c>
      <c r="AH3707" s="19" t="str">
        <f t="shared" si="7272"/>
        <v>y</v>
      </c>
      <c r="AI3707" s="19" t="str">
        <f t="shared" si="7272"/>
        <v>y</v>
      </c>
      <c r="AJ3707" s="19" t="str">
        <f t="shared" si="7272"/>
        <v>y</v>
      </c>
      <c r="AK3707" s="19" t="str">
        <f t="shared" si="7272"/>
        <v>y</v>
      </c>
      <c r="AL3707" s="19" t="str">
        <f t="shared" si="7272"/>
        <v>y</v>
      </c>
      <c r="AM3707" s="18" t="str">
        <f t="shared" si="7272"/>
        <v>y</v>
      </c>
    </row>
    <row r="3708" spans="1:39" ht="9.75" customHeight="1" thickBot="1" x14ac:dyDescent="0.3">
      <c r="B3708" s="18" t="str">
        <f t="shared" ref="B3708:M3708" si="7273">B3707</f>
        <v>g</v>
      </c>
      <c r="C3708" s="18" t="str">
        <f t="shared" si="7273"/>
        <v>g</v>
      </c>
      <c r="D3708" s="18" t="str">
        <f t="shared" si="7273"/>
        <v>g</v>
      </c>
      <c r="E3708" s="18" t="str">
        <f t="shared" si="7273"/>
        <v>g</v>
      </c>
      <c r="F3708" s="18" t="str">
        <f t="shared" si="7273"/>
        <v>g</v>
      </c>
      <c r="G3708" s="18" t="str">
        <f t="shared" si="7273"/>
        <v>g</v>
      </c>
      <c r="H3708" s="18" t="str">
        <f t="shared" si="7273"/>
        <v>g</v>
      </c>
      <c r="I3708" s="18" t="str">
        <f t="shared" si="7273"/>
        <v>g</v>
      </c>
      <c r="J3708" s="18" t="str">
        <f t="shared" si="7273"/>
        <v>g</v>
      </c>
      <c r="K3708" s="18" t="str">
        <f t="shared" si="7273"/>
        <v>g</v>
      </c>
      <c r="L3708" s="18" t="str">
        <f t="shared" si="7273"/>
        <v>g</v>
      </c>
      <c r="M3708" s="18" t="str">
        <f t="shared" si="7273"/>
        <v>g</v>
      </c>
      <c r="O3708" s="18" t="str">
        <f t="shared" ref="O3708:Z3708" si="7274">O3707</f>
        <v>b</v>
      </c>
      <c r="P3708" s="18" t="str">
        <f t="shared" si="7274"/>
        <v>b</v>
      </c>
      <c r="Q3708" s="18" t="str">
        <f t="shared" si="7274"/>
        <v>b</v>
      </c>
      <c r="R3708" s="18" t="str">
        <f t="shared" si="7274"/>
        <v>b</v>
      </c>
      <c r="S3708" s="18" t="str">
        <f t="shared" si="7274"/>
        <v>b</v>
      </c>
      <c r="T3708" s="18" t="str">
        <f t="shared" si="7274"/>
        <v>b</v>
      </c>
      <c r="U3708" s="18" t="str">
        <f t="shared" si="7274"/>
        <v>b</v>
      </c>
      <c r="V3708" s="18" t="str">
        <f t="shared" si="7274"/>
        <v>b</v>
      </c>
      <c r="W3708" s="18" t="str">
        <f t="shared" si="7274"/>
        <v>b</v>
      </c>
      <c r="X3708" s="18" t="str">
        <f t="shared" si="7274"/>
        <v>b</v>
      </c>
      <c r="Y3708" s="18" t="str">
        <f t="shared" si="7274"/>
        <v>b</v>
      </c>
      <c r="Z3708" s="18" t="str">
        <f t="shared" si="7274"/>
        <v>b</v>
      </c>
      <c r="AB3708" s="18" t="str">
        <f t="shared" ref="AB3708:AM3708" si="7275">AB3707</f>
        <v>y</v>
      </c>
      <c r="AC3708" s="18" t="str">
        <f t="shared" si="7275"/>
        <v>y</v>
      </c>
      <c r="AD3708" s="18" t="str">
        <f t="shared" si="7275"/>
        <v>y</v>
      </c>
      <c r="AE3708" s="18" t="str">
        <f t="shared" si="7275"/>
        <v>y</v>
      </c>
      <c r="AF3708" s="18" t="str">
        <f t="shared" si="7275"/>
        <v>y</v>
      </c>
      <c r="AG3708" s="18" t="str">
        <f t="shared" si="7275"/>
        <v>y</v>
      </c>
      <c r="AH3708" s="18" t="str">
        <f t="shared" si="7275"/>
        <v>y</v>
      </c>
      <c r="AI3708" s="18" t="str">
        <f t="shared" si="7275"/>
        <v>y</v>
      </c>
      <c r="AJ3708" s="18" t="str">
        <f t="shared" si="7275"/>
        <v>y</v>
      </c>
      <c r="AK3708" s="18" t="str">
        <f t="shared" si="7275"/>
        <v>y</v>
      </c>
      <c r="AL3708" s="18" t="str">
        <f t="shared" si="7275"/>
        <v>y</v>
      </c>
      <c r="AM3708" s="18" t="str">
        <f t="shared" si="7275"/>
        <v>y</v>
      </c>
    </row>
    <row r="3709" spans="1:39" ht="9.75" customHeight="1" thickTop="1" x14ac:dyDescent="0.25">
      <c r="B3709" s="18" t="str">
        <f t="shared" ref="B3709:M3709" si="7276">B3708</f>
        <v>g</v>
      </c>
      <c r="C3709" s="20" t="str">
        <f t="shared" si="7276"/>
        <v>g</v>
      </c>
      <c r="D3709" s="21" t="str">
        <f t="shared" si="7276"/>
        <v>g</v>
      </c>
      <c r="E3709" s="21" t="str">
        <f t="shared" si="7276"/>
        <v>g</v>
      </c>
      <c r="F3709" s="21" t="str">
        <f t="shared" si="7276"/>
        <v>g</v>
      </c>
      <c r="G3709" s="21" t="str">
        <f t="shared" si="7276"/>
        <v>g</v>
      </c>
      <c r="H3709" s="21" t="str">
        <f t="shared" si="7276"/>
        <v>g</v>
      </c>
      <c r="I3709" s="21" t="str">
        <f t="shared" si="7276"/>
        <v>g</v>
      </c>
      <c r="J3709" s="21" t="str">
        <f t="shared" si="7276"/>
        <v>g</v>
      </c>
      <c r="K3709" s="21" t="str">
        <f t="shared" si="7276"/>
        <v>g</v>
      </c>
      <c r="L3709" s="22" t="str">
        <f t="shared" si="7276"/>
        <v>g</v>
      </c>
      <c r="M3709" s="18" t="str">
        <f t="shared" si="7276"/>
        <v>g</v>
      </c>
      <c r="O3709" s="18" t="str">
        <f t="shared" ref="O3709:Z3709" si="7277">O3708</f>
        <v>b</v>
      </c>
      <c r="P3709" s="20" t="str">
        <f t="shared" si="7277"/>
        <v>b</v>
      </c>
      <c r="Q3709" s="21" t="str">
        <f t="shared" si="7277"/>
        <v>b</v>
      </c>
      <c r="R3709" s="21" t="str">
        <f t="shared" si="7277"/>
        <v>b</v>
      </c>
      <c r="S3709" s="21" t="str">
        <f t="shared" si="7277"/>
        <v>b</v>
      </c>
      <c r="T3709" s="21" t="str">
        <f t="shared" si="7277"/>
        <v>b</v>
      </c>
      <c r="U3709" s="21" t="str">
        <f t="shared" si="7277"/>
        <v>b</v>
      </c>
      <c r="V3709" s="21" t="str">
        <f t="shared" si="7277"/>
        <v>b</v>
      </c>
      <c r="W3709" s="21" t="str">
        <f t="shared" si="7277"/>
        <v>b</v>
      </c>
      <c r="X3709" s="21" t="str">
        <f t="shared" si="7277"/>
        <v>b</v>
      </c>
      <c r="Y3709" s="22" t="str">
        <f t="shared" si="7277"/>
        <v>b</v>
      </c>
      <c r="Z3709" s="18" t="str">
        <f t="shared" si="7277"/>
        <v>b</v>
      </c>
      <c r="AB3709" s="18" t="str">
        <f t="shared" ref="AB3709:AM3709" si="7278">AB3708</f>
        <v>y</v>
      </c>
      <c r="AC3709" s="20" t="str">
        <f t="shared" si="7278"/>
        <v>y</v>
      </c>
      <c r="AD3709" s="21" t="str">
        <f t="shared" si="7278"/>
        <v>y</v>
      </c>
      <c r="AE3709" s="21" t="str">
        <f t="shared" si="7278"/>
        <v>y</v>
      </c>
      <c r="AF3709" s="21" t="str">
        <f t="shared" si="7278"/>
        <v>y</v>
      </c>
      <c r="AG3709" s="21" t="str">
        <f t="shared" si="7278"/>
        <v>y</v>
      </c>
      <c r="AH3709" s="21" t="str">
        <f t="shared" si="7278"/>
        <v>y</v>
      </c>
      <c r="AI3709" s="21" t="str">
        <f t="shared" si="7278"/>
        <v>y</v>
      </c>
      <c r="AJ3709" s="21" t="str">
        <f t="shared" si="7278"/>
        <v>y</v>
      </c>
      <c r="AK3709" s="21" t="str">
        <f t="shared" si="7278"/>
        <v>y</v>
      </c>
      <c r="AL3709" s="22" t="str">
        <f t="shared" si="7278"/>
        <v>y</v>
      </c>
      <c r="AM3709" s="18" t="str">
        <f t="shared" si="7278"/>
        <v>y</v>
      </c>
    </row>
    <row r="3710" spans="1:39" ht="9.75" customHeight="1" thickBot="1" x14ac:dyDescent="0.3">
      <c r="B3710" s="18" t="str">
        <f t="shared" ref="B3710:M3710" si="7279">B3709</f>
        <v>g</v>
      </c>
      <c r="C3710" s="23" t="str">
        <f t="shared" si="7279"/>
        <v>g</v>
      </c>
      <c r="D3710" s="24" t="str">
        <f t="shared" si="7279"/>
        <v>g</v>
      </c>
      <c r="E3710" s="24" t="str">
        <f t="shared" si="7279"/>
        <v>g</v>
      </c>
      <c r="F3710" s="24" t="str">
        <f t="shared" si="7279"/>
        <v>g</v>
      </c>
      <c r="G3710" s="24" t="str">
        <f t="shared" si="7279"/>
        <v>g</v>
      </c>
      <c r="H3710" s="24" t="str">
        <f t="shared" si="7279"/>
        <v>g</v>
      </c>
      <c r="I3710" s="24" t="str">
        <f t="shared" si="7279"/>
        <v>g</v>
      </c>
      <c r="J3710" s="24" t="str">
        <f t="shared" si="7279"/>
        <v>g</v>
      </c>
      <c r="K3710" s="24" t="str">
        <f t="shared" si="7279"/>
        <v>g</v>
      </c>
      <c r="L3710" s="25" t="str">
        <f t="shared" si="7279"/>
        <v>g</v>
      </c>
      <c r="M3710" s="18" t="str">
        <f t="shared" si="7279"/>
        <v>g</v>
      </c>
      <c r="O3710" s="18" t="str">
        <f t="shared" ref="O3710:Z3710" si="7280">O3709</f>
        <v>b</v>
      </c>
      <c r="P3710" s="23" t="str">
        <f t="shared" si="7280"/>
        <v>b</v>
      </c>
      <c r="Q3710" s="24" t="str">
        <f t="shared" si="7280"/>
        <v>b</v>
      </c>
      <c r="R3710" s="24" t="str">
        <f t="shared" si="7280"/>
        <v>b</v>
      </c>
      <c r="S3710" s="24" t="str">
        <f t="shared" si="7280"/>
        <v>b</v>
      </c>
      <c r="T3710" s="24" t="str">
        <f t="shared" si="7280"/>
        <v>b</v>
      </c>
      <c r="U3710" s="24" t="str">
        <f t="shared" si="7280"/>
        <v>b</v>
      </c>
      <c r="V3710" s="24" t="str">
        <f t="shared" si="7280"/>
        <v>b</v>
      </c>
      <c r="W3710" s="24" t="str">
        <f t="shared" si="7280"/>
        <v>b</v>
      </c>
      <c r="X3710" s="24" t="str">
        <f t="shared" si="7280"/>
        <v>b</v>
      </c>
      <c r="Y3710" s="25" t="str">
        <f t="shared" si="7280"/>
        <v>b</v>
      </c>
      <c r="Z3710" s="18" t="str">
        <f t="shared" si="7280"/>
        <v>b</v>
      </c>
      <c r="AB3710" s="18" t="str">
        <f t="shared" ref="AB3710:AM3710" si="7281">AB3709</f>
        <v>y</v>
      </c>
      <c r="AC3710" s="23" t="str">
        <f t="shared" si="7281"/>
        <v>y</v>
      </c>
      <c r="AD3710" s="24" t="str">
        <f t="shared" si="7281"/>
        <v>y</v>
      </c>
      <c r="AE3710" s="24" t="str">
        <f t="shared" si="7281"/>
        <v>y</v>
      </c>
      <c r="AF3710" s="24" t="str">
        <f t="shared" si="7281"/>
        <v>y</v>
      </c>
      <c r="AG3710" s="24" t="str">
        <f t="shared" si="7281"/>
        <v>y</v>
      </c>
      <c r="AH3710" s="24" t="str">
        <f t="shared" si="7281"/>
        <v>y</v>
      </c>
      <c r="AI3710" s="24" t="str">
        <f t="shared" si="7281"/>
        <v>y</v>
      </c>
      <c r="AJ3710" s="24" t="str">
        <f t="shared" si="7281"/>
        <v>y</v>
      </c>
      <c r="AK3710" s="24" t="str">
        <f t="shared" si="7281"/>
        <v>y</v>
      </c>
      <c r="AL3710" s="25" t="str">
        <f t="shared" si="7281"/>
        <v>y</v>
      </c>
      <c r="AM3710" s="18" t="str">
        <f t="shared" si="7281"/>
        <v>y</v>
      </c>
    </row>
    <row r="3711" spans="1:39" ht="9.75" customHeight="1" thickTop="1" thickBot="1" x14ac:dyDescent="0.3">
      <c r="B3711" s="18" t="str">
        <f t="shared" ref="B3711:M3711" si="7282">B3710</f>
        <v>g</v>
      </c>
      <c r="C3711" s="18" t="str">
        <f t="shared" si="7282"/>
        <v>g</v>
      </c>
      <c r="D3711" s="18" t="str">
        <f t="shared" si="7282"/>
        <v>g</v>
      </c>
      <c r="E3711" s="18" t="str">
        <f t="shared" si="7282"/>
        <v>g</v>
      </c>
      <c r="F3711" s="18" t="str">
        <f t="shared" si="7282"/>
        <v>g</v>
      </c>
      <c r="G3711" s="18" t="str">
        <f t="shared" si="7282"/>
        <v>g</v>
      </c>
      <c r="H3711" s="18" t="str">
        <f t="shared" si="7282"/>
        <v>g</v>
      </c>
      <c r="I3711" s="18" t="str">
        <f t="shared" si="7282"/>
        <v>g</v>
      </c>
      <c r="J3711" s="18" t="str">
        <f t="shared" si="7282"/>
        <v>g</v>
      </c>
      <c r="K3711" s="18" t="str">
        <f t="shared" si="7282"/>
        <v>g</v>
      </c>
      <c r="L3711" s="18" t="str">
        <f t="shared" si="7282"/>
        <v>g</v>
      </c>
      <c r="M3711" s="18" t="str">
        <f t="shared" si="7282"/>
        <v>g</v>
      </c>
      <c r="O3711" s="18" t="str">
        <f t="shared" ref="O3711:Z3711" si="7283">O3710</f>
        <v>b</v>
      </c>
      <c r="P3711" s="18" t="str">
        <f t="shared" si="7283"/>
        <v>b</v>
      </c>
      <c r="Q3711" s="18" t="str">
        <f t="shared" si="7283"/>
        <v>b</v>
      </c>
      <c r="R3711" s="18" t="str">
        <f t="shared" si="7283"/>
        <v>b</v>
      </c>
      <c r="S3711" s="18" t="str">
        <f t="shared" si="7283"/>
        <v>b</v>
      </c>
      <c r="T3711" s="18" t="str">
        <f t="shared" si="7283"/>
        <v>b</v>
      </c>
      <c r="U3711" s="18" t="str">
        <f t="shared" si="7283"/>
        <v>b</v>
      </c>
      <c r="V3711" s="18" t="str">
        <f t="shared" si="7283"/>
        <v>b</v>
      </c>
      <c r="W3711" s="18" t="str">
        <f t="shared" si="7283"/>
        <v>b</v>
      </c>
      <c r="X3711" s="18" t="str">
        <f t="shared" si="7283"/>
        <v>b</v>
      </c>
      <c r="Y3711" s="18" t="str">
        <f t="shared" si="7283"/>
        <v>b</v>
      </c>
      <c r="Z3711" s="18" t="str">
        <f t="shared" si="7283"/>
        <v>b</v>
      </c>
      <c r="AB3711" s="18" t="str">
        <f t="shared" ref="AB3711:AM3711" si="7284">AB3710</f>
        <v>y</v>
      </c>
      <c r="AC3711" s="18" t="str">
        <f t="shared" si="7284"/>
        <v>y</v>
      </c>
      <c r="AD3711" s="18" t="str">
        <f t="shared" si="7284"/>
        <v>y</v>
      </c>
      <c r="AE3711" s="18" t="str">
        <f t="shared" si="7284"/>
        <v>y</v>
      </c>
      <c r="AF3711" s="18" t="str">
        <f t="shared" si="7284"/>
        <v>y</v>
      </c>
      <c r="AG3711" s="18" t="str">
        <f t="shared" si="7284"/>
        <v>y</v>
      </c>
      <c r="AH3711" s="18" t="str">
        <f t="shared" si="7284"/>
        <v>y</v>
      </c>
      <c r="AI3711" s="18" t="str">
        <f t="shared" si="7284"/>
        <v>y</v>
      </c>
      <c r="AJ3711" s="18" t="str">
        <f t="shared" si="7284"/>
        <v>y</v>
      </c>
      <c r="AK3711" s="18" t="str">
        <f t="shared" si="7284"/>
        <v>y</v>
      </c>
      <c r="AL3711" s="18" t="str">
        <f t="shared" si="7284"/>
        <v>y</v>
      </c>
      <c r="AM3711" s="18" t="str">
        <f t="shared" si="7284"/>
        <v>y</v>
      </c>
    </row>
    <row r="3712" spans="1:39" ht="9.75" customHeight="1" thickTop="1" x14ac:dyDescent="0.25">
      <c r="B3712" s="18" t="str">
        <f t="shared" ref="B3712:M3712" si="7285">B3711</f>
        <v>g</v>
      </c>
      <c r="C3712" s="26" t="str">
        <f t="shared" si="7285"/>
        <v>g</v>
      </c>
      <c r="D3712" s="27" t="str">
        <f t="shared" si="7285"/>
        <v>g</v>
      </c>
      <c r="E3712" s="27" t="str">
        <f t="shared" si="7285"/>
        <v>g</v>
      </c>
      <c r="F3712" s="27" t="str">
        <f t="shared" si="7285"/>
        <v>g</v>
      </c>
      <c r="G3712" s="27" t="str">
        <f t="shared" si="7285"/>
        <v>g</v>
      </c>
      <c r="H3712" s="27" t="str">
        <f t="shared" si="7285"/>
        <v>g</v>
      </c>
      <c r="I3712" s="27" t="str">
        <f t="shared" si="7285"/>
        <v>g</v>
      </c>
      <c r="J3712" s="27" t="str">
        <f t="shared" si="7285"/>
        <v>g</v>
      </c>
      <c r="K3712" s="27" t="str">
        <f t="shared" si="7285"/>
        <v>g</v>
      </c>
      <c r="L3712" s="28" t="str">
        <f t="shared" si="7285"/>
        <v>g</v>
      </c>
      <c r="M3712" s="18" t="str">
        <f t="shared" si="7285"/>
        <v>g</v>
      </c>
      <c r="O3712" s="18" t="str">
        <f t="shared" ref="O3712:Z3712" si="7286">O3711</f>
        <v>b</v>
      </c>
      <c r="P3712" s="26" t="str">
        <f t="shared" si="7286"/>
        <v>b</v>
      </c>
      <c r="Q3712" s="27" t="str">
        <f t="shared" si="7286"/>
        <v>b</v>
      </c>
      <c r="R3712" s="27" t="str">
        <f t="shared" si="7286"/>
        <v>b</v>
      </c>
      <c r="S3712" s="27" t="str">
        <f t="shared" si="7286"/>
        <v>b</v>
      </c>
      <c r="T3712" s="27" t="str">
        <f t="shared" si="7286"/>
        <v>b</v>
      </c>
      <c r="U3712" s="27" t="str">
        <f t="shared" si="7286"/>
        <v>b</v>
      </c>
      <c r="V3712" s="27" t="str">
        <f t="shared" si="7286"/>
        <v>b</v>
      </c>
      <c r="W3712" s="27" t="str">
        <f t="shared" si="7286"/>
        <v>b</v>
      </c>
      <c r="X3712" s="27" t="str">
        <f t="shared" si="7286"/>
        <v>b</v>
      </c>
      <c r="Y3712" s="28" t="str">
        <f t="shared" si="7286"/>
        <v>b</v>
      </c>
      <c r="Z3712" s="18" t="str">
        <f t="shared" si="7286"/>
        <v>b</v>
      </c>
      <c r="AB3712" s="18" t="str">
        <f t="shared" ref="AB3712:AM3712" si="7287">AB3711</f>
        <v>y</v>
      </c>
      <c r="AC3712" s="26" t="str">
        <f t="shared" si="7287"/>
        <v>y</v>
      </c>
      <c r="AD3712" s="27" t="str">
        <f t="shared" si="7287"/>
        <v>y</v>
      </c>
      <c r="AE3712" s="27" t="str">
        <f t="shared" si="7287"/>
        <v>y</v>
      </c>
      <c r="AF3712" s="27" t="str">
        <f t="shared" si="7287"/>
        <v>y</v>
      </c>
      <c r="AG3712" s="27" t="str">
        <f t="shared" si="7287"/>
        <v>y</v>
      </c>
      <c r="AH3712" s="27" t="str">
        <f t="shared" si="7287"/>
        <v>y</v>
      </c>
      <c r="AI3712" s="27" t="str">
        <f t="shared" si="7287"/>
        <v>y</v>
      </c>
      <c r="AJ3712" s="27" t="str">
        <f t="shared" si="7287"/>
        <v>y</v>
      </c>
      <c r="AK3712" s="27" t="str">
        <f t="shared" si="7287"/>
        <v>y</v>
      </c>
      <c r="AL3712" s="28" t="str">
        <f t="shared" si="7287"/>
        <v>y</v>
      </c>
      <c r="AM3712" s="18" t="str">
        <f t="shared" si="7287"/>
        <v>y</v>
      </c>
    </row>
    <row r="3713" spans="2:39" ht="9.75" customHeight="1" x14ac:dyDescent="0.25">
      <c r="B3713" s="18" t="str">
        <f t="shared" ref="B3713:M3713" si="7288">B3712</f>
        <v>g</v>
      </c>
      <c r="C3713" s="29" t="str">
        <f t="shared" si="7288"/>
        <v>g</v>
      </c>
      <c r="D3713" s="30" t="str">
        <f t="shared" si="7288"/>
        <v>g</v>
      </c>
      <c r="E3713" s="30" t="str">
        <f t="shared" si="7288"/>
        <v>g</v>
      </c>
      <c r="F3713" s="30" t="str">
        <f t="shared" si="7288"/>
        <v>g</v>
      </c>
      <c r="G3713" s="30" t="str">
        <f t="shared" si="7288"/>
        <v>g</v>
      </c>
      <c r="H3713" s="30" t="str">
        <f t="shared" si="7288"/>
        <v>g</v>
      </c>
      <c r="I3713" s="30" t="str">
        <f t="shared" si="7288"/>
        <v>g</v>
      </c>
      <c r="J3713" s="30" t="str">
        <f t="shared" si="7288"/>
        <v>g</v>
      </c>
      <c r="K3713" s="30" t="str">
        <f t="shared" si="7288"/>
        <v>g</v>
      </c>
      <c r="L3713" s="31" t="str">
        <f t="shared" si="7288"/>
        <v>g</v>
      </c>
      <c r="M3713" s="18" t="str">
        <f t="shared" si="7288"/>
        <v>g</v>
      </c>
      <c r="O3713" s="18" t="str">
        <f t="shared" ref="O3713:Z3713" si="7289">O3712</f>
        <v>b</v>
      </c>
      <c r="P3713" s="29" t="str">
        <f t="shared" si="7289"/>
        <v>b</v>
      </c>
      <c r="Q3713" s="30" t="str">
        <f t="shared" si="7289"/>
        <v>b</v>
      </c>
      <c r="R3713" s="30" t="str">
        <f t="shared" si="7289"/>
        <v>b</v>
      </c>
      <c r="S3713" s="30" t="str">
        <f t="shared" si="7289"/>
        <v>b</v>
      </c>
      <c r="T3713" s="30" t="str">
        <f t="shared" si="7289"/>
        <v>b</v>
      </c>
      <c r="U3713" s="30" t="str">
        <f t="shared" si="7289"/>
        <v>b</v>
      </c>
      <c r="V3713" s="30" t="str">
        <f t="shared" si="7289"/>
        <v>b</v>
      </c>
      <c r="W3713" s="30" t="str">
        <f t="shared" si="7289"/>
        <v>b</v>
      </c>
      <c r="X3713" s="30" t="str">
        <f t="shared" si="7289"/>
        <v>b</v>
      </c>
      <c r="Y3713" s="31" t="str">
        <f t="shared" si="7289"/>
        <v>b</v>
      </c>
      <c r="Z3713" s="18" t="str">
        <f t="shared" si="7289"/>
        <v>b</v>
      </c>
      <c r="AB3713" s="18" t="str">
        <f t="shared" ref="AB3713:AM3713" si="7290">AB3712</f>
        <v>y</v>
      </c>
      <c r="AC3713" s="29" t="str">
        <f t="shared" si="7290"/>
        <v>y</v>
      </c>
      <c r="AD3713" s="30" t="str">
        <f t="shared" si="7290"/>
        <v>y</v>
      </c>
      <c r="AE3713" s="30" t="str">
        <f t="shared" si="7290"/>
        <v>y</v>
      </c>
      <c r="AF3713" s="30" t="str">
        <f t="shared" si="7290"/>
        <v>y</v>
      </c>
      <c r="AG3713" s="30" t="str">
        <f t="shared" si="7290"/>
        <v>y</v>
      </c>
      <c r="AH3713" s="30" t="str">
        <f t="shared" si="7290"/>
        <v>y</v>
      </c>
      <c r="AI3713" s="30" t="str">
        <f t="shared" si="7290"/>
        <v>y</v>
      </c>
      <c r="AJ3713" s="30" t="str">
        <f t="shared" si="7290"/>
        <v>y</v>
      </c>
      <c r="AK3713" s="30" t="str">
        <f t="shared" si="7290"/>
        <v>y</v>
      </c>
      <c r="AL3713" s="31" t="str">
        <f t="shared" si="7290"/>
        <v>y</v>
      </c>
      <c r="AM3713" s="18" t="str">
        <f t="shared" si="7290"/>
        <v>y</v>
      </c>
    </row>
    <row r="3714" spans="2:39" ht="9.75" customHeight="1" x14ac:dyDescent="0.25">
      <c r="B3714" s="18" t="str">
        <f t="shared" ref="B3714:M3714" si="7291">B3713</f>
        <v>g</v>
      </c>
      <c r="C3714" s="29" t="str">
        <f t="shared" si="7291"/>
        <v>g</v>
      </c>
      <c r="D3714" s="30" t="str">
        <f t="shared" si="7291"/>
        <v>g</v>
      </c>
      <c r="E3714" s="30" t="str">
        <f t="shared" si="7291"/>
        <v>g</v>
      </c>
      <c r="F3714" s="30" t="str">
        <f t="shared" si="7291"/>
        <v>g</v>
      </c>
      <c r="G3714" s="30" t="str">
        <f t="shared" si="7291"/>
        <v>g</v>
      </c>
      <c r="H3714" s="30" t="str">
        <f t="shared" si="7291"/>
        <v>g</v>
      </c>
      <c r="I3714" s="30" t="str">
        <f t="shared" si="7291"/>
        <v>g</v>
      </c>
      <c r="J3714" s="30" t="str">
        <f t="shared" si="7291"/>
        <v>g</v>
      </c>
      <c r="K3714" s="30" t="str">
        <f t="shared" si="7291"/>
        <v>g</v>
      </c>
      <c r="L3714" s="31" t="str">
        <f t="shared" si="7291"/>
        <v>g</v>
      </c>
      <c r="M3714" s="18" t="str">
        <f t="shared" si="7291"/>
        <v>g</v>
      </c>
      <c r="O3714" s="18" t="str">
        <f t="shared" ref="O3714:Z3714" si="7292">O3713</f>
        <v>b</v>
      </c>
      <c r="P3714" s="29" t="str">
        <f t="shared" si="7292"/>
        <v>b</v>
      </c>
      <c r="Q3714" s="30" t="str">
        <f t="shared" si="7292"/>
        <v>b</v>
      </c>
      <c r="R3714" s="30" t="str">
        <f t="shared" si="7292"/>
        <v>b</v>
      </c>
      <c r="S3714" s="30" t="str">
        <f t="shared" si="7292"/>
        <v>b</v>
      </c>
      <c r="T3714" s="30" t="str">
        <f t="shared" si="7292"/>
        <v>b</v>
      </c>
      <c r="U3714" s="30" t="str">
        <f t="shared" si="7292"/>
        <v>b</v>
      </c>
      <c r="V3714" s="30" t="str">
        <f t="shared" si="7292"/>
        <v>b</v>
      </c>
      <c r="W3714" s="30" t="str">
        <f t="shared" si="7292"/>
        <v>b</v>
      </c>
      <c r="X3714" s="30" t="str">
        <f t="shared" si="7292"/>
        <v>b</v>
      </c>
      <c r="Y3714" s="31" t="str">
        <f t="shared" si="7292"/>
        <v>b</v>
      </c>
      <c r="Z3714" s="18" t="str">
        <f t="shared" si="7292"/>
        <v>b</v>
      </c>
      <c r="AB3714" s="18" t="str">
        <f t="shared" ref="AB3714:AM3714" si="7293">AB3713</f>
        <v>y</v>
      </c>
      <c r="AC3714" s="29" t="str">
        <f t="shared" si="7293"/>
        <v>y</v>
      </c>
      <c r="AD3714" s="30" t="str">
        <f t="shared" si="7293"/>
        <v>y</v>
      </c>
      <c r="AE3714" s="30" t="str">
        <f t="shared" si="7293"/>
        <v>y</v>
      </c>
      <c r="AF3714" s="30" t="str">
        <f t="shared" si="7293"/>
        <v>y</v>
      </c>
      <c r="AG3714" s="30" t="str">
        <f t="shared" si="7293"/>
        <v>y</v>
      </c>
      <c r="AH3714" s="30" t="str">
        <f t="shared" si="7293"/>
        <v>y</v>
      </c>
      <c r="AI3714" s="30" t="str">
        <f t="shared" si="7293"/>
        <v>y</v>
      </c>
      <c r="AJ3714" s="30" t="str">
        <f t="shared" si="7293"/>
        <v>y</v>
      </c>
      <c r="AK3714" s="30" t="str">
        <f t="shared" si="7293"/>
        <v>y</v>
      </c>
      <c r="AL3714" s="31" t="str">
        <f t="shared" si="7293"/>
        <v>y</v>
      </c>
      <c r="AM3714" s="18" t="str">
        <f t="shared" si="7293"/>
        <v>y</v>
      </c>
    </row>
    <row r="3715" spans="2:39" ht="9.75" customHeight="1" x14ac:dyDescent="0.25">
      <c r="B3715" s="18" t="str">
        <f t="shared" ref="B3715:M3715" si="7294">B3714</f>
        <v>g</v>
      </c>
      <c r="C3715" s="29" t="str">
        <f t="shared" si="7294"/>
        <v>g</v>
      </c>
      <c r="D3715" s="30" t="str">
        <f t="shared" si="7294"/>
        <v>g</v>
      </c>
      <c r="E3715" s="30" t="str">
        <f t="shared" si="7294"/>
        <v>g</v>
      </c>
      <c r="F3715" s="30" t="str">
        <f t="shared" si="7294"/>
        <v>g</v>
      </c>
      <c r="G3715" s="30" t="str">
        <f t="shared" si="7294"/>
        <v>g</v>
      </c>
      <c r="H3715" s="30" t="str">
        <f t="shared" si="7294"/>
        <v>g</v>
      </c>
      <c r="I3715" s="30" t="str">
        <f t="shared" si="7294"/>
        <v>g</v>
      </c>
      <c r="J3715" s="30" t="str">
        <f t="shared" si="7294"/>
        <v>g</v>
      </c>
      <c r="K3715" s="30" t="str">
        <f t="shared" si="7294"/>
        <v>g</v>
      </c>
      <c r="L3715" s="31" t="str">
        <f t="shared" si="7294"/>
        <v>g</v>
      </c>
      <c r="M3715" s="18" t="str">
        <f t="shared" si="7294"/>
        <v>g</v>
      </c>
      <c r="O3715" s="18" t="str">
        <f t="shared" ref="O3715:Z3715" si="7295">O3714</f>
        <v>b</v>
      </c>
      <c r="P3715" s="29" t="str">
        <f t="shared" si="7295"/>
        <v>b</v>
      </c>
      <c r="Q3715" s="30" t="str">
        <f t="shared" si="7295"/>
        <v>b</v>
      </c>
      <c r="R3715" s="30" t="str">
        <f t="shared" si="7295"/>
        <v>b</v>
      </c>
      <c r="S3715" s="30" t="str">
        <f t="shared" si="7295"/>
        <v>b</v>
      </c>
      <c r="T3715" s="30" t="str">
        <f t="shared" si="7295"/>
        <v>b</v>
      </c>
      <c r="U3715" s="30" t="str">
        <f t="shared" si="7295"/>
        <v>b</v>
      </c>
      <c r="V3715" s="30" t="str">
        <f t="shared" si="7295"/>
        <v>b</v>
      </c>
      <c r="W3715" s="30" t="str">
        <f t="shared" si="7295"/>
        <v>b</v>
      </c>
      <c r="X3715" s="30" t="str">
        <f t="shared" si="7295"/>
        <v>b</v>
      </c>
      <c r="Y3715" s="31" t="str">
        <f t="shared" si="7295"/>
        <v>b</v>
      </c>
      <c r="Z3715" s="18" t="str">
        <f t="shared" si="7295"/>
        <v>b</v>
      </c>
      <c r="AB3715" s="18" t="str">
        <f t="shared" ref="AB3715:AM3715" si="7296">AB3714</f>
        <v>y</v>
      </c>
      <c r="AC3715" s="29" t="str">
        <f t="shared" si="7296"/>
        <v>y</v>
      </c>
      <c r="AD3715" s="30" t="str">
        <f t="shared" si="7296"/>
        <v>y</v>
      </c>
      <c r="AE3715" s="30" t="str">
        <f t="shared" si="7296"/>
        <v>y</v>
      </c>
      <c r="AF3715" s="30" t="str">
        <f t="shared" si="7296"/>
        <v>y</v>
      </c>
      <c r="AG3715" s="30" t="str">
        <f t="shared" si="7296"/>
        <v>y</v>
      </c>
      <c r="AH3715" s="30" t="str">
        <f t="shared" si="7296"/>
        <v>y</v>
      </c>
      <c r="AI3715" s="30" t="str">
        <f t="shared" si="7296"/>
        <v>y</v>
      </c>
      <c r="AJ3715" s="30" t="str">
        <f t="shared" si="7296"/>
        <v>y</v>
      </c>
      <c r="AK3715" s="30" t="str">
        <f t="shared" si="7296"/>
        <v>y</v>
      </c>
      <c r="AL3715" s="31" t="str">
        <f t="shared" si="7296"/>
        <v>y</v>
      </c>
      <c r="AM3715" s="18" t="str">
        <f t="shared" si="7296"/>
        <v>y</v>
      </c>
    </row>
    <row r="3716" spans="2:39" ht="9.75" customHeight="1" x14ac:dyDescent="0.25">
      <c r="B3716" s="18" t="str">
        <f t="shared" ref="B3716:M3716" si="7297">B3715</f>
        <v>g</v>
      </c>
      <c r="C3716" s="29" t="str">
        <f t="shared" si="7297"/>
        <v>g</v>
      </c>
      <c r="D3716" s="30" t="str">
        <f t="shared" si="7297"/>
        <v>g</v>
      </c>
      <c r="E3716" s="30" t="str">
        <f t="shared" si="7297"/>
        <v>g</v>
      </c>
      <c r="F3716" s="30" t="str">
        <f t="shared" si="7297"/>
        <v>g</v>
      </c>
      <c r="G3716" s="30" t="str">
        <f t="shared" si="7297"/>
        <v>g</v>
      </c>
      <c r="H3716" s="30" t="str">
        <f t="shared" si="7297"/>
        <v>g</v>
      </c>
      <c r="I3716" s="30" t="str">
        <f t="shared" si="7297"/>
        <v>g</v>
      </c>
      <c r="J3716" s="30" t="str">
        <f t="shared" si="7297"/>
        <v>g</v>
      </c>
      <c r="K3716" s="30" t="str">
        <f t="shared" si="7297"/>
        <v>g</v>
      </c>
      <c r="L3716" s="31" t="str">
        <f t="shared" si="7297"/>
        <v>g</v>
      </c>
      <c r="M3716" s="18" t="str">
        <f t="shared" si="7297"/>
        <v>g</v>
      </c>
      <c r="O3716" s="18" t="str">
        <f t="shared" ref="O3716:Z3716" si="7298">O3715</f>
        <v>b</v>
      </c>
      <c r="P3716" s="29" t="str">
        <f t="shared" si="7298"/>
        <v>b</v>
      </c>
      <c r="Q3716" s="30" t="str">
        <f t="shared" si="7298"/>
        <v>b</v>
      </c>
      <c r="R3716" s="30" t="str">
        <f t="shared" si="7298"/>
        <v>b</v>
      </c>
      <c r="S3716" s="30" t="str">
        <f t="shared" si="7298"/>
        <v>b</v>
      </c>
      <c r="T3716" s="30" t="str">
        <f t="shared" si="7298"/>
        <v>b</v>
      </c>
      <c r="U3716" s="30" t="str">
        <f t="shared" si="7298"/>
        <v>b</v>
      </c>
      <c r="V3716" s="30" t="str">
        <f t="shared" si="7298"/>
        <v>b</v>
      </c>
      <c r="W3716" s="30" t="str">
        <f t="shared" si="7298"/>
        <v>b</v>
      </c>
      <c r="X3716" s="30" t="str">
        <f t="shared" si="7298"/>
        <v>b</v>
      </c>
      <c r="Y3716" s="31" t="str">
        <f t="shared" si="7298"/>
        <v>b</v>
      </c>
      <c r="Z3716" s="18" t="str">
        <f t="shared" si="7298"/>
        <v>b</v>
      </c>
      <c r="AB3716" s="18" t="str">
        <f t="shared" ref="AB3716:AM3716" si="7299">AB3715</f>
        <v>y</v>
      </c>
      <c r="AC3716" s="29" t="str">
        <f t="shared" si="7299"/>
        <v>y</v>
      </c>
      <c r="AD3716" s="30" t="str">
        <f t="shared" si="7299"/>
        <v>y</v>
      </c>
      <c r="AE3716" s="30" t="str">
        <f t="shared" si="7299"/>
        <v>y</v>
      </c>
      <c r="AF3716" s="30" t="str">
        <f t="shared" si="7299"/>
        <v>y</v>
      </c>
      <c r="AG3716" s="30" t="str">
        <f t="shared" si="7299"/>
        <v>y</v>
      </c>
      <c r="AH3716" s="30" t="str">
        <f t="shared" si="7299"/>
        <v>y</v>
      </c>
      <c r="AI3716" s="30" t="str">
        <f t="shared" si="7299"/>
        <v>y</v>
      </c>
      <c r="AJ3716" s="30" t="str">
        <f t="shared" si="7299"/>
        <v>y</v>
      </c>
      <c r="AK3716" s="30" t="str">
        <f t="shared" si="7299"/>
        <v>y</v>
      </c>
      <c r="AL3716" s="31" t="str">
        <f t="shared" si="7299"/>
        <v>y</v>
      </c>
      <c r="AM3716" s="18" t="str">
        <f t="shared" si="7299"/>
        <v>y</v>
      </c>
    </row>
    <row r="3717" spans="2:39" ht="9.75" customHeight="1" x14ac:dyDescent="0.25">
      <c r="B3717" s="18" t="str">
        <f t="shared" ref="B3717:M3717" si="7300">B3716</f>
        <v>g</v>
      </c>
      <c r="C3717" s="29" t="str">
        <f t="shared" si="7300"/>
        <v>g</v>
      </c>
      <c r="D3717" s="30" t="str">
        <f t="shared" si="7300"/>
        <v>g</v>
      </c>
      <c r="E3717" s="30" t="str">
        <f t="shared" si="7300"/>
        <v>g</v>
      </c>
      <c r="F3717" s="30" t="str">
        <f t="shared" si="7300"/>
        <v>g</v>
      </c>
      <c r="G3717" s="30" t="str">
        <f t="shared" si="7300"/>
        <v>g</v>
      </c>
      <c r="H3717" s="30" t="str">
        <f t="shared" si="7300"/>
        <v>g</v>
      </c>
      <c r="I3717" s="30" t="str">
        <f t="shared" si="7300"/>
        <v>g</v>
      </c>
      <c r="J3717" s="30" t="str">
        <f t="shared" si="7300"/>
        <v>g</v>
      </c>
      <c r="K3717" s="30" t="str">
        <f t="shared" si="7300"/>
        <v>g</v>
      </c>
      <c r="L3717" s="31" t="str">
        <f t="shared" si="7300"/>
        <v>g</v>
      </c>
      <c r="M3717" s="18" t="str">
        <f t="shared" si="7300"/>
        <v>g</v>
      </c>
      <c r="O3717" s="18" t="str">
        <f t="shared" ref="O3717:Z3717" si="7301">O3716</f>
        <v>b</v>
      </c>
      <c r="P3717" s="29" t="str">
        <f t="shared" si="7301"/>
        <v>b</v>
      </c>
      <c r="Q3717" s="30" t="str">
        <f t="shared" si="7301"/>
        <v>b</v>
      </c>
      <c r="R3717" s="30" t="str">
        <f t="shared" si="7301"/>
        <v>b</v>
      </c>
      <c r="S3717" s="30" t="str">
        <f t="shared" si="7301"/>
        <v>b</v>
      </c>
      <c r="T3717" s="30" t="str">
        <f t="shared" si="7301"/>
        <v>b</v>
      </c>
      <c r="U3717" s="30" t="str">
        <f t="shared" si="7301"/>
        <v>b</v>
      </c>
      <c r="V3717" s="30" t="str">
        <f t="shared" si="7301"/>
        <v>b</v>
      </c>
      <c r="W3717" s="30" t="str">
        <f t="shared" si="7301"/>
        <v>b</v>
      </c>
      <c r="X3717" s="30" t="str">
        <f t="shared" si="7301"/>
        <v>b</v>
      </c>
      <c r="Y3717" s="31" t="str">
        <f t="shared" si="7301"/>
        <v>b</v>
      </c>
      <c r="Z3717" s="18" t="str">
        <f t="shared" si="7301"/>
        <v>b</v>
      </c>
      <c r="AB3717" s="18" t="str">
        <f t="shared" ref="AB3717:AM3717" si="7302">AB3716</f>
        <v>y</v>
      </c>
      <c r="AC3717" s="29" t="str">
        <f t="shared" si="7302"/>
        <v>y</v>
      </c>
      <c r="AD3717" s="30" t="str">
        <f t="shared" si="7302"/>
        <v>y</v>
      </c>
      <c r="AE3717" s="30" t="str">
        <f t="shared" si="7302"/>
        <v>y</v>
      </c>
      <c r="AF3717" s="30" t="str">
        <f t="shared" si="7302"/>
        <v>y</v>
      </c>
      <c r="AG3717" s="30" t="str">
        <f t="shared" si="7302"/>
        <v>y</v>
      </c>
      <c r="AH3717" s="30" t="str">
        <f t="shared" si="7302"/>
        <v>y</v>
      </c>
      <c r="AI3717" s="30" t="str">
        <f t="shared" si="7302"/>
        <v>y</v>
      </c>
      <c r="AJ3717" s="30" t="str">
        <f t="shared" si="7302"/>
        <v>y</v>
      </c>
      <c r="AK3717" s="30" t="str">
        <f t="shared" si="7302"/>
        <v>y</v>
      </c>
      <c r="AL3717" s="31" t="str">
        <f t="shared" si="7302"/>
        <v>y</v>
      </c>
      <c r="AM3717" s="18" t="str">
        <f t="shared" si="7302"/>
        <v>y</v>
      </c>
    </row>
    <row r="3718" spans="2:39" ht="9.75" customHeight="1" thickBot="1" x14ac:dyDescent="0.3">
      <c r="B3718" s="18" t="str">
        <f t="shared" ref="B3718:M3718" si="7303">B3717</f>
        <v>g</v>
      </c>
      <c r="C3718" s="32" t="str">
        <f t="shared" si="7303"/>
        <v>g</v>
      </c>
      <c r="D3718" s="33" t="str">
        <f t="shared" si="7303"/>
        <v>g</v>
      </c>
      <c r="E3718" s="33" t="str">
        <f t="shared" si="7303"/>
        <v>g</v>
      </c>
      <c r="F3718" s="33" t="str">
        <f t="shared" si="7303"/>
        <v>g</v>
      </c>
      <c r="G3718" s="33" t="str">
        <f t="shared" si="7303"/>
        <v>g</v>
      </c>
      <c r="H3718" s="33" t="str">
        <f t="shared" si="7303"/>
        <v>g</v>
      </c>
      <c r="I3718" s="33" t="str">
        <f t="shared" si="7303"/>
        <v>g</v>
      </c>
      <c r="J3718" s="33" t="str">
        <f t="shared" si="7303"/>
        <v>g</v>
      </c>
      <c r="K3718" s="33" t="str">
        <f t="shared" si="7303"/>
        <v>g</v>
      </c>
      <c r="L3718" s="34" t="str">
        <f t="shared" si="7303"/>
        <v>g</v>
      </c>
      <c r="M3718" s="18" t="str">
        <f t="shared" si="7303"/>
        <v>g</v>
      </c>
      <c r="O3718" s="18" t="str">
        <f t="shared" ref="O3718:Z3718" si="7304">O3717</f>
        <v>b</v>
      </c>
      <c r="P3718" s="32" t="str">
        <f t="shared" si="7304"/>
        <v>b</v>
      </c>
      <c r="Q3718" s="33" t="str">
        <f t="shared" si="7304"/>
        <v>b</v>
      </c>
      <c r="R3718" s="33" t="str">
        <f t="shared" si="7304"/>
        <v>b</v>
      </c>
      <c r="S3718" s="33" t="str">
        <f t="shared" si="7304"/>
        <v>b</v>
      </c>
      <c r="T3718" s="33" t="str">
        <f t="shared" si="7304"/>
        <v>b</v>
      </c>
      <c r="U3718" s="33" t="str">
        <f t="shared" si="7304"/>
        <v>b</v>
      </c>
      <c r="V3718" s="33" t="str">
        <f t="shared" si="7304"/>
        <v>b</v>
      </c>
      <c r="W3718" s="33" t="str">
        <f t="shared" si="7304"/>
        <v>b</v>
      </c>
      <c r="X3718" s="33" t="str">
        <f t="shared" si="7304"/>
        <v>b</v>
      </c>
      <c r="Y3718" s="34" t="str">
        <f t="shared" si="7304"/>
        <v>b</v>
      </c>
      <c r="Z3718" s="18" t="str">
        <f t="shared" si="7304"/>
        <v>b</v>
      </c>
      <c r="AB3718" s="18" t="str">
        <f t="shared" ref="AB3718:AM3718" si="7305">AB3717</f>
        <v>y</v>
      </c>
      <c r="AC3718" s="32" t="str">
        <f t="shared" si="7305"/>
        <v>y</v>
      </c>
      <c r="AD3718" s="33" t="str">
        <f t="shared" si="7305"/>
        <v>y</v>
      </c>
      <c r="AE3718" s="33" t="str">
        <f t="shared" si="7305"/>
        <v>y</v>
      </c>
      <c r="AF3718" s="33" t="str">
        <f t="shared" si="7305"/>
        <v>y</v>
      </c>
      <c r="AG3718" s="33" t="str">
        <f t="shared" si="7305"/>
        <v>y</v>
      </c>
      <c r="AH3718" s="33" t="str">
        <f t="shared" si="7305"/>
        <v>y</v>
      </c>
      <c r="AI3718" s="33" t="str">
        <f t="shared" si="7305"/>
        <v>y</v>
      </c>
      <c r="AJ3718" s="33" t="str">
        <f t="shared" si="7305"/>
        <v>y</v>
      </c>
      <c r="AK3718" s="33" t="str">
        <f t="shared" si="7305"/>
        <v>y</v>
      </c>
      <c r="AL3718" s="34" t="str">
        <f t="shared" si="7305"/>
        <v>y</v>
      </c>
      <c r="AM3718" s="18" t="str">
        <f t="shared" si="7305"/>
        <v>y</v>
      </c>
    </row>
    <row r="3719" spans="2:39" ht="9.75" customHeight="1" thickTop="1" x14ac:dyDescent="0.25">
      <c r="B3719" s="18" t="str">
        <f t="shared" ref="B3719:M3719" si="7306">B3718</f>
        <v>g</v>
      </c>
      <c r="C3719" s="18" t="str">
        <f t="shared" si="7306"/>
        <v>g</v>
      </c>
      <c r="D3719" s="18" t="str">
        <f t="shared" si="7306"/>
        <v>g</v>
      </c>
      <c r="E3719" s="35" t="str">
        <f t="shared" si="7306"/>
        <v>g</v>
      </c>
      <c r="F3719" s="35" t="str">
        <f t="shared" si="7306"/>
        <v>g</v>
      </c>
      <c r="G3719" s="35" t="str">
        <f t="shared" si="7306"/>
        <v>g</v>
      </c>
      <c r="H3719" s="35" t="str">
        <f t="shared" si="7306"/>
        <v>g</v>
      </c>
      <c r="I3719" s="35" t="str">
        <f t="shared" si="7306"/>
        <v>g</v>
      </c>
      <c r="J3719" s="35" t="str">
        <f t="shared" si="7306"/>
        <v>g</v>
      </c>
      <c r="K3719" s="18" t="str">
        <f t="shared" si="7306"/>
        <v>g</v>
      </c>
      <c r="L3719" s="18" t="str">
        <f t="shared" si="7306"/>
        <v>g</v>
      </c>
      <c r="M3719" s="18" t="str">
        <f t="shared" si="7306"/>
        <v>g</v>
      </c>
      <c r="O3719" s="18" t="str">
        <f t="shared" ref="O3719:Z3719" si="7307">O3718</f>
        <v>b</v>
      </c>
      <c r="P3719" s="18" t="str">
        <f t="shared" si="7307"/>
        <v>b</v>
      </c>
      <c r="Q3719" s="18" t="str">
        <f t="shared" si="7307"/>
        <v>b</v>
      </c>
      <c r="R3719" s="35" t="str">
        <f t="shared" si="7307"/>
        <v>b</v>
      </c>
      <c r="S3719" s="35" t="str">
        <f t="shared" si="7307"/>
        <v>b</v>
      </c>
      <c r="T3719" s="35" t="str">
        <f t="shared" si="7307"/>
        <v>b</v>
      </c>
      <c r="U3719" s="35" t="str">
        <f t="shared" si="7307"/>
        <v>b</v>
      </c>
      <c r="V3719" s="35" t="str">
        <f t="shared" si="7307"/>
        <v>b</v>
      </c>
      <c r="W3719" s="35" t="str">
        <f t="shared" si="7307"/>
        <v>b</v>
      </c>
      <c r="X3719" s="18" t="str">
        <f t="shared" si="7307"/>
        <v>b</v>
      </c>
      <c r="Y3719" s="18" t="str">
        <f t="shared" si="7307"/>
        <v>b</v>
      </c>
      <c r="Z3719" s="18" t="str">
        <f t="shared" si="7307"/>
        <v>b</v>
      </c>
      <c r="AB3719" s="18" t="str">
        <f t="shared" ref="AB3719:AM3719" si="7308">AB3718</f>
        <v>y</v>
      </c>
      <c r="AC3719" s="18" t="str">
        <f t="shared" si="7308"/>
        <v>y</v>
      </c>
      <c r="AD3719" s="18" t="str">
        <f t="shared" si="7308"/>
        <v>y</v>
      </c>
      <c r="AE3719" s="35" t="str">
        <f t="shared" si="7308"/>
        <v>y</v>
      </c>
      <c r="AF3719" s="35" t="str">
        <f t="shared" si="7308"/>
        <v>y</v>
      </c>
      <c r="AG3719" s="35" t="str">
        <f t="shared" si="7308"/>
        <v>y</v>
      </c>
      <c r="AH3719" s="35" t="str">
        <f t="shared" si="7308"/>
        <v>y</v>
      </c>
      <c r="AI3719" s="35" t="str">
        <f t="shared" si="7308"/>
        <v>y</v>
      </c>
      <c r="AJ3719" s="35" t="str">
        <f t="shared" si="7308"/>
        <v>y</v>
      </c>
      <c r="AK3719" s="18" t="str">
        <f t="shared" si="7308"/>
        <v>y</v>
      </c>
      <c r="AL3719" s="18" t="str">
        <f t="shared" si="7308"/>
        <v>y</v>
      </c>
      <c r="AM3719" s="18" t="str">
        <f t="shared" si="7308"/>
        <v>y</v>
      </c>
    </row>
    <row r="3720" spans="2:39" ht="9.75" customHeight="1" x14ac:dyDescent="0.25">
      <c r="B3720" s="18" t="str">
        <f t="shared" ref="B3720:M3720" si="7309">B3719</f>
        <v>g</v>
      </c>
      <c r="C3720" s="18" t="str">
        <f t="shared" si="7309"/>
        <v>g</v>
      </c>
      <c r="D3720" s="18" t="str">
        <f t="shared" si="7309"/>
        <v>g</v>
      </c>
      <c r="E3720" s="18" t="str">
        <f t="shared" si="7309"/>
        <v>g</v>
      </c>
      <c r="F3720" s="18" t="str">
        <f t="shared" si="7309"/>
        <v>g</v>
      </c>
      <c r="G3720" s="18" t="str">
        <f t="shared" si="7309"/>
        <v>g</v>
      </c>
      <c r="H3720" s="18" t="str">
        <f t="shared" si="7309"/>
        <v>g</v>
      </c>
      <c r="I3720" s="18" t="str">
        <f t="shared" si="7309"/>
        <v>g</v>
      </c>
      <c r="J3720" s="18" t="str">
        <f t="shared" si="7309"/>
        <v>g</v>
      </c>
      <c r="K3720" s="18" t="str">
        <f t="shared" si="7309"/>
        <v>g</v>
      </c>
      <c r="L3720" s="18" t="str">
        <f t="shared" si="7309"/>
        <v>g</v>
      </c>
      <c r="M3720" s="18" t="str">
        <f t="shared" si="7309"/>
        <v>g</v>
      </c>
      <c r="O3720" s="18" t="str">
        <f t="shared" ref="O3720:Z3720" si="7310">O3719</f>
        <v>b</v>
      </c>
      <c r="P3720" s="18" t="str">
        <f t="shared" si="7310"/>
        <v>b</v>
      </c>
      <c r="Q3720" s="18" t="str">
        <f t="shared" si="7310"/>
        <v>b</v>
      </c>
      <c r="R3720" s="18" t="str">
        <f t="shared" si="7310"/>
        <v>b</v>
      </c>
      <c r="S3720" s="18" t="str">
        <f t="shared" si="7310"/>
        <v>b</v>
      </c>
      <c r="T3720" s="18" t="str">
        <f t="shared" si="7310"/>
        <v>b</v>
      </c>
      <c r="U3720" s="18" t="str">
        <f t="shared" si="7310"/>
        <v>b</v>
      </c>
      <c r="V3720" s="18" t="str">
        <f t="shared" si="7310"/>
        <v>b</v>
      </c>
      <c r="W3720" s="18" t="str">
        <f t="shared" si="7310"/>
        <v>b</v>
      </c>
      <c r="X3720" s="18" t="str">
        <f t="shared" si="7310"/>
        <v>b</v>
      </c>
      <c r="Y3720" s="18" t="str">
        <f t="shared" si="7310"/>
        <v>b</v>
      </c>
      <c r="Z3720" s="18" t="str">
        <f t="shared" si="7310"/>
        <v>b</v>
      </c>
      <c r="AB3720" s="18" t="str">
        <f t="shared" ref="AB3720:AM3720" si="7311">AB3719</f>
        <v>y</v>
      </c>
      <c r="AC3720" s="18" t="str">
        <f t="shared" si="7311"/>
        <v>y</v>
      </c>
      <c r="AD3720" s="18" t="str">
        <f t="shared" si="7311"/>
        <v>y</v>
      </c>
      <c r="AE3720" s="18" t="str">
        <f t="shared" si="7311"/>
        <v>y</v>
      </c>
      <c r="AF3720" s="18" t="str">
        <f t="shared" si="7311"/>
        <v>y</v>
      </c>
      <c r="AG3720" s="18" t="str">
        <f t="shared" si="7311"/>
        <v>y</v>
      </c>
      <c r="AH3720" s="18" t="str">
        <f t="shared" si="7311"/>
        <v>y</v>
      </c>
      <c r="AI3720" s="18" t="str">
        <f t="shared" si="7311"/>
        <v>y</v>
      </c>
      <c r="AJ3720" s="18" t="str">
        <f t="shared" si="7311"/>
        <v>y</v>
      </c>
      <c r="AK3720" s="18" t="str">
        <f t="shared" si="7311"/>
        <v>y</v>
      </c>
      <c r="AL3720" s="18" t="str">
        <f t="shared" si="7311"/>
        <v>y</v>
      </c>
      <c r="AM3720" s="18" t="str">
        <f t="shared" si="7311"/>
        <v>y</v>
      </c>
    </row>
    <row r="3721" spans="2:39" ht="9.75" customHeight="1" x14ac:dyDescent="0.25">
      <c r="B3721" s="18" t="str">
        <f t="shared" ref="B3721:M3721" si="7312">B3720</f>
        <v>g</v>
      </c>
      <c r="C3721" s="18" t="str">
        <f t="shared" si="7312"/>
        <v>g</v>
      </c>
      <c r="D3721" s="18" t="str">
        <f t="shared" si="7312"/>
        <v>g</v>
      </c>
      <c r="E3721" s="18" t="str">
        <f t="shared" si="7312"/>
        <v>g</v>
      </c>
      <c r="F3721" s="18" t="str">
        <f t="shared" si="7312"/>
        <v>g</v>
      </c>
      <c r="G3721" s="18" t="str">
        <f t="shared" si="7312"/>
        <v>g</v>
      </c>
      <c r="H3721" s="18" t="str">
        <f t="shared" si="7312"/>
        <v>g</v>
      </c>
      <c r="I3721" s="18" t="str">
        <f t="shared" si="7312"/>
        <v>g</v>
      </c>
      <c r="J3721" s="18" t="str">
        <f t="shared" si="7312"/>
        <v>g</v>
      </c>
      <c r="K3721" s="18" t="str">
        <f t="shared" si="7312"/>
        <v>g</v>
      </c>
      <c r="L3721" s="18" t="str">
        <f t="shared" si="7312"/>
        <v>g</v>
      </c>
      <c r="M3721" s="18" t="str">
        <f t="shared" si="7312"/>
        <v>g</v>
      </c>
      <c r="O3721" s="18" t="str">
        <f t="shared" ref="O3721:Z3721" si="7313">O3720</f>
        <v>b</v>
      </c>
      <c r="P3721" s="18" t="str">
        <f t="shared" si="7313"/>
        <v>b</v>
      </c>
      <c r="Q3721" s="18" t="str">
        <f t="shared" si="7313"/>
        <v>b</v>
      </c>
      <c r="R3721" s="18" t="str">
        <f t="shared" si="7313"/>
        <v>b</v>
      </c>
      <c r="S3721" s="18" t="str">
        <f t="shared" si="7313"/>
        <v>b</v>
      </c>
      <c r="T3721" s="18" t="str">
        <f t="shared" si="7313"/>
        <v>b</v>
      </c>
      <c r="U3721" s="18" t="str">
        <f t="shared" si="7313"/>
        <v>b</v>
      </c>
      <c r="V3721" s="18" t="str">
        <f t="shared" si="7313"/>
        <v>b</v>
      </c>
      <c r="W3721" s="18" t="str">
        <f t="shared" si="7313"/>
        <v>b</v>
      </c>
      <c r="X3721" s="18" t="str">
        <f t="shared" si="7313"/>
        <v>b</v>
      </c>
      <c r="Y3721" s="18" t="str">
        <f t="shared" si="7313"/>
        <v>b</v>
      </c>
      <c r="Z3721" s="18" t="str">
        <f t="shared" si="7313"/>
        <v>b</v>
      </c>
      <c r="AB3721" s="18" t="str">
        <f t="shared" ref="AB3721:AM3721" si="7314">AB3720</f>
        <v>y</v>
      </c>
      <c r="AC3721" s="18" t="str">
        <f t="shared" si="7314"/>
        <v>y</v>
      </c>
      <c r="AD3721" s="18" t="str">
        <f t="shared" si="7314"/>
        <v>y</v>
      </c>
      <c r="AE3721" s="18" t="str">
        <f t="shared" si="7314"/>
        <v>y</v>
      </c>
      <c r="AF3721" s="18" t="str">
        <f t="shared" si="7314"/>
        <v>y</v>
      </c>
      <c r="AG3721" s="18" t="str">
        <f t="shared" si="7314"/>
        <v>y</v>
      </c>
      <c r="AH3721" s="18" t="str">
        <f t="shared" si="7314"/>
        <v>y</v>
      </c>
      <c r="AI3721" s="18" t="str">
        <f t="shared" si="7314"/>
        <v>y</v>
      </c>
      <c r="AJ3721" s="18" t="str">
        <f t="shared" si="7314"/>
        <v>y</v>
      </c>
      <c r="AK3721" s="18" t="str">
        <f t="shared" si="7314"/>
        <v>y</v>
      </c>
      <c r="AL3721" s="18" t="str">
        <f t="shared" si="7314"/>
        <v>y</v>
      </c>
      <c r="AM3721" s="18" t="str">
        <f t="shared" si="7314"/>
        <v>y</v>
      </c>
    </row>
    <row r="3745" spans="1:39" ht="9.75" customHeight="1" x14ac:dyDescent="0.25">
      <c r="A3745" s="13">
        <f>AA3698+1</f>
        <v>313</v>
      </c>
      <c r="B3745" s="18" t="str">
        <f>VLOOKUP(A3745,Input!$B$1:$K$501,10,FALSE)</f>
        <v>p</v>
      </c>
      <c r="C3745" s="18" t="str">
        <f t="shared" ref="C3745:M3745" si="7315">B3745</f>
        <v>p</v>
      </c>
      <c r="D3745" s="18" t="str">
        <f t="shared" si="7315"/>
        <v>p</v>
      </c>
      <c r="E3745" s="18" t="str">
        <f t="shared" si="7315"/>
        <v>p</v>
      </c>
      <c r="F3745" s="18" t="str">
        <f t="shared" si="7315"/>
        <v>p</v>
      </c>
      <c r="G3745" s="18" t="str">
        <f t="shared" si="7315"/>
        <v>p</v>
      </c>
      <c r="H3745" s="18" t="str">
        <f t="shared" si="7315"/>
        <v>p</v>
      </c>
      <c r="I3745" s="18" t="str">
        <f t="shared" si="7315"/>
        <v>p</v>
      </c>
      <c r="J3745" s="18" t="str">
        <f t="shared" si="7315"/>
        <v>p</v>
      </c>
      <c r="K3745" s="18" t="str">
        <f t="shared" si="7315"/>
        <v>p</v>
      </c>
      <c r="L3745" s="18" t="str">
        <f t="shared" si="7315"/>
        <v>p</v>
      </c>
      <c r="M3745" s="18" t="str">
        <f t="shared" si="7315"/>
        <v>p</v>
      </c>
      <c r="N3745" s="13">
        <f>A3745+1</f>
        <v>314</v>
      </c>
      <c r="O3745" s="18" t="str">
        <f>VLOOKUP(N3745,Input!$B$1:$K$501,10,FALSE)</f>
        <v>r</v>
      </c>
      <c r="P3745" s="18" t="str">
        <f t="shared" ref="P3745:Z3745" si="7316">O3745</f>
        <v>r</v>
      </c>
      <c r="Q3745" s="18" t="str">
        <f t="shared" si="7316"/>
        <v>r</v>
      </c>
      <c r="R3745" s="18" t="str">
        <f t="shared" si="7316"/>
        <v>r</v>
      </c>
      <c r="S3745" s="18" t="str">
        <f t="shared" si="7316"/>
        <v>r</v>
      </c>
      <c r="T3745" s="18" t="str">
        <f t="shared" si="7316"/>
        <v>r</v>
      </c>
      <c r="U3745" s="18" t="str">
        <f t="shared" si="7316"/>
        <v>r</v>
      </c>
      <c r="V3745" s="18" t="str">
        <f t="shared" si="7316"/>
        <v>r</v>
      </c>
      <c r="W3745" s="18" t="str">
        <f t="shared" si="7316"/>
        <v>r</v>
      </c>
      <c r="X3745" s="18" t="str">
        <f t="shared" si="7316"/>
        <v>r</v>
      </c>
      <c r="Y3745" s="18" t="str">
        <f t="shared" si="7316"/>
        <v>r</v>
      </c>
      <c r="Z3745" s="18" t="str">
        <f t="shared" si="7316"/>
        <v>r</v>
      </c>
      <c r="AA3745" s="13">
        <f>N3745+1</f>
        <v>315</v>
      </c>
      <c r="AB3745" s="18" t="str">
        <f>VLOOKUP(AA3745,Input!$B$1:$K$501,10,FALSE)</f>
        <v>g</v>
      </c>
      <c r="AC3745" s="18" t="str">
        <f t="shared" ref="AC3745:AM3745" si="7317">AB3745</f>
        <v>g</v>
      </c>
      <c r="AD3745" s="18" t="str">
        <f t="shared" si="7317"/>
        <v>g</v>
      </c>
      <c r="AE3745" s="18" t="str">
        <f t="shared" si="7317"/>
        <v>g</v>
      </c>
      <c r="AF3745" s="18" t="str">
        <f t="shared" si="7317"/>
        <v>g</v>
      </c>
      <c r="AG3745" s="18" t="str">
        <f t="shared" si="7317"/>
        <v>g</v>
      </c>
      <c r="AH3745" s="18" t="str">
        <f t="shared" si="7317"/>
        <v>g</v>
      </c>
      <c r="AI3745" s="18" t="str">
        <f t="shared" si="7317"/>
        <v>g</v>
      </c>
      <c r="AJ3745" s="18" t="str">
        <f t="shared" si="7317"/>
        <v>g</v>
      </c>
      <c r="AK3745" s="18" t="str">
        <f t="shared" si="7317"/>
        <v>g</v>
      </c>
      <c r="AL3745" s="18" t="str">
        <f t="shared" si="7317"/>
        <v>g</v>
      </c>
      <c r="AM3745" s="18" t="str">
        <f t="shared" si="7317"/>
        <v>g</v>
      </c>
    </row>
    <row r="3746" spans="1:39" ht="9.75" customHeight="1" x14ac:dyDescent="0.25">
      <c r="A3746" s="13"/>
      <c r="B3746" s="18" t="str">
        <f>B3745</f>
        <v>p</v>
      </c>
      <c r="C3746" s="18" t="str">
        <f>C3745</f>
        <v>p</v>
      </c>
      <c r="D3746" s="18" t="str">
        <f t="shared" ref="D3746:M3746" si="7318">D3745</f>
        <v>p</v>
      </c>
      <c r="E3746" s="19" t="str">
        <f t="shared" si="7318"/>
        <v>p</v>
      </c>
      <c r="F3746" s="19" t="str">
        <f t="shared" si="7318"/>
        <v>p</v>
      </c>
      <c r="G3746" s="19" t="str">
        <f t="shared" si="7318"/>
        <v>p</v>
      </c>
      <c r="H3746" s="19" t="str">
        <f t="shared" si="7318"/>
        <v>p</v>
      </c>
      <c r="I3746" s="19" t="str">
        <f t="shared" si="7318"/>
        <v>p</v>
      </c>
      <c r="J3746" s="19" t="str">
        <f t="shared" si="7318"/>
        <v>p</v>
      </c>
      <c r="K3746" s="18" t="str">
        <f t="shared" si="7318"/>
        <v>p</v>
      </c>
      <c r="L3746" s="18" t="str">
        <f t="shared" si="7318"/>
        <v>p</v>
      </c>
      <c r="M3746" s="18" t="str">
        <f t="shared" si="7318"/>
        <v>p</v>
      </c>
      <c r="N3746" s="13"/>
      <c r="O3746" s="18" t="str">
        <f>O3745</f>
        <v>r</v>
      </c>
      <c r="P3746" s="18" t="str">
        <f>P3745</f>
        <v>r</v>
      </c>
      <c r="Q3746" s="18" t="str">
        <f t="shared" ref="Q3746:Z3746" si="7319">Q3745</f>
        <v>r</v>
      </c>
      <c r="R3746" s="19" t="str">
        <f t="shared" si="7319"/>
        <v>r</v>
      </c>
      <c r="S3746" s="19" t="str">
        <f t="shared" si="7319"/>
        <v>r</v>
      </c>
      <c r="T3746" s="19" t="str">
        <f t="shared" si="7319"/>
        <v>r</v>
      </c>
      <c r="U3746" s="19" t="str">
        <f t="shared" si="7319"/>
        <v>r</v>
      </c>
      <c r="V3746" s="19" t="str">
        <f t="shared" si="7319"/>
        <v>r</v>
      </c>
      <c r="W3746" s="19" t="str">
        <f t="shared" si="7319"/>
        <v>r</v>
      </c>
      <c r="X3746" s="18" t="str">
        <f t="shared" si="7319"/>
        <v>r</v>
      </c>
      <c r="Y3746" s="18" t="str">
        <f t="shared" si="7319"/>
        <v>r</v>
      </c>
      <c r="Z3746" s="18" t="str">
        <f t="shared" si="7319"/>
        <v>r</v>
      </c>
      <c r="AA3746" s="13"/>
      <c r="AB3746" s="18" t="str">
        <f>AB3745</f>
        <v>g</v>
      </c>
      <c r="AC3746" s="18" t="str">
        <f>AC3745</f>
        <v>g</v>
      </c>
      <c r="AD3746" s="18" t="str">
        <f t="shared" ref="AD3746:AM3746" si="7320">AD3745</f>
        <v>g</v>
      </c>
      <c r="AE3746" s="19" t="str">
        <f t="shared" si="7320"/>
        <v>g</v>
      </c>
      <c r="AF3746" s="19" t="str">
        <f t="shared" si="7320"/>
        <v>g</v>
      </c>
      <c r="AG3746" s="19" t="str">
        <f t="shared" si="7320"/>
        <v>g</v>
      </c>
      <c r="AH3746" s="19" t="str">
        <f t="shared" si="7320"/>
        <v>g</v>
      </c>
      <c r="AI3746" s="19" t="str">
        <f t="shared" si="7320"/>
        <v>g</v>
      </c>
      <c r="AJ3746" s="19" t="str">
        <f t="shared" si="7320"/>
        <v>g</v>
      </c>
      <c r="AK3746" s="18" t="str">
        <f t="shared" si="7320"/>
        <v>g</v>
      </c>
      <c r="AL3746" s="18" t="str">
        <f t="shared" si="7320"/>
        <v>g</v>
      </c>
      <c r="AM3746" s="18" t="str">
        <f t="shared" si="7320"/>
        <v>g</v>
      </c>
    </row>
    <row r="3747" spans="1:39" ht="9.75" customHeight="1" x14ac:dyDescent="0.25">
      <c r="B3747" s="18" t="str">
        <f t="shared" ref="B3747:M3747" si="7321">B3746</f>
        <v>p</v>
      </c>
      <c r="C3747" s="18" t="str">
        <f t="shared" si="7321"/>
        <v>p</v>
      </c>
      <c r="D3747" s="18" t="str">
        <f t="shared" si="7321"/>
        <v>p</v>
      </c>
      <c r="E3747" s="19" t="str">
        <f t="shared" si="7321"/>
        <v>p</v>
      </c>
      <c r="F3747" s="19" t="str">
        <f t="shared" si="7321"/>
        <v>p</v>
      </c>
      <c r="G3747" s="19" t="str">
        <f t="shared" si="7321"/>
        <v>p</v>
      </c>
      <c r="H3747" s="19" t="str">
        <f t="shared" si="7321"/>
        <v>p</v>
      </c>
      <c r="I3747" s="19" t="str">
        <f t="shared" si="7321"/>
        <v>p</v>
      </c>
      <c r="J3747" s="19" t="str">
        <f t="shared" si="7321"/>
        <v>p</v>
      </c>
      <c r="K3747" s="18" t="str">
        <f t="shared" si="7321"/>
        <v>p</v>
      </c>
      <c r="L3747" s="18" t="str">
        <f t="shared" si="7321"/>
        <v>p</v>
      </c>
      <c r="M3747" s="18" t="str">
        <f t="shared" si="7321"/>
        <v>p</v>
      </c>
      <c r="O3747" s="18" t="str">
        <f t="shared" ref="O3747:Z3747" si="7322">O3746</f>
        <v>r</v>
      </c>
      <c r="P3747" s="18" t="str">
        <f t="shared" si="7322"/>
        <v>r</v>
      </c>
      <c r="Q3747" s="18" t="str">
        <f t="shared" si="7322"/>
        <v>r</v>
      </c>
      <c r="R3747" s="19" t="str">
        <f t="shared" si="7322"/>
        <v>r</v>
      </c>
      <c r="S3747" s="19" t="str">
        <f t="shared" si="7322"/>
        <v>r</v>
      </c>
      <c r="T3747" s="19" t="str">
        <f t="shared" si="7322"/>
        <v>r</v>
      </c>
      <c r="U3747" s="19" t="str">
        <f t="shared" si="7322"/>
        <v>r</v>
      </c>
      <c r="V3747" s="19" t="str">
        <f t="shared" si="7322"/>
        <v>r</v>
      </c>
      <c r="W3747" s="19" t="str">
        <f t="shared" si="7322"/>
        <v>r</v>
      </c>
      <c r="X3747" s="18" t="str">
        <f t="shared" si="7322"/>
        <v>r</v>
      </c>
      <c r="Y3747" s="18" t="str">
        <f t="shared" si="7322"/>
        <v>r</v>
      </c>
      <c r="Z3747" s="18" t="str">
        <f t="shared" si="7322"/>
        <v>r</v>
      </c>
      <c r="AB3747" s="18" t="str">
        <f t="shared" ref="AB3747:AM3747" si="7323">AB3746</f>
        <v>g</v>
      </c>
      <c r="AC3747" s="18" t="str">
        <f t="shared" si="7323"/>
        <v>g</v>
      </c>
      <c r="AD3747" s="18" t="str">
        <f t="shared" si="7323"/>
        <v>g</v>
      </c>
      <c r="AE3747" s="19" t="str">
        <f t="shared" si="7323"/>
        <v>g</v>
      </c>
      <c r="AF3747" s="19" t="str">
        <f t="shared" si="7323"/>
        <v>g</v>
      </c>
      <c r="AG3747" s="19" t="str">
        <f t="shared" si="7323"/>
        <v>g</v>
      </c>
      <c r="AH3747" s="19" t="str">
        <f t="shared" si="7323"/>
        <v>g</v>
      </c>
      <c r="AI3747" s="19" t="str">
        <f t="shared" si="7323"/>
        <v>g</v>
      </c>
      <c r="AJ3747" s="19" t="str">
        <f t="shared" si="7323"/>
        <v>g</v>
      </c>
      <c r="AK3747" s="18" t="str">
        <f t="shared" si="7323"/>
        <v>g</v>
      </c>
      <c r="AL3747" s="18" t="str">
        <f t="shared" si="7323"/>
        <v>g</v>
      </c>
      <c r="AM3747" s="18" t="str">
        <f t="shared" si="7323"/>
        <v>g</v>
      </c>
    </row>
    <row r="3748" spans="1:39" ht="9.75" customHeight="1" x14ac:dyDescent="0.25">
      <c r="B3748" s="18" t="str">
        <f t="shared" ref="B3748:M3748" si="7324">B3747</f>
        <v>p</v>
      </c>
      <c r="C3748" s="19" t="str">
        <f t="shared" si="7324"/>
        <v>p</v>
      </c>
      <c r="D3748" s="19" t="str">
        <f t="shared" si="7324"/>
        <v>p</v>
      </c>
      <c r="E3748" s="19" t="str">
        <f t="shared" si="7324"/>
        <v>p</v>
      </c>
      <c r="F3748" s="19" t="str">
        <f t="shared" si="7324"/>
        <v>p</v>
      </c>
      <c r="G3748" s="19" t="str">
        <f t="shared" si="7324"/>
        <v>p</v>
      </c>
      <c r="H3748" s="19" t="str">
        <f t="shared" si="7324"/>
        <v>p</v>
      </c>
      <c r="I3748" s="19" t="str">
        <f t="shared" si="7324"/>
        <v>p</v>
      </c>
      <c r="J3748" s="19" t="str">
        <f t="shared" si="7324"/>
        <v>p</v>
      </c>
      <c r="K3748" s="19" t="str">
        <f t="shared" si="7324"/>
        <v>p</v>
      </c>
      <c r="L3748" s="19" t="str">
        <f t="shared" si="7324"/>
        <v>p</v>
      </c>
      <c r="M3748" s="18" t="str">
        <f t="shared" si="7324"/>
        <v>p</v>
      </c>
      <c r="O3748" s="18" t="str">
        <f t="shared" ref="O3748:Z3748" si="7325">O3747</f>
        <v>r</v>
      </c>
      <c r="P3748" s="19" t="str">
        <f t="shared" si="7325"/>
        <v>r</v>
      </c>
      <c r="Q3748" s="19" t="str">
        <f t="shared" si="7325"/>
        <v>r</v>
      </c>
      <c r="R3748" s="19" t="str">
        <f t="shared" si="7325"/>
        <v>r</v>
      </c>
      <c r="S3748" s="19" t="str">
        <f t="shared" si="7325"/>
        <v>r</v>
      </c>
      <c r="T3748" s="19" t="str">
        <f t="shared" si="7325"/>
        <v>r</v>
      </c>
      <c r="U3748" s="19" t="str">
        <f t="shared" si="7325"/>
        <v>r</v>
      </c>
      <c r="V3748" s="19" t="str">
        <f t="shared" si="7325"/>
        <v>r</v>
      </c>
      <c r="W3748" s="19" t="str">
        <f t="shared" si="7325"/>
        <v>r</v>
      </c>
      <c r="X3748" s="19" t="str">
        <f t="shared" si="7325"/>
        <v>r</v>
      </c>
      <c r="Y3748" s="19" t="str">
        <f t="shared" si="7325"/>
        <v>r</v>
      </c>
      <c r="Z3748" s="18" t="str">
        <f t="shared" si="7325"/>
        <v>r</v>
      </c>
      <c r="AB3748" s="18" t="str">
        <f t="shared" ref="AB3748:AM3748" si="7326">AB3747</f>
        <v>g</v>
      </c>
      <c r="AC3748" s="19" t="str">
        <f t="shared" si="7326"/>
        <v>g</v>
      </c>
      <c r="AD3748" s="19" t="str">
        <f t="shared" si="7326"/>
        <v>g</v>
      </c>
      <c r="AE3748" s="19" t="str">
        <f t="shared" si="7326"/>
        <v>g</v>
      </c>
      <c r="AF3748" s="19" t="str">
        <f t="shared" si="7326"/>
        <v>g</v>
      </c>
      <c r="AG3748" s="19" t="str">
        <f t="shared" si="7326"/>
        <v>g</v>
      </c>
      <c r="AH3748" s="19" t="str">
        <f t="shared" si="7326"/>
        <v>g</v>
      </c>
      <c r="AI3748" s="19" t="str">
        <f t="shared" si="7326"/>
        <v>g</v>
      </c>
      <c r="AJ3748" s="19" t="str">
        <f t="shared" si="7326"/>
        <v>g</v>
      </c>
      <c r="AK3748" s="19" t="str">
        <f t="shared" si="7326"/>
        <v>g</v>
      </c>
      <c r="AL3748" s="19" t="str">
        <f t="shared" si="7326"/>
        <v>g</v>
      </c>
      <c r="AM3748" s="18" t="str">
        <f t="shared" si="7326"/>
        <v>g</v>
      </c>
    </row>
    <row r="3749" spans="1:39" ht="9.75" customHeight="1" x14ac:dyDescent="0.25">
      <c r="B3749" s="18" t="str">
        <f t="shared" ref="B3749:M3749" si="7327">B3748</f>
        <v>p</v>
      </c>
      <c r="C3749" s="19" t="str">
        <f t="shared" si="7327"/>
        <v>p</v>
      </c>
      <c r="D3749" s="19" t="str">
        <f t="shared" si="7327"/>
        <v>p</v>
      </c>
      <c r="E3749" s="19" t="str">
        <f t="shared" si="7327"/>
        <v>p</v>
      </c>
      <c r="F3749" s="19" t="str">
        <f t="shared" si="7327"/>
        <v>p</v>
      </c>
      <c r="G3749" s="19" t="str">
        <f t="shared" si="7327"/>
        <v>p</v>
      </c>
      <c r="H3749" s="19" t="str">
        <f t="shared" si="7327"/>
        <v>p</v>
      </c>
      <c r="I3749" s="19" t="str">
        <f t="shared" si="7327"/>
        <v>p</v>
      </c>
      <c r="J3749" s="19" t="str">
        <f t="shared" si="7327"/>
        <v>p</v>
      </c>
      <c r="K3749" s="19" t="str">
        <f t="shared" si="7327"/>
        <v>p</v>
      </c>
      <c r="L3749" s="19" t="str">
        <f t="shared" si="7327"/>
        <v>p</v>
      </c>
      <c r="M3749" s="18" t="str">
        <f t="shared" si="7327"/>
        <v>p</v>
      </c>
      <c r="O3749" s="18" t="str">
        <f t="shared" ref="O3749:Z3749" si="7328">O3748</f>
        <v>r</v>
      </c>
      <c r="P3749" s="19" t="str">
        <f t="shared" si="7328"/>
        <v>r</v>
      </c>
      <c r="Q3749" s="19" t="str">
        <f t="shared" si="7328"/>
        <v>r</v>
      </c>
      <c r="R3749" s="19" t="str">
        <f t="shared" si="7328"/>
        <v>r</v>
      </c>
      <c r="S3749" s="19" t="str">
        <f t="shared" si="7328"/>
        <v>r</v>
      </c>
      <c r="T3749" s="19" t="str">
        <f t="shared" si="7328"/>
        <v>r</v>
      </c>
      <c r="U3749" s="19" t="str">
        <f t="shared" si="7328"/>
        <v>r</v>
      </c>
      <c r="V3749" s="19" t="str">
        <f t="shared" si="7328"/>
        <v>r</v>
      </c>
      <c r="W3749" s="19" t="str">
        <f t="shared" si="7328"/>
        <v>r</v>
      </c>
      <c r="X3749" s="19" t="str">
        <f t="shared" si="7328"/>
        <v>r</v>
      </c>
      <c r="Y3749" s="19" t="str">
        <f t="shared" si="7328"/>
        <v>r</v>
      </c>
      <c r="Z3749" s="18" t="str">
        <f t="shared" si="7328"/>
        <v>r</v>
      </c>
      <c r="AB3749" s="18" t="str">
        <f t="shared" ref="AB3749:AM3749" si="7329">AB3748</f>
        <v>g</v>
      </c>
      <c r="AC3749" s="19" t="str">
        <f t="shared" si="7329"/>
        <v>g</v>
      </c>
      <c r="AD3749" s="19" t="str">
        <f t="shared" si="7329"/>
        <v>g</v>
      </c>
      <c r="AE3749" s="19" t="str">
        <f t="shared" si="7329"/>
        <v>g</v>
      </c>
      <c r="AF3749" s="19" t="str">
        <f t="shared" si="7329"/>
        <v>g</v>
      </c>
      <c r="AG3749" s="19" t="str">
        <f t="shared" si="7329"/>
        <v>g</v>
      </c>
      <c r="AH3749" s="19" t="str">
        <f t="shared" si="7329"/>
        <v>g</v>
      </c>
      <c r="AI3749" s="19" t="str">
        <f t="shared" si="7329"/>
        <v>g</v>
      </c>
      <c r="AJ3749" s="19" t="str">
        <f t="shared" si="7329"/>
        <v>g</v>
      </c>
      <c r="AK3749" s="19" t="str">
        <f t="shared" si="7329"/>
        <v>g</v>
      </c>
      <c r="AL3749" s="19" t="str">
        <f t="shared" si="7329"/>
        <v>g</v>
      </c>
      <c r="AM3749" s="18" t="str">
        <f t="shared" si="7329"/>
        <v>g</v>
      </c>
    </row>
    <row r="3750" spans="1:39" ht="9.75" customHeight="1" x14ac:dyDescent="0.25">
      <c r="B3750" s="18" t="str">
        <f t="shared" ref="B3750:M3750" si="7330">B3749</f>
        <v>p</v>
      </c>
      <c r="C3750" s="19" t="str">
        <f t="shared" si="7330"/>
        <v>p</v>
      </c>
      <c r="D3750" s="19" t="str">
        <f t="shared" si="7330"/>
        <v>p</v>
      </c>
      <c r="E3750" s="19" t="str">
        <f t="shared" si="7330"/>
        <v>p</v>
      </c>
      <c r="F3750" s="19" t="str">
        <f t="shared" si="7330"/>
        <v>p</v>
      </c>
      <c r="G3750" s="19" t="str">
        <f t="shared" si="7330"/>
        <v>p</v>
      </c>
      <c r="H3750" s="19" t="str">
        <f t="shared" si="7330"/>
        <v>p</v>
      </c>
      <c r="I3750" s="19" t="str">
        <f t="shared" si="7330"/>
        <v>p</v>
      </c>
      <c r="J3750" s="19" t="str">
        <f t="shared" si="7330"/>
        <v>p</v>
      </c>
      <c r="K3750" s="19" t="str">
        <f t="shared" si="7330"/>
        <v>p</v>
      </c>
      <c r="L3750" s="19" t="str">
        <f t="shared" si="7330"/>
        <v>p</v>
      </c>
      <c r="M3750" s="18" t="str">
        <f t="shared" si="7330"/>
        <v>p</v>
      </c>
      <c r="O3750" s="18" t="str">
        <f t="shared" ref="O3750:Z3750" si="7331">O3749</f>
        <v>r</v>
      </c>
      <c r="P3750" s="19" t="str">
        <f t="shared" si="7331"/>
        <v>r</v>
      </c>
      <c r="Q3750" s="19" t="str">
        <f t="shared" si="7331"/>
        <v>r</v>
      </c>
      <c r="R3750" s="19" t="str">
        <f t="shared" si="7331"/>
        <v>r</v>
      </c>
      <c r="S3750" s="19" t="str">
        <f t="shared" si="7331"/>
        <v>r</v>
      </c>
      <c r="T3750" s="19" t="str">
        <f t="shared" si="7331"/>
        <v>r</v>
      </c>
      <c r="U3750" s="19" t="str">
        <f t="shared" si="7331"/>
        <v>r</v>
      </c>
      <c r="V3750" s="19" t="str">
        <f t="shared" si="7331"/>
        <v>r</v>
      </c>
      <c r="W3750" s="19" t="str">
        <f t="shared" si="7331"/>
        <v>r</v>
      </c>
      <c r="X3750" s="19" t="str">
        <f t="shared" si="7331"/>
        <v>r</v>
      </c>
      <c r="Y3750" s="19" t="str">
        <f t="shared" si="7331"/>
        <v>r</v>
      </c>
      <c r="Z3750" s="18" t="str">
        <f t="shared" si="7331"/>
        <v>r</v>
      </c>
      <c r="AB3750" s="18" t="str">
        <f t="shared" ref="AB3750:AM3750" si="7332">AB3749</f>
        <v>g</v>
      </c>
      <c r="AC3750" s="19" t="str">
        <f t="shared" si="7332"/>
        <v>g</v>
      </c>
      <c r="AD3750" s="19" t="str">
        <f t="shared" si="7332"/>
        <v>g</v>
      </c>
      <c r="AE3750" s="19" t="str">
        <f t="shared" si="7332"/>
        <v>g</v>
      </c>
      <c r="AF3750" s="19" t="str">
        <f t="shared" si="7332"/>
        <v>g</v>
      </c>
      <c r="AG3750" s="19" t="str">
        <f t="shared" si="7332"/>
        <v>g</v>
      </c>
      <c r="AH3750" s="19" t="str">
        <f t="shared" si="7332"/>
        <v>g</v>
      </c>
      <c r="AI3750" s="19" t="str">
        <f t="shared" si="7332"/>
        <v>g</v>
      </c>
      <c r="AJ3750" s="19" t="str">
        <f t="shared" si="7332"/>
        <v>g</v>
      </c>
      <c r="AK3750" s="19" t="str">
        <f t="shared" si="7332"/>
        <v>g</v>
      </c>
      <c r="AL3750" s="19" t="str">
        <f t="shared" si="7332"/>
        <v>g</v>
      </c>
      <c r="AM3750" s="18" t="str">
        <f t="shared" si="7332"/>
        <v>g</v>
      </c>
    </row>
    <row r="3751" spans="1:39" ht="9.75" customHeight="1" x14ac:dyDescent="0.25">
      <c r="B3751" s="18" t="str">
        <f t="shared" ref="B3751:M3751" si="7333">B3750</f>
        <v>p</v>
      </c>
      <c r="C3751" s="19" t="str">
        <f t="shared" si="7333"/>
        <v>p</v>
      </c>
      <c r="D3751" s="19" t="str">
        <f t="shared" si="7333"/>
        <v>p</v>
      </c>
      <c r="E3751" s="19" t="str">
        <f t="shared" si="7333"/>
        <v>p</v>
      </c>
      <c r="F3751" s="19" t="str">
        <f t="shared" si="7333"/>
        <v>p</v>
      </c>
      <c r="G3751" s="19" t="str">
        <f t="shared" si="7333"/>
        <v>p</v>
      </c>
      <c r="H3751" s="19" t="str">
        <f t="shared" si="7333"/>
        <v>p</v>
      </c>
      <c r="I3751" s="19" t="str">
        <f t="shared" si="7333"/>
        <v>p</v>
      </c>
      <c r="J3751" s="19" t="str">
        <f t="shared" si="7333"/>
        <v>p</v>
      </c>
      <c r="K3751" s="19" t="str">
        <f t="shared" si="7333"/>
        <v>p</v>
      </c>
      <c r="L3751" s="19" t="str">
        <f t="shared" si="7333"/>
        <v>p</v>
      </c>
      <c r="M3751" s="18" t="str">
        <f t="shared" si="7333"/>
        <v>p</v>
      </c>
      <c r="O3751" s="18" t="str">
        <f t="shared" ref="O3751:Z3751" si="7334">O3750</f>
        <v>r</v>
      </c>
      <c r="P3751" s="19" t="str">
        <f t="shared" si="7334"/>
        <v>r</v>
      </c>
      <c r="Q3751" s="19" t="str">
        <f t="shared" si="7334"/>
        <v>r</v>
      </c>
      <c r="R3751" s="19" t="str">
        <f t="shared" si="7334"/>
        <v>r</v>
      </c>
      <c r="S3751" s="19" t="str">
        <f t="shared" si="7334"/>
        <v>r</v>
      </c>
      <c r="T3751" s="19" t="str">
        <f t="shared" si="7334"/>
        <v>r</v>
      </c>
      <c r="U3751" s="19" t="str">
        <f t="shared" si="7334"/>
        <v>r</v>
      </c>
      <c r="V3751" s="19" t="str">
        <f t="shared" si="7334"/>
        <v>r</v>
      </c>
      <c r="W3751" s="19" t="str">
        <f t="shared" si="7334"/>
        <v>r</v>
      </c>
      <c r="X3751" s="19" t="str">
        <f t="shared" si="7334"/>
        <v>r</v>
      </c>
      <c r="Y3751" s="19" t="str">
        <f t="shared" si="7334"/>
        <v>r</v>
      </c>
      <c r="Z3751" s="18" t="str">
        <f t="shared" si="7334"/>
        <v>r</v>
      </c>
      <c r="AB3751" s="18" t="str">
        <f t="shared" ref="AB3751:AM3751" si="7335">AB3750</f>
        <v>g</v>
      </c>
      <c r="AC3751" s="19" t="str">
        <f t="shared" si="7335"/>
        <v>g</v>
      </c>
      <c r="AD3751" s="19" t="str">
        <f t="shared" si="7335"/>
        <v>g</v>
      </c>
      <c r="AE3751" s="19" t="str">
        <f t="shared" si="7335"/>
        <v>g</v>
      </c>
      <c r="AF3751" s="19" t="str">
        <f t="shared" si="7335"/>
        <v>g</v>
      </c>
      <c r="AG3751" s="19" t="str">
        <f t="shared" si="7335"/>
        <v>g</v>
      </c>
      <c r="AH3751" s="19" t="str">
        <f t="shared" si="7335"/>
        <v>g</v>
      </c>
      <c r="AI3751" s="19" t="str">
        <f t="shared" si="7335"/>
        <v>g</v>
      </c>
      <c r="AJ3751" s="19" t="str">
        <f t="shared" si="7335"/>
        <v>g</v>
      </c>
      <c r="AK3751" s="19" t="str">
        <f t="shared" si="7335"/>
        <v>g</v>
      </c>
      <c r="AL3751" s="19" t="str">
        <f t="shared" si="7335"/>
        <v>g</v>
      </c>
      <c r="AM3751" s="18" t="str">
        <f t="shared" si="7335"/>
        <v>g</v>
      </c>
    </row>
    <row r="3752" spans="1:39" ht="9.75" customHeight="1" x14ac:dyDescent="0.25">
      <c r="B3752" s="18" t="str">
        <f t="shared" ref="B3752:M3752" si="7336">B3751</f>
        <v>p</v>
      </c>
      <c r="C3752" s="19" t="str">
        <f t="shared" si="7336"/>
        <v>p</v>
      </c>
      <c r="D3752" s="19" t="str">
        <f t="shared" si="7336"/>
        <v>p</v>
      </c>
      <c r="E3752" s="19" t="str">
        <f t="shared" si="7336"/>
        <v>p</v>
      </c>
      <c r="F3752" s="19" t="str">
        <f t="shared" si="7336"/>
        <v>p</v>
      </c>
      <c r="G3752" s="19" t="str">
        <f t="shared" si="7336"/>
        <v>p</v>
      </c>
      <c r="H3752" s="19" t="str">
        <f t="shared" si="7336"/>
        <v>p</v>
      </c>
      <c r="I3752" s="19" t="str">
        <f t="shared" si="7336"/>
        <v>p</v>
      </c>
      <c r="J3752" s="19" t="str">
        <f t="shared" si="7336"/>
        <v>p</v>
      </c>
      <c r="K3752" s="19" t="str">
        <f t="shared" si="7336"/>
        <v>p</v>
      </c>
      <c r="L3752" s="19" t="str">
        <f t="shared" si="7336"/>
        <v>p</v>
      </c>
      <c r="M3752" s="18" t="str">
        <f t="shared" si="7336"/>
        <v>p</v>
      </c>
      <c r="O3752" s="18" t="str">
        <f t="shared" ref="O3752:Z3752" si="7337">O3751</f>
        <v>r</v>
      </c>
      <c r="P3752" s="19" t="str">
        <f t="shared" si="7337"/>
        <v>r</v>
      </c>
      <c r="Q3752" s="19" t="str">
        <f t="shared" si="7337"/>
        <v>r</v>
      </c>
      <c r="R3752" s="19" t="str">
        <f t="shared" si="7337"/>
        <v>r</v>
      </c>
      <c r="S3752" s="19" t="str">
        <f t="shared" si="7337"/>
        <v>r</v>
      </c>
      <c r="T3752" s="19" t="str">
        <f t="shared" si="7337"/>
        <v>r</v>
      </c>
      <c r="U3752" s="19" t="str">
        <f t="shared" si="7337"/>
        <v>r</v>
      </c>
      <c r="V3752" s="19" t="str">
        <f t="shared" si="7337"/>
        <v>r</v>
      </c>
      <c r="W3752" s="19" t="str">
        <f t="shared" si="7337"/>
        <v>r</v>
      </c>
      <c r="X3752" s="19" t="str">
        <f t="shared" si="7337"/>
        <v>r</v>
      </c>
      <c r="Y3752" s="19" t="str">
        <f t="shared" si="7337"/>
        <v>r</v>
      </c>
      <c r="Z3752" s="18" t="str">
        <f t="shared" si="7337"/>
        <v>r</v>
      </c>
      <c r="AB3752" s="18" t="str">
        <f t="shared" ref="AB3752:AM3752" si="7338">AB3751</f>
        <v>g</v>
      </c>
      <c r="AC3752" s="19" t="str">
        <f t="shared" si="7338"/>
        <v>g</v>
      </c>
      <c r="AD3752" s="19" t="str">
        <f t="shared" si="7338"/>
        <v>g</v>
      </c>
      <c r="AE3752" s="19" t="str">
        <f t="shared" si="7338"/>
        <v>g</v>
      </c>
      <c r="AF3752" s="19" t="str">
        <f t="shared" si="7338"/>
        <v>g</v>
      </c>
      <c r="AG3752" s="19" t="str">
        <f t="shared" si="7338"/>
        <v>g</v>
      </c>
      <c r="AH3752" s="19" t="str">
        <f t="shared" si="7338"/>
        <v>g</v>
      </c>
      <c r="AI3752" s="19" t="str">
        <f t="shared" si="7338"/>
        <v>g</v>
      </c>
      <c r="AJ3752" s="19" t="str">
        <f t="shared" si="7338"/>
        <v>g</v>
      </c>
      <c r="AK3752" s="19" t="str">
        <f t="shared" si="7338"/>
        <v>g</v>
      </c>
      <c r="AL3752" s="19" t="str">
        <f t="shared" si="7338"/>
        <v>g</v>
      </c>
      <c r="AM3752" s="18" t="str">
        <f t="shared" si="7338"/>
        <v>g</v>
      </c>
    </row>
    <row r="3753" spans="1:39" ht="9.75" customHeight="1" x14ac:dyDescent="0.25">
      <c r="B3753" s="18" t="str">
        <f t="shared" ref="B3753:M3753" si="7339">B3752</f>
        <v>p</v>
      </c>
      <c r="C3753" s="19" t="str">
        <f t="shared" si="7339"/>
        <v>p</v>
      </c>
      <c r="D3753" s="19" t="str">
        <f t="shared" si="7339"/>
        <v>p</v>
      </c>
      <c r="E3753" s="19" t="str">
        <f t="shared" si="7339"/>
        <v>p</v>
      </c>
      <c r="F3753" s="19" t="str">
        <f t="shared" si="7339"/>
        <v>p</v>
      </c>
      <c r="G3753" s="19" t="str">
        <f t="shared" si="7339"/>
        <v>p</v>
      </c>
      <c r="H3753" s="19" t="str">
        <f t="shared" si="7339"/>
        <v>p</v>
      </c>
      <c r="I3753" s="19" t="str">
        <f t="shared" si="7339"/>
        <v>p</v>
      </c>
      <c r="J3753" s="19" t="str">
        <f t="shared" si="7339"/>
        <v>p</v>
      </c>
      <c r="K3753" s="19" t="str">
        <f t="shared" si="7339"/>
        <v>p</v>
      </c>
      <c r="L3753" s="19" t="str">
        <f t="shared" si="7339"/>
        <v>p</v>
      </c>
      <c r="M3753" s="18" t="str">
        <f t="shared" si="7339"/>
        <v>p</v>
      </c>
      <c r="O3753" s="18" t="str">
        <f t="shared" ref="O3753:Z3753" si="7340">O3752</f>
        <v>r</v>
      </c>
      <c r="P3753" s="19" t="str">
        <f t="shared" si="7340"/>
        <v>r</v>
      </c>
      <c r="Q3753" s="19" t="str">
        <f t="shared" si="7340"/>
        <v>r</v>
      </c>
      <c r="R3753" s="19" t="str">
        <f t="shared" si="7340"/>
        <v>r</v>
      </c>
      <c r="S3753" s="19" t="str">
        <f t="shared" si="7340"/>
        <v>r</v>
      </c>
      <c r="T3753" s="19" t="str">
        <f t="shared" si="7340"/>
        <v>r</v>
      </c>
      <c r="U3753" s="19" t="str">
        <f t="shared" si="7340"/>
        <v>r</v>
      </c>
      <c r="V3753" s="19" t="str">
        <f t="shared" si="7340"/>
        <v>r</v>
      </c>
      <c r="W3753" s="19" t="str">
        <f t="shared" si="7340"/>
        <v>r</v>
      </c>
      <c r="X3753" s="19" t="str">
        <f t="shared" si="7340"/>
        <v>r</v>
      </c>
      <c r="Y3753" s="19" t="str">
        <f t="shared" si="7340"/>
        <v>r</v>
      </c>
      <c r="Z3753" s="18" t="str">
        <f t="shared" si="7340"/>
        <v>r</v>
      </c>
      <c r="AB3753" s="18" t="str">
        <f t="shared" ref="AB3753:AM3753" si="7341">AB3752</f>
        <v>g</v>
      </c>
      <c r="AC3753" s="19" t="str">
        <f t="shared" si="7341"/>
        <v>g</v>
      </c>
      <c r="AD3753" s="19" t="str">
        <f t="shared" si="7341"/>
        <v>g</v>
      </c>
      <c r="AE3753" s="19" t="str">
        <f t="shared" si="7341"/>
        <v>g</v>
      </c>
      <c r="AF3753" s="19" t="str">
        <f t="shared" si="7341"/>
        <v>g</v>
      </c>
      <c r="AG3753" s="19" t="str">
        <f t="shared" si="7341"/>
        <v>g</v>
      </c>
      <c r="AH3753" s="19" t="str">
        <f t="shared" si="7341"/>
        <v>g</v>
      </c>
      <c r="AI3753" s="19" t="str">
        <f t="shared" si="7341"/>
        <v>g</v>
      </c>
      <c r="AJ3753" s="19" t="str">
        <f t="shared" si="7341"/>
        <v>g</v>
      </c>
      <c r="AK3753" s="19" t="str">
        <f t="shared" si="7341"/>
        <v>g</v>
      </c>
      <c r="AL3753" s="19" t="str">
        <f t="shared" si="7341"/>
        <v>g</v>
      </c>
      <c r="AM3753" s="18" t="str">
        <f t="shared" si="7341"/>
        <v>g</v>
      </c>
    </row>
    <row r="3754" spans="1:39" ht="9.75" customHeight="1" x14ac:dyDescent="0.25">
      <c r="B3754" s="18" t="str">
        <f t="shared" ref="B3754:M3754" si="7342">B3753</f>
        <v>p</v>
      </c>
      <c r="C3754" s="19" t="str">
        <f t="shared" si="7342"/>
        <v>p</v>
      </c>
      <c r="D3754" s="19" t="str">
        <f t="shared" si="7342"/>
        <v>p</v>
      </c>
      <c r="E3754" s="19" t="str">
        <f t="shared" si="7342"/>
        <v>p</v>
      </c>
      <c r="F3754" s="19" t="str">
        <f t="shared" si="7342"/>
        <v>p</v>
      </c>
      <c r="G3754" s="19" t="str">
        <f t="shared" si="7342"/>
        <v>p</v>
      </c>
      <c r="H3754" s="19" t="str">
        <f t="shared" si="7342"/>
        <v>p</v>
      </c>
      <c r="I3754" s="19" t="str">
        <f t="shared" si="7342"/>
        <v>p</v>
      </c>
      <c r="J3754" s="19" t="str">
        <f t="shared" si="7342"/>
        <v>p</v>
      </c>
      <c r="K3754" s="19" t="str">
        <f t="shared" si="7342"/>
        <v>p</v>
      </c>
      <c r="L3754" s="19" t="str">
        <f t="shared" si="7342"/>
        <v>p</v>
      </c>
      <c r="M3754" s="18" t="str">
        <f t="shared" si="7342"/>
        <v>p</v>
      </c>
      <c r="O3754" s="18" t="str">
        <f t="shared" ref="O3754:Z3754" si="7343">O3753</f>
        <v>r</v>
      </c>
      <c r="P3754" s="19" t="str">
        <f t="shared" si="7343"/>
        <v>r</v>
      </c>
      <c r="Q3754" s="19" t="str">
        <f t="shared" si="7343"/>
        <v>r</v>
      </c>
      <c r="R3754" s="19" t="str">
        <f t="shared" si="7343"/>
        <v>r</v>
      </c>
      <c r="S3754" s="19" t="str">
        <f t="shared" si="7343"/>
        <v>r</v>
      </c>
      <c r="T3754" s="19" t="str">
        <f t="shared" si="7343"/>
        <v>r</v>
      </c>
      <c r="U3754" s="19" t="str">
        <f t="shared" si="7343"/>
        <v>r</v>
      </c>
      <c r="V3754" s="19" t="str">
        <f t="shared" si="7343"/>
        <v>r</v>
      </c>
      <c r="W3754" s="19" t="str">
        <f t="shared" si="7343"/>
        <v>r</v>
      </c>
      <c r="X3754" s="19" t="str">
        <f t="shared" si="7343"/>
        <v>r</v>
      </c>
      <c r="Y3754" s="19" t="str">
        <f t="shared" si="7343"/>
        <v>r</v>
      </c>
      <c r="Z3754" s="18" t="str">
        <f t="shared" si="7343"/>
        <v>r</v>
      </c>
      <c r="AB3754" s="18" t="str">
        <f t="shared" ref="AB3754:AM3754" si="7344">AB3753</f>
        <v>g</v>
      </c>
      <c r="AC3754" s="19" t="str">
        <f t="shared" si="7344"/>
        <v>g</v>
      </c>
      <c r="AD3754" s="19" t="str">
        <f t="shared" si="7344"/>
        <v>g</v>
      </c>
      <c r="AE3754" s="19" t="str">
        <f t="shared" si="7344"/>
        <v>g</v>
      </c>
      <c r="AF3754" s="19" t="str">
        <f t="shared" si="7344"/>
        <v>g</v>
      </c>
      <c r="AG3754" s="19" t="str">
        <f t="shared" si="7344"/>
        <v>g</v>
      </c>
      <c r="AH3754" s="19" t="str">
        <f t="shared" si="7344"/>
        <v>g</v>
      </c>
      <c r="AI3754" s="19" t="str">
        <f t="shared" si="7344"/>
        <v>g</v>
      </c>
      <c r="AJ3754" s="19" t="str">
        <f t="shared" si="7344"/>
        <v>g</v>
      </c>
      <c r="AK3754" s="19" t="str">
        <f t="shared" si="7344"/>
        <v>g</v>
      </c>
      <c r="AL3754" s="19" t="str">
        <f t="shared" si="7344"/>
        <v>g</v>
      </c>
      <c r="AM3754" s="18" t="str">
        <f t="shared" si="7344"/>
        <v>g</v>
      </c>
    </row>
    <row r="3755" spans="1:39" ht="9.75" customHeight="1" thickBot="1" x14ac:dyDescent="0.3">
      <c r="B3755" s="18" t="str">
        <f t="shared" ref="B3755:M3755" si="7345">B3754</f>
        <v>p</v>
      </c>
      <c r="C3755" s="18" t="str">
        <f t="shared" si="7345"/>
        <v>p</v>
      </c>
      <c r="D3755" s="18" t="str">
        <f t="shared" si="7345"/>
        <v>p</v>
      </c>
      <c r="E3755" s="18" t="str">
        <f t="shared" si="7345"/>
        <v>p</v>
      </c>
      <c r="F3755" s="18" t="str">
        <f t="shared" si="7345"/>
        <v>p</v>
      </c>
      <c r="G3755" s="18" t="str">
        <f t="shared" si="7345"/>
        <v>p</v>
      </c>
      <c r="H3755" s="18" t="str">
        <f t="shared" si="7345"/>
        <v>p</v>
      </c>
      <c r="I3755" s="18" t="str">
        <f t="shared" si="7345"/>
        <v>p</v>
      </c>
      <c r="J3755" s="18" t="str">
        <f t="shared" si="7345"/>
        <v>p</v>
      </c>
      <c r="K3755" s="18" t="str">
        <f t="shared" si="7345"/>
        <v>p</v>
      </c>
      <c r="L3755" s="18" t="str">
        <f t="shared" si="7345"/>
        <v>p</v>
      </c>
      <c r="M3755" s="18" t="str">
        <f t="shared" si="7345"/>
        <v>p</v>
      </c>
      <c r="O3755" s="18" t="str">
        <f t="shared" ref="O3755:Z3755" si="7346">O3754</f>
        <v>r</v>
      </c>
      <c r="P3755" s="18" t="str">
        <f t="shared" si="7346"/>
        <v>r</v>
      </c>
      <c r="Q3755" s="18" t="str">
        <f t="shared" si="7346"/>
        <v>r</v>
      </c>
      <c r="R3755" s="18" t="str">
        <f t="shared" si="7346"/>
        <v>r</v>
      </c>
      <c r="S3755" s="18" t="str">
        <f t="shared" si="7346"/>
        <v>r</v>
      </c>
      <c r="T3755" s="18" t="str">
        <f t="shared" si="7346"/>
        <v>r</v>
      </c>
      <c r="U3755" s="18" t="str">
        <f t="shared" si="7346"/>
        <v>r</v>
      </c>
      <c r="V3755" s="18" t="str">
        <f t="shared" si="7346"/>
        <v>r</v>
      </c>
      <c r="W3755" s="18" t="str">
        <f t="shared" si="7346"/>
        <v>r</v>
      </c>
      <c r="X3755" s="18" t="str">
        <f t="shared" si="7346"/>
        <v>r</v>
      </c>
      <c r="Y3755" s="18" t="str">
        <f t="shared" si="7346"/>
        <v>r</v>
      </c>
      <c r="Z3755" s="18" t="str">
        <f t="shared" si="7346"/>
        <v>r</v>
      </c>
      <c r="AB3755" s="18" t="str">
        <f t="shared" ref="AB3755:AM3755" si="7347">AB3754</f>
        <v>g</v>
      </c>
      <c r="AC3755" s="18" t="str">
        <f t="shared" si="7347"/>
        <v>g</v>
      </c>
      <c r="AD3755" s="18" t="str">
        <f t="shared" si="7347"/>
        <v>g</v>
      </c>
      <c r="AE3755" s="18" t="str">
        <f t="shared" si="7347"/>
        <v>g</v>
      </c>
      <c r="AF3755" s="18" t="str">
        <f t="shared" si="7347"/>
        <v>g</v>
      </c>
      <c r="AG3755" s="18" t="str">
        <f t="shared" si="7347"/>
        <v>g</v>
      </c>
      <c r="AH3755" s="18" t="str">
        <f t="shared" si="7347"/>
        <v>g</v>
      </c>
      <c r="AI3755" s="18" t="str">
        <f t="shared" si="7347"/>
        <v>g</v>
      </c>
      <c r="AJ3755" s="18" t="str">
        <f t="shared" si="7347"/>
        <v>g</v>
      </c>
      <c r="AK3755" s="18" t="str">
        <f t="shared" si="7347"/>
        <v>g</v>
      </c>
      <c r="AL3755" s="18" t="str">
        <f t="shared" si="7347"/>
        <v>g</v>
      </c>
      <c r="AM3755" s="18" t="str">
        <f t="shared" si="7347"/>
        <v>g</v>
      </c>
    </row>
    <row r="3756" spans="1:39" ht="9.75" customHeight="1" thickTop="1" x14ac:dyDescent="0.25">
      <c r="B3756" s="18" t="str">
        <f t="shared" ref="B3756:M3756" si="7348">B3755</f>
        <v>p</v>
      </c>
      <c r="C3756" s="20" t="str">
        <f t="shared" si="7348"/>
        <v>p</v>
      </c>
      <c r="D3756" s="21" t="str">
        <f t="shared" si="7348"/>
        <v>p</v>
      </c>
      <c r="E3756" s="21" t="str">
        <f t="shared" si="7348"/>
        <v>p</v>
      </c>
      <c r="F3756" s="21" t="str">
        <f t="shared" si="7348"/>
        <v>p</v>
      </c>
      <c r="G3756" s="21" t="str">
        <f t="shared" si="7348"/>
        <v>p</v>
      </c>
      <c r="H3756" s="21" t="str">
        <f t="shared" si="7348"/>
        <v>p</v>
      </c>
      <c r="I3756" s="21" t="str">
        <f t="shared" si="7348"/>
        <v>p</v>
      </c>
      <c r="J3756" s="21" t="str">
        <f t="shared" si="7348"/>
        <v>p</v>
      </c>
      <c r="K3756" s="21" t="str">
        <f t="shared" si="7348"/>
        <v>p</v>
      </c>
      <c r="L3756" s="22" t="str">
        <f t="shared" si="7348"/>
        <v>p</v>
      </c>
      <c r="M3756" s="18" t="str">
        <f t="shared" si="7348"/>
        <v>p</v>
      </c>
      <c r="O3756" s="18" t="str">
        <f t="shared" ref="O3756:Z3756" si="7349">O3755</f>
        <v>r</v>
      </c>
      <c r="P3756" s="20" t="str">
        <f t="shared" si="7349"/>
        <v>r</v>
      </c>
      <c r="Q3756" s="21" t="str">
        <f t="shared" si="7349"/>
        <v>r</v>
      </c>
      <c r="R3756" s="21" t="str">
        <f t="shared" si="7349"/>
        <v>r</v>
      </c>
      <c r="S3756" s="21" t="str">
        <f t="shared" si="7349"/>
        <v>r</v>
      </c>
      <c r="T3756" s="21" t="str">
        <f t="shared" si="7349"/>
        <v>r</v>
      </c>
      <c r="U3756" s="21" t="str">
        <f t="shared" si="7349"/>
        <v>r</v>
      </c>
      <c r="V3756" s="21" t="str">
        <f t="shared" si="7349"/>
        <v>r</v>
      </c>
      <c r="W3756" s="21" t="str">
        <f t="shared" si="7349"/>
        <v>r</v>
      </c>
      <c r="X3756" s="21" t="str">
        <f t="shared" si="7349"/>
        <v>r</v>
      </c>
      <c r="Y3756" s="22" t="str">
        <f t="shared" si="7349"/>
        <v>r</v>
      </c>
      <c r="Z3756" s="18" t="str">
        <f t="shared" si="7349"/>
        <v>r</v>
      </c>
      <c r="AB3756" s="18" t="str">
        <f t="shared" ref="AB3756:AM3756" si="7350">AB3755</f>
        <v>g</v>
      </c>
      <c r="AC3756" s="20" t="str">
        <f t="shared" si="7350"/>
        <v>g</v>
      </c>
      <c r="AD3756" s="21" t="str">
        <f t="shared" si="7350"/>
        <v>g</v>
      </c>
      <c r="AE3756" s="21" t="str">
        <f t="shared" si="7350"/>
        <v>g</v>
      </c>
      <c r="AF3756" s="21" t="str">
        <f t="shared" si="7350"/>
        <v>g</v>
      </c>
      <c r="AG3756" s="21" t="str">
        <f t="shared" si="7350"/>
        <v>g</v>
      </c>
      <c r="AH3756" s="21" t="str">
        <f t="shared" si="7350"/>
        <v>g</v>
      </c>
      <c r="AI3756" s="21" t="str">
        <f t="shared" si="7350"/>
        <v>g</v>
      </c>
      <c r="AJ3756" s="21" t="str">
        <f t="shared" si="7350"/>
        <v>g</v>
      </c>
      <c r="AK3756" s="21" t="str">
        <f t="shared" si="7350"/>
        <v>g</v>
      </c>
      <c r="AL3756" s="22" t="str">
        <f t="shared" si="7350"/>
        <v>g</v>
      </c>
      <c r="AM3756" s="18" t="str">
        <f t="shared" si="7350"/>
        <v>g</v>
      </c>
    </row>
    <row r="3757" spans="1:39" ht="9.75" customHeight="1" thickBot="1" x14ac:dyDescent="0.3">
      <c r="B3757" s="18" t="str">
        <f t="shared" ref="B3757:M3757" si="7351">B3756</f>
        <v>p</v>
      </c>
      <c r="C3757" s="23" t="str">
        <f t="shared" si="7351"/>
        <v>p</v>
      </c>
      <c r="D3757" s="24" t="str">
        <f t="shared" si="7351"/>
        <v>p</v>
      </c>
      <c r="E3757" s="24" t="str">
        <f t="shared" si="7351"/>
        <v>p</v>
      </c>
      <c r="F3757" s="24" t="str">
        <f t="shared" si="7351"/>
        <v>p</v>
      </c>
      <c r="G3757" s="24" t="str">
        <f t="shared" si="7351"/>
        <v>p</v>
      </c>
      <c r="H3757" s="24" t="str">
        <f t="shared" si="7351"/>
        <v>p</v>
      </c>
      <c r="I3757" s="24" t="str">
        <f t="shared" si="7351"/>
        <v>p</v>
      </c>
      <c r="J3757" s="24" t="str">
        <f t="shared" si="7351"/>
        <v>p</v>
      </c>
      <c r="K3757" s="24" t="str">
        <f t="shared" si="7351"/>
        <v>p</v>
      </c>
      <c r="L3757" s="25" t="str">
        <f t="shared" si="7351"/>
        <v>p</v>
      </c>
      <c r="M3757" s="18" t="str">
        <f t="shared" si="7351"/>
        <v>p</v>
      </c>
      <c r="O3757" s="18" t="str">
        <f t="shared" ref="O3757:Z3757" si="7352">O3756</f>
        <v>r</v>
      </c>
      <c r="P3757" s="23" t="str">
        <f t="shared" si="7352"/>
        <v>r</v>
      </c>
      <c r="Q3757" s="24" t="str">
        <f t="shared" si="7352"/>
        <v>r</v>
      </c>
      <c r="R3757" s="24" t="str">
        <f t="shared" si="7352"/>
        <v>r</v>
      </c>
      <c r="S3757" s="24" t="str">
        <f t="shared" si="7352"/>
        <v>r</v>
      </c>
      <c r="T3757" s="24" t="str">
        <f t="shared" si="7352"/>
        <v>r</v>
      </c>
      <c r="U3757" s="24" t="str">
        <f t="shared" si="7352"/>
        <v>r</v>
      </c>
      <c r="V3757" s="24" t="str">
        <f t="shared" si="7352"/>
        <v>r</v>
      </c>
      <c r="W3757" s="24" t="str">
        <f t="shared" si="7352"/>
        <v>r</v>
      </c>
      <c r="X3757" s="24" t="str">
        <f t="shared" si="7352"/>
        <v>r</v>
      </c>
      <c r="Y3757" s="25" t="str">
        <f t="shared" si="7352"/>
        <v>r</v>
      </c>
      <c r="Z3757" s="18" t="str">
        <f t="shared" si="7352"/>
        <v>r</v>
      </c>
      <c r="AB3757" s="18" t="str">
        <f t="shared" ref="AB3757:AM3757" si="7353">AB3756</f>
        <v>g</v>
      </c>
      <c r="AC3757" s="23" t="str">
        <f t="shared" si="7353"/>
        <v>g</v>
      </c>
      <c r="AD3757" s="24" t="str">
        <f t="shared" si="7353"/>
        <v>g</v>
      </c>
      <c r="AE3757" s="24" t="str">
        <f t="shared" si="7353"/>
        <v>g</v>
      </c>
      <c r="AF3757" s="24" t="str">
        <f t="shared" si="7353"/>
        <v>g</v>
      </c>
      <c r="AG3757" s="24" t="str">
        <f t="shared" si="7353"/>
        <v>g</v>
      </c>
      <c r="AH3757" s="24" t="str">
        <f t="shared" si="7353"/>
        <v>g</v>
      </c>
      <c r="AI3757" s="24" t="str">
        <f t="shared" si="7353"/>
        <v>g</v>
      </c>
      <c r="AJ3757" s="24" t="str">
        <f t="shared" si="7353"/>
        <v>g</v>
      </c>
      <c r="AK3757" s="24" t="str">
        <f t="shared" si="7353"/>
        <v>g</v>
      </c>
      <c r="AL3757" s="25" t="str">
        <f t="shared" si="7353"/>
        <v>g</v>
      </c>
      <c r="AM3757" s="18" t="str">
        <f t="shared" si="7353"/>
        <v>g</v>
      </c>
    </row>
    <row r="3758" spans="1:39" ht="9.75" customHeight="1" thickTop="1" thickBot="1" x14ac:dyDescent="0.3">
      <c r="B3758" s="18" t="str">
        <f t="shared" ref="B3758:M3758" si="7354">B3757</f>
        <v>p</v>
      </c>
      <c r="C3758" s="18" t="str">
        <f t="shared" si="7354"/>
        <v>p</v>
      </c>
      <c r="D3758" s="18" t="str">
        <f t="shared" si="7354"/>
        <v>p</v>
      </c>
      <c r="E3758" s="18" t="str">
        <f t="shared" si="7354"/>
        <v>p</v>
      </c>
      <c r="F3758" s="18" t="str">
        <f t="shared" si="7354"/>
        <v>p</v>
      </c>
      <c r="G3758" s="18" t="str">
        <f t="shared" si="7354"/>
        <v>p</v>
      </c>
      <c r="H3758" s="18" t="str">
        <f t="shared" si="7354"/>
        <v>p</v>
      </c>
      <c r="I3758" s="18" t="str">
        <f t="shared" si="7354"/>
        <v>p</v>
      </c>
      <c r="J3758" s="18" t="str">
        <f t="shared" si="7354"/>
        <v>p</v>
      </c>
      <c r="K3758" s="18" t="str">
        <f t="shared" si="7354"/>
        <v>p</v>
      </c>
      <c r="L3758" s="18" t="str">
        <f t="shared" si="7354"/>
        <v>p</v>
      </c>
      <c r="M3758" s="18" t="str">
        <f t="shared" si="7354"/>
        <v>p</v>
      </c>
      <c r="O3758" s="18" t="str">
        <f t="shared" ref="O3758:Z3758" si="7355">O3757</f>
        <v>r</v>
      </c>
      <c r="P3758" s="18" t="str">
        <f t="shared" si="7355"/>
        <v>r</v>
      </c>
      <c r="Q3758" s="18" t="str">
        <f t="shared" si="7355"/>
        <v>r</v>
      </c>
      <c r="R3758" s="18" t="str">
        <f t="shared" si="7355"/>
        <v>r</v>
      </c>
      <c r="S3758" s="18" t="str">
        <f t="shared" si="7355"/>
        <v>r</v>
      </c>
      <c r="T3758" s="18" t="str">
        <f t="shared" si="7355"/>
        <v>r</v>
      </c>
      <c r="U3758" s="18" t="str">
        <f t="shared" si="7355"/>
        <v>r</v>
      </c>
      <c r="V3758" s="18" t="str">
        <f t="shared" si="7355"/>
        <v>r</v>
      </c>
      <c r="W3758" s="18" t="str">
        <f t="shared" si="7355"/>
        <v>r</v>
      </c>
      <c r="X3758" s="18" t="str">
        <f t="shared" si="7355"/>
        <v>r</v>
      </c>
      <c r="Y3758" s="18" t="str">
        <f t="shared" si="7355"/>
        <v>r</v>
      </c>
      <c r="Z3758" s="18" t="str">
        <f t="shared" si="7355"/>
        <v>r</v>
      </c>
      <c r="AB3758" s="18" t="str">
        <f t="shared" ref="AB3758:AM3758" si="7356">AB3757</f>
        <v>g</v>
      </c>
      <c r="AC3758" s="18" t="str">
        <f t="shared" si="7356"/>
        <v>g</v>
      </c>
      <c r="AD3758" s="18" t="str">
        <f t="shared" si="7356"/>
        <v>g</v>
      </c>
      <c r="AE3758" s="18" t="str">
        <f t="shared" si="7356"/>
        <v>g</v>
      </c>
      <c r="AF3758" s="18" t="str">
        <f t="shared" si="7356"/>
        <v>g</v>
      </c>
      <c r="AG3758" s="18" t="str">
        <f t="shared" si="7356"/>
        <v>g</v>
      </c>
      <c r="AH3758" s="18" t="str">
        <f t="shared" si="7356"/>
        <v>g</v>
      </c>
      <c r="AI3758" s="18" t="str">
        <f t="shared" si="7356"/>
        <v>g</v>
      </c>
      <c r="AJ3758" s="18" t="str">
        <f t="shared" si="7356"/>
        <v>g</v>
      </c>
      <c r="AK3758" s="18" t="str">
        <f t="shared" si="7356"/>
        <v>g</v>
      </c>
      <c r="AL3758" s="18" t="str">
        <f t="shared" si="7356"/>
        <v>g</v>
      </c>
      <c r="AM3758" s="18" t="str">
        <f t="shared" si="7356"/>
        <v>g</v>
      </c>
    </row>
    <row r="3759" spans="1:39" ht="9.75" customHeight="1" thickTop="1" x14ac:dyDescent="0.25">
      <c r="B3759" s="18" t="str">
        <f t="shared" ref="B3759:M3759" si="7357">B3758</f>
        <v>p</v>
      </c>
      <c r="C3759" s="26" t="str">
        <f t="shared" si="7357"/>
        <v>p</v>
      </c>
      <c r="D3759" s="27" t="str">
        <f t="shared" si="7357"/>
        <v>p</v>
      </c>
      <c r="E3759" s="27" t="str">
        <f t="shared" si="7357"/>
        <v>p</v>
      </c>
      <c r="F3759" s="27" t="str">
        <f t="shared" si="7357"/>
        <v>p</v>
      </c>
      <c r="G3759" s="27" t="str">
        <f t="shared" si="7357"/>
        <v>p</v>
      </c>
      <c r="H3759" s="27" t="str">
        <f t="shared" si="7357"/>
        <v>p</v>
      </c>
      <c r="I3759" s="27" t="str">
        <f t="shared" si="7357"/>
        <v>p</v>
      </c>
      <c r="J3759" s="27" t="str">
        <f t="shared" si="7357"/>
        <v>p</v>
      </c>
      <c r="K3759" s="27" t="str">
        <f t="shared" si="7357"/>
        <v>p</v>
      </c>
      <c r="L3759" s="28" t="str">
        <f t="shared" si="7357"/>
        <v>p</v>
      </c>
      <c r="M3759" s="18" t="str">
        <f t="shared" si="7357"/>
        <v>p</v>
      </c>
      <c r="O3759" s="18" t="str">
        <f t="shared" ref="O3759:Z3759" si="7358">O3758</f>
        <v>r</v>
      </c>
      <c r="P3759" s="26" t="str">
        <f t="shared" si="7358"/>
        <v>r</v>
      </c>
      <c r="Q3759" s="27" t="str">
        <f t="shared" si="7358"/>
        <v>r</v>
      </c>
      <c r="R3759" s="27" t="str">
        <f t="shared" si="7358"/>
        <v>r</v>
      </c>
      <c r="S3759" s="27" t="str">
        <f t="shared" si="7358"/>
        <v>r</v>
      </c>
      <c r="T3759" s="27" t="str">
        <f t="shared" si="7358"/>
        <v>r</v>
      </c>
      <c r="U3759" s="27" t="str">
        <f t="shared" si="7358"/>
        <v>r</v>
      </c>
      <c r="V3759" s="27" t="str">
        <f t="shared" si="7358"/>
        <v>r</v>
      </c>
      <c r="W3759" s="27" t="str">
        <f t="shared" si="7358"/>
        <v>r</v>
      </c>
      <c r="X3759" s="27" t="str">
        <f t="shared" si="7358"/>
        <v>r</v>
      </c>
      <c r="Y3759" s="28" t="str">
        <f t="shared" si="7358"/>
        <v>r</v>
      </c>
      <c r="Z3759" s="18" t="str">
        <f t="shared" si="7358"/>
        <v>r</v>
      </c>
      <c r="AB3759" s="18" t="str">
        <f t="shared" ref="AB3759:AM3759" si="7359">AB3758</f>
        <v>g</v>
      </c>
      <c r="AC3759" s="26" t="str">
        <f t="shared" si="7359"/>
        <v>g</v>
      </c>
      <c r="AD3759" s="27" t="str">
        <f t="shared" si="7359"/>
        <v>g</v>
      </c>
      <c r="AE3759" s="27" t="str">
        <f t="shared" si="7359"/>
        <v>g</v>
      </c>
      <c r="AF3759" s="27" t="str">
        <f t="shared" si="7359"/>
        <v>g</v>
      </c>
      <c r="AG3759" s="27" t="str">
        <f t="shared" si="7359"/>
        <v>g</v>
      </c>
      <c r="AH3759" s="27" t="str">
        <f t="shared" si="7359"/>
        <v>g</v>
      </c>
      <c r="AI3759" s="27" t="str">
        <f t="shared" si="7359"/>
        <v>g</v>
      </c>
      <c r="AJ3759" s="27" t="str">
        <f t="shared" si="7359"/>
        <v>g</v>
      </c>
      <c r="AK3759" s="27" t="str">
        <f t="shared" si="7359"/>
        <v>g</v>
      </c>
      <c r="AL3759" s="28" t="str">
        <f t="shared" si="7359"/>
        <v>g</v>
      </c>
      <c r="AM3759" s="18" t="str">
        <f t="shared" si="7359"/>
        <v>g</v>
      </c>
    </row>
    <row r="3760" spans="1:39" ht="9.75" customHeight="1" x14ac:dyDescent="0.25">
      <c r="B3760" s="18" t="str">
        <f t="shared" ref="B3760:M3760" si="7360">B3759</f>
        <v>p</v>
      </c>
      <c r="C3760" s="29" t="str">
        <f t="shared" si="7360"/>
        <v>p</v>
      </c>
      <c r="D3760" s="30" t="str">
        <f t="shared" si="7360"/>
        <v>p</v>
      </c>
      <c r="E3760" s="30" t="str">
        <f t="shared" si="7360"/>
        <v>p</v>
      </c>
      <c r="F3760" s="30" t="str">
        <f t="shared" si="7360"/>
        <v>p</v>
      </c>
      <c r="G3760" s="30" t="str">
        <f t="shared" si="7360"/>
        <v>p</v>
      </c>
      <c r="H3760" s="30" t="str">
        <f t="shared" si="7360"/>
        <v>p</v>
      </c>
      <c r="I3760" s="30" t="str">
        <f t="shared" si="7360"/>
        <v>p</v>
      </c>
      <c r="J3760" s="30" t="str">
        <f t="shared" si="7360"/>
        <v>p</v>
      </c>
      <c r="K3760" s="30" t="str">
        <f t="shared" si="7360"/>
        <v>p</v>
      </c>
      <c r="L3760" s="31" t="str">
        <f t="shared" si="7360"/>
        <v>p</v>
      </c>
      <c r="M3760" s="18" t="str">
        <f t="shared" si="7360"/>
        <v>p</v>
      </c>
      <c r="O3760" s="18" t="str">
        <f t="shared" ref="O3760:Z3760" si="7361">O3759</f>
        <v>r</v>
      </c>
      <c r="P3760" s="29" t="str">
        <f t="shared" si="7361"/>
        <v>r</v>
      </c>
      <c r="Q3760" s="30" t="str">
        <f t="shared" si="7361"/>
        <v>r</v>
      </c>
      <c r="R3760" s="30" t="str">
        <f t="shared" si="7361"/>
        <v>r</v>
      </c>
      <c r="S3760" s="30" t="str">
        <f t="shared" si="7361"/>
        <v>r</v>
      </c>
      <c r="T3760" s="30" t="str">
        <f t="shared" si="7361"/>
        <v>r</v>
      </c>
      <c r="U3760" s="30" t="str">
        <f t="shared" si="7361"/>
        <v>r</v>
      </c>
      <c r="V3760" s="30" t="str">
        <f t="shared" si="7361"/>
        <v>r</v>
      </c>
      <c r="W3760" s="30" t="str">
        <f t="shared" si="7361"/>
        <v>r</v>
      </c>
      <c r="X3760" s="30" t="str">
        <f t="shared" si="7361"/>
        <v>r</v>
      </c>
      <c r="Y3760" s="31" t="str">
        <f t="shared" si="7361"/>
        <v>r</v>
      </c>
      <c r="Z3760" s="18" t="str">
        <f t="shared" si="7361"/>
        <v>r</v>
      </c>
      <c r="AB3760" s="18" t="str">
        <f t="shared" ref="AB3760:AM3760" si="7362">AB3759</f>
        <v>g</v>
      </c>
      <c r="AC3760" s="29" t="str">
        <f t="shared" si="7362"/>
        <v>g</v>
      </c>
      <c r="AD3760" s="30" t="str">
        <f t="shared" si="7362"/>
        <v>g</v>
      </c>
      <c r="AE3760" s="30" t="str">
        <f t="shared" si="7362"/>
        <v>g</v>
      </c>
      <c r="AF3760" s="30" t="str">
        <f t="shared" si="7362"/>
        <v>g</v>
      </c>
      <c r="AG3760" s="30" t="str">
        <f t="shared" si="7362"/>
        <v>g</v>
      </c>
      <c r="AH3760" s="30" t="str">
        <f t="shared" si="7362"/>
        <v>g</v>
      </c>
      <c r="AI3760" s="30" t="str">
        <f t="shared" si="7362"/>
        <v>g</v>
      </c>
      <c r="AJ3760" s="30" t="str">
        <f t="shared" si="7362"/>
        <v>g</v>
      </c>
      <c r="AK3760" s="30" t="str">
        <f t="shared" si="7362"/>
        <v>g</v>
      </c>
      <c r="AL3760" s="31" t="str">
        <f t="shared" si="7362"/>
        <v>g</v>
      </c>
      <c r="AM3760" s="18" t="str">
        <f t="shared" si="7362"/>
        <v>g</v>
      </c>
    </row>
    <row r="3761" spans="1:39" ht="9.75" customHeight="1" x14ac:dyDescent="0.25">
      <c r="B3761" s="18" t="str">
        <f t="shared" ref="B3761:M3761" si="7363">B3760</f>
        <v>p</v>
      </c>
      <c r="C3761" s="29" t="str">
        <f t="shared" si="7363"/>
        <v>p</v>
      </c>
      <c r="D3761" s="30" t="str">
        <f t="shared" si="7363"/>
        <v>p</v>
      </c>
      <c r="E3761" s="30" t="str">
        <f t="shared" si="7363"/>
        <v>p</v>
      </c>
      <c r="F3761" s="30" t="str">
        <f t="shared" si="7363"/>
        <v>p</v>
      </c>
      <c r="G3761" s="30" t="str">
        <f t="shared" si="7363"/>
        <v>p</v>
      </c>
      <c r="H3761" s="30" t="str">
        <f t="shared" si="7363"/>
        <v>p</v>
      </c>
      <c r="I3761" s="30" t="str">
        <f t="shared" si="7363"/>
        <v>p</v>
      </c>
      <c r="J3761" s="30" t="str">
        <f t="shared" si="7363"/>
        <v>p</v>
      </c>
      <c r="K3761" s="30" t="str">
        <f t="shared" si="7363"/>
        <v>p</v>
      </c>
      <c r="L3761" s="31" t="str">
        <f t="shared" si="7363"/>
        <v>p</v>
      </c>
      <c r="M3761" s="18" t="str">
        <f t="shared" si="7363"/>
        <v>p</v>
      </c>
      <c r="O3761" s="18" t="str">
        <f t="shared" ref="O3761:Z3761" si="7364">O3760</f>
        <v>r</v>
      </c>
      <c r="P3761" s="29" t="str">
        <f t="shared" si="7364"/>
        <v>r</v>
      </c>
      <c r="Q3761" s="30" t="str">
        <f t="shared" si="7364"/>
        <v>r</v>
      </c>
      <c r="R3761" s="30" t="str">
        <f t="shared" si="7364"/>
        <v>r</v>
      </c>
      <c r="S3761" s="30" t="str">
        <f t="shared" si="7364"/>
        <v>r</v>
      </c>
      <c r="T3761" s="30" t="str">
        <f t="shared" si="7364"/>
        <v>r</v>
      </c>
      <c r="U3761" s="30" t="str">
        <f t="shared" si="7364"/>
        <v>r</v>
      </c>
      <c r="V3761" s="30" t="str">
        <f t="shared" si="7364"/>
        <v>r</v>
      </c>
      <c r="W3761" s="30" t="str">
        <f t="shared" si="7364"/>
        <v>r</v>
      </c>
      <c r="X3761" s="30" t="str">
        <f t="shared" si="7364"/>
        <v>r</v>
      </c>
      <c r="Y3761" s="31" t="str">
        <f t="shared" si="7364"/>
        <v>r</v>
      </c>
      <c r="Z3761" s="18" t="str">
        <f t="shared" si="7364"/>
        <v>r</v>
      </c>
      <c r="AB3761" s="18" t="str">
        <f t="shared" ref="AB3761:AM3761" si="7365">AB3760</f>
        <v>g</v>
      </c>
      <c r="AC3761" s="29" t="str">
        <f t="shared" si="7365"/>
        <v>g</v>
      </c>
      <c r="AD3761" s="30" t="str">
        <f t="shared" si="7365"/>
        <v>g</v>
      </c>
      <c r="AE3761" s="30" t="str">
        <f t="shared" si="7365"/>
        <v>g</v>
      </c>
      <c r="AF3761" s="30" t="str">
        <f t="shared" si="7365"/>
        <v>g</v>
      </c>
      <c r="AG3761" s="30" t="str">
        <f t="shared" si="7365"/>
        <v>g</v>
      </c>
      <c r="AH3761" s="30" t="str">
        <f t="shared" si="7365"/>
        <v>g</v>
      </c>
      <c r="AI3761" s="30" t="str">
        <f t="shared" si="7365"/>
        <v>g</v>
      </c>
      <c r="AJ3761" s="30" t="str">
        <f t="shared" si="7365"/>
        <v>g</v>
      </c>
      <c r="AK3761" s="30" t="str">
        <f t="shared" si="7365"/>
        <v>g</v>
      </c>
      <c r="AL3761" s="31" t="str">
        <f t="shared" si="7365"/>
        <v>g</v>
      </c>
      <c r="AM3761" s="18" t="str">
        <f t="shared" si="7365"/>
        <v>g</v>
      </c>
    </row>
    <row r="3762" spans="1:39" ht="9.75" customHeight="1" x14ac:dyDescent="0.25">
      <c r="B3762" s="18" t="str">
        <f t="shared" ref="B3762:M3762" si="7366">B3761</f>
        <v>p</v>
      </c>
      <c r="C3762" s="29" t="str">
        <f t="shared" si="7366"/>
        <v>p</v>
      </c>
      <c r="D3762" s="30" t="str">
        <f t="shared" si="7366"/>
        <v>p</v>
      </c>
      <c r="E3762" s="30" t="str">
        <f t="shared" si="7366"/>
        <v>p</v>
      </c>
      <c r="F3762" s="30" t="str">
        <f t="shared" si="7366"/>
        <v>p</v>
      </c>
      <c r="G3762" s="30" t="str">
        <f t="shared" si="7366"/>
        <v>p</v>
      </c>
      <c r="H3762" s="30" t="str">
        <f t="shared" si="7366"/>
        <v>p</v>
      </c>
      <c r="I3762" s="30" t="str">
        <f t="shared" si="7366"/>
        <v>p</v>
      </c>
      <c r="J3762" s="30" t="str">
        <f t="shared" si="7366"/>
        <v>p</v>
      </c>
      <c r="K3762" s="30" t="str">
        <f t="shared" si="7366"/>
        <v>p</v>
      </c>
      <c r="L3762" s="31" t="str">
        <f t="shared" si="7366"/>
        <v>p</v>
      </c>
      <c r="M3762" s="18" t="str">
        <f t="shared" si="7366"/>
        <v>p</v>
      </c>
      <c r="O3762" s="18" t="str">
        <f t="shared" ref="O3762:Z3762" si="7367">O3761</f>
        <v>r</v>
      </c>
      <c r="P3762" s="29" t="str">
        <f t="shared" si="7367"/>
        <v>r</v>
      </c>
      <c r="Q3762" s="30" t="str">
        <f t="shared" si="7367"/>
        <v>r</v>
      </c>
      <c r="R3762" s="30" t="str">
        <f t="shared" si="7367"/>
        <v>r</v>
      </c>
      <c r="S3762" s="30" t="str">
        <f t="shared" si="7367"/>
        <v>r</v>
      </c>
      <c r="T3762" s="30" t="str">
        <f t="shared" si="7367"/>
        <v>r</v>
      </c>
      <c r="U3762" s="30" t="str">
        <f t="shared" si="7367"/>
        <v>r</v>
      </c>
      <c r="V3762" s="30" t="str">
        <f t="shared" si="7367"/>
        <v>r</v>
      </c>
      <c r="W3762" s="30" t="str">
        <f t="shared" si="7367"/>
        <v>r</v>
      </c>
      <c r="X3762" s="30" t="str">
        <f t="shared" si="7367"/>
        <v>r</v>
      </c>
      <c r="Y3762" s="31" t="str">
        <f t="shared" si="7367"/>
        <v>r</v>
      </c>
      <c r="Z3762" s="18" t="str">
        <f t="shared" si="7367"/>
        <v>r</v>
      </c>
      <c r="AB3762" s="18" t="str">
        <f t="shared" ref="AB3762:AM3762" si="7368">AB3761</f>
        <v>g</v>
      </c>
      <c r="AC3762" s="29" t="str">
        <f t="shared" si="7368"/>
        <v>g</v>
      </c>
      <c r="AD3762" s="30" t="str">
        <f t="shared" si="7368"/>
        <v>g</v>
      </c>
      <c r="AE3762" s="30" t="str">
        <f t="shared" si="7368"/>
        <v>g</v>
      </c>
      <c r="AF3762" s="30" t="str">
        <f t="shared" si="7368"/>
        <v>g</v>
      </c>
      <c r="AG3762" s="30" t="str">
        <f t="shared" si="7368"/>
        <v>g</v>
      </c>
      <c r="AH3762" s="30" t="str">
        <f t="shared" si="7368"/>
        <v>g</v>
      </c>
      <c r="AI3762" s="30" t="str">
        <f t="shared" si="7368"/>
        <v>g</v>
      </c>
      <c r="AJ3762" s="30" t="str">
        <f t="shared" si="7368"/>
        <v>g</v>
      </c>
      <c r="AK3762" s="30" t="str">
        <f t="shared" si="7368"/>
        <v>g</v>
      </c>
      <c r="AL3762" s="31" t="str">
        <f t="shared" si="7368"/>
        <v>g</v>
      </c>
      <c r="AM3762" s="18" t="str">
        <f t="shared" si="7368"/>
        <v>g</v>
      </c>
    </row>
    <row r="3763" spans="1:39" ht="9.75" customHeight="1" x14ac:dyDescent="0.25">
      <c r="B3763" s="18" t="str">
        <f t="shared" ref="B3763:M3763" si="7369">B3762</f>
        <v>p</v>
      </c>
      <c r="C3763" s="29" t="str">
        <f t="shared" si="7369"/>
        <v>p</v>
      </c>
      <c r="D3763" s="30" t="str">
        <f t="shared" si="7369"/>
        <v>p</v>
      </c>
      <c r="E3763" s="30" t="str">
        <f t="shared" si="7369"/>
        <v>p</v>
      </c>
      <c r="F3763" s="30" t="str">
        <f t="shared" si="7369"/>
        <v>p</v>
      </c>
      <c r="G3763" s="30" t="str">
        <f t="shared" si="7369"/>
        <v>p</v>
      </c>
      <c r="H3763" s="30" t="str">
        <f t="shared" si="7369"/>
        <v>p</v>
      </c>
      <c r="I3763" s="30" t="str">
        <f t="shared" si="7369"/>
        <v>p</v>
      </c>
      <c r="J3763" s="30" t="str">
        <f t="shared" si="7369"/>
        <v>p</v>
      </c>
      <c r="K3763" s="30" t="str">
        <f t="shared" si="7369"/>
        <v>p</v>
      </c>
      <c r="L3763" s="31" t="str">
        <f t="shared" si="7369"/>
        <v>p</v>
      </c>
      <c r="M3763" s="18" t="str">
        <f t="shared" si="7369"/>
        <v>p</v>
      </c>
      <c r="O3763" s="18" t="str">
        <f t="shared" ref="O3763:Z3763" si="7370">O3762</f>
        <v>r</v>
      </c>
      <c r="P3763" s="29" t="str">
        <f t="shared" si="7370"/>
        <v>r</v>
      </c>
      <c r="Q3763" s="30" t="str">
        <f t="shared" si="7370"/>
        <v>r</v>
      </c>
      <c r="R3763" s="30" t="str">
        <f t="shared" si="7370"/>
        <v>r</v>
      </c>
      <c r="S3763" s="30" t="str">
        <f t="shared" si="7370"/>
        <v>r</v>
      </c>
      <c r="T3763" s="30" t="str">
        <f t="shared" si="7370"/>
        <v>r</v>
      </c>
      <c r="U3763" s="30" t="str">
        <f t="shared" si="7370"/>
        <v>r</v>
      </c>
      <c r="V3763" s="30" t="str">
        <f t="shared" si="7370"/>
        <v>r</v>
      </c>
      <c r="W3763" s="30" t="str">
        <f t="shared" si="7370"/>
        <v>r</v>
      </c>
      <c r="X3763" s="30" t="str">
        <f t="shared" si="7370"/>
        <v>r</v>
      </c>
      <c r="Y3763" s="31" t="str">
        <f t="shared" si="7370"/>
        <v>r</v>
      </c>
      <c r="Z3763" s="18" t="str">
        <f t="shared" si="7370"/>
        <v>r</v>
      </c>
      <c r="AB3763" s="18" t="str">
        <f t="shared" ref="AB3763:AM3763" si="7371">AB3762</f>
        <v>g</v>
      </c>
      <c r="AC3763" s="29" t="str">
        <f t="shared" si="7371"/>
        <v>g</v>
      </c>
      <c r="AD3763" s="30" t="str">
        <f t="shared" si="7371"/>
        <v>g</v>
      </c>
      <c r="AE3763" s="30" t="str">
        <f t="shared" si="7371"/>
        <v>g</v>
      </c>
      <c r="AF3763" s="30" t="str">
        <f t="shared" si="7371"/>
        <v>g</v>
      </c>
      <c r="AG3763" s="30" t="str">
        <f t="shared" si="7371"/>
        <v>g</v>
      </c>
      <c r="AH3763" s="30" t="str">
        <f t="shared" si="7371"/>
        <v>g</v>
      </c>
      <c r="AI3763" s="30" t="str">
        <f t="shared" si="7371"/>
        <v>g</v>
      </c>
      <c r="AJ3763" s="30" t="str">
        <f t="shared" si="7371"/>
        <v>g</v>
      </c>
      <c r="AK3763" s="30" t="str">
        <f t="shared" si="7371"/>
        <v>g</v>
      </c>
      <c r="AL3763" s="31" t="str">
        <f t="shared" si="7371"/>
        <v>g</v>
      </c>
      <c r="AM3763" s="18" t="str">
        <f t="shared" si="7371"/>
        <v>g</v>
      </c>
    </row>
    <row r="3764" spans="1:39" ht="9.75" customHeight="1" x14ac:dyDescent="0.25">
      <c r="B3764" s="18" t="str">
        <f t="shared" ref="B3764:M3764" si="7372">B3763</f>
        <v>p</v>
      </c>
      <c r="C3764" s="29" t="str">
        <f t="shared" si="7372"/>
        <v>p</v>
      </c>
      <c r="D3764" s="30" t="str">
        <f t="shared" si="7372"/>
        <v>p</v>
      </c>
      <c r="E3764" s="30" t="str">
        <f t="shared" si="7372"/>
        <v>p</v>
      </c>
      <c r="F3764" s="30" t="str">
        <f t="shared" si="7372"/>
        <v>p</v>
      </c>
      <c r="G3764" s="30" t="str">
        <f t="shared" si="7372"/>
        <v>p</v>
      </c>
      <c r="H3764" s="30" t="str">
        <f t="shared" si="7372"/>
        <v>p</v>
      </c>
      <c r="I3764" s="30" t="str">
        <f t="shared" si="7372"/>
        <v>p</v>
      </c>
      <c r="J3764" s="30" t="str">
        <f t="shared" si="7372"/>
        <v>p</v>
      </c>
      <c r="K3764" s="30" t="str">
        <f t="shared" si="7372"/>
        <v>p</v>
      </c>
      <c r="L3764" s="31" t="str">
        <f t="shared" si="7372"/>
        <v>p</v>
      </c>
      <c r="M3764" s="18" t="str">
        <f t="shared" si="7372"/>
        <v>p</v>
      </c>
      <c r="O3764" s="18" t="str">
        <f t="shared" ref="O3764:Z3764" si="7373">O3763</f>
        <v>r</v>
      </c>
      <c r="P3764" s="29" t="str">
        <f t="shared" si="7373"/>
        <v>r</v>
      </c>
      <c r="Q3764" s="30" t="str">
        <f t="shared" si="7373"/>
        <v>r</v>
      </c>
      <c r="R3764" s="30" t="str">
        <f t="shared" si="7373"/>
        <v>r</v>
      </c>
      <c r="S3764" s="30" t="str">
        <f t="shared" si="7373"/>
        <v>r</v>
      </c>
      <c r="T3764" s="30" t="str">
        <f t="shared" si="7373"/>
        <v>r</v>
      </c>
      <c r="U3764" s="30" t="str">
        <f t="shared" si="7373"/>
        <v>r</v>
      </c>
      <c r="V3764" s="30" t="str">
        <f t="shared" si="7373"/>
        <v>r</v>
      </c>
      <c r="W3764" s="30" t="str">
        <f t="shared" si="7373"/>
        <v>r</v>
      </c>
      <c r="X3764" s="30" t="str">
        <f t="shared" si="7373"/>
        <v>r</v>
      </c>
      <c r="Y3764" s="31" t="str">
        <f t="shared" si="7373"/>
        <v>r</v>
      </c>
      <c r="Z3764" s="18" t="str">
        <f t="shared" si="7373"/>
        <v>r</v>
      </c>
      <c r="AB3764" s="18" t="str">
        <f t="shared" ref="AB3764:AM3764" si="7374">AB3763</f>
        <v>g</v>
      </c>
      <c r="AC3764" s="29" t="str">
        <f t="shared" si="7374"/>
        <v>g</v>
      </c>
      <c r="AD3764" s="30" t="str">
        <f t="shared" si="7374"/>
        <v>g</v>
      </c>
      <c r="AE3764" s="30" t="str">
        <f t="shared" si="7374"/>
        <v>g</v>
      </c>
      <c r="AF3764" s="30" t="str">
        <f t="shared" si="7374"/>
        <v>g</v>
      </c>
      <c r="AG3764" s="30" t="str">
        <f t="shared" si="7374"/>
        <v>g</v>
      </c>
      <c r="AH3764" s="30" t="str">
        <f t="shared" si="7374"/>
        <v>g</v>
      </c>
      <c r="AI3764" s="30" t="str">
        <f t="shared" si="7374"/>
        <v>g</v>
      </c>
      <c r="AJ3764" s="30" t="str">
        <f t="shared" si="7374"/>
        <v>g</v>
      </c>
      <c r="AK3764" s="30" t="str">
        <f t="shared" si="7374"/>
        <v>g</v>
      </c>
      <c r="AL3764" s="31" t="str">
        <f t="shared" si="7374"/>
        <v>g</v>
      </c>
      <c r="AM3764" s="18" t="str">
        <f t="shared" si="7374"/>
        <v>g</v>
      </c>
    </row>
    <row r="3765" spans="1:39" ht="9.75" customHeight="1" thickBot="1" x14ac:dyDescent="0.3">
      <c r="B3765" s="18" t="str">
        <f t="shared" ref="B3765:M3765" si="7375">B3764</f>
        <v>p</v>
      </c>
      <c r="C3765" s="32" t="str">
        <f t="shared" si="7375"/>
        <v>p</v>
      </c>
      <c r="D3765" s="33" t="str">
        <f t="shared" si="7375"/>
        <v>p</v>
      </c>
      <c r="E3765" s="33" t="str">
        <f t="shared" si="7375"/>
        <v>p</v>
      </c>
      <c r="F3765" s="33" t="str">
        <f t="shared" si="7375"/>
        <v>p</v>
      </c>
      <c r="G3765" s="33" t="str">
        <f t="shared" si="7375"/>
        <v>p</v>
      </c>
      <c r="H3765" s="33" t="str">
        <f t="shared" si="7375"/>
        <v>p</v>
      </c>
      <c r="I3765" s="33" t="str">
        <f t="shared" si="7375"/>
        <v>p</v>
      </c>
      <c r="J3765" s="33" t="str">
        <f t="shared" si="7375"/>
        <v>p</v>
      </c>
      <c r="K3765" s="33" t="str">
        <f t="shared" si="7375"/>
        <v>p</v>
      </c>
      <c r="L3765" s="34" t="str">
        <f t="shared" si="7375"/>
        <v>p</v>
      </c>
      <c r="M3765" s="18" t="str">
        <f t="shared" si="7375"/>
        <v>p</v>
      </c>
      <c r="O3765" s="18" t="str">
        <f t="shared" ref="O3765:Z3765" si="7376">O3764</f>
        <v>r</v>
      </c>
      <c r="P3765" s="32" t="str">
        <f t="shared" si="7376"/>
        <v>r</v>
      </c>
      <c r="Q3765" s="33" t="str">
        <f t="shared" si="7376"/>
        <v>r</v>
      </c>
      <c r="R3765" s="33" t="str">
        <f t="shared" si="7376"/>
        <v>r</v>
      </c>
      <c r="S3765" s="33" t="str">
        <f t="shared" si="7376"/>
        <v>r</v>
      </c>
      <c r="T3765" s="33" t="str">
        <f t="shared" si="7376"/>
        <v>r</v>
      </c>
      <c r="U3765" s="33" t="str">
        <f t="shared" si="7376"/>
        <v>r</v>
      </c>
      <c r="V3765" s="33" t="str">
        <f t="shared" si="7376"/>
        <v>r</v>
      </c>
      <c r="W3765" s="33" t="str">
        <f t="shared" si="7376"/>
        <v>r</v>
      </c>
      <c r="X3765" s="33" t="str">
        <f t="shared" si="7376"/>
        <v>r</v>
      </c>
      <c r="Y3765" s="34" t="str">
        <f t="shared" si="7376"/>
        <v>r</v>
      </c>
      <c r="Z3765" s="18" t="str">
        <f t="shared" si="7376"/>
        <v>r</v>
      </c>
      <c r="AB3765" s="18" t="str">
        <f t="shared" ref="AB3765:AM3765" si="7377">AB3764</f>
        <v>g</v>
      </c>
      <c r="AC3765" s="32" t="str">
        <f t="shared" si="7377"/>
        <v>g</v>
      </c>
      <c r="AD3765" s="33" t="str">
        <f t="shared" si="7377"/>
        <v>g</v>
      </c>
      <c r="AE3765" s="33" t="str">
        <f t="shared" si="7377"/>
        <v>g</v>
      </c>
      <c r="AF3765" s="33" t="str">
        <f t="shared" si="7377"/>
        <v>g</v>
      </c>
      <c r="AG3765" s="33" t="str">
        <f t="shared" si="7377"/>
        <v>g</v>
      </c>
      <c r="AH3765" s="33" t="str">
        <f t="shared" si="7377"/>
        <v>g</v>
      </c>
      <c r="AI3765" s="33" t="str">
        <f t="shared" si="7377"/>
        <v>g</v>
      </c>
      <c r="AJ3765" s="33" t="str">
        <f t="shared" si="7377"/>
        <v>g</v>
      </c>
      <c r="AK3765" s="33" t="str">
        <f t="shared" si="7377"/>
        <v>g</v>
      </c>
      <c r="AL3765" s="34" t="str">
        <f t="shared" si="7377"/>
        <v>g</v>
      </c>
      <c r="AM3765" s="18" t="str">
        <f t="shared" si="7377"/>
        <v>g</v>
      </c>
    </row>
    <row r="3766" spans="1:39" ht="9.75" customHeight="1" thickTop="1" x14ac:dyDescent="0.25">
      <c r="B3766" s="18" t="str">
        <f t="shared" ref="B3766:M3766" si="7378">B3765</f>
        <v>p</v>
      </c>
      <c r="C3766" s="18" t="str">
        <f t="shared" si="7378"/>
        <v>p</v>
      </c>
      <c r="D3766" s="18" t="str">
        <f t="shared" si="7378"/>
        <v>p</v>
      </c>
      <c r="E3766" s="35" t="str">
        <f t="shared" si="7378"/>
        <v>p</v>
      </c>
      <c r="F3766" s="35" t="str">
        <f t="shared" si="7378"/>
        <v>p</v>
      </c>
      <c r="G3766" s="35" t="str">
        <f t="shared" si="7378"/>
        <v>p</v>
      </c>
      <c r="H3766" s="35" t="str">
        <f t="shared" si="7378"/>
        <v>p</v>
      </c>
      <c r="I3766" s="35" t="str">
        <f t="shared" si="7378"/>
        <v>p</v>
      </c>
      <c r="J3766" s="35" t="str">
        <f t="shared" si="7378"/>
        <v>p</v>
      </c>
      <c r="K3766" s="18" t="str">
        <f t="shared" si="7378"/>
        <v>p</v>
      </c>
      <c r="L3766" s="18" t="str">
        <f t="shared" si="7378"/>
        <v>p</v>
      </c>
      <c r="M3766" s="18" t="str">
        <f t="shared" si="7378"/>
        <v>p</v>
      </c>
      <c r="O3766" s="18" t="str">
        <f t="shared" ref="O3766:Z3766" si="7379">O3765</f>
        <v>r</v>
      </c>
      <c r="P3766" s="18" t="str">
        <f t="shared" si="7379"/>
        <v>r</v>
      </c>
      <c r="Q3766" s="18" t="str">
        <f t="shared" si="7379"/>
        <v>r</v>
      </c>
      <c r="R3766" s="35" t="str">
        <f t="shared" si="7379"/>
        <v>r</v>
      </c>
      <c r="S3766" s="35" t="str">
        <f t="shared" si="7379"/>
        <v>r</v>
      </c>
      <c r="T3766" s="35" t="str">
        <f t="shared" si="7379"/>
        <v>r</v>
      </c>
      <c r="U3766" s="35" t="str">
        <f t="shared" si="7379"/>
        <v>r</v>
      </c>
      <c r="V3766" s="35" t="str">
        <f t="shared" si="7379"/>
        <v>r</v>
      </c>
      <c r="W3766" s="35" t="str">
        <f t="shared" si="7379"/>
        <v>r</v>
      </c>
      <c r="X3766" s="18" t="str">
        <f t="shared" si="7379"/>
        <v>r</v>
      </c>
      <c r="Y3766" s="18" t="str">
        <f t="shared" si="7379"/>
        <v>r</v>
      </c>
      <c r="Z3766" s="18" t="str">
        <f t="shared" si="7379"/>
        <v>r</v>
      </c>
      <c r="AB3766" s="18" t="str">
        <f t="shared" ref="AB3766:AM3766" si="7380">AB3765</f>
        <v>g</v>
      </c>
      <c r="AC3766" s="18" t="str">
        <f t="shared" si="7380"/>
        <v>g</v>
      </c>
      <c r="AD3766" s="18" t="str">
        <f t="shared" si="7380"/>
        <v>g</v>
      </c>
      <c r="AE3766" s="35" t="str">
        <f t="shared" si="7380"/>
        <v>g</v>
      </c>
      <c r="AF3766" s="35" t="str">
        <f t="shared" si="7380"/>
        <v>g</v>
      </c>
      <c r="AG3766" s="35" t="str">
        <f t="shared" si="7380"/>
        <v>g</v>
      </c>
      <c r="AH3766" s="35" t="str">
        <f t="shared" si="7380"/>
        <v>g</v>
      </c>
      <c r="AI3766" s="35" t="str">
        <f t="shared" si="7380"/>
        <v>g</v>
      </c>
      <c r="AJ3766" s="35" t="str">
        <f t="shared" si="7380"/>
        <v>g</v>
      </c>
      <c r="AK3766" s="18" t="str">
        <f t="shared" si="7380"/>
        <v>g</v>
      </c>
      <c r="AL3766" s="18" t="str">
        <f t="shared" si="7380"/>
        <v>g</v>
      </c>
      <c r="AM3766" s="18" t="str">
        <f t="shared" si="7380"/>
        <v>g</v>
      </c>
    </row>
    <row r="3767" spans="1:39" ht="9.75" customHeight="1" x14ac:dyDescent="0.25">
      <c r="B3767" s="18" t="str">
        <f t="shared" ref="B3767:M3767" si="7381">B3766</f>
        <v>p</v>
      </c>
      <c r="C3767" s="18" t="str">
        <f t="shared" si="7381"/>
        <v>p</v>
      </c>
      <c r="D3767" s="18" t="str">
        <f t="shared" si="7381"/>
        <v>p</v>
      </c>
      <c r="E3767" s="18" t="str">
        <f t="shared" si="7381"/>
        <v>p</v>
      </c>
      <c r="F3767" s="18" t="str">
        <f t="shared" si="7381"/>
        <v>p</v>
      </c>
      <c r="G3767" s="18" t="str">
        <f t="shared" si="7381"/>
        <v>p</v>
      </c>
      <c r="H3767" s="18" t="str">
        <f t="shared" si="7381"/>
        <v>p</v>
      </c>
      <c r="I3767" s="18" t="str">
        <f t="shared" si="7381"/>
        <v>p</v>
      </c>
      <c r="J3767" s="18" t="str">
        <f t="shared" si="7381"/>
        <v>p</v>
      </c>
      <c r="K3767" s="18" t="str">
        <f t="shared" si="7381"/>
        <v>p</v>
      </c>
      <c r="L3767" s="18" t="str">
        <f t="shared" si="7381"/>
        <v>p</v>
      </c>
      <c r="M3767" s="18" t="str">
        <f t="shared" si="7381"/>
        <v>p</v>
      </c>
      <c r="O3767" s="18" t="str">
        <f t="shared" ref="O3767:Z3767" si="7382">O3766</f>
        <v>r</v>
      </c>
      <c r="P3767" s="18" t="str">
        <f t="shared" si="7382"/>
        <v>r</v>
      </c>
      <c r="Q3767" s="18" t="str">
        <f t="shared" si="7382"/>
        <v>r</v>
      </c>
      <c r="R3767" s="18" t="str">
        <f t="shared" si="7382"/>
        <v>r</v>
      </c>
      <c r="S3767" s="18" t="str">
        <f t="shared" si="7382"/>
        <v>r</v>
      </c>
      <c r="T3767" s="18" t="str">
        <f t="shared" si="7382"/>
        <v>r</v>
      </c>
      <c r="U3767" s="18" t="str">
        <f t="shared" si="7382"/>
        <v>r</v>
      </c>
      <c r="V3767" s="18" t="str">
        <f t="shared" si="7382"/>
        <v>r</v>
      </c>
      <c r="W3767" s="18" t="str">
        <f t="shared" si="7382"/>
        <v>r</v>
      </c>
      <c r="X3767" s="18" t="str">
        <f t="shared" si="7382"/>
        <v>r</v>
      </c>
      <c r="Y3767" s="18" t="str">
        <f t="shared" si="7382"/>
        <v>r</v>
      </c>
      <c r="Z3767" s="18" t="str">
        <f t="shared" si="7382"/>
        <v>r</v>
      </c>
      <c r="AB3767" s="18" t="str">
        <f t="shared" ref="AB3767:AM3767" si="7383">AB3766</f>
        <v>g</v>
      </c>
      <c r="AC3767" s="18" t="str">
        <f t="shared" si="7383"/>
        <v>g</v>
      </c>
      <c r="AD3767" s="18" t="str">
        <f t="shared" si="7383"/>
        <v>g</v>
      </c>
      <c r="AE3767" s="18" t="str">
        <f t="shared" si="7383"/>
        <v>g</v>
      </c>
      <c r="AF3767" s="18" t="str">
        <f t="shared" si="7383"/>
        <v>g</v>
      </c>
      <c r="AG3767" s="18" t="str">
        <f t="shared" si="7383"/>
        <v>g</v>
      </c>
      <c r="AH3767" s="18" t="str">
        <f t="shared" si="7383"/>
        <v>g</v>
      </c>
      <c r="AI3767" s="18" t="str">
        <f t="shared" si="7383"/>
        <v>g</v>
      </c>
      <c r="AJ3767" s="18" t="str">
        <f t="shared" si="7383"/>
        <v>g</v>
      </c>
      <c r="AK3767" s="18" t="str">
        <f t="shared" si="7383"/>
        <v>g</v>
      </c>
      <c r="AL3767" s="18" t="str">
        <f t="shared" si="7383"/>
        <v>g</v>
      </c>
      <c r="AM3767" s="18" t="str">
        <f t="shared" si="7383"/>
        <v>g</v>
      </c>
    </row>
    <row r="3768" spans="1:39" ht="9.75" customHeight="1" x14ac:dyDescent="0.25">
      <c r="B3768" s="18" t="str">
        <f t="shared" ref="B3768:M3768" si="7384">B3767</f>
        <v>p</v>
      </c>
      <c r="C3768" s="18" t="str">
        <f t="shared" si="7384"/>
        <v>p</v>
      </c>
      <c r="D3768" s="18" t="str">
        <f t="shared" si="7384"/>
        <v>p</v>
      </c>
      <c r="E3768" s="18" t="str">
        <f t="shared" si="7384"/>
        <v>p</v>
      </c>
      <c r="F3768" s="18" t="str">
        <f t="shared" si="7384"/>
        <v>p</v>
      </c>
      <c r="G3768" s="18" t="str">
        <f t="shared" si="7384"/>
        <v>p</v>
      </c>
      <c r="H3768" s="18" t="str">
        <f t="shared" si="7384"/>
        <v>p</v>
      </c>
      <c r="I3768" s="18" t="str">
        <f t="shared" si="7384"/>
        <v>p</v>
      </c>
      <c r="J3768" s="18" t="str">
        <f t="shared" si="7384"/>
        <v>p</v>
      </c>
      <c r="K3768" s="18" t="str">
        <f t="shared" si="7384"/>
        <v>p</v>
      </c>
      <c r="L3768" s="18" t="str">
        <f t="shared" si="7384"/>
        <v>p</v>
      </c>
      <c r="M3768" s="18" t="str">
        <f t="shared" si="7384"/>
        <v>p</v>
      </c>
      <c r="O3768" s="18" t="str">
        <f t="shared" ref="O3768:Z3768" si="7385">O3767</f>
        <v>r</v>
      </c>
      <c r="P3768" s="18" t="str">
        <f t="shared" si="7385"/>
        <v>r</v>
      </c>
      <c r="Q3768" s="18" t="str">
        <f t="shared" si="7385"/>
        <v>r</v>
      </c>
      <c r="R3768" s="18" t="str">
        <f t="shared" si="7385"/>
        <v>r</v>
      </c>
      <c r="S3768" s="18" t="str">
        <f t="shared" si="7385"/>
        <v>r</v>
      </c>
      <c r="T3768" s="18" t="str">
        <f t="shared" si="7385"/>
        <v>r</v>
      </c>
      <c r="U3768" s="18" t="str">
        <f t="shared" si="7385"/>
        <v>r</v>
      </c>
      <c r="V3768" s="18" t="str">
        <f t="shared" si="7385"/>
        <v>r</v>
      </c>
      <c r="W3768" s="18" t="str">
        <f t="shared" si="7385"/>
        <v>r</v>
      </c>
      <c r="X3768" s="18" t="str">
        <f t="shared" si="7385"/>
        <v>r</v>
      </c>
      <c r="Y3768" s="18" t="str">
        <f t="shared" si="7385"/>
        <v>r</v>
      </c>
      <c r="Z3768" s="18" t="str">
        <f t="shared" si="7385"/>
        <v>r</v>
      </c>
      <c r="AB3768" s="18" t="str">
        <f t="shared" ref="AB3768:AM3768" si="7386">AB3767</f>
        <v>g</v>
      </c>
      <c r="AC3768" s="18" t="str">
        <f t="shared" si="7386"/>
        <v>g</v>
      </c>
      <c r="AD3768" s="18" t="str">
        <f t="shared" si="7386"/>
        <v>g</v>
      </c>
      <c r="AE3768" s="18" t="str">
        <f t="shared" si="7386"/>
        <v>g</v>
      </c>
      <c r="AF3768" s="18" t="str">
        <f t="shared" si="7386"/>
        <v>g</v>
      </c>
      <c r="AG3768" s="18" t="str">
        <f t="shared" si="7386"/>
        <v>g</v>
      </c>
      <c r="AH3768" s="18" t="str">
        <f t="shared" si="7386"/>
        <v>g</v>
      </c>
      <c r="AI3768" s="18" t="str">
        <f t="shared" si="7386"/>
        <v>g</v>
      </c>
      <c r="AJ3768" s="18" t="str">
        <f t="shared" si="7386"/>
        <v>g</v>
      </c>
      <c r="AK3768" s="18" t="str">
        <f t="shared" si="7386"/>
        <v>g</v>
      </c>
      <c r="AL3768" s="18" t="str">
        <f t="shared" si="7386"/>
        <v>g</v>
      </c>
      <c r="AM3768" s="18" t="str">
        <f t="shared" si="7386"/>
        <v>g</v>
      </c>
    </row>
    <row r="3770" spans="1:39" ht="9.75" customHeight="1" x14ac:dyDescent="0.25">
      <c r="A3770" s="13">
        <f>AA3745+1</f>
        <v>316</v>
      </c>
      <c r="B3770" s="18" t="str">
        <f>VLOOKUP(A3770,Input!$B$1:$K$501,10,FALSE)</f>
        <v>b</v>
      </c>
      <c r="C3770" s="18" t="str">
        <f t="shared" ref="C3770:M3770" si="7387">B3770</f>
        <v>b</v>
      </c>
      <c r="D3770" s="18" t="str">
        <f t="shared" si="7387"/>
        <v>b</v>
      </c>
      <c r="E3770" s="18" t="str">
        <f t="shared" si="7387"/>
        <v>b</v>
      </c>
      <c r="F3770" s="18" t="str">
        <f t="shared" si="7387"/>
        <v>b</v>
      </c>
      <c r="G3770" s="18" t="str">
        <f t="shared" si="7387"/>
        <v>b</v>
      </c>
      <c r="H3770" s="18" t="str">
        <f t="shared" si="7387"/>
        <v>b</v>
      </c>
      <c r="I3770" s="18" t="str">
        <f t="shared" si="7387"/>
        <v>b</v>
      </c>
      <c r="J3770" s="18" t="str">
        <f t="shared" si="7387"/>
        <v>b</v>
      </c>
      <c r="K3770" s="18" t="str">
        <f t="shared" si="7387"/>
        <v>b</v>
      </c>
      <c r="L3770" s="18" t="str">
        <f t="shared" si="7387"/>
        <v>b</v>
      </c>
      <c r="M3770" s="18" t="str">
        <f t="shared" si="7387"/>
        <v>b</v>
      </c>
      <c r="N3770" s="13">
        <f>A3770+1</f>
        <v>317</v>
      </c>
      <c r="O3770" s="18" t="str">
        <f>VLOOKUP(N3770,Input!$B$1:$K$501,10,FALSE)</f>
        <v>y</v>
      </c>
      <c r="P3770" s="18" t="str">
        <f t="shared" ref="P3770:Z3770" si="7388">O3770</f>
        <v>y</v>
      </c>
      <c r="Q3770" s="18" t="str">
        <f t="shared" si="7388"/>
        <v>y</v>
      </c>
      <c r="R3770" s="18" t="str">
        <f t="shared" si="7388"/>
        <v>y</v>
      </c>
      <c r="S3770" s="18" t="str">
        <f t="shared" si="7388"/>
        <v>y</v>
      </c>
      <c r="T3770" s="18" t="str">
        <f t="shared" si="7388"/>
        <v>y</v>
      </c>
      <c r="U3770" s="18" t="str">
        <f t="shared" si="7388"/>
        <v>y</v>
      </c>
      <c r="V3770" s="18" t="str">
        <f t="shared" si="7388"/>
        <v>y</v>
      </c>
      <c r="W3770" s="18" t="str">
        <f t="shared" si="7388"/>
        <v>y</v>
      </c>
      <c r="X3770" s="18" t="str">
        <f t="shared" si="7388"/>
        <v>y</v>
      </c>
      <c r="Y3770" s="18" t="str">
        <f t="shared" si="7388"/>
        <v>y</v>
      </c>
      <c r="Z3770" s="18" t="str">
        <f t="shared" si="7388"/>
        <v>y</v>
      </c>
      <c r="AA3770" s="13">
        <f>N3770+1</f>
        <v>318</v>
      </c>
      <c r="AB3770" s="18" t="str">
        <f>VLOOKUP(AA3770,Input!$B$1:$K$501,10,FALSE)</f>
        <v>p</v>
      </c>
      <c r="AC3770" s="18" t="str">
        <f t="shared" ref="AC3770:AM3770" si="7389">AB3770</f>
        <v>p</v>
      </c>
      <c r="AD3770" s="18" t="str">
        <f t="shared" si="7389"/>
        <v>p</v>
      </c>
      <c r="AE3770" s="18" t="str">
        <f t="shared" si="7389"/>
        <v>p</v>
      </c>
      <c r="AF3770" s="18" t="str">
        <f t="shared" si="7389"/>
        <v>p</v>
      </c>
      <c r="AG3770" s="18" t="str">
        <f t="shared" si="7389"/>
        <v>p</v>
      </c>
      <c r="AH3770" s="18" t="str">
        <f t="shared" si="7389"/>
        <v>p</v>
      </c>
      <c r="AI3770" s="18" t="str">
        <f t="shared" si="7389"/>
        <v>p</v>
      </c>
      <c r="AJ3770" s="18" t="str">
        <f t="shared" si="7389"/>
        <v>p</v>
      </c>
      <c r="AK3770" s="18" t="str">
        <f t="shared" si="7389"/>
        <v>p</v>
      </c>
      <c r="AL3770" s="18" t="str">
        <f t="shared" si="7389"/>
        <v>p</v>
      </c>
      <c r="AM3770" s="18" t="str">
        <f t="shared" si="7389"/>
        <v>p</v>
      </c>
    </row>
    <row r="3771" spans="1:39" ht="9.75" customHeight="1" x14ac:dyDescent="0.25">
      <c r="A3771" s="13"/>
      <c r="B3771" s="18" t="str">
        <f>B3770</f>
        <v>b</v>
      </c>
      <c r="C3771" s="18" t="str">
        <f>C3770</f>
        <v>b</v>
      </c>
      <c r="D3771" s="18" t="str">
        <f t="shared" ref="D3771:M3771" si="7390">D3770</f>
        <v>b</v>
      </c>
      <c r="E3771" s="19" t="str">
        <f t="shared" si="7390"/>
        <v>b</v>
      </c>
      <c r="F3771" s="19" t="str">
        <f t="shared" si="7390"/>
        <v>b</v>
      </c>
      <c r="G3771" s="19" t="str">
        <f t="shared" si="7390"/>
        <v>b</v>
      </c>
      <c r="H3771" s="19" t="str">
        <f t="shared" si="7390"/>
        <v>b</v>
      </c>
      <c r="I3771" s="19" t="str">
        <f t="shared" si="7390"/>
        <v>b</v>
      </c>
      <c r="J3771" s="19" t="str">
        <f t="shared" si="7390"/>
        <v>b</v>
      </c>
      <c r="K3771" s="18" t="str">
        <f t="shared" si="7390"/>
        <v>b</v>
      </c>
      <c r="L3771" s="18" t="str">
        <f t="shared" si="7390"/>
        <v>b</v>
      </c>
      <c r="M3771" s="18" t="str">
        <f t="shared" si="7390"/>
        <v>b</v>
      </c>
      <c r="N3771" s="13"/>
      <c r="O3771" s="18" t="str">
        <f>O3770</f>
        <v>y</v>
      </c>
      <c r="P3771" s="18" t="str">
        <f>P3770</f>
        <v>y</v>
      </c>
      <c r="Q3771" s="18" t="str">
        <f t="shared" ref="Q3771:Z3771" si="7391">Q3770</f>
        <v>y</v>
      </c>
      <c r="R3771" s="19" t="str">
        <f t="shared" si="7391"/>
        <v>y</v>
      </c>
      <c r="S3771" s="19" t="str">
        <f t="shared" si="7391"/>
        <v>y</v>
      </c>
      <c r="T3771" s="19" t="str">
        <f t="shared" si="7391"/>
        <v>y</v>
      </c>
      <c r="U3771" s="19" t="str">
        <f t="shared" si="7391"/>
        <v>y</v>
      </c>
      <c r="V3771" s="19" t="str">
        <f t="shared" si="7391"/>
        <v>y</v>
      </c>
      <c r="W3771" s="19" t="str">
        <f t="shared" si="7391"/>
        <v>y</v>
      </c>
      <c r="X3771" s="18" t="str">
        <f t="shared" si="7391"/>
        <v>y</v>
      </c>
      <c r="Y3771" s="18" t="str">
        <f t="shared" si="7391"/>
        <v>y</v>
      </c>
      <c r="Z3771" s="18" t="str">
        <f t="shared" si="7391"/>
        <v>y</v>
      </c>
      <c r="AA3771" s="13"/>
      <c r="AB3771" s="18" t="str">
        <f>AB3770</f>
        <v>p</v>
      </c>
      <c r="AC3771" s="18" t="str">
        <f>AC3770</f>
        <v>p</v>
      </c>
      <c r="AD3771" s="18" t="str">
        <f t="shared" ref="AD3771:AM3771" si="7392">AD3770</f>
        <v>p</v>
      </c>
      <c r="AE3771" s="19" t="str">
        <f t="shared" si="7392"/>
        <v>p</v>
      </c>
      <c r="AF3771" s="19" t="str">
        <f t="shared" si="7392"/>
        <v>p</v>
      </c>
      <c r="AG3771" s="19" t="str">
        <f t="shared" si="7392"/>
        <v>p</v>
      </c>
      <c r="AH3771" s="19" t="str">
        <f t="shared" si="7392"/>
        <v>p</v>
      </c>
      <c r="AI3771" s="19" t="str">
        <f t="shared" si="7392"/>
        <v>p</v>
      </c>
      <c r="AJ3771" s="19" t="str">
        <f t="shared" si="7392"/>
        <v>p</v>
      </c>
      <c r="AK3771" s="18" t="str">
        <f t="shared" si="7392"/>
        <v>p</v>
      </c>
      <c r="AL3771" s="18" t="str">
        <f t="shared" si="7392"/>
        <v>p</v>
      </c>
      <c r="AM3771" s="18" t="str">
        <f t="shared" si="7392"/>
        <v>p</v>
      </c>
    </row>
    <row r="3772" spans="1:39" ht="9.75" customHeight="1" x14ac:dyDescent="0.25">
      <c r="B3772" s="18" t="str">
        <f t="shared" ref="B3772:M3772" si="7393">B3771</f>
        <v>b</v>
      </c>
      <c r="C3772" s="18" t="str">
        <f t="shared" si="7393"/>
        <v>b</v>
      </c>
      <c r="D3772" s="18" t="str">
        <f t="shared" si="7393"/>
        <v>b</v>
      </c>
      <c r="E3772" s="19" t="str">
        <f t="shared" si="7393"/>
        <v>b</v>
      </c>
      <c r="F3772" s="19" t="str">
        <f t="shared" si="7393"/>
        <v>b</v>
      </c>
      <c r="G3772" s="19" t="str">
        <f t="shared" si="7393"/>
        <v>b</v>
      </c>
      <c r="H3772" s="19" t="str">
        <f t="shared" si="7393"/>
        <v>b</v>
      </c>
      <c r="I3772" s="19" t="str">
        <f t="shared" si="7393"/>
        <v>b</v>
      </c>
      <c r="J3772" s="19" t="str">
        <f t="shared" si="7393"/>
        <v>b</v>
      </c>
      <c r="K3772" s="18" t="str">
        <f t="shared" si="7393"/>
        <v>b</v>
      </c>
      <c r="L3772" s="18" t="str">
        <f t="shared" si="7393"/>
        <v>b</v>
      </c>
      <c r="M3772" s="18" t="str">
        <f t="shared" si="7393"/>
        <v>b</v>
      </c>
      <c r="O3772" s="18" t="str">
        <f t="shared" ref="O3772:Z3772" si="7394">O3771</f>
        <v>y</v>
      </c>
      <c r="P3772" s="18" t="str">
        <f t="shared" si="7394"/>
        <v>y</v>
      </c>
      <c r="Q3772" s="18" t="str">
        <f t="shared" si="7394"/>
        <v>y</v>
      </c>
      <c r="R3772" s="19" t="str">
        <f t="shared" si="7394"/>
        <v>y</v>
      </c>
      <c r="S3772" s="19" t="str">
        <f t="shared" si="7394"/>
        <v>y</v>
      </c>
      <c r="T3772" s="19" t="str">
        <f t="shared" si="7394"/>
        <v>y</v>
      </c>
      <c r="U3772" s="19" t="str">
        <f t="shared" si="7394"/>
        <v>y</v>
      </c>
      <c r="V3772" s="19" t="str">
        <f t="shared" si="7394"/>
        <v>y</v>
      </c>
      <c r="W3772" s="19" t="str">
        <f t="shared" si="7394"/>
        <v>y</v>
      </c>
      <c r="X3772" s="18" t="str">
        <f t="shared" si="7394"/>
        <v>y</v>
      </c>
      <c r="Y3772" s="18" t="str">
        <f t="shared" si="7394"/>
        <v>y</v>
      </c>
      <c r="Z3772" s="18" t="str">
        <f t="shared" si="7394"/>
        <v>y</v>
      </c>
      <c r="AB3772" s="18" t="str">
        <f t="shared" ref="AB3772:AM3772" si="7395">AB3771</f>
        <v>p</v>
      </c>
      <c r="AC3772" s="18" t="str">
        <f t="shared" si="7395"/>
        <v>p</v>
      </c>
      <c r="AD3772" s="18" t="str">
        <f t="shared" si="7395"/>
        <v>p</v>
      </c>
      <c r="AE3772" s="19" t="str">
        <f t="shared" si="7395"/>
        <v>p</v>
      </c>
      <c r="AF3772" s="19" t="str">
        <f t="shared" si="7395"/>
        <v>p</v>
      </c>
      <c r="AG3772" s="19" t="str">
        <f t="shared" si="7395"/>
        <v>p</v>
      </c>
      <c r="AH3772" s="19" t="str">
        <f t="shared" si="7395"/>
        <v>p</v>
      </c>
      <c r="AI3772" s="19" t="str">
        <f t="shared" si="7395"/>
        <v>p</v>
      </c>
      <c r="AJ3772" s="19" t="str">
        <f t="shared" si="7395"/>
        <v>p</v>
      </c>
      <c r="AK3772" s="18" t="str">
        <f t="shared" si="7395"/>
        <v>p</v>
      </c>
      <c r="AL3772" s="18" t="str">
        <f t="shared" si="7395"/>
        <v>p</v>
      </c>
      <c r="AM3772" s="18" t="str">
        <f t="shared" si="7395"/>
        <v>p</v>
      </c>
    </row>
    <row r="3773" spans="1:39" ht="9.75" customHeight="1" x14ac:dyDescent="0.25">
      <c r="B3773" s="18" t="str">
        <f t="shared" ref="B3773:M3773" si="7396">B3772</f>
        <v>b</v>
      </c>
      <c r="C3773" s="19" t="str">
        <f t="shared" si="7396"/>
        <v>b</v>
      </c>
      <c r="D3773" s="19" t="str">
        <f t="shared" si="7396"/>
        <v>b</v>
      </c>
      <c r="E3773" s="19" t="str">
        <f t="shared" si="7396"/>
        <v>b</v>
      </c>
      <c r="F3773" s="19" t="str">
        <f t="shared" si="7396"/>
        <v>b</v>
      </c>
      <c r="G3773" s="19" t="str">
        <f t="shared" si="7396"/>
        <v>b</v>
      </c>
      <c r="H3773" s="19" t="str">
        <f t="shared" si="7396"/>
        <v>b</v>
      </c>
      <c r="I3773" s="19" t="str">
        <f t="shared" si="7396"/>
        <v>b</v>
      </c>
      <c r="J3773" s="19" t="str">
        <f t="shared" si="7396"/>
        <v>b</v>
      </c>
      <c r="K3773" s="19" t="str">
        <f t="shared" si="7396"/>
        <v>b</v>
      </c>
      <c r="L3773" s="19" t="str">
        <f t="shared" si="7396"/>
        <v>b</v>
      </c>
      <c r="M3773" s="18" t="str">
        <f t="shared" si="7396"/>
        <v>b</v>
      </c>
      <c r="O3773" s="18" t="str">
        <f t="shared" ref="O3773:Z3773" si="7397">O3772</f>
        <v>y</v>
      </c>
      <c r="P3773" s="19" t="str">
        <f t="shared" si="7397"/>
        <v>y</v>
      </c>
      <c r="Q3773" s="19" t="str">
        <f t="shared" si="7397"/>
        <v>y</v>
      </c>
      <c r="R3773" s="19" t="str">
        <f t="shared" si="7397"/>
        <v>y</v>
      </c>
      <c r="S3773" s="19" t="str">
        <f t="shared" si="7397"/>
        <v>y</v>
      </c>
      <c r="T3773" s="19" t="str">
        <f t="shared" si="7397"/>
        <v>y</v>
      </c>
      <c r="U3773" s="19" t="str">
        <f t="shared" si="7397"/>
        <v>y</v>
      </c>
      <c r="V3773" s="19" t="str">
        <f t="shared" si="7397"/>
        <v>y</v>
      </c>
      <c r="W3773" s="19" t="str">
        <f t="shared" si="7397"/>
        <v>y</v>
      </c>
      <c r="X3773" s="19" t="str">
        <f t="shared" si="7397"/>
        <v>y</v>
      </c>
      <c r="Y3773" s="19" t="str">
        <f t="shared" si="7397"/>
        <v>y</v>
      </c>
      <c r="Z3773" s="18" t="str">
        <f t="shared" si="7397"/>
        <v>y</v>
      </c>
      <c r="AB3773" s="18" t="str">
        <f t="shared" ref="AB3773:AM3773" si="7398">AB3772</f>
        <v>p</v>
      </c>
      <c r="AC3773" s="19" t="str">
        <f t="shared" si="7398"/>
        <v>p</v>
      </c>
      <c r="AD3773" s="19" t="str">
        <f t="shared" si="7398"/>
        <v>p</v>
      </c>
      <c r="AE3773" s="19" t="str">
        <f t="shared" si="7398"/>
        <v>p</v>
      </c>
      <c r="AF3773" s="19" t="str">
        <f t="shared" si="7398"/>
        <v>p</v>
      </c>
      <c r="AG3773" s="19" t="str">
        <f t="shared" si="7398"/>
        <v>p</v>
      </c>
      <c r="AH3773" s="19" t="str">
        <f t="shared" si="7398"/>
        <v>p</v>
      </c>
      <c r="AI3773" s="19" t="str">
        <f t="shared" si="7398"/>
        <v>p</v>
      </c>
      <c r="AJ3773" s="19" t="str">
        <f t="shared" si="7398"/>
        <v>p</v>
      </c>
      <c r="AK3773" s="19" t="str">
        <f t="shared" si="7398"/>
        <v>p</v>
      </c>
      <c r="AL3773" s="19" t="str">
        <f t="shared" si="7398"/>
        <v>p</v>
      </c>
      <c r="AM3773" s="18" t="str">
        <f t="shared" si="7398"/>
        <v>p</v>
      </c>
    </row>
    <row r="3774" spans="1:39" ht="9.75" customHeight="1" x14ac:dyDescent="0.25">
      <c r="B3774" s="18" t="str">
        <f t="shared" ref="B3774:M3774" si="7399">B3773</f>
        <v>b</v>
      </c>
      <c r="C3774" s="19" t="str">
        <f t="shared" si="7399"/>
        <v>b</v>
      </c>
      <c r="D3774" s="19" t="str">
        <f t="shared" si="7399"/>
        <v>b</v>
      </c>
      <c r="E3774" s="19" t="str">
        <f t="shared" si="7399"/>
        <v>b</v>
      </c>
      <c r="F3774" s="19" t="str">
        <f t="shared" si="7399"/>
        <v>b</v>
      </c>
      <c r="G3774" s="19" t="str">
        <f t="shared" si="7399"/>
        <v>b</v>
      </c>
      <c r="H3774" s="19" t="str">
        <f t="shared" si="7399"/>
        <v>b</v>
      </c>
      <c r="I3774" s="19" t="str">
        <f t="shared" si="7399"/>
        <v>b</v>
      </c>
      <c r="J3774" s="19" t="str">
        <f t="shared" si="7399"/>
        <v>b</v>
      </c>
      <c r="K3774" s="19" t="str">
        <f t="shared" si="7399"/>
        <v>b</v>
      </c>
      <c r="L3774" s="19" t="str">
        <f t="shared" si="7399"/>
        <v>b</v>
      </c>
      <c r="M3774" s="18" t="str">
        <f t="shared" si="7399"/>
        <v>b</v>
      </c>
      <c r="O3774" s="18" t="str">
        <f t="shared" ref="O3774:Z3774" si="7400">O3773</f>
        <v>y</v>
      </c>
      <c r="P3774" s="19" t="str">
        <f t="shared" si="7400"/>
        <v>y</v>
      </c>
      <c r="Q3774" s="19" t="str">
        <f t="shared" si="7400"/>
        <v>y</v>
      </c>
      <c r="R3774" s="19" t="str">
        <f t="shared" si="7400"/>
        <v>y</v>
      </c>
      <c r="S3774" s="19" t="str">
        <f t="shared" si="7400"/>
        <v>y</v>
      </c>
      <c r="T3774" s="19" t="str">
        <f t="shared" si="7400"/>
        <v>y</v>
      </c>
      <c r="U3774" s="19" t="str">
        <f t="shared" si="7400"/>
        <v>y</v>
      </c>
      <c r="V3774" s="19" t="str">
        <f t="shared" si="7400"/>
        <v>y</v>
      </c>
      <c r="W3774" s="19" t="str">
        <f t="shared" si="7400"/>
        <v>y</v>
      </c>
      <c r="X3774" s="19" t="str">
        <f t="shared" si="7400"/>
        <v>y</v>
      </c>
      <c r="Y3774" s="19" t="str">
        <f t="shared" si="7400"/>
        <v>y</v>
      </c>
      <c r="Z3774" s="18" t="str">
        <f t="shared" si="7400"/>
        <v>y</v>
      </c>
      <c r="AB3774" s="18" t="str">
        <f t="shared" ref="AB3774:AM3774" si="7401">AB3773</f>
        <v>p</v>
      </c>
      <c r="AC3774" s="19" t="str">
        <f t="shared" si="7401"/>
        <v>p</v>
      </c>
      <c r="AD3774" s="19" t="str">
        <f t="shared" si="7401"/>
        <v>p</v>
      </c>
      <c r="AE3774" s="19" t="str">
        <f t="shared" si="7401"/>
        <v>p</v>
      </c>
      <c r="AF3774" s="19" t="str">
        <f t="shared" si="7401"/>
        <v>p</v>
      </c>
      <c r="AG3774" s="19" t="str">
        <f t="shared" si="7401"/>
        <v>p</v>
      </c>
      <c r="AH3774" s="19" t="str">
        <f t="shared" si="7401"/>
        <v>p</v>
      </c>
      <c r="AI3774" s="19" t="str">
        <f t="shared" si="7401"/>
        <v>p</v>
      </c>
      <c r="AJ3774" s="19" t="str">
        <f t="shared" si="7401"/>
        <v>p</v>
      </c>
      <c r="AK3774" s="19" t="str">
        <f t="shared" si="7401"/>
        <v>p</v>
      </c>
      <c r="AL3774" s="19" t="str">
        <f t="shared" si="7401"/>
        <v>p</v>
      </c>
      <c r="AM3774" s="18" t="str">
        <f t="shared" si="7401"/>
        <v>p</v>
      </c>
    </row>
    <row r="3775" spans="1:39" ht="9.75" customHeight="1" x14ac:dyDescent="0.25">
      <c r="B3775" s="18" t="str">
        <f t="shared" ref="B3775:M3775" si="7402">B3774</f>
        <v>b</v>
      </c>
      <c r="C3775" s="19" t="str">
        <f t="shared" si="7402"/>
        <v>b</v>
      </c>
      <c r="D3775" s="19" t="str">
        <f t="shared" si="7402"/>
        <v>b</v>
      </c>
      <c r="E3775" s="19" t="str">
        <f t="shared" si="7402"/>
        <v>b</v>
      </c>
      <c r="F3775" s="19" t="str">
        <f t="shared" si="7402"/>
        <v>b</v>
      </c>
      <c r="G3775" s="19" t="str">
        <f t="shared" si="7402"/>
        <v>b</v>
      </c>
      <c r="H3775" s="19" t="str">
        <f t="shared" si="7402"/>
        <v>b</v>
      </c>
      <c r="I3775" s="19" t="str">
        <f t="shared" si="7402"/>
        <v>b</v>
      </c>
      <c r="J3775" s="19" t="str">
        <f t="shared" si="7402"/>
        <v>b</v>
      </c>
      <c r="K3775" s="19" t="str">
        <f t="shared" si="7402"/>
        <v>b</v>
      </c>
      <c r="L3775" s="19" t="str">
        <f t="shared" si="7402"/>
        <v>b</v>
      </c>
      <c r="M3775" s="18" t="str">
        <f t="shared" si="7402"/>
        <v>b</v>
      </c>
      <c r="O3775" s="18" t="str">
        <f t="shared" ref="O3775:Z3775" si="7403">O3774</f>
        <v>y</v>
      </c>
      <c r="P3775" s="19" t="str">
        <f t="shared" si="7403"/>
        <v>y</v>
      </c>
      <c r="Q3775" s="19" t="str">
        <f t="shared" si="7403"/>
        <v>y</v>
      </c>
      <c r="R3775" s="19" t="str">
        <f t="shared" si="7403"/>
        <v>y</v>
      </c>
      <c r="S3775" s="19" t="str">
        <f t="shared" si="7403"/>
        <v>y</v>
      </c>
      <c r="T3775" s="19" t="str">
        <f t="shared" si="7403"/>
        <v>y</v>
      </c>
      <c r="U3775" s="19" t="str">
        <f t="shared" si="7403"/>
        <v>y</v>
      </c>
      <c r="V3775" s="19" t="str">
        <f t="shared" si="7403"/>
        <v>y</v>
      </c>
      <c r="W3775" s="19" t="str">
        <f t="shared" si="7403"/>
        <v>y</v>
      </c>
      <c r="X3775" s="19" t="str">
        <f t="shared" si="7403"/>
        <v>y</v>
      </c>
      <c r="Y3775" s="19" t="str">
        <f t="shared" si="7403"/>
        <v>y</v>
      </c>
      <c r="Z3775" s="18" t="str">
        <f t="shared" si="7403"/>
        <v>y</v>
      </c>
      <c r="AB3775" s="18" t="str">
        <f t="shared" ref="AB3775:AM3775" si="7404">AB3774</f>
        <v>p</v>
      </c>
      <c r="AC3775" s="19" t="str">
        <f t="shared" si="7404"/>
        <v>p</v>
      </c>
      <c r="AD3775" s="19" t="str">
        <f t="shared" si="7404"/>
        <v>p</v>
      </c>
      <c r="AE3775" s="19" t="str">
        <f t="shared" si="7404"/>
        <v>p</v>
      </c>
      <c r="AF3775" s="19" t="str">
        <f t="shared" si="7404"/>
        <v>p</v>
      </c>
      <c r="AG3775" s="19" t="str">
        <f t="shared" si="7404"/>
        <v>p</v>
      </c>
      <c r="AH3775" s="19" t="str">
        <f t="shared" si="7404"/>
        <v>p</v>
      </c>
      <c r="AI3775" s="19" t="str">
        <f t="shared" si="7404"/>
        <v>p</v>
      </c>
      <c r="AJ3775" s="19" t="str">
        <f t="shared" si="7404"/>
        <v>p</v>
      </c>
      <c r="AK3775" s="19" t="str">
        <f t="shared" si="7404"/>
        <v>p</v>
      </c>
      <c r="AL3775" s="19" t="str">
        <f t="shared" si="7404"/>
        <v>p</v>
      </c>
      <c r="AM3775" s="18" t="str">
        <f t="shared" si="7404"/>
        <v>p</v>
      </c>
    </row>
    <row r="3776" spans="1:39" ht="9.75" customHeight="1" x14ac:dyDescent="0.25">
      <c r="B3776" s="18" t="str">
        <f t="shared" ref="B3776:M3776" si="7405">B3775</f>
        <v>b</v>
      </c>
      <c r="C3776" s="19" t="str">
        <f t="shared" si="7405"/>
        <v>b</v>
      </c>
      <c r="D3776" s="19" t="str">
        <f t="shared" si="7405"/>
        <v>b</v>
      </c>
      <c r="E3776" s="19" t="str">
        <f t="shared" si="7405"/>
        <v>b</v>
      </c>
      <c r="F3776" s="19" t="str">
        <f t="shared" si="7405"/>
        <v>b</v>
      </c>
      <c r="G3776" s="19" t="str">
        <f t="shared" si="7405"/>
        <v>b</v>
      </c>
      <c r="H3776" s="19" t="str">
        <f t="shared" si="7405"/>
        <v>b</v>
      </c>
      <c r="I3776" s="19" t="str">
        <f t="shared" si="7405"/>
        <v>b</v>
      </c>
      <c r="J3776" s="19" t="str">
        <f t="shared" si="7405"/>
        <v>b</v>
      </c>
      <c r="K3776" s="19" t="str">
        <f t="shared" si="7405"/>
        <v>b</v>
      </c>
      <c r="L3776" s="19" t="str">
        <f t="shared" si="7405"/>
        <v>b</v>
      </c>
      <c r="M3776" s="18" t="str">
        <f t="shared" si="7405"/>
        <v>b</v>
      </c>
      <c r="O3776" s="18" t="str">
        <f t="shared" ref="O3776:Z3776" si="7406">O3775</f>
        <v>y</v>
      </c>
      <c r="P3776" s="19" t="str">
        <f t="shared" si="7406"/>
        <v>y</v>
      </c>
      <c r="Q3776" s="19" t="str">
        <f t="shared" si="7406"/>
        <v>y</v>
      </c>
      <c r="R3776" s="19" t="str">
        <f t="shared" si="7406"/>
        <v>y</v>
      </c>
      <c r="S3776" s="19" t="str">
        <f t="shared" si="7406"/>
        <v>y</v>
      </c>
      <c r="T3776" s="19" t="str">
        <f t="shared" si="7406"/>
        <v>y</v>
      </c>
      <c r="U3776" s="19" t="str">
        <f t="shared" si="7406"/>
        <v>y</v>
      </c>
      <c r="V3776" s="19" t="str">
        <f t="shared" si="7406"/>
        <v>y</v>
      </c>
      <c r="W3776" s="19" t="str">
        <f t="shared" si="7406"/>
        <v>y</v>
      </c>
      <c r="X3776" s="19" t="str">
        <f t="shared" si="7406"/>
        <v>y</v>
      </c>
      <c r="Y3776" s="19" t="str">
        <f t="shared" si="7406"/>
        <v>y</v>
      </c>
      <c r="Z3776" s="18" t="str">
        <f t="shared" si="7406"/>
        <v>y</v>
      </c>
      <c r="AB3776" s="18" t="str">
        <f t="shared" ref="AB3776:AM3776" si="7407">AB3775</f>
        <v>p</v>
      </c>
      <c r="AC3776" s="19" t="str">
        <f t="shared" si="7407"/>
        <v>p</v>
      </c>
      <c r="AD3776" s="19" t="str">
        <f t="shared" si="7407"/>
        <v>p</v>
      </c>
      <c r="AE3776" s="19" t="str">
        <f t="shared" si="7407"/>
        <v>p</v>
      </c>
      <c r="AF3776" s="19" t="str">
        <f t="shared" si="7407"/>
        <v>p</v>
      </c>
      <c r="AG3776" s="19" t="str">
        <f t="shared" si="7407"/>
        <v>p</v>
      </c>
      <c r="AH3776" s="19" t="str">
        <f t="shared" si="7407"/>
        <v>p</v>
      </c>
      <c r="AI3776" s="19" t="str">
        <f t="shared" si="7407"/>
        <v>p</v>
      </c>
      <c r="AJ3776" s="19" t="str">
        <f t="shared" si="7407"/>
        <v>p</v>
      </c>
      <c r="AK3776" s="19" t="str">
        <f t="shared" si="7407"/>
        <v>p</v>
      </c>
      <c r="AL3776" s="19" t="str">
        <f t="shared" si="7407"/>
        <v>p</v>
      </c>
      <c r="AM3776" s="18" t="str">
        <f t="shared" si="7407"/>
        <v>p</v>
      </c>
    </row>
    <row r="3777" spans="2:39" ht="9.75" customHeight="1" x14ac:dyDescent="0.25">
      <c r="B3777" s="18" t="str">
        <f t="shared" ref="B3777:M3777" si="7408">B3776</f>
        <v>b</v>
      </c>
      <c r="C3777" s="19" t="str">
        <f t="shared" si="7408"/>
        <v>b</v>
      </c>
      <c r="D3777" s="19" t="str">
        <f t="shared" si="7408"/>
        <v>b</v>
      </c>
      <c r="E3777" s="19" t="str">
        <f t="shared" si="7408"/>
        <v>b</v>
      </c>
      <c r="F3777" s="19" t="str">
        <f t="shared" si="7408"/>
        <v>b</v>
      </c>
      <c r="G3777" s="19" t="str">
        <f t="shared" si="7408"/>
        <v>b</v>
      </c>
      <c r="H3777" s="19" t="str">
        <f t="shared" si="7408"/>
        <v>b</v>
      </c>
      <c r="I3777" s="19" t="str">
        <f t="shared" si="7408"/>
        <v>b</v>
      </c>
      <c r="J3777" s="19" t="str">
        <f t="shared" si="7408"/>
        <v>b</v>
      </c>
      <c r="K3777" s="19" t="str">
        <f t="shared" si="7408"/>
        <v>b</v>
      </c>
      <c r="L3777" s="19" t="str">
        <f t="shared" si="7408"/>
        <v>b</v>
      </c>
      <c r="M3777" s="18" t="str">
        <f t="shared" si="7408"/>
        <v>b</v>
      </c>
      <c r="O3777" s="18" t="str">
        <f t="shared" ref="O3777:Z3777" si="7409">O3776</f>
        <v>y</v>
      </c>
      <c r="P3777" s="19" t="str">
        <f t="shared" si="7409"/>
        <v>y</v>
      </c>
      <c r="Q3777" s="19" t="str">
        <f t="shared" si="7409"/>
        <v>y</v>
      </c>
      <c r="R3777" s="19" t="str">
        <f t="shared" si="7409"/>
        <v>y</v>
      </c>
      <c r="S3777" s="19" t="str">
        <f t="shared" si="7409"/>
        <v>y</v>
      </c>
      <c r="T3777" s="19" t="str">
        <f t="shared" si="7409"/>
        <v>y</v>
      </c>
      <c r="U3777" s="19" t="str">
        <f t="shared" si="7409"/>
        <v>y</v>
      </c>
      <c r="V3777" s="19" t="str">
        <f t="shared" si="7409"/>
        <v>y</v>
      </c>
      <c r="W3777" s="19" t="str">
        <f t="shared" si="7409"/>
        <v>y</v>
      </c>
      <c r="X3777" s="19" t="str">
        <f t="shared" si="7409"/>
        <v>y</v>
      </c>
      <c r="Y3777" s="19" t="str">
        <f t="shared" si="7409"/>
        <v>y</v>
      </c>
      <c r="Z3777" s="18" t="str">
        <f t="shared" si="7409"/>
        <v>y</v>
      </c>
      <c r="AB3777" s="18" t="str">
        <f t="shared" ref="AB3777:AM3777" si="7410">AB3776</f>
        <v>p</v>
      </c>
      <c r="AC3777" s="19" t="str">
        <f t="shared" si="7410"/>
        <v>p</v>
      </c>
      <c r="AD3777" s="19" t="str">
        <f t="shared" si="7410"/>
        <v>p</v>
      </c>
      <c r="AE3777" s="19" t="str">
        <f t="shared" si="7410"/>
        <v>p</v>
      </c>
      <c r="AF3777" s="19" t="str">
        <f t="shared" si="7410"/>
        <v>p</v>
      </c>
      <c r="AG3777" s="19" t="str">
        <f t="shared" si="7410"/>
        <v>p</v>
      </c>
      <c r="AH3777" s="19" t="str">
        <f t="shared" si="7410"/>
        <v>p</v>
      </c>
      <c r="AI3777" s="19" t="str">
        <f t="shared" si="7410"/>
        <v>p</v>
      </c>
      <c r="AJ3777" s="19" t="str">
        <f t="shared" si="7410"/>
        <v>p</v>
      </c>
      <c r="AK3777" s="19" t="str">
        <f t="shared" si="7410"/>
        <v>p</v>
      </c>
      <c r="AL3777" s="19" t="str">
        <f t="shared" si="7410"/>
        <v>p</v>
      </c>
      <c r="AM3777" s="18" t="str">
        <f t="shared" si="7410"/>
        <v>p</v>
      </c>
    </row>
    <row r="3778" spans="2:39" ht="9.75" customHeight="1" x14ac:dyDescent="0.25">
      <c r="B3778" s="18" t="str">
        <f t="shared" ref="B3778:M3778" si="7411">B3777</f>
        <v>b</v>
      </c>
      <c r="C3778" s="19" t="str">
        <f t="shared" si="7411"/>
        <v>b</v>
      </c>
      <c r="D3778" s="19" t="str">
        <f t="shared" si="7411"/>
        <v>b</v>
      </c>
      <c r="E3778" s="19" t="str">
        <f t="shared" si="7411"/>
        <v>b</v>
      </c>
      <c r="F3778" s="19" t="str">
        <f t="shared" si="7411"/>
        <v>b</v>
      </c>
      <c r="G3778" s="19" t="str">
        <f t="shared" si="7411"/>
        <v>b</v>
      </c>
      <c r="H3778" s="19" t="str">
        <f t="shared" si="7411"/>
        <v>b</v>
      </c>
      <c r="I3778" s="19" t="str">
        <f t="shared" si="7411"/>
        <v>b</v>
      </c>
      <c r="J3778" s="19" t="str">
        <f t="shared" si="7411"/>
        <v>b</v>
      </c>
      <c r="K3778" s="19" t="str">
        <f t="shared" si="7411"/>
        <v>b</v>
      </c>
      <c r="L3778" s="19" t="str">
        <f t="shared" si="7411"/>
        <v>b</v>
      </c>
      <c r="M3778" s="18" t="str">
        <f t="shared" si="7411"/>
        <v>b</v>
      </c>
      <c r="O3778" s="18" t="str">
        <f t="shared" ref="O3778:Z3778" si="7412">O3777</f>
        <v>y</v>
      </c>
      <c r="P3778" s="19" t="str">
        <f t="shared" si="7412"/>
        <v>y</v>
      </c>
      <c r="Q3778" s="19" t="str">
        <f t="shared" si="7412"/>
        <v>y</v>
      </c>
      <c r="R3778" s="19" t="str">
        <f t="shared" si="7412"/>
        <v>y</v>
      </c>
      <c r="S3778" s="19" t="str">
        <f t="shared" si="7412"/>
        <v>y</v>
      </c>
      <c r="T3778" s="19" t="str">
        <f t="shared" si="7412"/>
        <v>y</v>
      </c>
      <c r="U3778" s="19" t="str">
        <f t="shared" si="7412"/>
        <v>y</v>
      </c>
      <c r="V3778" s="19" t="str">
        <f t="shared" si="7412"/>
        <v>y</v>
      </c>
      <c r="W3778" s="19" t="str">
        <f t="shared" si="7412"/>
        <v>y</v>
      </c>
      <c r="X3778" s="19" t="str">
        <f t="shared" si="7412"/>
        <v>y</v>
      </c>
      <c r="Y3778" s="19" t="str">
        <f t="shared" si="7412"/>
        <v>y</v>
      </c>
      <c r="Z3778" s="18" t="str">
        <f t="shared" si="7412"/>
        <v>y</v>
      </c>
      <c r="AB3778" s="18" t="str">
        <f t="shared" ref="AB3778:AM3778" si="7413">AB3777</f>
        <v>p</v>
      </c>
      <c r="AC3778" s="19" t="str">
        <f t="shared" si="7413"/>
        <v>p</v>
      </c>
      <c r="AD3778" s="19" t="str">
        <f t="shared" si="7413"/>
        <v>p</v>
      </c>
      <c r="AE3778" s="19" t="str">
        <f t="shared" si="7413"/>
        <v>p</v>
      </c>
      <c r="AF3778" s="19" t="str">
        <f t="shared" si="7413"/>
        <v>p</v>
      </c>
      <c r="AG3778" s="19" t="str">
        <f t="shared" si="7413"/>
        <v>p</v>
      </c>
      <c r="AH3778" s="19" t="str">
        <f t="shared" si="7413"/>
        <v>p</v>
      </c>
      <c r="AI3778" s="19" t="str">
        <f t="shared" si="7413"/>
        <v>p</v>
      </c>
      <c r="AJ3778" s="19" t="str">
        <f t="shared" si="7413"/>
        <v>p</v>
      </c>
      <c r="AK3778" s="19" t="str">
        <f t="shared" si="7413"/>
        <v>p</v>
      </c>
      <c r="AL3778" s="19" t="str">
        <f t="shared" si="7413"/>
        <v>p</v>
      </c>
      <c r="AM3778" s="18" t="str">
        <f t="shared" si="7413"/>
        <v>p</v>
      </c>
    </row>
    <row r="3779" spans="2:39" ht="9.75" customHeight="1" x14ac:dyDescent="0.25">
      <c r="B3779" s="18" t="str">
        <f t="shared" ref="B3779:M3779" si="7414">B3778</f>
        <v>b</v>
      </c>
      <c r="C3779" s="19" t="str">
        <f t="shared" si="7414"/>
        <v>b</v>
      </c>
      <c r="D3779" s="19" t="str">
        <f t="shared" si="7414"/>
        <v>b</v>
      </c>
      <c r="E3779" s="19" t="str">
        <f t="shared" si="7414"/>
        <v>b</v>
      </c>
      <c r="F3779" s="19" t="str">
        <f t="shared" si="7414"/>
        <v>b</v>
      </c>
      <c r="G3779" s="19" t="str">
        <f t="shared" si="7414"/>
        <v>b</v>
      </c>
      <c r="H3779" s="19" t="str">
        <f t="shared" si="7414"/>
        <v>b</v>
      </c>
      <c r="I3779" s="19" t="str">
        <f t="shared" si="7414"/>
        <v>b</v>
      </c>
      <c r="J3779" s="19" t="str">
        <f t="shared" si="7414"/>
        <v>b</v>
      </c>
      <c r="K3779" s="19" t="str">
        <f t="shared" si="7414"/>
        <v>b</v>
      </c>
      <c r="L3779" s="19" t="str">
        <f t="shared" si="7414"/>
        <v>b</v>
      </c>
      <c r="M3779" s="18" t="str">
        <f t="shared" si="7414"/>
        <v>b</v>
      </c>
      <c r="O3779" s="18" t="str">
        <f t="shared" ref="O3779:Z3779" si="7415">O3778</f>
        <v>y</v>
      </c>
      <c r="P3779" s="19" t="str">
        <f t="shared" si="7415"/>
        <v>y</v>
      </c>
      <c r="Q3779" s="19" t="str">
        <f t="shared" si="7415"/>
        <v>y</v>
      </c>
      <c r="R3779" s="19" t="str">
        <f t="shared" si="7415"/>
        <v>y</v>
      </c>
      <c r="S3779" s="19" t="str">
        <f t="shared" si="7415"/>
        <v>y</v>
      </c>
      <c r="T3779" s="19" t="str">
        <f t="shared" si="7415"/>
        <v>y</v>
      </c>
      <c r="U3779" s="19" t="str">
        <f t="shared" si="7415"/>
        <v>y</v>
      </c>
      <c r="V3779" s="19" t="str">
        <f t="shared" si="7415"/>
        <v>y</v>
      </c>
      <c r="W3779" s="19" t="str">
        <f t="shared" si="7415"/>
        <v>y</v>
      </c>
      <c r="X3779" s="19" t="str">
        <f t="shared" si="7415"/>
        <v>y</v>
      </c>
      <c r="Y3779" s="19" t="str">
        <f t="shared" si="7415"/>
        <v>y</v>
      </c>
      <c r="Z3779" s="18" t="str">
        <f t="shared" si="7415"/>
        <v>y</v>
      </c>
      <c r="AB3779" s="18" t="str">
        <f t="shared" ref="AB3779:AM3779" si="7416">AB3778</f>
        <v>p</v>
      </c>
      <c r="AC3779" s="19" t="str">
        <f t="shared" si="7416"/>
        <v>p</v>
      </c>
      <c r="AD3779" s="19" t="str">
        <f t="shared" si="7416"/>
        <v>p</v>
      </c>
      <c r="AE3779" s="19" t="str">
        <f t="shared" si="7416"/>
        <v>p</v>
      </c>
      <c r="AF3779" s="19" t="str">
        <f t="shared" si="7416"/>
        <v>p</v>
      </c>
      <c r="AG3779" s="19" t="str">
        <f t="shared" si="7416"/>
        <v>p</v>
      </c>
      <c r="AH3779" s="19" t="str">
        <f t="shared" si="7416"/>
        <v>p</v>
      </c>
      <c r="AI3779" s="19" t="str">
        <f t="shared" si="7416"/>
        <v>p</v>
      </c>
      <c r="AJ3779" s="19" t="str">
        <f t="shared" si="7416"/>
        <v>p</v>
      </c>
      <c r="AK3779" s="19" t="str">
        <f t="shared" si="7416"/>
        <v>p</v>
      </c>
      <c r="AL3779" s="19" t="str">
        <f t="shared" si="7416"/>
        <v>p</v>
      </c>
      <c r="AM3779" s="18" t="str">
        <f t="shared" si="7416"/>
        <v>p</v>
      </c>
    </row>
    <row r="3780" spans="2:39" ht="9.75" customHeight="1" thickBot="1" x14ac:dyDescent="0.3">
      <c r="B3780" s="18" t="str">
        <f t="shared" ref="B3780:M3780" si="7417">B3779</f>
        <v>b</v>
      </c>
      <c r="C3780" s="18" t="str">
        <f t="shared" si="7417"/>
        <v>b</v>
      </c>
      <c r="D3780" s="18" t="str">
        <f t="shared" si="7417"/>
        <v>b</v>
      </c>
      <c r="E3780" s="18" t="str">
        <f t="shared" si="7417"/>
        <v>b</v>
      </c>
      <c r="F3780" s="18" t="str">
        <f t="shared" si="7417"/>
        <v>b</v>
      </c>
      <c r="G3780" s="18" t="str">
        <f t="shared" si="7417"/>
        <v>b</v>
      </c>
      <c r="H3780" s="18" t="str">
        <f t="shared" si="7417"/>
        <v>b</v>
      </c>
      <c r="I3780" s="18" t="str">
        <f t="shared" si="7417"/>
        <v>b</v>
      </c>
      <c r="J3780" s="18" t="str">
        <f t="shared" si="7417"/>
        <v>b</v>
      </c>
      <c r="K3780" s="18" t="str">
        <f t="shared" si="7417"/>
        <v>b</v>
      </c>
      <c r="L3780" s="18" t="str">
        <f t="shared" si="7417"/>
        <v>b</v>
      </c>
      <c r="M3780" s="18" t="str">
        <f t="shared" si="7417"/>
        <v>b</v>
      </c>
      <c r="O3780" s="18" t="str">
        <f t="shared" ref="O3780:Z3780" si="7418">O3779</f>
        <v>y</v>
      </c>
      <c r="P3780" s="18" t="str">
        <f t="shared" si="7418"/>
        <v>y</v>
      </c>
      <c r="Q3780" s="18" t="str">
        <f t="shared" si="7418"/>
        <v>y</v>
      </c>
      <c r="R3780" s="18" t="str">
        <f t="shared" si="7418"/>
        <v>y</v>
      </c>
      <c r="S3780" s="18" t="str">
        <f t="shared" si="7418"/>
        <v>y</v>
      </c>
      <c r="T3780" s="18" t="str">
        <f t="shared" si="7418"/>
        <v>y</v>
      </c>
      <c r="U3780" s="18" t="str">
        <f t="shared" si="7418"/>
        <v>y</v>
      </c>
      <c r="V3780" s="18" t="str">
        <f t="shared" si="7418"/>
        <v>y</v>
      </c>
      <c r="W3780" s="18" t="str">
        <f t="shared" si="7418"/>
        <v>y</v>
      </c>
      <c r="X3780" s="18" t="str">
        <f t="shared" si="7418"/>
        <v>y</v>
      </c>
      <c r="Y3780" s="18" t="str">
        <f t="shared" si="7418"/>
        <v>y</v>
      </c>
      <c r="Z3780" s="18" t="str">
        <f t="shared" si="7418"/>
        <v>y</v>
      </c>
      <c r="AB3780" s="18" t="str">
        <f t="shared" ref="AB3780:AM3780" si="7419">AB3779</f>
        <v>p</v>
      </c>
      <c r="AC3780" s="18" t="str">
        <f t="shared" si="7419"/>
        <v>p</v>
      </c>
      <c r="AD3780" s="18" t="str">
        <f t="shared" si="7419"/>
        <v>p</v>
      </c>
      <c r="AE3780" s="18" t="str">
        <f t="shared" si="7419"/>
        <v>p</v>
      </c>
      <c r="AF3780" s="18" t="str">
        <f t="shared" si="7419"/>
        <v>p</v>
      </c>
      <c r="AG3780" s="18" t="str">
        <f t="shared" si="7419"/>
        <v>p</v>
      </c>
      <c r="AH3780" s="18" t="str">
        <f t="shared" si="7419"/>
        <v>p</v>
      </c>
      <c r="AI3780" s="18" t="str">
        <f t="shared" si="7419"/>
        <v>p</v>
      </c>
      <c r="AJ3780" s="18" t="str">
        <f t="shared" si="7419"/>
        <v>p</v>
      </c>
      <c r="AK3780" s="18" t="str">
        <f t="shared" si="7419"/>
        <v>p</v>
      </c>
      <c r="AL3780" s="18" t="str">
        <f t="shared" si="7419"/>
        <v>p</v>
      </c>
      <c r="AM3780" s="18" t="str">
        <f t="shared" si="7419"/>
        <v>p</v>
      </c>
    </row>
    <row r="3781" spans="2:39" ht="9.75" customHeight="1" thickTop="1" x14ac:dyDescent="0.25">
      <c r="B3781" s="18" t="str">
        <f t="shared" ref="B3781:M3781" si="7420">B3780</f>
        <v>b</v>
      </c>
      <c r="C3781" s="20" t="str">
        <f t="shared" si="7420"/>
        <v>b</v>
      </c>
      <c r="D3781" s="21" t="str">
        <f t="shared" si="7420"/>
        <v>b</v>
      </c>
      <c r="E3781" s="21" t="str">
        <f t="shared" si="7420"/>
        <v>b</v>
      </c>
      <c r="F3781" s="21" t="str">
        <f t="shared" si="7420"/>
        <v>b</v>
      </c>
      <c r="G3781" s="21" t="str">
        <f t="shared" si="7420"/>
        <v>b</v>
      </c>
      <c r="H3781" s="21" t="str">
        <f t="shared" si="7420"/>
        <v>b</v>
      </c>
      <c r="I3781" s="21" t="str">
        <f t="shared" si="7420"/>
        <v>b</v>
      </c>
      <c r="J3781" s="21" t="str">
        <f t="shared" si="7420"/>
        <v>b</v>
      </c>
      <c r="K3781" s="21" t="str">
        <f t="shared" si="7420"/>
        <v>b</v>
      </c>
      <c r="L3781" s="22" t="str">
        <f t="shared" si="7420"/>
        <v>b</v>
      </c>
      <c r="M3781" s="18" t="str">
        <f t="shared" si="7420"/>
        <v>b</v>
      </c>
      <c r="O3781" s="18" t="str">
        <f t="shared" ref="O3781:Z3781" si="7421">O3780</f>
        <v>y</v>
      </c>
      <c r="P3781" s="20" t="str">
        <f t="shared" si="7421"/>
        <v>y</v>
      </c>
      <c r="Q3781" s="21" t="str">
        <f t="shared" si="7421"/>
        <v>y</v>
      </c>
      <c r="R3781" s="21" t="str">
        <f t="shared" si="7421"/>
        <v>y</v>
      </c>
      <c r="S3781" s="21" t="str">
        <f t="shared" si="7421"/>
        <v>y</v>
      </c>
      <c r="T3781" s="21" t="str">
        <f t="shared" si="7421"/>
        <v>y</v>
      </c>
      <c r="U3781" s="21" t="str">
        <f t="shared" si="7421"/>
        <v>y</v>
      </c>
      <c r="V3781" s="21" t="str">
        <f t="shared" si="7421"/>
        <v>y</v>
      </c>
      <c r="W3781" s="21" t="str">
        <f t="shared" si="7421"/>
        <v>y</v>
      </c>
      <c r="X3781" s="21" t="str">
        <f t="shared" si="7421"/>
        <v>y</v>
      </c>
      <c r="Y3781" s="22" t="str">
        <f t="shared" si="7421"/>
        <v>y</v>
      </c>
      <c r="Z3781" s="18" t="str">
        <f t="shared" si="7421"/>
        <v>y</v>
      </c>
      <c r="AB3781" s="18" t="str">
        <f t="shared" ref="AB3781:AM3781" si="7422">AB3780</f>
        <v>p</v>
      </c>
      <c r="AC3781" s="20" t="str">
        <f t="shared" si="7422"/>
        <v>p</v>
      </c>
      <c r="AD3781" s="21" t="str">
        <f t="shared" si="7422"/>
        <v>p</v>
      </c>
      <c r="AE3781" s="21" t="str">
        <f t="shared" si="7422"/>
        <v>p</v>
      </c>
      <c r="AF3781" s="21" t="str">
        <f t="shared" si="7422"/>
        <v>p</v>
      </c>
      <c r="AG3781" s="21" t="str">
        <f t="shared" si="7422"/>
        <v>p</v>
      </c>
      <c r="AH3781" s="21" t="str">
        <f t="shared" si="7422"/>
        <v>p</v>
      </c>
      <c r="AI3781" s="21" t="str">
        <f t="shared" si="7422"/>
        <v>p</v>
      </c>
      <c r="AJ3781" s="21" t="str">
        <f t="shared" si="7422"/>
        <v>p</v>
      </c>
      <c r="AK3781" s="21" t="str">
        <f t="shared" si="7422"/>
        <v>p</v>
      </c>
      <c r="AL3781" s="22" t="str">
        <f t="shared" si="7422"/>
        <v>p</v>
      </c>
      <c r="AM3781" s="18" t="str">
        <f t="shared" si="7422"/>
        <v>p</v>
      </c>
    </row>
    <row r="3782" spans="2:39" ht="9.75" customHeight="1" thickBot="1" x14ac:dyDescent="0.3">
      <c r="B3782" s="18" t="str">
        <f t="shared" ref="B3782:M3782" si="7423">B3781</f>
        <v>b</v>
      </c>
      <c r="C3782" s="23" t="str">
        <f t="shared" si="7423"/>
        <v>b</v>
      </c>
      <c r="D3782" s="24" t="str">
        <f t="shared" si="7423"/>
        <v>b</v>
      </c>
      <c r="E3782" s="24" t="str">
        <f t="shared" si="7423"/>
        <v>b</v>
      </c>
      <c r="F3782" s="24" t="str">
        <f t="shared" si="7423"/>
        <v>b</v>
      </c>
      <c r="G3782" s="24" t="str">
        <f t="shared" si="7423"/>
        <v>b</v>
      </c>
      <c r="H3782" s="24" t="str">
        <f t="shared" si="7423"/>
        <v>b</v>
      </c>
      <c r="I3782" s="24" t="str">
        <f t="shared" si="7423"/>
        <v>b</v>
      </c>
      <c r="J3782" s="24" t="str">
        <f t="shared" si="7423"/>
        <v>b</v>
      </c>
      <c r="K3782" s="24" t="str">
        <f t="shared" si="7423"/>
        <v>b</v>
      </c>
      <c r="L3782" s="25" t="str">
        <f t="shared" si="7423"/>
        <v>b</v>
      </c>
      <c r="M3782" s="18" t="str">
        <f t="shared" si="7423"/>
        <v>b</v>
      </c>
      <c r="O3782" s="18" t="str">
        <f t="shared" ref="O3782:Z3782" si="7424">O3781</f>
        <v>y</v>
      </c>
      <c r="P3782" s="23" t="str">
        <f t="shared" si="7424"/>
        <v>y</v>
      </c>
      <c r="Q3782" s="24" t="str">
        <f t="shared" si="7424"/>
        <v>y</v>
      </c>
      <c r="R3782" s="24" t="str">
        <f t="shared" si="7424"/>
        <v>y</v>
      </c>
      <c r="S3782" s="24" t="str">
        <f t="shared" si="7424"/>
        <v>y</v>
      </c>
      <c r="T3782" s="24" t="str">
        <f t="shared" si="7424"/>
        <v>y</v>
      </c>
      <c r="U3782" s="24" t="str">
        <f t="shared" si="7424"/>
        <v>y</v>
      </c>
      <c r="V3782" s="24" t="str">
        <f t="shared" si="7424"/>
        <v>y</v>
      </c>
      <c r="W3782" s="24" t="str">
        <f t="shared" si="7424"/>
        <v>y</v>
      </c>
      <c r="X3782" s="24" t="str">
        <f t="shared" si="7424"/>
        <v>y</v>
      </c>
      <c r="Y3782" s="25" t="str">
        <f t="shared" si="7424"/>
        <v>y</v>
      </c>
      <c r="Z3782" s="18" t="str">
        <f t="shared" si="7424"/>
        <v>y</v>
      </c>
      <c r="AB3782" s="18" t="str">
        <f t="shared" ref="AB3782:AM3782" si="7425">AB3781</f>
        <v>p</v>
      </c>
      <c r="AC3782" s="23" t="str">
        <f t="shared" si="7425"/>
        <v>p</v>
      </c>
      <c r="AD3782" s="24" t="str">
        <f t="shared" si="7425"/>
        <v>p</v>
      </c>
      <c r="AE3782" s="24" t="str">
        <f t="shared" si="7425"/>
        <v>p</v>
      </c>
      <c r="AF3782" s="24" t="str">
        <f t="shared" si="7425"/>
        <v>p</v>
      </c>
      <c r="AG3782" s="24" t="str">
        <f t="shared" si="7425"/>
        <v>p</v>
      </c>
      <c r="AH3782" s="24" t="str">
        <f t="shared" si="7425"/>
        <v>p</v>
      </c>
      <c r="AI3782" s="24" t="str">
        <f t="shared" si="7425"/>
        <v>p</v>
      </c>
      <c r="AJ3782" s="24" t="str">
        <f t="shared" si="7425"/>
        <v>p</v>
      </c>
      <c r="AK3782" s="24" t="str">
        <f t="shared" si="7425"/>
        <v>p</v>
      </c>
      <c r="AL3782" s="25" t="str">
        <f t="shared" si="7425"/>
        <v>p</v>
      </c>
      <c r="AM3782" s="18" t="str">
        <f t="shared" si="7425"/>
        <v>p</v>
      </c>
    </row>
    <row r="3783" spans="2:39" ht="9.75" customHeight="1" thickTop="1" thickBot="1" x14ac:dyDescent="0.3">
      <c r="B3783" s="18" t="str">
        <f t="shared" ref="B3783:M3783" si="7426">B3782</f>
        <v>b</v>
      </c>
      <c r="C3783" s="18" t="str">
        <f t="shared" si="7426"/>
        <v>b</v>
      </c>
      <c r="D3783" s="18" t="str">
        <f t="shared" si="7426"/>
        <v>b</v>
      </c>
      <c r="E3783" s="18" t="str">
        <f t="shared" si="7426"/>
        <v>b</v>
      </c>
      <c r="F3783" s="18" t="str">
        <f t="shared" si="7426"/>
        <v>b</v>
      </c>
      <c r="G3783" s="18" t="str">
        <f t="shared" si="7426"/>
        <v>b</v>
      </c>
      <c r="H3783" s="18" t="str">
        <f t="shared" si="7426"/>
        <v>b</v>
      </c>
      <c r="I3783" s="18" t="str">
        <f t="shared" si="7426"/>
        <v>b</v>
      </c>
      <c r="J3783" s="18" t="str">
        <f t="shared" si="7426"/>
        <v>b</v>
      </c>
      <c r="K3783" s="18" t="str">
        <f t="shared" si="7426"/>
        <v>b</v>
      </c>
      <c r="L3783" s="18" t="str">
        <f t="shared" si="7426"/>
        <v>b</v>
      </c>
      <c r="M3783" s="18" t="str">
        <f t="shared" si="7426"/>
        <v>b</v>
      </c>
      <c r="O3783" s="18" t="str">
        <f t="shared" ref="O3783:Z3783" si="7427">O3782</f>
        <v>y</v>
      </c>
      <c r="P3783" s="18" t="str">
        <f t="shared" si="7427"/>
        <v>y</v>
      </c>
      <c r="Q3783" s="18" t="str">
        <f t="shared" si="7427"/>
        <v>y</v>
      </c>
      <c r="R3783" s="18" t="str">
        <f t="shared" si="7427"/>
        <v>y</v>
      </c>
      <c r="S3783" s="18" t="str">
        <f t="shared" si="7427"/>
        <v>y</v>
      </c>
      <c r="T3783" s="18" t="str">
        <f t="shared" si="7427"/>
        <v>y</v>
      </c>
      <c r="U3783" s="18" t="str">
        <f t="shared" si="7427"/>
        <v>y</v>
      </c>
      <c r="V3783" s="18" t="str">
        <f t="shared" si="7427"/>
        <v>y</v>
      </c>
      <c r="W3783" s="18" t="str">
        <f t="shared" si="7427"/>
        <v>y</v>
      </c>
      <c r="X3783" s="18" t="str">
        <f t="shared" si="7427"/>
        <v>y</v>
      </c>
      <c r="Y3783" s="18" t="str">
        <f t="shared" si="7427"/>
        <v>y</v>
      </c>
      <c r="Z3783" s="18" t="str">
        <f t="shared" si="7427"/>
        <v>y</v>
      </c>
      <c r="AB3783" s="18" t="str">
        <f t="shared" ref="AB3783:AM3783" si="7428">AB3782</f>
        <v>p</v>
      </c>
      <c r="AC3783" s="18" t="str">
        <f t="shared" si="7428"/>
        <v>p</v>
      </c>
      <c r="AD3783" s="18" t="str">
        <f t="shared" si="7428"/>
        <v>p</v>
      </c>
      <c r="AE3783" s="18" t="str">
        <f t="shared" si="7428"/>
        <v>p</v>
      </c>
      <c r="AF3783" s="18" t="str">
        <f t="shared" si="7428"/>
        <v>p</v>
      </c>
      <c r="AG3783" s="18" t="str">
        <f t="shared" si="7428"/>
        <v>p</v>
      </c>
      <c r="AH3783" s="18" t="str">
        <f t="shared" si="7428"/>
        <v>p</v>
      </c>
      <c r="AI3783" s="18" t="str">
        <f t="shared" si="7428"/>
        <v>p</v>
      </c>
      <c r="AJ3783" s="18" t="str">
        <f t="shared" si="7428"/>
        <v>p</v>
      </c>
      <c r="AK3783" s="18" t="str">
        <f t="shared" si="7428"/>
        <v>p</v>
      </c>
      <c r="AL3783" s="18" t="str">
        <f t="shared" si="7428"/>
        <v>p</v>
      </c>
      <c r="AM3783" s="18" t="str">
        <f t="shared" si="7428"/>
        <v>p</v>
      </c>
    </row>
    <row r="3784" spans="2:39" ht="9.75" customHeight="1" thickTop="1" x14ac:dyDescent="0.25">
      <c r="B3784" s="18" t="str">
        <f t="shared" ref="B3784:M3784" si="7429">B3783</f>
        <v>b</v>
      </c>
      <c r="C3784" s="26" t="str">
        <f t="shared" si="7429"/>
        <v>b</v>
      </c>
      <c r="D3784" s="27" t="str">
        <f t="shared" si="7429"/>
        <v>b</v>
      </c>
      <c r="E3784" s="27" t="str">
        <f t="shared" si="7429"/>
        <v>b</v>
      </c>
      <c r="F3784" s="27" t="str">
        <f t="shared" si="7429"/>
        <v>b</v>
      </c>
      <c r="G3784" s="27" t="str">
        <f t="shared" si="7429"/>
        <v>b</v>
      </c>
      <c r="H3784" s="27" t="str">
        <f t="shared" si="7429"/>
        <v>b</v>
      </c>
      <c r="I3784" s="27" t="str">
        <f t="shared" si="7429"/>
        <v>b</v>
      </c>
      <c r="J3784" s="27" t="str">
        <f t="shared" si="7429"/>
        <v>b</v>
      </c>
      <c r="K3784" s="27" t="str">
        <f t="shared" si="7429"/>
        <v>b</v>
      </c>
      <c r="L3784" s="28" t="str">
        <f t="shared" si="7429"/>
        <v>b</v>
      </c>
      <c r="M3784" s="18" t="str">
        <f t="shared" si="7429"/>
        <v>b</v>
      </c>
      <c r="O3784" s="18" t="str">
        <f t="shared" ref="O3784:Z3784" si="7430">O3783</f>
        <v>y</v>
      </c>
      <c r="P3784" s="26" t="str">
        <f t="shared" si="7430"/>
        <v>y</v>
      </c>
      <c r="Q3784" s="27" t="str">
        <f t="shared" si="7430"/>
        <v>y</v>
      </c>
      <c r="R3784" s="27" t="str">
        <f t="shared" si="7430"/>
        <v>y</v>
      </c>
      <c r="S3784" s="27" t="str">
        <f t="shared" si="7430"/>
        <v>y</v>
      </c>
      <c r="T3784" s="27" t="str">
        <f t="shared" si="7430"/>
        <v>y</v>
      </c>
      <c r="U3784" s="27" t="str">
        <f t="shared" si="7430"/>
        <v>y</v>
      </c>
      <c r="V3784" s="27" t="str">
        <f t="shared" si="7430"/>
        <v>y</v>
      </c>
      <c r="W3784" s="27" t="str">
        <f t="shared" si="7430"/>
        <v>y</v>
      </c>
      <c r="X3784" s="27" t="str">
        <f t="shared" si="7430"/>
        <v>y</v>
      </c>
      <c r="Y3784" s="28" t="str">
        <f t="shared" si="7430"/>
        <v>y</v>
      </c>
      <c r="Z3784" s="18" t="str">
        <f t="shared" si="7430"/>
        <v>y</v>
      </c>
      <c r="AB3784" s="18" t="str">
        <f t="shared" ref="AB3784:AM3784" si="7431">AB3783</f>
        <v>p</v>
      </c>
      <c r="AC3784" s="26" t="str">
        <f t="shared" si="7431"/>
        <v>p</v>
      </c>
      <c r="AD3784" s="27" t="str">
        <f t="shared" si="7431"/>
        <v>p</v>
      </c>
      <c r="AE3784" s="27" t="str">
        <f t="shared" si="7431"/>
        <v>p</v>
      </c>
      <c r="AF3784" s="27" t="str">
        <f t="shared" si="7431"/>
        <v>p</v>
      </c>
      <c r="AG3784" s="27" t="str">
        <f t="shared" si="7431"/>
        <v>p</v>
      </c>
      <c r="AH3784" s="27" t="str">
        <f t="shared" si="7431"/>
        <v>p</v>
      </c>
      <c r="AI3784" s="27" t="str">
        <f t="shared" si="7431"/>
        <v>p</v>
      </c>
      <c r="AJ3784" s="27" t="str">
        <f t="shared" si="7431"/>
        <v>p</v>
      </c>
      <c r="AK3784" s="27" t="str">
        <f t="shared" si="7431"/>
        <v>p</v>
      </c>
      <c r="AL3784" s="28" t="str">
        <f t="shared" si="7431"/>
        <v>p</v>
      </c>
      <c r="AM3784" s="18" t="str">
        <f t="shared" si="7431"/>
        <v>p</v>
      </c>
    </row>
    <row r="3785" spans="2:39" ht="9.75" customHeight="1" x14ac:dyDescent="0.25">
      <c r="B3785" s="18" t="str">
        <f t="shared" ref="B3785:M3785" si="7432">B3784</f>
        <v>b</v>
      </c>
      <c r="C3785" s="29" t="str">
        <f t="shared" si="7432"/>
        <v>b</v>
      </c>
      <c r="D3785" s="30" t="str">
        <f t="shared" si="7432"/>
        <v>b</v>
      </c>
      <c r="E3785" s="30" t="str">
        <f t="shared" si="7432"/>
        <v>b</v>
      </c>
      <c r="F3785" s="30" t="str">
        <f t="shared" si="7432"/>
        <v>b</v>
      </c>
      <c r="G3785" s="30" t="str">
        <f t="shared" si="7432"/>
        <v>b</v>
      </c>
      <c r="H3785" s="30" t="str">
        <f t="shared" si="7432"/>
        <v>b</v>
      </c>
      <c r="I3785" s="30" t="str">
        <f t="shared" si="7432"/>
        <v>b</v>
      </c>
      <c r="J3785" s="30" t="str">
        <f t="shared" si="7432"/>
        <v>b</v>
      </c>
      <c r="K3785" s="30" t="str">
        <f t="shared" si="7432"/>
        <v>b</v>
      </c>
      <c r="L3785" s="31" t="str">
        <f t="shared" si="7432"/>
        <v>b</v>
      </c>
      <c r="M3785" s="18" t="str">
        <f t="shared" si="7432"/>
        <v>b</v>
      </c>
      <c r="O3785" s="18" t="str">
        <f t="shared" ref="O3785:Z3785" si="7433">O3784</f>
        <v>y</v>
      </c>
      <c r="P3785" s="29" t="str">
        <f t="shared" si="7433"/>
        <v>y</v>
      </c>
      <c r="Q3785" s="30" t="str">
        <f t="shared" si="7433"/>
        <v>y</v>
      </c>
      <c r="R3785" s="30" t="str">
        <f t="shared" si="7433"/>
        <v>y</v>
      </c>
      <c r="S3785" s="30" t="str">
        <f t="shared" si="7433"/>
        <v>y</v>
      </c>
      <c r="T3785" s="30" t="str">
        <f t="shared" si="7433"/>
        <v>y</v>
      </c>
      <c r="U3785" s="30" t="str">
        <f t="shared" si="7433"/>
        <v>y</v>
      </c>
      <c r="V3785" s="30" t="str">
        <f t="shared" si="7433"/>
        <v>y</v>
      </c>
      <c r="W3785" s="30" t="str">
        <f t="shared" si="7433"/>
        <v>y</v>
      </c>
      <c r="X3785" s="30" t="str">
        <f t="shared" si="7433"/>
        <v>y</v>
      </c>
      <c r="Y3785" s="31" t="str">
        <f t="shared" si="7433"/>
        <v>y</v>
      </c>
      <c r="Z3785" s="18" t="str">
        <f t="shared" si="7433"/>
        <v>y</v>
      </c>
      <c r="AB3785" s="18" t="str">
        <f t="shared" ref="AB3785:AM3785" si="7434">AB3784</f>
        <v>p</v>
      </c>
      <c r="AC3785" s="29" t="str">
        <f t="shared" si="7434"/>
        <v>p</v>
      </c>
      <c r="AD3785" s="30" t="str">
        <f t="shared" si="7434"/>
        <v>p</v>
      </c>
      <c r="AE3785" s="30" t="str">
        <f t="shared" si="7434"/>
        <v>p</v>
      </c>
      <c r="AF3785" s="30" t="str">
        <f t="shared" si="7434"/>
        <v>p</v>
      </c>
      <c r="AG3785" s="30" t="str">
        <f t="shared" si="7434"/>
        <v>p</v>
      </c>
      <c r="AH3785" s="30" t="str">
        <f t="shared" si="7434"/>
        <v>p</v>
      </c>
      <c r="AI3785" s="30" t="str">
        <f t="shared" si="7434"/>
        <v>p</v>
      </c>
      <c r="AJ3785" s="30" t="str">
        <f t="shared" si="7434"/>
        <v>p</v>
      </c>
      <c r="AK3785" s="30" t="str">
        <f t="shared" si="7434"/>
        <v>p</v>
      </c>
      <c r="AL3785" s="31" t="str">
        <f t="shared" si="7434"/>
        <v>p</v>
      </c>
      <c r="AM3785" s="18" t="str">
        <f t="shared" si="7434"/>
        <v>p</v>
      </c>
    </row>
    <row r="3786" spans="2:39" ht="9.75" customHeight="1" x14ac:dyDescent="0.25">
      <c r="B3786" s="18" t="str">
        <f t="shared" ref="B3786:M3786" si="7435">B3785</f>
        <v>b</v>
      </c>
      <c r="C3786" s="29" t="str">
        <f t="shared" si="7435"/>
        <v>b</v>
      </c>
      <c r="D3786" s="30" t="str">
        <f t="shared" si="7435"/>
        <v>b</v>
      </c>
      <c r="E3786" s="30" t="str">
        <f t="shared" si="7435"/>
        <v>b</v>
      </c>
      <c r="F3786" s="30" t="str">
        <f t="shared" si="7435"/>
        <v>b</v>
      </c>
      <c r="G3786" s="30" t="str">
        <f t="shared" si="7435"/>
        <v>b</v>
      </c>
      <c r="H3786" s="30" t="str">
        <f t="shared" si="7435"/>
        <v>b</v>
      </c>
      <c r="I3786" s="30" t="str">
        <f t="shared" si="7435"/>
        <v>b</v>
      </c>
      <c r="J3786" s="30" t="str">
        <f t="shared" si="7435"/>
        <v>b</v>
      </c>
      <c r="K3786" s="30" t="str">
        <f t="shared" si="7435"/>
        <v>b</v>
      </c>
      <c r="L3786" s="31" t="str">
        <f t="shared" si="7435"/>
        <v>b</v>
      </c>
      <c r="M3786" s="18" t="str">
        <f t="shared" si="7435"/>
        <v>b</v>
      </c>
      <c r="O3786" s="18" t="str">
        <f t="shared" ref="O3786:Z3786" si="7436">O3785</f>
        <v>y</v>
      </c>
      <c r="P3786" s="29" t="str">
        <f t="shared" si="7436"/>
        <v>y</v>
      </c>
      <c r="Q3786" s="30" t="str">
        <f t="shared" si="7436"/>
        <v>y</v>
      </c>
      <c r="R3786" s="30" t="str">
        <f t="shared" si="7436"/>
        <v>y</v>
      </c>
      <c r="S3786" s="30" t="str">
        <f t="shared" si="7436"/>
        <v>y</v>
      </c>
      <c r="T3786" s="30" t="str">
        <f t="shared" si="7436"/>
        <v>y</v>
      </c>
      <c r="U3786" s="30" t="str">
        <f t="shared" si="7436"/>
        <v>y</v>
      </c>
      <c r="V3786" s="30" t="str">
        <f t="shared" si="7436"/>
        <v>y</v>
      </c>
      <c r="W3786" s="30" t="str">
        <f t="shared" si="7436"/>
        <v>y</v>
      </c>
      <c r="X3786" s="30" t="str">
        <f t="shared" si="7436"/>
        <v>y</v>
      </c>
      <c r="Y3786" s="31" t="str">
        <f t="shared" si="7436"/>
        <v>y</v>
      </c>
      <c r="Z3786" s="18" t="str">
        <f t="shared" si="7436"/>
        <v>y</v>
      </c>
      <c r="AB3786" s="18" t="str">
        <f t="shared" ref="AB3786:AM3786" si="7437">AB3785</f>
        <v>p</v>
      </c>
      <c r="AC3786" s="29" t="str">
        <f t="shared" si="7437"/>
        <v>p</v>
      </c>
      <c r="AD3786" s="30" t="str">
        <f t="shared" si="7437"/>
        <v>p</v>
      </c>
      <c r="AE3786" s="30" t="str">
        <f t="shared" si="7437"/>
        <v>p</v>
      </c>
      <c r="AF3786" s="30" t="str">
        <f t="shared" si="7437"/>
        <v>p</v>
      </c>
      <c r="AG3786" s="30" t="str">
        <f t="shared" si="7437"/>
        <v>p</v>
      </c>
      <c r="AH3786" s="30" t="str">
        <f t="shared" si="7437"/>
        <v>p</v>
      </c>
      <c r="AI3786" s="30" t="str">
        <f t="shared" si="7437"/>
        <v>p</v>
      </c>
      <c r="AJ3786" s="30" t="str">
        <f t="shared" si="7437"/>
        <v>p</v>
      </c>
      <c r="AK3786" s="30" t="str">
        <f t="shared" si="7437"/>
        <v>p</v>
      </c>
      <c r="AL3786" s="31" t="str">
        <f t="shared" si="7437"/>
        <v>p</v>
      </c>
      <c r="AM3786" s="18" t="str">
        <f t="shared" si="7437"/>
        <v>p</v>
      </c>
    </row>
    <row r="3787" spans="2:39" ht="9.75" customHeight="1" x14ac:dyDescent="0.25">
      <c r="B3787" s="18" t="str">
        <f t="shared" ref="B3787:M3787" si="7438">B3786</f>
        <v>b</v>
      </c>
      <c r="C3787" s="29" t="str">
        <f t="shared" si="7438"/>
        <v>b</v>
      </c>
      <c r="D3787" s="30" t="str">
        <f t="shared" si="7438"/>
        <v>b</v>
      </c>
      <c r="E3787" s="30" t="str">
        <f t="shared" si="7438"/>
        <v>b</v>
      </c>
      <c r="F3787" s="30" t="str">
        <f t="shared" si="7438"/>
        <v>b</v>
      </c>
      <c r="G3787" s="30" t="str">
        <f t="shared" si="7438"/>
        <v>b</v>
      </c>
      <c r="H3787" s="30" t="str">
        <f t="shared" si="7438"/>
        <v>b</v>
      </c>
      <c r="I3787" s="30" t="str">
        <f t="shared" si="7438"/>
        <v>b</v>
      </c>
      <c r="J3787" s="30" t="str">
        <f t="shared" si="7438"/>
        <v>b</v>
      </c>
      <c r="K3787" s="30" t="str">
        <f t="shared" si="7438"/>
        <v>b</v>
      </c>
      <c r="L3787" s="31" t="str">
        <f t="shared" si="7438"/>
        <v>b</v>
      </c>
      <c r="M3787" s="18" t="str">
        <f t="shared" si="7438"/>
        <v>b</v>
      </c>
      <c r="O3787" s="18" t="str">
        <f t="shared" ref="O3787:Z3787" si="7439">O3786</f>
        <v>y</v>
      </c>
      <c r="P3787" s="29" t="str">
        <f t="shared" si="7439"/>
        <v>y</v>
      </c>
      <c r="Q3787" s="30" t="str">
        <f t="shared" si="7439"/>
        <v>y</v>
      </c>
      <c r="R3787" s="30" t="str">
        <f t="shared" si="7439"/>
        <v>y</v>
      </c>
      <c r="S3787" s="30" t="str">
        <f t="shared" si="7439"/>
        <v>y</v>
      </c>
      <c r="T3787" s="30" t="str">
        <f t="shared" si="7439"/>
        <v>y</v>
      </c>
      <c r="U3787" s="30" t="str">
        <f t="shared" si="7439"/>
        <v>y</v>
      </c>
      <c r="V3787" s="30" t="str">
        <f t="shared" si="7439"/>
        <v>y</v>
      </c>
      <c r="W3787" s="30" t="str">
        <f t="shared" si="7439"/>
        <v>y</v>
      </c>
      <c r="X3787" s="30" t="str">
        <f t="shared" si="7439"/>
        <v>y</v>
      </c>
      <c r="Y3787" s="31" t="str">
        <f t="shared" si="7439"/>
        <v>y</v>
      </c>
      <c r="Z3787" s="18" t="str">
        <f t="shared" si="7439"/>
        <v>y</v>
      </c>
      <c r="AB3787" s="18" t="str">
        <f t="shared" ref="AB3787:AM3787" si="7440">AB3786</f>
        <v>p</v>
      </c>
      <c r="AC3787" s="29" t="str">
        <f t="shared" si="7440"/>
        <v>p</v>
      </c>
      <c r="AD3787" s="30" t="str">
        <f t="shared" si="7440"/>
        <v>p</v>
      </c>
      <c r="AE3787" s="30" t="str">
        <f t="shared" si="7440"/>
        <v>p</v>
      </c>
      <c r="AF3787" s="30" t="str">
        <f t="shared" si="7440"/>
        <v>p</v>
      </c>
      <c r="AG3787" s="30" t="str">
        <f t="shared" si="7440"/>
        <v>p</v>
      </c>
      <c r="AH3787" s="30" t="str">
        <f t="shared" si="7440"/>
        <v>p</v>
      </c>
      <c r="AI3787" s="30" t="str">
        <f t="shared" si="7440"/>
        <v>p</v>
      </c>
      <c r="AJ3787" s="30" t="str">
        <f t="shared" si="7440"/>
        <v>p</v>
      </c>
      <c r="AK3787" s="30" t="str">
        <f t="shared" si="7440"/>
        <v>p</v>
      </c>
      <c r="AL3787" s="31" t="str">
        <f t="shared" si="7440"/>
        <v>p</v>
      </c>
      <c r="AM3787" s="18" t="str">
        <f t="shared" si="7440"/>
        <v>p</v>
      </c>
    </row>
    <row r="3788" spans="2:39" ht="9.75" customHeight="1" x14ac:dyDescent="0.25">
      <c r="B3788" s="18" t="str">
        <f t="shared" ref="B3788:M3788" si="7441">B3787</f>
        <v>b</v>
      </c>
      <c r="C3788" s="29" t="str">
        <f t="shared" si="7441"/>
        <v>b</v>
      </c>
      <c r="D3788" s="30" t="str">
        <f t="shared" si="7441"/>
        <v>b</v>
      </c>
      <c r="E3788" s="30" t="str">
        <f t="shared" si="7441"/>
        <v>b</v>
      </c>
      <c r="F3788" s="30" t="str">
        <f t="shared" si="7441"/>
        <v>b</v>
      </c>
      <c r="G3788" s="30" t="str">
        <f t="shared" si="7441"/>
        <v>b</v>
      </c>
      <c r="H3788" s="30" t="str">
        <f t="shared" si="7441"/>
        <v>b</v>
      </c>
      <c r="I3788" s="30" t="str">
        <f t="shared" si="7441"/>
        <v>b</v>
      </c>
      <c r="J3788" s="30" t="str">
        <f t="shared" si="7441"/>
        <v>b</v>
      </c>
      <c r="K3788" s="30" t="str">
        <f t="shared" si="7441"/>
        <v>b</v>
      </c>
      <c r="L3788" s="31" t="str">
        <f t="shared" si="7441"/>
        <v>b</v>
      </c>
      <c r="M3788" s="18" t="str">
        <f t="shared" si="7441"/>
        <v>b</v>
      </c>
      <c r="O3788" s="18" t="str">
        <f t="shared" ref="O3788:Z3788" si="7442">O3787</f>
        <v>y</v>
      </c>
      <c r="P3788" s="29" t="str">
        <f t="shared" si="7442"/>
        <v>y</v>
      </c>
      <c r="Q3788" s="30" t="str">
        <f t="shared" si="7442"/>
        <v>y</v>
      </c>
      <c r="R3788" s="30" t="str">
        <f t="shared" si="7442"/>
        <v>y</v>
      </c>
      <c r="S3788" s="30" t="str">
        <f t="shared" si="7442"/>
        <v>y</v>
      </c>
      <c r="T3788" s="30" t="str">
        <f t="shared" si="7442"/>
        <v>y</v>
      </c>
      <c r="U3788" s="30" t="str">
        <f t="shared" si="7442"/>
        <v>y</v>
      </c>
      <c r="V3788" s="30" t="str">
        <f t="shared" si="7442"/>
        <v>y</v>
      </c>
      <c r="W3788" s="30" t="str">
        <f t="shared" si="7442"/>
        <v>y</v>
      </c>
      <c r="X3788" s="30" t="str">
        <f t="shared" si="7442"/>
        <v>y</v>
      </c>
      <c r="Y3788" s="31" t="str">
        <f t="shared" si="7442"/>
        <v>y</v>
      </c>
      <c r="Z3788" s="18" t="str">
        <f t="shared" si="7442"/>
        <v>y</v>
      </c>
      <c r="AB3788" s="18" t="str">
        <f t="shared" ref="AB3788:AM3788" si="7443">AB3787</f>
        <v>p</v>
      </c>
      <c r="AC3788" s="29" t="str">
        <f t="shared" si="7443"/>
        <v>p</v>
      </c>
      <c r="AD3788" s="30" t="str">
        <f t="shared" si="7443"/>
        <v>p</v>
      </c>
      <c r="AE3788" s="30" t="str">
        <f t="shared" si="7443"/>
        <v>p</v>
      </c>
      <c r="AF3788" s="30" t="str">
        <f t="shared" si="7443"/>
        <v>p</v>
      </c>
      <c r="AG3788" s="30" t="str">
        <f t="shared" si="7443"/>
        <v>p</v>
      </c>
      <c r="AH3788" s="30" t="str">
        <f t="shared" si="7443"/>
        <v>p</v>
      </c>
      <c r="AI3788" s="30" t="str">
        <f t="shared" si="7443"/>
        <v>p</v>
      </c>
      <c r="AJ3788" s="30" t="str">
        <f t="shared" si="7443"/>
        <v>p</v>
      </c>
      <c r="AK3788" s="30" t="str">
        <f t="shared" si="7443"/>
        <v>p</v>
      </c>
      <c r="AL3788" s="31" t="str">
        <f t="shared" si="7443"/>
        <v>p</v>
      </c>
      <c r="AM3788" s="18" t="str">
        <f t="shared" si="7443"/>
        <v>p</v>
      </c>
    </row>
    <row r="3789" spans="2:39" ht="9.75" customHeight="1" x14ac:dyDescent="0.25">
      <c r="B3789" s="18" t="str">
        <f t="shared" ref="B3789:M3789" si="7444">B3788</f>
        <v>b</v>
      </c>
      <c r="C3789" s="29" t="str">
        <f t="shared" si="7444"/>
        <v>b</v>
      </c>
      <c r="D3789" s="30" t="str">
        <f t="shared" si="7444"/>
        <v>b</v>
      </c>
      <c r="E3789" s="30" t="str">
        <f t="shared" si="7444"/>
        <v>b</v>
      </c>
      <c r="F3789" s="30" t="str">
        <f t="shared" si="7444"/>
        <v>b</v>
      </c>
      <c r="G3789" s="30" t="str">
        <f t="shared" si="7444"/>
        <v>b</v>
      </c>
      <c r="H3789" s="30" t="str">
        <f t="shared" si="7444"/>
        <v>b</v>
      </c>
      <c r="I3789" s="30" t="str">
        <f t="shared" si="7444"/>
        <v>b</v>
      </c>
      <c r="J3789" s="30" t="str">
        <f t="shared" si="7444"/>
        <v>b</v>
      </c>
      <c r="K3789" s="30" t="str">
        <f t="shared" si="7444"/>
        <v>b</v>
      </c>
      <c r="L3789" s="31" t="str">
        <f t="shared" si="7444"/>
        <v>b</v>
      </c>
      <c r="M3789" s="18" t="str">
        <f t="shared" si="7444"/>
        <v>b</v>
      </c>
      <c r="O3789" s="18" t="str">
        <f t="shared" ref="O3789:Z3789" si="7445">O3788</f>
        <v>y</v>
      </c>
      <c r="P3789" s="29" t="str">
        <f t="shared" si="7445"/>
        <v>y</v>
      </c>
      <c r="Q3789" s="30" t="str">
        <f t="shared" si="7445"/>
        <v>y</v>
      </c>
      <c r="R3789" s="30" t="str">
        <f t="shared" si="7445"/>
        <v>y</v>
      </c>
      <c r="S3789" s="30" t="str">
        <f t="shared" si="7445"/>
        <v>y</v>
      </c>
      <c r="T3789" s="30" t="str">
        <f t="shared" si="7445"/>
        <v>y</v>
      </c>
      <c r="U3789" s="30" t="str">
        <f t="shared" si="7445"/>
        <v>y</v>
      </c>
      <c r="V3789" s="30" t="str">
        <f t="shared" si="7445"/>
        <v>y</v>
      </c>
      <c r="W3789" s="30" t="str">
        <f t="shared" si="7445"/>
        <v>y</v>
      </c>
      <c r="X3789" s="30" t="str">
        <f t="shared" si="7445"/>
        <v>y</v>
      </c>
      <c r="Y3789" s="31" t="str">
        <f t="shared" si="7445"/>
        <v>y</v>
      </c>
      <c r="Z3789" s="18" t="str">
        <f t="shared" si="7445"/>
        <v>y</v>
      </c>
      <c r="AB3789" s="18" t="str">
        <f t="shared" ref="AB3789:AM3789" si="7446">AB3788</f>
        <v>p</v>
      </c>
      <c r="AC3789" s="29" t="str">
        <f t="shared" si="7446"/>
        <v>p</v>
      </c>
      <c r="AD3789" s="30" t="str">
        <f t="shared" si="7446"/>
        <v>p</v>
      </c>
      <c r="AE3789" s="30" t="str">
        <f t="shared" si="7446"/>
        <v>p</v>
      </c>
      <c r="AF3789" s="30" t="str">
        <f t="shared" si="7446"/>
        <v>p</v>
      </c>
      <c r="AG3789" s="30" t="str">
        <f t="shared" si="7446"/>
        <v>p</v>
      </c>
      <c r="AH3789" s="30" t="str">
        <f t="shared" si="7446"/>
        <v>p</v>
      </c>
      <c r="AI3789" s="30" t="str">
        <f t="shared" si="7446"/>
        <v>p</v>
      </c>
      <c r="AJ3789" s="30" t="str">
        <f t="shared" si="7446"/>
        <v>p</v>
      </c>
      <c r="AK3789" s="30" t="str">
        <f t="shared" si="7446"/>
        <v>p</v>
      </c>
      <c r="AL3789" s="31" t="str">
        <f t="shared" si="7446"/>
        <v>p</v>
      </c>
      <c r="AM3789" s="18" t="str">
        <f t="shared" si="7446"/>
        <v>p</v>
      </c>
    </row>
    <row r="3790" spans="2:39" ht="9.75" customHeight="1" thickBot="1" x14ac:dyDescent="0.3">
      <c r="B3790" s="18" t="str">
        <f t="shared" ref="B3790:M3790" si="7447">B3789</f>
        <v>b</v>
      </c>
      <c r="C3790" s="32" t="str">
        <f t="shared" si="7447"/>
        <v>b</v>
      </c>
      <c r="D3790" s="33" t="str">
        <f t="shared" si="7447"/>
        <v>b</v>
      </c>
      <c r="E3790" s="33" t="str">
        <f t="shared" si="7447"/>
        <v>b</v>
      </c>
      <c r="F3790" s="33" t="str">
        <f t="shared" si="7447"/>
        <v>b</v>
      </c>
      <c r="G3790" s="33" t="str">
        <f t="shared" si="7447"/>
        <v>b</v>
      </c>
      <c r="H3790" s="33" t="str">
        <f t="shared" si="7447"/>
        <v>b</v>
      </c>
      <c r="I3790" s="33" t="str">
        <f t="shared" si="7447"/>
        <v>b</v>
      </c>
      <c r="J3790" s="33" t="str">
        <f t="shared" si="7447"/>
        <v>b</v>
      </c>
      <c r="K3790" s="33" t="str">
        <f t="shared" si="7447"/>
        <v>b</v>
      </c>
      <c r="L3790" s="34" t="str">
        <f t="shared" si="7447"/>
        <v>b</v>
      </c>
      <c r="M3790" s="18" t="str">
        <f t="shared" si="7447"/>
        <v>b</v>
      </c>
      <c r="O3790" s="18" t="str">
        <f t="shared" ref="O3790:Z3790" si="7448">O3789</f>
        <v>y</v>
      </c>
      <c r="P3790" s="32" t="str">
        <f t="shared" si="7448"/>
        <v>y</v>
      </c>
      <c r="Q3790" s="33" t="str">
        <f t="shared" si="7448"/>
        <v>y</v>
      </c>
      <c r="R3790" s="33" t="str">
        <f t="shared" si="7448"/>
        <v>y</v>
      </c>
      <c r="S3790" s="33" t="str">
        <f t="shared" si="7448"/>
        <v>y</v>
      </c>
      <c r="T3790" s="33" t="str">
        <f t="shared" si="7448"/>
        <v>y</v>
      </c>
      <c r="U3790" s="33" t="str">
        <f t="shared" si="7448"/>
        <v>y</v>
      </c>
      <c r="V3790" s="33" t="str">
        <f t="shared" si="7448"/>
        <v>y</v>
      </c>
      <c r="W3790" s="33" t="str">
        <f t="shared" si="7448"/>
        <v>y</v>
      </c>
      <c r="X3790" s="33" t="str">
        <f t="shared" si="7448"/>
        <v>y</v>
      </c>
      <c r="Y3790" s="34" t="str">
        <f t="shared" si="7448"/>
        <v>y</v>
      </c>
      <c r="Z3790" s="18" t="str">
        <f t="shared" si="7448"/>
        <v>y</v>
      </c>
      <c r="AB3790" s="18" t="str">
        <f t="shared" ref="AB3790:AM3790" si="7449">AB3789</f>
        <v>p</v>
      </c>
      <c r="AC3790" s="32" t="str">
        <f t="shared" si="7449"/>
        <v>p</v>
      </c>
      <c r="AD3790" s="33" t="str">
        <f t="shared" si="7449"/>
        <v>p</v>
      </c>
      <c r="AE3790" s="33" t="str">
        <f t="shared" si="7449"/>
        <v>p</v>
      </c>
      <c r="AF3790" s="33" t="str">
        <f t="shared" si="7449"/>
        <v>p</v>
      </c>
      <c r="AG3790" s="33" t="str">
        <f t="shared" si="7449"/>
        <v>p</v>
      </c>
      <c r="AH3790" s="33" t="str">
        <f t="shared" si="7449"/>
        <v>p</v>
      </c>
      <c r="AI3790" s="33" t="str">
        <f t="shared" si="7449"/>
        <v>p</v>
      </c>
      <c r="AJ3790" s="33" t="str">
        <f t="shared" si="7449"/>
        <v>p</v>
      </c>
      <c r="AK3790" s="33" t="str">
        <f t="shared" si="7449"/>
        <v>p</v>
      </c>
      <c r="AL3790" s="34" t="str">
        <f t="shared" si="7449"/>
        <v>p</v>
      </c>
      <c r="AM3790" s="18" t="str">
        <f t="shared" si="7449"/>
        <v>p</v>
      </c>
    </row>
    <row r="3791" spans="2:39" ht="9.75" customHeight="1" thickTop="1" x14ac:dyDescent="0.25">
      <c r="B3791" s="18" t="str">
        <f t="shared" ref="B3791:M3791" si="7450">B3790</f>
        <v>b</v>
      </c>
      <c r="C3791" s="18" t="str">
        <f t="shared" si="7450"/>
        <v>b</v>
      </c>
      <c r="D3791" s="18" t="str">
        <f t="shared" si="7450"/>
        <v>b</v>
      </c>
      <c r="E3791" s="35" t="str">
        <f t="shared" si="7450"/>
        <v>b</v>
      </c>
      <c r="F3791" s="35" t="str">
        <f t="shared" si="7450"/>
        <v>b</v>
      </c>
      <c r="G3791" s="35" t="str">
        <f t="shared" si="7450"/>
        <v>b</v>
      </c>
      <c r="H3791" s="35" t="str">
        <f t="shared" si="7450"/>
        <v>b</v>
      </c>
      <c r="I3791" s="35" t="str">
        <f t="shared" si="7450"/>
        <v>b</v>
      </c>
      <c r="J3791" s="35" t="str">
        <f t="shared" si="7450"/>
        <v>b</v>
      </c>
      <c r="K3791" s="18" t="str">
        <f t="shared" si="7450"/>
        <v>b</v>
      </c>
      <c r="L3791" s="18" t="str">
        <f t="shared" si="7450"/>
        <v>b</v>
      </c>
      <c r="M3791" s="18" t="str">
        <f t="shared" si="7450"/>
        <v>b</v>
      </c>
      <c r="O3791" s="18" t="str">
        <f t="shared" ref="O3791:Z3791" si="7451">O3790</f>
        <v>y</v>
      </c>
      <c r="P3791" s="18" t="str">
        <f t="shared" si="7451"/>
        <v>y</v>
      </c>
      <c r="Q3791" s="18" t="str">
        <f t="shared" si="7451"/>
        <v>y</v>
      </c>
      <c r="R3791" s="35" t="str">
        <f t="shared" si="7451"/>
        <v>y</v>
      </c>
      <c r="S3791" s="35" t="str">
        <f t="shared" si="7451"/>
        <v>y</v>
      </c>
      <c r="T3791" s="35" t="str">
        <f t="shared" si="7451"/>
        <v>y</v>
      </c>
      <c r="U3791" s="35" t="str">
        <f t="shared" si="7451"/>
        <v>y</v>
      </c>
      <c r="V3791" s="35" t="str">
        <f t="shared" si="7451"/>
        <v>y</v>
      </c>
      <c r="W3791" s="35" t="str">
        <f t="shared" si="7451"/>
        <v>y</v>
      </c>
      <c r="X3791" s="18" t="str">
        <f t="shared" si="7451"/>
        <v>y</v>
      </c>
      <c r="Y3791" s="18" t="str">
        <f t="shared" si="7451"/>
        <v>y</v>
      </c>
      <c r="Z3791" s="18" t="str">
        <f t="shared" si="7451"/>
        <v>y</v>
      </c>
      <c r="AB3791" s="18" t="str">
        <f t="shared" ref="AB3791:AM3791" si="7452">AB3790</f>
        <v>p</v>
      </c>
      <c r="AC3791" s="18" t="str">
        <f t="shared" si="7452"/>
        <v>p</v>
      </c>
      <c r="AD3791" s="18" t="str">
        <f t="shared" si="7452"/>
        <v>p</v>
      </c>
      <c r="AE3791" s="35" t="str">
        <f t="shared" si="7452"/>
        <v>p</v>
      </c>
      <c r="AF3791" s="35" t="str">
        <f t="shared" si="7452"/>
        <v>p</v>
      </c>
      <c r="AG3791" s="35" t="str">
        <f t="shared" si="7452"/>
        <v>p</v>
      </c>
      <c r="AH3791" s="35" t="str">
        <f t="shared" si="7452"/>
        <v>p</v>
      </c>
      <c r="AI3791" s="35" t="str">
        <f t="shared" si="7452"/>
        <v>p</v>
      </c>
      <c r="AJ3791" s="35" t="str">
        <f t="shared" si="7452"/>
        <v>p</v>
      </c>
      <c r="AK3791" s="18" t="str">
        <f t="shared" si="7452"/>
        <v>p</v>
      </c>
      <c r="AL3791" s="18" t="str">
        <f t="shared" si="7452"/>
        <v>p</v>
      </c>
      <c r="AM3791" s="18" t="str">
        <f t="shared" si="7452"/>
        <v>p</v>
      </c>
    </row>
    <row r="3792" spans="2:39" ht="9.75" customHeight="1" x14ac:dyDescent="0.25">
      <c r="B3792" s="18" t="str">
        <f t="shared" ref="B3792:M3792" si="7453">B3791</f>
        <v>b</v>
      </c>
      <c r="C3792" s="18" t="str">
        <f t="shared" si="7453"/>
        <v>b</v>
      </c>
      <c r="D3792" s="18" t="str">
        <f t="shared" si="7453"/>
        <v>b</v>
      </c>
      <c r="E3792" s="18" t="str">
        <f t="shared" si="7453"/>
        <v>b</v>
      </c>
      <c r="F3792" s="18" t="str">
        <f t="shared" si="7453"/>
        <v>b</v>
      </c>
      <c r="G3792" s="18" t="str">
        <f t="shared" si="7453"/>
        <v>b</v>
      </c>
      <c r="H3792" s="18" t="str">
        <f t="shared" si="7453"/>
        <v>b</v>
      </c>
      <c r="I3792" s="18" t="str">
        <f t="shared" si="7453"/>
        <v>b</v>
      </c>
      <c r="J3792" s="18" t="str">
        <f t="shared" si="7453"/>
        <v>b</v>
      </c>
      <c r="K3792" s="18" t="str">
        <f t="shared" si="7453"/>
        <v>b</v>
      </c>
      <c r="L3792" s="18" t="str">
        <f t="shared" si="7453"/>
        <v>b</v>
      </c>
      <c r="M3792" s="18" t="str">
        <f t="shared" si="7453"/>
        <v>b</v>
      </c>
      <c r="O3792" s="18" t="str">
        <f t="shared" ref="O3792:Z3792" si="7454">O3791</f>
        <v>y</v>
      </c>
      <c r="P3792" s="18" t="str">
        <f t="shared" si="7454"/>
        <v>y</v>
      </c>
      <c r="Q3792" s="18" t="str">
        <f t="shared" si="7454"/>
        <v>y</v>
      </c>
      <c r="R3792" s="18" t="str">
        <f t="shared" si="7454"/>
        <v>y</v>
      </c>
      <c r="S3792" s="18" t="str">
        <f t="shared" si="7454"/>
        <v>y</v>
      </c>
      <c r="T3792" s="18" t="str">
        <f t="shared" si="7454"/>
        <v>y</v>
      </c>
      <c r="U3792" s="18" t="str">
        <f t="shared" si="7454"/>
        <v>y</v>
      </c>
      <c r="V3792" s="18" t="str">
        <f t="shared" si="7454"/>
        <v>y</v>
      </c>
      <c r="W3792" s="18" t="str">
        <f t="shared" si="7454"/>
        <v>y</v>
      </c>
      <c r="X3792" s="18" t="str">
        <f t="shared" si="7454"/>
        <v>y</v>
      </c>
      <c r="Y3792" s="18" t="str">
        <f t="shared" si="7454"/>
        <v>y</v>
      </c>
      <c r="Z3792" s="18" t="str">
        <f t="shared" si="7454"/>
        <v>y</v>
      </c>
      <c r="AB3792" s="18" t="str">
        <f t="shared" ref="AB3792:AM3792" si="7455">AB3791</f>
        <v>p</v>
      </c>
      <c r="AC3792" s="18" t="str">
        <f t="shared" si="7455"/>
        <v>p</v>
      </c>
      <c r="AD3792" s="18" t="str">
        <f t="shared" si="7455"/>
        <v>p</v>
      </c>
      <c r="AE3792" s="18" t="str">
        <f t="shared" si="7455"/>
        <v>p</v>
      </c>
      <c r="AF3792" s="18" t="str">
        <f t="shared" si="7455"/>
        <v>p</v>
      </c>
      <c r="AG3792" s="18" t="str">
        <f t="shared" si="7455"/>
        <v>p</v>
      </c>
      <c r="AH3792" s="18" t="str">
        <f t="shared" si="7455"/>
        <v>p</v>
      </c>
      <c r="AI3792" s="18" t="str">
        <f t="shared" si="7455"/>
        <v>p</v>
      </c>
      <c r="AJ3792" s="18" t="str">
        <f t="shared" si="7455"/>
        <v>p</v>
      </c>
      <c r="AK3792" s="18" t="str">
        <f t="shared" si="7455"/>
        <v>p</v>
      </c>
      <c r="AL3792" s="18" t="str">
        <f t="shared" si="7455"/>
        <v>p</v>
      </c>
      <c r="AM3792" s="18" t="str">
        <f t="shared" si="7455"/>
        <v>p</v>
      </c>
    </row>
    <row r="3793" spans="2:39" ht="9.75" customHeight="1" x14ac:dyDescent="0.25">
      <c r="B3793" s="18" t="str">
        <f t="shared" ref="B3793:M3793" si="7456">B3792</f>
        <v>b</v>
      </c>
      <c r="C3793" s="18" t="str">
        <f t="shared" si="7456"/>
        <v>b</v>
      </c>
      <c r="D3793" s="18" t="str">
        <f t="shared" si="7456"/>
        <v>b</v>
      </c>
      <c r="E3793" s="18" t="str">
        <f t="shared" si="7456"/>
        <v>b</v>
      </c>
      <c r="F3793" s="18" t="str">
        <f t="shared" si="7456"/>
        <v>b</v>
      </c>
      <c r="G3793" s="18" t="str">
        <f t="shared" si="7456"/>
        <v>b</v>
      </c>
      <c r="H3793" s="18" t="str">
        <f t="shared" si="7456"/>
        <v>b</v>
      </c>
      <c r="I3793" s="18" t="str">
        <f t="shared" si="7456"/>
        <v>b</v>
      </c>
      <c r="J3793" s="18" t="str">
        <f t="shared" si="7456"/>
        <v>b</v>
      </c>
      <c r="K3793" s="18" t="str">
        <f t="shared" si="7456"/>
        <v>b</v>
      </c>
      <c r="L3793" s="18" t="str">
        <f t="shared" si="7456"/>
        <v>b</v>
      </c>
      <c r="M3793" s="18" t="str">
        <f t="shared" si="7456"/>
        <v>b</v>
      </c>
      <c r="O3793" s="18" t="str">
        <f t="shared" ref="O3793:Z3793" si="7457">O3792</f>
        <v>y</v>
      </c>
      <c r="P3793" s="18" t="str">
        <f t="shared" si="7457"/>
        <v>y</v>
      </c>
      <c r="Q3793" s="18" t="str">
        <f t="shared" si="7457"/>
        <v>y</v>
      </c>
      <c r="R3793" s="18" t="str">
        <f t="shared" si="7457"/>
        <v>y</v>
      </c>
      <c r="S3793" s="18" t="str">
        <f t="shared" si="7457"/>
        <v>y</v>
      </c>
      <c r="T3793" s="18" t="str">
        <f t="shared" si="7457"/>
        <v>y</v>
      </c>
      <c r="U3793" s="18" t="str">
        <f t="shared" si="7457"/>
        <v>y</v>
      </c>
      <c r="V3793" s="18" t="str">
        <f t="shared" si="7457"/>
        <v>y</v>
      </c>
      <c r="W3793" s="18" t="str">
        <f t="shared" si="7457"/>
        <v>y</v>
      </c>
      <c r="X3793" s="18" t="str">
        <f t="shared" si="7457"/>
        <v>y</v>
      </c>
      <c r="Y3793" s="18" t="str">
        <f t="shared" si="7457"/>
        <v>y</v>
      </c>
      <c r="Z3793" s="18" t="str">
        <f t="shared" si="7457"/>
        <v>y</v>
      </c>
      <c r="AB3793" s="18" t="str">
        <f t="shared" ref="AB3793:AM3793" si="7458">AB3792</f>
        <v>p</v>
      </c>
      <c r="AC3793" s="18" t="str">
        <f t="shared" si="7458"/>
        <v>p</v>
      </c>
      <c r="AD3793" s="18" t="str">
        <f t="shared" si="7458"/>
        <v>p</v>
      </c>
      <c r="AE3793" s="18" t="str">
        <f t="shared" si="7458"/>
        <v>p</v>
      </c>
      <c r="AF3793" s="18" t="str">
        <f t="shared" si="7458"/>
        <v>p</v>
      </c>
      <c r="AG3793" s="18" t="str">
        <f t="shared" si="7458"/>
        <v>p</v>
      </c>
      <c r="AH3793" s="18" t="str">
        <f t="shared" si="7458"/>
        <v>p</v>
      </c>
      <c r="AI3793" s="18" t="str">
        <f t="shared" si="7458"/>
        <v>p</v>
      </c>
      <c r="AJ3793" s="18" t="str">
        <f t="shared" si="7458"/>
        <v>p</v>
      </c>
      <c r="AK3793" s="18" t="str">
        <f t="shared" si="7458"/>
        <v>p</v>
      </c>
      <c r="AL3793" s="18" t="str">
        <f t="shared" si="7458"/>
        <v>p</v>
      </c>
      <c r="AM3793" s="18" t="str">
        <f t="shared" si="7458"/>
        <v>p</v>
      </c>
    </row>
    <row r="3817" spans="1:39" ht="9.75" customHeight="1" x14ac:dyDescent="0.25">
      <c r="A3817" s="13">
        <f>AA3770+1</f>
        <v>319</v>
      </c>
      <c r="B3817" s="18" t="str">
        <f>VLOOKUP(A3817,Input!$B$1:$K$501,10,FALSE)</f>
        <v>r</v>
      </c>
      <c r="C3817" s="18" t="str">
        <f t="shared" ref="C3817:M3817" si="7459">B3817</f>
        <v>r</v>
      </c>
      <c r="D3817" s="18" t="str">
        <f t="shared" si="7459"/>
        <v>r</v>
      </c>
      <c r="E3817" s="18" t="str">
        <f t="shared" si="7459"/>
        <v>r</v>
      </c>
      <c r="F3817" s="18" t="str">
        <f t="shared" si="7459"/>
        <v>r</v>
      </c>
      <c r="G3817" s="18" t="str">
        <f t="shared" si="7459"/>
        <v>r</v>
      </c>
      <c r="H3817" s="18" t="str">
        <f t="shared" si="7459"/>
        <v>r</v>
      </c>
      <c r="I3817" s="18" t="str">
        <f t="shared" si="7459"/>
        <v>r</v>
      </c>
      <c r="J3817" s="18" t="str">
        <f t="shared" si="7459"/>
        <v>r</v>
      </c>
      <c r="K3817" s="18" t="str">
        <f t="shared" si="7459"/>
        <v>r</v>
      </c>
      <c r="L3817" s="18" t="str">
        <f t="shared" si="7459"/>
        <v>r</v>
      </c>
      <c r="M3817" s="18" t="str">
        <f t="shared" si="7459"/>
        <v>r</v>
      </c>
      <c r="N3817" s="13">
        <f>A3817+1</f>
        <v>320</v>
      </c>
      <c r="O3817" s="18" t="str">
        <f>VLOOKUP(N3817,Input!$B$1:$K$501,10,FALSE)</f>
        <v>g</v>
      </c>
      <c r="P3817" s="18" t="str">
        <f t="shared" ref="P3817:Z3817" si="7460">O3817</f>
        <v>g</v>
      </c>
      <c r="Q3817" s="18" t="str">
        <f t="shared" si="7460"/>
        <v>g</v>
      </c>
      <c r="R3817" s="18" t="str">
        <f t="shared" si="7460"/>
        <v>g</v>
      </c>
      <c r="S3817" s="18" t="str">
        <f t="shared" si="7460"/>
        <v>g</v>
      </c>
      <c r="T3817" s="18" t="str">
        <f t="shared" si="7460"/>
        <v>g</v>
      </c>
      <c r="U3817" s="18" t="str">
        <f t="shared" si="7460"/>
        <v>g</v>
      </c>
      <c r="V3817" s="18" t="str">
        <f t="shared" si="7460"/>
        <v>g</v>
      </c>
      <c r="W3817" s="18" t="str">
        <f t="shared" si="7460"/>
        <v>g</v>
      </c>
      <c r="X3817" s="18" t="str">
        <f t="shared" si="7460"/>
        <v>g</v>
      </c>
      <c r="Y3817" s="18" t="str">
        <f t="shared" si="7460"/>
        <v>g</v>
      </c>
      <c r="Z3817" s="18" t="str">
        <f t="shared" si="7460"/>
        <v>g</v>
      </c>
      <c r="AA3817" s="13">
        <f>N3817+1</f>
        <v>321</v>
      </c>
      <c r="AB3817" s="18" t="str">
        <f>VLOOKUP(AA3817,Input!$B$1:$K$501,10,FALSE)</f>
        <v>b</v>
      </c>
      <c r="AC3817" s="18" t="str">
        <f t="shared" ref="AC3817:AM3817" si="7461">AB3817</f>
        <v>b</v>
      </c>
      <c r="AD3817" s="18" t="str">
        <f t="shared" si="7461"/>
        <v>b</v>
      </c>
      <c r="AE3817" s="18" t="str">
        <f t="shared" si="7461"/>
        <v>b</v>
      </c>
      <c r="AF3817" s="18" t="str">
        <f t="shared" si="7461"/>
        <v>b</v>
      </c>
      <c r="AG3817" s="18" t="str">
        <f t="shared" si="7461"/>
        <v>b</v>
      </c>
      <c r="AH3817" s="18" t="str">
        <f t="shared" si="7461"/>
        <v>b</v>
      </c>
      <c r="AI3817" s="18" t="str">
        <f t="shared" si="7461"/>
        <v>b</v>
      </c>
      <c r="AJ3817" s="18" t="str">
        <f t="shared" si="7461"/>
        <v>b</v>
      </c>
      <c r="AK3817" s="18" t="str">
        <f t="shared" si="7461"/>
        <v>b</v>
      </c>
      <c r="AL3817" s="18" t="str">
        <f t="shared" si="7461"/>
        <v>b</v>
      </c>
      <c r="AM3817" s="18" t="str">
        <f t="shared" si="7461"/>
        <v>b</v>
      </c>
    </row>
    <row r="3818" spans="1:39" ht="9.75" customHeight="1" x14ac:dyDescent="0.25">
      <c r="A3818" s="13"/>
      <c r="B3818" s="18" t="str">
        <f>B3817</f>
        <v>r</v>
      </c>
      <c r="C3818" s="18" t="str">
        <f>C3817</f>
        <v>r</v>
      </c>
      <c r="D3818" s="18" t="str">
        <f t="shared" ref="D3818:M3818" si="7462">D3817</f>
        <v>r</v>
      </c>
      <c r="E3818" s="19" t="str">
        <f t="shared" si="7462"/>
        <v>r</v>
      </c>
      <c r="F3818" s="19" t="str">
        <f t="shared" si="7462"/>
        <v>r</v>
      </c>
      <c r="G3818" s="19" t="str">
        <f t="shared" si="7462"/>
        <v>r</v>
      </c>
      <c r="H3818" s="19" t="str">
        <f t="shared" si="7462"/>
        <v>r</v>
      </c>
      <c r="I3818" s="19" t="str">
        <f t="shared" si="7462"/>
        <v>r</v>
      </c>
      <c r="J3818" s="19" t="str">
        <f t="shared" si="7462"/>
        <v>r</v>
      </c>
      <c r="K3818" s="18" t="str">
        <f t="shared" si="7462"/>
        <v>r</v>
      </c>
      <c r="L3818" s="18" t="str">
        <f t="shared" si="7462"/>
        <v>r</v>
      </c>
      <c r="M3818" s="18" t="str">
        <f t="shared" si="7462"/>
        <v>r</v>
      </c>
      <c r="N3818" s="13"/>
      <c r="O3818" s="18" t="str">
        <f>O3817</f>
        <v>g</v>
      </c>
      <c r="P3818" s="18" t="str">
        <f>P3817</f>
        <v>g</v>
      </c>
      <c r="Q3818" s="18" t="str">
        <f t="shared" ref="Q3818:Z3818" si="7463">Q3817</f>
        <v>g</v>
      </c>
      <c r="R3818" s="19" t="str">
        <f t="shared" si="7463"/>
        <v>g</v>
      </c>
      <c r="S3818" s="19" t="str">
        <f t="shared" si="7463"/>
        <v>g</v>
      </c>
      <c r="T3818" s="19" t="str">
        <f t="shared" si="7463"/>
        <v>g</v>
      </c>
      <c r="U3818" s="19" t="str">
        <f t="shared" si="7463"/>
        <v>g</v>
      </c>
      <c r="V3818" s="19" t="str">
        <f t="shared" si="7463"/>
        <v>g</v>
      </c>
      <c r="W3818" s="19" t="str">
        <f t="shared" si="7463"/>
        <v>g</v>
      </c>
      <c r="X3818" s="18" t="str">
        <f t="shared" si="7463"/>
        <v>g</v>
      </c>
      <c r="Y3818" s="18" t="str">
        <f t="shared" si="7463"/>
        <v>g</v>
      </c>
      <c r="Z3818" s="18" t="str">
        <f t="shared" si="7463"/>
        <v>g</v>
      </c>
      <c r="AA3818" s="13"/>
      <c r="AB3818" s="18" t="str">
        <f>AB3817</f>
        <v>b</v>
      </c>
      <c r="AC3818" s="18" t="str">
        <f>AC3817</f>
        <v>b</v>
      </c>
      <c r="AD3818" s="18" t="str">
        <f t="shared" ref="AD3818:AM3818" si="7464">AD3817</f>
        <v>b</v>
      </c>
      <c r="AE3818" s="19" t="str">
        <f t="shared" si="7464"/>
        <v>b</v>
      </c>
      <c r="AF3818" s="19" t="str">
        <f t="shared" si="7464"/>
        <v>b</v>
      </c>
      <c r="AG3818" s="19" t="str">
        <f t="shared" si="7464"/>
        <v>b</v>
      </c>
      <c r="AH3818" s="19" t="str">
        <f t="shared" si="7464"/>
        <v>b</v>
      </c>
      <c r="AI3818" s="19" t="str">
        <f t="shared" si="7464"/>
        <v>b</v>
      </c>
      <c r="AJ3818" s="19" t="str">
        <f t="shared" si="7464"/>
        <v>b</v>
      </c>
      <c r="AK3818" s="18" t="str">
        <f t="shared" si="7464"/>
        <v>b</v>
      </c>
      <c r="AL3818" s="18" t="str">
        <f t="shared" si="7464"/>
        <v>b</v>
      </c>
      <c r="AM3818" s="18" t="str">
        <f t="shared" si="7464"/>
        <v>b</v>
      </c>
    </row>
    <row r="3819" spans="1:39" ht="9.75" customHeight="1" x14ac:dyDescent="0.25">
      <c r="B3819" s="18" t="str">
        <f t="shared" ref="B3819:M3819" si="7465">B3818</f>
        <v>r</v>
      </c>
      <c r="C3819" s="18" t="str">
        <f t="shared" si="7465"/>
        <v>r</v>
      </c>
      <c r="D3819" s="18" t="str">
        <f t="shared" si="7465"/>
        <v>r</v>
      </c>
      <c r="E3819" s="19" t="str">
        <f t="shared" si="7465"/>
        <v>r</v>
      </c>
      <c r="F3819" s="19" t="str">
        <f t="shared" si="7465"/>
        <v>r</v>
      </c>
      <c r="G3819" s="19" t="str">
        <f t="shared" si="7465"/>
        <v>r</v>
      </c>
      <c r="H3819" s="19" t="str">
        <f t="shared" si="7465"/>
        <v>r</v>
      </c>
      <c r="I3819" s="19" t="str">
        <f t="shared" si="7465"/>
        <v>r</v>
      </c>
      <c r="J3819" s="19" t="str">
        <f t="shared" si="7465"/>
        <v>r</v>
      </c>
      <c r="K3819" s="18" t="str">
        <f t="shared" si="7465"/>
        <v>r</v>
      </c>
      <c r="L3819" s="18" t="str">
        <f t="shared" si="7465"/>
        <v>r</v>
      </c>
      <c r="M3819" s="18" t="str">
        <f t="shared" si="7465"/>
        <v>r</v>
      </c>
      <c r="O3819" s="18" t="str">
        <f t="shared" ref="O3819:Z3819" si="7466">O3818</f>
        <v>g</v>
      </c>
      <c r="P3819" s="18" t="str">
        <f t="shared" si="7466"/>
        <v>g</v>
      </c>
      <c r="Q3819" s="18" t="str">
        <f t="shared" si="7466"/>
        <v>g</v>
      </c>
      <c r="R3819" s="19" t="str">
        <f t="shared" si="7466"/>
        <v>g</v>
      </c>
      <c r="S3819" s="19" t="str">
        <f t="shared" si="7466"/>
        <v>g</v>
      </c>
      <c r="T3819" s="19" t="str">
        <f t="shared" si="7466"/>
        <v>g</v>
      </c>
      <c r="U3819" s="19" t="str">
        <f t="shared" si="7466"/>
        <v>g</v>
      </c>
      <c r="V3819" s="19" t="str">
        <f t="shared" si="7466"/>
        <v>g</v>
      </c>
      <c r="W3819" s="19" t="str">
        <f t="shared" si="7466"/>
        <v>g</v>
      </c>
      <c r="X3819" s="18" t="str">
        <f t="shared" si="7466"/>
        <v>g</v>
      </c>
      <c r="Y3819" s="18" t="str">
        <f t="shared" si="7466"/>
        <v>g</v>
      </c>
      <c r="Z3819" s="18" t="str">
        <f t="shared" si="7466"/>
        <v>g</v>
      </c>
      <c r="AB3819" s="18" t="str">
        <f t="shared" ref="AB3819:AM3819" si="7467">AB3818</f>
        <v>b</v>
      </c>
      <c r="AC3819" s="18" t="str">
        <f t="shared" si="7467"/>
        <v>b</v>
      </c>
      <c r="AD3819" s="18" t="str">
        <f t="shared" si="7467"/>
        <v>b</v>
      </c>
      <c r="AE3819" s="19" t="str">
        <f t="shared" si="7467"/>
        <v>b</v>
      </c>
      <c r="AF3819" s="19" t="str">
        <f t="shared" si="7467"/>
        <v>b</v>
      </c>
      <c r="AG3819" s="19" t="str">
        <f t="shared" si="7467"/>
        <v>b</v>
      </c>
      <c r="AH3819" s="19" t="str">
        <f t="shared" si="7467"/>
        <v>b</v>
      </c>
      <c r="AI3819" s="19" t="str">
        <f t="shared" si="7467"/>
        <v>b</v>
      </c>
      <c r="AJ3819" s="19" t="str">
        <f t="shared" si="7467"/>
        <v>b</v>
      </c>
      <c r="AK3819" s="18" t="str">
        <f t="shared" si="7467"/>
        <v>b</v>
      </c>
      <c r="AL3819" s="18" t="str">
        <f t="shared" si="7467"/>
        <v>b</v>
      </c>
      <c r="AM3819" s="18" t="str">
        <f t="shared" si="7467"/>
        <v>b</v>
      </c>
    </row>
    <row r="3820" spans="1:39" ht="9.75" customHeight="1" x14ac:dyDescent="0.25">
      <c r="B3820" s="18" t="str">
        <f t="shared" ref="B3820:M3820" si="7468">B3819</f>
        <v>r</v>
      </c>
      <c r="C3820" s="19" t="str">
        <f t="shared" si="7468"/>
        <v>r</v>
      </c>
      <c r="D3820" s="19" t="str">
        <f t="shared" si="7468"/>
        <v>r</v>
      </c>
      <c r="E3820" s="19" t="str">
        <f t="shared" si="7468"/>
        <v>r</v>
      </c>
      <c r="F3820" s="19" t="str">
        <f t="shared" si="7468"/>
        <v>r</v>
      </c>
      <c r="G3820" s="19" t="str">
        <f t="shared" si="7468"/>
        <v>r</v>
      </c>
      <c r="H3820" s="19" t="str">
        <f t="shared" si="7468"/>
        <v>r</v>
      </c>
      <c r="I3820" s="19" t="str">
        <f t="shared" si="7468"/>
        <v>r</v>
      </c>
      <c r="J3820" s="19" t="str">
        <f t="shared" si="7468"/>
        <v>r</v>
      </c>
      <c r="K3820" s="19" t="str">
        <f t="shared" si="7468"/>
        <v>r</v>
      </c>
      <c r="L3820" s="19" t="str">
        <f t="shared" si="7468"/>
        <v>r</v>
      </c>
      <c r="M3820" s="18" t="str">
        <f t="shared" si="7468"/>
        <v>r</v>
      </c>
      <c r="O3820" s="18" t="str">
        <f t="shared" ref="O3820:Z3820" si="7469">O3819</f>
        <v>g</v>
      </c>
      <c r="P3820" s="19" t="str">
        <f t="shared" si="7469"/>
        <v>g</v>
      </c>
      <c r="Q3820" s="19" t="str">
        <f t="shared" si="7469"/>
        <v>g</v>
      </c>
      <c r="R3820" s="19" t="str">
        <f t="shared" si="7469"/>
        <v>g</v>
      </c>
      <c r="S3820" s="19" t="str">
        <f t="shared" si="7469"/>
        <v>g</v>
      </c>
      <c r="T3820" s="19" t="str">
        <f t="shared" si="7469"/>
        <v>g</v>
      </c>
      <c r="U3820" s="19" t="str">
        <f t="shared" si="7469"/>
        <v>g</v>
      </c>
      <c r="V3820" s="19" t="str">
        <f t="shared" si="7469"/>
        <v>g</v>
      </c>
      <c r="W3820" s="19" t="str">
        <f t="shared" si="7469"/>
        <v>g</v>
      </c>
      <c r="X3820" s="19" t="str">
        <f t="shared" si="7469"/>
        <v>g</v>
      </c>
      <c r="Y3820" s="19" t="str">
        <f t="shared" si="7469"/>
        <v>g</v>
      </c>
      <c r="Z3820" s="18" t="str">
        <f t="shared" si="7469"/>
        <v>g</v>
      </c>
      <c r="AB3820" s="18" t="str">
        <f t="shared" ref="AB3820:AM3820" si="7470">AB3819</f>
        <v>b</v>
      </c>
      <c r="AC3820" s="19" t="str">
        <f t="shared" si="7470"/>
        <v>b</v>
      </c>
      <c r="AD3820" s="19" t="str">
        <f t="shared" si="7470"/>
        <v>b</v>
      </c>
      <c r="AE3820" s="19" t="str">
        <f t="shared" si="7470"/>
        <v>b</v>
      </c>
      <c r="AF3820" s="19" t="str">
        <f t="shared" si="7470"/>
        <v>b</v>
      </c>
      <c r="AG3820" s="19" t="str">
        <f t="shared" si="7470"/>
        <v>b</v>
      </c>
      <c r="AH3820" s="19" t="str">
        <f t="shared" si="7470"/>
        <v>b</v>
      </c>
      <c r="AI3820" s="19" t="str">
        <f t="shared" si="7470"/>
        <v>b</v>
      </c>
      <c r="AJ3820" s="19" t="str">
        <f t="shared" si="7470"/>
        <v>b</v>
      </c>
      <c r="AK3820" s="19" t="str">
        <f t="shared" si="7470"/>
        <v>b</v>
      </c>
      <c r="AL3820" s="19" t="str">
        <f t="shared" si="7470"/>
        <v>b</v>
      </c>
      <c r="AM3820" s="18" t="str">
        <f t="shared" si="7470"/>
        <v>b</v>
      </c>
    </row>
    <row r="3821" spans="1:39" ht="9.75" customHeight="1" x14ac:dyDescent="0.25">
      <c r="B3821" s="18" t="str">
        <f t="shared" ref="B3821:M3821" si="7471">B3820</f>
        <v>r</v>
      </c>
      <c r="C3821" s="19" t="str">
        <f t="shared" si="7471"/>
        <v>r</v>
      </c>
      <c r="D3821" s="19" t="str">
        <f t="shared" si="7471"/>
        <v>r</v>
      </c>
      <c r="E3821" s="19" t="str">
        <f t="shared" si="7471"/>
        <v>r</v>
      </c>
      <c r="F3821" s="19" t="str">
        <f t="shared" si="7471"/>
        <v>r</v>
      </c>
      <c r="G3821" s="19" t="str">
        <f t="shared" si="7471"/>
        <v>r</v>
      </c>
      <c r="H3821" s="19" t="str">
        <f t="shared" si="7471"/>
        <v>r</v>
      </c>
      <c r="I3821" s="19" t="str">
        <f t="shared" si="7471"/>
        <v>r</v>
      </c>
      <c r="J3821" s="19" t="str">
        <f t="shared" si="7471"/>
        <v>r</v>
      </c>
      <c r="K3821" s="19" t="str">
        <f t="shared" si="7471"/>
        <v>r</v>
      </c>
      <c r="L3821" s="19" t="str">
        <f t="shared" si="7471"/>
        <v>r</v>
      </c>
      <c r="M3821" s="18" t="str">
        <f t="shared" si="7471"/>
        <v>r</v>
      </c>
      <c r="O3821" s="18" t="str">
        <f t="shared" ref="O3821:Z3821" si="7472">O3820</f>
        <v>g</v>
      </c>
      <c r="P3821" s="19" t="str">
        <f t="shared" si="7472"/>
        <v>g</v>
      </c>
      <c r="Q3821" s="19" t="str">
        <f t="shared" si="7472"/>
        <v>g</v>
      </c>
      <c r="R3821" s="19" t="str">
        <f t="shared" si="7472"/>
        <v>g</v>
      </c>
      <c r="S3821" s="19" t="str">
        <f t="shared" si="7472"/>
        <v>g</v>
      </c>
      <c r="T3821" s="19" t="str">
        <f t="shared" si="7472"/>
        <v>g</v>
      </c>
      <c r="U3821" s="19" t="str">
        <f t="shared" si="7472"/>
        <v>g</v>
      </c>
      <c r="V3821" s="19" t="str">
        <f t="shared" si="7472"/>
        <v>g</v>
      </c>
      <c r="W3821" s="19" t="str">
        <f t="shared" si="7472"/>
        <v>g</v>
      </c>
      <c r="X3821" s="19" t="str">
        <f t="shared" si="7472"/>
        <v>g</v>
      </c>
      <c r="Y3821" s="19" t="str">
        <f t="shared" si="7472"/>
        <v>g</v>
      </c>
      <c r="Z3821" s="18" t="str">
        <f t="shared" si="7472"/>
        <v>g</v>
      </c>
      <c r="AB3821" s="18" t="str">
        <f t="shared" ref="AB3821:AM3821" si="7473">AB3820</f>
        <v>b</v>
      </c>
      <c r="AC3821" s="19" t="str">
        <f t="shared" si="7473"/>
        <v>b</v>
      </c>
      <c r="AD3821" s="19" t="str">
        <f t="shared" si="7473"/>
        <v>b</v>
      </c>
      <c r="AE3821" s="19" t="str">
        <f t="shared" si="7473"/>
        <v>b</v>
      </c>
      <c r="AF3821" s="19" t="str">
        <f t="shared" si="7473"/>
        <v>b</v>
      </c>
      <c r="AG3821" s="19" t="str">
        <f t="shared" si="7473"/>
        <v>b</v>
      </c>
      <c r="AH3821" s="19" t="str">
        <f t="shared" si="7473"/>
        <v>b</v>
      </c>
      <c r="AI3821" s="19" t="str">
        <f t="shared" si="7473"/>
        <v>b</v>
      </c>
      <c r="AJ3821" s="19" t="str">
        <f t="shared" si="7473"/>
        <v>b</v>
      </c>
      <c r="AK3821" s="19" t="str">
        <f t="shared" si="7473"/>
        <v>b</v>
      </c>
      <c r="AL3821" s="19" t="str">
        <f t="shared" si="7473"/>
        <v>b</v>
      </c>
      <c r="AM3821" s="18" t="str">
        <f t="shared" si="7473"/>
        <v>b</v>
      </c>
    </row>
    <row r="3822" spans="1:39" ht="9.75" customHeight="1" x14ac:dyDescent="0.25">
      <c r="B3822" s="18" t="str">
        <f t="shared" ref="B3822:M3822" si="7474">B3821</f>
        <v>r</v>
      </c>
      <c r="C3822" s="19" t="str">
        <f t="shared" si="7474"/>
        <v>r</v>
      </c>
      <c r="D3822" s="19" t="str">
        <f t="shared" si="7474"/>
        <v>r</v>
      </c>
      <c r="E3822" s="19" t="str">
        <f t="shared" si="7474"/>
        <v>r</v>
      </c>
      <c r="F3822" s="19" t="str">
        <f t="shared" si="7474"/>
        <v>r</v>
      </c>
      <c r="G3822" s="19" t="str">
        <f t="shared" si="7474"/>
        <v>r</v>
      </c>
      <c r="H3822" s="19" t="str">
        <f t="shared" si="7474"/>
        <v>r</v>
      </c>
      <c r="I3822" s="19" t="str">
        <f t="shared" si="7474"/>
        <v>r</v>
      </c>
      <c r="J3822" s="19" t="str">
        <f t="shared" si="7474"/>
        <v>r</v>
      </c>
      <c r="K3822" s="19" t="str">
        <f t="shared" si="7474"/>
        <v>r</v>
      </c>
      <c r="L3822" s="19" t="str">
        <f t="shared" si="7474"/>
        <v>r</v>
      </c>
      <c r="M3822" s="18" t="str">
        <f t="shared" si="7474"/>
        <v>r</v>
      </c>
      <c r="O3822" s="18" t="str">
        <f t="shared" ref="O3822:Z3822" si="7475">O3821</f>
        <v>g</v>
      </c>
      <c r="P3822" s="19" t="str">
        <f t="shared" si="7475"/>
        <v>g</v>
      </c>
      <c r="Q3822" s="19" t="str">
        <f t="shared" si="7475"/>
        <v>g</v>
      </c>
      <c r="R3822" s="19" t="str">
        <f t="shared" si="7475"/>
        <v>g</v>
      </c>
      <c r="S3822" s="19" t="str">
        <f t="shared" si="7475"/>
        <v>g</v>
      </c>
      <c r="T3822" s="19" t="str">
        <f t="shared" si="7475"/>
        <v>g</v>
      </c>
      <c r="U3822" s="19" t="str">
        <f t="shared" si="7475"/>
        <v>g</v>
      </c>
      <c r="V3822" s="19" t="str">
        <f t="shared" si="7475"/>
        <v>g</v>
      </c>
      <c r="W3822" s="19" t="str">
        <f t="shared" si="7475"/>
        <v>g</v>
      </c>
      <c r="X3822" s="19" t="str">
        <f t="shared" si="7475"/>
        <v>g</v>
      </c>
      <c r="Y3822" s="19" t="str">
        <f t="shared" si="7475"/>
        <v>g</v>
      </c>
      <c r="Z3822" s="18" t="str">
        <f t="shared" si="7475"/>
        <v>g</v>
      </c>
      <c r="AB3822" s="18" t="str">
        <f t="shared" ref="AB3822:AM3822" si="7476">AB3821</f>
        <v>b</v>
      </c>
      <c r="AC3822" s="19" t="str">
        <f t="shared" si="7476"/>
        <v>b</v>
      </c>
      <c r="AD3822" s="19" t="str">
        <f t="shared" si="7476"/>
        <v>b</v>
      </c>
      <c r="AE3822" s="19" t="str">
        <f t="shared" si="7476"/>
        <v>b</v>
      </c>
      <c r="AF3822" s="19" t="str">
        <f t="shared" si="7476"/>
        <v>b</v>
      </c>
      <c r="AG3822" s="19" t="str">
        <f t="shared" si="7476"/>
        <v>b</v>
      </c>
      <c r="AH3822" s="19" t="str">
        <f t="shared" si="7476"/>
        <v>b</v>
      </c>
      <c r="AI3822" s="19" t="str">
        <f t="shared" si="7476"/>
        <v>b</v>
      </c>
      <c r="AJ3822" s="19" t="str">
        <f t="shared" si="7476"/>
        <v>b</v>
      </c>
      <c r="AK3822" s="19" t="str">
        <f t="shared" si="7476"/>
        <v>b</v>
      </c>
      <c r="AL3822" s="19" t="str">
        <f t="shared" si="7476"/>
        <v>b</v>
      </c>
      <c r="AM3822" s="18" t="str">
        <f t="shared" si="7476"/>
        <v>b</v>
      </c>
    </row>
    <row r="3823" spans="1:39" ht="9.75" customHeight="1" x14ac:dyDescent="0.25">
      <c r="B3823" s="18" t="str">
        <f t="shared" ref="B3823:M3823" si="7477">B3822</f>
        <v>r</v>
      </c>
      <c r="C3823" s="19" t="str">
        <f t="shared" si="7477"/>
        <v>r</v>
      </c>
      <c r="D3823" s="19" t="str">
        <f t="shared" si="7477"/>
        <v>r</v>
      </c>
      <c r="E3823" s="19" t="str">
        <f t="shared" si="7477"/>
        <v>r</v>
      </c>
      <c r="F3823" s="19" t="str">
        <f t="shared" si="7477"/>
        <v>r</v>
      </c>
      <c r="G3823" s="19" t="str">
        <f t="shared" si="7477"/>
        <v>r</v>
      </c>
      <c r="H3823" s="19" t="str">
        <f t="shared" si="7477"/>
        <v>r</v>
      </c>
      <c r="I3823" s="19" t="str">
        <f t="shared" si="7477"/>
        <v>r</v>
      </c>
      <c r="J3823" s="19" t="str">
        <f t="shared" si="7477"/>
        <v>r</v>
      </c>
      <c r="K3823" s="19" t="str">
        <f t="shared" si="7477"/>
        <v>r</v>
      </c>
      <c r="L3823" s="19" t="str">
        <f t="shared" si="7477"/>
        <v>r</v>
      </c>
      <c r="M3823" s="18" t="str">
        <f t="shared" si="7477"/>
        <v>r</v>
      </c>
      <c r="O3823" s="18" t="str">
        <f t="shared" ref="O3823:Z3823" si="7478">O3822</f>
        <v>g</v>
      </c>
      <c r="P3823" s="19" t="str">
        <f t="shared" si="7478"/>
        <v>g</v>
      </c>
      <c r="Q3823" s="19" t="str">
        <f t="shared" si="7478"/>
        <v>g</v>
      </c>
      <c r="R3823" s="19" t="str">
        <f t="shared" si="7478"/>
        <v>g</v>
      </c>
      <c r="S3823" s="19" t="str">
        <f t="shared" si="7478"/>
        <v>g</v>
      </c>
      <c r="T3823" s="19" t="str">
        <f t="shared" si="7478"/>
        <v>g</v>
      </c>
      <c r="U3823" s="19" t="str">
        <f t="shared" si="7478"/>
        <v>g</v>
      </c>
      <c r="V3823" s="19" t="str">
        <f t="shared" si="7478"/>
        <v>g</v>
      </c>
      <c r="W3823" s="19" t="str">
        <f t="shared" si="7478"/>
        <v>g</v>
      </c>
      <c r="X3823" s="19" t="str">
        <f t="shared" si="7478"/>
        <v>g</v>
      </c>
      <c r="Y3823" s="19" t="str">
        <f t="shared" si="7478"/>
        <v>g</v>
      </c>
      <c r="Z3823" s="18" t="str">
        <f t="shared" si="7478"/>
        <v>g</v>
      </c>
      <c r="AB3823" s="18" t="str">
        <f t="shared" ref="AB3823:AM3823" si="7479">AB3822</f>
        <v>b</v>
      </c>
      <c r="AC3823" s="19" t="str">
        <f t="shared" si="7479"/>
        <v>b</v>
      </c>
      <c r="AD3823" s="19" t="str">
        <f t="shared" si="7479"/>
        <v>b</v>
      </c>
      <c r="AE3823" s="19" t="str">
        <f t="shared" si="7479"/>
        <v>b</v>
      </c>
      <c r="AF3823" s="19" t="str">
        <f t="shared" si="7479"/>
        <v>b</v>
      </c>
      <c r="AG3823" s="19" t="str">
        <f t="shared" si="7479"/>
        <v>b</v>
      </c>
      <c r="AH3823" s="19" t="str">
        <f t="shared" si="7479"/>
        <v>b</v>
      </c>
      <c r="AI3823" s="19" t="str">
        <f t="shared" si="7479"/>
        <v>b</v>
      </c>
      <c r="AJ3823" s="19" t="str">
        <f t="shared" si="7479"/>
        <v>b</v>
      </c>
      <c r="AK3823" s="19" t="str">
        <f t="shared" si="7479"/>
        <v>b</v>
      </c>
      <c r="AL3823" s="19" t="str">
        <f t="shared" si="7479"/>
        <v>b</v>
      </c>
      <c r="AM3823" s="18" t="str">
        <f t="shared" si="7479"/>
        <v>b</v>
      </c>
    </row>
    <row r="3824" spans="1:39" ht="9.75" customHeight="1" x14ac:dyDescent="0.25">
      <c r="B3824" s="18" t="str">
        <f t="shared" ref="B3824:M3824" si="7480">B3823</f>
        <v>r</v>
      </c>
      <c r="C3824" s="19" t="str">
        <f t="shared" si="7480"/>
        <v>r</v>
      </c>
      <c r="D3824" s="19" t="str">
        <f t="shared" si="7480"/>
        <v>r</v>
      </c>
      <c r="E3824" s="19" t="str">
        <f t="shared" si="7480"/>
        <v>r</v>
      </c>
      <c r="F3824" s="19" t="str">
        <f t="shared" si="7480"/>
        <v>r</v>
      </c>
      <c r="G3824" s="19" t="str">
        <f t="shared" si="7480"/>
        <v>r</v>
      </c>
      <c r="H3824" s="19" t="str">
        <f t="shared" si="7480"/>
        <v>r</v>
      </c>
      <c r="I3824" s="19" t="str">
        <f t="shared" si="7480"/>
        <v>r</v>
      </c>
      <c r="J3824" s="19" t="str">
        <f t="shared" si="7480"/>
        <v>r</v>
      </c>
      <c r="K3824" s="19" t="str">
        <f t="shared" si="7480"/>
        <v>r</v>
      </c>
      <c r="L3824" s="19" t="str">
        <f t="shared" si="7480"/>
        <v>r</v>
      </c>
      <c r="M3824" s="18" t="str">
        <f t="shared" si="7480"/>
        <v>r</v>
      </c>
      <c r="O3824" s="18" t="str">
        <f t="shared" ref="O3824:Z3824" si="7481">O3823</f>
        <v>g</v>
      </c>
      <c r="P3824" s="19" t="str">
        <f t="shared" si="7481"/>
        <v>g</v>
      </c>
      <c r="Q3824" s="19" t="str">
        <f t="shared" si="7481"/>
        <v>g</v>
      </c>
      <c r="R3824" s="19" t="str">
        <f t="shared" si="7481"/>
        <v>g</v>
      </c>
      <c r="S3824" s="19" t="str">
        <f t="shared" si="7481"/>
        <v>g</v>
      </c>
      <c r="T3824" s="19" t="str">
        <f t="shared" si="7481"/>
        <v>g</v>
      </c>
      <c r="U3824" s="19" t="str">
        <f t="shared" si="7481"/>
        <v>g</v>
      </c>
      <c r="V3824" s="19" t="str">
        <f t="shared" si="7481"/>
        <v>g</v>
      </c>
      <c r="W3824" s="19" t="str">
        <f t="shared" si="7481"/>
        <v>g</v>
      </c>
      <c r="X3824" s="19" t="str">
        <f t="shared" si="7481"/>
        <v>g</v>
      </c>
      <c r="Y3824" s="19" t="str">
        <f t="shared" si="7481"/>
        <v>g</v>
      </c>
      <c r="Z3824" s="18" t="str">
        <f t="shared" si="7481"/>
        <v>g</v>
      </c>
      <c r="AB3824" s="18" t="str">
        <f t="shared" ref="AB3824:AM3824" si="7482">AB3823</f>
        <v>b</v>
      </c>
      <c r="AC3824" s="19" t="str">
        <f t="shared" si="7482"/>
        <v>b</v>
      </c>
      <c r="AD3824" s="19" t="str">
        <f t="shared" si="7482"/>
        <v>b</v>
      </c>
      <c r="AE3824" s="19" t="str">
        <f t="shared" si="7482"/>
        <v>b</v>
      </c>
      <c r="AF3824" s="19" t="str">
        <f t="shared" si="7482"/>
        <v>b</v>
      </c>
      <c r="AG3824" s="19" t="str">
        <f t="shared" si="7482"/>
        <v>b</v>
      </c>
      <c r="AH3824" s="19" t="str">
        <f t="shared" si="7482"/>
        <v>b</v>
      </c>
      <c r="AI3824" s="19" t="str">
        <f t="shared" si="7482"/>
        <v>b</v>
      </c>
      <c r="AJ3824" s="19" t="str">
        <f t="shared" si="7482"/>
        <v>b</v>
      </c>
      <c r="AK3824" s="19" t="str">
        <f t="shared" si="7482"/>
        <v>b</v>
      </c>
      <c r="AL3824" s="19" t="str">
        <f t="shared" si="7482"/>
        <v>b</v>
      </c>
      <c r="AM3824" s="18" t="str">
        <f t="shared" si="7482"/>
        <v>b</v>
      </c>
    </row>
    <row r="3825" spans="2:39" ht="9.75" customHeight="1" x14ac:dyDescent="0.25">
      <c r="B3825" s="18" t="str">
        <f t="shared" ref="B3825:M3825" si="7483">B3824</f>
        <v>r</v>
      </c>
      <c r="C3825" s="19" t="str">
        <f t="shared" si="7483"/>
        <v>r</v>
      </c>
      <c r="D3825" s="19" t="str">
        <f t="shared" si="7483"/>
        <v>r</v>
      </c>
      <c r="E3825" s="19" t="str">
        <f t="shared" si="7483"/>
        <v>r</v>
      </c>
      <c r="F3825" s="19" t="str">
        <f t="shared" si="7483"/>
        <v>r</v>
      </c>
      <c r="G3825" s="19" t="str">
        <f t="shared" si="7483"/>
        <v>r</v>
      </c>
      <c r="H3825" s="19" t="str">
        <f t="shared" si="7483"/>
        <v>r</v>
      </c>
      <c r="I3825" s="19" t="str">
        <f t="shared" si="7483"/>
        <v>r</v>
      </c>
      <c r="J3825" s="19" t="str">
        <f t="shared" si="7483"/>
        <v>r</v>
      </c>
      <c r="K3825" s="19" t="str">
        <f t="shared" si="7483"/>
        <v>r</v>
      </c>
      <c r="L3825" s="19" t="str">
        <f t="shared" si="7483"/>
        <v>r</v>
      </c>
      <c r="M3825" s="18" t="str">
        <f t="shared" si="7483"/>
        <v>r</v>
      </c>
      <c r="O3825" s="18" t="str">
        <f t="shared" ref="O3825:Z3825" si="7484">O3824</f>
        <v>g</v>
      </c>
      <c r="P3825" s="19" t="str">
        <f t="shared" si="7484"/>
        <v>g</v>
      </c>
      <c r="Q3825" s="19" t="str">
        <f t="shared" si="7484"/>
        <v>g</v>
      </c>
      <c r="R3825" s="19" t="str">
        <f t="shared" si="7484"/>
        <v>g</v>
      </c>
      <c r="S3825" s="19" t="str">
        <f t="shared" si="7484"/>
        <v>g</v>
      </c>
      <c r="T3825" s="19" t="str">
        <f t="shared" si="7484"/>
        <v>g</v>
      </c>
      <c r="U3825" s="19" t="str">
        <f t="shared" si="7484"/>
        <v>g</v>
      </c>
      <c r="V3825" s="19" t="str">
        <f t="shared" si="7484"/>
        <v>g</v>
      </c>
      <c r="W3825" s="19" t="str">
        <f t="shared" si="7484"/>
        <v>g</v>
      </c>
      <c r="X3825" s="19" t="str">
        <f t="shared" si="7484"/>
        <v>g</v>
      </c>
      <c r="Y3825" s="19" t="str">
        <f t="shared" si="7484"/>
        <v>g</v>
      </c>
      <c r="Z3825" s="18" t="str">
        <f t="shared" si="7484"/>
        <v>g</v>
      </c>
      <c r="AB3825" s="18" t="str">
        <f t="shared" ref="AB3825:AM3825" si="7485">AB3824</f>
        <v>b</v>
      </c>
      <c r="AC3825" s="19" t="str">
        <f t="shared" si="7485"/>
        <v>b</v>
      </c>
      <c r="AD3825" s="19" t="str">
        <f t="shared" si="7485"/>
        <v>b</v>
      </c>
      <c r="AE3825" s="19" t="str">
        <f t="shared" si="7485"/>
        <v>b</v>
      </c>
      <c r="AF3825" s="19" t="str">
        <f t="shared" si="7485"/>
        <v>b</v>
      </c>
      <c r="AG3825" s="19" t="str">
        <f t="shared" si="7485"/>
        <v>b</v>
      </c>
      <c r="AH3825" s="19" t="str">
        <f t="shared" si="7485"/>
        <v>b</v>
      </c>
      <c r="AI3825" s="19" t="str">
        <f t="shared" si="7485"/>
        <v>b</v>
      </c>
      <c r="AJ3825" s="19" t="str">
        <f t="shared" si="7485"/>
        <v>b</v>
      </c>
      <c r="AK3825" s="19" t="str">
        <f t="shared" si="7485"/>
        <v>b</v>
      </c>
      <c r="AL3825" s="19" t="str">
        <f t="shared" si="7485"/>
        <v>b</v>
      </c>
      <c r="AM3825" s="18" t="str">
        <f t="shared" si="7485"/>
        <v>b</v>
      </c>
    </row>
    <row r="3826" spans="2:39" ht="9.75" customHeight="1" x14ac:dyDescent="0.25">
      <c r="B3826" s="18" t="str">
        <f t="shared" ref="B3826:M3826" si="7486">B3825</f>
        <v>r</v>
      </c>
      <c r="C3826" s="19" t="str">
        <f t="shared" si="7486"/>
        <v>r</v>
      </c>
      <c r="D3826" s="19" t="str">
        <f t="shared" si="7486"/>
        <v>r</v>
      </c>
      <c r="E3826" s="19" t="str">
        <f t="shared" si="7486"/>
        <v>r</v>
      </c>
      <c r="F3826" s="19" t="str">
        <f t="shared" si="7486"/>
        <v>r</v>
      </c>
      <c r="G3826" s="19" t="str">
        <f t="shared" si="7486"/>
        <v>r</v>
      </c>
      <c r="H3826" s="19" t="str">
        <f t="shared" si="7486"/>
        <v>r</v>
      </c>
      <c r="I3826" s="19" t="str">
        <f t="shared" si="7486"/>
        <v>r</v>
      </c>
      <c r="J3826" s="19" t="str">
        <f t="shared" si="7486"/>
        <v>r</v>
      </c>
      <c r="K3826" s="19" t="str">
        <f t="shared" si="7486"/>
        <v>r</v>
      </c>
      <c r="L3826" s="19" t="str">
        <f t="shared" si="7486"/>
        <v>r</v>
      </c>
      <c r="M3826" s="18" t="str">
        <f t="shared" si="7486"/>
        <v>r</v>
      </c>
      <c r="O3826" s="18" t="str">
        <f t="shared" ref="O3826:Z3826" si="7487">O3825</f>
        <v>g</v>
      </c>
      <c r="P3826" s="19" t="str">
        <f t="shared" si="7487"/>
        <v>g</v>
      </c>
      <c r="Q3826" s="19" t="str">
        <f t="shared" si="7487"/>
        <v>g</v>
      </c>
      <c r="R3826" s="19" t="str">
        <f t="shared" si="7487"/>
        <v>g</v>
      </c>
      <c r="S3826" s="19" t="str">
        <f t="shared" si="7487"/>
        <v>g</v>
      </c>
      <c r="T3826" s="19" t="str">
        <f t="shared" si="7487"/>
        <v>g</v>
      </c>
      <c r="U3826" s="19" t="str">
        <f t="shared" si="7487"/>
        <v>g</v>
      </c>
      <c r="V3826" s="19" t="str">
        <f t="shared" si="7487"/>
        <v>g</v>
      </c>
      <c r="W3826" s="19" t="str">
        <f t="shared" si="7487"/>
        <v>g</v>
      </c>
      <c r="X3826" s="19" t="str">
        <f t="shared" si="7487"/>
        <v>g</v>
      </c>
      <c r="Y3826" s="19" t="str">
        <f t="shared" si="7487"/>
        <v>g</v>
      </c>
      <c r="Z3826" s="18" t="str">
        <f t="shared" si="7487"/>
        <v>g</v>
      </c>
      <c r="AB3826" s="18" t="str">
        <f t="shared" ref="AB3826:AM3826" si="7488">AB3825</f>
        <v>b</v>
      </c>
      <c r="AC3826" s="19" t="str">
        <f t="shared" si="7488"/>
        <v>b</v>
      </c>
      <c r="AD3826" s="19" t="str">
        <f t="shared" si="7488"/>
        <v>b</v>
      </c>
      <c r="AE3826" s="19" t="str">
        <f t="shared" si="7488"/>
        <v>b</v>
      </c>
      <c r="AF3826" s="19" t="str">
        <f t="shared" si="7488"/>
        <v>b</v>
      </c>
      <c r="AG3826" s="19" t="str">
        <f t="shared" si="7488"/>
        <v>b</v>
      </c>
      <c r="AH3826" s="19" t="str">
        <f t="shared" si="7488"/>
        <v>b</v>
      </c>
      <c r="AI3826" s="19" t="str">
        <f t="shared" si="7488"/>
        <v>b</v>
      </c>
      <c r="AJ3826" s="19" t="str">
        <f t="shared" si="7488"/>
        <v>b</v>
      </c>
      <c r="AK3826" s="19" t="str">
        <f t="shared" si="7488"/>
        <v>b</v>
      </c>
      <c r="AL3826" s="19" t="str">
        <f t="shared" si="7488"/>
        <v>b</v>
      </c>
      <c r="AM3826" s="18" t="str">
        <f t="shared" si="7488"/>
        <v>b</v>
      </c>
    </row>
    <row r="3827" spans="2:39" ht="9.75" customHeight="1" thickBot="1" x14ac:dyDescent="0.3">
      <c r="B3827" s="18" t="str">
        <f t="shared" ref="B3827:M3827" si="7489">B3826</f>
        <v>r</v>
      </c>
      <c r="C3827" s="18" t="str">
        <f t="shared" si="7489"/>
        <v>r</v>
      </c>
      <c r="D3827" s="18" t="str">
        <f t="shared" si="7489"/>
        <v>r</v>
      </c>
      <c r="E3827" s="18" t="str">
        <f t="shared" si="7489"/>
        <v>r</v>
      </c>
      <c r="F3827" s="18" t="str">
        <f t="shared" si="7489"/>
        <v>r</v>
      </c>
      <c r="G3827" s="18" t="str">
        <f t="shared" si="7489"/>
        <v>r</v>
      </c>
      <c r="H3827" s="18" t="str">
        <f t="shared" si="7489"/>
        <v>r</v>
      </c>
      <c r="I3827" s="18" t="str">
        <f t="shared" si="7489"/>
        <v>r</v>
      </c>
      <c r="J3827" s="18" t="str">
        <f t="shared" si="7489"/>
        <v>r</v>
      </c>
      <c r="K3827" s="18" t="str">
        <f t="shared" si="7489"/>
        <v>r</v>
      </c>
      <c r="L3827" s="18" t="str">
        <f t="shared" si="7489"/>
        <v>r</v>
      </c>
      <c r="M3827" s="18" t="str">
        <f t="shared" si="7489"/>
        <v>r</v>
      </c>
      <c r="O3827" s="18" t="str">
        <f t="shared" ref="O3827:Z3827" si="7490">O3826</f>
        <v>g</v>
      </c>
      <c r="P3827" s="18" t="str">
        <f t="shared" si="7490"/>
        <v>g</v>
      </c>
      <c r="Q3827" s="18" t="str">
        <f t="shared" si="7490"/>
        <v>g</v>
      </c>
      <c r="R3827" s="18" t="str">
        <f t="shared" si="7490"/>
        <v>g</v>
      </c>
      <c r="S3827" s="18" t="str">
        <f t="shared" si="7490"/>
        <v>g</v>
      </c>
      <c r="T3827" s="18" t="str">
        <f t="shared" si="7490"/>
        <v>g</v>
      </c>
      <c r="U3827" s="18" t="str">
        <f t="shared" si="7490"/>
        <v>g</v>
      </c>
      <c r="V3827" s="18" t="str">
        <f t="shared" si="7490"/>
        <v>g</v>
      </c>
      <c r="W3827" s="18" t="str">
        <f t="shared" si="7490"/>
        <v>g</v>
      </c>
      <c r="X3827" s="18" t="str">
        <f t="shared" si="7490"/>
        <v>g</v>
      </c>
      <c r="Y3827" s="18" t="str">
        <f t="shared" si="7490"/>
        <v>g</v>
      </c>
      <c r="Z3827" s="18" t="str">
        <f t="shared" si="7490"/>
        <v>g</v>
      </c>
      <c r="AB3827" s="18" t="str">
        <f t="shared" ref="AB3827:AM3827" si="7491">AB3826</f>
        <v>b</v>
      </c>
      <c r="AC3827" s="18" t="str">
        <f t="shared" si="7491"/>
        <v>b</v>
      </c>
      <c r="AD3827" s="18" t="str">
        <f t="shared" si="7491"/>
        <v>b</v>
      </c>
      <c r="AE3827" s="18" t="str">
        <f t="shared" si="7491"/>
        <v>b</v>
      </c>
      <c r="AF3827" s="18" t="str">
        <f t="shared" si="7491"/>
        <v>b</v>
      </c>
      <c r="AG3827" s="18" t="str">
        <f t="shared" si="7491"/>
        <v>b</v>
      </c>
      <c r="AH3827" s="18" t="str">
        <f t="shared" si="7491"/>
        <v>b</v>
      </c>
      <c r="AI3827" s="18" t="str">
        <f t="shared" si="7491"/>
        <v>b</v>
      </c>
      <c r="AJ3827" s="18" t="str">
        <f t="shared" si="7491"/>
        <v>b</v>
      </c>
      <c r="AK3827" s="18" t="str">
        <f t="shared" si="7491"/>
        <v>b</v>
      </c>
      <c r="AL3827" s="18" t="str">
        <f t="shared" si="7491"/>
        <v>b</v>
      </c>
      <c r="AM3827" s="18" t="str">
        <f t="shared" si="7491"/>
        <v>b</v>
      </c>
    </row>
    <row r="3828" spans="2:39" ht="9.75" customHeight="1" thickTop="1" x14ac:dyDescent="0.25">
      <c r="B3828" s="18" t="str">
        <f t="shared" ref="B3828:M3828" si="7492">B3827</f>
        <v>r</v>
      </c>
      <c r="C3828" s="20" t="str">
        <f t="shared" si="7492"/>
        <v>r</v>
      </c>
      <c r="D3828" s="21" t="str">
        <f t="shared" si="7492"/>
        <v>r</v>
      </c>
      <c r="E3828" s="21" t="str">
        <f t="shared" si="7492"/>
        <v>r</v>
      </c>
      <c r="F3828" s="21" t="str">
        <f t="shared" si="7492"/>
        <v>r</v>
      </c>
      <c r="G3828" s="21" t="str">
        <f t="shared" si="7492"/>
        <v>r</v>
      </c>
      <c r="H3828" s="21" t="str">
        <f t="shared" si="7492"/>
        <v>r</v>
      </c>
      <c r="I3828" s="21" t="str">
        <f t="shared" si="7492"/>
        <v>r</v>
      </c>
      <c r="J3828" s="21" t="str">
        <f t="shared" si="7492"/>
        <v>r</v>
      </c>
      <c r="K3828" s="21" t="str">
        <f t="shared" si="7492"/>
        <v>r</v>
      </c>
      <c r="L3828" s="22" t="str">
        <f t="shared" si="7492"/>
        <v>r</v>
      </c>
      <c r="M3828" s="18" t="str">
        <f t="shared" si="7492"/>
        <v>r</v>
      </c>
      <c r="O3828" s="18" t="str">
        <f t="shared" ref="O3828:Z3828" si="7493">O3827</f>
        <v>g</v>
      </c>
      <c r="P3828" s="20" t="str">
        <f t="shared" si="7493"/>
        <v>g</v>
      </c>
      <c r="Q3828" s="21" t="str">
        <f t="shared" si="7493"/>
        <v>g</v>
      </c>
      <c r="R3828" s="21" t="str">
        <f t="shared" si="7493"/>
        <v>g</v>
      </c>
      <c r="S3828" s="21" t="str">
        <f t="shared" si="7493"/>
        <v>g</v>
      </c>
      <c r="T3828" s="21" t="str">
        <f t="shared" si="7493"/>
        <v>g</v>
      </c>
      <c r="U3828" s="21" t="str">
        <f t="shared" si="7493"/>
        <v>g</v>
      </c>
      <c r="V3828" s="21" t="str">
        <f t="shared" si="7493"/>
        <v>g</v>
      </c>
      <c r="W3828" s="21" t="str">
        <f t="shared" si="7493"/>
        <v>g</v>
      </c>
      <c r="X3828" s="21" t="str">
        <f t="shared" si="7493"/>
        <v>g</v>
      </c>
      <c r="Y3828" s="22" t="str">
        <f t="shared" si="7493"/>
        <v>g</v>
      </c>
      <c r="Z3828" s="18" t="str">
        <f t="shared" si="7493"/>
        <v>g</v>
      </c>
      <c r="AB3828" s="18" t="str">
        <f t="shared" ref="AB3828:AM3828" si="7494">AB3827</f>
        <v>b</v>
      </c>
      <c r="AC3828" s="20" t="str">
        <f t="shared" si="7494"/>
        <v>b</v>
      </c>
      <c r="AD3828" s="21" t="str">
        <f t="shared" si="7494"/>
        <v>b</v>
      </c>
      <c r="AE3828" s="21" t="str">
        <f t="shared" si="7494"/>
        <v>b</v>
      </c>
      <c r="AF3828" s="21" t="str">
        <f t="shared" si="7494"/>
        <v>b</v>
      </c>
      <c r="AG3828" s="21" t="str">
        <f t="shared" si="7494"/>
        <v>b</v>
      </c>
      <c r="AH3828" s="21" t="str">
        <f t="shared" si="7494"/>
        <v>b</v>
      </c>
      <c r="AI3828" s="21" t="str">
        <f t="shared" si="7494"/>
        <v>b</v>
      </c>
      <c r="AJ3828" s="21" t="str">
        <f t="shared" si="7494"/>
        <v>b</v>
      </c>
      <c r="AK3828" s="21" t="str">
        <f t="shared" si="7494"/>
        <v>b</v>
      </c>
      <c r="AL3828" s="22" t="str">
        <f t="shared" si="7494"/>
        <v>b</v>
      </c>
      <c r="AM3828" s="18" t="str">
        <f t="shared" si="7494"/>
        <v>b</v>
      </c>
    </row>
    <row r="3829" spans="2:39" ht="9.75" customHeight="1" thickBot="1" x14ac:dyDescent="0.3">
      <c r="B3829" s="18" t="str">
        <f t="shared" ref="B3829:M3829" si="7495">B3828</f>
        <v>r</v>
      </c>
      <c r="C3829" s="23" t="str">
        <f t="shared" si="7495"/>
        <v>r</v>
      </c>
      <c r="D3829" s="24" t="str">
        <f t="shared" si="7495"/>
        <v>r</v>
      </c>
      <c r="E3829" s="24" t="str">
        <f t="shared" si="7495"/>
        <v>r</v>
      </c>
      <c r="F3829" s="24" t="str">
        <f t="shared" si="7495"/>
        <v>r</v>
      </c>
      <c r="G3829" s="24" t="str">
        <f t="shared" si="7495"/>
        <v>r</v>
      </c>
      <c r="H3829" s="24" t="str">
        <f t="shared" si="7495"/>
        <v>r</v>
      </c>
      <c r="I3829" s="24" t="str">
        <f t="shared" si="7495"/>
        <v>r</v>
      </c>
      <c r="J3829" s="24" t="str">
        <f t="shared" si="7495"/>
        <v>r</v>
      </c>
      <c r="K3829" s="24" t="str">
        <f t="shared" si="7495"/>
        <v>r</v>
      </c>
      <c r="L3829" s="25" t="str">
        <f t="shared" si="7495"/>
        <v>r</v>
      </c>
      <c r="M3829" s="18" t="str">
        <f t="shared" si="7495"/>
        <v>r</v>
      </c>
      <c r="O3829" s="18" t="str">
        <f t="shared" ref="O3829:Z3829" si="7496">O3828</f>
        <v>g</v>
      </c>
      <c r="P3829" s="23" t="str">
        <f t="shared" si="7496"/>
        <v>g</v>
      </c>
      <c r="Q3829" s="24" t="str">
        <f t="shared" si="7496"/>
        <v>g</v>
      </c>
      <c r="R3829" s="24" t="str">
        <f t="shared" si="7496"/>
        <v>g</v>
      </c>
      <c r="S3829" s="24" t="str">
        <f t="shared" si="7496"/>
        <v>g</v>
      </c>
      <c r="T3829" s="24" t="str">
        <f t="shared" si="7496"/>
        <v>g</v>
      </c>
      <c r="U3829" s="24" t="str">
        <f t="shared" si="7496"/>
        <v>g</v>
      </c>
      <c r="V3829" s="24" t="str">
        <f t="shared" si="7496"/>
        <v>g</v>
      </c>
      <c r="W3829" s="24" t="str">
        <f t="shared" si="7496"/>
        <v>g</v>
      </c>
      <c r="X3829" s="24" t="str">
        <f t="shared" si="7496"/>
        <v>g</v>
      </c>
      <c r="Y3829" s="25" t="str">
        <f t="shared" si="7496"/>
        <v>g</v>
      </c>
      <c r="Z3829" s="18" t="str">
        <f t="shared" si="7496"/>
        <v>g</v>
      </c>
      <c r="AB3829" s="18" t="str">
        <f t="shared" ref="AB3829:AM3829" si="7497">AB3828</f>
        <v>b</v>
      </c>
      <c r="AC3829" s="23" t="str">
        <f t="shared" si="7497"/>
        <v>b</v>
      </c>
      <c r="AD3829" s="24" t="str">
        <f t="shared" si="7497"/>
        <v>b</v>
      </c>
      <c r="AE3829" s="24" t="str">
        <f t="shared" si="7497"/>
        <v>b</v>
      </c>
      <c r="AF3829" s="24" t="str">
        <f t="shared" si="7497"/>
        <v>b</v>
      </c>
      <c r="AG3829" s="24" t="str">
        <f t="shared" si="7497"/>
        <v>b</v>
      </c>
      <c r="AH3829" s="24" t="str">
        <f t="shared" si="7497"/>
        <v>b</v>
      </c>
      <c r="AI3829" s="24" t="str">
        <f t="shared" si="7497"/>
        <v>b</v>
      </c>
      <c r="AJ3829" s="24" t="str">
        <f t="shared" si="7497"/>
        <v>b</v>
      </c>
      <c r="AK3829" s="24" t="str">
        <f t="shared" si="7497"/>
        <v>b</v>
      </c>
      <c r="AL3829" s="25" t="str">
        <f t="shared" si="7497"/>
        <v>b</v>
      </c>
      <c r="AM3829" s="18" t="str">
        <f t="shared" si="7497"/>
        <v>b</v>
      </c>
    </row>
    <row r="3830" spans="2:39" ht="9.75" customHeight="1" thickTop="1" thickBot="1" x14ac:dyDescent="0.3">
      <c r="B3830" s="18" t="str">
        <f t="shared" ref="B3830:M3830" si="7498">B3829</f>
        <v>r</v>
      </c>
      <c r="C3830" s="18" t="str">
        <f t="shared" si="7498"/>
        <v>r</v>
      </c>
      <c r="D3830" s="18" t="str">
        <f t="shared" si="7498"/>
        <v>r</v>
      </c>
      <c r="E3830" s="18" t="str">
        <f t="shared" si="7498"/>
        <v>r</v>
      </c>
      <c r="F3830" s="18" t="str">
        <f t="shared" si="7498"/>
        <v>r</v>
      </c>
      <c r="G3830" s="18" t="str">
        <f t="shared" si="7498"/>
        <v>r</v>
      </c>
      <c r="H3830" s="18" t="str">
        <f t="shared" si="7498"/>
        <v>r</v>
      </c>
      <c r="I3830" s="18" t="str">
        <f t="shared" si="7498"/>
        <v>r</v>
      </c>
      <c r="J3830" s="18" t="str">
        <f t="shared" si="7498"/>
        <v>r</v>
      </c>
      <c r="K3830" s="18" t="str">
        <f t="shared" si="7498"/>
        <v>r</v>
      </c>
      <c r="L3830" s="18" t="str">
        <f t="shared" si="7498"/>
        <v>r</v>
      </c>
      <c r="M3830" s="18" t="str">
        <f t="shared" si="7498"/>
        <v>r</v>
      </c>
      <c r="O3830" s="18" t="str">
        <f t="shared" ref="O3830:Z3830" si="7499">O3829</f>
        <v>g</v>
      </c>
      <c r="P3830" s="18" t="str">
        <f t="shared" si="7499"/>
        <v>g</v>
      </c>
      <c r="Q3830" s="18" t="str">
        <f t="shared" si="7499"/>
        <v>g</v>
      </c>
      <c r="R3830" s="18" t="str">
        <f t="shared" si="7499"/>
        <v>g</v>
      </c>
      <c r="S3830" s="18" t="str">
        <f t="shared" si="7499"/>
        <v>g</v>
      </c>
      <c r="T3830" s="18" t="str">
        <f t="shared" si="7499"/>
        <v>g</v>
      </c>
      <c r="U3830" s="18" t="str">
        <f t="shared" si="7499"/>
        <v>g</v>
      </c>
      <c r="V3830" s="18" t="str">
        <f t="shared" si="7499"/>
        <v>g</v>
      </c>
      <c r="W3830" s="18" t="str">
        <f t="shared" si="7499"/>
        <v>g</v>
      </c>
      <c r="X3830" s="18" t="str">
        <f t="shared" si="7499"/>
        <v>g</v>
      </c>
      <c r="Y3830" s="18" t="str">
        <f t="shared" si="7499"/>
        <v>g</v>
      </c>
      <c r="Z3830" s="18" t="str">
        <f t="shared" si="7499"/>
        <v>g</v>
      </c>
      <c r="AB3830" s="18" t="str">
        <f t="shared" ref="AB3830:AM3830" si="7500">AB3829</f>
        <v>b</v>
      </c>
      <c r="AC3830" s="18" t="str">
        <f t="shared" si="7500"/>
        <v>b</v>
      </c>
      <c r="AD3830" s="18" t="str">
        <f t="shared" si="7500"/>
        <v>b</v>
      </c>
      <c r="AE3830" s="18" t="str">
        <f t="shared" si="7500"/>
        <v>b</v>
      </c>
      <c r="AF3830" s="18" t="str">
        <f t="shared" si="7500"/>
        <v>b</v>
      </c>
      <c r="AG3830" s="18" t="str">
        <f t="shared" si="7500"/>
        <v>b</v>
      </c>
      <c r="AH3830" s="18" t="str">
        <f t="shared" si="7500"/>
        <v>b</v>
      </c>
      <c r="AI3830" s="18" t="str">
        <f t="shared" si="7500"/>
        <v>b</v>
      </c>
      <c r="AJ3830" s="18" t="str">
        <f t="shared" si="7500"/>
        <v>b</v>
      </c>
      <c r="AK3830" s="18" t="str">
        <f t="shared" si="7500"/>
        <v>b</v>
      </c>
      <c r="AL3830" s="18" t="str">
        <f t="shared" si="7500"/>
        <v>b</v>
      </c>
      <c r="AM3830" s="18" t="str">
        <f t="shared" si="7500"/>
        <v>b</v>
      </c>
    </row>
    <row r="3831" spans="2:39" ht="9.75" customHeight="1" thickTop="1" x14ac:dyDescent="0.25">
      <c r="B3831" s="18" t="str">
        <f t="shared" ref="B3831:M3831" si="7501">B3830</f>
        <v>r</v>
      </c>
      <c r="C3831" s="26" t="str">
        <f t="shared" si="7501"/>
        <v>r</v>
      </c>
      <c r="D3831" s="27" t="str">
        <f t="shared" si="7501"/>
        <v>r</v>
      </c>
      <c r="E3831" s="27" t="str">
        <f t="shared" si="7501"/>
        <v>r</v>
      </c>
      <c r="F3831" s="27" t="str">
        <f t="shared" si="7501"/>
        <v>r</v>
      </c>
      <c r="G3831" s="27" t="str">
        <f t="shared" si="7501"/>
        <v>r</v>
      </c>
      <c r="H3831" s="27" t="str">
        <f t="shared" si="7501"/>
        <v>r</v>
      </c>
      <c r="I3831" s="27" t="str">
        <f t="shared" si="7501"/>
        <v>r</v>
      </c>
      <c r="J3831" s="27" t="str">
        <f t="shared" si="7501"/>
        <v>r</v>
      </c>
      <c r="K3831" s="27" t="str">
        <f t="shared" si="7501"/>
        <v>r</v>
      </c>
      <c r="L3831" s="28" t="str">
        <f t="shared" si="7501"/>
        <v>r</v>
      </c>
      <c r="M3831" s="18" t="str">
        <f t="shared" si="7501"/>
        <v>r</v>
      </c>
      <c r="O3831" s="18" t="str">
        <f t="shared" ref="O3831:Z3831" si="7502">O3830</f>
        <v>g</v>
      </c>
      <c r="P3831" s="26" t="str">
        <f t="shared" si="7502"/>
        <v>g</v>
      </c>
      <c r="Q3831" s="27" t="str">
        <f t="shared" si="7502"/>
        <v>g</v>
      </c>
      <c r="R3831" s="27" t="str">
        <f t="shared" si="7502"/>
        <v>g</v>
      </c>
      <c r="S3831" s="27" t="str">
        <f t="shared" si="7502"/>
        <v>g</v>
      </c>
      <c r="T3831" s="27" t="str">
        <f t="shared" si="7502"/>
        <v>g</v>
      </c>
      <c r="U3831" s="27" t="str">
        <f t="shared" si="7502"/>
        <v>g</v>
      </c>
      <c r="V3831" s="27" t="str">
        <f t="shared" si="7502"/>
        <v>g</v>
      </c>
      <c r="W3831" s="27" t="str">
        <f t="shared" si="7502"/>
        <v>g</v>
      </c>
      <c r="X3831" s="27" t="str">
        <f t="shared" si="7502"/>
        <v>g</v>
      </c>
      <c r="Y3831" s="28" t="str">
        <f t="shared" si="7502"/>
        <v>g</v>
      </c>
      <c r="Z3831" s="18" t="str">
        <f t="shared" si="7502"/>
        <v>g</v>
      </c>
      <c r="AB3831" s="18" t="str">
        <f t="shared" ref="AB3831:AM3831" si="7503">AB3830</f>
        <v>b</v>
      </c>
      <c r="AC3831" s="26" t="str">
        <f t="shared" si="7503"/>
        <v>b</v>
      </c>
      <c r="AD3831" s="27" t="str">
        <f t="shared" si="7503"/>
        <v>b</v>
      </c>
      <c r="AE3831" s="27" t="str">
        <f t="shared" si="7503"/>
        <v>b</v>
      </c>
      <c r="AF3831" s="27" t="str">
        <f t="shared" si="7503"/>
        <v>b</v>
      </c>
      <c r="AG3831" s="27" t="str">
        <f t="shared" si="7503"/>
        <v>b</v>
      </c>
      <c r="AH3831" s="27" t="str">
        <f t="shared" si="7503"/>
        <v>b</v>
      </c>
      <c r="AI3831" s="27" t="str">
        <f t="shared" si="7503"/>
        <v>b</v>
      </c>
      <c r="AJ3831" s="27" t="str">
        <f t="shared" si="7503"/>
        <v>b</v>
      </c>
      <c r="AK3831" s="27" t="str">
        <f t="shared" si="7503"/>
        <v>b</v>
      </c>
      <c r="AL3831" s="28" t="str">
        <f t="shared" si="7503"/>
        <v>b</v>
      </c>
      <c r="AM3831" s="18" t="str">
        <f t="shared" si="7503"/>
        <v>b</v>
      </c>
    </row>
    <row r="3832" spans="2:39" ht="9.75" customHeight="1" x14ac:dyDescent="0.25">
      <c r="B3832" s="18" t="str">
        <f t="shared" ref="B3832:M3832" si="7504">B3831</f>
        <v>r</v>
      </c>
      <c r="C3832" s="29" t="str">
        <f t="shared" si="7504"/>
        <v>r</v>
      </c>
      <c r="D3832" s="30" t="str">
        <f t="shared" si="7504"/>
        <v>r</v>
      </c>
      <c r="E3832" s="30" t="str">
        <f t="shared" si="7504"/>
        <v>r</v>
      </c>
      <c r="F3832" s="30" t="str">
        <f t="shared" si="7504"/>
        <v>r</v>
      </c>
      <c r="G3832" s="30" t="str">
        <f t="shared" si="7504"/>
        <v>r</v>
      </c>
      <c r="H3832" s="30" t="str">
        <f t="shared" si="7504"/>
        <v>r</v>
      </c>
      <c r="I3832" s="30" t="str">
        <f t="shared" si="7504"/>
        <v>r</v>
      </c>
      <c r="J3832" s="30" t="str">
        <f t="shared" si="7504"/>
        <v>r</v>
      </c>
      <c r="K3832" s="30" t="str">
        <f t="shared" si="7504"/>
        <v>r</v>
      </c>
      <c r="L3832" s="31" t="str">
        <f t="shared" si="7504"/>
        <v>r</v>
      </c>
      <c r="M3832" s="18" t="str">
        <f t="shared" si="7504"/>
        <v>r</v>
      </c>
      <c r="O3832" s="18" t="str">
        <f t="shared" ref="O3832:Z3832" si="7505">O3831</f>
        <v>g</v>
      </c>
      <c r="P3832" s="29" t="str">
        <f t="shared" si="7505"/>
        <v>g</v>
      </c>
      <c r="Q3832" s="30" t="str">
        <f t="shared" si="7505"/>
        <v>g</v>
      </c>
      <c r="R3832" s="30" t="str">
        <f t="shared" si="7505"/>
        <v>g</v>
      </c>
      <c r="S3832" s="30" t="str">
        <f t="shared" si="7505"/>
        <v>g</v>
      </c>
      <c r="T3832" s="30" t="str">
        <f t="shared" si="7505"/>
        <v>g</v>
      </c>
      <c r="U3832" s="30" t="str">
        <f t="shared" si="7505"/>
        <v>g</v>
      </c>
      <c r="V3832" s="30" t="str">
        <f t="shared" si="7505"/>
        <v>g</v>
      </c>
      <c r="W3832" s="30" t="str">
        <f t="shared" si="7505"/>
        <v>g</v>
      </c>
      <c r="X3832" s="30" t="str">
        <f t="shared" si="7505"/>
        <v>g</v>
      </c>
      <c r="Y3832" s="31" t="str">
        <f t="shared" si="7505"/>
        <v>g</v>
      </c>
      <c r="Z3832" s="18" t="str">
        <f t="shared" si="7505"/>
        <v>g</v>
      </c>
      <c r="AB3832" s="18" t="str">
        <f t="shared" ref="AB3832:AM3832" si="7506">AB3831</f>
        <v>b</v>
      </c>
      <c r="AC3832" s="29" t="str">
        <f t="shared" si="7506"/>
        <v>b</v>
      </c>
      <c r="AD3832" s="30" t="str">
        <f t="shared" si="7506"/>
        <v>b</v>
      </c>
      <c r="AE3832" s="30" t="str">
        <f t="shared" si="7506"/>
        <v>b</v>
      </c>
      <c r="AF3832" s="30" t="str">
        <f t="shared" si="7506"/>
        <v>b</v>
      </c>
      <c r="AG3832" s="30" t="str">
        <f t="shared" si="7506"/>
        <v>b</v>
      </c>
      <c r="AH3832" s="30" t="str">
        <f t="shared" si="7506"/>
        <v>b</v>
      </c>
      <c r="AI3832" s="30" t="str">
        <f t="shared" si="7506"/>
        <v>b</v>
      </c>
      <c r="AJ3832" s="30" t="str">
        <f t="shared" si="7506"/>
        <v>b</v>
      </c>
      <c r="AK3832" s="30" t="str">
        <f t="shared" si="7506"/>
        <v>b</v>
      </c>
      <c r="AL3832" s="31" t="str">
        <f t="shared" si="7506"/>
        <v>b</v>
      </c>
      <c r="AM3832" s="18" t="str">
        <f t="shared" si="7506"/>
        <v>b</v>
      </c>
    </row>
    <row r="3833" spans="2:39" ht="9.75" customHeight="1" x14ac:dyDescent="0.25">
      <c r="B3833" s="18" t="str">
        <f t="shared" ref="B3833:M3833" si="7507">B3832</f>
        <v>r</v>
      </c>
      <c r="C3833" s="29" t="str">
        <f t="shared" si="7507"/>
        <v>r</v>
      </c>
      <c r="D3833" s="30" t="str">
        <f t="shared" si="7507"/>
        <v>r</v>
      </c>
      <c r="E3833" s="30" t="str">
        <f t="shared" si="7507"/>
        <v>r</v>
      </c>
      <c r="F3833" s="30" t="str">
        <f t="shared" si="7507"/>
        <v>r</v>
      </c>
      <c r="G3833" s="30" t="str">
        <f t="shared" si="7507"/>
        <v>r</v>
      </c>
      <c r="H3833" s="30" t="str">
        <f t="shared" si="7507"/>
        <v>r</v>
      </c>
      <c r="I3833" s="30" t="str">
        <f t="shared" si="7507"/>
        <v>r</v>
      </c>
      <c r="J3833" s="30" t="str">
        <f t="shared" si="7507"/>
        <v>r</v>
      </c>
      <c r="K3833" s="30" t="str">
        <f t="shared" si="7507"/>
        <v>r</v>
      </c>
      <c r="L3833" s="31" t="str">
        <f t="shared" si="7507"/>
        <v>r</v>
      </c>
      <c r="M3833" s="18" t="str">
        <f t="shared" si="7507"/>
        <v>r</v>
      </c>
      <c r="O3833" s="18" t="str">
        <f t="shared" ref="O3833:Z3833" si="7508">O3832</f>
        <v>g</v>
      </c>
      <c r="P3833" s="29" t="str">
        <f t="shared" si="7508"/>
        <v>g</v>
      </c>
      <c r="Q3833" s="30" t="str">
        <f t="shared" si="7508"/>
        <v>g</v>
      </c>
      <c r="R3833" s="30" t="str">
        <f t="shared" si="7508"/>
        <v>g</v>
      </c>
      <c r="S3833" s="30" t="str">
        <f t="shared" si="7508"/>
        <v>g</v>
      </c>
      <c r="T3833" s="30" t="str">
        <f t="shared" si="7508"/>
        <v>g</v>
      </c>
      <c r="U3833" s="30" t="str">
        <f t="shared" si="7508"/>
        <v>g</v>
      </c>
      <c r="V3833" s="30" t="str">
        <f t="shared" si="7508"/>
        <v>g</v>
      </c>
      <c r="W3833" s="30" t="str">
        <f t="shared" si="7508"/>
        <v>g</v>
      </c>
      <c r="X3833" s="30" t="str">
        <f t="shared" si="7508"/>
        <v>g</v>
      </c>
      <c r="Y3833" s="31" t="str">
        <f t="shared" si="7508"/>
        <v>g</v>
      </c>
      <c r="Z3833" s="18" t="str">
        <f t="shared" si="7508"/>
        <v>g</v>
      </c>
      <c r="AB3833" s="18" t="str">
        <f t="shared" ref="AB3833:AM3833" si="7509">AB3832</f>
        <v>b</v>
      </c>
      <c r="AC3833" s="29" t="str">
        <f t="shared" si="7509"/>
        <v>b</v>
      </c>
      <c r="AD3833" s="30" t="str">
        <f t="shared" si="7509"/>
        <v>b</v>
      </c>
      <c r="AE3833" s="30" t="str">
        <f t="shared" si="7509"/>
        <v>b</v>
      </c>
      <c r="AF3833" s="30" t="str">
        <f t="shared" si="7509"/>
        <v>b</v>
      </c>
      <c r="AG3833" s="30" t="str">
        <f t="shared" si="7509"/>
        <v>b</v>
      </c>
      <c r="AH3833" s="30" t="str">
        <f t="shared" si="7509"/>
        <v>b</v>
      </c>
      <c r="AI3833" s="30" t="str">
        <f t="shared" si="7509"/>
        <v>b</v>
      </c>
      <c r="AJ3833" s="30" t="str">
        <f t="shared" si="7509"/>
        <v>b</v>
      </c>
      <c r="AK3833" s="30" t="str">
        <f t="shared" si="7509"/>
        <v>b</v>
      </c>
      <c r="AL3833" s="31" t="str">
        <f t="shared" si="7509"/>
        <v>b</v>
      </c>
      <c r="AM3833" s="18" t="str">
        <f t="shared" si="7509"/>
        <v>b</v>
      </c>
    </row>
    <row r="3834" spans="2:39" ht="9.75" customHeight="1" x14ac:dyDescent="0.25">
      <c r="B3834" s="18" t="str">
        <f t="shared" ref="B3834:M3834" si="7510">B3833</f>
        <v>r</v>
      </c>
      <c r="C3834" s="29" t="str">
        <f t="shared" si="7510"/>
        <v>r</v>
      </c>
      <c r="D3834" s="30" t="str">
        <f t="shared" si="7510"/>
        <v>r</v>
      </c>
      <c r="E3834" s="30" t="str">
        <f t="shared" si="7510"/>
        <v>r</v>
      </c>
      <c r="F3834" s="30" t="str">
        <f t="shared" si="7510"/>
        <v>r</v>
      </c>
      <c r="G3834" s="30" t="str">
        <f t="shared" si="7510"/>
        <v>r</v>
      </c>
      <c r="H3834" s="30" t="str">
        <f t="shared" si="7510"/>
        <v>r</v>
      </c>
      <c r="I3834" s="30" t="str">
        <f t="shared" si="7510"/>
        <v>r</v>
      </c>
      <c r="J3834" s="30" t="str">
        <f t="shared" si="7510"/>
        <v>r</v>
      </c>
      <c r="K3834" s="30" t="str">
        <f t="shared" si="7510"/>
        <v>r</v>
      </c>
      <c r="L3834" s="31" t="str">
        <f t="shared" si="7510"/>
        <v>r</v>
      </c>
      <c r="M3834" s="18" t="str">
        <f t="shared" si="7510"/>
        <v>r</v>
      </c>
      <c r="O3834" s="18" t="str">
        <f t="shared" ref="O3834:Z3834" si="7511">O3833</f>
        <v>g</v>
      </c>
      <c r="P3834" s="29" t="str">
        <f t="shared" si="7511"/>
        <v>g</v>
      </c>
      <c r="Q3834" s="30" t="str">
        <f t="shared" si="7511"/>
        <v>g</v>
      </c>
      <c r="R3834" s="30" t="str">
        <f t="shared" si="7511"/>
        <v>g</v>
      </c>
      <c r="S3834" s="30" t="str">
        <f t="shared" si="7511"/>
        <v>g</v>
      </c>
      <c r="T3834" s="30" t="str">
        <f t="shared" si="7511"/>
        <v>g</v>
      </c>
      <c r="U3834" s="30" t="str">
        <f t="shared" si="7511"/>
        <v>g</v>
      </c>
      <c r="V3834" s="30" t="str">
        <f t="shared" si="7511"/>
        <v>g</v>
      </c>
      <c r="W3834" s="30" t="str">
        <f t="shared" si="7511"/>
        <v>g</v>
      </c>
      <c r="X3834" s="30" t="str">
        <f t="shared" si="7511"/>
        <v>g</v>
      </c>
      <c r="Y3834" s="31" t="str">
        <f t="shared" si="7511"/>
        <v>g</v>
      </c>
      <c r="Z3834" s="18" t="str">
        <f t="shared" si="7511"/>
        <v>g</v>
      </c>
      <c r="AB3834" s="18" t="str">
        <f t="shared" ref="AB3834:AM3834" si="7512">AB3833</f>
        <v>b</v>
      </c>
      <c r="AC3834" s="29" t="str">
        <f t="shared" si="7512"/>
        <v>b</v>
      </c>
      <c r="AD3834" s="30" t="str">
        <f t="shared" si="7512"/>
        <v>b</v>
      </c>
      <c r="AE3834" s="30" t="str">
        <f t="shared" si="7512"/>
        <v>b</v>
      </c>
      <c r="AF3834" s="30" t="str">
        <f t="shared" si="7512"/>
        <v>b</v>
      </c>
      <c r="AG3834" s="30" t="str">
        <f t="shared" si="7512"/>
        <v>b</v>
      </c>
      <c r="AH3834" s="30" t="str">
        <f t="shared" si="7512"/>
        <v>b</v>
      </c>
      <c r="AI3834" s="30" t="str">
        <f t="shared" si="7512"/>
        <v>b</v>
      </c>
      <c r="AJ3834" s="30" t="str">
        <f t="shared" si="7512"/>
        <v>b</v>
      </c>
      <c r="AK3834" s="30" t="str">
        <f t="shared" si="7512"/>
        <v>b</v>
      </c>
      <c r="AL3834" s="31" t="str">
        <f t="shared" si="7512"/>
        <v>b</v>
      </c>
      <c r="AM3834" s="18" t="str">
        <f t="shared" si="7512"/>
        <v>b</v>
      </c>
    </row>
    <row r="3835" spans="2:39" ht="9.75" customHeight="1" x14ac:dyDescent="0.25">
      <c r="B3835" s="18" t="str">
        <f t="shared" ref="B3835:M3835" si="7513">B3834</f>
        <v>r</v>
      </c>
      <c r="C3835" s="29" t="str">
        <f t="shared" si="7513"/>
        <v>r</v>
      </c>
      <c r="D3835" s="30" t="str">
        <f t="shared" si="7513"/>
        <v>r</v>
      </c>
      <c r="E3835" s="30" t="str">
        <f t="shared" si="7513"/>
        <v>r</v>
      </c>
      <c r="F3835" s="30" t="str">
        <f t="shared" si="7513"/>
        <v>r</v>
      </c>
      <c r="G3835" s="30" t="str">
        <f t="shared" si="7513"/>
        <v>r</v>
      </c>
      <c r="H3835" s="30" t="str">
        <f t="shared" si="7513"/>
        <v>r</v>
      </c>
      <c r="I3835" s="30" t="str">
        <f t="shared" si="7513"/>
        <v>r</v>
      </c>
      <c r="J3835" s="30" t="str">
        <f t="shared" si="7513"/>
        <v>r</v>
      </c>
      <c r="K3835" s="30" t="str">
        <f t="shared" si="7513"/>
        <v>r</v>
      </c>
      <c r="L3835" s="31" t="str">
        <f t="shared" si="7513"/>
        <v>r</v>
      </c>
      <c r="M3835" s="18" t="str">
        <f t="shared" si="7513"/>
        <v>r</v>
      </c>
      <c r="O3835" s="18" t="str">
        <f t="shared" ref="O3835:Z3835" si="7514">O3834</f>
        <v>g</v>
      </c>
      <c r="P3835" s="29" t="str">
        <f t="shared" si="7514"/>
        <v>g</v>
      </c>
      <c r="Q3835" s="30" t="str">
        <f t="shared" si="7514"/>
        <v>g</v>
      </c>
      <c r="R3835" s="30" t="str">
        <f t="shared" si="7514"/>
        <v>g</v>
      </c>
      <c r="S3835" s="30" t="str">
        <f t="shared" si="7514"/>
        <v>g</v>
      </c>
      <c r="T3835" s="30" t="str">
        <f t="shared" si="7514"/>
        <v>g</v>
      </c>
      <c r="U3835" s="30" t="str">
        <f t="shared" si="7514"/>
        <v>g</v>
      </c>
      <c r="V3835" s="30" t="str">
        <f t="shared" si="7514"/>
        <v>g</v>
      </c>
      <c r="W3835" s="30" t="str">
        <f t="shared" si="7514"/>
        <v>g</v>
      </c>
      <c r="X3835" s="30" t="str">
        <f t="shared" si="7514"/>
        <v>g</v>
      </c>
      <c r="Y3835" s="31" t="str">
        <f t="shared" si="7514"/>
        <v>g</v>
      </c>
      <c r="Z3835" s="18" t="str">
        <f t="shared" si="7514"/>
        <v>g</v>
      </c>
      <c r="AB3835" s="18" t="str">
        <f t="shared" ref="AB3835:AM3835" si="7515">AB3834</f>
        <v>b</v>
      </c>
      <c r="AC3835" s="29" t="str">
        <f t="shared" si="7515"/>
        <v>b</v>
      </c>
      <c r="AD3835" s="30" t="str">
        <f t="shared" si="7515"/>
        <v>b</v>
      </c>
      <c r="AE3835" s="30" t="str">
        <f t="shared" si="7515"/>
        <v>b</v>
      </c>
      <c r="AF3835" s="30" t="str">
        <f t="shared" si="7515"/>
        <v>b</v>
      </c>
      <c r="AG3835" s="30" t="str">
        <f t="shared" si="7515"/>
        <v>b</v>
      </c>
      <c r="AH3835" s="30" t="str">
        <f t="shared" si="7515"/>
        <v>b</v>
      </c>
      <c r="AI3835" s="30" t="str">
        <f t="shared" si="7515"/>
        <v>b</v>
      </c>
      <c r="AJ3835" s="30" t="str">
        <f t="shared" si="7515"/>
        <v>b</v>
      </c>
      <c r="AK3835" s="30" t="str">
        <f t="shared" si="7515"/>
        <v>b</v>
      </c>
      <c r="AL3835" s="31" t="str">
        <f t="shared" si="7515"/>
        <v>b</v>
      </c>
      <c r="AM3835" s="18" t="str">
        <f t="shared" si="7515"/>
        <v>b</v>
      </c>
    </row>
    <row r="3836" spans="2:39" ht="9.75" customHeight="1" x14ac:dyDescent="0.25">
      <c r="B3836" s="18" t="str">
        <f t="shared" ref="B3836:M3836" si="7516">B3835</f>
        <v>r</v>
      </c>
      <c r="C3836" s="29" t="str">
        <f t="shared" si="7516"/>
        <v>r</v>
      </c>
      <c r="D3836" s="30" t="str">
        <f t="shared" si="7516"/>
        <v>r</v>
      </c>
      <c r="E3836" s="30" t="str">
        <f t="shared" si="7516"/>
        <v>r</v>
      </c>
      <c r="F3836" s="30" t="str">
        <f t="shared" si="7516"/>
        <v>r</v>
      </c>
      <c r="G3836" s="30" t="str">
        <f t="shared" si="7516"/>
        <v>r</v>
      </c>
      <c r="H3836" s="30" t="str">
        <f t="shared" si="7516"/>
        <v>r</v>
      </c>
      <c r="I3836" s="30" t="str">
        <f t="shared" si="7516"/>
        <v>r</v>
      </c>
      <c r="J3836" s="30" t="str">
        <f t="shared" si="7516"/>
        <v>r</v>
      </c>
      <c r="K3836" s="30" t="str">
        <f t="shared" si="7516"/>
        <v>r</v>
      </c>
      <c r="L3836" s="31" t="str">
        <f t="shared" si="7516"/>
        <v>r</v>
      </c>
      <c r="M3836" s="18" t="str">
        <f t="shared" si="7516"/>
        <v>r</v>
      </c>
      <c r="O3836" s="18" t="str">
        <f t="shared" ref="O3836:Z3836" si="7517">O3835</f>
        <v>g</v>
      </c>
      <c r="P3836" s="29" t="str">
        <f t="shared" si="7517"/>
        <v>g</v>
      </c>
      <c r="Q3836" s="30" t="str">
        <f t="shared" si="7517"/>
        <v>g</v>
      </c>
      <c r="R3836" s="30" t="str">
        <f t="shared" si="7517"/>
        <v>g</v>
      </c>
      <c r="S3836" s="30" t="str">
        <f t="shared" si="7517"/>
        <v>g</v>
      </c>
      <c r="T3836" s="30" t="str">
        <f t="shared" si="7517"/>
        <v>g</v>
      </c>
      <c r="U3836" s="30" t="str">
        <f t="shared" si="7517"/>
        <v>g</v>
      </c>
      <c r="V3836" s="30" t="str">
        <f t="shared" si="7517"/>
        <v>g</v>
      </c>
      <c r="W3836" s="30" t="str">
        <f t="shared" si="7517"/>
        <v>g</v>
      </c>
      <c r="X3836" s="30" t="str">
        <f t="shared" si="7517"/>
        <v>g</v>
      </c>
      <c r="Y3836" s="31" t="str">
        <f t="shared" si="7517"/>
        <v>g</v>
      </c>
      <c r="Z3836" s="18" t="str">
        <f t="shared" si="7517"/>
        <v>g</v>
      </c>
      <c r="AB3836" s="18" t="str">
        <f t="shared" ref="AB3836:AM3836" si="7518">AB3835</f>
        <v>b</v>
      </c>
      <c r="AC3836" s="29" t="str">
        <f t="shared" si="7518"/>
        <v>b</v>
      </c>
      <c r="AD3836" s="30" t="str">
        <f t="shared" si="7518"/>
        <v>b</v>
      </c>
      <c r="AE3836" s="30" t="str">
        <f t="shared" si="7518"/>
        <v>b</v>
      </c>
      <c r="AF3836" s="30" t="str">
        <f t="shared" si="7518"/>
        <v>b</v>
      </c>
      <c r="AG3836" s="30" t="str">
        <f t="shared" si="7518"/>
        <v>b</v>
      </c>
      <c r="AH3836" s="30" t="str">
        <f t="shared" si="7518"/>
        <v>b</v>
      </c>
      <c r="AI3836" s="30" t="str">
        <f t="shared" si="7518"/>
        <v>b</v>
      </c>
      <c r="AJ3836" s="30" t="str">
        <f t="shared" si="7518"/>
        <v>b</v>
      </c>
      <c r="AK3836" s="30" t="str">
        <f t="shared" si="7518"/>
        <v>b</v>
      </c>
      <c r="AL3836" s="31" t="str">
        <f t="shared" si="7518"/>
        <v>b</v>
      </c>
      <c r="AM3836" s="18" t="str">
        <f t="shared" si="7518"/>
        <v>b</v>
      </c>
    </row>
    <row r="3837" spans="2:39" ht="9.75" customHeight="1" thickBot="1" x14ac:dyDescent="0.3">
      <c r="B3837" s="18" t="str">
        <f t="shared" ref="B3837:M3837" si="7519">B3836</f>
        <v>r</v>
      </c>
      <c r="C3837" s="32" t="str">
        <f t="shared" si="7519"/>
        <v>r</v>
      </c>
      <c r="D3837" s="33" t="str">
        <f t="shared" si="7519"/>
        <v>r</v>
      </c>
      <c r="E3837" s="33" t="str">
        <f t="shared" si="7519"/>
        <v>r</v>
      </c>
      <c r="F3837" s="33" t="str">
        <f t="shared" si="7519"/>
        <v>r</v>
      </c>
      <c r="G3837" s="33" t="str">
        <f t="shared" si="7519"/>
        <v>r</v>
      </c>
      <c r="H3837" s="33" t="str">
        <f t="shared" si="7519"/>
        <v>r</v>
      </c>
      <c r="I3837" s="33" t="str">
        <f t="shared" si="7519"/>
        <v>r</v>
      </c>
      <c r="J3837" s="33" t="str">
        <f t="shared" si="7519"/>
        <v>r</v>
      </c>
      <c r="K3837" s="33" t="str">
        <f t="shared" si="7519"/>
        <v>r</v>
      </c>
      <c r="L3837" s="34" t="str">
        <f t="shared" si="7519"/>
        <v>r</v>
      </c>
      <c r="M3837" s="18" t="str">
        <f t="shared" si="7519"/>
        <v>r</v>
      </c>
      <c r="O3837" s="18" t="str">
        <f t="shared" ref="O3837:Z3837" si="7520">O3836</f>
        <v>g</v>
      </c>
      <c r="P3837" s="32" t="str">
        <f t="shared" si="7520"/>
        <v>g</v>
      </c>
      <c r="Q3837" s="33" t="str">
        <f t="shared" si="7520"/>
        <v>g</v>
      </c>
      <c r="R3837" s="33" t="str">
        <f t="shared" si="7520"/>
        <v>g</v>
      </c>
      <c r="S3837" s="33" t="str">
        <f t="shared" si="7520"/>
        <v>g</v>
      </c>
      <c r="T3837" s="33" t="str">
        <f t="shared" si="7520"/>
        <v>g</v>
      </c>
      <c r="U3837" s="33" t="str">
        <f t="shared" si="7520"/>
        <v>g</v>
      </c>
      <c r="V3837" s="33" t="str">
        <f t="shared" si="7520"/>
        <v>g</v>
      </c>
      <c r="W3837" s="33" t="str">
        <f t="shared" si="7520"/>
        <v>g</v>
      </c>
      <c r="X3837" s="33" t="str">
        <f t="shared" si="7520"/>
        <v>g</v>
      </c>
      <c r="Y3837" s="34" t="str">
        <f t="shared" si="7520"/>
        <v>g</v>
      </c>
      <c r="Z3837" s="18" t="str">
        <f t="shared" si="7520"/>
        <v>g</v>
      </c>
      <c r="AB3837" s="18" t="str">
        <f t="shared" ref="AB3837:AM3837" si="7521">AB3836</f>
        <v>b</v>
      </c>
      <c r="AC3837" s="32" t="str">
        <f t="shared" si="7521"/>
        <v>b</v>
      </c>
      <c r="AD3837" s="33" t="str">
        <f t="shared" si="7521"/>
        <v>b</v>
      </c>
      <c r="AE3837" s="33" t="str">
        <f t="shared" si="7521"/>
        <v>b</v>
      </c>
      <c r="AF3837" s="33" t="str">
        <f t="shared" si="7521"/>
        <v>b</v>
      </c>
      <c r="AG3837" s="33" t="str">
        <f t="shared" si="7521"/>
        <v>b</v>
      </c>
      <c r="AH3837" s="33" t="str">
        <f t="shared" si="7521"/>
        <v>b</v>
      </c>
      <c r="AI3837" s="33" t="str">
        <f t="shared" si="7521"/>
        <v>b</v>
      </c>
      <c r="AJ3837" s="33" t="str">
        <f t="shared" si="7521"/>
        <v>b</v>
      </c>
      <c r="AK3837" s="33" t="str">
        <f t="shared" si="7521"/>
        <v>b</v>
      </c>
      <c r="AL3837" s="34" t="str">
        <f t="shared" si="7521"/>
        <v>b</v>
      </c>
      <c r="AM3837" s="18" t="str">
        <f t="shared" si="7521"/>
        <v>b</v>
      </c>
    </row>
    <row r="3838" spans="2:39" ht="9.75" customHeight="1" thickTop="1" x14ac:dyDescent="0.25">
      <c r="B3838" s="18" t="str">
        <f t="shared" ref="B3838:M3838" si="7522">B3837</f>
        <v>r</v>
      </c>
      <c r="C3838" s="18" t="str">
        <f t="shared" si="7522"/>
        <v>r</v>
      </c>
      <c r="D3838" s="18" t="str">
        <f t="shared" si="7522"/>
        <v>r</v>
      </c>
      <c r="E3838" s="35" t="str">
        <f t="shared" si="7522"/>
        <v>r</v>
      </c>
      <c r="F3838" s="35" t="str">
        <f t="shared" si="7522"/>
        <v>r</v>
      </c>
      <c r="G3838" s="35" t="str">
        <f t="shared" si="7522"/>
        <v>r</v>
      </c>
      <c r="H3838" s="35" t="str">
        <f t="shared" si="7522"/>
        <v>r</v>
      </c>
      <c r="I3838" s="35" t="str">
        <f t="shared" si="7522"/>
        <v>r</v>
      </c>
      <c r="J3838" s="35" t="str">
        <f t="shared" si="7522"/>
        <v>r</v>
      </c>
      <c r="K3838" s="18" t="str">
        <f t="shared" si="7522"/>
        <v>r</v>
      </c>
      <c r="L3838" s="18" t="str">
        <f t="shared" si="7522"/>
        <v>r</v>
      </c>
      <c r="M3838" s="18" t="str">
        <f t="shared" si="7522"/>
        <v>r</v>
      </c>
      <c r="O3838" s="18" t="str">
        <f t="shared" ref="O3838:Z3838" si="7523">O3837</f>
        <v>g</v>
      </c>
      <c r="P3838" s="18" t="str">
        <f t="shared" si="7523"/>
        <v>g</v>
      </c>
      <c r="Q3838" s="18" t="str">
        <f t="shared" si="7523"/>
        <v>g</v>
      </c>
      <c r="R3838" s="35" t="str">
        <f t="shared" si="7523"/>
        <v>g</v>
      </c>
      <c r="S3838" s="35" t="str">
        <f t="shared" si="7523"/>
        <v>g</v>
      </c>
      <c r="T3838" s="35" t="str">
        <f t="shared" si="7523"/>
        <v>g</v>
      </c>
      <c r="U3838" s="35" t="str">
        <f t="shared" si="7523"/>
        <v>g</v>
      </c>
      <c r="V3838" s="35" t="str">
        <f t="shared" si="7523"/>
        <v>g</v>
      </c>
      <c r="W3838" s="35" t="str">
        <f t="shared" si="7523"/>
        <v>g</v>
      </c>
      <c r="X3838" s="18" t="str">
        <f t="shared" si="7523"/>
        <v>g</v>
      </c>
      <c r="Y3838" s="18" t="str">
        <f t="shared" si="7523"/>
        <v>g</v>
      </c>
      <c r="Z3838" s="18" t="str">
        <f t="shared" si="7523"/>
        <v>g</v>
      </c>
      <c r="AB3838" s="18" t="str">
        <f t="shared" ref="AB3838:AM3838" si="7524">AB3837</f>
        <v>b</v>
      </c>
      <c r="AC3838" s="18" t="str">
        <f t="shared" si="7524"/>
        <v>b</v>
      </c>
      <c r="AD3838" s="18" t="str">
        <f t="shared" si="7524"/>
        <v>b</v>
      </c>
      <c r="AE3838" s="35" t="str">
        <f t="shared" si="7524"/>
        <v>b</v>
      </c>
      <c r="AF3838" s="35" t="str">
        <f t="shared" si="7524"/>
        <v>b</v>
      </c>
      <c r="AG3838" s="35" t="str">
        <f t="shared" si="7524"/>
        <v>b</v>
      </c>
      <c r="AH3838" s="35" t="str">
        <f t="shared" si="7524"/>
        <v>b</v>
      </c>
      <c r="AI3838" s="35" t="str">
        <f t="shared" si="7524"/>
        <v>b</v>
      </c>
      <c r="AJ3838" s="35" t="str">
        <f t="shared" si="7524"/>
        <v>b</v>
      </c>
      <c r="AK3838" s="18" t="str">
        <f t="shared" si="7524"/>
        <v>b</v>
      </c>
      <c r="AL3838" s="18" t="str">
        <f t="shared" si="7524"/>
        <v>b</v>
      </c>
      <c r="AM3838" s="18" t="str">
        <f t="shared" si="7524"/>
        <v>b</v>
      </c>
    </row>
    <row r="3839" spans="2:39" ht="9.75" customHeight="1" x14ac:dyDescent="0.25">
      <c r="B3839" s="18" t="str">
        <f t="shared" ref="B3839:M3839" si="7525">B3838</f>
        <v>r</v>
      </c>
      <c r="C3839" s="18" t="str">
        <f t="shared" si="7525"/>
        <v>r</v>
      </c>
      <c r="D3839" s="18" t="str">
        <f t="shared" si="7525"/>
        <v>r</v>
      </c>
      <c r="E3839" s="18" t="str">
        <f t="shared" si="7525"/>
        <v>r</v>
      </c>
      <c r="F3839" s="18" t="str">
        <f t="shared" si="7525"/>
        <v>r</v>
      </c>
      <c r="G3839" s="18" t="str">
        <f t="shared" si="7525"/>
        <v>r</v>
      </c>
      <c r="H3839" s="18" t="str">
        <f t="shared" si="7525"/>
        <v>r</v>
      </c>
      <c r="I3839" s="18" t="str">
        <f t="shared" si="7525"/>
        <v>r</v>
      </c>
      <c r="J3839" s="18" t="str">
        <f t="shared" si="7525"/>
        <v>r</v>
      </c>
      <c r="K3839" s="18" t="str">
        <f t="shared" si="7525"/>
        <v>r</v>
      </c>
      <c r="L3839" s="18" t="str">
        <f t="shared" si="7525"/>
        <v>r</v>
      </c>
      <c r="M3839" s="18" t="str">
        <f t="shared" si="7525"/>
        <v>r</v>
      </c>
      <c r="O3839" s="18" t="str">
        <f t="shared" ref="O3839:Z3839" si="7526">O3838</f>
        <v>g</v>
      </c>
      <c r="P3839" s="18" t="str">
        <f t="shared" si="7526"/>
        <v>g</v>
      </c>
      <c r="Q3839" s="18" t="str">
        <f t="shared" si="7526"/>
        <v>g</v>
      </c>
      <c r="R3839" s="18" t="str">
        <f t="shared" si="7526"/>
        <v>g</v>
      </c>
      <c r="S3839" s="18" t="str">
        <f t="shared" si="7526"/>
        <v>g</v>
      </c>
      <c r="T3839" s="18" t="str">
        <f t="shared" si="7526"/>
        <v>g</v>
      </c>
      <c r="U3839" s="18" t="str">
        <f t="shared" si="7526"/>
        <v>g</v>
      </c>
      <c r="V3839" s="18" t="str">
        <f t="shared" si="7526"/>
        <v>g</v>
      </c>
      <c r="W3839" s="18" t="str">
        <f t="shared" si="7526"/>
        <v>g</v>
      </c>
      <c r="X3839" s="18" t="str">
        <f t="shared" si="7526"/>
        <v>g</v>
      </c>
      <c r="Y3839" s="18" t="str">
        <f t="shared" si="7526"/>
        <v>g</v>
      </c>
      <c r="Z3839" s="18" t="str">
        <f t="shared" si="7526"/>
        <v>g</v>
      </c>
      <c r="AB3839" s="18" t="str">
        <f t="shared" ref="AB3839:AM3839" si="7527">AB3838</f>
        <v>b</v>
      </c>
      <c r="AC3839" s="18" t="str">
        <f t="shared" si="7527"/>
        <v>b</v>
      </c>
      <c r="AD3839" s="18" t="str">
        <f t="shared" si="7527"/>
        <v>b</v>
      </c>
      <c r="AE3839" s="18" t="str">
        <f t="shared" si="7527"/>
        <v>b</v>
      </c>
      <c r="AF3839" s="18" t="str">
        <f t="shared" si="7527"/>
        <v>b</v>
      </c>
      <c r="AG3839" s="18" t="str">
        <f t="shared" si="7527"/>
        <v>b</v>
      </c>
      <c r="AH3839" s="18" t="str">
        <f t="shared" si="7527"/>
        <v>b</v>
      </c>
      <c r="AI3839" s="18" t="str">
        <f t="shared" si="7527"/>
        <v>b</v>
      </c>
      <c r="AJ3839" s="18" t="str">
        <f t="shared" si="7527"/>
        <v>b</v>
      </c>
      <c r="AK3839" s="18" t="str">
        <f t="shared" si="7527"/>
        <v>b</v>
      </c>
      <c r="AL3839" s="18" t="str">
        <f t="shared" si="7527"/>
        <v>b</v>
      </c>
      <c r="AM3839" s="18" t="str">
        <f t="shared" si="7527"/>
        <v>b</v>
      </c>
    </row>
    <row r="3840" spans="2:39" ht="9.75" customHeight="1" x14ac:dyDescent="0.25">
      <c r="B3840" s="18" t="str">
        <f t="shared" ref="B3840:M3840" si="7528">B3839</f>
        <v>r</v>
      </c>
      <c r="C3840" s="18" t="str">
        <f t="shared" si="7528"/>
        <v>r</v>
      </c>
      <c r="D3840" s="18" t="str">
        <f t="shared" si="7528"/>
        <v>r</v>
      </c>
      <c r="E3840" s="18" t="str">
        <f t="shared" si="7528"/>
        <v>r</v>
      </c>
      <c r="F3840" s="18" t="str">
        <f t="shared" si="7528"/>
        <v>r</v>
      </c>
      <c r="G3840" s="18" t="str">
        <f t="shared" si="7528"/>
        <v>r</v>
      </c>
      <c r="H3840" s="18" t="str">
        <f t="shared" si="7528"/>
        <v>r</v>
      </c>
      <c r="I3840" s="18" t="str">
        <f t="shared" si="7528"/>
        <v>r</v>
      </c>
      <c r="J3840" s="18" t="str">
        <f t="shared" si="7528"/>
        <v>r</v>
      </c>
      <c r="K3840" s="18" t="str">
        <f t="shared" si="7528"/>
        <v>r</v>
      </c>
      <c r="L3840" s="18" t="str">
        <f t="shared" si="7528"/>
        <v>r</v>
      </c>
      <c r="M3840" s="18" t="str">
        <f t="shared" si="7528"/>
        <v>r</v>
      </c>
      <c r="O3840" s="18" t="str">
        <f t="shared" ref="O3840:Z3840" si="7529">O3839</f>
        <v>g</v>
      </c>
      <c r="P3840" s="18" t="str">
        <f t="shared" si="7529"/>
        <v>g</v>
      </c>
      <c r="Q3840" s="18" t="str">
        <f t="shared" si="7529"/>
        <v>g</v>
      </c>
      <c r="R3840" s="18" t="str">
        <f t="shared" si="7529"/>
        <v>g</v>
      </c>
      <c r="S3840" s="18" t="str">
        <f t="shared" si="7529"/>
        <v>g</v>
      </c>
      <c r="T3840" s="18" t="str">
        <f t="shared" si="7529"/>
        <v>g</v>
      </c>
      <c r="U3840" s="18" t="str">
        <f t="shared" si="7529"/>
        <v>g</v>
      </c>
      <c r="V3840" s="18" t="str">
        <f t="shared" si="7529"/>
        <v>g</v>
      </c>
      <c r="W3840" s="18" t="str">
        <f t="shared" si="7529"/>
        <v>g</v>
      </c>
      <c r="X3840" s="18" t="str">
        <f t="shared" si="7529"/>
        <v>g</v>
      </c>
      <c r="Y3840" s="18" t="str">
        <f t="shared" si="7529"/>
        <v>g</v>
      </c>
      <c r="Z3840" s="18" t="str">
        <f t="shared" si="7529"/>
        <v>g</v>
      </c>
      <c r="AB3840" s="18" t="str">
        <f t="shared" ref="AB3840:AM3840" si="7530">AB3839</f>
        <v>b</v>
      </c>
      <c r="AC3840" s="18" t="str">
        <f t="shared" si="7530"/>
        <v>b</v>
      </c>
      <c r="AD3840" s="18" t="str">
        <f t="shared" si="7530"/>
        <v>b</v>
      </c>
      <c r="AE3840" s="18" t="str">
        <f t="shared" si="7530"/>
        <v>b</v>
      </c>
      <c r="AF3840" s="18" t="str">
        <f t="shared" si="7530"/>
        <v>b</v>
      </c>
      <c r="AG3840" s="18" t="str">
        <f t="shared" si="7530"/>
        <v>b</v>
      </c>
      <c r="AH3840" s="18" t="str">
        <f t="shared" si="7530"/>
        <v>b</v>
      </c>
      <c r="AI3840" s="18" t="str">
        <f t="shared" si="7530"/>
        <v>b</v>
      </c>
      <c r="AJ3840" s="18" t="str">
        <f t="shared" si="7530"/>
        <v>b</v>
      </c>
      <c r="AK3840" s="18" t="str">
        <f t="shared" si="7530"/>
        <v>b</v>
      </c>
      <c r="AL3840" s="18" t="str">
        <f t="shared" si="7530"/>
        <v>b</v>
      </c>
      <c r="AM3840" s="18" t="str">
        <f t="shared" si="7530"/>
        <v>b</v>
      </c>
    </row>
    <row r="3842" spans="1:39" ht="9.75" customHeight="1" x14ac:dyDescent="0.25">
      <c r="A3842" s="13">
        <f>AA3817+1</f>
        <v>322</v>
      </c>
      <c r="B3842" s="18" t="str">
        <f>VLOOKUP(A3842,Input!$B$1:$K$501,10,FALSE)</f>
        <v>r</v>
      </c>
      <c r="C3842" s="18" t="str">
        <f t="shared" ref="C3842:M3842" si="7531">B3842</f>
        <v>r</v>
      </c>
      <c r="D3842" s="18" t="str">
        <f t="shared" si="7531"/>
        <v>r</v>
      </c>
      <c r="E3842" s="18" t="str">
        <f t="shared" si="7531"/>
        <v>r</v>
      </c>
      <c r="F3842" s="18" t="str">
        <f t="shared" si="7531"/>
        <v>r</v>
      </c>
      <c r="G3842" s="18" t="str">
        <f t="shared" si="7531"/>
        <v>r</v>
      </c>
      <c r="H3842" s="18" t="str">
        <f t="shared" si="7531"/>
        <v>r</v>
      </c>
      <c r="I3842" s="18" t="str">
        <f t="shared" si="7531"/>
        <v>r</v>
      </c>
      <c r="J3842" s="18" t="str">
        <f t="shared" si="7531"/>
        <v>r</v>
      </c>
      <c r="K3842" s="18" t="str">
        <f t="shared" si="7531"/>
        <v>r</v>
      </c>
      <c r="L3842" s="18" t="str">
        <f t="shared" si="7531"/>
        <v>r</v>
      </c>
      <c r="M3842" s="18" t="str">
        <f t="shared" si="7531"/>
        <v>r</v>
      </c>
      <c r="N3842" s="13">
        <f>A3842+1</f>
        <v>323</v>
      </c>
      <c r="O3842" s="18" t="str">
        <f>VLOOKUP(N3842,Input!$B$1:$K$501,10,FALSE)</f>
        <v>g</v>
      </c>
      <c r="P3842" s="18" t="str">
        <f t="shared" ref="P3842:Z3842" si="7532">O3842</f>
        <v>g</v>
      </c>
      <c r="Q3842" s="18" t="str">
        <f t="shared" si="7532"/>
        <v>g</v>
      </c>
      <c r="R3842" s="18" t="str">
        <f t="shared" si="7532"/>
        <v>g</v>
      </c>
      <c r="S3842" s="18" t="str">
        <f t="shared" si="7532"/>
        <v>g</v>
      </c>
      <c r="T3842" s="18" t="str">
        <f t="shared" si="7532"/>
        <v>g</v>
      </c>
      <c r="U3842" s="18" t="str">
        <f t="shared" si="7532"/>
        <v>g</v>
      </c>
      <c r="V3842" s="18" t="str">
        <f t="shared" si="7532"/>
        <v>g</v>
      </c>
      <c r="W3842" s="18" t="str">
        <f t="shared" si="7532"/>
        <v>g</v>
      </c>
      <c r="X3842" s="18" t="str">
        <f t="shared" si="7532"/>
        <v>g</v>
      </c>
      <c r="Y3842" s="18" t="str">
        <f t="shared" si="7532"/>
        <v>g</v>
      </c>
      <c r="Z3842" s="18" t="str">
        <f t="shared" si="7532"/>
        <v>g</v>
      </c>
      <c r="AA3842" s="13">
        <f>N3842+1</f>
        <v>324</v>
      </c>
      <c r="AB3842" s="18" t="str">
        <f>VLOOKUP(AA3842,Input!$B$1:$K$501,10,FALSE)</f>
        <v>b</v>
      </c>
      <c r="AC3842" s="18" t="str">
        <f t="shared" ref="AC3842:AM3842" si="7533">AB3842</f>
        <v>b</v>
      </c>
      <c r="AD3842" s="18" t="str">
        <f t="shared" si="7533"/>
        <v>b</v>
      </c>
      <c r="AE3842" s="18" t="str">
        <f t="shared" si="7533"/>
        <v>b</v>
      </c>
      <c r="AF3842" s="18" t="str">
        <f t="shared" si="7533"/>
        <v>b</v>
      </c>
      <c r="AG3842" s="18" t="str">
        <f t="shared" si="7533"/>
        <v>b</v>
      </c>
      <c r="AH3842" s="18" t="str">
        <f t="shared" si="7533"/>
        <v>b</v>
      </c>
      <c r="AI3842" s="18" t="str">
        <f t="shared" si="7533"/>
        <v>b</v>
      </c>
      <c r="AJ3842" s="18" t="str">
        <f t="shared" si="7533"/>
        <v>b</v>
      </c>
      <c r="AK3842" s="18" t="str">
        <f t="shared" si="7533"/>
        <v>b</v>
      </c>
      <c r="AL3842" s="18" t="str">
        <f t="shared" si="7533"/>
        <v>b</v>
      </c>
      <c r="AM3842" s="18" t="str">
        <f t="shared" si="7533"/>
        <v>b</v>
      </c>
    </row>
    <row r="3843" spans="1:39" ht="9.75" customHeight="1" x14ac:dyDescent="0.25">
      <c r="A3843" s="13"/>
      <c r="B3843" s="18" t="str">
        <f>B3842</f>
        <v>r</v>
      </c>
      <c r="C3843" s="18" t="str">
        <f>C3842</f>
        <v>r</v>
      </c>
      <c r="D3843" s="18" t="str">
        <f t="shared" ref="D3843:M3843" si="7534">D3842</f>
        <v>r</v>
      </c>
      <c r="E3843" s="19" t="str">
        <f t="shared" si="7534"/>
        <v>r</v>
      </c>
      <c r="F3843" s="19" t="str">
        <f t="shared" si="7534"/>
        <v>r</v>
      </c>
      <c r="G3843" s="19" t="str">
        <f t="shared" si="7534"/>
        <v>r</v>
      </c>
      <c r="H3843" s="19" t="str">
        <f t="shared" si="7534"/>
        <v>r</v>
      </c>
      <c r="I3843" s="19" t="str">
        <f t="shared" si="7534"/>
        <v>r</v>
      </c>
      <c r="J3843" s="19" t="str">
        <f t="shared" si="7534"/>
        <v>r</v>
      </c>
      <c r="K3843" s="18" t="str">
        <f t="shared" si="7534"/>
        <v>r</v>
      </c>
      <c r="L3843" s="18" t="str">
        <f t="shared" si="7534"/>
        <v>r</v>
      </c>
      <c r="M3843" s="18" t="str">
        <f t="shared" si="7534"/>
        <v>r</v>
      </c>
      <c r="N3843" s="13"/>
      <c r="O3843" s="18" t="str">
        <f>O3842</f>
        <v>g</v>
      </c>
      <c r="P3843" s="18" t="str">
        <f>P3842</f>
        <v>g</v>
      </c>
      <c r="Q3843" s="18" t="str">
        <f t="shared" ref="Q3843:Z3843" si="7535">Q3842</f>
        <v>g</v>
      </c>
      <c r="R3843" s="19" t="str">
        <f t="shared" si="7535"/>
        <v>g</v>
      </c>
      <c r="S3843" s="19" t="str">
        <f t="shared" si="7535"/>
        <v>g</v>
      </c>
      <c r="T3843" s="19" t="str">
        <f t="shared" si="7535"/>
        <v>g</v>
      </c>
      <c r="U3843" s="19" t="str">
        <f t="shared" si="7535"/>
        <v>g</v>
      </c>
      <c r="V3843" s="19" t="str">
        <f t="shared" si="7535"/>
        <v>g</v>
      </c>
      <c r="W3843" s="19" t="str">
        <f t="shared" si="7535"/>
        <v>g</v>
      </c>
      <c r="X3843" s="18" t="str">
        <f t="shared" si="7535"/>
        <v>g</v>
      </c>
      <c r="Y3843" s="18" t="str">
        <f t="shared" si="7535"/>
        <v>g</v>
      </c>
      <c r="Z3843" s="18" t="str">
        <f t="shared" si="7535"/>
        <v>g</v>
      </c>
      <c r="AA3843" s="13"/>
      <c r="AB3843" s="18" t="str">
        <f>AB3842</f>
        <v>b</v>
      </c>
      <c r="AC3843" s="18" t="str">
        <f>AC3842</f>
        <v>b</v>
      </c>
      <c r="AD3843" s="18" t="str">
        <f t="shared" ref="AD3843:AM3843" si="7536">AD3842</f>
        <v>b</v>
      </c>
      <c r="AE3843" s="19" t="str">
        <f t="shared" si="7536"/>
        <v>b</v>
      </c>
      <c r="AF3843" s="19" t="str">
        <f t="shared" si="7536"/>
        <v>b</v>
      </c>
      <c r="AG3843" s="19" t="str">
        <f t="shared" si="7536"/>
        <v>b</v>
      </c>
      <c r="AH3843" s="19" t="str">
        <f t="shared" si="7536"/>
        <v>b</v>
      </c>
      <c r="AI3843" s="19" t="str">
        <f t="shared" si="7536"/>
        <v>b</v>
      </c>
      <c r="AJ3843" s="19" t="str">
        <f t="shared" si="7536"/>
        <v>b</v>
      </c>
      <c r="AK3843" s="18" t="str">
        <f t="shared" si="7536"/>
        <v>b</v>
      </c>
      <c r="AL3843" s="18" t="str">
        <f t="shared" si="7536"/>
        <v>b</v>
      </c>
      <c r="AM3843" s="18" t="str">
        <f t="shared" si="7536"/>
        <v>b</v>
      </c>
    </row>
    <row r="3844" spans="1:39" ht="9.75" customHeight="1" x14ac:dyDescent="0.25">
      <c r="B3844" s="18" t="str">
        <f t="shared" ref="B3844:M3844" si="7537">B3843</f>
        <v>r</v>
      </c>
      <c r="C3844" s="18" t="str">
        <f t="shared" si="7537"/>
        <v>r</v>
      </c>
      <c r="D3844" s="18" t="str">
        <f t="shared" si="7537"/>
        <v>r</v>
      </c>
      <c r="E3844" s="19" t="str">
        <f t="shared" si="7537"/>
        <v>r</v>
      </c>
      <c r="F3844" s="19" t="str">
        <f t="shared" si="7537"/>
        <v>r</v>
      </c>
      <c r="G3844" s="19" t="str">
        <f t="shared" si="7537"/>
        <v>r</v>
      </c>
      <c r="H3844" s="19" t="str">
        <f t="shared" si="7537"/>
        <v>r</v>
      </c>
      <c r="I3844" s="19" t="str">
        <f t="shared" si="7537"/>
        <v>r</v>
      </c>
      <c r="J3844" s="19" t="str">
        <f t="shared" si="7537"/>
        <v>r</v>
      </c>
      <c r="K3844" s="18" t="str">
        <f t="shared" si="7537"/>
        <v>r</v>
      </c>
      <c r="L3844" s="18" t="str">
        <f t="shared" si="7537"/>
        <v>r</v>
      </c>
      <c r="M3844" s="18" t="str">
        <f t="shared" si="7537"/>
        <v>r</v>
      </c>
      <c r="O3844" s="18" t="str">
        <f t="shared" ref="O3844:Z3844" si="7538">O3843</f>
        <v>g</v>
      </c>
      <c r="P3844" s="18" t="str">
        <f t="shared" si="7538"/>
        <v>g</v>
      </c>
      <c r="Q3844" s="18" t="str">
        <f t="shared" si="7538"/>
        <v>g</v>
      </c>
      <c r="R3844" s="19" t="str">
        <f t="shared" si="7538"/>
        <v>g</v>
      </c>
      <c r="S3844" s="19" t="str">
        <f t="shared" si="7538"/>
        <v>g</v>
      </c>
      <c r="T3844" s="19" t="str">
        <f t="shared" si="7538"/>
        <v>g</v>
      </c>
      <c r="U3844" s="19" t="str">
        <f t="shared" si="7538"/>
        <v>g</v>
      </c>
      <c r="V3844" s="19" t="str">
        <f t="shared" si="7538"/>
        <v>g</v>
      </c>
      <c r="W3844" s="19" t="str">
        <f t="shared" si="7538"/>
        <v>g</v>
      </c>
      <c r="X3844" s="18" t="str">
        <f t="shared" si="7538"/>
        <v>g</v>
      </c>
      <c r="Y3844" s="18" t="str">
        <f t="shared" si="7538"/>
        <v>g</v>
      </c>
      <c r="Z3844" s="18" t="str">
        <f t="shared" si="7538"/>
        <v>g</v>
      </c>
      <c r="AB3844" s="18" t="str">
        <f t="shared" ref="AB3844:AM3844" si="7539">AB3843</f>
        <v>b</v>
      </c>
      <c r="AC3844" s="18" t="str">
        <f t="shared" si="7539"/>
        <v>b</v>
      </c>
      <c r="AD3844" s="18" t="str">
        <f t="shared" si="7539"/>
        <v>b</v>
      </c>
      <c r="AE3844" s="19" t="str">
        <f t="shared" si="7539"/>
        <v>b</v>
      </c>
      <c r="AF3844" s="19" t="str">
        <f t="shared" si="7539"/>
        <v>b</v>
      </c>
      <c r="AG3844" s="19" t="str">
        <f t="shared" si="7539"/>
        <v>b</v>
      </c>
      <c r="AH3844" s="19" t="str">
        <f t="shared" si="7539"/>
        <v>b</v>
      </c>
      <c r="AI3844" s="19" t="str">
        <f t="shared" si="7539"/>
        <v>b</v>
      </c>
      <c r="AJ3844" s="19" t="str">
        <f t="shared" si="7539"/>
        <v>b</v>
      </c>
      <c r="AK3844" s="18" t="str">
        <f t="shared" si="7539"/>
        <v>b</v>
      </c>
      <c r="AL3844" s="18" t="str">
        <f t="shared" si="7539"/>
        <v>b</v>
      </c>
      <c r="AM3844" s="18" t="str">
        <f t="shared" si="7539"/>
        <v>b</v>
      </c>
    </row>
    <row r="3845" spans="1:39" ht="9.75" customHeight="1" x14ac:dyDescent="0.25">
      <c r="B3845" s="18" t="str">
        <f t="shared" ref="B3845:M3845" si="7540">B3844</f>
        <v>r</v>
      </c>
      <c r="C3845" s="19" t="str">
        <f t="shared" si="7540"/>
        <v>r</v>
      </c>
      <c r="D3845" s="19" t="str">
        <f t="shared" si="7540"/>
        <v>r</v>
      </c>
      <c r="E3845" s="19" t="str">
        <f t="shared" si="7540"/>
        <v>r</v>
      </c>
      <c r="F3845" s="19" t="str">
        <f t="shared" si="7540"/>
        <v>r</v>
      </c>
      <c r="G3845" s="19" t="str">
        <f t="shared" si="7540"/>
        <v>r</v>
      </c>
      <c r="H3845" s="19" t="str">
        <f t="shared" si="7540"/>
        <v>r</v>
      </c>
      <c r="I3845" s="19" t="str">
        <f t="shared" si="7540"/>
        <v>r</v>
      </c>
      <c r="J3845" s="19" t="str">
        <f t="shared" si="7540"/>
        <v>r</v>
      </c>
      <c r="K3845" s="19" t="str">
        <f t="shared" si="7540"/>
        <v>r</v>
      </c>
      <c r="L3845" s="19" t="str">
        <f t="shared" si="7540"/>
        <v>r</v>
      </c>
      <c r="M3845" s="18" t="str">
        <f t="shared" si="7540"/>
        <v>r</v>
      </c>
      <c r="O3845" s="18" t="str">
        <f t="shared" ref="O3845:Z3845" si="7541">O3844</f>
        <v>g</v>
      </c>
      <c r="P3845" s="19" t="str">
        <f t="shared" si="7541"/>
        <v>g</v>
      </c>
      <c r="Q3845" s="19" t="str">
        <f t="shared" si="7541"/>
        <v>g</v>
      </c>
      <c r="R3845" s="19" t="str">
        <f t="shared" si="7541"/>
        <v>g</v>
      </c>
      <c r="S3845" s="19" t="str">
        <f t="shared" si="7541"/>
        <v>g</v>
      </c>
      <c r="T3845" s="19" t="str">
        <f t="shared" si="7541"/>
        <v>g</v>
      </c>
      <c r="U3845" s="19" t="str">
        <f t="shared" si="7541"/>
        <v>g</v>
      </c>
      <c r="V3845" s="19" t="str">
        <f t="shared" si="7541"/>
        <v>g</v>
      </c>
      <c r="W3845" s="19" t="str">
        <f t="shared" si="7541"/>
        <v>g</v>
      </c>
      <c r="X3845" s="19" t="str">
        <f t="shared" si="7541"/>
        <v>g</v>
      </c>
      <c r="Y3845" s="19" t="str">
        <f t="shared" si="7541"/>
        <v>g</v>
      </c>
      <c r="Z3845" s="18" t="str">
        <f t="shared" si="7541"/>
        <v>g</v>
      </c>
      <c r="AB3845" s="18" t="str">
        <f t="shared" ref="AB3845:AM3845" si="7542">AB3844</f>
        <v>b</v>
      </c>
      <c r="AC3845" s="19" t="str">
        <f t="shared" si="7542"/>
        <v>b</v>
      </c>
      <c r="AD3845" s="19" t="str">
        <f t="shared" si="7542"/>
        <v>b</v>
      </c>
      <c r="AE3845" s="19" t="str">
        <f t="shared" si="7542"/>
        <v>b</v>
      </c>
      <c r="AF3845" s="19" t="str">
        <f t="shared" si="7542"/>
        <v>b</v>
      </c>
      <c r="AG3845" s="19" t="str">
        <f t="shared" si="7542"/>
        <v>b</v>
      </c>
      <c r="AH3845" s="19" t="str">
        <f t="shared" si="7542"/>
        <v>b</v>
      </c>
      <c r="AI3845" s="19" t="str">
        <f t="shared" si="7542"/>
        <v>b</v>
      </c>
      <c r="AJ3845" s="19" t="str">
        <f t="shared" si="7542"/>
        <v>b</v>
      </c>
      <c r="AK3845" s="19" t="str">
        <f t="shared" si="7542"/>
        <v>b</v>
      </c>
      <c r="AL3845" s="19" t="str">
        <f t="shared" si="7542"/>
        <v>b</v>
      </c>
      <c r="AM3845" s="18" t="str">
        <f t="shared" si="7542"/>
        <v>b</v>
      </c>
    </row>
    <row r="3846" spans="1:39" ht="9.75" customHeight="1" x14ac:dyDescent="0.25">
      <c r="B3846" s="18" t="str">
        <f t="shared" ref="B3846:M3846" si="7543">B3845</f>
        <v>r</v>
      </c>
      <c r="C3846" s="19" t="str">
        <f t="shared" si="7543"/>
        <v>r</v>
      </c>
      <c r="D3846" s="19" t="str">
        <f t="shared" si="7543"/>
        <v>r</v>
      </c>
      <c r="E3846" s="19" t="str">
        <f t="shared" si="7543"/>
        <v>r</v>
      </c>
      <c r="F3846" s="19" t="str">
        <f t="shared" si="7543"/>
        <v>r</v>
      </c>
      <c r="G3846" s="19" t="str">
        <f t="shared" si="7543"/>
        <v>r</v>
      </c>
      <c r="H3846" s="19" t="str">
        <f t="shared" si="7543"/>
        <v>r</v>
      </c>
      <c r="I3846" s="19" t="str">
        <f t="shared" si="7543"/>
        <v>r</v>
      </c>
      <c r="J3846" s="19" t="str">
        <f t="shared" si="7543"/>
        <v>r</v>
      </c>
      <c r="K3846" s="19" t="str">
        <f t="shared" si="7543"/>
        <v>r</v>
      </c>
      <c r="L3846" s="19" t="str">
        <f t="shared" si="7543"/>
        <v>r</v>
      </c>
      <c r="M3846" s="18" t="str">
        <f t="shared" si="7543"/>
        <v>r</v>
      </c>
      <c r="O3846" s="18" t="str">
        <f t="shared" ref="O3846:Z3846" si="7544">O3845</f>
        <v>g</v>
      </c>
      <c r="P3846" s="19" t="str">
        <f t="shared" si="7544"/>
        <v>g</v>
      </c>
      <c r="Q3846" s="19" t="str">
        <f t="shared" si="7544"/>
        <v>g</v>
      </c>
      <c r="R3846" s="19" t="str">
        <f t="shared" si="7544"/>
        <v>g</v>
      </c>
      <c r="S3846" s="19" t="str">
        <f t="shared" si="7544"/>
        <v>g</v>
      </c>
      <c r="T3846" s="19" t="str">
        <f t="shared" si="7544"/>
        <v>g</v>
      </c>
      <c r="U3846" s="19" t="str">
        <f t="shared" si="7544"/>
        <v>g</v>
      </c>
      <c r="V3846" s="19" t="str">
        <f t="shared" si="7544"/>
        <v>g</v>
      </c>
      <c r="W3846" s="19" t="str">
        <f t="shared" si="7544"/>
        <v>g</v>
      </c>
      <c r="X3846" s="19" t="str">
        <f t="shared" si="7544"/>
        <v>g</v>
      </c>
      <c r="Y3846" s="19" t="str">
        <f t="shared" si="7544"/>
        <v>g</v>
      </c>
      <c r="Z3846" s="18" t="str">
        <f t="shared" si="7544"/>
        <v>g</v>
      </c>
      <c r="AB3846" s="18" t="str">
        <f t="shared" ref="AB3846:AM3846" si="7545">AB3845</f>
        <v>b</v>
      </c>
      <c r="AC3846" s="19" t="str">
        <f t="shared" si="7545"/>
        <v>b</v>
      </c>
      <c r="AD3846" s="19" t="str">
        <f t="shared" si="7545"/>
        <v>b</v>
      </c>
      <c r="AE3846" s="19" t="str">
        <f t="shared" si="7545"/>
        <v>b</v>
      </c>
      <c r="AF3846" s="19" t="str">
        <f t="shared" si="7545"/>
        <v>b</v>
      </c>
      <c r="AG3846" s="19" t="str">
        <f t="shared" si="7545"/>
        <v>b</v>
      </c>
      <c r="AH3846" s="19" t="str">
        <f t="shared" si="7545"/>
        <v>b</v>
      </c>
      <c r="AI3846" s="19" t="str">
        <f t="shared" si="7545"/>
        <v>b</v>
      </c>
      <c r="AJ3846" s="19" t="str">
        <f t="shared" si="7545"/>
        <v>b</v>
      </c>
      <c r="AK3846" s="19" t="str">
        <f t="shared" si="7545"/>
        <v>b</v>
      </c>
      <c r="AL3846" s="19" t="str">
        <f t="shared" si="7545"/>
        <v>b</v>
      </c>
      <c r="AM3846" s="18" t="str">
        <f t="shared" si="7545"/>
        <v>b</v>
      </c>
    </row>
    <row r="3847" spans="1:39" ht="9.75" customHeight="1" x14ac:dyDescent="0.25">
      <c r="B3847" s="18" t="str">
        <f t="shared" ref="B3847:M3847" si="7546">B3846</f>
        <v>r</v>
      </c>
      <c r="C3847" s="19" t="str">
        <f t="shared" si="7546"/>
        <v>r</v>
      </c>
      <c r="D3847" s="19" t="str">
        <f t="shared" si="7546"/>
        <v>r</v>
      </c>
      <c r="E3847" s="19" t="str">
        <f t="shared" si="7546"/>
        <v>r</v>
      </c>
      <c r="F3847" s="19" t="str">
        <f t="shared" si="7546"/>
        <v>r</v>
      </c>
      <c r="G3847" s="19" t="str">
        <f t="shared" si="7546"/>
        <v>r</v>
      </c>
      <c r="H3847" s="19" t="str">
        <f t="shared" si="7546"/>
        <v>r</v>
      </c>
      <c r="I3847" s="19" t="str">
        <f t="shared" si="7546"/>
        <v>r</v>
      </c>
      <c r="J3847" s="19" t="str">
        <f t="shared" si="7546"/>
        <v>r</v>
      </c>
      <c r="K3847" s="19" t="str">
        <f t="shared" si="7546"/>
        <v>r</v>
      </c>
      <c r="L3847" s="19" t="str">
        <f t="shared" si="7546"/>
        <v>r</v>
      </c>
      <c r="M3847" s="18" t="str">
        <f t="shared" si="7546"/>
        <v>r</v>
      </c>
      <c r="O3847" s="18" t="str">
        <f t="shared" ref="O3847:Z3847" si="7547">O3846</f>
        <v>g</v>
      </c>
      <c r="P3847" s="19" t="str">
        <f t="shared" si="7547"/>
        <v>g</v>
      </c>
      <c r="Q3847" s="19" t="str">
        <f t="shared" si="7547"/>
        <v>g</v>
      </c>
      <c r="R3847" s="19" t="str">
        <f t="shared" si="7547"/>
        <v>g</v>
      </c>
      <c r="S3847" s="19" t="str">
        <f t="shared" si="7547"/>
        <v>g</v>
      </c>
      <c r="T3847" s="19" t="str">
        <f t="shared" si="7547"/>
        <v>g</v>
      </c>
      <c r="U3847" s="19" t="str">
        <f t="shared" si="7547"/>
        <v>g</v>
      </c>
      <c r="V3847" s="19" t="str">
        <f t="shared" si="7547"/>
        <v>g</v>
      </c>
      <c r="W3847" s="19" t="str">
        <f t="shared" si="7547"/>
        <v>g</v>
      </c>
      <c r="X3847" s="19" t="str">
        <f t="shared" si="7547"/>
        <v>g</v>
      </c>
      <c r="Y3847" s="19" t="str">
        <f t="shared" si="7547"/>
        <v>g</v>
      </c>
      <c r="Z3847" s="18" t="str">
        <f t="shared" si="7547"/>
        <v>g</v>
      </c>
      <c r="AB3847" s="18" t="str">
        <f t="shared" ref="AB3847:AM3847" si="7548">AB3846</f>
        <v>b</v>
      </c>
      <c r="AC3847" s="19" t="str">
        <f t="shared" si="7548"/>
        <v>b</v>
      </c>
      <c r="AD3847" s="19" t="str">
        <f t="shared" si="7548"/>
        <v>b</v>
      </c>
      <c r="AE3847" s="19" t="str">
        <f t="shared" si="7548"/>
        <v>b</v>
      </c>
      <c r="AF3847" s="19" t="str">
        <f t="shared" si="7548"/>
        <v>b</v>
      </c>
      <c r="AG3847" s="19" t="str">
        <f t="shared" si="7548"/>
        <v>b</v>
      </c>
      <c r="AH3847" s="19" t="str">
        <f t="shared" si="7548"/>
        <v>b</v>
      </c>
      <c r="AI3847" s="19" t="str">
        <f t="shared" si="7548"/>
        <v>b</v>
      </c>
      <c r="AJ3847" s="19" t="str">
        <f t="shared" si="7548"/>
        <v>b</v>
      </c>
      <c r="AK3847" s="19" t="str">
        <f t="shared" si="7548"/>
        <v>b</v>
      </c>
      <c r="AL3847" s="19" t="str">
        <f t="shared" si="7548"/>
        <v>b</v>
      </c>
      <c r="AM3847" s="18" t="str">
        <f t="shared" si="7548"/>
        <v>b</v>
      </c>
    </row>
    <row r="3848" spans="1:39" ht="9.75" customHeight="1" x14ac:dyDescent="0.25">
      <c r="B3848" s="18" t="str">
        <f t="shared" ref="B3848:M3848" si="7549">B3847</f>
        <v>r</v>
      </c>
      <c r="C3848" s="19" t="str">
        <f t="shared" si="7549"/>
        <v>r</v>
      </c>
      <c r="D3848" s="19" t="str">
        <f t="shared" si="7549"/>
        <v>r</v>
      </c>
      <c r="E3848" s="19" t="str">
        <f t="shared" si="7549"/>
        <v>r</v>
      </c>
      <c r="F3848" s="19" t="str">
        <f t="shared" si="7549"/>
        <v>r</v>
      </c>
      <c r="G3848" s="19" t="str">
        <f t="shared" si="7549"/>
        <v>r</v>
      </c>
      <c r="H3848" s="19" t="str">
        <f t="shared" si="7549"/>
        <v>r</v>
      </c>
      <c r="I3848" s="19" t="str">
        <f t="shared" si="7549"/>
        <v>r</v>
      </c>
      <c r="J3848" s="19" t="str">
        <f t="shared" si="7549"/>
        <v>r</v>
      </c>
      <c r="K3848" s="19" t="str">
        <f t="shared" si="7549"/>
        <v>r</v>
      </c>
      <c r="L3848" s="19" t="str">
        <f t="shared" si="7549"/>
        <v>r</v>
      </c>
      <c r="M3848" s="18" t="str">
        <f t="shared" si="7549"/>
        <v>r</v>
      </c>
      <c r="O3848" s="18" t="str">
        <f t="shared" ref="O3848:Z3848" si="7550">O3847</f>
        <v>g</v>
      </c>
      <c r="P3848" s="19" t="str">
        <f t="shared" si="7550"/>
        <v>g</v>
      </c>
      <c r="Q3848" s="19" t="str">
        <f t="shared" si="7550"/>
        <v>g</v>
      </c>
      <c r="R3848" s="19" t="str">
        <f t="shared" si="7550"/>
        <v>g</v>
      </c>
      <c r="S3848" s="19" t="str">
        <f t="shared" si="7550"/>
        <v>g</v>
      </c>
      <c r="T3848" s="19" t="str">
        <f t="shared" si="7550"/>
        <v>g</v>
      </c>
      <c r="U3848" s="19" t="str">
        <f t="shared" si="7550"/>
        <v>g</v>
      </c>
      <c r="V3848" s="19" t="str">
        <f t="shared" si="7550"/>
        <v>g</v>
      </c>
      <c r="W3848" s="19" t="str">
        <f t="shared" si="7550"/>
        <v>g</v>
      </c>
      <c r="X3848" s="19" t="str">
        <f t="shared" si="7550"/>
        <v>g</v>
      </c>
      <c r="Y3848" s="19" t="str">
        <f t="shared" si="7550"/>
        <v>g</v>
      </c>
      <c r="Z3848" s="18" t="str">
        <f t="shared" si="7550"/>
        <v>g</v>
      </c>
      <c r="AB3848" s="18" t="str">
        <f t="shared" ref="AB3848:AM3848" si="7551">AB3847</f>
        <v>b</v>
      </c>
      <c r="AC3848" s="19" t="str">
        <f t="shared" si="7551"/>
        <v>b</v>
      </c>
      <c r="AD3848" s="19" t="str">
        <f t="shared" si="7551"/>
        <v>b</v>
      </c>
      <c r="AE3848" s="19" t="str">
        <f t="shared" si="7551"/>
        <v>b</v>
      </c>
      <c r="AF3848" s="19" t="str">
        <f t="shared" si="7551"/>
        <v>b</v>
      </c>
      <c r="AG3848" s="19" t="str">
        <f t="shared" si="7551"/>
        <v>b</v>
      </c>
      <c r="AH3848" s="19" t="str">
        <f t="shared" si="7551"/>
        <v>b</v>
      </c>
      <c r="AI3848" s="19" t="str">
        <f t="shared" si="7551"/>
        <v>b</v>
      </c>
      <c r="AJ3848" s="19" t="str">
        <f t="shared" si="7551"/>
        <v>b</v>
      </c>
      <c r="AK3848" s="19" t="str">
        <f t="shared" si="7551"/>
        <v>b</v>
      </c>
      <c r="AL3848" s="19" t="str">
        <f t="shared" si="7551"/>
        <v>b</v>
      </c>
      <c r="AM3848" s="18" t="str">
        <f t="shared" si="7551"/>
        <v>b</v>
      </c>
    </row>
    <row r="3849" spans="1:39" ht="9.75" customHeight="1" x14ac:dyDescent="0.25">
      <c r="B3849" s="18" t="str">
        <f t="shared" ref="B3849:M3849" si="7552">B3848</f>
        <v>r</v>
      </c>
      <c r="C3849" s="19" t="str">
        <f t="shared" si="7552"/>
        <v>r</v>
      </c>
      <c r="D3849" s="19" t="str">
        <f t="shared" si="7552"/>
        <v>r</v>
      </c>
      <c r="E3849" s="19" t="str">
        <f t="shared" si="7552"/>
        <v>r</v>
      </c>
      <c r="F3849" s="19" t="str">
        <f t="shared" si="7552"/>
        <v>r</v>
      </c>
      <c r="G3849" s="19" t="str">
        <f t="shared" si="7552"/>
        <v>r</v>
      </c>
      <c r="H3849" s="19" t="str">
        <f t="shared" si="7552"/>
        <v>r</v>
      </c>
      <c r="I3849" s="19" t="str">
        <f t="shared" si="7552"/>
        <v>r</v>
      </c>
      <c r="J3849" s="19" t="str">
        <f t="shared" si="7552"/>
        <v>r</v>
      </c>
      <c r="K3849" s="19" t="str">
        <f t="shared" si="7552"/>
        <v>r</v>
      </c>
      <c r="L3849" s="19" t="str">
        <f t="shared" si="7552"/>
        <v>r</v>
      </c>
      <c r="M3849" s="18" t="str">
        <f t="shared" si="7552"/>
        <v>r</v>
      </c>
      <c r="O3849" s="18" t="str">
        <f t="shared" ref="O3849:Z3849" si="7553">O3848</f>
        <v>g</v>
      </c>
      <c r="P3849" s="19" t="str">
        <f t="shared" si="7553"/>
        <v>g</v>
      </c>
      <c r="Q3849" s="19" t="str">
        <f t="shared" si="7553"/>
        <v>g</v>
      </c>
      <c r="R3849" s="19" t="str">
        <f t="shared" si="7553"/>
        <v>g</v>
      </c>
      <c r="S3849" s="19" t="str">
        <f t="shared" si="7553"/>
        <v>g</v>
      </c>
      <c r="T3849" s="19" t="str">
        <f t="shared" si="7553"/>
        <v>g</v>
      </c>
      <c r="U3849" s="19" t="str">
        <f t="shared" si="7553"/>
        <v>g</v>
      </c>
      <c r="V3849" s="19" t="str">
        <f t="shared" si="7553"/>
        <v>g</v>
      </c>
      <c r="W3849" s="19" t="str">
        <f t="shared" si="7553"/>
        <v>g</v>
      </c>
      <c r="X3849" s="19" t="str">
        <f t="shared" si="7553"/>
        <v>g</v>
      </c>
      <c r="Y3849" s="19" t="str">
        <f t="shared" si="7553"/>
        <v>g</v>
      </c>
      <c r="Z3849" s="18" t="str">
        <f t="shared" si="7553"/>
        <v>g</v>
      </c>
      <c r="AB3849" s="18" t="str">
        <f t="shared" ref="AB3849:AM3849" si="7554">AB3848</f>
        <v>b</v>
      </c>
      <c r="AC3849" s="19" t="str">
        <f t="shared" si="7554"/>
        <v>b</v>
      </c>
      <c r="AD3849" s="19" t="str">
        <f t="shared" si="7554"/>
        <v>b</v>
      </c>
      <c r="AE3849" s="19" t="str">
        <f t="shared" si="7554"/>
        <v>b</v>
      </c>
      <c r="AF3849" s="19" t="str">
        <f t="shared" si="7554"/>
        <v>b</v>
      </c>
      <c r="AG3849" s="19" t="str">
        <f t="shared" si="7554"/>
        <v>b</v>
      </c>
      <c r="AH3849" s="19" t="str">
        <f t="shared" si="7554"/>
        <v>b</v>
      </c>
      <c r="AI3849" s="19" t="str">
        <f t="shared" si="7554"/>
        <v>b</v>
      </c>
      <c r="AJ3849" s="19" t="str">
        <f t="shared" si="7554"/>
        <v>b</v>
      </c>
      <c r="AK3849" s="19" t="str">
        <f t="shared" si="7554"/>
        <v>b</v>
      </c>
      <c r="AL3849" s="19" t="str">
        <f t="shared" si="7554"/>
        <v>b</v>
      </c>
      <c r="AM3849" s="18" t="str">
        <f t="shared" si="7554"/>
        <v>b</v>
      </c>
    </row>
    <row r="3850" spans="1:39" ht="9.75" customHeight="1" x14ac:dyDescent="0.25">
      <c r="B3850" s="18" t="str">
        <f t="shared" ref="B3850:M3850" si="7555">B3849</f>
        <v>r</v>
      </c>
      <c r="C3850" s="19" t="str">
        <f t="shared" si="7555"/>
        <v>r</v>
      </c>
      <c r="D3850" s="19" t="str">
        <f t="shared" si="7555"/>
        <v>r</v>
      </c>
      <c r="E3850" s="19" t="str">
        <f t="shared" si="7555"/>
        <v>r</v>
      </c>
      <c r="F3850" s="19" t="str">
        <f t="shared" si="7555"/>
        <v>r</v>
      </c>
      <c r="G3850" s="19" t="str">
        <f t="shared" si="7555"/>
        <v>r</v>
      </c>
      <c r="H3850" s="19" t="str">
        <f t="shared" si="7555"/>
        <v>r</v>
      </c>
      <c r="I3850" s="19" t="str">
        <f t="shared" si="7555"/>
        <v>r</v>
      </c>
      <c r="J3850" s="19" t="str">
        <f t="shared" si="7555"/>
        <v>r</v>
      </c>
      <c r="K3850" s="19" t="str">
        <f t="shared" si="7555"/>
        <v>r</v>
      </c>
      <c r="L3850" s="19" t="str">
        <f t="shared" si="7555"/>
        <v>r</v>
      </c>
      <c r="M3850" s="18" t="str">
        <f t="shared" si="7555"/>
        <v>r</v>
      </c>
      <c r="O3850" s="18" t="str">
        <f t="shared" ref="O3850:Z3850" si="7556">O3849</f>
        <v>g</v>
      </c>
      <c r="P3850" s="19" t="str">
        <f t="shared" si="7556"/>
        <v>g</v>
      </c>
      <c r="Q3850" s="19" t="str">
        <f t="shared" si="7556"/>
        <v>g</v>
      </c>
      <c r="R3850" s="19" t="str">
        <f t="shared" si="7556"/>
        <v>g</v>
      </c>
      <c r="S3850" s="19" t="str">
        <f t="shared" si="7556"/>
        <v>g</v>
      </c>
      <c r="T3850" s="19" t="str">
        <f t="shared" si="7556"/>
        <v>g</v>
      </c>
      <c r="U3850" s="19" t="str">
        <f t="shared" si="7556"/>
        <v>g</v>
      </c>
      <c r="V3850" s="19" t="str">
        <f t="shared" si="7556"/>
        <v>g</v>
      </c>
      <c r="W3850" s="19" t="str">
        <f t="shared" si="7556"/>
        <v>g</v>
      </c>
      <c r="X3850" s="19" t="str">
        <f t="shared" si="7556"/>
        <v>g</v>
      </c>
      <c r="Y3850" s="19" t="str">
        <f t="shared" si="7556"/>
        <v>g</v>
      </c>
      <c r="Z3850" s="18" t="str">
        <f t="shared" si="7556"/>
        <v>g</v>
      </c>
      <c r="AB3850" s="18" t="str">
        <f t="shared" ref="AB3850:AM3850" si="7557">AB3849</f>
        <v>b</v>
      </c>
      <c r="AC3850" s="19" t="str">
        <f t="shared" si="7557"/>
        <v>b</v>
      </c>
      <c r="AD3850" s="19" t="str">
        <f t="shared" si="7557"/>
        <v>b</v>
      </c>
      <c r="AE3850" s="19" t="str">
        <f t="shared" si="7557"/>
        <v>b</v>
      </c>
      <c r="AF3850" s="19" t="str">
        <f t="shared" si="7557"/>
        <v>b</v>
      </c>
      <c r="AG3850" s="19" t="str">
        <f t="shared" si="7557"/>
        <v>b</v>
      </c>
      <c r="AH3850" s="19" t="str">
        <f t="shared" si="7557"/>
        <v>b</v>
      </c>
      <c r="AI3850" s="19" t="str">
        <f t="shared" si="7557"/>
        <v>b</v>
      </c>
      <c r="AJ3850" s="19" t="str">
        <f t="shared" si="7557"/>
        <v>b</v>
      </c>
      <c r="AK3850" s="19" t="str">
        <f t="shared" si="7557"/>
        <v>b</v>
      </c>
      <c r="AL3850" s="19" t="str">
        <f t="shared" si="7557"/>
        <v>b</v>
      </c>
      <c r="AM3850" s="18" t="str">
        <f t="shared" si="7557"/>
        <v>b</v>
      </c>
    </row>
    <row r="3851" spans="1:39" ht="9.75" customHeight="1" x14ac:dyDescent="0.25">
      <c r="B3851" s="18" t="str">
        <f t="shared" ref="B3851:M3851" si="7558">B3850</f>
        <v>r</v>
      </c>
      <c r="C3851" s="19" t="str">
        <f t="shared" si="7558"/>
        <v>r</v>
      </c>
      <c r="D3851" s="19" t="str">
        <f t="shared" si="7558"/>
        <v>r</v>
      </c>
      <c r="E3851" s="19" t="str">
        <f t="shared" si="7558"/>
        <v>r</v>
      </c>
      <c r="F3851" s="19" t="str">
        <f t="shared" si="7558"/>
        <v>r</v>
      </c>
      <c r="G3851" s="19" t="str">
        <f t="shared" si="7558"/>
        <v>r</v>
      </c>
      <c r="H3851" s="19" t="str">
        <f t="shared" si="7558"/>
        <v>r</v>
      </c>
      <c r="I3851" s="19" t="str">
        <f t="shared" si="7558"/>
        <v>r</v>
      </c>
      <c r="J3851" s="19" t="str">
        <f t="shared" si="7558"/>
        <v>r</v>
      </c>
      <c r="K3851" s="19" t="str">
        <f t="shared" si="7558"/>
        <v>r</v>
      </c>
      <c r="L3851" s="19" t="str">
        <f t="shared" si="7558"/>
        <v>r</v>
      </c>
      <c r="M3851" s="18" t="str">
        <f t="shared" si="7558"/>
        <v>r</v>
      </c>
      <c r="O3851" s="18" t="str">
        <f t="shared" ref="O3851:Z3851" si="7559">O3850</f>
        <v>g</v>
      </c>
      <c r="P3851" s="19" t="str">
        <f t="shared" si="7559"/>
        <v>g</v>
      </c>
      <c r="Q3851" s="19" t="str">
        <f t="shared" si="7559"/>
        <v>g</v>
      </c>
      <c r="R3851" s="19" t="str">
        <f t="shared" si="7559"/>
        <v>g</v>
      </c>
      <c r="S3851" s="19" t="str">
        <f t="shared" si="7559"/>
        <v>g</v>
      </c>
      <c r="T3851" s="19" t="str">
        <f t="shared" si="7559"/>
        <v>g</v>
      </c>
      <c r="U3851" s="19" t="str">
        <f t="shared" si="7559"/>
        <v>g</v>
      </c>
      <c r="V3851" s="19" t="str">
        <f t="shared" si="7559"/>
        <v>g</v>
      </c>
      <c r="W3851" s="19" t="str">
        <f t="shared" si="7559"/>
        <v>g</v>
      </c>
      <c r="X3851" s="19" t="str">
        <f t="shared" si="7559"/>
        <v>g</v>
      </c>
      <c r="Y3851" s="19" t="str">
        <f t="shared" si="7559"/>
        <v>g</v>
      </c>
      <c r="Z3851" s="18" t="str">
        <f t="shared" si="7559"/>
        <v>g</v>
      </c>
      <c r="AB3851" s="18" t="str">
        <f t="shared" ref="AB3851:AM3851" si="7560">AB3850</f>
        <v>b</v>
      </c>
      <c r="AC3851" s="19" t="str">
        <f t="shared" si="7560"/>
        <v>b</v>
      </c>
      <c r="AD3851" s="19" t="str">
        <f t="shared" si="7560"/>
        <v>b</v>
      </c>
      <c r="AE3851" s="19" t="str">
        <f t="shared" si="7560"/>
        <v>b</v>
      </c>
      <c r="AF3851" s="19" t="str">
        <f t="shared" si="7560"/>
        <v>b</v>
      </c>
      <c r="AG3851" s="19" t="str">
        <f t="shared" si="7560"/>
        <v>b</v>
      </c>
      <c r="AH3851" s="19" t="str">
        <f t="shared" si="7560"/>
        <v>b</v>
      </c>
      <c r="AI3851" s="19" t="str">
        <f t="shared" si="7560"/>
        <v>b</v>
      </c>
      <c r="AJ3851" s="19" t="str">
        <f t="shared" si="7560"/>
        <v>b</v>
      </c>
      <c r="AK3851" s="19" t="str">
        <f t="shared" si="7560"/>
        <v>b</v>
      </c>
      <c r="AL3851" s="19" t="str">
        <f t="shared" si="7560"/>
        <v>b</v>
      </c>
      <c r="AM3851" s="18" t="str">
        <f t="shared" si="7560"/>
        <v>b</v>
      </c>
    </row>
    <row r="3852" spans="1:39" ht="9.75" customHeight="1" thickBot="1" x14ac:dyDescent="0.3">
      <c r="B3852" s="18" t="str">
        <f t="shared" ref="B3852:M3852" si="7561">B3851</f>
        <v>r</v>
      </c>
      <c r="C3852" s="18" t="str">
        <f t="shared" si="7561"/>
        <v>r</v>
      </c>
      <c r="D3852" s="18" t="str">
        <f t="shared" si="7561"/>
        <v>r</v>
      </c>
      <c r="E3852" s="18" t="str">
        <f t="shared" si="7561"/>
        <v>r</v>
      </c>
      <c r="F3852" s="18" t="str">
        <f t="shared" si="7561"/>
        <v>r</v>
      </c>
      <c r="G3852" s="18" t="str">
        <f t="shared" si="7561"/>
        <v>r</v>
      </c>
      <c r="H3852" s="18" t="str">
        <f t="shared" si="7561"/>
        <v>r</v>
      </c>
      <c r="I3852" s="18" t="str">
        <f t="shared" si="7561"/>
        <v>r</v>
      </c>
      <c r="J3852" s="18" t="str">
        <f t="shared" si="7561"/>
        <v>r</v>
      </c>
      <c r="K3852" s="18" t="str">
        <f t="shared" si="7561"/>
        <v>r</v>
      </c>
      <c r="L3852" s="18" t="str">
        <f t="shared" si="7561"/>
        <v>r</v>
      </c>
      <c r="M3852" s="18" t="str">
        <f t="shared" si="7561"/>
        <v>r</v>
      </c>
      <c r="O3852" s="18" t="str">
        <f t="shared" ref="O3852:Z3852" si="7562">O3851</f>
        <v>g</v>
      </c>
      <c r="P3852" s="18" t="str">
        <f t="shared" si="7562"/>
        <v>g</v>
      </c>
      <c r="Q3852" s="18" t="str">
        <f t="shared" si="7562"/>
        <v>g</v>
      </c>
      <c r="R3852" s="18" t="str">
        <f t="shared" si="7562"/>
        <v>g</v>
      </c>
      <c r="S3852" s="18" t="str">
        <f t="shared" si="7562"/>
        <v>g</v>
      </c>
      <c r="T3852" s="18" t="str">
        <f t="shared" si="7562"/>
        <v>g</v>
      </c>
      <c r="U3852" s="18" t="str">
        <f t="shared" si="7562"/>
        <v>g</v>
      </c>
      <c r="V3852" s="18" t="str">
        <f t="shared" si="7562"/>
        <v>g</v>
      </c>
      <c r="W3852" s="18" t="str">
        <f t="shared" si="7562"/>
        <v>g</v>
      </c>
      <c r="X3852" s="18" t="str">
        <f t="shared" si="7562"/>
        <v>g</v>
      </c>
      <c r="Y3852" s="18" t="str">
        <f t="shared" si="7562"/>
        <v>g</v>
      </c>
      <c r="Z3852" s="18" t="str">
        <f t="shared" si="7562"/>
        <v>g</v>
      </c>
      <c r="AB3852" s="18" t="str">
        <f t="shared" ref="AB3852:AM3852" si="7563">AB3851</f>
        <v>b</v>
      </c>
      <c r="AC3852" s="18" t="str">
        <f t="shared" si="7563"/>
        <v>b</v>
      </c>
      <c r="AD3852" s="18" t="str">
        <f t="shared" si="7563"/>
        <v>b</v>
      </c>
      <c r="AE3852" s="18" t="str">
        <f t="shared" si="7563"/>
        <v>b</v>
      </c>
      <c r="AF3852" s="18" t="str">
        <f t="shared" si="7563"/>
        <v>b</v>
      </c>
      <c r="AG3852" s="18" t="str">
        <f t="shared" si="7563"/>
        <v>b</v>
      </c>
      <c r="AH3852" s="18" t="str">
        <f t="shared" si="7563"/>
        <v>b</v>
      </c>
      <c r="AI3852" s="18" t="str">
        <f t="shared" si="7563"/>
        <v>b</v>
      </c>
      <c r="AJ3852" s="18" t="str">
        <f t="shared" si="7563"/>
        <v>b</v>
      </c>
      <c r="AK3852" s="18" t="str">
        <f t="shared" si="7563"/>
        <v>b</v>
      </c>
      <c r="AL3852" s="18" t="str">
        <f t="shared" si="7563"/>
        <v>b</v>
      </c>
      <c r="AM3852" s="18" t="str">
        <f t="shared" si="7563"/>
        <v>b</v>
      </c>
    </row>
    <row r="3853" spans="1:39" ht="9.75" customHeight="1" thickTop="1" x14ac:dyDescent="0.25">
      <c r="B3853" s="18" t="str">
        <f t="shared" ref="B3853:M3853" si="7564">B3852</f>
        <v>r</v>
      </c>
      <c r="C3853" s="20" t="str">
        <f t="shared" si="7564"/>
        <v>r</v>
      </c>
      <c r="D3853" s="21" t="str">
        <f t="shared" si="7564"/>
        <v>r</v>
      </c>
      <c r="E3853" s="21" t="str">
        <f t="shared" si="7564"/>
        <v>r</v>
      </c>
      <c r="F3853" s="21" t="str">
        <f t="shared" si="7564"/>
        <v>r</v>
      </c>
      <c r="G3853" s="21" t="str">
        <f t="shared" si="7564"/>
        <v>r</v>
      </c>
      <c r="H3853" s="21" t="str">
        <f t="shared" si="7564"/>
        <v>r</v>
      </c>
      <c r="I3853" s="21" t="str">
        <f t="shared" si="7564"/>
        <v>r</v>
      </c>
      <c r="J3853" s="21" t="str">
        <f t="shared" si="7564"/>
        <v>r</v>
      </c>
      <c r="K3853" s="21" t="str">
        <f t="shared" si="7564"/>
        <v>r</v>
      </c>
      <c r="L3853" s="22" t="str">
        <f t="shared" si="7564"/>
        <v>r</v>
      </c>
      <c r="M3853" s="18" t="str">
        <f t="shared" si="7564"/>
        <v>r</v>
      </c>
      <c r="O3853" s="18" t="str">
        <f t="shared" ref="O3853:Z3853" si="7565">O3852</f>
        <v>g</v>
      </c>
      <c r="P3853" s="20" t="str">
        <f t="shared" si="7565"/>
        <v>g</v>
      </c>
      <c r="Q3853" s="21" t="str">
        <f t="shared" si="7565"/>
        <v>g</v>
      </c>
      <c r="R3853" s="21" t="str">
        <f t="shared" si="7565"/>
        <v>g</v>
      </c>
      <c r="S3853" s="21" t="str">
        <f t="shared" si="7565"/>
        <v>g</v>
      </c>
      <c r="T3853" s="21" t="str">
        <f t="shared" si="7565"/>
        <v>g</v>
      </c>
      <c r="U3853" s="21" t="str">
        <f t="shared" si="7565"/>
        <v>g</v>
      </c>
      <c r="V3853" s="21" t="str">
        <f t="shared" si="7565"/>
        <v>g</v>
      </c>
      <c r="W3853" s="21" t="str">
        <f t="shared" si="7565"/>
        <v>g</v>
      </c>
      <c r="X3853" s="21" t="str">
        <f t="shared" si="7565"/>
        <v>g</v>
      </c>
      <c r="Y3853" s="22" t="str">
        <f t="shared" si="7565"/>
        <v>g</v>
      </c>
      <c r="Z3853" s="18" t="str">
        <f t="shared" si="7565"/>
        <v>g</v>
      </c>
      <c r="AB3853" s="18" t="str">
        <f t="shared" ref="AB3853:AM3853" si="7566">AB3852</f>
        <v>b</v>
      </c>
      <c r="AC3853" s="20" t="str">
        <f t="shared" si="7566"/>
        <v>b</v>
      </c>
      <c r="AD3853" s="21" t="str">
        <f t="shared" si="7566"/>
        <v>b</v>
      </c>
      <c r="AE3853" s="21" t="str">
        <f t="shared" si="7566"/>
        <v>b</v>
      </c>
      <c r="AF3853" s="21" t="str">
        <f t="shared" si="7566"/>
        <v>b</v>
      </c>
      <c r="AG3853" s="21" t="str">
        <f t="shared" si="7566"/>
        <v>b</v>
      </c>
      <c r="AH3853" s="21" t="str">
        <f t="shared" si="7566"/>
        <v>b</v>
      </c>
      <c r="AI3853" s="21" t="str">
        <f t="shared" si="7566"/>
        <v>b</v>
      </c>
      <c r="AJ3853" s="21" t="str">
        <f t="shared" si="7566"/>
        <v>b</v>
      </c>
      <c r="AK3853" s="21" t="str">
        <f t="shared" si="7566"/>
        <v>b</v>
      </c>
      <c r="AL3853" s="22" t="str">
        <f t="shared" si="7566"/>
        <v>b</v>
      </c>
      <c r="AM3853" s="18" t="str">
        <f t="shared" si="7566"/>
        <v>b</v>
      </c>
    </row>
    <row r="3854" spans="1:39" ht="9.75" customHeight="1" thickBot="1" x14ac:dyDescent="0.3">
      <c r="B3854" s="18" t="str">
        <f t="shared" ref="B3854:M3854" si="7567">B3853</f>
        <v>r</v>
      </c>
      <c r="C3854" s="23" t="str">
        <f t="shared" si="7567"/>
        <v>r</v>
      </c>
      <c r="D3854" s="24" t="str">
        <f t="shared" si="7567"/>
        <v>r</v>
      </c>
      <c r="E3854" s="24" t="str">
        <f t="shared" si="7567"/>
        <v>r</v>
      </c>
      <c r="F3854" s="24" t="str">
        <f t="shared" si="7567"/>
        <v>r</v>
      </c>
      <c r="G3854" s="24" t="str">
        <f t="shared" si="7567"/>
        <v>r</v>
      </c>
      <c r="H3854" s="24" t="str">
        <f t="shared" si="7567"/>
        <v>r</v>
      </c>
      <c r="I3854" s="24" t="str">
        <f t="shared" si="7567"/>
        <v>r</v>
      </c>
      <c r="J3854" s="24" t="str">
        <f t="shared" si="7567"/>
        <v>r</v>
      </c>
      <c r="K3854" s="24" t="str">
        <f t="shared" si="7567"/>
        <v>r</v>
      </c>
      <c r="L3854" s="25" t="str">
        <f t="shared" si="7567"/>
        <v>r</v>
      </c>
      <c r="M3854" s="18" t="str">
        <f t="shared" si="7567"/>
        <v>r</v>
      </c>
      <c r="O3854" s="18" t="str">
        <f t="shared" ref="O3854:Z3854" si="7568">O3853</f>
        <v>g</v>
      </c>
      <c r="P3854" s="23" t="str">
        <f t="shared" si="7568"/>
        <v>g</v>
      </c>
      <c r="Q3854" s="24" t="str">
        <f t="shared" si="7568"/>
        <v>g</v>
      </c>
      <c r="R3854" s="24" t="str">
        <f t="shared" si="7568"/>
        <v>g</v>
      </c>
      <c r="S3854" s="24" t="str">
        <f t="shared" si="7568"/>
        <v>g</v>
      </c>
      <c r="T3854" s="24" t="str">
        <f t="shared" si="7568"/>
        <v>g</v>
      </c>
      <c r="U3854" s="24" t="str">
        <f t="shared" si="7568"/>
        <v>g</v>
      </c>
      <c r="V3854" s="24" t="str">
        <f t="shared" si="7568"/>
        <v>g</v>
      </c>
      <c r="W3854" s="24" t="str">
        <f t="shared" si="7568"/>
        <v>g</v>
      </c>
      <c r="X3854" s="24" t="str">
        <f t="shared" si="7568"/>
        <v>g</v>
      </c>
      <c r="Y3854" s="25" t="str">
        <f t="shared" si="7568"/>
        <v>g</v>
      </c>
      <c r="Z3854" s="18" t="str">
        <f t="shared" si="7568"/>
        <v>g</v>
      </c>
      <c r="AB3854" s="18" t="str">
        <f t="shared" ref="AB3854:AM3854" si="7569">AB3853</f>
        <v>b</v>
      </c>
      <c r="AC3854" s="23" t="str">
        <f t="shared" si="7569"/>
        <v>b</v>
      </c>
      <c r="AD3854" s="24" t="str">
        <f t="shared" si="7569"/>
        <v>b</v>
      </c>
      <c r="AE3854" s="24" t="str">
        <f t="shared" si="7569"/>
        <v>b</v>
      </c>
      <c r="AF3854" s="24" t="str">
        <f t="shared" si="7569"/>
        <v>b</v>
      </c>
      <c r="AG3854" s="24" t="str">
        <f t="shared" si="7569"/>
        <v>b</v>
      </c>
      <c r="AH3854" s="24" t="str">
        <f t="shared" si="7569"/>
        <v>b</v>
      </c>
      <c r="AI3854" s="24" t="str">
        <f t="shared" si="7569"/>
        <v>b</v>
      </c>
      <c r="AJ3854" s="24" t="str">
        <f t="shared" si="7569"/>
        <v>b</v>
      </c>
      <c r="AK3854" s="24" t="str">
        <f t="shared" si="7569"/>
        <v>b</v>
      </c>
      <c r="AL3854" s="25" t="str">
        <f t="shared" si="7569"/>
        <v>b</v>
      </c>
      <c r="AM3854" s="18" t="str">
        <f t="shared" si="7569"/>
        <v>b</v>
      </c>
    </row>
    <row r="3855" spans="1:39" ht="9.75" customHeight="1" thickTop="1" thickBot="1" x14ac:dyDescent="0.3">
      <c r="B3855" s="18" t="str">
        <f t="shared" ref="B3855:M3855" si="7570">B3854</f>
        <v>r</v>
      </c>
      <c r="C3855" s="18" t="str">
        <f t="shared" si="7570"/>
        <v>r</v>
      </c>
      <c r="D3855" s="18" t="str">
        <f t="shared" si="7570"/>
        <v>r</v>
      </c>
      <c r="E3855" s="18" t="str">
        <f t="shared" si="7570"/>
        <v>r</v>
      </c>
      <c r="F3855" s="18" t="str">
        <f t="shared" si="7570"/>
        <v>r</v>
      </c>
      <c r="G3855" s="18" t="str">
        <f t="shared" si="7570"/>
        <v>r</v>
      </c>
      <c r="H3855" s="18" t="str">
        <f t="shared" si="7570"/>
        <v>r</v>
      </c>
      <c r="I3855" s="18" t="str">
        <f t="shared" si="7570"/>
        <v>r</v>
      </c>
      <c r="J3855" s="18" t="str">
        <f t="shared" si="7570"/>
        <v>r</v>
      </c>
      <c r="K3855" s="18" t="str">
        <f t="shared" si="7570"/>
        <v>r</v>
      </c>
      <c r="L3855" s="18" t="str">
        <f t="shared" si="7570"/>
        <v>r</v>
      </c>
      <c r="M3855" s="18" t="str">
        <f t="shared" si="7570"/>
        <v>r</v>
      </c>
      <c r="O3855" s="18" t="str">
        <f t="shared" ref="O3855:Z3855" si="7571">O3854</f>
        <v>g</v>
      </c>
      <c r="P3855" s="18" t="str">
        <f t="shared" si="7571"/>
        <v>g</v>
      </c>
      <c r="Q3855" s="18" t="str">
        <f t="shared" si="7571"/>
        <v>g</v>
      </c>
      <c r="R3855" s="18" t="str">
        <f t="shared" si="7571"/>
        <v>g</v>
      </c>
      <c r="S3855" s="18" t="str">
        <f t="shared" si="7571"/>
        <v>g</v>
      </c>
      <c r="T3855" s="18" t="str">
        <f t="shared" si="7571"/>
        <v>g</v>
      </c>
      <c r="U3855" s="18" t="str">
        <f t="shared" si="7571"/>
        <v>g</v>
      </c>
      <c r="V3855" s="18" t="str">
        <f t="shared" si="7571"/>
        <v>g</v>
      </c>
      <c r="W3855" s="18" t="str">
        <f t="shared" si="7571"/>
        <v>g</v>
      </c>
      <c r="X3855" s="18" t="str">
        <f t="shared" si="7571"/>
        <v>g</v>
      </c>
      <c r="Y3855" s="18" t="str">
        <f t="shared" si="7571"/>
        <v>g</v>
      </c>
      <c r="Z3855" s="18" t="str">
        <f t="shared" si="7571"/>
        <v>g</v>
      </c>
      <c r="AB3855" s="18" t="str">
        <f t="shared" ref="AB3855:AM3855" si="7572">AB3854</f>
        <v>b</v>
      </c>
      <c r="AC3855" s="18" t="str">
        <f t="shared" si="7572"/>
        <v>b</v>
      </c>
      <c r="AD3855" s="18" t="str">
        <f t="shared" si="7572"/>
        <v>b</v>
      </c>
      <c r="AE3855" s="18" t="str">
        <f t="shared" si="7572"/>
        <v>b</v>
      </c>
      <c r="AF3855" s="18" t="str">
        <f t="shared" si="7572"/>
        <v>b</v>
      </c>
      <c r="AG3855" s="18" t="str">
        <f t="shared" si="7572"/>
        <v>b</v>
      </c>
      <c r="AH3855" s="18" t="str">
        <f t="shared" si="7572"/>
        <v>b</v>
      </c>
      <c r="AI3855" s="18" t="str">
        <f t="shared" si="7572"/>
        <v>b</v>
      </c>
      <c r="AJ3855" s="18" t="str">
        <f t="shared" si="7572"/>
        <v>b</v>
      </c>
      <c r="AK3855" s="18" t="str">
        <f t="shared" si="7572"/>
        <v>b</v>
      </c>
      <c r="AL3855" s="18" t="str">
        <f t="shared" si="7572"/>
        <v>b</v>
      </c>
      <c r="AM3855" s="18" t="str">
        <f t="shared" si="7572"/>
        <v>b</v>
      </c>
    </row>
    <row r="3856" spans="1:39" ht="9.75" customHeight="1" thickTop="1" x14ac:dyDescent="0.25">
      <c r="B3856" s="18" t="str">
        <f t="shared" ref="B3856:M3856" si="7573">B3855</f>
        <v>r</v>
      </c>
      <c r="C3856" s="26" t="str">
        <f t="shared" si="7573"/>
        <v>r</v>
      </c>
      <c r="D3856" s="27" t="str">
        <f t="shared" si="7573"/>
        <v>r</v>
      </c>
      <c r="E3856" s="27" t="str">
        <f t="shared" si="7573"/>
        <v>r</v>
      </c>
      <c r="F3856" s="27" t="str">
        <f t="shared" si="7573"/>
        <v>r</v>
      </c>
      <c r="G3856" s="27" t="str">
        <f t="shared" si="7573"/>
        <v>r</v>
      </c>
      <c r="H3856" s="27" t="str">
        <f t="shared" si="7573"/>
        <v>r</v>
      </c>
      <c r="I3856" s="27" t="str">
        <f t="shared" si="7573"/>
        <v>r</v>
      </c>
      <c r="J3856" s="27" t="str">
        <f t="shared" si="7573"/>
        <v>r</v>
      </c>
      <c r="K3856" s="27" t="str">
        <f t="shared" si="7573"/>
        <v>r</v>
      </c>
      <c r="L3856" s="28" t="str">
        <f t="shared" si="7573"/>
        <v>r</v>
      </c>
      <c r="M3856" s="18" t="str">
        <f t="shared" si="7573"/>
        <v>r</v>
      </c>
      <c r="O3856" s="18" t="str">
        <f t="shared" ref="O3856:Z3856" si="7574">O3855</f>
        <v>g</v>
      </c>
      <c r="P3856" s="26" t="str">
        <f t="shared" si="7574"/>
        <v>g</v>
      </c>
      <c r="Q3856" s="27" t="str">
        <f t="shared" si="7574"/>
        <v>g</v>
      </c>
      <c r="R3856" s="27" t="str">
        <f t="shared" si="7574"/>
        <v>g</v>
      </c>
      <c r="S3856" s="27" t="str">
        <f t="shared" si="7574"/>
        <v>g</v>
      </c>
      <c r="T3856" s="27" t="str">
        <f t="shared" si="7574"/>
        <v>g</v>
      </c>
      <c r="U3856" s="27" t="str">
        <f t="shared" si="7574"/>
        <v>g</v>
      </c>
      <c r="V3856" s="27" t="str">
        <f t="shared" si="7574"/>
        <v>g</v>
      </c>
      <c r="W3856" s="27" t="str">
        <f t="shared" si="7574"/>
        <v>g</v>
      </c>
      <c r="X3856" s="27" t="str">
        <f t="shared" si="7574"/>
        <v>g</v>
      </c>
      <c r="Y3856" s="28" t="str">
        <f t="shared" si="7574"/>
        <v>g</v>
      </c>
      <c r="Z3856" s="18" t="str">
        <f t="shared" si="7574"/>
        <v>g</v>
      </c>
      <c r="AB3856" s="18" t="str">
        <f t="shared" ref="AB3856:AM3856" si="7575">AB3855</f>
        <v>b</v>
      </c>
      <c r="AC3856" s="26" t="str">
        <f t="shared" si="7575"/>
        <v>b</v>
      </c>
      <c r="AD3856" s="27" t="str">
        <f t="shared" si="7575"/>
        <v>b</v>
      </c>
      <c r="AE3856" s="27" t="str">
        <f t="shared" si="7575"/>
        <v>b</v>
      </c>
      <c r="AF3856" s="27" t="str">
        <f t="shared" si="7575"/>
        <v>b</v>
      </c>
      <c r="AG3856" s="27" t="str">
        <f t="shared" si="7575"/>
        <v>b</v>
      </c>
      <c r="AH3856" s="27" t="str">
        <f t="shared" si="7575"/>
        <v>b</v>
      </c>
      <c r="AI3856" s="27" t="str">
        <f t="shared" si="7575"/>
        <v>b</v>
      </c>
      <c r="AJ3856" s="27" t="str">
        <f t="shared" si="7575"/>
        <v>b</v>
      </c>
      <c r="AK3856" s="27" t="str">
        <f t="shared" si="7575"/>
        <v>b</v>
      </c>
      <c r="AL3856" s="28" t="str">
        <f t="shared" si="7575"/>
        <v>b</v>
      </c>
      <c r="AM3856" s="18" t="str">
        <f t="shared" si="7575"/>
        <v>b</v>
      </c>
    </row>
    <row r="3857" spans="2:39" ht="9.75" customHeight="1" x14ac:dyDescent="0.25">
      <c r="B3857" s="18" t="str">
        <f t="shared" ref="B3857:M3857" si="7576">B3856</f>
        <v>r</v>
      </c>
      <c r="C3857" s="29" t="str">
        <f t="shared" si="7576"/>
        <v>r</v>
      </c>
      <c r="D3857" s="30" t="str">
        <f t="shared" si="7576"/>
        <v>r</v>
      </c>
      <c r="E3857" s="30" t="str">
        <f t="shared" si="7576"/>
        <v>r</v>
      </c>
      <c r="F3857" s="30" t="str">
        <f t="shared" si="7576"/>
        <v>r</v>
      </c>
      <c r="G3857" s="30" t="str">
        <f t="shared" si="7576"/>
        <v>r</v>
      </c>
      <c r="H3857" s="30" t="str">
        <f t="shared" si="7576"/>
        <v>r</v>
      </c>
      <c r="I3857" s="30" t="str">
        <f t="shared" si="7576"/>
        <v>r</v>
      </c>
      <c r="J3857" s="30" t="str">
        <f t="shared" si="7576"/>
        <v>r</v>
      </c>
      <c r="K3857" s="30" t="str">
        <f t="shared" si="7576"/>
        <v>r</v>
      </c>
      <c r="L3857" s="31" t="str">
        <f t="shared" si="7576"/>
        <v>r</v>
      </c>
      <c r="M3857" s="18" t="str">
        <f t="shared" si="7576"/>
        <v>r</v>
      </c>
      <c r="O3857" s="18" t="str">
        <f t="shared" ref="O3857:Z3857" si="7577">O3856</f>
        <v>g</v>
      </c>
      <c r="P3857" s="29" t="str">
        <f t="shared" si="7577"/>
        <v>g</v>
      </c>
      <c r="Q3857" s="30" t="str">
        <f t="shared" si="7577"/>
        <v>g</v>
      </c>
      <c r="R3857" s="30" t="str">
        <f t="shared" si="7577"/>
        <v>g</v>
      </c>
      <c r="S3857" s="30" t="str">
        <f t="shared" si="7577"/>
        <v>g</v>
      </c>
      <c r="T3857" s="30" t="str">
        <f t="shared" si="7577"/>
        <v>g</v>
      </c>
      <c r="U3857" s="30" t="str">
        <f t="shared" si="7577"/>
        <v>g</v>
      </c>
      <c r="V3857" s="30" t="str">
        <f t="shared" si="7577"/>
        <v>g</v>
      </c>
      <c r="W3857" s="30" t="str">
        <f t="shared" si="7577"/>
        <v>g</v>
      </c>
      <c r="X3857" s="30" t="str">
        <f t="shared" si="7577"/>
        <v>g</v>
      </c>
      <c r="Y3857" s="31" t="str">
        <f t="shared" si="7577"/>
        <v>g</v>
      </c>
      <c r="Z3857" s="18" t="str">
        <f t="shared" si="7577"/>
        <v>g</v>
      </c>
      <c r="AB3857" s="18" t="str">
        <f t="shared" ref="AB3857:AM3857" si="7578">AB3856</f>
        <v>b</v>
      </c>
      <c r="AC3857" s="29" t="str">
        <f t="shared" si="7578"/>
        <v>b</v>
      </c>
      <c r="AD3857" s="30" t="str">
        <f t="shared" si="7578"/>
        <v>b</v>
      </c>
      <c r="AE3857" s="30" t="str">
        <f t="shared" si="7578"/>
        <v>b</v>
      </c>
      <c r="AF3857" s="30" t="str">
        <f t="shared" si="7578"/>
        <v>b</v>
      </c>
      <c r="AG3857" s="30" t="str">
        <f t="shared" si="7578"/>
        <v>b</v>
      </c>
      <c r="AH3857" s="30" t="str">
        <f t="shared" si="7578"/>
        <v>b</v>
      </c>
      <c r="AI3857" s="30" t="str">
        <f t="shared" si="7578"/>
        <v>b</v>
      </c>
      <c r="AJ3857" s="30" t="str">
        <f t="shared" si="7578"/>
        <v>b</v>
      </c>
      <c r="AK3857" s="30" t="str">
        <f t="shared" si="7578"/>
        <v>b</v>
      </c>
      <c r="AL3857" s="31" t="str">
        <f t="shared" si="7578"/>
        <v>b</v>
      </c>
      <c r="AM3857" s="18" t="str">
        <f t="shared" si="7578"/>
        <v>b</v>
      </c>
    </row>
    <row r="3858" spans="2:39" ht="9.75" customHeight="1" x14ac:dyDescent="0.25">
      <c r="B3858" s="18" t="str">
        <f t="shared" ref="B3858:M3858" si="7579">B3857</f>
        <v>r</v>
      </c>
      <c r="C3858" s="29" t="str">
        <f t="shared" si="7579"/>
        <v>r</v>
      </c>
      <c r="D3858" s="30" t="str">
        <f t="shared" si="7579"/>
        <v>r</v>
      </c>
      <c r="E3858" s="30" t="str">
        <f t="shared" si="7579"/>
        <v>r</v>
      </c>
      <c r="F3858" s="30" t="str">
        <f t="shared" si="7579"/>
        <v>r</v>
      </c>
      <c r="G3858" s="30" t="str">
        <f t="shared" si="7579"/>
        <v>r</v>
      </c>
      <c r="H3858" s="30" t="str">
        <f t="shared" si="7579"/>
        <v>r</v>
      </c>
      <c r="I3858" s="30" t="str">
        <f t="shared" si="7579"/>
        <v>r</v>
      </c>
      <c r="J3858" s="30" t="str">
        <f t="shared" si="7579"/>
        <v>r</v>
      </c>
      <c r="K3858" s="30" t="str">
        <f t="shared" si="7579"/>
        <v>r</v>
      </c>
      <c r="L3858" s="31" t="str">
        <f t="shared" si="7579"/>
        <v>r</v>
      </c>
      <c r="M3858" s="18" t="str">
        <f t="shared" si="7579"/>
        <v>r</v>
      </c>
      <c r="O3858" s="18" t="str">
        <f t="shared" ref="O3858:Z3858" si="7580">O3857</f>
        <v>g</v>
      </c>
      <c r="P3858" s="29" t="str">
        <f t="shared" si="7580"/>
        <v>g</v>
      </c>
      <c r="Q3858" s="30" t="str">
        <f t="shared" si="7580"/>
        <v>g</v>
      </c>
      <c r="R3858" s="30" t="str">
        <f t="shared" si="7580"/>
        <v>g</v>
      </c>
      <c r="S3858" s="30" t="str">
        <f t="shared" si="7580"/>
        <v>g</v>
      </c>
      <c r="T3858" s="30" t="str">
        <f t="shared" si="7580"/>
        <v>g</v>
      </c>
      <c r="U3858" s="30" t="str">
        <f t="shared" si="7580"/>
        <v>g</v>
      </c>
      <c r="V3858" s="30" t="str">
        <f t="shared" si="7580"/>
        <v>g</v>
      </c>
      <c r="W3858" s="30" t="str">
        <f t="shared" si="7580"/>
        <v>g</v>
      </c>
      <c r="X3858" s="30" t="str">
        <f t="shared" si="7580"/>
        <v>g</v>
      </c>
      <c r="Y3858" s="31" t="str">
        <f t="shared" si="7580"/>
        <v>g</v>
      </c>
      <c r="Z3858" s="18" t="str">
        <f t="shared" si="7580"/>
        <v>g</v>
      </c>
      <c r="AB3858" s="18" t="str">
        <f t="shared" ref="AB3858:AM3858" si="7581">AB3857</f>
        <v>b</v>
      </c>
      <c r="AC3858" s="29" t="str">
        <f t="shared" si="7581"/>
        <v>b</v>
      </c>
      <c r="AD3858" s="30" t="str">
        <f t="shared" si="7581"/>
        <v>b</v>
      </c>
      <c r="AE3858" s="30" t="str">
        <f t="shared" si="7581"/>
        <v>b</v>
      </c>
      <c r="AF3858" s="30" t="str">
        <f t="shared" si="7581"/>
        <v>b</v>
      </c>
      <c r="AG3858" s="30" t="str">
        <f t="shared" si="7581"/>
        <v>b</v>
      </c>
      <c r="AH3858" s="30" t="str">
        <f t="shared" si="7581"/>
        <v>b</v>
      </c>
      <c r="AI3858" s="30" t="str">
        <f t="shared" si="7581"/>
        <v>b</v>
      </c>
      <c r="AJ3858" s="30" t="str">
        <f t="shared" si="7581"/>
        <v>b</v>
      </c>
      <c r="AK3858" s="30" t="str">
        <f t="shared" si="7581"/>
        <v>b</v>
      </c>
      <c r="AL3858" s="31" t="str">
        <f t="shared" si="7581"/>
        <v>b</v>
      </c>
      <c r="AM3858" s="18" t="str">
        <f t="shared" si="7581"/>
        <v>b</v>
      </c>
    </row>
    <row r="3859" spans="2:39" ht="9.75" customHeight="1" x14ac:dyDescent="0.25">
      <c r="B3859" s="18" t="str">
        <f t="shared" ref="B3859:M3859" si="7582">B3858</f>
        <v>r</v>
      </c>
      <c r="C3859" s="29" t="str">
        <f t="shared" si="7582"/>
        <v>r</v>
      </c>
      <c r="D3859" s="30" t="str">
        <f t="shared" si="7582"/>
        <v>r</v>
      </c>
      <c r="E3859" s="30" t="str">
        <f t="shared" si="7582"/>
        <v>r</v>
      </c>
      <c r="F3859" s="30" t="str">
        <f t="shared" si="7582"/>
        <v>r</v>
      </c>
      <c r="G3859" s="30" t="str">
        <f t="shared" si="7582"/>
        <v>r</v>
      </c>
      <c r="H3859" s="30" t="str">
        <f t="shared" si="7582"/>
        <v>r</v>
      </c>
      <c r="I3859" s="30" t="str">
        <f t="shared" si="7582"/>
        <v>r</v>
      </c>
      <c r="J3859" s="30" t="str">
        <f t="shared" si="7582"/>
        <v>r</v>
      </c>
      <c r="K3859" s="30" t="str">
        <f t="shared" si="7582"/>
        <v>r</v>
      </c>
      <c r="L3859" s="31" t="str">
        <f t="shared" si="7582"/>
        <v>r</v>
      </c>
      <c r="M3859" s="18" t="str">
        <f t="shared" si="7582"/>
        <v>r</v>
      </c>
      <c r="O3859" s="18" t="str">
        <f t="shared" ref="O3859:Z3859" si="7583">O3858</f>
        <v>g</v>
      </c>
      <c r="P3859" s="29" t="str">
        <f t="shared" si="7583"/>
        <v>g</v>
      </c>
      <c r="Q3859" s="30" t="str">
        <f t="shared" si="7583"/>
        <v>g</v>
      </c>
      <c r="R3859" s="30" t="str">
        <f t="shared" si="7583"/>
        <v>g</v>
      </c>
      <c r="S3859" s="30" t="str">
        <f t="shared" si="7583"/>
        <v>g</v>
      </c>
      <c r="T3859" s="30" t="str">
        <f t="shared" si="7583"/>
        <v>g</v>
      </c>
      <c r="U3859" s="30" t="str">
        <f t="shared" si="7583"/>
        <v>g</v>
      </c>
      <c r="V3859" s="30" t="str">
        <f t="shared" si="7583"/>
        <v>g</v>
      </c>
      <c r="W3859" s="30" t="str">
        <f t="shared" si="7583"/>
        <v>g</v>
      </c>
      <c r="X3859" s="30" t="str">
        <f t="shared" si="7583"/>
        <v>g</v>
      </c>
      <c r="Y3859" s="31" t="str">
        <f t="shared" si="7583"/>
        <v>g</v>
      </c>
      <c r="Z3859" s="18" t="str">
        <f t="shared" si="7583"/>
        <v>g</v>
      </c>
      <c r="AB3859" s="18" t="str">
        <f t="shared" ref="AB3859:AM3859" si="7584">AB3858</f>
        <v>b</v>
      </c>
      <c r="AC3859" s="29" t="str">
        <f t="shared" si="7584"/>
        <v>b</v>
      </c>
      <c r="AD3859" s="30" t="str">
        <f t="shared" si="7584"/>
        <v>b</v>
      </c>
      <c r="AE3859" s="30" t="str">
        <f t="shared" si="7584"/>
        <v>b</v>
      </c>
      <c r="AF3859" s="30" t="str">
        <f t="shared" si="7584"/>
        <v>b</v>
      </c>
      <c r="AG3859" s="30" t="str">
        <f t="shared" si="7584"/>
        <v>b</v>
      </c>
      <c r="AH3859" s="30" t="str">
        <f t="shared" si="7584"/>
        <v>b</v>
      </c>
      <c r="AI3859" s="30" t="str">
        <f t="shared" si="7584"/>
        <v>b</v>
      </c>
      <c r="AJ3859" s="30" t="str">
        <f t="shared" si="7584"/>
        <v>b</v>
      </c>
      <c r="AK3859" s="30" t="str">
        <f t="shared" si="7584"/>
        <v>b</v>
      </c>
      <c r="AL3859" s="31" t="str">
        <f t="shared" si="7584"/>
        <v>b</v>
      </c>
      <c r="AM3859" s="18" t="str">
        <f t="shared" si="7584"/>
        <v>b</v>
      </c>
    </row>
    <row r="3860" spans="2:39" ht="9.75" customHeight="1" x14ac:dyDescent="0.25">
      <c r="B3860" s="18" t="str">
        <f t="shared" ref="B3860:M3860" si="7585">B3859</f>
        <v>r</v>
      </c>
      <c r="C3860" s="29" t="str">
        <f t="shared" si="7585"/>
        <v>r</v>
      </c>
      <c r="D3860" s="30" t="str">
        <f t="shared" si="7585"/>
        <v>r</v>
      </c>
      <c r="E3860" s="30" t="str">
        <f t="shared" si="7585"/>
        <v>r</v>
      </c>
      <c r="F3860" s="30" t="str">
        <f t="shared" si="7585"/>
        <v>r</v>
      </c>
      <c r="G3860" s="30" t="str">
        <f t="shared" si="7585"/>
        <v>r</v>
      </c>
      <c r="H3860" s="30" t="str">
        <f t="shared" si="7585"/>
        <v>r</v>
      </c>
      <c r="I3860" s="30" t="str">
        <f t="shared" si="7585"/>
        <v>r</v>
      </c>
      <c r="J3860" s="30" t="str">
        <f t="shared" si="7585"/>
        <v>r</v>
      </c>
      <c r="K3860" s="30" t="str">
        <f t="shared" si="7585"/>
        <v>r</v>
      </c>
      <c r="L3860" s="31" t="str">
        <f t="shared" si="7585"/>
        <v>r</v>
      </c>
      <c r="M3860" s="18" t="str">
        <f t="shared" si="7585"/>
        <v>r</v>
      </c>
      <c r="O3860" s="18" t="str">
        <f t="shared" ref="O3860:Z3860" si="7586">O3859</f>
        <v>g</v>
      </c>
      <c r="P3860" s="29" t="str">
        <f t="shared" si="7586"/>
        <v>g</v>
      </c>
      <c r="Q3860" s="30" t="str">
        <f t="shared" si="7586"/>
        <v>g</v>
      </c>
      <c r="R3860" s="30" t="str">
        <f t="shared" si="7586"/>
        <v>g</v>
      </c>
      <c r="S3860" s="30" t="str">
        <f t="shared" si="7586"/>
        <v>g</v>
      </c>
      <c r="T3860" s="30" t="str">
        <f t="shared" si="7586"/>
        <v>g</v>
      </c>
      <c r="U3860" s="30" t="str">
        <f t="shared" si="7586"/>
        <v>g</v>
      </c>
      <c r="V3860" s="30" t="str">
        <f t="shared" si="7586"/>
        <v>g</v>
      </c>
      <c r="W3860" s="30" t="str">
        <f t="shared" si="7586"/>
        <v>g</v>
      </c>
      <c r="X3860" s="30" t="str">
        <f t="shared" si="7586"/>
        <v>g</v>
      </c>
      <c r="Y3860" s="31" t="str">
        <f t="shared" si="7586"/>
        <v>g</v>
      </c>
      <c r="Z3860" s="18" t="str">
        <f t="shared" si="7586"/>
        <v>g</v>
      </c>
      <c r="AB3860" s="18" t="str">
        <f t="shared" ref="AB3860:AM3860" si="7587">AB3859</f>
        <v>b</v>
      </c>
      <c r="AC3860" s="29" t="str">
        <f t="shared" si="7587"/>
        <v>b</v>
      </c>
      <c r="AD3860" s="30" t="str">
        <f t="shared" si="7587"/>
        <v>b</v>
      </c>
      <c r="AE3860" s="30" t="str">
        <f t="shared" si="7587"/>
        <v>b</v>
      </c>
      <c r="AF3860" s="30" t="str">
        <f t="shared" si="7587"/>
        <v>b</v>
      </c>
      <c r="AG3860" s="30" t="str">
        <f t="shared" si="7587"/>
        <v>b</v>
      </c>
      <c r="AH3860" s="30" t="str">
        <f t="shared" si="7587"/>
        <v>b</v>
      </c>
      <c r="AI3860" s="30" t="str">
        <f t="shared" si="7587"/>
        <v>b</v>
      </c>
      <c r="AJ3860" s="30" t="str">
        <f t="shared" si="7587"/>
        <v>b</v>
      </c>
      <c r="AK3860" s="30" t="str">
        <f t="shared" si="7587"/>
        <v>b</v>
      </c>
      <c r="AL3860" s="31" t="str">
        <f t="shared" si="7587"/>
        <v>b</v>
      </c>
      <c r="AM3860" s="18" t="str">
        <f t="shared" si="7587"/>
        <v>b</v>
      </c>
    </row>
    <row r="3861" spans="2:39" ht="9.75" customHeight="1" x14ac:dyDescent="0.25">
      <c r="B3861" s="18" t="str">
        <f t="shared" ref="B3861:M3861" si="7588">B3860</f>
        <v>r</v>
      </c>
      <c r="C3861" s="29" t="str">
        <f t="shared" si="7588"/>
        <v>r</v>
      </c>
      <c r="D3861" s="30" t="str">
        <f t="shared" si="7588"/>
        <v>r</v>
      </c>
      <c r="E3861" s="30" t="str">
        <f t="shared" si="7588"/>
        <v>r</v>
      </c>
      <c r="F3861" s="30" t="str">
        <f t="shared" si="7588"/>
        <v>r</v>
      </c>
      <c r="G3861" s="30" t="str">
        <f t="shared" si="7588"/>
        <v>r</v>
      </c>
      <c r="H3861" s="30" t="str">
        <f t="shared" si="7588"/>
        <v>r</v>
      </c>
      <c r="I3861" s="30" t="str">
        <f t="shared" si="7588"/>
        <v>r</v>
      </c>
      <c r="J3861" s="30" t="str">
        <f t="shared" si="7588"/>
        <v>r</v>
      </c>
      <c r="K3861" s="30" t="str">
        <f t="shared" si="7588"/>
        <v>r</v>
      </c>
      <c r="L3861" s="31" t="str">
        <f t="shared" si="7588"/>
        <v>r</v>
      </c>
      <c r="M3861" s="18" t="str">
        <f t="shared" si="7588"/>
        <v>r</v>
      </c>
      <c r="O3861" s="18" t="str">
        <f t="shared" ref="O3861:Z3861" si="7589">O3860</f>
        <v>g</v>
      </c>
      <c r="P3861" s="29" t="str">
        <f t="shared" si="7589"/>
        <v>g</v>
      </c>
      <c r="Q3861" s="30" t="str">
        <f t="shared" si="7589"/>
        <v>g</v>
      </c>
      <c r="R3861" s="30" t="str">
        <f t="shared" si="7589"/>
        <v>g</v>
      </c>
      <c r="S3861" s="30" t="str">
        <f t="shared" si="7589"/>
        <v>g</v>
      </c>
      <c r="T3861" s="30" t="str">
        <f t="shared" si="7589"/>
        <v>g</v>
      </c>
      <c r="U3861" s="30" t="str">
        <f t="shared" si="7589"/>
        <v>g</v>
      </c>
      <c r="V3861" s="30" t="str">
        <f t="shared" si="7589"/>
        <v>g</v>
      </c>
      <c r="W3861" s="30" t="str">
        <f t="shared" si="7589"/>
        <v>g</v>
      </c>
      <c r="X3861" s="30" t="str">
        <f t="shared" si="7589"/>
        <v>g</v>
      </c>
      <c r="Y3861" s="31" t="str">
        <f t="shared" si="7589"/>
        <v>g</v>
      </c>
      <c r="Z3861" s="18" t="str">
        <f t="shared" si="7589"/>
        <v>g</v>
      </c>
      <c r="AB3861" s="18" t="str">
        <f t="shared" ref="AB3861:AM3861" si="7590">AB3860</f>
        <v>b</v>
      </c>
      <c r="AC3861" s="29" t="str">
        <f t="shared" si="7590"/>
        <v>b</v>
      </c>
      <c r="AD3861" s="30" t="str">
        <f t="shared" si="7590"/>
        <v>b</v>
      </c>
      <c r="AE3861" s="30" t="str">
        <f t="shared" si="7590"/>
        <v>b</v>
      </c>
      <c r="AF3861" s="30" t="str">
        <f t="shared" si="7590"/>
        <v>b</v>
      </c>
      <c r="AG3861" s="30" t="str">
        <f t="shared" si="7590"/>
        <v>b</v>
      </c>
      <c r="AH3861" s="30" t="str">
        <f t="shared" si="7590"/>
        <v>b</v>
      </c>
      <c r="AI3861" s="30" t="str">
        <f t="shared" si="7590"/>
        <v>b</v>
      </c>
      <c r="AJ3861" s="30" t="str">
        <f t="shared" si="7590"/>
        <v>b</v>
      </c>
      <c r="AK3861" s="30" t="str">
        <f t="shared" si="7590"/>
        <v>b</v>
      </c>
      <c r="AL3861" s="31" t="str">
        <f t="shared" si="7590"/>
        <v>b</v>
      </c>
      <c r="AM3861" s="18" t="str">
        <f t="shared" si="7590"/>
        <v>b</v>
      </c>
    </row>
    <row r="3862" spans="2:39" ht="9.75" customHeight="1" thickBot="1" x14ac:dyDescent="0.3">
      <c r="B3862" s="18" t="str">
        <f t="shared" ref="B3862:M3862" si="7591">B3861</f>
        <v>r</v>
      </c>
      <c r="C3862" s="32" t="str">
        <f t="shared" si="7591"/>
        <v>r</v>
      </c>
      <c r="D3862" s="33" t="str">
        <f t="shared" si="7591"/>
        <v>r</v>
      </c>
      <c r="E3862" s="33" t="str">
        <f t="shared" si="7591"/>
        <v>r</v>
      </c>
      <c r="F3862" s="33" t="str">
        <f t="shared" si="7591"/>
        <v>r</v>
      </c>
      <c r="G3862" s="33" t="str">
        <f t="shared" si="7591"/>
        <v>r</v>
      </c>
      <c r="H3862" s="33" t="str">
        <f t="shared" si="7591"/>
        <v>r</v>
      </c>
      <c r="I3862" s="33" t="str">
        <f t="shared" si="7591"/>
        <v>r</v>
      </c>
      <c r="J3862" s="33" t="str">
        <f t="shared" si="7591"/>
        <v>r</v>
      </c>
      <c r="K3862" s="33" t="str">
        <f t="shared" si="7591"/>
        <v>r</v>
      </c>
      <c r="L3862" s="34" t="str">
        <f t="shared" si="7591"/>
        <v>r</v>
      </c>
      <c r="M3862" s="18" t="str">
        <f t="shared" si="7591"/>
        <v>r</v>
      </c>
      <c r="O3862" s="18" t="str">
        <f t="shared" ref="O3862:Z3862" si="7592">O3861</f>
        <v>g</v>
      </c>
      <c r="P3862" s="32" t="str">
        <f t="shared" si="7592"/>
        <v>g</v>
      </c>
      <c r="Q3862" s="33" t="str">
        <f t="shared" si="7592"/>
        <v>g</v>
      </c>
      <c r="R3862" s="33" t="str">
        <f t="shared" si="7592"/>
        <v>g</v>
      </c>
      <c r="S3862" s="33" t="str">
        <f t="shared" si="7592"/>
        <v>g</v>
      </c>
      <c r="T3862" s="33" t="str">
        <f t="shared" si="7592"/>
        <v>g</v>
      </c>
      <c r="U3862" s="33" t="str">
        <f t="shared" si="7592"/>
        <v>g</v>
      </c>
      <c r="V3862" s="33" t="str">
        <f t="shared" si="7592"/>
        <v>g</v>
      </c>
      <c r="W3862" s="33" t="str">
        <f t="shared" si="7592"/>
        <v>g</v>
      </c>
      <c r="X3862" s="33" t="str">
        <f t="shared" si="7592"/>
        <v>g</v>
      </c>
      <c r="Y3862" s="34" t="str">
        <f t="shared" si="7592"/>
        <v>g</v>
      </c>
      <c r="Z3862" s="18" t="str">
        <f t="shared" si="7592"/>
        <v>g</v>
      </c>
      <c r="AB3862" s="18" t="str">
        <f t="shared" ref="AB3862:AM3862" si="7593">AB3861</f>
        <v>b</v>
      </c>
      <c r="AC3862" s="32" t="str">
        <f t="shared" si="7593"/>
        <v>b</v>
      </c>
      <c r="AD3862" s="33" t="str">
        <f t="shared" si="7593"/>
        <v>b</v>
      </c>
      <c r="AE3862" s="33" t="str">
        <f t="shared" si="7593"/>
        <v>b</v>
      </c>
      <c r="AF3862" s="33" t="str">
        <f t="shared" si="7593"/>
        <v>b</v>
      </c>
      <c r="AG3862" s="33" t="str">
        <f t="shared" si="7593"/>
        <v>b</v>
      </c>
      <c r="AH3862" s="33" t="str">
        <f t="shared" si="7593"/>
        <v>b</v>
      </c>
      <c r="AI3862" s="33" t="str">
        <f t="shared" si="7593"/>
        <v>b</v>
      </c>
      <c r="AJ3862" s="33" t="str">
        <f t="shared" si="7593"/>
        <v>b</v>
      </c>
      <c r="AK3862" s="33" t="str">
        <f t="shared" si="7593"/>
        <v>b</v>
      </c>
      <c r="AL3862" s="34" t="str">
        <f t="shared" si="7593"/>
        <v>b</v>
      </c>
      <c r="AM3862" s="18" t="str">
        <f t="shared" si="7593"/>
        <v>b</v>
      </c>
    </row>
    <row r="3863" spans="2:39" ht="9.75" customHeight="1" thickTop="1" x14ac:dyDescent="0.25">
      <c r="B3863" s="18" t="str">
        <f t="shared" ref="B3863:M3863" si="7594">B3862</f>
        <v>r</v>
      </c>
      <c r="C3863" s="18" t="str">
        <f t="shared" si="7594"/>
        <v>r</v>
      </c>
      <c r="D3863" s="18" t="str">
        <f t="shared" si="7594"/>
        <v>r</v>
      </c>
      <c r="E3863" s="35" t="str">
        <f t="shared" si="7594"/>
        <v>r</v>
      </c>
      <c r="F3863" s="35" t="str">
        <f t="shared" si="7594"/>
        <v>r</v>
      </c>
      <c r="G3863" s="35" t="str">
        <f t="shared" si="7594"/>
        <v>r</v>
      </c>
      <c r="H3863" s="35" t="str">
        <f t="shared" si="7594"/>
        <v>r</v>
      </c>
      <c r="I3863" s="35" t="str">
        <f t="shared" si="7594"/>
        <v>r</v>
      </c>
      <c r="J3863" s="35" t="str">
        <f t="shared" si="7594"/>
        <v>r</v>
      </c>
      <c r="K3863" s="18" t="str">
        <f t="shared" si="7594"/>
        <v>r</v>
      </c>
      <c r="L3863" s="18" t="str">
        <f t="shared" si="7594"/>
        <v>r</v>
      </c>
      <c r="M3863" s="18" t="str">
        <f t="shared" si="7594"/>
        <v>r</v>
      </c>
      <c r="O3863" s="18" t="str">
        <f t="shared" ref="O3863:Z3863" si="7595">O3862</f>
        <v>g</v>
      </c>
      <c r="P3863" s="18" t="str">
        <f t="shared" si="7595"/>
        <v>g</v>
      </c>
      <c r="Q3863" s="18" t="str">
        <f t="shared" si="7595"/>
        <v>g</v>
      </c>
      <c r="R3863" s="35" t="str">
        <f t="shared" si="7595"/>
        <v>g</v>
      </c>
      <c r="S3863" s="35" t="str">
        <f t="shared" si="7595"/>
        <v>g</v>
      </c>
      <c r="T3863" s="35" t="str">
        <f t="shared" si="7595"/>
        <v>g</v>
      </c>
      <c r="U3863" s="35" t="str">
        <f t="shared" si="7595"/>
        <v>g</v>
      </c>
      <c r="V3863" s="35" t="str">
        <f t="shared" si="7595"/>
        <v>g</v>
      </c>
      <c r="W3863" s="35" t="str">
        <f t="shared" si="7595"/>
        <v>g</v>
      </c>
      <c r="X3863" s="18" t="str">
        <f t="shared" si="7595"/>
        <v>g</v>
      </c>
      <c r="Y3863" s="18" t="str">
        <f t="shared" si="7595"/>
        <v>g</v>
      </c>
      <c r="Z3863" s="18" t="str">
        <f t="shared" si="7595"/>
        <v>g</v>
      </c>
      <c r="AB3863" s="18" t="str">
        <f t="shared" ref="AB3863:AM3863" si="7596">AB3862</f>
        <v>b</v>
      </c>
      <c r="AC3863" s="18" t="str">
        <f t="shared" si="7596"/>
        <v>b</v>
      </c>
      <c r="AD3863" s="18" t="str">
        <f t="shared" si="7596"/>
        <v>b</v>
      </c>
      <c r="AE3863" s="35" t="str">
        <f t="shared" si="7596"/>
        <v>b</v>
      </c>
      <c r="AF3863" s="35" t="str">
        <f t="shared" si="7596"/>
        <v>b</v>
      </c>
      <c r="AG3863" s="35" t="str">
        <f t="shared" si="7596"/>
        <v>b</v>
      </c>
      <c r="AH3863" s="35" t="str">
        <f t="shared" si="7596"/>
        <v>b</v>
      </c>
      <c r="AI3863" s="35" t="str">
        <f t="shared" si="7596"/>
        <v>b</v>
      </c>
      <c r="AJ3863" s="35" t="str">
        <f t="shared" si="7596"/>
        <v>b</v>
      </c>
      <c r="AK3863" s="18" t="str">
        <f t="shared" si="7596"/>
        <v>b</v>
      </c>
      <c r="AL3863" s="18" t="str">
        <f t="shared" si="7596"/>
        <v>b</v>
      </c>
      <c r="AM3863" s="18" t="str">
        <f t="shared" si="7596"/>
        <v>b</v>
      </c>
    </row>
    <row r="3864" spans="2:39" ht="9.75" customHeight="1" x14ac:dyDescent="0.25">
      <c r="B3864" s="18" t="str">
        <f t="shared" ref="B3864:M3864" si="7597">B3863</f>
        <v>r</v>
      </c>
      <c r="C3864" s="18" t="str">
        <f t="shared" si="7597"/>
        <v>r</v>
      </c>
      <c r="D3864" s="18" t="str">
        <f t="shared" si="7597"/>
        <v>r</v>
      </c>
      <c r="E3864" s="18" t="str">
        <f t="shared" si="7597"/>
        <v>r</v>
      </c>
      <c r="F3864" s="18" t="str">
        <f t="shared" si="7597"/>
        <v>r</v>
      </c>
      <c r="G3864" s="18" t="str">
        <f t="shared" si="7597"/>
        <v>r</v>
      </c>
      <c r="H3864" s="18" t="str">
        <f t="shared" si="7597"/>
        <v>r</v>
      </c>
      <c r="I3864" s="18" t="str">
        <f t="shared" si="7597"/>
        <v>r</v>
      </c>
      <c r="J3864" s="18" t="str">
        <f t="shared" si="7597"/>
        <v>r</v>
      </c>
      <c r="K3864" s="18" t="str">
        <f t="shared" si="7597"/>
        <v>r</v>
      </c>
      <c r="L3864" s="18" t="str">
        <f t="shared" si="7597"/>
        <v>r</v>
      </c>
      <c r="M3864" s="18" t="str">
        <f t="shared" si="7597"/>
        <v>r</v>
      </c>
      <c r="O3864" s="18" t="str">
        <f t="shared" ref="O3864:Z3864" si="7598">O3863</f>
        <v>g</v>
      </c>
      <c r="P3864" s="18" t="str">
        <f t="shared" si="7598"/>
        <v>g</v>
      </c>
      <c r="Q3864" s="18" t="str">
        <f t="shared" si="7598"/>
        <v>g</v>
      </c>
      <c r="R3864" s="18" t="str">
        <f t="shared" si="7598"/>
        <v>g</v>
      </c>
      <c r="S3864" s="18" t="str">
        <f t="shared" si="7598"/>
        <v>g</v>
      </c>
      <c r="T3864" s="18" t="str">
        <f t="shared" si="7598"/>
        <v>g</v>
      </c>
      <c r="U3864" s="18" t="str">
        <f t="shared" si="7598"/>
        <v>g</v>
      </c>
      <c r="V3864" s="18" t="str">
        <f t="shared" si="7598"/>
        <v>g</v>
      </c>
      <c r="W3864" s="18" t="str">
        <f t="shared" si="7598"/>
        <v>g</v>
      </c>
      <c r="X3864" s="18" t="str">
        <f t="shared" si="7598"/>
        <v>g</v>
      </c>
      <c r="Y3864" s="18" t="str">
        <f t="shared" si="7598"/>
        <v>g</v>
      </c>
      <c r="Z3864" s="18" t="str">
        <f t="shared" si="7598"/>
        <v>g</v>
      </c>
      <c r="AB3864" s="18" t="str">
        <f t="shared" ref="AB3864:AM3864" si="7599">AB3863</f>
        <v>b</v>
      </c>
      <c r="AC3864" s="18" t="str">
        <f t="shared" si="7599"/>
        <v>b</v>
      </c>
      <c r="AD3864" s="18" t="str">
        <f t="shared" si="7599"/>
        <v>b</v>
      </c>
      <c r="AE3864" s="18" t="str">
        <f t="shared" si="7599"/>
        <v>b</v>
      </c>
      <c r="AF3864" s="18" t="str">
        <f t="shared" si="7599"/>
        <v>b</v>
      </c>
      <c r="AG3864" s="18" t="str">
        <f t="shared" si="7599"/>
        <v>b</v>
      </c>
      <c r="AH3864" s="18" t="str">
        <f t="shared" si="7599"/>
        <v>b</v>
      </c>
      <c r="AI3864" s="18" t="str">
        <f t="shared" si="7599"/>
        <v>b</v>
      </c>
      <c r="AJ3864" s="18" t="str">
        <f t="shared" si="7599"/>
        <v>b</v>
      </c>
      <c r="AK3864" s="18" t="str">
        <f t="shared" si="7599"/>
        <v>b</v>
      </c>
      <c r="AL3864" s="18" t="str">
        <f t="shared" si="7599"/>
        <v>b</v>
      </c>
      <c r="AM3864" s="18" t="str">
        <f t="shared" si="7599"/>
        <v>b</v>
      </c>
    </row>
    <row r="3865" spans="2:39" ht="9.75" customHeight="1" x14ac:dyDescent="0.25">
      <c r="B3865" s="18" t="str">
        <f t="shared" ref="B3865:M3865" si="7600">B3864</f>
        <v>r</v>
      </c>
      <c r="C3865" s="18" t="str">
        <f t="shared" si="7600"/>
        <v>r</v>
      </c>
      <c r="D3865" s="18" t="str">
        <f t="shared" si="7600"/>
        <v>r</v>
      </c>
      <c r="E3865" s="18" t="str">
        <f t="shared" si="7600"/>
        <v>r</v>
      </c>
      <c r="F3865" s="18" t="str">
        <f t="shared" si="7600"/>
        <v>r</v>
      </c>
      <c r="G3865" s="18" t="str">
        <f t="shared" si="7600"/>
        <v>r</v>
      </c>
      <c r="H3865" s="18" t="str">
        <f t="shared" si="7600"/>
        <v>r</v>
      </c>
      <c r="I3865" s="18" t="str">
        <f t="shared" si="7600"/>
        <v>r</v>
      </c>
      <c r="J3865" s="18" t="str">
        <f t="shared" si="7600"/>
        <v>r</v>
      </c>
      <c r="K3865" s="18" t="str">
        <f t="shared" si="7600"/>
        <v>r</v>
      </c>
      <c r="L3865" s="18" t="str">
        <f t="shared" si="7600"/>
        <v>r</v>
      </c>
      <c r="M3865" s="18" t="str">
        <f t="shared" si="7600"/>
        <v>r</v>
      </c>
      <c r="O3865" s="18" t="str">
        <f t="shared" ref="O3865:Z3865" si="7601">O3864</f>
        <v>g</v>
      </c>
      <c r="P3865" s="18" t="str">
        <f t="shared" si="7601"/>
        <v>g</v>
      </c>
      <c r="Q3865" s="18" t="str">
        <f t="shared" si="7601"/>
        <v>g</v>
      </c>
      <c r="R3865" s="18" t="str">
        <f t="shared" si="7601"/>
        <v>g</v>
      </c>
      <c r="S3865" s="18" t="str">
        <f t="shared" si="7601"/>
        <v>g</v>
      </c>
      <c r="T3865" s="18" t="str">
        <f t="shared" si="7601"/>
        <v>g</v>
      </c>
      <c r="U3865" s="18" t="str">
        <f t="shared" si="7601"/>
        <v>g</v>
      </c>
      <c r="V3865" s="18" t="str">
        <f t="shared" si="7601"/>
        <v>g</v>
      </c>
      <c r="W3865" s="18" t="str">
        <f t="shared" si="7601"/>
        <v>g</v>
      </c>
      <c r="X3865" s="18" t="str">
        <f t="shared" si="7601"/>
        <v>g</v>
      </c>
      <c r="Y3865" s="18" t="str">
        <f t="shared" si="7601"/>
        <v>g</v>
      </c>
      <c r="Z3865" s="18" t="str">
        <f t="shared" si="7601"/>
        <v>g</v>
      </c>
      <c r="AB3865" s="18" t="str">
        <f t="shared" ref="AB3865:AM3865" si="7602">AB3864</f>
        <v>b</v>
      </c>
      <c r="AC3865" s="18" t="str">
        <f t="shared" si="7602"/>
        <v>b</v>
      </c>
      <c r="AD3865" s="18" t="str">
        <f t="shared" si="7602"/>
        <v>b</v>
      </c>
      <c r="AE3865" s="18" t="str">
        <f t="shared" si="7602"/>
        <v>b</v>
      </c>
      <c r="AF3865" s="18" t="str">
        <f t="shared" si="7602"/>
        <v>b</v>
      </c>
      <c r="AG3865" s="18" t="str">
        <f t="shared" si="7602"/>
        <v>b</v>
      </c>
      <c r="AH3865" s="18" t="str">
        <f t="shared" si="7602"/>
        <v>b</v>
      </c>
      <c r="AI3865" s="18" t="str">
        <f t="shared" si="7602"/>
        <v>b</v>
      </c>
      <c r="AJ3865" s="18" t="str">
        <f t="shared" si="7602"/>
        <v>b</v>
      </c>
      <c r="AK3865" s="18" t="str">
        <f t="shared" si="7602"/>
        <v>b</v>
      </c>
      <c r="AL3865" s="18" t="str">
        <f t="shared" si="7602"/>
        <v>b</v>
      </c>
      <c r="AM3865" s="18" t="str">
        <f t="shared" si="7602"/>
        <v>b</v>
      </c>
    </row>
    <row r="3889" spans="1:39" ht="9.75" customHeight="1" x14ac:dyDescent="0.25">
      <c r="A3889" s="13">
        <f>AA3842+1</f>
        <v>325</v>
      </c>
      <c r="B3889" s="18" t="str">
        <f>VLOOKUP(A3889,Input!$B$1:$K$501,10,FALSE)</f>
        <v>y</v>
      </c>
      <c r="C3889" s="18" t="str">
        <f t="shared" ref="C3889:M3889" si="7603">B3889</f>
        <v>y</v>
      </c>
      <c r="D3889" s="18" t="str">
        <f t="shared" si="7603"/>
        <v>y</v>
      </c>
      <c r="E3889" s="18" t="str">
        <f t="shared" si="7603"/>
        <v>y</v>
      </c>
      <c r="F3889" s="18" t="str">
        <f t="shared" si="7603"/>
        <v>y</v>
      </c>
      <c r="G3889" s="18" t="str">
        <f t="shared" si="7603"/>
        <v>y</v>
      </c>
      <c r="H3889" s="18" t="str">
        <f t="shared" si="7603"/>
        <v>y</v>
      </c>
      <c r="I3889" s="18" t="str">
        <f t="shared" si="7603"/>
        <v>y</v>
      </c>
      <c r="J3889" s="18" t="str">
        <f t="shared" si="7603"/>
        <v>y</v>
      </c>
      <c r="K3889" s="18" t="str">
        <f t="shared" si="7603"/>
        <v>y</v>
      </c>
      <c r="L3889" s="18" t="str">
        <f t="shared" si="7603"/>
        <v>y</v>
      </c>
      <c r="M3889" s="18" t="str">
        <f t="shared" si="7603"/>
        <v>y</v>
      </c>
      <c r="N3889" s="13">
        <f>A3889+1</f>
        <v>326</v>
      </c>
      <c r="O3889" s="18" t="str">
        <f>VLOOKUP(N3889,Input!$B$1:$K$501,10,FALSE)</f>
        <v>p</v>
      </c>
      <c r="P3889" s="18" t="str">
        <f t="shared" ref="P3889:Z3889" si="7604">O3889</f>
        <v>p</v>
      </c>
      <c r="Q3889" s="18" t="str">
        <f t="shared" si="7604"/>
        <v>p</v>
      </c>
      <c r="R3889" s="18" t="str">
        <f t="shared" si="7604"/>
        <v>p</v>
      </c>
      <c r="S3889" s="18" t="str">
        <f t="shared" si="7604"/>
        <v>p</v>
      </c>
      <c r="T3889" s="18" t="str">
        <f t="shared" si="7604"/>
        <v>p</v>
      </c>
      <c r="U3889" s="18" t="str">
        <f t="shared" si="7604"/>
        <v>p</v>
      </c>
      <c r="V3889" s="18" t="str">
        <f t="shared" si="7604"/>
        <v>p</v>
      </c>
      <c r="W3889" s="18" t="str">
        <f t="shared" si="7604"/>
        <v>p</v>
      </c>
      <c r="X3889" s="18" t="str">
        <f t="shared" si="7604"/>
        <v>p</v>
      </c>
      <c r="Y3889" s="18" t="str">
        <f t="shared" si="7604"/>
        <v>p</v>
      </c>
      <c r="Z3889" s="18" t="str">
        <f t="shared" si="7604"/>
        <v>p</v>
      </c>
      <c r="AA3889" s="13">
        <f>N3889+1</f>
        <v>327</v>
      </c>
      <c r="AB3889" s="18" t="str">
        <f>VLOOKUP(AA3889,Input!$B$1:$K$501,10,FALSE)</f>
        <v>r</v>
      </c>
      <c r="AC3889" s="18" t="str">
        <f t="shared" ref="AC3889:AM3889" si="7605">AB3889</f>
        <v>r</v>
      </c>
      <c r="AD3889" s="18" t="str">
        <f t="shared" si="7605"/>
        <v>r</v>
      </c>
      <c r="AE3889" s="18" t="str">
        <f t="shared" si="7605"/>
        <v>r</v>
      </c>
      <c r="AF3889" s="18" t="str">
        <f t="shared" si="7605"/>
        <v>r</v>
      </c>
      <c r="AG3889" s="18" t="str">
        <f t="shared" si="7605"/>
        <v>r</v>
      </c>
      <c r="AH3889" s="18" t="str">
        <f t="shared" si="7605"/>
        <v>r</v>
      </c>
      <c r="AI3889" s="18" t="str">
        <f t="shared" si="7605"/>
        <v>r</v>
      </c>
      <c r="AJ3889" s="18" t="str">
        <f t="shared" si="7605"/>
        <v>r</v>
      </c>
      <c r="AK3889" s="18" t="str">
        <f t="shared" si="7605"/>
        <v>r</v>
      </c>
      <c r="AL3889" s="18" t="str">
        <f t="shared" si="7605"/>
        <v>r</v>
      </c>
      <c r="AM3889" s="18" t="str">
        <f t="shared" si="7605"/>
        <v>r</v>
      </c>
    </row>
    <row r="3890" spans="1:39" ht="9.75" customHeight="1" x14ac:dyDescent="0.25">
      <c r="A3890" s="13"/>
      <c r="B3890" s="18" t="str">
        <f>B3889</f>
        <v>y</v>
      </c>
      <c r="C3890" s="18" t="str">
        <f>C3889</f>
        <v>y</v>
      </c>
      <c r="D3890" s="18" t="str">
        <f t="shared" ref="D3890:M3890" si="7606">D3889</f>
        <v>y</v>
      </c>
      <c r="E3890" s="19" t="str">
        <f t="shared" si="7606"/>
        <v>y</v>
      </c>
      <c r="F3890" s="19" t="str">
        <f t="shared" si="7606"/>
        <v>y</v>
      </c>
      <c r="G3890" s="19" t="str">
        <f t="shared" si="7606"/>
        <v>y</v>
      </c>
      <c r="H3890" s="19" t="str">
        <f t="shared" si="7606"/>
        <v>y</v>
      </c>
      <c r="I3890" s="19" t="str">
        <f t="shared" si="7606"/>
        <v>y</v>
      </c>
      <c r="J3890" s="19" t="str">
        <f t="shared" si="7606"/>
        <v>y</v>
      </c>
      <c r="K3890" s="18" t="str">
        <f t="shared" si="7606"/>
        <v>y</v>
      </c>
      <c r="L3890" s="18" t="str">
        <f t="shared" si="7606"/>
        <v>y</v>
      </c>
      <c r="M3890" s="18" t="str">
        <f t="shared" si="7606"/>
        <v>y</v>
      </c>
      <c r="N3890" s="13"/>
      <c r="O3890" s="18" t="str">
        <f>O3889</f>
        <v>p</v>
      </c>
      <c r="P3890" s="18" t="str">
        <f>P3889</f>
        <v>p</v>
      </c>
      <c r="Q3890" s="18" t="str">
        <f t="shared" ref="Q3890:Z3890" si="7607">Q3889</f>
        <v>p</v>
      </c>
      <c r="R3890" s="19" t="str">
        <f t="shared" si="7607"/>
        <v>p</v>
      </c>
      <c r="S3890" s="19" t="str">
        <f t="shared" si="7607"/>
        <v>p</v>
      </c>
      <c r="T3890" s="19" t="str">
        <f t="shared" si="7607"/>
        <v>p</v>
      </c>
      <c r="U3890" s="19" t="str">
        <f t="shared" si="7607"/>
        <v>p</v>
      </c>
      <c r="V3890" s="19" t="str">
        <f t="shared" si="7607"/>
        <v>p</v>
      </c>
      <c r="W3890" s="19" t="str">
        <f t="shared" si="7607"/>
        <v>p</v>
      </c>
      <c r="X3890" s="18" t="str">
        <f t="shared" si="7607"/>
        <v>p</v>
      </c>
      <c r="Y3890" s="18" t="str">
        <f t="shared" si="7607"/>
        <v>p</v>
      </c>
      <c r="Z3890" s="18" t="str">
        <f t="shared" si="7607"/>
        <v>p</v>
      </c>
      <c r="AA3890" s="13"/>
      <c r="AB3890" s="18" t="str">
        <f>AB3889</f>
        <v>r</v>
      </c>
      <c r="AC3890" s="18" t="str">
        <f>AC3889</f>
        <v>r</v>
      </c>
      <c r="AD3890" s="18" t="str">
        <f t="shared" ref="AD3890:AM3890" si="7608">AD3889</f>
        <v>r</v>
      </c>
      <c r="AE3890" s="19" t="str">
        <f t="shared" si="7608"/>
        <v>r</v>
      </c>
      <c r="AF3890" s="19" t="str">
        <f t="shared" si="7608"/>
        <v>r</v>
      </c>
      <c r="AG3890" s="19" t="str">
        <f t="shared" si="7608"/>
        <v>r</v>
      </c>
      <c r="AH3890" s="19" t="str">
        <f t="shared" si="7608"/>
        <v>r</v>
      </c>
      <c r="AI3890" s="19" t="str">
        <f t="shared" si="7608"/>
        <v>r</v>
      </c>
      <c r="AJ3890" s="19" t="str">
        <f t="shared" si="7608"/>
        <v>r</v>
      </c>
      <c r="AK3890" s="18" t="str">
        <f t="shared" si="7608"/>
        <v>r</v>
      </c>
      <c r="AL3890" s="18" t="str">
        <f t="shared" si="7608"/>
        <v>r</v>
      </c>
      <c r="AM3890" s="18" t="str">
        <f t="shared" si="7608"/>
        <v>r</v>
      </c>
    </row>
    <row r="3891" spans="1:39" ht="9.75" customHeight="1" x14ac:dyDescent="0.25">
      <c r="B3891" s="18" t="str">
        <f t="shared" ref="B3891:M3891" si="7609">B3890</f>
        <v>y</v>
      </c>
      <c r="C3891" s="18" t="str">
        <f t="shared" si="7609"/>
        <v>y</v>
      </c>
      <c r="D3891" s="18" t="str">
        <f t="shared" si="7609"/>
        <v>y</v>
      </c>
      <c r="E3891" s="19" t="str">
        <f t="shared" si="7609"/>
        <v>y</v>
      </c>
      <c r="F3891" s="19" t="str">
        <f t="shared" si="7609"/>
        <v>y</v>
      </c>
      <c r="G3891" s="19" t="str">
        <f t="shared" si="7609"/>
        <v>y</v>
      </c>
      <c r="H3891" s="19" t="str">
        <f t="shared" si="7609"/>
        <v>y</v>
      </c>
      <c r="I3891" s="19" t="str">
        <f t="shared" si="7609"/>
        <v>y</v>
      </c>
      <c r="J3891" s="19" t="str">
        <f t="shared" si="7609"/>
        <v>y</v>
      </c>
      <c r="K3891" s="18" t="str">
        <f t="shared" si="7609"/>
        <v>y</v>
      </c>
      <c r="L3891" s="18" t="str">
        <f t="shared" si="7609"/>
        <v>y</v>
      </c>
      <c r="M3891" s="18" t="str">
        <f t="shared" si="7609"/>
        <v>y</v>
      </c>
      <c r="O3891" s="18" t="str">
        <f t="shared" ref="O3891:Z3891" si="7610">O3890</f>
        <v>p</v>
      </c>
      <c r="P3891" s="18" t="str">
        <f t="shared" si="7610"/>
        <v>p</v>
      </c>
      <c r="Q3891" s="18" t="str">
        <f t="shared" si="7610"/>
        <v>p</v>
      </c>
      <c r="R3891" s="19" t="str">
        <f t="shared" si="7610"/>
        <v>p</v>
      </c>
      <c r="S3891" s="19" t="str">
        <f t="shared" si="7610"/>
        <v>p</v>
      </c>
      <c r="T3891" s="19" t="str">
        <f t="shared" si="7610"/>
        <v>p</v>
      </c>
      <c r="U3891" s="19" t="str">
        <f t="shared" si="7610"/>
        <v>p</v>
      </c>
      <c r="V3891" s="19" t="str">
        <f t="shared" si="7610"/>
        <v>p</v>
      </c>
      <c r="W3891" s="19" t="str">
        <f t="shared" si="7610"/>
        <v>p</v>
      </c>
      <c r="X3891" s="18" t="str">
        <f t="shared" si="7610"/>
        <v>p</v>
      </c>
      <c r="Y3891" s="18" t="str">
        <f t="shared" si="7610"/>
        <v>p</v>
      </c>
      <c r="Z3891" s="18" t="str">
        <f t="shared" si="7610"/>
        <v>p</v>
      </c>
      <c r="AB3891" s="18" t="str">
        <f t="shared" ref="AB3891:AM3891" si="7611">AB3890</f>
        <v>r</v>
      </c>
      <c r="AC3891" s="18" t="str">
        <f t="shared" si="7611"/>
        <v>r</v>
      </c>
      <c r="AD3891" s="18" t="str">
        <f t="shared" si="7611"/>
        <v>r</v>
      </c>
      <c r="AE3891" s="19" t="str">
        <f t="shared" si="7611"/>
        <v>r</v>
      </c>
      <c r="AF3891" s="19" t="str">
        <f t="shared" si="7611"/>
        <v>r</v>
      </c>
      <c r="AG3891" s="19" t="str">
        <f t="shared" si="7611"/>
        <v>r</v>
      </c>
      <c r="AH3891" s="19" t="str">
        <f t="shared" si="7611"/>
        <v>r</v>
      </c>
      <c r="AI3891" s="19" t="str">
        <f t="shared" si="7611"/>
        <v>r</v>
      </c>
      <c r="AJ3891" s="19" t="str">
        <f t="shared" si="7611"/>
        <v>r</v>
      </c>
      <c r="AK3891" s="18" t="str">
        <f t="shared" si="7611"/>
        <v>r</v>
      </c>
      <c r="AL3891" s="18" t="str">
        <f t="shared" si="7611"/>
        <v>r</v>
      </c>
      <c r="AM3891" s="18" t="str">
        <f t="shared" si="7611"/>
        <v>r</v>
      </c>
    </row>
    <row r="3892" spans="1:39" ht="9.75" customHeight="1" x14ac:dyDescent="0.25">
      <c r="B3892" s="18" t="str">
        <f t="shared" ref="B3892:M3892" si="7612">B3891</f>
        <v>y</v>
      </c>
      <c r="C3892" s="19" t="str">
        <f t="shared" si="7612"/>
        <v>y</v>
      </c>
      <c r="D3892" s="19" t="str">
        <f t="shared" si="7612"/>
        <v>y</v>
      </c>
      <c r="E3892" s="19" t="str">
        <f t="shared" si="7612"/>
        <v>y</v>
      </c>
      <c r="F3892" s="19" t="str">
        <f t="shared" si="7612"/>
        <v>y</v>
      </c>
      <c r="G3892" s="19" t="str">
        <f t="shared" si="7612"/>
        <v>y</v>
      </c>
      <c r="H3892" s="19" t="str">
        <f t="shared" si="7612"/>
        <v>y</v>
      </c>
      <c r="I3892" s="19" t="str">
        <f t="shared" si="7612"/>
        <v>y</v>
      </c>
      <c r="J3892" s="19" t="str">
        <f t="shared" si="7612"/>
        <v>y</v>
      </c>
      <c r="K3892" s="19" t="str">
        <f t="shared" si="7612"/>
        <v>y</v>
      </c>
      <c r="L3892" s="19" t="str">
        <f t="shared" si="7612"/>
        <v>y</v>
      </c>
      <c r="M3892" s="18" t="str">
        <f t="shared" si="7612"/>
        <v>y</v>
      </c>
      <c r="O3892" s="18" t="str">
        <f t="shared" ref="O3892:Z3892" si="7613">O3891</f>
        <v>p</v>
      </c>
      <c r="P3892" s="19" t="str">
        <f t="shared" si="7613"/>
        <v>p</v>
      </c>
      <c r="Q3892" s="19" t="str">
        <f t="shared" si="7613"/>
        <v>p</v>
      </c>
      <c r="R3892" s="19" t="str">
        <f t="shared" si="7613"/>
        <v>p</v>
      </c>
      <c r="S3892" s="19" t="str">
        <f t="shared" si="7613"/>
        <v>p</v>
      </c>
      <c r="T3892" s="19" t="str">
        <f t="shared" si="7613"/>
        <v>p</v>
      </c>
      <c r="U3892" s="19" t="str">
        <f t="shared" si="7613"/>
        <v>p</v>
      </c>
      <c r="V3892" s="19" t="str">
        <f t="shared" si="7613"/>
        <v>p</v>
      </c>
      <c r="W3892" s="19" t="str">
        <f t="shared" si="7613"/>
        <v>p</v>
      </c>
      <c r="X3892" s="19" t="str">
        <f t="shared" si="7613"/>
        <v>p</v>
      </c>
      <c r="Y3892" s="19" t="str">
        <f t="shared" si="7613"/>
        <v>p</v>
      </c>
      <c r="Z3892" s="18" t="str">
        <f t="shared" si="7613"/>
        <v>p</v>
      </c>
      <c r="AB3892" s="18" t="str">
        <f t="shared" ref="AB3892:AM3892" si="7614">AB3891</f>
        <v>r</v>
      </c>
      <c r="AC3892" s="19" t="str">
        <f t="shared" si="7614"/>
        <v>r</v>
      </c>
      <c r="AD3892" s="19" t="str">
        <f t="shared" si="7614"/>
        <v>r</v>
      </c>
      <c r="AE3892" s="19" t="str">
        <f t="shared" si="7614"/>
        <v>r</v>
      </c>
      <c r="AF3892" s="19" t="str">
        <f t="shared" si="7614"/>
        <v>r</v>
      </c>
      <c r="AG3892" s="19" t="str">
        <f t="shared" si="7614"/>
        <v>r</v>
      </c>
      <c r="AH3892" s="19" t="str">
        <f t="shared" si="7614"/>
        <v>r</v>
      </c>
      <c r="AI3892" s="19" t="str">
        <f t="shared" si="7614"/>
        <v>r</v>
      </c>
      <c r="AJ3892" s="19" t="str">
        <f t="shared" si="7614"/>
        <v>r</v>
      </c>
      <c r="AK3892" s="19" t="str">
        <f t="shared" si="7614"/>
        <v>r</v>
      </c>
      <c r="AL3892" s="19" t="str">
        <f t="shared" si="7614"/>
        <v>r</v>
      </c>
      <c r="AM3892" s="18" t="str">
        <f t="shared" si="7614"/>
        <v>r</v>
      </c>
    </row>
    <row r="3893" spans="1:39" ht="9.75" customHeight="1" x14ac:dyDescent="0.25">
      <c r="B3893" s="18" t="str">
        <f t="shared" ref="B3893:M3893" si="7615">B3892</f>
        <v>y</v>
      </c>
      <c r="C3893" s="19" t="str">
        <f t="shared" si="7615"/>
        <v>y</v>
      </c>
      <c r="D3893" s="19" t="str">
        <f t="shared" si="7615"/>
        <v>y</v>
      </c>
      <c r="E3893" s="19" t="str">
        <f t="shared" si="7615"/>
        <v>y</v>
      </c>
      <c r="F3893" s="19" t="str">
        <f t="shared" si="7615"/>
        <v>y</v>
      </c>
      <c r="G3893" s="19" t="str">
        <f t="shared" si="7615"/>
        <v>y</v>
      </c>
      <c r="H3893" s="19" t="str">
        <f t="shared" si="7615"/>
        <v>y</v>
      </c>
      <c r="I3893" s="19" t="str">
        <f t="shared" si="7615"/>
        <v>y</v>
      </c>
      <c r="J3893" s="19" t="str">
        <f t="shared" si="7615"/>
        <v>y</v>
      </c>
      <c r="K3893" s="19" t="str">
        <f t="shared" si="7615"/>
        <v>y</v>
      </c>
      <c r="L3893" s="19" t="str">
        <f t="shared" si="7615"/>
        <v>y</v>
      </c>
      <c r="M3893" s="18" t="str">
        <f t="shared" si="7615"/>
        <v>y</v>
      </c>
      <c r="O3893" s="18" t="str">
        <f t="shared" ref="O3893:Z3893" si="7616">O3892</f>
        <v>p</v>
      </c>
      <c r="P3893" s="19" t="str">
        <f t="shared" si="7616"/>
        <v>p</v>
      </c>
      <c r="Q3893" s="19" t="str">
        <f t="shared" si="7616"/>
        <v>p</v>
      </c>
      <c r="R3893" s="19" t="str">
        <f t="shared" si="7616"/>
        <v>p</v>
      </c>
      <c r="S3893" s="19" t="str">
        <f t="shared" si="7616"/>
        <v>p</v>
      </c>
      <c r="T3893" s="19" t="str">
        <f t="shared" si="7616"/>
        <v>p</v>
      </c>
      <c r="U3893" s="19" t="str">
        <f t="shared" si="7616"/>
        <v>p</v>
      </c>
      <c r="V3893" s="19" t="str">
        <f t="shared" si="7616"/>
        <v>p</v>
      </c>
      <c r="W3893" s="19" t="str">
        <f t="shared" si="7616"/>
        <v>p</v>
      </c>
      <c r="X3893" s="19" t="str">
        <f t="shared" si="7616"/>
        <v>p</v>
      </c>
      <c r="Y3893" s="19" t="str">
        <f t="shared" si="7616"/>
        <v>p</v>
      </c>
      <c r="Z3893" s="18" t="str">
        <f t="shared" si="7616"/>
        <v>p</v>
      </c>
      <c r="AB3893" s="18" t="str">
        <f t="shared" ref="AB3893:AM3893" si="7617">AB3892</f>
        <v>r</v>
      </c>
      <c r="AC3893" s="19" t="str">
        <f t="shared" si="7617"/>
        <v>r</v>
      </c>
      <c r="AD3893" s="19" t="str">
        <f t="shared" si="7617"/>
        <v>r</v>
      </c>
      <c r="AE3893" s="19" t="str">
        <f t="shared" si="7617"/>
        <v>r</v>
      </c>
      <c r="AF3893" s="19" t="str">
        <f t="shared" si="7617"/>
        <v>r</v>
      </c>
      <c r="AG3893" s="19" t="str">
        <f t="shared" si="7617"/>
        <v>r</v>
      </c>
      <c r="AH3893" s="19" t="str">
        <f t="shared" si="7617"/>
        <v>r</v>
      </c>
      <c r="AI3893" s="19" t="str">
        <f t="shared" si="7617"/>
        <v>r</v>
      </c>
      <c r="AJ3893" s="19" t="str">
        <f t="shared" si="7617"/>
        <v>r</v>
      </c>
      <c r="AK3893" s="19" t="str">
        <f t="shared" si="7617"/>
        <v>r</v>
      </c>
      <c r="AL3893" s="19" t="str">
        <f t="shared" si="7617"/>
        <v>r</v>
      </c>
      <c r="AM3893" s="18" t="str">
        <f t="shared" si="7617"/>
        <v>r</v>
      </c>
    </row>
    <row r="3894" spans="1:39" ht="9.75" customHeight="1" x14ac:dyDescent="0.25">
      <c r="B3894" s="18" t="str">
        <f t="shared" ref="B3894:M3894" si="7618">B3893</f>
        <v>y</v>
      </c>
      <c r="C3894" s="19" t="str">
        <f t="shared" si="7618"/>
        <v>y</v>
      </c>
      <c r="D3894" s="19" t="str">
        <f t="shared" si="7618"/>
        <v>y</v>
      </c>
      <c r="E3894" s="19" t="str">
        <f t="shared" si="7618"/>
        <v>y</v>
      </c>
      <c r="F3894" s="19" t="str">
        <f t="shared" si="7618"/>
        <v>y</v>
      </c>
      <c r="G3894" s="19" t="str">
        <f t="shared" si="7618"/>
        <v>y</v>
      </c>
      <c r="H3894" s="19" t="str">
        <f t="shared" si="7618"/>
        <v>y</v>
      </c>
      <c r="I3894" s="19" t="str">
        <f t="shared" si="7618"/>
        <v>y</v>
      </c>
      <c r="J3894" s="19" t="str">
        <f t="shared" si="7618"/>
        <v>y</v>
      </c>
      <c r="K3894" s="19" t="str">
        <f t="shared" si="7618"/>
        <v>y</v>
      </c>
      <c r="L3894" s="19" t="str">
        <f t="shared" si="7618"/>
        <v>y</v>
      </c>
      <c r="M3894" s="18" t="str">
        <f t="shared" si="7618"/>
        <v>y</v>
      </c>
      <c r="O3894" s="18" t="str">
        <f t="shared" ref="O3894:Z3894" si="7619">O3893</f>
        <v>p</v>
      </c>
      <c r="P3894" s="19" t="str">
        <f t="shared" si="7619"/>
        <v>p</v>
      </c>
      <c r="Q3894" s="19" t="str">
        <f t="shared" si="7619"/>
        <v>p</v>
      </c>
      <c r="R3894" s="19" t="str">
        <f t="shared" si="7619"/>
        <v>p</v>
      </c>
      <c r="S3894" s="19" t="str">
        <f t="shared" si="7619"/>
        <v>p</v>
      </c>
      <c r="T3894" s="19" t="str">
        <f t="shared" si="7619"/>
        <v>p</v>
      </c>
      <c r="U3894" s="19" t="str">
        <f t="shared" si="7619"/>
        <v>p</v>
      </c>
      <c r="V3894" s="19" t="str">
        <f t="shared" si="7619"/>
        <v>p</v>
      </c>
      <c r="W3894" s="19" t="str">
        <f t="shared" si="7619"/>
        <v>p</v>
      </c>
      <c r="X3894" s="19" t="str">
        <f t="shared" si="7619"/>
        <v>p</v>
      </c>
      <c r="Y3894" s="19" t="str">
        <f t="shared" si="7619"/>
        <v>p</v>
      </c>
      <c r="Z3894" s="18" t="str">
        <f t="shared" si="7619"/>
        <v>p</v>
      </c>
      <c r="AB3894" s="18" t="str">
        <f t="shared" ref="AB3894:AM3894" si="7620">AB3893</f>
        <v>r</v>
      </c>
      <c r="AC3894" s="19" t="str">
        <f t="shared" si="7620"/>
        <v>r</v>
      </c>
      <c r="AD3894" s="19" t="str">
        <f t="shared" si="7620"/>
        <v>r</v>
      </c>
      <c r="AE3894" s="19" t="str">
        <f t="shared" si="7620"/>
        <v>r</v>
      </c>
      <c r="AF3894" s="19" t="str">
        <f t="shared" si="7620"/>
        <v>r</v>
      </c>
      <c r="AG3894" s="19" t="str">
        <f t="shared" si="7620"/>
        <v>r</v>
      </c>
      <c r="AH3894" s="19" t="str">
        <f t="shared" si="7620"/>
        <v>r</v>
      </c>
      <c r="AI3894" s="19" t="str">
        <f t="shared" si="7620"/>
        <v>r</v>
      </c>
      <c r="AJ3894" s="19" t="str">
        <f t="shared" si="7620"/>
        <v>r</v>
      </c>
      <c r="AK3894" s="19" t="str">
        <f t="shared" si="7620"/>
        <v>r</v>
      </c>
      <c r="AL3894" s="19" t="str">
        <f t="shared" si="7620"/>
        <v>r</v>
      </c>
      <c r="AM3894" s="18" t="str">
        <f t="shared" si="7620"/>
        <v>r</v>
      </c>
    </row>
    <row r="3895" spans="1:39" ht="9.75" customHeight="1" x14ac:dyDescent="0.25">
      <c r="B3895" s="18" t="str">
        <f t="shared" ref="B3895:M3895" si="7621">B3894</f>
        <v>y</v>
      </c>
      <c r="C3895" s="19" t="str">
        <f t="shared" si="7621"/>
        <v>y</v>
      </c>
      <c r="D3895" s="19" t="str">
        <f t="shared" si="7621"/>
        <v>y</v>
      </c>
      <c r="E3895" s="19" t="str">
        <f t="shared" si="7621"/>
        <v>y</v>
      </c>
      <c r="F3895" s="19" t="str">
        <f t="shared" si="7621"/>
        <v>y</v>
      </c>
      <c r="G3895" s="19" t="str">
        <f t="shared" si="7621"/>
        <v>y</v>
      </c>
      <c r="H3895" s="19" t="str">
        <f t="shared" si="7621"/>
        <v>y</v>
      </c>
      <c r="I3895" s="19" t="str">
        <f t="shared" si="7621"/>
        <v>y</v>
      </c>
      <c r="J3895" s="19" t="str">
        <f t="shared" si="7621"/>
        <v>y</v>
      </c>
      <c r="K3895" s="19" t="str">
        <f t="shared" si="7621"/>
        <v>y</v>
      </c>
      <c r="L3895" s="19" t="str">
        <f t="shared" si="7621"/>
        <v>y</v>
      </c>
      <c r="M3895" s="18" t="str">
        <f t="shared" si="7621"/>
        <v>y</v>
      </c>
      <c r="O3895" s="18" t="str">
        <f t="shared" ref="O3895:Z3895" si="7622">O3894</f>
        <v>p</v>
      </c>
      <c r="P3895" s="19" t="str">
        <f t="shared" si="7622"/>
        <v>p</v>
      </c>
      <c r="Q3895" s="19" t="str">
        <f t="shared" si="7622"/>
        <v>p</v>
      </c>
      <c r="R3895" s="19" t="str">
        <f t="shared" si="7622"/>
        <v>p</v>
      </c>
      <c r="S3895" s="19" t="str">
        <f t="shared" si="7622"/>
        <v>p</v>
      </c>
      <c r="T3895" s="19" t="str">
        <f t="shared" si="7622"/>
        <v>p</v>
      </c>
      <c r="U3895" s="19" t="str">
        <f t="shared" si="7622"/>
        <v>p</v>
      </c>
      <c r="V3895" s="19" t="str">
        <f t="shared" si="7622"/>
        <v>p</v>
      </c>
      <c r="W3895" s="19" t="str">
        <f t="shared" si="7622"/>
        <v>p</v>
      </c>
      <c r="X3895" s="19" t="str">
        <f t="shared" si="7622"/>
        <v>p</v>
      </c>
      <c r="Y3895" s="19" t="str">
        <f t="shared" si="7622"/>
        <v>p</v>
      </c>
      <c r="Z3895" s="18" t="str">
        <f t="shared" si="7622"/>
        <v>p</v>
      </c>
      <c r="AB3895" s="18" t="str">
        <f t="shared" ref="AB3895:AM3895" si="7623">AB3894</f>
        <v>r</v>
      </c>
      <c r="AC3895" s="19" t="str">
        <f t="shared" si="7623"/>
        <v>r</v>
      </c>
      <c r="AD3895" s="19" t="str">
        <f t="shared" si="7623"/>
        <v>r</v>
      </c>
      <c r="AE3895" s="19" t="str">
        <f t="shared" si="7623"/>
        <v>r</v>
      </c>
      <c r="AF3895" s="19" t="str">
        <f t="shared" si="7623"/>
        <v>r</v>
      </c>
      <c r="AG3895" s="19" t="str">
        <f t="shared" si="7623"/>
        <v>r</v>
      </c>
      <c r="AH3895" s="19" t="str">
        <f t="shared" si="7623"/>
        <v>r</v>
      </c>
      <c r="AI3895" s="19" t="str">
        <f t="shared" si="7623"/>
        <v>r</v>
      </c>
      <c r="AJ3895" s="19" t="str">
        <f t="shared" si="7623"/>
        <v>r</v>
      </c>
      <c r="AK3895" s="19" t="str">
        <f t="shared" si="7623"/>
        <v>r</v>
      </c>
      <c r="AL3895" s="19" t="str">
        <f t="shared" si="7623"/>
        <v>r</v>
      </c>
      <c r="AM3895" s="18" t="str">
        <f t="shared" si="7623"/>
        <v>r</v>
      </c>
    </row>
    <row r="3896" spans="1:39" ht="9.75" customHeight="1" x14ac:dyDescent="0.25">
      <c r="B3896" s="18" t="str">
        <f t="shared" ref="B3896:M3896" si="7624">B3895</f>
        <v>y</v>
      </c>
      <c r="C3896" s="19" t="str">
        <f t="shared" si="7624"/>
        <v>y</v>
      </c>
      <c r="D3896" s="19" t="str">
        <f t="shared" si="7624"/>
        <v>y</v>
      </c>
      <c r="E3896" s="19" t="str">
        <f t="shared" si="7624"/>
        <v>y</v>
      </c>
      <c r="F3896" s="19" t="str">
        <f t="shared" si="7624"/>
        <v>y</v>
      </c>
      <c r="G3896" s="19" t="str">
        <f t="shared" si="7624"/>
        <v>y</v>
      </c>
      <c r="H3896" s="19" t="str">
        <f t="shared" si="7624"/>
        <v>y</v>
      </c>
      <c r="I3896" s="19" t="str">
        <f t="shared" si="7624"/>
        <v>y</v>
      </c>
      <c r="J3896" s="19" t="str">
        <f t="shared" si="7624"/>
        <v>y</v>
      </c>
      <c r="K3896" s="19" t="str">
        <f t="shared" si="7624"/>
        <v>y</v>
      </c>
      <c r="L3896" s="19" t="str">
        <f t="shared" si="7624"/>
        <v>y</v>
      </c>
      <c r="M3896" s="18" t="str">
        <f t="shared" si="7624"/>
        <v>y</v>
      </c>
      <c r="O3896" s="18" t="str">
        <f t="shared" ref="O3896:Z3896" si="7625">O3895</f>
        <v>p</v>
      </c>
      <c r="P3896" s="19" t="str">
        <f t="shared" si="7625"/>
        <v>p</v>
      </c>
      <c r="Q3896" s="19" t="str">
        <f t="shared" si="7625"/>
        <v>p</v>
      </c>
      <c r="R3896" s="19" t="str">
        <f t="shared" si="7625"/>
        <v>p</v>
      </c>
      <c r="S3896" s="19" t="str">
        <f t="shared" si="7625"/>
        <v>p</v>
      </c>
      <c r="T3896" s="19" t="str">
        <f t="shared" si="7625"/>
        <v>p</v>
      </c>
      <c r="U3896" s="19" t="str">
        <f t="shared" si="7625"/>
        <v>p</v>
      </c>
      <c r="V3896" s="19" t="str">
        <f t="shared" si="7625"/>
        <v>p</v>
      </c>
      <c r="W3896" s="19" t="str">
        <f t="shared" si="7625"/>
        <v>p</v>
      </c>
      <c r="X3896" s="19" t="str">
        <f t="shared" si="7625"/>
        <v>p</v>
      </c>
      <c r="Y3896" s="19" t="str">
        <f t="shared" si="7625"/>
        <v>p</v>
      </c>
      <c r="Z3896" s="18" t="str">
        <f t="shared" si="7625"/>
        <v>p</v>
      </c>
      <c r="AB3896" s="18" t="str">
        <f t="shared" ref="AB3896:AM3896" si="7626">AB3895</f>
        <v>r</v>
      </c>
      <c r="AC3896" s="19" t="str">
        <f t="shared" si="7626"/>
        <v>r</v>
      </c>
      <c r="AD3896" s="19" t="str">
        <f t="shared" si="7626"/>
        <v>r</v>
      </c>
      <c r="AE3896" s="19" t="str">
        <f t="shared" si="7626"/>
        <v>r</v>
      </c>
      <c r="AF3896" s="19" t="str">
        <f t="shared" si="7626"/>
        <v>r</v>
      </c>
      <c r="AG3896" s="19" t="str">
        <f t="shared" si="7626"/>
        <v>r</v>
      </c>
      <c r="AH3896" s="19" t="str">
        <f t="shared" si="7626"/>
        <v>r</v>
      </c>
      <c r="AI3896" s="19" t="str">
        <f t="shared" si="7626"/>
        <v>r</v>
      </c>
      <c r="AJ3896" s="19" t="str">
        <f t="shared" si="7626"/>
        <v>r</v>
      </c>
      <c r="AK3896" s="19" t="str">
        <f t="shared" si="7626"/>
        <v>r</v>
      </c>
      <c r="AL3896" s="19" t="str">
        <f t="shared" si="7626"/>
        <v>r</v>
      </c>
      <c r="AM3896" s="18" t="str">
        <f t="shared" si="7626"/>
        <v>r</v>
      </c>
    </row>
    <row r="3897" spans="1:39" ht="9.75" customHeight="1" x14ac:dyDescent="0.25">
      <c r="B3897" s="18" t="str">
        <f t="shared" ref="B3897:M3897" si="7627">B3896</f>
        <v>y</v>
      </c>
      <c r="C3897" s="19" t="str">
        <f t="shared" si="7627"/>
        <v>y</v>
      </c>
      <c r="D3897" s="19" t="str">
        <f t="shared" si="7627"/>
        <v>y</v>
      </c>
      <c r="E3897" s="19" t="str">
        <f t="shared" si="7627"/>
        <v>y</v>
      </c>
      <c r="F3897" s="19" t="str">
        <f t="shared" si="7627"/>
        <v>y</v>
      </c>
      <c r="G3897" s="19" t="str">
        <f t="shared" si="7627"/>
        <v>y</v>
      </c>
      <c r="H3897" s="19" t="str">
        <f t="shared" si="7627"/>
        <v>y</v>
      </c>
      <c r="I3897" s="19" t="str">
        <f t="shared" si="7627"/>
        <v>y</v>
      </c>
      <c r="J3897" s="19" t="str">
        <f t="shared" si="7627"/>
        <v>y</v>
      </c>
      <c r="K3897" s="19" t="str">
        <f t="shared" si="7627"/>
        <v>y</v>
      </c>
      <c r="L3897" s="19" t="str">
        <f t="shared" si="7627"/>
        <v>y</v>
      </c>
      <c r="M3897" s="18" t="str">
        <f t="shared" si="7627"/>
        <v>y</v>
      </c>
      <c r="O3897" s="18" t="str">
        <f t="shared" ref="O3897:Z3897" si="7628">O3896</f>
        <v>p</v>
      </c>
      <c r="P3897" s="19" t="str">
        <f t="shared" si="7628"/>
        <v>p</v>
      </c>
      <c r="Q3897" s="19" t="str">
        <f t="shared" si="7628"/>
        <v>p</v>
      </c>
      <c r="R3897" s="19" t="str">
        <f t="shared" si="7628"/>
        <v>p</v>
      </c>
      <c r="S3897" s="19" t="str">
        <f t="shared" si="7628"/>
        <v>p</v>
      </c>
      <c r="T3897" s="19" t="str">
        <f t="shared" si="7628"/>
        <v>p</v>
      </c>
      <c r="U3897" s="19" t="str">
        <f t="shared" si="7628"/>
        <v>p</v>
      </c>
      <c r="V3897" s="19" t="str">
        <f t="shared" si="7628"/>
        <v>p</v>
      </c>
      <c r="W3897" s="19" t="str">
        <f t="shared" si="7628"/>
        <v>p</v>
      </c>
      <c r="X3897" s="19" t="str">
        <f t="shared" si="7628"/>
        <v>p</v>
      </c>
      <c r="Y3897" s="19" t="str">
        <f t="shared" si="7628"/>
        <v>p</v>
      </c>
      <c r="Z3897" s="18" t="str">
        <f t="shared" si="7628"/>
        <v>p</v>
      </c>
      <c r="AB3897" s="18" t="str">
        <f t="shared" ref="AB3897:AM3897" si="7629">AB3896</f>
        <v>r</v>
      </c>
      <c r="AC3897" s="19" t="str">
        <f t="shared" si="7629"/>
        <v>r</v>
      </c>
      <c r="AD3897" s="19" t="str">
        <f t="shared" si="7629"/>
        <v>r</v>
      </c>
      <c r="AE3897" s="19" t="str">
        <f t="shared" si="7629"/>
        <v>r</v>
      </c>
      <c r="AF3897" s="19" t="str">
        <f t="shared" si="7629"/>
        <v>r</v>
      </c>
      <c r="AG3897" s="19" t="str">
        <f t="shared" si="7629"/>
        <v>r</v>
      </c>
      <c r="AH3897" s="19" t="str">
        <f t="shared" si="7629"/>
        <v>r</v>
      </c>
      <c r="AI3897" s="19" t="str">
        <f t="shared" si="7629"/>
        <v>r</v>
      </c>
      <c r="AJ3897" s="19" t="str">
        <f t="shared" si="7629"/>
        <v>r</v>
      </c>
      <c r="AK3897" s="19" t="str">
        <f t="shared" si="7629"/>
        <v>r</v>
      </c>
      <c r="AL3897" s="19" t="str">
        <f t="shared" si="7629"/>
        <v>r</v>
      </c>
      <c r="AM3897" s="18" t="str">
        <f t="shared" si="7629"/>
        <v>r</v>
      </c>
    </row>
    <row r="3898" spans="1:39" ht="9.75" customHeight="1" x14ac:dyDescent="0.25">
      <c r="B3898" s="18" t="str">
        <f t="shared" ref="B3898:M3898" si="7630">B3897</f>
        <v>y</v>
      </c>
      <c r="C3898" s="19" t="str">
        <f t="shared" si="7630"/>
        <v>y</v>
      </c>
      <c r="D3898" s="19" t="str">
        <f t="shared" si="7630"/>
        <v>y</v>
      </c>
      <c r="E3898" s="19" t="str">
        <f t="shared" si="7630"/>
        <v>y</v>
      </c>
      <c r="F3898" s="19" t="str">
        <f t="shared" si="7630"/>
        <v>y</v>
      </c>
      <c r="G3898" s="19" t="str">
        <f t="shared" si="7630"/>
        <v>y</v>
      </c>
      <c r="H3898" s="19" t="str">
        <f t="shared" si="7630"/>
        <v>y</v>
      </c>
      <c r="I3898" s="19" t="str">
        <f t="shared" si="7630"/>
        <v>y</v>
      </c>
      <c r="J3898" s="19" t="str">
        <f t="shared" si="7630"/>
        <v>y</v>
      </c>
      <c r="K3898" s="19" t="str">
        <f t="shared" si="7630"/>
        <v>y</v>
      </c>
      <c r="L3898" s="19" t="str">
        <f t="shared" si="7630"/>
        <v>y</v>
      </c>
      <c r="M3898" s="18" t="str">
        <f t="shared" si="7630"/>
        <v>y</v>
      </c>
      <c r="O3898" s="18" t="str">
        <f t="shared" ref="O3898:Z3898" si="7631">O3897</f>
        <v>p</v>
      </c>
      <c r="P3898" s="19" t="str">
        <f t="shared" si="7631"/>
        <v>p</v>
      </c>
      <c r="Q3898" s="19" t="str">
        <f t="shared" si="7631"/>
        <v>p</v>
      </c>
      <c r="R3898" s="19" t="str">
        <f t="shared" si="7631"/>
        <v>p</v>
      </c>
      <c r="S3898" s="19" t="str">
        <f t="shared" si="7631"/>
        <v>p</v>
      </c>
      <c r="T3898" s="19" t="str">
        <f t="shared" si="7631"/>
        <v>p</v>
      </c>
      <c r="U3898" s="19" t="str">
        <f t="shared" si="7631"/>
        <v>p</v>
      </c>
      <c r="V3898" s="19" t="str">
        <f t="shared" si="7631"/>
        <v>p</v>
      </c>
      <c r="W3898" s="19" t="str">
        <f t="shared" si="7631"/>
        <v>p</v>
      </c>
      <c r="X3898" s="19" t="str">
        <f t="shared" si="7631"/>
        <v>p</v>
      </c>
      <c r="Y3898" s="19" t="str">
        <f t="shared" si="7631"/>
        <v>p</v>
      </c>
      <c r="Z3898" s="18" t="str">
        <f t="shared" si="7631"/>
        <v>p</v>
      </c>
      <c r="AB3898" s="18" t="str">
        <f t="shared" ref="AB3898:AM3898" si="7632">AB3897</f>
        <v>r</v>
      </c>
      <c r="AC3898" s="19" t="str">
        <f t="shared" si="7632"/>
        <v>r</v>
      </c>
      <c r="AD3898" s="19" t="str">
        <f t="shared" si="7632"/>
        <v>r</v>
      </c>
      <c r="AE3898" s="19" t="str">
        <f t="shared" si="7632"/>
        <v>r</v>
      </c>
      <c r="AF3898" s="19" t="str">
        <f t="shared" si="7632"/>
        <v>r</v>
      </c>
      <c r="AG3898" s="19" t="str">
        <f t="shared" si="7632"/>
        <v>r</v>
      </c>
      <c r="AH3898" s="19" t="str">
        <f t="shared" si="7632"/>
        <v>r</v>
      </c>
      <c r="AI3898" s="19" t="str">
        <f t="shared" si="7632"/>
        <v>r</v>
      </c>
      <c r="AJ3898" s="19" t="str">
        <f t="shared" si="7632"/>
        <v>r</v>
      </c>
      <c r="AK3898" s="19" t="str">
        <f t="shared" si="7632"/>
        <v>r</v>
      </c>
      <c r="AL3898" s="19" t="str">
        <f t="shared" si="7632"/>
        <v>r</v>
      </c>
      <c r="AM3898" s="18" t="str">
        <f t="shared" si="7632"/>
        <v>r</v>
      </c>
    </row>
    <row r="3899" spans="1:39" ht="9.75" customHeight="1" thickBot="1" x14ac:dyDescent="0.3">
      <c r="B3899" s="18" t="str">
        <f t="shared" ref="B3899:M3899" si="7633">B3898</f>
        <v>y</v>
      </c>
      <c r="C3899" s="18" t="str">
        <f t="shared" si="7633"/>
        <v>y</v>
      </c>
      <c r="D3899" s="18" t="str">
        <f t="shared" si="7633"/>
        <v>y</v>
      </c>
      <c r="E3899" s="18" t="str">
        <f t="shared" si="7633"/>
        <v>y</v>
      </c>
      <c r="F3899" s="18" t="str">
        <f t="shared" si="7633"/>
        <v>y</v>
      </c>
      <c r="G3899" s="18" t="str">
        <f t="shared" si="7633"/>
        <v>y</v>
      </c>
      <c r="H3899" s="18" t="str">
        <f t="shared" si="7633"/>
        <v>y</v>
      </c>
      <c r="I3899" s="18" t="str">
        <f t="shared" si="7633"/>
        <v>y</v>
      </c>
      <c r="J3899" s="18" t="str">
        <f t="shared" si="7633"/>
        <v>y</v>
      </c>
      <c r="K3899" s="18" t="str">
        <f t="shared" si="7633"/>
        <v>y</v>
      </c>
      <c r="L3899" s="18" t="str">
        <f t="shared" si="7633"/>
        <v>y</v>
      </c>
      <c r="M3899" s="18" t="str">
        <f t="shared" si="7633"/>
        <v>y</v>
      </c>
      <c r="O3899" s="18" t="str">
        <f t="shared" ref="O3899:Z3899" si="7634">O3898</f>
        <v>p</v>
      </c>
      <c r="P3899" s="18" t="str">
        <f t="shared" si="7634"/>
        <v>p</v>
      </c>
      <c r="Q3899" s="18" t="str">
        <f t="shared" si="7634"/>
        <v>p</v>
      </c>
      <c r="R3899" s="18" t="str">
        <f t="shared" si="7634"/>
        <v>p</v>
      </c>
      <c r="S3899" s="18" t="str">
        <f t="shared" si="7634"/>
        <v>p</v>
      </c>
      <c r="T3899" s="18" t="str">
        <f t="shared" si="7634"/>
        <v>p</v>
      </c>
      <c r="U3899" s="18" t="str">
        <f t="shared" si="7634"/>
        <v>p</v>
      </c>
      <c r="V3899" s="18" t="str">
        <f t="shared" si="7634"/>
        <v>p</v>
      </c>
      <c r="W3899" s="18" t="str">
        <f t="shared" si="7634"/>
        <v>p</v>
      </c>
      <c r="X3899" s="18" t="str">
        <f t="shared" si="7634"/>
        <v>p</v>
      </c>
      <c r="Y3899" s="18" t="str">
        <f t="shared" si="7634"/>
        <v>p</v>
      </c>
      <c r="Z3899" s="18" t="str">
        <f t="shared" si="7634"/>
        <v>p</v>
      </c>
      <c r="AB3899" s="18" t="str">
        <f t="shared" ref="AB3899:AM3899" si="7635">AB3898</f>
        <v>r</v>
      </c>
      <c r="AC3899" s="18" t="str">
        <f t="shared" si="7635"/>
        <v>r</v>
      </c>
      <c r="AD3899" s="18" t="str">
        <f t="shared" si="7635"/>
        <v>r</v>
      </c>
      <c r="AE3899" s="18" t="str">
        <f t="shared" si="7635"/>
        <v>r</v>
      </c>
      <c r="AF3899" s="18" t="str">
        <f t="shared" si="7635"/>
        <v>r</v>
      </c>
      <c r="AG3899" s="18" t="str">
        <f t="shared" si="7635"/>
        <v>r</v>
      </c>
      <c r="AH3899" s="18" t="str">
        <f t="shared" si="7635"/>
        <v>r</v>
      </c>
      <c r="AI3899" s="18" t="str">
        <f t="shared" si="7635"/>
        <v>r</v>
      </c>
      <c r="AJ3899" s="18" t="str">
        <f t="shared" si="7635"/>
        <v>r</v>
      </c>
      <c r="AK3899" s="18" t="str">
        <f t="shared" si="7635"/>
        <v>r</v>
      </c>
      <c r="AL3899" s="18" t="str">
        <f t="shared" si="7635"/>
        <v>r</v>
      </c>
      <c r="AM3899" s="18" t="str">
        <f t="shared" si="7635"/>
        <v>r</v>
      </c>
    </row>
    <row r="3900" spans="1:39" ht="9.75" customHeight="1" thickTop="1" x14ac:dyDescent="0.25">
      <c r="B3900" s="18" t="str">
        <f t="shared" ref="B3900:M3900" si="7636">B3899</f>
        <v>y</v>
      </c>
      <c r="C3900" s="20" t="str">
        <f t="shared" si="7636"/>
        <v>y</v>
      </c>
      <c r="D3900" s="21" t="str">
        <f t="shared" si="7636"/>
        <v>y</v>
      </c>
      <c r="E3900" s="21" t="str">
        <f t="shared" si="7636"/>
        <v>y</v>
      </c>
      <c r="F3900" s="21" t="str">
        <f t="shared" si="7636"/>
        <v>y</v>
      </c>
      <c r="G3900" s="21" t="str">
        <f t="shared" si="7636"/>
        <v>y</v>
      </c>
      <c r="H3900" s="21" t="str">
        <f t="shared" si="7636"/>
        <v>y</v>
      </c>
      <c r="I3900" s="21" t="str">
        <f t="shared" si="7636"/>
        <v>y</v>
      </c>
      <c r="J3900" s="21" t="str">
        <f t="shared" si="7636"/>
        <v>y</v>
      </c>
      <c r="K3900" s="21" t="str">
        <f t="shared" si="7636"/>
        <v>y</v>
      </c>
      <c r="L3900" s="22" t="str">
        <f t="shared" si="7636"/>
        <v>y</v>
      </c>
      <c r="M3900" s="18" t="str">
        <f t="shared" si="7636"/>
        <v>y</v>
      </c>
      <c r="O3900" s="18" t="str">
        <f t="shared" ref="O3900:Z3900" si="7637">O3899</f>
        <v>p</v>
      </c>
      <c r="P3900" s="20" t="str">
        <f t="shared" si="7637"/>
        <v>p</v>
      </c>
      <c r="Q3900" s="21" t="str">
        <f t="shared" si="7637"/>
        <v>p</v>
      </c>
      <c r="R3900" s="21" t="str">
        <f t="shared" si="7637"/>
        <v>p</v>
      </c>
      <c r="S3900" s="21" t="str">
        <f t="shared" si="7637"/>
        <v>p</v>
      </c>
      <c r="T3900" s="21" t="str">
        <f t="shared" si="7637"/>
        <v>p</v>
      </c>
      <c r="U3900" s="21" t="str">
        <f t="shared" si="7637"/>
        <v>p</v>
      </c>
      <c r="V3900" s="21" t="str">
        <f t="shared" si="7637"/>
        <v>p</v>
      </c>
      <c r="W3900" s="21" t="str">
        <f t="shared" si="7637"/>
        <v>p</v>
      </c>
      <c r="X3900" s="21" t="str">
        <f t="shared" si="7637"/>
        <v>p</v>
      </c>
      <c r="Y3900" s="22" t="str">
        <f t="shared" si="7637"/>
        <v>p</v>
      </c>
      <c r="Z3900" s="18" t="str">
        <f t="shared" si="7637"/>
        <v>p</v>
      </c>
      <c r="AB3900" s="18" t="str">
        <f t="shared" ref="AB3900:AM3900" si="7638">AB3899</f>
        <v>r</v>
      </c>
      <c r="AC3900" s="20" t="str">
        <f t="shared" si="7638"/>
        <v>r</v>
      </c>
      <c r="AD3900" s="21" t="str">
        <f t="shared" si="7638"/>
        <v>r</v>
      </c>
      <c r="AE3900" s="21" t="str">
        <f t="shared" si="7638"/>
        <v>r</v>
      </c>
      <c r="AF3900" s="21" t="str">
        <f t="shared" si="7638"/>
        <v>r</v>
      </c>
      <c r="AG3900" s="21" t="str">
        <f t="shared" si="7638"/>
        <v>r</v>
      </c>
      <c r="AH3900" s="21" t="str">
        <f t="shared" si="7638"/>
        <v>r</v>
      </c>
      <c r="AI3900" s="21" t="str">
        <f t="shared" si="7638"/>
        <v>r</v>
      </c>
      <c r="AJ3900" s="21" t="str">
        <f t="shared" si="7638"/>
        <v>r</v>
      </c>
      <c r="AK3900" s="21" t="str">
        <f t="shared" si="7638"/>
        <v>r</v>
      </c>
      <c r="AL3900" s="22" t="str">
        <f t="shared" si="7638"/>
        <v>r</v>
      </c>
      <c r="AM3900" s="18" t="str">
        <f t="shared" si="7638"/>
        <v>r</v>
      </c>
    </row>
    <row r="3901" spans="1:39" ht="9.75" customHeight="1" thickBot="1" x14ac:dyDescent="0.3">
      <c r="B3901" s="18" t="str">
        <f t="shared" ref="B3901:M3901" si="7639">B3900</f>
        <v>y</v>
      </c>
      <c r="C3901" s="23" t="str">
        <f t="shared" si="7639"/>
        <v>y</v>
      </c>
      <c r="D3901" s="24" t="str">
        <f t="shared" si="7639"/>
        <v>y</v>
      </c>
      <c r="E3901" s="24" t="str">
        <f t="shared" si="7639"/>
        <v>y</v>
      </c>
      <c r="F3901" s="24" t="str">
        <f t="shared" si="7639"/>
        <v>y</v>
      </c>
      <c r="G3901" s="24" t="str">
        <f t="shared" si="7639"/>
        <v>y</v>
      </c>
      <c r="H3901" s="24" t="str">
        <f t="shared" si="7639"/>
        <v>y</v>
      </c>
      <c r="I3901" s="24" t="str">
        <f t="shared" si="7639"/>
        <v>y</v>
      </c>
      <c r="J3901" s="24" t="str">
        <f t="shared" si="7639"/>
        <v>y</v>
      </c>
      <c r="K3901" s="24" t="str">
        <f t="shared" si="7639"/>
        <v>y</v>
      </c>
      <c r="L3901" s="25" t="str">
        <f t="shared" si="7639"/>
        <v>y</v>
      </c>
      <c r="M3901" s="18" t="str">
        <f t="shared" si="7639"/>
        <v>y</v>
      </c>
      <c r="O3901" s="18" t="str">
        <f t="shared" ref="O3901:Z3901" si="7640">O3900</f>
        <v>p</v>
      </c>
      <c r="P3901" s="23" t="str">
        <f t="shared" si="7640"/>
        <v>p</v>
      </c>
      <c r="Q3901" s="24" t="str">
        <f t="shared" si="7640"/>
        <v>p</v>
      </c>
      <c r="R3901" s="24" t="str">
        <f t="shared" si="7640"/>
        <v>p</v>
      </c>
      <c r="S3901" s="24" t="str">
        <f t="shared" si="7640"/>
        <v>p</v>
      </c>
      <c r="T3901" s="24" t="str">
        <f t="shared" si="7640"/>
        <v>p</v>
      </c>
      <c r="U3901" s="24" t="str">
        <f t="shared" si="7640"/>
        <v>p</v>
      </c>
      <c r="V3901" s="24" t="str">
        <f t="shared" si="7640"/>
        <v>p</v>
      </c>
      <c r="W3901" s="24" t="str">
        <f t="shared" si="7640"/>
        <v>p</v>
      </c>
      <c r="X3901" s="24" t="str">
        <f t="shared" si="7640"/>
        <v>p</v>
      </c>
      <c r="Y3901" s="25" t="str">
        <f t="shared" si="7640"/>
        <v>p</v>
      </c>
      <c r="Z3901" s="18" t="str">
        <f t="shared" si="7640"/>
        <v>p</v>
      </c>
      <c r="AB3901" s="18" t="str">
        <f t="shared" ref="AB3901:AM3901" si="7641">AB3900</f>
        <v>r</v>
      </c>
      <c r="AC3901" s="23" t="str">
        <f t="shared" si="7641"/>
        <v>r</v>
      </c>
      <c r="AD3901" s="24" t="str">
        <f t="shared" si="7641"/>
        <v>r</v>
      </c>
      <c r="AE3901" s="24" t="str">
        <f t="shared" si="7641"/>
        <v>r</v>
      </c>
      <c r="AF3901" s="24" t="str">
        <f t="shared" si="7641"/>
        <v>r</v>
      </c>
      <c r="AG3901" s="24" t="str">
        <f t="shared" si="7641"/>
        <v>r</v>
      </c>
      <c r="AH3901" s="24" t="str">
        <f t="shared" si="7641"/>
        <v>r</v>
      </c>
      <c r="AI3901" s="24" t="str">
        <f t="shared" si="7641"/>
        <v>r</v>
      </c>
      <c r="AJ3901" s="24" t="str">
        <f t="shared" si="7641"/>
        <v>r</v>
      </c>
      <c r="AK3901" s="24" t="str">
        <f t="shared" si="7641"/>
        <v>r</v>
      </c>
      <c r="AL3901" s="25" t="str">
        <f t="shared" si="7641"/>
        <v>r</v>
      </c>
      <c r="AM3901" s="18" t="str">
        <f t="shared" si="7641"/>
        <v>r</v>
      </c>
    </row>
    <row r="3902" spans="1:39" ht="9.75" customHeight="1" thickTop="1" thickBot="1" x14ac:dyDescent="0.3">
      <c r="B3902" s="18" t="str">
        <f t="shared" ref="B3902:M3902" si="7642">B3901</f>
        <v>y</v>
      </c>
      <c r="C3902" s="18" t="str">
        <f t="shared" si="7642"/>
        <v>y</v>
      </c>
      <c r="D3902" s="18" t="str">
        <f t="shared" si="7642"/>
        <v>y</v>
      </c>
      <c r="E3902" s="18" t="str">
        <f t="shared" si="7642"/>
        <v>y</v>
      </c>
      <c r="F3902" s="18" t="str">
        <f t="shared" si="7642"/>
        <v>y</v>
      </c>
      <c r="G3902" s="18" t="str">
        <f t="shared" si="7642"/>
        <v>y</v>
      </c>
      <c r="H3902" s="18" t="str">
        <f t="shared" si="7642"/>
        <v>y</v>
      </c>
      <c r="I3902" s="18" t="str">
        <f t="shared" si="7642"/>
        <v>y</v>
      </c>
      <c r="J3902" s="18" t="str">
        <f t="shared" si="7642"/>
        <v>y</v>
      </c>
      <c r="K3902" s="18" t="str">
        <f t="shared" si="7642"/>
        <v>y</v>
      </c>
      <c r="L3902" s="18" t="str">
        <f t="shared" si="7642"/>
        <v>y</v>
      </c>
      <c r="M3902" s="18" t="str">
        <f t="shared" si="7642"/>
        <v>y</v>
      </c>
      <c r="O3902" s="18" t="str">
        <f t="shared" ref="O3902:Z3902" si="7643">O3901</f>
        <v>p</v>
      </c>
      <c r="P3902" s="18" t="str">
        <f t="shared" si="7643"/>
        <v>p</v>
      </c>
      <c r="Q3902" s="18" t="str">
        <f t="shared" si="7643"/>
        <v>p</v>
      </c>
      <c r="R3902" s="18" t="str">
        <f t="shared" si="7643"/>
        <v>p</v>
      </c>
      <c r="S3902" s="18" t="str">
        <f t="shared" si="7643"/>
        <v>p</v>
      </c>
      <c r="T3902" s="18" t="str">
        <f t="shared" si="7643"/>
        <v>p</v>
      </c>
      <c r="U3902" s="18" t="str">
        <f t="shared" si="7643"/>
        <v>p</v>
      </c>
      <c r="V3902" s="18" t="str">
        <f t="shared" si="7643"/>
        <v>p</v>
      </c>
      <c r="W3902" s="18" t="str">
        <f t="shared" si="7643"/>
        <v>p</v>
      </c>
      <c r="X3902" s="18" t="str">
        <f t="shared" si="7643"/>
        <v>p</v>
      </c>
      <c r="Y3902" s="18" t="str">
        <f t="shared" si="7643"/>
        <v>p</v>
      </c>
      <c r="Z3902" s="18" t="str">
        <f t="shared" si="7643"/>
        <v>p</v>
      </c>
      <c r="AB3902" s="18" t="str">
        <f t="shared" ref="AB3902:AM3902" si="7644">AB3901</f>
        <v>r</v>
      </c>
      <c r="AC3902" s="18" t="str">
        <f t="shared" si="7644"/>
        <v>r</v>
      </c>
      <c r="AD3902" s="18" t="str">
        <f t="shared" si="7644"/>
        <v>r</v>
      </c>
      <c r="AE3902" s="18" t="str">
        <f t="shared" si="7644"/>
        <v>r</v>
      </c>
      <c r="AF3902" s="18" t="str">
        <f t="shared" si="7644"/>
        <v>r</v>
      </c>
      <c r="AG3902" s="18" t="str">
        <f t="shared" si="7644"/>
        <v>r</v>
      </c>
      <c r="AH3902" s="18" t="str">
        <f t="shared" si="7644"/>
        <v>r</v>
      </c>
      <c r="AI3902" s="18" t="str">
        <f t="shared" si="7644"/>
        <v>r</v>
      </c>
      <c r="AJ3902" s="18" t="str">
        <f t="shared" si="7644"/>
        <v>r</v>
      </c>
      <c r="AK3902" s="18" t="str">
        <f t="shared" si="7644"/>
        <v>r</v>
      </c>
      <c r="AL3902" s="18" t="str">
        <f t="shared" si="7644"/>
        <v>r</v>
      </c>
      <c r="AM3902" s="18" t="str">
        <f t="shared" si="7644"/>
        <v>r</v>
      </c>
    </row>
    <row r="3903" spans="1:39" ht="9.75" customHeight="1" thickTop="1" x14ac:dyDescent="0.25">
      <c r="B3903" s="18" t="str">
        <f t="shared" ref="B3903:M3903" si="7645">B3902</f>
        <v>y</v>
      </c>
      <c r="C3903" s="26" t="str">
        <f t="shared" si="7645"/>
        <v>y</v>
      </c>
      <c r="D3903" s="27" t="str">
        <f t="shared" si="7645"/>
        <v>y</v>
      </c>
      <c r="E3903" s="27" t="str">
        <f t="shared" si="7645"/>
        <v>y</v>
      </c>
      <c r="F3903" s="27" t="str">
        <f t="shared" si="7645"/>
        <v>y</v>
      </c>
      <c r="G3903" s="27" t="str">
        <f t="shared" si="7645"/>
        <v>y</v>
      </c>
      <c r="H3903" s="27" t="str">
        <f t="shared" si="7645"/>
        <v>y</v>
      </c>
      <c r="I3903" s="27" t="str">
        <f t="shared" si="7645"/>
        <v>y</v>
      </c>
      <c r="J3903" s="27" t="str">
        <f t="shared" si="7645"/>
        <v>y</v>
      </c>
      <c r="K3903" s="27" t="str">
        <f t="shared" si="7645"/>
        <v>y</v>
      </c>
      <c r="L3903" s="28" t="str">
        <f t="shared" si="7645"/>
        <v>y</v>
      </c>
      <c r="M3903" s="18" t="str">
        <f t="shared" si="7645"/>
        <v>y</v>
      </c>
      <c r="O3903" s="18" t="str">
        <f t="shared" ref="O3903:Z3903" si="7646">O3902</f>
        <v>p</v>
      </c>
      <c r="P3903" s="26" t="str">
        <f t="shared" si="7646"/>
        <v>p</v>
      </c>
      <c r="Q3903" s="27" t="str">
        <f t="shared" si="7646"/>
        <v>p</v>
      </c>
      <c r="R3903" s="27" t="str">
        <f t="shared" si="7646"/>
        <v>p</v>
      </c>
      <c r="S3903" s="27" t="str">
        <f t="shared" si="7646"/>
        <v>p</v>
      </c>
      <c r="T3903" s="27" t="str">
        <f t="shared" si="7646"/>
        <v>p</v>
      </c>
      <c r="U3903" s="27" t="str">
        <f t="shared" si="7646"/>
        <v>p</v>
      </c>
      <c r="V3903" s="27" t="str">
        <f t="shared" si="7646"/>
        <v>p</v>
      </c>
      <c r="W3903" s="27" t="str">
        <f t="shared" si="7646"/>
        <v>p</v>
      </c>
      <c r="X3903" s="27" t="str">
        <f t="shared" si="7646"/>
        <v>p</v>
      </c>
      <c r="Y3903" s="28" t="str">
        <f t="shared" si="7646"/>
        <v>p</v>
      </c>
      <c r="Z3903" s="18" t="str">
        <f t="shared" si="7646"/>
        <v>p</v>
      </c>
      <c r="AB3903" s="18" t="str">
        <f t="shared" ref="AB3903:AM3903" si="7647">AB3902</f>
        <v>r</v>
      </c>
      <c r="AC3903" s="26" t="str">
        <f t="shared" si="7647"/>
        <v>r</v>
      </c>
      <c r="AD3903" s="27" t="str">
        <f t="shared" si="7647"/>
        <v>r</v>
      </c>
      <c r="AE3903" s="27" t="str">
        <f t="shared" si="7647"/>
        <v>r</v>
      </c>
      <c r="AF3903" s="27" t="str">
        <f t="shared" si="7647"/>
        <v>r</v>
      </c>
      <c r="AG3903" s="27" t="str">
        <f t="shared" si="7647"/>
        <v>r</v>
      </c>
      <c r="AH3903" s="27" t="str">
        <f t="shared" si="7647"/>
        <v>r</v>
      </c>
      <c r="AI3903" s="27" t="str">
        <f t="shared" si="7647"/>
        <v>r</v>
      </c>
      <c r="AJ3903" s="27" t="str">
        <f t="shared" si="7647"/>
        <v>r</v>
      </c>
      <c r="AK3903" s="27" t="str">
        <f t="shared" si="7647"/>
        <v>r</v>
      </c>
      <c r="AL3903" s="28" t="str">
        <f t="shared" si="7647"/>
        <v>r</v>
      </c>
      <c r="AM3903" s="18" t="str">
        <f t="shared" si="7647"/>
        <v>r</v>
      </c>
    </row>
    <row r="3904" spans="1:39" ht="9.75" customHeight="1" x14ac:dyDescent="0.25">
      <c r="B3904" s="18" t="str">
        <f t="shared" ref="B3904:M3904" si="7648">B3903</f>
        <v>y</v>
      </c>
      <c r="C3904" s="29" t="str">
        <f t="shared" si="7648"/>
        <v>y</v>
      </c>
      <c r="D3904" s="30" t="str">
        <f t="shared" si="7648"/>
        <v>y</v>
      </c>
      <c r="E3904" s="30" t="str">
        <f t="shared" si="7648"/>
        <v>y</v>
      </c>
      <c r="F3904" s="30" t="str">
        <f t="shared" si="7648"/>
        <v>y</v>
      </c>
      <c r="G3904" s="30" t="str">
        <f t="shared" si="7648"/>
        <v>y</v>
      </c>
      <c r="H3904" s="30" t="str">
        <f t="shared" si="7648"/>
        <v>y</v>
      </c>
      <c r="I3904" s="30" t="str">
        <f t="shared" si="7648"/>
        <v>y</v>
      </c>
      <c r="J3904" s="30" t="str">
        <f t="shared" si="7648"/>
        <v>y</v>
      </c>
      <c r="K3904" s="30" t="str">
        <f t="shared" si="7648"/>
        <v>y</v>
      </c>
      <c r="L3904" s="31" t="str">
        <f t="shared" si="7648"/>
        <v>y</v>
      </c>
      <c r="M3904" s="18" t="str">
        <f t="shared" si="7648"/>
        <v>y</v>
      </c>
      <c r="O3904" s="18" t="str">
        <f t="shared" ref="O3904:Z3904" si="7649">O3903</f>
        <v>p</v>
      </c>
      <c r="P3904" s="29" t="str">
        <f t="shared" si="7649"/>
        <v>p</v>
      </c>
      <c r="Q3904" s="30" t="str">
        <f t="shared" si="7649"/>
        <v>p</v>
      </c>
      <c r="R3904" s="30" t="str">
        <f t="shared" si="7649"/>
        <v>p</v>
      </c>
      <c r="S3904" s="30" t="str">
        <f t="shared" si="7649"/>
        <v>p</v>
      </c>
      <c r="T3904" s="30" t="str">
        <f t="shared" si="7649"/>
        <v>p</v>
      </c>
      <c r="U3904" s="30" t="str">
        <f t="shared" si="7649"/>
        <v>p</v>
      </c>
      <c r="V3904" s="30" t="str">
        <f t="shared" si="7649"/>
        <v>p</v>
      </c>
      <c r="W3904" s="30" t="str">
        <f t="shared" si="7649"/>
        <v>p</v>
      </c>
      <c r="X3904" s="30" t="str">
        <f t="shared" si="7649"/>
        <v>p</v>
      </c>
      <c r="Y3904" s="31" t="str">
        <f t="shared" si="7649"/>
        <v>p</v>
      </c>
      <c r="Z3904" s="18" t="str">
        <f t="shared" si="7649"/>
        <v>p</v>
      </c>
      <c r="AB3904" s="18" t="str">
        <f t="shared" ref="AB3904:AM3904" si="7650">AB3903</f>
        <v>r</v>
      </c>
      <c r="AC3904" s="29" t="str">
        <f t="shared" si="7650"/>
        <v>r</v>
      </c>
      <c r="AD3904" s="30" t="str">
        <f t="shared" si="7650"/>
        <v>r</v>
      </c>
      <c r="AE3904" s="30" t="str">
        <f t="shared" si="7650"/>
        <v>r</v>
      </c>
      <c r="AF3904" s="30" t="str">
        <f t="shared" si="7650"/>
        <v>r</v>
      </c>
      <c r="AG3904" s="30" t="str">
        <f t="shared" si="7650"/>
        <v>r</v>
      </c>
      <c r="AH3904" s="30" t="str">
        <f t="shared" si="7650"/>
        <v>r</v>
      </c>
      <c r="AI3904" s="30" t="str">
        <f t="shared" si="7650"/>
        <v>r</v>
      </c>
      <c r="AJ3904" s="30" t="str">
        <f t="shared" si="7650"/>
        <v>r</v>
      </c>
      <c r="AK3904" s="30" t="str">
        <f t="shared" si="7650"/>
        <v>r</v>
      </c>
      <c r="AL3904" s="31" t="str">
        <f t="shared" si="7650"/>
        <v>r</v>
      </c>
      <c r="AM3904" s="18" t="str">
        <f t="shared" si="7650"/>
        <v>r</v>
      </c>
    </row>
    <row r="3905" spans="1:39" ht="9.75" customHeight="1" x14ac:dyDescent="0.25">
      <c r="B3905" s="18" t="str">
        <f t="shared" ref="B3905:M3905" si="7651">B3904</f>
        <v>y</v>
      </c>
      <c r="C3905" s="29" t="str">
        <f t="shared" si="7651"/>
        <v>y</v>
      </c>
      <c r="D3905" s="30" t="str">
        <f t="shared" si="7651"/>
        <v>y</v>
      </c>
      <c r="E3905" s="30" t="str">
        <f t="shared" si="7651"/>
        <v>y</v>
      </c>
      <c r="F3905" s="30" t="str">
        <f t="shared" si="7651"/>
        <v>y</v>
      </c>
      <c r="G3905" s="30" t="str">
        <f t="shared" si="7651"/>
        <v>y</v>
      </c>
      <c r="H3905" s="30" t="str">
        <f t="shared" si="7651"/>
        <v>y</v>
      </c>
      <c r="I3905" s="30" t="str">
        <f t="shared" si="7651"/>
        <v>y</v>
      </c>
      <c r="J3905" s="30" t="str">
        <f t="shared" si="7651"/>
        <v>y</v>
      </c>
      <c r="K3905" s="30" t="str">
        <f t="shared" si="7651"/>
        <v>y</v>
      </c>
      <c r="L3905" s="31" t="str">
        <f t="shared" si="7651"/>
        <v>y</v>
      </c>
      <c r="M3905" s="18" t="str">
        <f t="shared" si="7651"/>
        <v>y</v>
      </c>
      <c r="O3905" s="18" t="str">
        <f t="shared" ref="O3905:Z3905" si="7652">O3904</f>
        <v>p</v>
      </c>
      <c r="P3905" s="29" t="str">
        <f t="shared" si="7652"/>
        <v>p</v>
      </c>
      <c r="Q3905" s="30" t="str">
        <f t="shared" si="7652"/>
        <v>p</v>
      </c>
      <c r="R3905" s="30" t="str">
        <f t="shared" si="7652"/>
        <v>p</v>
      </c>
      <c r="S3905" s="30" t="str">
        <f t="shared" si="7652"/>
        <v>p</v>
      </c>
      <c r="T3905" s="30" t="str">
        <f t="shared" si="7652"/>
        <v>p</v>
      </c>
      <c r="U3905" s="30" t="str">
        <f t="shared" si="7652"/>
        <v>p</v>
      </c>
      <c r="V3905" s="30" t="str">
        <f t="shared" si="7652"/>
        <v>p</v>
      </c>
      <c r="W3905" s="30" t="str">
        <f t="shared" si="7652"/>
        <v>p</v>
      </c>
      <c r="X3905" s="30" t="str">
        <f t="shared" si="7652"/>
        <v>p</v>
      </c>
      <c r="Y3905" s="31" t="str">
        <f t="shared" si="7652"/>
        <v>p</v>
      </c>
      <c r="Z3905" s="18" t="str">
        <f t="shared" si="7652"/>
        <v>p</v>
      </c>
      <c r="AB3905" s="18" t="str">
        <f t="shared" ref="AB3905:AM3905" si="7653">AB3904</f>
        <v>r</v>
      </c>
      <c r="AC3905" s="29" t="str">
        <f t="shared" si="7653"/>
        <v>r</v>
      </c>
      <c r="AD3905" s="30" t="str">
        <f t="shared" si="7653"/>
        <v>r</v>
      </c>
      <c r="AE3905" s="30" t="str">
        <f t="shared" si="7653"/>
        <v>r</v>
      </c>
      <c r="AF3905" s="30" t="str">
        <f t="shared" si="7653"/>
        <v>r</v>
      </c>
      <c r="AG3905" s="30" t="str">
        <f t="shared" si="7653"/>
        <v>r</v>
      </c>
      <c r="AH3905" s="30" t="str">
        <f t="shared" si="7653"/>
        <v>r</v>
      </c>
      <c r="AI3905" s="30" t="str">
        <f t="shared" si="7653"/>
        <v>r</v>
      </c>
      <c r="AJ3905" s="30" t="str">
        <f t="shared" si="7653"/>
        <v>r</v>
      </c>
      <c r="AK3905" s="30" t="str">
        <f t="shared" si="7653"/>
        <v>r</v>
      </c>
      <c r="AL3905" s="31" t="str">
        <f t="shared" si="7653"/>
        <v>r</v>
      </c>
      <c r="AM3905" s="18" t="str">
        <f t="shared" si="7653"/>
        <v>r</v>
      </c>
    </row>
    <row r="3906" spans="1:39" ht="9.75" customHeight="1" x14ac:dyDescent="0.25">
      <c r="B3906" s="18" t="str">
        <f t="shared" ref="B3906:M3906" si="7654">B3905</f>
        <v>y</v>
      </c>
      <c r="C3906" s="29" t="str">
        <f t="shared" si="7654"/>
        <v>y</v>
      </c>
      <c r="D3906" s="30" t="str">
        <f t="shared" si="7654"/>
        <v>y</v>
      </c>
      <c r="E3906" s="30" t="str">
        <f t="shared" si="7654"/>
        <v>y</v>
      </c>
      <c r="F3906" s="30" t="str">
        <f t="shared" si="7654"/>
        <v>y</v>
      </c>
      <c r="G3906" s="30" t="str">
        <f t="shared" si="7654"/>
        <v>y</v>
      </c>
      <c r="H3906" s="30" t="str">
        <f t="shared" si="7654"/>
        <v>y</v>
      </c>
      <c r="I3906" s="30" t="str">
        <f t="shared" si="7654"/>
        <v>y</v>
      </c>
      <c r="J3906" s="30" t="str">
        <f t="shared" si="7654"/>
        <v>y</v>
      </c>
      <c r="K3906" s="30" t="str">
        <f t="shared" si="7654"/>
        <v>y</v>
      </c>
      <c r="L3906" s="31" t="str">
        <f t="shared" si="7654"/>
        <v>y</v>
      </c>
      <c r="M3906" s="18" t="str">
        <f t="shared" si="7654"/>
        <v>y</v>
      </c>
      <c r="O3906" s="18" t="str">
        <f t="shared" ref="O3906:Z3906" si="7655">O3905</f>
        <v>p</v>
      </c>
      <c r="P3906" s="29" t="str">
        <f t="shared" si="7655"/>
        <v>p</v>
      </c>
      <c r="Q3906" s="30" t="str">
        <f t="shared" si="7655"/>
        <v>p</v>
      </c>
      <c r="R3906" s="30" t="str">
        <f t="shared" si="7655"/>
        <v>p</v>
      </c>
      <c r="S3906" s="30" t="str">
        <f t="shared" si="7655"/>
        <v>p</v>
      </c>
      <c r="T3906" s="30" t="str">
        <f t="shared" si="7655"/>
        <v>p</v>
      </c>
      <c r="U3906" s="30" t="str">
        <f t="shared" si="7655"/>
        <v>p</v>
      </c>
      <c r="V3906" s="30" t="str">
        <f t="shared" si="7655"/>
        <v>p</v>
      </c>
      <c r="W3906" s="30" t="str">
        <f t="shared" si="7655"/>
        <v>p</v>
      </c>
      <c r="X3906" s="30" t="str">
        <f t="shared" si="7655"/>
        <v>p</v>
      </c>
      <c r="Y3906" s="31" t="str">
        <f t="shared" si="7655"/>
        <v>p</v>
      </c>
      <c r="Z3906" s="18" t="str">
        <f t="shared" si="7655"/>
        <v>p</v>
      </c>
      <c r="AB3906" s="18" t="str">
        <f t="shared" ref="AB3906:AM3906" si="7656">AB3905</f>
        <v>r</v>
      </c>
      <c r="AC3906" s="29" t="str">
        <f t="shared" si="7656"/>
        <v>r</v>
      </c>
      <c r="AD3906" s="30" t="str">
        <f t="shared" si="7656"/>
        <v>r</v>
      </c>
      <c r="AE3906" s="30" t="str">
        <f t="shared" si="7656"/>
        <v>r</v>
      </c>
      <c r="AF3906" s="30" t="str">
        <f t="shared" si="7656"/>
        <v>r</v>
      </c>
      <c r="AG3906" s="30" t="str">
        <f t="shared" si="7656"/>
        <v>r</v>
      </c>
      <c r="AH3906" s="30" t="str">
        <f t="shared" si="7656"/>
        <v>r</v>
      </c>
      <c r="AI3906" s="30" t="str">
        <f t="shared" si="7656"/>
        <v>r</v>
      </c>
      <c r="AJ3906" s="30" t="str">
        <f t="shared" si="7656"/>
        <v>r</v>
      </c>
      <c r="AK3906" s="30" t="str">
        <f t="shared" si="7656"/>
        <v>r</v>
      </c>
      <c r="AL3906" s="31" t="str">
        <f t="shared" si="7656"/>
        <v>r</v>
      </c>
      <c r="AM3906" s="18" t="str">
        <f t="shared" si="7656"/>
        <v>r</v>
      </c>
    </row>
    <row r="3907" spans="1:39" ht="9.75" customHeight="1" x14ac:dyDescent="0.25">
      <c r="B3907" s="18" t="str">
        <f t="shared" ref="B3907:M3907" si="7657">B3906</f>
        <v>y</v>
      </c>
      <c r="C3907" s="29" t="str">
        <f t="shared" si="7657"/>
        <v>y</v>
      </c>
      <c r="D3907" s="30" t="str">
        <f t="shared" si="7657"/>
        <v>y</v>
      </c>
      <c r="E3907" s="30" t="str">
        <f t="shared" si="7657"/>
        <v>y</v>
      </c>
      <c r="F3907" s="30" t="str">
        <f t="shared" si="7657"/>
        <v>y</v>
      </c>
      <c r="G3907" s="30" t="str">
        <f t="shared" si="7657"/>
        <v>y</v>
      </c>
      <c r="H3907" s="30" t="str">
        <f t="shared" si="7657"/>
        <v>y</v>
      </c>
      <c r="I3907" s="30" t="str">
        <f t="shared" si="7657"/>
        <v>y</v>
      </c>
      <c r="J3907" s="30" t="str">
        <f t="shared" si="7657"/>
        <v>y</v>
      </c>
      <c r="K3907" s="30" t="str">
        <f t="shared" si="7657"/>
        <v>y</v>
      </c>
      <c r="L3907" s="31" t="str">
        <f t="shared" si="7657"/>
        <v>y</v>
      </c>
      <c r="M3907" s="18" t="str">
        <f t="shared" si="7657"/>
        <v>y</v>
      </c>
      <c r="O3907" s="18" t="str">
        <f t="shared" ref="O3907:Z3907" si="7658">O3906</f>
        <v>p</v>
      </c>
      <c r="P3907" s="29" t="str">
        <f t="shared" si="7658"/>
        <v>p</v>
      </c>
      <c r="Q3907" s="30" t="str">
        <f t="shared" si="7658"/>
        <v>p</v>
      </c>
      <c r="R3907" s="30" t="str">
        <f t="shared" si="7658"/>
        <v>p</v>
      </c>
      <c r="S3907" s="30" t="str">
        <f t="shared" si="7658"/>
        <v>p</v>
      </c>
      <c r="T3907" s="30" t="str">
        <f t="shared" si="7658"/>
        <v>p</v>
      </c>
      <c r="U3907" s="30" t="str">
        <f t="shared" si="7658"/>
        <v>p</v>
      </c>
      <c r="V3907" s="30" t="str">
        <f t="shared" si="7658"/>
        <v>p</v>
      </c>
      <c r="W3907" s="30" t="str">
        <f t="shared" si="7658"/>
        <v>p</v>
      </c>
      <c r="X3907" s="30" t="str">
        <f t="shared" si="7658"/>
        <v>p</v>
      </c>
      <c r="Y3907" s="31" t="str">
        <f t="shared" si="7658"/>
        <v>p</v>
      </c>
      <c r="Z3907" s="18" t="str">
        <f t="shared" si="7658"/>
        <v>p</v>
      </c>
      <c r="AB3907" s="18" t="str">
        <f t="shared" ref="AB3907:AM3907" si="7659">AB3906</f>
        <v>r</v>
      </c>
      <c r="AC3907" s="29" t="str">
        <f t="shared" si="7659"/>
        <v>r</v>
      </c>
      <c r="AD3907" s="30" t="str">
        <f t="shared" si="7659"/>
        <v>r</v>
      </c>
      <c r="AE3907" s="30" t="str">
        <f t="shared" si="7659"/>
        <v>r</v>
      </c>
      <c r="AF3907" s="30" t="str">
        <f t="shared" si="7659"/>
        <v>r</v>
      </c>
      <c r="AG3907" s="30" t="str">
        <f t="shared" si="7659"/>
        <v>r</v>
      </c>
      <c r="AH3907" s="30" t="str">
        <f t="shared" si="7659"/>
        <v>r</v>
      </c>
      <c r="AI3907" s="30" t="str">
        <f t="shared" si="7659"/>
        <v>r</v>
      </c>
      <c r="AJ3907" s="30" t="str">
        <f t="shared" si="7659"/>
        <v>r</v>
      </c>
      <c r="AK3907" s="30" t="str">
        <f t="shared" si="7659"/>
        <v>r</v>
      </c>
      <c r="AL3907" s="31" t="str">
        <f t="shared" si="7659"/>
        <v>r</v>
      </c>
      <c r="AM3907" s="18" t="str">
        <f t="shared" si="7659"/>
        <v>r</v>
      </c>
    </row>
    <row r="3908" spans="1:39" ht="9.75" customHeight="1" x14ac:dyDescent="0.25">
      <c r="B3908" s="18" t="str">
        <f t="shared" ref="B3908:M3908" si="7660">B3907</f>
        <v>y</v>
      </c>
      <c r="C3908" s="29" t="str">
        <f t="shared" si="7660"/>
        <v>y</v>
      </c>
      <c r="D3908" s="30" t="str">
        <f t="shared" si="7660"/>
        <v>y</v>
      </c>
      <c r="E3908" s="30" t="str">
        <f t="shared" si="7660"/>
        <v>y</v>
      </c>
      <c r="F3908" s="30" t="str">
        <f t="shared" si="7660"/>
        <v>y</v>
      </c>
      <c r="G3908" s="30" t="str">
        <f t="shared" si="7660"/>
        <v>y</v>
      </c>
      <c r="H3908" s="30" t="str">
        <f t="shared" si="7660"/>
        <v>y</v>
      </c>
      <c r="I3908" s="30" t="str">
        <f t="shared" si="7660"/>
        <v>y</v>
      </c>
      <c r="J3908" s="30" t="str">
        <f t="shared" si="7660"/>
        <v>y</v>
      </c>
      <c r="K3908" s="30" t="str">
        <f t="shared" si="7660"/>
        <v>y</v>
      </c>
      <c r="L3908" s="31" t="str">
        <f t="shared" si="7660"/>
        <v>y</v>
      </c>
      <c r="M3908" s="18" t="str">
        <f t="shared" si="7660"/>
        <v>y</v>
      </c>
      <c r="O3908" s="18" t="str">
        <f t="shared" ref="O3908:Z3908" si="7661">O3907</f>
        <v>p</v>
      </c>
      <c r="P3908" s="29" t="str">
        <f t="shared" si="7661"/>
        <v>p</v>
      </c>
      <c r="Q3908" s="30" t="str">
        <f t="shared" si="7661"/>
        <v>p</v>
      </c>
      <c r="R3908" s="30" t="str">
        <f t="shared" si="7661"/>
        <v>p</v>
      </c>
      <c r="S3908" s="30" t="str">
        <f t="shared" si="7661"/>
        <v>p</v>
      </c>
      <c r="T3908" s="30" t="str">
        <f t="shared" si="7661"/>
        <v>p</v>
      </c>
      <c r="U3908" s="30" t="str">
        <f t="shared" si="7661"/>
        <v>p</v>
      </c>
      <c r="V3908" s="30" t="str">
        <f t="shared" si="7661"/>
        <v>p</v>
      </c>
      <c r="W3908" s="30" t="str">
        <f t="shared" si="7661"/>
        <v>p</v>
      </c>
      <c r="X3908" s="30" t="str">
        <f t="shared" si="7661"/>
        <v>p</v>
      </c>
      <c r="Y3908" s="31" t="str">
        <f t="shared" si="7661"/>
        <v>p</v>
      </c>
      <c r="Z3908" s="18" t="str">
        <f t="shared" si="7661"/>
        <v>p</v>
      </c>
      <c r="AB3908" s="18" t="str">
        <f t="shared" ref="AB3908:AM3908" si="7662">AB3907</f>
        <v>r</v>
      </c>
      <c r="AC3908" s="29" t="str">
        <f t="shared" si="7662"/>
        <v>r</v>
      </c>
      <c r="AD3908" s="30" t="str">
        <f t="shared" si="7662"/>
        <v>r</v>
      </c>
      <c r="AE3908" s="30" t="str">
        <f t="shared" si="7662"/>
        <v>r</v>
      </c>
      <c r="AF3908" s="30" t="str">
        <f t="shared" si="7662"/>
        <v>r</v>
      </c>
      <c r="AG3908" s="30" t="str">
        <f t="shared" si="7662"/>
        <v>r</v>
      </c>
      <c r="AH3908" s="30" t="str">
        <f t="shared" si="7662"/>
        <v>r</v>
      </c>
      <c r="AI3908" s="30" t="str">
        <f t="shared" si="7662"/>
        <v>r</v>
      </c>
      <c r="AJ3908" s="30" t="str">
        <f t="shared" si="7662"/>
        <v>r</v>
      </c>
      <c r="AK3908" s="30" t="str">
        <f t="shared" si="7662"/>
        <v>r</v>
      </c>
      <c r="AL3908" s="31" t="str">
        <f t="shared" si="7662"/>
        <v>r</v>
      </c>
      <c r="AM3908" s="18" t="str">
        <f t="shared" si="7662"/>
        <v>r</v>
      </c>
    </row>
    <row r="3909" spans="1:39" ht="9.75" customHeight="1" thickBot="1" x14ac:dyDescent="0.3">
      <c r="B3909" s="18" t="str">
        <f t="shared" ref="B3909:M3909" si="7663">B3908</f>
        <v>y</v>
      </c>
      <c r="C3909" s="32" t="str">
        <f t="shared" si="7663"/>
        <v>y</v>
      </c>
      <c r="D3909" s="33" t="str">
        <f t="shared" si="7663"/>
        <v>y</v>
      </c>
      <c r="E3909" s="33" t="str">
        <f t="shared" si="7663"/>
        <v>y</v>
      </c>
      <c r="F3909" s="33" t="str">
        <f t="shared" si="7663"/>
        <v>y</v>
      </c>
      <c r="G3909" s="33" t="str">
        <f t="shared" si="7663"/>
        <v>y</v>
      </c>
      <c r="H3909" s="33" t="str">
        <f t="shared" si="7663"/>
        <v>y</v>
      </c>
      <c r="I3909" s="33" t="str">
        <f t="shared" si="7663"/>
        <v>y</v>
      </c>
      <c r="J3909" s="33" t="str">
        <f t="shared" si="7663"/>
        <v>y</v>
      </c>
      <c r="K3909" s="33" t="str">
        <f t="shared" si="7663"/>
        <v>y</v>
      </c>
      <c r="L3909" s="34" t="str">
        <f t="shared" si="7663"/>
        <v>y</v>
      </c>
      <c r="M3909" s="18" t="str">
        <f t="shared" si="7663"/>
        <v>y</v>
      </c>
      <c r="O3909" s="18" t="str">
        <f t="shared" ref="O3909:Z3909" si="7664">O3908</f>
        <v>p</v>
      </c>
      <c r="P3909" s="32" t="str">
        <f t="shared" si="7664"/>
        <v>p</v>
      </c>
      <c r="Q3909" s="33" t="str">
        <f t="shared" si="7664"/>
        <v>p</v>
      </c>
      <c r="R3909" s="33" t="str">
        <f t="shared" si="7664"/>
        <v>p</v>
      </c>
      <c r="S3909" s="33" t="str">
        <f t="shared" si="7664"/>
        <v>p</v>
      </c>
      <c r="T3909" s="33" t="str">
        <f t="shared" si="7664"/>
        <v>p</v>
      </c>
      <c r="U3909" s="33" t="str">
        <f t="shared" si="7664"/>
        <v>p</v>
      </c>
      <c r="V3909" s="33" t="str">
        <f t="shared" si="7664"/>
        <v>p</v>
      </c>
      <c r="W3909" s="33" t="str">
        <f t="shared" si="7664"/>
        <v>p</v>
      </c>
      <c r="X3909" s="33" t="str">
        <f t="shared" si="7664"/>
        <v>p</v>
      </c>
      <c r="Y3909" s="34" t="str">
        <f t="shared" si="7664"/>
        <v>p</v>
      </c>
      <c r="Z3909" s="18" t="str">
        <f t="shared" si="7664"/>
        <v>p</v>
      </c>
      <c r="AB3909" s="18" t="str">
        <f t="shared" ref="AB3909:AM3909" si="7665">AB3908</f>
        <v>r</v>
      </c>
      <c r="AC3909" s="32" t="str">
        <f t="shared" si="7665"/>
        <v>r</v>
      </c>
      <c r="AD3909" s="33" t="str">
        <f t="shared" si="7665"/>
        <v>r</v>
      </c>
      <c r="AE3909" s="33" t="str">
        <f t="shared" si="7665"/>
        <v>r</v>
      </c>
      <c r="AF3909" s="33" t="str">
        <f t="shared" si="7665"/>
        <v>r</v>
      </c>
      <c r="AG3909" s="33" t="str">
        <f t="shared" si="7665"/>
        <v>r</v>
      </c>
      <c r="AH3909" s="33" t="str">
        <f t="shared" si="7665"/>
        <v>r</v>
      </c>
      <c r="AI3909" s="33" t="str">
        <f t="shared" si="7665"/>
        <v>r</v>
      </c>
      <c r="AJ3909" s="33" t="str">
        <f t="shared" si="7665"/>
        <v>r</v>
      </c>
      <c r="AK3909" s="33" t="str">
        <f t="shared" si="7665"/>
        <v>r</v>
      </c>
      <c r="AL3909" s="34" t="str">
        <f t="shared" si="7665"/>
        <v>r</v>
      </c>
      <c r="AM3909" s="18" t="str">
        <f t="shared" si="7665"/>
        <v>r</v>
      </c>
    </row>
    <row r="3910" spans="1:39" ht="9.75" customHeight="1" thickTop="1" x14ac:dyDescent="0.25">
      <c r="B3910" s="18" t="str">
        <f t="shared" ref="B3910:M3910" si="7666">B3909</f>
        <v>y</v>
      </c>
      <c r="C3910" s="18" t="str">
        <f t="shared" si="7666"/>
        <v>y</v>
      </c>
      <c r="D3910" s="18" t="str">
        <f t="shared" si="7666"/>
        <v>y</v>
      </c>
      <c r="E3910" s="35" t="str">
        <f t="shared" si="7666"/>
        <v>y</v>
      </c>
      <c r="F3910" s="35" t="str">
        <f t="shared" si="7666"/>
        <v>y</v>
      </c>
      <c r="G3910" s="35" t="str">
        <f t="shared" si="7666"/>
        <v>y</v>
      </c>
      <c r="H3910" s="35" t="str">
        <f t="shared" si="7666"/>
        <v>y</v>
      </c>
      <c r="I3910" s="35" t="str">
        <f t="shared" si="7666"/>
        <v>y</v>
      </c>
      <c r="J3910" s="35" t="str">
        <f t="shared" si="7666"/>
        <v>y</v>
      </c>
      <c r="K3910" s="18" t="str">
        <f t="shared" si="7666"/>
        <v>y</v>
      </c>
      <c r="L3910" s="18" t="str">
        <f t="shared" si="7666"/>
        <v>y</v>
      </c>
      <c r="M3910" s="18" t="str">
        <f t="shared" si="7666"/>
        <v>y</v>
      </c>
      <c r="O3910" s="18" t="str">
        <f t="shared" ref="O3910:Z3910" si="7667">O3909</f>
        <v>p</v>
      </c>
      <c r="P3910" s="18" t="str">
        <f t="shared" si="7667"/>
        <v>p</v>
      </c>
      <c r="Q3910" s="18" t="str">
        <f t="shared" si="7667"/>
        <v>p</v>
      </c>
      <c r="R3910" s="35" t="str">
        <f t="shared" si="7667"/>
        <v>p</v>
      </c>
      <c r="S3910" s="35" t="str">
        <f t="shared" si="7667"/>
        <v>p</v>
      </c>
      <c r="T3910" s="35" t="str">
        <f t="shared" si="7667"/>
        <v>p</v>
      </c>
      <c r="U3910" s="35" t="str">
        <f t="shared" si="7667"/>
        <v>p</v>
      </c>
      <c r="V3910" s="35" t="str">
        <f t="shared" si="7667"/>
        <v>p</v>
      </c>
      <c r="W3910" s="35" t="str">
        <f t="shared" si="7667"/>
        <v>p</v>
      </c>
      <c r="X3910" s="18" t="str">
        <f t="shared" si="7667"/>
        <v>p</v>
      </c>
      <c r="Y3910" s="18" t="str">
        <f t="shared" si="7667"/>
        <v>p</v>
      </c>
      <c r="Z3910" s="18" t="str">
        <f t="shared" si="7667"/>
        <v>p</v>
      </c>
      <c r="AB3910" s="18" t="str">
        <f t="shared" ref="AB3910:AM3910" si="7668">AB3909</f>
        <v>r</v>
      </c>
      <c r="AC3910" s="18" t="str">
        <f t="shared" si="7668"/>
        <v>r</v>
      </c>
      <c r="AD3910" s="18" t="str">
        <f t="shared" si="7668"/>
        <v>r</v>
      </c>
      <c r="AE3910" s="35" t="str">
        <f t="shared" si="7668"/>
        <v>r</v>
      </c>
      <c r="AF3910" s="35" t="str">
        <f t="shared" si="7668"/>
        <v>r</v>
      </c>
      <c r="AG3910" s="35" t="str">
        <f t="shared" si="7668"/>
        <v>r</v>
      </c>
      <c r="AH3910" s="35" t="str">
        <f t="shared" si="7668"/>
        <v>r</v>
      </c>
      <c r="AI3910" s="35" t="str">
        <f t="shared" si="7668"/>
        <v>r</v>
      </c>
      <c r="AJ3910" s="35" t="str">
        <f t="shared" si="7668"/>
        <v>r</v>
      </c>
      <c r="AK3910" s="18" t="str">
        <f t="shared" si="7668"/>
        <v>r</v>
      </c>
      <c r="AL3910" s="18" t="str">
        <f t="shared" si="7668"/>
        <v>r</v>
      </c>
      <c r="AM3910" s="18" t="str">
        <f t="shared" si="7668"/>
        <v>r</v>
      </c>
    </row>
    <row r="3911" spans="1:39" ht="9.75" customHeight="1" x14ac:dyDescent="0.25">
      <c r="B3911" s="18" t="str">
        <f t="shared" ref="B3911:M3911" si="7669">B3910</f>
        <v>y</v>
      </c>
      <c r="C3911" s="18" t="str">
        <f t="shared" si="7669"/>
        <v>y</v>
      </c>
      <c r="D3911" s="18" t="str">
        <f t="shared" si="7669"/>
        <v>y</v>
      </c>
      <c r="E3911" s="18" t="str">
        <f t="shared" si="7669"/>
        <v>y</v>
      </c>
      <c r="F3911" s="18" t="str">
        <f t="shared" si="7669"/>
        <v>y</v>
      </c>
      <c r="G3911" s="18" t="str">
        <f t="shared" si="7669"/>
        <v>y</v>
      </c>
      <c r="H3911" s="18" t="str">
        <f t="shared" si="7669"/>
        <v>y</v>
      </c>
      <c r="I3911" s="18" t="str">
        <f t="shared" si="7669"/>
        <v>y</v>
      </c>
      <c r="J3911" s="18" t="str">
        <f t="shared" si="7669"/>
        <v>y</v>
      </c>
      <c r="K3911" s="18" t="str">
        <f t="shared" si="7669"/>
        <v>y</v>
      </c>
      <c r="L3911" s="18" t="str">
        <f t="shared" si="7669"/>
        <v>y</v>
      </c>
      <c r="M3911" s="18" t="str">
        <f t="shared" si="7669"/>
        <v>y</v>
      </c>
      <c r="O3911" s="18" t="str">
        <f t="shared" ref="O3911:Z3911" si="7670">O3910</f>
        <v>p</v>
      </c>
      <c r="P3911" s="18" t="str">
        <f t="shared" si="7670"/>
        <v>p</v>
      </c>
      <c r="Q3911" s="18" t="str">
        <f t="shared" si="7670"/>
        <v>p</v>
      </c>
      <c r="R3911" s="18" t="str">
        <f t="shared" si="7670"/>
        <v>p</v>
      </c>
      <c r="S3911" s="18" t="str">
        <f t="shared" si="7670"/>
        <v>p</v>
      </c>
      <c r="T3911" s="18" t="str">
        <f t="shared" si="7670"/>
        <v>p</v>
      </c>
      <c r="U3911" s="18" t="str">
        <f t="shared" si="7670"/>
        <v>p</v>
      </c>
      <c r="V3911" s="18" t="str">
        <f t="shared" si="7670"/>
        <v>p</v>
      </c>
      <c r="W3911" s="18" t="str">
        <f t="shared" si="7670"/>
        <v>p</v>
      </c>
      <c r="X3911" s="18" t="str">
        <f t="shared" si="7670"/>
        <v>p</v>
      </c>
      <c r="Y3911" s="18" t="str">
        <f t="shared" si="7670"/>
        <v>p</v>
      </c>
      <c r="Z3911" s="18" t="str">
        <f t="shared" si="7670"/>
        <v>p</v>
      </c>
      <c r="AB3911" s="18" t="str">
        <f t="shared" ref="AB3911:AM3911" si="7671">AB3910</f>
        <v>r</v>
      </c>
      <c r="AC3911" s="18" t="str">
        <f t="shared" si="7671"/>
        <v>r</v>
      </c>
      <c r="AD3911" s="18" t="str">
        <f t="shared" si="7671"/>
        <v>r</v>
      </c>
      <c r="AE3911" s="18" t="str">
        <f t="shared" si="7671"/>
        <v>r</v>
      </c>
      <c r="AF3911" s="18" t="str">
        <f t="shared" si="7671"/>
        <v>r</v>
      </c>
      <c r="AG3911" s="18" t="str">
        <f t="shared" si="7671"/>
        <v>r</v>
      </c>
      <c r="AH3911" s="18" t="str">
        <f t="shared" si="7671"/>
        <v>r</v>
      </c>
      <c r="AI3911" s="18" t="str">
        <f t="shared" si="7671"/>
        <v>r</v>
      </c>
      <c r="AJ3911" s="18" t="str">
        <f t="shared" si="7671"/>
        <v>r</v>
      </c>
      <c r="AK3911" s="18" t="str">
        <f t="shared" si="7671"/>
        <v>r</v>
      </c>
      <c r="AL3911" s="18" t="str">
        <f t="shared" si="7671"/>
        <v>r</v>
      </c>
      <c r="AM3911" s="18" t="str">
        <f t="shared" si="7671"/>
        <v>r</v>
      </c>
    </row>
    <row r="3912" spans="1:39" ht="9.75" customHeight="1" x14ac:dyDescent="0.25">
      <c r="B3912" s="18" t="str">
        <f t="shared" ref="B3912:M3912" si="7672">B3911</f>
        <v>y</v>
      </c>
      <c r="C3912" s="18" t="str">
        <f t="shared" si="7672"/>
        <v>y</v>
      </c>
      <c r="D3912" s="18" t="str">
        <f t="shared" si="7672"/>
        <v>y</v>
      </c>
      <c r="E3912" s="18" t="str">
        <f t="shared" si="7672"/>
        <v>y</v>
      </c>
      <c r="F3912" s="18" t="str">
        <f t="shared" si="7672"/>
        <v>y</v>
      </c>
      <c r="G3912" s="18" t="str">
        <f t="shared" si="7672"/>
        <v>y</v>
      </c>
      <c r="H3912" s="18" t="str">
        <f t="shared" si="7672"/>
        <v>y</v>
      </c>
      <c r="I3912" s="18" t="str">
        <f t="shared" si="7672"/>
        <v>y</v>
      </c>
      <c r="J3912" s="18" t="str">
        <f t="shared" si="7672"/>
        <v>y</v>
      </c>
      <c r="K3912" s="18" t="str">
        <f t="shared" si="7672"/>
        <v>y</v>
      </c>
      <c r="L3912" s="18" t="str">
        <f t="shared" si="7672"/>
        <v>y</v>
      </c>
      <c r="M3912" s="18" t="str">
        <f t="shared" si="7672"/>
        <v>y</v>
      </c>
      <c r="O3912" s="18" t="str">
        <f t="shared" ref="O3912:Z3912" si="7673">O3911</f>
        <v>p</v>
      </c>
      <c r="P3912" s="18" t="str">
        <f t="shared" si="7673"/>
        <v>p</v>
      </c>
      <c r="Q3912" s="18" t="str">
        <f t="shared" si="7673"/>
        <v>p</v>
      </c>
      <c r="R3912" s="18" t="str">
        <f t="shared" si="7673"/>
        <v>p</v>
      </c>
      <c r="S3912" s="18" t="str">
        <f t="shared" si="7673"/>
        <v>p</v>
      </c>
      <c r="T3912" s="18" t="str">
        <f t="shared" si="7673"/>
        <v>p</v>
      </c>
      <c r="U3912" s="18" t="str">
        <f t="shared" si="7673"/>
        <v>p</v>
      </c>
      <c r="V3912" s="18" t="str">
        <f t="shared" si="7673"/>
        <v>p</v>
      </c>
      <c r="W3912" s="18" t="str">
        <f t="shared" si="7673"/>
        <v>p</v>
      </c>
      <c r="X3912" s="18" t="str">
        <f t="shared" si="7673"/>
        <v>p</v>
      </c>
      <c r="Y3912" s="18" t="str">
        <f t="shared" si="7673"/>
        <v>p</v>
      </c>
      <c r="Z3912" s="18" t="str">
        <f t="shared" si="7673"/>
        <v>p</v>
      </c>
      <c r="AB3912" s="18" t="str">
        <f t="shared" ref="AB3912:AM3912" si="7674">AB3911</f>
        <v>r</v>
      </c>
      <c r="AC3912" s="18" t="str">
        <f t="shared" si="7674"/>
        <v>r</v>
      </c>
      <c r="AD3912" s="18" t="str">
        <f t="shared" si="7674"/>
        <v>r</v>
      </c>
      <c r="AE3912" s="18" t="str">
        <f t="shared" si="7674"/>
        <v>r</v>
      </c>
      <c r="AF3912" s="18" t="str">
        <f t="shared" si="7674"/>
        <v>r</v>
      </c>
      <c r="AG3912" s="18" t="str">
        <f t="shared" si="7674"/>
        <v>r</v>
      </c>
      <c r="AH3912" s="18" t="str">
        <f t="shared" si="7674"/>
        <v>r</v>
      </c>
      <c r="AI3912" s="18" t="str">
        <f t="shared" si="7674"/>
        <v>r</v>
      </c>
      <c r="AJ3912" s="18" t="str">
        <f t="shared" si="7674"/>
        <v>r</v>
      </c>
      <c r="AK3912" s="18" t="str">
        <f t="shared" si="7674"/>
        <v>r</v>
      </c>
      <c r="AL3912" s="18" t="str">
        <f t="shared" si="7674"/>
        <v>r</v>
      </c>
      <c r="AM3912" s="18" t="str">
        <f t="shared" si="7674"/>
        <v>r</v>
      </c>
    </row>
    <row r="3914" spans="1:39" ht="9.75" customHeight="1" x14ac:dyDescent="0.25">
      <c r="A3914" s="13">
        <f>AA3889+1</f>
        <v>328</v>
      </c>
      <c r="B3914" s="18" t="str">
        <f>VLOOKUP(A3914,Input!$B$1:$K$501,10,FALSE)</f>
        <v>g</v>
      </c>
      <c r="C3914" s="18" t="str">
        <f t="shared" ref="C3914:M3914" si="7675">B3914</f>
        <v>g</v>
      </c>
      <c r="D3914" s="18" t="str">
        <f t="shared" si="7675"/>
        <v>g</v>
      </c>
      <c r="E3914" s="18" t="str">
        <f t="shared" si="7675"/>
        <v>g</v>
      </c>
      <c r="F3914" s="18" t="str">
        <f t="shared" si="7675"/>
        <v>g</v>
      </c>
      <c r="G3914" s="18" t="str">
        <f t="shared" si="7675"/>
        <v>g</v>
      </c>
      <c r="H3914" s="18" t="str">
        <f t="shared" si="7675"/>
        <v>g</v>
      </c>
      <c r="I3914" s="18" t="str">
        <f t="shared" si="7675"/>
        <v>g</v>
      </c>
      <c r="J3914" s="18" t="str">
        <f t="shared" si="7675"/>
        <v>g</v>
      </c>
      <c r="K3914" s="18" t="str">
        <f t="shared" si="7675"/>
        <v>g</v>
      </c>
      <c r="L3914" s="18" t="str">
        <f t="shared" si="7675"/>
        <v>g</v>
      </c>
      <c r="M3914" s="18" t="str">
        <f t="shared" si="7675"/>
        <v>g</v>
      </c>
      <c r="N3914" s="13">
        <f>A3914+1</f>
        <v>329</v>
      </c>
      <c r="O3914" s="18" t="str">
        <f>VLOOKUP(N3914,Input!$B$1:$K$501,10,FALSE)</f>
        <v>b</v>
      </c>
      <c r="P3914" s="18" t="str">
        <f t="shared" ref="P3914:Z3914" si="7676">O3914</f>
        <v>b</v>
      </c>
      <c r="Q3914" s="18" t="str">
        <f t="shared" si="7676"/>
        <v>b</v>
      </c>
      <c r="R3914" s="18" t="str">
        <f t="shared" si="7676"/>
        <v>b</v>
      </c>
      <c r="S3914" s="18" t="str">
        <f t="shared" si="7676"/>
        <v>b</v>
      </c>
      <c r="T3914" s="18" t="str">
        <f t="shared" si="7676"/>
        <v>b</v>
      </c>
      <c r="U3914" s="18" t="str">
        <f t="shared" si="7676"/>
        <v>b</v>
      </c>
      <c r="V3914" s="18" t="str">
        <f t="shared" si="7676"/>
        <v>b</v>
      </c>
      <c r="W3914" s="18" t="str">
        <f t="shared" si="7676"/>
        <v>b</v>
      </c>
      <c r="X3914" s="18" t="str">
        <f t="shared" si="7676"/>
        <v>b</v>
      </c>
      <c r="Y3914" s="18" t="str">
        <f t="shared" si="7676"/>
        <v>b</v>
      </c>
      <c r="Z3914" s="18" t="str">
        <f t="shared" si="7676"/>
        <v>b</v>
      </c>
      <c r="AA3914" s="13">
        <f>N3914+1</f>
        <v>330</v>
      </c>
      <c r="AB3914" s="18" t="str">
        <f>VLOOKUP(AA3914,Input!$B$1:$K$501,10,FALSE)</f>
        <v>y</v>
      </c>
      <c r="AC3914" s="18" t="str">
        <f t="shared" ref="AC3914:AM3914" si="7677">AB3914</f>
        <v>y</v>
      </c>
      <c r="AD3914" s="18" t="str">
        <f t="shared" si="7677"/>
        <v>y</v>
      </c>
      <c r="AE3914" s="18" t="str">
        <f t="shared" si="7677"/>
        <v>y</v>
      </c>
      <c r="AF3914" s="18" t="str">
        <f t="shared" si="7677"/>
        <v>y</v>
      </c>
      <c r="AG3914" s="18" t="str">
        <f t="shared" si="7677"/>
        <v>y</v>
      </c>
      <c r="AH3914" s="18" t="str">
        <f t="shared" si="7677"/>
        <v>y</v>
      </c>
      <c r="AI3914" s="18" t="str">
        <f t="shared" si="7677"/>
        <v>y</v>
      </c>
      <c r="AJ3914" s="18" t="str">
        <f t="shared" si="7677"/>
        <v>y</v>
      </c>
      <c r="AK3914" s="18" t="str">
        <f t="shared" si="7677"/>
        <v>y</v>
      </c>
      <c r="AL3914" s="18" t="str">
        <f t="shared" si="7677"/>
        <v>y</v>
      </c>
      <c r="AM3914" s="18" t="str">
        <f t="shared" si="7677"/>
        <v>y</v>
      </c>
    </row>
    <row r="3915" spans="1:39" ht="9.75" customHeight="1" x14ac:dyDescent="0.25">
      <c r="A3915" s="13"/>
      <c r="B3915" s="18" t="str">
        <f>B3914</f>
        <v>g</v>
      </c>
      <c r="C3915" s="18" t="str">
        <f>C3914</f>
        <v>g</v>
      </c>
      <c r="D3915" s="18" t="str">
        <f t="shared" ref="D3915:M3915" si="7678">D3914</f>
        <v>g</v>
      </c>
      <c r="E3915" s="19" t="str">
        <f t="shared" si="7678"/>
        <v>g</v>
      </c>
      <c r="F3915" s="19" t="str">
        <f t="shared" si="7678"/>
        <v>g</v>
      </c>
      <c r="G3915" s="19" t="str">
        <f t="shared" si="7678"/>
        <v>g</v>
      </c>
      <c r="H3915" s="19" t="str">
        <f t="shared" si="7678"/>
        <v>g</v>
      </c>
      <c r="I3915" s="19" t="str">
        <f t="shared" si="7678"/>
        <v>g</v>
      </c>
      <c r="J3915" s="19" t="str">
        <f t="shared" si="7678"/>
        <v>g</v>
      </c>
      <c r="K3915" s="18" t="str">
        <f t="shared" si="7678"/>
        <v>g</v>
      </c>
      <c r="L3915" s="18" t="str">
        <f t="shared" si="7678"/>
        <v>g</v>
      </c>
      <c r="M3915" s="18" t="str">
        <f t="shared" si="7678"/>
        <v>g</v>
      </c>
      <c r="N3915" s="13"/>
      <c r="O3915" s="18" t="str">
        <f>O3914</f>
        <v>b</v>
      </c>
      <c r="P3915" s="18" t="str">
        <f>P3914</f>
        <v>b</v>
      </c>
      <c r="Q3915" s="18" t="str">
        <f t="shared" ref="Q3915:Z3915" si="7679">Q3914</f>
        <v>b</v>
      </c>
      <c r="R3915" s="19" t="str">
        <f t="shared" si="7679"/>
        <v>b</v>
      </c>
      <c r="S3915" s="19" t="str">
        <f t="shared" si="7679"/>
        <v>b</v>
      </c>
      <c r="T3915" s="19" t="str">
        <f t="shared" si="7679"/>
        <v>b</v>
      </c>
      <c r="U3915" s="19" t="str">
        <f t="shared" si="7679"/>
        <v>b</v>
      </c>
      <c r="V3915" s="19" t="str">
        <f t="shared" si="7679"/>
        <v>b</v>
      </c>
      <c r="W3915" s="19" t="str">
        <f t="shared" si="7679"/>
        <v>b</v>
      </c>
      <c r="X3915" s="18" t="str">
        <f t="shared" si="7679"/>
        <v>b</v>
      </c>
      <c r="Y3915" s="18" t="str">
        <f t="shared" si="7679"/>
        <v>b</v>
      </c>
      <c r="Z3915" s="18" t="str">
        <f t="shared" si="7679"/>
        <v>b</v>
      </c>
      <c r="AA3915" s="13"/>
      <c r="AB3915" s="18" t="str">
        <f>AB3914</f>
        <v>y</v>
      </c>
      <c r="AC3915" s="18" t="str">
        <f>AC3914</f>
        <v>y</v>
      </c>
      <c r="AD3915" s="18" t="str">
        <f t="shared" ref="AD3915:AM3915" si="7680">AD3914</f>
        <v>y</v>
      </c>
      <c r="AE3915" s="19" t="str">
        <f t="shared" si="7680"/>
        <v>y</v>
      </c>
      <c r="AF3915" s="19" t="str">
        <f t="shared" si="7680"/>
        <v>y</v>
      </c>
      <c r="AG3915" s="19" t="str">
        <f t="shared" si="7680"/>
        <v>y</v>
      </c>
      <c r="AH3915" s="19" t="str">
        <f t="shared" si="7680"/>
        <v>y</v>
      </c>
      <c r="AI3915" s="19" t="str">
        <f t="shared" si="7680"/>
        <v>y</v>
      </c>
      <c r="AJ3915" s="19" t="str">
        <f t="shared" si="7680"/>
        <v>y</v>
      </c>
      <c r="AK3915" s="18" t="str">
        <f t="shared" si="7680"/>
        <v>y</v>
      </c>
      <c r="AL3915" s="18" t="str">
        <f t="shared" si="7680"/>
        <v>y</v>
      </c>
      <c r="AM3915" s="18" t="str">
        <f t="shared" si="7680"/>
        <v>y</v>
      </c>
    </row>
    <row r="3916" spans="1:39" ht="9.75" customHeight="1" x14ac:dyDescent="0.25">
      <c r="B3916" s="18" t="str">
        <f t="shared" ref="B3916:M3916" si="7681">B3915</f>
        <v>g</v>
      </c>
      <c r="C3916" s="18" t="str">
        <f t="shared" si="7681"/>
        <v>g</v>
      </c>
      <c r="D3916" s="18" t="str">
        <f t="shared" si="7681"/>
        <v>g</v>
      </c>
      <c r="E3916" s="19" t="str">
        <f t="shared" si="7681"/>
        <v>g</v>
      </c>
      <c r="F3916" s="19" t="str">
        <f t="shared" si="7681"/>
        <v>g</v>
      </c>
      <c r="G3916" s="19" t="str">
        <f t="shared" si="7681"/>
        <v>g</v>
      </c>
      <c r="H3916" s="19" t="str">
        <f t="shared" si="7681"/>
        <v>g</v>
      </c>
      <c r="I3916" s="19" t="str">
        <f t="shared" si="7681"/>
        <v>g</v>
      </c>
      <c r="J3916" s="19" t="str">
        <f t="shared" si="7681"/>
        <v>g</v>
      </c>
      <c r="K3916" s="18" t="str">
        <f t="shared" si="7681"/>
        <v>g</v>
      </c>
      <c r="L3916" s="18" t="str">
        <f t="shared" si="7681"/>
        <v>g</v>
      </c>
      <c r="M3916" s="18" t="str">
        <f t="shared" si="7681"/>
        <v>g</v>
      </c>
      <c r="O3916" s="18" t="str">
        <f t="shared" ref="O3916:Z3916" si="7682">O3915</f>
        <v>b</v>
      </c>
      <c r="P3916" s="18" t="str">
        <f t="shared" si="7682"/>
        <v>b</v>
      </c>
      <c r="Q3916" s="18" t="str">
        <f t="shared" si="7682"/>
        <v>b</v>
      </c>
      <c r="R3916" s="19" t="str">
        <f t="shared" si="7682"/>
        <v>b</v>
      </c>
      <c r="S3916" s="19" t="str">
        <f t="shared" si="7682"/>
        <v>b</v>
      </c>
      <c r="T3916" s="19" t="str">
        <f t="shared" si="7682"/>
        <v>b</v>
      </c>
      <c r="U3916" s="19" t="str">
        <f t="shared" si="7682"/>
        <v>b</v>
      </c>
      <c r="V3916" s="19" t="str">
        <f t="shared" si="7682"/>
        <v>b</v>
      </c>
      <c r="W3916" s="19" t="str">
        <f t="shared" si="7682"/>
        <v>b</v>
      </c>
      <c r="X3916" s="18" t="str">
        <f t="shared" si="7682"/>
        <v>b</v>
      </c>
      <c r="Y3916" s="18" t="str">
        <f t="shared" si="7682"/>
        <v>b</v>
      </c>
      <c r="Z3916" s="18" t="str">
        <f t="shared" si="7682"/>
        <v>b</v>
      </c>
      <c r="AB3916" s="18" t="str">
        <f t="shared" ref="AB3916:AM3916" si="7683">AB3915</f>
        <v>y</v>
      </c>
      <c r="AC3916" s="18" t="str">
        <f t="shared" si="7683"/>
        <v>y</v>
      </c>
      <c r="AD3916" s="18" t="str">
        <f t="shared" si="7683"/>
        <v>y</v>
      </c>
      <c r="AE3916" s="19" t="str">
        <f t="shared" si="7683"/>
        <v>y</v>
      </c>
      <c r="AF3916" s="19" t="str">
        <f t="shared" si="7683"/>
        <v>y</v>
      </c>
      <c r="AG3916" s="19" t="str">
        <f t="shared" si="7683"/>
        <v>y</v>
      </c>
      <c r="AH3916" s="19" t="str">
        <f t="shared" si="7683"/>
        <v>y</v>
      </c>
      <c r="AI3916" s="19" t="str">
        <f t="shared" si="7683"/>
        <v>y</v>
      </c>
      <c r="AJ3916" s="19" t="str">
        <f t="shared" si="7683"/>
        <v>y</v>
      </c>
      <c r="AK3916" s="18" t="str">
        <f t="shared" si="7683"/>
        <v>y</v>
      </c>
      <c r="AL3916" s="18" t="str">
        <f t="shared" si="7683"/>
        <v>y</v>
      </c>
      <c r="AM3916" s="18" t="str">
        <f t="shared" si="7683"/>
        <v>y</v>
      </c>
    </row>
    <row r="3917" spans="1:39" ht="9.75" customHeight="1" x14ac:dyDescent="0.25">
      <c r="B3917" s="18" t="str">
        <f t="shared" ref="B3917:M3917" si="7684">B3916</f>
        <v>g</v>
      </c>
      <c r="C3917" s="19" t="str">
        <f t="shared" si="7684"/>
        <v>g</v>
      </c>
      <c r="D3917" s="19" t="str">
        <f t="shared" si="7684"/>
        <v>g</v>
      </c>
      <c r="E3917" s="19" t="str">
        <f t="shared" si="7684"/>
        <v>g</v>
      </c>
      <c r="F3917" s="19" t="str">
        <f t="shared" si="7684"/>
        <v>g</v>
      </c>
      <c r="G3917" s="19" t="str">
        <f t="shared" si="7684"/>
        <v>g</v>
      </c>
      <c r="H3917" s="19" t="str">
        <f t="shared" si="7684"/>
        <v>g</v>
      </c>
      <c r="I3917" s="19" t="str">
        <f t="shared" si="7684"/>
        <v>g</v>
      </c>
      <c r="J3917" s="19" t="str">
        <f t="shared" si="7684"/>
        <v>g</v>
      </c>
      <c r="K3917" s="19" t="str">
        <f t="shared" si="7684"/>
        <v>g</v>
      </c>
      <c r="L3917" s="19" t="str">
        <f t="shared" si="7684"/>
        <v>g</v>
      </c>
      <c r="M3917" s="18" t="str">
        <f t="shared" si="7684"/>
        <v>g</v>
      </c>
      <c r="O3917" s="18" t="str">
        <f t="shared" ref="O3917:Z3917" si="7685">O3916</f>
        <v>b</v>
      </c>
      <c r="P3917" s="19" t="str">
        <f t="shared" si="7685"/>
        <v>b</v>
      </c>
      <c r="Q3917" s="19" t="str">
        <f t="shared" si="7685"/>
        <v>b</v>
      </c>
      <c r="R3917" s="19" t="str">
        <f t="shared" si="7685"/>
        <v>b</v>
      </c>
      <c r="S3917" s="19" t="str">
        <f t="shared" si="7685"/>
        <v>b</v>
      </c>
      <c r="T3917" s="19" t="str">
        <f t="shared" si="7685"/>
        <v>b</v>
      </c>
      <c r="U3917" s="19" t="str">
        <f t="shared" si="7685"/>
        <v>b</v>
      </c>
      <c r="V3917" s="19" t="str">
        <f t="shared" si="7685"/>
        <v>b</v>
      </c>
      <c r="W3917" s="19" t="str">
        <f t="shared" si="7685"/>
        <v>b</v>
      </c>
      <c r="X3917" s="19" t="str">
        <f t="shared" si="7685"/>
        <v>b</v>
      </c>
      <c r="Y3917" s="19" t="str">
        <f t="shared" si="7685"/>
        <v>b</v>
      </c>
      <c r="Z3917" s="18" t="str">
        <f t="shared" si="7685"/>
        <v>b</v>
      </c>
      <c r="AB3917" s="18" t="str">
        <f t="shared" ref="AB3917:AM3917" si="7686">AB3916</f>
        <v>y</v>
      </c>
      <c r="AC3917" s="19" t="str">
        <f t="shared" si="7686"/>
        <v>y</v>
      </c>
      <c r="AD3917" s="19" t="str">
        <f t="shared" si="7686"/>
        <v>y</v>
      </c>
      <c r="AE3917" s="19" t="str">
        <f t="shared" si="7686"/>
        <v>y</v>
      </c>
      <c r="AF3917" s="19" t="str">
        <f t="shared" si="7686"/>
        <v>y</v>
      </c>
      <c r="AG3917" s="19" t="str">
        <f t="shared" si="7686"/>
        <v>y</v>
      </c>
      <c r="AH3917" s="19" t="str">
        <f t="shared" si="7686"/>
        <v>y</v>
      </c>
      <c r="AI3917" s="19" t="str">
        <f t="shared" si="7686"/>
        <v>y</v>
      </c>
      <c r="AJ3917" s="19" t="str">
        <f t="shared" si="7686"/>
        <v>y</v>
      </c>
      <c r="AK3917" s="19" t="str">
        <f t="shared" si="7686"/>
        <v>y</v>
      </c>
      <c r="AL3917" s="19" t="str">
        <f t="shared" si="7686"/>
        <v>y</v>
      </c>
      <c r="AM3917" s="18" t="str">
        <f t="shared" si="7686"/>
        <v>y</v>
      </c>
    </row>
    <row r="3918" spans="1:39" ht="9.75" customHeight="1" x14ac:dyDescent="0.25">
      <c r="B3918" s="18" t="str">
        <f t="shared" ref="B3918:M3918" si="7687">B3917</f>
        <v>g</v>
      </c>
      <c r="C3918" s="19" t="str">
        <f t="shared" si="7687"/>
        <v>g</v>
      </c>
      <c r="D3918" s="19" t="str">
        <f t="shared" si="7687"/>
        <v>g</v>
      </c>
      <c r="E3918" s="19" t="str">
        <f t="shared" si="7687"/>
        <v>g</v>
      </c>
      <c r="F3918" s="19" t="str">
        <f t="shared" si="7687"/>
        <v>g</v>
      </c>
      <c r="G3918" s="19" t="str">
        <f t="shared" si="7687"/>
        <v>g</v>
      </c>
      <c r="H3918" s="19" t="str">
        <f t="shared" si="7687"/>
        <v>g</v>
      </c>
      <c r="I3918" s="19" t="str">
        <f t="shared" si="7687"/>
        <v>g</v>
      </c>
      <c r="J3918" s="19" t="str">
        <f t="shared" si="7687"/>
        <v>g</v>
      </c>
      <c r="K3918" s="19" t="str">
        <f t="shared" si="7687"/>
        <v>g</v>
      </c>
      <c r="L3918" s="19" t="str">
        <f t="shared" si="7687"/>
        <v>g</v>
      </c>
      <c r="M3918" s="18" t="str">
        <f t="shared" si="7687"/>
        <v>g</v>
      </c>
      <c r="O3918" s="18" t="str">
        <f t="shared" ref="O3918:Z3918" si="7688">O3917</f>
        <v>b</v>
      </c>
      <c r="P3918" s="19" t="str">
        <f t="shared" si="7688"/>
        <v>b</v>
      </c>
      <c r="Q3918" s="19" t="str">
        <f t="shared" si="7688"/>
        <v>b</v>
      </c>
      <c r="R3918" s="19" t="str">
        <f t="shared" si="7688"/>
        <v>b</v>
      </c>
      <c r="S3918" s="19" t="str">
        <f t="shared" si="7688"/>
        <v>b</v>
      </c>
      <c r="T3918" s="19" t="str">
        <f t="shared" si="7688"/>
        <v>b</v>
      </c>
      <c r="U3918" s="19" t="str">
        <f t="shared" si="7688"/>
        <v>b</v>
      </c>
      <c r="V3918" s="19" t="str">
        <f t="shared" si="7688"/>
        <v>b</v>
      </c>
      <c r="W3918" s="19" t="str">
        <f t="shared" si="7688"/>
        <v>b</v>
      </c>
      <c r="X3918" s="19" t="str">
        <f t="shared" si="7688"/>
        <v>b</v>
      </c>
      <c r="Y3918" s="19" t="str">
        <f t="shared" si="7688"/>
        <v>b</v>
      </c>
      <c r="Z3918" s="18" t="str">
        <f t="shared" si="7688"/>
        <v>b</v>
      </c>
      <c r="AB3918" s="18" t="str">
        <f t="shared" ref="AB3918:AM3918" si="7689">AB3917</f>
        <v>y</v>
      </c>
      <c r="AC3918" s="19" t="str">
        <f t="shared" si="7689"/>
        <v>y</v>
      </c>
      <c r="AD3918" s="19" t="str">
        <f t="shared" si="7689"/>
        <v>y</v>
      </c>
      <c r="AE3918" s="19" t="str">
        <f t="shared" si="7689"/>
        <v>y</v>
      </c>
      <c r="AF3918" s="19" t="str">
        <f t="shared" si="7689"/>
        <v>y</v>
      </c>
      <c r="AG3918" s="19" t="str">
        <f t="shared" si="7689"/>
        <v>y</v>
      </c>
      <c r="AH3918" s="19" t="str">
        <f t="shared" si="7689"/>
        <v>y</v>
      </c>
      <c r="AI3918" s="19" t="str">
        <f t="shared" si="7689"/>
        <v>y</v>
      </c>
      <c r="AJ3918" s="19" t="str">
        <f t="shared" si="7689"/>
        <v>y</v>
      </c>
      <c r="AK3918" s="19" t="str">
        <f t="shared" si="7689"/>
        <v>y</v>
      </c>
      <c r="AL3918" s="19" t="str">
        <f t="shared" si="7689"/>
        <v>y</v>
      </c>
      <c r="AM3918" s="18" t="str">
        <f t="shared" si="7689"/>
        <v>y</v>
      </c>
    </row>
    <row r="3919" spans="1:39" ht="9.75" customHeight="1" x14ac:dyDescent="0.25">
      <c r="B3919" s="18" t="str">
        <f t="shared" ref="B3919:M3919" si="7690">B3918</f>
        <v>g</v>
      </c>
      <c r="C3919" s="19" t="str">
        <f t="shared" si="7690"/>
        <v>g</v>
      </c>
      <c r="D3919" s="19" t="str">
        <f t="shared" si="7690"/>
        <v>g</v>
      </c>
      <c r="E3919" s="19" t="str">
        <f t="shared" si="7690"/>
        <v>g</v>
      </c>
      <c r="F3919" s="19" t="str">
        <f t="shared" si="7690"/>
        <v>g</v>
      </c>
      <c r="G3919" s="19" t="str">
        <f t="shared" si="7690"/>
        <v>g</v>
      </c>
      <c r="H3919" s="19" t="str">
        <f t="shared" si="7690"/>
        <v>g</v>
      </c>
      <c r="I3919" s="19" t="str">
        <f t="shared" si="7690"/>
        <v>g</v>
      </c>
      <c r="J3919" s="19" t="str">
        <f t="shared" si="7690"/>
        <v>g</v>
      </c>
      <c r="K3919" s="19" t="str">
        <f t="shared" si="7690"/>
        <v>g</v>
      </c>
      <c r="L3919" s="19" t="str">
        <f t="shared" si="7690"/>
        <v>g</v>
      </c>
      <c r="M3919" s="18" t="str">
        <f t="shared" si="7690"/>
        <v>g</v>
      </c>
      <c r="O3919" s="18" t="str">
        <f t="shared" ref="O3919:Z3919" si="7691">O3918</f>
        <v>b</v>
      </c>
      <c r="P3919" s="19" t="str">
        <f t="shared" si="7691"/>
        <v>b</v>
      </c>
      <c r="Q3919" s="19" t="str">
        <f t="shared" si="7691"/>
        <v>b</v>
      </c>
      <c r="R3919" s="19" t="str">
        <f t="shared" si="7691"/>
        <v>b</v>
      </c>
      <c r="S3919" s="19" t="str">
        <f t="shared" si="7691"/>
        <v>b</v>
      </c>
      <c r="T3919" s="19" t="str">
        <f t="shared" si="7691"/>
        <v>b</v>
      </c>
      <c r="U3919" s="19" t="str">
        <f t="shared" si="7691"/>
        <v>b</v>
      </c>
      <c r="V3919" s="19" t="str">
        <f t="shared" si="7691"/>
        <v>b</v>
      </c>
      <c r="W3919" s="19" t="str">
        <f t="shared" si="7691"/>
        <v>b</v>
      </c>
      <c r="X3919" s="19" t="str">
        <f t="shared" si="7691"/>
        <v>b</v>
      </c>
      <c r="Y3919" s="19" t="str">
        <f t="shared" si="7691"/>
        <v>b</v>
      </c>
      <c r="Z3919" s="18" t="str">
        <f t="shared" si="7691"/>
        <v>b</v>
      </c>
      <c r="AB3919" s="18" t="str">
        <f t="shared" ref="AB3919:AM3919" si="7692">AB3918</f>
        <v>y</v>
      </c>
      <c r="AC3919" s="19" t="str">
        <f t="shared" si="7692"/>
        <v>y</v>
      </c>
      <c r="AD3919" s="19" t="str">
        <f t="shared" si="7692"/>
        <v>y</v>
      </c>
      <c r="AE3919" s="19" t="str">
        <f t="shared" si="7692"/>
        <v>y</v>
      </c>
      <c r="AF3919" s="19" t="str">
        <f t="shared" si="7692"/>
        <v>y</v>
      </c>
      <c r="AG3919" s="19" t="str">
        <f t="shared" si="7692"/>
        <v>y</v>
      </c>
      <c r="AH3919" s="19" t="str">
        <f t="shared" si="7692"/>
        <v>y</v>
      </c>
      <c r="AI3919" s="19" t="str">
        <f t="shared" si="7692"/>
        <v>y</v>
      </c>
      <c r="AJ3919" s="19" t="str">
        <f t="shared" si="7692"/>
        <v>y</v>
      </c>
      <c r="AK3919" s="19" t="str">
        <f t="shared" si="7692"/>
        <v>y</v>
      </c>
      <c r="AL3919" s="19" t="str">
        <f t="shared" si="7692"/>
        <v>y</v>
      </c>
      <c r="AM3919" s="18" t="str">
        <f t="shared" si="7692"/>
        <v>y</v>
      </c>
    </row>
    <row r="3920" spans="1:39" ht="9.75" customHeight="1" x14ac:dyDescent="0.25">
      <c r="B3920" s="18" t="str">
        <f t="shared" ref="B3920:M3920" si="7693">B3919</f>
        <v>g</v>
      </c>
      <c r="C3920" s="19" t="str">
        <f t="shared" si="7693"/>
        <v>g</v>
      </c>
      <c r="D3920" s="19" t="str">
        <f t="shared" si="7693"/>
        <v>g</v>
      </c>
      <c r="E3920" s="19" t="str">
        <f t="shared" si="7693"/>
        <v>g</v>
      </c>
      <c r="F3920" s="19" t="str">
        <f t="shared" si="7693"/>
        <v>g</v>
      </c>
      <c r="G3920" s="19" t="str">
        <f t="shared" si="7693"/>
        <v>g</v>
      </c>
      <c r="H3920" s="19" t="str">
        <f t="shared" si="7693"/>
        <v>g</v>
      </c>
      <c r="I3920" s="19" t="str">
        <f t="shared" si="7693"/>
        <v>g</v>
      </c>
      <c r="J3920" s="19" t="str">
        <f t="shared" si="7693"/>
        <v>g</v>
      </c>
      <c r="K3920" s="19" t="str">
        <f t="shared" si="7693"/>
        <v>g</v>
      </c>
      <c r="L3920" s="19" t="str">
        <f t="shared" si="7693"/>
        <v>g</v>
      </c>
      <c r="M3920" s="18" t="str">
        <f t="shared" si="7693"/>
        <v>g</v>
      </c>
      <c r="O3920" s="18" t="str">
        <f t="shared" ref="O3920:Z3920" si="7694">O3919</f>
        <v>b</v>
      </c>
      <c r="P3920" s="19" t="str">
        <f t="shared" si="7694"/>
        <v>b</v>
      </c>
      <c r="Q3920" s="19" t="str">
        <f t="shared" si="7694"/>
        <v>b</v>
      </c>
      <c r="R3920" s="19" t="str">
        <f t="shared" si="7694"/>
        <v>b</v>
      </c>
      <c r="S3920" s="19" t="str">
        <f t="shared" si="7694"/>
        <v>b</v>
      </c>
      <c r="T3920" s="19" t="str">
        <f t="shared" si="7694"/>
        <v>b</v>
      </c>
      <c r="U3920" s="19" t="str">
        <f t="shared" si="7694"/>
        <v>b</v>
      </c>
      <c r="V3920" s="19" t="str">
        <f t="shared" si="7694"/>
        <v>b</v>
      </c>
      <c r="W3920" s="19" t="str">
        <f t="shared" si="7694"/>
        <v>b</v>
      </c>
      <c r="X3920" s="19" t="str">
        <f t="shared" si="7694"/>
        <v>b</v>
      </c>
      <c r="Y3920" s="19" t="str">
        <f t="shared" si="7694"/>
        <v>b</v>
      </c>
      <c r="Z3920" s="18" t="str">
        <f t="shared" si="7694"/>
        <v>b</v>
      </c>
      <c r="AB3920" s="18" t="str">
        <f t="shared" ref="AB3920:AM3920" si="7695">AB3919</f>
        <v>y</v>
      </c>
      <c r="AC3920" s="19" t="str">
        <f t="shared" si="7695"/>
        <v>y</v>
      </c>
      <c r="AD3920" s="19" t="str">
        <f t="shared" si="7695"/>
        <v>y</v>
      </c>
      <c r="AE3920" s="19" t="str">
        <f t="shared" si="7695"/>
        <v>y</v>
      </c>
      <c r="AF3920" s="19" t="str">
        <f t="shared" si="7695"/>
        <v>y</v>
      </c>
      <c r="AG3920" s="19" t="str">
        <f t="shared" si="7695"/>
        <v>y</v>
      </c>
      <c r="AH3920" s="19" t="str">
        <f t="shared" si="7695"/>
        <v>y</v>
      </c>
      <c r="AI3920" s="19" t="str">
        <f t="shared" si="7695"/>
        <v>y</v>
      </c>
      <c r="AJ3920" s="19" t="str">
        <f t="shared" si="7695"/>
        <v>y</v>
      </c>
      <c r="AK3920" s="19" t="str">
        <f t="shared" si="7695"/>
        <v>y</v>
      </c>
      <c r="AL3920" s="19" t="str">
        <f t="shared" si="7695"/>
        <v>y</v>
      </c>
      <c r="AM3920" s="18" t="str">
        <f t="shared" si="7695"/>
        <v>y</v>
      </c>
    </row>
    <row r="3921" spans="2:39" ht="9.75" customHeight="1" x14ac:dyDescent="0.25">
      <c r="B3921" s="18" t="str">
        <f t="shared" ref="B3921:M3921" si="7696">B3920</f>
        <v>g</v>
      </c>
      <c r="C3921" s="19" t="str">
        <f t="shared" si="7696"/>
        <v>g</v>
      </c>
      <c r="D3921" s="19" t="str">
        <f t="shared" si="7696"/>
        <v>g</v>
      </c>
      <c r="E3921" s="19" t="str">
        <f t="shared" si="7696"/>
        <v>g</v>
      </c>
      <c r="F3921" s="19" t="str">
        <f t="shared" si="7696"/>
        <v>g</v>
      </c>
      <c r="G3921" s="19" t="str">
        <f t="shared" si="7696"/>
        <v>g</v>
      </c>
      <c r="H3921" s="19" t="str">
        <f t="shared" si="7696"/>
        <v>g</v>
      </c>
      <c r="I3921" s="19" t="str">
        <f t="shared" si="7696"/>
        <v>g</v>
      </c>
      <c r="J3921" s="19" t="str">
        <f t="shared" si="7696"/>
        <v>g</v>
      </c>
      <c r="K3921" s="19" t="str">
        <f t="shared" si="7696"/>
        <v>g</v>
      </c>
      <c r="L3921" s="19" t="str">
        <f t="shared" si="7696"/>
        <v>g</v>
      </c>
      <c r="M3921" s="18" t="str">
        <f t="shared" si="7696"/>
        <v>g</v>
      </c>
      <c r="O3921" s="18" t="str">
        <f t="shared" ref="O3921:Z3921" si="7697">O3920</f>
        <v>b</v>
      </c>
      <c r="P3921" s="19" t="str">
        <f t="shared" si="7697"/>
        <v>b</v>
      </c>
      <c r="Q3921" s="19" t="str">
        <f t="shared" si="7697"/>
        <v>b</v>
      </c>
      <c r="R3921" s="19" t="str">
        <f t="shared" si="7697"/>
        <v>b</v>
      </c>
      <c r="S3921" s="19" t="str">
        <f t="shared" si="7697"/>
        <v>b</v>
      </c>
      <c r="T3921" s="19" t="str">
        <f t="shared" si="7697"/>
        <v>b</v>
      </c>
      <c r="U3921" s="19" t="str">
        <f t="shared" si="7697"/>
        <v>b</v>
      </c>
      <c r="V3921" s="19" t="str">
        <f t="shared" si="7697"/>
        <v>b</v>
      </c>
      <c r="W3921" s="19" t="str">
        <f t="shared" si="7697"/>
        <v>b</v>
      </c>
      <c r="X3921" s="19" t="str">
        <f t="shared" si="7697"/>
        <v>b</v>
      </c>
      <c r="Y3921" s="19" t="str">
        <f t="shared" si="7697"/>
        <v>b</v>
      </c>
      <c r="Z3921" s="18" t="str">
        <f t="shared" si="7697"/>
        <v>b</v>
      </c>
      <c r="AB3921" s="18" t="str">
        <f t="shared" ref="AB3921:AM3921" si="7698">AB3920</f>
        <v>y</v>
      </c>
      <c r="AC3921" s="19" t="str">
        <f t="shared" si="7698"/>
        <v>y</v>
      </c>
      <c r="AD3921" s="19" t="str">
        <f t="shared" si="7698"/>
        <v>y</v>
      </c>
      <c r="AE3921" s="19" t="str">
        <f t="shared" si="7698"/>
        <v>y</v>
      </c>
      <c r="AF3921" s="19" t="str">
        <f t="shared" si="7698"/>
        <v>y</v>
      </c>
      <c r="AG3921" s="19" t="str">
        <f t="shared" si="7698"/>
        <v>y</v>
      </c>
      <c r="AH3921" s="19" t="str">
        <f t="shared" si="7698"/>
        <v>y</v>
      </c>
      <c r="AI3921" s="19" t="str">
        <f t="shared" si="7698"/>
        <v>y</v>
      </c>
      <c r="AJ3921" s="19" t="str">
        <f t="shared" si="7698"/>
        <v>y</v>
      </c>
      <c r="AK3921" s="19" t="str">
        <f t="shared" si="7698"/>
        <v>y</v>
      </c>
      <c r="AL3921" s="19" t="str">
        <f t="shared" si="7698"/>
        <v>y</v>
      </c>
      <c r="AM3921" s="18" t="str">
        <f t="shared" si="7698"/>
        <v>y</v>
      </c>
    </row>
    <row r="3922" spans="2:39" ht="9.75" customHeight="1" x14ac:dyDescent="0.25">
      <c r="B3922" s="18" t="str">
        <f t="shared" ref="B3922:M3922" si="7699">B3921</f>
        <v>g</v>
      </c>
      <c r="C3922" s="19" t="str">
        <f t="shared" si="7699"/>
        <v>g</v>
      </c>
      <c r="D3922" s="19" t="str">
        <f t="shared" si="7699"/>
        <v>g</v>
      </c>
      <c r="E3922" s="19" t="str">
        <f t="shared" si="7699"/>
        <v>g</v>
      </c>
      <c r="F3922" s="19" t="str">
        <f t="shared" si="7699"/>
        <v>g</v>
      </c>
      <c r="G3922" s="19" t="str">
        <f t="shared" si="7699"/>
        <v>g</v>
      </c>
      <c r="H3922" s="19" t="str">
        <f t="shared" si="7699"/>
        <v>g</v>
      </c>
      <c r="I3922" s="19" t="str">
        <f t="shared" si="7699"/>
        <v>g</v>
      </c>
      <c r="J3922" s="19" t="str">
        <f t="shared" si="7699"/>
        <v>g</v>
      </c>
      <c r="K3922" s="19" t="str">
        <f t="shared" si="7699"/>
        <v>g</v>
      </c>
      <c r="L3922" s="19" t="str">
        <f t="shared" si="7699"/>
        <v>g</v>
      </c>
      <c r="M3922" s="18" t="str">
        <f t="shared" si="7699"/>
        <v>g</v>
      </c>
      <c r="O3922" s="18" t="str">
        <f t="shared" ref="O3922:Z3922" si="7700">O3921</f>
        <v>b</v>
      </c>
      <c r="P3922" s="19" t="str">
        <f t="shared" si="7700"/>
        <v>b</v>
      </c>
      <c r="Q3922" s="19" t="str">
        <f t="shared" si="7700"/>
        <v>b</v>
      </c>
      <c r="R3922" s="19" t="str">
        <f t="shared" si="7700"/>
        <v>b</v>
      </c>
      <c r="S3922" s="19" t="str">
        <f t="shared" si="7700"/>
        <v>b</v>
      </c>
      <c r="T3922" s="19" t="str">
        <f t="shared" si="7700"/>
        <v>b</v>
      </c>
      <c r="U3922" s="19" t="str">
        <f t="shared" si="7700"/>
        <v>b</v>
      </c>
      <c r="V3922" s="19" t="str">
        <f t="shared" si="7700"/>
        <v>b</v>
      </c>
      <c r="W3922" s="19" t="str">
        <f t="shared" si="7700"/>
        <v>b</v>
      </c>
      <c r="X3922" s="19" t="str">
        <f t="shared" si="7700"/>
        <v>b</v>
      </c>
      <c r="Y3922" s="19" t="str">
        <f t="shared" si="7700"/>
        <v>b</v>
      </c>
      <c r="Z3922" s="18" t="str">
        <f t="shared" si="7700"/>
        <v>b</v>
      </c>
      <c r="AB3922" s="18" t="str">
        <f t="shared" ref="AB3922:AM3922" si="7701">AB3921</f>
        <v>y</v>
      </c>
      <c r="AC3922" s="19" t="str">
        <f t="shared" si="7701"/>
        <v>y</v>
      </c>
      <c r="AD3922" s="19" t="str">
        <f t="shared" si="7701"/>
        <v>y</v>
      </c>
      <c r="AE3922" s="19" t="str">
        <f t="shared" si="7701"/>
        <v>y</v>
      </c>
      <c r="AF3922" s="19" t="str">
        <f t="shared" si="7701"/>
        <v>y</v>
      </c>
      <c r="AG3922" s="19" t="str">
        <f t="shared" si="7701"/>
        <v>y</v>
      </c>
      <c r="AH3922" s="19" t="str">
        <f t="shared" si="7701"/>
        <v>y</v>
      </c>
      <c r="AI3922" s="19" t="str">
        <f t="shared" si="7701"/>
        <v>y</v>
      </c>
      <c r="AJ3922" s="19" t="str">
        <f t="shared" si="7701"/>
        <v>y</v>
      </c>
      <c r="AK3922" s="19" t="str">
        <f t="shared" si="7701"/>
        <v>y</v>
      </c>
      <c r="AL3922" s="19" t="str">
        <f t="shared" si="7701"/>
        <v>y</v>
      </c>
      <c r="AM3922" s="18" t="str">
        <f t="shared" si="7701"/>
        <v>y</v>
      </c>
    </row>
    <row r="3923" spans="2:39" ht="9.75" customHeight="1" x14ac:dyDescent="0.25">
      <c r="B3923" s="18" t="str">
        <f t="shared" ref="B3923:M3923" si="7702">B3922</f>
        <v>g</v>
      </c>
      <c r="C3923" s="19" t="str">
        <f t="shared" si="7702"/>
        <v>g</v>
      </c>
      <c r="D3923" s="19" t="str">
        <f t="shared" si="7702"/>
        <v>g</v>
      </c>
      <c r="E3923" s="19" t="str">
        <f t="shared" si="7702"/>
        <v>g</v>
      </c>
      <c r="F3923" s="19" t="str">
        <f t="shared" si="7702"/>
        <v>g</v>
      </c>
      <c r="G3923" s="19" t="str">
        <f t="shared" si="7702"/>
        <v>g</v>
      </c>
      <c r="H3923" s="19" t="str">
        <f t="shared" si="7702"/>
        <v>g</v>
      </c>
      <c r="I3923" s="19" t="str">
        <f t="shared" si="7702"/>
        <v>g</v>
      </c>
      <c r="J3923" s="19" t="str">
        <f t="shared" si="7702"/>
        <v>g</v>
      </c>
      <c r="K3923" s="19" t="str">
        <f t="shared" si="7702"/>
        <v>g</v>
      </c>
      <c r="L3923" s="19" t="str">
        <f t="shared" si="7702"/>
        <v>g</v>
      </c>
      <c r="M3923" s="18" t="str">
        <f t="shared" si="7702"/>
        <v>g</v>
      </c>
      <c r="O3923" s="18" t="str">
        <f t="shared" ref="O3923:Z3923" si="7703">O3922</f>
        <v>b</v>
      </c>
      <c r="P3923" s="19" t="str">
        <f t="shared" si="7703"/>
        <v>b</v>
      </c>
      <c r="Q3923" s="19" t="str">
        <f t="shared" si="7703"/>
        <v>b</v>
      </c>
      <c r="R3923" s="19" t="str">
        <f t="shared" si="7703"/>
        <v>b</v>
      </c>
      <c r="S3923" s="19" t="str">
        <f t="shared" si="7703"/>
        <v>b</v>
      </c>
      <c r="T3923" s="19" t="str">
        <f t="shared" si="7703"/>
        <v>b</v>
      </c>
      <c r="U3923" s="19" t="str">
        <f t="shared" si="7703"/>
        <v>b</v>
      </c>
      <c r="V3923" s="19" t="str">
        <f t="shared" si="7703"/>
        <v>b</v>
      </c>
      <c r="W3923" s="19" t="str">
        <f t="shared" si="7703"/>
        <v>b</v>
      </c>
      <c r="X3923" s="19" t="str">
        <f t="shared" si="7703"/>
        <v>b</v>
      </c>
      <c r="Y3923" s="19" t="str">
        <f t="shared" si="7703"/>
        <v>b</v>
      </c>
      <c r="Z3923" s="18" t="str">
        <f t="shared" si="7703"/>
        <v>b</v>
      </c>
      <c r="AB3923" s="18" t="str">
        <f t="shared" ref="AB3923:AM3923" si="7704">AB3922</f>
        <v>y</v>
      </c>
      <c r="AC3923" s="19" t="str">
        <f t="shared" si="7704"/>
        <v>y</v>
      </c>
      <c r="AD3923" s="19" t="str">
        <f t="shared" si="7704"/>
        <v>y</v>
      </c>
      <c r="AE3923" s="19" t="str">
        <f t="shared" si="7704"/>
        <v>y</v>
      </c>
      <c r="AF3923" s="19" t="str">
        <f t="shared" si="7704"/>
        <v>y</v>
      </c>
      <c r="AG3923" s="19" t="str">
        <f t="shared" si="7704"/>
        <v>y</v>
      </c>
      <c r="AH3923" s="19" t="str">
        <f t="shared" si="7704"/>
        <v>y</v>
      </c>
      <c r="AI3923" s="19" t="str">
        <f t="shared" si="7704"/>
        <v>y</v>
      </c>
      <c r="AJ3923" s="19" t="str">
        <f t="shared" si="7704"/>
        <v>y</v>
      </c>
      <c r="AK3923" s="19" t="str">
        <f t="shared" si="7704"/>
        <v>y</v>
      </c>
      <c r="AL3923" s="19" t="str">
        <f t="shared" si="7704"/>
        <v>y</v>
      </c>
      <c r="AM3923" s="18" t="str">
        <f t="shared" si="7704"/>
        <v>y</v>
      </c>
    </row>
    <row r="3924" spans="2:39" ht="9.75" customHeight="1" thickBot="1" x14ac:dyDescent="0.3">
      <c r="B3924" s="18" t="str">
        <f t="shared" ref="B3924:M3924" si="7705">B3923</f>
        <v>g</v>
      </c>
      <c r="C3924" s="18" t="str">
        <f t="shared" si="7705"/>
        <v>g</v>
      </c>
      <c r="D3924" s="18" t="str">
        <f t="shared" si="7705"/>
        <v>g</v>
      </c>
      <c r="E3924" s="18" t="str">
        <f t="shared" si="7705"/>
        <v>g</v>
      </c>
      <c r="F3924" s="18" t="str">
        <f t="shared" si="7705"/>
        <v>g</v>
      </c>
      <c r="G3924" s="18" t="str">
        <f t="shared" si="7705"/>
        <v>g</v>
      </c>
      <c r="H3924" s="18" t="str">
        <f t="shared" si="7705"/>
        <v>g</v>
      </c>
      <c r="I3924" s="18" t="str">
        <f t="shared" si="7705"/>
        <v>g</v>
      </c>
      <c r="J3924" s="18" t="str">
        <f t="shared" si="7705"/>
        <v>g</v>
      </c>
      <c r="K3924" s="18" t="str">
        <f t="shared" si="7705"/>
        <v>g</v>
      </c>
      <c r="L3924" s="18" t="str">
        <f t="shared" si="7705"/>
        <v>g</v>
      </c>
      <c r="M3924" s="18" t="str">
        <f t="shared" si="7705"/>
        <v>g</v>
      </c>
      <c r="O3924" s="18" t="str">
        <f t="shared" ref="O3924:Z3924" si="7706">O3923</f>
        <v>b</v>
      </c>
      <c r="P3924" s="18" t="str">
        <f t="shared" si="7706"/>
        <v>b</v>
      </c>
      <c r="Q3924" s="18" t="str">
        <f t="shared" si="7706"/>
        <v>b</v>
      </c>
      <c r="R3924" s="18" t="str">
        <f t="shared" si="7706"/>
        <v>b</v>
      </c>
      <c r="S3924" s="18" t="str">
        <f t="shared" si="7706"/>
        <v>b</v>
      </c>
      <c r="T3924" s="18" t="str">
        <f t="shared" si="7706"/>
        <v>b</v>
      </c>
      <c r="U3924" s="18" t="str">
        <f t="shared" si="7706"/>
        <v>b</v>
      </c>
      <c r="V3924" s="18" t="str">
        <f t="shared" si="7706"/>
        <v>b</v>
      </c>
      <c r="W3924" s="18" t="str">
        <f t="shared" si="7706"/>
        <v>b</v>
      </c>
      <c r="X3924" s="18" t="str">
        <f t="shared" si="7706"/>
        <v>b</v>
      </c>
      <c r="Y3924" s="18" t="str">
        <f t="shared" si="7706"/>
        <v>b</v>
      </c>
      <c r="Z3924" s="18" t="str">
        <f t="shared" si="7706"/>
        <v>b</v>
      </c>
      <c r="AB3924" s="18" t="str">
        <f t="shared" ref="AB3924:AM3924" si="7707">AB3923</f>
        <v>y</v>
      </c>
      <c r="AC3924" s="18" t="str">
        <f t="shared" si="7707"/>
        <v>y</v>
      </c>
      <c r="AD3924" s="18" t="str">
        <f t="shared" si="7707"/>
        <v>y</v>
      </c>
      <c r="AE3924" s="18" t="str">
        <f t="shared" si="7707"/>
        <v>y</v>
      </c>
      <c r="AF3924" s="18" t="str">
        <f t="shared" si="7707"/>
        <v>y</v>
      </c>
      <c r="AG3924" s="18" t="str">
        <f t="shared" si="7707"/>
        <v>y</v>
      </c>
      <c r="AH3924" s="18" t="str">
        <f t="shared" si="7707"/>
        <v>y</v>
      </c>
      <c r="AI3924" s="18" t="str">
        <f t="shared" si="7707"/>
        <v>y</v>
      </c>
      <c r="AJ3924" s="18" t="str">
        <f t="shared" si="7707"/>
        <v>y</v>
      </c>
      <c r="AK3924" s="18" t="str">
        <f t="shared" si="7707"/>
        <v>y</v>
      </c>
      <c r="AL3924" s="18" t="str">
        <f t="shared" si="7707"/>
        <v>y</v>
      </c>
      <c r="AM3924" s="18" t="str">
        <f t="shared" si="7707"/>
        <v>y</v>
      </c>
    </row>
    <row r="3925" spans="2:39" ht="9.75" customHeight="1" thickTop="1" x14ac:dyDescent="0.25">
      <c r="B3925" s="18" t="str">
        <f t="shared" ref="B3925:M3925" si="7708">B3924</f>
        <v>g</v>
      </c>
      <c r="C3925" s="20" t="str">
        <f t="shared" si="7708"/>
        <v>g</v>
      </c>
      <c r="D3925" s="21" t="str">
        <f t="shared" si="7708"/>
        <v>g</v>
      </c>
      <c r="E3925" s="21" t="str">
        <f t="shared" si="7708"/>
        <v>g</v>
      </c>
      <c r="F3925" s="21" t="str">
        <f t="shared" si="7708"/>
        <v>g</v>
      </c>
      <c r="G3925" s="21" t="str">
        <f t="shared" si="7708"/>
        <v>g</v>
      </c>
      <c r="H3925" s="21" t="str">
        <f t="shared" si="7708"/>
        <v>g</v>
      </c>
      <c r="I3925" s="21" t="str">
        <f t="shared" si="7708"/>
        <v>g</v>
      </c>
      <c r="J3925" s="21" t="str">
        <f t="shared" si="7708"/>
        <v>g</v>
      </c>
      <c r="K3925" s="21" t="str">
        <f t="shared" si="7708"/>
        <v>g</v>
      </c>
      <c r="L3925" s="22" t="str">
        <f t="shared" si="7708"/>
        <v>g</v>
      </c>
      <c r="M3925" s="18" t="str">
        <f t="shared" si="7708"/>
        <v>g</v>
      </c>
      <c r="O3925" s="18" t="str">
        <f t="shared" ref="O3925:Z3925" si="7709">O3924</f>
        <v>b</v>
      </c>
      <c r="P3925" s="20" t="str">
        <f t="shared" si="7709"/>
        <v>b</v>
      </c>
      <c r="Q3925" s="21" t="str">
        <f t="shared" si="7709"/>
        <v>b</v>
      </c>
      <c r="R3925" s="21" t="str">
        <f t="shared" si="7709"/>
        <v>b</v>
      </c>
      <c r="S3925" s="21" t="str">
        <f t="shared" si="7709"/>
        <v>b</v>
      </c>
      <c r="T3925" s="21" t="str">
        <f t="shared" si="7709"/>
        <v>b</v>
      </c>
      <c r="U3925" s="21" t="str">
        <f t="shared" si="7709"/>
        <v>b</v>
      </c>
      <c r="V3925" s="21" t="str">
        <f t="shared" si="7709"/>
        <v>b</v>
      </c>
      <c r="W3925" s="21" t="str">
        <f t="shared" si="7709"/>
        <v>b</v>
      </c>
      <c r="X3925" s="21" t="str">
        <f t="shared" si="7709"/>
        <v>b</v>
      </c>
      <c r="Y3925" s="22" t="str">
        <f t="shared" si="7709"/>
        <v>b</v>
      </c>
      <c r="Z3925" s="18" t="str">
        <f t="shared" si="7709"/>
        <v>b</v>
      </c>
      <c r="AB3925" s="18" t="str">
        <f t="shared" ref="AB3925:AM3925" si="7710">AB3924</f>
        <v>y</v>
      </c>
      <c r="AC3925" s="20" t="str">
        <f t="shared" si="7710"/>
        <v>y</v>
      </c>
      <c r="AD3925" s="21" t="str">
        <f t="shared" si="7710"/>
        <v>y</v>
      </c>
      <c r="AE3925" s="21" t="str">
        <f t="shared" si="7710"/>
        <v>y</v>
      </c>
      <c r="AF3925" s="21" t="str">
        <f t="shared" si="7710"/>
        <v>y</v>
      </c>
      <c r="AG3925" s="21" t="str">
        <f t="shared" si="7710"/>
        <v>y</v>
      </c>
      <c r="AH3925" s="21" t="str">
        <f t="shared" si="7710"/>
        <v>y</v>
      </c>
      <c r="AI3925" s="21" t="str">
        <f t="shared" si="7710"/>
        <v>y</v>
      </c>
      <c r="AJ3925" s="21" t="str">
        <f t="shared" si="7710"/>
        <v>y</v>
      </c>
      <c r="AK3925" s="21" t="str">
        <f t="shared" si="7710"/>
        <v>y</v>
      </c>
      <c r="AL3925" s="22" t="str">
        <f t="shared" si="7710"/>
        <v>y</v>
      </c>
      <c r="AM3925" s="18" t="str">
        <f t="shared" si="7710"/>
        <v>y</v>
      </c>
    </row>
    <row r="3926" spans="2:39" ht="9.75" customHeight="1" thickBot="1" x14ac:dyDescent="0.3">
      <c r="B3926" s="18" t="str">
        <f t="shared" ref="B3926:M3926" si="7711">B3925</f>
        <v>g</v>
      </c>
      <c r="C3926" s="23" t="str">
        <f t="shared" si="7711"/>
        <v>g</v>
      </c>
      <c r="D3926" s="24" t="str">
        <f t="shared" si="7711"/>
        <v>g</v>
      </c>
      <c r="E3926" s="24" t="str">
        <f t="shared" si="7711"/>
        <v>g</v>
      </c>
      <c r="F3926" s="24" t="str">
        <f t="shared" si="7711"/>
        <v>g</v>
      </c>
      <c r="G3926" s="24" t="str">
        <f t="shared" si="7711"/>
        <v>g</v>
      </c>
      <c r="H3926" s="24" t="str">
        <f t="shared" si="7711"/>
        <v>g</v>
      </c>
      <c r="I3926" s="24" t="str">
        <f t="shared" si="7711"/>
        <v>g</v>
      </c>
      <c r="J3926" s="24" t="str">
        <f t="shared" si="7711"/>
        <v>g</v>
      </c>
      <c r="K3926" s="24" t="str">
        <f t="shared" si="7711"/>
        <v>g</v>
      </c>
      <c r="L3926" s="25" t="str">
        <f t="shared" si="7711"/>
        <v>g</v>
      </c>
      <c r="M3926" s="18" t="str">
        <f t="shared" si="7711"/>
        <v>g</v>
      </c>
      <c r="O3926" s="18" t="str">
        <f t="shared" ref="O3926:Z3926" si="7712">O3925</f>
        <v>b</v>
      </c>
      <c r="P3926" s="23" t="str">
        <f t="shared" si="7712"/>
        <v>b</v>
      </c>
      <c r="Q3926" s="24" t="str">
        <f t="shared" si="7712"/>
        <v>b</v>
      </c>
      <c r="R3926" s="24" t="str">
        <f t="shared" si="7712"/>
        <v>b</v>
      </c>
      <c r="S3926" s="24" t="str">
        <f t="shared" si="7712"/>
        <v>b</v>
      </c>
      <c r="T3926" s="24" t="str">
        <f t="shared" si="7712"/>
        <v>b</v>
      </c>
      <c r="U3926" s="24" t="str">
        <f t="shared" si="7712"/>
        <v>b</v>
      </c>
      <c r="V3926" s="24" t="str">
        <f t="shared" si="7712"/>
        <v>b</v>
      </c>
      <c r="W3926" s="24" t="str">
        <f t="shared" si="7712"/>
        <v>b</v>
      </c>
      <c r="X3926" s="24" t="str">
        <f t="shared" si="7712"/>
        <v>b</v>
      </c>
      <c r="Y3926" s="25" t="str">
        <f t="shared" si="7712"/>
        <v>b</v>
      </c>
      <c r="Z3926" s="18" t="str">
        <f t="shared" si="7712"/>
        <v>b</v>
      </c>
      <c r="AB3926" s="18" t="str">
        <f t="shared" ref="AB3926:AM3926" si="7713">AB3925</f>
        <v>y</v>
      </c>
      <c r="AC3926" s="23" t="str">
        <f t="shared" si="7713"/>
        <v>y</v>
      </c>
      <c r="AD3926" s="24" t="str">
        <f t="shared" si="7713"/>
        <v>y</v>
      </c>
      <c r="AE3926" s="24" t="str">
        <f t="shared" si="7713"/>
        <v>y</v>
      </c>
      <c r="AF3926" s="24" t="str">
        <f t="shared" si="7713"/>
        <v>y</v>
      </c>
      <c r="AG3926" s="24" t="str">
        <f t="shared" si="7713"/>
        <v>y</v>
      </c>
      <c r="AH3926" s="24" t="str">
        <f t="shared" si="7713"/>
        <v>y</v>
      </c>
      <c r="AI3926" s="24" t="str">
        <f t="shared" si="7713"/>
        <v>y</v>
      </c>
      <c r="AJ3926" s="24" t="str">
        <f t="shared" si="7713"/>
        <v>y</v>
      </c>
      <c r="AK3926" s="24" t="str">
        <f t="shared" si="7713"/>
        <v>y</v>
      </c>
      <c r="AL3926" s="25" t="str">
        <f t="shared" si="7713"/>
        <v>y</v>
      </c>
      <c r="AM3926" s="18" t="str">
        <f t="shared" si="7713"/>
        <v>y</v>
      </c>
    </row>
    <row r="3927" spans="2:39" ht="9.75" customHeight="1" thickTop="1" thickBot="1" x14ac:dyDescent="0.3">
      <c r="B3927" s="18" t="str">
        <f t="shared" ref="B3927:M3927" si="7714">B3926</f>
        <v>g</v>
      </c>
      <c r="C3927" s="18" t="str">
        <f t="shared" si="7714"/>
        <v>g</v>
      </c>
      <c r="D3927" s="18" t="str">
        <f t="shared" si="7714"/>
        <v>g</v>
      </c>
      <c r="E3927" s="18" t="str">
        <f t="shared" si="7714"/>
        <v>g</v>
      </c>
      <c r="F3927" s="18" t="str">
        <f t="shared" si="7714"/>
        <v>g</v>
      </c>
      <c r="G3927" s="18" t="str">
        <f t="shared" si="7714"/>
        <v>g</v>
      </c>
      <c r="H3927" s="18" t="str">
        <f t="shared" si="7714"/>
        <v>g</v>
      </c>
      <c r="I3927" s="18" t="str">
        <f t="shared" si="7714"/>
        <v>g</v>
      </c>
      <c r="J3927" s="18" t="str">
        <f t="shared" si="7714"/>
        <v>g</v>
      </c>
      <c r="K3927" s="18" t="str">
        <f t="shared" si="7714"/>
        <v>g</v>
      </c>
      <c r="L3927" s="18" t="str">
        <f t="shared" si="7714"/>
        <v>g</v>
      </c>
      <c r="M3927" s="18" t="str">
        <f t="shared" si="7714"/>
        <v>g</v>
      </c>
      <c r="O3927" s="18" t="str">
        <f t="shared" ref="O3927:Z3927" si="7715">O3926</f>
        <v>b</v>
      </c>
      <c r="P3927" s="18" t="str">
        <f t="shared" si="7715"/>
        <v>b</v>
      </c>
      <c r="Q3927" s="18" t="str">
        <f t="shared" si="7715"/>
        <v>b</v>
      </c>
      <c r="R3927" s="18" t="str">
        <f t="shared" si="7715"/>
        <v>b</v>
      </c>
      <c r="S3927" s="18" t="str">
        <f t="shared" si="7715"/>
        <v>b</v>
      </c>
      <c r="T3927" s="18" t="str">
        <f t="shared" si="7715"/>
        <v>b</v>
      </c>
      <c r="U3927" s="18" t="str">
        <f t="shared" si="7715"/>
        <v>b</v>
      </c>
      <c r="V3927" s="18" t="str">
        <f t="shared" si="7715"/>
        <v>b</v>
      </c>
      <c r="W3927" s="18" t="str">
        <f t="shared" si="7715"/>
        <v>b</v>
      </c>
      <c r="X3927" s="18" t="str">
        <f t="shared" si="7715"/>
        <v>b</v>
      </c>
      <c r="Y3927" s="18" t="str">
        <f t="shared" si="7715"/>
        <v>b</v>
      </c>
      <c r="Z3927" s="18" t="str">
        <f t="shared" si="7715"/>
        <v>b</v>
      </c>
      <c r="AB3927" s="18" t="str">
        <f t="shared" ref="AB3927:AM3927" si="7716">AB3926</f>
        <v>y</v>
      </c>
      <c r="AC3927" s="18" t="str">
        <f t="shared" si="7716"/>
        <v>y</v>
      </c>
      <c r="AD3927" s="18" t="str">
        <f t="shared" si="7716"/>
        <v>y</v>
      </c>
      <c r="AE3927" s="18" t="str">
        <f t="shared" si="7716"/>
        <v>y</v>
      </c>
      <c r="AF3927" s="18" t="str">
        <f t="shared" si="7716"/>
        <v>y</v>
      </c>
      <c r="AG3927" s="18" t="str">
        <f t="shared" si="7716"/>
        <v>y</v>
      </c>
      <c r="AH3927" s="18" t="str">
        <f t="shared" si="7716"/>
        <v>y</v>
      </c>
      <c r="AI3927" s="18" t="str">
        <f t="shared" si="7716"/>
        <v>y</v>
      </c>
      <c r="AJ3927" s="18" t="str">
        <f t="shared" si="7716"/>
        <v>y</v>
      </c>
      <c r="AK3927" s="18" t="str">
        <f t="shared" si="7716"/>
        <v>y</v>
      </c>
      <c r="AL3927" s="18" t="str">
        <f t="shared" si="7716"/>
        <v>y</v>
      </c>
      <c r="AM3927" s="18" t="str">
        <f t="shared" si="7716"/>
        <v>y</v>
      </c>
    </row>
    <row r="3928" spans="2:39" ht="9.75" customHeight="1" thickTop="1" x14ac:dyDescent="0.25">
      <c r="B3928" s="18" t="str">
        <f t="shared" ref="B3928:M3928" si="7717">B3927</f>
        <v>g</v>
      </c>
      <c r="C3928" s="26" t="str">
        <f t="shared" si="7717"/>
        <v>g</v>
      </c>
      <c r="D3928" s="27" t="str">
        <f t="shared" si="7717"/>
        <v>g</v>
      </c>
      <c r="E3928" s="27" t="str">
        <f t="shared" si="7717"/>
        <v>g</v>
      </c>
      <c r="F3928" s="27" t="str">
        <f t="shared" si="7717"/>
        <v>g</v>
      </c>
      <c r="G3928" s="27" t="str">
        <f t="shared" si="7717"/>
        <v>g</v>
      </c>
      <c r="H3928" s="27" t="str">
        <f t="shared" si="7717"/>
        <v>g</v>
      </c>
      <c r="I3928" s="27" t="str">
        <f t="shared" si="7717"/>
        <v>g</v>
      </c>
      <c r="J3928" s="27" t="str">
        <f t="shared" si="7717"/>
        <v>g</v>
      </c>
      <c r="K3928" s="27" t="str">
        <f t="shared" si="7717"/>
        <v>g</v>
      </c>
      <c r="L3928" s="28" t="str">
        <f t="shared" si="7717"/>
        <v>g</v>
      </c>
      <c r="M3928" s="18" t="str">
        <f t="shared" si="7717"/>
        <v>g</v>
      </c>
      <c r="O3928" s="18" t="str">
        <f t="shared" ref="O3928:Z3928" si="7718">O3927</f>
        <v>b</v>
      </c>
      <c r="P3928" s="26" t="str">
        <f t="shared" si="7718"/>
        <v>b</v>
      </c>
      <c r="Q3928" s="27" t="str">
        <f t="shared" si="7718"/>
        <v>b</v>
      </c>
      <c r="R3928" s="27" t="str">
        <f t="shared" si="7718"/>
        <v>b</v>
      </c>
      <c r="S3928" s="27" t="str">
        <f t="shared" si="7718"/>
        <v>b</v>
      </c>
      <c r="T3928" s="27" t="str">
        <f t="shared" si="7718"/>
        <v>b</v>
      </c>
      <c r="U3928" s="27" t="str">
        <f t="shared" si="7718"/>
        <v>b</v>
      </c>
      <c r="V3928" s="27" t="str">
        <f t="shared" si="7718"/>
        <v>b</v>
      </c>
      <c r="W3928" s="27" t="str">
        <f t="shared" si="7718"/>
        <v>b</v>
      </c>
      <c r="X3928" s="27" t="str">
        <f t="shared" si="7718"/>
        <v>b</v>
      </c>
      <c r="Y3928" s="28" t="str">
        <f t="shared" si="7718"/>
        <v>b</v>
      </c>
      <c r="Z3928" s="18" t="str">
        <f t="shared" si="7718"/>
        <v>b</v>
      </c>
      <c r="AB3928" s="18" t="str">
        <f t="shared" ref="AB3928:AM3928" si="7719">AB3927</f>
        <v>y</v>
      </c>
      <c r="AC3928" s="26" t="str">
        <f t="shared" si="7719"/>
        <v>y</v>
      </c>
      <c r="AD3928" s="27" t="str">
        <f t="shared" si="7719"/>
        <v>y</v>
      </c>
      <c r="AE3928" s="27" t="str">
        <f t="shared" si="7719"/>
        <v>y</v>
      </c>
      <c r="AF3928" s="27" t="str">
        <f t="shared" si="7719"/>
        <v>y</v>
      </c>
      <c r="AG3928" s="27" t="str">
        <f t="shared" si="7719"/>
        <v>y</v>
      </c>
      <c r="AH3928" s="27" t="str">
        <f t="shared" si="7719"/>
        <v>y</v>
      </c>
      <c r="AI3928" s="27" t="str">
        <f t="shared" si="7719"/>
        <v>y</v>
      </c>
      <c r="AJ3928" s="27" t="str">
        <f t="shared" si="7719"/>
        <v>y</v>
      </c>
      <c r="AK3928" s="27" t="str">
        <f t="shared" si="7719"/>
        <v>y</v>
      </c>
      <c r="AL3928" s="28" t="str">
        <f t="shared" si="7719"/>
        <v>y</v>
      </c>
      <c r="AM3928" s="18" t="str">
        <f t="shared" si="7719"/>
        <v>y</v>
      </c>
    </row>
    <row r="3929" spans="2:39" ht="9.75" customHeight="1" x14ac:dyDescent="0.25">
      <c r="B3929" s="18" t="str">
        <f t="shared" ref="B3929:M3929" si="7720">B3928</f>
        <v>g</v>
      </c>
      <c r="C3929" s="29" t="str">
        <f t="shared" si="7720"/>
        <v>g</v>
      </c>
      <c r="D3929" s="30" t="str">
        <f t="shared" si="7720"/>
        <v>g</v>
      </c>
      <c r="E3929" s="30" t="str">
        <f t="shared" si="7720"/>
        <v>g</v>
      </c>
      <c r="F3929" s="30" t="str">
        <f t="shared" si="7720"/>
        <v>g</v>
      </c>
      <c r="G3929" s="30" t="str">
        <f t="shared" si="7720"/>
        <v>g</v>
      </c>
      <c r="H3929" s="30" t="str">
        <f t="shared" si="7720"/>
        <v>g</v>
      </c>
      <c r="I3929" s="30" t="str">
        <f t="shared" si="7720"/>
        <v>g</v>
      </c>
      <c r="J3929" s="30" t="str">
        <f t="shared" si="7720"/>
        <v>g</v>
      </c>
      <c r="K3929" s="30" t="str">
        <f t="shared" si="7720"/>
        <v>g</v>
      </c>
      <c r="L3929" s="31" t="str">
        <f t="shared" si="7720"/>
        <v>g</v>
      </c>
      <c r="M3929" s="18" t="str">
        <f t="shared" si="7720"/>
        <v>g</v>
      </c>
      <c r="O3929" s="18" t="str">
        <f t="shared" ref="O3929:Z3929" si="7721">O3928</f>
        <v>b</v>
      </c>
      <c r="P3929" s="29" t="str">
        <f t="shared" si="7721"/>
        <v>b</v>
      </c>
      <c r="Q3929" s="30" t="str">
        <f t="shared" si="7721"/>
        <v>b</v>
      </c>
      <c r="R3929" s="30" t="str">
        <f t="shared" si="7721"/>
        <v>b</v>
      </c>
      <c r="S3929" s="30" t="str">
        <f t="shared" si="7721"/>
        <v>b</v>
      </c>
      <c r="T3929" s="30" t="str">
        <f t="shared" si="7721"/>
        <v>b</v>
      </c>
      <c r="U3929" s="30" t="str">
        <f t="shared" si="7721"/>
        <v>b</v>
      </c>
      <c r="V3929" s="30" t="str">
        <f t="shared" si="7721"/>
        <v>b</v>
      </c>
      <c r="W3929" s="30" t="str">
        <f t="shared" si="7721"/>
        <v>b</v>
      </c>
      <c r="X3929" s="30" t="str">
        <f t="shared" si="7721"/>
        <v>b</v>
      </c>
      <c r="Y3929" s="31" t="str">
        <f t="shared" si="7721"/>
        <v>b</v>
      </c>
      <c r="Z3929" s="18" t="str">
        <f t="shared" si="7721"/>
        <v>b</v>
      </c>
      <c r="AB3929" s="18" t="str">
        <f t="shared" ref="AB3929:AM3929" si="7722">AB3928</f>
        <v>y</v>
      </c>
      <c r="AC3929" s="29" t="str">
        <f t="shared" si="7722"/>
        <v>y</v>
      </c>
      <c r="AD3929" s="30" t="str">
        <f t="shared" si="7722"/>
        <v>y</v>
      </c>
      <c r="AE3929" s="30" t="str">
        <f t="shared" si="7722"/>
        <v>y</v>
      </c>
      <c r="AF3929" s="30" t="str">
        <f t="shared" si="7722"/>
        <v>y</v>
      </c>
      <c r="AG3929" s="30" t="str">
        <f t="shared" si="7722"/>
        <v>y</v>
      </c>
      <c r="AH3929" s="30" t="str">
        <f t="shared" si="7722"/>
        <v>y</v>
      </c>
      <c r="AI3929" s="30" t="str">
        <f t="shared" si="7722"/>
        <v>y</v>
      </c>
      <c r="AJ3929" s="30" t="str">
        <f t="shared" si="7722"/>
        <v>y</v>
      </c>
      <c r="AK3929" s="30" t="str">
        <f t="shared" si="7722"/>
        <v>y</v>
      </c>
      <c r="AL3929" s="31" t="str">
        <f t="shared" si="7722"/>
        <v>y</v>
      </c>
      <c r="AM3929" s="18" t="str">
        <f t="shared" si="7722"/>
        <v>y</v>
      </c>
    </row>
    <row r="3930" spans="2:39" ht="9.75" customHeight="1" x14ac:dyDescent="0.25">
      <c r="B3930" s="18" t="str">
        <f t="shared" ref="B3930:M3930" si="7723">B3929</f>
        <v>g</v>
      </c>
      <c r="C3930" s="29" t="str">
        <f t="shared" si="7723"/>
        <v>g</v>
      </c>
      <c r="D3930" s="30" t="str">
        <f t="shared" si="7723"/>
        <v>g</v>
      </c>
      <c r="E3930" s="30" t="str">
        <f t="shared" si="7723"/>
        <v>g</v>
      </c>
      <c r="F3930" s="30" t="str">
        <f t="shared" si="7723"/>
        <v>g</v>
      </c>
      <c r="G3930" s="30" t="str">
        <f t="shared" si="7723"/>
        <v>g</v>
      </c>
      <c r="H3930" s="30" t="str">
        <f t="shared" si="7723"/>
        <v>g</v>
      </c>
      <c r="I3930" s="30" t="str">
        <f t="shared" si="7723"/>
        <v>g</v>
      </c>
      <c r="J3930" s="30" t="str">
        <f t="shared" si="7723"/>
        <v>g</v>
      </c>
      <c r="K3930" s="30" t="str">
        <f t="shared" si="7723"/>
        <v>g</v>
      </c>
      <c r="L3930" s="31" t="str">
        <f t="shared" si="7723"/>
        <v>g</v>
      </c>
      <c r="M3930" s="18" t="str">
        <f t="shared" si="7723"/>
        <v>g</v>
      </c>
      <c r="O3930" s="18" t="str">
        <f t="shared" ref="O3930:Z3930" si="7724">O3929</f>
        <v>b</v>
      </c>
      <c r="P3930" s="29" t="str">
        <f t="shared" si="7724"/>
        <v>b</v>
      </c>
      <c r="Q3930" s="30" t="str">
        <f t="shared" si="7724"/>
        <v>b</v>
      </c>
      <c r="R3930" s="30" t="str">
        <f t="shared" si="7724"/>
        <v>b</v>
      </c>
      <c r="S3930" s="30" t="str">
        <f t="shared" si="7724"/>
        <v>b</v>
      </c>
      <c r="T3930" s="30" t="str">
        <f t="shared" si="7724"/>
        <v>b</v>
      </c>
      <c r="U3930" s="30" t="str">
        <f t="shared" si="7724"/>
        <v>b</v>
      </c>
      <c r="V3930" s="30" t="str">
        <f t="shared" si="7724"/>
        <v>b</v>
      </c>
      <c r="W3930" s="30" t="str">
        <f t="shared" si="7724"/>
        <v>b</v>
      </c>
      <c r="X3930" s="30" t="str">
        <f t="shared" si="7724"/>
        <v>b</v>
      </c>
      <c r="Y3930" s="31" t="str">
        <f t="shared" si="7724"/>
        <v>b</v>
      </c>
      <c r="Z3930" s="18" t="str">
        <f t="shared" si="7724"/>
        <v>b</v>
      </c>
      <c r="AB3930" s="18" t="str">
        <f t="shared" ref="AB3930:AM3930" si="7725">AB3929</f>
        <v>y</v>
      </c>
      <c r="AC3930" s="29" t="str">
        <f t="shared" si="7725"/>
        <v>y</v>
      </c>
      <c r="AD3930" s="30" t="str">
        <f t="shared" si="7725"/>
        <v>y</v>
      </c>
      <c r="AE3930" s="30" t="str">
        <f t="shared" si="7725"/>
        <v>y</v>
      </c>
      <c r="AF3930" s="30" t="str">
        <f t="shared" si="7725"/>
        <v>y</v>
      </c>
      <c r="AG3930" s="30" t="str">
        <f t="shared" si="7725"/>
        <v>y</v>
      </c>
      <c r="AH3930" s="30" t="str">
        <f t="shared" si="7725"/>
        <v>y</v>
      </c>
      <c r="AI3930" s="30" t="str">
        <f t="shared" si="7725"/>
        <v>y</v>
      </c>
      <c r="AJ3930" s="30" t="str">
        <f t="shared" si="7725"/>
        <v>y</v>
      </c>
      <c r="AK3930" s="30" t="str">
        <f t="shared" si="7725"/>
        <v>y</v>
      </c>
      <c r="AL3930" s="31" t="str">
        <f t="shared" si="7725"/>
        <v>y</v>
      </c>
      <c r="AM3930" s="18" t="str">
        <f t="shared" si="7725"/>
        <v>y</v>
      </c>
    </row>
    <row r="3931" spans="2:39" ht="9.75" customHeight="1" x14ac:dyDescent="0.25">
      <c r="B3931" s="18" t="str">
        <f t="shared" ref="B3931:M3931" si="7726">B3930</f>
        <v>g</v>
      </c>
      <c r="C3931" s="29" t="str">
        <f t="shared" si="7726"/>
        <v>g</v>
      </c>
      <c r="D3931" s="30" t="str">
        <f t="shared" si="7726"/>
        <v>g</v>
      </c>
      <c r="E3931" s="30" t="str">
        <f t="shared" si="7726"/>
        <v>g</v>
      </c>
      <c r="F3931" s="30" t="str">
        <f t="shared" si="7726"/>
        <v>g</v>
      </c>
      <c r="G3931" s="30" t="str">
        <f t="shared" si="7726"/>
        <v>g</v>
      </c>
      <c r="H3931" s="30" t="str">
        <f t="shared" si="7726"/>
        <v>g</v>
      </c>
      <c r="I3931" s="30" t="str">
        <f t="shared" si="7726"/>
        <v>g</v>
      </c>
      <c r="J3931" s="30" t="str">
        <f t="shared" si="7726"/>
        <v>g</v>
      </c>
      <c r="K3931" s="30" t="str">
        <f t="shared" si="7726"/>
        <v>g</v>
      </c>
      <c r="L3931" s="31" t="str">
        <f t="shared" si="7726"/>
        <v>g</v>
      </c>
      <c r="M3931" s="18" t="str">
        <f t="shared" si="7726"/>
        <v>g</v>
      </c>
      <c r="O3931" s="18" t="str">
        <f t="shared" ref="O3931:Z3931" si="7727">O3930</f>
        <v>b</v>
      </c>
      <c r="P3931" s="29" t="str">
        <f t="shared" si="7727"/>
        <v>b</v>
      </c>
      <c r="Q3931" s="30" t="str">
        <f t="shared" si="7727"/>
        <v>b</v>
      </c>
      <c r="R3931" s="30" t="str">
        <f t="shared" si="7727"/>
        <v>b</v>
      </c>
      <c r="S3931" s="30" t="str">
        <f t="shared" si="7727"/>
        <v>b</v>
      </c>
      <c r="T3931" s="30" t="str">
        <f t="shared" si="7727"/>
        <v>b</v>
      </c>
      <c r="U3931" s="30" t="str">
        <f t="shared" si="7727"/>
        <v>b</v>
      </c>
      <c r="V3931" s="30" t="str">
        <f t="shared" si="7727"/>
        <v>b</v>
      </c>
      <c r="W3931" s="30" t="str">
        <f t="shared" si="7727"/>
        <v>b</v>
      </c>
      <c r="X3931" s="30" t="str">
        <f t="shared" si="7727"/>
        <v>b</v>
      </c>
      <c r="Y3931" s="31" t="str">
        <f t="shared" si="7727"/>
        <v>b</v>
      </c>
      <c r="Z3931" s="18" t="str">
        <f t="shared" si="7727"/>
        <v>b</v>
      </c>
      <c r="AB3931" s="18" t="str">
        <f t="shared" ref="AB3931:AM3931" si="7728">AB3930</f>
        <v>y</v>
      </c>
      <c r="AC3931" s="29" t="str">
        <f t="shared" si="7728"/>
        <v>y</v>
      </c>
      <c r="AD3931" s="30" t="str">
        <f t="shared" si="7728"/>
        <v>y</v>
      </c>
      <c r="AE3931" s="30" t="str">
        <f t="shared" si="7728"/>
        <v>y</v>
      </c>
      <c r="AF3931" s="30" t="str">
        <f t="shared" si="7728"/>
        <v>y</v>
      </c>
      <c r="AG3931" s="30" t="str">
        <f t="shared" si="7728"/>
        <v>y</v>
      </c>
      <c r="AH3931" s="30" t="str">
        <f t="shared" si="7728"/>
        <v>y</v>
      </c>
      <c r="AI3931" s="30" t="str">
        <f t="shared" si="7728"/>
        <v>y</v>
      </c>
      <c r="AJ3931" s="30" t="str">
        <f t="shared" si="7728"/>
        <v>y</v>
      </c>
      <c r="AK3931" s="30" t="str">
        <f t="shared" si="7728"/>
        <v>y</v>
      </c>
      <c r="AL3931" s="31" t="str">
        <f t="shared" si="7728"/>
        <v>y</v>
      </c>
      <c r="AM3931" s="18" t="str">
        <f t="shared" si="7728"/>
        <v>y</v>
      </c>
    </row>
    <row r="3932" spans="2:39" ht="9.75" customHeight="1" x14ac:dyDescent="0.25">
      <c r="B3932" s="18" t="str">
        <f t="shared" ref="B3932:M3932" si="7729">B3931</f>
        <v>g</v>
      </c>
      <c r="C3932" s="29" t="str">
        <f t="shared" si="7729"/>
        <v>g</v>
      </c>
      <c r="D3932" s="30" t="str">
        <f t="shared" si="7729"/>
        <v>g</v>
      </c>
      <c r="E3932" s="30" t="str">
        <f t="shared" si="7729"/>
        <v>g</v>
      </c>
      <c r="F3932" s="30" t="str">
        <f t="shared" si="7729"/>
        <v>g</v>
      </c>
      <c r="G3932" s="30" t="str">
        <f t="shared" si="7729"/>
        <v>g</v>
      </c>
      <c r="H3932" s="30" t="str">
        <f t="shared" si="7729"/>
        <v>g</v>
      </c>
      <c r="I3932" s="30" t="str">
        <f t="shared" si="7729"/>
        <v>g</v>
      </c>
      <c r="J3932" s="30" t="str">
        <f t="shared" si="7729"/>
        <v>g</v>
      </c>
      <c r="K3932" s="30" t="str">
        <f t="shared" si="7729"/>
        <v>g</v>
      </c>
      <c r="L3932" s="31" t="str">
        <f t="shared" si="7729"/>
        <v>g</v>
      </c>
      <c r="M3932" s="18" t="str">
        <f t="shared" si="7729"/>
        <v>g</v>
      </c>
      <c r="O3932" s="18" t="str">
        <f t="shared" ref="O3932:Z3932" si="7730">O3931</f>
        <v>b</v>
      </c>
      <c r="P3932" s="29" t="str">
        <f t="shared" si="7730"/>
        <v>b</v>
      </c>
      <c r="Q3932" s="30" t="str">
        <f t="shared" si="7730"/>
        <v>b</v>
      </c>
      <c r="R3932" s="30" t="str">
        <f t="shared" si="7730"/>
        <v>b</v>
      </c>
      <c r="S3932" s="30" t="str">
        <f t="shared" si="7730"/>
        <v>b</v>
      </c>
      <c r="T3932" s="30" t="str">
        <f t="shared" si="7730"/>
        <v>b</v>
      </c>
      <c r="U3932" s="30" t="str">
        <f t="shared" si="7730"/>
        <v>b</v>
      </c>
      <c r="V3932" s="30" t="str">
        <f t="shared" si="7730"/>
        <v>b</v>
      </c>
      <c r="W3932" s="30" t="str">
        <f t="shared" si="7730"/>
        <v>b</v>
      </c>
      <c r="X3932" s="30" t="str">
        <f t="shared" si="7730"/>
        <v>b</v>
      </c>
      <c r="Y3932" s="31" t="str">
        <f t="shared" si="7730"/>
        <v>b</v>
      </c>
      <c r="Z3932" s="18" t="str">
        <f t="shared" si="7730"/>
        <v>b</v>
      </c>
      <c r="AB3932" s="18" t="str">
        <f t="shared" ref="AB3932:AM3932" si="7731">AB3931</f>
        <v>y</v>
      </c>
      <c r="AC3932" s="29" t="str">
        <f t="shared" si="7731"/>
        <v>y</v>
      </c>
      <c r="AD3932" s="30" t="str">
        <f t="shared" si="7731"/>
        <v>y</v>
      </c>
      <c r="AE3932" s="30" t="str">
        <f t="shared" si="7731"/>
        <v>y</v>
      </c>
      <c r="AF3932" s="30" t="str">
        <f t="shared" si="7731"/>
        <v>y</v>
      </c>
      <c r="AG3932" s="30" t="str">
        <f t="shared" si="7731"/>
        <v>y</v>
      </c>
      <c r="AH3932" s="30" t="str">
        <f t="shared" si="7731"/>
        <v>y</v>
      </c>
      <c r="AI3932" s="30" t="str">
        <f t="shared" si="7731"/>
        <v>y</v>
      </c>
      <c r="AJ3932" s="30" t="str">
        <f t="shared" si="7731"/>
        <v>y</v>
      </c>
      <c r="AK3932" s="30" t="str">
        <f t="shared" si="7731"/>
        <v>y</v>
      </c>
      <c r="AL3932" s="31" t="str">
        <f t="shared" si="7731"/>
        <v>y</v>
      </c>
      <c r="AM3932" s="18" t="str">
        <f t="shared" si="7731"/>
        <v>y</v>
      </c>
    </row>
    <row r="3933" spans="2:39" ht="9.75" customHeight="1" x14ac:dyDescent="0.25">
      <c r="B3933" s="18" t="str">
        <f t="shared" ref="B3933:M3933" si="7732">B3932</f>
        <v>g</v>
      </c>
      <c r="C3933" s="29" t="str">
        <f t="shared" si="7732"/>
        <v>g</v>
      </c>
      <c r="D3933" s="30" t="str">
        <f t="shared" si="7732"/>
        <v>g</v>
      </c>
      <c r="E3933" s="30" t="str">
        <f t="shared" si="7732"/>
        <v>g</v>
      </c>
      <c r="F3933" s="30" t="str">
        <f t="shared" si="7732"/>
        <v>g</v>
      </c>
      <c r="G3933" s="30" t="str">
        <f t="shared" si="7732"/>
        <v>g</v>
      </c>
      <c r="H3933" s="30" t="str">
        <f t="shared" si="7732"/>
        <v>g</v>
      </c>
      <c r="I3933" s="30" t="str">
        <f t="shared" si="7732"/>
        <v>g</v>
      </c>
      <c r="J3933" s="30" t="str">
        <f t="shared" si="7732"/>
        <v>g</v>
      </c>
      <c r="K3933" s="30" t="str">
        <f t="shared" si="7732"/>
        <v>g</v>
      </c>
      <c r="L3933" s="31" t="str">
        <f t="shared" si="7732"/>
        <v>g</v>
      </c>
      <c r="M3933" s="18" t="str">
        <f t="shared" si="7732"/>
        <v>g</v>
      </c>
      <c r="O3933" s="18" t="str">
        <f t="shared" ref="O3933:Z3933" si="7733">O3932</f>
        <v>b</v>
      </c>
      <c r="P3933" s="29" t="str">
        <f t="shared" si="7733"/>
        <v>b</v>
      </c>
      <c r="Q3933" s="30" t="str">
        <f t="shared" si="7733"/>
        <v>b</v>
      </c>
      <c r="R3933" s="30" t="str">
        <f t="shared" si="7733"/>
        <v>b</v>
      </c>
      <c r="S3933" s="30" t="str">
        <f t="shared" si="7733"/>
        <v>b</v>
      </c>
      <c r="T3933" s="30" t="str">
        <f t="shared" si="7733"/>
        <v>b</v>
      </c>
      <c r="U3933" s="30" t="str">
        <f t="shared" si="7733"/>
        <v>b</v>
      </c>
      <c r="V3933" s="30" t="str">
        <f t="shared" si="7733"/>
        <v>b</v>
      </c>
      <c r="W3933" s="30" t="str">
        <f t="shared" si="7733"/>
        <v>b</v>
      </c>
      <c r="X3933" s="30" t="str">
        <f t="shared" si="7733"/>
        <v>b</v>
      </c>
      <c r="Y3933" s="31" t="str">
        <f t="shared" si="7733"/>
        <v>b</v>
      </c>
      <c r="Z3933" s="18" t="str">
        <f t="shared" si="7733"/>
        <v>b</v>
      </c>
      <c r="AB3933" s="18" t="str">
        <f t="shared" ref="AB3933:AM3933" si="7734">AB3932</f>
        <v>y</v>
      </c>
      <c r="AC3933" s="29" t="str">
        <f t="shared" si="7734"/>
        <v>y</v>
      </c>
      <c r="AD3933" s="30" t="str">
        <f t="shared" si="7734"/>
        <v>y</v>
      </c>
      <c r="AE3933" s="30" t="str">
        <f t="shared" si="7734"/>
        <v>y</v>
      </c>
      <c r="AF3933" s="30" t="str">
        <f t="shared" si="7734"/>
        <v>y</v>
      </c>
      <c r="AG3933" s="30" t="str">
        <f t="shared" si="7734"/>
        <v>y</v>
      </c>
      <c r="AH3933" s="30" t="str">
        <f t="shared" si="7734"/>
        <v>y</v>
      </c>
      <c r="AI3933" s="30" t="str">
        <f t="shared" si="7734"/>
        <v>y</v>
      </c>
      <c r="AJ3933" s="30" t="str">
        <f t="shared" si="7734"/>
        <v>y</v>
      </c>
      <c r="AK3933" s="30" t="str">
        <f t="shared" si="7734"/>
        <v>y</v>
      </c>
      <c r="AL3933" s="31" t="str">
        <f t="shared" si="7734"/>
        <v>y</v>
      </c>
      <c r="AM3933" s="18" t="str">
        <f t="shared" si="7734"/>
        <v>y</v>
      </c>
    </row>
    <row r="3934" spans="2:39" ht="9.75" customHeight="1" thickBot="1" x14ac:dyDescent="0.3">
      <c r="B3934" s="18" t="str">
        <f t="shared" ref="B3934:M3934" si="7735">B3933</f>
        <v>g</v>
      </c>
      <c r="C3934" s="32" t="str">
        <f t="shared" si="7735"/>
        <v>g</v>
      </c>
      <c r="D3934" s="33" t="str">
        <f t="shared" si="7735"/>
        <v>g</v>
      </c>
      <c r="E3934" s="33" t="str">
        <f t="shared" si="7735"/>
        <v>g</v>
      </c>
      <c r="F3934" s="33" t="str">
        <f t="shared" si="7735"/>
        <v>g</v>
      </c>
      <c r="G3934" s="33" t="str">
        <f t="shared" si="7735"/>
        <v>g</v>
      </c>
      <c r="H3934" s="33" t="str">
        <f t="shared" si="7735"/>
        <v>g</v>
      </c>
      <c r="I3934" s="33" t="str">
        <f t="shared" si="7735"/>
        <v>g</v>
      </c>
      <c r="J3934" s="33" t="str">
        <f t="shared" si="7735"/>
        <v>g</v>
      </c>
      <c r="K3934" s="33" t="str">
        <f t="shared" si="7735"/>
        <v>g</v>
      </c>
      <c r="L3934" s="34" t="str">
        <f t="shared" si="7735"/>
        <v>g</v>
      </c>
      <c r="M3934" s="18" t="str">
        <f t="shared" si="7735"/>
        <v>g</v>
      </c>
      <c r="O3934" s="18" t="str">
        <f t="shared" ref="O3934:Z3934" si="7736">O3933</f>
        <v>b</v>
      </c>
      <c r="P3934" s="32" t="str">
        <f t="shared" si="7736"/>
        <v>b</v>
      </c>
      <c r="Q3934" s="33" t="str">
        <f t="shared" si="7736"/>
        <v>b</v>
      </c>
      <c r="R3934" s="33" t="str">
        <f t="shared" si="7736"/>
        <v>b</v>
      </c>
      <c r="S3934" s="33" t="str">
        <f t="shared" si="7736"/>
        <v>b</v>
      </c>
      <c r="T3934" s="33" t="str">
        <f t="shared" si="7736"/>
        <v>b</v>
      </c>
      <c r="U3934" s="33" t="str">
        <f t="shared" si="7736"/>
        <v>b</v>
      </c>
      <c r="V3934" s="33" t="str">
        <f t="shared" si="7736"/>
        <v>b</v>
      </c>
      <c r="W3934" s="33" t="str">
        <f t="shared" si="7736"/>
        <v>b</v>
      </c>
      <c r="X3934" s="33" t="str">
        <f t="shared" si="7736"/>
        <v>b</v>
      </c>
      <c r="Y3934" s="34" t="str">
        <f t="shared" si="7736"/>
        <v>b</v>
      </c>
      <c r="Z3934" s="18" t="str">
        <f t="shared" si="7736"/>
        <v>b</v>
      </c>
      <c r="AB3934" s="18" t="str">
        <f t="shared" ref="AB3934:AM3934" si="7737">AB3933</f>
        <v>y</v>
      </c>
      <c r="AC3934" s="32" t="str">
        <f t="shared" si="7737"/>
        <v>y</v>
      </c>
      <c r="AD3934" s="33" t="str">
        <f t="shared" si="7737"/>
        <v>y</v>
      </c>
      <c r="AE3934" s="33" t="str">
        <f t="shared" si="7737"/>
        <v>y</v>
      </c>
      <c r="AF3934" s="33" t="str">
        <f t="shared" si="7737"/>
        <v>y</v>
      </c>
      <c r="AG3934" s="33" t="str">
        <f t="shared" si="7737"/>
        <v>y</v>
      </c>
      <c r="AH3934" s="33" t="str">
        <f t="shared" si="7737"/>
        <v>y</v>
      </c>
      <c r="AI3934" s="33" t="str">
        <f t="shared" si="7737"/>
        <v>y</v>
      </c>
      <c r="AJ3934" s="33" t="str">
        <f t="shared" si="7737"/>
        <v>y</v>
      </c>
      <c r="AK3934" s="33" t="str">
        <f t="shared" si="7737"/>
        <v>y</v>
      </c>
      <c r="AL3934" s="34" t="str">
        <f t="shared" si="7737"/>
        <v>y</v>
      </c>
      <c r="AM3934" s="18" t="str">
        <f t="shared" si="7737"/>
        <v>y</v>
      </c>
    </row>
    <row r="3935" spans="2:39" ht="9.75" customHeight="1" thickTop="1" x14ac:dyDescent="0.25">
      <c r="B3935" s="18" t="str">
        <f t="shared" ref="B3935:M3935" si="7738">B3934</f>
        <v>g</v>
      </c>
      <c r="C3935" s="18" t="str">
        <f t="shared" si="7738"/>
        <v>g</v>
      </c>
      <c r="D3935" s="18" t="str">
        <f t="shared" si="7738"/>
        <v>g</v>
      </c>
      <c r="E3935" s="35" t="str">
        <f t="shared" si="7738"/>
        <v>g</v>
      </c>
      <c r="F3935" s="35" t="str">
        <f t="shared" si="7738"/>
        <v>g</v>
      </c>
      <c r="G3935" s="35" t="str">
        <f t="shared" si="7738"/>
        <v>g</v>
      </c>
      <c r="H3935" s="35" t="str">
        <f t="shared" si="7738"/>
        <v>g</v>
      </c>
      <c r="I3935" s="35" t="str">
        <f t="shared" si="7738"/>
        <v>g</v>
      </c>
      <c r="J3935" s="35" t="str">
        <f t="shared" si="7738"/>
        <v>g</v>
      </c>
      <c r="K3935" s="18" t="str">
        <f t="shared" si="7738"/>
        <v>g</v>
      </c>
      <c r="L3935" s="18" t="str">
        <f t="shared" si="7738"/>
        <v>g</v>
      </c>
      <c r="M3935" s="18" t="str">
        <f t="shared" si="7738"/>
        <v>g</v>
      </c>
      <c r="O3935" s="18" t="str">
        <f t="shared" ref="O3935:Z3935" si="7739">O3934</f>
        <v>b</v>
      </c>
      <c r="P3935" s="18" t="str">
        <f t="shared" si="7739"/>
        <v>b</v>
      </c>
      <c r="Q3935" s="18" t="str">
        <f t="shared" si="7739"/>
        <v>b</v>
      </c>
      <c r="R3935" s="35" t="str">
        <f t="shared" si="7739"/>
        <v>b</v>
      </c>
      <c r="S3935" s="35" t="str">
        <f t="shared" si="7739"/>
        <v>b</v>
      </c>
      <c r="T3935" s="35" t="str">
        <f t="shared" si="7739"/>
        <v>b</v>
      </c>
      <c r="U3935" s="35" t="str">
        <f t="shared" si="7739"/>
        <v>b</v>
      </c>
      <c r="V3935" s="35" t="str">
        <f t="shared" si="7739"/>
        <v>b</v>
      </c>
      <c r="W3935" s="35" t="str">
        <f t="shared" si="7739"/>
        <v>b</v>
      </c>
      <c r="X3935" s="18" t="str">
        <f t="shared" si="7739"/>
        <v>b</v>
      </c>
      <c r="Y3935" s="18" t="str">
        <f t="shared" si="7739"/>
        <v>b</v>
      </c>
      <c r="Z3935" s="18" t="str">
        <f t="shared" si="7739"/>
        <v>b</v>
      </c>
      <c r="AB3935" s="18" t="str">
        <f t="shared" ref="AB3935:AM3935" si="7740">AB3934</f>
        <v>y</v>
      </c>
      <c r="AC3935" s="18" t="str">
        <f t="shared" si="7740"/>
        <v>y</v>
      </c>
      <c r="AD3935" s="18" t="str">
        <f t="shared" si="7740"/>
        <v>y</v>
      </c>
      <c r="AE3935" s="35" t="str">
        <f t="shared" si="7740"/>
        <v>y</v>
      </c>
      <c r="AF3935" s="35" t="str">
        <f t="shared" si="7740"/>
        <v>y</v>
      </c>
      <c r="AG3935" s="35" t="str">
        <f t="shared" si="7740"/>
        <v>y</v>
      </c>
      <c r="AH3935" s="35" t="str">
        <f t="shared" si="7740"/>
        <v>y</v>
      </c>
      <c r="AI3935" s="35" t="str">
        <f t="shared" si="7740"/>
        <v>y</v>
      </c>
      <c r="AJ3935" s="35" t="str">
        <f t="shared" si="7740"/>
        <v>y</v>
      </c>
      <c r="AK3935" s="18" t="str">
        <f t="shared" si="7740"/>
        <v>y</v>
      </c>
      <c r="AL3935" s="18" t="str">
        <f t="shared" si="7740"/>
        <v>y</v>
      </c>
      <c r="AM3935" s="18" t="str">
        <f t="shared" si="7740"/>
        <v>y</v>
      </c>
    </row>
    <row r="3936" spans="2:39" ht="9.75" customHeight="1" x14ac:dyDescent="0.25">
      <c r="B3936" s="18" t="str">
        <f t="shared" ref="B3936:M3936" si="7741">B3935</f>
        <v>g</v>
      </c>
      <c r="C3936" s="18" t="str">
        <f t="shared" si="7741"/>
        <v>g</v>
      </c>
      <c r="D3936" s="18" t="str">
        <f t="shared" si="7741"/>
        <v>g</v>
      </c>
      <c r="E3936" s="18" t="str">
        <f t="shared" si="7741"/>
        <v>g</v>
      </c>
      <c r="F3936" s="18" t="str">
        <f t="shared" si="7741"/>
        <v>g</v>
      </c>
      <c r="G3936" s="18" t="str">
        <f t="shared" si="7741"/>
        <v>g</v>
      </c>
      <c r="H3936" s="18" t="str">
        <f t="shared" si="7741"/>
        <v>g</v>
      </c>
      <c r="I3936" s="18" t="str">
        <f t="shared" si="7741"/>
        <v>g</v>
      </c>
      <c r="J3936" s="18" t="str">
        <f t="shared" si="7741"/>
        <v>g</v>
      </c>
      <c r="K3936" s="18" t="str">
        <f t="shared" si="7741"/>
        <v>g</v>
      </c>
      <c r="L3936" s="18" t="str">
        <f t="shared" si="7741"/>
        <v>g</v>
      </c>
      <c r="M3936" s="18" t="str">
        <f t="shared" si="7741"/>
        <v>g</v>
      </c>
      <c r="O3936" s="18" t="str">
        <f t="shared" ref="O3936:Z3936" si="7742">O3935</f>
        <v>b</v>
      </c>
      <c r="P3936" s="18" t="str">
        <f t="shared" si="7742"/>
        <v>b</v>
      </c>
      <c r="Q3936" s="18" t="str">
        <f t="shared" si="7742"/>
        <v>b</v>
      </c>
      <c r="R3936" s="18" t="str">
        <f t="shared" si="7742"/>
        <v>b</v>
      </c>
      <c r="S3936" s="18" t="str">
        <f t="shared" si="7742"/>
        <v>b</v>
      </c>
      <c r="T3936" s="18" t="str">
        <f t="shared" si="7742"/>
        <v>b</v>
      </c>
      <c r="U3936" s="18" t="str">
        <f t="shared" si="7742"/>
        <v>b</v>
      </c>
      <c r="V3936" s="18" t="str">
        <f t="shared" si="7742"/>
        <v>b</v>
      </c>
      <c r="W3936" s="18" t="str">
        <f t="shared" si="7742"/>
        <v>b</v>
      </c>
      <c r="X3936" s="18" t="str">
        <f t="shared" si="7742"/>
        <v>b</v>
      </c>
      <c r="Y3936" s="18" t="str">
        <f t="shared" si="7742"/>
        <v>b</v>
      </c>
      <c r="Z3936" s="18" t="str">
        <f t="shared" si="7742"/>
        <v>b</v>
      </c>
      <c r="AB3936" s="18" t="str">
        <f t="shared" ref="AB3936:AM3936" si="7743">AB3935</f>
        <v>y</v>
      </c>
      <c r="AC3936" s="18" t="str">
        <f t="shared" si="7743"/>
        <v>y</v>
      </c>
      <c r="AD3936" s="18" t="str">
        <f t="shared" si="7743"/>
        <v>y</v>
      </c>
      <c r="AE3936" s="18" t="str">
        <f t="shared" si="7743"/>
        <v>y</v>
      </c>
      <c r="AF3936" s="18" t="str">
        <f t="shared" si="7743"/>
        <v>y</v>
      </c>
      <c r="AG3936" s="18" t="str">
        <f t="shared" si="7743"/>
        <v>y</v>
      </c>
      <c r="AH3936" s="18" t="str">
        <f t="shared" si="7743"/>
        <v>y</v>
      </c>
      <c r="AI3936" s="18" t="str">
        <f t="shared" si="7743"/>
        <v>y</v>
      </c>
      <c r="AJ3936" s="18" t="str">
        <f t="shared" si="7743"/>
        <v>y</v>
      </c>
      <c r="AK3936" s="18" t="str">
        <f t="shared" si="7743"/>
        <v>y</v>
      </c>
      <c r="AL3936" s="18" t="str">
        <f t="shared" si="7743"/>
        <v>y</v>
      </c>
      <c r="AM3936" s="18" t="str">
        <f t="shared" si="7743"/>
        <v>y</v>
      </c>
    </row>
    <row r="3937" spans="2:39" ht="9.75" customHeight="1" x14ac:dyDescent="0.25">
      <c r="B3937" s="18" t="str">
        <f t="shared" ref="B3937:M3937" si="7744">B3936</f>
        <v>g</v>
      </c>
      <c r="C3937" s="18" t="str">
        <f t="shared" si="7744"/>
        <v>g</v>
      </c>
      <c r="D3937" s="18" t="str">
        <f t="shared" si="7744"/>
        <v>g</v>
      </c>
      <c r="E3937" s="18" t="str">
        <f t="shared" si="7744"/>
        <v>g</v>
      </c>
      <c r="F3937" s="18" t="str">
        <f t="shared" si="7744"/>
        <v>g</v>
      </c>
      <c r="G3937" s="18" t="str">
        <f t="shared" si="7744"/>
        <v>g</v>
      </c>
      <c r="H3937" s="18" t="str">
        <f t="shared" si="7744"/>
        <v>g</v>
      </c>
      <c r="I3937" s="18" t="str">
        <f t="shared" si="7744"/>
        <v>g</v>
      </c>
      <c r="J3937" s="18" t="str">
        <f t="shared" si="7744"/>
        <v>g</v>
      </c>
      <c r="K3937" s="18" t="str">
        <f t="shared" si="7744"/>
        <v>g</v>
      </c>
      <c r="L3937" s="18" t="str">
        <f t="shared" si="7744"/>
        <v>g</v>
      </c>
      <c r="M3937" s="18" t="str">
        <f t="shared" si="7744"/>
        <v>g</v>
      </c>
      <c r="O3937" s="18" t="str">
        <f t="shared" ref="O3937:Z3937" si="7745">O3936</f>
        <v>b</v>
      </c>
      <c r="P3937" s="18" t="str">
        <f t="shared" si="7745"/>
        <v>b</v>
      </c>
      <c r="Q3937" s="18" t="str">
        <f t="shared" si="7745"/>
        <v>b</v>
      </c>
      <c r="R3937" s="18" t="str">
        <f t="shared" si="7745"/>
        <v>b</v>
      </c>
      <c r="S3937" s="18" t="str">
        <f t="shared" si="7745"/>
        <v>b</v>
      </c>
      <c r="T3937" s="18" t="str">
        <f t="shared" si="7745"/>
        <v>b</v>
      </c>
      <c r="U3937" s="18" t="str">
        <f t="shared" si="7745"/>
        <v>b</v>
      </c>
      <c r="V3937" s="18" t="str">
        <f t="shared" si="7745"/>
        <v>b</v>
      </c>
      <c r="W3937" s="18" t="str">
        <f t="shared" si="7745"/>
        <v>b</v>
      </c>
      <c r="X3937" s="18" t="str">
        <f t="shared" si="7745"/>
        <v>b</v>
      </c>
      <c r="Y3937" s="18" t="str">
        <f t="shared" si="7745"/>
        <v>b</v>
      </c>
      <c r="Z3937" s="18" t="str">
        <f t="shared" si="7745"/>
        <v>b</v>
      </c>
      <c r="AB3937" s="18" t="str">
        <f t="shared" ref="AB3937:AM3937" si="7746">AB3936</f>
        <v>y</v>
      </c>
      <c r="AC3937" s="18" t="str">
        <f t="shared" si="7746"/>
        <v>y</v>
      </c>
      <c r="AD3937" s="18" t="str">
        <f t="shared" si="7746"/>
        <v>y</v>
      </c>
      <c r="AE3937" s="18" t="str">
        <f t="shared" si="7746"/>
        <v>y</v>
      </c>
      <c r="AF3937" s="18" t="str">
        <f t="shared" si="7746"/>
        <v>y</v>
      </c>
      <c r="AG3937" s="18" t="str">
        <f t="shared" si="7746"/>
        <v>y</v>
      </c>
      <c r="AH3937" s="18" t="str">
        <f t="shared" si="7746"/>
        <v>y</v>
      </c>
      <c r="AI3937" s="18" t="str">
        <f t="shared" si="7746"/>
        <v>y</v>
      </c>
      <c r="AJ3937" s="18" t="str">
        <f t="shared" si="7746"/>
        <v>y</v>
      </c>
      <c r="AK3937" s="18" t="str">
        <f t="shared" si="7746"/>
        <v>y</v>
      </c>
      <c r="AL3937" s="18" t="str">
        <f t="shared" si="7746"/>
        <v>y</v>
      </c>
      <c r="AM3937" s="18" t="str">
        <f t="shared" si="7746"/>
        <v>y</v>
      </c>
    </row>
    <row r="3961" spans="1:39" ht="9.75" customHeight="1" x14ac:dyDescent="0.25">
      <c r="A3961" s="13">
        <f>AA3914+1</f>
        <v>331</v>
      </c>
      <c r="B3961" s="18" t="str">
        <f>VLOOKUP(A3961,Input!$B$1:$K$501,10,FALSE)</f>
        <v>p</v>
      </c>
      <c r="C3961" s="18" t="str">
        <f t="shared" ref="C3961:M3961" si="7747">B3961</f>
        <v>p</v>
      </c>
      <c r="D3961" s="18" t="str">
        <f t="shared" si="7747"/>
        <v>p</v>
      </c>
      <c r="E3961" s="18" t="str">
        <f t="shared" si="7747"/>
        <v>p</v>
      </c>
      <c r="F3961" s="18" t="str">
        <f t="shared" si="7747"/>
        <v>p</v>
      </c>
      <c r="G3961" s="18" t="str">
        <f t="shared" si="7747"/>
        <v>p</v>
      </c>
      <c r="H3961" s="18" t="str">
        <f t="shared" si="7747"/>
        <v>p</v>
      </c>
      <c r="I3961" s="18" t="str">
        <f t="shared" si="7747"/>
        <v>p</v>
      </c>
      <c r="J3961" s="18" t="str">
        <f t="shared" si="7747"/>
        <v>p</v>
      </c>
      <c r="K3961" s="18" t="str">
        <f t="shared" si="7747"/>
        <v>p</v>
      </c>
      <c r="L3961" s="18" t="str">
        <f t="shared" si="7747"/>
        <v>p</v>
      </c>
      <c r="M3961" s="18" t="str">
        <f t="shared" si="7747"/>
        <v>p</v>
      </c>
      <c r="N3961" s="13">
        <f>A3961+1</f>
        <v>332</v>
      </c>
      <c r="O3961" s="18" t="str">
        <f>VLOOKUP(N3961,Input!$B$1:$K$501,10,FALSE)</f>
        <v>r</v>
      </c>
      <c r="P3961" s="18" t="str">
        <f t="shared" ref="P3961:Z3961" si="7748">O3961</f>
        <v>r</v>
      </c>
      <c r="Q3961" s="18" t="str">
        <f t="shared" si="7748"/>
        <v>r</v>
      </c>
      <c r="R3961" s="18" t="str">
        <f t="shared" si="7748"/>
        <v>r</v>
      </c>
      <c r="S3961" s="18" t="str">
        <f t="shared" si="7748"/>
        <v>r</v>
      </c>
      <c r="T3961" s="18" t="str">
        <f t="shared" si="7748"/>
        <v>r</v>
      </c>
      <c r="U3961" s="18" t="str">
        <f t="shared" si="7748"/>
        <v>r</v>
      </c>
      <c r="V3961" s="18" t="str">
        <f t="shared" si="7748"/>
        <v>r</v>
      </c>
      <c r="W3961" s="18" t="str">
        <f t="shared" si="7748"/>
        <v>r</v>
      </c>
      <c r="X3961" s="18" t="str">
        <f t="shared" si="7748"/>
        <v>r</v>
      </c>
      <c r="Y3961" s="18" t="str">
        <f t="shared" si="7748"/>
        <v>r</v>
      </c>
      <c r="Z3961" s="18" t="str">
        <f t="shared" si="7748"/>
        <v>r</v>
      </c>
      <c r="AA3961" s="13">
        <f>N3961+1</f>
        <v>333</v>
      </c>
      <c r="AB3961" s="18" t="str">
        <f>VLOOKUP(AA3961,Input!$B$1:$K$501,10,FALSE)</f>
        <v>g</v>
      </c>
      <c r="AC3961" s="18" t="str">
        <f t="shared" ref="AC3961:AM3961" si="7749">AB3961</f>
        <v>g</v>
      </c>
      <c r="AD3961" s="18" t="str">
        <f t="shared" si="7749"/>
        <v>g</v>
      </c>
      <c r="AE3961" s="18" t="str">
        <f t="shared" si="7749"/>
        <v>g</v>
      </c>
      <c r="AF3961" s="18" t="str">
        <f t="shared" si="7749"/>
        <v>g</v>
      </c>
      <c r="AG3961" s="18" t="str">
        <f t="shared" si="7749"/>
        <v>g</v>
      </c>
      <c r="AH3961" s="18" t="str">
        <f t="shared" si="7749"/>
        <v>g</v>
      </c>
      <c r="AI3961" s="18" t="str">
        <f t="shared" si="7749"/>
        <v>g</v>
      </c>
      <c r="AJ3961" s="18" t="str">
        <f t="shared" si="7749"/>
        <v>g</v>
      </c>
      <c r="AK3961" s="18" t="str">
        <f t="shared" si="7749"/>
        <v>g</v>
      </c>
      <c r="AL3961" s="18" t="str">
        <f t="shared" si="7749"/>
        <v>g</v>
      </c>
      <c r="AM3961" s="18" t="str">
        <f t="shared" si="7749"/>
        <v>g</v>
      </c>
    </row>
    <row r="3962" spans="1:39" ht="9.75" customHeight="1" x14ac:dyDescent="0.25">
      <c r="A3962" s="13"/>
      <c r="B3962" s="18" t="str">
        <f>B3961</f>
        <v>p</v>
      </c>
      <c r="C3962" s="18" t="str">
        <f>C3961</f>
        <v>p</v>
      </c>
      <c r="D3962" s="18" t="str">
        <f t="shared" ref="D3962:M3962" si="7750">D3961</f>
        <v>p</v>
      </c>
      <c r="E3962" s="19" t="str">
        <f t="shared" si="7750"/>
        <v>p</v>
      </c>
      <c r="F3962" s="19" t="str">
        <f t="shared" si="7750"/>
        <v>p</v>
      </c>
      <c r="G3962" s="19" t="str">
        <f t="shared" si="7750"/>
        <v>p</v>
      </c>
      <c r="H3962" s="19" t="str">
        <f t="shared" si="7750"/>
        <v>p</v>
      </c>
      <c r="I3962" s="19" t="str">
        <f t="shared" si="7750"/>
        <v>p</v>
      </c>
      <c r="J3962" s="19" t="str">
        <f t="shared" si="7750"/>
        <v>p</v>
      </c>
      <c r="K3962" s="18" t="str">
        <f t="shared" si="7750"/>
        <v>p</v>
      </c>
      <c r="L3962" s="18" t="str">
        <f t="shared" si="7750"/>
        <v>p</v>
      </c>
      <c r="M3962" s="18" t="str">
        <f t="shared" si="7750"/>
        <v>p</v>
      </c>
      <c r="N3962" s="13"/>
      <c r="O3962" s="18" t="str">
        <f>O3961</f>
        <v>r</v>
      </c>
      <c r="P3962" s="18" t="str">
        <f>P3961</f>
        <v>r</v>
      </c>
      <c r="Q3962" s="18" t="str">
        <f t="shared" ref="Q3962:Z3962" si="7751">Q3961</f>
        <v>r</v>
      </c>
      <c r="R3962" s="19" t="str">
        <f t="shared" si="7751"/>
        <v>r</v>
      </c>
      <c r="S3962" s="19" t="str">
        <f t="shared" si="7751"/>
        <v>r</v>
      </c>
      <c r="T3962" s="19" t="str">
        <f t="shared" si="7751"/>
        <v>r</v>
      </c>
      <c r="U3962" s="19" t="str">
        <f t="shared" si="7751"/>
        <v>r</v>
      </c>
      <c r="V3962" s="19" t="str">
        <f t="shared" si="7751"/>
        <v>r</v>
      </c>
      <c r="W3962" s="19" t="str">
        <f t="shared" si="7751"/>
        <v>r</v>
      </c>
      <c r="X3962" s="18" t="str">
        <f t="shared" si="7751"/>
        <v>r</v>
      </c>
      <c r="Y3962" s="18" t="str">
        <f t="shared" si="7751"/>
        <v>r</v>
      </c>
      <c r="Z3962" s="18" t="str">
        <f t="shared" si="7751"/>
        <v>r</v>
      </c>
      <c r="AA3962" s="13"/>
      <c r="AB3962" s="18" t="str">
        <f>AB3961</f>
        <v>g</v>
      </c>
      <c r="AC3962" s="18" t="str">
        <f>AC3961</f>
        <v>g</v>
      </c>
      <c r="AD3962" s="18" t="str">
        <f t="shared" ref="AD3962:AM3962" si="7752">AD3961</f>
        <v>g</v>
      </c>
      <c r="AE3962" s="19" t="str">
        <f t="shared" si="7752"/>
        <v>g</v>
      </c>
      <c r="AF3962" s="19" t="str">
        <f t="shared" si="7752"/>
        <v>g</v>
      </c>
      <c r="AG3962" s="19" t="str">
        <f t="shared" si="7752"/>
        <v>g</v>
      </c>
      <c r="AH3962" s="19" t="str">
        <f t="shared" si="7752"/>
        <v>g</v>
      </c>
      <c r="AI3962" s="19" t="str">
        <f t="shared" si="7752"/>
        <v>g</v>
      </c>
      <c r="AJ3962" s="19" t="str">
        <f t="shared" si="7752"/>
        <v>g</v>
      </c>
      <c r="AK3962" s="18" t="str">
        <f t="shared" si="7752"/>
        <v>g</v>
      </c>
      <c r="AL3962" s="18" t="str">
        <f t="shared" si="7752"/>
        <v>g</v>
      </c>
      <c r="AM3962" s="18" t="str">
        <f t="shared" si="7752"/>
        <v>g</v>
      </c>
    </row>
    <row r="3963" spans="1:39" ht="9.75" customHeight="1" x14ac:dyDescent="0.25">
      <c r="B3963" s="18" t="str">
        <f t="shared" ref="B3963:M3963" si="7753">B3962</f>
        <v>p</v>
      </c>
      <c r="C3963" s="18" t="str">
        <f t="shared" si="7753"/>
        <v>p</v>
      </c>
      <c r="D3963" s="18" t="str">
        <f t="shared" si="7753"/>
        <v>p</v>
      </c>
      <c r="E3963" s="19" t="str">
        <f t="shared" si="7753"/>
        <v>p</v>
      </c>
      <c r="F3963" s="19" t="str">
        <f t="shared" si="7753"/>
        <v>p</v>
      </c>
      <c r="G3963" s="19" t="str">
        <f t="shared" si="7753"/>
        <v>p</v>
      </c>
      <c r="H3963" s="19" t="str">
        <f t="shared" si="7753"/>
        <v>p</v>
      </c>
      <c r="I3963" s="19" t="str">
        <f t="shared" si="7753"/>
        <v>p</v>
      </c>
      <c r="J3963" s="19" t="str">
        <f t="shared" si="7753"/>
        <v>p</v>
      </c>
      <c r="K3963" s="18" t="str">
        <f t="shared" si="7753"/>
        <v>p</v>
      </c>
      <c r="L3963" s="18" t="str">
        <f t="shared" si="7753"/>
        <v>p</v>
      </c>
      <c r="M3963" s="18" t="str">
        <f t="shared" si="7753"/>
        <v>p</v>
      </c>
      <c r="O3963" s="18" t="str">
        <f t="shared" ref="O3963:Z3963" si="7754">O3962</f>
        <v>r</v>
      </c>
      <c r="P3963" s="18" t="str">
        <f t="shared" si="7754"/>
        <v>r</v>
      </c>
      <c r="Q3963" s="18" t="str">
        <f t="shared" si="7754"/>
        <v>r</v>
      </c>
      <c r="R3963" s="19" t="str">
        <f t="shared" si="7754"/>
        <v>r</v>
      </c>
      <c r="S3963" s="19" t="str">
        <f t="shared" si="7754"/>
        <v>r</v>
      </c>
      <c r="T3963" s="19" t="str">
        <f t="shared" si="7754"/>
        <v>r</v>
      </c>
      <c r="U3963" s="19" t="str">
        <f t="shared" si="7754"/>
        <v>r</v>
      </c>
      <c r="V3963" s="19" t="str">
        <f t="shared" si="7754"/>
        <v>r</v>
      </c>
      <c r="W3963" s="19" t="str">
        <f t="shared" si="7754"/>
        <v>r</v>
      </c>
      <c r="X3963" s="18" t="str">
        <f t="shared" si="7754"/>
        <v>r</v>
      </c>
      <c r="Y3963" s="18" t="str">
        <f t="shared" si="7754"/>
        <v>r</v>
      </c>
      <c r="Z3963" s="18" t="str">
        <f t="shared" si="7754"/>
        <v>r</v>
      </c>
      <c r="AB3963" s="18" t="str">
        <f t="shared" ref="AB3963:AM3963" si="7755">AB3962</f>
        <v>g</v>
      </c>
      <c r="AC3963" s="18" t="str">
        <f t="shared" si="7755"/>
        <v>g</v>
      </c>
      <c r="AD3963" s="18" t="str">
        <f t="shared" si="7755"/>
        <v>g</v>
      </c>
      <c r="AE3963" s="19" t="str">
        <f t="shared" si="7755"/>
        <v>g</v>
      </c>
      <c r="AF3963" s="19" t="str">
        <f t="shared" si="7755"/>
        <v>g</v>
      </c>
      <c r="AG3963" s="19" t="str">
        <f t="shared" si="7755"/>
        <v>g</v>
      </c>
      <c r="AH3963" s="19" t="str">
        <f t="shared" si="7755"/>
        <v>g</v>
      </c>
      <c r="AI3963" s="19" t="str">
        <f t="shared" si="7755"/>
        <v>g</v>
      </c>
      <c r="AJ3963" s="19" t="str">
        <f t="shared" si="7755"/>
        <v>g</v>
      </c>
      <c r="AK3963" s="18" t="str">
        <f t="shared" si="7755"/>
        <v>g</v>
      </c>
      <c r="AL3963" s="18" t="str">
        <f t="shared" si="7755"/>
        <v>g</v>
      </c>
      <c r="AM3963" s="18" t="str">
        <f t="shared" si="7755"/>
        <v>g</v>
      </c>
    </row>
    <row r="3964" spans="1:39" ht="9.75" customHeight="1" x14ac:dyDescent="0.25">
      <c r="B3964" s="18" t="str">
        <f t="shared" ref="B3964:M3964" si="7756">B3963</f>
        <v>p</v>
      </c>
      <c r="C3964" s="19" t="str">
        <f t="shared" si="7756"/>
        <v>p</v>
      </c>
      <c r="D3964" s="19" t="str">
        <f t="shared" si="7756"/>
        <v>p</v>
      </c>
      <c r="E3964" s="19" t="str">
        <f t="shared" si="7756"/>
        <v>p</v>
      </c>
      <c r="F3964" s="19" t="str">
        <f t="shared" si="7756"/>
        <v>p</v>
      </c>
      <c r="G3964" s="19" t="str">
        <f t="shared" si="7756"/>
        <v>p</v>
      </c>
      <c r="H3964" s="19" t="str">
        <f t="shared" si="7756"/>
        <v>p</v>
      </c>
      <c r="I3964" s="19" t="str">
        <f t="shared" si="7756"/>
        <v>p</v>
      </c>
      <c r="J3964" s="19" t="str">
        <f t="shared" si="7756"/>
        <v>p</v>
      </c>
      <c r="K3964" s="19" t="str">
        <f t="shared" si="7756"/>
        <v>p</v>
      </c>
      <c r="L3964" s="19" t="str">
        <f t="shared" si="7756"/>
        <v>p</v>
      </c>
      <c r="M3964" s="18" t="str">
        <f t="shared" si="7756"/>
        <v>p</v>
      </c>
      <c r="O3964" s="18" t="str">
        <f t="shared" ref="O3964:Z3964" si="7757">O3963</f>
        <v>r</v>
      </c>
      <c r="P3964" s="19" t="str">
        <f t="shared" si="7757"/>
        <v>r</v>
      </c>
      <c r="Q3964" s="19" t="str">
        <f t="shared" si="7757"/>
        <v>r</v>
      </c>
      <c r="R3964" s="19" t="str">
        <f t="shared" si="7757"/>
        <v>r</v>
      </c>
      <c r="S3964" s="19" t="str">
        <f t="shared" si="7757"/>
        <v>r</v>
      </c>
      <c r="T3964" s="19" t="str">
        <f t="shared" si="7757"/>
        <v>r</v>
      </c>
      <c r="U3964" s="19" t="str">
        <f t="shared" si="7757"/>
        <v>r</v>
      </c>
      <c r="V3964" s="19" t="str">
        <f t="shared" si="7757"/>
        <v>r</v>
      </c>
      <c r="W3964" s="19" t="str">
        <f t="shared" si="7757"/>
        <v>r</v>
      </c>
      <c r="X3964" s="19" t="str">
        <f t="shared" si="7757"/>
        <v>r</v>
      </c>
      <c r="Y3964" s="19" t="str">
        <f t="shared" si="7757"/>
        <v>r</v>
      </c>
      <c r="Z3964" s="18" t="str">
        <f t="shared" si="7757"/>
        <v>r</v>
      </c>
      <c r="AB3964" s="18" t="str">
        <f t="shared" ref="AB3964:AM3964" si="7758">AB3963</f>
        <v>g</v>
      </c>
      <c r="AC3964" s="19" t="str">
        <f t="shared" si="7758"/>
        <v>g</v>
      </c>
      <c r="AD3964" s="19" t="str">
        <f t="shared" si="7758"/>
        <v>g</v>
      </c>
      <c r="AE3964" s="19" t="str">
        <f t="shared" si="7758"/>
        <v>g</v>
      </c>
      <c r="AF3964" s="19" t="str">
        <f t="shared" si="7758"/>
        <v>g</v>
      </c>
      <c r="AG3964" s="19" t="str">
        <f t="shared" si="7758"/>
        <v>g</v>
      </c>
      <c r="AH3964" s="19" t="str">
        <f t="shared" si="7758"/>
        <v>g</v>
      </c>
      <c r="AI3964" s="19" t="str">
        <f t="shared" si="7758"/>
        <v>g</v>
      </c>
      <c r="AJ3964" s="19" t="str">
        <f t="shared" si="7758"/>
        <v>g</v>
      </c>
      <c r="AK3964" s="19" t="str">
        <f t="shared" si="7758"/>
        <v>g</v>
      </c>
      <c r="AL3964" s="19" t="str">
        <f t="shared" si="7758"/>
        <v>g</v>
      </c>
      <c r="AM3964" s="18" t="str">
        <f t="shared" si="7758"/>
        <v>g</v>
      </c>
    </row>
    <row r="3965" spans="1:39" ht="9.75" customHeight="1" x14ac:dyDescent="0.25">
      <c r="B3965" s="18" t="str">
        <f t="shared" ref="B3965:M3965" si="7759">B3964</f>
        <v>p</v>
      </c>
      <c r="C3965" s="19" t="str">
        <f t="shared" si="7759"/>
        <v>p</v>
      </c>
      <c r="D3965" s="19" t="str">
        <f t="shared" si="7759"/>
        <v>p</v>
      </c>
      <c r="E3965" s="19" t="str">
        <f t="shared" si="7759"/>
        <v>p</v>
      </c>
      <c r="F3965" s="19" t="str">
        <f t="shared" si="7759"/>
        <v>p</v>
      </c>
      <c r="G3965" s="19" t="str">
        <f t="shared" si="7759"/>
        <v>p</v>
      </c>
      <c r="H3965" s="19" t="str">
        <f t="shared" si="7759"/>
        <v>p</v>
      </c>
      <c r="I3965" s="19" t="str">
        <f t="shared" si="7759"/>
        <v>p</v>
      </c>
      <c r="J3965" s="19" t="str">
        <f t="shared" si="7759"/>
        <v>p</v>
      </c>
      <c r="K3965" s="19" t="str">
        <f t="shared" si="7759"/>
        <v>p</v>
      </c>
      <c r="L3965" s="19" t="str">
        <f t="shared" si="7759"/>
        <v>p</v>
      </c>
      <c r="M3965" s="18" t="str">
        <f t="shared" si="7759"/>
        <v>p</v>
      </c>
      <c r="O3965" s="18" t="str">
        <f t="shared" ref="O3965:Z3965" si="7760">O3964</f>
        <v>r</v>
      </c>
      <c r="P3965" s="19" t="str">
        <f t="shared" si="7760"/>
        <v>r</v>
      </c>
      <c r="Q3965" s="19" t="str">
        <f t="shared" si="7760"/>
        <v>r</v>
      </c>
      <c r="R3965" s="19" t="str">
        <f t="shared" si="7760"/>
        <v>r</v>
      </c>
      <c r="S3965" s="19" t="str">
        <f t="shared" si="7760"/>
        <v>r</v>
      </c>
      <c r="T3965" s="19" t="str">
        <f t="shared" si="7760"/>
        <v>r</v>
      </c>
      <c r="U3965" s="19" t="str">
        <f t="shared" si="7760"/>
        <v>r</v>
      </c>
      <c r="V3965" s="19" t="str">
        <f t="shared" si="7760"/>
        <v>r</v>
      </c>
      <c r="W3965" s="19" t="str">
        <f t="shared" si="7760"/>
        <v>r</v>
      </c>
      <c r="X3965" s="19" t="str">
        <f t="shared" si="7760"/>
        <v>r</v>
      </c>
      <c r="Y3965" s="19" t="str">
        <f t="shared" si="7760"/>
        <v>r</v>
      </c>
      <c r="Z3965" s="18" t="str">
        <f t="shared" si="7760"/>
        <v>r</v>
      </c>
      <c r="AB3965" s="18" t="str">
        <f t="shared" ref="AB3965:AM3965" si="7761">AB3964</f>
        <v>g</v>
      </c>
      <c r="AC3965" s="19" t="str">
        <f t="shared" si="7761"/>
        <v>g</v>
      </c>
      <c r="AD3965" s="19" t="str">
        <f t="shared" si="7761"/>
        <v>g</v>
      </c>
      <c r="AE3965" s="19" t="str">
        <f t="shared" si="7761"/>
        <v>g</v>
      </c>
      <c r="AF3965" s="19" t="str">
        <f t="shared" si="7761"/>
        <v>g</v>
      </c>
      <c r="AG3965" s="19" t="str">
        <f t="shared" si="7761"/>
        <v>g</v>
      </c>
      <c r="AH3965" s="19" t="str">
        <f t="shared" si="7761"/>
        <v>g</v>
      </c>
      <c r="AI3965" s="19" t="str">
        <f t="shared" si="7761"/>
        <v>g</v>
      </c>
      <c r="AJ3965" s="19" t="str">
        <f t="shared" si="7761"/>
        <v>g</v>
      </c>
      <c r="AK3965" s="19" t="str">
        <f t="shared" si="7761"/>
        <v>g</v>
      </c>
      <c r="AL3965" s="19" t="str">
        <f t="shared" si="7761"/>
        <v>g</v>
      </c>
      <c r="AM3965" s="18" t="str">
        <f t="shared" si="7761"/>
        <v>g</v>
      </c>
    </row>
    <row r="3966" spans="1:39" ht="9.75" customHeight="1" x14ac:dyDescent="0.25">
      <c r="B3966" s="18" t="str">
        <f t="shared" ref="B3966:M3966" si="7762">B3965</f>
        <v>p</v>
      </c>
      <c r="C3966" s="19" t="str">
        <f t="shared" si="7762"/>
        <v>p</v>
      </c>
      <c r="D3966" s="19" t="str">
        <f t="shared" si="7762"/>
        <v>p</v>
      </c>
      <c r="E3966" s="19" t="str">
        <f t="shared" si="7762"/>
        <v>p</v>
      </c>
      <c r="F3966" s="19" t="str">
        <f t="shared" si="7762"/>
        <v>p</v>
      </c>
      <c r="G3966" s="19" t="str">
        <f t="shared" si="7762"/>
        <v>p</v>
      </c>
      <c r="H3966" s="19" t="str">
        <f t="shared" si="7762"/>
        <v>p</v>
      </c>
      <c r="I3966" s="19" t="str">
        <f t="shared" si="7762"/>
        <v>p</v>
      </c>
      <c r="J3966" s="19" t="str">
        <f t="shared" si="7762"/>
        <v>p</v>
      </c>
      <c r="K3966" s="19" t="str">
        <f t="shared" si="7762"/>
        <v>p</v>
      </c>
      <c r="L3966" s="19" t="str">
        <f t="shared" si="7762"/>
        <v>p</v>
      </c>
      <c r="M3966" s="18" t="str">
        <f t="shared" si="7762"/>
        <v>p</v>
      </c>
      <c r="O3966" s="18" t="str">
        <f t="shared" ref="O3966:Z3966" si="7763">O3965</f>
        <v>r</v>
      </c>
      <c r="P3966" s="19" t="str">
        <f t="shared" si="7763"/>
        <v>r</v>
      </c>
      <c r="Q3966" s="19" t="str">
        <f t="shared" si="7763"/>
        <v>r</v>
      </c>
      <c r="R3966" s="19" t="str">
        <f t="shared" si="7763"/>
        <v>r</v>
      </c>
      <c r="S3966" s="19" t="str">
        <f t="shared" si="7763"/>
        <v>r</v>
      </c>
      <c r="T3966" s="19" t="str">
        <f t="shared" si="7763"/>
        <v>r</v>
      </c>
      <c r="U3966" s="19" t="str">
        <f t="shared" si="7763"/>
        <v>r</v>
      </c>
      <c r="V3966" s="19" t="str">
        <f t="shared" si="7763"/>
        <v>r</v>
      </c>
      <c r="W3966" s="19" t="str">
        <f t="shared" si="7763"/>
        <v>r</v>
      </c>
      <c r="X3966" s="19" t="str">
        <f t="shared" si="7763"/>
        <v>r</v>
      </c>
      <c r="Y3966" s="19" t="str">
        <f t="shared" si="7763"/>
        <v>r</v>
      </c>
      <c r="Z3966" s="18" t="str">
        <f t="shared" si="7763"/>
        <v>r</v>
      </c>
      <c r="AB3966" s="18" t="str">
        <f t="shared" ref="AB3966:AM3966" si="7764">AB3965</f>
        <v>g</v>
      </c>
      <c r="AC3966" s="19" t="str">
        <f t="shared" si="7764"/>
        <v>g</v>
      </c>
      <c r="AD3966" s="19" t="str">
        <f t="shared" si="7764"/>
        <v>g</v>
      </c>
      <c r="AE3966" s="19" t="str">
        <f t="shared" si="7764"/>
        <v>g</v>
      </c>
      <c r="AF3966" s="19" t="str">
        <f t="shared" si="7764"/>
        <v>g</v>
      </c>
      <c r="AG3966" s="19" t="str">
        <f t="shared" si="7764"/>
        <v>g</v>
      </c>
      <c r="AH3966" s="19" t="str">
        <f t="shared" si="7764"/>
        <v>g</v>
      </c>
      <c r="AI3966" s="19" t="str">
        <f t="shared" si="7764"/>
        <v>g</v>
      </c>
      <c r="AJ3966" s="19" t="str">
        <f t="shared" si="7764"/>
        <v>g</v>
      </c>
      <c r="AK3966" s="19" t="str">
        <f t="shared" si="7764"/>
        <v>g</v>
      </c>
      <c r="AL3966" s="19" t="str">
        <f t="shared" si="7764"/>
        <v>g</v>
      </c>
      <c r="AM3966" s="18" t="str">
        <f t="shared" si="7764"/>
        <v>g</v>
      </c>
    </row>
    <row r="3967" spans="1:39" ht="9.75" customHeight="1" x14ac:dyDescent="0.25">
      <c r="B3967" s="18" t="str">
        <f t="shared" ref="B3967:M3967" si="7765">B3966</f>
        <v>p</v>
      </c>
      <c r="C3967" s="19" t="str">
        <f t="shared" si="7765"/>
        <v>p</v>
      </c>
      <c r="D3967" s="19" t="str">
        <f t="shared" si="7765"/>
        <v>p</v>
      </c>
      <c r="E3967" s="19" t="str">
        <f t="shared" si="7765"/>
        <v>p</v>
      </c>
      <c r="F3967" s="19" t="str">
        <f t="shared" si="7765"/>
        <v>p</v>
      </c>
      <c r="G3967" s="19" t="str">
        <f t="shared" si="7765"/>
        <v>p</v>
      </c>
      <c r="H3967" s="19" t="str">
        <f t="shared" si="7765"/>
        <v>p</v>
      </c>
      <c r="I3967" s="19" t="str">
        <f t="shared" si="7765"/>
        <v>p</v>
      </c>
      <c r="J3967" s="19" t="str">
        <f t="shared" si="7765"/>
        <v>p</v>
      </c>
      <c r="K3967" s="19" t="str">
        <f t="shared" si="7765"/>
        <v>p</v>
      </c>
      <c r="L3967" s="19" t="str">
        <f t="shared" si="7765"/>
        <v>p</v>
      </c>
      <c r="M3967" s="18" t="str">
        <f t="shared" si="7765"/>
        <v>p</v>
      </c>
      <c r="O3967" s="18" t="str">
        <f t="shared" ref="O3967:Z3967" si="7766">O3966</f>
        <v>r</v>
      </c>
      <c r="P3967" s="19" t="str">
        <f t="shared" si="7766"/>
        <v>r</v>
      </c>
      <c r="Q3967" s="19" t="str">
        <f t="shared" si="7766"/>
        <v>r</v>
      </c>
      <c r="R3967" s="19" t="str">
        <f t="shared" si="7766"/>
        <v>r</v>
      </c>
      <c r="S3967" s="19" t="str">
        <f t="shared" si="7766"/>
        <v>r</v>
      </c>
      <c r="T3967" s="19" t="str">
        <f t="shared" si="7766"/>
        <v>r</v>
      </c>
      <c r="U3967" s="19" t="str">
        <f t="shared" si="7766"/>
        <v>r</v>
      </c>
      <c r="V3967" s="19" t="str">
        <f t="shared" si="7766"/>
        <v>r</v>
      </c>
      <c r="W3967" s="19" t="str">
        <f t="shared" si="7766"/>
        <v>r</v>
      </c>
      <c r="X3967" s="19" t="str">
        <f t="shared" si="7766"/>
        <v>r</v>
      </c>
      <c r="Y3967" s="19" t="str">
        <f t="shared" si="7766"/>
        <v>r</v>
      </c>
      <c r="Z3967" s="18" t="str">
        <f t="shared" si="7766"/>
        <v>r</v>
      </c>
      <c r="AB3967" s="18" t="str">
        <f t="shared" ref="AB3967:AM3967" si="7767">AB3966</f>
        <v>g</v>
      </c>
      <c r="AC3967" s="19" t="str">
        <f t="shared" si="7767"/>
        <v>g</v>
      </c>
      <c r="AD3967" s="19" t="str">
        <f t="shared" si="7767"/>
        <v>g</v>
      </c>
      <c r="AE3967" s="19" t="str">
        <f t="shared" si="7767"/>
        <v>g</v>
      </c>
      <c r="AF3967" s="19" t="str">
        <f t="shared" si="7767"/>
        <v>g</v>
      </c>
      <c r="AG3967" s="19" t="str">
        <f t="shared" si="7767"/>
        <v>g</v>
      </c>
      <c r="AH3967" s="19" t="str">
        <f t="shared" si="7767"/>
        <v>g</v>
      </c>
      <c r="AI3967" s="19" t="str">
        <f t="shared" si="7767"/>
        <v>g</v>
      </c>
      <c r="AJ3967" s="19" t="str">
        <f t="shared" si="7767"/>
        <v>g</v>
      </c>
      <c r="AK3967" s="19" t="str">
        <f t="shared" si="7767"/>
        <v>g</v>
      </c>
      <c r="AL3967" s="19" t="str">
        <f t="shared" si="7767"/>
        <v>g</v>
      </c>
      <c r="AM3967" s="18" t="str">
        <f t="shared" si="7767"/>
        <v>g</v>
      </c>
    </row>
    <row r="3968" spans="1:39" ht="9.75" customHeight="1" x14ac:dyDescent="0.25">
      <c r="B3968" s="18" t="str">
        <f t="shared" ref="B3968:M3968" si="7768">B3967</f>
        <v>p</v>
      </c>
      <c r="C3968" s="19" t="str">
        <f t="shared" si="7768"/>
        <v>p</v>
      </c>
      <c r="D3968" s="19" t="str">
        <f t="shared" si="7768"/>
        <v>p</v>
      </c>
      <c r="E3968" s="19" t="str">
        <f t="shared" si="7768"/>
        <v>p</v>
      </c>
      <c r="F3968" s="19" t="str">
        <f t="shared" si="7768"/>
        <v>p</v>
      </c>
      <c r="G3968" s="19" t="str">
        <f t="shared" si="7768"/>
        <v>p</v>
      </c>
      <c r="H3968" s="19" t="str">
        <f t="shared" si="7768"/>
        <v>p</v>
      </c>
      <c r="I3968" s="19" t="str">
        <f t="shared" si="7768"/>
        <v>p</v>
      </c>
      <c r="J3968" s="19" t="str">
        <f t="shared" si="7768"/>
        <v>p</v>
      </c>
      <c r="K3968" s="19" t="str">
        <f t="shared" si="7768"/>
        <v>p</v>
      </c>
      <c r="L3968" s="19" t="str">
        <f t="shared" si="7768"/>
        <v>p</v>
      </c>
      <c r="M3968" s="18" t="str">
        <f t="shared" si="7768"/>
        <v>p</v>
      </c>
      <c r="O3968" s="18" t="str">
        <f t="shared" ref="O3968:Z3968" si="7769">O3967</f>
        <v>r</v>
      </c>
      <c r="P3968" s="19" t="str">
        <f t="shared" si="7769"/>
        <v>r</v>
      </c>
      <c r="Q3968" s="19" t="str">
        <f t="shared" si="7769"/>
        <v>r</v>
      </c>
      <c r="R3968" s="19" t="str">
        <f t="shared" si="7769"/>
        <v>r</v>
      </c>
      <c r="S3968" s="19" t="str">
        <f t="shared" si="7769"/>
        <v>r</v>
      </c>
      <c r="T3968" s="19" t="str">
        <f t="shared" si="7769"/>
        <v>r</v>
      </c>
      <c r="U3968" s="19" t="str">
        <f t="shared" si="7769"/>
        <v>r</v>
      </c>
      <c r="V3968" s="19" t="str">
        <f t="shared" si="7769"/>
        <v>r</v>
      </c>
      <c r="W3968" s="19" t="str">
        <f t="shared" si="7769"/>
        <v>r</v>
      </c>
      <c r="X3968" s="19" t="str">
        <f t="shared" si="7769"/>
        <v>r</v>
      </c>
      <c r="Y3968" s="19" t="str">
        <f t="shared" si="7769"/>
        <v>r</v>
      </c>
      <c r="Z3968" s="18" t="str">
        <f t="shared" si="7769"/>
        <v>r</v>
      </c>
      <c r="AB3968" s="18" t="str">
        <f t="shared" ref="AB3968:AM3968" si="7770">AB3967</f>
        <v>g</v>
      </c>
      <c r="AC3968" s="19" t="str">
        <f t="shared" si="7770"/>
        <v>g</v>
      </c>
      <c r="AD3968" s="19" t="str">
        <f t="shared" si="7770"/>
        <v>g</v>
      </c>
      <c r="AE3968" s="19" t="str">
        <f t="shared" si="7770"/>
        <v>g</v>
      </c>
      <c r="AF3968" s="19" t="str">
        <f t="shared" si="7770"/>
        <v>g</v>
      </c>
      <c r="AG3968" s="19" t="str">
        <f t="shared" si="7770"/>
        <v>g</v>
      </c>
      <c r="AH3968" s="19" t="str">
        <f t="shared" si="7770"/>
        <v>g</v>
      </c>
      <c r="AI3968" s="19" t="str">
        <f t="shared" si="7770"/>
        <v>g</v>
      </c>
      <c r="AJ3968" s="19" t="str">
        <f t="shared" si="7770"/>
        <v>g</v>
      </c>
      <c r="AK3968" s="19" t="str">
        <f t="shared" si="7770"/>
        <v>g</v>
      </c>
      <c r="AL3968" s="19" t="str">
        <f t="shared" si="7770"/>
        <v>g</v>
      </c>
      <c r="AM3968" s="18" t="str">
        <f t="shared" si="7770"/>
        <v>g</v>
      </c>
    </row>
    <row r="3969" spans="2:39" ht="9.75" customHeight="1" x14ac:dyDescent="0.25">
      <c r="B3969" s="18" t="str">
        <f t="shared" ref="B3969:M3969" si="7771">B3968</f>
        <v>p</v>
      </c>
      <c r="C3969" s="19" t="str">
        <f t="shared" si="7771"/>
        <v>p</v>
      </c>
      <c r="D3969" s="19" t="str">
        <f t="shared" si="7771"/>
        <v>p</v>
      </c>
      <c r="E3969" s="19" t="str">
        <f t="shared" si="7771"/>
        <v>p</v>
      </c>
      <c r="F3969" s="19" t="str">
        <f t="shared" si="7771"/>
        <v>p</v>
      </c>
      <c r="G3969" s="19" t="str">
        <f t="shared" si="7771"/>
        <v>p</v>
      </c>
      <c r="H3969" s="19" t="str">
        <f t="shared" si="7771"/>
        <v>p</v>
      </c>
      <c r="I3969" s="19" t="str">
        <f t="shared" si="7771"/>
        <v>p</v>
      </c>
      <c r="J3969" s="19" t="str">
        <f t="shared" si="7771"/>
        <v>p</v>
      </c>
      <c r="K3969" s="19" t="str">
        <f t="shared" si="7771"/>
        <v>p</v>
      </c>
      <c r="L3969" s="19" t="str">
        <f t="shared" si="7771"/>
        <v>p</v>
      </c>
      <c r="M3969" s="18" t="str">
        <f t="shared" si="7771"/>
        <v>p</v>
      </c>
      <c r="O3969" s="18" t="str">
        <f t="shared" ref="O3969:Z3969" si="7772">O3968</f>
        <v>r</v>
      </c>
      <c r="P3969" s="19" t="str">
        <f t="shared" si="7772"/>
        <v>r</v>
      </c>
      <c r="Q3969" s="19" t="str">
        <f t="shared" si="7772"/>
        <v>r</v>
      </c>
      <c r="R3969" s="19" t="str">
        <f t="shared" si="7772"/>
        <v>r</v>
      </c>
      <c r="S3969" s="19" t="str">
        <f t="shared" si="7772"/>
        <v>r</v>
      </c>
      <c r="T3969" s="19" t="str">
        <f t="shared" si="7772"/>
        <v>r</v>
      </c>
      <c r="U3969" s="19" t="str">
        <f t="shared" si="7772"/>
        <v>r</v>
      </c>
      <c r="V3969" s="19" t="str">
        <f t="shared" si="7772"/>
        <v>r</v>
      </c>
      <c r="W3969" s="19" t="str">
        <f t="shared" si="7772"/>
        <v>r</v>
      </c>
      <c r="X3969" s="19" t="str">
        <f t="shared" si="7772"/>
        <v>r</v>
      </c>
      <c r="Y3969" s="19" t="str">
        <f t="shared" si="7772"/>
        <v>r</v>
      </c>
      <c r="Z3969" s="18" t="str">
        <f t="shared" si="7772"/>
        <v>r</v>
      </c>
      <c r="AB3969" s="18" t="str">
        <f t="shared" ref="AB3969:AM3969" si="7773">AB3968</f>
        <v>g</v>
      </c>
      <c r="AC3969" s="19" t="str">
        <f t="shared" si="7773"/>
        <v>g</v>
      </c>
      <c r="AD3969" s="19" t="str">
        <f t="shared" si="7773"/>
        <v>g</v>
      </c>
      <c r="AE3969" s="19" t="str">
        <f t="shared" si="7773"/>
        <v>g</v>
      </c>
      <c r="AF3969" s="19" t="str">
        <f t="shared" si="7773"/>
        <v>g</v>
      </c>
      <c r="AG3969" s="19" t="str">
        <f t="shared" si="7773"/>
        <v>g</v>
      </c>
      <c r="AH3969" s="19" t="str">
        <f t="shared" si="7773"/>
        <v>g</v>
      </c>
      <c r="AI3969" s="19" t="str">
        <f t="shared" si="7773"/>
        <v>g</v>
      </c>
      <c r="AJ3969" s="19" t="str">
        <f t="shared" si="7773"/>
        <v>g</v>
      </c>
      <c r="AK3969" s="19" t="str">
        <f t="shared" si="7773"/>
        <v>g</v>
      </c>
      <c r="AL3969" s="19" t="str">
        <f t="shared" si="7773"/>
        <v>g</v>
      </c>
      <c r="AM3969" s="18" t="str">
        <f t="shared" si="7773"/>
        <v>g</v>
      </c>
    </row>
    <row r="3970" spans="2:39" ht="9.75" customHeight="1" x14ac:dyDescent="0.25">
      <c r="B3970" s="18" t="str">
        <f t="shared" ref="B3970:M3970" si="7774">B3969</f>
        <v>p</v>
      </c>
      <c r="C3970" s="19" t="str">
        <f t="shared" si="7774"/>
        <v>p</v>
      </c>
      <c r="D3970" s="19" t="str">
        <f t="shared" si="7774"/>
        <v>p</v>
      </c>
      <c r="E3970" s="19" t="str">
        <f t="shared" si="7774"/>
        <v>p</v>
      </c>
      <c r="F3970" s="19" t="str">
        <f t="shared" si="7774"/>
        <v>p</v>
      </c>
      <c r="G3970" s="19" t="str">
        <f t="shared" si="7774"/>
        <v>p</v>
      </c>
      <c r="H3970" s="19" t="str">
        <f t="shared" si="7774"/>
        <v>p</v>
      </c>
      <c r="I3970" s="19" t="str">
        <f t="shared" si="7774"/>
        <v>p</v>
      </c>
      <c r="J3970" s="19" t="str">
        <f t="shared" si="7774"/>
        <v>p</v>
      </c>
      <c r="K3970" s="19" t="str">
        <f t="shared" si="7774"/>
        <v>p</v>
      </c>
      <c r="L3970" s="19" t="str">
        <f t="shared" si="7774"/>
        <v>p</v>
      </c>
      <c r="M3970" s="18" t="str">
        <f t="shared" si="7774"/>
        <v>p</v>
      </c>
      <c r="O3970" s="18" t="str">
        <f t="shared" ref="O3970:Z3970" si="7775">O3969</f>
        <v>r</v>
      </c>
      <c r="P3970" s="19" t="str">
        <f t="shared" si="7775"/>
        <v>r</v>
      </c>
      <c r="Q3970" s="19" t="str">
        <f t="shared" si="7775"/>
        <v>r</v>
      </c>
      <c r="R3970" s="19" t="str">
        <f t="shared" si="7775"/>
        <v>r</v>
      </c>
      <c r="S3970" s="19" t="str">
        <f t="shared" si="7775"/>
        <v>r</v>
      </c>
      <c r="T3970" s="19" t="str">
        <f t="shared" si="7775"/>
        <v>r</v>
      </c>
      <c r="U3970" s="19" t="str">
        <f t="shared" si="7775"/>
        <v>r</v>
      </c>
      <c r="V3970" s="19" t="str">
        <f t="shared" si="7775"/>
        <v>r</v>
      </c>
      <c r="W3970" s="19" t="str">
        <f t="shared" si="7775"/>
        <v>r</v>
      </c>
      <c r="X3970" s="19" t="str">
        <f t="shared" si="7775"/>
        <v>r</v>
      </c>
      <c r="Y3970" s="19" t="str">
        <f t="shared" si="7775"/>
        <v>r</v>
      </c>
      <c r="Z3970" s="18" t="str">
        <f t="shared" si="7775"/>
        <v>r</v>
      </c>
      <c r="AB3970" s="18" t="str">
        <f t="shared" ref="AB3970:AM3970" si="7776">AB3969</f>
        <v>g</v>
      </c>
      <c r="AC3970" s="19" t="str">
        <f t="shared" si="7776"/>
        <v>g</v>
      </c>
      <c r="AD3970" s="19" t="str">
        <f t="shared" si="7776"/>
        <v>g</v>
      </c>
      <c r="AE3970" s="19" t="str">
        <f t="shared" si="7776"/>
        <v>g</v>
      </c>
      <c r="AF3970" s="19" t="str">
        <f t="shared" si="7776"/>
        <v>g</v>
      </c>
      <c r="AG3970" s="19" t="str">
        <f t="shared" si="7776"/>
        <v>g</v>
      </c>
      <c r="AH3970" s="19" t="str">
        <f t="shared" si="7776"/>
        <v>g</v>
      </c>
      <c r="AI3970" s="19" t="str">
        <f t="shared" si="7776"/>
        <v>g</v>
      </c>
      <c r="AJ3970" s="19" t="str">
        <f t="shared" si="7776"/>
        <v>g</v>
      </c>
      <c r="AK3970" s="19" t="str">
        <f t="shared" si="7776"/>
        <v>g</v>
      </c>
      <c r="AL3970" s="19" t="str">
        <f t="shared" si="7776"/>
        <v>g</v>
      </c>
      <c r="AM3970" s="18" t="str">
        <f t="shared" si="7776"/>
        <v>g</v>
      </c>
    </row>
    <row r="3971" spans="2:39" ht="9.75" customHeight="1" thickBot="1" x14ac:dyDescent="0.3">
      <c r="B3971" s="18" t="str">
        <f t="shared" ref="B3971:M3971" si="7777">B3970</f>
        <v>p</v>
      </c>
      <c r="C3971" s="18" t="str">
        <f t="shared" si="7777"/>
        <v>p</v>
      </c>
      <c r="D3971" s="18" t="str">
        <f t="shared" si="7777"/>
        <v>p</v>
      </c>
      <c r="E3971" s="18" t="str">
        <f t="shared" si="7777"/>
        <v>p</v>
      </c>
      <c r="F3971" s="18" t="str">
        <f t="shared" si="7777"/>
        <v>p</v>
      </c>
      <c r="G3971" s="18" t="str">
        <f t="shared" si="7777"/>
        <v>p</v>
      </c>
      <c r="H3971" s="18" t="str">
        <f t="shared" si="7777"/>
        <v>p</v>
      </c>
      <c r="I3971" s="18" t="str">
        <f t="shared" si="7777"/>
        <v>p</v>
      </c>
      <c r="J3971" s="18" t="str">
        <f t="shared" si="7777"/>
        <v>p</v>
      </c>
      <c r="K3971" s="18" t="str">
        <f t="shared" si="7777"/>
        <v>p</v>
      </c>
      <c r="L3971" s="18" t="str">
        <f t="shared" si="7777"/>
        <v>p</v>
      </c>
      <c r="M3971" s="18" t="str">
        <f t="shared" si="7777"/>
        <v>p</v>
      </c>
      <c r="O3971" s="18" t="str">
        <f t="shared" ref="O3971:Z3971" si="7778">O3970</f>
        <v>r</v>
      </c>
      <c r="P3971" s="18" t="str">
        <f t="shared" si="7778"/>
        <v>r</v>
      </c>
      <c r="Q3971" s="18" t="str">
        <f t="shared" si="7778"/>
        <v>r</v>
      </c>
      <c r="R3971" s="18" t="str">
        <f t="shared" si="7778"/>
        <v>r</v>
      </c>
      <c r="S3971" s="18" t="str">
        <f t="shared" si="7778"/>
        <v>r</v>
      </c>
      <c r="T3971" s="18" t="str">
        <f t="shared" si="7778"/>
        <v>r</v>
      </c>
      <c r="U3971" s="18" t="str">
        <f t="shared" si="7778"/>
        <v>r</v>
      </c>
      <c r="V3971" s="18" t="str">
        <f t="shared" si="7778"/>
        <v>r</v>
      </c>
      <c r="W3971" s="18" t="str">
        <f t="shared" si="7778"/>
        <v>r</v>
      </c>
      <c r="X3971" s="18" t="str">
        <f t="shared" si="7778"/>
        <v>r</v>
      </c>
      <c r="Y3971" s="18" t="str">
        <f t="shared" si="7778"/>
        <v>r</v>
      </c>
      <c r="Z3971" s="18" t="str">
        <f t="shared" si="7778"/>
        <v>r</v>
      </c>
      <c r="AB3971" s="18" t="str">
        <f t="shared" ref="AB3971:AM3971" si="7779">AB3970</f>
        <v>g</v>
      </c>
      <c r="AC3971" s="18" t="str">
        <f t="shared" si="7779"/>
        <v>g</v>
      </c>
      <c r="AD3971" s="18" t="str">
        <f t="shared" si="7779"/>
        <v>g</v>
      </c>
      <c r="AE3971" s="18" t="str">
        <f t="shared" si="7779"/>
        <v>g</v>
      </c>
      <c r="AF3971" s="18" t="str">
        <f t="shared" si="7779"/>
        <v>g</v>
      </c>
      <c r="AG3971" s="18" t="str">
        <f t="shared" si="7779"/>
        <v>g</v>
      </c>
      <c r="AH3971" s="18" t="str">
        <f t="shared" si="7779"/>
        <v>g</v>
      </c>
      <c r="AI3971" s="18" t="str">
        <f t="shared" si="7779"/>
        <v>g</v>
      </c>
      <c r="AJ3971" s="18" t="str">
        <f t="shared" si="7779"/>
        <v>g</v>
      </c>
      <c r="AK3971" s="18" t="str">
        <f t="shared" si="7779"/>
        <v>g</v>
      </c>
      <c r="AL3971" s="18" t="str">
        <f t="shared" si="7779"/>
        <v>g</v>
      </c>
      <c r="AM3971" s="18" t="str">
        <f t="shared" si="7779"/>
        <v>g</v>
      </c>
    </row>
    <row r="3972" spans="2:39" ht="9.75" customHeight="1" thickTop="1" x14ac:dyDescent="0.25">
      <c r="B3972" s="18" t="str">
        <f t="shared" ref="B3972:M3972" si="7780">B3971</f>
        <v>p</v>
      </c>
      <c r="C3972" s="20" t="str">
        <f t="shared" si="7780"/>
        <v>p</v>
      </c>
      <c r="D3972" s="21" t="str">
        <f t="shared" si="7780"/>
        <v>p</v>
      </c>
      <c r="E3972" s="21" t="str">
        <f t="shared" si="7780"/>
        <v>p</v>
      </c>
      <c r="F3972" s="21" t="str">
        <f t="shared" si="7780"/>
        <v>p</v>
      </c>
      <c r="G3972" s="21" t="str">
        <f t="shared" si="7780"/>
        <v>p</v>
      </c>
      <c r="H3972" s="21" t="str">
        <f t="shared" si="7780"/>
        <v>p</v>
      </c>
      <c r="I3972" s="21" t="str">
        <f t="shared" si="7780"/>
        <v>p</v>
      </c>
      <c r="J3972" s="21" t="str">
        <f t="shared" si="7780"/>
        <v>p</v>
      </c>
      <c r="K3972" s="21" t="str">
        <f t="shared" si="7780"/>
        <v>p</v>
      </c>
      <c r="L3972" s="22" t="str">
        <f t="shared" si="7780"/>
        <v>p</v>
      </c>
      <c r="M3972" s="18" t="str">
        <f t="shared" si="7780"/>
        <v>p</v>
      </c>
      <c r="O3972" s="18" t="str">
        <f t="shared" ref="O3972:Z3972" si="7781">O3971</f>
        <v>r</v>
      </c>
      <c r="P3972" s="20" t="str">
        <f t="shared" si="7781"/>
        <v>r</v>
      </c>
      <c r="Q3972" s="21" t="str">
        <f t="shared" si="7781"/>
        <v>r</v>
      </c>
      <c r="R3972" s="21" t="str">
        <f t="shared" si="7781"/>
        <v>r</v>
      </c>
      <c r="S3972" s="21" t="str">
        <f t="shared" si="7781"/>
        <v>r</v>
      </c>
      <c r="T3972" s="21" t="str">
        <f t="shared" si="7781"/>
        <v>r</v>
      </c>
      <c r="U3972" s="21" t="str">
        <f t="shared" si="7781"/>
        <v>r</v>
      </c>
      <c r="V3972" s="21" t="str">
        <f t="shared" si="7781"/>
        <v>r</v>
      </c>
      <c r="W3972" s="21" t="str">
        <f t="shared" si="7781"/>
        <v>r</v>
      </c>
      <c r="X3972" s="21" t="str">
        <f t="shared" si="7781"/>
        <v>r</v>
      </c>
      <c r="Y3972" s="22" t="str">
        <f t="shared" si="7781"/>
        <v>r</v>
      </c>
      <c r="Z3972" s="18" t="str">
        <f t="shared" si="7781"/>
        <v>r</v>
      </c>
      <c r="AB3972" s="18" t="str">
        <f t="shared" ref="AB3972:AM3972" si="7782">AB3971</f>
        <v>g</v>
      </c>
      <c r="AC3972" s="20" t="str">
        <f t="shared" si="7782"/>
        <v>g</v>
      </c>
      <c r="AD3972" s="21" t="str">
        <f t="shared" si="7782"/>
        <v>g</v>
      </c>
      <c r="AE3972" s="21" t="str">
        <f t="shared" si="7782"/>
        <v>g</v>
      </c>
      <c r="AF3972" s="21" t="str">
        <f t="shared" si="7782"/>
        <v>g</v>
      </c>
      <c r="AG3972" s="21" t="str">
        <f t="shared" si="7782"/>
        <v>g</v>
      </c>
      <c r="AH3972" s="21" t="str">
        <f t="shared" si="7782"/>
        <v>g</v>
      </c>
      <c r="AI3972" s="21" t="str">
        <f t="shared" si="7782"/>
        <v>g</v>
      </c>
      <c r="AJ3972" s="21" t="str">
        <f t="shared" si="7782"/>
        <v>g</v>
      </c>
      <c r="AK3972" s="21" t="str">
        <f t="shared" si="7782"/>
        <v>g</v>
      </c>
      <c r="AL3972" s="22" t="str">
        <f t="shared" si="7782"/>
        <v>g</v>
      </c>
      <c r="AM3972" s="18" t="str">
        <f t="shared" si="7782"/>
        <v>g</v>
      </c>
    </row>
    <row r="3973" spans="2:39" ht="9.75" customHeight="1" thickBot="1" x14ac:dyDescent="0.3">
      <c r="B3973" s="18" t="str">
        <f t="shared" ref="B3973:M3973" si="7783">B3972</f>
        <v>p</v>
      </c>
      <c r="C3973" s="23" t="str">
        <f t="shared" si="7783"/>
        <v>p</v>
      </c>
      <c r="D3973" s="24" t="str">
        <f t="shared" si="7783"/>
        <v>p</v>
      </c>
      <c r="E3973" s="24" t="str">
        <f t="shared" si="7783"/>
        <v>p</v>
      </c>
      <c r="F3973" s="24" t="str">
        <f t="shared" si="7783"/>
        <v>p</v>
      </c>
      <c r="G3973" s="24" t="str">
        <f t="shared" si="7783"/>
        <v>p</v>
      </c>
      <c r="H3973" s="24" t="str">
        <f t="shared" si="7783"/>
        <v>p</v>
      </c>
      <c r="I3973" s="24" t="str">
        <f t="shared" si="7783"/>
        <v>p</v>
      </c>
      <c r="J3973" s="24" t="str">
        <f t="shared" si="7783"/>
        <v>p</v>
      </c>
      <c r="K3973" s="24" t="str">
        <f t="shared" si="7783"/>
        <v>p</v>
      </c>
      <c r="L3973" s="25" t="str">
        <f t="shared" si="7783"/>
        <v>p</v>
      </c>
      <c r="M3973" s="18" t="str">
        <f t="shared" si="7783"/>
        <v>p</v>
      </c>
      <c r="O3973" s="18" t="str">
        <f t="shared" ref="O3973:Z3973" si="7784">O3972</f>
        <v>r</v>
      </c>
      <c r="P3973" s="23" t="str">
        <f t="shared" si="7784"/>
        <v>r</v>
      </c>
      <c r="Q3973" s="24" t="str">
        <f t="shared" si="7784"/>
        <v>r</v>
      </c>
      <c r="R3973" s="24" t="str">
        <f t="shared" si="7784"/>
        <v>r</v>
      </c>
      <c r="S3973" s="24" t="str">
        <f t="shared" si="7784"/>
        <v>r</v>
      </c>
      <c r="T3973" s="24" t="str">
        <f t="shared" si="7784"/>
        <v>r</v>
      </c>
      <c r="U3973" s="24" t="str">
        <f t="shared" si="7784"/>
        <v>r</v>
      </c>
      <c r="V3973" s="24" t="str">
        <f t="shared" si="7784"/>
        <v>r</v>
      </c>
      <c r="W3973" s="24" t="str">
        <f t="shared" si="7784"/>
        <v>r</v>
      </c>
      <c r="X3973" s="24" t="str">
        <f t="shared" si="7784"/>
        <v>r</v>
      </c>
      <c r="Y3973" s="25" t="str">
        <f t="shared" si="7784"/>
        <v>r</v>
      </c>
      <c r="Z3973" s="18" t="str">
        <f t="shared" si="7784"/>
        <v>r</v>
      </c>
      <c r="AB3973" s="18" t="str">
        <f t="shared" ref="AB3973:AM3973" si="7785">AB3972</f>
        <v>g</v>
      </c>
      <c r="AC3973" s="23" t="str">
        <f t="shared" si="7785"/>
        <v>g</v>
      </c>
      <c r="AD3973" s="24" t="str">
        <f t="shared" si="7785"/>
        <v>g</v>
      </c>
      <c r="AE3973" s="24" t="str">
        <f t="shared" si="7785"/>
        <v>g</v>
      </c>
      <c r="AF3973" s="24" t="str">
        <f t="shared" si="7785"/>
        <v>g</v>
      </c>
      <c r="AG3973" s="24" t="str">
        <f t="shared" si="7785"/>
        <v>g</v>
      </c>
      <c r="AH3973" s="24" t="str">
        <f t="shared" si="7785"/>
        <v>g</v>
      </c>
      <c r="AI3973" s="24" t="str">
        <f t="shared" si="7785"/>
        <v>g</v>
      </c>
      <c r="AJ3973" s="24" t="str">
        <f t="shared" si="7785"/>
        <v>g</v>
      </c>
      <c r="AK3973" s="24" t="str">
        <f t="shared" si="7785"/>
        <v>g</v>
      </c>
      <c r="AL3973" s="25" t="str">
        <f t="shared" si="7785"/>
        <v>g</v>
      </c>
      <c r="AM3973" s="18" t="str">
        <f t="shared" si="7785"/>
        <v>g</v>
      </c>
    </row>
    <row r="3974" spans="2:39" ht="9.75" customHeight="1" thickTop="1" thickBot="1" x14ac:dyDescent="0.3">
      <c r="B3974" s="18" t="str">
        <f t="shared" ref="B3974:M3974" si="7786">B3973</f>
        <v>p</v>
      </c>
      <c r="C3974" s="18" t="str">
        <f t="shared" si="7786"/>
        <v>p</v>
      </c>
      <c r="D3974" s="18" t="str">
        <f t="shared" si="7786"/>
        <v>p</v>
      </c>
      <c r="E3974" s="18" t="str">
        <f t="shared" si="7786"/>
        <v>p</v>
      </c>
      <c r="F3974" s="18" t="str">
        <f t="shared" si="7786"/>
        <v>p</v>
      </c>
      <c r="G3974" s="18" t="str">
        <f t="shared" si="7786"/>
        <v>p</v>
      </c>
      <c r="H3974" s="18" t="str">
        <f t="shared" si="7786"/>
        <v>p</v>
      </c>
      <c r="I3974" s="18" t="str">
        <f t="shared" si="7786"/>
        <v>p</v>
      </c>
      <c r="J3974" s="18" t="str">
        <f t="shared" si="7786"/>
        <v>p</v>
      </c>
      <c r="K3974" s="18" t="str">
        <f t="shared" si="7786"/>
        <v>p</v>
      </c>
      <c r="L3974" s="18" t="str">
        <f t="shared" si="7786"/>
        <v>p</v>
      </c>
      <c r="M3974" s="18" t="str">
        <f t="shared" si="7786"/>
        <v>p</v>
      </c>
      <c r="O3974" s="18" t="str">
        <f t="shared" ref="O3974:Z3974" si="7787">O3973</f>
        <v>r</v>
      </c>
      <c r="P3974" s="18" t="str">
        <f t="shared" si="7787"/>
        <v>r</v>
      </c>
      <c r="Q3974" s="18" t="str">
        <f t="shared" si="7787"/>
        <v>r</v>
      </c>
      <c r="R3974" s="18" t="str">
        <f t="shared" si="7787"/>
        <v>r</v>
      </c>
      <c r="S3974" s="18" t="str">
        <f t="shared" si="7787"/>
        <v>r</v>
      </c>
      <c r="T3974" s="18" t="str">
        <f t="shared" si="7787"/>
        <v>r</v>
      </c>
      <c r="U3974" s="18" t="str">
        <f t="shared" si="7787"/>
        <v>r</v>
      </c>
      <c r="V3974" s="18" t="str">
        <f t="shared" si="7787"/>
        <v>r</v>
      </c>
      <c r="W3974" s="18" t="str">
        <f t="shared" si="7787"/>
        <v>r</v>
      </c>
      <c r="X3974" s="18" t="str">
        <f t="shared" si="7787"/>
        <v>r</v>
      </c>
      <c r="Y3974" s="18" t="str">
        <f t="shared" si="7787"/>
        <v>r</v>
      </c>
      <c r="Z3974" s="18" t="str">
        <f t="shared" si="7787"/>
        <v>r</v>
      </c>
      <c r="AB3974" s="18" t="str">
        <f t="shared" ref="AB3974:AM3974" si="7788">AB3973</f>
        <v>g</v>
      </c>
      <c r="AC3974" s="18" t="str">
        <f t="shared" si="7788"/>
        <v>g</v>
      </c>
      <c r="AD3974" s="18" t="str">
        <f t="shared" si="7788"/>
        <v>g</v>
      </c>
      <c r="AE3974" s="18" t="str">
        <f t="shared" si="7788"/>
        <v>g</v>
      </c>
      <c r="AF3974" s="18" t="str">
        <f t="shared" si="7788"/>
        <v>g</v>
      </c>
      <c r="AG3974" s="18" t="str">
        <f t="shared" si="7788"/>
        <v>g</v>
      </c>
      <c r="AH3974" s="18" t="str">
        <f t="shared" si="7788"/>
        <v>g</v>
      </c>
      <c r="AI3974" s="18" t="str">
        <f t="shared" si="7788"/>
        <v>g</v>
      </c>
      <c r="AJ3974" s="18" t="str">
        <f t="shared" si="7788"/>
        <v>g</v>
      </c>
      <c r="AK3974" s="18" t="str">
        <f t="shared" si="7788"/>
        <v>g</v>
      </c>
      <c r="AL3974" s="18" t="str">
        <f t="shared" si="7788"/>
        <v>g</v>
      </c>
      <c r="AM3974" s="18" t="str">
        <f t="shared" si="7788"/>
        <v>g</v>
      </c>
    </row>
    <row r="3975" spans="2:39" ht="9.75" customHeight="1" thickTop="1" x14ac:dyDescent="0.25">
      <c r="B3975" s="18" t="str">
        <f t="shared" ref="B3975:M3975" si="7789">B3974</f>
        <v>p</v>
      </c>
      <c r="C3975" s="26" t="str">
        <f t="shared" si="7789"/>
        <v>p</v>
      </c>
      <c r="D3975" s="27" t="str">
        <f t="shared" si="7789"/>
        <v>p</v>
      </c>
      <c r="E3975" s="27" t="str">
        <f t="shared" si="7789"/>
        <v>p</v>
      </c>
      <c r="F3975" s="27" t="str">
        <f t="shared" si="7789"/>
        <v>p</v>
      </c>
      <c r="G3975" s="27" t="str">
        <f t="shared" si="7789"/>
        <v>p</v>
      </c>
      <c r="H3975" s="27" t="str">
        <f t="shared" si="7789"/>
        <v>p</v>
      </c>
      <c r="I3975" s="27" t="str">
        <f t="shared" si="7789"/>
        <v>p</v>
      </c>
      <c r="J3975" s="27" t="str">
        <f t="shared" si="7789"/>
        <v>p</v>
      </c>
      <c r="K3975" s="27" t="str">
        <f t="shared" si="7789"/>
        <v>p</v>
      </c>
      <c r="L3975" s="28" t="str">
        <f t="shared" si="7789"/>
        <v>p</v>
      </c>
      <c r="M3975" s="18" t="str">
        <f t="shared" si="7789"/>
        <v>p</v>
      </c>
      <c r="O3975" s="18" t="str">
        <f t="shared" ref="O3975:Z3975" si="7790">O3974</f>
        <v>r</v>
      </c>
      <c r="P3975" s="26" t="str">
        <f t="shared" si="7790"/>
        <v>r</v>
      </c>
      <c r="Q3975" s="27" t="str">
        <f t="shared" si="7790"/>
        <v>r</v>
      </c>
      <c r="R3975" s="27" t="str">
        <f t="shared" si="7790"/>
        <v>r</v>
      </c>
      <c r="S3975" s="27" t="str">
        <f t="shared" si="7790"/>
        <v>r</v>
      </c>
      <c r="T3975" s="27" t="str">
        <f t="shared" si="7790"/>
        <v>r</v>
      </c>
      <c r="U3975" s="27" t="str">
        <f t="shared" si="7790"/>
        <v>r</v>
      </c>
      <c r="V3975" s="27" t="str">
        <f t="shared" si="7790"/>
        <v>r</v>
      </c>
      <c r="W3975" s="27" t="str">
        <f t="shared" si="7790"/>
        <v>r</v>
      </c>
      <c r="X3975" s="27" t="str">
        <f t="shared" si="7790"/>
        <v>r</v>
      </c>
      <c r="Y3975" s="28" t="str">
        <f t="shared" si="7790"/>
        <v>r</v>
      </c>
      <c r="Z3975" s="18" t="str">
        <f t="shared" si="7790"/>
        <v>r</v>
      </c>
      <c r="AB3975" s="18" t="str">
        <f t="shared" ref="AB3975:AM3975" si="7791">AB3974</f>
        <v>g</v>
      </c>
      <c r="AC3975" s="26" t="str">
        <f t="shared" si="7791"/>
        <v>g</v>
      </c>
      <c r="AD3975" s="27" t="str">
        <f t="shared" si="7791"/>
        <v>g</v>
      </c>
      <c r="AE3975" s="27" t="str">
        <f t="shared" si="7791"/>
        <v>g</v>
      </c>
      <c r="AF3975" s="27" t="str">
        <f t="shared" si="7791"/>
        <v>g</v>
      </c>
      <c r="AG3975" s="27" t="str">
        <f t="shared" si="7791"/>
        <v>g</v>
      </c>
      <c r="AH3975" s="27" t="str">
        <f t="shared" si="7791"/>
        <v>g</v>
      </c>
      <c r="AI3975" s="27" t="str">
        <f t="shared" si="7791"/>
        <v>g</v>
      </c>
      <c r="AJ3975" s="27" t="str">
        <f t="shared" si="7791"/>
        <v>g</v>
      </c>
      <c r="AK3975" s="27" t="str">
        <f t="shared" si="7791"/>
        <v>g</v>
      </c>
      <c r="AL3975" s="28" t="str">
        <f t="shared" si="7791"/>
        <v>g</v>
      </c>
      <c r="AM3975" s="18" t="str">
        <f t="shared" si="7791"/>
        <v>g</v>
      </c>
    </row>
    <row r="3976" spans="2:39" ht="9.75" customHeight="1" x14ac:dyDescent="0.25">
      <c r="B3976" s="18" t="str">
        <f t="shared" ref="B3976:M3976" si="7792">B3975</f>
        <v>p</v>
      </c>
      <c r="C3976" s="29" t="str">
        <f t="shared" si="7792"/>
        <v>p</v>
      </c>
      <c r="D3976" s="30" t="str">
        <f t="shared" si="7792"/>
        <v>p</v>
      </c>
      <c r="E3976" s="30" t="str">
        <f t="shared" si="7792"/>
        <v>p</v>
      </c>
      <c r="F3976" s="30" t="str">
        <f t="shared" si="7792"/>
        <v>p</v>
      </c>
      <c r="G3976" s="30" t="str">
        <f t="shared" si="7792"/>
        <v>p</v>
      </c>
      <c r="H3976" s="30" t="str">
        <f t="shared" si="7792"/>
        <v>p</v>
      </c>
      <c r="I3976" s="30" t="str">
        <f t="shared" si="7792"/>
        <v>p</v>
      </c>
      <c r="J3976" s="30" t="str">
        <f t="shared" si="7792"/>
        <v>p</v>
      </c>
      <c r="K3976" s="30" t="str">
        <f t="shared" si="7792"/>
        <v>p</v>
      </c>
      <c r="L3976" s="31" t="str">
        <f t="shared" si="7792"/>
        <v>p</v>
      </c>
      <c r="M3976" s="18" t="str">
        <f t="shared" si="7792"/>
        <v>p</v>
      </c>
      <c r="O3976" s="18" t="str">
        <f t="shared" ref="O3976:Z3976" si="7793">O3975</f>
        <v>r</v>
      </c>
      <c r="P3976" s="29" t="str">
        <f t="shared" si="7793"/>
        <v>r</v>
      </c>
      <c r="Q3976" s="30" t="str">
        <f t="shared" si="7793"/>
        <v>r</v>
      </c>
      <c r="R3976" s="30" t="str">
        <f t="shared" si="7793"/>
        <v>r</v>
      </c>
      <c r="S3976" s="30" t="str">
        <f t="shared" si="7793"/>
        <v>r</v>
      </c>
      <c r="T3976" s="30" t="str">
        <f t="shared" si="7793"/>
        <v>r</v>
      </c>
      <c r="U3976" s="30" t="str">
        <f t="shared" si="7793"/>
        <v>r</v>
      </c>
      <c r="V3976" s="30" t="str">
        <f t="shared" si="7793"/>
        <v>r</v>
      </c>
      <c r="W3976" s="30" t="str">
        <f t="shared" si="7793"/>
        <v>r</v>
      </c>
      <c r="X3976" s="30" t="str">
        <f t="shared" si="7793"/>
        <v>r</v>
      </c>
      <c r="Y3976" s="31" t="str">
        <f t="shared" si="7793"/>
        <v>r</v>
      </c>
      <c r="Z3976" s="18" t="str">
        <f t="shared" si="7793"/>
        <v>r</v>
      </c>
      <c r="AB3976" s="18" t="str">
        <f t="shared" ref="AB3976:AM3976" si="7794">AB3975</f>
        <v>g</v>
      </c>
      <c r="AC3976" s="29" t="str">
        <f t="shared" si="7794"/>
        <v>g</v>
      </c>
      <c r="AD3976" s="30" t="str">
        <f t="shared" si="7794"/>
        <v>g</v>
      </c>
      <c r="AE3976" s="30" t="str">
        <f t="shared" si="7794"/>
        <v>g</v>
      </c>
      <c r="AF3976" s="30" t="str">
        <f t="shared" si="7794"/>
        <v>g</v>
      </c>
      <c r="AG3976" s="30" t="str">
        <f t="shared" si="7794"/>
        <v>g</v>
      </c>
      <c r="AH3976" s="30" t="str">
        <f t="shared" si="7794"/>
        <v>g</v>
      </c>
      <c r="AI3976" s="30" t="str">
        <f t="shared" si="7794"/>
        <v>g</v>
      </c>
      <c r="AJ3976" s="30" t="str">
        <f t="shared" si="7794"/>
        <v>g</v>
      </c>
      <c r="AK3976" s="30" t="str">
        <f t="shared" si="7794"/>
        <v>g</v>
      </c>
      <c r="AL3976" s="31" t="str">
        <f t="shared" si="7794"/>
        <v>g</v>
      </c>
      <c r="AM3976" s="18" t="str">
        <f t="shared" si="7794"/>
        <v>g</v>
      </c>
    </row>
    <row r="3977" spans="2:39" ht="9.75" customHeight="1" x14ac:dyDescent="0.25">
      <c r="B3977" s="18" t="str">
        <f t="shared" ref="B3977:M3977" si="7795">B3976</f>
        <v>p</v>
      </c>
      <c r="C3977" s="29" t="str">
        <f t="shared" si="7795"/>
        <v>p</v>
      </c>
      <c r="D3977" s="30" t="str">
        <f t="shared" si="7795"/>
        <v>p</v>
      </c>
      <c r="E3977" s="30" t="str">
        <f t="shared" si="7795"/>
        <v>p</v>
      </c>
      <c r="F3977" s="30" t="str">
        <f t="shared" si="7795"/>
        <v>p</v>
      </c>
      <c r="G3977" s="30" t="str">
        <f t="shared" si="7795"/>
        <v>p</v>
      </c>
      <c r="H3977" s="30" t="str">
        <f t="shared" si="7795"/>
        <v>p</v>
      </c>
      <c r="I3977" s="30" t="str">
        <f t="shared" si="7795"/>
        <v>p</v>
      </c>
      <c r="J3977" s="30" t="str">
        <f t="shared" si="7795"/>
        <v>p</v>
      </c>
      <c r="K3977" s="30" t="str">
        <f t="shared" si="7795"/>
        <v>p</v>
      </c>
      <c r="L3977" s="31" t="str">
        <f t="shared" si="7795"/>
        <v>p</v>
      </c>
      <c r="M3977" s="18" t="str">
        <f t="shared" si="7795"/>
        <v>p</v>
      </c>
      <c r="O3977" s="18" t="str">
        <f t="shared" ref="O3977:Z3977" si="7796">O3976</f>
        <v>r</v>
      </c>
      <c r="P3977" s="29" t="str">
        <f t="shared" si="7796"/>
        <v>r</v>
      </c>
      <c r="Q3977" s="30" t="str">
        <f t="shared" si="7796"/>
        <v>r</v>
      </c>
      <c r="R3977" s="30" t="str">
        <f t="shared" si="7796"/>
        <v>r</v>
      </c>
      <c r="S3977" s="30" t="str">
        <f t="shared" si="7796"/>
        <v>r</v>
      </c>
      <c r="T3977" s="30" t="str">
        <f t="shared" si="7796"/>
        <v>r</v>
      </c>
      <c r="U3977" s="30" t="str">
        <f t="shared" si="7796"/>
        <v>r</v>
      </c>
      <c r="V3977" s="30" t="str">
        <f t="shared" si="7796"/>
        <v>r</v>
      </c>
      <c r="W3977" s="30" t="str">
        <f t="shared" si="7796"/>
        <v>r</v>
      </c>
      <c r="X3977" s="30" t="str">
        <f t="shared" si="7796"/>
        <v>r</v>
      </c>
      <c r="Y3977" s="31" t="str">
        <f t="shared" si="7796"/>
        <v>r</v>
      </c>
      <c r="Z3977" s="18" t="str">
        <f t="shared" si="7796"/>
        <v>r</v>
      </c>
      <c r="AB3977" s="18" t="str">
        <f t="shared" ref="AB3977:AM3977" si="7797">AB3976</f>
        <v>g</v>
      </c>
      <c r="AC3977" s="29" t="str">
        <f t="shared" si="7797"/>
        <v>g</v>
      </c>
      <c r="AD3977" s="30" t="str">
        <f t="shared" si="7797"/>
        <v>g</v>
      </c>
      <c r="AE3977" s="30" t="str">
        <f t="shared" si="7797"/>
        <v>g</v>
      </c>
      <c r="AF3977" s="30" t="str">
        <f t="shared" si="7797"/>
        <v>g</v>
      </c>
      <c r="AG3977" s="30" t="str">
        <f t="shared" si="7797"/>
        <v>g</v>
      </c>
      <c r="AH3977" s="30" t="str">
        <f t="shared" si="7797"/>
        <v>g</v>
      </c>
      <c r="AI3977" s="30" t="str">
        <f t="shared" si="7797"/>
        <v>g</v>
      </c>
      <c r="AJ3977" s="30" t="str">
        <f t="shared" si="7797"/>
        <v>g</v>
      </c>
      <c r="AK3977" s="30" t="str">
        <f t="shared" si="7797"/>
        <v>g</v>
      </c>
      <c r="AL3977" s="31" t="str">
        <f t="shared" si="7797"/>
        <v>g</v>
      </c>
      <c r="AM3977" s="18" t="str">
        <f t="shared" si="7797"/>
        <v>g</v>
      </c>
    </row>
    <row r="3978" spans="2:39" ht="9.75" customHeight="1" x14ac:dyDescent="0.25">
      <c r="B3978" s="18" t="str">
        <f t="shared" ref="B3978:M3978" si="7798">B3977</f>
        <v>p</v>
      </c>
      <c r="C3978" s="29" t="str">
        <f t="shared" si="7798"/>
        <v>p</v>
      </c>
      <c r="D3978" s="30" t="str">
        <f t="shared" si="7798"/>
        <v>p</v>
      </c>
      <c r="E3978" s="30" t="str">
        <f t="shared" si="7798"/>
        <v>p</v>
      </c>
      <c r="F3978" s="30" t="str">
        <f t="shared" si="7798"/>
        <v>p</v>
      </c>
      <c r="G3978" s="30" t="str">
        <f t="shared" si="7798"/>
        <v>p</v>
      </c>
      <c r="H3978" s="30" t="str">
        <f t="shared" si="7798"/>
        <v>p</v>
      </c>
      <c r="I3978" s="30" t="str">
        <f t="shared" si="7798"/>
        <v>p</v>
      </c>
      <c r="J3978" s="30" t="str">
        <f t="shared" si="7798"/>
        <v>p</v>
      </c>
      <c r="K3978" s="30" t="str">
        <f t="shared" si="7798"/>
        <v>p</v>
      </c>
      <c r="L3978" s="31" t="str">
        <f t="shared" si="7798"/>
        <v>p</v>
      </c>
      <c r="M3978" s="18" t="str">
        <f t="shared" si="7798"/>
        <v>p</v>
      </c>
      <c r="O3978" s="18" t="str">
        <f t="shared" ref="O3978:Z3978" si="7799">O3977</f>
        <v>r</v>
      </c>
      <c r="P3978" s="29" t="str">
        <f t="shared" si="7799"/>
        <v>r</v>
      </c>
      <c r="Q3978" s="30" t="str">
        <f t="shared" si="7799"/>
        <v>r</v>
      </c>
      <c r="R3978" s="30" t="str">
        <f t="shared" si="7799"/>
        <v>r</v>
      </c>
      <c r="S3978" s="30" t="str">
        <f t="shared" si="7799"/>
        <v>r</v>
      </c>
      <c r="T3978" s="30" t="str">
        <f t="shared" si="7799"/>
        <v>r</v>
      </c>
      <c r="U3978" s="30" t="str">
        <f t="shared" si="7799"/>
        <v>r</v>
      </c>
      <c r="V3978" s="30" t="str">
        <f t="shared" si="7799"/>
        <v>r</v>
      </c>
      <c r="W3978" s="30" t="str">
        <f t="shared" si="7799"/>
        <v>r</v>
      </c>
      <c r="X3978" s="30" t="str">
        <f t="shared" si="7799"/>
        <v>r</v>
      </c>
      <c r="Y3978" s="31" t="str">
        <f t="shared" si="7799"/>
        <v>r</v>
      </c>
      <c r="Z3978" s="18" t="str">
        <f t="shared" si="7799"/>
        <v>r</v>
      </c>
      <c r="AB3978" s="18" t="str">
        <f t="shared" ref="AB3978:AM3978" si="7800">AB3977</f>
        <v>g</v>
      </c>
      <c r="AC3978" s="29" t="str">
        <f t="shared" si="7800"/>
        <v>g</v>
      </c>
      <c r="AD3978" s="30" t="str">
        <f t="shared" si="7800"/>
        <v>g</v>
      </c>
      <c r="AE3978" s="30" t="str">
        <f t="shared" si="7800"/>
        <v>g</v>
      </c>
      <c r="AF3978" s="30" t="str">
        <f t="shared" si="7800"/>
        <v>g</v>
      </c>
      <c r="AG3978" s="30" t="str">
        <f t="shared" si="7800"/>
        <v>g</v>
      </c>
      <c r="AH3978" s="30" t="str">
        <f t="shared" si="7800"/>
        <v>g</v>
      </c>
      <c r="AI3978" s="30" t="str">
        <f t="shared" si="7800"/>
        <v>g</v>
      </c>
      <c r="AJ3978" s="30" t="str">
        <f t="shared" si="7800"/>
        <v>g</v>
      </c>
      <c r="AK3978" s="30" t="str">
        <f t="shared" si="7800"/>
        <v>g</v>
      </c>
      <c r="AL3978" s="31" t="str">
        <f t="shared" si="7800"/>
        <v>g</v>
      </c>
      <c r="AM3978" s="18" t="str">
        <f t="shared" si="7800"/>
        <v>g</v>
      </c>
    </row>
    <row r="3979" spans="2:39" ht="9.75" customHeight="1" x14ac:dyDescent="0.25">
      <c r="B3979" s="18" t="str">
        <f t="shared" ref="B3979:M3979" si="7801">B3978</f>
        <v>p</v>
      </c>
      <c r="C3979" s="29" t="str">
        <f t="shared" si="7801"/>
        <v>p</v>
      </c>
      <c r="D3979" s="30" t="str">
        <f t="shared" si="7801"/>
        <v>p</v>
      </c>
      <c r="E3979" s="30" t="str">
        <f t="shared" si="7801"/>
        <v>p</v>
      </c>
      <c r="F3979" s="30" t="str">
        <f t="shared" si="7801"/>
        <v>p</v>
      </c>
      <c r="G3979" s="30" t="str">
        <f t="shared" si="7801"/>
        <v>p</v>
      </c>
      <c r="H3979" s="30" t="str">
        <f t="shared" si="7801"/>
        <v>p</v>
      </c>
      <c r="I3979" s="30" t="str">
        <f t="shared" si="7801"/>
        <v>p</v>
      </c>
      <c r="J3979" s="30" t="str">
        <f t="shared" si="7801"/>
        <v>p</v>
      </c>
      <c r="K3979" s="30" t="str">
        <f t="shared" si="7801"/>
        <v>p</v>
      </c>
      <c r="L3979" s="31" t="str">
        <f t="shared" si="7801"/>
        <v>p</v>
      </c>
      <c r="M3979" s="18" t="str">
        <f t="shared" si="7801"/>
        <v>p</v>
      </c>
      <c r="O3979" s="18" t="str">
        <f t="shared" ref="O3979:Z3979" si="7802">O3978</f>
        <v>r</v>
      </c>
      <c r="P3979" s="29" t="str">
        <f t="shared" si="7802"/>
        <v>r</v>
      </c>
      <c r="Q3979" s="30" t="str">
        <f t="shared" si="7802"/>
        <v>r</v>
      </c>
      <c r="R3979" s="30" t="str">
        <f t="shared" si="7802"/>
        <v>r</v>
      </c>
      <c r="S3979" s="30" t="str">
        <f t="shared" si="7802"/>
        <v>r</v>
      </c>
      <c r="T3979" s="30" t="str">
        <f t="shared" si="7802"/>
        <v>r</v>
      </c>
      <c r="U3979" s="30" t="str">
        <f t="shared" si="7802"/>
        <v>r</v>
      </c>
      <c r="V3979" s="30" t="str">
        <f t="shared" si="7802"/>
        <v>r</v>
      </c>
      <c r="W3979" s="30" t="str">
        <f t="shared" si="7802"/>
        <v>r</v>
      </c>
      <c r="X3979" s="30" t="str">
        <f t="shared" si="7802"/>
        <v>r</v>
      </c>
      <c r="Y3979" s="31" t="str">
        <f t="shared" si="7802"/>
        <v>r</v>
      </c>
      <c r="Z3979" s="18" t="str">
        <f t="shared" si="7802"/>
        <v>r</v>
      </c>
      <c r="AB3979" s="18" t="str">
        <f t="shared" ref="AB3979:AM3979" si="7803">AB3978</f>
        <v>g</v>
      </c>
      <c r="AC3979" s="29" t="str">
        <f t="shared" si="7803"/>
        <v>g</v>
      </c>
      <c r="AD3979" s="30" t="str">
        <f t="shared" si="7803"/>
        <v>g</v>
      </c>
      <c r="AE3979" s="30" t="str">
        <f t="shared" si="7803"/>
        <v>g</v>
      </c>
      <c r="AF3979" s="30" t="str">
        <f t="shared" si="7803"/>
        <v>g</v>
      </c>
      <c r="AG3979" s="30" t="str">
        <f t="shared" si="7803"/>
        <v>g</v>
      </c>
      <c r="AH3979" s="30" t="str">
        <f t="shared" si="7803"/>
        <v>g</v>
      </c>
      <c r="AI3979" s="30" t="str">
        <f t="shared" si="7803"/>
        <v>g</v>
      </c>
      <c r="AJ3979" s="30" t="str">
        <f t="shared" si="7803"/>
        <v>g</v>
      </c>
      <c r="AK3979" s="30" t="str">
        <f t="shared" si="7803"/>
        <v>g</v>
      </c>
      <c r="AL3979" s="31" t="str">
        <f t="shared" si="7803"/>
        <v>g</v>
      </c>
      <c r="AM3979" s="18" t="str">
        <f t="shared" si="7803"/>
        <v>g</v>
      </c>
    </row>
    <row r="3980" spans="2:39" ht="9.75" customHeight="1" x14ac:dyDescent="0.25">
      <c r="B3980" s="18" t="str">
        <f t="shared" ref="B3980:M3980" si="7804">B3979</f>
        <v>p</v>
      </c>
      <c r="C3980" s="29" t="str">
        <f t="shared" si="7804"/>
        <v>p</v>
      </c>
      <c r="D3980" s="30" t="str">
        <f t="shared" si="7804"/>
        <v>p</v>
      </c>
      <c r="E3980" s="30" t="str">
        <f t="shared" si="7804"/>
        <v>p</v>
      </c>
      <c r="F3980" s="30" t="str">
        <f t="shared" si="7804"/>
        <v>p</v>
      </c>
      <c r="G3980" s="30" t="str">
        <f t="shared" si="7804"/>
        <v>p</v>
      </c>
      <c r="H3980" s="30" t="str">
        <f t="shared" si="7804"/>
        <v>p</v>
      </c>
      <c r="I3980" s="30" t="str">
        <f t="shared" si="7804"/>
        <v>p</v>
      </c>
      <c r="J3980" s="30" t="str">
        <f t="shared" si="7804"/>
        <v>p</v>
      </c>
      <c r="K3980" s="30" t="str">
        <f t="shared" si="7804"/>
        <v>p</v>
      </c>
      <c r="L3980" s="31" t="str">
        <f t="shared" si="7804"/>
        <v>p</v>
      </c>
      <c r="M3980" s="18" t="str">
        <f t="shared" si="7804"/>
        <v>p</v>
      </c>
      <c r="O3980" s="18" t="str">
        <f t="shared" ref="O3980:Z3980" si="7805">O3979</f>
        <v>r</v>
      </c>
      <c r="P3980" s="29" t="str">
        <f t="shared" si="7805"/>
        <v>r</v>
      </c>
      <c r="Q3980" s="30" t="str">
        <f t="shared" si="7805"/>
        <v>r</v>
      </c>
      <c r="R3980" s="30" t="str">
        <f t="shared" si="7805"/>
        <v>r</v>
      </c>
      <c r="S3980" s="30" t="str">
        <f t="shared" si="7805"/>
        <v>r</v>
      </c>
      <c r="T3980" s="30" t="str">
        <f t="shared" si="7805"/>
        <v>r</v>
      </c>
      <c r="U3980" s="30" t="str">
        <f t="shared" si="7805"/>
        <v>r</v>
      </c>
      <c r="V3980" s="30" t="str">
        <f t="shared" si="7805"/>
        <v>r</v>
      </c>
      <c r="W3980" s="30" t="str">
        <f t="shared" si="7805"/>
        <v>r</v>
      </c>
      <c r="X3980" s="30" t="str">
        <f t="shared" si="7805"/>
        <v>r</v>
      </c>
      <c r="Y3980" s="31" t="str">
        <f t="shared" si="7805"/>
        <v>r</v>
      </c>
      <c r="Z3980" s="18" t="str">
        <f t="shared" si="7805"/>
        <v>r</v>
      </c>
      <c r="AB3980" s="18" t="str">
        <f t="shared" ref="AB3980:AM3980" si="7806">AB3979</f>
        <v>g</v>
      </c>
      <c r="AC3980" s="29" t="str">
        <f t="shared" si="7806"/>
        <v>g</v>
      </c>
      <c r="AD3980" s="30" t="str">
        <f t="shared" si="7806"/>
        <v>g</v>
      </c>
      <c r="AE3980" s="30" t="str">
        <f t="shared" si="7806"/>
        <v>g</v>
      </c>
      <c r="AF3980" s="30" t="str">
        <f t="shared" si="7806"/>
        <v>g</v>
      </c>
      <c r="AG3980" s="30" t="str">
        <f t="shared" si="7806"/>
        <v>g</v>
      </c>
      <c r="AH3980" s="30" t="str">
        <f t="shared" si="7806"/>
        <v>g</v>
      </c>
      <c r="AI3980" s="30" t="str">
        <f t="shared" si="7806"/>
        <v>g</v>
      </c>
      <c r="AJ3980" s="30" t="str">
        <f t="shared" si="7806"/>
        <v>g</v>
      </c>
      <c r="AK3980" s="30" t="str">
        <f t="shared" si="7806"/>
        <v>g</v>
      </c>
      <c r="AL3980" s="31" t="str">
        <f t="shared" si="7806"/>
        <v>g</v>
      </c>
      <c r="AM3980" s="18" t="str">
        <f t="shared" si="7806"/>
        <v>g</v>
      </c>
    </row>
    <row r="3981" spans="2:39" ht="9.75" customHeight="1" thickBot="1" x14ac:dyDescent="0.3">
      <c r="B3981" s="18" t="str">
        <f t="shared" ref="B3981:M3981" si="7807">B3980</f>
        <v>p</v>
      </c>
      <c r="C3981" s="32" t="str">
        <f t="shared" si="7807"/>
        <v>p</v>
      </c>
      <c r="D3981" s="33" t="str">
        <f t="shared" si="7807"/>
        <v>p</v>
      </c>
      <c r="E3981" s="33" t="str">
        <f t="shared" si="7807"/>
        <v>p</v>
      </c>
      <c r="F3981" s="33" t="str">
        <f t="shared" si="7807"/>
        <v>p</v>
      </c>
      <c r="G3981" s="33" t="str">
        <f t="shared" si="7807"/>
        <v>p</v>
      </c>
      <c r="H3981" s="33" t="str">
        <f t="shared" si="7807"/>
        <v>p</v>
      </c>
      <c r="I3981" s="33" t="str">
        <f t="shared" si="7807"/>
        <v>p</v>
      </c>
      <c r="J3981" s="33" t="str">
        <f t="shared" si="7807"/>
        <v>p</v>
      </c>
      <c r="K3981" s="33" t="str">
        <f t="shared" si="7807"/>
        <v>p</v>
      </c>
      <c r="L3981" s="34" t="str">
        <f t="shared" si="7807"/>
        <v>p</v>
      </c>
      <c r="M3981" s="18" t="str">
        <f t="shared" si="7807"/>
        <v>p</v>
      </c>
      <c r="O3981" s="18" t="str">
        <f t="shared" ref="O3981:Z3981" si="7808">O3980</f>
        <v>r</v>
      </c>
      <c r="P3981" s="32" t="str">
        <f t="shared" si="7808"/>
        <v>r</v>
      </c>
      <c r="Q3981" s="33" t="str">
        <f t="shared" si="7808"/>
        <v>r</v>
      </c>
      <c r="R3981" s="33" t="str">
        <f t="shared" si="7808"/>
        <v>r</v>
      </c>
      <c r="S3981" s="33" t="str">
        <f t="shared" si="7808"/>
        <v>r</v>
      </c>
      <c r="T3981" s="33" t="str">
        <f t="shared" si="7808"/>
        <v>r</v>
      </c>
      <c r="U3981" s="33" t="str">
        <f t="shared" si="7808"/>
        <v>r</v>
      </c>
      <c r="V3981" s="33" t="str">
        <f t="shared" si="7808"/>
        <v>r</v>
      </c>
      <c r="W3981" s="33" t="str">
        <f t="shared" si="7808"/>
        <v>r</v>
      </c>
      <c r="X3981" s="33" t="str">
        <f t="shared" si="7808"/>
        <v>r</v>
      </c>
      <c r="Y3981" s="34" t="str">
        <f t="shared" si="7808"/>
        <v>r</v>
      </c>
      <c r="Z3981" s="18" t="str">
        <f t="shared" si="7808"/>
        <v>r</v>
      </c>
      <c r="AB3981" s="18" t="str">
        <f t="shared" ref="AB3981:AM3981" si="7809">AB3980</f>
        <v>g</v>
      </c>
      <c r="AC3981" s="32" t="str">
        <f t="shared" si="7809"/>
        <v>g</v>
      </c>
      <c r="AD3981" s="33" t="str">
        <f t="shared" si="7809"/>
        <v>g</v>
      </c>
      <c r="AE3981" s="33" t="str">
        <f t="shared" si="7809"/>
        <v>g</v>
      </c>
      <c r="AF3981" s="33" t="str">
        <f t="shared" si="7809"/>
        <v>g</v>
      </c>
      <c r="AG3981" s="33" t="str">
        <f t="shared" si="7809"/>
        <v>g</v>
      </c>
      <c r="AH3981" s="33" t="str">
        <f t="shared" si="7809"/>
        <v>g</v>
      </c>
      <c r="AI3981" s="33" t="str">
        <f t="shared" si="7809"/>
        <v>g</v>
      </c>
      <c r="AJ3981" s="33" t="str">
        <f t="shared" si="7809"/>
        <v>g</v>
      </c>
      <c r="AK3981" s="33" t="str">
        <f t="shared" si="7809"/>
        <v>g</v>
      </c>
      <c r="AL3981" s="34" t="str">
        <f t="shared" si="7809"/>
        <v>g</v>
      </c>
      <c r="AM3981" s="18" t="str">
        <f t="shared" si="7809"/>
        <v>g</v>
      </c>
    </row>
    <row r="3982" spans="2:39" ht="9.75" customHeight="1" thickTop="1" x14ac:dyDescent="0.25">
      <c r="B3982" s="18" t="str">
        <f t="shared" ref="B3982:M3982" si="7810">B3981</f>
        <v>p</v>
      </c>
      <c r="C3982" s="18" t="str">
        <f t="shared" si="7810"/>
        <v>p</v>
      </c>
      <c r="D3982" s="18" t="str">
        <f t="shared" si="7810"/>
        <v>p</v>
      </c>
      <c r="E3982" s="35" t="str">
        <f t="shared" si="7810"/>
        <v>p</v>
      </c>
      <c r="F3982" s="35" t="str">
        <f t="shared" si="7810"/>
        <v>p</v>
      </c>
      <c r="G3982" s="35" t="str">
        <f t="shared" si="7810"/>
        <v>p</v>
      </c>
      <c r="H3982" s="35" t="str">
        <f t="shared" si="7810"/>
        <v>p</v>
      </c>
      <c r="I3982" s="35" t="str">
        <f t="shared" si="7810"/>
        <v>p</v>
      </c>
      <c r="J3982" s="35" t="str">
        <f t="shared" si="7810"/>
        <v>p</v>
      </c>
      <c r="K3982" s="18" t="str">
        <f t="shared" si="7810"/>
        <v>p</v>
      </c>
      <c r="L3982" s="18" t="str">
        <f t="shared" si="7810"/>
        <v>p</v>
      </c>
      <c r="M3982" s="18" t="str">
        <f t="shared" si="7810"/>
        <v>p</v>
      </c>
      <c r="O3982" s="18" t="str">
        <f t="shared" ref="O3982:Z3982" si="7811">O3981</f>
        <v>r</v>
      </c>
      <c r="P3982" s="18" t="str">
        <f t="shared" si="7811"/>
        <v>r</v>
      </c>
      <c r="Q3982" s="18" t="str">
        <f t="shared" si="7811"/>
        <v>r</v>
      </c>
      <c r="R3982" s="35" t="str">
        <f t="shared" si="7811"/>
        <v>r</v>
      </c>
      <c r="S3982" s="35" t="str">
        <f t="shared" si="7811"/>
        <v>r</v>
      </c>
      <c r="T3982" s="35" t="str">
        <f t="shared" si="7811"/>
        <v>r</v>
      </c>
      <c r="U3982" s="35" t="str">
        <f t="shared" si="7811"/>
        <v>r</v>
      </c>
      <c r="V3982" s="35" t="str">
        <f t="shared" si="7811"/>
        <v>r</v>
      </c>
      <c r="W3982" s="35" t="str">
        <f t="shared" si="7811"/>
        <v>r</v>
      </c>
      <c r="X3982" s="18" t="str">
        <f t="shared" si="7811"/>
        <v>r</v>
      </c>
      <c r="Y3982" s="18" t="str">
        <f t="shared" si="7811"/>
        <v>r</v>
      </c>
      <c r="Z3982" s="18" t="str">
        <f t="shared" si="7811"/>
        <v>r</v>
      </c>
      <c r="AB3982" s="18" t="str">
        <f t="shared" ref="AB3982:AM3982" si="7812">AB3981</f>
        <v>g</v>
      </c>
      <c r="AC3982" s="18" t="str">
        <f t="shared" si="7812"/>
        <v>g</v>
      </c>
      <c r="AD3982" s="18" t="str">
        <f t="shared" si="7812"/>
        <v>g</v>
      </c>
      <c r="AE3982" s="35" t="str">
        <f t="shared" si="7812"/>
        <v>g</v>
      </c>
      <c r="AF3982" s="35" t="str">
        <f t="shared" si="7812"/>
        <v>g</v>
      </c>
      <c r="AG3982" s="35" t="str">
        <f t="shared" si="7812"/>
        <v>g</v>
      </c>
      <c r="AH3982" s="35" t="str">
        <f t="shared" si="7812"/>
        <v>g</v>
      </c>
      <c r="AI3982" s="35" t="str">
        <f t="shared" si="7812"/>
        <v>g</v>
      </c>
      <c r="AJ3982" s="35" t="str">
        <f t="shared" si="7812"/>
        <v>g</v>
      </c>
      <c r="AK3982" s="18" t="str">
        <f t="shared" si="7812"/>
        <v>g</v>
      </c>
      <c r="AL3982" s="18" t="str">
        <f t="shared" si="7812"/>
        <v>g</v>
      </c>
      <c r="AM3982" s="18" t="str">
        <f t="shared" si="7812"/>
        <v>g</v>
      </c>
    </row>
    <row r="3983" spans="2:39" ht="9.75" customHeight="1" x14ac:dyDescent="0.25">
      <c r="B3983" s="18" t="str">
        <f t="shared" ref="B3983:M3983" si="7813">B3982</f>
        <v>p</v>
      </c>
      <c r="C3983" s="18" t="str">
        <f t="shared" si="7813"/>
        <v>p</v>
      </c>
      <c r="D3983" s="18" t="str">
        <f t="shared" si="7813"/>
        <v>p</v>
      </c>
      <c r="E3983" s="18" t="str">
        <f t="shared" si="7813"/>
        <v>p</v>
      </c>
      <c r="F3983" s="18" t="str">
        <f t="shared" si="7813"/>
        <v>p</v>
      </c>
      <c r="G3983" s="18" t="str">
        <f t="shared" si="7813"/>
        <v>p</v>
      </c>
      <c r="H3983" s="18" t="str">
        <f t="shared" si="7813"/>
        <v>p</v>
      </c>
      <c r="I3983" s="18" t="str">
        <f t="shared" si="7813"/>
        <v>p</v>
      </c>
      <c r="J3983" s="18" t="str">
        <f t="shared" si="7813"/>
        <v>p</v>
      </c>
      <c r="K3983" s="18" t="str">
        <f t="shared" si="7813"/>
        <v>p</v>
      </c>
      <c r="L3983" s="18" t="str">
        <f t="shared" si="7813"/>
        <v>p</v>
      </c>
      <c r="M3983" s="18" t="str">
        <f t="shared" si="7813"/>
        <v>p</v>
      </c>
      <c r="O3983" s="18" t="str">
        <f t="shared" ref="O3983:Z3983" si="7814">O3982</f>
        <v>r</v>
      </c>
      <c r="P3983" s="18" t="str">
        <f t="shared" si="7814"/>
        <v>r</v>
      </c>
      <c r="Q3983" s="18" t="str">
        <f t="shared" si="7814"/>
        <v>r</v>
      </c>
      <c r="R3983" s="18" t="str">
        <f t="shared" si="7814"/>
        <v>r</v>
      </c>
      <c r="S3983" s="18" t="str">
        <f t="shared" si="7814"/>
        <v>r</v>
      </c>
      <c r="T3983" s="18" t="str">
        <f t="shared" si="7814"/>
        <v>r</v>
      </c>
      <c r="U3983" s="18" t="str">
        <f t="shared" si="7814"/>
        <v>r</v>
      </c>
      <c r="V3983" s="18" t="str">
        <f t="shared" si="7814"/>
        <v>r</v>
      </c>
      <c r="W3983" s="18" t="str">
        <f t="shared" si="7814"/>
        <v>r</v>
      </c>
      <c r="X3983" s="18" t="str">
        <f t="shared" si="7814"/>
        <v>r</v>
      </c>
      <c r="Y3983" s="18" t="str">
        <f t="shared" si="7814"/>
        <v>r</v>
      </c>
      <c r="Z3983" s="18" t="str">
        <f t="shared" si="7814"/>
        <v>r</v>
      </c>
      <c r="AB3983" s="18" t="str">
        <f t="shared" ref="AB3983:AM3983" si="7815">AB3982</f>
        <v>g</v>
      </c>
      <c r="AC3983" s="18" t="str">
        <f t="shared" si="7815"/>
        <v>g</v>
      </c>
      <c r="AD3983" s="18" t="str">
        <f t="shared" si="7815"/>
        <v>g</v>
      </c>
      <c r="AE3983" s="18" t="str">
        <f t="shared" si="7815"/>
        <v>g</v>
      </c>
      <c r="AF3983" s="18" t="str">
        <f t="shared" si="7815"/>
        <v>g</v>
      </c>
      <c r="AG3983" s="18" t="str">
        <f t="shared" si="7815"/>
        <v>g</v>
      </c>
      <c r="AH3983" s="18" t="str">
        <f t="shared" si="7815"/>
        <v>g</v>
      </c>
      <c r="AI3983" s="18" t="str">
        <f t="shared" si="7815"/>
        <v>g</v>
      </c>
      <c r="AJ3983" s="18" t="str">
        <f t="shared" si="7815"/>
        <v>g</v>
      </c>
      <c r="AK3983" s="18" t="str">
        <f t="shared" si="7815"/>
        <v>g</v>
      </c>
      <c r="AL3983" s="18" t="str">
        <f t="shared" si="7815"/>
        <v>g</v>
      </c>
      <c r="AM3983" s="18" t="str">
        <f t="shared" si="7815"/>
        <v>g</v>
      </c>
    </row>
    <row r="3984" spans="2:39" ht="9.75" customHeight="1" x14ac:dyDescent="0.25">
      <c r="B3984" s="18" t="str">
        <f t="shared" ref="B3984:M3984" si="7816">B3983</f>
        <v>p</v>
      </c>
      <c r="C3984" s="18" t="str">
        <f t="shared" si="7816"/>
        <v>p</v>
      </c>
      <c r="D3984" s="18" t="str">
        <f t="shared" si="7816"/>
        <v>p</v>
      </c>
      <c r="E3984" s="18" t="str">
        <f t="shared" si="7816"/>
        <v>p</v>
      </c>
      <c r="F3984" s="18" t="str">
        <f t="shared" si="7816"/>
        <v>p</v>
      </c>
      <c r="G3984" s="18" t="str">
        <f t="shared" si="7816"/>
        <v>p</v>
      </c>
      <c r="H3984" s="18" t="str">
        <f t="shared" si="7816"/>
        <v>p</v>
      </c>
      <c r="I3984" s="18" t="str">
        <f t="shared" si="7816"/>
        <v>p</v>
      </c>
      <c r="J3984" s="18" t="str">
        <f t="shared" si="7816"/>
        <v>p</v>
      </c>
      <c r="K3984" s="18" t="str">
        <f t="shared" si="7816"/>
        <v>p</v>
      </c>
      <c r="L3984" s="18" t="str">
        <f t="shared" si="7816"/>
        <v>p</v>
      </c>
      <c r="M3984" s="18" t="str">
        <f t="shared" si="7816"/>
        <v>p</v>
      </c>
      <c r="O3984" s="18" t="str">
        <f t="shared" ref="O3984:Z3984" si="7817">O3983</f>
        <v>r</v>
      </c>
      <c r="P3984" s="18" t="str">
        <f t="shared" si="7817"/>
        <v>r</v>
      </c>
      <c r="Q3984" s="18" t="str">
        <f t="shared" si="7817"/>
        <v>r</v>
      </c>
      <c r="R3984" s="18" t="str">
        <f t="shared" si="7817"/>
        <v>r</v>
      </c>
      <c r="S3984" s="18" t="str">
        <f t="shared" si="7817"/>
        <v>r</v>
      </c>
      <c r="T3984" s="18" t="str">
        <f t="shared" si="7817"/>
        <v>r</v>
      </c>
      <c r="U3984" s="18" t="str">
        <f t="shared" si="7817"/>
        <v>r</v>
      </c>
      <c r="V3984" s="18" t="str">
        <f t="shared" si="7817"/>
        <v>r</v>
      </c>
      <c r="W3984" s="18" t="str">
        <f t="shared" si="7817"/>
        <v>r</v>
      </c>
      <c r="X3984" s="18" t="str">
        <f t="shared" si="7817"/>
        <v>r</v>
      </c>
      <c r="Y3984" s="18" t="str">
        <f t="shared" si="7817"/>
        <v>r</v>
      </c>
      <c r="Z3984" s="18" t="str">
        <f t="shared" si="7817"/>
        <v>r</v>
      </c>
      <c r="AB3984" s="18" t="str">
        <f t="shared" ref="AB3984:AM3984" si="7818">AB3983</f>
        <v>g</v>
      </c>
      <c r="AC3984" s="18" t="str">
        <f t="shared" si="7818"/>
        <v>g</v>
      </c>
      <c r="AD3984" s="18" t="str">
        <f t="shared" si="7818"/>
        <v>g</v>
      </c>
      <c r="AE3984" s="18" t="str">
        <f t="shared" si="7818"/>
        <v>g</v>
      </c>
      <c r="AF3984" s="18" t="str">
        <f t="shared" si="7818"/>
        <v>g</v>
      </c>
      <c r="AG3984" s="18" t="str">
        <f t="shared" si="7818"/>
        <v>g</v>
      </c>
      <c r="AH3984" s="18" t="str">
        <f t="shared" si="7818"/>
        <v>g</v>
      </c>
      <c r="AI3984" s="18" t="str">
        <f t="shared" si="7818"/>
        <v>g</v>
      </c>
      <c r="AJ3984" s="18" t="str">
        <f t="shared" si="7818"/>
        <v>g</v>
      </c>
      <c r="AK3984" s="18" t="str">
        <f t="shared" si="7818"/>
        <v>g</v>
      </c>
      <c r="AL3984" s="18" t="str">
        <f t="shared" si="7818"/>
        <v>g</v>
      </c>
      <c r="AM3984" s="18" t="str">
        <f t="shared" si="7818"/>
        <v>g</v>
      </c>
    </row>
    <row r="3986" spans="1:39" ht="9.75" customHeight="1" x14ac:dyDescent="0.25">
      <c r="A3986" s="13">
        <f>AA3961+1</f>
        <v>334</v>
      </c>
      <c r="B3986" s="18" t="str">
        <f>VLOOKUP(A3986,Input!$B$1:$K$501,10,FALSE)</f>
        <v>b</v>
      </c>
      <c r="C3986" s="18" t="str">
        <f t="shared" ref="C3986:M3986" si="7819">B3986</f>
        <v>b</v>
      </c>
      <c r="D3986" s="18" t="str">
        <f t="shared" si="7819"/>
        <v>b</v>
      </c>
      <c r="E3986" s="18" t="str">
        <f t="shared" si="7819"/>
        <v>b</v>
      </c>
      <c r="F3986" s="18" t="str">
        <f t="shared" si="7819"/>
        <v>b</v>
      </c>
      <c r="G3986" s="18" t="str">
        <f t="shared" si="7819"/>
        <v>b</v>
      </c>
      <c r="H3986" s="18" t="str">
        <f t="shared" si="7819"/>
        <v>b</v>
      </c>
      <c r="I3986" s="18" t="str">
        <f t="shared" si="7819"/>
        <v>b</v>
      </c>
      <c r="J3986" s="18" t="str">
        <f t="shared" si="7819"/>
        <v>b</v>
      </c>
      <c r="K3986" s="18" t="str">
        <f t="shared" si="7819"/>
        <v>b</v>
      </c>
      <c r="L3986" s="18" t="str">
        <f t="shared" si="7819"/>
        <v>b</v>
      </c>
      <c r="M3986" s="18" t="str">
        <f t="shared" si="7819"/>
        <v>b</v>
      </c>
      <c r="N3986" s="13">
        <f>A3986+1</f>
        <v>335</v>
      </c>
      <c r="O3986" s="18" t="str">
        <f>VLOOKUP(N3986,Input!$B$1:$K$501,10,FALSE)</f>
        <v>y</v>
      </c>
      <c r="P3986" s="18" t="str">
        <f t="shared" ref="P3986:Z3986" si="7820">O3986</f>
        <v>y</v>
      </c>
      <c r="Q3986" s="18" t="str">
        <f t="shared" si="7820"/>
        <v>y</v>
      </c>
      <c r="R3986" s="18" t="str">
        <f t="shared" si="7820"/>
        <v>y</v>
      </c>
      <c r="S3986" s="18" t="str">
        <f t="shared" si="7820"/>
        <v>y</v>
      </c>
      <c r="T3986" s="18" t="str">
        <f t="shared" si="7820"/>
        <v>y</v>
      </c>
      <c r="U3986" s="18" t="str">
        <f t="shared" si="7820"/>
        <v>y</v>
      </c>
      <c r="V3986" s="18" t="str">
        <f t="shared" si="7820"/>
        <v>y</v>
      </c>
      <c r="W3986" s="18" t="str">
        <f t="shared" si="7820"/>
        <v>y</v>
      </c>
      <c r="X3986" s="18" t="str">
        <f t="shared" si="7820"/>
        <v>y</v>
      </c>
      <c r="Y3986" s="18" t="str">
        <f t="shared" si="7820"/>
        <v>y</v>
      </c>
      <c r="Z3986" s="18" t="str">
        <f t="shared" si="7820"/>
        <v>y</v>
      </c>
      <c r="AA3986" s="13">
        <f>N3986+1</f>
        <v>336</v>
      </c>
      <c r="AB3986" s="18" t="str">
        <f>VLOOKUP(AA3986,Input!$B$1:$K$501,10,FALSE)</f>
        <v>p</v>
      </c>
      <c r="AC3986" s="18" t="str">
        <f t="shared" ref="AC3986:AM3986" si="7821">AB3986</f>
        <v>p</v>
      </c>
      <c r="AD3986" s="18" t="str">
        <f t="shared" si="7821"/>
        <v>p</v>
      </c>
      <c r="AE3986" s="18" t="str">
        <f t="shared" si="7821"/>
        <v>p</v>
      </c>
      <c r="AF3986" s="18" t="str">
        <f t="shared" si="7821"/>
        <v>p</v>
      </c>
      <c r="AG3986" s="18" t="str">
        <f t="shared" si="7821"/>
        <v>p</v>
      </c>
      <c r="AH3986" s="18" t="str">
        <f t="shared" si="7821"/>
        <v>p</v>
      </c>
      <c r="AI3986" s="18" t="str">
        <f t="shared" si="7821"/>
        <v>p</v>
      </c>
      <c r="AJ3986" s="18" t="str">
        <f t="shared" si="7821"/>
        <v>p</v>
      </c>
      <c r="AK3986" s="18" t="str">
        <f t="shared" si="7821"/>
        <v>p</v>
      </c>
      <c r="AL3986" s="18" t="str">
        <f t="shared" si="7821"/>
        <v>p</v>
      </c>
      <c r="AM3986" s="18" t="str">
        <f t="shared" si="7821"/>
        <v>p</v>
      </c>
    </row>
    <row r="3987" spans="1:39" ht="9.75" customHeight="1" x14ac:dyDescent="0.25">
      <c r="A3987" s="13"/>
      <c r="B3987" s="18" t="str">
        <f>B3986</f>
        <v>b</v>
      </c>
      <c r="C3987" s="18" t="str">
        <f>C3986</f>
        <v>b</v>
      </c>
      <c r="D3987" s="18" t="str">
        <f t="shared" ref="D3987:M3987" si="7822">D3986</f>
        <v>b</v>
      </c>
      <c r="E3987" s="19" t="str">
        <f t="shared" si="7822"/>
        <v>b</v>
      </c>
      <c r="F3987" s="19" t="str">
        <f t="shared" si="7822"/>
        <v>b</v>
      </c>
      <c r="G3987" s="19" t="str">
        <f t="shared" si="7822"/>
        <v>b</v>
      </c>
      <c r="H3987" s="19" t="str">
        <f t="shared" si="7822"/>
        <v>b</v>
      </c>
      <c r="I3987" s="19" t="str">
        <f t="shared" si="7822"/>
        <v>b</v>
      </c>
      <c r="J3987" s="19" t="str">
        <f t="shared" si="7822"/>
        <v>b</v>
      </c>
      <c r="K3987" s="18" t="str">
        <f t="shared" si="7822"/>
        <v>b</v>
      </c>
      <c r="L3987" s="18" t="str">
        <f t="shared" si="7822"/>
        <v>b</v>
      </c>
      <c r="M3987" s="18" t="str">
        <f t="shared" si="7822"/>
        <v>b</v>
      </c>
      <c r="N3987" s="13"/>
      <c r="O3987" s="18" t="str">
        <f>O3986</f>
        <v>y</v>
      </c>
      <c r="P3987" s="18" t="str">
        <f>P3986</f>
        <v>y</v>
      </c>
      <c r="Q3987" s="18" t="str">
        <f t="shared" ref="Q3987:Z3987" si="7823">Q3986</f>
        <v>y</v>
      </c>
      <c r="R3987" s="19" t="str">
        <f t="shared" si="7823"/>
        <v>y</v>
      </c>
      <c r="S3987" s="19" t="str">
        <f t="shared" si="7823"/>
        <v>y</v>
      </c>
      <c r="T3987" s="19" t="str">
        <f t="shared" si="7823"/>
        <v>y</v>
      </c>
      <c r="U3987" s="19" t="str">
        <f t="shared" si="7823"/>
        <v>y</v>
      </c>
      <c r="V3987" s="19" t="str">
        <f t="shared" si="7823"/>
        <v>y</v>
      </c>
      <c r="W3987" s="19" t="str">
        <f t="shared" si="7823"/>
        <v>y</v>
      </c>
      <c r="X3987" s="18" t="str">
        <f t="shared" si="7823"/>
        <v>y</v>
      </c>
      <c r="Y3987" s="18" t="str">
        <f t="shared" si="7823"/>
        <v>y</v>
      </c>
      <c r="Z3987" s="18" t="str">
        <f t="shared" si="7823"/>
        <v>y</v>
      </c>
      <c r="AA3987" s="13"/>
      <c r="AB3987" s="18" t="str">
        <f>AB3986</f>
        <v>p</v>
      </c>
      <c r="AC3987" s="18" t="str">
        <f>AC3986</f>
        <v>p</v>
      </c>
      <c r="AD3987" s="18" t="str">
        <f t="shared" ref="AD3987:AM3987" si="7824">AD3986</f>
        <v>p</v>
      </c>
      <c r="AE3987" s="19" t="str">
        <f t="shared" si="7824"/>
        <v>p</v>
      </c>
      <c r="AF3987" s="19" t="str">
        <f t="shared" si="7824"/>
        <v>p</v>
      </c>
      <c r="AG3987" s="19" t="str">
        <f t="shared" si="7824"/>
        <v>p</v>
      </c>
      <c r="AH3987" s="19" t="str">
        <f t="shared" si="7824"/>
        <v>p</v>
      </c>
      <c r="AI3987" s="19" t="str">
        <f t="shared" si="7824"/>
        <v>p</v>
      </c>
      <c r="AJ3987" s="19" t="str">
        <f t="shared" si="7824"/>
        <v>p</v>
      </c>
      <c r="AK3987" s="18" t="str">
        <f t="shared" si="7824"/>
        <v>p</v>
      </c>
      <c r="AL3987" s="18" t="str">
        <f t="shared" si="7824"/>
        <v>p</v>
      </c>
      <c r="AM3987" s="18" t="str">
        <f t="shared" si="7824"/>
        <v>p</v>
      </c>
    </row>
    <row r="3988" spans="1:39" ht="9.75" customHeight="1" x14ac:dyDescent="0.25">
      <c r="B3988" s="18" t="str">
        <f t="shared" ref="B3988:M3988" si="7825">B3987</f>
        <v>b</v>
      </c>
      <c r="C3988" s="18" t="str">
        <f t="shared" si="7825"/>
        <v>b</v>
      </c>
      <c r="D3988" s="18" t="str">
        <f t="shared" si="7825"/>
        <v>b</v>
      </c>
      <c r="E3988" s="19" t="str">
        <f t="shared" si="7825"/>
        <v>b</v>
      </c>
      <c r="F3988" s="19" t="str">
        <f t="shared" si="7825"/>
        <v>b</v>
      </c>
      <c r="G3988" s="19" t="str">
        <f t="shared" si="7825"/>
        <v>b</v>
      </c>
      <c r="H3988" s="19" t="str">
        <f t="shared" si="7825"/>
        <v>b</v>
      </c>
      <c r="I3988" s="19" t="str">
        <f t="shared" si="7825"/>
        <v>b</v>
      </c>
      <c r="J3988" s="19" t="str">
        <f t="shared" si="7825"/>
        <v>b</v>
      </c>
      <c r="K3988" s="18" t="str">
        <f t="shared" si="7825"/>
        <v>b</v>
      </c>
      <c r="L3988" s="18" t="str">
        <f t="shared" si="7825"/>
        <v>b</v>
      </c>
      <c r="M3988" s="18" t="str">
        <f t="shared" si="7825"/>
        <v>b</v>
      </c>
      <c r="O3988" s="18" t="str">
        <f t="shared" ref="O3988:Z3988" si="7826">O3987</f>
        <v>y</v>
      </c>
      <c r="P3988" s="18" t="str">
        <f t="shared" si="7826"/>
        <v>y</v>
      </c>
      <c r="Q3988" s="18" t="str">
        <f t="shared" si="7826"/>
        <v>y</v>
      </c>
      <c r="R3988" s="19" t="str">
        <f t="shared" si="7826"/>
        <v>y</v>
      </c>
      <c r="S3988" s="19" t="str">
        <f t="shared" si="7826"/>
        <v>y</v>
      </c>
      <c r="T3988" s="19" t="str">
        <f t="shared" si="7826"/>
        <v>y</v>
      </c>
      <c r="U3988" s="19" t="str">
        <f t="shared" si="7826"/>
        <v>y</v>
      </c>
      <c r="V3988" s="19" t="str">
        <f t="shared" si="7826"/>
        <v>y</v>
      </c>
      <c r="W3988" s="19" t="str">
        <f t="shared" si="7826"/>
        <v>y</v>
      </c>
      <c r="X3988" s="18" t="str">
        <f t="shared" si="7826"/>
        <v>y</v>
      </c>
      <c r="Y3988" s="18" t="str">
        <f t="shared" si="7826"/>
        <v>y</v>
      </c>
      <c r="Z3988" s="18" t="str">
        <f t="shared" si="7826"/>
        <v>y</v>
      </c>
      <c r="AB3988" s="18" t="str">
        <f t="shared" ref="AB3988:AM3988" si="7827">AB3987</f>
        <v>p</v>
      </c>
      <c r="AC3988" s="18" t="str">
        <f t="shared" si="7827"/>
        <v>p</v>
      </c>
      <c r="AD3988" s="18" t="str">
        <f t="shared" si="7827"/>
        <v>p</v>
      </c>
      <c r="AE3988" s="19" t="str">
        <f t="shared" si="7827"/>
        <v>p</v>
      </c>
      <c r="AF3988" s="19" t="str">
        <f t="shared" si="7827"/>
        <v>p</v>
      </c>
      <c r="AG3988" s="19" t="str">
        <f t="shared" si="7827"/>
        <v>p</v>
      </c>
      <c r="AH3988" s="19" t="str">
        <f t="shared" si="7827"/>
        <v>p</v>
      </c>
      <c r="AI3988" s="19" t="str">
        <f t="shared" si="7827"/>
        <v>p</v>
      </c>
      <c r="AJ3988" s="19" t="str">
        <f t="shared" si="7827"/>
        <v>p</v>
      </c>
      <c r="AK3988" s="18" t="str">
        <f t="shared" si="7827"/>
        <v>p</v>
      </c>
      <c r="AL3988" s="18" t="str">
        <f t="shared" si="7827"/>
        <v>p</v>
      </c>
      <c r="AM3988" s="18" t="str">
        <f t="shared" si="7827"/>
        <v>p</v>
      </c>
    </row>
    <row r="3989" spans="1:39" ht="9.75" customHeight="1" x14ac:dyDescent="0.25">
      <c r="B3989" s="18" t="str">
        <f t="shared" ref="B3989:M3989" si="7828">B3988</f>
        <v>b</v>
      </c>
      <c r="C3989" s="19" t="str">
        <f t="shared" si="7828"/>
        <v>b</v>
      </c>
      <c r="D3989" s="19" t="str">
        <f t="shared" si="7828"/>
        <v>b</v>
      </c>
      <c r="E3989" s="19" t="str">
        <f t="shared" si="7828"/>
        <v>b</v>
      </c>
      <c r="F3989" s="19" t="str">
        <f t="shared" si="7828"/>
        <v>b</v>
      </c>
      <c r="G3989" s="19" t="str">
        <f t="shared" si="7828"/>
        <v>b</v>
      </c>
      <c r="H3989" s="19" t="str">
        <f t="shared" si="7828"/>
        <v>b</v>
      </c>
      <c r="I3989" s="19" t="str">
        <f t="shared" si="7828"/>
        <v>b</v>
      </c>
      <c r="J3989" s="19" t="str">
        <f t="shared" si="7828"/>
        <v>b</v>
      </c>
      <c r="K3989" s="19" t="str">
        <f t="shared" si="7828"/>
        <v>b</v>
      </c>
      <c r="L3989" s="19" t="str">
        <f t="shared" si="7828"/>
        <v>b</v>
      </c>
      <c r="M3989" s="18" t="str">
        <f t="shared" si="7828"/>
        <v>b</v>
      </c>
      <c r="O3989" s="18" t="str">
        <f t="shared" ref="O3989:Z3989" si="7829">O3988</f>
        <v>y</v>
      </c>
      <c r="P3989" s="19" t="str">
        <f t="shared" si="7829"/>
        <v>y</v>
      </c>
      <c r="Q3989" s="19" t="str">
        <f t="shared" si="7829"/>
        <v>y</v>
      </c>
      <c r="R3989" s="19" t="str">
        <f t="shared" si="7829"/>
        <v>y</v>
      </c>
      <c r="S3989" s="19" t="str">
        <f t="shared" si="7829"/>
        <v>y</v>
      </c>
      <c r="T3989" s="19" t="str">
        <f t="shared" si="7829"/>
        <v>y</v>
      </c>
      <c r="U3989" s="19" t="str">
        <f t="shared" si="7829"/>
        <v>y</v>
      </c>
      <c r="V3989" s="19" t="str">
        <f t="shared" si="7829"/>
        <v>y</v>
      </c>
      <c r="W3989" s="19" t="str">
        <f t="shared" si="7829"/>
        <v>y</v>
      </c>
      <c r="X3989" s="19" t="str">
        <f t="shared" si="7829"/>
        <v>y</v>
      </c>
      <c r="Y3989" s="19" t="str">
        <f t="shared" si="7829"/>
        <v>y</v>
      </c>
      <c r="Z3989" s="18" t="str">
        <f t="shared" si="7829"/>
        <v>y</v>
      </c>
      <c r="AB3989" s="18" t="str">
        <f t="shared" ref="AB3989:AM3989" si="7830">AB3988</f>
        <v>p</v>
      </c>
      <c r="AC3989" s="19" t="str">
        <f t="shared" si="7830"/>
        <v>p</v>
      </c>
      <c r="AD3989" s="19" t="str">
        <f t="shared" si="7830"/>
        <v>p</v>
      </c>
      <c r="AE3989" s="19" t="str">
        <f t="shared" si="7830"/>
        <v>p</v>
      </c>
      <c r="AF3989" s="19" t="str">
        <f t="shared" si="7830"/>
        <v>p</v>
      </c>
      <c r="AG3989" s="19" t="str">
        <f t="shared" si="7830"/>
        <v>p</v>
      </c>
      <c r="AH3989" s="19" t="str">
        <f t="shared" si="7830"/>
        <v>p</v>
      </c>
      <c r="AI3989" s="19" t="str">
        <f t="shared" si="7830"/>
        <v>p</v>
      </c>
      <c r="AJ3989" s="19" t="str">
        <f t="shared" si="7830"/>
        <v>p</v>
      </c>
      <c r="AK3989" s="19" t="str">
        <f t="shared" si="7830"/>
        <v>p</v>
      </c>
      <c r="AL3989" s="19" t="str">
        <f t="shared" si="7830"/>
        <v>p</v>
      </c>
      <c r="AM3989" s="18" t="str">
        <f t="shared" si="7830"/>
        <v>p</v>
      </c>
    </row>
    <row r="3990" spans="1:39" ht="9.75" customHeight="1" x14ac:dyDescent="0.25">
      <c r="B3990" s="18" t="str">
        <f t="shared" ref="B3990:M3990" si="7831">B3989</f>
        <v>b</v>
      </c>
      <c r="C3990" s="19" t="str">
        <f t="shared" si="7831"/>
        <v>b</v>
      </c>
      <c r="D3990" s="19" t="str">
        <f t="shared" si="7831"/>
        <v>b</v>
      </c>
      <c r="E3990" s="19" t="str">
        <f t="shared" si="7831"/>
        <v>b</v>
      </c>
      <c r="F3990" s="19" t="str">
        <f t="shared" si="7831"/>
        <v>b</v>
      </c>
      <c r="G3990" s="19" t="str">
        <f t="shared" si="7831"/>
        <v>b</v>
      </c>
      <c r="H3990" s="19" t="str">
        <f t="shared" si="7831"/>
        <v>b</v>
      </c>
      <c r="I3990" s="19" t="str">
        <f t="shared" si="7831"/>
        <v>b</v>
      </c>
      <c r="J3990" s="19" t="str">
        <f t="shared" si="7831"/>
        <v>b</v>
      </c>
      <c r="K3990" s="19" t="str">
        <f t="shared" si="7831"/>
        <v>b</v>
      </c>
      <c r="L3990" s="19" t="str">
        <f t="shared" si="7831"/>
        <v>b</v>
      </c>
      <c r="M3990" s="18" t="str">
        <f t="shared" si="7831"/>
        <v>b</v>
      </c>
      <c r="O3990" s="18" t="str">
        <f t="shared" ref="O3990:Z3990" si="7832">O3989</f>
        <v>y</v>
      </c>
      <c r="P3990" s="19" t="str">
        <f t="shared" si="7832"/>
        <v>y</v>
      </c>
      <c r="Q3990" s="19" t="str">
        <f t="shared" si="7832"/>
        <v>y</v>
      </c>
      <c r="R3990" s="19" t="str">
        <f t="shared" si="7832"/>
        <v>y</v>
      </c>
      <c r="S3990" s="19" t="str">
        <f t="shared" si="7832"/>
        <v>y</v>
      </c>
      <c r="T3990" s="19" t="str">
        <f t="shared" si="7832"/>
        <v>y</v>
      </c>
      <c r="U3990" s="19" t="str">
        <f t="shared" si="7832"/>
        <v>y</v>
      </c>
      <c r="V3990" s="19" t="str">
        <f t="shared" si="7832"/>
        <v>y</v>
      </c>
      <c r="W3990" s="19" t="str">
        <f t="shared" si="7832"/>
        <v>y</v>
      </c>
      <c r="X3990" s="19" t="str">
        <f t="shared" si="7832"/>
        <v>y</v>
      </c>
      <c r="Y3990" s="19" t="str">
        <f t="shared" si="7832"/>
        <v>y</v>
      </c>
      <c r="Z3990" s="18" t="str">
        <f t="shared" si="7832"/>
        <v>y</v>
      </c>
      <c r="AB3990" s="18" t="str">
        <f t="shared" ref="AB3990:AM3990" si="7833">AB3989</f>
        <v>p</v>
      </c>
      <c r="AC3990" s="19" t="str">
        <f t="shared" si="7833"/>
        <v>p</v>
      </c>
      <c r="AD3990" s="19" t="str">
        <f t="shared" si="7833"/>
        <v>p</v>
      </c>
      <c r="AE3990" s="19" t="str">
        <f t="shared" si="7833"/>
        <v>p</v>
      </c>
      <c r="AF3990" s="19" t="str">
        <f t="shared" si="7833"/>
        <v>p</v>
      </c>
      <c r="AG3990" s="19" t="str">
        <f t="shared" si="7833"/>
        <v>p</v>
      </c>
      <c r="AH3990" s="19" t="str">
        <f t="shared" si="7833"/>
        <v>p</v>
      </c>
      <c r="AI3990" s="19" t="str">
        <f t="shared" si="7833"/>
        <v>p</v>
      </c>
      <c r="AJ3990" s="19" t="str">
        <f t="shared" si="7833"/>
        <v>p</v>
      </c>
      <c r="AK3990" s="19" t="str">
        <f t="shared" si="7833"/>
        <v>p</v>
      </c>
      <c r="AL3990" s="19" t="str">
        <f t="shared" si="7833"/>
        <v>p</v>
      </c>
      <c r="AM3990" s="18" t="str">
        <f t="shared" si="7833"/>
        <v>p</v>
      </c>
    </row>
    <row r="3991" spans="1:39" ht="9.75" customHeight="1" x14ac:dyDescent="0.25">
      <c r="B3991" s="18" t="str">
        <f t="shared" ref="B3991:M3991" si="7834">B3990</f>
        <v>b</v>
      </c>
      <c r="C3991" s="19" t="str">
        <f t="shared" si="7834"/>
        <v>b</v>
      </c>
      <c r="D3991" s="19" t="str">
        <f t="shared" si="7834"/>
        <v>b</v>
      </c>
      <c r="E3991" s="19" t="str">
        <f t="shared" si="7834"/>
        <v>b</v>
      </c>
      <c r="F3991" s="19" t="str">
        <f t="shared" si="7834"/>
        <v>b</v>
      </c>
      <c r="G3991" s="19" t="str">
        <f t="shared" si="7834"/>
        <v>b</v>
      </c>
      <c r="H3991" s="19" t="str">
        <f t="shared" si="7834"/>
        <v>b</v>
      </c>
      <c r="I3991" s="19" t="str">
        <f t="shared" si="7834"/>
        <v>b</v>
      </c>
      <c r="J3991" s="19" t="str">
        <f t="shared" si="7834"/>
        <v>b</v>
      </c>
      <c r="K3991" s="19" t="str">
        <f t="shared" si="7834"/>
        <v>b</v>
      </c>
      <c r="L3991" s="19" t="str">
        <f t="shared" si="7834"/>
        <v>b</v>
      </c>
      <c r="M3991" s="18" t="str">
        <f t="shared" si="7834"/>
        <v>b</v>
      </c>
      <c r="O3991" s="18" t="str">
        <f t="shared" ref="O3991:Z3991" si="7835">O3990</f>
        <v>y</v>
      </c>
      <c r="P3991" s="19" t="str">
        <f t="shared" si="7835"/>
        <v>y</v>
      </c>
      <c r="Q3991" s="19" t="str">
        <f t="shared" si="7835"/>
        <v>y</v>
      </c>
      <c r="R3991" s="19" t="str">
        <f t="shared" si="7835"/>
        <v>y</v>
      </c>
      <c r="S3991" s="19" t="str">
        <f t="shared" si="7835"/>
        <v>y</v>
      </c>
      <c r="T3991" s="19" t="str">
        <f t="shared" si="7835"/>
        <v>y</v>
      </c>
      <c r="U3991" s="19" t="str">
        <f t="shared" si="7835"/>
        <v>y</v>
      </c>
      <c r="V3991" s="19" t="str">
        <f t="shared" si="7835"/>
        <v>y</v>
      </c>
      <c r="W3991" s="19" t="str">
        <f t="shared" si="7835"/>
        <v>y</v>
      </c>
      <c r="X3991" s="19" t="str">
        <f t="shared" si="7835"/>
        <v>y</v>
      </c>
      <c r="Y3991" s="19" t="str">
        <f t="shared" si="7835"/>
        <v>y</v>
      </c>
      <c r="Z3991" s="18" t="str">
        <f t="shared" si="7835"/>
        <v>y</v>
      </c>
      <c r="AB3991" s="18" t="str">
        <f t="shared" ref="AB3991:AM3991" si="7836">AB3990</f>
        <v>p</v>
      </c>
      <c r="AC3991" s="19" t="str">
        <f t="shared" si="7836"/>
        <v>p</v>
      </c>
      <c r="AD3991" s="19" t="str">
        <f t="shared" si="7836"/>
        <v>p</v>
      </c>
      <c r="AE3991" s="19" t="str">
        <f t="shared" si="7836"/>
        <v>p</v>
      </c>
      <c r="AF3991" s="19" t="str">
        <f t="shared" si="7836"/>
        <v>p</v>
      </c>
      <c r="AG3991" s="19" t="str">
        <f t="shared" si="7836"/>
        <v>p</v>
      </c>
      <c r="AH3991" s="19" t="str">
        <f t="shared" si="7836"/>
        <v>p</v>
      </c>
      <c r="AI3991" s="19" t="str">
        <f t="shared" si="7836"/>
        <v>p</v>
      </c>
      <c r="AJ3991" s="19" t="str">
        <f t="shared" si="7836"/>
        <v>p</v>
      </c>
      <c r="AK3991" s="19" t="str">
        <f t="shared" si="7836"/>
        <v>p</v>
      </c>
      <c r="AL3991" s="19" t="str">
        <f t="shared" si="7836"/>
        <v>p</v>
      </c>
      <c r="AM3991" s="18" t="str">
        <f t="shared" si="7836"/>
        <v>p</v>
      </c>
    </row>
    <row r="3992" spans="1:39" ht="9.75" customHeight="1" x14ac:dyDescent="0.25">
      <c r="B3992" s="18" t="str">
        <f t="shared" ref="B3992:M3992" si="7837">B3991</f>
        <v>b</v>
      </c>
      <c r="C3992" s="19" t="str">
        <f t="shared" si="7837"/>
        <v>b</v>
      </c>
      <c r="D3992" s="19" t="str">
        <f t="shared" si="7837"/>
        <v>b</v>
      </c>
      <c r="E3992" s="19" t="str">
        <f t="shared" si="7837"/>
        <v>b</v>
      </c>
      <c r="F3992" s="19" t="str">
        <f t="shared" si="7837"/>
        <v>b</v>
      </c>
      <c r="G3992" s="19" t="str">
        <f t="shared" si="7837"/>
        <v>b</v>
      </c>
      <c r="H3992" s="19" t="str">
        <f t="shared" si="7837"/>
        <v>b</v>
      </c>
      <c r="I3992" s="19" t="str">
        <f t="shared" si="7837"/>
        <v>b</v>
      </c>
      <c r="J3992" s="19" t="str">
        <f t="shared" si="7837"/>
        <v>b</v>
      </c>
      <c r="K3992" s="19" t="str">
        <f t="shared" si="7837"/>
        <v>b</v>
      </c>
      <c r="L3992" s="19" t="str">
        <f t="shared" si="7837"/>
        <v>b</v>
      </c>
      <c r="M3992" s="18" t="str">
        <f t="shared" si="7837"/>
        <v>b</v>
      </c>
      <c r="O3992" s="18" t="str">
        <f t="shared" ref="O3992:Z3992" si="7838">O3991</f>
        <v>y</v>
      </c>
      <c r="P3992" s="19" t="str">
        <f t="shared" si="7838"/>
        <v>y</v>
      </c>
      <c r="Q3992" s="19" t="str">
        <f t="shared" si="7838"/>
        <v>y</v>
      </c>
      <c r="R3992" s="19" t="str">
        <f t="shared" si="7838"/>
        <v>y</v>
      </c>
      <c r="S3992" s="19" t="str">
        <f t="shared" si="7838"/>
        <v>y</v>
      </c>
      <c r="T3992" s="19" t="str">
        <f t="shared" si="7838"/>
        <v>y</v>
      </c>
      <c r="U3992" s="19" t="str">
        <f t="shared" si="7838"/>
        <v>y</v>
      </c>
      <c r="V3992" s="19" t="str">
        <f t="shared" si="7838"/>
        <v>y</v>
      </c>
      <c r="W3992" s="19" t="str">
        <f t="shared" si="7838"/>
        <v>y</v>
      </c>
      <c r="X3992" s="19" t="str">
        <f t="shared" si="7838"/>
        <v>y</v>
      </c>
      <c r="Y3992" s="19" t="str">
        <f t="shared" si="7838"/>
        <v>y</v>
      </c>
      <c r="Z3992" s="18" t="str">
        <f t="shared" si="7838"/>
        <v>y</v>
      </c>
      <c r="AB3992" s="18" t="str">
        <f t="shared" ref="AB3992:AM3992" si="7839">AB3991</f>
        <v>p</v>
      </c>
      <c r="AC3992" s="19" t="str">
        <f t="shared" si="7839"/>
        <v>p</v>
      </c>
      <c r="AD3992" s="19" t="str">
        <f t="shared" si="7839"/>
        <v>p</v>
      </c>
      <c r="AE3992" s="19" t="str">
        <f t="shared" si="7839"/>
        <v>p</v>
      </c>
      <c r="AF3992" s="19" t="str">
        <f t="shared" si="7839"/>
        <v>p</v>
      </c>
      <c r="AG3992" s="19" t="str">
        <f t="shared" si="7839"/>
        <v>p</v>
      </c>
      <c r="AH3992" s="19" t="str">
        <f t="shared" si="7839"/>
        <v>p</v>
      </c>
      <c r="AI3992" s="19" t="str">
        <f t="shared" si="7839"/>
        <v>p</v>
      </c>
      <c r="AJ3992" s="19" t="str">
        <f t="shared" si="7839"/>
        <v>p</v>
      </c>
      <c r="AK3992" s="19" t="str">
        <f t="shared" si="7839"/>
        <v>p</v>
      </c>
      <c r="AL3992" s="19" t="str">
        <f t="shared" si="7839"/>
        <v>p</v>
      </c>
      <c r="AM3992" s="18" t="str">
        <f t="shared" si="7839"/>
        <v>p</v>
      </c>
    </row>
    <row r="3993" spans="1:39" ht="9.75" customHeight="1" x14ac:dyDescent="0.25">
      <c r="B3993" s="18" t="str">
        <f t="shared" ref="B3993:M3993" si="7840">B3992</f>
        <v>b</v>
      </c>
      <c r="C3993" s="19" t="str">
        <f t="shared" si="7840"/>
        <v>b</v>
      </c>
      <c r="D3993" s="19" t="str">
        <f t="shared" si="7840"/>
        <v>b</v>
      </c>
      <c r="E3993" s="19" t="str">
        <f t="shared" si="7840"/>
        <v>b</v>
      </c>
      <c r="F3993" s="19" t="str">
        <f t="shared" si="7840"/>
        <v>b</v>
      </c>
      <c r="G3993" s="19" t="str">
        <f t="shared" si="7840"/>
        <v>b</v>
      </c>
      <c r="H3993" s="19" t="str">
        <f t="shared" si="7840"/>
        <v>b</v>
      </c>
      <c r="I3993" s="19" t="str">
        <f t="shared" si="7840"/>
        <v>b</v>
      </c>
      <c r="J3993" s="19" t="str">
        <f t="shared" si="7840"/>
        <v>b</v>
      </c>
      <c r="K3993" s="19" t="str">
        <f t="shared" si="7840"/>
        <v>b</v>
      </c>
      <c r="L3993" s="19" t="str">
        <f t="shared" si="7840"/>
        <v>b</v>
      </c>
      <c r="M3993" s="18" t="str">
        <f t="shared" si="7840"/>
        <v>b</v>
      </c>
      <c r="O3993" s="18" t="str">
        <f t="shared" ref="O3993:Z3993" si="7841">O3992</f>
        <v>y</v>
      </c>
      <c r="P3993" s="19" t="str">
        <f t="shared" si="7841"/>
        <v>y</v>
      </c>
      <c r="Q3993" s="19" t="str">
        <f t="shared" si="7841"/>
        <v>y</v>
      </c>
      <c r="R3993" s="19" t="str">
        <f t="shared" si="7841"/>
        <v>y</v>
      </c>
      <c r="S3993" s="19" t="str">
        <f t="shared" si="7841"/>
        <v>y</v>
      </c>
      <c r="T3993" s="19" t="str">
        <f t="shared" si="7841"/>
        <v>y</v>
      </c>
      <c r="U3993" s="19" t="str">
        <f t="shared" si="7841"/>
        <v>y</v>
      </c>
      <c r="V3993" s="19" t="str">
        <f t="shared" si="7841"/>
        <v>y</v>
      </c>
      <c r="W3993" s="19" t="str">
        <f t="shared" si="7841"/>
        <v>y</v>
      </c>
      <c r="X3993" s="19" t="str">
        <f t="shared" si="7841"/>
        <v>y</v>
      </c>
      <c r="Y3993" s="19" t="str">
        <f t="shared" si="7841"/>
        <v>y</v>
      </c>
      <c r="Z3993" s="18" t="str">
        <f t="shared" si="7841"/>
        <v>y</v>
      </c>
      <c r="AB3993" s="18" t="str">
        <f t="shared" ref="AB3993:AM3993" si="7842">AB3992</f>
        <v>p</v>
      </c>
      <c r="AC3993" s="19" t="str">
        <f t="shared" si="7842"/>
        <v>p</v>
      </c>
      <c r="AD3993" s="19" t="str">
        <f t="shared" si="7842"/>
        <v>p</v>
      </c>
      <c r="AE3993" s="19" t="str">
        <f t="shared" si="7842"/>
        <v>p</v>
      </c>
      <c r="AF3993" s="19" t="str">
        <f t="shared" si="7842"/>
        <v>p</v>
      </c>
      <c r="AG3993" s="19" t="str">
        <f t="shared" si="7842"/>
        <v>p</v>
      </c>
      <c r="AH3993" s="19" t="str">
        <f t="shared" si="7842"/>
        <v>p</v>
      </c>
      <c r="AI3993" s="19" t="str">
        <f t="shared" si="7842"/>
        <v>p</v>
      </c>
      <c r="AJ3993" s="19" t="str">
        <f t="shared" si="7842"/>
        <v>p</v>
      </c>
      <c r="AK3993" s="19" t="str">
        <f t="shared" si="7842"/>
        <v>p</v>
      </c>
      <c r="AL3993" s="19" t="str">
        <f t="shared" si="7842"/>
        <v>p</v>
      </c>
      <c r="AM3993" s="18" t="str">
        <f t="shared" si="7842"/>
        <v>p</v>
      </c>
    </row>
    <row r="3994" spans="1:39" ht="9.75" customHeight="1" x14ac:dyDescent="0.25">
      <c r="B3994" s="18" t="str">
        <f t="shared" ref="B3994:M3994" si="7843">B3993</f>
        <v>b</v>
      </c>
      <c r="C3994" s="19" t="str">
        <f t="shared" si="7843"/>
        <v>b</v>
      </c>
      <c r="D3994" s="19" t="str">
        <f t="shared" si="7843"/>
        <v>b</v>
      </c>
      <c r="E3994" s="19" t="str">
        <f t="shared" si="7843"/>
        <v>b</v>
      </c>
      <c r="F3994" s="19" t="str">
        <f t="shared" si="7843"/>
        <v>b</v>
      </c>
      <c r="G3994" s="19" t="str">
        <f t="shared" si="7843"/>
        <v>b</v>
      </c>
      <c r="H3994" s="19" t="str">
        <f t="shared" si="7843"/>
        <v>b</v>
      </c>
      <c r="I3994" s="19" t="str">
        <f t="shared" si="7843"/>
        <v>b</v>
      </c>
      <c r="J3994" s="19" t="str">
        <f t="shared" si="7843"/>
        <v>b</v>
      </c>
      <c r="K3994" s="19" t="str">
        <f t="shared" si="7843"/>
        <v>b</v>
      </c>
      <c r="L3994" s="19" t="str">
        <f t="shared" si="7843"/>
        <v>b</v>
      </c>
      <c r="M3994" s="18" t="str">
        <f t="shared" si="7843"/>
        <v>b</v>
      </c>
      <c r="O3994" s="18" t="str">
        <f t="shared" ref="O3994:Z3994" si="7844">O3993</f>
        <v>y</v>
      </c>
      <c r="P3994" s="19" t="str">
        <f t="shared" si="7844"/>
        <v>y</v>
      </c>
      <c r="Q3994" s="19" t="str">
        <f t="shared" si="7844"/>
        <v>y</v>
      </c>
      <c r="R3994" s="19" t="str">
        <f t="shared" si="7844"/>
        <v>y</v>
      </c>
      <c r="S3994" s="19" t="str">
        <f t="shared" si="7844"/>
        <v>y</v>
      </c>
      <c r="T3994" s="19" t="str">
        <f t="shared" si="7844"/>
        <v>y</v>
      </c>
      <c r="U3994" s="19" t="str">
        <f t="shared" si="7844"/>
        <v>y</v>
      </c>
      <c r="V3994" s="19" t="str">
        <f t="shared" si="7844"/>
        <v>y</v>
      </c>
      <c r="W3994" s="19" t="str">
        <f t="shared" si="7844"/>
        <v>y</v>
      </c>
      <c r="X3994" s="19" t="str">
        <f t="shared" si="7844"/>
        <v>y</v>
      </c>
      <c r="Y3994" s="19" t="str">
        <f t="shared" si="7844"/>
        <v>y</v>
      </c>
      <c r="Z3994" s="18" t="str">
        <f t="shared" si="7844"/>
        <v>y</v>
      </c>
      <c r="AB3994" s="18" t="str">
        <f t="shared" ref="AB3994:AM3994" si="7845">AB3993</f>
        <v>p</v>
      </c>
      <c r="AC3994" s="19" t="str">
        <f t="shared" si="7845"/>
        <v>p</v>
      </c>
      <c r="AD3994" s="19" t="str">
        <f t="shared" si="7845"/>
        <v>p</v>
      </c>
      <c r="AE3994" s="19" t="str">
        <f t="shared" si="7845"/>
        <v>p</v>
      </c>
      <c r="AF3994" s="19" t="str">
        <f t="shared" si="7845"/>
        <v>p</v>
      </c>
      <c r="AG3994" s="19" t="str">
        <f t="shared" si="7845"/>
        <v>p</v>
      </c>
      <c r="AH3994" s="19" t="str">
        <f t="shared" si="7845"/>
        <v>p</v>
      </c>
      <c r="AI3994" s="19" t="str">
        <f t="shared" si="7845"/>
        <v>p</v>
      </c>
      <c r="AJ3994" s="19" t="str">
        <f t="shared" si="7845"/>
        <v>p</v>
      </c>
      <c r="AK3994" s="19" t="str">
        <f t="shared" si="7845"/>
        <v>p</v>
      </c>
      <c r="AL3994" s="19" t="str">
        <f t="shared" si="7845"/>
        <v>p</v>
      </c>
      <c r="AM3994" s="18" t="str">
        <f t="shared" si="7845"/>
        <v>p</v>
      </c>
    </row>
    <row r="3995" spans="1:39" ht="9.75" customHeight="1" x14ac:dyDescent="0.25">
      <c r="B3995" s="18" t="str">
        <f t="shared" ref="B3995:M3995" si="7846">B3994</f>
        <v>b</v>
      </c>
      <c r="C3995" s="19" t="str">
        <f t="shared" si="7846"/>
        <v>b</v>
      </c>
      <c r="D3995" s="19" t="str">
        <f t="shared" si="7846"/>
        <v>b</v>
      </c>
      <c r="E3995" s="19" t="str">
        <f t="shared" si="7846"/>
        <v>b</v>
      </c>
      <c r="F3995" s="19" t="str">
        <f t="shared" si="7846"/>
        <v>b</v>
      </c>
      <c r="G3995" s="19" t="str">
        <f t="shared" si="7846"/>
        <v>b</v>
      </c>
      <c r="H3995" s="19" t="str">
        <f t="shared" si="7846"/>
        <v>b</v>
      </c>
      <c r="I3995" s="19" t="str">
        <f t="shared" si="7846"/>
        <v>b</v>
      </c>
      <c r="J3995" s="19" t="str">
        <f t="shared" si="7846"/>
        <v>b</v>
      </c>
      <c r="K3995" s="19" t="str">
        <f t="shared" si="7846"/>
        <v>b</v>
      </c>
      <c r="L3995" s="19" t="str">
        <f t="shared" si="7846"/>
        <v>b</v>
      </c>
      <c r="M3995" s="18" t="str">
        <f t="shared" si="7846"/>
        <v>b</v>
      </c>
      <c r="O3995" s="18" t="str">
        <f t="shared" ref="O3995:Z3995" si="7847">O3994</f>
        <v>y</v>
      </c>
      <c r="P3995" s="19" t="str">
        <f t="shared" si="7847"/>
        <v>y</v>
      </c>
      <c r="Q3995" s="19" t="str">
        <f t="shared" si="7847"/>
        <v>y</v>
      </c>
      <c r="R3995" s="19" t="str">
        <f t="shared" si="7847"/>
        <v>y</v>
      </c>
      <c r="S3995" s="19" t="str">
        <f t="shared" si="7847"/>
        <v>y</v>
      </c>
      <c r="T3995" s="19" t="str">
        <f t="shared" si="7847"/>
        <v>y</v>
      </c>
      <c r="U3995" s="19" t="str">
        <f t="shared" si="7847"/>
        <v>y</v>
      </c>
      <c r="V3995" s="19" t="str">
        <f t="shared" si="7847"/>
        <v>y</v>
      </c>
      <c r="W3995" s="19" t="str">
        <f t="shared" si="7847"/>
        <v>y</v>
      </c>
      <c r="X3995" s="19" t="str">
        <f t="shared" si="7847"/>
        <v>y</v>
      </c>
      <c r="Y3995" s="19" t="str">
        <f t="shared" si="7847"/>
        <v>y</v>
      </c>
      <c r="Z3995" s="18" t="str">
        <f t="shared" si="7847"/>
        <v>y</v>
      </c>
      <c r="AB3995" s="18" t="str">
        <f t="shared" ref="AB3995:AM3995" si="7848">AB3994</f>
        <v>p</v>
      </c>
      <c r="AC3995" s="19" t="str">
        <f t="shared" si="7848"/>
        <v>p</v>
      </c>
      <c r="AD3995" s="19" t="str">
        <f t="shared" si="7848"/>
        <v>p</v>
      </c>
      <c r="AE3995" s="19" t="str">
        <f t="shared" si="7848"/>
        <v>p</v>
      </c>
      <c r="AF3995" s="19" t="str">
        <f t="shared" si="7848"/>
        <v>p</v>
      </c>
      <c r="AG3995" s="19" t="str">
        <f t="shared" si="7848"/>
        <v>p</v>
      </c>
      <c r="AH3995" s="19" t="str">
        <f t="shared" si="7848"/>
        <v>p</v>
      </c>
      <c r="AI3995" s="19" t="str">
        <f t="shared" si="7848"/>
        <v>p</v>
      </c>
      <c r="AJ3995" s="19" t="str">
        <f t="shared" si="7848"/>
        <v>p</v>
      </c>
      <c r="AK3995" s="19" t="str">
        <f t="shared" si="7848"/>
        <v>p</v>
      </c>
      <c r="AL3995" s="19" t="str">
        <f t="shared" si="7848"/>
        <v>p</v>
      </c>
      <c r="AM3995" s="18" t="str">
        <f t="shared" si="7848"/>
        <v>p</v>
      </c>
    </row>
    <row r="3996" spans="1:39" ht="9.75" customHeight="1" thickBot="1" x14ac:dyDescent="0.3">
      <c r="B3996" s="18" t="str">
        <f t="shared" ref="B3996:M3996" si="7849">B3995</f>
        <v>b</v>
      </c>
      <c r="C3996" s="18" t="str">
        <f t="shared" si="7849"/>
        <v>b</v>
      </c>
      <c r="D3996" s="18" t="str">
        <f t="shared" si="7849"/>
        <v>b</v>
      </c>
      <c r="E3996" s="18" t="str">
        <f t="shared" si="7849"/>
        <v>b</v>
      </c>
      <c r="F3996" s="18" t="str">
        <f t="shared" si="7849"/>
        <v>b</v>
      </c>
      <c r="G3996" s="18" t="str">
        <f t="shared" si="7849"/>
        <v>b</v>
      </c>
      <c r="H3996" s="18" t="str">
        <f t="shared" si="7849"/>
        <v>b</v>
      </c>
      <c r="I3996" s="18" t="str">
        <f t="shared" si="7849"/>
        <v>b</v>
      </c>
      <c r="J3996" s="18" t="str">
        <f t="shared" si="7849"/>
        <v>b</v>
      </c>
      <c r="K3996" s="18" t="str">
        <f t="shared" si="7849"/>
        <v>b</v>
      </c>
      <c r="L3996" s="18" t="str">
        <f t="shared" si="7849"/>
        <v>b</v>
      </c>
      <c r="M3996" s="18" t="str">
        <f t="shared" si="7849"/>
        <v>b</v>
      </c>
      <c r="O3996" s="18" t="str">
        <f t="shared" ref="O3996:Z3996" si="7850">O3995</f>
        <v>y</v>
      </c>
      <c r="P3996" s="18" t="str">
        <f t="shared" si="7850"/>
        <v>y</v>
      </c>
      <c r="Q3996" s="18" t="str">
        <f t="shared" si="7850"/>
        <v>y</v>
      </c>
      <c r="R3996" s="18" t="str">
        <f t="shared" si="7850"/>
        <v>y</v>
      </c>
      <c r="S3996" s="18" t="str">
        <f t="shared" si="7850"/>
        <v>y</v>
      </c>
      <c r="T3996" s="18" t="str">
        <f t="shared" si="7850"/>
        <v>y</v>
      </c>
      <c r="U3996" s="18" t="str">
        <f t="shared" si="7850"/>
        <v>y</v>
      </c>
      <c r="V3996" s="18" t="str">
        <f t="shared" si="7850"/>
        <v>y</v>
      </c>
      <c r="W3996" s="18" t="str">
        <f t="shared" si="7850"/>
        <v>y</v>
      </c>
      <c r="X3996" s="18" t="str">
        <f t="shared" si="7850"/>
        <v>y</v>
      </c>
      <c r="Y3996" s="18" t="str">
        <f t="shared" si="7850"/>
        <v>y</v>
      </c>
      <c r="Z3996" s="18" t="str">
        <f t="shared" si="7850"/>
        <v>y</v>
      </c>
      <c r="AB3996" s="18" t="str">
        <f t="shared" ref="AB3996:AM3996" si="7851">AB3995</f>
        <v>p</v>
      </c>
      <c r="AC3996" s="18" t="str">
        <f t="shared" si="7851"/>
        <v>p</v>
      </c>
      <c r="AD3996" s="18" t="str">
        <f t="shared" si="7851"/>
        <v>p</v>
      </c>
      <c r="AE3996" s="18" t="str">
        <f t="shared" si="7851"/>
        <v>p</v>
      </c>
      <c r="AF3996" s="18" t="str">
        <f t="shared" si="7851"/>
        <v>p</v>
      </c>
      <c r="AG3996" s="18" t="str">
        <f t="shared" si="7851"/>
        <v>p</v>
      </c>
      <c r="AH3996" s="18" t="str">
        <f t="shared" si="7851"/>
        <v>p</v>
      </c>
      <c r="AI3996" s="18" t="str">
        <f t="shared" si="7851"/>
        <v>p</v>
      </c>
      <c r="AJ3996" s="18" t="str">
        <f t="shared" si="7851"/>
        <v>p</v>
      </c>
      <c r="AK3996" s="18" t="str">
        <f t="shared" si="7851"/>
        <v>p</v>
      </c>
      <c r="AL3996" s="18" t="str">
        <f t="shared" si="7851"/>
        <v>p</v>
      </c>
      <c r="AM3996" s="18" t="str">
        <f t="shared" si="7851"/>
        <v>p</v>
      </c>
    </row>
    <row r="3997" spans="1:39" ht="9.75" customHeight="1" thickTop="1" x14ac:dyDescent="0.25">
      <c r="B3997" s="18" t="str">
        <f t="shared" ref="B3997:M3997" si="7852">B3996</f>
        <v>b</v>
      </c>
      <c r="C3997" s="20" t="str">
        <f t="shared" si="7852"/>
        <v>b</v>
      </c>
      <c r="D3997" s="21" t="str">
        <f t="shared" si="7852"/>
        <v>b</v>
      </c>
      <c r="E3997" s="21" t="str">
        <f t="shared" si="7852"/>
        <v>b</v>
      </c>
      <c r="F3997" s="21" t="str">
        <f t="shared" si="7852"/>
        <v>b</v>
      </c>
      <c r="G3997" s="21" t="str">
        <f t="shared" si="7852"/>
        <v>b</v>
      </c>
      <c r="H3997" s="21" t="str">
        <f t="shared" si="7852"/>
        <v>b</v>
      </c>
      <c r="I3997" s="21" t="str">
        <f t="shared" si="7852"/>
        <v>b</v>
      </c>
      <c r="J3997" s="21" t="str">
        <f t="shared" si="7852"/>
        <v>b</v>
      </c>
      <c r="K3997" s="21" t="str">
        <f t="shared" si="7852"/>
        <v>b</v>
      </c>
      <c r="L3997" s="22" t="str">
        <f t="shared" si="7852"/>
        <v>b</v>
      </c>
      <c r="M3997" s="18" t="str">
        <f t="shared" si="7852"/>
        <v>b</v>
      </c>
      <c r="O3997" s="18" t="str">
        <f t="shared" ref="O3997:Z3997" si="7853">O3996</f>
        <v>y</v>
      </c>
      <c r="P3997" s="20" t="str">
        <f t="shared" si="7853"/>
        <v>y</v>
      </c>
      <c r="Q3997" s="21" t="str">
        <f t="shared" si="7853"/>
        <v>y</v>
      </c>
      <c r="R3997" s="21" t="str">
        <f t="shared" si="7853"/>
        <v>y</v>
      </c>
      <c r="S3997" s="21" t="str">
        <f t="shared" si="7853"/>
        <v>y</v>
      </c>
      <c r="T3997" s="21" t="str">
        <f t="shared" si="7853"/>
        <v>y</v>
      </c>
      <c r="U3997" s="21" t="str">
        <f t="shared" si="7853"/>
        <v>y</v>
      </c>
      <c r="V3997" s="21" t="str">
        <f t="shared" si="7853"/>
        <v>y</v>
      </c>
      <c r="W3997" s="21" t="str">
        <f t="shared" si="7853"/>
        <v>y</v>
      </c>
      <c r="X3997" s="21" t="str">
        <f t="shared" si="7853"/>
        <v>y</v>
      </c>
      <c r="Y3997" s="22" t="str">
        <f t="shared" si="7853"/>
        <v>y</v>
      </c>
      <c r="Z3997" s="18" t="str">
        <f t="shared" si="7853"/>
        <v>y</v>
      </c>
      <c r="AB3997" s="18" t="str">
        <f t="shared" ref="AB3997:AM3997" si="7854">AB3996</f>
        <v>p</v>
      </c>
      <c r="AC3997" s="20" t="str">
        <f t="shared" si="7854"/>
        <v>p</v>
      </c>
      <c r="AD3997" s="21" t="str">
        <f t="shared" si="7854"/>
        <v>p</v>
      </c>
      <c r="AE3997" s="21" t="str">
        <f t="shared" si="7854"/>
        <v>p</v>
      </c>
      <c r="AF3997" s="21" t="str">
        <f t="shared" si="7854"/>
        <v>p</v>
      </c>
      <c r="AG3997" s="21" t="str">
        <f t="shared" si="7854"/>
        <v>p</v>
      </c>
      <c r="AH3997" s="21" t="str">
        <f t="shared" si="7854"/>
        <v>p</v>
      </c>
      <c r="AI3997" s="21" t="str">
        <f t="shared" si="7854"/>
        <v>p</v>
      </c>
      <c r="AJ3997" s="21" t="str">
        <f t="shared" si="7854"/>
        <v>p</v>
      </c>
      <c r="AK3997" s="21" t="str">
        <f t="shared" si="7854"/>
        <v>p</v>
      </c>
      <c r="AL3997" s="22" t="str">
        <f t="shared" si="7854"/>
        <v>p</v>
      </c>
      <c r="AM3997" s="18" t="str">
        <f t="shared" si="7854"/>
        <v>p</v>
      </c>
    </row>
    <row r="3998" spans="1:39" ht="9.75" customHeight="1" thickBot="1" x14ac:dyDescent="0.3">
      <c r="B3998" s="18" t="str">
        <f t="shared" ref="B3998:M3998" si="7855">B3997</f>
        <v>b</v>
      </c>
      <c r="C3998" s="23" t="str">
        <f t="shared" si="7855"/>
        <v>b</v>
      </c>
      <c r="D3998" s="24" t="str">
        <f t="shared" si="7855"/>
        <v>b</v>
      </c>
      <c r="E3998" s="24" t="str">
        <f t="shared" si="7855"/>
        <v>b</v>
      </c>
      <c r="F3998" s="24" t="str">
        <f t="shared" si="7855"/>
        <v>b</v>
      </c>
      <c r="G3998" s="24" t="str">
        <f t="shared" si="7855"/>
        <v>b</v>
      </c>
      <c r="H3998" s="24" t="str">
        <f t="shared" si="7855"/>
        <v>b</v>
      </c>
      <c r="I3998" s="24" t="str">
        <f t="shared" si="7855"/>
        <v>b</v>
      </c>
      <c r="J3998" s="24" t="str">
        <f t="shared" si="7855"/>
        <v>b</v>
      </c>
      <c r="K3998" s="24" t="str">
        <f t="shared" si="7855"/>
        <v>b</v>
      </c>
      <c r="L3998" s="25" t="str">
        <f t="shared" si="7855"/>
        <v>b</v>
      </c>
      <c r="M3998" s="18" t="str">
        <f t="shared" si="7855"/>
        <v>b</v>
      </c>
      <c r="O3998" s="18" t="str">
        <f t="shared" ref="O3998:Z3998" si="7856">O3997</f>
        <v>y</v>
      </c>
      <c r="P3998" s="23" t="str">
        <f t="shared" si="7856"/>
        <v>y</v>
      </c>
      <c r="Q3998" s="24" t="str">
        <f t="shared" si="7856"/>
        <v>y</v>
      </c>
      <c r="R3998" s="24" t="str">
        <f t="shared" si="7856"/>
        <v>y</v>
      </c>
      <c r="S3998" s="24" t="str">
        <f t="shared" si="7856"/>
        <v>y</v>
      </c>
      <c r="T3998" s="24" t="str">
        <f t="shared" si="7856"/>
        <v>y</v>
      </c>
      <c r="U3998" s="24" t="str">
        <f t="shared" si="7856"/>
        <v>y</v>
      </c>
      <c r="V3998" s="24" t="str">
        <f t="shared" si="7856"/>
        <v>y</v>
      </c>
      <c r="W3998" s="24" t="str">
        <f t="shared" si="7856"/>
        <v>y</v>
      </c>
      <c r="X3998" s="24" t="str">
        <f t="shared" si="7856"/>
        <v>y</v>
      </c>
      <c r="Y3998" s="25" t="str">
        <f t="shared" si="7856"/>
        <v>y</v>
      </c>
      <c r="Z3998" s="18" t="str">
        <f t="shared" si="7856"/>
        <v>y</v>
      </c>
      <c r="AB3998" s="18" t="str">
        <f t="shared" ref="AB3998:AM3998" si="7857">AB3997</f>
        <v>p</v>
      </c>
      <c r="AC3998" s="23" t="str">
        <f t="shared" si="7857"/>
        <v>p</v>
      </c>
      <c r="AD3998" s="24" t="str">
        <f t="shared" si="7857"/>
        <v>p</v>
      </c>
      <c r="AE3998" s="24" t="str">
        <f t="shared" si="7857"/>
        <v>p</v>
      </c>
      <c r="AF3998" s="24" t="str">
        <f t="shared" si="7857"/>
        <v>p</v>
      </c>
      <c r="AG3998" s="24" t="str">
        <f t="shared" si="7857"/>
        <v>p</v>
      </c>
      <c r="AH3998" s="24" t="str">
        <f t="shared" si="7857"/>
        <v>p</v>
      </c>
      <c r="AI3998" s="24" t="str">
        <f t="shared" si="7857"/>
        <v>p</v>
      </c>
      <c r="AJ3998" s="24" t="str">
        <f t="shared" si="7857"/>
        <v>p</v>
      </c>
      <c r="AK3998" s="24" t="str">
        <f t="shared" si="7857"/>
        <v>p</v>
      </c>
      <c r="AL3998" s="25" t="str">
        <f t="shared" si="7857"/>
        <v>p</v>
      </c>
      <c r="AM3998" s="18" t="str">
        <f t="shared" si="7857"/>
        <v>p</v>
      </c>
    </row>
    <row r="3999" spans="1:39" ht="9.75" customHeight="1" thickTop="1" thickBot="1" x14ac:dyDescent="0.3">
      <c r="B3999" s="18" t="str">
        <f t="shared" ref="B3999:M3999" si="7858">B3998</f>
        <v>b</v>
      </c>
      <c r="C3999" s="18" t="str">
        <f t="shared" si="7858"/>
        <v>b</v>
      </c>
      <c r="D3999" s="18" t="str">
        <f t="shared" si="7858"/>
        <v>b</v>
      </c>
      <c r="E3999" s="18" t="str">
        <f t="shared" si="7858"/>
        <v>b</v>
      </c>
      <c r="F3999" s="18" t="str">
        <f t="shared" si="7858"/>
        <v>b</v>
      </c>
      <c r="G3999" s="18" t="str">
        <f t="shared" si="7858"/>
        <v>b</v>
      </c>
      <c r="H3999" s="18" t="str">
        <f t="shared" si="7858"/>
        <v>b</v>
      </c>
      <c r="I3999" s="18" t="str">
        <f t="shared" si="7858"/>
        <v>b</v>
      </c>
      <c r="J3999" s="18" t="str">
        <f t="shared" si="7858"/>
        <v>b</v>
      </c>
      <c r="K3999" s="18" t="str">
        <f t="shared" si="7858"/>
        <v>b</v>
      </c>
      <c r="L3999" s="18" t="str">
        <f t="shared" si="7858"/>
        <v>b</v>
      </c>
      <c r="M3999" s="18" t="str">
        <f t="shared" si="7858"/>
        <v>b</v>
      </c>
      <c r="O3999" s="18" t="str">
        <f t="shared" ref="O3999:Z3999" si="7859">O3998</f>
        <v>y</v>
      </c>
      <c r="P3999" s="18" t="str">
        <f t="shared" si="7859"/>
        <v>y</v>
      </c>
      <c r="Q3999" s="18" t="str">
        <f t="shared" si="7859"/>
        <v>y</v>
      </c>
      <c r="R3999" s="18" t="str">
        <f t="shared" si="7859"/>
        <v>y</v>
      </c>
      <c r="S3999" s="18" t="str">
        <f t="shared" si="7859"/>
        <v>y</v>
      </c>
      <c r="T3999" s="18" t="str">
        <f t="shared" si="7859"/>
        <v>y</v>
      </c>
      <c r="U3999" s="18" t="str">
        <f t="shared" si="7859"/>
        <v>y</v>
      </c>
      <c r="V3999" s="18" t="str">
        <f t="shared" si="7859"/>
        <v>y</v>
      </c>
      <c r="W3999" s="18" t="str">
        <f t="shared" si="7859"/>
        <v>y</v>
      </c>
      <c r="X3999" s="18" t="str">
        <f t="shared" si="7859"/>
        <v>y</v>
      </c>
      <c r="Y3999" s="18" t="str">
        <f t="shared" si="7859"/>
        <v>y</v>
      </c>
      <c r="Z3999" s="18" t="str">
        <f t="shared" si="7859"/>
        <v>y</v>
      </c>
      <c r="AB3999" s="18" t="str">
        <f t="shared" ref="AB3999:AM3999" si="7860">AB3998</f>
        <v>p</v>
      </c>
      <c r="AC3999" s="18" t="str">
        <f t="shared" si="7860"/>
        <v>p</v>
      </c>
      <c r="AD3999" s="18" t="str">
        <f t="shared" si="7860"/>
        <v>p</v>
      </c>
      <c r="AE3999" s="18" t="str">
        <f t="shared" si="7860"/>
        <v>p</v>
      </c>
      <c r="AF3999" s="18" t="str">
        <f t="shared" si="7860"/>
        <v>p</v>
      </c>
      <c r="AG3999" s="18" t="str">
        <f t="shared" si="7860"/>
        <v>p</v>
      </c>
      <c r="AH3999" s="18" t="str">
        <f t="shared" si="7860"/>
        <v>p</v>
      </c>
      <c r="AI3999" s="18" t="str">
        <f t="shared" si="7860"/>
        <v>p</v>
      </c>
      <c r="AJ3999" s="18" t="str">
        <f t="shared" si="7860"/>
        <v>p</v>
      </c>
      <c r="AK3999" s="18" t="str">
        <f t="shared" si="7860"/>
        <v>p</v>
      </c>
      <c r="AL3999" s="18" t="str">
        <f t="shared" si="7860"/>
        <v>p</v>
      </c>
      <c r="AM3999" s="18" t="str">
        <f t="shared" si="7860"/>
        <v>p</v>
      </c>
    </row>
    <row r="4000" spans="1:39" ht="9.75" customHeight="1" thickTop="1" x14ac:dyDescent="0.25">
      <c r="B4000" s="18" t="str">
        <f t="shared" ref="B4000:M4000" si="7861">B3999</f>
        <v>b</v>
      </c>
      <c r="C4000" s="26" t="str">
        <f t="shared" si="7861"/>
        <v>b</v>
      </c>
      <c r="D4000" s="27" t="str">
        <f t="shared" si="7861"/>
        <v>b</v>
      </c>
      <c r="E4000" s="27" t="str">
        <f t="shared" si="7861"/>
        <v>b</v>
      </c>
      <c r="F4000" s="27" t="str">
        <f t="shared" si="7861"/>
        <v>b</v>
      </c>
      <c r="G4000" s="27" t="str">
        <f t="shared" si="7861"/>
        <v>b</v>
      </c>
      <c r="H4000" s="27" t="str">
        <f t="shared" si="7861"/>
        <v>b</v>
      </c>
      <c r="I4000" s="27" t="str">
        <f t="shared" si="7861"/>
        <v>b</v>
      </c>
      <c r="J4000" s="27" t="str">
        <f t="shared" si="7861"/>
        <v>b</v>
      </c>
      <c r="K4000" s="27" t="str">
        <f t="shared" si="7861"/>
        <v>b</v>
      </c>
      <c r="L4000" s="28" t="str">
        <f t="shared" si="7861"/>
        <v>b</v>
      </c>
      <c r="M4000" s="18" t="str">
        <f t="shared" si="7861"/>
        <v>b</v>
      </c>
      <c r="O4000" s="18" t="str">
        <f t="shared" ref="O4000:Z4000" si="7862">O3999</f>
        <v>y</v>
      </c>
      <c r="P4000" s="26" t="str">
        <f t="shared" si="7862"/>
        <v>y</v>
      </c>
      <c r="Q4000" s="27" t="str">
        <f t="shared" si="7862"/>
        <v>y</v>
      </c>
      <c r="R4000" s="27" t="str">
        <f t="shared" si="7862"/>
        <v>y</v>
      </c>
      <c r="S4000" s="27" t="str">
        <f t="shared" si="7862"/>
        <v>y</v>
      </c>
      <c r="T4000" s="27" t="str">
        <f t="shared" si="7862"/>
        <v>y</v>
      </c>
      <c r="U4000" s="27" t="str">
        <f t="shared" si="7862"/>
        <v>y</v>
      </c>
      <c r="V4000" s="27" t="str">
        <f t="shared" si="7862"/>
        <v>y</v>
      </c>
      <c r="W4000" s="27" t="str">
        <f t="shared" si="7862"/>
        <v>y</v>
      </c>
      <c r="X4000" s="27" t="str">
        <f t="shared" si="7862"/>
        <v>y</v>
      </c>
      <c r="Y4000" s="28" t="str">
        <f t="shared" si="7862"/>
        <v>y</v>
      </c>
      <c r="Z4000" s="18" t="str">
        <f t="shared" si="7862"/>
        <v>y</v>
      </c>
      <c r="AB4000" s="18" t="str">
        <f t="shared" ref="AB4000:AM4000" si="7863">AB3999</f>
        <v>p</v>
      </c>
      <c r="AC4000" s="26" t="str">
        <f t="shared" si="7863"/>
        <v>p</v>
      </c>
      <c r="AD4000" s="27" t="str">
        <f t="shared" si="7863"/>
        <v>p</v>
      </c>
      <c r="AE4000" s="27" t="str">
        <f t="shared" si="7863"/>
        <v>p</v>
      </c>
      <c r="AF4000" s="27" t="str">
        <f t="shared" si="7863"/>
        <v>p</v>
      </c>
      <c r="AG4000" s="27" t="str">
        <f t="shared" si="7863"/>
        <v>p</v>
      </c>
      <c r="AH4000" s="27" t="str">
        <f t="shared" si="7863"/>
        <v>p</v>
      </c>
      <c r="AI4000" s="27" t="str">
        <f t="shared" si="7863"/>
        <v>p</v>
      </c>
      <c r="AJ4000" s="27" t="str">
        <f t="shared" si="7863"/>
        <v>p</v>
      </c>
      <c r="AK4000" s="27" t="str">
        <f t="shared" si="7863"/>
        <v>p</v>
      </c>
      <c r="AL4000" s="28" t="str">
        <f t="shared" si="7863"/>
        <v>p</v>
      </c>
      <c r="AM4000" s="18" t="str">
        <f t="shared" si="7863"/>
        <v>p</v>
      </c>
    </row>
    <row r="4001" spans="2:39" ht="9.75" customHeight="1" x14ac:dyDescent="0.25">
      <c r="B4001" s="18" t="str">
        <f t="shared" ref="B4001:M4001" si="7864">B4000</f>
        <v>b</v>
      </c>
      <c r="C4001" s="29" t="str">
        <f t="shared" si="7864"/>
        <v>b</v>
      </c>
      <c r="D4001" s="30" t="str">
        <f t="shared" si="7864"/>
        <v>b</v>
      </c>
      <c r="E4001" s="30" t="str">
        <f t="shared" si="7864"/>
        <v>b</v>
      </c>
      <c r="F4001" s="30" t="str">
        <f t="shared" si="7864"/>
        <v>b</v>
      </c>
      <c r="G4001" s="30" t="str">
        <f t="shared" si="7864"/>
        <v>b</v>
      </c>
      <c r="H4001" s="30" t="str">
        <f t="shared" si="7864"/>
        <v>b</v>
      </c>
      <c r="I4001" s="30" t="str">
        <f t="shared" si="7864"/>
        <v>b</v>
      </c>
      <c r="J4001" s="30" t="str">
        <f t="shared" si="7864"/>
        <v>b</v>
      </c>
      <c r="K4001" s="30" t="str">
        <f t="shared" si="7864"/>
        <v>b</v>
      </c>
      <c r="L4001" s="31" t="str">
        <f t="shared" si="7864"/>
        <v>b</v>
      </c>
      <c r="M4001" s="18" t="str">
        <f t="shared" si="7864"/>
        <v>b</v>
      </c>
      <c r="O4001" s="18" t="str">
        <f t="shared" ref="O4001:Z4001" si="7865">O4000</f>
        <v>y</v>
      </c>
      <c r="P4001" s="29" t="str">
        <f t="shared" si="7865"/>
        <v>y</v>
      </c>
      <c r="Q4001" s="30" t="str">
        <f t="shared" si="7865"/>
        <v>y</v>
      </c>
      <c r="R4001" s="30" t="str">
        <f t="shared" si="7865"/>
        <v>y</v>
      </c>
      <c r="S4001" s="30" t="str">
        <f t="shared" si="7865"/>
        <v>y</v>
      </c>
      <c r="T4001" s="30" t="str">
        <f t="shared" si="7865"/>
        <v>y</v>
      </c>
      <c r="U4001" s="30" t="str">
        <f t="shared" si="7865"/>
        <v>y</v>
      </c>
      <c r="V4001" s="30" t="str">
        <f t="shared" si="7865"/>
        <v>y</v>
      </c>
      <c r="W4001" s="30" t="str">
        <f t="shared" si="7865"/>
        <v>y</v>
      </c>
      <c r="X4001" s="30" t="str">
        <f t="shared" si="7865"/>
        <v>y</v>
      </c>
      <c r="Y4001" s="31" t="str">
        <f t="shared" si="7865"/>
        <v>y</v>
      </c>
      <c r="Z4001" s="18" t="str">
        <f t="shared" si="7865"/>
        <v>y</v>
      </c>
      <c r="AB4001" s="18" t="str">
        <f t="shared" ref="AB4001:AM4001" si="7866">AB4000</f>
        <v>p</v>
      </c>
      <c r="AC4001" s="29" t="str">
        <f t="shared" si="7866"/>
        <v>p</v>
      </c>
      <c r="AD4001" s="30" t="str">
        <f t="shared" si="7866"/>
        <v>p</v>
      </c>
      <c r="AE4001" s="30" t="str">
        <f t="shared" si="7866"/>
        <v>p</v>
      </c>
      <c r="AF4001" s="30" t="str">
        <f t="shared" si="7866"/>
        <v>p</v>
      </c>
      <c r="AG4001" s="30" t="str">
        <f t="shared" si="7866"/>
        <v>p</v>
      </c>
      <c r="AH4001" s="30" t="str">
        <f t="shared" si="7866"/>
        <v>p</v>
      </c>
      <c r="AI4001" s="30" t="str">
        <f t="shared" si="7866"/>
        <v>p</v>
      </c>
      <c r="AJ4001" s="30" t="str">
        <f t="shared" si="7866"/>
        <v>p</v>
      </c>
      <c r="AK4001" s="30" t="str">
        <f t="shared" si="7866"/>
        <v>p</v>
      </c>
      <c r="AL4001" s="31" t="str">
        <f t="shared" si="7866"/>
        <v>p</v>
      </c>
      <c r="AM4001" s="18" t="str">
        <f t="shared" si="7866"/>
        <v>p</v>
      </c>
    </row>
    <row r="4002" spans="2:39" ht="9.75" customHeight="1" x14ac:dyDescent="0.25">
      <c r="B4002" s="18" t="str">
        <f t="shared" ref="B4002:M4002" si="7867">B4001</f>
        <v>b</v>
      </c>
      <c r="C4002" s="29" t="str">
        <f t="shared" si="7867"/>
        <v>b</v>
      </c>
      <c r="D4002" s="30" t="str">
        <f t="shared" si="7867"/>
        <v>b</v>
      </c>
      <c r="E4002" s="30" t="str">
        <f t="shared" si="7867"/>
        <v>b</v>
      </c>
      <c r="F4002" s="30" t="str">
        <f t="shared" si="7867"/>
        <v>b</v>
      </c>
      <c r="G4002" s="30" t="str">
        <f t="shared" si="7867"/>
        <v>b</v>
      </c>
      <c r="H4002" s="30" t="str">
        <f t="shared" si="7867"/>
        <v>b</v>
      </c>
      <c r="I4002" s="30" t="str">
        <f t="shared" si="7867"/>
        <v>b</v>
      </c>
      <c r="J4002" s="30" t="str">
        <f t="shared" si="7867"/>
        <v>b</v>
      </c>
      <c r="K4002" s="30" t="str">
        <f t="shared" si="7867"/>
        <v>b</v>
      </c>
      <c r="L4002" s="31" t="str">
        <f t="shared" si="7867"/>
        <v>b</v>
      </c>
      <c r="M4002" s="18" t="str">
        <f t="shared" si="7867"/>
        <v>b</v>
      </c>
      <c r="O4002" s="18" t="str">
        <f t="shared" ref="O4002:Z4002" si="7868">O4001</f>
        <v>y</v>
      </c>
      <c r="P4002" s="29" t="str">
        <f t="shared" si="7868"/>
        <v>y</v>
      </c>
      <c r="Q4002" s="30" t="str">
        <f t="shared" si="7868"/>
        <v>y</v>
      </c>
      <c r="R4002" s="30" t="str">
        <f t="shared" si="7868"/>
        <v>y</v>
      </c>
      <c r="S4002" s="30" t="str">
        <f t="shared" si="7868"/>
        <v>y</v>
      </c>
      <c r="T4002" s="30" t="str">
        <f t="shared" si="7868"/>
        <v>y</v>
      </c>
      <c r="U4002" s="30" t="str">
        <f t="shared" si="7868"/>
        <v>y</v>
      </c>
      <c r="V4002" s="30" t="str">
        <f t="shared" si="7868"/>
        <v>y</v>
      </c>
      <c r="W4002" s="30" t="str">
        <f t="shared" si="7868"/>
        <v>y</v>
      </c>
      <c r="X4002" s="30" t="str">
        <f t="shared" si="7868"/>
        <v>y</v>
      </c>
      <c r="Y4002" s="31" t="str">
        <f t="shared" si="7868"/>
        <v>y</v>
      </c>
      <c r="Z4002" s="18" t="str">
        <f t="shared" si="7868"/>
        <v>y</v>
      </c>
      <c r="AB4002" s="18" t="str">
        <f t="shared" ref="AB4002:AM4002" si="7869">AB4001</f>
        <v>p</v>
      </c>
      <c r="AC4002" s="29" t="str">
        <f t="shared" si="7869"/>
        <v>p</v>
      </c>
      <c r="AD4002" s="30" t="str">
        <f t="shared" si="7869"/>
        <v>p</v>
      </c>
      <c r="AE4002" s="30" t="str">
        <f t="shared" si="7869"/>
        <v>p</v>
      </c>
      <c r="AF4002" s="30" t="str">
        <f t="shared" si="7869"/>
        <v>p</v>
      </c>
      <c r="AG4002" s="30" t="str">
        <f t="shared" si="7869"/>
        <v>p</v>
      </c>
      <c r="AH4002" s="30" t="str">
        <f t="shared" si="7869"/>
        <v>p</v>
      </c>
      <c r="AI4002" s="30" t="str">
        <f t="shared" si="7869"/>
        <v>p</v>
      </c>
      <c r="AJ4002" s="30" t="str">
        <f t="shared" si="7869"/>
        <v>p</v>
      </c>
      <c r="AK4002" s="30" t="str">
        <f t="shared" si="7869"/>
        <v>p</v>
      </c>
      <c r="AL4002" s="31" t="str">
        <f t="shared" si="7869"/>
        <v>p</v>
      </c>
      <c r="AM4002" s="18" t="str">
        <f t="shared" si="7869"/>
        <v>p</v>
      </c>
    </row>
    <row r="4003" spans="2:39" ht="9.75" customHeight="1" x14ac:dyDescent="0.25">
      <c r="B4003" s="18" t="str">
        <f t="shared" ref="B4003:M4003" si="7870">B4002</f>
        <v>b</v>
      </c>
      <c r="C4003" s="29" t="str">
        <f t="shared" si="7870"/>
        <v>b</v>
      </c>
      <c r="D4003" s="30" t="str">
        <f t="shared" si="7870"/>
        <v>b</v>
      </c>
      <c r="E4003" s="30" t="str">
        <f t="shared" si="7870"/>
        <v>b</v>
      </c>
      <c r="F4003" s="30" t="str">
        <f t="shared" si="7870"/>
        <v>b</v>
      </c>
      <c r="G4003" s="30" t="str">
        <f t="shared" si="7870"/>
        <v>b</v>
      </c>
      <c r="H4003" s="30" t="str">
        <f t="shared" si="7870"/>
        <v>b</v>
      </c>
      <c r="I4003" s="30" t="str">
        <f t="shared" si="7870"/>
        <v>b</v>
      </c>
      <c r="J4003" s="30" t="str">
        <f t="shared" si="7870"/>
        <v>b</v>
      </c>
      <c r="K4003" s="30" t="str">
        <f t="shared" si="7870"/>
        <v>b</v>
      </c>
      <c r="L4003" s="31" t="str">
        <f t="shared" si="7870"/>
        <v>b</v>
      </c>
      <c r="M4003" s="18" t="str">
        <f t="shared" si="7870"/>
        <v>b</v>
      </c>
      <c r="O4003" s="18" t="str">
        <f t="shared" ref="O4003:Z4003" si="7871">O4002</f>
        <v>y</v>
      </c>
      <c r="P4003" s="29" t="str">
        <f t="shared" si="7871"/>
        <v>y</v>
      </c>
      <c r="Q4003" s="30" t="str">
        <f t="shared" si="7871"/>
        <v>y</v>
      </c>
      <c r="R4003" s="30" t="str">
        <f t="shared" si="7871"/>
        <v>y</v>
      </c>
      <c r="S4003" s="30" t="str">
        <f t="shared" si="7871"/>
        <v>y</v>
      </c>
      <c r="T4003" s="30" t="str">
        <f t="shared" si="7871"/>
        <v>y</v>
      </c>
      <c r="U4003" s="30" t="str">
        <f t="shared" si="7871"/>
        <v>y</v>
      </c>
      <c r="V4003" s="30" t="str">
        <f t="shared" si="7871"/>
        <v>y</v>
      </c>
      <c r="W4003" s="30" t="str">
        <f t="shared" si="7871"/>
        <v>y</v>
      </c>
      <c r="X4003" s="30" t="str">
        <f t="shared" si="7871"/>
        <v>y</v>
      </c>
      <c r="Y4003" s="31" t="str">
        <f t="shared" si="7871"/>
        <v>y</v>
      </c>
      <c r="Z4003" s="18" t="str">
        <f t="shared" si="7871"/>
        <v>y</v>
      </c>
      <c r="AB4003" s="18" t="str">
        <f t="shared" ref="AB4003:AM4003" si="7872">AB4002</f>
        <v>p</v>
      </c>
      <c r="AC4003" s="29" t="str">
        <f t="shared" si="7872"/>
        <v>p</v>
      </c>
      <c r="AD4003" s="30" t="str">
        <f t="shared" si="7872"/>
        <v>p</v>
      </c>
      <c r="AE4003" s="30" t="str">
        <f t="shared" si="7872"/>
        <v>p</v>
      </c>
      <c r="AF4003" s="30" t="str">
        <f t="shared" si="7872"/>
        <v>p</v>
      </c>
      <c r="AG4003" s="30" t="str">
        <f t="shared" si="7872"/>
        <v>p</v>
      </c>
      <c r="AH4003" s="30" t="str">
        <f t="shared" si="7872"/>
        <v>p</v>
      </c>
      <c r="AI4003" s="30" t="str">
        <f t="shared" si="7872"/>
        <v>p</v>
      </c>
      <c r="AJ4003" s="30" t="str">
        <f t="shared" si="7872"/>
        <v>p</v>
      </c>
      <c r="AK4003" s="30" t="str">
        <f t="shared" si="7872"/>
        <v>p</v>
      </c>
      <c r="AL4003" s="31" t="str">
        <f t="shared" si="7872"/>
        <v>p</v>
      </c>
      <c r="AM4003" s="18" t="str">
        <f t="shared" si="7872"/>
        <v>p</v>
      </c>
    </row>
    <row r="4004" spans="2:39" ht="9.75" customHeight="1" x14ac:dyDescent="0.25">
      <c r="B4004" s="18" t="str">
        <f t="shared" ref="B4004:M4004" si="7873">B4003</f>
        <v>b</v>
      </c>
      <c r="C4004" s="29" t="str">
        <f t="shared" si="7873"/>
        <v>b</v>
      </c>
      <c r="D4004" s="30" t="str">
        <f t="shared" si="7873"/>
        <v>b</v>
      </c>
      <c r="E4004" s="30" t="str">
        <f t="shared" si="7873"/>
        <v>b</v>
      </c>
      <c r="F4004" s="30" t="str">
        <f t="shared" si="7873"/>
        <v>b</v>
      </c>
      <c r="G4004" s="30" t="str">
        <f t="shared" si="7873"/>
        <v>b</v>
      </c>
      <c r="H4004" s="30" t="str">
        <f t="shared" si="7873"/>
        <v>b</v>
      </c>
      <c r="I4004" s="30" t="str">
        <f t="shared" si="7873"/>
        <v>b</v>
      </c>
      <c r="J4004" s="30" t="str">
        <f t="shared" si="7873"/>
        <v>b</v>
      </c>
      <c r="K4004" s="30" t="str">
        <f t="shared" si="7873"/>
        <v>b</v>
      </c>
      <c r="L4004" s="31" t="str">
        <f t="shared" si="7873"/>
        <v>b</v>
      </c>
      <c r="M4004" s="18" t="str">
        <f t="shared" si="7873"/>
        <v>b</v>
      </c>
      <c r="O4004" s="18" t="str">
        <f t="shared" ref="O4004:Z4004" si="7874">O4003</f>
        <v>y</v>
      </c>
      <c r="P4004" s="29" t="str">
        <f t="shared" si="7874"/>
        <v>y</v>
      </c>
      <c r="Q4004" s="30" t="str">
        <f t="shared" si="7874"/>
        <v>y</v>
      </c>
      <c r="R4004" s="30" t="str">
        <f t="shared" si="7874"/>
        <v>y</v>
      </c>
      <c r="S4004" s="30" t="str">
        <f t="shared" si="7874"/>
        <v>y</v>
      </c>
      <c r="T4004" s="30" t="str">
        <f t="shared" si="7874"/>
        <v>y</v>
      </c>
      <c r="U4004" s="30" t="str">
        <f t="shared" si="7874"/>
        <v>y</v>
      </c>
      <c r="V4004" s="30" t="str">
        <f t="shared" si="7874"/>
        <v>y</v>
      </c>
      <c r="W4004" s="30" t="str">
        <f t="shared" si="7874"/>
        <v>y</v>
      </c>
      <c r="X4004" s="30" t="str">
        <f t="shared" si="7874"/>
        <v>y</v>
      </c>
      <c r="Y4004" s="31" t="str">
        <f t="shared" si="7874"/>
        <v>y</v>
      </c>
      <c r="Z4004" s="18" t="str">
        <f t="shared" si="7874"/>
        <v>y</v>
      </c>
      <c r="AB4004" s="18" t="str">
        <f t="shared" ref="AB4004:AM4004" si="7875">AB4003</f>
        <v>p</v>
      </c>
      <c r="AC4004" s="29" t="str">
        <f t="shared" si="7875"/>
        <v>p</v>
      </c>
      <c r="AD4004" s="30" t="str">
        <f t="shared" si="7875"/>
        <v>p</v>
      </c>
      <c r="AE4004" s="30" t="str">
        <f t="shared" si="7875"/>
        <v>p</v>
      </c>
      <c r="AF4004" s="30" t="str">
        <f t="shared" si="7875"/>
        <v>p</v>
      </c>
      <c r="AG4004" s="30" t="str">
        <f t="shared" si="7875"/>
        <v>p</v>
      </c>
      <c r="AH4004" s="30" t="str">
        <f t="shared" si="7875"/>
        <v>p</v>
      </c>
      <c r="AI4004" s="30" t="str">
        <f t="shared" si="7875"/>
        <v>p</v>
      </c>
      <c r="AJ4004" s="30" t="str">
        <f t="shared" si="7875"/>
        <v>p</v>
      </c>
      <c r="AK4004" s="30" t="str">
        <f t="shared" si="7875"/>
        <v>p</v>
      </c>
      <c r="AL4004" s="31" t="str">
        <f t="shared" si="7875"/>
        <v>p</v>
      </c>
      <c r="AM4004" s="18" t="str">
        <f t="shared" si="7875"/>
        <v>p</v>
      </c>
    </row>
    <row r="4005" spans="2:39" ht="9.75" customHeight="1" x14ac:dyDescent="0.25">
      <c r="B4005" s="18" t="str">
        <f t="shared" ref="B4005:M4005" si="7876">B4004</f>
        <v>b</v>
      </c>
      <c r="C4005" s="29" t="str">
        <f t="shared" si="7876"/>
        <v>b</v>
      </c>
      <c r="D4005" s="30" t="str">
        <f t="shared" si="7876"/>
        <v>b</v>
      </c>
      <c r="E4005" s="30" t="str">
        <f t="shared" si="7876"/>
        <v>b</v>
      </c>
      <c r="F4005" s="30" t="str">
        <f t="shared" si="7876"/>
        <v>b</v>
      </c>
      <c r="G4005" s="30" t="str">
        <f t="shared" si="7876"/>
        <v>b</v>
      </c>
      <c r="H4005" s="30" t="str">
        <f t="shared" si="7876"/>
        <v>b</v>
      </c>
      <c r="I4005" s="30" t="str">
        <f t="shared" si="7876"/>
        <v>b</v>
      </c>
      <c r="J4005" s="30" t="str">
        <f t="shared" si="7876"/>
        <v>b</v>
      </c>
      <c r="K4005" s="30" t="str">
        <f t="shared" si="7876"/>
        <v>b</v>
      </c>
      <c r="L4005" s="31" t="str">
        <f t="shared" si="7876"/>
        <v>b</v>
      </c>
      <c r="M4005" s="18" t="str">
        <f t="shared" si="7876"/>
        <v>b</v>
      </c>
      <c r="O4005" s="18" t="str">
        <f t="shared" ref="O4005:Z4005" si="7877">O4004</f>
        <v>y</v>
      </c>
      <c r="P4005" s="29" t="str">
        <f t="shared" si="7877"/>
        <v>y</v>
      </c>
      <c r="Q4005" s="30" t="str">
        <f t="shared" si="7877"/>
        <v>y</v>
      </c>
      <c r="R4005" s="30" t="str">
        <f t="shared" si="7877"/>
        <v>y</v>
      </c>
      <c r="S4005" s="30" t="str">
        <f t="shared" si="7877"/>
        <v>y</v>
      </c>
      <c r="T4005" s="30" t="str">
        <f t="shared" si="7877"/>
        <v>y</v>
      </c>
      <c r="U4005" s="30" t="str">
        <f t="shared" si="7877"/>
        <v>y</v>
      </c>
      <c r="V4005" s="30" t="str">
        <f t="shared" si="7877"/>
        <v>y</v>
      </c>
      <c r="W4005" s="30" t="str">
        <f t="shared" si="7877"/>
        <v>y</v>
      </c>
      <c r="X4005" s="30" t="str">
        <f t="shared" si="7877"/>
        <v>y</v>
      </c>
      <c r="Y4005" s="31" t="str">
        <f t="shared" si="7877"/>
        <v>y</v>
      </c>
      <c r="Z4005" s="18" t="str">
        <f t="shared" si="7877"/>
        <v>y</v>
      </c>
      <c r="AB4005" s="18" t="str">
        <f t="shared" ref="AB4005:AM4005" si="7878">AB4004</f>
        <v>p</v>
      </c>
      <c r="AC4005" s="29" t="str">
        <f t="shared" si="7878"/>
        <v>p</v>
      </c>
      <c r="AD4005" s="30" t="str">
        <f t="shared" si="7878"/>
        <v>p</v>
      </c>
      <c r="AE4005" s="30" t="str">
        <f t="shared" si="7878"/>
        <v>p</v>
      </c>
      <c r="AF4005" s="30" t="str">
        <f t="shared" si="7878"/>
        <v>p</v>
      </c>
      <c r="AG4005" s="30" t="str">
        <f t="shared" si="7878"/>
        <v>p</v>
      </c>
      <c r="AH4005" s="30" t="str">
        <f t="shared" si="7878"/>
        <v>p</v>
      </c>
      <c r="AI4005" s="30" t="str">
        <f t="shared" si="7878"/>
        <v>p</v>
      </c>
      <c r="AJ4005" s="30" t="str">
        <f t="shared" si="7878"/>
        <v>p</v>
      </c>
      <c r="AK4005" s="30" t="str">
        <f t="shared" si="7878"/>
        <v>p</v>
      </c>
      <c r="AL4005" s="31" t="str">
        <f t="shared" si="7878"/>
        <v>p</v>
      </c>
      <c r="AM4005" s="18" t="str">
        <f t="shared" si="7878"/>
        <v>p</v>
      </c>
    </row>
    <row r="4006" spans="2:39" ht="9.75" customHeight="1" thickBot="1" x14ac:dyDescent="0.3">
      <c r="B4006" s="18" t="str">
        <f t="shared" ref="B4006:M4006" si="7879">B4005</f>
        <v>b</v>
      </c>
      <c r="C4006" s="32" t="str">
        <f t="shared" si="7879"/>
        <v>b</v>
      </c>
      <c r="D4006" s="33" t="str">
        <f t="shared" si="7879"/>
        <v>b</v>
      </c>
      <c r="E4006" s="33" t="str">
        <f t="shared" si="7879"/>
        <v>b</v>
      </c>
      <c r="F4006" s="33" t="str">
        <f t="shared" si="7879"/>
        <v>b</v>
      </c>
      <c r="G4006" s="33" t="str">
        <f t="shared" si="7879"/>
        <v>b</v>
      </c>
      <c r="H4006" s="33" t="str">
        <f t="shared" si="7879"/>
        <v>b</v>
      </c>
      <c r="I4006" s="33" t="str">
        <f t="shared" si="7879"/>
        <v>b</v>
      </c>
      <c r="J4006" s="33" t="str">
        <f t="shared" si="7879"/>
        <v>b</v>
      </c>
      <c r="K4006" s="33" t="str">
        <f t="shared" si="7879"/>
        <v>b</v>
      </c>
      <c r="L4006" s="34" t="str">
        <f t="shared" si="7879"/>
        <v>b</v>
      </c>
      <c r="M4006" s="18" t="str">
        <f t="shared" si="7879"/>
        <v>b</v>
      </c>
      <c r="O4006" s="18" t="str">
        <f t="shared" ref="O4006:Z4006" si="7880">O4005</f>
        <v>y</v>
      </c>
      <c r="P4006" s="32" t="str">
        <f t="shared" si="7880"/>
        <v>y</v>
      </c>
      <c r="Q4006" s="33" t="str">
        <f t="shared" si="7880"/>
        <v>y</v>
      </c>
      <c r="R4006" s="33" t="str">
        <f t="shared" si="7880"/>
        <v>y</v>
      </c>
      <c r="S4006" s="33" t="str">
        <f t="shared" si="7880"/>
        <v>y</v>
      </c>
      <c r="T4006" s="33" t="str">
        <f t="shared" si="7880"/>
        <v>y</v>
      </c>
      <c r="U4006" s="33" t="str">
        <f t="shared" si="7880"/>
        <v>y</v>
      </c>
      <c r="V4006" s="33" t="str">
        <f t="shared" si="7880"/>
        <v>y</v>
      </c>
      <c r="W4006" s="33" t="str">
        <f t="shared" si="7880"/>
        <v>y</v>
      </c>
      <c r="X4006" s="33" t="str">
        <f t="shared" si="7880"/>
        <v>y</v>
      </c>
      <c r="Y4006" s="34" t="str">
        <f t="shared" si="7880"/>
        <v>y</v>
      </c>
      <c r="Z4006" s="18" t="str">
        <f t="shared" si="7880"/>
        <v>y</v>
      </c>
      <c r="AB4006" s="18" t="str">
        <f t="shared" ref="AB4006:AM4006" si="7881">AB4005</f>
        <v>p</v>
      </c>
      <c r="AC4006" s="32" t="str">
        <f t="shared" si="7881"/>
        <v>p</v>
      </c>
      <c r="AD4006" s="33" t="str">
        <f t="shared" si="7881"/>
        <v>p</v>
      </c>
      <c r="AE4006" s="33" t="str">
        <f t="shared" si="7881"/>
        <v>p</v>
      </c>
      <c r="AF4006" s="33" t="str">
        <f t="shared" si="7881"/>
        <v>p</v>
      </c>
      <c r="AG4006" s="33" t="str">
        <f t="shared" si="7881"/>
        <v>p</v>
      </c>
      <c r="AH4006" s="33" t="str">
        <f t="shared" si="7881"/>
        <v>p</v>
      </c>
      <c r="AI4006" s="33" t="str">
        <f t="shared" si="7881"/>
        <v>p</v>
      </c>
      <c r="AJ4006" s="33" t="str">
        <f t="shared" si="7881"/>
        <v>p</v>
      </c>
      <c r="AK4006" s="33" t="str">
        <f t="shared" si="7881"/>
        <v>p</v>
      </c>
      <c r="AL4006" s="34" t="str">
        <f t="shared" si="7881"/>
        <v>p</v>
      </c>
      <c r="AM4006" s="18" t="str">
        <f t="shared" si="7881"/>
        <v>p</v>
      </c>
    </row>
    <row r="4007" spans="2:39" ht="9.75" customHeight="1" thickTop="1" x14ac:dyDescent="0.25">
      <c r="B4007" s="18" t="str">
        <f t="shared" ref="B4007:M4007" si="7882">B4006</f>
        <v>b</v>
      </c>
      <c r="C4007" s="18" t="str">
        <f t="shared" si="7882"/>
        <v>b</v>
      </c>
      <c r="D4007" s="18" t="str">
        <f t="shared" si="7882"/>
        <v>b</v>
      </c>
      <c r="E4007" s="35" t="str">
        <f t="shared" si="7882"/>
        <v>b</v>
      </c>
      <c r="F4007" s="35" t="str">
        <f t="shared" si="7882"/>
        <v>b</v>
      </c>
      <c r="G4007" s="35" t="str">
        <f t="shared" si="7882"/>
        <v>b</v>
      </c>
      <c r="H4007" s="35" t="str">
        <f t="shared" si="7882"/>
        <v>b</v>
      </c>
      <c r="I4007" s="35" t="str">
        <f t="shared" si="7882"/>
        <v>b</v>
      </c>
      <c r="J4007" s="35" t="str">
        <f t="shared" si="7882"/>
        <v>b</v>
      </c>
      <c r="K4007" s="18" t="str">
        <f t="shared" si="7882"/>
        <v>b</v>
      </c>
      <c r="L4007" s="18" t="str">
        <f t="shared" si="7882"/>
        <v>b</v>
      </c>
      <c r="M4007" s="18" t="str">
        <f t="shared" si="7882"/>
        <v>b</v>
      </c>
      <c r="O4007" s="18" t="str">
        <f t="shared" ref="O4007:Z4007" si="7883">O4006</f>
        <v>y</v>
      </c>
      <c r="P4007" s="18" t="str">
        <f t="shared" si="7883"/>
        <v>y</v>
      </c>
      <c r="Q4007" s="18" t="str">
        <f t="shared" si="7883"/>
        <v>y</v>
      </c>
      <c r="R4007" s="35" t="str">
        <f t="shared" si="7883"/>
        <v>y</v>
      </c>
      <c r="S4007" s="35" t="str">
        <f t="shared" si="7883"/>
        <v>y</v>
      </c>
      <c r="T4007" s="35" t="str">
        <f t="shared" si="7883"/>
        <v>y</v>
      </c>
      <c r="U4007" s="35" t="str">
        <f t="shared" si="7883"/>
        <v>y</v>
      </c>
      <c r="V4007" s="35" t="str">
        <f t="shared" si="7883"/>
        <v>y</v>
      </c>
      <c r="W4007" s="35" t="str">
        <f t="shared" si="7883"/>
        <v>y</v>
      </c>
      <c r="X4007" s="18" t="str">
        <f t="shared" si="7883"/>
        <v>y</v>
      </c>
      <c r="Y4007" s="18" t="str">
        <f t="shared" si="7883"/>
        <v>y</v>
      </c>
      <c r="Z4007" s="18" t="str">
        <f t="shared" si="7883"/>
        <v>y</v>
      </c>
      <c r="AB4007" s="18" t="str">
        <f t="shared" ref="AB4007:AM4007" si="7884">AB4006</f>
        <v>p</v>
      </c>
      <c r="AC4007" s="18" t="str">
        <f t="shared" si="7884"/>
        <v>p</v>
      </c>
      <c r="AD4007" s="18" t="str">
        <f t="shared" si="7884"/>
        <v>p</v>
      </c>
      <c r="AE4007" s="35" t="str">
        <f t="shared" si="7884"/>
        <v>p</v>
      </c>
      <c r="AF4007" s="35" t="str">
        <f t="shared" si="7884"/>
        <v>p</v>
      </c>
      <c r="AG4007" s="35" t="str">
        <f t="shared" si="7884"/>
        <v>p</v>
      </c>
      <c r="AH4007" s="35" t="str">
        <f t="shared" si="7884"/>
        <v>p</v>
      </c>
      <c r="AI4007" s="35" t="str">
        <f t="shared" si="7884"/>
        <v>p</v>
      </c>
      <c r="AJ4007" s="35" t="str">
        <f t="shared" si="7884"/>
        <v>p</v>
      </c>
      <c r="AK4007" s="18" t="str">
        <f t="shared" si="7884"/>
        <v>p</v>
      </c>
      <c r="AL4007" s="18" t="str">
        <f t="shared" si="7884"/>
        <v>p</v>
      </c>
      <c r="AM4007" s="18" t="str">
        <f t="shared" si="7884"/>
        <v>p</v>
      </c>
    </row>
    <row r="4008" spans="2:39" ht="9.75" customHeight="1" x14ac:dyDescent="0.25">
      <c r="B4008" s="18" t="str">
        <f t="shared" ref="B4008:M4008" si="7885">B4007</f>
        <v>b</v>
      </c>
      <c r="C4008" s="18" t="str">
        <f t="shared" si="7885"/>
        <v>b</v>
      </c>
      <c r="D4008" s="18" t="str">
        <f t="shared" si="7885"/>
        <v>b</v>
      </c>
      <c r="E4008" s="18" t="str">
        <f t="shared" si="7885"/>
        <v>b</v>
      </c>
      <c r="F4008" s="18" t="str">
        <f t="shared" si="7885"/>
        <v>b</v>
      </c>
      <c r="G4008" s="18" t="str">
        <f t="shared" si="7885"/>
        <v>b</v>
      </c>
      <c r="H4008" s="18" t="str">
        <f t="shared" si="7885"/>
        <v>b</v>
      </c>
      <c r="I4008" s="18" t="str">
        <f t="shared" si="7885"/>
        <v>b</v>
      </c>
      <c r="J4008" s="18" t="str">
        <f t="shared" si="7885"/>
        <v>b</v>
      </c>
      <c r="K4008" s="18" t="str">
        <f t="shared" si="7885"/>
        <v>b</v>
      </c>
      <c r="L4008" s="18" t="str">
        <f t="shared" si="7885"/>
        <v>b</v>
      </c>
      <c r="M4008" s="18" t="str">
        <f t="shared" si="7885"/>
        <v>b</v>
      </c>
      <c r="O4008" s="18" t="str">
        <f t="shared" ref="O4008:Z4008" si="7886">O4007</f>
        <v>y</v>
      </c>
      <c r="P4008" s="18" t="str">
        <f t="shared" si="7886"/>
        <v>y</v>
      </c>
      <c r="Q4008" s="18" t="str">
        <f t="shared" si="7886"/>
        <v>y</v>
      </c>
      <c r="R4008" s="18" t="str">
        <f t="shared" si="7886"/>
        <v>y</v>
      </c>
      <c r="S4008" s="18" t="str">
        <f t="shared" si="7886"/>
        <v>y</v>
      </c>
      <c r="T4008" s="18" t="str">
        <f t="shared" si="7886"/>
        <v>y</v>
      </c>
      <c r="U4008" s="18" t="str">
        <f t="shared" si="7886"/>
        <v>y</v>
      </c>
      <c r="V4008" s="18" t="str">
        <f t="shared" si="7886"/>
        <v>y</v>
      </c>
      <c r="W4008" s="18" t="str">
        <f t="shared" si="7886"/>
        <v>y</v>
      </c>
      <c r="X4008" s="18" t="str">
        <f t="shared" si="7886"/>
        <v>y</v>
      </c>
      <c r="Y4008" s="18" t="str">
        <f t="shared" si="7886"/>
        <v>y</v>
      </c>
      <c r="Z4008" s="18" t="str">
        <f t="shared" si="7886"/>
        <v>y</v>
      </c>
      <c r="AB4008" s="18" t="str">
        <f t="shared" ref="AB4008:AM4008" si="7887">AB4007</f>
        <v>p</v>
      </c>
      <c r="AC4008" s="18" t="str">
        <f t="shared" si="7887"/>
        <v>p</v>
      </c>
      <c r="AD4008" s="18" t="str">
        <f t="shared" si="7887"/>
        <v>p</v>
      </c>
      <c r="AE4008" s="18" t="str">
        <f t="shared" si="7887"/>
        <v>p</v>
      </c>
      <c r="AF4008" s="18" t="str">
        <f t="shared" si="7887"/>
        <v>p</v>
      </c>
      <c r="AG4008" s="18" t="str">
        <f t="shared" si="7887"/>
        <v>p</v>
      </c>
      <c r="AH4008" s="18" t="str">
        <f t="shared" si="7887"/>
        <v>p</v>
      </c>
      <c r="AI4008" s="18" t="str">
        <f t="shared" si="7887"/>
        <v>p</v>
      </c>
      <c r="AJ4008" s="18" t="str">
        <f t="shared" si="7887"/>
        <v>p</v>
      </c>
      <c r="AK4008" s="18" t="str">
        <f t="shared" si="7887"/>
        <v>p</v>
      </c>
      <c r="AL4008" s="18" t="str">
        <f t="shared" si="7887"/>
        <v>p</v>
      </c>
      <c r="AM4008" s="18" t="str">
        <f t="shared" si="7887"/>
        <v>p</v>
      </c>
    </row>
    <row r="4009" spans="2:39" ht="9.75" customHeight="1" x14ac:dyDescent="0.25">
      <c r="B4009" s="18" t="str">
        <f t="shared" ref="B4009:M4009" si="7888">B4008</f>
        <v>b</v>
      </c>
      <c r="C4009" s="18" t="str">
        <f t="shared" si="7888"/>
        <v>b</v>
      </c>
      <c r="D4009" s="18" t="str">
        <f t="shared" si="7888"/>
        <v>b</v>
      </c>
      <c r="E4009" s="18" t="str">
        <f t="shared" si="7888"/>
        <v>b</v>
      </c>
      <c r="F4009" s="18" t="str">
        <f t="shared" si="7888"/>
        <v>b</v>
      </c>
      <c r="G4009" s="18" t="str">
        <f t="shared" si="7888"/>
        <v>b</v>
      </c>
      <c r="H4009" s="18" t="str">
        <f t="shared" si="7888"/>
        <v>b</v>
      </c>
      <c r="I4009" s="18" t="str">
        <f t="shared" si="7888"/>
        <v>b</v>
      </c>
      <c r="J4009" s="18" t="str">
        <f t="shared" si="7888"/>
        <v>b</v>
      </c>
      <c r="K4009" s="18" t="str">
        <f t="shared" si="7888"/>
        <v>b</v>
      </c>
      <c r="L4009" s="18" t="str">
        <f t="shared" si="7888"/>
        <v>b</v>
      </c>
      <c r="M4009" s="18" t="str">
        <f t="shared" si="7888"/>
        <v>b</v>
      </c>
      <c r="O4009" s="18" t="str">
        <f t="shared" ref="O4009:Z4009" si="7889">O4008</f>
        <v>y</v>
      </c>
      <c r="P4009" s="18" t="str">
        <f t="shared" si="7889"/>
        <v>y</v>
      </c>
      <c r="Q4009" s="18" t="str">
        <f t="shared" si="7889"/>
        <v>y</v>
      </c>
      <c r="R4009" s="18" t="str">
        <f t="shared" si="7889"/>
        <v>y</v>
      </c>
      <c r="S4009" s="18" t="str">
        <f t="shared" si="7889"/>
        <v>y</v>
      </c>
      <c r="T4009" s="18" t="str">
        <f t="shared" si="7889"/>
        <v>y</v>
      </c>
      <c r="U4009" s="18" t="str">
        <f t="shared" si="7889"/>
        <v>y</v>
      </c>
      <c r="V4009" s="18" t="str">
        <f t="shared" si="7889"/>
        <v>y</v>
      </c>
      <c r="W4009" s="18" t="str">
        <f t="shared" si="7889"/>
        <v>y</v>
      </c>
      <c r="X4009" s="18" t="str">
        <f t="shared" si="7889"/>
        <v>y</v>
      </c>
      <c r="Y4009" s="18" t="str">
        <f t="shared" si="7889"/>
        <v>y</v>
      </c>
      <c r="Z4009" s="18" t="str">
        <f t="shared" si="7889"/>
        <v>y</v>
      </c>
      <c r="AB4009" s="18" t="str">
        <f t="shared" ref="AB4009:AM4009" si="7890">AB4008</f>
        <v>p</v>
      </c>
      <c r="AC4009" s="18" t="str">
        <f t="shared" si="7890"/>
        <v>p</v>
      </c>
      <c r="AD4009" s="18" t="str">
        <f t="shared" si="7890"/>
        <v>p</v>
      </c>
      <c r="AE4009" s="18" t="str">
        <f t="shared" si="7890"/>
        <v>p</v>
      </c>
      <c r="AF4009" s="18" t="str">
        <f t="shared" si="7890"/>
        <v>p</v>
      </c>
      <c r="AG4009" s="18" t="str">
        <f t="shared" si="7890"/>
        <v>p</v>
      </c>
      <c r="AH4009" s="18" t="str">
        <f t="shared" si="7890"/>
        <v>p</v>
      </c>
      <c r="AI4009" s="18" t="str">
        <f t="shared" si="7890"/>
        <v>p</v>
      </c>
      <c r="AJ4009" s="18" t="str">
        <f t="shared" si="7890"/>
        <v>p</v>
      </c>
      <c r="AK4009" s="18" t="str">
        <f t="shared" si="7890"/>
        <v>p</v>
      </c>
      <c r="AL4009" s="18" t="str">
        <f t="shared" si="7890"/>
        <v>p</v>
      </c>
      <c r="AM4009" s="18" t="str">
        <f t="shared" si="7890"/>
        <v>p</v>
      </c>
    </row>
    <row r="4033" spans="1:39" ht="9.75" customHeight="1" x14ac:dyDescent="0.25">
      <c r="A4033" s="13">
        <f>AA3986+1</f>
        <v>337</v>
      </c>
      <c r="B4033" s="18" t="str">
        <f>VLOOKUP(A4033,Input!$B$1:$K$501,10,FALSE)</f>
        <v>r</v>
      </c>
      <c r="C4033" s="18" t="str">
        <f t="shared" ref="C4033:M4033" si="7891">B4033</f>
        <v>r</v>
      </c>
      <c r="D4033" s="18" t="str">
        <f t="shared" si="7891"/>
        <v>r</v>
      </c>
      <c r="E4033" s="18" t="str">
        <f t="shared" si="7891"/>
        <v>r</v>
      </c>
      <c r="F4033" s="18" t="str">
        <f t="shared" si="7891"/>
        <v>r</v>
      </c>
      <c r="G4033" s="18" t="str">
        <f t="shared" si="7891"/>
        <v>r</v>
      </c>
      <c r="H4033" s="18" t="str">
        <f t="shared" si="7891"/>
        <v>r</v>
      </c>
      <c r="I4033" s="18" t="str">
        <f t="shared" si="7891"/>
        <v>r</v>
      </c>
      <c r="J4033" s="18" t="str">
        <f t="shared" si="7891"/>
        <v>r</v>
      </c>
      <c r="K4033" s="18" t="str">
        <f t="shared" si="7891"/>
        <v>r</v>
      </c>
      <c r="L4033" s="18" t="str">
        <f t="shared" si="7891"/>
        <v>r</v>
      </c>
      <c r="M4033" s="18" t="str">
        <f t="shared" si="7891"/>
        <v>r</v>
      </c>
      <c r="N4033" s="13">
        <f>A4033+1</f>
        <v>338</v>
      </c>
      <c r="O4033" s="18" t="str">
        <f>VLOOKUP(N4033,Input!$B$1:$K$501,10,FALSE)</f>
        <v>g</v>
      </c>
      <c r="P4033" s="18" t="str">
        <f t="shared" ref="P4033:Z4033" si="7892">O4033</f>
        <v>g</v>
      </c>
      <c r="Q4033" s="18" t="str">
        <f t="shared" si="7892"/>
        <v>g</v>
      </c>
      <c r="R4033" s="18" t="str">
        <f t="shared" si="7892"/>
        <v>g</v>
      </c>
      <c r="S4033" s="18" t="str">
        <f t="shared" si="7892"/>
        <v>g</v>
      </c>
      <c r="T4033" s="18" t="str">
        <f t="shared" si="7892"/>
        <v>g</v>
      </c>
      <c r="U4033" s="18" t="str">
        <f t="shared" si="7892"/>
        <v>g</v>
      </c>
      <c r="V4033" s="18" t="str">
        <f t="shared" si="7892"/>
        <v>g</v>
      </c>
      <c r="W4033" s="18" t="str">
        <f t="shared" si="7892"/>
        <v>g</v>
      </c>
      <c r="X4033" s="18" t="str">
        <f t="shared" si="7892"/>
        <v>g</v>
      </c>
      <c r="Y4033" s="18" t="str">
        <f t="shared" si="7892"/>
        <v>g</v>
      </c>
      <c r="Z4033" s="18" t="str">
        <f t="shared" si="7892"/>
        <v>g</v>
      </c>
      <c r="AA4033" s="13">
        <f>N4033+1</f>
        <v>339</v>
      </c>
      <c r="AB4033" s="18" t="str">
        <f>VLOOKUP(AA4033,Input!$B$1:$K$501,10,FALSE)</f>
        <v>b</v>
      </c>
      <c r="AC4033" s="18" t="str">
        <f t="shared" ref="AC4033:AM4033" si="7893">AB4033</f>
        <v>b</v>
      </c>
      <c r="AD4033" s="18" t="str">
        <f t="shared" si="7893"/>
        <v>b</v>
      </c>
      <c r="AE4033" s="18" t="str">
        <f t="shared" si="7893"/>
        <v>b</v>
      </c>
      <c r="AF4033" s="18" t="str">
        <f t="shared" si="7893"/>
        <v>b</v>
      </c>
      <c r="AG4033" s="18" t="str">
        <f t="shared" si="7893"/>
        <v>b</v>
      </c>
      <c r="AH4033" s="18" t="str">
        <f t="shared" si="7893"/>
        <v>b</v>
      </c>
      <c r="AI4033" s="18" t="str">
        <f t="shared" si="7893"/>
        <v>b</v>
      </c>
      <c r="AJ4033" s="18" t="str">
        <f t="shared" si="7893"/>
        <v>b</v>
      </c>
      <c r="AK4033" s="18" t="str">
        <f t="shared" si="7893"/>
        <v>b</v>
      </c>
      <c r="AL4033" s="18" t="str">
        <f t="shared" si="7893"/>
        <v>b</v>
      </c>
      <c r="AM4033" s="18" t="str">
        <f t="shared" si="7893"/>
        <v>b</v>
      </c>
    </row>
    <row r="4034" spans="1:39" ht="9.75" customHeight="1" x14ac:dyDescent="0.25">
      <c r="A4034" s="13"/>
      <c r="B4034" s="18" t="str">
        <f>B4033</f>
        <v>r</v>
      </c>
      <c r="C4034" s="18" t="str">
        <f>C4033</f>
        <v>r</v>
      </c>
      <c r="D4034" s="18" t="str">
        <f t="shared" ref="D4034:M4034" si="7894">D4033</f>
        <v>r</v>
      </c>
      <c r="E4034" s="19" t="str">
        <f t="shared" si="7894"/>
        <v>r</v>
      </c>
      <c r="F4034" s="19" t="str">
        <f t="shared" si="7894"/>
        <v>r</v>
      </c>
      <c r="G4034" s="19" t="str">
        <f t="shared" si="7894"/>
        <v>r</v>
      </c>
      <c r="H4034" s="19" t="str">
        <f t="shared" si="7894"/>
        <v>r</v>
      </c>
      <c r="I4034" s="19" t="str">
        <f t="shared" si="7894"/>
        <v>r</v>
      </c>
      <c r="J4034" s="19" t="str">
        <f t="shared" si="7894"/>
        <v>r</v>
      </c>
      <c r="K4034" s="18" t="str">
        <f t="shared" si="7894"/>
        <v>r</v>
      </c>
      <c r="L4034" s="18" t="str">
        <f t="shared" si="7894"/>
        <v>r</v>
      </c>
      <c r="M4034" s="18" t="str">
        <f t="shared" si="7894"/>
        <v>r</v>
      </c>
      <c r="N4034" s="13"/>
      <c r="O4034" s="18" t="str">
        <f>O4033</f>
        <v>g</v>
      </c>
      <c r="P4034" s="18" t="str">
        <f>P4033</f>
        <v>g</v>
      </c>
      <c r="Q4034" s="18" t="str">
        <f t="shared" ref="Q4034:Z4034" si="7895">Q4033</f>
        <v>g</v>
      </c>
      <c r="R4034" s="19" t="str">
        <f t="shared" si="7895"/>
        <v>g</v>
      </c>
      <c r="S4034" s="19" t="str">
        <f t="shared" si="7895"/>
        <v>g</v>
      </c>
      <c r="T4034" s="19" t="str">
        <f t="shared" si="7895"/>
        <v>g</v>
      </c>
      <c r="U4034" s="19" t="str">
        <f t="shared" si="7895"/>
        <v>g</v>
      </c>
      <c r="V4034" s="19" t="str">
        <f t="shared" si="7895"/>
        <v>g</v>
      </c>
      <c r="W4034" s="19" t="str">
        <f t="shared" si="7895"/>
        <v>g</v>
      </c>
      <c r="X4034" s="18" t="str">
        <f t="shared" si="7895"/>
        <v>g</v>
      </c>
      <c r="Y4034" s="18" t="str">
        <f t="shared" si="7895"/>
        <v>g</v>
      </c>
      <c r="Z4034" s="18" t="str">
        <f t="shared" si="7895"/>
        <v>g</v>
      </c>
      <c r="AA4034" s="13"/>
      <c r="AB4034" s="18" t="str">
        <f>AB4033</f>
        <v>b</v>
      </c>
      <c r="AC4034" s="18" t="str">
        <f>AC4033</f>
        <v>b</v>
      </c>
      <c r="AD4034" s="18" t="str">
        <f t="shared" ref="AD4034:AM4034" si="7896">AD4033</f>
        <v>b</v>
      </c>
      <c r="AE4034" s="19" t="str">
        <f t="shared" si="7896"/>
        <v>b</v>
      </c>
      <c r="AF4034" s="19" t="str">
        <f t="shared" si="7896"/>
        <v>b</v>
      </c>
      <c r="AG4034" s="19" t="str">
        <f t="shared" si="7896"/>
        <v>b</v>
      </c>
      <c r="AH4034" s="19" t="str">
        <f t="shared" si="7896"/>
        <v>b</v>
      </c>
      <c r="AI4034" s="19" t="str">
        <f t="shared" si="7896"/>
        <v>b</v>
      </c>
      <c r="AJ4034" s="19" t="str">
        <f t="shared" si="7896"/>
        <v>b</v>
      </c>
      <c r="AK4034" s="18" t="str">
        <f t="shared" si="7896"/>
        <v>b</v>
      </c>
      <c r="AL4034" s="18" t="str">
        <f t="shared" si="7896"/>
        <v>b</v>
      </c>
      <c r="AM4034" s="18" t="str">
        <f t="shared" si="7896"/>
        <v>b</v>
      </c>
    </row>
    <row r="4035" spans="1:39" ht="9.75" customHeight="1" x14ac:dyDescent="0.25">
      <c r="B4035" s="18" t="str">
        <f t="shared" ref="B4035:M4035" si="7897">B4034</f>
        <v>r</v>
      </c>
      <c r="C4035" s="18" t="str">
        <f t="shared" si="7897"/>
        <v>r</v>
      </c>
      <c r="D4035" s="18" t="str">
        <f t="shared" si="7897"/>
        <v>r</v>
      </c>
      <c r="E4035" s="19" t="str">
        <f t="shared" si="7897"/>
        <v>r</v>
      </c>
      <c r="F4035" s="19" t="str">
        <f t="shared" si="7897"/>
        <v>r</v>
      </c>
      <c r="G4035" s="19" t="str">
        <f t="shared" si="7897"/>
        <v>r</v>
      </c>
      <c r="H4035" s="19" t="str">
        <f t="shared" si="7897"/>
        <v>r</v>
      </c>
      <c r="I4035" s="19" t="str">
        <f t="shared" si="7897"/>
        <v>r</v>
      </c>
      <c r="J4035" s="19" t="str">
        <f t="shared" si="7897"/>
        <v>r</v>
      </c>
      <c r="K4035" s="18" t="str">
        <f t="shared" si="7897"/>
        <v>r</v>
      </c>
      <c r="L4035" s="18" t="str">
        <f t="shared" si="7897"/>
        <v>r</v>
      </c>
      <c r="M4035" s="18" t="str">
        <f t="shared" si="7897"/>
        <v>r</v>
      </c>
      <c r="O4035" s="18" t="str">
        <f t="shared" ref="O4035:Z4035" si="7898">O4034</f>
        <v>g</v>
      </c>
      <c r="P4035" s="18" t="str">
        <f t="shared" si="7898"/>
        <v>g</v>
      </c>
      <c r="Q4035" s="18" t="str">
        <f t="shared" si="7898"/>
        <v>g</v>
      </c>
      <c r="R4035" s="19" t="str">
        <f t="shared" si="7898"/>
        <v>g</v>
      </c>
      <c r="S4035" s="19" t="str">
        <f t="shared" si="7898"/>
        <v>g</v>
      </c>
      <c r="T4035" s="19" t="str">
        <f t="shared" si="7898"/>
        <v>g</v>
      </c>
      <c r="U4035" s="19" t="str">
        <f t="shared" si="7898"/>
        <v>g</v>
      </c>
      <c r="V4035" s="19" t="str">
        <f t="shared" si="7898"/>
        <v>g</v>
      </c>
      <c r="W4035" s="19" t="str">
        <f t="shared" si="7898"/>
        <v>g</v>
      </c>
      <c r="X4035" s="18" t="str">
        <f t="shared" si="7898"/>
        <v>g</v>
      </c>
      <c r="Y4035" s="18" t="str">
        <f t="shared" si="7898"/>
        <v>g</v>
      </c>
      <c r="Z4035" s="18" t="str">
        <f t="shared" si="7898"/>
        <v>g</v>
      </c>
      <c r="AB4035" s="18" t="str">
        <f t="shared" ref="AB4035:AM4035" si="7899">AB4034</f>
        <v>b</v>
      </c>
      <c r="AC4035" s="18" t="str">
        <f t="shared" si="7899"/>
        <v>b</v>
      </c>
      <c r="AD4035" s="18" t="str">
        <f t="shared" si="7899"/>
        <v>b</v>
      </c>
      <c r="AE4035" s="19" t="str">
        <f t="shared" si="7899"/>
        <v>b</v>
      </c>
      <c r="AF4035" s="19" t="str">
        <f t="shared" si="7899"/>
        <v>b</v>
      </c>
      <c r="AG4035" s="19" t="str">
        <f t="shared" si="7899"/>
        <v>b</v>
      </c>
      <c r="AH4035" s="19" t="str">
        <f t="shared" si="7899"/>
        <v>b</v>
      </c>
      <c r="AI4035" s="19" t="str">
        <f t="shared" si="7899"/>
        <v>b</v>
      </c>
      <c r="AJ4035" s="19" t="str">
        <f t="shared" si="7899"/>
        <v>b</v>
      </c>
      <c r="AK4035" s="18" t="str">
        <f t="shared" si="7899"/>
        <v>b</v>
      </c>
      <c r="AL4035" s="18" t="str">
        <f t="shared" si="7899"/>
        <v>b</v>
      </c>
      <c r="AM4035" s="18" t="str">
        <f t="shared" si="7899"/>
        <v>b</v>
      </c>
    </row>
    <row r="4036" spans="1:39" ht="9.75" customHeight="1" x14ac:dyDescent="0.25">
      <c r="B4036" s="18" t="str">
        <f t="shared" ref="B4036:M4036" si="7900">B4035</f>
        <v>r</v>
      </c>
      <c r="C4036" s="19" t="str">
        <f t="shared" si="7900"/>
        <v>r</v>
      </c>
      <c r="D4036" s="19" t="str">
        <f t="shared" si="7900"/>
        <v>r</v>
      </c>
      <c r="E4036" s="19" t="str">
        <f t="shared" si="7900"/>
        <v>r</v>
      </c>
      <c r="F4036" s="19" t="str">
        <f t="shared" si="7900"/>
        <v>r</v>
      </c>
      <c r="G4036" s="19" t="str">
        <f t="shared" si="7900"/>
        <v>r</v>
      </c>
      <c r="H4036" s="19" t="str">
        <f t="shared" si="7900"/>
        <v>r</v>
      </c>
      <c r="I4036" s="19" t="str">
        <f t="shared" si="7900"/>
        <v>r</v>
      </c>
      <c r="J4036" s="19" t="str">
        <f t="shared" si="7900"/>
        <v>r</v>
      </c>
      <c r="K4036" s="19" t="str">
        <f t="shared" si="7900"/>
        <v>r</v>
      </c>
      <c r="L4036" s="19" t="str">
        <f t="shared" si="7900"/>
        <v>r</v>
      </c>
      <c r="M4036" s="18" t="str">
        <f t="shared" si="7900"/>
        <v>r</v>
      </c>
      <c r="O4036" s="18" t="str">
        <f t="shared" ref="O4036:Z4036" si="7901">O4035</f>
        <v>g</v>
      </c>
      <c r="P4036" s="19" t="str">
        <f t="shared" si="7901"/>
        <v>g</v>
      </c>
      <c r="Q4036" s="19" t="str">
        <f t="shared" si="7901"/>
        <v>g</v>
      </c>
      <c r="R4036" s="19" t="str">
        <f t="shared" si="7901"/>
        <v>g</v>
      </c>
      <c r="S4036" s="19" t="str">
        <f t="shared" si="7901"/>
        <v>g</v>
      </c>
      <c r="T4036" s="19" t="str">
        <f t="shared" si="7901"/>
        <v>g</v>
      </c>
      <c r="U4036" s="19" t="str">
        <f t="shared" si="7901"/>
        <v>g</v>
      </c>
      <c r="V4036" s="19" t="str">
        <f t="shared" si="7901"/>
        <v>g</v>
      </c>
      <c r="W4036" s="19" t="str">
        <f t="shared" si="7901"/>
        <v>g</v>
      </c>
      <c r="X4036" s="19" t="str">
        <f t="shared" si="7901"/>
        <v>g</v>
      </c>
      <c r="Y4036" s="19" t="str">
        <f t="shared" si="7901"/>
        <v>g</v>
      </c>
      <c r="Z4036" s="18" t="str">
        <f t="shared" si="7901"/>
        <v>g</v>
      </c>
      <c r="AB4036" s="18" t="str">
        <f t="shared" ref="AB4036:AM4036" si="7902">AB4035</f>
        <v>b</v>
      </c>
      <c r="AC4036" s="19" t="str">
        <f t="shared" si="7902"/>
        <v>b</v>
      </c>
      <c r="AD4036" s="19" t="str">
        <f t="shared" si="7902"/>
        <v>b</v>
      </c>
      <c r="AE4036" s="19" t="str">
        <f t="shared" si="7902"/>
        <v>b</v>
      </c>
      <c r="AF4036" s="19" t="str">
        <f t="shared" si="7902"/>
        <v>b</v>
      </c>
      <c r="AG4036" s="19" t="str">
        <f t="shared" si="7902"/>
        <v>b</v>
      </c>
      <c r="AH4036" s="19" t="str">
        <f t="shared" si="7902"/>
        <v>b</v>
      </c>
      <c r="AI4036" s="19" t="str">
        <f t="shared" si="7902"/>
        <v>b</v>
      </c>
      <c r="AJ4036" s="19" t="str">
        <f t="shared" si="7902"/>
        <v>b</v>
      </c>
      <c r="AK4036" s="19" t="str">
        <f t="shared" si="7902"/>
        <v>b</v>
      </c>
      <c r="AL4036" s="19" t="str">
        <f t="shared" si="7902"/>
        <v>b</v>
      </c>
      <c r="AM4036" s="18" t="str">
        <f t="shared" si="7902"/>
        <v>b</v>
      </c>
    </row>
    <row r="4037" spans="1:39" ht="9.75" customHeight="1" x14ac:dyDescent="0.25">
      <c r="B4037" s="18" t="str">
        <f t="shared" ref="B4037:M4037" si="7903">B4036</f>
        <v>r</v>
      </c>
      <c r="C4037" s="19" t="str">
        <f t="shared" si="7903"/>
        <v>r</v>
      </c>
      <c r="D4037" s="19" t="str">
        <f t="shared" si="7903"/>
        <v>r</v>
      </c>
      <c r="E4037" s="19" t="str">
        <f t="shared" si="7903"/>
        <v>r</v>
      </c>
      <c r="F4037" s="19" t="str">
        <f t="shared" si="7903"/>
        <v>r</v>
      </c>
      <c r="G4037" s="19" t="str">
        <f t="shared" si="7903"/>
        <v>r</v>
      </c>
      <c r="H4037" s="19" t="str">
        <f t="shared" si="7903"/>
        <v>r</v>
      </c>
      <c r="I4037" s="19" t="str">
        <f t="shared" si="7903"/>
        <v>r</v>
      </c>
      <c r="J4037" s="19" t="str">
        <f t="shared" si="7903"/>
        <v>r</v>
      </c>
      <c r="K4037" s="19" t="str">
        <f t="shared" si="7903"/>
        <v>r</v>
      </c>
      <c r="L4037" s="19" t="str">
        <f t="shared" si="7903"/>
        <v>r</v>
      </c>
      <c r="M4037" s="18" t="str">
        <f t="shared" si="7903"/>
        <v>r</v>
      </c>
      <c r="O4037" s="18" t="str">
        <f t="shared" ref="O4037:Z4037" si="7904">O4036</f>
        <v>g</v>
      </c>
      <c r="P4037" s="19" t="str">
        <f t="shared" si="7904"/>
        <v>g</v>
      </c>
      <c r="Q4037" s="19" t="str">
        <f t="shared" si="7904"/>
        <v>g</v>
      </c>
      <c r="R4037" s="19" t="str">
        <f t="shared" si="7904"/>
        <v>g</v>
      </c>
      <c r="S4037" s="19" t="str">
        <f t="shared" si="7904"/>
        <v>g</v>
      </c>
      <c r="T4037" s="19" t="str">
        <f t="shared" si="7904"/>
        <v>g</v>
      </c>
      <c r="U4037" s="19" t="str">
        <f t="shared" si="7904"/>
        <v>g</v>
      </c>
      <c r="V4037" s="19" t="str">
        <f t="shared" si="7904"/>
        <v>g</v>
      </c>
      <c r="W4037" s="19" t="str">
        <f t="shared" si="7904"/>
        <v>g</v>
      </c>
      <c r="X4037" s="19" t="str">
        <f t="shared" si="7904"/>
        <v>g</v>
      </c>
      <c r="Y4037" s="19" t="str">
        <f t="shared" si="7904"/>
        <v>g</v>
      </c>
      <c r="Z4037" s="18" t="str">
        <f t="shared" si="7904"/>
        <v>g</v>
      </c>
      <c r="AB4037" s="18" t="str">
        <f t="shared" ref="AB4037:AM4037" si="7905">AB4036</f>
        <v>b</v>
      </c>
      <c r="AC4037" s="19" t="str">
        <f t="shared" si="7905"/>
        <v>b</v>
      </c>
      <c r="AD4037" s="19" t="str">
        <f t="shared" si="7905"/>
        <v>b</v>
      </c>
      <c r="AE4037" s="19" t="str">
        <f t="shared" si="7905"/>
        <v>b</v>
      </c>
      <c r="AF4037" s="19" t="str">
        <f t="shared" si="7905"/>
        <v>b</v>
      </c>
      <c r="AG4037" s="19" t="str">
        <f t="shared" si="7905"/>
        <v>b</v>
      </c>
      <c r="AH4037" s="19" t="str">
        <f t="shared" si="7905"/>
        <v>b</v>
      </c>
      <c r="AI4037" s="19" t="str">
        <f t="shared" si="7905"/>
        <v>b</v>
      </c>
      <c r="AJ4037" s="19" t="str">
        <f t="shared" si="7905"/>
        <v>b</v>
      </c>
      <c r="AK4037" s="19" t="str">
        <f t="shared" si="7905"/>
        <v>b</v>
      </c>
      <c r="AL4037" s="19" t="str">
        <f t="shared" si="7905"/>
        <v>b</v>
      </c>
      <c r="AM4037" s="18" t="str">
        <f t="shared" si="7905"/>
        <v>b</v>
      </c>
    </row>
    <row r="4038" spans="1:39" ht="9.75" customHeight="1" x14ac:dyDescent="0.25">
      <c r="B4038" s="18" t="str">
        <f t="shared" ref="B4038:M4038" si="7906">B4037</f>
        <v>r</v>
      </c>
      <c r="C4038" s="19" t="str">
        <f t="shared" si="7906"/>
        <v>r</v>
      </c>
      <c r="D4038" s="19" t="str">
        <f t="shared" si="7906"/>
        <v>r</v>
      </c>
      <c r="E4038" s="19" t="str">
        <f t="shared" si="7906"/>
        <v>r</v>
      </c>
      <c r="F4038" s="19" t="str">
        <f t="shared" si="7906"/>
        <v>r</v>
      </c>
      <c r="G4038" s="19" t="str">
        <f t="shared" si="7906"/>
        <v>r</v>
      </c>
      <c r="H4038" s="19" t="str">
        <f t="shared" si="7906"/>
        <v>r</v>
      </c>
      <c r="I4038" s="19" t="str">
        <f t="shared" si="7906"/>
        <v>r</v>
      </c>
      <c r="J4038" s="19" t="str">
        <f t="shared" si="7906"/>
        <v>r</v>
      </c>
      <c r="K4038" s="19" t="str">
        <f t="shared" si="7906"/>
        <v>r</v>
      </c>
      <c r="L4038" s="19" t="str">
        <f t="shared" si="7906"/>
        <v>r</v>
      </c>
      <c r="M4038" s="18" t="str">
        <f t="shared" si="7906"/>
        <v>r</v>
      </c>
      <c r="O4038" s="18" t="str">
        <f t="shared" ref="O4038:Z4038" si="7907">O4037</f>
        <v>g</v>
      </c>
      <c r="P4038" s="19" t="str">
        <f t="shared" si="7907"/>
        <v>g</v>
      </c>
      <c r="Q4038" s="19" t="str">
        <f t="shared" si="7907"/>
        <v>g</v>
      </c>
      <c r="R4038" s="19" t="str">
        <f t="shared" si="7907"/>
        <v>g</v>
      </c>
      <c r="S4038" s="19" t="str">
        <f t="shared" si="7907"/>
        <v>g</v>
      </c>
      <c r="T4038" s="19" t="str">
        <f t="shared" si="7907"/>
        <v>g</v>
      </c>
      <c r="U4038" s="19" t="str">
        <f t="shared" si="7907"/>
        <v>g</v>
      </c>
      <c r="V4038" s="19" t="str">
        <f t="shared" si="7907"/>
        <v>g</v>
      </c>
      <c r="W4038" s="19" t="str">
        <f t="shared" si="7907"/>
        <v>g</v>
      </c>
      <c r="X4038" s="19" t="str">
        <f t="shared" si="7907"/>
        <v>g</v>
      </c>
      <c r="Y4038" s="19" t="str">
        <f t="shared" si="7907"/>
        <v>g</v>
      </c>
      <c r="Z4038" s="18" t="str">
        <f t="shared" si="7907"/>
        <v>g</v>
      </c>
      <c r="AB4038" s="18" t="str">
        <f t="shared" ref="AB4038:AM4038" si="7908">AB4037</f>
        <v>b</v>
      </c>
      <c r="AC4038" s="19" t="str">
        <f t="shared" si="7908"/>
        <v>b</v>
      </c>
      <c r="AD4038" s="19" t="str">
        <f t="shared" si="7908"/>
        <v>b</v>
      </c>
      <c r="AE4038" s="19" t="str">
        <f t="shared" si="7908"/>
        <v>b</v>
      </c>
      <c r="AF4038" s="19" t="str">
        <f t="shared" si="7908"/>
        <v>b</v>
      </c>
      <c r="AG4038" s="19" t="str">
        <f t="shared" si="7908"/>
        <v>b</v>
      </c>
      <c r="AH4038" s="19" t="str">
        <f t="shared" si="7908"/>
        <v>b</v>
      </c>
      <c r="AI4038" s="19" t="str">
        <f t="shared" si="7908"/>
        <v>b</v>
      </c>
      <c r="AJ4038" s="19" t="str">
        <f t="shared" si="7908"/>
        <v>b</v>
      </c>
      <c r="AK4038" s="19" t="str">
        <f t="shared" si="7908"/>
        <v>b</v>
      </c>
      <c r="AL4038" s="19" t="str">
        <f t="shared" si="7908"/>
        <v>b</v>
      </c>
      <c r="AM4038" s="18" t="str">
        <f t="shared" si="7908"/>
        <v>b</v>
      </c>
    </row>
    <row r="4039" spans="1:39" ht="9.75" customHeight="1" x14ac:dyDescent="0.25">
      <c r="B4039" s="18" t="str">
        <f t="shared" ref="B4039:M4039" si="7909">B4038</f>
        <v>r</v>
      </c>
      <c r="C4039" s="19" t="str">
        <f t="shared" si="7909"/>
        <v>r</v>
      </c>
      <c r="D4039" s="19" t="str">
        <f t="shared" si="7909"/>
        <v>r</v>
      </c>
      <c r="E4039" s="19" t="str">
        <f t="shared" si="7909"/>
        <v>r</v>
      </c>
      <c r="F4039" s="19" t="str">
        <f t="shared" si="7909"/>
        <v>r</v>
      </c>
      <c r="G4039" s="19" t="str">
        <f t="shared" si="7909"/>
        <v>r</v>
      </c>
      <c r="H4039" s="19" t="str">
        <f t="shared" si="7909"/>
        <v>r</v>
      </c>
      <c r="I4039" s="19" t="str">
        <f t="shared" si="7909"/>
        <v>r</v>
      </c>
      <c r="J4039" s="19" t="str">
        <f t="shared" si="7909"/>
        <v>r</v>
      </c>
      <c r="K4039" s="19" t="str">
        <f t="shared" si="7909"/>
        <v>r</v>
      </c>
      <c r="L4039" s="19" t="str">
        <f t="shared" si="7909"/>
        <v>r</v>
      </c>
      <c r="M4039" s="18" t="str">
        <f t="shared" si="7909"/>
        <v>r</v>
      </c>
      <c r="O4039" s="18" t="str">
        <f t="shared" ref="O4039:Z4039" si="7910">O4038</f>
        <v>g</v>
      </c>
      <c r="P4039" s="19" t="str">
        <f t="shared" si="7910"/>
        <v>g</v>
      </c>
      <c r="Q4039" s="19" t="str">
        <f t="shared" si="7910"/>
        <v>g</v>
      </c>
      <c r="R4039" s="19" t="str">
        <f t="shared" si="7910"/>
        <v>g</v>
      </c>
      <c r="S4039" s="19" t="str">
        <f t="shared" si="7910"/>
        <v>g</v>
      </c>
      <c r="T4039" s="19" t="str">
        <f t="shared" si="7910"/>
        <v>g</v>
      </c>
      <c r="U4039" s="19" t="str">
        <f t="shared" si="7910"/>
        <v>g</v>
      </c>
      <c r="V4039" s="19" t="str">
        <f t="shared" si="7910"/>
        <v>g</v>
      </c>
      <c r="W4039" s="19" t="str">
        <f t="shared" si="7910"/>
        <v>g</v>
      </c>
      <c r="X4039" s="19" t="str">
        <f t="shared" si="7910"/>
        <v>g</v>
      </c>
      <c r="Y4039" s="19" t="str">
        <f t="shared" si="7910"/>
        <v>g</v>
      </c>
      <c r="Z4039" s="18" t="str">
        <f t="shared" si="7910"/>
        <v>g</v>
      </c>
      <c r="AB4039" s="18" t="str">
        <f t="shared" ref="AB4039:AM4039" si="7911">AB4038</f>
        <v>b</v>
      </c>
      <c r="AC4039" s="19" t="str">
        <f t="shared" si="7911"/>
        <v>b</v>
      </c>
      <c r="AD4039" s="19" t="str">
        <f t="shared" si="7911"/>
        <v>b</v>
      </c>
      <c r="AE4039" s="19" t="str">
        <f t="shared" si="7911"/>
        <v>b</v>
      </c>
      <c r="AF4039" s="19" t="str">
        <f t="shared" si="7911"/>
        <v>b</v>
      </c>
      <c r="AG4039" s="19" t="str">
        <f t="shared" si="7911"/>
        <v>b</v>
      </c>
      <c r="AH4039" s="19" t="str">
        <f t="shared" si="7911"/>
        <v>b</v>
      </c>
      <c r="AI4039" s="19" t="str">
        <f t="shared" si="7911"/>
        <v>b</v>
      </c>
      <c r="AJ4039" s="19" t="str">
        <f t="shared" si="7911"/>
        <v>b</v>
      </c>
      <c r="AK4039" s="19" t="str">
        <f t="shared" si="7911"/>
        <v>b</v>
      </c>
      <c r="AL4039" s="19" t="str">
        <f t="shared" si="7911"/>
        <v>b</v>
      </c>
      <c r="AM4039" s="18" t="str">
        <f t="shared" si="7911"/>
        <v>b</v>
      </c>
    </row>
    <row r="4040" spans="1:39" ht="9.75" customHeight="1" x14ac:dyDescent="0.25">
      <c r="B4040" s="18" t="str">
        <f t="shared" ref="B4040:M4040" si="7912">B4039</f>
        <v>r</v>
      </c>
      <c r="C4040" s="19" t="str">
        <f t="shared" si="7912"/>
        <v>r</v>
      </c>
      <c r="D4040" s="19" t="str">
        <f t="shared" si="7912"/>
        <v>r</v>
      </c>
      <c r="E4040" s="19" t="str">
        <f t="shared" si="7912"/>
        <v>r</v>
      </c>
      <c r="F4040" s="19" t="str">
        <f t="shared" si="7912"/>
        <v>r</v>
      </c>
      <c r="G4040" s="19" t="str">
        <f t="shared" si="7912"/>
        <v>r</v>
      </c>
      <c r="H4040" s="19" t="str">
        <f t="shared" si="7912"/>
        <v>r</v>
      </c>
      <c r="I4040" s="19" t="str">
        <f t="shared" si="7912"/>
        <v>r</v>
      </c>
      <c r="J4040" s="19" t="str">
        <f t="shared" si="7912"/>
        <v>r</v>
      </c>
      <c r="K4040" s="19" t="str">
        <f t="shared" si="7912"/>
        <v>r</v>
      </c>
      <c r="L4040" s="19" t="str">
        <f t="shared" si="7912"/>
        <v>r</v>
      </c>
      <c r="M4040" s="18" t="str">
        <f t="shared" si="7912"/>
        <v>r</v>
      </c>
      <c r="O4040" s="18" t="str">
        <f t="shared" ref="O4040:Z4040" si="7913">O4039</f>
        <v>g</v>
      </c>
      <c r="P4040" s="19" t="str">
        <f t="shared" si="7913"/>
        <v>g</v>
      </c>
      <c r="Q4040" s="19" t="str">
        <f t="shared" si="7913"/>
        <v>g</v>
      </c>
      <c r="R4040" s="19" t="str">
        <f t="shared" si="7913"/>
        <v>g</v>
      </c>
      <c r="S4040" s="19" t="str">
        <f t="shared" si="7913"/>
        <v>g</v>
      </c>
      <c r="T4040" s="19" t="str">
        <f t="shared" si="7913"/>
        <v>g</v>
      </c>
      <c r="U4040" s="19" t="str">
        <f t="shared" si="7913"/>
        <v>g</v>
      </c>
      <c r="V4040" s="19" t="str">
        <f t="shared" si="7913"/>
        <v>g</v>
      </c>
      <c r="W4040" s="19" t="str">
        <f t="shared" si="7913"/>
        <v>g</v>
      </c>
      <c r="X4040" s="19" t="str">
        <f t="shared" si="7913"/>
        <v>g</v>
      </c>
      <c r="Y4040" s="19" t="str">
        <f t="shared" si="7913"/>
        <v>g</v>
      </c>
      <c r="Z4040" s="18" t="str">
        <f t="shared" si="7913"/>
        <v>g</v>
      </c>
      <c r="AB4040" s="18" t="str">
        <f t="shared" ref="AB4040:AM4040" si="7914">AB4039</f>
        <v>b</v>
      </c>
      <c r="AC4040" s="19" t="str">
        <f t="shared" si="7914"/>
        <v>b</v>
      </c>
      <c r="AD4040" s="19" t="str">
        <f t="shared" si="7914"/>
        <v>b</v>
      </c>
      <c r="AE4040" s="19" t="str">
        <f t="shared" si="7914"/>
        <v>b</v>
      </c>
      <c r="AF4040" s="19" t="str">
        <f t="shared" si="7914"/>
        <v>b</v>
      </c>
      <c r="AG4040" s="19" t="str">
        <f t="shared" si="7914"/>
        <v>b</v>
      </c>
      <c r="AH4040" s="19" t="str">
        <f t="shared" si="7914"/>
        <v>b</v>
      </c>
      <c r="AI4040" s="19" t="str">
        <f t="shared" si="7914"/>
        <v>b</v>
      </c>
      <c r="AJ4040" s="19" t="str">
        <f t="shared" si="7914"/>
        <v>b</v>
      </c>
      <c r="AK4040" s="19" t="str">
        <f t="shared" si="7914"/>
        <v>b</v>
      </c>
      <c r="AL4040" s="19" t="str">
        <f t="shared" si="7914"/>
        <v>b</v>
      </c>
      <c r="AM4040" s="18" t="str">
        <f t="shared" si="7914"/>
        <v>b</v>
      </c>
    </row>
    <row r="4041" spans="1:39" ht="9.75" customHeight="1" x14ac:dyDescent="0.25">
      <c r="B4041" s="18" t="str">
        <f t="shared" ref="B4041:M4041" si="7915">B4040</f>
        <v>r</v>
      </c>
      <c r="C4041" s="19" t="str">
        <f t="shared" si="7915"/>
        <v>r</v>
      </c>
      <c r="D4041" s="19" t="str">
        <f t="shared" si="7915"/>
        <v>r</v>
      </c>
      <c r="E4041" s="19" t="str">
        <f t="shared" si="7915"/>
        <v>r</v>
      </c>
      <c r="F4041" s="19" t="str">
        <f t="shared" si="7915"/>
        <v>r</v>
      </c>
      <c r="G4041" s="19" t="str">
        <f t="shared" si="7915"/>
        <v>r</v>
      </c>
      <c r="H4041" s="19" t="str">
        <f t="shared" si="7915"/>
        <v>r</v>
      </c>
      <c r="I4041" s="19" t="str">
        <f t="shared" si="7915"/>
        <v>r</v>
      </c>
      <c r="J4041" s="19" t="str">
        <f t="shared" si="7915"/>
        <v>r</v>
      </c>
      <c r="K4041" s="19" t="str">
        <f t="shared" si="7915"/>
        <v>r</v>
      </c>
      <c r="L4041" s="19" t="str">
        <f t="shared" si="7915"/>
        <v>r</v>
      </c>
      <c r="M4041" s="18" t="str">
        <f t="shared" si="7915"/>
        <v>r</v>
      </c>
      <c r="O4041" s="18" t="str">
        <f t="shared" ref="O4041:Z4041" si="7916">O4040</f>
        <v>g</v>
      </c>
      <c r="P4041" s="19" t="str">
        <f t="shared" si="7916"/>
        <v>g</v>
      </c>
      <c r="Q4041" s="19" t="str">
        <f t="shared" si="7916"/>
        <v>g</v>
      </c>
      <c r="R4041" s="19" t="str">
        <f t="shared" si="7916"/>
        <v>g</v>
      </c>
      <c r="S4041" s="19" t="str">
        <f t="shared" si="7916"/>
        <v>g</v>
      </c>
      <c r="T4041" s="19" t="str">
        <f t="shared" si="7916"/>
        <v>g</v>
      </c>
      <c r="U4041" s="19" t="str">
        <f t="shared" si="7916"/>
        <v>g</v>
      </c>
      <c r="V4041" s="19" t="str">
        <f t="shared" si="7916"/>
        <v>g</v>
      </c>
      <c r="W4041" s="19" t="str">
        <f t="shared" si="7916"/>
        <v>g</v>
      </c>
      <c r="X4041" s="19" t="str">
        <f t="shared" si="7916"/>
        <v>g</v>
      </c>
      <c r="Y4041" s="19" t="str">
        <f t="shared" si="7916"/>
        <v>g</v>
      </c>
      <c r="Z4041" s="18" t="str">
        <f t="shared" si="7916"/>
        <v>g</v>
      </c>
      <c r="AB4041" s="18" t="str">
        <f t="shared" ref="AB4041:AM4041" si="7917">AB4040</f>
        <v>b</v>
      </c>
      <c r="AC4041" s="19" t="str">
        <f t="shared" si="7917"/>
        <v>b</v>
      </c>
      <c r="AD4041" s="19" t="str">
        <f t="shared" si="7917"/>
        <v>b</v>
      </c>
      <c r="AE4041" s="19" t="str">
        <f t="shared" si="7917"/>
        <v>b</v>
      </c>
      <c r="AF4041" s="19" t="str">
        <f t="shared" si="7917"/>
        <v>b</v>
      </c>
      <c r="AG4041" s="19" t="str">
        <f t="shared" si="7917"/>
        <v>b</v>
      </c>
      <c r="AH4041" s="19" t="str">
        <f t="shared" si="7917"/>
        <v>b</v>
      </c>
      <c r="AI4041" s="19" t="str">
        <f t="shared" si="7917"/>
        <v>b</v>
      </c>
      <c r="AJ4041" s="19" t="str">
        <f t="shared" si="7917"/>
        <v>b</v>
      </c>
      <c r="AK4041" s="19" t="str">
        <f t="shared" si="7917"/>
        <v>b</v>
      </c>
      <c r="AL4041" s="19" t="str">
        <f t="shared" si="7917"/>
        <v>b</v>
      </c>
      <c r="AM4041" s="18" t="str">
        <f t="shared" si="7917"/>
        <v>b</v>
      </c>
    </row>
    <row r="4042" spans="1:39" ht="9.75" customHeight="1" x14ac:dyDescent="0.25">
      <c r="B4042" s="18" t="str">
        <f t="shared" ref="B4042:M4042" si="7918">B4041</f>
        <v>r</v>
      </c>
      <c r="C4042" s="19" t="str">
        <f t="shared" si="7918"/>
        <v>r</v>
      </c>
      <c r="D4042" s="19" t="str">
        <f t="shared" si="7918"/>
        <v>r</v>
      </c>
      <c r="E4042" s="19" t="str">
        <f t="shared" si="7918"/>
        <v>r</v>
      </c>
      <c r="F4042" s="19" t="str">
        <f t="shared" si="7918"/>
        <v>r</v>
      </c>
      <c r="G4042" s="19" t="str">
        <f t="shared" si="7918"/>
        <v>r</v>
      </c>
      <c r="H4042" s="19" t="str">
        <f t="shared" si="7918"/>
        <v>r</v>
      </c>
      <c r="I4042" s="19" t="str">
        <f t="shared" si="7918"/>
        <v>r</v>
      </c>
      <c r="J4042" s="19" t="str">
        <f t="shared" si="7918"/>
        <v>r</v>
      </c>
      <c r="K4042" s="19" t="str">
        <f t="shared" si="7918"/>
        <v>r</v>
      </c>
      <c r="L4042" s="19" t="str">
        <f t="shared" si="7918"/>
        <v>r</v>
      </c>
      <c r="M4042" s="18" t="str">
        <f t="shared" si="7918"/>
        <v>r</v>
      </c>
      <c r="O4042" s="18" t="str">
        <f t="shared" ref="O4042:Z4042" si="7919">O4041</f>
        <v>g</v>
      </c>
      <c r="P4042" s="19" t="str">
        <f t="shared" si="7919"/>
        <v>g</v>
      </c>
      <c r="Q4042" s="19" t="str">
        <f t="shared" si="7919"/>
        <v>g</v>
      </c>
      <c r="R4042" s="19" t="str">
        <f t="shared" si="7919"/>
        <v>g</v>
      </c>
      <c r="S4042" s="19" t="str">
        <f t="shared" si="7919"/>
        <v>g</v>
      </c>
      <c r="T4042" s="19" t="str">
        <f t="shared" si="7919"/>
        <v>g</v>
      </c>
      <c r="U4042" s="19" t="str">
        <f t="shared" si="7919"/>
        <v>g</v>
      </c>
      <c r="V4042" s="19" t="str">
        <f t="shared" si="7919"/>
        <v>g</v>
      </c>
      <c r="W4042" s="19" t="str">
        <f t="shared" si="7919"/>
        <v>g</v>
      </c>
      <c r="X4042" s="19" t="str">
        <f t="shared" si="7919"/>
        <v>g</v>
      </c>
      <c r="Y4042" s="19" t="str">
        <f t="shared" si="7919"/>
        <v>g</v>
      </c>
      <c r="Z4042" s="18" t="str">
        <f t="shared" si="7919"/>
        <v>g</v>
      </c>
      <c r="AB4042" s="18" t="str">
        <f t="shared" ref="AB4042:AM4042" si="7920">AB4041</f>
        <v>b</v>
      </c>
      <c r="AC4042" s="19" t="str">
        <f t="shared" si="7920"/>
        <v>b</v>
      </c>
      <c r="AD4042" s="19" t="str">
        <f t="shared" si="7920"/>
        <v>b</v>
      </c>
      <c r="AE4042" s="19" t="str">
        <f t="shared" si="7920"/>
        <v>b</v>
      </c>
      <c r="AF4042" s="19" t="str">
        <f t="shared" si="7920"/>
        <v>b</v>
      </c>
      <c r="AG4042" s="19" t="str">
        <f t="shared" si="7920"/>
        <v>b</v>
      </c>
      <c r="AH4042" s="19" t="str">
        <f t="shared" si="7920"/>
        <v>b</v>
      </c>
      <c r="AI4042" s="19" t="str">
        <f t="shared" si="7920"/>
        <v>b</v>
      </c>
      <c r="AJ4042" s="19" t="str">
        <f t="shared" si="7920"/>
        <v>b</v>
      </c>
      <c r="AK4042" s="19" t="str">
        <f t="shared" si="7920"/>
        <v>b</v>
      </c>
      <c r="AL4042" s="19" t="str">
        <f t="shared" si="7920"/>
        <v>b</v>
      </c>
      <c r="AM4042" s="18" t="str">
        <f t="shared" si="7920"/>
        <v>b</v>
      </c>
    </row>
    <row r="4043" spans="1:39" ht="9.75" customHeight="1" thickBot="1" x14ac:dyDescent="0.3">
      <c r="B4043" s="18" t="str">
        <f t="shared" ref="B4043:M4043" si="7921">B4042</f>
        <v>r</v>
      </c>
      <c r="C4043" s="18" t="str">
        <f t="shared" si="7921"/>
        <v>r</v>
      </c>
      <c r="D4043" s="18" t="str">
        <f t="shared" si="7921"/>
        <v>r</v>
      </c>
      <c r="E4043" s="18" t="str">
        <f t="shared" si="7921"/>
        <v>r</v>
      </c>
      <c r="F4043" s="18" t="str">
        <f t="shared" si="7921"/>
        <v>r</v>
      </c>
      <c r="G4043" s="18" t="str">
        <f t="shared" si="7921"/>
        <v>r</v>
      </c>
      <c r="H4043" s="18" t="str">
        <f t="shared" si="7921"/>
        <v>r</v>
      </c>
      <c r="I4043" s="18" t="str">
        <f t="shared" si="7921"/>
        <v>r</v>
      </c>
      <c r="J4043" s="18" t="str">
        <f t="shared" si="7921"/>
        <v>r</v>
      </c>
      <c r="K4043" s="18" t="str">
        <f t="shared" si="7921"/>
        <v>r</v>
      </c>
      <c r="L4043" s="18" t="str">
        <f t="shared" si="7921"/>
        <v>r</v>
      </c>
      <c r="M4043" s="18" t="str">
        <f t="shared" si="7921"/>
        <v>r</v>
      </c>
      <c r="O4043" s="18" t="str">
        <f t="shared" ref="O4043:Z4043" si="7922">O4042</f>
        <v>g</v>
      </c>
      <c r="P4043" s="18" t="str">
        <f t="shared" si="7922"/>
        <v>g</v>
      </c>
      <c r="Q4043" s="18" t="str">
        <f t="shared" si="7922"/>
        <v>g</v>
      </c>
      <c r="R4043" s="18" t="str">
        <f t="shared" si="7922"/>
        <v>g</v>
      </c>
      <c r="S4043" s="18" t="str">
        <f t="shared" si="7922"/>
        <v>g</v>
      </c>
      <c r="T4043" s="18" t="str">
        <f t="shared" si="7922"/>
        <v>g</v>
      </c>
      <c r="U4043" s="18" t="str">
        <f t="shared" si="7922"/>
        <v>g</v>
      </c>
      <c r="V4043" s="18" t="str">
        <f t="shared" si="7922"/>
        <v>g</v>
      </c>
      <c r="W4043" s="18" t="str">
        <f t="shared" si="7922"/>
        <v>g</v>
      </c>
      <c r="X4043" s="18" t="str">
        <f t="shared" si="7922"/>
        <v>g</v>
      </c>
      <c r="Y4043" s="18" t="str">
        <f t="shared" si="7922"/>
        <v>g</v>
      </c>
      <c r="Z4043" s="18" t="str">
        <f t="shared" si="7922"/>
        <v>g</v>
      </c>
      <c r="AB4043" s="18" t="str">
        <f t="shared" ref="AB4043:AM4043" si="7923">AB4042</f>
        <v>b</v>
      </c>
      <c r="AC4043" s="18" t="str">
        <f t="shared" si="7923"/>
        <v>b</v>
      </c>
      <c r="AD4043" s="18" t="str">
        <f t="shared" si="7923"/>
        <v>b</v>
      </c>
      <c r="AE4043" s="18" t="str">
        <f t="shared" si="7923"/>
        <v>b</v>
      </c>
      <c r="AF4043" s="18" t="str">
        <f t="shared" si="7923"/>
        <v>b</v>
      </c>
      <c r="AG4043" s="18" t="str">
        <f t="shared" si="7923"/>
        <v>b</v>
      </c>
      <c r="AH4043" s="18" t="str">
        <f t="shared" si="7923"/>
        <v>b</v>
      </c>
      <c r="AI4043" s="18" t="str">
        <f t="shared" si="7923"/>
        <v>b</v>
      </c>
      <c r="AJ4043" s="18" t="str">
        <f t="shared" si="7923"/>
        <v>b</v>
      </c>
      <c r="AK4043" s="18" t="str">
        <f t="shared" si="7923"/>
        <v>b</v>
      </c>
      <c r="AL4043" s="18" t="str">
        <f t="shared" si="7923"/>
        <v>b</v>
      </c>
      <c r="AM4043" s="18" t="str">
        <f t="shared" si="7923"/>
        <v>b</v>
      </c>
    </row>
    <row r="4044" spans="1:39" ht="9.75" customHeight="1" thickTop="1" x14ac:dyDescent="0.25">
      <c r="B4044" s="18" t="str">
        <f t="shared" ref="B4044:M4044" si="7924">B4043</f>
        <v>r</v>
      </c>
      <c r="C4044" s="20" t="str">
        <f t="shared" si="7924"/>
        <v>r</v>
      </c>
      <c r="D4044" s="21" t="str">
        <f t="shared" si="7924"/>
        <v>r</v>
      </c>
      <c r="E4044" s="21" t="str">
        <f t="shared" si="7924"/>
        <v>r</v>
      </c>
      <c r="F4044" s="21" t="str">
        <f t="shared" si="7924"/>
        <v>r</v>
      </c>
      <c r="G4044" s="21" t="str">
        <f t="shared" si="7924"/>
        <v>r</v>
      </c>
      <c r="H4044" s="21" t="str">
        <f t="shared" si="7924"/>
        <v>r</v>
      </c>
      <c r="I4044" s="21" t="str">
        <f t="shared" si="7924"/>
        <v>r</v>
      </c>
      <c r="J4044" s="21" t="str">
        <f t="shared" si="7924"/>
        <v>r</v>
      </c>
      <c r="K4044" s="21" t="str">
        <f t="shared" si="7924"/>
        <v>r</v>
      </c>
      <c r="L4044" s="22" t="str">
        <f t="shared" si="7924"/>
        <v>r</v>
      </c>
      <c r="M4044" s="18" t="str">
        <f t="shared" si="7924"/>
        <v>r</v>
      </c>
      <c r="O4044" s="18" t="str">
        <f t="shared" ref="O4044:Z4044" si="7925">O4043</f>
        <v>g</v>
      </c>
      <c r="P4044" s="20" t="str">
        <f t="shared" si="7925"/>
        <v>g</v>
      </c>
      <c r="Q4044" s="21" t="str">
        <f t="shared" si="7925"/>
        <v>g</v>
      </c>
      <c r="R4044" s="21" t="str">
        <f t="shared" si="7925"/>
        <v>g</v>
      </c>
      <c r="S4044" s="21" t="str">
        <f t="shared" si="7925"/>
        <v>g</v>
      </c>
      <c r="T4044" s="21" t="str">
        <f t="shared" si="7925"/>
        <v>g</v>
      </c>
      <c r="U4044" s="21" t="str">
        <f t="shared" si="7925"/>
        <v>g</v>
      </c>
      <c r="V4044" s="21" t="str">
        <f t="shared" si="7925"/>
        <v>g</v>
      </c>
      <c r="W4044" s="21" t="str">
        <f t="shared" si="7925"/>
        <v>g</v>
      </c>
      <c r="X4044" s="21" t="str">
        <f t="shared" si="7925"/>
        <v>g</v>
      </c>
      <c r="Y4044" s="22" t="str">
        <f t="shared" si="7925"/>
        <v>g</v>
      </c>
      <c r="Z4044" s="18" t="str">
        <f t="shared" si="7925"/>
        <v>g</v>
      </c>
      <c r="AB4044" s="18" t="str">
        <f t="shared" ref="AB4044:AM4044" si="7926">AB4043</f>
        <v>b</v>
      </c>
      <c r="AC4044" s="20" t="str">
        <f t="shared" si="7926"/>
        <v>b</v>
      </c>
      <c r="AD4044" s="21" t="str">
        <f t="shared" si="7926"/>
        <v>b</v>
      </c>
      <c r="AE4044" s="21" t="str">
        <f t="shared" si="7926"/>
        <v>b</v>
      </c>
      <c r="AF4044" s="21" t="str">
        <f t="shared" si="7926"/>
        <v>b</v>
      </c>
      <c r="AG4044" s="21" t="str">
        <f t="shared" si="7926"/>
        <v>b</v>
      </c>
      <c r="AH4044" s="21" t="str">
        <f t="shared" si="7926"/>
        <v>b</v>
      </c>
      <c r="AI4044" s="21" t="str">
        <f t="shared" si="7926"/>
        <v>b</v>
      </c>
      <c r="AJ4044" s="21" t="str">
        <f t="shared" si="7926"/>
        <v>b</v>
      </c>
      <c r="AK4044" s="21" t="str">
        <f t="shared" si="7926"/>
        <v>b</v>
      </c>
      <c r="AL4044" s="22" t="str">
        <f t="shared" si="7926"/>
        <v>b</v>
      </c>
      <c r="AM4044" s="18" t="str">
        <f t="shared" si="7926"/>
        <v>b</v>
      </c>
    </row>
    <row r="4045" spans="1:39" ht="9.75" customHeight="1" thickBot="1" x14ac:dyDescent="0.3">
      <c r="B4045" s="18" t="str">
        <f t="shared" ref="B4045:M4045" si="7927">B4044</f>
        <v>r</v>
      </c>
      <c r="C4045" s="23" t="str">
        <f t="shared" si="7927"/>
        <v>r</v>
      </c>
      <c r="D4045" s="24" t="str">
        <f t="shared" si="7927"/>
        <v>r</v>
      </c>
      <c r="E4045" s="24" t="str">
        <f t="shared" si="7927"/>
        <v>r</v>
      </c>
      <c r="F4045" s="24" t="str">
        <f t="shared" si="7927"/>
        <v>r</v>
      </c>
      <c r="G4045" s="24" t="str">
        <f t="shared" si="7927"/>
        <v>r</v>
      </c>
      <c r="H4045" s="24" t="str">
        <f t="shared" si="7927"/>
        <v>r</v>
      </c>
      <c r="I4045" s="24" t="str">
        <f t="shared" si="7927"/>
        <v>r</v>
      </c>
      <c r="J4045" s="24" t="str">
        <f t="shared" si="7927"/>
        <v>r</v>
      </c>
      <c r="K4045" s="24" t="str">
        <f t="shared" si="7927"/>
        <v>r</v>
      </c>
      <c r="L4045" s="25" t="str">
        <f t="shared" si="7927"/>
        <v>r</v>
      </c>
      <c r="M4045" s="18" t="str">
        <f t="shared" si="7927"/>
        <v>r</v>
      </c>
      <c r="O4045" s="18" t="str">
        <f t="shared" ref="O4045:Z4045" si="7928">O4044</f>
        <v>g</v>
      </c>
      <c r="P4045" s="23" t="str">
        <f t="shared" si="7928"/>
        <v>g</v>
      </c>
      <c r="Q4045" s="24" t="str">
        <f t="shared" si="7928"/>
        <v>g</v>
      </c>
      <c r="R4045" s="24" t="str">
        <f t="shared" si="7928"/>
        <v>g</v>
      </c>
      <c r="S4045" s="24" t="str">
        <f t="shared" si="7928"/>
        <v>g</v>
      </c>
      <c r="T4045" s="24" t="str">
        <f t="shared" si="7928"/>
        <v>g</v>
      </c>
      <c r="U4045" s="24" t="str">
        <f t="shared" si="7928"/>
        <v>g</v>
      </c>
      <c r="V4045" s="24" t="str">
        <f t="shared" si="7928"/>
        <v>g</v>
      </c>
      <c r="W4045" s="24" t="str">
        <f t="shared" si="7928"/>
        <v>g</v>
      </c>
      <c r="X4045" s="24" t="str">
        <f t="shared" si="7928"/>
        <v>g</v>
      </c>
      <c r="Y4045" s="25" t="str">
        <f t="shared" si="7928"/>
        <v>g</v>
      </c>
      <c r="Z4045" s="18" t="str">
        <f t="shared" si="7928"/>
        <v>g</v>
      </c>
      <c r="AB4045" s="18" t="str">
        <f t="shared" ref="AB4045:AM4045" si="7929">AB4044</f>
        <v>b</v>
      </c>
      <c r="AC4045" s="23" t="str">
        <f t="shared" si="7929"/>
        <v>b</v>
      </c>
      <c r="AD4045" s="24" t="str">
        <f t="shared" si="7929"/>
        <v>b</v>
      </c>
      <c r="AE4045" s="24" t="str">
        <f t="shared" si="7929"/>
        <v>b</v>
      </c>
      <c r="AF4045" s="24" t="str">
        <f t="shared" si="7929"/>
        <v>b</v>
      </c>
      <c r="AG4045" s="24" t="str">
        <f t="shared" si="7929"/>
        <v>b</v>
      </c>
      <c r="AH4045" s="24" t="str">
        <f t="shared" si="7929"/>
        <v>b</v>
      </c>
      <c r="AI4045" s="24" t="str">
        <f t="shared" si="7929"/>
        <v>b</v>
      </c>
      <c r="AJ4045" s="24" t="str">
        <f t="shared" si="7929"/>
        <v>b</v>
      </c>
      <c r="AK4045" s="24" t="str">
        <f t="shared" si="7929"/>
        <v>b</v>
      </c>
      <c r="AL4045" s="25" t="str">
        <f t="shared" si="7929"/>
        <v>b</v>
      </c>
      <c r="AM4045" s="18" t="str">
        <f t="shared" si="7929"/>
        <v>b</v>
      </c>
    </row>
    <row r="4046" spans="1:39" ht="9.75" customHeight="1" thickTop="1" thickBot="1" x14ac:dyDescent="0.3">
      <c r="B4046" s="18" t="str">
        <f t="shared" ref="B4046:M4046" si="7930">B4045</f>
        <v>r</v>
      </c>
      <c r="C4046" s="18" t="str">
        <f t="shared" si="7930"/>
        <v>r</v>
      </c>
      <c r="D4046" s="18" t="str">
        <f t="shared" si="7930"/>
        <v>r</v>
      </c>
      <c r="E4046" s="18" t="str">
        <f t="shared" si="7930"/>
        <v>r</v>
      </c>
      <c r="F4046" s="18" t="str">
        <f t="shared" si="7930"/>
        <v>r</v>
      </c>
      <c r="G4046" s="18" t="str">
        <f t="shared" si="7930"/>
        <v>r</v>
      </c>
      <c r="H4046" s="18" t="str">
        <f t="shared" si="7930"/>
        <v>r</v>
      </c>
      <c r="I4046" s="18" t="str">
        <f t="shared" si="7930"/>
        <v>r</v>
      </c>
      <c r="J4046" s="18" t="str">
        <f t="shared" si="7930"/>
        <v>r</v>
      </c>
      <c r="K4046" s="18" t="str">
        <f t="shared" si="7930"/>
        <v>r</v>
      </c>
      <c r="L4046" s="18" t="str">
        <f t="shared" si="7930"/>
        <v>r</v>
      </c>
      <c r="M4046" s="18" t="str">
        <f t="shared" si="7930"/>
        <v>r</v>
      </c>
      <c r="O4046" s="18" t="str">
        <f t="shared" ref="O4046:Z4046" si="7931">O4045</f>
        <v>g</v>
      </c>
      <c r="P4046" s="18" t="str">
        <f t="shared" si="7931"/>
        <v>g</v>
      </c>
      <c r="Q4046" s="18" t="str">
        <f t="shared" si="7931"/>
        <v>g</v>
      </c>
      <c r="R4046" s="18" t="str">
        <f t="shared" si="7931"/>
        <v>g</v>
      </c>
      <c r="S4046" s="18" t="str">
        <f t="shared" si="7931"/>
        <v>g</v>
      </c>
      <c r="T4046" s="18" t="str">
        <f t="shared" si="7931"/>
        <v>g</v>
      </c>
      <c r="U4046" s="18" t="str">
        <f t="shared" si="7931"/>
        <v>g</v>
      </c>
      <c r="V4046" s="18" t="str">
        <f t="shared" si="7931"/>
        <v>g</v>
      </c>
      <c r="W4046" s="18" t="str">
        <f t="shared" si="7931"/>
        <v>g</v>
      </c>
      <c r="X4046" s="18" t="str">
        <f t="shared" si="7931"/>
        <v>g</v>
      </c>
      <c r="Y4046" s="18" t="str">
        <f t="shared" si="7931"/>
        <v>g</v>
      </c>
      <c r="Z4046" s="18" t="str">
        <f t="shared" si="7931"/>
        <v>g</v>
      </c>
      <c r="AB4046" s="18" t="str">
        <f t="shared" ref="AB4046:AM4046" si="7932">AB4045</f>
        <v>b</v>
      </c>
      <c r="AC4046" s="18" t="str">
        <f t="shared" si="7932"/>
        <v>b</v>
      </c>
      <c r="AD4046" s="18" t="str">
        <f t="shared" si="7932"/>
        <v>b</v>
      </c>
      <c r="AE4046" s="18" t="str">
        <f t="shared" si="7932"/>
        <v>b</v>
      </c>
      <c r="AF4046" s="18" t="str">
        <f t="shared" si="7932"/>
        <v>b</v>
      </c>
      <c r="AG4046" s="18" t="str">
        <f t="shared" si="7932"/>
        <v>b</v>
      </c>
      <c r="AH4046" s="18" t="str">
        <f t="shared" si="7932"/>
        <v>b</v>
      </c>
      <c r="AI4046" s="18" t="str">
        <f t="shared" si="7932"/>
        <v>b</v>
      </c>
      <c r="AJ4046" s="18" t="str">
        <f t="shared" si="7932"/>
        <v>b</v>
      </c>
      <c r="AK4046" s="18" t="str">
        <f t="shared" si="7932"/>
        <v>b</v>
      </c>
      <c r="AL4046" s="18" t="str">
        <f t="shared" si="7932"/>
        <v>b</v>
      </c>
      <c r="AM4046" s="18" t="str">
        <f t="shared" si="7932"/>
        <v>b</v>
      </c>
    </row>
    <row r="4047" spans="1:39" ht="9.75" customHeight="1" thickTop="1" x14ac:dyDescent="0.25">
      <c r="B4047" s="18" t="str">
        <f t="shared" ref="B4047:M4047" si="7933">B4046</f>
        <v>r</v>
      </c>
      <c r="C4047" s="26" t="str">
        <f t="shared" si="7933"/>
        <v>r</v>
      </c>
      <c r="D4047" s="27" t="str">
        <f t="shared" si="7933"/>
        <v>r</v>
      </c>
      <c r="E4047" s="27" t="str">
        <f t="shared" si="7933"/>
        <v>r</v>
      </c>
      <c r="F4047" s="27" t="str">
        <f t="shared" si="7933"/>
        <v>r</v>
      </c>
      <c r="G4047" s="27" t="str">
        <f t="shared" si="7933"/>
        <v>r</v>
      </c>
      <c r="H4047" s="27" t="str">
        <f t="shared" si="7933"/>
        <v>r</v>
      </c>
      <c r="I4047" s="27" t="str">
        <f t="shared" si="7933"/>
        <v>r</v>
      </c>
      <c r="J4047" s="27" t="str">
        <f t="shared" si="7933"/>
        <v>r</v>
      </c>
      <c r="K4047" s="27" t="str">
        <f t="shared" si="7933"/>
        <v>r</v>
      </c>
      <c r="L4047" s="28" t="str">
        <f t="shared" si="7933"/>
        <v>r</v>
      </c>
      <c r="M4047" s="18" t="str">
        <f t="shared" si="7933"/>
        <v>r</v>
      </c>
      <c r="O4047" s="18" t="str">
        <f t="shared" ref="O4047:Z4047" si="7934">O4046</f>
        <v>g</v>
      </c>
      <c r="P4047" s="26" t="str">
        <f t="shared" si="7934"/>
        <v>g</v>
      </c>
      <c r="Q4047" s="27" t="str">
        <f t="shared" si="7934"/>
        <v>g</v>
      </c>
      <c r="R4047" s="27" t="str">
        <f t="shared" si="7934"/>
        <v>g</v>
      </c>
      <c r="S4047" s="27" t="str">
        <f t="shared" si="7934"/>
        <v>g</v>
      </c>
      <c r="T4047" s="27" t="str">
        <f t="shared" si="7934"/>
        <v>g</v>
      </c>
      <c r="U4047" s="27" t="str">
        <f t="shared" si="7934"/>
        <v>g</v>
      </c>
      <c r="V4047" s="27" t="str">
        <f t="shared" si="7934"/>
        <v>g</v>
      </c>
      <c r="W4047" s="27" t="str">
        <f t="shared" si="7934"/>
        <v>g</v>
      </c>
      <c r="X4047" s="27" t="str">
        <f t="shared" si="7934"/>
        <v>g</v>
      </c>
      <c r="Y4047" s="28" t="str">
        <f t="shared" si="7934"/>
        <v>g</v>
      </c>
      <c r="Z4047" s="18" t="str">
        <f t="shared" si="7934"/>
        <v>g</v>
      </c>
      <c r="AB4047" s="18" t="str">
        <f t="shared" ref="AB4047:AM4047" si="7935">AB4046</f>
        <v>b</v>
      </c>
      <c r="AC4047" s="26" t="str">
        <f t="shared" si="7935"/>
        <v>b</v>
      </c>
      <c r="AD4047" s="27" t="str">
        <f t="shared" si="7935"/>
        <v>b</v>
      </c>
      <c r="AE4047" s="27" t="str">
        <f t="shared" si="7935"/>
        <v>b</v>
      </c>
      <c r="AF4047" s="27" t="str">
        <f t="shared" si="7935"/>
        <v>b</v>
      </c>
      <c r="AG4047" s="27" t="str">
        <f t="shared" si="7935"/>
        <v>b</v>
      </c>
      <c r="AH4047" s="27" t="str">
        <f t="shared" si="7935"/>
        <v>b</v>
      </c>
      <c r="AI4047" s="27" t="str">
        <f t="shared" si="7935"/>
        <v>b</v>
      </c>
      <c r="AJ4047" s="27" t="str">
        <f t="shared" si="7935"/>
        <v>b</v>
      </c>
      <c r="AK4047" s="27" t="str">
        <f t="shared" si="7935"/>
        <v>b</v>
      </c>
      <c r="AL4047" s="28" t="str">
        <f t="shared" si="7935"/>
        <v>b</v>
      </c>
      <c r="AM4047" s="18" t="str">
        <f t="shared" si="7935"/>
        <v>b</v>
      </c>
    </row>
    <row r="4048" spans="1:39" ht="9.75" customHeight="1" x14ac:dyDescent="0.25">
      <c r="B4048" s="18" t="str">
        <f t="shared" ref="B4048:M4048" si="7936">B4047</f>
        <v>r</v>
      </c>
      <c r="C4048" s="29" t="str">
        <f t="shared" si="7936"/>
        <v>r</v>
      </c>
      <c r="D4048" s="30" t="str">
        <f t="shared" si="7936"/>
        <v>r</v>
      </c>
      <c r="E4048" s="30" t="str">
        <f t="shared" si="7936"/>
        <v>r</v>
      </c>
      <c r="F4048" s="30" t="str">
        <f t="shared" si="7936"/>
        <v>r</v>
      </c>
      <c r="G4048" s="30" t="str">
        <f t="shared" si="7936"/>
        <v>r</v>
      </c>
      <c r="H4048" s="30" t="str">
        <f t="shared" si="7936"/>
        <v>r</v>
      </c>
      <c r="I4048" s="30" t="str">
        <f t="shared" si="7936"/>
        <v>r</v>
      </c>
      <c r="J4048" s="30" t="str">
        <f t="shared" si="7936"/>
        <v>r</v>
      </c>
      <c r="K4048" s="30" t="str">
        <f t="shared" si="7936"/>
        <v>r</v>
      </c>
      <c r="L4048" s="31" t="str">
        <f t="shared" si="7936"/>
        <v>r</v>
      </c>
      <c r="M4048" s="18" t="str">
        <f t="shared" si="7936"/>
        <v>r</v>
      </c>
      <c r="O4048" s="18" t="str">
        <f t="shared" ref="O4048:Z4048" si="7937">O4047</f>
        <v>g</v>
      </c>
      <c r="P4048" s="29" t="str">
        <f t="shared" si="7937"/>
        <v>g</v>
      </c>
      <c r="Q4048" s="30" t="str">
        <f t="shared" si="7937"/>
        <v>g</v>
      </c>
      <c r="R4048" s="30" t="str">
        <f t="shared" si="7937"/>
        <v>g</v>
      </c>
      <c r="S4048" s="30" t="str">
        <f t="shared" si="7937"/>
        <v>g</v>
      </c>
      <c r="T4048" s="30" t="str">
        <f t="shared" si="7937"/>
        <v>g</v>
      </c>
      <c r="U4048" s="30" t="str">
        <f t="shared" si="7937"/>
        <v>g</v>
      </c>
      <c r="V4048" s="30" t="str">
        <f t="shared" si="7937"/>
        <v>g</v>
      </c>
      <c r="W4048" s="30" t="str">
        <f t="shared" si="7937"/>
        <v>g</v>
      </c>
      <c r="X4048" s="30" t="str">
        <f t="shared" si="7937"/>
        <v>g</v>
      </c>
      <c r="Y4048" s="31" t="str">
        <f t="shared" si="7937"/>
        <v>g</v>
      </c>
      <c r="Z4048" s="18" t="str">
        <f t="shared" si="7937"/>
        <v>g</v>
      </c>
      <c r="AB4048" s="18" t="str">
        <f t="shared" ref="AB4048:AM4048" si="7938">AB4047</f>
        <v>b</v>
      </c>
      <c r="AC4048" s="29" t="str">
        <f t="shared" si="7938"/>
        <v>b</v>
      </c>
      <c r="AD4048" s="30" t="str">
        <f t="shared" si="7938"/>
        <v>b</v>
      </c>
      <c r="AE4048" s="30" t="str">
        <f t="shared" si="7938"/>
        <v>b</v>
      </c>
      <c r="AF4048" s="30" t="str">
        <f t="shared" si="7938"/>
        <v>b</v>
      </c>
      <c r="AG4048" s="30" t="str">
        <f t="shared" si="7938"/>
        <v>b</v>
      </c>
      <c r="AH4048" s="30" t="str">
        <f t="shared" si="7938"/>
        <v>b</v>
      </c>
      <c r="AI4048" s="30" t="str">
        <f t="shared" si="7938"/>
        <v>b</v>
      </c>
      <c r="AJ4048" s="30" t="str">
        <f t="shared" si="7938"/>
        <v>b</v>
      </c>
      <c r="AK4048" s="30" t="str">
        <f t="shared" si="7938"/>
        <v>b</v>
      </c>
      <c r="AL4048" s="31" t="str">
        <f t="shared" si="7938"/>
        <v>b</v>
      </c>
      <c r="AM4048" s="18" t="str">
        <f t="shared" si="7938"/>
        <v>b</v>
      </c>
    </row>
    <row r="4049" spans="1:39" ht="9.75" customHeight="1" x14ac:dyDescent="0.25">
      <c r="B4049" s="18" t="str">
        <f t="shared" ref="B4049:M4049" si="7939">B4048</f>
        <v>r</v>
      </c>
      <c r="C4049" s="29" t="str">
        <f t="shared" si="7939"/>
        <v>r</v>
      </c>
      <c r="D4049" s="30" t="str">
        <f t="shared" si="7939"/>
        <v>r</v>
      </c>
      <c r="E4049" s="30" t="str">
        <f t="shared" si="7939"/>
        <v>r</v>
      </c>
      <c r="F4049" s="30" t="str">
        <f t="shared" si="7939"/>
        <v>r</v>
      </c>
      <c r="G4049" s="30" t="str">
        <f t="shared" si="7939"/>
        <v>r</v>
      </c>
      <c r="H4049" s="30" t="str">
        <f t="shared" si="7939"/>
        <v>r</v>
      </c>
      <c r="I4049" s="30" t="str">
        <f t="shared" si="7939"/>
        <v>r</v>
      </c>
      <c r="J4049" s="30" t="str">
        <f t="shared" si="7939"/>
        <v>r</v>
      </c>
      <c r="K4049" s="30" t="str">
        <f t="shared" si="7939"/>
        <v>r</v>
      </c>
      <c r="L4049" s="31" t="str">
        <f t="shared" si="7939"/>
        <v>r</v>
      </c>
      <c r="M4049" s="18" t="str">
        <f t="shared" si="7939"/>
        <v>r</v>
      </c>
      <c r="O4049" s="18" t="str">
        <f t="shared" ref="O4049:Z4049" si="7940">O4048</f>
        <v>g</v>
      </c>
      <c r="P4049" s="29" t="str">
        <f t="shared" si="7940"/>
        <v>g</v>
      </c>
      <c r="Q4049" s="30" t="str">
        <f t="shared" si="7940"/>
        <v>g</v>
      </c>
      <c r="R4049" s="30" t="str">
        <f t="shared" si="7940"/>
        <v>g</v>
      </c>
      <c r="S4049" s="30" t="str">
        <f t="shared" si="7940"/>
        <v>g</v>
      </c>
      <c r="T4049" s="30" t="str">
        <f t="shared" si="7940"/>
        <v>g</v>
      </c>
      <c r="U4049" s="30" t="str">
        <f t="shared" si="7940"/>
        <v>g</v>
      </c>
      <c r="V4049" s="30" t="str">
        <f t="shared" si="7940"/>
        <v>g</v>
      </c>
      <c r="W4049" s="30" t="str">
        <f t="shared" si="7940"/>
        <v>g</v>
      </c>
      <c r="X4049" s="30" t="str">
        <f t="shared" si="7940"/>
        <v>g</v>
      </c>
      <c r="Y4049" s="31" t="str">
        <f t="shared" si="7940"/>
        <v>g</v>
      </c>
      <c r="Z4049" s="18" t="str">
        <f t="shared" si="7940"/>
        <v>g</v>
      </c>
      <c r="AB4049" s="18" t="str">
        <f t="shared" ref="AB4049:AM4049" si="7941">AB4048</f>
        <v>b</v>
      </c>
      <c r="AC4049" s="29" t="str">
        <f t="shared" si="7941"/>
        <v>b</v>
      </c>
      <c r="AD4049" s="30" t="str">
        <f t="shared" si="7941"/>
        <v>b</v>
      </c>
      <c r="AE4049" s="30" t="str">
        <f t="shared" si="7941"/>
        <v>b</v>
      </c>
      <c r="AF4049" s="30" t="str">
        <f t="shared" si="7941"/>
        <v>b</v>
      </c>
      <c r="AG4049" s="30" t="str">
        <f t="shared" si="7941"/>
        <v>b</v>
      </c>
      <c r="AH4049" s="30" t="str">
        <f t="shared" si="7941"/>
        <v>b</v>
      </c>
      <c r="AI4049" s="30" t="str">
        <f t="shared" si="7941"/>
        <v>b</v>
      </c>
      <c r="AJ4049" s="30" t="str">
        <f t="shared" si="7941"/>
        <v>b</v>
      </c>
      <c r="AK4049" s="30" t="str">
        <f t="shared" si="7941"/>
        <v>b</v>
      </c>
      <c r="AL4049" s="31" t="str">
        <f t="shared" si="7941"/>
        <v>b</v>
      </c>
      <c r="AM4049" s="18" t="str">
        <f t="shared" si="7941"/>
        <v>b</v>
      </c>
    </row>
    <row r="4050" spans="1:39" ht="9.75" customHeight="1" x14ac:dyDescent="0.25">
      <c r="B4050" s="18" t="str">
        <f t="shared" ref="B4050:M4050" si="7942">B4049</f>
        <v>r</v>
      </c>
      <c r="C4050" s="29" t="str">
        <f t="shared" si="7942"/>
        <v>r</v>
      </c>
      <c r="D4050" s="30" t="str">
        <f t="shared" si="7942"/>
        <v>r</v>
      </c>
      <c r="E4050" s="30" t="str">
        <f t="shared" si="7942"/>
        <v>r</v>
      </c>
      <c r="F4050" s="30" t="str">
        <f t="shared" si="7942"/>
        <v>r</v>
      </c>
      <c r="G4050" s="30" t="str">
        <f t="shared" si="7942"/>
        <v>r</v>
      </c>
      <c r="H4050" s="30" t="str">
        <f t="shared" si="7942"/>
        <v>r</v>
      </c>
      <c r="I4050" s="30" t="str">
        <f t="shared" si="7942"/>
        <v>r</v>
      </c>
      <c r="J4050" s="30" t="str">
        <f t="shared" si="7942"/>
        <v>r</v>
      </c>
      <c r="K4050" s="30" t="str">
        <f t="shared" si="7942"/>
        <v>r</v>
      </c>
      <c r="L4050" s="31" t="str">
        <f t="shared" si="7942"/>
        <v>r</v>
      </c>
      <c r="M4050" s="18" t="str">
        <f t="shared" si="7942"/>
        <v>r</v>
      </c>
      <c r="O4050" s="18" t="str">
        <f t="shared" ref="O4050:Z4050" si="7943">O4049</f>
        <v>g</v>
      </c>
      <c r="P4050" s="29" t="str">
        <f t="shared" si="7943"/>
        <v>g</v>
      </c>
      <c r="Q4050" s="30" t="str">
        <f t="shared" si="7943"/>
        <v>g</v>
      </c>
      <c r="R4050" s="30" t="str">
        <f t="shared" si="7943"/>
        <v>g</v>
      </c>
      <c r="S4050" s="30" t="str">
        <f t="shared" si="7943"/>
        <v>g</v>
      </c>
      <c r="T4050" s="30" t="str">
        <f t="shared" si="7943"/>
        <v>g</v>
      </c>
      <c r="U4050" s="30" t="str">
        <f t="shared" si="7943"/>
        <v>g</v>
      </c>
      <c r="V4050" s="30" t="str">
        <f t="shared" si="7943"/>
        <v>g</v>
      </c>
      <c r="W4050" s="30" t="str">
        <f t="shared" si="7943"/>
        <v>g</v>
      </c>
      <c r="X4050" s="30" t="str">
        <f t="shared" si="7943"/>
        <v>g</v>
      </c>
      <c r="Y4050" s="31" t="str">
        <f t="shared" si="7943"/>
        <v>g</v>
      </c>
      <c r="Z4050" s="18" t="str">
        <f t="shared" si="7943"/>
        <v>g</v>
      </c>
      <c r="AB4050" s="18" t="str">
        <f t="shared" ref="AB4050:AM4050" si="7944">AB4049</f>
        <v>b</v>
      </c>
      <c r="AC4050" s="29" t="str">
        <f t="shared" si="7944"/>
        <v>b</v>
      </c>
      <c r="AD4050" s="30" t="str">
        <f t="shared" si="7944"/>
        <v>b</v>
      </c>
      <c r="AE4050" s="30" t="str">
        <f t="shared" si="7944"/>
        <v>b</v>
      </c>
      <c r="AF4050" s="30" t="str">
        <f t="shared" si="7944"/>
        <v>b</v>
      </c>
      <c r="AG4050" s="30" t="str">
        <f t="shared" si="7944"/>
        <v>b</v>
      </c>
      <c r="AH4050" s="30" t="str">
        <f t="shared" si="7944"/>
        <v>b</v>
      </c>
      <c r="AI4050" s="30" t="str">
        <f t="shared" si="7944"/>
        <v>b</v>
      </c>
      <c r="AJ4050" s="30" t="str">
        <f t="shared" si="7944"/>
        <v>b</v>
      </c>
      <c r="AK4050" s="30" t="str">
        <f t="shared" si="7944"/>
        <v>b</v>
      </c>
      <c r="AL4050" s="31" t="str">
        <f t="shared" si="7944"/>
        <v>b</v>
      </c>
      <c r="AM4050" s="18" t="str">
        <f t="shared" si="7944"/>
        <v>b</v>
      </c>
    </row>
    <row r="4051" spans="1:39" ht="9.75" customHeight="1" x14ac:dyDescent="0.25">
      <c r="B4051" s="18" t="str">
        <f t="shared" ref="B4051:M4051" si="7945">B4050</f>
        <v>r</v>
      </c>
      <c r="C4051" s="29" t="str">
        <f t="shared" si="7945"/>
        <v>r</v>
      </c>
      <c r="D4051" s="30" t="str">
        <f t="shared" si="7945"/>
        <v>r</v>
      </c>
      <c r="E4051" s="30" t="str">
        <f t="shared" si="7945"/>
        <v>r</v>
      </c>
      <c r="F4051" s="30" t="str">
        <f t="shared" si="7945"/>
        <v>r</v>
      </c>
      <c r="G4051" s="30" t="str">
        <f t="shared" si="7945"/>
        <v>r</v>
      </c>
      <c r="H4051" s="30" t="str">
        <f t="shared" si="7945"/>
        <v>r</v>
      </c>
      <c r="I4051" s="30" t="str">
        <f t="shared" si="7945"/>
        <v>r</v>
      </c>
      <c r="J4051" s="30" t="str">
        <f t="shared" si="7945"/>
        <v>r</v>
      </c>
      <c r="K4051" s="30" t="str">
        <f t="shared" si="7945"/>
        <v>r</v>
      </c>
      <c r="L4051" s="31" t="str">
        <f t="shared" si="7945"/>
        <v>r</v>
      </c>
      <c r="M4051" s="18" t="str">
        <f t="shared" si="7945"/>
        <v>r</v>
      </c>
      <c r="O4051" s="18" t="str">
        <f t="shared" ref="O4051:Z4051" si="7946">O4050</f>
        <v>g</v>
      </c>
      <c r="P4051" s="29" t="str">
        <f t="shared" si="7946"/>
        <v>g</v>
      </c>
      <c r="Q4051" s="30" t="str">
        <f t="shared" si="7946"/>
        <v>g</v>
      </c>
      <c r="R4051" s="30" t="str">
        <f t="shared" si="7946"/>
        <v>g</v>
      </c>
      <c r="S4051" s="30" t="str">
        <f t="shared" si="7946"/>
        <v>g</v>
      </c>
      <c r="T4051" s="30" t="str">
        <f t="shared" si="7946"/>
        <v>g</v>
      </c>
      <c r="U4051" s="30" t="str">
        <f t="shared" si="7946"/>
        <v>g</v>
      </c>
      <c r="V4051" s="30" t="str">
        <f t="shared" si="7946"/>
        <v>g</v>
      </c>
      <c r="W4051" s="30" t="str">
        <f t="shared" si="7946"/>
        <v>g</v>
      </c>
      <c r="X4051" s="30" t="str">
        <f t="shared" si="7946"/>
        <v>g</v>
      </c>
      <c r="Y4051" s="31" t="str">
        <f t="shared" si="7946"/>
        <v>g</v>
      </c>
      <c r="Z4051" s="18" t="str">
        <f t="shared" si="7946"/>
        <v>g</v>
      </c>
      <c r="AB4051" s="18" t="str">
        <f t="shared" ref="AB4051:AM4051" si="7947">AB4050</f>
        <v>b</v>
      </c>
      <c r="AC4051" s="29" t="str">
        <f t="shared" si="7947"/>
        <v>b</v>
      </c>
      <c r="AD4051" s="30" t="str">
        <f t="shared" si="7947"/>
        <v>b</v>
      </c>
      <c r="AE4051" s="30" t="str">
        <f t="shared" si="7947"/>
        <v>b</v>
      </c>
      <c r="AF4051" s="30" t="str">
        <f t="shared" si="7947"/>
        <v>b</v>
      </c>
      <c r="AG4051" s="30" t="str">
        <f t="shared" si="7947"/>
        <v>b</v>
      </c>
      <c r="AH4051" s="30" t="str">
        <f t="shared" si="7947"/>
        <v>b</v>
      </c>
      <c r="AI4051" s="30" t="str">
        <f t="shared" si="7947"/>
        <v>b</v>
      </c>
      <c r="AJ4051" s="30" t="str">
        <f t="shared" si="7947"/>
        <v>b</v>
      </c>
      <c r="AK4051" s="30" t="str">
        <f t="shared" si="7947"/>
        <v>b</v>
      </c>
      <c r="AL4051" s="31" t="str">
        <f t="shared" si="7947"/>
        <v>b</v>
      </c>
      <c r="AM4051" s="18" t="str">
        <f t="shared" si="7947"/>
        <v>b</v>
      </c>
    </row>
    <row r="4052" spans="1:39" ht="9.75" customHeight="1" x14ac:dyDescent="0.25">
      <c r="B4052" s="18" t="str">
        <f t="shared" ref="B4052:M4052" si="7948">B4051</f>
        <v>r</v>
      </c>
      <c r="C4052" s="29" t="str">
        <f t="shared" si="7948"/>
        <v>r</v>
      </c>
      <c r="D4052" s="30" t="str">
        <f t="shared" si="7948"/>
        <v>r</v>
      </c>
      <c r="E4052" s="30" t="str">
        <f t="shared" si="7948"/>
        <v>r</v>
      </c>
      <c r="F4052" s="30" t="str">
        <f t="shared" si="7948"/>
        <v>r</v>
      </c>
      <c r="G4052" s="30" t="str">
        <f t="shared" si="7948"/>
        <v>r</v>
      </c>
      <c r="H4052" s="30" t="str">
        <f t="shared" si="7948"/>
        <v>r</v>
      </c>
      <c r="I4052" s="30" t="str">
        <f t="shared" si="7948"/>
        <v>r</v>
      </c>
      <c r="J4052" s="30" t="str">
        <f t="shared" si="7948"/>
        <v>r</v>
      </c>
      <c r="K4052" s="30" t="str">
        <f t="shared" si="7948"/>
        <v>r</v>
      </c>
      <c r="L4052" s="31" t="str">
        <f t="shared" si="7948"/>
        <v>r</v>
      </c>
      <c r="M4052" s="18" t="str">
        <f t="shared" si="7948"/>
        <v>r</v>
      </c>
      <c r="O4052" s="18" t="str">
        <f t="shared" ref="O4052:Z4052" si="7949">O4051</f>
        <v>g</v>
      </c>
      <c r="P4052" s="29" t="str">
        <f t="shared" si="7949"/>
        <v>g</v>
      </c>
      <c r="Q4052" s="30" t="str">
        <f t="shared" si="7949"/>
        <v>g</v>
      </c>
      <c r="R4052" s="30" t="str">
        <f t="shared" si="7949"/>
        <v>g</v>
      </c>
      <c r="S4052" s="30" t="str">
        <f t="shared" si="7949"/>
        <v>g</v>
      </c>
      <c r="T4052" s="30" t="str">
        <f t="shared" si="7949"/>
        <v>g</v>
      </c>
      <c r="U4052" s="30" t="str">
        <f t="shared" si="7949"/>
        <v>g</v>
      </c>
      <c r="V4052" s="30" t="str">
        <f t="shared" si="7949"/>
        <v>g</v>
      </c>
      <c r="W4052" s="30" t="str">
        <f t="shared" si="7949"/>
        <v>g</v>
      </c>
      <c r="X4052" s="30" t="str">
        <f t="shared" si="7949"/>
        <v>g</v>
      </c>
      <c r="Y4052" s="31" t="str">
        <f t="shared" si="7949"/>
        <v>g</v>
      </c>
      <c r="Z4052" s="18" t="str">
        <f t="shared" si="7949"/>
        <v>g</v>
      </c>
      <c r="AB4052" s="18" t="str">
        <f t="shared" ref="AB4052:AM4052" si="7950">AB4051</f>
        <v>b</v>
      </c>
      <c r="AC4052" s="29" t="str">
        <f t="shared" si="7950"/>
        <v>b</v>
      </c>
      <c r="AD4052" s="30" t="str">
        <f t="shared" si="7950"/>
        <v>b</v>
      </c>
      <c r="AE4052" s="30" t="str">
        <f t="shared" si="7950"/>
        <v>b</v>
      </c>
      <c r="AF4052" s="30" t="str">
        <f t="shared" si="7950"/>
        <v>b</v>
      </c>
      <c r="AG4052" s="30" t="str">
        <f t="shared" si="7950"/>
        <v>b</v>
      </c>
      <c r="AH4052" s="30" t="str">
        <f t="shared" si="7950"/>
        <v>b</v>
      </c>
      <c r="AI4052" s="30" t="str">
        <f t="shared" si="7950"/>
        <v>b</v>
      </c>
      <c r="AJ4052" s="30" t="str">
        <f t="shared" si="7950"/>
        <v>b</v>
      </c>
      <c r="AK4052" s="30" t="str">
        <f t="shared" si="7950"/>
        <v>b</v>
      </c>
      <c r="AL4052" s="31" t="str">
        <f t="shared" si="7950"/>
        <v>b</v>
      </c>
      <c r="AM4052" s="18" t="str">
        <f t="shared" si="7950"/>
        <v>b</v>
      </c>
    </row>
    <row r="4053" spans="1:39" ht="9.75" customHeight="1" thickBot="1" x14ac:dyDescent="0.3">
      <c r="B4053" s="18" t="str">
        <f t="shared" ref="B4053:M4053" si="7951">B4052</f>
        <v>r</v>
      </c>
      <c r="C4053" s="32" t="str">
        <f t="shared" si="7951"/>
        <v>r</v>
      </c>
      <c r="D4053" s="33" t="str">
        <f t="shared" si="7951"/>
        <v>r</v>
      </c>
      <c r="E4053" s="33" t="str">
        <f t="shared" si="7951"/>
        <v>r</v>
      </c>
      <c r="F4053" s="33" t="str">
        <f t="shared" si="7951"/>
        <v>r</v>
      </c>
      <c r="G4053" s="33" t="str">
        <f t="shared" si="7951"/>
        <v>r</v>
      </c>
      <c r="H4053" s="33" t="str">
        <f t="shared" si="7951"/>
        <v>r</v>
      </c>
      <c r="I4053" s="33" t="str">
        <f t="shared" si="7951"/>
        <v>r</v>
      </c>
      <c r="J4053" s="33" t="str">
        <f t="shared" si="7951"/>
        <v>r</v>
      </c>
      <c r="K4053" s="33" t="str">
        <f t="shared" si="7951"/>
        <v>r</v>
      </c>
      <c r="L4053" s="34" t="str">
        <f t="shared" si="7951"/>
        <v>r</v>
      </c>
      <c r="M4053" s="18" t="str">
        <f t="shared" si="7951"/>
        <v>r</v>
      </c>
      <c r="O4053" s="18" t="str">
        <f t="shared" ref="O4053:Z4053" si="7952">O4052</f>
        <v>g</v>
      </c>
      <c r="P4053" s="32" t="str">
        <f t="shared" si="7952"/>
        <v>g</v>
      </c>
      <c r="Q4053" s="33" t="str">
        <f t="shared" si="7952"/>
        <v>g</v>
      </c>
      <c r="R4053" s="33" t="str">
        <f t="shared" si="7952"/>
        <v>g</v>
      </c>
      <c r="S4053" s="33" t="str">
        <f t="shared" si="7952"/>
        <v>g</v>
      </c>
      <c r="T4053" s="33" t="str">
        <f t="shared" si="7952"/>
        <v>g</v>
      </c>
      <c r="U4053" s="33" t="str">
        <f t="shared" si="7952"/>
        <v>g</v>
      </c>
      <c r="V4053" s="33" t="str">
        <f t="shared" si="7952"/>
        <v>g</v>
      </c>
      <c r="W4053" s="33" t="str">
        <f t="shared" si="7952"/>
        <v>g</v>
      </c>
      <c r="X4053" s="33" t="str">
        <f t="shared" si="7952"/>
        <v>g</v>
      </c>
      <c r="Y4053" s="34" t="str">
        <f t="shared" si="7952"/>
        <v>g</v>
      </c>
      <c r="Z4053" s="18" t="str">
        <f t="shared" si="7952"/>
        <v>g</v>
      </c>
      <c r="AB4053" s="18" t="str">
        <f t="shared" ref="AB4053:AM4053" si="7953">AB4052</f>
        <v>b</v>
      </c>
      <c r="AC4053" s="32" t="str">
        <f t="shared" si="7953"/>
        <v>b</v>
      </c>
      <c r="AD4053" s="33" t="str">
        <f t="shared" si="7953"/>
        <v>b</v>
      </c>
      <c r="AE4053" s="33" t="str">
        <f t="shared" si="7953"/>
        <v>b</v>
      </c>
      <c r="AF4053" s="33" t="str">
        <f t="shared" si="7953"/>
        <v>b</v>
      </c>
      <c r="AG4053" s="33" t="str">
        <f t="shared" si="7953"/>
        <v>b</v>
      </c>
      <c r="AH4053" s="33" t="str">
        <f t="shared" si="7953"/>
        <v>b</v>
      </c>
      <c r="AI4053" s="33" t="str">
        <f t="shared" si="7953"/>
        <v>b</v>
      </c>
      <c r="AJ4053" s="33" t="str">
        <f t="shared" si="7953"/>
        <v>b</v>
      </c>
      <c r="AK4053" s="33" t="str">
        <f t="shared" si="7953"/>
        <v>b</v>
      </c>
      <c r="AL4053" s="34" t="str">
        <f t="shared" si="7953"/>
        <v>b</v>
      </c>
      <c r="AM4053" s="18" t="str">
        <f t="shared" si="7953"/>
        <v>b</v>
      </c>
    </row>
    <row r="4054" spans="1:39" ht="9.75" customHeight="1" thickTop="1" x14ac:dyDescent="0.25">
      <c r="B4054" s="18" t="str">
        <f t="shared" ref="B4054:M4054" si="7954">B4053</f>
        <v>r</v>
      </c>
      <c r="C4054" s="18" t="str">
        <f t="shared" si="7954"/>
        <v>r</v>
      </c>
      <c r="D4054" s="18" t="str">
        <f t="shared" si="7954"/>
        <v>r</v>
      </c>
      <c r="E4054" s="35" t="str">
        <f t="shared" si="7954"/>
        <v>r</v>
      </c>
      <c r="F4054" s="35" t="str">
        <f t="shared" si="7954"/>
        <v>r</v>
      </c>
      <c r="G4054" s="35" t="str">
        <f t="shared" si="7954"/>
        <v>r</v>
      </c>
      <c r="H4054" s="35" t="str">
        <f t="shared" si="7954"/>
        <v>r</v>
      </c>
      <c r="I4054" s="35" t="str">
        <f t="shared" si="7954"/>
        <v>r</v>
      </c>
      <c r="J4054" s="35" t="str">
        <f t="shared" si="7954"/>
        <v>r</v>
      </c>
      <c r="K4054" s="18" t="str">
        <f t="shared" si="7954"/>
        <v>r</v>
      </c>
      <c r="L4054" s="18" t="str">
        <f t="shared" si="7954"/>
        <v>r</v>
      </c>
      <c r="M4054" s="18" t="str">
        <f t="shared" si="7954"/>
        <v>r</v>
      </c>
      <c r="O4054" s="18" t="str">
        <f t="shared" ref="O4054:Z4054" si="7955">O4053</f>
        <v>g</v>
      </c>
      <c r="P4054" s="18" t="str">
        <f t="shared" si="7955"/>
        <v>g</v>
      </c>
      <c r="Q4054" s="18" t="str">
        <f t="shared" si="7955"/>
        <v>g</v>
      </c>
      <c r="R4054" s="35" t="str">
        <f t="shared" si="7955"/>
        <v>g</v>
      </c>
      <c r="S4054" s="35" t="str">
        <f t="shared" si="7955"/>
        <v>g</v>
      </c>
      <c r="T4054" s="35" t="str">
        <f t="shared" si="7955"/>
        <v>g</v>
      </c>
      <c r="U4054" s="35" t="str">
        <f t="shared" si="7955"/>
        <v>g</v>
      </c>
      <c r="V4054" s="35" t="str">
        <f t="shared" si="7955"/>
        <v>g</v>
      </c>
      <c r="W4054" s="35" t="str">
        <f t="shared" si="7955"/>
        <v>g</v>
      </c>
      <c r="X4054" s="18" t="str">
        <f t="shared" si="7955"/>
        <v>g</v>
      </c>
      <c r="Y4054" s="18" t="str">
        <f t="shared" si="7955"/>
        <v>g</v>
      </c>
      <c r="Z4054" s="18" t="str">
        <f t="shared" si="7955"/>
        <v>g</v>
      </c>
      <c r="AB4054" s="18" t="str">
        <f t="shared" ref="AB4054:AM4054" si="7956">AB4053</f>
        <v>b</v>
      </c>
      <c r="AC4054" s="18" t="str">
        <f t="shared" si="7956"/>
        <v>b</v>
      </c>
      <c r="AD4054" s="18" t="str">
        <f t="shared" si="7956"/>
        <v>b</v>
      </c>
      <c r="AE4054" s="35" t="str">
        <f t="shared" si="7956"/>
        <v>b</v>
      </c>
      <c r="AF4054" s="35" t="str">
        <f t="shared" si="7956"/>
        <v>b</v>
      </c>
      <c r="AG4054" s="35" t="str">
        <f t="shared" si="7956"/>
        <v>b</v>
      </c>
      <c r="AH4054" s="35" t="str">
        <f t="shared" si="7956"/>
        <v>b</v>
      </c>
      <c r="AI4054" s="35" t="str">
        <f t="shared" si="7956"/>
        <v>b</v>
      </c>
      <c r="AJ4054" s="35" t="str">
        <f t="shared" si="7956"/>
        <v>b</v>
      </c>
      <c r="AK4054" s="18" t="str">
        <f t="shared" si="7956"/>
        <v>b</v>
      </c>
      <c r="AL4054" s="18" t="str">
        <f t="shared" si="7956"/>
        <v>b</v>
      </c>
      <c r="AM4054" s="18" t="str">
        <f t="shared" si="7956"/>
        <v>b</v>
      </c>
    </row>
    <row r="4055" spans="1:39" ht="9.75" customHeight="1" x14ac:dyDescent="0.25">
      <c r="B4055" s="18" t="str">
        <f t="shared" ref="B4055:M4055" si="7957">B4054</f>
        <v>r</v>
      </c>
      <c r="C4055" s="18" t="str">
        <f t="shared" si="7957"/>
        <v>r</v>
      </c>
      <c r="D4055" s="18" t="str">
        <f t="shared" si="7957"/>
        <v>r</v>
      </c>
      <c r="E4055" s="18" t="str">
        <f t="shared" si="7957"/>
        <v>r</v>
      </c>
      <c r="F4055" s="18" t="str">
        <f t="shared" si="7957"/>
        <v>r</v>
      </c>
      <c r="G4055" s="18" t="str">
        <f t="shared" si="7957"/>
        <v>r</v>
      </c>
      <c r="H4055" s="18" t="str">
        <f t="shared" si="7957"/>
        <v>r</v>
      </c>
      <c r="I4055" s="18" t="str">
        <f t="shared" si="7957"/>
        <v>r</v>
      </c>
      <c r="J4055" s="18" t="str">
        <f t="shared" si="7957"/>
        <v>r</v>
      </c>
      <c r="K4055" s="18" t="str">
        <f t="shared" si="7957"/>
        <v>r</v>
      </c>
      <c r="L4055" s="18" t="str">
        <f t="shared" si="7957"/>
        <v>r</v>
      </c>
      <c r="M4055" s="18" t="str">
        <f t="shared" si="7957"/>
        <v>r</v>
      </c>
      <c r="O4055" s="18" t="str">
        <f t="shared" ref="O4055:Z4055" si="7958">O4054</f>
        <v>g</v>
      </c>
      <c r="P4055" s="18" t="str">
        <f t="shared" si="7958"/>
        <v>g</v>
      </c>
      <c r="Q4055" s="18" t="str">
        <f t="shared" si="7958"/>
        <v>g</v>
      </c>
      <c r="R4055" s="18" t="str">
        <f t="shared" si="7958"/>
        <v>g</v>
      </c>
      <c r="S4055" s="18" t="str">
        <f t="shared" si="7958"/>
        <v>g</v>
      </c>
      <c r="T4055" s="18" t="str">
        <f t="shared" si="7958"/>
        <v>g</v>
      </c>
      <c r="U4055" s="18" t="str">
        <f t="shared" si="7958"/>
        <v>g</v>
      </c>
      <c r="V4055" s="18" t="str">
        <f t="shared" si="7958"/>
        <v>g</v>
      </c>
      <c r="W4055" s="18" t="str">
        <f t="shared" si="7958"/>
        <v>g</v>
      </c>
      <c r="X4055" s="18" t="str">
        <f t="shared" si="7958"/>
        <v>g</v>
      </c>
      <c r="Y4055" s="18" t="str">
        <f t="shared" si="7958"/>
        <v>g</v>
      </c>
      <c r="Z4055" s="18" t="str">
        <f t="shared" si="7958"/>
        <v>g</v>
      </c>
      <c r="AB4055" s="18" t="str">
        <f t="shared" ref="AB4055:AM4055" si="7959">AB4054</f>
        <v>b</v>
      </c>
      <c r="AC4055" s="18" t="str">
        <f t="shared" si="7959"/>
        <v>b</v>
      </c>
      <c r="AD4055" s="18" t="str">
        <f t="shared" si="7959"/>
        <v>b</v>
      </c>
      <c r="AE4055" s="18" t="str">
        <f t="shared" si="7959"/>
        <v>b</v>
      </c>
      <c r="AF4055" s="18" t="str">
        <f t="shared" si="7959"/>
        <v>b</v>
      </c>
      <c r="AG4055" s="18" t="str">
        <f t="shared" si="7959"/>
        <v>b</v>
      </c>
      <c r="AH4055" s="18" t="str">
        <f t="shared" si="7959"/>
        <v>b</v>
      </c>
      <c r="AI4055" s="18" t="str">
        <f t="shared" si="7959"/>
        <v>b</v>
      </c>
      <c r="AJ4055" s="18" t="str">
        <f t="shared" si="7959"/>
        <v>b</v>
      </c>
      <c r="AK4055" s="18" t="str">
        <f t="shared" si="7959"/>
        <v>b</v>
      </c>
      <c r="AL4055" s="18" t="str">
        <f t="shared" si="7959"/>
        <v>b</v>
      </c>
      <c r="AM4055" s="18" t="str">
        <f t="shared" si="7959"/>
        <v>b</v>
      </c>
    </row>
    <row r="4056" spans="1:39" ht="9.75" customHeight="1" x14ac:dyDescent="0.25">
      <c r="B4056" s="18" t="str">
        <f t="shared" ref="B4056:M4056" si="7960">B4055</f>
        <v>r</v>
      </c>
      <c r="C4056" s="18" t="str">
        <f t="shared" si="7960"/>
        <v>r</v>
      </c>
      <c r="D4056" s="18" t="str">
        <f t="shared" si="7960"/>
        <v>r</v>
      </c>
      <c r="E4056" s="18" t="str">
        <f t="shared" si="7960"/>
        <v>r</v>
      </c>
      <c r="F4056" s="18" t="str">
        <f t="shared" si="7960"/>
        <v>r</v>
      </c>
      <c r="G4056" s="18" t="str">
        <f t="shared" si="7960"/>
        <v>r</v>
      </c>
      <c r="H4056" s="18" t="str">
        <f t="shared" si="7960"/>
        <v>r</v>
      </c>
      <c r="I4056" s="18" t="str">
        <f t="shared" si="7960"/>
        <v>r</v>
      </c>
      <c r="J4056" s="18" t="str">
        <f t="shared" si="7960"/>
        <v>r</v>
      </c>
      <c r="K4056" s="18" t="str">
        <f t="shared" si="7960"/>
        <v>r</v>
      </c>
      <c r="L4056" s="18" t="str">
        <f t="shared" si="7960"/>
        <v>r</v>
      </c>
      <c r="M4056" s="18" t="str">
        <f t="shared" si="7960"/>
        <v>r</v>
      </c>
      <c r="O4056" s="18" t="str">
        <f t="shared" ref="O4056:Z4056" si="7961">O4055</f>
        <v>g</v>
      </c>
      <c r="P4056" s="18" t="str">
        <f t="shared" si="7961"/>
        <v>g</v>
      </c>
      <c r="Q4056" s="18" t="str">
        <f t="shared" si="7961"/>
        <v>g</v>
      </c>
      <c r="R4056" s="18" t="str">
        <f t="shared" si="7961"/>
        <v>g</v>
      </c>
      <c r="S4056" s="18" t="str">
        <f t="shared" si="7961"/>
        <v>g</v>
      </c>
      <c r="T4056" s="18" t="str">
        <f t="shared" si="7961"/>
        <v>g</v>
      </c>
      <c r="U4056" s="18" t="str">
        <f t="shared" si="7961"/>
        <v>g</v>
      </c>
      <c r="V4056" s="18" t="str">
        <f t="shared" si="7961"/>
        <v>g</v>
      </c>
      <c r="W4056" s="18" t="str">
        <f t="shared" si="7961"/>
        <v>g</v>
      </c>
      <c r="X4056" s="18" t="str">
        <f t="shared" si="7961"/>
        <v>g</v>
      </c>
      <c r="Y4056" s="18" t="str">
        <f t="shared" si="7961"/>
        <v>g</v>
      </c>
      <c r="Z4056" s="18" t="str">
        <f t="shared" si="7961"/>
        <v>g</v>
      </c>
      <c r="AB4056" s="18" t="str">
        <f t="shared" ref="AB4056:AM4056" si="7962">AB4055</f>
        <v>b</v>
      </c>
      <c r="AC4056" s="18" t="str">
        <f t="shared" si="7962"/>
        <v>b</v>
      </c>
      <c r="AD4056" s="18" t="str">
        <f t="shared" si="7962"/>
        <v>b</v>
      </c>
      <c r="AE4056" s="18" t="str">
        <f t="shared" si="7962"/>
        <v>b</v>
      </c>
      <c r="AF4056" s="18" t="str">
        <f t="shared" si="7962"/>
        <v>b</v>
      </c>
      <c r="AG4056" s="18" t="str">
        <f t="shared" si="7962"/>
        <v>b</v>
      </c>
      <c r="AH4056" s="18" t="str">
        <f t="shared" si="7962"/>
        <v>b</v>
      </c>
      <c r="AI4056" s="18" t="str">
        <f t="shared" si="7962"/>
        <v>b</v>
      </c>
      <c r="AJ4056" s="18" t="str">
        <f t="shared" si="7962"/>
        <v>b</v>
      </c>
      <c r="AK4056" s="18" t="str">
        <f t="shared" si="7962"/>
        <v>b</v>
      </c>
      <c r="AL4056" s="18" t="str">
        <f t="shared" si="7962"/>
        <v>b</v>
      </c>
      <c r="AM4056" s="18" t="str">
        <f t="shared" si="7962"/>
        <v>b</v>
      </c>
    </row>
    <row r="4058" spans="1:39" ht="9.75" customHeight="1" x14ac:dyDescent="0.25">
      <c r="A4058" s="13">
        <f>AA4033+1</f>
        <v>340</v>
      </c>
      <c r="B4058" s="18" t="str">
        <f>VLOOKUP(A4058,Input!$B$1:$K$501,10,FALSE)</f>
        <v>y</v>
      </c>
      <c r="C4058" s="18" t="str">
        <f t="shared" ref="C4058:M4058" si="7963">B4058</f>
        <v>y</v>
      </c>
      <c r="D4058" s="18" t="str">
        <f t="shared" si="7963"/>
        <v>y</v>
      </c>
      <c r="E4058" s="18" t="str">
        <f t="shared" si="7963"/>
        <v>y</v>
      </c>
      <c r="F4058" s="18" t="str">
        <f t="shared" si="7963"/>
        <v>y</v>
      </c>
      <c r="G4058" s="18" t="str">
        <f t="shared" si="7963"/>
        <v>y</v>
      </c>
      <c r="H4058" s="18" t="str">
        <f t="shared" si="7963"/>
        <v>y</v>
      </c>
      <c r="I4058" s="18" t="str">
        <f t="shared" si="7963"/>
        <v>y</v>
      </c>
      <c r="J4058" s="18" t="str">
        <f t="shared" si="7963"/>
        <v>y</v>
      </c>
      <c r="K4058" s="18" t="str">
        <f t="shared" si="7963"/>
        <v>y</v>
      </c>
      <c r="L4058" s="18" t="str">
        <f t="shared" si="7963"/>
        <v>y</v>
      </c>
      <c r="M4058" s="18" t="str">
        <f t="shared" si="7963"/>
        <v>y</v>
      </c>
      <c r="N4058" s="13">
        <f>A4058+1</f>
        <v>341</v>
      </c>
      <c r="O4058" s="18" t="str">
        <f>VLOOKUP(N4058,Input!$B$1:$K$501,10,FALSE)</f>
        <v>p</v>
      </c>
      <c r="P4058" s="18" t="str">
        <f t="shared" ref="P4058:Z4058" si="7964">O4058</f>
        <v>p</v>
      </c>
      <c r="Q4058" s="18" t="str">
        <f t="shared" si="7964"/>
        <v>p</v>
      </c>
      <c r="R4058" s="18" t="str">
        <f t="shared" si="7964"/>
        <v>p</v>
      </c>
      <c r="S4058" s="18" t="str">
        <f t="shared" si="7964"/>
        <v>p</v>
      </c>
      <c r="T4058" s="18" t="str">
        <f t="shared" si="7964"/>
        <v>p</v>
      </c>
      <c r="U4058" s="18" t="str">
        <f t="shared" si="7964"/>
        <v>p</v>
      </c>
      <c r="V4058" s="18" t="str">
        <f t="shared" si="7964"/>
        <v>p</v>
      </c>
      <c r="W4058" s="18" t="str">
        <f t="shared" si="7964"/>
        <v>p</v>
      </c>
      <c r="X4058" s="18" t="str">
        <f t="shared" si="7964"/>
        <v>p</v>
      </c>
      <c r="Y4058" s="18" t="str">
        <f t="shared" si="7964"/>
        <v>p</v>
      </c>
      <c r="Z4058" s="18" t="str">
        <f t="shared" si="7964"/>
        <v>p</v>
      </c>
      <c r="AA4058" s="13">
        <f>N4058+1</f>
        <v>342</v>
      </c>
      <c r="AB4058" s="18" t="str">
        <f>VLOOKUP(AA4058,Input!$B$1:$K$501,10,FALSE)</f>
        <v>r</v>
      </c>
      <c r="AC4058" s="18" t="str">
        <f t="shared" ref="AC4058:AM4058" si="7965">AB4058</f>
        <v>r</v>
      </c>
      <c r="AD4058" s="18" t="str">
        <f t="shared" si="7965"/>
        <v>r</v>
      </c>
      <c r="AE4058" s="18" t="str">
        <f t="shared" si="7965"/>
        <v>r</v>
      </c>
      <c r="AF4058" s="18" t="str">
        <f t="shared" si="7965"/>
        <v>r</v>
      </c>
      <c r="AG4058" s="18" t="str">
        <f t="shared" si="7965"/>
        <v>r</v>
      </c>
      <c r="AH4058" s="18" t="str">
        <f t="shared" si="7965"/>
        <v>r</v>
      </c>
      <c r="AI4058" s="18" t="str">
        <f t="shared" si="7965"/>
        <v>r</v>
      </c>
      <c r="AJ4058" s="18" t="str">
        <f t="shared" si="7965"/>
        <v>r</v>
      </c>
      <c r="AK4058" s="18" t="str">
        <f t="shared" si="7965"/>
        <v>r</v>
      </c>
      <c r="AL4058" s="18" t="str">
        <f t="shared" si="7965"/>
        <v>r</v>
      </c>
      <c r="AM4058" s="18" t="str">
        <f t="shared" si="7965"/>
        <v>r</v>
      </c>
    </row>
    <row r="4059" spans="1:39" ht="9.75" customHeight="1" x14ac:dyDescent="0.25">
      <c r="A4059" s="13"/>
      <c r="B4059" s="18" t="str">
        <f>B4058</f>
        <v>y</v>
      </c>
      <c r="C4059" s="18" t="str">
        <f>C4058</f>
        <v>y</v>
      </c>
      <c r="D4059" s="18" t="str">
        <f t="shared" ref="D4059:M4059" si="7966">D4058</f>
        <v>y</v>
      </c>
      <c r="E4059" s="19" t="str">
        <f t="shared" si="7966"/>
        <v>y</v>
      </c>
      <c r="F4059" s="19" t="str">
        <f t="shared" si="7966"/>
        <v>y</v>
      </c>
      <c r="G4059" s="19" t="str">
        <f t="shared" si="7966"/>
        <v>y</v>
      </c>
      <c r="H4059" s="19" t="str">
        <f t="shared" si="7966"/>
        <v>y</v>
      </c>
      <c r="I4059" s="19" t="str">
        <f t="shared" si="7966"/>
        <v>y</v>
      </c>
      <c r="J4059" s="19" t="str">
        <f t="shared" si="7966"/>
        <v>y</v>
      </c>
      <c r="K4059" s="18" t="str">
        <f t="shared" si="7966"/>
        <v>y</v>
      </c>
      <c r="L4059" s="18" t="str">
        <f t="shared" si="7966"/>
        <v>y</v>
      </c>
      <c r="M4059" s="18" t="str">
        <f t="shared" si="7966"/>
        <v>y</v>
      </c>
      <c r="N4059" s="13"/>
      <c r="O4059" s="18" t="str">
        <f>O4058</f>
        <v>p</v>
      </c>
      <c r="P4059" s="18" t="str">
        <f>P4058</f>
        <v>p</v>
      </c>
      <c r="Q4059" s="18" t="str">
        <f t="shared" ref="Q4059:Z4059" si="7967">Q4058</f>
        <v>p</v>
      </c>
      <c r="R4059" s="19" t="str">
        <f t="shared" si="7967"/>
        <v>p</v>
      </c>
      <c r="S4059" s="19" t="str">
        <f t="shared" si="7967"/>
        <v>p</v>
      </c>
      <c r="T4059" s="19" t="str">
        <f t="shared" si="7967"/>
        <v>p</v>
      </c>
      <c r="U4059" s="19" t="str">
        <f t="shared" si="7967"/>
        <v>p</v>
      </c>
      <c r="V4059" s="19" t="str">
        <f t="shared" si="7967"/>
        <v>p</v>
      </c>
      <c r="W4059" s="19" t="str">
        <f t="shared" si="7967"/>
        <v>p</v>
      </c>
      <c r="X4059" s="18" t="str">
        <f t="shared" si="7967"/>
        <v>p</v>
      </c>
      <c r="Y4059" s="18" t="str">
        <f t="shared" si="7967"/>
        <v>p</v>
      </c>
      <c r="Z4059" s="18" t="str">
        <f t="shared" si="7967"/>
        <v>p</v>
      </c>
      <c r="AA4059" s="13"/>
      <c r="AB4059" s="18" t="str">
        <f>AB4058</f>
        <v>r</v>
      </c>
      <c r="AC4059" s="18" t="str">
        <f>AC4058</f>
        <v>r</v>
      </c>
      <c r="AD4059" s="18" t="str">
        <f t="shared" ref="AD4059:AM4059" si="7968">AD4058</f>
        <v>r</v>
      </c>
      <c r="AE4059" s="19" t="str">
        <f t="shared" si="7968"/>
        <v>r</v>
      </c>
      <c r="AF4059" s="19" t="str">
        <f t="shared" si="7968"/>
        <v>r</v>
      </c>
      <c r="AG4059" s="19" t="str">
        <f t="shared" si="7968"/>
        <v>r</v>
      </c>
      <c r="AH4059" s="19" t="str">
        <f t="shared" si="7968"/>
        <v>r</v>
      </c>
      <c r="AI4059" s="19" t="str">
        <f t="shared" si="7968"/>
        <v>r</v>
      </c>
      <c r="AJ4059" s="19" t="str">
        <f t="shared" si="7968"/>
        <v>r</v>
      </c>
      <c r="AK4059" s="18" t="str">
        <f t="shared" si="7968"/>
        <v>r</v>
      </c>
      <c r="AL4059" s="18" t="str">
        <f t="shared" si="7968"/>
        <v>r</v>
      </c>
      <c r="AM4059" s="18" t="str">
        <f t="shared" si="7968"/>
        <v>r</v>
      </c>
    </row>
    <row r="4060" spans="1:39" ht="9.75" customHeight="1" x14ac:dyDescent="0.25">
      <c r="B4060" s="18" t="str">
        <f t="shared" ref="B4060:M4060" si="7969">B4059</f>
        <v>y</v>
      </c>
      <c r="C4060" s="18" t="str">
        <f t="shared" si="7969"/>
        <v>y</v>
      </c>
      <c r="D4060" s="18" t="str">
        <f t="shared" si="7969"/>
        <v>y</v>
      </c>
      <c r="E4060" s="19" t="str">
        <f t="shared" si="7969"/>
        <v>y</v>
      </c>
      <c r="F4060" s="19" t="str">
        <f t="shared" si="7969"/>
        <v>y</v>
      </c>
      <c r="G4060" s="19" t="str">
        <f t="shared" si="7969"/>
        <v>y</v>
      </c>
      <c r="H4060" s="19" t="str">
        <f t="shared" si="7969"/>
        <v>y</v>
      </c>
      <c r="I4060" s="19" t="str">
        <f t="shared" si="7969"/>
        <v>y</v>
      </c>
      <c r="J4060" s="19" t="str">
        <f t="shared" si="7969"/>
        <v>y</v>
      </c>
      <c r="K4060" s="18" t="str">
        <f t="shared" si="7969"/>
        <v>y</v>
      </c>
      <c r="L4060" s="18" t="str">
        <f t="shared" si="7969"/>
        <v>y</v>
      </c>
      <c r="M4060" s="18" t="str">
        <f t="shared" si="7969"/>
        <v>y</v>
      </c>
      <c r="O4060" s="18" t="str">
        <f t="shared" ref="O4060:Z4060" si="7970">O4059</f>
        <v>p</v>
      </c>
      <c r="P4060" s="18" t="str">
        <f t="shared" si="7970"/>
        <v>p</v>
      </c>
      <c r="Q4060" s="18" t="str">
        <f t="shared" si="7970"/>
        <v>p</v>
      </c>
      <c r="R4060" s="19" t="str">
        <f t="shared" si="7970"/>
        <v>p</v>
      </c>
      <c r="S4060" s="19" t="str">
        <f t="shared" si="7970"/>
        <v>p</v>
      </c>
      <c r="T4060" s="19" t="str">
        <f t="shared" si="7970"/>
        <v>p</v>
      </c>
      <c r="U4060" s="19" t="str">
        <f t="shared" si="7970"/>
        <v>p</v>
      </c>
      <c r="V4060" s="19" t="str">
        <f t="shared" si="7970"/>
        <v>p</v>
      </c>
      <c r="W4060" s="19" t="str">
        <f t="shared" si="7970"/>
        <v>p</v>
      </c>
      <c r="X4060" s="18" t="str">
        <f t="shared" si="7970"/>
        <v>p</v>
      </c>
      <c r="Y4060" s="18" t="str">
        <f t="shared" si="7970"/>
        <v>p</v>
      </c>
      <c r="Z4060" s="18" t="str">
        <f t="shared" si="7970"/>
        <v>p</v>
      </c>
      <c r="AB4060" s="18" t="str">
        <f t="shared" ref="AB4060:AM4060" si="7971">AB4059</f>
        <v>r</v>
      </c>
      <c r="AC4060" s="18" t="str">
        <f t="shared" si="7971"/>
        <v>r</v>
      </c>
      <c r="AD4060" s="18" t="str">
        <f t="shared" si="7971"/>
        <v>r</v>
      </c>
      <c r="AE4060" s="19" t="str">
        <f t="shared" si="7971"/>
        <v>r</v>
      </c>
      <c r="AF4060" s="19" t="str">
        <f t="shared" si="7971"/>
        <v>r</v>
      </c>
      <c r="AG4060" s="19" t="str">
        <f t="shared" si="7971"/>
        <v>r</v>
      </c>
      <c r="AH4060" s="19" t="str">
        <f t="shared" si="7971"/>
        <v>r</v>
      </c>
      <c r="AI4060" s="19" t="str">
        <f t="shared" si="7971"/>
        <v>r</v>
      </c>
      <c r="AJ4060" s="19" t="str">
        <f t="shared" si="7971"/>
        <v>r</v>
      </c>
      <c r="AK4060" s="18" t="str">
        <f t="shared" si="7971"/>
        <v>r</v>
      </c>
      <c r="AL4060" s="18" t="str">
        <f t="shared" si="7971"/>
        <v>r</v>
      </c>
      <c r="AM4060" s="18" t="str">
        <f t="shared" si="7971"/>
        <v>r</v>
      </c>
    </row>
    <row r="4061" spans="1:39" ht="9.75" customHeight="1" x14ac:dyDescent="0.25">
      <c r="B4061" s="18" t="str">
        <f t="shared" ref="B4061:M4061" si="7972">B4060</f>
        <v>y</v>
      </c>
      <c r="C4061" s="19" t="str">
        <f t="shared" si="7972"/>
        <v>y</v>
      </c>
      <c r="D4061" s="19" t="str">
        <f t="shared" si="7972"/>
        <v>y</v>
      </c>
      <c r="E4061" s="19" t="str">
        <f t="shared" si="7972"/>
        <v>y</v>
      </c>
      <c r="F4061" s="19" t="str">
        <f t="shared" si="7972"/>
        <v>y</v>
      </c>
      <c r="G4061" s="19" t="str">
        <f t="shared" si="7972"/>
        <v>y</v>
      </c>
      <c r="H4061" s="19" t="str">
        <f t="shared" si="7972"/>
        <v>y</v>
      </c>
      <c r="I4061" s="19" t="str">
        <f t="shared" si="7972"/>
        <v>y</v>
      </c>
      <c r="J4061" s="19" t="str">
        <f t="shared" si="7972"/>
        <v>y</v>
      </c>
      <c r="K4061" s="19" t="str">
        <f t="shared" si="7972"/>
        <v>y</v>
      </c>
      <c r="L4061" s="19" t="str">
        <f t="shared" si="7972"/>
        <v>y</v>
      </c>
      <c r="M4061" s="18" t="str">
        <f t="shared" si="7972"/>
        <v>y</v>
      </c>
      <c r="O4061" s="18" t="str">
        <f t="shared" ref="O4061:Z4061" si="7973">O4060</f>
        <v>p</v>
      </c>
      <c r="P4061" s="19" t="str">
        <f t="shared" si="7973"/>
        <v>p</v>
      </c>
      <c r="Q4061" s="19" t="str">
        <f t="shared" si="7973"/>
        <v>p</v>
      </c>
      <c r="R4061" s="19" t="str">
        <f t="shared" si="7973"/>
        <v>p</v>
      </c>
      <c r="S4061" s="19" t="str">
        <f t="shared" si="7973"/>
        <v>p</v>
      </c>
      <c r="T4061" s="19" t="str">
        <f t="shared" si="7973"/>
        <v>p</v>
      </c>
      <c r="U4061" s="19" t="str">
        <f t="shared" si="7973"/>
        <v>p</v>
      </c>
      <c r="V4061" s="19" t="str">
        <f t="shared" si="7973"/>
        <v>p</v>
      </c>
      <c r="W4061" s="19" t="str">
        <f t="shared" si="7973"/>
        <v>p</v>
      </c>
      <c r="X4061" s="19" t="str">
        <f t="shared" si="7973"/>
        <v>p</v>
      </c>
      <c r="Y4061" s="19" t="str">
        <f t="shared" si="7973"/>
        <v>p</v>
      </c>
      <c r="Z4061" s="18" t="str">
        <f t="shared" si="7973"/>
        <v>p</v>
      </c>
      <c r="AB4061" s="18" t="str">
        <f t="shared" ref="AB4061:AM4061" si="7974">AB4060</f>
        <v>r</v>
      </c>
      <c r="AC4061" s="19" t="str">
        <f t="shared" si="7974"/>
        <v>r</v>
      </c>
      <c r="AD4061" s="19" t="str">
        <f t="shared" si="7974"/>
        <v>r</v>
      </c>
      <c r="AE4061" s="19" t="str">
        <f t="shared" si="7974"/>
        <v>r</v>
      </c>
      <c r="AF4061" s="19" t="str">
        <f t="shared" si="7974"/>
        <v>r</v>
      </c>
      <c r="AG4061" s="19" t="str">
        <f t="shared" si="7974"/>
        <v>r</v>
      </c>
      <c r="AH4061" s="19" t="str">
        <f t="shared" si="7974"/>
        <v>r</v>
      </c>
      <c r="AI4061" s="19" t="str">
        <f t="shared" si="7974"/>
        <v>r</v>
      </c>
      <c r="AJ4061" s="19" t="str">
        <f t="shared" si="7974"/>
        <v>r</v>
      </c>
      <c r="AK4061" s="19" t="str">
        <f t="shared" si="7974"/>
        <v>r</v>
      </c>
      <c r="AL4061" s="19" t="str">
        <f t="shared" si="7974"/>
        <v>r</v>
      </c>
      <c r="AM4061" s="18" t="str">
        <f t="shared" si="7974"/>
        <v>r</v>
      </c>
    </row>
    <row r="4062" spans="1:39" ht="9.75" customHeight="1" x14ac:dyDescent="0.25">
      <c r="B4062" s="18" t="str">
        <f t="shared" ref="B4062:M4062" si="7975">B4061</f>
        <v>y</v>
      </c>
      <c r="C4062" s="19" t="str">
        <f t="shared" si="7975"/>
        <v>y</v>
      </c>
      <c r="D4062" s="19" t="str">
        <f t="shared" si="7975"/>
        <v>y</v>
      </c>
      <c r="E4062" s="19" t="str">
        <f t="shared" si="7975"/>
        <v>y</v>
      </c>
      <c r="F4062" s="19" t="str">
        <f t="shared" si="7975"/>
        <v>y</v>
      </c>
      <c r="G4062" s="19" t="str">
        <f t="shared" si="7975"/>
        <v>y</v>
      </c>
      <c r="H4062" s="19" t="str">
        <f t="shared" si="7975"/>
        <v>y</v>
      </c>
      <c r="I4062" s="19" t="str">
        <f t="shared" si="7975"/>
        <v>y</v>
      </c>
      <c r="J4062" s="19" t="str">
        <f t="shared" si="7975"/>
        <v>y</v>
      </c>
      <c r="K4062" s="19" t="str">
        <f t="shared" si="7975"/>
        <v>y</v>
      </c>
      <c r="L4062" s="19" t="str">
        <f t="shared" si="7975"/>
        <v>y</v>
      </c>
      <c r="M4062" s="18" t="str">
        <f t="shared" si="7975"/>
        <v>y</v>
      </c>
      <c r="O4062" s="18" t="str">
        <f t="shared" ref="O4062:Z4062" si="7976">O4061</f>
        <v>p</v>
      </c>
      <c r="P4062" s="19" t="str">
        <f t="shared" si="7976"/>
        <v>p</v>
      </c>
      <c r="Q4062" s="19" t="str">
        <f t="shared" si="7976"/>
        <v>p</v>
      </c>
      <c r="R4062" s="19" t="str">
        <f t="shared" si="7976"/>
        <v>p</v>
      </c>
      <c r="S4062" s="19" t="str">
        <f t="shared" si="7976"/>
        <v>p</v>
      </c>
      <c r="T4062" s="19" t="str">
        <f t="shared" si="7976"/>
        <v>p</v>
      </c>
      <c r="U4062" s="19" t="str">
        <f t="shared" si="7976"/>
        <v>p</v>
      </c>
      <c r="V4062" s="19" t="str">
        <f t="shared" si="7976"/>
        <v>p</v>
      </c>
      <c r="W4062" s="19" t="str">
        <f t="shared" si="7976"/>
        <v>p</v>
      </c>
      <c r="X4062" s="19" t="str">
        <f t="shared" si="7976"/>
        <v>p</v>
      </c>
      <c r="Y4062" s="19" t="str">
        <f t="shared" si="7976"/>
        <v>p</v>
      </c>
      <c r="Z4062" s="18" t="str">
        <f t="shared" si="7976"/>
        <v>p</v>
      </c>
      <c r="AB4062" s="18" t="str">
        <f t="shared" ref="AB4062:AM4062" si="7977">AB4061</f>
        <v>r</v>
      </c>
      <c r="AC4062" s="19" t="str">
        <f t="shared" si="7977"/>
        <v>r</v>
      </c>
      <c r="AD4062" s="19" t="str">
        <f t="shared" si="7977"/>
        <v>r</v>
      </c>
      <c r="AE4062" s="19" t="str">
        <f t="shared" si="7977"/>
        <v>r</v>
      </c>
      <c r="AF4062" s="19" t="str">
        <f t="shared" si="7977"/>
        <v>r</v>
      </c>
      <c r="AG4062" s="19" t="str">
        <f t="shared" si="7977"/>
        <v>r</v>
      </c>
      <c r="AH4062" s="19" t="str">
        <f t="shared" si="7977"/>
        <v>r</v>
      </c>
      <c r="AI4062" s="19" t="str">
        <f t="shared" si="7977"/>
        <v>r</v>
      </c>
      <c r="AJ4062" s="19" t="str">
        <f t="shared" si="7977"/>
        <v>r</v>
      </c>
      <c r="AK4062" s="19" t="str">
        <f t="shared" si="7977"/>
        <v>r</v>
      </c>
      <c r="AL4062" s="19" t="str">
        <f t="shared" si="7977"/>
        <v>r</v>
      </c>
      <c r="AM4062" s="18" t="str">
        <f t="shared" si="7977"/>
        <v>r</v>
      </c>
    </row>
    <row r="4063" spans="1:39" ht="9.75" customHeight="1" x14ac:dyDescent="0.25">
      <c r="B4063" s="18" t="str">
        <f t="shared" ref="B4063:M4063" si="7978">B4062</f>
        <v>y</v>
      </c>
      <c r="C4063" s="19" t="str">
        <f t="shared" si="7978"/>
        <v>y</v>
      </c>
      <c r="D4063" s="19" t="str">
        <f t="shared" si="7978"/>
        <v>y</v>
      </c>
      <c r="E4063" s="19" t="str">
        <f t="shared" si="7978"/>
        <v>y</v>
      </c>
      <c r="F4063" s="19" t="str">
        <f t="shared" si="7978"/>
        <v>y</v>
      </c>
      <c r="G4063" s="19" t="str">
        <f t="shared" si="7978"/>
        <v>y</v>
      </c>
      <c r="H4063" s="19" t="str">
        <f t="shared" si="7978"/>
        <v>y</v>
      </c>
      <c r="I4063" s="19" t="str">
        <f t="shared" si="7978"/>
        <v>y</v>
      </c>
      <c r="J4063" s="19" t="str">
        <f t="shared" si="7978"/>
        <v>y</v>
      </c>
      <c r="K4063" s="19" t="str">
        <f t="shared" si="7978"/>
        <v>y</v>
      </c>
      <c r="L4063" s="19" t="str">
        <f t="shared" si="7978"/>
        <v>y</v>
      </c>
      <c r="M4063" s="18" t="str">
        <f t="shared" si="7978"/>
        <v>y</v>
      </c>
      <c r="O4063" s="18" t="str">
        <f t="shared" ref="O4063:Z4063" si="7979">O4062</f>
        <v>p</v>
      </c>
      <c r="P4063" s="19" t="str">
        <f t="shared" si="7979"/>
        <v>p</v>
      </c>
      <c r="Q4063" s="19" t="str">
        <f t="shared" si="7979"/>
        <v>p</v>
      </c>
      <c r="R4063" s="19" t="str">
        <f t="shared" si="7979"/>
        <v>p</v>
      </c>
      <c r="S4063" s="19" t="str">
        <f t="shared" si="7979"/>
        <v>p</v>
      </c>
      <c r="T4063" s="19" t="str">
        <f t="shared" si="7979"/>
        <v>p</v>
      </c>
      <c r="U4063" s="19" t="str">
        <f t="shared" si="7979"/>
        <v>p</v>
      </c>
      <c r="V4063" s="19" t="str">
        <f t="shared" si="7979"/>
        <v>p</v>
      </c>
      <c r="W4063" s="19" t="str">
        <f t="shared" si="7979"/>
        <v>p</v>
      </c>
      <c r="X4063" s="19" t="str">
        <f t="shared" si="7979"/>
        <v>p</v>
      </c>
      <c r="Y4063" s="19" t="str">
        <f t="shared" si="7979"/>
        <v>p</v>
      </c>
      <c r="Z4063" s="18" t="str">
        <f t="shared" si="7979"/>
        <v>p</v>
      </c>
      <c r="AB4063" s="18" t="str">
        <f t="shared" ref="AB4063:AM4063" si="7980">AB4062</f>
        <v>r</v>
      </c>
      <c r="AC4063" s="19" t="str">
        <f t="shared" si="7980"/>
        <v>r</v>
      </c>
      <c r="AD4063" s="19" t="str">
        <f t="shared" si="7980"/>
        <v>r</v>
      </c>
      <c r="AE4063" s="19" t="str">
        <f t="shared" si="7980"/>
        <v>r</v>
      </c>
      <c r="AF4063" s="19" t="str">
        <f t="shared" si="7980"/>
        <v>r</v>
      </c>
      <c r="AG4063" s="19" t="str">
        <f t="shared" si="7980"/>
        <v>r</v>
      </c>
      <c r="AH4063" s="19" t="str">
        <f t="shared" si="7980"/>
        <v>r</v>
      </c>
      <c r="AI4063" s="19" t="str">
        <f t="shared" si="7980"/>
        <v>r</v>
      </c>
      <c r="AJ4063" s="19" t="str">
        <f t="shared" si="7980"/>
        <v>r</v>
      </c>
      <c r="AK4063" s="19" t="str">
        <f t="shared" si="7980"/>
        <v>r</v>
      </c>
      <c r="AL4063" s="19" t="str">
        <f t="shared" si="7980"/>
        <v>r</v>
      </c>
      <c r="AM4063" s="18" t="str">
        <f t="shared" si="7980"/>
        <v>r</v>
      </c>
    </row>
    <row r="4064" spans="1:39" ht="9.75" customHeight="1" x14ac:dyDescent="0.25">
      <c r="B4064" s="18" t="str">
        <f t="shared" ref="B4064:M4064" si="7981">B4063</f>
        <v>y</v>
      </c>
      <c r="C4064" s="19" t="str">
        <f t="shared" si="7981"/>
        <v>y</v>
      </c>
      <c r="D4064" s="19" t="str">
        <f t="shared" si="7981"/>
        <v>y</v>
      </c>
      <c r="E4064" s="19" t="str">
        <f t="shared" si="7981"/>
        <v>y</v>
      </c>
      <c r="F4064" s="19" t="str">
        <f t="shared" si="7981"/>
        <v>y</v>
      </c>
      <c r="G4064" s="19" t="str">
        <f t="shared" si="7981"/>
        <v>y</v>
      </c>
      <c r="H4064" s="19" t="str">
        <f t="shared" si="7981"/>
        <v>y</v>
      </c>
      <c r="I4064" s="19" t="str">
        <f t="shared" si="7981"/>
        <v>y</v>
      </c>
      <c r="J4064" s="19" t="str">
        <f t="shared" si="7981"/>
        <v>y</v>
      </c>
      <c r="K4064" s="19" t="str">
        <f t="shared" si="7981"/>
        <v>y</v>
      </c>
      <c r="L4064" s="19" t="str">
        <f t="shared" si="7981"/>
        <v>y</v>
      </c>
      <c r="M4064" s="18" t="str">
        <f t="shared" si="7981"/>
        <v>y</v>
      </c>
      <c r="O4064" s="18" t="str">
        <f t="shared" ref="O4064:Z4064" si="7982">O4063</f>
        <v>p</v>
      </c>
      <c r="P4064" s="19" t="str">
        <f t="shared" si="7982"/>
        <v>p</v>
      </c>
      <c r="Q4064" s="19" t="str">
        <f t="shared" si="7982"/>
        <v>p</v>
      </c>
      <c r="R4064" s="19" t="str">
        <f t="shared" si="7982"/>
        <v>p</v>
      </c>
      <c r="S4064" s="19" t="str">
        <f t="shared" si="7982"/>
        <v>p</v>
      </c>
      <c r="T4064" s="19" t="str">
        <f t="shared" si="7982"/>
        <v>p</v>
      </c>
      <c r="U4064" s="19" t="str">
        <f t="shared" si="7982"/>
        <v>p</v>
      </c>
      <c r="V4064" s="19" t="str">
        <f t="shared" si="7982"/>
        <v>p</v>
      </c>
      <c r="W4064" s="19" t="str">
        <f t="shared" si="7982"/>
        <v>p</v>
      </c>
      <c r="X4064" s="19" t="str">
        <f t="shared" si="7982"/>
        <v>p</v>
      </c>
      <c r="Y4064" s="19" t="str">
        <f t="shared" si="7982"/>
        <v>p</v>
      </c>
      <c r="Z4064" s="18" t="str">
        <f t="shared" si="7982"/>
        <v>p</v>
      </c>
      <c r="AB4064" s="18" t="str">
        <f t="shared" ref="AB4064:AM4064" si="7983">AB4063</f>
        <v>r</v>
      </c>
      <c r="AC4064" s="19" t="str">
        <f t="shared" si="7983"/>
        <v>r</v>
      </c>
      <c r="AD4064" s="19" t="str">
        <f t="shared" si="7983"/>
        <v>r</v>
      </c>
      <c r="AE4064" s="19" t="str">
        <f t="shared" si="7983"/>
        <v>r</v>
      </c>
      <c r="AF4064" s="19" t="str">
        <f t="shared" si="7983"/>
        <v>r</v>
      </c>
      <c r="AG4064" s="19" t="str">
        <f t="shared" si="7983"/>
        <v>r</v>
      </c>
      <c r="AH4064" s="19" t="str">
        <f t="shared" si="7983"/>
        <v>r</v>
      </c>
      <c r="AI4064" s="19" t="str">
        <f t="shared" si="7983"/>
        <v>r</v>
      </c>
      <c r="AJ4064" s="19" t="str">
        <f t="shared" si="7983"/>
        <v>r</v>
      </c>
      <c r="AK4064" s="19" t="str">
        <f t="shared" si="7983"/>
        <v>r</v>
      </c>
      <c r="AL4064" s="19" t="str">
        <f t="shared" si="7983"/>
        <v>r</v>
      </c>
      <c r="AM4064" s="18" t="str">
        <f t="shared" si="7983"/>
        <v>r</v>
      </c>
    </row>
    <row r="4065" spans="2:39" ht="9.75" customHeight="1" x14ac:dyDescent="0.25">
      <c r="B4065" s="18" t="str">
        <f t="shared" ref="B4065:M4065" si="7984">B4064</f>
        <v>y</v>
      </c>
      <c r="C4065" s="19" t="str">
        <f t="shared" si="7984"/>
        <v>y</v>
      </c>
      <c r="D4065" s="19" t="str">
        <f t="shared" si="7984"/>
        <v>y</v>
      </c>
      <c r="E4065" s="19" t="str">
        <f t="shared" si="7984"/>
        <v>y</v>
      </c>
      <c r="F4065" s="19" t="str">
        <f t="shared" si="7984"/>
        <v>y</v>
      </c>
      <c r="G4065" s="19" t="str">
        <f t="shared" si="7984"/>
        <v>y</v>
      </c>
      <c r="H4065" s="19" t="str">
        <f t="shared" si="7984"/>
        <v>y</v>
      </c>
      <c r="I4065" s="19" t="str">
        <f t="shared" si="7984"/>
        <v>y</v>
      </c>
      <c r="J4065" s="19" t="str">
        <f t="shared" si="7984"/>
        <v>y</v>
      </c>
      <c r="K4065" s="19" t="str">
        <f t="shared" si="7984"/>
        <v>y</v>
      </c>
      <c r="L4065" s="19" t="str">
        <f t="shared" si="7984"/>
        <v>y</v>
      </c>
      <c r="M4065" s="18" t="str">
        <f t="shared" si="7984"/>
        <v>y</v>
      </c>
      <c r="O4065" s="18" t="str">
        <f t="shared" ref="O4065:Z4065" si="7985">O4064</f>
        <v>p</v>
      </c>
      <c r="P4065" s="19" t="str">
        <f t="shared" si="7985"/>
        <v>p</v>
      </c>
      <c r="Q4065" s="19" t="str">
        <f t="shared" si="7985"/>
        <v>p</v>
      </c>
      <c r="R4065" s="19" t="str">
        <f t="shared" si="7985"/>
        <v>p</v>
      </c>
      <c r="S4065" s="19" t="str">
        <f t="shared" si="7985"/>
        <v>p</v>
      </c>
      <c r="T4065" s="19" t="str">
        <f t="shared" si="7985"/>
        <v>p</v>
      </c>
      <c r="U4065" s="19" t="str">
        <f t="shared" si="7985"/>
        <v>p</v>
      </c>
      <c r="V4065" s="19" t="str">
        <f t="shared" si="7985"/>
        <v>p</v>
      </c>
      <c r="W4065" s="19" t="str">
        <f t="shared" si="7985"/>
        <v>p</v>
      </c>
      <c r="X4065" s="19" t="str">
        <f t="shared" si="7985"/>
        <v>p</v>
      </c>
      <c r="Y4065" s="19" t="str">
        <f t="shared" si="7985"/>
        <v>p</v>
      </c>
      <c r="Z4065" s="18" t="str">
        <f t="shared" si="7985"/>
        <v>p</v>
      </c>
      <c r="AB4065" s="18" t="str">
        <f t="shared" ref="AB4065:AM4065" si="7986">AB4064</f>
        <v>r</v>
      </c>
      <c r="AC4065" s="19" t="str">
        <f t="shared" si="7986"/>
        <v>r</v>
      </c>
      <c r="AD4065" s="19" t="str">
        <f t="shared" si="7986"/>
        <v>r</v>
      </c>
      <c r="AE4065" s="19" t="str">
        <f t="shared" si="7986"/>
        <v>r</v>
      </c>
      <c r="AF4065" s="19" t="str">
        <f t="shared" si="7986"/>
        <v>r</v>
      </c>
      <c r="AG4065" s="19" t="str">
        <f t="shared" si="7986"/>
        <v>r</v>
      </c>
      <c r="AH4065" s="19" t="str">
        <f t="shared" si="7986"/>
        <v>r</v>
      </c>
      <c r="AI4065" s="19" t="str">
        <f t="shared" si="7986"/>
        <v>r</v>
      </c>
      <c r="AJ4065" s="19" t="str">
        <f t="shared" si="7986"/>
        <v>r</v>
      </c>
      <c r="AK4065" s="19" t="str">
        <f t="shared" si="7986"/>
        <v>r</v>
      </c>
      <c r="AL4065" s="19" t="str">
        <f t="shared" si="7986"/>
        <v>r</v>
      </c>
      <c r="AM4065" s="18" t="str">
        <f t="shared" si="7986"/>
        <v>r</v>
      </c>
    </row>
    <row r="4066" spans="2:39" ht="9.75" customHeight="1" x14ac:dyDescent="0.25">
      <c r="B4066" s="18" t="str">
        <f t="shared" ref="B4066:M4066" si="7987">B4065</f>
        <v>y</v>
      </c>
      <c r="C4066" s="19" t="str">
        <f t="shared" si="7987"/>
        <v>y</v>
      </c>
      <c r="D4066" s="19" t="str">
        <f t="shared" si="7987"/>
        <v>y</v>
      </c>
      <c r="E4066" s="19" t="str">
        <f t="shared" si="7987"/>
        <v>y</v>
      </c>
      <c r="F4066" s="19" t="str">
        <f t="shared" si="7987"/>
        <v>y</v>
      </c>
      <c r="G4066" s="19" t="str">
        <f t="shared" si="7987"/>
        <v>y</v>
      </c>
      <c r="H4066" s="19" t="str">
        <f t="shared" si="7987"/>
        <v>y</v>
      </c>
      <c r="I4066" s="19" t="str">
        <f t="shared" si="7987"/>
        <v>y</v>
      </c>
      <c r="J4066" s="19" t="str">
        <f t="shared" si="7987"/>
        <v>y</v>
      </c>
      <c r="K4066" s="19" t="str">
        <f t="shared" si="7987"/>
        <v>y</v>
      </c>
      <c r="L4066" s="19" t="str">
        <f t="shared" si="7987"/>
        <v>y</v>
      </c>
      <c r="M4066" s="18" t="str">
        <f t="shared" si="7987"/>
        <v>y</v>
      </c>
      <c r="O4066" s="18" t="str">
        <f t="shared" ref="O4066:Z4066" si="7988">O4065</f>
        <v>p</v>
      </c>
      <c r="P4066" s="19" t="str">
        <f t="shared" si="7988"/>
        <v>p</v>
      </c>
      <c r="Q4066" s="19" t="str">
        <f t="shared" si="7988"/>
        <v>p</v>
      </c>
      <c r="R4066" s="19" t="str">
        <f t="shared" si="7988"/>
        <v>p</v>
      </c>
      <c r="S4066" s="19" t="str">
        <f t="shared" si="7988"/>
        <v>p</v>
      </c>
      <c r="T4066" s="19" t="str">
        <f t="shared" si="7988"/>
        <v>p</v>
      </c>
      <c r="U4066" s="19" t="str">
        <f t="shared" si="7988"/>
        <v>p</v>
      </c>
      <c r="V4066" s="19" t="str">
        <f t="shared" si="7988"/>
        <v>p</v>
      </c>
      <c r="W4066" s="19" t="str">
        <f t="shared" si="7988"/>
        <v>p</v>
      </c>
      <c r="X4066" s="19" t="str">
        <f t="shared" si="7988"/>
        <v>p</v>
      </c>
      <c r="Y4066" s="19" t="str">
        <f t="shared" si="7988"/>
        <v>p</v>
      </c>
      <c r="Z4066" s="18" t="str">
        <f t="shared" si="7988"/>
        <v>p</v>
      </c>
      <c r="AB4066" s="18" t="str">
        <f t="shared" ref="AB4066:AM4066" si="7989">AB4065</f>
        <v>r</v>
      </c>
      <c r="AC4066" s="19" t="str">
        <f t="shared" si="7989"/>
        <v>r</v>
      </c>
      <c r="AD4066" s="19" t="str">
        <f t="shared" si="7989"/>
        <v>r</v>
      </c>
      <c r="AE4066" s="19" t="str">
        <f t="shared" si="7989"/>
        <v>r</v>
      </c>
      <c r="AF4066" s="19" t="str">
        <f t="shared" si="7989"/>
        <v>r</v>
      </c>
      <c r="AG4066" s="19" t="str">
        <f t="shared" si="7989"/>
        <v>r</v>
      </c>
      <c r="AH4066" s="19" t="str">
        <f t="shared" si="7989"/>
        <v>r</v>
      </c>
      <c r="AI4066" s="19" t="str">
        <f t="shared" si="7989"/>
        <v>r</v>
      </c>
      <c r="AJ4066" s="19" t="str">
        <f t="shared" si="7989"/>
        <v>r</v>
      </c>
      <c r="AK4066" s="19" t="str">
        <f t="shared" si="7989"/>
        <v>r</v>
      </c>
      <c r="AL4066" s="19" t="str">
        <f t="shared" si="7989"/>
        <v>r</v>
      </c>
      <c r="AM4066" s="18" t="str">
        <f t="shared" si="7989"/>
        <v>r</v>
      </c>
    </row>
    <row r="4067" spans="2:39" ht="9.75" customHeight="1" x14ac:dyDescent="0.25">
      <c r="B4067" s="18" t="str">
        <f t="shared" ref="B4067:M4067" si="7990">B4066</f>
        <v>y</v>
      </c>
      <c r="C4067" s="19" t="str">
        <f t="shared" si="7990"/>
        <v>y</v>
      </c>
      <c r="D4067" s="19" t="str">
        <f t="shared" si="7990"/>
        <v>y</v>
      </c>
      <c r="E4067" s="19" t="str">
        <f t="shared" si="7990"/>
        <v>y</v>
      </c>
      <c r="F4067" s="19" t="str">
        <f t="shared" si="7990"/>
        <v>y</v>
      </c>
      <c r="G4067" s="19" t="str">
        <f t="shared" si="7990"/>
        <v>y</v>
      </c>
      <c r="H4067" s="19" t="str">
        <f t="shared" si="7990"/>
        <v>y</v>
      </c>
      <c r="I4067" s="19" t="str">
        <f t="shared" si="7990"/>
        <v>y</v>
      </c>
      <c r="J4067" s="19" t="str">
        <f t="shared" si="7990"/>
        <v>y</v>
      </c>
      <c r="K4067" s="19" t="str">
        <f t="shared" si="7990"/>
        <v>y</v>
      </c>
      <c r="L4067" s="19" t="str">
        <f t="shared" si="7990"/>
        <v>y</v>
      </c>
      <c r="M4067" s="18" t="str">
        <f t="shared" si="7990"/>
        <v>y</v>
      </c>
      <c r="O4067" s="18" t="str">
        <f t="shared" ref="O4067:Z4067" si="7991">O4066</f>
        <v>p</v>
      </c>
      <c r="P4067" s="19" t="str">
        <f t="shared" si="7991"/>
        <v>p</v>
      </c>
      <c r="Q4067" s="19" t="str">
        <f t="shared" si="7991"/>
        <v>p</v>
      </c>
      <c r="R4067" s="19" t="str">
        <f t="shared" si="7991"/>
        <v>p</v>
      </c>
      <c r="S4067" s="19" t="str">
        <f t="shared" si="7991"/>
        <v>p</v>
      </c>
      <c r="T4067" s="19" t="str">
        <f t="shared" si="7991"/>
        <v>p</v>
      </c>
      <c r="U4067" s="19" t="str">
        <f t="shared" si="7991"/>
        <v>p</v>
      </c>
      <c r="V4067" s="19" t="str">
        <f t="shared" si="7991"/>
        <v>p</v>
      </c>
      <c r="W4067" s="19" t="str">
        <f t="shared" si="7991"/>
        <v>p</v>
      </c>
      <c r="X4067" s="19" t="str">
        <f t="shared" si="7991"/>
        <v>p</v>
      </c>
      <c r="Y4067" s="19" t="str">
        <f t="shared" si="7991"/>
        <v>p</v>
      </c>
      <c r="Z4067" s="18" t="str">
        <f t="shared" si="7991"/>
        <v>p</v>
      </c>
      <c r="AB4067" s="18" t="str">
        <f t="shared" ref="AB4067:AM4067" si="7992">AB4066</f>
        <v>r</v>
      </c>
      <c r="AC4067" s="19" t="str">
        <f t="shared" si="7992"/>
        <v>r</v>
      </c>
      <c r="AD4067" s="19" t="str">
        <f t="shared" si="7992"/>
        <v>r</v>
      </c>
      <c r="AE4067" s="19" t="str">
        <f t="shared" si="7992"/>
        <v>r</v>
      </c>
      <c r="AF4067" s="19" t="str">
        <f t="shared" si="7992"/>
        <v>r</v>
      </c>
      <c r="AG4067" s="19" t="str">
        <f t="shared" si="7992"/>
        <v>r</v>
      </c>
      <c r="AH4067" s="19" t="str">
        <f t="shared" si="7992"/>
        <v>r</v>
      </c>
      <c r="AI4067" s="19" t="str">
        <f t="shared" si="7992"/>
        <v>r</v>
      </c>
      <c r="AJ4067" s="19" t="str">
        <f t="shared" si="7992"/>
        <v>r</v>
      </c>
      <c r="AK4067" s="19" t="str">
        <f t="shared" si="7992"/>
        <v>r</v>
      </c>
      <c r="AL4067" s="19" t="str">
        <f t="shared" si="7992"/>
        <v>r</v>
      </c>
      <c r="AM4067" s="18" t="str">
        <f t="shared" si="7992"/>
        <v>r</v>
      </c>
    </row>
    <row r="4068" spans="2:39" ht="9.75" customHeight="1" thickBot="1" x14ac:dyDescent="0.3">
      <c r="B4068" s="18" t="str">
        <f t="shared" ref="B4068:M4068" si="7993">B4067</f>
        <v>y</v>
      </c>
      <c r="C4068" s="18" t="str">
        <f t="shared" si="7993"/>
        <v>y</v>
      </c>
      <c r="D4068" s="18" t="str">
        <f t="shared" si="7993"/>
        <v>y</v>
      </c>
      <c r="E4068" s="18" t="str">
        <f t="shared" si="7993"/>
        <v>y</v>
      </c>
      <c r="F4068" s="18" t="str">
        <f t="shared" si="7993"/>
        <v>y</v>
      </c>
      <c r="G4068" s="18" t="str">
        <f t="shared" si="7993"/>
        <v>y</v>
      </c>
      <c r="H4068" s="18" t="str">
        <f t="shared" si="7993"/>
        <v>y</v>
      </c>
      <c r="I4068" s="18" t="str">
        <f t="shared" si="7993"/>
        <v>y</v>
      </c>
      <c r="J4068" s="18" t="str">
        <f t="shared" si="7993"/>
        <v>y</v>
      </c>
      <c r="K4068" s="18" t="str">
        <f t="shared" si="7993"/>
        <v>y</v>
      </c>
      <c r="L4068" s="18" t="str">
        <f t="shared" si="7993"/>
        <v>y</v>
      </c>
      <c r="M4068" s="18" t="str">
        <f t="shared" si="7993"/>
        <v>y</v>
      </c>
      <c r="O4068" s="18" t="str">
        <f t="shared" ref="O4068:Z4068" si="7994">O4067</f>
        <v>p</v>
      </c>
      <c r="P4068" s="18" t="str">
        <f t="shared" si="7994"/>
        <v>p</v>
      </c>
      <c r="Q4068" s="18" t="str">
        <f t="shared" si="7994"/>
        <v>p</v>
      </c>
      <c r="R4068" s="18" t="str">
        <f t="shared" si="7994"/>
        <v>p</v>
      </c>
      <c r="S4068" s="18" t="str">
        <f t="shared" si="7994"/>
        <v>p</v>
      </c>
      <c r="T4068" s="18" t="str">
        <f t="shared" si="7994"/>
        <v>p</v>
      </c>
      <c r="U4068" s="18" t="str">
        <f t="shared" si="7994"/>
        <v>p</v>
      </c>
      <c r="V4068" s="18" t="str">
        <f t="shared" si="7994"/>
        <v>p</v>
      </c>
      <c r="W4068" s="18" t="str">
        <f t="shared" si="7994"/>
        <v>p</v>
      </c>
      <c r="X4068" s="18" t="str">
        <f t="shared" si="7994"/>
        <v>p</v>
      </c>
      <c r="Y4068" s="18" t="str">
        <f t="shared" si="7994"/>
        <v>p</v>
      </c>
      <c r="Z4068" s="18" t="str">
        <f t="shared" si="7994"/>
        <v>p</v>
      </c>
      <c r="AB4068" s="18" t="str">
        <f t="shared" ref="AB4068:AM4068" si="7995">AB4067</f>
        <v>r</v>
      </c>
      <c r="AC4068" s="18" t="str">
        <f t="shared" si="7995"/>
        <v>r</v>
      </c>
      <c r="AD4068" s="18" t="str">
        <f t="shared" si="7995"/>
        <v>r</v>
      </c>
      <c r="AE4068" s="18" t="str">
        <f t="shared" si="7995"/>
        <v>r</v>
      </c>
      <c r="AF4068" s="18" t="str">
        <f t="shared" si="7995"/>
        <v>r</v>
      </c>
      <c r="AG4068" s="18" t="str">
        <f t="shared" si="7995"/>
        <v>r</v>
      </c>
      <c r="AH4068" s="18" t="str">
        <f t="shared" si="7995"/>
        <v>r</v>
      </c>
      <c r="AI4068" s="18" t="str">
        <f t="shared" si="7995"/>
        <v>r</v>
      </c>
      <c r="AJ4068" s="18" t="str">
        <f t="shared" si="7995"/>
        <v>r</v>
      </c>
      <c r="AK4068" s="18" t="str">
        <f t="shared" si="7995"/>
        <v>r</v>
      </c>
      <c r="AL4068" s="18" t="str">
        <f t="shared" si="7995"/>
        <v>r</v>
      </c>
      <c r="AM4068" s="18" t="str">
        <f t="shared" si="7995"/>
        <v>r</v>
      </c>
    </row>
    <row r="4069" spans="2:39" ht="9.75" customHeight="1" thickTop="1" x14ac:dyDescent="0.25">
      <c r="B4069" s="18" t="str">
        <f t="shared" ref="B4069:M4069" si="7996">B4068</f>
        <v>y</v>
      </c>
      <c r="C4069" s="20" t="str">
        <f t="shared" si="7996"/>
        <v>y</v>
      </c>
      <c r="D4069" s="21" t="str">
        <f t="shared" si="7996"/>
        <v>y</v>
      </c>
      <c r="E4069" s="21" t="str">
        <f t="shared" si="7996"/>
        <v>y</v>
      </c>
      <c r="F4069" s="21" t="str">
        <f t="shared" si="7996"/>
        <v>y</v>
      </c>
      <c r="G4069" s="21" t="str">
        <f t="shared" si="7996"/>
        <v>y</v>
      </c>
      <c r="H4069" s="21" t="str">
        <f t="shared" si="7996"/>
        <v>y</v>
      </c>
      <c r="I4069" s="21" t="str">
        <f t="shared" si="7996"/>
        <v>y</v>
      </c>
      <c r="J4069" s="21" t="str">
        <f t="shared" si="7996"/>
        <v>y</v>
      </c>
      <c r="K4069" s="21" t="str">
        <f t="shared" si="7996"/>
        <v>y</v>
      </c>
      <c r="L4069" s="22" t="str">
        <f t="shared" si="7996"/>
        <v>y</v>
      </c>
      <c r="M4069" s="18" t="str">
        <f t="shared" si="7996"/>
        <v>y</v>
      </c>
      <c r="O4069" s="18" t="str">
        <f t="shared" ref="O4069:Z4069" si="7997">O4068</f>
        <v>p</v>
      </c>
      <c r="P4069" s="20" t="str">
        <f t="shared" si="7997"/>
        <v>p</v>
      </c>
      <c r="Q4069" s="21" t="str">
        <f t="shared" si="7997"/>
        <v>p</v>
      </c>
      <c r="R4069" s="21" t="str">
        <f t="shared" si="7997"/>
        <v>p</v>
      </c>
      <c r="S4069" s="21" t="str">
        <f t="shared" si="7997"/>
        <v>p</v>
      </c>
      <c r="T4069" s="21" t="str">
        <f t="shared" si="7997"/>
        <v>p</v>
      </c>
      <c r="U4069" s="21" t="str">
        <f t="shared" si="7997"/>
        <v>p</v>
      </c>
      <c r="V4069" s="21" t="str">
        <f t="shared" si="7997"/>
        <v>p</v>
      </c>
      <c r="W4069" s="21" t="str">
        <f t="shared" si="7997"/>
        <v>p</v>
      </c>
      <c r="X4069" s="21" t="str">
        <f t="shared" si="7997"/>
        <v>p</v>
      </c>
      <c r="Y4069" s="22" t="str">
        <f t="shared" si="7997"/>
        <v>p</v>
      </c>
      <c r="Z4069" s="18" t="str">
        <f t="shared" si="7997"/>
        <v>p</v>
      </c>
      <c r="AB4069" s="18" t="str">
        <f t="shared" ref="AB4069:AM4069" si="7998">AB4068</f>
        <v>r</v>
      </c>
      <c r="AC4069" s="20" t="str">
        <f t="shared" si="7998"/>
        <v>r</v>
      </c>
      <c r="AD4069" s="21" t="str">
        <f t="shared" si="7998"/>
        <v>r</v>
      </c>
      <c r="AE4069" s="21" t="str">
        <f t="shared" si="7998"/>
        <v>r</v>
      </c>
      <c r="AF4069" s="21" t="str">
        <f t="shared" si="7998"/>
        <v>r</v>
      </c>
      <c r="AG4069" s="21" t="str">
        <f t="shared" si="7998"/>
        <v>r</v>
      </c>
      <c r="AH4069" s="21" t="str">
        <f t="shared" si="7998"/>
        <v>r</v>
      </c>
      <c r="AI4069" s="21" t="str">
        <f t="shared" si="7998"/>
        <v>r</v>
      </c>
      <c r="AJ4069" s="21" t="str">
        <f t="shared" si="7998"/>
        <v>r</v>
      </c>
      <c r="AK4069" s="21" t="str">
        <f t="shared" si="7998"/>
        <v>r</v>
      </c>
      <c r="AL4069" s="22" t="str">
        <f t="shared" si="7998"/>
        <v>r</v>
      </c>
      <c r="AM4069" s="18" t="str">
        <f t="shared" si="7998"/>
        <v>r</v>
      </c>
    </row>
    <row r="4070" spans="2:39" ht="9.75" customHeight="1" thickBot="1" x14ac:dyDescent="0.3">
      <c r="B4070" s="18" t="str">
        <f t="shared" ref="B4070:M4070" si="7999">B4069</f>
        <v>y</v>
      </c>
      <c r="C4070" s="23" t="str">
        <f t="shared" si="7999"/>
        <v>y</v>
      </c>
      <c r="D4070" s="24" t="str">
        <f t="shared" si="7999"/>
        <v>y</v>
      </c>
      <c r="E4070" s="24" t="str">
        <f t="shared" si="7999"/>
        <v>y</v>
      </c>
      <c r="F4070" s="24" t="str">
        <f t="shared" si="7999"/>
        <v>y</v>
      </c>
      <c r="G4070" s="24" t="str">
        <f t="shared" si="7999"/>
        <v>y</v>
      </c>
      <c r="H4070" s="24" t="str">
        <f t="shared" si="7999"/>
        <v>y</v>
      </c>
      <c r="I4070" s="24" t="str">
        <f t="shared" si="7999"/>
        <v>y</v>
      </c>
      <c r="J4070" s="24" t="str">
        <f t="shared" si="7999"/>
        <v>y</v>
      </c>
      <c r="K4070" s="24" t="str">
        <f t="shared" si="7999"/>
        <v>y</v>
      </c>
      <c r="L4070" s="25" t="str">
        <f t="shared" si="7999"/>
        <v>y</v>
      </c>
      <c r="M4070" s="18" t="str">
        <f t="shared" si="7999"/>
        <v>y</v>
      </c>
      <c r="O4070" s="18" t="str">
        <f t="shared" ref="O4070:Z4070" si="8000">O4069</f>
        <v>p</v>
      </c>
      <c r="P4070" s="23" t="str">
        <f t="shared" si="8000"/>
        <v>p</v>
      </c>
      <c r="Q4070" s="24" t="str">
        <f t="shared" si="8000"/>
        <v>p</v>
      </c>
      <c r="R4070" s="24" t="str">
        <f t="shared" si="8000"/>
        <v>p</v>
      </c>
      <c r="S4070" s="24" t="str">
        <f t="shared" si="8000"/>
        <v>p</v>
      </c>
      <c r="T4070" s="24" t="str">
        <f t="shared" si="8000"/>
        <v>p</v>
      </c>
      <c r="U4070" s="24" t="str">
        <f t="shared" si="8000"/>
        <v>p</v>
      </c>
      <c r="V4070" s="24" t="str">
        <f t="shared" si="8000"/>
        <v>p</v>
      </c>
      <c r="W4070" s="24" t="str">
        <f t="shared" si="8000"/>
        <v>p</v>
      </c>
      <c r="X4070" s="24" t="str">
        <f t="shared" si="8000"/>
        <v>p</v>
      </c>
      <c r="Y4070" s="25" t="str">
        <f t="shared" si="8000"/>
        <v>p</v>
      </c>
      <c r="Z4070" s="18" t="str">
        <f t="shared" si="8000"/>
        <v>p</v>
      </c>
      <c r="AB4070" s="18" t="str">
        <f t="shared" ref="AB4070:AM4070" si="8001">AB4069</f>
        <v>r</v>
      </c>
      <c r="AC4070" s="23" t="str">
        <f t="shared" si="8001"/>
        <v>r</v>
      </c>
      <c r="AD4070" s="24" t="str">
        <f t="shared" si="8001"/>
        <v>r</v>
      </c>
      <c r="AE4070" s="24" t="str">
        <f t="shared" si="8001"/>
        <v>r</v>
      </c>
      <c r="AF4070" s="24" t="str">
        <f t="shared" si="8001"/>
        <v>r</v>
      </c>
      <c r="AG4070" s="24" t="str">
        <f t="shared" si="8001"/>
        <v>r</v>
      </c>
      <c r="AH4070" s="24" t="str">
        <f t="shared" si="8001"/>
        <v>r</v>
      </c>
      <c r="AI4070" s="24" t="str">
        <f t="shared" si="8001"/>
        <v>r</v>
      </c>
      <c r="AJ4070" s="24" t="str">
        <f t="shared" si="8001"/>
        <v>r</v>
      </c>
      <c r="AK4070" s="24" t="str">
        <f t="shared" si="8001"/>
        <v>r</v>
      </c>
      <c r="AL4070" s="25" t="str">
        <f t="shared" si="8001"/>
        <v>r</v>
      </c>
      <c r="AM4070" s="18" t="str">
        <f t="shared" si="8001"/>
        <v>r</v>
      </c>
    </row>
    <row r="4071" spans="2:39" ht="9.75" customHeight="1" thickTop="1" thickBot="1" x14ac:dyDescent="0.3">
      <c r="B4071" s="18" t="str">
        <f t="shared" ref="B4071:M4071" si="8002">B4070</f>
        <v>y</v>
      </c>
      <c r="C4071" s="18" t="str">
        <f t="shared" si="8002"/>
        <v>y</v>
      </c>
      <c r="D4071" s="18" t="str">
        <f t="shared" si="8002"/>
        <v>y</v>
      </c>
      <c r="E4071" s="18" t="str">
        <f t="shared" si="8002"/>
        <v>y</v>
      </c>
      <c r="F4071" s="18" t="str">
        <f t="shared" si="8002"/>
        <v>y</v>
      </c>
      <c r="G4071" s="18" t="str">
        <f t="shared" si="8002"/>
        <v>y</v>
      </c>
      <c r="H4071" s="18" t="str">
        <f t="shared" si="8002"/>
        <v>y</v>
      </c>
      <c r="I4071" s="18" t="str">
        <f t="shared" si="8002"/>
        <v>y</v>
      </c>
      <c r="J4071" s="18" t="str">
        <f t="shared" si="8002"/>
        <v>y</v>
      </c>
      <c r="K4071" s="18" t="str">
        <f t="shared" si="8002"/>
        <v>y</v>
      </c>
      <c r="L4071" s="18" t="str">
        <f t="shared" si="8002"/>
        <v>y</v>
      </c>
      <c r="M4071" s="18" t="str">
        <f t="shared" si="8002"/>
        <v>y</v>
      </c>
      <c r="O4071" s="18" t="str">
        <f t="shared" ref="O4071:Z4071" si="8003">O4070</f>
        <v>p</v>
      </c>
      <c r="P4071" s="18" t="str">
        <f t="shared" si="8003"/>
        <v>p</v>
      </c>
      <c r="Q4071" s="18" t="str">
        <f t="shared" si="8003"/>
        <v>p</v>
      </c>
      <c r="R4071" s="18" t="str">
        <f t="shared" si="8003"/>
        <v>p</v>
      </c>
      <c r="S4071" s="18" t="str">
        <f t="shared" si="8003"/>
        <v>p</v>
      </c>
      <c r="T4071" s="18" t="str">
        <f t="shared" si="8003"/>
        <v>p</v>
      </c>
      <c r="U4071" s="18" t="str">
        <f t="shared" si="8003"/>
        <v>p</v>
      </c>
      <c r="V4071" s="18" t="str">
        <f t="shared" si="8003"/>
        <v>p</v>
      </c>
      <c r="W4071" s="18" t="str">
        <f t="shared" si="8003"/>
        <v>p</v>
      </c>
      <c r="X4071" s="18" t="str">
        <f t="shared" si="8003"/>
        <v>p</v>
      </c>
      <c r="Y4071" s="18" t="str">
        <f t="shared" si="8003"/>
        <v>p</v>
      </c>
      <c r="Z4071" s="18" t="str">
        <f t="shared" si="8003"/>
        <v>p</v>
      </c>
      <c r="AB4071" s="18" t="str">
        <f t="shared" ref="AB4071:AM4071" si="8004">AB4070</f>
        <v>r</v>
      </c>
      <c r="AC4071" s="18" t="str">
        <f t="shared" si="8004"/>
        <v>r</v>
      </c>
      <c r="AD4071" s="18" t="str">
        <f t="shared" si="8004"/>
        <v>r</v>
      </c>
      <c r="AE4071" s="18" t="str">
        <f t="shared" si="8004"/>
        <v>r</v>
      </c>
      <c r="AF4071" s="18" t="str">
        <f t="shared" si="8004"/>
        <v>r</v>
      </c>
      <c r="AG4071" s="18" t="str">
        <f t="shared" si="8004"/>
        <v>r</v>
      </c>
      <c r="AH4071" s="18" t="str">
        <f t="shared" si="8004"/>
        <v>r</v>
      </c>
      <c r="AI4071" s="18" t="str">
        <f t="shared" si="8004"/>
        <v>r</v>
      </c>
      <c r="AJ4071" s="18" t="str">
        <f t="shared" si="8004"/>
        <v>r</v>
      </c>
      <c r="AK4071" s="18" t="str">
        <f t="shared" si="8004"/>
        <v>r</v>
      </c>
      <c r="AL4071" s="18" t="str">
        <f t="shared" si="8004"/>
        <v>r</v>
      </c>
      <c r="AM4071" s="18" t="str">
        <f t="shared" si="8004"/>
        <v>r</v>
      </c>
    </row>
    <row r="4072" spans="2:39" ht="9.75" customHeight="1" thickTop="1" x14ac:dyDescent="0.25">
      <c r="B4072" s="18" t="str">
        <f t="shared" ref="B4072:M4072" si="8005">B4071</f>
        <v>y</v>
      </c>
      <c r="C4072" s="26" t="str">
        <f t="shared" si="8005"/>
        <v>y</v>
      </c>
      <c r="D4072" s="27" t="str">
        <f t="shared" si="8005"/>
        <v>y</v>
      </c>
      <c r="E4072" s="27" t="str">
        <f t="shared" si="8005"/>
        <v>y</v>
      </c>
      <c r="F4072" s="27" t="str">
        <f t="shared" si="8005"/>
        <v>y</v>
      </c>
      <c r="G4072" s="27" t="str">
        <f t="shared" si="8005"/>
        <v>y</v>
      </c>
      <c r="H4072" s="27" t="str">
        <f t="shared" si="8005"/>
        <v>y</v>
      </c>
      <c r="I4072" s="27" t="str">
        <f t="shared" si="8005"/>
        <v>y</v>
      </c>
      <c r="J4072" s="27" t="str">
        <f t="shared" si="8005"/>
        <v>y</v>
      </c>
      <c r="K4072" s="27" t="str">
        <f t="shared" si="8005"/>
        <v>y</v>
      </c>
      <c r="L4072" s="28" t="str">
        <f t="shared" si="8005"/>
        <v>y</v>
      </c>
      <c r="M4072" s="18" t="str">
        <f t="shared" si="8005"/>
        <v>y</v>
      </c>
      <c r="O4072" s="18" t="str">
        <f t="shared" ref="O4072:Z4072" si="8006">O4071</f>
        <v>p</v>
      </c>
      <c r="P4072" s="26" t="str">
        <f t="shared" si="8006"/>
        <v>p</v>
      </c>
      <c r="Q4072" s="27" t="str">
        <f t="shared" si="8006"/>
        <v>p</v>
      </c>
      <c r="R4072" s="27" t="str">
        <f t="shared" si="8006"/>
        <v>p</v>
      </c>
      <c r="S4072" s="27" t="str">
        <f t="shared" si="8006"/>
        <v>p</v>
      </c>
      <c r="T4072" s="27" t="str">
        <f t="shared" si="8006"/>
        <v>p</v>
      </c>
      <c r="U4072" s="27" t="str">
        <f t="shared" si="8006"/>
        <v>p</v>
      </c>
      <c r="V4072" s="27" t="str">
        <f t="shared" si="8006"/>
        <v>p</v>
      </c>
      <c r="W4072" s="27" t="str">
        <f t="shared" si="8006"/>
        <v>p</v>
      </c>
      <c r="X4072" s="27" t="str">
        <f t="shared" si="8006"/>
        <v>p</v>
      </c>
      <c r="Y4072" s="28" t="str">
        <f t="shared" si="8006"/>
        <v>p</v>
      </c>
      <c r="Z4072" s="18" t="str">
        <f t="shared" si="8006"/>
        <v>p</v>
      </c>
      <c r="AB4072" s="18" t="str">
        <f t="shared" ref="AB4072:AM4072" si="8007">AB4071</f>
        <v>r</v>
      </c>
      <c r="AC4072" s="26" t="str">
        <f t="shared" si="8007"/>
        <v>r</v>
      </c>
      <c r="AD4072" s="27" t="str">
        <f t="shared" si="8007"/>
        <v>r</v>
      </c>
      <c r="AE4072" s="27" t="str">
        <f t="shared" si="8007"/>
        <v>r</v>
      </c>
      <c r="AF4072" s="27" t="str">
        <f t="shared" si="8007"/>
        <v>r</v>
      </c>
      <c r="AG4072" s="27" t="str">
        <f t="shared" si="8007"/>
        <v>r</v>
      </c>
      <c r="AH4072" s="27" t="str">
        <f t="shared" si="8007"/>
        <v>r</v>
      </c>
      <c r="AI4072" s="27" t="str">
        <f t="shared" si="8007"/>
        <v>r</v>
      </c>
      <c r="AJ4072" s="27" t="str">
        <f t="shared" si="8007"/>
        <v>r</v>
      </c>
      <c r="AK4072" s="27" t="str">
        <f t="shared" si="8007"/>
        <v>r</v>
      </c>
      <c r="AL4072" s="28" t="str">
        <f t="shared" si="8007"/>
        <v>r</v>
      </c>
      <c r="AM4072" s="18" t="str">
        <f t="shared" si="8007"/>
        <v>r</v>
      </c>
    </row>
    <row r="4073" spans="2:39" ht="9.75" customHeight="1" x14ac:dyDescent="0.25">
      <c r="B4073" s="18" t="str">
        <f t="shared" ref="B4073:M4073" si="8008">B4072</f>
        <v>y</v>
      </c>
      <c r="C4073" s="29" t="str">
        <f t="shared" si="8008"/>
        <v>y</v>
      </c>
      <c r="D4073" s="30" t="str">
        <f t="shared" si="8008"/>
        <v>y</v>
      </c>
      <c r="E4073" s="30" t="str">
        <f t="shared" si="8008"/>
        <v>y</v>
      </c>
      <c r="F4073" s="30" t="str">
        <f t="shared" si="8008"/>
        <v>y</v>
      </c>
      <c r="G4073" s="30" t="str">
        <f t="shared" si="8008"/>
        <v>y</v>
      </c>
      <c r="H4073" s="30" t="str">
        <f t="shared" si="8008"/>
        <v>y</v>
      </c>
      <c r="I4073" s="30" t="str">
        <f t="shared" si="8008"/>
        <v>y</v>
      </c>
      <c r="J4073" s="30" t="str">
        <f t="shared" si="8008"/>
        <v>y</v>
      </c>
      <c r="K4073" s="30" t="str">
        <f t="shared" si="8008"/>
        <v>y</v>
      </c>
      <c r="L4073" s="31" t="str">
        <f t="shared" si="8008"/>
        <v>y</v>
      </c>
      <c r="M4073" s="18" t="str">
        <f t="shared" si="8008"/>
        <v>y</v>
      </c>
      <c r="O4073" s="18" t="str">
        <f t="shared" ref="O4073:Z4073" si="8009">O4072</f>
        <v>p</v>
      </c>
      <c r="P4073" s="29" t="str">
        <f t="shared" si="8009"/>
        <v>p</v>
      </c>
      <c r="Q4073" s="30" t="str">
        <f t="shared" si="8009"/>
        <v>p</v>
      </c>
      <c r="R4073" s="30" t="str">
        <f t="shared" si="8009"/>
        <v>p</v>
      </c>
      <c r="S4073" s="30" t="str">
        <f t="shared" si="8009"/>
        <v>p</v>
      </c>
      <c r="T4073" s="30" t="str">
        <f t="shared" si="8009"/>
        <v>p</v>
      </c>
      <c r="U4073" s="30" t="str">
        <f t="shared" si="8009"/>
        <v>p</v>
      </c>
      <c r="V4073" s="30" t="str">
        <f t="shared" si="8009"/>
        <v>p</v>
      </c>
      <c r="W4073" s="30" t="str">
        <f t="shared" si="8009"/>
        <v>p</v>
      </c>
      <c r="X4073" s="30" t="str">
        <f t="shared" si="8009"/>
        <v>p</v>
      </c>
      <c r="Y4073" s="31" t="str">
        <f t="shared" si="8009"/>
        <v>p</v>
      </c>
      <c r="Z4073" s="18" t="str">
        <f t="shared" si="8009"/>
        <v>p</v>
      </c>
      <c r="AB4073" s="18" t="str">
        <f t="shared" ref="AB4073:AM4073" si="8010">AB4072</f>
        <v>r</v>
      </c>
      <c r="AC4073" s="29" t="str">
        <f t="shared" si="8010"/>
        <v>r</v>
      </c>
      <c r="AD4073" s="30" t="str">
        <f t="shared" si="8010"/>
        <v>r</v>
      </c>
      <c r="AE4073" s="30" t="str">
        <f t="shared" si="8010"/>
        <v>r</v>
      </c>
      <c r="AF4073" s="30" t="str">
        <f t="shared" si="8010"/>
        <v>r</v>
      </c>
      <c r="AG4073" s="30" t="str">
        <f t="shared" si="8010"/>
        <v>r</v>
      </c>
      <c r="AH4073" s="30" t="str">
        <f t="shared" si="8010"/>
        <v>r</v>
      </c>
      <c r="AI4073" s="30" t="str">
        <f t="shared" si="8010"/>
        <v>r</v>
      </c>
      <c r="AJ4073" s="30" t="str">
        <f t="shared" si="8010"/>
        <v>r</v>
      </c>
      <c r="AK4073" s="30" t="str">
        <f t="shared" si="8010"/>
        <v>r</v>
      </c>
      <c r="AL4073" s="31" t="str">
        <f t="shared" si="8010"/>
        <v>r</v>
      </c>
      <c r="AM4073" s="18" t="str">
        <f t="shared" si="8010"/>
        <v>r</v>
      </c>
    </row>
    <row r="4074" spans="2:39" ht="9.75" customHeight="1" x14ac:dyDescent="0.25">
      <c r="B4074" s="18" t="str">
        <f t="shared" ref="B4074:M4074" si="8011">B4073</f>
        <v>y</v>
      </c>
      <c r="C4074" s="29" t="str">
        <f t="shared" si="8011"/>
        <v>y</v>
      </c>
      <c r="D4074" s="30" t="str">
        <f t="shared" si="8011"/>
        <v>y</v>
      </c>
      <c r="E4074" s="30" t="str">
        <f t="shared" si="8011"/>
        <v>y</v>
      </c>
      <c r="F4074" s="30" t="str">
        <f t="shared" si="8011"/>
        <v>y</v>
      </c>
      <c r="G4074" s="30" t="str">
        <f t="shared" si="8011"/>
        <v>y</v>
      </c>
      <c r="H4074" s="30" t="str">
        <f t="shared" si="8011"/>
        <v>y</v>
      </c>
      <c r="I4074" s="30" t="str">
        <f t="shared" si="8011"/>
        <v>y</v>
      </c>
      <c r="J4074" s="30" t="str">
        <f t="shared" si="8011"/>
        <v>y</v>
      </c>
      <c r="K4074" s="30" t="str">
        <f t="shared" si="8011"/>
        <v>y</v>
      </c>
      <c r="L4074" s="31" t="str">
        <f t="shared" si="8011"/>
        <v>y</v>
      </c>
      <c r="M4074" s="18" t="str">
        <f t="shared" si="8011"/>
        <v>y</v>
      </c>
      <c r="O4074" s="18" t="str">
        <f t="shared" ref="O4074:Z4074" si="8012">O4073</f>
        <v>p</v>
      </c>
      <c r="P4074" s="29" t="str">
        <f t="shared" si="8012"/>
        <v>p</v>
      </c>
      <c r="Q4074" s="30" t="str">
        <f t="shared" si="8012"/>
        <v>p</v>
      </c>
      <c r="R4074" s="30" t="str">
        <f t="shared" si="8012"/>
        <v>p</v>
      </c>
      <c r="S4074" s="30" t="str">
        <f t="shared" si="8012"/>
        <v>p</v>
      </c>
      <c r="T4074" s="30" t="str">
        <f t="shared" si="8012"/>
        <v>p</v>
      </c>
      <c r="U4074" s="30" t="str">
        <f t="shared" si="8012"/>
        <v>p</v>
      </c>
      <c r="V4074" s="30" t="str">
        <f t="shared" si="8012"/>
        <v>p</v>
      </c>
      <c r="W4074" s="30" t="str">
        <f t="shared" si="8012"/>
        <v>p</v>
      </c>
      <c r="X4074" s="30" t="str">
        <f t="shared" si="8012"/>
        <v>p</v>
      </c>
      <c r="Y4074" s="31" t="str">
        <f t="shared" si="8012"/>
        <v>p</v>
      </c>
      <c r="Z4074" s="18" t="str">
        <f t="shared" si="8012"/>
        <v>p</v>
      </c>
      <c r="AB4074" s="18" t="str">
        <f t="shared" ref="AB4074:AM4074" si="8013">AB4073</f>
        <v>r</v>
      </c>
      <c r="AC4074" s="29" t="str">
        <f t="shared" si="8013"/>
        <v>r</v>
      </c>
      <c r="AD4074" s="30" t="str">
        <f t="shared" si="8013"/>
        <v>r</v>
      </c>
      <c r="AE4074" s="30" t="str">
        <f t="shared" si="8013"/>
        <v>r</v>
      </c>
      <c r="AF4074" s="30" t="str">
        <f t="shared" si="8013"/>
        <v>r</v>
      </c>
      <c r="AG4074" s="30" t="str">
        <f t="shared" si="8013"/>
        <v>r</v>
      </c>
      <c r="AH4074" s="30" t="str">
        <f t="shared" si="8013"/>
        <v>r</v>
      </c>
      <c r="AI4074" s="30" t="str">
        <f t="shared" si="8013"/>
        <v>r</v>
      </c>
      <c r="AJ4074" s="30" t="str">
        <f t="shared" si="8013"/>
        <v>r</v>
      </c>
      <c r="AK4074" s="30" t="str">
        <f t="shared" si="8013"/>
        <v>r</v>
      </c>
      <c r="AL4074" s="31" t="str">
        <f t="shared" si="8013"/>
        <v>r</v>
      </c>
      <c r="AM4074" s="18" t="str">
        <f t="shared" si="8013"/>
        <v>r</v>
      </c>
    </row>
    <row r="4075" spans="2:39" ht="9.75" customHeight="1" x14ac:dyDescent="0.25">
      <c r="B4075" s="18" t="str">
        <f t="shared" ref="B4075:M4075" si="8014">B4074</f>
        <v>y</v>
      </c>
      <c r="C4075" s="29" t="str">
        <f t="shared" si="8014"/>
        <v>y</v>
      </c>
      <c r="D4075" s="30" t="str">
        <f t="shared" si="8014"/>
        <v>y</v>
      </c>
      <c r="E4075" s="30" t="str">
        <f t="shared" si="8014"/>
        <v>y</v>
      </c>
      <c r="F4075" s="30" t="str">
        <f t="shared" si="8014"/>
        <v>y</v>
      </c>
      <c r="G4075" s="30" t="str">
        <f t="shared" si="8014"/>
        <v>y</v>
      </c>
      <c r="H4075" s="30" t="str">
        <f t="shared" si="8014"/>
        <v>y</v>
      </c>
      <c r="I4075" s="30" t="str">
        <f t="shared" si="8014"/>
        <v>y</v>
      </c>
      <c r="J4075" s="30" t="str">
        <f t="shared" si="8014"/>
        <v>y</v>
      </c>
      <c r="K4075" s="30" t="str">
        <f t="shared" si="8014"/>
        <v>y</v>
      </c>
      <c r="L4075" s="31" t="str">
        <f t="shared" si="8014"/>
        <v>y</v>
      </c>
      <c r="M4075" s="18" t="str">
        <f t="shared" si="8014"/>
        <v>y</v>
      </c>
      <c r="O4075" s="18" t="str">
        <f t="shared" ref="O4075:Z4075" si="8015">O4074</f>
        <v>p</v>
      </c>
      <c r="P4075" s="29" t="str">
        <f t="shared" si="8015"/>
        <v>p</v>
      </c>
      <c r="Q4075" s="30" t="str">
        <f t="shared" si="8015"/>
        <v>p</v>
      </c>
      <c r="R4075" s="30" t="str">
        <f t="shared" si="8015"/>
        <v>p</v>
      </c>
      <c r="S4075" s="30" t="str">
        <f t="shared" si="8015"/>
        <v>p</v>
      </c>
      <c r="T4075" s="30" t="str">
        <f t="shared" si="8015"/>
        <v>p</v>
      </c>
      <c r="U4075" s="30" t="str">
        <f t="shared" si="8015"/>
        <v>p</v>
      </c>
      <c r="V4075" s="30" t="str">
        <f t="shared" si="8015"/>
        <v>p</v>
      </c>
      <c r="W4075" s="30" t="str">
        <f t="shared" si="8015"/>
        <v>p</v>
      </c>
      <c r="X4075" s="30" t="str">
        <f t="shared" si="8015"/>
        <v>p</v>
      </c>
      <c r="Y4075" s="31" t="str">
        <f t="shared" si="8015"/>
        <v>p</v>
      </c>
      <c r="Z4075" s="18" t="str">
        <f t="shared" si="8015"/>
        <v>p</v>
      </c>
      <c r="AB4075" s="18" t="str">
        <f t="shared" ref="AB4075:AM4075" si="8016">AB4074</f>
        <v>r</v>
      </c>
      <c r="AC4075" s="29" t="str">
        <f t="shared" si="8016"/>
        <v>r</v>
      </c>
      <c r="AD4075" s="30" t="str">
        <f t="shared" si="8016"/>
        <v>r</v>
      </c>
      <c r="AE4075" s="30" t="str">
        <f t="shared" si="8016"/>
        <v>r</v>
      </c>
      <c r="AF4075" s="30" t="str">
        <f t="shared" si="8016"/>
        <v>r</v>
      </c>
      <c r="AG4075" s="30" t="str">
        <f t="shared" si="8016"/>
        <v>r</v>
      </c>
      <c r="AH4075" s="30" t="str">
        <f t="shared" si="8016"/>
        <v>r</v>
      </c>
      <c r="AI4075" s="30" t="str">
        <f t="shared" si="8016"/>
        <v>r</v>
      </c>
      <c r="AJ4075" s="30" t="str">
        <f t="shared" si="8016"/>
        <v>r</v>
      </c>
      <c r="AK4075" s="30" t="str">
        <f t="shared" si="8016"/>
        <v>r</v>
      </c>
      <c r="AL4075" s="31" t="str">
        <f t="shared" si="8016"/>
        <v>r</v>
      </c>
      <c r="AM4075" s="18" t="str">
        <f t="shared" si="8016"/>
        <v>r</v>
      </c>
    </row>
    <row r="4076" spans="2:39" ht="9.75" customHeight="1" x14ac:dyDescent="0.25">
      <c r="B4076" s="18" t="str">
        <f t="shared" ref="B4076:M4076" si="8017">B4075</f>
        <v>y</v>
      </c>
      <c r="C4076" s="29" t="str">
        <f t="shared" si="8017"/>
        <v>y</v>
      </c>
      <c r="D4076" s="30" t="str">
        <f t="shared" si="8017"/>
        <v>y</v>
      </c>
      <c r="E4076" s="30" t="str">
        <f t="shared" si="8017"/>
        <v>y</v>
      </c>
      <c r="F4076" s="30" t="str">
        <f t="shared" si="8017"/>
        <v>y</v>
      </c>
      <c r="G4076" s="30" t="str">
        <f t="shared" si="8017"/>
        <v>y</v>
      </c>
      <c r="H4076" s="30" t="str">
        <f t="shared" si="8017"/>
        <v>y</v>
      </c>
      <c r="I4076" s="30" t="str">
        <f t="shared" si="8017"/>
        <v>y</v>
      </c>
      <c r="J4076" s="30" t="str">
        <f t="shared" si="8017"/>
        <v>y</v>
      </c>
      <c r="K4076" s="30" t="str">
        <f t="shared" si="8017"/>
        <v>y</v>
      </c>
      <c r="L4076" s="31" t="str">
        <f t="shared" si="8017"/>
        <v>y</v>
      </c>
      <c r="M4076" s="18" t="str">
        <f t="shared" si="8017"/>
        <v>y</v>
      </c>
      <c r="O4076" s="18" t="str">
        <f t="shared" ref="O4076:Z4076" si="8018">O4075</f>
        <v>p</v>
      </c>
      <c r="P4076" s="29" t="str">
        <f t="shared" si="8018"/>
        <v>p</v>
      </c>
      <c r="Q4076" s="30" t="str">
        <f t="shared" si="8018"/>
        <v>p</v>
      </c>
      <c r="R4076" s="30" t="str">
        <f t="shared" si="8018"/>
        <v>p</v>
      </c>
      <c r="S4076" s="30" t="str">
        <f t="shared" si="8018"/>
        <v>p</v>
      </c>
      <c r="T4076" s="30" t="str">
        <f t="shared" si="8018"/>
        <v>p</v>
      </c>
      <c r="U4076" s="30" t="str">
        <f t="shared" si="8018"/>
        <v>p</v>
      </c>
      <c r="V4076" s="30" t="str">
        <f t="shared" si="8018"/>
        <v>p</v>
      </c>
      <c r="W4076" s="30" t="str">
        <f t="shared" si="8018"/>
        <v>p</v>
      </c>
      <c r="X4076" s="30" t="str">
        <f t="shared" si="8018"/>
        <v>p</v>
      </c>
      <c r="Y4076" s="31" t="str">
        <f t="shared" si="8018"/>
        <v>p</v>
      </c>
      <c r="Z4076" s="18" t="str">
        <f t="shared" si="8018"/>
        <v>p</v>
      </c>
      <c r="AB4076" s="18" t="str">
        <f t="shared" ref="AB4076:AM4076" si="8019">AB4075</f>
        <v>r</v>
      </c>
      <c r="AC4076" s="29" t="str">
        <f t="shared" si="8019"/>
        <v>r</v>
      </c>
      <c r="AD4076" s="30" t="str">
        <f t="shared" si="8019"/>
        <v>r</v>
      </c>
      <c r="AE4076" s="30" t="str">
        <f t="shared" si="8019"/>
        <v>r</v>
      </c>
      <c r="AF4076" s="30" t="str">
        <f t="shared" si="8019"/>
        <v>r</v>
      </c>
      <c r="AG4076" s="30" t="str">
        <f t="shared" si="8019"/>
        <v>r</v>
      </c>
      <c r="AH4076" s="30" t="str">
        <f t="shared" si="8019"/>
        <v>r</v>
      </c>
      <c r="AI4076" s="30" t="str">
        <f t="shared" si="8019"/>
        <v>r</v>
      </c>
      <c r="AJ4076" s="30" t="str">
        <f t="shared" si="8019"/>
        <v>r</v>
      </c>
      <c r="AK4076" s="30" t="str">
        <f t="shared" si="8019"/>
        <v>r</v>
      </c>
      <c r="AL4076" s="31" t="str">
        <f t="shared" si="8019"/>
        <v>r</v>
      </c>
      <c r="AM4076" s="18" t="str">
        <f t="shared" si="8019"/>
        <v>r</v>
      </c>
    </row>
    <row r="4077" spans="2:39" ht="9.75" customHeight="1" x14ac:dyDescent="0.25">
      <c r="B4077" s="18" t="str">
        <f t="shared" ref="B4077:M4077" si="8020">B4076</f>
        <v>y</v>
      </c>
      <c r="C4077" s="29" t="str">
        <f t="shared" si="8020"/>
        <v>y</v>
      </c>
      <c r="D4077" s="30" t="str">
        <f t="shared" si="8020"/>
        <v>y</v>
      </c>
      <c r="E4077" s="30" t="str">
        <f t="shared" si="8020"/>
        <v>y</v>
      </c>
      <c r="F4077" s="30" t="str">
        <f t="shared" si="8020"/>
        <v>y</v>
      </c>
      <c r="G4077" s="30" t="str">
        <f t="shared" si="8020"/>
        <v>y</v>
      </c>
      <c r="H4077" s="30" t="str">
        <f t="shared" si="8020"/>
        <v>y</v>
      </c>
      <c r="I4077" s="30" t="str">
        <f t="shared" si="8020"/>
        <v>y</v>
      </c>
      <c r="J4077" s="30" t="str">
        <f t="shared" si="8020"/>
        <v>y</v>
      </c>
      <c r="K4077" s="30" t="str">
        <f t="shared" si="8020"/>
        <v>y</v>
      </c>
      <c r="L4077" s="31" t="str">
        <f t="shared" si="8020"/>
        <v>y</v>
      </c>
      <c r="M4077" s="18" t="str">
        <f t="shared" si="8020"/>
        <v>y</v>
      </c>
      <c r="O4077" s="18" t="str">
        <f t="shared" ref="O4077:Z4077" si="8021">O4076</f>
        <v>p</v>
      </c>
      <c r="P4077" s="29" t="str">
        <f t="shared" si="8021"/>
        <v>p</v>
      </c>
      <c r="Q4077" s="30" t="str">
        <f t="shared" si="8021"/>
        <v>p</v>
      </c>
      <c r="R4077" s="30" t="str">
        <f t="shared" si="8021"/>
        <v>p</v>
      </c>
      <c r="S4077" s="30" t="str">
        <f t="shared" si="8021"/>
        <v>p</v>
      </c>
      <c r="T4077" s="30" t="str">
        <f t="shared" si="8021"/>
        <v>p</v>
      </c>
      <c r="U4077" s="30" t="str">
        <f t="shared" si="8021"/>
        <v>p</v>
      </c>
      <c r="V4077" s="30" t="str">
        <f t="shared" si="8021"/>
        <v>p</v>
      </c>
      <c r="W4077" s="30" t="str">
        <f t="shared" si="8021"/>
        <v>p</v>
      </c>
      <c r="X4077" s="30" t="str">
        <f t="shared" si="8021"/>
        <v>p</v>
      </c>
      <c r="Y4077" s="31" t="str">
        <f t="shared" si="8021"/>
        <v>p</v>
      </c>
      <c r="Z4077" s="18" t="str">
        <f t="shared" si="8021"/>
        <v>p</v>
      </c>
      <c r="AB4077" s="18" t="str">
        <f t="shared" ref="AB4077:AM4077" si="8022">AB4076</f>
        <v>r</v>
      </c>
      <c r="AC4077" s="29" t="str">
        <f t="shared" si="8022"/>
        <v>r</v>
      </c>
      <c r="AD4077" s="30" t="str">
        <f t="shared" si="8022"/>
        <v>r</v>
      </c>
      <c r="AE4077" s="30" t="str">
        <f t="shared" si="8022"/>
        <v>r</v>
      </c>
      <c r="AF4077" s="30" t="str">
        <f t="shared" si="8022"/>
        <v>r</v>
      </c>
      <c r="AG4077" s="30" t="str">
        <f t="shared" si="8022"/>
        <v>r</v>
      </c>
      <c r="AH4077" s="30" t="str">
        <f t="shared" si="8022"/>
        <v>r</v>
      </c>
      <c r="AI4077" s="30" t="str">
        <f t="shared" si="8022"/>
        <v>r</v>
      </c>
      <c r="AJ4077" s="30" t="str">
        <f t="shared" si="8022"/>
        <v>r</v>
      </c>
      <c r="AK4077" s="30" t="str">
        <f t="shared" si="8022"/>
        <v>r</v>
      </c>
      <c r="AL4077" s="31" t="str">
        <f t="shared" si="8022"/>
        <v>r</v>
      </c>
      <c r="AM4077" s="18" t="str">
        <f t="shared" si="8022"/>
        <v>r</v>
      </c>
    </row>
    <row r="4078" spans="2:39" ht="9.75" customHeight="1" thickBot="1" x14ac:dyDescent="0.3">
      <c r="B4078" s="18" t="str">
        <f t="shared" ref="B4078:M4078" si="8023">B4077</f>
        <v>y</v>
      </c>
      <c r="C4078" s="32" t="str">
        <f t="shared" si="8023"/>
        <v>y</v>
      </c>
      <c r="D4078" s="33" t="str">
        <f t="shared" si="8023"/>
        <v>y</v>
      </c>
      <c r="E4078" s="33" t="str">
        <f t="shared" si="8023"/>
        <v>y</v>
      </c>
      <c r="F4078" s="33" t="str">
        <f t="shared" si="8023"/>
        <v>y</v>
      </c>
      <c r="G4078" s="33" t="str">
        <f t="shared" si="8023"/>
        <v>y</v>
      </c>
      <c r="H4078" s="33" t="str">
        <f t="shared" si="8023"/>
        <v>y</v>
      </c>
      <c r="I4078" s="33" t="str">
        <f t="shared" si="8023"/>
        <v>y</v>
      </c>
      <c r="J4078" s="33" t="str">
        <f t="shared" si="8023"/>
        <v>y</v>
      </c>
      <c r="K4078" s="33" t="str">
        <f t="shared" si="8023"/>
        <v>y</v>
      </c>
      <c r="L4078" s="34" t="str">
        <f t="shared" si="8023"/>
        <v>y</v>
      </c>
      <c r="M4078" s="18" t="str">
        <f t="shared" si="8023"/>
        <v>y</v>
      </c>
      <c r="O4078" s="18" t="str">
        <f t="shared" ref="O4078:Z4078" si="8024">O4077</f>
        <v>p</v>
      </c>
      <c r="P4078" s="32" t="str">
        <f t="shared" si="8024"/>
        <v>p</v>
      </c>
      <c r="Q4078" s="33" t="str">
        <f t="shared" si="8024"/>
        <v>p</v>
      </c>
      <c r="R4078" s="33" t="str">
        <f t="shared" si="8024"/>
        <v>p</v>
      </c>
      <c r="S4078" s="33" t="str">
        <f t="shared" si="8024"/>
        <v>p</v>
      </c>
      <c r="T4078" s="33" t="str">
        <f t="shared" si="8024"/>
        <v>p</v>
      </c>
      <c r="U4078" s="33" t="str">
        <f t="shared" si="8024"/>
        <v>p</v>
      </c>
      <c r="V4078" s="33" t="str">
        <f t="shared" si="8024"/>
        <v>p</v>
      </c>
      <c r="W4078" s="33" t="str">
        <f t="shared" si="8024"/>
        <v>p</v>
      </c>
      <c r="X4078" s="33" t="str">
        <f t="shared" si="8024"/>
        <v>p</v>
      </c>
      <c r="Y4078" s="34" t="str">
        <f t="shared" si="8024"/>
        <v>p</v>
      </c>
      <c r="Z4078" s="18" t="str">
        <f t="shared" si="8024"/>
        <v>p</v>
      </c>
      <c r="AB4078" s="18" t="str">
        <f t="shared" ref="AB4078:AM4078" si="8025">AB4077</f>
        <v>r</v>
      </c>
      <c r="AC4078" s="32" t="str">
        <f t="shared" si="8025"/>
        <v>r</v>
      </c>
      <c r="AD4078" s="33" t="str">
        <f t="shared" si="8025"/>
        <v>r</v>
      </c>
      <c r="AE4078" s="33" t="str">
        <f t="shared" si="8025"/>
        <v>r</v>
      </c>
      <c r="AF4078" s="33" t="str">
        <f t="shared" si="8025"/>
        <v>r</v>
      </c>
      <c r="AG4078" s="33" t="str">
        <f t="shared" si="8025"/>
        <v>r</v>
      </c>
      <c r="AH4078" s="33" t="str">
        <f t="shared" si="8025"/>
        <v>r</v>
      </c>
      <c r="AI4078" s="33" t="str">
        <f t="shared" si="8025"/>
        <v>r</v>
      </c>
      <c r="AJ4078" s="33" t="str">
        <f t="shared" si="8025"/>
        <v>r</v>
      </c>
      <c r="AK4078" s="33" t="str">
        <f t="shared" si="8025"/>
        <v>r</v>
      </c>
      <c r="AL4078" s="34" t="str">
        <f t="shared" si="8025"/>
        <v>r</v>
      </c>
      <c r="AM4078" s="18" t="str">
        <f t="shared" si="8025"/>
        <v>r</v>
      </c>
    </row>
    <row r="4079" spans="2:39" ht="9.75" customHeight="1" thickTop="1" x14ac:dyDescent="0.25">
      <c r="B4079" s="18" t="str">
        <f t="shared" ref="B4079:M4079" si="8026">B4078</f>
        <v>y</v>
      </c>
      <c r="C4079" s="18" t="str">
        <f t="shared" si="8026"/>
        <v>y</v>
      </c>
      <c r="D4079" s="18" t="str">
        <f t="shared" si="8026"/>
        <v>y</v>
      </c>
      <c r="E4079" s="35" t="str">
        <f t="shared" si="8026"/>
        <v>y</v>
      </c>
      <c r="F4079" s="35" t="str">
        <f t="shared" si="8026"/>
        <v>y</v>
      </c>
      <c r="G4079" s="35" t="str">
        <f t="shared" si="8026"/>
        <v>y</v>
      </c>
      <c r="H4079" s="35" t="str">
        <f t="shared" si="8026"/>
        <v>y</v>
      </c>
      <c r="I4079" s="35" t="str">
        <f t="shared" si="8026"/>
        <v>y</v>
      </c>
      <c r="J4079" s="35" t="str">
        <f t="shared" si="8026"/>
        <v>y</v>
      </c>
      <c r="K4079" s="18" t="str">
        <f t="shared" si="8026"/>
        <v>y</v>
      </c>
      <c r="L4079" s="18" t="str">
        <f t="shared" si="8026"/>
        <v>y</v>
      </c>
      <c r="M4079" s="18" t="str">
        <f t="shared" si="8026"/>
        <v>y</v>
      </c>
      <c r="O4079" s="18" t="str">
        <f t="shared" ref="O4079:Z4079" si="8027">O4078</f>
        <v>p</v>
      </c>
      <c r="P4079" s="18" t="str">
        <f t="shared" si="8027"/>
        <v>p</v>
      </c>
      <c r="Q4079" s="18" t="str">
        <f t="shared" si="8027"/>
        <v>p</v>
      </c>
      <c r="R4079" s="35" t="str">
        <f t="shared" si="8027"/>
        <v>p</v>
      </c>
      <c r="S4079" s="35" t="str">
        <f t="shared" si="8027"/>
        <v>p</v>
      </c>
      <c r="T4079" s="35" t="str">
        <f t="shared" si="8027"/>
        <v>p</v>
      </c>
      <c r="U4079" s="35" t="str">
        <f t="shared" si="8027"/>
        <v>p</v>
      </c>
      <c r="V4079" s="35" t="str">
        <f t="shared" si="8027"/>
        <v>p</v>
      </c>
      <c r="W4079" s="35" t="str">
        <f t="shared" si="8027"/>
        <v>p</v>
      </c>
      <c r="X4079" s="18" t="str">
        <f t="shared" si="8027"/>
        <v>p</v>
      </c>
      <c r="Y4079" s="18" t="str">
        <f t="shared" si="8027"/>
        <v>p</v>
      </c>
      <c r="Z4079" s="18" t="str">
        <f t="shared" si="8027"/>
        <v>p</v>
      </c>
      <c r="AB4079" s="18" t="str">
        <f t="shared" ref="AB4079:AM4079" si="8028">AB4078</f>
        <v>r</v>
      </c>
      <c r="AC4079" s="18" t="str">
        <f t="shared" si="8028"/>
        <v>r</v>
      </c>
      <c r="AD4079" s="18" t="str">
        <f t="shared" si="8028"/>
        <v>r</v>
      </c>
      <c r="AE4079" s="35" t="str">
        <f t="shared" si="8028"/>
        <v>r</v>
      </c>
      <c r="AF4079" s="35" t="str">
        <f t="shared" si="8028"/>
        <v>r</v>
      </c>
      <c r="AG4079" s="35" t="str">
        <f t="shared" si="8028"/>
        <v>r</v>
      </c>
      <c r="AH4079" s="35" t="str">
        <f t="shared" si="8028"/>
        <v>r</v>
      </c>
      <c r="AI4079" s="35" t="str">
        <f t="shared" si="8028"/>
        <v>r</v>
      </c>
      <c r="AJ4079" s="35" t="str">
        <f t="shared" si="8028"/>
        <v>r</v>
      </c>
      <c r="AK4079" s="18" t="str">
        <f t="shared" si="8028"/>
        <v>r</v>
      </c>
      <c r="AL4079" s="18" t="str">
        <f t="shared" si="8028"/>
        <v>r</v>
      </c>
      <c r="AM4079" s="18" t="str">
        <f t="shared" si="8028"/>
        <v>r</v>
      </c>
    </row>
    <row r="4080" spans="2:39" ht="9.75" customHeight="1" x14ac:dyDescent="0.25">
      <c r="B4080" s="18" t="str">
        <f t="shared" ref="B4080:M4080" si="8029">B4079</f>
        <v>y</v>
      </c>
      <c r="C4080" s="18" t="str">
        <f t="shared" si="8029"/>
        <v>y</v>
      </c>
      <c r="D4080" s="18" t="str">
        <f t="shared" si="8029"/>
        <v>y</v>
      </c>
      <c r="E4080" s="18" t="str">
        <f t="shared" si="8029"/>
        <v>y</v>
      </c>
      <c r="F4080" s="18" t="str">
        <f t="shared" si="8029"/>
        <v>y</v>
      </c>
      <c r="G4080" s="18" t="str">
        <f t="shared" si="8029"/>
        <v>y</v>
      </c>
      <c r="H4080" s="18" t="str">
        <f t="shared" si="8029"/>
        <v>y</v>
      </c>
      <c r="I4080" s="18" t="str">
        <f t="shared" si="8029"/>
        <v>y</v>
      </c>
      <c r="J4080" s="18" t="str">
        <f t="shared" si="8029"/>
        <v>y</v>
      </c>
      <c r="K4080" s="18" t="str">
        <f t="shared" si="8029"/>
        <v>y</v>
      </c>
      <c r="L4080" s="18" t="str">
        <f t="shared" si="8029"/>
        <v>y</v>
      </c>
      <c r="M4080" s="18" t="str">
        <f t="shared" si="8029"/>
        <v>y</v>
      </c>
      <c r="O4080" s="18" t="str">
        <f t="shared" ref="O4080:Z4080" si="8030">O4079</f>
        <v>p</v>
      </c>
      <c r="P4080" s="18" t="str">
        <f t="shared" si="8030"/>
        <v>p</v>
      </c>
      <c r="Q4080" s="18" t="str">
        <f t="shared" si="8030"/>
        <v>p</v>
      </c>
      <c r="R4080" s="18" t="str">
        <f t="shared" si="8030"/>
        <v>p</v>
      </c>
      <c r="S4080" s="18" t="str">
        <f t="shared" si="8030"/>
        <v>p</v>
      </c>
      <c r="T4080" s="18" t="str">
        <f t="shared" si="8030"/>
        <v>p</v>
      </c>
      <c r="U4080" s="18" t="str">
        <f t="shared" si="8030"/>
        <v>p</v>
      </c>
      <c r="V4080" s="18" t="str">
        <f t="shared" si="8030"/>
        <v>p</v>
      </c>
      <c r="W4080" s="18" t="str">
        <f t="shared" si="8030"/>
        <v>p</v>
      </c>
      <c r="X4080" s="18" t="str">
        <f t="shared" si="8030"/>
        <v>p</v>
      </c>
      <c r="Y4080" s="18" t="str">
        <f t="shared" si="8030"/>
        <v>p</v>
      </c>
      <c r="Z4080" s="18" t="str">
        <f t="shared" si="8030"/>
        <v>p</v>
      </c>
      <c r="AB4080" s="18" t="str">
        <f t="shared" ref="AB4080:AM4080" si="8031">AB4079</f>
        <v>r</v>
      </c>
      <c r="AC4080" s="18" t="str">
        <f t="shared" si="8031"/>
        <v>r</v>
      </c>
      <c r="AD4080" s="18" t="str">
        <f t="shared" si="8031"/>
        <v>r</v>
      </c>
      <c r="AE4080" s="18" t="str">
        <f t="shared" si="8031"/>
        <v>r</v>
      </c>
      <c r="AF4080" s="18" t="str">
        <f t="shared" si="8031"/>
        <v>r</v>
      </c>
      <c r="AG4080" s="18" t="str">
        <f t="shared" si="8031"/>
        <v>r</v>
      </c>
      <c r="AH4080" s="18" t="str">
        <f t="shared" si="8031"/>
        <v>r</v>
      </c>
      <c r="AI4080" s="18" t="str">
        <f t="shared" si="8031"/>
        <v>r</v>
      </c>
      <c r="AJ4080" s="18" t="str">
        <f t="shared" si="8031"/>
        <v>r</v>
      </c>
      <c r="AK4080" s="18" t="str">
        <f t="shared" si="8031"/>
        <v>r</v>
      </c>
      <c r="AL4080" s="18" t="str">
        <f t="shared" si="8031"/>
        <v>r</v>
      </c>
      <c r="AM4080" s="18" t="str">
        <f t="shared" si="8031"/>
        <v>r</v>
      </c>
    </row>
    <row r="4081" spans="2:39" ht="9.75" customHeight="1" x14ac:dyDescent="0.25">
      <c r="B4081" s="18" t="str">
        <f t="shared" ref="B4081:M4081" si="8032">B4080</f>
        <v>y</v>
      </c>
      <c r="C4081" s="18" t="str">
        <f t="shared" si="8032"/>
        <v>y</v>
      </c>
      <c r="D4081" s="18" t="str">
        <f t="shared" si="8032"/>
        <v>y</v>
      </c>
      <c r="E4081" s="18" t="str">
        <f t="shared" si="8032"/>
        <v>y</v>
      </c>
      <c r="F4081" s="18" t="str">
        <f t="shared" si="8032"/>
        <v>y</v>
      </c>
      <c r="G4081" s="18" t="str">
        <f t="shared" si="8032"/>
        <v>y</v>
      </c>
      <c r="H4081" s="18" t="str">
        <f t="shared" si="8032"/>
        <v>y</v>
      </c>
      <c r="I4081" s="18" t="str">
        <f t="shared" si="8032"/>
        <v>y</v>
      </c>
      <c r="J4081" s="18" t="str">
        <f t="shared" si="8032"/>
        <v>y</v>
      </c>
      <c r="K4081" s="18" t="str">
        <f t="shared" si="8032"/>
        <v>y</v>
      </c>
      <c r="L4081" s="18" t="str">
        <f t="shared" si="8032"/>
        <v>y</v>
      </c>
      <c r="M4081" s="18" t="str">
        <f t="shared" si="8032"/>
        <v>y</v>
      </c>
      <c r="O4081" s="18" t="str">
        <f t="shared" ref="O4081:Z4081" si="8033">O4080</f>
        <v>p</v>
      </c>
      <c r="P4081" s="18" t="str">
        <f t="shared" si="8033"/>
        <v>p</v>
      </c>
      <c r="Q4081" s="18" t="str">
        <f t="shared" si="8033"/>
        <v>p</v>
      </c>
      <c r="R4081" s="18" t="str">
        <f t="shared" si="8033"/>
        <v>p</v>
      </c>
      <c r="S4081" s="18" t="str">
        <f t="shared" si="8033"/>
        <v>p</v>
      </c>
      <c r="T4081" s="18" t="str">
        <f t="shared" si="8033"/>
        <v>p</v>
      </c>
      <c r="U4081" s="18" t="str">
        <f t="shared" si="8033"/>
        <v>p</v>
      </c>
      <c r="V4081" s="18" t="str">
        <f t="shared" si="8033"/>
        <v>p</v>
      </c>
      <c r="W4081" s="18" t="str">
        <f t="shared" si="8033"/>
        <v>p</v>
      </c>
      <c r="X4081" s="18" t="str">
        <f t="shared" si="8033"/>
        <v>p</v>
      </c>
      <c r="Y4081" s="18" t="str">
        <f t="shared" si="8033"/>
        <v>p</v>
      </c>
      <c r="Z4081" s="18" t="str">
        <f t="shared" si="8033"/>
        <v>p</v>
      </c>
      <c r="AB4081" s="18" t="str">
        <f t="shared" ref="AB4081:AM4081" si="8034">AB4080</f>
        <v>r</v>
      </c>
      <c r="AC4081" s="18" t="str">
        <f t="shared" si="8034"/>
        <v>r</v>
      </c>
      <c r="AD4081" s="18" t="str">
        <f t="shared" si="8034"/>
        <v>r</v>
      </c>
      <c r="AE4081" s="18" t="str">
        <f t="shared" si="8034"/>
        <v>r</v>
      </c>
      <c r="AF4081" s="18" t="str">
        <f t="shared" si="8034"/>
        <v>r</v>
      </c>
      <c r="AG4081" s="18" t="str">
        <f t="shared" si="8034"/>
        <v>r</v>
      </c>
      <c r="AH4081" s="18" t="str">
        <f t="shared" si="8034"/>
        <v>r</v>
      </c>
      <c r="AI4081" s="18" t="str">
        <f t="shared" si="8034"/>
        <v>r</v>
      </c>
      <c r="AJ4081" s="18" t="str">
        <f t="shared" si="8034"/>
        <v>r</v>
      </c>
      <c r="AK4081" s="18" t="str">
        <f t="shared" si="8034"/>
        <v>r</v>
      </c>
      <c r="AL4081" s="18" t="str">
        <f t="shared" si="8034"/>
        <v>r</v>
      </c>
      <c r="AM4081" s="18" t="str">
        <f t="shared" si="8034"/>
        <v>r</v>
      </c>
    </row>
    <row r="4105" spans="1:39" ht="9.75" customHeight="1" x14ac:dyDescent="0.25">
      <c r="A4105" s="13">
        <f>AA4058+1</f>
        <v>343</v>
      </c>
      <c r="B4105" s="18" t="str">
        <f>VLOOKUP(A4105,Input!$B$1:$K$501,10,FALSE)</f>
        <v>g</v>
      </c>
      <c r="C4105" s="18" t="str">
        <f t="shared" ref="C4105:M4105" si="8035">B4105</f>
        <v>g</v>
      </c>
      <c r="D4105" s="18" t="str">
        <f t="shared" si="8035"/>
        <v>g</v>
      </c>
      <c r="E4105" s="18" t="str">
        <f t="shared" si="8035"/>
        <v>g</v>
      </c>
      <c r="F4105" s="18" t="str">
        <f t="shared" si="8035"/>
        <v>g</v>
      </c>
      <c r="G4105" s="18" t="str">
        <f t="shared" si="8035"/>
        <v>g</v>
      </c>
      <c r="H4105" s="18" t="str">
        <f t="shared" si="8035"/>
        <v>g</v>
      </c>
      <c r="I4105" s="18" t="str">
        <f t="shared" si="8035"/>
        <v>g</v>
      </c>
      <c r="J4105" s="18" t="str">
        <f t="shared" si="8035"/>
        <v>g</v>
      </c>
      <c r="K4105" s="18" t="str">
        <f t="shared" si="8035"/>
        <v>g</v>
      </c>
      <c r="L4105" s="18" t="str">
        <f t="shared" si="8035"/>
        <v>g</v>
      </c>
      <c r="M4105" s="18" t="str">
        <f t="shared" si="8035"/>
        <v>g</v>
      </c>
      <c r="N4105" s="13">
        <f>A4105+1</f>
        <v>344</v>
      </c>
      <c r="O4105" s="18" t="str">
        <f>VLOOKUP(N4105,Input!$B$1:$K$501,10,FALSE)</f>
        <v>b</v>
      </c>
      <c r="P4105" s="18" t="str">
        <f t="shared" ref="P4105:Z4105" si="8036">O4105</f>
        <v>b</v>
      </c>
      <c r="Q4105" s="18" t="str">
        <f t="shared" si="8036"/>
        <v>b</v>
      </c>
      <c r="R4105" s="18" t="str">
        <f t="shared" si="8036"/>
        <v>b</v>
      </c>
      <c r="S4105" s="18" t="str">
        <f t="shared" si="8036"/>
        <v>b</v>
      </c>
      <c r="T4105" s="18" t="str">
        <f t="shared" si="8036"/>
        <v>b</v>
      </c>
      <c r="U4105" s="18" t="str">
        <f t="shared" si="8036"/>
        <v>b</v>
      </c>
      <c r="V4105" s="18" t="str">
        <f t="shared" si="8036"/>
        <v>b</v>
      </c>
      <c r="W4105" s="18" t="str">
        <f t="shared" si="8036"/>
        <v>b</v>
      </c>
      <c r="X4105" s="18" t="str">
        <f t="shared" si="8036"/>
        <v>b</v>
      </c>
      <c r="Y4105" s="18" t="str">
        <f t="shared" si="8036"/>
        <v>b</v>
      </c>
      <c r="Z4105" s="18" t="str">
        <f t="shared" si="8036"/>
        <v>b</v>
      </c>
      <c r="AA4105" s="13">
        <f>N4105+1</f>
        <v>345</v>
      </c>
      <c r="AB4105" s="18" t="str">
        <f>VLOOKUP(AA4105,Input!$B$1:$K$501,10,FALSE)</f>
        <v>r</v>
      </c>
      <c r="AC4105" s="18" t="str">
        <f t="shared" ref="AC4105:AM4105" si="8037">AB4105</f>
        <v>r</v>
      </c>
      <c r="AD4105" s="18" t="str">
        <f t="shared" si="8037"/>
        <v>r</v>
      </c>
      <c r="AE4105" s="18" t="str">
        <f t="shared" si="8037"/>
        <v>r</v>
      </c>
      <c r="AF4105" s="18" t="str">
        <f t="shared" si="8037"/>
        <v>r</v>
      </c>
      <c r="AG4105" s="18" t="str">
        <f t="shared" si="8037"/>
        <v>r</v>
      </c>
      <c r="AH4105" s="18" t="str">
        <f t="shared" si="8037"/>
        <v>r</v>
      </c>
      <c r="AI4105" s="18" t="str">
        <f t="shared" si="8037"/>
        <v>r</v>
      </c>
      <c r="AJ4105" s="18" t="str">
        <f t="shared" si="8037"/>
        <v>r</v>
      </c>
      <c r="AK4105" s="18" t="str">
        <f t="shared" si="8037"/>
        <v>r</v>
      </c>
      <c r="AL4105" s="18" t="str">
        <f t="shared" si="8037"/>
        <v>r</v>
      </c>
      <c r="AM4105" s="18" t="str">
        <f t="shared" si="8037"/>
        <v>r</v>
      </c>
    </row>
    <row r="4106" spans="1:39" ht="9.75" customHeight="1" x14ac:dyDescent="0.25">
      <c r="A4106" s="13"/>
      <c r="B4106" s="18" t="str">
        <f>B4105</f>
        <v>g</v>
      </c>
      <c r="C4106" s="18" t="str">
        <f>C4105</f>
        <v>g</v>
      </c>
      <c r="D4106" s="18" t="str">
        <f t="shared" ref="D4106:M4106" si="8038">D4105</f>
        <v>g</v>
      </c>
      <c r="E4106" s="19" t="str">
        <f t="shared" si="8038"/>
        <v>g</v>
      </c>
      <c r="F4106" s="19" t="str">
        <f t="shared" si="8038"/>
        <v>g</v>
      </c>
      <c r="G4106" s="19" t="str">
        <f t="shared" si="8038"/>
        <v>g</v>
      </c>
      <c r="H4106" s="19" t="str">
        <f t="shared" si="8038"/>
        <v>g</v>
      </c>
      <c r="I4106" s="19" t="str">
        <f t="shared" si="8038"/>
        <v>g</v>
      </c>
      <c r="J4106" s="19" t="str">
        <f t="shared" si="8038"/>
        <v>g</v>
      </c>
      <c r="K4106" s="18" t="str">
        <f t="shared" si="8038"/>
        <v>g</v>
      </c>
      <c r="L4106" s="18" t="str">
        <f t="shared" si="8038"/>
        <v>g</v>
      </c>
      <c r="M4106" s="18" t="str">
        <f t="shared" si="8038"/>
        <v>g</v>
      </c>
      <c r="N4106" s="13"/>
      <c r="O4106" s="18" t="str">
        <f>O4105</f>
        <v>b</v>
      </c>
      <c r="P4106" s="18" t="str">
        <f>P4105</f>
        <v>b</v>
      </c>
      <c r="Q4106" s="18" t="str">
        <f t="shared" ref="Q4106:Z4106" si="8039">Q4105</f>
        <v>b</v>
      </c>
      <c r="R4106" s="19" t="str">
        <f t="shared" si="8039"/>
        <v>b</v>
      </c>
      <c r="S4106" s="19" t="str">
        <f t="shared" si="8039"/>
        <v>b</v>
      </c>
      <c r="T4106" s="19" t="str">
        <f t="shared" si="8039"/>
        <v>b</v>
      </c>
      <c r="U4106" s="19" t="str">
        <f t="shared" si="8039"/>
        <v>b</v>
      </c>
      <c r="V4106" s="19" t="str">
        <f t="shared" si="8039"/>
        <v>b</v>
      </c>
      <c r="W4106" s="19" t="str">
        <f t="shared" si="8039"/>
        <v>b</v>
      </c>
      <c r="X4106" s="18" t="str">
        <f t="shared" si="8039"/>
        <v>b</v>
      </c>
      <c r="Y4106" s="18" t="str">
        <f t="shared" si="8039"/>
        <v>b</v>
      </c>
      <c r="Z4106" s="18" t="str">
        <f t="shared" si="8039"/>
        <v>b</v>
      </c>
      <c r="AA4106" s="13"/>
      <c r="AB4106" s="18" t="str">
        <f>AB4105</f>
        <v>r</v>
      </c>
      <c r="AC4106" s="18" t="str">
        <f>AC4105</f>
        <v>r</v>
      </c>
      <c r="AD4106" s="18" t="str">
        <f t="shared" ref="AD4106:AM4106" si="8040">AD4105</f>
        <v>r</v>
      </c>
      <c r="AE4106" s="19" t="str">
        <f t="shared" si="8040"/>
        <v>r</v>
      </c>
      <c r="AF4106" s="19" t="str">
        <f t="shared" si="8040"/>
        <v>r</v>
      </c>
      <c r="AG4106" s="19" t="str">
        <f t="shared" si="8040"/>
        <v>r</v>
      </c>
      <c r="AH4106" s="19" t="str">
        <f t="shared" si="8040"/>
        <v>r</v>
      </c>
      <c r="AI4106" s="19" t="str">
        <f t="shared" si="8040"/>
        <v>r</v>
      </c>
      <c r="AJ4106" s="19" t="str">
        <f t="shared" si="8040"/>
        <v>r</v>
      </c>
      <c r="AK4106" s="18" t="str">
        <f t="shared" si="8040"/>
        <v>r</v>
      </c>
      <c r="AL4106" s="18" t="str">
        <f t="shared" si="8040"/>
        <v>r</v>
      </c>
      <c r="AM4106" s="18" t="str">
        <f t="shared" si="8040"/>
        <v>r</v>
      </c>
    </row>
    <row r="4107" spans="1:39" ht="9.75" customHeight="1" x14ac:dyDescent="0.25">
      <c r="B4107" s="18" t="str">
        <f t="shared" ref="B4107:M4107" si="8041">B4106</f>
        <v>g</v>
      </c>
      <c r="C4107" s="18" t="str">
        <f t="shared" si="8041"/>
        <v>g</v>
      </c>
      <c r="D4107" s="18" t="str">
        <f t="shared" si="8041"/>
        <v>g</v>
      </c>
      <c r="E4107" s="19" t="str">
        <f t="shared" si="8041"/>
        <v>g</v>
      </c>
      <c r="F4107" s="19" t="str">
        <f t="shared" si="8041"/>
        <v>g</v>
      </c>
      <c r="G4107" s="19" t="str">
        <f t="shared" si="8041"/>
        <v>g</v>
      </c>
      <c r="H4107" s="19" t="str">
        <f t="shared" si="8041"/>
        <v>g</v>
      </c>
      <c r="I4107" s="19" t="str">
        <f t="shared" si="8041"/>
        <v>g</v>
      </c>
      <c r="J4107" s="19" t="str">
        <f t="shared" si="8041"/>
        <v>g</v>
      </c>
      <c r="K4107" s="18" t="str">
        <f t="shared" si="8041"/>
        <v>g</v>
      </c>
      <c r="L4107" s="18" t="str">
        <f t="shared" si="8041"/>
        <v>g</v>
      </c>
      <c r="M4107" s="18" t="str">
        <f t="shared" si="8041"/>
        <v>g</v>
      </c>
      <c r="O4107" s="18" t="str">
        <f t="shared" ref="O4107:Z4107" si="8042">O4106</f>
        <v>b</v>
      </c>
      <c r="P4107" s="18" t="str">
        <f t="shared" si="8042"/>
        <v>b</v>
      </c>
      <c r="Q4107" s="18" t="str">
        <f t="shared" si="8042"/>
        <v>b</v>
      </c>
      <c r="R4107" s="19" t="str">
        <f t="shared" si="8042"/>
        <v>b</v>
      </c>
      <c r="S4107" s="19" t="str">
        <f t="shared" si="8042"/>
        <v>b</v>
      </c>
      <c r="T4107" s="19" t="str">
        <f t="shared" si="8042"/>
        <v>b</v>
      </c>
      <c r="U4107" s="19" t="str">
        <f t="shared" si="8042"/>
        <v>b</v>
      </c>
      <c r="V4107" s="19" t="str">
        <f t="shared" si="8042"/>
        <v>b</v>
      </c>
      <c r="W4107" s="19" t="str">
        <f t="shared" si="8042"/>
        <v>b</v>
      </c>
      <c r="X4107" s="18" t="str">
        <f t="shared" si="8042"/>
        <v>b</v>
      </c>
      <c r="Y4107" s="18" t="str">
        <f t="shared" si="8042"/>
        <v>b</v>
      </c>
      <c r="Z4107" s="18" t="str">
        <f t="shared" si="8042"/>
        <v>b</v>
      </c>
      <c r="AB4107" s="18" t="str">
        <f t="shared" ref="AB4107:AM4107" si="8043">AB4106</f>
        <v>r</v>
      </c>
      <c r="AC4107" s="18" t="str">
        <f t="shared" si="8043"/>
        <v>r</v>
      </c>
      <c r="AD4107" s="18" t="str">
        <f t="shared" si="8043"/>
        <v>r</v>
      </c>
      <c r="AE4107" s="19" t="str">
        <f t="shared" si="8043"/>
        <v>r</v>
      </c>
      <c r="AF4107" s="19" t="str">
        <f t="shared" si="8043"/>
        <v>r</v>
      </c>
      <c r="AG4107" s="19" t="str">
        <f t="shared" si="8043"/>
        <v>r</v>
      </c>
      <c r="AH4107" s="19" t="str">
        <f t="shared" si="8043"/>
        <v>r</v>
      </c>
      <c r="AI4107" s="19" t="str">
        <f t="shared" si="8043"/>
        <v>r</v>
      </c>
      <c r="AJ4107" s="19" t="str">
        <f t="shared" si="8043"/>
        <v>r</v>
      </c>
      <c r="AK4107" s="18" t="str">
        <f t="shared" si="8043"/>
        <v>r</v>
      </c>
      <c r="AL4107" s="18" t="str">
        <f t="shared" si="8043"/>
        <v>r</v>
      </c>
      <c r="AM4107" s="18" t="str">
        <f t="shared" si="8043"/>
        <v>r</v>
      </c>
    </row>
    <row r="4108" spans="1:39" ht="9.75" customHeight="1" x14ac:dyDescent="0.25">
      <c r="B4108" s="18" t="str">
        <f t="shared" ref="B4108:M4108" si="8044">B4107</f>
        <v>g</v>
      </c>
      <c r="C4108" s="19" t="str">
        <f t="shared" si="8044"/>
        <v>g</v>
      </c>
      <c r="D4108" s="19" t="str">
        <f t="shared" si="8044"/>
        <v>g</v>
      </c>
      <c r="E4108" s="19" t="str">
        <f t="shared" si="8044"/>
        <v>g</v>
      </c>
      <c r="F4108" s="19" t="str">
        <f t="shared" si="8044"/>
        <v>g</v>
      </c>
      <c r="G4108" s="19" t="str">
        <f t="shared" si="8044"/>
        <v>g</v>
      </c>
      <c r="H4108" s="19" t="str">
        <f t="shared" si="8044"/>
        <v>g</v>
      </c>
      <c r="I4108" s="19" t="str">
        <f t="shared" si="8044"/>
        <v>g</v>
      </c>
      <c r="J4108" s="19" t="str">
        <f t="shared" si="8044"/>
        <v>g</v>
      </c>
      <c r="K4108" s="19" t="str">
        <f t="shared" si="8044"/>
        <v>g</v>
      </c>
      <c r="L4108" s="19" t="str">
        <f t="shared" si="8044"/>
        <v>g</v>
      </c>
      <c r="M4108" s="18" t="str">
        <f t="shared" si="8044"/>
        <v>g</v>
      </c>
      <c r="O4108" s="18" t="str">
        <f t="shared" ref="O4108:Z4108" si="8045">O4107</f>
        <v>b</v>
      </c>
      <c r="P4108" s="19" t="str">
        <f t="shared" si="8045"/>
        <v>b</v>
      </c>
      <c r="Q4108" s="19" t="str">
        <f t="shared" si="8045"/>
        <v>b</v>
      </c>
      <c r="R4108" s="19" t="str">
        <f t="shared" si="8045"/>
        <v>b</v>
      </c>
      <c r="S4108" s="19" t="str">
        <f t="shared" si="8045"/>
        <v>b</v>
      </c>
      <c r="T4108" s="19" t="str">
        <f t="shared" si="8045"/>
        <v>b</v>
      </c>
      <c r="U4108" s="19" t="str">
        <f t="shared" si="8045"/>
        <v>b</v>
      </c>
      <c r="V4108" s="19" t="str">
        <f t="shared" si="8045"/>
        <v>b</v>
      </c>
      <c r="W4108" s="19" t="str">
        <f t="shared" si="8045"/>
        <v>b</v>
      </c>
      <c r="X4108" s="19" t="str">
        <f t="shared" si="8045"/>
        <v>b</v>
      </c>
      <c r="Y4108" s="19" t="str">
        <f t="shared" si="8045"/>
        <v>b</v>
      </c>
      <c r="Z4108" s="18" t="str">
        <f t="shared" si="8045"/>
        <v>b</v>
      </c>
      <c r="AB4108" s="18" t="str">
        <f t="shared" ref="AB4108:AM4108" si="8046">AB4107</f>
        <v>r</v>
      </c>
      <c r="AC4108" s="19" t="str">
        <f t="shared" si="8046"/>
        <v>r</v>
      </c>
      <c r="AD4108" s="19" t="str">
        <f t="shared" si="8046"/>
        <v>r</v>
      </c>
      <c r="AE4108" s="19" t="str">
        <f t="shared" si="8046"/>
        <v>r</v>
      </c>
      <c r="AF4108" s="19" t="str">
        <f t="shared" si="8046"/>
        <v>r</v>
      </c>
      <c r="AG4108" s="19" t="str">
        <f t="shared" si="8046"/>
        <v>r</v>
      </c>
      <c r="AH4108" s="19" t="str">
        <f t="shared" si="8046"/>
        <v>r</v>
      </c>
      <c r="AI4108" s="19" t="str">
        <f t="shared" si="8046"/>
        <v>r</v>
      </c>
      <c r="AJ4108" s="19" t="str">
        <f t="shared" si="8046"/>
        <v>r</v>
      </c>
      <c r="AK4108" s="19" t="str">
        <f t="shared" si="8046"/>
        <v>r</v>
      </c>
      <c r="AL4108" s="19" t="str">
        <f t="shared" si="8046"/>
        <v>r</v>
      </c>
      <c r="AM4108" s="18" t="str">
        <f t="shared" si="8046"/>
        <v>r</v>
      </c>
    </row>
    <row r="4109" spans="1:39" ht="9.75" customHeight="1" x14ac:dyDescent="0.25">
      <c r="B4109" s="18" t="str">
        <f t="shared" ref="B4109:M4109" si="8047">B4108</f>
        <v>g</v>
      </c>
      <c r="C4109" s="19" t="str">
        <f t="shared" si="8047"/>
        <v>g</v>
      </c>
      <c r="D4109" s="19" t="str">
        <f t="shared" si="8047"/>
        <v>g</v>
      </c>
      <c r="E4109" s="19" t="str">
        <f t="shared" si="8047"/>
        <v>g</v>
      </c>
      <c r="F4109" s="19" t="str">
        <f t="shared" si="8047"/>
        <v>g</v>
      </c>
      <c r="G4109" s="19" t="str">
        <f t="shared" si="8047"/>
        <v>g</v>
      </c>
      <c r="H4109" s="19" t="str">
        <f t="shared" si="8047"/>
        <v>g</v>
      </c>
      <c r="I4109" s="19" t="str">
        <f t="shared" si="8047"/>
        <v>g</v>
      </c>
      <c r="J4109" s="19" t="str">
        <f t="shared" si="8047"/>
        <v>g</v>
      </c>
      <c r="K4109" s="19" t="str">
        <f t="shared" si="8047"/>
        <v>g</v>
      </c>
      <c r="L4109" s="19" t="str">
        <f t="shared" si="8047"/>
        <v>g</v>
      </c>
      <c r="M4109" s="18" t="str">
        <f t="shared" si="8047"/>
        <v>g</v>
      </c>
      <c r="O4109" s="18" t="str">
        <f t="shared" ref="O4109:Z4109" si="8048">O4108</f>
        <v>b</v>
      </c>
      <c r="P4109" s="19" t="str">
        <f t="shared" si="8048"/>
        <v>b</v>
      </c>
      <c r="Q4109" s="19" t="str">
        <f t="shared" si="8048"/>
        <v>b</v>
      </c>
      <c r="R4109" s="19" t="str">
        <f t="shared" si="8048"/>
        <v>b</v>
      </c>
      <c r="S4109" s="19" t="str">
        <f t="shared" si="8048"/>
        <v>b</v>
      </c>
      <c r="T4109" s="19" t="str">
        <f t="shared" si="8048"/>
        <v>b</v>
      </c>
      <c r="U4109" s="19" t="str">
        <f t="shared" si="8048"/>
        <v>b</v>
      </c>
      <c r="V4109" s="19" t="str">
        <f t="shared" si="8048"/>
        <v>b</v>
      </c>
      <c r="W4109" s="19" t="str">
        <f t="shared" si="8048"/>
        <v>b</v>
      </c>
      <c r="X4109" s="19" t="str">
        <f t="shared" si="8048"/>
        <v>b</v>
      </c>
      <c r="Y4109" s="19" t="str">
        <f t="shared" si="8048"/>
        <v>b</v>
      </c>
      <c r="Z4109" s="18" t="str">
        <f t="shared" si="8048"/>
        <v>b</v>
      </c>
      <c r="AB4109" s="18" t="str">
        <f t="shared" ref="AB4109:AM4109" si="8049">AB4108</f>
        <v>r</v>
      </c>
      <c r="AC4109" s="19" t="str">
        <f t="shared" si="8049"/>
        <v>r</v>
      </c>
      <c r="AD4109" s="19" t="str">
        <f t="shared" si="8049"/>
        <v>r</v>
      </c>
      <c r="AE4109" s="19" t="str">
        <f t="shared" si="8049"/>
        <v>r</v>
      </c>
      <c r="AF4109" s="19" t="str">
        <f t="shared" si="8049"/>
        <v>r</v>
      </c>
      <c r="AG4109" s="19" t="str">
        <f t="shared" si="8049"/>
        <v>r</v>
      </c>
      <c r="AH4109" s="19" t="str">
        <f t="shared" si="8049"/>
        <v>r</v>
      </c>
      <c r="AI4109" s="19" t="str">
        <f t="shared" si="8049"/>
        <v>r</v>
      </c>
      <c r="AJ4109" s="19" t="str">
        <f t="shared" si="8049"/>
        <v>r</v>
      </c>
      <c r="AK4109" s="19" t="str">
        <f t="shared" si="8049"/>
        <v>r</v>
      </c>
      <c r="AL4109" s="19" t="str">
        <f t="shared" si="8049"/>
        <v>r</v>
      </c>
      <c r="AM4109" s="18" t="str">
        <f t="shared" si="8049"/>
        <v>r</v>
      </c>
    </row>
    <row r="4110" spans="1:39" ht="9.75" customHeight="1" x14ac:dyDescent="0.25">
      <c r="B4110" s="18" t="str">
        <f t="shared" ref="B4110:M4110" si="8050">B4109</f>
        <v>g</v>
      </c>
      <c r="C4110" s="19" t="str">
        <f t="shared" si="8050"/>
        <v>g</v>
      </c>
      <c r="D4110" s="19" t="str">
        <f t="shared" si="8050"/>
        <v>g</v>
      </c>
      <c r="E4110" s="19" t="str">
        <f t="shared" si="8050"/>
        <v>g</v>
      </c>
      <c r="F4110" s="19" t="str">
        <f t="shared" si="8050"/>
        <v>g</v>
      </c>
      <c r="G4110" s="19" t="str">
        <f t="shared" si="8050"/>
        <v>g</v>
      </c>
      <c r="H4110" s="19" t="str">
        <f t="shared" si="8050"/>
        <v>g</v>
      </c>
      <c r="I4110" s="19" t="str">
        <f t="shared" si="8050"/>
        <v>g</v>
      </c>
      <c r="J4110" s="19" t="str">
        <f t="shared" si="8050"/>
        <v>g</v>
      </c>
      <c r="K4110" s="19" t="str">
        <f t="shared" si="8050"/>
        <v>g</v>
      </c>
      <c r="L4110" s="19" t="str">
        <f t="shared" si="8050"/>
        <v>g</v>
      </c>
      <c r="M4110" s="18" t="str">
        <f t="shared" si="8050"/>
        <v>g</v>
      </c>
      <c r="O4110" s="18" t="str">
        <f t="shared" ref="O4110:Z4110" si="8051">O4109</f>
        <v>b</v>
      </c>
      <c r="P4110" s="19" t="str">
        <f t="shared" si="8051"/>
        <v>b</v>
      </c>
      <c r="Q4110" s="19" t="str">
        <f t="shared" si="8051"/>
        <v>b</v>
      </c>
      <c r="R4110" s="19" t="str">
        <f t="shared" si="8051"/>
        <v>b</v>
      </c>
      <c r="S4110" s="19" t="str">
        <f t="shared" si="8051"/>
        <v>b</v>
      </c>
      <c r="T4110" s="19" t="str">
        <f t="shared" si="8051"/>
        <v>b</v>
      </c>
      <c r="U4110" s="19" t="str">
        <f t="shared" si="8051"/>
        <v>b</v>
      </c>
      <c r="V4110" s="19" t="str">
        <f t="shared" si="8051"/>
        <v>b</v>
      </c>
      <c r="W4110" s="19" t="str">
        <f t="shared" si="8051"/>
        <v>b</v>
      </c>
      <c r="X4110" s="19" t="str">
        <f t="shared" si="8051"/>
        <v>b</v>
      </c>
      <c r="Y4110" s="19" t="str">
        <f t="shared" si="8051"/>
        <v>b</v>
      </c>
      <c r="Z4110" s="18" t="str">
        <f t="shared" si="8051"/>
        <v>b</v>
      </c>
      <c r="AB4110" s="18" t="str">
        <f t="shared" ref="AB4110:AM4110" si="8052">AB4109</f>
        <v>r</v>
      </c>
      <c r="AC4110" s="19" t="str">
        <f t="shared" si="8052"/>
        <v>r</v>
      </c>
      <c r="AD4110" s="19" t="str">
        <f t="shared" si="8052"/>
        <v>r</v>
      </c>
      <c r="AE4110" s="19" t="str">
        <f t="shared" si="8052"/>
        <v>r</v>
      </c>
      <c r="AF4110" s="19" t="str">
        <f t="shared" si="8052"/>
        <v>r</v>
      </c>
      <c r="AG4110" s="19" t="str">
        <f t="shared" si="8052"/>
        <v>r</v>
      </c>
      <c r="AH4110" s="19" t="str">
        <f t="shared" si="8052"/>
        <v>r</v>
      </c>
      <c r="AI4110" s="19" t="str">
        <f t="shared" si="8052"/>
        <v>r</v>
      </c>
      <c r="AJ4110" s="19" t="str">
        <f t="shared" si="8052"/>
        <v>r</v>
      </c>
      <c r="AK4110" s="19" t="str">
        <f t="shared" si="8052"/>
        <v>r</v>
      </c>
      <c r="AL4110" s="19" t="str">
        <f t="shared" si="8052"/>
        <v>r</v>
      </c>
      <c r="AM4110" s="18" t="str">
        <f t="shared" si="8052"/>
        <v>r</v>
      </c>
    </row>
    <row r="4111" spans="1:39" ht="9.75" customHeight="1" x14ac:dyDescent="0.25">
      <c r="B4111" s="18" t="str">
        <f t="shared" ref="B4111:M4111" si="8053">B4110</f>
        <v>g</v>
      </c>
      <c r="C4111" s="19" t="str">
        <f t="shared" si="8053"/>
        <v>g</v>
      </c>
      <c r="D4111" s="19" t="str">
        <f t="shared" si="8053"/>
        <v>g</v>
      </c>
      <c r="E4111" s="19" t="str">
        <f t="shared" si="8053"/>
        <v>g</v>
      </c>
      <c r="F4111" s="19" t="str">
        <f t="shared" si="8053"/>
        <v>g</v>
      </c>
      <c r="G4111" s="19" t="str">
        <f t="shared" si="8053"/>
        <v>g</v>
      </c>
      <c r="H4111" s="19" t="str">
        <f t="shared" si="8053"/>
        <v>g</v>
      </c>
      <c r="I4111" s="19" t="str">
        <f t="shared" si="8053"/>
        <v>g</v>
      </c>
      <c r="J4111" s="19" t="str">
        <f t="shared" si="8053"/>
        <v>g</v>
      </c>
      <c r="K4111" s="19" t="str">
        <f t="shared" si="8053"/>
        <v>g</v>
      </c>
      <c r="L4111" s="19" t="str">
        <f t="shared" si="8053"/>
        <v>g</v>
      </c>
      <c r="M4111" s="18" t="str">
        <f t="shared" si="8053"/>
        <v>g</v>
      </c>
      <c r="O4111" s="18" t="str">
        <f t="shared" ref="O4111:Z4111" si="8054">O4110</f>
        <v>b</v>
      </c>
      <c r="P4111" s="19" t="str">
        <f t="shared" si="8054"/>
        <v>b</v>
      </c>
      <c r="Q4111" s="19" t="str">
        <f t="shared" si="8054"/>
        <v>b</v>
      </c>
      <c r="R4111" s="19" t="str">
        <f t="shared" si="8054"/>
        <v>b</v>
      </c>
      <c r="S4111" s="19" t="str">
        <f t="shared" si="8054"/>
        <v>b</v>
      </c>
      <c r="T4111" s="19" t="str">
        <f t="shared" si="8054"/>
        <v>b</v>
      </c>
      <c r="U4111" s="19" t="str">
        <f t="shared" si="8054"/>
        <v>b</v>
      </c>
      <c r="V4111" s="19" t="str">
        <f t="shared" si="8054"/>
        <v>b</v>
      </c>
      <c r="W4111" s="19" t="str">
        <f t="shared" si="8054"/>
        <v>b</v>
      </c>
      <c r="X4111" s="19" t="str">
        <f t="shared" si="8054"/>
        <v>b</v>
      </c>
      <c r="Y4111" s="19" t="str">
        <f t="shared" si="8054"/>
        <v>b</v>
      </c>
      <c r="Z4111" s="18" t="str">
        <f t="shared" si="8054"/>
        <v>b</v>
      </c>
      <c r="AB4111" s="18" t="str">
        <f t="shared" ref="AB4111:AM4111" si="8055">AB4110</f>
        <v>r</v>
      </c>
      <c r="AC4111" s="19" t="str">
        <f t="shared" si="8055"/>
        <v>r</v>
      </c>
      <c r="AD4111" s="19" t="str">
        <f t="shared" si="8055"/>
        <v>r</v>
      </c>
      <c r="AE4111" s="19" t="str">
        <f t="shared" si="8055"/>
        <v>r</v>
      </c>
      <c r="AF4111" s="19" t="str">
        <f t="shared" si="8055"/>
        <v>r</v>
      </c>
      <c r="AG4111" s="19" t="str">
        <f t="shared" si="8055"/>
        <v>r</v>
      </c>
      <c r="AH4111" s="19" t="str">
        <f t="shared" si="8055"/>
        <v>r</v>
      </c>
      <c r="AI4111" s="19" t="str">
        <f t="shared" si="8055"/>
        <v>r</v>
      </c>
      <c r="AJ4111" s="19" t="str">
        <f t="shared" si="8055"/>
        <v>r</v>
      </c>
      <c r="AK4111" s="19" t="str">
        <f t="shared" si="8055"/>
        <v>r</v>
      </c>
      <c r="AL4111" s="19" t="str">
        <f t="shared" si="8055"/>
        <v>r</v>
      </c>
      <c r="AM4111" s="18" t="str">
        <f t="shared" si="8055"/>
        <v>r</v>
      </c>
    </row>
    <row r="4112" spans="1:39" ht="9.75" customHeight="1" x14ac:dyDescent="0.25">
      <c r="B4112" s="18" t="str">
        <f t="shared" ref="B4112:M4112" si="8056">B4111</f>
        <v>g</v>
      </c>
      <c r="C4112" s="19" t="str">
        <f t="shared" si="8056"/>
        <v>g</v>
      </c>
      <c r="D4112" s="19" t="str">
        <f t="shared" si="8056"/>
        <v>g</v>
      </c>
      <c r="E4112" s="19" t="str">
        <f t="shared" si="8056"/>
        <v>g</v>
      </c>
      <c r="F4112" s="19" t="str">
        <f t="shared" si="8056"/>
        <v>g</v>
      </c>
      <c r="G4112" s="19" t="str">
        <f t="shared" si="8056"/>
        <v>g</v>
      </c>
      <c r="H4112" s="19" t="str">
        <f t="shared" si="8056"/>
        <v>g</v>
      </c>
      <c r="I4112" s="19" t="str">
        <f t="shared" si="8056"/>
        <v>g</v>
      </c>
      <c r="J4112" s="19" t="str">
        <f t="shared" si="8056"/>
        <v>g</v>
      </c>
      <c r="K4112" s="19" t="str">
        <f t="shared" si="8056"/>
        <v>g</v>
      </c>
      <c r="L4112" s="19" t="str">
        <f t="shared" si="8056"/>
        <v>g</v>
      </c>
      <c r="M4112" s="18" t="str">
        <f t="shared" si="8056"/>
        <v>g</v>
      </c>
      <c r="O4112" s="18" t="str">
        <f t="shared" ref="O4112:Z4112" si="8057">O4111</f>
        <v>b</v>
      </c>
      <c r="P4112" s="19" t="str">
        <f t="shared" si="8057"/>
        <v>b</v>
      </c>
      <c r="Q4112" s="19" t="str">
        <f t="shared" si="8057"/>
        <v>b</v>
      </c>
      <c r="R4112" s="19" t="str">
        <f t="shared" si="8057"/>
        <v>b</v>
      </c>
      <c r="S4112" s="19" t="str">
        <f t="shared" si="8057"/>
        <v>b</v>
      </c>
      <c r="T4112" s="19" t="str">
        <f t="shared" si="8057"/>
        <v>b</v>
      </c>
      <c r="U4112" s="19" t="str">
        <f t="shared" si="8057"/>
        <v>b</v>
      </c>
      <c r="V4112" s="19" t="str">
        <f t="shared" si="8057"/>
        <v>b</v>
      </c>
      <c r="W4112" s="19" t="str">
        <f t="shared" si="8057"/>
        <v>b</v>
      </c>
      <c r="X4112" s="19" t="str">
        <f t="shared" si="8057"/>
        <v>b</v>
      </c>
      <c r="Y4112" s="19" t="str">
        <f t="shared" si="8057"/>
        <v>b</v>
      </c>
      <c r="Z4112" s="18" t="str">
        <f t="shared" si="8057"/>
        <v>b</v>
      </c>
      <c r="AB4112" s="18" t="str">
        <f t="shared" ref="AB4112:AM4112" si="8058">AB4111</f>
        <v>r</v>
      </c>
      <c r="AC4112" s="19" t="str">
        <f t="shared" si="8058"/>
        <v>r</v>
      </c>
      <c r="AD4112" s="19" t="str">
        <f t="shared" si="8058"/>
        <v>r</v>
      </c>
      <c r="AE4112" s="19" t="str">
        <f t="shared" si="8058"/>
        <v>r</v>
      </c>
      <c r="AF4112" s="19" t="str">
        <f t="shared" si="8058"/>
        <v>r</v>
      </c>
      <c r="AG4112" s="19" t="str">
        <f t="shared" si="8058"/>
        <v>r</v>
      </c>
      <c r="AH4112" s="19" t="str">
        <f t="shared" si="8058"/>
        <v>r</v>
      </c>
      <c r="AI4112" s="19" t="str">
        <f t="shared" si="8058"/>
        <v>r</v>
      </c>
      <c r="AJ4112" s="19" t="str">
        <f t="shared" si="8058"/>
        <v>r</v>
      </c>
      <c r="AK4112" s="19" t="str">
        <f t="shared" si="8058"/>
        <v>r</v>
      </c>
      <c r="AL4112" s="19" t="str">
        <f t="shared" si="8058"/>
        <v>r</v>
      </c>
      <c r="AM4112" s="18" t="str">
        <f t="shared" si="8058"/>
        <v>r</v>
      </c>
    </row>
    <row r="4113" spans="2:39" ht="9.75" customHeight="1" x14ac:dyDescent="0.25">
      <c r="B4113" s="18" t="str">
        <f t="shared" ref="B4113:M4113" si="8059">B4112</f>
        <v>g</v>
      </c>
      <c r="C4113" s="19" t="str">
        <f t="shared" si="8059"/>
        <v>g</v>
      </c>
      <c r="D4113" s="19" t="str">
        <f t="shared" si="8059"/>
        <v>g</v>
      </c>
      <c r="E4113" s="19" t="str">
        <f t="shared" si="8059"/>
        <v>g</v>
      </c>
      <c r="F4113" s="19" t="str">
        <f t="shared" si="8059"/>
        <v>g</v>
      </c>
      <c r="G4113" s="19" t="str">
        <f t="shared" si="8059"/>
        <v>g</v>
      </c>
      <c r="H4113" s="19" t="str">
        <f t="shared" si="8059"/>
        <v>g</v>
      </c>
      <c r="I4113" s="19" t="str">
        <f t="shared" si="8059"/>
        <v>g</v>
      </c>
      <c r="J4113" s="19" t="str">
        <f t="shared" si="8059"/>
        <v>g</v>
      </c>
      <c r="K4113" s="19" t="str">
        <f t="shared" si="8059"/>
        <v>g</v>
      </c>
      <c r="L4113" s="19" t="str">
        <f t="shared" si="8059"/>
        <v>g</v>
      </c>
      <c r="M4113" s="18" t="str">
        <f t="shared" si="8059"/>
        <v>g</v>
      </c>
      <c r="O4113" s="18" t="str">
        <f t="shared" ref="O4113:Z4113" si="8060">O4112</f>
        <v>b</v>
      </c>
      <c r="P4113" s="19" t="str">
        <f t="shared" si="8060"/>
        <v>b</v>
      </c>
      <c r="Q4113" s="19" t="str">
        <f t="shared" si="8060"/>
        <v>b</v>
      </c>
      <c r="R4113" s="19" t="str">
        <f t="shared" si="8060"/>
        <v>b</v>
      </c>
      <c r="S4113" s="19" t="str">
        <f t="shared" si="8060"/>
        <v>b</v>
      </c>
      <c r="T4113" s="19" t="str">
        <f t="shared" si="8060"/>
        <v>b</v>
      </c>
      <c r="U4113" s="19" t="str">
        <f t="shared" si="8060"/>
        <v>b</v>
      </c>
      <c r="V4113" s="19" t="str">
        <f t="shared" si="8060"/>
        <v>b</v>
      </c>
      <c r="W4113" s="19" t="str">
        <f t="shared" si="8060"/>
        <v>b</v>
      </c>
      <c r="X4113" s="19" t="str">
        <f t="shared" si="8060"/>
        <v>b</v>
      </c>
      <c r="Y4113" s="19" t="str">
        <f t="shared" si="8060"/>
        <v>b</v>
      </c>
      <c r="Z4113" s="18" t="str">
        <f t="shared" si="8060"/>
        <v>b</v>
      </c>
      <c r="AB4113" s="18" t="str">
        <f t="shared" ref="AB4113:AM4113" si="8061">AB4112</f>
        <v>r</v>
      </c>
      <c r="AC4113" s="19" t="str">
        <f t="shared" si="8061"/>
        <v>r</v>
      </c>
      <c r="AD4113" s="19" t="str">
        <f t="shared" si="8061"/>
        <v>r</v>
      </c>
      <c r="AE4113" s="19" t="str">
        <f t="shared" si="8061"/>
        <v>r</v>
      </c>
      <c r="AF4113" s="19" t="str">
        <f t="shared" si="8061"/>
        <v>r</v>
      </c>
      <c r="AG4113" s="19" t="str">
        <f t="shared" si="8061"/>
        <v>r</v>
      </c>
      <c r="AH4113" s="19" t="str">
        <f t="shared" si="8061"/>
        <v>r</v>
      </c>
      <c r="AI4113" s="19" t="str">
        <f t="shared" si="8061"/>
        <v>r</v>
      </c>
      <c r="AJ4113" s="19" t="str">
        <f t="shared" si="8061"/>
        <v>r</v>
      </c>
      <c r="AK4113" s="19" t="str">
        <f t="shared" si="8061"/>
        <v>r</v>
      </c>
      <c r="AL4113" s="19" t="str">
        <f t="shared" si="8061"/>
        <v>r</v>
      </c>
      <c r="AM4113" s="18" t="str">
        <f t="shared" si="8061"/>
        <v>r</v>
      </c>
    </row>
    <row r="4114" spans="2:39" ht="9.75" customHeight="1" x14ac:dyDescent="0.25">
      <c r="B4114" s="18" t="str">
        <f t="shared" ref="B4114:M4114" si="8062">B4113</f>
        <v>g</v>
      </c>
      <c r="C4114" s="19" t="str">
        <f t="shared" si="8062"/>
        <v>g</v>
      </c>
      <c r="D4114" s="19" t="str">
        <f t="shared" si="8062"/>
        <v>g</v>
      </c>
      <c r="E4114" s="19" t="str">
        <f t="shared" si="8062"/>
        <v>g</v>
      </c>
      <c r="F4114" s="19" t="str">
        <f t="shared" si="8062"/>
        <v>g</v>
      </c>
      <c r="G4114" s="19" t="str">
        <f t="shared" si="8062"/>
        <v>g</v>
      </c>
      <c r="H4114" s="19" t="str">
        <f t="shared" si="8062"/>
        <v>g</v>
      </c>
      <c r="I4114" s="19" t="str">
        <f t="shared" si="8062"/>
        <v>g</v>
      </c>
      <c r="J4114" s="19" t="str">
        <f t="shared" si="8062"/>
        <v>g</v>
      </c>
      <c r="K4114" s="19" t="str">
        <f t="shared" si="8062"/>
        <v>g</v>
      </c>
      <c r="L4114" s="19" t="str">
        <f t="shared" si="8062"/>
        <v>g</v>
      </c>
      <c r="M4114" s="18" t="str">
        <f t="shared" si="8062"/>
        <v>g</v>
      </c>
      <c r="O4114" s="18" t="str">
        <f t="shared" ref="O4114:Z4114" si="8063">O4113</f>
        <v>b</v>
      </c>
      <c r="P4114" s="19" t="str">
        <f t="shared" si="8063"/>
        <v>b</v>
      </c>
      <c r="Q4114" s="19" t="str">
        <f t="shared" si="8063"/>
        <v>b</v>
      </c>
      <c r="R4114" s="19" t="str">
        <f t="shared" si="8063"/>
        <v>b</v>
      </c>
      <c r="S4114" s="19" t="str">
        <f t="shared" si="8063"/>
        <v>b</v>
      </c>
      <c r="T4114" s="19" t="str">
        <f t="shared" si="8063"/>
        <v>b</v>
      </c>
      <c r="U4114" s="19" t="str">
        <f t="shared" si="8063"/>
        <v>b</v>
      </c>
      <c r="V4114" s="19" t="str">
        <f t="shared" si="8063"/>
        <v>b</v>
      </c>
      <c r="W4114" s="19" t="str">
        <f t="shared" si="8063"/>
        <v>b</v>
      </c>
      <c r="X4114" s="19" t="str">
        <f t="shared" si="8063"/>
        <v>b</v>
      </c>
      <c r="Y4114" s="19" t="str">
        <f t="shared" si="8063"/>
        <v>b</v>
      </c>
      <c r="Z4114" s="18" t="str">
        <f t="shared" si="8063"/>
        <v>b</v>
      </c>
      <c r="AB4114" s="18" t="str">
        <f t="shared" ref="AB4114:AM4114" si="8064">AB4113</f>
        <v>r</v>
      </c>
      <c r="AC4114" s="19" t="str">
        <f t="shared" si="8064"/>
        <v>r</v>
      </c>
      <c r="AD4114" s="19" t="str">
        <f t="shared" si="8064"/>
        <v>r</v>
      </c>
      <c r="AE4114" s="19" t="str">
        <f t="shared" si="8064"/>
        <v>r</v>
      </c>
      <c r="AF4114" s="19" t="str">
        <f t="shared" si="8064"/>
        <v>r</v>
      </c>
      <c r="AG4114" s="19" t="str">
        <f t="shared" si="8064"/>
        <v>r</v>
      </c>
      <c r="AH4114" s="19" t="str">
        <f t="shared" si="8064"/>
        <v>r</v>
      </c>
      <c r="AI4114" s="19" t="str">
        <f t="shared" si="8064"/>
        <v>r</v>
      </c>
      <c r="AJ4114" s="19" t="str">
        <f t="shared" si="8064"/>
        <v>r</v>
      </c>
      <c r="AK4114" s="19" t="str">
        <f t="shared" si="8064"/>
        <v>r</v>
      </c>
      <c r="AL4114" s="19" t="str">
        <f t="shared" si="8064"/>
        <v>r</v>
      </c>
      <c r="AM4114" s="18" t="str">
        <f t="shared" si="8064"/>
        <v>r</v>
      </c>
    </row>
    <row r="4115" spans="2:39" ht="9.75" customHeight="1" thickBot="1" x14ac:dyDescent="0.3">
      <c r="B4115" s="18" t="str">
        <f t="shared" ref="B4115:M4115" si="8065">B4114</f>
        <v>g</v>
      </c>
      <c r="C4115" s="18" t="str">
        <f t="shared" si="8065"/>
        <v>g</v>
      </c>
      <c r="D4115" s="18" t="str">
        <f t="shared" si="8065"/>
        <v>g</v>
      </c>
      <c r="E4115" s="18" t="str">
        <f t="shared" si="8065"/>
        <v>g</v>
      </c>
      <c r="F4115" s="18" t="str">
        <f t="shared" si="8065"/>
        <v>g</v>
      </c>
      <c r="G4115" s="18" t="str">
        <f t="shared" si="8065"/>
        <v>g</v>
      </c>
      <c r="H4115" s="18" t="str">
        <f t="shared" si="8065"/>
        <v>g</v>
      </c>
      <c r="I4115" s="18" t="str">
        <f t="shared" si="8065"/>
        <v>g</v>
      </c>
      <c r="J4115" s="18" t="str">
        <f t="shared" si="8065"/>
        <v>g</v>
      </c>
      <c r="K4115" s="18" t="str">
        <f t="shared" si="8065"/>
        <v>g</v>
      </c>
      <c r="L4115" s="18" t="str">
        <f t="shared" si="8065"/>
        <v>g</v>
      </c>
      <c r="M4115" s="18" t="str">
        <f t="shared" si="8065"/>
        <v>g</v>
      </c>
      <c r="O4115" s="18" t="str">
        <f t="shared" ref="O4115:Z4115" si="8066">O4114</f>
        <v>b</v>
      </c>
      <c r="P4115" s="18" t="str">
        <f t="shared" si="8066"/>
        <v>b</v>
      </c>
      <c r="Q4115" s="18" t="str">
        <f t="shared" si="8066"/>
        <v>b</v>
      </c>
      <c r="R4115" s="18" t="str">
        <f t="shared" si="8066"/>
        <v>b</v>
      </c>
      <c r="S4115" s="18" t="str">
        <f t="shared" si="8066"/>
        <v>b</v>
      </c>
      <c r="T4115" s="18" t="str">
        <f t="shared" si="8066"/>
        <v>b</v>
      </c>
      <c r="U4115" s="18" t="str">
        <f t="shared" si="8066"/>
        <v>b</v>
      </c>
      <c r="V4115" s="18" t="str">
        <f t="shared" si="8066"/>
        <v>b</v>
      </c>
      <c r="W4115" s="18" t="str">
        <f t="shared" si="8066"/>
        <v>b</v>
      </c>
      <c r="X4115" s="18" t="str">
        <f t="shared" si="8066"/>
        <v>b</v>
      </c>
      <c r="Y4115" s="18" t="str">
        <f t="shared" si="8066"/>
        <v>b</v>
      </c>
      <c r="Z4115" s="18" t="str">
        <f t="shared" si="8066"/>
        <v>b</v>
      </c>
      <c r="AB4115" s="18" t="str">
        <f t="shared" ref="AB4115:AM4115" si="8067">AB4114</f>
        <v>r</v>
      </c>
      <c r="AC4115" s="18" t="str">
        <f t="shared" si="8067"/>
        <v>r</v>
      </c>
      <c r="AD4115" s="18" t="str">
        <f t="shared" si="8067"/>
        <v>r</v>
      </c>
      <c r="AE4115" s="18" t="str">
        <f t="shared" si="8067"/>
        <v>r</v>
      </c>
      <c r="AF4115" s="18" t="str">
        <f t="shared" si="8067"/>
        <v>r</v>
      </c>
      <c r="AG4115" s="18" t="str">
        <f t="shared" si="8067"/>
        <v>r</v>
      </c>
      <c r="AH4115" s="18" t="str">
        <f t="shared" si="8067"/>
        <v>r</v>
      </c>
      <c r="AI4115" s="18" t="str">
        <f t="shared" si="8067"/>
        <v>r</v>
      </c>
      <c r="AJ4115" s="18" t="str">
        <f t="shared" si="8067"/>
        <v>r</v>
      </c>
      <c r="AK4115" s="18" t="str">
        <f t="shared" si="8067"/>
        <v>r</v>
      </c>
      <c r="AL4115" s="18" t="str">
        <f t="shared" si="8067"/>
        <v>r</v>
      </c>
      <c r="AM4115" s="18" t="str">
        <f t="shared" si="8067"/>
        <v>r</v>
      </c>
    </row>
    <row r="4116" spans="2:39" ht="9.75" customHeight="1" thickTop="1" x14ac:dyDescent="0.25">
      <c r="B4116" s="18" t="str">
        <f t="shared" ref="B4116:M4116" si="8068">B4115</f>
        <v>g</v>
      </c>
      <c r="C4116" s="20" t="str">
        <f t="shared" si="8068"/>
        <v>g</v>
      </c>
      <c r="D4116" s="21" t="str">
        <f t="shared" si="8068"/>
        <v>g</v>
      </c>
      <c r="E4116" s="21" t="str">
        <f t="shared" si="8068"/>
        <v>g</v>
      </c>
      <c r="F4116" s="21" t="str">
        <f t="shared" si="8068"/>
        <v>g</v>
      </c>
      <c r="G4116" s="21" t="str">
        <f t="shared" si="8068"/>
        <v>g</v>
      </c>
      <c r="H4116" s="21" t="str">
        <f t="shared" si="8068"/>
        <v>g</v>
      </c>
      <c r="I4116" s="21" t="str">
        <f t="shared" si="8068"/>
        <v>g</v>
      </c>
      <c r="J4116" s="21" t="str">
        <f t="shared" si="8068"/>
        <v>g</v>
      </c>
      <c r="K4116" s="21" t="str">
        <f t="shared" si="8068"/>
        <v>g</v>
      </c>
      <c r="L4116" s="22" t="str">
        <f t="shared" si="8068"/>
        <v>g</v>
      </c>
      <c r="M4116" s="18" t="str">
        <f t="shared" si="8068"/>
        <v>g</v>
      </c>
      <c r="O4116" s="18" t="str">
        <f t="shared" ref="O4116:Z4116" si="8069">O4115</f>
        <v>b</v>
      </c>
      <c r="P4116" s="20" t="str">
        <f t="shared" si="8069"/>
        <v>b</v>
      </c>
      <c r="Q4116" s="21" t="str">
        <f t="shared" si="8069"/>
        <v>b</v>
      </c>
      <c r="R4116" s="21" t="str">
        <f t="shared" si="8069"/>
        <v>b</v>
      </c>
      <c r="S4116" s="21" t="str">
        <f t="shared" si="8069"/>
        <v>b</v>
      </c>
      <c r="T4116" s="21" t="str">
        <f t="shared" si="8069"/>
        <v>b</v>
      </c>
      <c r="U4116" s="21" t="str">
        <f t="shared" si="8069"/>
        <v>b</v>
      </c>
      <c r="V4116" s="21" t="str">
        <f t="shared" si="8069"/>
        <v>b</v>
      </c>
      <c r="W4116" s="21" t="str">
        <f t="shared" si="8069"/>
        <v>b</v>
      </c>
      <c r="X4116" s="21" t="str">
        <f t="shared" si="8069"/>
        <v>b</v>
      </c>
      <c r="Y4116" s="22" t="str">
        <f t="shared" si="8069"/>
        <v>b</v>
      </c>
      <c r="Z4116" s="18" t="str">
        <f t="shared" si="8069"/>
        <v>b</v>
      </c>
      <c r="AB4116" s="18" t="str">
        <f t="shared" ref="AB4116:AM4116" si="8070">AB4115</f>
        <v>r</v>
      </c>
      <c r="AC4116" s="20" t="str">
        <f t="shared" si="8070"/>
        <v>r</v>
      </c>
      <c r="AD4116" s="21" t="str">
        <f t="shared" si="8070"/>
        <v>r</v>
      </c>
      <c r="AE4116" s="21" t="str">
        <f t="shared" si="8070"/>
        <v>r</v>
      </c>
      <c r="AF4116" s="21" t="str">
        <f t="shared" si="8070"/>
        <v>r</v>
      </c>
      <c r="AG4116" s="21" t="str">
        <f t="shared" si="8070"/>
        <v>r</v>
      </c>
      <c r="AH4116" s="21" t="str">
        <f t="shared" si="8070"/>
        <v>r</v>
      </c>
      <c r="AI4116" s="21" t="str">
        <f t="shared" si="8070"/>
        <v>r</v>
      </c>
      <c r="AJ4116" s="21" t="str">
        <f t="shared" si="8070"/>
        <v>r</v>
      </c>
      <c r="AK4116" s="21" t="str">
        <f t="shared" si="8070"/>
        <v>r</v>
      </c>
      <c r="AL4116" s="22" t="str">
        <f t="shared" si="8070"/>
        <v>r</v>
      </c>
      <c r="AM4116" s="18" t="str">
        <f t="shared" si="8070"/>
        <v>r</v>
      </c>
    </row>
    <row r="4117" spans="2:39" ht="9.75" customHeight="1" thickBot="1" x14ac:dyDescent="0.3">
      <c r="B4117" s="18" t="str">
        <f t="shared" ref="B4117:M4117" si="8071">B4116</f>
        <v>g</v>
      </c>
      <c r="C4117" s="23" t="str">
        <f t="shared" si="8071"/>
        <v>g</v>
      </c>
      <c r="D4117" s="24" t="str">
        <f t="shared" si="8071"/>
        <v>g</v>
      </c>
      <c r="E4117" s="24" t="str">
        <f t="shared" si="8071"/>
        <v>g</v>
      </c>
      <c r="F4117" s="24" t="str">
        <f t="shared" si="8071"/>
        <v>g</v>
      </c>
      <c r="G4117" s="24" t="str">
        <f t="shared" si="8071"/>
        <v>g</v>
      </c>
      <c r="H4117" s="24" t="str">
        <f t="shared" si="8071"/>
        <v>g</v>
      </c>
      <c r="I4117" s="24" t="str">
        <f t="shared" si="8071"/>
        <v>g</v>
      </c>
      <c r="J4117" s="24" t="str">
        <f t="shared" si="8071"/>
        <v>g</v>
      </c>
      <c r="K4117" s="24" t="str">
        <f t="shared" si="8071"/>
        <v>g</v>
      </c>
      <c r="L4117" s="25" t="str">
        <f t="shared" si="8071"/>
        <v>g</v>
      </c>
      <c r="M4117" s="18" t="str">
        <f t="shared" si="8071"/>
        <v>g</v>
      </c>
      <c r="O4117" s="18" t="str">
        <f t="shared" ref="O4117:Z4117" si="8072">O4116</f>
        <v>b</v>
      </c>
      <c r="P4117" s="23" t="str">
        <f t="shared" si="8072"/>
        <v>b</v>
      </c>
      <c r="Q4117" s="24" t="str">
        <f t="shared" si="8072"/>
        <v>b</v>
      </c>
      <c r="R4117" s="24" t="str">
        <f t="shared" si="8072"/>
        <v>b</v>
      </c>
      <c r="S4117" s="24" t="str">
        <f t="shared" si="8072"/>
        <v>b</v>
      </c>
      <c r="T4117" s="24" t="str">
        <f t="shared" si="8072"/>
        <v>b</v>
      </c>
      <c r="U4117" s="24" t="str">
        <f t="shared" si="8072"/>
        <v>b</v>
      </c>
      <c r="V4117" s="24" t="str">
        <f t="shared" si="8072"/>
        <v>b</v>
      </c>
      <c r="W4117" s="24" t="str">
        <f t="shared" si="8072"/>
        <v>b</v>
      </c>
      <c r="X4117" s="24" t="str">
        <f t="shared" si="8072"/>
        <v>b</v>
      </c>
      <c r="Y4117" s="25" t="str">
        <f t="shared" si="8072"/>
        <v>b</v>
      </c>
      <c r="Z4117" s="18" t="str">
        <f t="shared" si="8072"/>
        <v>b</v>
      </c>
      <c r="AB4117" s="18" t="str">
        <f t="shared" ref="AB4117:AM4117" si="8073">AB4116</f>
        <v>r</v>
      </c>
      <c r="AC4117" s="23" t="str">
        <f t="shared" si="8073"/>
        <v>r</v>
      </c>
      <c r="AD4117" s="24" t="str">
        <f t="shared" si="8073"/>
        <v>r</v>
      </c>
      <c r="AE4117" s="24" t="str">
        <f t="shared" si="8073"/>
        <v>r</v>
      </c>
      <c r="AF4117" s="24" t="str">
        <f t="shared" si="8073"/>
        <v>r</v>
      </c>
      <c r="AG4117" s="24" t="str">
        <f t="shared" si="8073"/>
        <v>r</v>
      </c>
      <c r="AH4117" s="24" t="str">
        <f t="shared" si="8073"/>
        <v>r</v>
      </c>
      <c r="AI4117" s="24" t="str">
        <f t="shared" si="8073"/>
        <v>r</v>
      </c>
      <c r="AJ4117" s="24" t="str">
        <f t="shared" si="8073"/>
        <v>r</v>
      </c>
      <c r="AK4117" s="24" t="str">
        <f t="shared" si="8073"/>
        <v>r</v>
      </c>
      <c r="AL4117" s="25" t="str">
        <f t="shared" si="8073"/>
        <v>r</v>
      </c>
      <c r="AM4117" s="18" t="str">
        <f t="shared" si="8073"/>
        <v>r</v>
      </c>
    </row>
    <row r="4118" spans="2:39" ht="9.75" customHeight="1" thickTop="1" thickBot="1" x14ac:dyDescent="0.3">
      <c r="B4118" s="18" t="str">
        <f t="shared" ref="B4118:M4118" si="8074">B4117</f>
        <v>g</v>
      </c>
      <c r="C4118" s="18" t="str">
        <f t="shared" si="8074"/>
        <v>g</v>
      </c>
      <c r="D4118" s="18" t="str">
        <f t="shared" si="8074"/>
        <v>g</v>
      </c>
      <c r="E4118" s="18" t="str">
        <f t="shared" si="8074"/>
        <v>g</v>
      </c>
      <c r="F4118" s="18" t="str">
        <f t="shared" si="8074"/>
        <v>g</v>
      </c>
      <c r="G4118" s="18" t="str">
        <f t="shared" si="8074"/>
        <v>g</v>
      </c>
      <c r="H4118" s="18" t="str">
        <f t="shared" si="8074"/>
        <v>g</v>
      </c>
      <c r="I4118" s="18" t="str">
        <f t="shared" si="8074"/>
        <v>g</v>
      </c>
      <c r="J4118" s="18" t="str">
        <f t="shared" si="8074"/>
        <v>g</v>
      </c>
      <c r="K4118" s="18" t="str">
        <f t="shared" si="8074"/>
        <v>g</v>
      </c>
      <c r="L4118" s="18" t="str">
        <f t="shared" si="8074"/>
        <v>g</v>
      </c>
      <c r="M4118" s="18" t="str">
        <f t="shared" si="8074"/>
        <v>g</v>
      </c>
      <c r="O4118" s="18" t="str">
        <f t="shared" ref="O4118:Z4118" si="8075">O4117</f>
        <v>b</v>
      </c>
      <c r="P4118" s="18" t="str">
        <f t="shared" si="8075"/>
        <v>b</v>
      </c>
      <c r="Q4118" s="18" t="str">
        <f t="shared" si="8075"/>
        <v>b</v>
      </c>
      <c r="R4118" s="18" t="str">
        <f t="shared" si="8075"/>
        <v>b</v>
      </c>
      <c r="S4118" s="18" t="str">
        <f t="shared" si="8075"/>
        <v>b</v>
      </c>
      <c r="T4118" s="18" t="str">
        <f t="shared" si="8075"/>
        <v>b</v>
      </c>
      <c r="U4118" s="18" t="str">
        <f t="shared" si="8075"/>
        <v>b</v>
      </c>
      <c r="V4118" s="18" t="str">
        <f t="shared" si="8075"/>
        <v>b</v>
      </c>
      <c r="W4118" s="18" t="str">
        <f t="shared" si="8075"/>
        <v>b</v>
      </c>
      <c r="X4118" s="18" t="str">
        <f t="shared" si="8075"/>
        <v>b</v>
      </c>
      <c r="Y4118" s="18" t="str">
        <f t="shared" si="8075"/>
        <v>b</v>
      </c>
      <c r="Z4118" s="18" t="str">
        <f t="shared" si="8075"/>
        <v>b</v>
      </c>
      <c r="AB4118" s="18" t="str">
        <f t="shared" ref="AB4118:AM4118" si="8076">AB4117</f>
        <v>r</v>
      </c>
      <c r="AC4118" s="18" t="str">
        <f t="shared" si="8076"/>
        <v>r</v>
      </c>
      <c r="AD4118" s="18" t="str">
        <f t="shared" si="8076"/>
        <v>r</v>
      </c>
      <c r="AE4118" s="18" t="str">
        <f t="shared" si="8076"/>
        <v>r</v>
      </c>
      <c r="AF4118" s="18" t="str">
        <f t="shared" si="8076"/>
        <v>r</v>
      </c>
      <c r="AG4118" s="18" t="str">
        <f t="shared" si="8076"/>
        <v>r</v>
      </c>
      <c r="AH4118" s="18" t="str">
        <f t="shared" si="8076"/>
        <v>r</v>
      </c>
      <c r="AI4118" s="18" t="str">
        <f t="shared" si="8076"/>
        <v>r</v>
      </c>
      <c r="AJ4118" s="18" t="str">
        <f t="shared" si="8076"/>
        <v>r</v>
      </c>
      <c r="AK4118" s="18" t="str">
        <f t="shared" si="8076"/>
        <v>r</v>
      </c>
      <c r="AL4118" s="18" t="str">
        <f t="shared" si="8076"/>
        <v>r</v>
      </c>
      <c r="AM4118" s="18" t="str">
        <f t="shared" si="8076"/>
        <v>r</v>
      </c>
    </row>
    <row r="4119" spans="2:39" ht="9.75" customHeight="1" thickTop="1" x14ac:dyDescent="0.25">
      <c r="B4119" s="18" t="str">
        <f t="shared" ref="B4119:M4119" si="8077">B4118</f>
        <v>g</v>
      </c>
      <c r="C4119" s="26" t="str">
        <f t="shared" si="8077"/>
        <v>g</v>
      </c>
      <c r="D4119" s="27" t="str">
        <f t="shared" si="8077"/>
        <v>g</v>
      </c>
      <c r="E4119" s="27" t="str">
        <f t="shared" si="8077"/>
        <v>g</v>
      </c>
      <c r="F4119" s="27" t="str">
        <f t="shared" si="8077"/>
        <v>g</v>
      </c>
      <c r="G4119" s="27" t="str">
        <f t="shared" si="8077"/>
        <v>g</v>
      </c>
      <c r="H4119" s="27" t="str">
        <f t="shared" si="8077"/>
        <v>g</v>
      </c>
      <c r="I4119" s="27" t="str">
        <f t="shared" si="8077"/>
        <v>g</v>
      </c>
      <c r="J4119" s="27" t="str">
        <f t="shared" si="8077"/>
        <v>g</v>
      </c>
      <c r="K4119" s="27" t="str">
        <f t="shared" si="8077"/>
        <v>g</v>
      </c>
      <c r="L4119" s="28" t="str">
        <f t="shared" si="8077"/>
        <v>g</v>
      </c>
      <c r="M4119" s="18" t="str">
        <f t="shared" si="8077"/>
        <v>g</v>
      </c>
      <c r="O4119" s="18" t="str">
        <f t="shared" ref="O4119:Z4119" si="8078">O4118</f>
        <v>b</v>
      </c>
      <c r="P4119" s="26" t="str">
        <f t="shared" si="8078"/>
        <v>b</v>
      </c>
      <c r="Q4119" s="27" t="str">
        <f t="shared" si="8078"/>
        <v>b</v>
      </c>
      <c r="R4119" s="27" t="str">
        <f t="shared" si="8078"/>
        <v>b</v>
      </c>
      <c r="S4119" s="27" t="str">
        <f t="shared" si="8078"/>
        <v>b</v>
      </c>
      <c r="T4119" s="27" t="str">
        <f t="shared" si="8078"/>
        <v>b</v>
      </c>
      <c r="U4119" s="27" t="str">
        <f t="shared" si="8078"/>
        <v>b</v>
      </c>
      <c r="V4119" s="27" t="str">
        <f t="shared" si="8078"/>
        <v>b</v>
      </c>
      <c r="W4119" s="27" t="str">
        <f t="shared" si="8078"/>
        <v>b</v>
      </c>
      <c r="X4119" s="27" t="str">
        <f t="shared" si="8078"/>
        <v>b</v>
      </c>
      <c r="Y4119" s="28" t="str">
        <f t="shared" si="8078"/>
        <v>b</v>
      </c>
      <c r="Z4119" s="18" t="str">
        <f t="shared" si="8078"/>
        <v>b</v>
      </c>
      <c r="AB4119" s="18" t="str">
        <f t="shared" ref="AB4119:AM4119" si="8079">AB4118</f>
        <v>r</v>
      </c>
      <c r="AC4119" s="26" t="str">
        <f t="shared" si="8079"/>
        <v>r</v>
      </c>
      <c r="AD4119" s="27" t="str">
        <f t="shared" si="8079"/>
        <v>r</v>
      </c>
      <c r="AE4119" s="27" t="str">
        <f t="shared" si="8079"/>
        <v>r</v>
      </c>
      <c r="AF4119" s="27" t="str">
        <f t="shared" si="8079"/>
        <v>r</v>
      </c>
      <c r="AG4119" s="27" t="str">
        <f t="shared" si="8079"/>
        <v>r</v>
      </c>
      <c r="AH4119" s="27" t="str">
        <f t="shared" si="8079"/>
        <v>r</v>
      </c>
      <c r="AI4119" s="27" t="str">
        <f t="shared" si="8079"/>
        <v>r</v>
      </c>
      <c r="AJ4119" s="27" t="str">
        <f t="shared" si="8079"/>
        <v>r</v>
      </c>
      <c r="AK4119" s="27" t="str">
        <f t="shared" si="8079"/>
        <v>r</v>
      </c>
      <c r="AL4119" s="28" t="str">
        <f t="shared" si="8079"/>
        <v>r</v>
      </c>
      <c r="AM4119" s="18" t="str">
        <f t="shared" si="8079"/>
        <v>r</v>
      </c>
    </row>
    <row r="4120" spans="2:39" ht="9.75" customHeight="1" x14ac:dyDescent="0.25">
      <c r="B4120" s="18" t="str">
        <f t="shared" ref="B4120:M4120" si="8080">B4119</f>
        <v>g</v>
      </c>
      <c r="C4120" s="29" t="str">
        <f t="shared" si="8080"/>
        <v>g</v>
      </c>
      <c r="D4120" s="30" t="str">
        <f t="shared" si="8080"/>
        <v>g</v>
      </c>
      <c r="E4120" s="30" t="str">
        <f t="shared" si="8080"/>
        <v>g</v>
      </c>
      <c r="F4120" s="30" t="str">
        <f t="shared" si="8080"/>
        <v>g</v>
      </c>
      <c r="G4120" s="30" t="str">
        <f t="shared" si="8080"/>
        <v>g</v>
      </c>
      <c r="H4120" s="30" t="str">
        <f t="shared" si="8080"/>
        <v>g</v>
      </c>
      <c r="I4120" s="30" t="str">
        <f t="shared" si="8080"/>
        <v>g</v>
      </c>
      <c r="J4120" s="30" t="str">
        <f t="shared" si="8080"/>
        <v>g</v>
      </c>
      <c r="K4120" s="30" t="str">
        <f t="shared" si="8080"/>
        <v>g</v>
      </c>
      <c r="L4120" s="31" t="str">
        <f t="shared" si="8080"/>
        <v>g</v>
      </c>
      <c r="M4120" s="18" t="str">
        <f t="shared" si="8080"/>
        <v>g</v>
      </c>
      <c r="O4120" s="18" t="str">
        <f t="shared" ref="O4120:Z4120" si="8081">O4119</f>
        <v>b</v>
      </c>
      <c r="P4120" s="29" t="str">
        <f t="shared" si="8081"/>
        <v>b</v>
      </c>
      <c r="Q4120" s="30" t="str">
        <f t="shared" si="8081"/>
        <v>b</v>
      </c>
      <c r="R4120" s="30" t="str">
        <f t="shared" si="8081"/>
        <v>b</v>
      </c>
      <c r="S4120" s="30" t="str">
        <f t="shared" si="8081"/>
        <v>b</v>
      </c>
      <c r="T4120" s="30" t="str">
        <f t="shared" si="8081"/>
        <v>b</v>
      </c>
      <c r="U4120" s="30" t="str">
        <f t="shared" si="8081"/>
        <v>b</v>
      </c>
      <c r="V4120" s="30" t="str">
        <f t="shared" si="8081"/>
        <v>b</v>
      </c>
      <c r="W4120" s="30" t="str">
        <f t="shared" si="8081"/>
        <v>b</v>
      </c>
      <c r="X4120" s="30" t="str">
        <f t="shared" si="8081"/>
        <v>b</v>
      </c>
      <c r="Y4120" s="31" t="str">
        <f t="shared" si="8081"/>
        <v>b</v>
      </c>
      <c r="Z4120" s="18" t="str">
        <f t="shared" si="8081"/>
        <v>b</v>
      </c>
      <c r="AB4120" s="18" t="str">
        <f t="shared" ref="AB4120:AM4120" si="8082">AB4119</f>
        <v>r</v>
      </c>
      <c r="AC4120" s="29" t="str">
        <f t="shared" si="8082"/>
        <v>r</v>
      </c>
      <c r="AD4120" s="30" t="str">
        <f t="shared" si="8082"/>
        <v>r</v>
      </c>
      <c r="AE4120" s="30" t="str">
        <f t="shared" si="8082"/>
        <v>r</v>
      </c>
      <c r="AF4120" s="30" t="str">
        <f t="shared" si="8082"/>
        <v>r</v>
      </c>
      <c r="AG4120" s="30" t="str">
        <f t="shared" si="8082"/>
        <v>r</v>
      </c>
      <c r="AH4120" s="30" t="str">
        <f t="shared" si="8082"/>
        <v>r</v>
      </c>
      <c r="AI4120" s="30" t="str">
        <f t="shared" si="8082"/>
        <v>r</v>
      </c>
      <c r="AJ4120" s="30" t="str">
        <f t="shared" si="8082"/>
        <v>r</v>
      </c>
      <c r="AK4120" s="30" t="str">
        <f t="shared" si="8082"/>
        <v>r</v>
      </c>
      <c r="AL4120" s="31" t="str">
        <f t="shared" si="8082"/>
        <v>r</v>
      </c>
      <c r="AM4120" s="18" t="str">
        <f t="shared" si="8082"/>
        <v>r</v>
      </c>
    </row>
    <row r="4121" spans="2:39" ht="9.75" customHeight="1" x14ac:dyDescent="0.25">
      <c r="B4121" s="18" t="str">
        <f t="shared" ref="B4121:M4121" si="8083">B4120</f>
        <v>g</v>
      </c>
      <c r="C4121" s="29" t="str">
        <f t="shared" si="8083"/>
        <v>g</v>
      </c>
      <c r="D4121" s="30" t="str">
        <f t="shared" si="8083"/>
        <v>g</v>
      </c>
      <c r="E4121" s="30" t="str">
        <f t="shared" si="8083"/>
        <v>g</v>
      </c>
      <c r="F4121" s="30" t="str">
        <f t="shared" si="8083"/>
        <v>g</v>
      </c>
      <c r="G4121" s="30" t="str">
        <f t="shared" si="8083"/>
        <v>g</v>
      </c>
      <c r="H4121" s="30" t="str">
        <f t="shared" si="8083"/>
        <v>g</v>
      </c>
      <c r="I4121" s="30" t="str">
        <f t="shared" si="8083"/>
        <v>g</v>
      </c>
      <c r="J4121" s="30" t="str">
        <f t="shared" si="8083"/>
        <v>g</v>
      </c>
      <c r="K4121" s="30" t="str">
        <f t="shared" si="8083"/>
        <v>g</v>
      </c>
      <c r="L4121" s="31" t="str">
        <f t="shared" si="8083"/>
        <v>g</v>
      </c>
      <c r="M4121" s="18" t="str">
        <f t="shared" si="8083"/>
        <v>g</v>
      </c>
      <c r="O4121" s="18" t="str">
        <f t="shared" ref="O4121:Z4121" si="8084">O4120</f>
        <v>b</v>
      </c>
      <c r="P4121" s="29" t="str">
        <f t="shared" si="8084"/>
        <v>b</v>
      </c>
      <c r="Q4121" s="30" t="str">
        <f t="shared" si="8084"/>
        <v>b</v>
      </c>
      <c r="R4121" s="30" t="str">
        <f t="shared" si="8084"/>
        <v>b</v>
      </c>
      <c r="S4121" s="30" t="str">
        <f t="shared" si="8084"/>
        <v>b</v>
      </c>
      <c r="T4121" s="30" t="str">
        <f t="shared" si="8084"/>
        <v>b</v>
      </c>
      <c r="U4121" s="30" t="str">
        <f t="shared" si="8084"/>
        <v>b</v>
      </c>
      <c r="V4121" s="30" t="str">
        <f t="shared" si="8084"/>
        <v>b</v>
      </c>
      <c r="W4121" s="30" t="str">
        <f t="shared" si="8084"/>
        <v>b</v>
      </c>
      <c r="X4121" s="30" t="str">
        <f t="shared" si="8084"/>
        <v>b</v>
      </c>
      <c r="Y4121" s="31" t="str">
        <f t="shared" si="8084"/>
        <v>b</v>
      </c>
      <c r="Z4121" s="18" t="str">
        <f t="shared" si="8084"/>
        <v>b</v>
      </c>
      <c r="AB4121" s="18" t="str">
        <f t="shared" ref="AB4121:AM4121" si="8085">AB4120</f>
        <v>r</v>
      </c>
      <c r="AC4121" s="29" t="str">
        <f t="shared" si="8085"/>
        <v>r</v>
      </c>
      <c r="AD4121" s="30" t="str">
        <f t="shared" si="8085"/>
        <v>r</v>
      </c>
      <c r="AE4121" s="30" t="str">
        <f t="shared" si="8085"/>
        <v>r</v>
      </c>
      <c r="AF4121" s="30" t="str">
        <f t="shared" si="8085"/>
        <v>r</v>
      </c>
      <c r="AG4121" s="30" t="str">
        <f t="shared" si="8085"/>
        <v>r</v>
      </c>
      <c r="AH4121" s="30" t="str">
        <f t="shared" si="8085"/>
        <v>r</v>
      </c>
      <c r="AI4121" s="30" t="str">
        <f t="shared" si="8085"/>
        <v>r</v>
      </c>
      <c r="AJ4121" s="30" t="str">
        <f t="shared" si="8085"/>
        <v>r</v>
      </c>
      <c r="AK4121" s="30" t="str">
        <f t="shared" si="8085"/>
        <v>r</v>
      </c>
      <c r="AL4121" s="31" t="str">
        <f t="shared" si="8085"/>
        <v>r</v>
      </c>
      <c r="AM4121" s="18" t="str">
        <f t="shared" si="8085"/>
        <v>r</v>
      </c>
    </row>
    <row r="4122" spans="2:39" ht="9.75" customHeight="1" x14ac:dyDescent="0.25">
      <c r="B4122" s="18" t="str">
        <f t="shared" ref="B4122:M4122" si="8086">B4121</f>
        <v>g</v>
      </c>
      <c r="C4122" s="29" t="str">
        <f t="shared" si="8086"/>
        <v>g</v>
      </c>
      <c r="D4122" s="30" t="str">
        <f t="shared" si="8086"/>
        <v>g</v>
      </c>
      <c r="E4122" s="30" t="str">
        <f t="shared" si="8086"/>
        <v>g</v>
      </c>
      <c r="F4122" s="30" t="str">
        <f t="shared" si="8086"/>
        <v>g</v>
      </c>
      <c r="G4122" s="30" t="str">
        <f t="shared" si="8086"/>
        <v>g</v>
      </c>
      <c r="H4122" s="30" t="str">
        <f t="shared" si="8086"/>
        <v>g</v>
      </c>
      <c r="I4122" s="30" t="str">
        <f t="shared" si="8086"/>
        <v>g</v>
      </c>
      <c r="J4122" s="30" t="str">
        <f t="shared" si="8086"/>
        <v>g</v>
      </c>
      <c r="K4122" s="30" t="str">
        <f t="shared" si="8086"/>
        <v>g</v>
      </c>
      <c r="L4122" s="31" t="str">
        <f t="shared" si="8086"/>
        <v>g</v>
      </c>
      <c r="M4122" s="18" t="str">
        <f t="shared" si="8086"/>
        <v>g</v>
      </c>
      <c r="O4122" s="18" t="str">
        <f t="shared" ref="O4122:Z4122" si="8087">O4121</f>
        <v>b</v>
      </c>
      <c r="P4122" s="29" t="str">
        <f t="shared" si="8087"/>
        <v>b</v>
      </c>
      <c r="Q4122" s="30" t="str">
        <f t="shared" si="8087"/>
        <v>b</v>
      </c>
      <c r="R4122" s="30" t="str">
        <f t="shared" si="8087"/>
        <v>b</v>
      </c>
      <c r="S4122" s="30" t="str">
        <f t="shared" si="8087"/>
        <v>b</v>
      </c>
      <c r="T4122" s="30" t="str">
        <f t="shared" si="8087"/>
        <v>b</v>
      </c>
      <c r="U4122" s="30" t="str">
        <f t="shared" si="8087"/>
        <v>b</v>
      </c>
      <c r="V4122" s="30" t="str">
        <f t="shared" si="8087"/>
        <v>b</v>
      </c>
      <c r="W4122" s="30" t="str">
        <f t="shared" si="8087"/>
        <v>b</v>
      </c>
      <c r="X4122" s="30" t="str">
        <f t="shared" si="8087"/>
        <v>b</v>
      </c>
      <c r="Y4122" s="31" t="str">
        <f t="shared" si="8087"/>
        <v>b</v>
      </c>
      <c r="Z4122" s="18" t="str">
        <f t="shared" si="8087"/>
        <v>b</v>
      </c>
      <c r="AB4122" s="18" t="str">
        <f t="shared" ref="AB4122:AM4122" si="8088">AB4121</f>
        <v>r</v>
      </c>
      <c r="AC4122" s="29" t="str">
        <f t="shared" si="8088"/>
        <v>r</v>
      </c>
      <c r="AD4122" s="30" t="str">
        <f t="shared" si="8088"/>
        <v>r</v>
      </c>
      <c r="AE4122" s="30" t="str">
        <f t="shared" si="8088"/>
        <v>r</v>
      </c>
      <c r="AF4122" s="30" t="str">
        <f t="shared" si="8088"/>
        <v>r</v>
      </c>
      <c r="AG4122" s="30" t="str">
        <f t="shared" si="8088"/>
        <v>r</v>
      </c>
      <c r="AH4122" s="30" t="str">
        <f t="shared" si="8088"/>
        <v>r</v>
      </c>
      <c r="AI4122" s="30" t="str">
        <f t="shared" si="8088"/>
        <v>r</v>
      </c>
      <c r="AJ4122" s="30" t="str">
        <f t="shared" si="8088"/>
        <v>r</v>
      </c>
      <c r="AK4122" s="30" t="str">
        <f t="shared" si="8088"/>
        <v>r</v>
      </c>
      <c r="AL4122" s="31" t="str">
        <f t="shared" si="8088"/>
        <v>r</v>
      </c>
      <c r="AM4122" s="18" t="str">
        <f t="shared" si="8088"/>
        <v>r</v>
      </c>
    </row>
    <row r="4123" spans="2:39" ht="9.75" customHeight="1" x14ac:dyDescent="0.25">
      <c r="B4123" s="18" t="str">
        <f t="shared" ref="B4123:M4123" si="8089">B4122</f>
        <v>g</v>
      </c>
      <c r="C4123" s="29" t="str">
        <f t="shared" si="8089"/>
        <v>g</v>
      </c>
      <c r="D4123" s="30" t="str">
        <f t="shared" si="8089"/>
        <v>g</v>
      </c>
      <c r="E4123" s="30" t="str">
        <f t="shared" si="8089"/>
        <v>g</v>
      </c>
      <c r="F4123" s="30" t="str">
        <f t="shared" si="8089"/>
        <v>g</v>
      </c>
      <c r="G4123" s="30" t="str">
        <f t="shared" si="8089"/>
        <v>g</v>
      </c>
      <c r="H4123" s="30" t="str">
        <f t="shared" si="8089"/>
        <v>g</v>
      </c>
      <c r="I4123" s="30" t="str">
        <f t="shared" si="8089"/>
        <v>g</v>
      </c>
      <c r="J4123" s="30" t="str">
        <f t="shared" si="8089"/>
        <v>g</v>
      </c>
      <c r="K4123" s="30" t="str">
        <f t="shared" si="8089"/>
        <v>g</v>
      </c>
      <c r="L4123" s="31" t="str">
        <f t="shared" si="8089"/>
        <v>g</v>
      </c>
      <c r="M4123" s="18" t="str">
        <f t="shared" si="8089"/>
        <v>g</v>
      </c>
      <c r="O4123" s="18" t="str">
        <f t="shared" ref="O4123:Z4123" si="8090">O4122</f>
        <v>b</v>
      </c>
      <c r="P4123" s="29" t="str">
        <f t="shared" si="8090"/>
        <v>b</v>
      </c>
      <c r="Q4123" s="30" t="str">
        <f t="shared" si="8090"/>
        <v>b</v>
      </c>
      <c r="R4123" s="30" t="str">
        <f t="shared" si="8090"/>
        <v>b</v>
      </c>
      <c r="S4123" s="30" t="str">
        <f t="shared" si="8090"/>
        <v>b</v>
      </c>
      <c r="T4123" s="30" t="str">
        <f t="shared" si="8090"/>
        <v>b</v>
      </c>
      <c r="U4123" s="30" t="str">
        <f t="shared" si="8090"/>
        <v>b</v>
      </c>
      <c r="V4123" s="30" t="str">
        <f t="shared" si="8090"/>
        <v>b</v>
      </c>
      <c r="W4123" s="30" t="str">
        <f t="shared" si="8090"/>
        <v>b</v>
      </c>
      <c r="X4123" s="30" t="str">
        <f t="shared" si="8090"/>
        <v>b</v>
      </c>
      <c r="Y4123" s="31" t="str">
        <f t="shared" si="8090"/>
        <v>b</v>
      </c>
      <c r="Z4123" s="18" t="str">
        <f t="shared" si="8090"/>
        <v>b</v>
      </c>
      <c r="AB4123" s="18" t="str">
        <f t="shared" ref="AB4123:AM4123" si="8091">AB4122</f>
        <v>r</v>
      </c>
      <c r="AC4123" s="29" t="str">
        <f t="shared" si="8091"/>
        <v>r</v>
      </c>
      <c r="AD4123" s="30" t="str">
        <f t="shared" si="8091"/>
        <v>r</v>
      </c>
      <c r="AE4123" s="30" t="str">
        <f t="shared" si="8091"/>
        <v>r</v>
      </c>
      <c r="AF4123" s="30" t="str">
        <f t="shared" si="8091"/>
        <v>r</v>
      </c>
      <c r="AG4123" s="30" t="str">
        <f t="shared" si="8091"/>
        <v>r</v>
      </c>
      <c r="AH4123" s="30" t="str">
        <f t="shared" si="8091"/>
        <v>r</v>
      </c>
      <c r="AI4123" s="30" t="str">
        <f t="shared" si="8091"/>
        <v>r</v>
      </c>
      <c r="AJ4123" s="30" t="str">
        <f t="shared" si="8091"/>
        <v>r</v>
      </c>
      <c r="AK4123" s="30" t="str">
        <f t="shared" si="8091"/>
        <v>r</v>
      </c>
      <c r="AL4123" s="31" t="str">
        <f t="shared" si="8091"/>
        <v>r</v>
      </c>
      <c r="AM4123" s="18" t="str">
        <f t="shared" si="8091"/>
        <v>r</v>
      </c>
    </row>
    <row r="4124" spans="2:39" ht="9.75" customHeight="1" x14ac:dyDescent="0.25">
      <c r="B4124" s="18" t="str">
        <f t="shared" ref="B4124:M4124" si="8092">B4123</f>
        <v>g</v>
      </c>
      <c r="C4124" s="29" t="str">
        <f t="shared" si="8092"/>
        <v>g</v>
      </c>
      <c r="D4124" s="30" t="str">
        <f t="shared" si="8092"/>
        <v>g</v>
      </c>
      <c r="E4124" s="30" t="str">
        <f t="shared" si="8092"/>
        <v>g</v>
      </c>
      <c r="F4124" s="30" t="str">
        <f t="shared" si="8092"/>
        <v>g</v>
      </c>
      <c r="G4124" s="30" t="str">
        <f t="shared" si="8092"/>
        <v>g</v>
      </c>
      <c r="H4124" s="30" t="str">
        <f t="shared" si="8092"/>
        <v>g</v>
      </c>
      <c r="I4124" s="30" t="str">
        <f t="shared" si="8092"/>
        <v>g</v>
      </c>
      <c r="J4124" s="30" t="str">
        <f t="shared" si="8092"/>
        <v>g</v>
      </c>
      <c r="K4124" s="30" t="str">
        <f t="shared" si="8092"/>
        <v>g</v>
      </c>
      <c r="L4124" s="31" t="str">
        <f t="shared" si="8092"/>
        <v>g</v>
      </c>
      <c r="M4124" s="18" t="str">
        <f t="shared" si="8092"/>
        <v>g</v>
      </c>
      <c r="O4124" s="18" t="str">
        <f t="shared" ref="O4124:Z4124" si="8093">O4123</f>
        <v>b</v>
      </c>
      <c r="P4124" s="29" t="str">
        <f t="shared" si="8093"/>
        <v>b</v>
      </c>
      <c r="Q4124" s="30" t="str">
        <f t="shared" si="8093"/>
        <v>b</v>
      </c>
      <c r="R4124" s="30" t="str">
        <f t="shared" si="8093"/>
        <v>b</v>
      </c>
      <c r="S4124" s="30" t="str">
        <f t="shared" si="8093"/>
        <v>b</v>
      </c>
      <c r="T4124" s="30" t="str">
        <f t="shared" si="8093"/>
        <v>b</v>
      </c>
      <c r="U4124" s="30" t="str">
        <f t="shared" si="8093"/>
        <v>b</v>
      </c>
      <c r="V4124" s="30" t="str">
        <f t="shared" si="8093"/>
        <v>b</v>
      </c>
      <c r="W4124" s="30" t="str">
        <f t="shared" si="8093"/>
        <v>b</v>
      </c>
      <c r="X4124" s="30" t="str">
        <f t="shared" si="8093"/>
        <v>b</v>
      </c>
      <c r="Y4124" s="31" t="str">
        <f t="shared" si="8093"/>
        <v>b</v>
      </c>
      <c r="Z4124" s="18" t="str">
        <f t="shared" si="8093"/>
        <v>b</v>
      </c>
      <c r="AB4124" s="18" t="str">
        <f t="shared" ref="AB4124:AM4124" si="8094">AB4123</f>
        <v>r</v>
      </c>
      <c r="AC4124" s="29" t="str">
        <f t="shared" si="8094"/>
        <v>r</v>
      </c>
      <c r="AD4124" s="30" t="str">
        <f t="shared" si="8094"/>
        <v>r</v>
      </c>
      <c r="AE4124" s="30" t="str">
        <f t="shared" si="8094"/>
        <v>r</v>
      </c>
      <c r="AF4124" s="30" t="str">
        <f t="shared" si="8094"/>
        <v>r</v>
      </c>
      <c r="AG4124" s="30" t="str">
        <f t="shared" si="8094"/>
        <v>r</v>
      </c>
      <c r="AH4124" s="30" t="str">
        <f t="shared" si="8094"/>
        <v>r</v>
      </c>
      <c r="AI4124" s="30" t="str">
        <f t="shared" si="8094"/>
        <v>r</v>
      </c>
      <c r="AJ4124" s="30" t="str">
        <f t="shared" si="8094"/>
        <v>r</v>
      </c>
      <c r="AK4124" s="30" t="str">
        <f t="shared" si="8094"/>
        <v>r</v>
      </c>
      <c r="AL4124" s="31" t="str">
        <f t="shared" si="8094"/>
        <v>r</v>
      </c>
      <c r="AM4124" s="18" t="str">
        <f t="shared" si="8094"/>
        <v>r</v>
      </c>
    </row>
    <row r="4125" spans="2:39" ht="9.75" customHeight="1" thickBot="1" x14ac:dyDescent="0.3">
      <c r="B4125" s="18" t="str">
        <f t="shared" ref="B4125:M4125" si="8095">B4124</f>
        <v>g</v>
      </c>
      <c r="C4125" s="32" t="str">
        <f t="shared" si="8095"/>
        <v>g</v>
      </c>
      <c r="D4125" s="33" t="str">
        <f t="shared" si="8095"/>
        <v>g</v>
      </c>
      <c r="E4125" s="33" t="str">
        <f t="shared" si="8095"/>
        <v>g</v>
      </c>
      <c r="F4125" s="33" t="str">
        <f t="shared" si="8095"/>
        <v>g</v>
      </c>
      <c r="G4125" s="33" t="str">
        <f t="shared" si="8095"/>
        <v>g</v>
      </c>
      <c r="H4125" s="33" t="str">
        <f t="shared" si="8095"/>
        <v>g</v>
      </c>
      <c r="I4125" s="33" t="str">
        <f t="shared" si="8095"/>
        <v>g</v>
      </c>
      <c r="J4125" s="33" t="str">
        <f t="shared" si="8095"/>
        <v>g</v>
      </c>
      <c r="K4125" s="33" t="str">
        <f t="shared" si="8095"/>
        <v>g</v>
      </c>
      <c r="L4125" s="34" t="str">
        <f t="shared" si="8095"/>
        <v>g</v>
      </c>
      <c r="M4125" s="18" t="str">
        <f t="shared" si="8095"/>
        <v>g</v>
      </c>
      <c r="O4125" s="18" t="str">
        <f t="shared" ref="O4125:Z4125" si="8096">O4124</f>
        <v>b</v>
      </c>
      <c r="P4125" s="32" t="str">
        <f t="shared" si="8096"/>
        <v>b</v>
      </c>
      <c r="Q4125" s="33" t="str">
        <f t="shared" si="8096"/>
        <v>b</v>
      </c>
      <c r="R4125" s="33" t="str">
        <f t="shared" si="8096"/>
        <v>b</v>
      </c>
      <c r="S4125" s="33" t="str">
        <f t="shared" si="8096"/>
        <v>b</v>
      </c>
      <c r="T4125" s="33" t="str">
        <f t="shared" si="8096"/>
        <v>b</v>
      </c>
      <c r="U4125" s="33" t="str">
        <f t="shared" si="8096"/>
        <v>b</v>
      </c>
      <c r="V4125" s="33" t="str">
        <f t="shared" si="8096"/>
        <v>b</v>
      </c>
      <c r="W4125" s="33" t="str">
        <f t="shared" si="8096"/>
        <v>b</v>
      </c>
      <c r="X4125" s="33" t="str">
        <f t="shared" si="8096"/>
        <v>b</v>
      </c>
      <c r="Y4125" s="34" t="str">
        <f t="shared" si="8096"/>
        <v>b</v>
      </c>
      <c r="Z4125" s="18" t="str">
        <f t="shared" si="8096"/>
        <v>b</v>
      </c>
      <c r="AB4125" s="18" t="str">
        <f t="shared" ref="AB4125:AM4125" si="8097">AB4124</f>
        <v>r</v>
      </c>
      <c r="AC4125" s="32" t="str">
        <f t="shared" si="8097"/>
        <v>r</v>
      </c>
      <c r="AD4125" s="33" t="str">
        <f t="shared" si="8097"/>
        <v>r</v>
      </c>
      <c r="AE4125" s="33" t="str">
        <f t="shared" si="8097"/>
        <v>r</v>
      </c>
      <c r="AF4125" s="33" t="str">
        <f t="shared" si="8097"/>
        <v>r</v>
      </c>
      <c r="AG4125" s="33" t="str">
        <f t="shared" si="8097"/>
        <v>r</v>
      </c>
      <c r="AH4125" s="33" t="str">
        <f t="shared" si="8097"/>
        <v>r</v>
      </c>
      <c r="AI4125" s="33" t="str">
        <f t="shared" si="8097"/>
        <v>r</v>
      </c>
      <c r="AJ4125" s="33" t="str">
        <f t="shared" si="8097"/>
        <v>r</v>
      </c>
      <c r="AK4125" s="33" t="str">
        <f t="shared" si="8097"/>
        <v>r</v>
      </c>
      <c r="AL4125" s="34" t="str">
        <f t="shared" si="8097"/>
        <v>r</v>
      </c>
      <c r="AM4125" s="18" t="str">
        <f t="shared" si="8097"/>
        <v>r</v>
      </c>
    </row>
    <row r="4126" spans="2:39" ht="9.75" customHeight="1" thickTop="1" x14ac:dyDescent="0.25">
      <c r="B4126" s="18" t="str">
        <f t="shared" ref="B4126:M4126" si="8098">B4125</f>
        <v>g</v>
      </c>
      <c r="C4126" s="18" t="str">
        <f t="shared" si="8098"/>
        <v>g</v>
      </c>
      <c r="D4126" s="18" t="str">
        <f t="shared" si="8098"/>
        <v>g</v>
      </c>
      <c r="E4126" s="35" t="str">
        <f t="shared" si="8098"/>
        <v>g</v>
      </c>
      <c r="F4126" s="35" t="str">
        <f t="shared" si="8098"/>
        <v>g</v>
      </c>
      <c r="G4126" s="35" t="str">
        <f t="shared" si="8098"/>
        <v>g</v>
      </c>
      <c r="H4126" s="35" t="str">
        <f t="shared" si="8098"/>
        <v>g</v>
      </c>
      <c r="I4126" s="35" t="str">
        <f t="shared" si="8098"/>
        <v>g</v>
      </c>
      <c r="J4126" s="35" t="str">
        <f t="shared" si="8098"/>
        <v>g</v>
      </c>
      <c r="K4126" s="18" t="str">
        <f t="shared" si="8098"/>
        <v>g</v>
      </c>
      <c r="L4126" s="18" t="str">
        <f t="shared" si="8098"/>
        <v>g</v>
      </c>
      <c r="M4126" s="18" t="str">
        <f t="shared" si="8098"/>
        <v>g</v>
      </c>
      <c r="O4126" s="18" t="str">
        <f t="shared" ref="O4126:Z4126" si="8099">O4125</f>
        <v>b</v>
      </c>
      <c r="P4126" s="18" t="str">
        <f t="shared" si="8099"/>
        <v>b</v>
      </c>
      <c r="Q4126" s="18" t="str">
        <f t="shared" si="8099"/>
        <v>b</v>
      </c>
      <c r="R4126" s="35" t="str">
        <f t="shared" si="8099"/>
        <v>b</v>
      </c>
      <c r="S4126" s="35" t="str">
        <f t="shared" si="8099"/>
        <v>b</v>
      </c>
      <c r="T4126" s="35" t="str">
        <f t="shared" si="8099"/>
        <v>b</v>
      </c>
      <c r="U4126" s="35" t="str">
        <f t="shared" si="8099"/>
        <v>b</v>
      </c>
      <c r="V4126" s="35" t="str">
        <f t="shared" si="8099"/>
        <v>b</v>
      </c>
      <c r="W4126" s="35" t="str">
        <f t="shared" si="8099"/>
        <v>b</v>
      </c>
      <c r="X4126" s="18" t="str">
        <f t="shared" si="8099"/>
        <v>b</v>
      </c>
      <c r="Y4126" s="18" t="str">
        <f t="shared" si="8099"/>
        <v>b</v>
      </c>
      <c r="Z4126" s="18" t="str">
        <f t="shared" si="8099"/>
        <v>b</v>
      </c>
      <c r="AB4126" s="18" t="str">
        <f t="shared" ref="AB4126:AM4126" si="8100">AB4125</f>
        <v>r</v>
      </c>
      <c r="AC4126" s="18" t="str">
        <f t="shared" si="8100"/>
        <v>r</v>
      </c>
      <c r="AD4126" s="18" t="str">
        <f t="shared" si="8100"/>
        <v>r</v>
      </c>
      <c r="AE4126" s="35" t="str">
        <f t="shared" si="8100"/>
        <v>r</v>
      </c>
      <c r="AF4126" s="35" t="str">
        <f t="shared" si="8100"/>
        <v>r</v>
      </c>
      <c r="AG4126" s="35" t="str">
        <f t="shared" si="8100"/>
        <v>r</v>
      </c>
      <c r="AH4126" s="35" t="str">
        <f t="shared" si="8100"/>
        <v>r</v>
      </c>
      <c r="AI4126" s="35" t="str">
        <f t="shared" si="8100"/>
        <v>r</v>
      </c>
      <c r="AJ4126" s="35" t="str">
        <f t="shared" si="8100"/>
        <v>r</v>
      </c>
      <c r="AK4126" s="18" t="str">
        <f t="shared" si="8100"/>
        <v>r</v>
      </c>
      <c r="AL4126" s="18" t="str">
        <f t="shared" si="8100"/>
        <v>r</v>
      </c>
      <c r="AM4126" s="18" t="str">
        <f t="shared" si="8100"/>
        <v>r</v>
      </c>
    </row>
    <row r="4127" spans="2:39" ht="9.75" customHeight="1" x14ac:dyDescent="0.25">
      <c r="B4127" s="18" t="str">
        <f t="shared" ref="B4127:M4127" si="8101">B4126</f>
        <v>g</v>
      </c>
      <c r="C4127" s="18" t="str">
        <f t="shared" si="8101"/>
        <v>g</v>
      </c>
      <c r="D4127" s="18" t="str">
        <f t="shared" si="8101"/>
        <v>g</v>
      </c>
      <c r="E4127" s="18" t="str">
        <f t="shared" si="8101"/>
        <v>g</v>
      </c>
      <c r="F4127" s="18" t="str">
        <f t="shared" si="8101"/>
        <v>g</v>
      </c>
      <c r="G4127" s="18" t="str">
        <f t="shared" si="8101"/>
        <v>g</v>
      </c>
      <c r="H4127" s="18" t="str">
        <f t="shared" si="8101"/>
        <v>g</v>
      </c>
      <c r="I4127" s="18" t="str">
        <f t="shared" si="8101"/>
        <v>g</v>
      </c>
      <c r="J4127" s="18" t="str">
        <f t="shared" si="8101"/>
        <v>g</v>
      </c>
      <c r="K4127" s="18" t="str">
        <f t="shared" si="8101"/>
        <v>g</v>
      </c>
      <c r="L4127" s="18" t="str">
        <f t="shared" si="8101"/>
        <v>g</v>
      </c>
      <c r="M4127" s="18" t="str">
        <f t="shared" si="8101"/>
        <v>g</v>
      </c>
      <c r="O4127" s="18" t="str">
        <f t="shared" ref="O4127:Z4127" si="8102">O4126</f>
        <v>b</v>
      </c>
      <c r="P4127" s="18" t="str">
        <f t="shared" si="8102"/>
        <v>b</v>
      </c>
      <c r="Q4127" s="18" t="str">
        <f t="shared" si="8102"/>
        <v>b</v>
      </c>
      <c r="R4127" s="18" t="str">
        <f t="shared" si="8102"/>
        <v>b</v>
      </c>
      <c r="S4127" s="18" t="str">
        <f t="shared" si="8102"/>
        <v>b</v>
      </c>
      <c r="T4127" s="18" t="str">
        <f t="shared" si="8102"/>
        <v>b</v>
      </c>
      <c r="U4127" s="18" t="str">
        <f t="shared" si="8102"/>
        <v>b</v>
      </c>
      <c r="V4127" s="18" t="str">
        <f t="shared" si="8102"/>
        <v>b</v>
      </c>
      <c r="W4127" s="18" t="str">
        <f t="shared" si="8102"/>
        <v>b</v>
      </c>
      <c r="X4127" s="18" t="str">
        <f t="shared" si="8102"/>
        <v>b</v>
      </c>
      <c r="Y4127" s="18" t="str">
        <f t="shared" si="8102"/>
        <v>b</v>
      </c>
      <c r="Z4127" s="18" t="str">
        <f t="shared" si="8102"/>
        <v>b</v>
      </c>
      <c r="AB4127" s="18" t="str">
        <f t="shared" ref="AB4127:AM4127" si="8103">AB4126</f>
        <v>r</v>
      </c>
      <c r="AC4127" s="18" t="str">
        <f t="shared" si="8103"/>
        <v>r</v>
      </c>
      <c r="AD4127" s="18" t="str">
        <f t="shared" si="8103"/>
        <v>r</v>
      </c>
      <c r="AE4127" s="18" t="str">
        <f t="shared" si="8103"/>
        <v>r</v>
      </c>
      <c r="AF4127" s="18" t="str">
        <f t="shared" si="8103"/>
        <v>r</v>
      </c>
      <c r="AG4127" s="18" t="str">
        <f t="shared" si="8103"/>
        <v>r</v>
      </c>
      <c r="AH4127" s="18" t="str">
        <f t="shared" si="8103"/>
        <v>r</v>
      </c>
      <c r="AI4127" s="18" t="str">
        <f t="shared" si="8103"/>
        <v>r</v>
      </c>
      <c r="AJ4127" s="18" t="str">
        <f t="shared" si="8103"/>
        <v>r</v>
      </c>
      <c r="AK4127" s="18" t="str">
        <f t="shared" si="8103"/>
        <v>r</v>
      </c>
      <c r="AL4127" s="18" t="str">
        <f t="shared" si="8103"/>
        <v>r</v>
      </c>
      <c r="AM4127" s="18" t="str">
        <f t="shared" si="8103"/>
        <v>r</v>
      </c>
    </row>
    <row r="4128" spans="2:39" ht="9.75" customHeight="1" x14ac:dyDescent="0.25">
      <c r="B4128" s="18" t="str">
        <f t="shared" ref="B4128:M4128" si="8104">B4127</f>
        <v>g</v>
      </c>
      <c r="C4128" s="18" t="str">
        <f t="shared" si="8104"/>
        <v>g</v>
      </c>
      <c r="D4128" s="18" t="str">
        <f t="shared" si="8104"/>
        <v>g</v>
      </c>
      <c r="E4128" s="18" t="str">
        <f t="shared" si="8104"/>
        <v>g</v>
      </c>
      <c r="F4128" s="18" t="str">
        <f t="shared" si="8104"/>
        <v>g</v>
      </c>
      <c r="G4128" s="18" t="str">
        <f t="shared" si="8104"/>
        <v>g</v>
      </c>
      <c r="H4128" s="18" t="str">
        <f t="shared" si="8104"/>
        <v>g</v>
      </c>
      <c r="I4128" s="18" t="str">
        <f t="shared" si="8104"/>
        <v>g</v>
      </c>
      <c r="J4128" s="18" t="str">
        <f t="shared" si="8104"/>
        <v>g</v>
      </c>
      <c r="K4128" s="18" t="str">
        <f t="shared" si="8104"/>
        <v>g</v>
      </c>
      <c r="L4128" s="18" t="str">
        <f t="shared" si="8104"/>
        <v>g</v>
      </c>
      <c r="M4128" s="18" t="str">
        <f t="shared" si="8104"/>
        <v>g</v>
      </c>
      <c r="O4128" s="18" t="str">
        <f t="shared" ref="O4128:Z4128" si="8105">O4127</f>
        <v>b</v>
      </c>
      <c r="P4128" s="18" t="str">
        <f t="shared" si="8105"/>
        <v>b</v>
      </c>
      <c r="Q4128" s="18" t="str">
        <f t="shared" si="8105"/>
        <v>b</v>
      </c>
      <c r="R4128" s="18" t="str">
        <f t="shared" si="8105"/>
        <v>b</v>
      </c>
      <c r="S4128" s="18" t="str">
        <f t="shared" si="8105"/>
        <v>b</v>
      </c>
      <c r="T4128" s="18" t="str">
        <f t="shared" si="8105"/>
        <v>b</v>
      </c>
      <c r="U4128" s="18" t="str">
        <f t="shared" si="8105"/>
        <v>b</v>
      </c>
      <c r="V4128" s="18" t="str">
        <f t="shared" si="8105"/>
        <v>b</v>
      </c>
      <c r="W4128" s="18" t="str">
        <f t="shared" si="8105"/>
        <v>b</v>
      </c>
      <c r="X4128" s="18" t="str">
        <f t="shared" si="8105"/>
        <v>b</v>
      </c>
      <c r="Y4128" s="18" t="str">
        <f t="shared" si="8105"/>
        <v>b</v>
      </c>
      <c r="Z4128" s="18" t="str">
        <f t="shared" si="8105"/>
        <v>b</v>
      </c>
      <c r="AB4128" s="18" t="str">
        <f t="shared" ref="AB4128:AM4128" si="8106">AB4127</f>
        <v>r</v>
      </c>
      <c r="AC4128" s="18" t="str">
        <f t="shared" si="8106"/>
        <v>r</v>
      </c>
      <c r="AD4128" s="18" t="str">
        <f t="shared" si="8106"/>
        <v>r</v>
      </c>
      <c r="AE4128" s="18" t="str">
        <f t="shared" si="8106"/>
        <v>r</v>
      </c>
      <c r="AF4128" s="18" t="str">
        <f t="shared" si="8106"/>
        <v>r</v>
      </c>
      <c r="AG4128" s="18" t="str">
        <f t="shared" si="8106"/>
        <v>r</v>
      </c>
      <c r="AH4128" s="18" t="str">
        <f t="shared" si="8106"/>
        <v>r</v>
      </c>
      <c r="AI4128" s="18" t="str">
        <f t="shared" si="8106"/>
        <v>r</v>
      </c>
      <c r="AJ4128" s="18" t="str">
        <f t="shared" si="8106"/>
        <v>r</v>
      </c>
      <c r="AK4128" s="18" t="str">
        <f t="shared" si="8106"/>
        <v>r</v>
      </c>
      <c r="AL4128" s="18" t="str">
        <f t="shared" si="8106"/>
        <v>r</v>
      </c>
      <c r="AM4128" s="18" t="str">
        <f t="shared" si="8106"/>
        <v>r</v>
      </c>
    </row>
    <row r="4130" spans="1:39" ht="9.75" customHeight="1" x14ac:dyDescent="0.25">
      <c r="A4130" s="13">
        <f>AA4105+1</f>
        <v>346</v>
      </c>
      <c r="B4130" s="18" t="str">
        <f>VLOOKUP(A4130,Input!$B$1:$K$501,10,FALSE)</f>
        <v>g</v>
      </c>
      <c r="C4130" s="18" t="str">
        <f t="shared" ref="C4130:M4130" si="8107">B4130</f>
        <v>g</v>
      </c>
      <c r="D4130" s="18" t="str">
        <f t="shared" si="8107"/>
        <v>g</v>
      </c>
      <c r="E4130" s="18" t="str">
        <f t="shared" si="8107"/>
        <v>g</v>
      </c>
      <c r="F4130" s="18" t="str">
        <f t="shared" si="8107"/>
        <v>g</v>
      </c>
      <c r="G4130" s="18" t="str">
        <f t="shared" si="8107"/>
        <v>g</v>
      </c>
      <c r="H4130" s="18" t="str">
        <f t="shared" si="8107"/>
        <v>g</v>
      </c>
      <c r="I4130" s="18" t="str">
        <f t="shared" si="8107"/>
        <v>g</v>
      </c>
      <c r="J4130" s="18" t="str">
        <f t="shared" si="8107"/>
        <v>g</v>
      </c>
      <c r="K4130" s="18" t="str">
        <f t="shared" si="8107"/>
        <v>g</v>
      </c>
      <c r="L4130" s="18" t="str">
        <f t="shared" si="8107"/>
        <v>g</v>
      </c>
      <c r="M4130" s="18" t="str">
        <f t="shared" si="8107"/>
        <v>g</v>
      </c>
      <c r="N4130" s="13">
        <f>A4130+1</f>
        <v>347</v>
      </c>
      <c r="O4130" s="18" t="str">
        <f>VLOOKUP(N4130,Input!$B$1:$K$501,10,FALSE)</f>
        <v>b</v>
      </c>
      <c r="P4130" s="18" t="str">
        <f t="shared" ref="P4130:Z4130" si="8108">O4130</f>
        <v>b</v>
      </c>
      <c r="Q4130" s="18" t="str">
        <f t="shared" si="8108"/>
        <v>b</v>
      </c>
      <c r="R4130" s="18" t="str">
        <f t="shared" si="8108"/>
        <v>b</v>
      </c>
      <c r="S4130" s="18" t="str">
        <f t="shared" si="8108"/>
        <v>b</v>
      </c>
      <c r="T4130" s="18" t="str">
        <f t="shared" si="8108"/>
        <v>b</v>
      </c>
      <c r="U4130" s="18" t="str">
        <f t="shared" si="8108"/>
        <v>b</v>
      </c>
      <c r="V4130" s="18" t="str">
        <f t="shared" si="8108"/>
        <v>b</v>
      </c>
      <c r="W4130" s="18" t="str">
        <f t="shared" si="8108"/>
        <v>b</v>
      </c>
      <c r="X4130" s="18" t="str">
        <f t="shared" si="8108"/>
        <v>b</v>
      </c>
      <c r="Y4130" s="18" t="str">
        <f t="shared" si="8108"/>
        <v>b</v>
      </c>
      <c r="Z4130" s="18" t="str">
        <f t="shared" si="8108"/>
        <v>b</v>
      </c>
      <c r="AA4130" s="13">
        <f>N4130+1</f>
        <v>348</v>
      </c>
      <c r="AB4130" s="18" t="str">
        <f>VLOOKUP(AA4130,Input!$B$1:$K$501,10,FALSE)</f>
        <v>y</v>
      </c>
      <c r="AC4130" s="18" t="str">
        <f t="shared" ref="AC4130:AM4130" si="8109">AB4130</f>
        <v>y</v>
      </c>
      <c r="AD4130" s="18" t="str">
        <f t="shared" si="8109"/>
        <v>y</v>
      </c>
      <c r="AE4130" s="18" t="str">
        <f t="shared" si="8109"/>
        <v>y</v>
      </c>
      <c r="AF4130" s="18" t="str">
        <f t="shared" si="8109"/>
        <v>y</v>
      </c>
      <c r="AG4130" s="18" t="str">
        <f t="shared" si="8109"/>
        <v>y</v>
      </c>
      <c r="AH4130" s="18" t="str">
        <f t="shared" si="8109"/>
        <v>y</v>
      </c>
      <c r="AI4130" s="18" t="str">
        <f t="shared" si="8109"/>
        <v>y</v>
      </c>
      <c r="AJ4130" s="18" t="str">
        <f t="shared" si="8109"/>
        <v>y</v>
      </c>
      <c r="AK4130" s="18" t="str">
        <f t="shared" si="8109"/>
        <v>y</v>
      </c>
      <c r="AL4130" s="18" t="str">
        <f t="shared" si="8109"/>
        <v>y</v>
      </c>
      <c r="AM4130" s="18" t="str">
        <f t="shared" si="8109"/>
        <v>y</v>
      </c>
    </row>
    <row r="4131" spans="1:39" ht="9.75" customHeight="1" x14ac:dyDescent="0.25">
      <c r="A4131" s="13"/>
      <c r="B4131" s="18" t="str">
        <f>B4130</f>
        <v>g</v>
      </c>
      <c r="C4131" s="18" t="str">
        <f>C4130</f>
        <v>g</v>
      </c>
      <c r="D4131" s="18" t="str">
        <f t="shared" ref="D4131:M4131" si="8110">D4130</f>
        <v>g</v>
      </c>
      <c r="E4131" s="19" t="str">
        <f t="shared" si="8110"/>
        <v>g</v>
      </c>
      <c r="F4131" s="19" t="str">
        <f t="shared" si="8110"/>
        <v>g</v>
      </c>
      <c r="G4131" s="19" t="str">
        <f t="shared" si="8110"/>
        <v>g</v>
      </c>
      <c r="H4131" s="19" t="str">
        <f t="shared" si="8110"/>
        <v>g</v>
      </c>
      <c r="I4131" s="19" t="str">
        <f t="shared" si="8110"/>
        <v>g</v>
      </c>
      <c r="J4131" s="19" t="str">
        <f t="shared" si="8110"/>
        <v>g</v>
      </c>
      <c r="K4131" s="18" t="str">
        <f t="shared" si="8110"/>
        <v>g</v>
      </c>
      <c r="L4131" s="18" t="str">
        <f t="shared" si="8110"/>
        <v>g</v>
      </c>
      <c r="M4131" s="18" t="str">
        <f t="shared" si="8110"/>
        <v>g</v>
      </c>
      <c r="N4131" s="13"/>
      <c r="O4131" s="18" t="str">
        <f>O4130</f>
        <v>b</v>
      </c>
      <c r="P4131" s="18" t="str">
        <f>P4130</f>
        <v>b</v>
      </c>
      <c r="Q4131" s="18" t="str">
        <f t="shared" ref="Q4131:Z4131" si="8111">Q4130</f>
        <v>b</v>
      </c>
      <c r="R4131" s="19" t="str">
        <f t="shared" si="8111"/>
        <v>b</v>
      </c>
      <c r="S4131" s="19" t="str">
        <f t="shared" si="8111"/>
        <v>b</v>
      </c>
      <c r="T4131" s="19" t="str">
        <f t="shared" si="8111"/>
        <v>b</v>
      </c>
      <c r="U4131" s="19" t="str">
        <f t="shared" si="8111"/>
        <v>b</v>
      </c>
      <c r="V4131" s="19" t="str">
        <f t="shared" si="8111"/>
        <v>b</v>
      </c>
      <c r="W4131" s="19" t="str">
        <f t="shared" si="8111"/>
        <v>b</v>
      </c>
      <c r="X4131" s="18" t="str">
        <f t="shared" si="8111"/>
        <v>b</v>
      </c>
      <c r="Y4131" s="18" t="str">
        <f t="shared" si="8111"/>
        <v>b</v>
      </c>
      <c r="Z4131" s="18" t="str">
        <f t="shared" si="8111"/>
        <v>b</v>
      </c>
      <c r="AA4131" s="13"/>
      <c r="AB4131" s="18" t="str">
        <f>AB4130</f>
        <v>y</v>
      </c>
      <c r="AC4131" s="18" t="str">
        <f>AC4130</f>
        <v>y</v>
      </c>
      <c r="AD4131" s="18" t="str">
        <f t="shared" ref="AD4131:AM4131" si="8112">AD4130</f>
        <v>y</v>
      </c>
      <c r="AE4131" s="19" t="str">
        <f t="shared" si="8112"/>
        <v>y</v>
      </c>
      <c r="AF4131" s="19" t="str">
        <f t="shared" si="8112"/>
        <v>y</v>
      </c>
      <c r="AG4131" s="19" t="str">
        <f t="shared" si="8112"/>
        <v>y</v>
      </c>
      <c r="AH4131" s="19" t="str">
        <f t="shared" si="8112"/>
        <v>y</v>
      </c>
      <c r="AI4131" s="19" t="str">
        <f t="shared" si="8112"/>
        <v>y</v>
      </c>
      <c r="AJ4131" s="19" t="str">
        <f t="shared" si="8112"/>
        <v>y</v>
      </c>
      <c r="AK4131" s="18" t="str">
        <f t="shared" si="8112"/>
        <v>y</v>
      </c>
      <c r="AL4131" s="18" t="str">
        <f t="shared" si="8112"/>
        <v>y</v>
      </c>
      <c r="AM4131" s="18" t="str">
        <f t="shared" si="8112"/>
        <v>y</v>
      </c>
    </row>
    <row r="4132" spans="1:39" ht="9.75" customHeight="1" x14ac:dyDescent="0.25">
      <c r="B4132" s="18" t="str">
        <f t="shared" ref="B4132:M4132" si="8113">B4131</f>
        <v>g</v>
      </c>
      <c r="C4132" s="18" t="str">
        <f t="shared" si="8113"/>
        <v>g</v>
      </c>
      <c r="D4132" s="18" t="str">
        <f t="shared" si="8113"/>
        <v>g</v>
      </c>
      <c r="E4132" s="19" t="str">
        <f t="shared" si="8113"/>
        <v>g</v>
      </c>
      <c r="F4132" s="19" t="str">
        <f t="shared" si="8113"/>
        <v>g</v>
      </c>
      <c r="G4132" s="19" t="str">
        <f t="shared" si="8113"/>
        <v>g</v>
      </c>
      <c r="H4132" s="19" t="str">
        <f t="shared" si="8113"/>
        <v>g</v>
      </c>
      <c r="I4132" s="19" t="str">
        <f t="shared" si="8113"/>
        <v>g</v>
      </c>
      <c r="J4132" s="19" t="str">
        <f t="shared" si="8113"/>
        <v>g</v>
      </c>
      <c r="K4132" s="18" t="str">
        <f t="shared" si="8113"/>
        <v>g</v>
      </c>
      <c r="L4132" s="18" t="str">
        <f t="shared" si="8113"/>
        <v>g</v>
      </c>
      <c r="M4132" s="18" t="str">
        <f t="shared" si="8113"/>
        <v>g</v>
      </c>
      <c r="O4132" s="18" t="str">
        <f t="shared" ref="O4132:Z4132" si="8114">O4131</f>
        <v>b</v>
      </c>
      <c r="P4132" s="18" t="str">
        <f t="shared" si="8114"/>
        <v>b</v>
      </c>
      <c r="Q4132" s="18" t="str">
        <f t="shared" si="8114"/>
        <v>b</v>
      </c>
      <c r="R4132" s="19" t="str">
        <f t="shared" si="8114"/>
        <v>b</v>
      </c>
      <c r="S4132" s="19" t="str">
        <f t="shared" si="8114"/>
        <v>b</v>
      </c>
      <c r="T4132" s="19" t="str">
        <f t="shared" si="8114"/>
        <v>b</v>
      </c>
      <c r="U4132" s="19" t="str">
        <f t="shared" si="8114"/>
        <v>b</v>
      </c>
      <c r="V4132" s="19" t="str">
        <f t="shared" si="8114"/>
        <v>b</v>
      </c>
      <c r="W4132" s="19" t="str">
        <f t="shared" si="8114"/>
        <v>b</v>
      </c>
      <c r="X4132" s="18" t="str">
        <f t="shared" si="8114"/>
        <v>b</v>
      </c>
      <c r="Y4132" s="18" t="str">
        <f t="shared" si="8114"/>
        <v>b</v>
      </c>
      <c r="Z4132" s="18" t="str">
        <f t="shared" si="8114"/>
        <v>b</v>
      </c>
      <c r="AB4132" s="18" t="str">
        <f t="shared" ref="AB4132:AM4132" si="8115">AB4131</f>
        <v>y</v>
      </c>
      <c r="AC4132" s="18" t="str">
        <f t="shared" si="8115"/>
        <v>y</v>
      </c>
      <c r="AD4132" s="18" t="str">
        <f t="shared" si="8115"/>
        <v>y</v>
      </c>
      <c r="AE4132" s="19" t="str">
        <f t="shared" si="8115"/>
        <v>y</v>
      </c>
      <c r="AF4132" s="19" t="str">
        <f t="shared" si="8115"/>
        <v>y</v>
      </c>
      <c r="AG4132" s="19" t="str">
        <f t="shared" si="8115"/>
        <v>y</v>
      </c>
      <c r="AH4132" s="19" t="str">
        <f t="shared" si="8115"/>
        <v>y</v>
      </c>
      <c r="AI4132" s="19" t="str">
        <f t="shared" si="8115"/>
        <v>y</v>
      </c>
      <c r="AJ4132" s="19" t="str">
        <f t="shared" si="8115"/>
        <v>y</v>
      </c>
      <c r="AK4132" s="18" t="str">
        <f t="shared" si="8115"/>
        <v>y</v>
      </c>
      <c r="AL4132" s="18" t="str">
        <f t="shared" si="8115"/>
        <v>y</v>
      </c>
      <c r="AM4132" s="18" t="str">
        <f t="shared" si="8115"/>
        <v>y</v>
      </c>
    </row>
    <row r="4133" spans="1:39" ht="9.75" customHeight="1" x14ac:dyDescent="0.25">
      <c r="B4133" s="18" t="str">
        <f t="shared" ref="B4133:M4133" si="8116">B4132</f>
        <v>g</v>
      </c>
      <c r="C4133" s="19" t="str">
        <f t="shared" si="8116"/>
        <v>g</v>
      </c>
      <c r="D4133" s="19" t="str">
        <f t="shared" si="8116"/>
        <v>g</v>
      </c>
      <c r="E4133" s="19" t="str">
        <f t="shared" si="8116"/>
        <v>g</v>
      </c>
      <c r="F4133" s="19" t="str">
        <f t="shared" si="8116"/>
        <v>g</v>
      </c>
      <c r="G4133" s="19" t="str">
        <f t="shared" si="8116"/>
        <v>g</v>
      </c>
      <c r="H4133" s="19" t="str">
        <f t="shared" si="8116"/>
        <v>g</v>
      </c>
      <c r="I4133" s="19" t="str">
        <f t="shared" si="8116"/>
        <v>g</v>
      </c>
      <c r="J4133" s="19" t="str">
        <f t="shared" si="8116"/>
        <v>g</v>
      </c>
      <c r="K4133" s="19" t="str">
        <f t="shared" si="8116"/>
        <v>g</v>
      </c>
      <c r="L4133" s="19" t="str">
        <f t="shared" si="8116"/>
        <v>g</v>
      </c>
      <c r="M4133" s="18" t="str">
        <f t="shared" si="8116"/>
        <v>g</v>
      </c>
      <c r="O4133" s="18" t="str">
        <f t="shared" ref="O4133:Z4133" si="8117">O4132</f>
        <v>b</v>
      </c>
      <c r="P4133" s="19" t="str">
        <f t="shared" si="8117"/>
        <v>b</v>
      </c>
      <c r="Q4133" s="19" t="str">
        <f t="shared" si="8117"/>
        <v>b</v>
      </c>
      <c r="R4133" s="19" t="str">
        <f t="shared" si="8117"/>
        <v>b</v>
      </c>
      <c r="S4133" s="19" t="str">
        <f t="shared" si="8117"/>
        <v>b</v>
      </c>
      <c r="T4133" s="19" t="str">
        <f t="shared" si="8117"/>
        <v>b</v>
      </c>
      <c r="U4133" s="19" t="str">
        <f t="shared" si="8117"/>
        <v>b</v>
      </c>
      <c r="V4133" s="19" t="str">
        <f t="shared" si="8117"/>
        <v>b</v>
      </c>
      <c r="W4133" s="19" t="str">
        <f t="shared" si="8117"/>
        <v>b</v>
      </c>
      <c r="X4133" s="19" t="str">
        <f t="shared" si="8117"/>
        <v>b</v>
      </c>
      <c r="Y4133" s="19" t="str">
        <f t="shared" si="8117"/>
        <v>b</v>
      </c>
      <c r="Z4133" s="18" t="str">
        <f t="shared" si="8117"/>
        <v>b</v>
      </c>
      <c r="AB4133" s="18" t="str">
        <f t="shared" ref="AB4133:AM4133" si="8118">AB4132</f>
        <v>y</v>
      </c>
      <c r="AC4133" s="19" t="str">
        <f t="shared" si="8118"/>
        <v>y</v>
      </c>
      <c r="AD4133" s="19" t="str">
        <f t="shared" si="8118"/>
        <v>y</v>
      </c>
      <c r="AE4133" s="19" t="str">
        <f t="shared" si="8118"/>
        <v>y</v>
      </c>
      <c r="AF4133" s="19" t="str">
        <f t="shared" si="8118"/>
        <v>y</v>
      </c>
      <c r="AG4133" s="19" t="str">
        <f t="shared" si="8118"/>
        <v>y</v>
      </c>
      <c r="AH4133" s="19" t="str">
        <f t="shared" si="8118"/>
        <v>y</v>
      </c>
      <c r="AI4133" s="19" t="str">
        <f t="shared" si="8118"/>
        <v>y</v>
      </c>
      <c r="AJ4133" s="19" t="str">
        <f t="shared" si="8118"/>
        <v>y</v>
      </c>
      <c r="AK4133" s="19" t="str">
        <f t="shared" si="8118"/>
        <v>y</v>
      </c>
      <c r="AL4133" s="19" t="str">
        <f t="shared" si="8118"/>
        <v>y</v>
      </c>
      <c r="AM4133" s="18" t="str">
        <f t="shared" si="8118"/>
        <v>y</v>
      </c>
    </row>
    <row r="4134" spans="1:39" ht="9.75" customHeight="1" x14ac:dyDescent="0.25">
      <c r="B4134" s="18" t="str">
        <f t="shared" ref="B4134:M4134" si="8119">B4133</f>
        <v>g</v>
      </c>
      <c r="C4134" s="19" t="str">
        <f t="shared" si="8119"/>
        <v>g</v>
      </c>
      <c r="D4134" s="19" t="str">
        <f t="shared" si="8119"/>
        <v>g</v>
      </c>
      <c r="E4134" s="19" t="str">
        <f t="shared" si="8119"/>
        <v>g</v>
      </c>
      <c r="F4134" s="19" t="str">
        <f t="shared" si="8119"/>
        <v>g</v>
      </c>
      <c r="G4134" s="19" t="str">
        <f t="shared" si="8119"/>
        <v>g</v>
      </c>
      <c r="H4134" s="19" t="str">
        <f t="shared" si="8119"/>
        <v>g</v>
      </c>
      <c r="I4134" s="19" t="str">
        <f t="shared" si="8119"/>
        <v>g</v>
      </c>
      <c r="J4134" s="19" t="str">
        <f t="shared" si="8119"/>
        <v>g</v>
      </c>
      <c r="K4134" s="19" t="str">
        <f t="shared" si="8119"/>
        <v>g</v>
      </c>
      <c r="L4134" s="19" t="str">
        <f t="shared" si="8119"/>
        <v>g</v>
      </c>
      <c r="M4134" s="18" t="str">
        <f t="shared" si="8119"/>
        <v>g</v>
      </c>
      <c r="O4134" s="18" t="str">
        <f t="shared" ref="O4134:Z4134" si="8120">O4133</f>
        <v>b</v>
      </c>
      <c r="P4134" s="19" t="str">
        <f t="shared" si="8120"/>
        <v>b</v>
      </c>
      <c r="Q4134" s="19" t="str">
        <f t="shared" si="8120"/>
        <v>b</v>
      </c>
      <c r="R4134" s="19" t="str">
        <f t="shared" si="8120"/>
        <v>b</v>
      </c>
      <c r="S4134" s="19" t="str">
        <f t="shared" si="8120"/>
        <v>b</v>
      </c>
      <c r="T4134" s="19" t="str">
        <f t="shared" si="8120"/>
        <v>b</v>
      </c>
      <c r="U4134" s="19" t="str">
        <f t="shared" si="8120"/>
        <v>b</v>
      </c>
      <c r="V4134" s="19" t="str">
        <f t="shared" si="8120"/>
        <v>b</v>
      </c>
      <c r="W4134" s="19" t="str">
        <f t="shared" si="8120"/>
        <v>b</v>
      </c>
      <c r="X4134" s="19" t="str">
        <f t="shared" si="8120"/>
        <v>b</v>
      </c>
      <c r="Y4134" s="19" t="str">
        <f t="shared" si="8120"/>
        <v>b</v>
      </c>
      <c r="Z4134" s="18" t="str">
        <f t="shared" si="8120"/>
        <v>b</v>
      </c>
      <c r="AB4134" s="18" t="str">
        <f t="shared" ref="AB4134:AM4134" si="8121">AB4133</f>
        <v>y</v>
      </c>
      <c r="AC4134" s="19" t="str">
        <f t="shared" si="8121"/>
        <v>y</v>
      </c>
      <c r="AD4134" s="19" t="str">
        <f t="shared" si="8121"/>
        <v>y</v>
      </c>
      <c r="AE4134" s="19" t="str">
        <f t="shared" si="8121"/>
        <v>y</v>
      </c>
      <c r="AF4134" s="19" t="str">
        <f t="shared" si="8121"/>
        <v>y</v>
      </c>
      <c r="AG4134" s="19" t="str">
        <f t="shared" si="8121"/>
        <v>y</v>
      </c>
      <c r="AH4134" s="19" t="str">
        <f t="shared" si="8121"/>
        <v>y</v>
      </c>
      <c r="AI4134" s="19" t="str">
        <f t="shared" si="8121"/>
        <v>y</v>
      </c>
      <c r="AJ4134" s="19" t="str">
        <f t="shared" si="8121"/>
        <v>y</v>
      </c>
      <c r="AK4134" s="19" t="str">
        <f t="shared" si="8121"/>
        <v>y</v>
      </c>
      <c r="AL4134" s="19" t="str">
        <f t="shared" si="8121"/>
        <v>y</v>
      </c>
      <c r="AM4134" s="18" t="str">
        <f t="shared" si="8121"/>
        <v>y</v>
      </c>
    </row>
    <row r="4135" spans="1:39" ht="9.75" customHeight="1" x14ac:dyDescent="0.25">
      <c r="B4135" s="18" t="str">
        <f t="shared" ref="B4135:M4135" si="8122">B4134</f>
        <v>g</v>
      </c>
      <c r="C4135" s="19" t="str">
        <f t="shared" si="8122"/>
        <v>g</v>
      </c>
      <c r="D4135" s="19" t="str">
        <f t="shared" si="8122"/>
        <v>g</v>
      </c>
      <c r="E4135" s="19" t="str">
        <f t="shared" si="8122"/>
        <v>g</v>
      </c>
      <c r="F4135" s="19" t="str">
        <f t="shared" si="8122"/>
        <v>g</v>
      </c>
      <c r="G4135" s="19" t="str">
        <f t="shared" si="8122"/>
        <v>g</v>
      </c>
      <c r="H4135" s="19" t="str">
        <f t="shared" si="8122"/>
        <v>g</v>
      </c>
      <c r="I4135" s="19" t="str">
        <f t="shared" si="8122"/>
        <v>g</v>
      </c>
      <c r="J4135" s="19" t="str">
        <f t="shared" si="8122"/>
        <v>g</v>
      </c>
      <c r="K4135" s="19" t="str">
        <f t="shared" si="8122"/>
        <v>g</v>
      </c>
      <c r="L4135" s="19" t="str">
        <f t="shared" si="8122"/>
        <v>g</v>
      </c>
      <c r="M4135" s="18" t="str">
        <f t="shared" si="8122"/>
        <v>g</v>
      </c>
      <c r="O4135" s="18" t="str">
        <f t="shared" ref="O4135:Z4135" si="8123">O4134</f>
        <v>b</v>
      </c>
      <c r="P4135" s="19" t="str">
        <f t="shared" si="8123"/>
        <v>b</v>
      </c>
      <c r="Q4135" s="19" t="str">
        <f t="shared" si="8123"/>
        <v>b</v>
      </c>
      <c r="R4135" s="19" t="str">
        <f t="shared" si="8123"/>
        <v>b</v>
      </c>
      <c r="S4135" s="19" t="str">
        <f t="shared" si="8123"/>
        <v>b</v>
      </c>
      <c r="T4135" s="19" t="str">
        <f t="shared" si="8123"/>
        <v>b</v>
      </c>
      <c r="U4135" s="19" t="str">
        <f t="shared" si="8123"/>
        <v>b</v>
      </c>
      <c r="V4135" s="19" t="str">
        <f t="shared" si="8123"/>
        <v>b</v>
      </c>
      <c r="W4135" s="19" t="str">
        <f t="shared" si="8123"/>
        <v>b</v>
      </c>
      <c r="X4135" s="19" t="str">
        <f t="shared" si="8123"/>
        <v>b</v>
      </c>
      <c r="Y4135" s="19" t="str">
        <f t="shared" si="8123"/>
        <v>b</v>
      </c>
      <c r="Z4135" s="18" t="str">
        <f t="shared" si="8123"/>
        <v>b</v>
      </c>
      <c r="AB4135" s="18" t="str">
        <f t="shared" ref="AB4135:AM4135" si="8124">AB4134</f>
        <v>y</v>
      </c>
      <c r="AC4135" s="19" t="str">
        <f t="shared" si="8124"/>
        <v>y</v>
      </c>
      <c r="AD4135" s="19" t="str">
        <f t="shared" si="8124"/>
        <v>y</v>
      </c>
      <c r="AE4135" s="19" t="str">
        <f t="shared" si="8124"/>
        <v>y</v>
      </c>
      <c r="AF4135" s="19" t="str">
        <f t="shared" si="8124"/>
        <v>y</v>
      </c>
      <c r="AG4135" s="19" t="str">
        <f t="shared" si="8124"/>
        <v>y</v>
      </c>
      <c r="AH4135" s="19" t="str">
        <f t="shared" si="8124"/>
        <v>y</v>
      </c>
      <c r="AI4135" s="19" t="str">
        <f t="shared" si="8124"/>
        <v>y</v>
      </c>
      <c r="AJ4135" s="19" t="str">
        <f t="shared" si="8124"/>
        <v>y</v>
      </c>
      <c r="AK4135" s="19" t="str">
        <f t="shared" si="8124"/>
        <v>y</v>
      </c>
      <c r="AL4135" s="19" t="str">
        <f t="shared" si="8124"/>
        <v>y</v>
      </c>
      <c r="AM4135" s="18" t="str">
        <f t="shared" si="8124"/>
        <v>y</v>
      </c>
    </row>
    <row r="4136" spans="1:39" ht="9.75" customHeight="1" x14ac:dyDescent="0.25">
      <c r="B4136" s="18" t="str">
        <f t="shared" ref="B4136:M4136" si="8125">B4135</f>
        <v>g</v>
      </c>
      <c r="C4136" s="19" t="str">
        <f t="shared" si="8125"/>
        <v>g</v>
      </c>
      <c r="D4136" s="19" t="str">
        <f t="shared" si="8125"/>
        <v>g</v>
      </c>
      <c r="E4136" s="19" t="str">
        <f t="shared" si="8125"/>
        <v>g</v>
      </c>
      <c r="F4136" s="19" t="str">
        <f t="shared" si="8125"/>
        <v>g</v>
      </c>
      <c r="G4136" s="19" t="str">
        <f t="shared" si="8125"/>
        <v>g</v>
      </c>
      <c r="H4136" s="19" t="str">
        <f t="shared" si="8125"/>
        <v>g</v>
      </c>
      <c r="I4136" s="19" t="str">
        <f t="shared" si="8125"/>
        <v>g</v>
      </c>
      <c r="J4136" s="19" t="str">
        <f t="shared" si="8125"/>
        <v>g</v>
      </c>
      <c r="K4136" s="19" t="str">
        <f t="shared" si="8125"/>
        <v>g</v>
      </c>
      <c r="L4136" s="19" t="str">
        <f t="shared" si="8125"/>
        <v>g</v>
      </c>
      <c r="M4136" s="18" t="str">
        <f t="shared" si="8125"/>
        <v>g</v>
      </c>
      <c r="O4136" s="18" t="str">
        <f t="shared" ref="O4136:Z4136" si="8126">O4135</f>
        <v>b</v>
      </c>
      <c r="P4136" s="19" t="str">
        <f t="shared" si="8126"/>
        <v>b</v>
      </c>
      <c r="Q4136" s="19" t="str">
        <f t="shared" si="8126"/>
        <v>b</v>
      </c>
      <c r="R4136" s="19" t="str">
        <f t="shared" si="8126"/>
        <v>b</v>
      </c>
      <c r="S4136" s="19" t="str">
        <f t="shared" si="8126"/>
        <v>b</v>
      </c>
      <c r="T4136" s="19" t="str">
        <f t="shared" si="8126"/>
        <v>b</v>
      </c>
      <c r="U4136" s="19" t="str">
        <f t="shared" si="8126"/>
        <v>b</v>
      </c>
      <c r="V4136" s="19" t="str">
        <f t="shared" si="8126"/>
        <v>b</v>
      </c>
      <c r="W4136" s="19" t="str">
        <f t="shared" si="8126"/>
        <v>b</v>
      </c>
      <c r="X4136" s="19" t="str">
        <f t="shared" si="8126"/>
        <v>b</v>
      </c>
      <c r="Y4136" s="19" t="str">
        <f t="shared" si="8126"/>
        <v>b</v>
      </c>
      <c r="Z4136" s="18" t="str">
        <f t="shared" si="8126"/>
        <v>b</v>
      </c>
      <c r="AB4136" s="18" t="str">
        <f t="shared" ref="AB4136:AM4136" si="8127">AB4135</f>
        <v>y</v>
      </c>
      <c r="AC4136" s="19" t="str">
        <f t="shared" si="8127"/>
        <v>y</v>
      </c>
      <c r="AD4136" s="19" t="str">
        <f t="shared" si="8127"/>
        <v>y</v>
      </c>
      <c r="AE4136" s="19" t="str">
        <f t="shared" si="8127"/>
        <v>y</v>
      </c>
      <c r="AF4136" s="19" t="str">
        <f t="shared" si="8127"/>
        <v>y</v>
      </c>
      <c r="AG4136" s="19" t="str">
        <f t="shared" si="8127"/>
        <v>y</v>
      </c>
      <c r="AH4136" s="19" t="str">
        <f t="shared" si="8127"/>
        <v>y</v>
      </c>
      <c r="AI4136" s="19" t="str">
        <f t="shared" si="8127"/>
        <v>y</v>
      </c>
      <c r="AJ4136" s="19" t="str">
        <f t="shared" si="8127"/>
        <v>y</v>
      </c>
      <c r="AK4136" s="19" t="str">
        <f t="shared" si="8127"/>
        <v>y</v>
      </c>
      <c r="AL4136" s="19" t="str">
        <f t="shared" si="8127"/>
        <v>y</v>
      </c>
      <c r="AM4136" s="18" t="str">
        <f t="shared" si="8127"/>
        <v>y</v>
      </c>
    </row>
    <row r="4137" spans="1:39" ht="9.75" customHeight="1" x14ac:dyDescent="0.25">
      <c r="B4137" s="18" t="str">
        <f t="shared" ref="B4137:M4137" si="8128">B4136</f>
        <v>g</v>
      </c>
      <c r="C4137" s="19" t="str">
        <f t="shared" si="8128"/>
        <v>g</v>
      </c>
      <c r="D4137" s="19" t="str">
        <f t="shared" si="8128"/>
        <v>g</v>
      </c>
      <c r="E4137" s="19" t="str">
        <f t="shared" si="8128"/>
        <v>g</v>
      </c>
      <c r="F4137" s="19" t="str">
        <f t="shared" si="8128"/>
        <v>g</v>
      </c>
      <c r="G4137" s="19" t="str">
        <f t="shared" si="8128"/>
        <v>g</v>
      </c>
      <c r="H4137" s="19" t="str">
        <f t="shared" si="8128"/>
        <v>g</v>
      </c>
      <c r="I4137" s="19" t="str">
        <f t="shared" si="8128"/>
        <v>g</v>
      </c>
      <c r="J4137" s="19" t="str">
        <f t="shared" si="8128"/>
        <v>g</v>
      </c>
      <c r="K4137" s="19" t="str">
        <f t="shared" si="8128"/>
        <v>g</v>
      </c>
      <c r="L4137" s="19" t="str">
        <f t="shared" si="8128"/>
        <v>g</v>
      </c>
      <c r="M4137" s="18" t="str">
        <f t="shared" si="8128"/>
        <v>g</v>
      </c>
      <c r="O4137" s="18" t="str">
        <f t="shared" ref="O4137:Z4137" si="8129">O4136</f>
        <v>b</v>
      </c>
      <c r="P4137" s="19" t="str">
        <f t="shared" si="8129"/>
        <v>b</v>
      </c>
      <c r="Q4137" s="19" t="str">
        <f t="shared" si="8129"/>
        <v>b</v>
      </c>
      <c r="R4137" s="19" t="str">
        <f t="shared" si="8129"/>
        <v>b</v>
      </c>
      <c r="S4137" s="19" t="str">
        <f t="shared" si="8129"/>
        <v>b</v>
      </c>
      <c r="T4137" s="19" t="str">
        <f t="shared" si="8129"/>
        <v>b</v>
      </c>
      <c r="U4137" s="19" t="str">
        <f t="shared" si="8129"/>
        <v>b</v>
      </c>
      <c r="V4137" s="19" t="str">
        <f t="shared" si="8129"/>
        <v>b</v>
      </c>
      <c r="W4137" s="19" t="str">
        <f t="shared" si="8129"/>
        <v>b</v>
      </c>
      <c r="X4137" s="19" t="str">
        <f t="shared" si="8129"/>
        <v>b</v>
      </c>
      <c r="Y4137" s="19" t="str">
        <f t="shared" si="8129"/>
        <v>b</v>
      </c>
      <c r="Z4137" s="18" t="str">
        <f t="shared" si="8129"/>
        <v>b</v>
      </c>
      <c r="AB4137" s="18" t="str">
        <f t="shared" ref="AB4137:AM4137" si="8130">AB4136</f>
        <v>y</v>
      </c>
      <c r="AC4137" s="19" t="str">
        <f t="shared" si="8130"/>
        <v>y</v>
      </c>
      <c r="AD4137" s="19" t="str">
        <f t="shared" si="8130"/>
        <v>y</v>
      </c>
      <c r="AE4137" s="19" t="str">
        <f t="shared" si="8130"/>
        <v>y</v>
      </c>
      <c r="AF4137" s="19" t="str">
        <f t="shared" si="8130"/>
        <v>y</v>
      </c>
      <c r="AG4137" s="19" t="str">
        <f t="shared" si="8130"/>
        <v>y</v>
      </c>
      <c r="AH4137" s="19" t="str">
        <f t="shared" si="8130"/>
        <v>y</v>
      </c>
      <c r="AI4137" s="19" t="str">
        <f t="shared" si="8130"/>
        <v>y</v>
      </c>
      <c r="AJ4137" s="19" t="str">
        <f t="shared" si="8130"/>
        <v>y</v>
      </c>
      <c r="AK4137" s="19" t="str">
        <f t="shared" si="8130"/>
        <v>y</v>
      </c>
      <c r="AL4137" s="19" t="str">
        <f t="shared" si="8130"/>
        <v>y</v>
      </c>
      <c r="AM4137" s="18" t="str">
        <f t="shared" si="8130"/>
        <v>y</v>
      </c>
    </row>
    <row r="4138" spans="1:39" ht="9.75" customHeight="1" x14ac:dyDescent="0.25">
      <c r="B4138" s="18" t="str">
        <f t="shared" ref="B4138:M4138" si="8131">B4137</f>
        <v>g</v>
      </c>
      <c r="C4138" s="19" t="str">
        <f t="shared" si="8131"/>
        <v>g</v>
      </c>
      <c r="D4138" s="19" t="str">
        <f t="shared" si="8131"/>
        <v>g</v>
      </c>
      <c r="E4138" s="19" t="str">
        <f t="shared" si="8131"/>
        <v>g</v>
      </c>
      <c r="F4138" s="19" t="str">
        <f t="shared" si="8131"/>
        <v>g</v>
      </c>
      <c r="G4138" s="19" t="str">
        <f t="shared" si="8131"/>
        <v>g</v>
      </c>
      <c r="H4138" s="19" t="str">
        <f t="shared" si="8131"/>
        <v>g</v>
      </c>
      <c r="I4138" s="19" t="str">
        <f t="shared" si="8131"/>
        <v>g</v>
      </c>
      <c r="J4138" s="19" t="str">
        <f t="shared" si="8131"/>
        <v>g</v>
      </c>
      <c r="K4138" s="19" t="str">
        <f t="shared" si="8131"/>
        <v>g</v>
      </c>
      <c r="L4138" s="19" t="str">
        <f t="shared" si="8131"/>
        <v>g</v>
      </c>
      <c r="M4138" s="18" t="str">
        <f t="shared" si="8131"/>
        <v>g</v>
      </c>
      <c r="O4138" s="18" t="str">
        <f t="shared" ref="O4138:Z4138" si="8132">O4137</f>
        <v>b</v>
      </c>
      <c r="P4138" s="19" t="str">
        <f t="shared" si="8132"/>
        <v>b</v>
      </c>
      <c r="Q4138" s="19" t="str">
        <f t="shared" si="8132"/>
        <v>b</v>
      </c>
      <c r="R4138" s="19" t="str">
        <f t="shared" si="8132"/>
        <v>b</v>
      </c>
      <c r="S4138" s="19" t="str">
        <f t="shared" si="8132"/>
        <v>b</v>
      </c>
      <c r="T4138" s="19" t="str">
        <f t="shared" si="8132"/>
        <v>b</v>
      </c>
      <c r="U4138" s="19" t="str">
        <f t="shared" si="8132"/>
        <v>b</v>
      </c>
      <c r="V4138" s="19" t="str">
        <f t="shared" si="8132"/>
        <v>b</v>
      </c>
      <c r="W4138" s="19" t="str">
        <f t="shared" si="8132"/>
        <v>b</v>
      </c>
      <c r="X4138" s="19" t="str">
        <f t="shared" si="8132"/>
        <v>b</v>
      </c>
      <c r="Y4138" s="19" t="str">
        <f t="shared" si="8132"/>
        <v>b</v>
      </c>
      <c r="Z4138" s="18" t="str">
        <f t="shared" si="8132"/>
        <v>b</v>
      </c>
      <c r="AB4138" s="18" t="str">
        <f t="shared" ref="AB4138:AM4138" si="8133">AB4137</f>
        <v>y</v>
      </c>
      <c r="AC4138" s="19" t="str">
        <f t="shared" si="8133"/>
        <v>y</v>
      </c>
      <c r="AD4138" s="19" t="str">
        <f t="shared" si="8133"/>
        <v>y</v>
      </c>
      <c r="AE4138" s="19" t="str">
        <f t="shared" si="8133"/>
        <v>y</v>
      </c>
      <c r="AF4138" s="19" t="str">
        <f t="shared" si="8133"/>
        <v>y</v>
      </c>
      <c r="AG4138" s="19" t="str">
        <f t="shared" si="8133"/>
        <v>y</v>
      </c>
      <c r="AH4138" s="19" t="str">
        <f t="shared" si="8133"/>
        <v>y</v>
      </c>
      <c r="AI4138" s="19" t="str">
        <f t="shared" si="8133"/>
        <v>y</v>
      </c>
      <c r="AJ4138" s="19" t="str">
        <f t="shared" si="8133"/>
        <v>y</v>
      </c>
      <c r="AK4138" s="19" t="str">
        <f t="shared" si="8133"/>
        <v>y</v>
      </c>
      <c r="AL4138" s="19" t="str">
        <f t="shared" si="8133"/>
        <v>y</v>
      </c>
      <c r="AM4138" s="18" t="str">
        <f t="shared" si="8133"/>
        <v>y</v>
      </c>
    </row>
    <row r="4139" spans="1:39" ht="9.75" customHeight="1" x14ac:dyDescent="0.25">
      <c r="B4139" s="18" t="str">
        <f t="shared" ref="B4139:M4139" si="8134">B4138</f>
        <v>g</v>
      </c>
      <c r="C4139" s="19" t="str">
        <f t="shared" si="8134"/>
        <v>g</v>
      </c>
      <c r="D4139" s="19" t="str">
        <f t="shared" si="8134"/>
        <v>g</v>
      </c>
      <c r="E4139" s="19" t="str">
        <f t="shared" si="8134"/>
        <v>g</v>
      </c>
      <c r="F4139" s="19" t="str">
        <f t="shared" si="8134"/>
        <v>g</v>
      </c>
      <c r="G4139" s="19" t="str">
        <f t="shared" si="8134"/>
        <v>g</v>
      </c>
      <c r="H4139" s="19" t="str">
        <f t="shared" si="8134"/>
        <v>g</v>
      </c>
      <c r="I4139" s="19" t="str">
        <f t="shared" si="8134"/>
        <v>g</v>
      </c>
      <c r="J4139" s="19" t="str">
        <f t="shared" si="8134"/>
        <v>g</v>
      </c>
      <c r="K4139" s="19" t="str">
        <f t="shared" si="8134"/>
        <v>g</v>
      </c>
      <c r="L4139" s="19" t="str">
        <f t="shared" si="8134"/>
        <v>g</v>
      </c>
      <c r="M4139" s="18" t="str">
        <f t="shared" si="8134"/>
        <v>g</v>
      </c>
      <c r="O4139" s="18" t="str">
        <f t="shared" ref="O4139:Z4139" si="8135">O4138</f>
        <v>b</v>
      </c>
      <c r="P4139" s="19" t="str">
        <f t="shared" si="8135"/>
        <v>b</v>
      </c>
      <c r="Q4139" s="19" t="str">
        <f t="shared" si="8135"/>
        <v>b</v>
      </c>
      <c r="R4139" s="19" t="str">
        <f t="shared" si="8135"/>
        <v>b</v>
      </c>
      <c r="S4139" s="19" t="str">
        <f t="shared" si="8135"/>
        <v>b</v>
      </c>
      <c r="T4139" s="19" t="str">
        <f t="shared" si="8135"/>
        <v>b</v>
      </c>
      <c r="U4139" s="19" t="str">
        <f t="shared" si="8135"/>
        <v>b</v>
      </c>
      <c r="V4139" s="19" t="str">
        <f t="shared" si="8135"/>
        <v>b</v>
      </c>
      <c r="W4139" s="19" t="str">
        <f t="shared" si="8135"/>
        <v>b</v>
      </c>
      <c r="X4139" s="19" t="str">
        <f t="shared" si="8135"/>
        <v>b</v>
      </c>
      <c r="Y4139" s="19" t="str">
        <f t="shared" si="8135"/>
        <v>b</v>
      </c>
      <c r="Z4139" s="18" t="str">
        <f t="shared" si="8135"/>
        <v>b</v>
      </c>
      <c r="AB4139" s="18" t="str">
        <f t="shared" ref="AB4139:AM4139" si="8136">AB4138</f>
        <v>y</v>
      </c>
      <c r="AC4139" s="19" t="str">
        <f t="shared" si="8136"/>
        <v>y</v>
      </c>
      <c r="AD4139" s="19" t="str">
        <f t="shared" si="8136"/>
        <v>y</v>
      </c>
      <c r="AE4139" s="19" t="str">
        <f t="shared" si="8136"/>
        <v>y</v>
      </c>
      <c r="AF4139" s="19" t="str">
        <f t="shared" si="8136"/>
        <v>y</v>
      </c>
      <c r="AG4139" s="19" t="str">
        <f t="shared" si="8136"/>
        <v>y</v>
      </c>
      <c r="AH4139" s="19" t="str">
        <f t="shared" si="8136"/>
        <v>y</v>
      </c>
      <c r="AI4139" s="19" t="str">
        <f t="shared" si="8136"/>
        <v>y</v>
      </c>
      <c r="AJ4139" s="19" t="str">
        <f t="shared" si="8136"/>
        <v>y</v>
      </c>
      <c r="AK4139" s="19" t="str">
        <f t="shared" si="8136"/>
        <v>y</v>
      </c>
      <c r="AL4139" s="19" t="str">
        <f t="shared" si="8136"/>
        <v>y</v>
      </c>
      <c r="AM4139" s="18" t="str">
        <f t="shared" si="8136"/>
        <v>y</v>
      </c>
    </row>
    <row r="4140" spans="1:39" ht="9.75" customHeight="1" thickBot="1" x14ac:dyDescent="0.3">
      <c r="B4140" s="18" t="str">
        <f t="shared" ref="B4140:M4140" si="8137">B4139</f>
        <v>g</v>
      </c>
      <c r="C4140" s="18" t="str">
        <f t="shared" si="8137"/>
        <v>g</v>
      </c>
      <c r="D4140" s="18" t="str">
        <f t="shared" si="8137"/>
        <v>g</v>
      </c>
      <c r="E4140" s="18" t="str">
        <f t="shared" si="8137"/>
        <v>g</v>
      </c>
      <c r="F4140" s="18" t="str">
        <f t="shared" si="8137"/>
        <v>g</v>
      </c>
      <c r="G4140" s="18" t="str">
        <f t="shared" si="8137"/>
        <v>g</v>
      </c>
      <c r="H4140" s="18" t="str">
        <f t="shared" si="8137"/>
        <v>g</v>
      </c>
      <c r="I4140" s="18" t="str">
        <f t="shared" si="8137"/>
        <v>g</v>
      </c>
      <c r="J4140" s="18" t="str">
        <f t="shared" si="8137"/>
        <v>g</v>
      </c>
      <c r="K4140" s="18" t="str">
        <f t="shared" si="8137"/>
        <v>g</v>
      </c>
      <c r="L4140" s="18" t="str">
        <f t="shared" si="8137"/>
        <v>g</v>
      </c>
      <c r="M4140" s="18" t="str">
        <f t="shared" si="8137"/>
        <v>g</v>
      </c>
      <c r="O4140" s="18" t="str">
        <f t="shared" ref="O4140:Z4140" si="8138">O4139</f>
        <v>b</v>
      </c>
      <c r="P4140" s="18" t="str">
        <f t="shared" si="8138"/>
        <v>b</v>
      </c>
      <c r="Q4140" s="18" t="str">
        <f t="shared" si="8138"/>
        <v>b</v>
      </c>
      <c r="R4140" s="18" t="str">
        <f t="shared" si="8138"/>
        <v>b</v>
      </c>
      <c r="S4140" s="18" t="str">
        <f t="shared" si="8138"/>
        <v>b</v>
      </c>
      <c r="T4140" s="18" t="str">
        <f t="shared" si="8138"/>
        <v>b</v>
      </c>
      <c r="U4140" s="18" t="str">
        <f t="shared" si="8138"/>
        <v>b</v>
      </c>
      <c r="V4140" s="18" t="str">
        <f t="shared" si="8138"/>
        <v>b</v>
      </c>
      <c r="W4140" s="18" t="str">
        <f t="shared" si="8138"/>
        <v>b</v>
      </c>
      <c r="X4140" s="18" t="str">
        <f t="shared" si="8138"/>
        <v>b</v>
      </c>
      <c r="Y4140" s="18" t="str">
        <f t="shared" si="8138"/>
        <v>b</v>
      </c>
      <c r="Z4140" s="18" t="str">
        <f t="shared" si="8138"/>
        <v>b</v>
      </c>
      <c r="AB4140" s="18" t="str">
        <f t="shared" ref="AB4140:AM4140" si="8139">AB4139</f>
        <v>y</v>
      </c>
      <c r="AC4140" s="18" t="str">
        <f t="shared" si="8139"/>
        <v>y</v>
      </c>
      <c r="AD4140" s="18" t="str">
        <f t="shared" si="8139"/>
        <v>y</v>
      </c>
      <c r="AE4140" s="18" t="str">
        <f t="shared" si="8139"/>
        <v>y</v>
      </c>
      <c r="AF4140" s="18" t="str">
        <f t="shared" si="8139"/>
        <v>y</v>
      </c>
      <c r="AG4140" s="18" t="str">
        <f t="shared" si="8139"/>
        <v>y</v>
      </c>
      <c r="AH4140" s="18" t="str">
        <f t="shared" si="8139"/>
        <v>y</v>
      </c>
      <c r="AI4140" s="18" t="str">
        <f t="shared" si="8139"/>
        <v>y</v>
      </c>
      <c r="AJ4140" s="18" t="str">
        <f t="shared" si="8139"/>
        <v>y</v>
      </c>
      <c r="AK4140" s="18" t="str">
        <f t="shared" si="8139"/>
        <v>y</v>
      </c>
      <c r="AL4140" s="18" t="str">
        <f t="shared" si="8139"/>
        <v>y</v>
      </c>
      <c r="AM4140" s="18" t="str">
        <f t="shared" si="8139"/>
        <v>y</v>
      </c>
    </row>
    <row r="4141" spans="1:39" ht="9.75" customHeight="1" thickTop="1" x14ac:dyDescent="0.25">
      <c r="B4141" s="18" t="str">
        <f t="shared" ref="B4141:M4141" si="8140">B4140</f>
        <v>g</v>
      </c>
      <c r="C4141" s="20" t="str">
        <f t="shared" si="8140"/>
        <v>g</v>
      </c>
      <c r="D4141" s="21" t="str">
        <f t="shared" si="8140"/>
        <v>g</v>
      </c>
      <c r="E4141" s="21" t="str">
        <f t="shared" si="8140"/>
        <v>g</v>
      </c>
      <c r="F4141" s="21" t="str">
        <f t="shared" si="8140"/>
        <v>g</v>
      </c>
      <c r="G4141" s="21" t="str">
        <f t="shared" si="8140"/>
        <v>g</v>
      </c>
      <c r="H4141" s="21" t="str">
        <f t="shared" si="8140"/>
        <v>g</v>
      </c>
      <c r="I4141" s="21" t="str">
        <f t="shared" si="8140"/>
        <v>g</v>
      </c>
      <c r="J4141" s="21" t="str">
        <f t="shared" si="8140"/>
        <v>g</v>
      </c>
      <c r="K4141" s="21" t="str">
        <f t="shared" si="8140"/>
        <v>g</v>
      </c>
      <c r="L4141" s="22" t="str">
        <f t="shared" si="8140"/>
        <v>g</v>
      </c>
      <c r="M4141" s="18" t="str">
        <f t="shared" si="8140"/>
        <v>g</v>
      </c>
      <c r="O4141" s="18" t="str">
        <f t="shared" ref="O4141:Z4141" si="8141">O4140</f>
        <v>b</v>
      </c>
      <c r="P4141" s="20" t="str">
        <f t="shared" si="8141"/>
        <v>b</v>
      </c>
      <c r="Q4141" s="21" t="str">
        <f t="shared" si="8141"/>
        <v>b</v>
      </c>
      <c r="R4141" s="21" t="str">
        <f t="shared" si="8141"/>
        <v>b</v>
      </c>
      <c r="S4141" s="21" t="str">
        <f t="shared" si="8141"/>
        <v>b</v>
      </c>
      <c r="T4141" s="21" t="str">
        <f t="shared" si="8141"/>
        <v>b</v>
      </c>
      <c r="U4141" s="21" t="str">
        <f t="shared" si="8141"/>
        <v>b</v>
      </c>
      <c r="V4141" s="21" t="str">
        <f t="shared" si="8141"/>
        <v>b</v>
      </c>
      <c r="W4141" s="21" t="str">
        <f t="shared" si="8141"/>
        <v>b</v>
      </c>
      <c r="X4141" s="21" t="str">
        <f t="shared" si="8141"/>
        <v>b</v>
      </c>
      <c r="Y4141" s="22" t="str">
        <f t="shared" si="8141"/>
        <v>b</v>
      </c>
      <c r="Z4141" s="18" t="str">
        <f t="shared" si="8141"/>
        <v>b</v>
      </c>
      <c r="AB4141" s="18" t="str">
        <f t="shared" ref="AB4141:AM4141" si="8142">AB4140</f>
        <v>y</v>
      </c>
      <c r="AC4141" s="20" t="str">
        <f t="shared" si="8142"/>
        <v>y</v>
      </c>
      <c r="AD4141" s="21" t="str">
        <f t="shared" si="8142"/>
        <v>y</v>
      </c>
      <c r="AE4141" s="21" t="str">
        <f t="shared" si="8142"/>
        <v>y</v>
      </c>
      <c r="AF4141" s="21" t="str">
        <f t="shared" si="8142"/>
        <v>y</v>
      </c>
      <c r="AG4141" s="21" t="str">
        <f t="shared" si="8142"/>
        <v>y</v>
      </c>
      <c r="AH4141" s="21" t="str">
        <f t="shared" si="8142"/>
        <v>y</v>
      </c>
      <c r="AI4141" s="21" t="str">
        <f t="shared" si="8142"/>
        <v>y</v>
      </c>
      <c r="AJ4141" s="21" t="str">
        <f t="shared" si="8142"/>
        <v>y</v>
      </c>
      <c r="AK4141" s="21" t="str">
        <f t="shared" si="8142"/>
        <v>y</v>
      </c>
      <c r="AL4141" s="22" t="str">
        <f t="shared" si="8142"/>
        <v>y</v>
      </c>
      <c r="AM4141" s="18" t="str">
        <f t="shared" si="8142"/>
        <v>y</v>
      </c>
    </row>
    <row r="4142" spans="1:39" ht="9.75" customHeight="1" thickBot="1" x14ac:dyDescent="0.3">
      <c r="B4142" s="18" t="str">
        <f t="shared" ref="B4142:M4142" si="8143">B4141</f>
        <v>g</v>
      </c>
      <c r="C4142" s="23" t="str">
        <f t="shared" si="8143"/>
        <v>g</v>
      </c>
      <c r="D4142" s="24" t="str">
        <f t="shared" si="8143"/>
        <v>g</v>
      </c>
      <c r="E4142" s="24" t="str">
        <f t="shared" si="8143"/>
        <v>g</v>
      </c>
      <c r="F4142" s="24" t="str">
        <f t="shared" si="8143"/>
        <v>g</v>
      </c>
      <c r="G4142" s="24" t="str">
        <f t="shared" si="8143"/>
        <v>g</v>
      </c>
      <c r="H4142" s="24" t="str">
        <f t="shared" si="8143"/>
        <v>g</v>
      </c>
      <c r="I4142" s="24" t="str">
        <f t="shared" si="8143"/>
        <v>g</v>
      </c>
      <c r="J4142" s="24" t="str">
        <f t="shared" si="8143"/>
        <v>g</v>
      </c>
      <c r="K4142" s="24" t="str">
        <f t="shared" si="8143"/>
        <v>g</v>
      </c>
      <c r="L4142" s="25" t="str">
        <f t="shared" si="8143"/>
        <v>g</v>
      </c>
      <c r="M4142" s="18" t="str">
        <f t="shared" si="8143"/>
        <v>g</v>
      </c>
      <c r="O4142" s="18" t="str">
        <f t="shared" ref="O4142:Z4142" si="8144">O4141</f>
        <v>b</v>
      </c>
      <c r="P4142" s="23" t="str">
        <f t="shared" si="8144"/>
        <v>b</v>
      </c>
      <c r="Q4142" s="24" t="str">
        <f t="shared" si="8144"/>
        <v>b</v>
      </c>
      <c r="R4142" s="24" t="str">
        <f t="shared" si="8144"/>
        <v>b</v>
      </c>
      <c r="S4142" s="24" t="str">
        <f t="shared" si="8144"/>
        <v>b</v>
      </c>
      <c r="T4142" s="24" t="str">
        <f t="shared" si="8144"/>
        <v>b</v>
      </c>
      <c r="U4142" s="24" t="str">
        <f t="shared" si="8144"/>
        <v>b</v>
      </c>
      <c r="V4142" s="24" t="str">
        <f t="shared" si="8144"/>
        <v>b</v>
      </c>
      <c r="W4142" s="24" t="str">
        <f t="shared" si="8144"/>
        <v>b</v>
      </c>
      <c r="X4142" s="24" t="str">
        <f t="shared" si="8144"/>
        <v>b</v>
      </c>
      <c r="Y4142" s="25" t="str">
        <f t="shared" si="8144"/>
        <v>b</v>
      </c>
      <c r="Z4142" s="18" t="str">
        <f t="shared" si="8144"/>
        <v>b</v>
      </c>
      <c r="AB4142" s="18" t="str">
        <f t="shared" ref="AB4142:AM4142" si="8145">AB4141</f>
        <v>y</v>
      </c>
      <c r="AC4142" s="23" t="str">
        <f t="shared" si="8145"/>
        <v>y</v>
      </c>
      <c r="AD4142" s="24" t="str">
        <f t="shared" si="8145"/>
        <v>y</v>
      </c>
      <c r="AE4142" s="24" t="str">
        <f t="shared" si="8145"/>
        <v>y</v>
      </c>
      <c r="AF4142" s="24" t="str">
        <f t="shared" si="8145"/>
        <v>y</v>
      </c>
      <c r="AG4142" s="24" t="str">
        <f t="shared" si="8145"/>
        <v>y</v>
      </c>
      <c r="AH4142" s="24" t="str">
        <f t="shared" si="8145"/>
        <v>y</v>
      </c>
      <c r="AI4142" s="24" t="str">
        <f t="shared" si="8145"/>
        <v>y</v>
      </c>
      <c r="AJ4142" s="24" t="str">
        <f t="shared" si="8145"/>
        <v>y</v>
      </c>
      <c r="AK4142" s="24" t="str">
        <f t="shared" si="8145"/>
        <v>y</v>
      </c>
      <c r="AL4142" s="25" t="str">
        <f t="shared" si="8145"/>
        <v>y</v>
      </c>
      <c r="AM4142" s="18" t="str">
        <f t="shared" si="8145"/>
        <v>y</v>
      </c>
    </row>
    <row r="4143" spans="1:39" ht="9.75" customHeight="1" thickTop="1" thickBot="1" x14ac:dyDescent="0.3">
      <c r="B4143" s="18" t="str">
        <f t="shared" ref="B4143:M4143" si="8146">B4142</f>
        <v>g</v>
      </c>
      <c r="C4143" s="18" t="str">
        <f t="shared" si="8146"/>
        <v>g</v>
      </c>
      <c r="D4143" s="18" t="str">
        <f t="shared" si="8146"/>
        <v>g</v>
      </c>
      <c r="E4143" s="18" t="str">
        <f t="shared" si="8146"/>
        <v>g</v>
      </c>
      <c r="F4143" s="18" t="str">
        <f t="shared" si="8146"/>
        <v>g</v>
      </c>
      <c r="G4143" s="18" t="str">
        <f t="shared" si="8146"/>
        <v>g</v>
      </c>
      <c r="H4143" s="18" t="str">
        <f t="shared" si="8146"/>
        <v>g</v>
      </c>
      <c r="I4143" s="18" t="str">
        <f t="shared" si="8146"/>
        <v>g</v>
      </c>
      <c r="J4143" s="18" t="str">
        <f t="shared" si="8146"/>
        <v>g</v>
      </c>
      <c r="K4143" s="18" t="str">
        <f t="shared" si="8146"/>
        <v>g</v>
      </c>
      <c r="L4143" s="18" t="str">
        <f t="shared" si="8146"/>
        <v>g</v>
      </c>
      <c r="M4143" s="18" t="str">
        <f t="shared" si="8146"/>
        <v>g</v>
      </c>
      <c r="O4143" s="18" t="str">
        <f t="shared" ref="O4143:Z4143" si="8147">O4142</f>
        <v>b</v>
      </c>
      <c r="P4143" s="18" t="str">
        <f t="shared" si="8147"/>
        <v>b</v>
      </c>
      <c r="Q4143" s="18" t="str">
        <f t="shared" si="8147"/>
        <v>b</v>
      </c>
      <c r="R4143" s="18" t="str">
        <f t="shared" si="8147"/>
        <v>b</v>
      </c>
      <c r="S4143" s="18" t="str">
        <f t="shared" si="8147"/>
        <v>b</v>
      </c>
      <c r="T4143" s="18" t="str">
        <f t="shared" si="8147"/>
        <v>b</v>
      </c>
      <c r="U4143" s="18" t="str">
        <f t="shared" si="8147"/>
        <v>b</v>
      </c>
      <c r="V4143" s="18" t="str">
        <f t="shared" si="8147"/>
        <v>b</v>
      </c>
      <c r="W4143" s="18" t="str">
        <f t="shared" si="8147"/>
        <v>b</v>
      </c>
      <c r="X4143" s="18" t="str">
        <f t="shared" si="8147"/>
        <v>b</v>
      </c>
      <c r="Y4143" s="18" t="str">
        <f t="shared" si="8147"/>
        <v>b</v>
      </c>
      <c r="Z4143" s="18" t="str">
        <f t="shared" si="8147"/>
        <v>b</v>
      </c>
      <c r="AB4143" s="18" t="str">
        <f t="shared" ref="AB4143:AM4143" si="8148">AB4142</f>
        <v>y</v>
      </c>
      <c r="AC4143" s="18" t="str">
        <f t="shared" si="8148"/>
        <v>y</v>
      </c>
      <c r="AD4143" s="18" t="str">
        <f t="shared" si="8148"/>
        <v>y</v>
      </c>
      <c r="AE4143" s="18" t="str">
        <f t="shared" si="8148"/>
        <v>y</v>
      </c>
      <c r="AF4143" s="18" t="str">
        <f t="shared" si="8148"/>
        <v>y</v>
      </c>
      <c r="AG4143" s="18" t="str">
        <f t="shared" si="8148"/>
        <v>y</v>
      </c>
      <c r="AH4143" s="18" t="str">
        <f t="shared" si="8148"/>
        <v>y</v>
      </c>
      <c r="AI4143" s="18" t="str">
        <f t="shared" si="8148"/>
        <v>y</v>
      </c>
      <c r="AJ4143" s="18" t="str">
        <f t="shared" si="8148"/>
        <v>y</v>
      </c>
      <c r="AK4143" s="18" t="str">
        <f t="shared" si="8148"/>
        <v>y</v>
      </c>
      <c r="AL4143" s="18" t="str">
        <f t="shared" si="8148"/>
        <v>y</v>
      </c>
      <c r="AM4143" s="18" t="str">
        <f t="shared" si="8148"/>
        <v>y</v>
      </c>
    </row>
    <row r="4144" spans="1:39" ht="9.75" customHeight="1" thickTop="1" x14ac:dyDescent="0.25">
      <c r="B4144" s="18" t="str">
        <f t="shared" ref="B4144:M4144" si="8149">B4143</f>
        <v>g</v>
      </c>
      <c r="C4144" s="26" t="str">
        <f t="shared" si="8149"/>
        <v>g</v>
      </c>
      <c r="D4144" s="27" t="str">
        <f t="shared" si="8149"/>
        <v>g</v>
      </c>
      <c r="E4144" s="27" t="str">
        <f t="shared" si="8149"/>
        <v>g</v>
      </c>
      <c r="F4144" s="27" t="str">
        <f t="shared" si="8149"/>
        <v>g</v>
      </c>
      <c r="G4144" s="27" t="str">
        <f t="shared" si="8149"/>
        <v>g</v>
      </c>
      <c r="H4144" s="27" t="str">
        <f t="shared" si="8149"/>
        <v>g</v>
      </c>
      <c r="I4144" s="27" t="str">
        <f t="shared" si="8149"/>
        <v>g</v>
      </c>
      <c r="J4144" s="27" t="str">
        <f t="shared" si="8149"/>
        <v>g</v>
      </c>
      <c r="K4144" s="27" t="str">
        <f t="shared" si="8149"/>
        <v>g</v>
      </c>
      <c r="L4144" s="28" t="str">
        <f t="shared" si="8149"/>
        <v>g</v>
      </c>
      <c r="M4144" s="18" t="str">
        <f t="shared" si="8149"/>
        <v>g</v>
      </c>
      <c r="O4144" s="18" t="str">
        <f t="shared" ref="O4144:Z4144" si="8150">O4143</f>
        <v>b</v>
      </c>
      <c r="P4144" s="26" t="str">
        <f t="shared" si="8150"/>
        <v>b</v>
      </c>
      <c r="Q4144" s="27" t="str">
        <f t="shared" si="8150"/>
        <v>b</v>
      </c>
      <c r="R4144" s="27" t="str">
        <f t="shared" si="8150"/>
        <v>b</v>
      </c>
      <c r="S4144" s="27" t="str">
        <f t="shared" si="8150"/>
        <v>b</v>
      </c>
      <c r="T4144" s="27" t="str">
        <f t="shared" si="8150"/>
        <v>b</v>
      </c>
      <c r="U4144" s="27" t="str">
        <f t="shared" si="8150"/>
        <v>b</v>
      </c>
      <c r="V4144" s="27" t="str">
        <f t="shared" si="8150"/>
        <v>b</v>
      </c>
      <c r="W4144" s="27" t="str">
        <f t="shared" si="8150"/>
        <v>b</v>
      </c>
      <c r="X4144" s="27" t="str">
        <f t="shared" si="8150"/>
        <v>b</v>
      </c>
      <c r="Y4144" s="28" t="str">
        <f t="shared" si="8150"/>
        <v>b</v>
      </c>
      <c r="Z4144" s="18" t="str">
        <f t="shared" si="8150"/>
        <v>b</v>
      </c>
      <c r="AB4144" s="18" t="str">
        <f t="shared" ref="AB4144:AM4144" si="8151">AB4143</f>
        <v>y</v>
      </c>
      <c r="AC4144" s="26" t="str">
        <f t="shared" si="8151"/>
        <v>y</v>
      </c>
      <c r="AD4144" s="27" t="str">
        <f t="shared" si="8151"/>
        <v>y</v>
      </c>
      <c r="AE4144" s="27" t="str">
        <f t="shared" si="8151"/>
        <v>y</v>
      </c>
      <c r="AF4144" s="27" t="str">
        <f t="shared" si="8151"/>
        <v>y</v>
      </c>
      <c r="AG4144" s="27" t="str">
        <f t="shared" si="8151"/>
        <v>y</v>
      </c>
      <c r="AH4144" s="27" t="str">
        <f t="shared" si="8151"/>
        <v>y</v>
      </c>
      <c r="AI4144" s="27" t="str">
        <f t="shared" si="8151"/>
        <v>y</v>
      </c>
      <c r="AJ4144" s="27" t="str">
        <f t="shared" si="8151"/>
        <v>y</v>
      </c>
      <c r="AK4144" s="27" t="str">
        <f t="shared" si="8151"/>
        <v>y</v>
      </c>
      <c r="AL4144" s="28" t="str">
        <f t="shared" si="8151"/>
        <v>y</v>
      </c>
      <c r="AM4144" s="18" t="str">
        <f t="shared" si="8151"/>
        <v>y</v>
      </c>
    </row>
    <row r="4145" spans="2:39" ht="9.75" customHeight="1" x14ac:dyDescent="0.25">
      <c r="B4145" s="18" t="str">
        <f t="shared" ref="B4145:M4145" si="8152">B4144</f>
        <v>g</v>
      </c>
      <c r="C4145" s="29" t="str">
        <f t="shared" si="8152"/>
        <v>g</v>
      </c>
      <c r="D4145" s="30" t="str">
        <f t="shared" si="8152"/>
        <v>g</v>
      </c>
      <c r="E4145" s="30" t="str">
        <f t="shared" si="8152"/>
        <v>g</v>
      </c>
      <c r="F4145" s="30" t="str">
        <f t="shared" si="8152"/>
        <v>g</v>
      </c>
      <c r="G4145" s="30" t="str">
        <f t="shared" si="8152"/>
        <v>g</v>
      </c>
      <c r="H4145" s="30" t="str">
        <f t="shared" si="8152"/>
        <v>g</v>
      </c>
      <c r="I4145" s="30" t="str">
        <f t="shared" si="8152"/>
        <v>g</v>
      </c>
      <c r="J4145" s="30" t="str">
        <f t="shared" si="8152"/>
        <v>g</v>
      </c>
      <c r="K4145" s="30" t="str">
        <f t="shared" si="8152"/>
        <v>g</v>
      </c>
      <c r="L4145" s="31" t="str">
        <f t="shared" si="8152"/>
        <v>g</v>
      </c>
      <c r="M4145" s="18" t="str">
        <f t="shared" si="8152"/>
        <v>g</v>
      </c>
      <c r="O4145" s="18" t="str">
        <f t="shared" ref="O4145:Z4145" si="8153">O4144</f>
        <v>b</v>
      </c>
      <c r="P4145" s="29" t="str">
        <f t="shared" si="8153"/>
        <v>b</v>
      </c>
      <c r="Q4145" s="30" t="str">
        <f t="shared" si="8153"/>
        <v>b</v>
      </c>
      <c r="R4145" s="30" t="str">
        <f t="shared" si="8153"/>
        <v>b</v>
      </c>
      <c r="S4145" s="30" t="str">
        <f t="shared" si="8153"/>
        <v>b</v>
      </c>
      <c r="T4145" s="30" t="str">
        <f t="shared" si="8153"/>
        <v>b</v>
      </c>
      <c r="U4145" s="30" t="str">
        <f t="shared" si="8153"/>
        <v>b</v>
      </c>
      <c r="V4145" s="30" t="str">
        <f t="shared" si="8153"/>
        <v>b</v>
      </c>
      <c r="W4145" s="30" t="str">
        <f t="shared" si="8153"/>
        <v>b</v>
      </c>
      <c r="X4145" s="30" t="str">
        <f t="shared" si="8153"/>
        <v>b</v>
      </c>
      <c r="Y4145" s="31" t="str">
        <f t="shared" si="8153"/>
        <v>b</v>
      </c>
      <c r="Z4145" s="18" t="str">
        <f t="shared" si="8153"/>
        <v>b</v>
      </c>
      <c r="AB4145" s="18" t="str">
        <f t="shared" ref="AB4145:AM4145" si="8154">AB4144</f>
        <v>y</v>
      </c>
      <c r="AC4145" s="29" t="str">
        <f t="shared" si="8154"/>
        <v>y</v>
      </c>
      <c r="AD4145" s="30" t="str">
        <f t="shared" si="8154"/>
        <v>y</v>
      </c>
      <c r="AE4145" s="30" t="str">
        <f t="shared" si="8154"/>
        <v>y</v>
      </c>
      <c r="AF4145" s="30" t="str">
        <f t="shared" si="8154"/>
        <v>y</v>
      </c>
      <c r="AG4145" s="30" t="str">
        <f t="shared" si="8154"/>
        <v>y</v>
      </c>
      <c r="AH4145" s="30" t="str">
        <f t="shared" si="8154"/>
        <v>y</v>
      </c>
      <c r="AI4145" s="30" t="str">
        <f t="shared" si="8154"/>
        <v>y</v>
      </c>
      <c r="AJ4145" s="30" t="str">
        <f t="shared" si="8154"/>
        <v>y</v>
      </c>
      <c r="AK4145" s="30" t="str">
        <f t="shared" si="8154"/>
        <v>y</v>
      </c>
      <c r="AL4145" s="31" t="str">
        <f t="shared" si="8154"/>
        <v>y</v>
      </c>
      <c r="AM4145" s="18" t="str">
        <f t="shared" si="8154"/>
        <v>y</v>
      </c>
    </row>
    <row r="4146" spans="2:39" ht="9.75" customHeight="1" x14ac:dyDescent="0.25">
      <c r="B4146" s="18" t="str">
        <f t="shared" ref="B4146:M4146" si="8155">B4145</f>
        <v>g</v>
      </c>
      <c r="C4146" s="29" t="str">
        <f t="shared" si="8155"/>
        <v>g</v>
      </c>
      <c r="D4146" s="30" t="str">
        <f t="shared" si="8155"/>
        <v>g</v>
      </c>
      <c r="E4146" s="30" t="str">
        <f t="shared" si="8155"/>
        <v>g</v>
      </c>
      <c r="F4146" s="30" t="str">
        <f t="shared" si="8155"/>
        <v>g</v>
      </c>
      <c r="G4146" s="30" t="str">
        <f t="shared" si="8155"/>
        <v>g</v>
      </c>
      <c r="H4146" s="30" t="str">
        <f t="shared" si="8155"/>
        <v>g</v>
      </c>
      <c r="I4146" s="30" t="str">
        <f t="shared" si="8155"/>
        <v>g</v>
      </c>
      <c r="J4146" s="30" t="str">
        <f t="shared" si="8155"/>
        <v>g</v>
      </c>
      <c r="K4146" s="30" t="str">
        <f t="shared" si="8155"/>
        <v>g</v>
      </c>
      <c r="L4146" s="31" t="str">
        <f t="shared" si="8155"/>
        <v>g</v>
      </c>
      <c r="M4146" s="18" t="str">
        <f t="shared" si="8155"/>
        <v>g</v>
      </c>
      <c r="O4146" s="18" t="str">
        <f t="shared" ref="O4146:Z4146" si="8156">O4145</f>
        <v>b</v>
      </c>
      <c r="P4146" s="29" t="str">
        <f t="shared" si="8156"/>
        <v>b</v>
      </c>
      <c r="Q4146" s="30" t="str">
        <f t="shared" si="8156"/>
        <v>b</v>
      </c>
      <c r="R4146" s="30" t="str">
        <f t="shared" si="8156"/>
        <v>b</v>
      </c>
      <c r="S4146" s="30" t="str">
        <f t="shared" si="8156"/>
        <v>b</v>
      </c>
      <c r="T4146" s="30" t="str">
        <f t="shared" si="8156"/>
        <v>b</v>
      </c>
      <c r="U4146" s="30" t="str">
        <f t="shared" si="8156"/>
        <v>b</v>
      </c>
      <c r="V4146" s="30" t="str">
        <f t="shared" si="8156"/>
        <v>b</v>
      </c>
      <c r="W4146" s="30" t="str">
        <f t="shared" si="8156"/>
        <v>b</v>
      </c>
      <c r="X4146" s="30" t="str">
        <f t="shared" si="8156"/>
        <v>b</v>
      </c>
      <c r="Y4146" s="31" t="str">
        <f t="shared" si="8156"/>
        <v>b</v>
      </c>
      <c r="Z4146" s="18" t="str">
        <f t="shared" si="8156"/>
        <v>b</v>
      </c>
      <c r="AB4146" s="18" t="str">
        <f t="shared" ref="AB4146:AM4146" si="8157">AB4145</f>
        <v>y</v>
      </c>
      <c r="AC4146" s="29" t="str">
        <f t="shared" si="8157"/>
        <v>y</v>
      </c>
      <c r="AD4146" s="30" t="str">
        <f t="shared" si="8157"/>
        <v>y</v>
      </c>
      <c r="AE4146" s="30" t="str">
        <f t="shared" si="8157"/>
        <v>y</v>
      </c>
      <c r="AF4146" s="30" t="str">
        <f t="shared" si="8157"/>
        <v>y</v>
      </c>
      <c r="AG4146" s="30" t="str">
        <f t="shared" si="8157"/>
        <v>y</v>
      </c>
      <c r="AH4146" s="30" t="str">
        <f t="shared" si="8157"/>
        <v>y</v>
      </c>
      <c r="AI4146" s="30" t="str">
        <f t="shared" si="8157"/>
        <v>y</v>
      </c>
      <c r="AJ4146" s="30" t="str">
        <f t="shared" si="8157"/>
        <v>y</v>
      </c>
      <c r="AK4146" s="30" t="str">
        <f t="shared" si="8157"/>
        <v>y</v>
      </c>
      <c r="AL4146" s="31" t="str">
        <f t="shared" si="8157"/>
        <v>y</v>
      </c>
      <c r="AM4146" s="18" t="str">
        <f t="shared" si="8157"/>
        <v>y</v>
      </c>
    </row>
    <row r="4147" spans="2:39" ht="9.75" customHeight="1" x14ac:dyDescent="0.25">
      <c r="B4147" s="18" t="str">
        <f t="shared" ref="B4147:M4147" si="8158">B4146</f>
        <v>g</v>
      </c>
      <c r="C4147" s="29" t="str">
        <f t="shared" si="8158"/>
        <v>g</v>
      </c>
      <c r="D4147" s="30" t="str">
        <f t="shared" si="8158"/>
        <v>g</v>
      </c>
      <c r="E4147" s="30" t="str">
        <f t="shared" si="8158"/>
        <v>g</v>
      </c>
      <c r="F4147" s="30" t="str">
        <f t="shared" si="8158"/>
        <v>g</v>
      </c>
      <c r="G4147" s="30" t="str">
        <f t="shared" si="8158"/>
        <v>g</v>
      </c>
      <c r="H4147" s="30" t="str">
        <f t="shared" si="8158"/>
        <v>g</v>
      </c>
      <c r="I4147" s="30" t="str">
        <f t="shared" si="8158"/>
        <v>g</v>
      </c>
      <c r="J4147" s="30" t="str">
        <f t="shared" si="8158"/>
        <v>g</v>
      </c>
      <c r="K4147" s="30" t="str">
        <f t="shared" si="8158"/>
        <v>g</v>
      </c>
      <c r="L4147" s="31" t="str">
        <f t="shared" si="8158"/>
        <v>g</v>
      </c>
      <c r="M4147" s="18" t="str">
        <f t="shared" si="8158"/>
        <v>g</v>
      </c>
      <c r="O4147" s="18" t="str">
        <f t="shared" ref="O4147:Z4147" si="8159">O4146</f>
        <v>b</v>
      </c>
      <c r="P4147" s="29" t="str">
        <f t="shared" si="8159"/>
        <v>b</v>
      </c>
      <c r="Q4147" s="30" t="str">
        <f t="shared" si="8159"/>
        <v>b</v>
      </c>
      <c r="R4147" s="30" t="str">
        <f t="shared" si="8159"/>
        <v>b</v>
      </c>
      <c r="S4147" s="30" t="str">
        <f t="shared" si="8159"/>
        <v>b</v>
      </c>
      <c r="T4147" s="30" t="str">
        <f t="shared" si="8159"/>
        <v>b</v>
      </c>
      <c r="U4147" s="30" t="str">
        <f t="shared" si="8159"/>
        <v>b</v>
      </c>
      <c r="V4147" s="30" t="str">
        <f t="shared" si="8159"/>
        <v>b</v>
      </c>
      <c r="W4147" s="30" t="str">
        <f t="shared" si="8159"/>
        <v>b</v>
      </c>
      <c r="X4147" s="30" t="str">
        <f t="shared" si="8159"/>
        <v>b</v>
      </c>
      <c r="Y4147" s="31" t="str">
        <f t="shared" si="8159"/>
        <v>b</v>
      </c>
      <c r="Z4147" s="18" t="str">
        <f t="shared" si="8159"/>
        <v>b</v>
      </c>
      <c r="AB4147" s="18" t="str">
        <f t="shared" ref="AB4147:AM4147" si="8160">AB4146</f>
        <v>y</v>
      </c>
      <c r="AC4147" s="29" t="str">
        <f t="shared" si="8160"/>
        <v>y</v>
      </c>
      <c r="AD4147" s="30" t="str">
        <f t="shared" si="8160"/>
        <v>y</v>
      </c>
      <c r="AE4147" s="30" t="str">
        <f t="shared" si="8160"/>
        <v>y</v>
      </c>
      <c r="AF4147" s="30" t="str">
        <f t="shared" si="8160"/>
        <v>y</v>
      </c>
      <c r="AG4147" s="30" t="str">
        <f t="shared" si="8160"/>
        <v>y</v>
      </c>
      <c r="AH4147" s="30" t="str">
        <f t="shared" si="8160"/>
        <v>y</v>
      </c>
      <c r="AI4147" s="30" t="str">
        <f t="shared" si="8160"/>
        <v>y</v>
      </c>
      <c r="AJ4147" s="30" t="str">
        <f t="shared" si="8160"/>
        <v>y</v>
      </c>
      <c r="AK4147" s="30" t="str">
        <f t="shared" si="8160"/>
        <v>y</v>
      </c>
      <c r="AL4147" s="31" t="str">
        <f t="shared" si="8160"/>
        <v>y</v>
      </c>
      <c r="AM4147" s="18" t="str">
        <f t="shared" si="8160"/>
        <v>y</v>
      </c>
    </row>
    <row r="4148" spans="2:39" ht="9.75" customHeight="1" x14ac:dyDescent="0.25">
      <c r="B4148" s="18" t="str">
        <f t="shared" ref="B4148:M4148" si="8161">B4147</f>
        <v>g</v>
      </c>
      <c r="C4148" s="29" t="str">
        <f t="shared" si="8161"/>
        <v>g</v>
      </c>
      <c r="D4148" s="30" t="str">
        <f t="shared" si="8161"/>
        <v>g</v>
      </c>
      <c r="E4148" s="30" t="str">
        <f t="shared" si="8161"/>
        <v>g</v>
      </c>
      <c r="F4148" s="30" t="str">
        <f t="shared" si="8161"/>
        <v>g</v>
      </c>
      <c r="G4148" s="30" t="str">
        <f t="shared" si="8161"/>
        <v>g</v>
      </c>
      <c r="H4148" s="30" t="str">
        <f t="shared" si="8161"/>
        <v>g</v>
      </c>
      <c r="I4148" s="30" t="str">
        <f t="shared" si="8161"/>
        <v>g</v>
      </c>
      <c r="J4148" s="30" t="str">
        <f t="shared" si="8161"/>
        <v>g</v>
      </c>
      <c r="K4148" s="30" t="str">
        <f t="shared" si="8161"/>
        <v>g</v>
      </c>
      <c r="L4148" s="31" t="str">
        <f t="shared" si="8161"/>
        <v>g</v>
      </c>
      <c r="M4148" s="18" t="str">
        <f t="shared" si="8161"/>
        <v>g</v>
      </c>
      <c r="O4148" s="18" t="str">
        <f t="shared" ref="O4148:Z4148" si="8162">O4147</f>
        <v>b</v>
      </c>
      <c r="P4148" s="29" t="str">
        <f t="shared" si="8162"/>
        <v>b</v>
      </c>
      <c r="Q4148" s="30" t="str">
        <f t="shared" si="8162"/>
        <v>b</v>
      </c>
      <c r="R4148" s="30" t="str">
        <f t="shared" si="8162"/>
        <v>b</v>
      </c>
      <c r="S4148" s="30" t="str">
        <f t="shared" si="8162"/>
        <v>b</v>
      </c>
      <c r="T4148" s="30" t="str">
        <f t="shared" si="8162"/>
        <v>b</v>
      </c>
      <c r="U4148" s="30" t="str">
        <f t="shared" si="8162"/>
        <v>b</v>
      </c>
      <c r="V4148" s="30" t="str">
        <f t="shared" si="8162"/>
        <v>b</v>
      </c>
      <c r="W4148" s="30" t="str">
        <f t="shared" si="8162"/>
        <v>b</v>
      </c>
      <c r="X4148" s="30" t="str">
        <f t="shared" si="8162"/>
        <v>b</v>
      </c>
      <c r="Y4148" s="31" t="str">
        <f t="shared" si="8162"/>
        <v>b</v>
      </c>
      <c r="Z4148" s="18" t="str">
        <f t="shared" si="8162"/>
        <v>b</v>
      </c>
      <c r="AB4148" s="18" t="str">
        <f t="shared" ref="AB4148:AM4148" si="8163">AB4147</f>
        <v>y</v>
      </c>
      <c r="AC4148" s="29" t="str">
        <f t="shared" si="8163"/>
        <v>y</v>
      </c>
      <c r="AD4148" s="30" t="str">
        <f t="shared" si="8163"/>
        <v>y</v>
      </c>
      <c r="AE4148" s="30" t="str">
        <f t="shared" si="8163"/>
        <v>y</v>
      </c>
      <c r="AF4148" s="30" t="str">
        <f t="shared" si="8163"/>
        <v>y</v>
      </c>
      <c r="AG4148" s="30" t="str">
        <f t="shared" si="8163"/>
        <v>y</v>
      </c>
      <c r="AH4148" s="30" t="str">
        <f t="shared" si="8163"/>
        <v>y</v>
      </c>
      <c r="AI4148" s="30" t="str">
        <f t="shared" si="8163"/>
        <v>y</v>
      </c>
      <c r="AJ4148" s="30" t="str">
        <f t="shared" si="8163"/>
        <v>y</v>
      </c>
      <c r="AK4148" s="30" t="str">
        <f t="shared" si="8163"/>
        <v>y</v>
      </c>
      <c r="AL4148" s="31" t="str">
        <f t="shared" si="8163"/>
        <v>y</v>
      </c>
      <c r="AM4148" s="18" t="str">
        <f t="shared" si="8163"/>
        <v>y</v>
      </c>
    </row>
    <row r="4149" spans="2:39" ht="9.75" customHeight="1" x14ac:dyDescent="0.25">
      <c r="B4149" s="18" t="str">
        <f t="shared" ref="B4149:M4149" si="8164">B4148</f>
        <v>g</v>
      </c>
      <c r="C4149" s="29" t="str">
        <f t="shared" si="8164"/>
        <v>g</v>
      </c>
      <c r="D4149" s="30" t="str">
        <f t="shared" si="8164"/>
        <v>g</v>
      </c>
      <c r="E4149" s="30" t="str">
        <f t="shared" si="8164"/>
        <v>g</v>
      </c>
      <c r="F4149" s="30" t="str">
        <f t="shared" si="8164"/>
        <v>g</v>
      </c>
      <c r="G4149" s="30" t="str">
        <f t="shared" si="8164"/>
        <v>g</v>
      </c>
      <c r="H4149" s="30" t="str">
        <f t="shared" si="8164"/>
        <v>g</v>
      </c>
      <c r="I4149" s="30" t="str">
        <f t="shared" si="8164"/>
        <v>g</v>
      </c>
      <c r="J4149" s="30" t="str">
        <f t="shared" si="8164"/>
        <v>g</v>
      </c>
      <c r="K4149" s="30" t="str">
        <f t="shared" si="8164"/>
        <v>g</v>
      </c>
      <c r="L4149" s="31" t="str">
        <f t="shared" si="8164"/>
        <v>g</v>
      </c>
      <c r="M4149" s="18" t="str">
        <f t="shared" si="8164"/>
        <v>g</v>
      </c>
      <c r="O4149" s="18" t="str">
        <f t="shared" ref="O4149:Z4149" si="8165">O4148</f>
        <v>b</v>
      </c>
      <c r="P4149" s="29" t="str">
        <f t="shared" si="8165"/>
        <v>b</v>
      </c>
      <c r="Q4149" s="30" t="str">
        <f t="shared" si="8165"/>
        <v>b</v>
      </c>
      <c r="R4149" s="30" t="str">
        <f t="shared" si="8165"/>
        <v>b</v>
      </c>
      <c r="S4149" s="30" t="str">
        <f t="shared" si="8165"/>
        <v>b</v>
      </c>
      <c r="T4149" s="30" t="str">
        <f t="shared" si="8165"/>
        <v>b</v>
      </c>
      <c r="U4149" s="30" t="str">
        <f t="shared" si="8165"/>
        <v>b</v>
      </c>
      <c r="V4149" s="30" t="str">
        <f t="shared" si="8165"/>
        <v>b</v>
      </c>
      <c r="W4149" s="30" t="str">
        <f t="shared" si="8165"/>
        <v>b</v>
      </c>
      <c r="X4149" s="30" t="str">
        <f t="shared" si="8165"/>
        <v>b</v>
      </c>
      <c r="Y4149" s="31" t="str">
        <f t="shared" si="8165"/>
        <v>b</v>
      </c>
      <c r="Z4149" s="18" t="str">
        <f t="shared" si="8165"/>
        <v>b</v>
      </c>
      <c r="AB4149" s="18" t="str">
        <f t="shared" ref="AB4149:AM4149" si="8166">AB4148</f>
        <v>y</v>
      </c>
      <c r="AC4149" s="29" t="str">
        <f t="shared" si="8166"/>
        <v>y</v>
      </c>
      <c r="AD4149" s="30" t="str">
        <f t="shared" si="8166"/>
        <v>y</v>
      </c>
      <c r="AE4149" s="30" t="str">
        <f t="shared" si="8166"/>
        <v>y</v>
      </c>
      <c r="AF4149" s="30" t="str">
        <f t="shared" si="8166"/>
        <v>y</v>
      </c>
      <c r="AG4149" s="30" t="str">
        <f t="shared" si="8166"/>
        <v>y</v>
      </c>
      <c r="AH4149" s="30" t="str">
        <f t="shared" si="8166"/>
        <v>y</v>
      </c>
      <c r="AI4149" s="30" t="str">
        <f t="shared" si="8166"/>
        <v>y</v>
      </c>
      <c r="AJ4149" s="30" t="str">
        <f t="shared" si="8166"/>
        <v>y</v>
      </c>
      <c r="AK4149" s="30" t="str">
        <f t="shared" si="8166"/>
        <v>y</v>
      </c>
      <c r="AL4149" s="31" t="str">
        <f t="shared" si="8166"/>
        <v>y</v>
      </c>
      <c r="AM4149" s="18" t="str">
        <f t="shared" si="8166"/>
        <v>y</v>
      </c>
    </row>
    <row r="4150" spans="2:39" ht="9.75" customHeight="1" thickBot="1" x14ac:dyDescent="0.3">
      <c r="B4150" s="18" t="str">
        <f t="shared" ref="B4150:M4150" si="8167">B4149</f>
        <v>g</v>
      </c>
      <c r="C4150" s="32" t="str">
        <f t="shared" si="8167"/>
        <v>g</v>
      </c>
      <c r="D4150" s="33" t="str">
        <f t="shared" si="8167"/>
        <v>g</v>
      </c>
      <c r="E4150" s="33" t="str">
        <f t="shared" si="8167"/>
        <v>g</v>
      </c>
      <c r="F4150" s="33" t="str">
        <f t="shared" si="8167"/>
        <v>g</v>
      </c>
      <c r="G4150" s="33" t="str">
        <f t="shared" si="8167"/>
        <v>g</v>
      </c>
      <c r="H4150" s="33" t="str">
        <f t="shared" si="8167"/>
        <v>g</v>
      </c>
      <c r="I4150" s="33" t="str">
        <f t="shared" si="8167"/>
        <v>g</v>
      </c>
      <c r="J4150" s="33" t="str">
        <f t="shared" si="8167"/>
        <v>g</v>
      </c>
      <c r="K4150" s="33" t="str">
        <f t="shared" si="8167"/>
        <v>g</v>
      </c>
      <c r="L4150" s="34" t="str">
        <f t="shared" si="8167"/>
        <v>g</v>
      </c>
      <c r="M4150" s="18" t="str">
        <f t="shared" si="8167"/>
        <v>g</v>
      </c>
      <c r="O4150" s="18" t="str">
        <f t="shared" ref="O4150:Z4150" si="8168">O4149</f>
        <v>b</v>
      </c>
      <c r="P4150" s="32" t="str">
        <f t="shared" si="8168"/>
        <v>b</v>
      </c>
      <c r="Q4150" s="33" t="str">
        <f t="shared" si="8168"/>
        <v>b</v>
      </c>
      <c r="R4150" s="33" t="str">
        <f t="shared" si="8168"/>
        <v>b</v>
      </c>
      <c r="S4150" s="33" t="str">
        <f t="shared" si="8168"/>
        <v>b</v>
      </c>
      <c r="T4150" s="33" t="str">
        <f t="shared" si="8168"/>
        <v>b</v>
      </c>
      <c r="U4150" s="33" t="str">
        <f t="shared" si="8168"/>
        <v>b</v>
      </c>
      <c r="V4150" s="33" t="str">
        <f t="shared" si="8168"/>
        <v>b</v>
      </c>
      <c r="W4150" s="33" t="str">
        <f t="shared" si="8168"/>
        <v>b</v>
      </c>
      <c r="X4150" s="33" t="str">
        <f t="shared" si="8168"/>
        <v>b</v>
      </c>
      <c r="Y4150" s="34" t="str">
        <f t="shared" si="8168"/>
        <v>b</v>
      </c>
      <c r="Z4150" s="18" t="str">
        <f t="shared" si="8168"/>
        <v>b</v>
      </c>
      <c r="AB4150" s="18" t="str">
        <f t="shared" ref="AB4150:AM4150" si="8169">AB4149</f>
        <v>y</v>
      </c>
      <c r="AC4150" s="32" t="str">
        <f t="shared" si="8169"/>
        <v>y</v>
      </c>
      <c r="AD4150" s="33" t="str">
        <f t="shared" si="8169"/>
        <v>y</v>
      </c>
      <c r="AE4150" s="33" t="str">
        <f t="shared" si="8169"/>
        <v>y</v>
      </c>
      <c r="AF4150" s="33" t="str">
        <f t="shared" si="8169"/>
        <v>y</v>
      </c>
      <c r="AG4150" s="33" t="str">
        <f t="shared" si="8169"/>
        <v>y</v>
      </c>
      <c r="AH4150" s="33" t="str">
        <f t="shared" si="8169"/>
        <v>y</v>
      </c>
      <c r="AI4150" s="33" t="str">
        <f t="shared" si="8169"/>
        <v>y</v>
      </c>
      <c r="AJ4150" s="33" t="str">
        <f t="shared" si="8169"/>
        <v>y</v>
      </c>
      <c r="AK4150" s="33" t="str">
        <f t="shared" si="8169"/>
        <v>y</v>
      </c>
      <c r="AL4150" s="34" t="str">
        <f t="shared" si="8169"/>
        <v>y</v>
      </c>
      <c r="AM4150" s="18" t="str">
        <f t="shared" si="8169"/>
        <v>y</v>
      </c>
    </row>
    <row r="4151" spans="2:39" ht="9.75" customHeight="1" thickTop="1" x14ac:dyDescent="0.25">
      <c r="B4151" s="18" t="str">
        <f t="shared" ref="B4151:M4151" si="8170">B4150</f>
        <v>g</v>
      </c>
      <c r="C4151" s="18" t="str">
        <f t="shared" si="8170"/>
        <v>g</v>
      </c>
      <c r="D4151" s="18" t="str">
        <f t="shared" si="8170"/>
        <v>g</v>
      </c>
      <c r="E4151" s="35" t="str">
        <f t="shared" si="8170"/>
        <v>g</v>
      </c>
      <c r="F4151" s="35" t="str">
        <f t="shared" si="8170"/>
        <v>g</v>
      </c>
      <c r="G4151" s="35" t="str">
        <f t="shared" si="8170"/>
        <v>g</v>
      </c>
      <c r="H4151" s="35" t="str">
        <f t="shared" si="8170"/>
        <v>g</v>
      </c>
      <c r="I4151" s="35" t="str">
        <f t="shared" si="8170"/>
        <v>g</v>
      </c>
      <c r="J4151" s="35" t="str">
        <f t="shared" si="8170"/>
        <v>g</v>
      </c>
      <c r="K4151" s="18" t="str">
        <f t="shared" si="8170"/>
        <v>g</v>
      </c>
      <c r="L4151" s="18" t="str">
        <f t="shared" si="8170"/>
        <v>g</v>
      </c>
      <c r="M4151" s="18" t="str">
        <f t="shared" si="8170"/>
        <v>g</v>
      </c>
      <c r="O4151" s="18" t="str">
        <f t="shared" ref="O4151:Z4151" si="8171">O4150</f>
        <v>b</v>
      </c>
      <c r="P4151" s="18" t="str">
        <f t="shared" si="8171"/>
        <v>b</v>
      </c>
      <c r="Q4151" s="18" t="str">
        <f t="shared" si="8171"/>
        <v>b</v>
      </c>
      <c r="R4151" s="35" t="str">
        <f t="shared" si="8171"/>
        <v>b</v>
      </c>
      <c r="S4151" s="35" t="str">
        <f t="shared" si="8171"/>
        <v>b</v>
      </c>
      <c r="T4151" s="35" t="str">
        <f t="shared" si="8171"/>
        <v>b</v>
      </c>
      <c r="U4151" s="35" t="str">
        <f t="shared" si="8171"/>
        <v>b</v>
      </c>
      <c r="V4151" s="35" t="str">
        <f t="shared" si="8171"/>
        <v>b</v>
      </c>
      <c r="W4151" s="35" t="str">
        <f t="shared" si="8171"/>
        <v>b</v>
      </c>
      <c r="X4151" s="18" t="str">
        <f t="shared" si="8171"/>
        <v>b</v>
      </c>
      <c r="Y4151" s="18" t="str">
        <f t="shared" si="8171"/>
        <v>b</v>
      </c>
      <c r="Z4151" s="18" t="str">
        <f t="shared" si="8171"/>
        <v>b</v>
      </c>
      <c r="AB4151" s="18" t="str">
        <f t="shared" ref="AB4151:AM4151" si="8172">AB4150</f>
        <v>y</v>
      </c>
      <c r="AC4151" s="18" t="str">
        <f t="shared" si="8172"/>
        <v>y</v>
      </c>
      <c r="AD4151" s="18" t="str">
        <f t="shared" si="8172"/>
        <v>y</v>
      </c>
      <c r="AE4151" s="35" t="str">
        <f t="shared" si="8172"/>
        <v>y</v>
      </c>
      <c r="AF4151" s="35" t="str">
        <f t="shared" si="8172"/>
        <v>y</v>
      </c>
      <c r="AG4151" s="35" t="str">
        <f t="shared" si="8172"/>
        <v>y</v>
      </c>
      <c r="AH4151" s="35" t="str">
        <f t="shared" si="8172"/>
        <v>y</v>
      </c>
      <c r="AI4151" s="35" t="str">
        <f t="shared" si="8172"/>
        <v>y</v>
      </c>
      <c r="AJ4151" s="35" t="str">
        <f t="shared" si="8172"/>
        <v>y</v>
      </c>
      <c r="AK4151" s="18" t="str">
        <f t="shared" si="8172"/>
        <v>y</v>
      </c>
      <c r="AL4151" s="18" t="str">
        <f t="shared" si="8172"/>
        <v>y</v>
      </c>
      <c r="AM4151" s="18" t="str">
        <f t="shared" si="8172"/>
        <v>y</v>
      </c>
    </row>
    <row r="4152" spans="2:39" ht="9.75" customHeight="1" x14ac:dyDescent="0.25">
      <c r="B4152" s="18" t="str">
        <f t="shared" ref="B4152:M4152" si="8173">B4151</f>
        <v>g</v>
      </c>
      <c r="C4152" s="18" t="str">
        <f t="shared" si="8173"/>
        <v>g</v>
      </c>
      <c r="D4152" s="18" t="str">
        <f t="shared" si="8173"/>
        <v>g</v>
      </c>
      <c r="E4152" s="18" t="str">
        <f t="shared" si="8173"/>
        <v>g</v>
      </c>
      <c r="F4152" s="18" t="str">
        <f t="shared" si="8173"/>
        <v>g</v>
      </c>
      <c r="G4152" s="18" t="str">
        <f t="shared" si="8173"/>
        <v>g</v>
      </c>
      <c r="H4152" s="18" t="str">
        <f t="shared" si="8173"/>
        <v>g</v>
      </c>
      <c r="I4152" s="18" t="str">
        <f t="shared" si="8173"/>
        <v>g</v>
      </c>
      <c r="J4152" s="18" t="str">
        <f t="shared" si="8173"/>
        <v>g</v>
      </c>
      <c r="K4152" s="18" t="str">
        <f t="shared" si="8173"/>
        <v>g</v>
      </c>
      <c r="L4152" s="18" t="str">
        <f t="shared" si="8173"/>
        <v>g</v>
      </c>
      <c r="M4152" s="18" t="str">
        <f t="shared" si="8173"/>
        <v>g</v>
      </c>
      <c r="O4152" s="18" t="str">
        <f t="shared" ref="O4152:Z4152" si="8174">O4151</f>
        <v>b</v>
      </c>
      <c r="P4152" s="18" t="str">
        <f t="shared" si="8174"/>
        <v>b</v>
      </c>
      <c r="Q4152" s="18" t="str">
        <f t="shared" si="8174"/>
        <v>b</v>
      </c>
      <c r="R4152" s="18" t="str">
        <f t="shared" si="8174"/>
        <v>b</v>
      </c>
      <c r="S4152" s="18" t="str">
        <f t="shared" si="8174"/>
        <v>b</v>
      </c>
      <c r="T4152" s="18" t="str">
        <f t="shared" si="8174"/>
        <v>b</v>
      </c>
      <c r="U4152" s="18" t="str">
        <f t="shared" si="8174"/>
        <v>b</v>
      </c>
      <c r="V4152" s="18" t="str">
        <f t="shared" si="8174"/>
        <v>b</v>
      </c>
      <c r="W4152" s="18" t="str">
        <f t="shared" si="8174"/>
        <v>b</v>
      </c>
      <c r="X4152" s="18" t="str">
        <f t="shared" si="8174"/>
        <v>b</v>
      </c>
      <c r="Y4152" s="18" t="str">
        <f t="shared" si="8174"/>
        <v>b</v>
      </c>
      <c r="Z4152" s="18" t="str">
        <f t="shared" si="8174"/>
        <v>b</v>
      </c>
      <c r="AB4152" s="18" t="str">
        <f t="shared" ref="AB4152:AM4152" si="8175">AB4151</f>
        <v>y</v>
      </c>
      <c r="AC4152" s="18" t="str">
        <f t="shared" si="8175"/>
        <v>y</v>
      </c>
      <c r="AD4152" s="18" t="str">
        <f t="shared" si="8175"/>
        <v>y</v>
      </c>
      <c r="AE4152" s="18" t="str">
        <f t="shared" si="8175"/>
        <v>y</v>
      </c>
      <c r="AF4152" s="18" t="str">
        <f t="shared" si="8175"/>
        <v>y</v>
      </c>
      <c r="AG4152" s="18" t="str">
        <f t="shared" si="8175"/>
        <v>y</v>
      </c>
      <c r="AH4152" s="18" t="str">
        <f t="shared" si="8175"/>
        <v>y</v>
      </c>
      <c r="AI4152" s="18" t="str">
        <f t="shared" si="8175"/>
        <v>y</v>
      </c>
      <c r="AJ4152" s="18" t="str">
        <f t="shared" si="8175"/>
        <v>y</v>
      </c>
      <c r="AK4152" s="18" t="str">
        <f t="shared" si="8175"/>
        <v>y</v>
      </c>
      <c r="AL4152" s="18" t="str">
        <f t="shared" si="8175"/>
        <v>y</v>
      </c>
      <c r="AM4152" s="18" t="str">
        <f t="shared" si="8175"/>
        <v>y</v>
      </c>
    </row>
    <row r="4153" spans="2:39" ht="9.75" customHeight="1" x14ac:dyDescent="0.25">
      <c r="B4153" s="18" t="str">
        <f t="shared" ref="B4153:M4153" si="8176">B4152</f>
        <v>g</v>
      </c>
      <c r="C4153" s="18" t="str">
        <f t="shared" si="8176"/>
        <v>g</v>
      </c>
      <c r="D4153" s="18" t="str">
        <f t="shared" si="8176"/>
        <v>g</v>
      </c>
      <c r="E4153" s="18" t="str">
        <f t="shared" si="8176"/>
        <v>g</v>
      </c>
      <c r="F4153" s="18" t="str">
        <f t="shared" si="8176"/>
        <v>g</v>
      </c>
      <c r="G4153" s="18" t="str">
        <f t="shared" si="8176"/>
        <v>g</v>
      </c>
      <c r="H4153" s="18" t="str">
        <f t="shared" si="8176"/>
        <v>g</v>
      </c>
      <c r="I4153" s="18" t="str">
        <f t="shared" si="8176"/>
        <v>g</v>
      </c>
      <c r="J4153" s="18" t="str">
        <f t="shared" si="8176"/>
        <v>g</v>
      </c>
      <c r="K4153" s="18" t="str">
        <f t="shared" si="8176"/>
        <v>g</v>
      </c>
      <c r="L4153" s="18" t="str">
        <f t="shared" si="8176"/>
        <v>g</v>
      </c>
      <c r="M4153" s="18" t="str">
        <f t="shared" si="8176"/>
        <v>g</v>
      </c>
      <c r="O4153" s="18" t="str">
        <f t="shared" ref="O4153:Z4153" si="8177">O4152</f>
        <v>b</v>
      </c>
      <c r="P4153" s="18" t="str">
        <f t="shared" si="8177"/>
        <v>b</v>
      </c>
      <c r="Q4153" s="18" t="str">
        <f t="shared" si="8177"/>
        <v>b</v>
      </c>
      <c r="R4153" s="18" t="str">
        <f t="shared" si="8177"/>
        <v>b</v>
      </c>
      <c r="S4153" s="18" t="str">
        <f t="shared" si="8177"/>
        <v>b</v>
      </c>
      <c r="T4153" s="18" t="str">
        <f t="shared" si="8177"/>
        <v>b</v>
      </c>
      <c r="U4153" s="18" t="str">
        <f t="shared" si="8177"/>
        <v>b</v>
      </c>
      <c r="V4153" s="18" t="str">
        <f t="shared" si="8177"/>
        <v>b</v>
      </c>
      <c r="W4153" s="18" t="str">
        <f t="shared" si="8177"/>
        <v>b</v>
      </c>
      <c r="X4153" s="18" t="str">
        <f t="shared" si="8177"/>
        <v>b</v>
      </c>
      <c r="Y4153" s="18" t="str">
        <f t="shared" si="8177"/>
        <v>b</v>
      </c>
      <c r="Z4153" s="18" t="str">
        <f t="shared" si="8177"/>
        <v>b</v>
      </c>
      <c r="AB4153" s="18" t="str">
        <f t="shared" ref="AB4153:AM4153" si="8178">AB4152</f>
        <v>y</v>
      </c>
      <c r="AC4153" s="18" t="str">
        <f t="shared" si="8178"/>
        <v>y</v>
      </c>
      <c r="AD4153" s="18" t="str">
        <f t="shared" si="8178"/>
        <v>y</v>
      </c>
      <c r="AE4153" s="18" t="str">
        <f t="shared" si="8178"/>
        <v>y</v>
      </c>
      <c r="AF4153" s="18" t="str">
        <f t="shared" si="8178"/>
        <v>y</v>
      </c>
      <c r="AG4153" s="18" t="str">
        <f t="shared" si="8178"/>
        <v>y</v>
      </c>
      <c r="AH4153" s="18" t="str">
        <f t="shared" si="8178"/>
        <v>y</v>
      </c>
      <c r="AI4153" s="18" t="str">
        <f t="shared" si="8178"/>
        <v>y</v>
      </c>
      <c r="AJ4153" s="18" t="str">
        <f t="shared" si="8178"/>
        <v>y</v>
      </c>
      <c r="AK4153" s="18" t="str">
        <f t="shared" si="8178"/>
        <v>y</v>
      </c>
      <c r="AL4153" s="18" t="str">
        <f t="shared" si="8178"/>
        <v>y</v>
      </c>
      <c r="AM4153" s="18" t="str">
        <f t="shared" si="8178"/>
        <v>y</v>
      </c>
    </row>
    <row r="4177" spans="1:39" ht="9.75" customHeight="1" x14ac:dyDescent="0.25">
      <c r="A4177" s="13">
        <f>AA4130+1</f>
        <v>349</v>
      </c>
      <c r="B4177" s="18" t="str">
        <f>VLOOKUP(A4177,Input!$B$1:$K$501,10,FALSE)</f>
        <v>p</v>
      </c>
      <c r="C4177" s="18" t="str">
        <f t="shared" ref="C4177:M4177" si="8179">B4177</f>
        <v>p</v>
      </c>
      <c r="D4177" s="18" t="str">
        <f t="shared" si="8179"/>
        <v>p</v>
      </c>
      <c r="E4177" s="18" t="str">
        <f t="shared" si="8179"/>
        <v>p</v>
      </c>
      <c r="F4177" s="18" t="str">
        <f t="shared" si="8179"/>
        <v>p</v>
      </c>
      <c r="G4177" s="18" t="str">
        <f t="shared" si="8179"/>
        <v>p</v>
      </c>
      <c r="H4177" s="18" t="str">
        <f t="shared" si="8179"/>
        <v>p</v>
      </c>
      <c r="I4177" s="18" t="str">
        <f t="shared" si="8179"/>
        <v>p</v>
      </c>
      <c r="J4177" s="18" t="str">
        <f t="shared" si="8179"/>
        <v>p</v>
      </c>
      <c r="K4177" s="18" t="str">
        <f t="shared" si="8179"/>
        <v>p</v>
      </c>
      <c r="L4177" s="18" t="str">
        <f t="shared" si="8179"/>
        <v>p</v>
      </c>
      <c r="M4177" s="18" t="str">
        <f t="shared" si="8179"/>
        <v>p</v>
      </c>
      <c r="N4177" s="13">
        <f>A4177+1</f>
        <v>350</v>
      </c>
      <c r="O4177" s="18" t="str">
        <f>VLOOKUP(N4177,Input!$B$1:$K$501,10,FALSE)</f>
        <v>r</v>
      </c>
      <c r="P4177" s="18" t="str">
        <f t="shared" ref="P4177:Z4177" si="8180">O4177</f>
        <v>r</v>
      </c>
      <c r="Q4177" s="18" t="str">
        <f t="shared" si="8180"/>
        <v>r</v>
      </c>
      <c r="R4177" s="18" t="str">
        <f t="shared" si="8180"/>
        <v>r</v>
      </c>
      <c r="S4177" s="18" t="str">
        <f t="shared" si="8180"/>
        <v>r</v>
      </c>
      <c r="T4177" s="18" t="str">
        <f t="shared" si="8180"/>
        <v>r</v>
      </c>
      <c r="U4177" s="18" t="str">
        <f t="shared" si="8180"/>
        <v>r</v>
      </c>
      <c r="V4177" s="18" t="str">
        <f t="shared" si="8180"/>
        <v>r</v>
      </c>
      <c r="W4177" s="18" t="str">
        <f t="shared" si="8180"/>
        <v>r</v>
      </c>
      <c r="X4177" s="18" t="str">
        <f t="shared" si="8180"/>
        <v>r</v>
      </c>
      <c r="Y4177" s="18" t="str">
        <f t="shared" si="8180"/>
        <v>r</v>
      </c>
      <c r="Z4177" s="18" t="str">
        <f t="shared" si="8180"/>
        <v>r</v>
      </c>
      <c r="AA4177" s="13">
        <f>N4177+1</f>
        <v>351</v>
      </c>
      <c r="AB4177" s="18" t="str">
        <f>VLOOKUP(AA4177,Input!$B$1:$K$501,10,FALSE)</f>
        <v>g</v>
      </c>
      <c r="AC4177" s="18" t="str">
        <f t="shared" ref="AC4177:AM4177" si="8181">AB4177</f>
        <v>g</v>
      </c>
      <c r="AD4177" s="18" t="str">
        <f t="shared" si="8181"/>
        <v>g</v>
      </c>
      <c r="AE4177" s="18" t="str">
        <f t="shared" si="8181"/>
        <v>g</v>
      </c>
      <c r="AF4177" s="18" t="str">
        <f t="shared" si="8181"/>
        <v>g</v>
      </c>
      <c r="AG4177" s="18" t="str">
        <f t="shared" si="8181"/>
        <v>g</v>
      </c>
      <c r="AH4177" s="18" t="str">
        <f t="shared" si="8181"/>
        <v>g</v>
      </c>
      <c r="AI4177" s="18" t="str">
        <f t="shared" si="8181"/>
        <v>g</v>
      </c>
      <c r="AJ4177" s="18" t="str">
        <f t="shared" si="8181"/>
        <v>g</v>
      </c>
      <c r="AK4177" s="18" t="str">
        <f t="shared" si="8181"/>
        <v>g</v>
      </c>
      <c r="AL4177" s="18" t="str">
        <f t="shared" si="8181"/>
        <v>g</v>
      </c>
      <c r="AM4177" s="18" t="str">
        <f t="shared" si="8181"/>
        <v>g</v>
      </c>
    </row>
    <row r="4178" spans="1:39" ht="9.75" customHeight="1" x14ac:dyDescent="0.25">
      <c r="A4178" s="13"/>
      <c r="B4178" s="18" t="str">
        <f>B4177</f>
        <v>p</v>
      </c>
      <c r="C4178" s="18" t="str">
        <f>C4177</f>
        <v>p</v>
      </c>
      <c r="D4178" s="18" t="str">
        <f t="shared" ref="D4178:M4178" si="8182">D4177</f>
        <v>p</v>
      </c>
      <c r="E4178" s="19" t="str">
        <f t="shared" si="8182"/>
        <v>p</v>
      </c>
      <c r="F4178" s="19" t="str">
        <f t="shared" si="8182"/>
        <v>p</v>
      </c>
      <c r="G4178" s="19" t="str">
        <f t="shared" si="8182"/>
        <v>p</v>
      </c>
      <c r="H4178" s="19" t="str">
        <f t="shared" si="8182"/>
        <v>p</v>
      </c>
      <c r="I4178" s="19" t="str">
        <f t="shared" si="8182"/>
        <v>p</v>
      </c>
      <c r="J4178" s="19" t="str">
        <f t="shared" si="8182"/>
        <v>p</v>
      </c>
      <c r="K4178" s="18" t="str">
        <f t="shared" si="8182"/>
        <v>p</v>
      </c>
      <c r="L4178" s="18" t="str">
        <f t="shared" si="8182"/>
        <v>p</v>
      </c>
      <c r="M4178" s="18" t="str">
        <f t="shared" si="8182"/>
        <v>p</v>
      </c>
      <c r="N4178" s="13"/>
      <c r="O4178" s="18" t="str">
        <f>O4177</f>
        <v>r</v>
      </c>
      <c r="P4178" s="18" t="str">
        <f>P4177</f>
        <v>r</v>
      </c>
      <c r="Q4178" s="18" t="str">
        <f t="shared" ref="Q4178:Z4178" si="8183">Q4177</f>
        <v>r</v>
      </c>
      <c r="R4178" s="19" t="str">
        <f t="shared" si="8183"/>
        <v>r</v>
      </c>
      <c r="S4178" s="19" t="str">
        <f t="shared" si="8183"/>
        <v>r</v>
      </c>
      <c r="T4178" s="19" t="str">
        <f t="shared" si="8183"/>
        <v>r</v>
      </c>
      <c r="U4178" s="19" t="str">
        <f t="shared" si="8183"/>
        <v>r</v>
      </c>
      <c r="V4178" s="19" t="str">
        <f t="shared" si="8183"/>
        <v>r</v>
      </c>
      <c r="W4178" s="19" t="str">
        <f t="shared" si="8183"/>
        <v>r</v>
      </c>
      <c r="X4178" s="18" t="str">
        <f t="shared" si="8183"/>
        <v>r</v>
      </c>
      <c r="Y4178" s="18" t="str">
        <f t="shared" si="8183"/>
        <v>r</v>
      </c>
      <c r="Z4178" s="18" t="str">
        <f t="shared" si="8183"/>
        <v>r</v>
      </c>
      <c r="AA4178" s="13"/>
      <c r="AB4178" s="18" t="str">
        <f>AB4177</f>
        <v>g</v>
      </c>
      <c r="AC4178" s="18" t="str">
        <f>AC4177</f>
        <v>g</v>
      </c>
      <c r="AD4178" s="18" t="str">
        <f t="shared" ref="AD4178:AM4178" si="8184">AD4177</f>
        <v>g</v>
      </c>
      <c r="AE4178" s="19" t="str">
        <f t="shared" si="8184"/>
        <v>g</v>
      </c>
      <c r="AF4178" s="19" t="str">
        <f t="shared" si="8184"/>
        <v>g</v>
      </c>
      <c r="AG4178" s="19" t="str">
        <f t="shared" si="8184"/>
        <v>g</v>
      </c>
      <c r="AH4178" s="19" t="str">
        <f t="shared" si="8184"/>
        <v>g</v>
      </c>
      <c r="AI4178" s="19" t="str">
        <f t="shared" si="8184"/>
        <v>g</v>
      </c>
      <c r="AJ4178" s="19" t="str">
        <f t="shared" si="8184"/>
        <v>g</v>
      </c>
      <c r="AK4178" s="18" t="str">
        <f t="shared" si="8184"/>
        <v>g</v>
      </c>
      <c r="AL4178" s="18" t="str">
        <f t="shared" si="8184"/>
        <v>g</v>
      </c>
      <c r="AM4178" s="18" t="str">
        <f t="shared" si="8184"/>
        <v>g</v>
      </c>
    </row>
    <row r="4179" spans="1:39" ht="9.75" customHeight="1" x14ac:dyDescent="0.25">
      <c r="B4179" s="18" t="str">
        <f t="shared" ref="B4179:M4179" si="8185">B4178</f>
        <v>p</v>
      </c>
      <c r="C4179" s="18" t="str">
        <f t="shared" si="8185"/>
        <v>p</v>
      </c>
      <c r="D4179" s="18" t="str">
        <f t="shared" si="8185"/>
        <v>p</v>
      </c>
      <c r="E4179" s="19" t="str">
        <f t="shared" si="8185"/>
        <v>p</v>
      </c>
      <c r="F4179" s="19" t="str">
        <f t="shared" si="8185"/>
        <v>p</v>
      </c>
      <c r="G4179" s="19" t="str">
        <f t="shared" si="8185"/>
        <v>p</v>
      </c>
      <c r="H4179" s="19" t="str">
        <f t="shared" si="8185"/>
        <v>p</v>
      </c>
      <c r="I4179" s="19" t="str">
        <f t="shared" si="8185"/>
        <v>p</v>
      </c>
      <c r="J4179" s="19" t="str">
        <f t="shared" si="8185"/>
        <v>p</v>
      </c>
      <c r="K4179" s="18" t="str">
        <f t="shared" si="8185"/>
        <v>p</v>
      </c>
      <c r="L4179" s="18" t="str">
        <f t="shared" si="8185"/>
        <v>p</v>
      </c>
      <c r="M4179" s="18" t="str">
        <f t="shared" si="8185"/>
        <v>p</v>
      </c>
      <c r="O4179" s="18" t="str">
        <f t="shared" ref="O4179:Z4179" si="8186">O4178</f>
        <v>r</v>
      </c>
      <c r="P4179" s="18" t="str">
        <f t="shared" si="8186"/>
        <v>r</v>
      </c>
      <c r="Q4179" s="18" t="str">
        <f t="shared" si="8186"/>
        <v>r</v>
      </c>
      <c r="R4179" s="19" t="str">
        <f t="shared" si="8186"/>
        <v>r</v>
      </c>
      <c r="S4179" s="19" t="str">
        <f t="shared" si="8186"/>
        <v>r</v>
      </c>
      <c r="T4179" s="19" t="str">
        <f t="shared" si="8186"/>
        <v>r</v>
      </c>
      <c r="U4179" s="19" t="str">
        <f t="shared" si="8186"/>
        <v>r</v>
      </c>
      <c r="V4179" s="19" t="str">
        <f t="shared" si="8186"/>
        <v>r</v>
      </c>
      <c r="W4179" s="19" t="str">
        <f t="shared" si="8186"/>
        <v>r</v>
      </c>
      <c r="X4179" s="18" t="str">
        <f t="shared" si="8186"/>
        <v>r</v>
      </c>
      <c r="Y4179" s="18" t="str">
        <f t="shared" si="8186"/>
        <v>r</v>
      </c>
      <c r="Z4179" s="18" t="str">
        <f t="shared" si="8186"/>
        <v>r</v>
      </c>
      <c r="AB4179" s="18" t="str">
        <f t="shared" ref="AB4179:AM4179" si="8187">AB4178</f>
        <v>g</v>
      </c>
      <c r="AC4179" s="18" t="str">
        <f t="shared" si="8187"/>
        <v>g</v>
      </c>
      <c r="AD4179" s="18" t="str">
        <f t="shared" si="8187"/>
        <v>g</v>
      </c>
      <c r="AE4179" s="19" t="str">
        <f t="shared" si="8187"/>
        <v>g</v>
      </c>
      <c r="AF4179" s="19" t="str">
        <f t="shared" si="8187"/>
        <v>g</v>
      </c>
      <c r="AG4179" s="19" t="str">
        <f t="shared" si="8187"/>
        <v>g</v>
      </c>
      <c r="AH4179" s="19" t="str">
        <f t="shared" si="8187"/>
        <v>g</v>
      </c>
      <c r="AI4179" s="19" t="str">
        <f t="shared" si="8187"/>
        <v>g</v>
      </c>
      <c r="AJ4179" s="19" t="str">
        <f t="shared" si="8187"/>
        <v>g</v>
      </c>
      <c r="AK4179" s="18" t="str">
        <f t="shared" si="8187"/>
        <v>g</v>
      </c>
      <c r="AL4179" s="18" t="str">
        <f t="shared" si="8187"/>
        <v>g</v>
      </c>
      <c r="AM4179" s="18" t="str">
        <f t="shared" si="8187"/>
        <v>g</v>
      </c>
    </row>
    <row r="4180" spans="1:39" ht="9.75" customHeight="1" x14ac:dyDescent="0.25">
      <c r="B4180" s="18" t="str">
        <f t="shared" ref="B4180:M4180" si="8188">B4179</f>
        <v>p</v>
      </c>
      <c r="C4180" s="19" t="str">
        <f t="shared" si="8188"/>
        <v>p</v>
      </c>
      <c r="D4180" s="19" t="str">
        <f t="shared" si="8188"/>
        <v>p</v>
      </c>
      <c r="E4180" s="19" t="str">
        <f t="shared" si="8188"/>
        <v>p</v>
      </c>
      <c r="F4180" s="19" t="str">
        <f t="shared" si="8188"/>
        <v>p</v>
      </c>
      <c r="G4180" s="19" t="str">
        <f t="shared" si="8188"/>
        <v>p</v>
      </c>
      <c r="H4180" s="19" t="str">
        <f t="shared" si="8188"/>
        <v>p</v>
      </c>
      <c r="I4180" s="19" t="str">
        <f t="shared" si="8188"/>
        <v>p</v>
      </c>
      <c r="J4180" s="19" t="str">
        <f t="shared" si="8188"/>
        <v>p</v>
      </c>
      <c r="K4180" s="19" t="str">
        <f t="shared" si="8188"/>
        <v>p</v>
      </c>
      <c r="L4180" s="19" t="str">
        <f t="shared" si="8188"/>
        <v>p</v>
      </c>
      <c r="M4180" s="18" t="str">
        <f t="shared" si="8188"/>
        <v>p</v>
      </c>
      <c r="O4180" s="18" t="str">
        <f t="shared" ref="O4180:Z4180" si="8189">O4179</f>
        <v>r</v>
      </c>
      <c r="P4180" s="19" t="str">
        <f t="shared" si="8189"/>
        <v>r</v>
      </c>
      <c r="Q4180" s="19" t="str">
        <f t="shared" si="8189"/>
        <v>r</v>
      </c>
      <c r="R4180" s="19" t="str">
        <f t="shared" si="8189"/>
        <v>r</v>
      </c>
      <c r="S4180" s="19" t="str">
        <f t="shared" si="8189"/>
        <v>r</v>
      </c>
      <c r="T4180" s="19" t="str">
        <f t="shared" si="8189"/>
        <v>r</v>
      </c>
      <c r="U4180" s="19" t="str">
        <f t="shared" si="8189"/>
        <v>r</v>
      </c>
      <c r="V4180" s="19" t="str">
        <f t="shared" si="8189"/>
        <v>r</v>
      </c>
      <c r="W4180" s="19" t="str">
        <f t="shared" si="8189"/>
        <v>r</v>
      </c>
      <c r="X4180" s="19" t="str">
        <f t="shared" si="8189"/>
        <v>r</v>
      </c>
      <c r="Y4180" s="19" t="str">
        <f t="shared" si="8189"/>
        <v>r</v>
      </c>
      <c r="Z4180" s="18" t="str">
        <f t="shared" si="8189"/>
        <v>r</v>
      </c>
      <c r="AB4180" s="18" t="str">
        <f t="shared" ref="AB4180:AM4180" si="8190">AB4179</f>
        <v>g</v>
      </c>
      <c r="AC4180" s="19" t="str">
        <f t="shared" si="8190"/>
        <v>g</v>
      </c>
      <c r="AD4180" s="19" t="str">
        <f t="shared" si="8190"/>
        <v>g</v>
      </c>
      <c r="AE4180" s="19" t="str">
        <f t="shared" si="8190"/>
        <v>g</v>
      </c>
      <c r="AF4180" s="19" t="str">
        <f t="shared" si="8190"/>
        <v>g</v>
      </c>
      <c r="AG4180" s="19" t="str">
        <f t="shared" si="8190"/>
        <v>g</v>
      </c>
      <c r="AH4180" s="19" t="str">
        <f t="shared" si="8190"/>
        <v>g</v>
      </c>
      <c r="AI4180" s="19" t="str">
        <f t="shared" si="8190"/>
        <v>g</v>
      </c>
      <c r="AJ4180" s="19" t="str">
        <f t="shared" si="8190"/>
        <v>g</v>
      </c>
      <c r="AK4180" s="19" t="str">
        <f t="shared" si="8190"/>
        <v>g</v>
      </c>
      <c r="AL4180" s="19" t="str">
        <f t="shared" si="8190"/>
        <v>g</v>
      </c>
      <c r="AM4180" s="18" t="str">
        <f t="shared" si="8190"/>
        <v>g</v>
      </c>
    </row>
    <row r="4181" spans="1:39" ht="9.75" customHeight="1" x14ac:dyDescent="0.25">
      <c r="B4181" s="18" t="str">
        <f t="shared" ref="B4181:M4181" si="8191">B4180</f>
        <v>p</v>
      </c>
      <c r="C4181" s="19" t="str">
        <f t="shared" si="8191"/>
        <v>p</v>
      </c>
      <c r="D4181" s="19" t="str">
        <f t="shared" si="8191"/>
        <v>p</v>
      </c>
      <c r="E4181" s="19" t="str">
        <f t="shared" si="8191"/>
        <v>p</v>
      </c>
      <c r="F4181" s="19" t="str">
        <f t="shared" si="8191"/>
        <v>p</v>
      </c>
      <c r="G4181" s="19" t="str">
        <f t="shared" si="8191"/>
        <v>p</v>
      </c>
      <c r="H4181" s="19" t="str">
        <f t="shared" si="8191"/>
        <v>p</v>
      </c>
      <c r="I4181" s="19" t="str">
        <f t="shared" si="8191"/>
        <v>p</v>
      </c>
      <c r="J4181" s="19" t="str">
        <f t="shared" si="8191"/>
        <v>p</v>
      </c>
      <c r="K4181" s="19" t="str">
        <f t="shared" si="8191"/>
        <v>p</v>
      </c>
      <c r="L4181" s="19" t="str">
        <f t="shared" si="8191"/>
        <v>p</v>
      </c>
      <c r="M4181" s="18" t="str">
        <f t="shared" si="8191"/>
        <v>p</v>
      </c>
      <c r="O4181" s="18" t="str">
        <f t="shared" ref="O4181:Z4181" si="8192">O4180</f>
        <v>r</v>
      </c>
      <c r="P4181" s="19" t="str">
        <f t="shared" si="8192"/>
        <v>r</v>
      </c>
      <c r="Q4181" s="19" t="str">
        <f t="shared" si="8192"/>
        <v>r</v>
      </c>
      <c r="R4181" s="19" t="str">
        <f t="shared" si="8192"/>
        <v>r</v>
      </c>
      <c r="S4181" s="19" t="str">
        <f t="shared" si="8192"/>
        <v>r</v>
      </c>
      <c r="T4181" s="19" t="str">
        <f t="shared" si="8192"/>
        <v>r</v>
      </c>
      <c r="U4181" s="19" t="str">
        <f t="shared" si="8192"/>
        <v>r</v>
      </c>
      <c r="V4181" s="19" t="str">
        <f t="shared" si="8192"/>
        <v>r</v>
      </c>
      <c r="W4181" s="19" t="str">
        <f t="shared" si="8192"/>
        <v>r</v>
      </c>
      <c r="X4181" s="19" t="str">
        <f t="shared" si="8192"/>
        <v>r</v>
      </c>
      <c r="Y4181" s="19" t="str">
        <f t="shared" si="8192"/>
        <v>r</v>
      </c>
      <c r="Z4181" s="18" t="str">
        <f t="shared" si="8192"/>
        <v>r</v>
      </c>
      <c r="AB4181" s="18" t="str">
        <f t="shared" ref="AB4181:AM4181" si="8193">AB4180</f>
        <v>g</v>
      </c>
      <c r="AC4181" s="19" t="str">
        <f t="shared" si="8193"/>
        <v>g</v>
      </c>
      <c r="AD4181" s="19" t="str">
        <f t="shared" si="8193"/>
        <v>g</v>
      </c>
      <c r="AE4181" s="19" t="str">
        <f t="shared" si="8193"/>
        <v>g</v>
      </c>
      <c r="AF4181" s="19" t="str">
        <f t="shared" si="8193"/>
        <v>g</v>
      </c>
      <c r="AG4181" s="19" t="str">
        <f t="shared" si="8193"/>
        <v>g</v>
      </c>
      <c r="AH4181" s="19" t="str">
        <f t="shared" si="8193"/>
        <v>g</v>
      </c>
      <c r="AI4181" s="19" t="str">
        <f t="shared" si="8193"/>
        <v>g</v>
      </c>
      <c r="AJ4181" s="19" t="str">
        <f t="shared" si="8193"/>
        <v>g</v>
      </c>
      <c r="AK4181" s="19" t="str">
        <f t="shared" si="8193"/>
        <v>g</v>
      </c>
      <c r="AL4181" s="19" t="str">
        <f t="shared" si="8193"/>
        <v>g</v>
      </c>
      <c r="AM4181" s="18" t="str">
        <f t="shared" si="8193"/>
        <v>g</v>
      </c>
    </row>
    <row r="4182" spans="1:39" ht="9.75" customHeight="1" x14ac:dyDescent="0.25">
      <c r="B4182" s="18" t="str">
        <f t="shared" ref="B4182:M4182" si="8194">B4181</f>
        <v>p</v>
      </c>
      <c r="C4182" s="19" t="str">
        <f t="shared" si="8194"/>
        <v>p</v>
      </c>
      <c r="D4182" s="19" t="str">
        <f t="shared" si="8194"/>
        <v>p</v>
      </c>
      <c r="E4182" s="19" t="str">
        <f t="shared" si="8194"/>
        <v>p</v>
      </c>
      <c r="F4182" s="19" t="str">
        <f t="shared" si="8194"/>
        <v>p</v>
      </c>
      <c r="G4182" s="19" t="str">
        <f t="shared" si="8194"/>
        <v>p</v>
      </c>
      <c r="H4182" s="19" t="str">
        <f t="shared" si="8194"/>
        <v>p</v>
      </c>
      <c r="I4182" s="19" t="str">
        <f t="shared" si="8194"/>
        <v>p</v>
      </c>
      <c r="J4182" s="19" t="str">
        <f t="shared" si="8194"/>
        <v>p</v>
      </c>
      <c r="K4182" s="19" t="str">
        <f t="shared" si="8194"/>
        <v>p</v>
      </c>
      <c r="L4182" s="19" t="str">
        <f t="shared" si="8194"/>
        <v>p</v>
      </c>
      <c r="M4182" s="18" t="str">
        <f t="shared" si="8194"/>
        <v>p</v>
      </c>
      <c r="O4182" s="18" t="str">
        <f t="shared" ref="O4182:Z4182" si="8195">O4181</f>
        <v>r</v>
      </c>
      <c r="P4182" s="19" t="str">
        <f t="shared" si="8195"/>
        <v>r</v>
      </c>
      <c r="Q4182" s="19" t="str">
        <f t="shared" si="8195"/>
        <v>r</v>
      </c>
      <c r="R4182" s="19" t="str">
        <f t="shared" si="8195"/>
        <v>r</v>
      </c>
      <c r="S4182" s="19" t="str">
        <f t="shared" si="8195"/>
        <v>r</v>
      </c>
      <c r="T4182" s="19" t="str">
        <f t="shared" si="8195"/>
        <v>r</v>
      </c>
      <c r="U4182" s="19" t="str">
        <f t="shared" si="8195"/>
        <v>r</v>
      </c>
      <c r="V4182" s="19" t="str">
        <f t="shared" si="8195"/>
        <v>r</v>
      </c>
      <c r="W4182" s="19" t="str">
        <f t="shared" si="8195"/>
        <v>r</v>
      </c>
      <c r="X4182" s="19" t="str">
        <f t="shared" si="8195"/>
        <v>r</v>
      </c>
      <c r="Y4182" s="19" t="str">
        <f t="shared" si="8195"/>
        <v>r</v>
      </c>
      <c r="Z4182" s="18" t="str">
        <f t="shared" si="8195"/>
        <v>r</v>
      </c>
      <c r="AB4182" s="18" t="str">
        <f t="shared" ref="AB4182:AM4182" si="8196">AB4181</f>
        <v>g</v>
      </c>
      <c r="AC4182" s="19" t="str">
        <f t="shared" si="8196"/>
        <v>g</v>
      </c>
      <c r="AD4182" s="19" t="str">
        <f t="shared" si="8196"/>
        <v>g</v>
      </c>
      <c r="AE4182" s="19" t="str">
        <f t="shared" si="8196"/>
        <v>g</v>
      </c>
      <c r="AF4182" s="19" t="str">
        <f t="shared" si="8196"/>
        <v>g</v>
      </c>
      <c r="AG4182" s="19" t="str">
        <f t="shared" si="8196"/>
        <v>g</v>
      </c>
      <c r="AH4182" s="19" t="str">
        <f t="shared" si="8196"/>
        <v>g</v>
      </c>
      <c r="AI4182" s="19" t="str">
        <f t="shared" si="8196"/>
        <v>g</v>
      </c>
      <c r="AJ4182" s="19" t="str">
        <f t="shared" si="8196"/>
        <v>g</v>
      </c>
      <c r="AK4182" s="19" t="str">
        <f t="shared" si="8196"/>
        <v>g</v>
      </c>
      <c r="AL4182" s="19" t="str">
        <f t="shared" si="8196"/>
        <v>g</v>
      </c>
      <c r="AM4182" s="18" t="str">
        <f t="shared" si="8196"/>
        <v>g</v>
      </c>
    </row>
    <row r="4183" spans="1:39" ht="9.75" customHeight="1" x14ac:dyDescent="0.25">
      <c r="B4183" s="18" t="str">
        <f t="shared" ref="B4183:M4183" si="8197">B4182</f>
        <v>p</v>
      </c>
      <c r="C4183" s="19" t="str">
        <f t="shared" si="8197"/>
        <v>p</v>
      </c>
      <c r="D4183" s="19" t="str">
        <f t="shared" si="8197"/>
        <v>p</v>
      </c>
      <c r="E4183" s="19" t="str">
        <f t="shared" si="8197"/>
        <v>p</v>
      </c>
      <c r="F4183" s="19" t="str">
        <f t="shared" si="8197"/>
        <v>p</v>
      </c>
      <c r="G4183" s="19" t="str">
        <f t="shared" si="8197"/>
        <v>p</v>
      </c>
      <c r="H4183" s="19" t="str">
        <f t="shared" si="8197"/>
        <v>p</v>
      </c>
      <c r="I4183" s="19" t="str">
        <f t="shared" si="8197"/>
        <v>p</v>
      </c>
      <c r="J4183" s="19" t="str">
        <f t="shared" si="8197"/>
        <v>p</v>
      </c>
      <c r="K4183" s="19" t="str">
        <f t="shared" si="8197"/>
        <v>p</v>
      </c>
      <c r="L4183" s="19" t="str">
        <f t="shared" si="8197"/>
        <v>p</v>
      </c>
      <c r="M4183" s="18" t="str">
        <f t="shared" si="8197"/>
        <v>p</v>
      </c>
      <c r="O4183" s="18" t="str">
        <f t="shared" ref="O4183:Z4183" si="8198">O4182</f>
        <v>r</v>
      </c>
      <c r="P4183" s="19" t="str">
        <f t="shared" si="8198"/>
        <v>r</v>
      </c>
      <c r="Q4183" s="19" t="str">
        <f t="shared" si="8198"/>
        <v>r</v>
      </c>
      <c r="R4183" s="19" t="str">
        <f t="shared" si="8198"/>
        <v>r</v>
      </c>
      <c r="S4183" s="19" t="str">
        <f t="shared" si="8198"/>
        <v>r</v>
      </c>
      <c r="T4183" s="19" t="str">
        <f t="shared" si="8198"/>
        <v>r</v>
      </c>
      <c r="U4183" s="19" t="str">
        <f t="shared" si="8198"/>
        <v>r</v>
      </c>
      <c r="V4183" s="19" t="str">
        <f t="shared" si="8198"/>
        <v>r</v>
      </c>
      <c r="W4183" s="19" t="str">
        <f t="shared" si="8198"/>
        <v>r</v>
      </c>
      <c r="X4183" s="19" t="str">
        <f t="shared" si="8198"/>
        <v>r</v>
      </c>
      <c r="Y4183" s="19" t="str">
        <f t="shared" si="8198"/>
        <v>r</v>
      </c>
      <c r="Z4183" s="18" t="str">
        <f t="shared" si="8198"/>
        <v>r</v>
      </c>
      <c r="AB4183" s="18" t="str">
        <f t="shared" ref="AB4183:AM4183" si="8199">AB4182</f>
        <v>g</v>
      </c>
      <c r="AC4183" s="19" t="str">
        <f t="shared" si="8199"/>
        <v>g</v>
      </c>
      <c r="AD4183" s="19" t="str">
        <f t="shared" si="8199"/>
        <v>g</v>
      </c>
      <c r="AE4183" s="19" t="str">
        <f t="shared" si="8199"/>
        <v>g</v>
      </c>
      <c r="AF4183" s="19" t="str">
        <f t="shared" si="8199"/>
        <v>g</v>
      </c>
      <c r="AG4183" s="19" t="str">
        <f t="shared" si="8199"/>
        <v>g</v>
      </c>
      <c r="AH4183" s="19" t="str">
        <f t="shared" si="8199"/>
        <v>g</v>
      </c>
      <c r="AI4183" s="19" t="str">
        <f t="shared" si="8199"/>
        <v>g</v>
      </c>
      <c r="AJ4183" s="19" t="str">
        <f t="shared" si="8199"/>
        <v>g</v>
      </c>
      <c r="AK4183" s="19" t="str">
        <f t="shared" si="8199"/>
        <v>g</v>
      </c>
      <c r="AL4183" s="19" t="str">
        <f t="shared" si="8199"/>
        <v>g</v>
      </c>
      <c r="AM4183" s="18" t="str">
        <f t="shared" si="8199"/>
        <v>g</v>
      </c>
    </row>
    <row r="4184" spans="1:39" ht="9.75" customHeight="1" x14ac:dyDescent="0.25">
      <c r="B4184" s="18" t="str">
        <f t="shared" ref="B4184:M4184" si="8200">B4183</f>
        <v>p</v>
      </c>
      <c r="C4184" s="19" t="str">
        <f t="shared" si="8200"/>
        <v>p</v>
      </c>
      <c r="D4184" s="19" t="str">
        <f t="shared" si="8200"/>
        <v>p</v>
      </c>
      <c r="E4184" s="19" t="str">
        <f t="shared" si="8200"/>
        <v>p</v>
      </c>
      <c r="F4184" s="19" t="str">
        <f t="shared" si="8200"/>
        <v>p</v>
      </c>
      <c r="G4184" s="19" t="str">
        <f t="shared" si="8200"/>
        <v>p</v>
      </c>
      <c r="H4184" s="19" t="str">
        <f t="shared" si="8200"/>
        <v>p</v>
      </c>
      <c r="I4184" s="19" t="str">
        <f t="shared" si="8200"/>
        <v>p</v>
      </c>
      <c r="J4184" s="19" t="str">
        <f t="shared" si="8200"/>
        <v>p</v>
      </c>
      <c r="K4184" s="19" t="str">
        <f t="shared" si="8200"/>
        <v>p</v>
      </c>
      <c r="L4184" s="19" t="str">
        <f t="shared" si="8200"/>
        <v>p</v>
      </c>
      <c r="M4184" s="18" t="str">
        <f t="shared" si="8200"/>
        <v>p</v>
      </c>
      <c r="O4184" s="18" t="str">
        <f t="shared" ref="O4184:Z4184" si="8201">O4183</f>
        <v>r</v>
      </c>
      <c r="P4184" s="19" t="str">
        <f t="shared" si="8201"/>
        <v>r</v>
      </c>
      <c r="Q4184" s="19" t="str">
        <f t="shared" si="8201"/>
        <v>r</v>
      </c>
      <c r="R4184" s="19" t="str">
        <f t="shared" si="8201"/>
        <v>r</v>
      </c>
      <c r="S4184" s="19" t="str">
        <f t="shared" si="8201"/>
        <v>r</v>
      </c>
      <c r="T4184" s="19" t="str">
        <f t="shared" si="8201"/>
        <v>r</v>
      </c>
      <c r="U4184" s="19" t="str">
        <f t="shared" si="8201"/>
        <v>r</v>
      </c>
      <c r="V4184" s="19" t="str">
        <f t="shared" si="8201"/>
        <v>r</v>
      </c>
      <c r="W4184" s="19" t="str">
        <f t="shared" si="8201"/>
        <v>r</v>
      </c>
      <c r="X4184" s="19" t="str">
        <f t="shared" si="8201"/>
        <v>r</v>
      </c>
      <c r="Y4184" s="19" t="str">
        <f t="shared" si="8201"/>
        <v>r</v>
      </c>
      <c r="Z4184" s="18" t="str">
        <f t="shared" si="8201"/>
        <v>r</v>
      </c>
      <c r="AB4184" s="18" t="str">
        <f t="shared" ref="AB4184:AM4184" si="8202">AB4183</f>
        <v>g</v>
      </c>
      <c r="AC4184" s="19" t="str">
        <f t="shared" si="8202"/>
        <v>g</v>
      </c>
      <c r="AD4184" s="19" t="str">
        <f t="shared" si="8202"/>
        <v>g</v>
      </c>
      <c r="AE4184" s="19" t="str">
        <f t="shared" si="8202"/>
        <v>g</v>
      </c>
      <c r="AF4184" s="19" t="str">
        <f t="shared" si="8202"/>
        <v>g</v>
      </c>
      <c r="AG4184" s="19" t="str">
        <f t="shared" si="8202"/>
        <v>g</v>
      </c>
      <c r="AH4184" s="19" t="str">
        <f t="shared" si="8202"/>
        <v>g</v>
      </c>
      <c r="AI4184" s="19" t="str">
        <f t="shared" si="8202"/>
        <v>g</v>
      </c>
      <c r="AJ4184" s="19" t="str">
        <f t="shared" si="8202"/>
        <v>g</v>
      </c>
      <c r="AK4184" s="19" t="str">
        <f t="shared" si="8202"/>
        <v>g</v>
      </c>
      <c r="AL4184" s="19" t="str">
        <f t="shared" si="8202"/>
        <v>g</v>
      </c>
      <c r="AM4184" s="18" t="str">
        <f t="shared" si="8202"/>
        <v>g</v>
      </c>
    </row>
    <row r="4185" spans="1:39" ht="9.75" customHeight="1" x14ac:dyDescent="0.25">
      <c r="B4185" s="18" t="str">
        <f t="shared" ref="B4185:M4185" si="8203">B4184</f>
        <v>p</v>
      </c>
      <c r="C4185" s="19" t="str">
        <f t="shared" si="8203"/>
        <v>p</v>
      </c>
      <c r="D4185" s="19" t="str">
        <f t="shared" si="8203"/>
        <v>p</v>
      </c>
      <c r="E4185" s="19" t="str">
        <f t="shared" si="8203"/>
        <v>p</v>
      </c>
      <c r="F4185" s="19" t="str">
        <f t="shared" si="8203"/>
        <v>p</v>
      </c>
      <c r="G4185" s="19" t="str">
        <f t="shared" si="8203"/>
        <v>p</v>
      </c>
      <c r="H4185" s="19" t="str">
        <f t="shared" si="8203"/>
        <v>p</v>
      </c>
      <c r="I4185" s="19" t="str">
        <f t="shared" si="8203"/>
        <v>p</v>
      </c>
      <c r="J4185" s="19" t="str">
        <f t="shared" si="8203"/>
        <v>p</v>
      </c>
      <c r="K4185" s="19" t="str">
        <f t="shared" si="8203"/>
        <v>p</v>
      </c>
      <c r="L4185" s="19" t="str">
        <f t="shared" si="8203"/>
        <v>p</v>
      </c>
      <c r="M4185" s="18" t="str">
        <f t="shared" si="8203"/>
        <v>p</v>
      </c>
      <c r="O4185" s="18" t="str">
        <f t="shared" ref="O4185:Z4185" si="8204">O4184</f>
        <v>r</v>
      </c>
      <c r="P4185" s="19" t="str">
        <f t="shared" si="8204"/>
        <v>r</v>
      </c>
      <c r="Q4185" s="19" t="str">
        <f t="shared" si="8204"/>
        <v>r</v>
      </c>
      <c r="R4185" s="19" t="str">
        <f t="shared" si="8204"/>
        <v>r</v>
      </c>
      <c r="S4185" s="19" t="str">
        <f t="shared" si="8204"/>
        <v>r</v>
      </c>
      <c r="T4185" s="19" t="str">
        <f t="shared" si="8204"/>
        <v>r</v>
      </c>
      <c r="U4185" s="19" t="str">
        <f t="shared" si="8204"/>
        <v>r</v>
      </c>
      <c r="V4185" s="19" t="str">
        <f t="shared" si="8204"/>
        <v>r</v>
      </c>
      <c r="W4185" s="19" t="str">
        <f t="shared" si="8204"/>
        <v>r</v>
      </c>
      <c r="X4185" s="19" t="str">
        <f t="shared" si="8204"/>
        <v>r</v>
      </c>
      <c r="Y4185" s="19" t="str">
        <f t="shared" si="8204"/>
        <v>r</v>
      </c>
      <c r="Z4185" s="18" t="str">
        <f t="shared" si="8204"/>
        <v>r</v>
      </c>
      <c r="AB4185" s="18" t="str">
        <f t="shared" ref="AB4185:AM4185" si="8205">AB4184</f>
        <v>g</v>
      </c>
      <c r="AC4185" s="19" t="str">
        <f t="shared" si="8205"/>
        <v>g</v>
      </c>
      <c r="AD4185" s="19" t="str">
        <f t="shared" si="8205"/>
        <v>g</v>
      </c>
      <c r="AE4185" s="19" t="str">
        <f t="shared" si="8205"/>
        <v>g</v>
      </c>
      <c r="AF4185" s="19" t="str">
        <f t="shared" si="8205"/>
        <v>g</v>
      </c>
      <c r="AG4185" s="19" t="str">
        <f t="shared" si="8205"/>
        <v>g</v>
      </c>
      <c r="AH4185" s="19" t="str">
        <f t="shared" si="8205"/>
        <v>g</v>
      </c>
      <c r="AI4185" s="19" t="str">
        <f t="shared" si="8205"/>
        <v>g</v>
      </c>
      <c r="AJ4185" s="19" t="str">
        <f t="shared" si="8205"/>
        <v>g</v>
      </c>
      <c r="AK4185" s="19" t="str">
        <f t="shared" si="8205"/>
        <v>g</v>
      </c>
      <c r="AL4185" s="19" t="str">
        <f t="shared" si="8205"/>
        <v>g</v>
      </c>
      <c r="AM4185" s="18" t="str">
        <f t="shared" si="8205"/>
        <v>g</v>
      </c>
    </row>
    <row r="4186" spans="1:39" ht="9.75" customHeight="1" x14ac:dyDescent="0.25">
      <c r="B4186" s="18" t="str">
        <f t="shared" ref="B4186:M4186" si="8206">B4185</f>
        <v>p</v>
      </c>
      <c r="C4186" s="19" t="str">
        <f t="shared" si="8206"/>
        <v>p</v>
      </c>
      <c r="D4186" s="19" t="str">
        <f t="shared" si="8206"/>
        <v>p</v>
      </c>
      <c r="E4186" s="19" t="str">
        <f t="shared" si="8206"/>
        <v>p</v>
      </c>
      <c r="F4186" s="19" t="str">
        <f t="shared" si="8206"/>
        <v>p</v>
      </c>
      <c r="G4186" s="19" t="str">
        <f t="shared" si="8206"/>
        <v>p</v>
      </c>
      <c r="H4186" s="19" t="str">
        <f t="shared" si="8206"/>
        <v>p</v>
      </c>
      <c r="I4186" s="19" t="str">
        <f t="shared" si="8206"/>
        <v>p</v>
      </c>
      <c r="J4186" s="19" t="str">
        <f t="shared" si="8206"/>
        <v>p</v>
      </c>
      <c r="K4186" s="19" t="str">
        <f t="shared" si="8206"/>
        <v>p</v>
      </c>
      <c r="L4186" s="19" t="str">
        <f t="shared" si="8206"/>
        <v>p</v>
      </c>
      <c r="M4186" s="18" t="str">
        <f t="shared" si="8206"/>
        <v>p</v>
      </c>
      <c r="O4186" s="18" t="str">
        <f t="shared" ref="O4186:Z4186" si="8207">O4185</f>
        <v>r</v>
      </c>
      <c r="P4186" s="19" t="str">
        <f t="shared" si="8207"/>
        <v>r</v>
      </c>
      <c r="Q4186" s="19" t="str">
        <f t="shared" si="8207"/>
        <v>r</v>
      </c>
      <c r="R4186" s="19" t="str">
        <f t="shared" si="8207"/>
        <v>r</v>
      </c>
      <c r="S4186" s="19" t="str">
        <f t="shared" si="8207"/>
        <v>r</v>
      </c>
      <c r="T4186" s="19" t="str">
        <f t="shared" si="8207"/>
        <v>r</v>
      </c>
      <c r="U4186" s="19" t="str">
        <f t="shared" si="8207"/>
        <v>r</v>
      </c>
      <c r="V4186" s="19" t="str">
        <f t="shared" si="8207"/>
        <v>r</v>
      </c>
      <c r="W4186" s="19" t="str">
        <f t="shared" si="8207"/>
        <v>r</v>
      </c>
      <c r="X4186" s="19" t="str">
        <f t="shared" si="8207"/>
        <v>r</v>
      </c>
      <c r="Y4186" s="19" t="str">
        <f t="shared" si="8207"/>
        <v>r</v>
      </c>
      <c r="Z4186" s="18" t="str">
        <f t="shared" si="8207"/>
        <v>r</v>
      </c>
      <c r="AB4186" s="18" t="str">
        <f t="shared" ref="AB4186:AM4186" si="8208">AB4185</f>
        <v>g</v>
      </c>
      <c r="AC4186" s="19" t="str">
        <f t="shared" si="8208"/>
        <v>g</v>
      </c>
      <c r="AD4186" s="19" t="str">
        <f t="shared" si="8208"/>
        <v>g</v>
      </c>
      <c r="AE4186" s="19" t="str">
        <f t="shared" si="8208"/>
        <v>g</v>
      </c>
      <c r="AF4186" s="19" t="str">
        <f t="shared" si="8208"/>
        <v>g</v>
      </c>
      <c r="AG4186" s="19" t="str">
        <f t="shared" si="8208"/>
        <v>g</v>
      </c>
      <c r="AH4186" s="19" t="str">
        <f t="shared" si="8208"/>
        <v>g</v>
      </c>
      <c r="AI4186" s="19" t="str">
        <f t="shared" si="8208"/>
        <v>g</v>
      </c>
      <c r="AJ4186" s="19" t="str">
        <f t="shared" si="8208"/>
        <v>g</v>
      </c>
      <c r="AK4186" s="19" t="str">
        <f t="shared" si="8208"/>
        <v>g</v>
      </c>
      <c r="AL4186" s="19" t="str">
        <f t="shared" si="8208"/>
        <v>g</v>
      </c>
      <c r="AM4186" s="18" t="str">
        <f t="shared" si="8208"/>
        <v>g</v>
      </c>
    </row>
    <row r="4187" spans="1:39" ht="9.75" customHeight="1" thickBot="1" x14ac:dyDescent="0.3">
      <c r="B4187" s="18" t="str">
        <f t="shared" ref="B4187:M4187" si="8209">B4186</f>
        <v>p</v>
      </c>
      <c r="C4187" s="18" t="str">
        <f t="shared" si="8209"/>
        <v>p</v>
      </c>
      <c r="D4187" s="18" t="str">
        <f t="shared" si="8209"/>
        <v>p</v>
      </c>
      <c r="E4187" s="18" t="str">
        <f t="shared" si="8209"/>
        <v>p</v>
      </c>
      <c r="F4187" s="18" t="str">
        <f t="shared" si="8209"/>
        <v>p</v>
      </c>
      <c r="G4187" s="18" t="str">
        <f t="shared" si="8209"/>
        <v>p</v>
      </c>
      <c r="H4187" s="18" t="str">
        <f t="shared" si="8209"/>
        <v>p</v>
      </c>
      <c r="I4187" s="18" t="str">
        <f t="shared" si="8209"/>
        <v>p</v>
      </c>
      <c r="J4187" s="18" t="str">
        <f t="shared" si="8209"/>
        <v>p</v>
      </c>
      <c r="K4187" s="18" t="str">
        <f t="shared" si="8209"/>
        <v>p</v>
      </c>
      <c r="L4187" s="18" t="str">
        <f t="shared" si="8209"/>
        <v>p</v>
      </c>
      <c r="M4187" s="18" t="str">
        <f t="shared" si="8209"/>
        <v>p</v>
      </c>
      <c r="O4187" s="18" t="str">
        <f t="shared" ref="O4187:Z4187" si="8210">O4186</f>
        <v>r</v>
      </c>
      <c r="P4187" s="18" t="str">
        <f t="shared" si="8210"/>
        <v>r</v>
      </c>
      <c r="Q4187" s="18" t="str">
        <f t="shared" si="8210"/>
        <v>r</v>
      </c>
      <c r="R4187" s="18" t="str">
        <f t="shared" si="8210"/>
        <v>r</v>
      </c>
      <c r="S4187" s="18" t="str">
        <f t="shared" si="8210"/>
        <v>r</v>
      </c>
      <c r="T4187" s="18" t="str">
        <f t="shared" si="8210"/>
        <v>r</v>
      </c>
      <c r="U4187" s="18" t="str">
        <f t="shared" si="8210"/>
        <v>r</v>
      </c>
      <c r="V4187" s="18" t="str">
        <f t="shared" si="8210"/>
        <v>r</v>
      </c>
      <c r="W4187" s="18" t="str">
        <f t="shared" si="8210"/>
        <v>r</v>
      </c>
      <c r="X4187" s="18" t="str">
        <f t="shared" si="8210"/>
        <v>r</v>
      </c>
      <c r="Y4187" s="18" t="str">
        <f t="shared" si="8210"/>
        <v>r</v>
      </c>
      <c r="Z4187" s="18" t="str">
        <f t="shared" si="8210"/>
        <v>r</v>
      </c>
      <c r="AB4187" s="18" t="str">
        <f t="shared" ref="AB4187:AM4187" si="8211">AB4186</f>
        <v>g</v>
      </c>
      <c r="AC4187" s="18" t="str">
        <f t="shared" si="8211"/>
        <v>g</v>
      </c>
      <c r="AD4187" s="18" t="str">
        <f t="shared" si="8211"/>
        <v>g</v>
      </c>
      <c r="AE4187" s="18" t="str">
        <f t="shared" si="8211"/>
        <v>g</v>
      </c>
      <c r="AF4187" s="18" t="str">
        <f t="shared" si="8211"/>
        <v>g</v>
      </c>
      <c r="AG4187" s="18" t="str">
        <f t="shared" si="8211"/>
        <v>g</v>
      </c>
      <c r="AH4187" s="18" t="str">
        <f t="shared" si="8211"/>
        <v>g</v>
      </c>
      <c r="AI4187" s="18" t="str">
        <f t="shared" si="8211"/>
        <v>g</v>
      </c>
      <c r="AJ4187" s="18" t="str">
        <f t="shared" si="8211"/>
        <v>g</v>
      </c>
      <c r="AK4187" s="18" t="str">
        <f t="shared" si="8211"/>
        <v>g</v>
      </c>
      <c r="AL4187" s="18" t="str">
        <f t="shared" si="8211"/>
        <v>g</v>
      </c>
      <c r="AM4187" s="18" t="str">
        <f t="shared" si="8211"/>
        <v>g</v>
      </c>
    </row>
    <row r="4188" spans="1:39" ht="9.75" customHeight="1" thickTop="1" x14ac:dyDescent="0.25">
      <c r="B4188" s="18" t="str">
        <f t="shared" ref="B4188:M4188" si="8212">B4187</f>
        <v>p</v>
      </c>
      <c r="C4188" s="20" t="str">
        <f t="shared" si="8212"/>
        <v>p</v>
      </c>
      <c r="D4188" s="21" t="str">
        <f t="shared" si="8212"/>
        <v>p</v>
      </c>
      <c r="E4188" s="21" t="str">
        <f t="shared" si="8212"/>
        <v>p</v>
      </c>
      <c r="F4188" s="21" t="str">
        <f t="shared" si="8212"/>
        <v>p</v>
      </c>
      <c r="G4188" s="21" t="str">
        <f t="shared" si="8212"/>
        <v>p</v>
      </c>
      <c r="H4188" s="21" t="str">
        <f t="shared" si="8212"/>
        <v>p</v>
      </c>
      <c r="I4188" s="21" t="str">
        <f t="shared" si="8212"/>
        <v>p</v>
      </c>
      <c r="J4188" s="21" t="str">
        <f t="shared" si="8212"/>
        <v>p</v>
      </c>
      <c r="K4188" s="21" t="str">
        <f t="shared" si="8212"/>
        <v>p</v>
      </c>
      <c r="L4188" s="22" t="str">
        <f t="shared" si="8212"/>
        <v>p</v>
      </c>
      <c r="M4188" s="18" t="str">
        <f t="shared" si="8212"/>
        <v>p</v>
      </c>
      <c r="O4188" s="18" t="str">
        <f t="shared" ref="O4188:Z4188" si="8213">O4187</f>
        <v>r</v>
      </c>
      <c r="P4188" s="20" t="str">
        <f t="shared" si="8213"/>
        <v>r</v>
      </c>
      <c r="Q4188" s="21" t="str">
        <f t="shared" si="8213"/>
        <v>r</v>
      </c>
      <c r="R4188" s="21" t="str">
        <f t="shared" si="8213"/>
        <v>r</v>
      </c>
      <c r="S4188" s="21" t="str">
        <f t="shared" si="8213"/>
        <v>r</v>
      </c>
      <c r="T4188" s="21" t="str">
        <f t="shared" si="8213"/>
        <v>r</v>
      </c>
      <c r="U4188" s="21" t="str">
        <f t="shared" si="8213"/>
        <v>r</v>
      </c>
      <c r="V4188" s="21" t="str">
        <f t="shared" si="8213"/>
        <v>r</v>
      </c>
      <c r="W4188" s="21" t="str">
        <f t="shared" si="8213"/>
        <v>r</v>
      </c>
      <c r="X4188" s="21" t="str">
        <f t="shared" si="8213"/>
        <v>r</v>
      </c>
      <c r="Y4188" s="22" t="str">
        <f t="shared" si="8213"/>
        <v>r</v>
      </c>
      <c r="Z4188" s="18" t="str">
        <f t="shared" si="8213"/>
        <v>r</v>
      </c>
      <c r="AB4188" s="18" t="str">
        <f t="shared" ref="AB4188:AM4188" si="8214">AB4187</f>
        <v>g</v>
      </c>
      <c r="AC4188" s="20" t="str">
        <f t="shared" si="8214"/>
        <v>g</v>
      </c>
      <c r="AD4188" s="21" t="str">
        <f t="shared" si="8214"/>
        <v>g</v>
      </c>
      <c r="AE4188" s="21" t="str">
        <f t="shared" si="8214"/>
        <v>g</v>
      </c>
      <c r="AF4188" s="21" t="str">
        <f t="shared" si="8214"/>
        <v>g</v>
      </c>
      <c r="AG4188" s="21" t="str">
        <f t="shared" si="8214"/>
        <v>g</v>
      </c>
      <c r="AH4188" s="21" t="str">
        <f t="shared" si="8214"/>
        <v>g</v>
      </c>
      <c r="AI4188" s="21" t="str">
        <f t="shared" si="8214"/>
        <v>g</v>
      </c>
      <c r="AJ4188" s="21" t="str">
        <f t="shared" si="8214"/>
        <v>g</v>
      </c>
      <c r="AK4188" s="21" t="str">
        <f t="shared" si="8214"/>
        <v>g</v>
      </c>
      <c r="AL4188" s="22" t="str">
        <f t="shared" si="8214"/>
        <v>g</v>
      </c>
      <c r="AM4188" s="18" t="str">
        <f t="shared" si="8214"/>
        <v>g</v>
      </c>
    </row>
    <row r="4189" spans="1:39" ht="9.75" customHeight="1" thickBot="1" x14ac:dyDescent="0.3">
      <c r="B4189" s="18" t="str">
        <f t="shared" ref="B4189:M4189" si="8215">B4188</f>
        <v>p</v>
      </c>
      <c r="C4189" s="23" t="str">
        <f t="shared" si="8215"/>
        <v>p</v>
      </c>
      <c r="D4189" s="24" t="str">
        <f t="shared" si="8215"/>
        <v>p</v>
      </c>
      <c r="E4189" s="24" t="str">
        <f t="shared" si="8215"/>
        <v>p</v>
      </c>
      <c r="F4189" s="24" t="str">
        <f t="shared" si="8215"/>
        <v>p</v>
      </c>
      <c r="G4189" s="24" t="str">
        <f t="shared" si="8215"/>
        <v>p</v>
      </c>
      <c r="H4189" s="24" t="str">
        <f t="shared" si="8215"/>
        <v>p</v>
      </c>
      <c r="I4189" s="24" t="str">
        <f t="shared" si="8215"/>
        <v>p</v>
      </c>
      <c r="J4189" s="24" t="str">
        <f t="shared" si="8215"/>
        <v>p</v>
      </c>
      <c r="K4189" s="24" t="str">
        <f t="shared" si="8215"/>
        <v>p</v>
      </c>
      <c r="L4189" s="25" t="str">
        <f t="shared" si="8215"/>
        <v>p</v>
      </c>
      <c r="M4189" s="18" t="str">
        <f t="shared" si="8215"/>
        <v>p</v>
      </c>
      <c r="O4189" s="18" t="str">
        <f t="shared" ref="O4189:Z4189" si="8216">O4188</f>
        <v>r</v>
      </c>
      <c r="P4189" s="23" t="str">
        <f t="shared" si="8216"/>
        <v>r</v>
      </c>
      <c r="Q4189" s="24" t="str">
        <f t="shared" si="8216"/>
        <v>r</v>
      </c>
      <c r="R4189" s="24" t="str">
        <f t="shared" si="8216"/>
        <v>r</v>
      </c>
      <c r="S4189" s="24" t="str">
        <f t="shared" si="8216"/>
        <v>r</v>
      </c>
      <c r="T4189" s="24" t="str">
        <f t="shared" si="8216"/>
        <v>r</v>
      </c>
      <c r="U4189" s="24" t="str">
        <f t="shared" si="8216"/>
        <v>r</v>
      </c>
      <c r="V4189" s="24" t="str">
        <f t="shared" si="8216"/>
        <v>r</v>
      </c>
      <c r="W4189" s="24" t="str">
        <f t="shared" si="8216"/>
        <v>r</v>
      </c>
      <c r="X4189" s="24" t="str">
        <f t="shared" si="8216"/>
        <v>r</v>
      </c>
      <c r="Y4189" s="25" t="str">
        <f t="shared" si="8216"/>
        <v>r</v>
      </c>
      <c r="Z4189" s="18" t="str">
        <f t="shared" si="8216"/>
        <v>r</v>
      </c>
      <c r="AB4189" s="18" t="str">
        <f t="shared" ref="AB4189:AM4189" si="8217">AB4188</f>
        <v>g</v>
      </c>
      <c r="AC4189" s="23" t="str">
        <f t="shared" si="8217"/>
        <v>g</v>
      </c>
      <c r="AD4189" s="24" t="str">
        <f t="shared" si="8217"/>
        <v>g</v>
      </c>
      <c r="AE4189" s="24" t="str">
        <f t="shared" si="8217"/>
        <v>g</v>
      </c>
      <c r="AF4189" s="24" t="str">
        <f t="shared" si="8217"/>
        <v>g</v>
      </c>
      <c r="AG4189" s="24" t="str">
        <f t="shared" si="8217"/>
        <v>g</v>
      </c>
      <c r="AH4189" s="24" t="str">
        <f t="shared" si="8217"/>
        <v>g</v>
      </c>
      <c r="AI4189" s="24" t="str">
        <f t="shared" si="8217"/>
        <v>g</v>
      </c>
      <c r="AJ4189" s="24" t="str">
        <f t="shared" si="8217"/>
        <v>g</v>
      </c>
      <c r="AK4189" s="24" t="str">
        <f t="shared" si="8217"/>
        <v>g</v>
      </c>
      <c r="AL4189" s="25" t="str">
        <f t="shared" si="8217"/>
        <v>g</v>
      </c>
      <c r="AM4189" s="18" t="str">
        <f t="shared" si="8217"/>
        <v>g</v>
      </c>
    </row>
    <row r="4190" spans="1:39" ht="9.75" customHeight="1" thickTop="1" thickBot="1" x14ac:dyDescent="0.3">
      <c r="B4190" s="18" t="str">
        <f t="shared" ref="B4190:M4190" si="8218">B4189</f>
        <v>p</v>
      </c>
      <c r="C4190" s="18" t="str">
        <f t="shared" si="8218"/>
        <v>p</v>
      </c>
      <c r="D4190" s="18" t="str">
        <f t="shared" si="8218"/>
        <v>p</v>
      </c>
      <c r="E4190" s="18" t="str">
        <f t="shared" si="8218"/>
        <v>p</v>
      </c>
      <c r="F4190" s="18" t="str">
        <f t="shared" si="8218"/>
        <v>p</v>
      </c>
      <c r="G4190" s="18" t="str">
        <f t="shared" si="8218"/>
        <v>p</v>
      </c>
      <c r="H4190" s="18" t="str">
        <f t="shared" si="8218"/>
        <v>p</v>
      </c>
      <c r="I4190" s="18" t="str">
        <f t="shared" si="8218"/>
        <v>p</v>
      </c>
      <c r="J4190" s="18" t="str">
        <f t="shared" si="8218"/>
        <v>p</v>
      </c>
      <c r="K4190" s="18" t="str">
        <f t="shared" si="8218"/>
        <v>p</v>
      </c>
      <c r="L4190" s="18" t="str">
        <f t="shared" si="8218"/>
        <v>p</v>
      </c>
      <c r="M4190" s="18" t="str">
        <f t="shared" si="8218"/>
        <v>p</v>
      </c>
      <c r="O4190" s="18" t="str">
        <f t="shared" ref="O4190:Z4190" si="8219">O4189</f>
        <v>r</v>
      </c>
      <c r="P4190" s="18" t="str">
        <f t="shared" si="8219"/>
        <v>r</v>
      </c>
      <c r="Q4190" s="18" t="str">
        <f t="shared" si="8219"/>
        <v>r</v>
      </c>
      <c r="R4190" s="18" t="str">
        <f t="shared" si="8219"/>
        <v>r</v>
      </c>
      <c r="S4190" s="18" t="str">
        <f t="shared" si="8219"/>
        <v>r</v>
      </c>
      <c r="T4190" s="18" t="str">
        <f t="shared" si="8219"/>
        <v>r</v>
      </c>
      <c r="U4190" s="18" t="str">
        <f t="shared" si="8219"/>
        <v>r</v>
      </c>
      <c r="V4190" s="18" t="str">
        <f t="shared" si="8219"/>
        <v>r</v>
      </c>
      <c r="W4190" s="18" t="str">
        <f t="shared" si="8219"/>
        <v>r</v>
      </c>
      <c r="X4190" s="18" t="str">
        <f t="shared" si="8219"/>
        <v>r</v>
      </c>
      <c r="Y4190" s="18" t="str">
        <f t="shared" si="8219"/>
        <v>r</v>
      </c>
      <c r="Z4190" s="18" t="str">
        <f t="shared" si="8219"/>
        <v>r</v>
      </c>
      <c r="AB4190" s="18" t="str">
        <f t="shared" ref="AB4190:AM4190" si="8220">AB4189</f>
        <v>g</v>
      </c>
      <c r="AC4190" s="18" t="str">
        <f t="shared" si="8220"/>
        <v>g</v>
      </c>
      <c r="AD4190" s="18" t="str">
        <f t="shared" si="8220"/>
        <v>g</v>
      </c>
      <c r="AE4190" s="18" t="str">
        <f t="shared" si="8220"/>
        <v>g</v>
      </c>
      <c r="AF4190" s="18" t="str">
        <f t="shared" si="8220"/>
        <v>g</v>
      </c>
      <c r="AG4190" s="18" t="str">
        <f t="shared" si="8220"/>
        <v>g</v>
      </c>
      <c r="AH4190" s="18" t="str">
        <f t="shared" si="8220"/>
        <v>g</v>
      </c>
      <c r="AI4190" s="18" t="str">
        <f t="shared" si="8220"/>
        <v>g</v>
      </c>
      <c r="AJ4190" s="18" t="str">
        <f t="shared" si="8220"/>
        <v>g</v>
      </c>
      <c r="AK4190" s="18" t="str">
        <f t="shared" si="8220"/>
        <v>g</v>
      </c>
      <c r="AL4190" s="18" t="str">
        <f t="shared" si="8220"/>
        <v>g</v>
      </c>
      <c r="AM4190" s="18" t="str">
        <f t="shared" si="8220"/>
        <v>g</v>
      </c>
    </row>
    <row r="4191" spans="1:39" ht="9.75" customHeight="1" thickTop="1" x14ac:dyDescent="0.25">
      <c r="B4191" s="18" t="str">
        <f t="shared" ref="B4191:M4191" si="8221">B4190</f>
        <v>p</v>
      </c>
      <c r="C4191" s="26" t="str">
        <f t="shared" si="8221"/>
        <v>p</v>
      </c>
      <c r="D4191" s="27" t="str">
        <f t="shared" si="8221"/>
        <v>p</v>
      </c>
      <c r="E4191" s="27" t="str">
        <f t="shared" si="8221"/>
        <v>p</v>
      </c>
      <c r="F4191" s="27" t="str">
        <f t="shared" si="8221"/>
        <v>p</v>
      </c>
      <c r="G4191" s="27" t="str">
        <f t="shared" si="8221"/>
        <v>p</v>
      </c>
      <c r="H4191" s="27" t="str">
        <f t="shared" si="8221"/>
        <v>p</v>
      </c>
      <c r="I4191" s="27" t="str">
        <f t="shared" si="8221"/>
        <v>p</v>
      </c>
      <c r="J4191" s="27" t="str">
        <f t="shared" si="8221"/>
        <v>p</v>
      </c>
      <c r="K4191" s="27" t="str">
        <f t="shared" si="8221"/>
        <v>p</v>
      </c>
      <c r="L4191" s="28" t="str">
        <f t="shared" si="8221"/>
        <v>p</v>
      </c>
      <c r="M4191" s="18" t="str">
        <f t="shared" si="8221"/>
        <v>p</v>
      </c>
      <c r="O4191" s="18" t="str">
        <f t="shared" ref="O4191:Z4191" si="8222">O4190</f>
        <v>r</v>
      </c>
      <c r="P4191" s="26" t="str">
        <f t="shared" si="8222"/>
        <v>r</v>
      </c>
      <c r="Q4191" s="27" t="str">
        <f t="shared" si="8222"/>
        <v>r</v>
      </c>
      <c r="R4191" s="27" t="str">
        <f t="shared" si="8222"/>
        <v>r</v>
      </c>
      <c r="S4191" s="27" t="str">
        <f t="shared" si="8222"/>
        <v>r</v>
      </c>
      <c r="T4191" s="27" t="str">
        <f t="shared" si="8222"/>
        <v>r</v>
      </c>
      <c r="U4191" s="27" t="str">
        <f t="shared" si="8222"/>
        <v>r</v>
      </c>
      <c r="V4191" s="27" t="str">
        <f t="shared" si="8222"/>
        <v>r</v>
      </c>
      <c r="W4191" s="27" t="str">
        <f t="shared" si="8222"/>
        <v>r</v>
      </c>
      <c r="X4191" s="27" t="str">
        <f t="shared" si="8222"/>
        <v>r</v>
      </c>
      <c r="Y4191" s="28" t="str">
        <f t="shared" si="8222"/>
        <v>r</v>
      </c>
      <c r="Z4191" s="18" t="str">
        <f t="shared" si="8222"/>
        <v>r</v>
      </c>
      <c r="AB4191" s="18" t="str">
        <f t="shared" ref="AB4191:AM4191" si="8223">AB4190</f>
        <v>g</v>
      </c>
      <c r="AC4191" s="26" t="str">
        <f t="shared" si="8223"/>
        <v>g</v>
      </c>
      <c r="AD4191" s="27" t="str">
        <f t="shared" si="8223"/>
        <v>g</v>
      </c>
      <c r="AE4191" s="27" t="str">
        <f t="shared" si="8223"/>
        <v>g</v>
      </c>
      <c r="AF4191" s="27" t="str">
        <f t="shared" si="8223"/>
        <v>g</v>
      </c>
      <c r="AG4191" s="27" t="str">
        <f t="shared" si="8223"/>
        <v>g</v>
      </c>
      <c r="AH4191" s="27" t="str">
        <f t="shared" si="8223"/>
        <v>g</v>
      </c>
      <c r="AI4191" s="27" t="str">
        <f t="shared" si="8223"/>
        <v>g</v>
      </c>
      <c r="AJ4191" s="27" t="str">
        <f t="shared" si="8223"/>
        <v>g</v>
      </c>
      <c r="AK4191" s="27" t="str">
        <f t="shared" si="8223"/>
        <v>g</v>
      </c>
      <c r="AL4191" s="28" t="str">
        <f t="shared" si="8223"/>
        <v>g</v>
      </c>
      <c r="AM4191" s="18" t="str">
        <f t="shared" si="8223"/>
        <v>g</v>
      </c>
    </row>
    <row r="4192" spans="1:39" ht="9.75" customHeight="1" x14ac:dyDescent="0.25">
      <c r="B4192" s="18" t="str">
        <f t="shared" ref="B4192:M4192" si="8224">B4191</f>
        <v>p</v>
      </c>
      <c r="C4192" s="29" t="str">
        <f t="shared" si="8224"/>
        <v>p</v>
      </c>
      <c r="D4192" s="30" t="str">
        <f t="shared" si="8224"/>
        <v>p</v>
      </c>
      <c r="E4192" s="30" t="str">
        <f t="shared" si="8224"/>
        <v>p</v>
      </c>
      <c r="F4192" s="30" t="str">
        <f t="shared" si="8224"/>
        <v>p</v>
      </c>
      <c r="G4192" s="30" t="str">
        <f t="shared" si="8224"/>
        <v>p</v>
      </c>
      <c r="H4192" s="30" t="str">
        <f t="shared" si="8224"/>
        <v>p</v>
      </c>
      <c r="I4192" s="30" t="str">
        <f t="shared" si="8224"/>
        <v>p</v>
      </c>
      <c r="J4192" s="30" t="str">
        <f t="shared" si="8224"/>
        <v>p</v>
      </c>
      <c r="K4192" s="30" t="str">
        <f t="shared" si="8224"/>
        <v>p</v>
      </c>
      <c r="L4192" s="31" t="str">
        <f t="shared" si="8224"/>
        <v>p</v>
      </c>
      <c r="M4192" s="18" t="str">
        <f t="shared" si="8224"/>
        <v>p</v>
      </c>
      <c r="O4192" s="18" t="str">
        <f t="shared" ref="O4192:Z4192" si="8225">O4191</f>
        <v>r</v>
      </c>
      <c r="P4192" s="29" t="str">
        <f t="shared" si="8225"/>
        <v>r</v>
      </c>
      <c r="Q4192" s="30" t="str">
        <f t="shared" si="8225"/>
        <v>r</v>
      </c>
      <c r="R4192" s="30" t="str">
        <f t="shared" si="8225"/>
        <v>r</v>
      </c>
      <c r="S4192" s="30" t="str">
        <f t="shared" si="8225"/>
        <v>r</v>
      </c>
      <c r="T4192" s="30" t="str">
        <f t="shared" si="8225"/>
        <v>r</v>
      </c>
      <c r="U4192" s="30" t="str">
        <f t="shared" si="8225"/>
        <v>r</v>
      </c>
      <c r="V4192" s="30" t="str">
        <f t="shared" si="8225"/>
        <v>r</v>
      </c>
      <c r="W4192" s="30" t="str">
        <f t="shared" si="8225"/>
        <v>r</v>
      </c>
      <c r="X4192" s="30" t="str">
        <f t="shared" si="8225"/>
        <v>r</v>
      </c>
      <c r="Y4192" s="31" t="str">
        <f t="shared" si="8225"/>
        <v>r</v>
      </c>
      <c r="Z4192" s="18" t="str">
        <f t="shared" si="8225"/>
        <v>r</v>
      </c>
      <c r="AB4192" s="18" t="str">
        <f t="shared" ref="AB4192:AM4192" si="8226">AB4191</f>
        <v>g</v>
      </c>
      <c r="AC4192" s="29" t="str">
        <f t="shared" si="8226"/>
        <v>g</v>
      </c>
      <c r="AD4192" s="30" t="str">
        <f t="shared" si="8226"/>
        <v>g</v>
      </c>
      <c r="AE4192" s="30" t="str">
        <f t="shared" si="8226"/>
        <v>g</v>
      </c>
      <c r="AF4192" s="30" t="str">
        <f t="shared" si="8226"/>
        <v>g</v>
      </c>
      <c r="AG4192" s="30" t="str">
        <f t="shared" si="8226"/>
        <v>g</v>
      </c>
      <c r="AH4192" s="30" t="str">
        <f t="shared" si="8226"/>
        <v>g</v>
      </c>
      <c r="AI4192" s="30" t="str">
        <f t="shared" si="8226"/>
        <v>g</v>
      </c>
      <c r="AJ4192" s="30" t="str">
        <f t="shared" si="8226"/>
        <v>g</v>
      </c>
      <c r="AK4192" s="30" t="str">
        <f t="shared" si="8226"/>
        <v>g</v>
      </c>
      <c r="AL4192" s="31" t="str">
        <f t="shared" si="8226"/>
        <v>g</v>
      </c>
      <c r="AM4192" s="18" t="str">
        <f t="shared" si="8226"/>
        <v>g</v>
      </c>
    </row>
    <row r="4193" spans="1:39" ht="9.75" customHeight="1" x14ac:dyDescent="0.25">
      <c r="B4193" s="18" t="str">
        <f t="shared" ref="B4193:M4193" si="8227">B4192</f>
        <v>p</v>
      </c>
      <c r="C4193" s="29" t="str">
        <f t="shared" si="8227"/>
        <v>p</v>
      </c>
      <c r="D4193" s="30" t="str">
        <f t="shared" si="8227"/>
        <v>p</v>
      </c>
      <c r="E4193" s="30" t="str">
        <f t="shared" si="8227"/>
        <v>p</v>
      </c>
      <c r="F4193" s="30" t="str">
        <f t="shared" si="8227"/>
        <v>p</v>
      </c>
      <c r="G4193" s="30" t="str">
        <f t="shared" si="8227"/>
        <v>p</v>
      </c>
      <c r="H4193" s="30" t="str">
        <f t="shared" si="8227"/>
        <v>p</v>
      </c>
      <c r="I4193" s="30" t="str">
        <f t="shared" si="8227"/>
        <v>p</v>
      </c>
      <c r="J4193" s="30" t="str">
        <f t="shared" si="8227"/>
        <v>p</v>
      </c>
      <c r="K4193" s="30" t="str">
        <f t="shared" si="8227"/>
        <v>p</v>
      </c>
      <c r="L4193" s="31" t="str">
        <f t="shared" si="8227"/>
        <v>p</v>
      </c>
      <c r="M4193" s="18" t="str">
        <f t="shared" si="8227"/>
        <v>p</v>
      </c>
      <c r="O4193" s="18" t="str">
        <f t="shared" ref="O4193:Z4193" si="8228">O4192</f>
        <v>r</v>
      </c>
      <c r="P4193" s="29" t="str">
        <f t="shared" si="8228"/>
        <v>r</v>
      </c>
      <c r="Q4193" s="30" t="str">
        <f t="shared" si="8228"/>
        <v>r</v>
      </c>
      <c r="R4193" s="30" t="str">
        <f t="shared" si="8228"/>
        <v>r</v>
      </c>
      <c r="S4193" s="30" t="str">
        <f t="shared" si="8228"/>
        <v>r</v>
      </c>
      <c r="T4193" s="30" t="str">
        <f t="shared" si="8228"/>
        <v>r</v>
      </c>
      <c r="U4193" s="30" t="str">
        <f t="shared" si="8228"/>
        <v>r</v>
      </c>
      <c r="V4193" s="30" t="str">
        <f t="shared" si="8228"/>
        <v>r</v>
      </c>
      <c r="W4193" s="30" t="str">
        <f t="shared" si="8228"/>
        <v>r</v>
      </c>
      <c r="X4193" s="30" t="str">
        <f t="shared" si="8228"/>
        <v>r</v>
      </c>
      <c r="Y4193" s="31" t="str">
        <f t="shared" si="8228"/>
        <v>r</v>
      </c>
      <c r="Z4193" s="18" t="str">
        <f t="shared" si="8228"/>
        <v>r</v>
      </c>
      <c r="AB4193" s="18" t="str">
        <f t="shared" ref="AB4193:AM4193" si="8229">AB4192</f>
        <v>g</v>
      </c>
      <c r="AC4193" s="29" t="str">
        <f t="shared" si="8229"/>
        <v>g</v>
      </c>
      <c r="AD4193" s="30" t="str">
        <f t="shared" si="8229"/>
        <v>g</v>
      </c>
      <c r="AE4193" s="30" t="str">
        <f t="shared" si="8229"/>
        <v>g</v>
      </c>
      <c r="AF4193" s="30" t="str">
        <f t="shared" si="8229"/>
        <v>g</v>
      </c>
      <c r="AG4193" s="30" t="str">
        <f t="shared" si="8229"/>
        <v>g</v>
      </c>
      <c r="AH4193" s="30" t="str">
        <f t="shared" si="8229"/>
        <v>g</v>
      </c>
      <c r="AI4193" s="30" t="str">
        <f t="shared" si="8229"/>
        <v>g</v>
      </c>
      <c r="AJ4193" s="30" t="str">
        <f t="shared" si="8229"/>
        <v>g</v>
      </c>
      <c r="AK4193" s="30" t="str">
        <f t="shared" si="8229"/>
        <v>g</v>
      </c>
      <c r="AL4193" s="31" t="str">
        <f t="shared" si="8229"/>
        <v>g</v>
      </c>
      <c r="AM4193" s="18" t="str">
        <f t="shared" si="8229"/>
        <v>g</v>
      </c>
    </row>
    <row r="4194" spans="1:39" ht="9.75" customHeight="1" x14ac:dyDescent="0.25">
      <c r="B4194" s="18" t="str">
        <f t="shared" ref="B4194:M4194" si="8230">B4193</f>
        <v>p</v>
      </c>
      <c r="C4194" s="29" t="str">
        <f t="shared" si="8230"/>
        <v>p</v>
      </c>
      <c r="D4194" s="30" t="str">
        <f t="shared" si="8230"/>
        <v>p</v>
      </c>
      <c r="E4194" s="30" t="str">
        <f t="shared" si="8230"/>
        <v>p</v>
      </c>
      <c r="F4194" s="30" t="str">
        <f t="shared" si="8230"/>
        <v>p</v>
      </c>
      <c r="G4194" s="30" t="str">
        <f t="shared" si="8230"/>
        <v>p</v>
      </c>
      <c r="H4194" s="30" t="str">
        <f t="shared" si="8230"/>
        <v>p</v>
      </c>
      <c r="I4194" s="30" t="str">
        <f t="shared" si="8230"/>
        <v>p</v>
      </c>
      <c r="J4194" s="30" t="str">
        <f t="shared" si="8230"/>
        <v>p</v>
      </c>
      <c r="K4194" s="30" t="str">
        <f t="shared" si="8230"/>
        <v>p</v>
      </c>
      <c r="L4194" s="31" t="str">
        <f t="shared" si="8230"/>
        <v>p</v>
      </c>
      <c r="M4194" s="18" t="str">
        <f t="shared" si="8230"/>
        <v>p</v>
      </c>
      <c r="O4194" s="18" t="str">
        <f t="shared" ref="O4194:Z4194" si="8231">O4193</f>
        <v>r</v>
      </c>
      <c r="P4194" s="29" t="str">
        <f t="shared" si="8231"/>
        <v>r</v>
      </c>
      <c r="Q4194" s="30" t="str">
        <f t="shared" si="8231"/>
        <v>r</v>
      </c>
      <c r="R4194" s="30" t="str">
        <f t="shared" si="8231"/>
        <v>r</v>
      </c>
      <c r="S4194" s="30" t="str">
        <f t="shared" si="8231"/>
        <v>r</v>
      </c>
      <c r="T4194" s="30" t="str">
        <f t="shared" si="8231"/>
        <v>r</v>
      </c>
      <c r="U4194" s="30" t="str">
        <f t="shared" si="8231"/>
        <v>r</v>
      </c>
      <c r="V4194" s="30" t="str">
        <f t="shared" si="8231"/>
        <v>r</v>
      </c>
      <c r="W4194" s="30" t="str">
        <f t="shared" si="8231"/>
        <v>r</v>
      </c>
      <c r="X4194" s="30" t="str">
        <f t="shared" si="8231"/>
        <v>r</v>
      </c>
      <c r="Y4194" s="31" t="str">
        <f t="shared" si="8231"/>
        <v>r</v>
      </c>
      <c r="Z4194" s="18" t="str">
        <f t="shared" si="8231"/>
        <v>r</v>
      </c>
      <c r="AB4194" s="18" t="str">
        <f t="shared" ref="AB4194:AM4194" si="8232">AB4193</f>
        <v>g</v>
      </c>
      <c r="AC4194" s="29" t="str">
        <f t="shared" si="8232"/>
        <v>g</v>
      </c>
      <c r="AD4194" s="30" t="str">
        <f t="shared" si="8232"/>
        <v>g</v>
      </c>
      <c r="AE4194" s="30" t="str">
        <f t="shared" si="8232"/>
        <v>g</v>
      </c>
      <c r="AF4194" s="30" t="str">
        <f t="shared" si="8232"/>
        <v>g</v>
      </c>
      <c r="AG4194" s="30" t="str">
        <f t="shared" si="8232"/>
        <v>g</v>
      </c>
      <c r="AH4194" s="30" t="str">
        <f t="shared" si="8232"/>
        <v>g</v>
      </c>
      <c r="AI4194" s="30" t="str">
        <f t="shared" si="8232"/>
        <v>g</v>
      </c>
      <c r="AJ4194" s="30" t="str">
        <f t="shared" si="8232"/>
        <v>g</v>
      </c>
      <c r="AK4194" s="30" t="str">
        <f t="shared" si="8232"/>
        <v>g</v>
      </c>
      <c r="AL4194" s="31" t="str">
        <f t="shared" si="8232"/>
        <v>g</v>
      </c>
      <c r="AM4194" s="18" t="str">
        <f t="shared" si="8232"/>
        <v>g</v>
      </c>
    </row>
    <row r="4195" spans="1:39" ht="9.75" customHeight="1" x14ac:dyDescent="0.25">
      <c r="B4195" s="18" t="str">
        <f t="shared" ref="B4195:M4195" si="8233">B4194</f>
        <v>p</v>
      </c>
      <c r="C4195" s="29" t="str">
        <f t="shared" si="8233"/>
        <v>p</v>
      </c>
      <c r="D4195" s="30" t="str">
        <f t="shared" si="8233"/>
        <v>p</v>
      </c>
      <c r="E4195" s="30" t="str">
        <f t="shared" si="8233"/>
        <v>p</v>
      </c>
      <c r="F4195" s="30" t="str">
        <f t="shared" si="8233"/>
        <v>p</v>
      </c>
      <c r="G4195" s="30" t="str">
        <f t="shared" si="8233"/>
        <v>p</v>
      </c>
      <c r="H4195" s="30" t="str">
        <f t="shared" si="8233"/>
        <v>p</v>
      </c>
      <c r="I4195" s="30" t="str">
        <f t="shared" si="8233"/>
        <v>p</v>
      </c>
      <c r="J4195" s="30" t="str">
        <f t="shared" si="8233"/>
        <v>p</v>
      </c>
      <c r="K4195" s="30" t="str">
        <f t="shared" si="8233"/>
        <v>p</v>
      </c>
      <c r="L4195" s="31" t="str">
        <f t="shared" si="8233"/>
        <v>p</v>
      </c>
      <c r="M4195" s="18" t="str">
        <f t="shared" si="8233"/>
        <v>p</v>
      </c>
      <c r="O4195" s="18" t="str">
        <f t="shared" ref="O4195:Z4195" si="8234">O4194</f>
        <v>r</v>
      </c>
      <c r="P4195" s="29" t="str">
        <f t="shared" si="8234"/>
        <v>r</v>
      </c>
      <c r="Q4195" s="30" t="str">
        <f t="shared" si="8234"/>
        <v>r</v>
      </c>
      <c r="R4195" s="30" t="str">
        <f t="shared" si="8234"/>
        <v>r</v>
      </c>
      <c r="S4195" s="30" t="str">
        <f t="shared" si="8234"/>
        <v>r</v>
      </c>
      <c r="T4195" s="30" t="str">
        <f t="shared" si="8234"/>
        <v>r</v>
      </c>
      <c r="U4195" s="30" t="str">
        <f t="shared" si="8234"/>
        <v>r</v>
      </c>
      <c r="V4195" s="30" t="str">
        <f t="shared" si="8234"/>
        <v>r</v>
      </c>
      <c r="W4195" s="30" t="str">
        <f t="shared" si="8234"/>
        <v>r</v>
      </c>
      <c r="X4195" s="30" t="str">
        <f t="shared" si="8234"/>
        <v>r</v>
      </c>
      <c r="Y4195" s="31" t="str">
        <f t="shared" si="8234"/>
        <v>r</v>
      </c>
      <c r="Z4195" s="18" t="str">
        <f t="shared" si="8234"/>
        <v>r</v>
      </c>
      <c r="AB4195" s="18" t="str">
        <f t="shared" ref="AB4195:AM4195" si="8235">AB4194</f>
        <v>g</v>
      </c>
      <c r="AC4195" s="29" t="str">
        <f t="shared" si="8235"/>
        <v>g</v>
      </c>
      <c r="AD4195" s="30" t="str">
        <f t="shared" si="8235"/>
        <v>g</v>
      </c>
      <c r="AE4195" s="30" t="str">
        <f t="shared" si="8235"/>
        <v>g</v>
      </c>
      <c r="AF4195" s="30" t="str">
        <f t="shared" si="8235"/>
        <v>g</v>
      </c>
      <c r="AG4195" s="30" t="str">
        <f t="shared" si="8235"/>
        <v>g</v>
      </c>
      <c r="AH4195" s="30" t="str">
        <f t="shared" si="8235"/>
        <v>g</v>
      </c>
      <c r="AI4195" s="30" t="str">
        <f t="shared" si="8235"/>
        <v>g</v>
      </c>
      <c r="AJ4195" s="30" t="str">
        <f t="shared" si="8235"/>
        <v>g</v>
      </c>
      <c r="AK4195" s="30" t="str">
        <f t="shared" si="8235"/>
        <v>g</v>
      </c>
      <c r="AL4195" s="31" t="str">
        <f t="shared" si="8235"/>
        <v>g</v>
      </c>
      <c r="AM4195" s="18" t="str">
        <f t="shared" si="8235"/>
        <v>g</v>
      </c>
    </row>
    <row r="4196" spans="1:39" ht="9.75" customHeight="1" x14ac:dyDescent="0.25">
      <c r="B4196" s="18" t="str">
        <f t="shared" ref="B4196:M4196" si="8236">B4195</f>
        <v>p</v>
      </c>
      <c r="C4196" s="29" t="str">
        <f t="shared" si="8236"/>
        <v>p</v>
      </c>
      <c r="D4196" s="30" t="str">
        <f t="shared" si="8236"/>
        <v>p</v>
      </c>
      <c r="E4196" s="30" t="str">
        <f t="shared" si="8236"/>
        <v>p</v>
      </c>
      <c r="F4196" s="30" t="str">
        <f t="shared" si="8236"/>
        <v>p</v>
      </c>
      <c r="G4196" s="30" t="str">
        <f t="shared" si="8236"/>
        <v>p</v>
      </c>
      <c r="H4196" s="30" t="str">
        <f t="shared" si="8236"/>
        <v>p</v>
      </c>
      <c r="I4196" s="30" t="str">
        <f t="shared" si="8236"/>
        <v>p</v>
      </c>
      <c r="J4196" s="30" t="str">
        <f t="shared" si="8236"/>
        <v>p</v>
      </c>
      <c r="K4196" s="30" t="str">
        <f t="shared" si="8236"/>
        <v>p</v>
      </c>
      <c r="L4196" s="31" t="str">
        <f t="shared" si="8236"/>
        <v>p</v>
      </c>
      <c r="M4196" s="18" t="str">
        <f t="shared" si="8236"/>
        <v>p</v>
      </c>
      <c r="O4196" s="18" t="str">
        <f t="shared" ref="O4196:Z4196" si="8237">O4195</f>
        <v>r</v>
      </c>
      <c r="P4196" s="29" t="str">
        <f t="shared" si="8237"/>
        <v>r</v>
      </c>
      <c r="Q4196" s="30" t="str">
        <f t="shared" si="8237"/>
        <v>r</v>
      </c>
      <c r="R4196" s="30" t="str">
        <f t="shared" si="8237"/>
        <v>r</v>
      </c>
      <c r="S4196" s="30" t="str">
        <f t="shared" si="8237"/>
        <v>r</v>
      </c>
      <c r="T4196" s="30" t="str">
        <f t="shared" si="8237"/>
        <v>r</v>
      </c>
      <c r="U4196" s="30" t="str">
        <f t="shared" si="8237"/>
        <v>r</v>
      </c>
      <c r="V4196" s="30" t="str">
        <f t="shared" si="8237"/>
        <v>r</v>
      </c>
      <c r="W4196" s="30" t="str">
        <f t="shared" si="8237"/>
        <v>r</v>
      </c>
      <c r="X4196" s="30" t="str">
        <f t="shared" si="8237"/>
        <v>r</v>
      </c>
      <c r="Y4196" s="31" t="str">
        <f t="shared" si="8237"/>
        <v>r</v>
      </c>
      <c r="Z4196" s="18" t="str">
        <f t="shared" si="8237"/>
        <v>r</v>
      </c>
      <c r="AB4196" s="18" t="str">
        <f t="shared" ref="AB4196:AM4196" si="8238">AB4195</f>
        <v>g</v>
      </c>
      <c r="AC4196" s="29" t="str">
        <f t="shared" si="8238"/>
        <v>g</v>
      </c>
      <c r="AD4196" s="30" t="str">
        <f t="shared" si="8238"/>
        <v>g</v>
      </c>
      <c r="AE4196" s="30" t="str">
        <f t="shared" si="8238"/>
        <v>g</v>
      </c>
      <c r="AF4196" s="30" t="str">
        <f t="shared" si="8238"/>
        <v>g</v>
      </c>
      <c r="AG4196" s="30" t="str">
        <f t="shared" si="8238"/>
        <v>g</v>
      </c>
      <c r="AH4196" s="30" t="str">
        <f t="shared" si="8238"/>
        <v>g</v>
      </c>
      <c r="AI4196" s="30" t="str">
        <f t="shared" si="8238"/>
        <v>g</v>
      </c>
      <c r="AJ4196" s="30" t="str">
        <f t="shared" si="8238"/>
        <v>g</v>
      </c>
      <c r="AK4196" s="30" t="str">
        <f t="shared" si="8238"/>
        <v>g</v>
      </c>
      <c r="AL4196" s="31" t="str">
        <f t="shared" si="8238"/>
        <v>g</v>
      </c>
      <c r="AM4196" s="18" t="str">
        <f t="shared" si="8238"/>
        <v>g</v>
      </c>
    </row>
    <row r="4197" spans="1:39" ht="9.75" customHeight="1" thickBot="1" x14ac:dyDescent="0.3">
      <c r="B4197" s="18" t="str">
        <f t="shared" ref="B4197:M4197" si="8239">B4196</f>
        <v>p</v>
      </c>
      <c r="C4197" s="32" t="str">
        <f t="shared" si="8239"/>
        <v>p</v>
      </c>
      <c r="D4197" s="33" t="str">
        <f t="shared" si="8239"/>
        <v>p</v>
      </c>
      <c r="E4197" s="33" t="str">
        <f t="shared" si="8239"/>
        <v>p</v>
      </c>
      <c r="F4197" s="33" t="str">
        <f t="shared" si="8239"/>
        <v>p</v>
      </c>
      <c r="G4197" s="33" t="str">
        <f t="shared" si="8239"/>
        <v>p</v>
      </c>
      <c r="H4197" s="33" t="str">
        <f t="shared" si="8239"/>
        <v>p</v>
      </c>
      <c r="I4197" s="33" t="str">
        <f t="shared" si="8239"/>
        <v>p</v>
      </c>
      <c r="J4197" s="33" t="str">
        <f t="shared" si="8239"/>
        <v>p</v>
      </c>
      <c r="K4197" s="33" t="str">
        <f t="shared" si="8239"/>
        <v>p</v>
      </c>
      <c r="L4197" s="34" t="str">
        <f t="shared" si="8239"/>
        <v>p</v>
      </c>
      <c r="M4197" s="18" t="str">
        <f t="shared" si="8239"/>
        <v>p</v>
      </c>
      <c r="O4197" s="18" t="str">
        <f t="shared" ref="O4197:Z4197" si="8240">O4196</f>
        <v>r</v>
      </c>
      <c r="P4197" s="32" t="str">
        <f t="shared" si="8240"/>
        <v>r</v>
      </c>
      <c r="Q4197" s="33" t="str">
        <f t="shared" si="8240"/>
        <v>r</v>
      </c>
      <c r="R4197" s="33" t="str">
        <f t="shared" si="8240"/>
        <v>r</v>
      </c>
      <c r="S4197" s="33" t="str">
        <f t="shared" si="8240"/>
        <v>r</v>
      </c>
      <c r="T4197" s="33" t="str">
        <f t="shared" si="8240"/>
        <v>r</v>
      </c>
      <c r="U4197" s="33" t="str">
        <f t="shared" si="8240"/>
        <v>r</v>
      </c>
      <c r="V4197" s="33" t="str">
        <f t="shared" si="8240"/>
        <v>r</v>
      </c>
      <c r="W4197" s="33" t="str">
        <f t="shared" si="8240"/>
        <v>r</v>
      </c>
      <c r="X4197" s="33" t="str">
        <f t="shared" si="8240"/>
        <v>r</v>
      </c>
      <c r="Y4197" s="34" t="str">
        <f t="shared" si="8240"/>
        <v>r</v>
      </c>
      <c r="Z4197" s="18" t="str">
        <f t="shared" si="8240"/>
        <v>r</v>
      </c>
      <c r="AB4197" s="18" t="str">
        <f t="shared" ref="AB4197:AM4197" si="8241">AB4196</f>
        <v>g</v>
      </c>
      <c r="AC4197" s="32" t="str">
        <f t="shared" si="8241"/>
        <v>g</v>
      </c>
      <c r="AD4197" s="33" t="str">
        <f t="shared" si="8241"/>
        <v>g</v>
      </c>
      <c r="AE4197" s="33" t="str">
        <f t="shared" si="8241"/>
        <v>g</v>
      </c>
      <c r="AF4197" s="33" t="str">
        <f t="shared" si="8241"/>
        <v>g</v>
      </c>
      <c r="AG4197" s="33" t="str">
        <f t="shared" si="8241"/>
        <v>g</v>
      </c>
      <c r="AH4197" s="33" t="str">
        <f t="shared" si="8241"/>
        <v>g</v>
      </c>
      <c r="AI4197" s="33" t="str">
        <f t="shared" si="8241"/>
        <v>g</v>
      </c>
      <c r="AJ4197" s="33" t="str">
        <f t="shared" si="8241"/>
        <v>g</v>
      </c>
      <c r="AK4197" s="33" t="str">
        <f t="shared" si="8241"/>
        <v>g</v>
      </c>
      <c r="AL4197" s="34" t="str">
        <f t="shared" si="8241"/>
        <v>g</v>
      </c>
      <c r="AM4197" s="18" t="str">
        <f t="shared" si="8241"/>
        <v>g</v>
      </c>
    </row>
    <row r="4198" spans="1:39" ht="9.75" customHeight="1" thickTop="1" x14ac:dyDescent="0.25">
      <c r="B4198" s="18" t="str">
        <f t="shared" ref="B4198:M4198" si="8242">B4197</f>
        <v>p</v>
      </c>
      <c r="C4198" s="18" t="str">
        <f t="shared" si="8242"/>
        <v>p</v>
      </c>
      <c r="D4198" s="18" t="str">
        <f t="shared" si="8242"/>
        <v>p</v>
      </c>
      <c r="E4198" s="35" t="str">
        <f t="shared" si="8242"/>
        <v>p</v>
      </c>
      <c r="F4198" s="35" t="str">
        <f t="shared" si="8242"/>
        <v>p</v>
      </c>
      <c r="G4198" s="35" t="str">
        <f t="shared" si="8242"/>
        <v>p</v>
      </c>
      <c r="H4198" s="35" t="str">
        <f t="shared" si="8242"/>
        <v>p</v>
      </c>
      <c r="I4198" s="35" t="str">
        <f t="shared" si="8242"/>
        <v>p</v>
      </c>
      <c r="J4198" s="35" t="str">
        <f t="shared" si="8242"/>
        <v>p</v>
      </c>
      <c r="K4198" s="18" t="str">
        <f t="shared" si="8242"/>
        <v>p</v>
      </c>
      <c r="L4198" s="18" t="str">
        <f t="shared" si="8242"/>
        <v>p</v>
      </c>
      <c r="M4198" s="18" t="str">
        <f t="shared" si="8242"/>
        <v>p</v>
      </c>
      <c r="O4198" s="18" t="str">
        <f t="shared" ref="O4198:Z4198" si="8243">O4197</f>
        <v>r</v>
      </c>
      <c r="P4198" s="18" t="str">
        <f t="shared" si="8243"/>
        <v>r</v>
      </c>
      <c r="Q4198" s="18" t="str">
        <f t="shared" si="8243"/>
        <v>r</v>
      </c>
      <c r="R4198" s="35" t="str">
        <f t="shared" si="8243"/>
        <v>r</v>
      </c>
      <c r="S4198" s="35" t="str">
        <f t="shared" si="8243"/>
        <v>r</v>
      </c>
      <c r="T4198" s="35" t="str">
        <f t="shared" si="8243"/>
        <v>r</v>
      </c>
      <c r="U4198" s="35" t="str">
        <f t="shared" si="8243"/>
        <v>r</v>
      </c>
      <c r="V4198" s="35" t="str">
        <f t="shared" si="8243"/>
        <v>r</v>
      </c>
      <c r="W4198" s="35" t="str">
        <f t="shared" si="8243"/>
        <v>r</v>
      </c>
      <c r="X4198" s="18" t="str">
        <f t="shared" si="8243"/>
        <v>r</v>
      </c>
      <c r="Y4198" s="18" t="str">
        <f t="shared" si="8243"/>
        <v>r</v>
      </c>
      <c r="Z4198" s="18" t="str">
        <f t="shared" si="8243"/>
        <v>r</v>
      </c>
      <c r="AB4198" s="18" t="str">
        <f t="shared" ref="AB4198:AM4198" si="8244">AB4197</f>
        <v>g</v>
      </c>
      <c r="AC4198" s="18" t="str">
        <f t="shared" si="8244"/>
        <v>g</v>
      </c>
      <c r="AD4198" s="18" t="str">
        <f t="shared" si="8244"/>
        <v>g</v>
      </c>
      <c r="AE4198" s="35" t="str">
        <f t="shared" si="8244"/>
        <v>g</v>
      </c>
      <c r="AF4198" s="35" t="str">
        <f t="shared" si="8244"/>
        <v>g</v>
      </c>
      <c r="AG4198" s="35" t="str">
        <f t="shared" si="8244"/>
        <v>g</v>
      </c>
      <c r="AH4198" s="35" t="str">
        <f t="shared" si="8244"/>
        <v>g</v>
      </c>
      <c r="AI4198" s="35" t="str">
        <f t="shared" si="8244"/>
        <v>g</v>
      </c>
      <c r="AJ4198" s="35" t="str">
        <f t="shared" si="8244"/>
        <v>g</v>
      </c>
      <c r="AK4198" s="18" t="str">
        <f t="shared" si="8244"/>
        <v>g</v>
      </c>
      <c r="AL4198" s="18" t="str">
        <f t="shared" si="8244"/>
        <v>g</v>
      </c>
      <c r="AM4198" s="18" t="str">
        <f t="shared" si="8244"/>
        <v>g</v>
      </c>
    </row>
    <row r="4199" spans="1:39" ht="9.75" customHeight="1" x14ac:dyDescent="0.25">
      <c r="B4199" s="18" t="str">
        <f t="shared" ref="B4199:M4199" si="8245">B4198</f>
        <v>p</v>
      </c>
      <c r="C4199" s="18" t="str">
        <f t="shared" si="8245"/>
        <v>p</v>
      </c>
      <c r="D4199" s="18" t="str">
        <f t="shared" si="8245"/>
        <v>p</v>
      </c>
      <c r="E4199" s="18" t="str">
        <f t="shared" si="8245"/>
        <v>p</v>
      </c>
      <c r="F4199" s="18" t="str">
        <f t="shared" si="8245"/>
        <v>p</v>
      </c>
      <c r="G4199" s="18" t="str">
        <f t="shared" si="8245"/>
        <v>p</v>
      </c>
      <c r="H4199" s="18" t="str">
        <f t="shared" si="8245"/>
        <v>p</v>
      </c>
      <c r="I4199" s="18" t="str">
        <f t="shared" si="8245"/>
        <v>p</v>
      </c>
      <c r="J4199" s="18" t="str">
        <f t="shared" si="8245"/>
        <v>p</v>
      </c>
      <c r="K4199" s="18" t="str">
        <f t="shared" si="8245"/>
        <v>p</v>
      </c>
      <c r="L4199" s="18" t="str">
        <f t="shared" si="8245"/>
        <v>p</v>
      </c>
      <c r="M4199" s="18" t="str">
        <f t="shared" si="8245"/>
        <v>p</v>
      </c>
      <c r="O4199" s="18" t="str">
        <f t="shared" ref="O4199:Z4199" si="8246">O4198</f>
        <v>r</v>
      </c>
      <c r="P4199" s="18" t="str">
        <f t="shared" si="8246"/>
        <v>r</v>
      </c>
      <c r="Q4199" s="18" t="str">
        <f t="shared" si="8246"/>
        <v>r</v>
      </c>
      <c r="R4199" s="18" t="str">
        <f t="shared" si="8246"/>
        <v>r</v>
      </c>
      <c r="S4199" s="18" t="str">
        <f t="shared" si="8246"/>
        <v>r</v>
      </c>
      <c r="T4199" s="18" t="str">
        <f t="shared" si="8246"/>
        <v>r</v>
      </c>
      <c r="U4199" s="18" t="str">
        <f t="shared" si="8246"/>
        <v>r</v>
      </c>
      <c r="V4199" s="18" t="str">
        <f t="shared" si="8246"/>
        <v>r</v>
      </c>
      <c r="W4199" s="18" t="str">
        <f t="shared" si="8246"/>
        <v>r</v>
      </c>
      <c r="X4199" s="18" t="str">
        <f t="shared" si="8246"/>
        <v>r</v>
      </c>
      <c r="Y4199" s="18" t="str">
        <f t="shared" si="8246"/>
        <v>r</v>
      </c>
      <c r="Z4199" s="18" t="str">
        <f t="shared" si="8246"/>
        <v>r</v>
      </c>
      <c r="AB4199" s="18" t="str">
        <f t="shared" ref="AB4199:AM4199" si="8247">AB4198</f>
        <v>g</v>
      </c>
      <c r="AC4199" s="18" t="str">
        <f t="shared" si="8247"/>
        <v>g</v>
      </c>
      <c r="AD4199" s="18" t="str">
        <f t="shared" si="8247"/>
        <v>g</v>
      </c>
      <c r="AE4199" s="18" t="str">
        <f t="shared" si="8247"/>
        <v>g</v>
      </c>
      <c r="AF4199" s="18" t="str">
        <f t="shared" si="8247"/>
        <v>g</v>
      </c>
      <c r="AG4199" s="18" t="str">
        <f t="shared" si="8247"/>
        <v>g</v>
      </c>
      <c r="AH4199" s="18" t="str">
        <f t="shared" si="8247"/>
        <v>g</v>
      </c>
      <c r="AI4199" s="18" t="str">
        <f t="shared" si="8247"/>
        <v>g</v>
      </c>
      <c r="AJ4199" s="18" t="str">
        <f t="shared" si="8247"/>
        <v>g</v>
      </c>
      <c r="AK4199" s="18" t="str">
        <f t="shared" si="8247"/>
        <v>g</v>
      </c>
      <c r="AL4199" s="18" t="str">
        <f t="shared" si="8247"/>
        <v>g</v>
      </c>
      <c r="AM4199" s="18" t="str">
        <f t="shared" si="8247"/>
        <v>g</v>
      </c>
    </row>
    <row r="4200" spans="1:39" ht="9.75" customHeight="1" x14ac:dyDescent="0.25">
      <c r="B4200" s="18" t="str">
        <f t="shared" ref="B4200:M4200" si="8248">B4199</f>
        <v>p</v>
      </c>
      <c r="C4200" s="18" t="str">
        <f t="shared" si="8248"/>
        <v>p</v>
      </c>
      <c r="D4200" s="18" t="str">
        <f t="shared" si="8248"/>
        <v>p</v>
      </c>
      <c r="E4200" s="18" t="str">
        <f t="shared" si="8248"/>
        <v>p</v>
      </c>
      <c r="F4200" s="18" t="str">
        <f t="shared" si="8248"/>
        <v>p</v>
      </c>
      <c r="G4200" s="18" t="str">
        <f t="shared" si="8248"/>
        <v>p</v>
      </c>
      <c r="H4200" s="18" t="str">
        <f t="shared" si="8248"/>
        <v>p</v>
      </c>
      <c r="I4200" s="18" t="str">
        <f t="shared" si="8248"/>
        <v>p</v>
      </c>
      <c r="J4200" s="18" t="str">
        <f t="shared" si="8248"/>
        <v>p</v>
      </c>
      <c r="K4200" s="18" t="str">
        <f t="shared" si="8248"/>
        <v>p</v>
      </c>
      <c r="L4200" s="18" t="str">
        <f t="shared" si="8248"/>
        <v>p</v>
      </c>
      <c r="M4200" s="18" t="str">
        <f t="shared" si="8248"/>
        <v>p</v>
      </c>
      <c r="O4200" s="18" t="str">
        <f t="shared" ref="O4200:Z4200" si="8249">O4199</f>
        <v>r</v>
      </c>
      <c r="P4200" s="18" t="str">
        <f t="shared" si="8249"/>
        <v>r</v>
      </c>
      <c r="Q4200" s="18" t="str">
        <f t="shared" si="8249"/>
        <v>r</v>
      </c>
      <c r="R4200" s="18" t="str">
        <f t="shared" si="8249"/>
        <v>r</v>
      </c>
      <c r="S4200" s="18" t="str">
        <f t="shared" si="8249"/>
        <v>r</v>
      </c>
      <c r="T4200" s="18" t="str">
        <f t="shared" si="8249"/>
        <v>r</v>
      </c>
      <c r="U4200" s="18" t="str">
        <f t="shared" si="8249"/>
        <v>r</v>
      </c>
      <c r="V4200" s="18" t="str">
        <f t="shared" si="8249"/>
        <v>r</v>
      </c>
      <c r="W4200" s="18" t="str">
        <f t="shared" si="8249"/>
        <v>r</v>
      </c>
      <c r="X4200" s="18" t="str">
        <f t="shared" si="8249"/>
        <v>r</v>
      </c>
      <c r="Y4200" s="18" t="str">
        <f t="shared" si="8249"/>
        <v>r</v>
      </c>
      <c r="Z4200" s="18" t="str">
        <f t="shared" si="8249"/>
        <v>r</v>
      </c>
      <c r="AB4200" s="18" t="str">
        <f t="shared" ref="AB4200:AM4200" si="8250">AB4199</f>
        <v>g</v>
      </c>
      <c r="AC4200" s="18" t="str">
        <f t="shared" si="8250"/>
        <v>g</v>
      </c>
      <c r="AD4200" s="18" t="str">
        <f t="shared" si="8250"/>
        <v>g</v>
      </c>
      <c r="AE4200" s="18" t="str">
        <f t="shared" si="8250"/>
        <v>g</v>
      </c>
      <c r="AF4200" s="18" t="str">
        <f t="shared" si="8250"/>
        <v>g</v>
      </c>
      <c r="AG4200" s="18" t="str">
        <f t="shared" si="8250"/>
        <v>g</v>
      </c>
      <c r="AH4200" s="18" t="str">
        <f t="shared" si="8250"/>
        <v>g</v>
      </c>
      <c r="AI4200" s="18" t="str">
        <f t="shared" si="8250"/>
        <v>g</v>
      </c>
      <c r="AJ4200" s="18" t="str">
        <f t="shared" si="8250"/>
        <v>g</v>
      </c>
      <c r="AK4200" s="18" t="str">
        <f t="shared" si="8250"/>
        <v>g</v>
      </c>
      <c r="AL4200" s="18" t="str">
        <f t="shared" si="8250"/>
        <v>g</v>
      </c>
      <c r="AM4200" s="18" t="str">
        <f t="shared" si="8250"/>
        <v>g</v>
      </c>
    </row>
    <row r="4202" spans="1:39" ht="9.75" customHeight="1" x14ac:dyDescent="0.25">
      <c r="A4202" s="13">
        <f>AA4177+1</f>
        <v>352</v>
      </c>
      <c r="B4202" s="18" t="str">
        <f>VLOOKUP(A4202,Input!$B$1:$K$501,10,FALSE)</f>
        <v>b</v>
      </c>
      <c r="C4202" s="18" t="str">
        <f t="shared" ref="C4202:M4202" si="8251">B4202</f>
        <v>b</v>
      </c>
      <c r="D4202" s="18" t="str">
        <f t="shared" si="8251"/>
        <v>b</v>
      </c>
      <c r="E4202" s="18" t="str">
        <f t="shared" si="8251"/>
        <v>b</v>
      </c>
      <c r="F4202" s="18" t="str">
        <f t="shared" si="8251"/>
        <v>b</v>
      </c>
      <c r="G4202" s="18" t="str">
        <f t="shared" si="8251"/>
        <v>b</v>
      </c>
      <c r="H4202" s="18" t="str">
        <f t="shared" si="8251"/>
        <v>b</v>
      </c>
      <c r="I4202" s="18" t="str">
        <f t="shared" si="8251"/>
        <v>b</v>
      </c>
      <c r="J4202" s="18" t="str">
        <f t="shared" si="8251"/>
        <v>b</v>
      </c>
      <c r="K4202" s="18" t="str">
        <f t="shared" si="8251"/>
        <v>b</v>
      </c>
      <c r="L4202" s="18" t="str">
        <f t="shared" si="8251"/>
        <v>b</v>
      </c>
      <c r="M4202" s="18" t="str">
        <f t="shared" si="8251"/>
        <v>b</v>
      </c>
      <c r="N4202" s="13">
        <f>A4202+1</f>
        <v>353</v>
      </c>
      <c r="O4202" s="18" t="str">
        <f>VLOOKUP(N4202,Input!$B$1:$K$501,10,FALSE)</f>
        <v>y</v>
      </c>
      <c r="P4202" s="18" t="str">
        <f t="shared" ref="P4202:Z4202" si="8252">O4202</f>
        <v>y</v>
      </c>
      <c r="Q4202" s="18" t="str">
        <f t="shared" si="8252"/>
        <v>y</v>
      </c>
      <c r="R4202" s="18" t="str">
        <f t="shared" si="8252"/>
        <v>y</v>
      </c>
      <c r="S4202" s="18" t="str">
        <f t="shared" si="8252"/>
        <v>y</v>
      </c>
      <c r="T4202" s="18" t="str">
        <f t="shared" si="8252"/>
        <v>y</v>
      </c>
      <c r="U4202" s="18" t="str">
        <f t="shared" si="8252"/>
        <v>y</v>
      </c>
      <c r="V4202" s="18" t="str">
        <f t="shared" si="8252"/>
        <v>y</v>
      </c>
      <c r="W4202" s="18" t="str">
        <f t="shared" si="8252"/>
        <v>y</v>
      </c>
      <c r="X4202" s="18" t="str">
        <f t="shared" si="8252"/>
        <v>y</v>
      </c>
      <c r="Y4202" s="18" t="str">
        <f t="shared" si="8252"/>
        <v>y</v>
      </c>
      <c r="Z4202" s="18" t="str">
        <f t="shared" si="8252"/>
        <v>y</v>
      </c>
      <c r="AA4202" s="13">
        <f>N4202+1</f>
        <v>354</v>
      </c>
      <c r="AB4202" s="18" t="str">
        <f>VLOOKUP(AA4202,Input!$B$1:$K$501,10,FALSE)</f>
        <v>p</v>
      </c>
      <c r="AC4202" s="18" t="str">
        <f t="shared" ref="AC4202:AM4202" si="8253">AB4202</f>
        <v>p</v>
      </c>
      <c r="AD4202" s="18" t="str">
        <f t="shared" si="8253"/>
        <v>p</v>
      </c>
      <c r="AE4202" s="18" t="str">
        <f t="shared" si="8253"/>
        <v>p</v>
      </c>
      <c r="AF4202" s="18" t="str">
        <f t="shared" si="8253"/>
        <v>p</v>
      </c>
      <c r="AG4202" s="18" t="str">
        <f t="shared" si="8253"/>
        <v>p</v>
      </c>
      <c r="AH4202" s="18" t="str">
        <f t="shared" si="8253"/>
        <v>p</v>
      </c>
      <c r="AI4202" s="18" t="str">
        <f t="shared" si="8253"/>
        <v>p</v>
      </c>
      <c r="AJ4202" s="18" t="str">
        <f t="shared" si="8253"/>
        <v>p</v>
      </c>
      <c r="AK4202" s="18" t="str">
        <f t="shared" si="8253"/>
        <v>p</v>
      </c>
      <c r="AL4202" s="18" t="str">
        <f t="shared" si="8253"/>
        <v>p</v>
      </c>
      <c r="AM4202" s="18" t="str">
        <f t="shared" si="8253"/>
        <v>p</v>
      </c>
    </row>
    <row r="4203" spans="1:39" ht="9.75" customHeight="1" x14ac:dyDescent="0.25">
      <c r="A4203" s="13"/>
      <c r="B4203" s="18" t="str">
        <f>B4202</f>
        <v>b</v>
      </c>
      <c r="C4203" s="18" t="str">
        <f>C4202</f>
        <v>b</v>
      </c>
      <c r="D4203" s="18" t="str">
        <f t="shared" ref="D4203:M4203" si="8254">D4202</f>
        <v>b</v>
      </c>
      <c r="E4203" s="19" t="str">
        <f t="shared" si="8254"/>
        <v>b</v>
      </c>
      <c r="F4203" s="19" t="str">
        <f t="shared" si="8254"/>
        <v>b</v>
      </c>
      <c r="G4203" s="19" t="str">
        <f t="shared" si="8254"/>
        <v>b</v>
      </c>
      <c r="H4203" s="19" t="str">
        <f t="shared" si="8254"/>
        <v>b</v>
      </c>
      <c r="I4203" s="19" t="str">
        <f t="shared" si="8254"/>
        <v>b</v>
      </c>
      <c r="J4203" s="19" t="str">
        <f t="shared" si="8254"/>
        <v>b</v>
      </c>
      <c r="K4203" s="18" t="str">
        <f t="shared" si="8254"/>
        <v>b</v>
      </c>
      <c r="L4203" s="18" t="str">
        <f t="shared" si="8254"/>
        <v>b</v>
      </c>
      <c r="M4203" s="18" t="str">
        <f t="shared" si="8254"/>
        <v>b</v>
      </c>
      <c r="N4203" s="13"/>
      <c r="O4203" s="18" t="str">
        <f>O4202</f>
        <v>y</v>
      </c>
      <c r="P4203" s="18" t="str">
        <f>P4202</f>
        <v>y</v>
      </c>
      <c r="Q4203" s="18" t="str">
        <f t="shared" ref="Q4203:Z4203" si="8255">Q4202</f>
        <v>y</v>
      </c>
      <c r="R4203" s="19" t="str">
        <f t="shared" si="8255"/>
        <v>y</v>
      </c>
      <c r="S4203" s="19" t="str">
        <f t="shared" si="8255"/>
        <v>y</v>
      </c>
      <c r="T4203" s="19" t="str">
        <f t="shared" si="8255"/>
        <v>y</v>
      </c>
      <c r="U4203" s="19" t="str">
        <f t="shared" si="8255"/>
        <v>y</v>
      </c>
      <c r="V4203" s="19" t="str">
        <f t="shared" si="8255"/>
        <v>y</v>
      </c>
      <c r="W4203" s="19" t="str">
        <f t="shared" si="8255"/>
        <v>y</v>
      </c>
      <c r="X4203" s="18" t="str">
        <f t="shared" si="8255"/>
        <v>y</v>
      </c>
      <c r="Y4203" s="18" t="str">
        <f t="shared" si="8255"/>
        <v>y</v>
      </c>
      <c r="Z4203" s="18" t="str">
        <f t="shared" si="8255"/>
        <v>y</v>
      </c>
      <c r="AA4203" s="13"/>
      <c r="AB4203" s="18" t="str">
        <f>AB4202</f>
        <v>p</v>
      </c>
      <c r="AC4203" s="18" t="str">
        <f>AC4202</f>
        <v>p</v>
      </c>
      <c r="AD4203" s="18" t="str">
        <f t="shared" ref="AD4203:AM4203" si="8256">AD4202</f>
        <v>p</v>
      </c>
      <c r="AE4203" s="19" t="str">
        <f t="shared" si="8256"/>
        <v>p</v>
      </c>
      <c r="AF4203" s="19" t="str">
        <f t="shared" si="8256"/>
        <v>p</v>
      </c>
      <c r="AG4203" s="19" t="str">
        <f t="shared" si="8256"/>
        <v>p</v>
      </c>
      <c r="AH4203" s="19" t="str">
        <f t="shared" si="8256"/>
        <v>p</v>
      </c>
      <c r="AI4203" s="19" t="str">
        <f t="shared" si="8256"/>
        <v>p</v>
      </c>
      <c r="AJ4203" s="19" t="str">
        <f t="shared" si="8256"/>
        <v>p</v>
      </c>
      <c r="AK4203" s="18" t="str">
        <f t="shared" si="8256"/>
        <v>p</v>
      </c>
      <c r="AL4203" s="18" t="str">
        <f t="shared" si="8256"/>
        <v>p</v>
      </c>
      <c r="AM4203" s="18" t="str">
        <f t="shared" si="8256"/>
        <v>p</v>
      </c>
    </row>
    <row r="4204" spans="1:39" ht="9.75" customHeight="1" x14ac:dyDescent="0.25">
      <c r="B4204" s="18" t="str">
        <f t="shared" ref="B4204:M4204" si="8257">B4203</f>
        <v>b</v>
      </c>
      <c r="C4204" s="18" t="str">
        <f t="shared" si="8257"/>
        <v>b</v>
      </c>
      <c r="D4204" s="18" t="str">
        <f t="shared" si="8257"/>
        <v>b</v>
      </c>
      <c r="E4204" s="19" t="str">
        <f t="shared" si="8257"/>
        <v>b</v>
      </c>
      <c r="F4204" s="19" t="str">
        <f t="shared" si="8257"/>
        <v>b</v>
      </c>
      <c r="G4204" s="19" t="str">
        <f t="shared" si="8257"/>
        <v>b</v>
      </c>
      <c r="H4204" s="19" t="str">
        <f t="shared" si="8257"/>
        <v>b</v>
      </c>
      <c r="I4204" s="19" t="str">
        <f t="shared" si="8257"/>
        <v>b</v>
      </c>
      <c r="J4204" s="19" t="str">
        <f t="shared" si="8257"/>
        <v>b</v>
      </c>
      <c r="K4204" s="18" t="str">
        <f t="shared" si="8257"/>
        <v>b</v>
      </c>
      <c r="L4204" s="18" t="str">
        <f t="shared" si="8257"/>
        <v>b</v>
      </c>
      <c r="M4204" s="18" t="str">
        <f t="shared" si="8257"/>
        <v>b</v>
      </c>
      <c r="O4204" s="18" t="str">
        <f t="shared" ref="O4204:Z4204" si="8258">O4203</f>
        <v>y</v>
      </c>
      <c r="P4204" s="18" t="str">
        <f t="shared" si="8258"/>
        <v>y</v>
      </c>
      <c r="Q4204" s="18" t="str">
        <f t="shared" si="8258"/>
        <v>y</v>
      </c>
      <c r="R4204" s="19" t="str">
        <f t="shared" si="8258"/>
        <v>y</v>
      </c>
      <c r="S4204" s="19" t="str">
        <f t="shared" si="8258"/>
        <v>y</v>
      </c>
      <c r="T4204" s="19" t="str">
        <f t="shared" si="8258"/>
        <v>y</v>
      </c>
      <c r="U4204" s="19" t="str">
        <f t="shared" si="8258"/>
        <v>y</v>
      </c>
      <c r="V4204" s="19" t="str">
        <f t="shared" si="8258"/>
        <v>y</v>
      </c>
      <c r="W4204" s="19" t="str">
        <f t="shared" si="8258"/>
        <v>y</v>
      </c>
      <c r="X4204" s="18" t="str">
        <f t="shared" si="8258"/>
        <v>y</v>
      </c>
      <c r="Y4204" s="18" t="str">
        <f t="shared" si="8258"/>
        <v>y</v>
      </c>
      <c r="Z4204" s="18" t="str">
        <f t="shared" si="8258"/>
        <v>y</v>
      </c>
      <c r="AB4204" s="18" t="str">
        <f t="shared" ref="AB4204:AM4204" si="8259">AB4203</f>
        <v>p</v>
      </c>
      <c r="AC4204" s="18" t="str">
        <f t="shared" si="8259"/>
        <v>p</v>
      </c>
      <c r="AD4204" s="18" t="str">
        <f t="shared" si="8259"/>
        <v>p</v>
      </c>
      <c r="AE4204" s="19" t="str">
        <f t="shared" si="8259"/>
        <v>p</v>
      </c>
      <c r="AF4204" s="19" t="str">
        <f t="shared" si="8259"/>
        <v>p</v>
      </c>
      <c r="AG4204" s="19" t="str">
        <f t="shared" si="8259"/>
        <v>p</v>
      </c>
      <c r="AH4204" s="19" t="str">
        <f t="shared" si="8259"/>
        <v>p</v>
      </c>
      <c r="AI4204" s="19" t="str">
        <f t="shared" si="8259"/>
        <v>p</v>
      </c>
      <c r="AJ4204" s="19" t="str">
        <f t="shared" si="8259"/>
        <v>p</v>
      </c>
      <c r="AK4204" s="18" t="str">
        <f t="shared" si="8259"/>
        <v>p</v>
      </c>
      <c r="AL4204" s="18" t="str">
        <f t="shared" si="8259"/>
        <v>p</v>
      </c>
      <c r="AM4204" s="18" t="str">
        <f t="shared" si="8259"/>
        <v>p</v>
      </c>
    </row>
    <row r="4205" spans="1:39" ht="9.75" customHeight="1" x14ac:dyDescent="0.25">
      <c r="B4205" s="18" t="str">
        <f t="shared" ref="B4205:M4205" si="8260">B4204</f>
        <v>b</v>
      </c>
      <c r="C4205" s="19" t="str">
        <f t="shared" si="8260"/>
        <v>b</v>
      </c>
      <c r="D4205" s="19" t="str">
        <f t="shared" si="8260"/>
        <v>b</v>
      </c>
      <c r="E4205" s="19" t="str">
        <f t="shared" si="8260"/>
        <v>b</v>
      </c>
      <c r="F4205" s="19" t="str">
        <f t="shared" si="8260"/>
        <v>b</v>
      </c>
      <c r="G4205" s="19" t="str">
        <f t="shared" si="8260"/>
        <v>b</v>
      </c>
      <c r="H4205" s="19" t="str">
        <f t="shared" si="8260"/>
        <v>b</v>
      </c>
      <c r="I4205" s="19" t="str">
        <f t="shared" si="8260"/>
        <v>b</v>
      </c>
      <c r="J4205" s="19" t="str">
        <f t="shared" si="8260"/>
        <v>b</v>
      </c>
      <c r="K4205" s="19" t="str">
        <f t="shared" si="8260"/>
        <v>b</v>
      </c>
      <c r="L4205" s="19" t="str">
        <f t="shared" si="8260"/>
        <v>b</v>
      </c>
      <c r="M4205" s="18" t="str">
        <f t="shared" si="8260"/>
        <v>b</v>
      </c>
      <c r="O4205" s="18" t="str">
        <f t="shared" ref="O4205:Z4205" si="8261">O4204</f>
        <v>y</v>
      </c>
      <c r="P4205" s="19" t="str">
        <f t="shared" si="8261"/>
        <v>y</v>
      </c>
      <c r="Q4205" s="19" t="str">
        <f t="shared" si="8261"/>
        <v>y</v>
      </c>
      <c r="R4205" s="19" t="str">
        <f t="shared" si="8261"/>
        <v>y</v>
      </c>
      <c r="S4205" s="19" t="str">
        <f t="shared" si="8261"/>
        <v>y</v>
      </c>
      <c r="T4205" s="19" t="str">
        <f t="shared" si="8261"/>
        <v>y</v>
      </c>
      <c r="U4205" s="19" t="str">
        <f t="shared" si="8261"/>
        <v>y</v>
      </c>
      <c r="V4205" s="19" t="str">
        <f t="shared" si="8261"/>
        <v>y</v>
      </c>
      <c r="W4205" s="19" t="str">
        <f t="shared" si="8261"/>
        <v>y</v>
      </c>
      <c r="X4205" s="19" t="str">
        <f t="shared" si="8261"/>
        <v>y</v>
      </c>
      <c r="Y4205" s="19" t="str">
        <f t="shared" si="8261"/>
        <v>y</v>
      </c>
      <c r="Z4205" s="18" t="str">
        <f t="shared" si="8261"/>
        <v>y</v>
      </c>
      <c r="AB4205" s="18" t="str">
        <f t="shared" ref="AB4205:AM4205" si="8262">AB4204</f>
        <v>p</v>
      </c>
      <c r="AC4205" s="19" t="str">
        <f t="shared" si="8262"/>
        <v>p</v>
      </c>
      <c r="AD4205" s="19" t="str">
        <f t="shared" si="8262"/>
        <v>p</v>
      </c>
      <c r="AE4205" s="19" t="str">
        <f t="shared" si="8262"/>
        <v>p</v>
      </c>
      <c r="AF4205" s="19" t="str">
        <f t="shared" si="8262"/>
        <v>p</v>
      </c>
      <c r="AG4205" s="19" t="str">
        <f t="shared" si="8262"/>
        <v>p</v>
      </c>
      <c r="AH4205" s="19" t="str">
        <f t="shared" si="8262"/>
        <v>p</v>
      </c>
      <c r="AI4205" s="19" t="str">
        <f t="shared" si="8262"/>
        <v>p</v>
      </c>
      <c r="AJ4205" s="19" t="str">
        <f t="shared" si="8262"/>
        <v>p</v>
      </c>
      <c r="AK4205" s="19" t="str">
        <f t="shared" si="8262"/>
        <v>p</v>
      </c>
      <c r="AL4205" s="19" t="str">
        <f t="shared" si="8262"/>
        <v>p</v>
      </c>
      <c r="AM4205" s="18" t="str">
        <f t="shared" si="8262"/>
        <v>p</v>
      </c>
    </row>
    <row r="4206" spans="1:39" ht="9.75" customHeight="1" x14ac:dyDescent="0.25">
      <c r="B4206" s="18" t="str">
        <f t="shared" ref="B4206:M4206" si="8263">B4205</f>
        <v>b</v>
      </c>
      <c r="C4206" s="19" t="str">
        <f t="shared" si="8263"/>
        <v>b</v>
      </c>
      <c r="D4206" s="19" t="str">
        <f t="shared" si="8263"/>
        <v>b</v>
      </c>
      <c r="E4206" s="19" t="str">
        <f t="shared" si="8263"/>
        <v>b</v>
      </c>
      <c r="F4206" s="19" t="str">
        <f t="shared" si="8263"/>
        <v>b</v>
      </c>
      <c r="G4206" s="19" t="str">
        <f t="shared" si="8263"/>
        <v>b</v>
      </c>
      <c r="H4206" s="19" t="str">
        <f t="shared" si="8263"/>
        <v>b</v>
      </c>
      <c r="I4206" s="19" t="str">
        <f t="shared" si="8263"/>
        <v>b</v>
      </c>
      <c r="J4206" s="19" t="str">
        <f t="shared" si="8263"/>
        <v>b</v>
      </c>
      <c r="K4206" s="19" t="str">
        <f t="shared" si="8263"/>
        <v>b</v>
      </c>
      <c r="L4206" s="19" t="str">
        <f t="shared" si="8263"/>
        <v>b</v>
      </c>
      <c r="M4206" s="18" t="str">
        <f t="shared" si="8263"/>
        <v>b</v>
      </c>
      <c r="O4206" s="18" t="str">
        <f t="shared" ref="O4206:Z4206" si="8264">O4205</f>
        <v>y</v>
      </c>
      <c r="P4206" s="19" t="str">
        <f t="shared" si="8264"/>
        <v>y</v>
      </c>
      <c r="Q4206" s="19" t="str">
        <f t="shared" si="8264"/>
        <v>y</v>
      </c>
      <c r="R4206" s="19" t="str">
        <f t="shared" si="8264"/>
        <v>y</v>
      </c>
      <c r="S4206" s="19" t="str">
        <f t="shared" si="8264"/>
        <v>y</v>
      </c>
      <c r="T4206" s="19" t="str">
        <f t="shared" si="8264"/>
        <v>y</v>
      </c>
      <c r="U4206" s="19" t="str">
        <f t="shared" si="8264"/>
        <v>y</v>
      </c>
      <c r="V4206" s="19" t="str">
        <f t="shared" si="8264"/>
        <v>y</v>
      </c>
      <c r="W4206" s="19" t="str">
        <f t="shared" si="8264"/>
        <v>y</v>
      </c>
      <c r="X4206" s="19" t="str">
        <f t="shared" si="8264"/>
        <v>y</v>
      </c>
      <c r="Y4206" s="19" t="str">
        <f t="shared" si="8264"/>
        <v>y</v>
      </c>
      <c r="Z4206" s="18" t="str">
        <f t="shared" si="8264"/>
        <v>y</v>
      </c>
      <c r="AB4206" s="18" t="str">
        <f t="shared" ref="AB4206:AM4206" si="8265">AB4205</f>
        <v>p</v>
      </c>
      <c r="AC4206" s="19" t="str">
        <f t="shared" si="8265"/>
        <v>p</v>
      </c>
      <c r="AD4206" s="19" t="str">
        <f t="shared" si="8265"/>
        <v>p</v>
      </c>
      <c r="AE4206" s="19" t="str">
        <f t="shared" si="8265"/>
        <v>p</v>
      </c>
      <c r="AF4206" s="19" t="str">
        <f t="shared" si="8265"/>
        <v>p</v>
      </c>
      <c r="AG4206" s="19" t="str">
        <f t="shared" si="8265"/>
        <v>p</v>
      </c>
      <c r="AH4206" s="19" t="str">
        <f t="shared" si="8265"/>
        <v>p</v>
      </c>
      <c r="AI4206" s="19" t="str">
        <f t="shared" si="8265"/>
        <v>p</v>
      </c>
      <c r="AJ4206" s="19" t="str">
        <f t="shared" si="8265"/>
        <v>p</v>
      </c>
      <c r="AK4206" s="19" t="str">
        <f t="shared" si="8265"/>
        <v>p</v>
      </c>
      <c r="AL4206" s="19" t="str">
        <f t="shared" si="8265"/>
        <v>p</v>
      </c>
      <c r="AM4206" s="18" t="str">
        <f t="shared" si="8265"/>
        <v>p</v>
      </c>
    </row>
    <row r="4207" spans="1:39" ht="9.75" customHeight="1" x14ac:dyDescent="0.25">
      <c r="B4207" s="18" t="str">
        <f t="shared" ref="B4207:M4207" si="8266">B4206</f>
        <v>b</v>
      </c>
      <c r="C4207" s="19" t="str">
        <f t="shared" si="8266"/>
        <v>b</v>
      </c>
      <c r="D4207" s="19" t="str">
        <f t="shared" si="8266"/>
        <v>b</v>
      </c>
      <c r="E4207" s="19" t="str">
        <f t="shared" si="8266"/>
        <v>b</v>
      </c>
      <c r="F4207" s="19" t="str">
        <f t="shared" si="8266"/>
        <v>b</v>
      </c>
      <c r="G4207" s="19" t="str">
        <f t="shared" si="8266"/>
        <v>b</v>
      </c>
      <c r="H4207" s="19" t="str">
        <f t="shared" si="8266"/>
        <v>b</v>
      </c>
      <c r="I4207" s="19" t="str">
        <f t="shared" si="8266"/>
        <v>b</v>
      </c>
      <c r="J4207" s="19" t="str">
        <f t="shared" si="8266"/>
        <v>b</v>
      </c>
      <c r="K4207" s="19" t="str">
        <f t="shared" si="8266"/>
        <v>b</v>
      </c>
      <c r="L4207" s="19" t="str">
        <f t="shared" si="8266"/>
        <v>b</v>
      </c>
      <c r="M4207" s="18" t="str">
        <f t="shared" si="8266"/>
        <v>b</v>
      </c>
      <c r="O4207" s="18" t="str">
        <f t="shared" ref="O4207:Z4207" si="8267">O4206</f>
        <v>y</v>
      </c>
      <c r="P4207" s="19" t="str">
        <f t="shared" si="8267"/>
        <v>y</v>
      </c>
      <c r="Q4207" s="19" t="str">
        <f t="shared" si="8267"/>
        <v>y</v>
      </c>
      <c r="R4207" s="19" t="str">
        <f t="shared" si="8267"/>
        <v>y</v>
      </c>
      <c r="S4207" s="19" t="str">
        <f t="shared" si="8267"/>
        <v>y</v>
      </c>
      <c r="T4207" s="19" t="str">
        <f t="shared" si="8267"/>
        <v>y</v>
      </c>
      <c r="U4207" s="19" t="str">
        <f t="shared" si="8267"/>
        <v>y</v>
      </c>
      <c r="V4207" s="19" t="str">
        <f t="shared" si="8267"/>
        <v>y</v>
      </c>
      <c r="W4207" s="19" t="str">
        <f t="shared" si="8267"/>
        <v>y</v>
      </c>
      <c r="X4207" s="19" t="str">
        <f t="shared" si="8267"/>
        <v>y</v>
      </c>
      <c r="Y4207" s="19" t="str">
        <f t="shared" si="8267"/>
        <v>y</v>
      </c>
      <c r="Z4207" s="18" t="str">
        <f t="shared" si="8267"/>
        <v>y</v>
      </c>
      <c r="AB4207" s="18" t="str">
        <f t="shared" ref="AB4207:AM4207" si="8268">AB4206</f>
        <v>p</v>
      </c>
      <c r="AC4207" s="19" t="str">
        <f t="shared" si="8268"/>
        <v>p</v>
      </c>
      <c r="AD4207" s="19" t="str">
        <f t="shared" si="8268"/>
        <v>p</v>
      </c>
      <c r="AE4207" s="19" t="str">
        <f t="shared" si="8268"/>
        <v>p</v>
      </c>
      <c r="AF4207" s="19" t="str">
        <f t="shared" si="8268"/>
        <v>p</v>
      </c>
      <c r="AG4207" s="19" t="str">
        <f t="shared" si="8268"/>
        <v>p</v>
      </c>
      <c r="AH4207" s="19" t="str">
        <f t="shared" si="8268"/>
        <v>p</v>
      </c>
      <c r="AI4207" s="19" t="str">
        <f t="shared" si="8268"/>
        <v>p</v>
      </c>
      <c r="AJ4207" s="19" t="str">
        <f t="shared" si="8268"/>
        <v>p</v>
      </c>
      <c r="AK4207" s="19" t="str">
        <f t="shared" si="8268"/>
        <v>p</v>
      </c>
      <c r="AL4207" s="19" t="str">
        <f t="shared" si="8268"/>
        <v>p</v>
      </c>
      <c r="AM4207" s="18" t="str">
        <f t="shared" si="8268"/>
        <v>p</v>
      </c>
    </row>
    <row r="4208" spans="1:39" ht="9.75" customHeight="1" x14ac:dyDescent="0.25">
      <c r="B4208" s="18" t="str">
        <f t="shared" ref="B4208:M4208" si="8269">B4207</f>
        <v>b</v>
      </c>
      <c r="C4208" s="19" t="str">
        <f t="shared" si="8269"/>
        <v>b</v>
      </c>
      <c r="D4208" s="19" t="str">
        <f t="shared" si="8269"/>
        <v>b</v>
      </c>
      <c r="E4208" s="19" t="str">
        <f t="shared" si="8269"/>
        <v>b</v>
      </c>
      <c r="F4208" s="19" t="str">
        <f t="shared" si="8269"/>
        <v>b</v>
      </c>
      <c r="G4208" s="19" t="str">
        <f t="shared" si="8269"/>
        <v>b</v>
      </c>
      <c r="H4208" s="19" t="str">
        <f t="shared" si="8269"/>
        <v>b</v>
      </c>
      <c r="I4208" s="19" t="str">
        <f t="shared" si="8269"/>
        <v>b</v>
      </c>
      <c r="J4208" s="19" t="str">
        <f t="shared" si="8269"/>
        <v>b</v>
      </c>
      <c r="K4208" s="19" t="str">
        <f t="shared" si="8269"/>
        <v>b</v>
      </c>
      <c r="L4208" s="19" t="str">
        <f t="shared" si="8269"/>
        <v>b</v>
      </c>
      <c r="M4208" s="18" t="str">
        <f t="shared" si="8269"/>
        <v>b</v>
      </c>
      <c r="O4208" s="18" t="str">
        <f t="shared" ref="O4208:Z4208" si="8270">O4207</f>
        <v>y</v>
      </c>
      <c r="P4208" s="19" t="str">
        <f t="shared" si="8270"/>
        <v>y</v>
      </c>
      <c r="Q4208" s="19" t="str">
        <f t="shared" si="8270"/>
        <v>y</v>
      </c>
      <c r="R4208" s="19" t="str">
        <f t="shared" si="8270"/>
        <v>y</v>
      </c>
      <c r="S4208" s="19" t="str">
        <f t="shared" si="8270"/>
        <v>y</v>
      </c>
      <c r="T4208" s="19" t="str">
        <f t="shared" si="8270"/>
        <v>y</v>
      </c>
      <c r="U4208" s="19" t="str">
        <f t="shared" si="8270"/>
        <v>y</v>
      </c>
      <c r="V4208" s="19" t="str">
        <f t="shared" si="8270"/>
        <v>y</v>
      </c>
      <c r="W4208" s="19" t="str">
        <f t="shared" si="8270"/>
        <v>y</v>
      </c>
      <c r="X4208" s="19" t="str">
        <f t="shared" si="8270"/>
        <v>y</v>
      </c>
      <c r="Y4208" s="19" t="str">
        <f t="shared" si="8270"/>
        <v>y</v>
      </c>
      <c r="Z4208" s="18" t="str">
        <f t="shared" si="8270"/>
        <v>y</v>
      </c>
      <c r="AB4208" s="18" t="str">
        <f t="shared" ref="AB4208:AM4208" si="8271">AB4207</f>
        <v>p</v>
      </c>
      <c r="AC4208" s="19" t="str">
        <f t="shared" si="8271"/>
        <v>p</v>
      </c>
      <c r="AD4208" s="19" t="str">
        <f t="shared" si="8271"/>
        <v>p</v>
      </c>
      <c r="AE4208" s="19" t="str">
        <f t="shared" si="8271"/>
        <v>p</v>
      </c>
      <c r="AF4208" s="19" t="str">
        <f t="shared" si="8271"/>
        <v>p</v>
      </c>
      <c r="AG4208" s="19" t="str">
        <f t="shared" si="8271"/>
        <v>p</v>
      </c>
      <c r="AH4208" s="19" t="str">
        <f t="shared" si="8271"/>
        <v>p</v>
      </c>
      <c r="AI4208" s="19" t="str">
        <f t="shared" si="8271"/>
        <v>p</v>
      </c>
      <c r="AJ4208" s="19" t="str">
        <f t="shared" si="8271"/>
        <v>p</v>
      </c>
      <c r="AK4208" s="19" t="str">
        <f t="shared" si="8271"/>
        <v>p</v>
      </c>
      <c r="AL4208" s="19" t="str">
        <f t="shared" si="8271"/>
        <v>p</v>
      </c>
      <c r="AM4208" s="18" t="str">
        <f t="shared" si="8271"/>
        <v>p</v>
      </c>
    </row>
    <row r="4209" spans="2:39" ht="9.75" customHeight="1" x14ac:dyDescent="0.25">
      <c r="B4209" s="18" t="str">
        <f t="shared" ref="B4209:M4209" si="8272">B4208</f>
        <v>b</v>
      </c>
      <c r="C4209" s="19" t="str">
        <f t="shared" si="8272"/>
        <v>b</v>
      </c>
      <c r="D4209" s="19" t="str">
        <f t="shared" si="8272"/>
        <v>b</v>
      </c>
      <c r="E4209" s="19" t="str">
        <f t="shared" si="8272"/>
        <v>b</v>
      </c>
      <c r="F4209" s="19" t="str">
        <f t="shared" si="8272"/>
        <v>b</v>
      </c>
      <c r="G4209" s="19" t="str">
        <f t="shared" si="8272"/>
        <v>b</v>
      </c>
      <c r="H4209" s="19" t="str">
        <f t="shared" si="8272"/>
        <v>b</v>
      </c>
      <c r="I4209" s="19" t="str">
        <f t="shared" si="8272"/>
        <v>b</v>
      </c>
      <c r="J4209" s="19" t="str">
        <f t="shared" si="8272"/>
        <v>b</v>
      </c>
      <c r="K4209" s="19" t="str">
        <f t="shared" si="8272"/>
        <v>b</v>
      </c>
      <c r="L4209" s="19" t="str">
        <f t="shared" si="8272"/>
        <v>b</v>
      </c>
      <c r="M4209" s="18" t="str">
        <f t="shared" si="8272"/>
        <v>b</v>
      </c>
      <c r="O4209" s="18" t="str">
        <f t="shared" ref="O4209:Z4209" si="8273">O4208</f>
        <v>y</v>
      </c>
      <c r="P4209" s="19" t="str">
        <f t="shared" si="8273"/>
        <v>y</v>
      </c>
      <c r="Q4209" s="19" t="str">
        <f t="shared" si="8273"/>
        <v>y</v>
      </c>
      <c r="R4209" s="19" t="str">
        <f t="shared" si="8273"/>
        <v>y</v>
      </c>
      <c r="S4209" s="19" t="str">
        <f t="shared" si="8273"/>
        <v>y</v>
      </c>
      <c r="T4209" s="19" t="str">
        <f t="shared" si="8273"/>
        <v>y</v>
      </c>
      <c r="U4209" s="19" t="str">
        <f t="shared" si="8273"/>
        <v>y</v>
      </c>
      <c r="V4209" s="19" t="str">
        <f t="shared" si="8273"/>
        <v>y</v>
      </c>
      <c r="W4209" s="19" t="str">
        <f t="shared" si="8273"/>
        <v>y</v>
      </c>
      <c r="X4209" s="19" t="str">
        <f t="shared" si="8273"/>
        <v>y</v>
      </c>
      <c r="Y4209" s="19" t="str">
        <f t="shared" si="8273"/>
        <v>y</v>
      </c>
      <c r="Z4209" s="18" t="str">
        <f t="shared" si="8273"/>
        <v>y</v>
      </c>
      <c r="AB4209" s="18" t="str">
        <f t="shared" ref="AB4209:AM4209" si="8274">AB4208</f>
        <v>p</v>
      </c>
      <c r="AC4209" s="19" t="str">
        <f t="shared" si="8274"/>
        <v>p</v>
      </c>
      <c r="AD4209" s="19" t="str">
        <f t="shared" si="8274"/>
        <v>p</v>
      </c>
      <c r="AE4209" s="19" t="str">
        <f t="shared" si="8274"/>
        <v>p</v>
      </c>
      <c r="AF4209" s="19" t="str">
        <f t="shared" si="8274"/>
        <v>p</v>
      </c>
      <c r="AG4209" s="19" t="str">
        <f t="shared" si="8274"/>
        <v>p</v>
      </c>
      <c r="AH4209" s="19" t="str">
        <f t="shared" si="8274"/>
        <v>p</v>
      </c>
      <c r="AI4209" s="19" t="str">
        <f t="shared" si="8274"/>
        <v>p</v>
      </c>
      <c r="AJ4209" s="19" t="str">
        <f t="shared" si="8274"/>
        <v>p</v>
      </c>
      <c r="AK4209" s="19" t="str">
        <f t="shared" si="8274"/>
        <v>p</v>
      </c>
      <c r="AL4209" s="19" t="str">
        <f t="shared" si="8274"/>
        <v>p</v>
      </c>
      <c r="AM4209" s="18" t="str">
        <f t="shared" si="8274"/>
        <v>p</v>
      </c>
    </row>
    <row r="4210" spans="2:39" ht="9.75" customHeight="1" x14ac:dyDescent="0.25">
      <c r="B4210" s="18" t="str">
        <f t="shared" ref="B4210:M4210" si="8275">B4209</f>
        <v>b</v>
      </c>
      <c r="C4210" s="19" t="str">
        <f t="shared" si="8275"/>
        <v>b</v>
      </c>
      <c r="D4210" s="19" t="str">
        <f t="shared" si="8275"/>
        <v>b</v>
      </c>
      <c r="E4210" s="19" t="str">
        <f t="shared" si="8275"/>
        <v>b</v>
      </c>
      <c r="F4210" s="19" t="str">
        <f t="shared" si="8275"/>
        <v>b</v>
      </c>
      <c r="G4210" s="19" t="str">
        <f t="shared" si="8275"/>
        <v>b</v>
      </c>
      <c r="H4210" s="19" t="str">
        <f t="shared" si="8275"/>
        <v>b</v>
      </c>
      <c r="I4210" s="19" t="str">
        <f t="shared" si="8275"/>
        <v>b</v>
      </c>
      <c r="J4210" s="19" t="str">
        <f t="shared" si="8275"/>
        <v>b</v>
      </c>
      <c r="K4210" s="19" t="str">
        <f t="shared" si="8275"/>
        <v>b</v>
      </c>
      <c r="L4210" s="19" t="str">
        <f t="shared" si="8275"/>
        <v>b</v>
      </c>
      <c r="M4210" s="18" t="str">
        <f t="shared" si="8275"/>
        <v>b</v>
      </c>
      <c r="O4210" s="18" t="str">
        <f t="shared" ref="O4210:Z4210" si="8276">O4209</f>
        <v>y</v>
      </c>
      <c r="P4210" s="19" t="str">
        <f t="shared" si="8276"/>
        <v>y</v>
      </c>
      <c r="Q4210" s="19" t="str">
        <f t="shared" si="8276"/>
        <v>y</v>
      </c>
      <c r="R4210" s="19" t="str">
        <f t="shared" si="8276"/>
        <v>y</v>
      </c>
      <c r="S4210" s="19" t="str">
        <f t="shared" si="8276"/>
        <v>y</v>
      </c>
      <c r="T4210" s="19" t="str">
        <f t="shared" si="8276"/>
        <v>y</v>
      </c>
      <c r="U4210" s="19" t="str">
        <f t="shared" si="8276"/>
        <v>y</v>
      </c>
      <c r="V4210" s="19" t="str">
        <f t="shared" si="8276"/>
        <v>y</v>
      </c>
      <c r="W4210" s="19" t="str">
        <f t="shared" si="8276"/>
        <v>y</v>
      </c>
      <c r="X4210" s="19" t="str">
        <f t="shared" si="8276"/>
        <v>y</v>
      </c>
      <c r="Y4210" s="19" t="str">
        <f t="shared" si="8276"/>
        <v>y</v>
      </c>
      <c r="Z4210" s="18" t="str">
        <f t="shared" si="8276"/>
        <v>y</v>
      </c>
      <c r="AB4210" s="18" t="str">
        <f t="shared" ref="AB4210:AM4210" si="8277">AB4209</f>
        <v>p</v>
      </c>
      <c r="AC4210" s="19" t="str">
        <f t="shared" si="8277"/>
        <v>p</v>
      </c>
      <c r="AD4210" s="19" t="str">
        <f t="shared" si="8277"/>
        <v>p</v>
      </c>
      <c r="AE4210" s="19" t="str">
        <f t="shared" si="8277"/>
        <v>p</v>
      </c>
      <c r="AF4210" s="19" t="str">
        <f t="shared" si="8277"/>
        <v>p</v>
      </c>
      <c r="AG4210" s="19" t="str">
        <f t="shared" si="8277"/>
        <v>p</v>
      </c>
      <c r="AH4210" s="19" t="str">
        <f t="shared" si="8277"/>
        <v>p</v>
      </c>
      <c r="AI4210" s="19" t="str">
        <f t="shared" si="8277"/>
        <v>p</v>
      </c>
      <c r="AJ4210" s="19" t="str">
        <f t="shared" si="8277"/>
        <v>p</v>
      </c>
      <c r="AK4210" s="19" t="str">
        <f t="shared" si="8277"/>
        <v>p</v>
      </c>
      <c r="AL4210" s="19" t="str">
        <f t="shared" si="8277"/>
        <v>p</v>
      </c>
      <c r="AM4210" s="18" t="str">
        <f t="shared" si="8277"/>
        <v>p</v>
      </c>
    </row>
    <row r="4211" spans="2:39" ht="9.75" customHeight="1" x14ac:dyDescent="0.25">
      <c r="B4211" s="18" t="str">
        <f t="shared" ref="B4211:M4211" si="8278">B4210</f>
        <v>b</v>
      </c>
      <c r="C4211" s="19" t="str">
        <f t="shared" si="8278"/>
        <v>b</v>
      </c>
      <c r="D4211" s="19" t="str">
        <f t="shared" si="8278"/>
        <v>b</v>
      </c>
      <c r="E4211" s="19" t="str">
        <f t="shared" si="8278"/>
        <v>b</v>
      </c>
      <c r="F4211" s="19" t="str">
        <f t="shared" si="8278"/>
        <v>b</v>
      </c>
      <c r="G4211" s="19" t="str">
        <f t="shared" si="8278"/>
        <v>b</v>
      </c>
      <c r="H4211" s="19" t="str">
        <f t="shared" si="8278"/>
        <v>b</v>
      </c>
      <c r="I4211" s="19" t="str">
        <f t="shared" si="8278"/>
        <v>b</v>
      </c>
      <c r="J4211" s="19" t="str">
        <f t="shared" si="8278"/>
        <v>b</v>
      </c>
      <c r="K4211" s="19" t="str">
        <f t="shared" si="8278"/>
        <v>b</v>
      </c>
      <c r="L4211" s="19" t="str">
        <f t="shared" si="8278"/>
        <v>b</v>
      </c>
      <c r="M4211" s="18" t="str">
        <f t="shared" si="8278"/>
        <v>b</v>
      </c>
      <c r="O4211" s="18" t="str">
        <f t="shared" ref="O4211:Z4211" si="8279">O4210</f>
        <v>y</v>
      </c>
      <c r="P4211" s="19" t="str">
        <f t="shared" si="8279"/>
        <v>y</v>
      </c>
      <c r="Q4211" s="19" t="str">
        <f t="shared" si="8279"/>
        <v>y</v>
      </c>
      <c r="R4211" s="19" t="str">
        <f t="shared" si="8279"/>
        <v>y</v>
      </c>
      <c r="S4211" s="19" t="str">
        <f t="shared" si="8279"/>
        <v>y</v>
      </c>
      <c r="T4211" s="19" t="str">
        <f t="shared" si="8279"/>
        <v>y</v>
      </c>
      <c r="U4211" s="19" t="str">
        <f t="shared" si="8279"/>
        <v>y</v>
      </c>
      <c r="V4211" s="19" t="str">
        <f t="shared" si="8279"/>
        <v>y</v>
      </c>
      <c r="W4211" s="19" t="str">
        <f t="shared" si="8279"/>
        <v>y</v>
      </c>
      <c r="X4211" s="19" t="str">
        <f t="shared" si="8279"/>
        <v>y</v>
      </c>
      <c r="Y4211" s="19" t="str">
        <f t="shared" si="8279"/>
        <v>y</v>
      </c>
      <c r="Z4211" s="18" t="str">
        <f t="shared" si="8279"/>
        <v>y</v>
      </c>
      <c r="AB4211" s="18" t="str">
        <f t="shared" ref="AB4211:AM4211" si="8280">AB4210</f>
        <v>p</v>
      </c>
      <c r="AC4211" s="19" t="str">
        <f t="shared" si="8280"/>
        <v>p</v>
      </c>
      <c r="AD4211" s="19" t="str">
        <f t="shared" si="8280"/>
        <v>p</v>
      </c>
      <c r="AE4211" s="19" t="str">
        <f t="shared" si="8280"/>
        <v>p</v>
      </c>
      <c r="AF4211" s="19" t="str">
        <f t="shared" si="8280"/>
        <v>p</v>
      </c>
      <c r="AG4211" s="19" t="str">
        <f t="shared" si="8280"/>
        <v>p</v>
      </c>
      <c r="AH4211" s="19" t="str">
        <f t="shared" si="8280"/>
        <v>p</v>
      </c>
      <c r="AI4211" s="19" t="str">
        <f t="shared" si="8280"/>
        <v>p</v>
      </c>
      <c r="AJ4211" s="19" t="str">
        <f t="shared" si="8280"/>
        <v>p</v>
      </c>
      <c r="AK4211" s="19" t="str">
        <f t="shared" si="8280"/>
        <v>p</v>
      </c>
      <c r="AL4211" s="19" t="str">
        <f t="shared" si="8280"/>
        <v>p</v>
      </c>
      <c r="AM4211" s="18" t="str">
        <f t="shared" si="8280"/>
        <v>p</v>
      </c>
    </row>
    <row r="4212" spans="2:39" ht="9.75" customHeight="1" thickBot="1" x14ac:dyDescent="0.3">
      <c r="B4212" s="18" t="str">
        <f t="shared" ref="B4212:M4212" si="8281">B4211</f>
        <v>b</v>
      </c>
      <c r="C4212" s="18" t="str">
        <f t="shared" si="8281"/>
        <v>b</v>
      </c>
      <c r="D4212" s="18" t="str">
        <f t="shared" si="8281"/>
        <v>b</v>
      </c>
      <c r="E4212" s="18" t="str">
        <f t="shared" si="8281"/>
        <v>b</v>
      </c>
      <c r="F4212" s="18" t="str">
        <f t="shared" si="8281"/>
        <v>b</v>
      </c>
      <c r="G4212" s="18" t="str">
        <f t="shared" si="8281"/>
        <v>b</v>
      </c>
      <c r="H4212" s="18" t="str">
        <f t="shared" si="8281"/>
        <v>b</v>
      </c>
      <c r="I4212" s="18" t="str">
        <f t="shared" si="8281"/>
        <v>b</v>
      </c>
      <c r="J4212" s="18" t="str">
        <f t="shared" si="8281"/>
        <v>b</v>
      </c>
      <c r="K4212" s="18" t="str">
        <f t="shared" si="8281"/>
        <v>b</v>
      </c>
      <c r="L4212" s="18" t="str">
        <f t="shared" si="8281"/>
        <v>b</v>
      </c>
      <c r="M4212" s="18" t="str">
        <f t="shared" si="8281"/>
        <v>b</v>
      </c>
      <c r="O4212" s="18" t="str">
        <f t="shared" ref="O4212:Z4212" si="8282">O4211</f>
        <v>y</v>
      </c>
      <c r="P4212" s="18" t="str">
        <f t="shared" si="8282"/>
        <v>y</v>
      </c>
      <c r="Q4212" s="18" t="str">
        <f t="shared" si="8282"/>
        <v>y</v>
      </c>
      <c r="R4212" s="18" t="str">
        <f t="shared" si="8282"/>
        <v>y</v>
      </c>
      <c r="S4212" s="18" t="str">
        <f t="shared" si="8282"/>
        <v>y</v>
      </c>
      <c r="T4212" s="18" t="str">
        <f t="shared" si="8282"/>
        <v>y</v>
      </c>
      <c r="U4212" s="18" t="str">
        <f t="shared" si="8282"/>
        <v>y</v>
      </c>
      <c r="V4212" s="18" t="str">
        <f t="shared" si="8282"/>
        <v>y</v>
      </c>
      <c r="W4212" s="18" t="str">
        <f t="shared" si="8282"/>
        <v>y</v>
      </c>
      <c r="X4212" s="18" t="str">
        <f t="shared" si="8282"/>
        <v>y</v>
      </c>
      <c r="Y4212" s="18" t="str">
        <f t="shared" si="8282"/>
        <v>y</v>
      </c>
      <c r="Z4212" s="18" t="str">
        <f t="shared" si="8282"/>
        <v>y</v>
      </c>
      <c r="AB4212" s="18" t="str">
        <f t="shared" ref="AB4212:AM4212" si="8283">AB4211</f>
        <v>p</v>
      </c>
      <c r="AC4212" s="18" t="str">
        <f t="shared" si="8283"/>
        <v>p</v>
      </c>
      <c r="AD4212" s="18" t="str">
        <f t="shared" si="8283"/>
        <v>p</v>
      </c>
      <c r="AE4212" s="18" t="str">
        <f t="shared" si="8283"/>
        <v>p</v>
      </c>
      <c r="AF4212" s="18" t="str">
        <f t="shared" si="8283"/>
        <v>p</v>
      </c>
      <c r="AG4212" s="18" t="str">
        <f t="shared" si="8283"/>
        <v>p</v>
      </c>
      <c r="AH4212" s="18" t="str">
        <f t="shared" si="8283"/>
        <v>p</v>
      </c>
      <c r="AI4212" s="18" t="str">
        <f t="shared" si="8283"/>
        <v>p</v>
      </c>
      <c r="AJ4212" s="18" t="str">
        <f t="shared" si="8283"/>
        <v>p</v>
      </c>
      <c r="AK4212" s="18" t="str">
        <f t="shared" si="8283"/>
        <v>p</v>
      </c>
      <c r="AL4212" s="18" t="str">
        <f t="shared" si="8283"/>
        <v>p</v>
      </c>
      <c r="AM4212" s="18" t="str">
        <f t="shared" si="8283"/>
        <v>p</v>
      </c>
    </row>
    <row r="4213" spans="2:39" ht="9.75" customHeight="1" thickTop="1" x14ac:dyDescent="0.25">
      <c r="B4213" s="18" t="str">
        <f t="shared" ref="B4213:M4213" si="8284">B4212</f>
        <v>b</v>
      </c>
      <c r="C4213" s="20" t="str">
        <f t="shared" si="8284"/>
        <v>b</v>
      </c>
      <c r="D4213" s="21" t="str">
        <f t="shared" si="8284"/>
        <v>b</v>
      </c>
      <c r="E4213" s="21" t="str">
        <f t="shared" si="8284"/>
        <v>b</v>
      </c>
      <c r="F4213" s="21" t="str">
        <f t="shared" si="8284"/>
        <v>b</v>
      </c>
      <c r="G4213" s="21" t="str">
        <f t="shared" si="8284"/>
        <v>b</v>
      </c>
      <c r="H4213" s="21" t="str">
        <f t="shared" si="8284"/>
        <v>b</v>
      </c>
      <c r="I4213" s="21" t="str">
        <f t="shared" si="8284"/>
        <v>b</v>
      </c>
      <c r="J4213" s="21" t="str">
        <f t="shared" si="8284"/>
        <v>b</v>
      </c>
      <c r="K4213" s="21" t="str">
        <f t="shared" si="8284"/>
        <v>b</v>
      </c>
      <c r="L4213" s="22" t="str">
        <f t="shared" si="8284"/>
        <v>b</v>
      </c>
      <c r="M4213" s="18" t="str">
        <f t="shared" si="8284"/>
        <v>b</v>
      </c>
      <c r="O4213" s="18" t="str">
        <f t="shared" ref="O4213:Z4213" si="8285">O4212</f>
        <v>y</v>
      </c>
      <c r="P4213" s="20" t="str">
        <f t="shared" si="8285"/>
        <v>y</v>
      </c>
      <c r="Q4213" s="21" t="str">
        <f t="shared" si="8285"/>
        <v>y</v>
      </c>
      <c r="R4213" s="21" t="str">
        <f t="shared" si="8285"/>
        <v>y</v>
      </c>
      <c r="S4213" s="21" t="str">
        <f t="shared" si="8285"/>
        <v>y</v>
      </c>
      <c r="T4213" s="21" t="str">
        <f t="shared" si="8285"/>
        <v>y</v>
      </c>
      <c r="U4213" s="21" t="str">
        <f t="shared" si="8285"/>
        <v>y</v>
      </c>
      <c r="V4213" s="21" t="str">
        <f t="shared" si="8285"/>
        <v>y</v>
      </c>
      <c r="W4213" s="21" t="str">
        <f t="shared" si="8285"/>
        <v>y</v>
      </c>
      <c r="X4213" s="21" t="str">
        <f t="shared" si="8285"/>
        <v>y</v>
      </c>
      <c r="Y4213" s="22" t="str">
        <f t="shared" si="8285"/>
        <v>y</v>
      </c>
      <c r="Z4213" s="18" t="str">
        <f t="shared" si="8285"/>
        <v>y</v>
      </c>
      <c r="AB4213" s="18" t="str">
        <f t="shared" ref="AB4213:AM4213" si="8286">AB4212</f>
        <v>p</v>
      </c>
      <c r="AC4213" s="20" t="str">
        <f t="shared" si="8286"/>
        <v>p</v>
      </c>
      <c r="AD4213" s="21" t="str">
        <f t="shared" si="8286"/>
        <v>p</v>
      </c>
      <c r="AE4213" s="21" t="str">
        <f t="shared" si="8286"/>
        <v>p</v>
      </c>
      <c r="AF4213" s="21" t="str">
        <f t="shared" si="8286"/>
        <v>p</v>
      </c>
      <c r="AG4213" s="21" t="str">
        <f t="shared" si="8286"/>
        <v>p</v>
      </c>
      <c r="AH4213" s="21" t="str">
        <f t="shared" si="8286"/>
        <v>p</v>
      </c>
      <c r="AI4213" s="21" t="str">
        <f t="shared" si="8286"/>
        <v>p</v>
      </c>
      <c r="AJ4213" s="21" t="str">
        <f t="shared" si="8286"/>
        <v>p</v>
      </c>
      <c r="AK4213" s="21" t="str">
        <f t="shared" si="8286"/>
        <v>p</v>
      </c>
      <c r="AL4213" s="22" t="str">
        <f t="shared" si="8286"/>
        <v>p</v>
      </c>
      <c r="AM4213" s="18" t="str">
        <f t="shared" si="8286"/>
        <v>p</v>
      </c>
    </row>
    <row r="4214" spans="2:39" ht="9.75" customHeight="1" thickBot="1" x14ac:dyDescent="0.3">
      <c r="B4214" s="18" t="str">
        <f t="shared" ref="B4214:M4214" si="8287">B4213</f>
        <v>b</v>
      </c>
      <c r="C4214" s="23" t="str">
        <f t="shared" si="8287"/>
        <v>b</v>
      </c>
      <c r="D4214" s="24" t="str">
        <f t="shared" si="8287"/>
        <v>b</v>
      </c>
      <c r="E4214" s="24" t="str">
        <f t="shared" si="8287"/>
        <v>b</v>
      </c>
      <c r="F4214" s="24" t="str">
        <f t="shared" si="8287"/>
        <v>b</v>
      </c>
      <c r="G4214" s="24" t="str">
        <f t="shared" si="8287"/>
        <v>b</v>
      </c>
      <c r="H4214" s="24" t="str">
        <f t="shared" si="8287"/>
        <v>b</v>
      </c>
      <c r="I4214" s="24" t="str">
        <f t="shared" si="8287"/>
        <v>b</v>
      </c>
      <c r="J4214" s="24" t="str">
        <f t="shared" si="8287"/>
        <v>b</v>
      </c>
      <c r="K4214" s="24" t="str">
        <f t="shared" si="8287"/>
        <v>b</v>
      </c>
      <c r="L4214" s="25" t="str">
        <f t="shared" si="8287"/>
        <v>b</v>
      </c>
      <c r="M4214" s="18" t="str">
        <f t="shared" si="8287"/>
        <v>b</v>
      </c>
      <c r="O4214" s="18" t="str">
        <f t="shared" ref="O4214:Z4214" si="8288">O4213</f>
        <v>y</v>
      </c>
      <c r="P4214" s="23" t="str">
        <f t="shared" si="8288"/>
        <v>y</v>
      </c>
      <c r="Q4214" s="24" t="str">
        <f t="shared" si="8288"/>
        <v>y</v>
      </c>
      <c r="R4214" s="24" t="str">
        <f t="shared" si="8288"/>
        <v>y</v>
      </c>
      <c r="S4214" s="24" t="str">
        <f t="shared" si="8288"/>
        <v>y</v>
      </c>
      <c r="T4214" s="24" t="str">
        <f t="shared" si="8288"/>
        <v>y</v>
      </c>
      <c r="U4214" s="24" t="str">
        <f t="shared" si="8288"/>
        <v>y</v>
      </c>
      <c r="V4214" s="24" t="str">
        <f t="shared" si="8288"/>
        <v>y</v>
      </c>
      <c r="W4214" s="24" t="str">
        <f t="shared" si="8288"/>
        <v>y</v>
      </c>
      <c r="X4214" s="24" t="str">
        <f t="shared" si="8288"/>
        <v>y</v>
      </c>
      <c r="Y4214" s="25" t="str">
        <f t="shared" si="8288"/>
        <v>y</v>
      </c>
      <c r="Z4214" s="18" t="str">
        <f t="shared" si="8288"/>
        <v>y</v>
      </c>
      <c r="AB4214" s="18" t="str">
        <f t="shared" ref="AB4214:AM4214" si="8289">AB4213</f>
        <v>p</v>
      </c>
      <c r="AC4214" s="23" t="str">
        <f t="shared" si="8289"/>
        <v>p</v>
      </c>
      <c r="AD4214" s="24" t="str">
        <f t="shared" si="8289"/>
        <v>p</v>
      </c>
      <c r="AE4214" s="24" t="str">
        <f t="shared" si="8289"/>
        <v>p</v>
      </c>
      <c r="AF4214" s="24" t="str">
        <f t="shared" si="8289"/>
        <v>p</v>
      </c>
      <c r="AG4214" s="24" t="str">
        <f t="shared" si="8289"/>
        <v>p</v>
      </c>
      <c r="AH4214" s="24" t="str">
        <f t="shared" si="8289"/>
        <v>p</v>
      </c>
      <c r="AI4214" s="24" t="str">
        <f t="shared" si="8289"/>
        <v>p</v>
      </c>
      <c r="AJ4214" s="24" t="str">
        <f t="shared" si="8289"/>
        <v>p</v>
      </c>
      <c r="AK4214" s="24" t="str">
        <f t="shared" si="8289"/>
        <v>p</v>
      </c>
      <c r="AL4214" s="25" t="str">
        <f t="shared" si="8289"/>
        <v>p</v>
      </c>
      <c r="AM4214" s="18" t="str">
        <f t="shared" si="8289"/>
        <v>p</v>
      </c>
    </row>
    <row r="4215" spans="2:39" ht="9.75" customHeight="1" thickTop="1" thickBot="1" x14ac:dyDescent="0.3">
      <c r="B4215" s="18" t="str">
        <f t="shared" ref="B4215:M4215" si="8290">B4214</f>
        <v>b</v>
      </c>
      <c r="C4215" s="18" t="str">
        <f t="shared" si="8290"/>
        <v>b</v>
      </c>
      <c r="D4215" s="18" t="str">
        <f t="shared" si="8290"/>
        <v>b</v>
      </c>
      <c r="E4215" s="18" t="str">
        <f t="shared" si="8290"/>
        <v>b</v>
      </c>
      <c r="F4215" s="18" t="str">
        <f t="shared" si="8290"/>
        <v>b</v>
      </c>
      <c r="G4215" s="18" t="str">
        <f t="shared" si="8290"/>
        <v>b</v>
      </c>
      <c r="H4215" s="18" t="str">
        <f t="shared" si="8290"/>
        <v>b</v>
      </c>
      <c r="I4215" s="18" t="str">
        <f t="shared" si="8290"/>
        <v>b</v>
      </c>
      <c r="J4215" s="18" t="str">
        <f t="shared" si="8290"/>
        <v>b</v>
      </c>
      <c r="K4215" s="18" t="str">
        <f t="shared" si="8290"/>
        <v>b</v>
      </c>
      <c r="L4215" s="18" t="str">
        <f t="shared" si="8290"/>
        <v>b</v>
      </c>
      <c r="M4215" s="18" t="str">
        <f t="shared" si="8290"/>
        <v>b</v>
      </c>
      <c r="O4215" s="18" t="str">
        <f t="shared" ref="O4215:Z4215" si="8291">O4214</f>
        <v>y</v>
      </c>
      <c r="P4215" s="18" t="str">
        <f t="shared" si="8291"/>
        <v>y</v>
      </c>
      <c r="Q4215" s="18" t="str">
        <f t="shared" si="8291"/>
        <v>y</v>
      </c>
      <c r="R4215" s="18" t="str">
        <f t="shared" si="8291"/>
        <v>y</v>
      </c>
      <c r="S4215" s="18" t="str">
        <f t="shared" si="8291"/>
        <v>y</v>
      </c>
      <c r="T4215" s="18" t="str">
        <f t="shared" si="8291"/>
        <v>y</v>
      </c>
      <c r="U4215" s="18" t="str">
        <f t="shared" si="8291"/>
        <v>y</v>
      </c>
      <c r="V4215" s="18" t="str">
        <f t="shared" si="8291"/>
        <v>y</v>
      </c>
      <c r="W4215" s="18" t="str">
        <f t="shared" si="8291"/>
        <v>y</v>
      </c>
      <c r="X4215" s="18" t="str">
        <f t="shared" si="8291"/>
        <v>y</v>
      </c>
      <c r="Y4215" s="18" t="str">
        <f t="shared" si="8291"/>
        <v>y</v>
      </c>
      <c r="Z4215" s="18" t="str">
        <f t="shared" si="8291"/>
        <v>y</v>
      </c>
      <c r="AB4215" s="18" t="str">
        <f t="shared" ref="AB4215:AM4215" si="8292">AB4214</f>
        <v>p</v>
      </c>
      <c r="AC4215" s="18" t="str">
        <f t="shared" si="8292"/>
        <v>p</v>
      </c>
      <c r="AD4215" s="18" t="str">
        <f t="shared" si="8292"/>
        <v>p</v>
      </c>
      <c r="AE4215" s="18" t="str">
        <f t="shared" si="8292"/>
        <v>p</v>
      </c>
      <c r="AF4215" s="18" t="str">
        <f t="shared" si="8292"/>
        <v>p</v>
      </c>
      <c r="AG4215" s="18" t="str">
        <f t="shared" si="8292"/>
        <v>p</v>
      </c>
      <c r="AH4215" s="18" t="str">
        <f t="shared" si="8292"/>
        <v>p</v>
      </c>
      <c r="AI4215" s="18" t="str">
        <f t="shared" si="8292"/>
        <v>p</v>
      </c>
      <c r="AJ4215" s="18" t="str">
        <f t="shared" si="8292"/>
        <v>p</v>
      </c>
      <c r="AK4215" s="18" t="str">
        <f t="shared" si="8292"/>
        <v>p</v>
      </c>
      <c r="AL4215" s="18" t="str">
        <f t="shared" si="8292"/>
        <v>p</v>
      </c>
      <c r="AM4215" s="18" t="str">
        <f t="shared" si="8292"/>
        <v>p</v>
      </c>
    </row>
    <row r="4216" spans="2:39" ht="9.75" customHeight="1" thickTop="1" x14ac:dyDescent="0.25">
      <c r="B4216" s="18" t="str">
        <f t="shared" ref="B4216:M4216" si="8293">B4215</f>
        <v>b</v>
      </c>
      <c r="C4216" s="26" t="str">
        <f t="shared" si="8293"/>
        <v>b</v>
      </c>
      <c r="D4216" s="27" t="str">
        <f t="shared" si="8293"/>
        <v>b</v>
      </c>
      <c r="E4216" s="27" t="str">
        <f t="shared" si="8293"/>
        <v>b</v>
      </c>
      <c r="F4216" s="27" t="str">
        <f t="shared" si="8293"/>
        <v>b</v>
      </c>
      <c r="G4216" s="27" t="str">
        <f t="shared" si="8293"/>
        <v>b</v>
      </c>
      <c r="H4216" s="27" t="str">
        <f t="shared" si="8293"/>
        <v>b</v>
      </c>
      <c r="I4216" s="27" t="str">
        <f t="shared" si="8293"/>
        <v>b</v>
      </c>
      <c r="J4216" s="27" t="str">
        <f t="shared" si="8293"/>
        <v>b</v>
      </c>
      <c r="K4216" s="27" t="str">
        <f t="shared" si="8293"/>
        <v>b</v>
      </c>
      <c r="L4216" s="28" t="str">
        <f t="shared" si="8293"/>
        <v>b</v>
      </c>
      <c r="M4216" s="18" t="str">
        <f t="shared" si="8293"/>
        <v>b</v>
      </c>
      <c r="O4216" s="18" t="str">
        <f t="shared" ref="O4216:Z4216" si="8294">O4215</f>
        <v>y</v>
      </c>
      <c r="P4216" s="26" t="str">
        <f t="shared" si="8294"/>
        <v>y</v>
      </c>
      <c r="Q4216" s="27" t="str">
        <f t="shared" si="8294"/>
        <v>y</v>
      </c>
      <c r="R4216" s="27" t="str">
        <f t="shared" si="8294"/>
        <v>y</v>
      </c>
      <c r="S4216" s="27" t="str">
        <f t="shared" si="8294"/>
        <v>y</v>
      </c>
      <c r="T4216" s="27" t="str">
        <f t="shared" si="8294"/>
        <v>y</v>
      </c>
      <c r="U4216" s="27" t="str">
        <f t="shared" si="8294"/>
        <v>y</v>
      </c>
      <c r="V4216" s="27" t="str">
        <f t="shared" si="8294"/>
        <v>y</v>
      </c>
      <c r="W4216" s="27" t="str">
        <f t="shared" si="8294"/>
        <v>y</v>
      </c>
      <c r="X4216" s="27" t="str">
        <f t="shared" si="8294"/>
        <v>y</v>
      </c>
      <c r="Y4216" s="28" t="str">
        <f t="shared" si="8294"/>
        <v>y</v>
      </c>
      <c r="Z4216" s="18" t="str">
        <f t="shared" si="8294"/>
        <v>y</v>
      </c>
      <c r="AB4216" s="18" t="str">
        <f t="shared" ref="AB4216:AM4216" si="8295">AB4215</f>
        <v>p</v>
      </c>
      <c r="AC4216" s="26" t="str">
        <f t="shared" si="8295"/>
        <v>p</v>
      </c>
      <c r="AD4216" s="27" t="str">
        <f t="shared" si="8295"/>
        <v>p</v>
      </c>
      <c r="AE4216" s="27" t="str">
        <f t="shared" si="8295"/>
        <v>p</v>
      </c>
      <c r="AF4216" s="27" t="str">
        <f t="shared" si="8295"/>
        <v>p</v>
      </c>
      <c r="AG4216" s="27" t="str">
        <f t="shared" si="8295"/>
        <v>p</v>
      </c>
      <c r="AH4216" s="27" t="str">
        <f t="shared" si="8295"/>
        <v>p</v>
      </c>
      <c r="AI4216" s="27" t="str">
        <f t="shared" si="8295"/>
        <v>p</v>
      </c>
      <c r="AJ4216" s="27" t="str">
        <f t="shared" si="8295"/>
        <v>p</v>
      </c>
      <c r="AK4216" s="27" t="str">
        <f t="shared" si="8295"/>
        <v>p</v>
      </c>
      <c r="AL4216" s="28" t="str">
        <f t="shared" si="8295"/>
        <v>p</v>
      </c>
      <c r="AM4216" s="18" t="str">
        <f t="shared" si="8295"/>
        <v>p</v>
      </c>
    </row>
    <row r="4217" spans="2:39" ht="9.75" customHeight="1" x14ac:dyDescent="0.25">
      <c r="B4217" s="18" t="str">
        <f t="shared" ref="B4217:M4217" si="8296">B4216</f>
        <v>b</v>
      </c>
      <c r="C4217" s="29" t="str">
        <f t="shared" si="8296"/>
        <v>b</v>
      </c>
      <c r="D4217" s="30" t="str">
        <f t="shared" si="8296"/>
        <v>b</v>
      </c>
      <c r="E4217" s="30" t="str">
        <f t="shared" si="8296"/>
        <v>b</v>
      </c>
      <c r="F4217" s="30" t="str">
        <f t="shared" si="8296"/>
        <v>b</v>
      </c>
      <c r="G4217" s="30" t="str">
        <f t="shared" si="8296"/>
        <v>b</v>
      </c>
      <c r="H4217" s="30" t="str">
        <f t="shared" si="8296"/>
        <v>b</v>
      </c>
      <c r="I4217" s="30" t="str">
        <f t="shared" si="8296"/>
        <v>b</v>
      </c>
      <c r="J4217" s="30" t="str">
        <f t="shared" si="8296"/>
        <v>b</v>
      </c>
      <c r="K4217" s="30" t="str">
        <f t="shared" si="8296"/>
        <v>b</v>
      </c>
      <c r="L4217" s="31" t="str">
        <f t="shared" si="8296"/>
        <v>b</v>
      </c>
      <c r="M4217" s="18" t="str">
        <f t="shared" si="8296"/>
        <v>b</v>
      </c>
      <c r="O4217" s="18" t="str">
        <f t="shared" ref="O4217:Z4217" si="8297">O4216</f>
        <v>y</v>
      </c>
      <c r="P4217" s="29" t="str">
        <f t="shared" si="8297"/>
        <v>y</v>
      </c>
      <c r="Q4217" s="30" t="str">
        <f t="shared" si="8297"/>
        <v>y</v>
      </c>
      <c r="R4217" s="30" t="str">
        <f t="shared" si="8297"/>
        <v>y</v>
      </c>
      <c r="S4217" s="30" t="str">
        <f t="shared" si="8297"/>
        <v>y</v>
      </c>
      <c r="T4217" s="30" t="str">
        <f t="shared" si="8297"/>
        <v>y</v>
      </c>
      <c r="U4217" s="30" t="str">
        <f t="shared" si="8297"/>
        <v>y</v>
      </c>
      <c r="V4217" s="30" t="str">
        <f t="shared" si="8297"/>
        <v>y</v>
      </c>
      <c r="W4217" s="30" t="str">
        <f t="shared" si="8297"/>
        <v>y</v>
      </c>
      <c r="X4217" s="30" t="str">
        <f t="shared" si="8297"/>
        <v>y</v>
      </c>
      <c r="Y4217" s="31" t="str">
        <f t="shared" si="8297"/>
        <v>y</v>
      </c>
      <c r="Z4217" s="18" t="str">
        <f t="shared" si="8297"/>
        <v>y</v>
      </c>
      <c r="AB4217" s="18" t="str">
        <f t="shared" ref="AB4217:AM4217" si="8298">AB4216</f>
        <v>p</v>
      </c>
      <c r="AC4217" s="29" t="str">
        <f t="shared" si="8298"/>
        <v>p</v>
      </c>
      <c r="AD4217" s="30" t="str">
        <f t="shared" si="8298"/>
        <v>p</v>
      </c>
      <c r="AE4217" s="30" t="str">
        <f t="shared" si="8298"/>
        <v>p</v>
      </c>
      <c r="AF4217" s="30" t="str">
        <f t="shared" si="8298"/>
        <v>p</v>
      </c>
      <c r="AG4217" s="30" t="str">
        <f t="shared" si="8298"/>
        <v>p</v>
      </c>
      <c r="AH4217" s="30" t="str">
        <f t="shared" si="8298"/>
        <v>p</v>
      </c>
      <c r="AI4217" s="30" t="str">
        <f t="shared" si="8298"/>
        <v>p</v>
      </c>
      <c r="AJ4217" s="30" t="str">
        <f t="shared" si="8298"/>
        <v>p</v>
      </c>
      <c r="AK4217" s="30" t="str">
        <f t="shared" si="8298"/>
        <v>p</v>
      </c>
      <c r="AL4217" s="31" t="str">
        <f t="shared" si="8298"/>
        <v>p</v>
      </c>
      <c r="AM4217" s="18" t="str">
        <f t="shared" si="8298"/>
        <v>p</v>
      </c>
    </row>
    <row r="4218" spans="2:39" ht="9.75" customHeight="1" x14ac:dyDescent="0.25">
      <c r="B4218" s="18" t="str">
        <f t="shared" ref="B4218:M4218" si="8299">B4217</f>
        <v>b</v>
      </c>
      <c r="C4218" s="29" t="str">
        <f t="shared" si="8299"/>
        <v>b</v>
      </c>
      <c r="D4218" s="30" t="str">
        <f t="shared" si="8299"/>
        <v>b</v>
      </c>
      <c r="E4218" s="30" t="str">
        <f t="shared" si="8299"/>
        <v>b</v>
      </c>
      <c r="F4218" s="30" t="str">
        <f t="shared" si="8299"/>
        <v>b</v>
      </c>
      <c r="G4218" s="30" t="str">
        <f t="shared" si="8299"/>
        <v>b</v>
      </c>
      <c r="H4218" s="30" t="str">
        <f t="shared" si="8299"/>
        <v>b</v>
      </c>
      <c r="I4218" s="30" t="str">
        <f t="shared" si="8299"/>
        <v>b</v>
      </c>
      <c r="J4218" s="30" t="str">
        <f t="shared" si="8299"/>
        <v>b</v>
      </c>
      <c r="K4218" s="30" t="str">
        <f t="shared" si="8299"/>
        <v>b</v>
      </c>
      <c r="L4218" s="31" t="str">
        <f t="shared" si="8299"/>
        <v>b</v>
      </c>
      <c r="M4218" s="18" t="str">
        <f t="shared" si="8299"/>
        <v>b</v>
      </c>
      <c r="O4218" s="18" t="str">
        <f t="shared" ref="O4218:Z4218" si="8300">O4217</f>
        <v>y</v>
      </c>
      <c r="P4218" s="29" t="str">
        <f t="shared" si="8300"/>
        <v>y</v>
      </c>
      <c r="Q4218" s="30" t="str">
        <f t="shared" si="8300"/>
        <v>y</v>
      </c>
      <c r="R4218" s="30" t="str">
        <f t="shared" si="8300"/>
        <v>y</v>
      </c>
      <c r="S4218" s="30" t="str">
        <f t="shared" si="8300"/>
        <v>y</v>
      </c>
      <c r="T4218" s="30" t="str">
        <f t="shared" si="8300"/>
        <v>y</v>
      </c>
      <c r="U4218" s="30" t="str">
        <f t="shared" si="8300"/>
        <v>y</v>
      </c>
      <c r="V4218" s="30" t="str">
        <f t="shared" si="8300"/>
        <v>y</v>
      </c>
      <c r="W4218" s="30" t="str">
        <f t="shared" si="8300"/>
        <v>y</v>
      </c>
      <c r="X4218" s="30" t="str">
        <f t="shared" si="8300"/>
        <v>y</v>
      </c>
      <c r="Y4218" s="31" t="str">
        <f t="shared" si="8300"/>
        <v>y</v>
      </c>
      <c r="Z4218" s="18" t="str">
        <f t="shared" si="8300"/>
        <v>y</v>
      </c>
      <c r="AB4218" s="18" t="str">
        <f t="shared" ref="AB4218:AM4218" si="8301">AB4217</f>
        <v>p</v>
      </c>
      <c r="AC4218" s="29" t="str">
        <f t="shared" si="8301"/>
        <v>p</v>
      </c>
      <c r="AD4218" s="30" t="str">
        <f t="shared" si="8301"/>
        <v>p</v>
      </c>
      <c r="AE4218" s="30" t="str">
        <f t="shared" si="8301"/>
        <v>p</v>
      </c>
      <c r="AF4218" s="30" t="str">
        <f t="shared" si="8301"/>
        <v>p</v>
      </c>
      <c r="AG4218" s="30" t="str">
        <f t="shared" si="8301"/>
        <v>p</v>
      </c>
      <c r="AH4218" s="30" t="str">
        <f t="shared" si="8301"/>
        <v>p</v>
      </c>
      <c r="AI4218" s="30" t="str">
        <f t="shared" si="8301"/>
        <v>p</v>
      </c>
      <c r="AJ4218" s="30" t="str">
        <f t="shared" si="8301"/>
        <v>p</v>
      </c>
      <c r="AK4218" s="30" t="str">
        <f t="shared" si="8301"/>
        <v>p</v>
      </c>
      <c r="AL4218" s="31" t="str">
        <f t="shared" si="8301"/>
        <v>p</v>
      </c>
      <c r="AM4218" s="18" t="str">
        <f t="shared" si="8301"/>
        <v>p</v>
      </c>
    </row>
    <row r="4219" spans="2:39" ht="9.75" customHeight="1" x14ac:dyDescent="0.25">
      <c r="B4219" s="18" t="str">
        <f t="shared" ref="B4219:M4219" si="8302">B4218</f>
        <v>b</v>
      </c>
      <c r="C4219" s="29" t="str">
        <f t="shared" si="8302"/>
        <v>b</v>
      </c>
      <c r="D4219" s="30" t="str">
        <f t="shared" si="8302"/>
        <v>b</v>
      </c>
      <c r="E4219" s="30" t="str">
        <f t="shared" si="8302"/>
        <v>b</v>
      </c>
      <c r="F4219" s="30" t="str">
        <f t="shared" si="8302"/>
        <v>b</v>
      </c>
      <c r="G4219" s="30" t="str">
        <f t="shared" si="8302"/>
        <v>b</v>
      </c>
      <c r="H4219" s="30" t="str">
        <f t="shared" si="8302"/>
        <v>b</v>
      </c>
      <c r="I4219" s="30" t="str">
        <f t="shared" si="8302"/>
        <v>b</v>
      </c>
      <c r="J4219" s="30" t="str">
        <f t="shared" si="8302"/>
        <v>b</v>
      </c>
      <c r="K4219" s="30" t="str">
        <f t="shared" si="8302"/>
        <v>b</v>
      </c>
      <c r="L4219" s="31" t="str">
        <f t="shared" si="8302"/>
        <v>b</v>
      </c>
      <c r="M4219" s="18" t="str">
        <f t="shared" si="8302"/>
        <v>b</v>
      </c>
      <c r="O4219" s="18" t="str">
        <f t="shared" ref="O4219:Z4219" si="8303">O4218</f>
        <v>y</v>
      </c>
      <c r="P4219" s="29" t="str">
        <f t="shared" si="8303"/>
        <v>y</v>
      </c>
      <c r="Q4219" s="30" t="str">
        <f t="shared" si="8303"/>
        <v>y</v>
      </c>
      <c r="R4219" s="30" t="str">
        <f t="shared" si="8303"/>
        <v>y</v>
      </c>
      <c r="S4219" s="30" t="str">
        <f t="shared" si="8303"/>
        <v>y</v>
      </c>
      <c r="T4219" s="30" t="str">
        <f t="shared" si="8303"/>
        <v>y</v>
      </c>
      <c r="U4219" s="30" t="str">
        <f t="shared" si="8303"/>
        <v>y</v>
      </c>
      <c r="V4219" s="30" t="str">
        <f t="shared" si="8303"/>
        <v>y</v>
      </c>
      <c r="W4219" s="30" t="str">
        <f t="shared" si="8303"/>
        <v>y</v>
      </c>
      <c r="X4219" s="30" t="str">
        <f t="shared" si="8303"/>
        <v>y</v>
      </c>
      <c r="Y4219" s="31" t="str">
        <f t="shared" si="8303"/>
        <v>y</v>
      </c>
      <c r="Z4219" s="18" t="str">
        <f t="shared" si="8303"/>
        <v>y</v>
      </c>
      <c r="AB4219" s="18" t="str">
        <f t="shared" ref="AB4219:AM4219" si="8304">AB4218</f>
        <v>p</v>
      </c>
      <c r="AC4219" s="29" t="str">
        <f t="shared" si="8304"/>
        <v>p</v>
      </c>
      <c r="AD4219" s="30" t="str">
        <f t="shared" si="8304"/>
        <v>p</v>
      </c>
      <c r="AE4219" s="30" t="str">
        <f t="shared" si="8304"/>
        <v>p</v>
      </c>
      <c r="AF4219" s="30" t="str">
        <f t="shared" si="8304"/>
        <v>p</v>
      </c>
      <c r="AG4219" s="30" t="str">
        <f t="shared" si="8304"/>
        <v>p</v>
      </c>
      <c r="AH4219" s="30" t="str">
        <f t="shared" si="8304"/>
        <v>p</v>
      </c>
      <c r="AI4219" s="30" t="str">
        <f t="shared" si="8304"/>
        <v>p</v>
      </c>
      <c r="AJ4219" s="30" t="str">
        <f t="shared" si="8304"/>
        <v>p</v>
      </c>
      <c r="AK4219" s="30" t="str">
        <f t="shared" si="8304"/>
        <v>p</v>
      </c>
      <c r="AL4219" s="31" t="str">
        <f t="shared" si="8304"/>
        <v>p</v>
      </c>
      <c r="AM4219" s="18" t="str">
        <f t="shared" si="8304"/>
        <v>p</v>
      </c>
    </row>
    <row r="4220" spans="2:39" ht="9.75" customHeight="1" x14ac:dyDescent="0.25">
      <c r="B4220" s="18" t="str">
        <f t="shared" ref="B4220:M4220" si="8305">B4219</f>
        <v>b</v>
      </c>
      <c r="C4220" s="29" t="str">
        <f t="shared" si="8305"/>
        <v>b</v>
      </c>
      <c r="D4220" s="30" t="str">
        <f t="shared" si="8305"/>
        <v>b</v>
      </c>
      <c r="E4220" s="30" t="str">
        <f t="shared" si="8305"/>
        <v>b</v>
      </c>
      <c r="F4220" s="30" t="str">
        <f t="shared" si="8305"/>
        <v>b</v>
      </c>
      <c r="G4220" s="30" t="str">
        <f t="shared" si="8305"/>
        <v>b</v>
      </c>
      <c r="H4220" s="30" t="str">
        <f t="shared" si="8305"/>
        <v>b</v>
      </c>
      <c r="I4220" s="30" t="str">
        <f t="shared" si="8305"/>
        <v>b</v>
      </c>
      <c r="J4220" s="30" t="str">
        <f t="shared" si="8305"/>
        <v>b</v>
      </c>
      <c r="K4220" s="30" t="str">
        <f t="shared" si="8305"/>
        <v>b</v>
      </c>
      <c r="L4220" s="31" t="str">
        <f t="shared" si="8305"/>
        <v>b</v>
      </c>
      <c r="M4220" s="18" t="str">
        <f t="shared" si="8305"/>
        <v>b</v>
      </c>
      <c r="O4220" s="18" t="str">
        <f t="shared" ref="O4220:Z4220" si="8306">O4219</f>
        <v>y</v>
      </c>
      <c r="P4220" s="29" t="str">
        <f t="shared" si="8306"/>
        <v>y</v>
      </c>
      <c r="Q4220" s="30" t="str">
        <f t="shared" si="8306"/>
        <v>y</v>
      </c>
      <c r="R4220" s="30" t="str">
        <f t="shared" si="8306"/>
        <v>y</v>
      </c>
      <c r="S4220" s="30" t="str">
        <f t="shared" si="8306"/>
        <v>y</v>
      </c>
      <c r="T4220" s="30" t="str">
        <f t="shared" si="8306"/>
        <v>y</v>
      </c>
      <c r="U4220" s="30" t="str">
        <f t="shared" si="8306"/>
        <v>y</v>
      </c>
      <c r="V4220" s="30" t="str">
        <f t="shared" si="8306"/>
        <v>y</v>
      </c>
      <c r="W4220" s="30" t="str">
        <f t="shared" si="8306"/>
        <v>y</v>
      </c>
      <c r="X4220" s="30" t="str">
        <f t="shared" si="8306"/>
        <v>y</v>
      </c>
      <c r="Y4220" s="31" t="str">
        <f t="shared" si="8306"/>
        <v>y</v>
      </c>
      <c r="Z4220" s="18" t="str">
        <f t="shared" si="8306"/>
        <v>y</v>
      </c>
      <c r="AB4220" s="18" t="str">
        <f t="shared" ref="AB4220:AM4220" si="8307">AB4219</f>
        <v>p</v>
      </c>
      <c r="AC4220" s="29" t="str">
        <f t="shared" si="8307"/>
        <v>p</v>
      </c>
      <c r="AD4220" s="30" t="str">
        <f t="shared" si="8307"/>
        <v>p</v>
      </c>
      <c r="AE4220" s="30" t="str">
        <f t="shared" si="8307"/>
        <v>p</v>
      </c>
      <c r="AF4220" s="30" t="str">
        <f t="shared" si="8307"/>
        <v>p</v>
      </c>
      <c r="AG4220" s="30" t="str">
        <f t="shared" si="8307"/>
        <v>p</v>
      </c>
      <c r="AH4220" s="30" t="str">
        <f t="shared" si="8307"/>
        <v>p</v>
      </c>
      <c r="AI4220" s="30" t="str">
        <f t="shared" si="8307"/>
        <v>p</v>
      </c>
      <c r="AJ4220" s="30" t="str">
        <f t="shared" si="8307"/>
        <v>p</v>
      </c>
      <c r="AK4220" s="30" t="str">
        <f t="shared" si="8307"/>
        <v>p</v>
      </c>
      <c r="AL4220" s="31" t="str">
        <f t="shared" si="8307"/>
        <v>p</v>
      </c>
      <c r="AM4220" s="18" t="str">
        <f t="shared" si="8307"/>
        <v>p</v>
      </c>
    </row>
    <row r="4221" spans="2:39" ht="9.75" customHeight="1" x14ac:dyDescent="0.25">
      <c r="B4221" s="18" t="str">
        <f t="shared" ref="B4221:M4221" si="8308">B4220</f>
        <v>b</v>
      </c>
      <c r="C4221" s="29" t="str">
        <f t="shared" si="8308"/>
        <v>b</v>
      </c>
      <c r="D4221" s="30" t="str">
        <f t="shared" si="8308"/>
        <v>b</v>
      </c>
      <c r="E4221" s="30" t="str">
        <f t="shared" si="8308"/>
        <v>b</v>
      </c>
      <c r="F4221" s="30" t="str">
        <f t="shared" si="8308"/>
        <v>b</v>
      </c>
      <c r="G4221" s="30" t="str">
        <f t="shared" si="8308"/>
        <v>b</v>
      </c>
      <c r="H4221" s="30" t="str">
        <f t="shared" si="8308"/>
        <v>b</v>
      </c>
      <c r="I4221" s="30" t="str">
        <f t="shared" si="8308"/>
        <v>b</v>
      </c>
      <c r="J4221" s="30" t="str">
        <f t="shared" si="8308"/>
        <v>b</v>
      </c>
      <c r="K4221" s="30" t="str">
        <f t="shared" si="8308"/>
        <v>b</v>
      </c>
      <c r="L4221" s="31" t="str">
        <f t="shared" si="8308"/>
        <v>b</v>
      </c>
      <c r="M4221" s="18" t="str">
        <f t="shared" si="8308"/>
        <v>b</v>
      </c>
      <c r="O4221" s="18" t="str">
        <f t="shared" ref="O4221:Z4221" si="8309">O4220</f>
        <v>y</v>
      </c>
      <c r="P4221" s="29" t="str">
        <f t="shared" si="8309"/>
        <v>y</v>
      </c>
      <c r="Q4221" s="30" t="str">
        <f t="shared" si="8309"/>
        <v>y</v>
      </c>
      <c r="R4221" s="30" t="str">
        <f t="shared" si="8309"/>
        <v>y</v>
      </c>
      <c r="S4221" s="30" t="str">
        <f t="shared" si="8309"/>
        <v>y</v>
      </c>
      <c r="T4221" s="30" t="str">
        <f t="shared" si="8309"/>
        <v>y</v>
      </c>
      <c r="U4221" s="30" t="str">
        <f t="shared" si="8309"/>
        <v>y</v>
      </c>
      <c r="V4221" s="30" t="str">
        <f t="shared" si="8309"/>
        <v>y</v>
      </c>
      <c r="W4221" s="30" t="str">
        <f t="shared" si="8309"/>
        <v>y</v>
      </c>
      <c r="X4221" s="30" t="str">
        <f t="shared" si="8309"/>
        <v>y</v>
      </c>
      <c r="Y4221" s="31" t="str">
        <f t="shared" si="8309"/>
        <v>y</v>
      </c>
      <c r="Z4221" s="18" t="str">
        <f t="shared" si="8309"/>
        <v>y</v>
      </c>
      <c r="AB4221" s="18" t="str">
        <f t="shared" ref="AB4221:AM4221" si="8310">AB4220</f>
        <v>p</v>
      </c>
      <c r="AC4221" s="29" t="str">
        <f t="shared" si="8310"/>
        <v>p</v>
      </c>
      <c r="AD4221" s="30" t="str">
        <f t="shared" si="8310"/>
        <v>p</v>
      </c>
      <c r="AE4221" s="30" t="str">
        <f t="shared" si="8310"/>
        <v>p</v>
      </c>
      <c r="AF4221" s="30" t="str">
        <f t="shared" si="8310"/>
        <v>p</v>
      </c>
      <c r="AG4221" s="30" t="str">
        <f t="shared" si="8310"/>
        <v>p</v>
      </c>
      <c r="AH4221" s="30" t="str">
        <f t="shared" si="8310"/>
        <v>p</v>
      </c>
      <c r="AI4221" s="30" t="str">
        <f t="shared" si="8310"/>
        <v>p</v>
      </c>
      <c r="AJ4221" s="30" t="str">
        <f t="shared" si="8310"/>
        <v>p</v>
      </c>
      <c r="AK4221" s="30" t="str">
        <f t="shared" si="8310"/>
        <v>p</v>
      </c>
      <c r="AL4221" s="31" t="str">
        <f t="shared" si="8310"/>
        <v>p</v>
      </c>
      <c r="AM4221" s="18" t="str">
        <f t="shared" si="8310"/>
        <v>p</v>
      </c>
    </row>
    <row r="4222" spans="2:39" ht="9.75" customHeight="1" thickBot="1" x14ac:dyDescent="0.3">
      <c r="B4222" s="18" t="str">
        <f t="shared" ref="B4222:M4222" si="8311">B4221</f>
        <v>b</v>
      </c>
      <c r="C4222" s="32" t="str">
        <f t="shared" si="8311"/>
        <v>b</v>
      </c>
      <c r="D4222" s="33" t="str">
        <f t="shared" si="8311"/>
        <v>b</v>
      </c>
      <c r="E4222" s="33" t="str">
        <f t="shared" si="8311"/>
        <v>b</v>
      </c>
      <c r="F4222" s="33" t="str">
        <f t="shared" si="8311"/>
        <v>b</v>
      </c>
      <c r="G4222" s="33" t="str">
        <f t="shared" si="8311"/>
        <v>b</v>
      </c>
      <c r="H4222" s="33" t="str">
        <f t="shared" si="8311"/>
        <v>b</v>
      </c>
      <c r="I4222" s="33" t="str">
        <f t="shared" si="8311"/>
        <v>b</v>
      </c>
      <c r="J4222" s="33" t="str">
        <f t="shared" si="8311"/>
        <v>b</v>
      </c>
      <c r="K4222" s="33" t="str">
        <f t="shared" si="8311"/>
        <v>b</v>
      </c>
      <c r="L4222" s="34" t="str">
        <f t="shared" si="8311"/>
        <v>b</v>
      </c>
      <c r="M4222" s="18" t="str">
        <f t="shared" si="8311"/>
        <v>b</v>
      </c>
      <c r="O4222" s="18" t="str">
        <f t="shared" ref="O4222:Z4222" si="8312">O4221</f>
        <v>y</v>
      </c>
      <c r="P4222" s="32" t="str">
        <f t="shared" si="8312"/>
        <v>y</v>
      </c>
      <c r="Q4222" s="33" t="str">
        <f t="shared" si="8312"/>
        <v>y</v>
      </c>
      <c r="R4222" s="33" t="str">
        <f t="shared" si="8312"/>
        <v>y</v>
      </c>
      <c r="S4222" s="33" t="str">
        <f t="shared" si="8312"/>
        <v>y</v>
      </c>
      <c r="T4222" s="33" t="str">
        <f t="shared" si="8312"/>
        <v>y</v>
      </c>
      <c r="U4222" s="33" t="str">
        <f t="shared" si="8312"/>
        <v>y</v>
      </c>
      <c r="V4222" s="33" t="str">
        <f t="shared" si="8312"/>
        <v>y</v>
      </c>
      <c r="W4222" s="33" t="str">
        <f t="shared" si="8312"/>
        <v>y</v>
      </c>
      <c r="X4222" s="33" t="str">
        <f t="shared" si="8312"/>
        <v>y</v>
      </c>
      <c r="Y4222" s="34" t="str">
        <f t="shared" si="8312"/>
        <v>y</v>
      </c>
      <c r="Z4222" s="18" t="str">
        <f t="shared" si="8312"/>
        <v>y</v>
      </c>
      <c r="AB4222" s="18" t="str">
        <f t="shared" ref="AB4222:AM4222" si="8313">AB4221</f>
        <v>p</v>
      </c>
      <c r="AC4222" s="32" t="str">
        <f t="shared" si="8313"/>
        <v>p</v>
      </c>
      <c r="AD4222" s="33" t="str">
        <f t="shared" si="8313"/>
        <v>p</v>
      </c>
      <c r="AE4222" s="33" t="str">
        <f t="shared" si="8313"/>
        <v>p</v>
      </c>
      <c r="AF4222" s="33" t="str">
        <f t="shared" si="8313"/>
        <v>p</v>
      </c>
      <c r="AG4222" s="33" t="str">
        <f t="shared" si="8313"/>
        <v>p</v>
      </c>
      <c r="AH4222" s="33" t="str">
        <f t="shared" si="8313"/>
        <v>p</v>
      </c>
      <c r="AI4222" s="33" t="str">
        <f t="shared" si="8313"/>
        <v>p</v>
      </c>
      <c r="AJ4222" s="33" t="str">
        <f t="shared" si="8313"/>
        <v>p</v>
      </c>
      <c r="AK4222" s="33" t="str">
        <f t="shared" si="8313"/>
        <v>p</v>
      </c>
      <c r="AL4222" s="34" t="str">
        <f t="shared" si="8313"/>
        <v>p</v>
      </c>
      <c r="AM4222" s="18" t="str">
        <f t="shared" si="8313"/>
        <v>p</v>
      </c>
    </row>
    <row r="4223" spans="2:39" ht="9.75" customHeight="1" thickTop="1" x14ac:dyDescent="0.25">
      <c r="B4223" s="18" t="str">
        <f t="shared" ref="B4223:M4223" si="8314">B4222</f>
        <v>b</v>
      </c>
      <c r="C4223" s="18" t="str">
        <f t="shared" si="8314"/>
        <v>b</v>
      </c>
      <c r="D4223" s="18" t="str">
        <f t="shared" si="8314"/>
        <v>b</v>
      </c>
      <c r="E4223" s="35" t="str">
        <f t="shared" si="8314"/>
        <v>b</v>
      </c>
      <c r="F4223" s="35" t="str">
        <f t="shared" si="8314"/>
        <v>b</v>
      </c>
      <c r="G4223" s="35" t="str">
        <f t="shared" si="8314"/>
        <v>b</v>
      </c>
      <c r="H4223" s="35" t="str">
        <f t="shared" si="8314"/>
        <v>b</v>
      </c>
      <c r="I4223" s="35" t="str">
        <f t="shared" si="8314"/>
        <v>b</v>
      </c>
      <c r="J4223" s="35" t="str">
        <f t="shared" si="8314"/>
        <v>b</v>
      </c>
      <c r="K4223" s="18" t="str">
        <f t="shared" si="8314"/>
        <v>b</v>
      </c>
      <c r="L4223" s="18" t="str">
        <f t="shared" si="8314"/>
        <v>b</v>
      </c>
      <c r="M4223" s="18" t="str">
        <f t="shared" si="8314"/>
        <v>b</v>
      </c>
      <c r="O4223" s="18" t="str">
        <f t="shared" ref="O4223:Z4223" si="8315">O4222</f>
        <v>y</v>
      </c>
      <c r="P4223" s="18" t="str">
        <f t="shared" si="8315"/>
        <v>y</v>
      </c>
      <c r="Q4223" s="18" t="str">
        <f t="shared" si="8315"/>
        <v>y</v>
      </c>
      <c r="R4223" s="35" t="str">
        <f t="shared" si="8315"/>
        <v>y</v>
      </c>
      <c r="S4223" s="35" t="str">
        <f t="shared" si="8315"/>
        <v>y</v>
      </c>
      <c r="T4223" s="35" t="str">
        <f t="shared" si="8315"/>
        <v>y</v>
      </c>
      <c r="U4223" s="35" t="str">
        <f t="shared" si="8315"/>
        <v>y</v>
      </c>
      <c r="V4223" s="35" t="str">
        <f t="shared" si="8315"/>
        <v>y</v>
      </c>
      <c r="W4223" s="35" t="str">
        <f t="shared" si="8315"/>
        <v>y</v>
      </c>
      <c r="X4223" s="18" t="str">
        <f t="shared" si="8315"/>
        <v>y</v>
      </c>
      <c r="Y4223" s="18" t="str">
        <f t="shared" si="8315"/>
        <v>y</v>
      </c>
      <c r="Z4223" s="18" t="str">
        <f t="shared" si="8315"/>
        <v>y</v>
      </c>
      <c r="AB4223" s="18" t="str">
        <f t="shared" ref="AB4223:AM4223" si="8316">AB4222</f>
        <v>p</v>
      </c>
      <c r="AC4223" s="18" t="str">
        <f t="shared" si="8316"/>
        <v>p</v>
      </c>
      <c r="AD4223" s="18" t="str">
        <f t="shared" si="8316"/>
        <v>p</v>
      </c>
      <c r="AE4223" s="35" t="str">
        <f t="shared" si="8316"/>
        <v>p</v>
      </c>
      <c r="AF4223" s="35" t="str">
        <f t="shared" si="8316"/>
        <v>p</v>
      </c>
      <c r="AG4223" s="35" t="str">
        <f t="shared" si="8316"/>
        <v>p</v>
      </c>
      <c r="AH4223" s="35" t="str">
        <f t="shared" si="8316"/>
        <v>p</v>
      </c>
      <c r="AI4223" s="35" t="str">
        <f t="shared" si="8316"/>
        <v>p</v>
      </c>
      <c r="AJ4223" s="35" t="str">
        <f t="shared" si="8316"/>
        <v>p</v>
      </c>
      <c r="AK4223" s="18" t="str">
        <f t="shared" si="8316"/>
        <v>p</v>
      </c>
      <c r="AL4223" s="18" t="str">
        <f t="shared" si="8316"/>
        <v>p</v>
      </c>
      <c r="AM4223" s="18" t="str">
        <f t="shared" si="8316"/>
        <v>p</v>
      </c>
    </row>
    <row r="4224" spans="2:39" ht="9.75" customHeight="1" x14ac:dyDescent="0.25">
      <c r="B4224" s="18" t="str">
        <f t="shared" ref="B4224:M4224" si="8317">B4223</f>
        <v>b</v>
      </c>
      <c r="C4224" s="18" t="str">
        <f t="shared" si="8317"/>
        <v>b</v>
      </c>
      <c r="D4224" s="18" t="str">
        <f t="shared" si="8317"/>
        <v>b</v>
      </c>
      <c r="E4224" s="18" t="str">
        <f t="shared" si="8317"/>
        <v>b</v>
      </c>
      <c r="F4224" s="18" t="str">
        <f t="shared" si="8317"/>
        <v>b</v>
      </c>
      <c r="G4224" s="18" t="str">
        <f t="shared" si="8317"/>
        <v>b</v>
      </c>
      <c r="H4224" s="18" t="str">
        <f t="shared" si="8317"/>
        <v>b</v>
      </c>
      <c r="I4224" s="18" t="str">
        <f t="shared" si="8317"/>
        <v>b</v>
      </c>
      <c r="J4224" s="18" t="str">
        <f t="shared" si="8317"/>
        <v>b</v>
      </c>
      <c r="K4224" s="18" t="str">
        <f t="shared" si="8317"/>
        <v>b</v>
      </c>
      <c r="L4224" s="18" t="str">
        <f t="shared" si="8317"/>
        <v>b</v>
      </c>
      <c r="M4224" s="18" t="str">
        <f t="shared" si="8317"/>
        <v>b</v>
      </c>
      <c r="O4224" s="18" t="str">
        <f t="shared" ref="O4224:Z4224" si="8318">O4223</f>
        <v>y</v>
      </c>
      <c r="P4224" s="18" t="str">
        <f t="shared" si="8318"/>
        <v>y</v>
      </c>
      <c r="Q4224" s="18" t="str">
        <f t="shared" si="8318"/>
        <v>y</v>
      </c>
      <c r="R4224" s="18" t="str">
        <f t="shared" si="8318"/>
        <v>y</v>
      </c>
      <c r="S4224" s="18" t="str">
        <f t="shared" si="8318"/>
        <v>y</v>
      </c>
      <c r="T4224" s="18" t="str">
        <f t="shared" si="8318"/>
        <v>y</v>
      </c>
      <c r="U4224" s="18" t="str">
        <f t="shared" si="8318"/>
        <v>y</v>
      </c>
      <c r="V4224" s="18" t="str">
        <f t="shared" si="8318"/>
        <v>y</v>
      </c>
      <c r="W4224" s="18" t="str">
        <f t="shared" si="8318"/>
        <v>y</v>
      </c>
      <c r="X4224" s="18" t="str">
        <f t="shared" si="8318"/>
        <v>y</v>
      </c>
      <c r="Y4224" s="18" t="str">
        <f t="shared" si="8318"/>
        <v>y</v>
      </c>
      <c r="Z4224" s="18" t="str">
        <f t="shared" si="8318"/>
        <v>y</v>
      </c>
      <c r="AB4224" s="18" t="str">
        <f t="shared" ref="AB4224:AM4224" si="8319">AB4223</f>
        <v>p</v>
      </c>
      <c r="AC4224" s="18" t="str">
        <f t="shared" si="8319"/>
        <v>p</v>
      </c>
      <c r="AD4224" s="18" t="str">
        <f t="shared" si="8319"/>
        <v>p</v>
      </c>
      <c r="AE4224" s="18" t="str">
        <f t="shared" si="8319"/>
        <v>p</v>
      </c>
      <c r="AF4224" s="18" t="str">
        <f t="shared" si="8319"/>
        <v>p</v>
      </c>
      <c r="AG4224" s="18" t="str">
        <f t="shared" si="8319"/>
        <v>p</v>
      </c>
      <c r="AH4224" s="18" t="str">
        <f t="shared" si="8319"/>
        <v>p</v>
      </c>
      <c r="AI4224" s="18" t="str">
        <f t="shared" si="8319"/>
        <v>p</v>
      </c>
      <c r="AJ4224" s="18" t="str">
        <f t="shared" si="8319"/>
        <v>p</v>
      </c>
      <c r="AK4224" s="18" t="str">
        <f t="shared" si="8319"/>
        <v>p</v>
      </c>
      <c r="AL4224" s="18" t="str">
        <f t="shared" si="8319"/>
        <v>p</v>
      </c>
      <c r="AM4224" s="18" t="str">
        <f t="shared" si="8319"/>
        <v>p</v>
      </c>
    </row>
    <row r="4225" spans="2:39" ht="9.75" customHeight="1" x14ac:dyDescent="0.25">
      <c r="B4225" s="18" t="str">
        <f t="shared" ref="B4225:M4225" si="8320">B4224</f>
        <v>b</v>
      </c>
      <c r="C4225" s="18" t="str">
        <f t="shared" si="8320"/>
        <v>b</v>
      </c>
      <c r="D4225" s="18" t="str">
        <f t="shared" si="8320"/>
        <v>b</v>
      </c>
      <c r="E4225" s="18" t="str">
        <f t="shared" si="8320"/>
        <v>b</v>
      </c>
      <c r="F4225" s="18" t="str">
        <f t="shared" si="8320"/>
        <v>b</v>
      </c>
      <c r="G4225" s="18" t="str">
        <f t="shared" si="8320"/>
        <v>b</v>
      </c>
      <c r="H4225" s="18" t="str">
        <f t="shared" si="8320"/>
        <v>b</v>
      </c>
      <c r="I4225" s="18" t="str">
        <f t="shared" si="8320"/>
        <v>b</v>
      </c>
      <c r="J4225" s="18" t="str">
        <f t="shared" si="8320"/>
        <v>b</v>
      </c>
      <c r="K4225" s="18" t="str">
        <f t="shared" si="8320"/>
        <v>b</v>
      </c>
      <c r="L4225" s="18" t="str">
        <f t="shared" si="8320"/>
        <v>b</v>
      </c>
      <c r="M4225" s="18" t="str">
        <f t="shared" si="8320"/>
        <v>b</v>
      </c>
      <c r="O4225" s="18" t="str">
        <f t="shared" ref="O4225:Z4225" si="8321">O4224</f>
        <v>y</v>
      </c>
      <c r="P4225" s="18" t="str">
        <f t="shared" si="8321"/>
        <v>y</v>
      </c>
      <c r="Q4225" s="18" t="str">
        <f t="shared" si="8321"/>
        <v>y</v>
      </c>
      <c r="R4225" s="18" t="str">
        <f t="shared" si="8321"/>
        <v>y</v>
      </c>
      <c r="S4225" s="18" t="str">
        <f t="shared" si="8321"/>
        <v>y</v>
      </c>
      <c r="T4225" s="18" t="str">
        <f t="shared" si="8321"/>
        <v>y</v>
      </c>
      <c r="U4225" s="18" t="str">
        <f t="shared" si="8321"/>
        <v>y</v>
      </c>
      <c r="V4225" s="18" t="str">
        <f t="shared" si="8321"/>
        <v>y</v>
      </c>
      <c r="W4225" s="18" t="str">
        <f t="shared" si="8321"/>
        <v>y</v>
      </c>
      <c r="X4225" s="18" t="str">
        <f t="shared" si="8321"/>
        <v>y</v>
      </c>
      <c r="Y4225" s="18" t="str">
        <f t="shared" si="8321"/>
        <v>y</v>
      </c>
      <c r="Z4225" s="18" t="str">
        <f t="shared" si="8321"/>
        <v>y</v>
      </c>
      <c r="AB4225" s="18" t="str">
        <f t="shared" ref="AB4225:AM4225" si="8322">AB4224</f>
        <v>p</v>
      </c>
      <c r="AC4225" s="18" t="str">
        <f t="shared" si="8322"/>
        <v>p</v>
      </c>
      <c r="AD4225" s="18" t="str">
        <f t="shared" si="8322"/>
        <v>p</v>
      </c>
      <c r="AE4225" s="18" t="str">
        <f t="shared" si="8322"/>
        <v>p</v>
      </c>
      <c r="AF4225" s="18" t="str">
        <f t="shared" si="8322"/>
        <v>p</v>
      </c>
      <c r="AG4225" s="18" t="str">
        <f t="shared" si="8322"/>
        <v>p</v>
      </c>
      <c r="AH4225" s="18" t="str">
        <f t="shared" si="8322"/>
        <v>p</v>
      </c>
      <c r="AI4225" s="18" t="str">
        <f t="shared" si="8322"/>
        <v>p</v>
      </c>
      <c r="AJ4225" s="18" t="str">
        <f t="shared" si="8322"/>
        <v>p</v>
      </c>
      <c r="AK4225" s="18" t="str">
        <f t="shared" si="8322"/>
        <v>p</v>
      </c>
      <c r="AL4225" s="18" t="str">
        <f t="shared" si="8322"/>
        <v>p</v>
      </c>
      <c r="AM4225" s="18" t="str">
        <f t="shared" si="8322"/>
        <v>p</v>
      </c>
    </row>
    <row r="4249" spans="1:39" ht="9.75" customHeight="1" x14ac:dyDescent="0.25">
      <c r="A4249" s="13">
        <f>AA4202+1</f>
        <v>355</v>
      </c>
      <c r="B4249" s="18" t="str">
        <f>VLOOKUP(A4249,Input!$B$1:$K$501,10,FALSE)</f>
        <v>r</v>
      </c>
      <c r="C4249" s="18" t="str">
        <f t="shared" ref="C4249:M4249" si="8323">B4249</f>
        <v>r</v>
      </c>
      <c r="D4249" s="18" t="str">
        <f t="shared" si="8323"/>
        <v>r</v>
      </c>
      <c r="E4249" s="18" t="str">
        <f t="shared" si="8323"/>
        <v>r</v>
      </c>
      <c r="F4249" s="18" t="str">
        <f t="shared" si="8323"/>
        <v>r</v>
      </c>
      <c r="G4249" s="18" t="str">
        <f t="shared" si="8323"/>
        <v>r</v>
      </c>
      <c r="H4249" s="18" t="str">
        <f t="shared" si="8323"/>
        <v>r</v>
      </c>
      <c r="I4249" s="18" t="str">
        <f t="shared" si="8323"/>
        <v>r</v>
      </c>
      <c r="J4249" s="18" t="str">
        <f t="shared" si="8323"/>
        <v>r</v>
      </c>
      <c r="K4249" s="18" t="str">
        <f t="shared" si="8323"/>
        <v>r</v>
      </c>
      <c r="L4249" s="18" t="str">
        <f t="shared" si="8323"/>
        <v>r</v>
      </c>
      <c r="M4249" s="18" t="str">
        <f t="shared" si="8323"/>
        <v>r</v>
      </c>
      <c r="N4249" s="13">
        <f>A4249+1</f>
        <v>356</v>
      </c>
      <c r="O4249" s="18" t="str">
        <f>VLOOKUP(N4249,Input!$B$1:$K$501,10,FALSE)</f>
        <v>g</v>
      </c>
      <c r="P4249" s="18" t="str">
        <f t="shared" ref="P4249:Z4249" si="8324">O4249</f>
        <v>g</v>
      </c>
      <c r="Q4249" s="18" t="str">
        <f t="shared" si="8324"/>
        <v>g</v>
      </c>
      <c r="R4249" s="18" t="str">
        <f t="shared" si="8324"/>
        <v>g</v>
      </c>
      <c r="S4249" s="18" t="str">
        <f t="shared" si="8324"/>
        <v>g</v>
      </c>
      <c r="T4249" s="18" t="str">
        <f t="shared" si="8324"/>
        <v>g</v>
      </c>
      <c r="U4249" s="18" t="str">
        <f t="shared" si="8324"/>
        <v>g</v>
      </c>
      <c r="V4249" s="18" t="str">
        <f t="shared" si="8324"/>
        <v>g</v>
      </c>
      <c r="W4249" s="18" t="str">
        <f t="shared" si="8324"/>
        <v>g</v>
      </c>
      <c r="X4249" s="18" t="str">
        <f t="shared" si="8324"/>
        <v>g</v>
      </c>
      <c r="Y4249" s="18" t="str">
        <f t="shared" si="8324"/>
        <v>g</v>
      </c>
      <c r="Z4249" s="18" t="str">
        <f t="shared" si="8324"/>
        <v>g</v>
      </c>
      <c r="AA4249" s="13">
        <f>N4249+1</f>
        <v>357</v>
      </c>
      <c r="AB4249" s="18" t="str">
        <f>VLOOKUP(AA4249,Input!$B$1:$K$501,10,FALSE)</f>
        <v>b</v>
      </c>
      <c r="AC4249" s="18" t="str">
        <f t="shared" ref="AC4249:AM4249" si="8325">AB4249</f>
        <v>b</v>
      </c>
      <c r="AD4249" s="18" t="str">
        <f t="shared" si="8325"/>
        <v>b</v>
      </c>
      <c r="AE4249" s="18" t="str">
        <f t="shared" si="8325"/>
        <v>b</v>
      </c>
      <c r="AF4249" s="18" t="str">
        <f t="shared" si="8325"/>
        <v>b</v>
      </c>
      <c r="AG4249" s="18" t="str">
        <f t="shared" si="8325"/>
        <v>b</v>
      </c>
      <c r="AH4249" s="18" t="str">
        <f t="shared" si="8325"/>
        <v>b</v>
      </c>
      <c r="AI4249" s="18" t="str">
        <f t="shared" si="8325"/>
        <v>b</v>
      </c>
      <c r="AJ4249" s="18" t="str">
        <f t="shared" si="8325"/>
        <v>b</v>
      </c>
      <c r="AK4249" s="18" t="str">
        <f t="shared" si="8325"/>
        <v>b</v>
      </c>
      <c r="AL4249" s="18" t="str">
        <f t="shared" si="8325"/>
        <v>b</v>
      </c>
      <c r="AM4249" s="18" t="str">
        <f t="shared" si="8325"/>
        <v>b</v>
      </c>
    </row>
    <row r="4250" spans="1:39" ht="9.75" customHeight="1" x14ac:dyDescent="0.25">
      <c r="A4250" s="13"/>
      <c r="B4250" s="18" t="str">
        <f>B4249</f>
        <v>r</v>
      </c>
      <c r="C4250" s="18" t="str">
        <f>C4249</f>
        <v>r</v>
      </c>
      <c r="D4250" s="18" t="str">
        <f t="shared" ref="D4250:M4250" si="8326">D4249</f>
        <v>r</v>
      </c>
      <c r="E4250" s="19" t="str">
        <f t="shared" si="8326"/>
        <v>r</v>
      </c>
      <c r="F4250" s="19" t="str">
        <f t="shared" si="8326"/>
        <v>r</v>
      </c>
      <c r="G4250" s="19" t="str">
        <f t="shared" si="8326"/>
        <v>r</v>
      </c>
      <c r="H4250" s="19" t="str">
        <f t="shared" si="8326"/>
        <v>r</v>
      </c>
      <c r="I4250" s="19" t="str">
        <f t="shared" si="8326"/>
        <v>r</v>
      </c>
      <c r="J4250" s="19" t="str">
        <f t="shared" si="8326"/>
        <v>r</v>
      </c>
      <c r="K4250" s="18" t="str">
        <f t="shared" si="8326"/>
        <v>r</v>
      </c>
      <c r="L4250" s="18" t="str">
        <f t="shared" si="8326"/>
        <v>r</v>
      </c>
      <c r="M4250" s="18" t="str">
        <f t="shared" si="8326"/>
        <v>r</v>
      </c>
      <c r="N4250" s="13"/>
      <c r="O4250" s="18" t="str">
        <f>O4249</f>
        <v>g</v>
      </c>
      <c r="P4250" s="18" t="str">
        <f>P4249</f>
        <v>g</v>
      </c>
      <c r="Q4250" s="18" t="str">
        <f t="shared" ref="Q4250:Z4250" si="8327">Q4249</f>
        <v>g</v>
      </c>
      <c r="R4250" s="19" t="str">
        <f t="shared" si="8327"/>
        <v>g</v>
      </c>
      <c r="S4250" s="19" t="str">
        <f t="shared" si="8327"/>
        <v>g</v>
      </c>
      <c r="T4250" s="19" t="str">
        <f t="shared" si="8327"/>
        <v>g</v>
      </c>
      <c r="U4250" s="19" t="str">
        <f t="shared" si="8327"/>
        <v>g</v>
      </c>
      <c r="V4250" s="19" t="str">
        <f t="shared" si="8327"/>
        <v>g</v>
      </c>
      <c r="W4250" s="19" t="str">
        <f t="shared" si="8327"/>
        <v>g</v>
      </c>
      <c r="X4250" s="18" t="str">
        <f t="shared" si="8327"/>
        <v>g</v>
      </c>
      <c r="Y4250" s="18" t="str">
        <f t="shared" si="8327"/>
        <v>g</v>
      </c>
      <c r="Z4250" s="18" t="str">
        <f t="shared" si="8327"/>
        <v>g</v>
      </c>
      <c r="AA4250" s="13"/>
      <c r="AB4250" s="18" t="str">
        <f>AB4249</f>
        <v>b</v>
      </c>
      <c r="AC4250" s="18" t="str">
        <f>AC4249</f>
        <v>b</v>
      </c>
      <c r="AD4250" s="18" t="str">
        <f t="shared" ref="AD4250:AM4250" si="8328">AD4249</f>
        <v>b</v>
      </c>
      <c r="AE4250" s="19" t="str">
        <f t="shared" si="8328"/>
        <v>b</v>
      </c>
      <c r="AF4250" s="19" t="str">
        <f t="shared" si="8328"/>
        <v>b</v>
      </c>
      <c r="AG4250" s="19" t="str">
        <f t="shared" si="8328"/>
        <v>b</v>
      </c>
      <c r="AH4250" s="19" t="str">
        <f t="shared" si="8328"/>
        <v>b</v>
      </c>
      <c r="AI4250" s="19" t="str">
        <f t="shared" si="8328"/>
        <v>b</v>
      </c>
      <c r="AJ4250" s="19" t="str">
        <f t="shared" si="8328"/>
        <v>b</v>
      </c>
      <c r="AK4250" s="18" t="str">
        <f t="shared" si="8328"/>
        <v>b</v>
      </c>
      <c r="AL4250" s="18" t="str">
        <f t="shared" si="8328"/>
        <v>b</v>
      </c>
      <c r="AM4250" s="18" t="str">
        <f t="shared" si="8328"/>
        <v>b</v>
      </c>
    </row>
    <row r="4251" spans="1:39" ht="9.75" customHeight="1" x14ac:dyDescent="0.25">
      <c r="B4251" s="18" t="str">
        <f t="shared" ref="B4251:M4251" si="8329">B4250</f>
        <v>r</v>
      </c>
      <c r="C4251" s="18" t="str">
        <f t="shared" si="8329"/>
        <v>r</v>
      </c>
      <c r="D4251" s="18" t="str">
        <f t="shared" si="8329"/>
        <v>r</v>
      </c>
      <c r="E4251" s="19" t="str">
        <f t="shared" si="8329"/>
        <v>r</v>
      </c>
      <c r="F4251" s="19" t="str">
        <f t="shared" si="8329"/>
        <v>r</v>
      </c>
      <c r="G4251" s="19" t="str">
        <f t="shared" si="8329"/>
        <v>r</v>
      </c>
      <c r="H4251" s="19" t="str">
        <f t="shared" si="8329"/>
        <v>r</v>
      </c>
      <c r="I4251" s="19" t="str">
        <f t="shared" si="8329"/>
        <v>r</v>
      </c>
      <c r="J4251" s="19" t="str">
        <f t="shared" si="8329"/>
        <v>r</v>
      </c>
      <c r="K4251" s="18" t="str">
        <f t="shared" si="8329"/>
        <v>r</v>
      </c>
      <c r="L4251" s="18" t="str">
        <f t="shared" si="8329"/>
        <v>r</v>
      </c>
      <c r="M4251" s="18" t="str">
        <f t="shared" si="8329"/>
        <v>r</v>
      </c>
      <c r="O4251" s="18" t="str">
        <f t="shared" ref="O4251:Z4251" si="8330">O4250</f>
        <v>g</v>
      </c>
      <c r="P4251" s="18" t="str">
        <f t="shared" si="8330"/>
        <v>g</v>
      </c>
      <c r="Q4251" s="18" t="str">
        <f t="shared" si="8330"/>
        <v>g</v>
      </c>
      <c r="R4251" s="19" t="str">
        <f t="shared" si="8330"/>
        <v>g</v>
      </c>
      <c r="S4251" s="19" t="str">
        <f t="shared" si="8330"/>
        <v>g</v>
      </c>
      <c r="T4251" s="19" t="str">
        <f t="shared" si="8330"/>
        <v>g</v>
      </c>
      <c r="U4251" s="19" t="str">
        <f t="shared" si="8330"/>
        <v>g</v>
      </c>
      <c r="V4251" s="19" t="str">
        <f t="shared" si="8330"/>
        <v>g</v>
      </c>
      <c r="W4251" s="19" t="str">
        <f t="shared" si="8330"/>
        <v>g</v>
      </c>
      <c r="X4251" s="18" t="str">
        <f t="shared" si="8330"/>
        <v>g</v>
      </c>
      <c r="Y4251" s="18" t="str">
        <f t="shared" si="8330"/>
        <v>g</v>
      </c>
      <c r="Z4251" s="18" t="str">
        <f t="shared" si="8330"/>
        <v>g</v>
      </c>
      <c r="AB4251" s="18" t="str">
        <f t="shared" ref="AB4251:AM4251" si="8331">AB4250</f>
        <v>b</v>
      </c>
      <c r="AC4251" s="18" t="str">
        <f t="shared" si="8331"/>
        <v>b</v>
      </c>
      <c r="AD4251" s="18" t="str">
        <f t="shared" si="8331"/>
        <v>b</v>
      </c>
      <c r="AE4251" s="19" t="str">
        <f t="shared" si="8331"/>
        <v>b</v>
      </c>
      <c r="AF4251" s="19" t="str">
        <f t="shared" si="8331"/>
        <v>b</v>
      </c>
      <c r="AG4251" s="19" t="str">
        <f t="shared" si="8331"/>
        <v>b</v>
      </c>
      <c r="AH4251" s="19" t="str">
        <f t="shared" si="8331"/>
        <v>b</v>
      </c>
      <c r="AI4251" s="19" t="str">
        <f t="shared" si="8331"/>
        <v>b</v>
      </c>
      <c r="AJ4251" s="19" t="str">
        <f t="shared" si="8331"/>
        <v>b</v>
      </c>
      <c r="AK4251" s="18" t="str">
        <f t="shared" si="8331"/>
        <v>b</v>
      </c>
      <c r="AL4251" s="18" t="str">
        <f t="shared" si="8331"/>
        <v>b</v>
      </c>
      <c r="AM4251" s="18" t="str">
        <f t="shared" si="8331"/>
        <v>b</v>
      </c>
    </row>
    <row r="4252" spans="1:39" ht="9.75" customHeight="1" x14ac:dyDescent="0.25">
      <c r="B4252" s="18" t="str">
        <f t="shared" ref="B4252:M4252" si="8332">B4251</f>
        <v>r</v>
      </c>
      <c r="C4252" s="19" t="str">
        <f t="shared" si="8332"/>
        <v>r</v>
      </c>
      <c r="D4252" s="19" t="str">
        <f t="shared" si="8332"/>
        <v>r</v>
      </c>
      <c r="E4252" s="19" t="str">
        <f t="shared" si="8332"/>
        <v>r</v>
      </c>
      <c r="F4252" s="19" t="str">
        <f t="shared" si="8332"/>
        <v>r</v>
      </c>
      <c r="G4252" s="19" t="str">
        <f t="shared" si="8332"/>
        <v>r</v>
      </c>
      <c r="H4252" s="19" t="str">
        <f t="shared" si="8332"/>
        <v>r</v>
      </c>
      <c r="I4252" s="19" t="str">
        <f t="shared" si="8332"/>
        <v>r</v>
      </c>
      <c r="J4252" s="19" t="str">
        <f t="shared" si="8332"/>
        <v>r</v>
      </c>
      <c r="K4252" s="19" t="str">
        <f t="shared" si="8332"/>
        <v>r</v>
      </c>
      <c r="L4252" s="19" t="str">
        <f t="shared" si="8332"/>
        <v>r</v>
      </c>
      <c r="M4252" s="18" t="str">
        <f t="shared" si="8332"/>
        <v>r</v>
      </c>
      <c r="O4252" s="18" t="str">
        <f t="shared" ref="O4252:Z4252" si="8333">O4251</f>
        <v>g</v>
      </c>
      <c r="P4252" s="19" t="str">
        <f t="shared" si="8333"/>
        <v>g</v>
      </c>
      <c r="Q4252" s="19" t="str">
        <f t="shared" si="8333"/>
        <v>g</v>
      </c>
      <c r="R4252" s="19" t="str">
        <f t="shared" si="8333"/>
        <v>g</v>
      </c>
      <c r="S4252" s="19" t="str">
        <f t="shared" si="8333"/>
        <v>g</v>
      </c>
      <c r="T4252" s="19" t="str">
        <f t="shared" si="8333"/>
        <v>g</v>
      </c>
      <c r="U4252" s="19" t="str">
        <f t="shared" si="8333"/>
        <v>g</v>
      </c>
      <c r="V4252" s="19" t="str">
        <f t="shared" si="8333"/>
        <v>g</v>
      </c>
      <c r="W4252" s="19" t="str">
        <f t="shared" si="8333"/>
        <v>g</v>
      </c>
      <c r="X4252" s="19" t="str">
        <f t="shared" si="8333"/>
        <v>g</v>
      </c>
      <c r="Y4252" s="19" t="str">
        <f t="shared" si="8333"/>
        <v>g</v>
      </c>
      <c r="Z4252" s="18" t="str">
        <f t="shared" si="8333"/>
        <v>g</v>
      </c>
      <c r="AB4252" s="18" t="str">
        <f t="shared" ref="AB4252:AM4252" si="8334">AB4251</f>
        <v>b</v>
      </c>
      <c r="AC4252" s="19" t="str">
        <f t="shared" si="8334"/>
        <v>b</v>
      </c>
      <c r="AD4252" s="19" t="str">
        <f t="shared" si="8334"/>
        <v>b</v>
      </c>
      <c r="AE4252" s="19" t="str">
        <f t="shared" si="8334"/>
        <v>b</v>
      </c>
      <c r="AF4252" s="19" t="str">
        <f t="shared" si="8334"/>
        <v>b</v>
      </c>
      <c r="AG4252" s="19" t="str">
        <f t="shared" si="8334"/>
        <v>b</v>
      </c>
      <c r="AH4252" s="19" t="str">
        <f t="shared" si="8334"/>
        <v>b</v>
      </c>
      <c r="AI4252" s="19" t="str">
        <f t="shared" si="8334"/>
        <v>b</v>
      </c>
      <c r="AJ4252" s="19" t="str">
        <f t="shared" si="8334"/>
        <v>b</v>
      </c>
      <c r="AK4252" s="19" t="str">
        <f t="shared" si="8334"/>
        <v>b</v>
      </c>
      <c r="AL4252" s="19" t="str">
        <f t="shared" si="8334"/>
        <v>b</v>
      </c>
      <c r="AM4252" s="18" t="str">
        <f t="shared" si="8334"/>
        <v>b</v>
      </c>
    </row>
    <row r="4253" spans="1:39" ht="9.75" customHeight="1" x14ac:dyDescent="0.25">
      <c r="B4253" s="18" t="str">
        <f t="shared" ref="B4253:M4253" si="8335">B4252</f>
        <v>r</v>
      </c>
      <c r="C4253" s="19" t="str">
        <f t="shared" si="8335"/>
        <v>r</v>
      </c>
      <c r="D4253" s="19" t="str">
        <f t="shared" si="8335"/>
        <v>r</v>
      </c>
      <c r="E4253" s="19" t="str">
        <f t="shared" si="8335"/>
        <v>r</v>
      </c>
      <c r="F4253" s="19" t="str">
        <f t="shared" si="8335"/>
        <v>r</v>
      </c>
      <c r="G4253" s="19" t="str">
        <f t="shared" si="8335"/>
        <v>r</v>
      </c>
      <c r="H4253" s="19" t="str">
        <f t="shared" si="8335"/>
        <v>r</v>
      </c>
      <c r="I4253" s="19" t="str">
        <f t="shared" si="8335"/>
        <v>r</v>
      </c>
      <c r="J4253" s="19" t="str">
        <f t="shared" si="8335"/>
        <v>r</v>
      </c>
      <c r="K4253" s="19" t="str">
        <f t="shared" si="8335"/>
        <v>r</v>
      </c>
      <c r="L4253" s="19" t="str">
        <f t="shared" si="8335"/>
        <v>r</v>
      </c>
      <c r="M4253" s="18" t="str">
        <f t="shared" si="8335"/>
        <v>r</v>
      </c>
      <c r="O4253" s="18" t="str">
        <f t="shared" ref="O4253:Z4253" si="8336">O4252</f>
        <v>g</v>
      </c>
      <c r="P4253" s="19" t="str">
        <f t="shared" si="8336"/>
        <v>g</v>
      </c>
      <c r="Q4253" s="19" t="str">
        <f t="shared" si="8336"/>
        <v>g</v>
      </c>
      <c r="R4253" s="19" t="str">
        <f t="shared" si="8336"/>
        <v>g</v>
      </c>
      <c r="S4253" s="19" t="str">
        <f t="shared" si="8336"/>
        <v>g</v>
      </c>
      <c r="T4253" s="19" t="str">
        <f t="shared" si="8336"/>
        <v>g</v>
      </c>
      <c r="U4253" s="19" t="str">
        <f t="shared" si="8336"/>
        <v>g</v>
      </c>
      <c r="V4253" s="19" t="str">
        <f t="shared" si="8336"/>
        <v>g</v>
      </c>
      <c r="W4253" s="19" t="str">
        <f t="shared" si="8336"/>
        <v>g</v>
      </c>
      <c r="X4253" s="19" t="str">
        <f t="shared" si="8336"/>
        <v>g</v>
      </c>
      <c r="Y4253" s="19" t="str">
        <f t="shared" si="8336"/>
        <v>g</v>
      </c>
      <c r="Z4253" s="18" t="str">
        <f t="shared" si="8336"/>
        <v>g</v>
      </c>
      <c r="AB4253" s="18" t="str">
        <f t="shared" ref="AB4253:AM4253" si="8337">AB4252</f>
        <v>b</v>
      </c>
      <c r="AC4253" s="19" t="str">
        <f t="shared" si="8337"/>
        <v>b</v>
      </c>
      <c r="AD4253" s="19" t="str">
        <f t="shared" si="8337"/>
        <v>b</v>
      </c>
      <c r="AE4253" s="19" t="str">
        <f t="shared" si="8337"/>
        <v>b</v>
      </c>
      <c r="AF4253" s="19" t="str">
        <f t="shared" si="8337"/>
        <v>b</v>
      </c>
      <c r="AG4253" s="19" t="str">
        <f t="shared" si="8337"/>
        <v>b</v>
      </c>
      <c r="AH4253" s="19" t="str">
        <f t="shared" si="8337"/>
        <v>b</v>
      </c>
      <c r="AI4253" s="19" t="str">
        <f t="shared" si="8337"/>
        <v>b</v>
      </c>
      <c r="AJ4253" s="19" t="str">
        <f t="shared" si="8337"/>
        <v>b</v>
      </c>
      <c r="AK4253" s="19" t="str">
        <f t="shared" si="8337"/>
        <v>b</v>
      </c>
      <c r="AL4253" s="19" t="str">
        <f t="shared" si="8337"/>
        <v>b</v>
      </c>
      <c r="AM4253" s="18" t="str">
        <f t="shared" si="8337"/>
        <v>b</v>
      </c>
    </row>
    <row r="4254" spans="1:39" ht="9.75" customHeight="1" x14ac:dyDescent="0.25">
      <c r="B4254" s="18" t="str">
        <f t="shared" ref="B4254:M4254" si="8338">B4253</f>
        <v>r</v>
      </c>
      <c r="C4254" s="19" t="str">
        <f t="shared" si="8338"/>
        <v>r</v>
      </c>
      <c r="D4254" s="19" t="str">
        <f t="shared" si="8338"/>
        <v>r</v>
      </c>
      <c r="E4254" s="19" t="str">
        <f t="shared" si="8338"/>
        <v>r</v>
      </c>
      <c r="F4254" s="19" t="str">
        <f t="shared" si="8338"/>
        <v>r</v>
      </c>
      <c r="G4254" s="19" t="str">
        <f t="shared" si="8338"/>
        <v>r</v>
      </c>
      <c r="H4254" s="19" t="str">
        <f t="shared" si="8338"/>
        <v>r</v>
      </c>
      <c r="I4254" s="19" t="str">
        <f t="shared" si="8338"/>
        <v>r</v>
      </c>
      <c r="J4254" s="19" t="str">
        <f t="shared" si="8338"/>
        <v>r</v>
      </c>
      <c r="K4254" s="19" t="str">
        <f t="shared" si="8338"/>
        <v>r</v>
      </c>
      <c r="L4254" s="19" t="str">
        <f t="shared" si="8338"/>
        <v>r</v>
      </c>
      <c r="M4254" s="18" t="str">
        <f t="shared" si="8338"/>
        <v>r</v>
      </c>
      <c r="O4254" s="18" t="str">
        <f t="shared" ref="O4254:Z4254" si="8339">O4253</f>
        <v>g</v>
      </c>
      <c r="P4254" s="19" t="str">
        <f t="shared" si="8339"/>
        <v>g</v>
      </c>
      <c r="Q4254" s="19" t="str">
        <f t="shared" si="8339"/>
        <v>g</v>
      </c>
      <c r="R4254" s="19" t="str">
        <f t="shared" si="8339"/>
        <v>g</v>
      </c>
      <c r="S4254" s="19" t="str">
        <f t="shared" si="8339"/>
        <v>g</v>
      </c>
      <c r="T4254" s="19" t="str">
        <f t="shared" si="8339"/>
        <v>g</v>
      </c>
      <c r="U4254" s="19" t="str">
        <f t="shared" si="8339"/>
        <v>g</v>
      </c>
      <c r="V4254" s="19" t="str">
        <f t="shared" si="8339"/>
        <v>g</v>
      </c>
      <c r="W4254" s="19" t="str">
        <f t="shared" si="8339"/>
        <v>g</v>
      </c>
      <c r="X4254" s="19" t="str">
        <f t="shared" si="8339"/>
        <v>g</v>
      </c>
      <c r="Y4254" s="19" t="str">
        <f t="shared" si="8339"/>
        <v>g</v>
      </c>
      <c r="Z4254" s="18" t="str">
        <f t="shared" si="8339"/>
        <v>g</v>
      </c>
      <c r="AB4254" s="18" t="str">
        <f t="shared" ref="AB4254:AM4254" si="8340">AB4253</f>
        <v>b</v>
      </c>
      <c r="AC4254" s="19" t="str">
        <f t="shared" si="8340"/>
        <v>b</v>
      </c>
      <c r="AD4254" s="19" t="str">
        <f t="shared" si="8340"/>
        <v>b</v>
      </c>
      <c r="AE4254" s="19" t="str">
        <f t="shared" si="8340"/>
        <v>b</v>
      </c>
      <c r="AF4254" s="19" t="str">
        <f t="shared" si="8340"/>
        <v>b</v>
      </c>
      <c r="AG4254" s="19" t="str">
        <f t="shared" si="8340"/>
        <v>b</v>
      </c>
      <c r="AH4254" s="19" t="str">
        <f t="shared" si="8340"/>
        <v>b</v>
      </c>
      <c r="AI4254" s="19" t="str">
        <f t="shared" si="8340"/>
        <v>b</v>
      </c>
      <c r="AJ4254" s="19" t="str">
        <f t="shared" si="8340"/>
        <v>b</v>
      </c>
      <c r="AK4254" s="19" t="str">
        <f t="shared" si="8340"/>
        <v>b</v>
      </c>
      <c r="AL4254" s="19" t="str">
        <f t="shared" si="8340"/>
        <v>b</v>
      </c>
      <c r="AM4254" s="18" t="str">
        <f t="shared" si="8340"/>
        <v>b</v>
      </c>
    </row>
    <row r="4255" spans="1:39" ht="9.75" customHeight="1" x14ac:dyDescent="0.25">
      <c r="B4255" s="18" t="str">
        <f t="shared" ref="B4255:M4255" si="8341">B4254</f>
        <v>r</v>
      </c>
      <c r="C4255" s="19" t="str">
        <f t="shared" si="8341"/>
        <v>r</v>
      </c>
      <c r="D4255" s="19" t="str">
        <f t="shared" si="8341"/>
        <v>r</v>
      </c>
      <c r="E4255" s="19" t="str">
        <f t="shared" si="8341"/>
        <v>r</v>
      </c>
      <c r="F4255" s="19" t="str">
        <f t="shared" si="8341"/>
        <v>r</v>
      </c>
      <c r="G4255" s="19" t="str">
        <f t="shared" si="8341"/>
        <v>r</v>
      </c>
      <c r="H4255" s="19" t="str">
        <f t="shared" si="8341"/>
        <v>r</v>
      </c>
      <c r="I4255" s="19" t="str">
        <f t="shared" si="8341"/>
        <v>r</v>
      </c>
      <c r="J4255" s="19" t="str">
        <f t="shared" si="8341"/>
        <v>r</v>
      </c>
      <c r="K4255" s="19" t="str">
        <f t="shared" si="8341"/>
        <v>r</v>
      </c>
      <c r="L4255" s="19" t="str">
        <f t="shared" si="8341"/>
        <v>r</v>
      </c>
      <c r="M4255" s="18" t="str">
        <f t="shared" si="8341"/>
        <v>r</v>
      </c>
      <c r="O4255" s="18" t="str">
        <f t="shared" ref="O4255:Z4255" si="8342">O4254</f>
        <v>g</v>
      </c>
      <c r="P4255" s="19" t="str">
        <f t="shared" si="8342"/>
        <v>g</v>
      </c>
      <c r="Q4255" s="19" t="str">
        <f t="shared" si="8342"/>
        <v>g</v>
      </c>
      <c r="R4255" s="19" t="str">
        <f t="shared" si="8342"/>
        <v>g</v>
      </c>
      <c r="S4255" s="19" t="str">
        <f t="shared" si="8342"/>
        <v>g</v>
      </c>
      <c r="T4255" s="19" t="str">
        <f t="shared" si="8342"/>
        <v>g</v>
      </c>
      <c r="U4255" s="19" t="str">
        <f t="shared" si="8342"/>
        <v>g</v>
      </c>
      <c r="V4255" s="19" t="str">
        <f t="shared" si="8342"/>
        <v>g</v>
      </c>
      <c r="W4255" s="19" t="str">
        <f t="shared" si="8342"/>
        <v>g</v>
      </c>
      <c r="X4255" s="19" t="str">
        <f t="shared" si="8342"/>
        <v>g</v>
      </c>
      <c r="Y4255" s="19" t="str">
        <f t="shared" si="8342"/>
        <v>g</v>
      </c>
      <c r="Z4255" s="18" t="str">
        <f t="shared" si="8342"/>
        <v>g</v>
      </c>
      <c r="AB4255" s="18" t="str">
        <f t="shared" ref="AB4255:AM4255" si="8343">AB4254</f>
        <v>b</v>
      </c>
      <c r="AC4255" s="19" t="str">
        <f t="shared" si="8343"/>
        <v>b</v>
      </c>
      <c r="AD4255" s="19" t="str">
        <f t="shared" si="8343"/>
        <v>b</v>
      </c>
      <c r="AE4255" s="19" t="str">
        <f t="shared" si="8343"/>
        <v>b</v>
      </c>
      <c r="AF4255" s="19" t="str">
        <f t="shared" si="8343"/>
        <v>b</v>
      </c>
      <c r="AG4255" s="19" t="str">
        <f t="shared" si="8343"/>
        <v>b</v>
      </c>
      <c r="AH4255" s="19" t="str">
        <f t="shared" si="8343"/>
        <v>b</v>
      </c>
      <c r="AI4255" s="19" t="str">
        <f t="shared" si="8343"/>
        <v>b</v>
      </c>
      <c r="AJ4255" s="19" t="str">
        <f t="shared" si="8343"/>
        <v>b</v>
      </c>
      <c r="AK4255" s="19" t="str">
        <f t="shared" si="8343"/>
        <v>b</v>
      </c>
      <c r="AL4255" s="19" t="str">
        <f t="shared" si="8343"/>
        <v>b</v>
      </c>
      <c r="AM4255" s="18" t="str">
        <f t="shared" si="8343"/>
        <v>b</v>
      </c>
    </row>
    <row r="4256" spans="1:39" ht="9.75" customHeight="1" x14ac:dyDescent="0.25">
      <c r="B4256" s="18" t="str">
        <f t="shared" ref="B4256:M4256" si="8344">B4255</f>
        <v>r</v>
      </c>
      <c r="C4256" s="19" t="str">
        <f t="shared" si="8344"/>
        <v>r</v>
      </c>
      <c r="D4256" s="19" t="str">
        <f t="shared" si="8344"/>
        <v>r</v>
      </c>
      <c r="E4256" s="19" t="str">
        <f t="shared" si="8344"/>
        <v>r</v>
      </c>
      <c r="F4256" s="19" t="str">
        <f t="shared" si="8344"/>
        <v>r</v>
      </c>
      <c r="G4256" s="19" t="str">
        <f t="shared" si="8344"/>
        <v>r</v>
      </c>
      <c r="H4256" s="19" t="str">
        <f t="shared" si="8344"/>
        <v>r</v>
      </c>
      <c r="I4256" s="19" t="str">
        <f t="shared" si="8344"/>
        <v>r</v>
      </c>
      <c r="J4256" s="19" t="str">
        <f t="shared" si="8344"/>
        <v>r</v>
      </c>
      <c r="K4256" s="19" t="str">
        <f t="shared" si="8344"/>
        <v>r</v>
      </c>
      <c r="L4256" s="19" t="str">
        <f t="shared" si="8344"/>
        <v>r</v>
      </c>
      <c r="M4256" s="18" t="str">
        <f t="shared" si="8344"/>
        <v>r</v>
      </c>
      <c r="O4256" s="18" t="str">
        <f t="shared" ref="O4256:Z4256" si="8345">O4255</f>
        <v>g</v>
      </c>
      <c r="P4256" s="19" t="str">
        <f t="shared" si="8345"/>
        <v>g</v>
      </c>
      <c r="Q4256" s="19" t="str">
        <f t="shared" si="8345"/>
        <v>g</v>
      </c>
      <c r="R4256" s="19" t="str">
        <f t="shared" si="8345"/>
        <v>g</v>
      </c>
      <c r="S4256" s="19" t="str">
        <f t="shared" si="8345"/>
        <v>g</v>
      </c>
      <c r="T4256" s="19" t="str">
        <f t="shared" si="8345"/>
        <v>g</v>
      </c>
      <c r="U4256" s="19" t="str">
        <f t="shared" si="8345"/>
        <v>g</v>
      </c>
      <c r="V4256" s="19" t="str">
        <f t="shared" si="8345"/>
        <v>g</v>
      </c>
      <c r="W4256" s="19" t="str">
        <f t="shared" si="8345"/>
        <v>g</v>
      </c>
      <c r="X4256" s="19" t="str">
        <f t="shared" si="8345"/>
        <v>g</v>
      </c>
      <c r="Y4256" s="19" t="str">
        <f t="shared" si="8345"/>
        <v>g</v>
      </c>
      <c r="Z4256" s="18" t="str">
        <f t="shared" si="8345"/>
        <v>g</v>
      </c>
      <c r="AB4256" s="18" t="str">
        <f t="shared" ref="AB4256:AM4256" si="8346">AB4255</f>
        <v>b</v>
      </c>
      <c r="AC4256" s="19" t="str">
        <f t="shared" si="8346"/>
        <v>b</v>
      </c>
      <c r="AD4256" s="19" t="str">
        <f t="shared" si="8346"/>
        <v>b</v>
      </c>
      <c r="AE4256" s="19" t="str">
        <f t="shared" si="8346"/>
        <v>b</v>
      </c>
      <c r="AF4256" s="19" t="str">
        <f t="shared" si="8346"/>
        <v>b</v>
      </c>
      <c r="AG4256" s="19" t="str">
        <f t="shared" si="8346"/>
        <v>b</v>
      </c>
      <c r="AH4256" s="19" t="str">
        <f t="shared" si="8346"/>
        <v>b</v>
      </c>
      <c r="AI4256" s="19" t="str">
        <f t="shared" si="8346"/>
        <v>b</v>
      </c>
      <c r="AJ4256" s="19" t="str">
        <f t="shared" si="8346"/>
        <v>b</v>
      </c>
      <c r="AK4256" s="19" t="str">
        <f t="shared" si="8346"/>
        <v>b</v>
      </c>
      <c r="AL4256" s="19" t="str">
        <f t="shared" si="8346"/>
        <v>b</v>
      </c>
      <c r="AM4256" s="18" t="str">
        <f t="shared" si="8346"/>
        <v>b</v>
      </c>
    </row>
    <row r="4257" spans="2:39" ht="9.75" customHeight="1" x14ac:dyDescent="0.25">
      <c r="B4257" s="18" t="str">
        <f t="shared" ref="B4257:M4257" si="8347">B4256</f>
        <v>r</v>
      </c>
      <c r="C4257" s="19" t="str">
        <f t="shared" si="8347"/>
        <v>r</v>
      </c>
      <c r="D4257" s="19" t="str">
        <f t="shared" si="8347"/>
        <v>r</v>
      </c>
      <c r="E4257" s="19" t="str">
        <f t="shared" si="8347"/>
        <v>r</v>
      </c>
      <c r="F4257" s="19" t="str">
        <f t="shared" si="8347"/>
        <v>r</v>
      </c>
      <c r="G4257" s="19" t="str">
        <f t="shared" si="8347"/>
        <v>r</v>
      </c>
      <c r="H4257" s="19" t="str">
        <f t="shared" si="8347"/>
        <v>r</v>
      </c>
      <c r="I4257" s="19" t="str">
        <f t="shared" si="8347"/>
        <v>r</v>
      </c>
      <c r="J4257" s="19" t="str">
        <f t="shared" si="8347"/>
        <v>r</v>
      </c>
      <c r="K4257" s="19" t="str">
        <f t="shared" si="8347"/>
        <v>r</v>
      </c>
      <c r="L4257" s="19" t="str">
        <f t="shared" si="8347"/>
        <v>r</v>
      </c>
      <c r="M4257" s="18" t="str">
        <f t="shared" si="8347"/>
        <v>r</v>
      </c>
      <c r="O4257" s="18" t="str">
        <f t="shared" ref="O4257:Z4257" si="8348">O4256</f>
        <v>g</v>
      </c>
      <c r="P4257" s="19" t="str">
        <f t="shared" si="8348"/>
        <v>g</v>
      </c>
      <c r="Q4257" s="19" t="str">
        <f t="shared" si="8348"/>
        <v>g</v>
      </c>
      <c r="R4257" s="19" t="str">
        <f t="shared" si="8348"/>
        <v>g</v>
      </c>
      <c r="S4257" s="19" t="str">
        <f t="shared" si="8348"/>
        <v>g</v>
      </c>
      <c r="T4257" s="19" t="str">
        <f t="shared" si="8348"/>
        <v>g</v>
      </c>
      <c r="U4257" s="19" t="str">
        <f t="shared" si="8348"/>
        <v>g</v>
      </c>
      <c r="V4257" s="19" t="str">
        <f t="shared" si="8348"/>
        <v>g</v>
      </c>
      <c r="W4257" s="19" t="str">
        <f t="shared" si="8348"/>
        <v>g</v>
      </c>
      <c r="X4257" s="19" t="str">
        <f t="shared" si="8348"/>
        <v>g</v>
      </c>
      <c r="Y4257" s="19" t="str">
        <f t="shared" si="8348"/>
        <v>g</v>
      </c>
      <c r="Z4257" s="18" t="str">
        <f t="shared" si="8348"/>
        <v>g</v>
      </c>
      <c r="AB4257" s="18" t="str">
        <f t="shared" ref="AB4257:AM4257" si="8349">AB4256</f>
        <v>b</v>
      </c>
      <c r="AC4257" s="19" t="str">
        <f t="shared" si="8349"/>
        <v>b</v>
      </c>
      <c r="AD4257" s="19" t="str">
        <f t="shared" si="8349"/>
        <v>b</v>
      </c>
      <c r="AE4257" s="19" t="str">
        <f t="shared" si="8349"/>
        <v>b</v>
      </c>
      <c r="AF4257" s="19" t="str">
        <f t="shared" si="8349"/>
        <v>b</v>
      </c>
      <c r="AG4257" s="19" t="str">
        <f t="shared" si="8349"/>
        <v>b</v>
      </c>
      <c r="AH4257" s="19" t="str">
        <f t="shared" si="8349"/>
        <v>b</v>
      </c>
      <c r="AI4257" s="19" t="str">
        <f t="shared" si="8349"/>
        <v>b</v>
      </c>
      <c r="AJ4257" s="19" t="str">
        <f t="shared" si="8349"/>
        <v>b</v>
      </c>
      <c r="AK4257" s="19" t="str">
        <f t="shared" si="8349"/>
        <v>b</v>
      </c>
      <c r="AL4257" s="19" t="str">
        <f t="shared" si="8349"/>
        <v>b</v>
      </c>
      <c r="AM4257" s="18" t="str">
        <f t="shared" si="8349"/>
        <v>b</v>
      </c>
    </row>
    <row r="4258" spans="2:39" ht="9.75" customHeight="1" x14ac:dyDescent="0.25">
      <c r="B4258" s="18" t="str">
        <f t="shared" ref="B4258:M4258" si="8350">B4257</f>
        <v>r</v>
      </c>
      <c r="C4258" s="19" t="str">
        <f t="shared" si="8350"/>
        <v>r</v>
      </c>
      <c r="D4258" s="19" t="str">
        <f t="shared" si="8350"/>
        <v>r</v>
      </c>
      <c r="E4258" s="19" t="str">
        <f t="shared" si="8350"/>
        <v>r</v>
      </c>
      <c r="F4258" s="19" t="str">
        <f t="shared" si="8350"/>
        <v>r</v>
      </c>
      <c r="G4258" s="19" t="str">
        <f t="shared" si="8350"/>
        <v>r</v>
      </c>
      <c r="H4258" s="19" t="str">
        <f t="shared" si="8350"/>
        <v>r</v>
      </c>
      <c r="I4258" s="19" t="str">
        <f t="shared" si="8350"/>
        <v>r</v>
      </c>
      <c r="J4258" s="19" t="str">
        <f t="shared" si="8350"/>
        <v>r</v>
      </c>
      <c r="K4258" s="19" t="str">
        <f t="shared" si="8350"/>
        <v>r</v>
      </c>
      <c r="L4258" s="19" t="str">
        <f t="shared" si="8350"/>
        <v>r</v>
      </c>
      <c r="M4258" s="18" t="str">
        <f t="shared" si="8350"/>
        <v>r</v>
      </c>
      <c r="O4258" s="18" t="str">
        <f t="shared" ref="O4258:Z4258" si="8351">O4257</f>
        <v>g</v>
      </c>
      <c r="P4258" s="19" t="str">
        <f t="shared" si="8351"/>
        <v>g</v>
      </c>
      <c r="Q4258" s="19" t="str">
        <f t="shared" si="8351"/>
        <v>g</v>
      </c>
      <c r="R4258" s="19" t="str">
        <f t="shared" si="8351"/>
        <v>g</v>
      </c>
      <c r="S4258" s="19" t="str">
        <f t="shared" si="8351"/>
        <v>g</v>
      </c>
      <c r="T4258" s="19" t="str">
        <f t="shared" si="8351"/>
        <v>g</v>
      </c>
      <c r="U4258" s="19" t="str">
        <f t="shared" si="8351"/>
        <v>g</v>
      </c>
      <c r="V4258" s="19" t="str">
        <f t="shared" si="8351"/>
        <v>g</v>
      </c>
      <c r="W4258" s="19" t="str">
        <f t="shared" si="8351"/>
        <v>g</v>
      </c>
      <c r="X4258" s="19" t="str">
        <f t="shared" si="8351"/>
        <v>g</v>
      </c>
      <c r="Y4258" s="19" t="str">
        <f t="shared" si="8351"/>
        <v>g</v>
      </c>
      <c r="Z4258" s="18" t="str">
        <f t="shared" si="8351"/>
        <v>g</v>
      </c>
      <c r="AB4258" s="18" t="str">
        <f t="shared" ref="AB4258:AM4258" si="8352">AB4257</f>
        <v>b</v>
      </c>
      <c r="AC4258" s="19" t="str">
        <f t="shared" si="8352"/>
        <v>b</v>
      </c>
      <c r="AD4258" s="19" t="str">
        <f t="shared" si="8352"/>
        <v>b</v>
      </c>
      <c r="AE4258" s="19" t="str">
        <f t="shared" si="8352"/>
        <v>b</v>
      </c>
      <c r="AF4258" s="19" t="str">
        <f t="shared" si="8352"/>
        <v>b</v>
      </c>
      <c r="AG4258" s="19" t="str">
        <f t="shared" si="8352"/>
        <v>b</v>
      </c>
      <c r="AH4258" s="19" t="str">
        <f t="shared" si="8352"/>
        <v>b</v>
      </c>
      <c r="AI4258" s="19" t="str">
        <f t="shared" si="8352"/>
        <v>b</v>
      </c>
      <c r="AJ4258" s="19" t="str">
        <f t="shared" si="8352"/>
        <v>b</v>
      </c>
      <c r="AK4258" s="19" t="str">
        <f t="shared" si="8352"/>
        <v>b</v>
      </c>
      <c r="AL4258" s="19" t="str">
        <f t="shared" si="8352"/>
        <v>b</v>
      </c>
      <c r="AM4258" s="18" t="str">
        <f t="shared" si="8352"/>
        <v>b</v>
      </c>
    </row>
    <row r="4259" spans="2:39" ht="9.75" customHeight="1" thickBot="1" x14ac:dyDescent="0.3">
      <c r="B4259" s="18" t="str">
        <f t="shared" ref="B4259:M4259" si="8353">B4258</f>
        <v>r</v>
      </c>
      <c r="C4259" s="18" t="str">
        <f t="shared" si="8353"/>
        <v>r</v>
      </c>
      <c r="D4259" s="18" t="str">
        <f t="shared" si="8353"/>
        <v>r</v>
      </c>
      <c r="E4259" s="18" t="str">
        <f t="shared" si="8353"/>
        <v>r</v>
      </c>
      <c r="F4259" s="18" t="str">
        <f t="shared" si="8353"/>
        <v>r</v>
      </c>
      <c r="G4259" s="18" t="str">
        <f t="shared" si="8353"/>
        <v>r</v>
      </c>
      <c r="H4259" s="18" t="str">
        <f t="shared" si="8353"/>
        <v>r</v>
      </c>
      <c r="I4259" s="18" t="str">
        <f t="shared" si="8353"/>
        <v>r</v>
      </c>
      <c r="J4259" s="18" t="str">
        <f t="shared" si="8353"/>
        <v>r</v>
      </c>
      <c r="K4259" s="18" t="str">
        <f t="shared" si="8353"/>
        <v>r</v>
      </c>
      <c r="L4259" s="18" t="str">
        <f t="shared" si="8353"/>
        <v>r</v>
      </c>
      <c r="M4259" s="18" t="str">
        <f t="shared" si="8353"/>
        <v>r</v>
      </c>
      <c r="O4259" s="18" t="str">
        <f t="shared" ref="O4259:Z4259" si="8354">O4258</f>
        <v>g</v>
      </c>
      <c r="P4259" s="18" t="str">
        <f t="shared" si="8354"/>
        <v>g</v>
      </c>
      <c r="Q4259" s="18" t="str">
        <f t="shared" si="8354"/>
        <v>g</v>
      </c>
      <c r="R4259" s="18" t="str">
        <f t="shared" si="8354"/>
        <v>g</v>
      </c>
      <c r="S4259" s="18" t="str">
        <f t="shared" si="8354"/>
        <v>g</v>
      </c>
      <c r="T4259" s="18" t="str">
        <f t="shared" si="8354"/>
        <v>g</v>
      </c>
      <c r="U4259" s="18" t="str">
        <f t="shared" si="8354"/>
        <v>g</v>
      </c>
      <c r="V4259" s="18" t="str">
        <f t="shared" si="8354"/>
        <v>g</v>
      </c>
      <c r="W4259" s="18" t="str">
        <f t="shared" si="8354"/>
        <v>g</v>
      </c>
      <c r="X4259" s="18" t="str">
        <f t="shared" si="8354"/>
        <v>g</v>
      </c>
      <c r="Y4259" s="18" t="str">
        <f t="shared" si="8354"/>
        <v>g</v>
      </c>
      <c r="Z4259" s="18" t="str">
        <f t="shared" si="8354"/>
        <v>g</v>
      </c>
      <c r="AB4259" s="18" t="str">
        <f t="shared" ref="AB4259:AM4259" si="8355">AB4258</f>
        <v>b</v>
      </c>
      <c r="AC4259" s="18" t="str">
        <f t="shared" si="8355"/>
        <v>b</v>
      </c>
      <c r="AD4259" s="18" t="str">
        <f t="shared" si="8355"/>
        <v>b</v>
      </c>
      <c r="AE4259" s="18" t="str">
        <f t="shared" si="8355"/>
        <v>b</v>
      </c>
      <c r="AF4259" s="18" t="str">
        <f t="shared" si="8355"/>
        <v>b</v>
      </c>
      <c r="AG4259" s="18" t="str">
        <f t="shared" si="8355"/>
        <v>b</v>
      </c>
      <c r="AH4259" s="18" t="str">
        <f t="shared" si="8355"/>
        <v>b</v>
      </c>
      <c r="AI4259" s="18" t="str">
        <f t="shared" si="8355"/>
        <v>b</v>
      </c>
      <c r="AJ4259" s="18" t="str">
        <f t="shared" si="8355"/>
        <v>b</v>
      </c>
      <c r="AK4259" s="18" t="str">
        <f t="shared" si="8355"/>
        <v>b</v>
      </c>
      <c r="AL4259" s="18" t="str">
        <f t="shared" si="8355"/>
        <v>b</v>
      </c>
      <c r="AM4259" s="18" t="str">
        <f t="shared" si="8355"/>
        <v>b</v>
      </c>
    </row>
    <row r="4260" spans="2:39" ht="9.75" customHeight="1" thickTop="1" x14ac:dyDescent="0.25">
      <c r="B4260" s="18" t="str">
        <f t="shared" ref="B4260:M4260" si="8356">B4259</f>
        <v>r</v>
      </c>
      <c r="C4260" s="20" t="str">
        <f t="shared" si="8356"/>
        <v>r</v>
      </c>
      <c r="D4260" s="21" t="str">
        <f t="shared" si="8356"/>
        <v>r</v>
      </c>
      <c r="E4260" s="21" t="str">
        <f t="shared" si="8356"/>
        <v>r</v>
      </c>
      <c r="F4260" s="21" t="str">
        <f t="shared" si="8356"/>
        <v>r</v>
      </c>
      <c r="G4260" s="21" t="str">
        <f t="shared" si="8356"/>
        <v>r</v>
      </c>
      <c r="H4260" s="21" t="str">
        <f t="shared" si="8356"/>
        <v>r</v>
      </c>
      <c r="I4260" s="21" t="str">
        <f t="shared" si="8356"/>
        <v>r</v>
      </c>
      <c r="J4260" s="21" t="str">
        <f t="shared" si="8356"/>
        <v>r</v>
      </c>
      <c r="K4260" s="21" t="str">
        <f t="shared" si="8356"/>
        <v>r</v>
      </c>
      <c r="L4260" s="22" t="str">
        <f t="shared" si="8356"/>
        <v>r</v>
      </c>
      <c r="M4260" s="18" t="str">
        <f t="shared" si="8356"/>
        <v>r</v>
      </c>
      <c r="O4260" s="18" t="str">
        <f t="shared" ref="O4260:Z4260" si="8357">O4259</f>
        <v>g</v>
      </c>
      <c r="P4260" s="20" t="str">
        <f t="shared" si="8357"/>
        <v>g</v>
      </c>
      <c r="Q4260" s="21" t="str">
        <f t="shared" si="8357"/>
        <v>g</v>
      </c>
      <c r="R4260" s="21" t="str">
        <f t="shared" si="8357"/>
        <v>g</v>
      </c>
      <c r="S4260" s="21" t="str">
        <f t="shared" si="8357"/>
        <v>g</v>
      </c>
      <c r="T4260" s="21" t="str">
        <f t="shared" si="8357"/>
        <v>g</v>
      </c>
      <c r="U4260" s="21" t="str">
        <f t="shared" si="8357"/>
        <v>g</v>
      </c>
      <c r="V4260" s="21" t="str">
        <f t="shared" si="8357"/>
        <v>g</v>
      </c>
      <c r="W4260" s="21" t="str">
        <f t="shared" si="8357"/>
        <v>g</v>
      </c>
      <c r="X4260" s="21" t="str">
        <f t="shared" si="8357"/>
        <v>g</v>
      </c>
      <c r="Y4260" s="22" t="str">
        <f t="shared" si="8357"/>
        <v>g</v>
      </c>
      <c r="Z4260" s="18" t="str">
        <f t="shared" si="8357"/>
        <v>g</v>
      </c>
      <c r="AB4260" s="18" t="str">
        <f t="shared" ref="AB4260:AM4260" si="8358">AB4259</f>
        <v>b</v>
      </c>
      <c r="AC4260" s="20" t="str">
        <f t="shared" si="8358"/>
        <v>b</v>
      </c>
      <c r="AD4260" s="21" t="str">
        <f t="shared" si="8358"/>
        <v>b</v>
      </c>
      <c r="AE4260" s="21" t="str">
        <f t="shared" si="8358"/>
        <v>b</v>
      </c>
      <c r="AF4260" s="21" t="str">
        <f t="shared" si="8358"/>
        <v>b</v>
      </c>
      <c r="AG4260" s="21" t="str">
        <f t="shared" si="8358"/>
        <v>b</v>
      </c>
      <c r="AH4260" s="21" t="str">
        <f t="shared" si="8358"/>
        <v>b</v>
      </c>
      <c r="AI4260" s="21" t="str">
        <f t="shared" si="8358"/>
        <v>b</v>
      </c>
      <c r="AJ4260" s="21" t="str">
        <f t="shared" si="8358"/>
        <v>b</v>
      </c>
      <c r="AK4260" s="21" t="str">
        <f t="shared" si="8358"/>
        <v>b</v>
      </c>
      <c r="AL4260" s="22" t="str">
        <f t="shared" si="8358"/>
        <v>b</v>
      </c>
      <c r="AM4260" s="18" t="str">
        <f t="shared" si="8358"/>
        <v>b</v>
      </c>
    </row>
    <row r="4261" spans="2:39" ht="9.75" customHeight="1" thickBot="1" x14ac:dyDescent="0.3">
      <c r="B4261" s="18" t="str">
        <f t="shared" ref="B4261:M4261" si="8359">B4260</f>
        <v>r</v>
      </c>
      <c r="C4261" s="23" t="str">
        <f t="shared" si="8359"/>
        <v>r</v>
      </c>
      <c r="D4261" s="24" t="str">
        <f t="shared" si="8359"/>
        <v>r</v>
      </c>
      <c r="E4261" s="24" t="str">
        <f t="shared" si="8359"/>
        <v>r</v>
      </c>
      <c r="F4261" s="24" t="str">
        <f t="shared" si="8359"/>
        <v>r</v>
      </c>
      <c r="G4261" s="24" t="str">
        <f t="shared" si="8359"/>
        <v>r</v>
      </c>
      <c r="H4261" s="24" t="str">
        <f t="shared" si="8359"/>
        <v>r</v>
      </c>
      <c r="I4261" s="24" t="str">
        <f t="shared" si="8359"/>
        <v>r</v>
      </c>
      <c r="J4261" s="24" t="str">
        <f t="shared" si="8359"/>
        <v>r</v>
      </c>
      <c r="K4261" s="24" t="str">
        <f t="shared" si="8359"/>
        <v>r</v>
      </c>
      <c r="L4261" s="25" t="str">
        <f t="shared" si="8359"/>
        <v>r</v>
      </c>
      <c r="M4261" s="18" t="str">
        <f t="shared" si="8359"/>
        <v>r</v>
      </c>
      <c r="O4261" s="18" t="str">
        <f t="shared" ref="O4261:Z4261" si="8360">O4260</f>
        <v>g</v>
      </c>
      <c r="P4261" s="23" t="str">
        <f t="shared" si="8360"/>
        <v>g</v>
      </c>
      <c r="Q4261" s="24" t="str">
        <f t="shared" si="8360"/>
        <v>g</v>
      </c>
      <c r="R4261" s="24" t="str">
        <f t="shared" si="8360"/>
        <v>g</v>
      </c>
      <c r="S4261" s="24" t="str">
        <f t="shared" si="8360"/>
        <v>g</v>
      </c>
      <c r="T4261" s="24" t="str">
        <f t="shared" si="8360"/>
        <v>g</v>
      </c>
      <c r="U4261" s="24" t="str">
        <f t="shared" si="8360"/>
        <v>g</v>
      </c>
      <c r="V4261" s="24" t="str">
        <f t="shared" si="8360"/>
        <v>g</v>
      </c>
      <c r="W4261" s="24" t="str">
        <f t="shared" si="8360"/>
        <v>g</v>
      </c>
      <c r="X4261" s="24" t="str">
        <f t="shared" si="8360"/>
        <v>g</v>
      </c>
      <c r="Y4261" s="25" t="str">
        <f t="shared" si="8360"/>
        <v>g</v>
      </c>
      <c r="Z4261" s="18" t="str">
        <f t="shared" si="8360"/>
        <v>g</v>
      </c>
      <c r="AB4261" s="18" t="str">
        <f t="shared" ref="AB4261:AM4261" si="8361">AB4260</f>
        <v>b</v>
      </c>
      <c r="AC4261" s="23" t="str">
        <f t="shared" si="8361"/>
        <v>b</v>
      </c>
      <c r="AD4261" s="24" t="str">
        <f t="shared" si="8361"/>
        <v>b</v>
      </c>
      <c r="AE4261" s="24" t="str">
        <f t="shared" si="8361"/>
        <v>b</v>
      </c>
      <c r="AF4261" s="24" t="str">
        <f t="shared" si="8361"/>
        <v>b</v>
      </c>
      <c r="AG4261" s="24" t="str">
        <f t="shared" si="8361"/>
        <v>b</v>
      </c>
      <c r="AH4261" s="24" t="str">
        <f t="shared" si="8361"/>
        <v>b</v>
      </c>
      <c r="AI4261" s="24" t="str">
        <f t="shared" si="8361"/>
        <v>b</v>
      </c>
      <c r="AJ4261" s="24" t="str">
        <f t="shared" si="8361"/>
        <v>b</v>
      </c>
      <c r="AK4261" s="24" t="str">
        <f t="shared" si="8361"/>
        <v>b</v>
      </c>
      <c r="AL4261" s="25" t="str">
        <f t="shared" si="8361"/>
        <v>b</v>
      </c>
      <c r="AM4261" s="18" t="str">
        <f t="shared" si="8361"/>
        <v>b</v>
      </c>
    </row>
    <row r="4262" spans="2:39" ht="9.75" customHeight="1" thickTop="1" thickBot="1" x14ac:dyDescent="0.3">
      <c r="B4262" s="18" t="str">
        <f t="shared" ref="B4262:M4262" si="8362">B4261</f>
        <v>r</v>
      </c>
      <c r="C4262" s="18" t="str">
        <f t="shared" si="8362"/>
        <v>r</v>
      </c>
      <c r="D4262" s="18" t="str">
        <f t="shared" si="8362"/>
        <v>r</v>
      </c>
      <c r="E4262" s="18" t="str">
        <f t="shared" si="8362"/>
        <v>r</v>
      </c>
      <c r="F4262" s="18" t="str">
        <f t="shared" si="8362"/>
        <v>r</v>
      </c>
      <c r="G4262" s="18" t="str">
        <f t="shared" si="8362"/>
        <v>r</v>
      </c>
      <c r="H4262" s="18" t="str">
        <f t="shared" si="8362"/>
        <v>r</v>
      </c>
      <c r="I4262" s="18" t="str">
        <f t="shared" si="8362"/>
        <v>r</v>
      </c>
      <c r="J4262" s="18" t="str">
        <f t="shared" si="8362"/>
        <v>r</v>
      </c>
      <c r="K4262" s="18" t="str">
        <f t="shared" si="8362"/>
        <v>r</v>
      </c>
      <c r="L4262" s="18" t="str">
        <f t="shared" si="8362"/>
        <v>r</v>
      </c>
      <c r="M4262" s="18" t="str">
        <f t="shared" si="8362"/>
        <v>r</v>
      </c>
      <c r="O4262" s="18" t="str">
        <f t="shared" ref="O4262:Z4262" si="8363">O4261</f>
        <v>g</v>
      </c>
      <c r="P4262" s="18" t="str">
        <f t="shared" si="8363"/>
        <v>g</v>
      </c>
      <c r="Q4262" s="18" t="str">
        <f t="shared" si="8363"/>
        <v>g</v>
      </c>
      <c r="R4262" s="18" t="str">
        <f t="shared" si="8363"/>
        <v>g</v>
      </c>
      <c r="S4262" s="18" t="str">
        <f t="shared" si="8363"/>
        <v>g</v>
      </c>
      <c r="T4262" s="18" t="str">
        <f t="shared" si="8363"/>
        <v>g</v>
      </c>
      <c r="U4262" s="18" t="str">
        <f t="shared" si="8363"/>
        <v>g</v>
      </c>
      <c r="V4262" s="18" t="str">
        <f t="shared" si="8363"/>
        <v>g</v>
      </c>
      <c r="W4262" s="18" t="str">
        <f t="shared" si="8363"/>
        <v>g</v>
      </c>
      <c r="X4262" s="18" t="str">
        <f t="shared" si="8363"/>
        <v>g</v>
      </c>
      <c r="Y4262" s="18" t="str">
        <f t="shared" si="8363"/>
        <v>g</v>
      </c>
      <c r="Z4262" s="18" t="str">
        <f t="shared" si="8363"/>
        <v>g</v>
      </c>
      <c r="AB4262" s="18" t="str">
        <f t="shared" ref="AB4262:AM4262" si="8364">AB4261</f>
        <v>b</v>
      </c>
      <c r="AC4262" s="18" t="str">
        <f t="shared" si="8364"/>
        <v>b</v>
      </c>
      <c r="AD4262" s="18" t="str">
        <f t="shared" si="8364"/>
        <v>b</v>
      </c>
      <c r="AE4262" s="18" t="str">
        <f t="shared" si="8364"/>
        <v>b</v>
      </c>
      <c r="AF4262" s="18" t="str">
        <f t="shared" si="8364"/>
        <v>b</v>
      </c>
      <c r="AG4262" s="18" t="str">
        <f t="shared" si="8364"/>
        <v>b</v>
      </c>
      <c r="AH4262" s="18" t="str">
        <f t="shared" si="8364"/>
        <v>b</v>
      </c>
      <c r="AI4262" s="18" t="str">
        <f t="shared" si="8364"/>
        <v>b</v>
      </c>
      <c r="AJ4262" s="18" t="str">
        <f t="shared" si="8364"/>
        <v>b</v>
      </c>
      <c r="AK4262" s="18" t="str">
        <f t="shared" si="8364"/>
        <v>b</v>
      </c>
      <c r="AL4262" s="18" t="str">
        <f t="shared" si="8364"/>
        <v>b</v>
      </c>
      <c r="AM4262" s="18" t="str">
        <f t="shared" si="8364"/>
        <v>b</v>
      </c>
    </row>
    <row r="4263" spans="2:39" ht="9.75" customHeight="1" thickTop="1" x14ac:dyDescent="0.25">
      <c r="B4263" s="18" t="str">
        <f t="shared" ref="B4263:M4263" si="8365">B4262</f>
        <v>r</v>
      </c>
      <c r="C4263" s="26" t="str">
        <f t="shared" si="8365"/>
        <v>r</v>
      </c>
      <c r="D4263" s="27" t="str">
        <f t="shared" si="8365"/>
        <v>r</v>
      </c>
      <c r="E4263" s="27" t="str">
        <f t="shared" si="8365"/>
        <v>r</v>
      </c>
      <c r="F4263" s="27" t="str">
        <f t="shared" si="8365"/>
        <v>r</v>
      </c>
      <c r="G4263" s="27" t="str">
        <f t="shared" si="8365"/>
        <v>r</v>
      </c>
      <c r="H4263" s="27" t="str">
        <f t="shared" si="8365"/>
        <v>r</v>
      </c>
      <c r="I4263" s="27" t="str">
        <f t="shared" si="8365"/>
        <v>r</v>
      </c>
      <c r="J4263" s="27" t="str">
        <f t="shared" si="8365"/>
        <v>r</v>
      </c>
      <c r="K4263" s="27" t="str">
        <f t="shared" si="8365"/>
        <v>r</v>
      </c>
      <c r="L4263" s="28" t="str">
        <f t="shared" si="8365"/>
        <v>r</v>
      </c>
      <c r="M4263" s="18" t="str">
        <f t="shared" si="8365"/>
        <v>r</v>
      </c>
      <c r="O4263" s="18" t="str">
        <f t="shared" ref="O4263:Z4263" si="8366">O4262</f>
        <v>g</v>
      </c>
      <c r="P4263" s="26" t="str">
        <f t="shared" si="8366"/>
        <v>g</v>
      </c>
      <c r="Q4263" s="27" t="str">
        <f t="shared" si="8366"/>
        <v>g</v>
      </c>
      <c r="R4263" s="27" t="str">
        <f t="shared" si="8366"/>
        <v>g</v>
      </c>
      <c r="S4263" s="27" t="str">
        <f t="shared" si="8366"/>
        <v>g</v>
      </c>
      <c r="T4263" s="27" t="str">
        <f t="shared" si="8366"/>
        <v>g</v>
      </c>
      <c r="U4263" s="27" t="str">
        <f t="shared" si="8366"/>
        <v>g</v>
      </c>
      <c r="V4263" s="27" t="str">
        <f t="shared" si="8366"/>
        <v>g</v>
      </c>
      <c r="W4263" s="27" t="str">
        <f t="shared" si="8366"/>
        <v>g</v>
      </c>
      <c r="X4263" s="27" t="str">
        <f t="shared" si="8366"/>
        <v>g</v>
      </c>
      <c r="Y4263" s="28" t="str">
        <f t="shared" si="8366"/>
        <v>g</v>
      </c>
      <c r="Z4263" s="18" t="str">
        <f t="shared" si="8366"/>
        <v>g</v>
      </c>
      <c r="AB4263" s="18" t="str">
        <f t="shared" ref="AB4263:AM4263" si="8367">AB4262</f>
        <v>b</v>
      </c>
      <c r="AC4263" s="26" t="str">
        <f t="shared" si="8367"/>
        <v>b</v>
      </c>
      <c r="AD4263" s="27" t="str">
        <f t="shared" si="8367"/>
        <v>b</v>
      </c>
      <c r="AE4263" s="27" t="str">
        <f t="shared" si="8367"/>
        <v>b</v>
      </c>
      <c r="AF4263" s="27" t="str">
        <f t="shared" si="8367"/>
        <v>b</v>
      </c>
      <c r="AG4263" s="27" t="str">
        <f t="shared" si="8367"/>
        <v>b</v>
      </c>
      <c r="AH4263" s="27" t="str">
        <f t="shared" si="8367"/>
        <v>b</v>
      </c>
      <c r="AI4263" s="27" t="str">
        <f t="shared" si="8367"/>
        <v>b</v>
      </c>
      <c r="AJ4263" s="27" t="str">
        <f t="shared" si="8367"/>
        <v>b</v>
      </c>
      <c r="AK4263" s="27" t="str">
        <f t="shared" si="8367"/>
        <v>b</v>
      </c>
      <c r="AL4263" s="28" t="str">
        <f t="shared" si="8367"/>
        <v>b</v>
      </c>
      <c r="AM4263" s="18" t="str">
        <f t="shared" si="8367"/>
        <v>b</v>
      </c>
    </row>
    <row r="4264" spans="2:39" ht="9.75" customHeight="1" x14ac:dyDescent="0.25">
      <c r="B4264" s="18" t="str">
        <f t="shared" ref="B4264:M4264" si="8368">B4263</f>
        <v>r</v>
      </c>
      <c r="C4264" s="29" t="str">
        <f t="shared" si="8368"/>
        <v>r</v>
      </c>
      <c r="D4264" s="30" t="str">
        <f t="shared" si="8368"/>
        <v>r</v>
      </c>
      <c r="E4264" s="30" t="str">
        <f t="shared" si="8368"/>
        <v>r</v>
      </c>
      <c r="F4264" s="30" t="str">
        <f t="shared" si="8368"/>
        <v>r</v>
      </c>
      <c r="G4264" s="30" t="str">
        <f t="shared" si="8368"/>
        <v>r</v>
      </c>
      <c r="H4264" s="30" t="str">
        <f t="shared" si="8368"/>
        <v>r</v>
      </c>
      <c r="I4264" s="30" t="str">
        <f t="shared" si="8368"/>
        <v>r</v>
      </c>
      <c r="J4264" s="30" t="str">
        <f t="shared" si="8368"/>
        <v>r</v>
      </c>
      <c r="K4264" s="30" t="str">
        <f t="shared" si="8368"/>
        <v>r</v>
      </c>
      <c r="L4264" s="31" t="str">
        <f t="shared" si="8368"/>
        <v>r</v>
      </c>
      <c r="M4264" s="18" t="str">
        <f t="shared" si="8368"/>
        <v>r</v>
      </c>
      <c r="O4264" s="18" t="str">
        <f t="shared" ref="O4264:Z4264" si="8369">O4263</f>
        <v>g</v>
      </c>
      <c r="P4264" s="29" t="str">
        <f t="shared" si="8369"/>
        <v>g</v>
      </c>
      <c r="Q4264" s="30" t="str">
        <f t="shared" si="8369"/>
        <v>g</v>
      </c>
      <c r="R4264" s="30" t="str">
        <f t="shared" si="8369"/>
        <v>g</v>
      </c>
      <c r="S4264" s="30" t="str">
        <f t="shared" si="8369"/>
        <v>g</v>
      </c>
      <c r="T4264" s="30" t="str">
        <f t="shared" si="8369"/>
        <v>g</v>
      </c>
      <c r="U4264" s="30" t="str">
        <f t="shared" si="8369"/>
        <v>g</v>
      </c>
      <c r="V4264" s="30" t="str">
        <f t="shared" si="8369"/>
        <v>g</v>
      </c>
      <c r="W4264" s="30" t="str">
        <f t="shared" si="8369"/>
        <v>g</v>
      </c>
      <c r="X4264" s="30" t="str">
        <f t="shared" si="8369"/>
        <v>g</v>
      </c>
      <c r="Y4264" s="31" t="str">
        <f t="shared" si="8369"/>
        <v>g</v>
      </c>
      <c r="Z4264" s="18" t="str">
        <f t="shared" si="8369"/>
        <v>g</v>
      </c>
      <c r="AB4264" s="18" t="str">
        <f t="shared" ref="AB4264:AM4264" si="8370">AB4263</f>
        <v>b</v>
      </c>
      <c r="AC4264" s="29" t="str">
        <f t="shared" si="8370"/>
        <v>b</v>
      </c>
      <c r="AD4264" s="30" t="str">
        <f t="shared" si="8370"/>
        <v>b</v>
      </c>
      <c r="AE4264" s="30" t="str">
        <f t="shared" si="8370"/>
        <v>b</v>
      </c>
      <c r="AF4264" s="30" t="str">
        <f t="shared" si="8370"/>
        <v>b</v>
      </c>
      <c r="AG4264" s="30" t="str">
        <f t="shared" si="8370"/>
        <v>b</v>
      </c>
      <c r="AH4264" s="30" t="str">
        <f t="shared" si="8370"/>
        <v>b</v>
      </c>
      <c r="AI4264" s="30" t="str">
        <f t="shared" si="8370"/>
        <v>b</v>
      </c>
      <c r="AJ4264" s="30" t="str">
        <f t="shared" si="8370"/>
        <v>b</v>
      </c>
      <c r="AK4264" s="30" t="str">
        <f t="shared" si="8370"/>
        <v>b</v>
      </c>
      <c r="AL4264" s="31" t="str">
        <f t="shared" si="8370"/>
        <v>b</v>
      </c>
      <c r="AM4264" s="18" t="str">
        <f t="shared" si="8370"/>
        <v>b</v>
      </c>
    </row>
    <row r="4265" spans="2:39" ht="9.75" customHeight="1" x14ac:dyDescent="0.25">
      <c r="B4265" s="18" t="str">
        <f t="shared" ref="B4265:M4265" si="8371">B4264</f>
        <v>r</v>
      </c>
      <c r="C4265" s="29" t="str">
        <f t="shared" si="8371"/>
        <v>r</v>
      </c>
      <c r="D4265" s="30" t="str">
        <f t="shared" si="8371"/>
        <v>r</v>
      </c>
      <c r="E4265" s="30" t="str">
        <f t="shared" si="8371"/>
        <v>r</v>
      </c>
      <c r="F4265" s="30" t="str">
        <f t="shared" si="8371"/>
        <v>r</v>
      </c>
      <c r="G4265" s="30" t="str">
        <f t="shared" si="8371"/>
        <v>r</v>
      </c>
      <c r="H4265" s="30" t="str">
        <f t="shared" si="8371"/>
        <v>r</v>
      </c>
      <c r="I4265" s="30" t="str">
        <f t="shared" si="8371"/>
        <v>r</v>
      </c>
      <c r="J4265" s="30" t="str">
        <f t="shared" si="8371"/>
        <v>r</v>
      </c>
      <c r="K4265" s="30" t="str">
        <f t="shared" si="8371"/>
        <v>r</v>
      </c>
      <c r="L4265" s="31" t="str">
        <f t="shared" si="8371"/>
        <v>r</v>
      </c>
      <c r="M4265" s="18" t="str">
        <f t="shared" si="8371"/>
        <v>r</v>
      </c>
      <c r="O4265" s="18" t="str">
        <f t="shared" ref="O4265:Z4265" si="8372">O4264</f>
        <v>g</v>
      </c>
      <c r="P4265" s="29" t="str">
        <f t="shared" si="8372"/>
        <v>g</v>
      </c>
      <c r="Q4265" s="30" t="str">
        <f t="shared" si="8372"/>
        <v>g</v>
      </c>
      <c r="R4265" s="30" t="str">
        <f t="shared" si="8372"/>
        <v>g</v>
      </c>
      <c r="S4265" s="30" t="str">
        <f t="shared" si="8372"/>
        <v>g</v>
      </c>
      <c r="T4265" s="30" t="str">
        <f t="shared" si="8372"/>
        <v>g</v>
      </c>
      <c r="U4265" s="30" t="str">
        <f t="shared" si="8372"/>
        <v>g</v>
      </c>
      <c r="V4265" s="30" t="str">
        <f t="shared" si="8372"/>
        <v>g</v>
      </c>
      <c r="W4265" s="30" t="str">
        <f t="shared" si="8372"/>
        <v>g</v>
      </c>
      <c r="X4265" s="30" t="str">
        <f t="shared" si="8372"/>
        <v>g</v>
      </c>
      <c r="Y4265" s="31" t="str">
        <f t="shared" si="8372"/>
        <v>g</v>
      </c>
      <c r="Z4265" s="18" t="str">
        <f t="shared" si="8372"/>
        <v>g</v>
      </c>
      <c r="AB4265" s="18" t="str">
        <f t="shared" ref="AB4265:AM4265" si="8373">AB4264</f>
        <v>b</v>
      </c>
      <c r="AC4265" s="29" t="str">
        <f t="shared" si="8373"/>
        <v>b</v>
      </c>
      <c r="AD4265" s="30" t="str">
        <f t="shared" si="8373"/>
        <v>b</v>
      </c>
      <c r="AE4265" s="30" t="str">
        <f t="shared" si="8373"/>
        <v>b</v>
      </c>
      <c r="AF4265" s="30" t="str">
        <f t="shared" si="8373"/>
        <v>b</v>
      </c>
      <c r="AG4265" s="30" t="str">
        <f t="shared" si="8373"/>
        <v>b</v>
      </c>
      <c r="AH4265" s="30" t="str">
        <f t="shared" si="8373"/>
        <v>b</v>
      </c>
      <c r="AI4265" s="30" t="str">
        <f t="shared" si="8373"/>
        <v>b</v>
      </c>
      <c r="AJ4265" s="30" t="str">
        <f t="shared" si="8373"/>
        <v>b</v>
      </c>
      <c r="AK4265" s="30" t="str">
        <f t="shared" si="8373"/>
        <v>b</v>
      </c>
      <c r="AL4265" s="31" t="str">
        <f t="shared" si="8373"/>
        <v>b</v>
      </c>
      <c r="AM4265" s="18" t="str">
        <f t="shared" si="8373"/>
        <v>b</v>
      </c>
    </row>
    <row r="4266" spans="2:39" ht="9.75" customHeight="1" x14ac:dyDescent="0.25">
      <c r="B4266" s="18" t="str">
        <f t="shared" ref="B4266:M4266" si="8374">B4265</f>
        <v>r</v>
      </c>
      <c r="C4266" s="29" t="str">
        <f t="shared" si="8374"/>
        <v>r</v>
      </c>
      <c r="D4266" s="30" t="str">
        <f t="shared" si="8374"/>
        <v>r</v>
      </c>
      <c r="E4266" s="30" t="str">
        <f t="shared" si="8374"/>
        <v>r</v>
      </c>
      <c r="F4266" s="30" t="str">
        <f t="shared" si="8374"/>
        <v>r</v>
      </c>
      <c r="G4266" s="30" t="str">
        <f t="shared" si="8374"/>
        <v>r</v>
      </c>
      <c r="H4266" s="30" t="str">
        <f t="shared" si="8374"/>
        <v>r</v>
      </c>
      <c r="I4266" s="30" t="str">
        <f t="shared" si="8374"/>
        <v>r</v>
      </c>
      <c r="J4266" s="30" t="str">
        <f t="shared" si="8374"/>
        <v>r</v>
      </c>
      <c r="K4266" s="30" t="str">
        <f t="shared" si="8374"/>
        <v>r</v>
      </c>
      <c r="L4266" s="31" t="str">
        <f t="shared" si="8374"/>
        <v>r</v>
      </c>
      <c r="M4266" s="18" t="str">
        <f t="shared" si="8374"/>
        <v>r</v>
      </c>
      <c r="O4266" s="18" t="str">
        <f t="shared" ref="O4266:Z4266" si="8375">O4265</f>
        <v>g</v>
      </c>
      <c r="P4266" s="29" t="str">
        <f t="shared" si="8375"/>
        <v>g</v>
      </c>
      <c r="Q4266" s="30" t="str">
        <f t="shared" si="8375"/>
        <v>g</v>
      </c>
      <c r="R4266" s="30" t="str">
        <f t="shared" si="8375"/>
        <v>g</v>
      </c>
      <c r="S4266" s="30" t="str">
        <f t="shared" si="8375"/>
        <v>g</v>
      </c>
      <c r="T4266" s="30" t="str">
        <f t="shared" si="8375"/>
        <v>g</v>
      </c>
      <c r="U4266" s="30" t="str">
        <f t="shared" si="8375"/>
        <v>g</v>
      </c>
      <c r="V4266" s="30" t="str">
        <f t="shared" si="8375"/>
        <v>g</v>
      </c>
      <c r="W4266" s="30" t="str">
        <f t="shared" si="8375"/>
        <v>g</v>
      </c>
      <c r="X4266" s="30" t="str">
        <f t="shared" si="8375"/>
        <v>g</v>
      </c>
      <c r="Y4266" s="31" t="str">
        <f t="shared" si="8375"/>
        <v>g</v>
      </c>
      <c r="Z4266" s="18" t="str">
        <f t="shared" si="8375"/>
        <v>g</v>
      </c>
      <c r="AB4266" s="18" t="str">
        <f t="shared" ref="AB4266:AM4266" si="8376">AB4265</f>
        <v>b</v>
      </c>
      <c r="AC4266" s="29" t="str">
        <f t="shared" si="8376"/>
        <v>b</v>
      </c>
      <c r="AD4266" s="30" t="str">
        <f t="shared" si="8376"/>
        <v>b</v>
      </c>
      <c r="AE4266" s="30" t="str">
        <f t="shared" si="8376"/>
        <v>b</v>
      </c>
      <c r="AF4266" s="30" t="str">
        <f t="shared" si="8376"/>
        <v>b</v>
      </c>
      <c r="AG4266" s="30" t="str">
        <f t="shared" si="8376"/>
        <v>b</v>
      </c>
      <c r="AH4266" s="30" t="str">
        <f t="shared" si="8376"/>
        <v>b</v>
      </c>
      <c r="AI4266" s="30" t="str">
        <f t="shared" si="8376"/>
        <v>b</v>
      </c>
      <c r="AJ4266" s="30" t="str">
        <f t="shared" si="8376"/>
        <v>b</v>
      </c>
      <c r="AK4266" s="30" t="str">
        <f t="shared" si="8376"/>
        <v>b</v>
      </c>
      <c r="AL4266" s="31" t="str">
        <f t="shared" si="8376"/>
        <v>b</v>
      </c>
      <c r="AM4266" s="18" t="str">
        <f t="shared" si="8376"/>
        <v>b</v>
      </c>
    </row>
    <row r="4267" spans="2:39" ht="9.75" customHeight="1" x14ac:dyDescent="0.25">
      <c r="B4267" s="18" t="str">
        <f t="shared" ref="B4267:M4267" si="8377">B4266</f>
        <v>r</v>
      </c>
      <c r="C4267" s="29" t="str">
        <f t="shared" si="8377"/>
        <v>r</v>
      </c>
      <c r="D4267" s="30" t="str">
        <f t="shared" si="8377"/>
        <v>r</v>
      </c>
      <c r="E4267" s="30" t="str">
        <f t="shared" si="8377"/>
        <v>r</v>
      </c>
      <c r="F4267" s="30" t="str">
        <f t="shared" si="8377"/>
        <v>r</v>
      </c>
      <c r="G4267" s="30" t="str">
        <f t="shared" si="8377"/>
        <v>r</v>
      </c>
      <c r="H4267" s="30" t="str">
        <f t="shared" si="8377"/>
        <v>r</v>
      </c>
      <c r="I4267" s="30" t="str">
        <f t="shared" si="8377"/>
        <v>r</v>
      </c>
      <c r="J4267" s="30" t="str">
        <f t="shared" si="8377"/>
        <v>r</v>
      </c>
      <c r="K4267" s="30" t="str">
        <f t="shared" si="8377"/>
        <v>r</v>
      </c>
      <c r="L4267" s="31" t="str">
        <f t="shared" si="8377"/>
        <v>r</v>
      </c>
      <c r="M4267" s="18" t="str">
        <f t="shared" si="8377"/>
        <v>r</v>
      </c>
      <c r="O4267" s="18" t="str">
        <f t="shared" ref="O4267:Z4267" si="8378">O4266</f>
        <v>g</v>
      </c>
      <c r="P4267" s="29" t="str">
        <f t="shared" si="8378"/>
        <v>g</v>
      </c>
      <c r="Q4267" s="30" t="str">
        <f t="shared" si="8378"/>
        <v>g</v>
      </c>
      <c r="R4267" s="30" t="str">
        <f t="shared" si="8378"/>
        <v>g</v>
      </c>
      <c r="S4267" s="30" t="str">
        <f t="shared" si="8378"/>
        <v>g</v>
      </c>
      <c r="T4267" s="30" t="str">
        <f t="shared" si="8378"/>
        <v>g</v>
      </c>
      <c r="U4267" s="30" t="str">
        <f t="shared" si="8378"/>
        <v>g</v>
      </c>
      <c r="V4267" s="30" t="str">
        <f t="shared" si="8378"/>
        <v>g</v>
      </c>
      <c r="W4267" s="30" t="str">
        <f t="shared" si="8378"/>
        <v>g</v>
      </c>
      <c r="X4267" s="30" t="str">
        <f t="shared" si="8378"/>
        <v>g</v>
      </c>
      <c r="Y4267" s="31" t="str">
        <f t="shared" si="8378"/>
        <v>g</v>
      </c>
      <c r="Z4267" s="18" t="str">
        <f t="shared" si="8378"/>
        <v>g</v>
      </c>
      <c r="AB4267" s="18" t="str">
        <f t="shared" ref="AB4267:AM4267" si="8379">AB4266</f>
        <v>b</v>
      </c>
      <c r="AC4267" s="29" t="str">
        <f t="shared" si="8379"/>
        <v>b</v>
      </c>
      <c r="AD4267" s="30" t="str">
        <f t="shared" si="8379"/>
        <v>b</v>
      </c>
      <c r="AE4267" s="30" t="str">
        <f t="shared" si="8379"/>
        <v>b</v>
      </c>
      <c r="AF4267" s="30" t="str">
        <f t="shared" si="8379"/>
        <v>b</v>
      </c>
      <c r="AG4267" s="30" t="str">
        <f t="shared" si="8379"/>
        <v>b</v>
      </c>
      <c r="AH4267" s="30" t="str">
        <f t="shared" si="8379"/>
        <v>b</v>
      </c>
      <c r="AI4267" s="30" t="str">
        <f t="shared" si="8379"/>
        <v>b</v>
      </c>
      <c r="AJ4267" s="30" t="str">
        <f t="shared" si="8379"/>
        <v>b</v>
      </c>
      <c r="AK4267" s="30" t="str">
        <f t="shared" si="8379"/>
        <v>b</v>
      </c>
      <c r="AL4267" s="31" t="str">
        <f t="shared" si="8379"/>
        <v>b</v>
      </c>
      <c r="AM4267" s="18" t="str">
        <f t="shared" si="8379"/>
        <v>b</v>
      </c>
    </row>
    <row r="4268" spans="2:39" ht="9.75" customHeight="1" x14ac:dyDescent="0.25">
      <c r="B4268" s="18" t="str">
        <f t="shared" ref="B4268:M4268" si="8380">B4267</f>
        <v>r</v>
      </c>
      <c r="C4268" s="29" t="str">
        <f t="shared" si="8380"/>
        <v>r</v>
      </c>
      <c r="D4268" s="30" t="str">
        <f t="shared" si="8380"/>
        <v>r</v>
      </c>
      <c r="E4268" s="30" t="str">
        <f t="shared" si="8380"/>
        <v>r</v>
      </c>
      <c r="F4268" s="30" t="str">
        <f t="shared" si="8380"/>
        <v>r</v>
      </c>
      <c r="G4268" s="30" t="str">
        <f t="shared" si="8380"/>
        <v>r</v>
      </c>
      <c r="H4268" s="30" t="str">
        <f t="shared" si="8380"/>
        <v>r</v>
      </c>
      <c r="I4268" s="30" t="str">
        <f t="shared" si="8380"/>
        <v>r</v>
      </c>
      <c r="J4268" s="30" t="str">
        <f t="shared" si="8380"/>
        <v>r</v>
      </c>
      <c r="K4268" s="30" t="str">
        <f t="shared" si="8380"/>
        <v>r</v>
      </c>
      <c r="L4268" s="31" t="str">
        <f t="shared" si="8380"/>
        <v>r</v>
      </c>
      <c r="M4268" s="18" t="str">
        <f t="shared" si="8380"/>
        <v>r</v>
      </c>
      <c r="O4268" s="18" t="str">
        <f t="shared" ref="O4268:Z4268" si="8381">O4267</f>
        <v>g</v>
      </c>
      <c r="P4268" s="29" t="str">
        <f t="shared" si="8381"/>
        <v>g</v>
      </c>
      <c r="Q4268" s="30" t="str">
        <f t="shared" si="8381"/>
        <v>g</v>
      </c>
      <c r="R4268" s="30" t="str">
        <f t="shared" si="8381"/>
        <v>g</v>
      </c>
      <c r="S4268" s="30" t="str">
        <f t="shared" si="8381"/>
        <v>g</v>
      </c>
      <c r="T4268" s="30" t="str">
        <f t="shared" si="8381"/>
        <v>g</v>
      </c>
      <c r="U4268" s="30" t="str">
        <f t="shared" si="8381"/>
        <v>g</v>
      </c>
      <c r="V4268" s="30" t="str">
        <f t="shared" si="8381"/>
        <v>g</v>
      </c>
      <c r="W4268" s="30" t="str">
        <f t="shared" si="8381"/>
        <v>g</v>
      </c>
      <c r="X4268" s="30" t="str">
        <f t="shared" si="8381"/>
        <v>g</v>
      </c>
      <c r="Y4268" s="31" t="str">
        <f t="shared" si="8381"/>
        <v>g</v>
      </c>
      <c r="Z4268" s="18" t="str">
        <f t="shared" si="8381"/>
        <v>g</v>
      </c>
      <c r="AB4268" s="18" t="str">
        <f t="shared" ref="AB4268:AM4268" si="8382">AB4267</f>
        <v>b</v>
      </c>
      <c r="AC4268" s="29" t="str">
        <f t="shared" si="8382"/>
        <v>b</v>
      </c>
      <c r="AD4268" s="30" t="str">
        <f t="shared" si="8382"/>
        <v>b</v>
      </c>
      <c r="AE4268" s="30" t="str">
        <f t="shared" si="8382"/>
        <v>b</v>
      </c>
      <c r="AF4268" s="30" t="str">
        <f t="shared" si="8382"/>
        <v>b</v>
      </c>
      <c r="AG4268" s="30" t="str">
        <f t="shared" si="8382"/>
        <v>b</v>
      </c>
      <c r="AH4268" s="30" t="str">
        <f t="shared" si="8382"/>
        <v>b</v>
      </c>
      <c r="AI4268" s="30" t="str">
        <f t="shared" si="8382"/>
        <v>b</v>
      </c>
      <c r="AJ4268" s="30" t="str">
        <f t="shared" si="8382"/>
        <v>b</v>
      </c>
      <c r="AK4268" s="30" t="str">
        <f t="shared" si="8382"/>
        <v>b</v>
      </c>
      <c r="AL4268" s="31" t="str">
        <f t="shared" si="8382"/>
        <v>b</v>
      </c>
      <c r="AM4268" s="18" t="str">
        <f t="shared" si="8382"/>
        <v>b</v>
      </c>
    </row>
    <row r="4269" spans="2:39" ht="9.75" customHeight="1" thickBot="1" x14ac:dyDescent="0.3">
      <c r="B4269" s="18" t="str">
        <f t="shared" ref="B4269:M4269" si="8383">B4268</f>
        <v>r</v>
      </c>
      <c r="C4269" s="32" t="str">
        <f t="shared" si="8383"/>
        <v>r</v>
      </c>
      <c r="D4269" s="33" t="str">
        <f t="shared" si="8383"/>
        <v>r</v>
      </c>
      <c r="E4269" s="33" t="str">
        <f t="shared" si="8383"/>
        <v>r</v>
      </c>
      <c r="F4269" s="33" t="str">
        <f t="shared" si="8383"/>
        <v>r</v>
      </c>
      <c r="G4269" s="33" t="str">
        <f t="shared" si="8383"/>
        <v>r</v>
      </c>
      <c r="H4269" s="33" t="str">
        <f t="shared" si="8383"/>
        <v>r</v>
      </c>
      <c r="I4269" s="33" t="str">
        <f t="shared" si="8383"/>
        <v>r</v>
      </c>
      <c r="J4269" s="33" t="str">
        <f t="shared" si="8383"/>
        <v>r</v>
      </c>
      <c r="K4269" s="33" t="str">
        <f t="shared" si="8383"/>
        <v>r</v>
      </c>
      <c r="L4269" s="34" t="str">
        <f t="shared" si="8383"/>
        <v>r</v>
      </c>
      <c r="M4269" s="18" t="str">
        <f t="shared" si="8383"/>
        <v>r</v>
      </c>
      <c r="O4269" s="18" t="str">
        <f t="shared" ref="O4269:Z4269" si="8384">O4268</f>
        <v>g</v>
      </c>
      <c r="P4269" s="32" t="str">
        <f t="shared" si="8384"/>
        <v>g</v>
      </c>
      <c r="Q4269" s="33" t="str">
        <f t="shared" si="8384"/>
        <v>g</v>
      </c>
      <c r="R4269" s="33" t="str">
        <f t="shared" si="8384"/>
        <v>g</v>
      </c>
      <c r="S4269" s="33" t="str">
        <f t="shared" si="8384"/>
        <v>g</v>
      </c>
      <c r="T4269" s="33" t="str">
        <f t="shared" si="8384"/>
        <v>g</v>
      </c>
      <c r="U4269" s="33" t="str">
        <f t="shared" si="8384"/>
        <v>g</v>
      </c>
      <c r="V4269" s="33" t="str">
        <f t="shared" si="8384"/>
        <v>g</v>
      </c>
      <c r="W4269" s="33" t="str">
        <f t="shared" si="8384"/>
        <v>g</v>
      </c>
      <c r="X4269" s="33" t="str">
        <f t="shared" si="8384"/>
        <v>g</v>
      </c>
      <c r="Y4269" s="34" t="str">
        <f t="shared" si="8384"/>
        <v>g</v>
      </c>
      <c r="Z4269" s="18" t="str">
        <f t="shared" si="8384"/>
        <v>g</v>
      </c>
      <c r="AB4269" s="18" t="str">
        <f t="shared" ref="AB4269:AM4269" si="8385">AB4268</f>
        <v>b</v>
      </c>
      <c r="AC4269" s="32" t="str">
        <f t="shared" si="8385"/>
        <v>b</v>
      </c>
      <c r="AD4269" s="33" t="str">
        <f t="shared" si="8385"/>
        <v>b</v>
      </c>
      <c r="AE4269" s="33" t="str">
        <f t="shared" si="8385"/>
        <v>b</v>
      </c>
      <c r="AF4269" s="33" t="str">
        <f t="shared" si="8385"/>
        <v>b</v>
      </c>
      <c r="AG4269" s="33" t="str">
        <f t="shared" si="8385"/>
        <v>b</v>
      </c>
      <c r="AH4269" s="33" t="str">
        <f t="shared" si="8385"/>
        <v>b</v>
      </c>
      <c r="AI4269" s="33" t="str">
        <f t="shared" si="8385"/>
        <v>b</v>
      </c>
      <c r="AJ4269" s="33" t="str">
        <f t="shared" si="8385"/>
        <v>b</v>
      </c>
      <c r="AK4269" s="33" t="str">
        <f t="shared" si="8385"/>
        <v>b</v>
      </c>
      <c r="AL4269" s="34" t="str">
        <f t="shared" si="8385"/>
        <v>b</v>
      </c>
      <c r="AM4269" s="18" t="str">
        <f t="shared" si="8385"/>
        <v>b</v>
      </c>
    </row>
    <row r="4270" spans="2:39" ht="9.75" customHeight="1" thickTop="1" x14ac:dyDescent="0.25">
      <c r="B4270" s="18" t="str">
        <f t="shared" ref="B4270:M4270" si="8386">B4269</f>
        <v>r</v>
      </c>
      <c r="C4270" s="18" t="str">
        <f t="shared" si="8386"/>
        <v>r</v>
      </c>
      <c r="D4270" s="18" t="str">
        <f t="shared" si="8386"/>
        <v>r</v>
      </c>
      <c r="E4270" s="35" t="str">
        <f t="shared" si="8386"/>
        <v>r</v>
      </c>
      <c r="F4270" s="35" t="str">
        <f t="shared" si="8386"/>
        <v>r</v>
      </c>
      <c r="G4270" s="35" t="str">
        <f t="shared" si="8386"/>
        <v>r</v>
      </c>
      <c r="H4270" s="35" t="str">
        <f t="shared" si="8386"/>
        <v>r</v>
      </c>
      <c r="I4270" s="35" t="str">
        <f t="shared" si="8386"/>
        <v>r</v>
      </c>
      <c r="J4270" s="35" t="str">
        <f t="shared" si="8386"/>
        <v>r</v>
      </c>
      <c r="K4270" s="18" t="str">
        <f t="shared" si="8386"/>
        <v>r</v>
      </c>
      <c r="L4270" s="18" t="str">
        <f t="shared" si="8386"/>
        <v>r</v>
      </c>
      <c r="M4270" s="18" t="str">
        <f t="shared" si="8386"/>
        <v>r</v>
      </c>
      <c r="O4270" s="18" t="str">
        <f t="shared" ref="O4270:Z4270" si="8387">O4269</f>
        <v>g</v>
      </c>
      <c r="P4270" s="18" t="str">
        <f t="shared" si="8387"/>
        <v>g</v>
      </c>
      <c r="Q4270" s="18" t="str">
        <f t="shared" si="8387"/>
        <v>g</v>
      </c>
      <c r="R4270" s="35" t="str">
        <f t="shared" si="8387"/>
        <v>g</v>
      </c>
      <c r="S4270" s="35" t="str">
        <f t="shared" si="8387"/>
        <v>g</v>
      </c>
      <c r="T4270" s="35" t="str">
        <f t="shared" si="8387"/>
        <v>g</v>
      </c>
      <c r="U4270" s="35" t="str">
        <f t="shared" si="8387"/>
        <v>g</v>
      </c>
      <c r="V4270" s="35" t="str">
        <f t="shared" si="8387"/>
        <v>g</v>
      </c>
      <c r="W4270" s="35" t="str">
        <f t="shared" si="8387"/>
        <v>g</v>
      </c>
      <c r="X4270" s="18" t="str">
        <f t="shared" si="8387"/>
        <v>g</v>
      </c>
      <c r="Y4270" s="18" t="str">
        <f t="shared" si="8387"/>
        <v>g</v>
      </c>
      <c r="Z4270" s="18" t="str">
        <f t="shared" si="8387"/>
        <v>g</v>
      </c>
      <c r="AB4270" s="18" t="str">
        <f t="shared" ref="AB4270:AM4270" si="8388">AB4269</f>
        <v>b</v>
      </c>
      <c r="AC4270" s="18" t="str">
        <f t="shared" si="8388"/>
        <v>b</v>
      </c>
      <c r="AD4270" s="18" t="str">
        <f t="shared" si="8388"/>
        <v>b</v>
      </c>
      <c r="AE4270" s="35" t="str">
        <f t="shared" si="8388"/>
        <v>b</v>
      </c>
      <c r="AF4270" s="35" t="str">
        <f t="shared" si="8388"/>
        <v>b</v>
      </c>
      <c r="AG4270" s="35" t="str">
        <f t="shared" si="8388"/>
        <v>b</v>
      </c>
      <c r="AH4270" s="35" t="str">
        <f t="shared" si="8388"/>
        <v>b</v>
      </c>
      <c r="AI4270" s="35" t="str">
        <f t="shared" si="8388"/>
        <v>b</v>
      </c>
      <c r="AJ4270" s="35" t="str">
        <f t="shared" si="8388"/>
        <v>b</v>
      </c>
      <c r="AK4270" s="18" t="str">
        <f t="shared" si="8388"/>
        <v>b</v>
      </c>
      <c r="AL4270" s="18" t="str">
        <f t="shared" si="8388"/>
        <v>b</v>
      </c>
      <c r="AM4270" s="18" t="str">
        <f t="shared" si="8388"/>
        <v>b</v>
      </c>
    </row>
    <row r="4271" spans="2:39" ht="9.75" customHeight="1" x14ac:dyDescent="0.25">
      <c r="B4271" s="18" t="str">
        <f t="shared" ref="B4271:M4271" si="8389">B4270</f>
        <v>r</v>
      </c>
      <c r="C4271" s="18" t="str">
        <f t="shared" si="8389"/>
        <v>r</v>
      </c>
      <c r="D4271" s="18" t="str">
        <f t="shared" si="8389"/>
        <v>r</v>
      </c>
      <c r="E4271" s="18" t="str">
        <f t="shared" si="8389"/>
        <v>r</v>
      </c>
      <c r="F4271" s="18" t="str">
        <f t="shared" si="8389"/>
        <v>r</v>
      </c>
      <c r="G4271" s="18" t="str">
        <f t="shared" si="8389"/>
        <v>r</v>
      </c>
      <c r="H4271" s="18" t="str">
        <f t="shared" si="8389"/>
        <v>r</v>
      </c>
      <c r="I4271" s="18" t="str">
        <f t="shared" si="8389"/>
        <v>r</v>
      </c>
      <c r="J4271" s="18" t="str">
        <f t="shared" si="8389"/>
        <v>r</v>
      </c>
      <c r="K4271" s="18" t="str">
        <f t="shared" si="8389"/>
        <v>r</v>
      </c>
      <c r="L4271" s="18" t="str">
        <f t="shared" si="8389"/>
        <v>r</v>
      </c>
      <c r="M4271" s="18" t="str">
        <f t="shared" si="8389"/>
        <v>r</v>
      </c>
      <c r="O4271" s="18" t="str">
        <f t="shared" ref="O4271:Z4271" si="8390">O4270</f>
        <v>g</v>
      </c>
      <c r="P4271" s="18" t="str">
        <f t="shared" si="8390"/>
        <v>g</v>
      </c>
      <c r="Q4271" s="18" t="str">
        <f t="shared" si="8390"/>
        <v>g</v>
      </c>
      <c r="R4271" s="18" t="str">
        <f t="shared" si="8390"/>
        <v>g</v>
      </c>
      <c r="S4271" s="18" t="str">
        <f t="shared" si="8390"/>
        <v>g</v>
      </c>
      <c r="T4271" s="18" t="str">
        <f t="shared" si="8390"/>
        <v>g</v>
      </c>
      <c r="U4271" s="18" t="str">
        <f t="shared" si="8390"/>
        <v>g</v>
      </c>
      <c r="V4271" s="18" t="str">
        <f t="shared" si="8390"/>
        <v>g</v>
      </c>
      <c r="W4271" s="18" t="str">
        <f t="shared" si="8390"/>
        <v>g</v>
      </c>
      <c r="X4271" s="18" t="str">
        <f t="shared" si="8390"/>
        <v>g</v>
      </c>
      <c r="Y4271" s="18" t="str">
        <f t="shared" si="8390"/>
        <v>g</v>
      </c>
      <c r="Z4271" s="18" t="str">
        <f t="shared" si="8390"/>
        <v>g</v>
      </c>
      <c r="AB4271" s="18" t="str">
        <f t="shared" ref="AB4271:AM4271" si="8391">AB4270</f>
        <v>b</v>
      </c>
      <c r="AC4271" s="18" t="str">
        <f t="shared" si="8391"/>
        <v>b</v>
      </c>
      <c r="AD4271" s="18" t="str">
        <f t="shared" si="8391"/>
        <v>b</v>
      </c>
      <c r="AE4271" s="18" t="str">
        <f t="shared" si="8391"/>
        <v>b</v>
      </c>
      <c r="AF4271" s="18" t="str">
        <f t="shared" si="8391"/>
        <v>b</v>
      </c>
      <c r="AG4271" s="18" t="str">
        <f t="shared" si="8391"/>
        <v>b</v>
      </c>
      <c r="AH4271" s="18" t="str">
        <f t="shared" si="8391"/>
        <v>b</v>
      </c>
      <c r="AI4271" s="18" t="str">
        <f t="shared" si="8391"/>
        <v>b</v>
      </c>
      <c r="AJ4271" s="18" t="str">
        <f t="shared" si="8391"/>
        <v>b</v>
      </c>
      <c r="AK4271" s="18" t="str">
        <f t="shared" si="8391"/>
        <v>b</v>
      </c>
      <c r="AL4271" s="18" t="str">
        <f t="shared" si="8391"/>
        <v>b</v>
      </c>
      <c r="AM4271" s="18" t="str">
        <f t="shared" si="8391"/>
        <v>b</v>
      </c>
    </row>
    <row r="4272" spans="2:39" ht="9.75" customHeight="1" x14ac:dyDescent="0.25">
      <c r="B4272" s="18" t="str">
        <f t="shared" ref="B4272:M4272" si="8392">B4271</f>
        <v>r</v>
      </c>
      <c r="C4272" s="18" t="str">
        <f t="shared" si="8392"/>
        <v>r</v>
      </c>
      <c r="D4272" s="18" t="str">
        <f t="shared" si="8392"/>
        <v>r</v>
      </c>
      <c r="E4272" s="18" t="str">
        <f t="shared" si="8392"/>
        <v>r</v>
      </c>
      <c r="F4272" s="18" t="str">
        <f t="shared" si="8392"/>
        <v>r</v>
      </c>
      <c r="G4272" s="18" t="str">
        <f t="shared" si="8392"/>
        <v>r</v>
      </c>
      <c r="H4272" s="18" t="str">
        <f t="shared" si="8392"/>
        <v>r</v>
      </c>
      <c r="I4272" s="18" t="str">
        <f t="shared" si="8392"/>
        <v>r</v>
      </c>
      <c r="J4272" s="18" t="str">
        <f t="shared" si="8392"/>
        <v>r</v>
      </c>
      <c r="K4272" s="18" t="str">
        <f t="shared" si="8392"/>
        <v>r</v>
      </c>
      <c r="L4272" s="18" t="str">
        <f t="shared" si="8392"/>
        <v>r</v>
      </c>
      <c r="M4272" s="18" t="str">
        <f t="shared" si="8392"/>
        <v>r</v>
      </c>
      <c r="O4272" s="18" t="str">
        <f t="shared" ref="O4272:Z4272" si="8393">O4271</f>
        <v>g</v>
      </c>
      <c r="P4272" s="18" t="str">
        <f t="shared" si="8393"/>
        <v>g</v>
      </c>
      <c r="Q4272" s="18" t="str">
        <f t="shared" si="8393"/>
        <v>g</v>
      </c>
      <c r="R4272" s="18" t="str">
        <f t="shared" si="8393"/>
        <v>g</v>
      </c>
      <c r="S4272" s="18" t="str">
        <f t="shared" si="8393"/>
        <v>g</v>
      </c>
      <c r="T4272" s="18" t="str">
        <f t="shared" si="8393"/>
        <v>g</v>
      </c>
      <c r="U4272" s="18" t="str">
        <f t="shared" si="8393"/>
        <v>g</v>
      </c>
      <c r="V4272" s="18" t="str">
        <f t="shared" si="8393"/>
        <v>g</v>
      </c>
      <c r="W4272" s="18" t="str">
        <f t="shared" si="8393"/>
        <v>g</v>
      </c>
      <c r="X4272" s="18" t="str">
        <f t="shared" si="8393"/>
        <v>g</v>
      </c>
      <c r="Y4272" s="18" t="str">
        <f t="shared" si="8393"/>
        <v>g</v>
      </c>
      <c r="Z4272" s="18" t="str">
        <f t="shared" si="8393"/>
        <v>g</v>
      </c>
      <c r="AB4272" s="18" t="str">
        <f t="shared" ref="AB4272:AM4272" si="8394">AB4271</f>
        <v>b</v>
      </c>
      <c r="AC4272" s="18" t="str">
        <f t="shared" si="8394"/>
        <v>b</v>
      </c>
      <c r="AD4272" s="18" t="str">
        <f t="shared" si="8394"/>
        <v>b</v>
      </c>
      <c r="AE4272" s="18" t="str">
        <f t="shared" si="8394"/>
        <v>b</v>
      </c>
      <c r="AF4272" s="18" t="str">
        <f t="shared" si="8394"/>
        <v>b</v>
      </c>
      <c r="AG4272" s="18" t="str">
        <f t="shared" si="8394"/>
        <v>b</v>
      </c>
      <c r="AH4272" s="18" t="str">
        <f t="shared" si="8394"/>
        <v>b</v>
      </c>
      <c r="AI4272" s="18" t="str">
        <f t="shared" si="8394"/>
        <v>b</v>
      </c>
      <c r="AJ4272" s="18" t="str">
        <f t="shared" si="8394"/>
        <v>b</v>
      </c>
      <c r="AK4272" s="18" t="str">
        <f t="shared" si="8394"/>
        <v>b</v>
      </c>
      <c r="AL4272" s="18" t="str">
        <f t="shared" si="8394"/>
        <v>b</v>
      </c>
      <c r="AM4272" s="18" t="str">
        <f t="shared" si="8394"/>
        <v>b</v>
      </c>
    </row>
    <row r="4274" spans="1:39" ht="9.75" customHeight="1" x14ac:dyDescent="0.25">
      <c r="A4274" s="13">
        <f>AA4249+1</f>
        <v>358</v>
      </c>
      <c r="B4274" s="18" t="str">
        <f>VLOOKUP(A4274,Input!$B$1:$K$501,10,FALSE)</f>
        <v>y</v>
      </c>
      <c r="C4274" s="18" t="str">
        <f t="shared" ref="C4274:M4274" si="8395">B4274</f>
        <v>y</v>
      </c>
      <c r="D4274" s="18" t="str">
        <f t="shared" si="8395"/>
        <v>y</v>
      </c>
      <c r="E4274" s="18" t="str">
        <f t="shared" si="8395"/>
        <v>y</v>
      </c>
      <c r="F4274" s="18" t="str">
        <f t="shared" si="8395"/>
        <v>y</v>
      </c>
      <c r="G4274" s="18" t="str">
        <f t="shared" si="8395"/>
        <v>y</v>
      </c>
      <c r="H4274" s="18" t="str">
        <f t="shared" si="8395"/>
        <v>y</v>
      </c>
      <c r="I4274" s="18" t="str">
        <f t="shared" si="8395"/>
        <v>y</v>
      </c>
      <c r="J4274" s="18" t="str">
        <f t="shared" si="8395"/>
        <v>y</v>
      </c>
      <c r="K4274" s="18" t="str">
        <f t="shared" si="8395"/>
        <v>y</v>
      </c>
      <c r="L4274" s="18" t="str">
        <f t="shared" si="8395"/>
        <v>y</v>
      </c>
      <c r="M4274" s="18" t="str">
        <f t="shared" si="8395"/>
        <v>y</v>
      </c>
      <c r="N4274" s="13">
        <f>A4274+1</f>
        <v>359</v>
      </c>
      <c r="O4274" s="18" t="str">
        <f>VLOOKUP(N4274,Input!$B$1:$K$501,10,FALSE)</f>
        <v>p</v>
      </c>
      <c r="P4274" s="18" t="str">
        <f t="shared" ref="P4274:Z4274" si="8396">O4274</f>
        <v>p</v>
      </c>
      <c r="Q4274" s="18" t="str">
        <f t="shared" si="8396"/>
        <v>p</v>
      </c>
      <c r="R4274" s="18" t="str">
        <f t="shared" si="8396"/>
        <v>p</v>
      </c>
      <c r="S4274" s="18" t="str">
        <f t="shared" si="8396"/>
        <v>p</v>
      </c>
      <c r="T4274" s="18" t="str">
        <f t="shared" si="8396"/>
        <v>p</v>
      </c>
      <c r="U4274" s="18" t="str">
        <f t="shared" si="8396"/>
        <v>p</v>
      </c>
      <c r="V4274" s="18" t="str">
        <f t="shared" si="8396"/>
        <v>p</v>
      </c>
      <c r="W4274" s="18" t="str">
        <f t="shared" si="8396"/>
        <v>p</v>
      </c>
      <c r="X4274" s="18" t="str">
        <f t="shared" si="8396"/>
        <v>p</v>
      </c>
      <c r="Y4274" s="18" t="str">
        <f t="shared" si="8396"/>
        <v>p</v>
      </c>
      <c r="Z4274" s="18" t="str">
        <f t="shared" si="8396"/>
        <v>p</v>
      </c>
      <c r="AA4274" s="13">
        <f>N4274+1</f>
        <v>360</v>
      </c>
      <c r="AB4274" s="18" t="str">
        <f>VLOOKUP(AA4274,Input!$B$1:$K$501,10,FALSE)</f>
        <v>r</v>
      </c>
      <c r="AC4274" s="18" t="str">
        <f t="shared" ref="AC4274:AM4274" si="8397">AB4274</f>
        <v>r</v>
      </c>
      <c r="AD4274" s="18" t="str">
        <f t="shared" si="8397"/>
        <v>r</v>
      </c>
      <c r="AE4274" s="18" t="str">
        <f t="shared" si="8397"/>
        <v>r</v>
      </c>
      <c r="AF4274" s="18" t="str">
        <f t="shared" si="8397"/>
        <v>r</v>
      </c>
      <c r="AG4274" s="18" t="str">
        <f t="shared" si="8397"/>
        <v>r</v>
      </c>
      <c r="AH4274" s="18" t="str">
        <f t="shared" si="8397"/>
        <v>r</v>
      </c>
      <c r="AI4274" s="18" t="str">
        <f t="shared" si="8397"/>
        <v>r</v>
      </c>
      <c r="AJ4274" s="18" t="str">
        <f t="shared" si="8397"/>
        <v>r</v>
      </c>
      <c r="AK4274" s="18" t="str">
        <f t="shared" si="8397"/>
        <v>r</v>
      </c>
      <c r="AL4274" s="18" t="str">
        <f t="shared" si="8397"/>
        <v>r</v>
      </c>
      <c r="AM4274" s="18" t="str">
        <f t="shared" si="8397"/>
        <v>r</v>
      </c>
    </row>
    <row r="4275" spans="1:39" ht="9.75" customHeight="1" x14ac:dyDescent="0.25">
      <c r="A4275" s="13"/>
      <c r="B4275" s="18" t="str">
        <f>B4274</f>
        <v>y</v>
      </c>
      <c r="C4275" s="18" t="str">
        <f>C4274</f>
        <v>y</v>
      </c>
      <c r="D4275" s="18" t="str">
        <f t="shared" ref="D4275:M4275" si="8398">D4274</f>
        <v>y</v>
      </c>
      <c r="E4275" s="19" t="str">
        <f t="shared" si="8398"/>
        <v>y</v>
      </c>
      <c r="F4275" s="19" t="str">
        <f t="shared" si="8398"/>
        <v>y</v>
      </c>
      <c r="G4275" s="19" t="str">
        <f t="shared" si="8398"/>
        <v>y</v>
      </c>
      <c r="H4275" s="19" t="str">
        <f t="shared" si="8398"/>
        <v>y</v>
      </c>
      <c r="I4275" s="19" t="str">
        <f t="shared" si="8398"/>
        <v>y</v>
      </c>
      <c r="J4275" s="19" t="str">
        <f t="shared" si="8398"/>
        <v>y</v>
      </c>
      <c r="K4275" s="18" t="str">
        <f t="shared" si="8398"/>
        <v>y</v>
      </c>
      <c r="L4275" s="18" t="str">
        <f t="shared" si="8398"/>
        <v>y</v>
      </c>
      <c r="M4275" s="18" t="str">
        <f t="shared" si="8398"/>
        <v>y</v>
      </c>
      <c r="N4275" s="13"/>
      <c r="O4275" s="18" t="str">
        <f>O4274</f>
        <v>p</v>
      </c>
      <c r="P4275" s="18" t="str">
        <f>P4274</f>
        <v>p</v>
      </c>
      <c r="Q4275" s="18" t="str">
        <f t="shared" ref="Q4275:Z4275" si="8399">Q4274</f>
        <v>p</v>
      </c>
      <c r="R4275" s="19" t="str">
        <f t="shared" si="8399"/>
        <v>p</v>
      </c>
      <c r="S4275" s="19" t="str">
        <f t="shared" si="8399"/>
        <v>p</v>
      </c>
      <c r="T4275" s="19" t="str">
        <f t="shared" si="8399"/>
        <v>p</v>
      </c>
      <c r="U4275" s="19" t="str">
        <f t="shared" si="8399"/>
        <v>p</v>
      </c>
      <c r="V4275" s="19" t="str">
        <f t="shared" si="8399"/>
        <v>p</v>
      </c>
      <c r="W4275" s="19" t="str">
        <f t="shared" si="8399"/>
        <v>p</v>
      </c>
      <c r="X4275" s="18" t="str">
        <f t="shared" si="8399"/>
        <v>p</v>
      </c>
      <c r="Y4275" s="18" t="str">
        <f t="shared" si="8399"/>
        <v>p</v>
      </c>
      <c r="Z4275" s="18" t="str">
        <f t="shared" si="8399"/>
        <v>p</v>
      </c>
      <c r="AA4275" s="13"/>
      <c r="AB4275" s="18" t="str">
        <f>AB4274</f>
        <v>r</v>
      </c>
      <c r="AC4275" s="18" t="str">
        <f>AC4274</f>
        <v>r</v>
      </c>
      <c r="AD4275" s="18" t="str">
        <f t="shared" ref="AD4275:AM4275" si="8400">AD4274</f>
        <v>r</v>
      </c>
      <c r="AE4275" s="19" t="str">
        <f t="shared" si="8400"/>
        <v>r</v>
      </c>
      <c r="AF4275" s="19" t="str">
        <f t="shared" si="8400"/>
        <v>r</v>
      </c>
      <c r="AG4275" s="19" t="str">
        <f t="shared" si="8400"/>
        <v>r</v>
      </c>
      <c r="AH4275" s="19" t="str">
        <f t="shared" si="8400"/>
        <v>r</v>
      </c>
      <c r="AI4275" s="19" t="str">
        <f t="shared" si="8400"/>
        <v>r</v>
      </c>
      <c r="AJ4275" s="19" t="str">
        <f t="shared" si="8400"/>
        <v>r</v>
      </c>
      <c r="AK4275" s="18" t="str">
        <f t="shared" si="8400"/>
        <v>r</v>
      </c>
      <c r="AL4275" s="18" t="str">
        <f t="shared" si="8400"/>
        <v>r</v>
      </c>
      <c r="AM4275" s="18" t="str">
        <f t="shared" si="8400"/>
        <v>r</v>
      </c>
    </row>
    <row r="4276" spans="1:39" ht="9.75" customHeight="1" x14ac:dyDescent="0.25">
      <c r="B4276" s="18" t="str">
        <f t="shared" ref="B4276:M4276" si="8401">B4275</f>
        <v>y</v>
      </c>
      <c r="C4276" s="18" t="str">
        <f t="shared" si="8401"/>
        <v>y</v>
      </c>
      <c r="D4276" s="18" t="str">
        <f t="shared" si="8401"/>
        <v>y</v>
      </c>
      <c r="E4276" s="19" t="str">
        <f t="shared" si="8401"/>
        <v>y</v>
      </c>
      <c r="F4276" s="19" t="str">
        <f t="shared" si="8401"/>
        <v>y</v>
      </c>
      <c r="G4276" s="19" t="str">
        <f t="shared" si="8401"/>
        <v>y</v>
      </c>
      <c r="H4276" s="19" t="str">
        <f t="shared" si="8401"/>
        <v>y</v>
      </c>
      <c r="I4276" s="19" t="str">
        <f t="shared" si="8401"/>
        <v>y</v>
      </c>
      <c r="J4276" s="19" t="str">
        <f t="shared" si="8401"/>
        <v>y</v>
      </c>
      <c r="K4276" s="18" t="str">
        <f t="shared" si="8401"/>
        <v>y</v>
      </c>
      <c r="L4276" s="18" t="str">
        <f t="shared" si="8401"/>
        <v>y</v>
      </c>
      <c r="M4276" s="18" t="str">
        <f t="shared" si="8401"/>
        <v>y</v>
      </c>
      <c r="O4276" s="18" t="str">
        <f t="shared" ref="O4276:Z4276" si="8402">O4275</f>
        <v>p</v>
      </c>
      <c r="P4276" s="18" t="str">
        <f t="shared" si="8402"/>
        <v>p</v>
      </c>
      <c r="Q4276" s="18" t="str">
        <f t="shared" si="8402"/>
        <v>p</v>
      </c>
      <c r="R4276" s="19" t="str">
        <f t="shared" si="8402"/>
        <v>p</v>
      </c>
      <c r="S4276" s="19" t="str">
        <f t="shared" si="8402"/>
        <v>p</v>
      </c>
      <c r="T4276" s="19" t="str">
        <f t="shared" si="8402"/>
        <v>p</v>
      </c>
      <c r="U4276" s="19" t="str">
        <f t="shared" si="8402"/>
        <v>p</v>
      </c>
      <c r="V4276" s="19" t="str">
        <f t="shared" si="8402"/>
        <v>p</v>
      </c>
      <c r="W4276" s="19" t="str">
        <f t="shared" si="8402"/>
        <v>p</v>
      </c>
      <c r="X4276" s="18" t="str">
        <f t="shared" si="8402"/>
        <v>p</v>
      </c>
      <c r="Y4276" s="18" t="str">
        <f t="shared" si="8402"/>
        <v>p</v>
      </c>
      <c r="Z4276" s="18" t="str">
        <f t="shared" si="8402"/>
        <v>p</v>
      </c>
      <c r="AB4276" s="18" t="str">
        <f t="shared" ref="AB4276:AM4276" si="8403">AB4275</f>
        <v>r</v>
      </c>
      <c r="AC4276" s="18" t="str">
        <f t="shared" si="8403"/>
        <v>r</v>
      </c>
      <c r="AD4276" s="18" t="str">
        <f t="shared" si="8403"/>
        <v>r</v>
      </c>
      <c r="AE4276" s="19" t="str">
        <f t="shared" si="8403"/>
        <v>r</v>
      </c>
      <c r="AF4276" s="19" t="str">
        <f t="shared" si="8403"/>
        <v>r</v>
      </c>
      <c r="AG4276" s="19" t="str">
        <f t="shared" si="8403"/>
        <v>r</v>
      </c>
      <c r="AH4276" s="19" t="str">
        <f t="shared" si="8403"/>
        <v>r</v>
      </c>
      <c r="AI4276" s="19" t="str">
        <f t="shared" si="8403"/>
        <v>r</v>
      </c>
      <c r="AJ4276" s="19" t="str">
        <f t="shared" si="8403"/>
        <v>r</v>
      </c>
      <c r="AK4276" s="18" t="str">
        <f t="shared" si="8403"/>
        <v>r</v>
      </c>
      <c r="AL4276" s="18" t="str">
        <f t="shared" si="8403"/>
        <v>r</v>
      </c>
      <c r="AM4276" s="18" t="str">
        <f t="shared" si="8403"/>
        <v>r</v>
      </c>
    </row>
    <row r="4277" spans="1:39" ht="9.75" customHeight="1" x14ac:dyDescent="0.25">
      <c r="B4277" s="18" t="str">
        <f t="shared" ref="B4277:M4277" si="8404">B4276</f>
        <v>y</v>
      </c>
      <c r="C4277" s="19" t="str">
        <f t="shared" si="8404"/>
        <v>y</v>
      </c>
      <c r="D4277" s="19" t="str">
        <f t="shared" si="8404"/>
        <v>y</v>
      </c>
      <c r="E4277" s="19" t="str">
        <f t="shared" si="8404"/>
        <v>y</v>
      </c>
      <c r="F4277" s="19" t="str">
        <f t="shared" si="8404"/>
        <v>y</v>
      </c>
      <c r="G4277" s="19" t="str">
        <f t="shared" si="8404"/>
        <v>y</v>
      </c>
      <c r="H4277" s="19" t="str">
        <f t="shared" si="8404"/>
        <v>y</v>
      </c>
      <c r="I4277" s="19" t="str">
        <f t="shared" si="8404"/>
        <v>y</v>
      </c>
      <c r="J4277" s="19" t="str">
        <f t="shared" si="8404"/>
        <v>y</v>
      </c>
      <c r="K4277" s="19" t="str">
        <f t="shared" si="8404"/>
        <v>y</v>
      </c>
      <c r="L4277" s="19" t="str">
        <f t="shared" si="8404"/>
        <v>y</v>
      </c>
      <c r="M4277" s="18" t="str">
        <f t="shared" si="8404"/>
        <v>y</v>
      </c>
      <c r="O4277" s="18" t="str">
        <f t="shared" ref="O4277:Z4277" si="8405">O4276</f>
        <v>p</v>
      </c>
      <c r="P4277" s="19" t="str">
        <f t="shared" si="8405"/>
        <v>p</v>
      </c>
      <c r="Q4277" s="19" t="str">
        <f t="shared" si="8405"/>
        <v>p</v>
      </c>
      <c r="R4277" s="19" t="str">
        <f t="shared" si="8405"/>
        <v>p</v>
      </c>
      <c r="S4277" s="19" t="str">
        <f t="shared" si="8405"/>
        <v>p</v>
      </c>
      <c r="T4277" s="19" t="str">
        <f t="shared" si="8405"/>
        <v>p</v>
      </c>
      <c r="U4277" s="19" t="str">
        <f t="shared" si="8405"/>
        <v>p</v>
      </c>
      <c r="V4277" s="19" t="str">
        <f t="shared" si="8405"/>
        <v>p</v>
      </c>
      <c r="W4277" s="19" t="str">
        <f t="shared" si="8405"/>
        <v>p</v>
      </c>
      <c r="X4277" s="19" t="str">
        <f t="shared" si="8405"/>
        <v>p</v>
      </c>
      <c r="Y4277" s="19" t="str">
        <f t="shared" si="8405"/>
        <v>p</v>
      </c>
      <c r="Z4277" s="18" t="str">
        <f t="shared" si="8405"/>
        <v>p</v>
      </c>
      <c r="AB4277" s="18" t="str">
        <f t="shared" ref="AB4277:AM4277" si="8406">AB4276</f>
        <v>r</v>
      </c>
      <c r="AC4277" s="19" t="str">
        <f t="shared" si="8406"/>
        <v>r</v>
      </c>
      <c r="AD4277" s="19" t="str">
        <f t="shared" si="8406"/>
        <v>r</v>
      </c>
      <c r="AE4277" s="19" t="str">
        <f t="shared" si="8406"/>
        <v>r</v>
      </c>
      <c r="AF4277" s="19" t="str">
        <f t="shared" si="8406"/>
        <v>r</v>
      </c>
      <c r="AG4277" s="19" t="str">
        <f t="shared" si="8406"/>
        <v>r</v>
      </c>
      <c r="AH4277" s="19" t="str">
        <f t="shared" si="8406"/>
        <v>r</v>
      </c>
      <c r="AI4277" s="19" t="str">
        <f t="shared" si="8406"/>
        <v>r</v>
      </c>
      <c r="AJ4277" s="19" t="str">
        <f t="shared" si="8406"/>
        <v>r</v>
      </c>
      <c r="AK4277" s="19" t="str">
        <f t="shared" si="8406"/>
        <v>r</v>
      </c>
      <c r="AL4277" s="19" t="str">
        <f t="shared" si="8406"/>
        <v>r</v>
      </c>
      <c r="AM4277" s="18" t="str">
        <f t="shared" si="8406"/>
        <v>r</v>
      </c>
    </row>
    <row r="4278" spans="1:39" ht="9.75" customHeight="1" x14ac:dyDescent="0.25">
      <c r="B4278" s="18" t="str">
        <f t="shared" ref="B4278:M4278" si="8407">B4277</f>
        <v>y</v>
      </c>
      <c r="C4278" s="19" t="str">
        <f t="shared" si="8407"/>
        <v>y</v>
      </c>
      <c r="D4278" s="19" t="str">
        <f t="shared" si="8407"/>
        <v>y</v>
      </c>
      <c r="E4278" s="19" t="str">
        <f t="shared" si="8407"/>
        <v>y</v>
      </c>
      <c r="F4278" s="19" t="str">
        <f t="shared" si="8407"/>
        <v>y</v>
      </c>
      <c r="G4278" s="19" t="str">
        <f t="shared" si="8407"/>
        <v>y</v>
      </c>
      <c r="H4278" s="19" t="str">
        <f t="shared" si="8407"/>
        <v>y</v>
      </c>
      <c r="I4278" s="19" t="str">
        <f t="shared" si="8407"/>
        <v>y</v>
      </c>
      <c r="J4278" s="19" t="str">
        <f t="shared" si="8407"/>
        <v>y</v>
      </c>
      <c r="K4278" s="19" t="str">
        <f t="shared" si="8407"/>
        <v>y</v>
      </c>
      <c r="L4278" s="19" t="str">
        <f t="shared" si="8407"/>
        <v>y</v>
      </c>
      <c r="M4278" s="18" t="str">
        <f t="shared" si="8407"/>
        <v>y</v>
      </c>
      <c r="O4278" s="18" t="str">
        <f t="shared" ref="O4278:Z4278" si="8408">O4277</f>
        <v>p</v>
      </c>
      <c r="P4278" s="19" t="str">
        <f t="shared" si="8408"/>
        <v>p</v>
      </c>
      <c r="Q4278" s="19" t="str">
        <f t="shared" si="8408"/>
        <v>p</v>
      </c>
      <c r="R4278" s="19" t="str">
        <f t="shared" si="8408"/>
        <v>p</v>
      </c>
      <c r="S4278" s="19" t="str">
        <f t="shared" si="8408"/>
        <v>p</v>
      </c>
      <c r="T4278" s="19" t="str">
        <f t="shared" si="8408"/>
        <v>p</v>
      </c>
      <c r="U4278" s="19" t="str">
        <f t="shared" si="8408"/>
        <v>p</v>
      </c>
      <c r="V4278" s="19" t="str">
        <f t="shared" si="8408"/>
        <v>p</v>
      </c>
      <c r="W4278" s="19" t="str">
        <f t="shared" si="8408"/>
        <v>p</v>
      </c>
      <c r="X4278" s="19" t="str">
        <f t="shared" si="8408"/>
        <v>p</v>
      </c>
      <c r="Y4278" s="19" t="str">
        <f t="shared" si="8408"/>
        <v>p</v>
      </c>
      <c r="Z4278" s="18" t="str">
        <f t="shared" si="8408"/>
        <v>p</v>
      </c>
      <c r="AB4278" s="18" t="str">
        <f t="shared" ref="AB4278:AM4278" si="8409">AB4277</f>
        <v>r</v>
      </c>
      <c r="AC4278" s="19" t="str">
        <f t="shared" si="8409"/>
        <v>r</v>
      </c>
      <c r="AD4278" s="19" t="str">
        <f t="shared" si="8409"/>
        <v>r</v>
      </c>
      <c r="AE4278" s="19" t="str">
        <f t="shared" si="8409"/>
        <v>r</v>
      </c>
      <c r="AF4278" s="19" t="str">
        <f t="shared" si="8409"/>
        <v>r</v>
      </c>
      <c r="AG4278" s="19" t="str">
        <f t="shared" si="8409"/>
        <v>r</v>
      </c>
      <c r="AH4278" s="19" t="str">
        <f t="shared" si="8409"/>
        <v>r</v>
      </c>
      <c r="AI4278" s="19" t="str">
        <f t="shared" si="8409"/>
        <v>r</v>
      </c>
      <c r="AJ4278" s="19" t="str">
        <f t="shared" si="8409"/>
        <v>r</v>
      </c>
      <c r="AK4278" s="19" t="str">
        <f t="shared" si="8409"/>
        <v>r</v>
      </c>
      <c r="AL4278" s="19" t="str">
        <f t="shared" si="8409"/>
        <v>r</v>
      </c>
      <c r="AM4278" s="18" t="str">
        <f t="shared" si="8409"/>
        <v>r</v>
      </c>
    </row>
    <row r="4279" spans="1:39" ht="9.75" customHeight="1" x14ac:dyDescent="0.25">
      <c r="B4279" s="18" t="str">
        <f t="shared" ref="B4279:M4279" si="8410">B4278</f>
        <v>y</v>
      </c>
      <c r="C4279" s="19" t="str">
        <f t="shared" si="8410"/>
        <v>y</v>
      </c>
      <c r="D4279" s="19" t="str">
        <f t="shared" si="8410"/>
        <v>y</v>
      </c>
      <c r="E4279" s="19" t="str">
        <f t="shared" si="8410"/>
        <v>y</v>
      </c>
      <c r="F4279" s="19" t="str">
        <f t="shared" si="8410"/>
        <v>y</v>
      </c>
      <c r="G4279" s="19" t="str">
        <f t="shared" si="8410"/>
        <v>y</v>
      </c>
      <c r="H4279" s="19" t="str">
        <f t="shared" si="8410"/>
        <v>y</v>
      </c>
      <c r="I4279" s="19" t="str">
        <f t="shared" si="8410"/>
        <v>y</v>
      </c>
      <c r="J4279" s="19" t="str">
        <f t="shared" si="8410"/>
        <v>y</v>
      </c>
      <c r="K4279" s="19" t="str">
        <f t="shared" si="8410"/>
        <v>y</v>
      </c>
      <c r="L4279" s="19" t="str">
        <f t="shared" si="8410"/>
        <v>y</v>
      </c>
      <c r="M4279" s="18" t="str">
        <f t="shared" si="8410"/>
        <v>y</v>
      </c>
      <c r="O4279" s="18" t="str">
        <f t="shared" ref="O4279:Z4279" si="8411">O4278</f>
        <v>p</v>
      </c>
      <c r="P4279" s="19" t="str">
        <f t="shared" si="8411"/>
        <v>p</v>
      </c>
      <c r="Q4279" s="19" t="str">
        <f t="shared" si="8411"/>
        <v>p</v>
      </c>
      <c r="R4279" s="19" t="str">
        <f t="shared" si="8411"/>
        <v>p</v>
      </c>
      <c r="S4279" s="19" t="str">
        <f t="shared" si="8411"/>
        <v>p</v>
      </c>
      <c r="T4279" s="19" t="str">
        <f t="shared" si="8411"/>
        <v>p</v>
      </c>
      <c r="U4279" s="19" t="str">
        <f t="shared" si="8411"/>
        <v>p</v>
      </c>
      <c r="V4279" s="19" t="str">
        <f t="shared" si="8411"/>
        <v>p</v>
      </c>
      <c r="W4279" s="19" t="str">
        <f t="shared" si="8411"/>
        <v>p</v>
      </c>
      <c r="X4279" s="19" t="str">
        <f t="shared" si="8411"/>
        <v>p</v>
      </c>
      <c r="Y4279" s="19" t="str">
        <f t="shared" si="8411"/>
        <v>p</v>
      </c>
      <c r="Z4279" s="18" t="str">
        <f t="shared" si="8411"/>
        <v>p</v>
      </c>
      <c r="AB4279" s="18" t="str">
        <f t="shared" ref="AB4279:AM4279" si="8412">AB4278</f>
        <v>r</v>
      </c>
      <c r="AC4279" s="19" t="str">
        <f t="shared" si="8412"/>
        <v>r</v>
      </c>
      <c r="AD4279" s="19" t="str">
        <f t="shared" si="8412"/>
        <v>r</v>
      </c>
      <c r="AE4279" s="19" t="str">
        <f t="shared" si="8412"/>
        <v>r</v>
      </c>
      <c r="AF4279" s="19" t="str">
        <f t="shared" si="8412"/>
        <v>r</v>
      </c>
      <c r="AG4279" s="19" t="str">
        <f t="shared" si="8412"/>
        <v>r</v>
      </c>
      <c r="AH4279" s="19" t="str">
        <f t="shared" si="8412"/>
        <v>r</v>
      </c>
      <c r="AI4279" s="19" t="str">
        <f t="shared" si="8412"/>
        <v>r</v>
      </c>
      <c r="AJ4279" s="19" t="str">
        <f t="shared" si="8412"/>
        <v>r</v>
      </c>
      <c r="AK4279" s="19" t="str">
        <f t="shared" si="8412"/>
        <v>r</v>
      </c>
      <c r="AL4279" s="19" t="str">
        <f t="shared" si="8412"/>
        <v>r</v>
      </c>
      <c r="AM4279" s="18" t="str">
        <f t="shared" si="8412"/>
        <v>r</v>
      </c>
    </row>
    <row r="4280" spans="1:39" ht="9.75" customHeight="1" x14ac:dyDescent="0.25">
      <c r="B4280" s="18" t="str">
        <f t="shared" ref="B4280:M4280" si="8413">B4279</f>
        <v>y</v>
      </c>
      <c r="C4280" s="19" t="str">
        <f t="shared" si="8413"/>
        <v>y</v>
      </c>
      <c r="D4280" s="19" t="str">
        <f t="shared" si="8413"/>
        <v>y</v>
      </c>
      <c r="E4280" s="19" t="str">
        <f t="shared" si="8413"/>
        <v>y</v>
      </c>
      <c r="F4280" s="19" t="str">
        <f t="shared" si="8413"/>
        <v>y</v>
      </c>
      <c r="G4280" s="19" t="str">
        <f t="shared" si="8413"/>
        <v>y</v>
      </c>
      <c r="H4280" s="19" t="str">
        <f t="shared" si="8413"/>
        <v>y</v>
      </c>
      <c r="I4280" s="19" t="str">
        <f t="shared" si="8413"/>
        <v>y</v>
      </c>
      <c r="J4280" s="19" t="str">
        <f t="shared" si="8413"/>
        <v>y</v>
      </c>
      <c r="K4280" s="19" t="str">
        <f t="shared" si="8413"/>
        <v>y</v>
      </c>
      <c r="L4280" s="19" t="str">
        <f t="shared" si="8413"/>
        <v>y</v>
      </c>
      <c r="M4280" s="18" t="str">
        <f t="shared" si="8413"/>
        <v>y</v>
      </c>
      <c r="O4280" s="18" t="str">
        <f t="shared" ref="O4280:Z4280" si="8414">O4279</f>
        <v>p</v>
      </c>
      <c r="P4280" s="19" t="str">
        <f t="shared" si="8414"/>
        <v>p</v>
      </c>
      <c r="Q4280" s="19" t="str">
        <f t="shared" si="8414"/>
        <v>p</v>
      </c>
      <c r="R4280" s="19" t="str">
        <f t="shared" si="8414"/>
        <v>p</v>
      </c>
      <c r="S4280" s="19" t="str">
        <f t="shared" si="8414"/>
        <v>p</v>
      </c>
      <c r="T4280" s="19" t="str">
        <f t="shared" si="8414"/>
        <v>p</v>
      </c>
      <c r="U4280" s="19" t="str">
        <f t="shared" si="8414"/>
        <v>p</v>
      </c>
      <c r="V4280" s="19" t="str">
        <f t="shared" si="8414"/>
        <v>p</v>
      </c>
      <c r="W4280" s="19" t="str">
        <f t="shared" si="8414"/>
        <v>p</v>
      </c>
      <c r="X4280" s="19" t="str">
        <f t="shared" si="8414"/>
        <v>p</v>
      </c>
      <c r="Y4280" s="19" t="str">
        <f t="shared" si="8414"/>
        <v>p</v>
      </c>
      <c r="Z4280" s="18" t="str">
        <f t="shared" si="8414"/>
        <v>p</v>
      </c>
      <c r="AB4280" s="18" t="str">
        <f t="shared" ref="AB4280:AM4280" si="8415">AB4279</f>
        <v>r</v>
      </c>
      <c r="AC4280" s="19" t="str">
        <f t="shared" si="8415"/>
        <v>r</v>
      </c>
      <c r="AD4280" s="19" t="str">
        <f t="shared" si="8415"/>
        <v>r</v>
      </c>
      <c r="AE4280" s="19" t="str">
        <f t="shared" si="8415"/>
        <v>r</v>
      </c>
      <c r="AF4280" s="19" t="str">
        <f t="shared" si="8415"/>
        <v>r</v>
      </c>
      <c r="AG4280" s="19" t="str">
        <f t="shared" si="8415"/>
        <v>r</v>
      </c>
      <c r="AH4280" s="19" t="str">
        <f t="shared" si="8415"/>
        <v>r</v>
      </c>
      <c r="AI4280" s="19" t="str">
        <f t="shared" si="8415"/>
        <v>r</v>
      </c>
      <c r="AJ4280" s="19" t="str">
        <f t="shared" si="8415"/>
        <v>r</v>
      </c>
      <c r="AK4280" s="19" t="str">
        <f t="shared" si="8415"/>
        <v>r</v>
      </c>
      <c r="AL4280" s="19" t="str">
        <f t="shared" si="8415"/>
        <v>r</v>
      </c>
      <c r="AM4280" s="18" t="str">
        <f t="shared" si="8415"/>
        <v>r</v>
      </c>
    </row>
    <row r="4281" spans="1:39" ht="9.75" customHeight="1" x14ac:dyDescent="0.25">
      <c r="B4281" s="18" t="str">
        <f t="shared" ref="B4281:M4281" si="8416">B4280</f>
        <v>y</v>
      </c>
      <c r="C4281" s="19" t="str">
        <f t="shared" si="8416"/>
        <v>y</v>
      </c>
      <c r="D4281" s="19" t="str">
        <f t="shared" si="8416"/>
        <v>y</v>
      </c>
      <c r="E4281" s="19" t="str">
        <f t="shared" si="8416"/>
        <v>y</v>
      </c>
      <c r="F4281" s="19" t="str">
        <f t="shared" si="8416"/>
        <v>y</v>
      </c>
      <c r="G4281" s="19" t="str">
        <f t="shared" si="8416"/>
        <v>y</v>
      </c>
      <c r="H4281" s="19" t="str">
        <f t="shared" si="8416"/>
        <v>y</v>
      </c>
      <c r="I4281" s="19" t="str">
        <f t="shared" si="8416"/>
        <v>y</v>
      </c>
      <c r="J4281" s="19" t="str">
        <f t="shared" si="8416"/>
        <v>y</v>
      </c>
      <c r="K4281" s="19" t="str">
        <f t="shared" si="8416"/>
        <v>y</v>
      </c>
      <c r="L4281" s="19" t="str">
        <f t="shared" si="8416"/>
        <v>y</v>
      </c>
      <c r="M4281" s="18" t="str">
        <f t="shared" si="8416"/>
        <v>y</v>
      </c>
      <c r="O4281" s="18" t="str">
        <f t="shared" ref="O4281:Z4281" si="8417">O4280</f>
        <v>p</v>
      </c>
      <c r="P4281" s="19" t="str">
        <f t="shared" si="8417"/>
        <v>p</v>
      </c>
      <c r="Q4281" s="19" t="str">
        <f t="shared" si="8417"/>
        <v>p</v>
      </c>
      <c r="R4281" s="19" t="str">
        <f t="shared" si="8417"/>
        <v>p</v>
      </c>
      <c r="S4281" s="19" t="str">
        <f t="shared" si="8417"/>
        <v>p</v>
      </c>
      <c r="T4281" s="19" t="str">
        <f t="shared" si="8417"/>
        <v>p</v>
      </c>
      <c r="U4281" s="19" t="str">
        <f t="shared" si="8417"/>
        <v>p</v>
      </c>
      <c r="V4281" s="19" t="str">
        <f t="shared" si="8417"/>
        <v>p</v>
      </c>
      <c r="W4281" s="19" t="str">
        <f t="shared" si="8417"/>
        <v>p</v>
      </c>
      <c r="X4281" s="19" t="str">
        <f t="shared" si="8417"/>
        <v>p</v>
      </c>
      <c r="Y4281" s="19" t="str">
        <f t="shared" si="8417"/>
        <v>p</v>
      </c>
      <c r="Z4281" s="18" t="str">
        <f t="shared" si="8417"/>
        <v>p</v>
      </c>
      <c r="AB4281" s="18" t="str">
        <f t="shared" ref="AB4281:AM4281" si="8418">AB4280</f>
        <v>r</v>
      </c>
      <c r="AC4281" s="19" t="str">
        <f t="shared" si="8418"/>
        <v>r</v>
      </c>
      <c r="AD4281" s="19" t="str">
        <f t="shared" si="8418"/>
        <v>r</v>
      </c>
      <c r="AE4281" s="19" t="str">
        <f t="shared" si="8418"/>
        <v>r</v>
      </c>
      <c r="AF4281" s="19" t="str">
        <f t="shared" si="8418"/>
        <v>r</v>
      </c>
      <c r="AG4281" s="19" t="str">
        <f t="shared" si="8418"/>
        <v>r</v>
      </c>
      <c r="AH4281" s="19" t="str">
        <f t="shared" si="8418"/>
        <v>r</v>
      </c>
      <c r="AI4281" s="19" t="str">
        <f t="shared" si="8418"/>
        <v>r</v>
      </c>
      <c r="AJ4281" s="19" t="str">
        <f t="shared" si="8418"/>
        <v>r</v>
      </c>
      <c r="AK4281" s="19" t="str">
        <f t="shared" si="8418"/>
        <v>r</v>
      </c>
      <c r="AL4281" s="19" t="str">
        <f t="shared" si="8418"/>
        <v>r</v>
      </c>
      <c r="AM4281" s="18" t="str">
        <f t="shared" si="8418"/>
        <v>r</v>
      </c>
    </row>
    <row r="4282" spans="1:39" ht="9.75" customHeight="1" x14ac:dyDescent="0.25">
      <c r="B4282" s="18" t="str">
        <f t="shared" ref="B4282:M4282" si="8419">B4281</f>
        <v>y</v>
      </c>
      <c r="C4282" s="19" t="str">
        <f t="shared" si="8419"/>
        <v>y</v>
      </c>
      <c r="D4282" s="19" t="str">
        <f t="shared" si="8419"/>
        <v>y</v>
      </c>
      <c r="E4282" s="19" t="str">
        <f t="shared" si="8419"/>
        <v>y</v>
      </c>
      <c r="F4282" s="19" t="str">
        <f t="shared" si="8419"/>
        <v>y</v>
      </c>
      <c r="G4282" s="19" t="str">
        <f t="shared" si="8419"/>
        <v>y</v>
      </c>
      <c r="H4282" s="19" t="str">
        <f t="shared" si="8419"/>
        <v>y</v>
      </c>
      <c r="I4282" s="19" t="str">
        <f t="shared" si="8419"/>
        <v>y</v>
      </c>
      <c r="J4282" s="19" t="str">
        <f t="shared" si="8419"/>
        <v>y</v>
      </c>
      <c r="K4282" s="19" t="str">
        <f t="shared" si="8419"/>
        <v>y</v>
      </c>
      <c r="L4282" s="19" t="str">
        <f t="shared" si="8419"/>
        <v>y</v>
      </c>
      <c r="M4282" s="18" t="str">
        <f t="shared" si="8419"/>
        <v>y</v>
      </c>
      <c r="O4282" s="18" t="str">
        <f t="shared" ref="O4282:Z4282" si="8420">O4281</f>
        <v>p</v>
      </c>
      <c r="P4282" s="19" t="str">
        <f t="shared" si="8420"/>
        <v>p</v>
      </c>
      <c r="Q4282" s="19" t="str">
        <f t="shared" si="8420"/>
        <v>p</v>
      </c>
      <c r="R4282" s="19" t="str">
        <f t="shared" si="8420"/>
        <v>p</v>
      </c>
      <c r="S4282" s="19" t="str">
        <f t="shared" si="8420"/>
        <v>p</v>
      </c>
      <c r="T4282" s="19" t="str">
        <f t="shared" si="8420"/>
        <v>p</v>
      </c>
      <c r="U4282" s="19" t="str">
        <f t="shared" si="8420"/>
        <v>p</v>
      </c>
      <c r="V4282" s="19" t="str">
        <f t="shared" si="8420"/>
        <v>p</v>
      </c>
      <c r="W4282" s="19" t="str">
        <f t="shared" si="8420"/>
        <v>p</v>
      </c>
      <c r="X4282" s="19" t="str">
        <f t="shared" si="8420"/>
        <v>p</v>
      </c>
      <c r="Y4282" s="19" t="str">
        <f t="shared" si="8420"/>
        <v>p</v>
      </c>
      <c r="Z4282" s="18" t="str">
        <f t="shared" si="8420"/>
        <v>p</v>
      </c>
      <c r="AB4282" s="18" t="str">
        <f t="shared" ref="AB4282:AM4282" si="8421">AB4281</f>
        <v>r</v>
      </c>
      <c r="AC4282" s="19" t="str">
        <f t="shared" si="8421"/>
        <v>r</v>
      </c>
      <c r="AD4282" s="19" t="str">
        <f t="shared" si="8421"/>
        <v>r</v>
      </c>
      <c r="AE4282" s="19" t="str">
        <f t="shared" si="8421"/>
        <v>r</v>
      </c>
      <c r="AF4282" s="19" t="str">
        <f t="shared" si="8421"/>
        <v>r</v>
      </c>
      <c r="AG4282" s="19" t="str">
        <f t="shared" si="8421"/>
        <v>r</v>
      </c>
      <c r="AH4282" s="19" t="str">
        <f t="shared" si="8421"/>
        <v>r</v>
      </c>
      <c r="AI4282" s="19" t="str">
        <f t="shared" si="8421"/>
        <v>r</v>
      </c>
      <c r="AJ4282" s="19" t="str">
        <f t="shared" si="8421"/>
        <v>r</v>
      </c>
      <c r="AK4282" s="19" t="str">
        <f t="shared" si="8421"/>
        <v>r</v>
      </c>
      <c r="AL4282" s="19" t="str">
        <f t="shared" si="8421"/>
        <v>r</v>
      </c>
      <c r="AM4282" s="18" t="str">
        <f t="shared" si="8421"/>
        <v>r</v>
      </c>
    </row>
    <row r="4283" spans="1:39" ht="9.75" customHeight="1" x14ac:dyDescent="0.25">
      <c r="B4283" s="18" t="str">
        <f t="shared" ref="B4283:M4283" si="8422">B4282</f>
        <v>y</v>
      </c>
      <c r="C4283" s="19" t="str">
        <f t="shared" si="8422"/>
        <v>y</v>
      </c>
      <c r="D4283" s="19" t="str">
        <f t="shared" si="8422"/>
        <v>y</v>
      </c>
      <c r="E4283" s="19" t="str">
        <f t="shared" si="8422"/>
        <v>y</v>
      </c>
      <c r="F4283" s="19" t="str">
        <f t="shared" si="8422"/>
        <v>y</v>
      </c>
      <c r="G4283" s="19" t="str">
        <f t="shared" si="8422"/>
        <v>y</v>
      </c>
      <c r="H4283" s="19" t="str">
        <f t="shared" si="8422"/>
        <v>y</v>
      </c>
      <c r="I4283" s="19" t="str">
        <f t="shared" si="8422"/>
        <v>y</v>
      </c>
      <c r="J4283" s="19" t="str">
        <f t="shared" si="8422"/>
        <v>y</v>
      </c>
      <c r="K4283" s="19" t="str">
        <f t="shared" si="8422"/>
        <v>y</v>
      </c>
      <c r="L4283" s="19" t="str">
        <f t="shared" si="8422"/>
        <v>y</v>
      </c>
      <c r="M4283" s="18" t="str">
        <f t="shared" si="8422"/>
        <v>y</v>
      </c>
      <c r="O4283" s="18" t="str">
        <f t="shared" ref="O4283:Z4283" si="8423">O4282</f>
        <v>p</v>
      </c>
      <c r="P4283" s="19" t="str">
        <f t="shared" si="8423"/>
        <v>p</v>
      </c>
      <c r="Q4283" s="19" t="str">
        <f t="shared" si="8423"/>
        <v>p</v>
      </c>
      <c r="R4283" s="19" t="str">
        <f t="shared" si="8423"/>
        <v>p</v>
      </c>
      <c r="S4283" s="19" t="str">
        <f t="shared" si="8423"/>
        <v>p</v>
      </c>
      <c r="T4283" s="19" t="str">
        <f t="shared" si="8423"/>
        <v>p</v>
      </c>
      <c r="U4283" s="19" t="str">
        <f t="shared" si="8423"/>
        <v>p</v>
      </c>
      <c r="V4283" s="19" t="str">
        <f t="shared" si="8423"/>
        <v>p</v>
      </c>
      <c r="W4283" s="19" t="str">
        <f t="shared" si="8423"/>
        <v>p</v>
      </c>
      <c r="X4283" s="19" t="str">
        <f t="shared" si="8423"/>
        <v>p</v>
      </c>
      <c r="Y4283" s="19" t="str">
        <f t="shared" si="8423"/>
        <v>p</v>
      </c>
      <c r="Z4283" s="18" t="str">
        <f t="shared" si="8423"/>
        <v>p</v>
      </c>
      <c r="AB4283" s="18" t="str">
        <f t="shared" ref="AB4283:AM4283" si="8424">AB4282</f>
        <v>r</v>
      </c>
      <c r="AC4283" s="19" t="str">
        <f t="shared" si="8424"/>
        <v>r</v>
      </c>
      <c r="AD4283" s="19" t="str">
        <f t="shared" si="8424"/>
        <v>r</v>
      </c>
      <c r="AE4283" s="19" t="str">
        <f t="shared" si="8424"/>
        <v>r</v>
      </c>
      <c r="AF4283" s="19" t="str">
        <f t="shared" si="8424"/>
        <v>r</v>
      </c>
      <c r="AG4283" s="19" t="str">
        <f t="shared" si="8424"/>
        <v>r</v>
      </c>
      <c r="AH4283" s="19" t="str">
        <f t="shared" si="8424"/>
        <v>r</v>
      </c>
      <c r="AI4283" s="19" t="str">
        <f t="shared" si="8424"/>
        <v>r</v>
      </c>
      <c r="AJ4283" s="19" t="str">
        <f t="shared" si="8424"/>
        <v>r</v>
      </c>
      <c r="AK4283" s="19" t="str">
        <f t="shared" si="8424"/>
        <v>r</v>
      </c>
      <c r="AL4283" s="19" t="str">
        <f t="shared" si="8424"/>
        <v>r</v>
      </c>
      <c r="AM4283" s="18" t="str">
        <f t="shared" si="8424"/>
        <v>r</v>
      </c>
    </row>
    <row r="4284" spans="1:39" ht="9.75" customHeight="1" thickBot="1" x14ac:dyDescent="0.3">
      <c r="B4284" s="18" t="str">
        <f t="shared" ref="B4284:M4284" si="8425">B4283</f>
        <v>y</v>
      </c>
      <c r="C4284" s="18" t="str">
        <f t="shared" si="8425"/>
        <v>y</v>
      </c>
      <c r="D4284" s="18" t="str">
        <f t="shared" si="8425"/>
        <v>y</v>
      </c>
      <c r="E4284" s="18" t="str">
        <f t="shared" si="8425"/>
        <v>y</v>
      </c>
      <c r="F4284" s="18" t="str">
        <f t="shared" si="8425"/>
        <v>y</v>
      </c>
      <c r="G4284" s="18" t="str">
        <f t="shared" si="8425"/>
        <v>y</v>
      </c>
      <c r="H4284" s="18" t="str">
        <f t="shared" si="8425"/>
        <v>y</v>
      </c>
      <c r="I4284" s="18" t="str">
        <f t="shared" si="8425"/>
        <v>y</v>
      </c>
      <c r="J4284" s="18" t="str">
        <f t="shared" si="8425"/>
        <v>y</v>
      </c>
      <c r="K4284" s="18" t="str">
        <f t="shared" si="8425"/>
        <v>y</v>
      </c>
      <c r="L4284" s="18" t="str">
        <f t="shared" si="8425"/>
        <v>y</v>
      </c>
      <c r="M4284" s="18" t="str">
        <f t="shared" si="8425"/>
        <v>y</v>
      </c>
      <c r="O4284" s="18" t="str">
        <f t="shared" ref="O4284:Z4284" si="8426">O4283</f>
        <v>p</v>
      </c>
      <c r="P4284" s="18" t="str">
        <f t="shared" si="8426"/>
        <v>p</v>
      </c>
      <c r="Q4284" s="18" t="str">
        <f t="shared" si="8426"/>
        <v>p</v>
      </c>
      <c r="R4284" s="18" t="str">
        <f t="shared" si="8426"/>
        <v>p</v>
      </c>
      <c r="S4284" s="18" t="str">
        <f t="shared" si="8426"/>
        <v>p</v>
      </c>
      <c r="T4284" s="18" t="str">
        <f t="shared" si="8426"/>
        <v>p</v>
      </c>
      <c r="U4284" s="18" t="str">
        <f t="shared" si="8426"/>
        <v>p</v>
      </c>
      <c r="V4284" s="18" t="str">
        <f t="shared" si="8426"/>
        <v>p</v>
      </c>
      <c r="W4284" s="18" t="str">
        <f t="shared" si="8426"/>
        <v>p</v>
      </c>
      <c r="X4284" s="18" t="str">
        <f t="shared" si="8426"/>
        <v>p</v>
      </c>
      <c r="Y4284" s="18" t="str">
        <f t="shared" si="8426"/>
        <v>p</v>
      </c>
      <c r="Z4284" s="18" t="str">
        <f t="shared" si="8426"/>
        <v>p</v>
      </c>
      <c r="AB4284" s="18" t="str">
        <f t="shared" ref="AB4284:AM4284" si="8427">AB4283</f>
        <v>r</v>
      </c>
      <c r="AC4284" s="18" t="str">
        <f t="shared" si="8427"/>
        <v>r</v>
      </c>
      <c r="AD4284" s="18" t="str">
        <f t="shared" si="8427"/>
        <v>r</v>
      </c>
      <c r="AE4284" s="18" t="str">
        <f t="shared" si="8427"/>
        <v>r</v>
      </c>
      <c r="AF4284" s="18" t="str">
        <f t="shared" si="8427"/>
        <v>r</v>
      </c>
      <c r="AG4284" s="18" t="str">
        <f t="shared" si="8427"/>
        <v>r</v>
      </c>
      <c r="AH4284" s="18" t="str">
        <f t="shared" si="8427"/>
        <v>r</v>
      </c>
      <c r="AI4284" s="18" t="str">
        <f t="shared" si="8427"/>
        <v>r</v>
      </c>
      <c r="AJ4284" s="18" t="str">
        <f t="shared" si="8427"/>
        <v>r</v>
      </c>
      <c r="AK4284" s="18" t="str">
        <f t="shared" si="8427"/>
        <v>r</v>
      </c>
      <c r="AL4284" s="18" t="str">
        <f t="shared" si="8427"/>
        <v>r</v>
      </c>
      <c r="AM4284" s="18" t="str">
        <f t="shared" si="8427"/>
        <v>r</v>
      </c>
    </row>
    <row r="4285" spans="1:39" ht="9.75" customHeight="1" thickTop="1" x14ac:dyDescent="0.25">
      <c r="B4285" s="18" t="str">
        <f t="shared" ref="B4285:M4285" si="8428">B4284</f>
        <v>y</v>
      </c>
      <c r="C4285" s="20" t="str">
        <f t="shared" si="8428"/>
        <v>y</v>
      </c>
      <c r="D4285" s="21" t="str">
        <f t="shared" si="8428"/>
        <v>y</v>
      </c>
      <c r="E4285" s="21" t="str">
        <f t="shared" si="8428"/>
        <v>y</v>
      </c>
      <c r="F4285" s="21" t="str">
        <f t="shared" si="8428"/>
        <v>y</v>
      </c>
      <c r="G4285" s="21" t="str">
        <f t="shared" si="8428"/>
        <v>y</v>
      </c>
      <c r="H4285" s="21" t="str">
        <f t="shared" si="8428"/>
        <v>y</v>
      </c>
      <c r="I4285" s="21" t="str">
        <f t="shared" si="8428"/>
        <v>y</v>
      </c>
      <c r="J4285" s="21" t="str">
        <f t="shared" si="8428"/>
        <v>y</v>
      </c>
      <c r="K4285" s="21" t="str">
        <f t="shared" si="8428"/>
        <v>y</v>
      </c>
      <c r="L4285" s="22" t="str">
        <f t="shared" si="8428"/>
        <v>y</v>
      </c>
      <c r="M4285" s="18" t="str">
        <f t="shared" si="8428"/>
        <v>y</v>
      </c>
      <c r="O4285" s="18" t="str">
        <f t="shared" ref="O4285:Z4285" si="8429">O4284</f>
        <v>p</v>
      </c>
      <c r="P4285" s="20" t="str">
        <f t="shared" si="8429"/>
        <v>p</v>
      </c>
      <c r="Q4285" s="21" t="str">
        <f t="shared" si="8429"/>
        <v>p</v>
      </c>
      <c r="R4285" s="21" t="str">
        <f t="shared" si="8429"/>
        <v>p</v>
      </c>
      <c r="S4285" s="21" t="str">
        <f t="shared" si="8429"/>
        <v>p</v>
      </c>
      <c r="T4285" s="21" t="str">
        <f t="shared" si="8429"/>
        <v>p</v>
      </c>
      <c r="U4285" s="21" t="str">
        <f t="shared" si="8429"/>
        <v>p</v>
      </c>
      <c r="V4285" s="21" t="str">
        <f t="shared" si="8429"/>
        <v>p</v>
      </c>
      <c r="W4285" s="21" t="str">
        <f t="shared" si="8429"/>
        <v>p</v>
      </c>
      <c r="X4285" s="21" t="str">
        <f t="shared" si="8429"/>
        <v>p</v>
      </c>
      <c r="Y4285" s="22" t="str">
        <f t="shared" si="8429"/>
        <v>p</v>
      </c>
      <c r="Z4285" s="18" t="str">
        <f t="shared" si="8429"/>
        <v>p</v>
      </c>
      <c r="AB4285" s="18" t="str">
        <f t="shared" ref="AB4285:AM4285" si="8430">AB4284</f>
        <v>r</v>
      </c>
      <c r="AC4285" s="20" t="str">
        <f t="shared" si="8430"/>
        <v>r</v>
      </c>
      <c r="AD4285" s="21" t="str">
        <f t="shared" si="8430"/>
        <v>r</v>
      </c>
      <c r="AE4285" s="21" t="str">
        <f t="shared" si="8430"/>
        <v>r</v>
      </c>
      <c r="AF4285" s="21" t="str">
        <f t="shared" si="8430"/>
        <v>r</v>
      </c>
      <c r="AG4285" s="21" t="str">
        <f t="shared" si="8430"/>
        <v>r</v>
      </c>
      <c r="AH4285" s="21" t="str">
        <f t="shared" si="8430"/>
        <v>r</v>
      </c>
      <c r="AI4285" s="21" t="str">
        <f t="shared" si="8430"/>
        <v>r</v>
      </c>
      <c r="AJ4285" s="21" t="str">
        <f t="shared" si="8430"/>
        <v>r</v>
      </c>
      <c r="AK4285" s="21" t="str">
        <f t="shared" si="8430"/>
        <v>r</v>
      </c>
      <c r="AL4285" s="22" t="str">
        <f t="shared" si="8430"/>
        <v>r</v>
      </c>
      <c r="AM4285" s="18" t="str">
        <f t="shared" si="8430"/>
        <v>r</v>
      </c>
    </row>
    <row r="4286" spans="1:39" ht="9.75" customHeight="1" thickBot="1" x14ac:dyDescent="0.3">
      <c r="B4286" s="18" t="str">
        <f t="shared" ref="B4286:M4286" si="8431">B4285</f>
        <v>y</v>
      </c>
      <c r="C4286" s="23" t="str">
        <f t="shared" si="8431"/>
        <v>y</v>
      </c>
      <c r="D4286" s="24" t="str">
        <f t="shared" si="8431"/>
        <v>y</v>
      </c>
      <c r="E4286" s="24" t="str">
        <f t="shared" si="8431"/>
        <v>y</v>
      </c>
      <c r="F4286" s="24" t="str">
        <f t="shared" si="8431"/>
        <v>y</v>
      </c>
      <c r="G4286" s="24" t="str">
        <f t="shared" si="8431"/>
        <v>y</v>
      </c>
      <c r="H4286" s="24" t="str">
        <f t="shared" si="8431"/>
        <v>y</v>
      </c>
      <c r="I4286" s="24" t="str">
        <f t="shared" si="8431"/>
        <v>y</v>
      </c>
      <c r="J4286" s="24" t="str">
        <f t="shared" si="8431"/>
        <v>y</v>
      </c>
      <c r="K4286" s="24" t="str">
        <f t="shared" si="8431"/>
        <v>y</v>
      </c>
      <c r="L4286" s="25" t="str">
        <f t="shared" si="8431"/>
        <v>y</v>
      </c>
      <c r="M4286" s="18" t="str">
        <f t="shared" si="8431"/>
        <v>y</v>
      </c>
      <c r="O4286" s="18" t="str">
        <f t="shared" ref="O4286:Z4286" si="8432">O4285</f>
        <v>p</v>
      </c>
      <c r="P4286" s="23" t="str">
        <f t="shared" si="8432"/>
        <v>p</v>
      </c>
      <c r="Q4286" s="24" t="str">
        <f t="shared" si="8432"/>
        <v>p</v>
      </c>
      <c r="R4286" s="24" t="str">
        <f t="shared" si="8432"/>
        <v>p</v>
      </c>
      <c r="S4286" s="24" t="str">
        <f t="shared" si="8432"/>
        <v>p</v>
      </c>
      <c r="T4286" s="24" t="str">
        <f t="shared" si="8432"/>
        <v>p</v>
      </c>
      <c r="U4286" s="24" t="str">
        <f t="shared" si="8432"/>
        <v>p</v>
      </c>
      <c r="V4286" s="24" t="str">
        <f t="shared" si="8432"/>
        <v>p</v>
      </c>
      <c r="W4286" s="24" t="str">
        <f t="shared" si="8432"/>
        <v>p</v>
      </c>
      <c r="X4286" s="24" t="str">
        <f t="shared" si="8432"/>
        <v>p</v>
      </c>
      <c r="Y4286" s="25" t="str">
        <f t="shared" si="8432"/>
        <v>p</v>
      </c>
      <c r="Z4286" s="18" t="str">
        <f t="shared" si="8432"/>
        <v>p</v>
      </c>
      <c r="AB4286" s="18" t="str">
        <f t="shared" ref="AB4286:AM4286" si="8433">AB4285</f>
        <v>r</v>
      </c>
      <c r="AC4286" s="23" t="str">
        <f t="shared" si="8433"/>
        <v>r</v>
      </c>
      <c r="AD4286" s="24" t="str">
        <f t="shared" si="8433"/>
        <v>r</v>
      </c>
      <c r="AE4286" s="24" t="str">
        <f t="shared" si="8433"/>
        <v>r</v>
      </c>
      <c r="AF4286" s="24" t="str">
        <f t="shared" si="8433"/>
        <v>r</v>
      </c>
      <c r="AG4286" s="24" t="str">
        <f t="shared" si="8433"/>
        <v>r</v>
      </c>
      <c r="AH4286" s="24" t="str">
        <f t="shared" si="8433"/>
        <v>r</v>
      </c>
      <c r="AI4286" s="24" t="str">
        <f t="shared" si="8433"/>
        <v>r</v>
      </c>
      <c r="AJ4286" s="24" t="str">
        <f t="shared" si="8433"/>
        <v>r</v>
      </c>
      <c r="AK4286" s="24" t="str">
        <f t="shared" si="8433"/>
        <v>r</v>
      </c>
      <c r="AL4286" s="25" t="str">
        <f t="shared" si="8433"/>
        <v>r</v>
      </c>
      <c r="AM4286" s="18" t="str">
        <f t="shared" si="8433"/>
        <v>r</v>
      </c>
    </row>
    <row r="4287" spans="1:39" ht="9.75" customHeight="1" thickTop="1" thickBot="1" x14ac:dyDescent="0.3">
      <c r="B4287" s="18" t="str">
        <f t="shared" ref="B4287:M4287" si="8434">B4286</f>
        <v>y</v>
      </c>
      <c r="C4287" s="18" t="str">
        <f t="shared" si="8434"/>
        <v>y</v>
      </c>
      <c r="D4287" s="18" t="str">
        <f t="shared" si="8434"/>
        <v>y</v>
      </c>
      <c r="E4287" s="18" t="str">
        <f t="shared" si="8434"/>
        <v>y</v>
      </c>
      <c r="F4287" s="18" t="str">
        <f t="shared" si="8434"/>
        <v>y</v>
      </c>
      <c r="G4287" s="18" t="str">
        <f t="shared" si="8434"/>
        <v>y</v>
      </c>
      <c r="H4287" s="18" t="str">
        <f t="shared" si="8434"/>
        <v>y</v>
      </c>
      <c r="I4287" s="18" t="str">
        <f t="shared" si="8434"/>
        <v>y</v>
      </c>
      <c r="J4287" s="18" t="str">
        <f t="shared" si="8434"/>
        <v>y</v>
      </c>
      <c r="K4287" s="18" t="str">
        <f t="shared" si="8434"/>
        <v>y</v>
      </c>
      <c r="L4287" s="18" t="str">
        <f t="shared" si="8434"/>
        <v>y</v>
      </c>
      <c r="M4287" s="18" t="str">
        <f t="shared" si="8434"/>
        <v>y</v>
      </c>
      <c r="O4287" s="18" t="str">
        <f t="shared" ref="O4287:Z4287" si="8435">O4286</f>
        <v>p</v>
      </c>
      <c r="P4287" s="18" t="str">
        <f t="shared" si="8435"/>
        <v>p</v>
      </c>
      <c r="Q4287" s="18" t="str">
        <f t="shared" si="8435"/>
        <v>p</v>
      </c>
      <c r="R4287" s="18" t="str">
        <f t="shared" si="8435"/>
        <v>p</v>
      </c>
      <c r="S4287" s="18" t="str">
        <f t="shared" si="8435"/>
        <v>p</v>
      </c>
      <c r="T4287" s="18" t="str">
        <f t="shared" si="8435"/>
        <v>p</v>
      </c>
      <c r="U4287" s="18" t="str">
        <f t="shared" si="8435"/>
        <v>p</v>
      </c>
      <c r="V4287" s="18" t="str">
        <f t="shared" si="8435"/>
        <v>p</v>
      </c>
      <c r="W4287" s="18" t="str">
        <f t="shared" si="8435"/>
        <v>p</v>
      </c>
      <c r="X4287" s="18" t="str">
        <f t="shared" si="8435"/>
        <v>p</v>
      </c>
      <c r="Y4287" s="18" t="str">
        <f t="shared" si="8435"/>
        <v>p</v>
      </c>
      <c r="Z4287" s="18" t="str">
        <f t="shared" si="8435"/>
        <v>p</v>
      </c>
      <c r="AB4287" s="18" t="str">
        <f t="shared" ref="AB4287:AM4287" si="8436">AB4286</f>
        <v>r</v>
      </c>
      <c r="AC4287" s="18" t="str">
        <f t="shared" si="8436"/>
        <v>r</v>
      </c>
      <c r="AD4287" s="18" t="str">
        <f t="shared" si="8436"/>
        <v>r</v>
      </c>
      <c r="AE4287" s="18" t="str">
        <f t="shared" si="8436"/>
        <v>r</v>
      </c>
      <c r="AF4287" s="18" t="str">
        <f t="shared" si="8436"/>
        <v>r</v>
      </c>
      <c r="AG4287" s="18" t="str">
        <f t="shared" si="8436"/>
        <v>r</v>
      </c>
      <c r="AH4287" s="18" t="str">
        <f t="shared" si="8436"/>
        <v>r</v>
      </c>
      <c r="AI4287" s="18" t="str">
        <f t="shared" si="8436"/>
        <v>r</v>
      </c>
      <c r="AJ4287" s="18" t="str">
        <f t="shared" si="8436"/>
        <v>r</v>
      </c>
      <c r="AK4287" s="18" t="str">
        <f t="shared" si="8436"/>
        <v>r</v>
      </c>
      <c r="AL4287" s="18" t="str">
        <f t="shared" si="8436"/>
        <v>r</v>
      </c>
      <c r="AM4287" s="18" t="str">
        <f t="shared" si="8436"/>
        <v>r</v>
      </c>
    </row>
    <row r="4288" spans="1:39" ht="9.75" customHeight="1" thickTop="1" x14ac:dyDescent="0.25">
      <c r="B4288" s="18" t="str">
        <f t="shared" ref="B4288:M4288" si="8437">B4287</f>
        <v>y</v>
      </c>
      <c r="C4288" s="26" t="str">
        <f t="shared" si="8437"/>
        <v>y</v>
      </c>
      <c r="D4288" s="27" t="str">
        <f t="shared" si="8437"/>
        <v>y</v>
      </c>
      <c r="E4288" s="27" t="str">
        <f t="shared" si="8437"/>
        <v>y</v>
      </c>
      <c r="F4288" s="27" t="str">
        <f t="shared" si="8437"/>
        <v>y</v>
      </c>
      <c r="G4288" s="27" t="str">
        <f t="shared" si="8437"/>
        <v>y</v>
      </c>
      <c r="H4288" s="27" t="str">
        <f t="shared" si="8437"/>
        <v>y</v>
      </c>
      <c r="I4288" s="27" t="str">
        <f t="shared" si="8437"/>
        <v>y</v>
      </c>
      <c r="J4288" s="27" t="str">
        <f t="shared" si="8437"/>
        <v>y</v>
      </c>
      <c r="K4288" s="27" t="str">
        <f t="shared" si="8437"/>
        <v>y</v>
      </c>
      <c r="L4288" s="28" t="str">
        <f t="shared" si="8437"/>
        <v>y</v>
      </c>
      <c r="M4288" s="18" t="str">
        <f t="shared" si="8437"/>
        <v>y</v>
      </c>
      <c r="O4288" s="18" t="str">
        <f t="shared" ref="O4288:Z4288" si="8438">O4287</f>
        <v>p</v>
      </c>
      <c r="P4288" s="26" t="str">
        <f t="shared" si="8438"/>
        <v>p</v>
      </c>
      <c r="Q4288" s="27" t="str">
        <f t="shared" si="8438"/>
        <v>p</v>
      </c>
      <c r="R4288" s="27" t="str">
        <f t="shared" si="8438"/>
        <v>p</v>
      </c>
      <c r="S4288" s="27" t="str">
        <f t="shared" si="8438"/>
        <v>p</v>
      </c>
      <c r="T4288" s="27" t="str">
        <f t="shared" si="8438"/>
        <v>p</v>
      </c>
      <c r="U4288" s="27" t="str">
        <f t="shared" si="8438"/>
        <v>p</v>
      </c>
      <c r="V4288" s="27" t="str">
        <f t="shared" si="8438"/>
        <v>p</v>
      </c>
      <c r="W4288" s="27" t="str">
        <f t="shared" si="8438"/>
        <v>p</v>
      </c>
      <c r="X4288" s="27" t="str">
        <f t="shared" si="8438"/>
        <v>p</v>
      </c>
      <c r="Y4288" s="28" t="str">
        <f t="shared" si="8438"/>
        <v>p</v>
      </c>
      <c r="Z4288" s="18" t="str">
        <f t="shared" si="8438"/>
        <v>p</v>
      </c>
      <c r="AB4288" s="18" t="str">
        <f t="shared" ref="AB4288:AM4288" si="8439">AB4287</f>
        <v>r</v>
      </c>
      <c r="AC4288" s="26" t="str">
        <f t="shared" si="8439"/>
        <v>r</v>
      </c>
      <c r="AD4288" s="27" t="str">
        <f t="shared" si="8439"/>
        <v>r</v>
      </c>
      <c r="AE4288" s="27" t="str">
        <f t="shared" si="8439"/>
        <v>r</v>
      </c>
      <c r="AF4288" s="27" t="str">
        <f t="shared" si="8439"/>
        <v>r</v>
      </c>
      <c r="AG4288" s="27" t="str">
        <f t="shared" si="8439"/>
        <v>r</v>
      </c>
      <c r="AH4288" s="27" t="str">
        <f t="shared" si="8439"/>
        <v>r</v>
      </c>
      <c r="AI4288" s="27" t="str">
        <f t="shared" si="8439"/>
        <v>r</v>
      </c>
      <c r="AJ4288" s="27" t="str">
        <f t="shared" si="8439"/>
        <v>r</v>
      </c>
      <c r="AK4288" s="27" t="str">
        <f t="shared" si="8439"/>
        <v>r</v>
      </c>
      <c r="AL4288" s="28" t="str">
        <f t="shared" si="8439"/>
        <v>r</v>
      </c>
      <c r="AM4288" s="18" t="str">
        <f t="shared" si="8439"/>
        <v>r</v>
      </c>
    </row>
    <row r="4289" spans="2:39" ht="9.75" customHeight="1" x14ac:dyDescent="0.25">
      <c r="B4289" s="18" t="str">
        <f t="shared" ref="B4289:M4289" si="8440">B4288</f>
        <v>y</v>
      </c>
      <c r="C4289" s="29" t="str">
        <f t="shared" si="8440"/>
        <v>y</v>
      </c>
      <c r="D4289" s="30" t="str">
        <f t="shared" si="8440"/>
        <v>y</v>
      </c>
      <c r="E4289" s="30" t="str">
        <f t="shared" si="8440"/>
        <v>y</v>
      </c>
      <c r="F4289" s="30" t="str">
        <f t="shared" si="8440"/>
        <v>y</v>
      </c>
      <c r="G4289" s="30" t="str">
        <f t="shared" si="8440"/>
        <v>y</v>
      </c>
      <c r="H4289" s="30" t="str">
        <f t="shared" si="8440"/>
        <v>y</v>
      </c>
      <c r="I4289" s="30" t="str">
        <f t="shared" si="8440"/>
        <v>y</v>
      </c>
      <c r="J4289" s="30" t="str">
        <f t="shared" si="8440"/>
        <v>y</v>
      </c>
      <c r="K4289" s="30" t="str">
        <f t="shared" si="8440"/>
        <v>y</v>
      </c>
      <c r="L4289" s="31" t="str">
        <f t="shared" si="8440"/>
        <v>y</v>
      </c>
      <c r="M4289" s="18" t="str">
        <f t="shared" si="8440"/>
        <v>y</v>
      </c>
      <c r="O4289" s="18" t="str">
        <f t="shared" ref="O4289:Z4289" si="8441">O4288</f>
        <v>p</v>
      </c>
      <c r="P4289" s="29" t="str">
        <f t="shared" si="8441"/>
        <v>p</v>
      </c>
      <c r="Q4289" s="30" t="str">
        <f t="shared" si="8441"/>
        <v>p</v>
      </c>
      <c r="R4289" s="30" t="str">
        <f t="shared" si="8441"/>
        <v>p</v>
      </c>
      <c r="S4289" s="30" t="str">
        <f t="shared" si="8441"/>
        <v>p</v>
      </c>
      <c r="T4289" s="30" t="str">
        <f t="shared" si="8441"/>
        <v>p</v>
      </c>
      <c r="U4289" s="30" t="str">
        <f t="shared" si="8441"/>
        <v>p</v>
      </c>
      <c r="V4289" s="30" t="str">
        <f t="shared" si="8441"/>
        <v>p</v>
      </c>
      <c r="W4289" s="30" t="str">
        <f t="shared" si="8441"/>
        <v>p</v>
      </c>
      <c r="X4289" s="30" t="str">
        <f t="shared" si="8441"/>
        <v>p</v>
      </c>
      <c r="Y4289" s="31" t="str">
        <f t="shared" si="8441"/>
        <v>p</v>
      </c>
      <c r="Z4289" s="18" t="str">
        <f t="shared" si="8441"/>
        <v>p</v>
      </c>
      <c r="AB4289" s="18" t="str">
        <f t="shared" ref="AB4289:AM4289" si="8442">AB4288</f>
        <v>r</v>
      </c>
      <c r="AC4289" s="29" t="str">
        <f t="shared" si="8442"/>
        <v>r</v>
      </c>
      <c r="AD4289" s="30" t="str">
        <f t="shared" si="8442"/>
        <v>r</v>
      </c>
      <c r="AE4289" s="30" t="str">
        <f t="shared" si="8442"/>
        <v>r</v>
      </c>
      <c r="AF4289" s="30" t="str">
        <f t="shared" si="8442"/>
        <v>r</v>
      </c>
      <c r="AG4289" s="30" t="str">
        <f t="shared" si="8442"/>
        <v>r</v>
      </c>
      <c r="AH4289" s="30" t="str">
        <f t="shared" si="8442"/>
        <v>r</v>
      </c>
      <c r="AI4289" s="30" t="str">
        <f t="shared" si="8442"/>
        <v>r</v>
      </c>
      <c r="AJ4289" s="30" t="str">
        <f t="shared" si="8442"/>
        <v>r</v>
      </c>
      <c r="AK4289" s="30" t="str">
        <f t="shared" si="8442"/>
        <v>r</v>
      </c>
      <c r="AL4289" s="31" t="str">
        <f t="shared" si="8442"/>
        <v>r</v>
      </c>
      <c r="AM4289" s="18" t="str">
        <f t="shared" si="8442"/>
        <v>r</v>
      </c>
    </row>
    <row r="4290" spans="2:39" ht="9.75" customHeight="1" x14ac:dyDescent="0.25">
      <c r="B4290" s="18" t="str">
        <f t="shared" ref="B4290:M4290" si="8443">B4289</f>
        <v>y</v>
      </c>
      <c r="C4290" s="29" t="str">
        <f t="shared" si="8443"/>
        <v>y</v>
      </c>
      <c r="D4290" s="30" t="str">
        <f t="shared" si="8443"/>
        <v>y</v>
      </c>
      <c r="E4290" s="30" t="str">
        <f t="shared" si="8443"/>
        <v>y</v>
      </c>
      <c r="F4290" s="30" t="str">
        <f t="shared" si="8443"/>
        <v>y</v>
      </c>
      <c r="G4290" s="30" t="str">
        <f t="shared" si="8443"/>
        <v>y</v>
      </c>
      <c r="H4290" s="30" t="str">
        <f t="shared" si="8443"/>
        <v>y</v>
      </c>
      <c r="I4290" s="30" t="str">
        <f t="shared" si="8443"/>
        <v>y</v>
      </c>
      <c r="J4290" s="30" t="str">
        <f t="shared" si="8443"/>
        <v>y</v>
      </c>
      <c r="K4290" s="30" t="str">
        <f t="shared" si="8443"/>
        <v>y</v>
      </c>
      <c r="L4290" s="31" t="str">
        <f t="shared" si="8443"/>
        <v>y</v>
      </c>
      <c r="M4290" s="18" t="str">
        <f t="shared" si="8443"/>
        <v>y</v>
      </c>
      <c r="O4290" s="18" t="str">
        <f t="shared" ref="O4290:Z4290" si="8444">O4289</f>
        <v>p</v>
      </c>
      <c r="P4290" s="29" t="str">
        <f t="shared" si="8444"/>
        <v>p</v>
      </c>
      <c r="Q4290" s="30" t="str">
        <f t="shared" si="8444"/>
        <v>p</v>
      </c>
      <c r="R4290" s="30" t="str">
        <f t="shared" si="8444"/>
        <v>p</v>
      </c>
      <c r="S4290" s="30" t="str">
        <f t="shared" si="8444"/>
        <v>p</v>
      </c>
      <c r="T4290" s="30" t="str">
        <f t="shared" si="8444"/>
        <v>p</v>
      </c>
      <c r="U4290" s="30" t="str">
        <f t="shared" si="8444"/>
        <v>p</v>
      </c>
      <c r="V4290" s="30" t="str">
        <f t="shared" si="8444"/>
        <v>p</v>
      </c>
      <c r="W4290" s="30" t="str">
        <f t="shared" si="8444"/>
        <v>p</v>
      </c>
      <c r="X4290" s="30" t="str">
        <f t="shared" si="8444"/>
        <v>p</v>
      </c>
      <c r="Y4290" s="31" t="str">
        <f t="shared" si="8444"/>
        <v>p</v>
      </c>
      <c r="Z4290" s="18" t="str">
        <f t="shared" si="8444"/>
        <v>p</v>
      </c>
      <c r="AB4290" s="18" t="str">
        <f t="shared" ref="AB4290:AM4290" si="8445">AB4289</f>
        <v>r</v>
      </c>
      <c r="AC4290" s="29" t="str">
        <f t="shared" si="8445"/>
        <v>r</v>
      </c>
      <c r="AD4290" s="30" t="str">
        <f t="shared" si="8445"/>
        <v>r</v>
      </c>
      <c r="AE4290" s="30" t="str">
        <f t="shared" si="8445"/>
        <v>r</v>
      </c>
      <c r="AF4290" s="30" t="str">
        <f t="shared" si="8445"/>
        <v>r</v>
      </c>
      <c r="AG4290" s="30" t="str">
        <f t="shared" si="8445"/>
        <v>r</v>
      </c>
      <c r="AH4290" s="30" t="str">
        <f t="shared" si="8445"/>
        <v>r</v>
      </c>
      <c r="AI4290" s="30" t="str">
        <f t="shared" si="8445"/>
        <v>r</v>
      </c>
      <c r="AJ4290" s="30" t="str">
        <f t="shared" si="8445"/>
        <v>r</v>
      </c>
      <c r="AK4290" s="30" t="str">
        <f t="shared" si="8445"/>
        <v>r</v>
      </c>
      <c r="AL4290" s="31" t="str">
        <f t="shared" si="8445"/>
        <v>r</v>
      </c>
      <c r="AM4290" s="18" t="str">
        <f t="shared" si="8445"/>
        <v>r</v>
      </c>
    </row>
    <row r="4291" spans="2:39" ht="9.75" customHeight="1" x14ac:dyDescent="0.25">
      <c r="B4291" s="18" t="str">
        <f t="shared" ref="B4291:M4291" si="8446">B4290</f>
        <v>y</v>
      </c>
      <c r="C4291" s="29" t="str">
        <f t="shared" si="8446"/>
        <v>y</v>
      </c>
      <c r="D4291" s="30" t="str">
        <f t="shared" si="8446"/>
        <v>y</v>
      </c>
      <c r="E4291" s="30" t="str">
        <f t="shared" si="8446"/>
        <v>y</v>
      </c>
      <c r="F4291" s="30" t="str">
        <f t="shared" si="8446"/>
        <v>y</v>
      </c>
      <c r="G4291" s="30" t="str">
        <f t="shared" si="8446"/>
        <v>y</v>
      </c>
      <c r="H4291" s="30" t="str">
        <f t="shared" si="8446"/>
        <v>y</v>
      </c>
      <c r="I4291" s="30" t="str">
        <f t="shared" si="8446"/>
        <v>y</v>
      </c>
      <c r="J4291" s="30" t="str">
        <f t="shared" si="8446"/>
        <v>y</v>
      </c>
      <c r="K4291" s="30" t="str">
        <f t="shared" si="8446"/>
        <v>y</v>
      </c>
      <c r="L4291" s="31" t="str">
        <f t="shared" si="8446"/>
        <v>y</v>
      </c>
      <c r="M4291" s="18" t="str">
        <f t="shared" si="8446"/>
        <v>y</v>
      </c>
      <c r="O4291" s="18" t="str">
        <f t="shared" ref="O4291:Z4291" si="8447">O4290</f>
        <v>p</v>
      </c>
      <c r="P4291" s="29" t="str">
        <f t="shared" si="8447"/>
        <v>p</v>
      </c>
      <c r="Q4291" s="30" t="str">
        <f t="shared" si="8447"/>
        <v>p</v>
      </c>
      <c r="R4291" s="30" t="str">
        <f t="shared" si="8447"/>
        <v>p</v>
      </c>
      <c r="S4291" s="30" t="str">
        <f t="shared" si="8447"/>
        <v>p</v>
      </c>
      <c r="T4291" s="30" t="str">
        <f t="shared" si="8447"/>
        <v>p</v>
      </c>
      <c r="U4291" s="30" t="str">
        <f t="shared" si="8447"/>
        <v>p</v>
      </c>
      <c r="V4291" s="30" t="str">
        <f t="shared" si="8447"/>
        <v>p</v>
      </c>
      <c r="W4291" s="30" t="str">
        <f t="shared" si="8447"/>
        <v>p</v>
      </c>
      <c r="X4291" s="30" t="str">
        <f t="shared" si="8447"/>
        <v>p</v>
      </c>
      <c r="Y4291" s="31" t="str">
        <f t="shared" si="8447"/>
        <v>p</v>
      </c>
      <c r="Z4291" s="18" t="str">
        <f t="shared" si="8447"/>
        <v>p</v>
      </c>
      <c r="AB4291" s="18" t="str">
        <f t="shared" ref="AB4291:AM4291" si="8448">AB4290</f>
        <v>r</v>
      </c>
      <c r="AC4291" s="29" t="str">
        <f t="shared" si="8448"/>
        <v>r</v>
      </c>
      <c r="AD4291" s="30" t="str">
        <f t="shared" si="8448"/>
        <v>r</v>
      </c>
      <c r="AE4291" s="30" t="str">
        <f t="shared" si="8448"/>
        <v>r</v>
      </c>
      <c r="AF4291" s="30" t="str">
        <f t="shared" si="8448"/>
        <v>r</v>
      </c>
      <c r="AG4291" s="30" t="str">
        <f t="shared" si="8448"/>
        <v>r</v>
      </c>
      <c r="AH4291" s="30" t="str">
        <f t="shared" si="8448"/>
        <v>r</v>
      </c>
      <c r="AI4291" s="30" t="str">
        <f t="shared" si="8448"/>
        <v>r</v>
      </c>
      <c r="AJ4291" s="30" t="str">
        <f t="shared" si="8448"/>
        <v>r</v>
      </c>
      <c r="AK4291" s="30" t="str">
        <f t="shared" si="8448"/>
        <v>r</v>
      </c>
      <c r="AL4291" s="31" t="str">
        <f t="shared" si="8448"/>
        <v>r</v>
      </c>
      <c r="AM4291" s="18" t="str">
        <f t="shared" si="8448"/>
        <v>r</v>
      </c>
    </row>
    <row r="4292" spans="2:39" ht="9.75" customHeight="1" x14ac:dyDescent="0.25">
      <c r="B4292" s="18" t="str">
        <f t="shared" ref="B4292:M4292" si="8449">B4291</f>
        <v>y</v>
      </c>
      <c r="C4292" s="29" t="str">
        <f t="shared" si="8449"/>
        <v>y</v>
      </c>
      <c r="D4292" s="30" t="str">
        <f t="shared" si="8449"/>
        <v>y</v>
      </c>
      <c r="E4292" s="30" t="str">
        <f t="shared" si="8449"/>
        <v>y</v>
      </c>
      <c r="F4292" s="30" t="str">
        <f t="shared" si="8449"/>
        <v>y</v>
      </c>
      <c r="G4292" s="30" t="str">
        <f t="shared" si="8449"/>
        <v>y</v>
      </c>
      <c r="H4292" s="30" t="str">
        <f t="shared" si="8449"/>
        <v>y</v>
      </c>
      <c r="I4292" s="30" t="str">
        <f t="shared" si="8449"/>
        <v>y</v>
      </c>
      <c r="J4292" s="30" t="str">
        <f t="shared" si="8449"/>
        <v>y</v>
      </c>
      <c r="K4292" s="30" t="str">
        <f t="shared" si="8449"/>
        <v>y</v>
      </c>
      <c r="L4292" s="31" t="str">
        <f t="shared" si="8449"/>
        <v>y</v>
      </c>
      <c r="M4292" s="18" t="str">
        <f t="shared" si="8449"/>
        <v>y</v>
      </c>
      <c r="O4292" s="18" t="str">
        <f t="shared" ref="O4292:Z4292" si="8450">O4291</f>
        <v>p</v>
      </c>
      <c r="P4292" s="29" t="str">
        <f t="shared" si="8450"/>
        <v>p</v>
      </c>
      <c r="Q4292" s="30" t="str">
        <f t="shared" si="8450"/>
        <v>p</v>
      </c>
      <c r="R4292" s="30" t="str">
        <f t="shared" si="8450"/>
        <v>p</v>
      </c>
      <c r="S4292" s="30" t="str">
        <f t="shared" si="8450"/>
        <v>p</v>
      </c>
      <c r="T4292" s="30" t="str">
        <f t="shared" si="8450"/>
        <v>p</v>
      </c>
      <c r="U4292" s="30" t="str">
        <f t="shared" si="8450"/>
        <v>p</v>
      </c>
      <c r="V4292" s="30" t="str">
        <f t="shared" si="8450"/>
        <v>p</v>
      </c>
      <c r="W4292" s="30" t="str">
        <f t="shared" si="8450"/>
        <v>p</v>
      </c>
      <c r="X4292" s="30" t="str">
        <f t="shared" si="8450"/>
        <v>p</v>
      </c>
      <c r="Y4292" s="31" t="str">
        <f t="shared" si="8450"/>
        <v>p</v>
      </c>
      <c r="Z4292" s="18" t="str">
        <f t="shared" si="8450"/>
        <v>p</v>
      </c>
      <c r="AB4292" s="18" t="str">
        <f t="shared" ref="AB4292:AM4292" si="8451">AB4291</f>
        <v>r</v>
      </c>
      <c r="AC4292" s="29" t="str">
        <f t="shared" si="8451"/>
        <v>r</v>
      </c>
      <c r="AD4292" s="30" t="str">
        <f t="shared" si="8451"/>
        <v>r</v>
      </c>
      <c r="AE4292" s="30" t="str">
        <f t="shared" si="8451"/>
        <v>r</v>
      </c>
      <c r="AF4292" s="30" t="str">
        <f t="shared" si="8451"/>
        <v>r</v>
      </c>
      <c r="AG4292" s="30" t="str">
        <f t="shared" si="8451"/>
        <v>r</v>
      </c>
      <c r="AH4292" s="30" t="str">
        <f t="shared" si="8451"/>
        <v>r</v>
      </c>
      <c r="AI4292" s="30" t="str">
        <f t="shared" si="8451"/>
        <v>r</v>
      </c>
      <c r="AJ4292" s="30" t="str">
        <f t="shared" si="8451"/>
        <v>r</v>
      </c>
      <c r="AK4292" s="30" t="str">
        <f t="shared" si="8451"/>
        <v>r</v>
      </c>
      <c r="AL4292" s="31" t="str">
        <f t="shared" si="8451"/>
        <v>r</v>
      </c>
      <c r="AM4292" s="18" t="str">
        <f t="shared" si="8451"/>
        <v>r</v>
      </c>
    </row>
    <row r="4293" spans="2:39" ht="9.75" customHeight="1" x14ac:dyDescent="0.25">
      <c r="B4293" s="18" t="str">
        <f t="shared" ref="B4293:M4293" si="8452">B4292</f>
        <v>y</v>
      </c>
      <c r="C4293" s="29" t="str">
        <f t="shared" si="8452"/>
        <v>y</v>
      </c>
      <c r="D4293" s="30" t="str">
        <f t="shared" si="8452"/>
        <v>y</v>
      </c>
      <c r="E4293" s="30" t="str">
        <f t="shared" si="8452"/>
        <v>y</v>
      </c>
      <c r="F4293" s="30" t="str">
        <f t="shared" si="8452"/>
        <v>y</v>
      </c>
      <c r="G4293" s="30" t="str">
        <f t="shared" si="8452"/>
        <v>y</v>
      </c>
      <c r="H4293" s="30" t="str">
        <f t="shared" si="8452"/>
        <v>y</v>
      </c>
      <c r="I4293" s="30" t="str">
        <f t="shared" si="8452"/>
        <v>y</v>
      </c>
      <c r="J4293" s="30" t="str">
        <f t="shared" si="8452"/>
        <v>y</v>
      </c>
      <c r="K4293" s="30" t="str">
        <f t="shared" si="8452"/>
        <v>y</v>
      </c>
      <c r="L4293" s="31" t="str">
        <f t="shared" si="8452"/>
        <v>y</v>
      </c>
      <c r="M4293" s="18" t="str">
        <f t="shared" si="8452"/>
        <v>y</v>
      </c>
      <c r="O4293" s="18" t="str">
        <f t="shared" ref="O4293:Z4293" si="8453">O4292</f>
        <v>p</v>
      </c>
      <c r="P4293" s="29" t="str">
        <f t="shared" si="8453"/>
        <v>p</v>
      </c>
      <c r="Q4293" s="30" t="str">
        <f t="shared" si="8453"/>
        <v>p</v>
      </c>
      <c r="R4293" s="30" t="str">
        <f t="shared" si="8453"/>
        <v>p</v>
      </c>
      <c r="S4293" s="30" t="str">
        <f t="shared" si="8453"/>
        <v>p</v>
      </c>
      <c r="T4293" s="30" t="str">
        <f t="shared" si="8453"/>
        <v>p</v>
      </c>
      <c r="U4293" s="30" t="str">
        <f t="shared" si="8453"/>
        <v>p</v>
      </c>
      <c r="V4293" s="30" t="str">
        <f t="shared" si="8453"/>
        <v>p</v>
      </c>
      <c r="W4293" s="30" t="str">
        <f t="shared" si="8453"/>
        <v>p</v>
      </c>
      <c r="X4293" s="30" t="str">
        <f t="shared" si="8453"/>
        <v>p</v>
      </c>
      <c r="Y4293" s="31" t="str">
        <f t="shared" si="8453"/>
        <v>p</v>
      </c>
      <c r="Z4293" s="18" t="str">
        <f t="shared" si="8453"/>
        <v>p</v>
      </c>
      <c r="AB4293" s="18" t="str">
        <f t="shared" ref="AB4293:AM4293" si="8454">AB4292</f>
        <v>r</v>
      </c>
      <c r="AC4293" s="29" t="str">
        <f t="shared" si="8454"/>
        <v>r</v>
      </c>
      <c r="AD4293" s="30" t="str">
        <f t="shared" si="8454"/>
        <v>r</v>
      </c>
      <c r="AE4293" s="30" t="str">
        <f t="shared" si="8454"/>
        <v>r</v>
      </c>
      <c r="AF4293" s="30" t="str">
        <f t="shared" si="8454"/>
        <v>r</v>
      </c>
      <c r="AG4293" s="30" t="str">
        <f t="shared" si="8454"/>
        <v>r</v>
      </c>
      <c r="AH4293" s="30" t="str">
        <f t="shared" si="8454"/>
        <v>r</v>
      </c>
      <c r="AI4293" s="30" t="str">
        <f t="shared" si="8454"/>
        <v>r</v>
      </c>
      <c r="AJ4293" s="30" t="str">
        <f t="shared" si="8454"/>
        <v>r</v>
      </c>
      <c r="AK4293" s="30" t="str">
        <f t="shared" si="8454"/>
        <v>r</v>
      </c>
      <c r="AL4293" s="31" t="str">
        <f t="shared" si="8454"/>
        <v>r</v>
      </c>
      <c r="AM4293" s="18" t="str">
        <f t="shared" si="8454"/>
        <v>r</v>
      </c>
    </row>
    <row r="4294" spans="2:39" ht="9.75" customHeight="1" thickBot="1" x14ac:dyDescent="0.3">
      <c r="B4294" s="18" t="str">
        <f t="shared" ref="B4294:M4294" si="8455">B4293</f>
        <v>y</v>
      </c>
      <c r="C4294" s="32" t="str">
        <f t="shared" si="8455"/>
        <v>y</v>
      </c>
      <c r="D4294" s="33" t="str">
        <f t="shared" si="8455"/>
        <v>y</v>
      </c>
      <c r="E4294" s="33" t="str">
        <f t="shared" si="8455"/>
        <v>y</v>
      </c>
      <c r="F4294" s="33" t="str">
        <f t="shared" si="8455"/>
        <v>y</v>
      </c>
      <c r="G4294" s="33" t="str">
        <f t="shared" si="8455"/>
        <v>y</v>
      </c>
      <c r="H4294" s="33" t="str">
        <f t="shared" si="8455"/>
        <v>y</v>
      </c>
      <c r="I4294" s="33" t="str">
        <f t="shared" si="8455"/>
        <v>y</v>
      </c>
      <c r="J4294" s="33" t="str">
        <f t="shared" si="8455"/>
        <v>y</v>
      </c>
      <c r="K4294" s="33" t="str">
        <f t="shared" si="8455"/>
        <v>y</v>
      </c>
      <c r="L4294" s="34" t="str">
        <f t="shared" si="8455"/>
        <v>y</v>
      </c>
      <c r="M4294" s="18" t="str">
        <f t="shared" si="8455"/>
        <v>y</v>
      </c>
      <c r="O4294" s="18" t="str">
        <f t="shared" ref="O4294:Z4294" si="8456">O4293</f>
        <v>p</v>
      </c>
      <c r="P4294" s="32" t="str">
        <f t="shared" si="8456"/>
        <v>p</v>
      </c>
      <c r="Q4294" s="33" t="str">
        <f t="shared" si="8456"/>
        <v>p</v>
      </c>
      <c r="R4294" s="33" t="str">
        <f t="shared" si="8456"/>
        <v>p</v>
      </c>
      <c r="S4294" s="33" t="str">
        <f t="shared" si="8456"/>
        <v>p</v>
      </c>
      <c r="T4294" s="33" t="str">
        <f t="shared" si="8456"/>
        <v>p</v>
      </c>
      <c r="U4294" s="33" t="str">
        <f t="shared" si="8456"/>
        <v>p</v>
      </c>
      <c r="V4294" s="33" t="str">
        <f t="shared" si="8456"/>
        <v>p</v>
      </c>
      <c r="W4294" s="33" t="str">
        <f t="shared" si="8456"/>
        <v>p</v>
      </c>
      <c r="X4294" s="33" t="str">
        <f t="shared" si="8456"/>
        <v>p</v>
      </c>
      <c r="Y4294" s="34" t="str">
        <f t="shared" si="8456"/>
        <v>p</v>
      </c>
      <c r="Z4294" s="18" t="str">
        <f t="shared" si="8456"/>
        <v>p</v>
      </c>
      <c r="AB4294" s="18" t="str">
        <f t="shared" ref="AB4294:AM4294" si="8457">AB4293</f>
        <v>r</v>
      </c>
      <c r="AC4294" s="32" t="str">
        <f t="shared" si="8457"/>
        <v>r</v>
      </c>
      <c r="AD4294" s="33" t="str">
        <f t="shared" si="8457"/>
        <v>r</v>
      </c>
      <c r="AE4294" s="33" t="str">
        <f t="shared" si="8457"/>
        <v>r</v>
      </c>
      <c r="AF4294" s="33" t="str">
        <f t="shared" si="8457"/>
        <v>r</v>
      </c>
      <c r="AG4294" s="33" t="str">
        <f t="shared" si="8457"/>
        <v>r</v>
      </c>
      <c r="AH4294" s="33" t="str">
        <f t="shared" si="8457"/>
        <v>r</v>
      </c>
      <c r="AI4294" s="33" t="str">
        <f t="shared" si="8457"/>
        <v>r</v>
      </c>
      <c r="AJ4294" s="33" t="str">
        <f t="shared" si="8457"/>
        <v>r</v>
      </c>
      <c r="AK4294" s="33" t="str">
        <f t="shared" si="8457"/>
        <v>r</v>
      </c>
      <c r="AL4294" s="34" t="str">
        <f t="shared" si="8457"/>
        <v>r</v>
      </c>
      <c r="AM4294" s="18" t="str">
        <f t="shared" si="8457"/>
        <v>r</v>
      </c>
    </row>
    <row r="4295" spans="2:39" ht="9.75" customHeight="1" thickTop="1" x14ac:dyDescent="0.25">
      <c r="B4295" s="18" t="str">
        <f t="shared" ref="B4295:M4295" si="8458">B4294</f>
        <v>y</v>
      </c>
      <c r="C4295" s="18" t="str">
        <f t="shared" si="8458"/>
        <v>y</v>
      </c>
      <c r="D4295" s="18" t="str">
        <f t="shared" si="8458"/>
        <v>y</v>
      </c>
      <c r="E4295" s="35" t="str">
        <f t="shared" si="8458"/>
        <v>y</v>
      </c>
      <c r="F4295" s="35" t="str">
        <f t="shared" si="8458"/>
        <v>y</v>
      </c>
      <c r="G4295" s="35" t="str">
        <f t="shared" si="8458"/>
        <v>y</v>
      </c>
      <c r="H4295" s="35" t="str">
        <f t="shared" si="8458"/>
        <v>y</v>
      </c>
      <c r="I4295" s="35" t="str">
        <f t="shared" si="8458"/>
        <v>y</v>
      </c>
      <c r="J4295" s="35" t="str">
        <f t="shared" si="8458"/>
        <v>y</v>
      </c>
      <c r="K4295" s="18" t="str">
        <f t="shared" si="8458"/>
        <v>y</v>
      </c>
      <c r="L4295" s="18" t="str">
        <f t="shared" si="8458"/>
        <v>y</v>
      </c>
      <c r="M4295" s="18" t="str">
        <f t="shared" si="8458"/>
        <v>y</v>
      </c>
      <c r="O4295" s="18" t="str">
        <f t="shared" ref="O4295:Z4295" si="8459">O4294</f>
        <v>p</v>
      </c>
      <c r="P4295" s="18" t="str">
        <f t="shared" si="8459"/>
        <v>p</v>
      </c>
      <c r="Q4295" s="18" t="str">
        <f t="shared" si="8459"/>
        <v>p</v>
      </c>
      <c r="R4295" s="35" t="str">
        <f t="shared" si="8459"/>
        <v>p</v>
      </c>
      <c r="S4295" s="35" t="str">
        <f t="shared" si="8459"/>
        <v>p</v>
      </c>
      <c r="T4295" s="35" t="str">
        <f t="shared" si="8459"/>
        <v>p</v>
      </c>
      <c r="U4295" s="35" t="str">
        <f t="shared" si="8459"/>
        <v>p</v>
      </c>
      <c r="V4295" s="35" t="str">
        <f t="shared" si="8459"/>
        <v>p</v>
      </c>
      <c r="W4295" s="35" t="str">
        <f t="shared" si="8459"/>
        <v>p</v>
      </c>
      <c r="X4295" s="18" t="str">
        <f t="shared" si="8459"/>
        <v>p</v>
      </c>
      <c r="Y4295" s="18" t="str">
        <f t="shared" si="8459"/>
        <v>p</v>
      </c>
      <c r="Z4295" s="18" t="str">
        <f t="shared" si="8459"/>
        <v>p</v>
      </c>
      <c r="AB4295" s="18" t="str">
        <f t="shared" ref="AB4295:AM4295" si="8460">AB4294</f>
        <v>r</v>
      </c>
      <c r="AC4295" s="18" t="str">
        <f t="shared" si="8460"/>
        <v>r</v>
      </c>
      <c r="AD4295" s="18" t="str">
        <f t="shared" si="8460"/>
        <v>r</v>
      </c>
      <c r="AE4295" s="35" t="str">
        <f t="shared" si="8460"/>
        <v>r</v>
      </c>
      <c r="AF4295" s="35" t="str">
        <f t="shared" si="8460"/>
        <v>r</v>
      </c>
      <c r="AG4295" s="35" t="str">
        <f t="shared" si="8460"/>
        <v>r</v>
      </c>
      <c r="AH4295" s="35" t="str">
        <f t="shared" si="8460"/>
        <v>r</v>
      </c>
      <c r="AI4295" s="35" t="str">
        <f t="shared" si="8460"/>
        <v>r</v>
      </c>
      <c r="AJ4295" s="35" t="str">
        <f t="shared" si="8460"/>
        <v>r</v>
      </c>
      <c r="AK4295" s="18" t="str">
        <f t="shared" si="8460"/>
        <v>r</v>
      </c>
      <c r="AL4295" s="18" t="str">
        <f t="shared" si="8460"/>
        <v>r</v>
      </c>
      <c r="AM4295" s="18" t="str">
        <f t="shared" si="8460"/>
        <v>r</v>
      </c>
    </row>
    <row r="4296" spans="2:39" ht="9.75" customHeight="1" x14ac:dyDescent="0.25">
      <c r="B4296" s="18" t="str">
        <f t="shared" ref="B4296:M4296" si="8461">B4295</f>
        <v>y</v>
      </c>
      <c r="C4296" s="18" t="str">
        <f t="shared" si="8461"/>
        <v>y</v>
      </c>
      <c r="D4296" s="18" t="str">
        <f t="shared" si="8461"/>
        <v>y</v>
      </c>
      <c r="E4296" s="18" t="str">
        <f t="shared" si="8461"/>
        <v>y</v>
      </c>
      <c r="F4296" s="18" t="str">
        <f t="shared" si="8461"/>
        <v>y</v>
      </c>
      <c r="G4296" s="18" t="str">
        <f t="shared" si="8461"/>
        <v>y</v>
      </c>
      <c r="H4296" s="18" t="str">
        <f t="shared" si="8461"/>
        <v>y</v>
      </c>
      <c r="I4296" s="18" t="str">
        <f t="shared" si="8461"/>
        <v>y</v>
      </c>
      <c r="J4296" s="18" t="str">
        <f t="shared" si="8461"/>
        <v>y</v>
      </c>
      <c r="K4296" s="18" t="str">
        <f t="shared" si="8461"/>
        <v>y</v>
      </c>
      <c r="L4296" s="18" t="str">
        <f t="shared" si="8461"/>
        <v>y</v>
      </c>
      <c r="M4296" s="18" t="str">
        <f t="shared" si="8461"/>
        <v>y</v>
      </c>
      <c r="O4296" s="18" t="str">
        <f t="shared" ref="O4296:Z4296" si="8462">O4295</f>
        <v>p</v>
      </c>
      <c r="P4296" s="18" t="str">
        <f t="shared" si="8462"/>
        <v>p</v>
      </c>
      <c r="Q4296" s="18" t="str">
        <f t="shared" si="8462"/>
        <v>p</v>
      </c>
      <c r="R4296" s="18" t="str">
        <f t="shared" si="8462"/>
        <v>p</v>
      </c>
      <c r="S4296" s="18" t="str">
        <f t="shared" si="8462"/>
        <v>p</v>
      </c>
      <c r="T4296" s="18" t="str">
        <f t="shared" si="8462"/>
        <v>p</v>
      </c>
      <c r="U4296" s="18" t="str">
        <f t="shared" si="8462"/>
        <v>p</v>
      </c>
      <c r="V4296" s="18" t="str">
        <f t="shared" si="8462"/>
        <v>p</v>
      </c>
      <c r="W4296" s="18" t="str">
        <f t="shared" si="8462"/>
        <v>p</v>
      </c>
      <c r="X4296" s="18" t="str">
        <f t="shared" si="8462"/>
        <v>p</v>
      </c>
      <c r="Y4296" s="18" t="str">
        <f t="shared" si="8462"/>
        <v>p</v>
      </c>
      <c r="Z4296" s="18" t="str">
        <f t="shared" si="8462"/>
        <v>p</v>
      </c>
      <c r="AB4296" s="18" t="str">
        <f t="shared" ref="AB4296:AM4296" si="8463">AB4295</f>
        <v>r</v>
      </c>
      <c r="AC4296" s="18" t="str">
        <f t="shared" si="8463"/>
        <v>r</v>
      </c>
      <c r="AD4296" s="18" t="str">
        <f t="shared" si="8463"/>
        <v>r</v>
      </c>
      <c r="AE4296" s="18" t="str">
        <f t="shared" si="8463"/>
        <v>r</v>
      </c>
      <c r="AF4296" s="18" t="str">
        <f t="shared" si="8463"/>
        <v>r</v>
      </c>
      <c r="AG4296" s="18" t="str">
        <f t="shared" si="8463"/>
        <v>r</v>
      </c>
      <c r="AH4296" s="18" t="str">
        <f t="shared" si="8463"/>
        <v>r</v>
      </c>
      <c r="AI4296" s="18" t="str">
        <f t="shared" si="8463"/>
        <v>r</v>
      </c>
      <c r="AJ4296" s="18" t="str">
        <f t="shared" si="8463"/>
        <v>r</v>
      </c>
      <c r="AK4296" s="18" t="str">
        <f t="shared" si="8463"/>
        <v>r</v>
      </c>
      <c r="AL4296" s="18" t="str">
        <f t="shared" si="8463"/>
        <v>r</v>
      </c>
      <c r="AM4296" s="18" t="str">
        <f t="shared" si="8463"/>
        <v>r</v>
      </c>
    </row>
    <row r="4297" spans="2:39" ht="9.75" customHeight="1" x14ac:dyDescent="0.25">
      <c r="B4297" s="18" t="str">
        <f t="shared" ref="B4297:M4297" si="8464">B4296</f>
        <v>y</v>
      </c>
      <c r="C4297" s="18" t="str">
        <f t="shared" si="8464"/>
        <v>y</v>
      </c>
      <c r="D4297" s="18" t="str">
        <f t="shared" si="8464"/>
        <v>y</v>
      </c>
      <c r="E4297" s="18" t="str">
        <f t="shared" si="8464"/>
        <v>y</v>
      </c>
      <c r="F4297" s="18" t="str">
        <f t="shared" si="8464"/>
        <v>y</v>
      </c>
      <c r="G4297" s="18" t="str">
        <f t="shared" si="8464"/>
        <v>y</v>
      </c>
      <c r="H4297" s="18" t="str">
        <f t="shared" si="8464"/>
        <v>y</v>
      </c>
      <c r="I4297" s="18" t="str">
        <f t="shared" si="8464"/>
        <v>y</v>
      </c>
      <c r="J4297" s="18" t="str">
        <f t="shared" si="8464"/>
        <v>y</v>
      </c>
      <c r="K4297" s="18" t="str">
        <f t="shared" si="8464"/>
        <v>y</v>
      </c>
      <c r="L4297" s="18" t="str">
        <f t="shared" si="8464"/>
        <v>y</v>
      </c>
      <c r="M4297" s="18" t="str">
        <f t="shared" si="8464"/>
        <v>y</v>
      </c>
      <c r="O4297" s="18" t="str">
        <f t="shared" ref="O4297:Z4297" si="8465">O4296</f>
        <v>p</v>
      </c>
      <c r="P4297" s="18" t="str">
        <f t="shared" si="8465"/>
        <v>p</v>
      </c>
      <c r="Q4297" s="18" t="str">
        <f t="shared" si="8465"/>
        <v>p</v>
      </c>
      <c r="R4297" s="18" t="str">
        <f t="shared" si="8465"/>
        <v>p</v>
      </c>
      <c r="S4297" s="18" t="str">
        <f t="shared" si="8465"/>
        <v>p</v>
      </c>
      <c r="T4297" s="18" t="str">
        <f t="shared" si="8465"/>
        <v>p</v>
      </c>
      <c r="U4297" s="18" t="str">
        <f t="shared" si="8465"/>
        <v>p</v>
      </c>
      <c r="V4297" s="18" t="str">
        <f t="shared" si="8465"/>
        <v>p</v>
      </c>
      <c r="W4297" s="18" t="str">
        <f t="shared" si="8465"/>
        <v>p</v>
      </c>
      <c r="X4297" s="18" t="str">
        <f t="shared" si="8465"/>
        <v>p</v>
      </c>
      <c r="Y4297" s="18" t="str">
        <f t="shared" si="8465"/>
        <v>p</v>
      </c>
      <c r="Z4297" s="18" t="str">
        <f t="shared" si="8465"/>
        <v>p</v>
      </c>
      <c r="AB4297" s="18" t="str">
        <f t="shared" ref="AB4297:AM4297" si="8466">AB4296</f>
        <v>r</v>
      </c>
      <c r="AC4297" s="18" t="str">
        <f t="shared" si="8466"/>
        <v>r</v>
      </c>
      <c r="AD4297" s="18" t="str">
        <f t="shared" si="8466"/>
        <v>r</v>
      </c>
      <c r="AE4297" s="18" t="str">
        <f t="shared" si="8466"/>
        <v>r</v>
      </c>
      <c r="AF4297" s="18" t="str">
        <f t="shared" si="8466"/>
        <v>r</v>
      </c>
      <c r="AG4297" s="18" t="str">
        <f t="shared" si="8466"/>
        <v>r</v>
      </c>
      <c r="AH4297" s="18" t="str">
        <f t="shared" si="8466"/>
        <v>r</v>
      </c>
      <c r="AI4297" s="18" t="str">
        <f t="shared" si="8466"/>
        <v>r</v>
      </c>
      <c r="AJ4297" s="18" t="str">
        <f t="shared" si="8466"/>
        <v>r</v>
      </c>
      <c r="AK4297" s="18" t="str">
        <f t="shared" si="8466"/>
        <v>r</v>
      </c>
      <c r="AL4297" s="18" t="str">
        <f t="shared" si="8466"/>
        <v>r</v>
      </c>
      <c r="AM4297" s="18" t="str">
        <f t="shared" si="8466"/>
        <v>r</v>
      </c>
    </row>
    <row r="4321" spans="1:39" ht="9.75" customHeight="1" x14ac:dyDescent="0.25">
      <c r="A4321" s="13">
        <f>AA4274+1</f>
        <v>361</v>
      </c>
      <c r="B4321" s="18" t="str">
        <f>VLOOKUP(A4321,Input!$B$1:$K$501,10,FALSE)</f>
        <v>g</v>
      </c>
      <c r="C4321" s="18" t="str">
        <f t="shared" ref="C4321:M4321" si="8467">B4321</f>
        <v>g</v>
      </c>
      <c r="D4321" s="18" t="str">
        <f t="shared" si="8467"/>
        <v>g</v>
      </c>
      <c r="E4321" s="18" t="str">
        <f t="shared" si="8467"/>
        <v>g</v>
      </c>
      <c r="F4321" s="18" t="str">
        <f t="shared" si="8467"/>
        <v>g</v>
      </c>
      <c r="G4321" s="18" t="str">
        <f t="shared" si="8467"/>
        <v>g</v>
      </c>
      <c r="H4321" s="18" t="str">
        <f t="shared" si="8467"/>
        <v>g</v>
      </c>
      <c r="I4321" s="18" t="str">
        <f t="shared" si="8467"/>
        <v>g</v>
      </c>
      <c r="J4321" s="18" t="str">
        <f t="shared" si="8467"/>
        <v>g</v>
      </c>
      <c r="K4321" s="18" t="str">
        <f t="shared" si="8467"/>
        <v>g</v>
      </c>
      <c r="L4321" s="18" t="str">
        <f t="shared" si="8467"/>
        <v>g</v>
      </c>
      <c r="M4321" s="18" t="str">
        <f t="shared" si="8467"/>
        <v>g</v>
      </c>
      <c r="N4321" s="13">
        <f>A4321+1</f>
        <v>362</v>
      </c>
      <c r="O4321" s="18" t="str">
        <f>VLOOKUP(N4321,Input!$B$1:$K$501,10,FALSE)</f>
        <v>b</v>
      </c>
      <c r="P4321" s="18" t="str">
        <f t="shared" ref="P4321:Z4321" si="8468">O4321</f>
        <v>b</v>
      </c>
      <c r="Q4321" s="18" t="str">
        <f t="shared" si="8468"/>
        <v>b</v>
      </c>
      <c r="R4321" s="18" t="str">
        <f t="shared" si="8468"/>
        <v>b</v>
      </c>
      <c r="S4321" s="18" t="str">
        <f t="shared" si="8468"/>
        <v>b</v>
      </c>
      <c r="T4321" s="18" t="str">
        <f t="shared" si="8468"/>
        <v>b</v>
      </c>
      <c r="U4321" s="18" t="str">
        <f t="shared" si="8468"/>
        <v>b</v>
      </c>
      <c r="V4321" s="18" t="str">
        <f t="shared" si="8468"/>
        <v>b</v>
      </c>
      <c r="W4321" s="18" t="str">
        <f t="shared" si="8468"/>
        <v>b</v>
      </c>
      <c r="X4321" s="18" t="str">
        <f t="shared" si="8468"/>
        <v>b</v>
      </c>
      <c r="Y4321" s="18" t="str">
        <f t="shared" si="8468"/>
        <v>b</v>
      </c>
      <c r="Z4321" s="18" t="str">
        <f t="shared" si="8468"/>
        <v>b</v>
      </c>
      <c r="AA4321" s="13">
        <f>N4321+1</f>
        <v>363</v>
      </c>
      <c r="AB4321" s="18" t="str">
        <f>VLOOKUP(AA4321,Input!$B$1:$K$501,10,FALSE)</f>
        <v>y</v>
      </c>
      <c r="AC4321" s="18" t="str">
        <f t="shared" ref="AC4321:AM4321" si="8469">AB4321</f>
        <v>y</v>
      </c>
      <c r="AD4321" s="18" t="str">
        <f t="shared" si="8469"/>
        <v>y</v>
      </c>
      <c r="AE4321" s="18" t="str">
        <f t="shared" si="8469"/>
        <v>y</v>
      </c>
      <c r="AF4321" s="18" t="str">
        <f t="shared" si="8469"/>
        <v>y</v>
      </c>
      <c r="AG4321" s="18" t="str">
        <f t="shared" si="8469"/>
        <v>y</v>
      </c>
      <c r="AH4321" s="18" t="str">
        <f t="shared" si="8469"/>
        <v>y</v>
      </c>
      <c r="AI4321" s="18" t="str">
        <f t="shared" si="8469"/>
        <v>y</v>
      </c>
      <c r="AJ4321" s="18" t="str">
        <f t="shared" si="8469"/>
        <v>y</v>
      </c>
      <c r="AK4321" s="18" t="str">
        <f t="shared" si="8469"/>
        <v>y</v>
      </c>
      <c r="AL4321" s="18" t="str">
        <f t="shared" si="8469"/>
        <v>y</v>
      </c>
      <c r="AM4321" s="18" t="str">
        <f t="shared" si="8469"/>
        <v>y</v>
      </c>
    </row>
    <row r="4322" spans="1:39" ht="9.75" customHeight="1" x14ac:dyDescent="0.25">
      <c r="A4322" s="13"/>
      <c r="B4322" s="18" t="str">
        <f>B4321</f>
        <v>g</v>
      </c>
      <c r="C4322" s="18" t="str">
        <f>C4321</f>
        <v>g</v>
      </c>
      <c r="D4322" s="18" t="str">
        <f t="shared" ref="D4322:M4322" si="8470">D4321</f>
        <v>g</v>
      </c>
      <c r="E4322" s="19" t="str">
        <f t="shared" si="8470"/>
        <v>g</v>
      </c>
      <c r="F4322" s="19" t="str">
        <f t="shared" si="8470"/>
        <v>g</v>
      </c>
      <c r="G4322" s="19" t="str">
        <f t="shared" si="8470"/>
        <v>g</v>
      </c>
      <c r="H4322" s="19" t="str">
        <f t="shared" si="8470"/>
        <v>g</v>
      </c>
      <c r="I4322" s="19" t="str">
        <f t="shared" si="8470"/>
        <v>g</v>
      </c>
      <c r="J4322" s="19" t="str">
        <f t="shared" si="8470"/>
        <v>g</v>
      </c>
      <c r="K4322" s="18" t="str">
        <f t="shared" si="8470"/>
        <v>g</v>
      </c>
      <c r="L4322" s="18" t="str">
        <f t="shared" si="8470"/>
        <v>g</v>
      </c>
      <c r="M4322" s="18" t="str">
        <f t="shared" si="8470"/>
        <v>g</v>
      </c>
      <c r="N4322" s="13"/>
      <c r="O4322" s="18" t="str">
        <f>O4321</f>
        <v>b</v>
      </c>
      <c r="P4322" s="18" t="str">
        <f>P4321</f>
        <v>b</v>
      </c>
      <c r="Q4322" s="18" t="str">
        <f t="shared" ref="Q4322:Z4322" si="8471">Q4321</f>
        <v>b</v>
      </c>
      <c r="R4322" s="19" t="str">
        <f t="shared" si="8471"/>
        <v>b</v>
      </c>
      <c r="S4322" s="19" t="str">
        <f t="shared" si="8471"/>
        <v>b</v>
      </c>
      <c r="T4322" s="19" t="str">
        <f t="shared" si="8471"/>
        <v>b</v>
      </c>
      <c r="U4322" s="19" t="str">
        <f t="shared" si="8471"/>
        <v>b</v>
      </c>
      <c r="V4322" s="19" t="str">
        <f t="shared" si="8471"/>
        <v>b</v>
      </c>
      <c r="W4322" s="19" t="str">
        <f t="shared" si="8471"/>
        <v>b</v>
      </c>
      <c r="X4322" s="18" t="str">
        <f t="shared" si="8471"/>
        <v>b</v>
      </c>
      <c r="Y4322" s="18" t="str">
        <f t="shared" si="8471"/>
        <v>b</v>
      </c>
      <c r="Z4322" s="18" t="str">
        <f t="shared" si="8471"/>
        <v>b</v>
      </c>
      <c r="AA4322" s="13"/>
      <c r="AB4322" s="18" t="str">
        <f>AB4321</f>
        <v>y</v>
      </c>
      <c r="AC4322" s="18" t="str">
        <f>AC4321</f>
        <v>y</v>
      </c>
      <c r="AD4322" s="18" t="str">
        <f t="shared" ref="AD4322:AM4322" si="8472">AD4321</f>
        <v>y</v>
      </c>
      <c r="AE4322" s="19" t="str">
        <f t="shared" si="8472"/>
        <v>y</v>
      </c>
      <c r="AF4322" s="19" t="str">
        <f t="shared" si="8472"/>
        <v>y</v>
      </c>
      <c r="AG4322" s="19" t="str">
        <f t="shared" si="8472"/>
        <v>y</v>
      </c>
      <c r="AH4322" s="19" t="str">
        <f t="shared" si="8472"/>
        <v>y</v>
      </c>
      <c r="AI4322" s="19" t="str">
        <f t="shared" si="8472"/>
        <v>y</v>
      </c>
      <c r="AJ4322" s="19" t="str">
        <f t="shared" si="8472"/>
        <v>y</v>
      </c>
      <c r="AK4322" s="18" t="str">
        <f t="shared" si="8472"/>
        <v>y</v>
      </c>
      <c r="AL4322" s="18" t="str">
        <f t="shared" si="8472"/>
        <v>y</v>
      </c>
      <c r="AM4322" s="18" t="str">
        <f t="shared" si="8472"/>
        <v>y</v>
      </c>
    </row>
    <row r="4323" spans="1:39" ht="9.75" customHeight="1" x14ac:dyDescent="0.25">
      <c r="B4323" s="18" t="str">
        <f t="shared" ref="B4323:M4323" si="8473">B4322</f>
        <v>g</v>
      </c>
      <c r="C4323" s="18" t="str">
        <f t="shared" si="8473"/>
        <v>g</v>
      </c>
      <c r="D4323" s="18" t="str">
        <f t="shared" si="8473"/>
        <v>g</v>
      </c>
      <c r="E4323" s="19" t="str">
        <f t="shared" si="8473"/>
        <v>g</v>
      </c>
      <c r="F4323" s="19" t="str">
        <f t="shared" si="8473"/>
        <v>g</v>
      </c>
      <c r="G4323" s="19" t="str">
        <f t="shared" si="8473"/>
        <v>g</v>
      </c>
      <c r="H4323" s="19" t="str">
        <f t="shared" si="8473"/>
        <v>g</v>
      </c>
      <c r="I4323" s="19" t="str">
        <f t="shared" si="8473"/>
        <v>g</v>
      </c>
      <c r="J4323" s="19" t="str">
        <f t="shared" si="8473"/>
        <v>g</v>
      </c>
      <c r="K4323" s="18" t="str">
        <f t="shared" si="8473"/>
        <v>g</v>
      </c>
      <c r="L4323" s="18" t="str">
        <f t="shared" si="8473"/>
        <v>g</v>
      </c>
      <c r="M4323" s="18" t="str">
        <f t="shared" si="8473"/>
        <v>g</v>
      </c>
      <c r="O4323" s="18" t="str">
        <f t="shared" ref="O4323:Z4323" si="8474">O4322</f>
        <v>b</v>
      </c>
      <c r="P4323" s="18" t="str">
        <f t="shared" si="8474"/>
        <v>b</v>
      </c>
      <c r="Q4323" s="18" t="str">
        <f t="shared" si="8474"/>
        <v>b</v>
      </c>
      <c r="R4323" s="19" t="str">
        <f t="shared" si="8474"/>
        <v>b</v>
      </c>
      <c r="S4323" s="19" t="str">
        <f t="shared" si="8474"/>
        <v>b</v>
      </c>
      <c r="T4323" s="19" t="str">
        <f t="shared" si="8474"/>
        <v>b</v>
      </c>
      <c r="U4323" s="19" t="str">
        <f t="shared" si="8474"/>
        <v>b</v>
      </c>
      <c r="V4323" s="19" t="str">
        <f t="shared" si="8474"/>
        <v>b</v>
      </c>
      <c r="W4323" s="19" t="str">
        <f t="shared" si="8474"/>
        <v>b</v>
      </c>
      <c r="X4323" s="18" t="str">
        <f t="shared" si="8474"/>
        <v>b</v>
      </c>
      <c r="Y4323" s="18" t="str">
        <f t="shared" si="8474"/>
        <v>b</v>
      </c>
      <c r="Z4323" s="18" t="str">
        <f t="shared" si="8474"/>
        <v>b</v>
      </c>
      <c r="AB4323" s="18" t="str">
        <f t="shared" ref="AB4323:AM4323" si="8475">AB4322</f>
        <v>y</v>
      </c>
      <c r="AC4323" s="18" t="str">
        <f t="shared" si="8475"/>
        <v>y</v>
      </c>
      <c r="AD4323" s="18" t="str">
        <f t="shared" si="8475"/>
        <v>y</v>
      </c>
      <c r="AE4323" s="19" t="str">
        <f t="shared" si="8475"/>
        <v>y</v>
      </c>
      <c r="AF4323" s="19" t="str">
        <f t="shared" si="8475"/>
        <v>y</v>
      </c>
      <c r="AG4323" s="19" t="str">
        <f t="shared" si="8475"/>
        <v>y</v>
      </c>
      <c r="AH4323" s="19" t="str">
        <f t="shared" si="8475"/>
        <v>y</v>
      </c>
      <c r="AI4323" s="19" t="str">
        <f t="shared" si="8475"/>
        <v>y</v>
      </c>
      <c r="AJ4323" s="19" t="str">
        <f t="shared" si="8475"/>
        <v>y</v>
      </c>
      <c r="AK4323" s="18" t="str">
        <f t="shared" si="8475"/>
        <v>y</v>
      </c>
      <c r="AL4323" s="18" t="str">
        <f t="shared" si="8475"/>
        <v>y</v>
      </c>
      <c r="AM4323" s="18" t="str">
        <f t="shared" si="8475"/>
        <v>y</v>
      </c>
    </row>
    <row r="4324" spans="1:39" ht="9.75" customHeight="1" x14ac:dyDescent="0.25">
      <c r="B4324" s="18" t="str">
        <f t="shared" ref="B4324:M4324" si="8476">B4323</f>
        <v>g</v>
      </c>
      <c r="C4324" s="19" t="str">
        <f t="shared" si="8476"/>
        <v>g</v>
      </c>
      <c r="D4324" s="19" t="str">
        <f t="shared" si="8476"/>
        <v>g</v>
      </c>
      <c r="E4324" s="19" t="str">
        <f t="shared" si="8476"/>
        <v>g</v>
      </c>
      <c r="F4324" s="19" t="str">
        <f t="shared" si="8476"/>
        <v>g</v>
      </c>
      <c r="G4324" s="19" t="str">
        <f t="shared" si="8476"/>
        <v>g</v>
      </c>
      <c r="H4324" s="19" t="str">
        <f t="shared" si="8476"/>
        <v>g</v>
      </c>
      <c r="I4324" s="19" t="str">
        <f t="shared" si="8476"/>
        <v>g</v>
      </c>
      <c r="J4324" s="19" t="str">
        <f t="shared" si="8476"/>
        <v>g</v>
      </c>
      <c r="K4324" s="19" t="str">
        <f t="shared" si="8476"/>
        <v>g</v>
      </c>
      <c r="L4324" s="19" t="str">
        <f t="shared" si="8476"/>
        <v>g</v>
      </c>
      <c r="M4324" s="18" t="str">
        <f t="shared" si="8476"/>
        <v>g</v>
      </c>
      <c r="O4324" s="18" t="str">
        <f t="shared" ref="O4324:Z4324" si="8477">O4323</f>
        <v>b</v>
      </c>
      <c r="P4324" s="19" t="str">
        <f t="shared" si="8477"/>
        <v>b</v>
      </c>
      <c r="Q4324" s="19" t="str">
        <f t="shared" si="8477"/>
        <v>b</v>
      </c>
      <c r="R4324" s="19" t="str">
        <f t="shared" si="8477"/>
        <v>b</v>
      </c>
      <c r="S4324" s="19" t="str">
        <f t="shared" si="8477"/>
        <v>b</v>
      </c>
      <c r="T4324" s="19" t="str">
        <f t="shared" si="8477"/>
        <v>b</v>
      </c>
      <c r="U4324" s="19" t="str">
        <f t="shared" si="8477"/>
        <v>b</v>
      </c>
      <c r="V4324" s="19" t="str">
        <f t="shared" si="8477"/>
        <v>b</v>
      </c>
      <c r="W4324" s="19" t="str">
        <f t="shared" si="8477"/>
        <v>b</v>
      </c>
      <c r="X4324" s="19" t="str">
        <f t="shared" si="8477"/>
        <v>b</v>
      </c>
      <c r="Y4324" s="19" t="str">
        <f t="shared" si="8477"/>
        <v>b</v>
      </c>
      <c r="Z4324" s="18" t="str">
        <f t="shared" si="8477"/>
        <v>b</v>
      </c>
      <c r="AB4324" s="18" t="str">
        <f t="shared" ref="AB4324:AM4324" si="8478">AB4323</f>
        <v>y</v>
      </c>
      <c r="AC4324" s="19" t="str">
        <f t="shared" si="8478"/>
        <v>y</v>
      </c>
      <c r="AD4324" s="19" t="str">
        <f t="shared" si="8478"/>
        <v>y</v>
      </c>
      <c r="AE4324" s="19" t="str">
        <f t="shared" si="8478"/>
        <v>y</v>
      </c>
      <c r="AF4324" s="19" t="str">
        <f t="shared" si="8478"/>
        <v>y</v>
      </c>
      <c r="AG4324" s="19" t="str">
        <f t="shared" si="8478"/>
        <v>y</v>
      </c>
      <c r="AH4324" s="19" t="str">
        <f t="shared" si="8478"/>
        <v>y</v>
      </c>
      <c r="AI4324" s="19" t="str">
        <f t="shared" si="8478"/>
        <v>y</v>
      </c>
      <c r="AJ4324" s="19" t="str">
        <f t="shared" si="8478"/>
        <v>y</v>
      </c>
      <c r="AK4324" s="19" t="str">
        <f t="shared" si="8478"/>
        <v>y</v>
      </c>
      <c r="AL4324" s="19" t="str">
        <f t="shared" si="8478"/>
        <v>y</v>
      </c>
      <c r="AM4324" s="18" t="str">
        <f t="shared" si="8478"/>
        <v>y</v>
      </c>
    </row>
    <row r="4325" spans="1:39" ht="9.75" customHeight="1" x14ac:dyDescent="0.25">
      <c r="B4325" s="18" t="str">
        <f t="shared" ref="B4325:M4325" si="8479">B4324</f>
        <v>g</v>
      </c>
      <c r="C4325" s="19" t="str">
        <f t="shared" si="8479"/>
        <v>g</v>
      </c>
      <c r="D4325" s="19" t="str">
        <f t="shared" si="8479"/>
        <v>g</v>
      </c>
      <c r="E4325" s="19" t="str">
        <f t="shared" si="8479"/>
        <v>g</v>
      </c>
      <c r="F4325" s="19" t="str">
        <f t="shared" si="8479"/>
        <v>g</v>
      </c>
      <c r="G4325" s="19" t="str">
        <f t="shared" si="8479"/>
        <v>g</v>
      </c>
      <c r="H4325" s="19" t="str">
        <f t="shared" si="8479"/>
        <v>g</v>
      </c>
      <c r="I4325" s="19" t="str">
        <f t="shared" si="8479"/>
        <v>g</v>
      </c>
      <c r="J4325" s="19" t="str">
        <f t="shared" si="8479"/>
        <v>g</v>
      </c>
      <c r="K4325" s="19" t="str">
        <f t="shared" si="8479"/>
        <v>g</v>
      </c>
      <c r="L4325" s="19" t="str">
        <f t="shared" si="8479"/>
        <v>g</v>
      </c>
      <c r="M4325" s="18" t="str">
        <f t="shared" si="8479"/>
        <v>g</v>
      </c>
      <c r="O4325" s="18" t="str">
        <f t="shared" ref="O4325:Z4325" si="8480">O4324</f>
        <v>b</v>
      </c>
      <c r="P4325" s="19" t="str">
        <f t="shared" si="8480"/>
        <v>b</v>
      </c>
      <c r="Q4325" s="19" t="str">
        <f t="shared" si="8480"/>
        <v>b</v>
      </c>
      <c r="R4325" s="19" t="str">
        <f t="shared" si="8480"/>
        <v>b</v>
      </c>
      <c r="S4325" s="19" t="str">
        <f t="shared" si="8480"/>
        <v>b</v>
      </c>
      <c r="T4325" s="19" t="str">
        <f t="shared" si="8480"/>
        <v>b</v>
      </c>
      <c r="U4325" s="19" t="str">
        <f t="shared" si="8480"/>
        <v>b</v>
      </c>
      <c r="V4325" s="19" t="str">
        <f t="shared" si="8480"/>
        <v>b</v>
      </c>
      <c r="W4325" s="19" t="str">
        <f t="shared" si="8480"/>
        <v>b</v>
      </c>
      <c r="X4325" s="19" t="str">
        <f t="shared" si="8480"/>
        <v>b</v>
      </c>
      <c r="Y4325" s="19" t="str">
        <f t="shared" si="8480"/>
        <v>b</v>
      </c>
      <c r="Z4325" s="18" t="str">
        <f t="shared" si="8480"/>
        <v>b</v>
      </c>
      <c r="AB4325" s="18" t="str">
        <f t="shared" ref="AB4325:AM4325" si="8481">AB4324</f>
        <v>y</v>
      </c>
      <c r="AC4325" s="19" t="str">
        <f t="shared" si="8481"/>
        <v>y</v>
      </c>
      <c r="AD4325" s="19" t="str">
        <f t="shared" si="8481"/>
        <v>y</v>
      </c>
      <c r="AE4325" s="19" t="str">
        <f t="shared" si="8481"/>
        <v>y</v>
      </c>
      <c r="AF4325" s="19" t="str">
        <f t="shared" si="8481"/>
        <v>y</v>
      </c>
      <c r="AG4325" s="19" t="str">
        <f t="shared" si="8481"/>
        <v>y</v>
      </c>
      <c r="AH4325" s="19" t="str">
        <f t="shared" si="8481"/>
        <v>y</v>
      </c>
      <c r="AI4325" s="19" t="str">
        <f t="shared" si="8481"/>
        <v>y</v>
      </c>
      <c r="AJ4325" s="19" t="str">
        <f t="shared" si="8481"/>
        <v>y</v>
      </c>
      <c r="AK4325" s="19" t="str">
        <f t="shared" si="8481"/>
        <v>y</v>
      </c>
      <c r="AL4325" s="19" t="str">
        <f t="shared" si="8481"/>
        <v>y</v>
      </c>
      <c r="AM4325" s="18" t="str">
        <f t="shared" si="8481"/>
        <v>y</v>
      </c>
    </row>
    <row r="4326" spans="1:39" ht="9.75" customHeight="1" x14ac:dyDescent="0.25">
      <c r="B4326" s="18" t="str">
        <f t="shared" ref="B4326:M4326" si="8482">B4325</f>
        <v>g</v>
      </c>
      <c r="C4326" s="19" t="str">
        <f t="shared" si="8482"/>
        <v>g</v>
      </c>
      <c r="D4326" s="19" t="str">
        <f t="shared" si="8482"/>
        <v>g</v>
      </c>
      <c r="E4326" s="19" t="str">
        <f t="shared" si="8482"/>
        <v>g</v>
      </c>
      <c r="F4326" s="19" t="str">
        <f t="shared" si="8482"/>
        <v>g</v>
      </c>
      <c r="G4326" s="19" t="str">
        <f t="shared" si="8482"/>
        <v>g</v>
      </c>
      <c r="H4326" s="19" t="str">
        <f t="shared" si="8482"/>
        <v>g</v>
      </c>
      <c r="I4326" s="19" t="str">
        <f t="shared" si="8482"/>
        <v>g</v>
      </c>
      <c r="J4326" s="19" t="str">
        <f t="shared" si="8482"/>
        <v>g</v>
      </c>
      <c r="K4326" s="19" t="str">
        <f t="shared" si="8482"/>
        <v>g</v>
      </c>
      <c r="L4326" s="19" t="str">
        <f t="shared" si="8482"/>
        <v>g</v>
      </c>
      <c r="M4326" s="18" t="str">
        <f t="shared" si="8482"/>
        <v>g</v>
      </c>
      <c r="O4326" s="18" t="str">
        <f t="shared" ref="O4326:Z4326" si="8483">O4325</f>
        <v>b</v>
      </c>
      <c r="P4326" s="19" t="str">
        <f t="shared" si="8483"/>
        <v>b</v>
      </c>
      <c r="Q4326" s="19" t="str">
        <f t="shared" si="8483"/>
        <v>b</v>
      </c>
      <c r="R4326" s="19" t="str">
        <f t="shared" si="8483"/>
        <v>b</v>
      </c>
      <c r="S4326" s="19" t="str">
        <f t="shared" si="8483"/>
        <v>b</v>
      </c>
      <c r="T4326" s="19" t="str">
        <f t="shared" si="8483"/>
        <v>b</v>
      </c>
      <c r="U4326" s="19" t="str">
        <f t="shared" si="8483"/>
        <v>b</v>
      </c>
      <c r="V4326" s="19" t="str">
        <f t="shared" si="8483"/>
        <v>b</v>
      </c>
      <c r="W4326" s="19" t="str">
        <f t="shared" si="8483"/>
        <v>b</v>
      </c>
      <c r="X4326" s="19" t="str">
        <f t="shared" si="8483"/>
        <v>b</v>
      </c>
      <c r="Y4326" s="19" t="str">
        <f t="shared" si="8483"/>
        <v>b</v>
      </c>
      <c r="Z4326" s="18" t="str">
        <f t="shared" si="8483"/>
        <v>b</v>
      </c>
      <c r="AB4326" s="18" t="str">
        <f t="shared" ref="AB4326:AM4326" si="8484">AB4325</f>
        <v>y</v>
      </c>
      <c r="AC4326" s="19" t="str">
        <f t="shared" si="8484"/>
        <v>y</v>
      </c>
      <c r="AD4326" s="19" t="str">
        <f t="shared" si="8484"/>
        <v>y</v>
      </c>
      <c r="AE4326" s="19" t="str">
        <f t="shared" si="8484"/>
        <v>y</v>
      </c>
      <c r="AF4326" s="19" t="str">
        <f t="shared" si="8484"/>
        <v>y</v>
      </c>
      <c r="AG4326" s="19" t="str">
        <f t="shared" si="8484"/>
        <v>y</v>
      </c>
      <c r="AH4326" s="19" t="str">
        <f t="shared" si="8484"/>
        <v>y</v>
      </c>
      <c r="AI4326" s="19" t="str">
        <f t="shared" si="8484"/>
        <v>y</v>
      </c>
      <c r="AJ4326" s="19" t="str">
        <f t="shared" si="8484"/>
        <v>y</v>
      </c>
      <c r="AK4326" s="19" t="str">
        <f t="shared" si="8484"/>
        <v>y</v>
      </c>
      <c r="AL4326" s="19" t="str">
        <f t="shared" si="8484"/>
        <v>y</v>
      </c>
      <c r="AM4326" s="18" t="str">
        <f t="shared" si="8484"/>
        <v>y</v>
      </c>
    </row>
    <row r="4327" spans="1:39" ht="9.75" customHeight="1" x14ac:dyDescent="0.25">
      <c r="B4327" s="18" t="str">
        <f t="shared" ref="B4327:M4327" si="8485">B4326</f>
        <v>g</v>
      </c>
      <c r="C4327" s="19" t="str">
        <f t="shared" si="8485"/>
        <v>g</v>
      </c>
      <c r="D4327" s="19" t="str">
        <f t="shared" si="8485"/>
        <v>g</v>
      </c>
      <c r="E4327" s="19" t="str">
        <f t="shared" si="8485"/>
        <v>g</v>
      </c>
      <c r="F4327" s="19" t="str">
        <f t="shared" si="8485"/>
        <v>g</v>
      </c>
      <c r="G4327" s="19" t="str">
        <f t="shared" si="8485"/>
        <v>g</v>
      </c>
      <c r="H4327" s="19" t="str">
        <f t="shared" si="8485"/>
        <v>g</v>
      </c>
      <c r="I4327" s="19" t="str">
        <f t="shared" si="8485"/>
        <v>g</v>
      </c>
      <c r="J4327" s="19" t="str">
        <f t="shared" si="8485"/>
        <v>g</v>
      </c>
      <c r="K4327" s="19" t="str">
        <f t="shared" si="8485"/>
        <v>g</v>
      </c>
      <c r="L4327" s="19" t="str">
        <f t="shared" si="8485"/>
        <v>g</v>
      </c>
      <c r="M4327" s="18" t="str">
        <f t="shared" si="8485"/>
        <v>g</v>
      </c>
      <c r="O4327" s="18" t="str">
        <f t="shared" ref="O4327:Z4327" si="8486">O4326</f>
        <v>b</v>
      </c>
      <c r="P4327" s="19" t="str">
        <f t="shared" si="8486"/>
        <v>b</v>
      </c>
      <c r="Q4327" s="19" t="str">
        <f t="shared" si="8486"/>
        <v>b</v>
      </c>
      <c r="R4327" s="19" t="str">
        <f t="shared" si="8486"/>
        <v>b</v>
      </c>
      <c r="S4327" s="19" t="str">
        <f t="shared" si="8486"/>
        <v>b</v>
      </c>
      <c r="T4327" s="19" t="str">
        <f t="shared" si="8486"/>
        <v>b</v>
      </c>
      <c r="U4327" s="19" t="str">
        <f t="shared" si="8486"/>
        <v>b</v>
      </c>
      <c r="V4327" s="19" t="str">
        <f t="shared" si="8486"/>
        <v>b</v>
      </c>
      <c r="W4327" s="19" t="str">
        <f t="shared" si="8486"/>
        <v>b</v>
      </c>
      <c r="X4327" s="19" t="str">
        <f t="shared" si="8486"/>
        <v>b</v>
      </c>
      <c r="Y4327" s="19" t="str">
        <f t="shared" si="8486"/>
        <v>b</v>
      </c>
      <c r="Z4327" s="18" t="str">
        <f t="shared" si="8486"/>
        <v>b</v>
      </c>
      <c r="AB4327" s="18" t="str">
        <f t="shared" ref="AB4327:AM4327" si="8487">AB4326</f>
        <v>y</v>
      </c>
      <c r="AC4327" s="19" t="str">
        <f t="shared" si="8487"/>
        <v>y</v>
      </c>
      <c r="AD4327" s="19" t="str">
        <f t="shared" si="8487"/>
        <v>y</v>
      </c>
      <c r="AE4327" s="19" t="str">
        <f t="shared" si="8487"/>
        <v>y</v>
      </c>
      <c r="AF4327" s="19" t="str">
        <f t="shared" si="8487"/>
        <v>y</v>
      </c>
      <c r="AG4327" s="19" t="str">
        <f t="shared" si="8487"/>
        <v>y</v>
      </c>
      <c r="AH4327" s="19" t="str">
        <f t="shared" si="8487"/>
        <v>y</v>
      </c>
      <c r="AI4327" s="19" t="str">
        <f t="shared" si="8487"/>
        <v>y</v>
      </c>
      <c r="AJ4327" s="19" t="str">
        <f t="shared" si="8487"/>
        <v>y</v>
      </c>
      <c r="AK4327" s="19" t="str">
        <f t="shared" si="8487"/>
        <v>y</v>
      </c>
      <c r="AL4327" s="19" t="str">
        <f t="shared" si="8487"/>
        <v>y</v>
      </c>
      <c r="AM4327" s="18" t="str">
        <f t="shared" si="8487"/>
        <v>y</v>
      </c>
    </row>
    <row r="4328" spans="1:39" ht="9.75" customHeight="1" x14ac:dyDescent="0.25">
      <c r="B4328" s="18" t="str">
        <f t="shared" ref="B4328:M4328" si="8488">B4327</f>
        <v>g</v>
      </c>
      <c r="C4328" s="19" t="str">
        <f t="shared" si="8488"/>
        <v>g</v>
      </c>
      <c r="D4328" s="19" t="str">
        <f t="shared" si="8488"/>
        <v>g</v>
      </c>
      <c r="E4328" s="19" t="str">
        <f t="shared" si="8488"/>
        <v>g</v>
      </c>
      <c r="F4328" s="19" t="str">
        <f t="shared" si="8488"/>
        <v>g</v>
      </c>
      <c r="G4328" s="19" t="str">
        <f t="shared" si="8488"/>
        <v>g</v>
      </c>
      <c r="H4328" s="19" t="str">
        <f t="shared" si="8488"/>
        <v>g</v>
      </c>
      <c r="I4328" s="19" t="str">
        <f t="shared" si="8488"/>
        <v>g</v>
      </c>
      <c r="J4328" s="19" t="str">
        <f t="shared" si="8488"/>
        <v>g</v>
      </c>
      <c r="K4328" s="19" t="str">
        <f t="shared" si="8488"/>
        <v>g</v>
      </c>
      <c r="L4328" s="19" t="str">
        <f t="shared" si="8488"/>
        <v>g</v>
      </c>
      <c r="M4328" s="18" t="str">
        <f t="shared" si="8488"/>
        <v>g</v>
      </c>
      <c r="O4328" s="18" t="str">
        <f t="shared" ref="O4328:Z4328" si="8489">O4327</f>
        <v>b</v>
      </c>
      <c r="P4328" s="19" t="str">
        <f t="shared" si="8489"/>
        <v>b</v>
      </c>
      <c r="Q4328" s="19" t="str">
        <f t="shared" si="8489"/>
        <v>b</v>
      </c>
      <c r="R4328" s="19" t="str">
        <f t="shared" si="8489"/>
        <v>b</v>
      </c>
      <c r="S4328" s="19" t="str">
        <f t="shared" si="8489"/>
        <v>b</v>
      </c>
      <c r="T4328" s="19" t="str">
        <f t="shared" si="8489"/>
        <v>b</v>
      </c>
      <c r="U4328" s="19" t="str">
        <f t="shared" si="8489"/>
        <v>b</v>
      </c>
      <c r="V4328" s="19" t="str">
        <f t="shared" si="8489"/>
        <v>b</v>
      </c>
      <c r="W4328" s="19" t="str">
        <f t="shared" si="8489"/>
        <v>b</v>
      </c>
      <c r="X4328" s="19" t="str">
        <f t="shared" si="8489"/>
        <v>b</v>
      </c>
      <c r="Y4328" s="19" t="str">
        <f t="shared" si="8489"/>
        <v>b</v>
      </c>
      <c r="Z4328" s="18" t="str">
        <f t="shared" si="8489"/>
        <v>b</v>
      </c>
      <c r="AB4328" s="18" t="str">
        <f t="shared" ref="AB4328:AM4328" si="8490">AB4327</f>
        <v>y</v>
      </c>
      <c r="AC4328" s="19" t="str">
        <f t="shared" si="8490"/>
        <v>y</v>
      </c>
      <c r="AD4328" s="19" t="str">
        <f t="shared" si="8490"/>
        <v>y</v>
      </c>
      <c r="AE4328" s="19" t="str">
        <f t="shared" si="8490"/>
        <v>y</v>
      </c>
      <c r="AF4328" s="19" t="str">
        <f t="shared" si="8490"/>
        <v>y</v>
      </c>
      <c r="AG4328" s="19" t="str">
        <f t="shared" si="8490"/>
        <v>y</v>
      </c>
      <c r="AH4328" s="19" t="str">
        <f t="shared" si="8490"/>
        <v>y</v>
      </c>
      <c r="AI4328" s="19" t="str">
        <f t="shared" si="8490"/>
        <v>y</v>
      </c>
      <c r="AJ4328" s="19" t="str">
        <f t="shared" si="8490"/>
        <v>y</v>
      </c>
      <c r="AK4328" s="19" t="str">
        <f t="shared" si="8490"/>
        <v>y</v>
      </c>
      <c r="AL4328" s="19" t="str">
        <f t="shared" si="8490"/>
        <v>y</v>
      </c>
      <c r="AM4328" s="18" t="str">
        <f t="shared" si="8490"/>
        <v>y</v>
      </c>
    </row>
    <row r="4329" spans="1:39" ht="9.75" customHeight="1" x14ac:dyDescent="0.25">
      <c r="B4329" s="18" t="str">
        <f t="shared" ref="B4329:M4329" si="8491">B4328</f>
        <v>g</v>
      </c>
      <c r="C4329" s="19" t="str">
        <f t="shared" si="8491"/>
        <v>g</v>
      </c>
      <c r="D4329" s="19" t="str">
        <f t="shared" si="8491"/>
        <v>g</v>
      </c>
      <c r="E4329" s="19" t="str">
        <f t="shared" si="8491"/>
        <v>g</v>
      </c>
      <c r="F4329" s="19" t="str">
        <f t="shared" si="8491"/>
        <v>g</v>
      </c>
      <c r="G4329" s="19" t="str">
        <f t="shared" si="8491"/>
        <v>g</v>
      </c>
      <c r="H4329" s="19" t="str">
        <f t="shared" si="8491"/>
        <v>g</v>
      </c>
      <c r="I4329" s="19" t="str">
        <f t="shared" si="8491"/>
        <v>g</v>
      </c>
      <c r="J4329" s="19" t="str">
        <f t="shared" si="8491"/>
        <v>g</v>
      </c>
      <c r="K4329" s="19" t="str">
        <f t="shared" si="8491"/>
        <v>g</v>
      </c>
      <c r="L4329" s="19" t="str">
        <f t="shared" si="8491"/>
        <v>g</v>
      </c>
      <c r="M4329" s="18" t="str">
        <f t="shared" si="8491"/>
        <v>g</v>
      </c>
      <c r="O4329" s="18" t="str">
        <f t="shared" ref="O4329:Z4329" si="8492">O4328</f>
        <v>b</v>
      </c>
      <c r="P4329" s="19" t="str">
        <f t="shared" si="8492"/>
        <v>b</v>
      </c>
      <c r="Q4329" s="19" t="str">
        <f t="shared" si="8492"/>
        <v>b</v>
      </c>
      <c r="R4329" s="19" t="str">
        <f t="shared" si="8492"/>
        <v>b</v>
      </c>
      <c r="S4329" s="19" t="str">
        <f t="shared" si="8492"/>
        <v>b</v>
      </c>
      <c r="T4329" s="19" t="str">
        <f t="shared" si="8492"/>
        <v>b</v>
      </c>
      <c r="U4329" s="19" t="str">
        <f t="shared" si="8492"/>
        <v>b</v>
      </c>
      <c r="V4329" s="19" t="str">
        <f t="shared" si="8492"/>
        <v>b</v>
      </c>
      <c r="W4329" s="19" t="str">
        <f t="shared" si="8492"/>
        <v>b</v>
      </c>
      <c r="X4329" s="19" t="str">
        <f t="shared" si="8492"/>
        <v>b</v>
      </c>
      <c r="Y4329" s="19" t="str">
        <f t="shared" si="8492"/>
        <v>b</v>
      </c>
      <c r="Z4329" s="18" t="str">
        <f t="shared" si="8492"/>
        <v>b</v>
      </c>
      <c r="AB4329" s="18" t="str">
        <f t="shared" ref="AB4329:AM4329" si="8493">AB4328</f>
        <v>y</v>
      </c>
      <c r="AC4329" s="19" t="str">
        <f t="shared" si="8493"/>
        <v>y</v>
      </c>
      <c r="AD4329" s="19" t="str">
        <f t="shared" si="8493"/>
        <v>y</v>
      </c>
      <c r="AE4329" s="19" t="str">
        <f t="shared" si="8493"/>
        <v>y</v>
      </c>
      <c r="AF4329" s="19" t="str">
        <f t="shared" si="8493"/>
        <v>y</v>
      </c>
      <c r="AG4329" s="19" t="str">
        <f t="shared" si="8493"/>
        <v>y</v>
      </c>
      <c r="AH4329" s="19" t="str">
        <f t="shared" si="8493"/>
        <v>y</v>
      </c>
      <c r="AI4329" s="19" t="str">
        <f t="shared" si="8493"/>
        <v>y</v>
      </c>
      <c r="AJ4329" s="19" t="str">
        <f t="shared" si="8493"/>
        <v>y</v>
      </c>
      <c r="AK4329" s="19" t="str">
        <f t="shared" si="8493"/>
        <v>y</v>
      </c>
      <c r="AL4329" s="19" t="str">
        <f t="shared" si="8493"/>
        <v>y</v>
      </c>
      <c r="AM4329" s="18" t="str">
        <f t="shared" si="8493"/>
        <v>y</v>
      </c>
    </row>
    <row r="4330" spans="1:39" ht="9.75" customHeight="1" x14ac:dyDescent="0.25">
      <c r="B4330" s="18" t="str">
        <f t="shared" ref="B4330:M4330" si="8494">B4329</f>
        <v>g</v>
      </c>
      <c r="C4330" s="19" t="str">
        <f t="shared" si="8494"/>
        <v>g</v>
      </c>
      <c r="D4330" s="19" t="str">
        <f t="shared" si="8494"/>
        <v>g</v>
      </c>
      <c r="E4330" s="19" t="str">
        <f t="shared" si="8494"/>
        <v>g</v>
      </c>
      <c r="F4330" s="19" t="str">
        <f t="shared" si="8494"/>
        <v>g</v>
      </c>
      <c r="G4330" s="19" t="str">
        <f t="shared" si="8494"/>
        <v>g</v>
      </c>
      <c r="H4330" s="19" t="str">
        <f t="shared" si="8494"/>
        <v>g</v>
      </c>
      <c r="I4330" s="19" t="str">
        <f t="shared" si="8494"/>
        <v>g</v>
      </c>
      <c r="J4330" s="19" t="str">
        <f t="shared" si="8494"/>
        <v>g</v>
      </c>
      <c r="K4330" s="19" t="str">
        <f t="shared" si="8494"/>
        <v>g</v>
      </c>
      <c r="L4330" s="19" t="str">
        <f t="shared" si="8494"/>
        <v>g</v>
      </c>
      <c r="M4330" s="18" t="str">
        <f t="shared" si="8494"/>
        <v>g</v>
      </c>
      <c r="O4330" s="18" t="str">
        <f t="shared" ref="O4330:Z4330" si="8495">O4329</f>
        <v>b</v>
      </c>
      <c r="P4330" s="19" t="str">
        <f t="shared" si="8495"/>
        <v>b</v>
      </c>
      <c r="Q4330" s="19" t="str">
        <f t="shared" si="8495"/>
        <v>b</v>
      </c>
      <c r="R4330" s="19" t="str">
        <f t="shared" si="8495"/>
        <v>b</v>
      </c>
      <c r="S4330" s="19" t="str">
        <f t="shared" si="8495"/>
        <v>b</v>
      </c>
      <c r="T4330" s="19" t="str">
        <f t="shared" si="8495"/>
        <v>b</v>
      </c>
      <c r="U4330" s="19" t="str">
        <f t="shared" si="8495"/>
        <v>b</v>
      </c>
      <c r="V4330" s="19" t="str">
        <f t="shared" si="8495"/>
        <v>b</v>
      </c>
      <c r="W4330" s="19" t="str">
        <f t="shared" si="8495"/>
        <v>b</v>
      </c>
      <c r="X4330" s="19" t="str">
        <f t="shared" si="8495"/>
        <v>b</v>
      </c>
      <c r="Y4330" s="19" t="str">
        <f t="shared" si="8495"/>
        <v>b</v>
      </c>
      <c r="Z4330" s="18" t="str">
        <f t="shared" si="8495"/>
        <v>b</v>
      </c>
      <c r="AB4330" s="18" t="str">
        <f t="shared" ref="AB4330:AM4330" si="8496">AB4329</f>
        <v>y</v>
      </c>
      <c r="AC4330" s="19" t="str">
        <f t="shared" si="8496"/>
        <v>y</v>
      </c>
      <c r="AD4330" s="19" t="str">
        <f t="shared" si="8496"/>
        <v>y</v>
      </c>
      <c r="AE4330" s="19" t="str">
        <f t="shared" si="8496"/>
        <v>y</v>
      </c>
      <c r="AF4330" s="19" t="str">
        <f t="shared" si="8496"/>
        <v>y</v>
      </c>
      <c r="AG4330" s="19" t="str">
        <f t="shared" si="8496"/>
        <v>y</v>
      </c>
      <c r="AH4330" s="19" t="str">
        <f t="shared" si="8496"/>
        <v>y</v>
      </c>
      <c r="AI4330" s="19" t="str">
        <f t="shared" si="8496"/>
        <v>y</v>
      </c>
      <c r="AJ4330" s="19" t="str">
        <f t="shared" si="8496"/>
        <v>y</v>
      </c>
      <c r="AK4330" s="19" t="str">
        <f t="shared" si="8496"/>
        <v>y</v>
      </c>
      <c r="AL4330" s="19" t="str">
        <f t="shared" si="8496"/>
        <v>y</v>
      </c>
      <c r="AM4330" s="18" t="str">
        <f t="shared" si="8496"/>
        <v>y</v>
      </c>
    </row>
    <row r="4331" spans="1:39" ht="9.75" customHeight="1" thickBot="1" x14ac:dyDescent="0.3">
      <c r="B4331" s="18" t="str">
        <f t="shared" ref="B4331:M4331" si="8497">B4330</f>
        <v>g</v>
      </c>
      <c r="C4331" s="18" t="str">
        <f t="shared" si="8497"/>
        <v>g</v>
      </c>
      <c r="D4331" s="18" t="str">
        <f t="shared" si="8497"/>
        <v>g</v>
      </c>
      <c r="E4331" s="18" t="str">
        <f t="shared" si="8497"/>
        <v>g</v>
      </c>
      <c r="F4331" s="18" t="str">
        <f t="shared" si="8497"/>
        <v>g</v>
      </c>
      <c r="G4331" s="18" t="str">
        <f t="shared" si="8497"/>
        <v>g</v>
      </c>
      <c r="H4331" s="18" t="str">
        <f t="shared" si="8497"/>
        <v>g</v>
      </c>
      <c r="I4331" s="18" t="str">
        <f t="shared" si="8497"/>
        <v>g</v>
      </c>
      <c r="J4331" s="18" t="str">
        <f t="shared" si="8497"/>
        <v>g</v>
      </c>
      <c r="K4331" s="18" t="str">
        <f t="shared" si="8497"/>
        <v>g</v>
      </c>
      <c r="L4331" s="18" t="str">
        <f t="shared" si="8497"/>
        <v>g</v>
      </c>
      <c r="M4331" s="18" t="str">
        <f t="shared" si="8497"/>
        <v>g</v>
      </c>
      <c r="O4331" s="18" t="str">
        <f t="shared" ref="O4331:Z4331" si="8498">O4330</f>
        <v>b</v>
      </c>
      <c r="P4331" s="18" t="str">
        <f t="shared" si="8498"/>
        <v>b</v>
      </c>
      <c r="Q4331" s="18" t="str">
        <f t="shared" si="8498"/>
        <v>b</v>
      </c>
      <c r="R4331" s="18" t="str">
        <f t="shared" si="8498"/>
        <v>b</v>
      </c>
      <c r="S4331" s="18" t="str">
        <f t="shared" si="8498"/>
        <v>b</v>
      </c>
      <c r="T4331" s="18" t="str">
        <f t="shared" si="8498"/>
        <v>b</v>
      </c>
      <c r="U4331" s="18" t="str">
        <f t="shared" si="8498"/>
        <v>b</v>
      </c>
      <c r="V4331" s="18" t="str">
        <f t="shared" si="8498"/>
        <v>b</v>
      </c>
      <c r="W4331" s="18" t="str">
        <f t="shared" si="8498"/>
        <v>b</v>
      </c>
      <c r="X4331" s="18" t="str">
        <f t="shared" si="8498"/>
        <v>b</v>
      </c>
      <c r="Y4331" s="18" t="str">
        <f t="shared" si="8498"/>
        <v>b</v>
      </c>
      <c r="Z4331" s="18" t="str">
        <f t="shared" si="8498"/>
        <v>b</v>
      </c>
      <c r="AB4331" s="18" t="str">
        <f t="shared" ref="AB4331:AM4331" si="8499">AB4330</f>
        <v>y</v>
      </c>
      <c r="AC4331" s="18" t="str">
        <f t="shared" si="8499"/>
        <v>y</v>
      </c>
      <c r="AD4331" s="18" t="str">
        <f t="shared" si="8499"/>
        <v>y</v>
      </c>
      <c r="AE4331" s="18" t="str">
        <f t="shared" si="8499"/>
        <v>y</v>
      </c>
      <c r="AF4331" s="18" t="str">
        <f t="shared" si="8499"/>
        <v>y</v>
      </c>
      <c r="AG4331" s="18" t="str">
        <f t="shared" si="8499"/>
        <v>y</v>
      </c>
      <c r="AH4331" s="18" t="str">
        <f t="shared" si="8499"/>
        <v>y</v>
      </c>
      <c r="AI4331" s="18" t="str">
        <f t="shared" si="8499"/>
        <v>y</v>
      </c>
      <c r="AJ4331" s="18" t="str">
        <f t="shared" si="8499"/>
        <v>y</v>
      </c>
      <c r="AK4331" s="18" t="str">
        <f t="shared" si="8499"/>
        <v>y</v>
      </c>
      <c r="AL4331" s="18" t="str">
        <f t="shared" si="8499"/>
        <v>y</v>
      </c>
      <c r="AM4331" s="18" t="str">
        <f t="shared" si="8499"/>
        <v>y</v>
      </c>
    </row>
    <row r="4332" spans="1:39" ht="9.75" customHeight="1" thickTop="1" x14ac:dyDescent="0.25">
      <c r="B4332" s="18" t="str">
        <f t="shared" ref="B4332:M4332" si="8500">B4331</f>
        <v>g</v>
      </c>
      <c r="C4332" s="20" t="str">
        <f t="shared" si="8500"/>
        <v>g</v>
      </c>
      <c r="D4332" s="21" t="str">
        <f t="shared" si="8500"/>
        <v>g</v>
      </c>
      <c r="E4332" s="21" t="str">
        <f t="shared" si="8500"/>
        <v>g</v>
      </c>
      <c r="F4332" s="21" t="str">
        <f t="shared" si="8500"/>
        <v>g</v>
      </c>
      <c r="G4332" s="21" t="str">
        <f t="shared" si="8500"/>
        <v>g</v>
      </c>
      <c r="H4332" s="21" t="str">
        <f t="shared" si="8500"/>
        <v>g</v>
      </c>
      <c r="I4332" s="21" t="str">
        <f t="shared" si="8500"/>
        <v>g</v>
      </c>
      <c r="J4332" s="21" t="str">
        <f t="shared" si="8500"/>
        <v>g</v>
      </c>
      <c r="K4332" s="21" t="str">
        <f t="shared" si="8500"/>
        <v>g</v>
      </c>
      <c r="L4332" s="22" t="str">
        <f t="shared" si="8500"/>
        <v>g</v>
      </c>
      <c r="M4332" s="18" t="str">
        <f t="shared" si="8500"/>
        <v>g</v>
      </c>
      <c r="O4332" s="18" t="str">
        <f t="shared" ref="O4332:Z4332" si="8501">O4331</f>
        <v>b</v>
      </c>
      <c r="P4332" s="20" t="str">
        <f t="shared" si="8501"/>
        <v>b</v>
      </c>
      <c r="Q4332" s="21" t="str">
        <f t="shared" si="8501"/>
        <v>b</v>
      </c>
      <c r="R4332" s="21" t="str">
        <f t="shared" si="8501"/>
        <v>b</v>
      </c>
      <c r="S4332" s="21" t="str">
        <f t="shared" si="8501"/>
        <v>b</v>
      </c>
      <c r="T4332" s="21" t="str">
        <f t="shared" si="8501"/>
        <v>b</v>
      </c>
      <c r="U4332" s="21" t="str">
        <f t="shared" si="8501"/>
        <v>b</v>
      </c>
      <c r="V4332" s="21" t="str">
        <f t="shared" si="8501"/>
        <v>b</v>
      </c>
      <c r="W4332" s="21" t="str">
        <f t="shared" si="8501"/>
        <v>b</v>
      </c>
      <c r="X4332" s="21" t="str">
        <f t="shared" si="8501"/>
        <v>b</v>
      </c>
      <c r="Y4332" s="22" t="str">
        <f t="shared" si="8501"/>
        <v>b</v>
      </c>
      <c r="Z4332" s="18" t="str">
        <f t="shared" si="8501"/>
        <v>b</v>
      </c>
      <c r="AB4332" s="18" t="str">
        <f t="shared" ref="AB4332:AM4332" si="8502">AB4331</f>
        <v>y</v>
      </c>
      <c r="AC4332" s="20" t="str">
        <f t="shared" si="8502"/>
        <v>y</v>
      </c>
      <c r="AD4332" s="21" t="str">
        <f t="shared" si="8502"/>
        <v>y</v>
      </c>
      <c r="AE4332" s="21" t="str">
        <f t="shared" si="8502"/>
        <v>y</v>
      </c>
      <c r="AF4332" s="21" t="str">
        <f t="shared" si="8502"/>
        <v>y</v>
      </c>
      <c r="AG4332" s="21" t="str">
        <f t="shared" si="8502"/>
        <v>y</v>
      </c>
      <c r="AH4332" s="21" t="str">
        <f t="shared" si="8502"/>
        <v>y</v>
      </c>
      <c r="AI4332" s="21" t="str">
        <f t="shared" si="8502"/>
        <v>y</v>
      </c>
      <c r="AJ4332" s="21" t="str">
        <f t="shared" si="8502"/>
        <v>y</v>
      </c>
      <c r="AK4332" s="21" t="str">
        <f t="shared" si="8502"/>
        <v>y</v>
      </c>
      <c r="AL4332" s="22" t="str">
        <f t="shared" si="8502"/>
        <v>y</v>
      </c>
      <c r="AM4332" s="18" t="str">
        <f t="shared" si="8502"/>
        <v>y</v>
      </c>
    </row>
    <row r="4333" spans="1:39" ht="9.75" customHeight="1" thickBot="1" x14ac:dyDescent="0.3">
      <c r="B4333" s="18" t="str">
        <f t="shared" ref="B4333:M4333" si="8503">B4332</f>
        <v>g</v>
      </c>
      <c r="C4333" s="23" t="str">
        <f t="shared" si="8503"/>
        <v>g</v>
      </c>
      <c r="D4333" s="24" t="str">
        <f t="shared" si="8503"/>
        <v>g</v>
      </c>
      <c r="E4333" s="24" t="str">
        <f t="shared" si="8503"/>
        <v>g</v>
      </c>
      <c r="F4333" s="24" t="str">
        <f t="shared" si="8503"/>
        <v>g</v>
      </c>
      <c r="G4333" s="24" t="str">
        <f t="shared" si="8503"/>
        <v>g</v>
      </c>
      <c r="H4333" s="24" t="str">
        <f t="shared" si="8503"/>
        <v>g</v>
      </c>
      <c r="I4333" s="24" t="str">
        <f t="shared" si="8503"/>
        <v>g</v>
      </c>
      <c r="J4333" s="24" t="str">
        <f t="shared" si="8503"/>
        <v>g</v>
      </c>
      <c r="K4333" s="24" t="str">
        <f t="shared" si="8503"/>
        <v>g</v>
      </c>
      <c r="L4333" s="25" t="str">
        <f t="shared" si="8503"/>
        <v>g</v>
      </c>
      <c r="M4333" s="18" t="str">
        <f t="shared" si="8503"/>
        <v>g</v>
      </c>
      <c r="O4333" s="18" t="str">
        <f t="shared" ref="O4333:Z4333" si="8504">O4332</f>
        <v>b</v>
      </c>
      <c r="P4333" s="23" t="str">
        <f t="shared" si="8504"/>
        <v>b</v>
      </c>
      <c r="Q4333" s="24" t="str">
        <f t="shared" si="8504"/>
        <v>b</v>
      </c>
      <c r="R4333" s="24" t="str">
        <f t="shared" si="8504"/>
        <v>b</v>
      </c>
      <c r="S4333" s="24" t="str">
        <f t="shared" si="8504"/>
        <v>b</v>
      </c>
      <c r="T4333" s="24" t="str">
        <f t="shared" si="8504"/>
        <v>b</v>
      </c>
      <c r="U4333" s="24" t="str">
        <f t="shared" si="8504"/>
        <v>b</v>
      </c>
      <c r="V4333" s="24" t="str">
        <f t="shared" si="8504"/>
        <v>b</v>
      </c>
      <c r="W4333" s="24" t="str">
        <f t="shared" si="8504"/>
        <v>b</v>
      </c>
      <c r="X4333" s="24" t="str">
        <f t="shared" si="8504"/>
        <v>b</v>
      </c>
      <c r="Y4333" s="25" t="str">
        <f t="shared" si="8504"/>
        <v>b</v>
      </c>
      <c r="Z4333" s="18" t="str">
        <f t="shared" si="8504"/>
        <v>b</v>
      </c>
      <c r="AB4333" s="18" t="str">
        <f t="shared" ref="AB4333:AM4333" si="8505">AB4332</f>
        <v>y</v>
      </c>
      <c r="AC4333" s="23" t="str">
        <f t="shared" si="8505"/>
        <v>y</v>
      </c>
      <c r="AD4333" s="24" t="str">
        <f t="shared" si="8505"/>
        <v>y</v>
      </c>
      <c r="AE4333" s="24" t="str">
        <f t="shared" si="8505"/>
        <v>y</v>
      </c>
      <c r="AF4333" s="24" t="str">
        <f t="shared" si="8505"/>
        <v>y</v>
      </c>
      <c r="AG4333" s="24" t="str">
        <f t="shared" si="8505"/>
        <v>y</v>
      </c>
      <c r="AH4333" s="24" t="str">
        <f t="shared" si="8505"/>
        <v>y</v>
      </c>
      <c r="AI4333" s="24" t="str">
        <f t="shared" si="8505"/>
        <v>y</v>
      </c>
      <c r="AJ4333" s="24" t="str">
        <f t="shared" si="8505"/>
        <v>y</v>
      </c>
      <c r="AK4333" s="24" t="str">
        <f t="shared" si="8505"/>
        <v>y</v>
      </c>
      <c r="AL4333" s="25" t="str">
        <f t="shared" si="8505"/>
        <v>y</v>
      </c>
      <c r="AM4333" s="18" t="str">
        <f t="shared" si="8505"/>
        <v>y</v>
      </c>
    </row>
    <row r="4334" spans="1:39" ht="9.75" customHeight="1" thickTop="1" thickBot="1" x14ac:dyDescent="0.3">
      <c r="B4334" s="18" t="str">
        <f t="shared" ref="B4334:M4334" si="8506">B4333</f>
        <v>g</v>
      </c>
      <c r="C4334" s="18" t="str">
        <f t="shared" si="8506"/>
        <v>g</v>
      </c>
      <c r="D4334" s="18" t="str">
        <f t="shared" si="8506"/>
        <v>g</v>
      </c>
      <c r="E4334" s="18" t="str">
        <f t="shared" si="8506"/>
        <v>g</v>
      </c>
      <c r="F4334" s="18" t="str">
        <f t="shared" si="8506"/>
        <v>g</v>
      </c>
      <c r="G4334" s="18" t="str">
        <f t="shared" si="8506"/>
        <v>g</v>
      </c>
      <c r="H4334" s="18" t="str">
        <f t="shared" si="8506"/>
        <v>g</v>
      </c>
      <c r="I4334" s="18" t="str">
        <f t="shared" si="8506"/>
        <v>g</v>
      </c>
      <c r="J4334" s="18" t="str">
        <f t="shared" si="8506"/>
        <v>g</v>
      </c>
      <c r="K4334" s="18" t="str">
        <f t="shared" si="8506"/>
        <v>g</v>
      </c>
      <c r="L4334" s="18" t="str">
        <f t="shared" si="8506"/>
        <v>g</v>
      </c>
      <c r="M4334" s="18" t="str">
        <f t="shared" si="8506"/>
        <v>g</v>
      </c>
      <c r="O4334" s="18" t="str">
        <f t="shared" ref="O4334:Z4334" si="8507">O4333</f>
        <v>b</v>
      </c>
      <c r="P4334" s="18" t="str">
        <f t="shared" si="8507"/>
        <v>b</v>
      </c>
      <c r="Q4334" s="18" t="str">
        <f t="shared" si="8507"/>
        <v>b</v>
      </c>
      <c r="R4334" s="18" t="str">
        <f t="shared" si="8507"/>
        <v>b</v>
      </c>
      <c r="S4334" s="18" t="str">
        <f t="shared" si="8507"/>
        <v>b</v>
      </c>
      <c r="T4334" s="18" t="str">
        <f t="shared" si="8507"/>
        <v>b</v>
      </c>
      <c r="U4334" s="18" t="str">
        <f t="shared" si="8507"/>
        <v>b</v>
      </c>
      <c r="V4334" s="18" t="str">
        <f t="shared" si="8507"/>
        <v>b</v>
      </c>
      <c r="W4334" s="18" t="str">
        <f t="shared" si="8507"/>
        <v>b</v>
      </c>
      <c r="X4334" s="18" t="str">
        <f t="shared" si="8507"/>
        <v>b</v>
      </c>
      <c r="Y4334" s="18" t="str">
        <f t="shared" si="8507"/>
        <v>b</v>
      </c>
      <c r="Z4334" s="18" t="str">
        <f t="shared" si="8507"/>
        <v>b</v>
      </c>
      <c r="AB4334" s="18" t="str">
        <f t="shared" ref="AB4334:AM4334" si="8508">AB4333</f>
        <v>y</v>
      </c>
      <c r="AC4334" s="18" t="str">
        <f t="shared" si="8508"/>
        <v>y</v>
      </c>
      <c r="AD4334" s="18" t="str">
        <f t="shared" si="8508"/>
        <v>y</v>
      </c>
      <c r="AE4334" s="18" t="str">
        <f t="shared" si="8508"/>
        <v>y</v>
      </c>
      <c r="AF4334" s="18" t="str">
        <f t="shared" si="8508"/>
        <v>y</v>
      </c>
      <c r="AG4334" s="18" t="str">
        <f t="shared" si="8508"/>
        <v>y</v>
      </c>
      <c r="AH4334" s="18" t="str">
        <f t="shared" si="8508"/>
        <v>y</v>
      </c>
      <c r="AI4334" s="18" t="str">
        <f t="shared" si="8508"/>
        <v>y</v>
      </c>
      <c r="AJ4334" s="18" t="str">
        <f t="shared" si="8508"/>
        <v>y</v>
      </c>
      <c r="AK4334" s="18" t="str">
        <f t="shared" si="8508"/>
        <v>y</v>
      </c>
      <c r="AL4334" s="18" t="str">
        <f t="shared" si="8508"/>
        <v>y</v>
      </c>
      <c r="AM4334" s="18" t="str">
        <f t="shared" si="8508"/>
        <v>y</v>
      </c>
    </row>
    <row r="4335" spans="1:39" ht="9.75" customHeight="1" thickTop="1" x14ac:dyDescent="0.25">
      <c r="B4335" s="18" t="str">
        <f t="shared" ref="B4335:M4335" si="8509">B4334</f>
        <v>g</v>
      </c>
      <c r="C4335" s="26" t="str">
        <f t="shared" si="8509"/>
        <v>g</v>
      </c>
      <c r="D4335" s="27" t="str">
        <f t="shared" si="8509"/>
        <v>g</v>
      </c>
      <c r="E4335" s="27" t="str">
        <f t="shared" si="8509"/>
        <v>g</v>
      </c>
      <c r="F4335" s="27" t="str">
        <f t="shared" si="8509"/>
        <v>g</v>
      </c>
      <c r="G4335" s="27" t="str">
        <f t="shared" si="8509"/>
        <v>g</v>
      </c>
      <c r="H4335" s="27" t="str">
        <f t="shared" si="8509"/>
        <v>g</v>
      </c>
      <c r="I4335" s="27" t="str">
        <f t="shared" si="8509"/>
        <v>g</v>
      </c>
      <c r="J4335" s="27" t="str">
        <f t="shared" si="8509"/>
        <v>g</v>
      </c>
      <c r="K4335" s="27" t="str">
        <f t="shared" si="8509"/>
        <v>g</v>
      </c>
      <c r="L4335" s="28" t="str">
        <f t="shared" si="8509"/>
        <v>g</v>
      </c>
      <c r="M4335" s="18" t="str">
        <f t="shared" si="8509"/>
        <v>g</v>
      </c>
      <c r="O4335" s="18" t="str">
        <f t="shared" ref="O4335:Z4335" si="8510">O4334</f>
        <v>b</v>
      </c>
      <c r="P4335" s="26" t="str">
        <f t="shared" si="8510"/>
        <v>b</v>
      </c>
      <c r="Q4335" s="27" t="str">
        <f t="shared" si="8510"/>
        <v>b</v>
      </c>
      <c r="R4335" s="27" t="str">
        <f t="shared" si="8510"/>
        <v>b</v>
      </c>
      <c r="S4335" s="27" t="str">
        <f t="shared" si="8510"/>
        <v>b</v>
      </c>
      <c r="T4335" s="27" t="str">
        <f t="shared" si="8510"/>
        <v>b</v>
      </c>
      <c r="U4335" s="27" t="str">
        <f t="shared" si="8510"/>
        <v>b</v>
      </c>
      <c r="V4335" s="27" t="str">
        <f t="shared" si="8510"/>
        <v>b</v>
      </c>
      <c r="W4335" s="27" t="str">
        <f t="shared" si="8510"/>
        <v>b</v>
      </c>
      <c r="X4335" s="27" t="str">
        <f t="shared" si="8510"/>
        <v>b</v>
      </c>
      <c r="Y4335" s="28" t="str">
        <f t="shared" si="8510"/>
        <v>b</v>
      </c>
      <c r="Z4335" s="18" t="str">
        <f t="shared" si="8510"/>
        <v>b</v>
      </c>
      <c r="AB4335" s="18" t="str">
        <f t="shared" ref="AB4335:AM4335" si="8511">AB4334</f>
        <v>y</v>
      </c>
      <c r="AC4335" s="26" t="str">
        <f t="shared" si="8511"/>
        <v>y</v>
      </c>
      <c r="AD4335" s="27" t="str">
        <f t="shared" si="8511"/>
        <v>y</v>
      </c>
      <c r="AE4335" s="27" t="str">
        <f t="shared" si="8511"/>
        <v>y</v>
      </c>
      <c r="AF4335" s="27" t="str">
        <f t="shared" si="8511"/>
        <v>y</v>
      </c>
      <c r="AG4335" s="27" t="str">
        <f t="shared" si="8511"/>
        <v>y</v>
      </c>
      <c r="AH4335" s="27" t="str">
        <f t="shared" si="8511"/>
        <v>y</v>
      </c>
      <c r="AI4335" s="27" t="str">
        <f t="shared" si="8511"/>
        <v>y</v>
      </c>
      <c r="AJ4335" s="27" t="str">
        <f t="shared" si="8511"/>
        <v>y</v>
      </c>
      <c r="AK4335" s="27" t="str">
        <f t="shared" si="8511"/>
        <v>y</v>
      </c>
      <c r="AL4335" s="28" t="str">
        <f t="shared" si="8511"/>
        <v>y</v>
      </c>
      <c r="AM4335" s="18" t="str">
        <f t="shared" si="8511"/>
        <v>y</v>
      </c>
    </row>
    <row r="4336" spans="1:39" ht="9.75" customHeight="1" x14ac:dyDescent="0.25">
      <c r="B4336" s="18" t="str">
        <f t="shared" ref="B4336:M4336" si="8512">B4335</f>
        <v>g</v>
      </c>
      <c r="C4336" s="29" t="str">
        <f t="shared" si="8512"/>
        <v>g</v>
      </c>
      <c r="D4336" s="30" t="str">
        <f t="shared" si="8512"/>
        <v>g</v>
      </c>
      <c r="E4336" s="30" t="str">
        <f t="shared" si="8512"/>
        <v>g</v>
      </c>
      <c r="F4336" s="30" t="str">
        <f t="shared" si="8512"/>
        <v>g</v>
      </c>
      <c r="G4336" s="30" t="str">
        <f t="shared" si="8512"/>
        <v>g</v>
      </c>
      <c r="H4336" s="30" t="str">
        <f t="shared" si="8512"/>
        <v>g</v>
      </c>
      <c r="I4336" s="30" t="str">
        <f t="shared" si="8512"/>
        <v>g</v>
      </c>
      <c r="J4336" s="30" t="str">
        <f t="shared" si="8512"/>
        <v>g</v>
      </c>
      <c r="K4336" s="30" t="str">
        <f t="shared" si="8512"/>
        <v>g</v>
      </c>
      <c r="L4336" s="31" t="str">
        <f t="shared" si="8512"/>
        <v>g</v>
      </c>
      <c r="M4336" s="18" t="str">
        <f t="shared" si="8512"/>
        <v>g</v>
      </c>
      <c r="O4336" s="18" t="str">
        <f t="shared" ref="O4336:Z4336" si="8513">O4335</f>
        <v>b</v>
      </c>
      <c r="P4336" s="29" t="str">
        <f t="shared" si="8513"/>
        <v>b</v>
      </c>
      <c r="Q4336" s="30" t="str">
        <f t="shared" si="8513"/>
        <v>b</v>
      </c>
      <c r="R4336" s="30" t="str">
        <f t="shared" si="8513"/>
        <v>b</v>
      </c>
      <c r="S4336" s="30" t="str">
        <f t="shared" si="8513"/>
        <v>b</v>
      </c>
      <c r="T4336" s="30" t="str">
        <f t="shared" si="8513"/>
        <v>b</v>
      </c>
      <c r="U4336" s="30" t="str">
        <f t="shared" si="8513"/>
        <v>b</v>
      </c>
      <c r="V4336" s="30" t="str">
        <f t="shared" si="8513"/>
        <v>b</v>
      </c>
      <c r="W4336" s="30" t="str">
        <f t="shared" si="8513"/>
        <v>b</v>
      </c>
      <c r="X4336" s="30" t="str">
        <f t="shared" si="8513"/>
        <v>b</v>
      </c>
      <c r="Y4336" s="31" t="str">
        <f t="shared" si="8513"/>
        <v>b</v>
      </c>
      <c r="Z4336" s="18" t="str">
        <f t="shared" si="8513"/>
        <v>b</v>
      </c>
      <c r="AB4336" s="18" t="str">
        <f t="shared" ref="AB4336:AM4336" si="8514">AB4335</f>
        <v>y</v>
      </c>
      <c r="AC4336" s="29" t="str">
        <f t="shared" si="8514"/>
        <v>y</v>
      </c>
      <c r="AD4336" s="30" t="str">
        <f t="shared" si="8514"/>
        <v>y</v>
      </c>
      <c r="AE4336" s="30" t="str">
        <f t="shared" si="8514"/>
        <v>y</v>
      </c>
      <c r="AF4336" s="30" t="str">
        <f t="shared" si="8514"/>
        <v>y</v>
      </c>
      <c r="AG4336" s="30" t="str">
        <f t="shared" si="8514"/>
        <v>y</v>
      </c>
      <c r="AH4336" s="30" t="str">
        <f t="shared" si="8514"/>
        <v>y</v>
      </c>
      <c r="AI4336" s="30" t="str">
        <f t="shared" si="8514"/>
        <v>y</v>
      </c>
      <c r="AJ4336" s="30" t="str">
        <f t="shared" si="8514"/>
        <v>y</v>
      </c>
      <c r="AK4336" s="30" t="str">
        <f t="shared" si="8514"/>
        <v>y</v>
      </c>
      <c r="AL4336" s="31" t="str">
        <f t="shared" si="8514"/>
        <v>y</v>
      </c>
      <c r="AM4336" s="18" t="str">
        <f t="shared" si="8514"/>
        <v>y</v>
      </c>
    </row>
    <row r="4337" spans="1:39" ht="9.75" customHeight="1" x14ac:dyDescent="0.25">
      <c r="B4337" s="18" t="str">
        <f t="shared" ref="B4337:M4337" si="8515">B4336</f>
        <v>g</v>
      </c>
      <c r="C4337" s="29" t="str">
        <f t="shared" si="8515"/>
        <v>g</v>
      </c>
      <c r="D4337" s="30" t="str">
        <f t="shared" si="8515"/>
        <v>g</v>
      </c>
      <c r="E4337" s="30" t="str">
        <f t="shared" si="8515"/>
        <v>g</v>
      </c>
      <c r="F4337" s="30" t="str">
        <f t="shared" si="8515"/>
        <v>g</v>
      </c>
      <c r="G4337" s="30" t="str">
        <f t="shared" si="8515"/>
        <v>g</v>
      </c>
      <c r="H4337" s="30" t="str">
        <f t="shared" si="8515"/>
        <v>g</v>
      </c>
      <c r="I4337" s="30" t="str">
        <f t="shared" si="8515"/>
        <v>g</v>
      </c>
      <c r="J4337" s="30" t="str">
        <f t="shared" si="8515"/>
        <v>g</v>
      </c>
      <c r="K4337" s="30" t="str">
        <f t="shared" si="8515"/>
        <v>g</v>
      </c>
      <c r="L4337" s="31" t="str">
        <f t="shared" si="8515"/>
        <v>g</v>
      </c>
      <c r="M4337" s="18" t="str">
        <f t="shared" si="8515"/>
        <v>g</v>
      </c>
      <c r="O4337" s="18" t="str">
        <f t="shared" ref="O4337:Z4337" si="8516">O4336</f>
        <v>b</v>
      </c>
      <c r="P4337" s="29" t="str">
        <f t="shared" si="8516"/>
        <v>b</v>
      </c>
      <c r="Q4337" s="30" t="str">
        <f t="shared" si="8516"/>
        <v>b</v>
      </c>
      <c r="R4337" s="30" t="str">
        <f t="shared" si="8516"/>
        <v>b</v>
      </c>
      <c r="S4337" s="30" t="str">
        <f t="shared" si="8516"/>
        <v>b</v>
      </c>
      <c r="T4337" s="30" t="str">
        <f t="shared" si="8516"/>
        <v>b</v>
      </c>
      <c r="U4337" s="30" t="str">
        <f t="shared" si="8516"/>
        <v>b</v>
      </c>
      <c r="V4337" s="30" t="str">
        <f t="shared" si="8516"/>
        <v>b</v>
      </c>
      <c r="W4337" s="30" t="str">
        <f t="shared" si="8516"/>
        <v>b</v>
      </c>
      <c r="X4337" s="30" t="str">
        <f t="shared" si="8516"/>
        <v>b</v>
      </c>
      <c r="Y4337" s="31" t="str">
        <f t="shared" si="8516"/>
        <v>b</v>
      </c>
      <c r="Z4337" s="18" t="str">
        <f t="shared" si="8516"/>
        <v>b</v>
      </c>
      <c r="AB4337" s="18" t="str">
        <f t="shared" ref="AB4337:AM4337" si="8517">AB4336</f>
        <v>y</v>
      </c>
      <c r="AC4337" s="29" t="str">
        <f t="shared" si="8517"/>
        <v>y</v>
      </c>
      <c r="AD4337" s="30" t="str">
        <f t="shared" si="8517"/>
        <v>y</v>
      </c>
      <c r="AE4337" s="30" t="str">
        <f t="shared" si="8517"/>
        <v>y</v>
      </c>
      <c r="AF4337" s="30" t="str">
        <f t="shared" si="8517"/>
        <v>y</v>
      </c>
      <c r="AG4337" s="30" t="str">
        <f t="shared" si="8517"/>
        <v>y</v>
      </c>
      <c r="AH4337" s="30" t="str">
        <f t="shared" si="8517"/>
        <v>y</v>
      </c>
      <c r="AI4337" s="30" t="str">
        <f t="shared" si="8517"/>
        <v>y</v>
      </c>
      <c r="AJ4337" s="30" t="str">
        <f t="shared" si="8517"/>
        <v>y</v>
      </c>
      <c r="AK4337" s="30" t="str">
        <f t="shared" si="8517"/>
        <v>y</v>
      </c>
      <c r="AL4337" s="31" t="str">
        <f t="shared" si="8517"/>
        <v>y</v>
      </c>
      <c r="AM4337" s="18" t="str">
        <f t="shared" si="8517"/>
        <v>y</v>
      </c>
    </row>
    <row r="4338" spans="1:39" ht="9.75" customHeight="1" x14ac:dyDescent="0.25">
      <c r="B4338" s="18" t="str">
        <f t="shared" ref="B4338:M4338" si="8518">B4337</f>
        <v>g</v>
      </c>
      <c r="C4338" s="29" t="str">
        <f t="shared" si="8518"/>
        <v>g</v>
      </c>
      <c r="D4338" s="30" t="str">
        <f t="shared" si="8518"/>
        <v>g</v>
      </c>
      <c r="E4338" s="30" t="str">
        <f t="shared" si="8518"/>
        <v>g</v>
      </c>
      <c r="F4338" s="30" t="str">
        <f t="shared" si="8518"/>
        <v>g</v>
      </c>
      <c r="G4338" s="30" t="str">
        <f t="shared" si="8518"/>
        <v>g</v>
      </c>
      <c r="H4338" s="30" t="str">
        <f t="shared" si="8518"/>
        <v>g</v>
      </c>
      <c r="I4338" s="30" t="str">
        <f t="shared" si="8518"/>
        <v>g</v>
      </c>
      <c r="J4338" s="30" t="str">
        <f t="shared" si="8518"/>
        <v>g</v>
      </c>
      <c r="K4338" s="30" t="str">
        <f t="shared" si="8518"/>
        <v>g</v>
      </c>
      <c r="L4338" s="31" t="str">
        <f t="shared" si="8518"/>
        <v>g</v>
      </c>
      <c r="M4338" s="18" t="str">
        <f t="shared" si="8518"/>
        <v>g</v>
      </c>
      <c r="O4338" s="18" t="str">
        <f t="shared" ref="O4338:Z4338" si="8519">O4337</f>
        <v>b</v>
      </c>
      <c r="P4338" s="29" t="str">
        <f t="shared" si="8519"/>
        <v>b</v>
      </c>
      <c r="Q4338" s="30" t="str">
        <f t="shared" si="8519"/>
        <v>b</v>
      </c>
      <c r="R4338" s="30" t="str">
        <f t="shared" si="8519"/>
        <v>b</v>
      </c>
      <c r="S4338" s="30" t="str">
        <f t="shared" si="8519"/>
        <v>b</v>
      </c>
      <c r="T4338" s="30" t="str">
        <f t="shared" si="8519"/>
        <v>b</v>
      </c>
      <c r="U4338" s="30" t="str">
        <f t="shared" si="8519"/>
        <v>b</v>
      </c>
      <c r="V4338" s="30" t="str">
        <f t="shared" si="8519"/>
        <v>b</v>
      </c>
      <c r="W4338" s="30" t="str">
        <f t="shared" si="8519"/>
        <v>b</v>
      </c>
      <c r="X4338" s="30" t="str">
        <f t="shared" si="8519"/>
        <v>b</v>
      </c>
      <c r="Y4338" s="31" t="str">
        <f t="shared" si="8519"/>
        <v>b</v>
      </c>
      <c r="Z4338" s="18" t="str">
        <f t="shared" si="8519"/>
        <v>b</v>
      </c>
      <c r="AB4338" s="18" t="str">
        <f t="shared" ref="AB4338:AM4338" si="8520">AB4337</f>
        <v>y</v>
      </c>
      <c r="AC4338" s="29" t="str">
        <f t="shared" si="8520"/>
        <v>y</v>
      </c>
      <c r="AD4338" s="30" t="str">
        <f t="shared" si="8520"/>
        <v>y</v>
      </c>
      <c r="AE4338" s="30" t="str">
        <f t="shared" si="8520"/>
        <v>y</v>
      </c>
      <c r="AF4338" s="30" t="str">
        <f t="shared" si="8520"/>
        <v>y</v>
      </c>
      <c r="AG4338" s="30" t="str">
        <f t="shared" si="8520"/>
        <v>y</v>
      </c>
      <c r="AH4338" s="30" t="str">
        <f t="shared" si="8520"/>
        <v>y</v>
      </c>
      <c r="AI4338" s="30" t="str">
        <f t="shared" si="8520"/>
        <v>y</v>
      </c>
      <c r="AJ4338" s="30" t="str">
        <f t="shared" si="8520"/>
        <v>y</v>
      </c>
      <c r="AK4338" s="30" t="str">
        <f t="shared" si="8520"/>
        <v>y</v>
      </c>
      <c r="AL4338" s="31" t="str">
        <f t="shared" si="8520"/>
        <v>y</v>
      </c>
      <c r="AM4338" s="18" t="str">
        <f t="shared" si="8520"/>
        <v>y</v>
      </c>
    </row>
    <row r="4339" spans="1:39" ht="9.75" customHeight="1" x14ac:dyDescent="0.25">
      <c r="B4339" s="18" t="str">
        <f t="shared" ref="B4339:M4339" si="8521">B4338</f>
        <v>g</v>
      </c>
      <c r="C4339" s="29" t="str">
        <f t="shared" si="8521"/>
        <v>g</v>
      </c>
      <c r="D4339" s="30" t="str">
        <f t="shared" si="8521"/>
        <v>g</v>
      </c>
      <c r="E4339" s="30" t="str">
        <f t="shared" si="8521"/>
        <v>g</v>
      </c>
      <c r="F4339" s="30" t="str">
        <f t="shared" si="8521"/>
        <v>g</v>
      </c>
      <c r="G4339" s="30" t="str">
        <f t="shared" si="8521"/>
        <v>g</v>
      </c>
      <c r="H4339" s="30" t="str">
        <f t="shared" si="8521"/>
        <v>g</v>
      </c>
      <c r="I4339" s="30" t="str">
        <f t="shared" si="8521"/>
        <v>g</v>
      </c>
      <c r="J4339" s="30" t="str">
        <f t="shared" si="8521"/>
        <v>g</v>
      </c>
      <c r="K4339" s="30" t="str">
        <f t="shared" si="8521"/>
        <v>g</v>
      </c>
      <c r="L4339" s="31" t="str">
        <f t="shared" si="8521"/>
        <v>g</v>
      </c>
      <c r="M4339" s="18" t="str">
        <f t="shared" si="8521"/>
        <v>g</v>
      </c>
      <c r="O4339" s="18" t="str">
        <f t="shared" ref="O4339:Z4339" si="8522">O4338</f>
        <v>b</v>
      </c>
      <c r="P4339" s="29" t="str">
        <f t="shared" si="8522"/>
        <v>b</v>
      </c>
      <c r="Q4339" s="30" t="str">
        <f t="shared" si="8522"/>
        <v>b</v>
      </c>
      <c r="R4339" s="30" t="str">
        <f t="shared" si="8522"/>
        <v>b</v>
      </c>
      <c r="S4339" s="30" t="str">
        <f t="shared" si="8522"/>
        <v>b</v>
      </c>
      <c r="T4339" s="30" t="str">
        <f t="shared" si="8522"/>
        <v>b</v>
      </c>
      <c r="U4339" s="30" t="str">
        <f t="shared" si="8522"/>
        <v>b</v>
      </c>
      <c r="V4339" s="30" t="str">
        <f t="shared" si="8522"/>
        <v>b</v>
      </c>
      <c r="W4339" s="30" t="str">
        <f t="shared" si="8522"/>
        <v>b</v>
      </c>
      <c r="X4339" s="30" t="str">
        <f t="shared" si="8522"/>
        <v>b</v>
      </c>
      <c r="Y4339" s="31" t="str">
        <f t="shared" si="8522"/>
        <v>b</v>
      </c>
      <c r="Z4339" s="18" t="str">
        <f t="shared" si="8522"/>
        <v>b</v>
      </c>
      <c r="AB4339" s="18" t="str">
        <f t="shared" ref="AB4339:AM4339" si="8523">AB4338</f>
        <v>y</v>
      </c>
      <c r="AC4339" s="29" t="str">
        <f t="shared" si="8523"/>
        <v>y</v>
      </c>
      <c r="AD4339" s="30" t="str">
        <f t="shared" si="8523"/>
        <v>y</v>
      </c>
      <c r="AE4339" s="30" t="str">
        <f t="shared" si="8523"/>
        <v>y</v>
      </c>
      <c r="AF4339" s="30" t="str">
        <f t="shared" si="8523"/>
        <v>y</v>
      </c>
      <c r="AG4339" s="30" t="str">
        <f t="shared" si="8523"/>
        <v>y</v>
      </c>
      <c r="AH4339" s="30" t="str">
        <f t="shared" si="8523"/>
        <v>y</v>
      </c>
      <c r="AI4339" s="30" t="str">
        <f t="shared" si="8523"/>
        <v>y</v>
      </c>
      <c r="AJ4339" s="30" t="str">
        <f t="shared" si="8523"/>
        <v>y</v>
      </c>
      <c r="AK4339" s="30" t="str">
        <f t="shared" si="8523"/>
        <v>y</v>
      </c>
      <c r="AL4339" s="31" t="str">
        <f t="shared" si="8523"/>
        <v>y</v>
      </c>
      <c r="AM4339" s="18" t="str">
        <f t="shared" si="8523"/>
        <v>y</v>
      </c>
    </row>
    <row r="4340" spans="1:39" ht="9.75" customHeight="1" x14ac:dyDescent="0.25">
      <c r="B4340" s="18" t="str">
        <f t="shared" ref="B4340:M4340" si="8524">B4339</f>
        <v>g</v>
      </c>
      <c r="C4340" s="29" t="str">
        <f t="shared" si="8524"/>
        <v>g</v>
      </c>
      <c r="D4340" s="30" t="str">
        <f t="shared" si="8524"/>
        <v>g</v>
      </c>
      <c r="E4340" s="30" t="str">
        <f t="shared" si="8524"/>
        <v>g</v>
      </c>
      <c r="F4340" s="30" t="str">
        <f t="shared" si="8524"/>
        <v>g</v>
      </c>
      <c r="G4340" s="30" t="str">
        <f t="shared" si="8524"/>
        <v>g</v>
      </c>
      <c r="H4340" s="30" t="str">
        <f t="shared" si="8524"/>
        <v>g</v>
      </c>
      <c r="I4340" s="30" t="str">
        <f t="shared" si="8524"/>
        <v>g</v>
      </c>
      <c r="J4340" s="30" t="str">
        <f t="shared" si="8524"/>
        <v>g</v>
      </c>
      <c r="K4340" s="30" t="str">
        <f t="shared" si="8524"/>
        <v>g</v>
      </c>
      <c r="L4340" s="31" t="str">
        <f t="shared" si="8524"/>
        <v>g</v>
      </c>
      <c r="M4340" s="18" t="str">
        <f t="shared" si="8524"/>
        <v>g</v>
      </c>
      <c r="O4340" s="18" t="str">
        <f t="shared" ref="O4340:Z4340" si="8525">O4339</f>
        <v>b</v>
      </c>
      <c r="P4340" s="29" t="str">
        <f t="shared" si="8525"/>
        <v>b</v>
      </c>
      <c r="Q4340" s="30" t="str">
        <f t="shared" si="8525"/>
        <v>b</v>
      </c>
      <c r="R4340" s="30" t="str">
        <f t="shared" si="8525"/>
        <v>b</v>
      </c>
      <c r="S4340" s="30" t="str">
        <f t="shared" si="8525"/>
        <v>b</v>
      </c>
      <c r="T4340" s="30" t="str">
        <f t="shared" si="8525"/>
        <v>b</v>
      </c>
      <c r="U4340" s="30" t="str">
        <f t="shared" si="8525"/>
        <v>b</v>
      </c>
      <c r="V4340" s="30" t="str">
        <f t="shared" si="8525"/>
        <v>b</v>
      </c>
      <c r="W4340" s="30" t="str">
        <f t="shared" si="8525"/>
        <v>b</v>
      </c>
      <c r="X4340" s="30" t="str">
        <f t="shared" si="8525"/>
        <v>b</v>
      </c>
      <c r="Y4340" s="31" t="str">
        <f t="shared" si="8525"/>
        <v>b</v>
      </c>
      <c r="Z4340" s="18" t="str">
        <f t="shared" si="8525"/>
        <v>b</v>
      </c>
      <c r="AB4340" s="18" t="str">
        <f t="shared" ref="AB4340:AM4340" si="8526">AB4339</f>
        <v>y</v>
      </c>
      <c r="AC4340" s="29" t="str">
        <f t="shared" si="8526"/>
        <v>y</v>
      </c>
      <c r="AD4340" s="30" t="str">
        <f t="shared" si="8526"/>
        <v>y</v>
      </c>
      <c r="AE4340" s="30" t="str">
        <f t="shared" si="8526"/>
        <v>y</v>
      </c>
      <c r="AF4340" s="30" t="str">
        <f t="shared" si="8526"/>
        <v>y</v>
      </c>
      <c r="AG4340" s="30" t="str">
        <f t="shared" si="8526"/>
        <v>y</v>
      </c>
      <c r="AH4340" s="30" t="str">
        <f t="shared" si="8526"/>
        <v>y</v>
      </c>
      <c r="AI4340" s="30" t="str">
        <f t="shared" si="8526"/>
        <v>y</v>
      </c>
      <c r="AJ4340" s="30" t="str">
        <f t="shared" si="8526"/>
        <v>y</v>
      </c>
      <c r="AK4340" s="30" t="str">
        <f t="shared" si="8526"/>
        <v>y</v>
      </c>
      <c r="AL4340" s="31" t="str">
        <f t="shared" si="8526"/>
        <v>y</v>
      </c>
      <c r="AM4340" s="18" t="str">
        <f t="shared" si="8526"/>
        <v>y</v>
      </c>
    </row>
    <row r="4341" spans="1:39" ht="9.75" customHeight="1" thickBot="1" x14ac:dyDescent="0.3">
      <c r="B4341" s="18" t="str">
        <f t="shared" ref="B4341:M4341" si="8527">B4340</f>
        <v>g</v>
      </c>
      <c r="C4341" s="32" t="str">
        <f t="shared" si="8527"/>
        <v>g</v>
      </c>
      <c r="D4341" s="33" t="str">
        <f t="shared" si="8527"/>
        <v>g</v>
      </c>
      <c r="E4341" s="33" t="str">
        <f t="shared" si="8527"/>
        <v>g</v>
      </c>
      <c r="F4341" s="33" t="str">
        <f t="shared" si="8527"/>
        <v>g</v>
      </c>
      <c r="G4341" s="33" t="str">
        <f t="shared" si="8527"/>
        <v>g</v>
      </c>
      <c r="H4341" s="33" t="str">
        <f t="shared" si="8527"/>
        <v>g</v>
      </c>
      <c r="I4341" s="33" t="str">
        <f t="shared" si="8527"/>
        <v>g</v>
      </c>
      <c r="J4341" s="33" t="str">
        <f t="shared" si="8527"/>
        <v>g</v>
      </c>
      <c r="K4341" s="33" t="str">
        <f t="shared" si="8527"/>
        <v>g</v>
      </c>
      <c r="L4341" s="34" t="str">
        <f t="shared" si="8527"/>
        <v>g</v>
      </c>
      <c r="M4341" s="18" t="str">
        <f t="shared" si="8527"/>
        <v>g</v>
      </c>
      <c r="O4341" s="18" t="str">
        <f t="shared" ref="O4341:Z4341" si="8528">O4340</f>
        <v>b</v>
      </c>
      <c r="P4341" s="32" t="str">
        <f t="shared" si="8528"/>
        <v>b</v>
      </c>
      <c r="Q4341" s="33" t="str">
        <f t="shared" si="8528"/>
        <v>b</v>
      </c>
      <c r="R4341" s="33" t="str">
        <f t="shared" si="8528"/>
        <v>b</v>
      </c>
      <c r="S4341" s="33" t="str">
        <f t="shared" si="8528"/>
        <v>b</v>
      </c>
      <c r="T4341" s="33" t="str">
        <f t="shared" si="8528"/>
        <v>b</v>
      </c>
      <c r="U4341" s="33" t="str">
        <f t="shared" si="8528"/>
        <v>b</v>
      </c>
      <c r="V4341" s="33" t="str">
        <f t="shared" si="8528"/>
        <v>b</v>
      </c>
      <c r="W4341" s="33" t="str">
        <f t="shared" si="8528"/>
        <v>b</v>
      </c>
      <c r="X4341" s="33" t="str">
        <f t="shared" si="8528"/>
        <v>b</v>
      </c>
      <c r="Y4341" s="34" t="str">
        <f t="shared" si="8528"/>
        <v>b</v>
      </c>
      <c r="Z4341" s="18" t="str">
        <f t="shared" si="8528"/>
        <v>b</v>
      </c>
      <c r="AB4341" s="18" t="str">
        <f t="shared" ref="AB4341:AM4341" si="8529">AB4340</f>
        <v>y</v>
      </c>
      <c r="AC4341" s="32" t="str">
        <f t="shared" si="8529"/>
        <v>y</v>
      </c>
      <c r="AD4341" s="33" t="str">
        <f t="shared" si="8529"/>
        <v>y</v>
      </c>
      <c r="AE4341" s="33" t="str">
        <f t="shared" si="8529"/>
        <v>y</v>
      </c>
      <c r="AF4341" s="33" t="str">
        <f t="shared" si="8529"/>
        <v>y</v>
      </c>
      <c r="AG4341" s="33" t="str">
        <f t="shared" si="8529"/>
        <v>y</v>
      </c>
      <c r="AH4341" s="33" t="str">
        <f t="shared" si="8529"/>
        <v>y</v>
      </c>
      <c r="AI4341" s="33" t="str">
        <f t="shared" si="8529"/>
        <v>y</v>
      </c>
      <c r="AJ4341" s="33" t="str">
        <f t="shared" si="8529"/>
        <v>y</v>
      </c>
      <c r="AK4341" s="33" t="str">
        <f t="shared" si="8529"/>
        <v>y</v>
      </c>
      <c r="AL4341" s="34" t="str">
        <f t="shared" si="8529"/>
        <v>y</v>
      </c>
      <c r="AM4341" s="18" t="str">
        <f t="shared" si="8529"/>
        <v>y</v>
      </c>
    </row>
    <row r="4342" spans="1:39" ht="9.75" customHeight="1" thickTop="1" x14ac:dyDescent="0.25">
      <c r="B4342" s="18" t="str">
        <f t="shared" ref="B4342:M4342" si="8530">B4341</f>
        <v>g</v>
      </c>
      <c r="C4342" s="18" t="str">
        <f t="shared" si="8530"/>
        <v>g</v>
      </c>
      <c r="D4342" s="18" t="str">
        <f t="shared" si="8530"/>
        <v>g</v>
      </c>
      <c r="E4342" s="35" t="str">
        <f t="shared" si="8530"/>
        <v>g</v>
      </c>
      <c r="F4342" s="35" t="str">
        <f t="shared" si="8530"/>
        <v>g</v>
      </c>
      <c r="G4342" s="35" t="str">
        <f t="shared" si="8530"/>
        <v>g</v>
      </c>
      <c r="H4342" s="35" t="str">
        <f t="shared" si="8530"/>
        <v>g</v>
      </c>
      <c r="I4342" s="35" t="str">
        <f t="shared" si="8530"/>
        <v>g</v>
      </c>
      <c r="J4342" s="35" t="str">
        <f t="shared" si="8530"/>
        <v>g</v>
      </c>
      <c r="K4342" s="18" t="str">
        <f t="shared" si="8530"/>
        <v>g</v>
      </c>
      <c r="L4342" s="18" t="str">
        <f t="shared" si="8530"/>
        <v>g</v>
      </c>
      <c r="M4342" s="18" t="str">
        <f t="shared" si="8530"/>
        <v>g</v>
      </c>
      <c r="O4342" s="18" t="str">
        <f t="shared" ref="O4342:Z4342" si="8531">O4341</f>
        <v>b</v>
      </c>
      <c r="P4342" s="18" t="str">
        <f t="shared" si="8531"/>
        <v>b</v>
      </c>
      <c r="Q4342" s="18" t="str">
        <f t="shared" si="8531"/>
        <v>b</v>
      </c>
      <c r="R4342" s="35" t="str">
        <f t="shared" si="8531"/>
        <v>b</v>
      </c>
      <c r="S4342" s="35" t="str">
        <f t="shared" si="8531"/>
        <v>b</v>
      </c>
      <c r="T4342" s="35" t="str">
        <f t="shared" si="8531"/>
        <v>b</v>
      </c>
      <c r="U4342" s="35" t="str">
        <f t="shared" si="8531"/>
        <v>b</v>
      </c>
      <c r="V4342" s="35" t="str">
        <f t="shared" si="8531"/>
        <v>b</v>
      </c>
      <c r="W4342" s="35" t="str">
        <f t="shared" si="8531"/>
        <v>b</v>
      </c>
      <c r="X4342" s="18" t="str">
        <f t="shared" si="8531"/>
        <v>b</v>
      </c>
      <c r="Y4342" s="18" t="str">
        <f t="shared" si="8531"/>
        <v>b</v>
      </c>
      <c r="Z4342" s="18" t="str">
        <f t="shared" si="8531"/>
        <v>b</v>
      </c>
      <c r="AB4342" s="18" t="str">
        <f t="shared" ref="AB4342:AM4342" si="8532">AB4341</f>
        <v>y</v>
      </c>
      <c r="AC4342" s="18" t="str">
        <f t="shared" si="8532"/>
        <v>y</v>
      </c>
      <c r="AD4342" s="18" t="str">
        <f t="shared" si="8532"/>
        <v>y</v>
      </c>
      <c r="AE4342" s="35" t="str">
        <f t="shared" si="8532"/>
        <v>y</v>
      </c>
      <c r="AF4342" s="35" t="str">
        <f t="shared" si="8532"/>
        <v>y</v>
      </c>
      <c r="AG4342" s="35" t="str">
        <f t="shared" si="8532"/>
        <v>y</v>
      </c>
      <c r="AH4342" s="35" t="str">
        <f t="shared" si="8532"/>
        <v>y</v>
      </c>
      <c r="AI4342" s="35" t="str">
        <f t="shared" si="8532"/>
        <v>y</v>
      </c>
      <c r="AJ4342" s="35" t="str">
        <f t="shared" si="8532"/>
        <v>y</v>
      </c>
      <c r="AK4342" s="18" t="str">
        <f t="shared" si="8532"/>
        <v>y</v>
      </c>
      <c r="AL4342" s="18" t="str">
        <f t="shared" si="8532"/>
        <v>y</v>
      </c>
      <c r="AM4342" s="18" t="str">
        <f t="shared" si="8532"/>
        <v>y</v>
      </c>
    </row>
    <row r="4343" spans="1:39" ht="9.75" customHeight="1" x14ac:dyDescent="0.25">
      <c r="B4343" s="18" t="str">
        <f t="shared" ref="B4343:M4343" si="8533">B4342</f>
        <v>g</v>
      </c>
      <c r="C4343" s="18" t="str">
        <f t="shared" si="8533"/>
        <v>g</v>
      </c>
      <c r="D4343" s="18" t="str">
        <f t="shared" si="8533"/>
        <v>g</v>
      </c>
      <c r="E4343" s="18" t="str">
        <f t="shared" si="8533"/>
        <v>g</v>
      </c>
      <c r="F4343" s="18" t="str">
        <f t="shared" si="8533"/>
        <v>g</v>
      </c>
      <c r="G4343" s="18" t="str">
        <f t="shared" si="8533"/>
        <v>g</v>
      </c>
      <c r="H4343" s="18" t="str">
        <f t="shared" si="8533"/>
        <v>g</v>
      </c>
      <c r="I4343" s="18" t="str">
        <f t="shared" si="8533"/>
        <v>g</v>
      </c>
      <c r="J4343" s="18" t="str">
        <f t="shared" si="8533"/>
        <v>g</v>
      </c>
      <c r="K4343" s="18" t="str">
        <f t="shared" si="8533"/>
        <v>g</v>
      </c>
      <c r="L4343" s="18" t="str">
        <f t="shared" si="8533"/>
        <v>g</v>
      </c>
      <c r="M4343" s="18" t="str">
        <f t="shared" si="8533"/>
        <v>g</v>
      </c>
      <c r="O4343" s="18" t="str">
        <f t="shared" ref="O4343:Z4343" si="8534">O4342</f>
        <v>b</v>
      </c>
      <c r="P4343" s="18" t="str">
        <f t="shared" si="8534"/>
        <v>b</v>
      </c>
      <c r="Q4343" s="18" t="str">
        <f t="shared" si="8534"/>
        <v>b</v>
      </c>
      <c r="R4343" s="18" t="str">
        <f t="shared" si="8534"/>
        <v>b</v>
      </c>
      <c r="S4343" s="18" t="str">
        <f t="shared" si="8534"/>
        <v>b</v>
      </c>
      <c r="T4343" s="18" t="str">
        <f t="shared" si="8534"/>
        <v>b</v>
      </c>
      <c r="U4343" s="18" t="str">
        <f t="shared" si="8534"/>
        <v>b</v>
      </c>
      <c r="V4343" s="18" t="str">
        <f t="shared" si="8534"/>
        <v>b</v>
      </c>
      <c r="W4343" s="18" t="str">
        <f t="shared" si="8534"/>
        <v>b</v>
      </c>
      <c r="X4343" s="18" t="str">
        <f t="shared" si="8534"/>
        <v>b</v>
      </c>
      <c r="Y4343" s="18" t="str">
        <f t="shared" si="8534"/>
        <v>b</v>
      </c>
      <c r="Z4343" s="18" t="str">
        <f t="shared" si="8534"/>
        <v>b</v>
      </c>
      <c r="AB4343" s="18" t="str">
        <f t="shared" ref="AB4343:AM4343" si="8535">AB4342</f>
        <v>y</v>
      </c>
      <c r="AC4343" s="18" t="str">
        <f t="shared" si="8535"/>
        <v>y</v>
      </c>
      <c r="AD4343" s="18" t="str">
        <f t="shared" si="8535"/>
        <v>y</v>
      </c>
      <c r="AE4343" s="18" t="str">
        <f t="shared" si="8535"/>
        <v>y</v>
      </c>
      <c r="AF4343" s="18" t="str">
        <f t="shared" si="8535"/>
        <v>y</v>
      </c>
      <c r="AG4343" s="18" t="str">
        <f t="shared" si="8535"/>
        <v>y</v>
      </c>
      <c r="AH4343" s="18" t="str">
        <f t="shared" si="8535"/>
        <v>y</v>
      </c>
      <c r="AI4343" s="18" t="str">
        <f t="shared" si="8535"/>
        <v>y</v>
      </c>
      <c r="AJ4343" s="18" t="str">
        <f t="shared" si="8535"/>
        <v>y</v>
      </c>
      <c r="AK4343" s="18" t="str">
        <f t="shared" si="8535"/>
        <v>y</v>
      </c>
      <c r="AL4343" s="18" t="str">
        <f t="shared" si="8535"/>
        <v>y</v>
      </c>
      <c r="AM4343" s="18" t="str">
        <f t="shared" si="8535"/>
        <v>y</v>
      </c>
    </row>
    <row r="4344" spans="1:39" ht="9.75" customHeight="1" x14ac:dyDescent="0.25">
      <c r="B4344" s="18" t="str">
        <f t="shared" ref="B4344:M4344" si="8536">B4343</f>
        <v>g</v>
      </c>
      <c r="C4344" s="18" t="str">
        <f t="shared" si="8536"/>
        <v>g</v>
      </c>
      <c r="D4344" s="18" t="str">
        <f t="shared" si="8536"/>
        <v>g</v>
      </c>
      <c r="E4344" s="18" t="str">
        <f t="shared" si="8536"/>
        <v>g</v>
      </c>
      <c r="F4344" s="18" t="str">
        <f t="shared" si="8536"/>
        <v>g</v>
      </c>
      <c r="G4344" s="18" t="str">
        <f t="shared" si="8536"/>
        <v>g</v>
      </c>
      <c r="H4344" s="18" t="str">
        <f t="shared" si="8536"/>
        <v>g</v>
      </c>
      <c r="I4344" s="18" t="str">
        <f t="shared" si="8536"/>
        <v>g</v>
      </c>
      <c r="J4344" s="18" t="str">
        <f t="shared" si="8536"/>
        <v>g</v>
      </c>
      <c r="K4344" s="18" t="str">
        <f t="shared" si="8536"/>
        <v>g</v>
      </c>
      <c r="L4344" s="18" t="str">
        <f t="shared" si="8536"/>
        <v>g</v>
      </c>
      <c r="M4344" s="18" t="str">
        <f t="shared" si="8536"/>
        <v>g</v>
      </c>
      <c r="O4344" s="18" t="str">
        <f t="shared" ref="O4344:Z4344" si="8537">O4343</f>
        <v>b</v>
      </c>
      <c r="P4344" s="18" t="str">
        <f t="shared" si="8537"/>
        <v>b</v>
      </c>
      <c r="Q4344" s="18" t="str">
        <f t="shared" si="8537"/>
        <v>b</v>
      </c>
      <c r="R4344" s="18" t="str">
        <f t="shared" si="8537"/>
        <v>b</v>
      </c>
      <c r="S4344" s="18" t="str">
        <f t="shared" si="8537"/>
        <v>b</v>
      </c>
      <c r="T4344" s="18" t="str">
        <f t="shared" si="8537"/>
        <v>b</v>
      </c>
      <c r="U4344" s="18" t="str">
        <f t="shared" si="8537"/>
        <v>b</v>
      </c>
      <c r="V4344" s="18" t="str">
        <f t="shared" si="8537"/>
        <v>b</v>
      </c>
      <c r="W4344" s="18" t="str">
        <f t="shared" si="8537"/>
        <v>b</v>
      </c>
      <c r="X4344" s="18" t="str">
        <f t="shared" si="8537"/>
        <v>b</v>
      </c>
      <c r="Y4344" s="18" t="str">
        <f t="shared" si="8537"/>
        <v>b</v>
      </c>
      <c r="Z4344" s="18" t="str">
        <f t="shared" si="8537"/>
        <v>b</v>
      </c>
      <c r="AB4344" s="18" t="str">
        <f t="shared" ref="AB4344:AM4344" si="8538">AB4343</f>
        <v>y</v>
      </c>
      <c r="AC4344" s="18" t="str">
        <f t="shared" si="8538"/>
        <v>y</v>
      </c>
      <c r="AD4344" s="18" t="str">
        <f t="shared" si="8538"/>
        <v>y</v>
      </c>
      <c r="AE4344" s="18" t="str">
        <f t="shared" si="8538"/>
        <v>y</v>
      </c>
      <c r="AF4344" s="18" t="str">
        <f t="shared" si="8538"/>
        <v>y</v>
      </c>
      <c r="AG4344" s="18" t="str">
        <f t="shared" si="8538"/>
        <v>y</v>
      </c>
      <c r="AH4344" s="18" t="str">
        <f t="shared" si="8538"/>
        <v>y</v>
      </c>
      <c r="AI4344" s="18" t="str">
        <f t="shared" si="8538"/>
        <v>y</v>
      </c>
      <c r="AJ4344" s="18" t="str">
        <f t="shared" si="8538"/>
        <v>y</v>
      </c>
      <c r="AK4344" s="18" t="str">
        <f t="shared" si="8538"/>
        <v>y</v>
      </c>
      <c r="AL4344" s="18" t="str">
        <f t="shared" si="8538"/>
        <v>y</v>
      </c>
      <c r="AM4344" s="18" t="str">
        <f t="shared" si="8538"/>
        <v>y</v>
      </c>
    </row>
    <row r="4346" spans="1:39" ht="9.75" customHeight="1" x14ac:dyDescent="0.25">
      <c r="A4346" s="13">
        <f>AA4321+1</f>
        <v>364</v>
      </c>
      <c r="B4346" s="18" t="str">
        <f>VLOOKUP(A4346,Input!$B$1:$K$501,10,FALSE)</f>
        <v>p</v>
      </c>
      <c r="C4346" s="18" t="str">
        <f t="shared" ref="C4346:M4346" si="8539">B4346</f>
        <v>p</v>
      </c>
      <c r="D4346" s="18" t="str">
        <f t="shared" si="8539"/>
        <v>p</v>
      </c>
      <c r="E4346" s="18" t="str">
        <f t="shared" si="8539"/>
        <v>p</v>
      </c>
      <c r="F4346" s="18" t="str">
        <f t="shared" si="8539"/>
        <v>p</v>
      </c>
      <c r="G4346" s="18" t="str">
        <f t="shared" si="8539"/>
        <v>p</v>
      </c>
      <c r="H4346" s="18" t="str">
        <f t="shared" si="8539"/>
        <v>p</v>
      </c>
      <c r="I4346" s="18" t="str">
        <f t="shared" si="8539"/>
        <v>p</v>
      </c>
      <c r="J4346" s="18" t="str">
        <f t="shared" si="8539"/>
        <v>p</v>
      </c>
      <c r="K4346" s="18" t="str">
        <f t="shared" si="8539"/>
        <v>p</v>
      </c>
      <c r="L4346" s="18" t="str">
        <f t="shared" si="8539"/>
        <v>p</v>
      </c>
      <c r="M4346" s="18" t="str">
        <f t="shared" si="8539"/>
        <v>p</v>
      </c>
      <c r="N4346" s="13">
        <f>A4346+1</f>
        <v>365</v>
      </c>
      <c r="O4346" s="18" t="str">
        <f>VLOOKUP(N4346,Input!$B$1:$K$501,10,FALSE)</f>
        <v>r</v>
      </c>
      <c r="P4346" s="18" t="str">
        <f t="shared" ref="P4346:Z4346" si="8540">O4346</f>
        <v>r</v>
      </c>
      <c r="Q4346" s="18" t="str">
        <f t="shared" si="8540"/>
        <v>r</v>
      </c>
      <c r="R4346" s="18" t="str">
        <f t="shared" si="8540"/>
        <v>r</v>
      </c>
      <c r="S4346" s="18" t="str">
        <f t="shared" si="8540"/>
        <v>r</v>
      </c>
      <c r="T4346" s="18" t="str">
        <f t="shared" si="8540"/>
        <v>r</v>
      </c>
      <c r="U4346" s="18" t="str">
        <f t="shared" si="8540"/>
        <v>r</v>
      </c>
      <c r="V4346" s="18" t="str">
        <f t="shared" si="8540"/>
        <v>r</v>
      </c>
      <c r="W4346" s="18" t="str">
        <f t="shared" si="8540"/>
        <v>r</v>
      </c>
      <c r="X4346" s="18" t="str">
        <f t="shared" si="8540"/>
        <v>r</v>
      </c>
      <c r="Y4346" s="18" t="str">
        <f t="shared" si="8540"/>
        <v>r</v>
      </c>
      <c r="Z4346" s="18" t="str">
        <f t="shared" si="8540"/>
        <v>r</v>
      </c>
      <c r="AA4346" s="13">
        <f>N4346+1</f>
        <v>366</v>
      </c>
      <c r="AB4346" s="18" t="str">
        <f>VLOOKUP(AA4346,Input!$B$1:$K$501,10,FALSE)</f>
        <v>g</v>
      </c>
      <c r="AC4346" s="18" t="str">
        <f t="shared" ref="AC4346:AM4346" si="8541">AB4346</f>
        <v>g</v>
      </c>
      <c r="AD4346" s="18" t="str">
        <f t="shared" si="8541"/>
        <v>g</v>
      </c>
      <c r="AE4346" s="18" t="str">
        <f t="shared" si="8541"/>
        <v>g</v>
      </c>
      <c r="AF4346" s="18" t="str">
        <f t="shared" si="8541"/>
        <v>g</v>
      </c>
      <c r="AG4346" s="18" t="str">
        <f t="shared" si="8541"/>
        <v>g</v>
      </c>
      <c r="AH4346" s="18" t="str">
        <f t="shared" si="8541"/>
        <v>g</v>
      </c>
      <c r="AI4346" s="18" t="str">
        <f t="shared" si="8541"/>
        <v>g</v>
      </c>
      <c r="AJ4346" s="18" t="str">
        <f t="shared" si="8541"/>
        <v>g</v>
      </c>
      <c r="AK4346" s="18" t="str">
        <f t="shared" si="8541"/>
        <v>g</v>
      </c>
      <c r="AL4346" s="18" t="str">
        <f t="shared" si="8541"/>
        <v>g</v>
      </c>
      <c r="AM4346" s="18" t="str">
        <f t="shared" si="8541"/>
        <v>g</v>
      </c>
    </row>
    <row r="4347" spans="1:39" ht="9.75" customHeight="1" x14ac:dyDescent="0.25">
      <c r="A4347" s="13"/>
      <c r="B4347" s="18" t="str">
        <f>B4346</f>
        <v>p</v>
      </c>
      <c r="C4347" s="18" t="str">
        <f>C4346</f>
        <v>p</v>
      </c>
      <c r="D4347" s="18" t="str">
        <f t="shared" ref="D4347:M4347" si="8542">D4346</f>
        <v>p</v>
      </c>
      <c r="E4347" s="19" t="str">
        <f t="shared" si="8542"/>
        <v>p</v>
      </c>
      <c r="F4347" s="19" t="str">
        <f t="shared" si="8542"/>
        <v>p</v>
      </c>
      <c r="G4347" s="19" t="str">
        <f t="shared" si="8542"/>
        <v>p</v>
      </c>
      <c r="H4347" s="19" t="str">
        <f t="shared" si="8542"/>
        <v>p</v>
      </c>
      <c r="I4347" s="19" t="str">
        <f t="shared" si="8542"/>
        <v>p</v>
      </c>
      <c r="J4347" s="19" t="str">
        <f t="shared" si="8542"/>
        <v>p</v>
      </c>
      <c r="K4347" s="18" t="str">
        <f t="shared" si="8542"/>
        <v>p</v>
      </c>
      <c r="L4347" s="18" t="str">
        <f t="shared" si="8542"/>
        <v>p</v>
      </c>
      <c r="M4347" s="18" t="str">
        <f t="shared" si="8542"/>
        <v>p</v>
      </c>
      <c r="N4347" s="13"/>
      <c r="O4347" s="18" t="str">
        <f>O4346</f>
        <v>r</v>
      </c>
      <c r="P4347" s="18" t="str">
        <f>P4346</f>
        <v>r</v>
      </c>
      <c r="Q4347" s="18" t="str">
        <f t="shared" ref="Q4347:Z4347" si="8543">Q4346</f>
        <v>r</v>
      </c>
      <c r="R4347" s="19" t="str">
        <f t="shared" si="8543"/>
        <v>r</v>
      </c>
      <c r="S4347" s="19" t="str">
        <f t="shared" si="8543"/>
        <v>r</v>
      </c>
      <c r="T4347" s="19" t="str">
        <f t="shared" si="8543"/>
        <v>r</v>
      </c>
      <c r="U4347" s="19" t="str">
        <f t="shared" si="8543"/>
        <v>r</v>
      </c>
      <c r="V4347" s="19" t="str">
        <f t="shared" si="8543"/>
        <v>r</v>
      </c>
      <c r="W4347" s="19" t="str">
        <f t="shared" si="8543"/>
        <v>r</v>
      </c>
      <c r="X4347" s="18" t="str">
        <f t="shared" si="8543"/>
        <v>r</v>
      </c>
      <c r="Y4347" s="18" t="str">
        <f t="shared" si="8543"/>
        <v>r</v>
      </c>
      <c r="Z4347" s="18" t="str">
        <f t="shared" si="8543"/>
        <v>r</v>
      </c>
      <c r="AA4347" s="13"/>
      <c r="AB4347" s="18" t="str">
        <f>AB4346</f>
        <v>g</v>
      </c>
      <c r="AC4347" s="18" t="str">
        <f>AC4346</f>
        <v>g</v>
      </c>
      <c r="AD4347" s="18" t="str">
        <f t="shared" ref="AD4347:AM4347" si="8544">AD4346</f>
        <v>g</v>
      </c>
      <c r="AE4347" s="19" t="str">
        <f t="shared" si="8544"/>
        <v>g</v>
      </c>
      <c r="AF4347" s="19" t="str">
        <f t="shared" si="8544"/>
        <v>g</v>
      </c>
      <c r="AG4347" s="19" t="str">
        <f t="shared" si="8544"/>
        <v>g</v>
      </c>
      <c r="AH4347" s="19" t="str">
        <f t="shared" si="8544"/>
        <v>g</v>
      </c>
      <c r="AI4347" s="19" t="str">
        <f t="shared" si="8544"/>
        <v>g</v>
      </c>
      <c r="AJ4347" s="19" t="str">
        <f t="shared" si="8544"/>
        <v>g</v>
      </c>
      <c r="AK4347" s="18" t="str">
        <f t="shared" si="8544"/>
        <v>g</v>
      </c>
      <c r="AL4347" s="18" t="str">
        <f t="shared" si="8544"/>
        <v>g</v>
      </c>
      <c r="AM4347" s="18" t="str">
        <f t="shared" si="8544"/>
        <v>g</v>
      </c>
    </row>
    <row r="4348" spans="1:39" ht="9.75" customHeight="1" x14ac:dyDescent="0.25">
      <c r="B4348" s="18" t="str">
        <f t="shared" ref="B4348:M4348" si="8545">B4347</f>
        <v>p</v>
      </c>
      <c r="C4348" s="18" t="str">
        <f t="shared" si="8545"/>
        <v>p</v>
      </c>
      <c r="D4348" s="18" t="str">
        <f t="shared" si="8545"/>
        <v>p</v>
      </c>
      <c r="E4348" s="19" t="str">
        <f t="shared" si="8545"/>
        <v>p</v>
      </c>
      <c r="F4348" s="19" t="str">
        <f t="shared" si="8545"/>
        <v>p</v>
      </c>
      <c r="G4348" s="19" t="str">
        <f t="shared" si="8545"/>
        <v>p</v>
      </c>
      <c r="H4348" s="19" t="str">
        <f t="shared" si="8545"/>
        <v>p</v>
      </c>
      <c r="I4348" s="19" t="str">
        <f t="shared" si="8545"/>
        <v>p</v>
      </c>
      <c r="J4348" s="19" t="str">
        <f t="shared" si="8545"/>
        <v>p</v>
      </c>
      <c r="K4348" s="18" t="str">
        <f t="shared" si="8545"/>
        <v>p</v>
      </c>
      <c r="L4348" s="18" t="str">
        <f t="shared" si="8545"/>
        <v>p</v>
      </c>
      <c r="M4348" s="18" t="str">
        <f t="shared" si="8545"/>
        <v>p</v>
      </c>
      <c r="O4348" s="18" t="str">
        <f t="shared" ref="O4348:Z4348" si="8546">O4347</f>
        <v>r</v>
      </c>
      <c r="P4348" s="18" t="str">
        <f t="shared" si="8546"/>
        <v>r</v>
      </c>
      <c r="Q4348" s="18" t="str">
        <f t="shared" si="8546"/>
        <v>r</v>
      </c>
      <c r="R4348" s="19" t="str">
        <f t="shared" si="8546"/>
        <v>r</v>
      </c>
      <c r="S4348" s="19" t="str">
        <f t="shared" si="8546"/>
        <v>r</v>
      </c>
      <c r="T4348" s="19" t="str">
        <f t="shared" si="8546"/>
        <v>r</v>
      </c>
      <c r="U4348" s="19" t="str">
        <f t="shared" si="8546"/>
        <v>r</v>
      </c>
      <c r="V4348" s="19" t="str">
        <f t="shared" si="8546"/>
        <v>r</v>
      </c>
      <c r="W4348" s="19" t="str">
        <f t="shared" si="8546"/>
        <v>r</v>
      </c>
      <c r="X4348" s="18" t="str">
        <f t="shared" si="8546"/>
        <v>r</v>
      </c>
      <c r="Y4348" s="18" t="str">
        <f t="shared" si="8546"/>
        <v>r</v>
      </c>
      <c r="Z4348" s="18" t="str">
        <f t="shared" si="8546"/>
        <v>r</v>
      </c>
      <c r="AB4348" s="18" t="str">
        <f t="shared" ref="AB4348:AM4348" si="8547">AB4347</f>
        <v>g</v>
      </c>
      <c r="AC4348" s="18" t="str">
        <f t="shared" si="8547"/>
        <v>g</v>
      </c>
      <c r="AD4348" s="18" t="str">
        <f t="shared" si="8547"/>
        <v>g</v>
      </c>
      <c r="AE4348" s="19" t="str">
        <f t="shared" si="8547"/>
        <v>g</v>
      </c>
      <c r="AF4348" s="19" t="str">
        <f t="shared" si="8547"/>
        <v>g</v>
      </c>
      <c r="AG4348" s="19" t="str">
        <f t="shared" si="8547"/>
        <v>g</v>
      </c>
      <c r="AH4348" s="19" t="str">
        <f t="shared" si="8547"/>
        <v>g</v>
      </c>
      <c r="AI4348" s="19" t="str">
        <f t="shared" si="8547"/>
        <v>g</v>
      </c>
      <c r="AJ4348" s="19" t="str">
        <f t="shared" si="8547"/>
        <v>g</v>
      </c>
      <c r="AK4348" s="18" t="str">
        <f t="shared" si="8547"/>
        <v>g</v>
      </c>
      <c r="AL4348" s="18" t="str">
        <f t="shared" si="8547"/>
        <v>g</v>
      </c>
      <c r="AM4348" s="18" t="str">
        <f t="shared" si="8547"/>
        <v>g</v>
      </c>
    </row>
    <row r="4349" spans="1:39" ht="9.75" customHeight="1" x14ac:dyDescent="0.25">
      <c r="B4349" s="18" t="str">
        <f t="shared" ref="B4349:M4349" si="8548">B4348</f>
        <v>p</v>
      </c>
      <c r="C4349" s="19" t="str">
        <f t="shared" si="8548"/>
        <v>p</v>
      </c>
      <c r="D4349" s="19" t="str">
        <f t="shared" si="8548"/>
        <v>p</v>
      </c>
      <c r="E4349" s="19" t="str">
        <f t="shared" si="8548"/>
        <v>p</v>
      </c>
      <c r="F4349" s="19" t="str">
        <f t="shared" si="8548"/>
        <v>p</v>
      </c>
      <c r="G4349" s="19" t="str">
        <f t="shared" si="8548"/>
        <v>p</v>
      </c>
      <c r="H4349" s="19" t="str">
        <f t="shared" si="8548"/>
        <v>p</v>
      </c>
      <c r="I4349" s="19" t="str">
        <f t="shared" si="8548"/>
        <v>p</v>
      </c>
      <c r="J4349" s="19" t="str">
        <f t="shared" si="8548"/>
        <v>p</v>
      </c>
      <c r="K4349" s="19" t="str">
        <f t="shared" si="8548"/>
        <v>p</v>
      </c>
      <c r="L4349" s="19" t="str">
        <f t="shared" si="8548"/>
        <v>p</v>
      </c>
      <c r="M4349" s="18" t="str">
        <f t="shared" si="8548"/>
        <v>p</v>
      </c>
      <c r="O4349" s="18" t="str">
        <f t="shared" ref="O4349:Z4349" si="8549">O4348</f>
        <v>r</v>
      </c>
      <c r="P4349" s="19" t="str">
        <f t="shared" si="8549"/>
        <v>r</v>
      </c>
      <c r="Q4349" s="19" t="str">
        <f t="shared" si="8549"/>
        <v>r</v>
      </c>
      <c r="R4349" s="19" t="str">
        <f t="shared" si="8549"/>
        <v>r</v>
      </c>
      <c r="S4349" s="19" t="str">
        <f t="shared" si="8549"/>
        <v>r</v>
      </c>
      <c r="T4349" s="19" t="str">
        <f t="shared" si="8549"/>
        <v>r</v>
      </c>
      <c r="U4349" s="19" t="str">
        <f t="shared" si="8549"/>
        <v>r</v>
      </c>
      <c r="V4349" s="19" t="str">
        <f t="shared" si="8549"/>
        <v>r</v>
      </c>
      <c r="W4349" s="19" t="str">
        <f t="shared" si="8549"/>
        <v>r</v>
      </c>
      <c r="X4349" s="19" t="str">
        <f t="shared" si="8549"/>
        <v>r</v>
      </c>
      <c r="Y4349" s="19" t="str">
        <f t="shared" si="8549"/>
        <v>r</v>
      </c>
      <c r="Z4349" s="18" t="str">
        <f t="shared" si="8549"/>
        <v>r</v>
      </c>
      <c r="AB4349" s="18" t="str">
        <f t="shared" ref="AB4349:AM4349" si="8550">AB4348</f>
        <v>g</v>
      </c>
      <c r="AC4349" s="19" t="str">
        <f t="shared" si="8550"/>
        <v>g</v>
      </c>
      <c r="AD4349" s="19" t="str">
        <f t="shared" si="8550"/>
        <v>g</v>
      </c>
      <c r="AE4349" s="19" t="str">
        <f t="shared" si="8550"/>
        <v>g</v>
      </c>
      <c r="AF4349" s="19" t="str">
        <f t="shared" si="8550"/>
        <v>g</v>
      </c>
      <c r="AG4349" s="19" t="str">
        <f t="shared" si="8550"/>
        <v>g</v>
      </c>
      <c r="AH4349" s="19" t="str">
        <f t="shared" si="8550"/>
        <v>g</v>
      </c>
      <c r="AI4349" s="19" t="str">
        <f t="shared" si="8550"/>
        <v>g</v>
      </c>
      <c r="AJ4349" s="19" t="str">
        <f t="shared" si="8550"/>
        <v>g</v>
      </c>
      <c r="AK4349" s="19" t="str">
        <f t="shared" si="8550"/>
        <v>g</v>
      </c>
      <c r="AL4349" s="19" t="str">
        <f t="shared" si="8550"/>
        <v>g</v>
      </c>
      <c r="AM4349" s="18" t="str">
        <f t="shared" si="8550"/>
        <v>g</v>
      </c>
    </row>
    <row r="4350" spans="1:39" ht="9.75" customHeight="1" x14ac:dyDescent="0.25">
      <c r="B4350" s="18" t="str">
        <f t="shared" ref="B4350:M4350" si="8551">B4349</f>
        <v>p</v>
      </c>
      <c r="C4350" s="19" t="str">
        <f t="shared" si="8551"/>
        <v>p</v>
      </c>
      <c r="D4350" s="19" t="str">
        <f t="shared" si="8551"/>
        <v>p</v>
      </c>
      <c r="E4350" s="19" t="str">
        <f t="shared" si="8551"/>
        <v>p</v>
      </c>
      <c r="F4350" s="19" t="str">
        <f t="shared" si="8551"/>
        <v>p</v>
      </c>
      <c r="G4350" s="19" t="str">
        <f t="shared" si="8551"/>
        <v>p</v>
      </c>
      <c r="H4350" s="19" t="str">
        <f t="shared" si="8551"/>
        <v>p</v>
      </c>
      <c r="I4350" s="19" t="str">
        <f t="shared" si="8551"/>
        <v>p</v>
      </c>
      <c r="J4350" s="19" t="str">
        <f t="shared" si="8551"/>
        <v>p</v>
      </c>
      <c r="K4350" s="19" t="str">
        <f t="shared" si="8551"/>
        <v>p</v>
      </c>
      <c r="L4350" s="19" t="str">
        <f t="shared" si="8551"/>
        <v>p</v>
      </c>
      <c r="M4350" s="18" t="str">
        <f t="shared" si="8551"/>
        <v>p</v>
      </c>
      <c r="O4350" s="18" t="str">
        <f t="shared" ref="O4350:Z4350" si="8552">O4349</f>
        <v>r</v>
      </c>
      <c r="P4350" s="19" t="str">
        <f t="shared" si="8552"/>
        <v>r</v>
      </c>
      <c r="Q4350" s="19" t="str">
        <f t="shared" si="8552"/>
        <v>r</v>
      </c>
      <c r="R4350" s="19" t="str">
        <f t="shared" si="8552"/>
        <v>r</v>
      </c>
      <c r="S4350" s="19" t="str">
        <f t="shared" si="8552"/>
        <v>r</v>
      </c>
      <c r="T4350" s="19" t="str">
        <f t="shared" si="8552"/>
        <v>r</v>
      </c>
      <c r="U4350" s="19" t="str">
        <f t="shared" si="8552"/>
        <v>r</v>
      </c>
      <c r="V4350" s="19" t="str">
        <f t="shared" si="8552"/>
        <v>r</v>
      </c>
      <c r="W4350" s="19" t="str">
        <f t="shared" si="8552"/>
        <v>r</v>
      </c>
      <c r="X4350" s="19" t="str">
        <f t="shared" si="8552"/>
        <v>r</v>
      </c>
      <c r="Y4350" s="19" t="str">
        <f t="shared" si="8552"/>
        <v>r</v>
      </c>
      <c r="Z4350" s="18" t="str">
        <f t="shared" si="8552"/>
        <v>r</v>
      </c>
      <c r="AB4350" s="18" t="str">
        <f t="shared" ref="AB4350:AM4350" si="8553">AB4349</f>
        <v>g</v>
      </c>
      <c r="AC4350" s="19" t="str">
        <f t="shared" si="8553"/>
        <v>g</v>
      </c>
      <c r="AD4350" s="19" t="str">
        <f t="shared" si="8553"/>
        <v>g</v>
      </c>
      <c r="AE4350" s="19" t="str">
        <f t="shared" si="8553"/>
        <v>g</v>
      </c>
      <c r="AF4350" s="19" t="str">
        <f t="shared" si="8553"/>
        <v>g</v>
      </c>
      <c r="AG4350" s="19" t="str">
        <f t="shared" si="8553"/>
        <v>g</v>
      </c>
      <c r="AH4350" s="19" t="str">
        <f t="shared" si="8553"/>
        <v>g</v>
      </c>
      <c r="AI4350" s="19" t="str">
        <f t="shared" si="8553"/>
        <v>g</v>
      </c>
      <c r="AJ4350" s="19" t="str">
        <f t="shared" si="8553"/>
        <v>g</v>
      </c>
      <c r="AK4350" s="19" t="str">
        <f t="shared" si="8553"/>
        <v>g</v>
      </c>
      <c r="AL4350" s="19" t="str">
        <f t="shared" si="8553"/>
        <v>g</v>
      </c>
      <c r="AM4350" s="18" t="str">
        <f t="shared" si="8553"/>
        <v>g</v>
      </c>
    </row>
    <row r="4351" spans="1:39" ht="9.75" customHeight="1" x14ac:dyDescent="0.25">
      <c r="B4351" s="18" t="str">
        <f t="shared" ref="B4351:M4351" si="8554">B4350</f>
        <v>p</v>
      </c>
      <c r="C4351" s="19" t="str">
        <f t="shared" si="8554"/>
        <v>p</v>
      </c>
      <c r="D4351" s="19" t="str">
        <f t="shared" si="8554"/>
        <v>p</v>
      </c>
      <c r="E4351" s="19" t="str">
        <f t="shared" si="8554"/>
        <v>p</v>
      </c>
      <c r="F4351" s="19" t="str">
        <f t="shared" si="8554"/>
        <v>p</v>
      </c>
      <c r="G4351" s="19" t="str">
        <f t="shared" si="8554"/>
        <v>p</v>
      </c>
      <c r="H4351" s="19" t="str">
        <f t="shared" si="8554"/>
        <v>p</v>
      </c>
      <c r="I4351" s="19" t="str">
        <f t="shared" si="8554"/>
        <v>p</v>
      </c>
      <c r="J4351" s="19" t="str">
        <f t="shared" si="8554"/>
        <v>p</v>
      </c>
      <c r="K4351" s="19" t="str">
        <f t="shared" si="8554"/>
        <v>p</v>
      </c>
      <c r="L4351" s="19" t="str">
        <f t="shared" si="8554"/>
        <v>p</v>
      </c>
      <c r="M4351" s="18" t="str">
        <f t="shared" si="8554"/>
        <v>p</v>
      </c>
      <c r="O4351" s="18" t="str">
        <f t="shared" ref="O4351:Z4351" si="8555">O4350</f>
        <v>r</v>
      </c>
      <c r="P4351" s="19" t="str">
        <f t="shared" si="8555"/>
        <v>r</v>
      </c>
      <c r="Q4351" s="19" t="str">
        <f t="shared" si="8555"/>
        <v>r</v>
      </c>
      <c r="R4351" s="19" t="str">
        <f t="shared" si="8555"/>
        <v>r</v>
      </c>
      <c r="S4351" s="19" t="str">
        <f t="shared" si="8555"/>
        <v>r</v>
      </c>
      <c r="T4351" s="19" t="str">
        <f t="shared" si="8555"/>
        <v>r</v>
      </c>
      <c r="U4351" s="19" t="str">
        <f t="shared" si="8555"/>
        <v>r</v>
      </c>
      <c r="V4351" s="19" t="str">
        <f t="shared" si="8555"/>
        <v>r</v>
      </c>
      <c r="W4351" s="19" t="str">
        <f t="shared" si="8555"/>
        <v>r</v>
      </c>
      <c r="X4351" s="19" t="str">
        <f t="shared" si="8555"/>
        <v>r</v>
      </c>
      <c r="Y4351" s="19" t="str">
        <f t="shared" si="8555"/>
        <v>r</v>
      </c>
      <c r="Z4351" s="18" t="str">
        <f t="shared" si="8555"/>
        <v>r</v>
      </c>
      <c r="AB4351" s="18" t="str">
        <f t="shared" ref="AB4351:AM4351" si="8556">AB4350</f>
        <v>g</v>
      </c>
      <c r="AC4351" s="19" t="str">
        <f t="shared" si="8556"/>
        <v>g</v>
      </c>
      <c r="AD4351" s="19" t="str">
        <f t="shared" si="8556"/>
        <v>g</v>
      </c>
      <c r="AE4351" s="19" t="str">
        <f t="shared" si="8556"/>
        <v>g</v>
      </c>
      <c r="AF4351" s="19" t="str">
        <f t="shared" si="8556"/>
        <v>g</v>
      </c>
      <c r="AG4351" s="19" t="str">
        <f t="shared" si="8556"/>
        <v>g</v>
      </c>
      <c r="AH4351" s="19" t="str">
        <f t="shared" si="8556"/>
        <v>g</v>
      </c>
      <c r="AI4351" s="19" t="str">
        <f t="shared" si="8556"/>
        <v>g</v>
      </c>
      <c r="AJ4351" s="19" t="str">
        <f t="shared" si="8556"/>
        <v>g</v>
      </c>
      <c r="AK4351" s="19" t="str">
        <f t="shared" si="8556"/>
        <v>g</v>
      </c>
      <c r="AL4351" s="19" t="str">
        <f t="shared" si="8556"/>
        <v>g</v>
      </c>
      <c r="AM4351" s="18" t="str">
        <f t="shared" si="8556"/>
        <v>g</v>
      </c>
    </row>
    <row r="4352" spans="1:39" ht="9.75" customHeight="1" x14ac:dyDescent="0.25">
      <c r="B4352" s="18" t="str">
        <f t="shared" ref="B4352:M4352" si="8557">B4351</f>
        <v>p</v>
      </c>
      <c r="C4352" s="19" t="str">
        <f t="shared" si="8557"/>
        <v>p</v>
      </c>
      <c r="D4352" s="19" t="str">
        <f t="shared" si="8557"/>
        <v>p</v>
      </c>
      <c r="E4352" s="19" t="str">
        <f t="shared" si="8557"/>
        <v>p</v>
      </c>
      <c r="F4352" s="19" t="str">
        <f t="shared" si="8557"/>
        <v>p</v>
      </c>
      <c r="G4352" s="19" t="str">
        <f t="shared" si="8557"/>
        <v>p</v>
      </c>
      <c r="H4352" s="19" t="str">
        <f t="shared" si="8557"/>
        <v>p</v>
      </c>
      <c r="I4352" s="19" t="str">
        <f t="shared" si="8557"/>
        <v>p</v>
      </c>
      <c r="J4352" s="19" t="str">
        <f t="shared" si="8557"/>
        <v>p</v>
      </c>
      <c r="K4352" s="19" t="str">
        <f t="shared" si="8557"/>
        <v>p</v>
      </c>
      <c r="L4352" s="19" t="str">
        <f t="shared" si="8557"/>
        <v>p</v>
      </c>
      <c r="M4352" s="18" t="str">
        <f t="shared" si="8557"/>
        <v>p</v>
      </c>
      <c r="O4352" s="18" t="str">
        <f t="shared" ref="O4352:Z4352" si="8558">O4351</f>
        <v>r</v>
      </c>
      <c r="P4352" s="19" t="str">
        <f t="shared" si="8558"/>
        <v>r</v>
      </c>
      <c r="Q4352" s="19" t="str">
        <f t="shared" si="8558"/>
        <v>r</v>
      </c>
      <c r="R4352" s="19" t="str">
        <f t="shared" si="8558"/>
        <v>r</v>
      </c>
      <c r="S4352" s="19" t="str">
        <f t="shared" si="8558"/>
        <v>r</v>
      </c>
      <c r="T4352" s="19" t="str">
        <f t="shared" si="8558"/>
        <v>r</v>
      </c>
      <c r="U4352" s="19" t="str">
        <f t="shared" si="8558"/>
        <v>r</v>
      </c>
      <c r="V4352" s="19" t="str">
        <f t="shared" si="8558"/>
        <v>r</v>
      </c>
      <c r="W4352" s="19" t="str">
        <f t="shared" si="8558"/>
        <v>r</v>
      </c>
      <c r="X4352" s="19" t="str">
        <f t="shared" si="8558"/>
        <v>r</v>
      </c>
      <c r="Y4352" s="19" t="str">
        <f t="shared" si="8558"/>
        <v>r</v>
      </c>
      <c r="Z4352" s="18" t="str">
        <f t="shared" si="8558"/>
        <v>r</v>
      </c>
      <c r="AB4352" s="18" t="str">
        <f t="shared" ref="AB4352:AM4352" si="8559">AB4351</f>
        <v>g</v>
      </c>
      <c r="AC4352" s="19" t="str">
        <f t="shared" si="8559"/>
        <v>g</v>
      </c>
      <c r="AD4352" s="19" t="str">
        <f t="shared" si="8559"/>
        <v>g</v>
      </c>
      <c r="AE4352" s="19" t="str">
        <f t="shared" si="8559"/>
        <v>g</v>
      </c>
      <c r="AF4352" s="19" t="str">
        <f t="shared" si="8559"/>
        <v>g</v>
      </c>
      <c r="AG4352" s="19" t="str">
        <f t="shared" si="8559"/>
        <v>g</v>
      </c>
      <c r="AH4352" s="19" t="str">
        <f t="shared" si="8559"/>
        <v>g</v>
      </c>
      <c r="AI4352" s="19" t="str">
        <f t="shared" si="8559"/>
        <v>g</v>
      </c>
      <c r="AJ4352" s="19" t="str">
        <f t="shared" si="8559"/>
        <v>g</v>
      </c>
      <c r="AK4352" s="19" t="str">
        <f t="shared" si="8559"/>
        <v>g</v>
      </c>
      <c r="AL4352" s="19" t="str">
        <f t="shared" si="8559"/>
        <v>g</v>
      </c>
      <c r="AM4352" s="18" t="str">
        <f t="shared" si="8559"/>
        <v>g</v>
      </c>
    </row>
    <row r="4353" spans="2:39" ht="9.75" customHeight="1" x14ac:dyDescent="0.25">
      <c r="B4353" s="18" t="str">
        <f t="shared" ref="B4353:M4353" si="8560">B4352</f>
        <v>p</v>
      </c>
      <c r="C4353" s="19" t="str">
        <f t="shared" si="8560"/>
        <v>p</v>
      </c>
      <c r="D4353" s="19" t="str">
        <f t="shared" si="8560"/>
        <v>p</v>
      </c>
      <c r="E4353" s="19" t="str">
        <f t="shared" si="8560"/>
        <v>p</v>
      </c>
      <c r="F4353" s="19" t="str">
        <f t="shared" si="8560"/>
        <v>p</v>
      </c>
      <c r="G4353" s="19" t="str">
        <f t="shared" si="8560"/>
        <v>p</v>
      </c>
      <c r="H4353" s="19" t="str">
        <f t="shared" si="8560"/>
        <v>p</v>
      </c>
      <c r="I4353" s="19" t="str">
        <f t="shared" si="8560"/>
        <v>p</v>
      </c>
      <c r="J4353" s="19" t="str">
        <f t="shared" si="8560"/>
        <v>p</v>
      </c>
      <c r="K4353" s="19" t="str">
        <f t="shared" si="8560"/>
        <v>p</v>
      </c>
      <c r="L4353" s="19" t="str">
        <f t="shared" si="8560"/>
        <v>p</v>
      </c>
      <c r="M4353" s="18" t="str">
        <f t="shared" si="8560"/>
        <v>p</v>
      </c>
      <c r="O4353" s="18" t="str">
        <f t="shared" ref="O4353:Z4353" si="8561">O4352</f>
        <v>r</v>
      </c>
      <c r="P4353" s="19" t="str">
        <f t="shared" si="8561"/>
        <v>r</v>
      </c>
      <c r="Q4353" s="19" t="str">
        <f t="shared" si="8561"/>
        <v>r</v>
      </c>
      <c r="R4353" s="19" t="str">
        <f t="shared" si="8561"/>
        <v>r</v>
      </c>
      <c r="S4353" s="19" t="str">
        <f t="shared" si="8561"/>
        <v>r</v>
      </c>
      <c r="T4353" s="19" t="str">
        <f t="shared" si="8561"/>
        <v>r</v>
      </c>
      <c r="U4353" s="19" t="str">
        <f t="shared" si="8561"/>
        <v>r</v>
      </c>
      <c r="V4353" s="19" t="str">
        <f t="shared" si="8561"/>
        <v>r</v>
      </c>
      <c r="W4353" s="19" t="str">
        <f t="shared" si="8561"/>
        <v>r</v>
      </c>
      <c r="X4353" s="19" t="str">
        <f t="shared" si="8561"/>
        <v>r</v>
      </c>
      <c r="Y4353" s="19" t="str">
        <f t="shared" si="8561"/>
        <v>r</v>
      </c>
      <c r="Z4353" s="18" t="str">
        <f t="shared" si="8561"/>
        <v>r</v>
      </c>
      <c r="AB4353" s="18" t="str">
        <f t="shared" ref="AB4353:AM4353" si="8562">AB4352</f>
        <v>g</v>
      </c>
      <c r="AC4353" s="19" t="str">
        <f t="shared" si="8562"/>
        <v>g</v>
      </c>
      <c r="AD4353" s="19" t="str">
        <f t="shared" si="8562"/>
        <v>g</v>
      </c>
      <c r="AE4353" s="19" t="str">
        <f t="shared" si="8562"/>
        <v>g</v>
      </c>
      <c r="AF4353" s="19" t="str">
        <f t="shared" si="8562"/>
        <v>g</v>
      </c>
      <c r="AG4353" s="19" t="str">
        <f t="shared" si="8562"/>
        <v>g</v>
      </c>
      <c r="AH4353" s="19" t="str">
        <f t="shared" si="8562"/>
        <v>g</v>
      </c>
      <c r="AI4353" s="19" t="str">
        <f t="shared" si="8562"/>
        <v>g</v>
      </c>
      <c r="AJ4353" s="19" t="str">
        <f t="shared" si="8562"/>
        <v>g</v>
      </c>
      <c r="AK4353" s="19" t="str">
        <f t="shared" si="8562"/>
        <v>g</v>
      </c>
      <c r="AL4353" s="19" t="str">
        <f t="shared" si="8562"/>
        <v>g</v>
      </c>
      <c r="AM4353" s="18" t="str">
        <f t="shared" si="8562"/>
        <v>g</v>
      </c>
    </row>
    <row r="4354" spans="2:39" ht="9.75" customHeight="1" x14ac:dyDescent="0.25">
      <c r="B4354" s="18" t="str">
        <f t="shared" ref="B4354:M4354" si="8563">B4353</f>
        <v>p</v>
      </c>
      <c r="C4354" s="19" t="str">
        <f t="shared" si="8563"/>
        <v>p</v>
      </c>
      <c r="D4354" s="19" t="str">
        <f t="shared" si="8563"/>
        <v>p</v>
      </c>
      <c r="E4354" s="19" t="str">
        <f t="shared" si="8563"/>
        <v>p</v>
      </c>
      <c r="F4354" s="19" t="str">
        <f t="shared" si="8563"/>
        <v>p</v>
      </c>
      <c r="G4354" s="19" t="str">
        <f t="shared" si="8563"/>
        <v>p</v>
      </c>
      <c r="H4354" s="19" t="str">
        <f t="shared" si="8563"/>
        <v>p</v>
      </c>
      <c r="I4354" s="19" t="str">
        <f t="shared" si="8563"/>
        <v>p</v>
      </c>
      <c r="J4354" s="19" t="str">
        <f t="shared" si="8563"/>
        <v>p</v>
      </c>
      <c r="K4354" s="19" t="str">
        <f t="shared" si="8563"/>
        <v>p</v>
      </c>
      <c r="L4354" s="19" t="str">
        <f t="shared" si="8563"/>
        <v>p</v>
      </c>
      <c r="M4354" s="18" t="str">
        <f t="shared" si="8563"/>
        <v>p</v>
      </c>
      <c r="O4354" s="18" t="str">
        <f t="shared" ref="O4354:Z4354" si="8564">O4353</f>
        <v>r</v>
      </c>
      <c r="P4354" s="19" t="str">
        <f t="shared" si="8564"/>
        <v>r</v>
      </c>
      <c r="Q4354" s="19" t="str">
        <f t="shared" si="8564"/>
        <v>r</v>
      </c>
      <c r="R4354" s="19" t="str">
        <f t="shared" si="8564"/>
        <v>r</v>
      </c>
      <c r="S4354" s="19" t="str">
        <f t="shared" si="8564"/>
        <v>r</v>
      </c>
      <c r="T4354" s="19" t="str">
        <f t="shared" si="8564"/>
        <v>r</v>
      </c>
      <c r="U4354" s="19" t="str">
        <f t="shared" si="8564"/>
        <v>r</v>
      </c>
      <c r="V4354" s="19" t="str">
        <f t="shared" si="8564"/>
        <v>r</v>
      </c>
      <c r="W4354" s="19" t="str">
        <f t="shared" si="8564"/>
        <v>r</v>
      </c>
      <c r="X4354" s="19" t="str">
        <f t="shared" si="8564"/>
        <v>r</v>
      </c>
      <c r="Y4354" s="19" t="str">
        <f t="shared" si="8564"/>
        <v>r</v>
      </c>
      <c r="Z4354" s="18" t="str">
        <f t="shared" si="8564"/>
        <v>r</v>
      </c>
      <c r="AB4354" s="18" t="str">
        <f t="shared" ref="AB4354:AM4354" si="8565">AB4353</f>
        <v>g</v>
      </c>
      <c r="AC4354" s="19" t="str">
        <f t="shared" si="8565"/>
        <v>g</v>
      </c>
      <c r="AD4354" s="19" t="str">
        <f t="shared" si="8565"/>
        <v>g</v>
      </c>
      <c r="AE4354" s="19" t="str">
        <f t="shared" si="8565"/>
        <v>g</v>
      </c>
      <c r="AF4354" s="19" t="str">
        <f t="shared" si="8565"/>
        <v>g</v>
      </c>
      <c r="AG4354" s="19" t="str">
        <f t="shared" si="8565"/>
        <v>g</v>
      </c>
      <c r="AH4354" s="19" t="str">
        <f t="shared" si="8565"/>
        <v>g</v>
      </c>
      <c r="AI4354" s="19" t="str">
        <f t="shared" si="8565"/>
        <v>g</v>
      </c>
      <c r="AJ4354" s="19" t="str">
        <f t="shared" si="8565"/>
        <v>g</v>
      </c>
      <c r="AK4354" s="19" t="str">
        <f t="shared" si="8565"/>
        <v>g</v>
      </c>
      <c r="AL4354" s="19" t="str">
        <f t="shared" si="8565"/>
        <v>g</v>
      </c>
      <c r="AM4354" s="18" t="str">
        <f t="shared" si="8565"/>
        <v>g</v>
      </c>
    </row>
    <row r="4355" spans="2:39" ht="9.75" customHeight="1" x14ac:dyDescent="0.25">
      <c r="B4355" s="18" t="str">
        <f t="shared" ref="B4355:M4355" si="8566">B4354</f>
        <v>p</v>
      </c>
      <c r="C4355" s="19" t="str">
        <f t="shared" si="8566"/>
        <v>p</v>
      </c>
      <c r="D4355" s="19" t="str">
        <f t="shared" si="8566"/>
        <v>p</v>
      </c>
      <c r="E4355" s="19" t="str">
        <f t="shared" si="8566"/>
        <v>p</v>
      </c>
      <c r="F4355" s="19" t="str">
        <f t="shared" si="8566"/>
        <v>p</v>
      </c>
      <c r="G4355" s="19" t="str">
        <f t="shared" si="8566"/>
        <v>p</v>
      </c>
      <c r="H4355" s="19" t="str">
        <f t="shared" si="8566"/>
        <v>p</v>
      </c>
      <c r="I4355" s="19" t="str">
        <f t="shared" si="8566"/>
        <v>p</v>
      </c>
      <c r="J4355" s="19" t="str">
        <f t="shared" si="8566"/>
        <v>p</v>
      </c>
      <c r="K4355" s="19" t="str">
        <f t="shared" si="8566"/>
        <v>p</v>
      </c>
      <c r="L4355" s="19" t="str">
        <f t="shared" si="8566"/>
        <v>p</v>
      </c>
      <c r="M4355" s="18" t="str">
        <f t="shared" si="8566"/>
        <v>p</v>
      </c>
      <c r="O4355" s="18" t="str">
        <f t="shared" ref="O4355:Z4355" si="8567">O4354</f>
        <v>r</v>
      </c>
      <c r="P4355" s="19" t="str">
        <f t="shared" si="8567"/>
        <v>r</v>
      </c>
      <c r="Q4355" s="19" t="str">
        <f t="shared" si="8567"/>
        <v>r</v>
      </c>
      <c r="R4355" s="19" t="str">
        <f t="shared" si="8567"/>
        <v>r</v>
      </c>
      <c r="S4355" s="19" t="str">
        <f t="shared" si="8567"/>
        <v>r</v>
      </c>
      <c r="T4355" s="19" t="str">
        <f t="shared" si="8567"/>
        <v>r</v>
      </c>
      <c r="U4355" s="19" t="str">
        <f t="shared" si="8567"/>
        <v>r</v>
      </c>
      <c r="V4355" s="19" t="str">
        <f t="shared" si="8567"/>
        <v>r</v>
      </c>
      <c r="W4355" s="19" t="str">
        <f t="shared" si="8567"/>
        <v>r</v>
      </c>
      <c r="X4355" s="19" t="str">
        <f t="shared" si="8567"/>
        <v>r</v>
      </c>
      <c r="Y4355" s="19" t="str">
        <f t="shared" si="8567"/>
        <v>r</v>
      </c>
      <c r="Z4355" s="18" t="str">
        <f t="shared" si="8567"/>
        <v>r</v>
      </c>
      <c r="AB4355" s="18" t="str">
        <f t="shared" ref="AB4355:AM4355" si="8568">AB4354</f>
        <v>g</v>
      </c>
      <c r="AC4355" s="19" t="str">
        <f t="shared" si="8568"/>
        <v>g</v>
      </c>
      <c r="AD4355" s="19" t="str">
        <f t="shared" si="8568"/>
        <v>g</v>
      </c>
      <c r="AE4355" s="19" t="str">
        <f t="shared" si="8568"/>
        <v>g</v>
      </c>
      <c r="AF4355" s="19" t="str">
        <f t="shared" si="8568"/>
        <v>g</v>
      </c>
      <c r="AG4355" s="19" t="str">
        <f t="shared" si="8568"/>
        <v>g</v>
      </c>
      <c r="AH4355" s="19" t="str">
        <f t="shared" si="8568"/>
        <v>g</v>
      </c>
      <c r="AI4355" s="19" t="str">
        <f t="shared" si="8568"/>
        <v>g</v>
      </c>
      <c r="AJ4355" s="19" t="str">
        <f t="shared" si="8568"/>
        <v>g</v>
      </c>
      <c r="AK4355" s="19" t="str">
        <f t="shared" si="8568"/>
        <v>g</v>
      </c>
      <c r="AL4355" s="19" t="str">
        <f t="shared" si="8568"/>
        <v>g</v>
      </c>
      <c r="AM4355" s="18" t="str">
        <f t="shared" si="8568"/>
        <v>g</v>
      </c>
    </row>
    <row r="4356" spans="2:39" ht="9.75" customHeight="1" thickBot="1" x14ac:dyDescent="0.3">
      <c r="B4356" s="18" t="str">
        <f t="shared" ref="B4356:M4356" si="8569">B4355</f>
        <v>p</v>
      </c>
      <c r="C4356" s="18" t="str">
        <f t="shared" si="8569"/>
        <v>p</v>
      </c>
      <c r="D4356" s="18" t="str">
        <f t="shared" si="8569"/>
        <v>p</v>
      </c>
      <c r="E4356" s="18" t="str">
        <f t="shared" si="8569"/>
        <v>p</v>
      </c>
      <c r="F4356" s="18" t="str">
        <f t="shared" si="8569"/>
        <v>p</v>
      </c>
      <c r="G4356" s="18" t="str">
        <f t="shared" si="8569"/>
        <v>p</v>
      </c>
      <c r="H4356" s="18" t="str">
        <f t="shared" si="8569"/>
        <v>p</v>
      </c>
      <c r="I4356" s="18" t="str">
        <f t="shared" si="8569"/>
        <v>p</v>
      </c>
      <c r="J4356" s="18" t="str">
        <f t="shared" si="8569"/>
        <v>p</v>
      </c>
      <c r="K4356" s="18" t="str">
        <f t="shared" si="8569"/>
        <v>p</v>
      </c>
      <c r="L4356" s="18" t="str">
        <f t="shared" si="8569"/>
        <v>p</v>
      </c>
      <c r="M4356" s="18" t="str">
        <f t="shared" si="8569"/>
        <v>p</v>
      </c>
      <c r="O4356" s="18" t="str">
        <f t="shared" ref="O4356:Z4356" si="8570">O4355</f>
        <v>r</v>
      </c>
      <c r="P4356" s="18" t="str">
        <f t="shared" si="8570"/>
        <v>r</v>
      </c>
      <c r="Q4356" s="18" t="str">
        <f t="shared" si="8570"/>
        <v>r</v>
      </c>
      <c r="R4356" s="18" t="str">
        <f t="shared" si="8570"/>
        <v>r</v>
      </c>
      <c r="S4356" s="18" t="str">
        <f t="shared" si="8570"/>
        <v>r</v>
      </c>
      <c r="T4356" s="18" t="str">
        <f t="shared" si="8570"/>
        <v>r</v>
      </c>
      <c r="U4356" s="18" t="str">
        <f t="shared" si="8570"/>
        <v>r</v>
      </c>
      <c r="V4356" s="18" t="str">
        <f t="shared" si="8570"/>
        <v>r</v>
      </c>
      <c r="W4356" s="18" t="str">
        <f t="shared" si="8570"/>
        <v>r</v>
      </c>
      <c r="X4356" s="18" t="str">
        <f t="shared" si="8570"/>
        <v>r</v>
      </c>
      <c r="Y4356" s="18" t="str">
        <f t="shared" si="8570"/>
        <v>r</v>
      </c>
      <c r="Z4356" s="18" t="str">
        <f t="shared" si="8570"/>
        <v>r</v>
      </c>
      <c r="AB4356" s="18" t="str">
        <f t="shared" ref="AB4356:AM4356" si="8571">AB4355</f>
        <v>g</v>
      </c>
      <c r="AC4356" s="18" t="str">
        <f t="shared" si="8571"/>
        <v>g</v>
      </c>
      <c r="AD4356" s="18" t="str">
        <f t="shared" si="8571"/>
        <v>g</v>
      </c>
      <c r="AE4356" s="18" t="str">
        <f t="shared" si="8571"/>
        <v>g</v>
      </c>
      <c r="AF4356" s="18" t="str">
        <f t="shared" si="8571"/>
        <v>g</v>
      </c>
      <c r="AG4356" s="18" t="str">
        <f t="shared" si="8571"/>
        <v>g</v>
      </c>
      <c r="AH4356" s="18" t="str">
        <f t="shared" si="8571"/>
        <v>g</v>
      </c>
      <c r="AI4356" s="18" t="str">
        <f t="shared" si="8571"/>
        <v>g</v>
      </c>
      <c r="AJ4356" s="18" t="str">
        <f t="shared" si="8571"/>
        <v>g</v>
      </c>
      <c r="AK4356" s="18" t="str">
        <f t="shared" si="8571"/>
        <v>g</v>
      </c>
      <c r="AL4356" s="18" t="str">
        <f t="shared" si="8571"/>
        <v>g</v>
      </c>
      <c r="AM4356" s="18" t="str">
        <f t="shared" si="8571"/>
        <v>g</v>
      </c>
    </row>
    <row r="4357" spans="2:39" ht="9.75" customHeight="1" thickTop="1" x14ac:dyDescent="0.25">
      <c r="B4357" s="18" t="str">
        <f t="shared" ref="B4357:M4357" si="8572">B4356</f>
        <v>p</v>
      </c>
      <c r="C4357" s="20" t="str">
        <f t="shared" si="8572"/>
        <v>p</v>
      </c>
      <c r="D4357" s="21" t="str">
        <f t="shared" si="8572"/>
        <v>p</v>
      </c>
      <c r="E4357" s="21" t="str">
        <f t="shared" si="8572"/>
        <v>p</v>
      </c>
      <c r="F4357" s="21" t="str">
        <f t="shared" si="8572"/>
        <v>p</v>
      </c>
      <c r="G4357" s="21" t="str">
        <f t="shared" si="8572"/>
        <v>p</v>
      </c>
      <c r="H4357" s="21" t="str">
        <f t="shared" si="8572"/>
        <v>p</v>
      </c>
      <c r="I4357" s="21" t="str">
        <f t="shared" si="8572"/>
        <v>p</v>
      </c>
      <c r="J4357" s="21" t="str">
        <f t="shared" si="8572"/>
        <v>p</v>
      </c>
      <c r="K4357" s="21" t="str">
        <f t="shared" si="8572"/>
        <v>p</v>
      </c>
      <c r="L4357" s="22" t="str">
        <f t="shared" si="8572"/>
        <v>p</v>
      </c>
      <c r="M4357" s="18" t="str">
        <f t="shared" si="8572"/>
        <v>p</v>
      </c>
      <c r="O4357" s="18" t="str">
        <f t="shared" ref="O4357:Z4357" si="8573">O4356</f>
        <v>r</v>
      </c>
      <c r="P4357" s="20" t="str">
        <f t="shared" si="8573"/>
        <v>r</v>
      </c>
      <c r="Q4357" s="21" t="str">
        <f t="shared" si="8573"/>
        <v>r</v>
      </c>
      <c r="R4357" s="21" t="str">
        <f t="shared" si="8573"/>
        <v>r</v>
      </c>
      <c r="S4357" s="21" t="str">
        <f t="shared" si="8573"/>
        <v>r</v>
      </c>
      <c r="T4357" s="21" t="str">
        <f t="shared" si="8573"/>
        <v>r</v>
      </c>
      <c r="U4357" s="21" t="str">
        <f t="shared" si="8573"/>
        <v>r</v>
      </c>
      <c r="V4357" s="21" t="str">
        <f t="shared" si="8573"/>
        <v>r</v>
      </c>
      <c r="W4357" s="21" t="str">
        <f t="shared" si="8573"/>
        <v>r</v>
      </c>
      <c r="X4357" s="21" t="str">
        <f t="shared" si="8573"/>
        <v>r</v>
      </c>
      <c r="Y4357" s="22" t="str">
        <f t="shared" si="8573"/>
        <v>r</v>
      </c>
      <c r="Z4357" s="18" t="str">
        <f t="shared" si="8573"/>
        <v>r</v>
      </c>
      <c r="AB4357" s="18" t="str">
        <f t="shared" ref="AB4357:AM4357" si="8574">AB4356</f>
        <v>g</v>
      </c>
      <c r="AC4357" s="20" t="str">
        <f t="shared" si="8574"/>
        <v>g</v>
      </c>
      <c r="AD4357" s="21" t="str">
        <f t="shared" si="8574"/>
        <v>g</v>
      </c>
      <c r="AE4357" s="21" t="str">
        <f t="shared" si="8574"/>
        <v>g</v>
      </c>
      <c r="AF4357" s="21" t="str">
        <f t="shared" si="8574"/>
        <v>g</v>
      </c>
      <c r="AG4357" s="21" t="str">
        <f t="shared" si="8574"/>
        <v>g</v>
      </c>
      <c r="AH4357" s="21" t="str">
        <f t="shared" si="8574"/>
        <v>g</v>
      </c>
      <c r="AI4357" s="21" t="str">
        <f t="shared" si="8574"/>
        <v>g</v>
      </c>
      <c r="AJ4357" s="21" t="str">
        <f t="shared" si="8574"/>
        <v>g</v>
      </c>
      <c r="AK4357" s="21" t="str">
        <f t="shared" si="8574"/>
        <v>g</v>
      </c>
      <c r="AL4357" s="22" t="str">
        <f t="shared" si="8574"/>
        <v>g</v>
      </c>
      <c r="AM4357" s="18" t="str">
        <f t="shared" si="8574"/>
        <v>g</v>
      </c>
    </row>
    <row r="4358" spans="2:39" ht="9.75" customHeight="1" thickBot="1" x14ac:dyDescent="0.3">
      <c r="B4358" s="18" t="str">
        <f t="shared" ref="B4358:M4358" si="8575">B4357</f>
        <v>p</v>
      </c>
      <c r="C4358" s="23" t="str">
        <f t="shared" si="8575"/>
        <v>p</v>
      </c>
      <c r="D4358" s="24" t="str">
        <f t="shared" si="8575"/>
        <v>p</v>
      </c>
      <c r="E4358" s="24" t="str">
        <f t="shared" si="8575"/>
        <v>p</v>
      </c>
      <c r="F4358" s="24" t="str">
        <f t="shared" si="8575"/>
        <v>p</v>
      </c>
      <c r="G4358" s="24" t="str">
        <f t="shared" si="8575"/>
        <v>p</v>
      </c>
      <c r="H4358" s="24" t="str">
        <f t="shared" si="8575"/>
        <v>p</v>
      </c>
      <c r="I4358" s="24" t="str">
        <f t="shared" si="8575"/>
        <v>p</v>
      </c>
      <c r="J4358" s="24" t="str">
        <f t="shared" si="8575"/>
        <v>p</v>
      </c>
      <c r="K4358" s="24" t="str">
        <f t="shared" si="8575"/>
        <v>p</v>
      </c>
      <c r="L4358" s="25" t="str">
        <f t="shared" si="8575"/>
        <v>p</v>
      </c>
      <c r="M4358" s="18" t="str">
        <f t="shared" si="8575"/>
        <v>p</v>
      </c>
      <c r="O4358" s="18" t="str">
        <f t="shared" ref="O4358:Z4358" si="8576">O4357</f>
        <v>r</v>
      </c>
      <c r="P4358" s="23" t="str">
        <f t="shared" si="8576"/>
        <v>r</v>
      </c>
      <c r="Q4358" s="24" t="str">
        <f t="shared" si="8576"/>
        <v>r</v>
      </c>
      <c r="R4358" s="24" t="str">
        <f t="shared" si="8576"/>
        <v>r</v>
      </c>
      <c r="S4358" s="24" t="str">
        <f t="shared" si="8576"/>
        <v>r</v>
      </c>
      <c r="T4358" s="24" t="str">
        <f t="shared" si="8576"/>
        <v>r</v>
      </c>
      <c r="U4358" s="24" t="str">
        <f t="shared" si="8576"/>
        <v>r</v>
      </c>
      <c r="V4358" s="24" t="str">
        <f t="shared" si="8576"/>
        <v>r</v>
      </c>
      <c r="W4358" s="24" t="str">
        <f t="shared" si="8576"/>
        <v>r</v>
      </c>
      <c r="X4358" s="24" t="str">
        <f t="shared" si="8576"/>
        <v>r</v>
      </c>
      <c r="Y4358" s="25" t="str">
        <f t="shared" si="8576"/>
        <v>r</v>
      </c>
      <c r="Z4358" s="18" t="str">
        <f t="shared" si="8576"/>
        <v>r</v>
      </c>
      <c r="AB4358" s="18" t="str">
        <f t="shared" ref="AB4358:AM4358" si="8577">AB4357</f>
        <v>g</v>
      </c>
      <c r="AC4358" s="23" t="str">
        <f t="shared" si="8577"/>
        <v>g</v>
      </c>
      <c r="AD4358" s="24" t="str">
        <f t="shared" si="8577"/>
        <v>g</v>
      </c>
      <c r="AE4358" s="24" t="str">
        <f t="shared" si="8577"/>
        <v>g</v>
      </c>
      <c r="AF4358" s="24" t="str">
        <f t="shared" si="8577"/>
        <v>g</v>
      </c>
      <c r="AG4358" s="24" t="str">
        <f t="shared" si="8577"/>
        <v>g</v>
      </c>
      <c r="AH4358" s="24" t="str">
        <f t="shared" si="8577"/>
        <v>g</v>
      </c>
      <c r="AI4358" s="24" t="str">
        <f t="shared" si="8577"/>
        <v>g</v>
      </c>
      <c r="AJ4358" s="24" t="str">
        <f t="shared" si="8577"/>
        <v>g</v>
      </c>
      <c r="AK4358" s="24" t="str">
        <f t="shared" si="8577"/>
        <v>g</v>
      </c>
      <c r="AL4358" s="25" t="str">
        <f t="shared" si="8577"/>
        <v>g</v>
      </c>
      <c r="AM4358" s="18" t="str">
        <f t="shared" si="8577"/>
        <v>g</v>
      </c>
    </row>
    <row r="4359" spans="2:39" ht="9.75" customHeight="1" thickTop="1" thickBot="1" x14ac:dyDescent="0.3">
      <c r="B4359" s="18" t="str">
        <f t="shared" ref="B4359:M4359" si="8578">B4358</f>
        <v>p</v>
      </c>
      <c r="C4359" s="18" t="str">
        <f t="shared" si="8578"/>
        <v>p</v>
      </c>
      <c r="D4359" s="18" t="str">
        <f t="shared" si="8578"/>
        <v>p</v>
      </c>
      <c r="E4359" s="18" t="str">
        <f t="shared" si="8578"/>
        <v>p</v>
      </c>
      <c r="F4359" s="18" t="str">
        <f t="shared" si="8578"/>
        <v>p</v>
      </c>
      <c r="G4359" s="18" t="str">
        <f t="shared" si="8578"/>
        <v>p</v>
      </c>
      <c r="H4359" s="18" t="str">
        <f t="shared" si="8578"/>
        <v>p</v>
      </c>
      <c r="I4359" s="18" t="str">
        <f t="shared" si="8578"/>
        <v>p</v>
      </c>
      <c r="J4359" s="18" t="str">
        <f t="shared" si="8578"/>
        <v>p</v>
      </c>
      <c r="K4359" s="18" t="str">
        <f t="shared" si="8578"/>
        <v>p</v>
      </c>
      <c r="L4359" s="18" t="str">
        <f t="shared" si="8578"/>
        <v>p</v>
      </c>
      <c r="M4359" s="18" t="str">
        <f t="shared" si="8578"/>
        <v>p</v>
      </c>
      <c r="O4359" s="18" t="str">
        <f t="shared" ref="O4359:Z4359" si="8579">O4358</f>
        <v>r</v>
      </c>
      <c r="P4359" s="18" t="str">
        <f t="shared" si="8579"/>
        <v>r</v>
      </c>
      <c r="Q4359" s="18" t="str">
        <f t="shared" si="8579"/>
        <v>r</v>
      </c>
      <c r="R4359" s="18" t="str">
        <f t="shared" si="8579"/>
        <v>r</v>
      </c>
      <c r="S4359" s="18" t="str">
        <f t="shared" si="8579"/>
        <v>r</v>
      </c>
      <c r="T4359" s="18" t="str">
        <f t="shared" si="8579"/>
        <v>r</v>
      </c>
      <c r="U4359" s="18" t="str">
        <f t="shared" si="8579"/>
        <v>r</v>
      </c>
      <c r="V4359" s="18" t="str">
        <f t="shared" si="8579"/>
        <v>r</v>
      </c>
      <c r="W4359" s="18" t="str">
        <f t="shared" si="8579"/>
        <v>r</v>
      </c>
      <c r="X4359" s="18" t="str">
        <f t="shared" si="8579"/>
        <v>r</v>
      </c>
      <c r="Y4359" s="18" t="str">
        <f t="shared" si="8579"/>
        <v>r</v>
      </c>
      <c r="Z4359" s="18" t="str">
        <f t="shared" si="8579"/>
        <v>r</v>
      </c>
      <c r="AB4359" s="18" t="str">
        <f t="shared" ref="AB4359:AM4359" si="8580">AB4358</f>
        <v>g</v>
      </c>
      <c r="AC4359" s="18" t="str">
        <f t="shared" si="8580"/>
        <v>g</v>
      </c>
      <c r="AD4359" s="18" t="str">
        <f t="shared" si="8580"/>
        <v>g</v>
      </c>
      <c r="AE4359" s="18" t="str">
        <f t="shared" si="8580"/>
        <v>g</v>
      </c>
      <c r="AF4359" s="18" t="str">
        <f t="shared" si="8580"/>
        <v>g</v>
      </c>
      <c r="AG4359" s="18" t="str">
        <f t="shared" si="8580"/>
        <v>g</v>
      </c>
      <c r="AH4359" s="18" t="str">
        <f t="shared" si="8580"/>
        <v>g</v>
      </c>
      <c r="AI4359" s="18" t="str">
        <f t="shared" si="8580"/>
        <v>g</v>
      </c>
      <c r="AJ4359" s="18" t="str">
        <f t="shared" si="8580"/>
        <v>g</v>
      </c>
      <c r="AK4359" s="18" t="str">
        <f t="shared" si="8580"/>
        <v>g</v>
      </c>
      <c r="AL4359" s="18" t="str">
        <f t="shared" si="8580"/>
        <v>g</v>
      </c>
      <c r="AM4359" s="18" t="str">
        <f t="shared" si="8580"/>
        <v>g</v>
      </c>
    </row>
    <row r="4360" spans="2:39" ht="9.75" customHeight="1" thickTop="1" x14ac:dyDescent="0.25">
      <c r="B4360" s="18" t="str">
        <f t="shared" ref="B4360:M4360" si="8581">B4359</f>
        <v>p</v>
      </c>
      <c r="C4360" s="26" t="str">
        <f t="shared" si="8581"/>
        <v>p</v>
      </c>
      <c r="D4360" s="27" t="str">
        <f t="shared" si="8581"/>
        <v>p</v>
      </c>
      <c r="E4360" s="27" t="str">
        <f t="shared" si="8581"/>
        <v>p</v>
      </c>
      <c r="F4360" s="27" t="str">
        <f t="shared" si="8581"/>
        <v>p</v>
      </c>
      <c r="G4360" s="27" t="str">
        <f t="shared" si="8581"/>
        <v>p</v>
      </c>
      <c r="H4360" s="27" t="str">
        <f t="shared" si="8581"/>
        <v>p</v>
      </c>
      <c r="I4360" s="27" t="str">
        <f t="shared" si="8581"/>
        <v>p</v>
      </c>
      <c r="J4360" s="27" t="str">
        <f t="shared" si="8581"/>
        <v>p</v>
      </c>
      <c r="K4360" s="27" t="str">
        <f t="shared" si="8581"/>
        <v>p</v>
      </c>
      <c r="L4360" s="28" t="str">
        <f t="shared" si="8581"/>
        <v>p</v>
      </c>
      <c r="M4360" s="18" t="str">
        <f t="shared" si="8581"/>
        <v>p</v>
      </c>
      <c r="O4360" s="18" t="str">
        <f t="shared" ref="O4360:Z4360" si="8582">O4359</f>
        <v>r</v>
      </c>
      <c r="P4360" s="26" t="str">
        <f t="shared" si="8582"/>
        <v>r</v>
      </c>
      <c r="Q4360" s="27" t="str">
        <f t="shared" si="8582"/>
        <v>r</v>
      </c>
      <c r="R4360" s="27" t="str">
        <f t="shared" si="8582"/>
        <v>r</v>
      </c>
      <c r="S4360" s="27" t="str">
        <f t="shared" si="8582"/>
        <v>r</v>
      </c>
      <c r="T4360" s="27" t="str">
        <f t="shared" si="8582"/>
        <v>r</v>
      </c>
      <c r="U4360" s="27" t="str">
        <f t="shared" si="8582"/>
        <v>r</v>
      </c>
      <c r="V4360" s="27" t="str">
        <f t="shared" si="8582"/>
        <v>r</v>
      </c>
      <c r="W4360" s="27" t="str">
        <f t="shared" si="8582"/>
        <v>r</v>
      </c>
      <c r="X4360" s="27" t="str">
        <f t="shared" si="8582"/>
        <v>r</v>
      </c>
      <c r="Y4360" s="28" t="str">
        <f t="shared" si="8582"/>
        <v>r</v>
      </c>
      <c r="Z4360" s="18" t="str">
        <f t="shared" si="8582"/>
        <v>r</v>
      </c>
      <c r="AB4360" s="18" t="str">
        <f t="shared" ref="AB4360:AM4360" si="8583">AB4359</f>
        <v>g</v>
      </c>
      <c r="AC4360" s="26" t="str">
        <f t="shared" si="8583"/>
        <v>g</v>
      </c>
      <c r="AD4360" s="27" t="str">
        <f t="shared" si="8583"/>
        <v>g</v>
      </c>
      <c r="AE4360" s="27" t="str">
        <f t="shared" si="8583"/>
        <v>g</v>
      </c>
      <c r="AF4360" s="27" t="str">
        <f t="shared" si="8583"/>
        <v>g</v>
      </c>
      <c r="AG4360" s="27" t="str">
        <f t="shared" si="8583"/>
        <v>g</v>
      </c>
      <c r="AH4360" s="27" t="str">
        <f t="shared" si="8583"/>
        <v>g</v>
      </c>
      <c r="AI4360" s="27" t="str">
        <f t="shared" si="8583"/>
        <v>g</v>
      </c>
      <c r="AJ4360" s="27" t="str">
        <f t="shared" si="8583"/>
        <v>g</v>
      </c>
      <c r="AK4360" s="27" t="str">
        <f t="shared" si="8583"/>
        <v>g</v>
      </c>
      <c r="AL4360" s="28" t="str">
        <f t="shared" si="8583"/>
        <v>g</v>
      </c>
      <c r="AM4360" s="18" t="str">
        <f t="shared" si="8583"/>
        <v>g</v>
      </c>
    </row>
    <row r="4361" spans="2:39" ht="9.75" customHeight="1" x14ac:dyDescent="0.25">
      <c r="B4361" s="18" t="str">
        <f t="shared" ref="B4361:M4361" si="8584">B4360</f>
        <v>p</v>
      </c>
      <c r="C4361" s="29" t="str">
        <f t="shared" si="8584"/>
        <v>p</v>
      </c>
      <c r="D4361" s="30" t="str">
        <f t="shared" si="8584"/>
        <v>p</v>
      </c>
      <c r="E4361" s="30" t="str">
        <f t="shared" si="8584"/>
        <v>p</v>
      </c>
      <c r="F4361" s="30" t="str">
        <f t="shared" si="8584"/>
        <v>p</v>
      </c>
      <c r="G4361" s="30" t="str">
        <f t="shared" si="8584"/>
        <v>p</v>
      </c>
      <c r="H4361" s="30" t="str">
        <f t="shared" si="8584"/>
        <v>p</v>
      </c>
      <c r="I4361" s="30" t="str">
        <f t="shared" si="8584"/>
        <v>p</v>
      </c>
      <c r="J4361" s="30" t="str">
        <f t="shared" si="8584"/>
        <v>p</v>
      </c>
      <c r="K4361" s="30" t="str">
        <f t="shared" si="8584"/>
        <v>p</v>
      </c>
      <c r="L4361" s="31" t="str">
        <f t="shared" si="8584"/>
        <v>p</v>
      </c>
      <c r="M4361" s="18" t="str">
        <f t="shared" si="8584"/>
        <v>p</v>
      </c>
      <c r="O4361" s="18" t="str">
        <f t="shared" ref="O4361:Z4361" si="8585">O4360</f>
        <v>r</v>
      </c>
      <c r="P4361" s="29" t="str">
        <f t="shared" si="8585"/>
        <v>r</v>
      </c>
      <c r="Q4361" s="30" t="str">
        <f t="shared" si="8585"/>
        <v>r</v>
      </c>
      <c r="R4361" s="30" t="str">
        <f t="shared" si="8585"/>
        <v>r</v>
      </c>
      <c r="S4361" s="30" t="str">
        <f t="shared" si="8585"/>
        <v>r</v>
      </c>
      <c r="T4361" s="30" t="str">
        <f t="shared" si="8585"/>
        <v>r</v>
      </c>
      <c r="U4361" s="30" t="str">
        <f t="shared" si="8585"/>
        <v>r</v>
      </c>
      <c r="V4361" s="30" t="str">
        <f t="shared" si="8585"/>
        <v>r</v>
      </c>
      <c r="W4361" s="30" t="str">
        <f t="shared" si="8585"/>
        <v>r</v>
      </c>
      <c r="X4361" s="30" t="str">
        <f t="shared" si="8585"/>
        <v>r</v>
      </c>
      <c r="Y4361" s="31" t="str">
        <f t="shared" si="8585"/>
        <v>r</v>
      </c>
      <c r="Z4361" s="18" t="str">
        <f t="shared" si="8585"/>
        <v>r</v>
      </c>
      <c r="AB4361" s="18" t="str">
        <f t="shared" ref="AB4361:AM4361" si="8586">AB4360</f>
        <v>g</v>
      </c>
      <c r="AC4361" s="29" t="str">
        <f t="shared" si="8586"/>
        <v>g</v>
      </c>
      <c r="AD4361" s="30" t="str">
        <f t="shared" si="8586"/>
        <v>g</v>
      </c>
      <c r="AE4361" s="30" t="str">
        <f t="shared" si="8586"/>
        <v>g</v>
      </c>
      <c r="AF4361" s="30" t="str">
        <f t="shared" si="8586"/>
        <v>g</v>
      </c>
      <c r="AG4361" s="30" t="str">
        <f t="shared" si="8586"/>
        <v>g</v>
      </c>
      <c r="AH4361" s="30" t="str">
        <f t="shared" si="8586"/>
        <v>g</v>
      </c>
      <c r="AI4361" s="30" t="str">
        <f t="shared" si="8586"/>
        <v>g</v>
      </c>
      <c r="AJ4361" s="30" t="str">
        <f t="shared" si="8586"/>
        <v>g</v>
      </c>
      <c r="AK4361" s="30" t="str">
        <f t="shared" si="8586"/>
        <v>g</v>
      </c>
      <c r="AL4361" s="31" t="str">
        <f t="shared" si="8586"/>
        <v>g</v>
      </c>
      <c r="AM4361" s="18" t="str">
        <f t="shared" si="8586"/>
        <v>g</v>
      </c>
    </row>
    <row r="4362" spans="2:39" ht="9.75" customHeight="1" x14ac:dyDescent="0.25">
      <c r="B4362" s="18" t="str">
        <f t="shared" ref="B4362:M4362" si="8587">B4361</f>
        <v>p</v>
      </c>
      <c r="C4362" s="29" t="str">
        <f t="shared" si="8587"/>
        <v>p</v>
      </c>
      <c r="D4362" s="30" t="str">
        <f t="shared" si="8587"/>
        <v>p</v>
      </c>
      <c r="E4362" s="30" t="str">
        <f t="shared" si="8587"/>
        <v>p</v>
      </c>
      <c r="F4362" s="30" t="str">
        <f t="shared" si="8587"/>
        <v>p</v>
      </c>
      <c r="G4362" s="30" t="str">
        <f t="shared" si="8587"/>
        <v>p</v>
      </c>
      <c r="H4362" s="30" t="str">
        <f t="shared" si="8587"/>
        <v>p</v>
      </c>
      <c r="I4362" s="30" t="str">
        <f t="shared" si="8587"/>
        <v>p</v>
      </c>
      <c r="J4362" s="30" t="str">
        <f t="shared" si="8587"/>
        <v>p</v>
      </c>
      <c r="K4362" s="30" t="str">
        <f t="shared" si="8587"/>
        <v>p</v>
      </c>
      <c r="L4362" s="31" t="str">
        <f t="shared" si="8587"/>
        <v>p</v>
      </c>
      <c r="M4362" s="18" t="str">
        <f t="shared" si="8587"/>
        <v>p</v>
      </c>
      <c r="O4362" s="18" t="str">
        <f t="shared" ref="O4362:Z4362" si="8588">O4361</f>
        <v>r</v>
      </c>
      <c r="P4362" s="29" t="str">
        <f t="shared" si="8588"/>
        <v>r</v>
      </c>
      <c r="Q4362" s="30" t="str">
        <f t="shared" si="8588"/>
        <v>r</v>
      </c>
      <c r="R4362" s="30" t="str">
        <f t="shared" si="8588"/>
        <v>r</v>
      </c>
      <c r="S4362" s="30" t="str">
        <f t="shared" si="8588"/>
        <v>r</v>
      </c>
      <c r="T4362" s="30" t="str">
        <f t="shared" si="8588"/>
        <v>r</v>
      </c>
      <c r="U4362" s="30" t="str">
        <f t="shared" si="8588"/>
        <v>r</v>
      </c>
      <c r="V4362" s="30" t="str">
        <f t="shared" si="8588"/>
        <v>r</v>
      </c>
      <c r="W4362" s="30" t="str">
        <f t="shared" si="8588"/>
        <v>r</v>
      </c>
      <c r="X4362" s="30" t="str">
        <f t="shared" si="8588"/>
        <v>r</v>
      </c>
      <c r="Y4362" s="31" t="str">
        <f t="shared" si="8588"/>
        <v>r</v>
      </c>
      <c r="Z4362" s="18" t="str">
        <f t="shared" si="8588"/>
        <v>r</v>
      </c>
      <c r="AB4362" s="18" t="str">
        <f t="shared" ref="AB4362:AM4362" si="8589">AB4361</f>
        <v>g</v>
      </c>
      <c r="AC4362" s="29" t="str">
        <f t="shared" si="8589"/>
        <v>g</v>
      </c>
      <c r="AD4362" s="30" t="str">
        <f t="shared" si="8589"/>
        <v>g</v>
      </c>
      <c r="AE4362" s="30" t="str">
        <f t="shared" si="8589"/>
        <v>g</v>
      </c>
      <c r="AF4362" s="30" t="str">
        <f t="shared" si="8589"/>
        <v>g</v>
      </c>
      <c r="AG4362" s="30" t="str">
        <f t="shared" si="8589"/>
        <v>g</v>
      </c>
      <c r="AH4362" s="30" t="str">
        <f t="shared" si="8589"/>
        <v>g</v>
      </c>
      <c r="AI4362" s="30" t="str">
        <f t="shared" si="8589"/>
        <v>g</v>
      </c>
      <c r="AJ4362" s="30" t="str">
        <f t="shared" si="8589"/>
        <v>g</v>
      </c>
      <c r="AK4362" s="30" t="str">
        <f t="shared" si="8589"/>
        <v>g</v>
      </c>
      <c r="AL4362" s="31" t="str">
        <f t="shared" si="8589"/>
        <v>g</v>
      </c>
      <c r="AM4362" s="18" t="str">
        <f t="shared" si="8589"/>
        <v>g</v>
      </c>
    </row>
    <row r="4363" spans="2:39" ht="9.75" customHeight="1" x14ac:dyDescent="0.25">
      <c r="B4363" s="18" t="str">
        <f t="shared" ref="B4363:M4363" si="8590">B4362</f>
        <v>p</v>
      </c>
      <c r="C4363" s="29" t="str">
        <f t="shared" si="8590"/>
        <v>p</v>
      </c>
      <c r="D4363" s="30" t="str">
        <f t="shared" si="8590"/>
        <v>p</v>
      </c>
      <c r="E4363" s="30" t="str">
        <f t="shared" si="8590"/>
        <v>p</v>
      </c>
      <c r="F4363" s="30" t="str">
        <f t="shared" si="8590"/>
        <v>p</v>
      </c>
      <c r="G4363" s="30" t="str">
        <f t="shared" si="8590"/>
        <v>p</v>
      </c>
      <c r="H4363" s="30" t="str">
        <f t="shared" si="8590"/>
        <v>p</v>
      </c>
      <c r="I4363" s="30" t="str">
        <f t="shared" si="8590"/>
        <v>p</v>
      </c>
      <c r="J4363" s="30" t="str">
        <f t="shared" si="8590"/>
        <v>p</v>
      </c>
      <c r="K4363" s="30" t="str">
        <f t="shared" si="8590"/>
        <v>p</v>
      </c>
      <c r="L4363" s="31" t="str">
        <f t="shared" si="8590"/>
        <v>p</v>
      </c>
      <c r="M4363" s="18" t="str">
        <f t="shared" si="8590"/>
        <v>p</v>
      </c>
      <c r="O4363" s="18" t="str">
        <f t="shared" ref="O4363:Z4363" si="8591">O4362</f>
        <v>r</v>
      </c>
      <c r="P4363" s="29" t="str">
        <f t="shared" si="8591"/>
        <v>r</v>
      </c>
      <c r="Q4363" s="30" t="str">
        <f t="shared" si="8591"/>
        <v>r</v>
      </c>
      <c r="R4363" s="30" t="str">
        <f t="shared" si="8591"/>
        <v>r</v>
      </c>
      <c r="S4363" s="30" t="str">
        <f t="shared" si="8591"/>
        <v>r</v>
      </c>
      <c r="T4363" s="30" t="str">
        <f t="shared" si="8591"/>
        <v>r</v>
      </c>
      <c r="U4363" s="30" t="str">
        <f t="shared" si="8591"/>
        <v>r</v>
      </c>
      <c r="V4363" s="30" t="str">
        <f t="shared" si="8591"/>
        <v>r</v>
      </c>
      <c r="W4363" s="30" t="str">
        <f t="shared" si="8591"/>
        <v>r</v>
      </c>
      <c r="X4363" s="30" t="str">
        <f t="shared" si="8591"/>
        <v>r</v>
      </c>
      <c r="Y4363" s="31" t="str">
        <f t="shared" si="8591"/>
        <v>r</v>
      </c>
      <c r="Z4363" s="18" t="str">
        <f t="shared" si="8591"/>
        <v>r</v>
      </c>
      <c r="AB4363" s="18" t="str">
        <f t="shared" ref="AB4363:AM4363" si="8592">AB4362</f>
        <v>g</v>
      </c>
      <c r="AC4363" s="29" t="str">
        <f t="shared" si="8592"/>
        <v>g</v>
      </c>
      <c r="AD4363" s="30" t="str">
        <f t="shared" si="8592"/>
        <v>g</v>
      </c>
      <c r="AE4363" s="30" t="str">
        <f t="shared" si="8592"/>
        <v>g</v>
      </c>
      <c r="AF4363" s="30" t="str">
        <f t="shared" si="8592"/>
        <v>g</v>
      </c>
      <c r="AG4363" s="30" t="str">
        <f t="shared" si="8592"/>
        <v>g</v>
      </c>
      <c r="AH4363" s="30" t="str">
        <f t="shared" si="8592"/>
        <v>g</v>
      </c>
      <c r="AI4363" s="30" t="str">
        <f t="shared" si="8592"/>
        <v>g</v>
      </c>
      <c r="AJ4363" s="30" t="str">
        <f t="shared" si="8592"/>
        <v>g</v>
      </c>
      <c r="AK4363" s="30" t="str">
        <f t="shared" si="8592"/>
        <v>g</v>
      </c>
      <c r="AL4363" s="31" t="str">
        <f t="shared" si="8592"/>
        <v>g</v>
      </c>
      <c r="AM4363" s="18" t="str">
        <f t="shared" si="8592"/>
        <v>g</v>
      </c>
    </row>
    <row r="4364" spans="2:39" ht="9.75" customHeight="1" x14ac:dyDescent="0.25">
      <c r="B4364" s="18" t="str">
        <f t="shared" ref="B4364:M4364" si="8593">B4363</f>
        <v>p</v>
      </c>
      <c r="C4364" s="29" t="str">
        <f t="shared" si="8593"/>
        <v>p</v>
      </c>
      <c r="D4364" s="30" t="str">
        <f t="shared" si="8593"/>
        <v>p</v>
      </c>
      <c r="E4364" s="30" t="str">
        <f t="shared" si="8593"/>
        <v>p</v>
      </c>
      <c r="F4364" s="30" t="str">
        <f t="shared" si="8593"/>
        <v>p</v>
      </c>
      <c r="G4364" s="30" t="str">
        <f t="shared" si="8593"/>
        <v>p</v>
      </c>
      <c r="H4364" s="30" t="str">
        <f t="shared" si="8593"/>
        <v>p</v>
      </c>
      <c r="I4364" s="30" t="str">
        <f t="shared" si="8593"/>
        <v>p</v>
      </c>
      <c r="J4364" s="30" t="str">
        <f t="shared" si="8593"/>
        <v>p</v>
      </c>
      <c r="K4364" s="30" t="str">
        <f t="shared" si="8593"/>
        <v>p</v>
      </c>
      <c r="L4364" s="31" t="str">
        <f t="shared" si="8593"/>
        <v>p</v>
      </c>
      <c r="M4364" s="18" t="str">
        <f t="shared" si="8593"/>
        <v>p</v>
      </c>
      <c r="O4364" s="18" t="str">
        <f t="shared" ref="O4364:Z4364" si="8594">O4363</f>
        <v>r</v>
      </c>
      <c r="P4364" s="29" t="str">
        <f t="shared" si="8594"/>
        <v>r</v>
      </c>
      <c r="Q4364" s="30" t="str">
        <f t="shared" si="8594"/>
        <v>r</v>
      </c>
      <c r="R4364" s="30" t="str">
        <f t="shared" si="8594"/>
        <v>r</v>
      </c>
      <c r="S4364" s="30" t="str">
        <f t="shared" si="8594"/>
        <v>r</v>
      </c>
      <c r="T4364" s="30" t="str">
        <f t="shared" si="8594"/>
        <v>r</v>
      </c>
      <c r="U4364" s="30" t="str">
        <f t="shared" si="8594"/>
        <v>r</v>
      </c>
      <c r="V4364" s="30" t="str">
        <f t="shared" si="8594"/>
        <v>r</v>
      </c>
      <c r="W4364" s="30" t="str">
        <f t="shared" si="8594"/>
        <v>r</v>
      </c>
      <c r="X4364" s="30" t="str">
        <f t="shared" si="8594"/>
        <v>r</v>
      </c>
      <c r="Y4364" s="31" t="str">
        <f t="shared" si="8594"/>
        <v>r</v>
      </c>
      <c r="Z4364" s="18" t="str">
        <f t="shared" si="8594"/>
        <v>r</v>
      </c>
      <c r="AB4364" s="18" t="str">
        <f t="shared" ref="AB4364:AM4364" si="8595">AB4363</f>
        <v>g</v>
      </c>
      <c r="AC4364" s="29" t="str">
        <f t="shared" si="8595"/>
        <v>g</v>
      </c>
      <c r="AD4364" s="30" t="str">
        <f t="shared" si="8595"/>
        <v>g</v>
      </c>
      <c r="AE4364" s="30" t="str">
        <f t="shared" si="8595"/>
        <v>g</v>
      </c>
      <c r="AF4364" s="30" t="str">
        <f t="shared" si="8595"/>
        <v>g</v>
      </c>
      <c r="AG4364" s="30" t="str">
        <f t="shared" si="8595"/>
        <v>g</v>
      </c>
      <c r="AH4364" s="30" t="str">
        <f t="shared" si="8595"/>
        <v>g</v>
      </c>
      <c r="AI4364" s="30" t="str">
        <f t="shared" si="8595"/>
        <v>g</v>
      </c>
      <c r="AJ4364" s="30" t="str">
        <f t="shared" si="8595"/>
        <v>g</v>
      </c>
      <c r="AK4364" s="30" t="str">
        <f t="shared" si="8595"/>
        <v>g</v>
      </c>
      <c r="AL4364" s="31" t="str">
        <f t="shared" si="8595"/>
        <v>g</v>
      </c>
      <c r="AM4364" s="18" t="str">
        <f t="shared" si="8595"/>
        <v>g</v>
      </c>
    </row>
    <row r="4365" spans="2:39" ht="9.75" customHeight="1" x14ac:dyDescent="0.25">
      <c r="B4365" s="18" t="str">
        <f t="shared" ref="B4365:M4365" si="8596">B4364</f>
        <v>p</v>
      </c>
      <c r="C4365" s="29" t="str">
        <f t="shared" si="8596"/>
        <v>p</v>
      </c>
      <c r="D4365" s="30" t="str">
        <f t="shared" si="8596"/>
        <v>p</v>
      </c>
      <c r="E4365" s="30" t="str">
        <f t="shared" si="8596"/>
        <v>p</v>
      </c>
      <c r="F4365" s="30" t="str">
        <f t="shared" si="8596"/>
        <v>p</v>
      </c>
      <c r="G4365" s="30" t="str">
        <f t="shared" si="8596"/>
        <v>p</v>
      </c>
      <c r="H4365" s="30" t="str">
        <f t="shared" si="8596"/>
        <v>p</v>
      </c>
      <c r="I4365" s="30" t="str">
        <f t="shared" si="8596"/>
        <v>p</v>
      </c>
      <c r="J4365" s="30" t="str">
        <f t="shared" si="8596"/>
        <v>p</v>
      </c>
      <c r="K4365" s="30" t="str">
        <f t="shared" si="8596"/>
        <v>p</v>
      </c>
      <c r="L4365" s="31" t="str">
        <f t="shared" si="8596"/>
        <v>p</v>
      </c>
      <c r="M4365" s="18" t="str">
        <f t="shared" si="8596"/>
        <v>p</v>
      </c>
      <c r="O4365" s="18" t="str">
        <f t="shared" ref="O4365:Z4365" si="8597">O4364</f>
        <v>r</v>
      </c>
      <c r="P4365" s="29" t="str">
        <f t="shared" si="8597"/>
        <v>r</v>
      </c>
      <c r="Q4365" s="30" t="str">
        <f t="shared" si="8597"/>
        <v>r</v>
      </c>
      <c r="R4365" s="30" t="str">
        <f t="shared" si="8597"/>
        <v>r</v>
      </c>
      <c r="S4365" s="30" t="str">
        <f t="shared" si="8597"/>
        <v>r</v>
      </c>
      <c r="T4365" s="30" t="str">
        <f t="shared" si="8597"/>
        <v>r</v>
      </c>
      <c r="U4365" s="30" t="str">
        <f t="shared" si="8597"/>
        <v>r</v>
      </c>
      <c r="V4365" s="30" t="str">
        <f t="shared" si="8597"/>
        <v>r</v>
      </c>
      <c r="W4365" s="30" t="str">
        <f t="shared" si="8597"/>
        <v>r</v>
      </c>
      <c r="X4365" s="30" t="str">
        <f t="shared" si="8597"/>
        <v>r</v>
      </c>
      <c r="Y4365" s="31" t="str">
        <f t="shared" si="8597"/>
        <v>r</v>
      </c>
      <c r="Z4365" s="18" t="str">
        <f t="shared" si="8597"/>
        <v>r</v>
      </c>
      <c r="AB4365" s="18" t="str">
        <f t="shared" ref="AB4365:AM4365" si="8598">AB4364</f>
        <v>g</v>
      </c>
      <c r="AC4365" s="29" t="str">
        <f t="shared" si="8598"/>
        <v>g</v>
      </c>
      <c r="AD4365" s="30" t="str">
        <f t="shared" si="8598"/>
        <v>g</v>
      </c>
      <c r="AE4365" s="30" t="str">
        <f t="shared" si="8598"/>
        <v>g</v>
      </c>
      <c r="AF4365" s="30" t="str">
        <f t="shared" si="8598"/>
        <v>g</v>
      </c>
      <c r="AG4365" s="30" t="str">
        <f t="shared" si="8598"/>
        <v>g</v>
      </c>
      <c r="AH4365" s="30" t="str">
        <f t="shared" si="8598"/>
        <v>g</v>
      </c>
      <c r="AI4365" s="30" t="str">
        <f t="shared" si="8598"/>
        <v>g</v>
      </c>
      <c r="AJ4365" s="30" t="str">
        <f t="shared" si="8598"/>
        <v>g</v>
      </c>
      <c r="AK4365" s="30" t="str">
        <f t="shared" si="8598"/>
        <v>g</v>
      </c>
      <c r="AL4365" s="31" t="str">
        <f t="shared" si="8598"/>
        <v>g</v>
      </c>
      <c r="AM4365" s="18" t="str">
        <f t="shared" si="8598"/>
        <v>g</v>
      </c>
    </row>
    <row r="4366" spans="2:39" ht="9.75" customHeight="1" thickBot="1" x14ac:dyDescent="0.3">
      <c r="B4366" s="18" t="str">
        <f t="shared" ref="B4366:M4366" si="8599">B4365</f>
        <v>p</v>
      </c>
      <c r="C4366" s="32" t="str">
        <f t="shared" si="8599"/>
        <v>p</v>
      </c>
      <c r="D4366" s="33" t="str">
        <f t="shared" si="8599"/>
        <v>p</v>
      </c>
      <c r="E4366" s="33" t="str">
        <f t="shared" si="8599"/>
        <v>p</v>
      </c>
      <c r="F4366" s="33" t="str">
        <f t="shared" si="8599"/>
        <v>p</v>
      </c>
      <c r="G4366" s="33" t="str">
        <f t="shared" si="8599"/>
        <v>p</v>
      </c>
      <c r="H4366" s="33" t="str">
        <f t="shared" si="8599"/>
        <v>p</v>
      </c>
      <c r="I4366" s="33" t="str">
        <f t="shared" si="8599"/>
        <v>p</v>
      </c>
      <c r="J4366" s="33" t="str">
        <f t="shared" si="8599"/>
        <v>p</v>
      </c>
      <c r="K4366" s="33" t="str">
        <f t="shared" si="8599"/>
        <v>p</v>
      </c>
      <c r="L4366" s="34" t="str">
        <f t="shared" si="8599"/>
        <v>p</v>
      </c>
      <c r="M4366" s="18" t="str">
        <f t="shared" si="8599"/>
        <v>p</v>
      </c>
      <c r="O4366" s="18" t="str">
        <f t="shared" ref="O4366:Z4366" si="8600">O4365</f>
        <v>r</v>
      </c>
      <c r="P4366" s="32" t="str">
        <f t="shared" si="8600"/>
        <v>r</v>
      </c>
      <c r="Q4366" s="33" t="str">
        <f t="shared" si="8600"/>
        <v>r</v>
      </c>
      <c r="R4366" s="33" t="str">
        <f t="shared" si="8600"/>
        <v>r</v>
      </c>
      <c r="S4366" s="33" t="str">
        <f t="shared" si="8600"/>
        <v>r</v>
      </c>
      <c r="T4366" s="33" t="str">
        <f t="shared" si="8600"/>
        <v>r</v>
      </c>
      <c r="U4366" s="33" t="str">
        <f t="shared" si="8600"/>
        <v>r</v>
      </c>
      <c r="V4366" s="33" t="str">
        <f t="shared" si="8600"/>
        <v>r</v>
      </c>
      <c r="W4366" s="33" t="str">
        <f t="shared" si="8600"/>
        <v>r</v>
      </c>
      <c r="X4366" s="33" t="str">
        <f t="shared" si="8600"/>
        <v>r</v>
      </c>
      <c r="Y4366" s="34" t="str">
        <f t="shared" si="8600"/>
        <v>r</v>
      </c>
      <c r="Z4366" s="18" t="str">
        <f t="shared" si="8600"/>
        <v>r</v>
      </c>
      <c r="AB4366" s="18" t="str">
        <f t="shared" ref="AB4366:AM4366" si="8601">AB4365</f>
        <v>g</v>
      </c>
      <c r="AC4366" s="32" t="str">
        <f t="shared" si="8601"/>
        <v>g</v>
      </c>
      <c r="AD4366" s="33" t="str">
        <f t="shared" si="8601"/>
        <v>g</v>
      </c>
      <c r="AE4366" s="33" t="str">
        <f t="shared" si="8601"/>
        <v>g</v>
      </c>
      <c r="AF4366" s="33" t="str">
        <f t="shared" si="8601"/>
        <v>g</v>
      </c>
      <c r="AG4366" s="33" t="str">
        <f t="shared" si="8601"/>
        <v>g</v>
      </c>
      <c r="AH4366" s="33" t="str">
        <f t="shared" si="8601"/>
        <v>g</v>
      </c>
      <c r="AI4366" s="33" t="str">
        <f t="shared" si="8601"/>
        <v>g</v>
      </c>
      <c r="AJ4366" s="33" t="str">
        <f t="shared" si="8601"/>
        <v>g</v>
      </c>
      <c r="AK4366" s="33" t="str">
        <f t="shared" si="8601"/>
        <v>g</v>
      </c>
      <c r="AL4366" s="34" t="str">
        <f t="shared" si="8601"/>
        <v>g</v>
      </c>
      <c r="AM4366" s="18" t="str">
        <f t="shared" si="8601"/>
        <v>g</v>
      </c>
    </row>
    <row r="4367" spans="2:39" ht="9.75" customHeight="1" thickTop="1" x14ac:dyDescent="0.25">
      <c r="B4367" s="18" t="str">
        <f t="shared" ref="B4367:M4367" si="8602">B4366</f>
        <v>p</v>
      </c>
      <c r="C4367" s="18" t="str">
        <f t="shared" si="8602"/>
        <v>p</v>
      </c>
      <c r="D4367" s="18" t="str">
        <f t="shared" si="8602"/>
        <v>p</v>
      </c>
      <c r="E4367" s="35" t="str">
        <f t="shared" si="8602"/>
        <v>p</v>
      </c>
      <c r="F4367" s="35" t="str">
        <f t="shared" si="8602"/>
        <v>p</v>
      </c>
      <c r="G4367" s="35" t="str">
        <f t="shared" si="8602"/>
        <v>p</v>
      </c>
      <c r="H4367" s="35" t="str">
        <f t="shared" si="8602"/>
        <v>p</v>
      </c>
      <c r="I4367" s="35" t="str">
        <f t="shared" si="8602"/>
        <v>p</v>
      </c>
      <c r="J4367" s="35" t="str">
        <f t="shared" si="8602"/>
        <v>p</v>
      </c>
      <c r="K4367" s="18" t="str">
        <f t="shared" si="8602"/>
        <v>p</v>
      </c>
      <c r="L4367" s="18" t="str">
        <f t="shared" si="8602"/>
        <v>p</v>
      </c>
      <c r="M4367" s="18" t="str">
        <f t="shared" si="8602"/>
        <v>p</v>
      </c>
      <c r="O4367" s="18" t="str">
        <f t="shared" ref="O4367:Z4367" si="8603">O4366</f>
        <v>r</v>
      </c>
      <c r="P4367" s="18" t="str">
        <f t="shared" si="8603"/>
        <v>r</v>
      </c>
      <c r="Q4367" s="18" t="str">
        <f t="shared" si="8603"/>
        <v>r</v>
      </c>
      <c r="R4367" s="35" t="str">
        <f t="shared" si="8603"/>
        <v>r</v>
      </c>
      <c r="S4367" s="35" t="str">
        <f t="shared" si="8603"/>
        <v>r</v>
      </c>
      <c r="T4367" s="35" t="str">
        <f t="shared" si="8603"/>
        <v>r</v>
      </c>
      <c r="U4367" s="35" t="str">
        <f t="shared" si="8603"/>
        <v>r</v>
      </c>
      <c r="V4367" s="35" t="str">
        <f t="shared" si="8603"/>
        <v>r</v>
      </c>
      <c r="W4367" s="35" t="str">
        <f t="shared" si="8603"/>
        <v>r</v>
      </c>
      <c r="X4367" s="18" t="str">
        <f t="shared" si="8603"/>
        <v>r</v>
      </c>
      <c r="Y4367" s="18" t="str">
        <f t="shared" si="8603"/>
        <v>r</v>
      </c>
      <c r="Z4367" s="18" t="str">
        <f t="shared" si="8603"/>
        <v>r</v>
      </c>
      <c r="AB4367" s="18" t="str">
        <f t="shared" ref="AB4367:AM4367" si="8604">AB4366</f>
        <v>g</v>
      </c>
      <c r="AC4367" s="18" t="str">
        <f t="shared" si="8604"/>
        <v>g</v>
      </c>
      <c r="AD4367" s="18" t="str">
        <f t="shared" si="8604"/>
        <v>g</v>
      </c>
      <c r="AE4367" s="35" t="str">
        <f t="shared" si="8604"/>
        <v>g</v>
      </c>
      <c r="AF4367" s="35" t="str">
        <f t="shared" si="8604"/>
        <v>g</v>
      </c>
      <c r="AG4367" s="35" t="str">
        <f t="shared" si="8604"/>
        <v>g</v>
      </c>
      <c r="AH4367" s="35" t="str">
        <f t="shared" si="8604"/>
        <v>g</v>
      </c>
      <c r="AI4367" s="35" t="str">
        <f t="shared" si="8604"/>
        <v>g</v>
      </c>
      <c r="AJ4367" s="35" t="str">
        <f t="shared" si="8604"/>
        <v>g</v>
      </c>
      <c r="AK4367" s="18" t="str">
        <f t="shared" si="8604"/>
        <v>g</v>
      </c>
      <c r="AL4367" s="18" t="str">
        <f t="shared" si="8604"/>
        <v>g</v>
      </c>
      <c r="AM4367" s="18" t="str">
        <f t="shared" si="8604"/>
        <v>g</v>
      </c>
    </row>
    <row r="4368" spans="2:39" ht="9.75" customHeight="1" x14ac:dyDescent="0.25">
      <c r="B4368" s="18" t="str">
        <f t="shared" ref="B4368:M4368" si="8605">B4367</f>
        <v>p</v>
      </c>
      <c r="C4368" s="18" t="str">
        <f t="shared" si="8605"/>
        <v>p</v>
      </c>
      <c r="D4368" s="18" t="str">
        <f t="shared" si="8605"/>
        <v>p</v>
      </c>
      <c r="E4368" s="18" t="str">
        <f t="shared" si="8605"/>
        <v>p</v>
      </c>
      <c r="F4368" s="18" t="str">
        <f t="shared" si="8605"/>
        <v>p</v>
      </c>
      <c r="G4368" s="18" t="str">
        <f t="shared" si="8605"/>
        <v>p</v>
      </c>
      <c r="H4368" s="18" t="str">
        <f t="shared" si="8605"/>
        <v>p</v>
      </c>
      <c r="I4368" s="18" t="str">
        <f t="shared" si="8605"/>
        <v>p</v>
      </c>
      <c r="J4368" s="18" t="str">
        <f t="shared" si="8605"/>
        <v>p</v>
      </c>
      <c r="K4368" s="18" t="str">
        <f t="shared" si="8605"/>
        <v>p</v>
      </c>
      <c r="L4368" s="18" t="str">
        <f t="shared" si="8605"/>
        <v>p</v>
      </c>
      <c r="M4368" s="18" t="str">
        <f t="shared" si="8605"/>
        <v>p</v>
      </c>
      <c r="O4368" s="18" t="str">
        <f t="shared" ref="O4368:Z4368" si="8606">O4367</f>
        <v>r</v>
      </c>
      <c r="P4368" s="18" t="str">
        <f t="shared" si="8606"/>
        <v>r</v>
      </c>
      <c r="Q4368" s="18" t="str">
        <f t="shared" si="8606"/>
        <v>r</v>
      </c>
      <c r="R4368" s="18" t="str">
        <f t="shared" si="8606"/>
        <v>r</v>
      </c>
      <c r="S4368" s="18" t="str">
        <f t="shared" si="8606"/>
        <v>r</v>
      </c>
      <c r="T4368" s="18" t="str">
        <f t="shared" si="8606"/>
        <v>r</v>
      </c>
      <c r="U4368" s="18" t="str">
        <f t="shared" si="8606"/>
        <v>r</v>
      </c>
      <c r="V4368" s="18" t="str">
        <f t="shared" si="8606"/>
        <v>r</v>
      </c>
      <c r="W4368" s="18" t="str">
        <f t="shared" si="8606"/>
        <v>r</v>
      </c>
      <c r="X4368" s="18" t="str">
        <f t="shared" si="8606"/>
        <v>r</v>
      </c>
      <c r="Y4368" s="18" t="str">
        <f t="shared" si="8606"/>
        <v>r</v>
      </c>
      <c r="Z4368" s="18" t="str">
        <f t="shared" si="8606"/>
        <v>r</v>
      </c>
      <c r="AB4368" s="18" t="str">
        <f t="shared" ref="AB4368:AM4368" si="8607">AB4367</f>
        <v>g</v>
      </c>
      <c r="AC4368" s="18" t="str">
        <f t="shared" si="8607"/>
        <v>g</v>
      </c>
      <c r="AD4368" s="18" t="str">
        <f t="shared" si="8607"/>
        <v>g</v>
      </c>
      <c r="AE4368" s="18" t="str">
        <f t="shared" si="8607"/>
        <v>g</v>
      </c>
      <c r="AF4368" s="18" t="str">
        <f t="shared" si="8607"/>
        <v>g</v>
      </c>
      <c r="AG4368" s="18" t="str">
        <f t="shared" si="8607"/>
        <v>g</v>
      </c>
      <c r="AH4368" s="18" t="str">
        <f t="shared" si="8607"/>
        <v>g</v>
      </c>
      <c r="AI4368" s="18" t="str">
        <f t="shared" si="8607"/>
        <v>g</v>
      </c>
      <c r="AJ4368" s="18" t="str">
        <f t="shared" si="8607"/>
        <v>g</v>
      </c>
      <c r="AK4368" s="18" t="str">
        <f t="shared" si="8607"/>
        <v>g</v>
      </c>
      <c r="AL4368" s="18" t="str">
        <f t="shared" si="8607"/>
        <v>g</v>
      </c>
      <c r="AM4368" s="18" t="str">
        <f t="shared" si="8607"/>
        <v>g</v>
      </c>
    </row>
    <row r="4369" spans="2:39" ht="9.75" customHeight="1" x14ac:dyDescent="0.25">
      <c r="B4369" s="18" t="str">
        <f t="shared" ref="B4369:M4369" si="8608">B4368</f>
        <v>p</v>
      </c>
      <c r="C4369" s="18" t="str">
        <f t="shared" si="8608"/>
        <v>p</v>
      </c>
      <c r="D4369" s="18" t="str">
        <f t="shared" si="8608"/>
        <v>p</v>
      </c>
      <c r="E4369" s="18" t="str">
        <f t="shared" si="8608"/>
        <v>p</v>
      </c>
      <c r="F4369" s="18" t="str">
        <f t="shared" si="8608"/>
        <v>p</v>
      </c>
      <c r="G4369" s="18" t="str">
        <f t="shared" si="8608"/>
        <v>p</v>
      </c>
      <c r="H4369" s="18" t="str">
        <f t="shared" si="8608"/>
        <v>p</v>
      </c>
      <c r="I4369" s="18" t="str">
        <f t="shared" si="8608"/>
        <v>p</v>
      </c>
      <c r="J4369" s="18" t="str">
        <f t="shared" si="8608"/>
        <v>p</v>
      </c>
      <c r="K4369" s="18" t="str">
        <f t="shared" si="8608"/>
        <v>p</v>
      </c>
      <c r="L4369" s="18" t="str">
        <f t="shared" si="8608"/>
        <v>p</v>
      </c>
      <c r="M4369" s="18" t="str">
        <f t="shared" si="8608"/>
        <v>p</v>
      </c>
      <c r="O4369" s="18" t="str">
        <f t="shared" ref="O4369:Z4369" si="8609">O4368</f>
        <v>r</v>
      </c>
      <c r="P4369" s="18" t="str">
        <f t="shared" si="8609"/>
        <v>r</v>
      </c>
      <c r="Q4369" s="18" t="str">
        <f t="shared" si="8609"/>
        <v>r</v>
      </c>
      <c r="R4369" s="18" t="str">
        <f t="shared" si="8609"/>
        <v>r</v>
      </c>
      <c r="S4369" s="18" t="str">
        <f t="shared" si="8609"/>
        <v>r</v>
      </c>
      <c r="T4369" s="18" t="str">
        <f t="shared" si="8609"/>
        <v>r</v>
      </c>
      <c r="U4369" s="18" t="str">
        <f t="shared" si="8609"/>
        <v>r</v>
      </c>
      <c r="V4369" s="18" t="str">
        <f t="shared" si="8609"/>
        <v>r</v>
      </c>
      <c r="W4369" s="18" t="str">
        <f t="shared" si="8609"/>
        <v>r</v>
      </c>
      <c r="X4369" s="18" t="str">
        <f t="shared" si="8609"/>
        <v>r</v>
      </c>
      <c r="Y4369" s="18" t="str">
        <f t="shared" si="8609"/>
        <v>r</v>
      </c>
      <c r="Z4369" s="18" t="str">
        <f t="shared" si="8609"/>
        <v>r</v>
      </c>
      <c r="AB4369" s="18" t="str">
        <f t="shared" ref="AB4369:AM4369" si="8610">AB4368</f>
        <v>g</v>
      </c>
      <c r="AC4369" s="18" t="str">
        <f t="shared" si="8610"/>
        <v>g</v>
      </c>
      <c r="AD4369" s="18" t="str">
        <f t="shared" si="8610"/>
        <v>g</v>
      </c>
      <c r="AE4369" s="18" t="str">
        <f t="shared" si="8610"/>
        <v>g</v>
      </c>
      <c r="AF4369" s="18" t="str">
        <f t="shared" si="8610"/>
        <v>g</v>
      </c>
      <c r="AG4369" s="18" t="str">
        <f t="shared" si="8610"/>
        <v>g</v>
      </c>
      <c r="AH4369" s="18" t="str">
        <f t="shared" si="8610"/>
        <v>g</v>
      </c>
      <c r="AI4369" s="18" t="str">
        <f t="shared" si="8610"/>
        <v>g</v>
      </c>
      <c r="AJ4369" s="18" t="str">
        <f t="shared" si="8610"/>
        <v>g</v>
      </c>
      <c r="AK4369" s="18" t="str">
        <f t="shared" si="8610"/>
        <v>g</v>
      </c>
      <c r="AL4369" s="18" t="str">
        <f t="shared" si="8610"/>
        <v>g</v>
      </c>
      <c r="AM4369" s="18" t="str">
        <f t="shared" si="8610"/>
        <v>g</v>
      </c>
    </row>
    <row r="4393" spans="1:39" ht="9.75" customHeight="1" x14ac:dyDescent="0.25">
      <c r="A4393" s="13">
        <f>AA4346+1</f>
        <v>367</v>
      </c>
      <c r="B4393" s="18" t="str">
        <f>VLOOKUP(A4393,Input!$B$1:$K$501,10,FALSE)</f>
        <v>b</v>
      </c>
      <c r="C4393" s="18" t="str">
        <f t="shared" ref="C4393:M4393" si="8611">B4393</f>
        <v>b</v>
      </c>
      <c r="D4393" s="18" t="str">
        <f t="shared" si="8611"/>
        <v>b</v>
      </c>
      <c r="E4393" s="18" t="str">
        <f t="shared" si="8611"/>
        <v>b</v>
      </c>
      <c r="F4393" s="18" t="str">
        <f t="shared" si="8611"/>
        <v>b</v>
      </c>
      <c r="G4393" s="18" t="str">
        <f t="shared" si="8611"/>
        <v>b</v>
      </c>
      <c r="H4393" s="18" t="str">
        <f t="shared" si="8611"/>
        <v>b</v>
      </c>
      <c r="I4393" s="18" t="str">
        <f t="shared" si="8611"/>
        <v>b</v>
      </c>
      <c r="J4393" s="18" t="str">
        <f t="shared" si="8611"/>
        <v>b</v>
      </c>
      <c r="K4393" s="18" t="str">
        <f t="shared" si="8611"/>
        <v>b</v>
      </c>
      <c r="L4393" s="18" t="str">
        <f t="shared" si="8611"/>
        <v>b</v>
      </c>
      <c r="M4393" s="18" t="str">
        <f t="shared" si="8611"/>
        <v>b</v>
      </c>
      <c r="N4393" s="13">
        <f>A4393+1</f>
        <v>368</v>
      </c>
      <c r="O4393" s="18" t="str">
        <f>VLOOKUP(N4393,Input!$B$1:$K$501,10,FALSE)</f>
        <v>r</v>
      </c>
      <c r="P4393" s="18" t="str">
        <f t="shared" ref="P4393:Z4393" si="8612">O4393</f>
        <v>r</v>
      </c>
      <c r="Q4393" s="18" t="str">
        <f t="shared" si="8612"/>
        <v>r</v>
      </c>
      <c r="R4393" s="18" t="str">
        <f t="shared" si="8612"/>
        <v>r</v>
      </c>
      <c r="S4393" s="18" t="str">
        <f t="shared" si="8612"/>
        <v>r</v>
      </c>
      <c r="T4393" s="18" t="str">
        <f t="shared" si="8612"/>
        <v>r</v>
      </c>
      <c r="U4393" s="18" t="str">
        <f t="shared" si="8612"/>
        <v>r</v>
      </c>
      <c r="V4393" s="18" t="str">
        <f t="shared" si="8612"/>
        <v>r</v>
      </c>
      <c r="W4393" s="18" t="str">
        <f t="shared" si="8612"/>
        <v>r</v>
      </c>
      <c r="X4393" s="18" t="str">
        <f t="shared" si="8612"/>
        <v>r</v>
      </c>
      <c r="Y4393" s="18" t="str">
        <f t="shared" si="8612"/>
        <v>r</v>
      </c>
      <c r="Z4393" s="18" t="str">
        <f t="shared" si="8612"/>
        <v>r</v>
      </c>
      <c r="AA4393" s="13">
        <f>N4393+1</f>
        <v>369</v>
      </c>
      <c r="AB4393" s="18" t="str">
        <f>VLOOKUP(AA4393,Input!$B$1:$K$501,10,FALSE)</f>
        <v>g</v>
      </c>
      <c r="AC4393" s="18" t="str">
        <f t="shared" ref="AC4393:AM4393" si="8613">AB4393</f>
        <v>g</v>
      </c>
      <c r="AD4393" s="18" t="str">
        <f t="shared" si="8613"/>
        <v>g</v>
      </c>
      <c r="AE4393" s="18" t="str">
        <f t="shared" si="8613"/>
        <v>g</v>
      </c>
      <c r="AF4393" s="18" t="str">
        <f t="shared" si="8613"/>
        <v>g</v>
      </c>
      <c r="AG4393" s="18" t="str">
        <f t="shared" si="8613"/>
        <v>g</v>
      </c>
      <c r="AH4393" s="18" t="str">
        <f t="shared" si="8613"/>
        <v>g</v>
      </c>
      <c r="AI4393" s="18" t="str">
        <f t="shared" si="8613"/>
        <v>g</v>
      </c>
      <c r="AJ4393" s="18" t="str">
        <f t="shared" si="8613"/>
        <v>g</v>
      </c>
      <c r="AK4393" s="18" t="str">
        <f t="shared" si="8613"/>
        <v>g</v>
      </c>
      <c r="AL4393" s="18" t="str">
        <f t="shared" si="8613"/>
        <v>g</v>
      </c>
      <c r="AM4393" s="18" t="str">
        <f t="shared" si="8613"/>
        <v>g</v>
      </c>
    </row>
    <row r="4394" spans="1:39" ht="9.75" customHeight="1" x14ac:dyDescent="0.25">
      <c r="A4394" s="13"/>
      <c r="B4394" s="18" t="str">
        <f>B4393</f>
        <v>b</v>
      </c>
      <c r="C4394" s="18" t="str">
        <f>C4393</f>
        <v>b</v>
      </c>
      <c r="D4394" s="18" t="str">
        <f t="shared" ref="D4394:M4394" si="8614">D4393</f>
        <v>b</v>
      </c>
      <c r="E4394" s="19" t="str">
        <f t="shared" si="8614"/>
        <v>b</v>
      </c>
      <c r="F4394" s="19" t="str">
        <f t="shared" si="8614"/>
        <v>b</v>
      </c>
      <c r="G4394" s="19" t="str">
        <f t="shared" si="8614"/>
        <v>b</v>
      </c>
      <c r="H4394" s="19" t="str">
        <f t="shared" si="8614"/>
        <v>b</v>
      </c>
      <c r="I4394" s="19" t="str">
        <f t="shared" si="8614"/>
        <v>b</v>
      </c>
      <c r="J4394" s="19" t="str">
        <f t="shared" si="8614"/>
        <v>b</v>
      </c>
      <c r="K4394" s="18" t="str">
        <f t="shared" si="8614"/>
        <v>b</v>
      </c>
      <c r="L4394" s="18" t="str">
        <f t="shared" si="8614"/>
        <v>b</v>
      </c>
      <c r="M4394" s="18" t="str">
        <f t="shared" si="8614"/>
        <v>b</v>
      </c>
      <c r="N4394" s="13"/>
      <c r="O4394" s="18" t="str">
        <f>O4393</f>
        <v>r</v>
      </c>
      <c r="P4394" s="18" t="str">
        <f>P4393</f>
        <v>r</v>
      </c>
      <c r="Q4394" s="18" t="str">
        <f t="shared" ref="Q4394:Z4394" si="8615">Q4393</f>
        <v>r</v>
      </c>
      <c r="R4394" s="19" t="str">
        <f t="shared" si="8615"/>
        <v>r</v>
      </c>
      <c r="S4394" s="19" t="str">
        <f t="shared" si="8615"/>
        <v>r</v>
      </c>
      <c r="T4394" s="19" t="str">
        <f t="shared" si="8615"/>
        <v>r</v>
      </c>
      <c r="U4394" s="19" t="str">
        <f t="shared" si="8615"/>
        <v>r</v>
      </c>
      <c r="V4394" s="19" t="str">
        <f t="shared" si="8615"/>
        <v>r</v>
      </c>
      <c r="W4394" s="19" t="str">
        <f t="shared" si="8615"/>
        <v>r</v>
      </c>
      <c r="X4394" s="18" t="str">
        <f t="shared" si="8615"/>
        <v>r</v>
      </c>
      <c r="Y4394" s="18" t="str">
        <f t="shared" si="8615"/>
        <v>r</v>
      </c>
      <c r="Z4394" s="18" t="str">
        <f t="shared" si="8615"/>
        <v>r</v>
      </c>
      <c r="AA4394" s="13"/>
      <c r="AB4394" s="18" t="str">
        <f>AB4393</f>
        <v>g</v>
      </c>
      <c r="AC4394" s="18" t="str">
        <f>AC4393</f>
        <v>g</v>
      </c>
      <c r="AD4394" s="18" t="str">
        <f t="shared" ref="AD4394:AM4394" si="8616">AD4393</f>
        <v>g</v>
      </c>
      <c r="AE4394" s="19" t="str">
        <f t="shared" si="8616"/>
        <v>g</v>
      </c>
      <c r="AF4394" s="19" t="str">
        <f t="shared" si="8616"/>
        <v>g</v>
      </c>
      <c r="AG4394" s="19" t="str">
        <f t="shared" si="8616"/>
        <v>g</v>
      </c>
      <c r="AH4394" s="19" t="str">
        <f t="shared" si="8616"/>
        <v>g</v>
      </c>
      <c r="AI4394" s="19" t="str">
        <f t="shared" si="8616"/>
        <v>g</v>
      </c>
      <c r="AJ4394" s="19" t="str">
        <f t="shared" si="8616"/>
        <v>g</v>
      </c>
      <c r="AK4394" s="18" t="str">
        <f t="shared" si="8616"/>
        <v>g</v>
      </c>
      <c r="AL4394" s="18" t="str">
        <f t="shared" si="8616"/>
        <v>g</v>
      </c>
      <c r="AM4394" s="18" t="str">
        <f t="shared" si="8616"/>
        <v>g</v>
      </c>
    </row>
    <row r="4395" spans="1:39" ht="9.75" customHeight="1" x14ac:dyDescent="0.25">
      <c r="B4395" s="18" t="str">
        <f t="shared" ref="B4395:M4395" si="8617">B4394</f>
        <v>b</v>
      </c>
      <c r="C4395" s="18" t="str">
        <f t="shared" si="8617"/>
        <v>b</v>
      </c>
      <c r="D4395" s="18" t="str">
        <f t="shared" si="8617"/>
        <v>b</v>
      </c>
      <c r="E4395" s="19" t="str">
        <f t="shared" si="8617"/>
        <v>b</v>
      </c>
      <c r="F4395" s="19" t="str">
        <f t="shared" si="8617"/>
        <v>b</v>
      </c>
      <c r="G4395" s="19" t="str">
        <f t="shared" si="8617"/>
        <v>b</v>
      </c>
      <c r="H4395" s="19" t="str">
        <f t="shared" si="8617"/>
        <v>b</v>
      </c>
      <c r="I4395" s="19" t="str">
        <f t="shared" si="8617"/>
        <v>b</v>
      </c>
      <c r="J4395" s="19" t="str">
        <f t="shared" si="8617"/>
        <v>b</v>
      </c>
      <c r="K4395" s="18" t="str">
        <f t="shared" si="8617"/>
        <v>b</v>
      </c>
      <c r="L4395" s="18" t="str">
        <f t="shared" si="8617"/>
        <v>b</v>
      </c>
      <c r="M4395" s="18" t="str">
        <f t="shared" si="8617"/>
        <v>b</v>
      </c>
      <c r="O4395" s="18" t="str">
        <f t="shared" ref="O4395:Z4395" si="8618">O4394</f>
        <v>r</v>
      </c>
      <c r="P4395" s="18" t="str">
        <f t="shared" si="8618"/>
        <v>r</v>
      </c>
      <c r="Q4395" s="18" t="str">
        <f t="shared" si="8618"/>
        <v>r</v>
      </c>
      <c r="R4395" s="19" t="str">
        <f t="shared" si="8618"/>
        <v>r</v>
      </c>
      <c r="S4395" s="19" t="str">
        <f t="shared" si="8618"/>
        <v>r</v>
      </c>
      <c r="T4395" s="19" t="str">
        <f t="shared" si="8618"/>
        <v>r</v>
      </c>
      <c r="U4395" s="19" t="str">
        <f t="shared" si="8618"/>
        <v>r</v>
      </c>
      <c r="V4395" s="19" t="str">
        <f t="shared" si="8618"/>
        <v>r</v>
      </c>
      <c r="W4395" s="19" t="str">
        <f t="shared" si="8618"/>
        <v>r</v>
      </c>
      <c r="X4395" s="18" t="str">
        <f t="shared" si="8618"/>
        <v>r</v>
      </c>
      <c r="Y4395" s="18" t="str">
        <f t="shared" si="8618"/>
        <v>r</v>
      </c>
      <c r="Z4395" s="18" t="str">
        <f t="shared" si="8618"/>
        <v>r</v>
      </c>
      <c r="AB4395" s="18" t="str">
        <f t="shared" ref="AB4395:AM4395" si="8619">AB4394</f>
        <v>g</v>
      </c>
      <c r="AC4395" s="18" t="str">
        <f t="shared" si="8619"/>
        <v>g</v>
      </c>
      <c r="AD4395" s="18" t="str">
        <f t="shared" si="8619"/>
        <v>g</v>
      </c>
      <c r="AE4395" s="19" t="str">
        <f t="shared" si="8619"/>
        <v>g</v>
      </c>
      <c r="AF4395" s="19" t="str">
        <f t="shared" si="8619"/>
        <v>g</v>
      </c>
      <c r="AG4395" s="19" t="str">
        <f t="shared" si="8619"/>
        <v>g</v>
      </c>
      <c r="AH4395" s="19" t="str">
        <f t="shared" si="8619"/>
        <v>g</v>
      </c>
      <c r="AI4395" s="19" t="str">
        <f t="shared" si="8619"/>
        <v>g</v>
      </c>
      <c r="AJ4395" s="19" t="str">
        <f t="shared" si="8619"/>
        <v>g</v>
      </c>
      <c r="AK4395" s="18" t="str">
        <f t="shared" si="8619"/>
        <v>g</v>
      </c>
      <c r="AL4395" s="18" t="str">
        <f t="shared" si="8619"/>
        <v>g</v>
      </c>
      <c r="AM4395" s="18" t="str">
        <f t="shared" si="8619"/>
        <v>g</v>
      </c>
    </row>
    <row r="4396" spans="1:39" ht="9.75" customHeight="1" x14ac:dyDescent="0.25">
      <c r="B4396" s="18" t="str">
        <f t="shared" ref="B4396:M4396" si="8620">B4395</f>
        <v>b</v>
      </c>
      <c r="C4396" s="19" t="str">
        <f t="shared" si="8620"/>
        <v>b</v>
      </c>
      <c r="D4396" s="19" t="str">
        <f t="shared" si="8620"/>
        <v>b</v>
      </c>
      <c r="E4396" s="19" t="str">
        <f t="shared" si="8620"/>
        <v>b</v>
      </c>
      <c r="F4396" s="19" t="str">
        <f t="shared" si="8620"/>
        <v>b</v>
      </c>
      <c r="G4396" s="19" t="str">
        <f t="shared" si="8620"/>
        <v>b</v>
      </c>
      <c r="H4396" s="19" t="str">
        <f t="shared" si="8620"/>
        <v>b</v>
      </c>
      <c r="I4396" s="19" t="str">
        <f t="shared" si="8620"/>
        <v>b</v>
      </c>
      <c r="J4396" s="19" t="str">
        <f t="shared" si="8620"/>
        <v>b</v>
      </c>
      <c r="K4396" s="19" t="str">
        <f t="shared" si="8620"/>
        <v>b</v>
      </c>
      <c r="L4396" s="19" t="str">
        <f t="shared" si="8620"/>
        <v>b</v>
      </c>
      <c r="M4396" s="18" t="str">
        <f t="shared" si="8620"/>
        <v>b</v>
      </c>
      <c r="O4396" s="18" t="str">
        <f t="shared" ref="O4396:Z4396" si="8621">O4395</f>
        <v>r</v>
      </c>
      <c r="P4396" s="19" t="str">
        <f t="shared" si="8621"/>
        <v>r</v>
      </c>
      <c r="Q4396" s="19" t="str">
        <f t="shared" si="8621"/>
        <v>r</v>
      </c>
      <c r="R4396" s="19" t="str">
        <f t="shared" si="8621"/>
        <v>r</v>
      </c>
      <c r="S4396" s="19" t="str">
        <f t="shared" si="8621"/>
        <v>r</v>
      </c>
      <c r="T4396" s="19" t="str">
        <f t="shared" si="8621"/>
        <v>r</v>
      </c>
      <c r="U4396" s="19" t="str">
        <f t="shared" si="8621"/>
        <v>r</v>
      </c>
      <c r="V4396" s="19" t="str">
        <f t="shared" si="8621"/>
        <v>r</v>
      </c>
      <c r="W4396" s="19" t="str">
        <f t="shared" si="8621"/>
        <v>r</v>
      </c>
      <c r="X4396" s="19" t="str">
        <f t="shared" si="8621"/>
        <v>r</v>
      </c>
      <c r="Y4396" s="19" t="str">
        <f t="shared" si="8621"/>
        <v>r</v>
      </c>
      <c r="Z4396" s="18" t="str">
        <f t="shared" si="8621"/>
        <v>r</v>
      </c>
      <c r="AB4396" s="18" t="str">
        <f t="shared" ref="AB4396:AM4396" si="8622">AB4395</f>
        <v>g</v>
      </c>
      <c r="AC4396" s="19" t="str">
        <f t="shared" si="8622"/>
        <v>g</v>
      </c>
      <c r="AD4396" s="19" t="str">
        <f t="shared" si="8622"/>
        <v>g</v>
      </c>
      <c r="AE4396" s="19" t="str">
        <f t="shared" si="8622"/>
        <v>g</v>
      </c>
      <c r="AF4396" s="19" t="str">
        <f t="shared" si="8622"/>
        <v>g</v>
      </c>
      <c r="AG4396" s="19" t="str">
        <f t="shared" si="8622"/>
        <v>g</v>
      </c>
      <c r="AH4396" s="19" t="str">
        <f t="shared" si="8622"/>
        <v>g</v>
      </c>
      <c r="AI4396" s="19" t="str">
        <f t="shared" si="8622"/>
        <v>g</v>
      </c>
      <c r="AJ4396" s="19" t="str">
        <f t="shared" si="8622"/>
        <v>g</v>
      </c>
      <c r="AK4396" s="19" t="str">
        <f t="shared" si="8622"/>
        <v>g</v>
      </c>
      <c r="AL4396" s="19" t="str">
        <f t="shared" si="8622"/>
        <v>g</v>
      </c>
      <c r="AM4396" s="18" t="str">
        <f t="shared" si="8622"/>
        <v>g</v>
      </c>
    </row>
    <row r="4397" spans="1:39" ht="9.75" customHeight="1" x14ac:dyDescent="0.25">
      <c r="B4397" s="18" t="str">
        <f t="shared" ref="B4397:M4397" si="8623">B4396</f>
        <v>b</v>
      </c>
      <c r="C4397" s="19" t="str">
        <f t="shared" si="8623"/>
        <v>b</v>
      </c>
      <c r="D4397" s="19" t="str">
        <f t="shared" si="8623"/>
        <v>b</v>
      </c>
      <c r="E4397" s="19" t="str">
        <f t="shared" si="8623"/>
        <v>b</v>
      </c>
      <c r="F4397" s="19" t="str">
        <f t="shared" si="8623"/>
        <v>b</v>
      </c>
      <c r="G4397" s="19" t="str">
        <f t="shared" si="8623"/>
        <v>b</v>
      </c>
      <c r="H4397" s="19" t="str">
        <f t="shared" si="8623"/>
        <v>b</v>
      </c>
      <c r="I4397" s="19" t="str">
        <f t="shared" si="8623"/>
        <v>b</v>
      </c>
      <c r="J4397" s="19" t="str">
        <f t="shared" si="8623"/>
        <v>b</v>
      </c>
      <c r="K4397" s="19" t="str">
        <f t="shared" si="8623"/>
        <v>b</v>
      </c>
      <c r="L4397" s="19" t="str">
        <f t="shared" si="8623"/>
        <v>b</v>
      </c>
      <c r="M4397" s="18" t="str">
        <f t="shared" si="8623"/>
        <v>b</v>
      </c>
      <c r="O4397" s="18" t="str">
        <f t="shared" ref="O4397:Z4397" si="8624">O4396</f>
        <v>r</v>
      </c>
      <c r="P4397" s="19" t="str">
        <f t="shared" si="8624"/>
        <v>r</v>
      </c>
      <c r="Q4397" s="19" t="str">
        <f t="shared" si="8624"/>
        <v>r</v>
      </c>
      <c r="R4397" s="19" t="str">
        <f t="shared" si="8624"/>
        <v>r</v>
      </c>
      <c r="S4397" s="19" t="str">
        <f t="shared" si="8624"/>
        <v>r</v>
      </c>
      <c r="T4397" s="19" t="str">
        <f t="shared" si="8624"/>
        <v>r</v>
      </c>
      <c r="U4397" s="19" t="str">
        <f t="shared" si="8624"/>
        <v>r</v>
      </c>
      <c r="V4397" s="19" t="str">
        <f t="shared" si="8624"/>
        <v>r</v>
      </c>
      <c r="W4397" s="19" t="str">
        <f t="shared" si="8624"/>
        <v>r</v>
      </c>
      <c r="X4397" s="19" t="str">
        <f t="shared" si="8624"/>
        <v>r</v>
      </c>
      <c r="Y4397" s="19" t="str">
        <f t="shared" si="8624"/>
        <v>r</v>
      </c>
      <c r="Z4397" s="18" t="str">
        <f t="shared" si="8624"/>
        <v>r</v>
      </c>
      <c r="AB4397" s="18" t="str">
        <f t="shared" ref="AB4397:AM4397" si="8625">AB4396</f>
        <v>g</v>
      </c>
      <c r="AC4397" s="19" t="str">
        <f t="shared" si="8625"/>
        <v>g</v>
      </c>
      <c r="AD4397" s="19" t="str">
        <f t="shared" si="8625"/>
        <v>g</v>
      </c>
      <c r="AE4397" s="19" t="str">
        <f t="shared" si="8625"/>
        <v>g</v>
      </c>
      <c r="AF4397" s="19" t="str">
        <f t="shared" si="8625"/>
        <v>g</v>
      </c>
      <c r="AG4397" s="19" t="str">
        <f t="shared" si="8625"/>
        <v>g</v>
      </c>
      <c r="AH4397" s="19" t="str">
        <f t="shared" si="8625"/>
        <v>g</v>
      </c>
      <c r="AI4397" s="19" t="str">
        <f t="shared" si="8625"/>
        <v>g</v>
      </c>
      <c r="AJ4397" s="19" t="str">
        <f t="shared" si="8625"/>
        <v>g</v>
      </c>
      <c r="AK4397" s="19" t="str">
        <f t="shared" si="8625"/>
        <v>g</v>
      </c>
      <c r="AL4397" s="19" t="str">
        <f t="shared" si="8625"/>
        <v>g</v>
      </c>
      <c r="AM4397" s="18" t="str">
        <f t="shared" si="8625"/>
        <v>g</v>
      </c>
    </row>
    <row r="4398" spans="1:39" ht="9.75" customHeight="1" x14ac:dyDescent="0.25">
      <c r="B4398" s="18" t="str">
        <f t="shared" ref="B4398:M4398" si="8626">B4397</f>
        <v>b</v>
      </c>
      <c r="C4398" s="19" t="str">
        <f t="shared" si="8626"/>
        <v>b</v>
      </c>
      <c r="D4398" s="19" t="str">
        <f t="shared" si="8626"/>
        <v>b</v>
      </c>
      <c r="E4398" s="19" t="str">
        <f t="shared" si="8626"/>
        <v>b</v>
      </c>
      <c r="F4398" s="19" t="str">
        <f t="shared" si="8626"/>
        <v>b</v>
      </c>
      <c r="G4398" s="19" t="str">
        <f t="shared" si="8626"/>
        <v>b</v>
      </c>
      <c r="H4398" s="19" t="str">
        <f t="shared" si="8626"/>
        <v>b</v>
      </c>
      <c r="I4398" s="19" t="str">
        <f t="shared" si="8626"/>
        <v>b</v>
      </c>
      <c r="J4398" s="19" t="str">
        <f t="shared" si="8626"/>
        <v>b</v>
      </c>
      <c r="K4398" s="19" t="str">
        <f t="shared" si="8626"/>
        <v>b</v>
      </c>
      <c r="L4398" s="19" t="str">
        <f t="shared" si="8626"/>
        <v>b</v>
      </c>
      <c r="M4398" s="18" t="str">
        <f t="shared" si="8626"/>
        <v>b</v>
      </c>
      <c r="O4398" s="18" t="str">
        <f t="shared" ref="O4398:Z4398" si="8627">O4397</f>
        <v>r</v>
      </c>
      <c r="P4398" s="19" t="str">
        <f t="shared" si="8627"/>
        <v>r</v>
      </c>
      <c r="Q4398" s="19" t="str">
        <f t="shared" si="8627"/>
        <v>r</v>
      </c>
      <c r="R4398" s="19" t="str">
        <f t="shared" si="8627"/>
        <v>r</v>
      </c>
      <c r="S4398" s="19" t="str">
        <f t="shared" si="8627"/>
        <v>r</v>
      </c>
      <c r="T4398" s="19" t="str">
        <f t="shared" si="8627"/>
        <v>r</v>
      </c>
      <c r="U4398" s="19" t="str">
        <f t="shared" si="8627"/>
        <v>r</v>
      </c>
      <c r="V4398" s="19" t="str">
        <f t="shared" si="8627"/>
        <v>r</v>
      </c>
      <c r="W4398" s="19" t="str">
        <f t="shared" si="8627"/>
        <v>r</v>
      </c>
      <c r="X4398" s="19" t="str">
        <f t="shared" si="8627"/>
        <v>r</v>
      </c>
      <c r="Y4398" s="19" t="str">
        <f t="shared" si="8627"/>
        <v>r</v>
      </c>
      <c r="Z4398" s="18" t="str">
        <f t="shared" si="8627"/>
        <v>r</v>
      </c>
      <c r="AB4398" s="18" t="str">
        <f t="shared" ref="AB4398:AM4398" si="8628">AB4397</f>
        <v>g</v>
      </c>
      <c r="AC4398" s="19" t="str">
        <f t="shared" si="8628"/>
        <v>g</v>
      </c>
      <c r="AD4398" s="19" t="str">
        <f t="shared" si="8628"/>
        <v>g</v>
      </c>
      <c r="AE4398" s="19" t="str">
        <f t="shared" si="8628"/>
        <v>g</v>
      </c>
      <c r="AF4398" s="19" t="str">
        <f t="shared" si="8628"/>
        <v>g</v>
      </c>
      <c r="AG4398" s="19" t="str">
        <f t="shared" si="8628"/>
        <v>g</v>
      </c>
      <c r="AH4398" s="19" t="str">
        <f t="shared" si="8628"/>
        <v>g</v>
      </c>
      <c r="AI4398" s="19" t="str">
        <f t="shared" si="8628"/>
        <v>g</v>
      </c>
      <c r="AJ4398" s="19" t="str">
        <f t="shared" si="8628"/>
        <v>g</v>
      </c>
      <c r="AK4398" s="19" t="str">
        <f t="shared" si="8628"/>
        <v>g</v>
      </c>
      <c r="AL4398" s="19" t="str">
        <f t="shared" si="8628"/>
        <v>g</v>
      </c>
      <c r="AM4398" s="18" t="str">
        <f t="shared" si="8628"/>
        <v>g</v>
      </c>
    </row>
    <row r="4399" spans="1:39" ht="9.75" customHeight="1" x14ac:dyDescent="0.25">
      <c r="B4399" s="18" t="str">
        <f t="shared" ref="B4399:M4399" si="8629">B4398</f>
        <v>b</v>
      </c>
      <c r="C4399" s="19" t="str">
        <f t="shared" si="8629"/>
        <v>b</v>
      </c>
      <c r="D4399" s="19" t="str">
        <f t="shared" si="8629"/>
        <v>b</v>
      </c>
      <c r="E4399" s="19" t="str">
        <f t="shared" si="8629"/>
        <v>b</v>
      </c>
      <c r="F4399" s="19" t="str">
        <f t="shared" si="8629"/>
        <v>b</v>
      </c>
      <c r="G4399" s="19" t="str">
        <f t="shared" si="8629"/>
        <v>b</v>
      </c>
      <c r="H4399" s="19" t="str">
        <f t="shared" si="8629"/>
        <v>b</v>
      </c>
      <c r="I4399" s="19" t="str">
        <f t="shared" si="8629"/>
        <v>b</v>
      </c>
      <c r="J4399" s="19" t="str">
        <f t="shared" si="8629"/>
        <v>b</v>
      </c>
      <c r="K4399" s="19" t="str">
        <f t="shared" si="8629"/>
        <v>b</v>
      </c>
      <c r="L4399" s="19" t="str">
        <f t="shared" si="8629"/>
        <v>b</v>
      </c>
      <c r="M4399" s="18" t="str">
        <f t="shared" si="8629"/>
        <v>b</v>
      </c>
      <c r="O4399" s="18" t="str">
        <f t="shared" ref="O4399:Z4399" si="8630">O4398</f>
        <v>r</v>
      </c>
      <c r="P4399" s="19" t="str">
        <f t="shared" si="8630"/>
        <v>r</v>
      </c>
      <c r="Q4399" s="19" t="str">
        <f t="shared" si="8630"/>
        <v>r</v>
      </c>
      <c r="R4399" s="19" t="str">
        <f t="shared" si="8630"/>
        <v>r</v>
      </c>
      <c r="S4399" s="19" t="str">
        <f t="shared" si="8630"/>
        <v>r</v>
      </c>
      <c r="T4399" s="19" t="str">
        <f t="shared" si="8630"/>
        <v>r</v>
      </c>
      <c r="U4399" s="19" t="str">
        <f t="shared" si="8630"/>
        <v>r</v>
      </c>
      <c r="V4399" s="19" t="str">
        <f t="shared" si="8630"/>
        <v>r</v>
      </c>
      <c r="W4399" s="19" t="str">
        <f t="shared" si="8630"/>
        <v>r</v>
      </c>
      <c r="X4399" s="19" t="str">
        <f t="shared" si="8630"/>
        <v>r</v>
      </c>
      <c r="Y4399" s="19" t="str">
        <f t="shared" si="8630"/>
        <v>r</v>
      </c>
      <c r="Z4399" s="18" t="str">
        <f t="shared" si="8630"/>
        <v>r</v>
      </c>
      <c r="AB4399" s="18" t="str">
        <f t="shared" ref="AB4399:AM4399" si="8631">AB4398</f>
        <v>g</v>
      </c>
      <c r="AC4399" s="19" t="str">
        <f t="shared" si="8631"/>
        <v>g</v>
      </c>
      <c r="AD4399" s="19" t="str">
        <f t="shared" si="8631"/>
        <v>g</v>
      </c>
      <c r="AE4399" s="19" t="str">
        <f t="shared" si="8631"/>
        <v>g</v>
      </c>
      <c r="AF4399" s="19" t="str">
        <f t="shared" si="8631"/>
        <v>g</v>
      </c>
      <c r="AG4399" s="19" t="str">
        <f t="shared" si="8631"/>
        <v>g</v>
      </c>
      <c r="AH4399" s="19" t="str">
        <f t="shared" si="8631"/>
        <v>g</v>
      </c>
      <c r="AI4399" s="19" t="str">
        <f t="shared" si="8631"/>
        <v>g</v>
      </c>
      <c r="AJ4399" s="19" t="str">
        <f t="shared" si="8631"/>
        <v>g</v>
      </c>
      <c r="AK4399" s="19" t="str">
        <f t="shared" si="8631"/>
        <v>g</v>
      </c>
      <c r="AL4399" s="19" t="str">
        <f t="shared" si="8631"/>
        <v>g</v>
      </c>
      <c r="AM4399" s="18" t="str">
        <f t="shared" si="8631"/>
        <v>g</v>
      </c>
    </row>
    <row r="4400" spans="1:39" ht="9.75" customHeight="1" x14ac:dyDescent="0.25">
      <c r="B4400" s="18" t="str">
        <f t="shared" ref="B4400:M4400" si="8632">B4399</f>
        <v>b</v>
      </c>
      <c r="C4400" s="19" t="str">
        <f t="shared" si="8632"/>
        <v>b</v>
      </c>
      <c r="D4400" s="19" t="str">
        <f t="shared" si="8632"/>
        <v>b</v>
      </c>
      <c r="E4400" s="19" t="str">
        <f t="shared" si="8632"/>
        <v>b</v>
      </c>
      <c r="F4400" s="19" t="str">
        <f t="shared" si="8632"/>
        <v>b</v>
      </c>
      <c r="G4400" s="19" t="str">
        <f t="shared" si="8632"/>
        <v>b</v>
      </c>
      <c r="H4400" s="19" t="str">
        <f t="shared" si="8632"/>
        <v>b</v>
      </c>
      <c r="I4400" s="19" t="str">
        <f t="shared" si="8632"/>
        <v>b</v>
      </c>
      <c r="J4400" s="19" t="str">
        <f t="shared" si="8632"/>
        <v>b</v>
      </c>
      <c r="K4400" s="19" t="str">
        <f t="shared" si="8632"/>
        <v>b</v>
      </c>
      <c r="L4400" s="19" t="str">
        <f t="shared" si="8632"/>
        <v>b</v>
      </c>
      <c r="M4400" s="18" t="str">
        <f t="shared" si="8632"/>
        <v>b</v>
      </c>
      <c r="O4400" s="18" t="str">
        <f t="shared" ref="O4400:Z4400" si="8633">O4399</f>
        <v>r</v>
      </c>
      <c r="P4400" s="19" t="str">
        <f t="shared" si="8633"/>
        <v>r</v>
      </c>
      <c r="Q4400" s="19" t="str">
        <f t="shared" si="8633"/>
        <v>r</v>
      </c>
      <c r="R4400" s="19" t="str">
        <f t="shared" si="8633"/>
        <v>r</v>
      </c>
      <c r="S4400" s="19" t="str">
        <f t="shared" si="8633"/>
        <v>r</v>
      </c>
      <c r="T4400" s="19" t="str">
        <f t="shared" si="8633"/>
        <v>r</v>
      </c>
      <c r="U4400" s="19" t="str">
        <f t="shared" si="8633"/>
        <v>r</v>
      </c>
      <c r="V4400" s="19" t="str">
        <f t="shared" si="8633"/>
        <v>r</v>
      </c>
      <c r="W4400" s="19" t="str">
        <f t="shared" si="8633"/>
        <v>r</v>
      </c>
      <c r="X4400" s="19" t="str">
        <f t="shared" si="8633"/>
        <v>r</v>
      </c>
      <c r="Y4400" s="19" t="str">
        <f t="shared" si="8633"/>
        <v>r</v>
      </c>
      <c r="Z4400" s="18" t="str">
        <f t="shared" si="8633"/>
        <v>r</v>
      </c>
      <c r="AB4400" s="18" t="str">
        <f t="shared" ref="AB4400:AM4400" si="8634">AB4399</f>
        <v>g</v>
      </c>
      <c r="AC4400" s="19" t="str">
        <f t="shared" si="8634"/>
        <v>g</v>
      </c>
      <c r="AD4400" s="19" t="str">
        <f t="shared" si="8634"/>
        <v>g</v>
      </c>
      <c r="AE4400" s="19" t="str">
        <f t="shared" si="8634"/>
        <v>g</v>
      </c>
      <c r="AF4400" s="19" t="str">
        <f t="shared" si="8634"/>
        <v>g</v>
      </c>
      <c r="AG4400" s="19" t="str">
        <f t="shared" si="8634"/>
        <v>g</v>
      </c>
      <c r="AH4400" s="19" t="str">
        <f t="shared" si="8634"/>
        <v>g</v>
      </c>
      <c r="AI4400" s="19" t="str">
        <f t="shared" si="8634"/>
        <v>g</v>
      </c>
      <c r="AJ4400" s="19" t="str">
        <f t="shared" si="8634"/>
        <v>g</v>
      </c>
      <c r="AK4400" s="19" t="str">
        <f t="shared" si="8634"/>
        <v>g</v>
      </c>
      <c r="AL4400" s="19" t="str">
        <f t="shared" si="8634"/>
        <v>g</v>
      </c>
      <c r="AM4400" s="18" t="str">
        <f t="shared" si="8634"/>
        <v>g</v>
      </c>
    </row>
    <row r="4401" spans="2:39" ht="9.75" customHeight="1" x14ac:dyDescent="0.25">
      <c r="B4401" s="18" t="str">
        <f t="shared" ref="B4401:M4401" si="8635">B4400</f>
        <v>b</v>
      </c>
      <c r="C4401" s="19" t="str">
        <f t="shared" si="8635"/>
        <v>b</v>
      </c>
      <c r="D4401" s="19" t="str">
        <f t="shared" si="8635"/>
        <v>b</v>
      </c>
      <c r="E4401" s="19" t="str">
        <f t="shared" si="8635"/>
        <v>b</v>
      </c>
      <c r="F4401" s="19" t="str">
        <f t="shared" si="8635"/>
        <v>b</v>
      </c>
      <c r="G4401" s="19" t="str">
        <f t="shared" si="8635"/>
        <v>b</v>
      </c>
      <c r="H4401" s="19" t="str">
        <f t="shared" si="8635"/>
        <v>b</v>
      </c>
      <c r="I4401" s="19" t="str">
        <f t="shared" si="8635"/>
        <v>b</v>
      </c>
      <c r="J4401" s="19" t="str">
        <f t="shared" si="8635"/>
        <v>b</v>
      </c>
      <c r="K4401" s="19" t="str">
        <f t="shared" si="8635"/>
        <v>b</v>
      </c>
      <c r="L4401" s="19" t="str">
        <f t="shared" si="8635"/>
        <v>b</v>
      </c>
      <c r="M4401" s="18" t="str">
        <f t="shared" si="8635"/>
        <v>b</v>
      </c>
      <c r="O4401" s="18" t="str">
        <f t="shared" ref="O4401:Z4401" si="8636">O4400</f>
        <v>r</v>
      </c>
      <c r="P4401" s="19" t="str">
        <f t="shared" si="8636"/>
        <v>r</v>
      </c>
      <c r="Q4401" s="19" t="str">
        <f t="shared" si="8636"/>
        <v>r</v>
      </c>
      <c r="R4401" s="19" t="str">
        <f t="shared" si="8636"/>
        <v>r</v>
      </c>
      <c r="S4401" s="19" t="str">
        <f t="shared" si="8636"/>
        <v>r</v>
      </c>
      <c r="T4401" s="19" t="str">
        <f t="shared" si="8636"/>
        <v>r</v>
      </c>
      <c r="U4401" s="19" t="str">
        <f t="shared" si="8636"/>
        <v>r</v>
      </c>
      <c r="V4401" s="19" t="str">
        <f t="shared" si="8636"/>
        <v>r</v>
      </c>
      <c r="W4401" s="19" t="str">
        <f t="shared" si="8636"/>
        <v>r</v>
      </c>
      <c r="X4401" s="19" t="str">
        <f t="shared" si="8636"/>
        <v>r</v>
      </c>
      <c r="Y4401" s="19" t="str">
        <f t="shared" si="8636"/>
        <v>r</v>
      </c>
      <c r="Z4401" s="18" t="str">
        <f t="shared" si="8636"/>
        <v>r</v>
      </c>
      <c r="AB4401" s="18" t="str">
        <f t="shared" ref="AB4401:AM4401" si="8637">AB4400</f>
        <v>g</v>
      </c>
      <c r="AC4401" s="19" t="str">
        <f t="shared" si="8637"/>
        <v>g</v>
      </c>
      <c r="AD4401" s="19" t="str">
        <f t="shared" si="8637"/>
        <v>g</v>
      </c>
      <c r="AE4401" s="19" t="str">
        <f t="shared" si="8637"/>
        <v>g</v>
      </c>
      <c r="AF4401" s="19" t="str">
        <f t="shared" si="8637"/>
        <v>g</v>
      </c>
      <c r="AG4401" s="19" t="str">
        <f t="shared" si="8637"/>
        <v>g</v>
      </c>
      <c r="AH4401" s="19" t="str">
        <f t="shared" si="8637"/>
        <v>g</v>
      </c>
      <c r="AI4401" s="19" t="str">
        <f t="shared" si="8637"/>
        <v>g</v>
      </c>
      <c r="AJ4401" s="19" t="str">
        <f t="shared" si="8637"/>
        <v>g</v>
      </c>
      <c r="AK4401" s="19" t="str">
        <f t="shared" si="8637"/>
        <v>g</v>
      </c>
      <c r="AL4401" s="19" t="str">
        <f t="shared" si="8637"/>
        <v>g</v>
      </c>
      <c r="AM4401" s="18" t="str">
        <f t="shared" si="8637"/>
        <v>g</v>
      </c>
    </row>
    <row r="4402" spans="2:39" ht="9.75" customHeight="1" x14ac:dyDescent="0.25">
      <c r="B4402" s="18" t="str">
        <f t="shared" ref="B4402:M4402" si="8638">B4401</f>
        <v>b</v>
      </c>
      <c r="C4402" s="19" t="str">
        <f t="shared" si="8638"/>
        <v>b</v>
      </c>
      <c r="D4402" s="19" t="str">
        <f t="shared" si="8638"/>
        <v>b</v>
      </c>
      <c r="E4402" s="19" t="str">
        <f t="shared" si="8638"/>
        <v>b</v>
      </c>
      <c r="F4402" s="19" t="str">
        <f t="shared" si="8638"/>
        <v>b</v>
      </c>
      <c r="G4402" s="19" t="str">
        <f t="shared" si="8638"/>
        <v>b</v>
      </c>
      <c r="H4402" s="19" t="str">
        <f t="shared" si="8638"/>
        <v>b</v>
      </c>
      <c r="I4402" s="19" t="str">
        <f t="shared" si="8638"/>
        <v>b</v>
      </c>
      <c r="J4402" s="19" t="str">
        <f t="shared" si="8638"/>
        <v>b</v>
      </c>
      <c r="K4402" s="19" t="str">
        <f t="shared" si="8638"/>
        <v>b</v>
      </c>
      <c r="L4402" s="19" t="str">
        <f t="shared" si="8638"/>
        <v>b</v>
      </c>
      <c r="M4402" s="18" t="str">
        <f t="shared" si="8638"/>
        <v>b</v>
      </c>
      <c r="O4402" s="18" t="str">
        <f t="shared" ref="O4402:Z4402" si="8639">O4401</f>
        <v>r</v>
      </c>
      <c r="P4402" s="19" t="str">
        <f t="shared" si="8639"/>
        <v>r</v>
      </c>
      <c r="Q4402" s="19" t="str">
        <f t="shared" si="8639"/>
        <v>r</v>
      </c>
      <c r="R4402" s="19" t="str">
        <f t="shared" si="8639"/>
        <v>r</v>
      </c>
      <c r="S4402" s="19" t="str">
        <f t="shared" si="8639"/>
        <v>r</v>
      </c>
      <c r="T4402" s="19" t="str">
        <f t="shared" si="8639"/>
        <v>r</v>
      </c>
      <c r="U4402" s="19" t="str">
        <f t="shared" si="8639"/>
        <v>r</v>
      </c>
      <c r="V4402" s="19" t="str">
        <f t="shared" si="8639"/>
        <v>r</v>
      </c>
      <c r="W4402" s="19" t="str">
        <f t="shared" si="8639"/>
        <v>r</v>
      </c>
      <c r="X4402" s="19" t="str">
        <f t="shared" si="8639"/>
        <v>r</v>
      </c>
      <c r="Y4402" s="19" t="str">
        <f t="shared" si="8639"/>
        <v>r</v>
      </c>
      <c r="Z4402" s="18" t="str">
        <f t="shared" si="8639"/>
        <v>r</v>
      </c>
      <c r="AB4402" s="18" t="str">
        <f t="shared" ref="AB4402:AM4402" si="8640">AB4401</f>
        <v>g</v>
      </c>
      <c r="AC4402" s="19" t="str">
        <f t="shared" si="8640"/>
        <v>g</v>
      </c>
      <c r="AD4402" s="19" t="str">
        <f t="shared" si="8640"/>
        <v>g</v>
      </c>
      <c r="AE4402" s="19" t="str">
        <f t="shared" si="8640"/>
        <v>g</v>
      </c>
      <c r="AF4402" s="19" t="str">
        <f t="shared" si="8640"/>
        <v>g</v>
      </c>
      <c r="AG4402" s="19" t="str">
        <f t="shared" si="8640"/>
        <v>g</v>
      </c>
      <c r="AH4402" s="19" t="str">
        <f t="shared" si="8640"/>
        <v>g</v>
      </c>
      <c r="AI4402" s="19" t="str">
        <f t="shared" si="8640"/>
        <v>g</v>
      </c>
      <c r="AJ4402" s="19" t="str">
        <f t="shared" si="8640"/>
        <v>g</v>
      </c>
      <c r="AK4402" s="19" t="str">
        <f t="shared" si="8640"/>
        <v>g</v>
      </c>
      <c r="AL4402" s="19" t="str">
        <f t="shared" si="8640"/>
        <v>g</v>
      </c>
      <c r="AM4402" s="18" t="str">
        <f t="shared" si="8640"/>
        <v>g</v>
      </c>
    </row>
    <row r="4403" spans="2:39" ht="9.75" customHeight="1" thickBot="1" x14ac:dyDescent="0.3">
      <c r="B4403" s="18" t="str">
        <f t="shared" ref="B4403:M4403" si="8641">B4402</f>
        <v>b</v>
      </c>
      <c r="C4403" s="18" t="str">
        <f t="shared" si="8641"/>
        <v>b</v>
      </c>
      <c r="D4403" s="18" t="str">
        <f t="shared" si="8641"/>
        <v>b</v>
      </c>
      <c r="E4403" s="18" t="str">
        <f t="shared" si="8641"/>
        <v>b</v>
      </c>
      <c r="F4403" s="18" t="str">
        <f t="shared" si="8641"/>
        <v>b</v>
      </c>
      <c r="G4403" s="18" t="str">
        <f t="shared" si="8641"/>
        <v>b</v>
      </c>
      <c r="H4403" s="18" t="str">
        <f t="shared" si="8641"/>
        <v>b</v>
      </c>
      <c r="I4403" s="18" t="str">
        <f t="shared" si="8641"/>
        <v>b</v>
      </c>
      <c r="J4403" s="18" t="str">
        <f t="shared" si="8641"/>
        <v>b</v>
      </c>
      <c r="K4403" s="18" t="str">
        <f t="shared" si="8641"/>
        <v>b</v>
      </c>
      <c r="L4403" s="18" t="str">
        <f t="shared" si="8641"/>
        <v>b</v>
      </c>
      <c r="M4403" s="18" t="str">
        <f t="shared" si="8641"/>
        <v>b</v>
      </c>
      <c r="O4403" s="18" t="str">
        <f t="shared" ref="O4403:Z4403" si="8642">O4402</f>
        <v>r</v>
      </c>
      <c r="P4403" s="18" t="str">
        <f t="shared" si="8642"/>
        <v>r</v>
      </c>
      <c r="Q4403" s="18" t="str">
        <f t="shared" si="8642"/>
        <v>r</v>
      </c>
      <c r="R4403" s="18" t="str">
        <f t="shared" si="8642"/>
        <v>r</v>
      </c>
      <c r="S4403" s="18" t="str">
        <f t="shared" si="8642"/>
        <v>r</v>
      </c>
      <c r="T4403" s="18" t="str">
        <f t="shared" si="8642"/>
        <v>r</v>
      </c>
      <c r="U4403" s="18" t="str">
        <f t="shared" si="8642"/>
        <v>r</v>
      </c>
      <c r="V4403" s="18" t="str">
        <f t="shared" si="8642"/>
        <v>r</v>
      </c>
      <c r="W4403" s="18" t="str">
        <f t="shared" si="8642"/>
        <v>r</v>
      </c>
      <c r="X4403" s="18" t="str">
        <f t="shared" si="8642"/>
        <v>r</v>
      </c>
      <c r="Y4403" s="18" t="str">
        <f t="shared" si="8642"/>
        <v>r</v>
      </c>
      <c r="Z4403" s="18" t="str">
        <f t="shared" si="8642"/>
        <v>r</v>
      </c>
      <c r="AB4403" s="18" t="str">
        <f t="shared" ref="AB4403:AM4403" si="8643">AB4402</f>
        <v>g</v>
      </c>
      <c r="AC4403" s="18" t="str">
        <f t="shared" si="8643"/>
        <v>g</v>
      </c>
      <c r="AD4403" s="18" t="str">
        <f t="shared" si="8643"/>
        <v>g</v>
      </c>
      <c r="AE4403" s="18" t="str">
        <f t="shared" si="8643"/>
        <v>g</v>
      </c>
      <c r="AF4403" s="18" t="str">
        <f t="shared" si="8643"/>
        <v>g</v>
      </c>
      <c r="AG4403" s="18" t="str">
        <f t="shared" si="8643"/>
        <v>g</v>
      </c>
      <c r="AH4403" s="18" t="str">
        <f t="shared" si="8643"/>
        <v>g</v>
      </c>
      <c r="AI4403" s="18" t="str">
        <f t="shared" si="8643"/>
        <v>g</v>
      </c>
      <c r="AJ4403" s="18" t="str">
        <f t="shared" si="8643"/>
        <v>g</v>
      </c>
      <c r="AK4403" s="18" t="str">
        <f t="shared" si="8643"/>
        <v>g</v>
      </c>
      <c r="AL4403" s="18" t="str">
        <f t="shared" si="8643"/>
        <v>g</v>
      </c>
      <c r="AM4403" s="18" t="str">
        <f t="shared" si="8643"/>
        <v>g</v>
      </c>
    </row>
    <row r="4404" spans="2:39" ht="9.75" customHeight="1" thickTop="1" x14ac:dyDescent="0.25">
      <c r="B4404" s="18" t="str">
        <f t="shared" ref="B4404:M4404" si="8644">B4403</f>
        <v>b</v>
      </c>
      <c r="C4404" s="20" t="str">
        <f t="shared" si="8644"/>
        <v>b</v>
      </c>
      <c r="D4404" s="21" t="str">
        <f t="shared" si="8644"/>
        <v>b</v>
      </c>
      <c r="E4404" s="21" t="str">
        <f t="shared" si="8644"/>
        <v>b</v>
      </c>
      <c r="F4404" s="21" t="str">
        <f t="shared" si="8644"/>
        <v>b</v>
      </c>
      <c r="G4404" s="21" t="str">
        <f t="shared" si="8644"/>
        <v>b</v>
      </c>
      <c r="H4404" s="21" t="str">
        <f t="shared" si="8644"/>
        <v>b</v>
      </c>
      <c r="I4404" s="21" t="str">
        <f t="shared" si="8644"/>
        <v>b</v>
      </c>
      <c r="J4404" s="21" t="str">
        <f t="shared" si="8644"/>
        <v>b</v>
      </c>
      <c r="K4404" s="21" t="str">
        <f t="shared" si="8644"/>
        <v>b</v>
      </c>
      <c r="L4404" s="22" t="str">
        <f t="shared" si="8644"/>
        <v>b</v>
      </c>
      <c r="M4404" s="18" t="str">
        <f t="shared" si="8644"/>
        <v>b</v>
      </c>
      <c r="O4404" s="18" t="str">
        <f t="shared" ref="O4404:Z4404" si="8645">O4403</f>
        <v>r</v>
      </c>
      <c r="P4404" s="20" t="str">
        <f t="shared" si="8645"/>
        <v>r</v>
      </c>
      <c r="Q4404" s="21" t="str">
        <f t="shared" si="8645"/>
        <v>r</v>
      </c>
      <c r="R4404" s="21" t="str">
        <f t="shared" si="8645"/>
        <v>r</v>
      </c>
      <c r="S4404" s="21" t="str">
        <f t="shared" si="8645"/>
        <v>r</v>
      </c>
      <c r="T4404" s="21" t="str">
        <f t="shared" si="8645"/>
        <v>r</v>
      </c>
      <c r="U4404" s="21" t="str">
        <f t="shared" si="8645"/>
        <v>r</v>
      </c>
      <c r="V4404" s="21" t="str">
        <f t="shared" si="8645"/>
        <v>r</v>
      </c>
      <c r="W4404" s="21" t="str">
        <f t="shared" si="8645"/>
        <v>r</v>
      </c>
      <c r="X4404" s="21" t="str">
        <f t="shared" si="8645"/>
        <v>r</v>
      </c>
      <c r="Y4404" s="22" t="str">
        <f t="shared" si="8645"/>
        <v>r</v>
      </c>
      <c r="Z4404" s="18" t="str">
        <f t="shared" si="8645"/>
        <v>r</v>
      </c>
      <c r="AB4404" s="18" t="str">
        <f t="shared" ref="AB4404:AM4404" si="8646">AB4403</f>
        <v>g</v>
      </c>
      <c r="AC4404" s="20" t="str">
        <f t="shared" si="8646"/>
        <v>g</v>
      </c>
      <c r="AD4404" s="21" t="str">
        <f t="shared" si="8646"/>
        <v>g</v>
      </c>
      <c r="AE4404" s="21" t="str">
        <f t="shared" si="8646"/>
        <v>g</v>
      </c>
      <c r="AF4404" s="21" t="str">
        <f t="shared" si="8646"/>
        <v>g</v>
      </c>
      <c r="AG4404" s="21" t="str">
        <f t="shared" si="8646"/>
        <v>g</v>
      </c>
      <c r="AH4404" s="21" t="str">
        <f t="shared" si="8646"/>
        <v>g</v>
      </c>
      <c r="AI4404" s="21" t="str">
        <f t="shared" si="8646"/>
        <v>g</v>
      </c>
      <c r="AJ4404" s="21" t="str">
        <f t="shared" si="8646"/>
        <v>g</v>
      </c>
      <c r="AK4404" s="21" t="str">
        <f t="shared" si="8646"/>
        <v>g</v>
      </c>
      <c r="AL4404" s="22" t="str">
        <f t="shared" si="8646"/>
        <v>g</v>
      </c>
      <c r="AM4404" s="18" t="str">
        <f t="shared" si="8646"/>
        <v>g</v>
      </c>
    </row>
    <row r="4405" spans="2:39" ht="9.75" customHeight="1" thickBot="1" x14ac:dyDescent="0.3">
      <c r="B4405" s="18" t="str">
        <f t="shared" ref="B4405:M4405" si="8647">B4404</f>
        <v>b</v>
      </c>
      <c r="C4405" s="23" t="str">
        <f t="shared" si="8647"/>
        <v>b</v>
      </c>
      <c r="D4405" s="24" t="str">
        <f t="shared" si="8647"/>
        <v>b</v>
      </c>
      <c r="E4405" s="24" t="str">
        <f t="shared" si="8647"/>
        <v>b</v>
      </c>
      <c r="F4405" s="24" t="str">
        <f t="shared" si="8647"/>
        <v>b</v>
      </c>
      <c r="G4405" s="24" t="str">
        <f t="shared" si="8647"/>
        <v>b</v>
      </c>
      <c r="H4405" s="24" t="str">
        <f t="shared" si="8647"/>
        <v>b</v>
      </c>
      <c r="I4405" s="24" t="str">
        <f t="shared" si="8647"/>
        <v>b</v>
      </c>
      <c r="J4405" s="24" t="str">
        <f t="shared" si="8647"/>
        <v>b</v>
      </c>
      <c r="K4405" s="24" t="str">
        <f t="shared" si="8647"/>
        <v>b</v>
      </c>
      <c r="L4405" s="25" t="str">
        <f t="shared" si="8647"/>
        <v>b</v>
      </c>
      <c r="M4405" s="18" t="str">
        <f t="shared" si="8647"/>
        <v>b</v>
      </c>
      <c r="O4405" s="18" t="str">
        <f t="shared" ref="O4405:Z4405" si="8648">O4404</f>
        <v>r</v>
      </c>
      <c r="P4405" s="23" t="str">
        <f t="shared" si="8648"/>
        <v>r</v>
      </c>
      <c r="Q4405" s="24" t="str">
        <f t="shared" si="8648"/>
        <v>r</v>
      </c>
      <c r="R4405" s="24" t="str">
        <f t="shared" si="8648"/>
        <v>r</v>
      </c>
      <c r="S4405" s="24" t="str">
        <f t="shared" si="8648"/>
        <v>r</v>
      </c>
      <c r="T4405" s="24" t="str">
        <f t="shared" si="8648"/>
        <v>r</v>
      </c>
      <c r="U4405" s="24" t="str">
        <f t="shared" si="8648"/>
        <v>r</v>
      </c>
      <c r="V4405" s="24" t="str">
        <f t="shared" si="8648"/>
        <v>r</v>
      </c>
      <c r="W4405" s="24" t="str">
        <f t="shared" si="8648"/>
        <v>r</v>
      </c>
      <c r="X4405" s="24" t="str">
        <f t="shared" si="8648"/>
        <v>r</v>
      </c>
      <c r="Y4405" s="25" t="str">
        <f t="shared" si="8648"/>
        <v>r</v>
      </c>
      <c r="Z4405" s="18" t="str">
        <f t="shared" si="8648"/>
        <v>r</v>
      </c>
      <c r="AB4405" s="18" t="str">
        <f t="shared" ref="AB4405:AM4405" si="8649">AB4404</f>
        <v>g</v>
      </c>
      <c r="AC4405" s="23" t="str">
        <f t="shared" si="8649"/>
        <v>g</v>
      </c>
      <c r="AD4405" s="24" t="str">
        <f t="shared" si="8649"/>
        <v>g</v>
      </c>
      <c r="AE4405" s="24" t="str">
        <f t="shared" si="8649"/>
        <v>g</v>
      </c>
      <c r="AF4405" s="24" t="str">
        <f t="shared" si="8649"/>
        <v>g</v>
      </c>
      <c r="AG4405" s="24" t="str">
        <f t="shared" si="8649"/>
        <v>g</v>
      </c>
      <c r="AH4405" s="24" t="str">
        <f t="shared" si="8649"/>
        <v>g</v>
      </c>
      <c r="AI4405" s="24" t="str">
        <f t="shared" si="8649"/>
        <v>g</v>
      </c>
      <c r="AJ4405" s="24" t="str">
        <f t="shared" si="8649"/>
        <v>g</v>
      </c>
      <c r="AK4405" s="24" t="str">
        <f t="shared" si="8649"/>
        <v>g</v>
      </c>
      <c r="AL4405" s="25" t="str">
        <f t="shared" si="8649"/>
        <v>g</v>
      </c>
      <c r="AM4405" s="18" t="str">
        <f t="shared" si="8649"/>
        <v>g</v>
      </c>
    </row>
    <row r="4406" spans="2:39" ht="9.75" customHeight="1" thickTop="1" thickBot="1" x14ac:dyDescent="0.3">
      <c r="B4406" s="18" t="str">
        <f t="shared" ref="B4406:M4406" si="8650">B4405</f>
        <v>b</v>
      </c>
      <c r="C4406" s="18" t="str">
        <f t="shared" si="8650"/>
        <v>b</v>
      </c>
      <c r="D4406" s="18" t="str">
        <f t="shared" si="8650"/>
        <v>b</v>
      </c>
      <c r="E4406" s="18" t="str">
        <f t="shared" si="8650"/>
        <v>b</v>
      </c>
      <c r="F4406" s="18" t="str">
        <f t="shared" si="8650"/>
        <v>b</v>
      </c>
      <c r="G4406" s="18" t="str">
        <f t="shared" si="8650"/>
        <v>b</v>
      </c>
      <c r="H4406" s="18" t="str">
        <f t="shared" si="8650"/>
        <v>b</v>
      </c>
      <c r="I4406" s="18" t="str">
        <f t="shared" si="8650"/>
        <v>b</v>
      </c>
      <c r="J4406" s="18" t="str">
        <f t="shared" si="8650"/>
        <v>b</v>
      </c>
      <c r="K4406" s="18" t="str">
        <f t="shared" si="8650"/>
        <v>b</v>
      </c>
      <c r="L4406" s="18" t="str">
        <f t="shared" si="8650"/>
        <v>b</v>
      </c>
      <c r="M4406" s="18" t="str">
        <f t="shared" si="8650"/>
        <v>b</v>
      </c>
      <c r="O4406" s="18" t="str">
        <f t="shared" ref="O4406:Z4406" si="8651">O4405</f>
        <v>r</v>
      </c>
      <c r="P4406" s="18" t="str">
        <f t="shared" si="8651"/>
        <v>r</v>
      </c>
      <c r="Q4406" s="18" t="str">
        <f t="shared" si="8651"/>
        <v>r</v>
      </c>
      <c r="R4406" s="18" t="str">
        <f t="shared" si="8651"/>
        <v>r</v>
      </c>
      <c r="S4406" s="18" t="str">
        <f t="shared" si="8651"/>
        <v>r</v>
      </c>
      <c r="T4406" s="18" t="str">
        <f t="shared" si="8651"/>
        <v>r</v>
      </c>
      <c r="U4406" s="18" t="str">
        <f t="shared" si="8651"/>
        <v>r</v>
      </c>
      <c r="V4406" s="18" t="str">
        <f t="shared" si="8651"/>
        <v>r</v>
      </c>
      <c r="W4406" s="18" t="str">
        <f t="shared" si="8651"/>
        <v>r</v>
      </c>
      <c r="X4406" s="18" t="str">
        <f t="shared" si="8651"/>
        <v>r</v>
      </c>
      <c r="Y4406" s="18" t="str">
        <f t="shared" si="8651"/>
        <v>r</v>
      </c>
      <c r="Z4406" s="18" t="str">
        <f t="shared" si="8651"/>
        <v>r</v>
      </c>
      <c r="AB4406" s="18" t="str">
        <f t="shared" ref="AB4406:AM4406" si="8652">AB4405</f>
        <v>g</v>
      </c>
      <c r="AC4406" s="18" t="str">
        <f t="shared" si="8652"/>
        <v>g</v>
      </c>
      <c r="AD4406" s="18" t="str">
        <f t="shared" si="8652"/>
        <v>g</v>
      </c>
      <c r="AE4406" s="18" t="str">
        <f t="shared" si="8652"/>
        <v>g</v>
      </c>
      <c r="AF4406" s="18" t="str">
        <f t="shared" si="8652"/>
        <v>g</v>
      </c>
      <c r="AG4406" s="18" t="str">
        <f t="shared" si="8652"/>
        <v>g</v>
      </c>
      <c r="AH4406" s="18" t="str">
        <f t="shared" si="8652"/>
        <v>g</v>
      </c>
      <c r="AI4406" s="18" t="str">
        <f t="shared" si="8652"/>
        <v>g</v>
      </c>
      <c r="AJ4406" s="18" t="str">
        <f t="shared" si="8652"/>
        <v>g</v>
      </c>
      <c r="AK4406" s="18" t="str">
        <f t="shared" si="8652"/>
        <v>g</v>
      </c>
      <c r="AL4406" s="18" t="str">
        <f t="shared" si="8652"/>
        <v>g</v>
      </c>
      <c r="AM4406" s="18" t="str">
        <f t="shared" si="8652"/>
        <v>g</v>
      </c>
    </row>
    <row r="4407" spans="2:39" ht="9.75" customHeight="1" thickTop="1" x14ac:dyDescent="0.25">
      <c r="B4407" s="18" t="str">
        <f t="shared" ref="B4407:M4407" si="8653">B4406</f>
        <v>b</v>
      </c>
      <c r="C4407" s="26" t="str">
        <f t="shared" si="8653"/>
        <v>b</v>
      </c>
      <c r="D4407" s="27" t="str">
        <f t="shared" si="8653"/>
        <v>b</v>
      </c>
      <c r="E4407" s="27" t="str">
        <f t="shared" si="8653"/>
        <v>b</v>
      </c>
      <c r="F4407" s="27" t="str">
        <f t="shared" si="8653"/>
        <v>b</v>
      </c>
      <c r="G4407" s="27" t="str">
        <f t="shared" si="8653"/>
        <v>b</v>
      </c>
      <c r="H4407" s="27" t="str">
        <f t="shared" si="8653"/>
        <v>b</v>
      </c>
      <c r="I4407" s="27" t="str">
        <f t="shared" si="8653"/>
        <v>b</v>
      </c>
      <c r="J4407" s="27" t="str">
        <f t="shared" si="8653"/>
        <v>b</v>
      </c>
      <c r="K4407" s="27" t="str">
        <f t="shared" si="8653"/>
        <v>b</v>
      </c>
      <c r="L4407" s="28" t="str">
        <f t="shared" si="8653"/>
        <v>b</v>
      </c>
      <c r="M4407" s="18" t="str">
        <f t="shared" si="8653"/>
        <v>b</v>
      </c>
      <c r="O4407" s="18" t="str">
        <f t="shared" ref="O4407:Z4407" si="8654">O4406</f>
        <v>r</v>
      </c>
      <c r="P4407" s="26" t="str">
        <f t="shared" si="8654"/>
        <v>r</v>
      </c>
      <c r="Q4407" s="27" t="str">
        <f t="shared" si="8654"/>
        <v>r</v>
      </c>
      <c r="R4407" s="27" t="str">
        <f t="shared" si="8654"/>
        <v>r</v>
      </c>
      <c r="S4407" s="27" t="str">
        <f t="shared" si="8654"/>
        <v>r</v>
      </c>
      <c r="T4407" s="27" t="str">
        <f t="shared" si="8654"/>
        <v>r</v>
      </c>
      <c r="U4407" s="27" t="str">
        <f t="shared" si="8654"/>
        <v>r</v>
      </c>
      <c r="V4407" s="27" t="str">
        <f t="shared" si="8654"/>
        <v>r</v>
      </c>
      <c r="W4407" s="27" t="str">
        <f t="shared" si="8654"/>
        <v>r</v>
      </c>
      <c r="X4407" s="27" t="str">
        <f t="shared" si="8654"/>
        <v>r</v>
      </c>
      <c r="Y4407" s="28" t="str">
        <f t="shared" si="8654"/>
        <v>r</v>
      </c>
      <c r="Z4407" s="18" t="str">
        <f t="shared" si="8654"/>
        <v>r</v>
      </c>
      <c r="AB4407" s="18" t="str">
        <f t="shared" ref="AB4407:AM4407" si="8655">AB4406</f>
        <v>g</v>
      </c>
      <c r="AC4407" s="26" t="str">
        <f t="shared" si="8655"/>
        <v>g</v>
      </c>
      <c r="AD4407" s="27" t="str">
        <f t="shared" si="8655"/>
        <v>g</v>
      </c>
      <c r="AE4407" s="27" t="str">
        <f t="shared" si="8655"/>
        <v>g</v>
      </c>
      <c r="AF4407" s="27" t="str">
        <f t="shared" si="8655"/>
        <v>g</v>
      </c>
      <c r="AG4407" s="27" t="str">
        <f t="shared" si="8655"/>
        <v>g</v>
      </c>
      <c r="AH4407" s="27" t="str">
        <f t="shared" si="8655"/>
        <v>g</v>
      </c>
      <c r="AI4407" s="27" t="str">
        <f t="shared" si="8655"/>
        <v>g</v>
      </c>
      <c r="AJ4407" s="27" t="str">
        <f t="shared" si="8655"/>
        <v>g</v>
      </c>
      <c r="AK4407" s="27" t="str">
        <f t="shared" si="8655"/>
        <v>g</v>
      </c>
      <c r="AL4407" s="28" t="str">
        <f t="shared" si="8655"/>
        <v>g</v>
      </c>
      <c r="AM4407" s="18" t="str">
        <f t="shared" si="8655"/>
        <v>g</v>
      </c>
    </row>
    <row r="4408" spans="2:39" ht="9.75" customHeight="1" x14ac:dyDescent="0.25">
      <c r="B4408" s="18" t="str">
        <f t="shared" ref="B4408:M4408" si="8656">B4407</f>
        <v>b</v>
      </c>
      <c r="C4408" s="29" t="str">
        <f t="shared" si="8656"/>
        <v>b</v>
      </c>
      <c r="D4408" s="30" t="str">
        <f t="shared" si="8656"/>
        <v>b</v>
      </c>
      <c r="E4408" s="30" t="str">
        <f t="shared" si="8656"/>
        <v>b</v>
      </c>
      <c r="F4408" s="30" t="str">
        <f t="shared" si="8656"/>
        <v>b</v>
      </c>
      <c r="G4408" s="30" t="str">
        <f t="shared" si="8656"/>
        <v>b</v>
      </c>
      <c r="H4408" s="30" t="str">
        <f t="shared" si="8656"/>
        <v>b</v>
      </c>
      <c r="I4408" s="30" t="str">
        <f t="shared" si="8656"/>
        <v>b</v>
      </c>
      <c r="J4408" s="30" t="str">
        <f t="shared" si="8656"/>
        <v>b</v>
      </c>
      <c r="K4408" s="30" t="str">
        <f t="shared" si="8656"/>
        <v>b</v>
      </c>
      <c r="L4408" s="31" t="str">
        <f t="shared" si="8656"/>
        <v>b</v>
      </c>
      <c r="M4408" s="18" t="str">
        <f t="shared" si="8656"/>
        <v>b</v>
      </c>
      <c r="O4408" s="18" t="str">
        <f t="shared" ref="O4408:Z4408" si="8657">O4407</f>
        <v>r</v>
      </c>
      <c r="P4408" s="29" t="str">
        <f t="shared" si="8657"/>
        <v>r</v>
      </c>
      <c r="Q4408" s="30" t="str">
        <f t="shared" si="8657"/>
        <v>r</v>
      </c>
      <c r="R4408" s="30" t="str">
        <f t="shared" si="8657"/>
        <v>r</v>
      </c>
      <c r="S4408" s="30" t="str">
        <f t="shared" si="8657"/>
        <v>r</v>
      </c>
      <c r="T4408" s="30" t="str">
        <f t="shared" si="8657"/>
        <v>r</v>
      </c>
      <c r="U4408" s="30" t="str">
        <f t="shared" si="8657"/>
        <v>r</v>
      </c>
      <c r="V4408" s="30" t="str">
        <f t="shared" si="8657"/>
        <v>r</v>
      </c>
      <c r="W4408" s="30" t="str">
        <f t="shared" si="8657"/>
        <v>r</v>
      </c>
      <c r="X4408" s="30" t="str">
        <f t="shared" si="8657"/>
        <v>r</v>
      </c>
      <c r="Y4408" s="31" t="str">
        <f t="shared" si="8657"/>
        <v>r</v>
      </c>
      <c r="Z4408" s="18" t="str">
        <f t="shared" si="8657"/>
        <v>r</v>
      </c>
      <c r="AB4408" s="18" t="str">
        <f t="shared" ref="AB4408:AM4408" si="8658">AB4407</f>
        <v>g</v>
      </c>
      <c r="AC4408" s="29" t="str">
        <f t="shared" si="8658"/>
        <v>g</v>
      </c>
      <c r="AD4408" s="30" t="str">
        <f t="shared" si="8658"/>
        <v>g</v>
      </c>
      <c r="AE4408" s="30" t="str">
        <f t="shared" si="8658"/>
        <v>g</v>
      </c>
      <c r="AF4408" s="30" t="str">
        <f t="shared" si="8658"/>
        <v>g</v>
      </c>
      <c r="AG4408" s="30" t="str">
        <f t="shared" si="8658"/>
        <v>g</v>
      </c>
      <c r="AH4408" s="30" t="str">
        <f t="shared" si="8658"/>
        <v>g</v>
      </c>
      <c r="AI4408" s="30" t="str">
        <f t="shared" si="8658"/>
        <v>g</v>
      </c>
      <c r="AJ4408" s="30" t="str">
        <f t="shared" si="8658"/>
        <v>g</v>
      </c>
      <c r="AK4408" s="30" t="str">
        <f t="shared" si="8658"/>
        <v>g</v>
      </c>
      <c r="AL4408" s="31" t="str">
        <f t="shared" si="8658"/>
        <v>g</v>
      </c>
      <c r="AM4408" s="18" t="str">
        <f t="shared" si="8658"/>
        <v>g</v>
      </c>
    </row>
    <row r="4409" spans="2:39" ht="9.75" customHeight="1" x14ac:dyDescent="0.25">
      <c r="B4409" s="18" t="str">
        <f t="shared" ref="B4409:M4409" si="8659">B4408</f>
        <v>b</v>
      </c>
      <c r="C4409" s="29" t="str">
        <f t="shared" si="8659"/>
        <v>b</v>
      </c>
      <c r="D4409" s="30" t="str">
        <f t="shared" si="8659"/>
        <v>b</v>
      </c>
      <c r="E4409" s="30" t="str">
        <f t="shared" si="8659"/>
        <v>b</v>
      </c>
      <c r="F4409" s="30" t="str">
        <f t="shared" si="8659"/>
        <v>b</v>
      </c>
      <c r="G4409" s="30" t="str">
        <f t="shared" si="8659"/>
        <v>b</v>
      </c>
      <c r="H4409" s="30" t="str">
        <f t="shared" si="8659"/>
        <v>b</v>
      </c>
      <c r="I4409" s="30" t="str">
        <f t="shared" si="8659"/>
        <v>b</v>
      </c>
      <c r="J4409" s="30" t="str">
        <f t="shared" si="8659"/>
        <v>b</v>
      </c>
      <c r="K4409" s="30" t="str">
        <f t="shared" si="8659"/>
        <v>b</v>
      </c>
      <c r="L4409" s="31" t="str">
        <f t="shared" si="8659"/>
        <v>b</v>
      </c>
      <c r="M4409" s="18" t="str">
        <f t="shared" si="8659"/>
        <v>b</v>
      </c>
      <c r="O4409" s="18" t="str">
        <f t="shared" ref="O4409:Z4409" si="8660">O4408</f>
        <v>r</v>
      </c>
      <c r="P4409" s="29" t="str">
        <f t="shared" si="8660"/>
        <v>r</v>
      </c>
      <c r="Q4409" s="30" t="str">
        <f t="shared" si="8660"/>
        <v>r</v>
      </c>
      <c r="R4409" s="30" t="str">
        <f t="shared" si="8660"/>
        <v>r</v>
      </c>
      <c r="S4409" s="30" t="str">
        <f t="shared" si="8660"/>
        <v>r</v>
      </c>
      <c r="T4409" s="30" t="str">
        <f t="shared" si="8660"/>
        <v>r</v>
      </c>
      <c r="U4409" s="30" t="str">
        <f t="shared" si="8660"/>
        <v>r</v>
      </c>
      <c r="V4409" s="30" t="str">
        <f t="shared" si="8660"/>
        <v>r</v>
      </c>
      <c r="W4409" s="30" t="str">
        <f t="shared" si="8660"/>
        <v>r</v>
      </c>
      <c r="X4409" s="30" t="str">
        <f t="shared" si="8660"/>
        <v>r</v>
      </c>
      <c r="Y4409" s="31" t="str">
        <f t="shared" si="8660"/>
        <v>r</v>
      </c>
      <c r="Z4409" s="18" t="str">
        <f t="shared" si="8660"/>
        <v>r</v>
      </c>
      <c r="AB4409" s="18" t="str">
        <f t="shared" ref="AB4409:AM4409" si="8661">AB4408</f>
        <v>g</v>
      </c>
      <c r="AC4409" s="29" t="str">
        <f t="shared" si="8661"/>
        <v>g</v>
      </c>
      <c r="AD4409" s="30" t="str">
        <f t="shared" si="8661"/>
        <v>g</v>
      </c>
      <c r="AE4409" s="30" t="str">
        <f t="shared" si="8661"/>
        <v>g</v>
      </c>
      <c r="AF4409" s="30" t="str">
        <f t="shared" si="8661"/>
        <v>g</v>
      </c>
      <c r="AG4409" s="30" t="str">
        <f t="shared" si="8661"/>
        <v>g</v>
      </c>
      <c r="AH4409" s="30" t="str">
        <f t="shared" si="8661"/>
        <v>g</v>
      </c>
      <c r="AI4409" s="30" t="str">
        <f t="shared" si="8661"/>
        <v>g</v>
      </c>
      <c r="AJ4409" s="30" t="str">
        <f t="shared" si="8661"/>
        <v>g</v>
      </c>
      <c r="AK4409" s="30" t="str">
        <f t="shared" si="8661"/>
        <v>g</v>
      </c>
      <c r="AL4409" s="31" t="str">
        <f t="shared" si="8661"/>
        <v>g</v>
      </c>
      <c r="AM4409" s="18" t="str">
        <f t="shared" si="8661"/>
        <v>g</v>
      </c>
    </row>
    <row r="4410" spans="2:39" ht="9.75" customHeight="1" x14ac:dyDescent="0.25">
      <c r="B4410" s="18" t="str">
        <f t="shared" ref="B4410:M4410" si="8662">B4409</f>
        <v>b</v>
      </c>
      <c r="C4410" s="29" t="str">
        <f t="shared" si="8662"/>
        <v>b</v>
      </c>
      <c r="D4410" s="30" t="str">
        <f t="shared" si="8662"/>
        <v>b</v>
      </c>
      <c r="E4410" s="30" t="str">
        <f t="shared" si="8662"/>
        <v>b</v>
      </c>
      <c r="F4410" s="30" t="str">
        <f t="shared" si="8662"/>
        <v>b</v>
      </c>
      <c r="G4410" s="30" t="str">
        <f t="shared" si="8662"/>
        <v>b</v>
      </c>
      <c r="H4410" s="30" t="str">
        <f t="shared" si="8662"/>
        <v>b</v>
      </c>
      <c r="I4410" s="30" t="str">
        <f t="shared" si="8662"/>
        <v>b</v>
      </c>
      <c r="J4410" s="30" t="str">
        <f t="shared" si="8662"/>
        <v>b</v>
      </c>
      <c r="K4410" s="30" t="str">
        <f t="shared" si="8662"/>
        <v>b</v>
      </c>
      <c r="L4410" s="31" t="str">
        <f t="shared" si="8662"/>
        <v>b</v>
      </c>
      <c r="M4410" s="18" t="str">
        <f t="shared" si="8662"/>
        <v>b</v>
      </c>
      <c r="O4410" s="18" t="str">
        <f t="shared" ref="O4410:Z4410" si="8663">O4409</f>
        <v>r</v>
      </c>
      <c r="P4410" s="29" t="str">
        <f t="shared" si="8663"/>
        <v>r</v>
      </c>
      <c r="Q4410" s="30" t="str">
        <f t="shared" si="8663"/>
        <v>r</v>
      </c>
      <c r="R4410" s="30" t="str">
        <f t="shared" si="8663"/>
        <v>r</v>
      </c>
      <c r="S4410" s="30" t="str">
        <f t="shared" si="8663"/>
        <v>r</v>
      </c>
      <c r="T4410" s="30" t="str">
        <f t="shared" si="8663"/>
        <v>r</v>
      </c>
      <c r="U4410" s="30" t="str">
        <f t="shared" si="8663"/>
        <v>r</v>
      </c>
      <c r="V4410" s="30" t="str">
        <f t="shared" si="8663"/>
        <v>r</v>
      </c>
      <c r="W4410" s="30" t="str">
        <f t="shared" si="8663"/>
        <v>r</v>
      </c>
      <c r="X4410" s="30" t="str">
        <f t="shared" si="8663"/>
        <v>r</v>
      </c>
      <c r="Y4410" s="31" t="str">
        <f t="shared" si="8663"/>
        <v>r</v>
      </c>
      <c r="Z4410" s="18" t="str">
        <f t="shared" si="8663"/>
        <v>r</v>
      </c>
      <c r="AB4410" s="18" t="str">
        <f t="shared" ref="AB4410:AM4410" si="8664">AB4409</f>
        <v>g</v>
      </c>
      <c r="AC4410" s="29" t="str">
        <f t="shared" si="8664"/>
        <v>g</v>
      </c>
      <c r="AD4410" s="30" t="str">
        <f t="shared" si="8664"/>
        <v>g</v>
      </c>
      <c r="AE4410" s="30" t="str">
        <f t="shared" si="8664"/>
        <v>g</v>
      </c>
      <c r="AF4410" s="30" t="str">
        <f t="shared" si="8664"/>
        <v>g</v>
      </c>
      <c r="AG4410" s="30" t="str">
        <f t="shared" si="8664"/>
        <v>g</v>
      </c>
      <c r="AH4410" s="30" t="str">
        <f t="shared" si="8664"/>
        <v>g</v>
      </c>
      <c r="AI4410" s="30" t="str">
        <f t="shared" si="8664"/>
        <v>g</v>
      </c>
      <c r="AJ4410" s="30" t="str">
        <f t="shared" si="8664"/>
        <v>g</v>
      </c>
      <c r="AK4410" s="30" t="str">
        <f t="shared" si="8664"/>
        <v>g</v>
      </c>
      <c r="AL4410" s="31" t="str">
        <f t="shared" si="8664"/>
        <v>g</v>
      </c>
      <c r="AM4410" s="18" t="str">
        <f t="shared" si="8664"/>
        <v>g</v>
      </c>
    </row>
    <row r="4411" spans="2:39" ht="9.75" customHeight="1" x14ac:dyDescent="0.25">
      <c r="B4411" s="18" t="str">
        <f t="shared" ref="B4411:M4411" si="8665">B4410</f>
        <v>b</v>
      </c>
      <c r="C4411" s="29" t="str">
        <f t="shared" si="8665"/>
        <v>b</v>
      </c>
      <c r="D4411" s="30" t="str">
        <f t="shared" si="8665"/>
        <v>b</v>
      </c>
      <c r="E4411" s="30" t="str">
        <f t="shared" si="8665"/>
        <v>b</v>
      </c>
      <c r="F4411" s="30" t="str">
        <f t="shared" si="8665"/>
        <v>b</v>
      </c>
      <c r="G4411" s="30" t="str">
        <f t="shared" si="8665"/>
        <v>b</v>
      </c>
      <c r="H4411" s="30" t="str">
        <f t="shared" si="8665"/>
        <v>b</v>
      </c>
      <c r="I4411" s="30" t="str">
        <f t="shared" si="8665"/>
        <v>b</v>
      </c>
      <c r="J4411" s="30" t="str">
        <f t="shared" si="8665"/>
        <v>b</v>
      </c>
      <c r="K4411" s="30" t="str">
        <f t="shared" si="8665"/>
        <v>b</v>
      </c>
      <c r="L4411" s="31" t="str">
        <f t="shared" si="8665"/>
        <v>b</v>
      </c>
      <c r="M4411" s="18" t="str">
        <f t="shared" si="8665"/>
        <v>b</v>
      </c>
      <c r="O4411" s="18" t="str">
        <f t="shared" ref="O4411:Z4411" si="8666">O4410</f>
        <v>r</v>
      </c>
      <c r="P4411" s="29" t="str">
        <f t="shared" si="8666"/>
        <v>r</v>
      </c>
      <c r="Q4411" s="30" t="str">
        <f t="shared" si="8666"/>
        <v>r</v>
      </c>
      <c r="R4411" s="30" t="str">
        <f t="shared" si="8666"/>
        <v>r</v>
      </c>
      <c r="S4411" s="30" t="str">
        <f t="shared" si="8666"/>
        <v>r</v>
      </c>
      <c r="T4411" s="30" t="str">
        <f t="shared" si="8666"/>
        <v>r</v>
      </c>
      <c r="U4411" s="30" t="str">
        <f t="shared" si="8666"/>
        <v>r</v>
      </c>
      <c r="V4411" s="30" t="str">
        <f t="shared" si="8666"/>
        <v>r</v>
      </c>
      <c r="W4411" s="30" t="str">
        <f t="shared" si="8666"/>
        <v>r</v>
      </c>
      <c r="X4411" s="30" t="str">
        <f t="shared" si="8666"/>
        <v>r</v>
      </c>
      <c r="Y4411" s="31" t="str">
        <f t="shared" si="8666"/>
        <v>r</v>
      </c>
      <c r="Z4411" s="18" t="str">
        <f t="shared" si="8666"/>
        <v>r</v>
      </c>
      <c r="AB4411" s="18" t="str">
        <f t="shared" ref="AB4411:AM4411" si="8667">AB4410</f>
        <v>g</v>
      </c>
      <c r="AC4411" s="29" t="str">
        <f t="shared" si="8667"/>
        <v>g</v>
      </c>
      <c r="AD4411" s="30" t="str">
        <f t="shared" si="8667"/>
        <v>g</v>
      </c>
      <c r="AE4411" s="30" t="str">
        <f t="shared" si="8667"/>
        <v>g</v>
      </c>
      <c r="AF4411" s="30" t="str">
        <f t="shared" si="8667"/>
        <v>g</v>
      </c>
      <c r="AG4411" s="30" t="str">
        <f t="shared" si="8667"/>
        <v>g</v>
      </c>
      <c r="AH4411" s="30" t="str">
        <f t="shared" si="8667"/>
        <v>g</v>
      </c>
      <c r="AI4411" s="30" t="str">
        <f t="shared" si="8667"/>
        <v>g</v>
      </c>
      <c r="AJ4411" s="30" t="str">
        <f t="shared" si="8667"/>
        <v>g</v>
      </c>
      <c r="AK4411" s="30" t="str">
        <f t="shared" si="8667"/>
        <v>g</v>
      </c>
      <c r="AL4411" s="31" t="str">
        <f t="shared" si="8667"/>
        <v>g</v>
      </c>
      <c r="AM4411" s="18" t="str">
        <f t="shared" si="8667"/>
        <v>g</v>
      </c>
    </row>
    <row r="4412" spans="2:39" ht="9.75" customHeight="1" x14ac:dyDescent="0.25">
      <c r="B4412" s="18" t="str">
        <f t="shared" ref="B4412:M4412" si="8668">B4411</f>
        <v>b</v>
      </c>
      <c r="C4412" s="29" t="str">
        <f t="shared" si="8668"/>
        <v>b</v>
      </c>
      <c r="D4412" s="30" t="str">
        <f t="shared" si="8668"/>
        <v>b</v>
      </c>
      <c r="E4412" s="30" t="str">
        <f t="shared" si="8668"/>
        <v>b</v>
      </c>
      <c r="F4412" s="30" t="str">
        <f t="shared" si="8668"/>
        <v>b</v>
      </c>
      <c r="G4412" s="30" t="str">
        <f t="shared" si="8668"/>
        <v>b</v>
      </c>
      <c r="H4412" s="30" t="str">
        <f t="shared" si="8668"/>
        <v>b</v>
      </c>
      <c r="I4412" s="30" t="str">
        <f t="shared" si="8668"/>
        <v>b</v>
      </c>
      <c r="J4412" s="30" t="str">
        <f t="shared" si="8668"/>
        <v>b</v>
      </c>
      <c r="K4412" s="30" t="str">
        <f t="shared" si="8668"/>
        <v>b</v>
      </c>
      <c r="L4412" s="31" t="str">
        <f t="shared" si="8668"/>
        <v>b</v>
      </c>
      <c r="M4412" s="18" t="str">
        <f t="shared" si="8668"/>
        <v>b</v>
      </c>
      <c r="O4412" s="18" t="str">
        <f t="shared" ref="O4412:Z4412" si="8669">O4411</f>
        <v>r</v>
      </c>
      <c r="P4412" s="29" t="str">
        <f t="shared" si="8669"/>
        <v>r</v>
      </c>
      <c r="Q4412" s="30" t="str">
        <f t="shared" si="8669"/>
        <v>r</v>
      </c>
      <c r="R4412" s="30" t="str">
        <f t="shared" si="8669"/>
        <v>r</v>
      </c>
      <c r="S4412" s="30" t="str">
        <f t="shared" si="8669"/>
        <v>r</v>
      </c>
      <c r="T4412" s="30" t="str">
        <f t="shared" si="8669"/>
        <v>r</v>
      </c>
      <c r="U4412" s="30" t="str">
        <f t="shared" si="8669"/>
        <v>r</v>
      </c>
      <c r="V4412" s="30" t="str">
        <f t="shared" si="8669"/>
        <v>r</v>
      </c>
      <c r="W4412" s="30" t="str">
        <f t="shared" si="8669"/>
        <v>r</v>
      </c>
      <c r="X4412" s="30" t="str">
        <f t="shared" si="8669"/>
        <v>r</v>
      </c>
      <c r="Y4412" s="31" t="str">
        <f t="shared" si="8669"/>
        <v>r</v>
      </c>
      <c r="Z4412" s="18" t="str">
        <f t="shared" si="8669"/>
        <v>r</v>
      </c>
      <c r="AB4412" s="18" t="str">
        <f t="shared" ref="AB4412:AM4412" si="8670">AB4411</f>
        <v>g</v>
      </c>
      <c r="AC4412" s="29" t="str">
        <f t="shared" si="8670"/>
        <v>g</v>
      </c>
      <c r="AD4412" s="30" t="str">
        <f t="shared" si="8670"/>
        <v>g</v>
      </c>
      <c r="AE4412" s="30" t="str">
        <f t="shared" si="8670"/>
        <v>g</v>
      </c>
      <c r="AF4412" s="30" t="str">
        <f t="shared" si="8670"/>
        <v>g</v>
      </c>
      <c r="AG4412" s="30" t="str">
        <f t="shared" si="8670"/>
        <v>g</v>
      </c>
      <c r="AH4412" s="30" t="str">
        <f t="shared" si="8670"/>
        <v>g</v>
      </c>
      <c r="AI4412" s="30" t="str">
        <f t="shared" si="8670"/>
        <v>g</v>
      </c>
      <c r="AJ4412" s="30" t="str">
        <f t="shared" si="8670"/>
        <v>g</v>
      </c>
      <c r="AK4412" s="30" t="str">
        <f t="shared" si="8670"/>
        <v>g</v>
      </c>
      <c r="AL4412" s="31" t="str">
        <f t="shared" si="8670"/>
        <v>g</v>
      </c>
      <c r="AM4412" s="18" t="str">
        <f t="shared" si="8670"/>
        <v>g</v>
      </c>
    </row>
    <row r="4413" spans="2:39" ht="9.75" customHeight="1" thickBot="1" x14ac:dyDescent="0.3">
      <c r="B4413" s="18" t="str">
        <f t="shared" ref="B4413:M4413" si="8671">B4412</f>
        <v>b</v>
      </c>
      <c r="C4413" s="32" t="str">
        <f t="shared" si="8671"/>
        <v>b</v>
      </c>
      <c r="D4413" s="33" t="str">
        <f t="shared" si="8671"/>
        <v>b</v>
      </c>
      <c r="E4413" s="33" t="str">
        <f t="shared" si="8671"/>
        <v>b</v>
      </c>
      <c r="F4413" s="33" t="str">
        <f t="shared" si="8671"/>
        <v>b</v>
      </c>
      <c r="G4413" s="33" t="str">
        <f t="shared" si="8671"/>
        <v>b</v>
      </c>
      <c r="H4413" s="33" t="str">
        <f t="shared" si="8671"/>
        <v>b</v>
      </c>
      <c r="I4413" s="33" t="str">
        <f t="shared" si="8671"/>
        <v>b</v>
      </c>
      <c r="J4413" s="33" t="str">
        <f t="shared" si="8671"/>
        <v>b</v>
      </c>
      <c r="K4413" s="33" t="str">
        <f t="shared" si="8671"/>
        <v>b</v>
      </c>
      <c r="L4413" s="34" t="str">
        <f t="shared" si="8671"/>
        <v>b</v>
      </c>
      <c r="M4413" s="18" t="str">
        <f t="shared" si="8671"/>
        <v>b</v>
      </c>
      <c r="O4413" s="18" t="str">
        <f t="shared" ref="O4413:Z4413" si="8672">O4412</f>
        <v>r</v>
      </c>
      <c r="P4413" s="32" t="str">
        <f t="shared" si="8672"/>
        <v>r</v>
      </c>
      <c r="Q4413" s="33" t="str">
        <f t="shared" si="8672"/>
        <v>r</v>
      </c>
      <c r="R4413" s="33" t="str">
        <f t="shared" si="8672"/>
        <v>r</v>
      </c>
      <c r="S4413" s="33" t="str">
        <f t="shared" si="8672"/>
        <v>r</v>
      </c>
      <c r="T4413" s="33" t="str">
        <f t="shared" si="8672"/>
        <v>r</v>
      </c>
      <c r="U4413" s="33" t="str">
        <f t="shared" si="8672"/>
        <v>r</v>
      </c>
      <c r="V4413" s="33" t="str">
        <f t="shared" si="8672"/>
        <v>r</v>
      </c>
      <c r="W4413" s="33" t="str">
        <f t="shared" si="8672"/>
        <v>r</v>
      </c>
      <c r="X4413" s="33" t="str">
        <f t="shared" si="8672"/>
        <v>r</v>
      </c>
      <c r="Y4413" s="34" t="str">
        <f t="shared" si="8672"/>
        <v>r</v>
      </c>
      <c r="Z4413" s="18" t="str">
        <f t="shared" si="8672"/>
        <v>r</v>
      </c>
      <c r="AB4413" s="18" t="str">
        <f t="shared" ref="AB4413:AM4413" si="8673">AB4412</f>
        <v>g</v>
      </c>
      <c r="AC4413" s="32" t="str">
        <f t="shared" si="8673"/>
        <v>g</v>
      </c>
      <c r="AD4413" s="33" t="str">
        <f t="shared" si="8673"/>
        <v>g</v>
      </c>
      <c r="AE4413" s="33" t="str">
        <f t="shared" si="8673"/>
        <v>g</v>
      </c>
      <c r="AF4413" s="33" t="str">
        <f t="shared" si="8673"/>
        <v>g</v>
      </c>
      <c r="AG4413" s="33" t="str">
        <f t="shared" si="8673"/>
        <v>g</v>
      </c>
      <c r="AH4413" s="33" t="str">
        <f t="shared" si="8673"/>
        <v>g</v>
      </c>
      <c r="AI4413" s="33" t="str">
        <f t="shared" si="8673"/>
        <v>g</v>
      </c>
      <c r="AJ4413" s="33" t="str">
        <f t="shared" si="8673"/>
        <v>g</v>
      </c>
      <c r="AK4413" s="33" t="str">
        <f t="shared" si="8673"/>
        <v>g</v>
      </c>
      <c r="AL4413" s="34" t="str">
        <f t="shared" si="8673"/>
        <v>g</v>
      </c>
      <c r="AM4413" s="18" t="str">
        <f t="shared" si="8673"/>
        <v>g</v>
      </c>
    </row>
    <row r="4414" spans="2:39" ht="9.75" customHeight="1" thickTop="1" x14ac:dyDescent="0.25">
      <c r="B4414" s="18" t="str">
        <f t="shared" ref="B4414:M4414" si="8674">B4413</f>
        <v>b</v>
      </c>
      <c r="C4414" s="18" t="str">
        <f t="shared" si="8674"/>
        <v>b</v>
      </c>
      <c r="D4414" s="18" t="str">
        <f t="shared" si="8674"/>
        <v>b</v>
      </c>
      <c r="E4414" s="35" t="str">
        <f t="shared" si="8674"/>
        <v>b</v>
      </c>
      <c r="F4414" s="35" t="str">
        <f t="shared" si="8674"/>
        <v>b</v>
      </c>
      <c r="G4414" s="35" t="str">
        <f t="shared" si="8674"/>
        <v>b</v>
      </c>
      <c r="H4414" s="35" t="str">
        <f t="shared" si="8674"/>
        <v>b</v>
      </c>
      <c r="I4414" s="35" t="str">
        <f t="shared" si="8674"/>
        <v>b</v>
      </c>
      <c r="J4414" s="35" t="str">
        <f t="shared" si="8674"/>
        <v>b</v>
      </c>
      <c r="K4414" s="18" t="str">
        <f t="shared" si="8674"/>
        <v>b</v>
      </c>
      <c r="L4414" s="18" t="str">
        <f t="shared" si="8674"/>
        <v>b</v>
      </c>
      <c r="M4414" s="18" t="str">
        <f t="shared" si="8674"/>
        <v>b</v>
      </c>
      <c r="O4414" s="18" t="str">
        <f t="shared" ref="O4414:Z4414" si="8675">O4413</f>
        <v>r</v>
      </c>
      <c r="P4414" s="18" t="str">
        <f t="shared" si="8675"/>
        <v>r</v>
      </c>
      <c r="Q4414" s="18" t="str">
        <f t="shared" si="8675"/>
        <v>r</v>
      </c>
      <c r="R4414" s="35" t="str">
        <f t="shared" si="8675"/>
        <v>r</v>
      </c>
      <c r="S4414" s="35" t="str">
        <f t="shared" si="8675"/>
        <v>r</v>
      </c>
      <c r="T4414" s="35" t="str">
        <f t="shared" si="8675"/>
        <v>r</v>
      </c>
      <c r="U4414" s="35" t="str">
        <f t="shared" si="8675"/>
        <v>r</v>
      </c>
      <c r="V4414" s="35" t="str">
        <f t="shared" si="8675"/>
        <v>r</v>
      </c>
      <c r="W4414" s="35" t="str">
        <f t="shared" si="8675"/>
        <v>r</v>
      </c>
      <c r="X4414" s="18" t="str">
        <f t="shared" si="8675"/>
        <v>r</v>
      </c>
      <c r="Y4414" s="18" t="str">
        <f t="shared" si="8675"/>
        <v>r</v>
      </c>
      <c r="Z4414" s="18" t="str">
        <f t="shared" si="8675"/>
        <v>r</v>
      </c>
      <c r="AB4414" s="18" t="str">
        <f t="shared" ref="AB4414:AM4414" si="8676">AB4413</f>
        <v>g</v>
      </c>
      <c r="AC4414" s="18" t="str">
        <f t="shared" si="8676"/>
        <v>g</v>
      </c>
      <c r="AD4414" s="18" t="str">
        <f t="shared" si="8676"/>
        <v>g</v>
      </c>
      <c r="AE4414" s="35" t="str">
        <f t="shared" si="8676"/>
        <v>g</v>
      </c>
      <c r="AF4414" s="35" t="str">
        <f t="shared" si="8676"/>
        <v>g</v>
      </c>
      <c r="AG4414" s="35" t="str">
        <f t="shared" si="8676"/>
        <v>g</v>
      </c>
      <c r="AH4414" s="35" t="str">
        <f t="shared" si="8676"/>
        <v>g</v>
      </c>
      <c r="AI4414" s="35" t="str">
        <f t="shared" si="8676"/>
        <v>g</v>
      </c>
      <c r="AJ4414" s="35" t="str">
        <f t="shared" si="8676"/>
        <v>g</v>
      </c>
      <c r="AK4414" s="18" t="str">
        <f t="shared" si="8676"/>
        <v>g</v>
      </c>
      <c r="AL4414" s="18" t="str">
        <f t="shared" si="8676"/>
        <v>g</v>
      </c>
      <c r="AM4414" s="18" t="str">
        <f t="shared" si="8676"/>
        <v>g</v>
      </c>
    </row>
    <row r="4415" spans="2:39" ht="9.75" customHeight="1" x14ac:dyDescent="0.25">
      <c r="B4415" s="18" t="str">
        <f t="shared" ref="B4415:M4415" si="8677">B4414</f>
        <v>b</v>
      </c>
      <c r="C4415" s="18" t="str">
        <f t="shared" si="8677"/>
        <v>b</v>
      </c>
      <c r="D4415" s="18" t="str">
        <f t="shared" si="8677"/>
        <v>b</v>
      </c>
      <c r="E4415" s="18" t="str">
        <f t="shared" si="8677"/>
        <v>b</v>
      </c>
      <c r="F4415" s="18" t="str">
        <f t="shared" si="8677"/>
        <v>b</v>
      </c>
      <c r="G4415" s="18" t="str">
        <f t="shared" si="8677"/>
        <v>b</v>
      </c>
      <c r="H4415" s="18" t="str">
        <f t="shared" si="8677"/>
        <v>b</v>
      </c>
      <c r="I4415" s="18" t="str">
        <f t="shared" si="8677"/>
        <v>b</v>
      </c>
      <c r="J4415" s="18" t="str">
        <f t="shared" si="8677"/>
        <v>b</v>
      </c>
      <c r="K4415" s="18" t="str">
        <f t="shared" si="8677"/>
        <v>b</v>
      </c>
      <c r="L4415" s="18" t="str">
        <f t="shared" si="8677"/>
        <v>b</v>
      </c>
      <c r="M4415" s="18" t="str">
        <f t="shared" si="8677"/>
        <v>b</v>
      </c>
      <c r="O4415" s="18" t="str">
        <f t="shared" ref="O4415:Z4415" si="8678">O4414</f>
        <v>r</v>
      </c>
      <c r="P4415" s="18" t="str">
        <f t="shared" si="8678"/>
        <v>r</v>
      </c>
      <c r="Q4415" s="18" t="str">
        <f t="shared" si="8678"/>
        <v>r</v>
      </c>
      <c r="R4415" s="18" t="str">
        <f t="shared" si="8678"/>
        <v>r</v>
      </c>
      <c r="S4415" s="18" t="str">
        <f t="shared" si="8678"/>
        <v>r</v>
      </c>
      <c r="T4415" s="18" t="str">
        <f t="shared" si="8678"/>
        <v>r</v>
      </c>
      <c r="U4415" s="18" t="str">
        <f t="shared" si="8678"/>
        <v>r</v>
      </c>
      <c r="V4415" s="18" t="str">
        <f t="shared" si="8678"/>
        <v>r</v>
      </c>
      <c r="W4415" s="18" t="str">
        <f t="shared" si="8678"/>
        <v>r</v>
      </c>
      <c r="X4415" s="18" t="str">
        <f t="shared" si="8678"/>
        <v>r</v>
      </c>
      <c r="Y4415" s="18" t="str">
        <f t="shared" si="8678"/>
        <v>r</v>
      </c>
      <c r="Z4415" s="18" t="str">
        <f t="shared" si="8678"/>
        <v>r</v>
      </c>
      <c r="AB4415" s="18" t="str">
        <f t="shared" ref="AB4415:AM4415" si="8679">AB4414</f>
        <v>g</v>
      </c>
      <c r="AC4415" s="18" t="str">
        <f t="shared" si="8679"/>
        <v>g</v>
      </c>
      <c r="AD4415" s="18" t="str">
        <f t="shared" si="8679"/>
        <v>g</v>
      </c>
      <c r="AE4415" s="18" t="str">
        <f t="shared" si="8679"/>
        <v>g</v>
      </c>
      <c r="AF4415" s="18" t="str">
        <f t="shared" si="8679"/>
        <v>g</v>
      </c>
      <c r="AG4415" s="18" t="str">
        <f t="shared" si="8679"/>
        <v>g</v>
      </c>
      <c r="AH4415" s="18" t="str">
        <f t="shared" si="8679"/>
        <v>g</v>
      </c>
      <c r="AI4415" s="18" t="str">
        <f t="shared" si="8679"/>
        <v>g</v>
      </c>
      <c r="AJ4415" s="18" t="str">
        <f t="shared" si="8679"/>
        <v>g</v>
      </c>
      <c r="AK4415" s="18" t="str">
        <f t="shared" si="8679"/>
        <v>g</v>
      </c>
      <c r="AL4415" s="18" t="str">
        <f t="shared" si="8679"/>
        <v>g</v>
      </c>
      <c r="AM4415" s="18" t="str">
        <f t="shared" si="8679"/>
        <v>g</v>
      </c>
    </row>
    <row r="4416" spans="2:39" ht="9.75" customHeight="1" x14ac:dyDescent="0.25">
      <c r="B4416" s="18" t="str">
        <f t="shared" ref="B4416:M4416" si="8680">B4415</f>
        <v>b</v>
      </c>
      <c r="C4416" s="18" t="str">
        <f t="shared" si="8680"/>
        <v>b</v>
      </c>
      <c r="D4416" s="18" t="str">
        <f t="shared" si="8680"/>
        <v>b</v>
      </c>
      <c r="E4416" s="18" t="str">
        <f t="shared" si="8680"/>
        <v>b</v>
      </c>
      <c r="F4416" s="18" t="str">
        <f t="shared" si="8680"/>
        <v>b</v>
      </c>
      <c r="G4416" s="18" t="str">
        <f t="shared" si="8680"/>
        <v>b</v>
      </c>
      <c r="H4416" s="18" t="str">
        <f t="shared" si="8680"/>
        <v>b</v>
      </c>
      <c r="I4416" s="18" t="str">
        <f t="shared" si="8680"/>
        <v>b</v>
      </c>
      <c r="J4416" s="18" t="str">
        <f t="shared" si="8680"/>
        <v>b</v>
      </c>
      <c r="K4416" s="18" t="str">
        <f t="shared" si="8680"/>
        <v>b</v>
      </c>
      <c r="L4416" s="18" t="str">
        <f t="shared" si="8680"/>
        <v>b</v>
      </c>
      <c r="M4416" s="18" t="str">
        <f t="shared" si="8680"/>
        <v>b</v>
      </c>
      <c r="O4416" s="18" t="str">
        <f t="shared" ref="O4416:Z4416" si="8681">O4415</f>
        <v>r</v>
      </c>
      <c r="P4416" s="18" t="str">
        <f t="shared" si="8681"/>
        <v>r</v>
      </c>
      <c r="Q4416" s="18" t="str">
        <f t="shared" si="8681"/>
        <v>r</v>
      </c>
      <c r="R4416" s="18" t="str">
        <f t="shared" si="8681"/>
        <v>r</v>
      </c>
      <c r="S4416" s="18" t="str">
        <f t="shared" si="8681"/>
        <v>r</v>
      </c>
      <c r="T4416" s="18" t="str">
        <f t="shared" si="8681"/>
        <v>r</v>
      </c>
      <c r="U4416" s="18" t="str">
        <f t="shared" si="8681"/>
        <v>r</v>
      </c>
      <c r="V4416" s="18" t="str">
        <f t="shared" si="8681"/>
        <v>r</v>
      </c>
      <c r="W4416" s="18" t="str">
        <f t="shared" si="8681"/>
        <v>r</v>
      </c>
      <c r="X4416" s="18" t="str">
        <f t="shared" si="8681"/>
        <v>r</v>
      </c>
      <c r="Y4416" s="18" t="str">
        <f t="shared" si="8681"/>
        <v>r</v>
      </c>
      <c r="Z4416" s="18" t="str">
        <f t="shared" si="8681"/>
        <v>r</v>
      </c>
      <c r="AB4416" s="18" t="str">
        <f t="shared" ref="AB4416:AM4416" si="8682">AB4415</f>
        <v>g</v>
      </c>
      <c r="AC4416" s="18" t="str">
        <f t="shared" si="8682"/>
        <v>g</v>
      </c>
      <c r="AD4416" s="18" t="str">
        <f t="shared" si="8682"/>
        <v>g</v>
      </c>
      <c r="AE4416" s="18" t="str">
        <f t="shared" si="8682"/>
        <v>g</v>
      </c>
      <c r="AF4416" s="18" t="str">
        <f t="shared" si="8682"/>
        <v>g</v>
      </c>
      <c r="AG4416" s="18" t="str">
        <f t="shared" si="8682"/>
        <v>g</v>
      </c>
      <c r="AH4416" s="18" t="str">
        <f t="shared" si="8682"/>
        <v>g</v>
      </c>
      <c r="AI4416" s="18" t="str">
        <f t="shared" si="8682"/>
        <v>g</v>
      </c>
      <c r="AJ4416" s="18" t="str">
        <f t="shared" si="8682"/>
        <v>g</v>
      </c>
      <c r="AK4416" s="18" t="str">
        <f t="shared" si="8682"/>
        <v>g</v>
      </c>
      <c r="AL4416" s="18" t="str">
        <f t="shared" si="8682"/>
        <v>g</v>
      </c>
      <c r="AM4416" s="18" t="str">
        <f t="shared" si="8682"/>
        <v>g</v>
      </c>
    </row>
    <row r="4418" spans="1:39" ht="9.75" customHeight="1" x14ac:dyDescent="0.25">
      <c r="A4418" s="13">
        <f>AA4393+1</f>
        <v>370</v>
      </c>
      <c r="B4418" s="18" t="str">
        <f>VLOOKUP(A4418,Input!$B$1:$K$501,10,FALSE)</f>
        <v>b</v>
      </c>
      <c r="C4418" s="18" t="str">
        <f t="shared" ref="C4418:M4418" si="8683">B4418</f>
        <v>b</v>
      </c>
      <c r="D4418" s="18" t="str">
        <f t="shared" si="8683"/>
        <v>b</v>
      </c>
      <c r="E4418" s="18" t="str">
        <f t="shared" si="8683"/>
        <v>b</v>
      </c>
      <c r="F4418" s="18" t="str">
        <f t="shared" si="8683"/>
        <v>b</v>
      </c>
      <c r="G4418" s="18" t="str">
        <f t="shared" si="8683"/>
        <v>b</v>
      </c>
      <c r="H4418" s="18" t="str">
        <f t="shared" si="8683"/>
        <v>b</v>
      </c>
      <c r="I4418" s="18" t="str">
        <f t="shared" si="8683"/>
        <v>b</v>
      </c>
      <c r="J4418" s="18" t="str">
        <f t="shared" si="8683"/>
        <v>b</v>
      </c>
      <c r="K4418" s="18" t="str">
        <f t="shared" si="8683"/>
        <v>b</v>
      </c>
      <c r="L4418" s="18" t="str">
        <f t="shared" si="8683"/>
        <v>b</v>
      </c>
      <c r="M4418" s="18" t="str">
        <f t="shared" si="8683"/>
        <v>b</v>
      </c>
      <c r="N4418" s="13">
        <f>A4418+1</f>
        <v>371</v>
      </c>
      <c r="O4418" s="18" t="str">
        <f>VLOOKUP(N4418,Input!$B$1:$K$501,10,FALSE)</f>
        <v>y</v>
      </c>
      <c r="P4418" s="18" t="str">
        <f t="shared" ref="P4418:Z4418" si="8684">O4418</f>
        <v>y</v>
      </c>
      <c r="Q4418" s="18" t="str">
        <f t="shared" si="8684"/>
        <v>y</v>
      </c>
      <c r="R4418" s="18" t="str">
        <f t="shared" si="8684"/>
        <v>y</v>
      </c>
      <c r="S4418" s="18" t="str">
        <f t="shared" si="8684"/>
        <v>y</v>
      </c>
      <c r="T4418" s="18" t="str">
        <f t="shared" si="8684"/>
        <v>y</v>
      </c>
      <c r="U4418" s="18" t="str">
        <f t="shared" si="8684"/>
        <v>y</v>
      </c>
      <c r="V4418" s="18" t="str">
        <f t="shared" si="8684"/>
        <v>y</v>
      </c>
      <c r="W4418" s="18" t="str">
        <f t="shared" si="8684"/>
        <v>y</v>
      </c>
      <c r="X4418" s="18" t="str">
        <f t="shared" si="8684"/>
        <v>y</v>
      </c>
      <c r="Y4418" s="18" t="str">
        <f t="shared" si="8684"/>
        <v>y</v>
      </c>
      <c r="Z4418" s="18" t="str">
        <f t="shared" si="8684"/>
        <v>y</v>
      </c>
      <c r="AA4418" s="13">
        <f>N4418+1</f>
        <v>372</v>
      </c>
      <c r="AB4418" s="18" t="str">
        <f>VLOOKUP(AA4418,Input!$B$1:$K$501,10,FALSE)</f>
        <v>p</v>
      </c>
      <c r="AC4418" s="18" t="str">
        <f t="shared" ref="AC4418:AM4418" si="8685">AB4418</f>
        <v>p</v>
      </c>
      <c r="AD4418" s="18" t="str">
        <f t="shared" si="8685"/>
        <v>p</v>
      </c>
      <c r="AE4418" s="18" t="str">
        <f t="shared" si="8685"/>
        <v>p</v>
      </c>
      <c r="AF4418" s="18" t="str">
        <f t="shared" si="8685"/>
        <v>p</v>
      </c>
      <c r="AG4418" s="18" t="str">
        <f t="shared" si="8685"/>
        <v>p</v>
      </c>
      <c r="AH4418" s="18" t="str">
        <f t="shared" si="8685"/>
        <v>p</v>
      </c>
      <c r="AI4418" s="18" t="str">
        <f t="shared" si="8685"/>
        <v>p</v>
      </c>
      <c r="AJ4418" s="18" t="str">
        <f t="shared" si="8685"/>
        <v>p</v>
      </c>
      <c r="AK4418" s="18" t="str">
        <f t="shared" si="8685"/>
        <v>p</v>
      </c>
      <c r="AL4418" s="18" t="str">
        <f t="shared" si="8685"/>
        <v>p</v>
      </c>
      <c r="AM4418" s="18" t="str">
        <f t="shared" si="8685"/>
        <v>p</v>
      </c>
    </row>
    <row r="4419" spans="1:39" ht="9.75" customHeight="1" x14ac:dyDescent="0.25">
      <c r="A4419" s="13"/>
      <c r="B4419" s="18" t="str">
        <f>B4418</f>
        <v>b</v>
      </c>
      <c r="C4419" s="18" t="str">
        <f>C4418</f>
        <v>b</v>
      </c>
      <c r="D4419" s="18" t="str">
        <f t="shared" ref="D4419:M4419" si="8686">D4418</f>
        <v>b</v>
      </c>
      <c r="E4419" s="19" t="str">
        <f t="shared" si="8686"/>
        <v>b</v>
      </c>
      <c r="F4419" s="19" t="str">
        <f t="shared" si="8686"/>
        <v>b</v>
      </c>
      <c r="G4419" s="19" t="str">
        <f t="shared" si="8686"/>
        <v>b</v>
      </c>
      <c r="H4419" s="19" t="str">
        <f t="shared" si="8686"/>
        <v>b</v>
      </c>
      <c r="I4419" s="19" t="str">
        <f t="shared" si="8686"/>
        <v>b</v>
      </c>
      <c r="J4419" s="19" t="str">
        <f t="shared" si="8686"/>
        <v>b</v>
      </c>
      <c r="K4419" s="18" t="str">
        <f t="shared" si="8686"/>
        <v>b</v>
      </c>
      <c r="L4419" s="18" t="str">
        <f t="shared" si="8686"/>
        <v>b</v>
      </c>
      <c r="M4419" s="18" t="str">
        <f t="shared" si="8686"/>
        <v>b</v>
      </c>
      <c r="N4419" s="13"/>
      <c r="O4419" s="18" t="str">
        <f>O4418</f>
        <v>y</v>
      </c>
      <c r="P4419" s="18" t="str">
        <f>P4418</f>
        <v>y</v>
      </c>
      <c r="Q4419" s="18" t="str">
        <f t="shared" ref="Q4419:Z4419" si="8687">Q4418</f>
        <v>y</v>
      </c>
      <c r="R4419" s="19" t="str">
        <f t="shared" si="8687"/>
        <v>y</v>
      </c>
      <c r="S4419" s="19" t="str">
        <f t="shared" si="8687"/>
        <v>y</v>
      </c>
      <c r="T4419" s="19" t="str">
        <f t="shared" si="8687"/>
        <v>y</v>
      </c>
      <c r="U4419" s="19" t="str">
        <f t="shared" si="8687"/>
        <v>y</v>
      </c>
      <c r="V4419" s="19" t="str">
        <f t="shared" si="8687"/>
        <v>y</v>
      </c>
      <c r="W4419" s="19" t="str">
        <f t="shared" si="8687"/>
        <v>y</v>
      </c>
      <c r="X4419" s="18" t="str">
        <f t="shared" si="8687"/>
        <v>y</v>
      </c>
      <c r="Y4419" s="18" t="str">
        <f t="shared" si="8687"/>
        <v>y</v>
      </c>
      <c r="Z4419" s="18" t="str">
        <f t="shared" si="8687"/>
        <v>y</v>
      </c>
      <c r="AA4419" s="13"/>
      <c r="AB4419" s="18" t="str">
        <f>AB4418</f>
        <v>p</v>
      </c>
      <c r="AC4419" s="18" t="str">
        <f>AC4418</f>
        <v>p</v>
      </c>
      <c r="AD4419" s="18" t="str">
        <f t="shared" ref="AD4419:AM4419" si="8688">AD4418</f>
        <v>p</v>
      </c>
      <c r="AE4419" s="19" t="str">
        <f t="shared" si="8688"/>
        <v>p</v>
      </c>
      <c r="AF4419" s="19" t="str">
        <f t="shared" si="8688"/>
        <v>p</v>
      </c>
      <c r="AG4419" s="19" t="str">
        <f t="shared" si="8688"/>
        <v>p</v>
      </c>
      <c r="AH4419" s="19" t="str">
        <f t="shared" si="8688"/>
        <v>p</v>
      </c>
      <c r="AI4419" s="19" t="str">
        <f t="shared" si="8688"/>
        <v>p</v>
      </c>
      <c r="AJ4419" s="19" t="str">
        <f t="shared" si="8688"/>
        <v>p</v>
      </c>
      <c r="AK4419" s="18" t="str">
        <f t="shared" si="8688"/>
        <v>p</v>
      </c>
      <c r="AL4419" s="18" t="str">
        <f t="shared" si="8688"/>
        <v>p</v>
      </c>
      <c r="AM4419" s="18" t="str">
        <f t="shared" si="8688"/>
        <v>p</v>
      </c>
    </row>
    <row r="4420" spans="1:39" ht="9.75" customHeight="1" x14ac:dyDescent="0.25">
      <c r="B4420" s="18" t="str">
        <f t="shared" ref="B4420:M4420" si="8689">B4419</f>
        <v>b</v>
      </c>
      <c r="C4420" s="18" t="str">
        <f t="shared" si="8689"/>
        <v>b</v>
      </c>
      <c r="D4420" s="18" t="str">
        <f t="shared" si="8689"/>
        <v>b</v>
      </c>
      <c r="E4420" s="19" t="str">
        <f t="shared" si="8689"/>
        <v>b</v>
      </c>
      <c r="F4420" s="19" t="str">
        <f t="shared" si="8689"/>
        <v>b</v>
      </c>
      <c r="G4420" s="19" t="str">
        <f t="shared" si="8689"/>
        <v>b</v>
      </c>
      <c r="H4420" s="19" t="str">
        <f t="shared" si="8689"/>
        <v>b</v>
      </c>
      <c r="I4420" s="19" t="str">
        <f t="shared" si="8689"/>
        <v>b</v>
      </c>
      <c r="J4420" s="19" t="str">
        <f t="shared" si="8689"/>
        <v>b</v>
      </c>
      <c r="K4420" s="18" t="str">
        <f t="shared" si="8689"/>
        <v>b</v>
      </c>
      <c r="L4420" s="18" t="str">
        <f t="shared" si="8689"/>
        <v>b</v>
      </c>
      <c r="M4420" s="18" t="str">
        <f t="shared" si="8689"/>
        <v>b</v>
      </c>
      <c r="O4420" s="18" t="str">
        <f t="shared" ref="O4420:Z4420" si="8690">O4419</f>
        <v>y</v>
      </c>
      <c r="P4420" s="18" t="str">
        <f t="shared" si="8690"/>
        <v>y</v>
      </c>
      <c r="Q4420" s="18" t="str">
        <f t="shared" si="8690"/>
        <v>y</v>
      </c>
      <c r="R4420" s="19" t="str">
        <f t="shared" si="8690"/>
        <v>y</v>
      </c>
      <c r="S4420" s="19" t="str">
        <f t="shared" si="8690"/>
        <v>y</v>
      </c>
      <c r="T4420" s="19" t="str">
        <f t="shared" si="8690"/>
        <v>y</v>
      </c>
      <c r="U4420" s="19" t="str">
        <f t="shared" si="8690"/>
        <v>y</v>
      </c>
      <c r="V4420" s="19" t="str">
        <f t="shared" si="8690"/>
        <v>y</v>
      </c>
      <c r="W4420" s="19" t="str">
        <f t="shared" si="8690"/>
        <v>y</v>
      </c>
      <c r="X4420" s="18" t="str">
        <f t="shared" si="8690"/>
        <v>y</v>
      </c>
      <c r="Y4420" s="18" t="str">
        <f t="shared" si="8690"/>
        <v>y</v>
      </c>
      <c r="Z4420" s="18" t="str">
        <f t="shared" si="8690"/>
        <v>y</v>
      </c>
      <c r="AB4420" s="18" t="str">
        <f t="shared" ref="AB4420:AM4420" si="8691">AB4419</f>
        <v>p</v>
      </c>
      <c r="AC4420" s="18" t="str">
        <f t="shared" si="8691"/>
        <v>p</v>
      </c>
      <c r="AD4420" s="18" t="str">
        <f t="shared" si="8691"/>
        <v>p</v>
      </c>
      <c r="AE4420" s="19" t="str">
        <f t="shared" si="8691"/>
        <v>p</v>
      </c>
      <c r="AF4420" s="19" t="str">
        <f t="shared" si="8691"/>
        <v>p</v>
      </c>
      <c r="AG4420" s="19" t="str">
        <f t="shared" si="8691"/>
        <v>p</v>
      </c>
      <c r="AH4420" s="19" t="str">
        <f t="shared" si="8691"/>
        <v>p</v>
      </c>
      <c r="AI4420" s="19" t="str">
        <f t="shared" si="8691"/>
        <v>p</v>
      </c>
      <c r="AJ4420" s="19" t="str">
        <f t="shared" si="8691"/>
        <v>p</v>
      </c>
      <c r="AK4420" s="18" t="str">
        <f t="shared" si="8691"/>
        <v>p</v>
      </c>
      <c r="AL4420" s="18" t="str">
        <f t="shared" si="8691"/>
        <v>p</v>
      </c>
      <c r="AM4420" s="18" t="str">
        <f t="shared" si="8691"/>
        <v>p</v>
      </c>
    </row>
    <row r="4421" spans="1:39" ht="9.75" customHeight="1" x14ac:dyDescent="0.25">
      <c r="B4421" s="18" t="str">
        <f t="shared" ref="B4421:M4421" si="8692">B4420</f>
        <v>b</v>
      </c>
      <c r="C4421" s="19" t="str">
        <f t="shared" si="8692"/>
        <v>b</v>
      </c>
      <c r="D4421" s="19" t="str">
        <f t="shared" si="8692"/>
        <v>b</v>
      </c>
      <c r="E4421" s="19" t="str">
        <f t="shared" si="8692"/>
        <v>b</v>
      </c>
      <c r="F4421" s="19" t="str">
        <f t="shared" si="8692"/>
        <v>b</v>
      </c>
      <c r="G4421" s="19" t="str">
        <f t="shared" si="8692"/>
        <v>b</v>
      </c>
      <c r="H4421" s="19" t="str">
        <f t="shared" si="8692"/>
        <v>b</v>
      </c>
      <c r="I4421" s="19" t="str">
        <f t="shared" si="8692"/>
        <v>b</v>
      </c>
      <c r="J4421" s="19" t="str">
        <f t="shared" si="8692"/>
        <v>b</v>
      </c>
      <c r="K4421" s="19" t="str">
        <f t="shared" si="8692"/>
        <v>b</v>
      </c>
      <c r="L4421" s="19" t="str">
        <f t="shared" si="8692"/>
        <v>b</v>
      </c>
      <c r="M4421" s="18" t="str">
        <f t="shared" si="8692"/>
        <v>b</v>
      </c>
      <c r="O4421" s="18" t="str">
        <f t="shared" ref="O4421:Z4421" si="8693">O4420</f>
        <v>y</v>
      </c>
      <c r="P4421" s="19" t="str">
        <f t="shared" si="8693"/>
        <v>y</v>
      </c>
      <c r="Q4421" s="19" t="str">
        <f t="shared" si="8693"/>
        <v>y</v>
      </c>
      <c r="R4421" s="19" t="str">
        <f t="shared" si="8693"/>
        <v>y</v>
      </c>
      <c r="S4421" s="19" t="str">
        <f t="shared" si="8693"/>
        <v>y</v>
      </c>
      <c r="T4421" s="19" t="str">
        <f t="shared" si="8693"/>
        <v>y</v>
      </c>
      <c r="U4421" s="19" t="str">
        <f t="shared" si="8693"/>
        <v>y</v>
      </c>
      <c r="V4421" s="19" t="str">
        <f t="shared" si="8693"/>
        <v>y</v>
      </c>
      <c r="W4421" s="19" t="str">
        <f t="shared" si="8693"/>
        <v>y</v>
      </c>
      <c r="X4421" s="19" t="str">
        <f t="shared" si="8693"/>
        <v>y</v>
      </c>
      <c r="Y4421" s="19" t="str">
        <f t="shared" si="8693"/>
        <v>y</v>
      </c>
      <c r="Z4421" s="18" t="str">
        <f t="shared" si="8693"/>
        <v>y</v>
      </c>
      <c r="AB4421" s="18" t="str">
        <f t="shared" ref="AB4421:AM4421" si="8694">AB4420</f>
        <v>p</v>
      </c>
      <c r="AC4421" s="19" t="str">
        <f t="shared" si="8694"/>
        <v>p</v>
      </c>
      <c r="AD4421" s="19" t="str">
        <f t="shared" si="8694"/>
        <v>p</v>
      </c>
      <c r="AE4421" s="19" t="str">
        <f t="shared" si="8694"/>
        <v>p</v>
      </c>
      <c r="AF4421" s="19" t="str">
        <f t="shared" si="8694"/>
        <v>p</v>
      </c>
      <c r="AG4421" s="19" t="str">
        <f t="shared" si="8694"/>
        <v>p</v>
      </c>
      <c r="AH4421" s="19" t="str">
        <f t="shared" si="8694"/>
        <v>p</v>
      </c>
      <c r="AI4421" s="19" t="str">
        <f t="shared" si="8694"/>
        <v>p</v>
      </c>
      <c r="AJ4421" s="19" t="str">
        <f t="shared" si="8694"/>
        <v>p</v>
      </c>
      <c r="AK4421" s="19" t="str">
        <f t="shared" si="8694"/>
        <v>p</v>
      </c>
      <c r="AL4421" s="19" t="str">
        <f t="shared" si="8694"/>
        <v>p</v>
      </c>
      <c r="AM4421" s="18" t="str">
        <f t="shared" si="8694"/>
        <v>p</v>
      </c>
    </row>
    <row r="4422" spans="1:39" ht="9.75" customHeight="1" x14ac:dyDescent="0.25">
      <c r="B4422" s="18" t="str">
        <f t="shared" ref="B4422:M4422" si="8695">B4421</f>
        <v>b</v>
      </c>
      <c r="C4422" s="19" t="str">
        <f t="shared" si="8695"/>
        <v>b</v>
      </c>
      <c r="D4422" s="19" t="str">
        <f t="shared" si="8695"/>
        <v>b</v>
      </c>
      <c r="E4422" s="19" t="str">
        <f t="shared" si="8695"/>
        <v>b</v>
      </c>
      <c r="F4422" s="19" t="str">
        <f t="shared" si="8695"/>
        <v>b</v>
      </c>
      <c r="G4422" s="19" t="str">
        <f t="shared" si="8695"/>
        <v>b</v>
      </c>
      <c r="H4422" s="19" t="str">
        <f t="shared" si="8695"/>
        <v>b</v>
      </c>
      <c r="I4422" s="19" t="str">
        <f t="shared" si="8695"/>
        <v>b</v>
      </c>
      <c r="J4422" s="19" t="str">
        <f t="shared" si="8695"/>
        <v>b</v>
      </c>
      <c r="K4422" s="19" t="str">
        <f t="shared" si="8695"/>
        <v>b</v>
      </c>
      <c r="L4422" s="19" t="str">
        <f t="shared" si="8695"/>
        <v>b</v>
      </c>
      <c r="M4422" s="18" t="str">
        <f t="shared" si="8695"/>
        <v>b</v>
      </c>
      <c r="O4422" s="18" t="str">
        <f t="shared" ref="O4422:Z4422" si="8696">O4421</f>
        <v>y</v>
      </c>
      <c r="P4422" s="19" t="str">
        <f t="shared" si="8696"/>
        <v>y</v>
      </c>
      <c r="Q4422" s="19" t="str">
        <f t="shared" si="8696"/>
        <v>y</v>
      </c>
      <c r="R4422" s="19" t="str">
        <f t="shared" si="8696"/>
        <v>y</v>
      </c>
      <c r="S4422" s="19" t="str">
        <f t="shared" si="8696"/>
        <v>y</v>
      </c>
      <c r="T4422" s="19" t="str">
        <f t="shared" si="8696"/>
        <v>y</v>
      </c>
      <c r="U4422" s="19" t="str">
        <f t="shared" si="8696"/>
        <v>y</v>
      </c>
      <c r="V4422" s="19" t="str">
        <f t="shared" si="8696"/>
        <v>y</v>
      </c>
      <c r="W4422" s="19" t="str">
        <f t="shared" si="8696"/>
        <v>y</v>
      </c>
      <c r="X4422" s="19" t="str">
        <f t="shared" si="8696"/>
        <v>y</v>
      </c>
      <c r="Y4422" s="19" t="str">
        <f t="shared" si="8696"/>
        <v>y</v>
      </c>
      <c r="Z4422" s="18" t="str">
        <f t="shared" si="8696"/>
        <v>y</v>
      </c>
      <c r="AB4422" s="18" t="str">
        <f t="shared" ref="AB4422:AM4422" si="8697">AB4421</f>
        <v>p</v>
      </c>
      <c r="AC4422" s="19" t="str">
        <f t="shared" si="8697"/>
        <v>p</v>
      </c>
      <c r="AD4422" s="19" t="str">
        <f t="shared" si="8697"/>
        <v>p</v>
      </c>
      <c r="AE4422" s="19" t="str">
        <f t="shared" si="8697"/>
        <v>p</v>
      </c>
      <c r="AF4422" s="19" t="str">
        <f t="shared" si="8697"/>
        <v>p</v>
      </c>
      <c r="AG4422" s="19" t="str">
        <f t="shared" si="8697"/>
        <v>p</v>
      </c>
      <c r="AH4422" s="19" t="str">
        <f t="shared" si="8697"/>
        <v>p</v>
      </c>
      <c r="AI4422" s="19" t="str">
        <f t="shared" si="8697"/>
        <v>p</v>
      </c>
      <c r="AJ4422" s="19" t="str">
        <f t="shared" si="8697"/>
        <v>p</v>
      </c>
      <c r="AK4422" s="19" t="str">
        <f t="shared" si="8697"/>
        <v>p</v>
      </c>
      <c r="AL4422" s="19" t="str">
        <f t="shared" si="8697"/>
        <v>p</v>
      </c>
      <c r="AM4422" s="18" t="str">
        <f t="shared" si="8697"/>
        <v>p</v>
      </c>
    </row>
    <row r="4423" spans="1:39" ht="9.75" customHeight="1" x14ac:dyDescent="0.25">
      <c r="B4423" s="18" t="str">
        <f t="shared" ref="B4423:M4423" si="8698">B4422</f>
        <v>b</v>
      </c>
      <c r="C4423" s="19" t="str">
        <f t="shared" si="8698"/>
        <v>b</v>
      </c>
      <c r="D4423" s="19" t="str">
        <f t="shared" si="8698"/>
        <v>b</v>
      </c>
      <c r="E4423" s="19" t="str">
        <f t="shared" si="8698"/>
        <v>b</v>
      </c>
      <c r="F4423" s="19" t="str">
        <f t="shared" si="8698"/>
        <v>b</v>
      </c>
      <c r="G4423" s="19" t="str">
        <f t="shared" si="8698"/>
        <v>b</v>
      </c>
      <c r="H4423" s="19" t="str">
        <f t="shared" si="8698"/>
        <v>b</v>
      </c>
      <c r="I4423" s="19" t="str">
        <f t="shared" si="8698"/>
        <v>b</v>
      </c>
      <c r="J4423" s="19" t="str">
        <f t="shared" si="8698"/>
        <v>b</v>
      </c>
      <c r="K4423" s="19" t="str">
        <f t="shared" si="8698"/>
        <v>b</v>
      </c>
      <c r="L4423" s="19" t="str">
        <f t="shared" si="8698"/>
        <v>b</v>
      </c>
      <c r="M4423" s="18" t="str">
        <f t="shared" si="8698"/>
        <v>b</v>
      </c>
      <c r="O4423" s="18" t="str">
        <f t="shared" ref="O4423:Z4423" si="8699">O4422</f>
        <v>y</v>
      </c>
      <c r="P4423" s="19" t="str">
        <f t="shared" si="8699"/>
        <v>y</v>
      </c>
      <c r="Q4423" s="19" t="str">
        <f t="shared" si="8699"/>
        <v>y</v>
      </c>
      <c r="R4423" s="19" t="str">
        <f t="shared" si="8699"/>
        <v>y</v>
      </c>
      <c r="S4423" s="19" t="str">
        <f t="shared" si="8699"/>
        <v>y</v>
      </c>
      <c r="T4423" s="19" t="str">
        <f t="shared" si="8699"/>
        <v>y</v>
      </c>
      <c r="U4423" s="19" t="str">
        <f t="shared" si="8699"/>
        <v>y</v>
      </c>
      <c r="V4423" s="19" t="str">
        <f t="shared" si="8699"/>
        <v>y</v>
      </c>
      <c r="W4423" s="19" t="str">
        <f t="shared" si="8699"/>
        <v>y</v>
      </c>
      <c r="X4423" s="19" t="str">
        <f t="shared" si="8699"/>
        <v>y</v>
      </c>
      <c r="Y4423" s="19" t="str">
        <f t="shared" si="8699"/>
        <v>y</v>
      </c>
      <c r="Z4423" s="18" t="str">
        <f t="shared" si="8699"/>
        <v>y</v>
      </c>
      <c r="AB4423" s="18" t="str">
        <f t="shared" ref="AB4423:AM4423" si="8700">AB4422</f>
        <v>p</v>
      </c>
      <c r="AC4423" s="19" t="str">
        <f t="shared" si="8700"/>
        <v>p</v>
      </c>
      <c r="AD4423" s="19" t="str">
        <f t="shared" si="8700"/>
        <v>p</v>
      </c>
      <c r="AE4423" s="19" t="str">
        <f t="shared" si="8700"/>
        <v>p</v>
      </c>
      <c r="AF4423" s="19" t="str">
        <f t="shared" si="8700"/>
        <v>p</v>
      </c>
      <c r="AG4423" s="19" t="str">
        <f t="shared" si="8700"/>
        <v>p</v>
      </c>
      <c r="AH4423" s="19" t="str">
        <f t="shared" si="8700"/>
        <v>p</v>
      </c>
      <c r="AI4423" s="19" t="str">
        <f t="shared" si="8700"/>
        <v>p</v>
      </c>
      <c r="AJ4423" s="19" t="str">
        <f t="shared" si="8700"/>
        <v>p</v>
      </c>
      <c r="AK4423" s="19" t="str">
        <f t="shared" si="8700"/>
        <v>p</v>
      </c>
      <c r="AL4423" s="19" t="str">
        <f t="shared" si="8700"/>
        <v>p</v>
      </c>
      <c r="AM4423" s="18" t="str">
        <f t="shared" si="8700"/>
        <v>p</v>
      </c>
    </row>
    <row r="4424" spans="1:39" ht="9.75" customHeight="1" x14ac:dyDescent="0.25">
      <c r="B4424" s="18" t="str">
        <f t="shared" ref="B4424:M4424" si="8701">B4423</f>
        <v>b</v>
      </c>
      <c r="C4424" s="19" t="str">
        <f t="shared" si="8701"/>
        <v>b</v>
      </c>
      <c r="D4424" s="19" t="str">
        <f t="shared" si="8701"/>
        <v>b</v>
      </c>
      <c r="E4424" s="19" t="str">
        <f t="shared" si="8701"/>
        <v>b</v>
      </c>
      <c r="F4424" s="19" t="str">
        <f t="shared" si="8701"/>
        <v>b</v>
      </c>
      <c r="G4424" s="19" t="str">
        <f t="shared" si="8701"/>
        <v>b</v>
      </c>
      <c r="H4424" s="19" t="str">
        <f t="shared" si="8701"/>
        <v>b</v>
      </c>
      <c r="I4424" s="19" t="str">
        <f t="shared" si="8701"/>
        <v>b</v>
      </c>
      <c r="J4424" s="19" t="str">
        <f t="shared" si="8701"/>
        <v>b</v>
      </c>
      <c r="K4424" s="19" t="str">
        <f t="shared" si="8701"/>
        <v>b</v>
      </c>
      <c r="L4424" s="19" t="str">
        <f t="shared" si="8701"/>
        <v>b</v>
      </c>
      <c r="M4424" s="18" t="str">
        <f t="shared" si="8701"/>
        <v>b</v>
      </c>
      <c r="O4424" s="18" t="str">
        <f t="shared" ref="O4424:Z4424" si="8702">O4423</f>
        <v>y</v>
      </c>
      <c r="P4424" s="19" t="str">
        <f t="shared" si="8702"/>
        <v>y</v>
      </c>
      <c r="Q4424" s="19" t="str">
        <f t="shared" si="8702"/>
        <v>y</v>
      </c>
      <c r="R4424" s="19" t="str">
        <f t="shared" si="8702"/>
        <v>y</v>
      </c>
      <c r="S4424" s="19" t="str">
        <f t="shared" si="8702"/>
        <v>y</v>
      </c>
      <c r="T4424" s="19" t="str">
        <f t="shared" si="8702"/>
        <v>y</v>
      </c>
      <c r="U4424" s="19" t="str">
        <f t="shared" si="8702"/>
        <v>y</v>
      </c>
      <c r="V4424" s="19" t="str">
        <f t="shared" si="8702"/>
        <v>y</v>
      </c>
      <c r="W4424" s="19" t="str">
        <f t="shared" si="8702"/>
        <v>y</v>
      </c>
      <c r="X4424" s="19" t="str">
        <f t="shared" si="8702"/>
        <v>y</v>
      </c>
      <c r="Y4424" s="19" t="str">
        <f t="shared" si="8702"/>
        <v>y</v>
      </c>
      <c r="Z4424" s="18" t="str">
        <f t="shared" si="8702"/>
        <v>y</v>
      </c>
      <c r="AB4424" s="18" t="str">
        <f t="shared" ref="AB4424:AM4424" si="8703">AB4423</f>
        <v>p</v>
      </c>
      <c r="AC4424" s="19" t="str">
        <f t="shared" si="8703"/>
        <v>p</v>
      </c>
      <c r="AD4424" s="19" t="str">
        <f t="shared" si="8703"/>
        <v>p</v>
      </c>
      <c r="AE4424" s="19" t="str">
        <f t="shared" si="8703"/>
        <v>p</v>
      </c>
      <c r="AF4424" s="19" t="str">
        <f t="shared" si="8703"/>
        <v>p</v>
      </c>
      <c r="AG4424" s="19" t="str">
        <f t="shared" si="8703"/>
        <v>p</v>
      </c>
      <c r="AH4424" s="19" t="str">
        <f t="shared" si="8703"/>
        <v>p</v>
      </c>
      <c r="AI4424" s="19" t="str">
        <f t="shared" si="8703"/>
        <v>p</v>
      </c>
      <c r="AJ4424" s="19" t="str">
        <f t="shared" si="8703"/>
        <v>p</v>
      </c>
      <c r="AK4424" s="19" t="str">
        <f t="shared" si="8703"/>
        <v>p</v>
      </c>
      <c r="AL4424" s="19" t="str">
        <f t="shared" si="8703"/>
        <v>p</v>
      </c>
      <c r="AM4424" s="18" t="str">
        <f t="shared" si="8703"/>
        <v>p</v>
      </c>
    </row>
    <row r="4425" spans="1:39" ht="9.75" customHeight="1" x14ac:dyDescent="0.25">
      <c r="B4425" s="18" t="str">
        <f t="shared" ref="B4425:M4425" si="8704">B4424</f>
        <v>b</v>
      </c>
      <c r="C4425" s="19" t="str">
        <f t="shared" si="8704"/>
        <v>b</v>
      </c>
      <c r="D4425" s="19" t="str">
        <f t="shared" si="8704"/>
        <v>b</v>
      </c>
      <c r="E4425" s="19" t="str">
        <f t="shared" si="8704"/>
        <v>b</v>
      </c>
      <c r="F4425" s="19" t="str">
        <f t="shared" si="8704"/>
        <v>b</v>
      </c>
      <c r="G4425" s="19" t="str">
        <f t="shared" si="8704"/>
        <v>b</v>
      </c>
      <c r="H4425" s="19" t="str">
        <f t="shared" si="8704"/>
        <v>b</v>
      </c>
      <c r="I4425" s="19" t="str">
        <f t="shared" si="8704"/>
        <v>b</v>
      </c>
      <c r="J4425" s="19" t="str">
        <f t="shared" si="8704"/>
        <v>b</v>
      </c>
      <c r="K4425" s="19" t="str">
        <f t="shared" si="8704"/>
        <v>b</v>
      </c>
      <c r="L4425" s="19" t="str">
        <f t="shared" si="8704"/>
        <v>b</v>
      </c>
      <c r="M4425" s="18" t="str">
        <f t="shared" si="8704"/>
        <v>b</v>
      </c>
      <c r="O4425" s="18" t="str">
        <f t="shared" ref="O4425:Z4425" si="8705">O4424</f>
        <v>y</v>
      </c>
      <c r="P4425" s="19" t="str">
        <f t="shared" si="8705"/>
        <v>y</v>
      </c>
      <c r="Q4425" s="19" t="str">
        <f t="shared" si="8705"/>
        <v>y</v>
      </c>
      <c r="R4425" s="19" t="str">
        <f t="shared" si="8705"/>
        <v>y</v>
      </c>
      <c r="S4425" s="19" t="str">
        <f t="shared" si="8705"/>
        <v>y</v>
      </c>
      <c r="T4425" s="19" t="str">
        <f t="shared" si="8705"/>
        <v>y</v>
      </c>
      <c r="U4425" s="19" t="str">
        <f t="shared" si="8705"/>
        <v>y</v>
      </c>
      <c r="V4425" s="19" t="str">
        <f t="shared" si="8705"/>
        <v>y</v>
      </c>
      <c r="W4425" s="19" t="str">
        <f t="shared" si="8705"/>
        <v>y</v>
      </c>
      <c r="X4425" s="19" t="str">
        <f t="shared" si="8705"/>
        <v>y</v>
      </c>
      <c r="Y4425" s="19" t="str">
        <f t="shared" si="8705"/>
        <v>y</v>
      </c>
      <c r="Z4425" s="18" t="str">
        <f t="shared" si="8705"/>
        <v>y</v>
      </c>
      <c r="AB4425" s="18" t="str">
        <f t="shared" ref="AB4425:AM4425" si="8706">AB4424</f>
        <v>p</v>
      </c>
      <c r="AC4425" s="19" t="str">
        <f t="shared" si="8706"/>
        <v>p</v>
      </c>
      <c r="AD4425" s="19" t="str">
        <f t="shared" si="8706"/>
        <v>p</v>
      </c>
      <c r="AE4425" s="19" t="str">
        <f t="shared" si="8706"/>
        <v>p</v>
      </c>
      <c r="AF4425" s="19" t="str">
        <f t="shared" si="8706"/>
        <v>p</v>
      </c>
      <c r="AG4425" s="19" t="str">
        <f t="shared" si="8706"/>
        <v>p</v>
      </c>
      <c r="AH4425" s="19" t="str">
        <f t="shared" si="8706"/>
        <v>p</v>
      </c>
      <c r="AI4425" s="19" t="str">
        <f t="shared" si="8706"/>
        <v>p</v>
      </c>
      <c r="AJ4425" s="19" t="str">
        <f t="shared" si="8706"/>
        <v>p</v>
      </c>
      <c r="AK4425" s="19" t="str">
        <f t="shared" si="8706"/>
        <v>p</v>
      </c>
      <c r="AL4425" s="19" t="str">
        <f t="shared" si="8706"/>
        <v>p</v>
      </c>
      <c r="AM4425" s="18" t="str">
        <f t="shared" si="8706"/>
        <v>p</v>
      </c>
    </row>
    <row r="4426" spans="1:39" ht="9.75" customHeight="1" x14ac:dyDescent="0.25">
      <c r="B4426" s="18" t="str">
        <f t="shared" ref="B4426:M4426" si="8707">B4425</f>
        <v>b</v>
      </c>
      <c r="C4426" s="19" t="str">
        <f t="shared" si="8707"/>
        <v>b</v>
      </c>
      <c r="D4426" s="19" t="str">
        <f t="shared" si="8707"/>
        <v>b</v>
      </c>
      <c r="E4426" s="19" t="str">
        <f t="shared" si="8707"/>
        <v>b</v>
      </c>
      <c r="F4426" s="19" t="str">
        <f t="shared" si="8707"/>
        <v>b</v>
      </c>
      <c r="G4426" s="19" t="str">
        <f t="shared" si="8707"/>
        <v>b</v>
      </c>
      <c r="H4426" s="19" t="str">
        <f t="shared" si="8707"/>
        <v>b</v>
      </c>
      <c r="I4426" s="19" t="str">
        <f t="shared" si="8707"/>
        <v>b</v>
      </c>
      <c r="J4426" s="19" t="str">
        <f t="shared" si="8707"/>
        <v>b</v>
      </c>
      <c r="K4426" s="19" t="str">
        <f t="shared" si="8707"/>
        <v>b</v>
      </c>
      <c r="L4426" s="19" t="str">
        <f t="shared" si="8707"/>
        <v>b</v>
      </c>
      <c r="M4426" s="18" t="str">
        <f t="shared" si="8707"/>
        <v>b</v>
      </c>
      <c r="O4426" s="18" t="str">
        <f t="shared" ref="O4426:Z4426" si="8708">O4425</f>
        <v>y</v>
      </c>
      <c r="P4426" s="19" t="str">
        <f t="shared" si="8708"/>
        <v>y</v>
      </c>
      <c r="Q4426" s="19" t="str">
        <f t="shared" si="8708"/>
        <v>y</v>
      </c>
      <c r="R4426" s="19" t="str">
        <f t="shared" si="8708"/>
        <v>y</v>
      </c>
      <c r="S4426" s="19" t="str">
        <f t="shared" si="8708"/>
        <v>y</v>
      </c>
      <c r="T4426" s="19" t="str">
        <f t="shared" si="8708"/>
        <v>y</v>
      </c>
      <c r="U4426" s="19" t="str">
        <f t="shared" si="8708"/>
        <v>y</v>
      </c>
      <c r="V4426" s="19" t="str">
        <f t="shared" si="8708"/>
        <v>y</v>
      </c>
      <c r="W4426" s="19" t="str">
        <f t="shared" si="8708"/>
        <v>y</v>
      </c>
      <c r="X4426" s="19" t="str">
        <f t="shared" si="8708"/>
        <v>y</v>
      </c>
      <c r="Y4426" s="19" t="str">
        <f t="shared" si="8708"/>
        <v>y</v>
      </c>
      <c r="Z4426" s="18" t="str">
        <f t="shared" si="8708"/>
        <v>y</v>
      </c>
      <c r="AB4426" s="18" t="str">
        <f t="shared" ref="AB4426:AM4426" si="8709">AB4425</f>
        <v>p</v>
      </c>
      <c r="AC4426" s="19" t="str">
        <f t="shared" si="8709"/>
        <v>p</v>
      </c>
      <c r="AD4426" s="19" t="str">
        <f t="shared" si="8709"/>
        <v>p</v>
      </c>
      <c r="AE4426" s="19" t="str">
        <f t="shared" si="8709"/>
        <v>p</v>
      </c>
      <c r="AF4426" s="19" t="str">
        <f t="shared" si="8709"/>
        <v>p</v>
      </c>
      <c r="AG4426" s="19" t="str">
        <f t="shared" si="8709"/>
        <v>p</v>
      </c>
      <c r="AH4426" s="19" t="str">
        <f t="shared" si="8709"/>
        <v>p</v>
      </c>
      <c r="AI4426" s="19" t="str">
        <f t="shared" si="8709"/>
        <v>p</v>
      </c>
      <c r="AJ4426" s="19" t="str">
        <f t="shared" si="8709"/>
        <v>p</v>
      </c>
      <c r="AK4426" s="19" t="str">
        <f t="shared" si="8709"/>
        <v>p</v>
      </c>
      <c r="AL4426" s="19" t="str">
        <f t="shared" si="8709"/>
        <v>p</v>
      </c>
      <c r="AM4426" s="18" t="str">
        <f t="shared" si="8709"/>
        <v>p</v>
      </c>
    </row>
    <row r="4427" spans="1:39" ht="9.75" customHeight="1" x14ac:dyDescent="0.25">
      <c r="B4427" s="18" t="str">
        <f t="shared" ref="B4427:M4427" si="8710">B4426</f>
        <v>b</v>
      </c>
      <c r="C4427" s="19" t="str">
        <f t="shared" si="8710"/>
        <v>b</v>
      </c>
      <c r="D4427" s="19" t="str">
        <f t="shared" si="8710"/>
        <v>b</v>
      </c>
      <c r="E4427" s="19" t="str">
        <f t="shared" si="8710"/>
        <v>b</v>
      </c>
      <c r="F4427" s="19" t="str">
        <f t="shared" si="8710"/>
        <v>b</v>
      </c>
      <c r="G4427" s="19" t="str">
        <f t="shared" si="8710"/>
        <v>b</v>
      </c>
      <c r="H4427" s="19" t="str">
        <f t="shared" si="8710"/>
        <v>b</v>
      </c>
      <c r="I4427" s="19" t="str">
        <f t="shared" si="8710"/>
        <v>b</v>
      </c>
      <c r="J4427" s="19" t="str">
        <f t="shared" si="8710"/>
        <v>b</v>
      </c>
      <c r="K4427" s="19" t="str">
        <f t="shared" si="8710"/>
        <v>b</v>
      </c>
      <c r="L4427" s="19" t="str">
        <f t="shared" si="8710"/>
        <v>b</v>
      </c>
      <c r="M4427" s="18" t="str">
        <f t="shared" si="8710"/>
        <v>b</v>
      </c>
      <c r="O4427" s="18" t="str">
        <f t="shared" ref="O4427:Z4427" si="8711">O4426</f>
        <v>y</v>
      </c>
      <c r="P4427" s="19" t="str">
        <f t="shared" si="8711"/>
        <v>y</v>
      </c>
      <c r="Q4427" s="19" t="str">
        <f t="shared" si="8711"/>
        <v>y</v>
      </c>
      <c r="R4427" s="19" t="str">
        <f t="shared" si="8711"/>
        <v>y</v>
      </c>
      <c r="S4427" s="19" t="str">
        <f t="shared" si="8711"/>
        <v>y</v>
      </c>
      <c r="T4427" s="19" t="str">
        <f t="shared" si="8711"/>
        <v>y</v>
      </c>
      <c r="U4427" s="19" t="str">
        <f t="shared" si="8711"/>
        <v>y</v>
      </c>
      <c r="V4427" s="19" t="str">
        <f t="shared" si="8711"/>
        <v>y</v>
      </c>
      <c r="W4427" s="19" t="str">
        <f t="shared" si="8711"/>
        <v>y</v>
      </c>
      <c r="X4427" s="19" t="str">
        <f t="shared" si="8711"/>
        <v>y</v>
      </c>
      <c r="Y4427" s="19" t="str">
        <f t="shared" si="8711"/>
        <v>y</v>
      </c>
      <c r="Z4427" s="18" t="str">
        <f t="shared" si="8711"/>
        <v>y</v>
      </c>
      <c r="AB4427" s="18" t="str">
        <f t="shared" ref="AB4427:AM4427" si="8712">AB4426</f>
        <v>p</v>
      </c>
      <c r="AC4427" s="19" t="str">
        <f t="shared" si="8712"/>
        <v>p</v>
      </c>
      <c r="AD4427" s="19" t="str">
        <f t="shared" si="8712"/>
        <v>p</v>
      </c>
      <c r="AE4427" s="19" t="str">
        <f t="shared" si="8712"/>
        <v>p</v>
      </c>
      <c r="AF4427" s="19" t="str">
        <f t="shared" si="8712"/>
        <v>p</v>
      </c>
      <c r="AG4427" s="19" t="str">
        <f t="shared" si="8712"/>
        <v>p</v>
      </c>
      <c r="AH4427" s="19" t="str">
        <f t="shared" si="8712"/>
        <v>p</v>
      </c>
      <c r="AI4427" s="19" t="str">
        <f t="shared" si="8712"/>
        <v>p</v>
      </c>
      <c r="AJ4427" s="19" t="str">
        <f t="shared" si="8712"/>
        <v>p</v>
      </c>
      <c r="AK4427" s="19" t="str">
        <f t="shared" si="8712"/>
        <v>p</v>
      </c>
      <c r="AL4427" s="19" t="str">
        <f t="shared" si="8712"/>
        <v>p</v>
      </c>
      <c r="AM4427" s="18" t="str">
        <f t="shared" si="8712"/>
        <v>p</v>
      </c>
    </row>
    <row r="4428" spans="1:39" ht="9.75" customHeight="1" thickBot="1" x14ac:dyDescent="0.3">
      <c r="B4428" s="18" t="str">
        <f t="shared" ref="B4428:M4428" si="8713">B4427</f>
        <v>b</v>
      </c>
      <c r="C4428" s="18" t="str">
        <f t="shared" si="8713"/>
        <v>b</v>
      </c>
      <c r="D4428" s="18" t="str">
        <f t="shared" si="8713"/>
        <v>b</v>
      </c>
      <c r="E4428" s="18" t="str">
        <f t="shared" si="8713"/>
        <v>b</v>
      </c>
      <c r="F4428" s="18" t="str">
        <f t="shared" si="8713"/>
        <v>b</v>
      </c>
      <c r="G4428" s="18" t="str">
        <f t="shared" si="8713"/>
        <v>b</v>
      </c>
      <c r="H4428" s="18" t="str">
        <f t="shared" si="8713"/>
        <v>b</v>
      </c>
      <c r="I4428" s="18" t="str">
        <f t="shared" si="8713"/>
        <v>b</v>
      </c>
      <c r="J4428" s="18" t="str">
        <f t="shared" si="8713"/>
        <v>b</v>
      </c>
      <c r="K4428" s="18" t="str">
        <f t="shared" si="8713"/>
        <v>b</v>
      </c>
      <c r="L4428" s="18" t="str">
        <f t="shared" si="8713"/>
        <v>b</v>
      </c>
      <c r="M4428" s="18" t="str">
        <f t="shared" si="8713"/>
        <v>b</v>
      </c>
      <c r="O4428" s="18" t="str">
        <f t="shared" ref="O4428:Z4428" si="8714">O4427</f>
        <v>y</v>
      </c>
      <c r="P4428" s="18" t="str">
        <f t="shared" si="8714"/>
        <v>y</v>
      </c>
      <c r="Q4428" s="18" t="str">
        <f t="shared" si="8714"/>
        <v>y</v>
      </c>
      <c r="R4428" s="18" t="str">
        <f t="shared" si="8714"/>
        <v>y</v>
      </c>
      <c r="S4428" s="18" t="str">
        <f t="shared" si="8714"/>
        <v>y</v>
      </c>
      <c r="T4428" s="18" t="str">
        <f t="shared" si="8714"/>
        <v>y</v>
      </c>
      <c r="U4428" s="18" t="str">
        <f t="shared" si="8714"/>
        <v>y</v>
      </c>
      <c r="V4428" s="18" t="str">
        <f t="shared" si="8714"/>
        <v>y</v>
      </c>
      <c r="W4428" s="18" t="str">
        <f t="shared" si="8714"/>
        <v>y</v>
      </c>
      <c r="X4428" s="18" t="str">
        <f t="shared" si="8714"/>
        <v>y</v>
      </c>
      <c r="Y4428" s="18" t="str">
        <f t="shared" si="8714"/>
        <v>y</v>
      </c>
      <c r="Z4428" s="18" t="str">
        <f t="shared" si="8714"/>
        <v>y</v>
      </c>
      <c r="AB4428" s="18" t="str">
        <f t="shared" ref="AB4428:AM4428" si="8715">AB4427</f>
        <v>p</v>
      </c>
      <c r="AC4428" s="18" t="str">
        <f t="shared" si="8715"/>
        <v>p</v>
      </c>
      <c r="AD4428" s="18" t="str">
        <f t="shared" si="8715"/>
        <v>p</v>
      </c>
      <c r="AE4428" s="18" t="str">
        <f t="shared" si="8715"/>
        <v>p</v>
      </c>
      <c r="AF4428" s="18" t="str">
        <f t="shared" si="8715"/>
        <v>p</v>
      </c>
      <c r="AG4428" s="18" t="str">
        <f t="shared" si="8715"/>
        <v>p</v>
      </c>
      <c r="AH4428" s="18" t="str">
        <f t="shared" si="8715"/>
        <v>p</v>
      </c>
      <c r="AI4428" s="18" t="str">
        <f t="shared" si="8715"/>
        <v>p</v>
      </c>
      <c r="AJ4428" s="18" t="str">
        <f t="shared" si="8715"/>
        <v>p</v>
      </c>
      <c r="AK4428" s="18" t="str">
        <f t="shared" si="8715"/>
        <v>p</v>
      </c>
      <c r="AL4428" s="18" t="str">
        <f t="shared" si="8715"/>
        <v>p</v>
      </c>
      <c r="AM4428" s="18" t="str">
        <f t="shared" si="8715"/>
        <v>p</v>
      </c>
    </row>
    <row r="4429" spans="1:39" ht="9.75" customHeight="1" thickTop="1" x14ac:dyDescent="0.25">
      <c r="B4429" s="18" t="str">
        <f t="shared" ref="B4429:M4429" si="8716">B4428</f>
        <v>b</v>
      </c>
      <c r="C4429" s="20" t="str">
        <f t="shared" si="8716"/>
        <v>b</v>
      </c>
      <c r="D4429" s="21" t="str">
        <f t="shared" si="8716"/>
        <v>b</v>
      </c>
      <c r="E4429" s="21" t="str">
        <f t="shared" si="8716"/>
        <v>b</v>
      </c>
      <c r="F4429" s="21" t="str">
        <f t="shared" si="8716"/>
        <v>b</v>
      </c>
      <c r="G4429" s="21" t="str">
        <f t="shared" si="8716"/>
        <v>b</v>
      </c>
      <c r="H4429" s="21" t="str">
        <f t="shared" si="8716"/>
        <v>b</v>
      </c>
      <c r="I4429" s="21" t="str">
        <f t="shared" si="8716"/>
        <v>b</v>
      </c>
      <c r="J4429" s="21" t="str">
        <f t="shared" si="8716"/>
        <v>b</v>
      </c>
      <c r="K4429" s="21" t="str">
        <f t="shared" si="8716"/>
        <v>b</v>
      </c>
      <c r="L4429" s="22" t="str">
        <f t="shared" si="8716"/>
        <v>b</v>
      </c>
      <c r="M4429" s="18" t="str">
        <f t="shared" si="8716"/>
        <v>b</v>
      </c>
      <c r="O4429" s="18" t="str">
        <f t="shared" ref="O4429:Z4429" si="8717">O4428</f>
        <v>y</v>
      </c>
      <c r="P4429" s="20" t="str">
        <f t="shared" si="8717"/>
        <v>y</v>
      </c>
      <c r="Q4429" s="21" t="str">
        <f t="shared" si="8717"/>
        <v>y</v>
      </c>
      <c r="R4429" s="21" t="str">
        <f t="shared" si="8717"/>
        <v>y</v>
      </c>
      <c r="S4429" s="21" t="str">
        <f t="shared" si="8717"/>
        <v>y</v>
      </c>
      <c r="T4429" s="21" t="str">
        <f t="shared" si="8717"/>
        <v>y</v>
      </c>
      <c r="U4429" s="21" t="str">
        <f t="shared" si="8717"/>
        <v>y</v>
      </c>
      <c r="V4429" s="21" t="str">
        <f t="shared" si="8717"/>
        <v>y</v>
      </c>
      <c r="W4429" s="21" t="str">
        <f t="shared" si="8717"/>
        <v>y</v>
      </c>
      <c r="X4429" s="21" t="str">
        <f t="shared" si="8717"/>
        <v>y</v>
      </c>
      <c r="Y4429" s="22" t="str">
        <f t="shared" si="8717"/>
        <v>y</v>
      </c>
      <c r="Z4429" s="18" t="str">
        <f t="shared" si="8717"/>
        <v>y</v>
      </c>
      <c r="AB4429" s="18" t="str">
        <f t="shared" ref="AB4429:AM4429" si="8718">AB4428</f>
        <v>p</v>
      </c>
      <c r="AC4429" s="20" t="str">
        <f t="shared" si="8718"/>
        <v>p</v>
      </c>
      <c r="AD4429" s="21" t="str">
        <f t="shared" si="8718"/>
        <v>p</v>
      </c>
      <c r="AE4429" s="21" t="str">
        <f t="shared" si="8718"/>
        <v>p</v>
      </c>
      <c r="AF4429" s="21" t="str">
        <f t="shared" si="8718"/>
        <v>p</v>
      </c>
      <c r="AG4429" s="21" t="str">
        <f t="shared" si="8718"/>
        <v>p</v>
      </c>
      <c r="AH4429" s="21" t="str">
        <f t="shared" si="8718"/>
        <v>p</v>
      </c>
      <c r="AI4429" s="21" t="str">
        <f t="shared" si="8718"/>
        <v>p</v>
      </c>
      <c r="AJ4429" s="21" t="str">
        <f t="shared" si="8718"/>
        <v>p</v>
      </c>
      <c r="AK4429" s="21" t="str">
        <f t="shared" si="8718"/>
        <v>p</v>
      </c>
      <c r="AL4429" s="22" t="str">
        <f t="shared" si="8718"/>
        <v>p</v>
      </c>
      <c r="AM4429" s="18" t="str">
        <f t="shared" si="8718"/>
        <v>p</v>
      </c>
    </row>
    <row r="4430" spans="1:39" ht="9.75" customHeight="1" thickBot="1" x14ac:dyDescent="0.3">
      <c r="B4430" s="18" t="str">
        <f t="shared" ref="B4430:M4430" si="8719">B4429</f>
        <v>b</v>
      </c>
      <c r="C4430" s="23" t="str">
        <f t="shared" si="8719"/>
        <v>b</v>
      </c>
      <c r="D4430" s="24" t="str">
        <f t="shared" si="8719"/>
        <v>b</v>
      </c>
      <c r="E4430" s="24" t="str">
        <f t="shared" si="8719"/>
        <v>b</v>
      </c>
      <c r="F4430" s="24" t="str">
        <f t="shared" si="8719"/>
        <v>b</v>
      </c>
      <c r="G4430" s="24" t="str">
        <f t="shared" si="8719"/>
        <v>b</v>
      </c>
      <c r="H4430" s="24" t="str">
        <f t="shared" si="8719"/>
        <v>b</v>
      </c>
      <c r="I4430" s="24" t="str">
        <f t="shared" si="8719"/>
        <v>b</v>
      </c>
      <c r="J4430" s="24" t="str">
        <f t="shared" si="8719"/>
        <v>b</v>
      </c>
      <c r="K4430" s="24" t="str">
        <f t="shared" si="8719"/>
        <v>b</v>
      </c>
      <c r="L4430" s="25" t="str">
        <f t="shared" si="8719"/>
        <v>b</v>
      </c>
      <c r="M4430" s="18" t="str">
        <f t="shared" si="8719"/>
        <v>b</v>
      </c>
      <c r="O4430" s="18" t="str">
        <f t="shared" ref="O4430:Z4430" si="8720">O4429</f>
        <v>y</v>
      </c>
      <c r="P4430" s="23" t="str">
        <f t="shared" si="8720"/>
        <v>y</v>
      </c>
      <c r="Q4430" s="24" t="str">
        <f t="shared" si="8720"/>
        <v>y</v>
      </c>
      <c r="R4430" s="24" t="str">
        <f t="shared" si="8720"/>
        <v>y</v>
      </c>
      <c r="S4430" s="24" t="str">
        <f t="shared" si="8720"/>
        <v>y</v>
      </c>
      <c r="T4430" s="24" t="str">
        <f t="shared" si="8720"/>
        <v>y</v>
      </c>
      <c r="U4430" s="24" t="str">
        <f t="shared" si="8720"/>
        <v>y</v>
      </c>
      <c r="V4430" s="24" t="str">
        <f t="shared" si="8720"/>
        <v>y</v>
      </c>
      <c r="W4430" s="24" t="str">
        <f t="shared" si="8720"/>
        <v>y</v>
      </c>
      <c r="X4430" s="24" t="str">
        <f t="shared" si="8720"/>
        <v>y</v>
      </c>
      <c r="Y4430" s="25" t="str">
        <f t="shared" si="8720"/>
        <v>y</v>
      </c>
      <c r="Z4430" s="18" t="str">
        <f t="shared" si="8720"/>
        <v>y</v>
      </c>
      <c r="AB4430" s="18" t="str">
        <f t="shared" ref="AB4430:AM4430" si="8721">AB4429</f>
        <v>p</v>
      </c>
      <c r="AC4430" s="23" t="str">
        <f t="shared" si="8721"/>
        <v>p</v>
      </c>
      <c r="AD4430" s="24" t="str">
        <f t="shared" si="8721"/>
        <v>p</v>
      </c>
      <c r="AE4430" s="24" t="str">
        <f t="shared" si="8721"/>
        <v>p</v>
      </c>
      <c r="AF4430" s="24" t="str">
        <f t="shared" si="8721"/>
        <v>p</v>
      </c>
      <c r="AG4430" s="24" t="str">
        <f t="shared" si="8721"/>
        <v>p</v>
      </c>
      <c r="AH4430" s="24" t="str">
        <f t="shared" si="8721"/>
        <v>p</v>
      </c>
      <c r="AI4430" s="24" t="str">
        <f t="shared" si="8721"/>
        <v>p</v>
      </c>
      <c r="AJ4430" s="24" t="str">
        <f t="shared" si="8721"/>
        <v>p</v>
      </c>
      <c r="AK4430" s="24" t="str">
        <f t="shared" si="8721"/>
        <v>p</v>
      </c>
      <c r="AL4430" s="25" t="str">
        <f t="shared" si="8721"/>
        <v>p</v>
      </c>
      <c r="AM4430" s="18" t="str">
        <f t="shared" si="8721"/>
        <v>p</v>
      </c>
    </row>
    <row r="4431" spans="1:39" ht="9.75" customHeight="1" thickTop="1" thickBot="1" x14ac:dyDescent="0.3">
      <c r="B4431" s="18" t="str">
        <f t="shared" ref="B4431:M4431" si="8722">B4430</f>
        <v>b</v>
      </c>
      <c r="C4431" s="18" t="str">
        <f t="shared" si="8722"/>
        <v>b</v>
      </c>
      <c r="D4431" s="18" t="str">
        <f t="shared" si="8722"/>
        <v>b</v>
      </c>
      <c r="E4431" s="18" t="str">
        <f t="shared" si="8722"/>
        <v>b</v>
      </c>
      <c r="F4431" s="18" t="str">
        <f t="shared" si="8722"/>
        <v>b</v>
      </c>
      <c r="G4431" s="18" t="str">
        <f t="shared" si="8722"/>
        <v>b</v>
      </c>
      <c r="H4431" s="18" t="str">
        <f t="shared" si="8722"/>
        <v>b</v>
      </c>
      <c r="I4431" s="18" t="str">
        <f t="shared" si="8722"/>
        <v>b</v>
      </c>
      <c r="J4431" s="18" t="str">
        <f t="shared" si="8722"/>
        <v>b</v>
      </c>
      <c r="K4431" s="18" t="str">
        <f t="shared" si="8722"/>
        <v>b</v>
      </c>
      <c r="L4431" s="18" t="str">
        <f t="shared" si="8722"/>
        <v>b</v>
      </c>
      <c r="M4431" s="18" t="str">
        <f t="shared" si="8722"/>
        <v>b</v>
      </c>
      <c r="O4431" s="18" t="str">
        <f t="shared" ref="O4431:Z4431" si="8723">O4430</f>
        <v>y</v>
      </c>
      <c r="P4431" s="18" t="str">
        <f t="shared" si="8723"/>
        <v>y</v>
      </c>
      <c r="Q4431" s="18" t="str">
        <f t="shared" si="8723"/>
        <v>y</v>
      </c>
      <c r="R4431" s="18" t="str">
        <f t="shared" si="8723"/>
        <v>y</v>
      </c>
      <c r="S4431" s="18" t="str">
        <f t="shared" si="8723"/>
        <v>y</v>
      </c>
      <c r="T4431" s="18" t="str">
        <f t="shared" si="8723"/>
        <v>y</v>
      </c>
      <c r="U4431" s="18" t="str">
        <f t="shared" si="8723"/>
        <v>y</v>
      </c>
      <c r="V4431" s="18" t="str">
        <f t="shared" si="8723"/>
        <v>y</v>
      </c>
      <c r="W4431" s="18" t="str">
        <f t="shared" si="8723"/>
        <v>y</v>
      </c>
      <c r="X4431" s="18" t="str">
        <f t="shared" si="8723"/>
        <v>y</v>
      </c>
      <c r="Y4431" s="18" t="str">
        <f t="shared" si="8723"/>
        <v>y</v>
      </c>
      <c r="Z4431" s="18" t="str">
        <f t="shared" si="8723"/>
        <v>y</v>
      </c>
      <c r="AB4431" s="18" t="str">
        <f t="shared" ref="AB4431:AM4431" si="8724">AB4430</f>
        <v>p</v>
      </c>
      <c r="AC4431" s="18" t="str">
        <f t="shared" si="8724"/>
        <v>p</v>
      </c>
      <c r="AD4431" s="18" t="str">
        <f t="shared" si="8724"/>
        <v>p</v>
      </c>
      <c r="AE4431" s="18" t="str">
        <f t="shared" si="8724"/>
        <v>p</v>
      </c>
      <c r="AF4431" s="18" t="str">
        <f t="shared" si="8724"/>
        <v>p</v>
      </c>
      <c r="AG4431" s="18" t="str">
        <f t="shared" si="8724"/>
        <v>p</v>
      </c>
      <c r="AH4431" s="18" t="str">
        <f t="shared" si="8724"/>
        <v>p</v>
      </c>
      <c r="AI4431" s="18" t="str">
        <f t="shared" si="8724"/>
        <v>p</v>
      </c>
      <c r="AJ4431" s="18" t="str">
        <f t="shared" si="8724"/>
        <v>p</v>
      </c>
      <c r="AK4431" s="18" t="str">
        <f t="shared" si="8724"/>
        <v>p</v>
      </c>
      <c r="AL4431" s="18" t="str">
        <f t="shared" si="8724"/>
        <v>p</v>
      </c>
      <c r="AM4431" s="18" t="str">
        <f t="shared" si="8724"/>
        <v>p</v>
      </c>
    </row>
    <row r="4432" spans="1:39" ht="9.75" customHeight="1" thickTop="1" x14ac:dyDescent="0.25">
      <c r="B4432" s="18" t="str">
        <f t="shared" ref="B4432:M4432" si="8725">B4431</f>
        <v>b</v>
      </c>
      <c r="C4432" s="26" t="str">
        <f t="shared" si="8725"/>
        <v>b</v>
      </c>
      <c r="D4432" s="27" t="str">
        <f t="shared" si="8725"/>
        <v>b</v>
      </c>
      <c r="E4432" s="27" t="str">
        <f t="shared" si="8725"/>
        <v>b</v>
      </c>
      <c r="F4432" s="27" t="str">
        <f t="shared" si="8725"/>
        <v>b</v>
      </c>
      <c r="G4432" s="27" t="str">
        <f t="shared" si="8725"/>
        <v>b</v>
      </c>
      <c r="H4432" s="27" t="str">
        <f t="shared" si="8725"/>
        <v>b</v>
      </c>
      <c r="I4432" s="27" t="str">
        <f t="shared" si="8725"/>
        <v>b</v>
      </c>
      <c r="J4432" s="27" t="str">
        <f t="shared" si="8725"/>
        <v>b</v>
      </c>
      <c r="K4432" s="27" t="str">
        <f t="shared" si="8725"/>
        <v>b</v>
      </c>
      <c r="L4432" s="28" t="str">
        <f t="shared" si="8725"/>
        <v>b</v>
      </c>
      <c r="M4432" s="18" t="str">
        <f t="shared" si="8725"/>
        <v>b</v>
      </c>
      <c r="O4432" s="18" t="str">
        <f t="shared" ref="O4432:Z4432" si="8726">O4431</f>
        <v>y</v>
      </c>
      <c r="P4432" s="26" t="str">
        <f t="shared" si="8726"/>
        <v>y</v>
      </c>
      <c r="Q4432" s="27" t="str">
        <f t="shared" si="8726"/>
        <v>y</v>
      </c>
      <c r="R4432" s="27" t="str">
        <f t="shared" si="8726"/>
        <v>y</v>
      </c>
      <c r="S4432" s="27" t="str">
        <f t="shared" si="8726"/>
        <v>y</v>
      </c>
      <c r="T4432" s="27" t="str">
        <f t="shared" si="8726"/>
        <v>y</v>
      </c>
      <c r="U4432" s="27" t="str">
        <f t="shared" si="8726"/>
        <v>y</v>
      </c>
      <c r="V4432" s="27" t="str">
        <f t="shared" si="8726"/>
        <v>y</v>
      </c>
      <c r="W4432" s="27" t="str">
        <f t="shared" si="8726"/>
        <v>y</v>
      </c>
      <c r="X4432" s="27" t="str">
        <f t="shared" si="8726"/>
        <v>y</v>
      </c>
      <c r="Y4432" s="28" t="str">
        <f t="shared" si="8726"/>
        <v>y</v>
      </c>
      <c r="Z4432" s="18" t="str">
        <f t="shared" si="8726"/>
        <v>y</v>
      </c>
      <c r="AB4432" s="18" t="str">
        <f t="shared" ref="AB4432:AM4432" si="8727">AB4431</f>
        <v>p</v>
      </c>
      <c r="AC4432" s="26" t="str">
        <f t="shared" si="8727"/>
        <v>p</v>
      </c>
      <c r="AD4432" s="27" t="str">
        <f t="shared" si="8727"/>
        <v>p</v>
      </c>
      <c r="AE4432" s="27" t="str">
        <f t="shared" si="8727"/>
        <v>p</v>
      </c>
      <c r="AF4432" s="27" t="str">
        <f t="shared" si="8727"/>
        <v>p</v>
      </c>
      <c r="AG4432" s="27" t="str">
        <f t="shared" si="8727"/>
        <v>p</v>
      </c>
      <c r="AH4432" s="27" t="str">
        <f t="shared" si="8727"/>
        <v>p</v>
      </c>
      <c r="AI4432" s="27" t="str">
        <f t="shared" si="8727"/>
        <v>p</v>
      </c>
      <c r="AJ4432" s="27" t="str">
        <f t="shared" si="8727"/>
        <v>p</v>
      </c>
      <c r="AK4432" s="27" t="str">
        <f t="shared" si="8727"/>
        <v>p</v>
      </c>
      <c r="AL4432" s="28" t="str">
        <f t="shared" si="8727"/>
        <v>p</v>
      </c>
      <c r="AM4432" s="18" t="str">
        <f t="shared" si="8727"/>
        <v>p</v>
      </c>
    </row>
    <row r="4433" spans="2:39" ht="9.75" customHeight="1" x14ac:dyDescent="0.25">
      <c r="B4433" s="18" t="str">
        <f t="shared" ref="B4433:M4433" si="8728">B4432</f>
        <v>b</v>
      </c>
      <c r="C4433" s="29" t="str">
        <f t="shared" si="8728"/>
        <v>b</v>
      </c>
      <c r="D4433" s="30" t="str">
        <f t="shared" si="8728"/>
        <v>b</v>
      </c>
      <c r="E4433" s="30" t="str">
        <f t="shared" si="8728"/>
        <v>b</v>
      </c>
      <c r="F4433" s="30" t="str">
        <f t="shared" si="8728"/>
        <v>b</v>
      </c>
      <c r="G4433" s="30" t="str">
        <f t="shared" si="8728"/>
        <v>b</v>
      </c>
      <c r="H4433" s="30" t="str">
        <f t="shared" si="8728"/>
        <v>b</v>
      </c>
      <c r="I4433" s="30" t="str">
        <f t="shared" si="8728"/>
        <v>b</v>
      </c>
      <c r="J4433" s="30" t="str">
        <f t="shared" si="8728"/>
        <v>b</v>
      </c>
      <c r="K4433" s="30" t="str">
        <f t="shared" si="8728"/>
        <v>b</v>
      </c>
      <c r="L4433" s="31" t="str">
        <f t="shared" si="8728"/>
        <v>b</v>
      </c>
      <c r="M4433" s="18" t="str">
        <f t="shared" si="8728"/>
        <v>b</v>
      </c>
      <c r="O4433" s="18" t="str">
        <f t="shared" ref="O4433:Z4433" si="8729">O4432</f>
        <v>y</v>
      </c>
      <c r="P4433" s="29" t="str">
        <f t="shared" si="8729"/>
        <v>y</v>
      </c>
      <c r="Q4433" s="30" t="str">
        <f t="shared" si="8729"/>
        <v>y</v>
      </c>
      <c r="R4433" s="30" t="str">
        <f t="shared" si="8729"/>
        <v>y</v>
      </c>
      <c r="S4433" s="30" t="str">
        <f t="shared" si="8729"/>
        <v>y</v>
      </c>
      <c r="T4433" s="30" t="str">
        <f t="shared" si="8729"/>
        <v>y</v>
      </c>
      <c r="U4433" s="30" t="str">
        <f t="shared" si="8729"/>
        <v>y</v>
      </c>
      <c r="V4433" s="30" t="str">
        <f t="shared" si="8729"/>
        <v>y</v>
      </c>
      <c r="W4433" s="30" t="str">
        <f t="shared" si="8729"/>
        <v>y</v>
      </c>
      <c r="X4433" s="30" t="str">
        <f t="shared" si="8729"/>
        <v>y</v>
      </c>
      <c r="Y4433" s="31" t="str">
        <f t="shared" si="8729"/>
        <v>y</v>
      </c>
      <c r="Z4433" s="18" t="str">
        <f t="shared" si="8729"/>
        <v>y</v>
      </c>
      <c r="AB4433" s="18" t="str">
        <f t="shared" ref="AB4433:AM4433" si="8730">AB4432</f>
        <v>p</v>
      </c>
      <c r="AC4433" s="29" t="str">
        <f t="shared" si="8730"/>
        <v>p</v>
      </c>
      <c r="AD4433" s="30" t="str">
        <f t="shared" si="8730"/>
        <v>p</v>
      </c>
      <c r="AE4433" s="30" t="str">
        <f t="shared" si="8730"/>
        <v>p</v>
      </c>
      <c r="AF4433" s="30" t="str">
        <f t="shared" si="8730"/>
        <v>p</v>
      </c>
      <c r="AG4433" s="30" t="str">
        <f t="shared" si="8730"/>
        <v>p</v>
      </c>
      <c r="AH4433" s="30" t="str">
        <f t="shared" si="8730"/>
        <v>p</v>
      </c>
      <c r="AI4433" s="30" t="str">
        <f t="shared" si="8730"/>
        <v>p</v>
      </c>
      <c r="AJ4433" s="30" t="str">
        <f t="shared" si="8730"/>
        <v>p</v>
      </c>
      <c r="AK4433" s="30" t="str">
        <f t="shared" si="8730"/>
        <v>p</v>
      </c>
      <c r="AL4433" s="31" t="str">
        <f t="shared" si="8730"/>
        <v>p</v>
      </c>
      <c r="AM4433" s="18" t="str">
        <f t="shared" si="8730"/>
        <v>p</v>
      </c>
    </row>
    <row r="4434" spans="2:39" ht="9.75" customHeight="1" x14ac:dyDescent="0.25">
      <c r="B4434" s="18" t="str">
        <f t="shared" ref="B4434:M4434" si="8731">B4433</f>
        <v>b</v>
      </c>
      <c r="C4434" s="29" t="str">
        <f t="shared" si="8731"/>
        <v>b</v>
      </c>
      <c r="D4434" s="30" t="str">
        <f t="shared" si="8731"/>
        <v>b</v>
      </c>
      <c r="E4434" s="30" t="str">
        <f t="shared" si="8731"/>
        <v>b</v>
      </c>
      <c r="F4434" s="30" t="str">
        <f t="shared" si="8731"/>
        <v>b</v>
      </c>
      <c r="G4434" s="30" t="str">
        <f t="shared" si="8731"/>
        <v>b</v>
      </c>
      <c r="H4434" s="30" t="str">
        <f t="shared" si="8731"/>
        <v>b</v>
      </c>
      <c r="I4434" s="30" t="str">
        <f t="shared" si="8731"/>
        <v>b</v>
      </c>
      <c r="J4434" s="30" t="str">
        <f t="shared" si="8731"/>
        <v>b</v>
      </c>
      <c r="K4434" s="30" t="str">
        <f t="shared" si="8731"/>
        <v>b</v>
      </c>
      <c r="L4434" s="31" t="str">
        <f t="shared" si="8731"/>
        <v>b</v>
      </c>
      <c r="M4434" s="18" t="str">
        <f t="shared" si="8731"/>
        <v>b</v>
      </c>
      <c r="O4434" s="18" t="str">
        <f t="shared" ref="O4434:Z4434" si="8732">O4433</f>
        <v>y</v>
      </c>
      <c r="P4434" s="29" t="str">
        <f t="shared" si="8732"/>
        <v>y</v>
      </c>
      <c r="Q4434" s="30" t="str">
        <f t="shared" si="8732"/>
        <v>y</v>
      </c>
      <c r="R4434" s="30" t="str">
        <f t="shared" si="8732"/>
        <v>y</v>
      </c>
      <c r="S4434" s="30" t="str">
        <f t="shared" si="8732"/>
        <v>y</v>
      </c>
      <c r="T4434" s="30" t="str">
        <f t="shared" si="8732"/>
        <v>y</v>
      </c>
      <c r="U4434" s="30" t="str">
        <f t="shared" si="8732"/>
        <v>y</v>
      </c>
      <c r="V4434" s="30" t="str">
        <f t="shared" si="8732"/>
        <v>y</v>
      </c>
      <c r="W4434" s="30" t="str">
        <f t="shared" si="8732"/>
        <v>y</v>
      </c>
      <c r="X4434" s="30" t="str">
        <f t="shared" si="8732"/>
        <v>y</v>
      </c>
      <c r="Y4434" s="31" t="str">
        <f t="shared" si="8732"/>
        <v>y</v>
      </c>
      <c r="Z4434" s="18" t="str">
        <f t="shared" si="8732"/>
        <v>y</v>
      </c>
      <c r="AB4434" s="18" t="str">
        <f t="shared" ref="AB4434:AM4434" si="8733">AB4433</f>
        <v>p</v>
      </c>
      <c r="AC4434" s="29" t="str">
        <f t="shared" si="8733"/>
        <v>p</v>
      </c>
      <c r="AD4434" s="30" t="str">
        <f t="shared" si="8733"/>
        <v>p</v>
      </c>
      <c r="AE4434" s="30" t="str">
        <f t="shared" si="8733"/>
        <v>p</v>
      </c>
      <c r="AF4434" s="30" t="str">
        <f t="shared" si="8733"/>
        <v>p</v>
      </c>
      <c r="AG4434" s="30" t="str">
        <f t="shared" si="8733"/>
        <v>p</v>
      </c>
      <c r="AH4434" s="30" t="str">
        <f t="shared" si="8733"/>
        <v>p</v>
      </c>
      <c r="AI4434" s="30" t="str">
        <f t="shared" si="8733"/>
        <v>p</v>
      </c>
      <c r="AJ4434" s="30" t="str">
        <f t="shared" si="8733"/>
        <v>p</v>
      </c>
      <c r="AK4434" s="30" t="str">
        <f t="shared" si="8733"/>
        <v>p</v>
      </c>
      <c r="AL4434" s="31" t="str">
        <f t="shared" si="8733"/>
        <v>p</v>
      </c>
      <c r="AM4434" s="18" t="str">
        <f t="shared" si="8733"/>
        <v>p</v>
      </c>
    </row>
    <row r="4435" spans="2:39" ht="9.75" customHeight="1" x14ac:dyDescent="0.25">
      <c r="B4435" s="18" t="str">
        <f t="shared" ref="B4435:M4435" si="8734">B4434</f>
        <v>b</v>
      </c>
      <c r="C4435" s="29" t="str">
        <f t="shared" si="8734"/>
        <v>b</v>
      </c>
      <c r="D4435" s="30" t="str">
        <f t="shared" si="8734"/>
        <v>b</v>
      </c>
      <c r="E4435" s="30" t="str">
        <f t="shared" si="8734"/>
        <v>b</v>
      </c>
      <c r="F4435" s="30" t="str">
        <f t="shared" si="8734"/>
        <v>b</v>
      </c>
      <c r="G4435" s="30" t="str">
        <f t="shared" si="8734"/>
        <v>b</v>
      </c>
      <c r="H4435" s="30" t="str">
        <f t="shared" si="8734"/>
        <v>b</v>
      </c>
      <c r="I4435" s="30" t="str">
        <f t="shared" si="8734"/>
        <v>b</v>
      </c>
      <c r="J4435" s="30" t="str">
        <f t="shared" si="8734"/>
        <v>b</v>
      </c>
      <c r="K4435" s="30" t="str">
        <f t="shared" si="8734"/>
        <v>b</v>
      </c>
      <c r="L4435" s="31" t="str">
        <f t="shared" si="8734"/>
        <v>b</v>
      </c>
      <c r="M4435" s="18" t="str">
        <f t="shared" si="8734"/>
        <v>b</v>
      </c>
      <c r="O4435" s="18" t="str">
        <f t="shared" ref="O4435:Z4435" si="8735">O4434</f>
        <v>y</v>
      </c>
      <c r="P4435" s="29" t="str">
        <f t="shared" si="8735"/>
        <v>y</v>
      </c>
      <c r="Q4435" s="30" t="str">
        <f t="shared" si="8735"/>
        <v>y</v>
      </c>
      <c r="R4435" s="30" t="str">
        <f t="shared" si="8735"/>
        <v>y</v>
      </c>
      <c r="S4435" s="30" t="str">
        <f t="shared" si="8735"/>
        <v>y</v>
      </c>
      <c r="T4435" s="30" t="str">
        <f t="shared" si="8735"/>
        <v>y</v>
      </c>
      <c r="U4435" s="30" t="str">
        <f t="shared" si="8735"/>
        <v>y</v>
      </c>
      <c r="V4435" s="30" t="str">
        <f t="shared" si="8735"/>
        <v>y</v>
      </c>
      <c r="W4435" s="30" t="str">
        <f t="shared" si="8735"/>
        <v>y</v>
      </c>
      <c r="X4435" s="30" t="str">
        <f t="shared" si="8735"/>
        <v>y</v>
      </c>
      <c r="Y4435" s="31" t="str">
        <f t="shared" si="8735"/>
        <v>y</v>
      </c>
      <c r="Z4435" s="18" t="str">
        <f t="shared" si="8735"/>
        <v>y</v>
      </c>
      <c r="AB4435" s="18" t="str">
        <f t="shared" ref="AB4435:AM4435" si="8736">AB4434</f>
        <v>p</v>
      </c>
      <c r="AC4435" s="29" t="str">
        <f t="shared" si="8736"/>
        <v>p</v>
      </c>
      <c r="AD4435" s="30" t="str">
        <f t="shared" si="8736"/>
        <v>p</v>
      </c>
      <c r="AE4435" s="30" t="str">
        <f t="shared" si="8736"/>
        <v>p</v>
      </c>
      <c r="AF4435" s="30" t="str">
        <f t="shared" si="8736"/>
        <v>p</v>
      </c>
      <c r="AG4435" s="30" t="str">
        <f t="shared" si="8736"/>
        <v>p</v>
      </c>
      <c r="AH4435" s="30" t="str">
        <f t="shared" si="8736"/>
        <v>p</v>
      </c>
      <c r="AI4435" s="30" t="str">
        <f t="shared" si="8736"/>
        <v>p</v>
      </c>
      <c r="AJ4435" s="30" t="str">
        <f t="shared" si="8736"/>
        <v>p</v>
      </c>
      <c r="AK4435" s="30" t="str">
        <f t="shared" si="8736"/>
        <v>p</v>
      </c>
      <c r="AL4435" s="31" t="str">
        <f t="shared" si="8736"/>
        <v>p</v>
      </c>
      <c r="AM4435" s="18" t="str">
        <f t="shared" si="8736"/>
        <v>p</v>
      </c>
    </row>
    <row r="4436" spans="2:39" ht="9.75" customHeight="1" x14ac:dyDescent="0.25">
      <c r="B4436" s="18" t="str">
        <f t="shared" ref="B4436:M4436" si="8737">B4435</f>
        <v>b</v>
      </c>
      <c r="C4436" s="29" t="str">
        <f t="shared" si="8737"/>
        <v>b</v>
      </c>
      <c r="D4436" s="30" t="str">
        <f t="shared" si="8737"/>
        <v>b</v>
      </c>
      <c r="E4436" s="30" t="str">
        <f t="shared" si="8737"/>
        <v>b</v>
      </c>
      <c r="F4436" s="30" t="str">
        <f t="shared" si="8737"/>
        <v>b</v>
      </c>
      <c r="G4436" s="30" t="str">
        <f t="shared" si="8737"/>
        <v>b</v>
      </c>
      <c r="H4436" s="30" t="str">
        <f t="shared" si="8737"/>
        <v>b</v>
      </c>
      <c r="I4436" s="30" t="str">
        <f t="shared" si="8737"/>
        <v>b</v>
      </c>
      <c r="J4436" s="30" t="str">
        <f t="shared" si="8737"/>
        <v>b</v>
      </c>
      <c r="K4436" s="30" t="str">
        <f t="shared" si="8737"/>
        <v>b</v>
      </c>
      <c r="L4436" s="31" t="str">
        <f t="shared" si="8737"/>
        <v>b</v>
      </c>
      <c r="M4436" s="18" t="str">
        <f t="shared" si="8737"/>
        <v>b</v>
      </c>
      <c r="O4436" s="18" t="str">
        <f t="shared" ref="O4436:Z4436" si="8738">O4435</f>
        <v>y</v>
      </c>
      <c r="P4436" s="29" t="str">
        <f t="shared" si="8738"/>
        <v>y</v>
      </c>
      <c r="Q4436" s="30" t="str">
        <f t="shared" si="8738"/>
        <v>y</v>
      </c>
      <c r="R4436" s="30" t="str">
        <f t="shared" si="8738"/>
        <v>y</v>
      </c>
      <c r="S4436" s="30" t="str">
        <f t="shared" si="8738"/>
        <v>y</v>
      </c>
      <c r="T4436" s="30" t="str">
        <f t="shared" si="8738"/>
        <v>y</v>
      </c>
      <c r="U4436" s="30" t="str">
        <f t="shared" si="8738"/>
        <v>y</v>
      </c>
      <c r="V4436" s="30" t="str">
        <f t="shared" si="8738"/>
        <v>y</v>
      </c>
      <c r="W4436" s="30" t="str">
        <f t="shared" si="8738"/>
        <v>y</v>
      </c>
      <c r="X4436" s="30" t="str">
        <f t="shared" si="8738"/>
        <v>y</v>
      </c>
      <c r="Y4436" s="31" t="str">
        <f t="shared" si="8738"/>
        <v>y</v>
      </c>
      <c r="Z4436" s="18" t="str">
        <f t="shared" si="8738"/>
        <v>y</v>
      </c>
      <c r="AB4436" s="18" t="str">
        <f t="shared" ref="AB4436:AM4436" si="8739">AB4435</f>
        <v>p</v>
      </c>
      <c r="AC4436" s="29" t="str">
        <f t="shared" si="8739"/>
        <v>p</v>
      </c>
      <c r="AD4436" s="30" t="str">
        <f t="shared" si="8739"/>
        <v>p</v>
      </c>
      <c r="AE4436" s="30" t="str">
        <f t="shared" si="8739"/>
        <v>p</v>
      </c>
      <c r="AF4436" s="30" t="str">
        <f t="shared" si="8739"/>
        <v>p</v>
      </c>
      <c r="AG4436" s="30" t="str">
        <f t="shared" si="8739"/>
        <v>p</v>
      </c>
      <c r="AH4436" s="30" t="str">
        <f t="shared" si="8739"/>
        <v>p</v>
      </c>
      <c r="AI4436" s="30" t="str">
        <f t="shared" si="8739"/>
        <v>p</v>
      </c>
      <c r="AJ4436" s="30" t="str">
        <f t="shared" si="8739"/>
        <v>p</v>
      </c>
      <c r="AK4436" s="30" t="str">
        <f t="shared" si="8739"/>
        <v>p</v>
      </c>
      <c r="AL4436" s="31" t="str">
        <f t="shared" si="8739"/>
        <v>p</v>
      </c>
      <c r="AM4436" s="18" t="str">
        <f t="shared" si="8739"/>
        <v>p</v>
      </c>
    </row>
    <row r="4437" spans="2:39" ht="9.75" customHeight="1" x14ac:dyDescent="0.25">
      <c r="B4437" s="18" t="str">
        <f t="shared" ref="B4437:M4437" si="8740">B4436</f>
        <v>b</v>
      </c>
      <c r="C4437" s="29" t="str">
        <f t="shared" si="8740"/>
        <v>b</v>
      </c>
      <c r="D4437" s="30" t="str">
        <f t="shared" si="8740"/>
        <v>b</v>
      </c>
      <c r="E4437" s="30" t="str">
        <f t="shared" si="8740"/>
        <v>b</v>
      </c>
      <c r="F4437" s="30" t="str">
        <f t="shared" si="8740"/>
        <v>b</v>
      </c>
      <c r="G4437" s="30" t="str">
        <f t="shared" si="8740"/>
        <v>b</v>
      </c>
      <c r="H4437" s="30" t="str">
        <f t="shared" si="8740"/>
        <v>b</v>
      </c>
      <c r="I4437" s="30" t="str">
        <f t="shared" si="8740"/>
        <v>b</v>
      </c>
      <c r="J4437" s="30" t="str">
        <f t="shared" si="8740"/>
        <v>b</v>
      </c>
      <c r="K4437" s="30" t="str">
        <f t="shared" si="8740"/>
        <v>b</v>
      </c>
      <c r="L4437" s="31" t="str">
        <f t="shared" si="8740"/>
        <v>b</v>
      </c>
      <c r="M4437" s="18" t="str">
        <f t="shared" si="8740"/>
        <v>b</v>
      </c>
      <c r="O4437" s="18" t="str">
        <f t="shared" ref="O4437:Z4437" si="8741">O4436</f>
        <v>y</v>
      </c>
      <c r="P4437" s="29" t="str">
        <f t="shared" si="8741"/>
        <v>y</v>
      </c>
      <c r="Q4437" s="30" t="str">
        <f t="shared" si="8741"/>
        <v>y</v>
      </c>
      <c r="R4437" s="30" t="str">
        <f t="shared" si="8741"/>
        <v>y</v>
      </c>
      <c r="S4437" s="30" t="str">
        <f t="shared" si="8741"/>
        <v>y</v>
      </c>
      <c r="T4437" s="30" t="str">
        <f t="shared" si="8741"/>
        <v>y</v>
      </c>
      <c r="U4437" s="30" t="str">
        <f t="shared" si="8741"/>
        <v>y</v>
      </c>
      <c r="V4437" s="30" t="str">
        <f t="shared" si="8741"/>
        <v>y</v>
      </c>
      <c r="W4437" s="30" t="str">
        <f t="shared" si="8741"/>
        <v>y</v>
      </c>
      <c r="X4437" s="30" t="str">
        <f t="shared" si="8741"/>
        <v>y</v>
      </c>
      <c r="Y4437" s="31" t="str">
        <f t="shared" si="8741"/>
        <v>y</v>
      </c>
      <c r="Z4437" s="18" t="str">
        <f t="shared" si="8741"/>
        <v>y</v>
      </c>
      <c r="AB4437" s="18" t="str">
        <f t="shared" ref="AB4437:AM4437" si="8742">AB4436</f>
        <v>p</v>
      </c>
      <c r="AC4437" s="29" t="str">
        <f t="shared" si="8742"/>
        <v>p</v>
      </c>
      <c r="AD4437" s="30" t="str">
        <f t="shared" si="8742"/>
        <v>p</v>
      </c>
      <c r="AE4437" s="30" t="str">
        <f t="shared" si="8742"/>
        <v>p</v>
      </c>
      <c r="AF4437" s="30" t="str">
        <f t="shared" si="8742"/>
        <v>p</v>
      </c>
      <c r="AG4437" s="30" t="str">
        <f t="shared" si="8742"/>
        <v>p</v>
      </c>
      <c r="AH4437" s="30" t="str">
        <f t="shared" si="8742"/>
        <v>p</v>
      </c>
      <c r="AI4437" s="30" t="str">
        <f t="shared" si="8742"/>
        <v>p</v>
      </c>
      <c r="AJ4437" s="30" t="str">
        <f t="shared" si="8742"/>
        <v>p</v>
      </c>
      <c r="AK4437" s="30" t="str">
        <f t="shared" si="8742"/>
        <v>p</v>
      </c>
      <c r="AL4437" s="31" t="str">
        <f t="shared" si="8742"/>
        <v>p</v>
      </c>
      <c r="AM4437" s="18" t="str">
        <f t="shared" si="8742"/>
        <v>p</v>
      </c>
    </row>
    <row r="4438" spans="2:39" ht="9.75" customHeight="1" thickBot="1" x14ac:dyDescent="0.3">
      <c r="B4438" s="18" t="str">
        <f t="shared" ref="B4438:M4438" si="8743">B4437</f>
        <v>b</v>
      </c>
      <c r="C4438" s="32" t="str">
        <f t="shared" si="8743"/>
        <v>b</v>
      </c>
      <c r="D4438" s="33" t="str">
        <f t="shared" si="8743"/>
        <v>b</v>
      </c>
      <c r="E4438" s="33" t="str">
        <f t="shared" si="8743"/>
        <v>b</v>
      </c>
      <c r="F4438" s="33" t="str">
        <f t="shared" si="8743"/>
        <v>b</v>
      </c>
      <c r="G4438" s="33" t="str">
        <f t="shared" si="8743"/>
        <v>b</v>
      </c>
      <c r="H4438" s="33" t="str">
        <f t="shared" si="8743"/>
        <v>b</v>
      </c>
      <c r="I4438" s="33" t="str">
        <f t="shared" si="8743"/>
        <v>b</v>
      </c>
      <c r="J4438" s="33" t="str">
        <f t="shared" si="8743"/>
        <v>b</v>
      </c>
      <c r="K4438" s="33" t="str">
        <f t="shared" si="8743"/>
        <v>b</v>
      </c>
      <c r="L4438" s="34" t="str">
        <f t="shared" si="8743"/>
        <v>b</v>
      </c>
      <c r="M4438" s="18" t="str">
        <f t="shared" si="8743"/>
        <v>b</v>
      </c>
      <c r="O4438" s="18" t="str">
        <f t="shared" ref="O4438:Z4438" si="8744">O4437</f>
        <v>y</v>
      </c>
      <c r="P4438" s="32" t="str">
        <f t="shared" si="8744"/>
        <v>y</v>
      </c>
      <c r="Q4438" s="33" t="str">
        <f t="shared" si="8744"/>
        <v>y</v>
      </c>
      <c r="R4438" s="33" t="str">
        <f t="shared" si="8744"/>
        <v>y</v>
      </c>
      <c r="S4438" s="33" t="str">
        <f t="shared" si="8744"/>
        <v>y</v>
      </c>
      <c r="T4438" s="33" t="str">
        <f t="shared" si="8744"/>
        <v>y</v>
      </c>
      <c r="U4438" s="33" t="str">
        <f t="shared" si="8744"/>
        <v>y</v>
      </c>
      <c r="V4438" s="33" t="str">
        <f t="shared" si="8744"/>
        <v>y</v>
      </c>
      <c r="W4438" s="33" t="str">
        <f t="shared" si="8744"/>
        <v>y</v>
      </c>
      <c r="X4438" s="33" t="str">
        <f t="shared" si="8744"/>
        <v>y</v>
      </c>
      <c r="Y4438" s="34" t="str">
        <f t="shared" si="8744"/>
        <v>y</v>
      </c>
      <c r="Z4438" s="18" t="str">
        <f t="shared" si="8744"/>
        <v>y</v>
      </c>
      <c r="AB4438" s="18" t="str">
        <f t="shared" ref="AB4438:AM4438" si="8745">AB4437</f>
        <v>p</v>
      </c>
      <c r="AC4438" s="32" t="str">
        <f t="shared" si="8745"/>
        <v>p</v>
      </c>
      <c r="AD4438" s="33" t="str">
        <f t="shared" si="8745"/>
        <v>p</v>
      </c>
      <c r="AE4438" s="33" t="str">
        <f t="shared" si="8745"/>
        <v>p</v>
      </c>
      <c r="AF4438" s="33" t="str">
        <f t="shared" si="8745"/>
        <v>p</v>
      </c>
      <c r="AG4438" s="33" t="str">
        <f t="shared" si="8745"/>
        <v>p</v>
      </c>
      <c r="AH4438" s="33" t="str">
        <f t="shared" si="8745"/>
        <v>p</v>
      </c>
      <c r="AI4438" s="33" t="str">
        <f t="shared" si="8745"/>
        <v>p</v>
      </c>
      <c r="AJ4438" s="33" t="str">
        <f t="shared" si="8745"/>
        <v>p</v>
      </c>
      <c r="AK4438" s="33" t="str">
        <f t="shared" si="8745"/>
        <v>p</v>
      </c>
      <c r="AL4438" s="34" t="str">
        <f t="shared" si="8745"/>
        <v>p</v>
      </c>
      <c r="AM4438" s="18" t="str">
        <f t="shared" si="8745"/>
        <v>p</v>
      </c>
    </row>
    <row r="4439" spans="2:39" ht="9.75" customHeight="1" thickTop="1" x14ac:dyDescent="0.25">
      <c r="B4439" s="18" t="str">
        <f t="shared" ref="B4439:M4439" si="8746">B4438</f>
        <v>b</v>
      </c>
      <c r="C4439" s="18" t="str">
        <f t="shared" si="8746"/>
        <v>b</v>
      </c>
      <c r="D4439" s="18" t="str">
        <f t="shared" si="8746"/>
        <v>b</v>
      </c>
      <c r="E4439" s="35" t="str">
        <f t="shared" si="8746"/>
        <v>b</v>
      </c>
      <c r="F4439" s="35" t="str">
        <f t="shared" si="8746"/>
        <v>b</v>
      </c>
      <c r="G4439" s="35" t="str">
        <f t="shared" si="8746"/>
        <v>b</v>
      </c>
      <c r="H4439" s="35" t="str">
        <f t="shared" si="8746"/>
        <v>b</v>
      </c>
      <c r="I4439" s="35" t="str">
        <f t="shared" si="8746"/>
        <v>b</v>
      </c>
      <c r="J4439" s="35" t="str">
        <f t="shared" si="8746"/>
        <v>b</v>
      </c>
      <c r="K4439" s="18" t="str">
        <f t="shared" si="8746"/>
        <v>b</v>
      </c>
      <c r="L4439" s="18" t="str">
        <f t="shared" si="8746"/>
        <v>b</v>
      </c>
      <c r="M4439" s="18" t="str">
        <f t="shared" si="8746"/>
        <v>b</v>
      </c>
      <c r="O4439" s="18" t="str">
        <f t="shared" ref="O4439:Z4439" si="8747">O4438</f>
        <v>y</v>
      </c>
      <c r="P4439" s="18" t="str">
        <f t="shared" si="8747"/>
        <v>y</v>
      </c>
      <c r="Q4439" s="18" t="str">
        <f t="shared" si="8747"/>
        <v>y</v>
      </c>
      <c r="R4439" s="35" t="str">
        <f t="shared" si="8747"/>
        <v>y</v>
      </c>
      <c r="S4439" s="35" t="str">
        <f t="shared" si="8747"/>
        <v>y</v>
      </c>
      <c r="T4439" s="35" t="str">
        <f t="shared" si="8747"/>
        <v>y</v>
      </c>
      <c r="U4439" s="35" t="str">
        <f t="shared" si="8747"/>
        <v>y</v>
      </c>
      <c r="V4439" s="35" t="str">
        <f t="shared" si="8747"/>
        <v>y</v>
      </c>
      <c r="W4439" s="35" t="str">
        <f t="shared" si="8747"/>
        <v>y</v>
      </c>
      <c r="X4439" s="18" t="str">
        <f t="shared" si="8747"/>
        <v>y</v>
      </c>
      <c r="Y4439" s="18" t="str">
        <f t="shared" si="8747"/>
        <v>y</v>
      </c>
      <c r="Z4439" s="18" t="str">
        <f t="shared" si="8747"/>
        <v>y</v>
      </c>
      <c r="AB4439" s="18" t="str">
        <f t="shared" ref="AB4439:AM4439" si="8748">AB4438</f>
        <v>p</v>
      </c>
      <c r="AC4439" s="18" t="str">
        <f t="shared" si="8748"/>
        <v>p</v>
      </c>
      <c r="AD4439" s="18" t="str">
        <f t="shared" si="8748"/>
        <v>p</v>
      </c>
      <c r="AE4439" s="35" t="str">
        <f t="shared" si="8748"/>
        <v>p</v>
      </c>
      <c r="AF4439" s="35" t="str">
        <f t="shared" si="8748"/>
        <v>p</v>
      </c>
      <c r="AG4439" s="35" t="str">
        <f t="shared" si="8748"/>
        <v>p</v>
      </c>
      <c r="AH4439" s="35" t="str">
        <f t="shared" si="8748"/>
        <v>p</v>
      </c>
      <c r="AI4439" s="35" t="str">
        <f t="shared" si="8748"/>
        <v>p</v>
      </c>
      <c r="AJ4439" s="35" t="str">
        <f t="shared" si="8748"/>
        <v>p</v>
      </c>
      <c r="AK4439" s="18" t="str">
        <f t="shared" si="8748"/>
        <v>p</v>
      </c>
      <c r="AL4439" s="18" t="str">
        <f t="shared" si="8748"/>
        <v>p</v>
      </c>
      <c r="AM4439" s="18" t="str">
        <f t="shared" si="8748"/>
        <v>p</v>
      </c>
    </row>
    <row r="4440" spans="2:39" ht="9.75" customHeight="1" x14ac:dyDescent="0.25">
      <c r="B4440" s="18" t="str">
        <f t="shared" ref="B4440:M4440" si="8749">B4439</f>
        <v>b</v>
      </c>
      <c r="C4440" s="18" t="str">
        <f t="shared" si="8749"/>
        <v>b</v>
      </c>
      <c r="D4440" s="18" t="str">
        <f t="shared" si="8749"/>
        <v>b</v>
      </c>
      <c r="E4440" s="18" t="str">
        <f t="shared" si="8749"/>
        <v>b</v>
      </c>
      <c r="F4440" s="18" t="str">
        <f t="shared" si="8749"/>
        <v>b</v>
      </c>
      <c r="G4440" s="18" t="str">
        <f t="shared" si="8749"/>
        <v>b</v>
      </c>
      <c r="H4440" s="18" t="str">
        <f t="shared" si="8749"/>
        <v>b</v>
      </c>
      <c r="I4440" s="18" t="str">
        <f t="shared" si="8749"/>
        <v>b</v>
      </c>
      <c r="J4440" s="18" t="str">
        <f t="shared" si="8749"/>
        <v>b</v>
      </c>
      <c r="K4440" s="18" t="str">
        <f t="shared" si="8749"/>
        <v>b</v>
      </c>
      <c r="L4440" s="18" t="str">
        <f t="shared" si="8749"/>
        <v>b</v>
      </c>
      <c r="M4440" s="18" t="str">
        <f t="shared" si="8749"/>
        <v>b</v>
      </c>
      <c r="O4440" s="18" t="str">
        <f t="shared" ref="O4440:Z4440" si="8750">O4439</f>
        <v>y</v>
      </c>
      <c r="P4440" s="18" t="str">
        <f t="shared" si="8750"/>
        <v>y</v>
      </c>
      <c r="Q4440" s="18" t="str">
        <f t="shared" si="8750"/>
        <v>y</v>
      </c>
      <c r="R4440" s="18" t="str">
        <f t="shared" si="8750"/>
        <v>y</v>
      </c>
      <c r="S4440" s="18" t="str">
        <f t="shared" si="8750"/>
        <v>y</v>
      </c>
      <c r="T4440" s="18" t="str">
        <f t="shared" si="8750"/>
        <v>y</v>
      </c>
      <c r="U4440" s="18" t="str">
        <f t="shared" si="8750"/>
        <v>y</v>
      </c>
      <c r="V4440" s="18" t="str">
        <f t="shared" si="8750"/>
        <v>y</v>
      </c>
      <c r="W4440" s="18" t="str">
        <f t="shared" si="8750"/>
        <v>y</v>
      </c>
      <c r="X4440" s="18" t="str">
        <f t="shared" si="8750"/>
        <v>y</v>
      </c>
      <c r="Y4440" s="18" t="str">
        <f t="shared" si="8750"/>
        <v>y</v>
      </c>
      <c r="Z4440" s="18" t="str">
        <f t="shared" si="8750"/>
        <v>y</v>
      </c>
      <c r="AB4440" s="18" t="str">
        <f t="shared" ref="AB4440:AM4440" si="8751">AB4439</f>
        <v>p</v>
      </c>
      <c r="AC4440" s="18" t="str">
        <f t="shared" si="8751"/>
        <v>p</v>
      </c>
      <c r="AD4440" s="18" t="str">
        <f t="shared" si="8751"/>
        <v>p</v>
      </c>
      <c r="AE4440" s="18" t="str">
        <f t="shared" si="8751"/>
        <v>p</v>
      </c>
      <c r="AF4440" s="18" t="str">
        <f t="shared" si="8751"/>
        <v>p</v>
      </c>
      <c r="AG4440" s="18" t="str">
        <f t="shared" si="8751"/>
        <v>p</v>
      </c>
      <c r="AH4440" s="18" t="str">
        <f t="shared" si="8751"/>
        <v>p</v>
      </c>
      <c r="AI4440" s="18" t="str">
        <f t="shared" si="8751"/>
        <v>p</v>
      </c>
      <c r="AJ4440" s="18" t="str">
        <f t="shared" si="8751"/>
        <v>p</v>
      </c>
      <c r="AK4440" s="18" t="str">
        <f t="shared" si="8751"/>
        <v>p</v>
      </c>
      <c r="AL4440" s="18" t="str">
        <f t="shared" si="8751"/>
        <v>p</v>
      </c>
      <c r="AM4440" s="18" t="str">
        <f t="shared" si="8751"/>
        <v>p</v>
      </c>
    </row>
    <row r="4441" spans="2:39" ht="9.75" customHeight="1" x14ac:dyDescent="0.25">
      <c r="B4441" s="18" t="str">
        <f t="shared" ref="B4441:M4441" si="8752">B4440</f>
        <v>b</v>
      </c>
      <c r="C4441" s="18" t="str">
        <f t="shared" si="8752"/>
        <v>b</v>
      </c>
      <c r="D4441" s="18" t="str">
        <f t="shared" si="8752"/>
        <v>b</v>
      </c>
      <c r="E4441" s="18" t="str">
        <f t="shared" si="8752"/>
        <v>b</v>
      </c>
      <c r="F4441" s="18" t="str">
        <f t="shared" si="8752"/>
        <v>b</v>
      </c>
      <c r="G4441" s="18" t="str">
        <f t="shared" si="8752"/>
        <v>b</v>
      </c>
      <c r="H4441" s="18" t="str">
        <f t="shared" si="8752"/>
        <v>b</v>
      </c>
      <c r="I4441" s="18" t="str">
        <f t="shared" si="8752"/>
        <v>b</v>
      </c>
      <c r="J4441" s="18" t="str">
        <f t="shared" si="8752"/>
        <v>b</v>
      </c>
      <c r="K4441" s="18" t="str">
        <f t="shared" si="8752"/>
        <v>b</v>
      </c>
      <c r="L4441" s="18" t="str">
        <f t="shared" si="8752"/>
        <v>b</v>
      </c>
      <c r="M4441" s="18" t="str">
        <f t="shared" si="8752"/>
        <v>b</v>
      </c>
      <c r="O4441" s="18" t="str">
        <f t="shared" ref="O4441:Z4441" si="8753">O4440</f>
        <v>y</v>
      </c>
      <c r="P4441" s="18" t="str">
        <f t="shared" si="8753"/>
        <v>y</v>
      </c>
      <c r="Q4441" s="18" t="str">
        <f t="shared" si="8753"/>
        <v>y</v>
      </c>
      <c r="R4441" s="18" t="str">
        <f t="shared" si="8753"/>
        <v>y</v>
      </c>
      <c r="S4441" s="18" t="str">
        <f t="shared" si="8753"/>
        <v>y</v>
      </c>
      <c r="T4441" s="18" t="str">
        <f t="shared" si="8753"/>
        <v>y</v>
      </c>
      <c r="U4441" s="18" t="str">
        <f t="shared" si="8753"/>
        <v>y</v>
      </c>
      <c r="V4441" s="18" t="str">
        <f t="shared" si="8753"/>
        <v>y</v>
      </c>
      <c r="W4441" s="18" t="str">
        <f t="shared" si="8753"/>
        <v>y</v>
      </c>
      <c r="X4441" s="18" t="str">
        <f t="shared" si="8753"/>
        <v>y</v>
      </c>
      <c r="Y4441" s="18" t="str">
        <f t="shared" si="8753"/>
        <v>y</v>
      </c>
      <c r="Z4441" s="18" t="str">
        <f t="shared" si="8753"/>
        <v>y</v>
      </c>
      <c r="AB4441" s="18" t="str">
        <f t="shared" ref="AB4441:AM4441" si="8754">AB4440</f>
        <v>p</v>
      </c>
      <c r="AC4441" s="18" t="str">
        <f t="shared" si="8754"/>
        <v>p</v>
      </c>
      <c r="AD4441" s="18" t="str">
        <f t="shared" si="8754"/>
        <v>p</v>
      </c>
      <c r="AE4441" s="18" t="str">
        <f t="shared" si="8754"/>
        <v>p</v>
      </c>
      <c r="AF4441" s="18" t="str">
        <f t="shared" si="8754"/>
        <v>p</v>
      </c>
      <c r="AG4441" s="18" t="str">
        <f t="shared" si="8754"/>
        <v>p</v>
      </c>
      <c r="AH4441" s="18" t="str">
        <f t="shared" si="8754"/>
        <v>p</v>
      </c>
      <c r="AI4441" s="18" t="str">
        <f t="shared" si="8754"/>
        <v>p</v>
      </c>
      <c r="AJ4441" s="18" t="str">
        <f t="shared" si="8754"/>
        <v>p</v>
      </c>
      <c r="AK4441" s="18" t="str">
        <f t="shared" si="8754"/>
        <v>p</v>
      </c>
      <c r="AL4441" s="18" t="str">
        <f t="shared" si="8754"/>
        <v>p</v>
      </c>
      <c r="AM4441" s="18" t="str">
        <f t="shared" si="8754"/>
        <v>p</v>
      </c>
    </row>
    <row r="4465" spans="1:39" ht="9.75" customHeight="1" x14ac:dyDescent="0.25">
      <c r="A4465" s="13">
        <f>AA4418+1</f>
        <v>373</v>
      </c>
      <c r="B4465" s="18" t="str">
        <f>VLOOKUP(A4465,Input!$B$1:$K$501,10,FALSE)</f>
        <v>r</v>
      </c>
      <c r="C4465" s="18" t="str">
        <f t="shared" ref="C4465:M4465" si="8755">B4465</f>
        <v>r</v>
      </c>
      <c r="D4465" s="18" t="str">
        <f t="shared" si="8755"/>
        <v>r</v>
      </c>
      <c r="E4465" s="18" t="str">
        <f t="shared" si="8755"/>
        <v>r</v>
      </c>
      <c r="F4465" s="18" t="str">
        <f t="shared" si="8755"/>
        <v>r</v>
      </c>
      <c r="G4465" s="18" t="str">
        <f t="shared" si="8755"/>
        <v>r</v>
      </c>
      <c r="H4465" s="18" t="str">
        <f t="shared" si="8755"/>
        <v>r</v>
      </c>
      <c r="I4465" s="18" t="str">
        <f t="shared" si="8755"/>
        <v>r</v>
      </c>
      <c r="J4465" s="18" t="str">
        <f t="shared" si="8755"/>
        <v>r</v>
      </c>
      <c r="K4465" s="18" t="str">
        <f t="shared" si="8755"/>
        <v>r</v>
      </c>
      <c r="L4465" s="18" t="str">
        <f t="shared" si="8755"/>
        <v>r</v>
      </c>
      <c r="M4465" s="18" t="str">
        <f t="shared" si="8755"/>
        <v>r</v>
      </c>
      <c r="N4465" s="13">
        <f>A4465+1</f>
        <v>374</v>
      </c>
      <c r="O4465" s="18" t="str">
        <f>VLOOKUP(N4465,Input!$B$1:$K$501,10,FALSE)</f>
        <v>g</v>
      </c>
      <c r="P4465" s="18" t="str">
        <f t="shared" ref="P4465:Z4465" si="8756">O4465</f>
        <v>g</v>
      </c>
      <c r="Q4465" s="18" t="str">
        <f t="shared" si="8756"/>
        <v>g</v>
      </c>
      <c r="R4465" s="18" t="str">
        <f t="shared" si="8756"/>
        <v>g</v>
      </c>
      <c r="S4465" s="18" t="str">
        <f t="shared" si="8756"/>
        <v>g</v>
      </c>
      <c r="T4465" s="18" t="str">
        <f t="shared" si="8756"/>
        <v>g</v>
      </c>
      <c r="U4465" s="18" t="str">
        <f t="shared" si="8756"/>
        <v>g</v>
      </c>
      <c r="V4465" s="18" t="str">
        <f t="shared" si="8756"/>
        <v>g</v>
      </c>
      <c r="W4465" s="18" t="str">
        <f t="shared" si="8756"/>
        <v>g</v>
      </c>
      <c r="X4465" s="18" t="str">
        <f t="shared" si="8756"/>
        <v>g</v>
      </c>
      <c r="Y4465" s="18" t="str">
        <f t="shared" si="8756"/>
        <v>g</v>
      </c>
      <c r="Z4465" s="18" t="str">
        <f t="shared" si="8756"/>
        <v>g</v>
      </c>
      <c r="AA4465" s="13">
        <f>N4465+1</f>
        <v>375</v>
      </c>
      <c r="AB4465" s="18" t="str">
        <f>VLOOKUP(AA4465,Input!$B$1:$K$501,10,FALSE)</f>
        <v>b</v>
      </c>
      <c r="AC4465" s="18" t="str">
        <f t="shared" ref="AC4465:AM4465" si="8757">AB4465</f>
        <v>b</v>
      </c>
      <c r="AD4465" s="18" t="str">
        <f t="shared" si="8757"/>
        <v>b</v>
      </c>
      <c r="AE4465" s="18" t="str">
        <f t="shared" si="8757"/>
        <v>b</v>
      </c>
      <c r="AF4465" s="18" t="str">
        <f t="shared" si="8757"/>
        <v>b</v>
      </c>
      <c r="AG4465" s="18" t="str">
        <f t="shared" si="8757"/>
        <v>b</v>
      </c>
      <c r="AH4465" s="18" t="str">
        <f t="shared" si="8757"/>
        <v>b</v>
      </c>
      <c r="AI4465" s="18" t="str">
        <f t="shared" si="8757"/>
        <v>b</v>
      </c>
      <c r="AJ4465" s="18" t="str">
        <f t="shared" si="8757"/>
        <v>b</v>
      </c>
      <c r="AK4465" s="18" t="str">
        <f t="shared" si="8757"/>
        <v>b</v>
      </c>
      <c r="AL4465" s="18" t="str">
        <f t="shared" si="8757"/>
        <v>b</v>
      </c>
      <c r="AM4465" s="18" t="str">
        <f t="shared" si="8757"/>
        <v>b</v>
      </c>
    </row>
    <row r="4466" spans="1:39" ht="9.75" customHeight="1" x14ac:dyDescent="0.25">
      <c r="A4466" s="13"/>
      <c r="B4466" s="18" t="str">
        <f>B4465</f>
        <v>r</v>
      </c>
      <c r="C4466" s="18" t="str">
        <f>C4465</f>
        <v>r</v>
      </c>
      <c r="D4466" s="18" t="str">
        <f t="shared" ref="D4466:M4466" si="8758">D4465</f>
        <v>r</v>
      </c>
      <c r="E4466" s="19" t="str">
        <f t="shared" si="8758"/>
        <v>r</v>
      </c>
      <c r="F4466" s="19" t="str">
        <f t="shared" si="8758"/>
        <v>r</v>
      </c>
      <c r="G4466" s="19" t="str">
        <f t="shared" si="8758"/>
        <v>r</v>
      </c>
      <c r="H4466" s="19" t="str">
        <f t="shared" si="8758"/>
        <v>r</v>
      </c>
      <c r="I4466" s="19" t="str">
        <f t="shared" si="8758"/>
        <v>r</v>
      </c>
      <c r="J4466" s="19" t="str">
        <f t="shared" si="8758"/>
        <v>r</v>
      </c>
      <c r="K4466" s="18" t="str">
        <f t="shared" si="8758"/>
        <v>r</v>
      </c>
      <c r="L4466" s="18" t="str">
        <f t="shared" si="8758"/>
        <v>r</v>
      </c>
      <c r="M4466" s="18" t="str">
        <f t="shared" si="8758"/>
        <v>r</v>
      </c>
      <c r="N4466" s="13"/>
      <c r="O4466" s="18" t="str">
        <f>O4465</f>
        <v>g</v>
      </c>
      <c r="P4466" s="18" t="str">
        <f>P4465</f>
        <v>g</v>
      </c>
      <c r="Q4466" s="18" t="str">
        <f t="shared" ref="Q4466:Z4466" si="8759">Q4465</f>
        <v>g</v>
      </c>
      <c r="R4466" s="19" t="str">
        <f t="shared" si="8759"/>
        <v>g</v>
      </c>
      <c r="S4466" s="19" t="str">
        <f t="shared" si="8759"/>
        <v>g</v>
      </c>
      <c r="T4466" s="19" t="str">
        <f t="shared" si="8759"/>
        <v>g</v>
      </c>
      <c r="U4466" s="19" t="str">
        <f t="shared" si="8759"/>
        <v>g</v>
      </c>
      <c r="V4466" s="19" t="str">
        <f t="shared" si="8759"/>
        <v>g</v>
      </c>
      <c r="W4466" s="19" t="str">
        <f t="shared" si="8759"/>
        <v>g</v>
      </c>
      <c r="X4466" s="18" t="str">
        <f t="shared" si="8759"/>
        <v>g</v>
      </c>
      <c r="Y4466" s="18" t="str">
        <f t="shared" si="8759"/>
        <v>g</v>
      </c>
      <c r="Z4466" s="18" t="str">
        <f t="shared" si="8759"/>
        <v>g</v>
      </c>
      <c r="AA4466" s="13"/>
      <c r="AB4466" s="18" t="str">
        <f>AB4465</f>
        <v>b</v>
      </c>
      <c r="AC4466" s="18" t="str">
        <f>AC4465</f>
        <v>b</v>
      </c>
      <c r="AD4466" s="18" t="str">
        <f t="shared" ref="AD4466:AM4466" si="8760">AD4465</f>
        <v>b</v>
      </c>
      <c r="AE4466" s="19" t="str">
        <f t="shared" si="8760"/>
        <v>b</v>
      </c>
      <c r="AF4466" s="19" t="str">
        <f t="shared" si="8760"/>
        <v>b</v>
      </c>
      <c r="AG4466" s="19" t="str">
        <f t="shared" si="8760"/>
        <v>b</v>
      </c>
      <c r="AH4466" s="19" t="str">
        <f t="shared" si="8760"/>
        <v>b</v>
      </c>
      <c r="AI4466" s="19" t="str">
        <f t="shared" si="8760"/>
        <v>b</v>
      </c>
      <c r="AJ4466" s="19" t="str">
        <f t="shared" si="8760"/>
        <v>b</v>
      </c>
      <c r="AK4466" s="18" t="str">
        <f t="shared" si="8760"/>
        <v>b</v>
      </c>
      <c r="AL4466" s="18" t="str">
        <f t="shared" si="8760"/>
        <v>b</v>
      </c>
      <c r="AM4466" s="18" t="str">
        <f t="shared" si="8760"/>
        <v>b</v>
      </c>
    </row>
    <row r="4467" spans="1:39" ht="9.75" customHeight="1" x14ac:dyDescent="0.25">
      <c r="B4467" s="18" t="str">
        <f t="shared" ref="B4467:M4467" si="8761">B4466</f>
        <v>r</v>
      </c>
      <c r="C4467" s="18" t="str">
        <f t="shared" si="8761"/>
        <v>r</v>
      </c>
      <c r="D4467" s="18" t="str">
        <f t="shared" si="8761"/>
        <v>r</v>
      </c>
      <c r="E4467" s="19" t="str">
        <f t="shared" si="8761"/>
        <v>r</v>
      </c>
      <c r="F4467" s="19" t="str">
        <f t="shared" si="8761"/>
        <v>r</v>
      </c>
      <c r="G4467" s="19" t="str">
        <f t="shared" si="8761"/>
        <v>r</v>
      </c>
      <c r="H4467" s="19" t="str">
        <f t="shared" si="8761"/>
        <v>r</v>
      </c>
      <c r="I4467" s="19" t="str">
        <f t="shared" si="8761"/>
        <v>r</v>
      </c>
      <c r="J4467" s="19" t="str">
        <f t="shared" si="8761"/>
        <v>r</v>
      </c>
      <c r="K4467" s="18" t="str">
        <f t="shared" si="8761"/>
        <v>r</v>
      </c>
      <c r="L4467" s="18" t="str">
        <f t="shared" si="8761"/>
        <v>r</v>
      </c>
      <c r="M4467" s="18" t="str">
        <f t="shared" si="8761"/>
        <v>r</v>
      </c>
      <c r="O4467" s="18" t="str">
        <f t="shared" ref="O4467:Z4467" si="8762">O4466</f>
        <v>g</v>
      </c>
      <c r="P4467" s="18" t="str">
        <f t="shared" si="8762"/>
        <v>g</v>
      </c>
      <c r="Q4467" s="18" t="str">
        <f t="shared" si="8762"/>
        <v>g</v>
      </c>
      <c r="R4467" s="19" t="str">
        <f t="shared" si="8762"/>
        <v>g</v>
      </c>
      <c r="S4467" s="19" t="str">
        <f t="shared" si="8762"/>
        <v>g</v>
      </c>
      <c r="T4467" s="19" t="str">
        <f t="shared" si="8762"/>
        <v>g</v>
      </c>
      <c r="U4467" s="19" t="str">
        <f t="shared" si="8762"/>
        <v>g</v>
      </c>
      <c r="V4467" s="19" t="str">
        <f t="shared" si="8762"/>
        <v>g</v>
      </c>
      <c r="W4467" s="19" t="str">
        <f t="shared" si="8762"/>
        <v>g</v>
      </c>
      <c r="X4467" s="18" t="str">
        <f t="shared" si="8762"/>
        <v>g</v>
      </c>
      <c r="Y4467" s="18" t="str">
        <f t="shared" si="8762"/>
        <v>g</v>
      </c>
      <c r="Z4467" s="18" t="str">
        <f t="shared" si="8762"/>
        <v>g</v>
      </c>
      <c r="AB4467" s="18" t="str">
        <f t="shared" ref="AB4467:AM4467" si="8763">AB4466</f>
        <v>b</v>
      </c>
      <c r="AC4467" s="18" t="str">
        <f t="shared" si="8763"/>
        <v>b</v>
      </c>
      <c r="AD4467" s="18" t="str">
        <f t="shared" si="8763"/>
        <v>b</v>
      </c>
      <c r="AE4467" s="19" t="str">
        <f t="shared" si="8763"/>
        <v>b</v>
      </c>
      <c r="AF4467" s="19" t="str">
        <f t="shared" si="8763"/>
        <v>b</v>
      </c>
      <c r="AG4467" s="19" t="str">
        <f t="shared" si="8763"/>
        <v>b</v>
      </c>
      <c r="AH4467" s="19" t="str">
        <f t="shared" si="8763"/>
        <v>b</v>
      </c>
      <c r="AI4467" s="19" t="str">
        <f t="shared" si="8763"/>
        <v>b</v>
      </c>
      <c r="AJ4467" s="19" t="str">
        <f t="shared" si="8763"/>
        <v>b</v>
      </c>
      <c r="AK4467" s="18" t="str">
        <f t="shared" si="8763"/>
        <v>b</v>
      </c>
      <c r="AL4467" s="18" t="str">
        <f t="shared" si="8763"/>
        <v>b</v>
      </c>
      <c r="AM4467" s="18" t="str">
        <f t="shared" si="8763"/>
        <v>b</v>
      </c>
    </row>
    <row r="4468" spans="1:39" ht="9.75" customHeight="1" x14ac:dyDescent="0.25">
      <c r="B4468" s="18" t="str">
        <f t="shared" ref="B4468:M4468" si="8764">B4467</f>
        <v>r</v>
      </c>
      <c r="C4468" s="19" t="str">
        <f t="shared" si="8764"/>
        <v>r</v>
      </c>
      <c r="D4468" s="19" t="str">
        <f t="shared" si="8764"/>
        <v>r</v>
      </c>
      <c r="E4468" s="19" t="str">
        <f t="shared" si="8764"/>
        <v>r</v>
      </c>
      <c r="F4468" s="19" t="str">
        <f t="shared" si="8764"/>
        <v>r</v>
      </c>
      <c r="G4468" s="19" t="str">
        <f t="shared" si="8764"/>
        <v>r</v>
      </c>
      <c r="H4468" s="19" t="str">
        <f t="shared" si="8764"/>
        <v>r</v>
      </c>
      <c r="I4468" s="19" t="str">
        <f t="shared" si="8764"/>
        <v>r</v>
      </c>
      <c r="J4468" s="19" t="str">
        <f t="shared" si="8764"/>
        <v>r</v>
      </c>
      <c r="K4468" s="19" t="str">
        <f t="shared" si="8764"/>
        <v>r</v>
      </c>
      <c r="L4468" s="19" t="str">
        <f t="shared" si="8764"/>
        <v>r</v>
      </c>
      <c r="M4468" s="18" t="str">
        <f t="shared" si="8764"/>
        <v>r</v>
      </c>
      <c r="O4468" s="18" t="str">
        <f t="shared" ref="O4468:Z4468" si="8765">O4467</f>
        <v>g</v>
      </c>
      <c r="P4468" s="19" t="str">
        <f t="shared" si="8765"/>
        <v>g</v>
      </c>
      <c r="Q4468" s="19" t="str">
        <f t="shared" si="8765"/>
        <v>g</v>
      </c>
      <c r="R4468" s="19" t="str">
        <f t="shared" si="8765"/>
        <v>g</v>
      </c>
      <c r="S4468" s="19" t="str">
        <f t="shared" si="8765"/>
        <v>g</v>
      </c>
      <c r="T4468" s="19" t="str">
        <f t="shared" si="8765"/>
        <v>g</v>
      </c>
      <c r="U4468" s="19" t="str">
        <f t="shared" si="8765"/>
        <v>g</v>
      </c>
      <c r="V4468" s="19" t="str">
        <f t="shared" si="8765"/>
        <v>g</v>
      </c>
      <c r="W4468" s="19" t="str">
        <f t="shared" si="8765"/>
        <v>g</v>
      </c>
      <c r="X4468" s="19" t="str">
        <f t="shared" si="8765"/>
        <v>g</v>
      </c>
      <c r="Y4468" s="19" t="str">
        <f t="shared" si="8765"/>
        <v>g</v>
      </c>
      <c r="Z4468" s="18" t="str">
        <f t="shared" si="8765"/>
        <v>g</v>
      </c>
      <c r="AB4468" s="18" t="str">
        <f t="shared" ref="AB4468:AM4468" si="8766">AB4467</f>
        <v>b</v>
      </c>
      <c r="AC4468" s="19" t="str">
        <f t="shared" si="8766"/>
        <v>b</v>
      </c>
      <c r="AD4468" s="19" t="str">
        <f t="shared" si="8766"/>
        <v>b</v>
      </c>
      <c r="AE4468" s="19" t="str">
        <f t="shared" si="8766"/>
        <v>b</v>
      </c>
      <c r="AF4468" s="19" t="str">
        <f t="shared" si="8766"/>
        <v>b</v>
      </c>
      <c r="AG4468" s="19" t="str">
        <f t="shared" si="8766"/>
        <v>b</v>
      </c>
      <c r="AH4468" s="19" t="str">
        <f t="shared" si="8766"/>
        <v>b</v>
      </c>
      <c r="AI4468" s="19" t="str">
        <f t="shared" si="8766"/>
        <v>b</v>
      </c>
      <c r="AJ4468" s="19" t="str">
        <f t="shared" si="8766"/>
        <v>b</v>
      </c>
      <c r="AK4468" s="19" t="str">
        <f t="shared" si="8766"/>
        <v>b</v>
      </c>
      <c r="AL4468" s="19" t="str">
        <f t="shared" si="8766"/>
        <v>b</v>
      </c>
      <c r="AM4468" s="18" t="str">
        <f t="shared" si="8766"/>
        <v>b</v>
      </c>
    </row>
    <row r="4469" spans="1:39" ht="9.75" customHeight="1" x14ac:dyDescent="0.25">
      <c r="B4469" s="18" t="str">
        <f t="shared" ref="B4469:M4469" si="8767">B4468</f>
        <v>r</v>
      </c>
      <c r="C4469" s="19" t="str">
        <f t="shared" si="8767"/>
        <v>r</v>
      </c>
      <c r="D4469" s="19" t="str">
        <f t="shared" si="8767"/>
        <v>r</v>
      </c>
      <c r="E4469" s="19" t="str">
        <f t="shared" si="8767"/>
        <v>r</v>
      </c>
      <c r="F4469" s="19" t="str">
        <f t="shared" si="8767"/>
        <v>r</v>
      </c>
      <c r="G4469" s="19" t="str">
        <f t="shared" si="8767"/>
        <v>r</v>
      </c>
      <c r="H4469" s="19" t="str">
        <f t="shared" si="8767"/>
        <v>r</v>
      </c>
      <c r="I4469" s="19" t="str">
        <f t="shared" si="8767"/>
        <v>r</v>
      </c>
      <c r="J4469" s="19" t="str">
        <f t="shared" si="8767"/>
        <v>r</v>
      </c>
      <c r="K4469" s="19" t="str">
        <f t="shared" si="8767"/>
        <v>r</v>
      </c>
      <c r="L4469" s="19" t="str">
        <f t="shared" si="8767"/>
        <v>r</v>
      </c>
      <c r="M4469" s="18" t="str">
        <f t="shared" si="8767"/>
        <v>r</v>
      </c>
      <c r="O4469" s="18" t="str">
        <f t="shared" ref="O4469:Z4469" si="8768">O4468</f>
        <v>g</v>
      </c>
      <c r="P4469" s="19" t="str">
        <f t="shared" si="8768"/>
        <v>g</v>
      </c>
      <c r="Q4469" s="19" t="str">
        <f t="shared" si="8768"/>
        <v>g</v>
      </c>
      <c r="R4469" s="19" t="str">
        <f t="shared" si="8768"/>
        <v>g</v>
      </c>
      <c r="S4469" s="19" t="str">
        <f t="shared" si="8768"/>
        <v>g</v>
      </c>
      <c r="T4469" s="19" t="str">
        <f t="shared" si="8768"/>
        <v>g</v>
      </c>
      <c r="U4469" s="19" t="str">
        <f t="shared" si="8768"/>
        <v>g</v>
      </c>
      <c r="V4469" s="19" t="str">
        <f t="shared" si="8768"/>
        <v>g</v>
      </c>
      <c r="W4469" s="19" t="str">
        <f t="shared" si="8768"/>
        <v>g</v>
      </c>
      <c r="X4469" s="19" t="str">
        <f t="shared" si="8768"/>
        <v>g</v>
      </c>
      <c r="Y4469" s="19" t="str">
        <f t="shared" si="8768"/>
        <v>g</v>
      </c>
      <c r="Z4469" s="18" t="str">
        <f t="shared" si="8768"/>
        <v>g</v>
      </c>
      <c r="AB4469" s="18" t="str">
        <f t="shared" ref="AB4469:AM4469" si="8769">AB4468</f>
        <v>b</v>
      </c>
      <c r="AC4469" s="19" t="str">
        <f t="shared" si="8769"/>
        <v>b</v>
      </c>
      <c r="AD4469" s="19" t="str">
        <f t="shared" si="8769"/>
        <v>b</v>
      </c>
      <c r="AE4469" s="19" t="str">
        <f t="shared" si="8769"/>
        <v>b</v>
      </c>
      <c r="AF4469" s="19" t="str">
        <f t="shared" si="8769"/>
        <v>b</v>
      </c>
      <c r="AG4469" s="19" t="str">
        <f t="shared" si="8769"/>
        <v>b</v>
      </c>
      <c r="AH4469" s="19" t="str">
        <f t="shared" si="8769"/>
        <v>b</v>
      </c>
      <c r="AI4469" s="19" t="str">
        <f t="shared" si="8769"/>
        <v>b</v>
      </c>
      <c r="AJ4469" s="19" t="str">
        <f t="shared" si="8769"/>
        <v>b</v>
      </c>
      <c r="AK4469" s="19" t="str">
        <f t="shared" si="8769"/>
        <v>b</v>
      </c>
      <c r="AL4469" s="19" t="str">
        <f t="shared" si="8769"/>
        <v>b</v>
      </c>
      <c r="AM4469" s="18" t="str">
        <f t="shared" si="8769"/>
        <v>b</v>
      </c>
    </row>
    <row r="4470" spans="1:39" ht="9.75" customHeight="1" x14ac:dyDescent="0.25">
      <c r="B4470" s="18" t="str">
        <f t="shared" ref="B4470:M4470" si="8770">B4469</f>
        <v>r</v>
      </c>
      <c r="C4470" s="19" t="str">
        <f t="shared" si="8770"/>
        <v>r</v>
      </c>
      <c r="D4470" s="19" t="str">
        <f t="shared" si="8770"/>
        <v>r</v>
      </c>
      <c r="E4470" s="19" t="str">
        <f t="shared" si="8770"/>
        <v>r</v>
      </c>
      <c r="F4470" s="19" t="str">
        <f t="shared" si="8770"/>
        <v>r</v>
      </c>
      <c r="G4470" s="19" t="str">
        <f t="shared" si="8770"/>
        <v>r</v>
      </c>
      <c r="H4470" s="19" t="str">
        <f t="shared" si="8770"/>
        <v>r</v>
      </c>
      <c r="I4470" s="19" t="str">
        <f t="shared" si="8770"/>
        <v>r</v>
      </c>
      <c r="J4470" s="19" t="str">
        <f t="shared" si="8770"/>
        <v>r</v>
      </c>
      <c r="K4470" s="19" t="str">
        <f t="shared" si="8770"/>
        <v>r</v>
      </c>
      <c r="L4470" s="19" t="str">
        <f t="shared" si="8770"/>
        <v>r</v>
      </c>
      <c r="M4470" s="18" t="str">
        <f t="shared" si="8770"/>
        <v>r</v>
      </c>
      <c r="O4470" s="18" t="str">
        <f t="shared" ref="O4470:Z4470" si="8771">O4469</f>
        <v>g</v>
      </c>
      <c r="P4470" s="19" t="str">
        <f t="shared" si="8771"/>
        <v>g</v>
      </c>
      <c r="Q4470" s="19" t="str">
        <f t="shared" si="8771"/>
        <v>g</v>
      </c>
      <c r="R4470" s="19" t="str">
        <f t="shared" si="8771"/>
        <v>g</v>
      </c>
      <c r="S4470" s="19" t="str">
        <f t="shared" si="8771"/>
        <v>g</v>
      </c>
      <c r="T4470" s="19" t="str">
        <f t="shared" si="8771"/>
        <v>g</v>
      </c>
      <c r="U4470" s="19" t="str">
        <f t="shared" si="8771"/>
        <v>g</v>
      </c>
      <c r="V4470" s="19" t="str">
        <f t="shared" si="8771"/>
        <v>g</v>
      </c>
      <c r="W4470" s="19" t="str">
        <f t="shared" si="8771"/>
        <v>g</v>
      </c>
      <c r="X4470" s="19" t="str">
        <f t="shared" si="8771"/>
        <v>g</v>
      </c>
      <c r="Y4470" s="19" t="str">
        <f t="shared" si="8771"/>
        <v>g</v>
      </c>
      <c r="Z4470" s="18" t="str">
        <f t="shared" si="8771"/>
        <v>g</v>
      </c>
      <c r="AB4470" s="18" t="str">
        <f t="shared" ref="AB4470:AM4470" si="8772">AB4469</f>
        <v>b</v>
      </c>
      <c r="AC4470" s="19" t="str">
        <f t="shared" si="8772"/>
        <v>b</v>
      </c>
      <c r="AD4470" s="19" t="str">
        <f t="shared" si="8772"/>
        <v>b</v>
      </c>
      <c r="AE4470" s="19" t="str">
        <f t="shared" si="8772"/>
        <v>b</v>
      </c>
      <c r="AF4470" s="19" t="str">
        <f t="shared" si="8772"/>
        <v>b</v>
      </c>
      <c r="AG4470" s="19" t="str">
        <f t="shared" si="8772"/>
        <v>b</v>
      </c>
      <c r="AH4470" s="19" t="str">
        <f t="shared" si="8772"/>
        <v>b</v>
      </c>
      <c r="AI4470" s="19" t="str">
        <f t="shared" si="8772"/>
        <v>b</v>
      </c>
      <c r="AJ4470" s="19" t="str">
        <f t="shared" si="8772"/>
        <v>b</v>
      </c>
      <c r="AK4470" s="19" t="str">
        <f t="shared" si="8772"/>
        <v>b</v>
      </c>
      <c r="AL4470" s="19" t="str">
        <f t="shared" si="8772"/>
        <v>b</v>
      </c>
      <c r="AM4470" s="18" t="str">
        <f t="shared" si="8772"/>
        <v>b</v>
      </c>
    </row>
    <row r="4471" spans="1:39" ht="9.75" customHeight="1" x14ac:dyDescent="0.25">
      <c r="B4471" s="18" t="str">
        <f t="shared" ref="B4471:M4471" si="8773">B4470</f>
        <v>r</v>
      </c>
      <c r="C4471" s="19" t="str">
        <f t="shared" si="8773"/>
        <v>r</v>
      </c>
      <c r="D4471" s="19" t="str">
        <f t="shared" si="8773"/>
        <v>r</v>
      </c>
      <c r="E4471" s="19" t="str">
        <f t="shared" si="8773"/>
        <v>r</v>
      </c>
      <c r="F4471" s="19" t="str">
        <f t="shared" si="8773"/>
        <v>r</v>
      </c>
      <c r="G4471" s="19" t="str">
        <f t="shared" si="8773"/>
        <v>r</v>
      </c>
      <c r="H4471" s="19" t="str">
        <f t="shared" si="8773"/>
        <v>r</v>
      </c>
      <c r="I4471" s="19" t="str">
        <f t="shared" si="8773"/>
        <v>r</v>
      </c>
      <c r="J4471" s="19" t="str">
        <f t="shared" si="8773"/>
        <v>r</v>
      </c>
      <c r="K4471" s="19" t="str">
        <f t="shared" si="8773"/>
        <v>r</v>
      </c>
      <c r="L4471" s="19" t="str">
        <f t="shared" si="8773"/>
        <v>r</v>
      </c>
      <c r="M4471" s="18" t="str">
        <f t="shared" si="8773"/>
        <v>r</v>
      </c>
      <c r="O4471" s="18" t="str">
        <f t="shared" ref="O4471:Z4471" si="8774">O4470</f>
        <v>g</v>
      </c>
      <c r="P4471" s="19" t="str">
        <f t="shared" si="8774"/>
        <v>g</v>
      </c>
      <c r="Q4471" s="19" t="str">
        <f t="shared" si="8774"/>
        <v>g</v>
      </c>
      <c r="R4471" s="19" t="str">
        <f t="shared" si="8774"/>
        <v>g</v>
      </c>
      <c r="S4471" s="19" t="str">
        <f t="shared" si="8774"/>
        <v>g</v>
      </c>
      <c r="T4471" s="19" t="str">
        <f t="shared" si="8774"/>
        <v>g</v>
      </c>
      <c r="U4471" s="19" t="str">
        <f t="shared" si="8774"/>
        <v>g</v>
      </c>
      <c r="V4471" s="19" t="str">
        <f t="shared" si="8774"/>
        <v>g</v>
      </c>
      <c r="W4471" s="19" t="str">
        <f t="shared" si="8774"/>
        <v>g</v>
      </c>
      <c r="X4471" s="19" t="str">
        <f t="shared" si="8774"/>
        <v>g</v>
      </c>
      <c r="Y4471" s="19" t="str">
        <f t="shared" si="8774"/>
        <v>g</v>
      </c>
      <c r="Z4471" s="18" t="str">
        <f t="shared" si="8774"/>
        <v>g</v>
      </c>
      <c r="AB4471" s="18" t="str">
        <f t="shared" ref="AB4471:AM4471" si="8775">AB4470</f>
        <v>b</v>
      </c>
      <c r="AC4471" s="19" t="str">
        <f t="shared" si="8775"/>
        <v>b</v>
      </c>
      <c r="AD4471" s="19" t="str">
        <f t="shared" si="8775"/>
        <v>b</v>
      </c>
      <c r="AE4471" s="19" t="str">
        <f t="shared" si="8775"/>
        <v>b</v>
      </c>
      <c r="AF4471" s="19" t="str">
        <f t="shared" si="8775"/>
        <v>b</v>
      </c>
      <c r="AG4471" s="19" t="str">
        <f t="shared" si="8775"/>
        <v>b</v>
      </c>
      <c r="AH4471" s="19" t="str">
        <f t="shared" si="8775"/>
        <v>b</v>
      </c>
      <c r="AI4471" s="19" t="str">
        <f t="shared" si="8775"/>
        <v>b</v>
      </c>
      <c r="AJ4471" s="19" t="str">
        <f t="shared" si="8775"/>
        <v>b</v>
      </c>
      <c r="AK4471" s="19" t="str">
        <f t="shared" si="8775"/>
        <v>b</v>
      </c>
      <c r="AL4471" s="19" t="str">
        <f t="shared" si="8775"/>
        <v>b</v>
      </c>
      <c r="AM4471" s="18" t="str">
        <f t="shared" si="8775"/>
        <v>b</v>
      </c>
    </row>
    <row r="4472" spans="1:39" ht="9.75" customHeight="1" x14ac:dyDescent="0.25">
      <c r="B4472" s="18" t="str">
        <f t="shared" ref="B4472:M4472" si="8776">B4471</f>
        <v>r</v>
      </c>
      <c r="C4472" s="19" t="str">
        <f t="shared" si="8776"/>
        <v>r</v>
      </c>
      <c r="D4472" s="19" t="str">
        <f t="shared" si="8776"/>
        <v>r</v>
      </c>
      <c r="E4472" s="19" t="str">
        <f t="shared" si="8776"/>
        <v>r</v>
      </c>
      <c r="F4472" s="19" t="str">
        <f t="shared" si="8776"/>
        <v>r</v>
      </c>
      <c r="G4472" s="19" t="str">
        <f t="shared" si="8776"/>
        <v>r</v>
      </c>
      <c r="H4472" s="19" t="str">
        <f t="shared" si="8776"/>
        <v>r</v>
      </c>
      <c r="I4472" s="19" t="str">
        <f t="shared" si="8776"/>
        <v>r</v>
      </c>
      <c r="J4472" s="19" t="str">
        <f t="shared" si="8776"/>
        <v>r</v>
      </c>
      <c r="K4472" s="19" t="str">
        <f t="shared" si="8776"/>
        <v>r</v>
      </c>
      <c r="L4472" s="19" t="str">
        <f t="shared" si="8776"/>
        <v>r</v>
      </c>
      <c r="M4472" s="18" t="str">
        <f t="shared" si="8776"/>
        <v>r</v>
      </c>
      <c r="O4472" s="18" t="str">
        <f t="shared" ref="O4472:Z4472" si="8777">O4471</f>
        <v>g</v>
      </c>
      <c r="P4472" s="19" t="str">
        <f t="shared" si="8777"/>
        <v>g</v>
      </c>
      <c r="Q4472" s="19" t="str">
        <f t="shared" si="8777"/>
        <v>g</v>
      </c>
      <c r="R4472" s="19" t="str">
        <f t="shared" si="8777"/>
        <v>g</v>
      </c>
      <c r="S4472" s="19" t="str">
        <f t="shared" si="8777"/>
        <v>g</v>
      </c>
      <c r="T4472" s="19" t="str">
        <f t="shared" si="8777"/>
        <v>g</v>
      </c>
      <c r="U4472" s="19" t="str">
        <f t="shared" si="8777"/>
        <v>g</v>
      </c>
      <c r="V4472" s="19" t="str">
        <f t="shared" si="8777"/>
        <v>g</v>
      </c>
      <c r="W4472" s="19" t="str">
        <f t="shared" si="8777"/>
        <v>g</v>
      </c>
      <c r="X4472" s="19" t="str">
        <f t="shared" si="8777"/>
        <v>g</v>
      </c>
      <c r="Y4472" s="19" t="str">
        <f t="shared" si="8777"/>
        <v>g</v>
      </c>
      <c r="Z4472" s="18" t="str">
        <f t="shared" si="8777"/>
        <v>g</v>
      </c>
      <c r="AB4472" s="18" t="str">
        <f t="shared" ref="AB4472:AM4472" si="8778">AB4471</f>
        <v>b</v>
      </c>
      <c r="AC4472" s="19" t="str">
        <f t="shared" si="8778"/>
        <v>b</v>
      </c>
      <c r="AD4472" s="19" t="str">
        <f t="shared" si="8778"/>
        <v>b</v>
      </c>
      <c r="AE4472" s="19" t="str">
        <f t="shared" si="8778"/>
        <v>b</v>
      </c>
      <c r="AF4472" s="19" t="str">
        <f t="shared" si="8778"/>
        <v>b</v>
      </c>
      <c r="AG4472" s="19" t="str">
        <f t="shared" si="8778"/>
        <v>b</v>
      </c>
      <c r="AH4472" s="19" t="str">
        <f t="shared" si="8778"/>
        <v>b</v>
      </c>
      <c r="AI4472" s="19" t="str">
        <f t="shared" si="8778"/>
        <v>b</v>
      </c>
      <c r="AJ4472" s="19" t="str">
        <f t="shared" si="8778"/>
        <v>b</v>
      </c>
      <c r="AK4472" s="19" t="str">
        <f t="shared" si="8778"/>
        <v>b</v>
      </c>
      <c r="AL4472" s="19" t="str">
        <f t="shared" si="8778"/>
        <v>b</v>
      </c>
      <c r="AM4472" s="18" t="str">
        <f t="shared" si="8778"/>
        <v>b</v>
      </c>
    </row>
    <row r="4473" spans="1:39" ht="9.75" customHeight="1" x14ac:dyDescent="0.25">
      <c r="B4473" s="18" t="str">
        <f t="shared" ref="B4473:M4473" si="8779">B4472</f>
        <v>r</v>
      </c>
      <c r="C4473" s="19" t="str">
        <f t="shared" si="8779"/>
        <v>r</v>
      </c>
      <c r="D4473" s="19" t="str">
        <f t="shared" si="8779"/>
        <v>r</v>
      </c>
      <c r="E4473" s="19" t="str">
        <f t="shared" si="8779"/>
        <v>r</v>
      </c>
      <c r="F4473" s="19" t="str">
        <f t="shared" si="8779"/>
        <v>r</v>
      </c>
      <c r="G4473" s="19" t="str">
        <f t="shared" si="8779"/>
        <v>r</v>
      </c>
      <c r="H4473" s="19" t="str">
        <f t="shared" si="8779"/>
        <v>r</v>
      </c>
      <c r="I4473" s="19" t="str">
        <f t="shared" si="8779"/>
        <v>r</v>
      </c>
      <c r="J4473" s="19" t="str">
        <f t="shared" si="8779"/>
        <v>r</v>
      </c>
      <c r="K4473" s="19" t="str">
        <f t="shared" si="8779"/>
        <v>r</v>
      </c>
      <c r="L4473" s="19" t="str">
        <f t="shared" si="8779"/>
        <v>r</v>
      </c>
      <c r="M4473" s="18" t="str">
        <f t="shared" si="8779"/>
        <v>r</v>
      </c>
      <c r="O4473" s="18" t="str">
        <f t="shared" ref="O4473:Z4473" si="8780">O4472</f>
        <v>g</v>
      </c>
      <c r="P4473" s="19" t="str">
        <f t="shared" si="8780"/>
        <v>g</v>
      </c>
      <c r="Q4473" s="19" t="str">
        <f t="shared" si="8780"/>
        <v>g</v>
      </c>
      <c r="R4473" s="19" t="str">
        <f t="shared" si="8780"/>
        <v>g</v>
      </c>
      <c r="S4473" s="19" t="str">
        <f t="shared" si="8780"/>
        <v>g</v>
      </c>
      <c r="T4473" s="19" t="str">
        <f t="shared" si="8780"/>
        <v>g</v>
      </c>
      <c r="U4473" s="19" t="str">
        <f t="shared" si="8780"/>
        <v>g</v>
      </c>
      <c r="V4473" s="19" t="str">
        <f t="shared" si="8780"/>
        <v>g</v>
      </c>
      <c r="W4473" s="19" t="str">
        <f t="shared" si="8780"/>
        <v>g</v>
      </c>
      <c r="X4473" s="19" t="str">
        <f t="shared" si="8780"/>
        <v>g</v>
      </c>
      <c r="Y4473" s="19" t="str">
        <f t="shared" si="8780"/>
        <v>g</v>
      </c>
      <c r="Z4473" s="18" t="str">
        <f t="shared" si="8780"/>
        <v>g</v>
      </c>
      <c r="AB4473" s="18" t="str">
        <f t="shared" ref="AB4473:AM4473" si="8781">AB4472</f>
        <v>b</v>
      </c>
      <c r="AC4473" s="19" t="str">
        <f t="shared" si="8781"/>
        <v>b</v>
      </c>
      <c r="AD4473" s="19" t="str">
        <f t="shared" si="8781"/>
        <v>b</v>
      </c>
      <c r="AE4473" s="19" t="str">
        <f t="shared" si="8781"/>
        <v>b</v>
      </c>
      <c r="AF4473" s="19" t="str">
        <f t="shared" si="8781"/>
        <v>b</v>
      </c>
      <c r="AG4473" s="19" t="str">
        <f t="shared" si="8781"/>
        <v>b</v>
      </c>
      <c r="AH4473" s="19" t="str">
        <f t="shared" si="8781"/>
        <v>b</v>
      </c>
      <c r="AI4473" s="19" t="str">
        <f t="shared" si="8781"/>
        <v>b</v>
      </c>
      <c r="AJ4473" s="19" t="str">
        <f t="shared" si="8781"/>
        <v>b</v>
      </c>
      <c r="AK4473" s="19" t="str">
        <f t="shared" si="8781"/>
        <v>b</v>
      </c>
      <c r="AL4473" s="19" t="str">
        <f t="shared" si="8781"/>
        <v>b</v>
      </c>
      <c r="AM4473" s="18" t="str">
        <f t="shared" si="8781"/>
        <v>b</v>
      </c>
    </row>
    <row r="4474" spans="1:39" ht="9.75" customHeight="1" x14ac:dyDescent="0.25">
      <c r="B4474" s="18" t="str">
        <f t="shared" ref="B4474:M4474" si="8782">B4473</f>
        <v>r</v>
      </c>
      <c r="C4474" s="19" t="str">
        <f t="shared" si="8782"/>
        <v>r</v>
      </c>
      <c r="D4474" s="19" t="str">
        <f t="shared" si="8782"/>
        <v>r</v>
      </c>
      <c r="E4474" s="19" t="str">
        <f t="shared" si="8782"/>
        <v>r</v>
      </c>
      <c r="F4474" s="19" t="str">
        <f t="shared" si="8782"/>
        <v>r</v>
      </c>
      <c r="G4474" s="19" t="str">
        <f t="shared" si="8782"/>
        <v>r</v>
      </c>
      <c r="H4474" s="19" t="str">
        <f t="shared" si="8782"/>
        <v>r</v>
      </c>
      <c r="I4474" s="19" t="str">
        <f t="shared" si="8782"/>
        <v>r</v>
      </c>
      <c r="J4474" s="19" t="str">
        <f t="shared" si="8782"/>
        <v>r</v>
      </c>
      <c r="K4474" s="19" t="str">
        <f t="shared" si="8782"/>
        <v>r</v>
      </c>
      <c r="L4474" s="19" t="str">
        <f t="shared" si="8782"/>
        <v>r</v>
      </c>
      <c r="M4474" s="18" t="str">
        <f t="shared" si="8782"/>
        <v>r</v>
      </c>
      <c r="O4474" s="18" t="str">
        <f t="shared" ref="O4474:Z4474" si="8783">O4473</f>
        <v>g</v>
      </c>
      <c r="P4474" s="19" t="str">
        <f t="shared" si="8783"/>
        <v>g</v>
      </c>
      <c r="Q4474" s="19" t="str">
        <f t="shared" si="8783"/>
        <v>g</v>
      </c>
      <c r="R4474" s="19" t="str">
        <f t="shared" si="8783"/>
        <v>g</v>
      </c>
      <c r="S4474" s="19" t="str">
        <f t="shared" si="8783"/>
        <v>g</v>
      </c>
      <c r="T4474" s="19" t="str">
        <f t="shared" si="8783"/>
        <v>g</v>
      </c>
      <c r="U4474" s="19" t="str">
        <f t="shared" si="8783"/>
        <v>g</v>
      </c>
      <c r="V4474" s="19" t="str">
        <f t="shared" si="8783"/>
        <v>g</v>
      </c>
      <c r="W4474" s="19" t="str">
        <f t="shared" si="8783"/>
        <v>g</v>
      </c>
      <c r="X4474" s="19" t="str">
        <f t="shared" si="8783"/>
        <v>g</v>
      </c>
      <c r="Y4474" s="19" t="str">
        <f t="shared" si="8783"/>
        <v>g</v>
      </c>
      <c r="Z4474" s="18" t="str">
        <f t="shared" si="8783"/>
        <v>g</v>
      </c>
      <c r="AB4474" s="18" t="str">
        <f t="shared" ref="AB4474:AM4474" si="8784">AB4473</f>
        <v>b</v>
      </c>
      <c r="AC4474" s="19" t="str">
        <f t="shared" si="8784"/>
        <v>b</v>
      </c>
      <c r="AD4474" s="19" t="str">
        <f t="shared" si="8784"/>
        <v>b</v>
      </c>
      <c r="AE4474" s="19" t="str">
        <f t="shared" si="8784"/>
        <v>b</v>
      </c>
      <c r="AF4474" s="19" t="str">
        <f t="shared" si="8784"/>
        <v>b</v>
      </c>
      <c r="AG4474" s="19" t="str">
        <f t="shared" si="8784"/>
        <v>b</v>
      </c>
      <c r="AH4474" s="19" t="str">
        <f t="shared" si="8784"/>
        <v>b</v>
      </c>
      <c r="AI4474" s="19" t="str">
        <f t="shared" si="8784"/>
        <v>b</v>
      </c>
      <c r="AJ4474" s="19" t="str">
        <f t="shared" si="8784"/>
        <v>b</v>
      </c>
      <c r="AK4474" s="19" t="str">
        <f t="shared" si="8784"/>
        <v>b</v>
      </c>
      <c r="AL4474" s="19" t="str">
        <f t="shared" si="8784"/>
        <v>b</v>
      </c>
      <c r="AM4474" s="18" t="str">
        <f t="shared" si="8784"/>
        <v>b</v>
      </c>
    </row>
    <row r="4475" spans="1:39" ht="9.75" customHeight="1" thickBot="1" x14ac:dyDescent="0.3">
      <c r="B4475" s="18" t="str">
        <f t="shared" ref="B4475:M4475" si="8785">B4474</f>
        <v>r</v>
      </c>
      <c r="C4475" s="18" t="str">
        <f t="shared" si="8785"/>
        <v>r</v>
      </c>
      <c r="D4475" s="18" t="str">
        <f t="shared" si="8785"/>
        <v>r</v>
      </c>
      <c r="E4475" s="18" t="str">
        <f t="shared" si="8785"/>
        <v>r</v>
      </c>
      <c r="F4475" s="18" t="str">
        <f t="shared" si="8785"/>
        <v>r</v>
      </c>
      <c r="G4475" s="18" t="str">
        <f t="shared" si="8785"/>
        <v>r</v>
      </c>
      <c r="H4475" s="18" t="str">
        <f t="shared" si="8785"/>
        <v>r</v>
      </c>
      <c r="I4475" s="18" t="str">
        <f t="shared" si="8785"/>
        <v>r</v>
      </c>
      <c r="J4475" s="18" t="str">
        <f t="shared" si="8785"/>
        <v>r</v>
      </c>
      <c r="K4475" s="18" t="str">
        <f t="shared" si="8785"/>
        <v>r</v>
      </c>
      <c r="L4475" s="18" t="str">
        <f t="shared" si="8785"/>
        <v>r</v>
      </c>
      <c r="M4475" s="18" t="str">
        <f t="shared" si="8785"/>
        <v>r</v>
      </c>
      <c r="O4475" s="18" t="str">
        <f t="shared" ref="O4475:Z4475" si="8786">O4474</f>
        <v>g</v>
      </c>
      <c r="P4475" s="18" t="str">
        <f t="shared" si="8786"/>
        <v>g</v>
      </c>
      <c r="Q4475" s="18" t="str">
        <f t="shared" si="8786"/>
        <v>g</v>
      </c>
      <c r="R4475" s="18" t="str">
        <f t="shared" si="8786"/>
        <v>g</v>
      </c>
      <c r="S4475" s="18" t="str">
        <f t="shared" si="8786"/>
        <v>g</v>
      </c>
      <c r="T4475" s="18" t="str">
        <f t="shared" si="8786"/>
        <v>g</v>
      </c>
      <c r="U4475" s="18" t="str">
        <f t="shared" si="8786"/>
        <v>g</v>
      </c>
      <c r="V4475" s="18" t="str">
        <f t="shared" si="8786"/>
        <v>g</v>
      </c>
      <c r="W4475" s="18" t="str">
        <f t="shared" si="8786"/>
        <v>g</v>
      </c>
      <c r="X4475" s="18" t="str">
        <f t="shared" si="8786"/>
        <v>g</v>
      </c>
      <c r="Y4475" s="18" t="str">
        <f t="shared" si="8786"/>
        <v>g</v>
      </c>
      <c r="Z4475" s="18" t="str">
        <f t="shared" si="8786"/>
        <v>g</v>
      </c>
      <c r="AB4475" s="18" t="str">
        <f t="shared" ref="AB4475:AM4475" si="8787">AB4474</f>
        <v>b</v>
      </c>
      <c r="AC4475" s="18" t="str">
        <f t="shared" si="8787"/>
        <v>b</v>
      </c>
      <c r="AD4475" s="18" t="str">
        <f t="shared" si="8787"/>
        <v>b</v>
      </c>
      <c r="AE4475" s="18" t="str">
        <f t="shared" si="8787"/>
        <v>b</v>
      </c>
      <c r="AF4475" s="18" t="str">
        <f t="shared" si="8787"/>
        <v>b</v>
      </c>
      <c r="AG4475" s="18" t="str">
        <f t="shared" si="8787"/>
        <v>b</v>
      </c>
      <c r="AH4475" s="18" t="str">
        <f t="shared" si="8787"/>
        <v>b</v>
      </c>
      <c r="AI4475" s="18" t="str">
        <f t="shared" si="8787"/>
        <v>b</v>
      </c>
      <c r="AJ4475" s="18" t="str">
        <f t="shared" si="8787"/>
        <v>b</v>
      </c>
      <c r="AK4475" s="18" t="str">
        <f t="shared" si="8787"/>
        <v>b</v>
      </c>
      <c r="AL4475" s="18" t="str">
        <f t="shared" si="8787"/>
        <v>b</v>
      </c>
      <c r="AM4475" s="18" t="str">
        <f t="shared" si="8787"/>
        <v>b</v>
      </c>
    </row>
    <row r="4476" spans="1:39" ht="9.75" customHeight="1" thickTop="1" x14ac:dyDescent="0.25">
      <c r="B4476" s="18" t="str">
        <f t="shared" ref="B4476:M4476" si="8788">B4475</f>
        <v>r</v>
      </c>
      <c r="C4476" s="20" t="str">
        <f t="shared" si="8788"/>
        <v>r</v>
      </c>
      <c r="D4476" s="21" t="str">
        <f t="shared" si="8788"/>
        <v>r</v>
      </c>
      <c r="E4476" s="21" t="str">
        <f t="shared" si="8788"/>
        <v>r</v>
      </c>
      <c r="F4476" s="21" t="str">
        <f t="shared" si="8788"/>
        <v>r</v>
      </c>
      <c r="G4476" s="21" t="str">
        <f t="shared" si="8788"/>
        <v>r</v>
      </c>
      <c r="H4476" s="21" t="str">
        <f t="shared" si="8788"/>
        <v>r</v>
      </c>
      <c r="I4476" s="21" t="str">
        <f t="shared" si="8788"/>
        <v>r</v>
      </c>
      <c r="J4476" s="21" t="str">
        <f t="shared" si="8788"/>
        <v>r</v>
      </c>
      <c r="K4476" s="21" t="str">
        <f t="shared" si="8788"/>
        <v>r</v>
      </c>
      <c r="L4476" s="22" t="str">
        <f t="shared" si="8788"/>
        <v>r</v>
      </c>
      <c r="M4476" s="18" t="str">
        <f t="shared" si="8788"/>
        <v>r</v>
      </c>
      <c r="O4476" s="18" t="str">
        <f t="shared" ref="O4476:Z4476" si="8789">O4475</f>
        <v>g</v>
      </c>
      <c r="P4476" s="20" t="str">
        <f t="shared" si="8789"/>
        <v>g</v>
      </c>
      <c r="Q4476" s="21" t="str">
        <f t="shared" si="8789"/>
        <v>g</v>
      </c>
      <c r="R4476" s="21" t="str">
        <f t="shared" si="8789"/>
        <v>g</v>
      </c>
      <c r="S4476" s="21" t="str">
        <f t="shared" si="8789"/>
        <v>g</v>
      </c>
      <c r="T4476" s="21" t="str">
        <f t="shared" si="8789"/>
        <v>g</v>
      </c>
      <c r="U4476" s="21" t="str">
        <f t="shared" si="8789"/>
        <v>g</v>
      </c>
      <c r="V4476" s="21" t="str">
        <f t="shared" si="8789"/>
        <v>g</v>
      </c>
      <c r="W4476" s="21" t="str">
        <f t="shared" si="8789"/>
        <v>g</v>
      </c>
      <c r="X4476" s="21" t="str">
        <f t="shared" si="8789"/>
        <v>g</v>
      </c>
      <c r="Y4476" s="22" t="str">
        <f t="shared" si="8789"/>
        <v>g</v>
      </c>
      <c r="Z4476" s="18" t="str">
        <f t="shared" si="8789"/>
        <v>g</v>
      </c>
      <c r="AB4476" s="18" t="str">
        <f t="shared" ref="AB4476:AM4476" si="8790">AB4475</f>
        <v>b</v>
      </c>
      <c r="AC4476" s="20" t="str">
        <f t="shared" si="8790"/>
        <v>b</v>
      </c>
      <c r="AD4476" s="21" t="str">
        <f t="shared" si="8790"/>
        <v>b</v>
      </c>
      <c r="AE4476" s="21" t="str">
        <f t="shared" si="8790"/>
        <v>b</v>
      </c>
      <c r="AF4476" s="21" t="str">
        <f t="shared" si="8790"/>
        <v>b</v>
      </c>
      <c r="AG4476" s="21" t="str">
        <f t="shared" si="8790"/>
        <v>b</v>
      </c>
      <c r="AH4476" s="21" t="str">
        <f t="shared" si="8790"/>
        <v>b</v>
      </c>
      <c r="AI4476" s="21" t="str">
        <f t="shared" si="8790"/>
        <v>b</v>
      </c>
      <c r="AJ4476" s="21" t="str">
        <f t="shared" si="8790"/>
        <v>b</v>
      </c>
      <c r="AK4476" s="21" t="str">
        <f t="shared" si="8790"/>
        <v>b</v>
      </c>
      <c r="AL4476" s="22" t="str">
        <f t="shared" si="8790"/>
        <v>b</v>
      </c>
      <c r="AM4476" s="18" t="str">
        <f t="shared" si="8790"/>
        <v>b</v>
      </c>
    </row>
    <row r="4477" spans="1:39" ht="9.75" customHeight="1" thickBot="1" x14ac:dyDescent="0.3">
      <c r="B4477" s="18" t="str">
        <f t="shared" ref="B4477:M4477" si="8791">B4476</f>
        <v>r</v>
      </c>
      <c r="C4477" s="23" t="str">
        <f t="shared" si="8791"/>
        <v>r</v>
      </c>
      <c r="D4477" s="24" t="str">
        <f t="shared" si="8791"/>
        <v>r</v>
      </c>
      <c r="E4477" s="24" t="str">
        <f t="shared" si="8791"/>
        <v>r</v>
      </c>
      <c r="F4477" s="24" t="str">
        <f t="shared" si="8791"/>
        <v>r</v>
      </c>
      <c r="G4477" s="24" t="str">
        <f t="shared" si="8791"/>
        <v>r</v>
      </c>
      <c r="H4477" s="24" t="str">
        <f t="shared" si="8791"/>
        <v>r</v>
      </c>
      <c r="I4477" s="24" t="str">
        <f t="shared" si="8791"/>
        <v>r</v>
      </c>
      <c r="J4477" s="24" t="str">
        <f t="shared" si="8791"/>
        <v>r</v>
      </c>
      <c r="K4477" s="24" t="str">
        <f t="shared" si="8791"/>
        <v>r</v>
      </c>
      <c r="L4477" s="25" t="str">
        <f t="shared" si="8791"/>
        <v>r</v>
      </c>
      <c r="M4477" s="18" t="str">
        <f t="shared" si="8791"/>
        <v>r</v>
      </c>
      <c r="O4477" s="18" t="str">
        <f t="shared" ref="O4477:Z4477" si="8792">O4476</f>
        <v>g</v>
      </c>
      <c r="P4477" s="23" t="str">
        <f t="shared" si="8792"/>
        <v>g</v>
      </c>
      <c r="Q4477" s="24" t="str">
        <f t="shared" si="8792"/>
        <v>g</v>
      </c>
      <c r="R4477" s="24" t="str">
        <f t="shared" si="8792"/>
        <v>g</v>
      </c>
      <c r="S4477" s="24" t="str">
        <f t="shared" si="8792"/>
        <v>g</v>
      </c>
      <c r="T4477" s="24" t="str">
        <f t="shared" si="8792"/>
        <v>g</v>
      </c>
      <c r="U4477" s="24" t="str">
        <f t="shared" si="8792"/>
        <v>g</v>
      </c>
      <c r="V4477" s="24" t="str">
        <f t="shared" si="8792"/>
        <v>g</v>
      </c>
      <c r="W4477" s="24" t="str">
        <f t="shared" si="8792"/>
        <v>g</v>
      </c>
      <c r="X4477" s="24" t="str">
        <f t="shared" si="8792"/>
        <v>g</v>
      </c>
      <c r="Y4477" s="25" t="str">
        <f t="shared" si="8792"/>
        <v>g</v>
      </c>
      <c r="Z4477" s="18" t="str">
        <f t="shared" si="8792"/>
        <v>g</v>
      </c>
      <c r="AB4477" s="18" t="str">
        <f t="shared" ref="AB4477:AM4477" si="8793">AB4476</f>
        <v>b</v>
      </c>
      <c r="AC4477" s="23" t="str">
        <f t="shared" si="8793"/>
        <v>b</v>
      </c>
      <c r="AD4477" s="24" t="str">
        <f t="shared" si="8793"/>
        <v>b</v>
      </c>
      <c r="AE4477" s="24" t="str">
        <f t="shared" si="8793"/>
        <v>b</v>
      </c>
      <c r="AF4477" s="24" t="str">
        <f t="shared" si="8793"/>
        <v>b</v>
      </c>
      <c r="AG4477" s="24" t="str">
        <f t="shared" si="8793"/>
        <v>b</v>
      </c>
      <c r="AH4477" s="24" t="str">
        <f t="shared" si="8793"/>
        <v>b</v>
      </c>
      <c r="AI4477" s="24" t="str">
        <f t="shared" si="8793"/>
        <v>b</v>
      </c>
      <c r="AJ4477" s="24" t="str">
        <f t="shared" si="8793"/>
        <v>b</v>
      </c>
      <c r="AK4477" s="24" t="str">
        <f t="shared" si="8793"/>
        <v>b</v>
      </c>
      <c r="AL4477" s="25" t="str">
        <f t="shared" si="8793"/>
        <v>b</v>
      </c>
      <c r="AM4477" s="18" t="str">
        <f t="shared" si="8793"/>
        <v>b</v>
      </c>
    </row>
    <row r="4478" spans="1:39" ht="9.75" customHeight="1" thickTop="1" thickBot="1" x14ac:dyDescent="0.3">
      <c r="B4478" s="18" t="str">
        <f t="shared" ref="B4478:M4478" si="8794">B4477</f>
        <v>r</v>
      </c>
      <c r="C4478" s="18" t="str">
        <f t="shared" si="8794"/>
        <v>r</v>
      </c>
      <c r="D4478" s="18" t="str">
        <f t="shared" si="8794"/>
        <v>r</v>
      </c>
      <c r="E4478" s="18" t="str">
        <f t="shared" si="8794"/>
        <v>r</v>
      </c>
      <c r="F4478" s="18" t="str">
        <f t="shared" si="8794"/>
        <v>r</v>
      </c>
      <c r="G4478" s="18" t="str">
        <f t="shared" si="8794"/>
        <v>r</v>
      </c>
      <c r="H4478" s="18" t="str">
        <f t="shared" si="8794"/>
        <v>r</v>
      </c>
      <c r="I4478" s="18" t="str">
        <f t="shared" si="8794"/>
        <v>r</v>
      </c>
      <c r="J4478" s="18" t="str">
        <f t="shared" si="8794"/>
        <v>r</v>
      </c>
      <c r="K4478" s="18" t="str">
        <f t="shared" si="8794"/>
        <v>r</v>
      </c>
      <c r="L4478" s="18" t="str">
        <f t="shared" si="8794"/>
        <v>r</v>
      </c>
      <c r="M4478" s="18" t="str">
        <f t="shared" si="8794"/>
        <v>r</v>
      </c>
      <c r="O4478" s="18" t="str">
        <f t="shared" ref="O4478:Z4478" si="8795">O4477</f>
        <v>g</v>
      </c>
      <c r="P4478" s="18" t="str">
        <f t="shared" si="8795"/>
        <v>g</v>
      </c>
      <c r="Q4478" s="18" t="str">
        <f t="shared" si="8795"/>
        <v>g</v>
      </c>
      <c r="R4478" s="18" t="str">
        <f t="shared" si="8795"/>
        <v>g</v>
      </c>
      <c r="S4478" s="18" t="str">
        <f t="shared" si="8795"/>
        <v>g</v>
      </c>
      <c r="T4478" s="18" t="str">
        <f t="shared" si="8795"/>
        <v>g</v>
      </c>
      <c r="U4478" s="18" t="str">
        <f t="shared" si="8795"/>
        <v>g</v>
      </c>
      <c r="V4478" s="18" t="str">
        <f t="shared" si="8795"/>
        <v>g</v>
      </c>
      <c r="W4478" s="18" t="str">
        <f t="shared" si="8795"/>
        <v>g</v>
      </c>
      <c r="X4478" s="18" t="str">
        <f t="shared" si="8795"/>
        <v>g</v>
      </c>
      <c r="Y4478" s="18" t="str">
        <f t="shared" si="8795"/>
        <v>g</v>
      </c>
      <c r="Z4478" s="18" t="str">
        <f t="shared" si="8795"/>
        <v>g</v>
      </c>
      <c r="AB4478" s="18" t="str">
        <f t="shared" ref="AB4478:AM4478" si="8796">AB4477</f>
        <v>b</v>
      </c>
      <c r="AC4478" s="18" t="str">
        <f t="shared" si="8796"/>
        <v>b</v>
      </c>
      <c r="AD4478" s="18" t="str">
        <f t="shared" si="8796"/>
        <v>b</v>
      </c>
      <c r="AE4478" s="18" t="str">
        <f t="shared" si="8796"/>
        <v>b</v>
      </c>
      <c r="AF4478" s="18" t="str">
        <f t="shared" si="8796"/>
        <v>b</v>
      </c>
      <c r="AG4478" s="18" t="str">
        <f t="shared" si="8796"/>
        <v>b</v>
      </c>
      <c r="AH4478" s="18" t="str">
        <f t="shared" si="8796"/>
        <v>b</v>
      </c>
      <c r="AI4478" s="18" t="str">
        <f t="shared" si="8796"/>
        <v>b</v>
      </c>
      <c r="AJ4478" s="18" t="str">
        <f t="shared" si="8796"/>
        <v>b</v>
      </c>
      <c r="AK4478" s="18" t="str">
        <f t="shared" si="8796"/>
        <v>b</v>
      </c>
      <c r="AL4478" s="18" t="str">
        <f t="shared" si="8796"/>
        <v>b</v>
      </c>
      <c r="AM4478" s="18" t="str">
        <f t="shared" si="8796"/>
        <v>b</v>
      </c>
    </row>
    <row r="4479" spans="1:39" ht="9.75" customHeight="1" thickTop="1" x14ac:dyDescent="0.25">
      <c r="B4479" s="18" t="str">
        <f t="shared" ref="B4479:M4479" si="8797">B4478</f>
        <v>r</v>
      </c>
      <c r="C4479" s="26" t="str">
        <f t="shared" si="8797"/>
        <v>r</v>
      </c>
      <c r="D4479" s="27" t="str">
        <f t="shared" si="8797"/>
        <v>r</v>
      </c>
      <c r="E4479" s="27" t="str">
        <f t="shared" si="8797"/>
        <v>r</v>
      </c>
      <c r="F4479" s="27" t="str">
        <f t="shared" si="8797"/>
        <v>r</v>
      </c>
      <c r="G4479" s="27" t="str">
        <f t="shared" si="8797"/>
        <v>r</v>
      </c>
      <c r="H4479" s="27" t="str">
        <f t="shared" si="8797"/>
        <v>r</v>
      </c>
      <c r="I4479" s="27" t="str">
        <f t="shared" si="8797"/>
        <v>r</v>
      </c>
      <c r="J4479" s="27" t="str">
        <f t="shared" si="8797"/>
        <v>r</v>
      </c>
      <c r="K4479" s="27" t="str">
        <f t="shared" si="8797"/>
        <v>r</v>
      </c>
      <c r="L4479" s="28" t="str">
        <f t="shared" si="8797"/>
        <v>r</v>
      </c>
      <c r="M4479" s="18" t="str">
        <f t="shared" si="8797"/>
        <v>r</v>
      </c>
      <c r="O4479" s="18" t="str">
        <f t="shared" ref="O4479:Z4479" si="8798">O4478</f>
        <v>g</v>
      </c>
      <c r="P4479" s="26" t="str">
        <f t="shared" si="8798"/>
        <v>g</v>
      </c>
      <c r="Q4479" s="27" t="str">
        <f t="shared" si="8798"/>
        <v>g</v>
      </c>
      <c r="R4479" s="27" t="str">
        <f t="shared" si="8798"/>
        <v>g</v>
      </c>
      <c r="S4479" s="27" t="str">
        <f t="shared" si="8798"/>
        <v>g</v>
      </c>
      <c r="T4479" s="27" t="str">
        <f t="shared" si="8798"/>
        <v>g</v>
      </c>
      <c r="U4479" s="27" t="str">
        <f t="shared" si="8798"/>
        <v>g</v>
      </c>
      <c r="V4479" s="27" t="str">
        <f t="shared" si="8798"/>
        <v>g</v>
      </c>
      <c r="W4479" s="27" t="str">
        <f t="shared" si="8798"/>
        <v>g</v>
      </c>
      <c r="X4479" s="27" t="str">
        <f t="shared" si="8798"/>
        <v>g</v>
      </c>
      <c r="Y4479" s="28" t="str">
        <f t="shared" si="8798"/>
        <v>g</v>
      </c>
      <c r="Z4479" s="18" t="str">
        <f t="shared" si="8798"/>
        <v>g</v>
      </c>
      <c r="AB4479" s="18" t="str">
        <f t="shared" ref="AB4479:AM4479" si="8799">AB4478</f>
        <v>b</v>
      </c>
      <c r="AC4479" s="26" t="str">
        <f t="shared" si="8799"/>
        <v>b</v>
      </c>
      <c r="AD4479" s="27" t="str">
        <f t="shared" si="8799"/>
        <v>b</v>
      </c>
      <c r="AE4479" s="27" t="str">
        <f t="shared" si="8799"/>
        <v>b</v>
      </c>
      <c r="AF4479" s="27" t="str">
        <f t="shared" si="8799"/>
        <v>b</v>
      </c>
      <c r="AG4479" s="27" t="str">
        <f t="shared" si="8799"/>
        <v>b</v>
      </c>
      <c r="AH4479" s="27" t="str">
        <f t="shared" si="8799"/>
        <v>b</v>
      </c>
      <c r="AI4479" s="27" t="str">
        <f t="shared" si="8799"/>
        <v>b</v>
      </c>
      <c r="AJ4479" s="27" t="str">
        <f t="shared" si="8799"/>
        <v>b</v>
      </c>
      <c r="AK4479" s="27" t="str">
        <f t="shared" si="8799"/>
        <v>b</v>
      </c>
      <c r="AL4479" s="28" t="str">
        <f t="shared" si="8799"/>
        <v>b</v>
      </c>
      <c r="AM4479" s="18" t="str">
        <f t="shared" si="8799"/>
        <v>b</v>
      </c>
    </row>
    <row r="4480" spans="1:39" ht="9.75" customHeight="1" x14ac:dyDescent="0.25">
      <c r="B4480" s="18" t="str">
        <f t="shared" ref="B4480:M4480" si="8800">B4479</f>
        <v>r</v>
      </c>
      <c r="C4480" s="29" t="str">
        <f t="shared" si="8800"/>
        <v>r</v>
      </c>
      <c r="D4480" s="30" t="str">
        <f t="shared" si="8800"/>
        <v>r</v>
      </c>
      <c r="E4480" s="30" t="str">
        <f t="shared" si="8800"/>
        <v>r</v>
      </c>
      <c r="F4480" s="30" t="str">
        <f t="shared" si="8800"/>
        <v>r</v>
      </c>
      <c r="G4480" s="30" t="str">
        <f t="shared" si="8800"/>
        <v>r</v>
      </c>
      <c r="H4480" s="30" t="str">
        <f t="shared" si="8800"/>
        <v>r</v>
      </c>
      <c r="I4480" s="30" t="str">
        <f t="shared" si="8800"/>
        <v>r</v>
      </c>
      <c r="J4480" s="30" t="str">
        <f t="shared" si="8800"/>
        <v>r</v>
      </c>
      <c r="K4480" s="30" t="str">
        <f t="shared" si="8800"/>
        <v>r</v>
      </c>
      <c r="L4480" s="31" t="str">
        <f t="shared" si="8800"/>
        <v>r</v>
      </c>
      <c r="M4480" s="18" t="str">
        <f t="shared" si="8800"/>
        <v>r</v>
      </c>
      <c r="O4480" s="18" t="str">
        <f t="shared" ref="O4480:Z4480" si="8801">O4479</f>
        <v>g</v>
      </c>
      <c r="P4480" s="29" t="str">
        <f t="shared" si="8801"/>
        <v>g</v>
      </c>
      <c r="Q4480" s="30" t="str">
        <f t="shared" si="8801"/>
        <v>g</v>
      </c>
      <c r="R4480" s="30" t="str">
        <f t="shared" si="8801"/>
        <v>g</v>
      </c>
      <c r="S4480" s="30" t="str">
        <f t="shared" si="8801"/>
        <v>g</v>
      </c>
      <c r="T4480" s="30" t="str">
        <f t="shared" si="8801"/>
        <v>g</v>
      </c>
      <c r="U4480" s="30" t="str">
        <f t="shared" si="8801"/>
        <v>g</v>
      </c>
      <c r="V4480" s="30" t="str">
        <f t="shared" si="8801"/>
        <v>g</v>
      </c>
      <c r="W4480" s="30" t="str">
        <f t="shared" si="8801"/>
        <v>g</v>
      </c>
      <c r="X4480" s="30" t="str">
        <f t="shared" si="8801"/>
        <v>g</v>
      </c>
      <c r="Y4480" s="31" t="str">
        <f t="shared" si="8801"/>
        <v>g</v>
      </c>
      <c r="Z4480" s="18" t="str">
        <f t="shared" si="8801"/>
        <v>g</v>
      </c>
      <c r="AB4480" s="18" t="str">
        <f t="shared" ref="AB4480:AM4480" si="8802">AB4479</f>
        <v>b</v>
      </c>
      <c r="AC4480" s="29" t="str">
        <f t="shared" si="8802"/>
        <v>b</v>
      </c>
      <c r="AD4480" s="30" t="str">
        <f t="shared" si="8802"/>
        <v>b</v>
      </c>
      <c r="AE4480" s="30" t="str">
        <f t="shared" si="8802"/>
        <v>b</v>
      </c>
      <c r="AF4480" s="30" t="str">
        <f t="shared" si="8802"/>
        <v>b</v>
      </c>
      <c r="AG4480" s="30" t="str">
        <f t="shared" si="8802"/>
        <v>b</v>
      </c>
      <c r="AH4480" s="30" t="str">
        <f t="shared" si="8802"/>
        <v>b</v>
      </c>
      <c r="AI4480" s="30" t="str">
        <f t="shared" si="8802"/>
        <v>b</v>
      </c>
      <c r="AJ4480" s="30" t="str">
        <f t="shared" si="8802"/>
        <v>b</v>
      </c>
      <c r="AK4480" s="30" t="str">
        <f t="shared" si="8802"/>
        <v>b</v>
      </c>
      <c r="AL4480" s="31" t="str">
        <f t="shared" si="8802"/>
        <v>b</v>
      </c>
      <c r="AM4480" s="18" t="str">
        <f t="shared" si="8802"/>
        <v>b</v>
      </c>
    </row>
    <row r="4481" spans="1:39" ht="9.75" customHeight="1" x14ac:dyDescent="0.25">
      <c r="B4481" s="18" t="str">
        <f t="shared" ref="B4481:M4481" si="8803">B4480</f>
        <v>r</v>
      </c>
      <c r="C4481" s="29" t="str">
        <f t="shared" si="8803"/>
        <v>r</v>
      </c>
      <c r="D4481" s="30" t="str">
        <f t="shared" si="8803"/>
        <v>r</v>
      </c>
      <c r="E4481" s="30" t="str">
        <f t="shared" si="8803"/>
        <v>r</v>
      </c>
      <c r="F4481" s="30" t="str">
        <f t="shared" si="8803"/>
        <v>r</v>
      </c>
      <c r="G4481" s="30" t="str">
        <f t="shared" si="8803"/>
        <v>r</v>
      </c>
      <c r="H4481" s="30" t="str">
        <f t="shared" si="8803"/>
        <v>r</v>
      </c>
      <c r="I4481" s="30" t="str">
        <f t="shared" si="8803"/>
        <v>r</v>
      </c>
      <c r="J4481" s="30" t="str">
        <f t="shared" si="8803"/>
        <v>r</v>
      </c>
      <c r="K4481" s="30" t="str">
        <f t="shared" si="8803"/>
        <v>r</v>
      </c>
      <c r="L4481" s="31" t="str">
        <f t="shared" si="8803"/>
        <v>r</v>
      </c>
      <c r="M4481" s="18" t="str">
        <f t="shared" si="8803"/>
        <v>r</v>
      </c>
      <c r="O4481" s="18" t="str">
        <f t="shared" ref="O4481:Z4481" si="8804">O4480</f>
        <v>g</v>
      </c>
      <c r="P4481" s="29" t="str">
        <f t="shared" si="8804"/>
        <v>g</v>
      </c>
      <c r="Q4481" s="30" t="str">
        <f t="shared" si="8804"/>
        <v>g</v>
      </c>
      <c r="R4481" s="30" t="str">
        <f t="shared" si="8804"/>
        <v>g</v>
      </c>
      <c r="S4481" s="30" t="str">
        <f t="shared" si="8804"/>
        <v>g</v>
      </c>
      <c r="T4481" s="30" t="str">
        <f t="shared" si="8804"/>
        <v>g</v>
      </c>
      <c r="U4481" s="30" t="str">
        <f t="shared" si="8804"/>
        <v>g</v>
      </c>
      <c r="V4481" s="30" t="str">
        <f t="shared" si="8804"/>
        <v>g</v>
      </c>
      <c r="W4481" s="30" t="str">
        <f t="shared" si="8804"/>
        <v>g</v>
      </c>
      <c r="X4481" s="30" t="str">
        <f t="shared" si="8804"/>
        <v>g</v>
      </c>
      <c r="Y4481" s="31" t="str">
        <f t="shared" si="8804"/>
        <v>g</v>
      </c>
      <c r="Z4481" s="18" t="str">
        <f t="shared" si="8804"/>
        <v>g</v>
      </c>
      <c r="AB4481" s="18" t="str">
        <f t="shared" ref="AB4481:AM4481" si="8805">AB4480</f>
        <v>b</v>
      </c>
      <c r="AC4481" s="29" t="str">
        <f t="shared" si="8805"/>
        <v>b</v>
      </c>
      <c r="AD4481" s="30" t="str">
        <f t="shared" si="8805"/>
        <v>b</v>
      </c>
      <c r="AE4481" s="30" t="str">
        <f t="shared" si="8805"/>
        <v>b</v>
      </c>
      <c r="AF4481" s="30" t="str">
        <f t="shared" si="8805"/>
        <v>b</v>
      </c>
      <c r="AG4481" s="30" t="str">
        <f t="shared" si="8805"/>
        <v>b</v>
      </c>
      <c r="AH4481" s="30" t="str">
        <f t="shared" si="8805"/>
        <v>b</v>
      </c>
      <c r="AI4481" s="30" t="str">
        <f t="shared" si="8805"/>
        <v>b</v>
      </c>
      <c r="AJ4481" s="30" t="str">
        <f t="shared" si="8805"/>
        <v>b</v>
      </c>
      <c r="AK4481" s="30" t="str">
        <f t="shared" si="8805"/>
        <v>b</v>
      </c>
      <c r="AL4481" s="31" t="str">
        <f t="shared" si="8805"/>
        <v>b</v>
      </c>
      <c r="AM4481" s="18" t="str">
        <f t="shared" si="8805"/>
        <v>b</v>
      </c>
    </row>
    <row r="4482" spans="1:39" ht="9.75" customHeight="1" x14ac:dyDescent="0.25">
      <c r="B4482" s="18" t="str">
        <f t="shared" ref="B4482:M4482" si="8806">B4481</f>
        <v>r</v>
      </c>
      <c r="C4482" s="29" t="str">
        <f t="shared" si="8806"/>
        <v>r</v>
      </c>
      <c r="D4482" s="30" t="str">
        <f t="shared" si="8806"/>
        <v>r</v>
      </c>
      <c r="E4482" s="30" t="str">
        <f t="shared" si="8806"/>
        <v>r</v>
      </c>
      <c r="F4482" s="30" t="str">
        <f t="shared" si="8806"/>
        <v>r</v>
      </c>
      <c r="G4482" s="30" t="str">
        <f t="shared" si="8806"/>
        <v>r</v>
      </c>
      <c r="H4482" s="30" t="str">
        <f t="shared" si="8806"/>
        <v>r</v>
      </c>
      <c r="I4482" s="30" t="str">
        <f t="shared" si="8806"/>
        <v>r</v>
      </c>
      <c r="J4482" s="30" t="str">
        <f t="shared" si="8806"/>
        <v>r</v>
      </c>
      <c r="K4482" s="30" t="str">
        <f t="shared" si="8806"/>
        <v>r</v>
      </c>
      <c r="L4482" s="31" t="str">
        <f t="shared" si="8806"/>
        <v>r</v>
      </c>
      <c r="M4482" s="18" t="str">
        <f t="shared" si="8806"/>
        <v>r</v>
      </c>
      <c r="O4482" s="18" t="str">
        <f t="shared" ref="O4482:Z4482" si="8807">O4481</f>
        <v>g</v>
      </c>
      <c r="P4482" s="29" t="str">
        <f t="shared" si="8807"/>
        <v>g</v>
      </c>
      <c r="Q4482" s="30" t="str">
        <f t="shared" si="8807"/>
        <v>g</v>
      </c>
      <c r="R4482" s="30" t="str">
        <f t="shared" si="8807"/>
        <v>g</v>
      </c>
      <c r="S4482" s="30" t="str">
        <f t="shared" si="8807"/>
        <v>g</v>
      </c>
      <c r="T4482" s="30" t="str">
        <f t="shared" si="8807"/>
        <v>g</v>
      </c>
      <c r="U4482" s="30" t="str">
        <f t="shared" si="8807"/>
        <v>g</v>
      </c>
      <c r="V4482" s="30" t="str">
        <f t="shared" si="8807"/>
        <v>g</v>
      </c>
      <c r="W4482" s="30" t="str">
        <f t="shared" si="8807"/>
        <v>g</v>
      </c>
      <c r="X4482" s="30" t="str">
        <f t="shared" si="8807"/>
        <v>g</v>
      </c>
      <c r="Y4482" s="31" t="str">
        <f t="shared" si="8807"/>
        <v>g</v>
      </c>
      <c r="Z4482" s="18" t="str">
        <f t="shared" si="8807"/>
        <v>g</v>
      </c>
      <c r="AB4482" s="18" t="str">
        <f t="shared" ref="AB4482:AM4482" si="8808">AB4481</f>
        <v>b</v>
      </c>
      <c r="AC4482" s="29" t="str">
        <f t="shared" si="8808"/>
        <v>b</v>
      </c>
      <c r="AD4482" s="30" t="str">
        <f t="shared" si="8808"/>
        <v>b</v>
      </c>
      <c r="AE4482" s="30" t="str">
        <f t="shared" si="8808"/>
        <v>b</v>
      </c>
      <c r="AF4482" s="30" t="str">
        <f t="shared" si="8808"/>
        <v>b</v>
      </c>
      <c r="AG4482" s="30" t="str">
        <f t="shared" si="8808"/>
        <v>b</v>
      </c>
      <c r="AH4482" s="30" t="str">
        <f t="shared" si="8808"/>
        <v>b</v>
      </c>
      <c r="AI4482" s="30" t="str">
        <f t="shared" si="8808"/>
        <v>b</v>
      </c>
      <c r="AJ4482" s="30" t="str">
        <f t="shared" si="8808"/>
        <v>b</v>
      </c>
      <c r="AK4482" s="30" t="str">
        <f t="shared" si="8808"/>
        <v>b</v>
      </c>
      <c r="AL4482" s="31" t="str">
        <f t="shared" si="8808"/>
        <v>b</v>
      </c>
      <c r="AM4482" s="18" t="str">
        <f t="shared" si="8808"/>
        <v>b</v>
      </c>
    </row>
    <row r="4483" spans="1:39" ht="9.75" customHeight="1" x14ac:dyDescent="0.25">
      <c r="B4483" s="18" t="str">
        <f t="shared" ref="B4483:M4483" si="8809">B4482</f>
        <v>r</v>
      </c>
      <c r="C4483" s="29" t="str">
        <f t="shared" si="8809"/>
        <v>r</v>
      </c>
      <c r="D4483" s="30" t="str">
        <f t="shared" si="8809"/>
        <v>r</v>
      </c>
      <c r="E4483" s="30" t="str">
        <f t="shared" si="8809"/>
        <v>r</v>
      </c>
      <c r="F4483" s="30" t="str">
        <f t="shared" si="8809"/>
        <v>r</v>
      </c>
      <c r="G4483" s="30" t="str">
        <f t="shared" si="8809"/>
        <v>r</v>
      </c>
      <c r="H4483" s="30" t="str">
        <f t="shared" si="8809"/>
        <v>r</v>
      </c>
      <c r="I4483" s="30" t="str">
        <f t="shared" si="8809"/>
        <v>r</v>
      </c>
      <c r="J4483" s="30" t="str">
        <f t="shared" si="8809"/>
        <v>r</v>
      </c>
      <c r="K4483" s="30" t="str">
        <f t="shared" si="8809"/>
        <v>r</v>
      </c>
      <c r="L4483" s="31" t="str">
        <f t="shared" si="8809"/>
        <v>r</v>
      </c>
      <c r="M4483" s="18" t="str">
        <f t="shared" si="8809"/>
        <v>r</v>
      </c>
      <c r="O4483" s="18" t="str">
        <f t="shared" ref="O4483:Z4483" si="8810">O4482</f>
        <v>g</v>
      </c>
      <c r="P4483" s="29" t="str">
        <f t="shared" si="8810"/>
        <v>g</v>
      </c>
      <c r="Q4483" s="30" t="str">
        <f t="shared" si="8810"/>
        <v>g</v>
      </c>
      <c r="R4483" s="30" t="str">
        <f t="shared" si="8810"/>
        <v>g</v>
      </c>
      <c r="S4483" s="30" t="str">
        <f t="shared" si="8810"/>
        <v>g</v>
      </c>
      <c r="T4483" s="30" t="str">
        <f t="shared" si="8810"/>
        <v>g</v>
      </c>
      <c r="U4483" s="30" t="str">
        <f t="shared" si="8810"/>
        <v>g</v>
      </c>
      <c r="V4483" s="30" t="str">
        <f t="shared" si="8810"/>
        <v>g</v>
      </c>
      <c r="W4483" s="30" t="str">
        <f t="shared" si="8810"/>
        <v>g</v>
      </c>
      <c r="X4483" s="30" t="str">
        <f t="shared" si="8810"/>
        <v>g</v>
      </c>
      <c r="Y4483" s="31" t="str">
        <f t="shared" si="8810"/>
        <v>g</v>
      </c>
      <c r="Z4483" s="18" t="str">
        <f t="shared" si="8810"/>
        <v>g</v>
      </c>
      <c r="AB4483" s="18" t="str">
        <f t="shared" ref="AB4483:AM4483" si="8811">AB4482</f>
        <v>b</v>
      </c>
      <c r="AC4483" s="29" t="str">
        <f t="shared" si="8811"/>
        <v>b</v>
      </c>
      <c r="AD4483" s="30" t="str">
        <f t="shared" si="8811"/>
        <v>b</v>
      </c>
      <c r="AE4483" s="30" t="str">
        <f t="shared" si="8811"/>
        <v>b</v>
      </c>
      <c r="AF4483" s="30" t="str">
        <f t="shared" si="8811"/>
        <v>b</v>
      </c>
      <c r="AG4483" s="30" t="str">
        <f t="shared" si="8811"/>
        <v>b</v>
      </c>
      <c r="AH4483" s="30" t="str">
        <f t="shared" si="8811"/>
        <v>b</v>
      </c>
      <c r="AI4483" s="30" t="str">
        <f t="shared" si="8811"/>
        <v>b</v>
      </c>
      <c r="AJ4483" s="30" t="str">
        <f t="shared" si="8811"/>
        <v>b</v>
      </c>
      <c r="AK4483" s="30" t="str">
        <f t="shared" si="8811"/>
        <v>b</v>
      </c>
      <c r="AL4483" s="31" t="str">
        <f t="shared" si="8811"/>
        <v>b</v>
      </c>
      <c r="AM4483" s="18" t="str">
        <f t="shared" si="8811"/>
        <v>b</v>
      </c>
    </row>
    <row r="4484" spans="1:39" ht="9.75" customHeight="1" x14ac:dyDescent="0.25">
      <c r="B4484" s="18" t="str">
        <f t="shared" ref="B4484:M4484" si="8812">B4483</f>
        <v>r</v>
      </c>
      <c r="C4484" s="29" t="str">
        <f t="shared" si="8812"/>
        <v>r</v>
      </c>
      <c r="D4484" s="30" t="str">
        <f t="shared" si="8812"/>
        <v>r</v>
      </c>
      <c r="E4484" s="30" t="str">
        <f t="shared" si="8812"/>
        <v>r</v>
      </c>
      <c r="F4484" s="30" t="str">
        <f t="shared" si="8812"/>
        <v>r</v>
      </c>
      <c r="G4484" s="30" t="str">
        <f t="shared" si="8812"/>
        <v>r</v>
      </c>
      <c r="H4484" s="30" t="str">
        <f t="shared" si="8812"/>
        <v>r</v>
      </c>
      <c r="I4484" s="30" t="str">
        <f t="shared" si="8812"/>
        <v>r</v>
      </c>
      <c r="J4484" s="30" t="str">
        <f t="shared" si="8812"/>
        <v>r</v>
      </c>
      <c r="K4484" s="30" t="str">
        <f t="shared" si="8812"/>
        <v>r</v>
      </c>
      <c r="L4484" s="31" t="str">
        <f t="shared" si="8812"/>
        <v>r</v>
      </c>
      <c r="M4484" s="18" t="str">
        <f t="shared" si="8812"/>
        <v>r</v>
      </c>
      <c r="O4484" s="18" t="str">
        <f t="shared" ref="O4484:Z4484" si="8813">O4483</f>
        <v>g</v>
      </c>
      <c r="P4484" s="29" t="str">
        <f t="shared" si="8813"/>
        <v>g</v>
      </c>
      <c r="Q4484" s="30" t="str">
        <f t="shared" si="8813"/>
        <v>g</v>
      </c>
      <c r="R4484" s="30" t="str">
        <f t="shared" si="8813"/>
        <v>g</v>
      </c>
      <c r="S4484" s="30" t="str">
        <f t="shared" si="8813"/>
        <v>g</v>
      </c>
      <c r="T4484" s="30" t="str">
        <f t="shared" si="8813"/>
        <v>g</v>
      </c>
      <c r="U4484" s="30" t="str">
        <f t="shared" si="8813"/>
        <v>g</v>
      </c>
      <c r="V4484" s="30" t="str">
        <f t="shared" si="8813"/>
        <v>g</v>
      </c>
      <c r="W4484" s="30" t="str">
        <f t="shared" si="8813"/>
        <v>g</v>
      </c>
      <c r="X4484" s="30" t="str">
        <f t="shared" si="8813"/>
        <v>g</v>
      </c>
      <c r="Y4484" s="31" t="str">
        <f t="shared" si="8813"/>
        <v>g</v>
      </c>
      <c r="Z4484" s="18" t="str">
        <f t="shared" si="8813"/>
        <v>g</v>
      </c>
      <c r="AB4484" s="18" t="str">
        <f t="shared" ref="AB4484:AM4484" si="8814">AB4483</f>
        <v>b</v>
      </c>
      <c r="AC4484" s="29" t="str">
        <f t="shared" si="8814"/>
        <v>b</v>
      </c>
      <c r="AD4484" s="30" t="str">
        <f t="shared" si="8814"/>
        <v>b</v>
      </c>
      <c r="AE4484" s="30" t="str">
        <f t="shared" si="8814"/>
        <v>b</v>
      </c>
      <c r="AF4484" s="30" t="str">
        <f t="shared" si="8814"/>
        <v>b</v>
      </c>
      <c r="AG4484" s="30" t="str">
        <f t="shared" si="8814"/>
        <v>b</v>
      </c>
      <c r="AH4484" s="30" t="str">
        <f t="shared" si="8814"/>
        <v>b</v>
      </c>
      <c r="AI4484" s="30" t="str">
        <f t="shared" si="8814"/>
        <v>b</v>
      </c>
      <c r="AJ4484" s="30" t="str">
        <f t="shared" si="8814"/>
        <v>b</v>
      </c>
      <c r="AK4484" s="30" t="str">
        <f t="shared" si="8814"/>
        <v>b</v>
      </c>
      <c r="AL4484" s="31" t="str">
        <f t="shared" si="8814"/>
        <v>b</v>
      </c>
      <c r="AM4484" s="18" t="str">
        <f t="shared" si="8814"/>
        <v>b</v>
      </c>
    </row>
    <row r="4485" spans="1:39" ht="9.75" customHeight="1" thickBot="1" x14ac:dyDescent="0.3">
      <c r="B4485" s="18" t="str">
        <f t="shared" ref="B4485:M4485" si="8815">B4484</f>
        <v>r</v>
      </c>
      <c r="C4485" s="32" t="str">
        <f t="shared" si="8815"/>
        <v>r</v>
      </c>
      <c r="D4485" s="33" t="str">
        <f t="shared" si="8815"/>
        <v>r</v>
      </c>
      <c r="E4485" s="33" t="str">
        <f t="shared" si="8815"/>
        <v>r</v>
      </c>
      <c r="F4485" s="33" t="str">
        <f t="shared" si="8815"/>
        <v>r</v>
      </c>
      <c r="G4485" s="33" t="str">
        <f t="shared" si="8815"/>
        <v>r</v>
      </c>
      <c r="H4485" s="33" t="str">
        <f t="shared" si="8815"/>
        <v>r</v>
      </c>
      <c r="I4485" s="33" t="str">
        <f t="shared" si="8815"/>
        <v>r</v>
      </c>
      <c r="J4485" s="33" t="str">
        <f t="shared" si="8815"/>
        <v>r</v>
      </c>
      <c r="K4485" s="33" t="str">
        <f t="shared" si="8815"/>
        <v>r</v>
      </c>
      <c r="L4485" s="34" t="str">
        <f t="shared" si="8815"/>
        <v>r</v>
      </c>
      <c r="M4485" s="18" t="str">
        <f t="shared" si="8815"/>
        <v>r</v>
      </c>
      <c r="O4485" s="18" t="str">
        <f t="shared" ref="O4485:Z4485" si="8816">O4484</f>
        <v>g</v>
      </c>
      <c r="P4485" s="32" t="str">
        <f t="shared" si="8816"/>
        <v>g</v>
      </c>
      <c r="Q4485" s="33" t="str">
        <f t="shared" si="8816"/>
        <v>g</v>
      </c>
      <c r="R4485" s="33" t="str">
        <f t="shared" si="8816"/>
        <v>g</v>
      </c>
      <c r="S4485" s="33" t="str">
        <f t="shared" si="8816"/>
        <v>g</v>
      </c>
      <c r="T4485" s="33" t="str">
        <f t="shared" si="8816"/>
        <v>g</v>
      </c>
      <c r="U4485" s="33" t="str">
        <f t="shared" si="8816"/>
        <v>g</v>
      </c>
      <c r="V4485" s="33" t="str">
        <f t="shared" si="8816"/>
        <v>g</v>
      </c>
      <c r="W4485" s="33" t="str">
        <f t="shared" si="8816"/>
        <v>g</v>
      </c>
      <c r="X4485" s="33" t="str">
        <f t="shared" si="8816"/>
        <v>g</v>
      </c>
      <c r="Y4485" s="34" t="str">
        <f t="shared" si="8816"/>
        <v>g</v>
      </c>
      <c r="Z4485" s="18" t="str">
        <f t="shared" si="8816"/>
        <v>g</v>
      </c>
      <c r="AB4485" s="18" t="str">
        <f t="shared" ref="AB4485:AM4485" si="8817">AB4484</f>
        <v>b</v>
      </c>
      <c r="AC4485" s="32" t="str">
        <f t="shared" si="8817"/>
        <v>b</v>
      </c>
      <c r="AD4485" s="33" t="str">
        <f t="shared" si="8817"/>
        <v>b</v>
      </c>
      <c r="AE4485" s="33" t="str">
        <f t="shared" si="8817"/>
        <v>b</v>
      </c>
      <c r="AF4485" s="33" t="str">
        <f t="shared" si="8817"/>
        <v>b</v>
      </c>
      <c r="AG4485" s="33" t="str">
        <f t="shared" si="8817"/>
        <v>b</v>
      </c>
      <c r="AH4485" s="33" t="str">
        <f t="shared" si="8817"/>
        <v>b</v>
      </c>
      <c r="AI4485" s="33" t="str">
        <f t="shared" si="8817"/>
        <v>b</v>
      </c>
      <c r="AJ4485" s="33" t="str">
        <f t="shared" si="8817"/>
        <v>b</v>
      </c>
      <c r="AK4485" s="33" t="str">
        <f t="shared" si="8817"/>
        <v>b</v>
      </c>
      <c r="AL4485" s="34" t="str">
        <f t="shared" si="8817"/>
        <v>b</v>
      </c>
      <c r="AM4485" s="18" t="str">
        <f t="shared" si="8817"/>
        <v>b</v>
      </c>
    </row>
    <row r="4486" spans="1:39" ht="9.75" customHeight="1" thickTop="1" x14ac:dyDescent="0.25">
      <c r="B4486" s="18" t="str">
        <f t="shared" ref="B4486:M4486" si="8818">B4485</f>
        <v>r</v>
      </c>
      <c r="C4486" s="18" t="str">
        <f t="shared" si="8818"/>
        <v>r</v>
      </c>
      <c r="D4486" s="18" t="str">
        <f t="shared" si="8818"/>
        <v>r</v>
      </c>
      <c r="E4486" s="35" t="str">
        <f t="shared" si="8818"/>
        <v>r</v>
      </c>
      <c r="F4486" s="35" t="str">
        <f t="shared" si="8818"/>
        <v>r</v>
      </c>
      <c r="G4486" s="35" t="str">
        <f t="shared" si="8818"/>
        <v>r</v>
      </c>
      <c r="H4486" s="35" t="str">
        <f t="shared" si="8818"/>
        <v>r</v>
      </c>
      <c r="I4486" s="35" t="str">
        <f t="shared" si="8818"/>
        <v>r</v>
      </c>
      <c r="J4486" s="35" t="str">
        <f t="shared" si="8818"/>
        <v>r</v>
      </c>
      <c r="K4486" s="18" t="str">
        <f t="shared" si="8818"/>
        <v>r</v>
      </c>
      <c r="L4486" s="18" t="str">
        <f t="shared" si="8818"/>
        <v>r</v>
      </c>
      <c r="M4486" s="18" t="str">
        <f t="shared" si="8818"/>
        <v>r</v>
      </c>
      <c r="O4486" s="18" t="str">
        <f t="shared" ref="O4486:Z4486" si="8819">O4485</f>
        <v>g</v>
      </c>
      <c r="P4486" s="18" t="str">
        <f t="shared" si="8819"/>
        <v>g</v>
      </c>
      <c r="Q4486" s="18" t="str">
        <f t="shared" si="8819"/>
        <v>g</v>
      </c>
      <c r="R4486" s="35" t="str">
        <f t="shared" si="8819"/>
        <v>g</v>
      </c>
      <c r="S4486" s="35" t="str">
        <f t="shared" si="8819"/>
        <v>g</v>
      </c>
      <c r="T4486" s="35" t="str">
        <f t="shared" si="8819"/>
        <v>g</v>
      </c>
      <c r="U4486" s="35" t="str">
        <f t="shared" si="8819"/>
        <v>g</v>
      </c>
      <c r="V4486" s="35" t="str">
        <f t="shared" si="8819"/>
        <v>g</v>
      </c>
      <c r="W4486" s="35" t="str">
        <f t="shared" si="8819"/>
        <v>g</v>
      </c>
      <c r="X4486" s="18" t="str">
        <f t="shared" si="8819"/>
        <v>g</v>
      </c>
      <c r="Y4486" s="18" t="str">
        <f t="shared" si="8819"/>
        <v>g</v>
      </c>
      <c r="Z4486" s="18" t="str">
        <f t="shared" si="8819"/>
        <v>g</v>
      </c>
      <c r="AB4486" s="18" t="str">
        <f t="shared" ref="AB4486:AM4486" si="8820">AB4485</f>
        <v>b</v>
      </c>
      <c r="AC4486" s="18" t="str">
        <f t="shared" si="8820"/>
        <v>b</v>
      </c>
      <c r="AD4486" s="18" t="str">
        <f t="shared" si="8820"/>
        <v>b</v>
      </c>
      <c r="AE4486" s="35" t="str">
        <f t="shared" si="8820"/>
        <v>b</v>
      </c>
      <c r="AF4486" s="35" t="str">
        <f t="shared" si="8820"/>
        <v>b</v>
      </c>
      <c r="AG4486" s="35" t="str">
        <f t="shared" si="8820"/>
        <v>b</v>
      </c>
      <c r="AH4486" s="35" t="str">
        <f t="shared" si="8820"/>
        <v>b</v>
      </c>
      <c r="AI4486" s="35" t="str">
        <f t="shared" si="8820"/>
        <v>b</v>
      </c>
      <c r="AJ4486" s="35" t="str">
        <f t="shared" si="8820"/>
        <v>b</v>
      </c>
      <c r="AK4486" s="18" t="str">
        <f t="shared" si="8820"/>
        <v>b</v>
      </c>
      <c r="AL4486" s="18" t="str">
        <f t="shared" si="8820"/>
        <v>b</v>
      </c>
      <c r="AM4486" s="18" t="str">
        <f t="shared" si="8820"/>
        <v>b</v>
      </c>
    </row>
    <row r="4487" spans="1:39" ht="9.75" customHeight="1" x14ac:dyDescent="0.25">
      <c r="B4487" s="18" t="str">
        <f t="shared" ref="B4487:M4487" si="8821">B4486</f>
        <v>r</v>
      </c>
      <c r="C4487" s="18" t="str">
        <f t="shared" si="8821"/>
        <v>r</v>
      </c>
      <c r="D4487" s="18" t="str">
        <f t="shared" si="8821"/>
        <v>r</v>
      </c>
      <c r="E4487" s="18" t="str">
        <f t="shared" si="8821"/>
        <v>r</v>
      </c>
      <c r="F4487" s="18" t="str">
        <f t="shared" si="8821"/>
        <v>r</v>
      </c>
      <c r="G4487" s="18" t="str">
        <f t="shared" si="8821"/>
        <v>r</v>
      </c>
      <c r="H4487" s="18" t="str">
        <f t="shared" si="8821"/>
        <v>r</v>
      </c>
      <c r="I4487" s="18" t="str">
        <f t="shared" si="8821"/>
        <v>r</v>
      </c>
      <c r="J4487" s="18" t="str">
        <f t="shared" si="8821"/>
        <v>r</v>
      </c>
      <c r="K4487" s="18" t="str">
        <f t="shared" si="8821"/>
        <v>r</v>
      </c>
      <c r="L4487" s="18" t="str">
        <f t="shared" si="8821"/>
        <v>r</v>
      </c>
      <c r="M4487" s="18" t="str">
        <f t="shared" si="8821"/>
        <v>r</v>
      </c>
      <c r="O4487" s="18" t="str">
        <f t="shared" ref="O4487:Z4487" si="8822">O4486</f>
        <v>g</v>
      </c>
      <c r="P4487" s="18" t="str">
        <f t="shared" si="8822"/>
        <v>g</v>
      </c>
      <c r="Q4487" s="18" t="str">
        <f t="shared" si="8822"/>
        <v>g</v>
      </c>
      <c r="R4487" s="18" t="str">
        <f t="shared" si="8822"/>
        <v>g</v>
      </c>
      <c r="S4487" s="18" t="str">
        <f t="shared" si="8822"/>
        <v>g</v>
      </c>
      <c r="T4487" s="18" t="str">
        <f t="shared" si="8822"/>
        <v>g</v>
      </c>
      <c r="U4487" s="18" t="str">
        <f t="shared" si="8822"/>
        <v>g</v>
      </c>
      <c r="V4487" s="18" t="str">
        <f t="shared" si="8822"/>
        <v>g</v>
      </c>
      <c r="W4487" s="18" t="str">
        <f t="shared" si="8822"/>
        <v>g</v>
      </c>
      <c r="X4487" s="18" t="str">
        <f t="shared" si="8822"/>
        <v>g</v>
      </c>
      <c r="Y4487" s="18" t="str">
        <f t="shared" si="8822"/>
        <v>g</v>
      </c>
      <c r="Z4487" s="18" t="str">
        <f t="shared" si="8822"/>
        <v>g</v>
      </c>
      <c r="AB4487" s="18" t="str">
        <f t="shared" ref="AB4487:AM4487" si="8823">AB4486</f>
        <v>b</v>
      </c>
      <c r="AC4487" s="18" t="str">
        <f t="shared" si="8823"/>
        <v>b</v>
      </c>
      <c r="AD4487" s="18" t="str">
        <f t="shared" si="8823"/>
        <v>b</v>
      </c>
      <c r="AE4487" s="18" t="str">
        <f t="shared" si="8823"/>
        <v>b</v>
      </c>
      <c r="AF4487" s="18" t="str">
        <f t="shared" si="8823"/>
        <v>b</v>
      </c>
      <c r="AG4487" s="18" t="str">
        <f t="shared" si="8823"/>
        <v>b</v>
      </c>
      <c r="AH4487" s="18" t="str">
        <f t="shared" si="8823"/>
        <v>b</v>
      </c>
      <c r="AI4487" s="18" t="str">
        <f t="shared" si="8823"/>
        <v>b</v>
      </c>
      <c r="AJ4487" s="18" t="str">
        <f t="shared" si="8823"/>
        <v>b</v>
      </c>
      <c r="AK4487" s="18" t="str">
        <f t="shared" si="8823"/>
        <v>b</v>
      </c>
      <c r="AL4487" s="18" t="str">
        <f t="shared" si="8823"/>
        <v>b</v>
      </c>
      <c r="AM4487" s="18" t="str">
        <f t="shared" si="8823"/>
        <v>b</v>
      </c>
    </row>
    <row r="4488" spans="1:39" ht="9.75" customHeight="1" x14ac:dyDescent="0.25">
      <c r="B4488" s="18" t="str">
        <f t="shared" ref="B4488:M4488" si="8824">B4487</f>
        <v>r</v>
      </c>
      <c r="C4488" s="18" t="str">
        <f t="shared" si="8824"/>
        <v>r</v>
      </c>
      <c r="D4488" s="18" t="str">
        <f t="shared" si="8824"/>
        <v>r</v>
      </c>
      <c r="E4488" s="18" t="str">
        <f t="shared" si="8824"/>
        <v>r</v>
      </c>
      <c r="F4488" s="18" t="str">
        <f t="shared" si="8824"/>
        <v>r</v>
      </c>
      <c r="G4488" s="18" t="str">
        <f t="shared" si="8824"/>
        <v>r</v>
      </c>
      <c r="H4488" s="18" t="str">
        <f t="shared" si="8824"/>
        <v>r</v>
      </c>
      <c r="I4488" s="18" t="str">
        <f t="shared" si="8824"/>
        <v>r</v>
      </c>
      <c r="J4488" s="18" t="str">
        <f t="shared" si="8824"/>
        <v>r</v>
      </c>
      <c r="K4488" s="18" t="str">
        <f t="shared" si="8824"/>
        <v>r</v>
      </c>
      <c r="L4488" s="18" t="str">
        <f t="shared" si="8824"/>
        <v>r</v>
      </c>
      <c r="M4488" s="18" t="str">
        <f t="shared" si="8824"/>
        <v>r</v>
      </c>
      <c r="O4488" s="18" t="str">
        <f t="shared" ref="O4488:Z4488" si="8825">O4487</f>
        <v>g</v>
      </c>
      <c r="P4488" s="18" t="str">
        <f t="shared" si="8825"/>
        <v>g</v>
      </c>
      <c r="Q4488" s="18" t="str">
        <f t="shared" si="8825"/>
        <v>g</v>
      </c>
      <c r="R4488" s="18" t="str">
        <f t="shared" si="8825"/>
        <v>g</v>
      </c>
      <c r="S4488" s="18" t="str">
        <f t="shared" si="8825"/>
        <v>g</v>
      </c>
      <c r="T4488" s="18" t="str">
        <f t="shared" si="8825"/>
        <v>g</v>
      </c>
      <c r="U4488" s="18" t="str">
        <f t="shared" si="8825"/>
        <v>g</v>
      </c>
      <c r="V4488" s="18" t="str">
        <f t="shared" si="8825"/>
        <v>g</v>
      </c>
      <c r="W4488" s="18" t="str">
        <f t="shared" si="8825"/>
        <v>g</v>
      </c>
      <c r="X4488" s="18" t="str">
        <f t="shared" si="8825"/>
        <v>g</v>
      </c>
      <c r="Y4488" s="18" t="str">
        <f t="shared" si="8825"/>
        <v>g</v>
      </c>
      <c r="Z4488" s="18" t="str">
        <f t="shared" si="8825"/>
        <v>g</v>
      </c>
      <c r="AB4488" s="18" t="str">
        <f t="shared" ref="AB4488:AM4488" si="8826">AB4487</f>
        <v>b</v>
      </c>
      <c r="AC4488" s="18" t="str">
        <f t="shared" si="8826"/>
        <v>b</v>
      </c>
      <c r="AD4488" s="18" t="str">
        <f t="shared" si="8826"/>
        <v>b</v>
      </c>
      <c r="AE4488" s="18" t="str">
        <f t="shared" si="8826"/>
        <v>b</v>
      </c>
      <c r="AF4488" s="18" t="str">
        <f t="shared" si="8826"/>
        <v>b</v>
      </c>
      <c r="AG4488" s="18" t="str">
        <f t="shared" si="8826"/>
        <v>b</v>
      </c>
      <c r="AH4488" s="18" t="str">
        <f t="shared" si="8826"/>
        <v>b</v>
      </c>
      <c r="AI4488" s="18" t="str">
        <f t="shared" si="8826"/>
        <v>b</v>
      </c>
      <c r="AJ4488" s="18" t="str">
        <f t="shared" si="8826"/>
        <v>b</v>
      </c>
      <c r="AK4488" s="18" t="str">
        <f t="shared" si="8826"/>
        <v>b</v>
      </c>
      <c r="AL4488" s="18" t="str">
        <f t="shared" si="8826"/>
        <v>b</v>
      </c>
      <c r="AM4488" s="18" t="str">
        <f t="shared" si="8826"/>
        <v>b</v>
      </c>
    </row>
    <row r="4490" spans="1:39" ht="9.75" customHeight="1" x14ac:dyDescent="0.25">
      <c r="A4490" s="13">
        <f>AA4465+1</f>
        <v>376</v>
      </c>
      <c r="B4490" s="18" t="str">
        <f>VLOOKUP(A4490,Input!$B$1:$K$501,10,FALSE)</f>
        <v>y</v>
      </c>
      <c r="C4490" s="18" t="str">
        <f t="shared" ref="C4490:M4490" si="8827">B4490</f>
        <v>y</v>
      </c>
      <c r="D4490" s="18" t="str">
        <f t="shared" si="8827"/>
        <v>y</v>
      </c>
      <c r="E4490" s="18" t="str">
        <f t="shared" si="8827"/>
        <v>y</v>
      </c>
      <c r="F4490" s="18" t="str">
        <f t="shared" si="8827"/>
        <v>y</v>
      </c>
      <c r="G4490" s="18" t="str">
        <f t="shared" si="8827"/>
        <v>y</v>
      </c>
      <c r="H4490" s="18" t="str">
        <f t="shared" si="8827"/>
        <v>y</v>
      </c>
      <c r="I4490" s="18" t="str">
        <f t="shared" si="8827"/>
        <v>y</v>
      </c>
      <c r="J4490" s="18" t="str">
        <f t="shared" si="8827"/>
        <v>y</v>
      </c>
      <c r="K4490" s="18" t="str">
        <f t="shared" si="8827"/>
        <v>y</v>
      </c>
      <c r="L4490" s="18" t="str">
        <f t="shared" si="8827"/>
        <v>y</v>
      </c>
      <c r="M4490" s="18" t="str">
        <f t="shared" si="8827"/>
        <v>y</v>
      </c>
      <c r="N4490" s="13">
        <f>A4490+1</f>
        <v>377</v>
      </c>
      <c r="O4490" s="18" t="str">
        <f>VLOOKUP(N4490,Input!$B$1:$K$501,10,FALSE)</f>
        <v>p</v>
      </c>
      <c r="P4490" s="18" t="str">
        <f t="shared" ref="P4490:Z4490" si="8828">O4490</f>
        <v>p</v>
      </c>
      <c r="Q4490" s="18" t="str">
        <f t="shared" si="8828"/>
        <v>p</v>
      </c>
      <c r="R4490" s="18" t="str">
        <f t="shared" si="8828"/>
        <v>p</v>
      </c>
      <c r="S4490" s="18" t="str">
        <f t="shared" si="8828"/>
        <v>p</v>
      </c>
      <c r="T4490" s="18" t="str">
        <f t="shared" si="8828"/>
        <v>p</v>
      </c>
      <c r="U4490" s="18" t="str">
        <f t="shared" si="8828"/>
        <v>p</v>
      </c>
      <c r="V4490" s="18" t="str">
        <f t="shared" si="8828"/>
        <v>p</v>
      </c>
      <c r="W4490" s="18" t="str">
        <f t="shared" si="8828"/>
        <v>p</v>
      </c>
      <c r="X4490" s="18" t="str">
        <f t="shared" si="8828"/>
        <v>p</v>
      </c>
      <c r="Y4490" s="18" t="str">
        <f t="shared" si="8828"/>
        <v>p</v>
      </c>
      <c r="Z4490" s="18" t="str">
        <f t="shared" si="8828"/>
        <v>p</v>
      </c>
      <c r="AA4490" s="13">
        <f>N4490+1</f>
        <v>378</v>
      </c>
      <c r="AB4490" s="18" t="str">
        <f>VLOOKUP(AA4490,Input!$B$1:$K$501,10,FALSE)</f>
        <v>r</v>
      </c>
      <c r="AC4490" s="18" t="str">
        <f t="shared" ref="AC4490:AM4490" si="8829">AB4490</f>
        <v>r</v>
      </c>
      <c r="AD4490" s="18" t="str">
        <f t="shared" si="8829"/>
        <v>r</v>
      </c>
      <c r="AE4490" s="18" t="str">
        <f t="shared" si="8829"/>
        <v>r</v>
      </c>
      <c r="AF4490" s="18" t="str">
        <f t="shared" si="8829"/>
        <v>r</v>
      </c>
      <c r="AG4490" s="18" t="str">
        <f t="shared" si="8829"/>
        <v>r</v>
      </c>
      <c r="AH4490" s="18" t="str">
        <f t="shared" si="8829"/>
        <v>r</v>
      </c>
      <c r="AI4490" s="18" t="str">
        <f t="shared" si="8829"/>
        <v>r</v>
      </c>
      <c r="AJ4490" s="18" t="str">
        <f t="shared" si="8829"/>
        <v>r</v>
      </c>
      <c r="AK4490" s="18" t="str">
        <f t="shared" si="8829"/>
        <v>r</v>
      </c>
      <c r="AL4490" s="18" t="str">
        <f t="shared" si="8829"/>
        <v>r</v>
      </c>
      <c r="AM4490" s="18" t="str">
        <f t="shared" si="8829"/>
        <v>r</v>
      </c>
    </row>
    <row r="4491" spans="1:39" ht="9.75" customHeight="1" x14ac:dyDescent="0.25">
      <c r="A4491" s="13"/>
      <c r="B4491" s="18" t="str">
        <f>B4490</f>
        <v>y</v>
      </c>
      <c r="C4491" s="18" t="str">
        <f>C4490</f>
        <v>y</v>
      </c>
      <c r="D4491" s="18" t="str">
        <f t="shared" ref="D4491:M4491" si="8830">D4490</f>
        <v>y</v>
      </c>
      <c r="E4491" s="19" t="str">
        <f t="shared" si="8830"/>
        <v>y</v>
      </c>
      <c r="F4491" s="19" t="str">
        <f t="shared" si="8830"/>
        <v>y</v>
      </c>
      <c r="G4491" s="19" t="str">
        <f t="shared" si="8830"/>
        <v>y</v>
      </c>
      <c r="H4491" s="19" t="str">
        <f t="shared" si="8830"/>
        <v>y</v>
      </c>
      <c r="I4491" s="19" t="str">
        <f t="shared" si="8830"/>
        <v>y</v>
      </c>
      <c r="J4491" s="19" t="str">
        <f t="shared" si="8830"/>
        <v>y</v>
      </c>
      <c r="K4491" s="18" t="str">
        <f t="shared" si="8830"/>
        <v>y</v>
      </c>
      <c r="L4491" s="18" t="str">
        <f t="shared" si="8830"/>
        <v>y</v>
      </c>
      <c r="M4491" s="18" t="str">
        <f t="shared" si="8830"/>
        <v>y</v>
      </c>
      <c r="N4491" s="13"/>
      <c r="O4491" s="18" t="str">
        <f>O4490</f>
        <v>p</v>
      </c>
      <c r="P4491" s="18" t="str">
        <f>P4490</f>
        <v>p</v>
      </c>
      <c r="Q4491" s="18" t="str">
        <f t="shared" ref="Q4491:Z4491" si="8831">Q4490</f>
        <v>p</v>
      </c>
      <c r="R4491" s="19" t="str">
        <f t="shared" si="8831"/>
        <v>p</v>
      </c>
      <c r="S4491" s="19" t="str">
        <f t="shared" si="8831"/>
        <v>p</v>
      </c>
      <c r="T4491" s="19" t="str">
        <f t="shared" si="8831"/>
        <v>p</v>
      </c>
      <c r="U4491" s="19" t="str">
        <f t="shared" si="8831"/>
        <v>p</v>
      </c>
      <c r="V4491" s="19" t="str">
        <f t="shared" si="8831"/>
        <v>p</v>
      </c>
      <c r="W4491" s="19" t="str">
        <f t="shared" si="8831"/>
        <v>p</v>
      </c>
      <c r="X4491" s="18" t="str">
        <f t="shared" si="8831"/>
        <v>p</v>
      </c>
      <c r="Y4491" s="18" t="str">
        <f t="shared" si="8831"/>
        <v>p</v>
      </c>
      <c r="Z4491" s="18" t="str">
        <f t="shared" si="8831"/>
        <v>p</v>
      </c>
      <c r="AA4491" s="13"/>
      <c r="AB4491" s="18" t="str">
        <f>AB4490</f>
        <v>r</v>
      </c>
      <c r="AC4491" s="18" t="str">
        <f>AC4490</f>
        <v>r</v>
      </c>
      <c r="AD4491" s="18" t="str">
        <f t="shared" ref="AD4491:AM4491" si="8832">AD4490</f>
        <v>r</v>
      </c>
      <c r="AE4491" s="19" t="str">
        <f t="shared" si="8832"/>
        <v>r</v>
      </c>
      <c r="AF4491" s="19" t="str">
        <f t="shared" si="8832"/>
        <v>r</v>
      </c>
      <c r="AG4491" s="19" t="str">
        <f t="shared" si="8832"/>
        <v>r</v>
      </c>
      <c r="AH4491" s="19" t="str">
        <f t="shared" si="8832"/>
        <v>r</v>
      </c>
      <c r="AI4491" s="19" t="str">
        <f t="shared" si="8832"/>
        <v>r</v>
      </c>
      <c r="AJ4491" s="19" t="str">
        <f t="shared" si="8832"/>
        <v>r</v>
      </c>
      <c r="AK4491" s="18" t="str">
        <f t="shared" si="8832"/>
        <v>r</v>
      </c>
      <c r="AL4491" s="18" t="str">
        <f t="shared" si="8832"/>
        <v>r</v>
      </c>
      <c r="AM4491" s="18" t="str">
        <f t="shared" si="8832"/>
        <v>r</v>
      </c>
    </row>
    <row r="4492" spans="1:39" ht="9.75" customHeight="1" x14ac:dyDescent="0.25">
      <c r="B4492" s="18" t="str">
        <f t="shared" ref="B4492:M4492" si="8833">B4491</f>
        <v>y</v>
      </c>
      <c r="C4492" s="18" t="str">
        <f t="shared" si="8833"/>
        <v>y</v>
      </c>
      <c r="D4492" s="18" t="str">
        <f t="shared" si="8833"/>
        <v>y</v>
      </c>
      <c r="E4492" s="19" t="str">
        <f t="shared" si="8833"/>
        <v>y</v>
      </c>
      <c r="F4492" s="19" t="str">
        <f t="shared" si="8833"/>
        <v>y</v>
      </c>
      <c r="G4492" s="19" t="str">
        <f t="shared" si="8833"/>
        <v>y</v>
      </c>
      <c r="H4492" s="19" t="str">
        <f t="shared" si="8833"/>
        <v>y</v>
      </c>
      <c r="I4492" s="19" t="str">
        <f t="shared" si="8833"/>
        <v>y</v>
      </c>
      <c r="J4492" s="19" t="str">
        <f t="shared" si="8833"/>
        <v>y</v>
      </c>
      <c r="K4492" s="18" t="str">
        <f t="shared" si="8833"/>
        <v>y</v>
      </c>
      <c r="L4492" s="18" t="str">
        <f t="shared" si="8833"/>
        <v>y</v>
      </c>
      <c r="M4492" s="18" t="str">
        <f t="shared" si="8833"/>
        <v>y</v>
      </c>
      <c r="O4492" s="18" t="str">
        <f t="shared" ref="O4492:Z4492" si="8834">O4491</f>
        <v>p</v>
      </c>
      <c r="P4492" s="18" t="str">
        <f t="shared" si="8834"/>
        <v>p</v>
      </c>
      <c r="Q4492" s="18" t="str">
        <f t="shared" si="8834"/>
        <v>p</v>
      </c>
      <c r="R4492" s="19" t="str">
        <f t="shared" si="8834"/>
        <v>p</v>
      </c>
      <c r="S4492" s="19" t="str">
        <f t="shared" si="8834"/>
        <v>p</v>
      </c>
      <c r="T4492" s="19" t="str">
        <f t="shared" si="8834"/>
        <v>p</v>
      </c>
      <c r="U4492" s="19" t="str">
        <f t="shared" si="8834"/>
        <v>p</v>
      </c>
      <c r="V4492" s="19" t="str">
        <f t="shared" si="8834"/>
        <v>p</v>
      </c>
      <c r="W4492" s="19" t="str">
        <f t="shared" si="8834"/>
        <v>p</v>
      </c>
      <c r="X4492" s="18" t="str">
        <f t="shared" si="8834"/>
        <v>p</v>
      </c>
      <c r="Y4492" s="18" t="str">
        <f t="shared" si="8834"/>
        <v>p</v>
      </c>
      <c r="Z4492" s="18" t="str">
        <f t="shared" si="8834"/>
        <v>p</v>
      </c>
      <c r="AB4492" s="18" t="str">
        <f t="shared" ref="AB4492:AM4492" si="8835">AB4491</f>
        <v>r</v>
      </c>
      <c r="AC4492" s="18" t="str">
        <f t="shared" si="8835"/>
        <v>r</v>
      </c>
      <c r="AD4492" s="18" t="str">
        <f t="shared" si="8835"/>
        <v>r</v>
      </c>
      <c r="AE4492" s="19" t="str">
        <f t="shared" si="8835"/>
        <v>r</v>
      </c>
      <c r="AF4492" s="19" t="str">
        <f t="shared" si="8835"/>
        <v>r</v>
      </c>
      <c r="AG4492" s="19" t="str">
        <f t="shared" si="8835"/>
        <v>r</v>
      </c>
      <c r="AH4492" s="19" t="str">
        <f t="shared" si="8835"/>
        <v>r</v>
      </c>
      <c r="AI4492" s="19" t="str">
        <f t="shared" si="8835"/>
        <v>r</v>
      </c>
      <c r="AJ4492" s="19" t="str">
        <f t="shared" si="8835"/>
        <v>r</v>
      </c>
      <c r="AK4492" s="18" t="str">
        <f t="shared" si="8835"/>
        <v>r</v>
      </c>
      <c r="AL4492" s="18" t="str">
        <f t="shared" si="8835"/>
        <v>r</v>
      </c>
      <c r="AM4492" s="18" t="str">
        <f t="shared" si="8835"/>
        <v>r</v>
      </c>
    </row>
    <row r="4493" spans="1:39" ht="9.75" customHeight="1" x14ac:dyDescent="0.25">
      <c r="B4493" s="18" t="str">
        <f t="shared" ref="B4493:M4493" si="8836">B4492</f>
        <v>y</v>
      </c>
      <c r="C4493" s="19" t="str">
        <f t="shared" si="8836"/>
        <v>y</v>
      </c>
      <c r="D4493" s="19" t="str">
        <f t="shared" si="8836"/>
        <v>y</v>
      </c>
      <c r="E4493" s="19" t="str">
        <f t="shared" si="8836"/>
        <v>y</v>
      </c>
      <c r="F4493" s="19" t="str">
        <f t="shared" si="8836"/>
        <v>y</v>
      </c>
      <c r="G4493" s="19" t="str">
        <f t="shared" si="8836"/>
        <v>y</v>
      </c>
      <c r="H4493" s="19" t="str">
        <f t="shared" si="8836"/>
        <v>y</v>
      </c>
      <c r="I4493" s="19" t="str">
        <f t="shared" si="8836"/>
        <v>y</v>
      </c>
      <c r="J4493" s="19" t="str">
        <f t="shared" si="8836"/>
        <v>y</v>
      </c>
      <c r="K4493" s="19" t="str">
        <f t="shared" si="8836"/>
        <v>y</v>
      </c>
      <c r="L4493" s="19" t="str">
        <f t="shared" si="8836"/>
        <v>y</v>
      </c>
      <c r="M4493" s="18" t="str">
        <f t="shared" si="8836"/>
        <v>y</v>
      </c>
      <c r="O4493" s="18" t="str">
        <f t="shared" ref="O4493:Z4493" si="8837">O4492</f>
        <v>p</v>
      </c>
      <c r="P4493" s="19" t="str">
        <f t="shared" si="8837"/>
        <v>p</v>
      </c>
      <c r="Q4493" s="19" t="str">
        <f t="shared" si="8837"/>
        <v>p</v>
      </c>
      <c r="R4493" s="19" t="str">
        <f t="shared" si="8837"/>
        <v>p</v>
      </c>
      <c r="S4493" s="19" t="str">
        <f t="shared" si="8837"/>
        <v>p</v>
      </c>
      <c r="T4493" s="19" t="str">
        <f t="shared" si="8837"/>
        <v>p</v>
      </c>
      <c r="U4493" s="19" t="str">
        <f t="shared" si="8837"/>
        <v>p</v>
      </c>
      <c r="V4493" s="19" t="str">
        <f t="shared" si="8837"/>
        <v>p</v>
      </c>
      <c r="W4493" s="19" t="str">
        <f t="shared" si="8837"/>
        <v>p</v>
      </c>
      <c r="X4493" s="19" t="str">
        <f t="shared" si="8837"/>
        <v>p</v>
      </c>
      <c r="Y4493" s="19" t="str">
        <f t="shared" si="8837"/>
        <v>p</v>
      </c>
      <c r="Z4493" s="18" t="str">
        <f t="shared" si="8837"/>
        <v>p</v>
      </c>
      <c r="AB4493" s="18" t="str">
        <f t="shared" ref="AB4493:AM4493" si="8838">AB4492</f>
        <v>r</v>
      </c>
      <c r="AC4493" s="19" t="str">
        <f t="shared" si="8838"/>
        <v>r</v>
      </c>
      <c r="AD4493" s="19" t="str">
        <f t="shared" si="8838"/>
        <v>r</v>
      </c>
      <c r="AE4493" s="19" t="str">
        <f t="shared" si="8838"/>
        <v>r</v>
      </c>
      <c r="AF4493" s="19" t="str">
        <f t="shared" si="8838"/>
        <v>r</v>
      </c>
      <c r="AG4493" s="19" t="str">
        <f t="shared" si="8838"/>
        <v>r</v>
      </c>
      <c r="AH4493" s="19" t="str">
        <f t="shared" si="8838"/>
        <v>r</v>
      </c>
      <c r="AI4493" s="19" t="str">
        <f t="shared" si="8838"/>
        <v>r</v>
      </c>
      <c r="AJ4493" s="19" t="str">
        <f t="shared" si="8838"/>
        <v>r</v>
      </c>
      <c r="AK4493" s="19" t="str">
        <f t="shared" si="8838"/>
        <v>r</v>
      </c>
      <c r="AL4493" s="19" t="str">
        <f t="shared" si="8838"/>
        <v>r</v>
      </c>
      <c r="AM4493" s="18" t="str">
        <f t="shared" si="8838"/>
        <v>r</v>
      </c>
    </row>
    <row r="4494" spans="1:39" ht="9.75" customHeight="1" x14ac:dyDescent="0.25">
      <c r="B4494" s="18" t="str">
        <f t="shared" ref="B4494:M4494" si="8839">B4493</f>
        <v>y</v>
      </c>
      <c r="C4494" s="19" t="str">
        <f t="shared" si="8839"/>
        <v>y</v>
      </c>
      <c r="D4494" s="19" t="str">
        <f t="shared" si="8839"/>
        <v>y</v>
      </c>
      <c r="E4494" s="19" t="str">
        <f t="shared" si="8839"/>
        <v>y</v>
      </c>
      <c r="F4494" s="19" t="str">
        <f t="shared" si="8839"/>
        <v>y</v>
      </c>
      <c r="G4494" s="19" t="str">
        <f t="shared" si="8839"/>
        <v>y</v>
      </c>
      <c r="H4494" s="19" t="str">
        <f t="shared" si="8839"/>
        <v>y</v>
      </c>
      <c r="I4494" s="19" t="str">
        <f t="shared" si="8839"/>
        <v>y</v>
      </c>
      <c r="J4494" s="19" t="str">
        <f t="shared" si="8839"/>
        <v>y</v>
      </c>
      <c r="K4494" s="19" t="str">
        <f t="shared" si="8839"/>
        <v>y</v>
      </c>
      <c r="L4494" s="19" t="str">
        <f t="shared" si="8839"/>
        <v>y</v>
      </c>
      <c r="M4494" s="18" t="str">
        <f t="shared" si="8839"/>
        <v>y</v>
      </c>
      <c r="O4494" s="18" t="str">
        <f t="shared" ref="O4494:Z4494" si="8840">O4493</f>
        <v>p</v>
      </c>
      <c r="P4494" s="19" t="str">
        <f t="shared" si="8840"/>
        <v>p</v>
      </c>
      <c r="Q4494" s="19" t="str">
        <f t="shared" si="8840"/>
        <v>p</v>
      </c>
      <c r="R4494" s="19" t="str">
        <f t="shared" si="8840"/>
        <v>p</v>
      </c>
      <c r="S4494" s="19" t="str">
        <f t="shared" si="8840"/>
        <v>p</v>
      </c>
      <c r="T4494" s="19" t="str">
        <f t="shared" si="8840"/>
        <v>p</v>
      </c>
      <c r="U4494" s="19" t="str">
        <f t="shared" si="8840"/>
        <v>p</v>
      </c>
      <c r="V4494" s="19" t="str">
        <f t="shared" si="8840"/>
        <v>p</v>
      </c>
      <c r="W4494" s="19" t="str">
        <f t="shared" si="8840"/>
        <v>p</v>
      </c>
      <c r="X4494" s="19" t="str">
        <f t="shared" si="8840"/>
        <v>p</v>
      </c>
      <c r="Y4494" s="19" t="str">
        <f t="shared" si="8840"/>
        <v>p</v>
      </c>
      <c r="Z4494" s="18" t="str">
        <f t="shared" si="8840"/>
        <v>p</v>
      </c>
      <c r="AB4494" s="18" t="str">
        <f t="shared" ref="AB4494:AM4494" si="8841">AB4493</f>
        <v>r</v>
      </c>
      <c r="AC4494" s="19" t="str">
        <f t="shared" si="8841"/>
        <v>r</v>
      </c>
      <c r="AD4494" s="19" t="str">
        <f t="shared" si="8841"/>
        <v>r</v>
      </c>
      <c r="AE4494" s="19" t="str">
        <f t="shared" si="8841"/>
        <v>r</v>
      </c>
      <c r="AF4494" s="19" t="str">
        <f t="shared" si="8841"/>
        <v>r</v>
      </c>
      <c r="AG4494" s="19" t="str">
        <f t="shared" si="8841"/>
        <v>r</v>
      </c>
      <c r="AH4494" s="19" t="str">
        <f t="shared" si="8841"/>
        <v>r</v>
      </c>
      <c r="AI4494" s="19" t="str">
        <f t="shared" si="8841"/>
        <v>r</v>
      </c>
      <c r="AJ4494" s="19" t="str">
        <f t="shared" si="8841"/>
        <v>r</v>
      </c>
      <c r="AK4494" s="19" t="str">
        <f t="shared" si="8841"/>
        <v>r</v>
      </c>
      <c r="AL4494" s="19" t="str">
        <f t="shared" si="8841"/>
        <v>r</v>
      </c>
      <c r="AM4494" s="18" t="str">
        <f t="shared" si="8841"/>
        <v>r</v>
      </c>
    </row>
    <row r="4495" spans="1:39" ht="9.75" customHeight="1" x14ac:dyDescent="0.25">
      <c r="B4495" s="18" t="str">
        <f t="shared" ref="B4495:M4495" si="8842">B4494</f>
        <v>y</v>
      </c>
      <c r="C4495" s="19" t="str">
        <f t="shared" si="8842"/>
        <v>y</v>
      </c>
      <c r="D4495" s="19" t="str">
        <f t="shared" si="8842"/>
        <v>y</v>
      </c>
      <c r="E4495" s="19" t="str">
        <f t="shared" si="8842"/>
        <v>y</v>
      </c>
      <c r="F4495" s="19" t="str">
        <f t="shared" si="8842"/>
        <v>y</v>
      </c>
      <c r="G4495" s="19" t="str">
        <f t="shared" si="8842"/>
        <v>y</v>
      </c>
      <c r="H4495" s="19" t="str">
        <f t="shared" si="8842"/>
        <v>y</v>
      </c>
      <c r="I4495" s="19" t="str">
        <f t="shared" si="8842"/>
        <v>y</v>
      </c>
      <c r="J4495" s="19" t="str">
        <f t="shared" si="8842"/>
        <v>y</v>
      </c>
      <c r="K4495" s="19" t="str">
        <f t="shared" si="8842"/>
        <v>y</v>
      </c>
      <c r="L4495" s="19" t="str">
        <f t="shared" si="8842"/>
        <v>y</v>
      </c>
      <c r="M4495" s="18" t="str">
        <f t="shared" si="8842"/>
        <v>y</v>
      </c>
      <c r="O4495" s="18" t="str">
        <f t="shared" ref="O4495:Z4495" si="8843">O4494</f>
        <v>p</v>
      </c>
      <c r="P4495" s="19" t="str">
        <f t="shared" si="8843"/>
        <v>p</v>
      </c>
      <c r="Q4495" s="19" t="str">
        <f t="shared" si="8843"/>
        <v>p</v>
      </c>
      <c r="R4495" s="19" t="str">
        <f t="shared" si="8843"/>
        <v>p</v>
      </c>
      <c r="S4495" s="19" t="str">
        <f t="shared" si="8843"/>
        <v>p</v>
      </c>
      <c r="T4495" s="19" t="str">
        <f t="shared" si="8843"/>
        <v>p</v>
      </c>
      <c r="U4495" s="19" t="str">
        <f t="shared" si="8843"/>
        <v>p</v>
      </c>
      <c r="V4495" s="19" t="str">
        <f t="shared" si="8843"/>
        <v>p</v>
      </c>
      <c r="W4495" s="19" t="str">
        <f t="shared" si="8843"/>
        <v>p</v>
      </c>
      <c r="X4495" s="19" t="str">
        <f t="shared" si="8843"/>
        <v>p</v>
      </c>
      <c r="Y4495" s="19" t="str">
        <f t="shared" si="8843"/>
        <v>p</v>
      </c>
      <c r="Z4495" s="18" t="str">
        <f t="shared" si="8843"/>
        <v>p</v>
      </c>
      <c r="AB4495" s="18" t="str">
        <f t="shared" ref="AB4495:AM4495" si="8844">AB4494</f>
        <v>r</v>
      </c>
      <c r="AC4495" s="19" t="str">
        <f t="shared" si="8844"/>
        <v>r</v>
      </c>
      <c r="AD4495" s="19" t="str">
        <f t="shared" si="8844"/>
        <v>r</v>
      </c>
      <c r="AE4495" s="19" t="str">
        <f t="shared" si="8844"/>
        <v>r</v>
      </c>
      <c r="AF4495" s="19" t="str">
        <f t="shared" si="8844"/>
        <v>r</v>
      </c>
      <c r="AG4495" s="19" t="str">
        <f t="shared" si="8844"/>
        <v>r</v>
      </c>
      <c r="AH4495" s="19" t="str">
        <f t="shared" si="8844"/>
        <v>r</v>
      </c>
      <c r="AI4495" s="19" t="str">
        <f t="shared" si="8844"/>
        <v>r</v>
      </c>
      <c r="AJ4495" s="19" t="str">
        <f t="shared" si="8844"/>
        <v>r</v>
      </c>
      <c r="AK4495" s="19" t="str">
        <f t="shared" si="8844"/>
        <v>r</v>
      </c>
      <c r="AL4495" s="19" t="str">
        <f t="shared" si="8844"/>
        <v>r</v>
      </c>
      <c r="AM4495" s="18" t="str">
        <f t="shared" si="8844"/>
        <v>r</v>
      </c>
    </row>
    <row r="4496" spans="1:39" ht="9.75" customHeight="1" x14ac:dyDescent="0.25">
      <c r="B4496" s="18" t="str">
        <f t="shared" ref="B4496:M4496" si="8845">B4495</f>
        <v>y</v>
      </c>
      <c r="C4496" s="19" t="str">
        <f t="shared" si="8845"/>
        <v>y</v>
      </c>
      <c r="D4496" s="19" t="str">
        <f t="shared" si="8845"/>
        <v>y</v>
      </c>
      <c r="E4496" s="19" t="str">
        <f t="shared" si="8845"/>
        <v>y</v>
      </c>
      <c r="F4496" s="19" t="str">
        <f t="shared" si="8845"/>
        <v>y</v>
      </c>
      <c r="G4496" s="19" t="str">
        <f t="shared" si="8845"/>
        <v>y</v>
      </c>
      <c r="H4496" s="19" t="str">
        <f t="shared" si="8845"/>
        <v>y</v>
      </c>
      <c r="I4496" s="19" t="str">
        <f t="shared" si="8845"/>
        <v>y</v>
      </c>
      <c r="J4496" s="19" t="str">
        <f t="shared" si="8845"/>
        <v>y</v>
      </c>
      <c r="K4496" s="19" t="str">
        <f t="shared" si="8845"/>
        <v>y</v>
      </c>
      <c r="L4496" s="19" t="str">
        <f t="shared" si="8845"/>
        <v>y</v>
      </c>
      <c r="M4496" s="18" t="str">
        <f t="shared" si="8845"/>
        <v>y</v>
      </c>
      <c r="O4496" s="18" t="str">
        <f t="shared" ref="O4496:Z4496" si="8846">O4495</f>
        <v>p</v>
      </c>
      <c r="P4496" s="19" t="str">
        <f t="shared" si="8846"/>
        <v>p</v>
      </c>
      <c r="Q4496" s="19" t="str">
        <f t="shared" si="8846"/>
        <v>p</v>
      </c>
      <c r="R4496" s="19" t="str">
        <f t="shared" si="8846"/>
        <v>p</v>
      </c>
      <c r="S4496" s="19" t="str">
        <f t="shared" si="8846"/>
        <v>p</v>
      </c>
      <c r="T4496" s="19" t="str">
        <f t="shared" si="8846"/>
        <v>p</v>
      </c>
      <c r="U4496" s="19" t="str">
        <f t="shared" si="8846"/>
        <v>p</v>
      </c>
      <c r="V4496" s="19" t="str">
        <f t="shared" si="8846"/>
        <v>p</v>
      </c>
      <c r="W4496" s="19" t="str">
        <f t="shared" si="8846"/>
        <v>p</v>
      </c>
      <c r="X4496" s="19" t="str">
        <f t="shared" si="8846"/>
        <v>p</v>
      </c>
      <c r="Y4496" s="19" t="str">
        <f t="shared" si="8846"/>
        <v>p</v>
      </c>
      <c r="Z4496" s="18" t="str">
        <f t="shared" si="8846"/>
        <v>p</v>
      </c>
      <c r="AB4496" s="18" t="str">
        <f t="shared" ref="AB4496:AM4496" si="8847">AB4495</f>
        <v>r</v>
      </c>
      <c r="AC4496" s="19" t="str">
        <f t="shared" si="8847"/>
        <v>r</v>
      </c>
      <c r="AD4496" s="19" t="str">
        <f t="shared" si="8847"/>
        <v>r</v>
      </c>
      <c r="AE4496" s="19" t="str">
        <f t="shared" si="8847"/>
        <v>r</v>
      </c>
      <c r="AF4496" s="19" t="str">
        <f t="shared" si="8847"/>
        <v>r</v>
      </c>
      <c r="AG4496" s="19" t="str">
        <f t="shared" si="8847"/>
        <v>r</v>
      </c>
      <c r="AH4496" s="19" t="str">
        <f t="shared" si="8847"/>
        <v>r</v>
      </c>
      <c r="AI4496" s="19" t="str">
        <f t="shared" si="8847"/>
        <v>r</v>
      </c>
      <c r="AJ4496" s="19" t="str">
        <f t="shared" si="8847"/>
        <v>r</v>
      </c>
      <c r="AK4496" s="19" t="str">
        <f t="shared" si="8847"/>
        <v>r</v>
      </c>
      <c r="AL4496" s="19" t="str">
        <f t="shared" si="8847"/>
        <v>r</v>
      </c>
      <c r="AM4496" s="18" t="str">
        <f t="shared" si="8847"/>
        <v>r</v>
      </c>
    </row>
    <row r="4497" spans="2:39" ht="9.75" customHeight="1" x14ac:dyDescent="0.25">
      <c r="B4497" s="18" t="str">
        <f t="shared" ref="B4497:M4497" si="8848">B4496</f>
        <v>y</v>
      </c>
      <c r="C4497" s="19" t="str">
        <f t="shared" si="8848"/>
        <v>y</v>
      </c>
      <c r="D4497" s="19" t="str">
        <f t="shared" si="8848"/>
        <v>y</v>
      </c>
      <c r="E4497" s="19" t="str">
        <f t="shared" si="8848"/>
        <v>y</v>
      </c>
      <c r="F4497" s="19" t="str">
        <f t="shared" si="8848"/>
        <v>y</v>
      </c>
      <c r="G4497" s="19" t="str">
        <f t="shared" si="8848"/>
        <v>y</v>
      </c>
      <c r="H4497" s="19" t="str">
        <f t="shared" si="8848"/>
        <v>y</v>
      </c>
      <c r="I4497" s="19" t="str">
        <f t="shared" si="8848"/>
        <v>y</v>
      </c>
      <c r="J4497" s="19" t="str">
        <f t="shared" si="8848"/>
        <v>y</v>
      </c>
      <c r="K4497" s="19" t="str">
        <f t="shared" si="8848"/>
        <v>y</v>
      </c>
      <c r="L4497" s="19" t="str">
        <f t="shared" si="8848"/>
        <v>y</v>
      </c>
      <c r="M4497" s="18" t="str">
        <f t="shared" si="8848"/>
        <v>y</v>
      </c>
      <c r="O4497" s="18" t="str">
        <f t="shared" ref="O4497:Z4497" si="8849">O4496</f>
        <v>p</v>
      </c>
      <c r="P4497" s="19" t="str">
        <f t="shared" si="8849"/>
        <v>p</v>
      </c>
      <c r="Q4497" s="19" t="str">
        <f t="shared" si="8849"/>
        <v>p</v>
      </c>
      <c r="R4497" s="19" t="str">
        <f t="shared" si="8849"/>
        <v>p</v>
      </c>
      <c r="S4497" s="19" t="str">
        <f t="shared" si="8849"/>
        <v>p</v>
      </c>
      <c r="T4497" s="19" t="str">
        <f t="shared" si="8849"/>
        <v>p</v>
      </c>
      <c r="U4497" s="19" t="str">
        <f t="shared" si="8849"/>
        <v>p</v>
      </c>
      <c r="V4497" s="19" t="str">
        <f t="shared" si="8849"/>
        <v>p</v>
      </c>
      <c r="W4497" s="19" t="str">
        <f t="shared" si="8849"/>
        <v>p</v>
      </c>
      <c r="X4497" s="19" t="str">
        <f t="shared" si="8849"/>
        <v>p</v>
      </c>
      <c r="Y4497" s="19" t="str">
        <f t="shared" si="8849"/>
        <v>p</v>
      </c>
      <c r="Z4497" s="18" t="str">
        <f t="shared" si="8849"/>
        <v>p</v>
      </c>
      <c r="AB4497" s="18" t="str">
        <f t="shared" ref="AB4497:AM4497" si="8850">AB4496</f>
        <v>r</v>
      </c>
      <c r="AC4497" s="19" t="str">
        <f t="shared" si="8850"/>
        <v>r</v>
      </c>
      <c r="AD4497" s="19" t="str">
        <f t="shared" si="8850"/>
        <v>r</v>
      </c>
      <c r="AE4497" s="19" t="str">
        <f t="shared" si="8850"/>
        <v>r</v>
      </c>
      <c r="AF4497" s="19" t="str">
        <f t="shared" si="8850"/>
        <v>r</v>
      </c>
      <c r="AG4497" s="19" t="str">
        <f t="shared" si="8850"/>
        <v>r</v>
      </c>
      <c r="AH4497" s="19" t="str">
        <f t="shared" si="8850"/>
        <v>r</v>
      </c>
      <c r="AI4497" s="19" t="str">
        <f t="shared" si="8850"/>
        <v>r</v>
      </c>
      <c r="AJ4497" s="19" t="str">
        <f t="shared" si="8850"/>
        <v>r</v>
      </c>
      <c r="AK4497" s="19" t="str">
        <f t="shared" si="8850"/>
        <v>r</v>
      </c>
      <c r="AL4497" s="19" t="str">
        <f t="shared" si="8850"/>
        <v>r</v>
      </c>
      <c r="AM4497" s="18" t="str">
        <f t="shared" si="8850"/>
        <v>r</v>
      </c>
    </row>
    <row r="4498" spans="2:39" ht="9.75" customHeight="1" x14ac:dyDescent="0.25">
      <c r="B4498" s="18" t="str">
        <f t="shared" ref="B4498:M4498" si="8851">B4497</f>
        <v>y</v>
      </c>
      <c r="C4498" s="19" t="str">
        <f t="shared" si="8851"/>
        <v>y</v>
      </c>
      <c r="D4498" s="19" t="str">
        <f t="shared" si="8851"/>
        <v>y</v>
      </c>
      <c r="E4498" s="19" t="str">
        <f t="shared" si="8851"/>
        <v>y</v>
      </c>
      <c r="F4498" s="19" t="str">
        <f t="shared" si="8851"/>
        <v>y</v>
      </c>
      <c r="G4498" s="19" t="str">
        <f t="shared" si="8851"/>
        <v>y</v>
      </c>
      <c r="H4498" s="19" t="str">
        <f t="shared" si="8851"/>
        <v>y</v>
      </c>
      <c r="I4498" s="19" t="str">
        <f t="shared" si="8851"/>
        <v>y</v>
      </c>
      <c r="J4498" s="19" t="str">
        <f t="shared" si="8851"/>
        <v>y</v>
      </c>
      <c r="K4498" s="19" t="str">
        <f t="shared" si="8851"/>
        <v>y</v>
      </c>
      <c r="L4498" s="19" t="str">
        <f t="shared" si="8851"/>
        <v>y</v>
      </c>
      <c r="M4498" s="18" t="str">
        <f t="shared" si="8851"/>
        <v>y</v>
      </c>
      <c r="O4498" s="18" t="str">
        <f t="shared" ref="O4498:Z4498" si="8852">O4497</f>
        <v>p</v>
      </c>
      <c r="P4498" s="19" t="str">
        <f t="shared" si="8852"/>
        <v>p</v>
      </c>
      <c r="Q4498" s="19" t="str">
        <f t="shared" si="8852"/>
        <v>p</v>
      </c>
      <c r="R4498" s="19" t="str">
        <f t="shared" si="8852"/>
        <v>p</v>
      </c>
      <c r="S4498" s="19" t="str">
        <f t="shared" si="8852"/>
        <v>p</v>
      </c>
      <c r="T4498" s="19" t="str">
        <f t="shared" si="8852"/>
        <v>p</v>
      </c>
      <c r="U4498" s="19" t="str">
        <f t="shared" si="8852"/>
        <v>p</v>
      </c>
      <c r="V4498" s="19" t="str">
        <f t="shared" si="8852"/>
        <v>p</v>
      </c>
      <c r="W4498" s="19" t="str">
        <f t="shared" si="8852"/>
        <v>p</v>
      </c>
      <c r="X4498" s="19" t="str">
        <f t="shared" si="8852"/>
        <v>p</v>
      </c>
      <c r="Y4498" s="19" t="str">
        <f t="shared" si="8852"/>
        <v>p</v>
      </c>
      <c r="Z4498" s="18" t="str">
        <f t="shared" si="8852"/>
        <v>p</v>
      </c>
      <c r="AB4498" s="18" t="str">
        <f t="shared" ref="AB4498:AM4498" si="8853">AB4497</f>
        <v>r</v>
      </c>
      <c r="AC4498" s="19" t="str">
        <f t="shared" si="8853"/>
        <v>r</v>
      </c>
      <c r="AD4498" s="19" t="str">
        <f t="shared" si="8853"/>
        <v>r</v>
      </c>
      <c r="AE4498" s="19" t="str">
        <f t="shared" si="8853"/>
        <v>r</v>
      </c>
      <c r="AF4498" s="19" t="str">
        <f t="shared" si="8853"/>
        <v>r</v>
      </c>
      <c r="AG4498" s="19" t="str">
        <f t="shared" si="8853"/>
        <v>r</v>
      </c>
      <c r="AH4498" s="19" t="str">
        <f t="shared" si="8853"/>
        <v>r</v>
      </c>
      <c r="AI4498" s="19" t="str">
        <f t="shared" si="8853"/>
        <v>r</v>
      </c>
      <c r="AJ4498" s="19" t="str">
        <f t="shared" si="8853"/>
        <v>r</v>
      </c>
      <c r="AK4498" s="19" t="str">
        <f t="shared" si="8853"/>
        <v>r</v>
      </c>
      <c r="AL4498" s="19" t="str">
        <f t="shared" si="8853"/>
        <v>r</v>
      </c>
      <c r="AM4498" s="18" t="str">
        <f t="shared" si="8853"/>
        <v>r</v>
      </c>
    </row>
    <row r="4499" spans="2:39" ht="9.75" customHeight="1" x14ac:dyDescent="0.25">
      <c r="B4499" s="18" t="str">
        <f t="shared" ref="B4499:M4499" si="8854">B4498</f>
        <v>y</v>
      </c>
      <c r="C4499" s="19" t="str">
        <f t="shared" si="8854"/>
        <v>y</v>
      </c>
      <c r="D4499" s="19" t="str">
        <f t="shared" si="8854"/>
        <v>y</v>
      </c>
      <c r="E4499" s="19" t="str">
        <f t="shared" si="8854"/>
        <v>y</v>
      </c>
      <c r="F4499" s="19" t="str">
        <f t="shared" si="8854"/>
        <v>y</v>
      </c>
      <c r="G4499" s="19" t="str">
        <f t="shared" si="8854"/>
        <v>y</v>
      </c>
      <c r="H4499" s="19" t="str">
        <f t="shared" si="8854"/>
        <v>y</v>
      </c>
      <c r="I4499" s="19" t="str">
        <f t="shared" si="8854"/>
        <v>y</v>
      </c>
      <c r="J4499" s="19" t="str">
        <f t="shared" si="8854"/>
        <v>y</v>
      </c>
      <c r="K4499" s="19" t="str">
        <f t="shared" si="8854"/>
        <v>y</v>
      </c>
      <c r="L4499" s="19" t="str">
        <f t="shared" si="8854"/>
        <v>y</v>
      </c>
      <c r="M4499" s="18" t="str">
        <f t="shared" si="8854"/>
        <v>y</v>
      </c>
      <c r="O4499" s="18" t="str">
        <f t="shared" ref="O4499:Z4499" si="8855">O4498</f>
        <v>p</v>
      </c>
      <c r="P4499" s="19" t="str">
        <f t="shared" si="8855"/>
        <v>p</v>
      </c>
      <c r="Q4499" s="19" t="str">
        <f t="shared" si="8855"/>
        <v>p</v>
      </c>
      <c r="R4499" s="19" t="str">
        <f t="shared" si="8855"/>
        <v>p</v>
      </c>
      <c r="S4499" s="19" t="str">
        <f t="shared" si="8855"/>
        <v>p</v>
      </c>
      <c r="T4499" s="19" t="str">
        <f t="shared" si="8855"/>
        <v>p</v>
      </c>
      <c r="U4499" s="19" t="str">
        <f t="shared" si="8855"/>
        <v>p</v>
      </c>
      <c r="V4499" s="19" t="str">
        <f t="shared" si="8855"/>
        <v>p</v>
      </c>
      <c r="W4499" s="19" t="str">
        <f t="shared" si="8855"/>
        <v>p</v>
      </c>
      <c r="X4499" s="19" t="str">
        <f t="shared" si="8855"/>
        <v>p</v>
      </c>
      <c r="Y4499" s="19" t="str">
        <f t="shared" si="8855"/>
        <v>p</v>
      </c>
      <c r="Z4499" s="18" t="str">
        <f t="shared" si="8855"/>
        <v>p</v>
      </c>
      <c r="AB4499" s="18" t="str">
        <f t="shared" ref="AB4499:AM4499" si="8856">AB4498</f>
        <v>r</v>
      </c>
      <c r="AC4499" s="19" t="str">
        <f t="shared" si="8856"/>
        <v>r</v>
      </c>
      <c r="AD4499" s="19" t="str">
        <f t="shared" si="8856"/>
        <v>r</v>
      </c>
      <c r="AE4499" s="19" t="str">
        <f t="shared" si="8856"/>
        <v>r</v>
      </c>
      <c r="AF4499" s="19" t="str">
        <f t="shared" si="8856"/>
        <v>r</v>
      </c>
      <c r="AG4499" s="19" t="str">
        <f t="shared" si="8856"/>
        <v>r</v>
      </c>
      <c r="AH4499" s="19" t="str">
        <f t="shared" si="8856"/>
        <v>r</v>
      </c>
      <c r="AI4499" s="19" t="str">
        <f t="shared" si="8856"/>
        <v>r</v>
      </c>
      <c r="AJ4499" s="19" t="str">
        <f t="shared" si="8856"/>
        <v>r</v>
      </c>
      <c r="AK4499" s="19" t="str">
        <f t="shared" si="8856"/>
        <v>r</v>
      </c>
      <c r="AL4499" s="19" t="str">
        <f t="shared" si="8856"/>
        <v>r</v>
      </c>
      <c r="AM4499" s="18" t="str">
        <f t="shared" si="8856"/>
        <v>r</v>
      </c>
    </row>
    <row r="4500" spans="2:39" ht="9.75" customHeight="1" thickBot="1" x14ac:dyDescent="0.3">
      <c r="B4500" s="18" t="str">
        <f t="shared" ref="B4500:M4500" si="8857">B4499</f>
        <v>y</v>
      </c>
      <c r="C4500" s="18" t="str">
        <f t="shared" si="8857"/>
        <v>y</v>
      </c>
      <c r="D4500" s="18" t="str">
        <f t="shared" si="8857"/>
        <v>y</v>
      </c>
      <c r="E4500" s="18" t="str">
        <f t="shared" si="8857"/>
        <v>y</v>
      </c>
      <c r="F4500" s="18" t="str">
        <f t="shared" si="8857"/>
        <v>y</v>
      </c>
      <c r="G4500" s="18" t="str">
        <f t="shared" si="8857"/>
        <v>y</v>
      </c>
      <c r="H4500" s="18" t="str">
        <f t="shared" si="8857"/>
        <v>y</v>
      </c>
      <c r="I4500" s="18" t="str">
        <f t="shared" si="8857"/>
        <v>y</v>
      </c>
      <c r="J4500" s="18" t="str">
        <f t="shared" si="8857"/>
        <v>y</v>
      </c>
      <c r="K4500" s="18" t="str">
        <f t="shared" si="8857"/>
        <v>y</v>
      </c>
      <c r="L4500" s="18" t="str">
        <f t="shared" si="8857"/>
        <v>y</v>
      </c>
      <c r="M4500" s="18" t="str">
        <f t="shared" si="8857"/>
        <v>y</v>
      </c>
      <c r="O4500" s="18" t="str">
        <f t="shared" ref="O4500:Z4500" si="8858">O4499</f>
        <v>p</v>
      </c>
      <c r="P4500" s="18" t="str">
        <f t="shared" si="8858"/>
        <v>p</v>
      </c>
      <c r="Q4500" s="18" t="str">
        <f t="shared" si="8858"/>
        <v>p</v>
      </c>
      <c r="R4500" s="18" t="str">
        <f t="shared" si="8858"/>
        <v>p</v>
      </c>
      <c r="S4500" s="18" t="str">
        <f t="shared" si="8858"/>
        <v>p</v>
      </c>
      <c r="T4500" s="18" t="str">
        <f t="shared" si="8858"/>
        <v>p</v>
      </c>
      <c r="U4500" s="18" t="str">
        <f t="shared" si="8858"/>
        <v>p</v>
      </c>
      <c r="V4500" s="18" t="str">
        <f t="shared" si="8858"/>
        <v>p</v>
      </c>
      <c r="W4500" s="18" t="str">
        <f t="shared" si="8858"/>
        <v>p</v>
      </c>
      <c r="X4500" s="18" t="str">
        <f t="shared" si="8858"/>
        <v>p</v>
      </c>
      <c r="Y4500" s="18" t="str">
        <f t="shared" si="8858"/>
        <v>p</v>
      </c>
      <c r="Z4500" s="18" t="str">
        <f t="shared" si="8858"/>
        <v>p</v>
      </c>
      <c r="AB4500" s="18" t="str">
        <f t="shared" ref="AB4500:AM4500" si="8859">AB4499</f>
        <v>r</v>
      </c>
      <c r="AC4500" s="18" t="str">
        <f t="shared" si="8859"/>
        <v>r</v>
      </c>
      <c r="AD4500" s="18" t="str">
        <f t="shared" si="8859"/>
        <v>r</v>
      </c>
      <c r="AE4500" s="18" t="str">
        <f t="shared" si="8859"/>
        <v>r</v>
      </c>
      <c r="AF4500" s="18" t="str">
        <f t="shared" si="8859"/>
        <v>r</v>
      </c>
      <c r="AG4500" s="18" t="str">
        <f t="shared" si="8859"/>
        <v>r</v>
      </c>
      <c r="AH4500" s="18" t="str">
        <f t="shared" si="8859"/>
        <v>r</v>
      </c>
      <c r="AI4500" s="18" t="str">
        <f t="shared" si="8859"/>
        <v>r</v>
      </c>
      <c r="AJ4500" s="18" t="str">
        <f t="shared" si="8859"/>
        <v>r</v>
      </c>
      <c r="AK4500" s="18" t="str">
        <f t="shared" si="8859"/>
        <v>r</v>
      </c>
      <c r="AL4500" s="18" t="str">
        <f t="shared" si="8859"/>
        <v>r</v>
      </c>
      <c r="AM4500" s="18" t="str">
        <f t="shared" si="8859"/>
        <v>r</v>
      </c>
    </row>
    <row r="4501" spans="2:39" ht="9.75" customHeight="1" thickTop="1" x14ac:dyDescent="0.25">
      <c r="B4501" s="18" t="str">
        <f t="shared" ref="B4501:M4501" si="8860">B4500</f>
        <v>y</v>
      </c>
      <c r="C4501" s="20" t="str">
        <f t="shared" si="8860"/>
        <v>y</v>
      </c>
      <c r="D4501" s="21" t="str">
        <f t="shared" si="8860"/>
        <v>y</v>
      </c>
      <c r="E4501" s="21" t="str">
        <f t="shared" si="8860"/>
        <v>y</v>
      </c>
      <c r="F4501" s="21" t="str">
        <f t="shared" si="8860"/>
        <v>y</v>
      </c>
      <c r="G4501" s="21" t="str">
        <f t="shared" si="8860"/>
        <v>y</v>
      </c>
      <c r="H4501" s="21" t="str">
        <f t="shared" si="8860"/>
        <v>y</v>
      </c>
      <c r="I4501" s="21" t="str">
        <f t="shared" si="8860"/>
        <v>y</v>
      </c>
      <c r="J4501" s="21" t="str">
        <f t="shared" si="8860"/>
        <v>y</v>
      </c>
      <c r="K4501" s="21" t="str">
        <f t="shared" si="8860"/>
        <v>y</v>
      </c>
      <c r="L4501" s="22" t="str">
        <f t="shared" si="8860"/>
        <v>y</v>
      </c>
      <c r="M4501" s="18" t="str">
        <f t="shared" si="8860"/>
        <v>y</v>
      </c>
      <c r="O4501" s="18" t="str">
        <f t="shared" ref="O4501:Z4501" si="8861">O4500</f>
        <v>p</v>
      </c>
      <c r="P4501" s="20" t="str">
        <f t="shared" si="8861"/>
        <v>p</v>
      </c>
      <c r="Q4501" s="21" t="str">
        <f t="shared" si="8861"/>
        <v>p</v>
      </c>
      <c r="R4501" s="21" t="str">
        <f t="shared" si="8861"/>
        <v>p</v>
      </c>
      <c r="S4501" s="21" t="str">
        <f t="shared" si="8861"/>
        <v>p</v>
      </c>
      <c r="T4501" s="21" t="str">
        <f t="shared" si="8861"/>
        <v>p</v>
      </c>
      <c r="U4501" s="21" t="str">
        <f t="shared" si="8861"/>
        <v>p</v>
      </c>
      <c r="V4501" s="21" t="str">
        <f t="shared" si="8861"/>
        <v>p</v>
      </c>
      <c r="W4501" s="21" t="str">
        <f t="shared" si="8861"/>
        <v>p</v>
      </c>
      <c r="X4501" s="21" t="str">
        <f t="shared" si="8861"/>
        <v>p</v>
      </c>
      <c r="Y4501" s="22" t="str">
        <f t="shared" si="8861"/>
        <v>p</v>
      </c>
      <c r="Z4501" s="18" t="str">
        <f t="shared" si="8861"/>
        <v>p</v>
      </c>
      <c r="AB4501" s="18" t="str">
        <f t="shared" ref="AB4501:AM4501" si="8862">AB4500</f>
        <v>r</v>
      </c>
      <c r="AC4501" s="20" t="str">
        <f t="shared" si="8862"/>
        <v>r</v>
      </c>
      <c r="AD4501" s="21" t="str">
        <f t="shared" si="8862"/>
        <v>r</v>
      </c>
      <c r="AE4501" s="21" t="str">
        <f t="shared" si="8862"/>
        <v>r</v>
      </c>
      <c r="AF4501" s="21" t="str">
        <f t="shared" si="8862"/>
        <v>r</v>
      </c>
      <c r="AG4501" s="21" t="str">
        <f t="shared" si="8862"/>
        <v>r</v>
      </c>
      <c r="AH4501" s="21" t="str">
        <f t="shared" si="8862"/>
        <v>r</v>
      </c>
      <c r="AI4501" s="21" t="str">
        <f t="shared" si="8862"/>
        <v>r</v>
      </c>
      <c r="AJ4501" s="21" t="str">
        <f t="shared" si="8862"/>
        <v>r</v>
      </c>
      <c r="AK4501" s="21" t="str">
        <f t="shared" si="8862"/>
        <v>r</v>
      </c>
      <c r="AL4501" s="22" t="str">
        <f t="shared" si="8862"/>
        <v>r</v>
      </c>
      <c r="AM4501" s="18" t="str">
        <f t="shared" si="8862"/>
        <v>r</v>
      </c>
    </row>
    <row r="4502" spans="2:39" ht="9.75" customHeight="1" thickBot="1" x14ac:dyDescent="0.3">
      <c r="B4502" s="18" t="str">
        <f t="shared" ref="B4502:M4502" si="8863">B4501</f>
        <v>y</v>
      </c>
      <c r="C4502" s="23" t="str">
        <f t="shared" si="8863"/>
        <v>y</v>
      </c>
      <c r="D4502" s="24" t="str">
        <f t="shared" si="8863"/>
        <v>y</v>
      </c>
      <c r="E4502" s="24" t="str">
        <f t="shared" si="8863"/>
        <v>y</v>
      </c>
      <c r="F4502" s="24" t="str">
        <f t="shared" si="8863"/>
        <v>y</v>
      </c>
      <c r="G4502" s="24" t="str">
        <f t="shared" si="8863"/>
        <v>y</v>
      </c>
      <c r="H4502" s="24" t="str">
        <f t="shared" si="8863"/>
        <v>y</v>
      </c>
      <c r="I4502" s="24" t="str">
        <f t="shared" si="8863"/>
        <v>y</v>
      </c>
      <c r="J4502" s="24" t="str">
        <f t="shared" si="8863"/>
        <v>y</v>
      </c>
      <c r="K4502" s="24" t="str">
        <f t="shared" si="8863"/>
        <v>y</v>
      </c>
      <c r="L4502" s="25" t="str">
        <f t="shared" si="8863"/>
        <v>y</v>
      </c>
      <c r="M4502" s="18" t="str">
        <f t="shared" si="8863"/>
        <v>y</v>
      </c>
      <c r="O4502" s="18" t="str">
        <f t="shared" ref="O4502:Z4502" si="8864">O4501</f>
        <v>p</v>
      </c>
      <c r="P4502" s="23" t="str">
        <f t="shared" si="8864"/>
        <v>p</v>
      </c>
      <c r="Q4502" s="24" t="str">
        <f t="shared" si="8864"/>
        <v>p</v>
      </c>
      <c r="R4502" s="24" t="str">
        <f t="shared" si="8864"/>
        <v>p</v>
      </c>
      <c r="S4502" s="24" t="str">
        <f t="shared" si="8864"/>
        <v>p</v>
      </c>
      <c r="T4502" s="24" t="str">
        <f t="shared" si="8864"/>
        <v>p</v>
      </c>
      <c r="U4502" s="24" t="str">
        <f t="shared" si="8864"/>
        <v>p</v>
      </c>
      <c r="V4502" s="24" t="str">
        <f t="shared" si="8864"/>
        <v>p</v>
      </c>
      <c r="W4502" s="24" t="str">
        <f t="shared" si="8864"/>
        <v>p</v>
      </c>
      <c r="X4502" s="24" t="str">
        <f t="shared" si="8864"/>
        <v>p</v>
      </c>
      <c r="Y4502" s="25" t="str">
        <f t="shared" si="8864"/>
        <v>p</v>
      </c>
      <c r="Z4502" s="18" t="str">
        <f t="shared" si="8864"/>
        <v>p</v>
      </c>
      <c r="AB4502" s="18" t="str">
        <f t="shared" ref="AB4502:AM4502" si="8865">AB4501</f>
        <v>r</v>
      </c>
      <c r="AC4502" s="23" t="str">
        <f t="shared" si="8865"/>
        <v>r</v>
      </c>
      <c r="AD4502" s="24" t="str">
        <f t="shared" si="8865"/>
        <v>r</v>
      </c>
      <c r="AE4502" s="24" t="str">
        <f t="shared" si="8865"/>
        <v>r</v>
      </c>
      <c r="AF4502" s="24" t="str">
        <f t="shared" si="8865"/>
        <v>r</v>
      </c>
      <c r="AG4502" s="24" t="str">
        <f t="shared" si="8865"/>
        <v>r</v>
      </c>
      <c r="AH4502" s="24" t="str">
        <f t="shared" si="8865"/>
        <v>r</v>
      </c>
      <c r="AI4502" s="24" t="str">
        <f t="shared" si="8865"/>
        <v>r</v>
      </c>
      <c r="AJ4502" s="24" t="str">
        <f t="shared" si="8865"/>
        <v>r</v>
      </c>
      <c r="AK4502" s="24" t="str">
        <f t="shared" si="8865"/>
        <v>r</v>
      </c>
      <c r="AL4502" s="25" t="str">
        <f t="shared" si="8865"/>
        <v>r</v>
      </c>
      <c r="AM4502" s="18" t="str">
        <f t="shared" si="8865"/>
        <v>r</v>
      </c>
    </row>
    <row r="4503" spans="2:39" ht="9.75" customHeight="1" thickTop="1" thickBot="1" x14ac:dyDescent="0.3">
      <c r="B4503" s="18" t="str">
        <f t="shared" ref="B4503:M4503" si="8866">B4502</f>
        <v>y</v>
      </c>
      <c r="C4503" s="18" t="str">
        <f t="shared" si="8866"/>
        <v>y</v>
      </c>
      <c r="D4503" s="18" t="str">
        <f t="shared" si="8866"/>
        <v>y</v>
      </c>
      <c r="E4503" s="18" t="str">
        <f t="shared" si="8866"/>
        <v>y</v>
      </c>
      <c r="F4503" s="18" t="str">
        <f t="shared" si="8866"/>
        <v>y</v>
      </c>
      <c r="G4503" s="18" t="str">
        <f t="shared" si="8866"/>
        <v>y</v>
      </c>
      <c r="H4503" s="18" t="str">
        <f t="shared" si="8866"/>
        <v>y</v>
      </c>
      <c r="I4503" s="18" t="str">
        <f t="shared" si="8866"/>
        <v>y</v>
      </c>
      <c r="J4503" s="18" t="str">
        <f t="shared" si="8866"/>
        <v>y</v>
      </c>
      <c r="K4503" s="18" t="str">
        <f t="shared" si="8866"/>
        <v>y</v>
      </c>
      <c r="L4503" s="18" t="str">
        <f t="shared" si="8866"/>
        <v>y</v>
      </c>
      <c r="M4503" s="18" t="str">
        <f t="shared" si="8866"/>
        <v>y</v>
      </c>
      <c r="O4503" s="18" t="str">
        <f t="shared" ref="O4503:Z4503" si="8867">O4502</f>
        <v>p</v>
      </c>
      <c r="P4503" s="18" t="str">
        <f t="shared" si="8867"/>
        <v>p</v>
      </c>
      <c r="Q4503" s="18" t="str">
        <f t="shared" si="8867"/>
        <v>p</v>
      </c>
      <c r="R4503" s="18" t="str">
        <f t="shared" si="8867"/>
        <v>p</v>
      </c>
      <c r="S4503" s="18" t="str">
        <f t="shared" si="8867"/>
        <v>p</v>
      </c>
      <c r="T4503" s="18" t="str">
        <f t="shared" si="8867"/>
        <v>p</v>
      </c>
      <c r="U4503" s="18" t="str">
        <f t="shared" si="8867"/>
        <v>p</v>
      </c>
      <c r="V4503" s="18" t="str">
        <f t="shared" si="8867"/>
        <v>p</v>
      </c>
      <c r="W4503" s="18" t="str">
        <f t="shared" si="8867"/>
        <v>p</v>
      </c>
      <c r="X4503" s="18" t="str">
        <f t="shared" si="8867"/>
        <v>p</v>
      </c>
      <c r="Y4503" s="18" t="str">
        <f t="shared" si="8867"/>
        <v>p</v>
      </c>
      <c r="Z4503" s="18" t="str">
        <f t="shared" si="8867"/>
        <v>p</v>
      </c>
      <c r="AB4503" s="18" t="str">
        <f t="shared" ref="AB4503:AM4503" si="8868">AB4502</f>
        <v>r</v>
      </c>
      <c r="AC4503" s="18" t="str">
        <f t="shared" si="8868"/>
        <v>r</v>
      </c>
      <c r="AD4503" s="18" t="str">
        <f t="shared" si="8868"/>
        <v>r</v>
      </c>
      <c r="AE4503" s="18" t="str">
        <f t="shared" si="8868"/>
        <v>r</v>
      </c>
      <c r="AF4503" s="18" t="str">
        <f t="shared" si="8868"/>
        <v>r</v>
      </c>
      <c r="AG4503" s="18" t="str">
        <f t="shared" si="8868"/>
        <v>r</v>
      </c>
      <c r="AH4503" s="18" t="str">
        <f t="shared" si="8868"/>
        <v>r</v>
      </c>
      <c r="AI4503" s="18" t="str">
        <f t="shared" si="8868"/>
        <v>r</v>
      </c>
      <c r="AJ4503" s="18" t="str">
        <f t="shared" si="8868"/>
        <v>r</v>
      </c>
      <c r="AK4503" s="18" t="str">
        <f t="shared" si="8868"/>
        <v>r</v>
      </c>
      <c r="AL4503" s="18" t="str">
        <f t="shared" si="8868"/>
        <v>r</v>
      </c>
      <c r="AM4503" s="18" t="str">
        <f t="shared" si="8868"/>
        <v>r</v>
      </c>
    </row>
    <row r="4504" spans="2:39" ht="9.75" customHeight="1" thickTop="1" x14ac:dyDescent="0.25">
      <c r="B4504" s="18" t="str">
        <f t="shared" ref="B4504:M4504" si="8869">B4503</f>
        <v>y</v>
      </c>
      <c r="C4504" s="26" t="str">
        <f t="shared" si="8869"/>
        <v>y</v>
      </c>
      <c r="D4504" s="27" t="str">
        <f t="shared" si="8869"/>
        <v>y</v>
      </c>
      <c r="E4504" s="27" t="str">
        <f t="shared" si="8869"/>
        <v>y</v>
      </c>
      <c r="F4504" s="27" t="str">
        <f t="shared" si="8869"/>
        <v>y</v>
      </c>
      <c r="G4504" s="27" t="str">
        <f t="shared" si="8869"/>
        <v>y</v>
      </c>
      <c r="H4504" s="27" t="str">
        <f t="shared" si="8869"/>
        <v>y</v>
      </c>
      <c r="I4504" s="27" t="str">
        <f t="shared" si="8869"/>
        <v>y</v>
      </c>
      <c r="J4504" s="27" t="str">
        <f t="shared" si="8869"/>
        <v>y</v>
      </c>
      <c r="K4504" s="27" t="str">
        <f t="shared" si="8869"/>
        <v>y</v>
      </c>
      <c r="L4504" s="28" t="str">
        <f t="shared" si="8869"/>
        <v>y</v>
      </c>
      <c r="M4504" s="18" t="str">
        <f t="shared" si="8869"/>
        <v>y</v>
      </c>
      <c r="O4504" s="18" t="str">
        <f t="shared" ref="O4504:Z4504" si="8870">O4503</f>
        <v>p</v>
      </c>
      <c r="P4504" s="26" t="str">
        <f t="shared" si="8870"/>
        <v>p</v>
      </c>
      <c r="Q4504" s="27" t="str">
        <f t="shared" si="8870"/>
        <v>p</v>
      </c>
      <c r="R4504" s="27" t="str">
        <f t="shared" si="8870"/>
        <v>p</v>
      </c>
      <c r="S4504" s="27" t="str">
        <f t="shared" si="8870"/>
        <v>p</v>
      </c>
      <c r="T4504" s="27" t="str">
        <f t="shared" si="8870"/>
        <v>p</v>
      </c>
      <c r="U4504" s="27" t="str">
        <f t="shared" si="8870"/>
        <v>p</v>
      </c>
      <c r="V4504" s="27" t="str">
        <f t="shared" si="8870"/>
        <v>p</v>
      </c>
      <c r="W4504" s="27" t="str">
        <f t="shared" si="8870"/>
        <v>p</v>
      </c>
      <c r="X4504" s="27" t="str">
        <f t="shared" si="8870"/>
        <v>p</v>
      </c>
      <c r="Y4504" s="28" t="str">
        <f t="shared" si="8870"/>
        <v>p</v>
      </c>
      <c r="Z4504" s="18" t="str">
        <f t="shared" si="8870"/>
        <v>p</v>
      </c>
      <c r="AB4504" s="18" t="str">
        <f t="shared" ref="AB4504:AM4504" si="8871">AB4503</f>
        <v>r</v>
      </c>
      <c r="AC4504" s="26" t="str">
        <f t="shared" si="8871"/>
        <v>r</v>
      </c>
      <c r="AD4504" s="27" t="str">
        <f t="shared" si="8871"/>
        <v>r</v>
      </c>
      <c r="AE4504" s="27" t="str">
        <f t="shared" si="8871"/>
        <v>r</v>
      </c>
      <c r="AF4504" s="27" t="str">
        <f t="shared" si="8871"/>
        <v>r</v>
      </c>
      <c r="AG4504" s="27" t="str">
        <f t="shared" si="8871"/>
        <v>r</v>
      </c>
      <c r="AH4504" s="27" t="str">
        <f t="shared" si="8871"/>
        <v>r</v>
      </c>
      <c r="AI4504" s="27" t="str">
        <f t="shared" si="8871"/>
        <v>r</v>
      </c>
      <c r="AJ4504" s="27" t="str">
        <f t="shared" si="8871"/>
        <v>r</v>
      </c>
      <c r="AK4504" s="27" t="str">
        <f t="shared" si="8871"/>
        <v>r</v>
      </c>
      <c r="AL4504" s="28" t="str">
        <f t="shared" si="8871"/>
        <v>r</v>
      </c>
      <c r="AM4504" s="18" t="str">
        <f t="shared" si="8871"/>
        <v>r</v>
      </c>
    </row>
    <row r="4505" spans="2:39" ht="9.75" customHeight="1" x14ac:dyDescent="0.25">
      <c r="B4505" s="18" t="str">
        <f t="shared" ref="B4505:M4505" si="8872">B4504</f>
        <v>y</v>
      </c>
      <c r="C4505" s="29" t="str">
        <f t="shared" si="8872"/>
        <v>y</v>
      </c>
      <c r="D4505" s="30" t="str">
        <f t="shared" si="8872"/>
        <v>y</v>
      </c>
      <c r="E4505" s="30" t="str">
        <f t="shared" si="8872"/>
        <v>y</v>
      </c>
      <c r="F4505" s="30" t="str">
        <f t="shared" si="8872"/>
        <v>y</v>
      </c>
      <c r="G4505" s="30" t="str">
        <f t="shared" si="8872"/>
        <v>y</v>
      </c>
      <c r="H4505" s="30" t="str">
        <f t="shared" si="8872"/>
        <v>y</v>
      </c>
      <c r="I4505" s="30" t="str">
        <f t="shared" si="8872"/>
        <v>y</v>
      </c>
      <c r="J4505" s="30" t="str">
        <f t="shared" si="8872"/>
        <v>y</v>
      </c>
      <c r="K4505" s="30" t="str">
        <f t="shared" si="8872"/>
        <v>y</v>
      </c>
      <c r="L4505" s="31" t="str">
        <f t="shared" si="8872"/>
        <v>y</v>
      </c>
      <c r="M4505" s="18" t="str">
        <f t="shared" si="8872"/>
        <v>y</v>
      </c>
      <c r="O4505" s="18" t="str">
        <f t="shared" ref="O4505:Z4505" si="8873">O4504</f>
        <v>p</v>
      </c>
      <c r="P4505" s="29" t="str">
        <f t="shared" si="8873"/>
        <v>p</v>
      </c>
      <c r="Q4505" s="30" t="str">
        <f t="shared" si="8873"/>
        <v>p</v>
      </c>
      <c r="R4505" s="30" t="str">
        <f t="shared" si="8873"/>
        <v>p</v>
      </c>
      <c r="S4505" s="30" t="str">
        <f t="shared" si="8873"/>
        <v>p</v>
      </c>
      <c r="T4505" s="30" t="str">
        <f t="shared" si="8873"/>
        <v>p</v>
      </c>
      <c r="U4505" s="30" t="str">
        <f t="shared" si="8873"/>
        <v>p</v>
      </c>
      <c r="V4505" s="30" t="str">
        <f t="shared" si="8873"/>
        <v>p</v>
      </c>
      <c r="W4505" s="30" t="str">
        <f t="shared" si="8873"/>
        <v>p</v>
      </c>
      <c r="X4505" s="30" t="str">
        <f t="shared" si="8873"/>
        <v>p</v>
      </c>
      <c r="Y4505" s="31" t="str">
        <f t="shared" si="8873"/>
        <v>p</v>
      </c>
      <c r="Z4505" s="18" t="str">
        <f t="shared" si="8873"/>
        <v>p</v>
      </c>
      <c r="AB4505" s="18" t="str">
        <f t="shared" ref="AB4505:AM4505" si="8874">AB4504</f>
        <v>r</v>
      </c>
      <c r="AC4505" s="29" t="str">
        <f t="shared" si="8874"/>
        <v>r</v>
      </c>
      <c r="AD4505" s="30" t="str">
        <f t="shared" si="8874"/>
        <v>r</v>
      </c>
      <c r="AE4505" s="30" t="str">
        <f t="shared" si="8874"/>
        <v>r</v>
      </c>
      <c r="AF4505" s="30" t="str">
        <f t="shared" si="8874"/>
        <v>r</v>
      </c>
      <c r="AG4505" s="30" t="str">
        <f t="shared" si="8874"/>
        <v>r</v>
      </c>
      <c r="AH4505" s="30" t="str">
        <f t="shared" si="8874"/>
        <v>r</v>
      </c>
      <c r="AI4505" s="30" t="str">
        <f t="shared" si="8874"/>
        <v>r</v>
      </c>
      <c r="AJ4505" s="30" t="str">
        <f t="shared" si="8874"/>
        <v>r</v>
      </c>
      <c r="AK4505" s="30" t="str">
        <f t="shared" si="8874"/>
        <v>r</v>
      </c>
      <c r="AL4505" s="31" t="str">
        <f t="shared" si="8874"/>
        <v>r</v>
      </c>
      <c r="AM4505" s="18" t="str">
        <f t="shared" si="8874"/>
        <v>r</v>
      </c>
    </row>
    <row r="4506" spans="2:39" ht="9.75" customHeight="1" x14ac:dyDescent="0.25">
      <c r="B4506" s="18" t="str">
        <f t="shared" ref="B4506:M4506" si="8875">B4505</f>
        <v>y</v>
      </c>
      <c r="C4506" s="29" t="str">
        <f t="shared" si="8875"/>
        <v>y</v>
      </c>
      <c r="D4506" s="30" t="str">
        <f t="shared" si="8875"/>
        <v>y</v>
      </c>
      <c r="E4506" s="30" t="str">
        <f t="shared" si="8875"/>
        <v>y</v>
      </c>
      <c r="F4506" s="30" t="str">
        <f t="shared" si="8875"/>
        <v>y</v>
      </c>
      <c r="G4506" s="30" t="str">
        <f t="shared" si="8875"/>
        <v>y</v>
      </c>
      <c r="H4506" s="30" t="str">
        <f t="shared" si="8875"/>
        <v>y</v>
      </c>
      <c r="I4506" s="30" t="str">
        <f t="shared" si="8875"/>
        <v>y</v>
      </c>
      <c r="J4506" s="30" t="str">
        <f t="shared" si="8875"/>
        <v>y</v>
      </c>
      <c r="K4506" s="30" t="str">
        <f t="shared" si="8875"/>
        <v>y</v>
      </c>
      <c r="L4506" s="31" t="str">
        <f t="shared" si="8875"/>
        <v>y</v>
      </c>
      <c r="M4506" s="18" t="str">
        <f t="shared" si="8875"/>
        <v>y</v>
      </c>
      <c r="O4506" s="18" t="str">
        <f t="shared" ref="O4506:Z4506" si="8876">O4505</f>
        <v>p</v>
      </c>
      <c r="P4506" s="29" t="str">
        <f t="shared" si="8876"/>
        <v>p</v>
      </c>
      <c r="Q4506" s="30" t="str">
        <f t="shared" si="8876"/>
        <v>p</v>
      </c>
      <c r="R4506" s="30" t="str">
        <f t="shared" si="8876"/>
        <v>p</v>
      </c>
      <c r="S4506" s="30" t="str">
        <f t="shared" si="8876"/>
        <v>p</v>
      </c>
      <c r="T4506" s="30" t="str">
        <f t="shared" si="8876"/>
        <v>p</v>
      </c>
      <c r="U4506" s="30" t="str">
        <f t="shared" si="8876"/>
        <v>p</v>
      </c>
      <c r="V4506" s="30" t="str">
        <f t="shared" si="8876"/>
        <v>p</v>
      </c>
      <c r="W4506" s="30" t="str">
        <f t="shared" si="8876"/>
        <v>p</v>
      </c>
      <c r="X4506" s="30" t="str">
        <f t="shared" si="8876"/>
        <v>p</v>
      </c>
      <c r="Y4506" s="31" t="str">
        <f t="shared" si="8876"/>
        <v>p</v>
      </c>
      <c r="Z4506" s="18" t="str">
        <f t="shared" si="8876"/>
        <v>p</v>
      </c>
      <c r="AB4506" s="18" t="str">
        <f t="shared" ref="AB4506:AM4506" si="8877">AB4505</f>
        <v>r</v>
      </c>
      <c r="AC4506" s="29" t="str">
        <f t="shared" si="8877"/>
        <v>r</v>
      </c>
      <c r="AD4506" s="30" t="str">
        <f t="shared" si="8877"/>
        <v>r</v>
      </c>
      <c r="AE4506" s="30" t="str">
        <f t="shared" si="8877"/>
        <v>r</v>
      </c>
      <c r="AF4506" s="30" t="str">
        <f t="shared" si="8877"/>
        <v>r</v>
      </c>
      <c r="AG4506" s="30" t="str">
        <f t="shared" si="8877"/>
        <v>r</v>
      </c>
      <c r="AH4506" s="30" t="str">
        <f t="shared" si="8877"/>
        <v>r</v>
      </c>
      <c r="AI4506" s="30" t="str">
        <f t="shared" si="8877"/>
        <v>r</v>
      </c>
      <c r="AJ4506" s="30" t="str">
        <f t="shared" si="8877"/>
        <v>r</v>
      </c>
      <c r="AK4506" s="30" t="str">
        <f t="shared" si="8877"/>
        <v>r</v>
      </c>
      <c r="AL4506" s="31" t="str">
        <f t="shared" si="8877"/>
        <v>r</v>
      </c>
      <c r="AM4506" s="18" t="str">
        <f t="shared" si="8877"/>
        <v>r</v>
      </c>
    </row>
    <row r="4507" spans="2:39" ht="9.75" customHeight="1" x14ac:dyDescent="0.25">
      <c r="B4507" s="18" t="str">
        <f t="shared" ref="B4507:M4507" si="8878">B4506</f>
        <v>y</v>
      </c>
      <c r="C4507" s="29" t="str">
        <f t="shared" si="8878"/>
        <v>y</v>
      </c>
      <c r="D4507" s="30" t="str">
        <f t="shared" si="8878"/>
        <v>y</v>
      </c>
      <c r="E4507" s="30" t="str">
        <f t="shared" si="8878"/>
        <v>y</v>
      </c>
      <c r="F4507" s="30" t="str">
        <f t="shared" si="8878"/>
        <v>y</v>
      </c>
      <c r="G4507" s="30" t="str">
        <f t="shared" si="8878"/>
        <v>y</v>
      </c>
      <c r="H4507" s="30" t="str">
        <f t="shared" si="8878"/>
        <v>y</v>
      </c>
      <c r="I4507" s="30" t="str">
        <f t="shared" si="8878"/>
        <v>y</v>
      </c>
      <c r="J4507" s="30" t="str">
        <f t="shared" si="8878"/>
        <v>y</v>
      </c>
      <c r="K4507" s="30" t="str">
        <f t="shared" si="8878"/>
        <v>y</v>
      </c>
      <c r="L4507" s="31" t="str">
        <f t="shared" si="8878"/>
        <v>y</v>
      </c>
      <c r="M4507" s="18" t="str">
        <f t="shared" si="8878"/>
        <v>y</v>
      </c>
      <c r="O4507" s="18" t="str">
        <f t="shared" ref="O4507:Z4507" si="8879">O4506</f>
        <v>p</v>
      </c>
      <c r="P4507" s="29" t="str">
        <f t="shared" si="8879"/>
        <v>p</v>
      </c>
      <c r="Q4507" s="30" t="str">
        <f t="shared" si="8879"/>
        <v>p</v>
      </c>
      <c r="R4507" s="30" t="str">
        <f t="shared" si="8879"/>
        <v>p</v>
      </c>
      <c r="S4507" s="30" t="str">
        <f t="shared" si="8879"/>
        <v>p</v>
      </c>
      <c r="T4507" s="30" t="str">
        <f t="shared" si="8879"/>
        <v>p</v>
      </c>
      <c r="U4507" s="30" t="str">
        <f t="shared" si="8879"/>
        <v>p</v>
      </c>
      <c r="V4507" s="30" t="str">
        <f t="shared" si="8879"/>
        <v>p</v>
      </c>
      <c r="W4507" s="30" t="str">
        <f t="shared" si="8879"/>
        <v>p</v>
      </c>
      <c r="X4507" s="30" t="str">
        <f t="shared" si="8879"/>
        <v>p</v>
      </c>
      <c r="Y4507" s="31" t="str">
        <f t="shared" si="8879"/>
        <v>p</v>
      </c>
      <c r="Z4507" s="18" t="str">
        <f t="shared" si="8879"/>
        <v>p</v>
      </c>
      <c r="AB4507" s="18" t="str">
        <f t="shared" ref="AB4507:AM4507" si="8880">AB4506</f>
        <v>r</v>
      </c>
      <c r="AC4507" s="29" t="str">
        <f t="shared" si="8880"/>
        <v>r</v>
      </c>
      <c r="AD4507" s="30" t="str">
        <f t="shared" si="8880"/>
        <v>r</v>
      </c>
      <c r="AE4507" s="30" t="str">
        <f t="shared" si="8880"/>
        <v>r</v>
      </c>
      <c r="AF4507" s="30" t="str">
        <f t="shared" si="8880"/>
        <v>r</v>
      </c>
      <c r="AG4507" s="30" t="str">
        <f t="shared" si="8880"/>
        <v>r</v>
      </c>
      <c r="AH4507" s="30" t="str">
        <f t="shared" si="8880"/>
        <v>r</v>
      </c>
      <c r="AI4507" s="30" t="str">
        <f t="shared" si="8880"/>
        <v>r</v>
      </c>
      <c r="AJ4507" s="30" t="str">
        <f t="shared" si="8880"/>
        <v>r</v>
      </c>
      <c r="AK4507" s="30" t="str">
        <f t="shared" si="8880"/>
        <v>r</v>
      </c>
      <c r="AL4507" s="31" t="str">
        <f t="shared" si="8880"/>
        <v>r</v>
      </c>
      <c r="AM4507" s="18" t="str">
        <f t="shared" si="8880"/>
        <v>r</v>
      </c>
    </row>
    <row r="4508" spans="2:39" ht="9.75" customHeight="1" x14ac:dyDescent="0.25">
      <c r="B4508" s="18" t="str">
        <f t="shared" ref="B4508:M4508" si="8881">B4507</f>
        <v>y</v>
      </c>
      <c r="C4508" s="29" t="str">
        <f t="shared" si="8881"/>
        <v>y</v>
      </c>
      <c r="D4508" s="30" t="str">
        <f t="shared" si="8881"/>
        <v>y</v>
      </c>
      <c r="E4508" s="30" t="str">
        <f t="shared" si="8881"/>
        <v>y</v>
      </c>
      <c r="F4508" s="30" t="str">
        <f t="shared" si="8881"/>
        <v>y</v>
      </c>
      <c r="G4508" s="30" t="str">
        <f t="shared" si="8881"/>
        <v>y</v>
      </c>
      <c r="H4508" s="30" t="str">
        <f t="shared" si="8881"/>
        <v>y</v>
      </c>
      <c r="I4508" s="30" t="str">
        <f t="shared" si="8881"/>
        <v>y</v>
      </c>
      <c r="J4508" s="30" t="str">
        <f t="shared" si="8881"/>
        <v>y</v>
      </c>
      <c r="K4508" s="30" t="str">
        <f t="shared" si="8881"/>
        <v>y</v>
      </c>
      <c r="L4508" s="31" t="str">
        <f t="shared" si="8881"/>
        <v>y</v>
      </c>
      <c r="M4508" s="18" t="str">
        <f t="shared" si="8881"/>
        <v>y</v>
      </c>
      <c r="O4508" s="18" t="str">
        <f t="shared" ref="O4508:Z4508" si="8882">O4507</f>
        <v>p</v>
      </c>
      <c r="P4508" s="29" t="str">
        <f t="shared" si="8882"/>
        <v>p</v>
      </c>
      <c r="Q4508" s="30" t="str">
        <f t="shared" si="8882"/>
        <v>p</v>
      </c>
      <c r="R4508" s="30" t="str">
        <f t="shared" si="8882"/>
        <v>p</v>
      </c>
      <c r="S4508" s="30" t="str">
        <f t="shared" si="8882"/>
        <v>p</v>
      </c>
      <c r="T4508" s="30" t="str">
        <f t="shared" si="8882"/>
        <v>p</v>
      </c>
      <c r="U4508" s="30" t="str">
        <f t="shared" si="8882"/>
        <v>p</v>
      </c>
      <c r="V4508" s="30" t="str">
        <f t="shared" si="8882"/>
        <v>p</v>
      </c>
      <c r="W4508" s="30" t="str">
        <f t="shared" si="8882"/>
        <v>p</v>
      </c>
      <c r="X4508" s="30" t="str">
        <f t="shared" si="8882"/>
        <v>p</v>
      </c>
      <c r="Y4508" s="31" t="str">
        <f t="shared" si="8882"/>
        <v>p</v>
      </c>
      <c r="Z4508" s="18" t="str">
        <f t="shared" si="8882"/>
        <v>p</v>
      </c>
      <c r="AB4508" s="18" t="str">
        <f t="shared" ref="AB4508:AM4508" si="8883">AB4507</f>
        <v>r</v>
      </c>
      <c r="AC4508" s="29" t="str">
        <f t="shared" si="8883"/>
        <v>r</v>
      </c>
      <c r="AD4508" s="30" t="str">
        <f t="shared" si="8883"/>
        <v>r</v>
      </c>
      <c r="AE4508" s="30" t="str">
        <f t="shared" si="8883"/>
        <v>r</v>
      </c>
      <c r="AF4508" s="30" t="str">
        <f t="shared" si="8883"/>
        <v>r</v>
      </c>
      <c r="AG4508" s="30" t="str">
        <f t="shared" si="8883"/>
        <v>r</v>
      </c>
      <c r="AH4508" s="30" t="str">
        <f t="shared" si="8883"/>
        <v>r</v>
      </c>
      <c r="AI4508" s="30" t="str">
        <f t="shared" si="8883"/>
        <v>r</v>
      </c>
      <c r="AJ4508" s="30" t="str">
        <f t="shared" si="8883"/>
        <v>r</v>
      </c>
      <c r="AK4508" s="30" t="str">
        <f t="shared" si="8883"/>
        <v>r</v>
      </c>
      <c r="AL4508" s="31" t="str">
        <f t="shared" si="8883"/>
        <v>r</v>
      </c>
      <c r="AM4508" s="18" t="str">
        <f t="shared" si="8883"/>
        <v>r</v>
      </c>
    </row>
    <row r="4509" spans="2:39" ht="9.75" customHeight="1" x14ac:dyDescent="0.25">
      <c r="B4509" s="18" t="str">
        <f t="shared" ref="B4509:M4509" si="8884">B4508</f>
        <v>y</v>
      </c>
      <c r="C4509" s="29" t="str">
        <f t="shared" si="8884"/>
        <v>y</v>
      </c>
      <c r="D4509" s="30" t="str">
        <f t="shared" si="8884"/>
        <v>y</v>
      </c>
      <c r="E4509" s="30" t="str">
        <f t="shared" si="8884"/>
        <v>y</v>
      </c>
      <c r="F4509" s="30" t="str">
        <f t="shared" si="8884"/>
        <v>y</v>
      </c>
      <c r="G4509" s="30" t="str">
        <f t="shared" si="8884"/>
        <v>y</v>
      </c>
      <c r="H4509" s="30" t="str">
        <f t="shared" si="8884"/>
        <v>y</v>
      </c>
      <c r="I4509" s="30" t="str">
        <f t="shared" si="8884"/>
        <v>y</v>
      </c>
      <c r="J4509" s="30" t="str">
        <f t="shared" si="8884"/>
        <v>y</v>
      </c>
      <c r="K4509" s="30" t="str">
        <f t="shared" si="8884"/>
        <v>y</v>
      </c>
      <c r="L4509" s="31" t="str">
        <f t="shared" si="8884"/>
        <v>y</v>
      </c>
      <c r="M4509" s="18" t="str">
        <f t="shared" si="8884"/>
        <v>y</v>
      </c>
      <c r="O4509" s="18" t="str">
        <f t="shared" ref="O4509:Z4509" si="8885">O4508</f>
        <v>p</v>
      </c>
      <c r="P4509" s="29" t="str">
        <f t="shared" si="8885"/>
        <v>p</v>
      </c>
      <c r="Q4509" s="30" t="str">
        <f t="shared" si="8885"/>
        <v>p</v>
      </c>
      <c r="R4509" s="30" t="str">
        <f t="shared" si="8885"/>
        <v>p</v>
      </c>
      <c r="S4509" s="30" t="str">
        <f t="shared" si="8885"/>
        <v>p</v>
      </c>
      <c r="T4509" s="30" t="str">
        <f t="shared" si="8885"/>
        <v>p</v>
      </c>
      <c r="U4509" s="30" t="str">
        <f t="shared" si="8885"/>
        <v>p</v>
      </c>
      <c r="V4509" s="30" t="str">
        <f t="shared" si="8885"/>
        <v>p</v>
      </c>
      <c r="W4509" s="30" t="str">
        <f t="shared" si="8885"/>
        <v>p</v>
      </c>
      <c r="X4509" s="30" t="str">
        <f t="shared" si="8885"/>
        <v>p</v>
      </c>
      <c r="Y4509" s="31" t="str">
        <f t="shared" si="8885"/>
        <v>p</v>
      </c>
      <c r="Z4509" s="18" t="str">
        <f t="shared" si="8885"/>
        <v>p</v>
      </c>
      <c r="AB4509" s="18" t="str">
        <f t="shared" ref="AB4509:AM4509" si="8886">AB4508</f>
        <v>r</v>
      </c>
      <c r="AC4509" s="29" t="str">
        <f t="shared" si="8886"/>
        <v>r</v>
      </c>
      <c r="AD4509" s="30" t="str">
        <f t="shared" si="8886"/>
        <v>r</v>
      </c>
      <c r="AE4509" s="30" t="str">
        <f t="shared" si="8886"/>
        <v>r</v>
      </c>
      <c r="AF4509" s="30" t="str">
        <f t="shared" si="8886"/>
        <v>r</v>
      </c>
      <c r="AG4509" s="30" t="str">
        <f t="shared" si="8886"/>
        <v>r</v>
      </c>
      <c r="AH4509" s="30" t="str">
        <f t="shared" si="8886"/>
        <v>r</v>
      </c>
      <c r="AI4509" s="30" t="str">
        <f t="shared" si="8886"/>
        <v>r</v>
      </c>
      <c r="AJ4509" s="30" t="str">
        <f t="shared" si="8886"/>
        <v>r</v>
      </c>
      <c r="AK4509" s="30" t="str">
        <f t="shared" si="8886"/>
        <v>r</v>
      </c>
      <c r="AL4509" s="31" t="str">
        <f t="shared" si="8886"/>
        <v>r</v>
      </c>
      <c r="AM4509" s="18" t="str">
        <f t="shared" si="8886"/>
        <v>r</v>
      </c>
    </row>
    <row r="4510" spans="2:39" ht="9.75" customHeight="1" thickBot="1" x14ac:dyDescent="0.3">
      <c r="B4510" s="18" t="str">
        <f t="shared" ref="B4510:M4510" si="8887">B4509</f>
        <v>y</v>
      </c>
      <c r="C4510" s="32" t="str">
        <f t="shared" si="8887"/>
        <v>y</v>
      </c>
      <c r="D4510" s="33" t="str">
        <f t="shared" si="8887"/>
        <v>y</v>
      </c>
      <c r="E4510" s="33" t="str">
        <f t="shared" si="8887"/>
        <v>y</v>
      </c>
      <c r="F4510" s="33" t="str">
        <f t="shared" si="8887"/>
        <v>y</v>
      </c>
      <c r="G4510" s="33" t="str">
        <f t="shared" si="8887"/>
        <v>y</v>
      </c>
      <c r="H4510" s="33" t="str">
        <f t="shared" si="8887"/>
        <v>y</v>
      </c>
      <c r="I4510" s="33" t="str">
        <f t="shared" si="8887"/>
        <v>y</v>
      </c>
      <c r="J4510" s="33" t="str">
        <f t="shared" si="8887"/>
        <v>y</v>
      </c>
      <c r="K4510" s="33" t="str">
        <f t="shared" si="8887"/>
        <v>y</v>
      </c>
      <c r="L4510" s="34" t="str">
        <f t="shared" si="8887"/>
        <v>y</v>
      </c>
      <c r="M4510" s="18" t="str">
        <f t="shared" si="8887"/>
        <v>y</v>
      </c>
      <c r="O4510" s="18" t="str">
        <f t="shared" ref="O4510:Z4510" si="8888">O4509</f>
        <v>p</v>
      </c>
      <c r="P4510" s="32" t="str">
        <f t="shared" si="8888"/>
        <v>p</v>
      </c>
      <c r="Q4510" s="33" t="str">
        <f t="shared" si="8888"/>
        <v>p</v>
      </c>
      <c r="R4510" s="33" t="str">
        <f t="shared" si="8888"/>
        <v>p</v>
      </c>
      <c r="S4510" s="33" t="str">
        <f t="shared" si="8888"/>
        <v>p</v>
      </c>
      <c r="T4510" s="33" t="str">
        <f t="shared" si="8888"/>
        <v>p</v>
      </c>
      <c r="U4510" s="33" t="str">
        <f t="shared" si="8888"/>
        <v>p</v>
      </c>
      <c r="V4510" s="33" t="str">
        <f t="shared" si="8888"/>
        <v>p</v>
      </c>
      <c r="W4510" s="33" t="str">
        <f t="shared" si="8888"/>
        <v>p</v>
      </c>
      <c r="X4510" s="33" t="str">
        <f t="shared" si="8888"/>
        <v>p</v>
      </c>
      <c r="Y4510" s="34" t="str">
        <f t="shared" si="8888"/>
        <v>p</v>
      </c>
      <c r="Z4510" s="18" t="str">
        <f t="shared" si="8888"/>
        <v>p</v>
      </c>
      <c r="AB4510" s="18" t="str">
        <f t="shared" ref="AB4510:AM4510" si="8889">AB4509</f>
        <v>r</v>
      </c>
      <c r="AC4510" s="32" t="str">
        <f t="shared" si="8889"/>
        <v>r</v>
      </c>
      <c r="AD4510" s="33" t="str">
        <f t="shared" si="8889"/>
        <v>r</v>
      </c>
      <c r="AE4510" s="33" t="str">
        <f t="shared" si="8889"/>
        <v>r</v>
      </c>
      <c r="AF4510" s="33" t="str">
        <f t="shared" si="8889"/>
        <v>r</v>
      </c>
      <c r="AG4510" s="33" t="str">
        <f t="shared" si="8889"/>
        <v>r</v>
      </c>
      <c r="AH4510" s="33" t="str">
        <f t="shared" si="8889"/>
        <v>r</v>
      </c>
      <c r="AI4510" s="33" t="str">
        <f t="shared" si="8889"/>
        <v>r</v>
      </c>
      <c r="AJ4510" s="33" t="str">
        <f t="shared" si="8889"/>
        <v>r</v>
      </c>
      <c r="AK4510" s="33" t="str">
        <f t="shared" si="8889"/>
        <v>r</v>
      </c>
      <c r="AL4510" s="34" t="str">
        <f t="shared" si="8889"/>
        <v>r</v>
      </c>
      <c r="AM4510" s="18" t="str">
        <f t="shared" si="8889"/>
        <v>r</v>
      </c>
    </row>
    <row r="4511" spans="2:39" ht="9.75" customHeight="1" thickTop="1" x14ac:dyDescent="0.25">
      <c r="B4511" s="18" t="str">
        <f t="shared" ref="B4511:M4511" si="8890">B4510</f>
        <v>y</v>
      </c>
      <c r="C4511" s="18" t="str">
        <f t="shared" si="8890"/>
        <v>y</v>
      </c>
      <c r="D4511" s="18" t="str">
        <f t="shared" si="8890"/>
        <v>y</v>
      </c>
      <c r="E4511" s="35" t="str">
        <f t="shared" si="8890"/>
        <v>y</v>
      </c>
      <c r="F4511" s="35" t="str">
        <f t="shared" si="8890"/>
        <v>y</v>
      </c>
      <c r="G4511" s="35" t="str">
        <f t="shared" si="8890"/>
        <v>y</v>
      </c>
      <c r="H4511" s="35" t="str">
        <f t="shared" si="8890"/>
        <v>y</v>
      </c>
      <c r="I4511" s="35" t="str">
        <f t="shared" si="8890"/>
        <v>y</v>
      </c>
      <c r="J4511" s="35" t="str">
        <f t="shared" si="8890"/>
        <v>y</v>
      </c>
      <c r="K4511" s="18" t="str">
        <f t="shared" si="8890"/>
        <v>y</v>
      </c>
      <c r="L4511" s="18" t="str">
        <f t="shared" si="8890"/>
        <v>y</v>
      </c>
      <c r="M4511" s="18" t="str">
        <f t="shared" si="8890"/>
        <v>y</v>
      </c>
      <c r="O4511" s="18" t="str">
        <f t="shared" ref="O4511:Z4511" si="8891">O4510</f>
        <v>p</v>
      </c>
      <c r="P4511" s="18" t="str">
        <f t="shared" si="8891"/>
        <v>p</v>
      </c>
      <c r="Q4511" s="18" t="str">
        <f t="shared" si="8891"/>
        <v>p</v>
      </c>
      <c r="R4511" s="35" t="str">
        <f t="shared" si="8891"/>
        <v>p</v>
      </c>
      <c r="S4511" s="35" t="str">
        <f t="shared" si="8891"/>
        <v>p</v>
      </c>
      <c r="T4511" s="35" t="str">
        <f t="shared" si="8891"/>
        <v>p</v>
      </c>
      <c r="U4511" s="35" t="str">
        <f t="shared" si="8891"/>
        <v>p</v>
      </c>
      <c r="V4511" s="35" t="str">
        <f t="shared" si="8891"/>
        <v>p</v>
      </c>
      <c r="W4511" s="35" t="str">
        <f t="shared" si="8891"/>
        <v>p</v>
      </c>
      <c r="X4511" s="18" t="str">
        <f t="shared" si="8891"/>
        <v>p</v>
      </c>
      <c r="Y4511" s="18" t="str">
        <f t="shared" si="8891"/>
        <v>p</v>
      </c>
      <c r="Z4511" s="18" t="str">
        <f t="shared" si="8891"/>
        <v>p</v>
      </c>
      <c r="AB4511" s="18" t="str">
        <f t="shared" ref="AB4511:AM4511" si="8892">AB4510</f>
        <v>r</v>
      </c>
      <c r="AC4511" s="18" t="str">
        <f t="shared" si="8892"/>
        <v>r</v>
      </c>
      <c r="AD4511" s="18" t="str">
        <f t="shared" si="8892"/>
        <v>r</v>
      </c>
      <c r="AE4511" s="35" t="str">
        <f t="shared" si="8892"/>
        <v>r</v>
      </c>
      <c r="AF4511" s="35" t="str">
        <f t="shared" si="8892"/>
        <v>r</v>
      </c>
      <c r="AG4511" s="35" t="str">
        <f t="shared" si="8892"/>
        <v>r</v>
      </c>
      <c r="AH4511" s="35" t="str">
        <f t="shared" si="8892"/>
        <v>r</v>
      </c>
      <c r="AI4511" s="35" t="str">
        <f t="shared" si="8892"/>
        <v>r</v>
      </c>
      <c r="AJ4511" s="35" t="str">
        <f t="shared" si="8892"/>
        <v>r</v>
      </c>
      <c r="AK4511" s="18" t="str">
        <f t="shared" si="8892"/>
        <v>r</v>
      </c>
      <c r="AL4511" s="18" t="str">
        <f t="shared" si="8892"/>
        <v>r</v>
      </c>
      <c r="AM4511" s="18" t="str">
        <f t="shared" si="8892"/>
        <v>r</v>
      </c>
    </row>
    <row r="4512" spans="2:39" ht="9.75" customHeight="1" x14ac:dyDescent="0.25">
      <c r="B4512" s="18" t="str">
        <f t="shared" ref="B4512:M4512" si="8893">B4511</f>
        <v>y</v>
      </c>
      <c r="C4512" s="18" t="str">
        <f t="shared" si="8893"/>
        <v>y</v>
      </c>
      <c r="D4512" s="18" t="str">
        <f t="shared" si="8893"/>
        <v>y</v>
      </c>
      <c r="E4512" s="18" t="str">
        <f t="shared" si="8893"/>
        <v>y</v>
      </c>
      <c r="F4512" s="18" t="str">
        <f t="shared" si="8893"/>
        <v>y</v>
      </c>
      <c r="G4512" s="18" t="str">
        <f t="shared" si="8893"/>
        <v>y</v>
      </c>
      <c r="H4512" s="18" t="str">
        <f t="shared" si="8893"/>
        <v>y</v>
      </c>
      <c r="I4512" s="18" t="str">
        <f t="shared" si="8893"/>
        <v>y</v>
      </c>
      <c r="J4512" s="18" t="str">
        <f t="shared" si="8893"/>
        <v>y</v>
      </c>
      <c r="K4512" s="18" t="str">
        <f t="shared" si="8893"/>
        <v>y</v>
      </c>
      <c r="L4512" s="18" t="str">
        <f t="shared" si="8893"/>
        <v>y</v>
      </c>
      <c r="M4512" s="18" t="str">
        <f t="shared" si="8893"/>
        <v>y</v>
      </c>
      <c r="O4512" s="18" t="str">
        <f t="shared" ref="O4512:Z4512" si="8894">O4511</f>
        <v>p</v>
      </c>
      <c r="P4512" s="18" t="str">
        <f t="shared" si="8894"/>
        <v>p</v>
      </c>
      <c r="Q4512" s="18" t="str">
        <f t="shared" si="8894"/>
        <v>p</v>
      </c>
      <c r="R4512" s="18" t="str">
        <f t="shared" si="8894"/>
        <v>p</v>
      </c>
      <c r="S4512" s="18" t="str">
        <f t="shared" si="8894"/>
        <v>p</v>
      </c>
      <c r="T4512" s="18" t="str">
        <f t="shared" si="8894"/>
        <v>p</v>
      </c>
      <c r="U4512" s="18" t="str">
        <f t="shared" si="8894"/>
        <v>p</v>
      </c>
      <c r="V4512" s="18" t="str">
        <f t="shared" si="8894"/>
        <v>p</v>
      </c>
      <c r="W4512" s="18" t="str">
        <f t="shared" si="8894"/>
        <v>p</v>
      </c>
      <c r="X4512" s="18" t="str">
        <f t="shared" si="8894"/>
        <v>p</v>
      </c>
      <c r="Y4512" s="18" t="str">
        <f t="shared" si="8894"/>
        <v>p</v>
      </c>
      <c r="Z4512" s="18" t="str">
        <f t="shared" si="8894"/>
        <v>p</v>
      </c>
      <c r="AB4512" s="18" t="str">
        <f t="shared" ref="AB4512:AM4512" si="8895">AB4511</f>
        <v>r</v>
      </c>
      <c r="AC4512" s="18" t="str">
        <f t="shared" si="8895"/>
        <v>r</v>
      </c>
      <c r="AD4512" s="18" t="str">
        <f t="shared" si="8895"/>
        <v>r</v>
      </c>
      <c r="AE4512" s="18" t="str">
        <f t="shared" si="8895"/>
        <v>r</v>
      </c>
      <c r="AF4512" s="18" t="str">
        <f t="shared" si="8895"/>
        <v>r</v>
      </c>
      <c r="AG4512" s="18" t="str">
        <f t="shared" si="8895"/>
        <v>r</v>
      </c>
      <c r="AH4512" s="18" t="str">
        <f t="shared" si="8895"/>
        <v>r</v>
      </c>
      <c r="AI4512" s="18" t="str">
        <f t="shared" si="8895"/>
        <v>r</v>
      </c>
      <c r="AJ4512" s="18" t="str">
        <f t="shared" si="8895"/>
        <v>r</v>
      </c>
      <c r="AK4512" s="18" t="str">
        <f t="shared" si="8895"/>
        <v>r</v>
      </c>
      <c r="AL4512" s="18" t="str">
        <f t="shared" si="8895"/>
        <v>r</v>
      </c>
      <c r="AM4512" s="18" t="str">
        <f t="shared" si="8895"/>
        <v>r</v>
      </c>
    </row>
    <row r="4513" spans="2:39" ht="9.75" customHeight="1" x14ac:dyDescent="0.25">
      <c r="B4513" s="18" t="str">
        <f t="shared" ref="B4513:M4513" si="8896">B4512</f>
        <v>y</v>
      </c>
      <c r="C4513" s="18" t="str">
        <f t="shared" si="8896"/>
        <v>y</v>
      </c>
      <c r="D4513" s="18" t="str">
        <f t="shared" si="8896"/>
        <v>y</v>
      </c>
      <c r="E4513" s="18" t="str">
        <f t="shared" si="8896"/>
        <v>y</v>
      </c>
      <c r="F4513" s="18" t="str">
        <f t="shared" si="8896"/>
        <v>y</v>
      </c>
      <c r="G4513" s="18" t="str">
        <f t="shared" si="8896"/>
        <v>y</v>
      </c>
      <c r="H4513" s="18" t="str">
        <f t="shared" si="8896"/>
        <v>y</v>
      </c>
      <c r="I4513" s="18" t="str">
        <f t="shared" si="8896"/>
        <v>y</v>
      </c>
      <c r="J4513" s="18" t="str">
        <f t="shared" si="8896"/>
        <v>y</v>
      </c>
      <c r="K4513" s="18" t="str">
        <f t="shared" si="8896"/>
        <v>y</v>
      </c>
      <c r="L4513" s="18" t="str">
        <f t="shared" si="8896"/>
        <v>y</v>
      </c>
      <c r="M4513" s="18" t="str">
        <f t="shared" si="8896"/>
        <v>y</v>
      </c>
      <c r="O4513" s="18" t="str">
        <f t="shared" ref="O4513:Z4513" si="8897">O4512</f>
        <v>p</v>
      </c>
      <c r="P4513" s="18" t="str">
        <f t="shared" si="8897"/>
        <v>p</v>
      </c>
      <c r="Q4513" s="18" t="str">
        <f t="shared" si="8897"/>
        <v>p</v>
      </c>
      <c r="R4513" s="18" t="str">
        <f t="shared" si="8897"/>
        <v>p</v>
      </c>
      <c r="S4513" s="18" t="str">
        <f t="shared" si="8897"/>
        <v>p</v>
      </c>
      <c r="T4513" s="18" t="str">
        <f t="shared" si="8897"/>
        <v>p</v>
      </c>
      <c r="U4513" s="18" t="str">
        <f t="shared" si="8897"/>
        <v>p</v>
      </c>
      <c r="V4513" s="18" t="str">
        <f t="shared" si="8897"/>
        <v>p</v>
      </c>
      <c r="W4513" s="18" t="str">
        <f t="shared" si="8897"/>
        <v>p</v>
      </c>
      <c r="X4513" s="18" t="str">
        <f t="shared" si="8897"/>
        <v>p</v>
      </c>
      <c r="Y4513" s="18" t="str">
        <f t="shared" si="8897"/>
        <v>p</v>
      </c>
      <c r="Z4513" s="18" t="str">
        <f t="shared" si="8897"/>
        <v>p</v>
      </c>
      <c r="AB4513" s="18" t="str">
        <f t="shared" ref="AB4513:AM4513" si="8898">AB4512</f>
        <v>r</v>
      </c>
      <c r="AC4513" s="18" t="str">
        <f t="shared" si="8898"/>
        <v>r</v>
      </c>
      <c r="AD4513" s="18" t="str">
        <f t="shared" si="8898"/>
        <v>r</v>
      </c>
      <c r="AE4513" s="18" t="str">
        <f t="shared" si="8898"/>
        <v>r</v>
      </c>
      <c r="AF4513" s="18" t="str">
        <f t="shared" si="8898"/>
        <v>r</v>
      </c>
      <c r="AG4513" s="18" t="str">
        <f t="shared" si="8898"/>
        <v>r</v>
      </c>
      <c r="AH4513" s="18" t="str">
        <f t="shared" si="8898"/>
        <v>r</v>
      </c>
      <c r="AI4513" s="18" t="str">
        <f t="shared" si="8898"/>
        <v>r</v>
      </c>
      <c r="AJ4513" s="18" t="str">
        <f t="shared" si="8898"/>
        <v>r</v>
      </c>
      <c r="AK4513" s="18" t="str">
        <f t="shared" si="8898"/>
        <v>r</v>
      </c>
      <c r="AL4513" s="18" t="str">
        <f t="shared" si="8898"/>
        <v>r</v>
      </c>
      <c r="AM4513" s="18" t="str">
        <f t="shared" si="8898"/>
        <v>r</v>
      </c>
    </row>
    <row r="4537" spans="1:39" ht="9.75" customHeight="1" x14ac:dyDescent="0.25">
      <c r="A4537" s="13">
        <f>AA4490+1</f>
        <v>379</v>
      </c>
      <c r="B4537" s="18" t="str">
        <f>VLOOKUP(A4537,Input!$B$1:$K$501,10,FALSE)</f>
        <v>g</v>
      </c>
      <c r="C4537" s="18" t="str">
        <f t="shared" ref="C4537:M4537" si="8899">B4537</f>
        <v>g</v>
      </c>
      <c r="D4537" s="18" t="str">
        <f t="shared" si="8899"/>
        <v>g</v>
      </c>
      <c r="E4537" s="18" t="str">
        <f t="shared" si="8899"/>
        <v>g</v>
      </c>
      <c r="F4537" s="18" t="str">
        <f t="shared" si="8899"/>
        <v>g</v>
      </c>
      <c r="G4537" s="18" t="str">
        <f t="shared" si="8899"/>
        <v>g</v>
      </c>
      <c r="H4537" s="18" t="str">
        <f t="shared" si="8899"/>
        <v>g</v>
      </c>
      <c r="I4537" s="18" t="str">
        <f t="shared" si="8899"/>
        <v>g</v>
      </c>
      <c r="J4537" s="18" t="str">
        <f t="shared" si="8899"/>
        <v>g</v>
      </c>
      <c r="K4537" s="18" t="str">
        <f t="shared" si="8899"/>
        <v>g</v>
      </c>
      <c r="L4537" s="18" t="str">
        <f t="shared" si="8899"/>
        <v>g</v>
      </c>
      <c r="M4537" s="18" t="str">
        <f t="shared" si="8899"/>
        <v>g</v>
      </c>
      <c r="N4537" s="13">
        <f>A4537+1</f>
        <v>380</v>
      </c>
      <c r="O4537" s="18" t="str">
        <f>VLOOKUP(N4537,Input!$B$1:$K$501,10,FALSE)</f>
        <v>b</v>
      </c>
      <c r="P4537" s="18" t="str">
        <f t="shared" ref="P4537:Z4537" si="8900">O4537</f>
        <v>b</v>
      </c>
      <c r="Q4537" s="18" t="str">
        <f t="shared" si="8900"/>
        <v>b</v>
      </c>
      <c r="R4537" s="18" t="str">
        <f t="shared" si="8900"/>
        <v>b</v>
      </c>
      <c r="S4537" s="18" t="str">
        <f t="shared" si="8900"/>
        <v>b</v>
      </c>
      <c r="T4537" s="18" t="str">
        <f t="shared" si="8900"/>
        <v>b</v>
      </c>
      <c r="U4537" s="18" t="str">
        <f t="shared" si="8900"/>
        <v>b</v>
      </c>
      <c r="V4537" s="18" t="str">
        <f t="shared" si="8900"/>
        <v>b</v>
      </c>
      <c r="W4537" s="18" t="str">
        <f t="shared" si="8900"/>
        <v>b</v>
      </c>
      <c r="X4537" s="18" t="str">
        <f t="shared" si="8900"/>
        <v>b</v>
      </c>
      <c r="Y4537" s="18" t="str">
        <f t="shared" si="8900"/>
        <v>b</v>
      </c>
      <c r="Z4537" s="18" t="str">
        <f t="shared" si="8900"/>
        <v>b</v>
      </c>
      <c r="AA4537" s="13">
        <f>N4537+1</f>
        <v>381</v>
      </c>
      <c r="AB4537" s="18" t="str">
        <f>VLOOKUP(AA4537,Input!$B$1:$K$501,10,FALSE)</f>
        <v>y</v>
      </c>
      <c r="AC4537" s="18" t="str">
        <f t="shared" ref="AC4537:AM4537" si="8901">AB4537</f>
        <v>y</v>
      </c>
      <c r="AD4537" s="18" t="str">
        <f t="shared" si="8901"/>
        <v>y</v>
      </c>
      <c r="AE4537" s="18" t="str">
        <f t="shared" si="8901"/>
        <v>y</v>
      </c>
      <c r="AF4537" s="18" t="str">
        <f t="shared" si="8901"/>
        <v>y</v>
      </c>
      <c r="AG4537" s="18" t="str">
        <f t="shared" si="8901"/>
        <v>y</v>
      </c>
      <c r="AH4537" s="18" t="str">
        <f t="shared" si="8901"/>
        <v>y</v>
      </c>
      <c r="AI4537" s="18" t="str">
        <f t="shared" si="8901"/>
        <v>y</v>
      </c>
      <c r="AJ4537" s="18" t="str">
        <f t="shared" si="8901"/>
        <v>y</v>
      </c>
      <c r="AK4537" s="18" t="str">
        <f t="shared" si="8901"/>
        <v>y</v>
      </c>
      <c r="AL4537" s="18" t="str">
        <f t="shared" si="8901"/>
        <v>y</v>
      </c>
      <c r="AM4537" s="18" t="str">
        <f t="shared" si="8901"/>
        <v>y</v>
      </c>
    </row>
    <row r="4538" spans="1:39" ht="9.75" customHeight="1" x14ac:dyDescent="0.25">
      <c r="A4538" s="13"/>
      <c r="B4538" s="18" t="str">
        <f>B4537</f>
        <v>g</v>
      </c>
      <c r="C4538" s="18" t="str">
        <f>C4537</f>
        <v>g</v>
      </c>
      <c r="D4538" s="18" t="str">
        <f t="shared" ref="D4538:M4538" si="8902">D4537</f>
        <v>g</v>
      </c>
      <c r="E4538" s="19" t="str">
        <f t="shared" si="8902"/>
        <v>g</v>
      </c>
      <c r="F4538" s="19" t="str">
        <f t="shared" si="8902"/>
        <v>g</v>
      </c>
      <c r="G4538" s="19" t="str">
        <f t="shared" si="8902"/>
        <v>g</v>
      </c>
      <c r="H4538" s="19" t="str">
        <f t="shared" si="8902"/>
        <v>g</v>
      </c>
      <c r="I4538" s="19" t="str">
        <f t="shared" si="8902"/>
        <v>g</v>
      </c>
      <c r="J4538" s="19" t="str">
        <f t="shared" si="8902"/>
        <v>g</v>
      </c>
      <c r="K4538" s="18" t="str">
        <f t="shared" si="8902"/>
        <v>g</v>
      </c>
      <c r="L4538" s="18" t="str">
        <f t="shared" si="8902"/>
        <v>g</v>
      </c>
      <c r="M4538" s="18" t="str">
        <f t="shared" si="8902"/>
        <v>g</v>
      </c>
      <c r="N4538" s="13"/>
      <c r="O4538" s="18" t="str">
        <f>O4537</f>
        <v>b</v>
      </c>
      <c r="P4538" s="18" t="str">
        <f>P4537</f>
        <v>b</v>
      </c>
      <c r="Q4538" s="18" t="str">
        <f t="shared" ref="Q4538:Z4538" si="8903">Q4537</f>
        <v>b</v>
      </c>
      <c r="R4538" s="19" t="str">
        <f t="shared" si="8903"/>
        <v>b</v>
      </c>
      <c r="S4538" s="19" t="str">
        <f t="shared" si="8903"/>
        <v>b</v>
      </c>
      <c r="T4538" s="19" t="str">
        <f t="shared" si="8903"/>
        <v>b</v>
      </c>
      <c r="U4538" s="19" t="str">
        <f t="shared" si="8903"/>
        <v>b</v>
      </c>
      <c r="V4538" s="19" t="str">
        <f t="shared" si="8903"/>
        <v>b</v>
      </c>
      <c r="W4538" s="19" t="str">
        <f t="shared" si="8903"/>
        <v>b</v>
      </c>
      <c r="X4538" s="18" t="str">
        <f t="shared" si="8903"/>
        <v>b</v>
      </c>
      <c r="Y4538" s="18" t="str">
        <f t="shared" si="8903"/>
        <v>b</v>
      </c>
      <c r="Z4538" s="18" t="str">
        <f t="shared" si="8903"/>
        <v>b</v>
      </c>
      <c r="AA4538" s="13"/>
      <c r="AB4538" s="18" t="str">
        <f>AB4537</f>
        <v>y</v>
      </c>
      <c r="AC4538" s="18" t="str">
        <f>AC4537</f>
        <v>y</v>
      </c>
      <c r="AD4538" s="18" t="str">
        <f t="shared" ref="AD4538:AM4538" si="8904">AD4537</f>
        <v>y</v>
      </c>
      <c r="AE4538" s="19" t="str">
        <f t="shared" si="8904"/>
        <v>y</v>
      </c>
      <c r="AF4538" s="19" t="str">
        <f t="shared" si="8904"/>
        <v>y</v>
      </c>
      <c r="AG4538" s="19" t="str">
        <f t="shared" si="8904"/>
        <v>y</v>
      </c>
      <c r="AH4538" s="19" t="str">
        <f t="shared" si="8904"/>
        <v>y</v>
      </c>
      <c r="AI4538" s="19" t="str">
        <f t="shared" si="8904"/>
        <v>y</v>
      </c>
      <c r="AJ4538" s="19" t="str">
        <f t="shared" si="8904"/>
        <v>y</v>
      </c>
      <c r="AK4538" s="18" t="str">
        <f t="shared" si="8904"/>
        <v>y</v>
      </c>
      <c r="AL4538" s="18" t="str">
        <f t="shared" si="8904"/>
        <v>y</v>
      </c>
      <c r="AM4538" s="18" t="str">
        <f t="shared" si="8904"/>
        <v>y</v>
      </c>
    </row>
    <row r="4539" spans="1:39" ht="9.75" customHeight="1" x14ac:dyDescent="0.25">
      <c r="B4539" s="18" t="str">
        <f t="shared" ref="B4539:M4539" si="8905">B4538</f>
        <v>g</v>
      </c>
      <c r="C4539" s="18" t="str">
        <f t="shared" si="8905"/>
        <v>g</v>
      </c>
      <c r="D4539" s="18" t="str">
        <f t="shared" si="8905"/>
        <v>g</v>
      </c>
      <c r="E4539" s="19" t="str">
        <f t="shared" si="8905"/>
        <v>g</v>
      </c>
      <c r="F4539" s="19" t="str">
        <f t="shared" si="8905"/>
        <v>g</v>
      </c>
      <c r="G4539" s="19" t="str">
        <f t="shared" si="8905"/>
        <v>g</v>
      </c>
      <c r="H4539" s="19" t="str">
        <f t="shared" si="8905"/>
        <v>g</v>
      </c>
      <c r="I4539" s="19" t="str">
        <f t="shared" si="8905"/>
        <v>g</v>
      </c>
      <c r="J4539" s="19" t="str">
        <f t="shared" si="8905"/>
        <v>g</v>
      </c>
      <c r="K4539" s="18" t="str">
        <f t="shared" si="8905"/>
        <v>g</v>
      </c>
      <c r="L4539" s="18" t="str">
        <f t="shared" si="8905"/>
        <v>g</v>
      </c>
      <c r="M4539" s="18" t="str">
        <f t="shared" si="8905"/>
        <v>g</v>
      </c>
      <c r="O4539" s="18" t="str">
        <f t="shared" ref="O4539:Z4539" si="8906">O4538</f>
        <v>b</v>
      </c>
      <c r="P4539" s="18" t="str">
        <f t="shared" si="8906"/>
        <v>b</v>
      </c>
      <c r="Q4539" s="18" t="str">
        <f t="shared" si="8906"/>
        <v>b</v>
      </c>
      <c r="R4539" s="19" t="str">
        <f t="shared" si="8906"/>
        <v>b</v>
      </c>
      <c r="S4539" s="19" t="str">
        <f t="shared" si="8906"/>
        <v>b</v>
      </c>
      <c r="T4539" s="19" t="str">
        <f t="shared" si="8906"/>
        <v>b</v>
      </c>
      <c r="U4539" s="19" t="str">
        <f t="shared" si="8906"/>
        <v>b</v>
      </c>
      <c r="V4539" s="19" t="str">
        <f t="shared" si="8906"/>
        <v>b</v>
      </c>
      <c r="W4539" s="19" t="str">
        <f t="shared" si="8906"/>
        <v>b</v>
      </c>
      <c r="X4539" s="18" t="str">
        <f t="shared" si="8906"/>
        <v>b</v>
      </c>
      <c r="Y4539" s="18" t="str">
        <f t="shared" si="8906"/>
        <v>b</v>
      </c>
      <c r="Z4539" s="18" t="str">
        <f t="shared" si="8906"/>
        <v>b</v>
      </c>
      <c r="AB4539" s="18" t="str">
        <f t="shared" ref="AB4539:AM4539" si="8907">AB4538</f>
        <v>y</v>
      </c>
      <c r="AC4539" s="18" t="str">
        <f t="shared" si="8907"/>
        <v>y</v>
      </c>
      <c r="AD4539" s="18" t="str">
        <f t="shared" si="8907"/>
        <v>y</v>
      </c>
      <c r="AE4539" s="19" t="str">
        <f t="shared" si="8907"/>
        <v>y</v>
      </c>
      <c r="AF4539" s="19" t="str">
        <f t="shared" si="8907"/>
        <v>y</v>
      </c>
      <c r="AG4539" s="19" t="str">
        <f t="shared" si="8907"/>
        <v>y</v>
      </c>
      <c r="AH4539" s="19" t="str">
        <f t="shared" si="8907"/>
        <v>y</v>
      </c>
      <c r="AI4539" s="19" t="str">
        <f t="shared" si="8907"/>
        <v>y</v>
      </c>
      <c r="AJ4539" s="19" t="str">
        <f t="shared" si="8907"/>
        <v>y</v>
      </c>
      <c r="AK4539" s="18" t="str">
        <f t="shared" si="8907"/>
        <v>y</v>
      </c>
      <c r="AL4539" s="18" t="str">
        <f t="shared" si="8907"/>
        <v>y</v>
      </c>
      <c r="AM4539" s="18" t="str">
        <f t="shared" si="8907"/>
        <v>y</v>
      </c>
    </row>
    <row r="4540" spans="1:39" ht="9.75" customHeight="1" x14ac:dyDescent="0.25">
      <c r="B4540" s="18" t="str">
        <f t="shared" ref="B4540:M4540" si="8908">B4539</f>
        <v>g</v>
      </c>
      <c r="C4540" s="19" t="str">
        <f t="shared" si="8908"/>
        <v>g</v>
      </c>
      <c r="D4540" s="19" t="str">
        <f t="shared" si="8908"/>
        <v>g</v>
      </c>
      <c r="E4540" s="19" t="str">
        <f t="shared" si="8908"/>
        <v>g</v>
      </c>
      <c r="F4540" s="19" t="str">
        <f t="shared" si="8908"/>
        <v>g</v>
      </c>
      <c r="G4540" s="19" t="str">
        <f t="shared" si="8908"/>
        <v>g</v>
      </c>
      <c r="H4540" s="19" t="str">
        <f t="shared" si="8908"/>
        <v>g</v>
      </c>
      <c r="I4540" s="19" t="str">
        <f t="shared" si="8908"/>
        <v>g</v>
      </c>
      <c r="J4540" s="19" t="str">
        <f t="shared" si="8908"/>
        <v>g</v>
      </c>
      <c r="K4540" s="19" t="str">
        <f t="shared" si="8908"/>
        <v>g</v>
      </c>
      <c r="L4540" s="19" t="str">
        <f t="shared" si="8908"/>
        <v>g</v>
      </c>
      <c r="M4540" s="18" t="str">
        <f t="shared" si="8908"/>
        <v>g</v>
      </c>
      <c r="O4540" s="18" t="str">
        <f t="shared" ref="O4540:Z4540" si="8909">O4539</f>
        <v>b</v>
      </c>
      <c r="P4540" s="19" t="str">
        <f t="shared" si="8909"/>
        <v>b</v>
      </c>
      <c r="Q4540" s="19" t="str">
        <f t="shared" si="8909"/>
        <v>b</v>
      </c>
      <c r="R4540" s="19" t="str">
        <f t="shared" si="8909"/>
        <v>b</v>
      </c>
      <c r="S4540" s="19" t="str">
        <f t="shared" si="8909"/>
        <v>b</v>
      </c>
      <c r="T4540" s="19" t="str">
        <f t="shared" si="8909"/>
        <v>b</v>
      </c>
      <c r="U4540" s="19" t="str">
        <f t="shared" si="8909"/>
        <v>b</v>
      </c>
      <c r="V4540" s="19" t="str">
        <f t="shared" si="8909"/>
        <v>b</v>
      </c>
      <c r="W4540" s="19" t="str">
        <f t="shared" si="8909"/>
        <v>b</v>
      </c>
      <c r="X4540" s="19" t="str">
        <f t="shared" si="8909"/>
        <v>b</v>
      </c>
      <c r="Y4540" s="19" t="str">
        <f t="shared" si="8909"/>
        <v>b</v>
      </c>
      <c r="Z4540" s="18" t="str">
        <f t="shared" si="8909"/>
        <v>b</v>
      </c>
      <c r="AB4540" s="18" t="str">
        <f t="shared" ref="AB4540:AM4540" si="8910">AB4539</f>
        <v>y</v>
      </c>
      <c r="AC4540" s="19" t="str">
        <f t="shared" si="8910"/>
        <v>y</v>
      </c>
      <c r="AD4540" s="19" t="str">
        <f t="shared" si="8910"/>
        <v>y</v>
      </c>
      <c r="AE4540" s="19" t="str">
        <f t="shared" si="8910"/>
        <v>y</v>
      </c>
      <c r="AF4540" s="19" t="str">
        <f t="shared" si="8910"/>
        <v>y</v>
      </c>
      <c r="AG4540" s="19" t="str">
        <f t="shared" si="8910"/>
        <v>y</v>
      </c>
      <c r="AH4540" s="19" t="str">
        <f t="shared" si="8910"/>
        <v>y</v>
      </c>
      <c r="AI4540" s="19" t="str">
        <f t="shared" si="8910"/>
        <v>y</v>
      </c>
      <c r="AJ4540" s="19" t="str">
        <f t="shared" si="8910"/>
        <v>y</v>
      </c>
      <c r="AK4540" s="19" t="str">
        <f t="shared" si="8910"/>
        <v>y</v>
      </c>
      <c r="AL4540" s="19" t="str">
        <f t="shared" si="8910"/>
        <v>y</v>
      </c>
      <c r="AM4540" s="18" t="str">
        <f t="shared" si="8910"/>
        <v>y</v>
      </c>
    </row>
    <row r="4541" spans="1:39" ht="9.75" customHeight="1" x14ac:dyDescent="0.25">
      <c r="B4541" s="18" t="str">
        <f t="shared" ref="B4541:M4541" si="8911">B4540</f>
        <v>g</v>
      </c>
      <c r="C4541" s="19" t="str">
        <f t="shared" si="8911"/>
        <v>g</v>
      </c>
      <c r="D4541" s="19" t="str">
        <f t="shared" si="8911"/>
        <v>g</v>
      </c>
      <c r="E4541" s="19" t="str">
        <f t="shared" si="8911"/>
        <v>g</v>
      </c>
      <c r="F4541" s="19" t="str">
        <f t="shared" si="8911"/>
        <v>g</v>
      </c>
      <c r="G4541" s="19" t="str">
        <f t="shared" si="8911"/>
        <v>g</v>
      </c>
      <c r="H4541" s="19" t="str">
        <f t="shared" si="8911"/>
        <v>g</v>
      </c>
      <c r="I4541" s="19" t="str">
        <f t="shared" si="8911"/>
        <v>g</v>
      </c>
      <c r="J4541" s="19" t="str">
        <f t="shared" si="8911"/>
        <v>g</v>
      </c>
      <c r="K4541" s="19" t="str">
        <f t="shared" si="8911"/>
        <v>g</v>
      </c>
      <c r="L4541" s="19" t="str">
        <f t="shared" si="8911"/>
        <v>g</v>
      </c>
      <c r="M4541" s="18" t="str">
        <f t="shared" si="8911"/>
        <v>g</v>
      </c>
      <c r="O4541" s="18" t="str">
        <f t="shared" ref="O4541:Z4541" si="8912">O4540</f>
        <v>b</v>
      </c>
      <c r="P4541" s="19" t="str">
        <f t="shared" si="8912"/>
        <v>b</v>
      </c>
      <c r="Q4541" s="19" t="str">
        <f t="shared" si="8912"/>
        <v>b</v>
      </c>
      <c r="R4541" s="19" t="str">
        <f t="shared" si="8912"/>
        <v>b</v>
      </c>
      <c r="S4541" s="19" t="str">
        <f t="shared" si="8912"/>
        <v>b</v>
      </c>
      <c r="T4541" s="19" t="str">
        <f t="shared" si="8912"/>
        <v>b</v>
      </c>
      <c r="U4541" s="19" t="str">
        <f t="shared" si="8912"/>
        <v>b</v>
      </c>
      <c r="V4541" s="19" t="str">
        <f t="shared" si="8912"/>
        <v>b</v>
      </c>
      <c r="W4541" s="19" t="str">
        <f t="shared" si="8912"/>
        <v>b</v>
      </c>
      <c r="X4541" s="19" t="str">
        <f t="shared" si="8912"/>
        <v>b</v>
      </c>
      <c r="Y4541" s="19" t="str">
        <f t="shared" si="8912"/>
        <v>b</v>
      </c>
      <c r="Z4541" s="18" t="str">
        <f t="shared" si="8912"/>
        <v>b</v>
      </c>
      <c r="AB4541" s="18" t="str">
        <f t="shared" ref="AB4541:AM4541" si="8913">AB4540</f>
        <v>y</v>
      </c>
      <c r="AC4541" s="19" t="str">
        <f t="shared" si="8913"/>
        <v>y</v>
      </c>
      <c r="AD4541" s="19" t="str">
        <f t="shared" si="8913"/>
        <v>y</v>
      </c>
      <c r="AE4541" s="19" t="str">
        <f t="shared" si="8913"/>
        <v>y</v>
      </c>
      <c r="AF4541" s="19" t="str">
        <f t="shared" si="8913"/>
        <v>y</v>
      </c>
      <c r="AG4541" s="19" t="str">
        <f t="shared" si="8913"/>
        <v>y</v>
      </c>
      <c r="AH4541" s="19" t="str">
        <f t="shared" si="8913"/>
        <v>y</v>
      </c>
      <c r="AI4541" s="19" t="str">
        <f t="shared" si="8913"/>
        <v>y</v>
      </c>
      <c r="AJ4541" s="19" t="str">
        <f t="shared" si="8913"/>
        <v>y</v>
      </c>
      <c r="AK4541" s="19" t="str">
        <f t="shared" si="8913"/>
        <v>y</v>
      </c>
      <c r="AL4541" s="19" t="str">
        <f t="shared" si="8913"/>
        <v>y</v>
      </c>
      <c r="AM4541" s="18" t="str">
        <f t="shared" si="8913"/>
        <v>y</v>
      </c>
    </row>
    <row r="4542" spans="1:39" ht="9.75" customHeight="1" x14ac:dyDescent="0.25">
      <c r="B4542" s="18" t="str">
        <f t="shared" ref="B4542:M4542" si="8914">B4541</f>
        <v>g</v>
      </c>
      <c r="C4542" s="19" t="str">
        <f t="shared" si="8914"/>
        <v>g</v>
      </c>
      <c r="D4542" s="19" t="str">
        <f t="shared" si="8914"/>
        <v>g</v>
      </c>
      <c r="E4542" s="19" t="str">
        <f t="shared" si="8914"/>
        <v>g</v>
      </c>
      <c r="F4542" s="19" t="str">
        <f t="shared" si="8914"/>
        <v>g</v>
      </c>
      <c r="G4542" s="19" t="str">
        <f t="shared" si="8914"/>
        <v>g</v>
      </c>
      <c r="H4542" s="19" t="str">
        <f t="shared" si="8914"/>
        <v>g</v>
      </c>
      <c r="I4542" s="19" t="str">
        <f t="shared" si="8914"/>
        <v>g</v>
      </c>
      <c r="J4542" s="19" t="str">
        <f t="shared" si="8914"/>
        <v>g</v>
      </c>
      <c r="K4542" s="19" t="str">
        <f t="shared" si="8914"/>
        <v>g</v>
      </c>
      <c r="L4542" s="19" t="str">
        <f t="shared" si="8914"/>
        <v>g</v>
      </c>
      <c r="M4542" s="18" t="str">
        <f t="shared" si="8914"/>
        <v>g</v>
      </c>
      <c r="O4542" s="18" t="str">
        <f t="shared" ref="O4542:Z4542" si="8915">O4541</f>
        <v>b</v>
      </c>
      <c r="P4542" s="19" t="str">
        <f t="shared" si="8915"/>
        <v>b</v>
      </c>
      <c r="Q4542" s="19" t="str">
        <f t="shared" si="8915"/>
        <v>b</v>
      </c>
      <c r="R4542" s="19" t="str">
        <f t="shared" si="8915"/>
        <v>b</v>
      </c>
      <c r="S4542" s="19" t="str">
        <f t="shared" si="8915"/>
        <v>b</v>
      </c>
      <c r="T4542" s="19" t="str">
        <f t="shared" si="8915"/>
        <v>b</v>
      </c>
      <c r="U4542" s="19" t="str">
        <f t="shared" si="8915"/>
        <v>b</v>
      </c>
      <c r="V4542" s="19" t="str">
        <f t="shared" si="8915"/>
        <v>b</v>
      </c>
      <c r="W4542" s="19" t="str">
        <f t="shared" si="8915"/>
        <v>b</v>
      </c>
      <c r="X4542" s="19" t="str">
        <f t="shared" si="8915"/>
        <v>b</v>
      </c>
      <c r="Y4542" s="19" t="str">
        <f t="shared" si="8915"/>
        <v>b</v>
      </c>
      <c r="Z4542" s="18" t="str">
        <f t="shared" si="8915"/>
        <v>b</v>
      </c>
      <c r="AB4542" s="18" t="str">
        <f t="shared" ref="AB4542:AM4542" si="8916">AB4541</f>
        <v>y</v>
      </c>
      <c r="AC4542" s="19" t="str">
        <f t="shared" si="8916"/>
        <v>y</v>
      </c>
      <c r="AD4542" s="19" t="str">
        <f t="shared" si="8916"/>
        <v>y</v>
      </c>
      <c r="AE4542" s="19" t="str">
        <f t="shared" si="8916"/>
        <v>y</v>
      </c>
      <c r="AF4542" s="19" t="str">
        <f t="shared" si="8916"/>
        <v>y</v>
      </c>
      <c r="AG4542" s="19" t="str">
        <f t="shared" si="8916"/>
        <v>y</v>
      </c>
      <c r="AH4542" s="19" t="str">
        <f t="shared" si="8916"/>
        <v>y</v>
      </c>
      <c r="AI4542" s="19" t="str">
        <f t="shared" si="8916"/>
        <v>y</v>
      </c>
      <c r="AJ4542" s="19" t="str">
        <f t="shared" si="8916"/>
        <v>y</v>
      </c>
      <c r="AK4542" s="19" t="str">
        <f t="shared" si="8916"/>
        <v>y</v>
      </c>
      <c r="AL4542" s="19" t="str">
        <f t="shared" si="8916"/>
        <v>y</v>
      </c>
      <c r="AM4542" s="18" t="str">
        <f t="shared" si="8916"/>
        <v>y</v>
      </c>
    </row>
    <row r="4543" spans="1:39" ht="9.75" customHeight="1" x14ac:dyDescent="0.25">
      <c r="B4543" s="18" t="str">
        <f t="shared" ref="B4543:M4543" si="8917">B4542</f>
        <v>g</v>
      </c>
      <c r="C4543" s="19" t="str">
        <f t="shared" si="8917"/>
        <v>g</v>
      </c>
      <c r="D4543" s="19" t="str">
        <f t="shared" si="8917"/>
        <v>g</v>
      </c>
      <c r="E4543" s="19" t="str">
        <f t="shared" si="8917"/>
        <v>g</v>
      </c>
      <c r="F4543" s="19" t="str">
        <f t="shared" si="8917"/>
        <v>g</v>
      </c>
      <c r="G4543" s="19" t="str">
        <f t="shared" si="8917"/>
        <v>g</v>
      </c>
      <c r="H4543" s="19" t="str">
        <f t="shared" si="8917"/>
        <v>g</v>
      </c>
      <c r="I4543" s="19" t="str">
        <f t="shared" si="8917"/>
        <v>g</v>
      </c>
      <c r="J4543" s="19" t="str">
        <f t="shared" si="8917"/>
        <v>g</v>
      </c>
      <c r="K4543" s="19" t="str">
        <f t="shared" si="8917"/>
        <v>g</v>
      </c>
      <c r="L4543" s="19" t="str">
        <f t="shared" si="8917"/>
        <v>g</v>
      </c>
      <c r="M4543" s="18" t="str">
        <f t="shared" si="8917"/>
        <v>g</v>
      </c>
      <c r="O4543" s="18" t="str">
        <f t="shared" ref="O4543:Z4543" si="8918">O4542</f>
        <v>b</v>
      </c>
      <c r="P4543" s="19" t="str">
        <f t="shared" si="8918"/>
        <v>b</v>
      </c>
      <c r="Q4543" s="19" t="str">
        <f t="shared" si="8918"/>
        <v>b</v>
      </c>
      <c r="R4543" s="19" t="str">
        <f t="shared" si="8918"/>
        <v>b</v>
      </c>
      <c r="S4543" s="19" t="str">
        <f t="shared" si="8918"/>
        <v>b</v>
      </c>
      <c r="T4543" s="19" t="str">
        <f t="shared" si="8918"/>
        <v>b</v>
      </c>
      <c r="U4543" s="19" t="str">
        <f t="shared" si="8918"/>
        <v>b</v>
      </c>
      <c r="V4543" s="19" t="str">
        <f t="shared" si="8918"/>
        <v>b</v>
      </c>
      <c r="W4543" s="19" t="str">
        <f t="shared" si="8918"/>
        <v>b</v>
      </c>
      <c r="X4543" s="19" t="str">
        <f t="shared" si="8918"/>
        <v>b</v>
      </c>
      <c r="Y4543" s="19" t="str">
        <f t="shared" si="8918"/>
        <v>b</v>
      </c>
      <c r="Z4543" s="18" t="str">
        <f t="shared" si="8918"/>
        <v>b</v>
      </c>
      <c r="AB4543" s="18" t="str">
        <f t="shared" ref="AB4543:AM4543" si="8919">AB4542</f>
        <v>y</v>
      </c>
      <c r="AC4543" s="19" t="str">
        <f t="shared" si="8919"/>
        <v>y</v>
      </c>
      <c r="AD4543" s="19" t="str">
        <f t="shared" si="8919"/>
        <v>y</v>
      </c>
      <c r="AE4543" s="19" t="str">
        <f t="shared" si="8919"/>
        <v>y</v>
      </c>
      <c r="AF4543" s="19" t="str">
        <f t="shared" si="8919"/>
        <v>y</v>
      </c>
      <c r="AG4543" s="19" t="str">
        <f t="shared" si="8919"/>
        <v>y</v>
      </c>
      <c r="AH4543" s="19" t="str">
        <f t="shared" si="8919"/>
        <v>y</v>
      </c>
      <c r="AI4543" s="19" t="str">
        <f t="shared" si="8919"/>
        <v>y</v>
      </c>
      <c r="AJ4543" s="19" t="str">
        <f t="shared" si="8919"/>
        <v>y</v>
      </c>
      <c r="AK4543" s="19" t="str">
        <f t="shared" si="8919"/>
        <v>y</v>
      </c>
      <c r="AL4543" s="19" t="str">
        <f t="shared" si="8919"/>
        <v>y</v>
      </c>
      <c r="AM4543" s="18" t="str">
        <f t="shared" si="8919"/>
        <v>y</v>
      </c>
    </row>
    <row r="4544" spans="1:39" ht="9.75" customHeight="1" x14ac:dyDescent="0.25">
      <c r="B4544" s="18" t="str">
        <f t="shared" ref="B4544:M4544" si="8920">B4543</f>
        <v>g</v>
      </c>
      <c r="C4544" s="19" t="str">
        <f t="shared" si="8920"/>
        <v>g</v>
      </c>
      <c r="D4544" s="19" t="str">
        <f t="shared" si="8920"/>
        <v>g</v>
      </c>
      <c r="E4544" s="19" t="str">
        <f t="shared" si="8920"/>
        <v>g</v>
      </c>
      <c r="F4544" s="19" t="str">
        <f t="shared" si="8920"/>
        <v>g</v>
      </c>
      <c r="G4544" s="19" t="str">
        <f t="shared" si="8920"/>
        <v>g</v>
      </c>
      <c r="H4544" s="19" t="str">
        <f t="shared" si="8920"/>
        <v>g</v>
      </c>
      <c r="I4544" s="19" t="str">
        <f t="shared" si="8920"/>
        <v>g</v>
      </c>
      <c r="J4544" s="19" t="str">
        <f t="shared" si="8920"/>
        <v>g</v>
      </c>
      <c r="K4544" s="19" t="str">
        <f t="shared" si="8920"/>
        <v>g</v>
      </c>
      <c r="L4544" s="19" t="str">
        <f t="shared" si="8920"/>
        <v>g</v>
      </c>
      <c r="M4544" s="18" t="str">
        <f t="shared" si="8920"/>
        <v>g</v>
      </c>
      <c r="O4544" s="18" t="str">
        <f t="shared" ref="O4544:Z4544" si="8921">O4543</f>
        <v>b</v>
      </c>
      <c r="P4544" s="19" t="str">
        <f t="shared" si="8921"/>
        <v>b</v>
      </c>
      <c r="Q4544" s="19" t="str">
        <f t="shared" si="8921"/>
        <v>b</v>
      </c>
      <c r="R4544" s="19" t="str">
        <f t="shared" si="8921"/>
        <v>b</v>
      </c>
      <c r="S4544" s="19" t="str">
        <f t="shared" si="8921"/>
        <v>b</v>
      </c>
      <c r="T4544" s="19" t="str">
        <f t="shared" si="8921"/>
        <v>b</v>
      </c>
      <c r="U4544" s="19" t="str">
        <f t="shared" si="8921"/>
        <v>b</v>
      </c>
      <c r="V4544" s="19" t="str">
        <f t="shared" si="8921"/>
        <v>b</v>
      </c>
      <c r="W4544" s="19" t="str">
        <f t="shared" si="8921"/>
        <v>b</v>
      </c>
      <c r="X4544" s="19" t="str">
        <f t="shared" si="8921"/>
        <v>b</v>
      </c>
      <c r="Y4544" s="19" t="str">
        <f t="shared" si="8921"/>
        <v>b</v>
      </c>
      <c r="Z4544" s="18" t="str">
        <f t="shared" si="8921"/>
        <v>b</v>
      </c>
      <c r="AB4544" s="18" t="str">
        <f t="shared" ref="AB4544:AM4544" si="8922">AB4543</f>
        <v>y</v>
      </c>
      <c r="AC4544" s="19" t="str">
        <f t="shared" si="8922"/>
        <v>y</v>
      </c>
      <c r="AD4544" s="19" t="str">
        <f t="shared" si="8922"/>
        <v>y</v>
      </c>
      <c r="AE4544" s="19" t="str">
        <f t="shared" si="8922"/>
        <v>y</v>
      </c>
      <c r="AF4544" s="19" t="str">
        <f t="shared" si="8922"/>
        <v>y</v>
      </c>
      <c r="AG4544" s="19" t="str">
        <f t="shared" si="8922"/>
        <v>y</v>
      </c>
      <c r="AH4544" s="19" t="str">
        <f t="shared" si="8922"/>
        <v>y</v>
      </c>
      <c r="AI4544" s="19" t="str">
        <f t="shared" si="8922"/>
        <v>y</v>
      </c>
      <c r="AJ4544" s="19" t="str">
        <f t="shared" si="8922"/>
        <v>y</v>
      </c>
      <c r="AK4544" s="19" t="str">
        <f t="shared" si="8922"/>
        <v>y</v>
      </c>
      <c r="AL4544" s="19" t="str">
        <f t="shared" si="8922"/>
        <v>y</v>
      </c>
      <c r="AM4544" s="18" t="str">
        <f t="shared" si="8922"/>
        <v>y</v>
      </c>
    </row>
    <row r="4545" spans="2:39" ht="9.75" customHeight="1" x14ac:dyDescent="0.25">
      <c r="B4545" s="18" t="str">
        <f t="shared" ref="B4545:M4545" si="8923">B4544</f>
        <v>g</v>
      </c>
      <c r="C4545" s="19" t="str">
        <f t="shared" si="8923"/>
        <v>g</v>
      </c>
      <c r="D4545" s="19" t="str">
        <f t="shared" si="8923"/>
        <v>g</v>
      </c>
      <c r="E4545" s="19" t="str">
        <f t="shared" si="8923"/>
        <v>g</v>
      </c>
      <c r="F4545" s="19" t="str">
        <f t="shared" si="8923"/>
        <v>g</v>
      </c>
      <c r="G4545" s="19" t="str">
        <f t="shared" si="8923"/>
        <v>g</v>
      </c>
      <c r="H4545" s="19" t="str">
        <f t="shared" si="8923"/>
        <v>g</v>
      </c>
      <c r="I4545" s="19" t="str">
        <f t="shared" si="8923"/>
        <v>g</v>
      </c>
      <c r="J4545" s="19" t="str">
        <f t="shared" si="8923"/>
        <v>g</v>
      </c>
      <c r="K4545" s="19" t="str">
        <f t="shared" si="8923"/>
        <v>g</v>
      </c>
      <c r="L4545" s="19" t="str">
        <f t="shared" si="8923"/>
        <v>g</v>
      </c>
      <c r="M4545" s="18" t="str">
        <f t="shared" si="8923"/>
        <v>g</v>
      </c>
      <c r="O4545" s="18" t="str">
        <f t="shared" ref="O4545:Z4545" si="8924">O4544</f>
        <v>b</v>
      </c>
      <c r="P4545" s="19" t="str">
        <f t="shared" si="8924"/>
        <v>b</v>
      </c>
      <c r="Q4545" s="19" t="str">
        <f t="shared" si="8924"/>
        <v>b</v>
      </c>
      <c r="R4545" s="19" t="str">
        <f t="shared" si="8924"/>
        <v>b</v>
      </c>
      <c r="S4545" s="19" t="str">
        <f t="shared" si="8924"/>
        <v>b</v>
      </c>
      <c r="T4545" s="19" t="str">
        <f t="shared" si="8924"/>
        <v>b</v>
      </c>
      <c r="U4545" s="19" t="str">
        <f t="shared" si="8924"/>
        <v>b</v>
      </c>
      <c r="V4545" s="19" t="str">
        <f t="shared" si="8924"/>
        <v>b</v>
      </c>
      <c r="W4545" s="19" t="str">
        <f t="shared" si="8924"/>
        <v>b</v>
      </c>
      <c r="X4545" s="19" t="str">
        <f t="shared" si="8924"/>
        <v>b</v>
      </c>
      <c r="Y4545" s="19" t="str">
        <f t="shared" si="8924"/>
        <v>b</v>
      </c>
      <c r="Z4545" s="18" t="str">
        <f t="shared" si="8924"/>
        <v>b</v>
      </c>
      <c r="AB4545" s="18" t="str">
        <f t="shared" ref="AB4545:AM4545" si="8925">AB4544</f>
        <v>y</v>
      </c>
      <c r="AC4545" s="19" t="str">
        <f t="shared" si="8925"/>
        <v>y</v>
      </c>
      <c r="AD4545" s="19" t="str">
        <f t="shared" si="8925"/>
        <v>y</v>
      </c>
      <c r="AE4545" s="19" t="str">
        <f t="shared" si="8925"/>
        <v>y</v>
      </c>
      <c r="AF4545" s="19" t="str">
        <f t="shared" si="8925"/>
        <v>y</v>
      </c>
      <c r="AG4545" s="19" t="str">
        <f t="shared" si="8925"/>
        <v>y</v>
      </c>
      <c r="AH4545" s="19" t="str">
        <f t="shared" si="8925"/>
        <v>y</v>
      </c>
      <c r="AI4545" s="19" t="str">
        <f t="shared" si="8925"/>
        <v>y</v>
      </c>
      <c r="AJ4545" s="19" t="str">
        <f t="shared" si="8925"/>
        <v>y</v>
      </c>
      <c r="AK4545" s="19" t="str">
        <f t="shared" si="8925"/>
        <v>y</v>
      </c>
      <c r="AL4545" s="19" t="str">
        <f t="shared" si="8925"/>
        <v>y</v>
      </c>
      <c r="AM4545" s="18" t="str">
        <f t="shared" si="8925"/>
        <v>y</v>
      </c>
    </row>
    <row r="4546" spans="2:39" ht="9.75" customHeight="1" x14ac:dyDescent="0.25">
      <c r="B4546" s="18" t="str">
        <f t="shared" ref="B4546:M4546" si="8926">B4545</f>
        <v>g</v>
      </c>
      <c r="C4546" s="19" t="str">
        <f t="shared" si="8926"/>
        <v>g</v>
      </c>
      <c r="D4546" s="19" t="str">
        <f t="shared" si="8926"/>
        <v>g</v>
      </c>
      <c r="E4546" s="19" t="str">
        <f t="shared" si="8926"/>
        <v>g</v>
      </c>
      <c r="F4546" s="19" t="str">
        <f t="shared" si="8926"/>
        <v>g</v>
      </c>
      <c r="G4546" s="19" t="str">
        <f t="shared" si="8926"/>
        <v>g</v>
      </c>
      <c r="H4546" s="19" t="str">
        <f t="shared" si="8926"/>
        <v>g</v>
      </c>
      <c r="I4546" s="19" t="str">
        <f t="shared" si="8926"/>
        <v>g</v>
      </c>
      <c r="J4546" s="19" t="str">
        <f t="shared" si="8926"/>
        <v>g</v>
      </c>
      <c r="K4546" s="19" t="str">
        <f t="shared" si="8926"/>
        <v>g</v>
      </c>
      <c r="L4546" s="19" t="str">
        <f t="shared" si="8926"/>
        <v>g</v>
      </c>
      <c r="M4546" s="18" t="str">
        <f t="shared" si="8926"/>
        <v>g</v>
      </c>
      <c r="O4546" s="18" t="str">
        <f t="shared" ref="O4546:Z4546" si="8927">O4545</f>
        <v>b</v>
      </c>
      <c r="P4546" s="19" t="str">
        <f t="shared" si="8927"/>
        <v>b</v>
      </c>
      <c r="Q4546" s="19" t="str">
        <f t="shared" si="8927"/>
        <v>b</v>
      </c>
      <c r="R4546" s="19" t="str">
        <f t="shared" si="8927"/>
        <v>b</v>
      </c>
      <c r="S4546" s="19" t="str">
        <f t="shared" si="8927"/>
        <v>b</v>
      </c>
      <c r="T4546" s="19" t="str">
        <f t="shared" si="8927"/>
        <v>b</v>
      </c>
      <c r="U4546" s="19" t="str">
        <f t="shared" si="8927"/>
        <v>b</v>
      </c>
      <c r="V4546" s="19" t="str">
        <f t="shared" si="8927"/>
        <v>b</v>
      </c>
      <c r="W4546" s="19" t="str">
        <f t="shared" si="8927"/>
        <v>b</v>
      </c>
      <c r="X4546" s="19" t="str">
        <f t="shared" si="8927"/>
        <v>b</v>
      </c>
      <c r="Y4546" s="19" t="str">
        <f t="shared" si="8927"/>
        <v>b</v>
      </c>
      <c r="Z4546" s="18" t="str">
        <f t="shared" si="8927"/>
        <v>b</v>
      </c>
      <c r="AB4546" s="18" t="str">
        <f t="shared" ref="AB4546:AM4546" si="8928">AB4545</f>
        <v>y</v>
      </c>
      <c r="AC4546" s="19" t="str">
        <f t="shared" si="8928"/>
        <v>y</v>
      </c>
      <c r="AD4546" s="19" t="str">
        <f t="shared" si="8928"/>
        <v>y</v>
      </c>
      <c r="AE4546" s="19" t="str">
        <f t="shared" si="8928"/>
        <v>y</v>
      </c>
      <c r="AF4546" s="19" t="str">
        <f t="shared" si="8928"/>
        <v>y</v>
      </c>
      <c r="AG4546" s="19" t="str">
        <f t="shared" si="8928"/>
        <v>y</v>
      </c>
      <c r="AH4546" s="19" t="str">
        <f t="shared" si="8928"/>
        <v>y</v>
      </c>
      <c r="AI4546" s="19" t="str">
        <f t="shared" si="8928"/>
        <v>y</v>
      </c>
      <c r="AJ4546" s="19" t="str">
        <f t="shared" si="8928"/>
        <v>y</v>
      </c>
      <c r="AK4546" s="19" t="str">
        <f t="shared" si="8928"/>
        <v>y</v>
      </c>
      <c r="AL4546" s="19" t="str">
        <f t="shared" si="8928"/>
        <v>y</v>
      </c>
      <c r="AM4546" s="18" t="str">
        <f t="shared" si="8928"/>
        <v>y</v>
      </c>
    </row>
    <row r="4547" spans="2:39" ht="9.75" customHeight="1" thickBot="1" x14ac:dyDescent="0.3">
      <c r="B4547" s="18" t="str">
        <f t="shared" ref="B4547:M4547" si="8929">B4546</f>
        <v>g</v>
      </c>
      <c r="C4547" s="18" t="str">
        <f t="shared" si="8929"/>
        <v>g</v>
      </c>
      <c r="D4547" s="18" t="str">
        <f t="shared" si="8929"/>
        <v>g</v>
      </c>
      <c r="E4547" s="18" t="str">
        <f t="shared" si="8929"/>
        <v>g</v>
      </c>
      <c r="F4547" s="18" t="str">
        <f t="shared" si="8929"/>
        <v>g</v>
      </c>
      <c r="G4547" s="18" t="str">
        <f t="shared" si="8929"/>
        <v>g</v>
      </c>
      <c r="H4547" s="18" t="str">
        <f t="shared" si="8929"/>
        <v>g</v>
      </c>
      <c r="I4547" s="18" t="str">
        <f t="shared" si="8929"/>
        <v>g</v>
      </c>
      <c r="J4547" s="18" t="str">
        <f t="shared" si="8929"/>
        <v>g</v>
      </c>
      <c r="K4547" s="18" t="str">
        <f t="shared" si="8929"/>
        <v>g</v>
      </c>
      <c r="L4547" s="18" t="str">
        <f t="shared" si="8929"/>
        <v>g</v>
      </c>
      <c r="M4547" s="18" t="str">
        <f t="shared" si="8929"/>
        <v>g</v>
      </c>
      <c r="O4547" s="18" t="str">
        <f t="shared" ref="O4547:Z4547" si="8930">O4546</f>
        <v>b</v>
      </c>
      <c r="P4547" s="18" t="str">
        <f t="shared" si="8930"/>
        <v>b</v>
      </c>
      <c r="Q4547" s="18" t="str">
        <f t="shared" si="8930"/>
        <v>b</v>
      </c>
      <c r="R4547" s="18" t="str">
        <f t="shared" si="8930"/>
        <v>b</v>
      </c>
      <c r="S4547" s="18" t="str">
        <f t="shared" si="8930"/>
        <v>b</v>
      </c>
      <c r="T4547" s="18" t="str">
        <f t="shared" si="8930"/>
        <v>b</v>
      </c>
      <c r="U4547" s="18" t="str">
        <f t="shared" si="8930"/>
        <v>b</v>
      </c>
      <c r="V4547" s="18" t="str">
        <f t="shared" si="8930"/>
        <v>b</v>
      </c>
      <c r="W4547" s="18" t="str">
        <f t="shared" si="8930"/>
        <v>b</v>
      </c>
      <c r="X4547" s="18" t="str">
        <f t="shared" si="8930"/>
        <v>b</v>
      </c>
      <c r="Y4547" s="18" t="str">
        <f t="shared" si="8930"/>
        <v>b</v>
      </c>
      <c r="Z4547" s="18" t="str">
        <f t="shared" si="8930"/>
        <v>b</v>
      </c>
      <c r="AB4547" s="18" t="str">
        <f t="shared" ref="AB4547:AM4547" si="8931">AB4546</f>
        <v>y</v>
      </c>
      <c r="AC4547" s="18" t="str">
        <f t="shared" si="8931"/>
        <v>y</v>
      </c>
      <c r="AD4547" s="18" t="str">
        <f t="shared" si="8931"/>
        <v>y</v>
      </c>
      <c r="AE4547" s="18" t="str">
        <f t="shared" si="8931"/>
        <v>y</v>
      </c>
      <c r="AF4547" s="18" t="str">
        <f t="shared" si="8931"/>
        <v>y</v>
      </c>
      <c r="AG4547" s="18" t="str">
        <f t="shared" si="8931"/>
        <v>y</v>
      </c>
      <c r="AH4547" s="18" t="str">
        <f t="shared" si="8931"/>
        <v>y</v>
      </c>
      <c r="AI4547" s="18" t="str">
        <f t="shared" si="8931"/>
        <v>y</v>
      </c>
      <c r="AJ4547" s="18" t="str">
        <f t="shared" si="8931"/>
        <v>y</v>
      </c>
      <c r="AK4547" s="18" t="str">
        <f t="shared" si="8931"/>
        <v>y</v>
      </c>
      <c r="AL4547" s="18" t="str">
        <f t="shared" si="8931"/>
        <v>y</v>
      </c>
      <c r="AM4547" s="18" t="str">
        <f t="shared" si="8931"/>
        <v>y</v>
      </c>
    </row>
    <row r="4548" spans="2:39" ht="9.75" customHeight="1" thickTop="1" x14ac:dyDescent="0.25">
      <c r="B4548" s="18" t="str">
        <f t="shared" ref="B4548:M4548" si="8932">B4547</f>
        <v>g</v>
      </c>
      <c r="C4548" s="20" t="str">
        <f t="shared" si="8932"/>
        <v>g</v>
      </c>
      <c r="D4548" s="21" t="str">
        <f t="shared" si="8932"/>
        <v>g</v>
      </c>
      <c r="E4548" s="21" t="str">
        <f t="shared" si="8932"/>
        <v>g</v>
      </c>
      <c r="F4548" s="21" t="str">
        <f t="shared" si="8932"/>
        <v>g</v>
      </c>
      <c r="G4548" s="21" t="str">
        <f t="shared" si="8932"/>
        <v>g</v>
      </c>
      <c r="H4548" s="21" t="str">
        <f t="shared" si="8932"/>
        <v>g</v>
      </c>
      <c r="I4548" s="21" t="str">
        <f t="shared" si="8932"/>
        <v>g</v>
      </c>
      <c r="J4548" s="21" t="str">
        <f t="shared" si="8932"/>
        <v>g</v>
      </c>
      <c r="K4548" s="21" t="str">
        <f t="shared" si="8932"/>
        <v>g</v>
      </c>
      <c r="L4548" s="22" t="str">
        <f t="shared" si="8932"/>
        <v>g</v>
      </c>
      <c r="M4548" s="18" t="str">
        <f t="shared" si="8932"/>
        <v>g</v>
      </c>
      <c r="O4548" s="18" t="str">
        <f t="shared" ref="O4548:Z4548" si="8933">O4547</f>
        <v>b</v>
      </c>
      <c r="P4548" s="20" t="str">
        <f t="shared" si="8933"/>
        <v>b</v>
      </c>
      <c r="Q4548" s="21" t="str">
        <f t="shared" si="8933"/>
        <v>b</v>
      </c>
      <c r="R4548" s="21" t="str">
        <f t="shared" si="8933"/>
        <v>b</v>
      </c>
      <c r="S4548" s="21" t="str">
        <f t="shared" si="8933"/>
        <v>b</v>
      </c>
      <c r="T4548" s="21" t="str">
        <f t="shared" si="8933"/>
        <v>b</v>
      </c>
      <c r="U4548" s="21" t="str">
        <f t="shared" si="8933"/>
        <v>b</v>
      </c>
      <c r="V4548" s="21" t="str">
        <f t="shared" si="8933"/>
        <v>b</v>
      </c>
      <c r="W4548" s="21" t="str">
        <f t="shared" si="8933"/>
        <v>b</v>
      </c>
      <c r="X4548" s="21" t="str">
        <f t="shared" si="8933"/>
        <v>b</v>
      </c>
      <c r="Y4548" s="22" t="str">
        <f t="shared" si="8933"/>
        <v>b</v>
      </c>
      <c r="Z4548" s="18" t="str">
        <f t="shared" si="8933"/>
        <v>b</v>
      </c>
      <c r="AB4548" s="18" t="str">
        <f t="shared" ref="AB4548:AM4548" si="8934">AB4547</f>
        <v>y</v>
      </c>
      <c r="AC4548" s="20" t="str">
        <f t="shared" si="8934"/>
        <v>y</v>
      </c>
      <c r="AD4548" s="21" t="str">
        <f t="shared" si="8934"/>
        <v>y</v>
      </c>
      <c r="AE4548" s="21" t="str">
        <f t="shared" si="8934"/>
        <v>y</v>
      </c>
      <c r="AF4548" s="21" t="str">
        <f t="shared" si="8934"/>
        <v>y</v>
      </c>
      <c r="AG4548" s="21" t="str">
        <f t="shared" si="8934"/>
        <v>y</v>
      </c>
      <c r="AH4548" s="21" t="str">
        <f t="shared" si="8934"/>
        <v>y</v>
      </c>
      <c r="AI4548" s="21" t="str">
        <f t="shared" si="8934"/>
        <v>y</v>
      </c>
      <c r="AJ4548" s="21" t="str">
        <f t="shared" si="8934"/>
        <v>y</v>
      </c>
      <c r="AK4548" s="21" t="str">
        <f t="shared" si="8934"/>
        <v>y</v>
      </c>
      <c r="AL4548" s="22" t="str">
        <f t="shared" si="8934"/>
        <v>y</v>
      </c>
      <c r="AM4548" s="18" t="str">
        <f t="shared" si="8934"/>
        <v>y</v>
      </c>
    </row>
    <row r="4549" spans="2:39" ht="9.75" customHeight="1" thickBot="1" x14ac:dyDescent="0.3">
      <c r="B4549" s="18" t="str">
        <f t="shared" ref="B4549:M4549" si="8935">B4548</f>
        <v>g</v>
      </c>
      <c r="C4549" s="23" t="str">
        <f t="shared" si="8935"/>
        <v>g</v>
      </c>
      <c r="D4549" s="24" t="str">
        <f t="shared" si="8935"/>
        <v>g</v>
      </c>
      <c r="E4549" s="24" t="str">
        <f t="shared" si="8935"/>
        <v>g</v>
      </c>
      <c r="F4549" s="24" t="str">
        <f t="shared" si="8935"/>
        <v>g</v>
      </c>
      <c r="G4549" s="24" t="str">
        <f t="shared" si="8935"/>
        <v>g</v>
      </c>
      <c r="H4549" s="24" t="str">
        <f t="shared" si="8935"/>
        <v>g</v>
      </c>
      <c r="I4549" s="24" t="str">
        <f t="shared" si="8935"/>
        <v>g</v>
      </c>
      <c r="J4549" s="24" t="str">
        <f t="shared" si="8935"/>
        <v>g</v>
      </c>
      <c r="K4549" s="24" t="str">
        <f t="shared" si="8935"/>
        <v>g</v>
      </c>
      <c r="L4549" s="25" t="str">
        <f t="shared" si="8935"/>
        <v>g</v>
      </c>
      <c r="M4549" s="18" t="str">
        <f t="shared" si="8935"/>
        <v>g</v>
      </c>
      <c r="O4549" s="18" t="str">
        <f t="shared" ref="O4549:Z4549" si="8936">O4548</f>
        <v>b</v>
      </c>
      <c r="P4549" s="23" t="str">
        <f t="shared" si="8936"/>
        <v>b</v>
      </c>
      <c r="Q4549" s="24" t="str">
        <f t="shared" si="8936"/>
        <v>b</v>
      </c>
      <c r="R4549" s="24" t="str">
        <f t="shared" si="8936"/>
        <v>b</v>
      </c>
      <c r="S4549" s="24" t="str">
        <f t="shared" si="8936"/>
        <v>b</v>
      </c>
      <c r="T4549" s="24" t="str">
        <f t="shared" si="8936"/>
        <v>b</v>
      </c>
      <c r="U4549" s="24" t="str">
        <f t="shared" si="8936"/>
        <v>b</v>
      </c>
      <c r="V4549" s="24" t="str">
        <f t="shared" si="8936"/>
        <v>b</v>
      </c>
      <c r="W4549" s="24" t="str">
        <f t="shared" si="8936"/>
        <v>b</v>
      </c>
      <c r="X4549" s="24" t="str">
        <f t="shared" si="8936"/>
        <v>b</v>
      </c>
      <c r="Y4549" s="25" t="str">
        <f t="shared" si="8936"/>
        <v>b</v>
      </c>
      <c r="Z4549" s="18" t="str">
        <f t="shared" si="8936"/>
        <v>b</v>
      </c>
      <c r="AB4549" s="18" t="str">
        <f t="shared" ref="AB4549:AM4549" si="8937">AB4548</f>
        <v>y</v>
      </c>
      <c r="AC4549" s="23" t="str">
        <f t="shared" si="8937"/>
        <v>y</v>
      </c>
      <c r="AD4549" s="24" t="str">
        <f t="shared" si="8937"/>
        <v>y</v>
      </c>
      <c r="AE4549" s="24" t="str">
        <f t="shared" si="8937"/>
        <v>y</v>
      </c>
      <c r="AF4549" s="24" t="str">
        <f t="shared" si="8937"/>
        <v>y</v>
      </c>
      <c r="AG4549" s="24" t="str">
        <f t="shared" si="8937"/>
        <v>y</v>
      </c>
      <c r="AH4549" s="24" t="str">
        <f t="shared" si="8937"/>
        <v>y</v>
      </c>
      <c r="AI4549" s="24" t="str">
        <f t="shared" si="8937"/>
        <v>y</v>
      </c>
      <c r="AJ4549" s="24" t="str">
        <f t="shared" si="8937"/>
        <v>y</v>
      </c>
      <c r="AK4549" s="24" t="str">
        <f t="shared" si="8937"/>
        <v>y</v>
      </c>
      <c r="AL4549" s="25" t="str">
        <f t="shared" si="8937"/>
        <v>y</v>
      </c>
      <c r="AM4549" s="18" t="str">
        <f t="shared" si="8937"/>
        <v>y</v>
      </c>
    </row>
    <row r="4550" spans="2:39" ht="9.75" customHeight="1" thickTop="1" thickBot="1" x14ac:dyDescent="0.3">
      <c r="B4550" s="18" t="str">
        <f t="shared" ref="B4550:M4550" si="8938">B4549</f>
        <v>g</v>
      </c>
      <c r="C4550" s="18" t="str">
        <f t="shared" si="8938"/>
        <v>g</v>
      </c>
      <c r="D4550" s="18" t="str">
        <f t="shared" si="8938"/>
        <v>g</v>
      </c>
      <c r="E4550" s="18" t="str">
        <f t="shared" si="8938"/>
        <v>g</v>
      </c>
      <c r="F4550" s="18" t="str">
        <f t="shared" si="8938"/>
        <v>g</v>
      </c>
      <c r="G4550" s="18" t="str">
        <f t="shared" si="8938"/>
        <v>g</v>
      </c>
      <c r="H4550" s="18" t="str">
        <f t="shared" si="8938"/>
        <v>g</v>
      </c>
      <c r="I4550" s="18" t="str">
        <f t="shared" si="8938"/>
        <v>g</v>
      </c>
      <c r="J4550" s="18" t="str">
        <f t="shared" si="8938"/>
        <v>g</v>
      </c>
      <c r="K4550" s="18" t="str">
        <f t="shared" si="8938"/>
        <v>g</v>
      </c>
      <c r="L4550" s="18" t="str">
        <f t="shared" si="8938"/>
        <v>g</v>
      </c>
      <c r="M4550" s="18" t="str">
        <f t="shared" si="8938"/>
        <v>g</v>
      </c>
      <c r="O4550" s="18" t="str">
        <f t="shared" ref="O4550:Z4550" si="8939">O4549</f>
        <v>b</v>
      </c>
      <c r="P4550" s="18" t="str">
        <f t="shared" si="8939"/>
        <v>b</v>
      </c>
      <c r="Q4550" s="18" t="str">
        <f t="shared" si="8939"/>
        <v>b</v>
      </c>
      <c r="R4550" s="18" t="str">
        <f t="shared" si="8939"/>
        <v>b</v>
      </c>
      <c r="S4550" s="18" t="str">
        <f t="shared" si="8939"/>
        <v>b</v>
      </c>
      <c r="T4550" s="18" t="str">
        <f t="shared" si="8939"/>
        <v>b</v>
      </c>
      <c r="U4550" s="18" t="str">
        <f t="shared" si="8939"/>
        <v>b</v>
      </c>
      <c r="V4550" s="18" t="str">
        <f t="shared" si="8939"/>
        <v>b</v>
      </c>
      <c r="W4550" s="18" t="str">
        <f t="shared" si="8939"/>
        <v>b</v>
      </c>
      <c r="X4550" s="18" t="str">
        <f t="shared" si="8939"/>
        <v>b</v>
      </c>
      <c r="Y4550" s="18" t="str">
        <f t="shared" si="8939"/>
        <v>b</v>
      </c>
      <c r="Z4550" s="18" t="str">
        <f t="shared" si="8939"/>
        <v>b</v>
      </c>
      <c r="AB4550" s="18" t="str">
        <f t="shared" ref="AB4550:AM4550" si="8940">AB4549</f>
        <v>y</v>
      </c>
      <c r="AC4550" s="18" t="str">
        <f t="shared" si="8940"/>
        <v>y</v>
      </c>
      <c r="AD4550" s="18" t="str">
        <f t="shared" si="8940"/>
        <v>y</v>
      </c>
      <c r="AE4550" s="18" t="str">
        <f t="shared" si="8940"/>
        <v>y</v>
      </c>
      <c r="AF4550" s="18" t="str">
        <f t="shared" si="8940"/>
        <v>y</v>
      </c>
      <c r="AG4550" s="18" t="str">
        <f t="shared" si="8940"/>
        <v>y</v>
      </c>
      <c r="AH4550" s="18" t="str">
        <f t="shared" si="8940"/>
        <v>y</v>
      </c>
      <c r="AI4550" s="18" t="str">
        <f t="shared" si="8940"/>
        <v>y</v>
      </c>
      <c r="AJ4550" s="18" t="str">
        <f t="shared" si="8940"/>
        <v>y</v>
      </c>
      <c r="AK4550" s="18" t="str">
        <f t="shared" si="8940"/>
        <v>y</v>
      </c>
      <c r="AL4550" s="18" t="str">
        <f t="shared" si="8940"/>
        <v>y</v>
      </c>
      <c r="AM4550" s="18" t="str">
        <f t="shared" si="8940"/>
        <v>y</v>
      </c>
    </row>
    <row r="4551" spans="2:39" ht="9.75" customHeight="1" thickTop="1" x14ac:dyDescent="0.25">
      <c r="B4551" s="18" t="str">
        <f t="shared" ref="B4551:M4551" si="8941">B4550</f>
        <v>g</v>
      </c>
      <c r="C4551" s="26" t="str">
        <f t="shared" si="8941"/>
        <v>g</v>
      </c>
      <c r="D4551" s="27" t="str">
        <f t="shared" si="8941"/>
        <v>g</v>
      </c>
      <c r="E4551" s="27" t="str">
        <f t="shared" si="8941"/>
        <v>g</v>
      </c>
      <c r="F4551" s="27" t="str">
        <f t="shared" si="8941"/>
        <v>g</v>
      </c>
      <c r="G4551" s="27" t="str">
        <f t="shared" si="8941"/>
        <v>g</v>
      </c>
      <c r="H4551" s="27" t="str">
        <f t="shared" si="8941"/>
        <v>g</v>
      </c>
      <c r="I4551" s="27" t="str">
        <f t="shared" si="8941"/>
        <v>g</v>
      </c>
      <c r="J4551" s="27" t="str">
        <f t="shared" si="8941"/>
        <v>g</v>
      </c>
      <c r="K4551" s="27" t="str">
        <f t="shared" si="8941"/>
        <v>g</v>
      </c>
      <c r="L4551" s="28" t="str">
        <f t="shared" si="8941"/>
        <v>g</v>
      </c>
      <c r="M4551" s="18" t="str">
        <f t="shared" si="8941"/>
        <v>g</v>
      </c>
      <c r="O4551" s="18" t="str">
        <f t="shared" ref="O4551:Z4551" si="8942">O4550</f>
        <v>b</v>
      </c>
      <c r="P4551" s="26" t="str">
        <f t="shared" si="8942"/>
        <v>b</v>
      </c>
      <c r="Q4551" s="27" t="str">
        <f t="shared" si="8942"/>
        <v>b</v>
      </c>
      <c r="R4551" s="27" t="str">
        <f t="shared" si="8942"/>
        <v>b</v>
      </c>
      <c r="S4551" s="27" t="str">
        <f t="shared" si="8942"/>
        <v>b</v>
      </c>
      <c r="T4551" s="27" t="str">
        <f t="shared" si="8942"/>
        <v>b</v>
      </c>
      <c r="U4551" s="27" t="str">
        <f t="shared" si="8942"/>
        <v>b</v>
      </c>
      <c r="V4551" s="27" t="str">
        <f t="shared" si="8942"/>
        <v>b</v>
      </c>
      <c r="W4551" s="27" t="str">
        <f t="shared" si="8942"/>
        <v>b</v>
      </c>
      <c r="X4551" s="27" t="str">
        <f t="shared" si="8942"/>
        <v>b</v>
      </c>
      <c r="Y4551" s="28" t="str">
        <f t="shared" si="8942"/>
        <v>b</v>
      </c>
      <c r="Z4551" s="18" t="str">
        <f t="shared" si="8942"/>
        <v>b</v>
      </c>
      <c r="AB4551" s="18" t="str">
        <f t="shared" ref="AB4551:AM4551" si="8943">AB4550</f>
        <v>y</v>
      </c>
      <c r="AC4551" s="26" t="str">
        <f t="shared" si="8943"/>
        <v>y</v>
      </c>
      <c r="AD4551" s="27" t="str">
        <f t="shared" si="8943"/>
        <v>y</v>
      </c>
      <c r="AE4551" s="27" t="str">
        <f t="shared" si="8943"/>
        <v>y</v>
      </c>
      <c r="AF4551" s="27" t="str">
        <f t="shared" si="8943"/>
        <v>y</v>
      </c>
      <c r="AG4551" s="27" t="str">
        <f t="shared" si="8943"/>
        <v>y</v>
      </c>
      <c r="AH4551" s="27" t="str">
        <f t="shared" si="8943"/>
        <v>y</v>
      </c>
      <c r="AI4551" s="27" t="str">
        <f t="shared" si="8943"/>
        <v>y</v>
      </c>
      <c r="AJ4551" s="27" t="str">
        <f t="shared" si="8943"/>
        <v>y</v>
      </c>
      <c r="AK4551" s="27" t="str">
        <f t="shared" si="8943"/>
        <v>y</v>
      </c>
      <c r="AL4551" s="28" t="str">
        <f t="shared" si="8943"/>
        <v>y</v>
      </c>
      <c r="AM4551" s="18" t="str">
        <f t="shared" si="8943"/>
        <v>y</v>
      </c>
    </row>
    <row r="4552" spans="2:39" ht="9.75" customHeight="1" x14ac:dyDescent="0.25">
      <c r="B4552" s="18" t="str">
        <f t="shared" ref="B4552:M4552" si="8944">B4551</f>
        <v>g</v>
      </c>
      <c r="C4552" s="29" t="str">
        <f t="shared" si="8944"/>
        <v>g</v>
      </c>
      <c r="D4552" s="30" t="str">
        <f t="shared" si="8944"/>
        <v>g</v>
      </c>
      <c r="E4552" s="30" t="str">
        <f t="shared" si="8944"/>
        <v>g</v>
      </c>
      <c r="F4552" s="30" t="str">
        <f t="shared" si="8944"/>
        <v>g</v>
      </c>
      <c r="G4552" s="30" t="str">
        <f t="shared" si="8944"/>
        <v>g</v>
      </c>
      <c r="H4552" s="30" t="str">
        <f t="shared" si="8944"/>
        <v>g</v>
      </c>
      <c r="I4552" s="30" t="str">
        <f t="shared" si="8944"/>
        <v>g</v>
      </c>
      <c r="J4552" s="30" t="str">
        <f t="shared" si="8944"/>
        <v>g</v>
      </c>
      <c r="K4552" s="30" t="str">
        <f t="shared" si="8944"/>
        <v>g</v>
      </c>
      <c r="L4552" s="31" t="str">
        <f t="shared" si="8944"/>
        <v>g</v>
      </c>
      <c r="M4552" s="18" t="str">
        <f t="shared" si="8944"/>
        <v>g</v>
      </c>
      <c r="O4552" s="18" t="str">
        <f t="shared" ref="O4552:Z4552" si="8945">O4551</f>
        <v>b</v>
      </c>
      <c r="P4552" s="29" t="str">
        <f t="shared" si="8945"/>
        <v>b</v>
      </c>
      <c r="Q4552" s="30" t="str">
        <f t="shared" si="8945"/>
        <v>b</v>
      </c>
      <c r="R4552" s="30" t="str">
        <f t="shared" si="8945"/>
        <v>b</v>
      </c>
      <c r="S4552" s="30" t="str">
        <f t="shared" si="8945"/>
        <v>b</v>
      </c>
      <c r="T4552" s="30" t="str">
        <f t="shared" si="8945"/>
        <v>b</v>
      </c>
      <c r="U4552" s="30" t="str">
        <f t="shared" si="8945"/>
        <v>b</v>
      </c>
      <c r="V4552" s="30" t="str">
        <f t="shared" si="8945"/>
        <v>b</v>
      </c>
      <c r="W4552" s="30" t="str">
        <f t="shared" si="8945"/>
        <v>b</v>
      </c>
      <c r="X4552" s="30" t="str">
        <f t="shared" si="8945"/>
        <v>b</v>
      </c>
      <c r="Y4552" s="31" t="str">
        <f t="shared" si="8945"/>
        <v>b</v>
      </c>
      <c r="Z4552" s="18" t="str">
        <f t="shared" si="8945"/>
        <v>b</v>
      </c>
      <c r="AB4552" s="18" t="str">
        <f t="shared" ref="AB4552:AM4552" si="8946">AB4551</f>
        <v>y</v>
      </c>
      <c r="AC4552" s="29" t="str">
        <f t="shared" si="8946"/>
        <v>y</v>
      </c>
      <c r="AD4552" s="30" t="str">
        <f t="shared" si="8946"/>
        <v>y</v>
      </c>
      <c r="AE4552" s="30" t="str">
        <f t="shared" si="8946"/>
        <v>y</v>
      </c>
      <c r="AF4552" s="30" t="str">
        <f t="shared" si="8946"/>
        <v>y</v>
      </c>
      <c r="AG4552" s="30" t="str">
        <f t="shared" si="8946"/>
        <v>y</v>
      </c>
      <c r="AH4552" s="30" t="str">
        <f t="shared" si="8946"/>
        <v>y</v>
      </c>
      <c r="AI4552" s="30" t="str">
        <f t="shared" si="8946"/>
        <v>y</v>
      </c>
      <c r="AJ4552" s="30" t="str">
        <f t="shared" si="8946"/>
        <v>y</v>
      </c>
      <c r="AK4552" s="30" t="str">
        <f t="shared" si="8946"/>
        <v>y</v>
      </c>
      <c r="AL4552" s="31" t="str">
        <f t="shared" si="8946"/>
        <v>y</v>
      </c>
      <c r="AM4552" s="18" t="str">
        <f t="shared" si="8946"/>
        <v>y</v>
      </c>
    </row>
    <row r="4553" spans="2:39" ht="9.75" customHeight="1" x14ac:dyDescent="0.25">
      <c r="B4553" s="18" t="str">
        <f t="shared" ref="B4553:M4553" si="8947">B4552</f>
        <v>g</v>
      </c>
      <c r="C4553" s="29" t="str">
        <f t="shared" si="8947"/>
        <v>g</v>
      </c>
      <c r="D4553" s="30" t="str">
        <f t="shared" si="8947"/>
        <v>g</v>
      </c>
      <c r="E4553" s="30" t="str">
        <f t="shared" si="8947"/>
        <v>g</v>
      </c>
      <c r="F4553" s="30" t="str">
        <f t="shared" si="8947"/>
        <v>g</v>
      </c>
      <c r="G4553" s="30" t="str">
        <f t="shared" si="8947"/>
        <v>g</v>
      </c>
      <c r="H4553" s="30" t="str">
        <f t="shared" si="8947"/>
        <v>g</v>
      </c>
      <c r="I4553" s="30" t="str">
        <f t="shared" si="8947"/>
        <v>g</v>
      </c>
      <c r="J4553" s="30" t="str">
        <f t="shared" si="8947"/>
        <v>g</v>
      </c>
      <c r="K4553" s="30" t="str">
        <f t="shared" si="8947"/>
        <v>g</v>
      </c>
      <c r="L4553" s="31" t="str">
        <f t="shared" si="8947"/>
        <v>g</v>
      </c>
      <c r="M4553" s="18" t="str">
        <f t="shared" si="8947"/>
        <v>g</v>
      </c>
      <c r="O4553" s="18" t="str">
        <f t="shared" ref="O4553:Z4553" si="8948">O4552</f>
        <v>b</v>
      </c>
      <c r="P4553" s="29" t="str">
        <f t="shared" si="8948"/>
        <v>b</v>
      </c>
      <c r="Q4553" s="30" t="str">
        <f t="shared" si="8948"/>
        <v>b</v>
      </c>
      <c r="R4553" s="30" t="str">
        <f t="shared" si="8948"/>
        <v>b</v>
      </c>
      <c r="S4553" s="30" t="str">
        <f t="shared" si="8948"/>
        <v>b</v>
      </c>
      <c r="T4553" s="30" t="str">
        <f t="shared" si="8948"/>
        <v>b</v>
      </c>
      <c r="U4553" s="30" t="str">
        <f t="shared" si="8948"/>
        <v>b</v>
      </c>
      <c r="V4553" s="30" t="str">
        <f t="shared" si="8948"/>
        <v>b</v>
      </c>
      <c r="W4553" s="30" t="str">
        <f t="shared" si="8948"/>
        <v>b</v>
      </c>
      <c r="X4553" s="30" t="str">
        <f t="shared" si="8948"/>
        <v>b</v>
      </c>
      <c r="Y4553" s="31" t="str">
        <f t="shared" si="8948"/>
        <v>b</v>
      </c>
      <c r="Z4553" s="18" t="str">
        <f t="shared" si="8948"/>
        <v>b</v>
      </c>
      <c r="AB4553" s="18" t="str">
        <f t="shared" ref="AB4553:AM4553" si="8949">AB4552</f>
        <v>y</v>
      </c>
      <c r="AC4553" s="29" t="str">
        <f t="shared" si="8949"/>
        <v>y</v>
      </c>
      <c r="AD4553" s="30" t="str">
        <f t="shared" si="8949"/>
        <v>y</v>
      </c>
      <c r="AE4553" s="30" t="str">
        <f t="shared" si="8949"/>
        <v>y</v>
      </c>
      <c r="AF4553" s="30" t="str">
        <f t="shared" si="8949"/>
        <v>y</v>
      </c>
      <c r="AG4553" s="30" t="str">
        <f t="shared" si="8949"/>
        <v>y</v>
      </c>
      <c r="AH4553" s="30" t="str">
        <f t="shared" si="8949"/>
        <v>y</v>
      </c>
      <c r="AI4553" s="30" t="str">
        <f t="shared" si="8949"/>
        <v>y</v>
      </c>
      <c r="AJ4553" s="30" t="str">
        <f t="shared" si="8949"/>
        <v>y</v>
      </c>
      <c r="AK4553" s="30" t="str">
        <f t="shared" si="8949"/>
        <v>y</v>
      </c>
      <c r="AL4553" s="31" t="str">
        <f t="shared" si="8949"/>
        <v>y</v>
      </c>
      <c r="AM4553" s="18" t="str">
        <f t="shared" si="8949"/>
        <v>y</v>
      </c>
    </row>
    <row r="4554" spans="2:39" ht="9.75" customHeight="1" x14ac:dyDescent="0.25">
      <c r="B4554" s="18" t="str">
        <f t="shared" ref="B4554:M4554" si="8950">B4553</f>
        <v>g</v>
      </c>
      <c r="C4554" s="29" t="str">
        <f t="shared" si="8950"/>
        <v>g</v>
      </c>
      <c r="D4554" s="30" t="str">
        <f t="shared" si="8950"/>
        <v>g</v>
      </c>
      <c r="E4554" s="30" t="str">
        <f t="shared" si="8950"/>
        <v>g</v>
      </c>
      <c r="F4554" s="30" t="str">
        <f t="shared" si="8950"/>
        <v>g</v>
      </c>
      <c r="G4554" s="30" t="str">
        <f t="shared" si="8950"/>
        <v>g</v>
      </c>
      <c r="H4554" s="30" t="str">
        <f t="shared" si="8950"/>
        <v>g</v>
      </c>
      <c r="I4554" s="30" t="str">
        <f t="shared" si="8950"/>
        <v>g</v>
      </c>
      <c r="J4554" s="30" t="str">
        <f t="shared" si="8950"/>
        <v>g</v>
      </c>
      <c r="K4554" s="30" t="str">
        <f t="shared" si="8950"/>
        <v>g</v>
      </c>
      <c r="L4554" s="31" t="str">
        <f t="shared" si="8950"/>
        <v>g</v>
      </c>
      <c r="M4554" s="18" t="str">
        <f t="shared" si="8950"/>
        <v>g</v>
      </c>
      <c r="O4554" s="18" t="str">
        <f t="shared" ref="O4554:Z4554" si="8951">O4553</f>
        <v>b</v>
      </c>
      <c r="P4554" s="29" t="str">
        <f t="shared" si="8951"/>
        <v>b</v>
      </c>
      <c r="Q4554" s="30" t="str">
        <f t="shared" si="8951"/>
        <v>b</v>
      </c>
      <c r="R4554" s="30" t="str">
        <f t="shared" si="8951"/>
        <v>b</v>
      </c>
      <c r="S4554" s="30" t="str">
        <f t="shared" si="8951"/>
        <v>b</v>
      </c>
      <c r="T4554" s="30" t="str">
        <f t="shared" si="8951"/>
        <v>b</v>
      </c>
      <c r="U4554" s="30" t="str">
        <f t="shared" si="8951"/>
        <v>b</v>
      </c>
      <c r="V4554" s="30" t="str">
        <f t="shared" si="8951"/>
        <v>b</v>
      </c>
      <c r="W4554" s="30" t="str">
        <f t="shared" si="8951"/>
        <v>b</v>
      </c>
      <c r="X4554" s="30" t="str">
        <f t="shared" si="8951"/>
        <v>b</v>
      </c>
      <c r="Y4554" s="31" t="str">
        <f t="shared" si="8951"/>
        <v>b</v>
      </c>
      <c r="Z4554" s="18" t="str">
        <f t="shared" si="8951"/>
        <v>b</v>
      </c>
      <c r="AB4554" s="18" t="str">
        <f t="shared" ref="AB4554:AM4554" si="8952">AB4553</f>
        <v>y</v>
      </c>
      <c r="AC4554" s="29" t="str">
        <f t="shared" si="8952"/>
        <v>y</v>
      </c>
      <c r="AD4554" s="30" t="str">
        <f t="shared" si="8952"/>
        <v>y</v>
      </c>
      <c r="AE4554" s="30" t="str">
        <f t="shared" si="8952"/>
        <v>y</v>
      </c>
      <c r="AF4554" s="30" t="str">
        <f t="shared" si="8952"/>
        <v>y</v>
      </c>
      <c r="AG4554" s="30" t="str">
        <f t="shared" si="8952"/>
        <v>y</v>
      </c>
      <c r="AH4554" s="30" t="str">
        <f t="shared" si="8952"/>
        <v>y</v>
      </c>
      <c r="AI4554" s="30" t="str">
        <f t="shared" si="8952"/>
        <v>y</v>
      </c>
      <c r="AJ4554" s="30" t="str">
        <f t="shared" si="8952"/>
        <v>y</v>
      </c>
      <c r="AK4554" s="30" t="str">
        <f t="shared" si="8952"/>
        <v>y</v>
      </c>
      <c r="AL4554" s="31" t="str">
        <f t="shared" si="8952"/>
        <v>y</v>
      </c>
      <c r="AM4554" s="18" t="str">
        <f t="shared" si="8952"/>
        <v>y</v>
      </c>
    </row>
    <row r="4555" spans="2:39" ht="9.75" customHeight="1" x14ac:dyDescent="0.25">
      <c r="B4555" s="18" t="str">
        <f t="shared" ref="B4555:M4555" si="8953">B4554</f>
        <v>g</v>
      </c>
      <c r="C4555" s="29" t="str">
        <f t="shared" si="8953"/>
        <v>g</v>
      </c>
      <c r="D4555" s="30" t="str">
        <f t="shared" si="8953"/>
        <v>g</v>
      </c>
      <c r="E4555" s="30" t="str">
        <f t="shared" si="8953"/>
        <v>g</v>
      </c>
      <c r="F4555" s="30" t="str">
        <f t="shared" si="8953"/>
        <v>g</v>
      </c>
      <c r="G4555" s="30" t="str">
        <f t="shared" si="8953"/>
        <v>g</v>
      </c>
      <c r="H4555" s="30" t="str">
        <f t="shared" si="8953"/>
        <v>g</v>
      </c>
      <c r="I4555" s="30" t="str">
        <f t="shared" si="8953"/>
        <v>g</v>
      </c>
      <c r="J4555" s="30" t="str">
        <f t="shared" si="8953"/>
        <v>g</v>
      </c>
      <c r="K4555" s="30" t="str">
        <f t="shared" si="8953"/>
        <v>g</v>
      </c>
      <c r="L4555" s="31" t="str">
        <f t="shared" si="8953"/>
        <v>g</v>
      </c>
      <c r="M4555" s="18" t="str">
        <f t="shared" si="8953"/>
        <v>g</v>
      </c>
      <c r="O4555" s="18" t="str">
        <f t="shared" ref="O4555:Z4555" si="8954">O4554</f>
        <v>b</v>
      </c>
      <c r="P4555" s="29" t="str">
        <f t="shared" si="8954"/>
        <v>b</v>
      </c>
      <c r="Q4555" s="30" t="str">
        <f t="shared" si="8954"/>
        <v>b</v>
      </c>
      <c r="R4555" s="30" t="str">
        <f t="shared" si="8954"/>
        <v>b</v>
      </c>
      <c r="S4555" s="30" t="str">
        <f t="shared" si="8954"/>
        <v>b</v>
      </c>
      <c r="T4555" s="30" t="str">
        <f t="shared" si="8954"/>
        <v>b</v>
      </c>
      <c r="U4555" s="30" t="str">
        <f t="shared" si="8954"/>
        <v>b</v>
      </c>
      <c r="V4555" s="30" t="str">
        <f t="shared" si="8954"/>
        <v>b</v>
      </c>
      <c r="W4555" s="30" t="str">
        <f t="shared" si="8954"/>
        <v>b</v>
      </c>
      <c r="X4555" s="30" t="str">
        <f t="shared" si="8954"/>
        <v>b</v>
      </c>
      <c r="Y4555" s="31" t="str">
        <f t="shared" si="8954"/>
        <v>b</v>
      </c>
      <c r="Z4555" s="18" t="str">
        <f t="shared" si="8954"/>
        <v>b</v>
      </c>
      <c r="AB4555" s="18" t="str">
        <f t="shared" ref="AB4555:AM4555" si="8955">AB4554</f>
        <v>y</v>
      </c>
      <c r="AC4555" s="29" t="str">
        <f t="shared" si="8955"/>
        <v>y</v>
      </c>
      <c r="AD4555" s="30" t="str">
        <f t="shared" si="8955"/>
        <v>y</v>
      </c>
      <c r="AE4555" s="30" t="str">
        <f t="shared" si="8955"/>
        <v>y</v>
      </c>
      <c r="AF4555" s="30" t="str">
        <f t="shared" si="8955"/>
        <v>y</v>
      </c>
      <c r="AG4555" s="30" t="str">
        <f t="shared" si="8955"/>
        <v>y</v>
      </c>
      <c r="AH4555" s="30" t="str">
        <f t="shared" si="8955"/>
        <v>y</v>
      </c>
      <c r="AI4555" s="30" t="str">
        <f t="shared" si="8955"/>
        <v>y</v>
      </c>
      <c r="AJ4555" s="30" t="str">
        <f t="shared" si="8955"/>
        <v>y</v>
      </c>
      <c r="AK4555" s="30" t="str">
        <f t="shared" si="8955"/>
        <v>y</v>
      </c>
      <c r="AL4555" s="31" t="str">
        <f t="shared" si="8955"/>
        <v>y</v>
      </c>
      <c r="AM4555" s="18" t="str">
        <f t="shared" si="8955"/>
        <v>y</v>
      </c>
    </row>
    <row r="4556" spans="2:39" ht="9.75" customHeight="1" x14ac:dyDescent="0.25">
      <c r="B4556" s="18" t="str">
        <f t="shared" ref="B4556:M4556" si="8956">B4555</f>
        <v>g</v>
      </c>
      <c r="C4556" s="29" t="str">
        <f t="shared" si="8956"/>
        <v>g</v>
      </c>
      <c r="D4556" s="30" t="str">
        <f t="shared" si="8956"/>
        <v>g</v>
      </c>
      <c r="E4556" s="30" t="str">
        <f t="shared" si="8956"/>
        <v>g</v>
      </c>
      <c r="F4556" s="30" t="str">
        <f t="shared" si="8956"/>
        <v>g</v>
      </c>
      <c r="G4556" s="30" t="str">
        <f t="shared" si="8956"/>
        <v>g</v>
      </c>
      <c r="H4556" s="30" t="str">
        <f t="shared" si="8956"/>
        <v>g</v>
      </c>
      <c r="I4556" s="30" t="str">
        <f t="shared" si="8956"/>
        <v>g</v>
      </c>
      <c r="J4556" s="30" t="str">
        <f t="shared" si="8956"/>
        <v>g</v>
      </c>
      <c r="K4556" s="30" t="str">
        <f t="shared" si="8956"/>
        <v>g</v>
      </c>
      <c r="L4556" s="31" t="str">
        <f t="shared" si="8956"/>
        <v>g</v>
      </c>
      <c r="M4556" s="18" t="str">
        <f t="shared" si="8956"/>
        <v>g</v>
      </c>
      <c r="O4556" s="18" t="str">
        <f t="shared" ref="O4556:Z4556" si="8957">O4555</f>
        <v>b</v>
      </c>
      <c r="P4556" s="29" t="str">
        <f t="shared" si="8957"/>
        <v>b</v>
      </c>
      <c r="Q4556" s="30" t="str">
        <f t="shared" si="8957"/>
        <v>b</v>
      </c>
      <c r="R4556" s="30" t="str">
        <f t="shared" si="8957"/>
        <v>b</v>
      </c>
      <c r="S4556" s="30" t="str">
        <f t="shared" si="8957"/>
        <v>b</v>
      </c>
      <c r="T4556" s="30" t="str">
        <f t="shared" si="8957"/>
        <v>b</v>
      </c>
      <c r="U4556" s="30" t="str">
        <f t="shared" si="8957"/>
        <v>b</v>
      </c>
      <c r="V4556" s="30" t="str">
        <f t="shared" si="8957"/>
        <v>b</v>
      </c>
      <c r="W4556" s="30" t="str">
        <f t="shared" si="8957"/>
        <v>b</v>
      </c>
      <c r="X4556" s="30" t="str">
        <f t="shared" si="8957"/>
        <v>b</v>
      </c>
      <c r="Y4556" s="31" t="str">
        <f t="shared" si="8957"/>
        <v>b</v>
      </c>
      <c r="Z4556" s="18" t="str">
        <f t="shared" si="8957"/>
        <v>b</v>
      </c>
      <c r="AB4556" s="18" t="str">
        <f t="shared" ref="AB4556:AM4556" si="8958">AB4555</f>
        <v>y</v>
      </c>
      <c r="AC4556" s="29" t="str">
        <f t="shared" si="8958"/>
        <v>y</v>
      </c>
      <c r="AD4556" s="30" t="str">
        <f t="shared" si="8958"/>
        <v>y</v>
      </c>
      <c r="AE4556" s="30" t="str">
        <f t="shared" si="8958"/>
        <v>y</v>
      </c>
      <c r="AF4556" s="30" t="str">
        <f t="shared" si="8958"/>
        <v>y</v>
      </c>
      <c r="AG4556" s="30" t="str">
        <f t="shared" si="8958"/>
        <v>y</v>
      </c>
      <c r="AH4556" s="30" t="str">
        <f t="shared" si="8958"/>
        <v>y</v>
      </c>
      <c r="AI4556" s="30" t="str">
        <f t="shared" si="8958"/>
        <v>y</v>
      </c>
      <c r="AJ4556" s="30" t="str">
        <f t="shared" si="8958"/>
        <v>y</v>
      </c>
      <c r="AK4556" s="30" t="str">
        <f t="shared" si="8958"/>
        <v>y</v>
      </c>
      <c r="AL4556" s="31" t="str">
        <f t="shared" si="8958"/>
        <v>y</v>
      </c>
      <c r="AM4556" s="18" t="str">
        <f t="shared" si="8958"/>
        <v>y</v>
      </c>
    </row>
    <row r="4557" spans="2:39" ht="9.75" customHeight="1" thickBot="1" x14ac:dyDescent="0.3">
      <c r="B4557" s="18" t="str">
        <f t="shared" ref="B4557:M4557" si="8959">B4556</f>
        <v>g</v>
      </c>
      <c r="C4557" s="32" t="str">
        <f t="shared" si="8959"/>
        <v>g</v>
      </c>
      <c r="D4557" s="33" t="str">
        <f t="shared" si="8959"/>
        <v>g</v>
      </c>
      <c r="E4557" s="33" t="str">
        <f t="shared" si="8959"/>
        <v>g</v>
      </c>
      <c r="F4557" s="33" t="str">
        <f t="shared" si="8959"/>
        <v>g</v>
      </c>
      <c r="G4557" s="33" t="str">
        <f t="shared" si="8959"/>
        <v>g</v>
      </c>
      <c r="H4557" s="33" t="str">
        <f t="shared" si="8959"/>
        <v>g</v>
      </c>
      <c r="I4557" s="33" t="str">
        <f t="shared" si="8959"/>
        <v>g</v>
      </c>
      <c r="J4557" s="33" t="str">
        <f t="shared" si="8959"/>
        <v>g</v>
      </c>
      <c r="K4557" s="33" t="str">
        <f t="shared" si="8959"/>
        <v>g</v>
      </c>
      <c r="L4557" s="34" t="str">
        <f t="shared" si="8959"/>
        <v>g</v>
      </c>
      <c r="M4557" s="18" t="str">
        <f t="shared" si="8959"/>
        <v>g</v>
      </c>
      <c r="O4557" s="18" t="str">
        <f t="shared" ref="O4557:Z4557" si="8960">O4556</f>
        <v>b</v>
      </c>
      <c r="P4557" s="32" t="str">
        <f t="shared" si="8960"/>
        <v>b</v>
      </c>
      <c r="Q4557" s="33" t="str">
        <f t="shared" si="8960"/>
        <v>b</v>
      </c>
      <c r="R4557" s="33" t="str">
        <f t="shared" si="8960"/>
        <v>b</v>
      </c>
      <c r="S4557" s="33" t="str">
        <f t="shared" si="8960"/>
        <v>b</v>
      </c>
      <c r="T4557" s="33" t="str">
        <f t="shared" si="8960"/>
        <v>b</v>
      </c>
      <c r="U4557" s="33" t="str">
        <f t="shared" si="8960"/>
        <v>b</v>
      </c>
      <c r="V4557" s="33" t="str">
        <f t="shared" si="8960"/>
        <v>b</v>
      </c>
      <c r="W4557" s="33" t="str">
        <f t="shared" si="8960"/>
        <v>b</v>
      </c>
      <c r="X4557" s="33" t="str">
        <f t="shared" si="8960"/>
        <v>b</v>
      </c>
      <c r="Y4557" s="34" t="str">
        <f t="shared" si="8960"/>
        <v>b</v>
      </c>
      <c r="Z4557" s="18" t="str">
        <f t="shared" si="8960"/>
        <v>b</v>
      </c>
      <c r="AB4557" s="18" t="str">
        <f t="shared" ref="AB4557:AM4557" si="8961">AB4556</f>
        <v>y</v>
      </c>
      <c r="AC4557" s="32" t="str">
        <f t="shared" si="8961"/>
        <v>y</v>
      </c>
      <c r="AD4557" s="33" t="str">
        <f t="shared" si="8961"/>
        <v>y</v>
      </c>
      <c r="AE4557" s="33" t="str">
        <f t="shared" si="8961"/>
        <v>y</v>
      </c>
      <c r="AF4557" s="33" t="str">
        <f t="shared" si="8961"/>
        <v>y</v>
      </c>
      <c r="AG4557" s="33" t="str">
        <f t="shared" si="8961"/>
        <v>y</v>
      </c>
      <c r="AH4557" s="33" t="str">
        <f t="shared" si="8961"/>
        <v>y</v>
      </c>
      <c r="AI4557" s="33" t="str">
        <f t="shared" si="8961"/>
        <v>y</v>
      </c>
      <c r="AJ4557" s="33" t="str">
        <f t="shared" si="8961"/>
        <v>y</v>
      </c>
      <c r="AK4557" s="33" t="str">
        <f t="shared" si="8961"/>
        <v>y</v>
      </c>
      <c r="AL4557" s="34" t="str">
        <f t="shared" si="8961"/>
        <v>y</v>
      </c>
      <c r="AM4557" s="18" t="str">
        <f t="shared" si="8961"/>
        <v>y</v>
      </c>
    </row>
    <row r="4558" spans="2:39" ht="9.75" customHeight="1" thickTop="1" x14ac:dyDescent="0.25">
      <c r="B4558" s="18" t="str">
        <f t="shared" ref="B4558:M4558" si="8962">B4557</f>
        <v>g</v>
      </c>
      <c r="C4558" s="18" t="str">
        <f t="shared" si="8962"/>
        <v>g</v>
      </c>
      <c r="D4558" s="18" t="str">
        <f t="shared" si="8962"/>
        <v>g</v>
      </c>
      <c r="E4558" s="35" t="str">
        <f t="shared" si="8962"/>
        <v>g</v>
      </c>
      <c r="F4558" s="35" t="str">
        <f t="shared" si="8962"/>
        <v>g</v>
      </c>
      <c r="G4558" s="35" t="str">
        <f t="shared" si="8962"/>
        <v>g</v>
      </c>
      <c r="H4558" s="35" t="str">
        <f t="shared" si="8962"/>
        <v>g</v>
      </c>
      <c r="I4558" s="35" t="str">
        <f t="shared" si="8962"/>
        <v>g</v>
      </c>
      <c r="J4558" s="35" t="str">
        <f t="shared" si="8962"/>
        <v>g</v>
      </c>
      <c r="K4558" s="18" t="str">
        <f t="shared" si="8962"/>
        <v>g</v>
      </c>
      <c r="L4558" s="18" t="str">
        <f t="shared" si="8962"/>
        <v>g</v>
      </c>
      <c r="M4558" s="18" t="str">
        <f t="shared" si="8962"/>
        <v>g</v>
      </c>
      <c r="O4558" s="18" t="str">
        <f t="shared" ref="O4558:Z4558" si="8963">O4557</f>
        <v>b</v>
      </c>
      <c r="P4558" s="18" t="str">
        <f t="shared" si="8963"/>
        <v>b</v>
      </c>
      <c r="Q4558" s="18" t="str">
        <f t="shared" si="8963"/>
        <v>b</v>
      </c>
      <c r="R4558" s="35" t="str">
        <f t="shared" si="8963"/>
        <v>b</v>
      </c>
      <c r="S4558" s="35" t="str">
        <f t="shared" si="8963"/>
        <v>b</v>
      </c>
      <c r="T4558" s="35" t="str">
        <f t="shared" si="8963"/>
        <v>b</v>
      </c>
      <c r="U4558" s="35" t="str">
        <f t="shared" si="8963"/>
        <v>b</v>
      </c>
      <c r="V4558" s="35" t="str">
        <f t="shared" si="8963"/>
        <v>b</v>
      </c>
      <c r="W4558" s="35" t="str">
        <f t="shared" si="8963"/>
        <v>b</v>
      </c>
      <c r="X4558" s="18" t="str">
        <f t="shared" si="8963"/>
        <v>b</v>
      </c>
      <c r="Y4558" s="18" t="str">
        <f t="shared" si="8963"/>
        <v>b</v>
      </c>
      <c r="Z4558" s="18" t="str">
        <f t="shared" si="8963"/>
        <v>b</v>
      </c>
      <c r="AB4558" s="18" t="str">
        <f t="shared" ref="AB4558:AM4558" si="8964">AB4557</f>
        <v>y</v>
      </c>
      <c r="AC4558" s="18" t="str">
        <f t="shared" si="8964"/>
        <v>y</v>
      </c>
      <c r="AD4558" s="18" t="str">
        <f t="shared" si="8964"/>
        <v>y</v>
      </c>
      <c r="AE4558" s="35" t="str">
        <f t="shared" si="8964"/>
        <v>y</v>
      </c>
      <c r="AF4558" s="35" t="str">
        <f t="shared" si="8964"/>
        <v>y</v>
      </c>
      <c r="AG4558" s="35" t="str">
        <f t="shared" si="8964"/>
        <v>y</v>
      </c>
      <c r="AH4558" s="35" t="str">
        <f t="shared" si="8964"/>
        <v>y</v>
      </c>
      <c r="AI4558" s="35" t="str">
        <f t="shared" si="8964"/>
        <v>y</v>
      </c>
      <c r="AJ4558" s="35" t="str">
        <f t="shared" si="8964"/>
        <v>y</v>
      </c>
      <c r="AK4558" s="18" t="str">
        <f t="shared" si="8964"/>
        <v>y</v>
      </c>
      <c r="AL4558" s="18" t="str">
        <f t="shared" si="8964"/>
        <v>y</v>
      </c>
      <c r="AM4558" s="18" t="str">
        <f t="shared" si="8964"/>
        <v>y</v>
      </c>
    </row>
    <row r="4559" spans="2:39" ht="9.75" customHeight="1" x14ac:dyDescent="0.25">
      <c r="B4559" s="18" t="str">
        <f t="shared" ref="B4559:M4559" si="8965">B4558</f>
        <v>g</v>
      </c>
      <c r="C4559" s="18" t="str">
        <f t="shared" si="8965"/>
        <v>g</v>
      </c>
      <c r="D4559" s="18" t="str">
        <f t="shared" si="8965"/>
        <v>g</v>
      </c>
      <c r="E4559" s="18" t="str">
        <f t="shared" si="8965"/>
        <v>g</v>
      </c>
      <c r="F4559" s="18" t="str">
        <f t="shared" si="8965"/>
        <v>g</v>
      </c>
      <c r="G4559" s="18" t="str">
        <f t="shared" si="8965"/>
        <v>g</v>
      </c>
      <c r="H4559" s="18" t="str">
        <f t="shared" si="8965"/>
        <v>g</v>
      </c>
      <c r="I4559" s="18" t="str">
        <f t="shared" si="8965"/>
        <v>g</v>
      </c>
      <c r="J4559" s="18" t="str">
        <f t="shared" si="8965"/>
        <v>g</v>
      </c>
      <c r="K4559" s="18" t="str">
        <f t="shared" si="8965"/>
        <v>g</v>
      </c>
      <c r="L4559" s="18" t="str">
        <f t="shared" si="8965"/>
        <v>g</v>
      </c>
      <c r="M4559" s="18" t="str">
        <f t="shared" si="8965"/>
        <v>g</v>
      </c>
      <c r="O4559" s="18" t="str">
        <f t="shared" ref="O4559:Z4559" si="8966">O4558</f>
        <v>b</v>
      </c>
      <c r="P4559" s="18" t="str">
        <f t="shared" si="8966"/>
        <v>b</v>
      </c>
      <c r="Q4559" s="18" t="str">
        <f t="shared" si="8966"/>
        <v>b</v>
      </c>
      <c r="R4559" s="18" t="str">
        <f t="shared" si="8966"/>
        <v>b</v>
      </c>
      <c r="S4559" s="18" t="str">
        <f t="shared" si="8966"/>
        <v>b</v>
      </c>
      <c r="T4559" s="18" t="str">
        <f t="shared" si="8966"/>
        <v>b</v>
      </c>
      <c r="U4559" s="18" t="str">
        <f t="shared" si="8966"/>
        <v>b</v>
      </c>
      <c r="V4559" s="18" t="str">
        <f t="shared" si="8966"/>
        <v>b</v>
      </c>
      <c r="W4559" s="18" t="str">
        <f t="shared" si="8966"/>
        <v>b</v>
      </c>
      <c r="X4559" s="18" t="str">
        <f t="shared" si="8966"/>
        <v>b</v>
      </c>
      <c r="Y4559" s="18" t="str">
        <f t="shared" si="8966"/>
        <v>b</v>
      </c>
      <c r="Z4559" s="18" t="str">
        <f t="shared" si="8966"/>
        <v>b</v>
      </c>
      <c r="AB4559" s="18" t="str">
        <f t="shared" ref="AB4559:AM4559" si="8967">AB4558</f>
        <v>y</v>
      </c>
      <c r="AC4559" s="18" t="str">
        <f t="shared" si="8967"/>
        <v>y</v>
      </c>
      <c r="AD4559" s="18" t="str">
        <f t="shared" si="8967"/>
        <v>y</v>
      </c>
      <c r="AE4559" s="18" t="str">
        <f t="shared" si="8967"/>
        <v>y</v>
      </c>
      <c r="AF4559" s="18" t="str">
        <f t="shared" si="8967"/>
        <v>y</v>
      </c>
      <c r="AG4559" s="18" t="str">
        <f t="shared" si="8967"/>
        <v>y</v>
      </c>
      <c r="AH4559" s="18" t="str">
        <f t="shared" si="8967"/>
        <v>y</v>
      </c>
      <c r="AI4559" s="18" t="str">
        <f t="shared" si="8967"/>
        <v>y</v>
      </c>
      <c r="AJ4559" s="18" t="str">
        <f t="shared" si="8967"/>
        <v>y</v>
      </c>
      <c r="AK4559" s="18" t="str">
        <f t="shared" si="8967"/>
        <v>y</v>
      </c>
      <c r="AL4559" s="18" t="str">
        <f t="shared" si="8967"/>
        <v>y</v>
      </c>
      <c r="AM4559" s="18" t="str">
        <f t="shared" si="8967"/>
        <v>y</v>
      </c>
    </row>
    <row r="4560" spans="2:39" ht="9.75" customHeight="1" x14ac:dyDescent="0.25">
      <c r="B4560" s="18" t="str">
        <f t="shared" ref="B4560:M4560" si="8968">B4559</f>
        <v>g</v>
      </c>
      <c r="C4560" s="18" t="str">
        <f t="shared" si="8968"/>
        <v>g</v>
      </c>
      <c r="D4560" s="18" t="str">
        <f t="shared" si="8968"/>
        <v>g</v>
      </c>
      <c r="E4560" s="18" t="str">
        <f t="shared" si="8968"/>
        <v>g</v>
      </c>
      <c r="F4560" s="18" t="str">
        <f t="shared" si="8968"/>
        <v>g</v>
      </c>
      <c r="G4560" s="18" t="str">
        <f t="shared" si="8968"/>
        <v>g</v>
      </c>
      <c r="H4560" s="18" t="str">
        <f t="shared" si="8968"/>
        <v>g</v>
      </c>
      <c r="I4560" s="18" t="str">
        <f t="shared" si="8968"/>
        <v>g</v>
      </c>
      <c r="J4560" s="18" t="str">
        <f t="shared" si="8968"/>
        <v>g</v>
      </c>
      <c r="K4560" s="18" t="str">
        <f t="shared" si="8968"/>
        <v>g</v>
      </c>
      <c r="L4560" s="18" t="str">
        <f t="shared" si="8968"/>
        <v>g</v>
      </c>
      <c r="M4560" s="18" t="str">
        <f t="shared" si="8968"/>
        <v>g</v>
      </c>
      <c r="O4560" s="18" t="str">
        <f t="shared" ref="O4560:Z4560" si="8969">O4559</f>
        <v>b</v>
      </c>
      <c r="P4560" s="18" t="str">
        <f t="shared" si="8969"/>
        <v>b</v>
      </c>
      <c r="Q4560" s="18" t="str">
        <f t="shared" si="8969"/>
        <v>b</v>
      </c>
      <c r="R4560" s="18" t="str">
        <f t="shared" si="8969"/>
        <v>b</v>
      </c>
      <c r="S4560" s="18" t="str">
        <f t="shared" si="8969"/>
        <v>b</v>
      </c>
      <c r="T4560" s="18" t="str">
        <f t="shared" si="8969"/>
        <v>b</v>
      </c>
      <c r="U4560" s="18" t="str">
        <f t="shared" si="8969"/>
        <v>b</v>
      </c>
      <c r="V4560" s="18" t="str">
        <f t="shared" si="8969"/>
        <v>b</v>
      </c>
      <c r="W4560" s="18" t="str">
        <f t="shared" si="8969"/>
        <v>b</v>
      </c>
      <c r="X4560" s="18" t="str">
        <f t="shared" si="8969"/>
        <v>b</v>
      </c>
      <c r="Y4560" s="18" t="str">
        <f t="shared" si="8969"/>
        <v>b</v>
      </c>
      <c r="Z4560" s="18" t="str">
        <f t="shared" si="8969"/>
        <v>b</v>
      </c>
      <c r="AB4560" s="18" t="str">
        <f t="shared" ref="AB4560:AM4560" si="8970">AB4559</f>
        <v>y</v>
      </c>
      <c r="AC4560" s="18" t="str">
        <f t="shared" si="8970"/>
        <v>y</v>
      </c>
      <c r="AD4560" s="18" t="str">
        <f t="shared" si="8970"/>
        <v>y</v>
      </c>
      <c r="AE4560" s="18" t="str">
        <f t="shared" si="8970"/>
        <v>y</v>
      </c>
      <c r="AF4560" s="18" t="str">
        <f t="shared" si="8970"/>
        <v>y</v>
      </c>
      <c r="AG4560" s="18" t="str">
        <f t="shared" si="8970"/>
        <v>y</v>
      </c>
      <c r="AH4560" s="18" t="str">
        <f t="shared" si="8970"/>
        <v>y</v>
      </c>
      <c r="AI4560" s="18" t="str">
        <f t="shared" si="8970"/>
        <v>y</v>
      </c>
      <c r="AJ4560" s="18" t="str">
        <f t="shared" si="8970"/>
        <v>y</v>
      </c>
      <c r="AK4560" s="18" t="str">
        <f t="shared" si="8970"/>
        <v>y</v>
      </c>
      <c r="AL4560" s="18" t="str">
        <f t="shared" si="8970"/>
        <v>y</v>
      </c>
      <c r="AM4560" s="18" t="str">
        <f t="shared" si="8970"/>
        <v>y</v>
      </c>
    </row>
    <row r="4562" spans="1:39" ht="9.75" customHeight="1" x14ac:dyDescent="0.25">
      <c r="A4562" s="13">
        <f>AA4537+1</f>
        <v>382</v>
      </c>
      <c r="B4562" s="18" t="str">
        <f>VLOOKUP(A4562,Input!$B$1:$K$501,10,FALSE)</f>
        <v>p</v>
      </c>
      <c r="C4562" s="18" t="str">
        <f t="shared" ref="C4562:M4562" si="8971">B4562</f>
        <v>p</v>
      </c>
      <c r="D4562" s="18" t="str">
        <f t="shared" si="8971"/>
        <v>p</v>
      </c>
      <c r="E4562" s="18" t="str">
        <f t="shared" si="8971"/>
        <v>p</v>
      </c>
      <c r="F4562" s="18" t="str">
        <f t="shared" si="8971"/>
        <v>p</v>
      </c>
      <c r="G4562" s="18" t="str">
        <f t="shared" si="8971"/>
        <v>p</v>
      </c>
      <c r="H4562" s="18" t="str">
        <f t="shared" si="8971"/>
        <v>p</v>
      </c>
      <c r="I4562" s="18" t="str">
        <f t="shared" si="8971"/>
        <v>p</v>
      </c>
      <c r="J4562" s="18" t="str">
        <f t="shared" si="8971"/>
        <v>p</v>
      </c>
      <c r="K4562" s="18" t="str">
        <f t="shared" si="8971"/>
        <v>p</v>
      </c>
      <c r="L4562" s="18" t="str">
        <f t="shared" si="8971"/>
        <v>p</v>
      </c>
      <c r="M4562" s="18" t="str">
        <f t="shared" si="8971"/>
        <v>p</v>
      </c>
      <c r="N4562" s="13">
        <f>A4562+1</f>
        <v>383</v>
      </c>
      <c r="O4562" s="18" t="str">
        <f>VLOOKUP(N4562,Input!$B$1:$K$501,10,FALSE)</f>
        <v>r</v>
      </c>
      <c r="P4562" s="18" t="str">
        <f t="shared" ref="P4562:Z4562" si="8972">O4562</f>
        <v>r</v>
      </c>
      <c r="Q4562" s="18" t="str">
        <f t="shared" si="8972"/>
        <v>r</v>
      </c>
      <c r="R4562" s="18" t="str">
        <f t="shared" si="8972"/>
        <v>r</v>
      </c>
      <c r="S4562" s="18" t="str">
        <f t="shared" si="8972"/>
        <v>r</v>
      </c>
      <c r="T4562" s="18" t="str">
        <f t="shared" si="8972"/>
        <v>r</v>
      </c>
      <c r="U4562" s="18" t="str">
        <f t="shared" si="8972"/>
        <v>r</v>
      </c>
      <c r="V4562" s="18" t="str">
        <f t="shared" si="8972"/>
        <v>r</v>
      </c>
      <c r="W4562" s="18" t="str">
        <f t="shared" si="8972"/>
        <v>r</v>
      </c>
      <c r="X4562" s="18" t="str">
        <f t="shared" si="8972"/>
        <v>r</v>
      </c>
      <c r="Y4562" s="18" t="str">
        <f t="shared" si="8972"/>
        <v>r</v>
      </c>
      <c r="Z4562" s="18" t="str">
        <f t="shared" si="8972"/>
        <v>r</v>
      </c>
      <c r="AA4562" s="13">
        <f>N4562+1</f>
        <v>384</v>
      </c>
      <c r="AB4562" s="18" t="str">
        <f>VLOOKUP(AA4562,Input!$B$1:$K$501,10,FALSE)</f>
        <v>g</v>
      </c>
      <c r="AC4562" s="18" t="str">
        <f t="shared" ref="AC4562:AM4562" si="8973">AB4562</f>
        <v>g</v>
      </c>
      <c r="AD4562" s="18" t="str">
        <f t="shared" si="8973"/>
        <v>g</v>
      </c>
      <c r="AE4562" s="18" t="str">
        <f t="shared" si="8973"/>
        <v>g</v>
      </c>
      <c r="AF4562" s="18" t="str">
        <f t="shared" si="8973"/>
        <v>g</v>
      </c>
      <c r="AG4562" s="18" t="str">
        <f t="shared" si="8973"/>
        <v>g</v>
      </c>
      <c r="AH4562" s="18" t="str">
        <f t="shared" si="8973"/>
        <v>g</v>
      </c>
      <c r="AI4562" s="18" t="str">
        <f t="shared" si="8973"/>
        <v>g</v>
      </c>
      <c r="AJ4562" s="18" t="str">
        <f t="shared" si="8973"/>
        <v>g</v>
      </c>
      <c r="AK4562" s="18" t="str">
        <f t="shared" si="8973"/>
        <v>g</v>
      </c>
      <c r="AL4562" s="18" t="str">
        <f t="shared" si="8973"/>
        <v>g</v>
      </c>
      <c r="AM4562" s="18" t="str">
        <f t="shared" si="8973"/>
        <v>g</v>
      </c>
    </row>
    <row r="4563" spans="1:39" ht="9.75" customHeight="1" x14ac:dyDescent="0.25">
      <c r="A4563" s="13"/>
      <c r="B4563" s="18" t="str">
        <f>B4562</f>
        <v>p</v>
      </c>
      <c r="C4563" s="18" t="str">
        <f>C4562</f>
        <v>p</v>
      </c>
      <c r="D4563" s="18" t="str">
        <f t="shared" ref="D4563:M4563" si="8974">D4562</f>
        <v>p</v>
      </c>
      <c r="E4563" s="19" t="str">
        <f t="shared" si="8974"/>
        <v>p</v>
      </c>
      <c r="F4563" s="19" t="str">
        <f t="shared" si="8974"/>
        <v>p</v>
      </c>
      <c r="G4563" s="19" t="str">
        <f t="shared" si="8974"/>
        <v>p</v>
      </c>
      <c r="H4563" s="19" t="str">
        <f t="shared" si="8974"/>
        <v>p</v>
      </c>
      <c r="I4563" s="19" t="str">
        <f t="shared" si="8974"/>
        <v>p</v>
      </c>
      <c r="J4563" s="19" t="str">
        <f t="shared" si="8974"/>
        <v>p</v>
      </c>
      <c r="K4563" s="18" t="str">
        <f t="shared" si="8974"/>
        <v>p</v>
      </c>
      <c r="L4563" s="18" t="str">
        <f t="shared" si="8974"/>
        <v>p</v>
      </c>
      <c r="M4563" s="18" t="str">
        <f t="shared" si="8974"/>
        <v>p</v>
      </c>
      <c r="N4563" s="13"/>
      <c r="O4563" s="18" t="str">
        <f>O4562</f>
        <v>r</v>
      </c>
      <c r="P4563" s="18" t="str">
        <f>P4562</f>
        <v>r</v>
      </c>
      <c r="Q4563" s="18" t="str">
        <f t="shared" ref="Q4563:Z4563" si="8975">Q4562</f>
        <v>r</v>
      </c>
      <c r="R4563" s="19" t="str">
        <f t="shared" si="8975"/>
        <v>r</v>
      </c>
      <c r="S4563" s="19" t="str">
        <f t="shared" si="8975"/>
        <v>r</v>
      </c>
      <c r="T4563" s="19" t="str">
        <f t="shared" si="8975"/>
        <v>r</v>
      </c>
      <c r="U4563" s="19" t="str">
        <f t="shared" si="8975"/>
        <v>r</v>
      </c>
      <c r="V4563" s="19" t="str">
        <f t="shared" si="8975"/>
        <v>r</v>
      </c>
      <c r="W4563" s="19" t="str">
        <f t="shared" si="8975"/>
        <v>r</v>
      </c>
      <c r="X4563" s="18" t="str">
        <f t="shared" si="8975"/>
        <v>r</v>
      </c>
      <c r="Y4563" s="18" t="str">
        <f t="shared" si="8975"/>
        <v>r</v>
      </c>
      <c r="Z4563" s="18" t="str">
        <f t="shared" si="8975"/>
        <v>r</v>
      </c>
      <c r="AA4563" s="13"/>
      <c r="AB4563" s="18" t="str">
        <f>AB4562</f>
        <v>g</v>
      </c>
      <c r="AC4563" s="18" t="str">
        <f>AC4562</f>
        <v>g</v>
      </c>
      <c r="AD4563" s="18" t="str">
        <f t="shared" ref="AD4563:AM4563" si="8976">AD4562</f>
        <v>g</v>
      </c>
      <c r="AE4563" s="19" t="str">
        <f t="shared" si="8976"/>
        <v>g</v>
      </c>
      <c r="AF4563" s="19" t="str">
        <f t="shared" si="8976"/>
        <v>g</v>
      </c>
      <c r="AG4563" s="19" t="str">
        <f t="shared" si="8976"/>
        <v>g</v>
      </c>
      <c r="AH4563" s="19" t="str">
        <f t="shared" si="8976"/>
        <v>g</v>
      </c>
      <c r="AI4563" s="19" t="str">
        <f t="shared" si="8976"/>
        <v>g</v>
      </c>
      <c r="AJ4563" s="19" t="str">
        <f t="shared" si="8976"/>
        <v>g</v>
      </c>
      <c r="AK4563" s="18" t="str">
        <f t="shared" si="8976"/>
        <v>g</v>
      </c>
      <c r="AL4563" s="18" t="str">
        <f t="shared" si="8976"/>
        <v>g</v>
      </c>
      <c r="AM4563" s="18" t="str">
        <f t="shared" si="8976"/>
        <v>g</v>
      </c>
    </row>
    <row r="4564" spans="1:39" ht="9.75" customHeight="1" x14ac:dyDescent="0.25">
      <c r="B4564" s="18" t="str">
        <f t="shared" ref="B4564:M4564" si="8977">B4563</f>
        <v>p</v>
      </c>
      <c r="C4564" s="18" t="str">
        <f t="shared" si="8977"/>
        <v>p</v>
      </c>
      <c r="D4564" s="18" t="str">
        <f t="shared" si="8977"/>
        <v>p</v>
      </c>
      <c r="E4564" s="19" t="str">
        <f t="shared" si="8977"/>
        <v>p</v>
      </c>
      <c r="F4564" s="19" t="str">
        <f t="shared" si="8977"/>
        <v>p</v>
      </c>
      <c r="G4564" s="19" t="str">
        <f t="shared" si="8977"/>
        <v>p</v>
      </c>
      <c r="H4564" s="19" t="str">
        <f t="shared" si="8977"/>
        <v>p</v>
      </c>
      <c r="I4564" s="19" t="str">
        <f t="shared" si="8977"/>
        <v>p</v>
      </c>
      <c r="J4564" s="19" t="str">
        <f t="shared" si="8977"/>
        <v>p</v>
      </c>
      <c r="K4564" s="18" t="str">
        <f t="shared" si="8977"/>
        <v>p</v>
      </c>
      <c r="L4564" s="18" t="str">
        <f t="shared" si="8977"/>
        <v>p</v>
      </c>
      <c r="M4564" s="18" t="str">
        <f t="shared" si="8977"/>
        <v>p</v>
      </c>
      <c r="O4564" s="18" t="str">
        <f t="shared" ref="O4564:Z4564" si="8978">O4563</f>
        <v>r</v>
      </c>
      <c r="P4564" s="18" t="str">
        <f t="shared" si="8978"/>
        <v>r</v>
      </c>
      <c r="Q4564" s="18" t="str">
        <f t="shared" si="8978"/>
        <v>r</v>
      </c>
      <c r="R4564" s="19" t="str">
        <f t="shared" si="8978"/>
        <v>r</v>
      </c>
      <c r="S4564" s="19" t="str">
        <f t="shared" si="8978"/>
        <v>r</v>
      </c>
      <c r="T4564" s="19" t="str">
        <f t="shared" si="8978"/>
        <v>r</v>
      </c>
      <c r="U4564" s="19" t="str">
        <f t="shared" si="8978"/>
        <v>r</v>
      </c>
      <c r="V4564" s="19" t="str">
        <f t="shared" si="8978"/>
        <v>r</v>
      </c>
      <c r="W4564" s="19" t="str">
        <f t="shared" si="8978"/>
        <v>r</v>
      </c>
      <c r="X4564" s="18" t="str">
        <f t="shared" si="8978"/>
        <v>r</v>
      </c>
      <c r="Y4564" s="18" t="str">
        <f t="shared" si="8978"/>
        <v>r</v>
      </c>
      <c r="Z4564" s="18" t="str">
        <f t="shared" si="8978"/>
        <v>r</v>
      </c>
      <c r="AB4564" s="18" t="str">
        <f t="shared" ref="AB4564:AM4564" si="8979">AB4563</f>
        <v>g</v>
      </c>
      <c r="AC4564" s="18" t="str">
        <f t="shared" si="8979"/>
        <v>g</v>
      </c>
      <c r="AD4564" s="18" t="str">
        <f t="shared" si="8979"/>
        <v>g</v>
      </c>
      <c r="AE4564" s="19" t="str">
        <f t="shared" si="8979"/>
        <v>g</v>
      </c>
      <c r="AF4564" s="19" t="str">
        <f t="shared" si="8979"/>
        <v>g</v>
      </c>
      <c r="AG4564" s="19" t="str">
        <f t="shared" si="8979"/>
        <v>g</v>
      </c>
      <c r="AH4564" s="19" t="str">
        <f t="shared" si="8979"/>
        <v>g</v>
      </c>
      <c r="AI4564" s="19" t="str">
        <f t="shared" si="8979"/>
        <v>g</v>
      </c>
      <c r="AJ4564" s="19" t="str">
        <f t="shared" si="8979"/>
        <v>g</v>
      </c>
      <c r="AK4564" s="18" t="str">
        <f t="shared" si="8979"/>
        <v>g</v>
      </c>
      <c r="AL4564" s="18" t="str">
        <f t="shared" si="8979"/>
        <v>g</v>
      </c>
      <c r="AM4564" s="18" t="str">
        <f t="shared" si="8979"/>
        <v>g</v>
      </c>
    </row>
    <row r="4565" spans="1:39" ht="9.75" customHeight="1" x14ac:dyDescent="0.25">
      <c r="B4565" s="18" t="str">
        <f t="shared" ref="B4565:M4565" si="8980">B4564</f>
        <v>p</v>
      </c>
      <c r="C4565" s="19" t="str">
        <f t="shared" si="8980"/>
        <v>p</v>
      </c>
      <c r="D4565" s="19" t="str">
        <f t="shared" si="8980"/>
        <v>p</v>
      </c>
      <c r="E4565" s="19" t="str">
        <f t="shared" si="8980"/>
        <v>p</v>
      </c>
      <c r="F4565" s="19" t="str">
        <f t="shared" si="8980"/>
        <v>p</v>
      </c>
      <c r="G4565" s="19" t="str">
        <f t="shared" si="8980"/>
        <v>p</v>
      </c>
      <c r="H4565" s="19" t="str">
        <f t="shared" si="8980"/>
        <v>p</v>
      </c>
      <c r="I4565" s="19" t="str">
        <f t="shared" si="8980"/>
        <v>p</v>
      </c>
      <c r="J4565" s="19" t="str">
        <f t="shared" si="8980"/>
        <v>p</v>
      </c>
      <c r="K4565" s="19" t="str">
        <f t="shared" si="8980"/>
        <v>p</v>
      </c>
      <c r="L4565" s="19" t="str">
        <f t="shared" si="8980"/>
        <v>p</v>
      </c>
      <c r="M4565" s="18" t="str">
        <f t="shared" si="8980"/>
        <v>p</v>
      </c>
      <c r="O4565" s="18" t="str">
        <f t="shared" ref="O4565:Z4565" si="8981">O4564</f>
        <v>r</v>
      </c>
      <c r="P4565" s="19" t="str">
        <f t="shared" si="8981"/>
        <v>r</v>
      </c>
      <c r="Q4565" s="19" t="str">
        <f t="shared" si="8981"/>
        <v>r</v>
      </c>
      <c r="R4565" s="19" t="str">
        <f t="shared" si="8981"/>
        <v>r</v>
      </c>
      <c r="S4565" s="19" t="str">
        <f t="shared" si="8981"/>
        <v>r</v>
      </c>
      <c r="T4565" s="19" t="str">
        <f t="shared" si="8981"/>
        <v>r</v>
      </c>
      <c r="U4565" s="19" t="str">
        <f t="shared" si="8981"/>
        <v>r</v>
      </c>
      <c r="V4565" s="19" t="str">
        <f t="shared" si="8981"/>
        <v>r</v>
      </c>
      <c r="W4565" s="19" t="str">
        <f t="shared" si="8981"/>
        <v>r</v>
      </c>
      <c r="X4565" s="19" t="str">
        <f t="shared" si="8981"/>
        <v>r</v>
      </c>
      <c r="Y4565" s="19" t="str">
        <f t="shared" si="8981"/>
        <v>r</v>
      </c>
      <c r="Z4565" s="18" t="str">
        <f t="shared" si="8981"/>
        <v>r</v>
      </c>
      <c r="AB4565" s="18" t="str">
        <f t="shared" ref="AB4565:AM4565" si="8982">AB4564</f>
        <v>g</v>
      </c>
      <c r="AC4565" s="19" t="str">
        <f t="shared" si="8982"/>
        <v>g</v>
      </c>
      <c r="AD4565" s="19" t="str">
        <f t="shared" si="8982"/>
        <v>g</v>
      </c>
      <c r="AE4565" s="19" t="str">
        <f t="shared" si="8982"/>
        <v>g</v>
      </c>
      <c r="AF4565" s="19" t="str">
        <f t="shared" si="8982"/>
        <v>g</v>
      </c>
      <c r="AG4565" s="19" t="str">
        <f t="shared" si="8982"/>
        <v>g</v>
      </c>
      <c r="AH4565" s="19" t="str">
        <f t="shared" si="8982"/>
        <v>g</v>
      </c>
      <c r="AI4565" s="19" t="str">
        <f t="shared" si="8982"/>
        <v>g</v>
      </c>
      <c r="AJ4565" s="19" t="str">
        <f t="shared" si="8982"/>
        <v>g</v>
      </c>
      <c r="AK4565" s="19" t="str">
        <f t="shared" si="8982"/>
        <v>g</v>
      </c>
      <c r="AL4565" s="19" t="str">
        <f t="shared" si="8982"/>
        <v>g</v>
      </c>
      <c r="AM4565" s="18" t="str">
        <f t="shared" si="8982"/>
        <v>g</v>
      </c>
    </row>
    <row r="4566" spans="1:39" ht="9.75" customHeight="1" x14ac:dyDescent="0.25">
      <c r="B4566" s="18" t="str">
        <f t="shared" ref="B4566:M4566" si="8983">B4565</f>
        <v>p</v>
      </c>
      <c r="C4566" s="19" t="str">
        <f t="shared" si="8983"/>
        <v>p</v>
      </c>
      <c r="D4566" s="19" t="str">
        <f t="shared" si="8983"/>
        <v>p</v>
      </c>
      <c r="E4566" s="19" t="str">
        <f t="shared" si="8983"/>
        <v>p</v>
      </c>
      <c r="F4566" s="19" t="str">
        <f t="shared" si="8983"/>
        <v>p</v>
      </c>
      <c r="G4566" s="19" t="str">
        <f t="shared" si="8983"/>
        <v>p</v>
      </c>
      <c r="H4566" s="19" t="str">
        <f t="shared" si="8983"/>
        <v>p</v>
      </c>
      <c r="I4566" s="19" t="str">
        <f t="shared" si="8983"/>
        <v>p</v>
      </c>
      <c r="J4566" s="19" t="str">
        <f t="shared" si="8983"/>
        <v>p</v>
      </c>
      <c r="K4566" s="19" t="str">
        <f t="shared" si="8983"/>
        <v>p</v>
      </c>
      <c r="L4566" s="19" t="str">
        <f t="shared" si="8983"/>
        <v>p</v>
      </c>
      <c r="M4566" s="18" t="str">
        <f t="shared" si="8983"/>
        <v>p</v>
      </c>
      <c r="O4566" s="18" t="str">
        <f t="shared" ref="O4566:Z4566" si="8984">O4565</f>
        <v>r</v>
      </c>
      <c r="P4566" s="19" t="str">
        <f t="shared" si="8984"/>
        <v>r</v>
      </c>
      <c r="Q4566" s="19" t="str">
        <f t="shared" si="8984"/>
        <v>r</v>
      </c>
      <c r="R4566" s="19" t="str">
        <f t="shared" si="8984"/>
        <v>r</v>
      </c>
      <c r="S4566" s="19" t="str">
        <f t="shared" si="8984"/>
        <v>r</v>
      </c>
      <c r="T4566" s="19" t="str">
        <f t="shared" si="8984"/>
        <v>r</v>
      </c>
      <c r="U4566" s="19" t="str">
        <f t="shared" si="8984"/>
        <v>r</v>
      </c>
      <c r="V4566" s="19" t="str">
        <f t="shared" si="8984"/>
        <v>r</v>
      </c>
      <c r="W4566" s="19" t="str">
        <f t="shared" si="8984"/>
        <v>r</v>
      </c>
      <c r="X4566" s="19" t="str">
        <f t="shared" si="8984"/>
        <v>r</v>
      </c>
      <c r="Y4566" s="19" t="str">
        <f t="shared" si="8984"/>
        <v>r</v>
      </c>
      <c r="Z4566" s="18" t="str">
        <f t="shared" si="8984"/>
        <v>r</v>
      </c>
      <c r="AB4566" s="18" t="str">
        <f t="shared" ref="AB4566:AM4566" si="8985">AB4565</f>
        <v>g</v>
      </c>
      <c r="AC4566" s="19" t="str">
        <f t="shared" si="8985"/>
        <v>g</v>
      </c>
      <c r="AD4566" s="19" t="str">
        <f t="shared" si="8985"/>
        <v>g</v>
      </c>
      <c r="AE4566" s="19" t="str">
        <f t="shared" si="8985"/>
        <v>g</v>
      </c>
      <c r="AF4566" s="19" t="str">
        <f t="shared" si="8985"/>
        <v>g</v>
      </c>
      <c r="AG4566" s="19" t="str">
        <f t="shared" si="8985"/>
        <v>g</v>
      </c>
      <c r="AH4566" s="19" t="str">
        <f t="shared" si="8985"/>
        <v>g</v>
      </c>
      <c r="AI4566" s="19" t="str">
        <f t="shared" si="8985"/>
        <v>g</v>
      </c>
      <c r="AJ4566" s="19" t="str">
        <f t="shared" si="8985"/>
        <v>g</v>
      </c>
      <c r="AK4566" s="19" t="str">
        <f t="shared" si="8985"/>
        <v>g</v>
      </c>
      <c r="AL4566" s="19" t="str">
        <f t="shared" si="8985"/>
        <v>g</v>
      </c>
      <c r="AM4566" s="18" t="str">
        <f t="shared" si="8985"/>
        <v>g</v>
      </c>
    </row>
    <row r="4567" spans="1:39" ht="9.75" customHeight="1" x14ac:dyDescent="0.25">
      <c r="B4567" s="18" t="str">
        <f t="shared" ref="B4567:M4567" si="8986">B4566</f>
        <v>p</v>
      </c>
      <c r="C4567" s="19" t="str">
        <f t="shared" si="8986"/>
        <v>p</v>
      </c>
      <c r="D4567" s="19" t="str">
        <f t="shared" si="8986"/>
        <v>p</v>
      </c>
      <c r="E4567" s="19" t="str">
        <f t="shared" si="8986"/>
        <v>p</v>
      </c>
      <c r="F4567" s="19" t="str">
        <f t="shared" si="8986"/>
        <v>p</v>
      </c>
      <c r="G4567" s="19" t="str">
        <f t="shared" si="8986"/>
        <v>p</v>
      </c>
      <c r="H4567" s="19" t="str">
        <f t="shared" si="8986"/>
        <v>p</v>
      </c>
      <c r="I4567" s="19" t="str">
        <f t="shared" si="8986"/>
        <v>p</v>
      </c>
      <c r="J4567" s="19" t="str">
        <f t="shared" si="8986"/>
        <v>p</v>
      </c>
      <c r="K4567" s="19" t="str">
        <f t="shared" si="8986"/>
        <v>p</v>
      </c>
      <c r="L4567" s="19" t="str">
        <f t="shared" si="8986"/>
        <v>p</v>
      </c>
      <c r="M4567" s="18" t="str">
        <f t="shared" si="8986"/>
        <v>p</v>
      </c>
      <c r="O4567" s="18" t="str">
        <f t="shared" ref="O4567:Z4567" si="8987">O4566</f>
        <v>r</v>
      </c>
      <c r="P4567" s="19" t="str">
        <f t="shared" si="8987"/>
        <v>r</v>
      </c>
      <c r="Q4567" s="19" t="str">
        <f t="shared" si="8987"/>
        <v>r</v>
      </c>
      <c r="R4567" s="19" t="str">
        <f t="shared" si="8987"/>
        <v>r</v>
      </c>
      <c r="S4567" s="19" t="str">
        <f t="shared" si="8987"/>
        <v>r</v>
      </c>
      <c r="T4567" s="19" t="str">
        <f t="shared" si="8987"/>
        <v>r</v>
      </c>
      <c r="U4567" s="19" t="str">
        <f t="shared" si="8987"/>
        <v>r</v>
      </c>
      <c r="V4567" s="19" t="str">
        <f t="shared" si="8987"/>
        <v>r</v>
      </c>
      <c r="W4567" s="19" t="str">
        <f t="shared" si="8987"/>
        <v>r</v>
      </c>
      <c r="X4567" s="19" t="str">
        <f t="shared" si="8987"/>
        <v>r</v>
      </c>
      <c r="Y4567" s="19" t="str">
        <f t="shared" si="8987"/>
        <v>r</v>
      </c>
      <c r="Z4567" s="18" t="str">
        <f t="shared" si="8987"/>
        <v>r</v>
      </c>
      <c r="AB4567" s="18" t="str">
        <f t="shared" ref="AB4567:AM4567" si="8988">AB4566</f>
        <v>g</v>
      </c>
      <c r="AC4567" s="19" t="str">
        <f t="shared" si="8988"/>
        <v>g</v>
      </c>
      <c r="AD4567" s="19" t="str">
        <f t="shared" si="8988"/>
        <v>g</v>
      </c>
      <c r="AE4567" s="19" t="str">
        <f t="shared" si="8988"/>
        <v>g</v>
      </c>
      <c r="AF4567" s="19" t="str">
        <f t="shared" si="8988"/>
        <v>g</v>
      </c>
      <c r="AG4567" s="19" t="str">
        <f t="shared" si="8988"/>
        <v>g</v>
      </c>
      <c r="AH4567" s="19" t="str">
        <f t="shared" si="8988"/>
        <v>g</v>
      </c>
      <c r="AI4567" s="19" t="str">
        <f t="shared" si="8988"/>
        <v>g</v>
      </c>
      <c r="AJ4567" s="19" t="str">
        <f t="shared" si="8988"/>
        <v>g</v>
      </c>
      <c r="AK4567" s="19" t="str">
        <f t="shared" si="8988"/>
        <v>g</v>
      </c>
      <c r="AL4567" s="19" t="str">
        <f t="shared" si="8988"/>
        <v>g</v>
      </c>
      <c r="AM4567" s="18" t="str">
        <f t="shared" si="8988"/>
        <v>g</v>
      </c>
    </row>
    <row r="4568" spans="1:39" ht="9.75" customHeight="1" x14ac:dyDescent="0.25">
      <c r="B4568" s="18" t="str">
        <f t="shared" ref="B4568:M4568" si="8989">B4567</f>
        <v>p</v>
      </c>
      <c r="C4568" s="19" t="str">
        <f t="shared" si="8989"/>
        <v>p</v>
      </c>
      <c r="D4568" s="19" t="str">
        <f t="shared" si="8989"/>
        <v>p</v>
      </c>
      <c r="E4568" s="19" t="str">
        <f t="shared" si="8989"/>
        <v>p</v>
      </c>
      <c r="F4568" s="19" t="str">
        <f t="shared" si="8989"/>
        <v>p</v>
      </c>
      <c r="G4568" s="19" t="str">
        <f t="shared" si="8989"/>
        <v>p</v>
      </c>
      <c r="H4568" s="19" t="str">
        <f t="shared" si="8989"/>
        <v>p</v>
      </c>
      <c r="I4568" s="19" t="str">
        <f t="shared" si="8989"/>
        <v>p</v>
      </c>
      <c r="J4568" s="19" t="str">
        <f t="shared" si="8989"/>
        <v>p</v>
      </c>
      <c r="K4568" s="19" t="str">
        <f t="shared" si="8989"/>
        <v>p</v>
      </c>
      <c r="L4568" s="19" t="str">
        <f t="shared" si="8989"/>
        <v>p</v>
      </c>
      <c r="M4568" s="18" t="str">
        <f t="shared" si="8989"/>
        <v>p</v>
      </c>
      <c r="O4568" s="18" t="str">
        <f t="shared" ref="O4568:Z4568" si="8990">O4567</f>
        <v>r</v>
      </c>
      <c r="P4568" s="19" t="str">
        <f t="shared" si="8990"/>
        <v>r</v>
      </c>
      <c r="Q4568" s="19" t="str">
        <f t="shared" si="8990"/>
        <v>r</v>
      </c>
      <c r="R4568" s="19" t="str">
        <f t="shared" si="8990"/>
        <v>r</v>
      </c>
      <c r="S4568" s="19" t="str">
        <f t="shared" si="8990"/>
        <v>r</v>
      </c>
      <c r="T4568" s="19" t="str">
        <f t="shared" si="8990"/>
        <v>r</v>
      </c>
      <c r="U4568" s="19" t="str">
        <f t="shared" si="8990"/>
        <v>r</v>
      </c>
      <c r="V4568" s="19" t="str">
        <f t="shared" si="8990"/>
        <v>r</v>
      </c>
      <c r="W4568" s="19" t="str">
        <f t="shared" si="8990"/>
        <v>r</v>
      </c>
      <c r="X4568" s="19" t="str">
        <f t="shared" si="8990"/>
        <v>r</v>
      </c>
      <c r="Y4568" s="19" t="str">
        <f t="shared" si="8990"/>
        <v>r</v>
      </c>
      <c r="Z4568" s="18" t="str">
        <f t="shared" si="8990"/>
        <v>r</v>
      </c>
      <c r="AB4568" s="18" t="str">
        <f t="shared" ref="AB4568:AM4568" si="8991">AB4567</f>
        <v>g</v>
      </c>
      <c r="AC4568" s="19" t="str">
        <f t="shared" si="8991"/>
        <v>g</v>
      </c>
      <c r="AD4568" s="19" t="str">
        <f t="shared" si="8991"/>
        <v>g</v>
      </c>
      <c r="AE4568" s="19" t="str">
        <f t="shared" si="8991"/>
        <v>g</v>
      </c>
      <c r="AF4568" s="19" t="str">
        <f t="shared" si="8991"/>
        <v>g</v>
      </c>
      <c r="AG4568" s="19" t="str">
        <f t="shared" si="8991"/>
        <v>g</v>
      </c>
      <c r="AH4568" s="19" t="str">
        <f t="shared" si="8991"/>
        <v>g</v>
      </c>
      <c r="AI4568" s="19" t="str">
        <f t="shared" si="8991"/>
        <v>g</v>
      </c>
      <c r="AJ4568" s="19" t="str">
        <f t="shared" si="8991"/>
        <v>g</v>
      </c>
      <c r="AK4568" s="19" t="str">
        <f t="shared" si="8991"/>
        <v>g</v>
      </c>
      <c r="AL4568" s="19" t="str">
        <f t="shared" si="8991"/>
        <v>g</v>
      </c>
      <c r="AM4568" s="18" t="str">
        <f t="shared" si="8991"/>
        <v>g</v>
      </c>
    </row>
    <row r="4569" spans="1:39" ht="9.75" customHeight="1" x14ac:dyDescent="0.25">
      <c r="B4569" s="18" t="str">
        <f t="shared" ref="B4569:M4569" si="8992">B4568</f>
        <v>p</v>
      </c>
      <c r="C4569" s="19" t="str">
        <f t="shared" si="8992"/>
        <v>p</v>
      </c>
      <c r="D4569" s="19" t="str">
        <f t="shared" si="8992"/>
        <v>p</v>
      </c>
      <c r="E4569" s="19" t="str">
        <f t="shared" si="8992"/>
        <v>p</v>
      </c>
      <c r="F4569" s="19" t="str">
        <f t="shared" si="8992"/>
        <v>p</v>
      </c>
      <c r="G4569" s="19" t="str">
        <f t="shared" si="8992"/>
        <v>p</v>
      </c>
      <c r="H4569" s="19" t="str">
        <f t="shared" si="8992"/>
        <v>p</v>
      </c>
      <c r="I4569" s="19" t="str">
        <f t="shared" si="8992"/>
        <v>p</v>
      </c>
      <c r="J4569" s="19" t="str">
        <f t="shared" si="8992"/>
        <v>p</v>
      </c>
      <c r="K4569" s="19" t="str">
        <f t="shared" si="8992"/>
        <v>p</v>
      </c>
      <c r="L4569" s="19" t="str">
        <f t="shared" si="8992"/>
        <v>p</v>
      </c>
      <c r="M4569" s="18" t="str">
        <f t="shared" si="8992"/>
        <v>p</v>
      </c>
      <c r="O4569" s="18" t="str">
        <f t="shared" ref="O4569:Z4569" si="8993">O4568</f>
        <v>r</v>
      </c>
      <c r="P4569" s="19" t="str">
        <f t="shared" si="8993"/>
        <v>r</v>
      </c>
      <c r="Q4569" s="19" t="str">
        <f t="shared" si="8993"/>
        <v>r</v>
      </c>
      <c r="R4569" s="19" t="str">
        <f t="shared" si="8993"/>
        <v>r</v>
      </c>
      <c r="S4569" s="19" t="str">
        <f t="shared" si="8993"/>
        <v>r</v>
      </c>
      <c r="T4569" s="19" t="str">
        <f t="shared" si="8993"/>
        <v>r</v>
      </c>
      <c r="U4569" s="19" t="str">
        <f t="shared" si="8993"/>
        <v>r</v>
      </c>
      <c r="V4569" s="19" t="str">
        <f t="shared" si="8993"/>
        <v>r</v>
      </c>
      <c r="W4569" s="19" t="str">
        <f t="shared" si="8993"/>
        <v>r</v>
      </c>
      <c r="X4569" s="19" t="str">
        <f t="shared" si="8993"/>
        <v>r</v>
      </c>
      <c r="Y4569" s="19" t="str">
        <f t="shared" si="8993"/>
        <v>r</v>
      </c>
      <c r="Z4569" s="18" t="str">
        <f t="shared" si="8993"/>
        <v>r</v>
      </c>
      <c r="AB4569" s="18" t="str">
        <f t="shared" ref="AB4569:AM4569" si="8994">AB4568</f>
        <v>g</v>
      </c>
      <c r="AC4569" s="19" t="str">
        <f t="shared" si="8994"/>
        <v>g</v>
      </c>
      <c r="AD4569" s="19" t="str">
        <f t="shared" si="8994"/>
        <v>g</v>
      </c>
      <c r="AE4569" s="19" t="str">
        <f t="shared" si="8994"/>
        <v>g</v>
      </c>
      <c r="AF4569" s="19" t="str">
        <f t="shared" si="8994"/>
        <v>g</v>
      </c>
      <c r="AG4569" s="19" t="str">
        <f t="shared" si="8994"/>
        <v>g</v>
      </c>
      <c r="AH4569" s="19" t="str">
        <f t="shared" si="8994"/>
        <v>g</v>
      </c>
      <c r="AI4569" s="19" t="str">
        <f t="shared" si="8994"/>
        <v>g</v>
      </c>
      <c r="AJ4569" s="19" t="str">
        <f t="shared" si="8994"/>
        <v>g</v>
      </c>
      <c r="AK4569" s="19" t="str">
        <f t="shared" si="8994"/>
        <v>g</v>
      </c>
      <c r="AL4569" s="19" t="str">
        <f t="shared" si="8994"/>
        <v>g</v>
      </c>
      <c r="AM4569" s="18" t="str">
        <f t="shared" si="8994"/>
        <v>g</v>
      </c>
    </row>
    <row r="4570" spans="1:39" ht="9.75" customHeight="1" x14ac:dyDescent="0.25">
      <c r="B4570" s="18" t="str">
        <f t="shared" ref="B4570:M4570" si="8995">B4569</f>
        <v>p</v>
      </c>
      <c r="C4570" s="19" t="str">
        <f t="shared" si="8995"/>
        <v>p</v>
      </c>
      <c r="D4570" s="19" t="str">
        <f t="shared" si="8995"/>
        <v>p</v>
      </c>
      <c r="E4570" s="19" t="str">
        <f t="shared" si="8995"/>
        <v>p</v>
      </c>
      <c r="F4570" s="19" t="str">
        <f t="shared" si="8995"/>
        <v>p</v>
      </c>
      <c r="G4570" s="19" t="str">
        <f t="shared" si="8995"/>
        <v>p</v>
      </c>
      <c r="H4570" s="19" t="str">
        <f t="shared" si="8995"/>
        <v>p</v>
      </c>
      <c r="I4570" s="19" t="str">
        <f t="shared" si="8995"/>
        <v>p</v>
      </c>
      <c r="J4570" s="19" t="str">
        <f t="shared" si="8995"/>
        <v>p</v>
      </c>
      <c r="K4570" s="19" t="str">
        <f t="shared" si="8995"/>
        <v>p</v>
      </c>
      <c r="L4570" s="19" t="str">
        <f t="shared" si="8995"/>
        <v>p</v>
      </c>
      <c r="M4570" s="18" t="str">
        <f t="shared" si="8995"/>
        <v>p</v>
      </c>
      <c r="O4570" s="18" t="str">
        <f t="shared" ref="O4570:Z4570" si="8996">O4569</f>
        <v>r</v>
      </c>
      <c r="P4570" s="19" t="str">
        <f t="shared" si="8996"/>
        <v>r</v>
      </c>
      <c r="Q4570" s="19" t="str">
        <f t="shared" si="8996"/>
        <v>r</v>
      </c>
      <c r="R4570" s="19" t="str">
        <f t="shared" si="8996"/>
        <v>r</v>
      </c>
      <c r="S4570" s="19" t="str">
        <f t="shared" si="8996"/>
        <v>r</v>
      </c>
      <c r="T4570" s="19" t="str">
        <f t="shared" si="8996"/>
        <v>r</v>
      </c>
      <c r="U4570" s="19" t="str">
        <f t="shared" si="8996"/>
        <v>r</v>
      </c>
      <c r="V4570" s="19" t="str">
        <f t="shared" si="8996"/>
        <v>r</v>
      </c>
      <c r="W4570" s="19" t="str">
        <f t="shared" si="8996"/>
        <v>r</v>
      </c>
      <c r="X4570" s="19" t="str">
        <f t="shared" si="8996"/>
        <v>r</v>
      </c>
      <c r="Y4570" s="19" t="str">
        <f t="shared" si="8996"/>
        <v>r</v>
      </c>
      <c r="Z4570" s="18" t="str">
        <f t="shared" si="8996"/>
        <v>r</v>
      </c>
      <c r="AB4570" s="18" t="str">
        <f t="shared" ref="AB4570:AM4570" si="8997">AB4569</f>
        <v>g</v>
      </c>
      <c r="AC4570" s="19" t="str">
        <f t="shared" si="8997"/>
        <v>g</v>
      </c>
      <c r="AD4570" s="19" t="str">
        <f t="shared" si="8997"/>
        <v>g</v>
      </c>
      <c r="AE4570" s="19" t="str">
        <f t="shared" si="8997"/>
        <v>g</v>
      </c>
      <c r="AF4570" s="19" t="str">
        <f t="shared" si="8997"/>
        <v>g</v>
      </c>
      <c r="AG4570" s="19" t="str">
        <f t="shared" si="8997"/>
        <v>g</v>
      </c>
      <c r="AH4570" s="19" t="str">
        <f t="shared" si="8997"/>
        <v>g</v>
      </c>
      <c r="AI4570" s="19" t="str">
        <f t="shared" si="8997"/>
        <v>g</v>
      </c>
      <c r="AJ4570" s="19" t="str">
        <f t="shared" si="8997"/>
        <v>g</v>
      </c>
      <c r="AK4570" s="19" t="str">
        <f t="shared" si="8997"/>
        <v>g</v>
      </c>
      <c r="AL4570" s="19" t="str">
        <f t="shared" si="8997"/>
        <v>g</v>
      </c>
      <c r="AM4570" s="18" t="str">
        <f t="shared" si="8997"/>
        <v>g</v>
      </c>
    </row>
    <row r="4571" spans="1:39" ht="9.75" customHeight="1" x14ac:dyDescent="0.25">
      <c r="B4571" s="18" t="str">
        <f t="shared" ref="B4571:M4571" si="8998">B4570</f>
        <v>p</v>
      </c>
      <c r="C4571" s="19" t="str">
        <f t="shared" si="8998"/>
        <v>p</v>
      </c>
      <c r="D4571" s="19" t="str">
        <f t="shared" si="8998"/>
        <v>p</v>
      </c>
      <c r="E4571" s="19" t="str">
        <f t="shared" si="8998"/>
        <v>p</v>
      </c>
      <c r="F4571" s="19" t="str">
        <f t="shared" si="8998"/>
        <v>p</v>
      </c>
      <c r="G4571" s="19" t="str">
        <f t="shared" si="8998"/>
        <v>p</v>
      </c>
      <c r="H4571" s="19" t="str">
        <f t="shared" si="8998"/>
        <v>p</v>
      </c>
      <c r="I4571" s="19" t="str">
        <f t="shared" si="8998"/>
        <v>p</v>
      </c>
      <c r="J4571" s="19" t="str">
        <f t="shared" si="8998"/>
        <v>p</v>
      </c>
      <c r="K4571" s="19" t="str">
        <f t="shared" si="8998"/>
        <v>p</v>
      </c>
      <c r="L4571" s="19" t="str">
        <f t="shared" si="8998"/>
        <v>p</v>
      </c>
      <c r="M4571" s="18" t="str">
        <f t="shared" si="8998"/>
        <v>p</v>
      </c>
      <c r="O4571" s="18" t="str">
        <f t="shared" ref="O4571:Z4571" si="8999">O4570</f>
        <v>r</v>
      </c>
      <c r="P4571" s="19" t="str">
        <f t="shared" si="8999"/>
        <v>r</v>
      </c>
      <c r="Q4571" s="19" t="str">
        <f t="shared" si="8999"/>
        <v>r</v>
      </c>
      <c r="R4571" s="19" t="str">
        <f t="shared" si="8999"/>
        <v>r</v>
      </c>
      <c r="S4571" s="19" t="str">
        <f t="shared" si="8999"/>
        <v>r</v>
      </c>
      <c r="T4571" s="19" t="str">
        <f t="shared" si="8999"/>
        <v>r</v>
      </c>
      <c r="U4571" s="19" t="str">
        <f t="shared" si="8999"/>
        <v>r</v>
      </c>
      <c r="V4571" s="19" t="str">
        <f t="shared" si="8999"/>
        <v>r</v>
      </c>
      <c r="W4571" s="19" t="str">
        <f t="shared" si="8999"/>
        <v>r</v>
      </c>
      <c r="X4571" s="19" t="str">
        <f t="shared" si="8999"/>
        <v>r</v>
      </c>
      <c r="Y4571" s="19" t="str">
        <f t="shared" si="8999"/>
        <v>r</v>
      </c>
      <c r="Z4571" s="18" t="str">
        <f t="shared" si="8999"/>
        <v>r</v>
      </c>
      <c r="AB4571" s="18" t="str">
        <f t="shared" ref="AB4571:AM4571" si="9000">AB4570</f>
        <v>g</v>
      </c>
      <c r="AC4571" s="19" t="str">
        <f t="shared" si="9000"/>
        <v>g</v>
      </c>
      <c r="AD4571" s="19" t="str">
        <f t="shared" si="9000"/>
        <v>g</v>
      </c>
      <c r="AE4571" s="19" t="str">
        <f t="shared" si="9000"/>
        <v>g</v>
      </c>
      <c r="AF4571" s="19" t="str">
        <f t="shared" si="9000"/>
        <v>g</v>
      </c>
      <c r="AG4571" s="19" t="str">
        <f t="shared" si="9000"/>
        <v>g</v>
      </c>
      <c r="AH4571" s="19" t="str">
        <f t="shared" si="9000"/>
        <v>g</v>
      </c>
      <c r="AI4571" s="19" t="str">
        <f t="shared" si="9000"/>
        <v>g</v>
      </c>
      <c r="AJ4571" s="19" t="str">
        <f t="shared" si="9000"/>
        <v>g</v>
      </c>
      <c r="AK4571" s="19" t="str">
        <f t="shared" si="9000"/>
        <v>g</v>
      </c>
      <c r="AL4571" s="19" t="str">
        <f t="shared" si="9000"/>
        <v>g</v>
      </c>
      <c r="AM4571" s="18" t="str">
        <f t="shared" si="9000"/>
        <v>g</v>
      </c>
    </row>
    <row r="4572" spans="1:39" ht="9.75" customHeight="1" thickBot="1" x14ac:dyDescent="0.3">
      <c r="B4572" s="18" t="str">
        <f t="shared" ref="B4572:M4572" si="9001">B4571</f>
        <v>p</v>
      </c>
      <c r="C4572" s="18" t="str">
        <f t="shared" si="9001"/>
        <v>p</v>
      </c>
      <c r="D4572" s="18" t="str">
        <f t="shared" si="9001"/>
        <v>p</v>
      </c>
      <c r="E4572" s="18" t="str">
        <f t="shared" si="9001"/>
        <v>p</v>
      </c>
      <c r="F4572" s="18" t="str">
        <f t="shared" si="9001"/>
        <v>p</v>
      </c>
      <c r="G4572" s="18" t="str">
        <f t="shared" si="9001"/>
        <v>p</v>
      </c>
      <c r="H4572" s="18" t="str">
        <f t="shared" si="9001"/>
        <v>p</v>
      </c>
      <c r="I4572" s="18" t="str">
        <f t="shared" si="9001"/>
        <v>p</v>
      </c>
      <c r="J4572" s="18" t="str">
        <f t="shared" si="9001"/>
        <v>p</v>
      </c>
      <c r="K4572" s="18" t="str">
        <f t="shared" si="9001"/>
        <v>p</v>
      </c>
      <c r="L4572" s="18" t="str">
        <f t="shared" si="9001"/>
        <v>p</v>
      </c>
      <c r="M4572" s="18" t="str">
        <f t="shared" si="9001"/>
        <v>p</v>
      </c>
      <c r="O4572" s="18" t="str">
        <f t="shared" ref="O4572:Z4572" si="9002">O4571</f>
        <v>r</v>
      </c>
      <c r="P4572" s="18" t="str">
        <f t="shared" si="9002"/>
        <v>r</v>
      </c>
      <c r="Q4572" s="18" t="str">
        <f t="shared" si="9002"/>
        <v>r</v>
      </c>
      <c r="R4572" s="18" t="str">
        <f t="shared" si="9002"/>
        <v>r</v>
      </c>
      <c r="S4572" s="18" t="str">
        <f t="shared" si="9002"/>
        <v>r</v>
      </c>
      <c r="T4572" s="18" t="str">
        <f t="shared" si="9002"/>
        <v>r</v>
      </c>
      <c r="U4572" s="18" t="str">
        <f t="shared" si="9002"/>
        <v>r</v>
      </c>
      <c r="V4572" s="18" t="str">
        <f t="shared" si="9002"/>
        <v>r</v>
      </c>
      <c r="W4572" s="18" t="str">
        <f t="shared" si="9002"/>
        <v>r</v>
      </c>
      <c r="X4572" s="18" t="str">
        <f t="shared" si="9002"/>
        <v>r</v>
      </c>
      <c r="Y4572" s="18" t="str">
        <f t="shared" si="9002"/>
        <v>r</v>
      </c>
      <c r="Z4572" s="18" t="str">
        <f t="shared" si="9002"/>
        <v>r</v>
      </c>
      <c r="AB4572" s="18" t="str">
        <f t="shared" ref="AB4572:AM4572" si="9003">AB4571</f>
        <v>g</v>
      </c>
      <c r="AC4572" s="18" t="str">
        <f t="shared" si="9003"/>
        <v>g</v>
      </c>
      <c r="AD4572" s="18" t="str">
        <f t="shared" si="9003"/>
        <v>g</v>
      </c>
      <c r="AE4572" s="18" t="str">
        <f t="shared" si="9003"/>
        <v>g</v>
      </c>
      <c r="AF4572" s="18" t="str">
        <f t="shared" si="9003"/>
        <v>g</v>
      </c>
      <c r="AG4572" s="18" t="str">
        <f t="shared" si="9003"/>
        <v>g</v>
      </c>
      <c r="AH4572" s="18" t="str">
        <f t="shared" si="9003"/>
        <v>g</v>
      </c>
      <c r="AI4572" s="18" t="str">
        <f t="shared" si="9003"/>
        <v>g</v>
      </c>
      <c r="AJ4572" s="18" t="str">
        <f t="shared" si="9003"/>
        <v>g</v>
      </c>
      <c r="AK4572" s="18" t="str">
        <f t="shared" si="9003"/>
        <v>g</v>
      </c>
      <c r="AL4572" s="18" t="str">
        <f t="shared" si="9003"/>
        <v>g</v>
      </c>
      <c r="AM4572" s="18" t="str">
        <f t="shared" si="9003"/>
        <v>g</v>
      </c>
    </row>
    <row r="4573" spans="1:39" ht="9.75" customHeight="1" thickTop="1" x14ac:dyDescent="0.25">
      <c r="B4573" s="18" t="str">
        <f t="shared" ref="B4573:M4573" si="9004">B4572</f>
        <v>p</v>
      </c>
      <c r="C4573" s="20" t="str">
        <f t="shared" si="9004"/>
        <v>p</v>
      </c>
      <c r="D4573" s="21" t="str">
        <f t="shared" si="9004"/>
        <v>p</v>
      </c>
      <c r="E4573" s="21" t="str">
        <f t="shared" si="9004"/>
        <v>p</v>
      </c>
      <c r="F4573" s="21" t="str">
        <f t="shared" si="9004"/>
        <v>p</v>
      </c>
      <c r="G4573" s="21" t="str">
        <f t="shared" si="9004"/>
        <v>p</v>
      </c>
      <c r="H4573" s="21" t="str">
        <f t="shared" si="9004"/>
        <v>p</v>
      </c>
      <c r="I4573" s="21" t="str">
        <f t="shared" si="9004"/>
        <v>p</v>
      </c>
      <c r="J4573" s="21" t="str">
        <f t="shared" si="9004"/>
        <v>p</v>
      </c>
      <c r="K4573" s="21" t="str">
        <f t="shared" si="9004"/>
        <v>p</v>
      </c>
      <c r="L4573" s="22" t="str">
        <f t="shared" si="9004"/>
        <v>p</v>
      </c>
      <c r="M4573" s="18" t="str">
        <f t="shared" si="9004"/>
        <v>p</v>
      </c>
      <c r="O4573" s="18" t="str">
        <f t="shared" ref="O4573:Z4573" si="9005">O4572</f>
        <v>r</v>
      </c>
      <c r="P4573" s="20" t="str">
        <f t="shared" si="9005"/>
        <v>r</v>
      </c>
      <c r="Q4573" s="21" t="str">
        <f t="shared" si="9005"/>
        <v>r</v>
      </c>
      <c r="R4573" s="21" t="str">
        <f t="shared" si="9005"/>
        <v>r</v>
      </c>
      <c r="S4573" s="21" t="str">
        <f t="shared" si="9005"/>
        <v>r</v>
      </c>
      <c r="T4573" s="21" t="str">
        <f t="shared" si="9005"/>
        <v>r</v>
      </c>
      <c r="U4573" s="21" t="str">
        <f t="shared" si="9005"/>
        <v>r</v>
      </c>
      <c r="V4573" s="21" t="str">
        <f t="shared" si="9005"/>
        <v>r</v>
      </c>
      <c r="W4573" s="21" t="str">
        <f t="shared" si="9005"/>
        <v>r</v>
      </c>
      <c r="X4573" s="21" t="str">
        <f t="shared" si="9005"/>
        <v>r</v>
      </c>
      <c r="Y4573" s="22" t="str">
        <f t="shared" si="9005"/>
        <v>r</v>
      </c>
      <c r="Z4573" s="18" t="str">
        <f t="shared" si="9005"/>
        <v>r</v>
      </c>
      <c r="AB4573" s="18" t="str">
        <f t="shared" ref="AB4573:AM4573" si="9006">AB4572</f>
        <v>g</v>
      </c>
      <c r="AC4573" s="20" t="str">
        <f t="shared" si="9006"/>
        <v>g</v>
      </c>
      <c r="AD4573" s="21" t="str">
        <f t="shared" si="9006"/>
        <v>g</v>
      </c>
      <c r="AE4573" s="21" t="str">
        <f t="shared" si="9006"/>
        <v>g</v>
      </c>
      <c r="AF4573" s="21" t="str">
        <f t="shared" si="9006"/>
        <v>g</v>
      </c>
      <c r="AG4573" s="21" t="str">
        <f t="shared" si="9006"/>
        <v>g</v>
      </c>
      <c r="AH4573" s="21" t="str">
        <f t="shared" si="9006"/>
        <v>g</v>
      </c>
      <c r="AI4573" s="21" t="str">
        <f t="shared" si="9006"/>
        <v>g</v>
      </c>
      <c r="AJ4573" s="21" t="str">
        <f t="shared" si="9006"/>
        <v>g</v>
      </c>
      <c r="AK4573" s="21" t="str">
        <f t="shared" si="9006"/>
        <v>g</v>
      </c>
      <c r="AL4573" s="22" t="str">
        <f t="shared" si="9006"/>
        <v>g</v>
      </c>
      <c r="AM4573" s="18" t="str">
        <f t="shared" si="9006"/>
        <v>g</v>
      </c>
    </row>
    <row r="4574" spans="1:39" ht="9.75" customHeight="1" thickBot="1" x14ac:dyDescent="0.3">
      <c r="B4574" s="18" t="str">
        <f t="shared" ref="B4574:M4574" si="9007">B4573</f>
        <v>p</v>
      </c>
      <c r="C4574" s="23" t="str">
        <f t="shared" si="9007"/>
        <v>p</v>
      </c>
      <c r="D4574" s="24" t="str">
        <f t="shared" si="9007"/>
        <v>p</v>
      </c>
      <c r="E4574" s="24" t="str">
        <f t="shared" si="9007"/>
        <v>p</v>
      </c>
      <c r="F4574" s="24" t="str">
        <f t="shared" si="9007"/>
        <v>p</v>
      </c>
      <c r="G4574" s="24" t="str">
        <f t="shared" si="9007"/>
        <v>p</v>
      </c>
      <c r="H4574" s="24" t="str">
        <f t="shared" si="9007"/>
        <v>p</v>
      </c>
      <c r="I4574" s="24" t="str">
        <f t="shared" si="9007"/>
        <v>p</v>
      </c>
      <c r="J4574" s="24" t="str">
        <f t="shared" si="9007"/>
        <v>p</v>
      </c>
      <c r="K4574" s="24" t="str">
        <f t="shared" si="9007"/>
        <v>p</v>
      </c>
      <c r="L4574" s="25" t="str">
        <f t="shared" si="9007"/>
        <v>p</v>
      </c>
      <c r="M4574" s="18" t="str">
        <f t="shared" si="9007"/>
        <v>p</v>
      </c>
      <c r="O4574" s="18" t="str">
        <f t="shared" ref="O4574:Z4574" si="9008">O4573</f>
        <v>r</v>
      </c>
      <c r="P4574" s="23" t="str">
        <f t="shared" si="9008"/>
        <v>r</v>
      </c>
      <c r="Q4574" s="24" t="str">
        <f t="shared" si="9008"/>
        <v>r</v>
      </c>
      <c r="R4574" s="24" t="str">
        <f t="shared" si="9008"/>
        <v>r</v>
      </c>
      <c r="S4574" s="24" t="str">
        <f t="shared" si="9008"/>
        <v>r</v>
      </c>
      <c r="T4574" s="24" t="str">
        <f t="shared" si="9008"/>
        <v>r</v>
      </c>
      <c r="U4574" s="24" t="str">
        <f t="shared" si="9008"/>
        <v>r</v>
      </c>
      <c r="V4574" s="24" t="str">
        <f t="shared" si="9008"/>
        <v>r</v>
      </c>
      <c r="W4574" s="24" t="str">
        <f t="shared" si="9008"/>
        <v>r</v>
      </c>
      <c r="X4574" s="24" t="str">
        <f t="shared" si="9008"/>
        <v>r</v>
      </c>
      <c r="Y4574" s="25" t="str">
        <f t="shared" si="9008"/>
        <v>r</v>
      </c>
      <c r="Z4574" s="18" t="str">
        <f t="shared" si="9008"/>
        <v>r</v>
      </c>
      <c r="AB4574" s="18" t="str">
        <f t="shared" ref="AB4574:AM4574" si="9009">AB4573</f>
        <v>g</v>
      </c>
      <c r="AC4574" s="23" t="str">
        <f t="shared" si="9009"/>
        <v>g</v>
      </c>
      <c r="AD4574" s="24" t="str">
        <f t="shared" si="9009"/>
        <v>g</v>
      </c>
      <c r="AE4574" s="24" t="str">
        <f t="shared" si="9009"/>
        <v>g</v>
      </c>
      <c r="AF4574" s="24" t="str">
        <f t="shared" si="9009"/>
        <v>g</v>
      </c>
      <c r="AG4574" s="24" t="str">
        <f t="shared" si="9009"/>
        <v>g</v>
      </c>
      <c r="AH4574" s="24" t="str">
        <f t="shared" si="9009"/>
        <v>g</v>
      </c>
      <c r="AI4574" s="24" t="str">
        <f t="shared" si="9009"/>
        <v>g</v>
      </c>
      <c r="AJ4574" s="24" t="str">
        <f t="shared" si="9009"/>
        <v>g</v>
      </c>
      <c r="AK4574" s="24" t="str">
        <f t="shared" si="9009"/>
        <v>g</v>
      </c>
      <c r="AL4574" s="25" t="str">
        <f t="shared" si="9009"/>
        <v>g</v>
      </c>
      <c r="AM4574" s="18" t="str">
        <f t="shared" si="9009"/>
        <v>g</v>
      </c>
    </row>
    <row r="4575" spans="1:39" ht="9.75" customHeight="1" thickTop="1" thickBot="1" x14ac:dyDescent="0.3">
      <c r="B4575" s="18" t="str">
        <f t="shared" ref="B4575:M4575" si="9010">B4574</f>
        <v>p</v>
      </c>
      <c r="C4575" s="18" t="str">
        <f t="shared" si="9010"/>
        <v>p</v>
      </c>
      <c r="D4575" s="18" t="str">
        <f t="shared" si="9010"/>
        <v>p</v>
      </c>
      <c r="E4575" s="18" t="str">
        <f t="shared" si="9010"/>
        <v>p</v>
      </c>
      <c r="F4575" s="18" t="str">
        <f t="shared" si="9010"/>
        <v>p</v>
      </c>
      <c r="G4575" s="18" t="str">
        <f t="shared" si="9010"/>
        <v>p</v>
      </c>
      <c r="H4575" s="18" t="str">
        <f t="shared" si="9010"/>
        <v>p</v>
      </c>
      <c r="I4575" s="18" t="str">
        <f t="shared" si="9010"/>
        <v>p</v>
      </c>
      <c r="J4575" s="18" t="str">
        <f t="shared" si="9010"/>
        <v>p</v>
      </c>
      <c r="K4575" s="18" t="str">
        <f t="shared" si="9010"/>
        <v>p</v>
      </c>
      <c r="L4575" s="18" t="str">
        <f t="shared" si="9010"/>
        <v>p</v>
      </c>
      <c r="M4575" s="18" t="str">
        <f t="shared" si="9010"/>
        <v>p</v>
      </c>
      <c r="O4575" s="18" t="str">
        <f t="shared" ref="O4575:Z4575" si="9011">O4574</f>
        <v>r</v>
      </c>
      <c r="P4575" s="18" t="str">
        <f t="shared" si="9011"/>
        <v>r</v>
      </c>
      <c r="Q4575" s="18" t="str">
        <f t="shared" si="9011"/>
        <v>r</v>
      </c>
      <c r="R4575" s="18" t="str">
        <f t="shared" si="9011"/>
        <v>r</v>
      </c>
      <c r="S4575" s="18" t="str">
        <f t="shared" si="9011"/>
        <v>r</v>
      </c>
      <c r="T4575" s="18" t="str">
        <f t="shared" si="9011"/>
        <v>r</v>
      </c>
      <c r="U4575" s="18" t="str">
        <f t="shared" si="9011"/>
        <v>r</v>
      </c>
      <c r="V4575" s="18" t="str">
        <f t="shared" si="9011"/>
        <v>r</v>
      </c>
      <c r="W4575" s="18" t="str">
        <f t="shared" si="9011"/>
        <v>r</v>
      </c>
      <c r="X4575" s="18" t="str">
        <f t="shared" si="9011"/>
        <v>r</v>
      </c>
      <c r="Y4575" s="18" t="str">
        <f t="shared" si="9011"/>
        <v>r</v>
      </c>
      <c r="Z4575" s="18" t="str">
        <f t="shared" si="9011"/>
        <v>r</v>
      </c>
      <c r="AB4575" s="18" t="str">
        <f t="shared" ref="AB4575:AM4575" si="9012">AB4574</f>
        <v>g</v>
      </c>
      <c r="AC4575" s="18" t="str">
        <f t="shared" si="9012"/>
        <v>g</v>
      </c>
      <c r="AD4575" s="18" t="str">
        <f t="shared" si="9012"/>
        <v>g</v>
      </c>
      <c r="AE4575" s="18" t="str">
        <f t="shared" si="9012"/>
        <v>g</v>
      </c>
      <c r="AF4575" s="18" t="str">
        <f t="shared" si="9012"/>
        <v>g</v>
      </c>
      <c r="AG4575" s="18" t="str">
        <f t="shared" si="9012"/>
        <v>g</v>
      </c>
      <c r="AH4575" s="18" t="str">
        <f t="shared" si="9012"/>
        <v>g</v>
      </c>
      <c r="AI4575" s="18" t="str">
        <f t="shared" si="9012"/>
        <v>g</v>
      </c>
      <c r="AJ4575" s="18" t="str">
        <f t="shared" si="9012"/>
        <v>g</v>
      </c>
      <c r="AK4575" s="18" t="str">
        <f t="shared" si="9012"/>
        <v>g</v>
      </c>
      <c r="AL4575" s="18" t="str">
        <f t="shared" si="9012"/>
        <v>g</v>
      </c>
      <c r="AM4575" s="18" t="str">
        <f t="shared" si="9012"/>
        <v>g</v>
      </c>
    </row>
    <row r="4576" spans="1:39" ht="9.75" customHeight="1" thickTop="1" x14ac:dyDescent="0.25">
      <c r="B4576" s="18" t="str">
        <f t="shared" ref="B4576:M4576" si="9013">B4575</f>
        <v>p</v>
      </c>
      <c r="C4576" s="26" t="str">
        <f t="shared" si="9013"/>
        <v>p</v>
      </c>
      <c r="D4576" s="27" t="str">
        <f t="shared" si="9013"/>
        <v>p</v>
      </c>
      <c r="E4576" s="27" t="str">
        <f t="shared" si="9013"/>
        <v>p</v>
      </c>
      <c r="F4576" s="27" t="str">
        <f t="shared" si="9013"/>
        <v>p</v>
      </c>
      <c r="G4576" s="27" t="str">
        <f t="shared" si="9013"/>
        <v>p</v>
      </c>
      <c r="H4576" s="27" t="str">
        <f t="shared" si="9013"/>
        <v>p</v>
      </c>
      <c r="I4576" s="27" t="str">
        <f t="shared" si="9013"/>
        <v>p</v>
      </c>
      <c r="J4576" s="27" t="str">
        <f t="shared" si="9013"/>
        <v>p</v>
      </c>
      <c r="K4576" s="27" t="str">
        <f t="shared" si="9013"/>
        <v>p</v>
      </c>
      <c r="L4576" s="28" t="str">
        <f t="shared" si="9013"/>
        <v>p</v>
      </c>
      <c r="M4576" s="18" t="str">
        <f t="shared" si="9013"/>
        <v>p</v>
      </c>
      <c r="O4576" s="18" t="str">
        <f t="shared" ref="O4576:Z4576" si="9014">O4575</f>
        <v>r</v>
      </c>
      <c r="P4576" s="26" t="str">
        <f t="shared" si="9014"/>
        <v>r</v>
      </c>
      <c r="Q4576" s="27" t="str">
        <f t="shared" si="9014"/>
        <v>r</v>
      </c>
      <c r="R4576" s="27" t="str">
        <f t="shared" si="9014"/>
        <v>r</v>
      </c>
      <c r="S4576" s="27" t="str">
        <f t="shared" si="9014"/>
        <v>r</v>
      </c>
      <c r="T4576" s="27" t="str">
        <f t="shared" si="9014"/>
        <v>r</v>
      </c>
      <c r="U4576" s="27" t="str">
        <f t="shared" si="9014"/>
        <v>r</v>
      </c>
      <c r="V4576" s="27" t="str">
        <f t="shared" si="9014"/>
        <v>r</v>
      </c>
      <c r="W4576" s="27" t="str">
        <f t="shared" si="9014"/>
        <v>r</v>
      </c>
      <c r="X4576" s="27" t="str">
        <f t="shared" si="9014"/>
        <v>r</v>
      </c>
      <c r="Y4576" s="28" t="str">
        <f t="shared" si="9014"/>
        <v>r</v>
      </c>
      <c r="Z4576" s="18" t="str">
        <f t="shared" si="9014"/>
        <v>r</v>
      </c>
      <c r="AB4576" s="18" t="str">
        <f t="shared" ref="AB4576:AM4576" si="9015">AB4575</f>
        <v>g</v>
      </c>
      <c r="AC4576" s="26" t="str">
        <f t="shared" si="9015"/>
        <v>g</v>
      </c>
      <c r="AD4576" s="27" t="str">
        <f t="shared" si="9015"/>
        <v>g</v>
      </c>
      <c r="AE4576" s="27" t="str">
        <f t="shared" si="9015"/>
        <v>g</v>
      </c>
      <c r="AF4576" s="27" t="str">
        <f t="shared" si="9015"/>
        <v>g</v>
      </c>
      <c r="AG4576" s="27" t="str">
        <f t="shared" si="9015"/>
        <v>g</v>
      </c>
      <c r="AH4576" s="27" t="str">
        <f t="shared" si="9015"/>
        <v>g</v>
      </c>
      <c r="AI4576" s="27" t="str">
        <f t="shared" si="9015"/>
        <v>g</v>
      </c>
      <c r="AJ4576" s="27" t="str">
        <f t="shared" si="9015"/>
        <v>g</v>
      </c>
      <c r="AK4576" s="27" t="str">
        <f t="shared" si="9015"/>
        <v>g</v>
      </c>
      <c r="AL4576" s="28" t="str">
        <f t="shared" si="9015"/>
        <v>g</v>
      </c>
      <c r="AM4576" s="18" t="str">
        <f t="shared" si="9015"/>
        <v>g</v>
      </c>
    </row>
    <row r="4577" spans="2:39" ht="9.75" customHeight="1" x14ac:dyDescent="0.25">
      <c r="B4577" s="18" t="str">
        <f t="shared" ref="B4577:M4577" si="9016">B4576</f>
        <v>p</v>
      </c>
      <c r="C4577" s="29" t="str">
        <f t="shared" si="9016"/>
        <v>p</v>
      </c>
      <c r="D4577" s="30" t="str">
        <f t="shared" si="9016"/>
        <v>p</v>
      </c>
      <c r="E4577" s="30" t="str">
        <f t="shared" si="9016"/>
        <v>p</v>
      </c>
      <c r="F4577" s="30" t="str">
        <f t="shared" si="9016"/>
        <v>p</v>
      </c>
      <c r="G4577" s="30" t="str">
        <f t="shared" si="9016"/>
        <v>p</v>
      </c>
      <c r="H4577" s="30" t="str">
        <f t="shared" si="9016"/>
        <v>p</v>
      </c>
      <c r="I4577" s="30" t="str">
        <f t="shared" si="9016"/>
        <v>p</v>
      </c>
      <c r="J4577" s="30" t="str">
        <f t="shared" si="9016"/>
        <v>p</v>
      </c>
      <c r="K4577" s="30" t="str">
        <f t="shared" si="9016"/>
        <v>p</v>
      </c>
      <c r="L4577" s="31" t="str">
        <f t="shared" si="9016"/>
        <v>p</v>
      </c>
      <c r="M4577" s="18" t="str">
        <f t="shared" si="9016"/>
        <v>p</v>
      </c>
      <c r="O4577" s="18" t="str">
        <f t="shared" ref="O4577:Z4577" si="9017">O4576</f>
        <v>r</v>
      </c>
      <c r="P4577" s="29" t="str">
        <f t="shared" si="9017"/>
        <v>r</v>
      </c>
      <c r="Q4577" s="30" t="str">
        <f t="shared" si="9017"/>
        <v>r</v>
      </c>
      <c r="R4577" s="30" t="str">
        <f t="shared" si="9017"/>
        <v>r</v>
      </c>
      <c r="S4577" s="30" t="str">
        <f t="shared" si="9017"/>
        <v>r</v>
      </c>
      <c r="T4577" s="30" t="str">
        <f t="shared" si="9017"/>
        <v>r</v>
      </c>
      <c r="U4577" s="30" t="str">
        <f t="shared" si="9017"/>
        <v>r</v>
      </c>
      <c r="V4577" s="30" t="str">
        <f t="shared" si="9017"/>
        <v>r</v>
      </c>
      <c r="W4577" s="30" t="str">
        <f t="shared" si="9017"/>
        <v>r</v>
      </c>
      <c r="X4577" s="30" t="str">
        <f t="shared" si="9017"/>
        <v>r</v>
      </c>
      <c r="Y4577" s="31" t="str">
        <f t="shared" si="9017"/>
        <v>r</v>
      </c>
      <c r="Z4577" s="18" t="str">
        <f t="shared" si="9017"/>
        <v>r</v>
      </c>
      <c r="AB4577" s="18" t="str">
        <f t="shared" ref="AB4577:AM4577" si="9018">AB4576</f>
        <v>g</v>
      </c>
      <c r="AC4577" s="29" t="str">
        <f t="shared" si="9018"/>
        <v>g</v>
      </c>
      <c r="AD4577" s="30" t="str">
        <f t="shared" si="9018"/>
        <v>g</v>
      </c>
      <c r="AE4577" s="30" t="str">
        <f t="shared" si="9018"/>
        <v>g</v>
      </c>
      <c r="AF4577" s="30" t="str">
        <f t="shared" si="9018"/>
        <v>g</v>
      </c>
      <c r="AG4577" s="30" t="str">
        <f t="shared" si="9018"/>
        <v>g</v>
      </c>
      <c r="AH4577" s="30" t="str">
        <f t="shared" si="9018"/>
        <v>g</v>
      </c>
      <c r="AI4577" s="30" t="str">
        <f t="shared" si="9018"/>
        <v>g</v>
      </c>
      <c r="AJ4577" s="30" t="str">
        <f t="shared" si="9018"/>
        <v>g</v>
      </c>
      <c r="AK4577" s="30" t="str">
        <f t="shared" si="9018"/>
        <v>g</v>
      </c>
      <c r="AL4577" s="31" t="str">
        <f t="shared" si="9018"/>
        <v>g</v>
      </c>
      <c r="AM4577" s="18" t="str">
        <f t="shared" si="9018"/>
        <v>g</v>
      </c>
    </row>
    <row r="4578" spans="2:39" ht="9.75" customHeight="1" x14ac:dyDescent="0.25">
      <c r="B4578" s="18" t="str">
        <f t="shared" ref="B4578:M4578" si="9019">B4577</f>
        <v>p</v>
      </c>
      <c r="C4578" s="29" t="str">
        <f t="shared" si="9019"/>
        <v>p</v>
      </c>
      <c r="D4578" s="30" t="str">
        <f t="shared" si="9019"/>
        <v>p</v>
      </c>
      <c r="E4578" s="30" t="str">
        <f t="shared" si="9019"/>
        <v>p</v>
      </c>
      <c r="F4578" s="30" t="str">
        <f t="shared" si="9019"/>
        <v>p</v>
      </c>
      <c r="G4578" s="30" t="str">
        <f t="shared" si="9019"/>
        <v>p</v>
      </c>
      <c r="H4578" s="30" t="str">
        <f t="shared" si="9019"/>
        <v>p</v>
      </c>
      <c r="I4578" s="30" t="str">
        <f t="shared" si="9019"/>
        <v>p</v>
      </c>
      <c r="J4578" s="30" t="str">
        <f t="shared" si="9019"/>
        <v>p</v>
      </c>
      <c r="K4578" s="30" t="str">
        <f t="shared" si="9019"/>
        <v>p</v>
      </c>
      <c r="L4578" s="31" t="str">
        <f t="shared" si="9019"/>
        <v>p</v>
      </c>
      <c r="M4578" s="18" t="str">
        <f t="shared" si="9019"/>
        <v>p</v>
      </c>
      <c r="O4578" s="18" t="str">
        <f t="shared" ref="O4578:Z4578" si="9020">O4577</f>
        <v>r</v>
      </c>
      <c r="P4578" s="29" t="str">
        <f t="shared" si="9020"/>
        <v>r</v>
      </c>
      <c r="Q4578" s="30" t="str">
        <f t="shared" si="9020"/>
        <v>r</v>
      </c>
      <c r="R4578" s="30" t="str">
        <f t="shared" si="9020"/>
        <v>r</v>
      </c>
      <c r="S4578" s="30" t="str">
        <f t="shared" si="9020"/>
        <v>r</v>
      </c>
      <c r="T4578" s="30" t="str">
        <f t="shared" si="9020"/>
        <v>r</v>
      </c>
      <c r="U4578" s="30" t="str">
        <f t="shared" si="9020"/>
        <v>r</v>
      </c>
      <c r="V4578" s="30" t="str">
        <f t="shared" si="9020"/>
        <v>r</v>
      </c>
      <c r="W4578" s="30" t="str">
        <f t="shared" si="9020"/>
        <v>r</v>
      </c>
      <c r="X4578" s="30" t="str">
        <f t="shared" si="9020"/>
        <v>r</v>
      </c>
      <c r="Y4578" s="31" t="str">
        <f t="shared" si="9020"/>
        <v>r</v>
      </c>
      <c r="Z4578" s="18" t="str">
        <f t="shared" si="9020"/>
        <v>r</v>
      </c>
      <c r="AB4578" s="18" t="str">
        <f t="shared" ref="AB4578:AM4578" si="9021">AB4577</f>
        <v>g</v>
      </c>
      <c r="AC4578" s="29" t="str">
        <f t="shared" si="9021"/>
        <v>g</v>
      </c>
      <c r="AD4578" s="30" t="str">
        <f t="shared" si="9021"/>
        <v>g</v>
      </c>
      <c r="AE4578" s="30" t="str">
        <f t="shared" si="9021"/>
        <v>g</v>
      </c>
      <c r="AF4578" s="30" t="str">
        <f t="shared" si="9021"/>
        <v>g</v>
      </c>
      <c r="AG4578" s="30" t="str">
        <f t="shared" si="9021"/>
        <v>g</v>
      </c>
      <c r="AH4578" s="30" t="str">
        <f t="shared" si="9021"/>
        <v>g</v>
      </c>
      <c r="AI4578" s="30" t="str">
        <f t="shared" si="9021"/>
        <v>g</v>
      </c>
      <c r="AJ4578" s="30" t="str">
        <f t="shared" si="9021"/>
        <v>g</v>
      </c>
      <c r="AK4578" s="30" t="str">
        <f t="shared" si="9021"/>
        <v>g</v>
      </c>
      <c r="AL4578" s="31" t="str">
        <f t="shared" si="9021"/>
        <v>g</v>
      </c>
      <c r="AM4578" s="18" t="str">
        <f t="shared" si="9021"/>
        <v>g</v>
      </c>
    </row>
    <row r="4579" spans="2:39" ht="9.75" customHeight="1" x14ac:dyDescent="0.25">
      <c r="B4579" s="18" t="str">
        <f t="shared" ref="B4579:M4579" si="9022">B4578</f>
        <v>p</v>
      </c>
      <c r="C4579" s="29" t="str">
        <f t="shared" si="9022"/>
        <v>p</v>
      </c>
      <c r="D4579" s="30" t="str">
        <f t="shared" si="9022"/>
        <v>p</v>
      </c>
      <c r="E4579" s="30" t="str">
        <f t="shared" si="9022"/>
        <v>p</v>
      </c>
      <c r="F4579" s="30" t="str">
        <f t="shared" si="9022"/>
        <v>p</v>
      </c>
      <c r="G4579" s="30" t="str">
        <f t="shared" si="9022"/>
        <v>p</v>
      </c>
      <c r="H4579" s="30" t="str">
        <f t="shared" si="9022"/>
        <v>p</v>
      </c>
      <c r="I4579" s="30" t="str">
        <f t="shared" si="9022"/>
        <v>p</v>
      </c>
      <c r="J4579" s="30" t="str">
        <f t="shared" si="9022"/>
        <v>p</v>
      </c>
      <c r="K4579" s="30" t="str">
        <f t="shared" si="9022"/>
        <v>p</v>
      </c>
      <c r="L4579" s="31" t="str">
        <f t="shared" si="9022"/>
        <v>p</v>
      </c>
      <c r="M4579" s="18" t="str">
        <f t="shared" si="9022"/>
        <v>p</v>
      </c>
      <c r="O4579" s="18" t="str">
        <f t="shared" ref="O4579:Z4579" si="9023">O4578</f>
        <v>r</v>
      </c>
      <c r="P4579" s="29" t="str">
        <f t="shared" si="9023"/>
        <v>r</v>
      </c>
      <c r="Q4579" s="30" t="str">
        <f t="shared" si="9023"/>
        <v>r</v>
      </c>
      <c r="R4579" s="30" t="str">
        <f t="shared" si="9023"/>
        <v>r</v>
      </c>
      <c r="S4579" s="30" t="str">
        <f t="shared" si="9023"/>
        <v>r</v>
      </c>
      <c r="T4579" s="30" t="str">
        <f t="shared" si="9023"/>
        <v>r</v>
      </c>
      <c r="U4579" s="30" t="str">
        <f t="shared" si="9023"/>
        <v>r</v>
      </c>
      <c r="V4579" s="30" t="str">
        <f t="shared" si="9023"/>
        <v>r</v>
      </c>
      <c r="W4579" s="30" t="str">
        <f t="shared" si="9023"/>
        <v>r</v>
      </c>
      <c r="X4579" s="30" t="str">
        <f t="shared" si="9023"/>
        <v>r</v>
      </c>
      <c r="Y4579" s="31" t="str">
        <f t="shared" si="9023"/>
        <v>r</v>
      </c>
      <c r="Z4579" s="18" t="str">
        <f t="shared" si="9023"/>
        <v>r</v>
      </c>
      <c r="AB4579" s="18" t="str">
        <f t="shared" ref="AB4579:AM4579" si="9024">AB4578</f>
        <v>g</v>
      </c>
      <c r="AC4579" s="29" t="str">
        <f t="shared" si="9024"/>
        <v>g</v>
      </c>
      <c r="AD4579" s="30" t="str">
        <f t="shared" si="9024"/>
        <v>g</v>
      </c>
      <c r="AE4579" s="30" t="str">
        <f t="shared" si="9024"/>
        <v>g</v>
      </c>
      <c r="AF4579" s="30" t="str">
        <f t="shared" si="9024"/>
        <v>g</v>
      </c>
      <c r="AG4579" s="30" t="str">
        <f t="shared" si="9024"/>
        <v>g</v>
      </c>
      <c r="AH4579" s="30" t="str">
        <f t="shared" si="9024"/>
        <v>g</v>
      </c>
      <c r="AI4579" s="30" t="str">
        <f t="shared" si="9024"/>
        <v>g</v>
      </c>
      <c r="AJ4579" s="30" t="str">
        <f t="shared" si="9024"/>
        <v>g</v>
      </c>
      <c r="AK4579" s="30" t="str">
        <f t="shared" si="9024"/>
        <v>g</v>
      </c>
      <c r="AL4579" s="31" t="str">
        <f t="shared" si="9024"/>
        <v>g</v>
      </c>
      <c r="AM4579" s="18" t="str">
        <f t="shared" si="9024"/>
        <v>g</v>
      </c>
    </row>
    <row r="4580" spans="2:39" ht="9.75" customHeight="1" x14ac:dyDescent="0.25">
      <c r="B4580" s="18" t="str">
        <f t="shared" ref="B4580:M4580" si="9025">B4579</f>
        <v>p</v>
      </c>
      <c r="C4580" s="29" t="str">
        <f t="shared" si="9025"/>
        <v>p</v>
      </c>
      <c r="D4580" s="30" t="str">
        <f t="shared" si="9025"/>
        <v>p</v>
      </c>
      <c r="E4580" s="30" t="str">
        <f t="shared" si="9025"/>
        <v>p</v>
      </c>
      <c r="F4580" s="30" t="str">
        <f t="shared" si="9025"/>
        <v>p</v>
      </c>
      <c r="G4580" s="30" t="str">
        <f t="shared" si="9025"/>
        <v>p</v>
      </c>
      <c r="H4580" s="30" t="str">
        <f t="shared" si="9025"/>
        <v>p</v>
      </c>
      <c r="I4580" s="30" t="str">
        <f t="shared" si="9025"/>
        <v>p</v>
      </c>
      <c r="J4580" s="30" t="str">
        <f t="shared" si="9025"/>
        <v>p</v>
      </c>
      <c r="K4580" s="30" t="str">
        <f t="shared" si="9025"/>
        <v>p</v>
      </c>
      <c r="L4580" s="31" t="str">
        <f t="shared" si="9025"/>
        <v>p</v>
      </c>
      <c r="M4580" s="18" t="str">
        <f t="shared" si="9025"/>
        <v>p</v>
      </c>
      <c r="O4580" s="18" t="str">
        <f t="shared" ref="O4580:Z4580" si="9026">O4579</f>
        <v>r</v>
      </c>
      <c r="P4580" s="29" t="str">
        <f t="shared" si="9026"/>
        <v>r</v>
      </c>
      <c r="Q4580" s="30" t="str">
        <f t="shared" si="9026"/>
        <v>r</v>
      </c>
      <c r="R4580" s="30" t="str">
        <f t="shared" si="9026"/>
        <v>r</v>
      </c>
      <c r="S4580" s="30" t="str">
        <f t="shared" si="9026"/>
        <v>r</v>
      </c>
      <c r="T4580" s="30" t="str">
        <f t="shared" si="9026"/>
        <v>r</v>
      </c>
      <c r="U4580" s="30" t="str">
        <f t="shared" si="9026"/>
        <v>r</v>
      </c>
      <c r="V4580" s="30" t="str">
        <f t="shared" si="9026"/>
        <v>r</v>
      </c>
      <c r="W4580" s="30" t="str">
        <f t="shared" si="9026"/>
        <v>r</v>
      </c>
      <c r="X4580" s="30" t="str">
        <f t="shared" si="9026"/>
        <v>r</v>
      </c>
      <c r="Y4580" s="31" t="str">
        <f t="shared" si="9026"/>
        <v>r</v>
      </c>
      <c r="Z4580" s="18" t="str">
        <f t="shared" si="9026"/>
        <v>r</v>
      </c>
      <c r="AB4580" s="18" t="str">
        <f t="shared" ref="AB4580:AM4580" si="9027">AB4579</f>
        <v>g</v>
      </c>
      <c r="AC4580" s="29" t="str">
        <f t="shared" si="9027"/>
        <v>g</v>
      </c>
      <c r="AD4580" s="30" t="str">
        <f t="shared" si="9027"/>
        <v>g</v>
      </c>
      <c r="AE4580" s="30" t="str">
        <f t="shared" si="9027"/>
        <v>g</v>
      </c>
      <c r="AF4580" s="30" t="str">
        <f t="shared" si="9027"/>
        <v>g</v>
      </c>
      <c r="AG4580" s="30" t="str">
        <f t="shared" si="9027"/>
        <v>g</v>
      </c>
      <c r="AH4580" s="30" t="str">
        <f t="shared" si="9027"/>
        <v>g</v>
      </c>
      <c r="AI4580" s="30" t="str">
        <f t="shared" si="9027"/>
        <v>g</v>
      </c>
      <c r="AJ4580" s="30" t="str">
        <f t="shared" si="9027"/>
        <v>g</v>
      </c>
      <c r="AK4580" s="30" t="str">
        <f t="shared" si="9027"/>
        <v>g</v>
      </c>
      <c r="AL4580" s="31" t="str">
        <f t="shared" si="9027"/>
        <v>g</v>
      </c>
      <c r="AM4580" s="18" t="str">
        <f t="shared" si="9027"/>
        <v>g</v>
      </c>
    </row>
    <row r="4581" spans="2:39" ht="9.75" customHeight="1" x14ac:dyDescent="0.25">
      <c r="B4581" s="18" t="str">
        <f t="shared" ref="B4581:M4581" si="9028">B4580</f>
        <v>p</v>
      </c>
      <c r="C4581" s="29" t="str">
        <f t="shared" si="9028"/>
        <v>p</v>
      </c>
      <c r="D4581" s="30" t="str">
        <f t="shared" si="9028"/>
        <v>p</v>
      </c>
      <c r="E4581" s="30" t="str">
        <f t="shared" si="9028"/>
        <v>p</v>
      </c>
      <c r="F4581" s="30" t="str">
        <f t="shared" si="9028"/>
        <v>p</v>
      </c>
      <c r="G4581" s="30" t="str">
        <f t="shared" si="9028"/>
        <v>p</v>
      </c>
      <c r="H4581" s="30" t="str">
        <f t="shared" si="9028"/>
        <v>p</v>
      </c>
      <c r="I4581" s="30" t="str">
        <f t="shared" si="9028"/>
        <v>p</v>
      </c>
      <c r="J4581" s="30" t="str">
        <f t="shared" si="9028"/>
        <v>p</v>
      </c>
      <c r="K4581" s="30" t="str">
        <f t="shared" si="9028"/>
        <v>p</v>
      </c>
      <c r="L4581" s="31" t="str">
        <f t="shared" si="9028"/>
        <v>p</v>
      </c>
      <c r="M4581" s="18" t="str">
        <f t="shared" si="9028"/>
        <v>p</v>
      </c>
      <c r="O4581" s="18" t="str">
        <f t="shared" ref="O4581:Z4581" si="9029">O4580</f>
        <v>r</v>
      </c>
      <c r="P4581" s="29" t="str">
        <f t="shared" si="9029"/>
        <v>r</v>
      </c>
      <c r="Q4581" s="30" t="str">
        <f t="shared" si="9029"/>
        <v>r</v>
      </c>
      <c r="R4581" s="30" t="str">
        <f t="shared" si="9029"/>
        <v>r</v>
      </c>
      <c r="S4581" s="30" t="str">
        <f t="shared" si="9029"/>
        <v>r</v>
      </c>
      <c r="T4581" s="30" t="str">
        <f t="shared" si="9029"/>
        <v>r</v>
      </c>
      <c r="U4581" s="30" t="str">
        <f t="shared" si="9029"/>
        <v>r</v>
      </c>
      <c r="V4581" s="30" t="str">
        <f t="shared" si="9029"/>
        <v>r</v>
      </c>
      <c r="W4581" s="30" t="str">
        <f t="shared" si="9029"/>
        <v>r</v>
      </c>
      <c r="X4581" s="30" t="str">
        <f t="shared" si="9029"/>
        <v>r</v>
      </c>
      <c r="Y4581" s="31" t="str">
        <f t="shared" si="9029"/>
        <v>r</v>
      </c>
      <c r="Z4581" s="18" t="str">
        <f t="shared" si="9029"/>
        <v>r</v>
      </c>
      <c r="AB4581" s="18" t="str">
        <f t="shared" ref="AB4581:AM4581" si="9030">AB4580</f>
        <v>g</v>
      </c>
      <c r="AC4581" s="29" t="str">
        <f t="shared" si="9030"/>
        <v>g</v>
      </c>
      <c r="AD4581" s="30" t="str">
        <f t="shared" si="9030"/>
        <v>g</v>
      </c>
      <c r="AE4581" s="30" t="str">
        <f t="shared" si="9030"/>
        <v>g</v>
      </c>
      <c r="AF4581" s="30" t="str">
        <f t="shared" si="9030"/>
        <v>g</v>
      </c>
      <c r="AG4581" s="30" t="str">
        <f t="shared" si="9030"/>
        <v>g</v>
      </c>
      <c r="AH4581" s="30" t="str">
        <f t="shared" si="9030"/>
        <v>g</v>
      </c>
      <c r="AI4581" s="30" t="str">
        <f t="shared" si="9030"/>
        <v>g</v>
      </c>
      <c r="AJ4581" s="30" t="str">
        <f t="shared" si="9030"/>
        <v>g</v>
      </c>
      <c r="AK4581" s="30" t="str">
        <f t="shared" si="9030"/>
        <v>g</v>
      </c>
      <c r="AL4581" s="31" t="str">
        <f t="shared" si="9030"/>
        <v>g</v>
      </c>
      <c r="AM4581" s="18" t="str">
        <f t="shared" si="9030"/>
        <v>g</v>
      </c>
    </row>
    <row r="4582" spans="2:39" ht="9.75" customHeight="1" thickBot="1" x14ac:dyDescent="0.3">
      <c r="B4582" s="18" t="str">
        <f t="shared" ref="B4582:M4582" si="9031">B4581</f>
        <v>p</v>
      </c>
      <c r="C4582" s="32" t="str">
        <f t="shared" si="9031"/>
        <v>p</v>
      </c>
      <c r="D4582" s="33" t="str">
        <f t="shared" si="9031"/>
        <v>p</v>
      </c>
      <c r="E4582" s="33" t="str">
        <f t="shared" si="9031"/>
        <v>p</v>
      </c>
      <c r="F4582" s="33" t="str">
        <f t="shared" si="9031"/>
        <v>p</v>
      </c>
      <c r="G4582" s="33" t="str">
        <f t="shared" si="9031"/>
        <v>p</v>
      </c>
      <c r="H4582" s="33" t="str">
        <f t="shared" si="9031"/>
        <v>p</v>
      </c>
      <c r="I4582" s="33" t="str">
        <f t="shared" si="9031"/>
        <v>p</v>
      </c>
      <c r="J4582" s="33" t="str">
        <f t="shared" si="9031"/>
        <v>p</v>
      </c>
      <c r="K4582" s="33" t="str">
        <f t="shared" si="9031"/>
        <v>p</v>
      </c>
      <c r="L4582" s="34" t="str">
        <f t="shared" si="9031"/>
        <v>p</v>
      </c>
      <c r="M4582" s="18" t="str">
        <f t="shared" si="9031"/>
        <v>p</v>
      </c>
      <c r="O4582" s="18" t="str">
        <f t="shared" ref="O4582:Z4582" si="9032">O4581</f>
        <v>r</v>
      </c>
      <c r="P4582" s="32" t="str">
        <f t="shared" si="9032"/>
        <v>r</v>
      </c>
      <c r="Q4582" s="33" t="str">
        <f t="shared" si="9032"/>
        <v>r</v>
      </c>
      <c r="R4582" s="33" t="str">
        <f t="shared" si="9032"/>
        <v>r</v>
      </c>
      <c r="S4582" s="33" t="str">
        <f t="shared" si="9032"/>
        <v>r</v>
      </c>
      <c r="T4582" s="33" t="str">
        <f t="shared" si="9032"/>
        <v>r</v>
      </c>
      <c r="U4582" s="33" t="str">
        <f t="shared" si="9032"/>
        <v>r</v>
      </c>
      <c r="V4582" s="33" t="str">
        <f t="shared" si="9032"/>
        <v>r</v>
      </c>
      <c r="W4582" s="33" t="str">
        <f t="shared" si="9032"/>
        <v>r</v>
      </c>
      <c r="X4582" s="33" t="str">
        <f t="shared" si="9032"/>
        <v>r</v>
      </c>
      <c r="Y4582" s="34" t="str">
        <f t="shared" si="9032"/>
        <v>r</v>
      </c>
      <c r="Z4582" s="18" t="str">
        <f t="shared" si="9032"/>
        <v>r</v>
      </c>
      <c r="AB4582" s="18" t="str">
        <f t="shared" ref="AB4582:AM4582" si="9033">AB4581</f>
        <v>g</v>
      </c>
      <c r="AC4582" s="32" t="str">
        <f t="shared" si="9033"/>
        <v>g</v>
      </c>
      <c r="AD4582" s="33" t="str">
        <f t="shared" si="9033"/>
        <v>g</v>
      </c>
      <c r="AE4582" s="33" t="str">
        <f t="shared" si="9033"/>
        <v>g</v>
      </c>
      <c r="AF4582" s="33" t="str">
        <f t="shared" si="9033"/>
        <v>g</v>
      </c>
      <c r="AG4582" s="33" t="str">
        <f t="shared" si="9033"/>
        <v>g</v>
      </c>
      <c r="AH4582" s="33" t="str">
        <f t="shared" si="9033"/>
        <v>g</v>
      </c>
      <c r="AI4582" s="33" t="str">
        <f t="shared" si="9033"/>
        <v>g</v>
      </c>
      <c r="AJ4582" s="33" t="str">
        <f t="shared" si="9033"/>
        <v>g</v>
      </c>
      <c r="AK4582" s="33" t="str">
        <f t="shared" si="9033"/>
        <v>g</v>
      </c>
      <c r="AL4582" s="34" t="str">
        <f t="shared" si="9033"/>
        <v>g</v>
      </c>
      <c r="AM4582" s="18" t="str">
        <f t="shared" si="9033"/>
        <v>g</v>
      </c>
    </row>
    <row r="4583" spans="2:39" ht="9.75" customHeight="1" thickTop="1" x14ac:dyDescent="0.25">
      <c r="B4583" s="18" t="str">
        <f t="shared" ref="B4583:M4583" si="9034">B4582</f>
        <v>p</v>
      </c>
      <c r="C4583" s="18" t="str">
        <f t="shared" si="9034"/>
        <v>p</v>
      </c>
      <c r="D4583" s="18" t="str">
        <f t="shared" si="9034"/>
        <v>p</v>
      </c>
      <c r="E4583" s="35" t="str">
        <f t="shared" si="9034"/>
        <v>p</v>
      </c>
      <c r="F4583" s="35" t="str">
        <f t="shared" si="9034"/>
        <v>p</v>
      </c>
      <c r="G4583" s="35" t="str">
        <f t="shared" si="9034"/>
        <v>p</v>
      </c>
      <c r="H4583" s="35" t="str">
        <f t="shared" si="9034"/>
        <v>p</v>
      </c>
      <c r="I4583" s="35" t="str">
        <f t="shared" si="9034"/>
        <v>p</v>
      </c>
      <c r="J4583" s="35" t="str">
        <f t="shared" si="9034"/>
        <v>p</v>
      </c>
      <c r="K4583" s="18" t="str">
        <f t="shared" si="9034"/>
        <v>p</v>
      </c>
      <c r="L4583" s="18" t="str">
        <f t="shared" si="9034"/>
        <v>p</v>
      </c>
      <c r="M4583" s="18" t="str">
        <f t="shared" si="9034"/>
        <v>p</v>
      </c>
      <c r="O4583" s="18" t="str">
        <f t="shared" ref="O4583:Z4583" si="9035">O4582</f>
        <v>r</v>
      </c>
      <c r="P4583" s="18" t="str">
        <f t="shared" si="9035"/>
        <v>r</v>
      </c>
      <c r="Q4583" s="18" t="str">
        <f t="shared" si="9035"/>
        <v>r</v>
      </c>
      <c r="R4583" s="35" t="str">
        <f t="shared" si="9035"/>
        <v>r</v>
      </c>
      <c r="S4583" s="35" t="str">
        <f t="shared" si="9035"/>
        <v>r</v>
      </c>
      <c r="T4583" s="35" t="str">
        <f t="shared" si="9035"/>
        <v>r</v>
      </c>
      <c r="U4583" s="35" t="str">
        <f t="shared" si="9035"/>
        <v>r</v>
      </c>
      <c r="V4583" s="35" t="str">
        <f t="shared" si="9035"/>
        <v>r</v>
      </c>
      <c r="W4583" s="35" t="str">
        <f t="shared" si="9035"/>
        <v>r</v>
      </c>
      <c r="X4583" s="18" t="str">
        <f t="shared" si="9035"/>
        <v>r</v>
      </c>
      <c r="Y4583" s="18" t="str">
        <f t="shared" si="9035"/>
        <v>r</v>
      </c>
      <c r="Z4583" s="18" t="str">
        <f t="shared" si="9035"/>
        <v>r</v>
      </c>
      <c r="AB4583" s="18" t="str">
        <f t="shared" ref="AB4583:AM4583" si="9036">AB4582</f>
        <v>g</v>
      </c>
      <c r="AC4583" s="18" t="str">
        <f t="shared" si="9036"/>
        <v>g</v>
      </c>
      <c r="AD4583" s="18" t="str">
        <f t="shared" si="9036"/>
        <v>g</v>
      </c>
      <c r="AE4583" s="35" t="str">
        <f t="shared" si="9036"/>
        <v>g</v>
      </c>
      <c r="AF4583" s="35" t="str">
        <f t="shared" si="9036"/>
        <v>g</v>
      </c>
      <c r="AG4583" s="35" t="str">
        <f t="shared" si="9036"/>
        <v>g</v>
      </c>
      <c r="AH4583" s="35" t="str">
        <f t="shared" si="9036"/>
        <v>g</v>
      </c>
      <c r="AI4583" s="35" t="str">
        <f t="shared" si="9036"/>
        <v>g</v>
      </c>
      <c r="AJ4583" s="35" t="str">
        <f t="shared" si="9036"/>
        <v>g</v>
      </c>
      <c r="AK4583" s="18" t="str">
        <f t="shared" si="9036"/>
        <v>g</v>
      </c>
      <c r="AL4583" s="18" t="str">
        <f t="shared" si="9036"/>
        <v>g</v>
      </c>
      <c r="AM4583" s="18" t="str">
        <f t="shared" si="9036"/>
        <v>g</v>
      </c>
    </row>
    <row r="4584" spans="2:39" ht="9.75" customHeight="1" x14ac:dyDescent="0.25">
      <c r="B4584" s="18" t="str">
        <f t="shared" ref="B4584:M4584" si="9037">B4583</f>
        <v>p</v>
      </c>
      <c r="C4584" s="18" t="str">
        <f t="shared" si="9037"/>
        <v>p</v>
      </c>
      <c r="D4584" s="18" t="str">
        <f t="shared" si="9037"/>
        <v>p</v>
      </c>
      <c r="E4584" s="18" t="str">
        <f t="shared" si="9037"/>
        <v>p</v>
      </c>
      <c r="F4584" s="18" t="str">
        <f t="shared" si="9037"/>
        <v>p</v>
      </c>
      <c r="G4584" s="18" t="str">
        <f t="shared" si="9037"/>
        <v>p</v>
      </c>
      <c r="H4584" s="18" t="str">
        <f t="shared" si="9037"/>
        <v>p</v>
      </c>
      <c r="I4584" s="18" t="str">
        <f t="shared" si="9037"/>
        <v>p</v>
      </c>
      <c r="J4584" s="18" t="str">
        <f t="shared" si="9037"/>
        <v>p</v>
      </c>
      <c r="K4584" s="18" t="str">
        <f t="shared" si="9037"/>
        <v>p</v>
      </c>
      <c r="L4584" s="18" t="str">
        <f t="shared" si="9037"/>
        <v>p</v>
      </c>
      <c r="M4584" s="18" t="str">
        <f t="shared" si="9037"/>
        <v>p</v>
      </c>
      <c r="O4584" s="18" t="str">
        <f t="shared" ref="O4584:Z4584" si="9038">O4583</f>
        <v>r</v>
      </c>
      <c r="P4584" s="18" t="str">
        <f t="shared" si="9038"/>
        <v>r</v>
      </c>
      <c r="Q4584" s="18" t="str">
        <f t="shared" si="9038"/>
        <v>r</v>
      </c>
      <c r="R4584" s="18" t="str">
        <f t="shared" si="9038"/>
        <v>r</v>
      </c>
      <c r="S4584" s="18" t="str">
        <f t="shared" si="9038"/>
        <v>r</v>
      </c>
      <c r="T4584" s="18" t="str">
        <f t="shared" si="9038"/>
        <v>r</v>
      </c>
      <c r="U4584" s="18" t="str">
        <f t="shared" si="9038"/>
        <v>r</v>
      </c>
      <c r="V4584" s="18" t="str">
        <f t="shared" si="9038"/>
        <v>r</v>
      </c>
      <c r="W4584" s="18" t="str">
        <f t="shared" si="9038"/>
        <v>r</v>
      </c>
      <c r="X4584" s="18" t="str">
        <f t="shared" si="9038"/>
        <v>r</v>
      </c>
      <c r="Y4584" s="18" t="str">
        <f t="shared" si="9038"/>
        <v>r</v>
      </c>
      <c r="Z4584" s="18" t="str">
        <f t="shared" si="9038"/>
        <v>r</v>
      </c>
      <c r="AB4584" s="18" t="str">
        <f t="shared" ref="AB4584:AM4584" si="9039">AB4583</f>
        <v>g</v>
      </c>
      <c r="AC4584" s="18" t="str">
        <f t="shared" si="9039"/>
        <v>g</v>
      </c>
      <c r="AD4584" s="18" t="str">
        <f t="shared" si="9039"/>
        <v>g</v>
      </c>
      <c r="AE4584" s="18" t="str">
        <f t="shared" si="9039"/>
        <v>g</v>
      </c>
      <c r="AF4584" s="18" t="str">
        <f t="shared" si="9039"/>
        <v>g</v>
      </c>
      <c r="AG4584" s="18" t="str">
        <f t="shared" si="9039"/>
        <v>g</v>
      </c>
      <c r="AH4584" s="18" t="str">
        <f t="shared" si="9039"/>
        <v>g</v>
      </c>
      <c r="AI4584" s="18" t="str">
        <f t="shared" si="9039"/>
        <v>g</v>
      </c>
      <c r="AJ4584" s="18" t="str">
        <f t="shared" si="9039"/>
        <v>g</v>
      </c>
      <c r="AK4584" s="18" t="str">
        <f t="shared" si="9039"/>
        <v>g</v>
      </c>
      <c r="AL4584" s="18" t="str">
        <f t="shared" si="9039"/>
        <v>g</v>
      </c>
      <c r="AM4584" s="18" t="str">
        <f t="shared" si="9039"/>
        <v>g</v>
      </c>
    </row>
    <row r="4585" spans="2:39" ht="9.75" customHeight="1" x14ac:dyDescent="0.25">
      <c r="B4585" s="18" t="str">
        <f t="shared" ref="B4585:M4585" si="9040">B4584</f>
        <v>p</v>
      </c>
      <c r="C4585" s="18" t="str">
        <f t="shared" si="9040"/>
        <v>p</v>
      </c>
      <c r="D4585" s="18" t="str">
        <f t="shared" si="9040"/>
        <v>p</v>
      </c>
      <c r="E4585" s="18" t="str">
        <f t="shared" si="9040"/>
        <v>p</v>
      </c>
      <c r="F4585" s="18" t="str">
        <f t="shared" si="9040"/>
        <v>p</v>
      </c>
      <c r="G4585" s="18" t="str">
        <f t="shared" si="9040"/>
        <v>p</v>
      </c>
      <c r="H4585" s="18" t="str">
        <f t="shared" si="9040"/>
        <v>p</v>
      </c>
      <c r="I4585" s="18" t="str">
        <f t="shared" si="9040"/>
        <v>p</v>
      </c>
      <c r="J4585" s="18" t="str">
        <f t="shared" si="9040"/>
        <v>p</v>
      </c>
      <c r="K4585" s="18" t="str">
        <f t="shared" si="9040"/>
        <v>p</v>
      </c>
      <c r="L4585" s="18" t="str">
        <f t="shared" si="9040"/>
        <v>p</v>
      </c>
      <c r="M4585" s="18" t="str">
        <f t="shared" si="9040"/>
        <v>p</v>
      </c>
      <c r="O4585" s="18" t="str">
        <f t="shared" ref="O4585:Z4585" si="9041">O4584</f>
        <v>r</v>
      </c>
      <c r="P4585" s="18" t="str">
        <f t="shared" si="9041"/>
        <v>r</v>
      </c>
      <c r="Q4585" s="18" t="str">
        <f t="shared" si="9041"/>
        <v>r</v>
      </c>
      <c r="R4585" s="18" t="str">
        <f t="shared" si="9041"/>
        <v>r</v>
      </c>
      <c r="S4585" s="18" t="str">
        <f t="shared" si="9041"/>
        <v>r</v>
      </c>
      <c r="T4585" s="18" t="str">
        <f t="shared" si="9041"/>
        <v>r</v>
      </c>
      <c r="U4585" s="18" t="str">
        <f t="shared" si="9041"/>
        <v>r</v>
      </c>
      <c r="V4585" s="18" t="str">
        <f t="shared" si="9041"/>
        <v>r</v>
      </c>
      <c r="W4585" s="18" t="str">
        <f t="shared" si="9041"/>
        <v>r</v>
      </c>
      <c r="X4585" s="18" t="str">
        <f t="shared" si="9041"/>
        <v>r</v>
      </c>
      <c r="Y4585" s="18" t="str">
        <f t="shared" si="9041"/>
        <v>r</v>
      </c>
      <c r="Z4585" s="18" t="str">
        <f t="shared" si="9041"/>
        <v>r</v>
      </c>
      <c r="AB4585" s="18" t="str">
        <f t="shared" ref="AB4585:AM4585" si="9042">AB4584</f>
        <v>g</v>
      </c>
      <c r="AC4585" s="18" t="str">
        <f t="shared" si="9042"/>
        <v>g</v>
      </c>
      <c r="AD4585" s="18" t="str">
        <f t="shared" si="9042"/>
        <v>g</v>
      </c>
      <c r="AE4585" s="18" t="str">
        <f t="shared" si="9042"/>
        <v>g</v>
      </c>
      <c r="AF4585" s="18" t="str">
        <f t="shared" si="9042"/>
        <v>g</v>
      </c>
      <c r="AG4585" s="18" t="str">
        <f t="shared" si="9042"/>
        <v>g</v>
      </c>
      <c r="AH4585" s="18" t="str">
        <f t="shared" si="9042"/>
        <v>g</v>
      </c>
      <c r="AI4585" s="18" t="str">
        <f t="shared" si="9042"/>
        <v>g</v>
      </c>
      <c r="AJ4585" s="18" t="str">
        <f t="shared" si="9042"/>
        <v>g</v>
      </c>
      <c r="AK4585" s="18" t="str">
        <f t="shared" si="9042"/>
        <v>g</v>
      </c>
      <c r="AL4585" s="18" t="str">
        <f t="shared" si="9042"/>
        <v>g</v>
      </c>
      <c r="AM4585" s="18" t="str">
        <f t="shared" si="9042"/>
        <v>g</v>
      </c>
    </row>
    <row r="4609" spans="1:39" ht="9.75" customHeight="1" x14ac:dyDescent="0.25">
      <c r="A4609" s="13">
        <f>AA4562+1</f>
        <v>385</v>
      </c>
      <c r="B4609" s="18" t="str">
        <f>VLOOKUP(A4609,Input!$B$1:$K$501,10,FALSE)</f>
        <v>b</v>
      </c>
      <c r="C4609" s="18" t="str">
        <f t="shared" ref="C4609:M4609" si="9043">B4609</f>
        <v>b</v>
      </c>
      <c r="D4609" s="18" t="str">
        <f t="shared" si="9043"/>
        <v>b</v>
      </c>
      <c r="E4609" s="18" t="str">
        <f t="shared" si="9043"/>
        <v>b</v>
      </c>
      <c r="F4609" s="18" t="str">
        <f t="shared" si="9043"/>
        <v>b</v>
      </c>
      <c r="G4609" s="18" t="str">
        <f t="shared" si="9043"/>
        <v>b</v>
      </c>
      <c r="H4609" s="18" t="str">
        <f t="shared" si="9043"/>
        <v>b</v>
      </c>
      <c r="I4609" s="18" t="str">
        <f t="shared" si="9043"/>
        <v>b</v>
      </c>
      <c r="J4609" s="18" t="str">
        <f t="shared" si="9043"/>
        <v>b</v>
      </c>
      <c r="K4609" s="18" t="str">
        <f t="shared" si="9043"/>
        <v>b</v>
      </c>
      <c r="L4609" s="18" t="str">
        <f t="shared" si="9043"/>
        <v>b</v>
      </c>
      <c r="M4609" s="18" t="str">
        <f t="shared" si="9043"/>
        <v>b</v>
      </c>
      <c r="N4609" s="13">
        <f>A4609+1</f>
        <v>386</v>
      </c>
      <c r="O4609" s="18" t="str">
        <f>VLOOKUP(N4609,Input!$B$1:$K$501,10,FALSE)</f>
        <v>y</v>
      </c>
      <c r="P4609" s="18" t="str">
        <f t="shared" ref="P4609:Z4609" si="9044">O4609</f>
        <v>y</v>
      </c>
      <c r="Q4609" s="18" t="str">
        <f t="shared" si="9044"/>
        <v>y</v>
      </c>
      <c r="R4609" s="18" t="str">
        <f t="shared" si="9044"/>
        <v>y</v>
      </c>
      <c r="S4609" s="18" t="str">
        <f t="shared" si="9044"/>
        <v>y</v>
      </c>
      <c r="T4609" s="18" t="str">
        <f t="shared" si="9044"/>
        <v>y</v>
      </c>
      <c r="U4609" s="18" t="str">
        <f t="shared" si="9044"/>
        <v>y</v>
      </c>
      <c r="V4609" s="18" t="str">
        <f t="shared" si="9044"/>
        <v>y</v>
      </c>
      <c r="W4609" s="18" t="str">
        <f t="shared" si="9044"/>
        <v>y</v>
      </c>
      <c r="X4609" s="18" t="str">
        <f t="shared" si="9044"/>
        <v>y</v>
      </c>
      <c r="Y4609" s="18" t="str">
        <f t="shared" si="9044"/>
        <v>y</v>
      </c>
      <c r="Z4609" s="18" t="str">
        <f t="shared" si="9044"/>
        <v>y</v>
      </c>
      <c r="AA4609" s="13">
        <f>N4609+1</f>
        <v>387</v>
      </c>
      <c r="AB4609" s="18" t="str">
        <f>VLOOKUP(AA4609,Input!$B$1:$K$501,10,FALSE)</f>
        <v>p</v>
      </c>
      <c r="AC4609" s="18" t="str">
        <f t="shared" ref="AC4609:AM4609" si="9045">AB4609</f>
        <v>p</v>
      </c>
      <c r="AD4609" s="18" t="str">
        <f t="shared" si="9045"/>
        <v>p</v>
      </c>
      <c r="AE4609" s="18" t="str">
        <f t="shared" si="9045"/>
        <v>p</v>
      </c>
      <c r="AF4609" s="18" t="str">
        <f t="shared" si="9045"/>
        <v>p</v>
      </c>
      <c r="AG4609" s="18" t="str">
        <f t="shared" si="9045"/>
        <v>p</v>
      </c>
      <c r="AH4609" s="18" t="str">
        <f t="shared" si="9045"/>
        <v>p</v>
      </c>
      <c r="AI4609" s="18" t="str">
        <f t="shared" si="9045"/>
        <v>p</v>
      </c>
      <c r="AJ4609" s="18" t="str">
        <f t="shared" si="9045"/>
        <v>p</v>
      </c>
      <c r="AK4609" s="18" t="str">
        <f t="shared" si="9045"/>
        <v>p</v>
      </c>
      <c r="AL4609" s="18" t="str">
        <f t="shared" si="9045"/>
        <v>p</v>
      </c>
      <c r="AM4609" s="18" t="str">
        <f t="shared" si="9045"/>
        <v>p</v>
      </c>
    </row>
    <row r="4610" spans="1:39" ht="9.75" customHeight="1" x14ac:dyDescent="0.25">
      <c r="A4610" s="13"/>
      <c r="B4610" s="18" t="str">
        <f>B4609</f>
        <v>b</v>
      </c>
      <c r="C4610" s="18" t="str">
        <f>C4609</f>
        <v>b</v>
      </c>
      <c r="D4610" s="18" t="str">
        <f t="shared" ref="D4610:M4610" si="9046">D4609</f>
        <v>b</v>
      </c>
      <c r="E4610" s="19" t="str">
        <f t="shared" si="9046"/>
        <v>b</v>
      </c>
      <c r="F4610" s="19" t="str">
        <f t="shared" si="9046"/>
        <v>b</v>
      </c>
      <c r="G4610" s="19" t="str">
        <f t="shared" si="9046"/>
        <v>b</v>
      </c>
      <c r="H4610" s="19" t="str">
        <f t="shared" si="9046"/>
        <v>b</v>
      </c>
      <c r="I4610" s="19" t="str">
        <f t="shared" si="9046"/>
        <v>b</v>
      </c>
      <c r="J4610" s="19" t="str">
        <f t="shared" si="9046"/>
        <v>b</v>
      </c>
      <c r="K4610" s="18" t="str">
        <f t="shared" si="9046"/>
        <v>b</v>
      </c>
      <c r="L4610" s="18" t="str">
        <f t="shared" si="9046"/>
        <v>b</v>
      </c>
      <c r="M4610" s="18" t="str">
        <f t="shared" si="9046"/>
        <v>b</v>
      </c>
      <c r="N4610" s="13"/>
      <c r="O4610" s="18" t="str">
        <f>O4609</f>
        <v>y</v>
      </c>
      <c r="P4610" s="18" t="str">
        <f>P4609</f>
        <v>y</v>
      </c>
      <c r="Q4610" s="18" t="str">
        <f t="shared" ref="Q4610:Z4610" si="9047">Q4609</f>
        <v>y</v>
      </c>
      <c r="R4610" s="19" t="str">
        <f t="shared" si="9047"/>
        <v>y</v>
      </c>
      <c r="S4610" s="19" t="str">
        <f t="shared" si="9047"/>
        <v>y</v>
      </c>
      <c r="T4610" s="19" t="str">
        <f t="shared" si="9047"/>
        <v>y</v>
      </c>
      <c r="U4610" s="19" t="str">
        <f t="shared" si="9047"/>
        <v>y</v>
      </c>
      <c r="V4610" s="19" t="str">
        <f t="shared" si="9047"/>
        <v>y</v>
      </c>
      <c r="W4610" s="19" t="str">
        <f t="shared" si="9047"/>
        <v>y</v>
      </c>
      <c r="X4610" s="18" t="str">
        <f t="shared" si="9047"/>
        <v>y</v>
      </c>
      <c r="Y4610" s="18" t="str">
        <f t="shared" si="9047"/>
        <v>y</v>
      </c>
      <c r="Z4610" s="18" t="str">
        <f t="shared" si="9047"/>
        <v>y</v>
      </c>
      <c r="AA4610" s="13"/>
      <c r="AB4610" s="18" t="str">
        <f>AB4609</f>
        <v>p</v>
      </c>
      <c r="AC4610" s="18" t="str">
        <f>AC4609</f>
        <v>p</v>
      </c>
      <c r="AD4610" s="18" t="str">
        <f t="shared" ref="AD4610:AM4610" si="9048">AD4609</f>
        <v>p</v>
      </c>
      <c r="AE4610" s="19" t="str">
        <f t="shared" si="9048"/>
        <v>p</v>
      </c>
      <c r="AF4610" s="19" t="str">
        <f t="shared" si="9048"/>
        <v>p</v>
      </c>
      <c r="AG4610" s="19" t="str">
        <f t="shared" si="9048"/>
        <v>p</v>
      </c>
      <c r="AH4610" s="19" t="str">
        <f t="shared" si="9048"/>
        <v>p</v>
      </c>
      <c r="AI4610" s="19" t="str">
        <f t="shared" si="9048"/>
        <v>p</v>
      </c>
      <c r="AJ4610" s="19" t="str">
        <f t="shared" si="9048"/>
        <v>p</v>
      </c>
      <c r="AK4610" s="18" t="str">
        <f t="shared" si="9048"/>
        <v>p</v>
      </c>
      <c r="AL4610" s="18" t="str">
        <f t="shared" si="9048"/>
        <v>p</v>
      </c>
      <c r="AM4610" s="18" t="str">
        <f t="shared" si="9048"/>
        <v>p</v>
      </c>
    </row>
    <row r="4611" spans="1:39" ht="9.75" customHeight="1" x14ac:dyDescent="0.25">
      <c r="B4611" s="18" t="str">
        <f t="shared" ref="B4611:M4611" si="9049">B4610</f>
        <v>b</v>
      </c>
      <c r="C4611" s="18" t="str">
        <f t="shared" si="9049"/>
        <v>b</v>
      </c>
      <c r="D4611" s="18" t="str">
        <f t="shared" si="9049"/>
        <v>b</v>
      </c>
      <c r="E4611" s="19" t="str">
        <f t="shared" si="9049"/>
        <v>b</v>
      </c>
      <c r="F4611" s="19" t="str">
        <f t="shared" si="9049"/>
        <v>b</v>
      </c>
      <c r="G4611" s="19" t="str">
        <f t="shared" si="9049"/>
        <v>b</v>
      </c>
      <c r="H4611" s="19" t="str">
        <f t="shared" si="9049"/>
        <v>b</v>
      </c>
      <c r="I4611" s="19" t="str">
        <f t="shared" si="9049"/>
        <v>b</v>
      </c>
      <c r="J4611" s="19" t="str">
        <f t="shared" si="9049"/>
        <v>b</v>
      </c>
      <c r="K4611" s="18" t="str">
        <f t="shared" si="9049"/>
        <v>b</v>
      </c>
      <c r="L4611" s="18" t="str">
        <f t="shared" si="9049"/>
        <v>b</v>
      </c>
      <c r="M4611" s="18" t="str">
        <f t="shared" si="9049"/>
        <v>b</v>
      </c>
      <c r="O4611" s="18" t="str">
        <f t="shared" ref="O4611:Z4611" si="9050">O4610</f>
        <v>y</v>
      </c>
      <c r="P4611" s="18" t="str">
        <f t="shared" si="9050"/>
        <v>y</v>
      </c>
      <c r="Q4611" s="18" t="str">
        <f t="shared" si="9050"/>
        <v>y</v>
      </c>
      <c r="R4611" s="19" t="str">
        <f t="shared" si="9050"/>
        <v>y</v>
      </c>
      <c r="S4611" s="19" t="str">
        <f t="shared" si="9050"/>
        <v>y</v>
      </c>
      <c r="T4611" s="19" t="str">
        <f t="shared" si="9050"/>
        <v>y</v>
      </c>
      <c r="U4611" s="19" t="str">
        <f t="shared" si="9050"/>
        <v>y</v>
      </c>
      <c r="V4611" s="19" t="str">
        <f t="shared" si="9050"/>
        <v>y</v>
      </c>
      <c r="W4611" s="19" t="str">
        <f t="shared" si="9050"/>
        <v>y</v>
      </c>
      <c r="X4611" s="18" t="str">
        <f t="shared" si="9050"/>
        <v>y</v>
      </c>
      <c r="Y4611" s="18" t="str">
        <f t="shared" si="9050"/>
        <v>y</v>
      </c>
      <c r="Z4611" s="18" t="str">
        <f t="shared" si="9050"/>
        <v>y</v>
      </c>
      <c r="AB4611" s="18" t="str">
        <f t="shared" ref="AB4611:AM4611" si="9051">AB4610</f>
        <v>p</v>
      </c>
      <c r="AC4611" s="18" t="str">
        <f t="shared" si="9051"/>
        <v>p</v>
      </c>
      <c r="AD4611" s="18" t="str">
        <f t="shared" si="9051"/>
        <v>p</v>
      </c>
      <c r="AE4611" s="19" t="str">
        <f t="shared" si="9051"/>
        <v>p</v>
      </c>
      <c r="AF4611" s="19" t="str">
        <f t="shared" si="9051"/>
        <v>p</v>
      </c>
      <c r="AG4611" s="19" t="str">
        <f t="shared" si="9051"/>
        <v>p</v>
      </c>
      <c r="AH4611" s="19" t="str">
        <f t="shared" si="9051"/>
        <v>p</v>
      </c>
      <c r="AI4611" s="19" t="str">
        <f t="shared" si="9051"/>
        <v>p</v>
      </c>
      <c r="AJ4611" s="19" t="str">
        <f t="shared" si="9051"/>
        <v>p</v>
      </c>
      <c r="AK4611" s="18" t="str">
        <f t="shared" si="9051"/>
        <v>p</v>
      </c>
      <c r="AL4611" s="18" t="str">
        <f t="shared" si="9051"/>
        <v>p</v>
      </c>
      <c r="AM4611" s="18" t="str">
        <f t="shared" si="9051"/>
        <v>p</v>
      </c>
    </row>
    <row r="4612" spans="1:39" ht="9.75" customHeight="1" x14ac:dyDescent="0.25">
      <c r="B4612" s="18" t="str">
        <f t="shared" ref="B4612:M4612" si="9052">B4611</f>
        <v>b</v>
      </c>
      <c r="C4612" s="19" t="str">
        <f t="shared" si="9052"/>
        <v>b</v>
      </c>
      <c r="D4612" s="19" t="str">
        <f t="shared" si="9052"/>
        <v>b</v>
      </c>
      <c r="E4612" s="19" t="str">
        <f t="shared" si="9052"/>
        <v>b</v>
      </c>
      <c r="F4612" s="19" t="str">
        <f t="shared" si="9052"/>
        <v>b</v>
      </c>
      <c r="G4612" s="19" t="str">
        <f t="shared" si="9052"/>
        <v>b</v>
      </c>
      <c r="H4612" s="19" t="str">
        <f t="shared" si="9052"/>
        <v>b</v>
      </c>
      <c r="I4612" s="19" t="str">
        <f t="shared" si="9052"/>
        <v>b</v>
      </c>
      <c r="J4612" s="19" t="str">
        <f t="shared" si="9052"/>
        <v>b</v>
      </c>
      <c r="K4612" s="19" t="str">
        <f t="shared" si="9052"/>
        <v>b</v>
      </c>
      <c r="L4612" s="19" t="str">
        <f t="shared" si="9052"/>
        <v>b</v>
      </c>
      <c r="M4612" s="18" t="str">
        <f t="shared" si="9052"/>
        <v>b</v>
      </c>
      <c r="O4612" s="18" t="str">
        <f t="shared" ref="O4612:Z4612" si="9053">O4611</f>
        <v>y</v>
      </c>
      <c r="P4612" s="19" t="str">
        <f t="shared" si="9053"/>
        <v>y</v>
      </c>
      <c r="Q4612" s="19" t="str">
        <f t="shared" si="9053"/>
        <v>y</v>
      </c>
      <c r="R4612" s="19" t="str">
        <f t="shared" si="9053"/>
        <v>y</v>
      </c>
      <c r="S4612" s="19" t="str">
        <f t="shared" si="9053"/>
        <v>y</v>
      </c>
      <c r="T4612" s="19" t="str">
        <f t="shared" si="9053"/>
        <v>y</v>
      </c>
      <c r="U4612" s="19" t="str">
        <f t="shared" si="9053"/>
        <v>y</v>
      </c>
      <c r="V4612" s="19" t="str">
        <f t="shared" si="9053"/>
        <v>y</v>
      </c>
      <c r="W4612" s="19" t="str">
        <f t="shared" si="9053"/>
        <v>y</v>
      </c>
      <c r="X4612" s="19" t="str">
        <f t="shared" si="9053"/>
        <v>y</v>
      </c>
      <c r="Y4612" s="19" t="str">
        <f t="shared" si="9053"/>
        <v>y</v>
      </c>
      <c r="Z4612" s="18" t="str">
        <f t="shared" si="9053"/>
        <v>y</v>
      </c>
      <c r="AB4612" s="18" t="str">
        <f t="shared" ref="AB4612:AM4612" si="9054">AB4611</f>
        <v>p</v>
      </c>
      <c r="AC4612" s="19" t="str">
        <f t="shared" si="9054"/>
        <v>p</v>
      </c>
      <c r="AD4612" s="19" t="str">
        <f t="shared" si="9054"/>
        <v>p</v>
      </c>
      <c r="AE4612" s="19" t="str">
        <f t="shared" si="9054"/>
        <v>p</v>
      </c>
      <c r="AF4612" s="19" t="str">
        <f t="shared" si="9054"/>
        <v>p</v>
      </c>
      <c r="AG4612" s="19" t="str">
        <f t="shared" si="9054"/>
        <v>p</v>
      </c>
      <c r="AH4612" s="19" t="str">
        <f t="shared" si="9054"/>
        <v>p</v>
      </c>
      <c r="AI4612" s="19" t="str">
        <f t="shared" si="9054"/>
        <v>p</v>
      </c>
      <c r="AJ4612" s="19" t="str">
        <f t="shared" si="9054"/>
        <v>p</v>
      </c>
      <c r="AK4612" s="19" t="str">
        <f t="shared" si="9054"/>
        <v>p</v>
      </c>
      <c r="AL4612" s="19" t="str">
        <f t="shared" si="9054"/>
        <v>p</v>
      </c>
      <c r="AM4612" s="18" t="str">
        <f t="shared" si="9054"/>
        <v>p</v>
      </c>
    </row>
    <row r="4613" spans="1:39" ht="9.75" customHeight="1" x14ac:dyDescent="0.25">
      <c r="B4613" s="18" t="str">
        <f t="shared" ref="B4613:M4613" si="9055">B4612</f>
        <v>b</v>
      </c>
      <c r="C4613" s="19" t="str">
        <f t="shared" si="9055"/>
        <v>b</v>
      </c>
      <c r="D4613" s="19" t="str">
        <f t="shared" si="9055"/>
        <v>b</v>
      </c>
      <c r="E4613" s="19" t="str">
        <f t="shared" si="9055"/>
        <v>b</v>
      </c>
      <c r="F4613" s="19" t="str">
        <f t="shared" si="9055"/>
        <v>b</v>
      </c>
      <c r="G4613" s="19" t="str">
        <f t="shared" si="9055"/>
        <v>b</v>
      </c>
      <c r="H4613" s="19" t="str">
        <f t="shared" si="9055"/>
        <v>b</v>
      </c>
      <c r="I4613" s="19" t="str">
        <f t="shared" si="9055"/>
        <v>b</v>
      </c>
      <c r="J4613" s="19" t="str">
        <f t="shared" si="9055"/>
        <v>b</v>
      </c>
      <c r="K4613" s="19" t="str">
        <f t="shared" si="9055"/>
        <v>b</v>
      </c>
      <c r="L4613" s="19" t="str">
        <f t="shared" si="9055"/>
        <v>b</v>
      </c>
      <c r="M4613" s="18" t="str">
        <f t="shared" si="9055"/>
        <v>b</v>
      </c>
      <c r="O4613" s="18" t="str">
        <f t="shared" ref="O4613:Z4613" si="9056">O4612</f>
        <v>y</v>
      </c>
      <c r="P4613" s="19" t="str">
        <f t="shared" si="9056"/>
        <v>y</v>
      </c>
      <c r="Q4613" s="19" t="str">
        <f t="shared" si="9056"/>
        <v>y</v>
      </c>
      <c r="R4613" s="19" t="str">
        <f t="shared" si="9056"/>
        <v>y</v>
      </c>
      <c r="S4613" s="19" t="str">
        <f t="shared" si="9056"/>
        <v>y</v>
      </c>
      <c r="T4613" s="19" t="str">
        <f t="shared" si="9056"/>
        <v>y</v>
      </c>
      <c r="U4613" s="19" t="str">
        <f t="shared" si="9056"/>
        <v>y</v>
      </c>
      <c r="V4613" s="19" t="str">
        <f t="shared" si="9056"/>
        <v>y</v>
      </c>
      <c r="W4613" s="19" t="str">
        <f t="shared" si="9056"/>
        <v>y</v>
      </c>
      <c r="X4613" s="19" t="str">
        <f t="shared" si="9056"/>
        <v>y</v>
      </c>
      <c r="Y4613" s="19" t="str">
        <f t="shared" si="9056"/>
        <v>y</v>
      </c>
      <c r="Z4613" s="18" t="str">
        <f t="shared" si="9056"/>
        <v>y</v>
      </c>
      <c r="AB4613" s="18" t="str">
        <f t="shared" ref="AB4613:AM4613" si="9057">AB4612</f>
        <v>p</v>
      </c>
      <c r="AC4613" s="19" t="str">
        <f t="shared" si="9057"/>
        <v>p</v>
      </c>
      <c r="AD4613" s="19" t="str">
        <f t="shared" si="9057"/>
        <v>p</v>
      </c>
      <c r="AE4613" s="19" t="str">
        <f t="shared" si="9057"/>
        <v>p</v>
      </c>
      <c r="AF4613" s="19" t="str">
        <f t="shared" si="9057"/>
        <v>p</v>
      </c>
      <c r="AG4613" s="19" t="str">
        <f t="shared" si="9057"/>
        <v>p</v>
      </c>
      <c r="AH4613" s="19" t="str">
        <f t="shared" si="9057"/>
        <v>p</v>
      </c>
      <c r="AI4613" s="19" t="str">
        <f t="shared" si="9057"/>
        <v>p</v>
      </c>
      <c r="AJ4613" s="19" t="str">
        <f t="shared" si="9057"/>
        <v>p</v>
      </c>
      <c r="AK4613" s="19" t="str">
        <f t="shared" si="9057"/>
        <v>p</v>
      </c>
      <c r="AL4613" s="19" t="str">
        <f t="shared" si="9057"/>
        <v>p</v>
      </c>
      <c r="AM4613" s="18" t="str">
        <f t="shared" si="9057"/>
        <v>p</v>
      </c>
    </row>
    <row r="4614" spans="1:39" ht="9.75" customHeight="1" x14ac:dyDescent="0.25">
      <c r="B4614" s="18" t="str">
        <f t="shared" ref="B4614:M4614" si="9058">B4613</f>
        <v>b</v>
      </c>
      <c r="C4614" s="19" t="str">
        <f t="shared" si="9058"/>
        <v>b</v>
      </c>
      <c r="D4614" s="19" t="str">
        <f t="shared" si="9058"/>
        <v>b</v>
      </c>
      <c r="E4614" s="19" t="str">
        <f t="shared" si="9058"/>
        <v>b</v>
      </c>
      <c r="F4614" s="19" t="str">
        <f t="shared" si="9058"/>
        <v>b</v>
      </c>
      <c r="G4614" s="19" t="str">
        <f t="shared" si="9058"/>
        <v>b</v>
      </c>
      <c r="H4614" s="19" t="str">
        <f t="shared" si="9058"/>
        <v>b</v>
      </c>
      <c r="I4614" s="19" t="str">
        <f t="shared" si="9058"/>
        <v>b</v>
      </c>
      <c r="J4614" s="19" t="str">
        <f t="shared" si="9058"/>
        <v>b</v>
      </c>
      <c r="K4614" s="19" t="str">
        <f t="shared" si="9058"/>
        <v>b</v>
      </c>
      <c r="L4614" s="19" t="str">
        <f t="shared" si="9058"/>
        <v>b</v>
      </c>
      <c r="M4614" s="18" t="str">
        <f t="shared" si="9058"/>
        <v>b</v>
      </c>
      <c r="O4614" s="18" t="str">
        <f t="shared" ref="O4614:Z4614" si="9059">O4613</f>
        <v>y</v>
      </c>
      <c r="P4614" s="19" t="str">
        <f t="shared" si="9059"/>
        <v>y</v>
      </c>
      <c r="Q4614" s="19" t="str">
        <f t="shared" si="9059"/>
        <v>y</v>
      </c>
      <c r="R4614" s="19" t="str">
        <f t="shared" si="9059"/>
        <v>y</v>
      </c>
      <c r="S4614" s="19" t="str">
        <f t="shared" si="9059"/>
        <v>y</v>
      </c>
      <c r="T4614" s="19" t="str">
        <f t="shared" si="9059"/>
        <v>y</v>
      </c>
      <c r="U4614" s="19" t="str">
        <f t="shared" si="9059"/>
        <v>y</v>
      </c>
      <c r="V4614" s="19" t="str">
        <f t="shared" si="9059"/>
        <v>y</v>
      </c>
      <c r="W4614" s="19" t="str">
        <f t="shared" si="9059"/>
        <v>y</v>
      </c>
      <c r="X4614" s="19" t="str">
        <f t="shared" si="9059"/>
        <v>y</v>
      </c>
      <c r="Y4614" s="19" t="str">
        <f t="shared" si="9059"/>
        <v>y</v>
      </c>
      <c r="Z4614" s="18" t="str">
        <f t="shared" si="9059"/>
        <v>y</v>
      </c>
      <c r="AB4614" s="18" t="str">
        <f t="shared" ref="AB4614:AM4614" si="9060">AB4613</f>
        <v>p</v>
      </c>
      <c r="AC4614" s="19" t="str">
        <f t="shared" si="9060"/>
        <v>p</v>
      </c>
      <c r="AD4614" s="19" t="str">
        <f t="shared" si="9060"/>
        <v>p</v>
      </c>
      <c r="AE4614" s="19" t="str">
        <f t="shared" si="9060"/>
        <v>p</v>
      </c>
      <c r="AF4614" s="19" t="str">
        <f t="shared" si="9060"/>
        <v>p</v>
      </c>
      <c r="AG4614" s="19" t="str">
        <f t="shared" si="9060"/>
        <v>p</v>
      </c>
      <c r="AH4614" s="19" t="str">
        <f t="shared" si="9060"/>
        <v>p</v>
      </c>
      <c r="AI4614" s="19" t="str">
        <f t="shared" si="9060"/>
        <v>p</v>
      </c>
      <c r="AJ4614" s="19" t="str">
        <f t="shared" si="9060"/>
        <v>p</v>
      </c>
      <c r="AK4614" s="19" t="str">
        <f t="shared" si="9060"/>
        <v>p</v>
      </c>
      <c r="AL4614" s="19" t="str">
        <f t="shared" si="9060"/>
        <v>p</v>
      </c>
      <c r="AM4614" s="18" t="str">
        <f t="shared" si="9060"/>
        <v>p</v>
      </c>
    </row>
    <row r="4615" spans="1:39" ht="9.75" customHeight="1" x14ac:dyDescent="0.25">
      <c r="B4615" s="18" t="str">
        <f t="shared" ref="B4615:M4615" si="9061">B4614</f>
        <v>b</v>
      </c>
      <c r="C4615" s="19" t="str">
        <f t="shared" si="9061"/>
        <v>b</v>
      </c>
      <c r="D4615" s="19" t="str">
        <f t="shared" si="9061"/>
        <v>b</v>
      </c>
      <c r="E4615" s="19" t="str">
        <f t="shared" si="9061"/>
        <v>b</v>
      </c>
      <c r="F4615" s="19" t="str">
        <f t="shared" si="9061"/>
        <v>b</v>
      </c>
      <c r="G4615" s="19" t="str">
        <f t="shared" si="9061"/>
        <v>b</v>
      </c>
      <c r="H4615" s="19" t="str">
        <f t="shared" si="9061"/>
        <v>b</v>
      </c>
      <c r="I4615" s="19" t="str">
        <f t="shared" si="9061"/>
        <v>b</v>
      </c>
      <c r="J4615" s="19" t="str">
        <f t="shared" si="9061"/>
        <v>b</v>
      </c>
      <c r="K4615" s="19" t="str">
        <f t="shared" si="9061"/>
        <v>b</v>
      </c>
      <c r="L4615" s="19" t="str">
        <f t="shared" si="9061"/>
        <v>b</v>
      </c>
      <c r="M4615" s="18" t="str">
        <f t="shared" si="9061"/>
        <v>b</v>
      </c>
      <c r="O4615" s="18" t="str">
        <f t="shared" ref="O4615:Z4615" si="9062">O4614</f>
        <v>y</v>
      </c>
      <c r="P4615" s="19" t="str">
        <f t="shared" si="9062"/>
        <v>y</v>
      </c>
      <c r="Q4615" s="19" t="str">
        <f t="shared" si="9062"/>
        <v>y</v>
      </c>
      <c r="R4615" s="19" t="str">
        <f t="shared" si="9062"/>
        <v>y</v>
      </c>
      <c r="S4615" s="19" t="str">
        <f t="shared" si="9062"/>
        <v>y</v>
      </c>
      <c r="T4615" s="19" t="str">
        <f t="shared" si="9062"/>
        <v>y</v>
      </c>
      <c r="U4615" s="19" t="str">
        <f t="shared" si="9062"/>
        <v>y</v>
      </c>
      <c r="V4615" s="19" t="str">
        <f t="shared" si="9062"/>
        <v>y</v>
      </c>
      <c r="W4615" s="19" t="str">
        <f t="shared" si="9062"/>
        <v>y</v>
      </c>
      <c r="X4615" s="19" t="str">
        <f t="shared" si="9062"/>
        <v>y</v>
      </c>
      <c r="Y4615" s="19" t="str">
        <f t="shared" si="9062"/>
        <v>y</v>
      </c>
      <c r="Z4615" s="18" t="str">
        <f t="shared" si="9062"/>
        <v>y</v>
      </c>
      <c r="AB4615" s="18" t="str">
        <f t="shared" ref="AB4615:AM4615" si="9063">AB4614</f>
        <v>p</v>
      </c>
      <c r="AC4615" s="19" t="str">
        <f t="shared" si="9063"/>
        <v>p</v>
      </c>
      <c r="AD4615" s="19" t="str">
        <f t="shared" si="9063"/>
        <v>p</v>
      </c>
      <c r="AE4615" s="19" t="str">
        <f t="shared" si="9063"/>
        <v>p</v>
      </c>
      <c r="AF4615" s="19" t="str">
        <f t="shared" si="9063"/>
        <v>p</v>
      </c>
      <c r="AG4615" s="19" t="str">
        <f t="shared" si="9063"/>
        <v>p</v>
      </c>
      <c r="AH4615" s="19" t="str">
        <f t="shared" si="9063"/>
        <v>p</v>
      </c>
      <c r="AI4615" s="19" t="str">
        <f t="shared" si="9063"/>
        <v>p</v>
      </c>
      <c r="AJ4615" s="19" t="str">
        <f t="shared" si="9063"/>
        <v>p</v>
      </c>
      <c r="AK4615" s="19" t="str">
        <f t="shared" si="9063"/>
        <v>p</v>
      </c>
      <c r="AL4615" s="19" t="str">
        <f t="shared" si="9063"/>
        <v>p</v>
      </c>
      <c r="AM4615" s="18" t="str">
        <f t="shared" si="9063"/>
        <v>p</v>
      </c>
    </row>
    <row r="4616" spans="1:39" ht="9.75" customHeight="1" x14ac:dyDescent="0.25">
      <c r="B4616" s="18" t="str">
        <f t="shared" ref="B4616:M4616" si="9064">B4615</f>
        <v>b</v>
      </c>
      <c r="C4616" s="19" t="str">
        <f t="shared" si="9064"/>
        <v>b</v>
      </c>
      <c r="D4616" s="19" t="str">
        <f t="shared" si="9064"/>
        <v>b</v>
      </c>
      <c r="E4616" s="19" t="str">
        <f t="shared" si="9064"/>
        <v>b</v>
      </c>
      <c r="F4616" s="19" t="str">
        <f t="shared" si="9064"/>
        <v>b</v>
      </c>
      <c r="G4616" s="19" t="str">
        <f t="shared" si="9064"/>
        <v>b</v>
      </c>
      <c r="H4616" s="19" t="str">
        <f t="shared" si="9064"/>
        <v>b</v>
      </c>
      <c r="I4616" s="19" t="str">
        <f t="shared" si="9064"/>
        <v>b</v>
      </c>
      <c r="J4616" s="19" t="str">
        <f t="shared" si="9064"/>
        <v>b</v>
      </c>
      <c r="K4616" s="19" t="str">
        <f t="shared" si="9064"/>
        <v>b</v>
      </c>
      <c r="L4616" s="19" t="str">
        <f t="shared" si="9064"/>
        <v>b</v>
      </c>
      <c r="M4616" s="18" t="str">
        <f t="shared" si="9064"/>
        <v>b</v>
      </c>
      <c r="O4616" s="18" t="str">
        <f t="shared" ref="O4616:Z4616" si="9065">O4615</f>
        <v>y</v>
      </c>
      <c r="P4616" s="19" t="str">
        <f t="shared" si="9065"/>
        <v>y</v>
      </c>
      <c r="Q4616" s="19" t="str">
        <f t="shared" si="9065"/>
        <v>y</v>
      </c>
      <c r="R4616" s="19" t="str">
        <f t="shared" si="9065"/>
        <v>y</v>
      </c>
      <c r="S4616" s="19" t="str">
        <f t="shared" si="9065"/>
        <v>y</v>
      </c>
      <c r="T4616" s="19" t="str">
        <f t="shared" si="9065"/>
        <v>y</v>
      </c>
      <c r="U4616" s="19" t="str">
        <f t="shared" si="9065"/>
        <v>y</v>
      </c>
      <c r="V4616" s="19" t="str">
        <f t="shared" si="9065"/>
        <v>y</v>
      </c>
      <c r="W4616" s="19" t="str">
        <f t="shared" si="9065"/>
        <v>y</v>
      </c>
      <c r="X4616" s="19" t="str">
        <f t="shared" si="9065"/>
        <v>y</v>
      </c>
      <c r="Y4616" s="19" t="str">
        <f t="shared" si="9065"/>
        <v>y</v>
      </c>
      <c r="Z4616" s="18" t="str">
        <f t="shared" si="9065"/>
        <v>y</v>
      </c>
      <c r="AB4616" s="18" t="str">
        <f t="shared" ref="AB4616:AM4616" si="9066">AB4615</f>
        <v>p</v>
      </c>
      <c r="AC4616" s="19" t="str">
        <f t="shared" si="9066"/>
        <v>p</v>
      </c>
      <c r="AD4616" s="19" t="str">
        <f t="shared" si="9066"/>
        <v>p</v>
      </c>
      <c r="AE4616" s="19" t="str">
        <f t="shared" si="9066"/>
        <v>p</v>
      </c>
      <c r="AF4616" s="19" t="str">
        <f t="shared" si="9066"/>
        <v>p</v>
      </c>
      <c r="AG4616" s="19" t="str">
        <f t="shared" si="9066"/>
        <v>p</v>
      </c>
      <c r="AH4616" s="19" t="str">
        <f t="shared" si="9066"/>
        <v>p</v>
      </c>
      <c r="AI4616" s="19" t="str">
        <f t="shared" si="9066"/>
        <v>p</v>
      </c>
      <c r="AJ4616" s="19" t="str">
        <f t="shared" si="9066"/>
        <v>p</v>
      </c>
      <c r="AK4616" s="19" t="str">
        <f t="shared" si="9066"/>
        <v>p</v>
      </c>
      <c r="AL4616" s="19" t="str">
        <f t="shared" si="9066"/>
        <v>p</v>
      </c>
      <c r="AM4616" s="18" t="str">
        <f t="shared" si="9066"/>
        <v>p</v>
      </c>
    </row>
    <row r="4617" spans="1:39" ht="9.75" customHeight="1" x14ac:dyDescent="0.25">
      <c r="B4617" s="18" t="str">
        <f t="shared" ref="B4617:M4617" si="9067">B4616</f>
        <v>b</v>
      </c>
      <c r="C4617" s="19" t="str">
        <f t="shared" si="9067"/>
        <v>b</v>
      </c>
      <c r="D4617" s="19" t="str">
        <f t="shared" si="9067"/>
        <v>b</v>
      </c>
      <c r="E4617" s="19" t="str">
        <f t="shared" si="9067"/>
        <v>b</v>
      </c>
      <c r="F4617" s="19" t="str">
        <f t="shared" si="9067"/>
        <v>b</v>
      </c>
      <c r="G4617" s="19" t="str">
        <f t="shared" si="9067"/>
        <v>b</v>
      </c>
      <c r="H4617" s="19" t="str">
        <f t="shared" si="9067"/>
        <v>b</v>
      </c>
      <c r="I4617" s="19" t="str">
        <f t="shared" si="9067"/>
        <v>b</v>
      </c>
      <c r="J4617" s="19" t="str">
        <f t="shared" si="9067"/>
        <v>b</v>
      </c>
      <c r="K4617" s="19" t="str">
        <f t="shared" si="9067"/>
        <v>b</v>
      </c>
      <c r="L4617" s="19" t="str">
        <f t="shared" si="9067"/>
        <v>b</v>
      </c>
      <c r="M4617" s="18" t="str">
        <f t="shared" si="9067"/>
        <v>b</v>
      </c>
      <c r="O4617" s="18" t="str">
        <f t="shared" ref="O4617:Z4617" si="9068">O4616</f>
        <v>y</v>
      </c>
      <c r="P4617" s="19" t="str">
        <f t="shared" si="9068"/>
        <v>y</v>
      </c>
      <c r="Q4617" s="19" t="str">
        <f t="shared" si="9068"/>
        <v>y</v>
      </c>
      <c r="R4617" s="19" t="str">
        <f t="shared" si="9068"/>
        <v>y</v>
      </c>
      <c r="S4617" s="19" t="str">
        <f t="shared" si="9068"/>
        <v>y</v>
      </c>
      <c r="T4617" s="19" t="str">
        <f t="shared" si="9068"/>
        <v>y</v>
      </c>
      <c r="U4617" s="19" t="str">
        <f t="shared" si="9068"/>
        <v>y</v>
      </c>
      <c r="V4617" s="19" t="str">
        <f t="shared" si="9068"/>
        <v>y</v>
      </c>
      <c r="W4617" s="19" t="str">
        <f t="shared" si="9068"/>
        <v>y</v>
      </c>
      <c r="X4617" s="19" t="str">
        <f t="shared" si="9068"/>
        <v>y</v>
      </c>
      <c r="Y4617" s="19" t="str">
        <f t="shared" si="9068"/>
        <v>y</v>
      </c>
      <c r="Z4617" s="18" t="str">
        <f t="shared" si="9068"/>
        <v>y</v>
      </c>
      <c r="AB4617" s="18" t="str">
        <f t="shared" ref="AB4617:AM4617" si="9069">AB4616</f>
        <v>p</v>
      </c>
      <c r="AC4617" s="19" t="str">
        <f t="shared" si="9069"/>
        <v>p</v>
      </c>
      <c r="AD4617" s="19" t="str">
        <f t="shared" si="9069"/>
        <v>p</v>
      </c>
      <c r="AE4617" s="19" t="str">
        <f t="shared" si="9069"/>
        <v>p</v>
      </c>
      <c r="AF4617" s="19" t="str">
        <f t="shared" si="9069"/>
        <v>p</v>
      </c>
      <c r="AG4617" s="19" t="str">
        <f t="shared" si="9069"/>
        <v>p</v>
      </c>
      <c r="AH4617" s="19" t="str">
        <f t="shared" si="9069"/>
        <v>p</v>
      </c>
      <c r="AI4617" s="19" t="str">
        <f t="shared" si="9069"/>
        <v>p</v>
      </c>
      <c r="AJ4617" s="19" t="str">
        <f t="shared" si="9069"/>
        <v>p</v>
      </c>
      <c r="AK4617" s="19" t="str">
        <f t="shared" si="9069"/>
        <v>p</v>
      </c>
      <c r="AL4617" s="19" t="str">
        <f t="shared" si="9069"/>
        <v>p</v>
      </c>
      <c r="AM4617" s="18" t="str">
        <f t="shared" si="9069"/>
        <v>p</v>
      </c>
    </row>
    <row r="4618" spans="1:39" ht="9.75" customHeight="1" x14ac:dyDescent="0.25">
      <c r="B4618" s="18" t="str">
        <f t="shared" ref="B4618:M4618" si="9070">B4617</f>
        <v>b</v>
      </c>
      <c r="C4618" s="19" t="str">
        <f t="shared" si="9070"/>
        <v>b</v>
      </c>
      <c r="D4618" s="19" t="str">
        <f t="shared" si="9070"/>
        <v>b</v>
      </c>
      <c r="E4618" s="19" t="str">
        <f t="shared" si="9070"/>
        <v>b</v>
      </c>
      <c r="F4618" s="19" t="str">
        <f t="shared" si="9070"/>
        <v>b</v>
      </c>
      <c r="G4618" s="19" t="str">
        <f t="shared" si="9070"/>
        <v>b</v>
      </c>
      <c r="H4618" s="19" t="str">
        <f t="shared" si="9070"/>
        <v>b</v>
      </c>
      <c r="I4618" s="19" t="str">
        <f t="shared" si="9070"/>
        <v>b</v>
      </c>
      <c r="J4618" s="19" t="str">
        <f t="shared" si="9070"/>
        <v>b</v>
      </c>
      <c r="K4618" s="19" t="str">
        <f t="shared" si="9070"/>
        <v>b</v>
      </c>
      <c r="L4618" s="19" t="str">
        <f t="shared" si="9070"/>
        <v>b</v>
      </c>
      <c r="M4618" s="18" t="str">
        <f t="shared" si="9070"/>
        <v>b</v>
      </c>
      <c r="O4618" s="18" t="str">
        <f t="shared" ref="O4618:Z4618" si="9071">O4617</f>
        <v>y</v>
      </c>
      <c r="P4618" s="19" t="str">
        <f t="shared" si="9071"/>
        <v>y</v>
      </c>
      <c r="Q4618" s="19" t="str">
        <f t="shared" si="9071"/>
        <v>y</v>
      </c>
      <c r="R4618" s="19" t="str">
        <f t="shared" si="9071"/>
        <v>y</v>
      </c>
      <c r="S4618" s="19" t="str">
        <f t="shared" si="9071"/>
        <v>y</v>
      </c>
      <c r="T4618" s="19" t="str">
        <f t="shared" si="9071"/>
        <v>y</v>
      </c>
      <c r="U4618" s="19" t="str">
        <f t="shared" si="9071"/>
        <v>y</v>
      </c>
      <c r="V4618" s="19" t="str">
        <f t="shared" si="9071"/>
        <v>y</v>
      </c>
      <c r="W4618" s="19" t="str">
        <f t="shared" si="9071"/>
        <v>y</v>
      </c>
      <c r="X4618" s="19" t="str">
        <f t="shared" si="9071"/>
        <v>y</v>
      </c>
      <c r="Y4618" s="19" t="str">
        <f t="shared" si="9071"/>
        <v>y</v>
      </c>
      <c r="Z4618" s="18" t="str">
        <f t="shared" si="9071"/>
        <v>y</v>
      </c>
      <c r="AB4618" s="18" t="str">
        <f t="shared" ref="AB4618:AM4618" si="9072">AB4617</f>
        <v>p</v>
      </c>
      <c r="AC4618" s="19" t="str">
        <f t="shared" si="9072"/>
        <v>p</v>
      </c>
      <c r="AD4618" s="19" t="str">
        <f t="shared" si="9072"/>
        <v>p</v>
      </c>
      <c r="AE4618" s="19" t="str">
        <f t="shared" si="9072"/>
        <v>p</v>
      </c>
      <c r="AF4618" s="19" t="str">
        <f t="shared" si="9072"/>
        <v>p</v>
      </c>
      <c r="AG4618" s="19" t="str">
        <f t="shared" si="9072"/>
        <v>p</v>
      </c>
      <c r="AH4618" s="19" t="str">
        <f t="shared" si="9072"/>
        <v>p</v>
      </c>
      <c r="AI4618" s="19" t="str">
        <f t="shared" si="9072"/>
        <v>p</v>
      </c>
      <c r="AJ4618" s="19" t="str">
        <f t="shared" si="9072"/>
        <v>p</v>
      </c>
      <c r="AK4618" s="19" t="str">
        <f t="shared" si="9072"/>
        <v>p</v>
      </c>
      <c r="AL4618" s="19" t="str">
        <f t="shared" si="9072"/>
        <v>p</v>
      </c>
      <c r="AM4618" s="18" t="str">
        <f t="shared" si="9072"/>
        <v>p</v>
      </c>
    </row>
    <row r="4619" spans="1:39" ht="9.75" customHeight="1" thickBot="1" x14ac:dyDescent="0.3">
      <c r="B4619" s="18" t="str">
        <f t="shared" ref="B4619:M4619" si="9073">B4618</f>
        <v>b</v>
      </c>
      <c r="C4619" s="18" t="str">
        <f t="shared" si="9073"/>
        <v>b</v>
      </c>
      <c r="D4619" s="18" t="str">
        <f t="shared" si="9073"/>
        <v>b</v>
      </c>
      <c r="E4619" s="18" t="str">
        <f t="shared" si="9073"/>
        <v>b</v>
      </c>
      <c r="F4619" s="18" t="str">
        <f t="shared" si="9073"/>
        <v>b</v>
      </c>
      <c r="G4619" s="18" t="str">
        <f t="shared" si="9073"/>
        <v>b</v>
      </c>
      <c r="H4619" s="18" t="str">
        <f t="shared" si="9073"/>
        <v>b</v>
      </c>
      <c r="I4619" s="18" t="str">
        <f t="shared" si="9073"/>
        <v>b</v>
      </c>
      <c r="J4619" s="18" t="str">
        <f t="shared" si="9073"/>
        <v>b</v>
      </c>
      <c r="K4619" s="18" t="str">
        <f t="shared" si="9073"/>
        <v>b</v>
      </c>
      <c r="L4619" s="18" t="str">
        <f t="shared" si="9073"/>
        <v>b</v>
      </c>
      <c r="M4619" s="18" t="str">
        <f t="shared" si="9073"/>
        <v>b</v>
      </c>
      <c r="O4619" s="18" t="str">
        <f t="shared" ref="O4619:Z4619" si="9074">O4618</f>
        <v>y</v>
      </c>
      <c r="P4619" s="18" t="str">
        <f t="shared" si="9074"/>
        <v>y</v>
      </c>
      <c r="Q4619" s="18" t="str">
        <f t="shared" si="9074"/>
        <v>y</v>
      </c>
      <c r="R4619" s="18" t="str">
        <f t="shared" si="9074"/>
        <v>y</v>
      </c>
      <c r="S4619" s="18" t="str">
        <f t="shared" si="9074"/>
        <v>y</v>
      </c>
      <c r="T4619" s="18" t="str">
        <f t="shared" si="9074"/>
        <v>y</v>
      </c>
      <c r="U4619" s="18" t="str">
        <f t="shared" si="9074"/>
        <v>y</v>
      </c>
      <c r="V4619" s="18" t="str">
        <f t="shared" si="9074"/>
        <v>y</v>
      </c>
      <c r="W4619" s="18" t="str">
        <f t="shared" si="9074"/>
        <v>y</v>
      </c>
      <c r="X4619" s="18" t="str">
        <f t="shared" si="9074"/>
        <v>y</v>
      </c>
      <c r="Y4619" s="18" t="str">
        <f t="shared" si="9074"/>
        <v>y</v>
      </c>
      <c r="Z4619" s="18" t="str">
        <f t="shared" si="9074"/>
        <v>y</v>
      </c>
      <c r="AB4619" s="18" t="str">
        <f t="shared" ref="AB4619:AM4619" si="9075">AB4618</f>
        <v>p</v>
      </c>
      <c r="AC4619" s="18" t="str">
        <f t="shared" si="9075"/>
        <v>p</v>
      </c>
      <c r="AD4619" s="18" t="str">
        <f t="shared" si="9075"/>
        <v>p</v>
      </c>
      <c r="AE4619" s="18" t="str">
        <f t="shared" si="9075"/>
        <v>p</v>
      </c>
      <c r="AF4619" s="18" t="str">
        <f t="shared" si="9075"/>
        <v>p</v>
      </c>
      <c r="AG4619" s="18" t="str">
        <f t="shared" si="9075"/>
        <v>p</v>
      </c>
      <c r="AH4619" s="18" t="str">
        <f t="shared" si="9075"/>
        <v>p</v>
      </c>
      <c r="AI4619" s="18" t="str">
        <f t="shared" si="9075"/>
        <v>p</v>
      </c>
      <c r="AJ4619" s="18" t="str">
        <f t="shared" si="9075"/>
        <v>p</v>
      </c>
      <c r="AK4619" s="18" t="str">
        <f t="shared" si="9075"/>
        <v>p</v>
      </c>
      <c r="AL4619" s="18" t="str">
        <f t="shared" si="9075"/>
        <v>p</v>
      </c>
      <c r="AM4619" s="18" t="str">
        <f t="shared" si="9075"/>
        <v>p</v>
      </c>
    </row>
    <row r="4620" spans="1:39" ht="9.75" customHeight="1" thickTop="1" x14ac:dyDescent="0.25">
      <c r="B4620" s="18" t="str">
        <f t="shared" ref="B4620:M4620" si="9076">B4619</f>
        <v>b</v>
      </c>
      <c r="C4620" s="20" t="str">
        <f t="shared" si="9076"/>
        <v>b</v>
      </c>
      <c r="D4620" s="21" t="str">
        <f t="shared" si="9076"/>
        <v>b</v>
      </c>
      <c r="E4620" s="21" t="str">
        <f t="shared" si="9076"/>
        <v>b</v>
      </c>
      <c r="F4620" s="21" t="str">
        <f t="shared" si="9076"/>
        <v>b</v>
      </c>
      <c r="G4620" s="21" t="str">
        <f t="shared" si="9076"/>
        <v>b</v>
      </c>
      <c r="H4620" s="21" t="str">
        <f t="shared" si="9076"/>
        <v>b</v>
      </c>
      <c r="I4620" s="21" t="str">
        <f t="shared" si="9076"/>
        <v>b</v>
      </c>
      <c r="J4620" s="21" t="str">
        <f t="shared" si="9076"/>
        <v>b</v>
      </c>
      <c r="K4620" s="21" t="str">
        <f t="shared" si="9076"/>
        <v>b</v>
      </c>
      <c r="L4620" s="22" t="str">
        <f t="shared" si="9076"/>
        <v>b</v>
      </c>
      <c r="M4620" s="18" t="str">
        <f t="shared" si="9076"/>
        <v>b</v>
      </c>
      <c r="O4620" s="18" t="str">
        <f t="shared" ref="O4620:Z4620" si="9077">O4619</f>
        <v>y</v>
      </c>
      <c r="P4620" s="20" t="str">
        <f t="shared" si="9077"/>
        <v>y</v>
      </c>
      <c r="Q4620" s="21" t="str">
        <f t="shared" si="9077"/>
        <v>y</v>
      </c>
      <c r="R4620" s="21" t="str">
        <f t="shared" si="9077"/>
        <v>y</v>
      </c>
      <c r="S4620" s="21" t="str">
        <f t="shared" si="9077"/>
        <v>y</v>
      </c>
      <c r="T4620" s="21" t="str">
        <f t="shared" si="9077"/>
        <v>y</v>
      </c>
      <c r="U4620" s="21" t="str">
        <f t="shared" si="9077"/>
        <v>y</v>
      </c>
      <c r="V4620" s="21" t="str">
        <f t="shared" si="9077"/>
        <v>y</v>
      </c>
      <c r="W4620" s="21" t="str">
        <f t="shared" si="9077"/>
        <v>y</v>
      </c>
      <c r="X4620" s="21" t="str">
        <f t="shared" si="9077"/>
        <v>y</v>
      </c>
      <c r="Y4620" s="22" t="str">
        <f t="shared" si="9077"/>
        <v>y</v>
      </c>
      <c r="Z4620" s="18" t="str">
        <f t="shared" si="9077"/>
        <v>y</v>
      </c>
      <c r="AB4620" s="18" t="str">
        <f t="shared" ref="AB4620:AM4620" si="9078">AB4619</f>
        <v>p</v>
      </c>
      <c r="AC4620" s="20" t="str">
        <f t="shared" si="9078"/>
        <v>p</v>
      </c>
      <c r="AD4620" s="21" t="str">
        <f t="shared" si="9078"/>
        <v>p</v>
      </c>
      <c r="AE4620" s="21" t="str">
        <f t="shared" si="9078"/>
        <v>p</v>
      </c>
      <c r="AF4620" s="21" t="str">
        <f t="shared" si="9078"/>
        <v>p</v>
      </c>
      <c r="AG4620" s="21" t="str">
        <f t="shared" si="9078"/>
        <v>p</v>
      </c>
      <c r="AH4620" s="21" t="str">
        <f t="shared" si="9078"/>
        <v>p</v>
      </c>
      <c r="AI4620" s="21" t="str">
        <f t="shared" si="9078"/>
        <v>p</v>
      </c>
      <c r="AJ4620" s="21" t="str">
        <f t="shared" si="9078"/>
        <v>p</v>
      </c>
      <c r="AK4620" s="21" t="str">
        <f t="shared" si="9078"/>
        <v>p</v>
      </c>
      <c r="AL4620" s="22" t="str">
        <f t="shared" si="9078"/>
        <v>p</v>
      </c>
      <c r="AM4620" s="18" t="str">
        <f t="shared" si="9078"/>
        <v>p</v>
      </c>
    </row>
    <row r="4621" spans="1:39" ht="9.75" customHeight="1" thickBot="1" x14ac:dyDescent="0.3">
      <c r="B4621" s="18" t="str">
        <f t="shared" ref="B4621:M4621" si="9079">B4620</f>
        <v>b</v>
      </c>
      <c r="C4621" s="23" t="str">
        <f t="shared" si="9079"/>
        <v>b</v>
      </c>
      <c r="D4621" s="24" t="str">
        <f t="shared" si="9079"/>
        <v>b</v>
      </c>
      <c r="E4621" s="24" t="str">
        <f t="shared" si="9079"/>
        <v>b</v>
      </c>
      <c r="F4621" s="24" t="str">
        <f t="shared" si="9079"/>
        <v>b</v>
      </c>
      <c r="G4621" s="24" t="str">
        <f t="shared" si="9079"/>
        <v>b</v>
      </c>
      <c r="H4621" s="24" t="str">
        <f t="shared" si="9079"/>
        <v>b</v>
      </c>
      <c r="I4621" s="24" t="str">
        <f t="shared" si="9079"/>
        <v>b</v>
      </c>
      <c r="J4621" s="24" t="str">
        <f t="shared" si="9079"/>
        <v>b</v>
      </c>
      <c r="K4621" s="24" t="str">
        <f t="shared" si="9079"/>
        <v>b</v>
      </c>
      <c r="L4621" s="25" t="str">
        <f t="shared" si="9079"/>
        <v>b</v>
      </c>
      <c r="M4621" s="18" t="str">
        <f t="shared" si="9079"/>
        <v>b</v>
      </c>
      <c r="O4621" s="18" t="str">
        <f t="shared" ref="O4621:Z4621" si="9080">O4620</f>
        <v>y</v>
      </c>
      <c r="P4621" s="23" t="str">
        <f t="shared" si="9080"/>
        <v>y</v>
      </c>
      <c r="Q4621" s="24" t="str">
        <f t="shared" si="9080"/>
        <v>y</v>
      </c>
      <c r="R4621" s="24" t="str">
        <f t="shared" si="9080"/>
        <v>y</v>
      </c>
      <c r="S4621" s="24" t="str">
        <f t="shared" si="9080"/>
        <v>y</v>
      </c>
      <c r="T4621" s="24" t="str">
        <f t="shared" si="9080"/>
        <v>y</v>
      </c>
      <c r="U4621" s="24" t="str">
        <f t="shared" si="9080"/>
        <v>y</v>
      </c>
      <c r="V4621" s="24" t="str">
        <f t="shared" si="9080"/>
        <v>y</v>
      </c>
      <c r="W4621" s="24" t="str">
        <f t="shared" si="9080"/>
        <v>y</v>
      </c>
      <c r="X4621" s="24" t="str">
        <f t="shared" si="9080"/>
        <v>y</v>
      </c>
      <c r="Y4621" s="25" t="str">
        <f t="shared" si="9080"/>
        <v>y</v>
      </c>
      <c r="Z4621" s="18" t="str">
        <f t="shared" si="9080"/>
        <v>y</v>
      </c>
      <c r="AB4621" s="18" t="str">
        <f t="shared" ref="AB4621:AM4621" si="9081">AB4620</f>
        <v>p</v>
      </c>
      <c r="AC4621" s="23" t="str">
        <f t="shared" si="9081"/>
        <v>p</v>
      </c>
      <c r="AD4621" s="24" t="str">
        <f t="shared" si="9081"/>
        <v>p</v>
      </c>
      <c r="AE4621" s="24" t="str">
        <f t="shared" si="9081"/>
        <v>p</v>
      </c>
      <c r="AF4621" s="24" t="str">
        <f t="shared" si="9081"/>
        <v>p</v>
      </c>
      <c r="AG4621" s="24" t="str">
        <f t="shared" si="9081"/>
        <v>p</v>
      </c>
      <c r="AH4621" s="24" t="str">
        <f t="shared" si="9081"/>
        <v>p</v>
      </c>
      <c r="AI4621" s="24" t="str">
        <f t="shared" si="9081"/>
        <v>p</v>
      </c>
      <c r="AJ4621" s="24" t="str">
        <f t="shared" si="9081"/>
        <v>p</v>
      </c>
      <c r="AK4621" s="24" t="str">
        <f t="shared" si="9081"/>
        <v>p</v>
      </c>
      <c r="AL4621" s="25" t="str">
        <f t="shared" si="9081"/>
        <v>p</v>
      </c>
      <c r="AM4621" s="18" t="str">
        <f t="shared" si="9081"/>
        <v>p</v>
      </c>
    </row>
    <row r="4622" spans="1:39" ht="9.75" customHeight="1" thickTop="1" thickBot="1" x14ac:dyDescent="0.3">
      <c r="B4622" s="18" t="str">
        <f t="shared" ref="B4622:M4622" si="9082">B4621</f>
        <v>b</v>
      </c>
      <c r="C4622" s="18" t="str">
        <f t="shared" si="9082"/>
        <v>b</v>
      </c>
      <c r="D4622" s="18" t="str">
        <f t="shared" si="9082"/>
        <v>b</v>
      </c>
      <c r="E4622" s="18" t="str">
        <f t="shared" si="9082"/>
        <v>b</v>
      </c>
      <c r="F4622" s="18" t="str">
        <f t="shared" si="9082"/>
        <v>b</v>
      </c>
      <c r="G4622" s="18" t="str">
        <f t="shared" si="9082"/>
        <v>b</v>
      </c>
      <c r="H4622" s="18" t="str">
        <f t="shared" si="9082"/>
        <v>b</v>
      </c>
      <c r="I4622" s="18" t="str">
        <f t="shared" si="9082"/>
        <v>b</v>
      </c>
      <c r="J4622" s="18" t="str">
        <f t="shared" si="9082"/>
        <v>b</v>
      </c>
      <c r="K4622" s="18" t="str">
        <f t="shared" si="9082"/>
        <v>b</v>
      </c>
      <c r="L4622" s="18" t="str">
        <f t="shared" si="9082"/>
        <v>b</v>
      </c>
      <c r="M4622" s="18" t="str">
        <f t="shared" si="9082"/>
        <v>b</v>
      </c>
      <c r="O4622" s="18" t="str">
        <f t="shared" ref="O4622:Z4622" si="9083">O4621</f>
        <v>y</v>
      </c>
      <c r="P4622" s="18" t="str">
        <f t="shared" si="9083"/>
        <v>y</v>
      </c>
      <c r="Q4622" s="18" t="str">
        <f t="shared" si="9083"/>
        <v>y</v>
      </c>
      <c r="R4622" s="18" t="str">
        <f t="shared" si="9083"/>
        <v>y</v>
      </c>
      <c r="S4622" s="18" t="str">
        <f t="shared" si="9083"/>
        <v>y</v>
      </c>
      <c r="T4622" s="18" t="str">
        <f t="shared" si="9083"/>
        <v>y</v>
      </c>
      <c r="U4622" s="18" t="str">
        <f t="shared" si="9083"/>
        <v>y</v>
      </c>
      <c r="V4622" s="18" t="str">
        <f t="shared" si="9083"/>
        <v>y</v>
      </c>
      <c r="W4622" s="18" t="str">
        <f t="shared" si="9083"/>
        <v>y</v>
      </c>
      <c r="X4622" s="18" t="str">
        <f t="shared" si="9083"/>
        <v>y</v>
      </c>
      <c r="Y4622" s="18" t="str">
        <f t="shared" si="9083"/>
        <v>y</v>
      </c>
      <c r="Z4622" s="18" t="str">
        <f t="shared" si="9083"/>
        <v>y</v>
      </c>
      <c r="AB4622" s="18" t="str">
        <f t="shared" ref="AB4622:AM4622" si="9084">AB4621</f>
        <v>p</v>
      </c>
      <c r="AC4622" s="18" t="str">
        <f t="shared" si="9084"/>
        <v>p</v>
      </c>
      <c r="AD4622" s="18" t="str">
        <f t="shared" si="9084"/>
        <v>p</v>
      </c>
      <c r="AE4622" s="18" t="str">
        <f t="shared" si="9084"/>
        <v>p</v>
      </c>
      <c r="AF4622" s="18" t="str">
        <f t="shared" si="9084"/>
        <v>p</v>
      </c>
      <c r="AG4622" s="18" t="str">
        <f t="shared" si="9084"/>
        <v>p</v>
      </c>
      <c r="AH4622" s="18" t="str">
        <f t="shared" si="9084"/>
        <v>p</v>
      </c>
      <c r="AI4622" s="18" t="str">
        <f t="shared" si="9084"/>
        <v>p</v>
      </c>
      <c r="AJ4622" s="18" t="str">
        <f t="shared" si="9084"/>
        <v>p</v>
      </c>
      <c r="AK4622" s="18" t="str">
        <f t="shared" si="9084"/>
        <v>p</v>
      </c>
      <c r="AL4622" s="18" t="str">
        <f t="shared" si="9084"/>
        <v>p</v>
      </c>
      <c r="AM4622" s="18" t="str">
        <f t="shared" si="9084"/>
        <v>p</v>
      </c>
    </row>
    <row r="4623" spans="1:39" ht="9.75" customHeight="1" thickTop="1" x14ac:dyDescent="0.25">
      <c r="B4623" s="18" t="str">
        <f t="shared" ref="B4623:M4623" si="9085">B4622</f>
        <v>b</v>
      </c>
      <c r="C4623" s="26" t="str">
        <f t="shared" si="9085"/>
        <v>b</v>
      </c>
      <c r="D4623" s="27" t="str">
        <f t="shared" si="9085"/>
        <v>b</v>
      </c>
      <c r="E4623" s="27" t="str">
        <f t="shared" si="9085"/>
        <v>b</v>
      </c>
      <c r="F4623" s="27" t="str">
        <f t="shared" si="9085"/>
        <v>b</v>
      </c>
      <c r="G4623" s="27" t="str">
        <f t="shared" si="9085"/>
        <v>b</v>
      </c>
      <c r="H4623" s="27" t="str">
        <f t="shared" si="9085"/>
        <v>b</v>
      </c>
      <c r="I4623" s="27" t="str">
        <f t="shared" si="9085"/>
        <v>b</v>
      </c>
      <c r="J4623" s="27" t="str">
        <f t="shared" si="9085"/>
        <v>b</v>
      </c>
      <c r="K4623" s="27" t="str">
        <f t="shared" si="9085"/>
        <v>b</v>
      </c>
      <c r="L4623" s="28" t="str">
        <f t="shared" si="9085"/>
        <v>b</v>
      </c>
      <c r="M4623" s="18" t="str">
        <f t="shared" si="9085"/>
        <v>b</v>
      </c>
      <c r="O4623" s="18" t="str">
        <f t="shared" ref="O4623:Z4623" si="9086">O4622</f>
        <v>y</v>
      </c>
      <c r="P4623" s="26" t="str">
        <f t="shared" si="9086"/>
        <v>y</v>
      </c>
      <c r="Q4623" s="27" t="str">
        <f t="shared" si="9086"/>
        <v>y</v>
      </c>
      <c r="R4623" s="27" t="str">
        <f t="shared" si="9086"/>
        <v>y</v>
      </c>
      <c r="S4623" s="27" t="str">
        <f t="shared" si="9086"/>
        <v>y</v>
      </c>
      <c r="T4623" s="27" t="str">
        <f t="shared" si="9086"/>
        <v>y</v>
      </c>
      <c r="U4623" s="27" t="str">
        <f t="shared" si="9086"/>
        <v>y</v>
      </c>
      <c r="V4623" s="27" t="str">
        <f t="shared" si="9086"/>
        <v>y</v>
      </c>
      <c r="W4623" s="27" t="str">
        <f t="shared" si="9086"/>
        <v>y</v>
      </c>
      <c r="X4623" s="27" t="str">
        <f t="shared" si="9086"/>
        <v>y</v>
      </c>
      <c r="Y4623" s="28" t="str">
        <f t="shared" si="9086"/>
        <v>y</v>
      </c>
      <c r="Z4623" s="18" t="str">
        <f t="shared" si="9086"/>
        <v>y</v>
      </c>
      <c r="AB4623" s="18" t="str">
        <f t="shared" ref="AB4623:AM4623" si="9087">AB4622</f>
        <v>p</v>
      </c>
      <c r="AC4623" s="26" t="str">
        <f t="shared" si="9087"/>
        <v>p</v>
      </c>
      <c r="AD4623" s="27" t="str">
        <f t="shared" si="9087"/>
        <v>p</v>
      </c>
      <c r="AE4623" s="27" t="str">
        <f t="shared" si="9087"/>
        <v>p</v>
      </c>
      <c r="AF4623" s="27" t="str">
        <f t="shared" si="9087"/>
        <v>p</v>
      </c>
      <c r="AG4623" s="27" t="str">
        <f t="shared" si="9087"/>
        <v>p</v>
      </c>
      <c r="AH4623" s="27" t="str">
        <f t="shared" si="9087"/>
        <v>p</v>
      </c>
      <c r="AI4623" s="27" t="str">
        <f t="shared" si="9087"/>
        <v>p</v>
      </c>
      <c r="AJ4623" s="27" t="str">
        <f t="shared" si="9087"/>
        <v>p</v>
      </c>
      <c r="AK4623" s="27" t="str">
        <f t="shared" si="9087"/>
        <v>p</v>
      </c>
      <c r="AL4623" s="28" t="str">
        <f t="shared" si="9087"/>
        <v>p</v>
      </c>
      <c r="AM4623" s="18" t="str">
        <f t="shared" si="9087"/>
        <v>p</v>
      </c>
    </row>
    <row r="4624" spans="1:39" ht="9.75" customHeight="1" x14ac:dyDescent="0.25">
      <c r="B4624" s="18" t="str">
        <f t="shared" ref="B4624:M4624" si="9088">B4623</f>
        <v>b</v>
      </c>
      <c r="C4624" s="29" t="str">
        <f t="shared" si="9088"/>
        <v>b</v>
      </c>
      <c r="D4624" s="30" t="str">
        <f t="shared" si="9088"/>
        <v>b</v>
      </c>
      <c r="E4624" s="30" t="str">
        <f t="shared" si="9088"/>
        <v>b</v>
      </c>
      <c r="F4624" s="30" t="str">
        <f t="shared" si="9088"/>
        <v>b</v>
      </c>
      <c r="G4624" s="30" t="str">
        <f t="shared" si="9088"/>
        <v>b</v>
      </c>
      <c r="H4624" s="30" t="str">
        <f t="shared" si="9088"/>
        <v>b</v>
      </c>
      <c r="I4624" s="30" t="str">
        <f t="shared" si="9088"/>
        <v>b</v>
      </c>
      <c r="J4624" s="30" t="str">
        <f t="shared" si="9088"/>
        <v>b</v>
      </c>
      <c r="K4624" s="30" t="str">
        <f t="shared" si="9088"/>
        <v>b</v>
      </c>
      <c r="L4624" s="31" t="str">
        <f t="shared" si="9088"/>
        <v>b</v>
      </c>
      <c r="M4624" s="18" t="str">
        <f t="shared" si="9088"/>
        <v>b</v>
      </c>
      <c r="O4624" s="18" t="str">
        <f t="shared" ref="O4624:Z4624" si="9089">O4623</f>
        <v>y</v>
      </c>
      <c r="P4624" s="29" t="str">
        <f t="shared" si="9089"/>
        <v>y</v>
      </c>
      <c r="Q4624" s="30" t="str">
        <f t="shared" si="9089"/>
        <v>y</v>
      </c>
      <c r="R4624" s="30" t="str">
        <f t="shared" si="9089"/>
        <v>y</v>
      </c>
      <c r="S4624" s="30" t="str">
        <f t="shared" si="9089"/>
        <v>y</v>
      </c>
      <c r="T4624" s="30" t="str">
        <f t="shared" si="9089"/>
        <v>y</v>
      </c>
      <c r="U4624" s="30" t="str">
        <f t="shared" si="9089"/>
        <v>y</v>
      </c>
      <c r="V4624" s="30" t="str">
        <f t="shared" si="9089"/>
        <v>y</v>
      </c>
      <c r="W4624" s="30" t="str">
        <f t="shared" si="9089"/>
        <v>y</v>
      </c>
      <c r="X4624" s="30" t="str">
        <f t="shared" si="9089"/>
        <v>y</v>
      </c>
      <c r="Y4624" s="31" t="str">
        <f t="shared" si="9089"/>
        <v>y</v>
      </c>
      <c r="Z4624" s="18" t="str">
        <f t="shared" si="9089"/>
        <v>y</v>
      </c>
      <c r="AB4624" s="18" t="str">
        <f t="shared" ref="AB4624:AM4624" si="9090">AB4623</f>
        <v>p</v>
      </c>
      <c r="AC4624" s="29" t="str">
        <f t="shared" si="9090"/>
        <v>p</v>
      </c>
      <c r="AD4624" s="30" t="str">
        <f t="shared" si="9090"/>
        <v>p</v>
      </c>
      <c r="AE4624" s="30" t="str">
        <f t="shared" si="9090"/>
        <v>p</v>
      </c>
      <c r="AF4624" s="30" t="str">
        <f t="shared" si="9090"/>
        <v>p</v>
      </c>
      <c r="AG4624" s="30" t="str">
        <f t="shared" si="9090"/>
        <v>p</v>
      </c>
      <c r="AH4624" s="30" t="str">
        <f t="shared" si="9090"/>
        <v>p</v>
      </c>
      <c r="AI4624" s="30" t="str">
        <f t="shared" si="9090"/>
        <v>p</v>
      </c>
      <c r="AJ4624" s="30" t="str">
        <f t="shared" si="9090"/>
        <v>p</v>
      </c>
      <c r="AK4624" s="30" t="str">
        <f t="shared" si="9090"/>
        <v>p</v>
      </c>
      <c r="AL4624" s="31" t="str">
        <f t="shared" si="9090"/>
        <v>p</v>
      </c>
      <c r="AM4624" s="18" t="str">
        <f t="shared" si="9090"/>
        <v>p</v>
      </c>
    </row>
    <row r="4625" spans="1:39" ht="9.75" customHeight="1" x14ac:dyDescent="0.25">
      <c r="B4625" s="18" t="str">
        <f t="shared" ref="B4625:M4625" si="9091">B4624</f>
        <v>b</v>
      </c>
      <c r="C4625" s="29" t="str">
        <f t="shared" si="9091"/>
        <v>b</v>
      </c>
      <c r="D4625" s="30" t="str">
        <f t="shared" si="9091"/>
        <v>b</v>
      </c>
      <c r="E4625" s="30" t="str">
        <f t="shared" si="9091"/>
        <v>b</v>
      </c>
      <c r="F4625" s="30" t="str">
        <f t="shared" si="9091"/>
        <v>b</v>
      </c>
      <c r="G4625" s="30" t="str">
        <f t="shared" si="9091"/>
        <v>b</v>
      </c>
      <c r="H4625" s="30" t="str">
        <f t="shared" si="9091"/>
        <v>b</v>
      </c>
      <c r="I4625" s="30" t="str">
        <f t="shared" si="9091"/>
        <v>b</v>
      </c>
      <c r="J4625" s="30" t="str">
        <f t="shared" si="9091"/>
        <v>b</v>
      </c>
      <c r="K4625" s="30" t="str">
        <f t="shared" si="9091"/>
        <v>b</v>
      </c>
      <c r="L4625" s="31" t="str">
        <f t="shared" si="9091"/>
        <v>b</v>
      </c>
      <c r="M4625" s="18" t="str">
        <f t="shared" si="9091"/>
        <v>b</v>
      </c>
      <c r="O4625" s="18" t="str">
        <f t="shared" ref="O4625:Z4625" si="9092">O4624</f>
        <v>y</v>
      </c>
      <c r="P4625" s="29" t="str">
        <f t="shared" si="9092"/>
        <v>y</v>
      </c>
      <c r="Q4625" s="30" t="str">
        <f t="shared" si="9092"/>
        <v>y</v>
      </c>
      <c r="R4625" s="30" t="str">
        <f t="shared" si="9092"/>
        <v>y</v>
      </c>
      <c r="S4625" s="30" t="str">
        <f t="shared" si="9092"/>
        <v>y</v>
      </c>
      <c r="T4625" s="30" t="str">
        <f t="shared" si="9092"/>
        <v>y</v>
      </c>
      <c r="U4625" s="30" t="str">
        <f t="shared" si="9092"/>
        <v>y</v>
      </c>
      <c r="V4625" s="30" t="str">
        <f t="shared" si="9092"/>
        <v>y</v>
      </c>
      <c r="W4625" s="30" t="str">
        <f t="shared" si="9092"/>
        <v>y</v>
      </c>
      <c r="X4625" s="30" t="str">
        <f t="shared" si="9092"/>
        <v>y</v>
      </c>
      <c r="Y4625" s="31" t="str">
        <f t="shared" si="9092"/>
        <v>y</v>
      </c>
      <c r="Z4625" s="18" t="str">
        <f t="shared" si="9092"/>
        <v>y</v>
      </c>
      <c r="AB4625" s="18" t="str">
        <f t="shared" ref="AB4625:AM4625" si="9093">AB4624</f>
        <v>p</v>
      </c>
      <c r="AC4625" s="29" t="str">
        <f t="shared" si="9093"/>
        <v>p</v>
      </c>
      <c r="AD4625" s="30" t="str">
        <f t="shared" si="9093"/>
        <v>p</v>
      </c>
      <c r="AE4625" s="30" t="str">
        <f t="shared" si="9093"/>
        <v>p</v>
      </c>
      <c r="AF4625" s="30" t="str">
        <f t="shared" si="9093"/>
        <v>p</v>
      </c>
      <c r="AG4625" s="30" t="str">
        <f t="shared" si="9093"/>
        <v>p</v>
      </c>
      <c r="AH4625" s="30" t="str">
        <f t="shared" si="9093"/>
        <v>p</v>
      </c>
      <c r="AI4625" s="30" t="str">
        <f t="shared" si="9093"/>
        <v>p</v>
      </c>
      <c r="AJ4625" s="30" t="str">
        <f t="shared" si="9093"/>
        <v>p</v>
      </c>
      <c r="AK4625" s="30" t="str">
        <f t="shared" si="9093"/>
        <v>p</v>
      </c>
      <c r="AL4625" s="31" t="str">
        <f t="shared" si="9093"/>
        <v>p</v>
      </c>
      <c r="AM4625" s="18" t="str">
        <f t="shared" si="9093"/>
        <v>p</v>
      </c>
    </row>
    <row r="4626" spans="1:39" ht="9.75" customHeight="1" x14ac:dyDescent="0.25">
      <c r="B4626" s="18" t="str">
        <f t="shared" ref="B4626:M4626" si="9094">B4625</f>
        <v>b</v>
      </c>
      <c r="C4626" s="29" t="str">
        <f t="shared" si="9094"/>
        <v>b</v>
      </c>
      <c r="D4626" s="30" t="str">
        <f t="shared" si="9094"/>
        <v>b</v>
      </c>
      <c r="E4626" s="30" t="str">
        <f t="shared" si="9094"/>
        <v>b</v>
      </c>
      <c r="F4626" s="30" t="str">
        <f t="shared" si="9094"/>
        <v>b</v>
      </c>
      <c r="G4626" s="30" t="str">
        <f t="shared" si="9094"/>
        <v>b</v>
      </c>
      <c r="H4626" s="30" t="str">
        <f t="shared" si="9094"/>
        <v>b</v>
      </c>
      <c r="I4626" s="30" t="str">
        <f t="shared" si="9094"/>
        <v>b</v>
      </c>
      <c r="J4626" s="30" t="str">
        <f t="shared" si="9094"/>
        <v>b</v>
      </c>
      <c r="K4626" s="30" t="str">
        <f t="shared" si="9094"/>
        <v>b</v>
      </c>
      <c r="L4626" s="31" t="str">
        <f t="shared" si="9094"/>
        <v>b</v>
      </c>
      <c r="M4626" s="18" t="str">
        <f t="shared" si="9094"/>
        <v>b</v>
      </c>
      <c r="O4626" s="18" t="str">
        <f t="shared" ref="O4626:Z4626" si="9095">O4625</f>
        <v>y</v>
      </c>
      <c r="P4626" s="29" t="str">
        <f t="shared" si="9095"/>
        <v>y</v>
      </c>
      <c r="Q4626" s="30" t="str">
        <f t="shared" si="9095"/>
        <v>y</v>
      </c>
      <c r="R4626" s="30" t="str">
        <f t="shared" si="9095"/>
        <v>y</v>
      </c>
      <c r="S4626" s="30" t="str">
        <f t="shared" si="9095"/>
        <v>y</v>
      </c>
      <c r="T4626" s="30" t="str">
        <f t="shared" si="9095"/>
        <v>y</v>
      </c>
      <c r="U4626" s="30" t="str">
        <f t="shared" si="9095"/>
        <v>y</v>
      </c>
      <c r="V4626" s="30" t="str">
        <f t="shared" si="9095"/>
        <v>y</v>
      </c>
      <c r="W4626" s="30" t="str">
        <f t="shared" si="9095"/>
        <v>y</v>
      </c>
      <c r="X4626" s="30" t="str">
        <f t="shared" si="9095"/>
        <v>y</v>
      </c>
      <c r="Y4626" s="31" t="str">
        <f t="shared" si="9095"/>
        <v>y</v>
      </c>
      <c r="Z4626" s="18" t="str">
        <f t="shared" si="9095"/>
        <v>y</v>
      </c>
      <c r="AB4626" s="18" t="str">
        <f t="shared" ref="AB4626:AM4626" si="9096">AB4625</f>
        <v>p</v>
      </c>
      <c r="AC4626" s="29" t="str">
        <f t="shared" si="9096"/>
        <v>p</v>
      </c>
      <c r="AD4626" s="30" t="str">
        <f t="shared" si="9096"/>
        <v>p</v>
      </c>
      <c r="AE4626" s="30" t="str">
        <f t="shared" si="9096"/>
        <v>p</v>
      </c>
      <c r="AF4626" s="30" t="str">
        <f t="shared" si="9096"/>
        <v>p</v>
      </c>
      <c r="AG4626" s="30" t="str">
        <f t="shared" si="9096"/>
        <v>p</v>
      </c>
      <c r="AH4626" s="30" t="str">
        <f t="shared" si="9096"/>
        <v>p</v>
      </c>
      <c r="AI4626" s="30" t="str">
        <f t="shared" si="9096"/>
        <v>p</v>
      </c>
      <c r="AJ4626" s="30" t="str">
        <f t="shared" si="9096"/>
        <v>p</v>
      </c>
      <c r="AK4626" s="30" t="str">
        <f t="shared" si="9096"/>
        <v>p</v>
      </c>
      <c r="AL4626" s="31" t="str">
        <f t="shared" si="9096"/>
        <v>p</v>
      </c>
      <c r="AM4626" s="18" t="str">
        <f t="shared" si="9096"/>
        <v>p</v>
      </c>
    </row>
    <row r="4627" spans="1:39" ht="9.75" customHeight="1" x14ac:dyDescent="0.25">
      <c r="B4627" s="18" t="str">
        <f t="shared" ref="B4627:M4627" si="9097">B4626</f>
        <v>b</v>
      </c>
      <c r="C4627" s="29" t="str">
        <f t="shared" si="9097"/>
        <v>b</v>
      </c>
      <c r="D4627" s="30" t="str">
        <f t="shared" si="9097"/>
        <v>b</v>
      </c>
      <c r="E4627" s="30" t="str">
        <f t="shared" si="9097"/>
        <v>b</v>
      </c>
      <c r="F4627" s="30" t="str">
        <f t="shared" si="9097"/>
        <v>b</v>
      </c>
      <c r="G4627" s="30" t="str">
        <f t="shared" si="9097"/>
        <v>b</v>
      </c>
      <c r="H4627" s="30" t="str">
        <f t="shared" si="9097"/>
        <v>b</v>
      </c>
      <c r="I4627" s="30" t="str">
        <f t="shared" si="9097"/>
        <v>b</v>
      </c>
      <c r="J4627" s="30" t="str">
        <f t="shared" si="9097"/>
        <v>b</v>
      </c>
      <c r="K4627" s="30" t="str">
        <f t="shared" si="9097"/>
        <v>b</v>
      </c>
      <c r="L4627" s="31" t="str">
        <f t="shared" si="9097"/>
        <v>b</v>
      </c>
      <c r="M4627" s="18" t="str">
        <f t="shared" si="9097"/>
        <v>b</v>
      </c>
      <c r="O4627" s="18" t="str">
        <f t="shared" ref="O4627:Z4627" si="9098">O4626</f>
        <v>y</v>
      </c>
      <c r="P4627" s="29" t="str">
        <f t="shared" si="9098"/>
        <v>y</v>
      </c>
      <c r="Q4627" s="30" t="str">
        <f t="shared" si="9098"/>
        <v>y</v>
      </c>
      <c r="R4627" s="30" t="str">
        <f t="shared" si="9098"/>
        <v>y</v>
      </c>
      <c r="S4627" s="30" t="str">
        <f t="shared" si="9098"/>
        <v>y</v>
      </c>
      <c r="T4627" s="30" t="str">
        <f t="shared" si="9098"/>
        <v>y</v>
      </c>
      <c r="U4627" s="30" t="str">
        <f t="shared" si="9098"/>
        <v>y</v>
      </c>
      <c r="V4627" s="30" t="str">
        <f t="shared" si="9098"/>
        <v>y</v>
      </c>
      <c r="W4627" s="30" t="str">
        <f t="shared" si="9098"/>
        <v>y</v>
      </c>
      <c r="X4627" s="30" t="str">
        <f t="shared" si="9098"/>
        <v>y</v>
      </c>
      <c r="Y4627" s="31" t="str">
        <f t="shared" si="9098"/>
        <v>y</v>
      </c>
      <c r="Z4627" s="18" t="str">
        <f t="shared" si="9098"/>
        <v>y</v>
      </c>
      <c r="AB4627" s="18" t="str">
        <f t="shared" ref="AB4627:AM4627" si="9099">AB4626</f>
        <v>p</v>
      </c>
      <c r="AC4627" s="29" t="str">
        <f t="shared" si="9099"/>
        <v>p</v>
      </c>
      <c r="AD4627" s="30" t="str">
        <f t="shared" si="9099"/>
        <v>p</v>
      </c>
      <c r="AE4627" s="30" t="str">
        <f t="shared" si="9099"/>
        <v>p</v>
      </c>
      <c r="AF4627" s="30" t="str">
        <f t="shared" si="9099"/>
        <v>p</v>
      </c>
      <c r="AG4627" s="30" t="str">
        <f t="shared" si="9099"/>
        <v>p</v>
      </c>
      <c r="AH4627" s="30" t="str">
        <f t="shared" si="9099"/>
        <v>p</v>
      </c>
      <c r="AI4627" s="30" t="str">
        <f t="shared" si="9099"/>
        <v>p</v>
      </c>
      <c r="AJ4627" s="30" t="str">
        <f t="shared" si="9099"/>
        <v>p</v>
      </c>
      <c r="AK4627" s="30" t="str">
        <f t="shared" si="9099"/>
        <v>p</v>
      </c>
      <c r="AL4627" s="31" t="str">
        <f t="shared" si="9099"/>
        <v>p</v>
      </c>
      <c r="AM4627" s="18" t="str">
        <f t="shared" si="9099"/>
        <v>p</v>
      </c>
    </row>
    <row r="4628" spans="1:39" ht="9.75" customHeight="1" x14ac:dyDescent="0.25">
      <c r="B4628" s="18" t="str">
        <f t="shared" ref="B4628:M4628" si="9100">B4627</f>
        <v>b</v>
      </c>
      <c r="C4628" s="29" t="str">
        <f t="shared" si="9100"/>
        <v>b</v>
      </c>
      <c r="D4628" s="30" t="str">
        <f t="shared" si="9100"/>
        <v>b</v>
      </c>
      <c r="E4628" s="30" t="str">
        <f t="shared" si="9100"/>
        <v>b</v>
      </c>
      <c r="F4628" s="30" t="str">
        <f t="shared" si="9100"/>
        <v>b</v>
      </c>
      <c r="G4628" s="30" t="str">
        <f t="shared" si="9100"/>
        <v>b</v>
      </c>
      <c r="H4628" s="30" t="str">
        <f t="shared" si="9100"/>
        <v>b</v>
      </c>
      <c r="I4628" s="30" t="str">
        <f t="shared" si="9100"/>
        <v>b</v>
      </c>
      <c r="J4628" s="30" t="str">
        <f t="shared" si="9100"/>
        <v>b</v>
      </c>
      <c r="K4628" s="30" t="str">
        <f t="shared" si="9100"/>
        <v>b</v>
      </c>
      <c r="L4628" s="31" t="str">
        <f t="shared" si="9100"/>
        <v>b</v>
      </c>
      <c r="M4628" s="18" t="str">
        <f t="shared" si="9100"/>
        <v>b</v>
      </c>
      <c r="O4628" s="18" t="str">
        <f t="shared" ref="O4628:Z4628" si="9101">O4627</f>
        <v>y</v>
      </c>
      <c r="P4628" s="29" t="str">
        <f t="shared" si="9101"/>
        <v>y</v>
      </c>
      <c r="Q4628" s="30" t="str">
        <f t="shared" si="9101"/>
        <v>y</v>
      </c>
      <c r="R4628" s="30" t="str">
        <f t="shared" si="9101"/>
        <v>y</v>
      </c>
      <c r="S4628" s="30" t="str">
        <f t="shared" si="9101"/>
        <v>y</v>
      </c>
      <c r="T4628" s="30" t="str">
        <f t="shared" si="9101"/>
        <v>y</v>
      </c>
      <c r="U4628" s="30" t="str">
        <f t="shared" si="9101"/>
        <v>y</v>
      </c>
      <c r="V4628" s="30" t="str">
        <f t="shared" si="9101"/>
        <v>y</v>
      </c>
      <c r="W4628" s="30" t="str">
        <f t="shared" si="9101"/>
        <v>y</v>
      </c>
      <c r="X4628" s="30" t="str">
        <f t="shared" si="9101"/>
        <v>y</v>
      </c>
      <c r="Y4628" s="31" t="str">
        <f t="shared" si="9101"/>
        <v>y</v>
      </c>
      <c r="Z4628" s="18" t="str">
        <f t="shared" si="9101"/>
        <v>y</v>
      </c>
      <c r="AB4628" s="18" t="str">
        <f t="shared" ref="AB4628:AM4628" si="9102">AB4627</f>
        <v>p</v>
      </c>
      <c r="AC4628" s="29" t="str">
        <f t="shared" si="9102"/>
        <v>p</v>
      </c>
      <c r="AD4628" s="30" t="str">
        <f t="shared" si="9102"/>
        <v>p</v>
      </c>
      <c r="AE4628" s="30" t="str">
        <f t="shared" si="9102"/>
        <v>p</v>
      </c>
      <c r="AF4628" s="30" t="str">
        <f t="shared" si="9102"/>
        <v>p</v>
      </c>
      <c r="AG4628" s="30" t="str">
        <f t="shared" si="9102"/>
        <v>p</v>
      </c>
      <c r="AH4628" s="30" t="str">
        <f t="shared" si="9102"/>
        <v>p</v>
      </c>
      <c r="AI4628" s="30" t="str">
        <f t="shared" si="9102"/>
        <v>p</v>
      </c>
      <c r="AJ4628" s="30" t="str">
        <f t="shared" si="9102"/>
        <v>p</v>
      </c>
      <c r="AK4628" s="30" t="str">
        <f t="shared" si="9102"/>
        <v>p</v>
      </c>
      <c r="AL4628" s="31" t="str">
        <f t="shared" si="9102"/>
        <v>p</v>
      </c>
      <c r="AM4628" s="18" t="str">
        <f t="shared" si="9102"/>
        <v>p</v>
      </c>
    </row>
    <row r="4629" spans="1:39" ht="9.75" customHeight="1" thickBot="1" x14ac:dyDescent="0.3">
      <c r="B4629" s="18" t="str">
        <f t="shared" ref="B4629:M4629" si="9103">B4628</f>
        <v>b</v>
      </c>
      <c r="C4629" s="32" t="str">
        <f t="shared" si="9103"/>
        <v>b</v>
      </c>
      <c r="D4629" s="33" t="str">
        <f t="shared" si="9103"/>
        <v>b</v>
      </c>
      <c r="E4629" s="33" t="str">
        <f t="shared" si="9103"/>
        <v>b</v>
      </c>
      <c r="F4629" s="33" t="str">
        <f t="shared" si="9103"/>
        <v>b</v>
      </c>
      <c r="G4629" s="33" t="str">
        <f t="shared" si="9103"/>
        <v>b</v>
      </c>
      <c r="H4629" s="33" t="str">
        <f t="shared" si="9103"/>
        <v>b</v>
      </c>
      <c r="I4629" s="33" t="str">
        <f t="shared" si="9103"/>
        <v>b</v>
      </c>
      <c r="J4629" s="33" t="str">
        <f t="shared" si="9103"/>
        <v>b</v>
      </c>
      <c r="K4629" s="33" t="str">
        <f t="shared" si="9103"/>
        <v>b</v>
      </c>
      <c r="L4629" s="34" t="str">
        <f t="shared" si="9103"/>
        <v>b</v>
      </c>
      <c r="M4629" s="18" t="str">
        <f t="shared" si="9103"/>
        <v>b</v>
      </c>
      <c r="O4629" s="18" t="str">
        <f t="shared" ref="O4629:Z4629" si="9104">O4628</f>
        <v>y</v>
      </c>
      <c r="P4629" s="32" t="str">
        <f t="shared" si="9104"/>
        <v>y</v>
      </c>
      <c r="Q4629" s="33" t="str">
        <f t="shared" si="9104"/>
        <v>y</v>
      </c>
      <c r="R4629" s="33" t="str">
        <f t="shared" si="9104"/>
        <v>y</v>
      </c>
      <c r="S4629" s="33" t="str">
        <f t="shared" si="9104"/>
        <v>y</v>
      </c>
      <c r="T4629" s="33" t="str">
        <f t="shared" si="9104"/>
        <v>y</v>
      </c>
      <c r="U4629" s="33" t="str">
        <f t="shared" si="9104"/>
        <v>y</v>
      </c>
      <c r="V4629" s="33" t="str">
        <f t="shared" si="9104"/>
        <v>y</v>
      </c>
      <c r="W4629" s="33" t="str">
        <f t="shared" si="9104"/>
        <v>y</v>
      </c>
      <c r="X4629" s="33" t="str">
        <f t="shared" si="9104"/>
        <v>y</v>
      </c>
      <c r="Y4629" s="34" t="str">
        <f t="shared" si="9104"/>
        <v>y</v>
      </c>
      <c r="Z4629" s="18" t="str">
        <f t="shared" si="9104"/>
        <v>y</v>
      </c>
      <c r="AB4629" s="18" t="str">
        <f t="shared" ref="AB4629:AM4629" si="9105">AB4628</f>
        <v>p</v>
      </c>
      <c r="AC4629" s="32" t="str">
        <f t="shared" si="9105"/>
        <v>p</v>
      </c>
      <c r="AD4629" s="33" t="str">
        <f t="shared" si="9105"/>
        <v>p</v>
      </c>
      <c r="AE4629" s="33" t="str">
        <f t="shared" si="9105"/>
        <v>p</v>
      </c>
      <c r="AF4629" s="33" t="str">
        <f t="shared" si="9105"/>
        <v>p</v>
      </c>
      <c r="AG4629" s="33" t="str">
        <f t="shared" si="9105"/>
        <v>p</v>
      </c>
      <c r="AH4629" s="33" t="str">
        <f t="shared" si="9105"/>
        <v>p</v>
      </c>
      <c r="AI4629" s="33" t="str">
        <f t="shared" si="9105"/>
        <v>p</v>
      </c>
      <c r="AJ4629" s="33" t="str">
        <f t="shared" si="9105"/>
        <v>p</v>
      </c>
      <c r="AK4629" s="33" t="str">
        <f t="shared" si="9105"/>
        <v>p</v>
      </c>
      <c r="AL4629" s="34" t="str">
        <f t="shared" si="9105"/>
        <v>p</v>
      </c>
      <c r="AM4629" s="18" t="str">
        <f t="shared" si="9105"/>
        <v>p</v>
      </c>
    </row>
    <row r="4630" spans="1:39" ht="9.75" customHeight="1" thickTop="1" x14ac:dyDescent="0.25">
      <c r="B4630" s="18" t="str">
        <f t="shared" ref="B4630:M4630" si="9106">B4629</f>
        <v>b</v>
      </c>
      <c r="C4630" s="18" t="str">
        <f t="shared" si="9106"/>
        <v>b</v>
      </c>
      <c r="D4630" s="18" t="str">
        <f t="shared" si="9106"/>
        <v>b</v>
      </c>
      <c r="E4630" s="35" t="str">
        <f t="shared" si="9106"/>
        <v>b</v>
      </c>
      <c r="F4630" s="35" t="str">
        <f t="shared" si="9106"/>
        <v>b</v>
      </c>
      <c r="G4630" s="35" t="str">
        <f t="shared" si="9106"/>
        <v>b</v>
      </c>
      <c r="H4630" s="35" t="str">
        <f t="shared" si="9106"/>
        <v>b</v>
      </c>
      <c r="I4630" s="35" t="str">
        <f t="shared" si="9106"/>
        <v>b</v>
      </c>
      <c r="J4630" s="35" t="str">
        <f t="shared" si="9106"/>
        <v>b</v>
      </c>
      <c r="K4630" s="18" t="str">
        <f t="shared" si="9106"/>
        <v>b</v>
      </c>
      <c r="L4630" s="18" t="str">
        <f t="shared" si="9106"/>
        <v>b</v>
      </c>
      <c r="M4630" s="18" t="str">
        <f t="shared" si="9106"/>
        <v>b</v>
      </c>
      <c r="O4630" s="18" t="str">
        <f t="shared" ref="O4630:Z4630" si="9107">O4629</f>
        <v>y</v>
      </c>
      <c r="P4630" s="18" t="str">
        <f t="shared" si="9107"/>
        <v>y</v>
      </c>
      <c r="Q4630" s="18" t="str">
        <f t="shared" si="9107"/>
        <v>y</v>
      </c>
      <c r="R4630" s="35" t="str">
        <f t="shared" si="9107"/>
        <v>y</v>
      </c>
      <c r="S4630" s="35" t="str">
        <f t="shared" si="9107"/>
        <v>y</v>
      </c>
      <c r="T4630" s="35" t="str">
        <f t="shared" si="9107"/>
        <v>y</v>
      </c>
      <c r="U4630" s="35" t="str">
        <f t="shared" si="9107"/>
        <v>y</v>
      </c>
      <c r="V4630" s="35" t="str">
        <f t="shared" si="9107"/>
        <v>y</v>
      </c>
      <c r="W4630" s="35" t="str">
        <f t="shared" si="9107"/>
        <v>y</v>
      </c>
      <c r="X4630" s="18" t="str">
        <f t="shared" si="9107"/>
        <v>y</v>
      </c>
      <c r="Y4630" s="18" t="str">
        <f t="shared" si="9107"/>
        <v>y</v>
      </c>
      <c r="Z4630" s="18" t="str">
        <f t="shared" si="9107"/>
        <v>y</v>
      </c>
      <c r="AB4630" s="18" t="str">
        <f t="shared" ref="AB4630:AM4630" si="9108">AB4629</f>
        <v>p</v>
      </c>
      <c r="AC4630" s="18" t="str">
        <f t="shared" si="9108"/>
        <v>p</v>
      </c>
      <c r="AD4630" s="18" t="str">
        <f t="shared" si="9108"/>
        <v>p</v>
      </c>
      <c r="AE4630" s="35" t="str">
        <f t="shared" si="9108"/>
        <v>p</v>
      </c>
      <c r="AF4630" s="35" t="str">
        <f t="shared" si="9108"/>
        <v>p</v>
      </c>
      <c r="AG4630" s="35" t="str">
        <f t="shared" si="9108"/>
        <v>p</v>
      </c>
      <c r="AH4630" s="35" t="str">
        <f t="shared" si="9108"/>
        <v>p</v>
      </c>
      <c r="AI4630" s="35" t="str">
        <f t="shared" si="9108"/>
        <v>p</v>
      </c>
      <c r="AJ4630" s="35" t="str">
        <f t="shared" si="9108"/>
        <v>p</v>
      </c>
      <c r="AK4630" s="18" t="str">
        <f t="shared" si="9108"/>
        <v>p</v>
      </c>
      <c r="AL4630" s="18" t="str">
        <f t="shared" si="9108"/>
        <v>p</v>
      </c>
      <c r="AM4630" s="18" t="str">
        <f t="shared" si="9108"/>
        <v>p</v>
      </c>
    </row>
    <row r="4631" spans="1:39" ht="9.75" customHeight="1" x14ac:dyDescent="0.25">
      <c r="B4631" s="18" t="str">
        <f t="shared" ref="B4631:M4631" si="9109">B4630</f>
        <v>b</v>
      </c>
      <c r="C4631" s="18" t="str">
        <f t="shared" si="9109"/>
        <v>b</v>
      </c>
      <c r="D4631" s="18" t="str">
        <f t="shared" si="9109"/>
        <v>b</v>
      </c>
      <c r="E4631" s="18" t="str">
        <f t="shared" si="9109"/>
        <v>b</v>
      </c>
      <c r="F4631" s="18" t="str">
        <f t="shared" si="9109"/>
        <v>b</v>
      </c>
      <c r="G4631" s="18" t="str">
        <f t="shared" si="9109"/>
        <v>b</v>
      </c>
      <c r="H4631" s="18" t="str">
        <f t="shared" si="9109"/>
        <v>b</v>
      </c>
      <c r="I4631" s="18" t="str">
        <f t="shared" si="9109"/>
        <v>b</v>
      </c>
      <c r="J4631" s="18" t="str">
        <f t="shared" si="9109"/>
        <v>b</v>
      </c>
      <c r="K4631" s="18" t="str">
        <f t="shared" si="9109"/>
        <v>b</v>
      </c>
      <c r="L4631" s="18" t="str">
        <f t="shared" si="9109"/>
        <v>b</v>
      </c>
      <c r="M4631" s="18" t="str">
        <f t="shared" si="9109"/>
        <v>b</v>
      </c>
      <c r="O4631" s="18" t="str">
        <f t="shared" ref="O4631:Z4631" si="9110">O4630</f>
        <v>y</v>
      </c>
      <c r="P4631" s="18" t="str">
        <f t="shared" si="9110"/>
        <v>y</v>
      </c>
      <c r="Q4631" s="18" t="str">
        <f t="shared" si="9110"/>
        <v>y</v>
      </c>
      <c r="R4631" s="18" t="str">
        <f t="shared" si="9110"/>
        <v>y</v>
      </c>
      <c r="S4631" s="18" t="str">
        <f t="shared" si="9110"/>
        <v>y</v>
      </c>
      <c r="T4631" s="18" t="str">
        <f t="shared" si="9110"/>
        <v>y</v>
      </c>
      <c r="U4631" s="18" t="str">
        <f t="shared" si="9110"/>
        <v>y</v>
      </c>
      <c r="V4631" s="18" t="str">
        <f t="shared" si="9110"/>
        <v>y</v>
      </c>
      <c r="W4631" s="18" t="str">
        <f t="shared" si="9110"/>
        <v>y</v>
      </c>
      <c r="X4631" s="18" t="str">
        <f t="shared" si="9110"/>
        <v>y</v>
      </c>
      <c r="Y4631" s="18" t="str">
        <f t="shared" si="9110"/>
        <v>y</v>
      </c>
      <c r="Z4631" s="18" t="str">
        <f t="shared" si="9110"/>
        <v>y</v>
      </c>
      <c r="AB4631" s="18" t="str">
        <f t="shared" ref="AB4631:AM4631" si="9111">AB4630</f>
        <v>p</v>
      </c>
      <c r="AC4631" s="18" t="str">
        <f t="shared" si="9111"/>
        <v>p</v>
      </c>
      <c r="AD4631" s="18" t="str">
        <f t="shared" si="9111"/>
        <v>p</v>
      </c>
      <c r="AE4631" s="18" t="str">
        <f t="shared" si="9111"/>
        <v>p</v>
      </c>
      <c r="AF4631" s="18" t="str">
        <f t="shared" si="9111"/>
        <v>p</v>
      </c>
      <c r="AG4631" s="18" t="str">
        <f t="shared" si="9111"/>
        <v>p</v>
      </c>
      <c r="AH4631" s="18" t="str">
        <f t="shared" si="9111"/>
        <v>p</v>
      </c>
      <c r="AI4631" s="18" t="str">
        <f t="shared" si="9111"/>
        <v>p</v>
      </c>
      <c r="AJ4631" s="18" t="str">
        <f t="shared" si="9111"/>
        <v>p</v>
      </c>
      <c r="AK4631" s="18" t="str">
        <f t="shared" si="9111"/>
        <v>p</v>
      </c>
      <c r="AL4631" s="18" t="str">
        <f t="shared" si="9111"/>
        <v>p</v>
      </c>
      <c r="AM4631" s="18" t="str">
        <f t="shared" si="9111"/>
        <v>p</v>
      </c>
    </row>
    <row r="4632" spans="1:39" ht="9.75" customHeight="1" x14ac:dyDescent="0.25">
      <c r="B4632" s="18" t="str">
        <f t="shared" ref="B4632:M4632" si="9112">B4631</f>
        <v>b</v>
      </c>
      <c r="C4632" s="18" t="str">
        <f t="shared" si="9112"/>
        <v>b</v>
      </c>
      <c r="D4632" s="18" t="str">
        <f t="shared" si="9112"/>
        <v>b</v>
      </c>
      <c r="E4632" s="18" t="str">
        <f t="shared" si="9112"/>
        <v>b</v>
      </c>
      <c r="F4632" s="18" t="str">
        <f t="shared" si="9112"/>
        <v>b</v>
      </c>
      <c r="G4632" s="18" t="str">
        <f t="shared" si="9112"/>
        <v>b</v>
      </c>
      <c r="H4632" s="18" t="str">
        <f t="shared" si="9112"/>
        <v>b</v>
      </c>
      <c r="I4632" s="18" t="str">
        <f t="shared" si="9112"/>
        <v>b</v>
      </c>
      <c r="J4632" s="18" t="str">
        <f t="shared" si="9112"/>
        <v>b</v>
      </c>
      <c r="K4632" s="18" t="str">
        <f t="shared" si="9112"/>
        <v>b</v>
      </c>
      <c r="L4632" s="18" t="str">
        <f t="shared" si="9112"/>
        <v>b</v>
      </c>
      <c r="M4632" s="18" t="str">
        <f t="shared" si="9112"/>
        <v>b</v>
      </c>
      <c r="O4632" s="18" t="str">
        <f t="shared" ref="O4632:Z4632" si="9113">O4631</f>
        <v>y</v>
      </c>
      <c r="P4632" s="18" t="str">
        <f t="shared" si="9113"/>
        <v>y</v>
      </c>
      <c r="Q4632" s="18" t="str">
        <f t="shared" si="9113"/>
        <v>y</v>
      </c>
      <c r="R4632" s="18" t="str">
        <f t="shared" si="9113"/>
        <v>y</v>
      </c>
      <c r="S4632" s="18" t="str">
        <f t="shared" si="9113"/>
        <v>y</v>
      </c>
      <c r="T4632" s="18" t="str">
        <f t="shared" si="9113"/>
        <v>y</v>
      </c>
      <c r="U4632" s="18" t="str">
        <f t="shared" si="9113"/>
        <v>y</v>
      </c>
      <c r="V4632" s="18" t="str">
        <f t="shared" si="9113"/>
        <v>y</v>
      </c>
      <c r="W4632" s="18" t="str">
        <f t="shared" si="9113"/>
        <v>y</v>
      </c>
      <c r="X4632" s="18" t="str">
        <f t="shared" si="9113"/>
        <v>y</v>
      </c>
      <c r="Y4632" s="18" t="str">
        <f t="shared" si="9113"/>
        <v>y</v>
      </c>
      <c r="Z4632" s="18" t="str">
        <f t="shared" si="9113"/>
        <v>y</v>
      </c>
      <c r="AB4632" s="18" t="str">
        <f t="shared" ref="AB4632:AM4632" si="9114">AB4631</f>
        <v>p</v>
      </c>
      <c r="AC4632" s="18" t="str">
        <f t="shared" si="9114"/>
        <v>p</v>
      </c>
      <c r="AD4632" s="18" t="str">
        <f t="shared" si="9114"/>
        <v>p</v>
      </c>
      <c r="AE4632" s="18" t="str">
        <f t="shared" si="9114"/>
        <v>p</v>
      </c>
      <c r="AF4632" s="18" t="str">
        <f t="shared" si="9114"/>
        <v>p</v>
      </c>
      <c r="AG4632" s="18" t="str">
        <f t="shared" si="9114"/>
        <v>p</v>
      </c>
      <c r="AH4632" s="18" t="str">
        <f t="shared" si="9114"/>
        <v>p</v>
      </c>
      <c r="AI4632" s="18" t="str">
        <f t="shared" si="9114"/>
        <v>p</v>
      </c>
      <c r="AJ4632" s="18" t="str">
        <f t="shared" si="9114"/>
        <v>p</v>
      </c>
      <c r="AK4632" s="18" t="str">
        <f t="shared" si="9114"/>
        <v>p</v>
      </c>
      <c r="AL4632" s="18" t="str">
        <f t="shared" si="9114"/>
        <v>p</v>
      </c>
      <c r="AM4632" s="18" t="str">
        <f t="shared" si="9114"/>
        <v>p</v>
      </c>
    </row>
    <row r="4634" spans="1:39" ht="9.75" customHeight="1" x14ac:dyDescent="0.25">
      <c r="A4634" s="13">
        <f>AA4609+1</f>
        <v>388</v>
      </c>
      <c r="B4634" s="18" t="str">
        <f>VLOOKUP(A4634,Input!$B$1:$K$501,10,FALSE)</f>
        <v>r</v>
      </c>
      <c r="C4634" s="18" t="str">
        <f t="shared" ref="C4634:M4634" si="9115">B4634</f>
        <v>r</v>
      </c>
      <c r="D4634" s="18" t="str">
        <f t="shared" si="9115"/>
        <v>r</v>
      </c>
      <c r="E4634" s="18" t="str">
        <f t="shared" si="9115"/>
        <v>r</v>
      </c>
      <c r="F4634" s="18" t="str">
        <f t="shared" si="9115"/>
        <v>r</v>
      </c>
      <c r="G4634" s="18" t="str">
        <f t="shared" si="9115"/>
        <v>r</v>
      </c>
      <c r="H4634" s="18" t="str">
        <f t="shared" si="9115"/>
        <v>r</v>
      </c>
      <c r="I4634" s="18" t="str">
        <f t="shared" si="9115"/>
        <v>r</v>
      </c>
      <c r="J4634" s="18" t="str">
        <f t="shared" si="9115"/>
        <v>r</v>
      </c>
      <c r="K4634" s="18" t="str">
        <f t="shared" si="9115"/>
        <v>r</v>
      </c>
      <c r="L4634" s="18" t="str">
        <f t="shared" si="9115"/>
        <v>r</v>
      </c>
      <c r="M4634" s="18" t="str">
        <f t="shared" si="9115"/>
        <v>r</v>
      </c>
      <c r="N4634" s="13">
        <f>A4634+1</f>
        <v>389</v>
      </c>
      <c r="O4634" s="18" t="str">
        <f>VLOOKUP(N4634,Input!$B$1:$K$501,10,FALSE)</f>
        <v>g</v>
      </c>
      <c r="P4634" s="18" t="str">
        <f t="shared" ref="P4634:Z4634" si="9116">O4634</f>
        <v>g</v>
      </c>
      <c r="Q4634" s="18" t="str">
        <f t="shared" si="9116"/>
        <v>g</v>
      </c>
      <c r="R4634" s="18" t="str">
        <f t="shared" si="9116"/>
        <v>g</v>
      </c>
      <c r="S4634" s="18" t="str">
        <f t="shared" si="9116"/>
        <v>g</v>
      </c>
      <c r="T4634" s="18" t="str">
        <f t="shared" si="9116"/>
        <v>g</v>
      </c>
      <c r="U4634" s="18" t="str">
        <f t="shared" si="9116"/>
        <v>g</v>
      </c>
      <c r="V4634" s="18" t="str">
        <f t="shared" si="9116"/>
        <v>g</v>
      </c>
      <c r="W4634" s="18" t="str">
        <f t="shared" si="9116"/>
        <v>g</v>
      </c>
      <c r="X4634" s="18" t="str">
        <f t="shared" si="9116"/>
        <v>g</v>
      </c>
      <c r="Y4634" s="18" t="str">
        <f t="shared" si="9116"/>
        <v>g</v>
      </c>
      <c r="Z4634" s="18" t="str">
        <f t="shared" si="9116"/>
        <v>g</v>
      </c>
      <c r="AA4634" s="13">
        <f>N4634+1</f>
        <v>390</v>
      </c>
      <c r="AB4634" s="18" t="str">
        <f>VLOOKUP(AA4634,Input!$B$1:$K$501,10,FALSE)</f>
        <v>b</v>
      </c>
      <c r="AC4634" s="18" t="str">
        <f t="shared" ref="AC4634:AM4634" si="9117">AB4634</f>
        <v>b</v>
      </c>
      <c r="AD4634" s="18" t="str">
        <f t="shared" si="9117"/>
        <v>b</v>
      </c>
      <c r="AE4634" s="18" t="str">
        <f t="shared" si="9117"/>
        <v>b</v>
      </c>
      <c r="AF4634" s="18" t="str">
        <f t="shared" si="9117"/>
        <v>b</v>
      </c>
      <c r="AG4634" s="18" t="str">
        <f t="shared" si="9117"/>
        <v>b</v>
      </c>
      <c r="AH4634" s="18" t="str">
        <f t="shared" si="9117"/>
        <v>b</v>
      </c>
      <c r="AI4634" s="18" t="str">
        <f t="shared" si="9117"/>
        <v>b</v>
      </c>
      <c r="AJ4634" s="18" t="str">
        <f t="shared" si="9117"/>
        <v>b</v>
      </c>
      <c r="AK4634" s="18" t="str">
        <f t="shared" si="9117"/>
        <v>b</v>
      </c>
      <c r="AL4634" s="18" t="str">
        <f t="shared" si="9117"/>
        <v>b</v>
      </c>
      <c r="AM4634" s="18" t="str">
        <f t="shared" si="9117"/>
        <v>b</v>
      </c>
    </row>
    <row r="4635" spans="1:39" ht="9.75" customHeight="1" x14ac:dyDescent="0.25">
      <c r="A4635" s="13"/>
      <c r="B4635" s="18" t="str">
        <f>B4634</f>
        <v>r</v>
      </c>
      <c r="C4635" s="18" t="str">
        <f>C4634</f>
        <v>r</v>
      </c>
      <c r="D4635" s="18" t="str">
        <f t="shared" ref="D4635:M4635" si="9118">D4634</f>
        <v>r</v>
      </c>
      <c r="E4635" s="19" t="str">
        <f t="shared" si="9118"/>
        <v>r</v>
      </c>
      <c r="F4635" s="19" t="str">
        <f t="shared" si="9118"/>
        <v>r</v>
      </c>
      <c r="G4635" s="19" t="str">
        <f t="shared" si="9118"/>
        <v>r</v>
      </c>
      <c r="H4635" s="19" t="str">
        <f t="shared" si="9118"/>
        <v>r</v>
      </c>
      <c r="I4635" s="19" t="str">
        <f t="shared" si="9118"/>
        <v>r</v>
      </c>
      <c r="J4635" s="19" t="str">
        <f t="shared" si="9118"/>
        <v>r</v>
      </c>
      <c r="K4635" s="18" t="str">
        <f t="shared" si="9118"/>
        <v>r</v>
      </c>
      <c r="L4635" s="18" t="str">
        <f t="shared" si="9118"/>
        <v>r</v>
      </c>
      <c r="M4635" s="18" t="str">
        <f t="shared" si="9118"/>
        <v>r</v>
      </c>
      <c r="N4635" s="13"/>
      <c r="O4635" s="18" t="str">
        <f>O4634</f>
        <v>g</v>
      </c>
      <c r="P4635" s="18" t="str">
        <f>P4634</f>
        <v>g</v>
      </c>
      <c r="Q4635" s="18" t="str">
        <f t="shared" ref="Q4635:Z4635" si="9119">Q4634</f>
        <v>g</v>
      </c>
      <c r="R4635" s="19" t="str">
        <f t="shared" si="9119"/>
        <v>g</v>
      </c>
      <c r="S4635" s="19" t="str">
        <f t="shared" si="9119"/>
        <v>g</v>
      </c>
      <c r="T4635" s="19" t="str">
        <f t="shared" si="9119"/>
        <v>g</v>
      </c>
      <c r="U4635" s="19" t="str">
        <f t="shared" si="9119"/>
        <v>g</v>
      </c>
      <c r="V4635" s="19" t="str">
        <f t="shared" si="9119"/>
        <v>g</v>
      </c>
      <c r="W4635" s="19" t="str">
        <f t="shared" si="9119"/>
        <v>g</v>
      </c>
      <c r="X4635" s="18" t="str">
        <f t="shared" si="9119"/>
        <v>g</v>
      </c>
      <c r="Y4635" s="18" t="str">
        <f t="shared" si="9119"/>
        <v>g</v>
      </c>
      <c r="Z4635" s="18" t="str">
        <f t="shared" si="9119"/>
        <v>g</v>
      </c>
      <c r="AA4635" s="13"/>
      <c r="AB4635" s="18" t="str">
        <f>AB4634</f>
        <v>b</v>
      </c>
      <c r="AC4635" s="18" t="str">
        <f>AC4634</f>
        <v>b</v>
      </c>
      <c r="AD4635" s="18" t="str">
        <f t="shared" ref="AD4635:AM4635" si="9120">AD4634</f>
        <v>b</v>
      </c>
      <c r="AE4635" s="19" t="str">
        <f t="shared" si="9120"/>
        <v>b</v>
      </c>
      <c r="AF4635" s="19" t="str">
        <f t="shared" si="9120"/>
        <v>b</v>
      </c>
      <c r="AG4635" s="19" t="str">
        <f t="shared" si="9120"/>
        <v>b</v>
      </c>
      <c r="AH4635" s="19" t="str">
        <f t="shared" si="9120"/>
        <v>b</v>
      </c>
      <c r="AI4635" s="19" t="str">
        <f t="shared" si="9120"/>
        <v>b</v>
      </c>
      <c r="AJ4635" s="19" t="str">
        <f t="shared" si="9120"/>
        <v>b</v>
      </c>
      <c r="AK4635" s="18" t="str">
        <f t="shared" si="9120"/>
        <v>b</v>
      </c>
      <c r="AL4635" s="18" t="str">
        <f t="shared" si="9120"/>
        <v>b</v>
      </c>
      <c r="AM4635" s="18" t="str">
        <f t="shared" si="9120"/>
        <v>b</v>
      </c>
    </row>
    <row r="4636" spans="1:39" ht="9.75" customHeight="1" x14ac:dyDescent="0.25">
      <c r="B4636" s="18" t="str">
        <f t="shared" ref="B4636:M4636" si="9121">B4635</f>
        <v>r</v>
      </c>
      <c r="C4636" s="18" t="str">
        <f t="shared" si="9121"/>
        <v>r</v>
      </c>
      <c r="D4636" s="18" t="str">
        <f t="shared" si="9121"/>
        <v>r</v>
      </c>
      <c r="E4636" s="19" t="str">
        <f t="shared" si="9121"/>
        <v>r</v>
      </c>
      <c r="F4636" s="19" t="str">
        <f t="shared" si="9121"/>
        <v>r</v>
      </c>
      <c r="G4636" s="19" t="str">
        <f t="shared" si="9121"/>
        <v>r</v>
      </c>
      <c r="H4636" s="19" t="str">
        <f t="shared" si="9121"/>
        <v>r</v>
      </c>
      <c r="I4636" s="19" t="str">
        <f t="shared" si="9121"/>
        <v>r</v>
      </c>
      <c r="J4636" s="19" t="str">
        <f t="shared" si="9121"/>
        <v>r</v>
      </c>
      <c r="K4636" s="18" t="str">
        <f t="shared" si="9121"/>
        <v>r</v>
      </c>
      <c r="L4636" s="18" t="str">
        <f t="shared" si="9121"/>
        <v>r</v>
      </c>
      <c r="M4636" s="18" t="str">
        <f t="shared" si="9121"/>
        <v>r</v>
      </c>
      <c r="O4636" s="18" t="str">
        <f t="shared" ref="O4636:Z4636" si="9122">O4635</f>
        <v>g</v>
      </c>
      <c r="P4636" s="18" t="str">
        <f t="shared" si="9122"/>
        <v>g</v>
      </c>
      <c r="Q4636" s="18" t="str">
        <f t="shared" si="9122"/>
        <v>g</v>
      </c>
      <c r="R4636" s="19" t="str">
        <f t="shared" si="9122"/>
        <v>g</v>
      </c>
      <c r="S4636" s="19" t="str">
        <f t="shared" si="9122"/>
        <v>g</v>
      </c>
      <c r="T4636" s="19" t="str">
        <f t="shared" si="9122"/>
        <v>g</v>
      </c>
      <c r="U4636" s="19" t="str">
        <f t="shared" si="9122"/>
        <v>g</v>
      </c>
      <c r="V4636" s="19" t="str">
        <f t="shared" si="9122"/>
        <v>g</v>
      </c>
      <c r="W4636" s="19" t="str">
        <f t="shared" si="9122"/>
        <v>g</v>
      </c>
      <c r="X4636" s="18" t="str">
        <f t="shared" si="9122"/>
        <v>g</v>
      </c>
      <c r="Y4636" s="18" t="str">
        <f t="shared" si="9122"/>
        <v>g</v>
      </c>
      <c r="Z4636" s="18" t="str">
        <f t="shared" si="9122"/>
        <v>g</v>
      </c>
      <c r="AB4636" s="18" t="str">
        <f t="shared" ref="AB4636:AM4636" si="9123">AB4635</f>
        <v>b</v>
      </c>
      <c r="AC4636" s="18" t="str">
        <f t="shared" si="9123"/>
        <v>b</v>
      </c>
      <c r="AD4636" s="18" t="str">
        <f t="shared" si="9123"/>
        <v>b</v>
      </c>
      <c r="AE4636" s="19" t="str">
        <f t="shared" si="9123"/>
        <v>b</v>
      </c>
      <c r="AF4636" s="19" t="str">
        <f t="shared" si="9123"/>
        <v>b</v>
      </c>
      <c r="AG4636" s="19" t="str">
        <f t="shared" si="9123"/>
        <v>b</v>
      </c>
      <c r="AH4636" s="19" t="str">
        <f t="shared" si="9123"/>
        <v>b</v>
      </c>
      <c r="AI4636" s="19" t="str">
        <f t="shared" si="9123"/>
        <v>b</v>
      </c>
      <c r="AJ4636" s="19" t="str">
        <f t="shared" si="9123"/>
        <v>b</v>
      </c>
      <c r="AK4636" s="18" t="str">
        <f t="shared" si="9123"/>
        <v>b</v>
      </c>
      <c r="AL4636" s="18" t="str">
        <f t="shared" si="9123"/>
        <v>b</v>
      </c>
      <c r="AM4636" s="18" t="str">
        <f t="shared" si="9123"/>
        <v>b</v>
      </c>
    </row>
    <row r="4637" spans="1:39" ht="9.75" customHeight="1" x14ac:dyDescent="0.25">
      <c r="B4637" s="18" t="str">
        <f t="shared" ref="B4637:M4637" si="9124">B4636</f>
        <v>r</v>
      </c>
      <c r="C4637" s="19" t="str">
        <f t="shared" si="9124"/>
        <v>r</v>
      </c>
      <c r="D4637" s="19" t="str">
        <f t="shared" si="9124"/>
        <v>r</v>
      </c>
      <c r="E4637" s="19" t="str">
        <f t="shared" si="9124"/>
        <v>r</v>
      </c>
      <c r="F4637" s="19" t="str">
        <f t="shared" si="9124"/>
        <v>r</v>
      </c>
      <c r="G4637" s="19" t="str">
        <f t="shared" si="9124"/>
        <v>r</v>
      </c>
      <c r="H4637" s="19" t="str">
        <f t="shared" si="9124"/>
        <v>r</v>
      </c>
      <c r="I4637" s="19" t="str">
        <f t="shared" si="9124"/>
        <v>r</v>
      </c>
      <c r="J4637" s="19" t="str">
        <f t="shared" si="9124"/>
        <v>r</v>
      </c>
      <c r="K4637" s="19" t="str">
        <f t="shared" si="9124"/>
        <v>r</v>
      </c>
      <c r="L4637" s="19" t="str">
        <f t="shared" si="9124"/>
        <v>r</v>
      </c>
      <c r="M4637" s="18" t="str">
        <f t="shared" si="9124"/>
        <v>r</v>
      </c>
      <c r="O4637" s="18" t="str">
        <f t="shared" ref="O4637:Z4637" si="9125">O4636</f>
        <v>g</v>
      </c>
      <c r="P4637" s="19" t="str">
        <f t="shared" si="9125"/>
        <v>g</v>
      </c>
      <c r="Q4637" s="19" t="str">
        <f t="shared" si="9125"/>
        <v>g</v>
      </c>
      <c r="R4637" s="19" t="str">
        <f t="shared" si="9125"/>
        <v>g</v>
      </c>
      <c r="S4637" s="19" t="str">
        <f t="shared" si="9125"/>
        <v>g</v>
      </c>
      <c r="T4637" s="19" t="str">
        <f t="shared" si="9125"/>
        <v>g</v>
      </c>
      <c r="U4637" s="19" t="str">
        <f t="shared" si="9125"/>
        <v>g</v>
      </c>
      <c r="V4637" s="19" t="str">
        <f t="shared" si="9125"/>
        <v>g</v>
      </c>
      <c r="W4637" s="19" t="str">
        <f t="shared" si="9125"/>
        <v>g</v>
      </c>
      <c r="X4637" s="19" t="str">
        <f t="shared" si="9125"/>
        <v>g</v>
      </c>
      <c r="Y4637" s="19" t="str">
        <f t="shared" si="9125"/>
        <v>g</v>
      </c>
      <c r="Z4637" s="18" t="str">
        <f t="shared" si="9125"/>
        <v>g</v>
      </c>
      <c r="AB4637" s="18" t="str">
        <f t="shared" ref="AB4637:AM4637" si="9126">AB4636</f>
        <v>b</v>
      </c>
      <c r="AC4637" s="19" t="str">
        <f t="shared" si="9126"/>
        <v>b</v>
      </c>
      <c r="AD4637" s="19" t="str">
        <f t="shared" si="9126"/>
        <v>b</v>
      </c>
      <c r="AE4637" s="19" t="str">
        <f t="shared" si="9126"/>
        <v>b</v>
      </c>
      <c r="AF4637" s="19" t="str">
        <f t="shared" si="9126"/>
        <v>b</v>
      </c>
      <c r="AG4637" s="19" t="str">
        <f t="shared" si="9126"/>
        <v>b</v>
      </c>
      <c r="AH4637" s="19" t="str">
        <f t="shared" si="9126"/>
        <v>b</v>
      </c>
      <c r="AI4637" s="19" t="str">
        <f t="shared" si="9126"/>
        <v>b</v>
      </c>
      <c r="AJ4637" s="19" t="str">
        <f t="shared" si="9126"/>
        <v>b</v>
      </c>
      <c r="AK4637" s="19" t="str">
        <f t="shared" si="9126"/>
        <v>b</v>
      </c>
      <c r="AL4637" s="19" t="str">
        <f t="shared" si="9126"/>
        <v>b</v>
      </c>
      <c r="AM4637" s="18" t="str">
        <f t="shared" si="9126"/>
        <v>b</v>
      </c>
    </row>
    <row r="4638" spans="1:39" ht="9.75" customHeight="1" x14ac:dyDescent="0.25">
      <c r="B4638" s="18" t="str">
        <f t="shared" ref="B4638:M4638" si="9127">B4637</f>
        <v>r</v>
      </c>
      <c r="C4638" s="19" t="str">
        <f t="shared" si="9127"/>
        <v>r</v>
      </c>
      <c r="D4638" s="19" t="str">
        <f t="shared" si="9127"/>
        <v>r</v>
      </c>
      <c r="E4638" s="19" t="str">
        <f t="shared" si="9127"/>
        <v>r</v>
      </c>
      <c r="F4638" s="19" t="str">
        <f t="shared" si="9127"/>
        <v>r</v>
      </c>
      <c r="G4638" s="19" t="str">
        <f t="shared" si="9127"/>
        <v>r</v>
      </c>
      <c r="H4638" s="19" t="str">
        <f t="shared" si="9127"/>
        <v>r</v>
      </c>
      <c r="I4638" s="19" t="str">
        <f t="shared" si="9127"/>
        <v>r</v>
      </c>
      <c r="J4638" s="19" t="str">
        <f t="shared" si="9127"/>
        <v>r</v>
      </c>
      <c r="K4638" s="19" t="str">
        <f t="shared" si="9127"/>
        <v>r</v>
      </c>
      <c r="L4638" s="19" t="str">
        <f t="shared" si="9127"/>
        <v>r</v>
      </c>
      <c r="M4638" s="18" t="str">
        <f t="shared" si="9127"/>
        <v>r</v>
      </c>
      <c r="O4638" s="18" t="str">
        <f t="shared" ref="O4638:Z4638" si="9128">O4637</f>
        <v>g</v>
      </c>
      <c r="P4638" s="19" t="str">
        <f t="shared" si="9128"/>
        <v>g</v>
      </c>
      <c r="Q4638" s="19" t="str">
        <f t="shared" si="9128"/>
        <v>g</v>
      </c>
      <c r="R4638" s="19" t="str">
        <f t="shared" si="9128"/>
        <v>g</v>
      </c>
      <c r="S4638" s="19" t="str">
        <f t="shared" si="9128"/>
        <v>g</v>
      </c>
      <c r="T4638" s="19" t="str">
        <f t="shared" si="9128"/>
        <v>g</v>
      </c>
      <c r="U4638" s="19" t="str">
        <f t="shared" si="9128"/>
        <v>g</v>
      </c>
      <c r="V4638" s="19" t="str">
        <f t="shared" si="9128"/>
        <v>g</v>
      </c>
      <c r="W4638" s="19" t="str">
        <f t="shared" si="9128"/>
        <v>g</v>
      </c>
      <c r="X4638" s="19" t="str">
        <f t="shared" si="9128"/>
        <v>g</v>
      </c>
      <c r="Y4638" s="19" t="str">
        <f t="shared" si="9128"/>
        <v>g</v>
      </c>
      <c r="Z4638" s="18" t="str">
        <f t="shared" si="9128"/>
        <v>g</v>
      </c>
      <c r="AB4638" s="18" t="str">
        <f t="shared" ref="AB4638:AM4638" si="9129">AB4637</f>
        <v>b</v>
      </c>
      <c r="AC4638" s="19" t="str">
        <f t="shared" si="9129"/>
        <v>b</v>
      </c>
      <c r="AD4638" s="19" t="str">
        <f t="shared" si="9129"/>
        <v>b</v>
      </c>
      <c r="AE4638" s="19" t="str">
        <f t="shared" si="9129"/>
        <v>b</v>
      </c>
      <c r="AF4638" s="19" t="str">
        <f t="shared" si="9129"/>
        <v>b</v>
      </c>
      <c r="AG4638" s="19" t="str">
        <f t="shared" si="9129"/>
        <v>b</v>
      </c>
      <c r="AH4638" s="19" t="str">
        <f t="shared" si="9129"/>
        <v>b</v>
      </c>
      <c r="AI4638" s="19" t="str">
        <f t="shared" si="9129"/>
        <v>b</v>
      </c>
      <c r="AJ4638" s="19" t="str">
        <f t="shared" si="9129"/>
        <v>b</v>
      </c>
      <c r="AK4638" s="19" t="str">
        <f t="shared" si="9129"/>
        <v>b</v>
      </c>
      <c r="AL4638" s="19" t="str">
        <f t="shared" si="9129"/>
        <v>b</v>
      </c>
      <c r="AM4638" s="18" t="str">
        <f t="shared" si="9129"/>
        <v>b</v>
      </c>
    </row>
    <row r="4639" spans="1:39" ht="9.75" customHeight="1" x14ac:dyDescent="0.25">
      <c r="B4639" s="18" t="str">
        <f t="shared" ref="B4639:M4639" si="9130">B4638</f>
        <v>r</v>
      </c>
      <c r="C4639" s="19" t="str">
        <f t="shared" si="9130"/>
        <v>r</v>
      </c>
      <c r="D4639" s="19" t="str">
        <f t="shared" si="9130"/>
        <v>r</v>
      </c>
      <c r="E4639" s="19" t="str">
        <f t="shared" si="9130"/>
        <v>r</v>
      </c>
      <c r="F4639" s="19" t="str">
        <f t="shared" si="9130"/>
        <v>r</v>
      </c>
      <c r="G4639" s="19" t="str">
        <f t="shared" si="9130"/>
        <v>r</v>
      </c>
      <c r="H4639" s="19" t="str">
        <f t="shared" si="9130"/>
        <v>r</v>
      </c>
      <c r="I4639" s="19" t="str">
        <f t="shared" si="9130"/>
        <v>r</v>
      </c>
      <c r="J4639" s="19" t="str">
        <f t="shared" si="9130"/>
        <v>r</v>
      </c>
      <c r="K4639" s="19" t="str">
        <f t="shared" si="9130"/>
        <v>r</v>
      </c>
      <c r="L4639" s="19" t="str">
        <f t="shared" si="9130"/>
        <v>r</v>
      </c>
      <c r="M4639" s="18" t="str">
        <f t="shared" si="9130"/>
        <v>r</v>
      </c>
      <c r="O4639" s="18" t="str">
        <f t="shared" ref="O4639:Z4639" si="9131">O4638</f>
        <v>g</v>
      </c>
      <c r="P4639" s="19" t="str">
        <f t="shared" si="9131"/>
        <v>g</v>
      </c>
      <c r="Q4639" s="19" t="str">
        <f t="shared" si="9131"/>
        <v>g</v>
      </c>
      <c r="R4639" s="19" t="str">
        <f t="shared" si="9131"/>
        <v>g</v>
      </c>
      <c r="S4639" s="19" t="str">
        <f t="shared" si="9131"/>
        <v>g</v>
      </c>
      <c r="T4639" s="19" t="str">
        <f t="shared" si="9131"/>
        <v>g</v>
      </c>
      <c r="U4639" s="19" t="str">
        <f t="shared" si="9131"/>
        <v>g</v>
      </c>
      <c r="V4639" s="19" t="str">
        <f t="shared" si="9131"/>
        <v>g</v>
      </c>
      <c r="W4639" s="19" t="str">
        <f t="shared" si="9131"/>
        <v>g</v>
      </c>
      <c r="X4639" s="19" t="str">
        <f t="shared" si="9131"/>
        <v>g</v>
      </c>
      <c r="Y4639" s="19" t="str">
        <f t="shared" si="9131"/>
        <v>g</v>
      </c>
      <c r="Z4639" s="18" t="str">
        <f t="shared" si="9131"/>
        <v>g</v>
      </c>
      <c r="AB4639" s="18" t="str">
        <f t="shared" ref="AB4639:AM4639" si="9132">AB4638</f>
        <v>b</v>
      </c>
      <c r="AC4639" s="19" t="str">
        <f t="shared" si="9132"/>
        <v>b</v>
      </c>
      <c r="AD4639" s="19" t="str">
        <f t="shared" si="9132"/>
        <v>b</v>
      </c>
      <c r="AE4639" s="19" t="str">
        <f t="shared" si="9132"/>
        <v>b</v>
      </c>
      <c r="AF4639" s="19" t="str">
        <f t="shared" si="9132"/>
        <v>b</v>
      </c>
      <c r="AG4639" s="19" t="str">
        <f t="shared" si="9132"/>
        <v>b</v>
      </c>
      <c r="AH4639" s="19" t="str">
        <f t="shared" si="9132"/>
        <v>b</v>
      </c>
      <c r="AI4639" s="19" t="str">
        <f t="shared" si="9132"/>
        <v>b</v>
      </c>
      <c r="AJ4639" s="19" t="str">
        <f t="shared" si="9132"/>
        <v>b</v>
      </c>
      <c r="AK4639" s="19" t="str">
        <f t="shared" si="9132"/>
        <v>b</v>
      </c>
      <c r="AL4639" s="19" t="str">
        <f t="shared" si="9132"/>
        <v>b</v>
      </c>
      <c r="AM4639" s="18" t="str">
        <f t="shared" si="9132"/>
        <v>b</v>
      </c>
    </row>
    <row r="4640" spans="1:39" ht="9.75" customHeight="1" x14ac:dyDescent="0.25">
      <c r="B4640" s="18" t="str">
        <f t="shared" ref="B4640:M4640" si="9133">B4639</f>
        <v>r</v>
      </c>
      <c r="C4640" s="19" t="str">
        <f t="shared" si="9133"/>
        <v>r</v>
      </c>
      <c r="D4640" s="19" t="str">
        <f t="shared" si="9133"/>
        <v>r</v>
      </c>
      <c r="E4640" s="19" t="str">
        <f t="shared" si="9133"/>
        <v>r</v>
      </c>
      <c r="F4640" s="19" t="str">
        <f t="shared" si="9133"/>
        <v>r</v>
      </c>
      <c r="G4640" s="19" t="str">
        <f t="shared" si="9133"/>
        <v>r</v>
      </c>
      <c r="H4640" s="19" t="str">
        <f t="shared" si="9133"/>
        <v>r</v>
      </c>
      <c r="I4640" s="19" t="str">
        <f t="shared" si="9133"/>
        <v>r</v>
      </c>
      <c r="J4640" s="19" t="str">
        <f t="shared" si="9133"/>
        <v>r</v>
      </c>
      <c r="K4640" s="19" t="str">
        <f t="shared" si="9133"/>
        <v>r</v>
      </c>
      <c r="L4640" s="19" t="str">
        <f t="shared" si="9133"/>
        <v>r</v>
      </c>
      <c r="M4640" s="18" t="str">
        <f t="shared" si="9133"/>
        <v>r</v>
      </c>
      <c r="O4640" s="18" t="str">
        <f t="shared" ref="O4640:Z4640" si="9134">O4639</f>
        <v>g</v>
      </c>
      <c r="P4640" s="19" t="str">
        <f t="shared" si="9134"/>
        <v>g</v>
      </c>
      <c r="Q4640" s="19" t="str">
        <f t="shared" si="9134"/>
        <v>g</v>
      </c>
      <c r="R4640" s="19" t="str">
        <f t="shared" si="9134"/>
        <v>g</v>
      </c>
      <c r="S4640" s="19" t="str">
        <f t="shared" si="9134"/>
        <v>g</v>
      </c>
      <c r="T4640" s="19" t="str">
        <f t="shared" si="9134"/>
        <v>g</v>
      </c>
      <c r="U4640" s="19" t="str">
        <f t="shared" si="9134"/>
        <v>g</v>
      </c>
      <c r="V4640" s="19" t="str">
        <f t="shared" si="9134"/>
        <v>g</v>
      </c>
      <c r="W4640" s="19" t="str">
        <f t="shared" si="9134"/>
        <v>g</v>
      </c>
      <c r="X4640" s="19" t="str">
        <f t="shared" si="9134"/>
        <v>g</v>
      </c>
      <c r="Y4640" s="19" t="str">
        <f t="shared" si="9134"/>
        <v>g</v>
      </c>
      <c r="Z4640" s="18" t="str">
        <f t="shared" si="9134"/>
        <v>g</v>
      </c>
      <c r="AB4640" s="18" t="str">
        <f t="shared" ref="AB4640:AM4640" si="9135">AB4639</f>
        <v>b</v>
      </c>
      <c r="AC4640" s="19" t="str">
        <f t="shared" si="9135"/>
        <v>b</v>
      </c>
      <c r="AD4640" s="19" t="str">
        <f t="shared" si="9135"/>
        <v>b</v>
      </c>
      <c r="AE4640" s="19" t="str">
        <f t="shared" si="9135"/>
        <v>b</v>
      </c>
      <c r="AF4640" s="19" t="str">
        <f t="shared" si="9135"/>
        <v>b</v>
      </c>
      <c r="AG4640" s="19" t="str">
        <f t="shared" si="9135"/>
        <v>b</v>
      </c>
      <c r="AH4640" s="19" t="str">
        <f t="shared" si="9135"/>
        <v>b</v>
      </c>
      <c r="AI4640" s="19" t="str">
        <f t="shared" si="9135"/>
        <v>b</v>
      </c>
      <c r="AJ4640" s="19" t="str">
        <f t="shared" si="9135"/>
        <v>b</v>
      </c>
      <c r="AK4640" s="19" t="str">
        <f t="shared" si="9135"/>
        <v>b</v>
      </c>
      <c r="AL4640" s="19" t="str">
        <f t="shared" si="9135"/>
        <v>b</v>
      </c>
      <c r="AM4640" s="18" t="str">
        <f t="shared" si="9135"/>
        <v>b</v>
      </c>
    </row>
    <row r="4641" spans="2:39" ht="9.75" customHeight="1" x14ac:dyDescent="0.25">
      <c r="B4641" s="18" t="str">
        <f t="shared" ref="B4641:M4641" si="9136">B4640</f>
        <v>r</v>
      </c>
      <c r="C4641" s="19" t="str">
        <f t="shared" si="9136"/>
        <v>r</v>
      </c>
      <c r="D4641" s="19" t="str">
        <f t="shared" si="9136"/>
        <v>r</v>
      </c>
      <c r="E4641" s="19" t="str">
        <f t="shared" si="9136"/>
        <v>r</v>
      </c>
      <c r="F4641" s="19" t="str">
        <f t="shared" si="9136"/>
        <v>r</v>
      </c>
      <c r="G4641" s="19" t="str">
        <f t="shared" si="9136"/>
        <v>r</v>
      </c>
      <c r="H4641" s="19" t="str">
        <f t="shared" si="9136"/>
        <v>r</v>
      </c>
      <c r="I4641" s="19" t="str">
        <f t="shared" si="9136"/>
        <v>r</v>
      </c>
      <c r="J4641" s="19" t="str">
        <f t="shared" si="9136"/>
        <v>r</v>
      </c>
      <c r="K4641" s="19" t="str">
        <f t="shared" si="9136"/>
        <v>r</v>
      </c>
      <c r="L4641" s="19" t="str">
        <f t="shared" si="9136"/>
        <v>r</v>
      </c>
      <c r="M4641" s="18" t="str">
        <f t="shared" si="9136"/>
        <v>r</v>
      </c>
      <c r="O4641" s="18" t="str">
        <f t="shared" ref="O4641:Z4641" si="9137">O4640</f>
        <v>g</v>
      </c>
      <c r="P4641" s="19" t="str">
        <f t="shared" si="9137"/>
        <v>g</v>
      </c>
      <c r="Q4641" s="19" t="str">
        <f t="shared" si="9137"/>
        <v>g</v>
      </c>
      <c r="R4641" s="19" t="str">
        <f t="shared" si="9137"/>
        <v>g</v>
      </c>
      <c r="S4641" s="19" t="str">
        <f t="shared" si="9137"/>
        <v>g</v>
      </c>
      <c r="T4641" s="19" t="str">
        <f t="shared" si="9137"/>
        <v>g</v>
      </c>
      <c r="U4641" s="19" t="str">
        <f t="shared" si="9137"/>
        <v>g</v>
      </c>
      <c r="V4641" s="19" t="str">
        <f t="shared" si="9137"/>
        <v>g</v>
      </c>
      <c r="W4641" s="19" t="str">
        <f t="shared" si="9137"/>
        <v>g</v>
      </c>
      <c r="X4641" s="19" t="str">
        <f t="shared" si="9137"/>
        <v>g</v>
      </c>
      <c r="Y4641" s="19" t="str">
        <f t="shared" si="9137"/>
        <v>g</v>
      </c>
      <c r="Z4641" s="18" t="str">
        <f t="shared" si="9137"/>
        <v>g</v>
      </c>
      <c r="AB4641" s="18" t="str">
        <f t="shared" ref="AB4641:AM4641" si="9138">AB4640</f>
        <v>b</v>
      </c>
      <c r="AC4641" s="19" t="str">
        <f t="shared" si="9138"/>
        <v>b</v>
      </c>
      <c r="AD4641" s="19" t="str">
        <f t="shared" si="9138"/>
        <v>b</v>
      </c>
      <c r="AE4641" s="19" t="str">
        <f t="shared" si="9138"/>
        <v>b</v>
      </c>
      <c r="AF4641" s="19" t="str">
        <f t="shared" si="9138"/>
        <v>b</v>
      </c>
      <c r="AG4641" s="19" t="str">
        <f t="shared" si="9138"/>
        <v>b</v>
      </c>
      <c r="AH4641" s="19" t="str">
        <f t="shared" si="9138"/>
        <v>b</v>
      </c>
      <c r="AI4641" s="19" t="str">
        <f t="shared" si="9138"/>
        <v>b</v>
      </c>
      <c r="AJ4641" s="19" t="str">
        <f t="shared" si="9138"/>
        <v>b</v>
      </c>
      <c r="AK4641" s="19" t="str">
        <f t="shared" si="9138"/>
        <v>b</v>
      </c>
      <c r="AL4641" s="19" t="str">
        <f t="shared" si="9138"/>
        <v>b</v>
      </c>
      <c r="AM4641" s="18" t="str">
        <f t="shared" si="9138"/>
        <v>b</v>
      </c>
    </row>
    <row r="4642" spans="2:39" ht="9.75" customHeight="1" x14ac:dyDescent="0.25">
      <c r="B4642" s="18" t="str">
        <f t="shared" ref="B4642:M4642" si="9139">B4641</f>
        <v>r</v>
      </c>
      <c r="C4642" s="19" t="str">
        <f t="shared" si="9139"/>
        <v>r</v>
      </c>
      <c r="D4642" s="19" t="str">
        <f t="shared" si="9139"/>
        <v>r</v>
      </c>
      <c r="E4642" s="19" t="str">
        <f t="shared" si="9139"/>
        <v>r</v>
      </c>
      <c r="F4642" s="19" t="str">
        <f t="shared" si="9139"/>
        <v>r</v>
      </c>
      <c r="G4642" s="19" t="str">
        <f t="shared" si="9139"/>
        <v>r</v>
      </c>
      <c r="H4642" s="19" t="str">
        <f t="shared" si="9139"/>
        <v>r</v>
      </c>
      <c r="I4642" s="19" t="str">
        <f t="shared" si="9139"/>
        <v>r</v>
      </c>
      <c r="J4642" s="19" t="str">
        <f t="shared" si="9139"/>
        <v>r</v>
      </c>
      <c r="K4642" s="19" t="str">
        <f t="shared" si="9139"/>
        <v>r</v>
      </c>
      <c r="L4642" s="19" t="str">
        <f t="shared" si="9139"/>
        <v>r</v>
      </c>
      <c r="M4642" s="18" t="str">
        <f t="shared" si="9139"/>
        <v>r</v>
      </c>
      <c r="O4642" s="18" t="str">
        <f t="shared" ref="O4642:Z4642" si="9140">O4641</f>
        <v>g</v>
      </c>
      <c r="P4642" s="19" t="str">
        <f t="shared" si="9140"/>
        <v>g</v>
      </c>
      <c r="Q4642" s="19" t="str">
        <f t="shared" si="9140"/>
        <v>g</v>
      </c>
      <c r="R4642" s="19" t="str">
        <f t="shared" si="9140"/>
        <v>g</v>
      </c>
      <c r="S4642" s="19" t="str">
        <f t="shared" si="9140"/>
        <v>g</v>
      </c>
      <c r="T4642" s="19" t="str">
        <f t="shared" si="9140"/>
        <v>g</v>
      </c>
      <c r="U4642" s="19" t="str">
        <f t="shared" si="9140"/>
        <v>g</v>
      </c>
      <c r="V4642" s="19" t="str">
        <f t="shared" si="9140"/>
        <v>g</v>
      </c>
      <c r="W4642" s="19" t="str">
        <f t="shared" si="9140"/>
        <v>g</v>
      </c>
      <c r="X4642" s="19" t="str">
        <f t="shared" si="9140"/>
        <v>g</v>
      </c>
      <c r="Y4642" s="19" t="str">
        <f t="shared" si="9140"/>
        <v>g</v>
      </c>
      <c r="Z4642" s="18" t="str">
        <f t="shared" si="9140"/>
        <v>g</v>
      </c>
      <c r="AB4642" s="18" t="str">
        <f t="shared" ref="AB4642:AM4642" si="9141">AB4641</f>
        <v>b</v>
      </c>
      <c r="AC4642" s="19" t="str">
        <f t="shared" si="9141"/>
        <v>b</v>
      </c>
      <c r="AD4642" s="19" t="str">
        <f t="shared" si="9141"/>
        <v>b</v>
      </c>
      <c r="AE4642" s="19" t="str">
        <f t="shared" si="9141"/>
        <v>b</v>
      </c>
      <c r="AF4642" s="19" t="str">
        <f t="shared" si="9141"/>
        <v>b</v>
      </c>
      <c r="AG4642" s="19" t="str">
        <f t="shared" si="9141"/>
        <v>b</v>
      </c>
      <c r="AH4642" s="19" t="str">
        <f t="shared" si="9141"/>
        <v>b</v>
      </c>
      <c r="AI4642" s="19" t="str">
        <f t="shared" si="9141"/>
        <v>b</v>
      </c>
      <c r="AJ4642" s="19" t="str">
        <f t="shared" si="9141"/>
        <v>b</v>
      </c>
      <c r="AK4642" s="19" t="str">
        <f t="shared" si="9141"/>
        <v>b</v>
      </c>
      <c r="AL4642" s="19" t="str">
        <f t="shared" si="9141"/>
        <v>b</v>
      </c>
      <c r="AM4642" s="18" t="str">
        <f t="shared" si="9141"/>
        <v>b</v>
      </c>
    </row>
    <row r="4643" spans="2:39" ht="9.75" customHeight="1" x14ac:dyDescent="0.25">
      <c r="B4643" s="18" t="str">
        <f t="shared" ref="B4643:M4643" si="9142">B4642</f>
        <v>r</v>
      </c>
      <c r="C4643" s="19" t="str">
        <f t="shared" si="9142"/>
        <v>r</v>
      </c>
      <c r="D4643" s="19" t="str">
        <f t="shared" si="9142"/>
        <v>r</v>
      </c>
      <c r="E4643" s="19" t="str">
        <f t="shared" si="9142"/>
        <v>r</v>
      </c>
      <c r="F4643" s="19" t="str">
        <f t="shared" si="9142"/>
        <v>r</v>
      </c>
      <c r="G4643" s="19" t="str">
        <f t="shared" si="9142"/>
        <v>r</v>
      </c>
      <c r="H4643" s="19" t="str">
        <f t="shared" si="9142"/>
        <v>r</v>
      </c>
      <c r="I4643" s="19" t="str">
        <f t="shared" si="9142"/>
        <v>r</v>
      </c>
      <c r="J4643" s="19" t="str">
        <f t="shared" si="9142"/>
        <v>r</v>
      </c>
      <c r="K4643" s="19" t="str">
        <f t="shared" si="9142"/>
        <v>r</v>
      </c>
      <c r="L4643" s="19" t="str">
        <f t="shared" si="9142"/>
        <v>r</v>
      </c>
      <c r="M4643" s="18" t="str">
        <f t="shared" si="9142"/>
        <v>r</v>
      </c>
      <c r="O4643" s="18" t="str">
        <f t="shared" ref="O4643:Z4643" si="9143">O4642</f>
        <v>g</v>
      </c>
      <c r="P4643" s="19" t="str">
        <f t="shared" si="9143"/>
        <v>g</v>
      </c>
      <c r="Q4643" s="19" t="str">
        <f t="shared" si="9143"/>
        <v>g</v>
      </c>
      <c r="R4643" s="19" t="str">
        <f t="shared" si="9143"/>
        <v>g</v>
      </c>
      <c r="S4643" s="19" t="str">
        <f t="shared" si="9143"/>
        <v>g</v>
      </c>
      <c r="T4643" s="19" t="str">
        <f t="shared" si="9143"/>
        <v>g</v>
      </c>
      <c r="U4643" s="19" t="str">
        <f t="shared" si="9143"/>
        <v>g</v>
      </c>
      <c r="V4643" s="19" t="str">
        <f t="shared" si="9143"/>
        <v>g</v>
      </c>
      <c r="W4643" s="19" t="str">
        <f t="shared" si="9143"/>
        <v>g</v>
      </c>
      <c r="X4643" s="19" t="str">
        <f t="shared" si="9143"/>
        <v>g</v>
      </c>
      <c r="Y4643" s="19" t="str">
        <f t="shared" si="9143"/>
        <v>g</v>
      </c>
      <c r="Z4643" s="18" t="str">
        <f t="shared" si="9143"/>
        <v>g</v>
      </c>
      <c r="AB4643" s="18" t="str">
        <f t="shared" ref="AB4643:AM4643" si="9144">AB4642</f>
        <v>b</v>
      </c>
      <c r="AC4643" s="19" t="str">
        <f t="shared" si="9144"/>
        <v>b</v>
      </c>
      <c r="AD4643" s="19" t="str">
        <f t="shared" si="9144"/>
        <v>b</v>
      </c>
      <c r="AE4643" s="19" t="str">
        <f t="shared" si="9144"/>
        <v>b</v>
      </c>
      <c r="AF4643" s="19" t="str">
        <f t="shared" si="9144"/>
        <v>b</v>
      </c>
      <c r="AG4643" s="19" t="str">
        <f t="shared" si="9144"/>
        <v>b</v>
      </c>
      <c r="AH4643" s="19" t="str">
        <f t="shared" si="9144"/>
        <v>b</v>
      </c>
      <c r="AI4643" s="19" t="str">
        <f t="shared" si="9144"/>
        <v>b</v>
      </c>
      <c r="AJ4643" s="19" t="str">
        <f t="shared" si="9144"/>
        <v>b</v>
      </c>
      <c r="AK4643" s="19" t="str">
        <f t="shared" si="9144"/>
        <v>b</v>
      </c>
      <c r="AL4643" s="19" t="str">
        <f t="shared" si="9144"/>
        <v>b</v>
      </c>
      <c r="AM4643" s="18" t="str">
        <f t="shared" si="9144"/>
        <v>b</v>
      </c>
    </row>
    <row r="4644" spans="2:39" ht="9.75" customHeight="1" thickBot="1" x14ac:dyDescent="0.3">
      <c r="B4644" s="18" t="str">
        <f t="shared" ref="B4644:M4644" si="9145">B4643</f>
        <v>r</v>
      </c>
      <c r="C4644" s="18" t="str">
        <f t="shared" si="9145"/>
        <v>r</v>
      </c>
      <c r="D4644" s="18" t="str">
        <f t="shared" si="9145"/>
        <v>r</v>
      </c>
      <c r="E4644" s="18" t="str">
        <f t="shared" si="9145"/>
        <v>r</v>
      </c>
      <c r="F4644" s="18" t="str">
        <f t="shared" si="9145"/>
        <v>r</v>
      </c>
      <c r="G4644" s="18" t="str">
        <f t="shared" si="9145"/>
        <v>r</v>
      </c>
      <c r="H4644" s="18" t="str">
        <f t="shared" si="9145"/>
        <v>r</v>
      </c>
      <c r="I4644" s="18" t="str">
        <f t="shared" si="9145"/>
        <v>r</v>
      </c>
      <c r="J4644" s="18" t="str">
        <f t="shared" si="9145"/>
        <v>r</v>
      </c>
      <c r="K4644" s="18" t="str">
        <f t="shared" si="9145"/>
        <v>r</v>
      </c>
      <c r="L4644" s="18" t="str">
        <f t="shared" si="9145"/>
        <v>r</v>
      </c>
      <c r="M4644" s="18" t="str">
        <f t="shared" si="9145"/>
        <v>r</v>
      </c>
      <c r="O4644" s="18" t="str">
        <f t="shared" ref="O4644:Z4644" si="9146">O4643</f>
        <v>g</v>
      </c>
      <c r="P4644" s="18" t="str">
        <f t="shared" si="9146"/>
        <v>g</v>
      </c>
      <c r="Q4644" s="18" t="str">
        <f t="shared" si="9146"/>
        <v>g</v>
      </c>
      <c r="R4644" s="18" t="str">
        <f t="shared" si="9146"/>
        <v>g</v>
      </c>
      <c r="S4644" s="18" t="str">
        <f t="shared" si="9146"/>
        <v>g</v>
      </c>
      <c r="T4644" s="18" t="str">
        <f t="shared" si="9146"/>
        <v>g</v>
      </c>
      <c r="U4644" s="18" t="str">
        <f t="shared" si="9146"/>
        <v>g</v>
      </c>
      <c r="V4644" s="18" t="str">
        <f t="shared" si="9146"/>
        <v>g</v>
      </c>
      <c r="W4644" s="18" t="str">
        <f t="shared" si="9146"/>
        <v>g</v>
      </c>
      <c r="X4644" s="18" t="str">
        <f t="shared" si="9146"/>
        <v>g</v>
      </c>
      <c r="Y4644" s="18" t="str">
        <f t="shared" si="9146"/>
        <v>g</v>
      </c>
      <c r="Z4644" s="18" t="str">
        <f t="shared" si="9146"/>
        <v>g</v>
      </c>
      <c r="AB4644" s="18" t="str">
        <f t="shared" ref="AB4644:AM4644" si="9147">AB4643</f>
        <v>b</v>
      </c>
      <c r="AC4644" s="18" t="str">
        <f t="shared" si="9147"/>
        <v>b</v>
      </c>
      <c r="AD4644" s="18" t="str">
        <f t="shared" si="9147"/>
        <v>b</v>
      </c>
      <c r="AE4644" s="18" t="str">
        <f t="shared" si="9147"/>
        <v>b</v>
      </c>
      <c r="AF4644" s="18" t="str">
        <f t="shared" si="9147"/>
        <v>b</v>
      </c>
      <c r="AG4644" s="18" t="str">
        <f t="shared" si="9147"/>
        <v>b</v>
      </c>
      <c r="AH4644" s="18" t="str">
        <f t="shared" si="9147"/>
        <v>b</v>
      </c>
      <c r="AI4644" s="18" t="str">
        <f t="shared" si="9147"/>
        <v>b</v>
      </c>
      <c r="AJ4644" s="18" t="str">
        <f t="shared" si="9147"/>
        <v>b</v>
      </c>
      <c r="AK4644" s="18" t="str">
        <f t="shared" si="9147"/>
        <v>b</v>
      </c>
      <c r="AL4644" s="18" t="str">
        <f t="shared" si="9147"/>
        <v>b</v>
      </c>
      <c r="AM4644" s="18" t="str">
        <f t="shared" si="9147"/>
        <v>b</v>
      </c>
    </row>
    <row r="4645" spans="2:39" ht="9.75" customHeight="1" thickTop="1" x14ac:dyDescent="0.25">
      <c r="B4645" s="18" t="str">
        <f t="shared" ref="B4645:M4645" si="9148">B4644</f>
        <v>r</v>
      </c>
      <c r="C4645" s="20" t="str">
        <f t="shared" si="9148"/>
        <v>r</v>
      </c>
      <c r="D4645" s="21" t="str">
        <f t="shared" si="9148"/>
        <v>r</v>
      </c>
      <c r="E4645" s="21" t="str">
        <f t="shared" si="9148"/>
        <v>r</v>
      </c>
      <c r="F4645" s="21" t="str">
        <f t="shared" si="9148"/>
        <v>r</v>
      </c>
      <c r="G4645" s="21" t="str">
        <f t="shared" si="9148"/>
        <v>r</v>
      </c>
      <c r="H4645" s="21" t="str">
        <f t="shared" si="9148"/>
        <v>r</v>
      </c>
      <c r="I4645" s="21" t="str">
        <f t="shared" si="9148"/>
        <v>r</v>
      </c>
      <c r="J4645" s="21" t="str">
        <f t="shared" si="9148"/>
        <v>r</v>
      </c>
      <c r="K4645" s="21" t="str">
        <f t="shared" si="9148"/>
        <v>r</v>
      </c>
      <c r="L4645" s="22" t="str">
        <f t="shared" si="9148"/>
        <v>r</v>
      </c>
      <c r="M4645" s="18" t="str">
        <f t="shared" si="9148"/>
        <v>r</v>
      </c>
      <c r="O4645" s="18" t="str">
        <f t="shared" ref="O4645:Z4645" si="9149">O4644</f>
        <v>g</v>
      </c>
      <c r="P4645" s="20" t="str">
        <f t="shared" si="9149"/>
        <v>g</v>
      </c>
      <c r="Q4645" s="21" t="str">
        <f t="shared" si="9149"/>
        <v>g</v>
      </c>
      <c r="R4645" s="21" t="str">
        <f t="shared" si="9149"/>
        <v>g</v>
      </c>
      <c r="S4645" s="21" t="str">
        <f t="shared" si="9149"/>
        <v>g</v>
      </c>
      <c r="T4645" s="21" t="str">
        <f t="shared" si="9149"/>
        <v>g</v>
      </c>
      <c r="U4645" s="21" t="str">
        <f t="shared" si="9149"/>
        <v>g</v>
      </c>
      <c r="V4645" s="21" t="str">
        <f t="shared" si="9149"/>
        <v>g</v>
      </c>
      <c r="W4645" s="21" t="str">
        <f t="shared" si="9149"/>
        <v>g</v>
      </c>
      <c r="X4645" s="21" t="str">
        <f t="shared" si="9149"/>
        <v>g</v>
      </c>
      <c r="Y4645" s="22" t="str">
        <f t="shared" si="9149"/>
        <v>g</v>
      </c>
      <c r="Z4645" s="18" t="str">
        <f t="shared" si="9149"/>
        <v>g</v>
      </c>
      <c r="AB4645" s="18" t="str">
        <f t="shared" ref="AB4645:AM4645" si="9150">AB4644</f>
        <v>b</v>
      </c>
      <c r="AC4645" s="20" t="str">
        <f t="shared" si="9150"/>
        <v>b</v>
      </c>
      <c r="AD4645" s="21" t="str">
        <f t="shared" si="9150"/>
        <v>b</v>
      </c>
      <c r="AE4645" s="21" t="str">
        <f t="shared" si="9150"/>
        <v>b</v>
      </c>
      <c r="AF4645" s="21" t="str">
        <f t="shared" si="9150"/>
        <v>b</v>
      </c>
      <c r="AG4645" s="21" t="str">
        <f t="shared" si="9150"/>
        <v>b</v>
      </c>
      <c r="AH4645" s="21" t="str">
        <f t="shared" si="9150"/>
        <v>b</v>
      </c>
      <c r="AI4645" s="21" t="str">
        <f t="shared" si="9150"/>
        <v>b</v>
      </c>
      <c r="AJ4645" s="21" t="str">
        <f t="shared" si="9150"/>
        <v>b</v>
      </c>
      <c r="AK4645" s="21" t="str">
        <f t="shared" si="9150"/>
        <v>b</v>
      </c>
      <c r="AL4645" s="22" t="str">
        <f t="shared" si="9150"/>
        <v>b</v>
      </c>
      <c r="AM4645" s="18" t="str">
        <f t="shared" si="9150"/>
        <v>b</v>
      </c>
    </row>
    <row r="4646" spans="2:39" ht="9.75" customHeight="1" thickBot="1" x14ac:dyDescent="0.3">
      <c r="B4646" s="18" t="str">
        <f t="shared" ref="B4646:M4646" si="9151">B4645</f>
        <v>r</v>
      </c>
      <c r="C4646" s="23" t="str">
        <f t="shared" si="9151"/>
        <v>r</v>
      </c>
      <c r="D4646" s="24" t="str">
        <f t="shared" si="9151"/>
        <v>r</v>
      </c>
      <c r="E4646" s="24" t="str">
        <f t="shared" si="9151"/>
        <v>r</v>
      </c>
      <c r="F4646" s="24" t="str">
        <f t="shared" si="9151"/>
        <v>r</v>
      </c>
      <c r="G4646" s="24" t="str">
        <f t="shared" si="9151"/>
        <v>r</v>
      </c>
      <c r="H4646" s="24" t="str">
        <f t="shared" si="9151"/>
        <v>r</v>
      </c>
      <c r="I4646" s="24" t="str">
        <f t="shared" si="9151"/>
        <v>r</v>
      </c>
      <c r="J4646" s="24" t="str">
        <f t="shared" si="9151"/>
        <v>r</v>
      </c>
      <c r="K4646" s="24" t="str">
        <f t="shared" si="9151"/>
        <v>r</v>
      </c>
      <c r="L4646" s="25" t="str">
        <f t="shared" si="9151"/>
        <v>r</v>
      </c>
      <c r="M4646" s="18" t="str">
        <f t="shared" si="9151"/>
        <v>r</v>
      </c>
      <c r="O4646" s="18" t="str">
        <f t="shared" ref="O4646:Z4646" si="9152">O4645</f>
        <v>g</v>
      </c>
      <c r="P4646" s="23" t="str">
        <f t="shared" si="9152"/>
        <v>g</v>
      </c>
      <c r="Q4646" s="24" t="str">
        <f t="shared" si="9152"/>
        <v>g</v>
      </c>
      <c r="R4646" s="24" t="str">
        <f t="shared" si="9152"/>
        <v>g</v>
      </c>
      <c r="S4646" s="24" t="str">
        <f t="shared" si="9152"/>
        <v>g</v>
      </c>
      <c r="T4646" s="24" t="str">
        <f t="shared" si="9152"/>
        <v>g</v>
      </c>
      <c r="U4646" s="24" t="str">
        <f t="shared" si="9152"/>
        <v>g</v>
      </c>
      <c r="V4646" s="24" t="str">
        <f t="shared" si="9152"/>
        <v>g</v>
      </c>
      <c r="W4646" s="24" t="str">
        <f t="shared" si="9152"/>
        <v>g</v>
      </c>
      <c r="X4646" s="24" t="str">
        <f t="shared" si="9152"/>
        <v>g</v>
      </c>
      <c r="Y4646" s="25" t="str">
        <f t="shared" si="9152"/>
        <v>g</v>
      </c>
      <c r="Z4646" s="18" t="str">
        <f t="shared" si="9152"/>
        <v>g</v>
      </c>
      <c r="AB4646" s="18" t="str">
        <f t="shared" ref="AB4646:AM4646" si="9153">AB4645</f>
        <v>b</v>
      </c>
      <c r="AC4646" s="23" t="str">
        <f t="shared" si="9153"/>
        <v>b</v>
      </c>
      <c r="AD4646" s="24" t="str">
        <f t="shared" si="9153"/>
        <v>b</v>
      </c>
      <c r="AE4646" s="24" t="str">
        <f t="shared" si="9153"/>
        <v>b</v>
      </c>
      <c r="AF4646" s="24" t="str">
        <f t="shared" si="9153"/>
        <v>b</v>
      </c>
      <c r="AG4646" s="24" t="str">
        <f t="shared" si="9153"/>
        <v>b</v>
      </c>
      <c r="AH4646" s="24" t="str">
        <f t="shared" si="9153"/>
        <v>b</v>
      </c>
      <c r="AI4646" s="24" t="str">
        <f t="shared" si="9153"/>
        <v>b</v>
      </c>
      <c r="AJ4646" s="24" t="str">
        <f t="shared" si="9153"/>
        <v>b</v>
      </c>
      <c r="AK4646" s="24" t="str">
        <f t="shared" si="9153"/>
        <v>b</v>
      </c>
      <c r="AL4646" s="25" t="str">
        <f t="shared" si="9153"/>
        <v>b</v>
      </c>
      <c r="AM4646" s="18" t="str">
        <f t="shared" si="9153"/>
        <v>b</v>
      </c>
    </row>
    <row r="4647" spans="2:39" ht="9.75" customHeight="1" thickTop="1" thickBot="1" x14ac:dyDescent="0.3">
      <c r="B4647" s="18" t="str">
        <f t="shared" ref="B4647:M4647" si="9154">B4646</f>
        <v>r</v>
      </c>
      <c r="C4647" s="18" t="str">
        <f t="shared" si="9154"/>
        <v>r</v>
      </c>
      <c r="D4647" s="18" t="str">
        <f t="shared" si="9154"/>
        <v>r</v>
      </c>
      <c r="E4647" s="18" t="str">
        <f t="shared" si="9154"/>
        <v>r</v>
      </c>
      <c r="F4647" s="18" t="str">
        <f t="shared" si="9154"/>
        <v>r</v>
      </c>
      <c r="G4647" s="18" t="str">
        <f t="shared" si="9154"/>
        <v>r</v>
      </c>
      <c r="H4647" s="18" t="str">
        <f t="shared" si="9154"/>
        <v>r</v>
      </c>
      <c r="I4647" s="18" t="str">
        <f t="shared" si="9154"/>
        <v>r</v>
      </c>
      <c r="J4647" s="18" t="str">
        <f t="shared" si="9154"/>
        <v>r</v>
      </c>
      <c r="K4647" s="18" t="str">
        <f t="shared" si="9154"/>
        <v>r</v>
      </c>
      <c r="L4647" s="18" t="str">
        <f t="shared" si="9154"/>
        <v>r</v>
      </c>
      <c r="M4647" s="18" t="str">
        <f t="shared" si="9154"/>
        <v>r</v>
      </c>
      <c r="O4647" s="18" t="str">
        <f t="shared" ref="O4647:Z4647" si="9155">O4646</f>
        <v>g</v>
      </c>
      <c r="P4647" s="18" t="str">
        <f t="shared" si="9155"/>
        <v>g</v>
      </c>
      <c r="Q4647" s="18" t="str">
        <f t="shared" si="9155"/>
        <v>g</v>
      </c>
      <c r="R4647" s="18" t="str">
        <f t="shared" si="9155"/>
        <v>g</v>
      </c>
      <c r="S4647" s="18" t="str">
        <f t="shared" si="9155"/>
        <v>g</v>
      </c>
      <c r="T4647" s="18" t="str">
        <f t="shared" si="9155"/>
        <v>g</v>
      </c>
      <c r="U4647" s="18" t="str">
        <f t="shared" si="9155"/>
        <v>g</v>
      </c>
      <c r="V4647" s="18" t="str">
        <f t="shared" si="9155"/>
        <v>g</v>
      </c>
      <c r="W4647" s="18" t="str">
        <f t="shared" si="9155"/>
        <v>g</v>
      </c>
      <c r="X4647" s="18" t="str">
        <f t="shared" si="9155"/>
        <v>g</v>
      </c>
      <c r="Y4647" s="18" t="str">
        <f t="shared" si="9155"/>
        <v>g</v>
      </c>
      <c r="Z4647" s="18" t="str">
        <f t="shared" si="9155"/>
        <v>g</v>
      </c>
      <c r="AB4647" s="18" t="str">
        <f t="shared" ref="AB4647:AM4647" si="9156">AB4646</f>
        <v>b</v>
      </c>
      <c r="AC4647" s="18" t="str">
        <f t="shared" si="9156"/>
        <v>b</v>
      </c>
      <c r="AD4647" s="18" t="str">
        <f t="shared" si="9156"/>
        <v>b</v>
      </c>
      <c r="AE4647" s="18" t="str">
        <f t="shared" si="9156"/>
        <v>b</v>
      </c>
      <c r="AF4647" s="18" t="str">
        <f t="shared" si="9156"/>
        <v>b</v>
      </c>
      <c r="AG4647" s="18" t="str">
        <f t="shared" si="9156"/>
        <v>b</v>
      </c>
      <c r="AH4647" s="18" t="str">
        <f t="shared" si="9156"/>
        <v>b</v>
      </c>
      <c r="AI4647" s="18" t="str">
        <f t="shared" si="9156"/>
        <v>b</v>
      </c>
      <c r="AJ4647" s="18" t="str">
        <f t="shared" si="9156"/>
        <v>b</v>
      </c>
      <c r="AK4647" s="18" t="str">
        <f t="shared" si="9156"/>
        <v>b</v>
      </c>
      <c r="AL4647" s="18" t="str">
        <f t="shared" si="9156"/>
        <v>b</v>
      </c>
      <c r="AM4647" s="18" t="str">
        <f t="shared" si="9156"/>
        <v>b</v>
      </c>
    </row>
    <row r="4648" spans="2:39" ht="9.75" customHeight="1" thickTop="1" x14ac:dyDescent="0.25">
      <c r="B4648" s="18" t="str">
        <f t="shared" ref="B4648:M4648" si="9157">B4647</f>
        <v>r</v>
      </c>
      <c r="C4648" s="26" t="str">
        <f t="shared" si="9157"/>
        <v>r</v>
      </c>
      <c r="D4648" s="27" t="str">
        <f t="shared" si="9157"/>
        <v>r</v>
      </c>
      <c r="E4648" s="27" t="str">
        <f t="shared" si="9157"/>
        <v>r</v>
      </c>
      <c r="F4648" s="27" t="str">
        <f t="shared" si="9157"/>
        <v>r</v>
      </c>
      <c r="G4648" s="27" t="str">
        <f t="shared" si="9157"/>
        <v>r</v>
      </c>
      <c r="H4648" s="27" t="str">
        <f t="shared" si="9157"/>
        <v>r</v>
      </c>
      <c r="I4648" s="27" t="str">
        <f t="shared" si="9157"/>
        <v>r</v>
      </c>
      <c r="J4648" s="27" t="str">
        <f t="shared" si="9157"/>
        <v>r</v>
      </c>
      <c r="K4648" s="27" t="str">
        <f t="shared" si="9157"/>
        <v>r</v>
      </c>
      <c r="L4648" s="28" t="str">
        <f t="shared" si="9157"/>
        <v>r</v>
      </c>
      <c r="M4648" s="18" t="str">
        <f t="shared" si="9157"/>
        <v>r</v>
      </c>
      <c r="O4648" s="18" t="str">
        <f t="shared" ref="O4648:Z4648" si="9158">O4647</f>
        <v>g</v>
      </c>
      <c r="P4648" s="26" t="str">
        <f t="shared" si="9158"/>
        <v>g</v>
      </c>
      <c r="Q4648" s="27" t="str">
        <f t="shared" si="9158"/>
        <v>g</v>
      </c>
      <c r="R4648" s="27" t="str">
        <f t="shared" si="9158"/>
        <v>g</v>
      </c>
      <c r="S4648" s="27" t="str">
        <f t="shared" si="9158"/>
        <v>g</v>
      </c>
      <c r="T4648" s="27" t="str">
        <f t="shared" si="9158"/>
        <v>g</v>
      </c>
      <c r="U4648" s="27" t="str">
        <f t="shared" si="9158"/>
        <v>g</v>
      </c>
      <c r="V4648" s="27" t="str">
        <f t="shared" si="9158"/>
        <v>g</v>
      </c>
      <c r="W4648" s="27" t="str">
        <f t="shared" si="9158"/>
        <v>g</v>
      </c>
      <c r="X4648" s="27" t="str">
        <f t="shared" si="9158"/>
        <v>g</v>
      </c>
      <c r="Y4648" s="28" t="str">
        <f t="shared" si="9158"/>
        <v>g</v>
      </c>
      <c r="Z4648" s="18" t="str">
        <f t="shared" si="9158"/>
        <v>g</v>
      </c>
      <c r="AB4648" s="18" t="str">
        <f t="shared" ref="AB4648:AM4648" si="9159">AB4647</f>
        <v>b</v>
      </c>
      <c r="AC4648" s="26" t="str">
        <f t="shared" si="9159"/>
        <v>b</v>
      </c>
      <c r="AD4648" s="27" t="str">
        <f t="shared" si="9159"/>
        <v>b</v>
      </c>
      <c r="AE4648" s="27" t="str">
        <f t="shared" si="9159"/>
        <v>b</v>
      </c>
      <c r="AF4648" s="27" t="str">
        <f t="shared" si="9159"/>
        <v>b</v>
      </c>
      <c r="AG4648" s="27" t="str">
        <f t="shared" si="9159"/>
        <v>b</v>
      </c>
      <c r="AH4648" s="27" t="str">
        <f t="shared" si="9159"/>
        <v>b</v>
      </c>
      <c r="AI4648" s="27" t="str">
        <f t="shared" si="9159"/>
        <v>b</v>
      </c>
      <c r="AJ4648" s="27" t="str">
        <f t="shared" si="9159"/>
        <v>b</v>
      </c>
      <c r="AK4648" s="27" t="str">
        <f t="shared" si="9159"/>
        <v>b</v>
      </c>
      <c r="AL4648" s="28" t="str">
        <f t="shared" si="9159"/>
        <v>b</v>
      </c>
      <c r="AM4648" s="18" t="str">
        <f t="shared" si="9159"/>
        <v>b</v>
      </c>
    </row>
    <row r="4649" spans="2:39" ht="9.75" customHeight="1" x14ac:dyDescent="0.25">
      <c r="B4649" s="18" t="str">
        <f t="shared" ref="B4649:M4649" si="9160">B4648</f>
        <v>r</v>
      </c>
      <c r="C4649" s="29" t="str">
        <f t="shared" si="9160"/>
        <v>r</v>
      </c>
      <c r="D4649" s="30" t="str">
        <f t="shared" si="9160"/>
        <v>r</v>
      </c>
      <c r="E4649" s="30" t="str">
        <f t="shared" si="9160"/>
        <v>r</v>
      </c>
      <c r="F4649" s="30" t="str">
        <f t="shared" si="9160"/>
        <v>r</v>
      </c>
      <c r="G4649" s="30" t="str">
        <f t="shared" si="9160"/>
        <v>r</v>
      </c>
      <c r="H4649" s="30" t="str">
        <f t="shared" si="9160"/>
        <v>r</v>
      </c>
      <c r="I4649" s="30" t="str">
        <f t="shared" si="9160"/>
        <v>r</v>
      </c>
      <c r="J4649" s="30" t="str">
        <f t="shared" si="9160"/>
        <v>r</v>
      </c>
      <c r="K4649" s="30" t="str">
        <f t="shared" si="9160"/>
        <v>r</v>
      </c>
      <c r="L4649" s="31" t="str">
        <f t="shared" si="9160"/>
        <v>r</v>
      </c>
      <c r="M4649" s="18" t="str">
        <f t="shared" si="9160"/>
        <v>r</v>
      </c>
      <c r="O4649" s="18" t="str">
        <f t="shared" ref="O4649:Z4649" si="9161">O4648</f>
        <v>g</v>
      </c>
      <c r="P4649" s="29" t="str">
        <f t="shared" si="9161"/>
        <v>g</v>
      </c>
      <c r="Q4649" s="30" t="str">
        <f t="shared" si="9161"/>
        <v>g</v>
      </c>
      <c r="R4649" s="30" t="str">
        <f t="shared" si="9161"/>
        <v>g</v>
      </c>
      <c r="S4649" s="30" t="str">
        <f t="shared" si="9161"/>
        <v>g</v>
      </c>
      <c r="T4649" s="30" t="str">
        <f t="shared" si="9161"/>
        <v>g</v>
      </c>
      <c r="U4649" s="30" t="str">
        <f t="shared" si="9161"/>
        <v>g</v>
      </c>
      <c r="V4649" s="30" t="str">
        <f t="shared" si="9161"/>
        <v>g</v>
      </c>
      <c r="W4649" s="30" t="str">
        <f t="shared" si="9161"/>
        <v>g</v>
      </c>
      <c r="X4649" s="30" t="str">
        <f t="shared" si="9161"/>
        <v>g</v>
      </c>
      <c r="Y4649" s="31" t="str">
        <f t="shared" si="9161"/>
        <v>g</v>
      </c>
      <c r="Z4649" s="18" t="str">
        <f t="shared" si="9161"/>
        <v>g</v>
      </c>
      <c r="AB4649" s="18" t="str">
        <f t="shared" ref="AB4649:AM4649" si="9162">AB4648</f>
        <v>b</v>
      </c>
      <c r="AC4649" s="29" t="str">
        <f t="shared" si="9162"/>
        <v>b</v>
      </c>
      <c r="AD4649" s="30" t="str">
        <f t="shared" si="9162"/>
        <v>b</v>
      </c>
      <c r="AE4649" s="30" t="str">
        <f t="shared" si="9162"/>
        <v>b</v>
      </c>
      <c r="AF4649" s="30" t="str">
        <f t="shared" si="9162"/>
        <v>b</v>
      </c>
      <c r="AG4649" s="30" t="str">
        <f t="shared" si="9162"/>
        <v>b</v>
      </c>
      <c r="AH4649" s="30" t="str">
        <f t="shared" si="9162"/>
        <v>b</v>
      </c>
      <c r="AI4649" s="30" t="str">
        <f t="shared" si="9162"/>
        <v>b</v>
      </c>
      <c r="AJ4649" s="30" t="str">
        <f t="shared" si="9162"/>
        <v>b</v>
      </c>
      <c r="AK4649" s="30" t="str">
        <f t="shared" si="9162"/>
        <v>b</v>
      </c>
      <c r="AL4649" s="31" t="str">
        <f t="shared" si="9162"/>
        <v>b</v>
      </c>
      <c r="AM4649" s="18" t="str">
        <f t="shared" si="9162"/>
        <v>b</v>
      </c>
    </row>
    <row r="4650" spans="2:39" ht="9.75" customHeight="1" x14ac:dyDescent="0.25">
      <c r="B4650" s="18" t="str">
        <f t="shared" ref="B4650:M4650" si="9163">B4649</f>
        <v>r</v>
      </c>
      <c r="C4650" s="29" t="str">
        <f t="shared" si="9163"/>
        <v>r</v>
      </c>
      <c r="D4650" s="30" t="str">
        <f t="shared" si="9163"/>
        <v>r</v>
      </c>
      <c r="E4650" s="30" t="str">
        <f t="shared" si="9163"/>
        <v>r</v>
      </c>
      <c r="F4650" s="30" t="str">
        <f t="shared" si="9163"/>
        <v>r</v>
      </c>
      <c r="G4650" s="30" t="str">
        <f t="shared" si="9163"/>
        <v>r</v>
      </c>
      <c r="H4650" s="30" t="str">
        <f t="shared" si="9163"/>
        <v>r</v>
      </c>
      <c r="I4650" s="30" t="str">
        <f t="shared" si="9163"/>
        <v>r</v>
      </c>
      <c r="J4650" s="30" t="str">
        <f t="shared" si="9163"/>
        <v>r</v>
      </c>
      <c r="K4650" s="30" t="str">
        <f t="shared" si="9163"/>
        <v>r</v>
      </c>
      <c r="L4650" s="31" t="str">
        <f t="shared" si="9163"/>
        <v>r</v>
      </c>
      <c r="M4650" s="18" t="str">
        <f t="shared" si="9163"/>
        <v>r</v>
      </c>
      <c r="O4650" s="18" t="str">
        <f t="shared" ref="O4650:Z4650" si="9164">O4649</f>
        <v>g</v>
      </c>
      <c r="P4650" s="29" t="str">
        <f t="shared" si="9164"/>
        <v>g</v>
      </c>
      <c r="Q4650" s="30" t="str">
        <f t="shared" si="9164"/>
        <v>g</v>
      </c>
      <c r="R4650" s="30" t="str">
        <f t="shared" si="9164"/>
        <v>g</v>
      </c>
      <c r="S4650" s="30" t="str">
        <f t="shared" si="9164"/>
        <v>g</v>
      </c>
      <c r="T4650" s="30" t="str">
        <f t="shared" si="9164"/>
        <v>g</v>
      </c>
      <c r="U4650" s="30" t="str">
        <f t="shared" si="9164"/>
        <v>g</v>
      </c>
      <c r="V4650" s="30" t="str">
        <f t="shared" si="9164"/>
        <v>g</v>
      </c>
      <c r="W4650" s="30" t="str">
        <f t="shared" si="9164"/>
        <v>g</v>
      </c>
      <c r="X4650" s="30" t="str">
        <f t="shared" si="9164"/>
        <v>g</v>
      </c>
      <c r="Y4650" s="31" t="str">
        <f t="shared" si="9164"/>
        <v>g</v>
      </c>
      <c r="Z4650" s="18" t="str">
        <f t="shared" si="9164"/>
        <v>g</v>
      </c>
      <c r="AB4650" s="18" t="str">
        <f t="shared" ref="AB4650:AM4650" si="9165">AB4649</f>
        <v>b</v>
      </c>
      <c r="AC4650" s="29" t="str">
        <f t="shared" si="9165"/>
        <v>b</v>
      </c>
      <c r="AD4650" s="30" t="str">
        <f t="shared" si="9165"/>
        <v>b</v>
      </c>
      <c r="AE4650" s="30" t="str">
        <f t="shared" si="9165"/>
        <v>b</v>
      </c>
      <c r="AF4650" s="30" t="str">
        <f t="shared" si="9165"/>
        <v>b</v>
      </c>
      <c r="AG4650" s="30" t="str">
        <f t="shared" si="9165"/>
        <v>b</v>
      </c>
      <c r="AH4650" s="30" t="str">
        <f t="shared" si="9165"/>
        <v>b</v>
      </c>
      <c r="AI4650" s="30" t="str">
        <f t="shared" si="9165"/>
        <v>b</v>
      </c>
      <c r="AJ4650" s="30" t="str">
        <f t="shared" si="9165"/>
        <v>b</v>
      </c>
      <c r="AK4650" s="30" t="str">
        <f t="shared" si="9165"/>
        <v>b</v>
      </c>
      <c r="AL4650" s="31" t="str">
        <f t="shared" si="9165"/>
        <v>b</v>
      </c>
      <c r="AM4650" s="18" t="str">
        <f t="shared" si="9165"/>
        <v>b</v>
      </c>
    </row>
    <row r="4651" spans="2:39" ht="9.75" customHeight="1" x14ac:dyDescent="0.25">
      <c r="B4651" s="18" t="str">
        <f t="shared" ref="B4651:M4651" si="9166">B4650</f>
        <v>r</v>
      </c>
      <c r="C4651" s="29" t="str">
        <f t="shared" si="9166"/>
        <v>r</v>
      </c>
      <c r="D4651" s="30" t="str">
        <f t="shared" si="9166"/>
        <v>r</v>
      </c>
      <c r="E4651" s="30" t="str">
        <f t="shared" si="9166"/>
        <v>r</v>
      </c>
      <c r="F4651" s="30" t="str">
        <f t="shared" si="9166"/>
        <v>r</v>
      </c>
      <c r="G4651" s="30" t="str">
        <f t="shared" si="9166"/>
        <v>r</v>
      </c>
      <c r="H4651" s="30" t="str">
        <f t="shared" si="9166"/>
        <v>r</v>
      </c>
      <c r="I4651" s="30" t="str">
        <f t="shared" si="9166"/>
        <v>r</v>
      </c>
      <c r="J4651" s="30" t="str">
        <f t="shared" si="9166"/>
        <v>r</v>
      </c>
      <c r="K4651" s="30" t="str">
        <f t="shared" si="9166"/>
        <v>r</v>
      </c>
      <c r="L4651" s="31" t="str">
        <f t="shared" si="9166"/>
        <v>r</v>
      </c>
      <c r="M4651" s="18" t="str">
        <f t="shared" si="9166"/>
        <v>r</v>
      </c>
      <c r="O4651" s="18" t="str">
        <f t="shared" ref="O4651:Z4651" si="9167">O4650</f>
        <v>g</v>
      </c>
      <c r="P4651" s="29" t="str">
        <f t="shared" si="9167"/>
        <v>g</v>
      </c>
      <c r="Q4651" s="30" t="str">
        <f t="shared" si="9167"/>
        <v>g</v>
      </c>
      <c r="R4651" s="30" t="str">
        <f t="shared" si="9167"/>
        <v>g</v>
      </c>
      <c r="S4651" s="30" t="str">
        <f t="shared" si="9167"/>
        <v>g</v>
      </c>
      <c r="T4651" s="30" t="str">
        <f t="shared" si="9167"/>
        <v>g</v>
      </c>
      <c r="U4651" s="30" t="str">
        <f t="shared" si="9167"/>
        <v>g</v>
      </c>
      <c r="V4651" s="30" t="str">
        <f t="shared" si="9167"/>
        <v>g</v>
      </c>
      <c r="W4651" s="30" t="str">
        <f t="shared" si="9167"/>
        <v>g</v>
      </c>
      <c r="X4651" s="30" t="str">
        <f t="shared" si="9167"/>
        <v>g</v>
      </c>
      <c r="Y4651" s="31" t="str">
        <f t="shared" si="9167"/>
        <v>g</v>
      </c>
      <c r="Z4651" s="18" t="str">
        <f t="shared" si="9167"/>
        <v>g</v>
      </c>
      <c r="AB4651" s="18" t="str">
        <f t="shared" ref="AB4651:AM4651" si="9168">AB4650</f>
        <v>b</v>
      </c>
      <c r="AC4651" s="29" t="str">
        <f t="shared" si="9168"/>
        <v>b</v>
      </c>
      <c r="AD4651" s="30" t="str">
        <f t="shared" si="9168"/>
        <v>b</v>
      </c>
      <c r="AE4651" s="30" t="str">
        <f t="shared" si="9168"/>
        <v>b</v>
      </c>
      <c r="AF4651" s="30" t="str">
        <f t="shared" si="9168"/>
        <v>b</v>
      </c>
      <c r="AG4651" s="30" t="str">
        <f t="shared" si="9168"/>
        <v>b</v>
      </c>
      <c r="AH4651" s="30" t="str">
        <f t="shared" si="9168"/>
        <v>b</v>
      </c>
      <c r="AI4651" s="30" t="str">
        <f t="shared" si="9168"/>
        <v>b</v>
      </c>
      <c r="AJ4651" s="30" t="str">
        <f t="shared" si="9168"/>
        <v>b</v>
      </c>
      <c r="AK4651" s="30" t="str">
        <f t="shared" si="9168"/>
        <v>b</v>
      </c>
      <c r="AL4651" s="31" t="str">
        <f t="shared" si="9168"/>
        <v>b</v>
      </c>
      <c r="AM4651" s="18" t="str">
        <f t="shared" si="9168"/>
        <v>b</v>
      </c>
    </row>
    <row r="4652" spans="2:39" ht="9.75" customHeight="1" x14ac:dyDescent="0.25">
      <c r="B4652" s="18" t="str">
        <f t="shared" ref="B4652:M4652" si="9169">B4651</f>
        <v>r</v>
      </c>
      <c r="C4652" s="29" t="str">
        <f t="shared" si="9169"/>
        <v>r</v>
      </c>
      <c r="D4652" s="30" t="str">
        <f t="shared" si="9169"/>
        <v>r</v>
      </c>
      <c r="E4652" s="30" t="str">
        <f t="shared" si="9169"/>
        <v>r</v>
      </c>
      <c r="F4652" s="30" t="str">
        <f t="shared" si="9169"/>
        <v>r</v>
      </c>
      <c r="G4652" s="30" t="str">
        <f t="shared" si="9169"/>
        <v>r</v>
      </c>
      <c r="H4652" s="30" t="str">
        <f t="shared" si="9169"/>
        <v>r</v>
      </c>
      <c r="I4652" s="30" t="str">
        <f t="shared" si="9169"/>
        <v>r</v>
      </c>
      <c r="J4652" s="30" t="str">
        <f t="shared" si="9169"/>
        <v>r</v>
      </c>
      <c r="K4652" s="30" t="str">
        <f t="shared" si="9169"/>
        <v>r</v>
      </c>
      <c r="L4652" s="31" t="str">
        <f t="shared" si="9169"/>
        <v>r</v>
      </c>
      <c r="M4652" s="18" t="str">
        <f t="shared" si="9169"/>
        <v>r</v>
      </c>
      <c r="O4652" s="18" t="str">
        <f t="shared" ref="O4652:Z4652" si="9170">O4651</f>
        <v>g</v>
      </c>
      <c r="P4652" s="29" t="str">
        <f t="shared" si="9170"/>
        <v>g</v>
      </c>
      <c r="Q4652" s="30" t="str">
        <f t="shared" si="9170"/>
        <v>g</v>
      </c>
      <c r="R4652" s="30" t="str">
        <f t="shared" si="9170"/>
        <v>g</v>
      </c>
      <c r="S4652" s="30" t="str">
        <f t="shared" si="9170"/>
        <v>g</v>
      </c>
      <c r="T4652" s="30" t="str">
        <f t="shared" si="9170"/>
        <v>g</v>
      </c>
      <c r="U4652" s="30" t="str">
        <f t="shared" si="9170"/>
        <v>g</v>
      </c>
      <c r="V4652" s="30" t="str">
        <f t="shared" si="9170"/>
        <v>g</v>
      </c>
      <c r="W4652" s="30" t="str">
        <f t="shared" si="9170"/>
        <v>g</v>
      </c>
      <c r="X4652" s="30" t="str">
        <f t="shared" si="9170"/>
        <v>g</v>
      </c>
      <c r="Y4652" s="31" t="str">
        <f t="shared" si="9170"/>
        <v>g</v>
      </c>
      <c r="Z4652" s="18" t="str">
        <f t="shared" si="9170"/>
        <v>g</v>
      </c>
      <c r="AB4652" s="18" t="str">
        <f t="shared" ref="AB4652:AM4652" si="9171">AB4651</f>
        <v>b</v>
      </c>
      <c r="AC4652" s="29" t="str">
        <f t="shared" si="9171"/>
        <v>b</v>
      </c>
      <c r="AD4652" s="30" t="str">
        <f t="shared" si="9171"/>
        <v>b</v>
      </c>
      <c r="AE4652" s="30" t="str">
        <f t="shared" si="9171"/>
        <v>b</v>
      </c>
      <c r="AF4652" s="30" t="str">
        <f t="shared" si="9171"/>
        <v>b</v>
      </c>
      <c r="AG4652" s="30" t="str">
        <f t="shared" si="9171"/>
        <v>b</v>
      </c>
      <c r="AH4652" s="30" t="str">
        <f t="shared" si="9171"/>
        <v>b</v>
      </c>
      <c r="AI4652" s="30" t="str">
        <f t="shared" si="9171"/>
        <v>b</v>
      </c>
      <c r="AJ4652" s="30" t="str">
        <f t="shared" si="9171"/>
        <v>b</v>
      </c>
      <c r="AK4652" s="30" t="str">
        <f t="shared" si="9171"/>
        <v>b</v>
      </c>
      <c r="AL4652" s="31" t="str">
        <f t="shared" si="9171"/>
        <v>b</v>
      </c>
      <c r="AM4652" s="18" t="str">
        <f t="shared" si="9171"/>
        <v>b</v>
      </c>
    </row>
    <row r="4653" spans="2:39" ht="9.75" customHeight="1" x14ac:dyDescent="0.25">
      <c r="B4653" s="18" t="str">
        <f t="shared" ref="B4653:M4653" si="9172">B4652</f>
        <v>r</v>
      </c>
      <c r="C4653" s="29" t="str">
        <f t="shared" si="9172"/>
        <v>r</v>
      </c>
      <c r="D4653" s="30" t="str">
        <f t="shared" si="9172"/>
        <v>r</v>
      </c>
      <c r="E4653" s="30" t="str">
        <f t="shared" si="9172"/>
        <v>r</v>
      </c>
      <c r="F4653" s="30" t="str">
        <f t="shared" si="9172"/>
        <v>r</v>
      </c>
      <c r="G4653" s="30" t="str">
        <f t="shared" si="9172"/>
        <v>r</v>
      </c>
      <c r="H4653" s="30" t="str">
        <f t="shared" si="9172"/>
        <v>r</v>
      </c>
      <c r="I4653" s="30" t="str">
        <f t="shared" si="9172"/>
        <v>r</v>
      </c>
      <c r="J4653" s="30" t="str">
        <f t="shared" si="9172"/>
        <v>r</v>
      </c>
      <c r="K4653" s="30" t="str">
        <f t="shared" si="9172"/>
        <v>r</v>
      </c>
      <c r="L4653" s="31" t="str">
        <f t="shared" si="9172"/>
        <v>r</v>
      </c>
      <c r="M4653" s="18" t="str">
        <f t="shared" si="9172"/>
        <v>r</v>
      </c>
      <c r="O4653" s="18" t="str">
        <f t="shared" ref="O4653:Z4653" si="9173">O4652</f>
        <v>g</v>
      </c>
      <c r="P4653" s="29" t="str">
        <f t="shared" si="9173"/>
        <v>g</v>
      </c>
      <c r="Q4653" s="30" t="str">
        <f t="shared" si="9173"/>
        <v>g</v>
      </c>
      <c r="R4653" s="30" t="str">
        <f t="shared" si="9173"/>
        <v>g</v>
      </c>
      <c r="S4653" s="30" t="str">
        <f t="shared" si="9173"/>
        <v>g</v>
      </c>
      <c r="T4653" s="30" t="str">
        <f t="shared" si="9173"/>
        <v>g</v>
      </c>
      <c r="U4653" s="30" t="str">
        <f t="shared" si="9173"/>
        <v>g</v>
      </c>
      <c r="V4653" s="30" t="str">
        <f t="shared" si="9173"/>
        <v>g</v>
      </c>
      <c r="W4653" s="30" t="str">
        <f t="shared" si="9173"/>
        <v>g</v>
      </c>
      <c r="X4653" s="30" t="str">
        <f t="shared" si="9173"/>
        <v>g</v>
      </c>
      <c r="Y4653" s="31" t="str">
        <f t="shared" si="9173"/>
        <v>g</v>
      </c>
      <c r="Z4653" s="18" t="str">
        <f t="shared" si="9173"/>
        <v>g</v>
      </c>
      <c r="AB4653" s="18" t="str">
        <f t="shared" ref="AB4653:AM4653" si="9174">AB4652</f>
        <v>b</v>
      </c>
      <c r="AC4653" s="29" t="str">
        <f t="shared" si="9174"/>
        <v>b</v>
      </c>
      <c r="AD4653" s="30" t="str">
        <f t="shared" si="9174"/>
        <v>b</v>
      </c>
      <c r="AE4653" s="30" t="str">
        <f t="shared" si="9174"/>
        <v>b</v>
      </c>
      <c r="AF4653" s="30" t="str">
        <f t="shared" si="9174"/>
        <v>b</v>
      </c>
      <c r="AG4653" s="30" t="str">
        <f t="shared" si="9174"/>
        <v>b</v>
      </c>
      <c r="AH4653" s="30" t="str">
        <f t="shared" si="9174"/>
        <v>b</v>
      </c>
      <c r="AI4653" s="30" t="str">
        <f t="shared" si="9174"/>
        <v>b</v>
      </c>
      <c r="AJ4653" s="30" t="str">
        <f t="shared" si="9174"/>
        <v>b</v>
      </c>
      <c r="AK4653" s="30" t="str">
        <f t="shared" si="9174"/>
        <v>b</v>
      </c>
      <c r="AL4653" s="31" t="str">
        <f t="shared" si="9174"/>
        <v>b</v>
      </c>
      <c r="AM4653" s="18" t="str">
        <f t="shared" si="9174"/>
        <v>b</v>
      </c>
    </row>
    <row r="4654" spans="2:39" ht="9.75" customHeight="1" thickBot="1" x14ac:dyDescent="0.3">
      <c r="B4654" s="18" t="str">
        <f t="shared" ref="B4654:M4654" si="9175">B4653</f>
        <v>r</v>
      </c>
      <c r="C4654" s="32" t="str">
        <f t="shared" si="9175"/>
        <v>r</v>
      </c>
      <c r="D4654" s="33" t="str">
        <f t="shared" si="9175"/>
        <v>r</v>
      </c>
      <c r="E4654" s="33" t="str">
        <f t="shared" si="9175"/>
        <v>r</v>
      </c>
      <c r="F4654" s="33" t="str">
        <f t="shared" si="9175"/>
        <v>r</v>
      </c>
      <c r="G4654" s="33" t="str">
        <f t="shared" si="9175"/>
        <v>r</v>
      </c>
      <c r="H4654" s="33" t="str">
        <f t="shared" si="9175"/>
        <v>r</v>
      </c>
      <c r="I4654" s="33" t="str">
        <f t="shared" si="9175"/>
        <v>r</v>
      </c>
      <c r="J4654" s="33" t="str">
        <f t="shared" si="9175"/>
        <v>r</v>
      </c>
      <c r="K4654" s="33" t="str">
        <f t="shared" si="9175"/>
        <v>r</v>
      </c>
      <c r="L4654" s="34" t="str">
        <f t="shared" si="9175"/>
        <v>r</v>
      </c>
      <c r="M4654" s="18" t="str">
        <f t="shared" si="9175"/>
        <v>r</v>
      </c>
      <c r="O4654" s="18" t="str">
        <f t="shared" ref="O4654:Z4654" si="9176">O4653</f>
        <v>g</v>
      </c>
      <c r="P4654" s="32" t="str">
        <f t="shared" si="9176"/>
        <v>g</v>
      </c>
      <c r="Q4654" s="33" t="str">
        <f t="shared" si="9176"/>
        <v>g</v>
      </c>
      <c r="R4654" s="33" t="str">
        <f t="shared" si="9176"/>
        <v>g</v>
      </c>
      <c r="S4654" s="33" t="str">
        <f t="shared" si="9176"/>
        <v>g</v>
      </c>
      <c r="T4654" s="33" t="str">
        <f t="shared" si="9176"/>
        <v>g</v>
      </c>
      <c r="U4654" s="33" t="str">
        <f t="shared" si="9176"/>
        <v>g</v>
      </c>
      <c r="V4654" s="33" t="str">
        <f t="shared" si="9176"/>
        <v>g</v>
      </c>
      <c r="W4654" s="33" t="str">
        <f t="shared" si="9176"/>
        <v>g</v>
      </c>
      <c r="X4654" s="33" t="str">
        <f t="shared" si="9176"/>
        <v>g</v>
      </c>
      <c r="Y4654" s="34" t="str">
        <f t="shared" si="9176"/>
        <v>g</v>
      </c>
      <c r="Z4654" s="18" t="str">
        <f t="shared" si="9176"/>
        <v>g</v>
      </c>
      <c r="AB4654" s="18" t="str">
        <f t="shared" ref="AB4654:AM4654" si="9177">AB4653</f>
        <v>b</v>
      </c>
      <c r="AC4654" s="32" t="str">
        <f t="shared" si="9177"/>
        <v>b</v>
      </c>
      <c r="AD4654" s="33" t="str">
        <f t="shared" si="9177"/>
        <v>b</v>
      </c>
      <c r="AE4654" s="33" t="str">
        <f t="shared" si="9177"/>
        <v>b</v>
      </c>
      <c r="AF4654" s="33" t="str">
        <f t="shared" si="9177"/>
        <v>b</v>
      </c>
      <c r="AG4654" s="33" t="str">
        <f t="shared" si="9177"/>
        <v>b</v>
      </c>
      <c r="AH4654" s="33" t="str">
        <f t="shared" si="9177"/>
        <v>b</v>
      </c>
      <c r="AI4654" s="33" t="str">
        <f t="shared" si="9177"/>
        <v>b</v>
      </c>
      <c r="AJ4654" s="33" t="str">
        <f t="shared" si="9177"/>
        <v>b</v>
      </c>
      <c r="AK4654" s="33" t="str">
        <f t="shared" si="9177"/>
        <v>b</v>
      </c>
      <c r="AL4654" s="34" t="str">
        <f t="shared" si="9177"/>
        <v>b</v>
      </c>
      <c r="AM4654" s="18" t="str">
        <f t="shared" si="9177"/>
        <v>b</v>
      </c>
    </row>
    <row r="4655" spans="2:39" ht="9.75" customHeight="1" thickTop="1" x14ac:dyDescent="0.25">
      <c r="B4655" s="18" t="str">
        <f t="shared" ref="B4655:M4655" si="9178">B4654</f>
        <v>r</v>
      </c>
      <c r="C4655" s="18" t="str">
        <f t="shared" si="9178"/>
        <v>r</v>
      </c>
      <c r="D4655" s="18" t="str">
        <f t="shared" si="9178"/>
        <v>r</v>
      </c>
      <c r="E4655" s="35" t="str">
        <f t="shared" si="9178"/>
        <v>r</v>
      </c>
      <c r="F4655" s="35" t="str">
        <f t="shared" si="9178"/>
        <v>r</v>
      </c>
      <c r="G4655" s="35" t="str">
        <f t="shared" si="9178"/>
        <v>r</v>
      </c>
      <c r="H4655" s="35" t="str">
        <f t="shared" si="9178"/>
        <v>r</v>
      </c>
      <c r="I4655" s="35" t="str">
        <f t="shared" si="9178"/>
        <v>r</v>
      </c>
      <c r="J4655" s="35" t="str">
        <f t="shared" si="9178"/>
        <v>r</v>
      </c>
      <c r="K4655" s="18" t="str">
        <f t="shared" si="9178"/>
        <v>r</v>
      </c>
      <c r="L4655" s="18" t="str">
        <f t="shared" si="9178"/>
        <v>r</v>
      </c>
      <c r="M4655" s="18" t="str">
        <f t="shared" si="9178"/>
        <v>r</v>
      </c>
      <c r="O4655" s="18" t="str">
        <f t="shared" ref="O4655:Z4655" si="9179">O4654</f>
        <v>g</v>
      </c>
      <c r="P4655" s="18" t="str">
        <f t="shared" si="9179"/>
        <v>g</v>
      </c>
      <c r="Q4655" s="18" t="str">
        <f t="shared" si="9179"/>
        <v>g</v>
      </c>
      <c r="R4655" s="35" t="str">
        <f t="shared" si="9179"/>
        <v>g</v>
      </c>
      <c r="S4655" s="35" t="str">
        <f t="shared" si="9179"/>
        <v>g</v>
      </c>
      <c r="T4655" s="35" t="str">
        <f t="shared" si="9179"/>
        <v>g</v>
      </c>
      <c r="U4655" s="35" t="str">
        <f t="shared" si="9179"/>
        <v>g</v>
      </c>
      <c r="V4655" s="35" t="str">
        <f t="shared" si="9179"/>
        <v>g</v>
      </c>
      <c r="W4655" s="35" t="str">
        <f t="shared" si="9179"/>
        <v>g</v>
      </c>
      <c r="X4655" s="18" t="str">
        <f t="shared" si="9179"/>
        <v>g</v>
      </c>
      <c r="Y4655" s="18" t="str">
        <f t="shared" si="9179"/>
        <v>g</v>
      </c>
      <c r="Z4655" s="18" t="str">
        <f t="shared" si="9179"/>
        <v>g</v>
      </c>
      <c r="AB4655" s="18" t="str">
        <f t="shared" ref="AB4655:AM4655" si="9180">AB4654</f>
        <v>b</v>
      </c>
      <c r="AC4655" s="18" t="str">
        <f t="shared" si="9180"/>
        <v>b</v>
      </c>
      <c r="AD4655" s="18" t="str">
        <f t="shared" si="9180"/>
        <v>b</v>
      </c>
      <c r="AE4655" s="35" t="str">
        <f t="shared" si="9180"/>
        <v>b</v>
      </c>
      <c r="AF4655" s="35" t="str">
        <f t="shared" si="9180"/>
        <v>b</v>
      </c>
      <c r="AG4655" s="35" t="str">
        <f t="shared" si="9180"/>
        <v>b</v>
      </c>
      <c r="AH4655" s="35" t="str">
        <f t="shared" si="9180"/>
        <v>b</v>
      </c>
      <c r="AI4655" s="35" t="str">
        <f t="shared" si="9180"/>
        <v>b</v>
      </c>
      <c r="AJ4655" s="35" t="str">
        <f t="shared" si="9180"/>
        <v>b</v>
      </c>
      <c r="AK4655" s="18" t="str">
        <f t="shared" si="9180"/>
        <v>b</v>
      </c>
      <c r="AL4655" s="18" t="str">
        <f t="shared" si="9180"/>
        <v>b</v>
      </c>
      <c r="AM4655" s="18" t="str">
        <f t="shared" si="9180"/>
        <v>b</v>
      </c>
    </row>
    <row r="4656" spans="2:39" ht="9.75" customHeight="1" x14ac:dyDescent="0.25">
      <c r="B4656" s="18" t="str">
        <f t="shared" ref="B4656:M4656" si="9181">B4655</f>
        <v>r</v>
      </c>
      <c r="C4656" s="18" t="str">
        <f t="shared" si="9181"/>
        <v>r</v>
      </c>
      <c r="D4656" s="18" t="str">
        <f t="shared" si="9181"/>
        <v>r</v>
      </c>
      <c r="E4656" s="18" t="str">
        <f t="shared" si="9181"/>
        <v>r</v>
      </c>
      <c r="F4656" s="18" t="str">
        <f t="shared" si="9181"/>
        <v>r</v>
      </c>
      <c r="G4656" s="18" t="str">
        <f t="shared" si="9181"/>
        <v>r</v>
      </c>
      <c r="H4656" s="18" t="str">
        <f t="shared" si="9181"/>
        <v>r</v>
      </c>
      <c r="I4656" s="18" t="str">
        <f t="shared" si="9181"/>
        <v>r</v>
      </c>
      <c r="J4656" s="18" t="str">
        <f t="shared" si="9181"/>
        <v>r</v>
      </c>
      <c r="K4656" s="18" t="str">
        <f t="shared" si="9181"/>
        <v>r</v>
      </c>
      <c r="L4656" s="18" t="str">
        <f t="shared" si="9181"/>
        <v>r</v>
      </c>
      <c r="M4656" s="18" t="str">
        <f t="shared" si="9181"/>
        <v>r</v>
      </c>
      <c r="O4656" s="18" t="str">
        <f t="shared" ref="O4656:Z4656" si="9182">O4655</f>
        <v>g</v>
      </c>
      <c r="P4656" s="18" t="str">
        <f t="shared" si="9182"/>
        <v>g</v>
      </c>
      <c r="Q4656" s="18" t="str">
        <f t="shared" si="9182"/>
        <v>g</v>
      </c>
      <c r="R4656" s="18" t="str">
        <f t="shared" si="9182"/>
        <v>g</v>
      </c>
      <c r="S4656" s="18" t="str">
        <f t="shared" si="9182"/>
        <v>g</v>
      </c>
      <c r="T4656" s="18" t="str">
        <f t="shared" si="9182"/>
        <v>g</v>
      </c>
      <c r="U4656" s="18" t="str">
        <f t="shared" si="9182"/>
        <v>g</v>
      </c>
      <c r="V4656" s="18" t="str">
        <f t="shared" si="9182"/>
        <v>g</v>
      </c>
      <c r="W4656" s="18" t="str">
        <f t="shared" si="9182"/>
        <v>g</v>
      </c>
      <c r="X4656" s="18" t="str">
        <f t="shared" si="9182"/>
        <v>g</v>
      </c>
      <c r="Y4656" s="18" t="str">
        <f t="shared" si="9182"/>
        <v>g</v>
      </c>
      <c r="Z4656" s="18" t="str">
        <f t="shared" si="9182"/>
        <v>g</v>
      </c>
      <c r="AB4656" s="18" t="str">
        <f t="shared" ref="AB4656:AM4656" si="9183">AB4655</f>
        <v>b</v>
      </c>
      <c r="AC4656" s="18" t="str">
        <f t="shared" si="9183"/>
        <v>b</v>
      </c>
      <c r="AD4656" s="18" t="str">
        <f t="shared" si="9183"/>
        <v>b</v>
      </c>
      <c r="AE4656" s="18" t="str">
        <f t="shared" si="9183"/>
        <v>b</v>
      </c>
      <c r="AF4656" s="18" t="str">
        <f t="shared" si="9183"/>
        <v>b</v>
      </c>
      <c r="AG4656" s="18" t="str">
        <f t="shared" si="9183"/>
        <v>b</v>
      </c>
      <c r="AH4656" s="18" t="str">
        <f t="shared" si="9183"/>
        <v>b</v>
      </c>
      <c r="AI4656" s="18" t="str">
        <f t="shared" si="9183"/>
        <v>b</v>
      </c>
      <c r="AJ4656" s="18" t="str">
        <f t="shared" si="9183"/>
        <v>b</v>
      </c>
      <c r="AK4656" s="18" t="str">
        <f t="shared" si="9183"/>
        <v>b</v>
      </c>
      <c r="AL4656" s="18" t="str">
        <f t="shared" si="9183"/>
        <v>b</v>
      </c>
      <c r="AM4656" s="18" t="str">
        <f t="shared" si="9183"/>
        <v>b</v>
      </c>
    </row>
    <row r="4657" spans="2:39" ht="9.75" customHeight="1" x14ac:dyDescent="0.25">
      <c r="B4657" s="18" t="str">
        <f t="shared" ref="B4657:M4657" si="9184">B4656</f>
        <v>r</v>
      </c>
      <c r="C4657" s="18" t="str">
        <f t="shared" si="9184"/>
        <v>r</v>
      </c>
      <c r="D4657" s="18" t="str">
        <f t="shared" si="9184"/>
        <v>r</v>
      </c>
      <c r="E4657" s="18" t="str">
        <f t="shared" si="9184"/>
        <v>r</v>
      </c>
      <c r="F4657" s="18" t="str">
        <f t="shared" si="9184"/>
        <v>r</v>
      </c>
      <c r="G4657" s="18" t="str">
        <f t="shared" si="9184"/>
        <v>r</v>
      </c>
      <c r="H4657" s="18" t="str">
        <f t="shared" si="9184"/>
        <v>r</v>
      </c>
      <c r="I4657" s="18" t="str">
        <f t="shared" si="9184"/>
        <v>r</v>
      </c>
      <c r="J4657" s="18" t="str">
        <f t="shared" si="9184"/>
        <v>r</v>
      </c>
      <c r="K4657" s="18" t="str">
        <f t="shared" si="9184"/>
        <v>r</v>
      </c>
      <c r="L4657" s="18" t="str">
        <f t="shared" si="9184"/>
        <v>r</v>
      </c>
      <c r="M4657" s="18" t="str">
        <f t="shared" si="9184"/>
        <v>r</v>
      </c>
      <c r="O4657" s="18" t="str">
        <f t="shared" ref="O4657:Z4657" si="9185">O4656</f>
        <v>g</v>
      </c>
      <c r="P4657" s="18" t="str">
        <f t="shared" si="9185"/>
        <v>g</v>
      </c>
      <c r="Q4657" s="18" t="str">
        <f t="shared" si="9185"/>
        <v>g</v>
      </c>
      <c r="R4657" s="18" t="str">
        <f t="shared" si="9185"/>
        <v>g</v>
      </c>
      <c r="S4657" s="18" t="str">
        <f t="shared" si="9185"/>
        <v>g</v>
      </c>
      <c r="T4657" s="18" t="str">
        <f t="shared" si="9185"/>
        <v>g</v>
      </c>
      <c r="U4657" s="18" t="str">
        <f t="shared" si="9185"/>
        <v>g</v>
      </c>
      <c r="V4657" s="18" t="str">
        <f t="shared" si="9185"/>
        <v>g</v>
      </c>
      <c r="W4657" s="18" t="str">
        <f t="shared" si="9185"/>
        <v>g</v>
      </c>
      <c r="X4657" s="18" t="str">
        <f t="shared" si="9185"/>
        <v>g</v>
      </c>
      <c r="Y4657" s="18" t="str">
        <f t="shared" si="9185"/>
        <v>g</v>
      </c>
      <c r="Z4657" s="18" t="str">
        <f t="shared" si="9185"/>
        <v>g</v>
      </c>
      <c r="AB4657" s="18" t="str">
        <f t="shared" ref="AB4657:AM4657" si="9186">AB4656</f>
        <v>b</v>
      </c>
      <c r="AC4657" s="18" t="str">
        <f t="shared" si="9186"/>
        <v>b</v>
      </c>
      <c r="AD4657" s="18" t="str">
        <f t="shared" si="9186"/>
        <v>b</v>
      </c>
      <c r="AE4657" s="18" t="str">
        <f t="shared" si="9186"/>
        <v>b</v>
      </c>
      <c r="AF4657" s="18" t="str">
        <f t="shared" si="9186"/>
        <v>b</v>
      </c>
      <c r="AG4657" s="18" t="str">
        <f t="shared" si="9186"/>
        <v>b</v>
      </c>
      <c r="AH4657" s="18" t="str">
        <f t="shared" si="9186"/>
        <v>b</v>
      </c>
      <c r="AI4657" s="18" t="str">
        <f t="shared" si="9186"/>
        <v>b</v>
      </c>
      <c r="AJ4657" s="18" t="str">
        <f t="shared" si="9186"/>
        <v>b</v>
      </c>
      <c r="AK4657" s="18" t="str">
        <f t="shared" si="9186"/>
        <v>b</v>
      </c>
      <c r="AL4657" s="18" t="str">
        <f t="shared" si="9186"/>
        <v>b</v>
      </c>
      <c r="AM4657" s="18" t="str">
        <f t="shared" si="9186"/>
        <v>b</v>
      </c>
    </row>
    <row r="4681" spans="1:39" ht="9.75" customHeight="1" x14ac:dyDescent="0.25">
      <c r="A4681" s="13">
        <f>AA4634+1</f>
        <v>391</v>
      </c>
      <c r="B4681" s="18" t="str">
        <f>VLOOKUP(A4681,Input!$B$1:$K$501,10,FALSE)</f>
        <v>r</v>
      </c>
      <c r="C4681" s="18" t="str">
        <f t="shared" ref="C4681:M4681" si="9187">B4681</f>
        <v>r</v>
      </c>
      <c r="D4681" s="18" t="str">
        <f t="shared" si="9187"/>
        <v>r</v>
      </c>
      <c r="E4681" s="18" t="str">
        <f t="shared" si="9187"/>
        <v>r</v>
      </c>
      <c r="F4681" s="18" t="str">
        <f t="shared" si="9187"/>
        <v>r</v>
      </c>
      <c r="G4681" s="18" t="str">
        <f t="shared" si="9187"/>
        <v>r</v>
      </c>
      <c r="H4681" s="18" t="str">
        <f t="shared" si="9187"/>
        <v>r</v>
      </c>
      <c r="I4681" s="18" t="str">
        <f t="shared" si="9187"/>
        <v>r</v>
      </c>
      <c r="J4681" s="18" t="str">
        <f t="shared" si="9187"/>
        <v>r</v>
      </c>
      <c r="K4681" s="18" t="str">
        <f t="shared" si="9187"/>
        <v>r</v>
      </c>
      <c r="L4681" s="18" t="str">
        <f t="shared" si="9187"/>
        <v>r</v>
      </c>
      <c r="M4681" s="18" t="str">
        <f t="shared" si="9187"/>
        <v>r</v>
      </c>
      <c r="N4681" s="13">
        <f>A4681+1</f>
        <v>392</v>
      </c>
      <c r="O4681" s="18" t="str">
        <f>VLOOKUP(N4681,Input!$B$1:$K$501,10,FALSE)</f>
        <v>g</v>
      </c>
      <c r="P4681" s="18" t="str">
        <f t="shared" ref="P4681:Z4681" si="9188">O4681</f>
        <v>g</v>
      </c>
      <c r="Q4681" s="18" t="str">
        <f t="shared" si="9188"/>
        <v>g</v>
      </c>
      <c r="R4681" s="18" t="str">
        <f t="shared" si="9188"/>
        <v>g</v>
      </c>
      <c r="S4681" s="18" t="str">
        <f t="shared" si="9188"/>
        <v>g</v>
      </c>
      <c r="T4681" s="18" t="str">
        <f t="shared" si="9188"/>
        <v>g</v>
      </c>
      <c r="U4681" s="18" t="str">
        <f t="shared" si="9188"/>
        <v>g</v>
      </c>
      <c r="V4681" s="18" t="str">
        <f t="shared" si="9188"/>
        <v>g</v>
      </c>
      <c r="W4681" s="18" t="str">
        <f t="shared" si="9188"/>
        <v>g</v>
      </c>
      <c r="X4681" s="18" t="str">
        <f t="shared" si="9188"/>
        <v>g</v>
      </c>
      <c r="Y4681" s="18" t="str">
        <f t="shared" si="9188"/>
        <v>g</v>
      </c>
      <c r="Z4681" s="18" t="str">
        <f t="shared" si="9188"/>
        <v>g</v>
      </c>
      <c r="AA4681" s="13">
        <f>N4681+1</f>
        <v>393</v>
      </c>
      <c r="AB4681" s="18" t="str">
        <f>VLOOKUP(AA4681,Input!$B$1:$K$501,10,FALSE)</f>
        <v>b</v>
      </c>
      <c r="AC4681" s="18" t="str">
        <f t="shared" ref="AC4681:AM4681" si="9189">AB4681</f>
        <v>b</v>
      </c>
      <c r="AD4681" s="18" t="str">
        <f t="shared" si="9189"/>
        <v>b</v>
      </c>
      <c r="AE4681" s="18" t="str">
        <f t="shared" si="9189"/>
        <v>b</v>
      </c>
      <c r="AF4681" s="18" t="str">
        <f t="shared" si="9189"/>
        <v>b</v>
      </c>
      <c r="AG4681" s="18" t="str">
        <f t="shared" si="9189"/>
        <v>b</v>
      </c>
      <c r="AH4681" s="18" t="str">
        <f t="shared" si="9189"/>
        <v>b</v>
      </c>
      <c r="AI4681" s="18" t="str">
        <f t="shared" si="9189"/>
        <v>b</v>
      </c>
      <c r="AJ4681" s="18" t="str">
        <f t="shared" si="9189"/>
        <v>b</v>
      </c>
      <c r="AK4681" s="18" t="str">
        <f t="shared" si="9189"/>
        <v>b</v>
      </c>
      <c r="AL4681" s="18" t="str">
        <f t="shared" si="9189"/>
        <v>b</v>
      </c>
      <c r="AM4681" s="18" t="str">
        <f t="shared" si="9189"/>
        <v>b</v>
      </c>
    </row>
    <row r="4682" spans="1:39" ht="9.75" customHeight="1" x14ac:dyDescent="0.25">
      <c r="A4682" s="13"/>
      <c r="B4682" s="18" t="str">
        <f>B4681</f>
        <v>r</v>
      </c>
      <c r="C4682" s="18" t="str">
        <f>C4681</f>
        <v>r</v>
      </c>
      <c r="D4682" s="18" t="str">
        <f t="shared" ref="D4682:M4682" si="9190">D4681</f>
        <v>r</v>
      </c>
      <c r="E4682" s="19" t="str">
        <f t="shared" si="9190"/>
        <v>r</v>
      </c>
      <c r="F4682" s="19" t="str">
        <f t="shared" si="9190"/>
        <v>r</v>
      </c>
      <c r="G4682" s="19" t="str">
        <f t="shared" si="9190"/>
        <v>r</v>
      </c>
      <c r="H4682" s="19" t="str">
        <f t="shared" si="9190"/>
        <v>r</v>
      </c>
      <c r="I4682" s="19" t="str">
        <f t="shared" si="9190"/>
        <v>r</v>
      </c>
      <c r="J4682" s="19" t="str">
        <f t="shared" si="9190"/>
        <v>r</v>
      </c>
      <c r="K4682" s="18" t="str">
        <f t="shared" si="9190"/>
        <v>r</v>
      </c>
      <c r="L4682" s="18" t="str">
        <f t="shared" si="9190"/>
        <v>r</v>
      </c>
      <c r="M4682" s="18" t="str">
        <f t="shared" si="9190"/>
        <v>r</v>
      </c>
      <c r="N4682" s="13"/>
      <c r="O4682" s="18" t="str">
        <f>O4681</f>
        <v>g</v>
      </c>
      <c r="P4682" s="18" t="str">
        <f>P4681</f>
        <v>g</v>
      </c>
      <c r="Q4682" s="18" t="str">
        <f t="shared" ref="Q4682:Z4682" si="9191">Q4681</f>
        <v>g</v>
      </c>
      <c r="R4682" s="19" t="str">
        <f t="shared" si="9191"/>
        <v>g</v>
      </c>
      <c r="S4682" s="19" t="str">
        <f t="shared" si="9191"/>
        <v>g</v>
      </c>
      <c r="T4682" s="19" t="str">
        <f t="shared" si="9191"/>
        <v>g</v>
      </c>
      <c r="U4682" s="19" t="str">
        <f t="shared" si="9191"/>
        <v>g</v>
      </c>
      <c r="V4682" s="19" t="str">
        <f t="shared" si="9191"/>
        <v>g</v>
      </c>
      <c r="W4682" s="19" t="str">
        <f t="shared" si="9191"/>
        <v>g</v>
      </c>
      <c r="X4682" s="18" t="str">
        <f t="shared" si="9191"/>
        <v>g</v>
      </c>
      <c r="Y4682" s="18" t="str">
        <f t="shared" si="9191"/>
        <v>g</v>
      </c>
      <c r="Z4682" s="18" t="str">
        <f t="shared" si="9191"/>
        <v>g</v>
      </c>
      <c r="AA4682" s="13"/>
      <c r="AB4682" s="18" t="str">
        <f>AB4681</f>
        <v>b</v>
      </c>
      <c r="AC4682" s="18" t="str">
        <f>AC4681</f>
        <v>b</v>
      </c>
      <c r="AD4682" s="18" t="str">
        <f t="shared" ref="AD4682:AM4682" si="9192">AD4681</f>
        <v>b</v>
      </c>
      <c r="AE4682" s="19" t="str">
        <f t="shared" si="9192"/>
        <v>b</v>
      </c>
      <c r="AF4682" s="19" t="str">
        <f t="shared" si="9192"/>
        <v>b</v>
      </c>
      <c r="AG4682" s="19" t="str">
        <f t="shared" si="9192"/>
        <v>b</v>
      </c>
      <c r="AH4682" s="19" t="str">
        <f t="shared" si="9192"/>
        <v>b</v>
      </c>
      <c r="AI4682" s="19" t="str">
        <f t="shared" si="9192"/>
        <v>b</v>
      </c>
      <c r="AJ4682" s="19" t="str">
        <f t="shared" si="9192"/>
        <v>b</v>
      </c>
      <c r="AK4682" s="18" t="str">
        <f t="shared" si="9192"/>
        <v>b</v>
      </c>
      <c r="AL4682" s="18" t="str">
        <f t="shared" si="9192"/>
        <v>b</v>
      </c>
      <c r="AM4682" s="18" t="str">
        <f t="shared" si="9192"/>
        <v>b</v>
      </c>
    </row>
    <row r="4683" spans="1:39" ht="9.75" customHeight="1" x14ac:dyDescent="0.25">
      <c r="B4683" s="18" t="str">
        <f t="shared" ref="B4683:M4683" si="9193">B4682</f>
        <v>r</v>
      </c>
      <c r="C4683" s="18" t="str">
        <f t="shared" si="9193"/>
        <v>r</v>
      </c>
      <c r="D4683" s="18" t="str">
        <f t="shared" si="9193"/>
        <v>r</v>
      </c>
      <c r="E4683" s="19" t="str">
        <f t="shared" si="9193"/>
        <v>r</v>
      </c>
      <c r="F4683" s="19" t="str">
        <f t="shared" si="9193"/>
        <v>r</v>
      </c>
      <c r="G4683" s="19" t="str">
        <f t="shared" si="9193"/>
        <v>r</v>
      </c>
      <c r="H4683" s="19" t="str">
        <f t="shared" si="9193"/>
        <v>r</v>
      </c>
      <c r="I4683" s="19" t="str">
        <f t="shared" si="9193"/>
        <v>r</v>
      </c>
      <c r="J4683" s="19" t="str">
        <f t="shared" si="9193"/>
        <v>r</v>
      </c>
      <c r="K4683" s="18" t="str">
        <f t="shared" si="9193"/>
        <v>r</v>
      </c>
      <c r="L4683" s="18" t="str">
        <f t="shared" si="9193"/>
        <v>r</v>
      </c>
      <c r="M4683" s="18" t="str">
        <f t="shared" si="9193"/>
        <v>r</v>
      </c>
      <c r="O4683" s="18" t="str">
        <f t="shared" ref="O4683:Z4683" si="9194">O4682</f>
        <v>g</v>
      </c>
      <c r="P4683" s="18" t="str">
        <f t="shared" si="9194"/>
        <v>g</v>
      </c>
      <c r="Q4683" s="18" t="str">
        <f t="shared" si="9194"/>
        <v>g</v>
      </c>
      <c r="R4683" s="19" t="str">
        <f t="shared" si="9194"/>
        <v>g</v>
      </c>
      <c r="S4683" s="19" t="str">
        <f t="shared" si="9194"/>
        <v>g</v>
      </c>
      <c r="T4683" s="19" t="str">
        <f t="shared" si="9194"/>
        <v>g</v>
      </c>
      <c r="U4683" s="19" t="str">
        <f t="shared" si="9194"/>
        <v>g</v>
      </c>
      <c r="V4683" s="19" t="str">
        <f t="shared" si="9194"/>
        <v>g</v>
      </c>
      <c r="W4683" s="19" t="str">
        <f t="shared" si="9194"/>
        <v>g</v>
      </c>
      <c r="X4683" s="18" t="str">
        <f t="shared" si="9194"/>
        <v>g</v>
      </c>
      <c r="Y4683" s="18" t="str">
        <f t="shared" si="9194"/>
        <v>g</v>
      </c>
      <c r="Z4683" s="18" t="str">
        <f t="shared" si="9194"/>
        <v>g</v>
      </c>
      <c r="AB4683" s="18" t="str">
        <f t="shared" ref="AB4683:AM4683" si="9195">AB4682</f>
        <v>b</v>
      </c>
      <c r="AC4683" s="18" t="str">
        <f t="shared" si="9195"/>
        <v>b</v>
      </c>
      <c r="AD4683" s="18" t="str">
        <f t="shared" si="9195"/>
        <v>b</v>
      </c>
      <c r="AE4683" s="19" t="str">
        <f t="shared" si="9195"/>
        <v>b</v>
      </c>
      <c r="AF4683" s="19" t="str">
        <f t="shared" si="9195"/>
        <v>b</v>
      </c>
      <c r="AG4683" s="19" t="str">
        <f t="shared" si="9195"/>
        <v>b</v>
      </c>
      <c r="AH4683" s="19" t="str">
        <f t="shared" si="9195"/>
        <v>b</v>
      </c>
      <c r="AI4683" s="19" t="str">
        <f t="shared" si="9195"/>
        <v>b</v>
      </c>
      <c r="AJ4683" s="19" t="str">
        <f t="shared" si="9195"/>
        <v>b</v>
      </c>
      <c r="AK4683" s="18" t="str">
        <f t="shared" si="9195"/>
        <v>b</v>
      </c>
      <c r="AL4683" s="18" t="str">
        <f t="shared" si="9195"/>
        <v>b</v>
      </c>
      <c r="AM4683" s="18" t="str">
        <f t="shared" si="9195"/>
        <v>b</v>
      </c>
    </row>
    <row r="4684" spans="1:39" ht="9.75" customHeight="1" x14ac:dyDescent="0.25">
      <c r="B4684" s="18" t="str">
        <f t="shared" ref="B4684:M4684" si="9196">B4683</f>
        <v>r</v>
      </c>
      <c r="C4684" s="19" t="str">
        <f t="shared" si="9196"/>
        <v>r</v>
      </c>
      <c r="D4684" s="19" t="str">
        <f t="shared" si="9196"/>
        <v>r</v>
      </c>
      <c r="E4684" s="19" t="str">
        <f t="shared" si="9196"/>
        <v>r</v>
      </c>
      <c r="F4684" s="19" t="str">
        <f t="shared" si="9196"/>
        <v>r</v>
      </c>
      <c r="G4684" s="19" t="str">
        <f t="shared" si="9196"/>
        <v>r</v>
      </c>
      <c r="H4684" s="19" t="str">
        <f t="shared" si="9196"/>
        <v>r</v>
      </c>
      <c r="I4684" s="19" t="str">
        <f t="shared" si="9196"/>
        <v>r</v>
      </c>
      <c r="J4684" s="19" t="str">
        <f t="shared" si="9196"/>
        <v>r</v>
      </c>
      <c r="K4684" s="19" t="str">
        <f t="shared" si="9196"/>
        <v>r</v>
      </c>
      <c r="L4684" s="19" t="str">
        <f t="shared" si="9196"/>
        <v>r</v>
      </c>
      <c r="M4684" s="18" t="str">
        <f t="shared" si="9196"/>
        <v>r</v>
      </c>
      <c r="O4684" s="18" t="str">
        <f t="shared" ref="O4684:Z4684" si="9197">O4683</f>
        <v>g</v>
      </c>
      <c r="P4684" s="19" t="str">
        <f t="shared" si="9197"/>
        <v>g</v>
      </c>
      <c r="Q4684" s="19" t="str">
        <f t="shared" si="9197"/>
        <v>g</v>
      </c>
      <c r="R4684" s="19" t="str">
        <f t="shared" si="9197"/>
        <v>g</v>
      </c>
      <c r="S4684" s="19" t="str">
        <f t="shared" si="9197"/>
        <v>g</v>
      </c>
      <c r="T4684" s="19" t="str">
        <f t="shared" si="9197"/>
        <v>g</v>
      </c>
      <c r="U4684" s="19" t="str">
        <f t="shared" si="9197"/>
        <v>g</v>
      </c>
      <c r="V4684" s="19" t="str">
        <f t="shared" si="9197"/>
        <v>g</v>
      </c>
      <c r="W4684" s="19" t="str">
        <f t="shared" si="9197"/>
        <v>g</v>
      </c>
      <c r="X4684" s="19" t="str">
        <f t="shared" si="9197"/>
        <v>g</v>
      </c>
      <c r="Y4684" s="19" t="str">
        <f t="shared" si="9197"/>
        <v>g</v>
      </c>
      <c r="Z4684" s="18" t="str">
        <f t="shared" si="9197"/>
        <v>g</v>
      </c>
      <c r="AB4684" s="18" t="str">
        <f t="shared" ref="AB4684:AM4684" si="9198">AB4683</f>
        <v>b</v>
      </c>
      <c r="AC4684" s="19" t="str">
        <f t="shared" si="9198"/>
        <v>b</v>
      </c>
      <c r="AD4684" s="19" t="str">
        <f t="shared" si="9198"/>
        <v>b</v>
      </c>
      <c r="AE4684" s="19" t="str">
        <f t="shared" si="9198"/>
        <v>b</v>
      </c>
      <c r="AF4684" s="19" t="str">
        <f t="shared" si="9198"/>
        <v>b</v>
      </c>
      <c r="AG4684" s="19" t="str">
        <f t="shared" si="9198"/>
        <v>b</v>
      </c>
      <c r="AH4684" s="19" t="str">
        <f t="shared" si="9198"/>
        <v>b</v>
      </c>
      <c r="AI4684" s="19" t="str">
        <f t="shared" si="9198"/>
        <v>b</v>
      </c>
      <c r="AJ4684" s="19" t="str">
        <f t="shared" si="9198"/>
        <v>b</v>
      </c>
      <c r="AK4684" s="19" t="str">
        <f t="shared" si="9198"/>
        <v>b</v>
      </c>
      <c r="AL4684" s="19" t="str">
        <f t="shared" si="9198"/>
        <v>b</v>
      </c>
      <c r="AM4684" s="18" t="str">
        <f t="shared" si="9198"/>
        <v>b</v>
      </c>
    </row>
    <row r="4685" spans="1:39" ht="9.75" customHeight="1" x14ac:dyDescent="0.25">
      <c r="B4685" s="18" t="str">
        <f t="shared" ref="B4685:M4685" si="9199">B4684</f>
        <v>r</v>
      </c>
      <c r="C4685" s="19" t="str">
        <f t="shared" si="9199"/>
        <v>r</v>
      </c>
      <c r="D4685" s="19" t="str">
        <f t="shared" si="9199"/>
        <v>r</v>
      </c>
      <c r="E4685" s="19" t="str">
        <f t="shared" si="9199"/>
        <v>r</v>
      </c>
      <c r="F4685" s="19" t="str">
        <f t="shared" si="9199"/>
        <v>r</v>
      </c>
      <c r="G4685" s="19" t="str">
        <f t="shared" si="9199"/>
        <v>r</v>
      </c>
      <c r="H4685" s="19" t="str">
        <f t="shared" si="9199"/>
        <v>r</v>
      </c>
      <c r="I4685" s="19" t="str">
        <f t="shared" si="9199"/>
        <v>r</v>
      </c>
      <c r="J4685" s="19" t="str">
        <f t="shared" si="9199"/>
        <v>r</v>
      </c>
      <c r="K4685" s="19" t="str">
        <f t="shared" si="9199"/>
        <v>r</v>
      </c>
      <c r="L4685" s="19" t="str">
        <f t="shared" si="9199"/>
        <v>r</v>
      </c>
      <c r="M4685" s="18" t="str">
        <f t="shared" si="9199"/>
        <v>r</v>
      </c>
      <c r="O4685" s="18" t="str">
        <f t="shared" ref="O4685:Z4685" si="9200">O4684</f>
        <v>g</v>
      </c>
      <c r="P4685" s="19" t="str">
        <f t="shared" si="9200"/>
        <v>g</v>
      </c>
      <c r="Q4685" s="19" t="str">
        <f t="shared" si="9200"/>
        <v>g</v>
      </c>
      <c r="R4685" s="19" t="str">
        <f t="shared" si="9200"/>
        <v>g</v>
      </c>
      <c r="S4685" s="19" t="str">
        <f t="shared" si="9200"/>
        <v>g</v>
      </c>
      <c r="T4685" s="19" t="str">
        <f t="shared" si="9200"/>
        <v>g</v>
      </c>
      <c r="U4685" s="19" t="str">
        <f t="shared" si="9200"/>
        <v>g</v>
      </c>
      <c r="V4685" s="19" t="str">
        <f t="shared" si="9200"/>
        <v>g</v>
      </c>
      <c r="W4685" s="19" t="str">
        <f t="shared" si="9200"/>
        <v>g</v>
      </c>
      <c r="X4685" s="19" t="str">
        <f t="shared" si="9200"/>
        <v>g</v>
      </c>
      <c r="Y4685" s="19" t="str">
        <f t="shared" si="9200"/>
        <v>g</v>
      </c>
      <c r="Z4685" s="18" t="str">
        <f t="shared" si="9200"/>
        <v>g</v>
      </c>
      <c r="AB4685" s="18" t="str">
        <f t="shared" ref="AB4685:AM4685" si="9201">AB4684</f>
        <v>b</v>
      </c>
      <c r="AC4685" s="19" t="str">
        <f t="shared" si="9201"/>
        <v>b</v>
      </c>
      <c r="AD4685" s="19" t="str">
        <f t="shared" si="9201"/>
        <v>b</v>
      </c>
      <c r="AE4685" s="19" t="str">
        <f t="shared" si="9201"/>
        <v>b</v>
      </c>
      <c r="AF4685" s="19" t="str">
        <f t="shared" si="9201"/>
        <v>b</v>
      </c>
      <c r="AG4685" s="19" t="str">
        <f t="shared" si="9201"/>
        <v>b</v>
      </c>
      <c r="AH4685" s="19" t="str">
        <f t="shared" si="9201"/>
        <v>b</v>
      </c>
      <c r="AI4685" s="19" t="str">
        <f t="shared" si="9201"/>
        <v>b</v>
      </c>
      <c r="AJ4685" s="19" t="str">
        <f t="shared" si="9201"/>
        <v>b</v>
      </c>
      <c r="AK4685" s="19" t="str">
        <f t="shared" si="9201"/>
        <v>b</v>
      </c>
      <c r="AL4685" s="19" t="str">
        <f t="shared" si="9201"/>
        <v>b</v>
      </c>
      <c r="AM4685" s="18" t="str">
        <f t="shared" si="9201"/>
        <v>b</v>
      </c>
    </row>
    <row r="4686" spans="1:39" ht="9.75" customHeight="1" x14ac:dyDescent="0.25">
      <c r="B4686" s="18" t="str">
        <f t="shared" ref="B4686:M4686" si="9202">B4685</f>
        <v>r</v>
      </c>
      <c r="C4686" s="19" t="str">
        <f t="shared" si="9202"/>
        <v>r</v>
      </c>
      <c r="D4686" s="19" t="str">
        <f t="shared" si="9202"/>
        <v>r</v>
      </c>
      <c r="E4686" s="19" t="str">
        <f t="shared" si="9202"/>
        <v>r</v>
      </c>
      <c r="F4686" s="19" t="str">
        <f t="shared" si="9202"/>
        <v>r</v>
      </c>
      <c r="G4686" s="19" t="str">
        <f t="shared" si="9202"/>
        <v>r</v>
      </c>
      <c r="H4686" s="19" t="str">
        <f t="shared" si="9202"/>
        <v>r</v>
      </c>
      <c r="I4686" s="19" t="str">
        <f t="shared" si="9202"/>
        <v>r</v>
      </c>
      <c r="J4686" s="19" t="str">
        <f t="shared" si="9202"/>
        <v>r</v>
      </c>
      <c r="K4686" s="19" t="str">
        <f t="shared" si="9202"/>
        <v>r</v>
      </c>
      <c r="L4686" s="19" t="str">
        <f t="shared" si="9202"/>
        <v>r</v>
      </c>
      <c r="M4686" s="18" t="str">
        <f t="shared" si="9202"/>
        <v>r</v>
      </c>
      <c r="O4686" s="18" t="str">
        <f t="shared" ref="O4686:Z4686" si="9203">O4685</f>
        <v>g</v>
      </c>
      <c r="P4686" s="19" t="str">
        <f t="shared" si="9203"/>
        <v>g</v>
      </c>
      <c r="Q4686" s="19" t="str">
        <f t="shared" si="9203"/>
        <v>g</v>
      </c>
      <c r="R4686" s="19" t="str">
        <f t="shared" si="9203"/>
        <v>g</v>
      </c>
      <c r="S4686" s="19" t="str">
        <f t="shared" si="9203"/>
        <v>g</v>
      </c>
      <c r="T4686" s="19" t="str">
        <f t="shared" si="9203"/>
        <v>g</v>
      </c>
      <c r="U4686" s="19" t="str">
        <f t="shared" si="9203"/>
        <v>g</v>
      </c>
      <c r="V4686" s="19" t="str">
        <f t="shared" si="9203"/>
        <v>g</v>
      </c>
      <c r="W4686" s="19" t="str">
        <f t="shared" si="9203"/>
        <v>g</v>
      </c>
      <c r="X4686" s="19" t="str">
        <f t="shared" si="9203"/>
        <v>g</v>
      </c>
      <c r="Y4686" s="19" t="str">
        <f t="shared" si="9203"/>
        <v>g</v>
      </c>
      <c r="Z4686" s="18" t="str">
        <f t="shared" si="9203"/>
        <v>g</v>
      </c>
      <c r="AB4686" s="18" t="str">
        <f t="shared" ref="AB4686:AM4686" si="9204">AB4685</f>
        <v>b</v>
      </c>
      <c r="AC4686" s="19" t="str">
        <f t="shared" si="9204"/>
        <v>b</v>
      </c>
      <c r="AD4686" s="19" t="str">
        <f t="shared" si="9204"/>
        <v>b</v>
      </c>
      <c r="AE4686" s="19" t="str">
        <f t="shared" si="9204"/>
        <v>b</v>
      </c>
      <c r="AF4686" s="19" t="str">
        <f t="shared" si="9204"/>
        <v>b</v>
      </c>
      <c r="AG4686" s="19" t="str">
        <f t="shared" si="9204"/>
        <v>b</v>
      </c>
      <c r="AH4686" s="19" t="str">
        <f t="shared" si="9204"/>
        <v>b</v>
      </c>
      <c r="AI4686" s="19" t="str">
        <f t="shared" si="9204"/>
        <v>b</v>
      </c>
      <c r="AJ4686" s="19" t="str">
        <f t="shared" si="9204"/>
        <v>b</v>
      </c>
      <c r="AK4686" s="19" t="str">
        <f t="shared" si="9204"/>
        <v>b</v>
      </c>
      <c r="AL4686" s="19" t="str">
        <f t="shared" si="9204"/>
        <v>b</v>
      </c>
      <c r="AM4686" s="18" t="str">
        <f t="shared" si="9204"/>
        <v>b</v>
      </c>
    </row>
    <row r="4687" spans="1:39" ht="9.75" customHeight="1" x14ac:dyDescent="0.25">
      <c r="B4687" s="18" t="str">
        <f t="shared" ref="B4687:M4687" si="9205">B4686</f>
        <v>r</v>
      </c>
      <c r="C4687" s="19" t="str">
        <f t="shared" si="9205"/>
        <v>r</v>
      </c>
      <c r="D4687" s="19" t="str">
        <f t="shared" si="9205"/>
        <v>r</v>
      </c>
      <c r="E4687" s="19" t="str">
        <f t="shared" si="9205"/>
        <v>r</v>
      </c>
      <c r="F4687" s="19" t="str">
        <f t="shared" si="9205"/>
        <v>r</v>
      </c>
      <c r="G4687" s="19" t="str">
        <f t="shared" si="9205"/>
        <v>r</v>
      </c>
      <c r="H4687" s="19" t="str">
        <f t="shared" si="9205"/>
        <v>r</v>
      </c>
      <c r="I4687" s="19" t="str">
        <f t="shared" si="9205"/>
        <v>r</v>
      </c>
      <c r="J4687" s="19" t="str">
        <f t="shared" si="9205"/>
        <v>r</v>
      </c>
      <c r="K4687" s="19" t="str">
        <f t="shared" si="9205"/>
        <v>r</v>
      </c>
      <c r="L4687" s="19" t="str">
        <f t="shared" si="9205"/>
        <v>r</v>
      </c>
      <c r="M4687" s="18" t="str">
        <f t="shared" si="9205"/>
        <v>r</v>
      </c>
      <c r="O4687" s="18" t="str">
        <f t="shared" ref="O4687:Z4687" si="9206">O4686</f>
        <v>g</v>
      </c>
      <c r="P4687" s="19" t="str">
        <f t="shared" si="9206"/>
        <v>g</v>
      </c>
      <c r="Q4687" s="19" t="str">
        <f t="shared" si="9206"/>
        <v>g</v>
      </c>
      <c r="R4687" s="19" t="str">
        <f t="shared" si="9206"/>
        <v>g</v>
      </c>
      <c r="S4687" s="19" t="str">
        <f t="shared" si="9206"/>
        <v>g</v>
      </c>
      <c r="T4687" s="19" t="str">
        <f t="shared" si="9206"/>
        <v>g</v>
      </c>
      <c r="U4687" s="19" t="str">
        <f t="shared" si="9206"/>
        <v>g</v>
      </c>
      <c r="V4687" s="19" t="str">
        <f t="shared" si="9206"/>
        <v>g</v>
      </c>
      <c r="W4687" s="19" t="str">
        <f t="shared" si="9206"/>
        <v>g</v>
      </c>
      <c r="X4687" s="19" t="str">
        <f t="shared" si="9206"/>
        <v>g</v>
      </c>
      <c r="Y4687" s="19" t="str">
        <f t="shared" si="9206"/>
        <v>g</v>
      </c>
      <c r="Z4687" s="18" t="str">
        <f t="shared" si="9206"/>
        <v>g</v>
      </c>
      <c r="AB4687" s="18" t="str">
        <f t="shared" ref="AB4687:AM4687" si="9207">AB4686</f>
        <v>b</v>
      </c>
      <c r="AC4687" s="19" t="str">
        <f t="shared" si="9207"/>
        <v>b</v>
      </c>
      <c r="AD4687" s="19" t="str">
        <f t="shared" si="9207"/>
        <v>b</v>
      </c>
      <c r="AE4687" s="19" t="str">
        <f t="shared" si="9207"/>
        <v>b</v>
      </c>
      <c r="AF4687" s="19" t="str">
        <f t="shared" si="9207"/>
        <v>b</v>
      </c>
      <c r="AG4687" s="19" t="str">
        <f t="shared" si="9207"/>
        <v>b</v>
      </c>
      <c r="AH4687" s="19" t="str">
        <f t="shared" si="9207"/>
        <v>b</v>
      </c>
      <c r="AI4687" s="19" t="str">
        <f t="shared" si="9207"/>
        <v>b</v>
      </c>
      <c r="AJ4687" s="19" t="str">
        <f t="shared" si="9207"/>
        <v>b</v>
      </c>
      <c r="AK4687" s="19" t="str">
        <f t="shared" si="9207"/>
        <v>b</v>
      </c>
      <c r="AL4687" s="19" t="str">
        <f t="shared" si="9207"/>
        <v>b</v>
      </c>
      <c r="AM4687" s="18" t="str">
        <f t="shared" si="9207"/>
        <v>b</v>
      </c>
    </row>
    <row r="4688" spans="1:39" ht="9.75" customHeight="1" x14ac:dyDescent="0.25">
      <c r="B4688" s="18" t="str">
        <f t="shared" ref="B4688:M4688" si="9208">B4687</f>
        <v>r</v>
      </c>
      <c r="C4688" s="19" t="str">
        <f t="shared" si="9208"/>
        <v>r</v>
      </c>
      <c r="D4688" s="19" t="str">
        <f t="shared" si="9208"/>
        <v>r</v>
      </c>
      <c r="E4688" s="19" t="str">
        <f t="shared" si="9208"/>
        <v>r</v>
      </c>
      <c r="F4688" s="19" t="str">
        <f t="shared" si="9208"/>
        <v>r</v>
      </c>
      <c r="G4688" s="19" t="str">
        <f t="shared" si="9208"/>
        <v>r</v>
      </c>
      <c r="H4688" s="19" t="str">
        <f t="shared" si="9208"/>
        <v>r</v>
      </c>
      <c r="I4688" s="19" t="str">
        <f t="shared" si="9208"/>
        <v>r</v>
      </c>
      <c r="J4688" s="19" t="str">
        <f t="shared" si="9208"/>
        <v>r</v>
      </c>
      <c r="K4688" s="19" t="str">
        <f t="shared" si="9208"/>
        <v>r</v>
      </c>
      <c r="L4688" s="19" t="str">
        <f t="shared" si="9208"/>
        <v>r</v>
      </c>
      <c r="M4688" s="18" t="str">
        <f t="shared" si="9208"/>
        <v>r</v>
      </c>
      <c r="O4688" s="18" t="str">
        <f t="shared" ref="O4688:Z4688" si="9209">O4687</f>
        <v>g</v>
      </c>
      <c r="P4688" s="19" t="str">
        <f t="shared" si="9209"/>
        <v>g</v>
      </c>
      <c r="Q4688" s="19" t="str">
        <f t="shared" si="9209"/>
        <v>g</v>
      </c>
      <c r="R4688" s="19" t="str">
        <f t="shared" si="9209"/>
        <v>g</v>
      </c>
      <c r="S4688" s="19" t="str">
        <f t="shared" si="9209"/>
        <v>g</v>
      </c>
      <c r="T4688" s="19" t="str">
        <f t="shared" si="9209"/>
        <v>g</v>
      </c>
      <c r="U4688" s="19" t="str">
        <f t="shared" si="9209"/>
        <v>g</v>
      </c>
      <c r="V4688" s="19" t="str">
        <f t="shared" si="9209"/>
        <v>g</v>
      </c>
      <c r="W4688" s="19" t="str">
        <f t="shared" si="9209"/>
        <v>g</v>
      </c>
      <c r="X4688" s="19" t="str">
        <f t="shared" si="9209"/>
        <v>g</v>
      </c>
      <c r="Y4688" s="19" t="str">
        <f t="shared" si="9209"/>
        <v>g</v>
      </c>
      <c r="Z4688" s="18" t="str">
        <f t="shared" si="9209"/>
        <v>g</v>
      </c>
      <c r="AB4688" s="18" t="str">
        <f t="shared" ref="AB4688:AM4688" si="9210">AB4687</f>
        <v>b</v>
      </c>
      <c r="AC4688" s="19" t="str">
        <f t="shared" si="9210"/>
        <v>b</v>
      </c>
      <c r="AD4688" s="19" t="str">
        <f t="shared" si="9210"/>
        <v>b</v>
      </c>
      <c r="AE4688" s="19" t="str">
        <f t="shared" si="9210"/>
        <v>b</v>
      </c>
      <c r="AF4688" s="19" t="str">
        <f t="shared" si="9210"/>
        <v>b</v>
      </c>
      <c r="AG4688" s="19" t="str">
        <f t="shared" si="9210"/>
        <v>b</v>
      </c>
      <c r="AH4688" s="19" t="str">
        <f t="shared" si="9210"/>
        <v>b</v>
      </c>
      <c r="AI4688" s="19" t="str">
        <f t="shared" si="9210"/>
        <v>b</v>
      </c>
      <c r="AJ4688" s="19" t="str">
        <f t="shared" si="9210"/>
        <v>b</v>
      </c>
      <c r="AK4688" s="19" t="str">
        <f t="shared" si="9210"/>
        <v>b</v>
      </c>
      <c r="AL4688" s="19" t="str">
        <f t="shared" si="9210"/>
        <v>b</v>
      </c>
      <c r="AM4688" s="18" t="str">
        <f t="shared" si="9210"/>
        <v>b</v>
      </c>
    </row>
    <row r="4689" spans="2:39" ht="9.75" customHeight="1" x14ac:dyDescent="0.25">
      <c r="B4689" s="18" t="str">
        <f t="shared" ref="B4689:M4689" si="9211">B4688</f>
        <v>r</v>
      </c>
      <c r="C4689" s="19" t="str">
        <f t="shared" si="9211"/>
        <v>r</v>
      </c>
      <c r="D4689" s="19" t="str">
        <f t="shared" si="9211"/>
        <v>r</v>
      </c>
      <c r="E4689" s="19" t="str">
        <f t="shared" si="9211"/>
        <v>r</v>
      </c>
      <c r="F4689" s="19" t="str">
        <f t="shared" si="9211"/>
        <v>r</v>
      </c>
      <c r="G4689" s="19" t="str">
        <f t="shared" si="9211"/>
        <v>r</v>
      </c>
      <c r="H4689" s="19" t="str">
        <f t="shared" si="9211"/>
        <v>r</v>
      </c>
      <c r="I4689" s="19" t="str">
        <f t="shared" si="9211"/>
        <v>r</v>
      </c>
      <c r="J4689" s="19" t="str">
        <f t="shared" si="9211"/>
        <v>r</v>
      </c>
      <c r="K4689" s="19" t="str">
        <f t="shared" si="9211"/>
        <v>r</v>
      </c>
      <c r="L4689" s="19" t="str">
        <f t="shared" si="9211"/>
        <v>r</v>
      </c>
      <c r="M4689" s="18" t="str">
        <f t="shared" si="9211"/>
        <v>r</v>
      </c>
      <c r="O4689" s="18" t="str">
        <f t="shared" ref="O4689:Z4689" si="9212">O4688</f>
        <v>g</v>
      </c>
      <c r="P4689" s="19" t="str">
        <f t="shared" si="9212"/>
        <v>g</v>
      </c>
      <c r="Q4689" s="19" t="str">
        <f t="shared" si="9212"/>
        <v>g</v>
      </c>
      <c r="R4689" s="19" t="str">
        <f t="shared" si="9212"/>
        <v>g</v>
      </c>
      <c r="S4689" s="19" t="str">
        <f t="shared" si="9212"/>
        <v>g</v>
      </c>
      <c r="T4689" s="19" t="str">
        <f t="shared" si="9212"/>
        <v>g</v>
      </c>
      <c r="U4689" s="19" t="str">
        <f t="shared" si="9212"/>
        <v>g</v>
      </c>
      <c r="V4689" s="19" t="str">
        <f t="shared" si="9212"/>
        <v>g</v>
      </c>
      <c r="W4689" s="19" t="str">
        <f t="shared" si="9212"/>
        <v>g</v>
      </c>
      <c r="X4689" s="19" t="str">
        <f t="shared" si="9212"/>
        <v>g</v>
      </c>
      <c r="Y4689" s="19" t="str">
        <f t="shared" si="9212"/>
        <v>g</v>
      </c>
      <c r="Z4689" s="18" t="str">
        <f t="shared" si="9212"/>
        <v>g</v>
      </c>
      <c r="AB4689" s="18" t="str">
        <f t="shared" ref="AB4689:AM4689" si="9213">AB4688</f>
        <v>b</v>
      </c>
      <c r="AC4689" s="19" t="str">
        <f t="shared" si="9213"/>
        <v>b</v>
      </c>
      <c r="AD4689" s="19" t="str">
        <f t="shared" si="9213"/>
        <v>b</v>
      </c>
      <c r="AE4689" s="19" t="str">
        <f t="shared" si="9213"/>
        <v>b</v>
      </c>
      <c r="AF4689" s="19" t="str">
        <f t="shared" si="9213"/>
        <v>b</v>
      </c>
      <c r="AG4689" s="19" t="str">
        <f t="shared" si="9213"/>
        <v>b</v>
      </c>
      <c r="AH4689" s="19" t="str">
        <f t="shared" si="9213"/>
        <v>b</v>
      </c>
      <c r="AI4689" s="19" t="str">
        <f t="shared" si="9213"/>
        <v>b</v>
      </c>
      <c r="AJ4689" s="19" t="str">
        <f t="shared" si="9213"/>
        <v>b</v>
      </c>
      <c r="AK4689" s="19" t="str">
        <f t="shared" si="9213"/>
        <v>b</v>
      </c>
      <c r="AL4689" s="19" t="str">
        <f t="shared" si="9213"/>
        <v>b</v>
      </c>
      <c r="AM4689" s="18" t="str">
        <f t="shared" si="9213"/>
        <v>b</v>
      </c>
    </row>
    <row r="4690" spans="2:39" ht="9.75" customHeight="1" x14ac:dyDescent="0.25">
      <c r="B4690" s="18" t="str">
        <f t="shared" ref="B4690:M4690" si="9214">B4689</f>
        <v>r</v>
      </c>
      <c r="C4690" s="19" t="str">
        <f t="shared" si="9214"/>
        <v>r</v>
      </c>
      <c r="D4690" s="19" t="str">
        <f t="shared" si="9214"/>
        <v>r</v>
      </c>
      <c r="E4690" s="19" t="str">
        <f t="shared" si="9214"/>
        <v>r</v>
      </c>
      <c r="F4690" s="19" t="str">
        <f t="shared" si="9214"/>
        <v>r</v>
      </c>
      <c r="G4690" s="19" t="str">
        <f t="shared" si="9214"/>
        <v>r</v>
      </c>
      <c r="H4690" s="19" t="str">
        <f t="shared" si="9214"/>
        <v>r</v>
      </c>
      <c r="I4690" s="19" t="str">
        <f t="shared" si="9214"/>
        <v>r</v>
      </c>
      <c r="J4690" s="19" t="str">
        <f t="shared" si="9214"/>
        <v>r</v>
      </c>
      <c r="K4690" s="19" t="str">
        <f t="shared" si="9214"/>
        <v>r</v>
      </c>
      <c r="L4690" s="19" t="str">
        <f t="shared" si="9214"/>
        <v>r</v>
      </c>
      <c r="M4690" s="18" t="str">
        <f t="shared" si="9214"/>
        <v>r</v>
      </c>
      <c r="O4690" s="18" t="str">
        <f t="shared" ref="O4690:Z4690" si="9215">O4689</f>
        <v>g</v>
      </c>
      <c r="P4690" s="19" t="str">
        <f t="shared" si="9215"/>
        <v>g</v>
      </c>
      <c r="Q4690" s="19" t="str">
        <f t="shared" si="9215"/>
        <v>g</v>
      </c>
      <c r="R4690" s="19" t="str">
        <f t="shared" si="9215"/>
        <v>g</v>
      </c>
      <c r="S4690" s="19" t="str">
        <f t="shared" si="9215"/>
        <v>g</v>
      </c>
      <c r="T4690" s="19" t="str">
        <f t="shared" si="9215"/>
        <v>g</v>
      </c>
      <c r="U4690" s="19" t="str">
        <f t="shared" si="9215"/>
        <v>g</v>
      </c>
      <c r="V4690" s="19" t="str">
        <f t="shared" si="9215"/>
        <v>g</v>
      </c>
      <c r="W4690" s="19" t="str">
        <f t="shared" si="9215"/>
        <v>g</v>
      </c>
      <c r="X4690" s="19" t="str">
        <f t="shared" si="9215"/>
        <v>g</v>
      </c>
      <c r="Y4690" s="19" t="str">
        <f t="shared" si="9215"/>
        <v>g</v>
      </c>
      <c r="Z4690" s="18" t="str">
        <f t="shared" si="9215"/>
        <v>g</v>
      </c>
      <c r="AB4690" s="18" t="str">
        <f t="shared" ref="AB4690:AM4690" si="9216">AB4689</f>
        <v>b</v>
      </c>
      <c r="AC4690" s="19" t="str">
        <f t="shared" si="9216"/>
        <v>b</v>
      </c>
      <c r="AD4690" s="19" t="str">
        <f t="shared" si="9216"/>
        <v>b</v>
      </c>
      <c r="AE4690" s="19" t="str">
        <f t="shared" si="9216"/>
        <v>b</v>
      </c>
      <c r="AF4690" s="19" t="str">
        <f t="shared" si="9216"/>
        <v>b</v>
      </c>
      <c r="AG4690" s="19" t="str">
        <f t="shared" si="9216"/>
        <v>b</v>
      </c>
      <c r="AH4690" s="19" t="str">
        <f t="shared" si="9216"/>
        <v>b</v>
      </c>
      <c r="AI4690" s="19" t="str">
        <f t="shared" si="9216"/>
        <v>b</v>
      </c>
      <c r="AJ4690" s="19" t="str">
        <f t="shared" si="9216"/>
        <v>b</v>
      </c>
      <c r="AK4690" s="19" t="str">
        <f t="shared" si="9216"/>
        <v>b</v>
      </c>
      <c r="AL4690" s="19" t="str">
        <f t="shared" si="9216"/>
        <v>b</v>
      </c>
      <c r="AM4690" s="18" t="str">
        <f t="shared" si="9216"/>
        <v>b</v>
      </c>
    </row>
    <row r="4691" spans="2:39" ht="9.75" customHeight="1" thickBot="1" x14ac:dyDescent="0.3">
      <c r="B4691" s="18" t="str">
        <f t="shared" ref="B4691:M4691" si="9217">B4690</f>
        <v>r</v>
      </c>
      <c r="C4691" s="18" t="str">
        <f t="shared" si="9217"/>
        <v>r</v>
      </c>
      <c r="D4691" s="18" t="str">
        <f t="shared" si="9217"/>
        <v>r</v>
      </c>
      <c r="E4691" s="18" t="str">
        <f t="shared" si="9217"/>
        <v>r</v>
      </c>
      <c r="F4691" s="18" t="str">
        <f t="shared" si="9217"/>
        <v>r</v>
      </c>
      <c r="G4691" s="18" t="str">
        <f t="shared" si="9217"/>
        <v>r</v>
      </c>
      <c r="H4691" s="18" t="str">
        <f t="shared" si="9217"/>
        <v>r</v>
      </c>
      <c r="I4691" s="18" t="str">
        <f t="shared" si="9217"/>
        <v>r</v>
      </c>
      <c r="J4691" s="18" t="str">
        <f t="shared" si="9217"/>
        <v>r</v>
      </c>
      <c r="K4691" s="18" t="str">
        <f t="shared" si="9217"/>
        <v>r</v>
      </c>
      <c r="L4691" s="18" t="str">
        <f t="shared" si="9217"/>
        <v>r</v>
      </c>
      <c r="M4691" s="18" t="str">
        <f t="shared" si="9217"/>
        <v>r</v>
      </c>
      <c r="O4691" s="18" t="str">
        <f t="shared" ref="O4691:Z4691" si="9218">O4690</f>
        <v>g</v>
      </c>
      <c r="P4691" s="18" t="str">
        <f t="shared" si="9218"/>
        <v>g</v>
      </c>
      <c r="Q4691" s="18" t="str">
        <f t="shared" si="9218"/>
        <v>g</v>
      </c>
      <c r="R4691" s="18" t="str">
        <f t="shared" si="9218"/>
        <v>g</v>
      </c>
      <c r="S4691" s="18" t="str">
        <f t="shared" si="9218"/>
        <v>g</v>
      </c>
      <c r="T4691" s="18" t="str">
        <f t="shared" si="9218"/>
        <v>g</v>
      </c>
      <c r="U4691" s="18" t="str">
        <f t="shared" si="9218"/>
        <v>g</v>
      </c>
      <c r="V4691" s="18" t="str">
        <f t="shared" si="9218"/>
        <v>g</v>
      </c>
      <c r="W4691" s="18" t="str">
        <f t="shared" si="9218"/>
        <v>g</v>
      </c>
      <c r="X4691" s="18" t="str">
        <f t="shared" si="9218"/>
        <v>g</v>
      </c>
      <c r="Y4691" s="18" t="str">
        <f t="shared" si="9218"/>
        <v>g</v>
      </c>
      <c r="Z4691" s="18" t="str">
        <f t="shared" si="9218"/>
        <v>g</v>
      </c>
      <c r="AB4691" s="18" t="str">
        <f t="shared" ref="AB4691:AM4691" si="9219">AB4690</f>
        <v>b</v>
      </c>
      <c r="AC4691" s="18" t="str">
        <f t="shared" si="9219"/>
        <v>b</v>
      </c>
      <c r="AD4691" s="18" t="str">
        <f t="shared" si="9219"/>
        <v>b</v>
      </c>
      <c r="AE4691" s="18" t="str">
        <f t="shared" si="9219"/>
        <v>b</v>
      </c>
      <c r="AF4691" s="18" t="str">
        <f t="shared" si="9219"/>
        <v>b</v>
      </c>
      <c r="AG4691" s="18" t="str">
        <f t="shared" si="9219"/>
        <v>b</v>
      </c>
      <c r="AH4691" s="18" t="str">
        <f t="shared" si="9219"/>
        <v>b</v>
      </c>
      <c r="AI4691" s="18" t="str">
        <f t="shared" si="9219"/>
        <v>b</v>
      </c>
      <c r="AJ4691" s="18" t="str">
        <f t="shared" si="9219"/>
        <v>b</v>
      </c>
      <c r="AK4691" s="18" t="str">
        <f t="shared" si="9219"/>
        <v>b</v>
      </c>
      <c r="AL4691" s="18" t="str">
        <f t="shared" si="9219"/>
        <v>b</v>
      </c>
      <c r="AM4691" s="18" t="str">
        <f t="shared" si="9219"/>
        <v>b</v>
      </c>
    </row>
    <row r="4692" spans="2:39" ht="9.75" customHeight="1" thickTop="1" x14ac:dyDescent="0.25">
      <c r="B4692" s="18" t="str">
        <f t="shared" ref="B4692:M4692" si="9220">B4691</f>
        <v>r</v>
      </c>
      <c r="C4692" s="20" t="str">
        <f t="shared" si="9220"/>
        <v>r</v>
      </c>
      <c r="D4692" s="21" t="str">
        <f t="shared" si="9220"/>
        <v>r</v>
      </c>
      <c r="E4692" s="21" t="str">
        <f t="shared" si="9220"/>
        <v>r</v>
      </c>
      <c r="F4692" s="21" t="str">
        <f t="shared" si="9220"/>
        <v>r</v>
      </c>
      <c r="G4692" s="21" t="str">
        <f t="shared" si="9220"/>
        <v>r</v>
      </c>
      <c r="H4692" s="21" t="str">
        <f t="shared" si="9220"/>
        <v>r</v>
      </c>
      <c r="I4692" s="21" t="str">
        <f t="shared" si="9220"/>
        <v>r</v>
      </c>
      <c r="J4692" s="21" t="str">
        <f t="shared" si="9220"/>
        <v>r</v>
      </c>
      <c r="K4692" s="21" t="str">
        <f t="shared" si="9220"/>
        <v>r</v>
      </c>
      <c r="L4692" s="22" t="str">
        <f t="shared" si="9220"/>
        <v>r</v>
      </c>
      <c r="M4692" s="18" t="str">
        <f t="shared" si="9220"/>
        <v>r</v>
      </c>
      <c r="O4692" s="18" t="str">
        <f t="shared" ref="O4692:Z4692" si="9221">O4691</f>
        <v>g</v>
      </c>
      <c r="P4692" s="20" t="str">
        <f t="shared" si="9221"/>
        <v>g</v>
      </c>
      <c r="Q4692" s="21" t="str">
        <f t="shared" si="9221"/>
        <v>g</v>
      </c>
      <c r="R4692" s="21" t="str">
        <f t="shared" si="9221"/>
        <v>g</v>
      </c>
      <c r="S4692" s="21" t="str">
        <f t="shared" si="9221"/>
        <v>g</v>
      </c>
      <c r="T4692" s="21" t="str">
        <f t="shared" si="9221"/>
        <v>g</v>
      </c>
      <c r="U4692" s="21" t="str">
        <f t="shared" si="9221"/>
        <v>g</v>
      </c>
      <c r="V4692" s="21" t="str">
        <f t="shared" si="9221"/>
        <v>g</v>
      </c>
      <c r="W4692" s="21" t="str">
        <f t="shared" si="9221"/>
        <v>g</v>
      </c>
      <c r="X4692" s="21" t="str">
        <f t="shared" si="9221"/>
        <v>g</v>
      </c>
      <c r="Y4692" s="22" t="str">
        <f t="shared" si="9221"/>
        <v>g</v>
      </c>
      <c r="Z4692" s="18" t="str">
        <f t="shared" si="9221"/>
        <v>g</v>
      </c>
      <c r="AB4692" s="18" t="str">
        <f t="shared" ref="AB4692:AM4692" si="9222">AB4691</f>
        <v>b</v>
      </c>
      <c r="AC4692" s="20" t="str">
        <f t="shared" si="9222"/>
        <v>b</v>
      </c>
      <c r="AD4692" s="21" t="str">
        <f t="shared" si="9222"/>
        <v>b</v>
      </c>
      <c r="AE4692" s="21" t="str">
        <f t="shared" si="9222"/>
        <v>b</v>
      </c>
      <c r="AF4692" s="21" t="str">
        <f t="shared" si="9222"/>
        <v>b</v>
      </c>
      <c r="AG4692" s="21" t="str">
        <f t="shared" si="9222"/>
        <v>b</v>
      </c>
      <c r="AH4692" s="21" t="str">
        <f t="shared" si="9222"/>
        <v>b</v>
      </c>
      <c r="AI4692" s="21" t="str">
        <f t="shared" si="9222"/>
        <v>b</v>
      </c>
      <c r="AJ4692" s="21" t="str">
        <f t="shared" si="9222"/>
        <v>b</v>
      </c>
      <c r="AK4692" s="21" t="str">
        <f t="shared" si="9222"/>
        <v>b</v>
      </c>
      <c r="AL4692" s="22" t="str">
        <f t="shared" si="9222"/>
        <v>b</v>
      </c>
      <c r="AM4692" s="18" t="str">
        <f t="shared" si="9222"/>
        <v>b</v>
      </c>
    </row>
    <row r="4693" spans="2:39" ht="9.75" customHeight="1" thickBot="1" x14ac:dyDescent="0.3">
      <c r="B4693" s="18" t="str">
        <f t="shared" ref="B4693:M4693" si="9223">B4692</f>
        <v>r</v>
      </c>
      <c r="C4693" s="23" t="str">
        <f t="shared" si="9223"/>
        <v>r</v>
      </c>
      <c r="D4693" s="24" t="str">
        <f t="shared" si="9223"/>
        <v>r</v>
      </c>
      <c r="E4693" s="24" t="str">
        <f t="shared" si="9223"/>
        <v>r</v>
      </c>
      <c r="F4693" s="24" t="str">
        <f t="shared" si="9223"/>
        <v>r</v>
      </c>
      <c r="G4693" s="24" t="str">
        <f t="shared" si="9223"/>
        <v>r</v>
      </c>
      <c r="H4693" s="24" t="str">
        <f t="shared" si="9223"/>
        <v>r</v>
      </c>
      <c r="I4693" s="24" t="str">
        <f t="shared" si="9223"/>
        <v>r</v>
      </c>
      <c r="J4693" s="24" t="str">
        <f t="shared" si="9223"/>
        <v>r</v>
      </c>
      <c r="K4693" s="24" t="str">
        <f t="shared" si="9223"/>
        <v>r</v>
      </c>
      <c r="L4693" s="25" t="str">
        <f t="shared" si="9223"/>
        <v>r</v>
      </c>
      <c r="M4693" s="18" t="str">
        <f t="shared" si="9223"/>
        <v>r</v>
      </c>
      <c r="O4693" s="18" t="str">
        <f t="shared" ref="O4693:Z4693" si="9224">O4692</f>
        <v>g</v>
      </c>
      <c r="P4693" s="23" t="str">
        <f t="shared" si="9224"/>
        <v>g</v>
      </c>
      <c r="Q4693" s="24" t="str">
        <f t="shared" si="9224"/>
        <v>g</v>
      </c>
      <c r="R4693" s="24" t="str">
        <f t="shared" si="9224"/>
        <v>g</v>
      </c>
      <c r="S4693" s="24" t="str">
        <f t="shared" si="9224"/>
        <v>g</v>
      </c>
      <c r="T4693" s="24" t="str">
        <f t="shared" si="9224"/>
        <v>g</v>
      </c>
      <c r="U4693" s="24" t="str">
        <f t="shared" si="9224"/>
        <v>g</v>
      </c>
      <c r="V4693" s="24" t="str">
        <f t="shared" si="9224"/>
        <v>g</v>
      </c>
      <c r="W4693" s="24" t="str">
        <f t="shared" si="9224"/>
        <v>g</v>
      </c>
      <c r="X4693" s="24" t="str">
        <f t="shared" si="9224"/>
        <v>g</v>
      </c>
      <c r="Y4693" s="25" t="str">
        <f t="shared" si="9224"/>
        <v>g</v>
      </c>
      <c r="Z4693" s="18" t="str">
        <f t="shared" si="9224"/>
        <v>g</v>
      </c>
      <c r="AB4693" s="18" t="str">
        <f t="shared" ref="AB4693:AM4693" si="9225">AB4692</f>
        <v>b</v>
      </c>
      <c r="AC4693" s="23" t="str">
        <f t="shared" si="9225"/>
        <v>b</v>
      </c>
      <c r="AD4693" s="24" t="str">
        <f t="shared" si="9225"/>
        <v>b</v>
      </c>
      <c r="AE4693" s="24" t="str">
        <f t="shared" si="9225"/>
        <v>b</v>
      </c>
      <c r="AF4693" s="24" t="str">
        <f t="shared" si="9225"/>
        <v>b</v>
      </c>
      <c r="AG4693" s="24" t="str">
        <f t="shared" si="9225"/>
        <v>b</v>
      </c>
      <c r="AH4693" s="24" t="str">
        <f t="shared" si="9225"/>
        <v>b</v>
      </c>
      <c r="AI4693" s="24" t="str">
        <f t="shared" si="9225"/>
        <v>b</v>
      </c>
      <c r="AJ4693" s="24" t="str">
        <f t="shared" si="9225"/>
        <v>b</v>
      </c>
      <c r="AK4693" s="24" t="str">
        <f t="shared" si="9225"/>
        <v>b</v>
      </c>
      <c r="AL4693" s="25" t="str">
        <f t="shared" si="9225"/>
        <v>b</v>
      </c>
      <c r="AM4693" s="18" t="str">
        <f t="shared" si="9225"/>
        <v>b</v>
      </c>
    </row>
    <row r="4694" spans="2:39" ht="9.75" customHeight="1" thickTop="1" thickBot="1" x14ac:dyDescent="0.3">
      <c r="B4694" s="18" t="str">
        <f t="shared" ref="B4694:M4694" si="9226">B4693</f>
        <v>r</v>
      </c>
      <c r="C4694" s="18" t="str">
        <f t="shared" si="9226"/>
        <v>r</v>
      </c>
      <c r="D4694" s="18" t="str">
        <f t="shared" si="9226"/>
        <v>r</v>
      </c>
      <c r="E4694" s="18" t="str">
        <f t="shared" si="9226"/>
        <v>r</v>
      </c>
      <c r="F4694" s="18" t="str">
        <f t="shared" si="9226"/>
        <v>r</v>
      </c>
      <c r="G4694" s="18" t="str">
        <f t="shared" si="9226"/>
        <v>r</v>
      </c>
      <c r="H4694" s="18" t="str">
        <f t="shared" si="9226"/>
        <v>r</v>
      </c>
      <c r="I4694" s="18" t="str">
        <f t="shared" si="9226"/>
        <v>r</v>
      </c>
      <c r="J4694" s="18" t="str">
        <f t="shared" si="9226"/>
        <v>r</v>
      </c>
      <c r="K4694" s="18" t="str">
        <f t="shared" si="9226"/>
        <v>r</v>
      </c>
      <c r="L4694" s="18" t="str">
        <f t="shared" si="9226"/>
        <v>r</v>
      </c>
      <c r="M4694" s="18" t="str">
        <f t="shared" si="9226"/>
        <v>r</v>
      </c>
      <c r="O4694" s="18" t="str">
        <f t="shared" ref="O4694:Z4694" si="9227">O4693</f>
        <v>g</v>
      </c>
      <c r="P4694" s="18" t="str">
        <f t="shared" si="9227"/>
        <v>g</v>
      </c>
      <c r="Q4694" s="18" t="str">
        <f t="shared" si="9227"/>
        <v>g</v>
      </c>
      <c r="R4694" s="18" t="str">
        <f t="shared" si="9227"/>
        <v>g</v>
      </c>
      <c r="S4694" s="18" t="str">
        <f t="shared" si="9227"/>
        <v>g</v>
      </c>
      <c r="T4694" s="18" t="str">
        <f t="shared" si="9227"/>
        <v>g</v>
      </c>
      <c r="U4694" s="18" t="str">
        <f t="shared" si="9227"/>
        <v>g</v>
      </c>
      <c r="V4694" s="18" t="str">
        <f t="shared" si="9227"/>
        <v>g</v>
      </c>
      <c r="W4694" s="18" t="str">
        <f t="shared" si="9227"/>
        <v>g</v>
      </c>
      <c r="X4694" s="18" t="str">
        <f t="shared" si="9227"/>
        <v>g</v>
      </c>
      <c r="Y4694" s="18" t="str">
        <f t="shared" si="9227"/>
        <v>g</v>
      </c>
      <c r="Z4694" s="18" t="str">
        <f t="shared" si="9227"/>
        <v>g</v>
      </c>
      <c r="AB4694" s="18" t="str">
        <f t="shared" ref="AB4694:AM4694" si="9228">AB4693</f>
        <v>b</v>
      </c>
      <c r="AC4694" s="18" t="str">
        <f t="shared" si="9228"/>
        <v>b</v>
      </c>
      <c r="AD4694" s="18" t="str">
        <f t="shared" si="9228"/>
        <v>b</v>
      </c>
      <c r="AE4694" s="18" t="str">
        <f t="shared" si="9228"/>
        <v>b</v>
      </c>
      <c r="AF4694" s="18" t="str">
        <f t="shared" si="9228"/>
        <v>b</v>
      </c>
      <c r="AG4694" s="18" t="str">
        <f t="shared" si="9228"/>
        <v>b</v>
      </c>
      <c r="AH4694" s="18" t="str">
        <f t="shared" si="9228"/>
        <v>b</v>
      </c>
      <c r="AI4694" s="18" t="str">
        <f t="shared" si="9228"/>
        <v>b</v>
      </c>
      <c r="AJ4694" s="18" t="str">
        <f t="shared" si="9228"/>
        <v>b</v>
      </c>
      <c r="AK4694" s="18" t="str">
        <f t="shared" si="9228"/>
        <v>b</v>
      </c>
      <c r="AL4694" s="18" t="str">
        <f t="shared" si="9228"/>
        <v>b</v>
      </c>
      <c r="AM4694" s="18" t="str">
        <f t="shared" si="9228"/>
        <v>b</v>
      </c>
    </row>
    <row r="4695" spans="2:39" ht="9.75" customHeight="1" thickTop="1" x14ac:dyDescent="0.25">
      <c r="B4695" s="18" t="str">
        <f t="shared" ref="B4695:M4695" si="9229">B4694</f>
        <v>r</v>
      </c>
      <c r="C4695" s="26" t="str">
        <f t="shared" si="9229"/>
        <v>r</v>
      </c>
      <c r="D4695" s="27" t="str">
        <f t="shared" si="9229"/>
        <v>r</v>
      </c>
      <c r="E4695" s="27" t="str">
        <f t="shared" si="9229"/>
        <v>r</v>
      </c>
      <c r="F4695" s="27" t="str">
        <f t="shared" si="9229"/>
        <v>r</v>
      </c>
      <c r="G4695" s="27" t="str">
        <f t="shared" si="9229"/>
        <v>r</v>
      </c>
      <c r="H4695" s="27" t="str">
        <f t="shared" si="9229"/>
        <v>r</v>
      </c>
      <c r="I4695" s="27" t="str">
        <f t="shared" si="9229"/>
        <v>r</v>
      </c>
      <c r="J4695" s="27" t="str">
        <f t="shared" si="9229"/>
        <v>r</v>
      </c>
      <c r="K4695" s="27" t="str">
        <f t="shared" si="9229"/>
        <v>r</v>
      </c>
      <c r="L4695" s="28" t="str">
        <f t="shared" si="9229"/>
        <v>r</v>
      </c>
      <c r="M4695" s="18" t="str">
        <f t="shared" si="9229"/>
        <v>r</v>
      </c>
      <c r="O4695" s="18" t="str">
        <f t="shared" ref="O4695:Z4695" si="9230">O4694</f>
        <v>g</v>
      </c>
      <c r="P4695" s="26" t="str">
        <f t="shared" si="9230"/>
        <v>g</v>
      </c>
      <c r="Q4695" s="27" t="str">
        <f t="shared" si="9230"/>
        <v>g</v>
      </c>
      <c r="R4695" s="27" t="str">
        <f t="shared" si="9230"/>
        <v>g</v>
      </c>
      <c r="S4695" s="27" t="str">
        <f t="shared" si="9230"/>
        <v>g</v>
      </c>
      <c r="T4695" s="27" t="str">
        <f t="shared" si="9230"/>
        <v>g</v>
      </c>
      <c r="U4695" s="27" t="str">
        <f t="shared" si="9230"/>
        <v>g</v>
      </c>
      <c r="V4695" s="27" t="str">
        <f t="shared" si="9230"/>
        <v>g</v>
      </c>
      <c r="W4695" s="27" t="str">
        <f t="shared" si="9230"/>
        <v>g</v>
      </c>
      <c r="X4695" s="27" t="str">
        <f t="shared" si="9230"/>
        <v>g</v>
      </c>
      <c r="Y4695" s="28" t="str">
        <f t="shared" si="9230"/>
        <v>g</v>
      </c>
      <c r="Z4695" s="18" t="str">
        <f t="shared" si="9230"/>
        <v>g</v>
      </c>
      <c r="AB4695" s="18" t="str">
        <f t="shared" ref="AB4695:AM4695" si="9231">AB4694</f>
        <v>b</v>
      </c>
      <c r="AC4695" s="26" t="str">
        <f t="shared" si="9231"/>
        <v>b</v>
      </c>
      <c r="AD4695" s="27" t="str">
        <f t="shared" si="9231"/>
        <v>b</v>
      </c>
      <c r="AE4695" s="27" t="str">
        <f t="shared" si="9231"/>
        <v>b</v>
      </c>
      <c r="AF4695" s="27" t="str">
        <f t="shared" si="9231"/>
        <v>b</v>
      </c>
      <c r="AG4695" s="27" t="str">
        <f t="shared" si="9231"/>
        <v>b</v>
      </c>
      <c r="AH4695" s="27" t="str">
        <f t="shared" si="9231"/>
        <v>b</v>
      </c>
      <c r="AI4695" s="27" t="str">
        <f t="shared" si="9231"/>
        <v>b</v>
      </c>
      <c r="AJ4695" s="27" t="str">
        <f t="shared" si="9231"/>
        <v>b</v>
      </c>
      <c r="AK4695" s="27" t="str">
        <f t="shared" si="9231"/>
        <v>b</v>
      </c>
      <c r="AL4695" s="28" t="str">
        <f t="shared" si="9231"/>
        <v>b</v>
      </c>
      <c r="AM4695" s="18" t="str">
        <f t="shared" si="9231"/>
        <v>b</v>
      </c>
    </row>
    <row r="4696" spans="2:39" ht="9.75" customHeight="1" x14ac:dyDescent="0.25">
      <c r="B4696" s="18" t="str">
        <f t="shared" ref="B4696:M4696" si="9232">B4695</f>
        <v>r</v>
      </c>
      <c r="C4696" s="29" t="str">
        <f t="shared" si="9232"/>
        <v>r</v>
      </c>
      <c r="D4696" s="30" t="str">
        <f t="shared" si="9232"/>
        <v>r</v>
      </c>
      <c r="E4696" s="30" t="str">
        <f t="shared" si="9232"/>
        <v>r</v>
      </c>
      <c r="F4696" s="30" t="str">
        <f t="shared" si="9232"/>
        <v>r</v>
      </c>
      <c r="G4696" s="30" t="str">
        <f t="shared" si="9232"/>
        <v>r</v>
      </c>
      <c r="H4696" s="30" t="str">
        <f t="shared" si="9232"/>
        <v>r</v>
      </c>
      <c r="I4696" s="30" t="str">
        <f t="shared" si="9232"/>
        <v>r</v>
      </c>
      <c r="J4696" s="30" t="str">
        <f t="shared" si="9232"/>
        <v>r</v>
      </c>
      <c r="K4696" s="30" t="str">
        <f t="shared" si="9232"/>
        <v>r</v>
      </c>
      <c r="L4696" s="31" t="str">
        <f t="shared" si="9232"/>
        <v>r</v>
      </c>
      <c r="M4696" s="18" t="str">
        <f t="shared" si="9232"/>
        <v>r</v>
      </c>
      <c r="O4696" s="18" t="str">
        <f t="shared" ref="O4696:Z4696" si="9233">O4695</f>
        <v>g</v>
      </c>
      <c r="P4696" s="29" t="str">
        <f t="shared" si="9233"/>
        <v>g</v>
      </c>
      <c r="Q4696" s="30" t="str">
        <f t="shared" si="9233"/>
        <v>g</v>
      </c>
      <c r="R4696" s="30" t="str">
        <f t="shared" si="9233"/>
        <v>g</v>
      </c>
      <c r="S4696" s="30" t="str">
        <f t="shared" si="9233"/>
        <v>g</v>
      </c>
      <c r="T4696" s="30" t="str">
        <f t="shared" si="9233"/>
        <v>g</v>
      </c>
      <c r="U4696" s="30" t="str">
        <f t="shared" si="9233"/>
        <v>g</v>
      </c>
      <c r="V4696" s="30" t="str">
        <f t="shared" si="9233"/>
        <v>g</v>
      </c>
      <c r="W4696" s="30" t="str">
        <f t="shared" si="9233"/>
        <v>g</v>
      </c>
      <c r="X4696" s="30" t="str">
        <f t="shared" si="9233"/>
        <v>g</v>
      </c>
      <c r="Y4696" s="31" t="str">
        <f t="shared" si="9233"/>
        <v>g</v>
      </c>
      <c r="Z4696" s="18" t="str">
        <f t="shared" si="9233"/>
        <v>g</v>
      </c>
      <c r="AB4696" s="18" t="str">
        <f t="shared" ref="AB4696:AM4696" si="9234">AB4695</f>
        <v>b</v>
      </c>
      <c r="AC4696" s="29" t="str">
        <f t="shared" si="9234"/>
        <v>b</v>
      </c>
      <c r="AD4696" s="30" t="str">
        <f t="shared" si="9234"/>
        <v>b</v>
      </c>
      <c r="AE4696" s="30" t="str">
        <f t="shared" si="9234"/>
        <v>b</v>
      </c>
      <c r="AF4696" s="30" t="str">
        <f t="shared" si="9234"/>
        <v>b</v>
      </c>
      <c r="AG4696" s="30" t="str">
        <f t="shared" si="9234"/>
        <v>b</v>
      </c>
      <c r="AH4696" s="30" t="str">
        <f t="shared" si="9234"/>
        <v>b</v>
      </c>
      <c r="AI4696" s="30" t="str">
        <f t="shared" si="9234"/>
        <v>b</v>
      </c>
      <c r="AJ4696" s="30" t="str">
        <f t="shared" si="9234"/>
        <v>b</v>
      </c>
      <c r="AK4696" s="30" t="str">
        <f t="shared" si="9234"/>
        <v>b</v>
      </c>
      <c r="AL4696" s="31" t="str">
        <f t="shared" si="9234"/>
        <v>b</v>
      </c>
      <c r="AM4696" s="18" t="str">
        <f t="shared" si="9234"/>
        <v>b</v>
      </c>
    </row>
    <row r="4697" spans="2:39" ht="9.75" customHeight="1" x14ac:dyDescent="0.25">
      <c r="B4697" s="18" t="str">
        <f t="shared" ref="B4697:M4697" si="9235">B4696</f>
        <v>r</v>
      </c>
      <c r="C4697" s="29" t="str">
        <f t="shared" si="9235"/>
        <v>r</v>
      </c>
      <c r="D4697" s="30" t="str">
        <f t="shared" si="9235"/>
        <v>r</v>
      </c>
      <c r="E4697" s="30" t="str">
        <f t="shared" si="9235"/>
        <v>r</v>
      </c>
      <c r="F4697" s="30" t="str">
        <f t="shared" si="9235"/>
        <v>r</v>
      </c>
      <c r="G4697" s="30" t="str">
        <f t="shared" si="9235"/>
        <v>r</v>
      </c>
      <c r="H4697" s="30" t="str">
        <f t="shared" si="9235"/>
        <v>r</v>
      </c>
      <c r="I4697" s="30" t="str">
        <f t="shared" si="9235"/>
        <v>r</v>
      </c>
      <c r="J4697" s="30" t="str">
        <f t="shared" si="9235"/>
        <v>r</v>
      </c>
      <c r="K4697" s="30" t="str">
        <f t="shared" si="9235"/>
        <v>r</v>
      </c>
      <c r="L4697" s="31" t="str">
        <f t="shared" si="9235"/>
        <v>r</v>
      </c>
      <c r="M4697" s="18" t="str">
        <f t="shared" si="9235"/>
        <v>r</v>
      </c>
      <c r="O4697" s="18" t="str">
        <f t="shared" ref="O4697:Z4697" si="9236">O4696</f>
        <v>g</v>
      </c>
      <c r="P4697" s="29" t="str">
        <f t="shared" si="9236"/>
        <v>g</v>
      </c>
      <c r="Q4697" s="30" t="str">
        <f t="shared" si="9236"/>
        <v>g</v>
      </c>
      <c r="R4697" s="30" t="str">
        <f t="shared" si="9236"/>
        <v>g</v>
      </c>
      <c r="S4697" s="30" t="str">
        <f t="shared" si="9236"/>
        <v>g</v>
      </c>
      <c r="T4697" s="30" t="str">
        <f t="shared" si="9236"/>
        <v>g</v>
      </c>
      <c r="U4697" s="30" t="str">
        <f t="shared" si="9236"/>
        <v>g</v>
      </c>
      <c r="V4697" s="30" t="str">
        <f t="shared" si="9236"/>
        <v>g</v>
      </c>
      <c r="W4697" s="30" t="str">
        <f t="shared" si="9236"/>
        <v>g</v>
      </c>
      <c r="X4697" s="30" t="str">
        <f t="shared" si="9236"/>
        <v>g</v>
      </c>
      <c r="Y4697" s="31" t="str">
        <f t="shared" si="9236"/>
        <v>g</v>
      </c>
      <c r="Z4697" s="18" t="str">
        <f t="shared" si="9236"/>
        <v>g</v>
      </c>
      <c r="AB4697" s="18" t="str">
        <f t="shared" ref="AB4697:AM4697" si="9237">AB4696</f>
        <v>b</v>
      </c>
      <c r="AC4697" s="29" t="str">
        <f t="shared" si="9237"/>
        <v>b</v>
      </c>
      <c r="AD4697" s="30" t="str">
        <f t="shared" si="9237"/>
        <v>b</v>
      </c>
      <c r="AE4697" s="30" t="str">
        <f t="shared" si="9237"/>
        <v>b</v>
      </c>
      <c r="AF4697" s="30" t="str">
        <f t="shared" si="9237"/>
        <v>b</v>
      </c>
      <c r="AG4697" s="30" t="str">
        <f t="shared" si="9237"/>
        <v>b</v>
      </c>
      <c r="AH4697" s="30" t="str">
        <f t="shared" si="9237"/>
        <v>b</v>
      </c>
      <c r="AI4697" s="30" t="str">
        <f t="shared" si="9237"/>
        <v>b</v>
      </c>
      <c r="AJ4697" s="30" t="str">
        <f t="shared" si="9237"/>
        <v>b</v>
      </c>
      <c r="AK4697" s="30" t="str">
        <f t="shared" si="9237"/>
        <v>b</v>
      </c>
      <c r="AL4697" s="31" t="str">
        <f t="shared" si="9237"/>
        <v>b</v>
      </c>
      <c r="AM4697" s="18" t="str">
        <f t="shared" si="9237"/>
        <v>b</v>
      </c>
    </row>
    <row r="4698" spans="2:39" ht="9.75" customHeight="1" x14ac:dyDescent="0.25">
      <c r="B4698" s="18" t="str">
        <f t="shared" ref="B4698:M4698" si="9238">B4697</f>
        <v>r</v>
      </c>
      <c r="C4698" s="29" t="str">
        <f t="shared" si="9238"/>
        <v>r</v>
      </c>
      <c r="D4698" s="30" t="str">
        <f t="shared" si="9238"/>
        <v>r</v>
      </c>
      <c r="E4698" s="30" t="str">
        <f t="shared" si="9238"/>
        <v>r</v>
      </c>
      <c r="F4698" s="30" t="str">
        <f t="shared" si="9238"/>
        <v>r</v>
      </c>
      <c r="G4698" s="30" t="str">
        <f t="shared" si="9238"/>
        <v>r</v>
      </c>
      <c r="H4698" s="30" t="str">
        <f t="shared" si="9238"/>
        <v>r</v>
      </c>
      <c r="I4698" s="30" t="str">
        <f t="shared" si="9238"/>
        <v>r</v>
      </c>
      <c r="J4698" s="30" t="str">
        <f t="shared" si="9238"/>
        <v>r</v>
      </c>
      <c r="K4698" s="30" t="str">
        <f t="shared" si="9238"/>
        <v>r</v>
      </c>
      <c r="L4698" s="31" t="str">
        <f t="shared" si="9238"/>
        <v>r</v>
      </c>
      <c r="M4698" s="18" t="str">
        <f t="shared" si="9238"/>
        <v>r</v>
      </c>
      <c r="O4698" s="18" t="str">
        <f t="shared" ref="O4698:Z4698" si="9239">O4697</f>
        <v>g</v>
      </c>
      <c r="P4698" s="29" t="str">
        <f t="shared" si="9239"/>
        <v>g</v>
      </c>
      <c r="Q4698" s="30" t="str">
        <f t="shared" si="9239"/>
        <v>g</v>
      </c>
      <c r="R4698" s="30" t="str">
        <f t="shared" si="9239"/>
        <v>g</v>
      </c>
      <c r="S4698" s="30" t="str">
        <f t="shared" si="9239"/>
        <v>g</v>
      </c>
      <c r="T4698" s="30" t="str">
        <f t="shared" si="9239"/>
        <v>g</v>
      </c>
      <c r="U4698" s="30" t="str">
        <f t="shared" si="9239"/>
        <v>g</v>
      </c>
      <c r="V4698" s="30" t="str">
        <f t="shared" si="9239"/>
        <v>g</v>
      </c>
      <c r="W4698" s="30" t="str">
        <f t="shared" si="9239"/>
        <v>g</v>
      </c>
      <c r="X4698" s="30" t="str">
        <f t="shared" si="9239"/>
        <v>g</v>
      </c>
      <c r="Y4698" s="31" t="str">
        <f t="shared" si="9239"/>
        <v>g</v>
      </c>
      <c r="Z4698" s="18" t="str">
        <f t="shared" si="9239"/>
        <v>g</v>
      </c>
      <c r="AB4698" s="18" t="str">
        <f t="shared" ref="AB4698:AM4698" si="9240">AB4697</f>
        <v>b</v>
      </c>
      <c r="AC4698" s="29" t="str">
        <f t="shared" si="9240"/>
        <v>b</v>
      </c>
      <c r="AD4698" s="30" t="str">
        <f t="shared" si="9240"/>
        <v>b</v>
      </c>
      <c r="AE4698" s="30" t="str">
        <f t="shared" si="9240"/>
        <v>b</v>
      </c>
      <c r="AF4698" s="30" t="str">
        <f t="shared" si="9240"/>
        <v>b</v>
      </c>
      <c r="AG4698" s="30" t="str">
        <f t="shared" si="9240"/>
        <v>b</v>
      </c>
      <c r="AH4698" s="30" t="str">
        <f t="shared" si="9240"/>
        <v>b</v>
      </c>
      <c r="AI4698" s="30" t="str">
        <f t="shared" si="9240"/>
        <v>b</v>
      </c>
      <c r="AJ4698" s="30" t="str">
        <f t="shared" si="9240"/>
        <v>b</v>
      </c>
      <c r="AK4698" s="30" t="str">
        <f t="shared" si="9240"/>
        <v>b</v>
      </c>
      <c r="AL4698" s="31" t="str">
        <f t="shared" si="9240"/>
        <v>b</v>
      </c>
      <c r="AM4698" s="18" t="str">
        <f t="shared" si="9240"/>
        <v>b</v>
      </c>
    </row>
    <row r="4699" spans="2:39" ht="9.75" customHeight="1" x14ac:dyDescent="0.25">
      <c r="B4699" s="18" t="str">
        <f t="shared" ref="B4699:M4699" si="9241">B4698</f>
        <v>r</v>
      </c>
      <c r="C4699" s="29" t="str">
        <f t="shared" si="9241"/>
        <v>r</v>
      </c>
      <c r="D4699" s="30" t="str">
        <f t="shared" si="9241"/>
        <v>r</v>
      </c>
      <c r="E4699" s="30" t="str">
        <f t="shared" si="9241"/>
        <v>r</v>
      </c>
      <c r="F4699" s="30" t="str">
        <f t="shared" si="9241"/>
        <v>r</v>
      </c>
      <c r="G4699" s="30" t="str">
        <f t="shared" si="9241"/>
        <v>r</v>
      </c>
      <c r="H4699" s="30" t="str">
        <f t="shared" si="9241"/>
        <v>r</v>
      </c>
      <c r="I4699" s="30" t="str">
        <f t="shared" si="9241"/>
        <v>r</v>
      </c>
      <c r="J4699" s="30" t="str">
        <f t="shared" si="9241"/>
        <v>r</v>
      </c>
      <c r="K4699" s="30" t="str">
        <f t="shared" si="9241"/>
        <v>r</v>
      </c>
      <c r="L4699" s="31" t="str">
        <f t="shared" si="9241"/>
        <v>r</v>
      </c>
      <c r="M4699" s="18" t="str">
        <f t="shared" si="9241"/>
        <v>r</v>
      </c>
      <c r="O4699" s="18" t="str">
        <f t="shared" ref="O4699:Z4699" si="9242">O4698</f>
        <v>g</v>
      </c>
      <c r="P4699" s="29" t="str">
        <f t="shared" si="9242"/>
        <v>g</v>
      </c>
      <c r="Q4699" s="30" t="str">
        <f t="shared" si="9242"/>
        <v>g</v>
      </c>
      <c r="R4699" s="30" t="str">
        <f t="shared" si="9242"/>
        <v>g</v>
      </c>
      <c r="S4699" s="30" t="str">
        <f t="shared" si="9242"/>
        <v>g</v>
      </c>
      <c r="T4699" s="30" t="str">
        <f t="shared" si="9242"/>
        <v>g</v>
      </c>
      <c r="U4699" s="30" t="str">
        <f t="shared" si="9242"/>
        <v>g</v>
      </c>
      <c r="V4699" s="30" t="str">
        <f t="shared" si="9242"/>
        <v>g</v>
      </c>
      <c r="W4699" s="30" t="str">
        <f t="shared" si="9242"/>
        <v>g</v>
      </c>
      <c r="X4699" s="30" t="str">
        <f t="shared" si="9242"/>
        <v>g</v>
      </c>
      <c r="Y4699" s="31" t="str">
        <f t="shared" si="9242"/>
        <v>g</v>
      </c>
      <c r="Z4699" s="18" t="str">
        <f t="shared" si="9242"/>
        <v>g</v>
      </c>
      <c r="AB4699" s="18" t="str">
        <f t="shared" ref="AB4699:AM4699" si="9243">AB4698</f>
        <v>b</v>
      </c>
      <c r="AC4699" s="29" t="str">
        <f t="shared" si="9243"/>
        <v>b</v>
      </c>
      <c r="AD4699" s="30" t="str">
        <f t="shared" si="9243"/>
        <v>b</v>
      </c>
      <c r="AE4699" s="30" t="str">
        <f t="shared" si="9243"/>
        <v>b</v>
      </c>
      <c r="AF4699" s="30" t="str">
        <f t="shared" si="9243"/>
        <v>b</v>
      </c>
      <c r="AG4699" s="30" t="str">
        <f t="shared" si="9243"/>
        <v>b</v>
      </c>
      <c r="AH4699" s="30" t="str">
        <f t="shared" si="9243"/>
        <v>b</v>
      </c>
      <c r="AI4699" s="30" t="str">
        <f t="shared" si="9243"/>
        <v>b</v>
      </c>
      <c r="AJ4699" s="30" t="str">
        <f t="shared" si="9243"/>
        <v>b</v>
      </c>
      <c r="AK4699" s="30" t="str">
        <f t="shared" si="9243"/>
        <v>b</v>
      </c>
      <c r="AL4699" s="31" t="str">
        <f t="shared" si="9243"/>
        <v>b</v>
      </c>
      <c r="AM4699" s="18" t="str">
        <f t="shared" si="9243"/>
        <v>b</v>
      </c>
    </row>
    <row r="4700" spans="2:39" ht="9.75" customHeight="1" x14ac:dyDescent="0.25">
      <c r="B4700" s="18" t="str">
        <f t="shared" ref="B4700:M4700" si="9244">B4699</f>
        <v>r</v>
      </c>
      <c r="C4700" s="29" t="str">
        <f t="shared" si="9244"/>
        <v>r</v>
      </c>
      <c r="D4700" s="30" t="str">
        <f t="shared" si="9244"/>
        <v>r</v>
      </c>
      <c r="E4700" s="30" t="str">
        <f t="shared" si="9244"/>
        <v>r</v>
      </c>
      <c r="F4700" s="30" t="str">
        <f t="shared" si="9244"/>
        <v>r</v>
      </c>
      <c r="G4700" s="30" t="str">
        <f t="shared" si="9244"/>
        <v>r</v>
      </c>
      <c r="H4700" s="30" t="str">
        <f t="shared" si="9244"/>
        <v>r</v>
      </c>
      <c r="I4700" s="30" t="str">
        <f t="shared" si="9244"/>
        <v>r</v>
      </c>
      <c r="J4700" s="30" t="str">
        <f t="shared" si="9244"/>
        <v>r</v>
      </c>
      <c r="K4700" s="30" t="str">
        <f t="shared" si="9244"/>
        <v>r</v>
      </c>
      <c r="L4700" s="31" t="str">
        <f t="shared" si="9244"/>
        <v>r</v>
      </c>
      <c r="M4700" s="18" t="str">
        <f t="shared" si="9244"/>
        <v>r</v>
      </c>
      <c r="O4700" s="18" t="str">
        <f t="shared" ref="O4700:Z4700" si="9245">O4699</f>
        <v>g</v>
      </c>
      <c r="P4700" s="29" t="str">
        <f t="shared" si="9245"/>
        <v>g</v>
      </c>
      <c r="Q4700" s="30" t="str">
        <f t="shared" si="9245"/>
        <v>g</v>
      </c>
      <c r="R4700" s="30" t="str">
        <f t="shared" si="9245"/>
        <v>g</v>
      </c>
      <c r="S4700" s="30" t="str">
        <f t="shared" si="9245"/>
        <v>g</v>
      </c>
      <c r="T4700" s="30" t="str">
        <f t="shared" si="9245"/>
        <v>g</v>
      </c>
      <c r="U4700" s="30" t="str">
        <f t="shared" si="9245"/>
        <v>g</v>
      </c>
      <c r="V4700" s="30" t="str">
        <f t="shared" si="9245"/>
        <v>g</v>
      </c>
      <c r="W4700" s="30" t="str">
        <f t="shared" si="9245"/>
        <v>g</v>
      </c>
      <c r="X4700" s="30" t="str">
        <f t="shared" si="9245"/>
        <v>g</v>
      </c>
      <c r="Y4700" s="31" t="str">
        <f t="shared" si="9245"/>
        <v>g</v>
      </c>
      <c r="Z4700" s="18" t="str">
        <f t="shared" si="9245"/>
        <v>g</v>
      </c>
      <c r="AB4700" s="18" t="str">
        <f t="shared" ref="AB4700:AM4700" si="9246">AB4699</f>
        <v>b</v>
      </c>
      <c r="AC4700" s="29" t="str">
        <f t="shared" si="9246"/>
        <v>b</v>
      </c>
      <c r="AD4700" s="30" t="str">
        <f t="shared" si="9246"/>
        <v>b</v>
      </c>
      <c r="AE4700" s="30" t="str">
        <f t="shared" si="9246"/>
        <v>b</v>
      </c>
      <c r="AF4700" s="30" t="str">
        <f t="shared" si="9246"/>
        <v>b</v>
      </c>
      <c r="AG4700" s="30" t="str">
        <f t="shared" si="9246"/>
        <v>b</v>
      </c>
      <c r="AH4700" s="30" t="str">
        <f t="shared" si="9246"/>
        <v>b</v>
      </c>
      <c r="AI4700" s="30" t="str">
        <f t="shared" si="9246"/>
        <v>b</v>
      </c>
      <c r="AJ4700" s="30" t="str">
        <f t="shared" si="9246"/>
        <v>b</v>
      </c>
      <c r="AK4700" s="30" t="str">
        <f t="shared" si="9246"/>
        <v>b</v>
      </c>
      <c r="AL4700" s="31" t="str">
        <f t="shared" si="9246"/>
        <v>b</v>
      </c>
      <c r="AM4700" s="18" t="str">
        <f t="shared" si="9246"/>
        <v>b</v>
      </c>
    </row>
    <row r="4701" spans="2:39" ht="9.75" customHeight="1" thickBot="1" x14ac:dyDescent="0.3">
      <c r="B4701" s="18" t="str">
        <f t="shared" ref="B4701:M4701" si="9247">B4700</f>
        <v>r</v>
      </c>
      <c r="C4701" s="32" t="str">
        <f t="shared" si="9247"/>
        <v>r</v>
      </c>
      <c r="D4701" s="33" t="str">
        <f t="shared" si="9247"/>
        <v>r</v>
      </c>
      <c r="E4701" s="33" t="str">
        <f t="shared" si="9247"/>
        <v>r</v>
      </c>
      <c r="F4701" s="33" t="str">
        <f t="shared" si="9247"/>
        <v>r</v>
      </c>
      <c r="G4701" s="33" t="str">
        <f t="shared" si="9247"/>
        <v>r</v>
      </c>
      <c r="H4701" s="33" t="str">
        <f t="shared" si="9247"/>
        <v>r</v>
      </c>
      <c r="I4701" s="33" t="str">
        <f t="shared" si="9247"/>
        <v>r</v>
      </c>
      <c r="J4701" s="33" t="str">
        <f t="shared" si="9247"/>
        <v>r</v>
      </c>
      <c r="K4701" s="33" t="str">
        <f t="shared" si="9247"/>
        <v>r</v>
      </c>
      <c r="L4701" s="34" t="str">
        <f t="shared" si="9247"/>
        <v>r</v>
      </c>
      <c r="M4701" s="18" t="str">
        <f t="shared" si="9247"/>
        <v>r</v>
      </c>
      <c r="O4701" s="18" t="str">
        <f t="shared" ref="O4701:Z4701" si="9248">O4700</f>
        <v>g</v>
      </c>
      <c r="P4701" s="32" t="str">
        <f t="shared" si="9248"/>
        <v>g</v>
      </c>
      <c r="Q4701" s="33" t="str">
        <f t="shared" si="9248"/>
        <v>g</v>
      </c>
      <c r="R4701" s="33" t="str">
        <f t="shared" si="9248"/>
        <v>g</v>
      </c>
      <c r="S4701" s="33" t="str">
        <f t="shared" si="9248"/>
        <v>g</v>
      </c>
      <c r="T4701" s="33" t="str">
        <f t="shared" si="9248"/>
        <v>g</v>
      </c>
      <c r="U4701" s="33" t="str">
        <f t="shared" si="9248"/>
        <v>g</v>
      </c>
      <c r="V4701" s="33" t="str">
        <f t="shared" si="9248"/>
        <v>g</v>
      </c>
      <c r="W4701" s="33" t="str">
        <f t="shared" si="9248"/>
        <v>g</v>
      </c>
      <c r="X4701" s="33" t="str">
        <f t="shared" si="9248"/>
        <v>g</v>
      </c>
      <c r="Y4701" s="34" t="str">
        <f t="shared" si="9248"/>
        <v>g</v>
      </c>
      <c r="Z4701" s="18" t="str">
        <f t="shared" si="9248"/>
        <v>g</v>
      </c>
      <c r="AB4701" s="18" t="str">
        <f t="shared" ref="AB4701:AM4701" si="9249">AB4700</f>
        <v>b</v>
      </c>
      <c r="AC4701" s="32" t="str">
        <f t="shared" si="9249"/>
        <v>b</v>
      </c>
      <c r="AD4701" s="33" t="str">
        <f t="shared" si="9249"/>
        <v>b</v>
      </c>
      <c r="AE4701" s="33" t="str">
        <f t="shared" si="9249"/>
        <v>b</v>
      </c>
      <c r="AF4701" s="33" t="str">
        <f t="shared" si="9249"/>
        <v>b</v>
      </c>
      <c r="AG4701" s="33" t="str">
        <f t="shared" si="9249"/>
        <v>b</v>
      </c>
      <c r="AH4701" s="33" t="str">
        <f t="shared" si="9249"/>
        <v>b</v>
      </c>
      <c r="AI4701" s="33" t="str">
        <f t="shared" si="9249"/>
        <v>b</v>
      </c>
      <c r="AJ4701" s="33" t="str">
        <f t="shared" si="9249"/>
        <v>b</v>
      </c>
      <c r="AK4701" s="33" t="str">
        <f t="shared" si="9249"/>
        <v>b</v>
      </c>
      <c r="AL4701" s="34" t="str">
        <f t="shared" si="9249"/>
        <v>b</v>
      </c>
      <c r="AM4701" s="18" t="str">
        <f t="shared" si="9249"/>
        <v>b</v>
      </c>
    </row>
    <row r="4702" spans="2:39" ht="9.75" customHeight="1" thickTop="1" x14ac:dyDescent="0.25">
      <c r="B4702" s="18" t="str">
        <f t="shared" ref="B4702:M4702" si="9250">B4701</f>
        <v>r</v>
      </c>
      <c r="C4702" s="18" t="str">
        <f t="shared" si="9250"/>
        <v>r</v>
      </c>
      <c r="D4702" s="18" t="str">
        <f t="shared" si="9250"/>
        <v>r</v>
      </c>
      <c r="E4702" s="35" t="str">
        <f t="shared" si="9250"/>
        <v>r</v>
      </c>
      <c r="F4702" s="35" t="str">
        <f t="shared" si="9250"/>
        <v>r</v>
      </c>
      <c r="G4702" s="35" t="str">
        <f t="shared" si="9250"/>
        <v>r</v>
      </c>
      <c r="H4702" s="35" t="str">
        <f t="shared" si="9250"/>
        <v>r</v>
      </c>
      <c r="I4702" s="35" t="str">
        <f t="shared" si="9250"/>
        <v>r</v>
      </c>
      <c r="J4702" s="35" t="str">
        <f t="shared" si="9250"/>
        <v>r</v>
      </c>
      <c r="K4702" s="18" t="str">
        <f t="shared" si="9250"/>
        <v>r</v>
      </c>
      <c r="L4702" s="18" t="str">
        <f t="shared" si="9250"/>
        <v>r</v>
      </c>
      <c r="M4702" s="18" t="str">
        <f t="shared" si="9250"/>
        <v>r</v>
      </c>
      <c r="O4702" s="18" t="str">
        <f t="shared" ref="O4702:Z4702" si="9251">O4701</f>
        <v>g</v>
      </c>
      <c r="P4702" s="18" t="str">
        <f t="shared" si="9251"/>
        <v>g</v>
      </c>
      <c r="Q4702" s="18" t="str">
        <f t="shared" si="9251"/>
        <v>g</v>
      </c>
      <c r="R4702" s="35" t="str">
        <f t="shared" si="9251"/>
        <v>g</v>
      </c>
      <c r="S4702" s="35" t="str">
        <f t="shared" si="9251"/>
        <v>g</v>
      </c>
      <c r="T4702" s="35" t="str">
        <f t="shared" si="9251"/>
        <v>g</v>
      </c>
      <c r="U4702" s="35" t="str">
        <f t="shared" si="9251"/>
        <v>g</v>
      </c>
      <c r="V4702" s="35" t="str">
        <f t="shared" si="9251"/>
        <v>g</v>
      </c>
      <c r="W4702" s="35" t="str">
        <f t="shared" si="9251"/>
        <v>g</v>
      </c>
      <c r="X4702" s="18" t="str">
        <f t="shared" si="9251"/>
        <v>g</v>
      </c>
      <c r="Y4702" s="18" t="str">
        <f t="shared" si="9251"/>
        <v>g</v>
      </c>
      <c r="Z4702" s="18" t="str">
        <f t="shared" si="9251"/>
        <v>g</v>
      </c>
      <c r="AB4702" s="18" t="str">
        <f t="shared" ref="AB4702:AM4702" si="9252">AB4701</f>
        <v>b</v>
      </c>
      <c r="AC4702" s="18" t="str">
        <f t="shared" si="9252"/>
        <v>b</v>
      </c>
      <c r="AD4702" s="18" t="str">
        <f t="shared" si="9252"/>
        <v>b</v>
      </c>
      <c r="AE4702" s="35" t="str">
        <f t="shared" si="9252"/>
        <v>b</v>
      </c>
      <c r="AF4702" s="35" t="str">
        <f t="shared" si="9252"/>
        <v>b</v>
      </c>
      <c r="AG4702" s="35" t="str">
        <f t="shared" si="9252"/>
        <v>b</v>
      </c>
      <c r="AH4702" s="35" t="str">
        <f t="shared" si="9252"/>
        <v>b</v>
      </c>
      <c r="AI4702" s="35" t="str">
        <f t="shared" si="9252"/>
        <v>b</v>
      </c>
      <c r="AJ4702" s="35" t="str">
        <f t="shared" si="9252"/>
        <v>b</v>
      </c>
      <c r="AK4702" s="18" t="str">
        <f t="shared" si="9252"/>
        <v>b</v>
      </c>
      <c r="AL4702" s="18" t="str">
        <f t="shared" si="9252"/>
        <v>b</v>
      </c>
      <c r="AM4702" s="18" t="str">
        <f t="shared" si="9252"/>
        <v>b</v>
      </c>
    </row>
    <row r="4703" spans="2:39" ht="9.75" customHeight="1" x14ac:dyDescent="0.25">
      <c r="B4703" s="18" t="str">
        <f t="shared" ref="B4703:M4703" si="9253">B4702</f>
        <v>r</v>
      </c>
      <c r="C4703" s="18" t="str">
        <f t="shared" si="9253"/>
        <v>r</v>
      </c>
      <c r="D4703" s="18" t="str">
        <f t="shared" si="9253"/>
        <v>r</v>
      </c>
      <c r="E4703" s="18" t="str">
        <f t="shared" si="9253"/>
        <v>r</v>
      </c>
      <c r="F4703" s="18" t="str">
        <f t="shared" si="9253"/>
        <v>r</v>
      </c>
      <c r="G4703" s="18" t="str">
        <f t="shared" si="9253"/>
        <v>r</v>
      </c>
      <c r="H4703" s="18" t="str">
        <f t="shared" si="9253"/>
        <v>r</v>
      </c>
      <c r="I4703" s="18" t="str">
        <f t="shared" si="9253"/>
        <v>r</v>
      </c>
      <c r="J4703" s="18" t="str">
        <f t="shared" si="9253"/>
        <v>r</v>
      </c>
      <c r="K4703" s="18" t="str">
        <f t="shared" si="9253"/>
        <v>r</v>
      </c>
      <c r="L4703" s="18" t="str">
        <f t="shared" si="9253"/>
        <v>r</v>
      </c>
      <c r="M4703" s="18" t="str">
        <f t="shared" si="9253"/>
        <v>r</v>
      </c>
      <c r="O4703" s="18" t="str">
        <f t="shared" ref="O4703:Z4703" si="9254">O4702</f>
        <v>g</v>
      </c>
      <c r="P4703" s="18" t="str">
        <f t="shared" si="9254"/>
        <v>g</v>
      </c>
      <c r="Q4703" s="18" t="str">
        <f t="shared" si="9254"/>
        <v>g</v>
      </c>
      <c r="R4703" s="18" t="str">
        <f t="shared" si="9254"/>
        <v>g</v>
      </c>
      <c r="S4703" s="18" t="str">
        <f t="shared" si="9254"/>
        <v>g</v>
      </c>
      <c r="T4703" s="18" t="str">
        <f t="shared" si="9254"/>
        <v>g</v>
      </c>
      <c r="U4703" s="18" t="str">
        <f t="shared" si="9254"/>
        <v>g</v>
      </c>
      <c r="V4703" s="18" t="str">
        <f t="shared" si="9254"/>
        <v>g</v>
      </c>
      <c r="W4703" s="18" t="str">
        <f t="shared" si="9254"/>
        <v>g</v>
      </c>
      <c r="X4703" s="18" t="str">
        <f t="shared" si="9254"/>
        <v>g</v>
      </c>
      <c r="Y4703" s="18" t="str">
        <f t="shared" si="9254"/>
        <v>g</v>
      </c>
      <c r="Z4703" s="18" t="str">
        <f t="shared" si="9254"/>
        <v>g</v>
      </c>
      <c r="AB4703" s="18" t="str">
        <f t="shared" ref="AB4703:AM4703" si="9255">AB4702</f>
        <v>b</v>
      </c>
      <c r="AC4703" s="18" t="str">
        <f t="shared" si="9255"/>
        <v>b</v>
      </c>
      <c r="AD4703" s="18" t="str">
        <f t="shared" si="9255"/>
        <v>b</v>
      </c>
      <c r="AE4703" s="18" t="str">
        <f t="shared" si="9255"/>
        <v>b</v>
      </c>
      <c r="AF4703" s="18" t="str">
        <f t="shared" si="9255"/>
        <v>b</v>
      </c>
      <c r="AG4703" s="18" t="str">
        <f t="shared" si="9255"/>
        <v>b</v>
      </c>
      <c r="AH4703" s="18" t="str">
        <f t="shared" si="9255"/>
        <v>b</v>
      </c>
      <c r="AI4703" s="18" t="str">
        <f t="shared" si="9255"/>
        <v>b</v>
      </c>
      <c r="AJ4703" s="18" t="str">
        <f t="shared" si="9255"/>
        <v>b</v>
      </c>
      <c r="AK4703" s="18" t="str">
        <f t="shared" si="9255"/>
        <v>b</v>
      </c>
      <c r="AL4703" s="18" t="str">
        <f t="shared" si="9255"/>
        <v>b</v>
      </c>
      <c r="AM4703" s="18" t="str">
        <f t="shared" si="9255"/>
        <v>b</v>
      </c>
    </row>
    <row r="4704" spans="2:39" ht="9.75" customHeight="1" x14ac:dyDescent="0.25">
      <c r="B4704" s="18" t="str">
        <f t="shared" ref="B4704:M4704" si="9256">B4703</f>
        <v>r</v>
      </c>
      <c r="C4704" s="18" t="str">
        <f t="shared" si="9256"/>
        <v>r</v>
      </c>
      <c r="D4704" s="18" t="str">
        <f t="shared" si="9256"/>
        <v>r</v>
      </c>
      <c r="E4704" s="18" t="str">
        <f t="shared" si="9256"/>
        <v>r</v>
      </c>
      <c r="F4704" s="18" t="str">
        <f t="shared" si="9256"/>
        <v>r</v>
      </c>
      <c r="G4704" s="18" t="str">
        <f t="shared" si="9256"/>
        <v>r</v>
      </c>
      <c r="H4704" s="18" t="str">
        <f t="shared" si="9256"/>
        <v>r</v>
      </c>
      <c r="I4704" s="18" t="str">
        <f t="shared" si="9256"/>
        <v>r</v>
      </c>
      <c r="J4704" s="18" t="str">
        <f t="shared" si="9256"/>
        <v>r</v>
      </c>
      <c r="K4704" s="18" t="str">
        <f t="shared" si="9256"/>
        <v>r</v>
      </c>
      <c r="L4704" s="18" t="str">
        <f t="shared" si="9256"/>
        <v>r</v>
      </c>
      <c r="M4704" s="18" t="str">
        <f t="shared" si="9256"/>
        <v>r</v>
      </c>
      <c r="O4704" s="18" t="str">
        <f t="shared" ref="O4704:Z4704" si="9257">O4703</f>
        <v>g</v>
      </c>
      <c r="P4704" s="18" t="str">
        <f t="shared" si="9257"/>
        <v>g</v>
      </c>
      <c r="Q4704" s="18" t="str">
        <f t="shared" si="9257"/>
        <v>g</v>
      </c>
      <c r="R4704" s="18" t="str">
        <f t="shared" si="9257"/>
        <v>g</v>
      </c>
      <c r="S4704" s="18" t="str">
        <f t="shared" si="9257"/>
        <v>g</v>
      </c>
      <c r="T4704" s="18" t="str">
        <f t="shared" si="9257"/>
        <v>g</v>
      </c>
      <c r="U4704" s="18" t="str">
        <f t="shared" si="9257"/>
        <v>g</v>
      </c>
      <c r="V4704" s="18" t="str">
        <f t="shared" si="9257"/>
        <v>g</v>
      </c>
      <c r="W4704" s="18" t="str">
        <f t="shared" si="9257"/>
        <v>g</v>
      </c>
      <c r="X4704" s="18" t="str">
        <f t="shared" si="9257"/>
        <v>g</v>
      </c>
      <c r="Y4704" s="18" t="str">
        <f t="shared" si="9257"/>
        <v>g</v>
      </c>
      <c r="Z4704" s="18" t="str">
        <f t="shared" si="9257"/>
        <v>g</v>
      </c>
      <c r="AB4704" s="18" t="str">
        <f t="shared" ref="AB4704:AM4704" si="9258">AB4703</f>
        <v>b</v>
      </c>
      <c r="AC4704" s="18" t="str">
        <f t="shared" si="9258"/>
        <v>b</v>
      </c>
      <c r="AD4704" s="18" t="str">
        <f t="shared" si="9258"/>
        <v>b</v>
      </c>
      <c r="AE4704" s="18" t="str">
        <f t="shared" si="9258"/>
        <v>b</v>
      </c>
      <c r="AF4704" s="18" t="str">
        <f t="shared" si="9258"/>
        <v>b</v>
      </c>
      <c r="AG4704" s="18" t="str">
        <f t="shared" si="9258"/>
        <v>b</v>
      </c>
      <c r="AH4704" s="18" t="str">
        <f t="shared" si="9258"/>
        <v>b</v>
      </c>
      <c r="AI4704" s="18" t="str">
        <f t="shared" si="9258"/>
        <v>b</v>
      </c>
      <c r="AJ4704" s="18" t="str">
        <f t="shared" si="9258"/>
        <v>b</v>
      </c>
      <c r="AK4704" s="18" t="str">
        <f t="shared" si="9258"/>
        <v>b</v>
      </c>
      <c r="AL4704" s="18" t="str">
        <f t="shared" si="9258"/>
        <v>b</v>
      </c>
      <c r="AM4704" s="18" t="str">
        <f t="shared" si="9258"/>
        <v>b</v>
      </c>
    </row>
    <row r="4706" spans="1:39" ht="9.75" customHeight="1" x14ac:dyDescent="0.25">
      <c r="A4706" s="13">
        <f>AA4681+1</f>
        <v>394</v>
      </c>
      <c r="B4706" s="18" t="str">
        <f>VLOOKUP(A4706,Input!$B$1:$K$501,10,FALSE)</f>
        <v>y</v>
      </c>
      <c r="C4706" s="18" t="str">
        <f t="shared" ref="C4706:M4706" si="9259">B4706</f>
        <v>y</v>
      </c>
      <c r="D4706" s="18" t="str">
        <f t="shared" si="9259"/>
        <v>y</v>
      </c>
      <c r="E4706" s="18" t="str">
        <f t="shared" si="9259"/>
        <v>y</v>
      </c>
      <c r="F4706" s="18" t="str">
        <f t="shared" si="9259"/>
        <v>y</v>
      </c>
      <c r="G4706" s="18" t="str">
        <f t="shared" si="9259"/>
        <v>y</v>
      </c>
      <c r="H4706" s="18" t="str">
        <f t="shared" si="9259"/>
        <v>y</v>
      </c>
      <c r="I4706" s="18" t="str">
        <f t="shared" si="9259"/>
        <v>y</v>
      </c>
      <c r="J4706" s="18" t="str">
        <f t="shared" si="9259"/>
        <v>y</v>
      </c>
      <c r="K4706" s="18" t="str">
        <f t="shared" si="9259"/>
        <v>y</v>
      </c>
      <c r="L4706" s="18" t="str">
        <f t="shared" si="9259"/>
        <v>y</v>
      </c>
      <c r="M4706" s="18" t="str">
        <f t="shared" si="9259"/>
        <v>y</v>
      </c>
      <c r="N4706" s="13">
        <f>A4706+1</f>
        <v>395</v>
      </c>
      <c r="O4706" s="18" t="str">
        <f>VLOOKUP(N4706,Input!$B$1:$K$501,10,FALSE)</f>
        <v>p</v>
      </c>
      <c r="P4706" s="18" t="str">
        <f t="shared" ref="P4706:Z4706" si="9260">O4706</f>
        <v>p</v>
      </c>
      <c r="Q4706" s="18" t="str">
        <f t="shared" si="9260"/>
        <v>p</v>
      </c>
      <c r="R4706" s="18" t="str">
        <f t="shared" si="9260"/>
        <v>p</v>
      </c>
      <c r="S4706" s="18" t="str">
        <f t="shared" si="9260"/>
        <v>p</v>
      </c>
      <c r="T4706" s="18" t="str">
        <f t="shared" si="9260"/>
        <v>p</v>
      </c>
      <c r="U4706" s="18" t="str">
        <f t="shared" si="9260"/>
        <v>p</v>
      </c>
      <c r="V4706" s="18" t="str">
        <f t="shared" si="9260"/>
        <v>p</v>
      </c>
      <c r="W4706" s="18" t="str">
        <f t="shared" si="9260"/>
        <v>p</v>
      </c>
      <c r="X4706" s="18" t="str">
        <f t="shared" si="9260"/>
        <v>p</v>
      </c>
      <c r="Y4706" s="18" t="str">
        <f t="shared" si="9260"/>
        <v>p</v>
      </c>
      <c r="Z4706" s="18" t="str">
        <f t="shared" si="9260"/>
        <v>p</v>
      </c>
      <c r="AA4706" s="13">
        <f>N4706+1</f>
        <v>396</v>
      </c>
      <c r="AB4706" s="18" t="str">
        <f>VLOOKUP(AA4706,Input!$B$1:$K$501,10,FALSE)</f>
        <v>r</v>
      </c>
      <c r="AC4706" s="18" t="str">
        <f t="shared" ref="AC4706:AM4706" si="9261">AB4706</f>
        <v>r</v>
      </c>
      <c r="AD4706" s="18" t="str">
        <f t="shared" si="9261"/>
        <v>r</v>
      </c>
      <c r="AE4706" s="18" t="str">
        <f t="shared" si="9261"/>
        <v>r</v>
      </c>
      <c r="AF4706" s="18" t="str">
        <f t="shared" si="9261"/>
        <v>r</v>
      </c>
      <c r="AG4706" s="18" t="str">
        <f t="shared" si="9261"/>
        <v>r</v>
      </c>
      <c r="AH4706" s="18" t="str">
        <f t="shared" si="9261"/>
        <v>r</v>
      </c>
      <c r="AI4706" s="18" t="str">
        <f t="shared" si="9261"/>
        <v>r</v>
      </c>
      <c r="AJ4706" s="18" t="str">
        <f t="shared" si="9261"/>
        <v>r</v>
      </c>
      <c r="AK4706" s="18" t="str">
        <f t="shared" si="9261"/>
        <v>r</v>
      </c>
      <c r="AL4706" s="18" t="str">
        <f t="shared" si="9261"/>
        <v>r</v>
      </c>
      <c r="AM4706" s="18" t="str">
        <f t="shared" si="9261"/>
        <v>r</v>
      </c>
    </row>
    <row r="4707" spans="1:39" ht="9.75" customHeight="1" x14ac:dyDescent="0.25">
      <c r="A4707" s="13"/>
      <c r="B4707" s="18" t="str">
        <f>B4706</f>
        <v>y</v>
      </c>
      <c r="C4707" s="18" t="str">
        <f>C4706</f>
        <v>y</v>
      </c>
      <c r="D4707" s="18" t="str">
        <f t="shared" ref="D4707:M4707" si="9262">D4706</f>
        <v>y</v>
      </c>
      <c r="E4707" s="19" t="str">
        <f t="shared" si="9262"/>
        <v>y</v>
      </c>
      <c r="F4707" s="19" t="str">
        <f t="shared" si="9262"/>
        <v>y</v>
      </c>
      <c r="G4707" s="19" t="str">
        <f t="shared" si="9262"/>
        <v>y</v>
      </c>
      <c r="H4707" s="19" t="str">
        <f t="shared" si="9262"/>
        <v>y</v>
      </c>
      <c r="I4707" s="19" t="str">
        <f t="shared" si="9262"/>
        <v>y</v>
      </c>
      <c r="J4707" s="19" t="str">
        <f t="shared" si="9262"/>
        <v>y</v>
      </c>
      <c r="K4707" s="18" t="str">
        <f t="shared" si="9262"/>
        <v>y</v>
      </c>
      <c r="L4707" s="18" t="str">
        <f t="shared" si="9262"/>
        <v>y</v>
      </c>
      <c r="M4707" s="18" t="str">
        <f t="shared" si="9262"/>
        <v>y</v>
      </c>
      <c r="N4707" s="13"/>
      <c r="O4707" s="18" t="str">
        <f>O4706</f>
        <v>p</v>
      </c>
      <c r="P4707" s="18" t="str">
        <f>P4706</f>
        <v>p</v>
      </c>
      <c r="Q4707" s="18" t="str">
        <f t="shared" ref="Q4707:Z4707" si="9263">Q4706</f>
        <v>p</v>
      </c>
      <c r="R4707" s="19" t="str">
        <f t="shared" si="9263"/>
        <v>p</v>
      </c>
      <c r="S4707" s="19" t="str">
        <f t="shared" si="9263"/>
        <v>p</v>
      </c>
      <c r="T4707" s="19" t="str">
        <f t="shared" si="9263"/>
        <v>p</v>
      </c>
      <c r="U4707" s="19" t="str">
        <f t="shared" si="9263"/>
        <v>p</v>
      </c>
      <c r="V4707" s="19" t="str">
        <f t="shared" si="9263"/>
        <v>p</v>
      </c>
      <c r="W4707" s="19" t="str">
        <f t="shared" si="9263"/>
        <v>p</v>
      </c>
      <c r="X4707" s="18" t="str">
        <f t="shared" si="9263"/>
        <v>p</v>
      </c>
      <c r="Y4707" s="18" t="str">
        <f t="shared" si="9263"/>
        <v>p</v>
      </c>
      <c r="Z4707" s="18" t="str">
        <f t="shared" si="9263"/>
        <v>p</v>
      </c>
      <c r="AA4707" s="13"/>
      <c r="AB4707" s="18" t="str">
        <f>AB4706</f>
        <v>r</v>
      </c>
      <c r="AC4707" s="18" t="str">
        <f>AC4706</f>
        <v>r</v>
      </c>
      <c r="AD4707" s="18" t="str">
        <f t="shared" ref="AD4707:AM4707" si="9264">AD4706</f>
        <v>r</v>
      </c>
      <c r="AE4707" s="19" t="str">
        <f t="shared" si="9264"/>
        <v>r</v>
      </c>
      <c r="AF4707" s="19" t="str">
        <f t="shared" si="9264"/>
        <v>r</v>
      </c>
      <c r="AG4707" s="19" t="str">
        <f t="shared" si="9264"/>
        <v>r</v>
      </c>
      <c r="AH4707" s="19" t="str">
        <f t="shared" si="9264"/>
        <v>r</v>
      </c>
      <c r="AI4707" s="19" t="str">
        <f t="shared" si="9264"/>
        <v>r</v>
      </c>
      <c r="AJ4707" s="19" t="str">
        <f t="shared" si="9264"/>
        <v>r</v>
      </c>
      <c r="AK4707" s="18" t="str">
        <f t="shared" si="9264"/>
        <v>r</v>
      </c>
      <c r="AL4707" s="18" t="str">
        <f t="shared" si="9264"/>
        <v>r</v>
      </c>
      <c r="AM4707" s="18" t="str">
        <f t="shared" si="9264"/>
        <v>r</v>
      </c>
    </row>
    <row r="4708" spans="1:39" ht="9.75" customHeight="1" x14ac:dyDescent="0.25">
      <c r="B4708" s="18" t="str">
        <f t="shared" ref="B4708:M4708" si="9265">B4707</f>
        <v>y</v>
      </c>
      <c r="C4708" s="18" t="str">
        <f t="shared" si="9265"/>
        <v>y</v>
      </c>
      <c r="D4708" s="18" t="str">
        <f t="shared" si="9265"/>
        <v>y</v>
      </c>
      <c r="E4708" s="19" t="str">
        <f t="shared" si="9265"/>
        <v>y</v>
      </c>
      <c r="F4708" s="19" t="str">
        <f t="shared" si="9265"/>
        <v>y</v>
      </c>
      <c r="G4708" s="19" t="str">
        <f t="shared" si="9265"/>
        <v>y</v>
      </c>
      <c r="H4708" s="19" t="str">
        <f t="shared" si="9265"/>
        <v>y</v>
      </c>
      <c r="I4708" s="19" t="str">
        <f t="shared" si="9265"/>
        <v>y</v>
      </c>
      <c r="J4708" s="19" t="str">
        <f t="shared" si="9265"/>
        <v>y</v>
      </c>
      <c r="K4708" s="18" t="str">
        <f t="shared" si="9265"/>
        <v>y</v>
      </c>
      <c r="L4708" s="18" t="str">
        <f t="shared" si="9265"/>
        <v>y</v>
      </c>
      <c r="M4708" s="18" t="str">
        <f t="shared" si="9265"/>
        <v>y</v>
      </c>
      <c r="O4708" s="18" t="str">
        <f t="shared" ref="O4708:Z4708" si="9266">O4707</f>
        <v>p</v>
      </c>
      <c r="P4708" s="18" t="str">
        <f t="shared" si="9266"/>
        <v>p</v>
      </c>
      <c r="Q4708" s="18" t="str">
        <f t="shared" si="9266"/>
        <v>p</v>
      </c>
      <c r="R4708" s="19" t="str">
        <f t="shared" si="9266"/>
        <v>p</v>
      </c>
      <c r="S4708" s="19" t="str">
        <f t="shared" si="9266"/>
        <v>p</v>
      </c>
      <c r="T4708" s="19" t="str">
        <f t="shared" si="9266"/>
        <v>p</v>
      </c>
      <c r="U4708" s="19" t="str">
        <f t="shared" si="9266"/>
        <v>p</v>
      </c>
      <c r="V4708" s="19" t="str">
        <f t="shared" si="9266"/>
        <v>p</v>
      </c>
      <c r="W4708" s="19" t="str">
        <f t="shared" si="9266"/>
        <v>p</v>
      </c>
      <c r="X4708" s="18" t="str">
        <f t="shared" si="9266"/>
        <v>p</v>
      </c>
      <c r="Y4708" s="18" t="str">
        <f t="shared" si="9266"/>
        <v>p</v>
      </c>
      <c r="Z4708" s="18" t="str">
        <f t="shared" si="9266"/>
        <v>p</v>
      </c>
      <c r="AB4708" s="18" t="str">
        <f t="shared" ref="AB4708:AM4708" si="9267">AB4707</f>
        <v>r</v>
      </c>
      <c r="AC4708" s="18" t="str">
        <f t="shared" si="9267"/>
        <v>r</v>
      </c>
      <c r="AD4708" s="18" t="str">
        <f t="shared" si="9267"/>
        <v>r</v>
      </c>
      <c r="AE4708" s="19" t="str">
        <f t="shared" si="9267"/>
        <v>r</v>
      </c>
      <c r="AF4708" s="19" t="str">
        <f t="shared" si="9267"/>
        <v>r</v>
      </c>
      <c r="AG4708" s="19" t="str">
        <f t="shared" si="9267"/>
        <v>r</v>
      </c>
      <c r="AH4708" s="19" t="str">
        <f t="shared" si="9267"/>
        <v>r</v>
      </c>
      <c r="AI4708" s="19" t="str">
        <f t="shared" si="9267"/>
        <v>r</v>
      </c>
      <c r="AJ4708" s="19" t="str">
        <f t="shared" si="9267"/>
        <v>r</v>
      </c>
      <c r="AK4708" s="18" t="str">
        <f t="shared" si="9267"/>
        <v>r</v>
      </c>
      <c r="AL4708" s="18" t="str">
        <f t="shared" si="9267"/>
        <v>r</v>
      </c>
      <c r="AM4708" s="18" t="str">
        <f t="shared" si="9267"/>
        <v>r</v>
      </c>
    </row>
    <row r="4709" spans="1:39" ht="9.75" customHeight="1" x14ac:dyDescent="0.25">
      <c r="B4709" s="18" t="str">
        <f t="shared" ref="B4709:M4709" si="9268">B4708</f>
        <v>y</v>
      </c>
      <c r="C4709" s="19" t="str">
        <f t="shared" si="9268"/>
        <v>y</v>
      </c>
      <c r="D4709" s="19" t="str">
        <f t="shared" si="9268"/>
        <v>y</v>
      </c>
      <c r="E4709" s="19" t="str">
        <f t="shared" si="9268"/>
        <v>y</v>
      </c>
      <c r="F4709" s="19" t="str">
        <f t="shared" si="9268"/>
        <v>y</v>
      </c>
      <c r="G4709" s="19" t="str">
        <f t="shared" si="9268"/>
        <v>y</v>
      </c>
      <c r="H4709" s="19" t="str">
        <f t="shared" si="9268"/>
        <v>y</v>
      </c>
      <c r="I4709" s="19" t="str">
        <f t="shared" si="9268"/>
        <v>y</v>
      </c>
      <c r="J4709" s="19" t="str">
        <f t="shared" si="9268"/>
        <v>y</v>
      </c>
      <c r="K4709" s="19" t="str">
        <f t="shared" si="9268"/>
        <v>y</v>
      </c>
      <c r="L4709" s="19" t="str">
        <f t="shared" si="9268"/>
        <v>y</v>
      </c>
      <c r="M4709" s="18" t="str">
        <f t="shared" si="9268"/>
        <v>y</v>
      </c>
      <c r="O4709" s="18" t="str">
        <f t="shared" ref="O4709:Z4709" si="9269">O4708</f>
        <v>p</v>
      </c>
      <c r="P4709" s="19" t="str">
        <f t="shared" si="9269"/>
        <v>p</v>
      </c>
      <c r="Q4709" s="19" t="str">
        <f t="shared" si="9269"/>
        <v>p</v>
      </c>
      <c r="R4709" s="19" t="str">
        <f t="shared" si="9269"/>
        <v>p</v>
      </c>
      <c r="S4709" s="19" t="str">
        <f t="shared" si="9269"/>
        <v>p</v>
      </c>
      <c r="T4709" s="19" t="str">
        <f t="shared" si="9269"/>
        <v>p</v>
      </c>
      <c r="U4709" s="19" t="str">
        <f t="shared" si="9269"/>
        <v>p</v>
      </c>
      <c r="V4709" s="19" t="str">
        <f t="shared" si="9269"/>
        <v>p</v>
      </c>
      <c r="W4709" s="19" t="str">
        <f t="shared" si="9269"/>
        <v>p</v>
      </c>
      <c r="X4709" s="19" t="str">
        <f t="shared" si="9269"/>
        <v>p</v>
      </c>
      <c r="Y4709" s="19" t="str">
        <f t="shared" si="9269"/>
        <v>p</v>
      </c>
      <c r="Z4709" s="18" t="str">
        <f t="shared" si="9269"/>
        <v>p</v>
      </c>
      <c r="AB4709" s="18" t="str">
        <f t="shared" ref="AB4709:AM4709" si="9270">AB4708</f>
        <v>r</v>
      </c>
      <c r="AC4709" s="19" t="str">
        <f t="shared" si="9270"/>
        <v>r</v>
      </c>
      <c r="AD4709" s="19" t="str">
        <f t="shared" si="9270"/>
        <v>r</v>
      </c>
      <c r="AE4709" s="19" t="str">
        <f t="shared" si="9270"/>
        <v>r</v>
      </c>
      <c r="AF4709" s="19" t="str">
        <f t="shared" si="9270"/>
        <v>r</v>
      </c>
      <c r="AG4709" s="19" t="str">
        <f t="shared" si="9270"/>
        <v>r</v>
      </c>
      <c r="AH4709" s="19" t="str">
        <f t="shared" si="9270"/>
        <v>r</v>
      </c>
      <c r="AI4709" s="19" t="str">
        <f t="shared" si="9270"/>
        <v>r</v>
      </c>
      <c r="AJ4709" s="19" t="str">
        <f t="shared" si="9270"/>
        <v>r</v>
      </c>
      <c r="AK4709" s="19" t="str">
        <f t="shared" si="9270"/>
        <v>r</v>
      </c>
      <c r="AL4709" s="19" t="str">
        <f t="shared" si="9270"/>
        <v>r</v>
      </c>
      <c r="AM4709" s="18" t="str">
        <f t="shared" si="9270"/>
        <v>r</v>
      </c>
    </row>
    <row r="4710" spans="1:39" ht="9.75" customHeight="1" x14ac:dyDescent="0.25">
      <c r="B4710" s="18" t="str">
        <f t="shared" ref="B4710:M4710" si="9271">B4709</f>
        <v>y</v>
      </c>
      <c r="C4710" s="19" t="str">
        <f t="shared" si="9271"/>
        <v>y</v>
      </c>
      <c r="D4710" s="19" t="str">
        <f t="shared" si="9271"/>
        <v>y</v>
      </c>
      <c r="E4710" s="19" t="str">
        <f t="shared" si="9271"/>
        <v>y</v>
      </c>
      <c r="F4710" s="19" t="str">
        <f t="shared" si="9271"/>
        <v>y</v>
      </c>
      <c r="G4710" s="19" t="str">
        <f t="shared" si="9271"/>
        <v>y</v>
      </c>
      <c r="H4710" s="19" t="str">
        <f t="shared" si="9271"/>
        <v>y</v>
      </c>
      <c r="I4710" s="19" t="str">
        <f t="shared" si="9271"/>
        <v>y</v>
      </c>
      <c r="J4710" s="19" t="str">
        <f t="shared" si="9271"/>
        <v>y</v>
      </c>
      <c r="K4710" s="19" t="str">
        <f t="shared" si="9271"/>
        <v>y</v>
      </c>
      <c r="L4710" s="19" t="str">
        <f t="shared" si="9271"/>
        <v>y</v>
      </c>
      <c r="M4710" s="18" t="str">
        <f t="shared" si="9271"/>
        <v>y</v>
      </c>
      <c r="O4710" s="18" t="str">
        <f t="shared" ref="O4710:Z4710" si="9272">O4709</f>
        <v>p</v>
      </c>
      <c r="P4710" s="19" t="str">
        <f t="shared" si="9272"/>
        <v>p</v>
      </c>
      <c r="Q4710" s="19" t="str">
        <f t="shared" si="9272"/>
        <v>p</v>
      </c>
      <c r="R4710" s="19" t="str">
        <f t="shared" si="9272"/>
        <v>p</v>
      </c>
      <c r="S4710" s="19" t="str">
        <f t="shared" si="9272"/>
        <v>p</v>
      </c>
      <c r="T4710" s="19" t="str">
        <f t="shared" si="9272"/>
        <v>p</v>
      </c>
      <c r="U4710" s="19" t="str">
        <f t="shared" si="9272"/>
        <v>p</v>
      </c>
      <c r="V4710" s="19" t="str">
        <f t="shared" si="9272"/>
        <v>p</v>
      </c>
      <c r="W4710" s="19" t="str">
        <f t="shared" si="9272"/>
        <v>p</v>
      </c>
      <c r="X4710" s="19" t="str">
        <f t="shared" si="9272"/>
        <v>p</v>
      </c>
      <c r="Y4710" s="19" t="str">
        <f t="shared" si="9272"/>
        <v>p</v>
      </c>
      <c r="Z4710" s="18" t="str">
        <f t="shared" si="9272"/>
        <v>p</v>
      </c>
      <c r="AB4710" s="18" t="str">
        <f t="shared" ref="AB4710:AM4710" si="9273">AB4709</f>
        <v>r</v>
      </c>
      <c r="AC4710" s="19" t="str">
        <f t="shared" si="9273"/>
        <v>r</v>
      </c>
      <c r="AD4710" s="19" t="str">
        <f t="shared" si="9273"/>
        <v>r</v>
      </c>
      <c r="AE4710" s="19" t="str">
        <f t="shared" si="9273"/>
        <v>r</v>
      </c>
      <c r="AF4710" s="19" t="str">
        <f t="shared" si="9273"/>
        <v>r</v>
      </c>
      <c r="AG4710" s="19" t="str">
        <f t="shared" si="9273"/>
        <v>r</v>
      </c>
      <c r="AH4710" s="19" t="str">
        <f t="shared" si="9273"/>
        <v>r</v>
      </c>
      <c r="AI4710" s="19" t="str">
        <f t="shared" si="9273"/>
        <v>r</v>
      </c>
      <c r="AJ4710" s="19" t="str">
        <f t="shared" si="9273"/>
        <v>r</v>
      </c>
      <c r="AK4710" s="19" t="str">
        <f t="shared" si="9273"/>
        <v>r</v>
      </c>
      <c r="AL4710" s="19" t="str">
        <f t="shared" si="9273"/>
        <v>r</v>
      </c>
      <c r="AM4710" s="18" t="str">
        <f t="shared" si="9273"/>
        <v>r</v>
      </c>
    </row>
    <row r="4711" spans="1:39" ht="9.75" customHeight="1" x14ac:dyDescent="0.25">
      <c r="B4711" s="18" t="str">
        <f t="shared" ref="B4711:M4711" si="9274">B4710</f>
        <v>y</v>
      </c>
      <c r="C4711" s="19" t="str">
        <f t="shared" si="9274"/>
        <v>y</v>
      </c>
      <c r="D4711" s="19" t="str">
        <f t="shared" si="9274"/>
        <v>y</v>
      </c>
      <c r="E4711" s="19" t="str">
        <f t="shared" si="9274"/>
        <v>y</v>
      </c>
      <c r="F4711" s="19" t="str">
        <f t="shared" si="9274"/>
        <v>y</v>
      </c>
      <c r="G4711" s="19" t="str">
        <f t="shared" si="9274"/>
        <v>y</v>
      </c>
      <c r="H4711" s="19" t="str">
        <f t="shared" si="9274"/>
        <v>y</v>
      </c>
      <c r="I4711" s="19" t="str">
        <f t="shared" si="9274"/>
        <v>y</v>
      </c>
      <c r="J4711" s="19" t="str">
        <f t="shared" si="9274"/>
        <v>y</v>
      </c>
      <c r="K4711" s="19" t="str">
        <f t="shared" si="9274"/>
        <v>y</v>
      </c>
      <c r="L4711" s="19" t="str">
        <f t="shared" si="9274"/>
        <v>y</v>
      </c>
      <c r="M4711" s="18" t="str">
        <f t="shared" si="9274"/>
        <v>y</v>
      </c>
      <c r="O4711" s="18" t="str">
        <f t="shared" ref="O4711:Z4711" si="9275">O4710</f>
        <v>p</v>
      </c>
      <c r="P4711" s="19" t="str">
        <f t="shared" si="9275"/>
        <v>p</v>
      </c>
      <c r="Q4711" s="19" t="str">
        <f t="shared" si="9275"/>
        <v>p</v>
      </c>
      <c r="R4711" s="19" t="str">
        <f t="shared" si="9275"/>
        <v>p</v>
      </c>
      <c r="S4711" s="19" t="str">
        <f t="shared" si="9275"/>
        <v>p</v>
      </c>
      <c r="T4711" s="19" t="str">
        <f t="shared" si="9275"/>
        <v>p</v>
      </c>
      <c r="U4711" s="19" t="str">
        <f t="shared" si="9275"/>
        <v>p</v>
      </c>
      <c r="V4711" s="19" t="str">
        <f t="shared" si="9275"/>
        <v>p</v>
      </c>
      <c r="W4711" s="19" t="str">
        <f t="shared" si="9275"/>
        <v>p</v>
      </c>
      <c r="X4711" s="19" t="str">
        <f t="shared" si="9275"/>
        <v>p</v>
      </c>
      <c r="Y4711" s="19" t="str">
        <f t="shared" si="9275"/>
        <v>p</v>
      </c>
      <c r="Z4711" s="18" t="str">
        <f t="shared" si="9275"/>
        <v>p</v>
      </c>
      <c r="AB4711" s="18" t="str">
        <f t="shared" ref="AB4711:AM4711" si="9276">AB4710</f>
        <v>r</v>
      </c>
      <c r="AC4711" s="19" t="str">
        <f t="shared" si="9276"/>
        <v>r</v>
      </c>
      <c r="AD4711" s="19" t="str">
        <f t="shared" si="9276"/>
        <v>r</v>
      </c>
      <c r="AE4711" s="19" t="str">
        <f t="shared" si="9276"/>
        <v>r</v>
      </c>
      <c r="AF4711" s="19" t="str">
        <f t="shared" si="9276"/>
        <v>r</v>
      </c>
      <c r="AG4711" s="19" t="str">
        <f t="shared" si="9276"/>
        <v>r</v>
      </c>
      <c r="AH4711" s="19" t="str">
        <f t="shared" si="9276"/>
        <v>r</v>
      </c>
      <c r="AI4711" s="19" t="str">
        <f t="shared" si="9276"/>
        <v>r</v>
      </c>
      <c r="AJ4711" s="19" t="str">
        <f t="shared" si="9276"/>
        <v>r</v>
      </c>
      <c r="AK4711" s="19" t="str">
        <f t="shared" si="9276"/>
        <v>r</v>
      </c>
      <c r="AL4711" s="19" t="str">
        <f t="shared" si="9276"/>
        <v>r</v>
      </c>
      <c r="AM4711" s="18" t="str">
        <f t="shared" si="9276"/>
        <v>r</v>
      </c>
    </row>
    <row r="4712" spans="1:39" ht="9.75" customHeight="1" x14ac:dyDescent="0.25">
      <c r="B4712" s="18" t="str">
        <f t="shared" ref="B4712:M4712" si="9277">B4711</f>
        <v>y</v>
      </c>
      <c r="C4712" s="19" t="str">
        <f t="shared" si="9277"/>
        <v>y</v>
      </c>
      <c r="D4712" s="19" t="str">
        <f t="shared" si="9277"/>
        <v>y</v>
      </c>
      <c r="E4712" s="19" t="str">
        <f t="shared" si="9277"/>
        <v>y</v>
      </c>
      <c r="F4712" s="19" t="str">
        <f t="shared" si="9277"/>
        <v>y</v>
      </c>
      <c r="G4712" s="19" t="str">
        <f t="shared" si="9277"/>
        <v>y</v>
      </c>
      <c r="H4712" s="19" t="str">
        <f t="shared" si="9277"/>
        <v>y</v>
      </c>
      <c r="I4712" s="19" t="str">
        <f t="shared" si="9277"/>
        <v>y</v>
      </c>
      <c r="J4712" s="19" t="str">
        <f t="shared" si="9277"/>
        <v>y</v>
      </c>
      <c r="K4712" s="19" t="str">
        <f t="shared" si="9277"/>
        <v>y</v>
      </c>
      <c r="L4712" s="19" t="str">
        <f t="shared" si="9277"/>
        <v>y</v>
      </c>
      <c r="M4712" s="18" t="str">
        <f t="shared" si="9277"/>
        <v>y</v>
      </c>
      <c r="O4712" s="18" t="str">
        <f t="shared" ref="O4712:Z4712" si="9278">O4711</f>
        <v>p</v>
      </c>
      <c r="P4712" s="19" t="str">
        <f t="shared" si="9278"/>
        <v>p</v>
      </c>
      <c r="Q4712" s="19" t="str">
        <f t="shared" si="9278"/>
        <v>p</v>
      </c>
      <c r="R4712" s="19" t="str">
        <f t="shared" si="9278"/>
        <v>p</v>
      </c>
      <c r="S4712" s="19" t="str">
        <f t="shared" si="9278"/>
        <v>p</v>
      </c>
      <c r="T4712" s="19" t="str">
        <f t="shared" si="9278"/>
        <v>p</v>
      </c>
      <c r="U4712" s="19" t="str">
        <f t="shared" si="9278"/>
        <v>p</v>
      </c>
      <c r="V4712" s="19" t="str">
        <f t="shared" si="9278"/>
        <v>p</v>
      </c>
      <c r="W4712" s="19" t="str">
        <f t="shared" si="9278"/>
        <v>p</v>
      </c>
      <c r="X4712" s="19" t="str">
        <f t="shared" si="9278"/>
        <v>p</v>
      </c>
      <c r="Y4712" s="19" t="str">
        <f t="shared" si="9278"/>
        <v>p</v>
      </c>
      <c r="Z4712" s="18" t="str">
        <f t="shared" si="9278"/>
        <v>p</v>
      </c>
      <c r="AB4712" s="18" t="str">
        <f t="shared" ref="AB4712:AM4712" si="9279">AB4711</f>
        <v>r</v>
      </c>
      <c r="AC4712" s="19" t="str">
        <f t="shared" si="9279"/>
        <v>r</v>
      </c>
      <c r="AD4712" s="19" t="str">
        <f t="shared" si="9279"/>
        <v>r</v>
      </c>
      <c r="AE4712" s="19" t="str">
        <f t="shared" si="9279"/>
        <v>r</v>
      </c>
      <c r="AF4712" s="19" t="str">
        <f t="shared" si="9279"/>
        <v>r</v>
      </c>
      <c r="AG4712" s="19" t="str">
        <f t="shared" si="9279"/>
        <v>r</v>
      </c>
      <c r="AH4712" s="19" t="str">
        <f t="shared" si="9279"/>
        <v>r</v>
      </c>
      <c r="AI4712" s="19" t="str">
        <f t="shared" si="9279"/>
        <v>r</v>
      </c>
      <c r="AJ4712" s="19" t="str">
        <f t="shared" si="9279"/>
        <v>r</v>
      </c>
      <c r="AK4712" s="19" t="str">
        <f t="shared" si="9279"/>
        <v>r</v>
      </c>
      <c r="AL4712" s="19" t="str">
        <f t="shared" si="9279"/>
        <v>r</v>
      </c>
      <c r="AM4712" s="18" t="str">
        <f t="shared" si="9279"/>
        <v>r</v>
      </c>
    </row>
    <row r="4713" spans="1:39" ht="9.75" customHeight="1" x14ac:dyDescent="0.25">
      <c r="B4713" s="18" t="str">
        <f t="shared" ref="B4713:M4713" si="9280">B4712</f>
        <v>y</v>
      </c>
      <c r="C4713" s="19" t="str">
        <f t="shared" si="9280"/>
        <v>y</v>
      </c>
      <c r="D4713" s="19" t="str">
        <f t="shared" si="9280"/>
        <v>y</v>
      </c>
      <c r="E4713" s="19" t="str">
        <f t="shared" si="9280"/>
        <v>y</v>
      </c>
      <c r="F4713" s="19" t="str">
        <f t="shared" si="9280"/>
        <v>y</v>
      </c>
      <c r="G4713" s="19" t="str">
        <f t="shared" si="9280"/>
        <v>y</v>
      </c>
      <c r="H4713" s="19" t="str">
        <f t="shared" si="9280"/>
        <v>y</v>
      </c>
      <c r="I4713" s="19" t="str">
        <f t="shared" si="9280"/>
        <v>y</v>
      </c>
      <c r="J4713" s="19" t="str">
        <f t="shared" si="9280"/>
        <v>y</v>
      </c>
      <c r="K4713" s="19" t="str">
        <f t="shared" si="9280"/>
        <v>y</v>
      </c>
      <c r="L4713" s="19" t="str">
        <f t="shared" si="9280"/>
        <v>y</v>
      </c>
      <c r="M4713" s="18" t="str">
        <f t="shared" si="9280"/>
        <v>y</v>
      </c>
      <c r="O4713" s="18" t="str">
        <f t="shared" ref="O4713:Z4713" si="9281">O4712</f>
        <v>p</v>
      </c>
      <c r="P4713" s="19" t="str">
        <f t="shared" si="9281"/>
        <v>p</v>
      </c>
      <c r="Q4713" s="19" t="str">
        <f t="shared" si="9281"/>
        <v>p</v>
      </c>
      <c r="R4713" s="19" t="str">
        <f t="shared" si="9281"/>
        <v>p</v>
      </c>
      <c r="S4713" s="19" t="str">
        <f t="shared" si="9281"/>
        <v>p</v>
      </c>
      <c r="T4713" s="19" t="str">
        <f t="shared" si="9281"/>
        <v>p</v>
      </c>
      <c r="U4713" s="19" t="str">
        <f t="shared" si="9281"/>
        <v>p</v>
      </c>
      <c r="V4713" s="19" t="str">
        <f t="shared" si="9281"/>
        <v>p</v>
      </c>
      <c r="W4713" s="19" t="str">
        <f t="shared" si="9281"/>
        <v>p</v>
      </c>
      <c r="X4713" s="19" t="str">
        <f t="shared" si="9281"/>
        <v>p</v>
      </c>
      <c r="Y4713" s="19" t="str">
        <f t="shared" si="9281"/>
        <v>p</v>
      </c>
      <c r="Z4713" s="18" t="str">
        <f t="shared" si="9281"/>
        <v>p</v>
      </c>
      <c r="AB4713" s="18" t="str">
        <f t="shared" ref="AB4713:AM4713" si="9282">AB4712</f>
        <v>r</v>
      </c>
      <c r="AC4713" s="19" t="str">
        <f t="shared" si="9282"/>
        <v>r</v>
      </c>
      <c r="AD4713" s="19" t="str">
        <f t="shared" si="9282"/>
        <v>r</v>
      </c>
      <c r="AE4713" s="19" t="str">
        <f t="shared" si="9282"/>
        <v>r</v>
      </c>
      <c r="AF4713" s="19" t="str">
        <f t="shared" si="9282"/>
        <v>r</v>
      </c>
      <c r="AG4713" s="19" t="str">
        <f t="shared" si="9282"/>
        <v>r</v>
      </c>
      <c r="AH4713" s="19" t="str">
        <f t="shared" si="9282"/>
        <v>r</v>
      </c>
      <c r="AI4713" s="19" t="str">
        <f t="shared" si="9282"/>
        <v>r</v>
      </c>
      <c r="AJ4713" s="19" t="str">
        <f t="shared" si="9282"/>
        <v>r</v>
      </c>
      <c r="AK4713" s="19" t="str">
        <f t="shared" si="9282"/>
        <v>r</v>
      </c>
      <c r="AL4713" s="19" t="str">
        <f t="shared" si="9282"/>
        <v>r</v>
      </c>
      <c r="AM4713" s="18" t="str">
        <f t="shared" si="9282"/>
        <v>r</v>
      </c>
    </row>
    <row r="4714" spans="1:39" ht="9.75" customHeight="1" x14ac:dyDescent="0.25">
      <c r="B4714" s="18" t="str">
        <f t="shared" ref="B4714:M4714" si="9283">B4713</f>
        <v>y</v>
      </c>
      <c r="C4714" s="19" t="str">
        <f t="shared" si="9283"/>
        <v>y</v>
      </c>
      <c r="D4714" s="19" t="str">
        <f t="shared" si="9283"/>
        <v>y</v>
      </c>
      <c r="E4714" s="19" t="str">
        <f t="shared" si="9283"/>
        <v>y</v>
      </c>
      <c r="F4714" s="19" t="str">
        <f t="shared" si="9283"/>
        <v>y</v>
      </c>
      <c r="G4714" s="19" t="str">
        <f t="shared" si="9283"/>
        <v>y</v>
      </c>
      <c r="H4714" s="19" t="str">
        <f t="shared" si="9283"/>
        <v>y</v>
      </c>
      <c r="I4714" s="19" t="str">
        <f t="shared" si="9283"/>
        <v>y</v>
      </c>
      <c r="J4714" s="19" t="str">
        <f t="shared" si="9283"/>
        <v>y</v>
      </c>
      <c r="K4714" s="19" t="str">
        <f t="shared" si="9283"/>
        <v>y</v>
      </c>
      <c r="L4714" s="19" t="str">
        <f t="shared" si="9283"/>
        <v>y</v>
      </c>
      <c r="M4714" s="18" t="str">
        <f t="shared" si="9283"/>
        <v>y</v>
      </c>
      <c r="O4714" s="18" t="str">
        <f t="shared" ref="O4714:Z4714" si="9284">O4713</f>
        <v>p</v>
      </c>
      <c r="P4714" s="19" t="str">
        <f t="shared" si="9284"/>
        <v>p</v>
      </c>
      <c r="Q4714" s="19" t="str">
        <f t="shared" si="9284"/>
        <v>p</v>
      </c>
      <c r="R4714" s="19" t="str">
        <f t="shared" si="9284"/>
        <v>p</v>
      </c>
      <c r="S4714" s="19" t="str">
        <f t="shared" si="9284"/>
        <v>p</v>
      </c>
      <c r="T4714" s="19" t="str">
        <f t="shared" si="9284"/>
        <v>p</v>
      </c>
      <c r="U4714" s="19" t="str">
        <f t="shared" si="9284"/>
        <v>p</v>
      </c>
      <c r="V4714" s="19" t="str">
        <f t="shared" si="9284"/>
        <v>p</v>
      </c>
      <c r="W4714" s="19" t="str">
        <f t="shared" si="9284"/>
        <v>p</v>
      </c>
      <c r="X4714" s="19" t="str">
        <f t="shared" si="9284"/>
        <v>p</v>
      </c>
      <c r="Y4714" s="19" t="str">
        <f t="shared" si="9284"/>
        <v>p</v>
      </c>
      <c r="Z4714" s="18" t="str">
        <f t="shared" si="9284"/>
        <v>p</v>
      </c>
      <c r="AB4714" s="18" t="str">
        <f t="shared" ref="AB4714:AM4714" si="9285">AB4713</f>
        <v>r</v>
      </c>
      <c r="AC4714" s="19" t="str">
        <f t="shared" si="9285"/>
        <v>r</v>
      </c>
      <c r="AD4714" s="19" t="str">
        <f t="shared" si="9285"/>
        <v>r</v>
      </c>
      <c r="AE4714" s="19" t="str">
        <f t="shared" si="9285"/>
        <v>r</v>
      </c>
      <c r="AF4714" s="19" t="str">
        <f t="shared" si="9285"/>
        <v>r</v>
      </c>
      <c r="AG4714" s="19" t="str">
        <f t="shared" si="9285"/>
        <v>r</v>
      </c>
      <c r="AH4714" s="19" t="str">
        <f t="shared" si="9285"/>
        <v>r</v>
      </c>
      <c r="AI4714" s="19" t="str">
        <f t="shared" si="9285"/>
        <v>r</v>
      </c>
      <c r="AJ4714" s="19" t="str">
        <f t="shared" si="9285"/>
        <v>r</v>
      </c>
      <c r="AK4714" s="19" t="str">
        <f t="shared" si="9285"/>
        <v>r</v>
      </c>
      <c r="AL4714" s="19" t="str">
        <f t="shared" si="9285"/>
        <v>r</v>
      </c>
      <c r="AM4714" s="18" t="str">
        <f t="shared" si="9285"/>
        <v>r</v>
      </c>
    </row>
    <row r="4715" spans="1:39" ht="9.75" customHeight="1" x14ac:dyDescent="0.25">
      <c r="B4715" s="18" t="str">
        <f t="shared" ref="B4715:M4715" si="9286">B4714</f>
        <v>y</v>
      </c>
      <c r="C4715" s="19" t="str">
        <f t="shared" si="9286"/>
        <v>y</v>
      </c>
      <c r="D4715" s="19" t="str">
        <f t="shared" si="9286"/>
        <v>y</v>
      </c>
      <c r="E4715" s="19" t="str">
        <f t="shared" si="9286"/>
        <v>y</v>
      </c>
      <c r="F4715" s="19" t="str">
        <f t="shared" si="9286"/>
        <v>y</v>
      </c>
      <c r="G4715" s="19" t="str">
        <f t="shared" si="9286"/>
        <v>y</v>
      </c>
      <c r="H4715" s="19" t="str">
        <f t="shared" si="9286"/>
        <v>y</v>
      </c>
      <c r="I4715" s="19" t="str">
        <f t="shared" si="9286"/>
        <v>y</v>
      </c>
      <c r="J4715" s="19" t="str">
        <f t="shared" si="9286"/>
        <v>y</v>
      </c>
      <c r="K4715" s="19" t="str">
        <f t="shared" si="9286"/>
        <v>y</v>
      </c>
      <c r="L4715" s="19" t="str">
        <f t="shared" si="9286"/>
        <v>y</v>
      </c>
      <c r="M4715" s="18" t="str">
        <f t="shared" si="9286"/>
        <v>y</v>
      </c>
      <c r="O4715" s="18" t="str">
        <f t="shared" ref="O4715:Z4715" si="9287">O4714</f>
        <v>p</v>
      </c>
      <c r="P4715" s="19" t="str">
        <f t="shared" si="9287"/>
        <v>p</v>
      </c>
      <c r="Q4715" s="19" t="str">
        <f t="shared" si="9287"/>
        <v>p</v>
      </c>
      <c r="R4715" s="19" t="str">
        <f t="shared" si="9287"/>
        <v>p</v>
      </c>
      <c r="S4715" s="19" t="str">
        <f t="shared" si="9287"/>
        <v>p</v>
      </c>
      <c r="T4715" s="19" t="str">
        <f t="shared" si="9287"/>
        <v>p</v>
      </c>
      <c r="U4715" s="19" t="str">
        <f t="shared" si="9287"/>
        <v>p</v>
      </c>
      <c r="V4715" s="19" t="str">
        <f t="shared" si="9287"/>
        <v>p</v>
      </c>
      <c r="W4715" s="19" t="str">
        <f t="shared" si="9287"/>
        <v>p</v>
      </c>
      <c r="X4715" s="19" t="str">
        <f t="shared" si="9287"/>
        <v>p</v>
      </c>
      <c r="Y4715" s="19" t="str">
        <f t="shared" si="9287"/>
        <v>p</v>
      </c>
      <c r="Z4715" s="18" t="str">
        <f t="shared" si="9287"/>
        <v>p</v>
      </c>
      <c r="AB4715" s="18" t="str">
        <f t="shared" ref="AB4715:AM4715" si="9288">AB4714</f>
        <v>r</v>
      </c>
      <c r="AC4715" s="19" t="str">
        <f t="shared" si="9288"/>
        <v>r</v>
      </c>
      <c r="AD4715" s="19" t="str">
        <f t="shared" si="9288"/>
        <v>r</v>
      </c>
      <c r="AE4715" s="19" t="str">
        <f t="shared" si="9288"/>
        <v>r</v>
      </c>
      <c r="AF4715" s="19" t="str">
        <f t="shared" si="9288"/>
        <v>r</v>
      </c>
      <c r="AG4715" s="19" t="str">
        <f t="shared" si="9288"/>
        <v>r</v>
      </c>
      <c r="AH4715" s="19" t="str">
        <f t="shared" si="9288"/>
        <v>r</v>
      </c>
      <c r="AI4715" s="19" t="str">
        <f t="shared" si="9288"/>
        <v>r</v>
      </c>
      <c r="AJ4715" s="19" t="str">
        <f t="shared" si="9288"/>
        <v>r</v>
      </c>
      <c r="AK4715" s="19" t="str">
        <f t="shared" si="9288"/>
        <v>r</v>
      </c>
      <c r="AL4715" s="19" t="str">
        <f t="shared" si="9288"/>
        <v>r</v>
      </c>
      <c r="AM4715" s="18" t="str">
        <f t="shared" si="9288"/>
        <v>r</v>
      </c>
    </row>
    <row r="4716" spans="1:39" ht="9.75" customHeight="1" thickBot="1" x14ac:dyDescent="0.3">
      <c r="B4716" s="18" t="str">
        <f t="shared" ref="B4716:M4716" si="9289">B4715</f>
        <v>y</v>
      </c>
      <c r="C4716" s="18" t="str">
        <f t="shared" si="9289"/>
        <v>y</v>
      </c>
      <c r="D4716" s="18" t="str">
        <f t="shared" si="9289"/>
        <v>y</v>
      </c>
      <c r="E4716" s="18" t="str">
        <f t="shared" si="9289"/>
        <v>y</v>
      </c>
      <c r="F4716" s="18" t="str">
        <f t="shared" si="9289"/>
        <v>y</v>
      </c>
      <c r="G4716" s="18" t="str">
        <f t="shared" si="9289"/>
        <v>y</v>
      </c>
      <c r="H4716" s="18" t="str">
        <f t="shared" si="9289"/>
        <v>y</v>
      </c>
      <c r="I4716" s="18" t="str">
        <f t="shared" si="9289"/>
        <v>y</v>
      </c>
      <c r="J4716" s="18" t="str">
        <f t="shared" si="9289"/>
        <v>y</v>
      </c>
      <c r="K4716" s="18" t="str">
        <f t="shared" si="9289"/>
        <v>y</v>
      </c>
      <c r="L4716" s="18" t="str">
        <f t="shared" si="9289"/>
        <v>y</v>
      </c>
      <c r="M4716" s="18" t="str">
        <f t="shared" si="9289"/>
        <v>y</v>
      </c>
      <c r="O4716" s="18" t="str">
        <f t="shared" ref="O4716:Z4716" si="9290">O4715</f>
        <v>p</v>
      </c>
      <c r="P4716" s="18" t="str">
        <f t="shared" si="9290"/>
        <v>p</v>
      </c>
      <c r="Q4716" s="18" t="str">
        <f t="shared" si="9290"/>
        <v>p</v>
      </c>
      <c r="R4716" s="18" t="str">
        <f t="shared" si="9290"/>
        <v>p</v>
      </c>
      <c r="S4716" s="18" t="str">
        <f t="shared" si="9290"/>
        <v>p</v>
      </c>
      <c r="T4716" s="18" t="str">
        <f t="shared" si="9290"/>
        <v>p</v>
      </c>
      <c r="U4716" s="18" t="str">
        <f t="shared" si="9290"/>
        <v>p</v>
      </c>
      <c r="V4716" s="18" t="str">
        <f t="shared" si="9290"/>
        <v>p</v>
      </c>
      <c r="W4716" s="18" t="str">
        <f t="shared" si="9290"/>
        <v>p</v>
      </c>
      <c r="X4716" s="18" t="str">
        <f t="shared" si="9290"/>
        <v>p</v>
      </c>
      <c r="Y4716" s="18" t="str">
        <f t="shared" si="9290"/>
        <v>p</v>
      </c>
      <c r="Z4716" s="18" t="str">
        <f t="shared" si="9290"/>
        <v>p</v>
      </c>
      <c r="AB4716" s="18" t="str">
        <f t="shared" ref="AB4716:AM4716" si="9291">AB4715</f>
        <v>r</v>
      </c>
      <c r="AC4716" s="18" t="str">
        <f t="shared" si="9291"/>
        <v>r</v>
      </c>
      <c r="AD4716" s="18" t="str">
        <f t="shared" si="9291"/>
        <v>r</v>
      </c>
      <c r="AE4716" s="18" t="str">
        <f t="shared" si="9291"/>
        <v>r</v>
      </c>
      <c r="AF4716" s="18" t="str">
        <f t="shared" si="9291"/>
        <v>r</v>
      </c>
      <c r="AG4716" s="18" t="str">
        <f t="shared" si="9291"/>
        <v>r</v>
      </c>
      <c r="AH4716" s="18" t="str">
        <f t="shared" si="9291"/>
        <v>r</v>
      </c>
      <c r="AI4716" s="18" t="str">
        <f t="shared" si="9291"/>
        <v>r</v>
      </c>
      <c r="AJ4716" s="18" t="str">
        <f t="shared" si="9291"/>
        <v>r</v>
      </c>
      <c r="AK4716" s="18" t="str">
        <f t="shared" si="9291"/>
        <v>r</v>
      </c>
      <c r="AL4716" s="18" t="str">
        <f t="shared" si="9291"/>
        <v>r</v>
      </c>
      <c r="AM4716" s="18" t="str">
        <f t="shared" si="9291"/>
        <v>r</v>
      </c>
    </row>
    <row r="4717" spans="1:39" ht="9.75" customHeight="1" thickTop="1" x14ac:dyDescent="0.25">
      <c r="B4717" s="18" t="str">
        <f t="shared" ref="B4717:M4717" si="9292">B4716</f>
        <v>y</v>
      </c>
      <c r="C4717" s="20" t="str">
        <f t="shared" si="9292"/>
        <v>y</v>
      </c>
      <c r="D4717" s="21" t="str">
        <f t="shared" si="9292"/>
        <v>y</v>
      </c>
      <c r="E4717" s="21" t="str">
        <f t="shared" si="9292"/>
        <v>y</v>
      </c>
      <c r="F4717" s="21" t="str">
        <f t="shared" si="9292"/>
        <v>y</v>
      </c>
      <c r="G4717" s="21" t="str">
        <f t="shared" si="9292"/>
        <v>y</v>
      </c>
      <c r="H4717" s="21" t="str">
        <f t="shared" si="9292"/>
        <v>y</v>
      </c>
      <c r="I4717" s="21" t="str">
        <f t="shared" si="9292"/>
        <v>y</v>
      </c>
      <c r="J4717" s="21" t="str">
        <f t="shared" si="9292"/>
        <v>y</v>
      </c>
      <c r="K4717" s="21" t="str">
        <f t="shared" si="9292"/>
        <v>y</v>
      </c>
      <c r="L4717" s="22" t="str">
        <f t="shared" si="9292"/>
        <v>y</v>
      </c>
      <c r="M4717" s="18" t="str">
        <f t="shared" si="9292"/>
        <v>y</v>
      </c>
      <c r="O4717" s="18" t="str">
        <f t="shared" ref="O4717:Z4717" si="9293">O4716</f>
        <v>p</v>
      </c>
      <c r="P4717" s="20" t="str">
        <f t="shared" si="9293"/>
        <v>p</v>
      </c>
      <c r="Q4717" s="21" t="str">
        <f t="shared" si="9293"/>
        <v>p</v>
      </c>
      <c r="R4717" s="21" t="str">
        <f t="shared" si="9293"/>
        <v>p</v>
      </c>
      <c r="S4717" s="21" t="str">
        <f t="shared" si="9293"/>
        <v>p</v>
      </c>
      <c r="T4717" s="21" t="str">
        <f t="shared" si="9293"/>
        <v>p</v>
      </c>
      <c r="U4717" s="21" t="str">
        <f t="shared" si="9293"/>
        <v>p</v>
      </c>
      <c r="V4717" s="21" t="str">
        <f t="shared" si="9293"/>
        <v>p</v>
      </c>
      <c r="W4717" s="21" t="str">
        <f t="shared" si="9293"/>
        <v>p</v>
      </c>
      <c r="X4717" s="21" t="str">
        <f t="shared" si="9293"/>
        <v>p</v>
      </c>
      <c r="Y4717" s="22" t="str">
        <f t="shared" si="9293"/>
        <v>p</v>
      </c>
      <c r="Z4717" s="18" t="str">
        <f t="shared" si="9293"/>
        <v>p</v>
      </c>
      <c r="AB4717" s="18" t="str">
        <f t="shared" ref="AB4717:AM4717" si="9294">AB4716</f>
        <v>r</v>
      </c>
      <c r="AC4717" s="20" t="str">
        <f t="shared" si="9294"/>
        <v>r</v>
      </c>
      <c r="AD4717" s="21" t="str">
        <f t="shared" si="9294"/>
        <v>r</v>
      </c>
      <c r="AE4717" s="21" t="str">
        <f t="shared" si="9294"/>
        <v>r</v>
      </c>
      <c r="AF4717" s="21" t="str">
        <f t="shared" si="9294"/>
        <v>r</v>
      </c>
      <c r="AG4717" s="21" t="str">
        <f t="shared" si="9294"/>
        <v>r</v>
      </c>
      <c r="AH4717" s="21" t="str">
        <f t="shared" si="9294"/>
        <v>r</v>
      </c>
      <c r="AI4717" s="21" t="str">
        <f t="shared" si="9294"/>
        <v>r</v>
      </c>
      <c r="AJ4717" s="21" t="str">
        <f t="shared" si="9294"/>
        <v>r</v>
      </c>
      <c r="AK4717" s="21" t="str">
        <f t="shared" si="9294"/>
        <v>r</v>
      </c>
      <c r="AL4717" s="22" t="str">
        <f t="shared" si="9294"/>
        <v>r</v>
      </c>
      <c r="AM4717" s="18" t="str">
        <f t="shared" si="9294"/>
        <v>r</v>
      </c>
    </row>
    <row r="4718" spans="1:39" ht="9.75" customHeight="1" thickBot="1" x14ac:dyDescent="0.3">
      <c r="B4718" s="18" t="str">
        <f t="shared" ref="B4718:M4718" si="9295">B4717</f>
        <v>y</v>
      </c>
      <c r="C4718" s="23" t="str">
        <f t="shared" si="9295"/>
        <v>y</v>
      </c>
      <c r="D4718" s="24" t="str">
        <f t="shared" si="9295"/>
        <v>y</v>
      </c>
      <c r="E4718" s="24" t="str">
        <f t="shared" si="9295"/>
        <v>y</v>
      </c>
      <c r="F4718" s="24" t="str">
        <f t="shared" si="9295"/>
        <v>y</v>
      </c>
      <c r="G4718" s="24" t="str">
        <f t="shared" si="9295"/>
        <v>y</v>
      </c>
      <c r="H4718" s="24" t="str">
        <f t="shared" si="9295"/>
        <v>y</v>
      </c>
      <c r="I4718" s="24" t="str">
        <f t="shared" si="9295"/>
        <v>y</v>
      </c>
      <c r="J4718" s="24" t="str">
        <f t="shared" si="9295"/>
        <v>y</v>
      </c>
      <c r="K4718" s="24" t="str">
        <f t="shared" si="9295"/>
        <v>y</v>
      </c>
      <c r="L4718" s="25" t="str">
        <f t="shared" si="9295"/>
        <v>y</v>
      </c>
      <c r="M4718" s="18" t="str">
        <f t="shared" si="9295"/>
        <v>y</v>
      </c>
      <c r="O4718" s="18" t="str">
        <f t="shared" ref="O4718:Z4718" si="9296">O4717</f>
        <v>p</v>
      </c>
      <c r="P4718" s="23" t="str">
        <f t="shared" si="9296"/>
        <v>p</v>
      </c>
      <c r="Q4718" s="24" t="str">
        <f t="shared" si="9296"/>
        <v>p</v>
      </c>
      <c r="R4718" s="24" t="str">
        <f t="shared" si="9296"/>
        <v>p</v>
      </c>
      <c r="S4718" s="24" t="str">
        <f t="shared" si="9296"/>
        <v>p</v>
      </c>
      <c r="T4718" s="24" t="str">
        <f t="shared" si="9296"/>
        <v>p</v>
      </c>
      <c r="U4718" s="24" t="str">
        <f t="shared" si="9296"/>
        <v>p</v>
      </c>
      <c r="V4718" s="24" t="str">
        <f t="shared" si="9296"/>
        <v>p</v>
      </c>
      <c r="W4718" s="24" t="str">
        <f t="shared" si="9296"/>
        <v>p</v>
      </c>
      <c r="X4718" s="24" t="str">
        <f t="shared" si="9296"/>
        <v>p</v>
      </c>
      <c r="Y4718" s="25" t="str">
        <f t="shared" si="9296"/>
        <v>p</v>
      </c>
      <c r="Z4718" s="18" t="str">
        <f t="shared" si="9296"/>
        <v>p</v>
      </c>
      <c r="AB4718" s="18" t="str">
        <f t="shared" ref="AB4718:AM4718" si="9297">AB4717</f>
        <v>r</v>
      </c>
      <c r="AC4718" s="23" t="str">
        <f t="shared" si="9297"/>
        <v>r</v>
      </c>
      <c r="AD4718" s="24" t="str">
        <f t="shared" si="9297"/>
        <v>r</v>
      </c>
      <c r="AE4718" s="24" t="str">
        <f t="shared" si="9297"/>
        <v>r</v>
      </c>
      <c r="AF4718" s="24" t="str">
        <f t="shared" si="9297"/>
        <v>r</v>
      </c>
      <c r="AG4718" s="24" t="str">
        <f t="shared" si="9297"/>
        <v>r</v>
      </c>
      <c r="AH4718" s="24" t="str">
        <f t="shared" si="9297"/>
        <v>r</v>
      </c>
      <c r="AI4718" s="24" t="str">
        <f t="shared" si="9297"/>
        <v>r</v>
      </c>
      <c r="AJ4718" s="24" t="str">
        <f t="shared" si="9297"/>
        <v>r</v>
      </c>
      <c r="AK4718" s="24" t="str">
        <f t="shared" si="9297"/>
        <v>r</v>
      </c>
      <c r="AL4718" s="25" t="str">
        <f t="shared" si="9297"/>
        <v>r</v>
      </c>
      <c r="AM4718" s="18" t="str">
        <f t="shared" si="9297"/>
        <v>r</v>
      </c>
    </row>
    <row r="4719" spans="1:39" ht="9.75" customHeight="1" thickTop="1" thickBot="1" x14ac:dyDescent="0.3">
      <c r="B4719" s="18" t="str">
        <f t="shared" ref="B4719:M4719" si="9298">B4718</f>
        <v>y</v>
      </c>
      <c r="C4719" s="18" t="str">
        <f t="shared" si="9298"/>
        <v>y</v>
      </c>
      <c r="D4719" s="18" t="str">
        <f t="shared" si="9298"/>
        <v>y</v>
      </c>
      <c r="E4719" s="18" t="str">
        <f t="shared" si="9298"/>
        <v>y</v>
      </c>
      <c r="F4719" s="18" t="str">
        <f t="shared" si="9298"/>
        <v>y</v>
      </c>
      <c r="G4719" s="18" t="str">
        <f t="shared" si="9298"/>
        <v>y</v>
      </c>
      <c r="H4719" s="18" t="str">
        <f t="shared" si="9298"/>
        <v>y</v>
      </c>
      <c r="I4719" s="18" t="str">
        <f t="shared" si="9298"/>
        <v>y</v>
      </c>
      <c r="J4719" s="18" t="str">
        <f t="shared" si="9298"/>
        <v>y</v>
      </c>
      <c r="K4719" s="18" t="str">
        <f t="shared" si="9298"/>
        <v>y</v>
      </c>
      <c r="L4719" s="18" t="str">
        <f t="shared" si="9298"/>
        <v>y</v>
      </c>
      <c r="M4719" s="18" t="str">
        <f t="shared" si="9298"/>
        <v>y</v>
      </c>
      <c r="O4719" s="18" t="str">
        <f t="shared" ref="O4719:Z4719" si="9299">O4718</f>
        <v>p</v>
      </c>
      <c r="P4719" s="18" t="str">
        <f t="shared" si="9299"/>
        <v>p</v>
      </c>
      <c r="Q4719" s="18" t="str">
        <f t="shared" si="9299"/>
        <v>p</v>
      </c>
      <c r="R4719" s="18" t="str">
        <f t="shared" si="9299"/>
        <v>p</v>
      </c>
      <c r="S4719" s="18" t="str">
        <f t="shared" si="9299"/>
        <v>p</v>
      </c>
      <c r="T4719" s="18" t="str">
        <f t="shared" si="9299"/>
        <v>p</v>
      </c>
      <c r="U4719" s="18" t="str">
        <f t="shared" si="9299"/>
        <v>p</v>
      </c>
      <c r="V4719" s="18" t="str">
        <f t="shared" si="9299"/>
        <v>p</v>
      </c>
      <c r="W4719" s="18" t="str">
        <f t="shared" si="9299"/>
        <v>p</v>
      </c>
      <c r="X4719" s="18" t="str">
        <f t="shared" si="9299"/>
        <v>p</v>
      </c>
      <c r="Y4719" s="18" t="str">
        <f t="shared" si="9299"/>
        <v>p</v>
      </c>
      <c r="Z4719" s="18" t="str">
        <f t="shared" si="9299"/>
        <v>p</v>
      </c>
      <c r="AB4719" s="18" t="str">
        <f t="shared" ref="AB4719:AM4719" si="9300">AB4718</f>
        <v>r</v>
      </c>
      <c r="AC4719" s="18" t="str">
        <f t="shared" si="9300"/>
        <v>r</v>
      </c>
      <c r="AD4719" s="18" t="str">
        <f t="shared" si="9300"/>
        <v>r</v>
      </c>
      <c r="AE4719" s="18" t="str">
        <f t="shared" si="9300"/>
        <v>r</v>
      </c>
      <c r="AF4719" s="18" t="str">
        <f t="shared" si="9300"/>
        <v>r</v>
      </c>
      <c r="AG4719" s="18" t="str">
        <f t="shared" si="9300"/>
        <v>r</v>
      </c>
      <c r="AH4719" s="18" t="str">
        <f t="shared" si="9300"/>
        <v>r</v>
      </c>
      <c r="AI4719" s="18" t="str">
        <f t="shared" si="9300"/>
        <v>r</v>
      </c>
      <c r="AJ4719" s="18" t="str">
        <f t="shared" si="9300"/>
        <v>r</v>
      </c>
      <c r="AK4719" s="18" t="str">
        <f t="shared" si="9300"/>
        <v>r</v>
      </c>
      <c r="AL4719" s="18" t="str">
        <f t="shared" si="9300"/>
        <v>r</v>
      </c>
      <c r="AM4719" s="18" t="str">
        <f t="shared" si="9300"/>
        <v>r</v>
      </c>
    </row>
    <row r="4720" spans="1:39" ht="9.75" customHeight="1" thickTop="1" x14ac:dyDescent="0.25">
      <c r="B4720" s="18" t="str">
        <f t="shared" ref="B4720:M4720" si="9301">B4719</f>
        <v>y</v>
      </c>
      <c r="C4720" s="26" t="str">
        <f t="shared" si="9301"/>
        <v>y</v>
      </c>
      <c r="D4720" s="27" t="str">
        <f t="shared" si="9301"/>
        <v>y</v>
      </c>
      <c r="E4720" s="27" t="str">
        <f t="shared" si="9301"/>
        <v>y</v>
      </c>
      <c r="F4720" s="27" t="str">
        <f t="shared" si="9301"/>
        <v>y</v>
      </c>
      <c r="G4720" s="27" t="str">
        <f t="shared" si="9301"/>
        <v>y</v>
      </c>
      <c r="H4720" s="27" t="str">
        <f t="shared" si="9301"/>
        <v>y</v>
      </c>
      <c r="I4720" s="27" t="str">
        <f t="shared" si="9301"/>
        <v>y</v>
      </c>
      <c r="J4720" s="27" t="str">
        <f t="shared" si="9301"/>
        <v>y</v>
      </c>
      <c r="K4720" s="27" t="str">
        <f t="shared" si="9301"/>
        <v>y</v>
      </c>
      <c r="L4720" s="28" t="str">
        <f t="shared" si="9301"/>
        <v>y</v>
      </c>
      <c r="M4720" s="18" t="str">
        <f t="shared" si="9301"/>
        <v>y</v>
      </c>
      <c r="O4720" s="18" t="str">
        <f t="shared" ref="O4720:Z4720" si="9302">O4719</f>
        <v>p</v>
      </c>
      <c r="P4720" s="26" t="str">
        <f t="shared" si="9302"/>
        <v>p</v>
      </c>
      <c r="Q4720" s="27" t="str">
        <f t="shared" si="9302"/>
        <v>p</v>
      </c>
      <c r="R4720" s="27" t="str">
        <f t="shared" si="9302"/>
        <v>p</v>
      </c>
      <c r="S4720" s="27" t="str">
        <f t="shared" si="9302"/>
        <v>p</v>
      </c>
      <c r="T4720" s="27" t="str">
        <f t="shared" si="9302"/>
        <v>p</v>
      </c>
      <c r="U4720" s="27" t="str">
        <f t="shared" si="9302"/>
        <v>p</v>
      </c>
      <c r="V4720" s="27" t="str">
        <f t="shared" si="9302"/>
        <v>p</v>
      </c>
      <c r="W4720" s="27" t="str">
        <f t="shared" si="9302"/>
        <v>p</v>
      </c>
      <c r="X4720" s="27" t="str">
        <f t="shared" si="9302"/>
        <v>p</v>
      </c>
      <c r="Y4720" s="28" t="str">
        <f t="shared" si="9302"/>
        <v>p</v>
      </c>
      <c r="Z4720" s="18" t="str">
        <f t="shared" si="9302"/>
        <v>p</v>
      </c>
      <c r="AB4720" s="18" t="str">
        <f t="shared" ref="AB4720:AM4720" si="9303">AB4719</f>
        <v>r</v>
      </c>
      <c r="AC4720" s="26" t="str">
        <f t="shared" si="9303"/>
        <v>r</v>
      </c>
      <c r="AD4720" s="27" t="str">
        <f t="shared" si="9303"/>
        <v>r</v>
      </c>
      <c r="AE4720" s="27" t="str">
        <f t="shared" si="9303"/>
        <v>r</v>
      </c>
      <c r="AF4720" s="27" t="str">
        <f t="shared" si="9303"/>
        <v>r</v>
      </c>
      <c r="AG4720" s="27" t="str">
        <f t="shared" si="9303"/>
        <v>r</v>
      </c>
      <c r="AH4720" s="27" t="str">
        <f t="shared" si="9303"/>
        <v>r</v>
      </c>
      <c r="AI4720" s="27" t="str">
        <f t="shared" si="9303"/>
        <v>r</v>
      </c>
      <c r="AJ4720" s="27" t="str">
        <f t="shared" si="9303"/>
        <v>r</v>
      </c>
      <c r="AK4720" s="27" t="str">
        <f t="shared" si="9303"/>
        <v>r</v>
      </c>
      <c r="AL4720" s="28" t="str">
        <f t="shared" si="9303"/>
        <v>r</v>
      </c>
      <c r="AM4720" s="18" t="str">
        <f t="shared" si="9303"/>
        <v>r</v>
      </c>
    </row>
    <row r="4721" spans="2:39" ht="9.75" customHeight="1" x14ac:dyDescent="0.25">
      <c r="B4721" s="18" t="str">
        <f t="shared" ref="B4721:M4721" si="9304">B4720</f>
        <v>y</v>
      </c>
      <c r="C4721" s="29" t="str">
        <f t="shared" si="9304"/>
        <v>y</v>
      </c>
      <c r="D4721" s="30" t="str">
        <f t="shared" si="9304"/>
        <v>y</v>
      </c>
      <c r="E4721" s="30" t="str">
        <f t="shared" si="9304"/>
        <v>y</v>
      </c>
      <c r="F4721" s="30" t="str">
        <f t="shared" si="9304"/>
        <v>y</v>
      </c>
      <c r="G4721" s="30" t="str">
        <f t="shared" si="9304"/>
        <v>y</v>
      </c>
      <c r="H4721" s="30" t="str">
        <f t="shared" si="9304"/>
        <v>y</v>
      </c>
      <c r="I4721" s="30" t="str">
        <f t="shared" si="9304"/>
        <v>y</v>
      </c>
      <c r="J4721" s="30" t="str">
        <f t="shared" si="9304"/>
        <v>y</v>
      </c>
      <c r="K4721" s="30" t="str">
        <f t="shared" si="9304"/>
        <v>y</v>
      </c>
      <c r="L4721" s="31" t="str">
        <f t="shared" si="9304"/>
        <v>y</v>
      </c>
      <c r="M4721" s="18" t="str">
        <f t="shared" si="9304"/>
        <v>y</v>
      </c>
      <c r="O4721" s="18" t="str">
        <f t="shared" ref="O4721:Z4721" si="9305">O4720</f>
        <v>p</v>
      </c>
      <c r="P4721" s="29" t="str">
        <f t="shared" si="9305"/>
        <v>p</v>
      </c>
      <c r="Q4721" s="30" t="str">
        <f t="shared" si="9305"/>
        <v>p</v>
      </c>
      <c r="R4721" s="30" t="str">
        <f t="shared" si="9305"/>
        <v>p</v>
      </c>
      <c r="S4721" s="30" t="str">
        <f t="shared" si="9305"/>
        <v>p</v>
      </c>
      <c r="T4721" s="30" t="str">
        <f t="shared" si="9305"/>
        <v>p</v>
      </c>
      <c r="U4721" s="30" t="str">
        <f t="shared" si="9305"/>
        <v>p</v>
      </c>
      <c r="V4721" s="30" t="str">
        <f t="shared" si="9305"/>
        <v>p</v>
      </c>
      <c r="W4721" s="30" t="str">
        <f t="shared" si="9305"/>
        <v>p</v>
      </c>
      <c r="X4721" s="30" t="str">
        <f t="shared" si="9305"/>
        <v>p</v>
      </c>
      <c r="Y4721" s="31" t="str">
        <f t="shared" si="9305"/>
        <v>p</v>
      </c>
      <c r="Z4721" s="18" t="str">
        <f t="shared" si="9305"/>
        <v>p</v>
      </c>
      <c r="AB4721" s="18" t="str">
        <f t="shared" ref="AB4721:AM4721" si="9306">AB4720</f>
        <v>r</v>
      </c>
      <c r="AC4721" s="29" t="str">
        <f t="shared" si="9306"/>
        <v>r</v>
      </c>
      <c r="AD4721" s="30" t="str">
        <f t="shared" si="9306"/>
        <v>r</v>
      </c>
      <c r="AE4721" s="30" t="str">
        <f t="shared" si="9306"/>
        <v>r</v>
      </c>
      <c r="AF4721" s="30" t="str">
        <f t="shared" si="9306"/>
        <v>r</v>
      </c>
      <c r="AG4721" s="30" t="str">
        <f t="shared" si="9306"/>
        <v>r</v>
      </c>
      <c r="AH4721" s="30" t="str">
        <f t="shared" si="9306"/>
        <v>r</v>
      </c>
      <c r="AI4721" s="30" t="str">
        <f t="shared" si="9306"/>
        <v>r</v>
      </c>
      <c r="AJ4721" s="30" t="str">
        <f t="shared" si="9306"/>
        <v>r</v>
      </c>
      <c r="AK4721" s="30" t="str">
        <f t="shared" si="9306"/>
        <v>r</v>
      </c>
      <c r="AL4721" s="31" t="str">
        <f t="shared" si="9306"/>
        <v>r</v>
      </c>
      <c r="AM4721" s="18" t="str">
        <f t="shared" si="9306"/>
        <v>r</v>
      </c>
    </row>
    <row r="4722" spans="2:39" ht="9.75" customHeight="1" x14ac:dyDescent="0.25">
      <c r="B4722" s="18" t="str">
        <f t="shared" ref="B4722:M4722" si="9307">B4721</f>
        <v>y</v>
      </c>
      <c r="C4722" s="29" t="str">
        <f t="shared" si="9307"/>
        <v>y</v>
      </c>
      <c r="D4722" s="30" t="str">
        <f t="shared" si="9307"/>
        <v>y</v>
      </c>
      <c r="E4722" s="30" t="str">
        <f t="shared" si="9307"/>
        <v>y</v>
      </c>
      <c r="F4722" s="30" t="str">
        <f t="shared" si="9307"/>
        <v>y</v>
      </c>
      <c r="G4722" s="30" t="str">
        <f t="shared" si="9307"/>
        <v>y</v>
      </c>
      <c r="H4722" s="30" t="str">
        <f t="shared" si="9307"/>
        <v>y</v>
      </c>
      <c r="I4722" s="30" t="str">
        <f t="shared" si="9307"/>
        <v>y</v>
      </c>
      <c r="J4722" s="30" t="str">
        <f t="shared" si="9307"/>
        <v>y</v>
      </c>
      <c r="K4722" s="30" t="str">
        <f t="shared" si="9307"/>
        <v>y</v>
      </c>
      <c r="L4722" s="31" t="str">
        <f t="shared" si="9307"/>
        <v>y</v>
      </c>
      <c r="M4722" s="18" t="str">
        <f t="shared" si="9307"/>
        <v>y</v>
      </c>
      <c r="O4722" s="18" t="str">
        <f t="shared" ref="O4722:Z4722" si="9308">O4721</f>
        <v>p</v>
      </c>
      <c r="P4722" s="29" t="str">
        <f t="shared" si="9308"/>
        <v>p</v>
      </c>
      <c r="Q4722" s="30" t="str">
        <f t="shared" si="9308"/>
        <v>p</v>
      </c>
      <c r="R4722" s="30" t="str">
        <f t="shared" si="9308"/>
        <v>p</v>
      </c>
      <c r="S4722" s="30" t="str">
        <f t="shared" si="9308"/>
        <v>p</v>
      </c>
      <c r="T4722" s="30" t="str">
        <f t="shared" si="9308"/>
        <v>p</v>
      </c>
      <c r="U4722" s="30" t="str">
        <f t="shared" si="9308"/>
        <v>p</v>
      </c>
      <c r="V4722" s="30" t="str">
        <f t="shared" si="9308"/>
        <v>p</v>
      </c>
      <c r="W4722" s="30" t="str">
        <f t="shared" si="9308"/>
        <v>p</v>
      </c>
      <c r="X4722" s="30" t="str">
        <f t="shared" si="9308"/>
        <v>p</v>
      </c>
      <c r="Y4722" s="31" t="str">
        <f t="shared" si="9308"/>
        <v>p</v>
      </c>
      <c r="Z4722" s="18" t="str">
        <f t="shared" si="9308"/>
        <v>p</v>
      </c>
      <c r="AB4722" s="18" t="str">
        <f t="shared" ref="AB4722:AM4722" si="9309">AB4721</f>
        <v>r</v>
      </c>
      <c r="AC4722" s="29" t="str">
        <f t="shared" si="9309"/>
        <v>r</v>
      </c>
      <c r="AD4722" s="30" t="str">
        <f t="shared" si="9309"/>
        <v>r</v>
      </c>
      <c r="AE4722" s="30" t="str">
        <f t="shared" si="9309"/>
        <v>r</v>
      </c>
      <c r="AF4722" s="30" t="str">
        <f t="shared" si="9309"/>
        <v>r</v>
      </c>
      <c r="AG4722" s="30" t="str">
        <f t="shared" si="9309"/>
        <v>r</v>
      </c>
      <c r="AH4722" s="30" t="str">
        <f t="shared" si="9309"/>
        <v>r</v>
      </c>
      <c r="AI4722" s="30" t="str">
        <f t="shared" si="9309"/>
        <v>r</v>
      </c>
      <c r="AJ4722" s="30" t="str">
        <f t="shared" si="9309"/>
        <v>r</v>
      </c>
      <c r="AK4722" s="30" t="str">
        <f t="shared" si="9309"/>
        <v>r</v>
      </c>
      <c r="AL4722" s="31" t="str">
        <f t="shared" si="9309"/>
        <v>r</v>
      </c>
      <c r="AM4722" s="18" t="str">
        <f t="shared" si="9309"/>
        <v>r</v>
      </c>
    </row>
    <row r="4723" spans="2:39" ht="9.75" customHeight="1" x14ac:dyDescent="0.25">
      <c r="B4723" s="18" t="str">
        <f t="shared" ref="B4723:M4723" si="9310">B4722</f>
        <v>y</v>
      </c>
      <c r="C4723" s="29" t="str">
        <f t="shared" si="9310"/>
        <v>y</v>
      </c>
      <c r="D4723" s="30" t="str">
        <f t="shared" si="9310"/>
        <v>y</v>
      </c>
      <c r="E4723" s="30" t="str">
        <f t="shared" si="9310"/>
        <v>y</v>
      </c>
      <c r="F4723" s="30" t="str">
        <f t="shared" si="9310"/>
        <v>y</v>
      </c>
      <c r="G4723" s="30" t="str">
        <f t="shared" si="9310"/>
        <v>y</v>
      </c>
      <c r="H4723" s="30" t="str">
        <f t="shared" si="9310"/>
        <v>y</v>
      </c>
      <c r="I4723" s="30" t="str">
        <f t="shared" si="9310"/>
        <v>y</v>
      </c>
      <c r="J4723" s="30" t="str">
        <f t="shared" si="9310"/>
        <v>y</v>
      </c>
      <c r="K4723" s="30" t="str">
        <f t="shared" si="9310"/>
        <v>y</v>
      </c>
      <c r="L4723" s="31" t="str">
        <f t="shared" si="9310"/>
        <v>y</v>
      </c>
      <c r="M4723" s="18" t="str">
        <f t="shared" si="9310"/>
        <v>y</v>
      </c>
      <c r="O4723" s="18" t="str">
        <f t="shared" ref="O4723:Z4723" si="9311">O4722</f>
        <v>p</v>
      </c>
      <c r="P4723" s="29" t="str">
        <f t="shared" si="9311"/>
        <v>p</v>
      </c>
      <c r="Q4723" s="30" t="str">
        <f t="shared" si="9311"/>
        <v>p</v>
      </c>
      <c r="R4723" s="30" t="str">
        <f t="shared" si="9311"/>
        <v>p</v>
      </c>
      <c r="S4723" s="30" t="str">
        <f t="shared" si="9311"/>
        <v>p</v>
      </c>
      <c r="T4723" s="30" t="str">
        <f t="shared" si="9311"/>
        <v>p</v>
      </c>
      <c r="U4723" s="30" t="str">
        <f t="shared" si="9311"/>
        <v>p</v>
      </c>
      <c r="V4723" s="30" t="str">
        <f t="shared" si="9311"/>
        <v>p</v>
      </c>
      <c r="W4723" s="30" t="str">
        <f t="shared" si="9311"/>
        <v>p</v>
      </c>
      <c r="X4723" s="30" t="str">
        <f t="shared" si="9311"/>
        <v>p</v>
      </c>
      <c r="Y4723" s="31" t="str">
        <f t="shared" si="9311"/>
        <v>p</v>
      </c>
      <c r="Z4723" s="18" t="str">
        <f t="shared" si="9311"/>
        <v>p</v>
      </c>
      <c r="AB4723" s="18" t="str">
        <f t="shared" ref="AB4723:AM4723" si="9312">AB4722</f>
        <v>r</v>
      </c>
      <c r="AC4723" s="29" t="str">
        <f t="shared" si="9312"/>
        <v>r</v>
      </c>
      <c r="AD4723" s="30" t="str">
        <f t="shared" si="9312"/>
        <v>r</v>
      </c>
      <c r="AE4723" s="30" t="str">
        <f t="shared" si="9312"/>
        <v>r</v>
      </c>
      <c r="AF4723" s="30" t="str">
        <f t="shared" si="9312"/>
        <v>r</v>
      </c>
      <c r="AG4723" s="30" t="str">
        <f t="shared" si="9312"/>
        <v>r</v>
      </c>
      <c r="AH4723" s="30" t="str">
        <f t="shared" si="9312"/>
        <v>r</v>
      </c>
      <c r="AI4723" s="30" t="str">
        <f t="shared" si="9312"/>
        <v>r</v>
      </c>
      <c r="AJ4723" s="30" t="str">
        <f t="shared" si="9312"/>
        <v>r</v>
      </c>
      <c r="AK4723" s="30" t="str">
        <f t="shared" si="9312"/>
        <v>r</v>
      </c>
      <c r="AL4723" s="31" t="str">
        <f t="shared" si="9312"/>
        <v>r</v>
      </c>
      <c r="AM4723" s="18" t="str">
        <f t="shared" si="9312"/>
        <v>r</v>
      </c>
    </row>
    <row r="4724" spans="2:39" ht="9.75" customHeight="1" x14ac:dyDescent="0.25">
      <c r="B4724" s="18" t="str">
        <f t="shared" ref="B4724:M4724" si="9313">B4723</f>
        <v>y</v>
      </c>
      <c r="C4724" s="29" t="str">
        <f t="shared" si="9313"/>
        <v>y</v>
      </c>
      <c r="D4724" s="30" t="str">
        <f t="shared" si="9313"/>
        <v>y</v>
      </c>
      <c r="E4724" s="30" t="str">
        <f t="shared" si="9313"/>
        <v>y</v>
      </c>
      <c r="F4724" s="30" t="str">
        <f t="shared" si="9313"/>
        <v>y</v>
      </c>
      <c r="G4724" s="30" t="str">
        <f t="shared" si="9313"/>
        <v>y</v>
      </c>
      <c r="H4724" s="30" t="str">
        <f t="shared" si="9313"/>
        <v>y</v>
      </c>
      <c r="I4724" s="30" t="str">
        <f t="shared" si="9313"/>
        <v>y</v>
      </c>
      <c r="J4724" s="30" t="str">
        <f t="shared" si="9313"/>
        <v>y</v>
      </c>
      <c r="K4724" s="30" t="str">
        <f t="shared" si="9313"/>
        <v>y</v>
      </c>
      <c r="L4724" s="31" t="str">
        <f t="shared" si="9313"/>
        <v>y</v>
      </c>
      <c r="M4724" s="18" t="str">
        <f t="shared" si="9313"/>
        <v>y</v>
      </c>
      <c r="O4724" s="18" t="str">
        <f t="shared" ref="O4724:Z4724" si="9314">O4723</f>
        <v>p</v>
      </c>
      <c r="P4724" s="29" t="str">
        <f t="shared" si="9314"/>
        <v>p</v>
      </c>
      <c r="Q4724" s="30" t="str">
        <f t="shared" si="9314"/>
        <v>p</v>
      </c>
      <c r="R4724" s="30" t="str">
        <f t="shared" si="9314"/>
        <v>p</v>
      </c>
      <c r="S4724" s="30" t="str">
        <f t="shared" si="9314"/>
        <v>p</v>
      </c>
      <c r="T4724" s="30" t="str">
        <f t="shared" si="9314"/>
        <v>p</v>
      </c>
      <c r="U4724" s="30" t="str">
        <f t="shared" si="9314"/>
        <v>p</v>
      </c>
      <c r="V4724" s="30" t="str">
        <f t="shared" si="9314"/>
        <v>p</v>
      </c>
      <c r="W4724" s="30" t="str">
        <f t="shared" si="9314"/>
        <v>p</v>
      </c>
      <c r="X4724" s="30" t="str">
        <f t="shared" si="9314"/>
        <v>p</v>
      </c>
      <c r="Y4724" s="31" t="str">
        <f t="shared" si="9314"/>
        <v>p</v>
      </c>
      <c r="Z4724" s="18" t="str">
        <f t="shared" si="9314"/>
        <v>p</v>
      </c>
      <c r="AB4724" s="18" t="str">
        <f t="shared" ref="AB4724:AM4724" si="9315">AB4723</f>
        <v>r</v>
      </c>
      <c r="AC4724" s="29" t="str">
        <f t="shared" si="9315"/>
        <v>r</v>
      </c>
      <c r="AD4724" s="30" t="str">
        <f t="shared" si="9315"/>
        <v>r</v>
      </c>
      <c r="AE4724" s="30" t="str">
        <f t="shared" si="9315"/>
        <v>r</v>
      </c>
      <c r="AF4724" s="30" t="str">
        <f t="shared" si="9315"/>
        <v>r</v>
      </c>
      <c r="AG4724" s="30" t="str">
        <f t="shared" si="9315"/>
        <v>r</v>
      </c>
      <c r="AH4724" s="30" t="str">
        <f t="shared" si="9315"/>
        <v>r</v>
      </c>
      <c r="AI4724" s="30" t="str">
        <f t="shared" si="9315"/>
        <v>r</v>
      </c>
      <c r="AJ4724" s="30" t="str">
        <f t="shared" si="9315"/>
        <v>r</v>
      </c>
      <c r="AK4724" s="30" t="str">
        <f t="shared" si="9315"/>
        <v>r</v>
      </c>
      <c r="AL4724" s="31" t="str">
        <f t="shared" si="9315"/>
        <v>r</v>
      </c>
      <c r="AM4724" s="18" t="str">
        <f t="shared" si="9315"/>
        <v>r</v>
      </c>
    </row>
    <row r="4725" spans="2:39" ht="9.75" customHeight="1" x14ac:dyDescent="0.25">
      <c r="B4725" s="18" t="str">
        <f t="shared" ref="B4725:M4725" si="9316">B4724</f>
        <v>y</v>
      </c>
      <c r="C4725" s="29" t="str">
        <f t="shared" si="9316"/>
        <v>y</v>
      </c>
      <c r="D4725" s="30" t="str">
        <f t="shared" si="9316"/>
        <v>y</v>
      </c>
      <c r="E4725" s="30" t="str">
        <f t="shared" si="9316"/>
        <v>y</v>
      </c>
      <c r="F4725" s="30" t="str">
        <f t="shared" si="9316"/>
        <v>y</v>
      </c>
      <c r="G4725" s="30" t="str">
        <f t="shared" si="9316"/>
        <v>y</v>
      </c>
      <c r="H4725" s="30" t="str">
        <f t="shared" si="9316"/>
        <v>y</v>
      </c>
      <c r="I4725" s="30" t="str">
        <f t="shared" si="9316"/>
        <v>y</v>
      </c>
      <c r="J4725" s="30" t="str">
        <f t="shared" si="9316"/>
        <v>y</v>
      </c>
      <c r="K4725" s="30" t="str">
        <f t="shared" si="9316"/>
        <v>y</v>
      </c>
      <c r="L4725" s="31" t="str">
        <f t="shared" si="9316"/>
        <v>y</v>
      </c>
      <c r="M4725" s="18" t="str">
        <f t="shared" si="9316"/>
        <v>y</v>
      </c>
      <c r="O4725" s="18" t="str">
        <f t="shared" ref="O4725:Z4725" si="9317">O4724</f>
        <v>p</v>
      </c>
      <c r="P4725" s="29" t="str">
        <f t="shared" si="9317"/>
        <v>p</v>
      </c>
      <c r="Q4725" s="30" t="str">
        <f t="shared" si="9317"/>
        <v>p</v>
      </c>
      <c r="R4725" s="30" t="str">
        <f t="shared" si="9317"/>
        <v>p</v>
      </c>
      <c r="S4725" s="30" t="str">
        <f t="shared" si="9317"/>
        <v>p</v>
      </c>
      <c r="T4725" s="30" t="str">
        <f t="shared" si="9317"/>
        <v>p</v>
      </c>
      <c r="U4725" s="30" t="str">
        <f t="shared" si="9317"/>
        <v>p</v>
      </c>
      <c r="V4725" s="30" t="str">
        <f t="shared" si="9317"/>
        <v>p</v>
      </c>
      <c r="W4725" s="30" t="str">
        <f t="shared" si="9317"/>
        <v>p</v>
      </c>
      <c r="X4725" s="30" t="str">
        <f t="shared" si="9317"/>
        <v>p</v>
      </c>
      <c r="Y4725" s="31" t="str">
        <f t="shared" si="9317"/>
        <v>p</v>
      </c>
      <c r="Z4725" s="18" t="str">
        <f t="shared" si="9317"/>
        <v>p</v>
      </c>
      <c r="AB4725" s="18" t="str">
        <f t="shared" ref="AB4725:AM4725" si="9318">AB4724</f>
        <v>r</v>
      </c>
      <c r="AC4725" s="29" t="str">
        <f t="shared" si="9318"/>
        <v>r</v>
      </c>
      <c r="AD4725" s="30" t="str">
        <f t="shared" si="9318"/>
        <v>r</v>
      </c>
      <c r="AE4725" s="30" t="str">
        <f t="shared" si="9318"/>
        <v>r</v>
      </c>
      <c r="AF4725" s="30" t="str">
        <f t="shared" si="9318"/>
        <v>r</v>
      </c>
      <c r="AG4725" s="30" t="str">
        <f t="shared" si="9318"/>
        <v>r</v>
      </c>
      <c r="AH4725" s="30" t="str">
        <f t="shared" si="9318"/>
        <v>r</v>
      </c>
      <c r="AI4725" s="30" t="str">
        <f t="shared" si="9318"/>
        <v>r</v>
      </c>
      <c r="AJ4725" s="30" t="str">
        <f t="shared" si="9318"/>
        <v>r</v>
      </c>
      <c r="AK4725" s="30" t="str">
        <f t="shared" si="9318"/>
        <v>r</v>
      </c>
      <c r="AL4725" s="31" t="str">
        <f t="shared" si="9318"/>
        <v>r</v>
      </c>
      <c r="AM4725" s="18" t="str">
        <f t="shared" si="9318"/>
        <v>r</v>
      </c>
    </row>
    <row r="4726" spans="2:39" ht="9.75" customHeight="1" thickBot="1" x14ac:dyDescent="0.3">
      <c r="B4726" s="18" t="str">
        <f t="shared" ref="B4726:M4726" si="9319">B4725</f>
        <v>y</v>
      </c>
      <c r="C4726" s="32" t="str">
        <f t="shared" si="9319"/>
        <v>y</v>
      </c>
      <c r="D4726" s="33" t="str">
        <f t="shared" si="9319"/>
        <v>y</v>
      </c>
      <c r="E4726" s="33" t="str">
        <f t="shared" si="9319"/>
        <v>y</v>
      </c>
      <c r="F4726" s="33" t="str">
        <f t="shared" si="9319"/>
        <v>y</v>
      </c>
      <c r="G4726" s="33" t="str">
        <f t="shared" si="9319"/>
        <v>y</v>
      </c>
      <c r="H4726" s="33" t="str">
        <f t="shared" si="9319"/>
        <v>y</v>
      </c>
      <c r="I4726" s="33" t="str">
        <f t="shared" si="9319"/>
        <v>y</v>
      </c>
      <c r="J4726" s="33" t="str">
        <f t="shared" si="9319"/>
        <v>y</v>
      </c>
      <c r="K4726" s="33" t="str">
        <f t="shared" si="9319"/>
        <v>y</v>
      </c>
      <c r="L4726" s="34" t="str">
        <f t="shared" si="9319"/>
        <v>y</v>
      </c>
      <c r="M4726" s="18" t="str">
        <f t="shared" si="9319"/>
        <v>y</v>
      </c>
      <c r="O4726" s="18" t="str">
        <f t="shared" ref="O4726:Z4726" si="9320">O4725</f>
        <v>p</v>
      </c>
      <c r="P4726" s="32" t="str">
        <f t="shared" si="9320"/>
        <v>p</v>
      </c>
      <c r="Q4726" s="33" t="str">
        <f t="shared" si="9320"/>
        <v>p</v>
      </c>
      <c r="R4726" s="33" t="str">
        <f t="shared" si="9320"/>
        <v>p</v>
      </c>
      <c r="S4726" s="33" t="str">
        <f t="shared" si="9320"/>
        <v>p</v>
      </c>
      <c r="T4726" s="33" t="str">
        <f t="shared" si="9320"/>
        <v>p</v>
      </c>
      <c r="U4726" s="33" t="str">
        <f t="shared" si="9320"/>
        <v>p</v>
      </c>
      <c r="V4726" s="33" t="str">
        <f t="shared" si="9320"/>
        <v>p</v>
      </c>
      <c r="W4726" s="33" t="str">
        <f t="shared" si="9320"/>
        <v>p</v>
      </c>
      <c r="X4726" s="33" t="str">
        <f t="shared" si="9320"/>
        <v>p</v>
      </c>
      <c r="Y4726" s="34" t="str">
        <f t="shared" si="9320"/>
        <v>p</v>
      </c>
      <c r="Z4726" s="18" t="str">
        <f t="shared" si="9320"/>
        <v>p</v>
      </c>
      <c r="AB4726" s="18" t="str">
        <f t="shared" ref="AB4726:AM4726" si="9321">AB4725</f>
        <v>r</v>
      </c>
      <c r="AC4726" s="32" t="str">
        <f t="shared" si="9321"/>
        <v>r</v>
      </c>
      <c r="AD4726" s="33" t="str">
        <f t="shared" si="9321"/>
        <v>r</v>
      </c>
      <c r="AE4726" s="33" t="str">
        <f t="shared" si="9321"/>
        <v>r</v>
      </c>
      <c r="AF4726" s="33" t="str">
        <f t="shared" si="9321"/>
        <v>r</v>
      </c>
      <c r="AG4726" s="33" t="str">
        <f t="shared" si="9321"/>
        <v>r</v>
      </c>
      <c r="AH4726" s="33" t="str">
        <f t="shared" si="9321"/>
        <v>r</v>
      </c>
      <c r="AI4726" s="33" t="str">
        <f t="shared" si="9321"/>
        <v>r</v>
      </c>
      <c r="AJ4726" s="33" t="str">
        <f t="shared" si="9321"/>
        <v>r</v>
      </c>
      <c r="AK4726" s="33" t="str">
        <f t="shared" si="9321"/>
        <v>r</v>
      </c>
      <c r="AL4726" s="34" t="str">
        <f t="shared" si="9321"/>
        <v>r</v>
      </c>
      <c r="AM4726" s="18" t="str">
        <f t="shared" si="9321"/>
        <v>r</v>
      </c>
    </row>
    <row r="4727" spans="2:39" ht="9.75" customHeight="1" thickTop="1" x14ac:dyDescent="0.25">
      <c r="B4727" s="18" t="str">
        <f t="shared" ref="B4727:M4727" si="9322">B4726</f>
        <v>y</v>
      </c>
      <c r="C4727" s="18" t="str">
        <f t="shared" si="9322"/>
        <v>y</v>
      </c>
      <c r="D4727" s="18" t="str">
        <f t="shared" si="9322"/>
        <v>y</v>
      </c>
      <c r="E4727" s="35" t="str">
        <f t="shared" si="9322"/>
        <v>y</v>
      </c>
      <c r="F4727" s="35" t="str">
        <f t="shared" si="9322"/>
        <v>y</v>
      </c>
      <c r="G4727" s="35" t="str">
        <f t="shared" si="9322"/>
        <v>y</v>
      </c>
      <c r="H4727" s="35" t="str">
        <f t="shared" si="9322"/>
        <v>y</v>
      </c>
      <c r="I4727" s="35" t="str">
        <f t="shared" si="9322"/>
        <v>y</v>
      </c>
      <c r="J4727" s="35" t="str">
        <f t="shared" si="9322"/>
        <v>y</v>
      </c>
      <c r="K4727" s="18" t="str">
        <f t="shared" si="9322"/>
        <v>y</v>
      </c>
      <c r="L4727" s="18" t="str">
        <f t="shared" si="9322"/>
        <v>y</v>
      </c>
      <c r="M4727" s="18" t="str">
        <f t="shared" si="9322"/>
        <v>y</v>
      </c>
      <c r="O4727" s="18" t="str">
        <f t="shared" ref="O4727:Z4727" si="9323">O4726</f>
        <v>p</v>
      </c>
      <c r="P4727" s="18" t="str">
        <f t="shared" si="9323"/>
        <v>p</v>
      </c>
      <c r="Q4727" s="18" t="str">
        <f t="shared" si="9323"/>
        <v>p</v>
      </c>
      <c r="R4727" s="35" t="str">
        <f t="shared" si="9323"/>
        <v>p</v>
      </c>
      <c r="S4727" s="35" t="str">
        <f t="shared" si="9323"/>
        <v>p</v>
      </c>
      <c r="T4727" s="35" t="str">
        <f t="shared" si="9323"/>
        <v>p</v>
      </c>
      <c r="U4727" s="35" t="str">
        <f t="shared" si="9323"/>
        <v>p</v>
      </c>
      <c r="V4727" s="35" t="str">
        <f t="shared" si="9323"/>
        <v>p</v>
      </c>
      <c r="W4727" s="35" t="str">
        <f t="shared" si="9323"/>
        <v>p</v>
      </c>
      <c r="X4727" s="18" t="str">
        <f t="shared" si="9323"/>
        <v>p</v>
      </c>
      <c r="Y4727" s="18" t="str">
        <f t="shared" si="9323"/>
        <v>p</v>
      </c>
      <c r="Z4727" s="18" t="str">
        <f t="shared" si="9323"/>
        <v>p</v>
      </c>
      <c r="AB4727" s="18" t="str">
        <f t="shared" ref="AB4727:AM4727" si="9324">AB4726</f>
        <v>r</v>
      </c>
      <c r="AC4727" s="18" t="str">
        <f t="shared" si="9324"/>
        <v>r</v>
      </c>
      <c r="AD4727" s="18" t="str">
        <f t="shared" si="9324"/>
        <v>r</v>
      </c>
      <c r="AE4727" s="35" t="str">
        <f t="shared" si="9324"/>
        <v>r</v>
      </c>
      <c r="AF4727" s="35" t="str">
        <f t="shared" si="9324"/>
        <v>r</v>
      </c>
      <c r="AG4727" s="35" t="str">
        <f t="shared" si="9324"/>
        <v>r</v>
      </c>
      <c r="AH4727" s="35" t="str">
        <f t="shared" si="9324"/>
        <v>r</v>
      </c>
      <c r="AI4727" s="35" t="str">
        <f t="shared" si="9324"/>
        <v>r</v>
      </c>
      <c r="AJ4727" s="35" t="str">
        <f t="shared" si="9324"/>
        <v>r</v>
      </c>
      <c r="AK4727" s="18" t="str">
        <f t="shared" si="9324"/>
        <v>r</v>
      </c>
      <c r="AL4727" s="18" t="str">
        <f t="shared" si="9324"/>
        <v>r</v>
      </c>
      <c r="AM4727" s="18" t="str">
        <f t="shared" si="9324"/>
        <v>r</v>
      </c>
    </row>
    <row r="4728" spans="2:39" ht="9.75" customHeight="1" x14ac:dyDescent="0.25">
      <c r="B4728" s="18" t="str">
        <f t="shared" ref="B4728:M4728" si="9325">B4727</f>
        <v>y</v>
      </c>
      <c r="C4728" s="18" t="str">
        <f t="shared" si="9325"/>
        <v>y</v>
      </c>
      <c r="D4728" s="18" t="str">
        <f t="shared" si="9325"/>
        <v>y</v>
      </c>
      <c r="E4728" s="18" t="str">
        <f t="shared" si="9325"/>
        <v>y</v>
      </c>
      <c r="F4728" s="18" t="str">
        <f t="shared" si="9325"/>
        <v>y</v>
      </c>
      <c r="G4728" s="18" t="str">
        <f t="shared" si="9325"/>
        <v>y</v>
      </c>
      <c r="H4728" s="18" t="str">
        <f t="shared" si="9325"/>
        <v>y</v>
      </c>
      <c r="I4728" s="18" t="str">
        <f t="shared" si="9325"/>
        <v>y</v>
      </c>
      <c r="J4728" s="18" t="str">
        <f t="shared" si="9325"/>
        <v>y</v>
      </c>
      <c r="K4728" s="18" t="str">
        <f t="shared" si="9325"/>
        <v>y</v>
      </c>
      <c r="L4728" s="18" t="str">
        <f t="shared" si="9325"/>
        <v>y</v>
      </c>
      <c r="M4728" s="18" t="str">
        <f t="shared" si="9325"/>
        <v>y</v>
      </c>
      <c r="O4728" s="18" t="str">
        <f t="shared" ref="O4728:Z4728" si="9326">O4727</f>
        <v>p</v>
      </c>
      <c r="P4728" s="18" t="str">
        <f t="shared" si="9326"/>
        <v>p</v>
      </c>
      <c r="Q4728" s="18" t="str">
        <f t="shared" si="9326"/>
        <v>p</v>
      </c>
      <c r="R4728" s="18" t="str">
        <f t="shared" si="9326"/>
        <v>p</v>
      </c>
      <c r="S4728" s="18" t="str">
        <f t="shared" si="9326"/>
        <v>p</v>
      </c>
      <c r="T4728" s="18" t="str">
        <f t="shared" si="9326"/>
        <v>p</v>
      </c>
      <c r="U4728" s="18" t="str">
        <f t="shared" si="9326"/>
        <v>p</v>
      </c>
      <c r="V4728" s="18" t="str">
        <f t="shared" si="9326"/>
        <v>p</v>
      </c>
      <c r="W4728" s="18" t="str">
        <f t="shared" si="9326"/>
        <v>p</v>
      </c>
      <c r="X4728" s="18" t="str">
        <f t="shared" si="9326"/>
        <v>p</v>
      </c>
      <c r="Y4728" s="18" t="str">
        <f t="shared" si="9326"/>
        <v>p</v>
      </c>
      <c r="Z4728" s="18" t="str">
        <f t="shared" si="9326"/>
        <v>p</v>
      </c>
      <c r="AB4728" s="18" t="str">
        <f t="shared" ref="AB4728:AM4728" si="9327">AB4727</f>
        <v>r</v>
      </c>
      <c r="AC4728" s="18" t="str">
        <f t="shared" si="9327"/>
        <v>r</v>
      </c>
      <c r="AD4728" s="18" t="str">
        <f t="shared" si="9327"/>
        <v>r</v>
      </c>
      <c r="AE4728" s="18" t="str">
        <f t="shared" si="9327"/>
        <v>r</v>
      </c>
      <c r="AF4728" s="18" t="str">
        <f t="shared" si="9327"/>
        <v>r</v>
      </c>
      <c r="AG4728" s="18" t="str">
        <f t="shared" si="9327"/>
        <v>r</v>
      </c>
      <c r="AH4728" s="18" t="str">
        <f t="shared" si="9327"/>
        <v>r</v>
      </c>
      <c r="AI4728" s="18" t="str">
        <f t="shared" si="9327"/>
        <v>r</v>
      </c>
      <c r="AJ4728" s="18" t="str">
        <f t="shared" si="9327"/>
        <v>r</v>
      </c>
      <c r="AK4728" s="18" t="str">
        <f t="shared" si="9327"/>
        <v>r</v>
      </c>
      <c r="AL4728" s="18" t="str">
        <f t="shared" si="9327"/>
        <v>r</v>
      </c>
      <c r="AM4728" s="18" t="str">
        <f t="shared" si="9327"/>
        <v>r</v>
      </c>
    </row>
    <row r="4729" spans="2:39" ht="9.75" customHeight="1" x14ac:dyDescent="0.25">
      <c r="B4729" s="18" t="str">
        <f t="shared" ref="B4729:M4729" si="9328">B4728</f>
        <v>y</v>
      </c>
      <c r="C4729" s="18" t="str">
        <f t="shared" si="9328"/>
        <v>y</v>
      </c>
      <c r="D4729" s="18" t="str">
        <f t="shared" si="9328"/>
        <v>y</v>
      </c>
      <c r="E4729" s="18" t="str">
        <f t="shared" si="9328"/>
        <v>y</v>
      </c>
      <c r="F4729" s="18" t="str">
        <f t="shared" si="9328"/>
        <v>y</v>
      </c>
      <c r="G4729" s="18" t="str">
        <f t="shared" si="9328"/>
        <v>y</v>
      </c>
      <c r="H4729" s="18" t="str">
        <f t="shared" si="9328"/>
        <v>y</v>
      </c>
      <c r="I4729" s="18" t="str">
        <f t="shared" si="9328"/>
        <v>y</v>
      </c>
      <c r="J4729" s="18" t="str">
        <f t="shared" si="9328"/>
        <v>y</v>
      </c>
      <c r="K4729" s="18" t="str">
        <f t="shared" si="9328"/>
        <v>y</v>
      </c>
      <c r="L4729" s="18" t="str">
        <f t="shared" si="9328"/>
        <v>y</v>
      </c>
      <c r="M4729" s="18" t="str">
        <f t="shared" si="9328"/>
        <v>y</v>
      </c>
      <c r="O4729" s="18" t="str">
        <f t="shared" ref="O4729:Z4729" si="9329">O4728</f>
        <v>p</v>
      </c>
      <c r="P4729" s="18" t="str">
        <f t="shared" si="9329"/>
        <v>p</v>
      </c>
      <c r="Q4729" s="18" t="str">
        <f t="shared" si="9329"/>
        <v>p</v>
      </c>
      <c r="R4729" s="18" t="str">
        <f t="shared" si="9329"/>
        <v>p</v>
      </c>
      <c r="S4729" s="18" t="str">
        <f t="shared" si="9329"/>
        <v>p</v>
      </c>
      <c r="T4729" s="18" t="str">
        <f t="shared" si="9329"/>
        <v>p</v>
      </c>
      <c r="U4729" s="18" t="str">
        <f t="shared" si="9329"/>
        <v>p</v>
      </c>
      <c r="V4729" s="18" t="str">
        <f t="shared" si="9329"/>
        <v>p</v>
      </c>
      <c r="W4729" s="18" t="str">
        <f t="shared" si="9329"/>
        <v>p</v>
      </c>
      <c r="X4729" s="18" t="str">
        <f t="shared" si="9329"/>
        <v>p</v>
      </c>
      <c r="Y4729" s="18" t="str">
        <f t="shared" si="9329"/>
        <v>p</v>
      </c>
      <c r="Z4729" s="18" t="str">
        <f t="shared" si="9329"/>
        <v>p</v>
      </c>
      <c r="AB4729" s="18" t="str">
        <f t="shared" ref="AB4729:AM4729" si="9330">AB4728</f>
        <v>r</v>
      </c>
      <c r="AC4729" s="18" t="str">
        <f t="shared" si="9330"/>
        <v>r</v>
      </c>
      <c r="AD4729" s="18" t="str">
        <f t="shared" si="9330"/>
        <v>r</v>
      </c>
      <c r="AE4729" s="18" t="str">
        <f t="shared" si="9330"/>
        <v>r</v>
      </c>
      <c r="AF4729" s="18" t="str">
        <f t="shared" si="9330"/>
        <v>r</v>
      </c>
      <c r="AG4729" s="18" t="str">
        <f t="shared" si="9330"/>
        <v>r</v>
      </c>
      <c r="AH4729" s="18" t="str">
        <f t="shared" si="9330"/>
        <v>r</v>
      </c>
      <c r="AI4729" s="18" t="str">
        <f t="shared" si="9330"/>
        <v>r</v>
      </c>
      <c r="AJ4729" s="18" t="str">
        <f t="shared" si="9330"/>
        <v>r</v>
      </c>
      <c r="AK4729" s="18" t="str">
        <f t="shared" si="9330"/>
        <v>r</v>
      </c>
      <c r="AL4729" s="18" t="str">
        <f t="shared" si="9330"/>
        <v>r</v>
      </c>
      <c r="AM4729" s="18" t="str">
        <f t="shared" si="9330"/>
        <v>r</v>
      </c>
    </row>
    <row r="4753" spans="1:39" ht="9.75" customHeight="1" x14ac:dyDescent="0.25">
      <c r="A4753" s="13">
        <f>AA4706+1</f>
        <v>397</v>
      </c>
      <c r="B4753" s="18" t="str">
        <f>VLOOKUP(A4753,Input!$B$1:$K$501,10,FALSE)</f>
        <v>g</v>
      </c>
      <c r="C4753" s="18" t="str">
        <f t="shared" ref="C4753:M4753" si="9331">B4753</f>
        <v>g</v>
      </c>
      <c r="D4753" s="18" t="str">
        <f t="shared" si="9331"/>
        <v>g</v>
      </c>
      <c r="E4753" s="18" t="str">
        <f t="shared" si="9331"/>
        <v>g</v>
      </c>
      <c r="F4753" s="18" t="str">
        <f t="shared" si="9331"/>
        <v>g</v>
      </c>
      <c r="G4753" s="18" t="str">
        <f t="shared" si="9331"/>
        <v>g</v>
      </c>
      <c r="H4753" s="18" t="str">
        <f t="shared" si="9331"/>
        <v>g</v>
      </c>
      <c r="I4753" s="18" t="str">
        <f t="shared" si="9331"/>
        <v>g</v>
      </c>
      <c r="J4753" s="18" t="str">
        <f t="shared" si="9331"/>
        <v>g</v>
      </c>
      <c r="K4753" s="18" t="str">
        <f t="shared" si="9331"/>
        <v>g</v>
      </c>
      <c r="L4753" s="18" t="str">
        <f t="shared" si="9331"/>
        <v>g</v>
      </c>
      <c r="M4753" s="18" t="str">
        <f t="shared" si="9331"/>
        <v>g</v>
      </c>
      <c r="N4753" s="13">
        <f>A4753+1</f>
        <v>398</v>
      </c>
      <c r="O4753" s="18" t="str">
        <f>VLOOKUP(N4753,Input!$B$1:$K$501,10,FALSE)</f>
        <v>b</v>
      </c>
      <c r="P4753" s="18" t="str">
        <f t="shared" ref="P4753:Z4753" si="9332">O4753</f>
        <v>b</v>
      </c>
      <c r="Q4753" s="18" t="str">
        <f t="shared" si="9332"/>
        <v>b</v>
      </c>
      <c r="R4753" s="18" t="str">
        <f t="shared" si="9332"/>
        <v>b</v>
      </c>
      <c r="S4753" s="18" t="str">
        <f t="shared" si="9332"/>
        <v>b</v>
      </c>
      <c r="T4753" s="18" t="str">
        <f t="shared" si="9332"/>
        <v>b</v>
      </c>
      <c r="U4753" s="18" t="str">
        <f t="shared" si="9332"/>
        <v>b</v>
      </c>
      <c r="V4753" s="18" t="str">
        <f t="shared" si="9332"/>
        <v>b</v>
      </c>
      <c r="W4753" s="18" t="str">
        <f t="shared" si="9332"/>
        <v>b</v>
      </c>
      <c r="X4753" s="18" t="str">
        <f t="shared" si="9332"/>
        <v>b</v>
      </c>
      <c r="Y4753" s="18" t="str">
        <f t="shared" si="9332"/>
        <v>b</v>
      </c>
      <c r="Z4753" s="18" t="str">
        <f t="shared" si="9332"/>
        <v>b</v>
      </c>
      <c r="AA4753" s="13">
        <f>N4753+1</f>
        <v>399</v>
      </c>
      <c r="AB4753" s="18" t="str">
        <f>VLOOKUP(AA4753,Input!$B$1:$K$501,10,FALSE)</f>
        <v>y</v>
      </c>
      <c r="AC4753" s="18" t="str">
        <f t="shared" ref="AC4753:AM4753" si="9333">AB4753</f>
        <v>y</v>
      </c>
      <c r="AD4753" s="18" t="str">
        <f t="shared" si="9333"/>
        <v>y</v>
      </c>
      <c r="AE4753" s="18" t="str">
        <f t="shared" si="9333"/>
        <v>y</v>
      </c>
      <c r="AF4753" s="18" t="str">
        <f t="shared" si="9333"/>
        <v>y</v>
      </c>
      <c r="AG4753" s="18" t="str">
        <f t="shared" si="9333"/>
        <v>y</v>
      </c>
      <c r="AH4753" s="18" t="str">
        <f t="shared" si="9333"/>
        <v>y</v>
      </c>
      <c r="AI4753" s="18" t="str">
        <f t="shared" si="9333"/>
        <v>y</v>
      </c>
      <c r="AJ4753" s="18" t="str">
        <f t="shared" si="9333"/>
        <v>y</v>
      </c>
      <c r="AK4753" s="18" t="str">
        <f t="shared" si="9333"/>
        <v>y</v>
      </c>
      <c r="AL4753" s="18" t="str">
        <f t="shared" si="9333"/>
        <v>y</v>
      </c>
      <c r="AM4753" s="18" t="str">
        <f t="shared" si="9333"/>
        <v>y</v>
      </c>
    </row>
    <row r="4754" spans="1:39" ht="9.75" customHeight="1" x14ac:dyDescent="0.25">
      <c r="A4754" s="13"/>
      <c r="B4754" s="18" t="str">
        <f>B4753</f>
        <v>g</v>
      </c>
      <c r="C4754" s="18" t="str">
        <f>C4753</f>
        <v>g</v>
      </c>
      <c r="D4754" s="18" t="str">
        <f t="shared" ref="D4754:M4754" si="9334">D4753</f>
        <v>g</v>
      </c>
      <c r="E4754" s="19" t="str">
        <f t="shared" si="9334"/>
        <v>g</v>
      </c>
      <c r="F4754" s="19" t="str">
        <f t="shared" si="9334"/>
        <v>g</v>
      </c>
      <c r="G4754" s="19" t="str">
        <f t="shared" si="9334"/>
        <v>g</v>
      </c>
      <c r="H4754" s="19" t="str">
        <f t="shared" si="9334"/>
        <v>g</v>
      </c>
      <c r="I4754" s="19" t="str">
        <f t="shared" si="9334"/>
        <v>g</v>
      </c>
      <c r="J4754" s="19" t="str">
        <f t="shared" si="9334"/>
        <v>g</v>
      </c>
      <c r="K4754" s="18" t="str">
        <f t="shared" si="9334"/>
        <v>g</v>
      </c>
      <c r="L4754" s="18" t="str">
        <f t="shared" si="9334"/>
        <v>g</v>
      </c>
      <c r="M4754" s="18" t="str">
        <f t="shared" si="9334"/>
        <v>g</v>
      </c>
      <c r="N4754" s="13"/>
      <c r="O4754" s="18" t="str">
        <f>O4753</f>
        <v>b</v>
      </c>
      <c r="P4754" s="18" t="str">
        <f>P4753</f>
        <v>b</v>
      </c>
      <c r="Q4754" s="18" t="str">
        <f t="shared" ref="Q4754:Z4754" si="9335">Q4753</f>
        <v>b</v>
      </c>
      <c r="R4754" s="19" t="str">
        <f t="shared" si="9335"/>
        <v>b</v>
      </c>
      <c r="S4754" s="19" t="str">
        <f t="shared" si="9335"/>
        <v>b</v>
      </c>
      <c r="T4754" s="19" t="str">
        <f t="shared" si="9335"/>
        <v>b</v>
      </c>
      <c r="U4754" s="19" t="str">
        <f t="shared" si="9335"/>
        <v>b</v>
      </c>
      <c r="V4754" s="19" t="str">
        <f t="shared" si="9335"/>
        <v>b</v>
      </c>
      <c r="W4754" s="19" t="str">
        <f t="shared" si="9335"/>
        <v>b</v>
      </c>
      <c r="X4754" s="18" t="str">
        <f t="shared" si="9335"/>
        <v>b</v>
      </c>
      <c r="Y4754" s="18" t="str">
        <f t="shared" si="9335"/>
        <v>b</v>
      </c>
      <c r="Z4754" s="18" t="str">
        <f t="shared" si="9335"/>
        <v>b</v>
      </c>
      <c r="AA4754" s="13"/>
      <c r="AB4754" s="18" t="str">
        <f>AB4753</f>
        <v>y</v>
      </c>
      <c r="AC4754" s="18" t="str">
        <f>AC4753</f>
        <v>y</v>
      </c>
      <c r="AD4754" s="18" t="str">
        <f t="shared" ref="AD4754:AM4754" si="9336">AD4753</f>
        <v>y</v>
      </c>
      <c r="AE4754" s="19" t="str">
        <f t="shared" si="9336"/>
        <v>y</v>
      </c>
      <c r="AF4754" s="19" t="str">
        <f t="shared" si="9336"/>
        <v>y</v>
      </c>
      <c r="AG4754" s="19" t="str">
        <f t="shared" si="9336"/>
        <v>y</v>
      </c>
      <c r="AH4754" s="19" t="str">
        <f t="shared" si="9336"/>
        <v>y</v>
      </c>
      <c r="AI4754" s="19" t="str">
        <f t="shared" si="9336"/>
        <v>y</v>
      </c>
      <c r="AJ4754" s="19" t="str">
        <f t="shared" si="9336"/>
        <v>y</v>
      </c>
      <c r="AK4754" s="18" t="str">
        <f t="shared" si="9336"/>
        <v>y</v>
      </c>
      <c r="AL4754" s="18" t="str">
        <f t="shared" si="9336"/>
        <v>y</v>
      </c>
      <c r="AM4754" s="18" t="str">
        <f t="shared" si="9336"/>
        <v>y</v>
      </c>
    </row>
    <row r="4755" spans="1:39" ht="9.75" customHeight="1" x14ac:dyDescent="0.25">
      <c r="B4755" s="18" t="str">
        <f t="shared" ref="B4755:M4755" si="9337">B4754</f>
        <v>g</v>
      </c>
      <c r="C4755" s="18" t="str">
        <f t="shared" si="9337"/>
        <v>g</v>
      </c>
      <c r="D4755" s="18" t="str">
        <f t="shared" si="9337"/>
        <v>g</v>
      </c>
      <c r="E4755" s="19" t="str">
        <f t="shared" si="9337"/>
        <v>g</v>
      </c>
      <c r="F4755" s="19" t="str">
        <f t="shared" si="9337"/>
        <v>g</v>
      </c>
      <c r="G4755" s="19" t="str">
        <f t="shared" si="9337"/>
        <v>g</v>
      </c>
      <c r="H4755" s="19" t="str">
        <f t="shared" si="9337"/>
        <v>g</v>
      </c>
      <c r="I4755" s="19" t="str">
        <f t="shared" si="9337"/>
        <v>g</v>
      </c>
      <c r="J4755" s="19" t="str">
        <f t="shared" si="9337"/>
        <v>g</v>
      </c>
      <c r="K4755" s="18" t="str">
        <f t="shared" si="9337"/>
        <v>g</v>
      </c>
      <c r="L4755" s="18" t="str">
        <f t="shared" si="9337"/>
        <v>g</v>
      </c>
      <c r="M4755" s="18" t="str">
        <f t="shared" si="9337"/>
        <v>g</v>
      </c>
      <c r="O4755" s="18" t="str">
        <f t="shared" ref="O4755:Z4755" si="9338">O4754</f>
        <v>b</v>
      </c>
      <c r="P4755" s="18" t="str">
        <f t="shared" si="9338"/>
        <v>b</v>
      </c>
      <c r="Q4755" s="18" t="str">
        <f t="shared" si="9338"/>
        <v>b</v>
      </c>
      <c r="R4755" s="19" t="str">
        <f t="shared" si="9338"/>
        <v>b</v>
      </c>
      <c r="S4755" s="19" t="str">
        <f t="shared" si="9338"/>
        <v>b</v>
      </c>
      <c r="T4755" s="19" t="str">
        <f t="shared" si="9338"/>
        <v>b</v>
      </c>
      <c r="U4755" s="19" t="str">
        <f t="shared" si="9338"/>
        <v>b</v>
      </c>
      <c r="V4755" s="19" t="str">
        <f t="shared" si="9338"/>
        <v>b</v>
      </c>
      <c r="W4755" s="19" t="str">
        <f t="shared" si="9338"/>
        <v>b</v>
      </c>
      <c r="X4755" s="18" t="str">
        <f t="shared" si="9338"/>
        <v>b</v>
      </c>
      <c r="Y4755" s="18" t="str">
        <f t="shared" si="9338"/>
        <v>b</v>
      </c>
      <c r="Z4755" s="18" t="str">
        <f t="shared" si="9338"/>
        <v>b</v>
      </c>
      <c r="AB4755" s="18" t="str">
        <f t="shared" ref="AB4755:AM4755" si="9339">AB4754</f>
        <v>y</v>
      </c>
      <c r="AC4755" s="18" t="str">
        <f t="shared" si="9339"/>
        <v>y</v>
      </c>
      <c r="AD4755" s="18" t="str">
        <f t="shared" si="9339"/>
        <v>y</v>
      </c>
      <c r="AE4755" s="19" t="str">
        <f t="shared" si="9339"/>
        <v>y</v>
      </c>
      <c r="AF4755" s="19" t="str">
        <f t="shared" si="9339"/>
        <v>y</v>
      </c>
      <c r="AG4755" s="19" t="str">
        <f t="shared" si="9339"/>
        <v>y</v>
      </c>
      <c r="AH4755" s="19" t="str">
        <f t="shared" si="9339"/>
        <v>y</v>
      </c>
      <c r="AI4755" s="19" t="str">
        <f t="shared" si="9339"/>
        <v>y</v>
      </c>
      <c r="AJ4755" s="19" t="str">
        <f t="shared" si="9339"/>
        <v>y</v>
      </c>
      <c r="AK4755" s="18" t="str">
        <f t="shared" si="9339"/>
        <v>y</v>
      </c>
      <c r="AL4755" s="18" t="str">
        <f t="shared" si="9339"/>
        <v>y</v>
      </c>
      <c r="AM4755" s="18" t="str">
        <f t="shared" si="9339"/>
        <v>y</v>
      </c>
    </row>
    <row r="4756" spans="1:39" ht="9.75" customHeight="1" x14ac:dyDescent="0.25">
      <c r="B4756" s="18" t="str">
        <f t="shared" ref="B4756:M4756" si="9340">B4755</f>
        <v>g</v>
      </c>
      <c r="C4756" s="19" t="str">
        <f t="shared" si="9340"/>
        <v>g</v>
      </c>
      <c r="D4756" s="19" t="str">
        <f t="shared" si="9340"/>
        <v>g</v>
      </c>
      <c r="E4756" s="19" t="str">
        <f t="shared" si="9340"/>
        <v>g</v>
      </c>
      <c r="F4756" s="19" t="str">
        <f t="shared" si="9340"/>
        <v>g</v>
      </c>
      <c r="G4756" s="19" t="str">
        <f t="shared" si="9340"/>
        <v>g</v>
      </c>
      <c r="H4756" s="19" t="str">
        <f t="shared" si="9340"/>
        <v>g</v>
      </c>
      <c r="I4756" s="19" t="str">
        <f t="shared" si="9340"/>
        <v>g</v>
      </c>
      <c r="J4756" s="19" t="str">
        <f t="shared" si="9340"/>
        <v>g</v>
      </c>
      <c r="K4756" s="19" t="str">
        <f t="shared" si="9340"/>
        <v>g</v>
      </c>
      <c r="L4756" s="19" t="str">
        <f t="shared" si="9340"/>
        <v>g</v>
      </c>
      <c r="M4756" s="18" t="str">
        <f t="shared" si="9340"/>
        <v>g</v>
      </c>
      <c r="O4756" s="18" t="str">
        <f t="shared" ref="O4756:Z4756" si="9341">O4755</f>
        <v>b</v>
      </c>
      <c r="P4756" s="19" t="str">
        <f t="shared" si="9341"/>
        <v>b</v>
      </c>
      <c r="Q4756" s="19" t="str">
        <f t="shared" si="9341"/>
        <v>b</v>
      </c>
      <c r="R4756" s="19" t="str">
        <f t="shared" si="9341"/>
        <v>b</v>
      </c>
      <c r="S4756" s="19" t="str">
        <f t="shared" si="9341"/>
        <v>b</v>
      </c>
      <c r="T4756" s="19" t="str">
        <f t="shared" si="9341"/>
        <v>b</v>
      </c>
      <c r="U4756" s="19" t="str">
        <f t="shared" si="9341"/>
        <v>b</v>
      </c>
      <c r="V4756" s="19" t="str">
        <f t="shared" si="9341"/>
        <v>b</v>
      </c>
      <c r="W4756" s="19" t="str">
        <f t="shared" si="9341"/>
        <v>b</v>
      </c>
      <c r="X4756" s="19" t="str">
        <f t="shared" si="9341"/>
        <v>b</v>
      </c>
      <c r="Y4756" s="19" t="str">
        <f t="shared" si="9341"/>
        <v>b</v>
      </c>
      <c r="Z4756" s="18" t="str">
        <f t="shared" si="9341"/>
        <v>b</v>
      </c>
      <c r="AB4756" s="18" t="str">
        <f t="shared" ref="AB4756:AM4756" si="9342">AB4755</f>
        <v>y</v>
      </c>
      <c r="AC4756" s="19" t="str">
        <f t="shared" si="9342"/>
        <v>y</v>
      </c>
      <c r="AD4756" s="19" t="str">
        <f t="shared" si="9342"/>
        <v>y</v>
      </c>
      <c r="AE4756" s="19" t="str">
        <f t="shared" si="9342"/>
        <v>y</v>
      </c>
      <c r="AF4756" s="19" t="str">
        <f t="shared" si="9342"/>
        <v>y</v>
      </c>
      <c r="AG4756" s="19" t="str">
        <f t="shared" si="9342"/>
        <v>y</v>
      </c>
      <c r="AH4756" s="19" t="str">
        <f t="shared" si="9342"/>
        <v>y</v>
      </c>
      <c r="AI4756" s="19" t="str">
        <f t="shared" si="9342"/>
        <v>y</v>
      </c>
      <c r="AJ4756" s="19" t="str">
        <f t="shared" si="9342"/>
        <v>y</v>
      </c>
      <c r="AK4756" s="19" t="str">
        <f t="shared" si="9342"/>
        <v>y</v>
      </c>
      <c r="AL4756" s="19" t="str">
        <f t="shared" si="9342"/>
        <v>y</v>
      </c>
      <c r="AM4756" s="18" t="str">
        <f t="shared" si="9342"/>
        <v>y</v>
      </c>
    </row>
    <row r="4757" spans="1:39" ht="9.75" customHeight="1" x14ac:dyDescent="0.25">
      <c r="B4757" s="18" t="str">
        <f t="shared" ref="B4757:M4757" si="9343">B4756</f>
        <v>g</v>
      </c>
      <c r="C4757" s="19" t="str">
        <f t="shared" si="9343"/>
        <v>g</v>
      </c>
      <c r="D4757" s="19" t="str">
        <f t="shared" si="9343"/>
        <v>g</v>
      </c>
      <c r="E4757" s="19" t="str">
        <f t="shared" si="9343"/>
        <v>g</v>
      </c>
      <c r="F4757" s="19" t="str">
        <f t="shared" si="9343"/>
        <v>g</v>
      </c>
      <c r="G4757" s="19" t="str">
        <f t="shared" si="9343"/>
        <v>g</v>
      </c>
      <c r="H4757" s="19" t="str">
        <f t="shared" si="9343"/>
        <v>g</v>
      </c>
      <c r="I4757" s="19" t="str">
        <f t="shared" si="9343"/>
        <v>g</v>
      </c>
      <c r="J4757" s="19" t="str">
        <f t="shared" si="9343"/>
        <v>g</v>
      </c>
      <c r="K4757" s="19" t="str">
        <f t="shared" si="9343"/>
        <v>g</v>
      </c>
      <c r="L4757" s="19" t="str">
        <f t="shared" si="9343"/>
        <v>g</v>
      </c>
      <c r="M4757" s="18" t="str">
        <f t="shared" si="9343"/>
        <v>g</v>
      </c>
      <c r="O4757" s="18" t="str">
        <f t="shared" ref="O4757:Z4757" si="9344">O4756</f>
        <v>b</v>
      </c>
      <c r="P4757" s="19" t="str">
        <f t="shared" si="9344"/>
        <v>b</v>
      </c>
      <c r="Q4757" s="19" t="str">
        <f t="shared" si="9344"/>
        <v>b</v>
      </c>
      <c r="R4757" s="19" t="str">
        <f t="shared" si="9344"/>
        <v>b</v>
      </c>
      <c r="S4757" s="19" t="str">
        <f t="shared" si="9344"/>
        <v>b</v>
      </c>
      <c r="T4757" s="19" t="str">
        <f t="shared" si="9344"/>
        <v>b</v>
      </c>
      <c r="U4757" s="19" t="str">
        <f t="shared" si="9344"/>
        <v>b</v>
      </c>
      <c r="V4757" s="19" t="str">
        <f t="shared" si="9344"/>
        <v>b</v>
      </c>
      <c r="W4757" s="19" t="str">
        <f t="shared" si="9344"/>
        <v>b</v>
      </c>
      <c r="X4757" s="19" t="str">
        <f t="shared" si="9344"/>
        <v>b</v>
      </c>
      <c r="Y4757" s="19" t="str">
        <f t="shared" si="9344"/>
        <v>b</v>
      </c>
      <c r="Z4757" s="18" t="str">
        <f t="shared" si="9344"/>
        <v>b</v>
      </c>
      <c r="AB4757" s="18" t="str">
        <f t="shared" ref="AB4757:AM4757" si="9345">AB4756</f>
        <v>y</v>
      </c>
      <c r="AC4757" s="19" t="str">
        <f t="shared" si="9345"/>
        <v>y</v>
      </c>
      <c r="AD4757" s="19" t="str">
        <f t="shared" si="9345"/>
        <v>y</v>
      </c>
      <c r="AE4757" s="19" t="str">
        <f t="shared" si="9345"/>
        <v>y</v>
      </c>
      <c r="AF4757" s="19" t="str">
        <f t="shared" si="9345"/>
        <v>y</v>
      </c>
      <c r="AG4757" s="19" t="str">
        <f t="shared" si="9345"/>
        <v>y</v>
      </c>
      <c r="AH4757" s="19" t="str">
        <f t="shared" si="9345"/>
        <v>y</v>
      </c>
      <c r="AI4757" s="19" t="str">
        <f t="shared" si="9345"/>
        <v>y</v>
      </c>
      <c r="AJ4757" s="19" t="str">
        <f t="shared" si="9345"/>
        <v>y</v>
      </c>
      <c r="AK4757" s="19" t="str">
        <f t="shared" si="9345"/>
        <v>y</v>
      </c>
      <c r="AL4757" s="19" t="str">
        <f t="shared" si="9345"/>
        <v>y</v>
      </c>
      <c r="AM4757" s="18" t="str">
        <f t="shared" si="9345"/>
        <v>y</v>
      </c>
    </row>
    <row r="4758" spans="1:39" ht="9.75" customHeight="1" x14ac:dyDescent="0.25">
      <c r="B4758" s="18" t="str">
        <f t="shared" ref="B4758:M4758" si="9346">B4757</f>
        <v>g</v>
      </c>
      <c r="C4758" s="19" t="str">
        <f t="shared" si="9346"/>
        <v>g</v>
      </c>
      <c r="D4758" s="19" t="str">
        <f t="shared" si="9346"/>
        <v>g</v>
      </c>
      <c r="E4758" s="19" t="str">
        <f t="shared" si="9346"/>
        <v>g</v>
      </c>
      <c r="F4758" s="19" t="str">
        <f t="shared" si="9346"/>
        <v>g</v>
      </c>
      <c r="G4758" s="19" t="str">
        <f t="shared" si="9346"/>
        <v>g</v>
      </c>
      <c r="H4758" s="19" t="str">
        <f t="shared" si="9346"/>
        <v>g</v>
      </c>
      <c r="I4758" s="19" t="str">
        <f t="shared" si="9346"/>
        <v>g</v>
      </c>
      <c r="J4758" s="19" t="str">
        <f t="shared" si="9346"/>
        <v>g</v>
      </c>
      <c r="K4758" s="19" t="str">
        <f t="shared" si="9346"/>
        <v>g</v>
      </c>
      <c r="L4758" s="19" t="str">
        <f t="shared" si="9346"/>
        <v>g</v>
      </c>
      <c r="M4758" s="18" t="str">
        <f t="shared" si="9346"/>
        <v>g</v>
      </c>
      <c r="O4758" s="18" t="str">
        <f t="shared" ref="O4758:Z4758" si="9347">O4757</f>
        <v>b</v>
      </c>
      <c r="P4758" s="19" t="str">
        <f t="shared" si="9347"/>
        <v>b</v>
      </c>
      <c r="Q4758" s="19" t="str">
        <f t="shared" si="9347"/>
        <v>b</v>
      </c>
      <c r="R4758" s="19" t="str">
        <f t="shared" si="9347"/>
        <v>b</v>
      </c>
      <c r="S4758" s="19" t="str">
        <f t="shared" si="9347"/>
        <v>b</v>
      </c>
      <c r="T4758" s="19" t="str">
        <f t="shared" si="9347"/>
        <v>b</v>
      </c>
      <c r="U4758" s="19" t="str">
        <f t="shared" si="9347"/>
        <v>b</v>
      </c>
      <c r="V4758" s="19" t="str">
        <f t="shared" si="9347"/>
        <v>b</v>
      </c>
      <c r="W4758" s="19" t="str">
        <f t="shared" si="9347"/>
        <v>b</v>
      </c>
      <c r="X4758" s="19" t="str">
        <f t="shared" si="9347"/>
        <v>b</v>
      </c>
      <c r="Y4758" s="19" t="str">
        <f t="shared" si="9347"/>
        <v>b</v>
      </c>
      <c r="Z4758" s="18" t="str">
        <f t="shared" si="9347"/>
        <v>b</v>
      </c>
      <c r="AB4758" s="18" t="str">
        <f t="shared" ref="AB4758:AM4758" si="9348">AB4757</f>
        <v>y</v>
      </c>
      <c r="AC4758" s="19" t="str">
        <f t="shared" si="9348"/>
        <v>y</v>
      </c>
      <c r="AD4758" s="19" t="str">
        <f t="shared" si="9348"/>
        <v>y</v>
      </c>
      <c r="AE4758" s="19" t="str">
        <f t="shared" si="9348"/>
        <v>y</v>
      </c>
      <c r="AF4758" s="19" t="str">
        <f t="shared" si="9348"/>
        <v>y</v>
      </c>
      <c r="AG4758" s="19" t="str">
        <f t="shared" si="9348"/>
        <v>y</v>
      </c>
      <c r="AH4758" s="19" t="str">
        <f t="shared" si="9348"/>
        <v>y</v>
      </c>
      <c r="AI4758" s="19" t="str">
        <f t="shared" si="9348"/>
        <v>y</v>
      </c>
      <c r="AJ4758" s="19" t="str">
        <f t="shared" si="9348"/>
        <v>y</v>
      </c>
      <c r="AK4758" s="19" t="str">
        <f t="shared" si="9348"/>
        <v>y</v>
      </c>
      <c r="AL4758" s="19" t="str">
        <f t="shared" si="9348"/>
        <v>y</v>
      </c>
      <c r="AM4758" s="18" t="str">
        <f t="shared" si="9348"/>
        <v>y</v>
      </c>
    </row>
    <row r="4759" spans="1:39" ht="9.75" customHeight="1" x14ac:dyDescent="0.25">
      <c r="B4759" s="18" t="str">
        <f t="shared" ref="B4759:M4759" si="9349">B4758</f>
        <v>g</v>
      </c>
      <c r="C4759" s="19" t="str">
        <f t="shared" si="9349"/>
        <v>g</v>
      </c>
      <c r="D4759" s="19" t="str">
        <f t="shared" si="9349"/>
        <v>g</v>
      </c>
      <c r="E4759" s="19" t="str">
        <f t="shared" si="9349"/>
        <v>g</v>
      </c>
      <c r="F4759" s="19" t="str">
        <f t="shared" si="9349"/>
        <v>g</v>
      </c>
      <c r="G4759" s="19" t="str">
        <f t="shared" si="9349"/>
        <v>g</v>
      </c>
      <c r="H4759" s="19" t="str">
        <f t="shared" si="9349"/>
        <v>g</v>
      </c>
      <c r="I4759" s="19" t="str">
        <f t="shared" si="9349"/>
        <v>g</v>
      </c>
      <c r="J4759" s="19" t="str">
        <f t="shared" si="9349"/>
        <v>g</v>
      </c>
      <c r="K4759" s="19" t="str">
        <f t="shared" si="9349"/>
        <v>g</v>
      </c>
      <c r="L4759" s="19" t="str">
        <f t="shared" si="9349"/>
        <v>g</v>
      </c>
      <c r="M4759" s="18" t="str">
        <f t="shared" si="9349"/>
        <v>g</v>
      </c>
      <c r="O4759" s="18" t="str">
        <f t="shared" ref="O4759:Z4759" si="9350">O4758</f>
        <v>b</v>
      </c>
      <c r="P4759" s="19" t="str">
        <f t="shared" si="9350"/>
        <v>b</v>
      </c>
      <c r="Q4759" s="19" t="str">
        <f t="shared" si="9350"/>
        <v>b</v>
      </c>
      <c r="R4759" s="19" t="str">
        <f t="shared" si="9350"/>
        <v>b</v>
      </c>
      <c r="S4759" s="19" t="str">
        <f t="shared" si="9350"/>
        <v>b</v>
      </c>
      <c r="T4759" s="19" t="str">
        <f t="shared" si="9350"/>
        <v>b</v>
      </c>
      <c r="U4759" s="19" t="str">
        <f t="shared" si="9350"/>
        <v>b</v>
      </c>
      <c r="V4759" s="19" t="str">
        <f t="shared" si="9350"/>
        <v>b</v>
      </c>
      <c r="W4759" s="19" t="str">
        <f t="shared" si="9350"/>
        <v>b</v>
      </c>
      <c r="X4759" s="19" t="str">
        <f t="shared" si="9350"/>
        <v>b</v>
      </c>
      <c r="Y4759" s="19" t="str">
        <f t="shared" si="9350"/>
        <v>b</v>
      </c>
      <c r="Z4759" s="18" t="str">
        <f t="shared" si="9350"/>
        <v>b</v>
      </c>
      <c r="AB4759" s="18" t="str">
        <f t="shared" ref="AB4759:AM4759" si="9351">AB4758</f>
        <v>y</v>
      </c>
      <c r="AC4759" s="19" t="str">
        <f t="shared" si="9351"/>
        <v>y</v>
      </c>
      <c r="AD4759" s="19" t="str">
        <f t="shared" si="9351"/>
        <v>y</v>
      </c>
      <c r="AE4759" s="19" t="str">
        <f t="shared" si="9351"/>
        <v>y</v>
      </c>
      <c r="AF4759" s="19" t="str">
        <f t="shared" si="9351"/>
        <v>y</v>
      </c>
      <c r="AG4759" s="19" t="str">
        <f t="shared" si="9351"/>
        <v>y</v>
      </c>
      <c r="AH4759" s="19" t="str">
        <f t="shared" si="9351"/>
        <v>y</v>
      </c>
      <c r="AI4759" s="19" t="str">
        <f t="shared" si="9351"/>
        <v>y</v>
      </c>
      <c r="AJ4759" s="19" t="str">
        <f t="shared" si="9351"/>
        <v>y</v>
      </c>
      <c r="AK4759" s="19" t="str">
        <f t="shared" si="9351"/>
        <v>y</v>
      </c>
      <c r="AL4759" s="19" t="str">
        <f t="shared" si="9351"/>
        <v>y</v>
      </c>
      <c r="AM4759" s="18" t="str">
        <f t="shared" si="9351"/>
        <v>y</v>
      </c>
    </row>
    <row r="4760" spans="1:39" ht="9.75" customHeight="1" x14ac:dyDescent="0.25">
      <c r="B4760" s="18" t="str">
        <f t="shared" ref="B4760:M4760" si="9352">B4759</f>
        <v>g</v>
      </c>
      <c r="C4760" s="19" t="str">
        <f t="shared" si="9352"/>
        <v>g</v>
      </c>
      <c r="D4760" s="19" t="str">
        <f t="shared" si="9352"/>
        <v>g</v>
      </c>
      <c r="E4760" s="19" t="str">
        <f t="shared" si="9352"/>
        <v>g</v>
      </c>
      <c r="F4760" s="19" t="str">
        <f t="shared" si="9352"/>
        <v>g</v>
      </c>
      <c r="G4760" s="19" t="str">
        <f t="shared" si="9352"/>
        <v>g</v>
      </c>
      <c r="H4760" s="19" t="str">
        <f t="shared" si="9352"/>
        <v>g</v>
      </c>
      <c r="I4760" s="19" t="str">
        <f t="shared" si="9352"/>
        <v>g</v>
      </c>
      <c r="J4760" s="19" t="str">
        <f t="shared" si="9352"/>
        <v>g</v>
      </c>
      <c r="K4760" s="19" t="str">
        <f t="shared" si="9352"/>
        <v>g</v>
      </c>
      <c r="L4760" s="19" t="str">
        <f t="shared" si="9352"/>
        <v>g</v>
      </c>
      <c r="M4760" s="18" t="str">
        <f t="shared" si="9352"/>
        <v>g</v>
      </c>
      <c r="O4760" s="18" t="str">
        <f t="shared" ref="O4760:Z4760" si="9353">O4759</f>
        <v>b</v>
      </c>
      <c r="P4760" s="19" t="str">
        <f t="shared" si="9353"/>
        <v>b</v>
      </c>
      <c r="Q4760" s="19" t="str">
        <f t="shared" si="9353"/>
        <v>b</v>
      </c>
      <c r="R4760" s="19" t="str">
        <f t="shared" si="9353"/>
        <v>b</v>
      </c>
      <c r="S4760" s="19" t="str">
        <f t="shared" si="9353"/>
        <v>b</v>
      </c>
      <c r="T4760" s="19" t="str">
        <f t="shared" si="9353"/>
        <v>b</v>
      </c>
      <c r="U4760" s="19" t="str">
        <f t="shared" si="9353"/>
        <v>b</v>
      </c>
      <c r="V4760" s="19" t="str">
        <f t="shared" si="9353"/>
        <v>b</v>
      </c>
      <c r="W4760" s="19" t="str">
        <f t="shared" si="9353"/>
        <v>b</v>
      </c>
      <c r="X4760" s="19" t="str">
        <f t="shared" si="9353"/>
        <v>b</v>
      </c>
      <c r="Y4760" s="19" t="str">
        <f t="shared" si="9353"/>
        <v>b</v>
      </c>
      <c r="Z4760" s="18" t="str">
        <f t="shared" si="9353"/>
        <v>b</v>
      </c>
      <c r="AB4760" s="18" t="str">
        <f t="shared" ref="AB4760:AM4760" si="9354">AB4759</f>
        <v>y</v>
      </c>
      <c r="AC4760" s="19" t="str">
        <f t="shared" si="9354"/>
        <v>y</v>
      </c>
      <c r="AD4760" s="19" t="str">
        <f t="shared" si="9354"/>
        <v>y</v>
      </c>
      <c r="AE4760" s="19" t="str">
        <f t="shared" si="9354"/>
        <v>y</v>
      </c>
      <c r="AF4760" s="19" t="str">
        <f t="shared" si="9354"/>
        <v>y</v>
      </c>
      <c r="AG4760" s="19" t="str">
        <f t="shared" si="9354"/>
        <v>y</v>
      </c>
      <c r="AH4760" s="19" t="str">
        <f t="shared" si="9354"/>
        <v>y</v>
      </c>
      <c r="AI4760" s="19" t="str">
        <f t="shared" si="9354"/>
        <v>y</v>
      </c>
      <c r="AJ4760" s="19" t="str">
        <f t="shared" si="9354"/>
        <v>y</v>
      </c>
      <c r="AK4760" s="19" t="str">
        <f t="shared" si="9354"/>
        <v>y</v>
      </c>
      <c r="AL4760" s="19" t="str">
        <f t="shared" si="9354"/>
        <v>y</v>
      </c>
      <c r="AM4760" s="18" t="str">
        <f t="shared" si="9354"/>
        <v>y</v>
      </c>
    </row>
    <row r="4761" spans="1:39" ht="9.75" customHeight="1" x14ac:dyDescent="0.25">
      <c r="B4761" s="18" t="str">
        <f t="shared" ref="B4761:M4761" si="9355">B4760</f>
        <v>g</v>
      </c>
      <c r="C4761" s="19" t="str">
        <f t="shared" si="9355"/>
        <v>g</v>
      </c>
      <c r="D4761" s="19" t="str">
        <f t="shared" si="9355"/>
        <v>g</v>
      </c>
      <c r="E4761" s="19" t="str">
        <f t="shared" si="9355"/>
        <v>g</v>
      </c>
      <c r="F4761" s="19" t="str">
        <f t="shared" si="9355"/>
        <v>g</v>
      </c>
      <c r="G4761" s="19" t="str">
        <f t="shared" si="9355"/>
        <v>g</v>
      </c>
      <c r="H4761" s="19" t="str">
        <f t="shared" si="9355"/>
        <v>g</v>
      </c>
      <c r="I4761" s="19" t="str">
        <f t="shared" si="9355"/>
        <v>g</v>
      </c>
      <c r="J4761" s="19" t="str">
        <f t="shared" si="9355"/>
        <v>g</v>
      </c>
      <c r="K4761" s="19" t="str">
        <f t="shared" si="9355"/>
        <v>g</v>
      </c>
      <c r="L4761" s="19" t="str">
        <f t="shared" si="9355"/>
        <v>g</v>
      </c>
      <c r="M4761" s="18" t="str">
        <f t="shared" si="9355"/>
        <v>g</v>
      </c>
      <c r="O4761" s="18" t="str">
        <f t="shared" ref="O4761:Z4761" si="9356">O4760</f>
        <v>b</v>
      </c>
      <c r="P4761" s="19" t="str">
        <f t="shared" si="9356"/>
        <v>b</v>
      </c>
      <c r="Q4761" s="19" t="str">
        <f t="shared" si="9356"/>
        <v>b</v>
      </c>
      <c r="R4761" s="19" t="str">
        <f t="shared" si="9356"/>
        <v>b</v>
      </c>
      <c r="S4761" s="19" t="str">
        <f t="shared" si="9356"/>
        <v>b</v>
      </c>
      <c r="T4761" s="19" t="str">
        <f t="shared" si="9356"/>
        <v>b</v>
      </c>
      <c r="U4761" s="19" t="str">
        <f t="shared" si="9356"/>
        <v>b</v>
      </c>
      <c r="V4761" s="19" t="str">
        <f t="shared" si="9356"/>
        <v>b</v>
      </c>
      <c r="W4761" s="19" t="str">
        <f t="shared" si="9356"/>
        <v>b</v>
      </c>
      <c r="X4761" s="19" t="str">
        <f t="shared" si="9356"/>
        <v>b</v>
      </c>
      <c r="Y4761" s="19" t="str">
        <f t="shared" si="9356"/>
        <v>b</v>
      </c>
      <c r="Z4761" s="18" t="str">
        <f t="shared" si="9356"/>
        <v>b</v>
      </c>
      <c r="AB4761" s="18" t="str">
        <f t="shared" ref="AB4761:AM4761" si="9357">AB4760</f>
        <v>y</v>
      </c>
      <c r="AC4761" s="19" t="str">
        <f t="shared" si="9357"/>
        <v>y</v>
      </c>
      <c r="AD4761" s="19" t="str">
        <f t="shared" si="9357"/>
        <v>y</v>
      </c>
      <c r="AE4761" s="19" t="str">
        <f t="shared" si="9357"/>
        <v>y</v>
      </c>
      <c r="AF4761" s="19" t="str">
        <f t="shared" si="9357"/>
        <v>y</v>
      </c>
      <c r="AG4761" s="19" t="str">
        <f t="shared" si="9357"/>
        <v>y</v>
      </c>
      <c r="AH4761" s="19" t="str">
        <f t="shared" si="9357"/>
        <v>y</v>
      </c>
      <c r="AI4761" s="19" t="str">
        <f t="shared" si="9357"/>
        <v>y</v>
      </c>
      <c r="AJ4761" s="19" t="str">
        <f t="shared" si="9357"/>
        <v>y</v>
      </c>
      <c r="AK4761" s="19" t="str">
        <f t="shared" si="9357"/>
        <v>y</v>
      </c>
      <c r="AL4761" s="19" t="str">
        <f t="shared" si="9357"/>
        <v>y</v>
      </c>
      <c r="AM4761" s="18" t="str">
        <f t="shared" si="9357"/>
        <v>y</v>
      </c>
    </row>
    <row r="4762" spans="1:39" ht="9.75" customHeight="1" x14ac:dyDescent="0.25">
      <c r="B4762" s="18" t="str">
        <f t="shared" ref="B4762:M4762" si="9358">B4761</f>
        <v>g</v>
      </c>
      <c r="C4762" s="19" t="str">
        <f t="shared" si="9358"/>
        <v>g</v>
      </c>
      <c r="D4762" s="19" t="str">
        <f t="shared" si="9358"/>
        <v>g</v>
      </c>
      <c r="E4762" s="19" t="str">
        <f t="shared" si="9358"/>
        <v>g</v>
      </c>
      <c r="F4762" s="19" t="str">
        <f t="shared" si="9358"/>
        <v>g</v>
      </c>
      <c r="G4762" s="19" t="str">
        <f t="shared" si="9358"/>
        <v>g</v>
      </c>
      <c r="H4762" s="19" t="str">
        <f t="shared" si="9358"/>
        <v>g</v>
      </c>
      <c r="I4762" s="19" t="str">
        <f t="shared" si="9358"/>
        <v>g</v>
      </c>
      <c r="J4762" s="19" t="str">
        <f t="shared" si="9358"/>
        <v>g</v>
      </c>
      <c r="K4762" s="19" t="str">
        <f t="shared" si="9358"/>
        <v>g</v>
      </c>
      <c r="L4762" s="19" t="str">
        <f t="shared" si="9358"/>
        <v>g</v>
      </c>
      <c r="M4762" s="18" t="str">
        <f t="shared" si="9358"/>
        <v>g</v>
      </c>
      <c r="O4762" s="18" t="str">
        <f t="shared" ref="O4762:Z4762" si="9359">O4761</f>
        <v>b</v>
      </c>
      <c r="P4762" s="19" t="str">
        <f t="shared" si="9359"/>
        <v>b</v>
      </c>
      <c r="Q4762" s="19" t="str">
        <f t="shared" si="9359"/>
        <v>b</v>
      </c>
      <c r="R4762" s="19" t="str">
        <f t="shared" si="9359"/>
        <v>b</v>
      </c>
      <c r="S4762" s="19" t="str">
        <f t="shared" si="9359"/>
        <v>b</v>
      </c>
      <c r="T4762" s="19" t="str">
        <f t="shared" si="9359"/>
        <v>b</v>
      </c>
      <c r="U4762" s="19" t="str">
        <f t="shared" si="9359"/>
        <v>b</v>
      </c>
      <c r="V4762" s="19" t="str">
        <f t="shared" si="9359"/>
        <v>b</v>
      </c>
      <c r="W4762" s="19" t="str">
        <f t="shared" si="9359"/>
        <v>b</v>
      </c>
      <c r="X4762" s="19" t="str">
        <f t="shared" si="9359"/>
        <v>b</v>
      </c>
      <c r="Y4762" s="19" t="str">
        <f t="shared" si="9359"/>
        <v>b</v>
      </c>
      <c r="Z4762" s="18" t="str">
        <f t="shared" si="9359"/>
        <v>b</v>
      </c>
      <c r="AB4762" s="18" t="str">
        <f t="shared" ref="AB4762:AM4762" si="9360">AB4761</f>
        <v>y</v>
      </c>
      <c r="AC4762" s="19" t="str">
        <f t="shared" si="9360"/>
        <v>y</v>
      </c>
      <c r="AD4762" s="19" t="str">
        <f t="shared" si="9360"/>
        <v>y</v>
      </c>
      <c r="AE4762" s="19" t="str">
        <f t="shared" si="9360"/>
        <v>y</v>
      </c>
      <c r="AF4762" s="19" t="str">
        <f t="shared" si="9360"/>
        <v>y</v>
      </c>
      <c r="AG4762" s="19" t="str">
        <f t="shared" si="9360"/>
        <v>y</v>
      </c>
      <c r="AH4762" s="19" t="str">
        <f t="shared" si="9360"/>
        <v>y</v>
      </c>
      <c r="AI4762" s="19" t="str">
        <f t="shared" si="9360"/>
        <v>y</v>
      </c>
      <c r="AJ4762" s="19" t="str">
        <f t="shared" si="9360"/>
        <v>y</v>
      </c>
      <c r="AK4762" s="19" t="str">
        <f t="shared" si="9360"/>
        <v>y</v>
      </c>
      <c r="AL4762" s="19" t="str">
        <f t="shared" si="9360"/>
        <v>y</v>
      </c>
      <c r="AM4762" s="18" t="str">
        <f t="shared" si="9360"/>
        <v>y</v>
      </c>
    </row>
    <row r="4763" spans="1:39" ht="9.75" customHeight="1" thickBot="1" x14ac:dyDescent="0.3">
      <c r="B4763" s="18" t="str">
        <f t="shared" ref="B4763:M4763" si="9361">B4762</f>
        <v>g</v>
      </c>
      <c r="C4763" s="18" t="str">
        <f t="shared" si="9361"/>
        <v>g</v>
      </c>
      <c r="D4763" s="18" t="str">
        <f t="shared" si="9361"/>
        <v>g</v>
      </c>
      <c r="E4763" s="18" t="str">
        <f t="shared" si="9361"/>
        <v>g</v>
      </c>
      <c r="F4763" s="18" t="str">
        <f t="shared" si="9361"/>
        <v>g</v>
      </c>
      <c r="G4763" s="18" t="str">
        <f t="shared" si="9361"/>
        <v>g</v>
      </c>
      <c r="H4763" s="18" t="str">
        <f t="shared" si="9361"/>
        <v>g</v>
      </c>
      <c r="I4763" s="18" t="str">
        <f t="shared" si="9361"/>
        <v>g</v>
      </c>
      <c r="J4763" s="18" t="str">
        <f t="shared" si="9361"/>
        <v>g</v>
      </c>
      <c r="K4763" s="18" t="str">
        <f t="shared" si="9361"/>
        <v>g</v>
      </c>
      <c r="L4763" s="18" t="str">
        <f t="shared" si="9361"/>
        <v>g</v>
      </c>
      <c r="M4763" s="18" t="str">
        <f t="shared" si="9361"/>
        <v>g</v>
      </c>
      <c r="O4763" s="18" t="str">
        <f t="shared" ref="O4763:Z4763" si="9362">O4762</f>
        <v>b</v>
      </c>
      <c r="P4763" s="18" t="str">
        <f t="shared" si="9362"/>
        <v>b</v>
      </c>
      <c r="Q4763" s="18" t="str">
        <f t="shared" si="9362"/>
        <v>b</v>
      </c>
      <c r="R4763" s="18" t="str">
        <f t="shared" si="9362"/>
        <v>b</v>
      </c>
      <c r="S4763" s="18" t="str">
        <f t="shared" si="9362"/>
        <v>b</v>
      </c>
      <c r="T4763" s="18" t="str">
        <f t="shared" si="9362"/>
        <v>b</v>
      </c>
      <c r="U4763" s="18" t="str">
        <f t="shared" si="9362"/>
        <v>b</v>
      </c>
      <c r="V4763" s="18" t="str">
        <f t="shared" si="9362"/>
        <v>b</v>
      </c>
      <c r="W4763" s="18" t="str">
        <f t="shared" si="9362"/>
        <v>b</v>
      </c>
      <c r="X4763" s="18" t="str">
        <f t="shared" si="9362"/>
        <v>b</v>
      </c>
      <c r="Y4763" s="18" t="str">
        <f t="shared" si="9362"/>
        <v>b</v>
      </c>
      <c r="Z4763" s="18" t="str">
        <f t="shared" si="9362"/>
        <v>b</v>
      </c>
      <c r="AB4763" s="18" t="str">
        <f t="shared" ref="AB4763:AM4763" si="9363">AB4762</f>
        <v>y</v>
      </c>
      <c r="AC4763" s="18" t="str">
        <f t="shared" si="9363"/>
        <v>y</v>
      </c>
      <c r="AD4763" s="18" t="str">
        <f t="shared" si="9363"/>
        <v>y</v>
      </c>
      <c r="AE4763" s="18" t="str">
        <f t="shared" si="9363"/>
        <v>y</v>
      </c>
      <c r="AF4763" s="18" t="str">
        <f t="shared" si="9363"/>
        <v>y</v>
      </c>
      <c r="AG4763" s="18" t="str">
        <f t="shared" si="9363"/>
        <v>y</v>
      </c>
      <c r="AH4763" s="18" t="str">
        <f t="shared" si="9363"/>
        <v>y</v>
      </c>
      <c r="AI4763" s="18" t="str">
        <f t="shared" si="9363"/>
        <v>y</v>
      </c>
      <c r="AJ4763" s="18" t="str">
        <f t="shared" si="9363"/>
        <v>y</v>
      </c>
      <c r="AK4763" s="18" t="str">
        <f t="shared" si="9363"/>
        <v>y</v>
      </c>
      <c r="AL4763" s="18" t="str">
        <f t="shared" si="9363"/>
        <v>y</v>
      </c>
      <c r="AM4763" s="18" t="str">
        <f t="shared" si="9363"/>
        <v>y</v>
      </c>
    </row>
    <row r="4764" spans="1:39" ht="9.75" customHeight="1" thickTop="1" x14ac:dyDescent="0.25">
      <c r="B4764" s="18" t="str">
        <f t="shared" ref="B4764:M4764" si="9364">B4763</f>
        <v>g</v>
      </c>
      <c r="C4764" s="20" t="str">
        <f t="shared" si="9364"/>
        <v>g</v>
      </c>
      <c r="D4764" s="21" t="str">
        <f t="shared" si="9364"/>
        <v>g</v>
      </c>
      <c r="E4764" s="21" t="str">
        <f t="shared" si="9364"/>
        <v>g</v>
      </c>
      <c r="F4764" s="21" t="str">
        <f t="shared" si="9364"/>
        <v>g</v>
      </c>
      <c r="G4764" s="21" t="str">
        <f t="shared" si="9364"/>
        <v>g</v>
      </c>
      <c r="H4764" s="21" t="str">
        <f t="shared" si="9364"/>
        <v>g</v>
      </c>
      <c r="I4764" s="21" t="str">
        <f t="shared" si="9364"/>
        <v>g</v>
      </c>
      <c r="J4764" s="21" t="str">
        <f t="shared" si="9364"/>
        <v>g</v>
      </c>
      <c r="K4764" s="21" t="str">
        <f t="shared" si="9364"/>
        <v>g</v>
      </c>
      <c r="L4764" s="22" t="str">
        <f t="shared" si="9364"/>
        <v>g</v>
      </c>
      <c r="M4764" s="18" t="str">
        <f t="shared" si="9364"/>
        <v>g</v>
      </c>
      <c r="O4764" s="18" t="str">
        <f t="shared" ref="O4764:Z4764" si="9365">O4763</f>
        <v>b</v>
      </c>
      <c r="P4764" s="20" t="str">
        <f t="shared" si="9365"/>
        <v>b</v>
      </c>
      <c r="Q4764" s="21" t="str">
        <f t="shared" si="9365"/>
        <v>b</v>
      </c>
      <c r="R4764" s="21" t="str">
        <f t="shared" si="9365"/>
        <v>b</v>
      </c>
      <c r="S4764" s="21" t="str">
        <f t="shared" si="9365"/>
        <v>b</v>
      </c>
      <c r="T4764" s="21" t="str">
        <f t="shared" si="9365"/>
        <v>b</v>
      </c>
      <c r="U4764" s="21" t="str">
        <f t="shared" si="9365"/>
        <v>b</v>
      </c>
      <c r="V4764" s="21" t="str">
        <f t="shared" si="9365"/>
        <v>b</v>
      </c>
      <c r="W4764" s="21" t="str">
        <f t="shared" si="9365"/>
        <v>b</v>
      </c>
      <c r="X4764" s="21" t="str">
        <f t="shared" si="9365"/>
        <v>b</v>
      </c>
      <c r="Y4764" s="22" t="str">
        <f t="shared" si="9365"/>
        <v>b</v>
      </c>
      <c r="Z4764" s="18" t="str">
        <f t="shared" si="9365"/>
        <v>b</v>
      </c>
      <c r="AB4764" s="18" t="str">
        <f t="shared" ref="AB4764:AM4764" si="9366">AB4763</f>
        <v>y</v>
      </c>
      <c r="AC4764" s="20" t="str">
        <f t="shared" si="9366"/>
        <v>y</v>
      </c>
      <c r="AD4764" s="21" t="str">
        <f t="shared" si="9366"/>
        <v>y</v>
      </c>
      <c r="AE4764" s="21" t="str">
        <f t="shared" si="9366"/>
        <v>y</v>
      </c>
      <c r="AF4764" s="21" t="str">
        <f t="shared" si="9366"/>
        <v>y</v>
      </c>
      <c r="AG4764" s="21" t="str">
        <f t="shared" si="9366"/>
        <v>y</v>
      </c>
      <c r="AH4764" s="21" t="str">
        <f t="shared" si="9366"/>
        <v>y</v>
      </c>
      <c r="AI4764" s="21" t="str">
        <f t="shared" si="9366"/>
        <v>y</v>
      </c>
      <c r="AJ4764" s="21" t="str">
        <f t="shared" si="9366"/>
        <v>y</v>
      </c>
      <c r="AK4764" s="21" t="str">
        <f t="shared" si="9366"/>
        <v>y</v>
      </c>
      <c r="AL4764" s="22" t="str">
        <f t="shared" si="9366"/>
        <v>y</v>
      </c>
      <c r="AM4764" s="18" t="str">
        <f t="shared" si="9366"/>
        <v>y</v>
      </c>
    </row>
    <row r="4765" spans="1:39" ht="9.75" customHeight="1" thickBot="1" x14ac:dyDescent="0.3">
      <c r="B4765" s="18" t="str">
        <f t="shared" ref="B4765:M4765" si="9367">B4764</f>
        <v>g</v>
      </c>
      <c r="C4765" s="23" t="str">
        <f t="shared" si="9367"/>
        <v>g</v>
      </c>
      <c r="D4765" s="24" t="str">
        <f t="shared" si="9367"/>
        <v>g</v>
      </c>
      <c r="E4765" s="24" t="str">
        <f t="shared" si="9367"/>
        <v>g</v>
      </c>
      <c r="F4765" s="24" t="str">
        <f t="shared" si="9367"/>
        <v>g</v>
      </c>
      <c r="G4765" s="24" t="str">
        <f t="shared" si="9367"/>
        <v>g</v>
      </c>
      <c r="H4765" s="24" t="str">
        <f t="shared" si="9367"/>
        <v>g</v>
      </c>
      <c r="I4765" s="24" t="str">
        <f t="shared" si="9367"/>
        <v>g</v>
      </c>
      <c r="J4765" s="24" t="str">
        <f t="shared" si="9367"/>
        <v>g</v>
      </c>
      <c r="K4765" s="24" t="str">
        <f t="shared" si="9367"/>
        <v>g</v>
      </c>
      <c r="L4765" s="25" t="str">
        <f t="shared" si="9367"/>
        <v>g</v>
      </c>
      <c r="M4765" s="18" t="str">
        <f t="shared" si="9367"/>
        <v>g</v>
      </c>
      <c r="O4765" s="18" t="str">
        <f t="shared" ref="O4765:Z4765" si="9368">O4764</f>
        <v>b</v>
      </c>
      <c r="P4765" s="23" t="str">
        <f t="shared" si="9368"/>
        <v>b</v>
      </c>
      <c r="Q4765" s="24" t="str">
        <f t="shared" si="9368"/>
        <v>b</v>
      </c>
      <c r="R4765" s="24" t="str">
        <f t="shared" si="9368"/>
        <v>b</v>
      </c>
      <c r="S4765" s="24" t="str">
        <f t="shared" si="9368"/>
        <v>b</v>
      </c>
      <c r="T4765" s="24" t="str">
        <f t="shared" si="9368"/>
        <v>b</v>
      </c>
      <c r="U4765" s="24" t="str">
        <f t="shared" si="9368"/>
        <v>b</v>
      </c>
      <c r="V4765" s="24" t="str">
        <f t="shared" si="9368"/>
        <v>b</v>
      </c>
      <c r="W4765" s="24" t="str">
        <f t="shared" si="9368"/>
        <v>b</v>
      </c>
      <c r="X4765" s="24" t="str">
        <f t="shared" si="9368"/>
        <v>b</v>
      </c>
      <c r="Y4765" s="25" t="str">
        <f t="shared" si="9368"/>
        <v>b</v>
      </c>
      <c r="Z4765" s="18" t="str">
        <f t="shared" si="9368"/>
        <v>b</v>
      </c>
      <c r="AB4765" s="18" t="str">
        <f t="shared" ref="AB4765:AM4765" si="9369">AB4764</f>
        <v>y</v>
      </c>
      <c r="AC4765" s="23" t="str">
        <f t="shared" si="9369"/>
        <v>y</v>
      </c>
      <c r="AD4765" s="24" t="str">
        <f t="shared" si="9369"/>
        <v>y</v>
      </c>
      <c r="AE4765" s="24" t="str">
        <f t="shared" si="9369"/>
        <v>y</v>
      </c>
      <c r="AF4765" s="24" t="str">
        <f t="shared" si="9369"/>
        <v>y</v>
      </c>
      <c r="AG4765" s="24" t="str">
        <f t="shared" si="9369"/>
        <v>y</v>
      </c>
      <c r="AH4765" s="24" t="str">
        <f t="shared" si="9369"/>
        <v>y</v>
      </c>
      <c r="AI4765" s="24" t="str">
        <f t="shared" si="9369"/>
        <v>y</v>
      </c>
      <c r="AJ4765" s="24" t="str">
        <f t="shared" si="9369"/>
        <v>y</v>
      </c>
      <c r="AK4765" s="24" t="str">
        <f t="shared" si="9369"/>
        <v>y</v>
      </c>
      <c r="AL4765" s="25" t="str">
        <f t="shared" si="9369"/>
        <v>y</v>
      </c>
      <c r="AM4765" s="18" t="str">
        <f t="shared" si="9369"/>
        <v>y</v>
      </c>
    </row>
    <row r="4766" spans="1:39" ht="9.75" customHeight="1" thickTop="1" thickBot="1" x14ac:dyDescent="0.3">
      <c r="B4766" s="18" t="str">
        <f t="shared" ref="B4766:M4766" si="9370">B4765</f>
        <v>g</v>
      </c>
      <c r="C4766" s="18" t="str">
        <f t="shared" si="9370"/>
        <v>g</v>
      </c>
      <c r="D4766" s="18" t="str">
        <f t="shared" si="9370"/>
        <v>g</v>
      </c>
      <c r="E4766" s="18" t="str">
        <f t="shared" si="9370"/>
        <v>g</v>
      </c>
      <c r="F4766" s="18" t="str">
        <f t="shared" si="9370"/>
        <v>g</v>
      </c>
      <c r="G4766" s="18" t="str">
        <f t="shared" si="9370"/>
        <v>g</v>
      </c>
      <c r="H4766" s="18" t="str">
        <f t="shared" si="9370"/>
        <v>g</v>
      </c>
      <c r="I4766" s="18" t="str">
        <f t="shared" si="9370"/>
        <v>g</v>
      </c>
      <c r="J4766" s="18" t="str">
        <f t="shared" si="9370"/>
        <v>g</v>
      </c>
      <c r="K4766" s="18" t="str">
        <f t="shared" si="9370"/>
        <v>g</v>
      </c>
      <c r="L4766" s="18" t="str">
        <f t="shared" si="9370"/>
        <v>g</v>
      </c>
      <c r="M4766" s="18" t="str">
        <f t="shared" si="9370"/>
        <v>g</v>
      </c>
      <c r="O4766" s="18" t="str">
        <f t="shared" ref="O4766:Z4766" si="9371">O4765</f>
        <v>b</v>
      </c>
      <c r="P4766" s="18" t="str">
        <f t="shared" si="9371"/>
        <v>b</v>
      </c>
      <c r="Q4766" s="18" t="str">
        <f t="shared" si="9371"/>
        <v>b</v>
      </c>
      <c r="R4766" s="18" t="str">
        <f t="shared" si="9371"/>
        <v>b</v>
      </c>
      <c r="S4766" s="18" t="str">
        <f t="shared" si="9371"/>
        <v>b</v>
      </c>
      <c r="T4766" s="18" t="str">
        <f t="shared" si="9371"/>
        <v>b</v>
      </c>
      <c r="U4766" s="18" t="str">
        <f t="shared" si="9371"/>
        <v>b</v>
      </c>
      <c r="V4766" s="18" t="str">
        <f t="shared" si="9371"/>
        <v>b</v>
      </c>
      <c r="W4766" s="18" t="str">
        <f t="shared" si="9371"/>
        <v>b</v>
      </c>
      <c r="X4766" s="18" t="str">
        <f t="shared" si="9371"/>
        <v>b</v>
      </c>
      <c r="Y4766" s="18" t="str">
        <f t="shared" si="9371"/>
        <v>b</v>
      </c>
      <c r="Z4766" s="18" t="str">
        <f t="shared" si="9371"/>
        <v>b</v>
      </c>
      <c r="AB4766" s="18" t="str">
        <f t="shared" ref="AB4766:AM4766" si="9372">AB4765</f>
        <v>y</v>
      </c>
      <c r="AC4766" s="18" t="str">
        <f t="shared" si="9372"/>
        <v>y</v>
      </c>
      <c r="AD4766" s="18" t="str">
        <f t="shared" si="9372"/>
        <v>y</v>
      </c>
      <c r="AE4766" s="18" t="str">
        <f t="shared" si="9372"/>
        <v>y</v>
      </c>
      <c r="AF4766" s="18" t="str">
        <f t="shared" si="9372"/>
        <v>y</v>
      </c>
      <c r="AG4766" s="18" t="str">
        <f t="shared" si="9372"/>
        <v>y</v>
      </c>
      <c r="AH4766" s="18" t="str">
        <f t="shared" si="9372"/>
        <v>y</v>
      </c>
      <c r="AI4766" s="18" t="str">
        <f t="shared" si="9372"/>
        <v>y</v>
      </c>
      <c r="AJ4766" s="18" t="str">
        <f t="shared" si="9372"/>
        <v>y</v>
      </c>
      <c r="AK4766" s="18" t="str">
        <f t="shared" si="9372"/>
        <v>y</v>
      </c>
      <c r="AL4766" s="18" t="str">
        <f t="shared" si="9372"/>
        <v>y</v>
      </c>
      <c r="AM4766" s="18" t="str">
        <f t="shared" si="9372"/>
        <v>y</v>
      </c>
    </row>
    <row r="4767" spans="1:39" ht="9.75" customHeight="1" thickTop="1" x14ac:dyDescent="0.25">
      <c r="B4767" s="18" t="str">
        <f t="shared" ref="B4767:M4767" si="9373">B4766</f>
        <v>g</v>
      </c>
      <c r="C4767" s="26" t="str">
        <f t="shared" si="9373"/>
        <v>g</v>
      </c>
      <c r="D4767" s="27" t="str">
        <f t="shared" si="9373"/>
        <v>g</v>
      </c>
      <c r="E4767" s="27" t="str">
        <f t="shared" si="9373"/>
        <v>g</v>
      </c>
      <c r="F4767" s="27" t="str">
        <f t="shared" si="9373"/>
        <v>g</v>
      </c>
      <c r="G4767" s="27" t="str">
        <f t="shared" si="9373"/>
        <v>g</v>
      </c>
      <c r="H4767" s="27" t="str">
        <f t="shared" si="9373"/>
        <v>g</v>
      </c>
      <c r="I4767" s="27" t="str">
        <f t="shared" si="9373"/>
        <v>g</v>
      </c>
      <c r="J4767" s="27" t="str">
        <f t="shared" si="9373"/>
        <v>g</v>
      </c>
      <c r="K4767" s="27" t="str">
        <f t="shared" si="9373"/>
        <v>g</v>
      </c>
      <c r="L4767" s="28" t="str">
        <f t="shared" si="9373"/>
        <v>g</v>
      </c>
      <c r="M4767" s="18" t="str">
        <f t="shared" si="9373"/>
        <v>g</v>
      </c>
      <c r="O4767" s="18" t="str">
        <f t="shared" ref="O4767:Z4767" si="9374">O4766</f>
        <v>b</v>
      </c>
      <c r="P4767" s="26" t="str">
        <f t="shared" si="9374"/>
        <v>b</v>
      </c>
      <c r="Q4767" s="27" t="str">
        <f t="shared" si="9374"/>
        <v>b</v>
      </c>
      <c r="R4767" s="27" t="str">
        <f t="shared" si="9374"/>
        <v>b</v>
      </c>
      <c r="S4767" s="27" t="str">
        <f t="shared" si="9374"/>
        <v>b</v>
      </c>
      <c r="T4767" s="27" t="str">
        <f t="shared" si="9374"/>
        <v>b</v>
      </c>
      <c r="U4767" s="27" t="str">
        <f t="shared" si="9374"/>
        <v>b</v>
      </c>
      <c r="V4767" s="27" t="str">
        <f t="shared" si="9374"/>
        <v>b</v>
      </c>
      <c r="W4767" s="27" t="str">
        <f t="shared" si="9374"/>
        <v>b</v>
      </c>
      <c r="X4767" s="27" t="str">
        <f t="shared" si="9374"/>
        <v>b</v>
      </c>
      <c r="Y4767" s="28" t="str">
        <f t="shared" si="9374"/>
        <v>b</v>
      </c>
      <c r="Z4767" s="18" t="str">
        <f t="shared" si="9374"/>
        <v>b</v>
      </c>
      <c r="AB4767" s="18" t="str">
        <f t="shared" ref="AB4767:AM4767" si="9375">AB4766</f>
        <v>y</v>
      </c>
      <c r="AC4767" s="26" t="str">
        <f t="shared" si="9375"/>
        <v>y</v>
      </c>
      <c r="AD4767" s="27" t="str">
        <f t="shared" si="9375"/>
        <v>y</v>
      </c>
      <c r="AE4767" s="27" t="str">
        <f t="shared" si="9375"/>
        <v>y</v>
      </c>
      <c r="AF4767" s="27" t="str">
        <f t="shared" si="9375"/>
        <v>y</v>
      </c>
      <c r="AG4767" s="27" t="str">
        <f t="shared" si="9375"/>
        <v>y</v>
      </c>
      <c r="AH4767" s="27" t="str">
        <f t="shared" si="9375"/>
        <v>y</v>
      </c>
      <c r="AI4767" s="27" t="str">
        <f t="shared" si="9375"/>
        <v>y</v>
      </c>
      <c r="AJ4767" s="27" t="str">
        <f t="shared" si="9375"/>
        <v>y</v>
      </c>
      <c r="AK4767" s="27" t="str">
        <f t="shared" si="9375"/>
        <v>y</v>
      </c>
      <c r="AL4767" s="28" t="str">
        <f t="shared" si="9375"/>
        <v>y</v>
      </c>
      <c r="AM4767" s="18" t="str">
        <f t="shared" si="9375"/>
        <v>y</v>
      </c>
    </row>
    <row r="4768" spans="1:39" ht="9.75" customHeight="1" x14ac:dyDescent="0.25">
      <c r="B4768" s="18" t="str">
        <f t="shared" ref="B4768:M4768" si="9376">B4767</f>
        <v>g</v>
      </c>
      <c r="C4768" s="29" t="str">
        <f t="shared" si="9376"/>
        <v>g</v>
      </c>
      <c r="D4768" s="30" t="str">
        <f t="shared" si="9376"/>
        <v>g</v>
      </c>
      <c r="E4768" s="30" t="str">
        <f t="shared" si="9376"/>
        <v>g</v>
      </c>
      <c r="F4768" s="30" t="str">
        <f t="shared" si="9376"/>
        <v>g</v>
      </c>
      <c r="G4768" s="30" t="str">
        <f t="shared" si="9376"/>
        <v>g</v>
      </c>
      <c r="H4768" s="30" t="str">
        <f t="shared" si="9376"/>
        <v>g</v>
      </c>
      <c r="I4768" s="30" t="str">
        <f t="shared" si="9376"/>
        <v>g</v>
      </c>
      <c r="J4768" s="30" t="str">
        <f t="shared" si="9376"/>
        <v>g</v>
      </c>
      <c r="K4768" s="30" t="str">
        <f t="shared" si="9376"/>
        <v>g</v>
      </c>
      <c r="L4768" s="31" t="str">
        <f t="shared" si="9376"/>
        <v>g</v>
      </c>
      <c r="M4768" s="18" t="str">
        <f t="shared" si="9376"/>
        <v>g</v>
      </c>
      <c r="O4768" s="18" t="str">
        <f t="shared" ref="O4768:Z4768" si="9377">O4767</f>
        <v>b</v>
      </c>
      <c r="P4768" s="29" t="str">
        <f t="shared" si="9377"/>
        <v>b</v>
      </c>
      <c r="Q4768" s="30" t="str">
        <f t="shared" si="9377"/>
        <v>b</v>
      </c>
      <c r="R4768" s="30" t="str">
        <f t="shared" si="9377"/>
        <v>b</v>
      </c>
      <c r="S4768" s="30" t="str">
        <f t="shared" si="9377"/>
        <v>b</v>
      </c>
      <c r="T4768" s="30" t="str">
        <f t="shared" si="9377"/>
        <v>b</v>
      </c>
      <c r="U4768" s="30" t="str">
        <f t="shared" si="9377"/>
        <v>b</v>
      </c>
      <c r="V4768" s="30" t="str">
        <f t="shared" si="9377"/>
        <v>b</v>
      </c>
      <c r="W4768" s="30" t="str">
        <f t="shared" si="9377"/>
        <v>b</v>
      </c>
      <c r="X4768" s="30" t="str">
        <f t="shared" si="9377"/>
        <v>b</v>
      </c>
      <c r="Y4768" s="31" t="str">
        <f t="shared" si="9377"/>
        <v>b</v>
      </c>
      <c r="Z4768" s="18" t="str">
        <f t="shared" si="9377"/>
        <v>b</v>
      </c>
      <c r="AB4768" s="18" t="str">
        <f t="shared" ref="AB4768:AM4768" si="9378">AB4767</f>
        <v>y</v>
      </c>
      <c r="AC4768" s="29" t="str">
        <f t="shared" si="9378"/>
        <v>y</v>
      </c>
      <c r="AD4768" s="30" t="str">
        <f t="shared" si="9378"/>
        <v>y</v>
      </c>
      <c r="AE4768" s="30" t="str">
        <f t="shared" si="9378"/>
        <v>y</v>
      </c>
      <c r="AF4768" s="30" t="str">
        <f t="shared" si="9378"/>
        <v>y</v>
      </c>
      <c r="AG4768" s="30" t="str">
        <f t="shared" si="9378"/>
        <v>y</v>
      </c>
      <c r="AH4768" s="30" t="str">
        <f t="shared" si="9378"/>
        <v>y</v>
      </c>
      <c r="AI4768" s="30" t="str">
        <f t="shared" si="9378"/>
        <v>y</v>
      </c>
      <c r="AJ4768" s="30" t="str">
        <f t="shared" si="9378"/>
        <v>y</v>
      </c>
      <c r="AK4768" s="30" t="str">
        <f t="shared" si="9378"/>
        <v>y</v>
      </c>
      <c r="AL4768" s="31" t="str">
        <f t="shared" si="9378"/>
        <v>y</v>
      </c>
      <c r="AM4768" s="18" t="str">
        <f t="shared" si="9378"/>
        <v>y</v>
      </c>
    </row>
    <row r="4769" spans="1:39" ht="9.75" customHeight="1" x14ac:dyDescent="0.25">
      <c r="B4769" s="18" t="str">
        <f t="shared" ref="B4769:M4769" si="9379">B4768</f>
        <v>g</v>
      </c>
      <c r="C4769" s="29" t="str">
        <f t="shared" si="9379"/>
        <v>g</v>
      </c>
      <c r="D4769" s="30" t="str">
        <f t="shared" si="9379"/>
        <v>g</v>
      </c>
      <c r="E4769" s="30" t="str">
        <f t="shared" si="9379"/>
        <v>g</v>
      </c>
      <c r="F4769" s="30" t="str">
        <f t="shared" si="9379"/>
        <v>g</v>
      </c>
      <c r="G4769" s="30" t="str">
        <f t="shared" si="9379"/>
        <v>g</v>
      </c>
      <c r="H4769" s="30" t="str">
        <f t="shared" si="9379"/>
        <v>g</v>
      </c>
      <c r="I4769" s="30" t="str">
        <f t="shared" si="9379"/>
        <v>g</v>
      </c>
      <c r="J4769" s="30" t="str">
        <f t="shared" si="9379"/>
        <v>g</v>
      </c>
      <c r="K4769" s="30" t="str">
        <f t="shared" si="9379"/>
        <v>g</v>
      </c>
      <c r="L4769" s="31" t="str">
        <f t="shared" si="9379"/>
        <v>g</v>
      </c>
      <c r="M4769" s="18" t="str">
        <f t="shared" si="9379"/>
        <v>g</v>
      </c>
      <c r="O4769" s="18" t="str">
        <f t="shared" ref="O4769:Z4769" si="9380">O4768</f>
        <v>b</v>
      </c>
      <c r="P4769" s="29" t="str">
        <f t="shared" si="9380"/>
        <v>b</v>
      </c>
      <c r="Q4769" s="30" t="str">
        <f t="shared" si="9380"/>
        <v>b</v>
      </c>
      <c r="R4769" s="30" t="str">
        <f t="shared" si="9380"/>
        <v>b</v>
      </c>
      <c r="S4769" s="30" t="str">
        <f t="shared" si="9380"/>
        <v>b</v>
      </c>
      <c r="T4769" s="30" t="str">
        <f t="shared" si="9380"/>
        <v>b</v>
      </c>
      <c r="U4769" s="30" t="str">
        <f t="shared" si="9380"/>
        <v>b</v>
      </c>
      <c r="V4769" s="30" t="str">
        <f t="shared" si="9380"/>
        <v>b</v>
      </c>
      <c r="W4769" s="30" t="str">
        <f t="shared" si="9380"/>
        <v>b</v>
      </c>
      <c r="X4769" s="30" t="str">
        <f t="shared" si="9380"/>
        <v>b</v>
      </c>
      <c r="Y4769" s="31" t="str">
        <f t="shared" si="9380"/>
        <v>b</v>
      </c>
      <c r="Z4769" s="18" t="str">
        <f t="shared" si="9380"/>
        <v>b</v>
      </c>
      <c r="AB4769" s="18" t="str">
        <f t="shared" ref="AB4769:AM4769" si="9381">AB4768</f>
        <v>y</v>
      </c>
      <c r="AC4769" s="29" t="str">
        <f t="shared" si="9381"/>
        <v>y</v>
      </c>
      <c r="AD4769" s="30" t="str">
        <f t="shared" si="9381"/>
        <v>y</v>
      </c>
      <c r="AE4769" s="30" t="str">
        <f t="shared" si="9381"/>
        <v>y</v>
      </c>
      <c r="AF4769" s="30" t="str">
        <f t="shared" si="9381"/>
        <v>y</v>
      </c>
      <c r="AG4769" s="30" t="str">
        <f t="shared" si="9381"/>
        <v>y</v>
      </c>
      <c r="AH4769" s="30" t="str">
        <f t="shared" si="9381"/>
        <v>y</v>
      </c>
      <c r="AI4769" s="30" t="str">
        <f t="shared" si="9381"/>
        <v>y</v>
      </c>
      <c r="AJ4769" s="30" t="str">
        <f t="shared" si="9381"/>
        <v>y</v>
      </c>
      <c r="AK4769" s="30" t="str">
        <f t="shared" si="9381"/>
        <v>y</v>
      </c>
      <c r="AL4769" s="31" t="str">
        <f t="shared" si="9381"/>
        <v>y</v>
      </c>
      <c r="AM4769" s="18" t="str">
        <f t="shared" si="9381"/>
        <v>y</v>
      </c>
    </row>
    <row r="4770" spans="1:39" ht="9.75" customHeight="1" x14ac:dyDescent="0.25">
      <c r="B4770" s="18" t="str">
        <f t="shared" ref="B4770:M4770" si="9382">B4769</f>
        <v>g</v>
      </c>
      <c r="C4770" s="29" t="str">
        <f t="shared" si="9382"/>
        <v>g</v>
      </c>
      <c r="D4770" s="30" t="str">
        <f t="shared" si="9382"/>
        <v>g</v>
      </c>
      <c r="E4770" s="30" t="str">
        <f t="shared" si="9382"/>
        <v>g</v>
      </c>
      <c r="F4770" s="30" t="str">
        <f t="shared" si="9382"/>
        <v>g</v>
      </c>
      <c r="G4770" s="30" t="str">
        <f t="shared" si="9382"/>
        <v>g</v>
      </c>
      <c r="H4770" s="30" t="str">
        <f t="shared" si="9382"/>
        <v>g</v>
      </c>
      <c r="I4770" s="30" t="str">
        <f t="shared" si="9382"/>
        <v>g</v>
      </c>
      <c r="J4770" s="30" t="str">
        <f t="shared" si="9382"/>
        <v>g</v>
      </c>
      <c r="K4770" s="30" t="str">
        <f t="shared" si="9382"/>
        <v>g</v>
      </c>
      <c r="L4770" s="31" t="str">
        <f t="shared" si="9382"/>
        <v>g</v>
      </c>
      <c r="M4770" s="18" t="str">
        <f t="shared" si="9382"/>
        <v>g</v>
      </c>
      <c r="O4770" s="18" t="str">
        <f t="shared" ref="O4770:Z4770" si="9383">O4769</f>
        <v>b</v>
      </c>
      <c r="P4770" s="29" t="str">
        <f t="shared" si="9383"/>
        <v>b</v>
      </c>
      <c r="Q4770" s="30" t="str">
        <f t="shared" si="9383"/>
        <v>b</v>
      </c>
      <c r="R4770" s="30" t="str">
        <f t="shared" si="9383"/>
        <v>b</v>
      </c>
      <c r="S4770" s="30" t="str">
        <f t="shared" si="9383"/>
        <v>b</v>
      </c>
      <c r="T4770" s="30" t="str">
        <f t="shared" si="9383"/>
        <v>b</v>
      </c>
      <c r="U4770" s="30" t="str">
        <f t="shared" si="9383"/>
        <v>b</v>
      </c>
      <c r="V4770" s="30" t="str">
        <f t="shared" si="9383"/>
        <v>b</v>
      </c>
      <c r="W4770" s="30" t="str">
        <f t="shared" si="9383"/>
        <v>b</v>
      </c>
      <c r="X4770" s="30" t="str">
        <f t="shared" si="9383"/>
        <v>b</v>
      </c>
      <c r="Y4770" s="31" t="str">
        <f t="shared" si="9383"/>
        <v>b</v>
      </c>
      <c r="Z4770" s="18" t="str">
        <f t="shared" si="9383"/>
        <v>b</v>
      </c>
      <c r="AB4770" s="18" t="str">
        <f t="shared" ref="AB4770:AM4770" si="9384">AB4769</f>
        <v>y</v>
      </c>
      <c r="AC4770" s="29" t="str">
        <f t="shared" si="9384"/>
        <v>y</v>
      </c>
      <c r="AD4770" s="30" t="str">
        <f t="shared" si="9384"/>
        <v>y</v>
      </c>
      <c r="AE4770" s="30" t="str">
        <f t="shared" si="9384"/>
        <v>y</v>
      </c>
      <c r="AF4770" s="30" t="str">
        <f t="shared" si="9384"/>
        <v>y</v>
      </c>
      <c r="AG4770" s="30" t="str">
        <f t="shared" si="9384"/>
        <v>y</v>
      </c>
      <c r="AH4770" s="30" t="str">
        <f t="shared" si="9384"/>
        <v>y</v>
      </c>
      <c r="AI4770" s="30" t="str">
        <f t="shared" si="9384"/>
        <v>y</v>
      </c>
      <c r="AJ4770" s="30" t="str">
        <f t="shared" si="9384"/>
        <v>y</v>
      </c>
      <c r="AK4770" s="30" t="str">
        <f t="shared" si="9384"/>
        <v>y</v>
      </c>
      <c r="AL4770" s="31" t="str">
        <f t="shared" si="9384"/>
        <v>y</v>
      </c>
      <c r="AM4770" s="18" t="str">
        <f t="shared" si="9384"/>
        <v>y</v>
      </c>
    </row>
    <row r="4771" spans="1:39" ht="9.75" customHeight="1" x14ac:dyDescent="0.25">
      <c r="B4771" s="18" t="str">
        <f t="shared" ref="B4771:M4771" si="9385">B4770</f>
        <v>g</v>
      </c>
      <c r="C4771" s="29" t="str">
        <f t="shared" si="9385"/>
        <v>g</v>
      </c>
      <c r="D4771" s="30" t="str">
        <f t="shared" si="9385"/>
        <v>g</v>
      </c>
      <c r="E4771" s="30" t="str">
        <f t="shared" si="9385"/>
        <v>g</v>
      </c>
      <c r="F4771" s="30" t="str">
        <f t="shared" si="9385"/>
        <v>g</v>
      </c>
      <c r="G4771" s="30" t="str">
        <f t="shared" si="9385"/>
        <v>g</v>
      </c>
      <c r="H4771" s="30" t="str">
        <f t="shared" si="9385"/>
        <v>g</v>
      </c>
      <c r="I4771" s="30" t="str">
        <f t="shared" si="9385"/>
        <v>g</v>
      </c>
      <c r="J4771" s="30" t="str">
        <f t="shared" si="9385"/>
        <v>g</v>
      </c>
      <c r="K4771" s="30" t="str">
        <f t="shared" si="9385"/>
        <v>g</v>
      </c>
      <c r="L4771" s="31" t="str">
        <f t="shared" si="9385"/>
        <v>g</v>
      </c>
      <c r="M4771" s="18" t="str">
        <f t="shared" si="9385"/>
        <v>g</v>
      </c>
      <c r="O4771" s="18" t="str">
        <f t="shared" ref="O4771:Z4771" si="9386">O4770</f>
        <v>b</v>
      </c>
      <c r="P4771" s="29" t="str">
        <f t="shared" si="9386"/>
        <v>b</v>
      </c>
      <c r="Q4771" s="30" t="str">
        <f t="shared" si="9386"/>
        <v>b</v>
      </c>
      <c r="R4771" s="30" t="str">
        <f t="shared" si="9386"/>
        <v>b</v>
      </c>
      <c r="S4771" s="30" t="str">
        <f t="shared" si="9386"/>
        <v>b</v>
      </c>
      <c r="T4771" s="30" t="str">
        <f t="shared" si="9386"/>
        <v>b</v>
      </c>
      <c r="U4771" s="30" t="str">
        <f t="shared" si="9386"/>
        <v>b</v>
      </c>
      <c r="V4771" s="30" t="str">
        <f t="shared" si="9386"/>
        <v>b</v>
      </c>
      <c r="W4771" s="30" t="str">
        <f t="shared" si="9386"/>
        <v>b</v>
      </c>
      <c r="X4771" s="30" t="str">
        <f t="shared" si="9386"/>
        <v>b</v>
      </c>
      <c r="Y4771" s="31" t="str">
        <f t="shared" si="9386"/>
        <v>b</v>
      </c>
      <c r="Z4771" s="18" t="str">
        <f t="shared" si="9386"/>
        <v>b</v>
      </c>
      <c r="AB4771" s="18" t="str">
        <f t="shared" ref="AB4771:AM4771" si="9387">AB4770</f>
        <v>y</v>
      </c>
      <c r="AC4771" s="29" t="str">
        <f t="shared" si="9387"/>
        <v>y</v>
      </c>
      <c r="AD4771" s="30" t="str">
        <f t="shared" si="9387"/>
        <v>y</v>
      </c>
      <c r="AE4771" s="30" t="str">
        <f t="shared" si="9387"/>
        <v>y</v>
      </c>
      <c r="AF4771" s="30" t="str">
        <f t="shared" si="9387"/>
        <v>y</v>
      </c>
      <c r="AG4771" s="30" t="str">
        <f t="shared" si="9387"/>
        <v>y</v>
      </c>
      <c r="AH4771" s="30" t="str">
        <f t="shared" si="9387"/>
        <v>y</v>
      </c>
      <c r="AI4771" s="30" t="str">
        <f t="shared" si="9387"/>
        <v>y</v>
      </c>
      <c r="AJ4771" s="30" t="str">
        <f t="shared" si="9387"/>
        <v>y</v>
      </c>
      <c r="AK4771" s="30" t="str">
        <f t="shared" si="9387"/>
        <v>y</v>
      </c>
      <c r="AL4771" s="31" t="str">
        <f t="shared" si="9387"/>
        <v>y</v>
      </c>
      <c r="AM4771" s="18" t="str">
        <f t="shared" si="9387"/>
        <v>y</v>
      </c>
    </row>
    <row r="4772" spans="1:39" ht="9.75" customHeight="1" x14ac:dyDescent="0.25">
      <c r="B4772" s="18" t="str">
        <f t="shared" ref="B4772:M4772" si="9388">B4771</f>
        <v>g</v>
      </c>
      <c r="C4772" s="29" t="str">
        <f t="shared" si="9388"/>
        <v>g</v>
      </c>
      <c r="D4772" s="30" t="str">
        <f t="shared" si="9388"/>
        <v>g</v>
      </c>
      <c r="E4772" s="30" t="str">
        <f t="shared" si="9388"/>
        <v>g</v>
      </c>
      <c r="F4772" s="30" t="str">
        <f t="shared" si="9388"/>
        <v>g</v>
      </c>
      <c r="G4772" s="30" t="str">
        <f t="shared" si="9388"/>
        <v>g</v>
      </c>
      <c r="H4772" s="30" t="str">
        <f t="shared" si="9388"/>
        <v>g</v>
      </c>
      <c r="I4772" s="30" t="str">
        <f t="shared" si="9388"/>
        <v>g</v>
      </c>
      <c r="J4772" s="30" t="str">
        <f t="shared" si="9388"/>
        <v>g</v>
      </c>
      <c r="K4772" s="30" t="str">
        <f t="shared" si="9388"/>
        <v>g</v>
      </c>
      <c r="L4772" s="31" t="str">
        <f t="shared" si="9388"/>
        <v>g</v>
      </c>
      <c r="M4772" s="18" t="str">
        <f t="shared" si="9388"/>
        <v>g</v>
      </c>
      <c r="O4772" s="18" t="str">
        <f t="shared" ref="O4772:Z4772" si="9389">O4771</f>
        <v>b</v>
      </c>
      <c r="P4772" s="29" t="str">
        <f t="shared" si="9389"/>
        <v>b</v>
      </c>
      <c r="Q4772" s="30" t="str">
        <f t="shared" si="9389"/>
        <v>b</v>
      </c>
      <c r="R4772" s="30" t="str">
        <f t="shared" si="9389"/>
        <v>b</v>
      </c>
      <c r="S4772" s="30" t="str">
        <f t="shared" si="9389"/>
        <v>b</v>
      </c>
      <c r="T4772" s="30" t="str">
        <f t="shared" si="9389"/>
        <v>b</v>
      </c>
      <c r="U4772" s="30" t="str">
        <f t="shared" si="9389"/>
        <v>b</v>
      </c>
      <c r="V4772" s="30" t="str">
        <f t="shared" si="9389"/>
        <v>b</v>
      </c>
      <c r="W4772" s="30" t="str">
        <f t="shared" si="9389"/>
        <v>b</v>
      </c>
      <c r="X4772" s="30" t="str">
        <f t="shared" si="9389"/>
        <v>b</v>
      </c>
      <c r="Y4772" s="31" t="str">
        <f t="shared" si="9389"/>
        <v>b</v>
      </c>
      <c r="Z4772" s="18" t="str">
        <f t="shared" si="9389"/>
        <v>b</v>
      </c>
      <c r="AB4772" s="18" t="str">
        <f t="shared" ref="AB4772:AM4772" si="9390">AB4771</f>
        <v>y</v>
      </c>
      <c r="AC4772" s="29" t="str">
        <f t="shared" si="9390"/>
        <v>y</v>
      </c>
      <c r="AD4772" s="30" t="str">
        <f t="shared" si="9390"/>
        <v>y</v>
      </c>
      <c r="AE4772" s="30" t="str">
        <f t="shared" si="9390"/>
        <v>y</v>
      </c>
      <c r="AF4772" s="30" t="str">
        <f t="shared" si="9390"/>
        <v>y</v>
      </c>
      <c r="AG4772" s="30" t="str">
        <f t="shared" si="9390"/>
        <v>y</v>
      </c>
      <c r="AH4772" s="30" t="str">
        <f t="shared" si="9390"/>
        <v>y</v>
      </c>
      <c r="AI4772" s="30" t="str">
        <f t="shared" si="9390"/>
        <v>y</v>
      </c>
      <c r="AJ4772" s="30" t="str">
        <f t="shared" si="9390"/>
        <v>y</v>
      </c>
      <c r="AK4772" s="30" t="str">
        <f t="shared" si="9390"/>
        <v>y</v>
      </c>
      <c r="AL4772" s="31" t="str">
        <f t="shared" si="9390"/>
        <v>y</v>
      </c>
      <c r="AM4772" s="18" t="str">
        <f t="shared" si="9390"/>
        <v>y</v>
      </c>
    </row>
    <row r="4773" spans="1:39" ht="9.75" customHeight="1" thickBot="1" x14ac:dyDescent="0.3">
      <c r="B4773" s="18" t="str">
        <f t="shared" ref="B4773:M4773" si="9391">B4772</f>
        <v>g</v>
      </c>
      <c r="C4773" s="32" t="str">
        <f t="shared" si="9391"/>
        <v>g</v>
      </c>
      <c r="D4773" s="33" t="str">
        <f t="shared" si="9391"/>
        <v>g</v>
      </c>
      <c r="E4773" s="33" t="str">
        <f t="shared" si="9391"/>
        <v>g</v>
      </c>
      <c r="F4773" s="33" t="str">
        <f t="shared" si="9391"/>
        <v>g</v>
      </c>
      <c r="G4773" s="33" t="str">
        <f t="shared" si="9391"/>
        <v>g</v>
      </c>
      <c r="H4773" s="33" t="str">
        <f t="shared" si="9391"/>
        <v>g</v>
      </c>
      <c r="I4773" s="33" t="str">
        <f t="shared" si="9391"/>
        <v>g</v>
      </c>
      <c r="J4773" s="33" t="str">
        <f t="shared" si="9391"/>
        <v>g</v>
      </c>
      <c r="K4773" s="33" t="str">
        <f t="shared" si="9391"/>
        <v>g</v>
      </c>
      <c r="L4773" s="34" t="str">
        <f t="shared" si="9391"/>
        <v>g</v>
      </c>
      <c r="M4773" s="18" t="str">
        <f t="shared" si="9391"/>
        <v>g</v>
      </c>
      <c r="O4773" s="18" t="str">
        <f t="shared" ref="O4773:Z4773" si="9392">O4772</f>
        <v>b</v>
      </c>
      <c r="P4773" s="32" t="str">
        <f t="shared" si="9392"/>
        <v>b</v>
      </c>
      <c r="Q4773" s="33" t="str">
        <f t="shared" si="9392"/>
        <v>b</v>
      </c>
      <c r="R4773" s="33" t="str">
        <f t="shared" si="9392"/>
        <v>b</v>
      </c>
      <c r="S4773" s="33" t="str">
        <f t="shared" si="9392"/>
        <v>b</v>
      </c>
      <c r="T4773" s="33" t="str">
        <f t="shared" si="9392"/>
        <v>b</v>
      </c>
      <c r="U4773" s="33" t="str">
        <f t="shared" si="9392"/>
        <v>b</v>
      </c>
      <c r="V4773" s="33" t="str">
        <f t="shared" si="9392"/>
        <v>b</v>
      </c>
      <c r="W4773" s="33" t="str">
        <f t="shared" si="9392"/>
        <v>b</v>
      </c>
      <c r="X4773" s="33" t="str">
        <f t="shared" si="9392"/>
        <v>b</v>
      </c>
      <c r="Y4773" s="34" t="str">
        <f t="shared" si="9392"/>
        <v>b</v>
      </c>
      <c r="Z4773" s="18" t="str">
        <f t="shared" si="9392"/>
        <v>b</v>
      </c>
      <c r="AB4773" s="18" t="str">
        <f t="shared" ref="AB4773:AM4773" si="9393">AB4772</f>
        <v>y</v>
      </c>
      <c r="AC4773" s="32" t="str">
        <f t="shared" si="9393"/>
        <v>y</v>
      </c>
      <c r="AD4773" s="33" t="str">
        <f t="shared" si="9393"/>
        <v>y</v>
      </c>
      <c r="AE4773" s="33" t="str">
        <f t="shared" si="9393"/>
        <v>y</v>
      </c>
      <c r="AF4773" s="33" t="str">
        <f t="shared" si="9393"/>
        <v>y</v>
      </c>
      <c r="AG4773" s="33" t="str">
        <f t="shared" si="9393"/>
        <v>y</v>
      </c>
      <c r="AH4773" s="33" t="str">
        <f t="shared" si="9393"/>
        <v>y</v>
      </c>
      <c r="AI4773" s="33" t="str">
        <f t="shared" si="9393"/>
        <v>y</v>
      </c>
      <c r="AJ4773" s="33" t="str">
        <f t="shared" si="9393"/>
        <v>y</v>
      </c>
      <c r="AK4773" s="33" t="str">
        <f t="shared" si="9393"/>
        <v>y</v>
      </c>
      <c r="AL4773" s="34" t="str">
        <f t="shared" si="9393"/>
        <v>y</v>
      </c>
      <c r="AM4773" s="18" t="str">
        <f t="shared" si="9393"/>
        <v>y</v>
      </c>
    </row>
    <row r="4774" spans="1:39" ht="9.75" customHeight="1" thickTop="1" x14ac:dyDescent="0.25">
      <c r="B4774" s="18" t="str">
        <f t="shared" ref="B4774:M4774" si="9394">B4773</f>
        <v>g</v>
      </c>
      <c r="C4774" s="18" t="str">
        <f t="shared" si="9394"/>
        <v>g</v>
      </c>
      <c r="D4774" s="18" t="str">
        <f t="shared" si="9394"/>
        <v>g</v>
      </c>
      <c r="E4774" s="35" t="str">
        <f t="shared" si="9394"/>
        <v>g</v>
      </c>
      <c r="F4774" s="35" t="str">
        <f t="shared" si="9394"/>
        <v>g</v>
      </c>
      <c r="G4774" s="35" t="str">
        <f t="shared" si="9394"/>
        <v>g</v>
      </c>
      <c r="H4774" s="35" t="str">
        <f t="shared" si="9394"/>
        <v>g</v>
      </c>
      <c r="I4774" s="35" t="str">
        <f t="shared" si="9394"/>
        <v>g</v>
      </c>
      <c r="J4774" s="35" t="str">
        <f t="shared" si="9394"/>
        <v>g</v>
      </c>
      <c r="K4774" s="18" t="str">
        <f t="shared" si="9394"/>
        <v>g</v>
      </c>
      <c r="L4774" s="18" t="str">
        <f t="shared" si="9394"/>
        <v>g</v>
      </c>
      <c r="M4774" s="18" t="str">
        <f t="shared" si="9394"/>
        <v>g</v>
      </c>
      <c r="O4774" s="18" t="str">
        <f t="shared" ref="O4774:Z4774" si="9395">O4773</f>
        <v>b</v>
      </c>
      <c r="P4774" s="18" t="str">
        <f t="shared" si="9395"/>
        <v>b</v>
      </c>
      <c r="Q4774" s="18" t="str">
        <f t="shared" si="9395"/>
        <v>b</v>
      </c>
      <c r="R4774" s="35" t="str">
        <f t="shared" si="9395"/>
        <v>b</v>
      </c>
      <c r="S4774" s="35" t="str">
        <f t="shared" si="9395"/>
        <v>b</v>
      </c>
      <c r="T4774" s="35" t="str">
        <f t="shared" si="9395"/>
        <v>b</v>
      </c>
      <c r="U4774" s="35" t="str">
        <f t="shared" si="9395"/>
        <v>b</v>
      </c>
      <c r="V4774" s="35" t="str">
        <f t="shared" si="9395"/>
        <v>b</v>
      </c>
      <c r="W4774" s="35" t="str">
        <f t="shared" si="9395"/>
        <v>b</v>
      </c>
      <c r="X4774" s="18" t="str">
        <f t="shared" si="9395"/>
        <v>b</v>
      </c>
      <c r="Y4774" s="18" t="str">
        <f t="shared" si="9395"/>
        <v>b</v>
      </c>
      <c r="Z4774" s="18" t="str">
        <f t="shared" si="9395"/>
        <v>b</v>
      </c>
      <c r="AB4774" s="18" t="str">
        <f t="shared" ref="AB4774:AM4774" si="9396">AB4773</f>
        <v>y</v>
      </c>
      <c r="AC4774" s="18" t="str">
        <f t="shared" si="9396"/>
        <v>y</v>
      </c>
      <c r="AD4774" s="18" t="str">
        <f t="shared" si="9396"/>
        <v>y</v>
      </c>
      <c r="AE4774" s="35" t="str">
        <f t="shared" si="9396"/>
        <v>y</v>
      </c>
      <c r="AF4774" s="35" t="str">
        <f t="shared" si="9396"/>
        <v>y</v>
      </c>
      <c r="AG4774" s="35" t="str">
        <f t="shared" si="9396"/>
        <v>y</v>
      </c>
      <c r="AH4774" s="35" t="str">
        <f t="shared" si="9396"/>
        <v>y</v>
      </c>
      <c r="AI4774" s="35" t="str">
        <f t="shared" si="9396"/>
        <v>y</v>
      </c>
      <c r="AJ4774" s="35" t="str">
        <f t="shared" si="9396"/>
        <v>y</v>
      </c>
      <c r="AK4774" s="18" t="str">
        <f t="shared" si="9396"/>
        <v>y</v>
      </c>
      <c r="AL4774" s="18" t="str">
        <f t="shared" si="9396"/>
        <v>y</v>
      </c>
      <c r="AM4774" s="18" t="str">
        <f t="shared" si="9396"/>
        <v>y</v>
      </c>
    </row>
    <row r="4775" spans="1:39" ht="9.75" customHeight="1" x14ac:dyDescent="0.25">
      <c r="B4775" s="18" t="str">
        <f t="shared" ref="B4775:M4775" si="9397">B4774</f>
        <v>g</v>
      </c>
      <c r="C4775" s="18" t="str">
        <f t="shared" si="9397"/>
        <v>g</v>
      </c>
      <c r="D4775" s="18" t="str">
        <f t="shared" si="9397"/>
        <v>g</v>
      </c>
      <c r="E4775" s="18" t="str">
        <f t="shared" si="9397"/>
        <v>g</v>
      </c>
      <c r="F4775" s="18" t="str">
        <f t="shared" si="9397"/>
        <v>g</v>
      </c>
      <c r="G4775" s="18" t="str">
        <f t="shared" si="9397"/>
        <v>g</v>
      </c>
      <c r="H4775" s="18" t="str">
        <f t="shared" si="9397"/>
        <v>g</v>
      </c>
      <c r="I4775" s="18" t="str">
        <f t="shared" si="9397"/>
        <v>g</v>
      </c>
      <c r="J4775" s="18" t="str">
        <f t="shared" si="9397"/>
        <v>g</v>
      </c>
      <c r="K4775" s="18" t="str">
        <f t="shared" si="9397"/>
        <v>g</v>
      </c>
      <c r="L4775" s="18" t="str">
        <f t="shared" si="9397"/>
        <v>g</v>
      </c>
      <c r="M4775" s="18" t="str">
        <f t="shared" si="9397"/>
        <v>g</v>
      </c>
      <c r="O4775" s="18" t="str">
        <f t="shared" ref="O4775:Z4775" si="9398">O4774</f>
        <v>b</v>
      </c>
      <c r="P4775" s="18" t="str">
        <f t="shared" si="9398"/>
        <v>b</v>
      </c>
      <c r="Q4775" s="18" t="str">
        <f t="shared" si="9398"/>
        <v>b</v>
      </c>
      <c r="R4775" s="18" t="str">
        <f t="shared" si="9398"/>
        <v>b</v>
      </c>
      <c r="S4775" s="18" t="str">
        <f t="shared" si="9398"/>
        <v>b</v>
      </c>
      <c r="T4775" s="18" t="str">
        <f t="shared" si="9398"/>
        <v>b</v>
      </c>
      <c r="U4775" s="18" t="str">
        <f t="shared" si="9398"/>
        <v>b</v>
      </c>
      <c r="V4775" s="18" t="str">
        <f t="shared" si="9398"/>
        <v>b</v>
      </c>
      <c r="W4775" s="18" t="str">
        <f t="shared" si="9398"/>
        <v>b</v>
      </c>
      <c r="X4775" s="18" t="str">
        <f t="shared" si="9398"/>
        <v>b</v>
      </c>
      <c r="Y4775" s="18" t="str">
        <f t="shared" si="9398"/>
        <v>b</v>
      </c>
      <c r="Z4775" s="18" t="str">
        <f t="shared" si="9398"/>
        <v>b</v>
      </c>
      <c r="AB4775" s="18" t="str">
        <f t="shared" ref="AB4775:AM4775" si="9399">AB4774</f>
        <v>y</v>
      </c>
      <c r="AC4775" s="18" t="str">
        <f t="shared" si="9399"/>
        <v>y</v>
      </c>
      <c r="AD4775" s="18" t="str">
        <f t="shared" si="9399"/>
        <v>y</v>
      </c>
      <c r="AE4775" s="18" t="str">
        <f t="shared" si="9399"/>
        <v>y</v>
      </c>
      <c r="AF4775" s="18" t="str">
        <f t="shared" si="9399"/>
        <v>y</v>
      </c>
      <c r="AG4775" s="18" t="str">
        <f t="shared" si="9399"/>
        <v>y</v>
      </c>
      <c r="AH4775" s="18" t="str">
        <f t="shared" si="9399"/>
        <v>y</v>
      </c>
      <c r="AI4775" s="18" t="str">
        <f t="shared" si="9399"/>
        <v>y</v>
      </c>
      <c r="AJ4775" s="18" t="str">
        <f t="shared" si="9399"/>
        <v>y</v>
      </c>
      <c r="AK4775" s="18" t="str">
        <f t="shared" si="9399"/>
        <v>y</v>
      </c>
      <c r="AL4775" s="18" t="str">
        <f t="shared" si="9399"/>
        <v>y</v>
      </c>
      <c r="AM4775" s="18" t="str">
        <f t="shared" si="9399"/>
        <v>y</v>
      </c>
    </row>
    <row r="4776" spans="1:39" ht="9.75" customHeight="1" x14ac:dyDescent="0.25">
      <c r="B4776" s="18" t="str">
        <f t="shared" ref="B4776:M4776" si="9400">B4775</f>
        <v>g</v>
      </c>
      <c r="C4776" s="18" t="str">
        <f t="shared" si="9400"/>
        <v>g</v>
      </c>
      <c r="D4776" s="18" t="str">
        <f t="shared" si="9400"/>
        <v>g</v>
      </c>
      <c r="E4776" s="18" t="str">
        <f t="shared" si="9400"/>
        <v>g</v>
      </c>
      <c r="F4776" s="18" t="str">
        <f t="shared" si="9400"/>
        <v>g</v>
      </c>
      <c r="G4776" s="18" t="str">
        <f t="shared" si="9400"/>
        <v>g</v>
      </c>
      <c r="H4776" s="18" t="str">
        <f t="shared" si="9400"/>
        <v>g</v>
      </c>
      <c r="I4776" s="18" t="str">
        <f t="shared" si="9400"/>
        <v>g</v>
      </c>
      <c r="J4776" s="18" t="str">
        <f t="shared" si="9400"/>
        <v>g</v>
      </c>
      <c r="K4776" s="18" t="str">
        <f t="shared" si="9400"/>
        <v>g</v>
      </c>
      <c r="L4776" s="18" t="str">
        <f t="shared" si="9400"/>
        <v>g</v>
      </c>
      <c r="M4776" s="18" t="str">
        <f t="shared" si="9400"/>
        <v>g</v>
      </c>
      <c r="O4776" s="18" t="str">
        <f t="shared" ref="O4776:Z4776" si="9401">O4775</f>
        <v>b</v>
      </c>
      <c r="P4776" s="18" t="str">
        <f t="shared" si="9401"/>
        <v>b</v>
      </c>
      <c r="Q4776" s="18" t="str">
        <f t="shared" si="9401"/>
        <v>b</v>
      </c>
      <c r="R4776" s="18" t="str">
        <f t="shared" si="9401"/>
        <v>b</v>
      </c>
      <c r="S4776" s="18" t="str">
        <f t="shared" si="9401"/>
        <v>b</v>
      </c>
      <c r="T4776" s="18" t="str">
        <f t="shared" si="9401"/>
        <v>b</v>
      </c>
      <c r="U4776" s="18" t="str">
        <f t="shared" si="9401"/>
        <v>b</v>
      </c>
      <c r="V4776" s="18" t="str">
        <f t="shared" si="9401"/>
        <v>b</v>
      </c>
      <c r="W4776" s="18" t="str">
        <f t="shared" si="9401"/>
        <v>b</v>
      </c>
      <c r="X4776" s="18" t="str">
        <f t="shared" si="9401"/>
        <v>b</v>
      </c>
      <c r="Y4776" s="18" t="str">
        <f t="shared" si="9401"/>
        <v>b</v>
      </c>
      <c r="Z4776" s="18" t="str">
        <f t="shared" si="9401"/>
        <v>b</v>
      </c>
      <c r="AB4776" s="18" t="str">
        <f t="shared" ref="AB4776:AM4776" si="9402">AB4775</f>
        <v>y</v>
      </c>
      <c r="AC4776" s="18" t="str">
        <f t="shared" si="9402"/>
        <v>y</v>
      </c>
      <c r="AD4776" s="18" t="str">
        <f t="shared" si="9402"/>
        <v>y</v>
      </c>
      <c r="AE4776" s="18" t="str">
        <f t="shared" si="9402"/>
        <v>y</v>
      </c>
      <c r="AF4776" s="18" t="str">
        <f t="shared" si="9402"/>
        <v>y</v>
      </c>
      <c r="AG4776" s="18" t="str">
        <f t="shared" si="9402"/>
        <v>y</v>
      </c>
      <c r="AH4776" s="18" t="str">
        <f t="shared" si="9402"/>
        <v>y</v>
      </c>
      <c r="AI4776" s="18" t="str">
        <f t="shared" si="9402"/>
        <v>y</v>
      </c>
      <c r="AJ4776" s="18" t="str">
        <f t="shared" si="9402"/>
        <v>y</v>
      </c>
      <c r="AK4776" s="18" t="str">
        <f t="shared" si="9402"/>
        <v>y</v>
      </c>
      <c r="AL4776" s="18" t="str">
        <f t="shared" si="9402"/>
        <v>y</v>
      </c>
      <c r="AM4776" s="18" t="str">
        <f t="shared" si="9402"/>
        <v>y</v>
      </c>
    </row>
    <row r="4778" spans="1:39" ht="9.75" customHeight="1" x14ac:dyDescent="0.25">
      <c r="A4778" s="13">
        <f>AA4753+1</f>
        <v>400</v>
      </c>
      <c r="B4778" s="18" t="str">
        <f>VLOOKUP(A4778,Input!$B$1:$K$501,10,FALSE)</f>
        <v>p</v>
      </c>
      <c r="C4778" s="18" t="str">
        <f t="shared" ref="C4778:M4778" si="9403">B4778</f>
        <v>p</v>
      </c>
      <c r="D4778" s="18" t="str">
        <f t="shared" si="9403"/>
        <v>p</v>
      </c>
      <c r="E4778" s="18" t="str">
        <f t="shared" si="9403"/>
        <v>p</v>
      </c>
      <c r="F4778" s="18" t="str">
        <f t="shared" si="9403"/>
        <v>p</v>
      </c>
      <c r="G4778" s="18" t="str">
        <f t="shared" si="9403"/>
        <v>p</v>
      </c>
      <c r="H4778" s="18" t="str">
        <f t="shared" si="9403"/>
        <v>p</v>
      </c>
      <c r="I4778" s="18" t="str">
        <f t="shared" si="9403"/>
        <v>p</v>
      </c>
      <c r="J4778" s="18" t="str">
        <f t="shared" si="9403"/>
        <v>p</v>
      </c>
      <c r="K4778" s="18" t="str">
        <f t="shared" si="9403"/>
        <v>p</v>
      </c>
      <c r="L4778" s="18" t="str">
        <f t="shared" si="9403"/>
        <v>p</v>
      </c>
      <c r="M4778" s="18" t="str">
        <f t="shared" si="9403"/>
        <v>p</v>
      </c>
      <c r="N4778" s="13">
        <f>A4778+1</f>
        <v>401</v>
      </c>
      <c r="O4778" s="18" t="str">
        <f>VLOOKUP(N4778,Input!$B$1:$K$501,10,FALSE)</f>
        <v>r</v>
      </c>
      <c r="P4778" s="18" t="str">
        <f t="shared" ref="P4778:Z4778" si="9404">O4778</f>
        <v>r</v>
      </c>
      <c r="Q4778" s="18" t="str">
        <f t="shared" si="9404"/>
        <v>r</v>
      </c>
      <c r="R4778" s="18" t="str">
        <f t="shared" si="9404"/>
        <v>r</v>
      </c>
      <c r="S4778" s="18" t="str">
        <f t="shared" si="9404"/>
        <v>r</v>
      </c>
      <c r="T4778" s="18" t="str">
        <f t="shared" si="9404"/>
        <v>r</v>
      </c>
      <c r="U4778" s="18" t="str">
        <f t="shared" si="9404"/>
        <v>r</v>
      </c>
      <c r="V4778" s="18" t="str">
        <f t="shared" si="9404"/>
        <v>r</v>
      </c>
      <c r="W4778" s="18" t="str">
        <f t="shared" si="9404"/>
        <v>r</v>
      </c>
      <c r="X4778" s="18" t="str">
        <f t="shared" si="9404"/>
        <v>r</v>
      </c>
      <c r="Y4778" s="18" t="str">
        <f t="shared" si="9404"/>
        <v>r</v>
      </c>
      <c r="Z4778" s="18" t="str">
        <f t="shared" si="9404"/>
        <v>r</v>
      </c>
      <c r="AA4778" s="13">
        <f>N4778+1</f>
        <v>402</v>
      </c>
      <c r="AB4778" s="18" t="str">
        <f>VLOOKUP(AA4778,Input!$B$1:$K$501,10,FALSE)</f>
        <v>g</v>
      </c>
      <c r="AC4778" s="18" t="str">
        <f t="shared" ref="AC4778:AM4778" si="9405">AB4778</f>
        <v>g</v>
      </c>
      <c r="AD4778" s="18" t="str">
        <f t="shared" si="9405"/>
        <v>g</v>
      </c>
      <c r="AE4778" s="18" t="str">
        <f t="shared" si="9405"/>
        <v>g</v>
      </c>
      <c r="AF4778" s="18" t="str">
        <f t="shared" si="9405"/>
        <v>g</v>
      </c>
      <c r="AG4778" s="18" t="str">
        <f t="shared" si="9405"/>
        <v>g</v>
      </c>
      <c r="AH4778" s="18" t="str">
        <f t="shared" si="9405"/>
        <v>g</v>
      </c>
      <c r="AI4778" s="18" t="str">
        <f t="shared" si="9405"/>
        <v>g</v>
      </c>
      <c r="AJ4778" s="18" t="str">
        <f t="shared" si="9405"/>
        <v>g</v>
      </c>
      <c r="AK4778" s="18" t="str">
        <f t="shared" si="9405"/>
        <v>g</v>
      </c>
      <c r="AL4778" s="18" t="str">
        <f t="shared" si="9405"/>
        <v>g</v>
      </c>
      <c r="AM4778" s="18" t="str">
        <f t="shared" si="9405"/>
        <v>g</v>
      </c>
    </row>
    <row r="4779" spans="1:39" ht="9.75" customHeight="1" x14ac:dyDescent="0.25">
      <c r="A4779" s="13"/>
      <c r="B4779" s="18" t="str">
        <f>B4778</f>
        <v>p</v>
      </c>
      <c r="C4779" s="18" t="str">
        <f>C4778</f>
        <v>p</v>
      </c>
      <c r="D4779" s="18" t="str">
        <f t="shared" ref="D4779:M4779" si="9406">D4778</f>
        <v>p</v>
      </c>
      <c r="E4779" s="19" t="str">
        <f t="shared" si="9406"/>
        <v>p</v>
      </c>
      <c r="F4779" s="19" t="str">
        <f t="shared" si="9406"/>
        <v>p</v>
      </c>
      <c r="G4779" s="19" t="str">
        <f t="shared" si="9406"/>
        <v>p</v>
      </c>
      <c r="H4779" s="19" t="str">
        <f t="shared" si="9406"/>
        <v>p</v>
      </c>
      <c r="I4779" s="19" t="str">
        <f t="shared" si="9406"/>
        <v>p</v>
      </c>
      <c r="J4779" s="19" t="str">
        <f t="shared" si="9406"/>
        <v>p</v>
      </c>
      <c r="K4779" s="18" t="str">
        <f t="shared" si="9406"/>
        <v>p</v>
      </c>
      <c r="L4779" s="18" t="str">
        <f t="shared" si="9406"/>
        <v>p</v>
      </c>
      <c r="M4779" s="18" t="str">
        <f t="shared" si="9406"/>
        <v>p</v>
      </c>
      <c r="N4779" s="13"/>
      <c r="O4779" s="18" t="str">
        <f>O4778</f>
        <v>r</v>
      </c>
      <c r="P4779" s="18" t="str">
        <f>P4778</f>
        <v>r</v>
      </c>
      <c r="Q4779" s="18" t="str">
        <f t="shared" ref="Q4779:Z4779" si="9407">Q4778</f>
        <v>r</v>
      </c>
      <c r="R4779" s="19" t="str">
        <f t="shared" si="9407"/>
        <v>r</v>
      </c>
      <c r="S4779" s="19" t="str">
        <f t="shared" si="9407"/>
        <v>r</v>
      </c>
      <c r="T4779" s="19" t="str">
        <f t="shared" si="9407"/>
        <v>r</v>
      </c>
      <c r="U4779" s="19" t="str">
        <f t="shared" si="9407"/>
        <v>r</v>
      </c>
      <c r="V4779" s="19" t="str">
        <f t="shared" si="9407"/>
        <v>r</v>
      </c>
      <c r="W4779" s="19" t="str">
        <f t="shared" si="9407"/>
        <v>r</v>
      </c>
      <c r="X4779" s="18" t="str">
        <f t="shared" si="9407"/>
        <v>r</v>
      </c>
      <c r="Y4779" s="18" t="str">
        <f t="shared" si="9407"/>
        <v>r</v>
      </c>
      <c r="Z4779" s="18" t="str">
        <f t="shared" si="9407"/>
        <v>r</v>
      </c>
      <c r="AA4779" s="13"/>
      <c r="AB4779" s="18" t="str">
        <f>AB4778</f>
        <v>g</v>
      </c>
      <c r="AC4779" s="18" t="str">
        <f>AC4778</f>
        <v>g</v>
      </c>
      <c r="AD4779" s="18" t="str">
        <f t="shared" ref="AD4779:AM4779" si="9408">AD4778</f>
        <v>g</v>
      </c>
      <c r="AE4779" s="19" t="str">
        <f t="shared" si="9408"/>
        <v>g</v>
      </c>
      <c r="AF4779" s="19" t="str">
        <f t="shared" si="9408"/>
        <v>g</v>
      </c>
      <c r="AG4779" s="19" t="str">
        <f t="shared" si="9408"/>
        <v>g</v>
      </c>
      <c r="AH4779" s="19" t="str">
        <f t="shared" si="9408"/>
        <v>g</v>
      </c>
      <c r="AI4779" s="19" t="str">
        <f t="shared" si="9408"/>
        <v>g</v>
      </c>
      <c r="AJ4779" s="19" t="str">
        <f t="shared" si="9408"/>
        <v>g</v>
      </c>
      <c r="AK4779" s="18" t="str">
        <f t="shared" si="9408"/>
        <v>g</v>
      </c>
      <c r="AL4779" s="18" t="str">
        <f t="shared" si="9408"/>
        <v>g</v>
      </c>
      <c r="AM4779" s="18" t="str">
        <f t="shared" si="9408"/>
        <v>g</v>
      </c>
    </row>
    <row r="4780" spans="1:39" ht="9.75" customHeight="1" x14ac:dyDescent="0.25">
      <c r="B4780" s="18" t="str">
        <f t="shared" ref="B4780:M4780" si="9409">B4779</f>
        <v>p</v>
      </c>
      <c r="C4780" s="18" t="str">
        <f t="shared" si="9409"/>
        <v>p</v>
      </c>
      <c r="D4780" s="18" t="str">
        <f t="shared" si="9409"/>
        <v>p</v>
      </c>
      <c r="E4780" s="19" t="str">
        <f t="shared" si="9409"/>
        <v>p</v>
      </c>
      <c r="F4780" s="19" t="str">
        <f t="shared" si="9409"/>
        <v>p</v>
      </c>
      <c r="G4780" s="19" t="str">
        <f t="shared" si="9409"/>
        <v>p</v>
      </c>
      <c r="H4780" s="19" t="str">
        <f t="shared" si="9409"/>
        <v>p</v>
      </c>
      <c r="I4780" s="19" t="str">
        <f t="shared" si="9409"/>
        <v>p</v>
      </c>
      <c r="J4780" s="19" t="str">
        <f t="shared" si="9409"/>
        <v>p</v>
      </c>
      <c r="K4780" s="18" t="str">
        <f t="shared" si="9409"/>
        <v>p</v>
      </c>
      <c r="L4780" s="18" t="str">
        <f t="shared" si="9409"/>
        <v>p</v>
      </c>
      <c r="M4780" s="18" t="str">
        <f t="shared" si="9409"/>
        <v>p</v>
      </c>
      <c r="O4780" s="18" t="str">
        <f t="shared" ref="O4780:Z4780" si="9410">O4779</f>
        <v>r</v>
      </c>
      <c r="P4780" s="18" t="str">
        <f t="shared" si="9410"/>
        <v>r</v>
      </c>
      <c r="Q4780" s="18" t="str">
        <f t="shared" si="9410"/>
        <v>r</v>
      </c>
      <c r="R4780" s="19" t="str">
        <f t="shared" si="9410"/>
        <v>r</v>
      </c>
      <c r="S4780" s="19" t="str">
        <f t="shared" si="9410"/>
        <v>r</v>
      </c>
      <c r="T4780" s="19" t="str">
        <f t="shared" si="9410"/>
        <v>r</v>
      </c>
      <c r="U4780" s="19" t="str">
        <f t="shared" si="9410"/>
        <v>r</v>
      </c>
      <c r="V4780" s="19" t="str">
        <f t="shared" si="9410"/>
        <v>r</v>
      </c>
      <c r="W4780" s="19" t="str">
        <f t="shared" si="9410"/>
        <v>r</v>
      </c>
      <c r="X4780" s="18" t="str">
        <f t="shared" si="9410"/>
        <v>r</v>
      </c>
      <c r="Y4780" s="18" t="str">
        <f t="shared" si="9410"/>
        <v>r</v>
      </c>
      <c r="Z4780" s="18" t="str">
        <f t="shared" si="9410"/>
        <v>r</v>
      </c>
      <c r="AB4780" s="18" t="str">
        <f t="shared" ref="AB4780:AM4780" si="9411">AB4779</f>
        <v>g</v>
      </c>
      <c r="AC4780" s="18" t="str">
        <f t="shared" si="9411"/>
        <v>g</v>
      </c>
      <c r="AD4780" s="18" t="str">
        <f t="shared" si="9411"/>
        <v>g</v>
      </c>
      <c r="AE4780" s="19" t="str">
        <f t="shared" si="9411"/>
        <v>g</v>
      </c>
      <c r="AF4780" s="19" t="str">
        <f t="shared" si="9411"/>
        <v>g</v>
      </c>
      <c r="AG4780" s="19" t="str">
        <f t="shared" si="9411"/>
        <v>g</v>
      </c>
      <c r="AH4780" s="19" t="str">
        <f t="shared" si="9411"/>
        <v>g</v>
      </c>
      <c r="AI4780" s="19" t="str">
        <f t="shared" si="9411"/>
        <v>g</v>
      </c>
      <c r="AJ4780" s="19" t="str">
        <f t="shared" si="9411"/>
        <v>g</v>
      </c>
      <c r="AK4780" s="18" t="str">
        <f t="shared" si="9411"/>
        <v>g</v>
      </c>
      <c r="AL4780" s="18" t="str">
        <f t="shared" si="9411"/>
        <v>g</v>
      </c>
      <c r="AM4780" s="18" t="str">
        <f t="shared" si="9411"/>
        <v>g</v>
      </c>
    </row>
    <row r="4781" spans="1:39" ht="9.75" customHeight="1" x14ac:dyDescent="0.25">
      <c r="B4781" s="18" t="str">
        <f t="shared" ref="B4781:M4781" si="9412">B4780</f>
        <v>p</v>
      </c>
      <c r="C4781" s="19" t="str">
        <f t="shared" si="9412"/>
        <v>p</v>
      </c>
      <c r="D4781" s="19" t="str">
        <f t="shared" si="9412"/>
        <v>p</v>
      </c>
      <c r="E4781" s="19" t="str">
        <f t="shared" si="9412"/>
        <v>p</v>
      </c>
      <c r="F4781" s="19" t="str">
        <f t="shared" si="9412"/>
        <v>p</v>
      </c>
      <c r="G4781" s="19" t="str">
        <f t="shared" si="9412"/>
        <v>p</v>
      </c>
      <c r="H4781" s="19" t="str">
        <f t="shared" si="9412"/>
        <v>p</v>
      </c>
      <c r="I4781" s="19" t="str">
        <f t="shared" si="9412"/>
        <v>p</v>
      </c>
      <c r="J4781" s="19" t="str">
        <f t="shared" si="9412"/>
        <v>p</v>
      </c>
      <c r="K4781" s="19" t="str">
        <f t="shared" si="9412"/>
        <v>p</v>
      </c>
      <c r="L4781" s="19" t="str">
        <f t="shared" si="9412"/>
        <v>p</v>
      </c>
      <c r="M4781" s="18" t="str">
        <f t="shared" si="9412"/>
        <v>p</v>
      </c>
      <c r="O4781" s="18" t="str">
        <f t="shared" ref="O4781:Z4781" si="9413">O4780</f>
        <v>r</v>
      </c>
      <c r="P4781" s="19" t="str">
        <f t="shared" si="9413"/>
        <v>r</v>
      </c>
      <c r="Q4781" s="19" t="str">
        <f t="shared" si="9413"/>
        <v>r</v>
      </c>
      <c r="R4781" s="19" t="str">
        <f t="shared" si="9413"/>
        <v>r</v>
      </c>
      <c r="S4781" s="19" t="str">
        <f t="shared" si="9413"/>
        <v>r</v>
      </c>
      <c r="T4781" s="19" t="str">
        <f t="shared" si="9413"/>
        <v>r</v>
      </c>
      <c r="U4781" s="19" t="str">
        <f t="shared" si="9413"/>
        <v>r</v>
      </c>
      <c r="V4781" s="19" t="str">
        <f t="shared" si="9413"/>
        <v>r</v>
      </c>
      <c r="W4781" s="19" t="str">
        <f t="shared" si="9413"/>
        <v>r</v>
      </c>
      <c r="X4781" s="19" t="str">
        <f t="shared" si="9413"/>
        <v>r</v>
      </c>
      <c r="Y4781" s="19" t="str">
        <f t="shared" si="9413"/>
        <v>r</v>
      </c>
      <c r="Z4781" s="18" t="str">
        <f t="shared" si="9413"/>
        <v>r</v>
      </c>
      <c r="AB4781" s="18" t="str">
        <f t="shared" ref="AB4781:AM4781" si="9414">AB4780</f>
        <v>g</v>
      </c>
      <c r="AC4781" s="19" t="str">
        <f t="shared" si="9414"/>
        <v>g</v>
      </c>
      <c r="AD4781" s="19" t="str">
        <f t="shared" si="9414"/>
        <v>g</v>
      </c>
      <c r="AE4781" s="19" t="str">
        <f t="shared" si="9414"/>
        <v>g</v>
      </c>
      <c r="AF4781" s="19" t="str">
        <f t="shared" si="9414"/>
        <v>g</v>
      </c>
      <c r="AG4781" s="19" t="str">
        <f t="shared" si="9414"/>
        <v>g</v>
      </c>
      <c r="AH4781" s="19" t="str">
        <f t="shared" si="9414"/>
        <v>g</v>
      </c>
      <c r="AI4781" s="19" t="str">
        <f t="shared" si="9414"/>
        <v>g</v>
      </c>
      <c r="AJ4781" s="19" t="str">
        <f t="shared" si="9414"/>
        <v>g</v>
      </c>
      <c r="AK4781" s="19" t="str">
        <f t="shared" si="9414"/>
        <v>g</v>
      </c>
      <c r="AL4781" s="19" t="str">
        <f t="shared" si="9414"/>
        <v>g</v>
      </c>
      <c r="AM4781" s="18" t="str">
        <f t="shared" si="9414"/>
        <v>g</v>
      </c>
    </row>
    <row r="4782" spans="1:39" ht="9.75" customHeight="1" x14ac:dyDescent="0.25">
      <c r="B4782" s="18" t="str">
        <f t="shared" ref="B4782:M4782" si="9415">B4781</f>
        <v>p</v>
      </c>
      <c r="C4782" s="19" t="str">
        <f t="shared" si="9415"/>
        <v>p</v>
      </c>
      <c r="D4782" s="19" t="str">
        <f t="shared" si="9415"/>
        <v>p</v>
      </c>
      <c r="E4782" s="19" t="str">
        <f t="shared" si="9415"/>
        <v>p</v>
      </c>
      <c r="F4782" s="19" t="str">
        <f t="shared" si="9415"/>
        <v>p</v>
      </c>
      <c r="G4782" s="19" t="str">
        <f t="shared" si="9415"/>
        <v>p</v>
      </c>
      <c r="H4782" s="19" t="str">
        <f t="shared" si="9415"/>
        <v>p</v>
      </c>
      <c r="I4782" s="19" t="str">
        <f t="shared" si="9415"/>
        <v>p</v>
      </c>
      <c r="J4782" s="19" t="str">
        <f t="shared" si="9415"/>
        <v>p</v>
      </c>
      <c r="K4782" s="19" t="str">
        <f t="shared" si="9415"/>
        <v>p</v>
      </c>
      <c r="L4782" s="19" t="str">
        <f t="shared" si="9415"/>
        <v>p</v>
      </c>
      <c r="M4782" s="18" t="str">
        <f t="shared" si="9415"/>
        <v>p</v>
      </c>
      <c r="O4782" s="18" t="str">
        <f t="shared" ref="O4782:Z4782" si="9416">O4781</f>
        <v>r</v>
      </c>
      <c r="P4782" s="19" t="str">
        <f t="shared" si="9416"/>
        <v>r</v>
      </c>
      <c r="Q4782" s="19" t="str">
        <f t="shared" si="9416"/>
        <v>r</v>
      </c>
      <c r="R4782" s="19" t="str">
        <f t="shared" si="9416"/>
        <v>r</v>
      </c>
      <c r="S4782" s="19" t="str">
        <f t="shared" si="9416"/>
        <v>r</v>
      </c>
      <c r="T4782" s="19" t="str">
        <f t="shared" si="9416"/>
        <v>r</v>
      </c>
      <c r="U4782" s="19" t="str">
        <f t="shared" si="9416"/>
        <v>r</v>
      </c>
      <c r="V4782" s="19" t="str">
        <f t="shared" si="9416"/>
        <v>r</v>
      </c>
      <c r="W4782" s="19" t="str">
        <f t="shared" si="9416"/>
        <v>r</v>
      </c>
      <c r="X4782" s="19" t="str">
        <f t="shared" si="9416"/>
        <v>r</v>
      </c>
      <c r="Y4782" s="19" t="str">
        <f t="shared" si="9416"/>
        <v>r</v>
      </c>
      <c r="Z4782" s="18" t="str">
        <f t="shared" si="9416"/>
        <v>r</v>
      </c>
      <c r="AB4782" s="18" t="str">
        <f t="shared" ref="AB4782:AM4782" si="9417">AB4781</f>
        <v>g</v>
      </c>
      <c r="AC4782" s="19" t="str">
        <f t="shared" si="9417"/>
        <v>g</v>
      </c>
      <c r="AD4782" s="19" t="str">
        <f t="shared" si="9417"/>
        <v>g</v>
      </c>
      <c r="AE4782" s="19" t="str">
        <f t="shared" si="9417"/>
        <v>g</v>
      </c>
      <c r="AF4782" s="19" t="str">
        <f t="shared" si="9417"/>
        <v>g</v>
      </c>
      <c r="AG4782" s="19" t="str">
        <f t="shared" si="9417"/>
        <v>g</v>
      </c>
      <c r="AH4782" s="19" t="str">
        <f t="shared" si="9417"/>
        <v>g</v>
      </c>
      <c r="AI4782" s="19" t="str">
        <f t="shared" si="9417"/>
        <v>g</v>
      </c>
      <c r="AJ4782" s="19" t="str">
        <f t="shared" si="9417"/>
        <v>g</v>
      </c>
      <c r="AK4782" s="19" t="str">
        <f t="shared" si="9417"/>
        <v>g</v>
      </c>
      <c r="AL4782" s="19" t="str">
        <f t="shared" si="9417"/>
        <v>g</v>
      </c>
      <c r="AM4782" s="18" t="str">
        <f t="shared" si="9417"/>
        <v>g</v>
      </c>
    </row>
    <row r="4783" spans="1:39" ht="9.75" customHeight="1" x14ac:dyDescent="0.25">
      <c r="B4783" s="18" t="str">
        <f t="shared" ref="B4783:M4783" si="9418">B4782</f>
        <v>p</v>
      </c>
      <c r="C4783" s="19" t="str">
        <f t="shared" si="9418"/>
        <v>p</v>
      </c>
      <c r="D4783" s="19" t="str">
        <f t="shared" si="9418"/>
        <v>p</v>
      </c>
      <c r="E4783" s="19" t="str">
        <f t="shared" si="9418"/>
        <v>p</v>
      </c>
      <c r="F4783" s="19" t="str">
        <f t="shared" si="9418"/>
        <v>p</v>
      </c>
      <c r="G4783" s="19" t="str">
        <f t="shared" si="9418"/>
        <v>p</v>
      </c>
      <c r="H4783" s="19" t="str">
        <f t="shared" si="9418"/>
        <v>p</v>
      </c>
      <c r="I4783" s="19" t="str">
        <f t="shared" si="9418"/>
        <v>p</v>
      </c>
      <c r="J4783" s="19" t="str">
        <f t="shared" si="9418"/>
        <v>p</v>
      </c>
      <c r="K4783" s="19" t="str">
        <f t="shared" si="9418"/>
        <v>p</v>
      </c>
      <c r="L4783" s="19" t="str">
        <f t="shared" si="9418"/>
        <v>p</v>
      </c>
      <c r="M4783" s="18" t="str">
        <f t="shared" si="9418"/>
        <v>p</v>
      </c>
      <c r="O4783" s="18" t="str">
        <f t="shared" ref="O4783:Z4783" si="9419">O4782</f>
        <v>r</v>
      </c>
      <c r="P4783" s="19" t="str">
        <f t="shared" si="9419"/>
        <v>r</v>
      </c>
      <c r="Q4783" s="19" t="str">
        <f t="shared" si="9419"/>
        <v>r</v>
      </c>
      <c r="R4783" s="19" t="str">
        <f t="shared" si="9419"/>
        <v>r</v>
      </c>
      <c r="S4783" s="19" t="str">
        <f t="shared" si="9419"/>
        <v>r</v>
      </c>
      <c r="T4783" s="19" t="str">
        <f t="shared" si="9419"/>
        <v>r</v>
      </c>
      <c r="U4783" s="19" t="str">
        <f t="shared" si="9419"/>
        <v>r</v>
      </c>
      <c r="V4783" s="19" t="str">
        <f t="shared" si="9419"/>
        <v>r</v>
      </c>
      <c r="W4783" s="19" t="str">
        <f t="shared" si="9419"/>
        <v>r</v>
      </c>
      <c r="X4783" s="19" t="str">
        <f t="shared" si="9419"/>
        <v>r</v>
      </c>
      <c r="Y4783" s="19" t="str">
        <f t="shared" si="9419"/>
        <v>r</v>
      </c>
      <c r="Z4783" s="18" t="str">
        <f t="shared" si="9419"/>
        <v>r</v>
      </c>
      <c r="AB4783" s="18" t="str">
        <f t="shared" ref="AB4783:AM4783" si="9420">AB4782</f>
        <v>g</v>
      </c>
      <c r="AC4783" s="19" t="str">
        <f t="shared" si="9420"/>
        <v>g</v>
      </c>
      <c r="AD4783" s="19" t="str">
        <f t="shared" si="9420"/>
        <v>g</v>
      </c>
      <c r="AE4783" s="19" t="str">
        <f t="shared" si="9420"/>
        <v>g</v>
      </c>
      <c r="AF4783" s="19" t="str">
        <f t="shared" si="9420"/>
        <v>g</v>
      </c>
      <c r="AG4783" s="19" t="str">
        <f t="shared" si="9420"/>
        <v>g</v>
      </c>
      <c r="AH4783" s="19" t="str">
        <f t="shared" si="9420"/>
        <v>g</v>
      </c>
      <c r="AI4783" s="19" t="str">
        <f t="shared" si="9420"/>
        <v>g</v>
      </c>
      <c r="AJ4783" s="19" t="str">
        <f t="shared" si="9420"/>
        <v>g</v>
      </c>
      <c r="AK4783" s="19" t="str">
        <f t="shared" si="9420"/>
        <v>g</v>
      </c>
      <c r="AL4783" s="19" t="str">
        <f t="shared" si="9420"/>
        <v>g</v>
      </c>
      <c r="AM4783" s="18" t="str">
        <f t="shared" si="9420"/>
        <v>g</v>
      </c>
    </row>
    <row r="4784" spans="1:39" ht="9.75" customHeight="1" x14ac:dyDescent="0.25">
      <c r="B4784" s="18" t="str">
        <f t="shared" ref="B4784:M4784" si="9421">B4783</f>
        <v>p</v>
      </c>
      <c r="C4784" s="19" t="str">
        <f t="shared" si="9421"/>
        <v>p</v>
      </c>
      <c r="D4784" s="19" t="str">
        <f t="shared" si="9421"/>
        <v>p</v>
      </c>
      <c r="E4784" s="19" t="str">
        <f t="shared" si="9421"/>
        <v>p</v>
      </c>
      <c r="F4784" s="19" t="str">
        <f t="shared" si="9421"/>
        <v>p</v>
      </c>
      <c r="G4784" s="19" t="str">
        <f t="shared" si="9421"/>
        <v>p</v>
      </c>
      <c r="H4784" s="19" t="str">
        <f t="shared" si="9421"/>
        <v>p</v>
      </c>
      <c r="I4784" s="19" t="str">
        <f t="shared" si="9421"/>
        <v>p</v>
      </c>
      <c r="J4784" s="19" t="str">
        <f t="shared" si="9421"/>
        <v>p</v>
      </c>
      <c r="K4784" s="19" t="str">
        <f t="shared" si="9421"/>
        <v>p</v>
      </c>
      <c r="L4784" s="19" t="str">
        <f t="shared" si="9421"/>
        <v>p</v>
      </c>
      <c r="M4784" s="18" t="str">
        <f t="shared" si="9421"/>
        <v>p</v>
      </c>
      <c r="O4784" s="18" t="str">
        <f t="shared" ref="O4784:Z4784" si="9422">O4783</f>
        <v>r</v>
      </c>
      <c r="P4784" s="19" t="str">
        <f t="shared" si="9422"/>
        <v>r</v>
      </c>
      <c r="Q4784" s="19" t="str">
        <f t="shared" si="9422"/>
        <v>r</v>
      </c>
      <c r="R4784" s="19" t="str">
        <f t="shared" si="9422"/>
        <v>r</v>
      </c>
      <c r="S4784" s="19" t="str">
        <f t="shared" si="9422"/>
        <v>r</v>
      </c>
      <c r="T4784" s="19" t="str">
        <f t="shared" si="9422"/>
        <v>r</v>
      </c>
      <c r="U4784" s="19" t="str">
        <f t="shared" si="9422"/>
        <v>r</v>
      </c>
      <c r="V4784" s="19" t="str">
        <f t="shared" si="9422"/>
        <v>r</v>
      </c>
      <c r="W4784" s="19" t="str">
        <f t="shared" si="9422"/>
        <v>r</v>
      </c>
      <c r="X4784" s="19" t="str">
        <f t="shared" si="9422"/>
        <v>r</v>
      </c>
      <c r="Y4784" s="19" t="str">
        <f t="shared" si="9422"/>
        <v>r</v>
      </c>
      <c r="Z4784" s="18" t="str">
        <f t="shared" si="9422"/>
        <v>r</v>
      </c>
      <c r="AB4784" s="18" t="str">
        <f t="shared" ref="AB4784:AM4784" si="9423">AB4783</f>
        <v>g</v>
      </c>
      <c r="AC4784" s="19" t="str">
        <f t="shared" si="9423"/>
        <v>g</v>
      </c>
      <c r="AD4784" s="19" t="str">
        <f t="shared" si="9423"/>
        <v>g</v>
      </c>
      <c r="AE4784" s="19" t="str">
        <f t="shared" si="9423"/>
        <v>g</v>
      </c>
      <c r="AF4784" s="19" t="str">
        <f t="shared" si="9423"/>
        <v>g</v>
      </c>
      <c r="AG4784" s="19" t="str">
        <f t="shared" si="9423"/>
        <v>g</v>
      </c>
      <c r="AH4784" s="19" t="str">
        <f t="shared" si="9423"/>
        <v>g</v>
      </c>
      <c r="AI4784" s="19" t="str">
        <f t="shared" si="9423"/>
        <v>g</v>
      </c>
      <c r="AJ4784" s="19" t="str">
        <f t="shared" si="9423"/>
        <v>g</v>
      </c>
      <c r="AK4784" s="19" t="str">
        <f t="shared" si="9423"/>
        <v>g</v>
      </c>
      <c r="AL4784" s="19" t="str">
        <f t="shared" si="9423"/>
        <v>g</v>
      </c>
      <c r="AM4784" s="18" t="str">
        <f t="shared" si="9423"/>
        <v>g</v>
      </c>
    </row>
    <row r="4785" spans="2:39" ht="9.75" customHeight="1" x14ac:dyDescent="0.25">
      <c r="B4785" s="18" t="str">
        <f t="shared" ref="B4785:M4785" si="9424">B4784</f>
        <v>p</v>
      </c>
      <c r="C4785" s="19" t="str">
        <f t="shared" si="9424"/>
        <v>p</v>
      </c>
      <c r="D4785" s="19" t="str">
        <f t="shared" si="9424"/>
        <v>p</v>
      </c>
      <c r="E4785" s="19" t="str">
        <f t="shared" si="9424"/>
        <v>p</v>
      </c>
      <c r="F4785" s="19" t="str">
        <f t="shared" si="9424"/>
        <v>p</v>
      </c>
      <c r="G4785" s="19" t="str">
        <f t="shared" si="9424"/>
        <v>p</v>
      </c>
      <c r="H4785" s="19" t="str">
        <f t="shared" si="9424"/>
        <v>p</v>
      </c>
      <c r="I4785" s="19" t="str">
        <f t="shared" si="9424"/>
        <v>p</v>
      </c>
      <c r="J4785" s="19" t="str">
        <f t="shared" si="9424"/>
        <v>p</v>
      </c>
      <c r="K4785" s="19" t="str">
        <f t="shared" si="9424"/>
        <v>p</v>
      </c>
      <c r="L4785" s="19" t="str">
        <f t="shared" si="9424"/>
        <v>p</v>
      </c>
      <c r="M4785" s="18" t="str">
        <f t="shared" si="9424"/>
        <v>p</v>
      </c>
      <c r="O4785" s="18" t="str">
        <f t="shared" ref="O4785:Z4785" si="9425">O4784</f>
        <v>r</v>
      </c>
      <c r="P4785" s="19" t="str">
        <f t="shared" si="9425"/>
        <v>r</v>
      </c>
      <c r="Q4785" s="19" t="str">
        <f t="shared" si="9425"/>
        <v>r</v>
      </c>
      <c r="R4785" s="19" t="str">
        <f t="shared" si="9425"/>
        <v>r</v>
      </c>
      <c r="S4785" s="19" t="str">
        <f t="shared" si="9425"/>
        <v>r</v>
      </c>
      <c r="T4785" s="19" t="str">
        <f t="shared" si="9425"/>
        <v>r</v>
      </c>
      <c r="U4785" s="19" t="str">
        <f t="shared" si="9425"/>
        <v>r</v>
      </c>
      <c r="V4785" s="19" t="str">
        <f t="shared" si="9425"/>
        <v>r</v>
      </c>
      <c r="W4785" s="19" t="str">
        <f t="shared" si="9425"/>
        <v>r</v>
      </c>
      <c r="X4785" s="19" t="str">
        <f t="shared" si="9425"/>
        <v>r</v>
      </c>
      <c r="Y4785" s="19" t="str">
        <f t="shared" si="9425"/>
        <v>r</v>
      </c>
      <c r="Z4785" s="18" t="str">
        <f t="shared" si="9425"/>
        <v>r</v>
      </c>
      <c r="AB4785" s="18" t="str">
        <f t="shared" ref="AB4785:AM4785" si="9426">AB4784</f>
        <v>g</v>
      </c>
      <c r="AC4785" s="19" t="str">
        <f t="shared" si="9426"/>
        <v>g</v>
      </c>
      <c r="AD4785" s="19" t="str">
        <f t="shared" si="9426"/>
        <v>g</v>
      </c>
      <c r="AE4785" s="19" t="str">
        <f t="shared" si="9426"/>
        <v>g</v>
      </c>
      <c r="AF4785" s="19" t="str">
        <f t="shared" si="9426"/>
        <v>g</v>
      </c>
      <c r="AG4785" s="19" t="str">
        <f t="shared" si="9426"/>
        <v>g</v>
      </c>
      <c r="AH4785" s="19" t="str">
        <f t="shared" si="9426"/>
        <v>g</v>
      </c>
      <c r="AI4785" s="19" t="str">
        <f t="shared" si="9426"/>
        <v>g</v>
      </c>
      <c r="AJ4785" s="19" t="str">
        <f t="shared" si="9426"/>
        <v>g</v>
      </c>
      <c r="AK4785" s="19" t="str">
        <f t="shared" si="9426"/>
        <v>g</v>
      </c>
      <c r="AL4785" s="19" t="str">
        <f t="shared" si="9426"/>
        <v>g</v>
      </c>
      <c r="AM4785" s="18" t="str">
        <f t="shared" si="9426"/>
        <v>g</v>
      </c>
    </row>
    <row r="4786" spans="2:39" ht="9.75" customHeight="1" x14ac:dyDescent="0.25">
      <c r="B4786" s="18" t="str">
        <f t="shared" ref="B4786:M4786" si="9427">B4785</f>
        <v>p</v>
      </c>
      <c r="C4786" s="19" t="str">
        <f t="shared" si="9427"/>
        <v>p</v>
      </c>
      <c r="D4786" s="19" t="str">
        <f t="shared" si="9427"/>
        <v>p</v>
      </c>
      <c r="E4786" s="19" t="str">
        <f t="shared" si="9427"/>
        <v>p</v>
      </c>
      <c r="F4786" s="19" t="str">
        <f t="shared" si="9427"/>
        <v>p</v>
      </c>
      <c r="G4786" s="19" t="str">
        <f t="shared" si="9427"/>
        <v>p</v>
      </c>
      <c r="H4786" s="19" t="str">
        <f t="shared" si="9427"/>
        <v>p</v>
      </c>
      <c r="I4786" s="19" t="str">
        <f t="shared" si="9427"/>
        <v>p</v>
      </c>
      <c r="J4786" s="19" t="str">
        <f t="shared" si="9427"/>
        <v>p</v>
      </c>
      <c r="K4786" s="19" t="str">
        <f t="shared" si="9427"/>
        <v>p</v>
      </c>
      <c r="L4786" s="19" t="str">
        <f t="shared" si="9427"/>
        <v>p</v>
      </c>
      <c r="M4786" s="18" t="str">
        <f t="shared" si="9427"/>
        <v>p</v>
      </c>
      <c r="O4786" s="18" t="str">
        <f t="shared" ref="O4786:Z4786" si="9428">O4785</f>
        <v>r</v>
      </c>
      <c r="P4786" s="19" t="str">
        <f t="shared" si="9428"/>
        <v>r</v>
      </c>
      <c r="Q4786" s="19" t="str">
        <f t="shared" si="9428"/>
        <v>r</v>
      </c>
      <c r="R4786" s="19" t="str">
        <f t="shared" si="9428"/>
        <v>r</v>
      </c>
      <c r="S4786" s="19" t="str">
        <f t="shared" si="9428"/>
        <v>r</v>
      </c>
      <c r="T4786" s="19" t="str">
        <f t="shared" si="9428"/>
        <v>r</v>
      </c>
      <c r="U4786" s="19" t="str">
        <f t="shared" si="9428"/>
        <v>r</v>
      </c>
      <c r="V4786" s="19" t="str">
        <f t="shared" si="9428"/>
        <v>r</v>
      </c>
      <c r="W4786" s="19" t="str">
        <f t="shared" si="9428"/>
        <v>r</v>
      </c>
      <c r="X4786" s="19" t="str">
        <f t="shared" si="9428"/>
        <v>r</v>
      </c>
      <c r="Y4786" s="19" t="str">
        <f t="shared" si="9428"/>
        <v>r</v>
      </c>
      <c r="Z4786" s="18" t="str">
        <f t="shared" si="9428"/>
        <v>r</v>
      </c>
      <c r="AB4786" s="18" t="str">
        <f t="shared" ref="AB4786:AM4786" si="9429">AB4785</f>
        <v>g</v>
      </c>
      <c r="AC4786" s="19" t="str">
        <f t="shared" si="9429"/>
        <v>g</v>
      </c>
      <c r="AD4786" s="19" t="str">
        <f t="shared" si="9429"/>
        <v>g</v>
      </c>
      <c r="AE4786" s="19" t="str">
        <f t="shared" si="9429"/>
        <v>g</v>
      </c>
      <c r="AF4786" s="19" t="str">
        <f t="shared" si="9429"/>
        <v>g</v>
      </c>
      <c r="AG4786" s="19" t="str">
        <f t="shared" si="9429"/>
        <v>g</v>
      </c>
      <c r="AH4786" s="19" t="str">
        <f t="shared" si="9429"/>
        <v>g</v>
      </c>
      <c r="AI4786" s="19" t="str">
        <f t="shared" si="9429"/>
        <v>g</v>
      </c>
      <c r="AJ4786" s="19" t="str">
        <f t="shared" si="9429"/>
        <v>g</v>
      </c>
      <c r="AK4786" s="19" t="str">
        <f t="shared" si="9429"/>
        <v>g</v>
      </c>
      <c r="AL4786" s="19" t="str">
        <f t="shared" si="9429"/>
        <v>g</v>
      </c>
      <c r="AM4786" s="18" t="str">
        <f t="shared" si="9429"/>
        <v>g</v>
      </c>
    </row>
    <row r="4787" spans="2:39" ht="9.75" customHeight="1" x14ac:dyDescent="0.25">
      <c r="B4787" s="18" t="str">
        <f t="shared" ref="B4787:M4787" si="9430">B4786</f>
        <v>p</v>
      </c>
      <c r="C4787" s="19" t="str">
        <f t="shared" si="9430"/>
        <v>p</v>
      </c>
      <c r="D4787" s="19" t="str">
        <f t="shared" si="9430"/>
        <v>p</v>
      </c>
      <c r="E4787" s="19" t="str">
        <f t="shared" si="9430"/>
        <v>p</v>
      </c>
      <c r="F4787" s="19" t="str">
        <f t="shared" si="9430"/>
        <v>p</v>
      </c>
      <c r="G4787" s="19" t="str">
        <f t="shared" si="9430"/>
        <v>p</v>
      </c>
      <c r="H4787" s="19" t="str">
        <f t="shared" si="9430"/>
        <v>p</v>
      </c>
      <c r="I4787" s="19" t="str">
        <f t="shared" si="9430"/>
        <v>p</v>
      </c>
      <c r="J4787" s="19" t="str">
        <f t="shared" si="9430"/>
        <v>p</v>
      </c>
      <c r="K4787" s="19" t="str">
        <f t="shared" si="9430"/>
        <v>p</v>
      </c>
      <c r="L4787" s="19" t="str">
        <f t="shared" si="9430"/>
        <v>p</v>
      </c>
      <c r="M4787" s="18" t="str">
        <f t="shared" si="9430"/>
        <v>p</v>
      </c>
      <c r="O4787" s="18" t="str">
        <f t="shared" ref="O4787:Z4787" si="9431">O4786</f>
        <v>r</v>
      </c>
      <c r="P4787" s="19" t="str">
        <f t="shared" si="9431"/>
        <v>r</v>
      </c>
      <c r="Q4787" s="19" t="str">
        <f t="shared" si="9431"/>
        <v>r</v>
      </c>
      <c r="R4787" s="19" t="str">
        <f t="shared" si="9431"/>
        <v>r</v>
      </c>
      <c r="S4787" s="19" t="str">
        <f t="shared" si="9431"/>
        <v>r</v>
      </c>
      <c r="T4787" s="19" t="str">
        <f t="shared" si="9431"/>
        <v>r</v>
      </c>
      <c r="U4787" s="19" t="str">
        <f t="shared" si="9431"/>
        <v>r</v>
      </c>
      <c r="V4787" s="19" t="str">
        <f t="shared" si="9431"/>
        <v>r</v>
      </c>
      <c r="W4787" s="19" t="str">
        <f t="shared" si="9431"/>
        <v>r</v>
      </c>
      <c r="X4787" s="19" t="str">
        <f t="shared" si="9431"/>
        <v>r</v>
      </c>
      <c r="Y4787" s="19" t="str">
        <f t="shared" si="9431"/>
        <v>r</v>
      </c>
      <c r="Z4787" s="18" t="str">
        <f t="shared" si="9431"/>
        <v>r</v>
      </c>
      <c r="AB4787" s="18" t="str">
        <f t="shared" ref="AB4787:AM4787" si="9432">AB4786</f>
        <v>g</v>
      </c>
      <c r="AC4787" s="19" t="str">
        <f t="shared" si="9432"/>
        <v>g</v>
      </c>
      <c r="AD4787" s="19" t="str">
        <f t="shared" si="9432"/>
        <v>g</v>
      </c>
      <c r="AE4787" s="19" t="str">
        <f t="shared" si="9432"/>
        <v>g</v>
      </c>
      <c r="AF4787" s="19" t="str">
        <f t="shared" si="9432"/>
        <v>g</v>
      </c>
      <c r="AG4787" s="19" t="str">
        <f t="shared" si="9432"/>
        <v>g</v>
      </c>
      <c r="AH4787" s="19" t="str">
        <f t="shared" si="9432"/>
        <v>g</v>
      </c>
      <c r="AI4787" s="19" t="str">
        <f t="shared" si="9432"/>
        <v>g</v>
      </c>
      <c r="AJ4787" s="19" t="str">
        <f t="shared" si="9432"/>
        <v>g</v>
      </c>
      <c r="AK4787" s="19" t="str">
        <f t="shared" si="9432"/>
        <v>g</v>
      </c>
      <c r="AL4787" s="19" t="str">
        <f t="shared" si="9432"/>
        <v>g</v>
      </c>
      <c r="AM4787" s="18" t="str">
        <f t="shared" si="9432"/>
        <v>g</v>
      </c>
    </row>
    <row r="4788" spans="2:39" ht="9.75" customHeight="1" thickBot="1" x14ac:dyDescent="0.3">
      <c r="B4788" s="18" t="str">
        <f t="shared" ref="B4788:M4788" si="9433">B4787</f>
        <v>p</v>
      </c>
      <c r="C4788" s="18" t="str">
        <f t="shared" si="9433"/>
        <v>p</v>
      </c>
      <c r="D4788" s="18" t="str">
        <f t="shared" si="9433"/>
        <v>p</v>
      </c>
      <c r="E4788" s="18" t="str">
        <f t="shared" si="9433"/>
        <v>p</v>
      </c>
      <c r="F4788" s="18" t="str">
        <f t="shared" si="9433"/>
        <v>p</v>
      </c>
      <c r="G4788" s="18" t="str">
        <f t="shared" si="9433"/>
        <v>p</v>
      </c>
      <c r="H4788" s="18" t="str">
        <f t="shared" si="9433"/>
        <v>p</v>
      </c>
      <c r="I4788" s="18" t="str">
        <f t="shared" si="9433"/>
        <v>p</v>
      </c>
      <c r="J4788" s="18" t="str">
        <f t="shared" si="9433"/>
        <v>p</v>
      </c>
      <c r="K4788" s="18" t="str">
        <f t="shared" si="9433"/>
        <v>p</v>
      </c>
      <c r="L4788" s="18" t="str">
        <f t="shared" si="9433"/>
        <v>p</v>
      </c>
      <c r="M4788" s="18" t="str">
        <f t="shared" si="9433"/>
        <v>p</v>
      </c>
      <c r="O4788" s="18" t="str">
        <f t="shared" ref="O4788:Z4788" si="9434">O4787</f>
        <v>r</v>
      </c>
      <c r="P4788" s="18" t="str">
        <f t="shared" si="9434"/>
        <v>r</v>
      </c>
      <c r="Q4788" s="18" t="str">
        <f t="shared" si="9434"/>
        <v>r</v>
      </c>
      <c r="R4788" s="18" t="str">
        <f t="shared" si="9434"/>
        <v>r</v>
      </c>
      <c r="S4788" s="18" t="str">
        <f t="shared" si="9434"/>
        <v>r</v>
      </c>
      <c r="T4788" s="18" t="str">
        <f t="shared" si="9434"/>
        <v>r</v>
      </c>
      <c r="U4788" s="18" t="str">
        <f t="shared" si="9434"/>
        <v>r</v>
      </c>
      <c r="V4788" s="18" t="str">
        <f t="shared" si="9434"/>
        <v>r</v>
      </c>
      <c r="W4788" s="18" t="str">
        <f t="shared" si="9434"/>
        <v>r</v>
      </c>
      <c r="X4788" s="18" t="str">
        <f t="shared" si="9434"/>
        <v>r</v>
      </c>
      <c r="Y4788" s="18" t="str">
        <f t="shared" si="9434"/>
        <v>r</v>
      </c>
      <c r="Z4788" s="18" t="str">
        <f t="shared" si="9434"/>
        <v>r</v>
      </c>
      <c r="AB4788" s="18" t="str">
        <f t="shared" ref="AB4788:AM4788" si="9435">AB4787</f>
        <v>g</v>
      </c>
      <c r="AC4788" s="18" t="str">
        <f t="shared" si="9435"/>
        <v>g</v>
      </c>
      <c r="AD4788" s="18" t="str">
        <f t="shared" si="9435"/>
        <v>g</v>
      </c>
      <c r="AE4788" s="18" t="str">
        <f t="shared" si="9435"/>
        <v>g</v>
      </c>
      <c r="AF4788" s="18" t="str">
        <f t="shared" si="9435"/>
        <v>g</v>
      </c>
      <c r="AG4788" s="18" t="str">
        <f t="shared" si="9435"/>
        <v>g</v>
      </c>
      <c r="AH4788" s="18" t="str">
        <f t="shared" si="9435"/>
        <v>g</v>
      </c>
      <c r="AI4788" s="18" t="str">
        <f t="shared" si="9435"/>
        <v>g</v>
      </c>
      <c r="AJ4788" s="18" t="str">
        <f t="shared" si="9435"/>
        <v>g</v>
      </c>
      <c r="AK4788" s="18" t="str">
        <f t="shared" si="9435"/>
        <v>g</v>
      </c>
      <c r="AL4788" s="18" t="str">
        <f t="shared" si="9435"/>
        <v>g</v>
      </c>
      <c r="AM4788" s="18" t="str">
        <f t="shared" si="9435"/>
        <v>g</v>
      </c>
    </row>
    <row r="4789" spans="2:39" ht="9.75" customHeight="1" thickTop="1" x14ac:dyDescent="0.25">
      <c r="B4789" s="18" t="str">
        <f t="shared" ref="B4789:M4789" si="9436">B4788</f>
        <v>p</v>
      </c>
      <c r="C4789" s="20" t="str">
        <f t="shared" si="9436"/>
        <v>p</v>
      </c>
      <c r="D4789" s="21" t="str">
        <f t="shared" si="9436"/>
        <v>p</v>
      </c>
      <c r="E4789" s="21" t="str">
        <f t="shared" si="9436"/>
        <v>p</v>
      </c>
      <c r="F4789" s="21" t="str">
        <f t="shared" si="9436"/>
        <v>p</v>
      </c>
      <c r="G4789" s="21" t="str">
        <f t="shared" si="9436"/>
        <v>p</v>
      </c>
      <c r="H4789" s="21" t="str">
        <f t="shared" si="9436"/>
        <v>p</v>
      </c>
      <c r="I4789" s="21" t="str">
        <f t="shared" si="9436"/>
        <v>p</v>
      </c>
      <c r="J4789" s="21" t="str">
        <f t="shared" si="9436"/>
        <v>p</v>
      </c>
      <c r="K4789" s="21" t="str">
        <f t="shared" si="9436"/>
        <v>p</v>
      </c>
      <c r="L4789" s="22" t="str">
        <f t="shared" si="9436"/>
        <v>p</v>
      </c>
      <c r="M4789" s="18" t="str">
        <f t="shared" si="9436"/>
        <v>p</v>
      </c>
      <c r="O4789" s="18" t="str">
        <f t="shared" ref="O4789:Z4789" si="9437">O4788</f>
        <v>r</v>
      </c>
      <c r="P4789" s="20" t="str">
        <f t="shared" si="9437"/>
        <v>r</v>
      </c>
      <c r="Q4789" s="21" t="str">
        <f t="shared" si="9437"/>
        <v>r</v>
      </c>
      <c r="R4789" s="21" t="str">
        <f t="shared" si="9437"/>
        <v>r</v>
      </c>
      <c r="S4789" s="21" t="str">
        <f t="shared" si="9437"/>
        <v>r</v>
      </c>
      <c r="T4789" s="21" t="str">
        <f t="shared" si="9437"/>
        <v>r</v>
      </c>
      <c r="U4789" s="21" t="str">
        <f t="shared" si="9437"/>
        <v>r</v>
      </c>
      <c r="V4789" s="21" t="str">
        <f t="shared" si="9437"/>
        <v>r</v>
      </c>
      <c r="W4789" s="21" t="str">
        <f t="shared" si="9437"/>
        <v>r</v>
      </c>
      <c r="X4789" s="21" t="str">
        <f t="shared" si="9437"/>
        <v>r</v>
      </c>
      <c r="Y4789" s="22" t="str">
        <f t="shared" si="9437"/>
        <v>r</v>
      </c>
      <c r="Z4789" s="18" t="str">
        <f t="shared" si="9437"/>
        <v>r</v>
      </c>
      <c r="AB4789" s="18" t="str">
        <f t="shared" ref="AB4789:AM4789" si="9438">AB4788</f>
        <v>g</v>
      </c>
      <c r="AC4789" s="20" t="str">
        <f t="shared" si="9438"/>
        <v>g</v>
      </c>
      <c r="AD4789" s="21" t="str">
        <f t="shared" si="9438"/>
        <v>g</v>
      </c>
      <c r="AE4789" s="21" t="str">
        <f t="shared" si="9438"/>
        <v>g</v>
      </c>
      <c r="AF4789" s="21" t="str">
        <f t="shared" si="9438"/>
        <v>g</v>
      </c>
      <c r="AG4789" s="21" t="str">
        <f t="shared" si="9438"/>
        <v>g</v>
      </c>
      <c r="AH4789" s="21" t="str">
        <f t="shared" si="9438"/>
        <v>g</v>
      </c>
      <c r="AI4789" s="21" t="str">
        <f t="shared" si="9438"/>
        <v>g</v>
      </c>
      <c r="AJ4789" s="21" t="str">
        <f t="shared" si="9438"/>
        <v>g</v>
      </c>
      <c r="AK4789" s="21" t="str">
        <f t="shared" si="9438"/>
        <v>g</v>
      </c>
      <c r="AL4789" s="22" t="str">
        <f t="shared" si="9438"/>
        <v>g</v>
      </c>
      <c r="AM4789" s="18" t="str">
        <f t="shared" si="9438"/>
        <v>g</v>
      </c>
    </row>
    <row r="4790" spans="2:39" ht="9.75" customHeight="1" thickBot="1" x14ac:dyDescent="0.3">
      <c r="B4790" s="18" t="str">
        <f t="shared" ref="B4790:M4790" si="9439">B4789</f>
        <v>p</v>
      </c>
      <c r="C4790" s="23" t="str">
        <f t="shared" si="9439"/>
        <v>p</v>
      </c>
      <c r="D4790" s="24" t="str">
        <f t="shared" si="9439"/>
        <v>p</v>
      </c>
      <c r="E4790" s="24" t="str">
        <f t="shared" si="9439"/>
        <v>p</v>
      </c>
      <c r="F4790" s="24" t="str">
        <f t="shared" si="9439"/>
        <v>p</v>
      </c>
      <c r="G4790" s="24" t="str">
        <f t="shared" si="9439"/>
        <v>p</v>
      </c>
      <c r="H4790" s="24" t="str">
        <f t="shared" si="9439"/>
        <v>p</v>
      </c>
      <c r="I4790" s="24" t="str">
        <f t="shared" si="9439"/>
        <v>p</v>
      </c>
      <c r="J4790" s="24" t="str">
        <f t="shared" si="9439"/>
        <v>p</v>
      </c>
      <c r="K4790" s="24" t="str">
        <f t="shared" si="9439"/>
        <v>p</v>
      </c>
      <c r="L4790" s="25" t="str">
        <f t="shared" si="9439"/>
        <v>p</v>
      </c>
      <c r="M4790" s="18" t="str">
        <f t="shared" si="9439"/>
        <v>p</v>
      </c>
      <c r="O4790" s="18" t="str">
        <f t="shared" ref="O4790:Z4790" si="9440">O4789</f>
        <v>r</v>
      </c>
      <c r="P4790" s="23" t="str">
        <f t="shared" si="9440"/>
        <v>r</v>
      </c>
      <c r="Q4790" s="24" t="str">
        <f t="shared" si="9440"/>
        <v>r</v>
      </c>
      <c r="R4790" s="24" t="str">
        <f t="shared" si="9440"/>
        <v>r</v>
      </c>
      <c r="S4790" s="24" t="str">
        <f t="shared" si="9440"/>
        <v>r</v>
      </c>
      <c r="T4790" s="24" t="str">
        <f t="shared" si="9440"/>
        <v>r</v>
      </c>
      <c r="U4790" s="24" t="str">
        <f t="shared" si="9440"/>
        <v>r</v>
      </c>
      <c r="V4790" s="24" t="str">
        <f t="shared" si="9440"/>
        <v>r</v>
      </c>
      <c r="W4790" s="24" t="str">
        <f t="shared" si="9440"/>
        <v>r</v>
      </c>
      <c r="X4790" s="24" t="str">
        <f t="shared" si="9440"/>
        <v>r</v>
      </c>
      <c r="Y4790" s="25" t="str">
        <f t="shared" si="9440"/>
        <v>r</v>
      </c>
      <c r="Z4790" s="18" t="str">
        <f t="shared" si="9440"/>
        <v>r</v>
      </c>
      <c r="AB4790" s="18" t="str">
        <f t="shared" ref="AB4790:AM4790" si="9441">AB4789</f>
        <v>g</v>
      </c>
      <c r="AC4790" s="23" t="str">
        <f t="shared" si="9441"/>
        <v>g</v>
      </c>
      <c r="AD4790" s="24" t="str">
        <f t="shared" si="9441"/>
        <v>g</v>
      </c>
      <c r="AE4790" s="24" t="str">
        <f t="shared" si="9441"/>
        <v>g</v>
      </c>
      <c r="AF4790" s="24" t="str">
        <f t="shared" si="9441"/>
        <v>g</v>
      </c>
      <c r="AG4790" s="24" t="str">
        <f t="shared" si="9441"/>
        <v>g</v>
      </c>
      <c r="AH4790" s="24" t="str">
        <f t="shared" si="9441"/>
        <v>g</v>
      </c>
      <c r="AI4790" s="24" t="str">
        <f t="shared" si="9441"/>
        <v>g</v>
      </c>
      <c r="AJ4790" s="24" t="str">
        <f t="shared" si="9441"/>
        <v>g</v>
      </c>
      <c r="AK4790" s="24" t="str">
        <f t="shared" si="9441"/>
        <v>g</v>
      </c>
      <c r="AL4790" s="25" t="str">
        <f t="shared" si="9441"/>
        <v>g</v>
      </c>
      <c r="AM4790" s="18" t="str">
        <f t="shared" si="9441"/>
        <v>g</v>
      </c>
    </row>
    <row r="4791" spans="2:39" ht="9.75" customHeight="1" thickTop="1" thickBot="1" x14ac:dyDescent="0.3">
      <c r="B4791" s="18" t="str">
        <f t="shared" ref="B4791:M4791" si="9442">B4790</f>
        <v>p</v>
      </c>
      <c r="C4791" s="18" t="str">
        <f t="shared" si="9442"/>
        <v>p</v>
      </c>
      <c r="D4791" s="18" t="str">
        <f t="shared" si="9442"/>
        <v>p</v>
      </c>
      <c r="E4791" s="18" t="str">
        <f t="shared" si="9442"/>
        <v>p</v>
      </c>
      <c r="F4791" s="18" t="str">
        <f t="shared" si="9442"/>
        <v>p</v>
      </c>
      <c r="G4791" s="18" t="str">
        <f t="shared" si="9442"/>
        <v>p</v>
      </c>
      <c r="H4791" s="18" t="str">
        <f t="shared" si="9442"/>
        <v>p</v>
      </c>
      <c r="I4791" s="18" t="str">
        <f t="shared" si="9442"/>
        <v>p</v>
      </c>
      <c r="J4791" s="18" t="str">
        <f t="shared" si="9442"/>
        <v>p</v>
      </c>
      <c r="K4791" s="18" t="str">
        <f t="shared" si="9442"/>
        <v>p</v>
      </c>
      <c r="L4791" s="18" t="str">
        <f t="shared" si="9442"/>
        <v>p</v>
      </c>
      <c r="M4791" s="18" t="str">
        <f t="shared" si="9442"/>
        <v>p</v>
      </c>
      <c r="O4791" s="18" t="str">
        <f t="shared" ref="O4791:Z4791" si="9443">O4790</f>
        <v>r</v>
      </c>
      <c r="P4791" s="18" t="str">
        <f t="shared" si="9443"/>
        <v>r</v>
      </c>
      <c r="Q4791" s="18" t="str">
        <f t="shared" si="9443"/>
        <v>r</v>
      </c>
      <c r="R4791" s="18" t="str">
        <f t="shared" si="9443"/>
        <v>r</v>
      </c>
      <c r="S4791" s="18" t="str">
        <f t="shared" si="9443"/>
        <v>r</v>
      </c>
      <c r="T4791" s="18" t="str">
        <f t="shared" si="9443"/>
        <v>r</v>
      </c>
      <c r="U4791" s="18" t="str">
        <f t="shared" si="9443"/>
        <v>r</v>
      </c>
      <c r="V4791" s="18" t="str">
        <f t="shared" si="9443"/>
        <v>r</v>
      </c>
      <c r="W4791" s="18" t="str">
        <f t="shared" si="9443"/>
        <v>r</v>
      </c>
      <c r="X4791" s="18" t="str">
        <f t="shared" si="9443"/>
        <v>r</v>
      </c>
      <c r="Y4791" s="18" t="str">
        <f t="shared" si="9443"/>
        <v>r</v>
      </c>
      <c r="Z4791" s="18" t="str">
        <f t="shared" si="9443"/>
        <v>r</v>
      </c>
      <c r="AB4791" s="18" t="str">
        <f t="shared" ref="AB4791:AM4791" si="9444">AB4790</f>
        <v>g</v>
      </c>
      <c r="AC4791" s="18" t="str">
        <f t="shared" si="9444"/>
        <v>g</v>
      </c>
      <c r="AD4791" s="18" t="str">
        <f t="shared" si="9444"/>
        <v>g</v>
      </c>
      <c r="AE4791" s="18" t="str">
        <f t="shared" si="9444"/>
        <v>g</v>
      </c>
      <c r="AF4791" s="18" t="str">
        <f t="shared" si="9444"/>
        <v>g</v>
      </c>
      <c r="AG4791" s="18" t="str">
        <f t="shared" si="9444"/>
        <v>g</v>
      </c>
      <c r="AH4791" s="18" t="str">
        <f t="shared" si="9444"/>
        <v>g</v>
      </c>
      <c r="AI4791" s="18" t="str">
        <f t="shared" si="9444"/>
        <v>g</v>
      </c>
      <c r="AJ4791" s="18" t="str">
        <f t="shared" si="9444"/>
        <v>g</v>
      </c>
      <c r="AK4791" s="18" t="str">
        <f t="shared" si="9444"/>
        <v>g</v>
      </c>
      <c r="AL4791" s="18" t="str">
        <f t="shared" si="9444"/>
        <v>g</v>
      </c>
      <c r="AM4791" s="18" t="str">
        <f t="shared" si="9444"/>
        <v>g</v>
      </c>
    </row>
    <row r="4792" spans="2:39" ht="9.75" customHeight="1" thickTop="1" x14ac:dyDescent="0.25">
      <c r="B4792" s="18" t="str">
        <f t="shared" ref="B4792:M4792" si="9445">B4791</f>
        <v>p</v>
      </c>
      <c r="C4792" s="26" t="str">
        <f t="shared" si="9445"/>
        <v>p</v>
      </c>
      <c r="D4792" s="27" t="str">
        <f t="shared" si="9445"/>
        <v>p</v>
      </c>
      <c r="E4792" s="27" t="str">
        <f t="shared" si="9445"/>
        <v>p</v>
      </c>
      <c r="F4792" s="27" t="str">
        <f t="shared" si="9445"/>
        <v>p</v>
      </c>
      <c r="G4792" s="27" t="str">
        <f t="shared" si="9445"/>
        <v>p</v>
      </c>
      <c r="H4792" s="27" t="str">
        <f t="shared" si="9445"/>
        <v>p</v>
      </c>
      <c r="I4792" s="27" t="str">
        <f t="shared" si="9445"/>
        <v>p</v>
      </c>
      <c r="J4792" s="27" t="str">
        <f t="shared" si="9445"/>
        <v>p</v>
      </c>
      <c r="K4792" s="27" t="str">
        <f t="shared" si="9445"/>
        <v>p</v>
      </c>
      <c r="L4792" s="28" t="str">
        <f t="shared" si="9445"/>
        <v>p</v>
      </c>
      <c r="M4792" s="18" t="str">
        <f t="shared" si="9445"/>
        <v>p</v>
      </c>
      <c r="O4792" s="18" t="str">
        <f t="shared" ref="O4792:Z4792" si="9446">O4791</f>
        <v>r</v>
      </c>
      <c r="P4792" s="26" t="str">
        <f t="shared" si="9446"/>
        <v>r</v>
      </c>
      <c r="Q4792" s="27" t="str">
        <f t="shared" si="9446"/>
        <v>r</v>
      </c>
      <c r="R4792" s="27" t="str">
        <f t="shared" si="9446"/>
        <v>r</v>
      </c>
      <c r="S4792" s="27" t="str">
        <f t="shared" si="9446"/>
        <v>r</v>
      </c>
      <c r="T4792" s="27" t="str">
        <f t="shared" si="9446"/>
        <v>r</v>
      </c>
      <c r="U4792" s="27" t="str">
        <f t="shared" si="9446"/>
        <v>r</v>
      </c>
      <c r="V4792" s="27" t="str">
        <f t="shared" si="9446"/>
        <v>r</v>
      </c>
      <c r="W4792" s="27" t="str">
        <f t="shared" si="9446"/>
        <v>r</v>
      </c>
      <c r="X4792" s="27" t="str">
        <f t="shared" si="9446"/>
        <v>r</v>
      </c>
      <c r="Y4792" s="28" t="str">
        <f t="shared" si="9446"/>
        <v>r</v>
      </c>
      <c r="Z4792" s="18" t="str">
        <f t="shared" si="9446"/>
        <v>r</v>
      </c>
      <c r="AB4792" s="18" t="str">
        <f t="shared" ref="AB4792:AM4792" si="9447">AB4791</f>
        <v>g</v>
      </c>
      <c r="AC4792" s="26" t="str">
        <f t="shared" si="9447"/>
        <v>g</v>
      </c>
      <c r="AD4792" s="27" t="str">
        <f t="shared" si="9447"/>
        <v>g</v>
      </c>
      <c r="AE4792" s="27" t="str">
        <f t="shared" si="9447"/>
        <v>g</v>
      </c>
      <c r="AF4792" s="27" t="str">
        <f t="shared" si="9447"/>
        <v>g</v>
      </c>
      <c r="AG4792" s="27" t="str">
        <f t="shared" si="9447"/>
        <v>g</v>
      </c>
      <c r="AH4792" s="27" t="str">
        <f t="shared" si="9447"/>
        <v>g</v>
      </c>
      <c r="AI4792" s="27" t="str">
        <f t="shared" si="9447"/>
        <v>g</v>
      </c>
      <c r="AJ4792" s="27" t="str">
        <f t="shared" si="9447"/>
        <v>g</v>
      </c>
      <c r="AK4792" s="27" t="str">
        <f t="shared" si="9447"/>
        <v>g</v>
      </c>
      <c r="AL4792" s="28" t="str">
        <f t="shared" si="9447"/>
        <v>g</v>
      </c>
      <c r="AM4792" s="18" t="str">
        <f t="shared" si="9447"/>
        <v>g</v>
      </c>
    </row>
    <row r="4793" spans="2:39" ht="9.75" customHeight="1" x14ac:dyDescent="0.25">
      <c r="B4793" s="18" t="str">
        <f t="shared" ref="B4793:M4793" si="9448">B4792</f>
        <v>p</v>
      </c>
      <c r="C4793" s="29" t="str">
        <f t="shared" si="9448"/>
        <v>p</v>
      </c>
      <c r="D4793" s="30" t="str">
        <f t="shared" si="9448"/>
        <v>p</v>
      </c>
      <c r="E4793" s="30" t="str">
        <f t="shared" si="9448"/>
        <v>p</v>
      </c>
      <c r="F4793" s="30" t="str">
        <f t="shared" si="9448"/>
        <v>p</v>
      </c>
      <c r="G4793" s="30" t="str">
        <f t="shared" si="9448"/>
        <v>p</v>
      </c>
      <c r="H4793" s="30" t="str">
        <f t="shared" si="9448"/>
        <v>p</v>
      </c>
      <c r="I4793" s="30" t="str">
        <f t="shared" si="9448"/>
        <v>p</v>
      </c>
      <c r="J4793" s="30" t="str">
        <f t="shared" si="9448"/>
        <v>p</v>
      </c>
      <c r="K4793" s="30" t="str">
        <f t="shared" si="9448"/>
        <v>p</v>
      </c>
      <c r="L4793" s="31" t="str">
        <f t="shared" si="9448"/>
        <v>p</v>
      </c>
      <c r="M4793" s="18" t="str">
        <f t="shared" si="9448"/>
        <v>p</v>
      </c>
      <c r="O4793" s="18" t="str">
        <f t="shared" ref="O4793:Z4793" si="9449">O4792</f>
        <v>r</v>
      </c>
      <c r="P4793" s="29" t="str">
        <f t="shared" si="9449"/>
        <v>r</v>
      </c>
      <c r="Q4793" s="30" t="str">
        <f t="shared" si="9449"/>
        <v>r</v>
      </c>
      <c r="R4793" s="30" t="str">
        <f t="shared" si="9449"/>
        <v>r</v>
      </c>
      <c r="S4793" s="30" t="str">
        <f t="shared" si="9449"/>
        <v>r</v>
      </c>
      <c r="T4793" s="30" t="str">
        <f t="shared" si="9449"/>
        <v>r</v>
      </c>
      <c r="U4793" s="30" t="str">
        <f t="shared" si="9449"/>
        <v>r</v>
      </c>
      <c r="V4793" s="30" t="str">
        <f t="shared" si="9449"/>
        <v>r</v>
      </c>
      <c r="W4793" s="30" t="str">
        <f t="shared" si="9449"/>
        <v>r</v>
      </c>
      <c r="X4793" s="30" t="str">
        <f t="shared" si="9449"/>
        <v>r</v>
      </c>
      <c r="Y4793" s="31" t="str">
        <f t="shared" si="9449"/>
        <v>r</v>
      </c>
      <c r="Z4793" s="18" t="str">
        <f t="shared" si="9449"/>
        <v>r</v>
      </c>
      <c r="AB4793" s="18" t="str">
        <f t="shared" ref="AB4793:AM4793" si="9450">AB4792</f>
        <v>g</v>
      </c>
      <c r="AC4793" s="29" t="str">
        <f t="shared" si="9450"/>
        <v>g</v>
      </c>
      <c r="AD4793" s="30" t="str">
        <f t="shared" si="9450"/>
        <v>g</v>
      </c>
      <c r="AE4793" s="30" t="str">
        <f t="shared" si="9450"/>
        <v>g</v>
      </c>
      <c r="AF4793" s="30" t="str">
        <f t="shared" si="9450"/>
        <v>g</v>
      </c>
      <c r="AG4793" s="30" t="str">
        <f t="shared" si="9450"/>
        <v>g</v>
      </c>
      <c r="AH4793" s="30" t="str">
        <f t="shared" si="9450"/>
        <v>g</v>
      </c>
      <c r="AI4793" s="30" t="str">
        <f t="shared" si="9450"/>
        <v>g</v>
      </c>
      <c r="AJ4793" s="30" t="str">
        <f t="shared" si="9450"/>
        <v>g</v>
      </c>
      <c r="AK4793" s="30" t="str">
        <f t="shared" si="9450"/>
        <v>g</v>
      </c>
      <c r="AL4793" s="31" t="str">
        <f t="shared" si="9450"/>
        <v>g</v>
      </c>
      <c r="AM4793" s="18" t="str">
        <f t="shared" si="9450"/>
        <v>g</v>
      </c>
    </row>
    <row r="4794" spans="2:39" ht="9.75" customHeight="1" x14ac:dyDescent="0.25">
      <c r="B4794" s="18" t="str">
        <f t="shared" ref="B4794:M4794" si="9451">B4793</f>
        <v>p</v>
      </c>
      <c r="C4794" s="29" t="str">
        <f t="shared" si="9451"/>
        <v>p</v>
      </c>
      <c r="D4794" s="30" t="str">
        <f t="shared" si="9451"/>
        <v>p</v>
      </c>
      <c r="E4794" s="30" t="str">
        <f t="shared" si="9451"/>
        <v>p</v>
      </c>
      <c r="F4794" s="30" t="str">
        <f t="shared" si="9451"/>
        <v>p</v>
      </c>
      <c r="G4794" s="30" t="str">
        <f t="shared" si="9451"/>
        <v>p</v>
      </c>
      <c r="H4794" s="30" t="str">
        <f t="shared" si="9451"/>
        <v>p</v>
      </c>
      <c r="I4794" s="30" t="str">
        <f t="shared" si="9451"/>
        <v>p</v>
      </c>
      <c r="J4794" s="30" t="str">
        <f t="shared" si="9451"/>
        <v>p</v>
      </c>
      <c r="K4794" s="30" t="str">
        <f t="shared" si="9451"/>
        <v>p</v>
      </c>
      <c r="L4794" s="31" t="str">
        <f t="shared" si="9451"/>
        <v>p</v>
      </c>
      <c r="M4794" s="18" t="str">
        <f t="shared" si="9451"/>
        <v>p</v>
      </c>
      <c r="O4794" s="18" t="str">
        <f t="shared" ref="O4794:Z4794" si="9452">O4793</f>
        <v>r</v>
      </c>
      <c r="P4794" s="29" t="str">
        <f t="shared" si="9452"/>
        <v>r</v>
      </c>
      <c r="Q4794" s="30" t="str">
        <f t="shared" si="9452"/>
        <v>r</v>
      </c>
      <c r="R4794" s="30" t="str">
        <f t="shared" si="9452"/>
        <v>r</v>
      </c>
      <c r="S4794" s="30" t="str">
        <f t="shared" si="9452"/>
        <v>r</v>
      </c>
      <c r="T4794" s="30" t="str">
        <f t="shared" si="9452"/>
        <v>r</v>
      </c>
      <c r="U4794" s="30" t="str">
        <f t="shared" si="9452"/>
        <v>r</v>
      </c>
      <c r="V4794" s="30" t="str">
        <f t="shared" si="9452"/>
        <v>r</v>
      </c>
      <c r="W4794" s="30" t="str">
        <f t="shared" si="9452"/>
        <v>r</v>
      </c>
      <c r="X4794" s="30" t="str">
        <f t="shared" si="9452"/>
        <v>r</v>
      </c>
      <c r="Y4794" s="31" t="str">
        <f t="shared" si="9452"/>
        <v>r</v>
      </c>
      <c r="Z4794" s="18" t="str">
        <f t="shared" si="9452"/>
        <v>r</v>
      </c>
      <c r="AB4794" s="18" t="str">
        <f t="shared" ref="AB4794:AM4794" si="9453">AB4793</f>
        <v>g</v>
      </c>
      <c r="AC4794" s="29" t="str">
        <f t="shared" si="9453"/>
        <v>g</v>
      </c>
      <c r="AD4794" s="30" t="str">
        <f t="shared" si="9453"/>
        <v>g</v>
      </c>
      <c r="AE4794" s="30" t="str">
        <f t="shared" si="9453"/>
        <v>g</v>
      </c>
      <c r="AF4794" s="30" t="str">
        <f t="shared" si="9453"/>
        <v>g</v>
      </c>
      <c r="AG4794" s="30" t="str">
        <f t="shared" si="9453"/>
        <v>g</v>
      </c>
      <c r="AH4794" s="30" t="str">
        <f t="shared" si="9453"/>
        <v>g</v>
      </c>
      <c r="AI4794" s="30" t="str">
        <f t="shared" si="9453"/>
        <v>g</v>
      </c>
      <c r="AJ4794" s="30" t="str">
        <f t="shared" si="9453"/>
        <v>g</v>
      </c>
      <c r="AK4794" s="30" t="str">
        <f t="shared" si="9453"/>
        <v>g</v>
      </c>
      <c r="AL4794" s="31" t="str">
        <f t="shared" si="9453"/>
        <v>g</v>
      </c>
      <c r="AM4794" s="18" t="str">
        <f t="shared" si="9453"/>
        <v>g</v>
      </c>
    </row>
    <row r="4795" spans="2:39" ht="9.75" customHeight="1" x14ac:dyDescent="0.25">
      <c r="B4795" s="18" t="str">
        <f t="shared" ref="B4795:M4795" si="9454">B4794</f>
        <v>p</v>
      </c>
      <c r="C4795" s="29" t="str">
        <f t="shared" si="9454"/>
        <v>p</v>
      </c>
      <c r="D4795" s="30" t="str">
        <f t="shared" si="9454"/>
        <v>p</v>
      </c>
      <c r="E4795" s="30" t="str">
        <f t="shared" si="9454"/>
        <v>p</v>
      </c>
      <c r="F4795" s="30" t="str">
        <f t="shared" si="9454"/>
        <v>p</v>
      </c>
      <c r="G4795" s="30" t="str">
        <f t="shared" si="9454"/>
        <v>p</v>
      </c>
      <c r="H4795" s="30" t="str">
        <f t="shared" si="9454"/>
        <v>p</v>
      </c>
      <c r="I4795" s="30" t="str">
        <f t="shared" si="9454"/>
        <v>p</v>
      </c>
      <c r="J4795" s="30" t="str">
        <f t="shared" si="9454"/>
        <v>p</v>
      </c>
      <c r="K4795" s="30" t="str">
        <f t="shared" si="9454"/>
        <v>p</v>
      </c>
      <c r="L4795" s="31" t="str">
        <f t="shared" si="9454"/>
        <v>p</v>
      </c>
      <c r="M4795" s="18" t="str">
        <f t="shared" si="9454"/>
        <v>p</v>
      </c>
      <c r="O4795" s="18" t="str">
        <f t="shared" ref="O4795:Z4795" si="9455">O4794</f>
        <v>r</v>
      </c>
      <c r="P4795" s="29" t="str">
        <f t="shared" si="9455"/>
        <v>r</v>
      </c>
      <c r="Q4795" s="30" t="str">
        <f t="shared" si="9455"/>
        <v>r</v>
      </c>
      <c r="R4795" s="30" t="str">
        <f t="shared" si="9455"/>
        <v>r</v>
      </c>
      <c r="S4795" s="30" t="str">
        <f t="shared" si="9455"/>
        <v>r</v>
      </c>
      <c r="T4795" s="30" t="str">
        <f t="shared" si="9455"/>
        <v>r</v>
      </c>
      <c r="U4795" s="30" t="str">
        <f t="shared" si="9455"/>
        <v>r</v>
      </c>
      <c r="V4795" s="30" t="str">
        <f t="shared" si="9455"/>
        <v>r</v>
      </c>
      <c r="W4795" s="30" t="str">
        <f t="shared" si="9455"/>
        <v>r</v>
      </c>
      <c r="X4795" s="30" t="str">
        <f t="shared" si="9455"/>
        <v>r</v>
      </c>
      <c r="Y4795" s="31" t="str">
        <f t="shared" si="9455"/>
        <v>r</v>
      </c>
      <c r="Z4795" s="18" t="str">
        <f t="shared" si="9455"/>
        <v>r</v>
      </c>
      <c r="AB4795" s="18" t="str">
        <f t="shared" ref="AB4795:AM4795" si="9456">AB4794</f>
        <v>g</v>
      </c>
      <c r="AC4795" s="29" t="str">
        <f t="shared" si="9456"/>
        <v>g</v>
      </c>
      <c r="AD4795" s="30" t="str">
        <f t="shared" si="9456"/>
        <v>g</v>
      </c>
      <c r="AE4795" s="30" t="str">
        <f t="shared" si="9456"/>
        <v>g</v>
      </c>
      <c r="AF4795" s="30" t="str">
        <f t="shared" si="9456"/>
        <v>g</v>
      </c>
      <c r="AG4795" s="30" t="str">
        <f t="shared" si="9456"/>
        <v>g</v>
      </c>
      <c r="AH4795" s="30" t="str">
        <f t="shared" si="9456"/>
        <v>g</v>
      </c>
      <c r="AI4795" s="30" t="str">
        <f t="shared" si="9456"/>
        <v>g</v>
      </c>
      <c r="AJ4795" s="30" t="str">
        <f t="shared" si="9456"/>
        <v>g</v>
      </c>
      <c r="AK4795" s="30" t="str">
        <f t="shared" si="9456"/>
        <v>g</v>
      </c>
      <c r="AL4795" s="31" t="str">
        <f t="shared" si="9456"/>
        <v>g</v>
      </c>
      <c r="AM4795" s="18" t="str">
        <f t="shared" si="9456"/>
        <v>g</v>
      </c>
    </row>
    <row r="4796" spans="2:39" ht="9.75" customHeight="1" x14ac:dyDescent="0.25">
      <c r="B4796" s="18" t="str">
        <f t="shared" ref="B4796:M4796" si="9457">B4795</f>
        <v>p</v>
      </c>
      <c r="C4796" s="29" t="str">
        <f t="shared" si="9457"/>
        <v>p</v>
      </c>
      <c r="D4796" s="30" t="str">
        <f t="shared" si="9457"/>
        <v>p</v>
      </c>
      <c r="E4796" s="30" t="str">
        <f t="shared" si="9457"/>
        <v>p</v>
      </c>
      <c r="F4796" s="30" t="str">
        <f t="shared" si="9457"/>
        <v>p</v>
      </c>
      <c r="G4796" s="30" t="str">
        <f t="shared" si="9457"/>
        <v>p</v>
      </c>
      <c r="H4796" s="30" t="str">
        <f t="shared" si="9457"/>
        <v>p</v>
      </c>
      <c r="I4796" s="30" t="str">
        <f t="shared" si="9457"/>
        <v>p</v>
      </c>
      <c r="J4796" s="30" t="str">
        <f t="shared" si="9457"/>
        <v>p</v>
      </c>
      <c r="K4796" s="30" t="str">
        <f t="shared" si="9457"/>
        <v>p</v>
      </c>
      <c r="L4796" s="31" t="str">
        <f t="shared" si="9457"/>
        <v>p</v>
      </c>
      <c r="M4796" s="18" t="str">
        <f t="shared" si="9457"/>
        <v>p</v>
      </c>
      <c r="O4796" s="18" t="str">
        <f t="shared" ref="O4796:Z4796" si="9458">O4795</f>
        <v>r</v>
      </c>
      <c r="P4796" s="29" t="str">
        <f t="shared" si="9458"/>
        <v>r</v>
      </c>
      <c r="Q4796" s="30" t="str">
        <f t="shared" si="9458"/>
        <v>r</v>
      </c>
      <c r="R4796" s="30" t="str">
        <f t="shared" si="9458"/>
        <v>r</v>
      </c>
      <c r="S4796" s="30" t="str">
        <f t="shared" si="9458"/>
        <v>r</v>
      </c>
      <c r="T4796" s="30" t="str">
        <f t="shared" si="9458"/>
        <v>r</v>
      </c>
      <c r="U4796" s="30" t="str">
        <f t="shared" si="9458"/>
        <v>r</v>
      </c>
      <c r="V4796" s="30" t="str">
        <f t="shared" si="9458"/>
        <v>r</v>
      </c>
      <c r="W4796" s="30" t="str">
        <f t="shared" si="9458"/>
        <v>r</v>
      </c>
      <c r="X4796" s="30" t="str">
        <f t="shared" si="9458"/>
        <v>r</v>
      </c>
      <c r="Y4796" s="31" t="str">
        <f t="shared" si="9458"/>
        <v>r</v>
      </c>
      <c r="Z4796" s="18" t="str">
        <f t="shared" si="9458"/>
        <v>r</v>
      </c>
      <c r="AB4796" s="18" t="str">
        <f t="shared" ref="AB4796:AM4796" si="9459">AB4795</f>
        <v>g</v>
      </c>
      <c r="AC4796" s="29" t="str">
        <f t="shared" si="9459"/>
        <v>g</v>
      </c>
      <c r="AD4796" s="30" t="str">
        <f t="shared" si="9459"/>
        <v>g</v>
      </c>
      <c r="AE4796" s="30" t="str">
        <f t="shared" si="9459"/>
        <v>g</v>
      </c>
      <c r="AF4796" s="30" t="str">
        <f t="shared" si="9459"/>
        <v>g</v>
      </c>
      <c r="AG4796" s="30" t="str">
        <f t="shared" si="9459"/>
        <v>g</v>
      </c>
      <c r="AH4796" s="30" t="str">
        <f t="shared" si="9459"/>
        <v>g</v>
      </c>
      <c r="AI4796" s="30" t="str">
        <f t="shared" si="9459"/>
        <v>g</v>
      </c>
      <c r="AJ4796" s="30" t="str">
        <f t="shared" si="9459"/>
        <v>g</v>
      </c>
      <c r="AK4796" s="30" t="str">
        <f t="shared" si="9459"/>
        <v>g</v>
      </c>
      <c r="AL4796" s="31" t="str">
        <f t="shared" si="9459"/>
        <v>g</v>
      </c>
      <c r="AM4796" s="18" t="str">
        <f t="shared" si="9459"/>
        <v>g</v>
      </c>
    </row>
    <row r="4797" spans="2:39" ht="9.75" customHeight="1" x14ac:dyDescent="0.25">
      <c r="B4797" s="18" t="str">
        <f t="shared" ref="B4797:M4797" si="9460">B4796</f>
        <v>p</v>
      </c>
      <c r="C4797" s="29" t="str">
        <f t="shared" si="9460"/>
        <v>p</v>
      </c>
      <c r="D4797" s="30" t="str">
        <f t="shared" si="9460"/>
        <v>p</v>
      </c>
      <c r="E4797" s="30" t="str">
        <f t="shared" si="9460"/>
        <v>p</v>
      </c>
      <c r="F4797" s="30" t="str">
        <f t="shared" si="9460"/>
        <v>p</v>
      </c>
      <c r="G4797" s="30" t="str">
        <f t="shared" si="9460"/>
        <v>p</v>
      </c>
      <c r="H4797" s="30" t="str">
        <f t="shared" si="9460"/>
        <v>p</v>
      </c>
      <c r="I4797" s="30" t="str">
        <f t="shared" si="9460"/>
        <v>p</v>
      </c>
      <c r="J4797" s="30" t="str">
        <f t="shared" si="9460"/>
        <v>p</v>
      </c>
      <c r="K4797" s="30" t="str">
        <f t="shared" si="9460"/>
        <v>p</v>
      </c>
      <c r="L4797" s="31" t="str">
        <f t="shared" si="9460"/>
        <v>p</v>
      </c>
      <c r="M4797" s="18" t="str">
        <f t="shared" si="9460"/>
        <v>p</v>
      </c>
      <c r="O4797" s="18" t="str">
        <f t="shared" ref="O4797:Z4797" si="9461">O4796</f>
        <v>r</v>
      </c>
      <c r="P4797" s="29" t="str">
        <f t="shared" si="9461"/>
        <v>r</v>
      </c>
      <c r="Q4797" s="30" t="str">
        <f t="shared" si="9461"/>
        <v>r</v>
      </c>
      <c r="R4797" s="30" t="str">
        <f t="shared" si="9461"/>
        <v>r</v>
      </c>
      <c r="S4797" s="30" t="str">
        <f t="shared" si="9461"/>
        <v>r</v>
      </c>
      <c r="T4797" s="30" t="str">
        <f t="shared" si="9461"/>
        <v>r</v>
      </c>
      <c r="U4797" s="30" t="str">
        <f t="shared" si="9461"/>
        <v>r</v>
      </c>
      <c r="V4797" s="30" t="str">
        <f t="shared" si="9461"/>
        <v>r</v>
      </c>
      <c r="W4797" s="30" t="str">
        <f t="shared" si="9461"/>
        <v>r</v>
      </c>
      <c r="X4797" s="30" t="str">
        <f t="shared" si="9461"/>
        <v>r</v>
      </c>
      <c r="Y4797" s="31" t="str">
        <f t="shared" si="9461"/>
        <v>r</v>
      </c>
      <c r="Z4797" s="18" t="str">
        <f t="shared" si="9461"/>
        <v>r</v>
      </c>
      <c r="AB4797" s="18" t="str">
        <f t="shared" ref="AB4797:AM4797" si="9462">AB4796</f>
        <v>g</v>
      </c>
      <c r="AC4797" s="29" t="str">
        <f t="shared" si="9462"/>
        <v>g</v>
      </c>
      <c r="AD4797" s="30" t="str">
        <f t="shared" si="9462"/>
        <v>g</v>
      </c>
      <c r="AE4797" s="30" t="str">
        <f t="shared" si="9462"/>
        <v>g</v>
      </c>
      <c r="AF4797" s="30" t="str">
        <f t="shared" si="9462"/>
        <v>g</v>
      </c>
      <c r="AG4797" s="30" t="str">
        <f t="shared" si="9462"/>
        <v>g</v>
      </c>
      <c r="AH4797" s="30" t="str">
        <f t="shared" si="9462"/>
        <v>g</v>
      </c>
      <c r="AI4797" s="30" t="str">
        <f t="shared" si="9462"/>
        <v>g</v>
      </c>
      <c r="AJ4797" s="30" t="str">
        <f t="shared" si="9462"/>
        <v>g</v>
      </c>
      <c r="AK4797" s="30" t="str">
        <f t="shared" si="9462"/>
        <v>g</v>
      </c>
      <c r="AL4797" s="31" t="str">
        <f t="shared" si="9462"/>
        <v>g</v>
      </c>
      <c r="AM4797" s="18" t="str">
        <f t="shared" si="9462"/>
        <v>g</v>
      </c>
    </row>
    <row r="4798" spans="2:39" ht="9.75" customHeight="1" thickBot="1" x14ac:dyDescent="0.3">
      <c r="B4798" s="18" t="str">
        <f t="shared" ref="B4798:M4798" si="9463">B4797</f>
        <v>p</v>
      </c>
      <c r="C4798" s="32" t="str">
        <f t="shared" si="9463"/>
        <v>p</v>
      </c>
      <c r="D4798" s="33" t="str">
        <f t="shared" si="9463"/>
        <v>p</v>
      </c>
      <c r="E4798" s="33" t="str">
        <f t="shared" si="9463"/>
        <v>p</v>
      </c>
      <c r="F4798" s="33" t="str">
        <f t="shared" si="9463"/>
        <v>p</v>
      </c>
      <c r="G4798" s="33" t="str">
        <f t="shared" si="9463"/>
        <v>p</v>
      </c>
      <c r="H4798" s="33" t="str">
        <f t="shared" si="9463"/>
        <v>p</v>
      </c>
      <c r="I4798" s="33" t="str">
        <f t="shared" si="9463"/>
        <v>p</v>
      </c>
      <c r="J4798" s="33" t="str">
        <f t="shared" si="9463"/>
        <v>p</v>
      </c>
      <c r="K4798" s="33" t="str">
        <f t="shared" si="9463"/>
        <v>p</v>
      </c>
      <c r="L4798" s="34" t="str">
        <f t="shared" si="9463"/>
        <v>p</v>
      </c>
      <c r="M4798" s="18" t="str">
        <f t="shared" si="9463"/>
        <v>p</v>
      </c>
      <c r="O4798" s="18" t="str">
        <f t="shared" ref="O4798:Z4798" si="9464">O4797</f>
        <v>r</v>
      </c>
      <c r="P4798" s="32" t="str">
        <f t="shared" si="9464"/>
        <v>r</v>
      </c>
      <c r="Q4798" s="33" t="str">
        <f t="shared" si="9464"/>
        <v>r</v>
      </c>
      <c r="R4798" s="33" t="str">
        <f t="shared" si="9464"/>
        <v>r</v>
      </c>
      <c r="S4798" s="33" t="str">
        <f t="shared" si="9464"/>
        <v>r</v>
      </c>
      <c r="T4798" s="33" t="str">
        <f t="shared" si="9464"/>
        <v>r</v>
      </c>
      <c r="U4798" s="33" t="str">
        <f t="shared" si="9464"/>
        <v>r</v>
      </c>
      <c r="V4798" s="33" t="str">
        <f t="shared" si="9464"/>
        <v>r</v>
      </c>
      <c r="W4798" s="33" t="str">
        <f t="shared" si="9464"/>
        <v>r</v>
      </c>
      <c r="X4798" s="33" t="str">
        <f t="shared" si="9464"/>
        <v>r</v>
      </c>
      <c r="Y4798" s="34" t="str">
        <f t="shared" si="9464"/>
        <v>r</v>
      </c>
      <c r="Z4798" s="18" t="str">
        <f t="shared" si="9464"/>
        <v>r</v>
      </c>
      <c r="AB4798" s="18" t="str">
        <f t="shared" ref="AB4798:AM4798" si="9465">AB4797</f>
        <v>g</v>
      </c>
      <c r="AC4798" s="32" t="str">
        <f t="shared" si="9465"/>
        <v>g</v>
      </c>
      <c r="AD4798" s="33" t="str">
        <f t="shared" si="9465"/>
        <v>g</v>
      </c>
      <c r="AE4798" s="33" t="str">
        <f t="shared" si="9465"/>
        <v>g</v>
      </c>
      <c r="AF4798" s="33" t="str">
        <f t="shared" si="9465"/>
        <v>g</v>
      </c>
      <c r="AG4798" s="33" t="str">
        <f t="shared" si="9465"/>
        <v>g</v>
      </c>
      <c r="AH4798" s="33" t="str">
        <f t="shared" si="9465"/>
        <v>g</v>
      </c>
      <c r="AI4798" s="33" t="str">
        <f t="shared" si="9465"/>
        <v>g</v>
      </c>
      <c r="AJ4798" s="33" t="str">
        <f t="shared" si="9465"/>
        <v>g</v>
      </c>
      <c r="AK4798" s="33" t="str">
        <f t="shared" si="9465"/>
        <v>g</v>
      </c>
      <c r="AL4798" s="34" t="str">
        <f t="shared" si="9465"/>
        <v>g</v>
      </c>
      <c r="AM4798" s="18" t="str">
        <f t="shared" si="9465"/>
        <v>g</v>
      </c>
    </row>
    <row r="4799" spans="2:39" ht="9.75" customHeight="1" thickTop="1" x14ac:dyDescent="0.25">
      <c r="B4799" s="18" t="str">
        <f t="shared" ref="B4799:M4799" si="9466">B4798</f>
        <v>p</v>
      </c>
      <c r="C4799" s="18" t="str">
        <f t="shared" si="9466"/>
        <v>p</v>
      </c>
      <c r="D4799" s="18" t="str">
        <f t="shared" si="9466"/>
        <v>p</v>
      </c>
      <c r="E4799" s="35" t="str">
        <f t="shared" si="9466"/>
        <v>p</v>
      </c>
      <c r="F4799" s="35" t="str">
        <f t="shared" si="9466"/>
        <v>p</v>
      </c>
      <c r="G4799" s="35" t="str">
        <f t="shared" si="9466"/>
        <v>p</v>
      </c>
      <c r="H4799" s="35" t="str">
        <f t="shared" si="9466"/>
        <v>p</v>
      </c>
      <c r="I4799" s="35" t="str">
        <f t="shared" si="9466"/>
        <v>p</v>
      </c>
      <c r="J4799" s="35" t="str">
        <f t="shared" si="9466"/>
        <v>p</v>
      </c>
      <c r="K4799" s="18" t="str">
        <f t="shared" si="9466"/>
        <v>p</v>
      </c>
      <c r="L4799" s="18" t="str">
        <f t="shared" si="9466"/>
        <v>p</v>
      </c>
      <c r="M4799" s="18" t="str">
        <f t="shared" si="9466"/>
        <v>p</v>
      </c>
      <c r="O4799" s="18" t="str">
        <f t="shared" ref="O4799:Z4799" si="9467">O4798</f>
        <v>r</v>
      </c>
      <c r="P4799" s="18" t="str">
        <f t="shared" si="9467"/>
        <v>r</v>
      </c>
      <c r="Q4799" s="18" t="str">
        <f t="shared" si="9467"/>
        <v>r</v>
      </c>
      <c r="R4799" s="35" t="str">
        <f t="shared" si="9467"/>
        <v>r</v>
      </c>
      <c r="S4799" s="35" t="str">
        <f t="shared" si="9467"/>
        <v>r</v>
      </c>
      <c r="T4799" s="35" t="str">
        <f t="shared" si="9467"/>
        <v>r</v>
      </c>
      <c r="U4799" s="35" t="str">
        <f t="shared" si="9467"/>
        <v>r</v>
      </c>
      <c r="V4799" s="35" t="str">
        <f t="shared" si="9467"/>
        <v>r</v>
      </c>
      <c r="W4799" s="35" t="str">
        <f t="shared" si="9467"/>
        <v>r</v>
      </c>
      <c r="X4799" s="18" t="str">
        <f t="shared" si="9467"/>
        <v>r</v>
      </c>
      <c r="Y4799" s="18" t="str">
        <f t="shared" si="9467"/>
        <v>r</v>
      </c>
      <c r="Z4799" s="18" t="str">
        <f t="shared" si="9467"/>
        <v>r</v>
      </c>
      <c r="AB4799" s="18" t="str">
        <f t="shared" ref="AB4799:AM4799" si="9468">AB4798</f>
        <v>g</v>
      </c>
      <c r="AC4799" s="18" t="str">
        <f t="shared" si="9468"/>
        <v>g</v>
      </c>
      <c r="AD4799" s="18" t="str">
        <f t="shared" si="9468"/>
        <v>g</v>
      </c>
      <c r="AE4799" s="35" t="str">
        <f t="shared" si="9468"/>
        <v>g</v>
      </c>
      <c r="AF4799" s="35" t="str">
        <f t="shared" si="9468"/>
        <v>g</v>
      </c>
      <c r="AG4799" s="35" t="str">
        <f t="shared" si="9468"/>
        <v>g</v>
      </c>
      <c r="AH4799" s="35" t="str">
        <f t="shared" si="9468"/>
        <v>g</v>
      </c>
      <c r="AI4799" s="35" t="str">
        <f t="shared" si="9468"/>
        <v>g</v>
      </c>
      <c r="AJ4799" s="35" t="str">
        <f t="shared" si="9468"/>
        <v>g</v>
      </c>
      <c r="AK4799" s="18" t="str">
        <f t="shared" si="9468"/>
        <v>g</v>
      </c>
      <c r="AL4799" s="18" t="str">
        <f t="shared" si="9468"/>
        <v>g</v>
      </c>
      <c r="AM4799" s="18" t="str">
        <f t="shared" si="9468"/>
        <v>g</v>
      </c>
    </row>
    <row r="4800" spans="2:39" ht="9.75" customHeight="1" x14ac:dyDescent="0.25">
      <c r="B4800" s="18" t="str">
        <f t="shared" ref="B4800:M4800" si="9469">B4799</f>
        <v>p</v>
      </c>
      <c r="C4800" s="18" t="str">
        <f t="shared" si="9469"/>
        <v>p</v>
      </c>
      <c r="D4800" s="18" t="str">
        <f t="shared" si="9469"/>
        <v>p</v>
      </c>
      <c r="E4800" s="18" t="str">
        <f t="shared" si="9469"/>
        <v>p</v>
      </c>
      <c r="F4800" s="18" t="str">
        <f t="shared" si="9469"/>
        <v>p</v>
      </c>
      <c r="G4800" s="18" t="str">
        <f t="shared" si="9469"/>
        <v>p</v>
      </c>
      <c r="H4800" s="18" t="str">
        <f t="shared" si="9469"/>
        <v>p</v>
      </c>
      <c r="I4800" s="18" t="str">
        <f t="shared" si="9469"/>
        <v>p</v>
      </c>
      <c r="J4800" s="18" t="str">
        <f t="shared" si="9469"/>
        <v>p</v>
      </c>
      <c r="K4800" s="18" t="str">
        <f t="shared" si="9469"/>
        <v>p</v>
      </c>
      <c r="L4800" s="18" t="str">
        <f t="shared" si="9469"/>
        <v>p</v>
      </c>
      <c r="M4800" s="18" t="str">
        <f t="shared" si="9469"/>
        <v>p</v>
      </c>
      <c r="O4800" s="18" t="str">
        <f t="shared" ref="O4800:Z4800" si="9470">O4799</f>
        <v>r</v>
      </c>
      <c r="P4800" s="18" t="str">
        <f t="shared" si="9470"/>
        <v>r</v>
      </c>
      <c r="Q4800" s="18" t="str">
        <f t="shared" si="9470"/>
        <v>r</v>
      </c>
      <c r="R4800" s="18" t="str">
        <f t="shared" si="9470"/>
        <v>r</v>
      </c>
      <c r="S4800" s="18" t="str">
        <f t="shared" si="9470"/>
        <v>r</v>
      </c>
      <c r="T4800" s="18" t="str">
        <f t="shared" si="9470"/>
        <v>r</v>
      </c>
      <c r="U4800" s="18" t="str">
        <f t="shared" si="9470"/>
        <v>r</v>
      </c>
      <c r="V4800" s="18" t="str">
        <f t="shared" si="9470"/>
        <v>r</v>
      </c>
      <c r="W4800" s="18" t="str">
        <f t="shared" si="9470"/>
        <v>r</v>
      </c>
      <c r="X4800" s="18" t="str">
        <f t="shared" si="9470"/>
        <v>r</v>
      </c>
      <c r="Y4800" s="18" t="str">
        <f t="shared" si="9470"/>
        <v>r</v>
      </c>
      <c r="Z4800" s="18" t="str">
        <f t="shared" si="9470"/>
        <v>r</v>
      </c>
      <c r="AB4800" s="18" t="str">
        <f t="shared" ref="AB4800:AM4800" si="9471">AB4799</f>
        <v>g</v>
      </c>
      <c r="AC4800" s="18" t="str">
        <f t="shared" si="9471"/>
        <v>g</v>
      </c>
      <c r="AD4800" s="18" t="str">
        <f t="shared" si="9471"/>
        <v>g</v>
      </c>
      <c r="AE4800" s="18" t="str">
        <f t="shared" si="9471"/>
        <v>g</v>
      </c>
      <c r="AF4800" s="18" t="str">
        <f t="shared" si="9471"/>
        <v>g</v>
      </c>
      <c r="AG4800" s="18" t="str">
        <f t="shared" si="9471"/>
        <v>g</v>
      </c>
      <c r="AH4800" s="18" t="str">
        <f t="shared" si="9471"/>
        <v>g</v>
      </c>
      <c r="AI4800" s="18" t="str">
        <f t="shared" si="9471"/>
        <v>g</v>
      </c>
      <c r="AJ4800" s="18" t="str">
        <f t="shared" si="9471"/>
        <v>g</v>
      </c>
      <c r="AK4800" s="18" t="str">
        <f t="shared" si="9471"/>
        <v>g</v>
      </c>
      <c r="AL4800" s="18" t="str">
        <f t="shared" si="9471"/>
        <v>g</v>
      </c>
      <c r="AM4800" s="18" t="str">
        <f t="shared" si="9471"/>
        <v>g</v>
      </c>
    </row>
    <row r="4801" spans="2:39" ht="9.75" customHeight="1" x14ac:dyDescent="0.25">
      <c r="B4801" s="18" t="str">
        <f t="shared" ref="B4801:M4801" si="9472">B4800</f>
        <v>p</v>
      </c>
      <c r="C4801" s="18" t="str">
        <f t="shared" si="9472"/>
        <v>p</v>
      </c>
      <c r="D4801" s="18" t="str">
        <f t="shared" si="9472"/>
        <v>p</v>
      </c>
      <c r="E4801" s="18" t="str">
        <f t="shared" si="9472"/>
        <v>p</v>
      </c>
      <c r="F4801" s="18" t="str">
        <f t="shared" si="9472"/>
        <v>p</v>
      </c>
      <c r="G4801" s="18" t="str">
        <f t="shared" si="9472"/>
        <v>p</v>
      </c>
      <c r="H4801" s="18" t="str">
        <f t="shared" si="9472"/>
        <v>p</v>
      </c>
      <c r="I4801" s="18" t="str">
        <f t="shared" si="9472"/>
        <v>p</v>
      </c>
      <c r="J4801" s="18" t="str">
        <f t="shared" si="9472"/>
        <v>p</v>
      </c>
      <c r="K4801" s="18" t="str">
        <f t="shared" si="9472"/>
        <v>p</v>
      </c>
      <c r="L4801" s="18" t="str">
        <f t="shared" si="9472"/>
        <v>p</v>
      </c>
      <c r="M4801" s="18" t="str">
        <f t="shared" si="9472"/>
        <v>p</v>
      </c>
      <c r="O4801" s="18" t="str">
        <f t="shared" ref="O4801:Z4801" si="9473">O4800</f>
        <v>r</v>
      </c>
      <c r="P4801" s="18" t="str">
        <f t="shared" si="9473"/>
        <v>r</v>
      </c>
      <c r="Q4801" s="18" t="str">
        <f t="shared" si="9473"/>
        <v>r</v>
      </c>
      <c r="R4801" s="18" t="str">
        <f t="shared" si="9473"/>
        <v>r</v>
      </c>
      <c r="S4801" s="18" t="str">
        <f t="shared" si="9473"/>
        <v>r</v>
      </c>
      <c r="T4801" s="18" t="str">
        <f t="shared" si="9473"/>
        <v>r</v>
      </c>
      <c r="U4801" s="18" t="str">
        <f t="shared" si="9473"/>
        <v>r</v>
      </c>
      <c r="V4801" s="18" t="str">
        <f t="shared" si="9473"/>
        <v>r</v>
      </c>
      <c r="W4801" s="18" t="str">
        <f t="shared" si="9473"/>
        <v>r</v>
      </c>
      <c r="X4801" s="18" t="str">
        <f t="shared" si="9473"/>
        <v>r</v>
      </c>
      <c r="Y4801" s="18" t="str">
        <f t="shared" si="9473"/>
        <v>r</v>
      </c>
      <c r="Z4801" s="18" t="str">
        <f t="shared" si="9473"/>
        <v>r</v>
      </c>
      <c r="AB4801" s="18" t="str">
        <f t="shared" ref="AB4801:AM4801" si="9474">AB4800</f>
        <v>g</v>
      </c>
      <c r="AC4801" s="18" t="str">
        <f t="shared" si="9474"/>
        <v>g</v>
      </c>
      <c r="AD4801" s="18" t="str">
        <f t="shared" si="9474"/>
        <v>g</v>
      </c>
      <c r="AE4801" s="18" t="str">
        <f t="shared" si="9474"/>
        <v>g</v>
      </c>
      <c r="AF4801" s="18" t="str">
        <f t="shared" si="9474"/>
        <v>g</v>
      </c>
      <c r="AG4801" s="18" t="str">
        <f t="shared" si="9474"/>
        <v>g</v>
      </c>
      <c r="AH4801" s="18" t="str">
        <f t="shared" si="9474"/>
        <v>g</v>
      </c>
      <c r="AI4801" s="18" t="str">
        <f t="shared" si="9474"/>
        <v>g</v>
      </c>
      <c r="AJ4801" s="18" t="str">
        <f t="shared" si="9474"/>
        <v>g</v>
      </c>
      <c r="AK4801" s="18" t="str">
        <f t="shared" si="9474"/>
        <v>g</v>
      </c>
      <c r="AL4801" s="18" t="str">
        <f t="shared" si="9474"/>
        <v>g</v>
      </c>
      <c r="AM4801" s="18" t="str">
        <f t="shared" si="9474"/>
        <v>g</v>
      </c>
    </row>
    <row r="4825" spans="1:39" ht="9.75" customHeight="1" x14ac:dyDescent="0.25">
      <c r="A4825" s="13">
        <f>AA4778+1</f>
        <v>403</v>
      </c>
      <c r="B4825" s="18" t="str">
        <f>VLOOKUP(A4825,Input!$B$1:$K$501,10,FALSE)</f>
        <v>b</v>
      </c>
      <c r="C4825" s="18" t="str">
        <f t="shared" ref="C4825:M4825" si="9475">B4825</f>
        <v>b</v>
      </c>
      <c r="D4825" s="18" t="str">
        <f t="shared" si="9475"/>
        <v>b</v>
      </c>
      <c r="E4825" s="18" t="str">
        <f t="shared" si="9475"/>
        <v>b</v>
      </c>
      <c r="F4825" s="18" t="str">
        <f t="shared" si="9475"/>
        <v>b</v>
      </c>
      <c r="G4825" s="18" t="str">
        <f t="shared" si="9475"/>
        <v>b</v>
      </c>
      <c r="H4825" s="18" t="str">
        <f t="shared" si="9475"/>
        <v>b</v>
      </c>
      <c r="I4825" s="18" t="str">
        <f t="shared" si="9475"/>
        <v>b</v>
      </c>
      <c r="J4825" s="18" t="str">
        <f t="shared" si="9475"/>
        <v>b</v>
      </c>
      <c r="K4825" s="18" t="str">
        <f t="shared" si="9475"/>
        <v>b</v>
      </c>
      <c r="L4825" s="18" t="str">
        <f t="shared" si="9475"/>
        <v>b</v>
      </c>
      <c r="M4825" s="18" t="str">
        <f t="shared" si="9475"/>
        <v>b</v>
      </c>
      <c r="N4825" s="13">
        <f>A4825+1</f>
        <v>404</v>
      </c>
      <c r="O4825" s="18" t="str">
        <f>VLOOKUP(N4825,Input!$B$1:$K$501,10,FALSE)</f>
        <v>y</v>
      </c>
      <c r="P4825" s="18" t="str">
        <f t="shared" ref="P4825:Z4825" si="9476">O4825</f>
        <v>y</v>
      </c>
      <c r="Q4825" s="18" t="str">
        <f t="shared" si="9476"/>
        <v>y</v>
      </c>
      <c r="R4825" s="18" t="str">
        <f t="shared" si="9476"/>
        <v>y</v>
      </c>
      <c r="S4825" s="18" t="str">
        <f t="shared" si="9476"/>
        <v>y</v>
      </c>
      <c r="T4825" s="18" t="str">
        <f t="shared" si="9476"/>
        <v>y</v>
      </c>
      <c r="U4825" s="18" t="str">
        <f t="shared" si="9476"/>
        <v>y</v>
      </c>
      <c r="V4825" s="18" t="str">
        <f t="shared" si="9476"/>
        <v>y</v>
      </c>
      <c r="W4825" s="18" t="str">
        <f t="shared" si="9476"/>
        <v>y</v>
      </c>
      <c r="X4825" s="18" t="str">
        <f t="shared" si="9476"/>
        <v>y</v>
      </c>
      <c r="Y4825" s="18" t="str">
        <f t="shared" si="9476"/>
        <v>y</v>
      </c>
      <c r="Z4825" s="18" t="str">
        <f t="shared" si="9476"/>
        <v>y</v>
      </c>
      <c r="AA4825" s="13">
        <f>N4825+1</f>
        <v>405</v>
      </c>
      <c r="AB4825" s="18" t="str">
        <f>VLOOKUP(AA4825,Input!$B$1:$K$501,10,FALSE)</f>
        <v>p</v>
      </c>
      <c r="AC4825" s="18" t="str">
        <f t="shared" ref="AC4825:AM4825" si="9477">AB4825</f>
        <v>p</v>
      </c>
      <c r="AD4825" s="18" t="str">
        <f t="shared" si="9477"/>
        <v>p</v>
      </c>
      <c r="AE4825" s="18" t="str">
        <f t="shared" si="9477"/>
        <v>p</v>
      </c>
      <c r="AF4825" s="18" t="str">
        <f t="shared" si="9477"/>
        <v>p</v>
      </c>
      <c r="AG4825" s="18" t="str">
        <f t="shared" si="9477"/>
        <v>p</v>
      </c>
      <c r="AH4825" s="18" t="str">
        <f t="shared" si="9477"/>
        <v>p</v>
      </c>
      <c r="AI4825" s="18" t="str">
        <f t="shared" si="9477"/>
        <v>p</v>
      </c>
      <c r="AJ4825" s="18" t="str">
        <f t="shared" si="9477"/>
        <v>p</v>
      </c>
      <c r="AK4825" s="18" t="str">
        <f t="shared" si="9477"/>
        <v>p</v>
      </c>
      <c r="AL4825" s="18" t="str">
        <f t="shared" si="9477"/>
        <v>p</v>
      </c>
      <c r="AM4825" s="18" t="str">
        <f t="shared" si="9477"/>
        <v>p</v>
      </c>
    </row>
    <row r="4826" spans="1:39" ht="9.75" customHeight="1" x14ac:dyDescent="0.25">
      <c r="A4826" s="13"/>
      <c r="B4826" s="18" t="str">
        <f>B4825</f>
        <v>b</v>
      </c>
      <c r="C4826" s="18" t="str">
        <f>C4825</f>
        <v>b</v>
      </c>
      <c r="D4826" s="18" t="str">
        <f t="shared" ref="D4826:M4826" si="9478">D4825</f>
        <v>b</v>
      </c>
      <c r="E4826" s="19" t="str">
        <f t="shared" si="9478"/>
        <v>b</v>
      </c>
      <c r="F4826" s="19" t="str">
        <f t="shared" si="9478"/>
        <v>b</v>
      </c>
      <c r="G4826" s="19" t="str">
        <f t="shared" si="9478"/>
        <v>b</v>
      </c>
      <c r="H4826" s="19" t="str">
        <f t="shared" si="9478"/>
        <v>b</v>
      </c>
      <c r="I4826" s="19" t="str">
        <f t="shared" si="9478"/>
        <v>b</v>
      </c>
      <c r="J4826" s="19" t="str">
        <f t="shared" si="9478"/>
        <v>b</v>
      </c>
      <c r="K4826" s="18" t="str">
        <f t="shared" si="9478"/>
        <v>b</v>
      </c>
      <c r="L4826" s="18" t="str">
        <f t="shared" si="9478"/>
        <v>b</v>
      </c>
      <c r="M4826" s="18" t="str">
        <f t="shared" si="9478"/>
        <v>b</v>
      </c>
      <c r="N4826" s="13"/>
      <c r="O4826" s="18" t="str">
        <f>O4825</f>
        <v>y</v>
      </c>
      <c r="P4826" s="18" t="str">
        <f>P4825</f>
        <v>y</v>
      </c>
      <c r="Q4826" s="18" t="str">
        <f t="shared" ref="Q4826:Z4826" si="9479">Q4825</f>
        <v>y</v>
      </c>
      <c r="R4826" s="19" t="str">
        <f t="shared" si="9479"/>
        <v>y</v>
      </c>
      <c r="S4826" s="19" t="str">
        <f t="shared" si="9479"/>
        <v>y</v>
      </c>
      <c r="T4826" s="19" t="str">
        <f t="shared" si="9479"/>
        <v>y</v>
      </c>
      <c r="U4826" s="19" t="str">
        <f t="shared" si="9479"/>
        <v>y</v>
      </c>
      <c r="V4826" s="19" t="str">
        <f t="shared" si="9479"/>
        <v>y</v>
      </c>
      <c r="W4826" s="19" t="str">
        <f t="shared" si="9479"/>
        <v>y</v>
      </c>
      <c r="X4826" s="18" t="str">
        <f t="shared" si="9479"/>
        <v>y</v>
      </c>
      <c r="Y4826" s="18" t="str">
        <f t="shared" si="9479"/>
        <v>y</v>
      </c>
      <c r="Z4826" s="18" t="str">
        <f t="shared" si="9479"/>
        <v>y</v>
      </c>
      <c r="AA4826" s="13"/>
      <c r="AB4826" s="18" t="str">
        <f>AB4825</f>
        <v>p</v>
      </c>
      <c r="AC4826" s="18" t="str">
        <f>AC4825</f>
        <v>p</v>
      </c>
      <c r="AD4826" s="18" t="str">
        <f t="shared" ref="AD4826:AM4826" si="9480">AD4825</f>
        <v>p</v>
      </c>
      <c r="AE4826" s="19" t="str">
        <f t="shared" si="9480"/>
        <v>p</v>
      </c>
      <c r="AF4826" s="19" t="str">
        <f t="shared" si="9480"/>
        <v>p</v>
      </c>
      <c r="AG4826" s="19" t="str">
        <f t="shared" si="9480"/>
        <v>p</v>
      </c>
      <c r="AH4826" s="19" t="str">
        <f t="shared" si="9480"/>
        <v>p</v>
      </c>
      <c r="AI4826" s="19" t="str">
        <f t="shared" si="9480"/>
        <v>p</v>
      </c>
      <c r="AJ4826" s="19" t="str">
        <f t="shared" si="9480"/>
        <v>p</v>
      </c>
      <c r="AK4826" s="18" t="str">
        <f t="shared" si="9480"/>
        <v>p</v>
      </c>
      <c r="AL4826" s="18" t="str">
        <f t="shared" si="9480"/>
        <v>p</v>
      </c>
      <c r="AM4826" s="18" t="str">
        <f t="shared" si="9480"/>
        <v>p</v>
      </c>
    </row>
    <row r="4827" spans="1:39" ht="9.75" customHeight="1" x14ac:dyDescent="0.25">
      <c r="B4827" s="18" t="str">
        <f t="shared" ref="B4827:M4827" si="9481">B4826</f>
        <v>b</v>
      </c>
      <c r="C4827" s="18" t="str">
        <f t="shared" si="9481"/>
        <v>b</v>
      </c>
      <c r="D4827" s="18" t="str">
        <f t="shared" si="9481"/>
        <v>b</v>
      </c>
      <c r="E4827" s="19" t="str">
        <f t="shared" si="9481"/>
        <v>b</v>
      </c>
      <c r="F4827" s="19" t="str">
        <f t="shared" si="9481"/>
        <v>b</v>
      </c>
      <c r="G4827" s="19" t="str">
        <f t="shared" si="9481"/>
        <v>b</v>
      </c>
      <c r="H4827" s="19" t="str">
        <f t="shared" si="9481"/>
        <v>b</v>
      </c>
      <c r="I4827" s="19" t="str">
        <f t="shared" si="9481"/>
        <v>b</v>
      </c>
      <c r="J4827" s="19" t="str">
        <f t="shared" si="9481"/>
        <v>b</v>
      </c>
      <c r="K4827" s="18" t="str">
        <f t="shared" si="9481"/>
        <v>b</v>
      </c>
      <c r="L4827" s="18" t="str">
        <f t="shared" si="9481"/>
        <v>b</v>
      </c>
      <c r="M4827" s="18" t="str">
        <f t="shared" si="9481"/>
        <v>b</v>
      </c>
      <c r="O4827" s="18" t="str">
        <f t="shared" ref="O4827:Z4827" si="9482">O4826</f>
        <v>y</v>
      </c>
      <c r="P4827" s="18" t="str">
        <f t="shared" si="9482"/>
        <v>y</v>
      </c>
      <c r="Q4827" s="18" t="str">
        <f t="shared" si="9482"/>
        <v>y</v>
      </c>
      <c r="R4827" s="19" t="str">
        <f t="shared" si="9482"/>
        <v>y</v>
      </c>
      <c r="S4827" s="19" t="str">
        <f t="shared" si="9482"/>
        <v>y</v>
      </c>
      <c r="T4827" s="19" t="str">
        <f t="shared" si="9482"/>
        <v>y</v>
      </c>
      <c r="U4827" s="19" t="str">
        <f t="shared" si="9482"/>
        <v>y</v>
      </c>
      <c r="V4827" s="19" t="str">
        <f t="shared" si="9482"/>
        <v>y</v>
      </c>
      <c r="W4827" s="19" t="str">
        <f t="shared" si="9482"/>
        <v>y</v>
      </c>
      <c r="X4827" s="18" t="str">
        <f t="shared" si="9482"/>
        <v>y</v>
      </c>
      <c r="Y4827" s="18" t="str">
        <f t="shared" si="9482"/>
        <v>y</v>
      </c>
      <c r="Z4827" s="18" t="str">
        <f t="shared" si="9482"/>
        <v>y</v>
      </c>
      <c r="AB4827" s="18" t="str">
        <f t="shared" ref="AB4827:AM4827" si="9483">AB4826</f>
        <v>p</v>
      </c>
      <c r="AC4827" s="18" t="str">
        <f t="shared" si="9483"/>
        <v>p</v>
      </c>
      <c r="AD4827" s="18" t="str">
        <f t="shared" si="9483"/>
        <v>p</v>
      </c>
      <c r="AE4827" s="19" t="str">
        <f t="shared" si="9483"/>
        <v>p</v>
      </c>
      <c r="AF4827" s="19" t="str">
        <f t="shared" si="9483"/>
        <v>p</v>
      </c>
      <c r="AG4827" s="19" t="str">
        <f t="shared" si="9483"/>
        <v>p</v>
      </c>
      <c r="AH4827" s="19" t="str">
        <f t="shared" si="9483"/>
        <v>p</v>
      </c>
      <c r="AI4827" s="19" t="str">
        <f t="shared" si="9483"/>
        <v>p</v>
      </c>
      <c r="AJ4827" s="19" t="str">
        <f t="shared" si="9483"/>
        <v>p</v>
      </c>
      <c r="AK4827" s="18" t="str">
        <f t="shared" si="9483"/>
        <v>p</v>
      </c>
      <c r="AL4827" s="18" t="str">
        <f t="shared" si="9483"/>
        <v>p</v>
      </c>
      <c r="AM4827" s="18" t="str">
        <f t="shared" si="9483"/>
        <v>p</v>
      </c>
    </row>
    <row r="4828" spans="1:39" ht="9.75" customHeight="1" x14ac:dyDescent="0.25">
      <c r="B4828" s="18" t="str">
        <f t="shared" ref="B4828:M4828" si="9484">B4827</f>
        <v>b</v>
      </c>
      <c r="C4828" s="19" t="str">
        <f t="shared" si="9484"/>
        <v>b</v>
      </c>
      <c r="D4828" s="19" t="str">
        <f t="shared" si="9484"/>
        <v>b</v>
      </c>
      <c r="E4828" s="19" t="str">
        <f t="shared" si="9484"/>
        <v>b</v>
      </c>
      <c r="F4828" s="19" t="str">
        <f t="shared" si="9484"/>
        <v>b</v>
      </c>
      <c r="G4828" s="19" t="str">
        <f t="shared" si="9484"/>
        <v>b</v>
      </c>
      <c r="H4828" s="19" t="str">
        <f t="shared" si="9484"/>
        <v>b</v>
      </c>
      <c r="I4828" s="19" t="str">
        <f t="shared" si="9484"/>
        <v>b</v>
      </c>
      <c r="J4828" s="19" t="str">
        <f t="shared" si="9484"/>
        <v>b</v>
      </c>
      <c r="K4828" s="19" t="str">
        <f t="shared" si="9484"/>
        <v>b</v>
      </c>
      <c r="L4828" s="19" t="str">
        <f t="shared" si="9484"/>
        <v>b</v>
      </c>
      <c r="M4828" s="18" t="str">
        <f t="shared" si="9484"/>
        <v>b</v>
      </c>
      <c r="O4828" s="18" t="str">
        <f t="shared" ref="O4828:Z4828" si="9485">O4827</f>
        <v>y</v>
      </c>
      <c r="P4828" s="19" t="str">
        <f t="shared" si="9485"/>
        <v>y</v>
      </c>
      <c r="Q4828" s="19" t="str">
        <f t="shared" si="9485"/>
        <v>y</v>
      </c>
      <c r="R4828" s="19" t="str">
        <f t="shared" si="9485"/>
        <v>y</v>
      </c>
      <c r="S4828" s="19" t="str">
        <f t="shared" si="9485"/>
        <v>y</v>
      </c>
      <c r="T4828" s="19" t="str">
        <f t="shared" si="9485"/>
        <v>y</v>
      </c>
      <c r="U4828" s="19" t="str">
        <f t="shared" si="9485"/>
        <v>y</v>
      </c>
      <c r="V4828" s="19" t="str">
        <f t="shared" si="9485"/>
        <v>y</v>
      </c>
      <c r="W4828" s="19" t="str">
        <f t="shared" si="9485"/>
        <v>y</v>
      </c>
      <c r="X4828" s="19" t="str">
        <f t="shared" si="9485"/>
        <v>y</v>
      </c>
      <c r="Y4828" s="19" t="str">
        <f t="shared" si="9485"/>
        <v>y</v>
      </c>
      <c r="Z4828" s="18" t="str">
        <f t="shared" si="9485"/>
        <v>y</v>
      </c>
      <c r="AB4828" s="18" t="str">
        <f t="shared" ref="AB4828:AM4828" si="9486">AB4827</f>
        <v>p</v>
      </c>
      <c r="AC4828" s="19" t="str">
        <f t="shared" si="9486"/>
        <v>p</v>
      </c>
      <c r="AD4828" s="19" t="str">
        <f t="shared" si="9486"/>
        <v>p</v>
      </c>
      <c r="AE4828" s="19" t="str">
        <f t="shared" si="9486"/>
        <v>p</v>
      </c>
      <c r="AF4828" s="19" t="str">
        <f t="shared" si="9486"/>
        <v>p</v>
      </c>
      <c r="AG4828" s="19" t="str">
        <f t="shared" si="9486"/>
        <v>p</v>
      </c>
      <c r="AH4828" s="19" t="str">
        <f t="shared" si="9486"/>
        <v>p</v>
      </c>
      <c r="AI4828" s="19" t="str">
        <f t="shared" si="9486"/>
        <v>p</v>
      </c>
      <c r="AJ4828" s="19" t="str">
        <f t="shared" si="9486"/>
        <v>p</v>
      </c>
      <c r="AK4828" s="19" t="str">
        <f t="shared" si="9486"/>
        <v>p</v>
      </c>
      <c r="AL4828" s="19" t="str">
        <f t="shared" si="9486"/>
        <v>p</v>
      </c>
      <c r="AM4828" s="18" t="str">
        <f t="shared" si="9486"/>
        <v>p</v>
      </c>
    </row>
    <row r="4829" spans="1:39" ht="9.75" customHeight="1" x14ac:dyDescent="0.25">
      <c r="B4829" s="18" t="str">
        <f t="shared" ref="B4829:M4829" si="9487">B4828</f>
        <v>b</v>
      </c>
      <c r="C4829" s="19" t="str">
        <f t="shared" si="9487"/>
        <v>b</v>
      </c>
      <c r="D4829" s="19" t="str">
        <f t="shared" si="9487"/>
        <v>b</v>
      </c>
      <c r="E4829" s="19" t="str">
        <f t="shared" si="9487"/>
        <v>b</v>
      </c>
      <c r="F4829" s="19" t="str">
        <f t="shared" si="9487"/>
        <v>b</v>
      </c>
      <c r="G4829" s="19" t="str">
        <f t="shared" si="9487"/>
        <v>b</v>
      </c>
      <c r="H4829" s="19" t="str">
        <f t="shared" si="9487"/>
        <v>b</v>
      </c>
      <c r="I4829" s="19" t="str">
        <f t="shared" si="9487"/>
        <v>b</v>
      </c>
      <c r="J4829" s="19" t="str">
        <f t="shared" si="9487"/>
        <v>b</v>
      </c>
      <c r="K4829" s="19" t="str">
        <f t="shared" si="9487"/>
        <v>b</v>
      </c>
      <c r="L4829" s="19" t="str">
        <f t="shared" si="9487"/>
        <v>b</v>
      </c>
      <c r="M4829" s="18" t="str">
        <f t="shared" si="9487"/>
        <v>b</v>
      </c>
      <c r="O4829" s="18" t="str">
        <f t="shared" ref="O4829:Z4829" si="9488">O4828</f>
        <v>y</v>
      </c>
      <c r="P4829" s="19" t="str">
        <f t="shared" si="9488"/>
        <v>y</v>
      </c>
      <c r="Q4829" s="19" t="str">
        <f t="shared" si="9488"/>
        <v>y</v>
      </c>
      <c r="R4829" s="19" t="str">
        <f t="shared" si="9488"/>
        <v>y</v>
      </c>
      <c r="S4829" s="19" t="str">
        <f t="shared" si="9488"/>
        <v>y</v>
      </c>
      <c r="T4829" s="19" t="str">
        <f t="shared" si="9488"/>
        <v>y</v>
      </c>
      <c r="U4829" s="19" t="str">
        <f t="shared" si="9488"/>
        <v>y</v>
      </c>
      <c r="V4829" s="19" t="str">
        <f t="shared" si="9488"/>
        <v>y</v>
      </c>
      <c r="W4829" s="19" t="str">
        <f t="shared" si="9488"/>
        <v>y</v>
      </c>
      <c r="X4829" s="19" t="str">
        <f t="shared" si="9488"/>
        <v>y</v>
      </c>
      <c r="Y4829" s="19" t="str">
        <f t="shared" si="9488"/>
        <v>y</v>
      </c>
      <c r="Z4829" s="18" t="str">
        <f t="shared" si="9488"/>
        <v>y</v>
      </c>
      <c r="AB4829" s="18" t="str">
        <f t="shared" ref="AB4829:AM4829" si="9489">AB4828</f>
        <v>p</v>
      </c>
      <c r="AC4829" s="19" t="str">
        <f t="shared" si="9489"/>
        <v>p</v>
      </c>
      <c r="AD4829" s="19" t="str">
        <f t="shared" si="9489"/>
        <v>p</v>
      </c>
      <c r="AE4829" s="19" t="str">
        <f t="shared" si="9489"/>
        <v>p</v>
      </c>
      <c r="AF4829" s="19" t="str">
        <f t="shared" si="9489"/>
        <v>p</v>
      </c>
      <c r="AG4829" s="19" t="str">
        <f t="shared" si="9489"/>
        <v>p</v>
      </c>
      <c r="AH4829" s="19" t="str">
        <f t="shared" si="9489"/>
        <v>p</v>
      </c>
      <c r="AI4829" s="19" t="str">
        <f t="shared" si="9489"/>
        <v>p</v>
      </c>
      <c r="AJ4829" s="19" t="str">
        <f t="shared" si="9489"/>
        <v>p</v>
      </c>
      <c r="AK4829" s="19" t="str">
        <f t="shared" si="9489"/>
        <v>p</v>
      </c>
      <c r="AL4829" s="19" t="str">
        <f t="shared" si="9489"/>
        <v>p</v>
      </c>
      <c r="AM4829" s="18" t="str">
        <f t="shared" si="9489"/>
        <v>p</v>
      </c>
    </row>
    <row r="4830" spans="1:39" ht="9.75" customHeight="1" x14ac:dyDescent="0.25">
      <c r="B4830" s="18" t="str">
        <f t="shared" ref="B4830:M4830" si="9490">B4829</f>
        <v>b</v>
      </c>
      <c r="C4830" s="19" t="str">
        <f t="shared" si="9490"/>
        <v>b</v>
      </c>
      <c r="D4830" s="19" t="str">
        <f t="shared" si="9490"/>
        <v>b</v>
      </c>
      <c r="E4830" s="19" t="str">
        <f t="shared" si="9490"/>
        <v>b</v>
      </c>
      <c r="F4830" s="19" t="str">
        <f t="shared" si="9490"/>
        <v>b</v>
      </c>
      <c r="G4830" s="19" t="str">
        <f t="shared" si="9490"/>
        <v>b</v>
      </c>
      <c r="H4830" s="19" t="str">
        <f t="shared" si="9490"/>
        <v>b</v>
      </c>
      <c r="I4830" s="19" t="str">
        <f t="shared" si="9490"/>
        <v>b</v>
      </c>
      <c r="J4830" s="19" t="str">
        <f t="shared" si="9490"/>
        <v>b</v>
      </c>
      <c r="K4830" s="19" t="str">
        <f t="shared" si="9490"/>
        <v>b</v>
      </c>
      <c r="L4830" s="19" t="str">
        <f t="shared" si="9490"/>
        <v>b</v>
      </c>
      <c r="M4830" s="18" t="str">
        <f t="shared" si="9490"/>
        <v>b</v>
      </c>
      <c r="O4830" s="18" t="str">
        <f t="shared" ref="O4830:Z4830" si="9491">O4829</f>
        <v>y</v>
      </c>
      <c r="P4830" s="19" t="str">
        <f t="shared" si="9491"/>
        <v>y</v>
      </c>
      <c r="Q4830" s="19" t="str">
        <f t="shared" si="9491"/>
        <v>y</v>
      </c>
      <c r="R4830" s="19" t="str">
        <f t="shared" si="9491"/>
        <v>y</v>
      </c>
      <c r="S4830" s="19" t="str">
        <f t="shared" si="9491"/>
        <v>y</v>
      </c>
      <c r="T4830" s="19" t="str">
        <f t="shared" si="9491"/>
        <v>y</v>
      </c>
      <c r="U4830" s="19" t="str">
        <f t="shared" si="9491"/>
        <v>y</v>
      </c>
      <c r="V4830" s="19" t="str">
        <f t="shared" si="9491"/>
        <v>y</v>
      </c>
      <c r="W4830" s="19" t="str">
        <f t="shared" si="9491"/>
        <v>y</v>
      </c>
      <c r="X4830" s="19" t="str">
        <f t="shared" si="9491"/>
        <v>y</v>
      </c>
      <c r="Y4830" s="19" t="str">
        <f t="shared" si="9491"/>
        <v>y</v>
      </c>
      <c r="Z4830" s="18" t="str">
        <f t="shared" si="9491"/>
        <v>y</v>
      </c>
      <c r="AB4830" s="18" t="str">
        <f t="shared" ref="AB4830:AM4830" si="9492">AB4829</f>
        <v>p</v>
      </c>
      <c r="AC4830" s="19" t="str">
        <f t="shared" si="9492"/>
        <v>p</v>
      </c>
      <c r="AD4830" s="19" t="str">
        <f t="shared" si="9492"/>
        <v>p</v>
      </c>
      <c r="AE4830" s="19" t="str">
        <f t="shared" si="9492"/>
        <v>p</v>
      </c>
      <c r="AF4830" s="19" t="str">
        <f t="shared" si="9492"/>
        <v>p</v>
      </c>
      <c r="AG4830" s="19" t="str">
        <f t="shared" si="9492"/>
        <v>p</v>
      </c>
      <c r="AH4830" s="19" t="str">
        <f t="shared" si="9492"/>
        <v>p</v>
      </c>
      <c r="AI4830" s="19" t="str">
        <f t="shared" si="9492"/>
        <v>p</v>
      </c>
      <c r="AJ4830" s="19" t="str">
        <f t="shared" si="9492"/>
        <v>p</v>
      </c>
      <c r="AK4830" s="19" t="str">
        <f t="shared" si="9492"/>
        <v>p</v>
      </c>
      <c r="AL4830" s="19" t="str">
        <f t="shared" si="9492"/>
        <v>p</v>
      </c>
      <c r="AM4830" s="18" t="str">
        <f t="shared" si="9492"/>
        <v>p</v>
      </c>
    </row>
    <row r="4831" spans="1:39" ht="9.75" customHeight="1" x14ac:dyDescent="0.25">
      <c r="B4831" s="18" t="str">
        <f t="shared" ref="B4831:M4831" si="9493">B4830</f>
        <v>b</v>
      </c>
      <c r="C4831" s="19" t="str">
        <f t="shared" si="9493"/>
        <v>b</v>
      </c>
      <c r="D4831" s="19" t="str">
        <f t="shared" si="9493"/>
        <v>b</v>
      </c>
      <c r="E4831" s="19" t="str">
        <f t="shared" si="9493"/>
        <v>b</v>
      </c>
      <c r="F4831" s="19" t="str">
        <f t="shared" si="9493"/>
        <v>b</v>
      </c>
      <c r="G4831" s="19" t="str">
        <f t="shared" si="9493"/>
        <v>b</v>
      </c>
      <c r="H4831" s="19" t="str">
        <f t="shared" si="9493"/>
        <v>b</v>
      </c>
      <c r="I4831" s="19" t="str">
        <f t="shared" si="9493"/>
        <v>b</v>
      </c>
      <c r="J4831" s="19" t="str">
        <f t="shared" si="9493"/>
        <v>b</v>
      </c>
      <c r="K4831" s="19" t="str">
        <f t="shared" si="9493"/>
        <v>b</v>
      </c>
      <c r="L4831" s="19" t="str">
        <f t="shared" si="9493"/>
        <v>b</v>
      </c>
      <c r="M4831" s="18" t="str">
        <f t="shared" si="9493"/>
        <v>b</v>
      </c>
      <c r="O4831" s="18" t="str">
        <f t="shared" ref="O4831:Z4831" si="9494">O4830</f>
        <v>y</v>
      </c>
      <c r="P4831" s="19" t="str">
        <f t="shared" si="9494"/>
        <v>y</v>
      </c>
      <c r="Q4831" s="19" t="str">
        <f t="shared" si="9494"/>
        <v>y</v>
      </c>
      <c r="R4831" s="19" t="str">
        <f t="shared" si="9494"/>
        <v>y</v>
      </c>
      <c r="S4831" s="19" t="str">
        <f t="shared" si="9494"/>
        <v>y</v>
      </c>
      <c r="T4831" s="19" t="str">
        <f t="shared" si="9494"/>
        <v>y</v>
      </c>
      <c r="U4831" s="19" t="str">
        <f t="shared" si="9494"/>
        <v>y</v>
      </c>
      <c r="V4831" s="19" t="str">
        <f t="shared" si="9494"/>
        <v>y</v>
      </c>
      <c r="W4831" s="19" t="str">
        <f t="shared" si="9494"/>
        <v>y</v>
      </c>
      <c r="X4831" s="19" t="str">
        <f t="shared" si="9494"/>
        <v>y</v>
      </c>
      <c r="Y4831" s="19" t="str">
        <f t="shared" si="9494"/>
        <v>y</v>
      </c>
      <c r="Z4831" s="18" t="str">
        <f t="shared" si="9494"/>
        <v>y</v>
      </c>
      <c r="AB4831" s="18" t="str">
        <f t="shared" ref="AB4831:AM4831" si="9495">AB4830</f>
        <v>p</v>
      </c>
      <c r="AC4831" s="19" t="str">
        <f t="shared" si="9495"/>
        <v>p</v>
      </c>
      <c r="AD4831" s="19" t="str">
        <f t="shared" si="9495"/>
        <v>p</v>
      </c>
      <c r="AE4831" s="19" t="str">
        <f t="shared" si="9495"/>
        <v>p</v>
      </c>
      <c r="AF4831" s="19" t="str">
        <f t="shared" si="9495"/>
        <v>p</v>
      </c>
      <c r="AG4831" s="19" t="str">
        <f t="shared" si="9495"/>
        <v>p</v>
      </c>
      <c r="AH4831" s="19" t="str">
        <f t="shared" si="9495"/>
        <v>p</v>
      </c>
      <c r="AI4831" s="19" t="str">
        <f t="shared" si="9495"/>
        <v>p</v>
      </c>
      <c r="AJ4831" s="19" t="str">
        <f t="shared" si="9495"/>
        <v>p</v>
      </c>
      <c r="AK4831" s="19" t="str">
        <f t="shared" si="9495"/>
        <v>p</v>
      </c>
      <c r="AL4831" s="19" t="str">
        <f t="shared" si="9495"/>
        <v>p</v>
      </c>
      <c r="AM4831" s="18" t="str">
        <f t="shared" si="9495"/>
        <v>p</v>
      </c>
    </row>
    <row r="4832" spans="1:39" ht="9.75" customHeight="1" x14ac:dyDescent="0.25">
      <c r="B4832" s="18" t="str">
        <f t="shared" ref="B4832:M4832" si="9496">B4831</f>
        <v>b</v>
      </c>
      <c r="C4832" s="19" t="str">
        <f t="shared" si="9496"/>
        <v>b</v>
      </c>
      <c r="D4832" s="19" t="str">
        <f t="shared" si="9496"/>
        <v>b</v>
      </c>
      <c r="E4832" s="19" t="str">
        <f t="shared" si="9496"/>
        <v>b</v>
      </c>
      <c r="F4832" s="19" t="str">
        <f t="shared" si="9496"/>
        <v>b</v>
      </c>
      <c r="G4832" s="19" t="str">
        <f t="shared" si="9496"/>
        <v>b</v>
      </c>
      <c r="H4832" s="19" t="str">
        <f t="shared" si="9496"/>
        <v>b</v>
      </c>
      <c r="I4832" s="19" t="str">
        <f t="shared" si="9496"/>
        <v>b</v>
      </c>
      <c r="J4832" s="19" t="str">
        <f t="shared" si="9496"/>
        <v>b</v>
      </c>
      <c r="K4832" s="19" t="str">
        <f t="shared" si="9496"/>
        <v>b</v>
      </c>
      <c r="L4832" s="19" t="str">
        <f t="shared" si="9496"/>
        <v>b</v>
      </c>
      <c r="M4832" s="18" t="str">
        <f t="shared" si="9496"/>
        <v>b</v>
      </c>
      <c r="O4832" s="18" t="str">
        <f t="shared" ref="O4832:Z4832" si="9497">O4831</f>
        <v>y</v>
      </c>
      <c r="P4832" s="19" t="str">
        <f t="shared" si="9497"/>
        <v>y</v>
      </c>
      <c r="Q4832" s="19" t="str">
        <f t="shared" si="9497"/>
        <v>y</v>
      </c>
      <c r="R4832" s="19" t="str">
        <f t="shared" si="9497"/>
        <v>y</v>
      </c>
      <c r="S4832" s="19" t="str">
        <f t="shared" si="9497"/>
        <v>y</v>
      </c>
      <c r="T4832" s="19" t="str">
        <f t="shared" si="9497"/>
        <v>y</v>
      </c>
      <c r="U4832" s="19" t="str">
        <f t="shared" si="9497"/>
        <v>y</v>
      </c>
      <c r="V4832" s="19" t="str">
        <f t="shared" si="9497"/>
        <v>y</v>
      </c>
      <c r="W4832" s="19" t="str">
        <f t="shared" si="9497"/>
        <v>y</v>
      </c>
      <c r="X4832" s="19" t="str">
        <f t="shared" si="9497"/>
        <v>y</v>
      </c>
      <c r="Y4832" s="19" t="str">
        <f t="shared" si="9497"/>
        <v>y</v>
      </c>
      <c r="Z4832" s="18" t="str">
        <f t="shared" si="9497"/>
        <v>y</v>
      </c>
      <c r="AB4832" s="18" t="str">
        <f t="shared" ref="AB4832:AM4832" si="9498">AB4831</f>
        <v>p</v>
      </c>
      <c r="AC4832" s="19" t="str">
        <f t="shared" si="9498"/>
        <v>p</v>
      </c>
      <c r="AD4832" s="19" t="str">
        <f t="shared" si="9498"/>
        <v>p</v>
      </c>
      <c r="AE4832" s="19" t="str">
        <f t="shared" si="9498"/>
        <v>p</v>
      </c>
      <c r="AF4832" s="19" t="str">
        <f t="shared" si="9498"/>
        <v>p</v>
      </c>
      <c r="AG4832" s="19" t="str">
        <f t="shared" si="9498"/>
        <v>p</v>
      </c>
      <c r="AH4832" s="19" t="str">
        <f t="shared" si="9498"/>
        <v>p</v>
      </c>
      <c r="AI4832" s="19" t="str">
        <f t="shared" si="9498"/>
        <v>p</v>
      </c>
      <c r="AJ4832" s="19" t="str">
        <f t="shared" si="9498"/>
        <v>p</v>
      </c>
      <c r="AK4832" s="19" t="str">
        <f t="shared" si="9498"/>
        <v>p</v>
      </c>
      <c r="AL4832" s="19" t="str">
        <f t="shared" si="9498"/>
        <v>p</v>
      </c>
      <c r="AM4832" s="18" t="str">
        <f t="shared" si="9498"/>
        <v>p</v>
      </c>
    </row>
    <row r="4833" spans="2:39" ht="9.75" customHeight="1" x14ac:dyDescent="0.25">
      <c r="B4833" s="18" t="str">
        <f t="shared" ref="B4833:M4833" si="9499">B4832</f>
        <v>b</v>
      </c>
      <c r="C4833" s="19" t="str">
        <f t="shared" si="9499"/>
        <v>b</v>
      </c>
      <c r="D4833" s="19" t="str">
        <f t="shared" si="9499"/>
        <v>b</v>
      </c>
      <c r="E4833" s="19" t="str">
        <f t="shared" si="9499"/>
        <v>b</v>
      </c>
      <c r="F4833" s="19" t="str">
        <f t="shared" si="9499"/>
        <v>b</v>
      </c>
      <c r="G4833" s="19" t="str">
        <f t="shared" si="9499"/>
        <v>b</v>
      </c>
      <c r="H4833" s="19" t="str">
        <f t="shared" si="9499"/>
        <v>b</v>
      </c>
      <c r="I4833" s="19" t="str">
        <f t="shared" si="9499"/>
        <v>b</v>
      </c>
      <c r="J4833" s="19" t="str">
        <f t="shared" si="9499"/>
        <v>b</v>
      </c>
      <c r="K4833" s="19" t="str">
        <f t="shared" si="9499"/>
        <v>b</v>
      </c>
      <c r="L4833" s="19" t="str">
        <f t="shared" si="9499"/>
        <v>b</v>
      </c>
      <c r="M4833" s="18" t="str">
        <f t="shared" si="9499"/>
        <v>b</v>
      </c>
      <c r="O4833" s="18" t="str">
        <f t="shared" ref="O4833:Z4833" si="9500">O4832</f>
        <v>y</v>
      </c>
      <c r="P4833" s="19" t="str">
        <f t="shared" si="9500"/>
        <v>y</v>
      </c>
      <c r="Q4833" s="19" t="str">
        <f t="shared" si="9500"/>
        <v>y</v>
      </c>
      <c r="R4833" s="19" t="str">
        <f t="shared" si="9500"/>
        <v>y</v>
      </c>
      <c r="S4833" s="19" t="str">
        <f t="shared" si="9500"/>
        <v>y</v>
      </c>
      <c r="T4833" s="19" t="str">
        <f t="shared" si="9500"/>
        <v>y</v>
      </c>
      <c r="U4833" s="19" t="str">
        <f t="shared" si="9500"/>
        <v>y</v>
      </c>
      <c r="V4833" s="19" t="str">
        <f t="shared" si="9500"/>
        <v>y</v>
      </c>
      <c r="W4833" s="19" t="str">
        <f t="shared" si="9500"/>
        <v>y</v>
      </c>
      <c r="X4833" s="19" t="str">
        <f t="shared" si="9500"/>
        <v>y</v>
      </c>
      <c r="Y4833" s="19" t="str">
        <f t="shared" si="9500"/>
        <v>y</v>
      </c>
      <c r="Z4833" s="18" t="str">
        <f t="shared" si="9500"/>
        <v>y</v>
      </c>
      <c r="AB4833" s="18" t="str">
        <f t="shared" ref="AB4833:AM4833" si="9501">AB4832</f>
        <v>p</v>
      </c>
      <c r="AC4833" s="19" t="str">
        <f t="shared" si="9501"/>
        <v>p</v>
      </c>
      <c r="AD4833" s="19" t="str">
        <f t="shared" si="9501"/>
        <v>p</v>
      </c>
      <c r="AE4833" s="19" t="str">
        <f t="shared" si="9501"/>
        <v>p</v>
      </c>
      <c r="AF4833" s="19" t="str">
        <f t="shared" si="9501"/>
        <v>p</v>
      </c>
      <c r="AG4833" s="19" t="str">
        <f t="shared" si="9501"/>
        <v>p</v>
      </c>
      <c r="AH4833" s="19" t="str">
        <f t="shared" si="9501"/>
        <v>p</v>
      </c>
      <c r="AI4833" s="19" t="str">
        <f t="shared" si="9501"/>
        <v>p</v>
      </c>
      <c r="AJ4833" s="19" t="str">
        <f t="shared" si="9501"/>
        <v>p</v>
      </c>
      <c r="AK4833" s="19" t="str">
        <f t="shared" si="9501"/>
        <v>p</v>
      </c>
      <c r="AL4833" s="19" t="str">
        <f t="shared" si="9501"/>
        <v>p</v>
      </c>
      <c r="AM4833" s="18" t="str">
        <f t="shared" si="9501"/>
        <v>p</v>
      </c>
    </row>
    <row r="4834" spans="2:39" ht="9.75" customHeight="1" x14ac:dyDescent="0.25">
      <c r="B4834" s="18" t="str">
        <f t="shared" ref="B4834:M4834" si="9502">B4833</f>
        <v>b</v>
      </c>
      <c r="C4834" s="19" t="str">
        <f t="shared" si="9502"/>
        <v>b</v>
      </c>
      <c r="D4834" s="19" t="str">
        <f t="shared" si="9502"/>
        <v>b</v>
      </c>
      <c r="E4834" s="19" t="str">
        <f t="shared" si="9502"/>
        <v>b</v>
      </c>
      <c r="F4834" s="19" t="str">
        <f t="shared" si="9502"/>
        <v>b</v>
      </c>
      <c r="G4834" s="19" t="str">
        <f t="shared" si="9502"/>
        <v>b</v>
      </c>
      <c r="H4834" s="19" t="str">
        <f t="shared" si="9502"/>
        <v>b</v>
      </c>
      <c r="I4834" s="19" t="str">
        <f t="shared" si="9502"/>
        <v>b</v>
      </c>
      <c r="J4834" s="19" t="str">
        <f t="shared" si="9502"/>
        <v>b</v>
      </c>
      <c r="K4834" s="19" t="str">
        <f t="shared" si="9502"/>
        <v>b</v>
      </c>
      <c r="L4834" s="19" t="str">
        <f t="shared" si="9502"/>
        <v>b</v>
      </c>
      <c r="M4834" s="18" t="str">
        <f t="shared" si="9502"/>
        <v>b</v>
      </c>
      <c r="O4834" s="18" t="str">
        <f t="shared" ref="O4834:Z4834" si="9503">O4833</f>
        <v>y</v>
      </c>
      <c r="P4834" s="19" t="str">
        <f t="shared" si="9503"/>
        <v>y</v>
      </c>
      <c r="Q4834" s="19" t="str">
        <f t="shared" si="9503"/>
        <v>y</v>
      </c>
      <c r="R4834" s="19" t="str">
        <f t="shared" si="9503"/>
        <v>y</v>
      </c>
      <c r="S4834" s="19" t="str">
        <f t="shared" si="9503"/>
        <v>y</v>
      </c>
      <c r="T4834" s="19" t="str">
        <f t="shared" si="9503"/>
        <v>y</v>
      </c>
      <c r="U4834" s="19" t="str">
        <f t="shared" si="9503"/>
        <v>y</v>
      </c>
      <c r="V4834" s="19" t="str">
        <f t="shared" si="9503"/>
        <v>y</v>
      </c>
      <c r="W4834" s="19" t="str">
        <f t="shared" si="9503"/>
        <v>y</v>
      </c>
      <c r="X4834" s="19" t="str">
        <f t="shared" si="9503"/>
        <v>y</v>
      </c>
      <c r="Y4834" s="19" t="str">
        <f t="shared" si="9503"/>
        <v>y</v>
      </c>
      <c r="Z4834" s="18" t="str">
        <f t="shared" si="9503"/>
        <v>y</v>
      </c>
      <c r="AB4834" s="18" t="str">
        <f t="shared" ref="AB4834:AM4834" si="9504">AB4833</f>
        <v>p</v>
      </c>
      <c r="AC4834" s="19" t="str">
        <f t="shared" si="9504"/>
        <v>p</v>
      </c>
      <c r="AD4834" s="19" t="str">
        <f t="shared" si="9504"/>
        <v>p</v>
      </c>
      <c r="AE4834" s="19" t="str">
        <f t="shared" si="9504"/>
        <v>p</v>
      </c>
      <c r="AF4834" s="19" t="str">
        <f t="shared" si="9504"/>
        <v>p</v>
      </c>
      <c r="AG4834" s="19" t="str">
        <f t="shared" si="9504"/>
        <v>p</v>
      </c>
      <c r="AH4834" s="19" t="str">
        <f t="shared" si="9504"/>
        <v>p</v>
      </c>
      <c r="AI4834" s="19" t="str">
        <f t="shared" si="9504"/>
        <v>p</v>
      </c>
      <c r="AJ4834" s="19" t="str">
        <f t="shared" si="9504"/>
        <v>p</v>
      </c>
      <c r="AK4834" s="19" t="str">
        <f t="shared" si="9504"/>
        <v>p</v>
      </c>
      <c r="AL4834" s="19" t="str">
        <f t="shared" si="9504"/>
        <v>p</v>
      </c>
      <c r="AM4834" s="18" t="str">
        <f t="shared" si="9504"/>
        <v>p</v>
      </c>
    </row>
    <row r="4835" spans="2:39" ht="9.75" customHeight="1" thickBot="1" x14ac:dyDescent="0.3">
      <c r="B4835" s="18" t="str">
        <f t="shared" ref="B4835:M4835" si="9505">B4834</f>
        <v>b</v>
      </c>
      <c r="C4835" s="18" t="str">
        <f t="shared" si="9505"/>
        <v>b</v>
      </c>
      <c r="D4835" s="18" t="str">
        <f t="shared" si="9505"/>
        <v>b</v>
      </c>
      <c r="E4835" s="18" t="str">
        <f t="shared" si="9505"/>
        <v>b</v>
      </c>
      <c r="F4835" s="18" t="str">
        <f t="shared" si="9505"/>
        <v>b</v>
      </c>
      <c r="G4835" s="18" t="str">
        <f t="shared" si="9505"/>
        <v>b</v>
      </c>
      <c r="H4835" s="18" t="str">
        <f t="shared" si="9505"/>
        <v>b</v>
      </c>
      <c r="I4835" s="18" t="str">
        <f t="shared" si="9505"/>
        <v>b</v>
      </c>
      <c r="J4835" s="18" t="str">
        <f t="shared" si="9505"/>
        <v>b</v>
      </c>
      <c r="K4835" s="18" t="str">
        <f t="shared" si="9505"/>
        <v>b</v>
      </c>
      <c r="L4835" s="18" t="str">
        <f t="shared" si="9505"/>
        <v>b</v>
      </c>
      <c r="M4835" s="18" t="str">
        <f t="shared" si="9505"/>
        <v>b</v>
      </c>
      <c r="O4835" s="18" t="str">
        <f t="shared" ref="O4835:Z4835" si="9506">O4834</f>
        <v>y</v>
      </c>
      <c r="P4835" s="18" t="str">
        <f t="shared" si="9506"/>
        <v>y</v>
      </c>
      <c r="Q4835" s="18" t="str">
        <f t="shared" si="9506"/>
        <v>y</v>
      </c>
      <c r="R4835" s="18" t="str">
        <f t="shared" si="9506"/>
        <v>y</v>
      </c>
      <c r="S4835" s="18" t="str">
        <f t="shared" si="9506"/>
        <v>y</v>
      </c>
      <c r="T4835" s="18" t="str">
        <f t="shared" si="9506"/>
        <v>y</v>
      </c>
      <c r="U4835" s="18" t="str">
        <f t="shared" si="9506"/>
        <v>y</v>
      </c>
      <c r="V4835" s="18" t="str">
        <f t="shared" si="9506"/>
        <v>y</v>
      </c>
      <c r="W4835" s="18" t="str">
        <f t="shared" si="9506"/>
        <v>y</v>
      </c>
      <c r="X4835" s="18" t="str">
        <f t="shared" si="9506"/>
        <v>y</v>
      </c>
      <c r="Y4835" s="18" t="str">
        <f t="shared" si="9506"/>
        <v>y</v>
      </c>
      <c r="Z4835" s="18" t="str">
        <f t="shared" si="9506"/>
        <v>y</v>
      </c>
      <c r="AB4835" s="18" t="str">
        <f t="shared" ref="AB4835:AM4835" si="9507">AB4834</f>
        <v>p</v>
      </c>
      <c r="AC4835" s="18" t="str">
        <f t="shared" si="9507"/>
        <v>p</v>
      </c>
      <c r="AD4835" s="18" t="str">
        <f t="shared" si="9507"/>
        <v>p</v>
      </c>
      <c r="AE4835" s="18" t="str">
        <f t="shared" si="9507"/>
        <v>p</v>
      </c>
      <c r="AF4835" s="18" t="str">
        <f t="shared" si="9507"/>
        <v>p</v>
      </c>
      <c r="AG4835" s="18" t="str">
        <f t="shared" si="9507"/>
        <v>p</v>
      </c>
      <c r="AH4835" s="18" t="str">
        <f t="shared" si="9507"/>
        <v>p</v>
      </c>
      <c r="AI4835" s="18" t="str">
        <f t="shared" si="9507"/>
        <v>p</v>
      </c>
      <c r="AJ4835" s="18" t="str">
        <f t="shared" si="9507"/>
        <v>p</v>
      </c>
      <c r="AK4835" s="18" t="str">
        <f t="shared" si="9507"/>
        <v>p</v>
      </c>
      <c r="AL4835" s="18" t="str">
        <f t="shared" si="9507"/>
        <v>p</v>
      </c>
      <c r="AM4835" s="18" t="str">
        <f t="shared" si="9507"/>
        <v>p</v>
      </c>
    </row>
    <row r="4836" spans="2:39" ht="9.75" customHeight="1" thickTop="1" x14ac:dyDescent="0.25">
      <c r="B4836" s="18" t="str">
        <f t="shared" ref="B4836:M4836" si="9508">B4835</f>
        <v>b</v>
      </c>
      <c r="C4836" s="20" t="str">
        <f t="shared" si="9508"/>
        <v>b</v>
      </c>
      <c r="D4836" s="21" t="str">
        <f t="shared" si="9508"/>
        <v>b</v>
      </c>
      <c r="E4836" s="21" t="str">
        <f t="shared" si="9508"/>
        <v>b</v>
      </c>
      <c r="F4836" s="21" t="str">
        <f t="shared" si="9508"/>
        <v>b</v>
      </c>
      <c r="G4836" s="21" t="str">
        <f t="shared" si="9508"/>
        <v>b</v>
      </c>
      <c r="H4836" s="21" t="str">
        <f t="shared" si="9508"/>
        <v>b</v>
      </c>
      <c r="I4836" s="21" t="str">
        <f t="shared" si="9508"/>
        <v>b</v>
      </c>
      <c r="J4836" s="21" t="str">
        <f t="shared" si="9508"/>
        <v>b</v>
      </c>
      <c r="K4836" s="21" t="str">
        <f t="shared" si="9508"/>
        <v>b</v>
      </c>
      <c r="L4836" s="22" t="str">
        <f t="shared" si="9508"/>
        <v>b</v>
      </c>
      <c r="M4836" s="18" t="str">
        <f t="shared" si="9508"/>
        <v>b</v>
      </c>
      <c r="O4836" s="18" t="str">
        <f t="shared" ref="O4836:Z4836" si="9509">O4835</f>
        <v>y</v>
      </c>
      <c r="P4836" s="20" t="str">
        <f t="shared" si="9509"/>
        <v>y</v>
      </c>
      <c r="Q4836" s="21" t="str">
        <f t="shared" si="9509"/>
        <v>y</v>
      </c>
      <c r="R4836" s="21" t="str">
        <f t="shared" si="9509"/>
        <v>y</v>
      </c>
      <c r="S4836" s="21" t="str">
        <f t="shared" si="9509"/>
        <v>y</v>
      </c>
      <c r="T4836" s="21" t="str">
        <f t="shared" si="9509"/>
        <v>y</v>
      </c>
      <c r="U4836" s="21" t="str">
        <f t="shared" si="9509"/>
        <v>y</v>
      </c>
      <c r="V4836" s="21" t="str">
        <f t="shared" si="9509"/>
        <v>y</v>
      </c>
      <c r="W4836" s="21" t="str">
        <f t="shared" si="9509"/>
        <v>y</v>
      </c>
      <c r="X4836" s="21" t="str">
        <f t="shared" si="9509"/>
        <v>y</v>
      </c>
      <c r="Y4836" s="22" t="str">
        <f t="shared" si="9509"/>
        <v>y</v>
      </c>
      <c r="Z4836" s="18" t="str">
        <f t="shared" si="9509"/>
        <v>y</v>
      </c>
      <c r="AB4836" s="18" t="str">
        <f t="shared" ref="AB4836:AM4836" si="9510">AB4835</f>
        <v>p</v>
      </c>
      <c r="AC4836" s="20" t="str">
        <f t="shared" si="9510"/>
        <v>p</v>
      </c>
      <c r="AD4836" s="21" t="str">
        <f t="shared" si="9510"/>
        <v>p</v>
      </c>
      <c r="AE4836" s="21" t="str">
        <f t="shared" si="9510"/>
        <v>p</v>
      </c>
      <c r="AF4836" s="21" t="str">
        <f t="shared" si="9510"/>
        <v>p</v>
      </c>
      <c r="AG4836" s="21" t="str">
        <f t="shared" si="9510"/>
        <v>p</v>
      </c>
      <c r="AH4836" s="21" t="str">
        <f t="shared" si="9510"/>
        <v>p</v>
      </c>
      <c r="AI4836" s="21" t="str">
        <f t="shared" si="9510"/>
        <v>p</v>
      </c>
      <c r="AJ4836" s="21" t="str">
        <f t="shared" si="9510"/>
        <v>p</v>
      </c>
      <c r="AK4836" s="21" t="str">
        <f t="shared" si="9510"/>
        <v>p</v>
      </c>
      <c r="AL4836" s="22" t="str">
        <f t="shared" si="9510"/>
        <v>p</v>
      </c>
      <c r="AM4836" s="18" t="str">
        <f t="shared" si="9510"/>
        <v>p</v>
      </c>
    </row>
    <row r="4837" spans="2:39" ht="9.75" customHeight="1" thickBot="1" x14ac:dyDescent="0.3">
      <c r="B4837" s="18" t="str">
        <f t="shared" ref="B4837:M4837" si="9511">B4836</f>
        <v>b</v>
      </c>
      <c r="C4837" s="23" t="str">
        <f t="shared" si="9511"/>
        <v>b</v>
      </c>
      <c r="D4837" s="24" t="str">
        <f t="shared" si="9511"/>
        <v>b</v>
      </c>
      <c r="E4837" s="24" t="str">
        <f t="shared" si="9511"/>
        <v>b</v>
      </c>
      <c r="F4837" s="24" t="str">
        <f t="shared" si="9511"/>
        <v>b</v>
      </c>
      <c r="G4837" s="24" t="str">
        <f t="shared" si="9511"/>
        <v>b</v>
      </c>
      <c r="H4837" s="24" t="str">
        <f t="shared" si="9511"/>
        <v>b</v>
      </c>
      <c r="I4837" s="24" t="str">
        <f t="shared" si="9511"/>
        <v>b</v>
      </c>
      <c r="J4837" s="24" t="str">
        <f t="shared" si="9511"/>
        <v>b</v>
      </c>
      <c r="K4837" s="24" t="str">
        <f t="shared" si="9511"/>
        <v>b</v>
      </c>
      <c r="L4837" s="25" t="str">
        <f t="shared" si="9511"/>
        <v>b</v>
      </c>
      <c r="M4837" s="18" t="str">
        <f t="shared" si="9511"/>
        <v>b</v>
      </c>
      <c r="O4837" s="18" t="str">
        <f t="shared" ref="O4837:Z4837" si="9512">O4836</f>
        <v>y</v>
      </c>
      <c r="P4837" s="23" t="str">
        <f t="shared" si="9512"/>
        <v>y</v>
      </c>
      <c r="Q4837" s="24" t="str">
        <f t="shared" si="9512"/>
        <v>y</v>
      </c>
      <c r="R4837" s="24" t="str">
        <f t="shared" si="9512"/>
        <v>y</v>
      </c>
      <c r="S4837" s="24" t="str">
        <f t="shared" si="9512"/>
        <v>y</v>
      </c>
      <c r="T4837" s="24" t="str">
        <f t="shared" si="9512"/>
        <v>y</v>
      </c>
      <c r="U4837" s="24" t="str">
        <f t="shared" si="9512"/>
        <v>y</v>
      </c>
      <c r="V4837" s="24" t="str">
        <f t="shared" si="9512"/>
        <v>y</v>
      </c>
      <c r="W4837" s="24" t="str">
        <f t="shared" si="9512"/>
        <v>y</v>
      </c>
      <c r="X4837" s="24" t="str">
        <f t="shared" si="9512"/>
        <v>y</v>
      </c>
      <c r="Y4837" s="25" t="str">
        <f t="shared" si="9512"/>
        <v>y</v>
      </c>
      <c r="Z4837" s="18" t="str">
        <f t="shared" si="9512"/>
        <v>y</v>
      </c>
      <c r="AB4837" s="18" t="str">
        <f t="shared" ref="AB4837:AM4837" si="9513">AB4836</f>
        <v>p</v>
      </c>
      <c r="AC4837" s="23" t="str">
        <f t="shared" si="9513"/>
        <v>p</v>
      </c>
      <c r="AD4837" s="24" t="str">
        <f t="shared" si="9513"/>
        <v>p</v>
      </c>
      <c r="AE4837" s="24" t="str">
        <f t="shared" si="9513"/>
        <v>p</v>
      </c>
      <c r="AF4837" s="24" t="str">
        <f t="shared" si="9513"/>
        <v>p</v>
      </c>
      <c r="AG4837" s="24" t="str">
        <f t="shared" si="9513"/>
        <v>p</v>
      </c>
      <c r="AH4837" s="24" t="str">
        <f t="shared" si="9513"/>
        <v>p</v>
      </c>
      <c r="AI4837" s="24" t="str">
        <f t="shared" si="9513"/>
        <v>p</v>
      </c>
      <c r="AJ4837" s="24" t="str">
        <f t="shared" si="9513"/>
        <v>p</v>
      </c>
      <c r="AK4837" s="24" t="str">
        <f t="shared" si="9513"/>
        <v>p</v>
      </c>
      <c r="AL4837" s="25" t="str">
        <f t="shared" si="9513"/>
        <v>p</v>
      </c>
      <c r="AM4837" s="18" t="str">
        <f t="shared" si="9513"/>
        <v>p</v>
      </c>
    </row>
    <row r="4838" spans="2:39" ht="9.75" customHeight="1" thickTop="1" thickBot="1" x14ac:dyDescent="0.3">
      <c r="B4838" s="18" t="str">
        <f t="shared" ref="B4838:M4838" si="9514">B4837</f>
        <v>b</v>
      </c>
      <c r="C4838" s="18" t="str">
        <f t="shared" si="9514"/>
        <v>b</v>
      </c>
      <c r="D4838" s="18" t="str">
        <f t="shared" si="9514"/>
        <v>b</v>
      </c>
      <c r="E4838" s="18" t="str">
        <f t="shared" si="9514"/>
        <v>b</v>
      </c>
      <c r="F4838" s="18" t="str">
        <f t="shared" si="9514"/>
        <v>b</v>
      </c>
      <c r="G4838" s="18" t="str">
        <f t="shared" si="9514"/>
        <v>b</v>
      </c>
      <c r="H4838" s="18" t="str">
        <f t="shared" si="9514"/>
        <v>b</v>
      </c>
      <c r="I4838" s="18" t="str">
        <f t="shared" si="9514"/>
        <v>b</v>
      </c>
      <c r="J4838" s="18" t="str">
        <f t="shared" si="9514"/>
        <v>b</v>
      </c>
      <c r="K4838" s="18" t="str">
        <f t="shared" si="9514"/>
        <v>b</v>
      </c>
      <c r="L4838" s="18" t="str">
        <f t="shared" si="9514"/>
        <v>b</v>
      </c>
      <c r="M4838" s="18" t="str">
        <f t="shared" si="9514"/>
        <v>b</v>
      </c>
      <c r="O4838" s="18" t="str">
        <f t="shared" ref="O4838:Z4838" si="9515">O4837</f>
        <v>y</v>
      </c>
      <c r="P4838" s="18" t="str">
        <f t="shared" si="9515"/>
        <v>y</v>
      </c>
      <c r="Q4838" s="18" t="str">
        <f t="shared" si="9515"/>
        <v>y</v>
      </c>
      <c r="R4838" s="18" t="str">
        <f t="shared" si="9515"/>
        <v>y</v>
      </c>
      <c r="S4838" s="18" t="str">
        <f t="shared" si="9515"/>
        <v>y</v>
      </c>
      <c r="T4838" s="18" t="str">
        <f t="shared" si="9515"/>
        <v>y</v>
      </c>
      <c r="U4838" s="18" t="str">
        <f t="shared" si="9515"/>
        <v>y</v>
      </c>
      <c r="V4838" s="18" t="str">
        <f t="shared" si="9515"/>
        <v>y</v>
      </c>
      <c r="W4838" s="18" t="str">
        <f t="shared" si="9515"/>
        <v>y</v>
      </c>
      <c r="X4838" s="18" t="str">
        <f t="shared" si="9515"/>
        <v>y</v>
      </c>
      <c r="Y4838" s="18" t="str">
        <f t="shared" si="9515"/>
        <v>y</v>
      </c>
      <c r="Z4838" s="18" t="str">
        <f t="shared" si="9515"/>
        <v>y</v>
      </c>
      <c r="AB4838" s="18" t="str">
        <f t="shared" ref="AB4838:AM4838" si="9516">AB4837</f>
        <v>p</v>
      </c>
      <c r="AC4838" s="18" t="str">
        <f t="shared" si="9516"/>
        <v>p</v>
      </c>
      <c r="AD4838" s="18" t="str">
        <f t="shared" si="9516"/>
        <v>p</v>
      </c>
      <c r="AE4838" s="18" t="str">
        <f t="shared" si="9516"/>
        <v>p</v>
      </c>
      <c r="AF4838" s="18" t="str">
        <f t="shared" si="9516"/>
        <v>p</v>
      </c>
      <c r="AG4838" s="18" t="str">
        <f t="shared" si="9516"/>
        <v>p</v>
      </c>
      <c r="AH4838" s="18" t="str">
        <f t="shared" si="9516"/>
        <v>p</v>
      </c>
      <c r="AI4838" s="18" t="str">
        <f t="shared" si="9516"/>
        <v>p</v>
      </c>
      <c r="AJ4838" s="18" t="str">
        <f t="shared" si="9516"/>
        <v>p</v>
      </c>
      <c r="AK4838" s="18" t="str">
        <f t="shared" si="9516"/>
        <v>p</v>
      </c>
      <c r="AL4838" s="18" t="str">
        <f t="shared" si="9516"/>
        <v>p</v>
      </c>
      <c r="AM4838" s="18" t="str">
        <f t="shared" si="9516"/>
        <v>p</v>
      </c>
    </row>
    <row r="4839" spans="2:39" ht="9.75" customHeight="1" thickTop="1" x14ac:dyDescent="0.25">
      <c r="B4839" s="18" t="str">
        <f t="shared" ref="B4839:M4839" si="9517">B4838</f>
        <v>b</v>
      </c>
      <c r="C4839" s="26" t="str">
        <f t="shared" si="9517"/>
        <v>b</v>
      </c>
      <c r="D4839" s="27" t="str">
        <f t="shared" si="9517"/>
        <v>b</v>
      </c>
      <c r="E4839" s="27" t="str">
        <f t="shared" si="9517"/>
        <v>b</v>
      </c>
      <c r="F4839" s="27" t="str">
        <f t="shared" si="9517"/>
        <v>b</v>
      </c>
      <c r="G4839" s="27" t="str">
        <f t="shared" si="9517"/>
        <v>b</v>
      </c>
      <c r="H4839" s="27" t="str">
        <f t="shared" si="9517"/>
        <v>b</v>
      </c>
      <c r="I4839" s="27" t="str">
        <f t="shared" si="9517"/>
        <v>b</v>
      </c>
      <c r="J4839" s="27" t="str">
        <f t="shared" si="9517"/>
        <v>b</v>
      </c>
      <c r="K4839" s="27" t="str">
        <f t="shared" si="9517"/>
        <v>b</v>
      </c>
      <c r="L4839" s="28" t="str">
        <f t="shared" si="9517"/>
        <v>b</v>
      </c>
      <c r="M4839" s="18" t="str">
        <f t="shared" si="9517"/>
        <v>b</v>
      </c>
      <c r="O4839" s="18" t="str">
        <f t="shared" ref="O4839:Z4839" si="9518">O4838</f>
        <v>y</v>
      </c>
      <c r="P4839" s="26" t="str">
        <f t="shared" si="9518"/>
        <v>y</v>
      </c>
      <c r="Q4839" s="27" t="str">
        <f t="shared" si="9518"/>
        <v>y</v>
      </c>
      <c r="R4839" s="27" t="str">
        <f t="shared" si="9518"/>
        <v>y</v>
      </c>
      <c r="S4839" s="27" t="str">
        <f t="shared" si="9518"/>
        <v>y</v>
      </c>
      <c r="T4839" s="27" t="str">
        <f t="shared" si="9518"/>
        <v>y</v>
      </c>
      <c r="U4839" s="27" t="str">
        <f t="shared" si="9518"/>
        <v>y</v>
      </c>
      <c r="V4839" s="27" t="str">
        <f t="shared" si="9518"/>
        <v>y</v>
      </c>
      <c r="W4839" s="27" t="str">
        <f t="shared" si="9518"/>
        <v>y</v>
      </c>
      <c r="X4839" s="27" t="str">
        <f t="shared" si="9518"/>
        <v>y</v>
      </c>
      <c r="Y4839" s="28" t="str">
        <f t="shared" si="9518"/>
        <v>y</v>
      </c>
      <c r="Z4839" s="18" t="str">
        <f t="shared" si="9518"/>
        <v>y</v>
      </c>
      <c r="AB4839" s="18" t="str">
        <f t="shared" ref="AB4839:AM4839" si="9519">AB4838</f>
        <v>p</v>
      </c>
      <c r="AC4839" s="26" t="str">
        <f t="shared" si="9519"/>
        <v>p</v>
      </c>
      <c r="AD4839" s="27" t="str">
        <f t="shared" si="9519"/>
        <v>p</v>
      </c>
      <c r="AE4839" s="27" t="str">
        <f t="shared" si="9519"/>
        <v>p</v>
      </c>
      <c r="AF4839" s="27" t="str">
        <f t="shared" si="9519"/>
        <v>p</v>
      </c>
      <c r="AG4839" s="27" t="str">
        <f t="shared" si="9519"/>
        <v>p</v>
      </c>
      <c r="AH4839" s="27" t="str">
        <f t="shared" si="9519"/>
        <v>p</v>
      </c>
      <c r="AI4839" s="27" t="str">
        <f t="shared" si="9519"/>
        <v>p</v>
      </c>
      <c r="AJ4839" s="27" t="str">
        <f t="shared" si="9519"/>
        <v>p</v>
      </c>
      <c r="AK4839" s="27" t="str">
        <f t="shared" si="9519"/>
        <v>p</v>
      </c>
      <c r="AL4839" s="28" t="str">
        <f t="shared" si="9519"/>
        <v>p</v>
      </c>
      <c r="AM4839" s="18" t="str">
        <f t="shared" si="9519"/>
        <v>p</v>
      </c>
    </row>
    <row r="4840" spans="2:39" ht="9.75" customHeight="1" x14ac:dyDescent="0.25">
      <c r="B4840" s="18" t="str">
        <f t="shared" ref="B4840:M4840" si="9520">B4839</f>
        <v>b</v>
      </c>
      <c r="C4840" s="29" t="str">
        <f t="shared" si="9520"/>
        <v>b</v>
      </c>
      <c r="D4840" s="30" t="str">
        <f t="shared" si="9520"/>
        <v>b</v>
      </c>
      <c r="E4840" s="30" t="str">
        <f t="shared" si="9520"/>
        <v>b</v>
      </c>
      <c r="F4840" s="30" t="str">
        <f t="shared" si="9520"/>
        <v>b</v>
      </c>
      <c r="G4840" s="30" t="str">
        <f t="shared" si="9520"/>
        <v>b</v>
      </c>
      <c r="H4840" s="30" t="str">
        <f t="shared" si="9520"/>
        <v>b</v>
      </c>
      <c r="I4840" s="30" t="str">
        <f t="shared" si="9520"/>
        <v>b</v>
      </c>
      <c r="J4840" s="30" t="str">
        <f t="shared" si="9520"/>
        <v>b</v>
      </c>
      <c r="K4840" s="30" t="str">
        <f t="shared" si="9520"/>
        <v>b</v>
      </c>
      <c r="L4840" s="31" t="str">
        <f t="shared" si="9520"/>
        <v>b</v>
      </c>
      <c r="M4840" s="18" t="str">
        <f t="shared" si="9520"/>
        <v>b</v>
      </c>
      <c r="O4840" s="18" t="str">
        <f t="shared" ref="O4840:Z4840" si="9521">O4839</f>
        <v>y</v>
      </c>
      <c r="P4840" s="29" t="str">
        <f t="shared" si="9521"/>
        <v>y</v>
      </c>
      <c r="Q4840" s="30" t="str">
        <f t="shared" si="9521"/>
        <v>y</v>
      </c>
      <c r="R4840" s="30" t="str">
        <f t="shared" si="9521"/>
        <v>y</v>
      </c>
      <c r="S4840" s="30" t="str">
        <f t="shared" si="9521"/>
        <v>y</v>
      </c>
      <c r="T4840" s="30" t="str">
        <f t="shared" si="9521"/>
        <v>y</v>
      </c>
      <c r="U4840" s="30" t="str">
        <f t="shared" si="9521"/>
        <v>y</v>
      </c>
      <c r="V4840" s="30" t="str">
        <f t="shared" si="9521"/>
        <v>y</v>
      </c>
      <c r="W4840" s="30" t="str">
        <f t="shared" si="9521"/>
        <v>y</v>
      </c>
      <c r="X4840" s="30" t="str">
        <f t="shared" si="9521"/>
        <v>y</v>
      </c>
      <c r="Y4840" s="31" t="str">
        <f t="shared" si="9521"/>
        <v>y</v>
      </c>
      <c r="Z4840" s="18" t="str">
        <f t="shared" si="9521"/>
        <v>y</v>
      </c>
      <c r="AB4840" s="18" t="str">
        <f t="shared" ref="AB4840:AM4840" si="9522">AB4839</f>
        <v>p</v>
      </c>
      <c r="AC4840" s="29" t="str">
        <f t="shared" si="9522"/>
        <v>p</v>
      </c>
      <c r="AD4840" s="30" t="str">
        <f t="shared" si="9522"/>
        <v>p</v>
      </c>
      <c r="AE4840" s="30" t="str">
        <f t="shared" si="9522"/>
        <v>p</v>
      </c>
      <c r="AF4840" s="30" t="str">
        <f t="shared" si="9522"/>
        <v>p</v>
      </c>
      <c r="AG4840" s="30" t="str">
        <f t="shared" si="9522"/>
        <v>p</v>
      </c>
      <c r="AH4840" s="30" t="str">
        <f t="shared" si="9522"/>
        <v>p</v>
      </c>
      <c r="AI4840" s="30" t="str">
        <f t="shared" si="9522"/>
        <v>p</v>
      </c>
      <c r="AJ4840" s="30" t="str">
        <f t="shared" si="9522"/>
        <v>p</v>
      </c>
      <c r="AK4840" s="30" t="str">
        <f t="shared" si="9522"/>
        <v>p</v>
      </c>
      <c r="AL4840" s="31" t="str">
        <f t="shared" si="9522"/>
        <v>p</v>
      </c>
      <c r="AM4840" s="18" t="str">
        <f t="shared" si="9522"/>
        <v>p</v>
      </c>
    </row>
    <row r="4841" spans="2:39" ht="9.75" customHeight="1" x14ac:dyDescent="0.25">
      <c r="B4841" s="18" t="str">
        <f t="shared" ref="B4841:M4841" si="9523">B4840</f>
        <v>b</v>
      </c>
      <c r="C4841" s="29" t="str">
        <f t="shared" si="9523"/>
        <v>b</v>
      </c>
      <c r="D4841" s="30" t="str">
        <f t="shared" si="9523"/>
        <v>b</v>
      </c>
      <c r="E4841" s="30" t="str">
        <f t="shared" si="9523"/>
        <v>b</v>
      </c>
      <c r="F4841" s="30" t="str">
        <f t="shared" si="9523"/>
        <v>b</v>
      </c>
      <c r="G4841" s="30" t="str">
        <f t="shared" si="9523"/>
        <v>b</v>
      </c>
      <c r="H4841" s="30" t="str">
        <f t="shared" si="9523"/>
        <v>b</v>
      </c>
      <c r="I4841" s="30" t="str">
        <f t="shared" si="9523"/>
        <v>b</v>
      </c>
      <c r="J4841" s="30" t="str">
        <f t="shared" si="9523"/>
        <v>b</v>
      </c>
      <c r="K4841" s="30" t="str">
        <f t="shared" si="9523"/>
        <v>b</v>
      </c>
      <c r="L4841" s="31" t="str">
        <f t="shared" si="9523"/>
        <v>b</v>
      </c>
      <c r="M4841" s="18" t="str">
        <f t="shared" si="9523"/>
        <v>b</v>
      </c>
      <c r="O4841" s="18" t="str">
        <f t="shared" ref="O4841:Z4841" si="9524">O4840</f>
        <v>y</v>
      </c>
      <c r="P4841" s="29" t="str">
        <f t="shared" si="9524"/>
        <v>y</v>
      </c>
      <c r="Q4841" s="30" t="str">
        <f t="shared" si="9524"/>
        <v>y</v>
      </c>
      <c r="R4841" s="30" t="str">
        <f t="shared" si="9524"/>
        <v>y</v>
      </c>
      <c r="S4841" s="30" t="str">
        <f t="shared" si="9524"/>
        <v>y</v>
      </c>
      <c r="T4841" s="30" t="str">
        <f t="shared" si="9524"/>
        <v>y</v>
      </c>
      <c r="U4841" s="30" t="str">
        <f t="shared" si="9524"/>
        <v>y</v>
      </c>
      <c r="V4841" s="30" t="str">
        <f t="shared" si="9524"/>
        <v>y</v>
      </c>
      <c r="W4841" s="30" t="str">
        <f t="shared" si="9524"/>
        <v>y</v>
      </c>
      <c r="X4841" s="30" t="str">
        <f t="shared" si="9524"/>
        <v>y</v>
      </c>
      <c r="Y4841" s="31" t="str">
        <f t="shared" si="9524"/>
        <v>y</v>
      </c>
      <c r="Z4841" s="18" t="str">
        <f t="shared" si="9524"/>
        <v>y</v>
      </c>
      <c r="AB4841" s="18" t="str">
        <f t="shared" ref="AB4841:AM4841" si="9525">AB4840</f>
        <v>p</v>
      </c>
      <c r="AC4841" s="29" t="str">
        <f t="shared" si="9525"/>
        <v>p</v>
      </c>
      <c r="AD4841" s="30" t="str">
        <f t="shared" si="9525"/>
        <v>p</v>
      </c>
      <c r="AE4841" s="30" t="str">
        <f t="shared" si="9525"/>
        <v>p</v>
      </c>
      <c r="AF4841" s="30" t="str">
        <f t="shared" si="9525"/>
        <v>p</v>
      </c>
      <c r="AG4841" s="30" t="str">
        <f t="shared" si="9525"/>
        <v>p</v>
      </c>
      <c r="AH4841" s="30" t="str">
        <f t="shared" si="9525"/>
        <v>p</v>
      </c>
      <c r="AI4841" s="30" t="str">
        <f t="shared" si="9525"/>
        <v>p</v>
      </c>
      <c r="AJ4841" s="30" t="str">
        <f t="shared" si="9525"/>
        <v>p</v>
      </c>
      <c r="AK4841" s="30" t="str">
        <f t="shared" si="9525"/>
        <v>p</v>
      </c>
      <c r="AL4841" s="31" t="str">
        <f t="shared" si="9525"/>
        <v>p</v>
      </c>
      <c r="AM4841" s="18" t="str">
        <f t="shared" si="9525"/>
        <v>p</v>
      </c>
    </row>
    <row r="4842" spans="2:39" ht="9.75" customHeight="1" x14ac:dyDescent="0.25">
      <c r="B4842" s="18" t="str">
        <f t="shared" ref="B4842:M4842" si="9526">B4841</f>
        <v>b</v>
      </c>
      <c r="C4842" s="29" t="str">
        <f t="shared" si="9526"/>
        <v>b</v>
      </c>
      <c r="D4842" s="30" t="str">
        <f t="shared" si="9526"/>
        <v>b</v>
      </c>
      <c r="E4842" s="30" t="str">
        <f t="shared" si="9526"/>
        <v>b</v>
      </c>
      <c r="F4842" s="30" t="str">
        <f t="shared" si="9526"/>
        <v>b</v>
      </c>
      <c r="G4842" s="30" t="str">
        <f t="shared" si="9526"/>
        <v>b</v>
      </c>
      <c r="H4842" s="30" t="str">
        <f t="shared" si="9526"/>
        <v>b</v>
      </c>
      <c r="I4842" s="30" t="str">
        <f t="shared" si="9526"/>
        <v>b</v>
      </c>
      <c r="J4842" s="30" t="str">
        <f t="shared" si="9526"/>
        <v>b</v>
      </c>
      <c r="K4842" s="30" t="str">
        <f t="shared" si="9526"/>
        <v>b</v>
      </c>
      <c r="L4842" s="31" t="str">
        <f t="shared" si="9526"/>
        <v>b</v>
      </c>
      <c r="M4842" s="18" t="str">
        <f t="shared" si="9526"/>
        <v>b</v>
      </c>
      <c r="O4842" s="18" t="str">
        <f t="shared" ref="O4842:Z4842" si="9527">O4841</f>
        <v>y</v>
      </c>
      <c r="P4842" s="29" t="str">
        <f t="shared" si="9527"/>
        <v>y</v>
      </c>
      <c r="Q4842" s="30" t="str">
        <f t="shared" si="9527"/>
        <v>y</v>
      </c>
      <c r="R4842" s="30" t="str">
        <f t="shared" si="9527"/>
        <v>y</v>
      </c>
      <c r="S4842" s="30" t="str">
        <f t="shared" si="9527"/>
        <v>y</v>
      </c>
      <c r="T4842" s="30" t="str">
        <f t="shared" si="9527"/>
        <v>y</v>
      </c>
      <c r="U4842" s="30" t="str">
        <f t="shared" si="9527"/>
        <v>y</v>
      </c>
      <c r="V4842" s="30" t="str">
        <f t="shared" si="9527"/>
        <v>y</v>
      </c>
      <c r="W4842" s="30" t="str">
        <f t="shared" si="9527"/>
        <v>y</v>
      </c>
      <c r="X4842" s="30" t="str">
        <f t="shared" si="9527"/>
        <v>y</v>
      </c>
      <c r="Y4842" s="31" t="str">
        <f t="shared" si="9527"/>
        <v>y</v>
      </c>
      <c r="Z4842" s="18" t="str">
        <f t="shared" si="9527"/>
        <v>y</v>
      </c>
      <c r="AB4842" s="18" t="str">
        <f t="shared" ref="AB4842:AM4842" si="9528">AB4841</f>
        <v>p</v>
      </c>
      <c r="AC4842" s="29" t="str">
        <f t="shared" si="9528"/>
        <v>p</v>
      </c>
      <c r="AD4842" s="30" t="str">
        <f t="shared" si="9528"/>
        <v>p</v>
      </c>
      <c r="AE4842" s="30" t="str">
        <f t="shared" si="9528"/>
        <v>p</v>
      </c>
      <c r="AF4842" s="30" t="str">
        <f t="shared" si="9528"/>
        <v>p</v>
      </c>
      <c r="AG4842" s="30" t="str">
        <f t="shared" si="9528"/>
        <v>p</v>
      </c>
      <c r="AH4842" s="30" t="str">
        <f t="shared" si="9528"/>
        <v>p</v>
      </c>
      <c r="AI4842" s="30" t="str">
        <f t="shared" si="9528"/>
        <v>p</v>
      </c>
      <c r="AJ4842" s="30" t="str">
        <f t="shared" si="9528"/>
        <v>p</v>
      </c>
      <c r="AK4842" s="30" t="str">
        <f t="shared" si="9528"/>
        <v>p</v>
      </c>
      <c r="AL4842" s="31" t="str">
        <f t="shared" si="9528"/>
        <v>p</v>
      </c>
      <c r="AM4842" s="18" t="str">
        <f t="shared" si="9528"/>
        <v>p</v>
      </c>
    </row>
    <row r="4843" spans="2:39" ht="9.75" customHeight="1" x14ac:dyDescent="0.25">
      <c r="B4843" s="18" t="str">
        <f t="shared" ref="B4843:M4843" si="9529">B4842</f>
        <v>b</v>
      </c>
      <c r="C4843" s="29" t="str">
        <f t="shared" si="9529"/>
        <v>b</v>
      </c>
      <c r="D4843" s="30" t="str">
        <f t="shared" si="9529"/>
        <v>b</v>
      </c>
      <c r="E4843" s="30" t="str">
        <f t="shared" si="9529"/>
        <v>b</v>
      </c>
      <c r="F4843" s="30" t="str">
        <f t="shared" si="9529"/>
        <v>b</v>
      </c>
      <c r="G4843" s="30" t="str">
        <f t="shared" si="9529"/>
        <v>b</v>
      </c>
      <c r="H4843" s="30" t="str">
        <f t="shared" si="9529"/>
        <v>b</v>
      </c>
      <c r="I4843" s="30" t="str">
        <f t="shared" si="9529"/>
        <v>b</v>
      </c>
      <c r="J4843" s="30" t="str">
        <f t="shared" si="9529"/>
        <v>b</v>
      </c>
      <c r="K4843" s="30" t="str">
        <f t="shared" si="9529"/>
        <v>b</v>
      </c>
      <c r="L4843" s="31" t="str">
        <f t="shared" si="9529"/>
        <v>b</v>
      </c>
      <c r="M4843" s="18" t="str">
        <f t="shared" si="9529"/>
        <v>b</v>
      </c>
      <c r="O4843" s="18" t="str">
        <f t="shared" ref="O4843:Z4843" si="9530">O4842</f>
        <v>y</v>
      </c>
      <c r="P4843" s="29" t="str">
        <f t="shared" si="9530"/>
        <v>y</v>
      </c>
      <c r="Q4843" s="30" t="str">
        <f t="shared" si="9530"/>
        <v>y</v>
      </c>
      <c r="R4843" s="30" t="str">
        <f t="shared" si="9530"/>
        <v>y</v>
      </c>
      <c r="S4843" s="30" t="str">
        <f t="shared" si="9530"/>
        <v>y</v>
      </c>
      <c r="T4843" s="30" t="str">
        <f t="shared" si="9530"/>
        <v>y</v>
      </c>
      <c r="U4843" s="30" t="str">
        <f t="shared" si="9530"/>
        <v>y</v>
      </c>
      <c r="V4843" s="30" t="str">
        <f t="shared" si="9530"/>
        <v>y</v>
      </c>
      <c r="W4843" s="30" t="str">
        <f t="shared" si="9530"/>
        <v>y</v>
      </c>
      <c r="X4843" s="30" t="str">
        <f t="shared" si="9530"/>
        <v>y</v>
      </c>
      <c r="Y4843" s="31" t="str">
        <f t="shared" si="9530"/>
        <v>y</v>
      </c>
      <c r="Z4843" s="18" t="str">
        <f t="shared" si="9530"/>
        <v>y</v>
      </c>
      <c r="AB4843" s="18" t="str">
        <f t="shared" ref="AB4843:AM4843" si="9531">AB4842</f>
        <v>p</v>
      </c>
      <c r="AC4843" s="29" t="str">
        <f t="shared" si="9531"/>
        <v>p</v>
      </c>
      <c r="AD4843" s="30" t="str">
        <f t="shared" si="9531"/>
        <v>p</v>
      </c>
      <c r="AE4843" s="30" t="str">
        <f t="shared" si="9531"/>
        <v>p</v>
      </c>
      <c r="AF4843" s="30" t="str">
        <f t="shared" si="9531"/>
        <v>p</v>
      </c>
      <c r="AG4843" s="30" t="str">
        <f t="shared" si="9531"/>
        <v>p</v>
      </c>
      <c r="AH4843" s="30" t="str">
        <f t="shared" si="9531"/>
        <v>p</v>
      </c>
      <c r="AI4843" s="30" t="str">
        <f t="shared" si="9531"/>
        <v>p</v>
      </c>
      <c r="AJ4843" s="30" t="str">
        <f t="shared" si="9531"/>
        <v>p</v>
      </c>
      <c r="AK4843" s="30" t="str">
        <f t="shared" si="9531"/>
        <v>p</v>
      </c>
      <c r="AL4843" s="31" t="str">
        <f t="shared" si="9531"/>
        <v>p</v>
      </c>
      <c r="AM4843" s="18" t="str">
        <f t="shared" si="9531"/>
        <v>p</v>
      </c>
    </row>
    <row r="4844" spans="2:39" ht="9.75" customHeight="1" x14ac:dyDescent="0.25">
      <c r="B4844" s="18" t="str">
        <f t="shared" ref="B4844:M4844" si="9532">B4843</f>
        <v>b</v>
      </c>
      <c r="C4844" s="29" t="str">
        <f t="shared" si="9532"/>
        <v>b</v>
      </c>
      <c r="D4844" s="30" t="str">
        <f t="shared" si="9532"/>
        <v>b</v>
      </c>
      <c r="E4844" s="30" t="str">
        <f t="shared" si="9532"/>
        <v>b</v>
      </c>
      <c r="F4844" s="30" t="str">
        <f t="shared" si="9532"/>
        <v>b</v>
      </c>
      <c r="G4844" s="30" t="str">
        <f t="shared" si="9532"/>
        <v>b</v>
      </c>
      <c r="H4844" s="30" t="str">
        <f t="shared" si="9532"/>
        <v>b</v>
      </c>
      <c r="I4844" s="30" t="str">
        <f t="shared" si="9532"/>
        <v>b</v>
      </c>
      <c r="J4844" s="30" t="str">
        <f t="shared" si="9532"/>
        <v>b</v>
      </c>
      <c r="K4844" s="30" t="str">
        <f t="shared" si="9532"/>
        <v>b</v>
      </c>
      <c r="L4844" s="31" t="str">
        <f t="shared" si="9532"/>
        <v>b</v>
      </c>
      <c r="M4844" s="18" t="str">
        <f t="shared" si="9532"/>
        <v>b</v>
      </c>
      <c r="O4844" s="18" t="str">
        <f t="shared" ref="O4844:Z4844" si="9533">O4843</f>
        <v>y</v>
      </c>
      <c r="P4844" s="29" t="str">
        <f t="shared" si="9533"/>
        <v>y</v>
      </c>
      <c r="Q4844" s="30" t="str">
        <f t="shared" si="9533"/>
        <v>y</v>
      </c>
      <c r="R4844" s="30" t="str">
        <f t="shared" si="9533"/>
        <v>y</v>
      </c>
      <c r="S4844" s="30" t="str">
        <f t="shared" si="9533"/>
        <v>y</v>
      </c>
      <c r="T4844" s="30" t="str">
        <f t="shared" si="9533"/>
        <v>y</v>
      </c>
      <c r="U4844" s="30" t="str">
        <f t="shared" si="9533"/>
        <v>y</v>
      </c>
      <c r="V4844" s="30" t="str">
        <f t="shared" si="9533"/>
        <v>y</v>
      </c>
      <c r="W4844" s="30" t="str">
        <f t="shared" si="9533"/>
        <v>y</v>
      </c>
      <c r="X4844" s="30" t="str">
        <f t="shared" si="9533"/>
        <v>y</v>
      </c>
      <c r="Y4844" s="31" t="str">
        <f t="shared" si="9533"/>
        <v>y</v>
      </c>
      <c r="Z4844" s="18" t="str">
        <f t="shared" si="9533"/>
        <v>y</v>
      </c>
      <c r="AB4844" s="18" t="str">
        <f t="shared" ref="AB4844:AM4844" si="9534">AB4843</f>
        <v>p</v>
      </c>
      <c r="AC4844" s="29" t="str">
        <f t="shared" si="9534"/>
        <v>p</v>
      </c>
      <c r="AD4844" s="30" t="str">
        <f t="shared" si="9534"/>
        <v>p</v>
      </c>
      <c r="AE4844" s="30" t="str">
        <f t="shared" si="9534"/>
        <v>p</v>
      </c>
      <c r="AF4844" s="30" t="str">
        <f t="shared" si="9534"/>
        <v>p</v>
      </c>
      <c r="AG4844" s="30" t="str">
        <f t="shared" si="9534"/>
        <v>p</v>
      </c>
      <c r="AH4844" s="30" t="str">
        <f t="shared" si="9534"/>
        <v>p</v>
      </c>
      <c r="AI4844" s="30" t="str">
        <f t="shared" si="9534"/>
        <v>p</v>
      </c>
      <c r="AJ4844" s="30" t="str">
        <f t="shared" si="9534"/>
        <v>p</v>
      </c>
      <c r="AK4844" s="30" t="str">
        <f t="shared" si="9534"/>
        <v>p</v>
      </c>
      <c r="AL4844" s="31" t="str">
        <f t="shared" si="9534"/>
        <v>p</v>
      </c>
      <c r="AM4844" s="18" t="str">
        <f t="shared" si="9534"/>
        <v>p</v>
      </c>
    </row>
    <row r="4845" spans="2:39" ht="9.75" customHeight="1" thickBot="1" x14ac:dyDescent="0.3">
      <c r="B4845" s="18" t="str">
        <f t="shared" ref="B4845:M4845" si="9535">B4844</f>
        <v>b</v>
      </c>
      <c r="C4845" s="32" t="str">
        <f t="shared" si="9535"/>
        <v>b</v>
      </c>
      <c r="D4845" s="33" t="str">
        <f t="shared" si="9535"/>
        <v>b</v>
      </c>
      <c r="E4845" s="33" t="str">
        <f t="shared" si="9535"/>
        <v>b</v>
      </c>
      <c r="F4845" s="33" t="str">
        <f t="shared" si="9535"/>
        <v>b</v>
      </c>
      <c r="G4845" s="33" t="str">
        <f t="shared" si="9535"/>
        <v>b</v>
      </c>
      <c r="H4845" s="33" t="str">
        <f t="shared" si="9535"/>
        <v>b</v>
      </c>
      <c r="I4845" s="33" t="str">
        <f t="shared" si="9535"/>
        <v>b</v>
      </c>
      <c r="J4845" s="33" t="str">
        <f t="shared" si="9535"/>
        <v>b</v>
      </c>
      <c r="K4845" s="33" t="str">
        <f t="shared" si="9535"/>
        <v>b</v>
      </c>
      <c r="L4845" s="34" t="str">
        <f t="shared" si="9535"/>
        <v>b</v>
      </c>
      <c r="M4845" s="18" t="str">
        <f t="shared" si="9535"/>
        <v>b</v>
      </c>
      <c r="O4845" s="18" t="str">
        <f t="shared" ref="O4845:Z4845" si="9536">O4844</f>
        <v>y</v>
      </c>
      <c r="P4845" s="32" t="str">
        <f t="shared" si="9536"/>
        <v>y</v>
      </c>
      <c r="Q4845" s="33" t="str">
        <f t="shared" si="9536"/>
        <v>y</v>
      </c>
      <c r="R4845" s="33" t="str">
        <f t="shared" si="9536"/>
        <v>y</v>
      </c>
      <c r="S4845" s="33" t="str">
        <f t="shared" si="9536"/>
        <v>y</v>
      </c>
      <c r="T4845" s="33" t="str">
        <f t="shared" si="9536"/>
        <v>y</v>
      </c>
      <c r="U4845" s="33" t="str">
        <f t="shared" si="9536"/>
        <v>y</v>
      </c>
      <c r="V4845" s="33" t="str">
        <f t="shared" si="9536"/>
        <v>y</v>
      </c>
      <c r="W4845" s="33" t="str">
        <f t="shared" si="9536"/>
        <v>y</v>
      </c>
      <c r="X4845" s="33" t="str">
        <f t="shared" si="9536"/>
        <v>y</v>
      </c>
      <c r="Y4845" s="34" t="str">
        <f t="shared" si="9536"/>
        <v>y</v>
      </c>
      <c r="Z4845" s="18" t="str">
        <f t="shared" si="9536"/>
        <v>y</v>
      </c>
      <c r="AB4845" s="18" t="str">
        <f t="shared" ref="AB4845:AM4845" si="9537">AB4844</f>
        <v>p</v>
      </c>
      <c r="AC4845" s="32" t="str">
        <f t="shared" si="9537"/>
        <v>p</v>
      </c>
      <c r="AD4845" s="33" t="str">
        <f t="shared" si="9537"/>
        <v>p</v>
      </c>
      <c r="AE4845" s="33" t="str">
        <f t="shared" si="9537"/>
        <v>p</v>
      </c>
      <c r="AF4845" s="33" t="str">
        <f t="shared" si="9537"/>
        <v>p</v>
      </c>
      <c r="AG4845" s="33" t="str">
        <f t="shared" si="9537"/>
        <v>p</v>
      </c>
      <c r="AH4845" s="33" t="str">
        <f t="shared" si="9537"/>
        <v>p</v>
      </c>
      <c r="AI4845" s="33" t="str">
        <f t="shared" si="9537"/>
        <v>p</v>
      </c>
      <c r="AJ4845" s="33" t="str">
        <f t="shared" si="9537"/>
        <v>p</v>
      </c>
      <c r="AK4845" s="33" t="str">
        <f t="shared" si="9537"/>
        <v>p</v>
      </c>
      <c r="AL4845" s="34" t="str">
        <f t="shared" si="9537"/>
        <v>p</v>
      </c>
      <c r="AM4845" s="18" t="str">
        <f t="shared" si="9537"/>
        <v>p</v>
      </c>
    </row>
    <row r="4846" spans="2:39" ht="9.75" customHeight="1" thickTop="1" x14ac:dyDescent="0.25">
      <c r="B4846" s="18" t="str">
        <f t="shared" ref="B4846:M4846" si="9538">B4845</f>
        <v>b</v>
      </c>
      <c r="C4846" s="18" t="str">
        <f t="shared" si="9538"/>
        <v>b</v>
      </c>
      <c r="D4846" s="18" t="str">
        <f t="shared" si="9538"/>
        <v>b</v>
      </c>
      <c r="E4846" s="35" t="str">
        <f t="shared" si="9538"/>
        <v>b</v>
      </c>
      <c r="F4846" s="35" t="str">
        <f t="shared" si="9538"/>
        <v>b</v>
      </c>
      <c r="G4846" s="35" t="str">
        <f t="shared" si="9538"/>
        <v>b</v>
      </c>
      <c r="H4846" s="35" t="str">
        <f t="shared" si="9538"/>
        <v>b</v>
      </c>
      <c r="I4846" s="35" t="str">
        <f t="shared" si="9538"/>
        <v>b</v>
      </c>
      <c r="J4846" s="35" t="str">
        <f t="shared" si="9538"/>
        <v>b</v>
      </c>
      <c r="K4846" s="18" t="str">
        <f t="shared" si="9538"/>
        <v>b</v>
      </c>
      <c r="L4846" s="18" t="str">
        <f t="shared" si="9538"/>
        <v>b</v>
      </c>
      <c r="M4846" s="18" t="str">
        <f t="shared" si="9538"/>
        <v>b</v>
      </c>
      <c r="O4846" s="18" t="str">
        <f t="shared" ref="O4846:Z4846" si="9539">O4845</f>
        <v>y</v>
      </c>
      <c r="P4846" s="18" t="str">
        <f t="shared" si="9539"/>
        <v>y</v>
      </c>
      <c r="Q4846" s="18" t="str">
        <f t="shared" si="9539"/>
        <v>y</v>
      </c>
      <c r="R4846" s="35" t="str">
        <f t="shared" si="9539"/>
        <v>y</v>
      </c>
      <c r="S4846" s="35" t="str">
        <f t="shared" si="9539"/>
        <v>y</v>
      </c>
      <c r="T4846" s="35" t="str">
        <f t="shared" si="9539"/>
        <v>y</v>
      </c>
      <c r="U4846" s="35" t="str">
        <f t="shared" si="9539"/>
        <v>y</v>
      </c>
      <c r="V4846" s="35" t="str">
        <f t="shared" si="9539"/>
        <v>y</v>
      </c>
      <c r="W4846" s="35" t="str">
        <f t="shared" si="9539"/>
        <v>y</v>
      </c>
      <c r="X4846" s="18" t="str">
        <f t="shared" si="9539"/>
        <v>y</v>
      </c>
      <c r="Y4846" s="18" t="str">
        <f t="shared" si="9539"/>
        <v>y</v>
      </c>
      <c r="Z4846" s="18" t="str">
        <f t="shared" si="9539"/>
        <v>y</v>
      </c>
      <c r="AB4846" s="18" t="str">
        <f t="shared" ref="AB4846:AM4846" si="9540">AB4845</f>
        <v>p</v>
      </c>
      <c r="AC4846" s="18" t="str">
        <f t="shared" si="9540"/>
        <v>p</v>
      </c>
      <c r="AD4846" s="18" t="str">
        <f t="shared" si="9540"/>
        <v>p</v>
      </c>
      <c r="AE4846" s="35" t="str">
        <f t="shared" si="9540"/>
        <v>p</v>
      </c>
      <c r="AF4846" s="35" t="str">
        <f t="shared" si="9540"/>
        <v>p</v>
      </c>
      <c r="AG4846" s="35" t="str">
        <f t="shared" si="9540"/>
        <v>p</v>
      </c>
      <c r="AH4846" s="35" t="str">
        <f t="shared" si="9540"/>
        <v>p</v>
      </c>
      <c r="AI4846" s="35" t="str">
        <f t="shared" si="9540"/>
        <v>p</v>
      </c>
      <c r="AJ4846" s="35" t="str">
        <f t="shared" si="9540"/>
        <v>p</v>
      </c>
      <c r="AK4846" s="18" t="str">
        <f t="shared" si="9540"/>
        <v>p</v>
      </c>
      <c r="AL4846" s="18" t="str">
        <f t="shared" si="9540"/>
        <v>p</v>
      </c>
      <c r="AM4846" s="18" t="str">
        <f t="shared" si="9540"/>
        <v>p</v>
      </c>
    </row>
    <row r="4847" spans="2:39" ht="9.75" customHeight="1" x14ac:dyDescent="0.25">
      <c r="B4847" s="18" t="str">
        <f t="shared" ref="B4847:M4847" si="9541">B4846</f>
        <v>b</v>
      </c>
      <c r="C4847" s="18" t="str">
        <f t="shared" si="9541"/>
        <v>b</v>
      </c>
      <c r="D4847" s="18" t="str">
        <f t="shared" si="9541"/>
        <v>b</v>
      </c>
      <c r="E4847" s="18" t="str">
        <f t="shared" si="9541"/>
        <v>b</v>
      </c>
      <c r="F4847" s="18" t="str">
        <f t="shared" si="9541"/>
        <v>b</v>
      </c>
      <c r="G4847" s="18" t="str">
        <f t="shared" si="9541"/>
        <v>b</v>
      </c>
      <c r="H4847" s="18" t="str">
        <f t="shared" si="9541"/>
        <v>b</v>
      </c>
      <c r="I4847" s="18" t="str">
        <f t="shared" si="9541"/>
        <v>b</v>
      </c>
      <c r="J4847" s="18" t="str">
        <f t="shared" si="9541"/>
        <v>b</v>
      </c>
      <c r="K4847" s="18" t="str">
        <f t="shared" si="9541"/>
        <v>b</v>
      </c>
      <c r="L4847" s="18" t="str">
        <f t="shared" si="9541"/>
        <v>b</v>
      </c>
      <c r="M4847" s="18" t="str">
        <f t="shared" si="9541"/>
        <v>b</v>
      </c>
      <c r="O4847" s="18" t="str">
        <f t="shared" ref="O4847:Z4847" si="9542">O4846</f>
        <v>y</v>
      </c>
      <c r="P4847" s="18" t="str">
        <f t="shared" si="9542"/>
        <v>y</v>
      </c>
      <c r="Q4847" s="18" t="str">
        <f t="shared" si="9542"/>
        <v>y</v>
      </c>
      <c r="R4847" s="18" t="str">
        <f t="shared" si="9542"/>
        <v>y</v>
      </c>
      <c r="S4847" s="18" t="str">
        <f t="shared" si="9542"/>
        <v>y</v>
      </c>
      <c r="T4847" s="18" t="str">
        <f t="shared" si="9542"/>
        <v>y</v>
      </c>
      <c r="U4847" s="18" t="str">
        <f t="shared" si="9542"/>
        <v>y</v>
      </c>
      <c r="V4847" s="18" t="str">
        <f t="shared" si="9542"/>
        <v>y</v>
      </c>
      <c r="W4847" s="18" t="str">
        <f t="shared" si="9542"/>
        <v>y</v>
      </c>
      <c r="X4847" s="18" t="str">
        <f t="shared" si="9542"/>
        <v>y</v>
      </c>
      <c r="Y4847" s="18" t="str">
        <f t="shared" si="9542"/>
        <v>y</v>
      </c>
      <c r="Z4847" s="18" t="str">
        <f t="shared" si="9542"/>
        <v>y</v>
      </c>
      <c r="AB4847" s="18" t="str">
        <f t="shared" ref="AB4847:AM4847" si="9543">AB4846</f>
        <v>p</v>
      </c>
      <c r="AC4847" s="18" t="str">
        <f t="shared" si="9543"/>
        <v>p</v>
      </c>
      <c r="AD4847" s="18" t="str">
        <f t="shared" si="9543"/>
        <v>p</v>
      </c>
      <c r="AE4847" s="18" t="str">
        <f t="shared" si="9543"/>
        <v>p</v>
      </c>
      <c r="AF4847" s="18" t="str">
        <f t="shared" si="9543"/>
        <v>p</v>
      </c>
      <c r="AG4847" s="18" t="str">
        <f t="shared" si="9543"/>
        <v>p</v>
      </c>
      <c r="AH4847" s="18" t="str">
        <f t="shared" si="9543"/>
        <v>p</v>
      </c>
      <c r="AI4847" s="18" t="str">
        <f t="shared" si="9543"/>
        <v>p</v>
      </c>
      <c r="AJ4847" s="18" t="str">
        <f t="shared" si="9543"/>
        <v>p</v>
      </c>
      <c r="AK4847" s="18" t="str">
        <f t="shared" si="9543"/>
        <v>p</v>
      </c>
      <c r="AL4847" s="18" t="str">
        <f t="shared" si="9543"/>
        <v>p</v>
      </c>
      <c r="AM4847" s="18" t="str">
        <f t="shared" si="9543"/>
        <v>p</v>
      </c>
    </row>
    <row r="4848" spans="2:39" ht="9.75" customHeight="1" x14ac:dyDescent="0.25">
      <c r="B4848" s="18" t="str">
        <f t="shared" ref="B4848:M4848" si="9544">B4847</f>
        <v>b</v>
      </c>
      <c r="C4848" s="18" t="str">
        <f t="shared" si="9544"/>
        <v>b</v>
      </c>
      <c r="D4848" s="18" t="str">
        <f t="shared" si="9544"/>
        <v>b</v>
      </c>
      <c r="E4848" s="18" t="str">
        <f t="shared" si="9544"/>
        <v>b</v>
      </c>
      <c r="F4848" s="18" t="str">
        <f t="shared" si="9544"/>
        <v>b</v>
      </c>
      <c r="G4848" s="18" t="str">
        <f t="shared" si="9544"/>
        <v>b</v>
      </c>
      <c r="H4848" s="18" t="str">
        <f t="shared" si="9544"/>
        <v>b</v>
      </c>
      <c r="I4848" s="18" t="str">
        <f t="shared" si="9544"/>
        <v>b</v>
      </c>
      <c r="J4848" s="18" t="str">
        <f t="shared" si="9544"/>
        <v>b</v>
      </c>
      <c r="K4848" s="18" t="str">
        <f t="shared" si="9544"/>
        <v>b</v>
      </c>
      <c r="L4848" s="18" t="str">
        <f t="shared" si="9544"/>
        <v>b</v>
      </c>
      <c r="M4848" s="18" t="str">
        <f t="shared" si="9544"/>
        <v>b</v>
      </c>
      <c r="O4848" s="18" t="str">
        <f t="shared" ref="O4848:Z4848" si="9545">O4847</f>
        <v>y</v>
      </c>
      <c r="P4848" s="18" t="str">
        <f t="shared" si="9545"/>
        <v>y</v>
      </c>
      <c r="Q4848" s="18" t="str">
        <f t="shared" si="9545"/>
        <v>y</v>
      </c>
      <c r="R4848" s="18" t="str">
        <f t="shared" si="9545"/>
        <v>y</v>
      </c>
      <c r="S4848" s="18" t="str">
        <f t="shared" si="9545"/>
        <v>y</v>
      </c>
      <c r="T4848" s="18" t="str">
        <f t="shared" si="9545"/>
        <v>y</v>
      </c>
      <c r="U4848" s="18" t="str">
        <f t="shared" si="9545"/>
        <v>y</v>
      </c>
      <c r="V4848" s="18" t="str">
        <f t="shared" si="9545"/>
        <v>y</v>
      </c>
      <c r="W4848" s="18" t="str">
        <f t="shared" si="9545"/>
        <v>y</v>
      </c>
      <c r="X4848" s="18" t="str">
        <f t="shared" si="9545"/>
        <v>y</v>
      </c>
      <c r="Y4848" s="18" t="str">
        <f t="shared" si="9545"/>
        <v>y</v>
      </c>
      <c r="Z4848" s="18" t="str">
        <f t="shared" si="9545"/>
        <v>y</v>
      </c>
      <c r="AB4848" s="18" t="str">
        <f t="shared" ref="AB4848:AM4848" si="9546">AB4847</f>
        <v>p</v>
      </c>
      <c r="AC4848" s="18" t="str">
        <f t="shared" si="9546"/>
        <v>p</v>
      </c>
      <c r="AD4848" s="18" t="str">
        <f t="shared" si="9546"/>
        <v>p</v>
      </c>
      <c r="AE4848" s="18" t="str">
        <f t="shared" si="9546"/>
        <v>p</v>
      </c>
      <c r="AF4848" s="18" t="str">
        <f t="shared" si="9546"/>
        <v>p</v>
      </c>
      <c r="AG4848" s="18" t="str">
        <f t="shared" si="9546"/>
        <v>p</v>
      </c>
      <c r="AH4848" s="18" t="str">
        <f t="shared" si="9546"/>
        <v>p</v>
      </c>
      <c r="AI4848" s="18" t="str">
        <f t="shared" si="9546"/>
        <v>p</v>
      </c>
      <c r="AJ4848" s="18" t="str">
        <f t="shared" si="9546"/>
        <v>p</v>
      </c>
      <c r="AK4848" s="18" t="str">
        <f t="shared" si="9546"/>
        <v>p</v>
      </c>
      <c r="AL4848" s="18" t="str">
        <f t="shared" si="9546"/>
        <v>p</v>
      </c>
      <c r="AM4848" s="18" t="str">
        <f t="shared" si="9546"/>
        <v>p</v>
      </c>
    </row>
    <row r="4850" spans="1:39" ht="9.75" customHeight="1" x14ac:dyDescent="0.25">
      <c r="A4850" s="13">
        <f>AA4825+1</f>
        <v>406</v>
      </c>
      <c r="B4850" s="18" t="str">
        <f>VLOOKUP(A4850,Input!$B$1:$K$501,10,FALSE)</f>
        <v>r</v>
      </c>
      <c r="C4850" s="18" t="str">
        <f t="shared" ref="C4850:M4850" si="9547">B4850</f>
        <v>r</v>
      </c>
      <c r="D4850" s="18" t="str">
        <f t="shared" si="9547"/>
        <v>r</v>
      </c>
      <c r="E4850" s="18" t="str">
        <f t="shared" si="9547"/>
        <v>r</v>
      </c>
      <c r="F4850" s="18" t="str">
        <f t="shared" si="9547"/>
        <v>r</v>
      </c>
      <c r="G4850" s="18" t="str">
        <f t="shared" si="9547"/>
        <v>r</v>
      </c>
      <c r="H4850" s="18" t="str">
        <f t="shared" si="9547"/>
        <v>r</v>
      </c>
      <c r="I4850" s="18" t="str">
        <f t="shared" si="9547"/>
        <v>r</v>
      </c>
      <c r="J4850" s="18" t="str">
        <f t="shared" si="9547"/>
        <v>r</v>
      </c>
      <c r="K4850" s="18" t="str">
        <f t="shared" si="9547"/>
        <v>r</v>
      </c>
      <c r="L4850" s="18" t="str">
        <f t="shared" si="9547"/>
        <v>r</v>
      </c>
      <c r="M4850" s="18" t="str">
        <f t="shared" si="9547"/>
        <v>r</v>
      </c>
      <c r="N4850" s="13">
        <f>A4850+1</f>
        <v>407</v>
      </c>
      <c r="O4850" s="18" t="str">
        <f>VLOOKUP(N4850,Input!$B$1:$K$501,10,FALSE)</f>
        <v>g</v>
      </c>
      <c r="P4850" s="18" t="str">
        <f t="shared" ref="P4850:Z4850" si="9548">O4850</f>
        <v>g</v>
      </c>
      <c r="Q4850" s="18" t="str">
        <f t="shared" si="9548"/>
        <v>g</v>
      </c>
      <c r="R4850" s="18" t="str">
        <f t="shared" si="9548"/>
        <v>g</v>
      </c>
      <c r="S4850" s="18" t="str">
        <f t="shared" si="9548"/>
        <v>g</v>
      </c>
      <c r="T4850" s="18" t="str">
        <f t="shared" si="9548"/>
        <v>g</v>
      </c>
      <c r="U4850" s="18" t="str">
        <f t="shared" si="9548"/>
        <v>g</v>
      </c>
      <c r="V4850" s="18" t="str">
        <f t="shared" si="9548"/>
        <v>g</v>
      </c>
      <c r="W4850" s="18" t="str">
        <f t="shared" si="9548"/>
        <v>g</v>
      </c>
      <c r="X4850" s="18" t="str">
        <f t="shared" si="9548"/>
        <v>g</v>
      </c>
      <c r="Y4850" s="18" t="str">
        <f t="shared" si="9548"/>
        <v>g</v>
      </c>
      <c r="Z4850" s="18" t="str">
        <f t="shared" si="9548"/>
        <v>g</v>
      </c>
      <c r="AA4850" s="13">
        <f>N4850+1</f>
        <v>408</v>
      </c>
      <c r="AB4850" s="18" t="str">
        <f>VLOOKUP(AA4850,Input!$B$1:$K$501,10,FALSE)</f>
        <v>b</v>
      </c>
      <c r="AC4850" s="18" t="str">
        <f t="shared" ref="AC4850:AM4850" si="9549">AB4850</f>
        <v>b</v>
      </c>
      <c r="AD4850" s="18" t="str">
        <f t="shared" si="9549"/>
        <v>b</v>
      </c>
      <c r="AE4850" s="18" t="str">
        <f t="shared" si="9549"/>
        <v>b</v>
      </c>
      <c r="AF4850" s="18" t="str">
        <f t="shared" si="9549"/>
        <v>b</v>
      </c>
      <c r="AG4850" s="18" t="str">
        <f t="shared" si="9549"/>
        <v>b</v>
      </c>
      <c r="AH4850" s="18" t="str">
        <f t="shared" si="9549"/>
        <v>b</v>
      </c>
      <c r="AI4850" s="18" t="str">
        <f t="shared" si="9549"/>
        <v>b</v>
      </c>
      <c r="AJ4850" s="18" t="str">
        <f t="shared" si="9549"/>
        <v>b</v>
      </c>
      <c r="AK4850" s="18" t="str">
        <f t="shared" si="9549"/>
        <v>b</v>
      </c>
      <c r="AL4850" s="18" t="str">
        <f t="shared" si="9549"/>
        <v>b</v>
      </c>
      <c r="AM4850" s="18" t="str">
        <f t="shared" si="9549"/>
        <v>b</v>
      </c>
    </row>
    <row r="4851" spans="1:39" ht="9.75" customHeight="1" x14ac:dyDescent="0.25">
      <c r="A4851" s="13"/>
      <c r="B4851" s="18" t="str">
        <f>B4850</f>
        <v>r</v>
      </c>
      <c r="C4851" s="18" t="str">
        <f>C4850</f>
        <v>r</v>
      </c>
      <c r="D4851" s="18" t="str">
        <f t="shared" ref="D4851:M4851" si="9550">D4850</f>
        <v>r</v>
      </c>
      <c r="E4851" s="19" t="str">
        <f t="shared" si="9550"/>
        <v>r</v>
      </c>
      <c r="F4851" s="19" t="str">
        <f t="shared" si="9550"/>
        <v>r</v>
      </c>
      <c r="G4851" s="19" t="str">
        <f t="shared" si="9550"/>
        <v>r</v>
      </c>
      <c r="H4851" s="19" t="str">
        <f t="shared" si="9550"/>
        <v>r</v>
      </c>
      <c r="I4851" s="19" t="str">
        <f t="shared" si="9550"/>
        <v>r</v>
      </c>
      <c r="J4851" s="19" t="str">
        <f t="shared" si="9550"/>
        <v>r</v>
      </c>
      <c r="K4851" s="18" t="str">
        <f t="shared" si="9550"/>
        <v>r</v>
      </c>
      <c r="L4851" s="18" t="str">
        <f t="shared" si="9550"/>
        <v>r</v>
      </c>
      <c r="M4851" s="18" t="str">
        <f t="shared" si="9550"/>
        <v>r</v>
      </c>
      <c r="N4851" s="13"/>
      <c r="O4851" s="18" t="str">
        <f>O4850</f>
        <v>g</v>
      </c>
      <c r="P4851" s="18" t="str">
        <f>P4850</f>
        <v>g</v>
      </c>
      <c r="Q4851" s="18" t="str">
        <f t="shared" ref="Q4851:Z4851" si="9551">Q4850</f>
        <v>g</v>
      </c>
      <c r="R4851" s="19" t="str">
        <f t="shared" si="9551"/>
        <v>g</v>
      </c>
      <c r="S4851" s="19" t="str">
        <f t="shared" si="9551"/>
        <v>g</v>
      </c>
      <c r="T4851" s="19" t="str">
        <f t="shared" si="9551"/>
        <v>g</v>
      </c>
      <c r="U4851" s="19" t="str">
        <f t="shared" si="9551"/>
        <v>g</v>
      </c>
      <c r="V4851" s="19" t="str">
        <f t="shared" si="9551"/>
        <v>g</v>
      </c>
      <c r="W4851" s="19" t="str">
        <f t="shared" si="9551"/>
        <v>g</v>
      </c>
      <c r="X4851" s="18" t="str">
        <f t="shared" si="9551"/>
        <v>g</v>
      </c>
      <c r="Y4851" s="18" t="str">
        <f t="shared" si="9551"/>
        <v>g</v>
      </c>
      <c r="Z4851" s="18" t="str">
        <f t="shared" si="9551"/>
        <v>g</v>
      </c>
      <c r="AA4851" s="13"/>
      <c r="AB4851" s="18" t="str">
        <f>AB4850</f>
        <v>b</v>
      </c>
      <c r="AC4851" s="18" t="str">
        <f>AC4850</f>
        <v>b</v>
      </c>
      <c r="AD4851" s="18" t="str">
        <f t="shared" ref="AD4851:AM4851" si="9552">AD4850</f>
        <v>b</v>
      </c>
      <c r="AE4851" s="19" t="str">
        <f t="shared" si="9552"/>
        <v>b</v>
      </c>
      <c r="AF4851" s="19" t="str">
        <f t="shared" si="9552"/>
        <v>b</v>
      </c>
      <c r="AG4851" s="19" t="str">
        <f t="shared" si="9552"/>
        <v>b</v>
      </c>
      <c r="AH4851" s="19" t="str">
        <f t="shared" si="9552"/>
        <v>b</v>
      </c>
      <c r="AI4851" s="19" t="str">
        <f t="shared" si="9552"/>
        <v>b</v>
      </c>
      <c r="AJ4851" s="19" t="str">
        <f t="shared" si="9552"/>
        <v>b</v>
      </c>
      <c r="AK4851" s="18" t="str">
        <f t="shared" si="9552"/>
        <v>b</v>
      </c>
      <c r="AL4851" s="18" t="str">
        <f t="shared" si="9552"/>
        <v>b</v>
      </c>
      <c r="AM4851" s="18" t="str">
        <f t="shared" si="9552"/>
        <v>b</v>
      </c>
    </row>
    <row r="4852" spans="1:39" ht="9.75" customHeight="1" x14ac:dyDescent="0.25">
      <c r="B4852" s="18" t="str">
        <f t="shared" ref="B4852:M4852" si="9553">B4851</f>
        <v>r</v>
      </c>
      <c r="C4852" s="18" t="str">
        <f t="shared" si="9553"/>
        <v>r</v>
      </c>
      <c r="D4852" s="18" t="str">
        <f t="shared" si="9553"/>
        <v>r</v>
      </c>
      <c r="E4852" s="19" t="str">
        <f t="shared" si="9553"/>
        <v>r</v>
      </c>
      <c r="F4852" s="19" t="str">
        <f t="shared" si="9553"/>
        <v>r</v>
      </c>
      <c r="G4852" s="19" t="str">
        <f t="shared" si="9553"/>
        <v>r</v>
      </c>
      <c r="H4852" s="19" t="str">
        <f t="shared" si="9553"/>
        <v>r</v>
      </c>
      <c r="I4852" s="19" t="str">
        <f t="shared" si="9553"/>
        <v>r</v>
      </c>
      <c r="J4852" s="19" t="str">
        <f t="shared" si="9553"/>
        <v>r</v>
      </c>
      <c r="K4852" s="18" t="str">
        <f t="shared" si="9553"/>
        <v>r</v>
      </c>
      <c r="L4852" s="18" t="str">
        <f t="shared" si="9553"/>
        <v>r</v>
      </c>
      <c r="M4852" s="18" t="str">
        <f t="shared" si="9553"/>
        <v>r</v>
      </c>
      <c r="O4852" s="18" t="str">
        <f t="shared" ref="O4852:Z4852" si="9554">O4851</f>
        <v>g</v>
      </c>
      <c r="P4852" s="18" t="str">
        <f t="shared" si="9554"/>
        <v>g</v>
      </c>
      <c r="Q4852" s="18" t="str">
        <f t="shared" si="9554"/>
        <v>g</v>
      </c>
      <c r="R4852" s="19" t="str">
        <f t="shared" si="9554"/>
        <v>g</v>
      </c>
      <c r="S4852" s="19" t="str">
        <f t="shared" si="9554"/>
        <v>g</v>
      </c>
      <c r="T4852" s="19" t="str">
        <f t="shared" si="9554"/>
        <v>g</v>
      </c>
      <c r="U4852" s="19" t="str">
        <f t="shared" si="9554"/>
        <v>g</v>
      </c>
      <c r="V4852" s="19" t="str">
        <f t="shared" si="9554"/>
        <v>g</v>
      </c>
      <c r="W4852" s="19" t="str">
        <f t="shared" si="9554"/>
        <v>g</v>
      </c>
      <c r="X4852" s="18" t="str">
        <f t="shared" si="9554"/>
        <v>g</v>
      </c>
      <c r="Y4852" s="18" t="str">
        <f t="shared" si="9554"/>
        <v>g</v>
      </c>
      <c r="Z4852" s="18" t="str">
        <f t="shared" si="9554"/>
        <v>g</v>
      </c>
      <c r="AB4852" s="18" t="str">
        <f t="shared" ref="AB4852:AM4852" si="9555">AB4851</f>
        <v>b</v>
      </c>
      <c r="AC4852" s="18" t="str">
        <f t="shared" si="9555"/>
        <v>b</v>
      </c>
      <c r="AD4852" s="18" t="str">
        <f t="shared" si="9555"/>
        <v>b</v>
      </c>
      <c r="AE4852" s="19" t="str">
        <f t="shared" si="9555"/>
        <v>b</v>
      </c>
      <c r="AF4852" s="19" t="str">
        <f t="shared" si="9555"/>
        <v>b</v>
      </c>
      <c r="AG4852" s="19" t="str">
        <f t="shared" si="9555"/>
        <v>b</v>
      </c>
      <c r="AH4852" s="19" t="str">
        <f t="shared" si="9555"/>
        <v>b</v>
      </c>
      <c r="AI4852" s="19" t="str">
        <f t="shared" si="9555"/>
        <v>b</v>
      </c>
      <c r="AJ4852" s="19" t="str">
        <f t="shared" si="9555"/>
        <v>b</v>
      </c>
      <c r="AK4852" s="18" t="str">
        <f t="shared" si="9555"/>
        <v>b</v>
      </c>
      <c r="AL4852" s="18" t="str">
        <f t="shared" si="9555"/>
        <v>b</v>
      </c>
      <c r="AM4852" s="18" t="str">
        <f t="shared" si="9555"/>
        <v>b</v>
      </c>
    </row>
    <row r="4853" spans="1:39" ht="9.75" customHeight="1" x14ac:dyDescent="0.25">
      <c r="B4853" s="18" t="str">
        <f t="shared" ref="B4853:M4853" si="9556">B4852</f>
        <v>r</v>
      </c>
      <c r="C4853" s="19" t="str">
        <f t="shared" si="9556"/>
        <v>r</v>
      </c>
      <c r="D4853" s="19" t="str">
        <f t="shared" si="9556"/>
        <v>r</v>
      </c>
      <c r="E4853" s="19" t="str">
        <f t="shared" si="9556"/>
        <v>r</v>
      </c>
      <c r="F4853" s="19" t="str">
        <f t="shared" si="9556"/>
        <v>r</v>
      </c>
      <c r="G4853" s="19" t="str">
        <f t="shared" si="9556"/>
        <v>r</v>
      </c>
      <c r="H4853" s="19" t="str">
        <f t="shared" si="9556"/>
        <v>r</v>
      </c>
      <c r="I4853" s="19" t="str">
        <f t="shared" si="9556"/>
        <v>r</v>
      </c>
      <c r="J4853" s="19" t="str">
        <f t="shared" si="9556"/>
        <v>r</v>
      </c>
      <c r="K4853" s="19" t="str">
        <f t="shared" si="9556"/>
        <v>r</v>
      </c>
      <c r="L4853" s="19" t="str">
        <f t="shared" si="9556"/>
        <v>r</v>
      </c>
      <c r="M4853" s="18" t="str">
        <f t="shared" si="9556"/>
        <v>r</v>
      </c>
      <c r="O4853" s="18" t="str">
        <f t="shared" ref="O4853:Z4853" si="9557">O4852</f>
        <v>g</v>
      </c>
      <c r="P4853" s="19" t="str">
        <f t="shared" si="9557"/>
        <v>g</v>
      </c>
      <c r="Q4853" s="19" t="str">
        <f t="shared" si="9557"/>
        <v>g</v>
      </c>
      <c r="R4853" s="19" t="str">
        <f t="shared" si="9557"/>
        <v>g</v>
      </c>
      <c r="S4853" s="19" t="str">
        <f t="shared" si="9557"/>
        <v>g</v>
      </c>
      <c r="T4853" s="19" t="str">
        <f t="shared" si="9557"/>
        <v>g</v>
      </c>
      <c r="U4853" s="19" t="str">
        <f t="shared" si="9557"/>
        <v>g</v>
      </c>
      <c r="V4853" s="19" t="str">
        <f t="shared" si="9557"/>
        <v>g</v>
      </c>
      <c r="W4853" s="19" t="str">
        <f t="shared" si="9557"/>
        <v>g</v>
      </c>
      <c r="X4853" s="19" t="str">
        <f t="shared" si="9557"/>
        <v>g</v>
      </c>
      <c r="Y4853" s="19" t="str">
        <f t="shared" si="9557"/>
        <v>g</v>
      </c>
      <c r="Z4853" s="18" t="str">
        <f t="shared" si="9557"/>
        <v>g</v>
      </c>
      <c r="AB4853" s="18" t="str">
        <f t="shared" ref="AB4853:AM4853" si="9558">AB4852</f>
        <v>b</v>
      </c>
      <c r="AC4853" s="19" t="str">
        <f t="shared" si="9558"/>
        <v>b</v>
      </c>
      <c r="AD4853" s="19" t="str">
        <f t="shared" si="9558"/>
        <v>b</v>
      </c>
      <c r="AE4853" s="19" t="str">
        <f t="shared" si="9558"/>
        <v>b</v>
      </c>
      <c r="AF4853" s="19" t="str">
        <f t="shared" si="9558"/>
        <v>b</v>
      </c>
      <c r="AG4853" s="19" t="str">
        <f t="shared" si="9558"/>
        <v>b</v>
      </c>
      <c r="AH4853" s="19" t="str">
        <f t="shared" si="9558"/>
        <v>b</v>
      </c>
      <c r="AI4853" s="19" t="str">
        <f t="shared" si="9558"/>
        <v>b</v>
      </c>
      <c r="AJ4853" s="19" t="str">
        <f t="shared" si="9558"/>
        <v>b</v>
      </c>
      <c r="AK4853" s="19" t="str">
        <f t="shared" si="9558"/>
        <v>b</v>
      </c>
      <c r="AL4853" s="19" t="str">
        <f t="shared" si="9558"/>
        <v>b</v>
      </c>
      <c r="AM4853" s="18" t="str">
        <f t="shared" si="9558"/>
        <v>b</v>
      </c>
    </row>
    <row r="4854" spans="1:39" ht="9.75" customHeight="1" x14ac:dyDescent="0.25">
      <c r="B4854" s="18" t="str">
        <f t="shared" ref="B4854:M4854" si="9559">B4853</f>
        <v>r</v>
      </c>
      <c r="C4854" s="19" t="str">
        <f t="shared" si="9559"/>
        <v>r</v>
      </c>
      <c r="D4854" s="19" t="str">
        <f t="shared" si="9559"/>
        <v>r</v>
      </c>
      <c r="E4854" s="19" t="str">
        <f t="shared" si="9559"/>
        <v>r</v>
      </c>
      <c r="F4854" s="19" t="str">
        <f t="shared" si="9559"/>
        <v>r</v>
      </c>
      <c r="G4854" s="19" t="str">
        <f t="shared" si="9559"/>
        <v>r</v>
      </c>
      <c r="H4854" s="19" t="str">
        <f t="shared" si="9559"/>
        <v>r</v>
      </c>
      <c r="I4854" s="19" t="str">
        <f t="shared" si="9559"/>
        <v>r</v>
      </c>
      <c r="J4854" s="19" t="str">
        <f t="shared" si="9559"/>
        <v>r</v>
      </c>
      <c r="K4854" s="19" t="str">
        <f t="shared" si="9559"/>
        <v>r</v>
      </c>
      <c r="L4854" s="19" t="str">
        <f t="shared" si="9559"/>
        <v>r</v>
      </c>
      <c r="M4854" s="18" t="str">
        <f t="shared" si="9559"/>
        <v>r</v>
      </c>
      <c r="O4854" s="18" t="str">
        <f t="shared" ref="O4854:Z4854" si="9560">O4853</f>
        <v>g</v>
      </c>
      <c r="P4854" s="19" t="str">
        <f t="shared" si="9560"/>
        <v>g</v>
      </c>
      <c r="Q4854" s="19" t="str">
        <f t="shared" si="9560"/>
        <v>g</v>
      </c>
      <c r="R4854" s="19" t="str">
        <f t="shared" si="9560"/>
        <v>g</v>
      </c>
      <c r="S4854" s="19" t="str">
        <f t="shared" si="9560"/>
        <v>g</v>
      </c>
      <c r="T4854" s="19" t="str">
        <f t="shared" si="9560"/>
        <v>g</v>
      </c>
      <c r="U4854" s="19" t="str">
        <f t="shared" si="9560"/>
        <v>g</v>
      </c>
      <c r="V4854" s="19" t="str">
        <f t="shared" si="9560"/>
        <v>g</v>
      </c>
      <c r="W4854" s="19" t="str">
        <f t="shared" si="9560"/>
        <v>g</v>
      </c>
      <c r="X4854" s="19" t="str">
        <f t="shared" si="9560"/>
        <v>g</v>
      </c>
      <c r="Y4854" s="19" t="str">
        <f t="shared" si="9560"/>
        <v>g</v>
      </c>
      <c r="Z4854" s="18" t="str">
        <f t="shared" si="9560"/>
        <v>g</v>
      </c>
      <c r="AB4854" s="18" t="str">
        <f t="shared" ref="AB4854:AM4854" si="9561">AB4853</f>
        <v>b</v>
      </c>
      <c r="AC4854" s="19" t="str">
        <f t="shared" si="9561"/>
        <v>b</v>
      </c>
      <c r="AD4854" s="19" t="str">
        <f t="shared" si="9561"/>
        <v>b</v>
      </c>
      <c r="AE4854" s="19" t="str">
        <f t="shared" si="9561"/>
        <v>b</v>
      </c>
      <c r="AF4854" s="19" t="str">
        <f t="shared" si="9561"/>
        <v>b</v>
      </c>
      <c r="AG4854" s="19" t="str">
        <f t="shared" si="9561"/>
        <v>b</v>
      </c>
      <c r="AH4854" s="19" t="str">
        <f t="shared" si="9561"/>
        <v>b</v>
      </c>
      <c r="AI4854" s="19" t="str">
        <f t="shared" si="9561"/>
        <v>b</v>
      </c>
      <c r="AJ4854" s="19" t="str">
        <f t="shared" si="9561"/>
        <v>b</v>
      </c>
      <c r="AK4854" s="19" t="str">
        <f t="shared" si="9561"/>
        <v>b</v>
      </c>
      <c r="AL4854" s="19" t="str">
        <f t="shared" si="9561"/>
        <v>b</v>
      </c>
      <c r="AM4854" s="18" t="str">
        <f t="shared" si="9561"/>
        <v>b</v>
      </c>
    </row>
    <row r="4855" spans="1:39" ht="9.75" customHeight="1" x14ac:dyDescent="0.25">
      <c r="B4855" s="18" t="str">
        <f t="shared" ref="B4855:M4855" si="9562">B4854</f>
        <v>r</v>
      </c>
      <c r="C4855" s="19" t="str">
        <f t="shared" si="9562"/>
        <v>r</v>
      </c>
      <c r="D4855" s="19" t="str">
        <f t="shared" si="9562"/>
        <v>r</v>
      </c>
      <c r="E4855" s="19" t="str">
        <f t="shared" si="9562"/>
        <v>r</v>
      </c>
      <c r="F4855" s="19" t="str">
        <f t="shared" si="9562"/>
        <v>r</v>
      </c>
      <c r="G4855" s="19" t="str">
        <f t="shared" si="9562"/>
        <v>r</v>
      </c>
      <c r="H4855" s="19" t="str">
        <f t="shared" si="9562"/>
        <v>r</v>
      </c>
      <c r="I4855" s="19" t="str">
        <f t="shared" si="9562"/>
        <v>r</v>
      </c>
      <c r="J4855" s="19" t="str">
        <f t="shared" si="9562"/>
        <v>r</v>
      </c>
      <c r="K4855" s="19" t="str">
        <f t="shared" si="9562"/>
        <v>r</v>
      </c>
      <c r="L4855" s="19" t="str">
        <f t="shared" si="9562"/>
        <v>r</v>
      </c>
      <c r="M4855" s="18" t="str">
        <f t="shared" si="9562"/>
        <v>r</v>
      </c>
      <c r="O4855" s="18" t="str">
        <f t="shared" ref="O4855:Z4855" si="9563">O4854</f>
        <v>g</v>
      </c>
      <c r="P4855" s="19" t="str">
        <f t="shared" si="9563"/>
        <v>g</v>
      </c>
      <c r="Q4855" s="19" t="str">
        <f t="shared" si="9563"/>
        <v>g</v>
      </c>
      <c r="R4855" s="19" t="str">
        <f t="shared" si="9563"/>
        <v>g</v>
      </c>
      <c r="S4855" s="19" t="str">
        <f t="shared" si="9563"/>
        <v>g</v>
      </c>
      <c r="T4855" s="19" t="str">
        <f t="shared" si="9563"/>
        <v>g</v>
      </c>
      <c r="U4855" s="19" t="str">
        <f t="shared" si="9563"/>
        <v>g</v>
      </c>
      <c r="V4855" s="19" t="str">
        <f t="shared" si="9563"/>
        <v>g</v>
      </c>
      <c r="W4855" s="19" t="str">
        <f t="shared" si="9563"/>
        <v>g</v>
      </c>
      <c r="X4855" s="19" t="str">
        <f t="shared" si="9563"/>
        <v>g</v>
      </c>
      <c r="Y4855" s="19" t="str">
        <f t="shared" si="9563"/>
        <v>g</v>
      </c>
      <c r="Z4855" s="18" t="str">
        <f t="shared" si="9563"/>
        <v>g</v>
      </c>
      <c r="AB4855" s="18" t="str">
        <f t="shared" ref="AB4855:AM4855" si="9564">AB4854</f>
        <v>b</v>
      </c>
      <c r="AC4855" s="19" t="str">
        <f t="shared" si="9564"/>
        <v>b</v>
      </c>
      <c r="AD4855" s="19" t="str">
        <f t="shared" si="9564"/>
        <v>b</v>
      </c>
      <c r="AE4855" s="19" t="str">
        <f t="shared" si="9564"/>
        <v>b</v>
      </c>
      <c r="AF4855" s="19" t="str">
        <f t="shared" si="9564"/>
        <v>b</v>
      </c>
      <c r="AG4855" s="19" t="str">
        <f t="shared" si="9564"/>
        <v>b</v>
      </c>
      <c r="AH4855" s="19" t="str">
        <f t="shared" si="9564"/>
        <v>b</v>
      </c>
      <c r="AI4855" s="19" t="str">
        <f t="shared" si="9564"/>
        <v>b</v>
      </c>
      <c r="AJ4855" s="19" t="str">
        <f t="shared" si="9564"/>
        <v>b</v>
      </c>
      <c r="AK4855" s="19" t="str">
        <f t="shared" si="9564"/>
        <v>b</v>
      </c>
      <c r="AL4855" s="19" t="str">
        <f t="shared" si="9564"/>
        <v>b</v>
      </c>
      <c r="AM4855" s="18" t="str">
        <f t="shared" si="9564"/>
        <v>b</v>
      </c>
    </row>
    <row r="4856" spans="1:39" ht="9.75" customHeight="1" x14ac:dyDescent="0.25">
      <c r="B4856" s="18" t="str">
        <f t="shared" ref="B4856:M4856" si="9565">B4855</f>
        <v>r</v>
      </c>
      <c r="C4856" s="19" t="str">
        <f t="shared" si="9565"/>
        <v>r</v>
      </c>
      <c r="D4856" s="19" t="str">
        <f t="shared" si="9565"/>
        <v>r</v>
      </c>
      <c r="E4856" s="19" t="str">
        <f t="shared" si="9565"/>
        <v>r</v>
      </c>
      <c r="F4856" s="19" t="str">
        <f t="shared" si="9565"/>
        <v>r</v>
      </c>
      <c r="G4856" s="19" t="str">
        <f t="shared" si="9565"/>
        <v>r</v>
      </c>
      <c r="H4856" s="19" t="str">
        <f t="shared" si="9565"/>
        <v>r</v>
      </c>
      <c r="I4856" s="19" t="str">
        <f t="shared" si="9565"/>
        <v>r</v>
      </c>
      <c r="J4856" s="19" t="str">
        <f t="shared" si="9565"/>
        <v>r</v>
      </c>
      <c r="K4856" s="19" t="str">
        <f t="shared" si="9565"/>
        <v>r</v>
      </c>
      <c r="L4856" s="19" t="str">
        <f t="shared" si="9565"/>
        <v>r</v>
      </c>
      <c r="M4856" s="18" t="str">
        <f t="shared" si="9565"/>
        <v>r</v>
      </c>
      <c r="O4856" s="18" t="str">
        <f t="shared" ref="O4856:Z4856" si="9566">O4855</f>
        <v>g</v>
      </c>
      <c r="P4856" s="19" t="str">
        <f t="shared" si="9566"/>
        <v>g</v>
      </c>
      <c r="Q4856" s="19" t="str">
        <f t="shared" si="9566"/>
        <v>g</v>
      </c>
      <c r="R4856" s="19" t="str">
        <f t="shared" si="9566"/>
        <v>g</v>
      </c>
      <c r="S4856" s="19" t="str">
        <f t="shared" si="9566"/>
        <v>g</v>
      </c>
      <c r="T4856" s="19" t="str">
        <f t="shared" si="9566"/>
        <v>g</v>
      </c>
      <c r="U4856" s="19" t="str">
        <f t="shared" si="9566"/>
        <v>g</v>
      </c>
      <c r="V4856" s="19" t="str">
        <f t="shared" si="9566"/>
        <v>g</v>
      </c>
      <c r="W4856" s="19" t="str">
        <f t="shared" si="9566"/>
        <v>g</v>
      </c>
      <c r="X4856" s="19" t="str">
        <f t="shared" si="9566"/>
        <v>g</v>
      </c>
      <c r="Y4856" s="19" t="str">
        <f t="shared" si="9566"/>
        <v>g</v>
      </c>
      <c r="Z4856" s="18" t="str">
        <f t="shared" si="9566"/>
        <v>g</v>
      </c>
      <c r="AB4856" s="18" t="str">
        <f t="shared" ref="AB4856:AM4856" si="9567">AB4855</f>
        <v>b</v>
      </c>
      <c r="AC4856" s="19" t="str">
        <f t="shared" si="9567"/>
        <v>b</v>
      </c>
      <c r="AD4856" s="19" t="str">
        <f t="shared" si="9567"/>
        <v>b</v>
      </c>
      <c r="AE4856" s="19" t="str">
        <f t="shared" si="9567"/>
        <v>b</v>
      </c>
      <c r="AF4856" s="19" t="str">
        <f t="shared" si="9567"/>
        <v>b</v>
      </c>
      <c r="AG4856" s="19" t="str">
        <f t="shared" si="9567"/>
        <v>b</v>
      </c>
      <c r="AH4856" s="19" t="str">
        <f t="shared" si="9567"/>
        <v>b</v>
      </c>
      <c r="AI4856" s="19" t="str">
        <f t="shared" si="9567"/>
        <v>b</v>
      </c>
      <c r="AJ4856" s="19" t="str">
        <f t="shared" si="9567"/>
        <v>b</v>
      </c>
      <c r="AK4856" s="19" t="str">
        <f t="shared" si="9567"/>
        <v>b</v>
      </c>
      <c r="AL4856" s="19" t="str">
        <f t="shared" si="9567"/>
        <v>b</v>
      </c>
      <c r="AM4856" s="18" t="str">
        <f t="shared" si="9567"/>
        <v>b</v>
      </c>
    </row>
    <row r="4857" spans="1:39" ht="9.75" customHeight="1" x14ac:dyDescent="0.25">
      <c r="B4857" s="18" t="str">
        <f t="shared" ref="B4857:M4857" si="9568">B4856</f>
        <v>r</v>
      </c>
      <c r="C4857" s="19" t="str">
        <f t="shared" si="9568"/>
        <v>r</v>
      </c>
      <c r="D4857" s="19" t="str">
        <f t="shared" si="9568"/>
        <v>r</v>
      </c>
      <c r="E4857" s="19" t="str">
        <f t="shared" si="9568"/>
        <v>r</v>
      </c>
      <c r="F4857" s="19" t="str">
        <f t="shared" si="9568"/>
        <v>r</v>
      </c>
      <c r="G4857" s="19" t="str">
        <f t="shared" si="9568"/>
        <v>r</v>
      </c>
      <c r="H4857" s="19" t="str">
        <f t="shared" si="9568"/>
        <v>r</v>
      </c>
      <c r="I4857" s="19" t="str">
        <f t="shared" si="9568"/>
        <v>r</v>
      </c>
      <c r="J4857" s="19" t="str">
        <f t="shared" si="9568"/>
        <v>r</v>
      </c>
      <c r="K4857" s="19" t="str">
        <f t="shared" si="9568"/>
        <v>r</v>
      </c>
      <c r="L4857" s="19" t="str">
        <f t="shared" si="9568"/>
        <v>r</v>
      </c>
      <c r="M4857" s="18" t="str">
        <f t="shared" si="9568"/>
        <v>r</v>
      </c>
      <c r="O4857" s="18" t="str">
        <f t="shared" ref="O4857:Z4857" si="9569">O4856</f>
        <v>g</v>
      </c>
      <c r="P4857" s="19" t="str">
        <f t="shared" si="9569"/>
        <v>g</v>
      </c>
      <c r="Q4857" s="19" t="str">
        <f t="shared" si="9569"/>
        <v>g</v>
      </c>
      <c r="R4857" s="19" t="str">
        <f t="shared" si="9569"/>
        <v>g</v>
      </c>
      <c r="S4857" s="19" t="str">
        <f t="shared" si="9569"/>
        <v>g</v>
      </c>
      <c r="T4857" s="19" t="str">
        <f t="shared" si="9569"/>
        <v>g</v>
      </c>
      <c r="U4857" s="19" t="str">
        <f t="shared" si="9569"/>
        <v>g</v>
      </c>
      <c r="V4857" s="19" t="str">
        <f t="shared" si="9569"/>
        <v>g</v>
      </c>
      <c r="W4857" s="19" t="str">
        <f t="shared" si="9569"/>
        <v>g</v>
      </c>
      <c r="X4857" s="19" t="str">
        <f t="shared" si="9569"/>
        <v>g</v>
      </c>
      <c r="Y4857" s="19" t="str">
        <f t="shared" si="9569"/>
        <v>g</v>
      </c>
      <c r="Z4857" s="18" t="str">
        <f t="shared" si="9569"/>
        <v>g</v>
      </c>
      <c r="AB4857" s="18" t="str">
        <f t="shared" ref="AB4857:AM4857" si="9570">AB4856</f>
        <v>b</v>
      </c>
      <c r="AC4857" s="19" t="str">
        <f t="shared" si="9570"/>
        <v>b</v>
      </c>
      <c r="AD4857" s="19" t="str">
        <f t="shared" si="9570"/>
        <v>b</v>
      </c>
      <c r="AE4857" s="19" t="str">
        <f t="shared" si="9570"/>
        <v>b</v>
      </c>
      <c r="AF4857" s="19" t="str">
        <f t="shared" si="9570"/>
        <v>b</v>
      </c>
      <c r="AG4857" s="19" t="str">
        <f t="shared" si="9570"/>
        <v>b</v>
      </c>
      <c r="AH4857" s="19" t="str">
        <f t="shared" si="9570"/>
        <v>b</v>
      </c>
      <c r="AI4857" s="19" t="str">
        <f t="shared" si="9570"/>
        <v>b</v>
      </c>
      <c r="AJ4857" s="19" t="str">
        <f t="shared" si="9570"/>
        <v>b</v>
      </c>
      <c r="AK4857" s="19" t="str">
        <f t="shared" si="9570"/>
        <v>b</v>
      </c>
      <c r="AL4857" s="19" t="str">
        <f t="shared" si="9570"/>
        <v>b</v>
      </c>
      <c r="AM4857" s="18" t="str">
        <f t="shared" si="9570"/>
        <v>b</v>
      </c>
    </row>
    <row r="4858" spans="1:39" ht="9.75" customHeight="1" x14ac:dyDescent="0.25">
      <c r="B4858" s="18" t="str">
        <f t="shared" ref="B4858:M4858" si="9571">B4857</f>
        <v>r</v>
      </c>
      <c r="C4858" s="19" t="str">
        <f t="shared" si="9571"/>
        <v>r</v>
      </c>
      <c r="D4858" s="19" t="str">
        <f t="shared" si="9571"/>
        <v>r</v>
      </c>
      <c r="E4858" s="19" t="str">
        <f t="shared" si="9571"/>
        <v>r</v>
      </c>
      <c r="F4858" s="19" t="str">
        <f t="shared" si="9571"/>
        <v>r</v>
      </c>
      <c r="G4858" s="19" t="str">
        <f t="shared" si="9571"/>
        <v>r</v>
      </c>
      <c r="H4858" s="19" t="str">
        <f t="shared" si="9571"/>
        <v>r</v>
      </c>
      <c r="I4858" s="19" t="str">
        <f t="shared" si="9571"/>
        <v>r</v>
      </c>
      <c r="J4858" s="19" t="str">
        <f t="shared" si="9571"/>
        <v>r</v>
      </c>
      <c r="K4858" s="19" t="str">
        <f t="shared" si="9571"/>
        <v>r</v>
      </c>
      <c r="L4858" s="19" t="str">
        <f t="shared" si="9571"/>
        <v>r</v>
      </c>
      <c r="M4858" s="18" t="str">
        <f t="shared" si="9571"/>
        <v>r</v>
      </c>
      <c r="O4858" s="18" t="str">
        <f t="shared" ref="O4858:Z4858" si="9572">O4857</f>
        <v>g</v>
      </c>
      <c r="P4858" s="19" t="str">
        <f t="shared" si="9572"/>
        <v>g</v>
      </c>
      <c r="Q4858" s="19" t="str">
        <f t="shared" si="9572"/>
        <v>g</v>
      </c>
      <c r="R4858" s="19" t="str">
        <f t="shared" si="9572"/>
        <v>g</v>
      </c>
      <c r="S4858" s="19" t="str">
        <f t="shared" si="9572"/>
        <v>g</v>
      </c>
      <c r="T4858" s="19" t="str">
        <f t="shared" si="9572"/>
        <v>g</v>
      </c>
      <c r="U4858" s="19" t="str">
        <f t="shared" si="9572"/>
        <v>g</v>
      </c>
      <c r="V4858" s="19" t="str">
        <f t="shared" si="9572"/>
        <v>g</v>
      </c>
      <c r="W4858" s="19" t="str">
        <f t="shared" si="9572"/>
        <v>g</v>
      </c>
      <c r="X4858" s="19" t="str">
        <f t="shared" si="9572"/>
        <v>g</v>
      </c>
      <c r="Y4858" s="19" t="str">
        <f t="shared" si="9572"/>
        <v>g</v>
      </c>
      <c r="Z4858" s="18" t="str">
        <f t="shared" si="9572"/>
        <v>g</v>
      </c>
      <c r="AB4858" s="18" t="str">
        <f t="shared" ref="AB4858:AM4858" si="9573">AB4857</f>
        <v>b</v>
      </c>
      <c r="AC4858" s="19" t="str">
        <f t="shared" si="9573"/>
        <v>b</v>
      </c>
      <c r="AD4858" s="19" t="str">
        <f t="shared" si="9573"/>
        <v>b</v>
      </c>
      <c r="AE4858" s="19" t="str">
        <f t="shared" si="9573"/>
        <v>b</v>
      </c>
      <c r="AF4858" s="19" t="str">
        <f t="shared" si="9573"/>
        <v>b</v>
      </c>
      <c r="AG4858" s="19" t="str">
        <f t="shared" si="9573"/>
        <v>b</v>
      </c>
      <c r="AH4858" s="19" t="str">
        <f t="shared" si="9573"/>
        <v>b</v>
      </c>
      <c r="AI4858" s="19" t="str">
        <f t="shared" si="9573"/>
        <v>b</v>
      </c>
      <c r="AJ4858" s="19" t="str">
        <f t="shared" si="9573"/>
        <v>b</v>
      </c>
      <c r="AK4858" s="19" t="str">
        <f t="shared" si="9573"/>
        <v>b</v>
      </c>
      <c r="AL4858" s="19" t="str">
        <f t="shared" si="9573"/>
        <v>b</v>
      </c>
      <c r="AM4858" s="18" t="str">
        <f t="shared" si="9573"/>
        <v>b</v>
      </c>
    </row>
    <row r="4859" spans="1:39" ht="9.75" customHeight="1" x14ac:dyDescent="0.25">
      <c r="B4859" s="18" t="str">
        <f t="shared" ref="B4859:M4859" si="9574">B4858</f>
        <v>r</v>
      </c>
      <c r="C4859" s="19" t="str">
        <f t="shared" si="9574"/>
        <v>r</v>
      </c>
      <c r="D4859" s="19" t="str">
        <f t="shared" si="9574"/>
        <v>r</v>
      </c>
      <c r="E4859" s="19" t="str">
        <f t="shared" si="9574"/>
        <v>r</v>
      </c>
      <c r="F4859" s="19" t="str">
        <f t="shared" si="9574"/>
        <v>r</v>
      </c>
      <c r="G4859" s="19" t="str">
        <f t="shared" si="9574"/>
        <v>r</v>
      </c>
      <c r="H4859" s="19" t="str">
        <f t="shared" si="9574"/>
        <v>r</v>
      </c>
      <c r="I4859" s="19" t="str">
        <f t="shared" si="9574"/>
        <v>r</v>
      </c>
      <c r="J4859" s="19" t="str">
        <f t="shared" si="9574"/>
        <v>r</v>
      </c>
      <c r="K4859" s="19" t="str">
        <f t="shared" si="9574"/>
        <v>r</v>
      </c>
      <c r="L4859" s="19" t="str">
        <f t="shared" si="9574"/>
        <v>r</v>
      </c>
      <c r="M4859" s="18" t="str">
        <f t="shared" si="9574"/>
        <v>r</v>
      </c>
      <c r="O4859" s="18" t="str">
        <f t="shared" ref="O4859:Z4859" si="9575">O4858</f>
        <v>g</v>
      </c>
      <c r="P4859" s="19" t="str">
        <f t="shared" si="9575"/>
        <v>g</v>
      </c>
      <c r="Q4859" s="19" t="str">
        <f t="shared" si="9575"/>
        <v>g</v>
      </c>
      <c r="R4859" s="19" t="str">
        <f t="shared" si="9575"/>
        <v>g</v>
      </c>
      <c r="S4859" s="19" t="str">
        <f t="shared" si="9575"/>
        <v>g</v>
      </c>
      <c r="T4859" s="19" t="str">
        <f t="shared" si="9575"/>
        <v>g</v>
      </c>
      <c r="U4859" s="19" t="str">
        <f t="shared" si="9575"/>
        <v>g</v>
      </c>
      <c r="V4859" s="19" t="str">
        <f t="shared" si="9575"/>
        <v>g</v>
      </c>
      <c r="W4859" s="19" t="str">
        <f t="shared" si="9575"/>
        <v>g</v>
      </c>
      <c r="X4859" s="19" t="str">
        <f t="shared" si="9575"/>
        <v>g</v>
      </c>
      <c r="Y4859" s="19" t="str">
        <f t="shared" si="9575"/>
        <v>g</v>
      </c>
      <c r="Z4859" s="18" t="str">
        <f t="shared" si="9575"/>
        <v>g</v>
      </c>
      <c r="AB4859" s="18" t="str">
        <f t="shared" ref="AB4859:AM4859" si="9576">AB4858</f>
        <v>b</v>
      </c>
      <c r="AC4859" s="19" t="str">
        <f t="shared" si="9576"/>
        <v>b</v>
      </c>
      <c r="AD4859" s="19" t="str">
        <f t="shared" si="9576"/>
        <v>b</v>
      </c>
      <c r="AE4859" s="19" t="str">
        <f t="shared" si="9576"/>
        <v>b</v>
      </c>
      <c r="AF4859" s="19" t="str">
        <f t="shared" si="9576"/>
        <v>b</v>
      </c>
      <c r="AG4859" s="19" t="str">
        <f t="shared" si="9576"/>
        <v>b</v>
      </c>
      <c r="AH4859" s="19" t="str">
        <f t="shared" si="9576"/>
        <v>b</v>
      </c>
      <c r="AI4859" s="19" t="str">
        <f t="shared" si="9576"/>
        <v>b</v>
      </c>
      <c r="AJ4859" s="19" t="str">
        <f t="shared" si="9576"/>
        <v>b</v>
      </c>
      <c r="AK4859" s="19" t="str">
        <f t="shared" si="9576"/>
        <v>b</v>
      </c>
      <c r="AL4859" s="19" t="str">
        <f t="shared" si="9576"/>
        <v>b</v>
      </c>
      <c r="AM4859" s="18" t="str">
        <f t="shared" si="9576"/>
        <v>b</v>
      </c>
    </row>
    <row r="4860" spans="1:39" ht="9.75" customHeight="1" thickBot="1" x14ac:dyDescent="0.3">
      <c r="B4860" s="18" t="str">
        <f t="shared" ref="B4860:M4860" si="9577">B4859</f>
        <v>r</v>
      </c>
      <c r="C4860" s="18" t="str">
        <f t="shared" si="9577"/>
        <v>r</v>
      </c>
      <c r="D4860" s="18" t="str">
        <f t="shared" si="9577"/>
        <v>r</v>
      </c>
      <c r="E4860" s="18" t="str">
        <f t="shared" si="9577"/>
        <v>r</v>
      </c>
      <c r="F4860" s="18" t="str">
        <f t="shared" si="9577"/>
        <v>r</v>
      </c>
      <c r="G4860" s="18" t="str">
        <f t="shared" si="9577"/>
        <v>r</v>
      </c>
      <c r="H4860" s="18" t="str">
        <f t="shared" si="9577"/>
        <v>r</v>
      </c>
      <c r="I4860" s="18" t="str">
        <f t="shared" si="9577"/>
        <v>r</v>
      </c>
      <c r="J4860" s="18" t="str">
        <f t="shared" si="9577"/>
        <v>r</v>
      </c>
      <c r="K4860" s="18" t="str">
        <f t="shared" si="9577"/>
        <v>r</v>
      </c>
      <c r="L4860" s="18" t="str">
        <f t="shared" si="9577"/>
        <v>r</v>
      </c>
      <c r="M4860" s="18" t="str">
        <f t="shared" si="9577"/>
        <v>r</v>
      </c>
      <c r="O4860" s="18" t="str">
        <f t="shared" ref="O4860:Z4860" si="9578">O4859</f>
        <v>g</v>
      </c>
      <c r="P4860" s="18" t="str">
        <f t="shared" si="9578"/>
        <v>g</v>
      </c>
      <c r="Q4860" s="18" t="str">
        <f t="shared" si="9578"/>
        <v>g</v>
      </c>
      <c r="R4860" s="18" t="str">
        <f t="shared" si="9578"/>
        <v>g</v>
      </c>
      <c r="S4860" s="18" t="str">
        <f t="shared" si="9578"/>
        <v>g</v>
      </c>
      <c r="T4860" s="18" t="str">
        <f t="shared" si="9578"/>
        <v>g</v>
      </c>
      <c r="U4860" s="18" t="str">
        <f t="shared" si="9578"/>
        <v>g</v>
      </c>
      <c r="V4860" s="18" t="str">
        <f t="shared" si="9578"/>
        <v>g</v>
      </c>
      <c r="W4860" s="18" t="str">
        <f t="shared" si="9578"/>
        <v>g</v>
      </c>
      <c r="X4860" s="18" t="str">
        <f t="shared" si="9578"/>
        <v>g</v>
      </c>
      <c r="Y4860" s="18" t="str">
        <f t="shared" si="9578"/>
        <v>g</v>
      </c>
      <c r="Z4860" s="18" t="str">
        <f t="shared" si="9578"/>
        <v>g</v>
      </c>
      <c r="AB4860" s="18" t="str">
        <f t="shared" ref="AB4860:AM4860" si="9579">AB4859</f>
        <v>b</v>
      </c>
      <c r="AC4860" s="18" t="str">
        <f t="shared" si="9579"/>
        <v>b</v>
      </c>
      <c r="AD4860" s="18" t="str">
        <f t="shared" si="9579"/>
        <v>b</v>
      </c>
      <c r="AE4860" s="18" t="str">
        <f t="shared" si="9579"/>
        <v>b</v>
      </c>
      <c r="AF4860" s="18" t="str">
        <f t="shared" si="9579"/>
        <v>b</v>
      </c>
      <c r="AG4860" s="18" t="str">
        <f t="shared" si="9579"/>
        <v>b</v>
      </c>
      <c r="AH4860" s="18" t="str">
        <f t="shared" si="9579"/>
        <v>b</v>
      </c>
      <c r="AI4860" s="18" t="str">
        <f t="shared" si="9579"/>
        <v>b</v>
      </c>
      <c r="AJ4860" s="18" t="str">
        <f t="shared" si="9579"/>
        <v>b</v>
      </c>
      <c r="AK4860" s="18" t="str">
        <f t="shared" si="9579"/>
        <v>b</v>
      </c>
      <c r="AL4860" s="18" t="str">
        <f t="shared" si="9579"/>
        <v>b</v>
      </c>
      <c r="AM4860" s="18" t="str">
        <f t="shared" si="9579"/>
        <v>b</v>
      </c>
    </row>
    <row r="4861" spans="1:39" ht="9.75" customHeight="1" thickTop="1" x14ac:dyDescent="0.25">
      <c r="B4861" s="18" t="str">
        <f t="shared" ref="B4861:M4861" si="9580">B4860</f>
        <v>r</v>
      </c>
      <c r="C4861" s="20" t="str">
        <f t="shared" si="9580"/>
        <v>r</v>
      </c>
      <c r="D4861" s="21" t="str">
        <f t="shared" si="9580"/>
        <v>r</v>
      </c>
      <c r="E4861" s="21" t="str">
        <f t="shared" si="9580"/>
        <v>r</v>
      </c>
      <c r="F4861" s="21" t="str">
        <f t="shared" si="9580"/>
        <v>r</v>
      </c>
      <c r="G4861" s="21" t="str">
        <f t="shared" si="9580"/>
        <v>r</v>
      </c>
      <c r="H4861" s="21" t="str">
        <f t="shared" si="9580"/>
        <v>r</v>
      </c>
      <c r="I4861" s="21" t="str">
        <f t="shared" si="9580"/>
        <v>r</v>
      </c>
      <c r="J4861" s="21" t="str">
        <f t="shared" si="9580"/>
        <v>r</v>
      </c>
      <c r="K4861" s="21" t="str">
        <f t="shared" si="9580"/>
        <v>r</v>
      </c>
      <c r="L4861" s="22" t="str">
        <f t="shared" si="9580"/>
        <v>r</v>
      </c>
      <c r="M4861" s="18" t="str">
        <f t="shared" si="9580"/>
        <v>r</v>
      </c>
      <c r="O4861" s="18" t="str">
        <f t="shared" ref="O4861:Z4861" si="9581">O4860</f>
        <v>g</v>
      </c>
      <c r="P4861" s="20" t="str">
        <f t="shared" si="9581"/>
        <v>g</v>
      </c>
      <c r="Q4861" s="21" t="str">
        <f t="shared" si="9581"/>
        <v>g</v>
      </c>
      <c r="R4861" s="21" t="str">
        <f t="shared" si="9581"/>
        <v>g</v>
      </c>
      <c r="S4861" s="21" t="str">
        <f t="shared" si="9581"/>
        <v>g</v>
      </c>
      <c r="T4861" s="21" t="str">
        <f t="shared" si="9581"/>
        <v>g</v>
      </c>
      <c r="U4861" s="21" t="str">
        <f t="shared" si="9581"/>
        <v>g</v>
      </c>
      <c r="V4861" s="21" t="str">
        <f t="shared" si="9581"/>
        <v>g</v>
      </c>
      <c r="W4861" s="21" t="str">
        <f t="shared" si="9581"/>
        <v>g</v>
      </c>
      <c r="X4861" s="21" t="str">
        <f t="shared" si="9581"/>
        <v>g</v>
      </c>
      <c r="Y4861" s="22" t="str">
        <f t="shared" si="9581"/>
        <v>g</v>
      </c>
      <c r="Z4861" s="18" t="str">
        <f t="shared" si="9581"/>
        <v>g</v>
      </c>
      <c r="AB4861" s="18" t="str">
        <f t="shared" ref="AB4861:AM4861" si="9582">AB4860</f>
        <v>b</v>
      </c>
      <c r="AC4861" s="20" t="str">
        <f t="shared" si="9582"/>
        <v>b</v>
      </c>
      <c r="AD4861" s="21" t="str">
        <f t="shared" si="9582"/>
        <v>b</v>
      </c>
      <c r="AE4861" s="21" t="str">
        <f t="shared" si="9582"/>
        <v>b</v>
      </c>
      <c r="AF4861" s="21" t="str">
        <f t="shared" si="9582"/>
        <v>b</v>
      </c>
      <c r="AG4861" s="21" t="str">
        <f t="shared" si="9582"/>
        <v>b</v>
      </c>
      <c r="AH4861" s="21" t="str">
        <f t="shared" si="9582"/>
        <v>b</v>
      </c>
      <c r="AI4861" s="21" t="str">
        <f t="shared" si="9582"/>
        <v>b</v>
      </c>
      <c r="AJ4861" s="21" t="str">
        <f t="shared" si="9582"/>
        <v>b</v>
      </c>
      <c r="AK4861" s="21" t="str">
        <f t="shared" si="9582"/>
        <v>b</v>
      </c>
      <c r="AL4861" s="22" t="str">
        <f t="shared" si="9582"/>
        <v>b</v>
      </c>
      <c r="AM4861" s="18" t="str">
        <f t="shared" si="9582"/>
        <v>b</v>
      </c>
    </row>
    <row r="4862" spans="1:39" ht="9.75" customHeight="1" thickBot="1" x14ac:dyDescent="0.3">
      <c r="B4862" s="18" t="str">
        <f t="shared" ref="B4862:M4862" si="9583">B4861</f>
        <v>r</v>
      </c>
      <c r="C4862" s="23" t="str">
        <f t="shared" si="9583"/>
        <v>r</v>
      </c>
      <c r="D4862" s="24" t="str">
        <f t="shared" si="9583"/>
        <v>r</v>
      </c>
      <c r="E4862" s="24" t="str">
        <f t="shared" si="9583"/>
        <v>r</v>
      </c>
      <c r="F4862" s="24" t="str">
        <f t="shared" si="9583"/>
        <v>r</v>
      </c>
      <c r="G4862" s="24" t="str">
        <f t="shared" si="9583"/>
        <v>r</v>
      </c>
      <c r="H4862" s="24" t="str">
        <f t="shared" si="9583"/>
        <v>r</v>
      </c>
      <c r="I4862" s="24" t="str">
        <f t="shared" si="9583"/>
        <v>r</v>
      </c>
      <c r="J4862" s="24" t="str">
        <f t="shared" si="9583"/>
        <v>r</v>
      </c>
      <c r="K4862" s="24" t="str">
        <f t="shared" si="9583"/>
        <v>r</v>
      </c>
      <c r="L4862" s="25" t="str">
        <f t="shared" si="9583"/>
        <v>r</v>
      </c>
      <c r="M4862" s="18" t="str">
        <f t="shared" si="9583"/>
        <v>r</v>
      </c>
      <c r="O4862" s="18" t="str">
        <f t="shared" ref="O4862:Z4862" si="9584">O4861</f>
        <v>g</v>
      </c>
      <c r="P4862" s="23" t="str">
        <f t="shared" si="9584"/>
        <v>g</v>
      </c>
      <c r="Q4862" s="24" t="str">
        <f t="shared" si="9584"/>
        <v>g</v>
      </c>
      <c r="R4862" s="24" t="str">
        <f t="shared" si="9584"/>
        <v>g</v>
      </c>
      <c r="S4862" s="24" t="str">
        <f t="shared" si="9584"/>
        <v>g</v>
      </c>
      <c r="T4862" s="24" t="str">
        <f t="shared" si="9584"/>
        <v>g</v>
      </c>
      <c r="U4862" s="24" t="str">
        <f t="shared" si="9584"/>
        <v>g</v>
      </c>
      <c r="V4862" s="24" t="str">
        <f t="shared" si="9584"/>
        <v>g</v>
      </c>
      <c r="W4862" s="24" t="str">
        <f t="shared" si="9584"/>
        <v>g</v>
      </c>
      <c r="X4862" s="24" t="str">
        <f t="shared" si="9584"/>
        <v>g</v>
      </c>
      <c r="Y4862" s="25" t="str">
        <f t="shared" si="9584"/>
        <v>g</v>
      </c>
      <c r="Z4862" s="18" t="str">
        <f t="shared" si="9584"/>
        <v>g</v>
      </c>
      <c r="AB4862" s="18" t="str">
        <f t="shared" ref="AB4862:AM4862" si="9585">AB4861</f>
        <v>b</v>
      </c>
      <c r="AC4862" s="23" t="str">
        <f t="shared" si="9585"/>
        <v>b</v>
      </c>
      <c r="AD4862" s="24" t="str">
        <f t="shared" si="9585"/>
        <v>b</v>
      </c>
      <c r="AE4862" s="24" t="str">
        <f t="shared" si="9585"/>
        <v>b</v>
      </c>
      <c r="AF4862" s="24" t="str">
        <f t="shared" si="9585"/>
        <v>b</v>
      </c>
      <c r="AG4862" s="24" t="str">
        <f t="shared" si="9585"/>
        <v>b</v>
      </c>
      <c r="AH4862" s="24" t="str">
        <f t="shared" si="9585"/>
        <v>b</v>
      </c>
      <c r="AI4862" s="24" t="str">
        <f t="shared" si="9585"/>
        <v>b</v>
      </c>
      <c r="AJ4862" s="24" t="str">
        <f t="shared" si="9585"/>
        <v>b</v>
      </c>
      <c r="AK4862" s="24" t="str">
        <f t="shared" si="9585"/>
        <v>b</v>
      </c>
      <c r="AL4862" s="25" t="str">
        <f t="shared" si="9585"/>
        <v>b</v>
      </c>
      <c r="AM4862" s="18" t="str">
        <f t="shared" si="9585"/>
        <v>b</v>
      </c>
    </row>
    <row r="4863" spans="1:39" ht="9.75" customHeight="1" thickTop="1" thickBot="1" x14ac:dyDescent="0.3">
      <c r="B4863" s="18" t="str">
        <f t="shared" ref="B4863:M4863" si="9586">B4862</f>
        <v>r</v>
      </c>
      <c r="C4863" s="18" t="str">
        <f t="shared" si="9586"/>
        <v>r</v>
      </c>
      <c r="D4863" s="18" t="str">
        <f t="shared" si="9586"/>
        <v>r</v>
      </c>
      <c r="E4863" s="18" t="str">
        <f t="shared" si="9586"/>
        <v>r</v>
      </c>
      <c r="F4863" s="18" t="str">
        <f t="shared" si="9586"/>
        <v>r</v>
      </c>
      <c r="G4863" s="18" t="str">
        <f t="shared" si="9586"/>
        <v>r</v>
      </c>
      <c r="H4863" s="18" t="str">
        <f t="shared" si="9586"/>
        <v>r</v>
      </c>
      <c r="I4863" s="18" t="str">
        <f t="shared" si="9586"/>
        <v>r</v>
      </c>
      <c r="J4863" s="18" t="str">
        <f t="shared" si="9586"/>
        <v>r</v>
      </c>
      <c r="K4863" s="18" t="str">
        <f t="shared" si="9586"/>
        <v>r</v>
      </c>
      <c r="L4863" s="18" t="str">
        <f t="shared" si="9586"/>
        <v>r</v>
      </c>
      <c r="M4863" s="18" t="str">
        <f t="shared" si="9586"/>
        <v>r</v>
      </c>
      <c r="O4863" s="18" t="str">
        <f t="shared" ref="O4863:Z4863" si="9587">O4862</f>
        <v>g</v>
      </c>
      <c r="P4863" s="18" t="str">
        <f t="shared" si="9587"/>
        <v>g</v>
      </c>
      <c r="Q4863" s="18" t="str">
        <f t="shared" si="9587"/>
        <v>g</v>
      </c>
      <c r="R4863" s="18" t="str">
        <f t="shared" si="9587"/>
        <v>g</v>
      </c>
      <c r="S4863" s="18" t="str">
        <f t="shared" si="9587"/>
        <v>g</v>
      </c>
      <c r="T4863" s="18" t="str">
        <f t="shared" si="9587"/>
        <v>g</v>
      </c>
      <c r="U4863" s="18" t="str">
        <f t="shared" si="9587"/>
        <v>g</v>
      </c>
      <c r="V4863" s="18" t="str">
        <f t="shared" si="9587"/>
        <v>g</v>
      </c>
      <c r="W4863" s="18" t="str">
        <f t="shared" si="9587"/>
        <v>g</v>
      </c>
      <c r="X4863" s="18" t="str">
        <f t="shared" si="9587"/>
        <v>g</v>
      </c>
      <c r="Y4863" s="18" t="str">
        <f t="shared" si="9587"/>
        <v>g</v>
      </c>
      <c r="Z4863" s="18" t="str">
        <f t="shared" si="9587"/>
        <v>g</v>
      </c>
      <c r="AB4863" s="18" t="str">
        <f t="shared" ref="AB4863:AM4863" si="9588">AB4862</f>
        <v>b</v>
      </c>
      <c r="AC4863" s="18" t="str">
        <f t="shared" si="9588"/>
        <v>b</v>
      </c>
      <c r="AD4863" s="18" t="str">
        <f t="shared" si="9588"/>
        <v>b</v>
      </c>
      <c r="AE4863" s="18" t="str">
        <f t="shared" si="9588"/>
        <v>b</v>
      </c>
      <c r="AF4863" s="18" t="str">
        <f t="shared" si="9588"/>
        <v>b</v>
      </c>
      <c r="AG4863" s="18" t="str">
        <f t="shared" si="9588"/>
        <v>b</v>
      </c>
      <c r="AH4863" s="18" t="str">
        <f t="shared" si="9588"/>
        <v>b</v>
      </c>
      <c r="AI4863" s="18" t="str">
        <f t="shared" si="9588"/>
        <v>b</v>
      </c>
      <c r="AJ4863" s="18" t="str">
        <f t="shared" si="9588"/>
        <v>b</v>
      </c>
      <c r="AK4863" s="18" t="str">
        <f t="shared" si="9588"/>
        <v>b</v>
      </c>
      <c r="AL4863" s="18" t="str">
        <f t="shared" si="9588"/>
        <v>b</v>
      </c>
      <c r="AM4863" s="18" t="str">
        <f t="shared" si="9588"/>
        <v>b</v>
      </c>
    </row>
    <row r="4864" spans="1:39" ht="9.75" customHeight="1" thickTop="1" x14ac:dyDescent="0.25">
      <c r="B4864" s="18" t="str">
        <f t="shared" ref="B4864:M4864" si="9589">B4863</f>
        <v>r</v>
      </c>
      <c r="C4864" s="26" t="str">
        <f t="shared" si="9589"/>
        <v>r</v>
      </c>
      <c r="D4864" s="27" t="str">
        <f t="shared" si="9589"/>
        <v>r</v>
      </c>
      <c r="E4864" s="27" t="str">
        <f t="shared" si="9589"/>
        <v>r</v>
      </c>
      <c r="F4864" s="27" t="str">
        <f t="shared" si="9589"/>
        <v>r</v>
      </c>
      <c r="G4864" s="27" t="str">
        <f t="shared" si="9589"/>
        <v>r</v>
      </c>
      <c r="H4864" s="27" t="str">
        <f t="shared" si="9589"/>
        <v>r</v>
      </c>
      <c r="I4864" s="27" t="str">
        <f t="shared" si="9589"/>
        <v>r</v>
      </c>
      <c r="J4864" s="27" t="str">
        <f t="shared" si="9589"/>
        <v>r</v>
      </c>
      <c r="K4864" s="27" t="str">
        <f t="shared" si="9589"/>
        <v>r</v>
      </c>
      <c r="L4864" s="28" t="str">
        <f t="shared" si="9589"/>
        <v>r</v>
      </c>
      <c r="M4864" s="18" t="str">
        <f t="shared" si="9589"/>
        <v>r</v>
      </c>
      <c r="O4864" s="18" t="str">
        <f t="shared" ref="O4864:Z4864" si="9590">O4863</f>
        <v>g</v>
      </c>
      <c r="P4864" s="26" t="str">
        <f t="shared" si="9590"/>
        <v>g</v>
      </c>
      <c r="Q4864" s="27" t="str">
        <f t="shared" si="9590"/>
        <v>g</v>
      </c>
      <c r="R4864" s="27" t="str">
        <f t="shared" si="9590"/>
        <v>g</v>
      </c>
      <c r="S4864" s="27" t="str">
        <f t="shared" si="9590"/>
        <v>g</v>
      </c>
      <c r="T4864" s="27" t="str">
        <f t="shared" si="9590"/>
        <v>g</v>
      </c>
      <c r="U4864" s="27" t="str">
        <f t="shared" si="9590"/>
        <v>g</v>
      </c>
      <c r="V4864" s="27" t="str">
        <f t="shared" si="9590"/>
        <v>g</v>
      </c>
      <c r="W4864" s="27" t="str">
        <f t="shared" si="9590"/>
        <v>g</v>
      </c>
      <c r="X4864" s="27" t="str">
        <f t="shared" si="9590"/>
        <v>g</v>
      </c>
      <c r="Y4864" s="28" t="str">
        <f t="shared" si="9590"/>
        <v>g</v>
      </c>
      <c r="Z4864" s="18" t="str">
        <f t="shared" si="9590"/>
        <v>g</v>
      </c>
      <c r="AB4864" s="18" t="str">
        <f t="shared" ref="AB4864:AM4864" si="9591">AB4863</f>
        <v>b</v>
      </c>
      <c r="AC4864" s="26" t="str">
        <f t="shared" si="9591"/>
        <v>b</v>
      </c>
      <c r="AD4864" s="27" t="str">
        <f t="shared" si="9591"/>
        <v>b</v>
      </c>
      <c r="AE4864" s="27" t="str">
        <f t="shared" si="9591"/>
        <v>b</v>
      </c>
      <c r="AF4864" s="27" t="str">
        <f t="shared" si="9591"/>
        <v>b</v>
      </c>
      <c r="AG4864" s="27" t="str">
        <f t="shared" si="9591"/>
        <v>b</v>
      </c>
      <c r="AH4864" s="27" t="str">
        <f t="shared" si="9591"/>
        <v>b</v>
      </c>
      <c r="AI4864" s="27" t="str">
        <f t="shared" si="9591"/>
        <v>b</v>
      </c>
      <c r="AJ4864" s="27" t="str">
        <f t="shared" si="9591"/>
        <v>b</v>
      </c>
      <c r="AK4864" s="27" t="str">
        <f t="shared" si="9591"/>
        <v>b</v>
      </c>
      <c r="AL4864" s="28" t="str">
        <f t="shared" si="9591"/>
        <v>b</v>
      </c>
      <c r="AM4864" s="18" t="str">
        <f t="shared" si="9591"/>
        <v>b</v>
      </c>
    </row>
    <row r="4865" spans="2:39" ht="9.75" customHeight="1" x14ac:dyDescent="0.25">
      <c r="B4865" s="18" t="str">
        <f t="shared" ref="B4865:M4865" si="9592">B4864</f>
        <v>r</v>
      </c>
      <c r="C4865" s="29" t="str">
        <f t="shared" si="9592"/>
        <v>r</v>
      </c>
      <c r="D4865" s="30" t="str">
        <f t="shared" si="9592"/>
        <v>r</v>
      </c>
      <c r="E4865" s="30" t="str">
        <f t="shared" si="9592"/>
        <v>r</v>
      </c>
      <c r="F4865" s="30" t="str">
        <f t="shared" si="9592"/>
        <v>r</v>
      </c>
      <c r="G4865" s="30" t="str">
        <f t="shared" si="9592"/>
        <v>r</v>
      </c>
      <c r="H4865" s="30" t="str">
        <f t="shared" si="9592"/>
        <v>r</v>
      </c>
      <c r="I4865" s="30" t="str">
        <f t="shared" si="9592"/>
        <v>r</v>
      </c>
      <c r="J4865" s="30" t="str">
        <f t="shared" si="9592"/>
        <v>r</v>
      </c>
      <c r="K4865" s="30" t="str">
        <f t="shared" si="9592"/>
        <v>r</v>
      </c>
      <c r="L4865" s="31" t="str">
        <f t="shared" si="9592"/>
        <v>r</v>
      </c>
      <c r="M4865" s="18" t="str">
        <f t="shared" si="9592"/>
        <v>r</v>
      </c>
      <c r="O4865" s="18" t="str">
        <f t="shared" ref="O4865:Z4865" si="9593">O4864</f>
        <v>g</v>
      </c>
      <c r="P4865" s="29" t="str">
        <f t="shared" si="9593"/>
        <v>g</v>
      </c>
      <c r="Q4865" s="30" t="str">
        <f t="shared" si="9593"/>
        <v>g</v>
      </c>
      <c r="R4865" s="30" t="str">
        <f t="shared" si="9593"/>
        <v>g</v>
      </c>
      <c r="S4865" s="30" t="str">
        <f t="shared" si="9593"/>
        <v>g</v>
      </c>
      <c r="T4865" s="30" t="str">
        <f t="shared" si="9593"/>
        <v>g</v>
      </c>
      <c r="U4865" s="30" t="str">
        <f t="shared" si="9593"/>
        <v>g</v>
      </c>
      <c r="V4865" s="30" t="str">
        <f t="shared" si="9593"/>
        <v>g</v>
      </c>
      <c r="W4865" s="30" t="str">
        <f t="shared" si="9593"/>
        <v>g</v>
      </c>
      <c r="X4865" s="30" t="str">
        <f t="shared" si="9593"/>
        <v>g</v>
      </c>
      <c r="Y4865" s="31" t="str">
        <f t="shared" si="9593"/>
        <v>g</v>
      </c>
      <c r="Z4865" s="18" t="str">
        <f t="shared" si="9593"/>
        <v>g</v>
      </c>
      <c r="AB4865" s="18" t="str">
        <f t="shared" ref="AB4865:AM4865" si="9594">AB4864</f>
        <v>b</v>
      </c>
      <c r="AC4865" s="29" t="str">
        <f t="shared" si="9594"/>
        <v>b</v>
      </c>
      <c r="AD4865" s="30" t="str">
        <f t="shared" si="9594"/>
        <v>b</v>
      </c>
      <c r="AE4865" s="30" t="str">
        <f t="shared" si="9594"/>
        <v>b</v>
      </c>
      <c r="AF4865" s="30" t="str">
        <f t="shared" si="9594"/>
        <v>b</v>
      </c>
      <c r="AG4865" s="30" t="str">
        <f t="shared" si="9594"/>
        <v>b</v>
      </c>
      <c r="AH4865" s="30" t="str">
        <f t="shared" si="9594"/>
        <v>b</v>
      </c>
      <c r="AI4865" s="30" t="str">
        <f t="shared" si="9594"/>
        <v>b</v>
      </c>
      <c r="AJ4865" s="30" t="str">
        <f t="shared" si="9594"/>
        <v>b</v>
      </c>
      <c r="AK4865" s="30" t="str">
        <f t="shared" si="9594"/>
        <v>b</v>
      </c>
      <c r="AL4865" s="31" t="str">
        <f t="shared" si="9594"/>
        <v>b</v>
      </c>
      <c r="AM4865" s="18" t="str">
        <f t="shared" si="9594"/>
        <v>b</v>
      </c>
    </row>
    <row r="4866" spans="2:39" ht="9.75" customHeight="1" x14ac:dyDescent="0.25">
      <c r="B4866" s="18" t="str">
        <f t="shared" ref="B4866:M4866" si="9595">B4865</f>
        <v>r</v>
      </c>
      <c r="C4866" s="29" t="str">
        <f t="shared" si="9595"/>
        <v>r</v>
      </c>
      <c r="D4866" s="30" t="str">
        <f t="shared" si="9595"/>
        <v>r</v>
      </c>
      <c r="E4866" s="30" t="str">
        <f t="shared" si="9595"/>
        <v>r</v>
      </c>
      <c r="F4866" s="30" t="str">
        <f t="shared" si="9595"/>
        <v>r</v>
      </c>
      <c r="G4866" s="30" t="str">
        <f t="shared" si="9595"/>
        <v>r</v>
      </c>
      <c r="H4866" s="30" t="str">
        <f t="shared" si="9595"/>
        <v>r</v>
      </c>
      <c r="I4866" s="30" t="str">
        <f t="shared" si="9595"/>
        <v>r</v>
      </c>
      <c r="J4866" s="30" t="str">
        <f t="shared" si="9595"/>
        <v>r</v>
      </c>
      <c r="K4866" s="30" t="str">
        <f t="shared" si="9595"/>
        <v>r</v>
      </c>
      <c r="L4866" s="31" t="str">
        <f t="shared" si="9595"/>
        <v>r</v>
      </c>
      <c r="M4866" s="18" t="str">
        <f t="shared" si="9595"/>
        <v>r</v>
      </c>
      <c r="O4866" s="18" t="str">
        <f t="shared" ref="O4866:Z4866" si="9596">O4865</f>
        <v>g</v>
      </c>
      <c r="P4866" s="29" t="str">
        <f t="shared" si="9596"/>
        <v>g</v>
      </c>
      <c r="Q4866" s="30" t="str">
        <f t="shared" si="9596"/>
        <v>g</v>
      </c>
      <c r="R4866" s="30" t="str">
        <f t="shared" si="9596"/>
        <v>g</v>
      </c>
      <c r="S4866" s="30" t="str">
        <f t="shared" si="9596"/>
        <v>g</v>
      </c>
      <c r="T4866" s="30" t="str">
        <f t="shared" si="9596"/>
        <v>g</v>
      </c>
      <c r="U4866" s="30" t="str">
        <f t="shared" si="9596"/>
        <v>g</v>
      </c>
      <c r="V4866" s="30" t="str">
        <f t="shared" si="9596"/>
        <v>g</v>
      </c>
      <c r="W4866" s="30" t="str">
        <f t="shared" si="9596"/>
        <v>g</v>
      </c>
      <c r="X4866" s="30" t="str">
        <f t="shared" si="9596"/>
        <v>g</v>
      </c>
      <c r="Y4866" s="31" t="str">
        <f t="shared" si="9596"/>
        <v>g</v>
      </c>
      <c r="Z4866" s="18" t="str">
        <f t="shared" si="9596"/>
        <v>g</v>
      </c>
      <c r="AB4866" s="18" t="str">
        <f t="shared" ref="AB4866:AM4866" si="9597">AB4865</f>
        <v>b</v>
      </c>
      <c r="AC4866" s="29" t="str">
        <f t="shared" si="9597"/>
        <v>b</v>
      </c>
      <c r="AD4866" s="30" t="str">
        <f t="shared" si="9597"/>
        <v>b</v>
      </c>
      <c r="AE4866" s="30" t="str">
        <f t="shared" si="9597"/>
        <v>b</v>
      </c>
      <c r="AF4866" s="30" t="str">
        <f t="shared" si="9597"/>
        <v>b</v>
      </c>
      <c r="AG4866" s="30" t="str">
        <f t="shared" si="9597"/>
        <v>b</v>
      </c>
      <c r="AH4866" s="30" t="str">
        <f t="shared" si="9597"/>
        <v>b</v>
      </c>
      <c r="AI4866" s="30" t="str">
        <f t="shared" si="9597"/>
        <v>b</v>
      </c>
      <c r="AJ4866" s="30" t="str">
        <f t="shared" si="9597"/>
        <v>b</v>
      </c>
      <c r="AK4866" s="30" t="str">
        <f t="shared" si="9597"/>
        <v>b</v>
      </c>
      <c r="AL4866" s="31" t="str">
        <f t="shared" si="9597"/>
        <v>b</v>
      </c>
      <c r="AM4866" s="18" t="str">
        <f t="shared" si="9597"/>
        <v>b</v>
      </c>
    </row>
    <row r="4867" spans="2:39" ht="9.75" customHeight="1" x14ac:dyDescent="0.25">
      <c r="B4867" s="18" t="str">
        <f t="shared" ref="B4867:M4867" si="9598">B4866</f>
        <v>r</v>
      </c>
      <c r="C4867" s="29" t="str">
        <f t="shared" si="9598"/>
        <v>r</v>
      </c>
      <c r="D4867" s="30" t="str">
        <f t="shared" si="9598"/>
        <v>r</v>
      </c>
      <c r="E4867" s="30" t="str">
        <f t="shared" si="9598"/>
        <v>r</v>
      </c>
      <c r="F4867" s="30" t="str">
        <f t="shared" si="9598"/>
        <v>r</v>
      </c>
      <c r="G4867" s="30" t="str">
        <f t="shared" si="9598"/>
        <v>r</v>
      </c>
      <c r="H4867" s="30" t="str">
        <f t="shared" si="9598"/>
        <v>r</v>
      </c>
      <c r="I4867" s="30" t="str">
        <f t="shared" si="9598"/>
        <v>r</v>
      </c>
      <c r="J4867" s="30" t="str">
        <f t="shared" si="9598"/>
        <v>r</v>
      </c>
      <c r="K4867" s="30" t="str">
        <f t="shared" si="9598"/>
        <v>r</v>
      </c>
      <c r="L4867" s="31" t="str">
        <f t="shared" si="9598"/>
        <v>r</v>
      </c>
      <c r="M4867" s="18" t="str">
        <f t="shared" si="9598"/>
        <v>r</v>
      </c>
      <c r="O4867" s="18" t="str">
        <f t="shared" ref="O4867:Z4867" si="9599">O4866</f>
        <v>g</v>
      </c>
      <c r="P4867" s="29" t="str">
        <f t="shared" si="9599"/>
        <v>g</v>
      </c>
      <c r="Q4867" s="30" t="str">
        <f t="shared" si="9599"/>
        <v>g</v>
      </c>
      <c r="R4867" s="30" t="str">
        <f t="shared" si="9599"/>
        <v>g</v>
      </c>
      <c r="S4867" s="30" t="str">
        <f t="shared" si="9599"/>
        <v>g</v>
      </c>
      <c r="T4867" s="30" t="str">
        <f t="shared" si="9599"/>
        <v>g</v>
      </c>
      <c r="U4867" s="30" t="str">
        <f t="shared" si="9599"/>
        <v>g</v>
      </c>
      <c r="V4867" s="30" t="str">
        <f t="shared" si="9599"/>
        <v>g</v>
      </c>
      <c r="W4867" s="30" t="str">
        <f t="shared" si="9599"/>
        <v>g</v>
      </c>
      <c r="X4867" s="30" t="str">
        <f t="shared" si="9599"/>
        <v>g</v>
      </c>
      <c r="Y4867" s="31" t="str">
        <f t="shared" si="9599"/>
        <v>g</v>
      </c>
      <c r="Z4867" s="18" t="str">
        <f t="shared" si="9599"/>
        <v>g</v>
      </c>
      <c r="AB4867" s="18" t="str">
        <f t="shared" ref="AB4867:AM4867" si="9600">AB4866</f>
        <v>b</v>
      </c>
      <c r="AC4867" s="29" t="str">
        <f t="shared" si="9600"/>
        <v>b</v>
      </c>
      <c r="AD4867" s="30" t="str">
        <f t="shared" si="9600"/>
        <v>b</v>
      </c>
      <c r="AE4867" s="30" t="str">
        <f t="shared" si="9600"/>
        <v>b</v>
      </c>
      <c r="AF4867" s="30" t="str">
        <f t="shared" si="9600"/>
        <v>b</v>
      </c>
      <c r="AG4867" s="30" t="str">
        <f t="shared" si="9600"/>
        <v>b</v>
      </c>
      <c r="AH4867" s="30" t="str">
        <f t="shared" si="9600"/>
        <v>b</v>
      </c>
      <c r="AI4867" s="30" t="str">
        <f t="shared" si="9600"/>
        <v>b</v>
      </c>
      <c r="AJ4867" s="30" t="str">
        <f t="shared" si="9600"/>
        <v>b</v>
      </c>
      <c r="AK4867" s="30" t="str">
        <f t="shared" si="9600"/>
        <v>b</v>
      </c>
      <c r="AL4867" s="31" t="str">
        <f t="shared" si="9600"/>
        <v>b</v>
      </c>
      <c r="AM4867" s="18" t="str">
        <f t="shared" si="9600"/>
        <v>b</v>
      </c>
    </row>
    <row r="4868" spans="2:39" ht="9.75" customHeight="1" x14ac:dyDescent="0.25">
      <c r="B4868" s="18" t="str">
        <f t="shared" ref="B4868:M4868" si="9601">B4867</f>
        <v>r</v>
      </c>
      <c r="C4868" s="29" t="str">
        <f t="shared" si="9601"/>
        <v>r</v>
      </c>
      <c r="D4868" s="30" t="str">
        <f t="shared" si="9601"/>
        <v>r</v>
      </c>
      <c r="E4868" s="30" t="str">
        <f t="shared" si="9601"/>
        <v>r</v>
      </c>
      <c r="F4868" s="30" t="str">
        <f t="shared" si="9601"/>
        <v>r</v>
      </c>
      <c r="G4868" s="30" t="str">
        <f t="shared" si="9601"/>
        <v>r</v>
      </c>
      <c r="H4868" s="30" t="str">
        <f t="shared" si="9601"/>
        <v>r</v>
      </c>
      <c r="I4868" s="30" t="str">
        <f t="shared" si="9601"/>
        <v>r</v>
      </c>
      <c r="J4868" s="30" t="str">
        <f t="shared" si="9601"/>
        <v>r</v>
      </c>
      <c r="K4868" s="30" t="str">
        <f t="shared" si="9601"/>
        <v>r</v>
      </c>
      <c r="L4868" s="31" t="str">
        <f t="shared" si="9601"/>
        <v>r</v>
      </c>
      <c r="M4868" s="18" t="str">
        <f t="shared" si="9601"/>
        <v>r</v>
      </c>
      <c r="O4868" s="18" t="str">
        <f t="shared" ref="O4868:Z4868" si="9602">O4867</f>
        <v>g</v>
      </c>
      <c r="P4868" s="29" t="str">
        <f t="shared" si="9602"/>
        <v>g</v>
      </c>
      <c r="Q4868" s="30" t="str">
        <f t="shared" si="9602"/>
        <v>g</v>
      </c>
      <c r="R4868" s="30" t="str">
        <f t="shared" si="9602"/>
        <v>g</v>
      </c>
      <c r="S4868" s="30" t="str">
        <f t="shared" si="9602"/>
        <v>g</v>
      </c>
      <c r="T4868" s="30" t="str">
        <f t="shared" si="9602"/>
        <v>g</v>
      </c>
      <c r="U4868" s="30" t="str">
        <f t="shared" si="9602"/>
        <v>g</v>
      </c>
      <c r="V4868" s="30" t="str">
        <f t="shared" si="9602"/>
        <v>g</v>
      </c>
      <c r="W4868" s="30" t="str">
        <f t="shared" si="9602"/>
        <v>g</v>
      </c>
      <c r="X4868" s="30" t="str">
        <f t="shared" si="9602"/>
        <v>g</v>
      </c>
      <c r="Y4868" s="31" t="str">
        <f t="shared" si="9602"/>
        <v>g</v>
      </c>
      <c r="Z4868" s="18" t="str">
        <f t="shared" si="9602"/>
        <v>g</v>
      </c>
      <c r="AB4868" s="18" t="str">
        <f t="shared" ref="AB4868:AM4868" si="9603">AB4867</f>
        <v>b</v>
      </c>
      <c r="AC4868" s="29" t="str">
        <f t="shared" si="9603"/>
        <v>b</v>
      </c>
      <c r="AD4868" s="30" t="str">
        <f t="shared" si="9603"/>
        <v>b</v>
      </c>
      <c r="AE4868" s="30" t="str">
        <f t="shared" si="9603"/>
        <v>b</v>
      </c>
      <c r="AF4868" s="30" t="str">
        <f t="shared" si="9603"/>
        <v>b</v>
      </c>
      <c r="AG4868" s="30" t="str">
        <f t="shared" si="9603"/>
        <v>b</v>
      </c>
      <c r="AH4868" s="30" t="str">
        <f t="shared" si="9603"/>
        <v>b</v>
      </c>
      <c r="AI4868" s="30" t="str">
        <f t="shared" si="9603"/>
        <v>b</v>
      </c>
      <c r="AJ4868" s="30" t="str">
        <f t="shared" si="9603"/>
        <v>b</v>
      </c>
      <c r="AK4868" s="30" t="str">
        <f t="shared" si="9603"/>
        <v>b</v>
      </c>
      <c r="AL4868" s="31" t="str">
        <f t="shared" si="9603"/>
        <v>b</v>
      </c>
      <c r="AM4868" s="18" t="str">
        <f t="shared" si="9603"/>
        <v>b</v>
      </c>
    </row>
    <row r="4869" spans="2:39" ht="9.75" customHeight="1" x14ac:dyDescent="0.25">
      <c r="B4869" s="18" t="str">
        <f t="shared" ref="B4869:M4869" si="9604">B4868</f>
        <v>r</v>
      </c>
      <c r="C4869" s="29" t="str">
        <f t="shared" si="9604"/>
        <v>r</v>
      </c>
      <c r="D4869" s="30" t="str">
        <f t="shared" si="9604"/>
        <v>r</v>
      </c>
      <c r="E4869" s="30" t="str">
        <f t="shared" si="9604"/>
        <v>r</v>
      </c>
      <c r="F4869" s="30" t="str">
        <f t="shared" si="9604"/>
        <v>r</v>
      </c>
      <c r="G4869" s="30" t="str">
        <f t="shared" si="9604"/>
        <v>r</v>
      </c>
      <c r="H4869" s="30" t="str">
        <f t="shared" si="9604"/>
        <v>r</v>
      </c>
      <c r="I4869" s="30" t="str">
        <f t="shared" si="9604"/>
        <v>r</v>
      </c>
      <c r="J4869" s="30" t="str">
        <f t="shared" si="9604"/>
        <v>r</v>
      </c>
      <c r="K4869" s="30" t="str">
        <f t="shared" si="9604"/>
        <v>r</v>
      </c>
      <c r="L4869" s="31" t="str">
        <f t="shared" si="9604"/>
        <v>r</v>
      </c>
      <c r="M4869" s="18" t="str">
        <f t="shared" si="9604"/>
        <v>r</v>
      </c>
      <c r="O4869" s="18" t="str">
        <f t="shared" ref="O4869:Z4869" si="9605">O4868</f>
        <v>g</v>
      </c>
      <c r="P4869" s="29" t="str">
        <f t="shared" si="9605"/>
        <v>g</v>
      </c>
      <c r="Q4869" s="30" t="str">
        <f t="shared" si="9605"/>
        <v>g</v>
      </c>
      <c r="R4869" s="30" t="str">
        <f t="shared" si="9605"/>
        <v>g</v>
      </c>
      <c r="S4869" s="30" t="str">
        <f t="shared" si="9605"/>
        <v>g</v>
      </c>
      <c r="T4869" s="30" t="str">
        <f t="shared" si="9605"/>
        <v>g</v>
      </c>
      <c r="U4869" s="30" t="str">
        <f t="shared" si="9605"/>
        <v>g</v>
      </c>
      <c r="V4869" s="30" t="str">
        <f t="shared" si="9605"/>
        <v>g</v>
      </c>
      <c r="W4869" s="30" t="str">
        <f t="shared" si="9605"/>
        <v>g</v>
      </c>
      <c r="X4869" s="30" t="str">
        <f t="shared" si="9605"/>
        <v>g</v>
      </c>
      <c r="Y4869" s="31" t="str">
        <f t="shared" si="9605"/>
        <v>g</v>
      </c>
      <c r="Z4869" s="18" t="str">
        <f t="shared" si="9605"/>
        <v>g</v>
      </c>
      <c r="AB4869" s="18" t="str">
        <f t="shared" ref="AB4869:AM4869" si="9606">AB4868</f>
        <v>b</v>
      </c>
      <c r="AC4869" s="29" t="str">
        <f t="shared" si="9606"/>
        <v>b</v>
      </c>
      <c r="AD4869" s="30" t="str">
        <f t="shared" si="9606"/>
        <v>b</v>
      </c>
      <c r="AE4869" s="30" t="str">
        <f t="shared" si="9606"/>
        <v>b</v>
      </c>
      <c r="AF4869" s="30" t="str">
        <f t="shared" si="9606"/>
        <v>b</v>
      </c>
      <c r="AG4869" s="30" t="str">
        <f t="shared" si="9606"/>
        <v>b</v>
      </c>
      <c r="AH4869" s="30" t="str">
        <f t="shared" si="9606"/>
        <v>b</v>
      </c>
      <c r="AI4869" s="30" t="str">
        <f t="shared" si="9606"/>
        <v>b</v>
      </c>
      <c r="AJ4869" s="30" t="str">
        <f t="shared" si="9606"/>
        <v>b</v>
      </c>
      <c r="AK4869" s="30" t="str">
        <f t="shared" si="9606"/>
        <v>b</v>
      </c>
      <c r="AL4869" s="31" t="str">
        <f t="shared" si="9606"/>
        <v>b</v>
      </c>
      <c r="AM4869" s="18" t="str">
        <f t="shared" si="9606"/>
        <v>b</v>
      </c>
    </row>
    <row r="4870" spans="2:39" ht="9.75" customHeight="1" thickBot="1" x14ac:dyDescent="0.3">
      <c r="B4870" s="18" t="str">
        <f t="shared" ref="B4870:M4870" si="9607">B4869</f>
        <v>r</v>
      </c>
      <c r="C4870" s="32" t="str">
        <f t="shared" si="9607"/>
        <v>r</v>
      </c>
      <c r="D4870" s="33" t="str">
        <f t="shared" si="9607"/>
        <v>r</v>
      </c>
      <c r="E4870" s="33" t="str">
        <f t="shared" si="9607"/>
        <v>r</v>
      </c>
      <c r="F4870" s="33" t="str">
        <f t="shared" si="9607"/>
        <v>r</v>
      </c>
      <c r="G4870" s="33" t="str">
        <f t="shared" si="9607"/>
        <v>r</v>
      </c>
      <c r="H4870" s="33" t="str">
        <f t="shared" si="9607"/>
        <v>r</v>
      </c>
      <c r="I4870" s="33" t="str">
        <f t="shared" si="9607"/>
        <v>r</v>
      </c>
      <c r="J4870" s="33" t="str">
        <f t="shared" si="9607"/>
        <v>r</v>
      </c>
      <c r="K4870" s="33" t="str">
        <f t="shared" si="9607"/>
        <v>r</v>
      </c>
      <c r="L4870" s="34" t="str">
        <f t="shared" si="9607"/>
        <v>r</v>
      </c>
      <c r="M4870" s="18" t="str">
        <f t="shared" si="9607"/>
        <v>r</v>
      </c>
      <c r="O4870" s="18" t="str">
        <f t="shared" ref="O4870:Z4870" si="9608">O4869</f>
        <v>g</v>
      </c>
      <c r="P4870" s="32" t="str">
        <f t="shared" si="9608"/>
        <v>g</v>
      </c>
      <c r="Q4870" s="33" t="str">
        <f t="shared" si="9608"/>
        <v>g</v>
      </c>
      <c r="R4870" s="33" t="str">
        <f t="shared" si="9608"/>
        <v>g</v>
      </c>
      <c r="S4870" s="33" t="str">
        <f t="shared" si="9608"/>
        <v>g</v>
      </c>
      <c r="T4870" s="33" t="str">
        <f t="shared" si="9608"/>
        <v>g</v>
      </c>
      <c r="U4870" s="33" t="str">
        <f t="shared" si="9608"/>
        <v>g</v>
      </c>
      <c r="V4870" s="33" t="str">
        <f t="shared" si="9608"/>
        <v>g</v>
      </c>
      <c r="W4870" s="33" t="str">
        <f t="shared" si="9608"/>
        <v>g</v>
      </c>
      <c r="X4870" s="33" t="str">
        <f t="shared" si="9608"/>
        <v>g</v>
      </c>
      <c r="Y4870" s="34" t="str">
        <f t="shared" si="9608"/>
        <v>g</v>
      </c>
      <c r="Z4870" s="18" t="str">
        <f t="shared" si="9608"/>
        <v>g</v>
      </c>
      <c r="AB4870" s="18" t="str">
        <f t="shared" ref="AB4870:AM4870" si="9609">AB4869</f>
        <v>b</v>
      </c>
      <c r="AC4870" s="32" t="str">
        <f t="shared" si="9609"/>
        <v>b</v>
      </c>
      <c r="AD4870" s="33" t="str">
        <f t="shared" si="9609"/>
        <v>b</v>
      </c>
      <c r="AE4870" s="33" t="str">
        <f t="shared" si="9609"/>
        <v>b</v>
      </c>
      <c r="AF4870" s="33" t="str">
        <f t="shared" si="9609"/>
        <v>b</v>
      </c>
      <c r="AG4870" s="33" t="str">
        <f t="shared" si="9609"/>
        <v>b</v>
      </c>
      <c r="AH4870" s="33" t="str">
        <f t="shared" si="9609"/>
        <v>b</v>
      </c>
      <c r="AI4870" s="33" t="str">
        <f t="shared" si="9609"/>
        <v>b</v>
      </c>
      <c r="AJ4870" s="33" t="str">
        <f t="shared" si="9609"/>
        <v>b</v>
      </c>
      <c r="AK4870" s="33" t="str">
        <f t="shared" si="9609"/>
        <v>b</v>
      </c>
      <c r="AL4870" s="34" t="str">
        <f t="shared" si="9609"/>
        <v>b</v>
      </c>
      <c r="AM4870" s="18" t="str">
        <f t="shared" si="9609"/>
        <v>b</v>
      </c>
    </row>
    <row r="4871" spans="2:39" ht="9.75" customHeight="1" thickTop="1" x14ac:dyDescent="0.25">
      <c r="B4871" s="18" t="str">
        <f t="shared" ref="B4871:M4871" si="9610">B4870</f>
        <v>r</v>
      </c>
      <c r="C4871" s="18" t="str">
        <f t="shared" si="9610"/>
        <v>r</v>
      </c>
      <c r="D4871" s="18" t="str">
        <f t="shared" si="9610"/>
        <v>r</v>
      </c>
      <c r="E4871" s="35" t="str">
        <f t="shared" si="9610"/>
        <v>r</v>
      </c>
      <c r="F4871" s="35" t="str">
        <f t="shared" si="9610"/>
        <v>r</v>
      </c>
      <c r="G4871" s="35" t="str">
        <f t="shared" si="9610"/>
        <v>r</v>
      </c>
      <c r="H4871" s="35" t="str">
        <f t="shared" si="9610"/>
        <v>r</v>
      </c>
      <c r="I4871" s="35" t="str">
        <f t="shared" si="9610"/>
        <v>r</v>
      </c>
      <c r="J4871" s="35" t="str">
        <f t="shared" si="9610"/>
        <v>r</v>
      </c>
      <c r="K4871" s="18" t="str">
        <f t="shared" si="9610"/>
        <v>r</v>
      </c>
      <c r="L4871" s="18" t="str">
        <f t="shared" si="9610"/>
        <v>r</v>
      </c>
      <c r="M4871" s="18" t="str">
        <f t="shared" si="9610"/>
        <v>r</v>
      </c>
      <c r="O4871" s="18" t="str">
        <f t="shared" ref="O4871:Z4871" si="9611">O4870</f>
        <v>g</v>
      </c>
      <c r="P4871" s="18" t="str">
        <f t="shared" si="9611"/>
        <v>g</v>
      </c>
      <c r="Q4871" s="18" t="str">
        <f t="shared" si="9611"/>
        <v>g</v>
      </c>
      <c r="R4871" s="35" t="str">
        <f t="shared" si="9611"/>
        <v>g</v>
      </c>
      <c r="S4871" s="35" t="str">
        <f t="shared" si="9611"/>
        <v>g</v>
      </c>
      <c r="T4871" s="35" t="str">
        <f t="shared" si="9611"/>
        <v>g</v>
      </c>
      <c r="U4871" s="35" t="str">
        <f t="shared" si="9611"/>
        <v>g</v>
      </c>
      <c r="V4871" s="35" t="str">
        <f t="shared" si="9611"/>
        <v>g</v>
      </c>
      <c r="W4871" s="35" t="str">
        <f t="shared" si="9611"/>
        <v>g</v>
      </c>
      <c r="X4871" s="18" t="str">
        <f t="shared" si="9611"/>
        <v>g</v>
      </c>
      <c r="Y4871" s="18" t="str">
        <f t="shared" si="9611"/>
        <v>g</v>
      </c>
      <c r="Z4871" s="18" t="str">
        <f t="shared" si="9611"/>
        <v>g</v>
      </c>
      <c r="AB4871" s="18" t="str">
        <f t="shared" ref="AB4871:AM4871" si="9612">AB4870</f>
        <v>b</v>
      </c>
      <c r="AC4871" s="18" t="str">
        <f t="shared" si="9612"/>
        <v>b</v>
      </c>
      <c r="AD4871" s="18" t="str">
        <f t="shared" si="9612"/>
        <v>b</v>
      </c>
      <c r="AE4871" s="35" t="str">
        <f t="shared" si="9612"/>
        <v>b</v>
      </c>
      <c r="AF4871" s="35" t="str">
        <f t="shared" si="9612"/>
        <v>b</v>
      </c>
      <c r="AG4871" s="35" t="str">
        <f t="shared" si="9612"/>
        <v>b</v>
      </c>
      <c r="AH4871" s="35" t="str">
        <f t="shared" si="9612"/>
        <v>b</v>
      </c>
      <c r="AI4871" s="35" t="str">
        <f t="shared" si="9612"/>
        <v>b</v>
      </c>
      <c r="AJ4871" s="35" t="str">
        <f t="shared" si="9612"/>
        <v>b</v>
      </c>
      <c r="AK4871" s="18" t="str">
        <f t="shared" si="9612"/>
        <v>b</v>
      </c>
      <c r="AL4871" s="18" t="str">
        <f t="shared" si="9612"/>
        <v>b</v>
      </c>
      <c r="AM4871" s="18" t="str">
        <f t="shared" si="9612"/>
        <v>b</v>
      </c>
    </row>
    <row r="4872" spans="2:39" ht="9.75" customHeight="1" x14ac:dyDescent="0.25">
      <c r="B4872" s="18" t="str">
        <f t="shared" ref="B4872:M4872" si="9613">B4871</f>
        <v>r</v>
      </c>
      <c r="C4872" s="18" t="str">
        <f t="shared" si="9613"/>
        <v>r</v>
      </c>
      <c r="D4872" s="18" t="str">
        <f t="shared" si="9613"/>
        <v>r</v>
      </c>
      <c r="E4872" s="18" t="str">
        <f t="shared" si="9613"/>
        <v>r</v>
      </c>
      <c r="F4872" s="18" t="str">
        <f t="shared" si="9613"/>
        <v>r</v>
      </c>
      <c r="G4872" s="18" t="str">
        <f t="shared" si="9613"/>
        <v>r</v>
      </c>
      <c r="H4872" s="18" t="str">
        <f t="shared" si="9613"/>
        <v>r</v>
      </c>
      <c r="I4872" s="18" t="str">
        <f t="shared" si="9613"/>
        <v>r</v>
      </c>
      <c r="J4872" s="18" t="str">
        <f t="shared" si="9613"/>
        <v>r</v>
      </c>
      <c r="K4872" s="18" t="str">
        <f t="shared" si="9613"/>
        <v>r</v>
      </c>
      <c r="L4872" s="18" t="str">
        <f t="shared" si="9613"/>
        <v>r</v>
      </c>
      <c r="M4872" s="18" t="str">
        <f t="shared" si="9613"/>
        <v>r</v>
      </c>
      <c r="O4872" s="18" t="str">
        <f t="shared" ref="O4872:Z4872" si="9614">O4871</f>
        <v>g</v>
      </c>
      <c r="P4872" s="18" t="str">
        <f t="shared" si="9614"/>
        <v>g</v>
      </c>
      <c r="Q4872" s="18" t="str">
        <f t="shared" si="9614"/>
        <v>g</v>
      </c>
      <c r="R4872" s="18" t="str">
        <f t="shared" si="9614"/>
        <v>g</v>
      </c>
      <c r="S4872" s="18" t="str">
        <f t="shared" si="9614"/>
        <v>g</v>
      </c>
      <c r="T4872" s="18" t="str">
        <f t="shared" si="9614"/>
        <v>g</v>
      </c>
      <c r="U4872" s="18" t="str">
        <f t="shared" si="9614"/>
        <v>g</v>
      </c>
      <c r="V4872" s="18" t="str">
        <f t="shared" si="9614"/>
        <v>g</v>
      </c>
      <c r="W4872" s="18" t="str">
        <f t="shared" si="9614"/>
        <v>g</v>
      </c>
      <c r="X4872" s="18" t="str">
        <f t="shared" si="9614"/>
        <v>g</v>
      </c>
      <c r="Y4872" s="18" t="str">
        <f t="shared" si="9614"/>
        <v>g</v>
      </c>
      <c r="Z4872" s="18" t="str">
        <f t="shared" si="9614"/>
        <v>g</v>
      </c>
      <c r="AB4872" s="18" t="str">
        <f t="shared" ref="AB4872:AM4872" si="9615">AB4871</f>
        <v>b</v>
      </c>
      <c r="AC4872" s="18" t="str">
        <f t="shared" si="9615"/>
        <v>b</v>
      </c>
      <c r="AD4872" s="18" t="str">
        <f t="shared" si="9615"/>
        <v>b</v>
      </c>
      <c r="AE4872" s="18" t="str">
        <f t="shared" si="9615"/>
        <v>b</v>
      </c>
      <c r="AF4872" s="18" t="str">
        <f t="shared" si="9615"/>
        <v>b</v>
      </c>
      <c r="AG4872" s="18" t="str">
        <f t="shared" si="9615"/>
        <v>b</v>
      </c>
      <c r="AH4872" s="18" t="str">
        <f t="shared" si="9615"/>
        <v>b</v>
      </c>
      <c r="AI4872" s="18" t="str">
        <f t="shared" si="9615"/>
        <v>b</v>
      </c>
      <c r="AJ4872" s="18" t="str">
        <f t="shared" si="9615"/>
        <v>b</v>
      </c>
      <c r="AK4872" s="18" t="str">
        <f t="shared" si="9615"/>
        <v>b</v>
      </c>
      <c r="AL4872" s="18" t="str">
        <f t="shared" si="9615"/>
        <v>b</v>
      </c>
      <c r="AM4872" s="18" t="str">
        <f t="shared" si="9615"/>
        <v>b</v>
      </c>
    </row>
    <row r="4873" spans="2:39" ht="9.75" customHeight="1" x14ac:dyDescent="0.25">
      <c r="B4873" s="18" t="str">
        <f t="shared" ref="B4873:M4873" si="9616">B4872</f>
        <v>r</v>
      </c>
      <c r="C4873" s="18" t="str">
        <f t="shared" si="9616"/>
        <v>r</v>
      </c>
      <c r="D4873" s="18" t="str">
        <f t="shared" si="9616"/>
        <v>r</v>
      </c>
      <c r="E4873" s="18" t="str">
        <f t="shared" si="9616"/>
        <v>r</v>
      </c>
      <c r="F4873" s="18" t="str">
        <f t="shared" si="9616"/>
        <v>r</v>
      </c>
      <c r="G4873" s="18" t="str">
        <f t="shared" si="9616"/>
        <v>r</v>
      </c>
      <c r="H4873" s="18" t="str">
        <f t="shared" si="9616"/>
        <v>r</v>
      </c>
      <c r="I4873" s="18" t="str">
        <f t="shared" si="9616"/>
        <v>r</v>
      </c>
      <c r="J4873" s="18" t="str">
        <f t="shared" si="9616"/>
        <v>r</v>
      </c>
      <c r="K4873" s="18" t="str">
        <f t="shared" si="9616"/>
        <v>r</v>
      </c>
      <c r="L4873" s="18" t="str">
        <f t="shared" si="9616"/>
        <v>r</v>
      </c>
      <c r="M4873" s="18" t="str">
        <f t="shared" si="9616"/>
        <v>r</v>
      </c>
      <c r="O4873" s="18" t="str">
        <f t="shared" ref="O4873:Z4873" si="9617">O4872</f>
        <v>g</v>
      </c>
      <c r="P4873" s="18" t="str">
        <f t="shared" si="9617"/>
        <v>g</v>
      </c>
      <c r="Q4873" s="18" t="str">
        <f t="shared" si="9617"/>
        <v>g</v>
      </c>
      <c r="R4873" s="18" t="str">
        <f t="shared" si="9617"/>
        <v>g</v>
      </c>
      <c r="S4873" s="18" t="str">
        <f t="shared" si="9617"/>
        <v>g</v>
      </c>
      <c r="T4873" s="18" t="str">
        <f t="shared" si="9617"/>
        <v>g</v>
      </c>
      <c r="U4873" s="18" t="str">
        <f t="shared" si="9617"/>
        <v>g</v>
      </c>
      <c r="V4873" s="18" t="str">
        <f t="shared" si="9617"/>
        <v>g</v>
      </c>
      <c r="W4873" s="18" t="str">
        <f t="shared" si="9617"/>
        <v>g</v>
      </c>
      <c r="X4873" s="18" t="str">
        <f t="shared" si="9617"/>
        <v>g</v>
      </c>
      <c r="Y4873" s="18" t="str">
        <f t="shared" si="9617"/>
        <v>g</v>
      </c>
      <c r="Z4873" s="18" t="str">
        <f t="shared" si="9617"/>
        <v>g</v>
      </c>
      <c r="AB4873" s="18" t="str">
        <f t="shared" ref="AB4873:AM4873" si="9618">AB4872</f>
        <v>b</v>
      </c>
      <c r="AC4873" s="18" t="str">
        <f t="shared" si="9618"/>
        <v>b</v>
      </c>
      <c r="AD4873" s="18" t="str">
        <f t="shared" si="9618"/>
        <v>b</v>
      </c>
      <c r="AE4873" s="18" t="str">
        <f t="shared" si="9618"/>
        <v>b</v>
      </c>
      <c r="AF4873" s="18" t="str">
        <f t="shared" si="9618"/>
        <v>b</v>
      </c>
      <c r="AG4873" s="18" t="str">
        <f t="shared" si="9618"/>
        <v>b</v>
      </c>
      <c r="AH4873" s="18" t="str">
        <f t="shared" si="9618"/>
        <v>b</v>
      </c>
      <c r="AI4873" s="18" t="str">
        <f t="shared" si="9618"/>
        <v>b</v>
      </c>
      <c r="AJ4873" s="18" t="str">
        <f t="shared" si="9618"/>
        <v>b</v>
      </c>
      <c r="AK4873" s="18" t="str">
        <f t="shared" si="9618"/>
        <v>b</v>
      </c>
      <c r="AL4873" s="18" t="str">
        <f t="shared" si="9618"/>
        <v>b</v>
      </c>
      <c r="AM4873" s="18" t="str">
        <f t="shared" si="9618"/>
        <v>b</v>
      </c>
    </row>
    <row r="4897" spans="1:39" ht="9.75" customHeight="1" x14ac:dyDescent="0.25">
      <c r="A4897" s="13">
        <f>AA4850+1</f>
        <v>409</v>
      </c>
      <c r="B4897" s="18" t="str">
        <f>VLOOKUP(A4897,Input!$B$1:$K$501,10,FALSE)</f>
        <v>y</v>
      </c>
      <c r="C4897" s="18" t="str">
        <f t="shared" ref="C4897:M4897" si="9619">B4897</f>
        <v>y</v>
      </c>
      <c r="D4897" s="18" t="str">
        <f t="shared" si="9619"/>
        <v>y</v>
      </c>
      <c r="E4897" s="18" t="str">
        <f t="shared" si="9619"/>
        <v>y</v>
      </c>
      <c r="F4897" s="18" t="str">
        <f t="shared" si="9619"/>
        <v>y</v>
      </c>
      <c r="G4897" s="18" t="str">
        <f t="shared" si="9619"/>
        <v>y</v>
      </c>
      <c r="H4897" s="18" t="str">
        <f t="shared" si="9619"/>
        <v>y</v>
      </c>
      <c r="I4897" s="18" t="str">
        <f t="shared" si="9619"/>
        <v>y</v>
      </c>
      <c r="J4897" s="18" t="str">
        <f t="shared" si="9619"/>
        <v>y</v>
      </c>
      <c r="K4897" s="18" t="str">
        <f t="shared" si="9619"/>
        <v>y</v>
      </c>
      <c r="L4897" s="18" t="str">
        <f t="shared" si="9619"/>
        <v>y</v>
      </c>
      <c r="M4897" s="18" t="str">
        <f t="shared" si="9619"/>
        <v>y</v>
      </c>
      <c r="N4897" s="13">
        <f>A4897+1</f>
        <v>410</v>
      </c>
      <c r="O4897" s="18" t="str">
        <f>VLOOKUP(N4897,Input!$B$1:$K$501,10,FALSE)</f>
        <v>p</v>
      </c>
      <c r="P4897" s="18" t="str">
        <f t="shared" ref="P4897:Z4897" si="9620">O4897</f>
        <v>p</v>
      </c>
      <c r="Q4897" s="18" t="str">
        <f t="shared" si="9620"/>
        <v>p</v>
      </c>
      <c r="R4897" s="18" t="str">
        <f t="shared" si="9620"/>
        <v>p</v>
      </c>
      <c r="S4897" s="18" t="str">
        <f t="shared" si="9620"/>
        <v>p</v>
      </c>
      <c r="T4897" s="18" t="str">
        <f t="shared" si="9620"/>
        <v>p</v>
      </c>
      <c r="U4897" s="18" t="str">
        <f t="shared" si="9620"/>
        <v>p</v>
      </c>
      <c r="V4897" s="18" t="str">
        <f t="shared" si="9620"/>
        <v>p</v>
      </c>
      <c r="W4897" s="18" t="str">
        <f t="shared" si="9620"/>
        <v>p</v>
      </c>
      <c r="X4897" s="18" t="str">
        <f t="shared" si="9620"/>
        <v>p</v>
      </c>
      <c r="Y4897" s="18" t="str">
        <f t="shared" si="9620"/>
        <v>p</v>
      </c>
      <c r="Z4897" s="18" t="str">
        <f t="shared" si="9620"/>
        <v>p</v>
      </c>
      <c r="AA4897" s="13">
        <f>N4897+1</f>
        <v>411</v>
      </c>
      <c r="AB4897" s="18" t="str">
        <f>VLOOKUP(AA4897,Input!$B$1:$K$501,10,FALSE)</f>
        <v>r</v>
      </c>
      <c r="AC4897" s="18" t="str">
        <f t="shared" ref="AC4897:AM4897" si="9621">AB4897</f>
        <v>r</v>
      </c>
      <c r="AD4897" s="18" t="str">
        <f t="shared" si="9621"/>
        <v>r</v>
      </c>
      <c r="AE4897" s="18" t="str">
        <f t="shared" si="9621"/>
        <v>r</v>
      </c>
      <c r="AF4897" s="18" t="str">
        <f t="shared" si="9621"/>
        <v>r</v>
      </c>
      <c r="AG4897" s="18" t="str">
        <f t="shared" si="9621"/>
        <v>r</v>
      </c>
      <c r="AH4897" s="18" t="str">
        <f t="shared" si="9621"/>
        <v>r</v>
      </c>
      <c r="AI4897" s="18" t="str">
        <f t="shared" si="9621"/>
        <v>r</v>
      </c>
      <c r="AJ4897" s="18" t="str">
        <f t="shared" si="9621"/>
        <v>r</v>
      </c>
      <c r="AK4897" s="18" t="str">
        <f t="shared" si="9621"/>
        <v>r</v>
      </c>
      <c r="AL4897" s="18" t="str">
        <f t="shared" si="9621"/>
        <v>r</v>
      </c>
      <c r="AM4897" s="18" t="str">
        <f t="shared" si="9621"/>
        <v>r</v>
      </c>
    </row>
    <row r="4898" spans="1:39" ht="9.75" customHeight="1" x14ac:dyDescent="0.25">
      <c r="A4898" s="13"/>
      <c r="B4898" s="18" t="str">
        <f>B4897</f>
        <v>y</v>
      </c>
      <c r="C4898" s="18" t="str">
        <f>C4897</f>
        <v>y</v>
      </c>
      <c r="D4898" s="18" t="str">
        <f t="shared" ref="D4898:M4898" si="9622">D4897</f>
        <v>y</v>
      </c>
      <c r="E4898" s="19" t="str">
        <f t="shared" si="9622"/>
        <v>y</v>
      </c>
      <c r="F4898" s="19" t="str">
        <f t="shared" si="9622"/>
        <v>y</v>
      </c>
      <c r="G4898" s="19" t="str">
        <f t="shared" si="9622"/>
        <v>y</v>
      </c>
      <c r="H4898" s="19" t="str">
        <f t="shared" si="9622"/>
        <v>y</v>
      </c>
      <c r="I4898" s="19" t="str">
        <f t="shared" si="9622"/>
        <v>y</v>
      </c>
      <c r="J4898" s="19" t="str">
        <f t="shared" si="9622"/>
        <v>y</v>
      </c>
      <c r="K4898" s="18" t="str">
        <f t="shared" si="9622"/>
        <v>y</v>
      </c>
      <c r="L4898" s="18" t="str">
        <f t="shared" si="9622"/>
        <v>y</v>
      </c>
      <c r="M4898" s="18" t="str">
        <f t="shared" si="9622"/>
        <v>y</v>
      </c>
      <c r="N4898" s="13"/>
      <c r="O4898" s="18" t="str">
        <f>O4897</f>
        <v>p</v>
      </c>
      <c r="P4898" s="18" t="str">
        <f>P4897</f>
        <v>p</v>
      </c>
      <c r="Q4898" s="18" t="str">
        <f t="shared" ref="Q4898:Z4898" si="9623">Q4897</f>
        <v>p</v>
      </c>
      <c r="R4898" s="19" t="str">
        <f t="shared" si="9623"/>
        <v>p</v>
      </c>
      <c r="S4898" s="19" t="str">
        <f t="shared" si="9623"/>
        <v>p</v>
      </c>
      <c r="T4898" s="19" t="str">
        <f t="shared" si="9623"/>
        <v>p</v>
      </c>
      <c r="U4898" s="19" t="str">
        <f t="shared" si="9623"/>
        <v>p</v>
      </c>
      <c r="V4898" s="19" t="str">
        <f t="shared" si="9623"/>
        <v>p</v>
      </c>
      <c r="W4898" s="19" t="str">
        <f t="shared" si="9623"/>
        <v>p</v>
      </c>
      <c r="X4898" s="18" t="str">
        <f t="shared" si="9623"/>
        <v>p</v>
      </c>
      <c r="Y4898" s="18" t="str">
        <f t="shared" si="9623"/>
        <v>p</v>
      </c>
      <c r="Z4898" s="18" t="str">
        <f t="shared" si="9623"/>
        <v>p</v>
      </c>
      <c r="AA4898" s="13"/>
      <c r="AB4898" s="18" t="str">
        <f>AB4897</f>
        <v>r</v>
      </c>
      <c r="AC4898" s="18" t="str">
        <f>AC4897</f>
        <v>r</v>
      </c>
      <c r="AD4898" s="18" t="str">
        <f t="shared" ref="AD4898:AM4898" si="9624">AD4897</f>
        <v>r</v>
      </c>
      <c r="AE4898" s="19" t="str">
        <f t="shared" si="9624"/>
        <v>r</v>
      </c>
      <c r="AF4898" s="19" t="str">
        <f t="shared" si="9624"/>
        <v>r</v>
      </c>
      <c r="AG4898" s="19" t="str">
        <f t="shared" si="9624"/>
        <v>r</v>
      </c>
      <c r="AH4898" s="19" t="str">
        <f t="shared" si="9624"/>
        <v>r</v>
      </c>
      <c r="AI4898" s="19" t="str">
        <f t="shared" si="9624"/>
        <v>r</v>
      </c>
      <c r="AJ4898" s="19" t="str">
        <f t="shared" si="9624"/>
        <v>r</v>
      </c>
      <c r="AK4898" s="18" t="str">
        <f t="shared" si="9624"/>
        <v>r</v>
      </c>
      <c r="AL4898" s="18" t="str">
        <f t="shared" si="9624"/>
        <v>r</v>
      </c>
      <c r="AM4898" s="18" t="str">
        <f t="shared" si="9624"/>
        <v>r</v>
      </c>
    </row>
    <row r="4899" spans="1:39" ht="9.75" customHeight="1" x14ac:dyDescent="0.25">
      <c r="B4899" s="18" t="str">
        <f t="shared" ref="B4899:M4899" si="9625">B4898</f>
        <v>y</v>
      </c>
      <c r="C4899" s="18" t="str">
        <f t="shared" si="9625"/>
        <v>y</v>
      </c>
      <c r="D4899" s="18" t="str">
        <f t="shared" si="9625"/>
        <v>y</v>
      </c>
      <c r="E4899" s="19" t="str">
        <f t="shared" si="9625"/>
        <v>y</v>
      </c>
      <c r="F4899" s="19" t="str">
        <f t="shared" si="9625"/>
        <v>y</v>
      </c>
      <c r="G4899" s="19" t="str">
        <f t="shared" si="9625"/>
        <v>y</v>
      </c>
      <c r="H4899" s="19" t="str">
        <f t="shared" si="9625"/>
        <v>y</v>
      </c>
      <c r="I4899" s="19" t="str">
        <f t="shared" si="9625"/>
        <v>y</v>
      </c>
      <c r="J4899" s="19" t="str">
        <f t="shared" si="9625"/>
        <v>y</v>
      </c>
      <c r="K4899" s="18" t="str">
        <f t="shared" si="9625"/>
        <v>y</v>
      </c>
      <c r="L4899" s="18" t="str">
        <f t="shared" si="9625"/>
        <v>y</v>
      </c>
      <c r="M4899" s="18" t="str">
        <f t="shared" si="9625"/>
        <v>y</v>
      </c>
      <c r="O4899" s="18" t="str">
        <f t="shared" ref="O4899:Z4899" si="9626">O4898</f>
        <v>p</v>
      </c>
      <c r="P4899" s="18" t="str">
        <f t="shared" si="9626"/>
        <v>p</v>
      </c>
      <c r="Q4899" s="18" t="str">
        <f t="shared" si="9626"/>
        <v>p</v>
      </c>
      <c r="R4899" s="19" t="str">
        <f t="shared" si="9626"/>
        <v>p</v>
      </c>
      <c r="S4899" s="19" t="str">
        <f t="shared" si="9626"/>
        <v>p</v>
      </c>
      <c r="T4899" s="19" t="str">
        <f t="shared" si="9626"/>
        <v>p</v>
      </c>
      <c r="U4899" s="19" t="str">
        <f t="shared" si="9626"/>
        <v>p</v>
      </c>
      <c r="V4899" s="19" t="str">
        <f t="shared" si="9626"/>
        <v>p</v>
      </c>
      <c r="W4899" s="19" t="str">
        <f t="shared" si="9626"/>
        <v>p</v>
      </c>
      <c r="X4899" s="18" t="str">
        <f t="shared" si="9626"/>
        <v>p</v>
      </c>
      <c r="Y4899" s="18" t="str">
        <f t="shared" si="9626"/>
        <v>p</v>
      </c>
      <c r="Z4899" s="18" t="str">
        <f t="shared" si="9626"/>
        <v>p</v>
      </c>
      <c r="AB4899" s="18" t="str">
        <f t="shared" ref="AB4899:AM4899" si="9627">AB4898</f>
        <v>r</v>
      </c>
      <c r="AC4899" s="18" t="str">
        <f t="shared" si="9627"/>
        <v>r</v>
      </c>
      <c r="AD4899" s="18" t="str">
        <f t="shared" si="9627"/>
        <v>r</v>
      </c>
      <c r="AE4899" s="19" t="str">
        <f t="shared" si="9627"/>
        <v>r</v>
      </c>
      <c r="AF4899" s="19" t="str">
        <f t="shared" si="9627"/>
        <v>r</v>
      </c>
      <c r="AG4899" s="19" t="str">
        <f t="shared" si="9627"/>
        <v>r</v>
      </c>
      <c r="AH4899" s="19" t="str">
        <f t="shared" si="9627"/>
        <v>r</v>
      </c>
      <c r="AI4899" s="19" t="str">
        <f t="shared" si="9627"/>
        <v>r</v>
      </c>
      <c r="AJ4899" s="19" t="str">
        <f t="shared" si="9627"/>
        <v>r</v>
      </c>
      <c r="AK4899" s="18" t="str">
        <f t="shared" si="9627"/>
        <v>r</v>
      </c>
      <c r="AL4899" s="18" t="str">
        <f t="shared" si="9627"/>
        <v>r</v>
      </c>
      <c r="AM4899" s="18" t="str">
        <f t="shared" si="9627"/>
        <v>r</v>
      </c>
    </row>
    <row r="4900" spans="1:39" ht="9.75" customHeight="1" x14ac:dyDescent="0.25">
      <c r="B4900" s="18" t="str">
        <f t="shared" ref="B4900:M4900" si="9628">B4899</f>
        <v>y</v>
      </c>
      <c r="C4900" s="19" t="str">
        <f t="shared" si="9628"/>
        <v>y</v>
      </c>
      <c r="D4900" s="19" t="str">
        <f t="shared" si="9628"/>
        <v>y</v>
      </c>
      <c r="E4900" s="19" t="str">
        <f t="shared" si="9628"/>
        <v>y</v>
      </c>
      <c r="F4900" s="19" t="str">
        <f t="shared" si="9628"/>
        <v>y</v>
      </c>
      <c r="G4900" s="19" t="str">
        <f t="shared" si="9628"/>
        <v>y</v>
      </c>
      <c r="H4900" s="19" t="str">
        <f t="shared" si="9628"/>
        <v>y</v>
      </c>
      <c r="I4900" s="19" t="str">
        <f t="shared" si="9628"/>
        <v>y</v>
      </c>
      <c r="J4900" s="19" t="str">
        <f t="shared" si="9628"/>
        <v>y</v>
      </c>
      <c r="K4900" s="19" t="str">
        <f t="shared" si="9628"/>
        <v>y</v>
      </c>
      <c r="L4900" s="19" t="str">
        <f t="shared" si="9628"/>
        <v>y</v>
      </c>
      <c r="M4900" s="18" t="str">
        <f t="shared" si="9628"/>
        <v>y</v>
      </c>
      <c r="O4900" s="18" t="str">
        <f t="shared" ref="O4900:Z4900" si="9629">O4899</f>
        <v>p</v>
      </c>
      <c r="P4900" s="19" t="str">
        <f t="shared" si="9629"/>
        <v>p</v>
      </c>
      <c r="Q4900" s="19" t="str">
        <f t="shared" si="9629"/>
        <v>p</v>
      </c>
      <c r="R4900" s="19" t="str">
        <f t="shared" si="9629"/>
        <v>p</v>
      </c>
      <c r="S4900" s="19" t="str">
        <f t="shared" si="9629"/>
        <v>p</v>
      </c>
      <c r="T4900" s="19" t="str">
        <f t="shared" si="9629"/>
        <v>p</v>
      </c>
      <c r="U4900" s="19" t="str">
        <f t="shared" si="9629"/>
        <v>p</v>
      </c>
      <c r="V4900" s="19" t="str">
        <f t="shared" si="9629"/>
        <v>p</v>
      </c>
      <c r="W4900" s="19" t="str">
        <f t="shared" si="9629"/>
        <v>p</v>
      </c>
      <c r="X4900" s="19" t="str">
        <f t="shared" si="9629"/>
        <v>p</v>
      </c>
      <c r="Y4900" s="19" t="str">
        <f t="shared" si="9629"/>
        <v>p</v>
      </c>
      <c r="Z4900" s="18" t="str">
        <f t="shared" si="9629"/>
        <v>p</v>
      </c>
      <c r="AB4900" s="18" t="str">
        <f t="shared" ref="AB4900:AM4900" si="9630">AB4899</f>
        <v>r</v>
      </c>
      <c r="AC4900" s="19" t="str">
        <f t="shared" si="9630"/>
        <v>r</v>
      </c>
      <c r="AD4900" s="19" t="str">
        <f t="shared" si="9630"/>
        <v>r</v>
      </c>
      <c r="AE4900" s="19" t="str">
        <f t="shared" si="9630"/>
        <v>r</v>
      </c>
      <c r="AF4900" s="19" t="str">
        <f t="shared" si="9630"/>
        <v>r</v>
      </c>
      <c r="AG4900" s="19" t="str">
        <f t="shared" si="9630"/>
        <v>r</v>
      </c>
      <c r="AH4900" s="19" t="str">
        <f t="shared" si="9630"/>
        <v>r</v>
      </c>
      <c r="AI4900" s="19" t="str">
        <f t="shared" si="9630"/>
        <v>r</v>
      </c>
      <c r="AJ4900" s="19" t="str">
        <f t="shared" si="9630"/>
        <v>r</v>
      </c>
      <c r="AK4900" s="19" t="str">
        <f t="shared" si="9630"/>
        <v>r</v>
      </c>
      <c r="AL4900" s="19" t="str">
        <f t="shared" si="9630"/>
        <v>r</v>
      </c>
      <c r="AM4900" s="18" t="str">
        <f t="shared" si="9630"/>
        <v>r</v>
      </c>
    </row>
    <row r="4901" spans="1:39" ht="9.75" customHeight="1" x14ac:dyDescent="0.25">
      <c r="B4901" s="18" t="str">
        <f t="shared" ref="B4901:M4901" si="9631">B4900</f>
        <v>y</v>
      </c>
      <c r="C4901" s="19" t="str">
        <f t="shared" si="9631"/>
        <v>y</v>
      </c>
      <c r="D4901" s="19" t="str">
        <f t="shared" si="9631"/>
        <v>y</v>
      </c>
      <c r="E4901" s="19" t="str">
        <f t="shared" si="9631"/>
        <v>y</v>
      </c>
      <c r="F4901" s="19" t="str">
        <f t="shared" si="9631"/>
        <v>y</v>
      </c>
      <c r="G4901" s="19" t="str">
        <f t="shared" si="9631"/>
        <v>y</v>
      </c>
      <c r="H4901" s="19" t="str">
        <f t="shared" si="9631"/>
        <v>y</v>
      </c>
      <c r="I4901" s="19" t="str">
        <f t="shared" si="9631"/>
        <v>y</v>
      </c>
      <c r="J4901" s="19" t="str">
        <f t="shared" si="9631"/>
        <v>y</v>
      </c>
      <c r="K4901" s="19" t="str">
        <f t="shared" si="9631"/>
        <v>y</v>
      </c>
      <c r="L4901" s="19" t="str">
        <f t="shared" si="9631"/>
        <v>y</v>
      </c>
      <c r="M4901" s="18" t="str">
        <f t="shared" si="9631"/>
        <v>y</v>
      </c>
      <c r="O4901" s="18" t="str">
        <f t="shared" ref="O4901:Z4901" si="9632">O4900</f>
        <v>p</v>
      </c>
      <c r="P4901" s="19" t="str">
        <f t="shared" si="9632"/>
        <v>p</v>
      </c>
      <c r="Q4901" s="19" t="str">
        <f t="shared" si="9632"/>
        <v>p</v>
      </c>
      <c r="R4901" s="19" t="str">
        <f t="shared" si="9632"/>
        <v>p</v>
      </c>
      <c r="S4901" s="19" t="str">
        <f t="shared" si="9632"/>
        <v>p</v>
      </c>
      <c r="T4901" s="19" t="str">
        <f t="shared" si="9632"/>
        <v>p</v>
      </c>
      <c r="U4901" s="19" t="str">
        <f t="shared" si="9632"/>
        <v>p</v>
      </c>
      <c r="V4901" s="19" t="str">
        <f t="shared" si="9632"/>
        <v>p</v>
      </c>
      <c r="W4901" s="19" t="str">
        <f t="shared" si="9632"/>
        <v>p</v>
      </c>
      <c r="X4901" s="19" t="str">
        <f t="shared" si="9632"/>
        <v>p</v>
      </c>
      <c r="Y4901" s="19" t="str">
        <f t="shared" si="9632"/>
        <v>p</v>
      </c>
      <c r="Z4901" s="18" t="str">
        <f t="shared" si="9632"/>
        <v>p</v>
      </c>
      <c r="AB4901" s="18" t="str">
        <f t="shared" ref="AB4901:AM4901" si="9633">AB4900</f>
        <v>r</v>
      </c>
      <c r="AC4901" s="19" t="str">
        <f t="shared" si="9633"/>
        <v>r</v>
      </c>
      <c r="AD4901" s="19" t="str">
        <f t="shared" si="9633"/>
        <v>r</v>
      </c>
      <c r="AE4901" s="19" t="str">
        <f t="shared" si="9633"/>
        <v>r</v>
      </c>
      <c r="AF4901" s="19" t="str">
        <f t="shared" si="9633"/>
        <v>r</v>
      </c>
      <c r="AG4901" s="19" t="str">
        <f t="shared" si="9633"/>
        <v>r</v>
      </c>
      <c r="AH4901" s="19" t="str">
        <f t="shared" si="9633"/>
        <v>r</v>
      </c>
      <c r="AI4901" s="19" t="str">
        <f t="shared" si="9633"/>
        <v>r</v>
      </c>
      <c r="AJ4901" s="19" t="str">
        <f t="shared" si="9633"/>
        <v>r</v>
      </c>
      <c r="AK4901" s="19" t="str">
        <f t="shared" si="9633"/>
        <v>r</v>
      </c>
      <c r="AL4901" s="19" t="str">
        <f t="shared" si="9633"/>
        <v>r</v>
      </c>
      <c r="AM4901" s="18" t="str">
        <f t="shared" si="9633"/>
        <v>r</v>
      </c>
    </row>
    <row r="4902" spans="1:39" ht="9.75" customHeight="1" x14ac:dyDescent="0.25">
      <c r="B4902" s="18" t="str">
        <f t="shared" ref="B4902:M4902" si="9634">B4901</f>
        <v>y</v>
      </c>
      <c r="C4902" s="19" t="str">
        <f t="shared" si="9634"/>
        <v>y</v>
      </c>
      <c r="D4902" s="19" t="str">
        <f t="shared" si="9634"/>
        <v>y</v>
      </c>
      <c r="E4902" s="19" t="str">
        <f t="shared" si="9634"/>
        <v>y</v>
      </c>
      <c r="F4902" s="19" t="str">
        <f t="shared" si="9634"/>
        <v>y</v>
      </c>
      <c r="G4902" s="19" t="str">
        <f t="shared" si="9634"/>
        <v>y</v>
      </c>
      <c r="H4902" s="19" t="str">
        <f t="shared" si="9634"/>
        <v>y</v>
      </c>
      <c r="I4902" s="19" t="str">
        <f t="shared" si="9634"/>
        <v>y</v>
      </c>
      <c r="J4902" s="19" t="str">
        <f t="shared" si="9634"/>
        <v>y</v>
      </c>
      <c r="K4902" s="19" t="str">
        <f t="shared" si="9634"/>
        <v>y</v>
      </c>
      <c r="L4902" s="19" t="str">
        <f t="shared" si="9634"/>
        <v>y</v>
      </c>
      <c r="M4902" s="18" t="str">
        <f t="shared" si="9634"/>
        <v>y</v>
      </c>
      <c r="O4902" s="18" t="str">
        <f t="shared" ref="O4902:Z4902" si="9635">O4901</f>
        <v>p</v>
      </c>
      <c r="P4902" s="19" t="str">
        <f t="shared" si="9635"/>
        <v>p</v>
      </c>
      <c r="Q4902" s="19" t="str">
        <f t="shared" si="9635"/>
        <v>p</v>
      </c>
      <c r="R4902" s="19" t="str">
        <f t="shared" si="9635"/>
        <v>p</v>
      </c>
      <c r="S4902" s="19" t="str">
        <f t="shared" si="9635"/>
        <v>p</v>
      </c>
      <c r="T4902" s="19" t="str">
        <f t="shared" si="9635"/>
        <v>p</v>
      </c>
      <c r="U4902" s="19" t="str">
        <f t="shared" si="9635"/>
        <v>p</v>
      </c>
      <c r="V4902" s="19" t="str">
        <f t="shared" si="9635"/>
        <v>p</v>
      </c>
      <c r="W4902" s="19" t="str">
        <f t="shared" si="9635"/>
        <v>p</v>
      </c>
      <c r="X4902" s="19" t="str">
        <f t="shared" si="9635"/>
        <v>p</v>
      </c>
      <c r="Y4902" s="19" t="str">
        <f t="shared" si="9635"/>
        <v>p</v>
      </c>
      <c r="Z4902" s="18" t="str">
        <f t="shared" si="9635"/>
        <v>p</v>
      </c>
      <c r="AB4902" s="18" t="str">
        <f t="shared" ref="AB4902:AM4902" si="9636">AB4901</f>
        <v>r</v>
      </c>
      <c r="AC4902" s="19" t="str">
        <f t="shared" si="9636"/>
        <v>r</v>
      </c>
      <c r="AD4902" s="19" t="str">
        <f t="shared" si="9636"/>
        <v>r</v>
      </c>
      <c r="AE4902" s="19" t="str">
        <f t="shared" si="9636"/>
        <v>r</v>
      </c>
      <c r="AF4902" s="19" t="str">
        <f t="shared" si="9636"/>
        <v>r</v>
      </c>
      <c r="AG4902" s="19" t="str">
        <f t="shared" si="9636"/>
        <v>r</v>
      </c>
      <c r="AH4902" s="19" t="str">
        <f t="shared" si="9636"/>
        <v>r</v>
      </c>
      <c r="AI4902" s="19" t="str">
        <f t="shared" si="9636"/>
        <v>r</v>
      </c>
      <c r="AJ4902" s="19" t="str">
        <f t="shared" si="9636"/>
        <v>r</v>
      </c>
      <c r="AK4902" s="19" t="str">
        <f t="shared" si="9636"/>
        <v>r</v>
      </c>
      <c r="AL4902" s="19" t="str">
        <f t="shared" si="9636"/>
        <v>r</v>
      </c>
      <c r="AM4902" s="18" t="str">
        <f t="shared" si="9636"/>
        <v>r</v>
      </c>
    </row>
    <row r="4903" spans="1:39" ht="9.75" customHeight="1" x14ac:dyDescent="0.25">
      <c r="B4903" s="18" t="str">
        <f t="shared" ref="B4903:M4903" si="9637">B4902</f>
        <v>y</v>
      </c>
      <c r="C4903" s="19" t="str">
        <f t="shared" si="9637"/>
        <v>y</v>
      </c>
      <c r="D4903" s="19" t="str">
        <f t="shared" si="9637"/>
        <v>y</v>
      </c>
      <c r="E4903" s="19" t="str">
        <f t="shared" si="9637"/>
        <v>y</v>
      </c>
      <c r="F4903" s="19" t="str">
        <f t="shared" si="9637"/>
        <v>y</v>
      </c>
      <c r="G4903" s="19" t="str">
        <f t="shared" si="9637"/>
        <v>y</v>
      </c>
      <c r="H4903" s="19" t="str">
        <f t="shared" si="9637"/>
        <v>y</v>
      </c>
      <c r="I4903" s="19" t="str">
        <f t="shared" si="9637"/>
        <v>y</v>
      </c>
      <c r="J4903" s="19" t="str">
        <f t="shared" si="9637"/>
        <v>y</v>
      </c>
      <c r="K4903" s="19" t="str">
        <f t="shared" si="9637"/>
        <v>y</v>
      </c>
      <c r="L4903" s="19" t="str">
        <f t="shared" si="9637"/>
        <v>y</v>
      </c>
      <c r="M4903" s="18" t="str">
        <f t="shared" si="9637"/>
        <v>y</v>
      </c>
      <c r="O4903" s="18" t="str">
        <f t="shared" ref="O4903:Z4903" si="9638">O4902</f>
        <v>p</v>
      </c>
      <c r="P4903" s="19" t="str">
        <f t="shared" si="9638"/>
        <v>p</v>
      </c>
      <c r="Q4903" s="19" t="str">
        <f t="shared" si="9638"/>
        <v>p</v>
      </c>
      <c r="R4903" s="19" t="str">
        <f t="shared" si="9638"/>
        <v>p</v>
      </c>
      <c r="S4903" s="19" t="str">
        <f t="shared" si="9638"/>
        <v>p</v>
      </c>
      <c r="T4903" s="19" t="str">
        <f t="shared" si="9638"/>
        <v>p</v>
      </c>
      <c r="U4903" s="19" t="str">
        <f t="shared" si="9638"/>
        <v>p</v>
      </c>
      <c r="V4903" s="19" t="str">
        <f t="shared" si="9638"/>
        <v>p</v>
      </c>
      <c r="W4903" s="19" t="str">
        <f t="shared" si="9638"/>
        <v>p</v>
      </c>
      <c r="X4903" s="19" t="str">
        <f t="shared" si="9638"/>
        <v>p</v>
      </c>
      <c r="Y4903" s="19" t="str">
        <f t="shared" si="9638"/>
        <v>p</v>
      </c>
      <c r="Z4903" s="18" t="str">
        <f t="shared" si="9638"/>
        <v>p</v>
      </c>
      <c r="AB4903" s="18" t="str">
        <f t="shared" ref="AB4903:AM4903" si="9639">AB4902</f>
        <v>r</v>
      </c>
      <c r="AC4903" s="19" t="str">
        <f t="shared" si="9639"/>
        <v>r</v>
      </c>
      <c r="AD4903" s="19" t="str">
        <f t="shared" si="9639"/>
        <v>r</v>
      </c>
      <c r="AE4903" s="19" t="str">
        <f t="shared" si="9639"/>
        <v>r</v>
      </c>
      <c r="AF4903" s="19" t="str">
        <f t="shared" si="9639"/>
        <v>r</v>
      </c>
      <c r="AG4903" s="19" t="str">
        <f t="shared" si="9639"/>
        <v>r</v>
      </c>
      <c r="AH4903" s="19" t="str">
        <f t="shared" si="9639"/>
        <v>r</v>
      </c>
      <c r="AI4903" s="19" t="str">
        <f t="shared" si="9639"/>
        <v>r</v>
      </c>
      <c r="AJ4903" s="19" t="str">
        <f t="shared" si="9639"/>
        <v>r</v>
      </c>
      <c r="AK4903" s="19" t="str">
        <f t="shared" si="9639"/>
        <v>r</v>
      </c>
      <c r="AL4903" s="19" t="str">
        <f t="shared" si="9639"/>
        <v>r</v>
      </c>
      <c r="AM4903" s="18" t="str">
        <f t="shared" si="9639"/>
        <v>r</v>
      </c>
    </row>
    <row r="4904" spans="1:39" ht="9.75" customHeight="1" x14ac:dyDescent="0.25">
      <c r="B4904" s="18" t="str">
        <f t="shared" ref="B4904:M4904" si="9640">B4903</f>
        <v>y</v>
      </c>
      <c r="C4904" s="19" t="str">
        <f t="shared" si="9640"/>
        <v>y</v>
      </c>
      <c r="D4904" s="19" t="str">
        <f t="shared" si="9640"/>
        <v>y</v>
      </c>
      <c r="E4904" s="19" t="str">
        <f t="shared" si="9640"/>
        <v>y</v>
      </c>
      <c r="F4904" s="19" t="str">
        <f t="shared" si="9640"/>
        <v>y</v>
      </c>
      <c r="G4904" s="19" t="str">
        <f t="shared" si="9640"/>
        <v>y</v>
      </c>
      <c r="H4904" s="19" t="str">
        <f t="shared" si="9640"/>
        <v>y</v>
      </c>
      <c r="I4904" s="19" t="str">
        <f t="shared" si="9640"/>
        <v>y</v>
      </c>
      <c r="J4904" s="19" t="str">
        <f t="shared" si="9640"/>
        <v>y</v>
      </c>
      <c r="K4904" s="19" t="str">
        <f t="shared" si="9640"/>
        <v>y</v>
      </c>
      <c r="L4904" s="19" t="str">
        <f t="shared" si="9640"/>
        <v>y</v>
      </c>
      <c r="M4904" s="18" t="str">
        <f t="shared" si="9640"/>
        <v>y</v>
      </c>
      <c r="O4904" s="18" t="str">
        <f t="shared" ref="O4904:Z4904" si="9641">O4903</f>
        <v>p</v>
      </c>
      <c r="P4904" s="19" t="str">
        <f t="shared" si="9641"/>
        <v>p</v>
      </c>
      <c r="Q4904" s="19" t="str">
        <f t="shared" si="9641"/>
        <v>p</v>
      </c>
      <c r="R4904" s="19" t="str">
        <f t="shared" si="9641"/>
        <v>p</v>
      </c>
      <c r="S4904" s="19" t="str">
        <f t="shared" si="9641"/>
        <v>p</v>
      </c>
      <c r="T4904" s="19" t="str">
        <f t="shared" si="9641"/>
        <v>p</v>
      </c>
      <c r="U4904" s="19" t="str">
        <f t="shared" si="9641"/>
        <v>p</v>
      </c>
      <c r="V4904" s="19" t="str">
        <f t="shared" si="9641"/>
        <v>p</v>
      </c>
      <c r="W4904" s="19" t="str">
        <f t="shared" si="9641"/>
        <v>p</v>
      </c>
      <c r="X4904" s="19" t="str">
        <f t="shared" si="9641"/>
        <v>p</v>
      </c>
      <c r="Y4904" s="19" t="str">
        <f t="shared" si="9641"/>
        <v>p</v>
      </c>
      <c r="Z4904" s="18" t="str">
        <f t="shared" si="9641"/>
        <v>p</v>
      </c>
      <c r="AB4904" s="18" t="str">
        <f t="shared" ref="AB4904:AM4904" si="9642">AB4903</f>
        <v>r</v>
      </c>
      <c r="AC4904" s="19" t="str">
        <f t="shared" si="9642"/>
        <v>r</v>
      </c>
      <c r="AD4904" s="19" t="str">
        <f t="shared" si="9642"/>
        <v>r</v>
      </c>
      <c r="AE4904" s="19" t="str">
        <f t="shared" si="9642"/>
        <v>r</v>
      </c>
      <c r="AF4904" s="19" t="str">
        <f t="shared" si="9642"/>
        <v>r</v>
      </c>
      <c r="AG4904" s="19" t="str">
        <f t="shared" si="9642"/>
        <v>r</v>
      </c>
      <c r="AH4904" s="19" t="str">
        <f t="shared" si="9642"/>
        <v>r</v>
      </c>
      <c r="AI4904" s="19" t="str">
        <f t="shared" si="9642"/>
        <v>r</v>
      </c>
      <c r="AJ4904" s="19" t="str">
        <f t="shared" si="9642"/>
        <v>r</v>
      </c>
      <c r="AK4904" s="19" t="str">
        <f t="shared" si="9642"/>
        <v>r</v>
      </c>
      <c r="AL4904" s="19" t="str">
        <f t="shared" si="9642"/>
        <v>r</v>
      </c>
      <c r="AM4904" s="18" t="str">
        <f t="shared" si="9642"/>
        <v>r</v>
      </c>
    </row>
    <row r="4905" spans="1:39" ht="9.75" customHeight="1" x14ac:dyDescent="0.25">
      <c r="B4905" s="18" t="str">
        <f t="shared" ref="B4905:M4905" si="9643">B4904</f>
        <v>y</v>
      </c>
      <c r="C4905" s="19" t="str">
        <f t="shared" si="9643"/>
        <v>y</v>
      </c>
      <c r="D4905" s="19" t="str">
        <f t="shared" si="9643"/>
        <v>y</v>
      </c>
      <c r="E4905" s="19" t="str">
        <f t="shared" si="9643"/>
        <v>y</v>
      </c>
      <c r="F4905" s="19" t="str">
        <f t="shared" si="9643"/>
        <v>y</v>
      </c>
      <c r="G4905" s="19" t="str">
        <f t="shared" si="9643"/>
        <v>y</v>
      </c>
      <c r="H4905" s="19" t="str">
        <f t="shared" si="9643"/>
        <v>y</v>
      </c>
      <c r="I4905" s="19" t="str">
        <f t="shared" si="9643"/>
        <v>y</v>
      </c>
      <c r="J4905" s="19" t="str">
        <f t="shared" si="9643"/>
        <v>y</v>
      </c>
      <c r="K4905" s="19" t="str">
        <f t="shared" si="9643"/>
        <v>y</v>
      </c>
      <c r="L4905" s="19" t="str">
        <f t="shared" si="9643"/>
        <v>y</v>
      </c>
      <c r="M4905" s="18" t="str">
        <f t="shared" si="9643"/>
        <v>y</v>
      </c>
      <c r="O4905" s="18" t="str">
        <f t="shared" ref="O4905:Z4905" si="9644">O4904</f>
        <v>p</v>
      </c>
      <c r="P4905" s="19" t="str">
        <f t="shared" si="9644"/>
        <v>p</v>
      </c>
      <c r="Q4905" s="19" t="str">
        <f t="shared" si="9644"/>
        <v>p</v>
      </c>
      <c r="R4905" s="19" t="str">
        <f t="shared" si="9644"/>
        <v>p</v>
      </c>
      <c r="S4905" s="19" t="str">
        <f t="shared" si="9644"/>
        <v>p</v>
      </c>
      <c r="T4905" s="19" t="str">
        <f t="shared" si="9644"/>
        <v>p</v>
      </c>
      <c r="U4905" s="19" t="str">
        <f t="shared" si="9644"/>
        <v>p</v>
      </c>
      <c r="V4905" s="19" t="str">
        <f t="shared" si="9644"/>
        <v>p</v>
      </c>
      <c r="W4905" s="19" t="str">
        <f t="shared" si="9644"/>
        <v>p</v>
      </c>
      <c r="X4905" s="19" t="str">
        <f t="shared" si="9644"/>
        <v>p</v>
      </c>
      <c r="Y4905" s="19" t="str">
        <f t="shared" si="9644"/>
        <v>p</v>
      </c>
      <c r="Z4905" s="18" t="str">
        <f t="shared" si="9644"/>
        <v>p</v>
      </c>
      <c r="AB4905" s="18" t="str">
        <f t="shared" ref="AB4905:AM4905" si="9645">AB4904</f>
        <v>r</v>
      </c>
      <c r="AC4905" s="19" t="str">
        <f t="shared" si="9645"/>
        <v>r</v>
      </c>
      <c r="AD4905" s="19" t="str">
        <f t="shared" si="9645"/>
        <v>r</v>
      </c>
      <c r="AE4905" s="19" t="str">
        <f t="shared" si="9645"/>
        <v>r</v>
      </c>
      <c r="AF4905" s="19" t="str">
        <f t="shared" si="9645"/>
        <v>r</v>
      </c>
      <c r="AG4905" s="19" t="str">
        <f t="shared" si="9645"/>
        <v>r</v>
      </c>
      <c r="AH4905" s="19" t="str">
        <f t="shared" si="9645"/>
        <v>r</v>
      </c>
      <c r="AI4905" s="19" t="str">
        <f t="shared" si="9645"/>
        <v>r</v>
      </c>
      <c r="AJ4905" s="19" t="str">
        <f t="shared" si="9645"/>
        <v>r</v>
      </c>
      <c r="AK4905" s="19" t="str">
        <f t="shared" si="9645"/>
        <v>r</v>
      </c>
      <c r="AL4905" s="19" t="str">
        <f t="shared" si="9645"/>
        <v>r</v>
      </c>
      <c r="AM4905" s="18" t="str">
        <f t="shared" si="9645"/>
        <v>r</v>
      </c>
    </row>
    <row r="4906" spans="1:39" ht="9.75" customHeight="1" x14ac:dyDescent="0.25">
      <c r="B4906" s="18" t="str">
        <f t="shared" ref="B4906:M4906" si="9646">B4905</f>
        <v>y</v>
      </c>
      <c r="C4906" s="19" t="str">
        <f t="shared" si="9646"/>
        <v>y</v>
      </c>
      <c r="D4906" s="19" t="str">
        <f t="shared" si="9646"/>
        <v>y</v>
      </c>
      <c r="E4906" s="19" t="str">
        <f t="shared" si="9646"/>
        <v>y</v>
      </c>
      <c r="F4906" s="19" t="str">
        <f t="shared" si="9646"/>
        <v>y</v>
      </c>
      <c r="G4906" s="19" t="str">
        <f t="shared" si="9646"/>
        <v>y</v>
      </c>
      <c r="H4906" s="19" t="str">
        <f t="shared" si="9646"/>
        <v>y</v>
      </c>
      <c r="I4906" s="19" t="str">
        <f t="shared" si="9646"/>
        <v>y</v>
      </c>
      <c r="J4906" s="19" t="str">
        <f t="shared" si="9646"/>
        <v>y</v>
      </c>
      <c r="K4906" s="19" t="str">
        <f t="shared" si="9646"/>
        <v>y</v>
      </c>
      <c r="L4906" s="19" t="str">
        <f t="shared" si="9646"/>
        <v>y</v>
      </c>
      <c r="M4906" s="18" t="str">
        <f t="shared" si="9646"/>
        <v>y</v>
      </c>
      <c r="O4906" s="18" t="str">
        <f t="shared" ref="O4906:Z4906" si="9647">O4905</f>
        <v>p</v>
      </c>
      <c r="P4906" s="19" t="str">
        <f t="shared" si="9647"/>
        <v>p</v>
      </c>
      <c r="Q4906" s="19" t="str">
        <f t="shared" si="9647"/>
        <v>p</v>
      </c>
      <c r="R4906" s="19" t="str">
        <f t="shared" si="9647"/>
        <v>p</v>
      </c>
      <c r="S4906" s="19" t="str">
        <f t="shared" si="9647"/>
        <v>p</v>
      </c>
      <c r="T4906" s="19" t="str">
        <f t="shared" si="9647"/>
        <v>p</v>
      </c>
      <c r="U4906" s="19" t="str">
        <f t="shared" si="9647"/>
        <v>p</v>
      </c>
      <c r="V4906" s="19" t="str">
        <f t="shared" si="9647"/>
        <v>p</v>
      </c>
      <c r="W4906" s="19" t="str">
        <f t="shared" si="9647"/>
        <v>p</v>
      </c>
      <c r="X4906" s="19" t="str">
        <f t="shared" si="9647"/>
        <v>p</v>
      </c>
      <c r="Y4906" s="19" t="str">
        <f t="shared" si="9647"/>
        <v>p</v>
      </c>
      <c r="Z4906" s="18" t="str">
        <f t="shared" si="9647"/>
        <v>p</v>
      </c>
      <c r="AB4906" s="18" t="str">
        <f t="shared" ref="AB4906:AM4906" si="9648">AB4905</f>
        <v>r</v>
      </c>
      <c r="AC4906" s="19" t="str">
        <f t="shared" si="9648"/>
        <v>r</v>
      </c>
      <c r="AD4906" s="19" t="str">
        <f t="shared" si="9648"/>
        <v>r</v>
      </c>
      <c r="AE4906" s="19" t="str">
        <f t="shared" si="9648"/>
        <v>r</v>
      </c>
      <c r="AF4906" s="19" t="str">
        <f t="shared" si="9648"/>
        <v>r</v>
      </c>
      <c r="AG4906" s="19" t="str">
        <f t="shared" si="9648"/>
        <v>r</v>
      </c>
      <c r="AH4906" s="19" t="str">
        <f t="shared" si="9648"/>
        <v>r</v>
      </c>
      <c r="AI4906" s="19" t="str">
        <f t="shared" si="9648"/>
        <v>r</v>
      </c>
      <c r="AJ4906" s="19" t="str">
        <f t="shared" si="9648"/>
        <v>r</v>
      </c>
      <c r="AK4906" s="19" t="str">
        <f t="shared" si="9648"/>
        <v>r</v>
      </c>
      <c r="AL4906" s="19" t="str">
        <f t="shared" si="9648"/>
        <v>r</v>
      </c>
      <c r="AM4906" s="18" t="str">
        <f t="shared" si="9648"/>
        <v>r</v>
      </c>
    </row>
    <row r="4907" spans="1:39" ht="9.75" customHeight="1" thickBot="1" x14ac:dyDescent="0.3">
      <c r="B4907" s="18" t="str">
        <f t="shared" ref="B4907:M4907" si="9649">B4906</f>
        <v>y</v>
      </c>
      <c r="C4907" s="18" t="str">
        <f t="shared" si="9649"/>
        <v>y</v>
      </c>
      <c r="D4907" s="18" t="str">
        <f t="shared" si="9649"/>
        <v>y</v>
      </c>
      <c r="E4907" s="18" t="str">
        <f t="shared" si="9649"/>
        <v>y</v>
      </c>
      <c r="F4907" s="18" t="str">
        <f t="shared" si="9649"/>
        <v>y</v>
      </c>
      <c r="G4907" s="18" t="str">
        <f t="shared" si="9649"/>
        <v>y</v>
      </c>
      <c r="H4907" s="18" t="str">
        <f t="shared" si="9649"/>
        <v>y</v>
      </c>
      <c r="I4907" s="18" t="str">
        <f t="shared" si="9649"/>
        <v>y</v>
      </c>
      <c r="J4907" s="18" t="str">
        <f t="shared" si="9649"/>
        <v>y</v>
      </c>
      <c r="K4907" s="18" t="str">
        <f t="shared" si="9649"/>
        <v>y</v>
      </c>
      <c r="L4907" s="18" t="str">
        <f t="shared" si="9649"/>
        <v>y</v>
      </c>
      <c r="M4907" s="18" t="str">
        <f t="shared" si="9649"/>
        <v>y</v>
      </c>
      <c r="O4907" s="18" t="str">
        <f t="shared" ref="O4907:Z4907" si="9650">O4906</f>
        <v>p</v>
      </c>
      <c r="P4907" s="18" t="str">
        <f t="shared" si="9650"/>
        <v>p</v>
      </c>
      <c r="Q4907" s="18" t="str">
        <f t="shared" si="9650"/>
        <v>p</v>
      </c>
      <c r="R4907" s="18" t="str">
        <f t="shared" si="9650"/>
        <v>p</v>
      </c>
      <c r="S4907" s="18" t="str">
        <f t="shared" si="9650"/>
        <v>p</v>
      </c>
      <c r="T4907" s="18" t="str">
        <f t="shared" si="9650"/>
        <v>p</v>
      </c>
      <c r="U4907" s="18" t="str">
        <f t="shared" si="9650"/>
        <v>p</v>
      </c>
      <c r="V4907" s="18" t="str">
        <f t="shared" si="9650"/>
        <v>p</v>
      </c>
      <c r="W4907" s="18" t="str">
        <f t="shared" si="9650"/>
        <v>p</v>
      </c>
      <c r="X4907" s="18" t="str">
        <f t="shared" si="9650"/>
        <v>p</v>
      </c>
      <c r="Y4907" s="18" t="str">
        <f t="shared" si="9650"/>
        <v>p</v>
      </c>
      <c r="Z4907" s="18" t="str">
        <f t="shared" si="9650"/>
        <v>p</v>
      </c>
      <c r="AB4907" s="18" t="str">
        <f t="shared" ref="AB4907:AM4907" si="9651">AB4906</f>
        <v>r</v>
      </c>
      <c r="AC4907" s="18" t="str">
        <f t="shared" si="9651"/>
        <v>r</v>
      </c>
      <c r="AD4907" s="18" t="str">
        <f t="shared" si="9651"/>
        <v>r</v>
      </c>
      <c r="AE4907" s="18" t="str">
        <f t="shared" si="9651"/>
        <v>r</v>
      </c>
      <c r="AF4907" s="18" t="str">
        <f t="shared" si="9651"/>
        <v>r</v>
      </c>
      <c r="AG4907" s="18" t="str">
        <f t="shared" si="9651"/>
        <v>r</v>
      </c>
      <c r="AH4907" s="18" t="str">
        <f t="shared" si="9651"/>
        <v>r</v>
      </c>
      <c r="AI4907" s="18" t="str">
        <f t="shared" si="9651"/>
        <v>r</v>
      </c>
      <c r="AJ4907" s="18" t="str">
        <f t="shared" si="9651"/>
        <v>r</v>
      </c>
      <c r="AK4907" s="18" t="str">
        <f t="shared" si="9651"/>
        <v>r</v>
      </c>
      <c r="AL4907" s="18" t="str">
        <f t="shared" si="9651"/>
        <v>r</v>
      </c>
      <c r="AM4907" s="18" t="str">
        <f t="shared" si="9651"/>
        <v>r</v>
      </c>
    </row>
    <row r="4908" spans="1:39" ht="9.75" customHeight="1" thickTop="1" x14ac:dyDescent="0.25">
      <c r="B4908" s="18" t="str">
        <f t="shared" ref="B4908:M4908" si="9652">B4907</f>
        <v>y</v>
      </c>
      <c r="C4908" s="20" t="str">
        <f t="shared" si="9652"/>
        <v>y</v>
      </c>
      <c r="D4908" s="21" t="str">
        <f t="shared" si="9652"/>
        <v>y</v>
      </c>
      <c r="E4908" s="21" t="str">
        <f t="shared" si="9652"/>
        <v>y</v>
      </c>
      <c r="F4908" s="21" t="str">
        <f t="shared" si="9652"/>
        <v>y</v>
      </c>
      <c r="G4908" s="21" t="str">
        <f t="shared" si="9652"/>
        <v>y</v>
      </c>
      <c r="H4908" s="21" t="str">
        <f t="shared" si="9652"/>
        <v>y</v>
      </c>
      <c r="I4908" s="21" t="str">
        <f t="shared" si="9652"/>
        <v>y</v>
      </c>
      <c r="J4908" s="21" t="str">
        <f t="shared" si="9652"/>
        <v>y</v>
      </c>
      <c r="K4908" s="21" t="str">
        <f t="shared" si="9652"/>
        <v>y</v>
      </c>
      <c r="L4908" s="22" t="str">
        <f t="shared" si="9652"/>
        <v>y</v>
      </c>
      <c r="M4908" s="18" t="str">
        <f t="shared" si="9652"/>
        <v>y</v>
      </c>
      <c r="O4908" s="18" t="str">
        <f t="shared" ref="O4908:Z4908" si="9653">O4907</f>
        <v>p</v>
      </c>
      <c r="P4908" s="20" t="str">
        <f t="shared" si="9653"/>
        <v>p</v>
      </c>
      <c r="Q4908" s="21" t="str">
        <f t="shared" si="9653"/>
        <v>p</v>
      </c>
      <c r="R4908" s="21" t="str">
        <f t="shared" si="9653"/>
        <v>p</v>
      </c>
      <c r="S4908" s="21" t="str">
        <f t="shared" si="9653"/>
        <v>p</v>
      </c>
      <c r="T4908" s="21" t="str">
        <f t="shared" si="9653"/>
        <v>p</v>
      </c>
      <c r="U4908" s="21" t="str">
        <f t="shared" si="9653"/>
        <v>p</v>
      </c>
      <c r="V4908" s="21" t="str">
        <f t="shared" si="9653"/>
        <v>p</v>
      </c>
      <c r="W4908" s="21" t="str">
        <f t="shared" si="9653"/>
        <v>p</v>
      </c>
      <c r="X4908" s="21" t="str">
        <f t="shared" si="9653"/>
        <v>p</v>
      </c>
      <c r="Y4908" s="22" t="str">
        <f t="shared" si="9653"/>
        <v>p</v>
      </c>
      <c r="Z4908" s="18" t="str">
        <f t="shared" si="9653"/>
        <v>p</v>
      </c>
      <c r="AB4908" s="18" t="str">
        <f t="shared" ref="AB4908:AM4908" si="9654">AB4907</f>
        <v>r</v>
      </c>
      <c r="AC4908" s="20" t="str">
        <f t="shared" si="9654"/>
        <v>r</v>
      </c>
      <c r="AD4908" s="21" t="str">
        <f t="shared" si="9654"/>
        <v>r</v>
      </c>
      <c r="AE4908" s="21" t="str">
        <f t="shared" si="9654"/>
        <v>r</v>
      </c>
      <c r="AF4908" s="21" t="str">
        <f t="shared" si="9654"/>
        <v>r</v>
      </c>
      <c r="AG4908" s="21" t="str">
        <f t="shared" si="9654"/>
        <v>r</v>
      </c>
      <c r="AH4908" s="21" t="str">
        <f t="shared" si="9654"/>
        <v>r</v>
      </c>
      <c r="AI4908" s="21" t="str">
        <f t="shared" si="9654"/>
        <v>r</v>
      </c>
      <c r="AJ4908" s="21" t="str">
        <f t="shared" si="9654"/>
        <v>r</v>
      </c>
      <c r="AK4908" s="21" t="str">
        <f t="shared" si="9654"/>
        <v>r</v>
      </c>
      <c r="AL4908" s="22" t="str">
        <f t="shared" si="9654"/>
        <v>r</v>
      </c>
      <c r="AM4908" s="18" t="str">
        <f t="shared" si="9654"/>
        <v>r</v>
      </c>
    </row>
    <row r="4909" spans="1:39" ht="9.75" customHeight="1" thickBot="1" x14ac:dyDescent="0.3">
      <c r="B4909" s="18" t="str">
        <f t="shared" ref="B4909:M4909" si="9655">B4908</f>
        <v>y</v>
      </c>
      <c r="C4909" s="23" t="str">
        <f t="shared" si="9655"/>
        <v>y</v>
      </c>
      <c r="D4909" s="24" t="str">
        <f t="shared" si="9655"/>
        <v>y</v>
      </c>
      <c r="E4909" s="24" t="str">
        <f t="shared" si="9655"/>
        <v>y</v>
      </c>
      <c r="F4909" s="24" t="str">
        <f t="shared" si="9655"/>
        <v>y</v>
      </c>
      <c r="G4909" s="24" t="str">
        <f t="shared" si="9655"/>
        <v>y</v>
      </c>
      <c r="H4909" s="24" t="str">
        <f t="shared" si="9655"/>
        <v>y</v>
      </c>
      <c r="I4909" s="24" t="str">
        <f t="shared" si="9655"/>
        <v>y</v>
      </c>
      <c r="J4909" s="24" t="str">
        <f t="shared" si="9655"/>
        <v>y</v>
      </c>
      <c r="K4909" s="24" t="str">
        <f t="shared" si="9655"/>
        <v>y</v>
      </c>
      <c r="L4909" s="25" t="str">
        <f t="shared" si="9655"/>
        <v>y</v>
      </c>
      <c r="M4909" s="18" t="str">
        <f t="shared" si="9655"/>
        <v>y</v>
      </c>
      <c r="O4909" s="18" t="str">
        <f t="shared" ref="O4909:Z4909" si="9656">O4908</f>
        <v>p</v>
      </c>
      <c r="P4909" s="23" t="str">
        <f t="shared" si="9656"/>
        <v>p</v>
      </c>
      <c r="Q4909" s="24" t="str">
        <f t="shared" si="9656"/>
        <v>p</v>
      </c>
      <c r="R4909" s="24" t="str">
        <f t="shared" si="9656"/>
        <v>p</v>
      </c>
      <c r="S4909" s="24" t="str">
        <f t="shared" si="9656"/>
        <v>p</v>
      </c>
      <c r="T4909" s="24" t="str">
        <f t="shared" si="9656"/>
        <v>p</v>
      </c>
      <c r="U4909" s="24" t="str">
        <f t="shared" si="9656"/>
        <v>p</v>
      </c>
      <c r="V4909" s="24" t="str">
        <f t="shared" si="9656"/>
        <v>p</v>
      </c>
      <c r="W4909" s="24" t="str">
        <f t="shared" si="9656"/>
        <v>p</v>
      </c>
      <c r="X4909" s="24" t="str">
        <f t="shared" si="9656"/>
        <v>p</v>
      </c>
      <c r="Y4909" s="25" t="str">
        <f t="shared" si="9656"/>
        <v>p</v>
      </c>
      <c r="Z4909" s="18" t="str">
        <f t="shared" si="9656"/>
        <v>p</v>
      </c>
      <c r="AB4909" s="18" t="str">
        <f t="shared" ref="AB4909:AM4909" si="9657">AB4908</f>
        <v>r</v>
      </c>
      <c r="AC4909" s="23" t="str">
        <f t="shared" si="9657"/>
        <v>r</v>
      </c>
      <c r="AD4909" s="24" t="str">
        <f t="shared" si="9657"/>
        <v>r</v>
      </c>
      <c r="AE4909" s="24" t="str">
        <f t="shared" si="9657"/>
        <v>r</v>
      </c>
      <c r="AF4909" s="24" t="str">
        <f t="shared" si="9657"/>
        <v>r</v>
      </c>
      <c r="AG4909" s="24" t="str">
        <f t="shared" si="9657"/>
        <v>r</v>
      </c>
      <c r="AH4909" s="24" t="str">
        <f t="shared" si="9657"/>
        <v>r</v>
      </c>
      <c r="AI4909" s="24" t="str">
        <f t="shared" si="9657"/>
        <v>r</v>
      </c>
      <c r="AJ4909" s="24" t="str">
        <f t="shared" si="9657"/>
        <v>r</v>
      </c>
      <c r="AK4909" s="24" t="str">
        <f t="shared" si="9657"/>
        <v>r</v>
      </c>
      <c r="AL4909" s="25" t="str">
        <f t="shared" si="9657"/>
        <v>r</v>
      </c>
      <c r="AM4909" s="18" t="str">
        <f t="shared" si="9657"/>
        <v>r</v>
      </c>
    </row>
    <row r="4910" spans="1:39" ht="9.75" customHeight="1" thickTop="1" thickBot="1" x14ac:dyDescent="0.3">
      <c r="B4910" s="18" t="str">
        <f t="shared" ref="B4910:M4910" si="9658">B4909</f>
        <v>y</v>
      </c>
      <c r="C4910" s="18" t="str">
        <f t="shared" si="9658"/>
        <v>y</v>
      </c>
      <c r="D4910" s="18" t="str">
        <f t="shared" si="9658"/>
        <v>y</v>
      </c>
      <c r="E4910" s="18" t="str">
        <f t="shared" si="9658"/>
        <v>y</v>
      </c>
      <c r="F4910" s="18" t="str">
        <f t="shared" si="9658"/>
        <v>y</v>
      </c>
      <c r="G4910" s="18" t="str">
        <f t="shared" si="9658"/>
        <v>y</v>
      </c>
      <c r="H4910" s="18" t="str">
        <f t="shared" si="9658"/>
        <v>y</v>
      </c>
      <c r="I4910" s="18" t="str">
        <f t="shared" si="9658"/>
        <v>y</v>
      </c>
      <c r="J4910" s="18" t="str">
        <f t="shared" si="9658"/>
        <v>y</v>
      </c>
      <c r="K4910" s="18" t="str">
        <f t="shared" si="9658"/>
        <v>y</v>
      </c>
      <c r="L4910" s="18" t="str">
        <f t="shared" si="9658"/>
        <v>y</v>
      </c>
      <c r="M4910" s="18" t="str">
        <f t="shared" si="9658"/>
        <v>y</v>
      </c>
      <c r="O4910" s="18" t="str">
        <f t="shared" ref="O4910:Z4910" si="9659">O4909</f>
        <v>p</v>
      </c>
      <c r="P4910" s="18" t="str">
        <f t="shared" si="9659"/>
        <v>p</v>
      </c>
      <c r="Q4910" s="18" t="str">
        <f t="shared" si="9659"/>
        <v>p</v>
      </c>
      <c r="R4910" s="18" t="str">
        <f t="shared" si="9659"/>
        <v>p</v>
      </c>
      <c r="S4910" s="18" t="str">
        <f t="shared" si="9659"/>
        <v>p</v>
      </c>
      <c r="T4910" s="18" t="str">
        <f t="shared" si="9659"/>
        <v>p</v>
      </c>
      <c r="U4910" s="18" t="str">
        <f t="shared" si="9659"/>
        <v>p</v>
      </c>
      <c r="V4910" s="18" t="str">
        <f t="shared" si="9659"/>
        <v>p</v>
      </c>
      <c r="W4910" s="18" t="str">
        <f t="shared" si="9659"/>
        <v>p</v>
      </c>
      <c r="X4910" s="18" t="str">
        <f t="shared" si="9659"/>
        <v>p</v>
      </c>
      <c r="Y4910" s="18" t="str">
        <f t="shared" si="9659"/>
        <v>p</v>
      </c>
      <c r="Z4910" s="18" t="str">
        <f t="shared" si="9659"/>
        <v>p</v>
      </c>
      <c r="AB4910" s="18" t="str">
        <f t="shared" ref="AB4910:AM4910" si="9660">AB4909</f>
        <v>r</v>
      </c>
      <c r="AC4910" s="18" t="str">
        <f t="shared" si="9660"/>
        <v>r</v>
      </c>
      <c r="AD4910" s="18" t="str">
        <f t="shared" si="9660"/>
        <v>r</v>
      </c>
      <c r="AE4910" s="18" t="str">
        <f t="shared" si="9660"/>
        <v>r</v>
      </c>
      <c r="AF4910" s="18" t="str">
        <f t="shared" si="9660"/>
        <v>r</v>
      </c>
      <c r="AG4910" s="18" t="str">
        <f t="shared" si="9660"/>
        <v>r</v>
      </c>
      <c r="AH4910" s="18" t="str">
        <f t="shared" si="9660"/>
        <v>r</v>
      </c>
      <c r="AI4910" s="18" t="str">
        <f t="shared" si="9660"/>
        <v>r</v>
      </c>
      <c r="AJ4910" s="18" t="str">
        <f t="shared" si="9660"/>
        <v>r</v>
      </c>
      <c r="AK4910" s="18" t="str">
        <f t="shared" si="9660"/>
        <v>r</v>
      </c>
      <c r="AL4910" s="18" t="str">
        <f t="shared" si="9660"/>
        <v>r</v>
      </c>
      <c r="AM4910" s="18" t="str">
        <f t="shared" si="9660"/>
        <v>r</v>
      </c>
    </row>
    <row r="4911" spans="1:39" ht="9.75" customHeight="1" thickTop="1" x14ac:dyDescent="0.25">
      <c r="B4911" s="18" t="str">
        <f t="shared" ref="B4911:M4911" si="9661">B4910</f>
        <v>y</v>
      </c>
      <c r="C4911" s="26" t="str">
        <f t="shared" si="9661"/>
        <v>y</v>
      </c>
      <c r="D4911" s="27" t="str">
        <f t="shared" si="9661"/>
        <v>y</v>
      </c>
      <c r="E4911" s="27" t="str">
        <f t="shared" si="9661"/>
        <v>y</v>
      </c>
      <c r="F4911" s="27" t="str">
        <f t="shared" si="9661"/>
        <v>y</v>
      </c>
      <c r="G4911" s="27" t="str">
        <f t="shared" si="9661"/>
        <v>y</v>
      </c>
      <c r="H4911" s="27" t="str">
        <f t="shared" si="9661"/>
        <v>y</v>
      </c>
      <c r="I4911" s="27" t="str">
        <f t="shared" si="9661"/>
        <v>y</v>
      </c>
      <c r="J4911" s="27" t="str">
        <f t="shared" si="9661"/>
        <v>y</v>
      </c>
      <c r="K4911" s="27" t="str">
        <f t="shared" si="9661"/>
        <v>y</v>
      </c>
      <c r="L4911" s="28" t="str">
        <f t="shared" si="9661"/>
        <v>y</v>
      </c>
      <c r="M4911" s="18" t="str">
        <f t="shared" si="9661"/>
        <v>y</v>
      </c>
      <c r="O4911" s="18" t="str">
        <f t="shared" ref="O4911:Z4911" si="9662">O4910</f>
        <v>p</v>
      </c>
      <c r="P4911" s="26" t="str">
        <f t="shared" si="9662"/>
        <v>p</v>
      </c>
      <c r="Q4911" s="27" t="str">
        <f t="shared" si="9662"/>
        <v>p</v>
      </c>
      <c r="R4911" s="27" t="str">
        <f t="shared" si="9662"/>
        <v>p</v>
      </c>
      <c r="S4911" s="27" t="str">
        <f t="shared" si="9662"/>
        <v>p</v>
      </c>
      <c r="T4911" s="27" t="str">
        <f t="shared" si="9662"/>
        <v>p</v>
      </c>
      <c r="U4911" s="27" t="str">
        <f t="shared" si="9662"/>
        <v>p</v>
      </c>
      <c r="V4911" s="27" t="str">
        <f t="shared" si="9662"/>
        <v>p</v>
      </c>
      <c r="W4911" s="27" t="str">
        <f t="shared" si="9662"/>
        <v>p</v>
      </c>
      <c r="X4911" s="27" t="str">
        <f t="shared" si="9662"/>
        <v>p</v>
      </c>
      <c r="Y4911" s="28" t="str">
        <f t="shared" si="9662"/>
        <v>p</v>
      </c>
      <c r="Z4911" s="18" t="str">
        <f t="shared" si="9662"/>
        <v>p</v>
      </c>
      <c r="AB4911" s="18" t="str">
        <f t="shared" ref="AB4911:AM4911" si="9663">AB4910</f>
        <v>r</v>
      </c>
      <c r="AC4911" s="26" t="str">
        <f t="shared" si="9663"/>
        <v>r</v>
      </c>
      <c r="AD4911" s="27" t="str">
        <f t="shared" si="9663"/>
        <v>r</v>
      </c>
      <c r="AE4911" s="27" t="str">
        <f t="shared" si="9663"/>
        <v>r</v>
      </c>
      <c r="AF4911" s="27" t="str">
        <f t="shared" si="9663"/>
        <v>r</v>
      </c>
      <c r="AG4911" s="27" t="str">
        <f t="shared" si="9663"/>
        <v>r</v>
      </c>
      <c r="AH4911" s="27" t="str">
        <f t="shared" si="9663"/>
        <v>r</v>
      </c>
      <c r="AI4911" s="27" t="str">
        <f t="shared" si="9663"/>
        <v>r</v>
      </c>
      <c r="AJ4911" s="27" t="str">
        <f t="shared" si="9663"/>
        <v>r</v>
      </c>
      <c r="AK4911" s="27" t="str">
        <f t="shared" si="9663"/>
        <v>r</v>
      </c>
      <c r="AL4911" s="28" t="str">
        <f t="shared" si="9663"/>
        <v>r</v>
      </c>
      <c r="AM4911" s="18" t="str">
        <f t="shared" si="9663"/>
        <v>r</v>
      </c>
    </row>
    <row r="4912" spans="1:39" ht="9.75" customHeight="1" x14ac:dyDescent="0.25">
      <c r="B4912" s="18" t="str">
        <f t="shared" ref="B4912:M4912" si="9664">B4911</f>
        <v>y</v>
      </c>
      <c r="C4912" s="29" t="str">
        <f t="shared" si="9664"/>
        <v>y</v>
      </c>
      <c r="D4912" s="30" t="str">
        <f t="shared" si="9664"/>
        <v>y</v>
      </c>
      <c r="E4912" s="30" t="str">
        <f t="shared" si="9664"/>
        <v>y</v>
      </c>
      <c r="F4912" s="30" t="str">
        <f t="shared" si="9664"/>
        <v>y</v>
      </c>
      <c r="G4912" s="30" t="str">
        <f t="shared" si="9664"/>
        <v>y</v>
      </c>
      <c r="H4912" s="30" t="str">
        <f t="shared" si="9664"/>
        <v>y</v>
      </c>
      <c r="I4912" s="30" t="str">
        <f t="shared" si="9664"/>
        <v>y</v>
      </c>
      <c r="J4912" s="30" t="str">
        <f t="shared" si="9664"/>
        <v>y</v>
      </c>
      <c r="K4912" s="30" t="str">
        <f t="shared" si="9664"/>
        <v>y</v>
      </c>
      <c r="L4912" s="31" t="str">
        <f t="shared" si="9664"/>
        <v>y</v>
      </c>
      <c r="M4912" s="18" t="str">
        <f t="shared" si="9664"/>
        <v>y</v>
      </c>
      <c r="O4912" s="18" t="str">
        <f t="shared" ref="O4912:Z4912" si="9665">O4911</f>
        <v>p</v>
      </c>
      <c r="P4912" s="29" t="str">
        <f t="shared" si="9665"/>
        <v>p</v>
      </c>
      <c r="Q4912" s="30" t="str">
        <f t="shared" si="9665"/>
        <v>p</v>
      </c>
      <c r="R4912" s="30" t="str">
        <f t="shared" si="9665"/>
        <v>p</v>
      </c>
      <c r="S4912" s="30" t="str">
        <f t="shared" si="9665"/>
        <v>p</v>
      </c>
      <c r="T4912" s="30" t="str">
        <f t="shared" si="9665"/>
        <v>p</v>
      </c>
      <c r="U4912" s="30" t="str">
        <f t="shared" si="9665"/>
        <v>p</v>
      </c>
      <c r="V4912" s="30" t="str">
        <f t="shared" si="9665"/>
        <v>p</v>
      </c>
      <c r="W4912" s="30" t="str">
        <f t="shared" si="9665"/>
        <v>p</v>
      </c>
      <c r="X4912" s="30" t="str">
        <f t="shared" si="9665"/>
        <v>p</v>
      </c>
      <c r="Y4912" s="31" t="str">
        <f t="shared" si="9665"/>
        <v>p</v>
      </c>
      <c r="Z4912" s="18" t="str">
        <f t="shared" si="9665"/>
        <v>p</v>
      </c>
      <c r="AB4912" s="18" t="str">
        <f t="shared" ref="AB4912:AM4912" si="9666">AB4911</f>
        <v>r</v>
      </c>
      <c r="AC4912" s="29" t="str">
        <f t="shared" si="9666"/>
        <v>r</v>
      </c>
      <c r="AD4912" s="30" t="str">
        <f t="shared" si="9666"/>
        <v>r</v>
      </c>
      <c r="AE4912" s="30" t="str">
        <f t="shared" si="9666"/>
        <v>r</v>
      </c>
      <c r="AF4912" s="30" t="str">
        <f t="shared" si="9666"/>
        <v>r</v>
      </c>
      <c r="AG4912" s="30" t="str">
        <f t="shared" si="9666"/>
        <v>r</v>
      </c>
      <c r="AH4912" s="30" t="str">
        <f t="shared" si="9666"/>
        <v>r</v>
      </c>
      <c r="AI4912" s="30" t="str">
        <f t="shared" si="9666"/>
        <v>r</v>
      </c>
      <c r="AJ4912" s="30" t="str">
        <f t="shared" si="9666"/>
        <v>r</v>
      </c>
      <c r="AK4912" s="30" t="str">
        <f t="shared" si="9666"/>
        <v>r</v>
      </c>
      <c r="AL4912" s="31" t="str">
        <f t="shared" si="9666"/>
        <v>r</v>
      </c>
      <c r="AM4912" s="18" t="str">
        <f t="shared" si="9666"/>
        <v>r</v>
      </c>
    </row>
    <row r="4913" spans="1:39" ht="9.75" customHeight="1" x14ac:dyDescent="0.25">
      <c r="B4913" s="18" t="str">
        <f t="shared" ref="B4913:M4913" si="9667">B4912</f>
        <v>y</v>
      </c>
      <c r="C4913" s="29" t="str">
        <f t="shared" si="9667"/>
        <v>y</v>
      </c>
      <c r="D4913" s="30" t="str">
        <f t="shared" si="9667"/>
        <v>y</v>
      </c>
      <c r="E4913" s="30" t="str">
        <f t="shared" si="9667"/>
        <v>y</v>
      </c>
      <c r="F4913" s="30" t="str">
        <f t="shared" si="9667"/>
        <v>y</v>
      </c>
      <c r="G4913" s="30" t="str">
        <f t="shared" si="9667"/>
        <v>y</v>
      </c>
      <c r="H4913" s="30" t="str">
        <f t="shared" si="9667"/>
        <v>y</v>
      </c>
      <c r="I4913" s="30" t="str">
        <f t="shared" si="9667"/>
        <v>y</v>
      </c>
      <c r="J4913" s="30" t="str">
        <f t="shared" si="9667"/>
        <v>y</v>
      </c>
      <c r="K4913" s="30" t="str">
        <f t="shared" si="9667"/>
        <v>y</v>
      </c>
      <c r="L4913" s="31" t="str">
        <f t="shared" si="9667"/>
        <v>y</v>
      </c>
      <c r="M4913" s="18" t="str">
        <f t="shared" si="9667"/>
        <v>y</v>
      </c>
      <c r="O4913" s="18" t="str">
        <f t="shared" ref="O4913:Z4913" si="9668">O4912</f>
        <v>p</v>
      </c>
      <c r="P4913" s="29" t="str">
        <f t="shared" si="9668"/>
        <v>p</v>
      </c>
      <c r="Q4913" s="30" t="str">
        <f t="shared" si="9668"/>
        <v>p</v>
      </c>
      <c r="R4913" s="30" t="str">
        <f t="shared" si="9668"/>
        <v>p</v>
      </c>
      <c r="S4913" s="30" t="str">
        <f t="shared" si="9668"/>
        <v>p</v>
      </c>
      <c r="T4913" s="30" t="str">
        <f t="shared" si="9668"/>
        <v>p</v>
      </c>
      <c r="U4913" s="30" t="str">
        <f t="shared" si="9668"/>
        <v>p</v>
      </c>
      <c r="V4913" s="30" t="str">
        <f t="shared" si="9668"/>
        <v>p</v>
      </c>
      <c r="W4913" s="30" t="str">
        <f t="shared" si="9668"/>
        <v>p</v>
      </c>
      <c r="X4913" s="30" t="str">
        <f t="shared" si="9668"/>
        <v>p</v>
      </c>
      <c r="Y4913" s="31" t="str">
        <f t="shared" si="9668"/>
        <v>p</v>
      </c>
      <c r="Z4913" s="18" t="str">
        <f t="shared" si="9668"/>
        <v>p</v>
      </c>
      <c r="AB4913" s="18" t="str">
        <f t="shared" ref="AB4913:AM4913" si="9669">AB4912</f>
        <v>r</v>
      </c>
      <c r="AC4913" s="29" t="str">
        <f t="shared" si="9669"/>
        <v>r</v>
      </c>
      <c r="AD4913" s="30" t="str">
        <f t="shared" si="9669"/>
        <v>r</v>
      </c>
      <c r="AE4913" s="30" t="str">
        <f t="shared" si="9669"/>
        <v>r</v>
      </c>
      <c r="AF4913" s="30" t="str">
        <f t="shared" si="9669"/>
        <v>r</v>
      </c>
      <c r="AG4913" s="30" t="str">
        <f t="shared" si="9669"/>
        <v>r</v>
      </c>
      <c r="AH4913" s="30" t="str">
        <f t="shared" si="9669"/>
        <v>r</v>
      </c>
      <c r="AI4913" s="30" t="str">
        <f t="shared" si="9669"/>
        <v>r</v>
      </c>
      <c r="AJ4913" s="30" t="str">
        <f t="shared" si="9669"/>
        <v>r</v>
      </c>
      <c r="AK4913" s="30" t="str">
        <f t="shared" si="9669"/>
        <v>r</v>
      </c>
      <c r="AL4913" s="31" t="str">
        <f t="shared" si="9669"/>
        <v>r</v>
      </c>
      <c r="AM4913" s="18" t="str">
        <f t="shared" si="9669"/>
        <v>r</v>
      </c>
    </row>
    <row r="4914" spans="1:39" ht="9.75" customHeight="1" x14ac:dyDescent="0.25">
      <c r="B4914" s="18" t="str">
        <f t="shared" ref="B4914:M4914" si="9670">B4913</f>
        <v>y</v>
      </c>
      <c r="C4914" s="29" t="str">
        <f t="shared" si="9670"/>
        <v>y</v>
      </c>
      <c r="D4914" s="30" t="str">
        <f t="shared" si="9670"/>
        <v>y</v>
      </c>
      <c r="E4914" s="30" t="str">
        <f t="shared" si="9670"/>
        <v>y</v>
      </c>
      <c r="F4914" s="30" t="str">
        <f t="shared" si="9670"/>
        <v>y</v>
      </c>
      <c r="G4914" s="30" t="str">
        <f t="shared" si="9670"/>
        <v>y</v>
      </c>
      <c r="H4914" s="30" t="str">
        <f t="shared" si="9670"/>
        <v>y</v>
      </c>
      <c r="I4914" s="30" t="str">
        <f t="shared" si="9670"/>
        <v>y</v>
      </c>
      <c r="J4914" s="30" t="str">
        <f t="shared" si="9670"/>
        <v>y</v>
      </c>
      <c r="K4914" s="30" t="str">
        <f t="shared" si="9670"/>
        <v>y</v>
      </c>
      <c r="L4914" s="31" t="str">
        <f t="shared" si="9670"/>
        <v>y</v>
      </c>
      <c r="M4914" s="18" t="str">
        <f t="shared" si="9670"/>
        <v>y</v>
      </c>
      <c r="O4914" s="18" t="str">
        <f t="shared" ref="O4914:Z4914" si="9671">O4913</f>
        <v>p</v>
      </c>
      <c r="P4914" s="29" t="str">
        <f t="shared" si="9671"/>
        <v>p</v>
      </c>
      <c r="Q4914" s="30" t="str">
        <f t="shared" si="9671"/>
        <v>p</v>
      </c>
      <c r="R4914" s="30" t="str">
        <f t="shared" si="9671"/>
        <v>p</v>
      </c>
      <c r="S4914" s="30" t="str">
        <f t="shared" si="9671"/>
        <v>p</v>
      </c>
      <c r="T4914" s="30" t="str">
        <f t="shared" si="9671"/>
        <v>p</v>
      </c>
      <c r="U4914" s="30" t="str">
        <f t="shared" si="9671"/>
        <v>p</v>
      </c>
      <c r="V4914" s="30" t="str">
        <f t="shared" si="9671"/>
        <v>p</v>
      </c>
      <c r="W4914" s="30" t="str">
        <f t="shared" si="9671"/>
        <v>p</v>
      </c>
      <c r="X4914" s="30" t="str">
        <f t="shared" si="9671"/>
        <v>p</v>
      </c>
      <c r="Y4914" s="31" t="str">
        <f t="shared" si="9671"/>
        <v>p</v>
      </c>
      <c r="Z4914" s="18" t="str">
        <f t="shared" si="9671"/>
        <v>p</v>
      </c>
      <c r="AB4914" s="18" t="str">
        <f t="shared" ref="AB4914:AM4914" si="9672">AB4913</f>
        <v>r</v>
      </c>
      <c r="AC4914" s="29" t="str">
        <f t="shared" si="9672"/>
        <v>r</v>
      </c>
      <c r="AD4914" s="30" t="str">
        <f t="shared" si="9672"/>
        <v>r</v>
      </c>
      <c r="AE4914" s="30" t="str">
        <f t="shared" si="9672"/>
        <v>r</v>
      </c>
      <c r="AF4914" s="30" t="str">
        <f t="shared" si="9672"/>
        <v>r</v>
      </c>
      <c r="AG4914" s="30" t="str">
        <f t="shared" si="9672"/>
        <v>r</v>
      </c>
      <c r="AH4914" s="30" t="str">
        <f t="shared" si="9672"/>
        <v>r</v>
      </c>
      <c r="AI4914" s="30" t="str">
        <f t="shared" si="9672"/>
        <v>r</v>
      </c>
      <c r="AJ4914" s="30" t="str">
        <f t="shared" si="9672"/>
        <v>r</v>
      </c>
      <c r="AK4914" s="30" t="str">
        <f t="shared" si="9672"/>
        <v>r</v>
      </c>
      <c r="AL4914" s="31" t="str">
        <f t="shared" si="9672"/>
        <v>r</v>
      </c>
      <c r="AM4914" s="18" t="str">
        <f t="shared" si="9672"/>
        <v>r</v>
      </c>
    </row>
    <row r="4915" spans="1:39" ht="9.75" customHeight="1" x14ac:dyDescent="0.25">
      <c r="B4915" s="18" t="str">
        <f t="shared" ref="B4915:M4915" si="9673">B4914</f>
        <v>y</v>
      </c>
      <c r="C4915" s="29" t="str">
        <f t="shared" si="9673"/>
        <v>y</v>
      </c>
      <c r="D4915" s="30" t="str">
        <f t="shared" si="9673"/>
        <v>y</v>
      </c>
      <c r="E4915" s="30" t="str">
        <f t="shared" si="9673"/>
        <v>y</v>
      </c>
      <c r="F4915" s="30" t="str">
        <f t="shared" si="9673"/>
        <v>y</v>
      </c>
      <c r="G4915" s="30" t="str">
        <f t="shared" si="9673"/>
        <v>y</v>
      </c>
      <c r="H4915" s="30" t="str">
        <f t="shared" si="9673"/>
        <v>y</v>
      </c>
      <c r="I4915" s="30" t="str">
        <f t="shared" si="9673"/>
        <v>y</v>
      </c>
      <c r="J4915" s="30" t="str">
        <f t="shared" si="9673"/>
        <v>y</v>
      </c>
      <c r="K4915" s="30" t="str">
        <f t="shared" si="9673"/>
        <v>y</v>
      </c>
      <c r="L4915" s="31" t="str">
        <f t="shared" si="9673"/>
        <v>y</v>
      </c>
      <c r="M4915" s="18" t="str">
        <f t="shared" si="9673"/>
        <v>y</v>
      </c>
      <c r="O4915" s="18" t="str">
        <f t="shared" ref="O4915:Z4915" si="9674">O4914</f>
        <v>p</v>
      </c>
      <c r="P4915" s="29" t="str">
        <f t="shared" si="9674"/>
        <v>p</v>
      </c>
      <c r="Q4915" s="30" t="str">
        <f t="shared" si="9674"/>
        <v>p</v>
      </c>
      <c r="R4915" s="30" t="str">
        <f t="shared" si="9674"/>
        <v>p</v>
      </c>
      <c r="S4915" s="30" t="str">
        <f t="shared" si="9674"/>
        <v>p</v>
      </c>
      <c r="T4915" s="30" t="str">
        <f t="shared" si="9674"/>
        <v>p</v>
      </c>
      <c r="U4915" s="30" t="str">
        <f t="shared" si="9674"/>
        <v>p</v>
      </c>
      <c r="V4915" s="30" t="str">
        <f t="shared" si="9674"/>
        <v>p</v>
      </c>
      <c r="W4915" s="30" t="str">
        <f t="shared" si="9674"/>
        <v>p</v>
      </c>
      <c r="X4915" s="30" t="str">
        <f t="shared" si="9674"/>
        <v>p</v>
      </c>
      <c r="Y4915" s="31" t="str">
        <f t="shared" si="9674"/>
        <v>p</v>
      </c>
      <c r="Z4915" s="18" t="str">
        <f t="shared" si="9674"/>
        <v>p</v>
      </c>
      <c r="AB4915" s="18" t="str">
        <f t="shared" ref="AB4915:AM4915" si="9675">AB4914</f>
        <v>r</v>
      </c>
      <c r="AC4915" s="29" t="str">
        <f t="shared" si="9675"/>
        <v>r</v>
      </c>
      <c r="AD4915" s="30" t="str">
        <f t="shared" si="9675"/>
        <v>r</v>
      </c>
      <c r="AE4915" s="30" t="str">
        <f t="shared" si="9675"/>
        <v>r</v>
      </c>
      <c r="AF4915" s="30" t="str">
        <f t="shared" si="9675"/>
        <v>r</v>
      </c>
      <c r="AG4915" s="30" t="str">
        <f t="shared" si="9675"/>
        <v>r</v>
      </c>
      <c r="AH4915" s="30" t="str">
        <f t="shared" si="9675"/>
        <v>r</v>
      </c>
      <c r="AI4915" s="30" t="str">
        <f t="shared" si="9675"/>
        <v>r</v>
      </c>
      <c r="AJ4915" s="30" t="str">
        <f t="shared" si="9675"/>
        <v>r</v>
      </c>
      <c r="AK4915" s="30" t="str">
        <f t="shared" si="9675"/>
        <v>r</v>
      </c>
      <c r="AL4915" s="31" t="str">
        <f t="shared" si="9675"/>
        <v>r</v>
      </c>
      <c r="AM4915" s="18" t="str">
        <f t="shared" si="9675"/>
        <v>r</v>
      </c>
    </row>
    <row r="4916" spans="1:39" ht="9.75" customHeight="1" x14ac:dyDescent="0.25">
      <c r="B4916" s="18" t="str">
        <f t="shared" ref="B4916:M4916" si="9676">B4915</f>
        <v>y</v>
      </c>
      <c r="C4916" s="29" t="str">
        <f t="shared" si="9676"/>
        <v>y</v>
      </c>
      <c r="D4916" s="30" t="str">
        <f t="shared" si="9676"/>
        <v>y</v>
      </c>
      <c r="E4916" s="30" t="str">
        <f t="shared" si="9676"/>
        <v>y</v>
      </c>
      <c r="F4916" s="30" t="str">
        <f t="shared" si="9676"/>
        <v>y</v>
      </c>
      <c r="G4916" s="30" t="str">
        <f t="shared" si="9676"/>
        <v>y</v>
      </c>
      <c r="H4916" s="30" t="str">
        <f t="shared" si="9676"/>
        <v>y</v>
      </c>
      <c r="I4916" s="30" t="str">
        <f t="shared" si="9676"/>
        <v>y</v>
      </c>
      <c r="J4916" s="30" t="str">
        <f t="shared" si="9676"/>
        <v>y</v>
      </c>
      <c r="K4916" s="30" t="str">
        <f t="shared" si="9676"/>
        <v>y</v>
      </c>
      <c r="L4916" s="31" t="str">
        <f t="shared" si="9676"/>
        <v>y</v>
      </c>
      <c r="M4916" s="18" t="str">
        <f t="shared" si="9676"/>
        <v>y</v>
      </c>
      <c r="O4916" s="18" t="str">
        <f t="shared" ref="O4916:Z4916" si="9677">O4915</f>
        <v>p</v>
      </c>
      <c r="P4916" s="29" t="str">
        <f t="shared" si="9677"/>
        <v>p</v>
      </c>
      <c r="Q4916" s="30" t="str">
        <f t="shared" si="9677"/>
        <v>p</v>
      </c>
      <c r="R4916" s="30" t="str">
        <f t="shared" si="9677"/>
        <v>p</v>
      </c>
      <c r="S4916" s="30" t="str">
        <f t="shared" si="9677"/>
        <v>p</v>
      </c>
      <c r="T4916" s="30" t="str">
        <f t="shared" si="9677"/>
        <v>p</v>
      </c>
      <c r="U4916" s="30" t="str">
        <f t="shared" si="9677"/>
        <v>p</v>
      </c>
      <c r="V4916" s="30" t="str">
        <f t="shared" si="9677"/>
        <v>p</v>
      </c>
      <c r="W4916" s="30" t="str">
        <f t="shared" si="9677"/>
        <v>p</v>
      </c>
      <c r="X4916" s="30" t="str">
        <f t="shared" si="9677"/>
        <v>p</v>
      </c>
      <c r="Y4916" s="31" t="str">
        <f t="shared" si="9677"/>
        <v>p</v>
      </c>
      <c r="Z4916" s="18" t="str">
        <f t="shared" si="9677"/>
        <v>p</v>
      </c>
      <c r="AB4916" s="18" t="str">
        <f t="shared" ref="AB4916:AM4916" si="9678">AB4915</f>
        <v>r</v>
      </c>
      <c r="AC4916" s="29" t="str">
        <f t="shared" si="9678"/>
        <v>r</v>
      </c>
      <c r="AD4916" s="30" t="str">
        <f t="shared" si="9678"/>
        <v>r</v>
      </c>
      <c r="AE4916" s="30" t="str">
        <f t="shared" si="9678"/>
        <v>r</v>
      </c>
      <c r="AF4916" s="30" t="str">
        <f t="shared" si="9678"/>
        <v>r</v>
      </c>
      <c r="AG4916" s="30" t="str">
        <f t="shared" si="9678"/>
        <v>r</v>
      </c>
      <c r="AH4916" s="30" t="str">
        <f t="shared" si="9678"/>
        <v>r</v>
      </c>
      <c r="AI4916" s="30" t="str">
        <f t="shared" si="9678"/>
        <v>r</v>
      </c>
      <c r="AJ4916" s="30" t="str">
        <f t="shared" si="9678"/>
        <v>r</v>
      </c>
      <c r="AK4916" s="30" t="str">
        <f t="shared" si="9678"/>
        <v>r</v>
      </c>
      <c r="AL4916" s="31" t="str">
        <f t="shared" si="9678"/>
        <v>r</v>
      </c>
      <c r="AM4916" s="18" t="str">
        <f t="shared" si="9678"/>
        <v>r</v>
      </c>
    </row>
    <row r="4917" spans="1:39" ht="9.75" customHeight="1" thickBot="1" x14ac:dyDescent="0.3">
      <c r="B4917" s="18" t="str">
        <f t="shared" ref="B4917:M4917" si="9679">B4916</f>
        <v>y</v>
      </c>
      <c r="C4917" s="32" t="str">
        <f t="shared" si="9679"/>
        <v>y</v>
      </c>
      <c r="D4917" s="33" t="str">
        <f t="shared" si="9679"/>
        <v>y</v>
      </c>
      <c r="E4917" s="33" t="str">
        <f t="shared" si="9679"/>
        <v>y</v>
      </c>
      <c r="F4917" s="33" t="str">
        <f t="shared" si="9679"/>
        <v>y</v>
      </c>
      <c r="G4917" s="33" t="str">
        <f t="shared" si="9679"/>
        <v>y</v>
      </c>
      <c r="H4917" s="33" t="str">
        <f t="shared" si="9679"/>
        <v>y</v>
      </c>
      <c r="I4917" s="33" t="str">
        <f t="shared" si="9679"/>
        <v>y</v>
      </c>
      <c r="J4917" s="33" t="str">
        <f t="shared" si="9679"/>
        <v>y</v>
      </c>
      <c r="K4917" s="33" t="str">
        <f t="shared" si="9679"/>
        <v>y</v>
      </c>
      <c r="L4917" s="34" t="str">
        <f t="shared" si="9679"/>
        <v>y</v>
      </c>
      <c r="M4917" s="18" t="str">
        <f t="shared" si="9679"/>
        <v>y</v>
      </c>
      <c r="O4917" s="18" t="str">
        <f t="shared" ref="O4917:Z4917" si="9680">O4916</f>
        <v>p</v>
      </c>
      <c r="P4917" s="32" t="str">
        <f t="shared" si="9680"/>
        <v>p</v>
      </c>
      <c r="Q4917" s="33" t="str">
        <f t="shared" si="9680"/>
        <v>p</v>
      </c>
      <c r="R4917" s="33" t="str">
        <f t="shared" si="9680"/>
        <v>p</v>
      </c>
      <c r="S4917" s="33" t="str">
        <f t="shared" si="9680"/>
        <v>p</v>
      </c>
      <c r="T4917" s="33" t="str">
        <f t="shared" si="9680"/>
        <v>p</v>
      </c>
      <c r="U4917" s="33" t="str">
        <f t="shared" si="9680"/>
        <v>p</v>
      </c>
      <c r="V4917" s="33" t="str">
        <f t="shared" si="9680"/>
        <v>p</v>
      </c>
      <c r="W4917" s="33" t="str">
        <f t="shared" si="9680"/>
        <v>p</v>
      </c>
      <c r="X4917" s="33" t="str">
        <f t="shared" si="9680"/>
        <v>p</v>
      </c>
      <c r="Y4917" s="34" t="str">
        <f t="shared" si="9680"/>
        <v>p</v>
      </c>
      <c r="Z4917" s="18" t="str">
        <f t="shared" si="9680"/>
        <v>p</v>
      </c>
      <c r="AB4917" s="18" t="str">
        <f t="shared" ref="AB4917:AM4917" si="9681">AB4916</f>
        <v>r</v>
      </c>
      <c r="AC4917" s="32" t="str">
        <f t="shared" si="9681"/>
        <v>r</v>
      </c>
      <c r="AD4917" s="33" t="str">
        <f t="shared" si="9681"/>
        <v>r</v>
      </c>
      <c r="AE4917" s="33" t="str">
        <f t="shared" si="9681"/>
        <v>r</v>
      </c>
      <c r="AF4917" s="33" t="str">
        <f t="shared" si="9681"/>
        <v>r</v>
      </c>
      <c r="AG4917" s="33" t="str">
        <f t="shared" si="9681"/>
        <v>r</v>
      </c>
      <c r="AH4917" s="33" t="str">
        <f t="shared" si="9681"/>
        <v>r</v>
      </c>
      <c r="AI4917" s="33" t="str">
        <f t="shared" si="9681"/>
        <v>r</v>
      </c>
      <c r="AJ4917" s="33" t="str">
        <f t="shared" si="9681"/>
        <v>r</v>
      </c>
      <c r="AK4917" s="33" t="str">
        <f t="shared" si="9681"/>
        <v>r</v>
      </c>
      <c r="AL4917" s="34" t="str">
        <f t="shared" si="9681"/>
        <v>r</v>
      </c>
      <c r="AM4917" s="18" t="str">
        <f t="shared" si="9681"/>
        <v>r</v>
      </c>
    </row>
    <row r="4918" spans="1:39" ht="9.75" customHeight="1" thickTop="1" x14ac:dyDescent="0.25">
      <c r="B4918" s="18" t="str">
        <f t="shared" ref="B4918:M4918" si="9682">B4917</f>
        <v>y</v>
      </c>
      <c r="C4918" s="18" t="str">
        <f t="shared" si="9682"/>
        <v>y</v>
      </c>
      <c r="D4918" s="18" t="str">
        <f t="shared" si="9682"/>
        <v>y</v>
      </c>
      <c r="E4918" s="35" t="str">
        <f t="shared" si="9682"/>
        <v>y</v>
      </c>
      <c r="F4918" s="35" t="str">
        <f t="shared" si="9682"/>
        <v>y</v>
      </c>
      <c r="G4918" s="35" t="str">
        <f t="shared" si="9682"/>
        <v>y</v>
      </c>
      <c r="H4918" s="35" t="str">
        <f t="shared" si="9682"/>
        <v>y</v>
      </c>
      <c r="I4918" s="35" t="str">
        <f t="shared" si="9682"/>
        <v>y</v>
      </c>
      <c r="J4918" s="35" t="str">
        <f t="shared" si="9682"/>
        <v>y</v>
      </c>
      <c r="K4918" s="18" t="str">
        <f t="shared" si="9682"/>
        <v>y</v>
      </c>
      <c r="L4918" s="18" t="str">
        <f t="shared" si="9682"/>
        <v>y</v>
      </c>
      <c r="M4918" s="18" t="str">
        <f t="shared" si="9682"/>
        <v>y</v>
      </c>
      <c r="O4918" s="18" t="str">
        <f t="shared" ref="O4918:Z4918" si="9683">O4917</f>
        <v>p</v>
      </c>
      <c r="P4918" s="18" t="str">
        <f t="shared" si="9683"/>
        <v>p</v>
      </c>
      <c r="Q4918" s="18" t="str">
        <f t="shared" si="9683"/>
        <v>p</v>
      </c>
      <c r="R4918" s="35" t="str">
        <f t="shared" si="9683"/>
        <v>p</v>
      </c>
      <c r="S4918" s="35" t="str">
        <f t="shared" si="9683"/>
        <v>p</v>
      </c>
      <c r="T4918" s="35" t="str">
        <f t="shared" si="9683"/>
        <v>p</v>
      </c>
      <c r="U4918" s="35" t="str">
        <f t="shared" si="9683"/>
        <v>p</v>
      </c>
      <c r="V4918" s="35" t="str">
        <f t="shared" si="9683"/>
        <v>p</v>
      </c>
      <c r="W4918" s="35" t="str">
        <f t="shared" si="9683"/>
        <v>p</v>
      </c>
      <c r="X4918" s="18" t="str">
        <f t="shared" si="9683"/>
        <v>p</v>
      </c>
      <c r="Y4918" s="18" t="str">
        <f t="shared" si="9683"/>
        <v>p</v>
      </c>
      <c r="Z4918" s="18" t="str">
        <f t="shared" si="9683"/>
        <v>p</v>
      </c>
      <c r="AB4918" s="18" t="str">
        <f t="shared" ref="AB4918:AM4918" si="9684">AB4917</f>
        <v>r</v>
      </c>
      <c r="AC4918" s="18" t="str">
        <f t="shared" si="9684"/>
        <v>r</v>
      </c>
      <c r="AD4918" s="18" t="str">
        <f t="shared" si="9684"/>
        <v>r</v>
      </c>
      <c r="AE4918" s="35" t="str">
        <f t="shared" si="9684"/>
        <v>r</v>
      </c>
      <c r="AF4918" s="35" t="str">
        <f t="shared" si="9684"/>
        <v>r</v>
      </c>
      <c r="AG4918" s="35" t="str">
        <f t="shared" si="9684"/>
        <v>r</v>
      </c>
      <c r="AH4918" s="35" t="str">
        <f t="shared" si="9684"/>
        <v>r</v>
      </c>
      <c r="AI4918" s="35" t="str">
        <f t="shared" si="9684"/>
        <v>r</v>
      </c>
      <c r="AJ4918" s="35" t="str">
        <f t="shared" si="9684"/>
        <v>r</v>
      </c>
      <c r="AK4918" s="18" t="str">
        <f t="shared" si="9684"/>
        <v>r</v>
      </c>
      <c r="AL4918" s="18" t="str">
        <f t="shared" si="9684"/>
        <v>r</v>
      </c>
      <c r="AM4918" s="18" t="str">
        <f t="shared" si="9684"/>
        <v>r</v>
      </c>
    </row>
    <row r="4919" spans="1:39" ht="9.75" customHeight="1" x14ac:dyDescent="0.25">
      <c r="B4919" s="18" t="str">
        <f t="shared" ref="B4919:M4919" si="9685">B4918</f>
        <v>y</v>
      </c>
      <c r="C4919" s="18" t="str">
        <f t="shared" si="9685"/>
        <v>y</v>
      </c>
      <c r="D4919" s="18" t="str">
        <f t="shared" si="9685"/>
        <v>y</v>
      </c>
      <c r="E4919" s="18" t="str">
        <f t="shared" si="9685"/>
        <v>y</v>
      </c>
      <c r="F4919" s="18" t="str">
        <f t="shared" si="9685"/>
        <v>y</v>
      </c>
      <c r="G4919" s="18" t="str">
        <f t="shared" si="9685"/>
        <v>y</v>
      </c>
      <c r="H4919" s="18" t="str">
        <f t="shared" si="9685"/>
        <v>y</v>
      </c>
      <c r="I4919" s="18" t="str">
        <f t="shared" si="9685"/>
        <v>y</v>
      </c>
      <c r="J4919" s="18" t="str">
        <f t="shared" si="9685"/>
        <v>y</v>
      </c>
      <c r="K4919" s="18" t="str">
        <f t="shared" si="9685"/>
        <v>y</v>
      </c>
      <c r="L4919" s="18" t="str">
        <f t="shared" si="9685"/>
        <v>y</v>
      </c>
      <c r="M4919" s="18" t="str">
        <f t="shared" si="9685"/>
        <v>y</v>
      </c>
      <c r="O4919" s="18" t="str">
        <f t="shared" ref="O4919:Z4919" si="9686">O4918</f>
        <v>p</v>
      </c>
      <c r="P4919" s="18" t="str">
        <f t="shared" si="9686"/>
        <v>p</v>
      </c>
      <c r="Q4919" s="18" t="str">
        <f t="shared" si="9686"/>
        <v>p</v>
      </c>
      <c r="R4919" s="18" t="str">
        <f t="shared" si="9686"/>
        <v>p</v>
      </c>
      <c r="S4919" s="18" t="str">
        <f t="shared" si="9686"/>
        <v>p</v>
      </c>
      <c r="T4919" s="18" t="str">
        <f t="shared" si="9686"/>
        <v>p</v>
      </c>
      <c r="U4919" s="18" t="str">
        <f t="shared" si="9686"/>
        <v>p</v>
      </c>
      <c r="V4919" s="18" t="str">
        <f t="shared" si="9686"/>
        <v>p</v>
      </c>
      <c r="W4919" s="18" t="str">
        <f t="shared" si="9686"/>
        <v>p</v>
      </c>
      <c r="X4919" s="18" t="str">
        <f t="shared" si="9686"/>
        <v>p</v>
      </c>
      <c r="Y4919" s="18" t="str">
        <f t="shared" si="9686"/>
        <v>p</v>
      </c>
      <c r="Z4919" s="18" t="str">
        <f t="shared" si="9686"/>
        <v>p</v>
      </c>
      <c r="AB4919" s="18" t="str">
        <f t="shared" ref="AB4919:AM4919" si="9687">AB4918</f>
        <v>r</v>
      </c>
      <c r="AC4919" s="18" t="str">
        <f t="shared" si="9687"/>
        <v>r</v>
      </c>
      <c r="AD4919" s="18" t="str">
        <f t="shared" si="9687"/>
        <v>r</v>
      </c>
      <c r="AE4919" s="18" t="str">
        <f t="shared" si="9687"/>
        <v>r</v>
      </c>
      <c r="AF4919" s="18" t="str">
        <f t="shared" si="9687"/>
        <v>r</v>
      </c>
      <c r="AG4919" s="18" t="str">
        <f t="shared" si="9687"/>
        <v>r</v>
      </c>
      <c r="AH4919" s="18" t="str">
        <f t="shared" si="9687"/>
        <v>r</v>
      </c>
      <c r="AI4919" s="18" t="str">
        <f t="shared" si="9687"/>
        <v>r</v>
      </c>
      <c r="AJ4919" s="18" t="str">
        <f t="shared" si="9687"/>
        <v>r</v>
      </c>
      <c r="AK4919" s="18" t="str">
        <f t="shared" si="9687"/>
        <v>r</v>
      </c>
      <c r="AL4919" s="18" t="str">
        <f t="shared" si="9687"/>
        <v>r</v>
      </c>
      <c r="AM4919" s="18" t="str">
        <f t="shared" si="9687"/>
        <v>r</v>
      </c>
    </row>
    <row r="4920" spans="1:39" ht="9.75" customHeight="1" x14ac:dyDescent="0.25">
      <c r="B4920" s="18" t="str">
        <f t="shared" ref="B4920:M4920" si="9688">B4919</f>
        <v>y</v>
      </c>
      <c r="C4920" s="18" t="str">
        <f t="shared" si="9688"/>
        <v>y</v>
      </c>
      <c r="D4920" s="18" t="str">
        <f t="shared" si="9688"/>
        <v>y</v>
      </c>
      <c r="E4920" s="18" t="str">
        <f t="shared" si="9688"/>
        <v>y</v>
      </c>
      <c r="F4920" s="18" t="str">
        <f t="shared" si="9688"/>
        <v>y</v>
      </c>
      <c r="G4920" s="18" t="str">
        <f t="shared" si="9688"/>
        <v>y</v>
      </c>
      <c r="H4920" s="18" t="str">
        <f t="shared" si="9688"/>
        <v>y</v>
      </c>
      <c r="I4920" s="18" t="str">
        <f t="shared" si="9688"/>
        <v>y</v>
      </c>
      <c r="J4920" s="18" t="str">
        <f t="shared" si="9688"/>
        <v>y</v>
      </c>
      <c r="K4920" s="18" t="str">
        <f t="shared" si="9688"/>
        <v>y</v>
      </c>
      <c r="L4920" s="18" t="str">
        <f t="shared" si="9688"/>
        <v>y</v>
      </c>
      <c r="M4920" s="18" t="str">
        <f t="shared" si="9688"/>
        <v>y</v>
      </c>
      <c r="O4920" s="18" t="str">
        <f t="shared" ref="O4920:Z4920" si="9689">O4919</f>
        <v>p</v>
      </c>
      <c r="P4920" s="18" t="str">
        <f t="shared" si="9689"/>
        <v>p</v>
      </c>
      <c r="Q4920" s="18" t="str">
        <f t="shared" si="9689"/>
        <v>p</v>
      </c>
      <c r="R4920" s="18" t="str">
        <f t="shared" si="9689"/>
        <v>p</v>
      </c>
      <c r="S4920" s="18" t="str">
        <f t="shared" si="9689"/>
        <v>p</v>
      </c>
      <c r="T4920" s="18" t="str">
        <f t="shared" si="9689"/>
        <v>p</v>
      </c>
      <c r="U4920" s="18" t="str">
        <f t="shared" si="9689"/>
        <v>p</v>
      </c>
      <c r="V4920" s="18" t="str">
        <f t="shared" si="9689"/>
        <v>p</v>
      </c>
      <c r="W4920" s="18" t="str">
        <f t="shared" si="9689"/>
        <v>p</v>
      </c>
      <c r="X4920" s="18" t="str">
        <f t="shared" si="9689"/>
        <v>p</v>
      </c>
      <c r="Y4920" s="18" t="str">
        <f t="shared" si="9689"/>
        <v>p</v>
      </c>
      <c r="Z4920" s="18" t="str">
        <f t="shared" si="9689"/>
        <v>p</v>
      </c>
      <c r="AB4920" s="18" t="str">
        <f t="shared" ref="AB4920:AM4920" si="9690">AB4919</f>
        <v>r</v>
      </c>
      <c r="AC4920" s="18" t="str">
        <f t="shared" si="9690"/>
        <v>r</v>
      </c>
      <c r="AD4920" s="18" t="str">
        <f t="shared" si="9690"/>
        <v>r</v>
      </c>
      <c r="AE4920" s="18" t="str">
        <f t="shared" si="9690"/>
        <v>r</v>
      </c>
      <c r="AF4920" s="18" t="str">
        <f t="shared" si="9690"/>
        <v>r</v>
      </c>
      <c r="AG4920" s="18" t="str">
        <f t="shared" si="9690"/>
        <v>r</v>
      </c>
      <c r="AH4920" s="18" t="str">
        <f t="shared" si="9690"/>
        <v>r</v>
      </c>
      <c r="AI4920" s="18" t="str">
        <f t="shared" si="9690"/>
        <v>r</v>
      </c>
      <c r="AJ4920" s="18" t="str">
        <f t="shared" si="9690"/>
        <v>r</v>
      </c>
      <c r="AK4920" s="18" t="str">
        <f t="shared" si="9690"/>
        <v>r</v>
      </c>
      <c r="AL4920" s="18" t="str">
        <f t="shared" si="9690"/>
        <v>r</v>
      </c>
      <c r="AM4920" s="18" t="str">
        <f t="shared" si="9690"/>
        <v>r</v>
      </c>
    </row>
    <row r="4922" spans="1:39" ht="9.75" customHeight="1" x14ac:dyDescent="0.25">
      <c r="A4922" s="13">
        <f>AA4897+1</f>
        <v>412</v>
      </c>
      <c r="B4922" s="18" t="str">
        <f>VLOOKUP(A4922,Input!$B$1:$K$501,10,FALSE)</f>
        <v>g</v>
      </c>
      <c r="C4922" s="18" t="str">
        <f t="shared" ref="C4922:M4922" si="9691">B4922</f>
        <v>g</v>
      </c>
      <c r="D4922" s="18" t="str">
        <f t="shared" si="9691"/>
        <v>g</v>
      </c>
      <c r="E4922" s="18" t="str">
        <f t="shared" si="9691"/>
        <v>g</v>
      </c>
      <c r="F4922" s="18" t="str">
        <f t="shared" si="9691"/>
        <v>g</v>
      </c>
      <c r="G4922" s="18" t="str">
        <f t="shared" si="9691"/>
        <v>g</v>
      </c>
      <c r="H4922" s="18" t="str">
        <f t="shared" si="9691"/>
        <v>g</v>
      </c>
      <c r="I4922" s="18" t="str">
        <f t="shared" si="9691"/>
        <v>g</v>
      </c>
      <c r="J4922" s="18" t="str">
        <f t="shared" si="9691"/>
        <v>g</v>
      </c>
      <c r="K4922" s="18" t="str">
        <f t="shared" si="9691"/>
        <v>g</v>
      </c>
      <c r="L4922" s="18" t="str">
        <f t="shared" si="9691"/>
        <v>g</v>
      </c>
      <c r="M4922" s="18" t="str">
        <f t="shared" si="9691"/>
        <v>g</v>
      </c>
      <c r="N4922" s="13">
        <f>A4922+1</f>
        <v>413</v>
      </c>
      <c r="O4922" s="18" t="str">
        <f>VLOOKUP(N4922,Input!$B$1:$K$501,10,FALSE)</f>
        <v>b</v>
      </c>
      <c r="P4922" s="18" t="str">
        <f t="shared" ref="P4922:Z4922" si="9692">O4922</f>
        <v>b</v>
      </c>
      <c r="Q4922" s="18" t="str">
        <f t="shared" si="9692"/>
        <v>b</v>
      </c>
      <c r="R4922" s="18" t="str">
        <f t="shared" si="9692"/>
        <v>b</v>
      </c>
      <c r="S4922" s="18" t="str">
        <f t="shared" si="9692"/>
        <v>b</v>
      </c>
      <c r="T4922" s="18" t="str">
        <f t="shared" si="9692"/>
        <v>b</v>
      </c>
      <c r="U4922" s="18" t="str">
        <f t="shared" si="9692"/>
        <v>b</v>
      </c>
      <c r="V4922" s="18" t="str">
        <f t="shared" si="9692"/>
        <v>b</v>
      </c>
      <c r="W4922" s="18" t="str">
        <f t="shared" si="9692"/>
        <v>b</v>
      </c>
      <c r="X4922" s="18" t="str">
        <f t="shared" si="9692"/>
        <v>b</v>
      </c>
      <c r="Y4922" s="18" t="str">
        <f t="shared" si="9692"/>
        <v>b</v>
      </c>
      <c r="Z4922" s="18" t="str">
        <f t="shared" si="9692"/>
        <v>b</v>
      </c>
      <c r="AA4922" s="13">
        <f>N4922+1</f>
        <v>414</v>
      </c>
      <c r="AB4922" s="18" t="str">
        <f>VLOOKUP(AA4922,Input!$B$1:$K$501,10,FALSE)</f>
        <v>r</v>
      </c>
      <c r="AC4922" s="18" t="str">
        <f t="shared" ref="AC4922:AM4922" si="9693">AB4922</f>
        <v>r</v>
      </c>
      <c r="AD4922" s="18" t="str">
        <f t="shared" si="9693"/>
        <v>r</v>
      </c>
      <c r="AE4922" s="18" t="str">
        <f t="shared" si="9693"/>
        <v>r</v>
      </c>
      <c r="AF4922" s="18" t="str">
        <f t="shared" si="9693"/>
        <v>r</v>
      </c>
      <c r="AG4922" s="18" t="str">
        <f t="shared" si="9693"/>
        <v>r</v>
      </c>
      <c r="AH4922" s="18" t="str">
        <f t="shared" si="9693"/>
        <v>r</v>
      </c>
      <c r="AI4922" s="18" t="str">
        <f t="shared" si="9693"/>
        <v>r</v>
      </c>
      <c r="AJ4922" s="18" t="str">
        <f t="shared" si="9693"/>
        <v>r</v>
      </c>
      <c r="AK4922" s="18" t="str">
        <f t="shared" si="9693"/>
        <v>r</v>
      </c>
      <c r="AL4922" s="18" t="str">
        <f t="shared" si="9693"/>
        <v>r</v>
      </c>
      <c r="AM4922" s="18" t="str">
        <f t="shared" si="9693"/>
        <v>r</v>
      </c>
    </row>
    <row r="4923" spans="1:39" ht="9.75" customHeight="1" x14ac:dyDescent="0.25">
      <c r="A4923" s="13"/>
      <c r="B4923" s="18" t="str">
        <f>B4922</f>
        <v>g</v>
      </c>
      <c r="C4923" s="18" t="str">
        <f>C4922</f>
        <v>g</v>
      </c>
      <c r="D4923" s="18" t="str">
        <f t="shared" ref="D4923:M4923" si="9694">D4922</f>
        <v>g</v>
      </c>
      <c r="E4923" s="19" t="str">
        <f t="shared" si="9694"/>
        <v>g</v>
      </c>
      <c r="F4923" s="19" t="str">
        <f t="shared" si="9694"/>
        <v>g</v>
      </c>
      <c r="G4923" s="19" t="str">
        <f t="shared" si="9694"/>
        <v>g</v>
      </c>
      <c r="H4923" s="19" t="str">
        <f t="shared" si="9694"/>
        <v>g</v>
      </c>
      <c r="I4923" s="19" t="str">
        <f t="shared" si="9694"/>
        <v>g</v>
      </c>
      <c r="J4923" s="19" t="str">
        <f t="shared" si="9694"/>
        <v>g</v>
      </c>
      <c r="K4923" s="18" t="str">
        <f t="shared" si="9694"/>
        <v>g</v>
      </c>
      <c r="L4923" s="18" t="str">
        <f t="shared" si="9694"/>
        <v>g</v>
      </c>
      <c r="M4923" s="18" t="str">
        <f t="shared" si="9694"/>
        <v>g</v>
      </c>
      <c r="N4923" s="13"/>
      <c r="O4923" s="18" t="str">
        <f>O4922</f>
        <v>b</v>
      </c>
      <c r="P4923" s="18" t="str">
        <f>P4922</f>
        <v>b</v>
      </c>
      <c r="Q4923" s="18" t="str">
        <f t="shared" ref="Q4923:Z4923" si="9695">Q4922</f>
        <v>b</v>
      </c>
      <c r="R4923" s="19" t="str">
        <f t="shared" si="9695"/>
        <v>b</v>
      </c>
      <c r="S4923" s="19" t="str">
        <f t="shared" si="9695"/>
        <v>b</v>
      </c>
      <c r="T4923" s="19" t="str">
        <f t="shared" si="9695"/>
        <v>b</v>
      </c>
      <c r="U4923" s="19" t="str">
        <f t="shared" si="9695"/>
        <v>b</v>
      </c>
      <c r="V4923" s="19" t="str">
        <f t="shared" si="9695"/>
        <v>b</v>
      </c>
      <c r="W4923" s="19" t="str">
        <f t="shared" si="9695"/>
        <v>b</v>
      </c>
      <c r="X4923" s="18" t="str">
        <f t="shared" si="9695"/>
        <v>b</v>
      </c>
      <c r="Y4923" s="18" t="str">
        <f t="shared" si="9695"/>
        <v>b</v>
      </c>
      <c r="Z4923" s="18" t="str">
        <f t="shared" si="9695"/>
        <v>b</v>
      </c>
      <c r="AA4923" s="13"/>
      <c r="AB4923" s="18" t="str">
        <f>AB4922</f>
        <v>r</v>
      </c>
      <c r="AC4923" s="18" t="str">
        <f>AC4922</f>
        <v>r</v>
      </c>
      <c r="AD4923" s="18" t="str">
        <f t="shared" ref="AD4923:AM4923" si="9696">AD4922</f>
        <v>r</v>
      </c>
      <c r="AE4923" s="19" t="str">
        <f t="shared" si="9696"/>
        <v>r</v>
      </c>
      <c r="AF4923" s="19" t="str">
        <f t="shared" si="9696"/>
        <v>r</v>
      </c>
      <c r="AG4923" s="19" t="str">
        <f t="shared" si="9696"/>
        <v>r</v>
      </c>
      <c r="AH4923" s="19" t="str">
        <f t="shared" si="9696"/>
        <v>r</v>
      </c>
      <c r="AI4923" s="19" t="str">
        <f t="shared" si="9696"/>
        <v>r</v>
      </c>
      <c r="AJ4923" s="19" t="str">
        <f t="shared" si="9696"/>
        <v>r</v>
      </c>
      <c r="AK4923" s="18" t="str">
        <f t="shared" si="9696"/>
        <v>r</v>
      </c>
      <c r="AL4923" s="18" t="str">
        <f t="shared" si="9696"/>
        <v>r</v>
      </c>
      <c r="AM4923" s="18" t="str">
        <f t="shared" si="9696"/>
        <v>r</v>
      </c>
    </row>
    <row r="4924" spans="1:39" ht="9.75" customHeight="1" x14ac:dyDescent="0.25">
      <c r="B4924" s="18" t="str">
        <f t="shared" ref="B4924:M4924" si="9697">B4923</f>
        <v>g</v>
      </c>
      <c r="C4924" s="18" t="str">
        <f t="shared" si="9697"/>
        <v>g</v>
      </c>
      <c r="D4924" s="18" t="str">
        <f t="shared" si="9697"/>
        <v>g</v>
      </c>
      <c r="E4924" s="19" t="str">
        <f t="shared" si="9697"/>
        <v>g</v>
      </c>
      <c r="F4924" s="19" t="str">
        <f t="shared" si="9697"/>
        <v>g</v>
      </c>
      <c r="G4924" s="19" t="str">
        <f t="shared" si="9697"/>
        <v>g</v>
      </c>
      <c r="H4924" s="19" t="str">
        <f t="shared" si="9697"/>
        <v>g</v>
      </c>
      <c r="I4924" s="19" t="str">
        <f t="shared" si="9697"/>
        <v>g</v>
      </c>
      <c r="J4924" s="19" t="str">
        <f t="shared" si="9697"/>
        <v>g</v>
      </c>
      <c r="K4924" s="18" t="str">
        <f t="shared" si="9697"/>
        <v>g</v>
      </c>
      <c r="L4924" s="18" t="str">
        <f t="shared" si="9697"/>
        <v>g</v>
      </c>
      <c r="M4924" s="18" t="str">
        <f t="shared" si="9697"/>
        <v>g</v>
      </c>
      <c r="O4924" s="18" t="str">
        <f t="shared" ref="O4924:Z4924" si="9698">O4923</f>
        <v>b</v>
      </c>
      <c r="P4924" s="18" t="str">
        <f t="shared" si="9698"/>
        <v>b</v>
      </c>
      <c r="Q4924" s="18" t="str">
        <f t="shared" si="9698"/>
        <v>b</v>
      </c>
      <c r="R4924" s="19" t="str">
        <f t="shared" si="9698"/>
        <v>b</v>
      </c>
      <c r="S4924" s="19" t="str">
        <f t="shared" si="9698"/>
        <v>b</v>
      </c>
      <c r="T4924" s="19" t="str">
        <f t="shared" si="9698"/>
        <v>b</v>
      </c>
      <c r="U4924" s="19" t="str">
        <f t="shared" si="9698"/>
        <v>b</v>
      </c>
      <c r="V4924" s="19" t="str">
        <f t="shared" si="9698"/>
        <v>b</v>
      </c>
      <c r="W4924" s="19" t="str">
        <f t="shared" si="9698"/>
        <v>b</v>
      </c>
      <c r="X4924" s="18" t="str">
        <f t="shared" si="9698"/>
        <v>b</v>
      </c>
      <c r="Y4924" s="18" t="str">
        <f t="shared" si="9698"/>
        <v>b</v>
      </c>
      <c r="Z4924" s="18" t="str">
        <f t="shared" si="9698"/>
        <v>b</v>
      </c>
      <c r="AB4924" s="18" t="str">
        <f t="shared" ref="AB4924:AM4924" si="9699">AB4923</f>
        <v>r</v>
      </c>
      <c r="AC4924" s="18" t="str">
        <f t="shared" si="9699"/>
        <v>r</v>
      </c>
      <c r="AD4924" s="18" t="str">
        <f t="shared" si="9699"/>
        <v>r</v>
      </c>
      <c r="AE4924" s="19" t="str">
        <f t="shared" si="9699"/>
        <v>r</v>
      </c>
      <c r="AF4924" s="19" t="str">
        <f t="shared" si="9699"/>
        <v>r</v>
      </c>
      <c r="AG4924" s="19" t="str">
        <f t="shared" si="9699"/>
        <v>r</v>
      </c>
      <c r="AH4924" s="19" t="str">
        <f t="shared" si="9699"/>
        <v>r</v>
      </c>
      <c r="AI4924" s="19" t="str">
        <f t="shared" si="9699"/>
        <v>r</v>
      </c>
      <c r="AJ4924" s="19" t="str">
        <f t="shared" si="9699"/>
        <v>r</v>
      </c>
      <c r="AK4924" s="18" t="str">
        <f t="shared" si="9699"/>
        <v>r</v>
      </c>
      <c r="AL4924" s="18" t="str">
        <f t="shared" si="9699"/>
        <v>r</v>
      </c>
      <c r="AM4924" s="18" t="str">
        <f t="shared" si="9699"/>
        <v>r</v>
      </c>
    </row>
    <row r="4925" spans="1:39" ht="9.75" customHeight="1" x14ac:dyDescent="0.25">
      <c r="B4925" s="18" t="str">
        <f t="shared" ref="B4925:M4925" si="9700">B4924</f>
        <v>g</v>
      </c>
      <c r="C4925" s="19" t="str">
        <f t="shared" si="9700"/>
        <v>g</v>
      </c>
      <c r="D4925" s="19" t="str">
        <f t="shared" si="9700"/>
        <v>g</v>
      </c>
      <c r="E4925" s="19" t="str">
        <f t="shared" si="9700"/>
        <v>g</v>
      </c>
      <c r="F4925" s="19" t="str">
        <f t="shared" si="9700"/>
        <v>g</v>
      </c>
      <c r="G4925" s="19" t="str">
        <f t="shared" si="9700"/>
        <v>g</v>
      </c>
      <c r="H4925" s="19" t="str">
        <f t="shared" si="9700"/>
        <v>g</v>
      </c>
      <c r="I4925" s="19" t="str">
        <f t="shared" si="9700"/>
        <v>g</v>
      </c>
      <c r="J4925" s="19" t="str">
        <f t="shared" si="9700"/>
        <v>g</v>
      </c>
      <c r="K4925" s="19" t="str">
        <f t="shared" si="9700"/>
        <v>g</v>
      </c>
      <c r="L4925" s="19" t="str">
        <f t="shared" si="9700"/>
        <v>g</v>
      </c>
      <c r="M4925" s="18" t="str">
        <f t="shared" si="9700"/>
        <v>g</v>
      </c>
      <c r="O4925" s="18" t="str">
        <f t="shared" ref="O4925:Z4925" si="9701">O4924</f>
        <v>b</v>
      </c>
      <c r="P4925" s="19" t="str">
        <f t="shared" si="9701"/>
        <v>b</v>
      </c>
      <c r="Q4925" s="19" t="str">
        <f t="shared" si="9701"/>
        <v>b</v>
      </c>
      <c r="R4925" s="19" t="str">
        <f t="shared" si="9701"/>
        <v>b</v>
      </c>
      <c r="S4925" s="19" t="str">
        <f t="shared" si="9701"/>
        <v>b</v>
      </c>
      <c r="T4925" s="19" t="str">
        <f t="shared" si="9701"/>
        <v>b</v>
      </c>
      <c r="U4925" s="19" t="str">
        <f t="shared" si="9701"/>
        <v>b</v>
      </c>
      <c r="V4925" s="19" t="str">
        <f t="shared" si="9701"/>
        <v>b</v>
      </c>
      <c r="W4925" s="19" t="str">
        <f t="shared" si="9701"/>
        <v>b</v>
      </c>
      <c r="X4925" s="19" t="str">
        <f t="shared" si="9701"/>
        <v>b</v>
      </c>
      <c r="Y4925" s="19" t="str">
        <f t="shared" si="9701"/>
        <v>b</v>
      </c>
      <c r="Z4925" s="18" t="str">
        <f t="shared" si="9701"/>
        <v>b</v>
      </c>
      <c r="AB4925" s="18" t="str">
        <f t="shared" ref="AB4925:AM4925" si="9702">AB4924</f>
        <v>r</v>
      </c>
      <c r="AC4925" s="19" t="str">
        <f t="shared" si="9702"/>
        <v>r</v>
      </c>
      <c r="AD4925" s="19" t="str">
        <f t="shared" si="9702"/>
        <v>r</v>
      </c>
      <c r="AE4925" s="19" t="str">
        <f t="shared" si="9702"/>
        <v>r</v>
      </c>
      <c r="AF4925" s="19" t="str">
        <f t="shared" si="9702"/>
        <v>r</v>
      </c>
      <c r="AG4925" s="19" t="str">
        <f t="shared" si="9702"/>
        <v>r</v>
      </c>
      <c r="AH4925" s="19" t="str">
        <f t="shared" si="9702"/>
        <v>r</v>
      </c>
      <c r="AI4925" s="19" t="str">
        <f t="shared" si="9702"/>
        <v>r</v>
      </c>
      <c r="AJ4925" s="19" t="str">
        <f t="shared" si="9702"/>
        <v>r</v>
      </c>
      <c r="AK4925" s="19" t="str">
        <f t="shared" si="9702"/>
        <v>r</v>
      </c>
      <c r="AL4925" s="19" t="str">
        <f t="shared" si="9702"/>
        <v>r</v>
      </c>
      <c r="AM4925" s="18" t="str">
        <f t="shared" si="9702"/>
        <v>r</v>
      </c>
    </row>
    <row r="4926" spans="1:39" ht="9.75" customHeight="1" x14ac:dyDescent="0.25">
      <c r="B4926" s="18" t="str">
        <f t="shared" ref="B4926:M4926" si="9703">B4925</f>
        <v>g</v>
      </c>
      <c r="C4926" s="19" t="str">
        <f t="shared" si="9703"/>
        <v>g</v>
      </c>
      <c r="D4926" s="19" t="str">
        <f t="shared" si="9703"/>
        <v>g</v>
      </c>
      <c r="E4926" s="19" t="str">
        <f t="shared" si="9703"/>
        <v>g</v>
      </c>
      <c r="F4926" s="19" t="str">
        <f t="shared" si="9703"/>
        <v>g</v>
      </c>
      <c r="G4926" s="19" t="str">
        <f t="shared" si="9703"/>
        <v>g</v>
      </c>
      <c r="H4926" s="19" t="str">
        <f t="shared" si="9703"/>
        <v>g</v>
      </c>
      <c r="I4926" s="19" t="str">
        <f t="shared" si="9703"/>
        <v>g</v>
      </c>
      <c r="J4926" s="19" t="str">
        <f t="shared" si="9703"/>
        <v>g</v>
      </c>
      <c r="K4926" s="19" t="str">
        <f t="shared" si="9703"/>
        <v>g</v>
      </c>
      <c r="L4926" s="19" t="str">
        <f t="shared" si="9703"/>
        <v>g</v>
      </c>
      <c r="M4926" s="18" t="str">
        <f t="shared" si="9703"/>
        <v>g</v>
      </c>
      <c r="O4926" s="18" t="str">
        <f t="shared" ref="O4926:Z4926" si="9704">O4925</f>
        <v>b</v>
      </c>
      <c r="P4926" s="19" t="str">
        <f t="shared" si="9704"/>
        <v>b</v>
      </c>
      <c r="Q4926" s="19" t="str">
        <f t="shared" si="9704"/>
        <v>b</v>
      </c>
      <c r="R4926" s="19" t="str">
        <f t="shared" si="9704"/>
        <v>b</v>
      </c>
      <c r="S4926" s="19" t="str">
        <f t="shared" si="9704"/>
        <v>b</v>
      </c>
      <c r="T4926" s="19" t="str">
        <f t="shared" si="9704"/>
        <v>b</v>
      </c>
      <c r="U4926" s="19" t="str">
        <f t="shared" si="9704"/>
        <v>b</v>
      </c>
      <c r="V4926" s="19" t="str">
        <f t="shared" si="9704"/>
        <v>b</v>
      </c>
      <c r="W4926" s="19" t="str">
        <f t="shared" si="9704"/>
        <v>b</v>
      </c>
      <c r="X4926" s="19" t="str">
        <f t="shared" si="9704"/>
        <v>b</v>
      </c>
      <c r="Y4926" s="19" t="str">
        <f t="shared" si="9704"/>
        <v>b</v>
      </c>
      <c r="Z4926" s="18" t="str">
        <f t="shared" si="9704"/>
        <v>b</v>
      </c>
      <c r="AB4926" s="18" t="str">
        <f t="shared" ref="AB4926:AM4926" si="9705">AB4925</f>
        <v>r</v>
      </c>
      <c r="AC4926" s="19" t="str">
        <f t="shared" si="9705"/>
        <v>r</v>
      </c>
      <c r="AD4926" s="19" t="str">
        <f t="shared" si="9705"/>
        <v>r</v>
      </c>
      <c r="AE4926" s="19" t="str">
        <f t="shared" si="9705"/>
        <v>r</v>
      </c>
      <c r="AF4926" s="19" t="str">
        <f t="shared" si="9705"/>
        <v>r</v>
      </c>
      <c r="AG4926" s="19" t="str">
        <f t="shared" si="9705"/>
        <v>r</v>
      </c>
      <c r="AH4926" s="19" t="str">
        <f t="shared" si="9705"/>
        <v>r</v>
      </c>
      <c r="AI4926" s="19" t="str">
        <f t="shared" si="9705"/>
        <v>r</v>
      </c>
      <c r="AJ4926" s="19" t="str">
        <f t="shared" si="9705"/>
        <v>r</v>
      </c>
      <c r="AK4926" s="19" t="str">
        <f t="shared" si="9705"/>
        <v>r</v>
      </c>
      <c r="AL4926" s="19" t="str">
        <f t="shared" si="9705"/>
        <v>r</v>
      </c>
      <c r="AM4926" s="18" t="str">
        <f t="shared" si="9705"/>
        <v>r</v>
      </c>
    </row>
    <row r="4927" spans="1:39" ht="9.75" customHeight="1" x14ac:dyDescent="0.25">
      <c r="B4927" s="18" t="str">
        <f t="shared" ref="B4927:M4927" si="9706">B4926</f>
        <v>g</v>
      </c>
      <c r="C4927" s="19" t="str">
        <f t="shared" si="9706"/>
        <v>g</v>
      </c>
      <c r="D4927" s="19" t="str">
        <f t="shared" si="9706"/>
        <v>g</v>
      </c>
      <c r="E4927" s="19" t="str">
        <f t="shared" si="9706"/>
        <v>g</v>
      </c>
      <c r="F4927" s="19" t="str">
        <f t="shared" si="9706"/>
        <v>g</v>
      </c>
      <c r="G4927" s="19" t="str">
        <f t="shared" si="9706"/>
        <v>g</v>
      </c>
      <c r="H4927" s="19" t="str">
        <f t="shared" si="9706"/>
        <v>g</v>
      </c>
      <c r="I4927" s="19" t="str">
        <f t="shared" si="9706"/>
        <v>g</v>
      </c>
      <c r="J4927" s="19" t="str">
        <f t="shared" si="9706"/>
        <v>g</v>
      </c>
      <c r="K4927" s="19" t="str">
        <f t="shared" si="9706"/>
        <v>g</v>
      </c>
      <c r="L4927" s="19" t="str">
        <f t="shared" si="9706"/>
        <v>g</v>
      </c>
      <c r="M4927" s="18" t="str">
        <f t="shared" si="9706"/>
        <v>g</v>
      </c>
      <c r="O4927" s="18" t="str">
        <f t="shared" ref="O4927:Z4927" si="9707">O4926</f>
        <v>b</v>
      </c>
      <c r="P4927" s="19" t="str">
        <f t="shared" si="9707"/>
        <v>b</v>
      </c>
      <c r="Q4927" s="19" t="str">
        <f t="shared" si="9707"/>
        <v>b</v>
      </c>
      <c r="R4927" s="19" t="str">
        <f t="shared" si="9707"/>
        <v>b</v>
      </c>
      <c r="S4927" s="19" t="str">
        <f t="shared" si="9707"/>
        <v>b</v>
      </c>
      <c r="T4927" s="19" t="str">
        <f t="shared" si="9707"/>
        <v>b</v>
      </c>
      <c r="U4927" s="19" t="str">
        <f t="shared" si="9707"/>
        <v>b</v>
      </c>
      <c r="V4927" s="19" t="str">
        <f t="shared" si="9707"/>
        <v>b</v>
      </c>
      <c r="W4927" s="19" t="str">
        <f t="shared" si="9707"/>
        <v>b</v>
      </c>
      <c r="X4927" s="19" t="str">
        <f t="shared" si="9707"/>
        <v>b</v>
      </c>
      <c r="Y4927" s="19" t="str">
        <f t="shared" si="9707"/>
        <v>b</v>
      </c>
      <c r="Z4927" s="18" t="str">
        <f t="shared" si="9707"/>
        <v>b</v>
      </c>
      <c r="AB4927" s="18" t="str">
        <f t="shared" ref="AB4927:AM4927" si="9708">AB4926</f>
        <v>r</v>
      </c>
      <c r="AC4927" s="19" t="str">
        <f t="shared" si="9708"/>
        <v>r</v>
      </c>
      <c r="AD4927" s="19" t="str">
        <f t="shared" si="9708"/>
        <v>r</v>
      </c>
      <c r="AE4927" s="19" t="str">
        <f t="shared" si="9708"/>
        <v>r</v>
      </c>
      <c r="AF4927" s="19" t="str">
        <f t="shared" si="9708"/>
        <v>r</v>
      </c>
      <c r="AG4927" s="19" t="str">
        <f t="shared" si="9708"/>
        <v>r</v>
      </c>
      <c r="AH4927" s="19" t="str">
        <f t="shared" si="9708"/>
        <v>r</v>
      </c>
      <c r="AI4927" s="19" t="str">
        <f t="shared" si="9708"/>
        <v>r</v>
      </c>
      <c r="AJ4927" s="19" t="str">
        <f t="shared" si="9708"/>
        <v>r</v>
      </c>
      <c r="AK4927" s="19" t="str">
        <f t="shared" si="9708"/>
        <v>r</v>
      </c>
      <c r="AL4927" s="19" t="str">
        <f t="shared" si="9708"/>
        <v>r</v>
      </c>
      <c r="AM4927" s="18" t="str">
        <f t="shared" si="9708"/>
        <v>r</v>
      </c>
    </row>
    <row r="4928" spans="1:39" ht="9.75" customHeight="1" x14ac:dyDescent="0.25">
      <c r="B4928" s="18" t="str">
        <f t="shared" ref="B4928:M4928" si="9709">B4927</f>
        <v>g</v>
      </c>
      <c r="C4928" s="19" t="str">
        <f t="shared" si="9709"/>
        <v>g</v>
      </c>
      <c r="D4928" s="19" t="str">
        <f t="shared" si="9709"/>
        <v>g</v>
      </c>
      <c r="E4928" s="19" t="str">
        <f t="shared" si="9709"/>
        <v>g</v>
      </c>
      <c r="F4928" s="19" t="str">
        <f t="shared" si="9709"/>
        <v>g</v>
      </c>
      <c r="G4928" s="19" t="str">
        <f t="shared" si="9709"/>
        <v>g</v>
      </c>
      <c r="H4928" s="19" t="str">
        <f t="shared" si="9709"/>
        <v>g</v>
      </c>
      <c r="I4928" s="19" t="str">
        <f t="shared" si="9709"/>
        <v>g</v>
      </c>
      <c r="J4928" s="19" t="str">
        <f t="shared" si="9709"/>
        <v>g</v>
      </c>
      <c r="K4928" s="19" t="str">
        <f t="shared" si="9709"/>
        <v>g</v>
      </c>
      <c r="L4928" s="19" t="str">
        <f t="shared" si="9709"/>
        <v>g</v>
      </c>
      <c r="M4928" s="18" t="str">
        <f t="shared" si="9709"/>
        <v>g</v>
      </c>
      <c r="O4928" s="18" t="str">
        <f t="shared" ref="O4928:Z4928" si="9710">O4927</f>
        <v>b</v>
      </c>
      <c r="P4928" s="19" t="str">
        <f t="shared" si="9710"/>
        <v>b</v>
      </c>
      <c r="Q4928" s="19" t="str">
        <f t="shared" si="9710"/>
        <v>b</v>
      </c>
      <c r="R4928" s="19" t="str">
        <f t="shared" si="9710"/>
        <v>b</v>
      </c>
      <c r="S4928" s="19" t="str">
        <f t="shared" si="9710"/>
        <v>b</v>
      </c>
      <c r="T4928" s="19" t="str">
        <f t="shared" si="9710"/>
        <v>b</v>
      </c>
      <c r="U4928" s="19" t="str">
        <f t="shared" si="9710"/>
        <v>b</v>
      </c>
      <c r="V4928" s="19" t="str">
        <f t="shared" si="9710"/>
        <v>b</v>
      </c>
      <c r="W4928" s="19" t="str">
        <f t="shared" si="9710"/>
        <v>b</v>
      </c>
      <c r="X4928" s="19" t="str">
        <f t="shared" si="9710"/>
        <v>b</v>
      </c>
      <c r="Y4928" s="19" t="str">
        <f t="shared" si="9710"/>
        <v>b</v>
      </c>
      <c r="Z4928" s="18" t="str">
        <f t="shared" si="9710"/>
        <v>b</v>
      </c>
      <c r="AB4928" s="18" t="str">
        <f t="shared" ref="AB4928:AM4928" si="9711">AB4927</f>
        <v>r</v>
      </c>
      <c r="AC4928" s="19" t="str">
        <f t="shared" si="9711"/>
        <v>r</v>
      </c>
      <c r="AD4928" s="19" t="str">
        <f t="shared" si="9711"/>
        <v>r</v>
      </c>
      <c r="AE4928" s="19" t="str">
        <f t="shared" si="9711"/>
        <v>r</v>
      </c>
      <c r="AF4928" s="19" t="str">
        <f t="shared" si="9711"/>
        <v>r</v>
      </c>
      <c r="AG4928" s="19" t="str">
        <f t="shared" si="9711"/>
        <v>r</v>
      </c>
      <c r="AH4928" s="19" t="str">
        <f t="shared" si="9711"/>
        <v>r</v>
      </c>
      <c r="AI4928" s="19" t="str">
        <f t="shared" si="9711"/>
        <v>r</v>
      </c>
      <c r="AJ4928" s="19" t="str">
        <f t="shared" si="9711"/>
        <v>r</v>
      </c>
      <c r="AK4928" s="19" t="str">
        <f t="shared" si="9711"/>
        <v>r</v>
      </c>
      <c r="AL4928" s="19" t="str">
        <f t="shared" si="9711"/>
        <v>r</v>
      </c>
      <c r="AM4928" s="18" t="str">
        <f t="shared" si="9711"/>
        <v>r</v>
      </c>
    </row>
    <row r="4929" spans="2:39" ht="9.75" customHeight="1" x14ac:dyDescent="0.25">
      <c r="B4929" s="18" t="str">
        <f t="shared" ref="B4929:M4929" si="9712">B4928</f>
        <v>g</v>
      </c>
      <c r="C4929" s="19" t="str">
        <f t="shared" si="9712"/>
        <v>g</v>
      </c>
      <c r="D4929" s="19" t="str">
        <f t="shared" si="9712"/>
        <v>g</v>
      </c>
      <c r="E4929" s="19" t="str">
        <f t="shared" si="9712"/>
        <v>g</v>
      </c>
      <c r="F4929" s="19" t="str">
        <f t="shared" si="9712"/>
        <v>g</v>
      </c>
      <c r="G4929" s="19" t="str">
        <f t="shared" si="9712"/>
        <v>g</v>
      </c>
      <c r="H4929" s="19" t="str">
        <f t="shared" si="9712"/>
        <v>g</v>
      </c>
      <c r="I4929" s="19" t="str">
        <f t="shared" si="9712"/>
        <v>g</v>
      </c>
      <c r="J4929" s="19" t="str">
        <f t="shared" si="9712"/>
        <v>g</v>
      </c>
      <c r="K4929" s="19" t="str">
        <f t="shared" si="9712"/>
        <v>g</v>
      </c>
      <c r="L4929" s="19" t="str">
        <f t="shared" si="9712"/>
        <v>g</v>
      </c>
      <c r="M4929" s="18" t="str">
        <f t="shared" si="9712"/>
        <v>g</v>
      </c>
      <c r="O4929" s="18" t="str">
        <f t="shared" ref="O4929:Z4929" si="9713">O4928</f>
        <v>b</v>
      </c>
      <c r="P4929" s="19" t="str">
        <f t="shared" si="9713"/>
        <v>b</v>
      </c>
      <c r="Q4929" s="19" t="str">
        <f t="shared" si="9713"/>
        <v>b</v>
      </c>
      <c r="R4929" s="19" t="str">
        <f t="shared" si="9713"/>
        <v>b</v>
      </c>
      <c r="S4929" s="19" t="str">
        <f t="shared" si="9713"/>
        <v>b</v>
      </c>
      <c r="T4929" s="19" t="str">
        <f t="shared" si="9713"/>
        <v>b</v>
      </c>
      <c r="U4929" s="19" t="str">
        <f t="shared" si="9713"/>
        <v>b</v>
      </c>
      <c r="V4929" s="19" t="str">
        <f t="shared" si="9713"/>
        <v>b</v>
      </c>
      <c r="W4929" s="19" t="str">
        <f t="shared" si="9713"/>
        <v>b</v>
      </c>
      <c r="X4929" s="19" t="str">
        <f t="shared" si="9713"/>
        <v>b</v>
      </c>
      <c r="Y4929" s="19" t="str">
        <f t="shared" si="9713"/>
        <v>b</v>
      </c>
      <c r="Z4929" s="18" t="str">
        <f t="shared" si="9713"/>
        <v>b</v>
      </c>
      <c r="AB4929" s="18" t="str">
        <f t="shared" ref="AB4929:AM4929" si="9714">AB4928</f>
        <v>r</v>
      </c>
      <c r="AC4929" s="19" t="str">
        <f t="shared" si="9714"/>
        <v>r</v>
      </c>
      <c r="AD4929" s="19" t="str">
        <f t="shared" si="9714"/>
        <v>r</v>
      </c>
      <c r="AE4929" s="19" t="str">
        <f t="shared" si="9714"/>
        <v>r</v>
      </c>
      <c r="AF4929" s="19" t="str">
        <f t="shared" si="9714"/>
        <v>r</v>
      </c>
      <c r="AG4929" s="19" t="str">
        <f t="shared" si="9714"/>
        <v>r</v>
      </c>
      <c r="AH4929" s="19" t="str">
        <f t="shared" si="9714"/>
        <v>r</v>
      </c>
      <c r="AI4929" s="19" t="str">
        <f t="shared" si="9714"/>
        <v>r</v>
      </c>
      <c r="AJ4929" s="19" t="str">
        <f t="shared" si="9714"/>
        <v>r</v>
      </c>
      <c r="AK4929" s="19" t="str">
        <f t="shared" si="9714"/>
        <v>r</v>
      </c>
      <c r="AL4929" s="19" t="str">
        <f t="shared" si="9714"/>
        <v>r</v>
      </c>
      <c r="AM4929" s="18" t="str">
        <f t="shared" si="9714"/>
        <v>r</v>
      </c>
    </row>
    <row r="4930" spans="2:39" ht="9.75" customHeight="1" x14ac:dyDescent="0.25">
      <c r="B4930" s="18" t="str">
        <f t="shared" ref="B4930:M4930" si="9715">B4929</f>
        <v>g</v>
      </c>
      <c r="C4930" s="19" t="str">
        <f t="shared" si="9715"/>
        <v>g</v>
      </c>
      <c r="D4930" s="19" t="str">
        <f t="shared" si="9715"/>
        <v>g</v>
      </c>
      <c r="E4930" s="19" t="str">
        <f t="shared" si="9715"/>
        <v>g</v>
      </c>
      <c r="F4930" s="19" t="str">
        <f t="shared" si="9715"/>
        <v>g</v>
      </c>
      <c r="G4930" s="19" t="str">
        <f t="shared" si="9715"/>
        <v>g</v>
      </c>
      <c r="H4930" s="19" t="str">
        <f t="shared" si="9715"/>
        <v>g</v>
      </c>
      <c r="I4930" s="19" t="str">
        <f t="shared" si="9715"/>
        <v>g</v>
      </c>
      <c r="J4930" s="19" t="str">
        <f t="shared" si="9715"/>
        <v>g</v>
      </c>
      <c r="K4930" s="19" t="str">
        <f t="shared" si="9715"/>
        <v>g</v>
      </c>
      <c r="L4930" s="19" t="str">
        <f t="shared" si="9715"/>
        <v>g</v>
      </c>
      <c r="M4930" s="18" t="str">
        <f t="shared" si="9715"/>
        <v>g</v>
      </c>
      <c r="O4930" s="18" t="str">
        <f t="shared" ref="O4930:Z4930" si="9716">O4929</f>
        <v>b</v>
      </c>
      <c r="P4930" s="19" t="str">
        <f t="shared" si="9716"/>
        <v>b</v>
      </c>
      <c r="Q4930" s="19" t="str">
        <f t="shared" si="9716"/>
        <v>b</v>
      </c>
      <c r="R4930" s="19" t="str">
        <f t="shared" si="9716"/>
        <v>b</v>
      </c>
      <c r="S4930" s="19" t="str">
        <f t="shared" si="9716"/>
        <v>b</v>
      </c>
      <c r="T4930" s="19" t="str">
        <f t="shared" si="9716"/>
        <v>b</v>
      </c>
      <c r="U4930" s="19" t="str">
        <f t="shared" si="9716"/>
        <v>b</v>
      </c>
      <c r="V4930" s="19" t="str">
        <f t="shared" si="9716"/>
        <v>b</v>
      </c>
      <c r="W4930" s="19" t="str">
        <f t="shared" si="9716"/>
        <v>b</v>
      </c>
      <c r="X4930" s="19" t="str">
        <f t="shared" si="9716"/>
        <v>b</v>
      </c>
      <c r="Y4930" s="19" t="str">
        <f t="shared" si="9716"/>
        <v>b</v>
      </c>
      <c r="Z4930" s="18" t="str">
        <f t="shared" si="9716"/>
        <v>b</v>
      </c>
      <c r="AB4930" s="18" t="str">
        <f t="shared" ref="AB4930:AM4930" si="9717">AB4929</f>
        <v>r</v>
      </c>
      <c r="AC4930" s="19" t="str">
        <f t="shared" si="9717"/>
        <v>r</v>
      </c>
      <c r="AD4930" s="19" t="str">
        <f t="shared" si="9717"/>
        <v>r</v>
      </c>
      <c r="AE4930" s="19" t="str">
        <f t="shared" si="9717"/>
        <v>r</v>
      </c>
      <c r="AF4930" s="19" t="str">
        <f t="shared" si="9717"/>
        <v>r</v>
      </c>
      <c r="AG4930" s="19" t="str">
        <f t="shared" si="9717"/>
        <v>r</v>
      </c>
      <c r="AH4930" s="19" t="str">
        <f t="shared" si="9717"/>
        <v>r</v>
      </c>
      <c r="AI4930" s="19" t="str">
        <f t="shared" si="9717"/>
        <v>r</v>
      </c>
      <c r="AJ4930" s="19" t="str">
        <f t="shared" si="9717"/>
        <v>r</v>
      </c>
      <c r="AK4930" s="19" t="str">
        <f t="shared" si="9717"/>
        <v>r</v>
      </c>
      <c r="AL4930" s="19" t="str">
        <f t="shared" si="9717"/>
        <v>r</v>
      </c>
      <c r="AM4930" s="18" t="str">
        <f t="shared" si="9717"/>
        <v>r</v>
      </c>
    </row>
    <row r="4931" spans="2:39" ht="9.75" customHeight="1" x14ac:dyDescent="0.25">
      <c r="B4931" s="18" t="str">
        <f t="shared" ref="B4931:M4931" si="9718">B4930</f>
        <v>g</v>
      </c>
      <c r="C4931" s="19" t="str">
        <f t="shared" si="9718"/>
        <v>g</v>
      </c>
      <c r="D4931" s="19" t="str">
        <f t="shared" si="9718"/>
        <v>g</v>
      </c>
      <c r="E4931" s="19" t="str">
        <f t="shared" si="9718"/>
        <v>g</v>
      </c>
      <c r="F4931" s="19" t="str">
        <f t="shared" si="9718"/>
        <v>g</v>
      </c>
      <c r="G4931" s="19" t="str">
        <f t="shared" si="9718"/>
        <v>g</v>
      </c>
      <c r="H4931" s="19" t="str">
        <f t="shared" si="9718"/>
        <v>g</v>
      </c>
      <c r="I4931" s="19" t="str">
        <f t="shared" si="9718"/>
        <v>g</v>
      </c>
      <c r="J4931" s="19" t="str">
        <f t="shared" si="9718"/>
        <v>g</v>
      </c>
      <c r="K4931" s="19" t="str">
        <f t="shared" si="9718"/>
        <v>g</v>
      </c>
      <c r="L4931" s="19" t="str">
        <f t="shared" si="9718"/>
        <v>g</v>
      </c>
      <c r="M4931" s="18" t="str">
        <f t="shared" si="9718"/>
        <v>g</v>
      </c>
      <c r="O4931" s="18" t="str">
        <f t="shared" ref="O4931:Z4931" si="9719">O4930</f>
        <v>b</v>
      </c>
      <c r="P4931" s="19" t="str">
        <f t="shared" si="9719"/>
        <v>b</v>
      </c>
      <c r="Q4931" s="19" t="str">
        <f t="shared" si="9719"/>
        <v>b</v>
      </c>
      <c r="R4931" s="19" t="str">
        <f t="shared" si="9719"/>
        <v>b</v>
      </c>
      <c r="S4931" s="19" t="str">
        <f t="shared" si="9719"/>
        <v>b</v>
      </c>
      <c r="T4931" s="19" t="str">
        <f t="shared" si="9719"/>
        <v>b</v>
      </c>
      <c r="U4931" s="19" t="str">
        <f t="shared" si="9719"/>
        <v>b</v>
      </c>
      <c r="V4931" s="19" t="str">
        <f t="shared" si="9719"/>
        <v>b</v>
      </c>
      <c r="W4931" s="19" t="str">
        <f t="shared" si="9719"/>
        <v>b</v>
      </c>
      <c r="X4931" s="19" t="str">
        <f t="shared" si="9719"/>
        <v>b</v>
      </c>
      <c r="Y4931" s="19" t="str">
        <f t="shared" si="9719"/>
        <v>b</v>
      </c>
      <c r="Z4931" s="18" t="str">
        <f t="shared" si="9719"/>
        <v>b</v>
      </c>
      <c r="AB4931" s="18" t="str">
        <f t="shared" ref="AB4931:AM4931" si="9720">AB4930</f>
        <v>r</v>
      </c>
      <c r="AC4931" s="19" t="str">
        <f t="shared" si="9720"/>
        <v>r</v>
      </c>
      <c r="AD4931" s="19" t="str">
        <f t="shared" si="9720"/>
        <v>r</v>
      </c>
      <c r="AE4931" s="19" t="str">
        <f t="shared" si="9720"/>
        <v>r</v>
      </c>
      <c r="AF4931" s="19" t="str">
        <f t="shared" si="9720"/>
        <v>r</v>
      </c>
      <c r="AG4931" s="19" t="str">
        <f t="shared" si="9720"/>
        <v>r</v>
      </c>
      <c r="AH4931" s="19" t="str">
        <f t="shared" si="9720"/>
        <v>r</v>
      </c>
      <c r="AI4931" s="19" t="str">
        <f t="shared" si="9720"/>
        <v>r</v>
      </c>
      <c r="AJ4931" s="19" t="str">
        <f t="shared" si="9720"/>
        <v>r</v>
      </c>
      <c r="AK4931" s="19" t="str">
        <f t="shared" si="9720"/>
        <v>r</v>
      </c>
      <c r="AL4931" s="19" t="str">
        <f t="shared" si="9720"/>
        <v>r</v>
      </c>
      <c r="AM4931" s="18" t="str">
        <f t="shared" si="9720"/>
        <v>r</v>
      </c>
    </row>
    <row r="4932" spans="2:39" ht="9.75" customHeight="1" thickBot="1" x14ac:dyDescent="0.3">
      <c r="B4932" s="18" t="str">
        <f t="shared" ref="B4932:M4932" si="9721">B4931</f>
        <v>g</v>
      </c>
      <c r="C4932" s="18" t="str">
        <f t="shared" si="9721"/>
        <v>g</v>
      </c>
      <c r="D4932" s="18" t="str">
        <f t="shared" si="9721"/>
        <v>g</v>
      </c>
      <c r="E4932" s="18" t="str">
        <f t="shared" si="9721"/>
        <v>g</v>
      </c>
      <c r="F4932" s="18" t="str">
        <f t="shared" si="9721"/>
        <v>g</v>
      </c>
      <c r="G4932" s="18" t="str">
        <f t="shared" si="9721"/>
        <v>g</v>
      </c>
      <c r="H4932" s="18" t="str">
        <f t="shared" si="9721"/>
        <v>g</v>
      </c>
      <c r="I4932" s="18" t="str">
        <f t="shared" si="9721"/>
        <v>g</v>
      </c>
      <c r="J4932" s="18" t="str">
        <f t="shared" si="9721"/>
        <v>g</v>
      </c>
      <c r="K4932" s="18" t="str">
        <f t="shared" si="9721"/>
        <v>g</v>
      </c>
      <c r="L4932" s="18" t="str">
        <f t="shared" si="9721"/>
        <v>g</v>
      </c>
      <c r="M4932" s="18" t="str">
        <f t="shared" si="9721"/>
        <v>g</v>
      </c>
      <c r="O4932" s="18" t="str">
        <f t="shared" ref="O4932:Z4932" si="9722">O4931</f>
        <v>b</v>
      </c>
      <c r="P4932" s="18" t="str">
        <f t="shared" si="9722"/>
        <v>b</v>
      </c>
      <c r="Q4932" s="18" t="str">
        <f t="shared" si="9722"/>
        <v>b</v>
      </c>
      <c r="R4932" s="18" t="str">
        <f t="shared" si="9722"/>
        <v>b</v>
      </c>
      <c r="S4932" s="18" t="str">
        <f t="shared" si="9722"/>
        <v>b</v>
      </c>
      <c r="T4932" s="18" t="str">
        <f t="shared" si="9722"/>
        <v>b</v>
      </c>
      <c r="U4932" s="18" t="str">
        <f t="shared" si="9722"/>
        <v>b</v>
      </c>
      <c r="V4932" s="18" t="str">
        <f t="shared" si="9722"/>
        <v>b</v>
      </c>
      <c r="W4932" s="18" t="str">
        <f t="shared" si="9722"/>
        <v>b</v>
      </c>
      <c r="X4932" s="18" t="str">
        <f t="shared" si="9722"/>
        <v>b</v>
      </c>
      <c r="Y4932" s="18" t="str">
        <f t="shared" si="9722"/>
        <v>b</v>
      </c>
      <c r="Z4932" s="18" t="str">
        <f t="shared" si="9722"/>
        <v>b</v>
      </c>
      <c r="AB4932" s="18" t="str">
        <f t="shared" ref="AB4932:AM4932" si="9723">AB4931</f>
        <v>r</v>
      </c>
      <c r="AC4932" s="18" t="str">
        <f t="shared" si="9723"/>
        <v>r</v>
      </c>
      <c r="AD4932" s="18" t="str">
        <f t="shared" si="9723"/>
        <v>r</v>
      </c>
      <c r="AE4932" s="18" t="str">
        <f t="shared" si="9723"/>
        <v>r</v>
      </c>
      <c r="AF4932" s="18" t="str">
        <f t="shared" si="9723"/>
        <v>r</v>
      </c>
      <c r="AG4932" s="18" t="str">
        <f t="shared" si="9723"/>
        <v>r</v>
      </c>
      <c r="AH4932" s="18" t="str">
        <f t="shared" si="9723"/>
        <v>r</v>
      </c>
      <c r="AI4932" s="18" t="str">
        <f t="shared" si="9723"/>
        <v>r</v>
      </c>
      <c r="AJ4932" s="18" t="str">
        <f t="shared" si="9723"/>
        <v>r</v>
      </c>
      <c r="AK4932" s="18" t="str">
        <f t="shared" si="9723"/>
        <v>r</v>
      </c>
      <c r="AL4932" s="18" t="str">
        <f t="shared" si="9723"/>
        <v>r</v>
      </c>
      <c r="AM4932" s="18" t="str">
        <f t="shared" si="9723"/>
        <v>r</v>
      </c>
    </row>
    <row r="4933" spans="2:39" ht="9.75" customHeight="1" thickTop="1" x14ac:dyDescent="0.25">
      <c r="B4933" s="18" t="str">
        <f t="shared" ref="B4933:M4933" si="9724">B4932</f>
        <v>g</v>
      </c>
      <c r="C4933" s="20" t="str">
        <f t="shared" si="9724"/>
        <v>g</v>
      </c>
      <c r="D4933" s="21" t="str">
        <f t="shared" si="9724"/>
        <v>g</v>
      </c>
      <c r="E4933" s="21" t="str">
        <f t="shared" si="9724"/>
        <v>g</v>
      </c>
      <c r="F4933" s="21" t="str">
        <f t="shared" si="9724"/>
        <v>g</v>
      </c>
      <c r="G4933" s="21" t="str">
        <f t="shared" si="9724"/>
        <v>g</v>
      </c>
      <c r="H4933" s="21" t="str">
        <f t="shared" si="9724"/>
        <v>g</v>
      </c>
      <c r="I4933" s="21" t="str">
        <f t="shared" si="9724"/>
        <v>g</v>
      </c>
      <c r="J4933" s="21" t="str">
        <f t="shared" si="9724"/>
        <v>g</v>
      </c>
      <c r="K4933" s="21" t="str">
        <f t="shared" si="9724"/>
        <v>g</v>
      </c>
      <c r="L4933" s="22" t="str">
        <f t="shared" si="9724"/>
        <v>g</v>
      </c>
      <c r="M4933" s="18" t="str">
        <f t="shared" si="9724"/>
        <v>g</v>
      </c>
      <c r="O4933" s="18" t="str">
        <f t="shared" ref="O4933:Z4933" si="9725">O4932</f>
        <v>b</v>
      </c>
      <c r="P4933" s="20" t="str">
        <f t="shared" si="9725"/>
        <v>b</v>
      </c>
      <c r="Q4933" s="21" t="str">
        <f t="shared" si="9725"/>
        <v>b</v>
      </c>
      <c r="R4933" s="21" t="str">
        <f t="shared" si="9725"/>
        <v>b</v>
      </c>
      <c r="S4933" s="21" t="str">
        <f t="shared" si="9725"/>
        <v>b</v>
      </c>
      <c r="T4933" s="21" t="str">
        <f t="shared" si="9725"/>
        <v>b</v>
      </c>
      <c r="U4933" s="21" t="str">
        <f t="shared" si="9725"/>
        <v>b</v>
      </c>
      <c r="V4933" s="21" t="str">
        <f t="shared" si="9725"/>
        <v>b</v>
      </c>
      <c r="W4933" s="21" t="str">
        <f t="shared" si="9725"/>
        <v>b</v>
      </c>
      <c r="X4933" s="21" t="str">
        <f t="shared" si="9725"/>
        <v>b</v>
      </c>
      <c r="Y4933" s="22" t="str">
        <f t="shared" si="9725"/>
        <v>b</v>
      </c>
      <c r="Z4933" s="18" t="str">
        <f t="shared" si="9725"/>
        <v>b</v>
      </c>
      <c r="AB4933" s="18" t="str">
        <f t="shared" ref="AB4933:AM4933" si="9726">AB4932</f>
        <v>r</v>
      </c>
      <c r="AC4933" s="20" t="str">
        <f t="shared" si="9726"/>
        <v>r</v>
      </c>
      <c r="AD4933" s="21" t="str">
        <f t="shared" si="9726"/>
        <v>r</v>
      </c>
      <c r="AE4933" s="21" t="str">
        <f t="shared" si="9726"/>
        <v>r</v>
      </c>
      <c r="AF4933" s="21" t="str">
        <f t="shared" si="9726"/>
        <v>r</v>
      </c>
      <c r="AG4933" s="21" t="str">
        <f t="shared" si="9726"/>
        <v>r</v>
      </c>
      <c r="AH4933" s="21" t="str">
        <f t="shared" si="9726"/>
        <v>r</v>
      </c>
      <c r="AI4933" s="21" t="str">
        <f t="shared" si="9726"/>
        <v>r</v>
      </c>
      <c r="AJ4933" s="21" t="str">
        <f t="shared" si="9726"/>
        <v>r</v>
      </c>
      <c r="AK4933" s="21" t="str">
        <f t="shared" si="9726"/>
        <v>r</v>
      </c>
      <c r="AL4933" s="22" t="str">
        <f t="shared" si="9726"/>
        <v>r</v>
      </c>
      <c r="AM4933" s="18" t="str">
        <f t="shared" si="9726"/>
        <v>r</v>
      </c>
    </row>
    <row r="4934" spans="2:39" ht="9.75" customHeight="1" thickBot="1" x14ac:dyDescent="0.3">
      <c r="B4934" s="18" t="str">
        <f t="shared" ref="B4934:M4934" si="9727">B4933</f>
        <v>g</v>
      </c>
      <c r="C4934" s="23" t="str">
        <f t="shared" si="9727"/>
        <v>g</v>
      </c>
      <c r="D4934" s="24" t="str">
        <f t="shared" si="9727"/>
        <v>g</v>
      </c>
      <c r="E4934" s="24" t="str">
        <f t="shared" si="9727"/>
        <v>g</v>
      </c>
      <c r="F4934" s="24" t="str">
        <f t="shared" si="9727"/>
        <v>g</v>
      </c>
      <c r="G4934" s="24" t="str">
        <f t="shared" si="9727"/>
        <v>g</v>
      </c>
      <c r="H4934" s="24" t="str">
        <f t="shared" si="9727"/>
        <v>g</v>
      </c>
      <c r="I4934" s="24" t="str">
        <f t="shared" si="9727"/>
        <v>g</v>
      </c>
      <c r="J4934" s="24" t="str">
        <f t="shared" si="9727"/>
        <v>g</v>
      </c>
      <c r="K4934" s="24" t="str">
        <f t="shared" si="9727"/>
        <v>g</v>
      </c>
      <c r="L4934" s="25" t="str">
        <f t="shared" si="9727"/>
        <v>g</v>
      </c>
      <c r="M4934" s="18" t="str">
        <f t="shared" si="9727"/>
        <v>g</v>
      </c>
      <c r="O4934" s="18" t="str">
        <f t="shared" ref="O4934:Z4934" si="9728">O4933</f>
        <v>b</v>
      </c>
      <c r="P4934" s="23" t="str">
        <f t="shared" si="9728"/>
        <v>b</v>
      </c>
      <c r="Q4934" s="24" t="str">
        <f t="shared" si="9728"/>
        <v>b</v>
      </c>
      <c r="R4934" s="24" t="str">
        <f t="shared" si="9728"/>
        <v>b</v>
      </c>
      <c r="S4934" s="24" t="str">
        <f t="shared" si="9728"/>
        <v>b</v>
      </c>
      <c r="T4934" s="24" t="str">
        <f t="shared" si="9728"/>
        <v>b</v>
      </c>
      <c r="U4934" s="24" t="str">
        <f t="shared" si="9728"/>
        <v>b</v>
      </c>
      <c r="V4934" s="24" t="str">
        <f t="shared" si="9728"/>
        <v>b</v>
      </c>
      <c r="W4934" s="24" t="str">
        <f t="shared" si="9728"/>
        <v>b</v>
      </c>
      <c r="X4934" s="24" t="str">
        <f t="shared" si="9728"/>
        <v>b</v>
      </c>
      <c r="Y4934" s="25" t="str">
        <f t="shared" si="9728"/>
        <v>b</v>
      </c>
      <c r="Z4934" s="18" t="str">
        <f t="shared" si="9728"/>
        <v>b</v>
      </c>
      <c r="AB4934" s="18" t="str">
        <f t="shared" ref="AB4934:AM4934" si="9729">AB4933</f>
        <v>r</v>
      </c>
      <c r="AC4934" s="23" t="str">
        <f t="shared" si="9729"/>
        <v>r</v>
      </c>
      <c r="AD4934" s="24" t="str">
        <f t="shared" si="9729"/>
        <v>r</v>
      </c>
      <c r="AE4934" s="24" t="str">
        <f t="shared" si="9729"/>
        <v>r</v>
      </c>
      <c r="AF4934" s="24" t="str">
        <f t="shared" si="9729"/>
        <v>r</v>
      </c>
      <c r="AG4934" s="24" t="str">
        <f t="shared" si="9729"/>
        <v>r</v>
      </c>
      <c r="AH4934" s="24" t="str">
        <f t="shared" si="9729"/>
        <v>r</v>
      </c>
      <c r="AI4934" s="24" t="str">
        <f t="shared" si="9729"/>
        <v>r</v>
      </c>
      <c r="AJ4934" s="24" t="str">
        <f t="shared" si="9729"/>
        <v>r</v>
      </c>
      <c r="AK4934" s="24" t="str">
        <f t="shared" si="9729"/>
        <v>r</v>
      </c>
      <c r="AL4934" s="25" t="str">
        <f t="shared" si="9729"/>
        <v>r</v>
      </c>
      <c r="AM4934" s="18" t="str">
        <f t="shared" si="9729"/>
        <v>r</v>
      </c>
    </row>
    <row r="4935" spans="2:39" ht="9.75" customHeight="1" thickTop="1" thickBot="1" x14ac:dyDescent="0.3">
      <c r="B4935" s="18" t="str">
        <f t="shared" ref="B4935:M4935" si="9730">B4934</f>
        <v>g</v>
      </c>
      <c r="C4935" s="18" t="str">
        <f t="shared" si="9730"/>
        <v>g</v>
      </c>
      <c r="D4935" s="18" t="str">
        <f t="shared" si="9730"/>
        <v>g</v>
      </c>
      <c r="E4935" s="18" t="str">
        <f t="shared" si="9730"/>
        <v>g</v>
      </c>
      <c r="F4935" s="18" t="str">
        <f t="shared" si="9730"/>
        <v>g</v>
      </c>
      <c r="G4935" s="18" t="str">
        <f t="shared" si="9730"/>
        <v>g</v>
      </c>
      <c r="H4935" s="18" t="str">
        <f t="shared" si="9730"/>
        <v>g</v>
      </c>
      <c r="I4935" s="18" t="str">
        <f t="shared" si="9730"/>
        <v>g</v>
      </c>
      <c r="J4935" s="18" t="str">
        <f t="shared" si="9730"/>
        <v>g</v>
      </c>
      <c r="K4935" s="18" t="str">
        <f t="shared" si="9730"/>
        <v>g</v>
      </c>
      <c r="L4935" s="18" t="str">
        <f t="shared" si="9730"/>
        <v>g</v>
      </c>
      <c r="M4935" s="18" t="str">
        <f t="shared" si="9730"/>
        <v>g</v>
      </c>
      <c r="O4935" s="18" t="str">
        <f t="shared" ref="O4935:Z4935" si="9731">O4934</f>
        <v>b</v>
      </c>
      <c r="P4935" s="18" t="str">
        <f t="shared" si="9731"/>
        <v>b</v>
      </c>
      <c r="Q4935" s="18" t="str">
        <f t="shared" si="9731"/>
        <v>b</v>
      </c>
      <c r="R4935" s="18" t="str">
        <f t="shared" si="9731"/>
        <v>b</v>
      </c>
      <c r="S4935" s="18" t="str">
        <f t="shared" si="9731"/>
        <v>b</v>
      </c>
      <c r="T4935" s="18" t="str">
        <f t="shared" si="9731"/>
        <v>b</v>
      </c>
      <c r="U4935" s="18" t="str">
        <f t="shared" si="9731"/>
        <v>b</v>
      </c>
      <c r="V4935" s="18" t="str">
        <f t="shared" si="9731"/>
        <v>b</v>
      </c>
      <c r="W4935" s="18" t="str">
        <f t="shared" si="9731"/>
        <v>b</v>
      </c>
      <c r="X4935" s="18" t="str">
        <f t="shared" si="9731"/>
        <v>b</v>
      </c>
      <c r="Y4935" s="18" t="str">
        <f t="shared" si="9731"/>
        <v>b</v>
      </c>
      <c r="Z4935" s="18" t="str">
        <f t="shared" si="9731"/>
        <v>b</v>
      </c>
      <c r="AB4935" s="18" t="str">
        <f t="shared" ref="AB4935:AM4935" si="9732">AB4934</f>
        <v>r</v>
      </c>
      <c r="AC4935" s="18" t="str">
        <f t="shared" si="9732"/>
        <v>r</v>
      </c>
      <c r="AD4935" s="18" t="str">
        <f t="shared" si="9732"/>
        <v>r</v>
      </c>
      <c r="AE4935" s="18" t="str">
        <f t="shared" si="9732"/>
        <v>r</v>
      </c>
      <c r="AF4935" s="18" t="str">
        <f t="shared" si="9732"/>
        <v>r</v>
      </c>
      <c r="AG4935" s="18" t="str">
        <f t="shared" si="9732"/>
        <v>r</v>
      </c>
      <c r="AH4935" s="18" t="str">
        <f t="shared" si="9732"/>
        <v>r</v>
      </c>
      <c r="AI4935" s="18" t="str">
        <f t="shared" si="9732"/>
        <v>r</v>
      </c>
      <c r="AJ4935" s="18" t="str">
        <f t="shared" si="9732"/>
        <v>r</v>
      </c>
      <c r="AK4935" s="18" t="str">
        <f t="shared" si="9732"/>
        <v>r</v>
      </c>
      <c r="AL4935" s="18" t="str">
        <f t="shared" si="9732"/>
        <v>r</v>
      </c>
      <c r="AM4935" s="18" t="str">
        <f t="shared" si="9732"/>
        <v>r</v>
      </c>
    </row>
    <row r="4936" spans="2:39" ht="9.75" customHeight="1" thickTop="1" x14ac:dyDescent="0.25">
      <c r="B4936" s="18" t="str">
        <f t="shared" ref="B4936:M4936" si="9733">B4935</f>
        <v>g</v>
      </c>
      <c r="C4936" s="26" t="str">
        <f t="shared" si="9733"/>
        <v>g</v>
      </c>
      <c r="D4936" s="27" t="str">
        <f t="shared" si="9733"/>
        <v>g</v>
      </c>
      <c r="E4936" s="27" t="str">
        <f t="shared" si="9733"/>
        <v>g</v>
      </c>
      <c r="F4936" s="27" t="str">
        <f t="shared" si="9733"/>
        <v>g</v>
      </c>
      <c r="G4936" s="27" t="str">
        <f t="shared" si="9733"/>
        <v>g</v>
      </c>
      <c r="H4936" s="27" t="str">
        <f t="shared" si="9733"/>
        <v>g</v>
      </c>
      <c r="I4936" s="27" t="str">
        <f t="shared" si="9733"/>
        <v>g</v>
      </c>
      <c r="J4936" s="27" t="str">
        <f t="shared" si="9733"/>
        <v>g</v>
      </c>
      <c r="K4936" s="27" t="str">
        <f t="shared" si="9733"/>
        <v>g</v>
      </c>
      <c r="L4936" s="28" t="str">
        <f t="shared" si="9733"/>
        <v>g</v>
      </c>
      <c r="M4936" s="18" t="str">
        <f t="shared" si="9733"/>
        <v>g</v>
      </c>
      <c r="O4936" s="18" t="str">
        <f t="shared" ref="O4936:Z4936" si="9734">O4935</f>
        <v>b</v>
      </c>
      <c r="P4936" s="26" t="str">
        <f t="shared" si="9734"/>
        <v>b</v>
      </c>
      <c r="Q4936" s="27" t="str">
        <f t="shared" si="9734"/>
        <v>b</v>
      </c>
      <c r="R4936" s="27" t="str">
        <f t="shared" si="9734"/>
        <v>b</v>
      </c>
      <c r="S4936" s="27" t="str">
        <f t="shared" si="9734"/>
        <v>b</v>
      </c>
      <c r="T4936" s="27" t="str">
        <f t="shared" si="9734"/>
        <v>b</v>
      </c>
      <c r="U4936" s="27" t="str">
        <f t="shared" si="9734"/>
        <v>b</v>
      </c>
      <c r="V4936" s="27" t="str">
        <f t="shared" si="9734"/>
        <v>b</v>
      </c>
      <c r="W4936" s="27" t="str">
        <f t="shared" si="9734"/>
        <v>b</v>
      </c>
      <c r="X4936" s="27" t="str">
        <f t="shared" si="9734"/>
        <v>b</v>
      </c>
      <c r="Y4936" s="28" t="str">
        <f t="shared" si="9734"/>
        <v>b</v>
      </c>
      <c r="Z4936" s="18" t="str">
        <f t="shared" si="9734"/>
        <v>b</v>
      </c>
      <c r="AB4936" s="18" t="str">
        <f t="shared" ref="AB4936:AM4936" si="9735">AB4935</f>
        <v>r</v>
      </c>
      <c r="AC4936" s="26" t="str">
        <f t="shared" si="9735"/>
        <v>r</v>
      </c>
      <c r="AD4936" s="27" t="str">
        <f t="shared" si="9735"/>
        <v>r</v>
      </c>
      <c r="AE4936" s="27" t="str">
        <f t="shared" si="9735"/>
        <v>r</v>
      </c>
      <c r="AF4936" s="27" t="str">
        <f t="shared" si="9735"/>
        <v>r</v>
      </c>
      <c r="AG4936" s="27" t="str">
        <f t="shared" si="9735"/>
        <v>r</v>
      </c>
      <c r="AH4936" s="27" t="str">
        <f t="shared" si="9735"/>
        <v>r</v>
      </c>
      <c r="AI4936" s="27" t="str">
        <f t="shared" si="9735"/>
        <v>r</v>
      </c>
      <c r="AJ4936" s="27" t="str">
        <f t="shared" si="9735"/>
        <v>r</v>
      </c>
      <c r="AK4936" s="27" t="str">
        <f t="shared" si="9735"/>
        <v>r</v>
      </c>
      <c r="AL4936" s="28" t="str">
        <f t="shared" si="9735"/>
        <v>r</v>
      </c>
      <c r="AM4936" s="18" t="str">
        <f t="shared" si="9735"/>
        <v>r</v>
      </c>
    </row>
    <row r="4937" spans="2:39" ht="9.75" customHeight="1" x14ac:dyDescent="0.25">
      <c r="B4937" s="18" t="str">
        <f t="shared" ref="B4937:M4937" si="9736">B4936</f>
        <v>g</v>
      </c>
      <c r="C4937" s="29" t="str">
        <f t="shared" si="9736"/>
        <v>g</v>
      </c>
      <c r="D4937" s="30" t="str">
        <f t="shared" si="9736"/>
        <v>g</v>
      </c>
      <c r="E4937" s="30" t="str">
        <f t="shared" si="9736"/>
        <v>g</v>
      </c>
      <c r="F4937" s="30" t="str">
        <f t="shared" si="9736"/>
        <v>g</v>
      </c>
      <c r="G4937" s="30" t="str">
        <f t="shared" si="9736"/>
        <v>g</v>
      </c>
      <c r="H4937" s="30" t="str">
        <f t="shared" si="9736"/>
        <v>g</v>
      </c>
      <c r="I4937" s="30" t="str">
        <f t="shared" si="9736"/>
        <v>g</v>
      </c>
      <c r="J4937" s="30" t="str">
        <f t="shared" si="9736"/>
        <v>g</v>
      </c>
      <c r="K4937" s="30" t="str">
        <f t="shared" si="9736"/>
        <v>g</v>
      </c>
      <c r="L4937" s="31" t="str">
        <f t="shared" si="9736"/>
        <v>g</v>
      </c>
      <c r="M4937" s="18" t="str">
        <f t="shared" si="9736"/>
        <v>g</v>
      </c>
      <c r="O4937" s="18" t="str">
        <f t="shared" ref="O4937:Z4937" si="9737">O4936</f>
        <v>b</v>
      </c>
      <c r="P4937" s="29" t="str">
        <f t="shared" si="9737"/>
        <v>b</v>
      </c>
      <c r="Q4937" s="30" t="str">
        <f t="shared" si="9737"/>
        <v>b</v>
      </c>
      <c r="R4937" s="30" t="str">
        <f t="shared" si="9737"/>
        <v>b</v>
      </c>
      <c r="S4937" s="30" t="str">
        <f t="shared" si="9737"/>
        <v>b</v>
      </c>
      <c r="T4937" s="30" t="str">
        <f t="shared" si="9737"/>
        <v>b</v>
      </c>
      <c r="U4937" s="30" t="str">
        <f t="shared" si="9737"/>
        <v>b</v>
      </c>
      <c r="V4937" s="30" t="str">
        <f t="shared" si="9737"/>
        <v>b</v>
      </c>
      <c r="W4937" s="30" t="str">
        <f t="shared" si="9737"/>
        <v>b</v>
      </c>
      <c r="X4937" s="30" t="str">
        <f t="shared" si="9737"/>
        <v>b</v>
      </c>
      <c r="Y4937" s="31" t="str">
        <f t="shared" si="9737"/>
        <v>b</v>
      </c>
      <c r="Z4937" s="18" t="str">
        <f t="shared" si="9737"/>
        <v>b</v>
      </c>
      <c r="AB4937" s="18" t="str">
        <f t="shared" ref="AB4937:AM4937" si="9738">AB4936</f>
        <v>r</v>
      </c>
      <c r="AC4937" s="29" t="str">
        <f t="shared" si="9738"/>
        <v>r</v>
      </c>
      <c r="AD4937" s="30" t="str">
        <f t="shared" si="9738"/>
        <v>r</v>
      </c>
      <c r="AE4937" s="30" t="str">
        <f t="shared" si="9738"/>
        <v>r</v>
      </c>
      <c r="AF4937" s="30" t="str">
        <f t="shared" si="9738"/>
        <v>r</v>
      </c>
      <c r="AG4937" s="30" t="str">
        <f t="shared" si="9738"/>
        <v>r</v>
      </c>
      <c r="AH4937" s="30" t="str">
        <f t="shared" si="9738"/>
        <v>r</v>
      </c>
      <c r="AI4937" s="30" t="str">
        <f t="shared" si="9738"/>
        <v>r</v>
      </c>
      <c r="AJ4937" s="30" t="str">
        <f t="shared" si="9738"/>
        <v>r</v>
      </c>
      <c r="AK4937" s="30" t="str">
        <f t="shared" si="9738"/>
        <v>r</v>
      </c>
      <c r="AL4937" s="31" t="str">
        <f t="shared" si="9738"/>
        <v>r</v>
      </c>
      <c r="AM4937" s="18" t="str">
        <f t="shared" si="9738"/>
        <v>r</v>
      </c>
    </row>
    <row r="4938" spans="2:39" ht="9.75" customHeight="1" x14ac:dyDescent="0.25">
      <c r="B4938" s="18" t="str">
        <f t="shared" ref="B4938:M4938" si="9739">B4937</f>
        <v>g</v>
      </c>
      <c r="C4938" s="29" t="str">
        <f t="shared" si="9739"/>
        <v>g</v>
      </c>
      <c r="D4938" s="30" t="str">
        <f t="shared" si="9739"/>
        <v>g</v>
      </c>
      <c r="E4938" s="30" t="str">
        <f t="shared" si="9739"/>
        <v>g</v>
      </c>
      <c r="F4938" s="30" t="str">
        <f t="shared" si="9739"/>
        <v>g</v>
      </c>
      <c r="G4938" s="30" t="str">
        <f t="shared" si="9739"/>
        <v>g</v>
      </c>
      <c r="H4938" s="30" t="str">
        <f t="shared" si="9739"/>
        <v>g</v>
      </c>
      <c r="I4938" s="30" t="str">
        <f t="shared" si="9739"/>
        <v>g</v>
      </c>
      <c r="J4938" s="30" t="str">
        <f t="shared" si="9739"/>
        <v>g</v>
      </c>
      <c r="K4938" s="30" t="str">
        <f t="shared" si="9739"/>
        <v>g</v>
      </c>
      <c r="L4938" s="31" t="str">
        <f t="shared" si="9739"/>
        <v>g</v>
      </c>
      <c r="M4938" s="18" t="str">
        <f t="shared" si="9739"/>
        <v>g</v>
      </c>
      <c r="O4938" s="18" t="str">
        <f t="shared" ref="O4938:Z4938" si="9740">O4937</f>
        <v>b</v>
      </c>
      <c r="P4938" s="29" t="str">
        <f t="shared" si="9740"/>
        <v>b</v>
      </c>
      <c r="Q4938" s="30" t="str">
        <f t="shared" si="9740"/>
        <v>b</v>
      </c>
      <c r="R4938" s="30" t="str">
        <f t="shared" si="9740"/>
        <v>b</v>
      </c>
      <c r="S4938" s="30" t="str">
        <f t="shared" si="9740"/>
        <v>b</v>
      </c>
      <c r="T4938" s="30" t="str">
        <f t="shared" si="9740"/>
        <v>b</v>
      </c>
      <c r="U4938" s="30" t="str">
        <f t="shared" si="9740"/>
        <v>b</v>
      </c>
      <c r="V4938" s="30" t="str">
        <f t="shared" si="9740"/>
        <v>b</v>
      </c>
      <c r="W4938" s="30" t="str">
        <f t="shared" si="9740"/>
        <v>b</v>
      </c>
      <c r="X4938" s="30" t="str">
        <f t="shared" si="9740"/>
        <v>b</v>
      </c>
      <c r="Y4938" s="31" t="str">
        <f t="shared" si="9740"/>
        <v>b</v>
      </c>
      <c r="Z4938" s="18" t="str">
        <f t="shared" si="9740"/>
        <v>b</v>
      </c>
      <c r="AB4938" s="18" t="str">
        <f t="shared" ref="AB4938:AM4938" si="9741">AB4937</f>
        <v>r</v>
      </c>
      <c r="AC4938" s="29" t="str">
        <f t="shared" si="9741"/>
        <v>r</v>
      </c>
      <c r="AD4938" s="30" t="str">
        <f t="shared" si="9741"/>
        <v>r</v>
      </c>
      <c r="AE4938" s="30" t="str">
        <f t="shared" si="9741"/>
        <v>r</v>
      </c>
      <c r="AF4938" s="30" t="str">
        <f t="shared" si="9741"/>
        <v>r</v>
      </c>
      <c r="AG4938" s="30" t="str">
        <f t="shared" si="9741"/>
        <v>r</v>
      </c>
      <c r="AH4938" s="30" t="str">
        <f t="shared" si="9741"/>
        <v>r</v>
      </c>
      <c r="AI4938" s="30" t="str">
        <f t="shared" si="9741"/>
        <v>r</v>
      </c>
      <c r="AJ4938" s="30" t="str">
        <f t="shared" si="9741"/>
        <v>r</v>
      </c>
      <c r="AK4938" s="30" t="str">
        <f t="shared" si="9741"/>
        <v>r</v>
      </c>
      <c r="AL4938" s="31" t="str">
        <f t="shared" si="9741"/>
        <v>r</v>
      </c>
      <c r="AM4938" s="18" t="str">
        <f t="shared" si="9741"/>
        <v>r</v>
      </c>
    </row>
    <row r="4939" spans="2:39" ht="9.75" customHeight="1" x14ac:dyDescent="0.25">
      <c r="B4939" s="18" t="str">
        <f t="shared" ref="B4939:M4939" si="9742">B4938</f>
        <v>g</v>
      </c>
      <c r="C4939" s="29" t="str">
        <f t="shared" si="9742"/>
        <v>g</v>
      </c>
      <c r="D4939" s="30" t="str">
        <f t="shared" si="9742"/>
        <v>g</v>
      </c>
      <c r="E4939" s="30" t="str">
        <f t="shared" si="9742"/>
        <v>g</v>
      </c>
      <c r="F4939" s="30" t="str">
        <f t="shared" si="9742"/>
        <v>g</v>
      </c>
      <c r="G4939" s="30" t="str">
        <f t="shared" si="9742"/>
        <v>g</v>
      </c>
      <c r="H4939" s="30" t="str">
        <f t="shared" si="9742"/>
        <v>g</v>
      </c>
      <c r="I4939" s="30" t="str">
        <f t="shared" si="9742"/>
        <v>g</v>
      </c>
      <c r="J4939" s="30" t="str">
        <f t="shared" si="9742"/>
        <v>g</v>
      </c>
      <c r="K4939" s="30" t="str">
        <f t="shared" si="9742"/>
        <v>g</v>
      </c>
      <c r="L4939" s="31" t="str">
        <f t="shared" si="9742"/>
        <v>g</v>
      </c>
      <c r="M4939" s="18" t="str">
        <f t="shared" si="9742"/>
        <v>g</v>
      </c>
      <c r="O4939" s="18" t="str">
        <f t="shared" ref="O4939:Z4939" si="9743">O4938</f>
        <v>b</v>
      </c>
      <c r="P4939" s="29" t="str">
        <f t="shared" si="9743"/>
        <v>b</v>
      </c>
      <c r="Q4939" s="30" t="str">
        <f t="shared" si="9743"/>
        <v>b</v>
      </c>
      <c r="R4939" s="30" t="str">
        <f t="shared" si="9743"/>
        <v>b</v>
      </c>
      <c r="S4939" s="30" t="str">
        <f t="shared" si="9743"/>
        <v>b</v>
      </c>
      <c r="T4939" s="30" t="str">
        <f t="shared" si="9743"/>
        <v>b</v>
      </c>
      <c r="U4939" s="30" t="str">
        <f t="shared" si="9743"/>
        <v>b</v>
      </c>
      <c r="V4939" s="30" t="str">
        <f t="shared" si="9743"/>
        <v>b</v>
      </c>
      <c r="W4939" s="30" t="str">
        <f t="shared" si="9743"/>
        <v>b</v>
      </c>
      <c r="X4939" s="30" t="str">
        <f t="shared" si="9743"/>
        <v>b</v>
      </c>
      <c r="Y4939" s="31" t="str">
        <f t="shared" si="9743"/>
        <v>b</v>
      </c>
      <c r="Z4939" s="18" t="str">
        <f t="shared" si="9743"/>
        <v>b</v>
      </c>
      <c r="AB4939" s="18" t="str">
        <f t="shared" ref="AB4939:AM4939" si="9744">AB4938</f>
        <v>r</v>
      </c>
      <c r="AC4939" s="29" t="str">
        <f t="shared" si="9744"/>
        <v>r</v>
      </c>
      <c r="AD4939" s="30" t="str">
        <f t="shared" si="9744"/>
        <v>r</v>
      </c>
      <c r="AE4939" s="30" t="str">
        <f t="shared" si="9744"/>
        <v>r</v>
      </c>
      <c r="AF4939" s="30" t="str">
        <f t="shared" si="9744"/>
        <v>r</v>
      </c>
      <c r="AG4939" s="30" t="str">
        <f t="shared" si="9744"/>
        <v>r</v>
      </c>
      <c r="AH4939" s="30" t="str">
        <f t="shared" si="9744"/>
        <v>r</v>
      </c>
      <c r="AI4939" s="30" t="str">
        <f t="shared" si="9744"/>
        <v>r</v>
      </c>
      <c r="AJ4939" s="30" t="str">
        <f t="shared" si="9744"/>
        <v>r</v>
      </c>
      <c r="AK4939" s="30" t="str">
        <f t="shared" si="9744"/>
        <v>r</v>
      </c>
      <c r="AL4939" s="31" t="str">
        <f t="shared" si="9744"/>
        <v>r</v>
      </c>
      <c r="AM4939" s="18" t="str">
        <f t="shared" si="9744"/>
        <v>r</v>
      </c>
    </row>
    <row r="4940" spans="2:39" ht="9.75" customHeight="1" x14ac:dyDescent="0.25">
      <c r="B4940" s="18" t="str">
        <f t="shared" ref="B4940:M4940" si="9745">B4939</f>
        <v>g</v>
      </c>
      <c r="C4940" s="29" t="str">
        <f t="shared" si="9745"/>
        <v>g</v>
      </c>
      <c r="D4940" s="30" t="str">
        <f t="shared" si="9745"/>
        <v>g</v>
      </c>
      <c r="E4940" s="30" t="str">
        <f t="shared" si="9745"/>
        <v>g</v>
      </c>
      <c r="F4940" s="30" t="str">
        <f t="shared" si="9745"/>
        <v>g</v>
      </c>
      <c r="G4940" s="30" t="str">
        <f t="shared" si="9745"/>
        <v>g</v>
      </c>
      <c r="H4940" s="30" t="str">
        <f t="shared" si="9745"/>
        <v>g</v>
      </c>
      <c r="I4940" s="30" t="str">
        <f t="shared" si="9745"/>
        <v>g</v>
      </c>
      <c r="J4940" s="30" t="str">
        <f t="shared" si="9745"/>
        <v>g</v>
      </c>
      <c r="K4940" s="30" t="str">
        <f t="shared" si="9745"/>
        <v>g</v>
      </c>
      <c r="L4940" s="31" t="str">
        <f t="shared" si="9745"/>
        <v>g</v>
      </c>
      <c r="M4940" s="18" t="str">
        <f t="shared" si="9745"/>
        <v>g</v>
      </c>
      <c r="O4940" s="18" t="str">
        <f t="shared" ref="O4940:Z4940" si="9746">O4939</f>
        <v>b</v>
      </c>
      <c r="P4940" s="29" t="str">
        <f t="shared" si="9746"/>
        <v>b</v>
      </c>
      <c r="Q4940" s="30" t="str">
        <f t="shared" si="9746"/>
        <v>b</v>
      </c>
      <c r="R4940" s="30" t="str">
        <f t="shared" si="9746"/>
        <v>b</v>
      </c>
      <c r="S4940" s="30" t="str">
        <f t="shared" si="9746"/>
        <v>b</v>
      </c>
      <c r="T4940" s="30" t="str">
        <f t="shared" si="9746"/>
        <v>b</v>
      </c>
      <c r="U4940" s="30" t="str">
        <f t="shared" si="9746"/>
        <v>b</v>
      </c>
      <c r="V4940" s="30" t="str">
        <f t="shared" si="9746"/>
        <v>b</v>
      </c>
      <c r="W4940" s="30" t="str">
        <f t="shared" si="9746"/>
        <v>b</v>
      </c>
      <c r="X4940" s="30" t="str">
        <f t="shared" si="9746"/>
        <v>b</v>
      </c>
      <c r="Y4940" s="31" t="str">
        <f t="shared" si="9746"/>
        <v>b</v>
      </c>
      <c r="Z4940" s="18" t="str">
        <f t="shared" si="9746"/>
        <v>b</v>
      </c>
      <c r="AB4940" s="18" t="str">
        <f t="shared" ref="AB4940:AM4940" si="9747">AB4939</f>
        <v>r</v>
      </c>
      <c r="AC4940" s="29" t="str">
        <f t="shared" si="9747"/>
        <v>r</v>
      </c>
      <c r="AD4940" s="30" t="str">
        <f t="shared" si="9747"/>
        <v>r</v>
      </c>
      <c r="AE4940" s="30" t="str">
        <f t="shared" si="9747"/>
        <v>r</v>
      </c>
      <c r="AF4940" s="30" t="str">
        <f t="shared" si="9747"/>
        <v>r</v>
      </c>
      <c r="AG4940" s="30" t="str">
        <f t="shared" si="9747"/>
        <v>r</v>
      </c>
      <c r="AH4940" s="30" t="str">
        <f t="shared" si="9747"/>
        <v>r</v>
      </c>
      <c r="AI4940" s="30" t="str">
        <f t="shared" si="9747"/>
        <v>r</v>
      </c>
      <c r="AJ4940" s="30" t="str">
        <f t="shared" si="9747"/>
        <v>r</v>
      </c>
      <c r="AK4940" s="30" t="str">
        <f t="shared" si="9747"/>
        <v>r</v>
      </c>
      <c r="AL4940" s="31" t="str">
        <f t="shared" si="9747"/>
        <v>r</v>
      </c>
      <c r="AM4940" s="18" t="str">
        <f t="shared" si="9747"/>
        <v>r</v>
      </c>
    </row>
    <row r="4941" spans="2:39" ht="9.75" customHeight="1" x14ac:dyDescent="0.25">
      <c r="B4941" s="18" t="str">
        <f t="shared" ref="B4941:M4941" si="9748">B4940</f>
        <v>g</v>
      </c>
      <c r="C4941" s="29" t="str">
        <f t="shared" si="9748"/>
        <v>g</v>
      </c>
      <c r="D4941" s="30" t="str">
        <f t="shared" si="9748"/>
        <v>g</v>
      </c>
      <c r="E4941" s="30" t="str">
        <f t="shared" si="9748"/>
        <v>g</v>
      </c>
      <c r="F4941" s="30" t="str">
        <f t="shared" si="9748"/>
        <v>g</v>
      </c>
      <c r="G4941" s="30" t="str">
        <f t="shared" si="9748"/>
        <v>g</v>
      </c>
      <c r="H4941" s="30" t="str">
        <f t="shared" si="9748"/>
        <v>g</v>
      </c>
      <c r="I4941" s="30" t="str">
        <f t="shared" si="9748"/>
        <v>g</v>
      </c>
      <c r="J4941" s="30" t="str">
        <f t="shared" si="9748"/>
        <v>g</v>
      </c>
      <c r="K4941" s="30" t="str">
        <f t="shared" si="9748"/>
        <v>g</v>
      </c>
      <c r="L4941" s="31" t="str">
        <f t="shared" si="9748"/>
        <v>g</v>
      </c>
      <c r="M4941" s="18" t="str">
        <f t="shared" si="9748"/>
        <v>g</v>
      </c>
      <c r="O4941" s="18" t="str">
        <f t="shared" ref="O4941:Z4941" si="9749">O4940</f>
        <v>b</v>
      </c>
      <c r="P4941" s="29" t="str">
        <f t="shared" si="9749"/>
        <v>b</v>
      </c>
      <c r="Q4941" s="30" t="str">
        <f t="shared" si="9749"/>
        <v>b</v>
      </c>
      <c r="R4941" s="30" t="str">
        <f t="shared" si="9749"/>
        <v>b</v>
      </c>
      <c r="S4941" s="30" t="str">
        <f t="shared" si="9749"/>
        <v>b</v>
      </c>
      <c r="T4941" s="30" t="str">
        <f t="shared" si="9749"/>
        <v>b</v>
      </c>
      <c r="U4941" s="30" t="str">
        <f t="shared" si="9749"/>
        <v>b</v>
      </c>
      <c r="V4941" s="30" t="str">
        <f t="shared" si="9749"/>
        <v>b</v>
      </c>
      <c r="W4941" s="30" t="str">
        <f t="shared" si="9749"/>
        <v>b</v>
      </c>
      <c r="X4941" s="30" t="str">
        <f t="shared" si="9749"/>
        <v>b</v>
      </c>
      <c r="Y4941" s="31" t="str">
        <f t="shared" si="9749"/>
        <v>b</v>
      </c>
      <c r="Z4941" s="18" t="str">
        <f t="shared" si="9749"/>
        <v>b</v>
      </c>
      <c r="AB4941" s="18" t="str">
        <f t="shared" ref="AB4941:AM4941" si="9750">AB4940</f>
        <v>r</v>
      </c>
      <c r="AC4941" s="29" t="str">
        <f t="shared" si="9750"/>
        <v>r</v>
      </c>
      <c r="AD4941" s="30" t="str">
        <f t="shared" si="9750"/>
        <v>r</v>
      </c>
      <c r="AE4941" s="30" t="str">
        <f t="shared" si="9750"/>
        <v>r</v>
      </c>
      <c r="AF4941" s="30" t="str">
        <f t="shared" si="9750"/>
        <v>r</v>
      </c>
      <c r="AG4941" s="30" t="str">
        <f t="shared" si="9750"/>
        <v>r</v>
      </c>
      <c r="AH4941" s="30" t="str">
        <f t="shared" si="9750"/>
        <v>r</v>
      </c>
      <c r="AI4941" s="30" t="str">
        <f t="shared" si="9750"/>
        <v>r</v>
      </c>
      <c r="AJ4941" s="30" t="str">
        <f t="shared" si="9750"/>
        <v>r</v>
      </c>
      <c r="AK4941" s="30" t="str">
        <f t="shared" si="9750"/>
        <v>r</v>
      </c>
      <c r="AL4941" s="31" t="str">
        <f t="shared" si="9750"/>
        <v>r</v>
      </c>
      <c r="AM4941" s="18" t="str">
        <f t="shared" si="9750"/>
        <v>r</v>
      </c>
    </row>
    <row r="4942" spans="2:39" ht="9.75" customHeight="1" thickBot="1" x14ac:dyDescent="0.3">
      <c r="B4942" s="18" t="str">
        <f t="shared" ref="B4942:M4942" si="9751">B4941</f>
        <v>g</v>
      </c>
      <c r="C4942" s="32" t="str">
        <f t="shared" si="9751"/>
        <v>g</v>
      </c>
      <c r="D4942" s="33" t="str">
        <f t="shared" si="9751"/>
        <v>g</v>
      </c>
      <c r="E4942" s="33" t="str">
        <f t="shared" si="9751"/>
        <v>g</v>
      </c>
      <c r="F4942" s="33" t="str">
        <f t="shared" si="9751"/>
        <v>g</v>
      </c>
      <c r="G4942" s="33" t="str">
        <f t="shared" si="9751"/>
        <v>g</v>
      </c>
      <c r="H4942" s="33" t="str">
        <f t="shared" si="9751"/>
        <v>g</v>
      </c>
      <c r="I4942" s="33" t="str">
        <f t="shared" si="9751"/>
        <v>g</v>
      </c>
      <c r="J4942" s="33" t="str">
        <f t="shared" si="9751"/>
        <v>g</v>
      </c>
      <c r="K4942" s="33" t="str">
        <f t="shared" si="9751"/>
        <v>g</v>
      </c>
      <c r="L4942" s="34" t="str">
        <f t="shared" si="9751"/>
        <v>g</v>
      </c>
      <c r="M4942" s="18" t="str">
        <f t="shared" si="9751"/>
        <v>g</v>
      </c>
      <c r="O4942" s="18" t="str">
        <f t="shared" ref="O4942:Z4942" si="9752">O4941</f>
        <v>b</v>
      </c>
      <c r="P4942" s="32" t="str">
        <f t="shared" si="9752"/>
        <v>b</v>
      </c>
      <c r="Q4942" s="33" t="str">
        <f t="shared" si="9752"/>
        <v>b</v>
      </c>
      <c r="R4942" s="33" t="str">
        <f t="shared" si="9752"/>
        <v>b</v>
      </c>
      <c r="S4942" s="33" t="str">
        <f t="shared" si="9752"/>
        <v>b</v>
      </c>
      <c r="T4942" s="33" t="str">
        <f t="shared" si="9752"/>
        <v>b</v>
      </c>
      <c r="U4942" s="33" t="str">
        <f t="shared" si="9752"/>
        <v>b</v>
      </c>
      <c r="V4942" s="33" t="str">
        <f t="shared" si="9752"/>
        <v>b</v>
      </c>
      <c r="W4942" s="33" t="str">
        <f t="shared" si="9752"/>
        <v>b</v>
      </c>
      <c r="X4942" s="33" t="str">
        <f t="shared" si="9752"/>
        <v>b</v>
      </c>
      <c r="Y4942" s="34" t="str">
        <f t="shared" si="9752"/>
        <v>b</v>
      </c>
      <c r="Z4942" s="18" t="str">
        <f t="shared" si="9752"/>
        <v>b</v>
      </c>
      <c r="AB4942" s="18" t="str">
        <f t="shared" ref="AB4942:AM4942" si="9753">AB4941</f>
        <v>r</v>
      </c>
      <c r="AC4942" s="32" t="str">
        <f t="shared" si="9753"/>
        <v>r</v>
      </c>
      <c r="AD4942" s="33" t="str">
        <f t="shared" si="9753"/>
        <v>r</v>
      </c>
      <c r="AE4942" s="33" t="str">
        <f t="shared" si="9753"/>
        <v>r</v>
      </c>
      <c r="AF4942" s="33" t="str">
        <f t="shared" si="9753"/>
        <v>r</v>
      </c>
      <c r="AG4942" s="33" t="str">
        <f t="shared" si="9753"/>
        <v>r</v>
      </c>
      <c r="AH4942" s="33" t="str">
        <f t="shared" si="9753"/>
        <v>r</v>
      </c>
      <c r="AI4942" s="33" t="str">
        <f t="shared" si="9753"/>
        <v>r</v>
      </c>
      <c r="AJ4942" s="33" t="str">
        <f t="shared" si="9753"/>
        <v>r</v>
      </c>
      <c r="AK4942" s="33" t="str">
        <f t="shared" si="9753"/>
        <v>r</v>
      </c>
      <c r="AL4942" s="34" t="str">
        <f t="shared" si="9753"/>
        <v>r</v>
      </c>
      <c r="AM4942" s="18" t="str">
        <f t="shared" si="9753"/>
        <v>r</v>
      </c>
    </row>
    <row r="4943" spans="2:39" ht="9.75" customHeight="1" thickTop="1" x14ac:dyDescent="0.25">
      <c r="B4943" s="18" t="str">
        <f t="shared" ref="B4943:M4943" si="9754">B4942</f>
        <v>g</v>
      </c>
      <c r="C4943" s="18" t="str">
        <f t="shared" si="9754"/>
        <v>g</v>
      </c>
      <c r="D4943" s="18" t="str">
        <f t="shared" si="9754"/>
        <v>g</v>
      </c>
      <c r="E4943" s="35" t="str">
        <f t="shared" si="9754"/>
        <v>g</v>
      </c>
      <c r="F4943" s="35" t="str">
        <f t="shared" si="9754"/>
        <v>g</v>
      </c>
      <c r="G4943" s="35" t="str">
        <f t="shared" si="9754"/>
        <v>g</v>
      </c>
      <c r="H4943" s="35" t="str">
        <f t="shared" si="9754"/>
        <v>g</v>
      </c>
      <c r="I4943" s="35" t="str">
        <f t="shared" si="9754"/>
        <v>g</v>
      </c>
      <c r="J4943" s="35" t="str">
        <f t="shared" si="9754"/>
        <v>g</v>
      </c>
      <c r="K4943" s="18" t="str">
        <f t="shared" si="9754"/>
        <v>g</v>
      </c>
      <c r="L4943" s="18" t="str">
        <f t="shared" si="9754"/>
        <v>g</v>
      </c>
      <c r="M4943" s="18" t="str">
        <f t="shared" si="9754"/>
        <v>g</v>
      </c>
      <c r="O4943" s="18" t="str">
        <f t="shared" ref="O4943:Z4943" si="9755">O4942</f>
        <v>b</v>
      </c>
      <c r="P4943" s="18" t="str">
        <f t="shared" si="9755"/>
        <v>b</v>
      </c>
      <c r="Q4943" s="18" t="str">
        <f t="shared" si="9755"/>
        <v>b</v>
      </c>
      <c r="R4943" s="35" t="str">
        <f t="shared" si="9755"/>
        <v>b</v>
      </c>
      <c r="S4943" s="35" t="str">
        <f t="shared" si="9755"/>
        <v>b</v>
      </c>
      <c r="T4943" s="35" t="str">
        <f t="shared" si="9755"/>
        <v>b</v>
      </c>
      <c r="U4943" s="35" t="str">
        <f t="shared" si="9755"/>
        <v>b</v>
      </c>
      <c r="V4943" s="35" t="str">
        <f t="shared" si="9755"/>
        <v>b</v>
      </c>
      <c r="W4943" s="35" t="str">
        <f t="shared" si="9755"/>
        <v>b</v>
      </c>
      <c r="X4943" s="18" t="str">
        <f t="shared" si="9755"/>
        <v>b</v>
      </c>
      <c r="Y4943" s="18" t="str">
        <f t="shared" si="9755"/>
        <v>b</v>
      </c>
      <c r="Z4943" s="18" t="str">
        <f t="shared" si="9755"/>
        <v>b</v>
      </c>
      <c r="AB4943" s="18" t="str">
        <f t="shared" ref="AB4943:AM4943" si="9756">AB4942</f>
        <v>r</v>
      </c>
      <c r="AC4943" s="18" t="str">
        <f t="shared" si="9756"/>
        <v>r</v>
      </c>
      <c r="AD4943" s="18" t="str">
        <f t="shared" si="9756"/>
        <v>r</v>
      </c>
      <c r="AE4943" s="35" t="str">
        <f t="shared" si="9756"/>
        <v>r</v>
      </c>
      <c r="AF4943" s="35" t="str">
        <f t="shared" si="9756"/>
        <v>r</v>
      </c>
      <c r="AG4943" s="35" t="str">
        <f t="shared" si="9756"/>
        <v>r</v>
      </c>
      <c r="AH4943" s="35" t="str">
        <f t="shared" si="9756"/>
        <v>r</v>
      </c>
      <c r="AI4943" s="35" t="str">
        <f t="shared" si="9756"/>
        <v>r</v>
      </c>
      <c r="AJ4943" s="35" t="str">
        <f t="shared" si="9756"/>
        <v>r</v>
      </c>
      <c r="AK4943" s="18" t="str">
        <f t="shared" si="9756"/>
        <v>r</v>
      </c>
      <c r="AL4943" s="18" t="str">
        <f t="shared" si="9756"/>
        <v>r</v>
      </c>
      <c r="AM4943" s="18" t="str">
        <f t="shared" si="9756"/>
        <v>r</v>
      </c>
    </row>
    <row r="4944" spans="2:39" ht="9.75" customHeight="1" x14ac:dyDescent="0.25">
      <c r="B4944" s="18" t="str">
        <f t="shared" ref="B4944:M4944" si="9757">B4943</f>
        <v>g</v>
      </c>
      <c r="C4944" s="18" t="str">
        <f t="shared" si="9757"/>
        <v>g</v>
      </c>
      <c r="D4944" s="18" t="str">
        <f t="shared" si="9757"/>
        <v>g</v>
      </c>
      <c r="E4944" s="18" t="str">
        <f t="shared" si="9757"/>
        <v>g</v>
      </c>
      <c r="F4944" s="18" t="str">
        <f t="shared" si="9757"/>
        <v>g</v>
      </c>
      <c r="G4944" s="18" t="str">
        <f t="shared" si="9757"/>
        <v>g</v>
      </c>
      <c r="H4944" s="18" t="str">
        <f t="shared" si="9757"/>
        <v>g</v>
      </c>
      <c r="I4944" s="18" t="str">
        <f t="shared" si="9757"/>
        <v>g</v>
      </c>
      <c r="J4944" s="18" t="str">
        <f t="shared" si="9757"/>
        <v>g</v>
      </c>
      <c r="K4944" s="18" t="str">
        <f t="shared" si="9757"/>
        <v>g</v>
      </c>
      <c r="L4944" s="18" t="str">
        <f t="shared" si="9757"/>
        <v>g</v>
      </c>
      <c r="M4944" s="18" t="str">
        <f t="shared" si="9757"/>
        <v>g</v>
      </c>
      <c r="O4944" s="18" t="str">
        <f t="shared" ref="O4944:Z4944" si="9758">O4943</f>
        <v>b</v>
      </c>
      <c r="P4944" s="18" t="str">
        <f t="shared" si="9758"/>
        <v>b</v>
      </c>
      <c r="Q4944" s="18" t="str">
        <f t="shared" si="9758"/>
        <v>b</v>
      </c>
      <c r="R4944" s="18" t="str">
        <f t="shared" si="9758"/>
        <v>b</v>
      </c>
      <c r="S4944" s="18" t="str">
        <f t="shared" si="9758"/>
        <v>b</v>
      </c>
      <c r="T4944" s="18" t="str">
        <f t="shared" si="9758"/>
        <v>b</v>
      </c>
      <c r="U4944" s="18" t="str">
        <f t="shared" si="9758"/>
        <v>b</v>
      </c>
      <c r="V4944" s="18" t="str">
        <f t="shared" si="9758"/>
        <v>b</v>
      </c>
      <c r="W4944" s="18" t="str">
        <f t="shared" si="9758"/>
        <v>b</v>
      </c>
      <c r="X4944" s="18" t="str">
        <f t="shared" si="9758"/>
        <v>b</v>
      </c>
      <c r="Y4944" s="18" t="str">
        <f t="shared" si="9758"/>
        <v>b</v>
      </c>
      <c r="Z4944" s="18" t="str">
        <f t="shared" si="9758"/>
        <v>b</v>
      </c>
      <c r="AB4944" s="18" t="str">
        <f t="shared" ref="AB4944:AM4944" si="9759">AB4943</f>
        <v>r</v>
      </c>
      <c r="AC4944" s="18" t="str">
        <f t="shared" si="9759"/>
        <v>r</v>
      </c>
      <c r="AD4944" s="18" t="str">
        <f t="shared" si="9759"/>
        <v>r</v>
      </c>
      <c r="AE4944" s="18" t="str">
        <f t="shared" si="9759"/>
        <v>r</v>
      </c>
      <c r="AF4944" s="18" t="str">
        <f t="shared" si="9759"/>
        <v>r</v>
      </c>
      <c r="AG4944" s="18" t="str">
        <f t="shared" si="9759"/>
        <v>r</v>
      </c>
      <c r="AH4944" s="18" t="str">
        <f t="shared" si="9759"/>
        <v>r</v>
      </c>
      <c r="AI4944" s="18" t="str">
        <f t="shared" si="9759"/>
        <v>r</v>
      </c>
      <c r="AJ4944" s="18" t="str">
        <f t="shared" si="9759"/>
        <v>r</v>
      </c>
      <c r="AK4944" s="18" t="str">
        <f t="shared" si="9759"/>
        <v>r</v>
      </c>
      <c r="AL4944" s="18" t="str">
        <f t="shared" si="9759"/>
        <v>r</v>
      </c>
      <c r="AM4944" s="18" t="str">
        <f t="shared" si="9759"/>
        <v>r</v>
      </c>
    </row>
    <row r="4945" spans="2:39" ht="9.75" customHeight="1" x14ac:dyDescent="0.25">
      <c r="B4945" s="18" t="str">
        <f t="shared" ref="B4945:M4945" si="9760">B4944</f>
        <v>g</v>
      </c>
      <c r="C4945" s="18" t="str">
        <f t="shared" si="9760"/>
        <v>g</v>
      </c>
      <c r="D4945" s="18" t="str">
        <f t="shared" si="9760"/>
        <v>g</v>
      </c>
      <c r="E4945" s="18" t="str">
        <f t="shared" si="9760"/>
        <v>g</v>
      </c>
      <c r="F4945" s="18" t="str">
        <f t="shared" si="9760"/>
        <v>g</v>
      </c>
      <c r="G4945" s="18" t="str">
        <f t="shared" si="9760"/>
        <v>g</v>
      </c>
      <c r="H4945" s="18" t="str">
        <f t="shared" si="9760"/>
        <v>g</v>
      </c>
      <c r="I4945" s="18" t="str">
        <f t="shared" si="9760"/>
        <v>g</v>
      </c>
      <c r="J4945" s="18" t="str">
        <f t="shared" si="9760"/>
        <v>g</v>
      </c>
      <c r="K4945" s="18" t="str">
        <f t="shared" si="9760"/>
        <v>g</v>
      </c>
      <c r="L4945" s="18" t="str">
        <f t="shared" si="9760"/>
        <v>g</v>
      </c>
      <c r="M4945" s="18" t="str">
        <f t="shared" si="9760"/>
        <v>g</v>
      </c>
      <c r="O4945" s="18" t="str">
        <f t="shared" ref="O4945:Z4945" si="9761">O4944</f>
        <v>b</v>
      </c>
      <c r="P4945" s="18" t="str">
        <f t="shared" si="9761"/>
        <v>b</v>
      </c>
      <c r="Q4945" s="18" t="str">
        <f t="shared" si="9761"/>
        <v>b</v>
      </c>
      <c r="R4945" s="18" t="str">
        <f t="shared" si="9761"/>
        <v>b</v>
      </c>
      <c r="S4945" s="18" t="str">
        <f t="shared" si="9761"/>
        <v>b</v>
      </c>
      <c r="T4945" s="18" t="str">
        <f t="shared" si="9761"/>
        <v>b</v>
      </c>
      <c r="U4945" s="18" t="str">
        <f t="shared" si="9761"/>
        <v>b</v>
      </c>
      <c r="V4945" s="18" t="str">
        <f t="shared" si="9761"/>
        <v>b</v>
      </c>
      <c r="W4945" s="18" t="str">
        <f t="shared" si="9761"/>
        <v>b</v>
      </c>
      <c r="X4945" s="18" t="str">
        <f t="shared" si="9761"/>
        <v>b</v>
      </c>
      <c r="Y4945" s="18" t="str">
        <f t="shared" si="9761"/>
        <v>b</v>
      </c>
      <c r="Z4945" s="18" t="str">
        <f t="shared" si="9761"/>
        <v>b</v>
      </c>
      <c r="AB4945" s="18" t="str">
        <f t="shared" ref="AB4945:AM4945" si="9762">AB4944</f>
        <v>r</v>
      </c>
      <c r="AC4945" s="18" t="str">
        <f t="shared" si="9762"/>
        <v>r</v>
      </c>
      <c r="AD4945" s="18" t="str">
        <f t="shared" si="9762"/>
        <v>r</v>
      </c>
      <c r="AE4945" s="18" t="str">
        <f t="shared" si="9762"/>
        <v>r</v>
      </c>
      <c r="AF4945" s="18" t="str">
        <f t="shared" si="9762"/>
        <v>r</v>
      </c>
      <c r="AG4945" s="18" t="str">
        <f t="shared" si="9762"/>
        <v>r</v>
      </c>
      <c r="AH4945" s="18" t="str">
        <f t="shared" si="9762"/>
        <v>r</v>
      </c>
      <c r="AI4945" s="18" t="str">
        <f t="shared" si="9762"/>
        <v>r</v>
      </c>
      <c r="AJ4945" s="18" t="str">
        <f t="shared" si="9762"/>
        <v>r</v>
      </c>
      <c r="AK4945" s="18" t="str">
        <f t="shared" si="9762"/>
        <v>r</v>
      </c>
      <c r="AL4945" s="18" t="str">
        <f t="shared" si="9762"/>
        <v>r</v>
      </c>
      <c r="AM4945" s="18" t="str">
        <f t="shared" si="9762"/>
        <v>r</v>
      </c>
    </row>
    <row r="4969" spans="1:39" ht="9.75" customHeight="1" x14ac:dyDescent="0.25">
      <c r="A4969" s="13">
        <f>AA4922+1</f>
        <v>415</v>
      </c>
      <c r="B4969" s="18" t="str">
        <f>VLOOKUP(A4969,Input!$B$1:$K$501,10,FALSE)</f>
        <v>g</v>
      </c>
      <c r="C4969" s="18" t="str">
        <f t="shared" ref="C4969:M4969" si="9763">B4969</f>
        <v>g</v>
      </c>
      <c r="D4969" s="18" t="str">
        <f t="shared" si="9763"/>
        <v>g</v>
      </c>
      <c r="E4969" s="18" t="str">
        <f t="shared" si="9763"/>
        <v>g</v>
      </c>
      <c r="F4969" s="18" t="str">
        <f t="shared" si="9763"/>
        <v>g</v>
      </c>
      <c r="G4969" s="18" t="str">
        <f t="shared" si="9763"/>
        <v>g</v>
      </c>
      <c r="H4969" s="18" t="str">
        <f t="shared" si="9763"/>
        <v>g</v>
      </c>
      <c r="I4969" s="18" t="str">
        <f t="shared" si="9763"/>
        <v>g</v>
      </c>
      <c r="J4969" s="18" t="str">
        <f t="shared" si="9763"/>
        <v>g</v>
      </c>
      <c r="K4969" s="18" t="str">
        <f t="shared" si="9763"/>
        <v>g</v>
      </c>
      <c r="L4969" s="18" t="str">
        <f t="shared" si="9763"/>
        <v>g</v>
      </c>
      <c r="M4969" s="18" t="str">
        <f t="shared" si="9763"/>
        <v>g</v>
      </c>
      <c r="N4969" s="13">
        <f>A4969+1</f>
        <v>416</v>
      </c>
      <c r="O4969" s="18" t="str">
        <f>VLOOKUP(N4969,Input!$B$1:$K$501,10,FALSE)</f>
        <v>b</v>
      </c>
      <c r="P4969" s="18" t="str">
        <f t="shared" ref="P4969:Z4969" si="9764">O4969</f>
        <v>b</v>
      </c>
      <c r="Q4969" s="18" t="str">
        <f t="shared" si="9764"/>
        <v>b</v>
      </c>
      <c r="R4969" s="18" t="str">
        <f t="shared" si="9764"/>
        <v>b</v>
      </c>
      <c r="S4969" s="18" t="str">
        <f t="shared" si="9764"/>
        <v>b</v>
      </c>
      <c r="T4969" s="18" t="str">
        <f t="shared" si="9764"/>
        <v>b</v>
      </c>
      <c r="U4969" s="18" t="str">
        <f t="shared" si="9764"/>
        <v>b</v>
      </c>
      <c r="V4969" s="18" t="str">
        <f t="shared" si="9764"/>
        <v>b</v>
      </c>
      <c r="W4969" s="18" t="str">
        <f t="shared" si="9764"/>
        <v>b</v>
      </c>
      <c r="X4969" s="18" t="str">
        <f t="shared" si="9764"/>
        <v>b</v>
      </c>
      <c r="Y4969" s="18" t="str">
        <f t="shared" si="9764"/>
        <v>b</v>
      </c>
      <c r="Z4969" s="18" t="str">
        <f t="shared" si="9764"/>
        <v>b</v>
      </c>
      <c r="AA4969" s="13">
        <f>N4969+1</f>
        <v>417</v>
      </c>
      <c r="AB4969" s="18" t="str">
        <f>VLOOKUP(AA4969,Input!$B$1:$K$501,10,FALSE)</f>
        <v>y</v>
      </c>
      <c r="AC4969" s="18" t="str">
        <f t="shared" ref="AC4969:AM4969" si="9765">AB4969</f>
        <v>y</v>
      </c>
      <c r="AD4969" s="18" t="str">
        <f t="shared" si="9765"/>
        <v>y</v>
      </c>
      <c r="AE4969" s="18" t="str">
        <f t="shared" si="9765"/>
        <v>y</v>
      </c>
      <c r="AF4969" s="18" t="str">
        <f t="shared" si="9765"/>
        <v>y</v>
      </c>
      <c r="AG4969" s="18" t="str">
        <f t="shared" si="9765"/>
        <v>y</v>
      </c>
      <c r="AH4969" s="18" t="str">
        <f t="shared" si="9765"/>
        <v>y</v>
      </c>
      <c r="AI4969" s="18" t="str">
        <f t="shared" si="9765"/>
        <v>y</v>
      </c>
      <c r="AJ4969" s="18" t="str">
        <f t="shared" si="9765"/>
        <v>y</v>
      </c>
      <c r="AK4969" s="18" t="str">
        <f t="shared" si="9765"/>
        <v>y</v>
      </c>
      <c r="AL4969" s="18" t="str">
        <f t="shared" si="9765"/>
        <v>y</v>
      </c>
      <c r="AM4969" s="18" t="str">
        <f t="shared" si="9765"/>
        <v>y</v>
      </c>
    </row>
    <row r="4970" spans="1:39" ht="9.75" customHeight="1" x14ac:dyDescent="0.25">
      <c r="A4970" s="13"/>
      <c r="B4970" s="18" t="str">
        <f>B4969</f>
        <v>g</v>
      </c>
      <c r="C4970" s="18" t="str">
        <f>C4969</f>
        <v>g</v>
      </c>
      <c r="D4970" s="18" t="str">
        <f t="shared" ref="D4970:M4970" si="9766">D4969</f>
        <v>g</v>
      </c>
      <c r="E4970" s="19" t="str">
        <f t="shared" si="9766"/>
        <v>g</v>
      </c>
      <c r="F4970" s="19" t="str">
        <f t="shared" si="9766"/>
        <v>g</v>
      </c>
      <c r="G4970" s="19" t="str">
        <f t="shared" si="9766"/>
        <v>g</v>
      </c>
      <c r="H4970" s="19" t="str">
        <f t="shared" si="9766"/>
        <v>g</v>
      </c>
      <c r="I4970" s="19" t="str">
        <f t="shared" si="9766"/>
        <v>g</v>
      </c>
      <c r="J4970" s="19" t="str">
        <f t="shared" si="9766"/>
        <v>g</v>
      </c>
      <c r="K4970" s="18" t="str">
        <f t="shared" si="9766"/>
        <v>g</v>
      </c>
      <c r="L4970" s="18" t="str">
        <f t="shared" si="9766"/>
        <v>g</v>
      </c>
      <c r="M4970" s="18" t="str">
        <f t="shared" si="9766"/>
        <v>g</v>
      </c>
      <c r="N4970" s="13"/>
      <c r="O4970" s="18" t="str">
        <f>O4969</f>
        <v>b</v>
      </c>
      <c r="P4970" s="18" t="str">
        <f>P4969</f>
        <v>b</v>
      </c>
      <c r="Q4970" s="18" t="str">
        <f t="shared" ref="Q4970:Z4970" si="9767">Q4969</f>
        <v>b</v>
      </c>
      <c r="R4970" s="19" t="str">
        <f t="shared" si="9767"/>
        <v>b</v>
      </c>
      <c r="S4970" s="19" t="str">
        <f t="shared" si="9767"/>
        <v>b</v>
      </c>
      <c r="T4970" s="19" t="str">
        <f t="shared" si="9767"/>
        <v>b</v>
      </c>
      <c r="U4970" s="19" t="str">
        <f t="shared" si="9767"/>
        <v>b</v>
      </c>
      <c r="V4970" s="19" t="str">
        <f t="shared" si="9767"/>
        <v>b</v>
      </c>
      <c r="W4970" s="19" t="str">
        <f t="shared" si="9767"/>
        <v>b</v>
      </c>
      <c r="X4970" s="18" t="str">
        <f t="shared" si="9767"/>
        <v>b</v>
      </c>
      <c r="Y4970" s="18" t="str">
        <f t="shared" si="9767"/>
        <v>b</v>
      </c>
      <c r="Z4970" s="18" t="str">
        <f t="shared" si="9767"/>
        <v>b</v>
      </c>
      <c r="AA4970" s="13"/>
      <c r="AB4970" s="18" t="str">
        <f>AB4969</f>
        <v>y</v>
      </c>
      <c r="AC4970" s="18" t="str">
        <f>AC4969</f>
        <v>y</v>
      </c>
      <c r="AD4970" s="18" t="str">
        <f t="shared" ref="AD4970:AM4970" si="9768">AD4969</f>
        <v>y</v>
      </c>
      <c r="AE4970" s="19" t="str">
        <f t="shared" si="9768"/>
        <v>y</v>
      </c>
      <c r="AF4970" s="19" t="str">
        <f t="shared" si="9768"/>
        <v>y</v>
      </c>
      <c r="AG4970" s="19" t="str">
        <f t="shared" si="9768"/>
        <v>y</v>
      </c>
      <c r="AH4970" s="19" t="str">
        <f t="shared" si="9768"/>
        <v>y</v>
      </c>
      <c r="AI4970" s="19" t="str">
        <f t="shared" si="9768"/>
        <v>y</v>
      </c>
      <c r="AJ4970" s="19" t="str">
        <f t="shared" si="9768"/>
        <v>y</v>
      </c>
      <c r="AK4970" s="18" t="str">
        <f t="shared" si="9768"/>
        <v>y</v>
      </c>
      <c r="AL4970" s="18" t="str">
        <f t="shared" si="9768"/>
        <v>y</v>
      </c>
      <c r="AM4970" s="18" t="str">
        <f t="shared" si="9768"/>
        <v>y</v>
      </c>
    </row>
    <row r="4971" spans="1:39" ht="9.75" customHeight="1" x14ac:dyDescent="0.25">
      <c r="B4971" s="18" t="str">
        <f t="shared" ref="B4971:M4971" si="9769">B4970</f>
        <v>g</v>
      </c>
      <c r="C4971" s="18" t="str">
        <f t="shared" si="9769"/>
        <v>g</v>
      </c>
      <c r="D4971" s="18" t="str">
        <f t="shared" si="9769"/>
        <v>g</v>
      </c>
      <c r="E4971" s="19" t="str">
        <f t="shared" si="9769"/>
        <v>g</v>
      </c>
      <c r="F4971" s="19" t="str">
        <f t="shared" si="9769"/>
        <v>g</v>
      </c>
      <c r="G4971" s="19" t="str">
        <f t="shared" si="9769"/>
        <v>g</v>
      </c>
      <c r="H4971" s="19" t="str">
        <f t="shared" si="9769"/>
        <v>g</v>
      </c>
      <c r="I4971" s="19" t="str">
        <f t="shared" si="9769"/>
        <v>g</v>
      </c>
      <c r="J4971" s="19" t="str">
        <f t="shared" si="9769"/>
        <v>g</v>
      </c>
      <c r="K4971" s="18" t="str">
        <f t="shared" si="9769"/>
        <v>g</v>
      </c>
      <c r="L4971" s="18" t="str">
        <f t="shared" si="9769"/>
        <v>g</v>
      </c>
      <c r="M4971" s="18" t="str">
        <f t="shared" si="9769"/>
        <v>g</v>
      </c>
      <c r="O4971" s="18" t="str">
        <f t="shared" ref="O4971:Z4971" si="9770">O4970</f>
        <v>b</v>
      </c>
      <c r="P4971" s="18" t="str">
        <f t="shared" si="9770"/>
        <v>b</v>
      </c>
      <c r="Q4971" s="18" t="str">
        <f t="shared" si="9770"/>
        <v>b</v>
      </c>
      <c r="R4971" s="19" t="str">
        <f t="shared" si="9770"/>
        <v>b</v>
      </c>
      <c r="S4971" s="19" t="str">
        <f t="shared" si="9770"/>
        <v>b</v>
      </c>
      <c r="T4971" s="19" t="str">
        <f t="shared" si="9770"/>
        <v>b</v>
      </c>
      <c r="U4971" s="19" t="str">
        <f t="shared" si="9770"/>
        <v>b</v>
      </c>
      <c r="V4971" s="19" t="str">
        <f t="shared" si="9770"/>
        <v>b</v>
      </c>
      <c r="W4971" s="19" t="str">
        <f t="shared" si="9770"/>
        <v>b</v>
      </c>
      <c r="X4971" s="18" t="str">
        <f t="shared" si="9770"/>
        <v>b</v>
      </c>
      <c r="Y4971" s="18" t="str">
        <f t="shared" si="9770"/>
        <v>b</v>
      </c>
      <c r="Z4971" s="18" t="str">
        <f t="shared" si="9770"/>
        <v>b</v>
      </c>
      <c r="AB4971" s="18" t="str">
        <f t="shared" ref="AB4971:AM4971" si="9771">AB4970</f>
        <v>y</v>
      </c>
      <c r="AC4971" s="18" t="str">
        <f t="shared" si="9771"/>
        <v>y</v>
      </c>
      <c r="AD4971" s="18" t="str">
        <f t="shared" si="9771"/>
        <v>y</v>
      </c>
      <c r="AE4971" s="19" t="str">
        <f t="shared" si="9771"/>
        <v>y</v>
      </c>
      <c r="AF4971" s="19" t="str">
        <f t="shared" si="9771"/>
        <v>y</v>
      </c>
      <c r="AG4971" s="19" t="str">
        <f t="shared" si="9771"/>
        <v>y</v>
      </c>
      <c r="AH4971" s="19" t="str">
        <f t="shared" si="9771"/>
        <v>y</v>
      </c>
      <c r="AI4971" s="19" t="str">
        <f t="shared" si="9771"/>
        <v>y</v>
      </c>
      <c r="AJ4971" s="19" t="str">
        <f t="shared" si="9771"/>
        <v>y</v>
      </c>
      <c r="AK4971" s="18" t="str">
        <f t="shared" si="9771"/>
        <v>y</v>
      </c>
      <c r="AL4971" s="18" t="str">
        <f t="shared" si="9771"/>
        <v>y</v>
      </c>
      <c r="AM4971" s="18" t="str">
        <f t="shared" si="9771"/>
        <v>y</v>
      </c>
    </row>
    <row r="4972" spans="1:39" ht="9.75" customHeight="1" x14ac:dyDescent="0.25">
      <c r="B4972" s="18" t="str">
        <f t="shared" ref="B4972:M4972" si="9772">B4971</f>
        <v>g</v>
      </c>
      <c r="C4972" s="19" t="str">
        <f t="shared" si="9772"/>
        <v>g</v>
      </c>
      <c r="D4972" s="19" t="str">
        <f t="shared" si="9772"/>
        <v>g</v>
      </c>
      <c r="E4972" s="19" t="str">
        <f t="shared" si="9772"/>
        <v>g</v>
      </c>
      <c r="F4972" s="19" t="str">
        <f t="shared" si="9772"/>
        <v>g</v>
      </c>
      <c r="G4972" s="19" t="str">
        <f t="shared" si="9772"/>
        <v>g</v>
      </c>
      <c r="H4972" s="19" t="str">
        <f t="shared" si="9772"/>
        <v>g</v>
      </c>
      <c r="I4972" s="19" t="str">
        <f t="shared" si="9772"/>
        <v>g</v>
      </c>
      <c r="J4972" s="19" t="str">
        <f t="shared" si="9772"/>
        <v>g</v>
      </c>
      <c r="K4972" s="19" t="str">
        <f t="shared" si="9772"/>
        <v>g</v>
      </c>
      <c r="L4972" s="19" t="str">
        <f t="shared" si="9772"/>
        <v>g</v>
      </c>
      <c r="M4972" s="18" t="str">
        <f t="shared" si="9772"/>
        <v>g</v>
      </c>
      <c r="O4972" s="18" t="str">
        <f t="shared" ref="O4972:Z4972" si="9773">O4971</f>
        <v>b</v>
      </c>
      <c r="P4972" s="19" t="str">
        <f t="shared" si="9773"/>
        <v>b</v>
      </c>
      <c r="Q4972" s="19" t="str">
        <f t="shared" si="9773"/>
        <v>b</v>
      </c>
      <c r="R4972" s="19" t="str">
        <f t="shared" si="9773"/>
        <v>b</v>
      </c>
      <c r="S4972" s="19" t="str">
        <f t="shared" si="9773"/>
        <v>b</v>
      </c>
      <c r="T4972" s="19" t="str">
        <f t="shared" si="9773"/>
        <v>b</v>
      </c>
      <c r="U4972" s="19" t="str">
        <f t="shared" si="9773"/>
        <v>b</v>
      </c>
      <c r="V4972" s="19" t="str">
        <f t="shared" si="9773"/>
        <v>b</v>
      </c>
      <c r="W4972" s="19" t="str">
        <f t="shared" si="9773"/>
        <v>b</v>
      </c>
      <c r="X4972" s="19" t="str">
        <f t="shared" si="9773"/>
        <v>b</v>
      </c>
      <c r="Y4972" s="19" t="str">
        <f t="shared" si="9773"/>
        <v>b</v>
      </c>
      <c r="Z4972" s="18" t="str">
        <f t="shared" si="9773"/>
        <v>b</v>
      </c>
      <c r="AB4972" s="18" t="str">
        <f t="shared" ref="AB4972:AM4972" si="9774">AB4971</f>
        <v>y</v>
      </c>
      <c r="AC4972" s="19" t="str">
        <f t="shared" si="9774"/>
        <v>y</v>
      </c>
      <c r="AD4972" s="19" t="str">
        <f t="shared" si="9774"/>
        <v>y</v>
      </c>
      <c r="AE4972" s="19" t="str">
        <f t="shared" si="9774"/>
        <v>y</v>
      </c>
      <c r="AF4972" s="19" t="str">
        <f t="shared" si="9774"/>
        <v>y</v>
      </c>
      <c r="AG4972" s="19" t="str">
        <f t="shared" si="9774"/>
        <v>y</v>
      </c>
      <c r="AH4972" s="19" t="str">
        <f t="shared" si="9774"/>
        <v>y</v>
      </c>
      <c r="AI4972" s="19" t="str">
        <f t="shared" si="9774"/>
        <v>y</v>
      </c>
      <c r="AJ4972" s="19" t="str">
        <f t="shared" si="9774"/>
        <v>y</v>
      </c>
      <c r="AK4972" s="19" t="str">
        <f t="shared" si="9774"/>
        <v>y</v>
      </c>
      <c r="AL4972" s="19" t="str">
        <f t="shared" si="9774"/>
        <v>y</v>
      </c>
      <c r="AM4972" s="18" t="str">
        <f t="shared" si="9774"/>
        <v>y</v>
      </c>
    </row>
    <row r="4973" spans="1:39" ht="9.75" customHeight="1" x14ac:dyDescent="0.25">
      <c r="B4973" s="18" t="str">
        <f t="shared" ref="B4973:M4973" si="9775">B4972</f>
        <v>g</v>
      </c>
      <c r="C4973" s="19" t="str">
        <f t="shared" si="9775"/>
        <v>g</v>
      </c>
      <c r="D4973" s="19" t="str">
        <f t="shared" si="9775"/>
        <v>g</v>
      </c>
      <c r="E4973" s="19" t="str">
        <f t="shared" si="9775"/>
        <v>g</v>
      </c>
      <c r="F4973" s="19" t="str">
        <f t="shared" si="9775"/>
        <v>g</v>
      </c>
      <c r="G4973" s="19" t="str">
        <f t="shared" si="9775"/>
        <v>g</v>
      </c>
      <c r="H4973" s="19" t="str">
        <f t="shared" si="9775"/>
        <v>g</v>
      </c>
      <c r="I4973" s="19" t="str">
        <f t="shared" si="9775"/>
        <v>g</v>
      </c>
      <c r="J4973" s="19" t="str">
        <f t="shared" si="9775"/>
        <v>g</v>
      </c>
      <c r="K4973" s="19" t="str">
        <f t="shared" si="9775"/>
        <v>g</v>
      </c>
      <c r="L4973" s="19" t="str">
        <f t="shared" si="9775"/>
        <v>g</v>
      </c>
      <c r="M4973" s="18" t="str">
        <f t="shared" si="9775"/>
        <v>g</v>
      </c>
      <c r="O4973" s="18" t="str">
        <f t="shared" ref="O4973:Z4973" si="9776">O4972</f>
        <v>b</v>
      </c>
      <c r="P4973" s="19" t="str">
        <f t="shared" si="9776"/>
        <v>b</v>
      </c>
      <c r="Q4973" s="19" t="str">
        <f t="shared" si="9776"/>
        <v>b</v>
      </c>
      <c r="R4973" s="19" t="str">
        <f t="shared" si="9776"/>
        <v>b</v>
      </c>
      <c r="S4973" s="19" t="str">
        <f t="shared" si="9776"/>
        <v>b</v>
      </c>
      <c r="T4973" s="19" t="str">
        <f t="shared" si="9776"/>
        <v>b</v>
      </c>
      <c r="U4973" s="19" t="str">
        <f t="shared" si="9776"/>
        <v>b</v>
      </c>
      <c r="V4973" s="19" t="str">
        <f t="shared" si="9776"/>
        <v>b</v>
      </c>
      <c r="W4973" s="19" t="str">
        <f t="shared" si="9776"/>
        <v>b</v>
      </c>
      <c r="X4973" s="19" t="str">
        <f t="shared" si="9776"/>
        <v>b</v>
      </c>
      <c r="Y4973" s="19" t="str">
        <f t="shared" si="9776"/>
        <v>b</v>
      </c>
      <c r="Z4973" s="18" t="str">
        <f t="shared" si="9776"/>
        <v>b</v>
      </c>
      <c r="AB4973" s="18" t="str">
        <f t="shared" ref="AB4973:AM4973" si="9777">AB4972</f>
        <v>y</v>
      </c>
      <c r="AC4973" s="19" t="str">
        <f t="shared" si="9777"/>
        <v>y</v>
      </c>
      <c r="AD4973" s="19" t="str">
        <f t="shared" si="9777"/>
        <v>y</v>
      </c>
      <c r="AE4973" s="19" t="str">
        <f t="shared" si="9777"/>
        <v>y</v>
      </c>
      <c r="AF4973" s="19" t="str">
        <f t="shared" si="9777"/>
        <v>y</v>
      </c>
      <c r="AG4973" s="19" t="str">
        <f t="shared" si="9777"/>
        <v>y</v>
      </c>
      <c r="AH4973" s="19" t="str">
        <f t="shared" si="9777"/>
        <v>y</v>
      </c>
      <c r="AI4973" s="19" t="str">
        <f t="shared" si="9777"/>
        <v>y</v>
      </c>
      <c r="AJ4973" s="19" t="str">
        <f t="shared" si="9777"/>
        <v>y</v>
      </c>
      <c r="AK4973" s="19" t="str">
        <f t="shared" si="9777"/>
        <v>y</v>
      </c>
      <c r="AL4973" s="19" t="str">
        <f t="shared" si="9777"/>
        <v>y</v>
      </c>
      <c r="AM4973" s="18" t="str">
        <f t="shared" si="9777"/>
        <v>y</v>
      </c>
    </row>
    <row r="4974" spans="1:39" ht="9.75" customHeight="1" x14ac:dyDescent="0.25">
      <c r="B4974" s="18" t="str">
        <f t="shared" ref="B4974:M4974" si="9778">B4973</f>
        <v>g</v>
      </c>
      <c r="C4974" s="19" t="str">
        <f t="shared" si="9778"/>
        <v>g</v>
      </c>
      <c r="D4974" s="19" t="str">
        <f t="shared" si="9778"/>
        <v>g</v>
      </c>
      <c r="E4974" s="19" t="str">
        <f t="shared" si="9778"/>
        <v>g</v>
      </c>
      <c r="F4974" s="19" t="str">
        <f t="shared" si="9778"/>
        <v>g</v>
      </c>
      <c r="G4974" s="19" t="str">
        <f t="shared" si="9778"/>
        <v>g</v>
      </c>
      <c r="H4974" s="19" t="str">
        <f t="shared" si="9778"/>
        <v>g</v>
      </c>
      <c r="I4974" s="19" t="str">
        <f t="shared" si="9778"/>
        <v>g</v>
      </c>
      <c r="J4974" s="19" t="str">
        <f t="shared" si="9778"/>
        <v>g</v>
      </c>
      <c r="K4974" s="19" t="str">
        <f t="shared" si="9778"/>
        <v>g</v>
      </c>
      <c r="L4974" s="19" t="str">
        <f t="shared" si="9778"/>
        <v>g</v>
      </c>
      <c r="M4974" s="18" t="str">
        <f t="shared" si="9778"/>
        <v>g</v>
      </c>
      <c r="O4974" s="18" t="str">
        <f t="shared" ref="O4974:Z4974" si="9779">O4973</f>
        <v>b</v>
      </c>
      <c r="P4974" s="19" t="str">
        <f t="shared" si="9779"/>
        <v>b</v>
      </c>
      <c r="Q4974" s="19" t="str">
        <f t="shared" si="9779"/>
        <v>b</v>
      </c>
      <c r="R4974" s="19" t="str">
        <f t="shared" si="9779"/>
        <v>b</v>
      </c>
      <c r="S4974" s="19" t="str">
        <f t="shared" si="9779"/>
        <v>b</v>
      </c>
      <c r="T4974" s="19" t="str">
        <f t="shared" si="9779"/>
        <v>b</v>
      </c>
      <c r="U4974" s="19" t="str">
        <f t="shared" si="9779"/>
        <v>b</v>
      </c>
      <c r="V4974" s="19" t="str">
        <f t="shared" si="9779"/>
        <v>b</v>
      </c>
      <c r="W4974" s="19" t="str">
        <f t="shared" si="9779"/>
        <v>b</v>
      </c>
      <c r="X4974" s="19" t="str">
        <f t="shared" si="9779"/>
        <v>b</v>
      </c>
      <c r="Y4974" s="19" t="str">
        <f t="shared" si="9779"/>
        <v>b</v>
      </c>
      <c r="Z4974" s="18" t="str">
        <f t="shared" si="9779"/>
        <v>b</v>
      </c>
      <c r="AB4974" s="18" t="str">
        <f t="shared" ref="AB4974:AM4974" si="9780">AB4973</f>
        <v>y</v>
      </c>
      <c r="AC4974" s="19" t="str">
        <f t="shared" si="9780"/>
        <v>y</v>
      </c>
      <c r="AD4974" s="19" t="str">
        <f t="shared" si="9780"/>
        <v>y</v>
      </c>
      <c r="AE4974" s="19" t="str">
        <f t="shared" si="9780"/>
        <v>y</v>
      </c>
      <c r="AF4974" s="19" t="str">
        <f t="shared" si="9780"/>
        <v>y</v>
      </c>
      <c r="AG4974" s="19" t="str">
        <f t="shared" si="9780"/>
        <v>y</v>
      </c>
      <c r="AH4974" s="19" t="str">
        <f t="shared" si="9780"/>
        <v>y</v>
      </c>
      <c r="AI4974" s="19" t="str">
        <f t="shared" si="9780"/>
        <v>y</v>
      </c>
      <c r="AJ4974" s="19" t="str">
        <f t="shared" si="9780"/>
        <v>y</v>
      </c>
      <c r="AK4974" s="19" t="str">
        <f t="shared" si="9780"/>
        <v>y</v>
      </c>
      <c r="AL4974" s="19" t="str">
        <f t="shared" si="9780"/>
        <v>y</v>
      </c>
      <c r="AM4974" s="18" t="str">
        <f t="shared" si="9780"/>
        <v>y</v>
      </c>
    </row>
    <row r="4975" spans="1:39" ht="9.75" customHeight="1" x14ac:dyDescent="0.25">
      <c r="B4975" s="18" t="str">
        <f t="shared" ref="B4975:M4975" si="9781">B4974</f>
        <v>g</v>
      </c>
      <c r="C4975" s="19" t="str">
        <f t="shared" si="9781"/>
        <v>g</v>
      </c>
      <c r="D4975" s="19" t="str">
        <f t="shared" si="9781"/>
        <v>g</v>
      </c>
      <c r="E4975" s="19" t="str">
        <f t="shared" si="9781"/>
        <v>g</v>
      </c>
      <c r="F4975" s="19" t="str">
        <f t="shared" si="9781"/>
        <v>g</v>
      </c>
      <c r="G4975" s="19" t="str">
        <f t="shared" si="9781"/>
        <v>g</v>
      </c>
      <c r="H4975" s="19" t="str">
        <f t="shared" si="9781"/>
        <v>g</v>
      </c>
      <c r="I4975" s="19" t="str">
        <f t="shared" si="9781"/>
        <v>g</v>
      </c>
      <c r="J4975" s="19" t="str">
        <f t="shared" si="9781"/>
        <v>g</v>
      </c>
      <c r="K4975" s="19" t="str">
        <f t="shared" si="9781"/>
        <v>g</v>
      </c>
      <c r="L4975" s="19" t="str">
        <f t="shared" si="9781"/>
        <v>g</v>
      </c>
      <c r="M4975" s="18" t="str">
        <f t="shared" si="9781"/>
        <v>g</v>
      </c>
      <c r="O4975" s="18" t="str">
        <f t="shared" ref="O4975:Z4975" si="9782">O4974</f>
        <v>b</v>
      </c>
      <c r="P4975" s="19" t="str">
        <f t="shared" si="9782"/>
        <v>b</v>
      </c>
      <c r="Q4975" s="19" t="str">
        <f t="shared" si="9782"/>
        <v>b</v>
      </c>
      <c r="R4975" s="19" t="str">
        <f t="shared" si="9782"/>
        <v>b</v>
      </c>
      <c r="S4975" s="19" t="str">
        <f t="shared" si="9782"/>
        <v>b</v>
      </c>
      <c r="T4975" s="19" t="str">
        <f t="shared" si="9782"/>
        <v>b</v>
      </c>
      <c r="U4975" s="19" t="str">
        <f t="shared" si="9782"/>
        <v>b</v>
      </c>
      <c r="V4975" s="19" t="str">
        <f t="shared" si="9782"/>
        <v>b</v>
      </c>
      <c r="W4975" s="19" t="str">
        <f t="shared" si="9782"/>
        <v>b</v>
      </c>
      <c r="X4975" s="19" t="str">
        <f t="shared" si="9782"/>
        <v>b</v>
      </c>
      <c r="Y4975" s="19" t="str">
        <f t="shared" si="9782"/>
        <v>b</v>
      </c>
      <c r="Z4975" s="18" t="str">
        <f t="shared" si="9782"/>
        <v>b</v>
      </c>
      <c r="AB4975" s="18" t="str">
        <f t="shared" ref="AB4975:AM4975" si="9783">AB4974</f>
        <v>y</v>
      </c>
      <c r="AC4975" s="19" t="str">
        <f t="shared" si="9783"/>
        <v>y</v>
      </c>
      <c r="AD4975" s="19" t="str">
        <f t="shared" si="9783"/>
        <v>y</v>
      </c>
      <c r="AE4975" s="19" t="str">
        <f t="shared" si="9783"/>
        <v>y</v>
      </c>
      <c r="AF4975" s="19" t="str">
        <f t="shared" si="9783"/>
        <v>y</v>
      </c>
      <c r="AG4975" s="19" t="str">
        <f t="shared" si="9783"/>
        <v>y</v>
      </c>
      <c r="AH4975" s="19" t="str">
        <f t="shared" si="9783"/>
        <v>y</v>
      </c>
      <c r="AI4975" s="19" t="str">
        <f t="shared" si="9783"/>
        <v>y</v>
      </c>
      <c r="AJ4975" s="19" t="str">
        <f t="shared" si="9783"/>
        <v>y</v>
      </c>
      <c r="AK4975" s="19" t="str">
        <f t="shared" si="9783"/>
        <v>y</v>
      </c>
      <c r="AL4975" s="19" t="str">
        <f t="shared" si="9783"/>
        <v>y</v>
      </c>
      <c r="AM4975" s="18" t="str">
        <f t="shared" si="9783"/>
        <v>y</v>
      </c>
    </row>
    <row r="4976" spans="1:39" ht="9.75" customHeight="1" x14ac:dyDescent="0.25">
      <c r="B4976" s="18" t="str">
        <f t="shared" ref="B4976:M4976" si="9784">B4975</f>
        <v>g</v>
      </c>
      <c r="C4976" s="19" t="str">
        <f t="shared" si="9784"/>
        <v>g</v>
      </c>
      <c r="D4976" s="19" t="str">
        <f t="shared" si="9784"/>
        <v>g</v>
      </c>
      <c r="E4976" s="19" t="str">
        <f t="shared" si="9784"/>
        <v>g</v>
      </c>
      <c r="F4976" s="19" t="str">
        <f t="shared" si="9784"/>
        <v>g</v>
      </c>
      <c r="G4976" s="19" t="str">
        <f t="shared" si="9784"/>
        <v>g</v>
      </c>
      <c r="H4976" s="19" t="str">
        <f t="shared" si="9784"/>
        <v>g</v>
      </c>
      <c r="I4976" s="19" t="str">
        <f t="shared" si="9784"/>
        <v>g</v>
      </c>
      <c r="J4976" s="19" t="str">
        <f t="shared" si="9784"/>
        <v>g</v>
      </c>
      <c r="K4976" s="19" t="str">
        <f t="shared" si="9784"/>
        <v>g</v>
      </c>
      <c r="L4976" s="19" t="str">
        <f t="shared" si="9784"/>
        <v>g</v>
      </c>
      <c r="M4976" s="18" t="str">
        <f t="shared" si="9784"/>
        <v>g</v>
      </c>
      <c r="O4976" s="18" t="str">
        <f t="shared" ref="O4976:Z4976" si="9785">O4975</f>
        <v>b</v>
      </c>
      <c r="P4976" s="19" t="str">
        <f t="shared" si="9785"/>
        <v>b</v>
      </c>
      <c r="Q4976" s="19" t="str">
        <f t="shared" si="9785"/>
        <v>b</v>
      </c>
      <c r="R4976" s="19" t="str">
        <f t="shared" si="9785"/>
        <v>b</v>
      </c>
      <c r="S4976" s="19" t="str">
        <f t="shared" si="9785"/>
        <v>b</v>
      </c>
      <c r="T4976" s="19" t="str">
        <f t="shared" si="9785"/>
        <v>b</v>
      </c>
      <c r="U4976" s="19" t="str">
        <f t="shared" si="9785"/>
        <v>b</v>
      </c>
      <c r="V4976" s="19" t="str">
        <f t="shared" si="9785"/>
        <v>b</v>
      </c>
      <c r="W4976" s="19" t="str">
        <f t="shared" si="9785"/>
        <v>b</v>
      </c>
      <c r="X4976" s="19" t="str">
        <f t="shared" si="9785"/>
        <v>b</v>
      </c>
      <c r="Y4976" s="19" t="str">
        <f t="shared" si="9785"/>
        <v>b</v>
      </c>
      <c r="Z4976" s="18" t="str">
        <f t="shared" si="9785"/>
        <v>b</v>
      </c>
      <c r="AB4976" s="18" t="str">
        <f t="shared" ref="AB4976:AM4976" si="9786">AB4975</f>
        <v>y</v>
      </c>
      <c r="AC4976" s="19" t="str">
        <f t="shared" si="9786"/>
        <v>y</v>
      </c>
      <c r="AD4976" s="19" t="str">
        <f t="shared" si="9786"/>
        <v>y</v>
      </c>
      <c r="AE4976" s="19" t="str">
        <f t="shared" si="9786"/>
        <v>y</v>
      </c>
      <c r="AF4976" s="19" t="str">
        <f t="shared" si="9786"/>
        <v>y</v>
      </c>
      <c r="AG4976" s="19" t="str">
        <f t="shared" si="9786"/>
        <v>y</v>
      </c>
      <c r="AH4976" s="19" t="str">
        <f t="shared" si="9786"/>
        <v>y</v>
      </c>
      <c r="AI4976" s="19" t="str">
        <f t="shared" si="9786"/>
        <v>y</v>
      </c>
      <c r="AJ4976" s="19" t="str">
        <f t="shared" si="9786"/>
        <v>y</v>
      </c>
      <c r="AK4976" s="19" t="str">
        <f t="shared" si="9786"/>
        <v>y</v>
      </c>
      <c r="AL4976" s="19" t="str">
        <f t="shared" si="9786"/>
        <v>y</v>
      </c>
      <c r="AM4976" s="18" t="str">
        <f t="shared" si="9786"/>
        <v>y</v>
      </c>
    </row>
    <row r="4977" spans="2:39" ht="9.75" customHeight="1" x14ac:dyDescent="0.25">
      <c r="B4977" s="18" t="str">
        <f t="shared" ref="B4977:M4977" si="9787">B4976</f>
        <v>g</v>
      </c>
      <c r="C4977" s="19" t="str">
        <f t="shared" si="9787"/>
        <v>g</v>
      </c>
      <c r="D4977" s="19" t="str">
        <f t="shared" si="9787"/>
        <v>g</v>
      </c>
      <c r="E4977" s="19" t="str">
        <f t="shared" si="9787"/>
        <v>g</v>
      </c>
      <c r="F4977" s="19" t="str">
        <f t="shared" si="9787"/>
        <v>g</v>
      </c>
      <c r="G4977" s="19" t="str">
        <f t="shared" si="9787"/>
        <v>g</v>
      </c>
      <c r="H4977" s="19" t="str">
        <f t="shared" si="9787"/>
        <v>g</v>
      </c>
      <c r="I4977" s="19" t="str">
        <f t="shared" si="9787"/>
        <v>g</v>
      </c>
      <c r="J4977" s="19" t="str">
        <f t="shared" si="9787"/>
        <v>g</v>
      </c>
      <c r="K4977" s="19" t="str">
        <f t="shared" si="9787"/>
        <v>g</v>
      </c>
      <c r="L4977" s="19" t="str">
        <f t="shared" si="9787"/>
        <v>g</v>
      </c>
      <c r="M4977" s="18" t="str">
        <f t="shared" si="9787"/>
        <v>g</v>
      </c>
      <c r="O4977" s="18" t="str">
        <f t="shared" ref="O4977:Z4977" si="9788">O4976</f>
        <v>b</v>
      </c>
      <c r="P4977" s="19" t="str">
        <f t="shared" si="9788"/>
        <v>b</v>
      </c>
      <c r="Q4977" s="19" t="str">
        <f t="shared" si="9788"/>
        <v>b</v>
      </c>
      <c r="R4977" s="19" t="str">
        <f t="shared" si="9788"/>
        <v>b</v>
      </c>
      <c r="S4977" s="19" t="str">
        <f t="shared" si="9788"/>
        <v>b</v>
      </c>
      <c r="T4977" s="19" t="str">
        <f t="shared" si="9788"/>
        <v>b</v>
      </c>
      <c r="U4977" s="19" t="str">
        <f t="shared" si="9788"/>
        <v>b</v>
      </c>
      <c r="V4977" s="19" t="str">
        <f t="shared" si="9788"/>
        <v>b</v>
      </c>
      <c r="W4977" s="19" t="str">
        <f t="shared" si="9788"/>
        <v>b</v>
      </c>
      <c r="X4977" s="19" t="str">
        <f t="shared" si="9788"/>
        <v>b</v>
      </c>
      <c r="Y4977" s="19" t="str">
        <f t="shared" si="9788"/>
        <v>b</v>
      </c>
      <c r="Z4977" s="18" t="str">
        <f t="shared" si="9788"/>
        <v>b</v>
      </c>
      <c r="AB4977" s="18" t="str">
        <f t="shared" ref="AB4977:AM4977" si="9789">AB4976</f>
        <v>y</v>
      </c>
      <c r="AC4977" s="19" t="str">
        <f t="shared" si="9789"/>
        <v>y</v>
      </c>
      <c r="AD4977" s="19" t="str">
        <f t="shared" si="9789"/>
        <v>y</v>
      </c>
      <c r="AE4977" s="19" t="str">
        <f t="shared" si="9789"/>
        <v>y</v>
      </c>
      <c r="AF4977" s="19" t="str">
        <f t="shared" si="9789"/>
        <v>y</v>
      </c>
      <c r="AG4977" s="19" t="str">
        <f t="shared" si="9789"/>
        <v>y</v>
      </c>
      <c r="AH4977" s="19" t="str">
        <f t="shared" si="9789"/>
        <v>y</v>
      </c>
      <c r="AI4977" s="19" t="str">
        <f t="shared" si="9789"/>
        <v>y</v>
      </c>
      <c r="AJ4977" s="19" t="str">
        <f t="shared" si="9789"/>
        <v>y</v>
      </c>
      <c r="AK4977" s="19" t="str">
        <f t="shared" si="9789"/>
        <v>y</v>
      </c>
      <c r="AL4977" s="19" t="str">
        <f t="shared" si="9789"/>
        <v>y</v>
      </c>
      <c r="AM4977" s="18" t="str">
        <f t="shared" si="9789"/>
        <v>y</v>
      </c>
    </row>
    <row r="4978" spans="2:39" ht="9.75" customHeight="1" x14ac:dyDescent="0.25">
      <c r="B4978" s="18" t="str">
        <f t="shared" ref="B4978:M4978" si="9790">B4977</f>
        <v>g</v>
      </c>
      <c r="C4978" s="19" t="str">
        <f t="shared" si="9790"/>
        <v>g</v>
      </c>
      <c r="D4978" s="19" t="str">
        <f t="shared" si="9790"/>
        <v>g</v>
      </c>
      <c r="E4978" s="19" t="str">
        <f t="shared" si="9790"/>
        <v>g</v>
      </c>
      <c r="F4978" s="19" t="str">
        <f t="shared" si="9790"/>
        <v>g</v>
      </c>
      <c r="G4978" s="19" t="str">
        <f t="shared" si="9790"/>
        <v>g</v>
      </c>
      <c r="H4978" s="19" t="str">
        <f t="shared" si="9790"/>
        <v>g</v>
      </c>
      <c r="I4978" s="19" t="str">
        <f t="shared" si="9790"/>
        <v>g</v>
      </c>
      <c r="J4978" s="19" t="str">
        <f t="shared" si="9790"/>
        <v>g</v>
      </c>
      <c r="K4978" s="19" t="str">
        <f t="shared" si="9790"/>
        <v>g</v>
      </c>
      <c r="L4978" s="19" t="str">
        <f t="shared" si="9790"/>
        <v>g</v>
      </c>
      <c r="M4978" s="18" t="str">
        <f t="shared" si="9790"/>
        <v>g</v>
      </c>
      <c r="O4978" s="18" t="str">
        <f t="shared" ref="O4978:Z4978" si="9791">O4977</f>
        <v>b</v>
      </c>
      <c r="P4978" s="19" t="str">
        <f t="shared" si="9791"/>
        <v>b</v>
      </c>
      <c r="Q4978" s="19" t="str">
        <f t="shared" si="9791"/>
        <v>b</v>
      </c>
      <c r="R4978" s="19" t="str">
        <f t="shared" si="9791"/>
        <v>b</v>
      </c>
      <c r="S4978" s="19" t="str">
        <f t="shared" si="9791"/>
        <v>b</v>
      </c>
      <c r="T4978" s="19" t="str">
        <f t="shared" si="9791"/>
        <v>b</v>
      </c>
      <c r="U4978" s="19" t="str">
        <f t="shared" si="9791"/>
        <v>b</v>
      </c>
      <c r="V4978" s="19" t="str">
        <f t="shared" si="9791"/>
        <v>b</v>
      </c>
      <c r="W4978" s="19" t="str">
        <f t="shared" si="9791"/>
        <v>b</v>
      </c>
      <c r="X4978" s="19" t="str">
        <f t="shared" si="9791"/>
        <v>b</v>
      </c>
      <c r="Y4978" s="19" t="str">
        <f t="shared" si="9791"/>
        <v>b</v>
      </c>
      <c r="Z4978" s="18" t="str">
        <f t="shared" si="9791"/>
        <v>b</v>
      </c>
      <c r="AB4978" s="18" t="str">
        <f t="shared" ref="AB4978:AM4978" si="9792">AB4977</f>
        <v>y</v>
      </c>
      <c r="AC4978" s="19" t="str">
        <f t="shared" si="9792"/>
        <v>y</v>
      </c>
      <c r="AD4978" s="19" t="str">
        <f t="shared" si="9792"/>
        <v>y</v>
      </c>
      <c r="AE4978" s="19" t="str">
        <f t="shared" si="9792"/>
        <v>y</v>
      </c>
      <c r="AF4978" s="19" t="str">
        <f t="shared" si="9792"/>
        <v>y</v>
      </c>
      <c r="AG4978" s="19" t="str">
        <f t="shared" si="9792"/>
        <v>y</v>
      </c>
      <c r="AH4978" s="19" t="str">
        <f t="shared" si="9792"/>
        <v>y</v>
      </c>
      <c r="AI4978" s="19" t="str">
        <f t="shared" si="9792"/>
        <v>y</v>
      </c>
      <c r="AJ4978" s="19" t="str">
        <f t="shared" si="9792"/>
        <v>y</v>
      </c>
      <c r="AK4978" s="19" t="str">
        <f t="shared" si="9792"/>
        <v>y</v>
      </c>
      <c r="AL4978" s="19" t="str">
        <f t="shared" si="9792"/>
        <v>y</v>
      </c>
      <c r="AM4978" s="18" t="str">
        <f t="shared" si="9792"/>
        <v>y</v>
      </c>
    </row>
    <row r="4979" spans="2:39" ht="9.75" customHeight="1" thickBot="1" x14ac:dyDescent="0.3">
      <c r="B4979" s="18" t="str">
        <f t="shared" ref="B4979:M4979" si="9793">B4978</f>
        <v>g</v>
      </c>
      <c r="C4979" s="18" t="str">
        <f t="shared" si="9793"/>
        <v>g</v>
      </c>
      <c r="D4979" s="18" t="str">
        <f t="shared" si="9793"/>
        <v>g</v>
      </c>
      <c r="E4979" s="18" t="str">
        <f t="shared" si="9793"/>
        <v>g</v>
      </c>
      <c r="F4979" s="18" t="str">
        <f t="shared" si="9793"/>
        <v>g</v>
      </c>
      <c r="G4979" s="18" t="str">
        <f t="shared" si="9793"/>
        <v>g</v>
      </c>
      <c r="H4979" s="18" t="str">
        <f t="shared" si="9793"/>
        <v>g</v>
      </c>
      <c r="I4979" s="18" t="str">
        <f t="shared" si="9793"/>
        <v>g</v>
      </c>
      <c r="J4979" s="18" t="str">
        <f t="shared" si="9793"/>
        <v>g</v>
      </c>
      <c r="K4979" s="18" t="str">
        <f t="shared" si="9793"/>
        <v>g</v>
      </c>
      <c r="L4979" s="18" t="str">
        <f t="shared" si="9793"/>
        <v>g</v>
      </c>
      <c r="M4979" s="18" t="str">
        <f t="shared" si="9793"/>
        <v>g</v>
      </c>
      <c r="O4979" s="18" t="str">
        <f t="shared" ref="O4979:Z4979" si="9794">O4978</f>
        <v>b</v>
      </c>
      <c r="P4979" s="18" t="str">
        <f t="shared" si="9794"/>
        <v>b</v>
      </c>
      <c r="Q4979" s="18" t="str">
        <f t="shared" si="9794"/>
        <v>b</v>
      </c>
      <c r="R4979" s="18" t="str">
        <f t="shared" si="9794"/>
        <v>b</v>
      </c>
      <c r="S4979" s="18" t="str">
        <f t="shared" si="9794"/>
        <v>b</v>
      </c>
      <c r="T4979" s="18" t="str">
        <f t="shared" si="9794"/>
        <v>b</v>
      </c>
      <c r="U4979" s="18" t="str">
        <f t="shared" si="9794"/>
        <v>b</v>
      </c>
      <c r="V4979" s="18" t="str">
        <f t="shared" si="9794"/>
        <v>b</v>
      </c>
      <c r="W4979" s="18" t="str">
        <f t="shared" si="9794"/>
        <v>b</v>
      </c>
      <c r="X4979" s="18" t="str">
        <f t="shared" si="9794"/>
        <v>b</v>
      </c>
      <c r="Y4979" s="18" t="str">
        <f t="shared" si="9794"/>
        <v>b</v>
      </c>
      <c r="Z4979" s="18" t="str">
        <f t="shared" si="9794"/>
        <v>b</v>
      </c>
      <c r="AB4979" s="18" t="str">
        <f t="shared" ref="AB4979:AM4979" si="9795">AB4978</f>
        <v>y</v>
      </c>
      <c r="AC4979" s="18" t="str">
        <f t="shared" si="9795"/>
        <v>y</v>
      </c>
      <c r="AD4979" s="18" t="str">
        <f t="shared" si="9795"/>
        <v>y</v>
      </c>
      <c r="AE4979" s="18" t="str">
        <f t="shared" si="9795"/>
        <v>y</v>
      </c>
      <c r="AF4979" s="18" t="str">
        <f t="shared" si="9795"/>
        <v>y</v>
      </c>
      <c r="AG4979" s="18" t="str">
        <f t="shared" si="9795"/>
        <v>y</v>
      </c>
      <c r="AH4979" s="18" t="str">
        <f t="shared" si="9795"/>
        <v>y</v>
      </c>
      <c r="AI4979" s="18" t="str">
        <f t="shared" si="9795"/>
        <v>y</v>
      </c>
      <c r="AJ4979" s="18" t="str">
        <f t="shared" si="9795"/>
        <v>y</v>
      </c>
      <c r="AK4979" s="18" t="str">
        <f t="shared" si="9795"/>
        <v>y</v>
      </c>
      <c r="AL4979" s="18" t="str">
        <f t="shared" si="9795"/>
        <v>y</v>
      </c>
      <c r="AM4979" s="18" t="str">
        <f t="shared" si="9795"/>
        <v>y</v>
      </c>
    </row>
    <row r="4980" spans="2:39" ht="9.75" customHeight="1" thickTop="1" x14ac:dyDescent="0.25">
      <c r="B4980" s="18" t="str">
        <f t="shared" ref="B4980:M4980" si="9796">B4979</f>
        <v>g</v>
      </c>
      <c r="C4980" s="20" t="str">
        <f t="shared" si="9796"/>
        <v>g</v>
      </c>
      <c r="D4980" s="21" t="str">
        <f t="shared" si="9796"/>
        <v>g</v>
      </c>
      <c r="E4980" s="21" t="str">
        <f t="shared" si="9796"/>
        <v>g</v>
      </c>
      <c r="F4980" s="21" t="str">
        <f t="shared" si="9796"/>
        <v>g</v>
      </c>
      <c r="G4980" s="21" t="str">
        <f t="shared" si="9796"/>
        <v>g</v>
      </c>
      <c r="H4980" s="21" t="str">
        <f t="shared" si="9796"/>
        <v>g</v>
      </c>
      <c r="I4980" s="21" t="str">
        <f t="shared" si="9796"/>
        <v>g</v>
      </c>
      <c r="J4980" s="21" t="str">
        <f t="shared" si="9796"/>
        <v>g</v>
      </c>
      <c r="K4980" s="21" t="str">
        <f t="shared" si="9796"/>
        <v>g</v>
      </c>
      <c r="L4980" s="22" t="str">
        <f t="shared" si="9796"/>
        <v>g</v>
      </c>
      <c r="M4980" s="18" t="str">
        <f t="shared" si="9796"/>
        <v>g</v>
      </c>
      <c r="O4980" s="18" t="str">
        <f t="shared" ref="O4980:Z4980" si="9797">O4979</f>
        <v>b</v>
      </c>
      <c r="P4980" s="20" t="str">
        <f t="shared" si="9797"/>
        <v>b</v>
      </c>
      <c r="Q4980" s="21" t="str">
        <f t="shared" si="9797"/>
        <v>b</v>
      </c>
      <c r="R4980" s="21" t="str">
        <f t="shared" si="9797"/>
        <v>b</v>
      </c>
      <c r="S4980" s="21" t="str">
        <f t="shared" si="9797"/>
        <v>b</v>
      </c>
      <c r="T4980" s="21" t="str">
        <f t="shared" si="9797"/>
        <v>b</v>
      </c>
      <c r="U4980" s="21" t="str">
        <f t="shared" si="9797"/>
        <v>b</v>
      </c>
      <c r="V4980" s="21" t="str">
        <f t="shared" si="9797"/>
        <v>b</v>
      </c>
      <c r="W4980" s="21" t="str">
        <f t="shared" si="9797"/>
        <v>b</v>
      </c>
      <c r="X4980" s="21" t="str">
        <f t="shared" si="9797"/>
        <v>b</v>
      </c>
      <c r="Y4980" s="22" t="str">
        <f t="shared" si="9797"/>
        <v>b</v>
      </c>
      <c r="Z4980" s="18" t="str">
        <f t="shared" si="9797"/>
        <v>b</v>
      </c>
      <c r="AB4980" s="18" t="str">
        <f t="shared" ref="AB4980:AM4980" si="9798">AB4979</f>
        <v>y</v>
      </c>
      <c r="AC4980" s="20" t="str">
        <f t="shared" si="9798"/>
        <v>y</v>
      </c>
      <c r="AD4980" s="21" t="str">
        <f t="shared" si="9798"/>
        <v>y</v>
      </c>
      <c r="AE4980" s="21" t="str">
        <f t="shared" si="9798"/>
        <v>y</v>
      </c>
      <c r="AF4980" s="21" t="str">
        <f t="shared" si="9798"/>
        <v>y</v>
      </c>
      <c r="AG4980" s="21" t="str">
        <f t="shared" si="9798"/>
        <v>y</v>
      </c>
      <c r="AH4980" s="21" t="str">
        <f t="shared" si="9798"/>
        <v>y</v>
      </c>
      <c r="AI4980" s="21" t="str">
        <f t="shared" si="9798"/>
        <v>y</v>
      </c>
      <c r="AJ4980" s="21" t="str">
        <f t="shared" si="9798"/>
        <v>y</v>
      </c>
      <c r="AK4980" s="21" t="str">
        <f t="shared" si="9798"/>
        <v>y</v>
      </c>
      <c r="AL4980" s="22" t="str">
        <f t="shared" si="9798"/>
        <v>y</v>
      </c>
      <c r="AM4980" s="18" t="str">
        <f t="shared" si="9798"/>
        <v>y</v>
      </c>
    </row>
    <row r="4981" spans="2:39" ht="9.75" customHeight="1" thickBot="1" x14ac:dyDescent="0.3">
      <c r="B4981" s="18" t="str">
        <f t="shared" ref="B4981:M4981" si="9799">B4980</f>
        <v>g</v>
      </c>
      <c r="C4981" s="23" t="str">
        <f t="shared" si="9799"/>
        <v>g</v>
      </c>
      <c r="D4981" s="24" t="str">
        <f t="shared" si="9799"/>
        <v>g</v>
      </c>
      <c r="E4981" s="24" t="str">
        <f t="shared" si="9799"/>
        <v>g</v>
      </c>
      <c r="F4981" s="24" t="str">
        <f t="shared" si="9799"/>
        <v>g</v>
      </c>
      <c r="G4981" s="24" t="str">
        <f t="shared" si="9799"/>
        <v>g</v>
      </c>
      <c r="H4981" s="24" t="str">
        <f t="shared" si="9799"/>
        <v>g</v>
      </c>
      <c r="I4981" s="24" t="str">
        <f t="shared" si="9799"/>
        <v>g</v>
      </c>
      <c r="J4981" s="24" t="str">
        <f t="shared" si="9799"/>
        <v>g</v>
      </c>
      <c r="K4981" s="24" t="str">
        <f t="shared" si="9799"/>
        <v>g</v>
      </c>
      <c r="L4981" s="25" t="str">
        <f t="shared" si="9799"/>
        <v>g</v>
      </c>
      <c r="M4981" s="18" t="str">
        <f t="shared" si="9799"/>
        <v>g</v>
      </c>
      <c r="O4981" s="18" t="str">
        <f t="shared" ref="O4981:Z4981" si="9800">O4980</f>
        <v>b</v>
      </c>
      <c r="P4981" s="23" t="str">
        <f t="shared" si="9800"/>
        <v>b</v>
      </c>
      <c r="Q4981" s="24" t="str">
        <f t="shared" si="9800"/>
        <v>b</v>
      </c>
      <c r="R4981" s="24" t="str">
        <f t="shared" si="9800"/>
        <v>b</v>
      </c>
      <c r="S4981" s="24" t="str">
        <f t="shared" si="9800"/>
        <v>b</v>
      </c>
      <c r="T4981" s="24" t="str">
        <f t="shared" si="9800"/>
        <v>b</v>
      </c>
      <c r="U4981" s="24" t="str">
        <f t="shared" si="9800"/>
        <v>b</v>
      </c>
      <c r="V4981" s="24" t="str">
        <f t="shared" si="9800"/>
        <v>b</v>
      </c>
      <c r="W4981" s="24" t="str">
        <f t="shared" si="9800"/>
        <v>b</v>
      </c>
      <c r="X4981" s="24" t="str">
        <f t="shared" si="9800"/>
        <v>b</v>
      </c>
      <c r="Y4981" s="25" t="str">
        <f t="shared" si="9800"/>
        <v>b</v>
      </c>
      <c r="Z4981" s="18" t="str">
        <f t="shared" si="9800"/>
        <v>b</v>
      </c>
      <c r="AB4981" s="18" t="str">
        <f t="shared" ref="AB4981:AM4981" si="9801">AB4980</f>
        <v>y</v>
      </c>
      <c r="AC4981" s="23" t="str">
        <f t="shared" si="9801"/>
        <v>y</v>
      </c>
      <c r="AD4981" s="24" t="str">
        <f t="shared" si="9801"/>
        <v>y</v>
      </c>
      <c r="AE4981" s="24" t="str">
        <f t="shared" si="9801"/>
        <v>y</v>
      </c>
      <c r="AF4981" s="24" t="str">
        <f t="shared" si="9801"/>
        <v>y</v>
      </c>
      <c r="AG4981" s="24" t="str">
        <f t="shared" si="9801"/>
        <v>y</v>
      </c>
      <c r="AH4981" s="24" t="str">
        <f t="shared" si="9801"/>
        <v>y</v>
      </c>
      <c r="AI4981" s="24" t="str">
        <f t="shared" si="9801"/>
        <v>y</v>
      </c>
      <c r="AJ4981" s="24" t="str">
        <f t="shared" si="9801"/>
        <v>y</v>
      </c>
      <c r="AK4981" s="24" t="str">
        <f t="shared" si="9801"/>
        <v>y</v>
      </c>
      <c r="AL4981" s="25" t="str">
        <f t="shared" si="9801"/>
        <v>y</v>
      </c>
      <c r="AM4981" s="18" t="str">
        <f t="shared" si="9801"/>
        <v>y</v>
      </c>
    </row>
    <row r="4982" spans="2:39" ht="9.75" customHeight="1" thickTop="1" thickBot="1" x14ac:dyDescent="0.3">
      <c r="B4982" s="18" t="str">
        <f t="shared" ref="B4982:M4982" si="9802">B4981</f>
        <v>g</v>
      </c>
      <c r="C4982" s="18" t="str">
        <f t="shared" si="9802"/>
        <v>g</v>
      </c>
      <c r="D4982" s="18" t="str">
        <f t="shared" si="9802"/>
        <v>g</v>
      </c>
      <c r="E4982" s="18" t="str">
        <f t="shared" si="9802"/>
        <v>g</v>
      </c>
      <c r="F4982" s="18" t="str">
        <f t="shared" si="9802"/>
        <v>g</v>
      </c>
      <c r="G4982" s="18" t="str">
        <f t="shared" si="9802"/>
        <v>g</v>
      </c>
      <c r="H4982" s="18" t="str">
        <f t="shared" si="9802"/>
        <v>g</v>
      </c>
      <c r="I4982" s="18" t="str">
        <f t="shared" si="9802"/>
        <v>g</v>
      </c>
      <c r="J4982" s="18" t="str">
        <f t="shared" si="9802"/>
        <v>g</v>
      </c>
      <c r="K4982" s="18" t="str">
        <f t="shared" si="9802"/>
        <v>g</v>
      </c>
      <c r="L4982" s="18" t="str">
        <f t="shared" si="9802"/>
        <v>g</v>
      </c>
      <c r="M4982" s="18" t="str">
        <f t="shared" si="9802"/>
        <v>g</v>
      </c>
      <c r="O4982" s="18" t="str">
        <f t="shared" ref="O4982:Z4982" si="9803">O4981</f>
        <v>b</v>
      </c>
      <c r="P4982" s="18" t="str">
        <f t="shared" si="9803"/>
        <v>b</v>
      </c>
      <c r="Q4982" s="18" t="str">
        <f t="shared" si="9803"/>
        <v>b</v>
      </c>
      <c r="R4982" s="18" t="str">
        <f t="shared" si="9803"/>
        <v>b</v>
      </c>
      <c r="S4982" s="18" t="str">
        <f t="shared" si="9803"/>
        <v>b</v>
      </c>
      <c r="T4982" s="18" t="str">
        <f t="shared" si="9803"/>
        <v>b</v>
      </c>
      <c r="U4982" s="18" t="str">
        <f t="shared" si="9803"/>
        <v>b</v>
      </c>
      <c r="V4982" s="18" t="str">
        <f t="shared" si="9803"/>
        <v>b</v>
      </c>
      <c r="W4982" s="18" t="str">
        <f t="shared" si="9803"/>
        <v>b</v>
      </c>
      <c r="X4982" s="18" t="str">
        <f t="shared" si="9803"/>
        <v>b</v>
      </c>
      <c r="Y4982" s="18" t="str">
        <f t="shared" si="9803"/>
        <v>b</v>
      </c>
      <c r="Z4982" s="18" t="str">
        <f t="shared" si="9803"/>
        <v>b</v>
      </c>
      <c r="AB4982" s="18" t="str">
        <f t="shared" ref="AB4982:AM4982" si="9804">AB4981</f>
        <v>y</v>
      </c>
      <c r="AC4982" s="18" t="str">
        <f t="shared" si="9804"/>
        <v>y</v>
      </c>
      <c r="AD4982" s="18" t="str">
        <f t="shared" si="9804"/>
        <v>y</v>
      </c>
      <c r="AE4982" s="18" t="str">
        <f t="shared" si="9804"/>
        <v>y</v>
      </c>
      <c r="AF4982" s="18" t="str">
        <f t="shared" si="9804"/>
        <v>y</v>
      </c>
      <c r="AG4982" s="18" t="str">
        <f t="shared" si="9804"/>
        <v>y</v>
      </c>
      <c r="AH4982" s="18" t="str">
        <f t="shared" si="9804"/>
        <v>y</v>
      </c>
      <c r="AI4982" s="18" t="str">
        <f t="shared" si="9804"/>
        <v>y</v>
      </c>
      <c r="AJ4982" s="18" t="str">
        <f t="shared" si="9804"/>
        <v>y</v>
      </c>
      <c r="AK4982" s="18" t="str">
        <f t="shared" si="9804"/>
        <v>y</v>
      </c>
      <c r="AL4982" s="18" t="str">
        <f t="shared" si="9804"/>
        <v>y</v>
      </c>
      <c r="AM4982" s="18" t="str">
        <f t="shared" si="9804"/>
        <v>y</v>
      </c>
    </row>
    <row r="4983" spans="2:39" ht="9.75" customHeight="1" thickTop="1" x14ac:dyDescent="0.25">
      <c r="B4983" s="18" t="str">
        <f t="shared" ref="B4983:M4983" si="9805">B4982</f>
        <v>g</v>
      </c>
      <c r="C4983" s="26" t="str">
        <f t="shared" si="9805"/>
        <v>g</v>
      </c>
      <c r="D4983" s="27" t="str">
        <f t="shared" si="9805"/>
        <v>g</v>
      </c>
      <c r="E4983" s="27" t="str">
        <f t="shared" si="9805"/>
        <v>g</v>
      </c>
      <c r="F4983" s="27" t="str">
        <f t="shared" si="9805"/>
        <v>g</v>
      </c>
      <c r="G4983" s="27" t="str">
        <f t="shared" si="9805"/>
        <v>g</v>
      </c>
      <c r="H4983" s="27" t="str">
        <f t="shared" si="9805"/>
        <v>g</v>
      </c>
      <c r="I4983" s="27" t="str">
        <f t="shared" si="9805"/>
        <v>g</v>
      </c>
      <c r="J4983" s="27" t="str">
        <f t="shared" si="9805"/>
        <v>g</v>
      </c>
      <c r="K4983" s="27" t="str">
        <f t="shared" si="9805"/>
        <v>g</v>
      </c>
      <c r="L4983" s="28" t="str">
        <f t="shared" si="9805"/>
        <v>g</v>
      </c>
      <c r="M4983" s="18" t="str">
        <f t="shared" si="9805"/>
        <v>g</v>
      </c>
      <c r="O4983" s="18" t="str">
        <f t="shared" ref="O4983:Z4983" si="9806">O4982</f>
        <v>b</v>
      </c>
      <c r="P4983" s="26" t="str">
        <f t="shared" si="9806"/>
        <v>b</v>
      </c>
      <c r="Q4983" s="27" t="str">
        <f t="shared" si="9806"/>
        <v>b</v>
      </c>
      <c r="R4983" s="27" t="str">
        <f t="shared" si="9806"/>
        <v>b</v>
      </c>
      <c r="S4983" s="27" t="str">
        <f t="shared" si="9806"/>
        <v>b</v>
      </c>
      <c r="T4983" s="27" t="str">
        <f t="shared" si="9806"/>
        <v>b</v>
      </c>
      <c r="U4983" s="27" t="str">
        <f t="shared" si="9806"/>
        <v>b</v>
      </c>
      <c r="V4983" s="27" t="str">
        <f t="shared" si="9806"/>
        <v>b</v>
      </c>
      <c r="W4983" s="27" t="str">
        <f t="shared" si="9806"/>
        <v>b</v>
      </c>
      <c r="X4983" s="27" t="str">
        <f t="shared" si="9806"/>
        <v>b</v>
      </c>
      <c r="Y4983" s="28" t="str">
        <f t="shared" si="9806"/>
        <v>b</v>
      </c>
      <c r="Z4983" s="18" t="str">
        <f t="shared" si="9806"/>
        <v>b</v>
      </c>
      <c r="AB4983" s="18" t="str">
        <f t="shared" ref="AB4983:AM4983" si="9807">AB4982</f>
        <v>y</v>
      </c>
      <c r="AC4983" s="26" t="str">
        <f t="shared" si="9807"/>
        <v>y</v>
      </c>
      <c r="AD4983" s="27" t="str">
        <f t="shared" si="9807"/>
        <v>y</v>
      </c>
      <c r="AE4983" s="27" t="str">
        <f t="shared" si="9807"/>
        <v>y</v>
      </c>
      <c r="AF4983" s="27" t="str">
        <f t="shared" si="9807"/>
        <v>y</v>
      </c>
      <c r="AG4983" s="27" t="str">
        <f t="shared" si="9807"/>
        <v>y</v>
      </c>
      <c r="AH4983" s="27" t="str">
        <f t="shared" si="9807"/>
        <v>y</v>
      </c>
      <c r="AI4983" s="27" t="str">
        <f t="shared" si="9807"/>
        <v>y</v>
      </c>
      <c r="AJ4983" s="27" t="str">
        <f t="shared" si="9807"/>
        <v>y</v>
      </c>
      <c r="AK4983" s="27" t="str">
        <f t="shared" si="9807"/>
        <v>y</v>
      </c>
      <c r="AL4983" s="28" t="str">
        <f t="shared" si="9807"/>
        <v>y</v>
      </c>
      <c r="AM4983" s="18" t="str">
        <f t="shared" si="9807"/>
        <v>y</v>
      </c>
    </row>
    <row r="4984" spans="2:39" ht="9.75" customHeight="1" x14ac:dyDescent="0.25">
      <c r="B4984" s="18" t="str">
        <f t="shared" ref="B4984:M4984" si="9808">B4983</f>
        <v>g</v>
      </c>
      <c r="C4984" s="29" t="str">
        <f t="shared" si="9808"/>
        <v>g</v>
      </c>
      <c r="D4984" s="30" t="str">
        <f t="shared" si="9808"/>
        <v>g</v>
      </c>
      <c r="E4984" s="30" t="str">
        <f t="shared" si="9808"/>
        <v>g</v>
      </c>
      <c r="F4984" s="30" t="str">
        <f t="shared" si="9808"/>
        <v>g</v>
      </c>
      <c r="G4984" s="30" t="str">
        <f t="shared" si="9808"/>
        <v>g</v>
      </c>
      <c r="H4984" s="30" t="str">
        <f t="shared" si="9808"/>
        <v>g</v>
      </c>
      <c r="I4984" s="30" t="str">
        <f t="shared" si="9808"/>
        <v>g</v>
      </c>
      <c r="J4984" s="30" t="str">
        <f t="shared" si="9808"/>
        <v>g</v>
      </c>
      <c r="K4984" s="30" t="str">
        <f t="shared" si="9808"/>
        <v>g</v>
      </c>
      <c r="L4984" s="31" t="str">
        <f t="shared" si="9808"/>
        <v>g</v>
      </c>
      <c r="M4984" s="18" t="str">
        <f t="shared" si="9808"/>
        <v>g</v>
      </c>
      <c r="O4984" s="18" t="str">
        <f t="shared" ref="O4984:Z4984" si="9809">O4983</f>
        <v>b</v>
      </c>
      <c r="P4984" s="29" t="str">
        <f t="shared" si="9809"/>
        <v>b</v>
      </c>
      <c r="Q4984" s="30" t="str">
        <f t="shared" si="9809"/>
        <v>b</v>
      </c>
      <c r="R4984" s="30" t="str">
        <f t="shared" si="9809"/>
        <v>b</v>
      </c>
      <c r="S4984" s="30" t="str">
        <f t="shared" si="9809"/>
        <v>b</v>
      </c>
      <c r="T4984" s="30" t="str">
        <f t="shared" si="9809"/>
        <v>b</v>
      </c>
      <c r="U4984" s="30" t="str">
        <f t="shared" si="9809"/>
        <v>b</v>
      </c>
      <c r="V4984" s="30" t="str">
        <f t="shared" si="9809"/>
        <v>b</v>
      </c>
      <c r="W4984" s="30" t="str">
        <f t="shared" si="9809"/>
        <v>b</v>
      </c>
      <c r="X4984" s="30" t="str">
        <f t="shared" si="9809"/>
        <v>b</v>
      </c>
      <c r="Y4984" s="31" t="str">
        <f t="shared" si="9809"/>
        <v>b</v>
      </c>
      <c r="Z4984" s="18" t="str">
        <f t="shared" si="9809"/>
        <v>b</v>
      </c>
      <c r="AB4984" s="18" t="str">
        <f t="shared" ref="AB4984:AM4984" si="9810">AB4983</f>
        <v>y</v>
      </c>
      <c r="AC4984" s="29" t="str">
        <f t="shared" si="9810"/>
        <v>y</v>
      </c>
      <c r="AD4984" s="30" t="str">
        <f t="shared" si="9810"/>
        <v>y</v>
      </c>
      <c r="AE4984" s="30" t="str">
        <f t="shared" si="9810"/>
        <v>y</v>
      </c>
      <c r="AF4984" s="30" t="str">
        <f t="shared" si="9810"/>
        <v>y</v>
      </c>
      <c r="AG4984" s="30" t="str">
        <f t="shared" si="9810"/>
        <v>y</v>
      </c>
      <c r="AH4984" s="30" t="str">
        <f t="shared" si="9810"/>
        <v>y</v>
      </c>
      <c r="AI4984" s="30" t="str">
        <f t="shared" si="9810"/>
        <v>y</v>
      </c>
      <c r="AJ4984" s="30" t="str">
        <f t="shared" si="9810"/>
        <v>y</v>
      </c>
      <c r="AK4984" s="30" t="str">
        <f t="shared" si="9810"/>
        <v>y</v>
      </c>
      <c r="AL4984" s="31" t="str">
        <f t="shared" si="9810"/>
        <v>y</v>
      </c>
      <c r="AM4984" s="18" t="str">
        <f t="shared" si="9810"/>
        <v>y</v>
      </c>
    </row>
    <row r="4985" spans="2:39" ht="9.75" customHeight="1" x14ac:dyDescent="0.25">
      <c r="B4985" s="18" t="str">
        <f t="shared" ref="B4985:M4985" si="9811">B4984</f>
        <v>g</v>
      </c>
      <c r="C4985" s="29" t="str">
        <f t="shared" si="9811"/>
        <v>g</v>
      </c>
      <c r="D4985" s="30" t="str">
        <f t="shared" si="9811"/>
        <v>g</v>
      </c>
      <c r="E4985" s="30" t="str">
        <f t="shared" si="9811"/>
        <v>g</v>
      </c>
      <c r="F4985" s="30" t="str">
        <f t="shared" si="9811"/>
        <v>g</v>
      </c>
      <c r="G4985" s="30" t="str">
        <f t="shared" si="9811"/>
        <v>g</v>
      </c>
      <c r="H4985" s="30" t="str">
        <f t="shared" si="9811"/>
        <v>g</v>
      </c>
      <c r="I4985" s="30" t="str">
        <f t="shared" si="9811"/>
        <v>g</v>
      </c>
      <c r="J4985" s="30" t="str">
        <f t="shared" si="9811"/>
        <v>g</v>
      </c>
      <c r="K4985" s="30" t="str">
        <f t="shared" si="9811"/>
        <v>g</v>
      </c>
      <c r="L4985" s="31" t="str">
        <f t="shared" si="9811"/>
        <v>g</v>
      </c>
      <c r="M4985" s="18" t="str">
        <f t="shared" si="9811"/>
        <v>g</v>
      </c>
      <c r="O4985" s="18" t="str">
        <f t="shared" ref="O4985:Z4985" si="9812">O4984</f>
        <v>b</v>
      </c>
      <c r="P4985" s="29" t="str">
        <f t="shared" si="9812"/>
        <v>b</v>
      </c>
      <c r="Q4985" s="30" t="str">
        <f t="shared" si="9812"/>
        <v>b</v>
      </c>
      <c r="R4985" s="30" t="str">
        <f t="shared" si="9812"/>
        <v>b</v>
      </c>
      <c r="S4985" s="30" t="str">
        <f t="shared" si="9812"/>
        <v>b</v>
      </c>
      <c r="T4985" s="30" t="str">
        <f t="shared" si="9812"/>
        <v>b</v>
      </c>
      <c r="U4985" s="30" t="str">
        <f t="shared" si="9812"/>
        <v>b</v>
      </c>
      <c r="V4985" s="30" t="str">
        <f t="shared" si="9812"/>
        <v>b</v>
      </c>
      <c r="W4985" s="30" t="str">
        <f t="shared" si="9812"/>
        <v>b</v>
      </c>
      <c r="X4985" s="30" t="str">
        <f t="shared" si="9812"/>
        <v>b</v>
      </c>
      <c r="Y4985" s="31" t="str">
        <f t="shared" si="9812"/>
        <v>b</v>
      </c>
      <c r="Z4985" s="18" t="str">
        <f t="shared" si="9812"/>
        <v>b</v>
      </c>
      <c r="AB4985" s="18" t="str">
        <f t="shared" ref="AB4985:AM4985" si="9813">AB4984</f>
        <v>y</v>
      </c>
      <c r="AC4985" s="29" t="str">
        <f t="shared" si="9813"/>
        <v>y</v>
      </c>
      <c r="AD4985" s="30" t="str">
        <f t="shared" si="9813"/>
        <v>y</v>
      </c>
      <c r="AE4985" s="30" t="str">
        <f t="shared" si="9813"/>
        <v>y</v>
      </c>
      <c r="AF4985" s="30" t="str">
        <f t="shared" si="9813"/>
        <v>y</v>
      </c>
      <c r="AG4985" s="30" t="str">
        <f t="shared" si="9813"/>
        <v>y</v>
      </c>
      <c r="AH4985" s="30" t="str">
        <f t="shared" si="9813"/>
        <v>y</v>
      </c>
      <c r="AI4985" s="30" t="str">
        <f t="shared" si="9813"/>
        <v>y</v>
      </c>
      <c r="AJ4985" s="30" t="str">
        <f t="shared" si="9813"/>
        <v>y</v>
      </c>
      <c r="AK4985" s="30" t="str">
        <f t="shared" si="9813"/>
        <v>y</v>
      </c>
      <c r="AL4985" s="31" t="str">
        <f t="shared" si="9813"/>
        <v>y</v>
      </c>
      <c r="AM4985" s="18" t="str">
        <f t="shared" si="9813"/>
        <v>y</v>
      </c>
    </row>
    <row r="4986" spans="2:39" ht="9.75" customHeight="1" x14ac:dyDescent="0.25">
      <c r="B4986" s="18" t="str">
        <f t="shared" ref="B4986:M4986" si="9814">B4985</f>
        <v>g</v>
      </c>
      <c r="C4986" s="29" t="str">
        <f t="shared" si="9814"/>
        <v>g</v>
      </c>
      <c r="D4986" s="30" t="str">
        <f t="shared" si="9814"/>
        <v>g</v>
      </c>
      <c r="E4986" s="30" t="str">
        <f t="shared" si="9814"/>
        <v>g</v>
      </c>
      <c r="F4986" s="30" t="str">
        <f t="shared" si="9814"/>
        <v>g</v>
      </c>
      <c r="G4986" s="30" t="str">
        <f t="shared" si="9814"/>
        <v>g</v>
      </c>
      <c r="H4986" s="30" t="str">
        <f t="shared" si="9814"/>
        <v>g</v>
      </c>
      <c r="I4986" s="30" t="str">
        <f t="shared" si="9814"/>
        <v>g</v>
      </c>
      <c r="J4986" s="30" t="str">
        <f t="shared" si="9814"/>
        <v>g</v>
      </c>
      <c r="K4986" s="30" t="str">
        <f t="shared" si="9814"/>
        <v>g</v>
      </c>
      <c r="L4986" s="31" t="str">
        <f t="shared" si="9814"/>
        <v>g</v>
      </c>
      <c r="M4986" s="18" t="str">
        <f t="shared" si="9814"/>
        <v>g</v>
      </c>
      <c r="O4986" s="18" t="str">
        <f t="shared" ref="O4986:Z4986" si="9815">O4985</f>
        <v>b</v>
      </c>
      <c r="P4986" s="29" t="str">
        <f t="shared" si="9815"/>
        <v>b</v>
      </c>
      <c r="Q4986" s="30" t="str">
        <f t="shared" si="9815"/>
        <v>b</v>
      </c>
      <c r="R4986" s="30" t="str">
        <f t="shared" si="9815"/>
        <v>b</v>
      </c>
      <c r="S4986" s="30" t="str">
        <f t="shared" si="9815"/>
        <v>b</v>
      </c>
      <c r="T4986" s="30" t="str">
        <f t="shared" si="9815"/>
        <v>b</v>
      </c>
      <c r="U4986" s="30" t="str">
        <f t="shared" si="9815"/>
        <v>b</v>
      </c>
      <c r="V4986" s="30" t="str">
        <f t="shared" si="9815"/>
        <v>b</v>
      </c>
      <c r="W4986" s="30" t="str">
        <f t="shared" si="9815"/>
        <v>b</v>
      </c>
      <c r="X4986" s="30" t="str">
        <f t="shared" si="9815"/>
        <v>b</v>
      </c>
      <c r="Y4986" s="31" t="str">
        <f t="shared" si="9815"/>
        <v>b</v>
      </c>
      <c r="Z4986" s="18" t="str">
        <f t="shared" si="9815"/>
        <v>b</v>
      </c>
      <c r="AB4986" s="18" t="str">
        <f t="shared" ref="AB4986:AM4986" si="9816">AB4985</f>
        <v>y</v>
      </c>
      <c r="AC4986" s="29" t="str">
        <f t="shared" si="9816"/>
        <v>y</v>
      </c>
      <c r="AD4986" s="30" t="str">
        <f t="shared" si="9816"/>
        <v>y</v>
      </c>
      <c r="AE4986" s="30" t="str">
        <f t="shared" si="9816"/>
        <v>y</v>
      </c>
      <c r="AF4986" s="30" t="str">
        <f t="shared" si="9816"/>
        <v>y</v>
      </c>
      <c r="AG4986" s="30" t="str">
        <f t="shared" si="9816"/>
        <v>y</v>
      </c>
      <c r="AH4986" s="30" t="str">
        <f t="shared" si="9816"/>
        <v>y</v>
      </c>
      <c r="AI4986" s="30" t="str">
        <f t="shared" si="9816"/>
        <v>y</v>
      </c>
      <c r="AJ4986" s="30" t="str">
        <f t="shared" si="9816"/>
        <v>y</v>
      </c>
      <c r="AK4986" s="30" t="str">
        <f t="shared" si="9816"/>
        <v>y</v>
      </c>
      <c r="AL4986" s="31" t="str">
        <f t="shared" si="9816"/>
        <v>y</v>
      </c>
      <c r="AM4986" s="18" t="str">
        <f t="shared" si="9816"/>
        <v>y</v>
      </c>
    </row>
    <row r="4987" spans="2:39" ht="9.75" customHeight="1" x14ac:dyDescent="0.25">
      <c r="B4987" s="18" t="str">
        <f t="shared" ref="B4987:M4987" si="9817">B4986</f>
        <v>g</v>
      </c>
      <c r="C4987" s="29" t="str">
        <f t="shared" si="9817"/>
        <v>g</v>
      </c>
      <c r="D4987" s="30" t="str">
        <f t="shared" si="9817"/>
        <v>g</v>
      </c>
      <c r="E4987" s="30" t="str">
        <f t="shared" si="9817"/>
        <v>g</v>
      </c>
      <c r="F4987" s="30" t="str">
        <f t="shared" si="9817"/>
        <v>g</v>
      </c>
      <c r="G4987" s="30" t="str">
        <f t="shared" si="9817"/>
        <v>g</v>
      </c>
      <c r="H4987" s="30" t="str">
        <f t="shared" si="9817"/>
        <v>g</v>
      </c>
      <c r="I4987" s="30" t="str">
        <f t="shared" si="9817"/>
        <v>g</v>
      </c>
      <c r="J4987" s="30" t="str">
        <f t="shared" si="9817"/>
        <v>g</v>
      </c>
      <c r="K4987" s="30" t="str">
        <f t="shared" si="9817"/>
        <v>g</v>
      </c>
      <c r="L4987" s="31" t="str">
        <f t="shared" si="9817"/>
        <v>g</v>
      </c>
      <c r="M4987" s="18" t="str">
        <f t="shared" si="9817"/>
        <v>g</v>
      </c>
      <c r="O4987" s="18" t="str">
        <f t="shared" ref="O4987:Z4987" si="9818">O4986</f>
        <v>b</v>
      </c>
      <c r="P4987" s="29" t="str">
        <f t="shared" si="9818"/>
        <v>b</v>
      </c>
      <c r="Q4987" s="30" t="str">
        <f t="shared" si="9818"/>
        <v>b</v>
      </c>
      <c r="R4987" s="30" t="str">
        <f t="shared" si="9818"/>
        <v>b</v>
      </c>
      <c r="S4987" s="30" t="str">
        <f t="shared" si="9818"/>
        <v>b</v>
      </c>
      <c r="T4987" s="30" t="str">
        <f t="shared" si="9818"/>
        <v>b</v>
      </c>
      <c r="U4987" s="30" t="str">
        <f t="shared" si="9818"/>
        <v>b</v>
      </c>
      <c r="V4987" s="30" t="str">
        <f t="shared" si="9818"/>
        <v>b</v>
      </c>
      <c r="W4987" s="30" t="str">
        <f t="shared" si="9818"/>
        <v>b</v>
      </c>
      <c r="X4987" s="30" t="str">
        <f t="shared" si="9818"/>
        <v>b</v>
      </c>
      <c r="Y4987" s="31" t="str">
        <f t="shared" si="9818"/>
        <v>b</v>
      </c>
      <c r="Z4987" s="18" t="str">
        <f t="shared" si="9818"/>
        <v>b</v>
      </c>
      <c r="AB4987" s="18" t="str">
        <f t="shared" ref="AB4987:AM4987" si="9819">AB4986</f>
        <v>y</v>
      </c>
      <c r="AC4987" s="29" t="str">
        <f t="shared" si="9819"/>
        <v>y</v>
      </c>
      <c r="AD4987" s="30" t="str">
        <f t="shared" si="9819"/>
        <v>y</v>
      </c>
      <c r="AE4987" s="30" t="str">
        <f t="shared" si="9819"/>
        <v>y</v>
      </c>
      <c r="AF4987" s="30" t="str">
        <f t="shared" si="9819"/>
        <v>y</v>
      </c>
      <c r="AG4987" s="30" t="str">
        <f t="shared" si="9819"/>
        <v>y</v>
      </c>
      <c r="AH4987" s="30" t="str">
        <f t="shared" si="9819"/>
        <v>y</v>
      </c>
      <c r="AI4987" s="30" t="str">
        <f t="shared" si="9819"/>
        <v>y</v>
      </c>
      <c r="AJ4987" s="30" t="str">
        <f t="shared" si="9819"/>
        <v>y</v>
      </c>
      <c r="AK4987" s="30" t="str">
        <f t="shared" si="9819"/>
        <v>y</v>
      </c>
      <c r="AL4987" s="31" t="str">
        <f t="shared" si="9819"/>
        <v>y</v>
      </c>
      <c r="AM4987" s="18" t="str">
        <f t="shared" si="9819"/>
        <v>y</v>
      </c>
    </row>
    <row r="4988" spans="2:39" ht="9.75" customHeight="1" x14ac:dyDescent="0.25">
      <c r="B4988" s="18" t="str">
        <f t="shared" ref="B4988:M4988" si="9820">B4987</f>
        <v>g</v>
      </c>
      <c r="C4988" s="29" t="str">
        <f t="shared" si="9820"/>
        <v>g</v>
      </c>
      <c r="D4988" s="30" t="str">
        <f t="shared" si="9820"/>
        <v>g</v>
      </c>
      <c r="E4988" s="30" t="str">
        <f t="shared" si="9820"/>
        <v>g</v>
      </c>
      <c r="F4988" s="30" t="str">
        <f t="shared" si="9820"/>
        <v>g</v>
      </c>
      <c r="G4988" s="30" t="str">
        <f t="shared" si="9820"/>
        <v>g</v>
      </c>
      <c r="H4988" s="30" t="str">
        <f t="shared" si="9820"/>
        <v>g</v>
      </c>
      <c r="I4988" s="30" t="str">
        <f t="shared" si="9820"/>
        <v>g</v>
      </c>
      <c r="J4988" s="30" t="str">
        <f t="shared" si="9820"/>
        <v>g</v>
      </c>
      <c r="K4988" s="30" t="str">
        <f t="shared" si="9820"/>
        <v>g</v>
      </c>
      <c r="L4988" s="31" t="str">
        <f t="shared" si="9820"/>
        <v>g</v>
      </c>
      <c r="M4988" s="18" t="str">
        <f t="shared" si="9820"/>
        <v>g</v>
      </c>
      <c r="O4988" s="18" t="str">
        <f t="shared" ref="O4988:Z4988" si="9821">O4987</f>
        <v>b</v>
      </c>
      <c r="P4988" s="29" t="str">
        <f t="shared" si="9821"/>
        <v>b</v>
      </c>
      <c r="Q4988" s="30" t="str">
        <f t="shared" si="9821"/>
        <v>b</v>
      </c>
      <c r="R4988" s="30" t="str">
        <f t="shared" si="9821"/>
        <v>b</v>
      </c>
      <c r="S4988" s="30" t="str">
        <f t="shared" si="9821"/>
        <v>b</v>
      </c>
      <c r="T4988" s="30" t="str">
        <f t="shared" si="9821"/>
        <v>b</v>
      </c>
      <c r="U4988" s="30" t="str">
        <f t="shared" si="9821"/>
        <v>b</v>
      </c>
      <c r="V4988" s="30" t="str">
        <f t="shared" si="9821"/>
        <v>b</v>
      </c>
      <c r="W4988" s="30" t="str">
        <f t="shared" si="9821"/>
        <v>b</v>
      </c>
      <c r="X4988" s="30" t="str">
        <f t="shared" si="9821"/>
        <v>b</v>
      </c>
      <c r="Y4988" s="31" t="str">
        <f t="shared" si="9821"/>
        <v>b</v>
      </c>
      <c r="Z4988" s="18" t="str">
        <f t="shared" si="9821"/>
        <v>b</v>
      </c>
      <c r="AB4988" s="18" t="str">
        <f t="shared" ref="AB4988:AM4988" si="9822">AB4987</f>
        <v>y</v>
      </c>
      <c r="AC4988" s="29" t="str">
        <f t="shared" si="9822"/>
        <v>y</v>
      </c>
      <c r="AD4988" s="30" t="str">
        <f t="shared" si="9822"/>
        <v>y</v>
      </c>
      <c r="AE4988" s="30" t="str">
        <f t="shared" si="9822"/>
        <v>y</v>
      </c>
      <c r="AF4988" s="30" t="str">
        <f t="shared" si="9822"/>
        <v>y</v>
      </c>
      <c r="AG4988" s="30" t="str">
        <f t="shared" si="9822"/>
        <v>y</v>
      </c>
      <c r="AH4988" s="30" t="str">
        <f t="shared" si="9822"/>
        <v>y</v>
      </c>
      <c r="AI4988" s="30" t="str">
        <f t="shared" si="9822"/>
        <v>y</v>
      </c>
      <c r="AJ4988" s="30" t="str">
        <f t="shared" si="9822"/>
        <v>y</v>
      </c>
      <c r="AK4988" s="30" t="str">
        <f t="shared" si="9822"/>
        <v>y</v>
      </c>
      <c r="AL4988" s="31" t="str">
        <f t="shared" si="9822"/>
        <v>y</v>
      </c>
      <c r="AM4988" s="18" t="str">
        <f t="shared" si="9822"/>
        <v>y</v>
      </c>
    </row>
    <row r="4989" spans="2:39" ht="9.75" customHeight="1" thickBot="1" x14ac:dyDescent="0.3">
      <c r="B4989" s="18" t="str">
        <f t="shared" ref="B4989:M4989" si="9823">B4988</f>
        <v>g</v>
      </c>
      <c r="C4989" s="32" t="str">
        <f t="shared" si="9823"/>
        <v>g</v>
      </c>
      <c r="D4989" s="33" t="str">
        <f t="shared" si="9823"/>
        <v>g</v>
      </c>
      <c r="E4989" s="33" t="str">
        <f t="shared" si="9823"/>
        <v>g</v>
      </c>
      <c r="F4989" s="33" t="str">
        <f t="shared" si="9823"/>
        <v>g</v>
      </c>
      <c r="G4989" s="33" t="str">
        <f t="shared" si="9823"/>
        <v>g</v>
      </c>
      <c r="H4989" s="33" t="str">
        <f t="shared" si="9823"/>
        <v>g</v>
      </c>
      <c r="I4989" s="33" t="str">
        <f t="shared" si="9823"/>
        <v>g</v>
      </c>
      <c r="J4989" s="33" t="str">
        <f t="shared" si="9823"/>
        <v>g</v>
      </c>
      <c r="K4989" s="33" t="str">
        <f t="shared" si="9823"/>
        <v>g</v>
      </c>
      <c r="L4989" s="34" t="str">
        <f t="shared" si="9823"/>
        <v>g</v>
      </c>
      <c r="M4989" s="18" t="str">
        <f t="shared" si="9823"/>
        <v>g</v>
      </c>
      <c r="O4989" s="18" t="str">
        <f t="shared" ref="O4989:Z4989" si="9824">O4988</f>
        <v>b</v>
      </c>
      <c r="P4989" s="32" t="str">
        <f t="shared" si="9824"/>
        <v>b</v>
      </c>
      <c r="Q4989" s="33" t="str">
        <f t="shared" si="9824"/>
        <v>b</v>
      </c>
      <c r="R4989" s="33" t="str">
        <f t="shared" si="9824"/>
        <v>b</v>
      </c>
      <c r="S4989" s="33" t="str">
        <f t="shared" si="9824"/>
        <v>b</v>
      </c>
      <c r="T4989" s="33" t="str">
        <f t="shared" si="9824"/>
        <v>b</v>
      </c>
      <c r="U4989" s="33" t="str">
        <f t="shared" si="9824"/>
        <v>b</v>
      </c>
      <c r="V4989" s="33" t="str">
        <f t="shared" si="9824"/>
        <v>b</v>
      </c>
      <c r="W4989" s="33" t="str">
        <f t="shared" si="9824"/>
        <v>b</v>
      </c>
      <c r="X4989" s="33" t="str">
        <f t="shared" si="9824"/>
        <v>b</v>
      </c>
      <c r="Y4989" s="34" t="str">
        <f t="shared" si="9824"/>
        <v>b</v>
      </c>
      <c r="Z4989" s="18" t="str">
        <f t="shared" si="9824"/>
        <v>b</v>
      </c>
      <c r="AB4989" s="18" t="str">
        <f t="shared" ref="AB4989:AM4989" si="9825">AB4988</f>
        <v>y</v>
      </c>
      <c r="AC4989" s="32" t="str">
        <f t="shared" si="9825"/>
        <v>y</v>
      </c>
      <c r="AD4989" s="33" t="str">
        <f t="shared" si="9825"/>
        <v>y</v>
      </c>
      <c r="AE4989" s="33" t="str">
        <f t="shared" si="9825"/>
        <v>y</v>
      </c>
      <c r="AF4989" s="33" t="str">
        <f t="shared" si="9825"/>
        <v>y</v>
      </c>
      <c r="AG4989" s="33" t="str">
        <f t="shared" si="9825"/>
        <v>y</v>
      </c>
      <c r="AH4989" s="33" t="str">
        <f t="shared" si="9825"/>
        <v>y</v>
      </c>
      <c r="AI4989" s="33" t="str">
        <f t="shared" si="9825"/>
        <v>y</v>
      </c>
      <c r="AJ4989" s="33" t="str">
        <f t="shared" si="9825"/>
        <v>y</v>
      </c>
      <c r="AK4989" s="33" t="str">
        <f t="shared" si="9825"/>
        <v>y</v>
      </c>
      <c r="AL4989" s="34" t="str">
        <f t="shared" si="9825"/>
        <v>y</v>
      </c>
      <c r="AM4989" s="18" t="str">
        <f t="shared" si="9825"/>
        <v>y</v>
      </c>
    </row>
    <row r="4990" spans="2:39" ht="9.75" customHeight="1" thickTop="1" x14ac:dyDescent="0.25">
      <c r="B4990" s="18" t="str">
        <f t="shared" ref="B4990:M4990" si="9826">B4989</f>
        <v>g</v>
      </c>
      <c r="C4990" s="18" t="str">
        <f t="shared" si="9826"/>
        <v>g</v>
      </c>
      <c r="D4990" s="18" t="str">
        <f t="shared" si="9826"/>
        <v>g</v>
      </c>
      <c r="E4990" s="35" t="str">
        <f t="shared" si="9826"/>
        <v>g</v>
      </c>
      <c r="F4990" s="35" t="str">
        <f t="shared" si="9826"/>
        <v>g</v>
      </c>
      <c r="G4990" s="35" t="str">
        <f t="shared" si="9826"/>
        <v>g</v>
      </c>
      <c r="H4990" s="35" t="str">
        <f t="shared" si="9826"/>
        <v>g</v>
      </c>
      <c r="I4990" s="35" t="str">
        <f t="shared" si="9826"/>
        <v>g</v>
      </c>
      <c r="J4990" s="35" t="str">
        <f t="shared" si="9826"/>
        <v>g</v>
      </c>
      <c r="K4990" s="18" t="str">
        <f t="shared" si="9826"/>
        <v>g</v>
      </c>
      <c r="L4990" s="18" t="str">
        <f t="shared" si="9826"/>
        <v>g</v>
      </c>
      <c r="M4990" s="18" t="str">
        <f t="shared" si="9826"/>
        <v>g</v>
      </c>
      <c r="O4990" s="18" t="str">
        <f t="shared" ref="O4990:Z4990" si="9827">O4989</f>
        <v>b</v>
      </c>
      <c r="P4990" s="18" t="str">
        <f t="shared" si="9827"/>
        <v>b</v>
      </c>
      <c r="Q4990" s="18" t="str">
        <f t="shared" si="9827"/>
        <v>b</v>
      </c>
      <c r="R4990" s="35" t="str">
        <f t="shared" si="9827"/>
        <v>b</v>
      </c>
      <c r="S4990" s="35" t="str">
        <f t="shared" si="9827"/>
        <v>b</v>
      </c>
      <c r="T4990" s="35" t="str">
        <f t="shared" si="9827"/>
        <v>b</v>
      </c>
      <c r="U4990" s="35" t="str">
        <f t="shared" si="9827"/>
        <v>b</v>
      </c>
      <c r="V4990" s="35" t="str">
        <f t="shared" si="9827"/>
        <v>b</v>
      </c>
      <c r="W4990" s="35" t="str">
        <f t="shared" si="9827"/>
        <v>b</v>
      </c>
      <c r="X4990" s="18" t="str">
        <f t="shared" si="9827"/>
        <v>b</v>
      </c>
      <c r="Y4990" s="18" t="str">
        <f t="shared" si="9827"/>
        <v>b</v>
      </c>
      <c r="Z4990" s="18" t="str">
        <f t="shared" si="9827"/>
        <v>b</v>
      </c>
      <c r="AB4990" s="18" t="str">
        <f t="shared" ref="AB4990:AM4990" si="9828">AB4989</f>
        <v>y</v>
      </c>
      <c r="AC4990" s="18" t="str">
        <f t="shared" si="9828"/>
        <v>y</v>
      </c>
      <c r="AD4990" s="18" t="str">
        <f t="shared" si="9828"/>
        <v>y</v>
      </c>
      <c r="AE4990" s="35" t="str">
        <f t="shared" si="9828"/>
        <v>y</v>
      </c>
      <c r="AF4990" s="35" t="str">
        <f t="shared" si="9828"/>
        <v>y</v>
      </c>
      <c r="AG4990" s="35" t="str">
        <f t="shared" si="9828"/>
        <v>y</v>
      </c>
      <c r="AH4990" s="35" t="str">
        <f t="shared" si="9828"/>
        <v>y</v>
      </c>
      <c r="AI4990" s="35" t="str">
        <f t="shared" si="9828"/>
        <v>y</v>
      </c>
      <c r="AJ4990" s="35" t="str">
        <f t="shared" si="9828"/>
        <v>y</v>
      </c>
      <c r="AK4990" s="18" t="str">
        <f t="shared" si="9828"/>
        <v>y</v>
      </c>
      <c r="AL4990" s="18" t="str">
        <f t="shared" si="9828"/>
        <v>y</v>
      </c>
      <c r="AM4990" s="18" t="str">
        <f t="shared" si="9828"/>
        <v>y</v>
      </c>
    </row>
    <row r="4991" spans="2:39" ht="9.75" customHeight="1" x14ac:dyDescent="0.25">
      <c r="B4991" s="18" t="str">
        <f t="shared" ref="B4991:M4991" si="9829">B4990</f>
        <v>g</v>
      </c>
      <c r="C4991" s="18" t="str">
        <f t="shared" si="9829"/>
        <v>g</v>
      </c>
      <c r="D4991" s="18" t="str">
        <f t="shared" si="9829"/>
        <v>g</v>
      </c>
      <c r="E4991" s="18" t="str">
        <f t="shared" si="9829"/>
        <v>g</v>
      </c>
      <c r="F4991" s="18" t="str">
        <f t="shared" si="9829"/>
        <v>g</v>
      </c>
      <c r="G4991" s="18" t="str">
        <f t="shared" si="9829"/>
        <v>g</v>
      </c>
      <c r="H4991" s="18" t="str">
        <f t="shared" si="9829"/>
        <v>g</v>
      </c>
      <c r="I4991" s="18" t="str">
        <f t="shared" si="9829"/>
        <v>g</v>
      </c>
      <c r="J4991" s="18" t="str">
        <f t="shared" si="9829"/>
        <v>g</v>
      </c>
      <c r="K4991" s="18" t="str">
        <f t="shared" si="9829"/>
        <v>g</v>
      </c>
      <c r="L4991" s="18" t="str">
        <f t="shared" si="9829"/>
        <v>g</v>
      </c>
      <c r="M4991" s="18" t="str">
        <f t="shared" si="9829"/>
        <v>g</v>
      </c>
      <c r="O4991" s="18" t="str">
        <f t="shared" ref="O4991:Z4991" si="9830">O4990</f>
        <v>b</v>
      </c>
      <c r="P4991" s="18" t="str">
        <f t="shared" si="9830"/>
        <v>b</v>
      </c>
      <c r="Q4991" s="18" t="str">
        <f t="shared" si="9830"/>
        <v>b</v>
      </c>
      <c r="R4991" s="18" t="str">
        <f t="shared" si="9830"/>
        <v>b</v>
      </c>
      <c r="S4991" s="18" t="str">
        <f t="shared" si="9830"/>
        <v>b</v>
      </c>
      <c r="T4991" s="18" t="str">
        <f t="shared" si="9830"/>
        <v>b</v>
      </c>
      <c r="U4991" s="18" t="str">
        <f t="shared" si="9830"/>
        <v>b</v>
      </c>
      <c r="V4991" s="18" t="str">
        <f t="shared" si="9830"/>
        <v>b</v>
      </c>
      <c r="W4991" s="18" t="str">
        <f t="shared" si="9830"/>
        <v>b</v>
      </c>
      <c r="X4991" s="18" t="str">
        <f t="shared" si="9830"/>
        <v>b</v>
      </c>
      <c r="Y4991" s="18" t="str">
        <f t="shared" si="9830"/>
        <v>b</v>
      </c>
      <c r="Z4991" s="18" t="str">
        <f t="shared" si="9830"/>
        <v>b</v>
      </c>
      <c r="AB4991" s="18" t="str">
        <f t="shared" ref="AB4991:AM4991" si="9831">AB4990</f>
        <v>y</v>
      </c>
      <c r="AC4991" s="18" t="str">
        <f t="shared" si="9831"/>
        <v>y</v>
      </c>
      <c r="AD4991" s="18" t="str">
        <f t="shared" si="9831"/>
        <v>y</v>
      </c>
      <c r="AE4991" s="18" t="str">
        <f t="shared" si="9831"/>
        <v>y</v>
      </c>
      <c r="AF4991" s="18" t="str">
        <f t="shared" si="9831"/>
        <v>y</v>
      </c>
      <c r="AG4991" s="18" t="str">
        <f t="shared" si="9831"/>
        <v>y</v>
      </c>
      <c r="AH4991" s="18" t="str">
        <f t="shared" si="9831"/>
        <v>y</v>
      </c>
      <c r="AI4991" s="18" t="str">
        <f t="shared" si="9831"/>
        <v>y</v>
      </c>
      <c r="AJ4991" s="18" t="str">
        <f t="shared" si="9831"/>
        <v>y</v>
      </c>
      <c r="AK4991" s="18" t="str">
        <f t="shared" si="9831"/>
        <v>y</v>
      </c>
      <c r="AL4991" s="18" t="str">
        <f t="shared" si="9831"/>
        <v>y</v>
      </c>
      <c r="AM4991" s="18" t="str">
        <f t="shared" si="9831"/>
        <v>y</v>
      </c>
    </row>
    <row r="4992" spans="2:39" ht="9.75" customHeight="1" x14ac:dyDescent="0.25">
      <c r="B4992" s="18" t="str">
        <f t="shared" ref="B4992:M4992" si="9832">B4991</f>
        <v>g</v>
      </c>
      <c r="C4992" s="18" t="str">
        <f t="shared" si="9832"/>
        <v>g</v>
      </c>
      <c r="D4992" s="18" t="str">
        <f t="shared" si="9832"/>
        <v>g</v>
      </c>
      <c r="E4992" s="18" t="str">
        <f t="shared" si="9832"/>
        <v>g</v>
      </c>
      <c r="F4992" s="18" t="str">
        <f t="shared" si="9832"/>
        <v>g</v>
      </c>
      <c r="G4992" s="18" t="str">
        <f t="shared" si="9832"/>
        <v>g</v>
      </c>
      <c r="H4992" s="18" t="str">
        <f t="shared" si="9832"/>
        <v>g</v>
      </c>
      <c r="I4992" s="18" t="str">
        <f t="shared" si="9832"/>
        <v>g</v>
      </c>
      <c r="J4992" s="18" t="str">
        <f t="shared" si="9832"/>
        <v>g</v>
      </c>
      <c r="K4992" s="18" t="str">
        <f t="shared" si="9832"/>
        <v>g</v>
      </c>
      <c r="L4992" s="18" t="str">
        <f t="shared" si="9832"/>
        <v>g</v>
      </c>
      <c r="M4992" s="18" t="str">
        <f t="shared" si="9832"/>
        <v>g</v>
      </c>
      <c r="O4992" s="18" t="str">
        <f t="shared" ref="O4992:Z4992" si="9833">O4991</f>
        <v>b</v>
      </c>
      <c r="P4992" s="18" t="str">
        <f t="shared" si="9833"/>
        <v>b</v>
      </c>
      <c r="Q4992" s="18" t="str">
        <f t="shared" si="9833"/>
        <v>b</v>
      </c>
      <c r="R4992" s="18" t="str">
        <f t="shared" si="9833"/>
        <v>b</v>
      </c>
      <c r="S4992" s="18" t="str">
        <f t="shared" si="9833"/>
        <v>b</v>
      </c>
      <c r="T4992" s="18" t="str">
        <f t="shared" si="9833"/>
        <v>b</v>
      </c>
      <c r="U4992" s="18" t="str">
        <f t="shared" si="9833"/>
        <v>b</v>
      </c>
      <c r="V4992" s="18" t="str">
        <f t="shared" si="9833"/>
        <v>b</v>
      </c>
      <c r="W4992" s="18" t="str">
        <f t="shared" si="9833"/>
        <v>b</v>
      </c>
      <c r="X4992" s="18" t="str">
        <f t="shared" si="9833"/>
        <v>b</v>
      </c>
      <c r="Y4992" s="18" t="str">
        <f t="shared" si="9833"/>
        <v>b</v>
      </c>
      <c r="Z4992" s="18" t="str">
        <f t="shared" si="9833"/>
        <v>b</v>
      </c>
      <c r="AB4992" s="18" t="str">
        <f t="shared" ref="AB4992:AM4992" si="9834">AB4991</f>
        <v>y</v>
      </c>
      <c r="AC4992" s="18" t="str">
        <f t="shared" si="9834"/>
        <v>y</v>
      </c>
      <c r="AD4992" s="18" t="str">
        <f t="shared" si="9834"/>
        <v>y</v>
      </c>
      <c r="AE4992" s="18" t="str">
        <f t="shared" si="9834"/>
        <v>y</v>
      </c>
      <c r="AF4992" s="18" t="str">
        <f t="shared" si="9834"/>
        <v>y</v>
      </c>
      <c r="AG4992" s="18" t="str">
        <f t="shared" si="9834"/>
        <v>y</v>
      </c>
      <c r="AH4992" s="18" t="str">
        <f t="shared" si="9834"/>
        <v>y</v>
      </c>
      <c r="AI4992" s="18" t="str">
        <f t="shared" si="9834"/>
        <v>y</v>
      </c>
      <c r="AJ4992" s="18" t="str">
        <f t="shared" si="9834"/>
        <v>y</v>
      </c>
      <c r="AK4992" s="18" t="str">
        <f t="shared" si="9834"/>
        <v>y</v>
      </c>
      <c r="AL4992" s="18" t="str">
        <f t="shared" si="9834"/>
        <v>y</v>
      </c>
      <c r="AM4992" s="18" t="str">
        <f t="shared" si="9834"/>
        <v>y</v>
      </c>
    </row>
    <row r="4994" spans="1:39" ht="9.75" customHeight="1" x14ac:dyDescent="0.25">
      <c r="A4994" s="13">
        <f>AA4969+1</f>
        <v>418</v>
      </c>
      <c r="B4994" s="18" t="str">
        <f>VLOOKUP(A4994,Input!$B$1:$K$501,10,FALSE)</f>
        <v>p</v>
      </c>
      <c r="C4994" s="18" t="str">
        <f t="shared" ref="C4994:M4994" si="9835">B4994</f>
        <v>p</v>
      </c>
      <c r="D4994" s="18" t="str">
        <f t="shared" si="9835"/>
        <v>p</v>
      </c>
      <c r="E4994" s="18" t="str">
        <f t="shared" si="9835"/>
        <v>p</v>
      </c>
      <c r="F4994" s="18" t="str">
        <f t="shared" si="9835"/>
        <v>p</v>
      </c>
      <c r="G4994" s="18" t="str">
        <f t="shared" si="9835"/>
        <v>p</v>
      </c>
      <c r="H4994" s="18" t="str">
        <f t="shared" si="9835"/>
        <v>p</v>
      </c>
      <c r="I4994" s="18" t="str">
        <f t="shared" si="9835"/>
        <v>p</v>
      </c>
      <c r="J4994" s="18" t="str">
        <f t="shared" si="9835"/>
        <v>p</v>
      </c>
      <c r="K4994" s="18" t="str">
        <f t="shared" si="9835"/>
        <v>p</v>
      </c>
      <c r="L4994" s="18" t="str">
        <f t="shared" si="9835"/>
        <v>p</v>
      </c>
      <c r="M4994" s="18" t="str">
        <f t="shared" si="9835"/>
        <v>p</v>
      </c>
      <c r="N4994" s="13">
        <f>A4994+1</f>
        <v>419</v>
      </c>
      <c r="O4994" s="18" t="str">
        <f>VLOOKUP(N4994,Input!$B$1:$K$501,10,FALSE)</f>
        <v>r</v>
      </c>
      <c r="P4994" s="18" t="str">
        <f t="shared" ref="P4994:Z4994" si="9836">O4994</f>
        <v>r</v>
      </c>
      <c r="Q4994" s="18" t="str">
        <f t="shared" si="9836"/>
        <v>r</v>
      </c>
      <c r="R4994" s="18" t="str">
        <f t="shared" si="9836"/>
        <v>r</v>
      </c>
      <c r="S4994" s="18" t="str">
        <f t="shared" si="9836"/>
        <v>r</v>
      </c>
      <c r="T4994" s="18" t="str">
        <f t="shared" si="9836"/>
        <v>r</v>
      </c>
      <c r="U4994" s="18" t="str">
        <f t="shared" si="9836"/>
        <v>r</v>
      </c>
      <c r="V4994" s="18" t="str">
        <f t="shared" si="9836"/>
        <v>r</v>
      </c>
      <c r="W4994" s="18" t="str">
        <f t="shared" si="9836"/>
        <v>r</v>
      </c>
      <c r="X4994" s="18" t="str">
        <f t="shared" si="9836"/>
        <v>r</v>
      </c>
      <c r="Y4994" s="18" t="str">
        <f t="shared" si="9836"/>
        <v>r</v>
      </c>
      <c r="Z4994" s="18" t="str">
        <f t="shared" si="9836"/>
        <v>r</v>
      </c>
      <c r="AA4994" s="13">
        <f>N4994+1</f>
        <v>420</v>
      </c>
      <c r="AB4994" s="18" t="str">
        <f>VLOOKUP(AA4994,Input!$B$1:$K$501,10,FALSE)</f>
        <v>g</v>
      </c>
      <c r="AC4994" s="18" t="str">
        <f t="shared" ref="AC4994:AM4994" si="9837">AB4994</f>
        <v>g</v>
      </c>
      <c r="AD4994" s="18" t="str">
        <f t="shared" si="9837"/>
        <v>g</v>
      </c>
      <c r="AE4994" s="18" t="str">
        <f t="shared" si="9837"/>
        <v>g</v>
      </c>
      <c r="AF4994" s="18" t="str">
        <f t="shared" si="9837"/>
        <v>g</v>
      </c>
      <c r="AG4994" s="18" t="str">
        <f t="shared" si="9837"/>
        <v>g</v>
      </c>
      <c r="AH4994" s="18" t="str">
        <f t="shared" si="9837"/>
        <v>g</v>
      </c>
      <c r="AI4994" s="18" t="str">
        <f t="shared" si="9837"/>
        <v>g</v>
      </c>
      <c r="AJ4994" s="18" t="str">
        <f t="shared" si="9837"/>
        <v>g</v>
      </c>
      <c r="AK4994" s="18" t="str">
        <f t="shared" si="9837"/>
        <v>g</v>
      </c>
      <c r="AL4994" s="18" t="str">
        <f t="shared" si="9837"/>
        <v>g</v>
      </c>
      <c r="AM4994" s="18" t="str">
        <f t="shared" si="9837"/>
        <v>g</v>
      </c>
    </row>
    <row r="4995" spans="1:39" ht="9.75" customHeight="1" x14ac:dyDescent="0.25">
      <c r="A4995" s="13"/>
      <c r="B4995" s="18" t="str">
        <f>B4994</f>
        <v>p</v>
      </c>
      <c r="C4995" s="18" t="str">
        <f>C4994</f>
        <v>p</v>
      </c>
      <c r="D4995" s="18" t="str">
        <f t="shared" ref="D4995:M4995" si="9838">D4994</f>
        <v>p</v>
      </c>
      <c r="E4995" s="19" t="str">
        <f t="shared" si="9838"/>
        <v>p</v>
      </c>
      <c r="F4995" s="19" t="str">
        <f t="shared" si="9838"/>
        <v>p</v>
      </c>
      <c r="G4995" s="19" t="str">
        <f t="shared" si="9838"/>
        <v>p</v>
      </c>
      <c r="H4995" s="19" t="str">
        <f t="shared" si="9838"/>
        <v>p</v>
      </c>
      <c r="I4995" s="19" t="str">
        <f t="shared" si="9838"/>
        <v>p</v>
      </c>
      <c r="J4995" s="19" t="str">
        <f t="shared" si="9838"/>
        <v>p</v>
      </c>
      <c r="K4995" s="18" t="str">
        <f t="shared" si="9838"/>
        <v>p</v>
      </c>
      <c r="L4995" s="18" t="str">
        <f t="shared" si="9838"/>
        <v>p</v>
      </c>
      <c r="M4995" s="18" t="str">
        <f t="shared" si="9838"/>
        <v>p</v>
      </c>
      <c r="N4995" s="13"/>
      <c r="O4995" s="18" t="str">
        <f>O4994</f>
        <v>r</v>
      </c>
      <c r="P4995" s="18" t="str">
        <f>P4994</f>
        <v>r</v>
      </c>
      <c r="Q4995" s="18" t="str">
        <f t="shared" ref="Q4995:Z4995" si="9839">Q4994</f>
        <v>r</v>
      </c>
      <c r="R4995" s="19" t="str">
        <f t="shared" si="9839"/>
        <v>r</v>
      </c>
      <c r="S4995" s="19" t="str">
        <f t="shared" si="9839"/>
        <v>r</v>
      </c>
      <c r="T4995" s="19" t="str">
        <f t="shared" si="9839"/>
        <v>r</v>
      </c>
      <c r="U4995" s="19" t="str">
        <f t="shared" si="9839"/>
        <v>r</v>
      </c>
      <c r="V4995" s="19" t="str">
        <f t="shared" si="9839"/>
        <v>r</v>
      </c>
      <c r="W4995" s="19" t="str">
        <f t="shared" si="9839"/>
        <v>r</v>
      </c>
      <c r="X4995" s="18" t="str">
        <f t="shared" si="9839"/>
        <v>r</v>
      </c>
      <c r="Y4995" s="18" t="str">
        <f t="shared" si="9839"/>
        <v>r</v>
      </c>
      <c r="Z4995" s="18" t="str">
        <f t="shared" si="9839"/>
        <v>r</v>
      </c>
      <c r="AA4995" s="13"/>
      <c r="AB4995" s="18" t="str">
        <f>AB4994</f>
        <v>g</v>
      </c>
      <c r="AC4995" s="18" t="str">
        <f>AC4994</f>
        <v>g</v>
      </c>
      <c r="AD4995" s="18" t="str">
        <f t="shared" ref="AD4995:AM4995" si="9840">AD4994</f>
        <v>g</v>
      </c>
      <c r="AE4995" s="19" t="str">
        <f t="shared" si="9840"/>
        <v>g</v>
      </c>
      <c r="AF4995" s="19" t="str">
        <f t="shared" si="9840"/>
        <v>g</v>
      </c>
      <c r="AG4995" s="19" t="str">
        <f t="shared" si="9840"/>
        <v>g</v>
      </c>
      <c r="AH4995" s="19" t="str">
        <f t="shared" si="9840"/>
        <v>g</v>
      </c>
      <c r="AI4995" s="19" t="str">
        <f t="shared" si="9840"/>
        <v>g</v>
      </c>
      <c r="AJ4995" s="19" t="str">
        <f t="shared" si="9840"/>
        <v>g</v>
      </c>
      <c r="AK4995" s="18" t="str">
        <f t="shared" si="9840"/>
        <v>g</v>
      </c>
      <c r="AL4995" s="18" t="str">
        <f t="shared" si="9840"/>
        <v>g</v>
      </c>
      <c r="AM4995" s="18" t="str">
        <f t="shared" si="9840"/>
        <v>g</v>
      </c>
    </row>
    <row r="4996" spans="1:39" ht="9.75" customHeight="1" x14ac:dyDescent="0.25">
      <c r="B4996" s="18" t="str">
        <f t="shared" ref="B4996:M4996" si="9841">B4995</f>
        <v>p</v>
      </c>
      <c r="C4996" s="18" t="str">
        <f t="shared" si="9841"/>
        <v>p</v>
      </c>
      <c r="D4996" s="18" t="str">
        <f t="shared" si="9841"/>
        <v>p</v>
      </c>
      <c r="E4996" s="19" t="str">
        <f t="shared" si="9841"/>
        <v>p</v>
      </c>
      <c r="F4996" s="19" t="str">
        <f t="shared" si="9841"/>
        <v>p</v>
      </c>
      <c r="G4996" s="19" t="str">
        <f t="shared" si="9841"/>
        <v>p</v>
      </c>
      <c r="H4996" s="19" t="str">
        <f t="shared" si="9841"/>
        <v>p</v>
      </c>
      <c r="I4996" s="19" t="str">
        <f t="shared" si="9841"/>
        <v>p</v>
      </c>
      <c r="J4996" s="19" t="str">
        <f t="shared" si="9841"/>
        <v>p</v>
      </c>
      <c r="K4996" s="18" t="str">
        <f t="shared" si="9841"/>
        <v>p</v>
      </c>
      <c r="L4996" s="18" t="str">
        <f t="shared" si="9841"/>
        <v>p</v>
      </c>
      <c r="M4996" s="18" t="str">
        <f t="shared" si="9841"/>
        <v>p</v>
      </c>
      <c r="O4996" s="18" t="str">
        <f t="shared" ref="O4996:Z4996" si="9842">O4995</f>
        <v>r</v>
      </c>
      <c r="P4996" s="18" t="str">
        <f t="shared" si="9842"/>
        <v>r</v>
      </c>
      <c r="Q4996" s="18" t="str">
        <f t="shared" si="9842"/>
        <v>r</v>
      </c>
      <c r="R4996" s="19" t="str">
        <f t="shared" si="9842"/>
        <v>r</v>
      </c>
      <c r="S4996" s="19" t="str">
        <f t="shared" si="9842"/>
        <v>r</v>
      </c>
      <c r="T4996" s="19" t="str">
        <f t="shared" si="9842"/>
        <v>r</v>
      </c>
      <c r="U4996" s="19" t="str">
        <f t="shared" si="9842"/>
        <v>r</v>
      </c>
      <c r="V4996" s="19" t="str">
        <f t="shared" si="9842"/>
        <v>r</v>
      </c>
      <c r="W4996" s="19" t="str">
        <f t="shared" si="9842"/>
        <v>r</v>
      </c>
      <c r="X4996" s="18" t="str">
        <f t="shared" si="9842"/>
        <v>r</v>
      </c>
      <c r="Y4996" s="18" t="str">
        <f t="shared" si="9842"/>
        <v>r</v>
      </c>
      <c r="Z4996" s="18" t="str">
        <f t="shared" si="9842"/>
        <v>r</v>
      </c>
      <c r="AB4996" s="18" t="str">
        <f t="shared" ref="AB4996:AM4996" si="9843">AB4995</f>
        <v>g</v>
      </c>
      <c r="AC4996" s="18" t="str">
        <f t="shared" si="9843"/>
        <v>g</v>
      </c>
      <c r="AD4996" s="18" t="str">
        <f t="shared" si="9843"/>
        <v>g</v>
      </c>
      <c r="AE4996" s="19" t="str">
        <f t="shared" si="9843"/>
        <v>g</v>
      </c>
      <c r="AF4996" s="19" t="str">
        <f t="shared" si="9843"/>
        <v>g</v>
      </c>
      <c r="AG4996" s="19" t="str">
        <f t="shared" si="9843"/>
        <v>g</v>
      </c>
      <c r="AH4996" s="19" t="str">
        <f t="shared" si="9843"/>
        <v>g</v>
      </c>
      <c r="AI4996" s="19" t="str">
        <f t="shared" si="9843"/>
        <v>g</v>
      </c>
      <c r="AJ4996" s="19" t="str">
        <f t="shared" si="9843"/>
        <v>g</v>
      </c>
      <c r="AK4996" s="18" t="str">
        <f t="shared" si="9843"/>
        <v>g</v>
      </c>
      <c r="AL4996" s="18" t="str">
        <f t="shared" si="9843"/>
        <v>g</v>
      </c>
      <c r="AM4996" s="18" t="str">
        <f t="shared" si="9843"/>
        <v>g</v>
      </c>
    </row>
    <row r="4997" spans="1:39" ht="9.75" customHeight="1" x14ac:dyDescent="0.25">
      <c r="B4997" s="18" t="str">
        <f t="shared" ref="B4997:M4997" si="9844">B4996</f>
        <v>p</v>
      </c>
      <c r="C4997" s="19" t="str">
        <f t="shared" si="9844"/>
        <v>p</v>
      </c>
      <c r="D4997" s="19" t="str">
        <f t="shared" si="9844"/>
        <v>p</v>
      </c>
      <c r="E4997" s="19" t="str">
        <f t="shared" si="9844"/>
        <v>p</v>
      </c>
      <c r="F4997" s="19" t="str">
        <f t="shared" si="9844"/>
        <v>p</v>
      </c>
      <c r="G4997" s="19" t="str">
        <f t="shared" si="9844"/>
        <v>p</v>
      </c>
      <c r="H4997" s="19" t="str">
        <f t="shared" si="9844"/>
        <v>p</v>
      </c>
      <c r="I4997" s="19" t="str">
        <f t="shared" si="9844"/>
        <v>p</v>
      </c>
      <c r="J4997" s="19" t="str">
        <f t="shared" si="9844"/>
        <v>p</v>
      </c>
      <c r="K4997" s="19" t="str">
        <f t="shared" si="9844"/>
        <v>p</v>
      </c>
      <c r="L4997" s="19" t="str">
        <f t="shared" si="9844"/>
        <v>p</v>
      </c>
      <c r="M4997" s="18" t="str">
        <f t="shared" si="9844"/>
        <v>p</v>
      </c>
      <c r="O4997" s="18" t="str">
        <f t="shared" ref="O4997:Z4997" si="9845">O4996</f>
        <v>r</v>
      </c>
      <c r="P4997" s="19" t="str">
        <f t="shared" si="9845"/>
        <v>r</v>
      </c>
      <c r="Q4997" s="19" t="str">
        <f t="shared" si="9845"/>
        <v>r</v>
      </c>
      <c r="R4997" s="19" t="str">
        <f t="shared" si="9845"/>
        <v>r</v>
      </c>
      <c r="S4997" s="19" t="str">
        <f t="shared" si="9845"/>
        <v>r</v>
      </c>
      <c r="T4997" s="19" t="str">
        <f t="shared" si="9845"/>
        <v>r</v>
      </c>
      <c r="U4997" s="19" t="str">
        <f t="shared" si="9845"/>
        <v>r</v>
      </c>
      <c r="V4997" s="19" t="str">
        <f t="shared" si="9845"/>
        <v>r</v>
      </c>
      <c r="W4997" s="19" t="str">
        <f t="shared" si="9845"/>
        <v>r</v>
      </c>
      <c r="X4997" s="19" t="str">
        <f t="shared" si="9845"/>
        <v>r</v>
      </c>
      <c r="Y4997" s="19" t="str">
        <f t="shared" si="9845"/>
        <v>r</v>
      </c>
      <c r="Z4997" s="18" t="str">
        <f t="shared" si="9845"/>
        <v>r</v>
      </c>
      <c r="AB4997" s="18" t="str">
        <f t="shared" ref="AB4997:AM4997" si="9846">AB4996</f>
        <v>g</v>
      </c>
      <c r="AC4997" s="19" t="str">
        <f t="shared" si="9846"/>
        <v>g</v>
      </c>
      <c r="AD4997" s="19" t="str">
        <f t="shared" si="9846"/>
        <v>g</v>
      </c>
      <c r="AE4997" s="19" t="str">
        <f t="shared" si="9846"/>
        <v>g</v>
      </c>
      <c r="AF4997" s="19" t="str">
        <f t="shared" si="9846"/>
        <v>g</v>
      </c>
      <c r="AG4997" s="19" t="str">
        <f t="shared" si="9846"/>
        <v>g</v>
      </c>
      <c r="AH4997" s="19" t="str">
        <f t="shared" si="9846"/>
        <v>g</v>
      </c>
      <c r="AI4997" s="19" t="str">
        <f t="shared" si="9846"/>
        <v>g</v>
      </c>
      <c r="AJ4997" s="19" t="str">
        <f t="shared" si="9846"/>
        <v>g</v>
      </c>
      <c r="AK4997" s="19" t="str">
        <f t="shared" si="9846"/>
        <v>g</v>
      </c>
      <c r="AL4997" s="19" t="str">
        <f t="shared" si="9846"/>
        <v>g</v>
      </c>
      <c r="AM4997" s="18" t="str">
        <f t="shared" si="9846"/>
        <v>g</v>
      </c>
    </row>
    <row r="4998" spans="1:39" ht="9.75" customHeight="1" x14ac:dyDescent="0.25">
      <c r="B4998" s="18" t="str">
        <f t="shared" ref="B4998:M4998" si="9847">B4997</f>
        <v>p</v>
      </c>
      <c r="C4998" s="19" t="str">
        <f t="shared" si="9847"/>
        <v>p</v>
      </c>
      <c r="D4998" s="19" t="str">
        <f t="shared" si="9847"/>
        <v>p</v>
      </c>
      <c r="E4998" s="19" t="str">
        <f t="shared" si="9847"/>
        <v>p</v>
      </c>
      <c r="F4998" s="19" t="str">
        <f t="shared" si="9847"/>
        <v>p</v>
      </c>
      <c r="G4998" s="19" t="str">
        <f t="shared" si="9847"/>
        <v>p</v>
      </c>
      <c r="H4998" s="19" t="str">
        <f t="shared" si="9847"/>
        <v>p</v>
      </c>
      <c r="I4998" s="19" t="str">
        <f t="shared" si="9847"/>
        <v>p</v>
      </c>
      <c r="J4998" s="19" t="str">
        <f t="shared" si="9847"/>
        <v>p</v>
      </c>
      <c r="K4998" s="19" t="str">
        <f t="shared" si="9847"/>
        <v>p</v>
      </c>
      <c r="L4998" s="19" t="str">
        <f t="shared" si="9847"/>
        <v>p</v>
      </c>
      <c r="M4998" s="18" t="str">
        <f t="shared" si="9847"/>
        <v>p</v>
      </c>
      <c r="O4998" s="18" t="str">
        <f t="shared" ref="O4998:Z4998" si="9848">O4997</f>
        <v>r</v>
      </c>
      <c r="P4998" s="19" t="str">
        <f t="shared" si="9848"/>
        <v>r</v>
      </c>
      <c r="Q4998" s="19" t="str">
        <f t="shared" si="9848"/>
        <v>r</v>
      </c>
      <c r="R4998" s="19" t="str">
        <f t="shared" si="9848"/>
        <v>r</v>
      </c>
      <c r="S4998" s="19" t="str">
        <f t="shared" si="9848"/>
        <v>r</v>
      </c>
      <c r="T4998" s="19" t="str">
        <f t="shared" si="9848"/>
        <v>r</v>
      </c>
      <c r="U4998" s="19" t="str">
        <f t="shared" si="9848"/>
        <v>r</v>
      </c>
      <c r="V4998" s="19" t="str">
        <f t="shared" si="9848"/>
        <v>r</v>
      </c>
      <c r="W4998" s="19" t="str">
        <f t="shared" si="9848"/>
        <v>r</v>
      </c>
      <c r="X4998" s="19" t="str">
        <f t="shared" si="9848"/>
        <v>r</v>
      </c>
      <c r="Y4998" s="19" t="str">
        <f t="shared" si="9848"/>
        <v>r</v>
      </c>
      <c r="Z4998" s="18" t="str">
        <f t="shared" si="9848"/>
        <v>r</v>
      </c>
      <c r="AB4998" s="18" t="str">
        <f t="shared" ref="AB4998:AM4998" si="9849">AB4997</f>
        <v>g</v>
      </c>
      <c r="AC4998" s="19" t="str">
        <f t="shared" si="9849"/>
        <v>g</v>
      </c>
      <c r="AD4998" s="19" t="str">
        <f t="shared" si="9849"/>
        <v>g</v>
      </c>
      <c r="AE4998" s="19" t="str">
        <f t="shared" si="9849"/>
        <v>g</v>
      </c>
      <c r="AF4998" s="19" t="str">
        <f t="shared" si="9849"/>
        <v>g</v>
      </c>
      <c r="AG4998" s="19" t="str">
        <f t="shared" si="9849"/>
        <v>g</v>
      </c>
      <c r="AH4998" s="19" t="str">
        <f t="shared" si="9849"/>
        <v>g</v>
      </c>
      <c r="AI4998" s="19" t="str">
        <f t="shared" si="9849"/>
        <v>g</v>
      </c>
      <c r="AJ4998" s="19" t="str">
        <f t="shared" si="9849"/>
        <v>g</v>
      </c>
      <c r="AK4998" s="19" t="str">
        <f t="shared" si="9849"/>
        <v>g</v>
      </c>
      <c r="AL4998" s="19" t="str">
        <f t="shared" si="9849"/>
        <v>g</v>
      </c>
      <c r="AM4998" s="18" t="str">
        <f t="shared" si="9849"/>
        <v>g</v>
      </c>
    </row>
    <row r="4999" spans="1:39" ht="9.75" customHeight="1" x14ac:dyDescent="0.25">
      <c r="B4999" s="18" t="str">
        <f t="shared" ref="B4999:M4999" si="9850">B4998</f>
        <v>p</v>
      </c>
      <c r="C4999" s="19" t="str">
        <f t="shared" si="9850"/>
        <v>p</v>
      </c>
      <c r="D4999" s="19" t="str">
        <f t="shared" si="9850"/>
        <v>p</v>
      </c>
      <c r="E4999" s="19" t="str">
        <f t="shared" si="9850"/>
        <v>p</v>
      </c>
      <c r="F4999" s="19" t="str">
        <f t="shared" si="9850"/>
        <v>p</v>
      </c>
      <c r="G4999" s="19" t="str">
        <f t="shared" si="9850"/>
        <v>p</v>
      </c>
      <c r="H4999" s="19" t="str">
        <f t="shared" si="9850"/>
        <v>p</v>
      </c>
      <c r="I4999" s="19" t="str">
        <f t="shared" si="9850"/>
        <v>p</v>
      </c>
      <c r="J4999" s="19" t="str">
        <f t="shared" si="9850"/>
        <v>p</v>
      </c>
      <c r="K4999" s="19" t="str">
        <f t="shared" si="9850"/>
        <v>p</v>
      </c>
      <c r="L4999" s="19" t="str">
        <f t="shared" si="9850"/>
        <v>p</v>
      </c>
      <c r="M4999" s="18" t="str">
        <f t="shared" si="9850"/>
        <v>p</v>
      </c>
      <c r="O4999" s="18" t="str">
        <f t="shared" ref="O4999:Z4999" si="9851">O4998</f>
        <v>r</v>
      </c>
      <c r="P4999" s="19" t="str">
        <f t="shared" si="9851"/>
        <v>r</v>
      </c>
      <c r="Q4999" s="19" t="str">
        <f t="shared" si="9851"/>
        <v>r</v>
      </c>
      <c r="R4999" s="19" t="str">
        <f t="shared" si="9851"/>
        <v>r</v>
      </c>
      <c r="S4999" s="19" t="str">
        <f t="shared" si="9851"/>
        <v>r</v>
      </c>
      <c r="T4999" s="19" t="str">
        <f t="shared" si="9851"/>
        <v>r</v>
      </c>
      <c r="U4999" s="19" t="str">
        <f t="shared" si="9851"/>
        <v>r</v>
      </c>
      <c r="V4999" s="19" t="str">
        <f t="shared" si="9851"/>
        <v>r</v>
      </c>
      <c r="W4999" s="19" t="str">
        <f t="shared" si="9851"/>
        <v>r</v>
      </c>
      <c r="X4999" s="19" t="str">
        <f t="shared" si="9851"/>
        <v>r</v>
      </c>
      <c r="Y4999" s="19" t="str">
        <f t="shared" si="9851"/>
        <v>r</v>
      </c>
      <c r="Z4999" s="18" t="str">
        <f t="shared" si="9851"/>
        <v>r</v>
      </c>
      <c r="AB4999" s="18" t="str">
        <f t="shared" ref="AB4999:AM4999" si="9852">AB4998</f>
        <v>g</v>
      </c>
      <c r="AC4999" s="19" t="str">
        <f t="shared" si="9852"/>
        <v>g</v>
      </c>
      <c r="AD4999" s="19" t="str">
        <f t="shared" si="9852"/>
        <v>g</v>
      </c>
      <c r="AE4999" s="19" t="str">
        <f t="shared" si="9852"/>
        <v>g</v>
      </c>
      <c r="AF4999" s="19" t="str">
        <f t="shared" si="9852"/>
        <v>g</v>
      </c>
      <c r="AG4999" s="19" t="str">
        <f t="shared" si="9852"/>
        <v>g</v>
      </c>
      <c r="AH4999" s="19" t="str">
        <f t="shared" si="9852"/>
        <v>g</v>
      </c>
      <c r="AI4999" s="19" t="str">
        <f t="shared" si="9852"/>
        <v>g</v>
      </c>
      <c r="AJ4999" s="19" t="str">
        <f t="shared" si="9852"/>
        <v>g</v>
      </c>
      <c r="AK4999" s="19" t="str">
        <f t="shared" si="9852"/>
        <v>g</v>
      </c>
      <c r="AL4999" s="19" t="str">
        <f t="shared" si="9852"/>
        <v>g</v>
      </c>
      <c r="AM4999" s="18" t="str">
        <f t="shared" si="9852"/>
        <v>g</v>
      </c>
    </row>
    <row r="5000" spans="1:39" ht="9.75" customHeight="1" x14ac:dyDescent="0.25">
      <c r="B5000" s="18" t="str">
        <f t="shared" ref="B5000:M5000" si="9853">B4999</f>
        <v>p</v>
      </c>
      <c r="C5000" s="19" t="str">
        <f t="shared" si="9853"/>
        <v>p</v>
      </c>
      <c r="D5000" s="19" t="str">
        <f t="shared" si="9853"/>
        <v>p</v>
      </c>
      <c r="E5000" s="19" t="str">
        <f t="shared" si="9853"/>
        <v>p</v>
      </c>
      <c r="F5000" s="19" t="str">
        <f t="shared" si="9853"/>
        <v>p</v>
      </c>
      <c r="G5000" s="19" t="str">
        <f t="shared" si="9853"/>
        <v>p</v>
      </c>
      <c r="H5000" s="19" t="str">
        <f t="shared" si="9853"/>
        <v>p</v>
      </c>
      <c r="I5000" s="19" t="str">
        <f t="shared" si="9853"/>
        <v>p</v>
      </c>
      <c r="J5000" s="19" t="str">
        <f t="shared" si="9853"/>
        <v>p</v>
      </c>
      <c r="K5000" s="19" t="str">
        <f t="shared" si="9853"/>
        <v>p</v>
      </c>
      <c r="L5000" s="19" t="str">
        <f t="shared" si="9853"/>
        <v>p</v>
      </c>
      <c r="M5000" s="18" t="str">
        <f t="shared" si="9853"/>
        <v>p</v>
      </c>
      <c r="O5000" s="18" t="str">
        <f t="shared" ref="O5000:Z5000" si="9854">O4999</f>
        <v>r</v>
      </c>
      <c r="P5000" s="19" t="str">
        <f t="shared" si="9854"/>
        <v>r</v>
      </c>
      <c r="Q5000" s="19" t="str">
        <f t="shared" si="9854"/>
        <v>r</v>
      </c>
      <c r="R5000" s="19" t="str">
        <f t="shared" si="9854"/>
        <v>r</v>
      </c>
      <c r="S5000" s="19" t="str">
        <f t="shared" si="9854"/>
        <v>r</v>
      </c>
      <c r="T5000" s="19" t="str">
        <f t="shared" si="9854"/>
        <v>r</v>
      </c>
      <c r="U5000" s="19" t="str">
        <f t="shared" si="9854"/>
        <v>r</v>
      </c>
      <c r="V5000" s="19" t="str">
        <f t="shared" si="9854"/>
        <v>r</v>
      </c>
      <c r="W5000" s="19" t="str">
        <f t="shared" si="9854"/>
        <v>r</v>
      </c>
      <c r="X5000" s="19" t="str">
        <f t="shared" si="9854"/>
        <v>r</v>
      </c>
      <c r="Y5000" s="19" t="str">
        <f t="shared" si="9854"/>
        <v>r</v>
      </c>
      <c r="Z5000" s="18" t="str">
        <f t="shared" si="9854"/>
        <v>r</v>
      </c>
      <c r="AB5000" s="18" t="str">
        <f t="shared" ref="AB5000:AM5000" si="9855">AB4999</f>
        <v>g</v>
      </c>
      <c r="AC5000" s="19" t="str">
        <f t="shared" si="9855"/>
        <v>g</v>
      </c>
      <c r="AD5000" s="19" t="str">
        <f t="shared" si="9855"/>
        <v>g</v>
      </c>
      <c r="AE5000" s="19" t="str">
        <f t="shared" si="9855"/>
        <v>g</v>
      </c>
      <c r="AF5000" s="19" t="str">
        <f t="shared" si="9855"/>
        <v>g</v>
      </c>
      <c r="AG5000" s="19" t="str">
        <f t="shared" si="9855"/>
        <v>g</v>
      </c>
      <c r="AH5000" s="19" t="str">
        <f t="shared" si="9855"/>
        <v>g</v>
      </c>
      <c r="AI5000" s="19" t="str">
        <f t="shared" si="9855"/>
        <v>g</v>
      </c>
      <c r="AJ5000" s="19" t="str">
        <f t="shared" si="9855"/>
        <v>g</v>
      </c>
      <c r="AK5000" s="19" t="str">
        <f t="shared" si="9855"/>
        <v>g</v>
      </c>
      <c r="AL5000" s="19" t="str">
        <f t="shared" si="9855"/>
        <v>g</v>
      </c>
      <c r="AM5000" s="18" t="str">
        <f t="shared" si="9855"/>
        <v>g</v>
      </c>
    </row>
    <row r="5001" spans="1:39" ht="9.75" customHeight="1" x14ac:dyDescent="0.25">
      <c r="B5001" s="18" t="str">
        <f t="shared" ref="B5001:M5001" si="9856">B5000</f>
        <v>p</v>
      </c>
      <c r="C5001" s="19" t="str">
        <f t="shared" si="9856"/>
        <v>p</v>
      </c>
      <c r="D5001" s="19" t="str">
        <f t="shared" si="9856"/>
        <v>p</v>
      </c>
      <c r="E5001" s="19" t="str">
        <f t="shared" si="9856"/>
        <v>p</v>
      </c>
      <c r="F5001" s="19" t="str">
        <f t="shared" si="9856"/>
        <v>p</v>
      </c>
      <c r="G5001" s="19" t="str">
        <f t="shared" si="9856"/>
        <v>p</v>
      </c>
      <c r="H5001" s="19" t="str">
        <f t="shared" si="9856"/>
        <v>p</v>
      </c>
      <c r="I5001" s="19" t="str">
        <f t="shared" si="9856"/>
        <v>p</v>
      </c>
      <c r="J5001" s="19" t="str">
        <f t="shared" si="9856"/>
        <v>p</v>
      </c>
      <c r="K5001" s="19" t="str">
        <f t="shared" si="9856"/>
        <v>p</v>
      </c>
      <c r="L5001" s="19" t="str">
        <f t="shared" si="9856"/>
        <v>p</v>
      </c>
      <c r="M5001" s="18" t="str">
        <f t="shared" si="9856"/>
        <v>p</v>
      </c>
      <c r="O5001" s="18" t="str">
        <f t="shared" ref="O5001:Z5001" si="9857">O5000</f>
        <v>r</v>
      </c>
      <c r="P5001" s="19" t="str">
        <f t="shared" si="9857"/>
        <v>r</v>
      </c>
      <c r="Q5001" s="19" t="str">
        <f t="shared" si="9857"/>
        <v>r</v>
      </c>
      <c r="R5001" s="19" t="str">
        <f t="shared" si="9857"/>
        <v>r</v>
      </c>
      <c r="S5001" s="19" t="str">
        <f t="shared" si="9857"/>
        <v>r</v>
      </c>
      <c r="T5001" s="19" t="str">
        <f t="shared" si="9857"/>
        <v>r</v>
      </c>
      <c r="U5001" s="19" t="str">
        <f t="shared" si="9857"/>
        <v>r</v>
      </c>
      <c r="V5001" s="19" t="str">
        <f t="shared" si="9857"/>
        <v>r</v>
      </c>
      <c r="W5001" s="19" t="str">
        <f t="shared" si="9857"/>
        <v>r</v>
      </c>
      <c r="X5001" s="19" t="str">
        <f t="shared" si="9857"/>
        <v>r</v>
      </c>
      <c r="Y5001" s="19" t="str">
        <f t="shared" si="9857"/>
        <v>r</v>
      </c>
      <c r="Z5001" s="18" t="str">
        <f t="shared" si="9857"/>
        <v>r</v>
      </c>
      <c r="AB5001" s="18" t="str">
        <f t="shared" ref="AB5001:AM5001" si="9858">AB5000</f>
        <v>g</v>
      </c>
      <c r="AC5001" s="19" t="str">
        <f t="shared" si="9858"/>
        <v>g</v>
      </c>
      <c r="AD5001" s="19" t="str">
        <f t="shared" si="9858"/>
        <v>g</v>
      </c>
      <c r="AE5001" s="19" t="str">
        <f t="shared" si="9858"/>
        <v>g</v>
      </c>
      <c r="AF5001" s="19" t="str">
        <f t="shared" si="9858"/>
        <v>g</v>
      </c>
      <c r="AG5001" s="19" t="str">
        <f t="shared" si="9858"/>
        <v>g</v>
      </c>
      <c r="AH5001" s="19" t="str">
        <f t="shared" si="9858"/>
        <v>g</v>
      </c>
      <c r="AI5001" s="19" t="str">
        <f t="shared" si="9858"/>
        <v>g</v>
      </c>
      <c r="AJ5001" s="19" t="str">
        <f t="shared" si="9858"/>
        <v>g</v>
      </c>
      <c r="AK5001" s="19" t="str">
        <f t="shared" si="9858"/>
        <v>g</v>
      </c>
      <c r="AL5001" s="19" t="str">
        <f t="shared" si="9858"/>
        <v>g</v>
      </c>
      <c r="AM5001" s="18" t="str">
        <f t="shared" si="9858"/>
        <v>g</v>
      </c>
    </row>
    <row r="5002" spans="1:39" ht="9.75" customHeight="1" x14ac:dyDescent="0.25">
      <c r="B5002" s="18" t="str">
        <f t="shared" ref="B5002:M5002" si="9859">B5001</f>
        <v>p</v>
      </c>
      <c r="C5002" s="19" t="str">
        <f t="shared" si="9859"/>
        <v>p</v>
      </c>
      <c r="D5002" s="19" t="str">
        <f t="shared" si="9859"/>
        <v>p</v>
      </c>
      <c r="E5002" s="19" t="str">
        <f t="shared" si="9859"/>
        <v>p</v>
      </c>
      <c r="F5002" s="19" t="str">
        <f t="shared" si="9859"/>
        <v>p</v>
      </c>
      <c r="G5002" s="19" t="str">
        <f t="shared" si="9859"/>
        <v>p</v>
      </c>
      <c r="H5002" s="19" t="str">
        <f t="shared" si="9859"/>
        <v>p</v>
      </c>
      <c r="I5002" s="19" t="str">
        <f t="shared" si="9859"/>
        <v>p</v>
      </c>
      <c r="J5002" s="19" t="str">
        <f t="shared" si="9859"/>
        <v>p</v>
      </c>
      <c r="K5002" s="19" t="str">
        <f t="shared" si="9859"/>
        <v>p</v>
      </c>
      <c r="L5002" s="19" t="str">
        <f t="shared" si="9859"/>
        <v>p</v>
      </c>
      <c r="M5002" s="18" t="str">
        <f t="shared" si="9859"/>
        <v>p</v>
      </c>
      <c r="O5002" s="18" t="str">
        <f t="shared" ref="O5002:Z5002" si="9860">O5001</f>
        <v>r</v>
      </c>
      <c r="P5002" s="19" t="str">
        <f t="shared" si="9860"/>
        <v>r</v>
      </c>
      <c r="Q5002" s="19" t="str">
        <f t="shared" si="9860"/>
        <v>r</v>
      </c>
      <c r="R5002" s="19" t="str">
        <f t="shared" si="9860"/>
        <v>r</v>
      </c>
      <c r="S5002" s="19" t="str">
        <f t="shared" si="9860"/>
        <v>r</v>
      </c>
      <c r="T5002" s="19" t="str">
        <f t="shared" si="9860"/>
        <v>r</v>
      </c>
      <c r="U5002" s="19" t="str">
        <f t="shared" si="9860"/>
        <v>r</v>
      </c>
      <c r="V5002" s="19" t="str">
        <f t="shared" si="9860"/>
        <v>r</v>
      </c>
      <c r="W5002" s="19" t="str">
        <f t="shared" si="9860"/>
        <v>r</v>
      </c>
      <c r="X5002" s="19" t="str">
        <f t="shared" si="9860"/>
        <v>r</v>
      </c>
      <c r="Y5002" s="19" t="str">
        <f t="shared" si="9860"/>
        <v>r</v>
      </c>
      <c r="Z5002" s="18" t="str">
        <f t="shared" si="9860"/>
        <v>r</v>
      </c>
      <c r="AB5002" s="18" t="str">
        <f t="shared" ref="AB5002:AM5002" si="9861">AB5001</f>
        <v>g</v>
      </c>
      <c r="AC5002" s="19" t="str">
        <f t="shared" si="9861"/>
        <v>g</v>
      </c>
      <c r="AD5002" s="19" t="str">
        <f t="shared" si="9861"/>
        <v>g</v>
      </c>
      <c r="AE5002" s="19" t="str">
        <f t="shared" si="9861"/>
        <v>g</v>
      </c>
      <c r="AF5002" s="19" t="str">
        <f t="shared" si="9861"/>
        <v>g</v>
      </c>
      <c r="AG5002" s="19" t="str">
        <f t="shared" si="9861"/>
        <v>g</v>
      </c>
      <c r="AH5002" s="19" t="str">
        <f t="shared" si="9861"/>
        <v>g</v>
      </c>
      <c r="AI5002" s="19" t="str">
        <f t="shared" si="9861"/>
        <v>g</v>
      </c>
      <c r="AJ5002" s="19" t="str">
        <f t="shared" si="9861"/>
        <v>g</v>
      </c>
      <c r="AK5002" s="19" t="str">
        <f t="shared" si="9861"/>
        <v>g</v>
      </c>
      <c r="AL5002" s="19" t="str">
        <f t="shared" si="9861"/>
        <v>g</v>
      </c>
      <c r="AM5002" s="18" t="str">
        <f t="shared" si="9861"/>
        <v>g</v>
      </c>
    </row>
    <row r="5003" spans="1:39" ht="9.75" customHeight="1" x14ac:dyDescent="0.25">
      <c r="B5003" s="18" t="str">
        <f t="shared" ref="B5003:M5003" si="9862">B5002</f>
        <v>p</v>
      </c>
      <c r="C5003" s="19" t="str">
        <f t="shared" si="9862"/>
        <v>p</v>
      </c>
      <c r="D5003" s="19" t="str">
        <f t="shared" si="9862"/>
        <v>p</v>
      </c>
      <c r="E5003" s="19" t="str">
        <f t="shared" si="9862"/>
        <v>p</v>
      </c>
      <c r="F5003" s="19" t="str">
        <f t="shared" si="9862"/>
        <v>p</v>
      </c>
      <c r="G5003" s="19" t="str">
        <f t="shared" si="9862"/>
        <v>p</v>
      </c>
      <c r="H5003" s="19" t="str">
        <f t="shared" si="9862"/>
        <v>p</v>
      </c>
      <c r="I5003" s="19" t="str">
        <f t="shared" si="9862"/>
        <v>p</v>
      </c>
      <c r="J5003" s="19" t="str">
        <f t="shared" si="9862"/>
        <v>p</v>
      </c>
      <c r="K5003" s="19" t="str">
        <f t="shared" si="9862"/>
        <v>p</v>
      </c>
      <c r="L5003" s="19" t="str">
        <f t="shared" si="9862"/>
        <v>p</v>
      </c>
      <c r="M5003" s="18" t="str">
        <f t="shared" si="9862"/>
        <v>p</v>
      </c>
      <c r="O5003" s="18" t="str">
        <f t="shared" ref="O5003:Z5003" si="9863">O5002</f>
        <v>r</v>
      </c>
      <c r="P5003" s="19" t="str">
        <f t="shared" si="9863"/>
        <v>r</v>
      </c>
      <c r="Q5003" s="19" t="str">
        <f t="shared" si="9863"/>
        <v>r</v>
      </c>
      <c r="R5003" s="19" t="str">
        <f t="shared" si="9863"/>
        <v>r</v>
      </c>
      <c r="S5003" s="19" t="str">
        <f t="shared" si="9863"/>
        <v>r</v>
      </c>
      <c r="T5003" s="19" t="str">
        <f t="shared" si="9863"/>
        <v>r</v>
      </c>
      <c r="U5003" s="19" t="str">
        <f t="shared" si="9863"/>
        <v>r</v>
      </c>
      <c r="V5003" s="19" t="str">
        <f t="shared" si="9863"/>
        <v>r</v>
      </c>
      <c r="W5003" s="19" t="str">
        <f t="shared" si="9863"/>
        <v>r</v>
      </c>
      <c r="X5003" s="19" t="str">
        <f t="shared" si="9863"/>
        <v>r</v>
      </c>
      <c r="Y5003" s="19" t="str">
        <f t="shared" si="9863"/>
        <v>r</v>
      </c>
      <c r="Z5003" s="18" t="str">
        <f t="shared" si="9863"/>
        <v>r</v>
      </c>
      <c r="AB5003" s="18" t="str">
        <f t="shared" ref="AB5003:AM5003" si="9864">AB5002</f>
        <v>g</v>
      </c>
      <c r="AC5003" s="19" t="str">
        <f t="shared" si="9864"/>
        <v>g</v>
      </c>
      <c r="AD5003" s="19" t="str">
        <f t="shared" si="9864"/>
        <v>g</v>
      </c>
      <c r="AE5003" s="19" t="str">
        <f t="shared" si="9864"/>
        <v>g</v>
      </c>
      <c r="AF5003" s="19" t="str">
        <f t="shared" si="9864"/>
        <v>g</v>
      </c>
      <c r="AG5003" s="19" t="str">
        <f t="shared" si="9864"/>
        <v>g</v>
      </c>
      <c r="AH5003" s="19" t="str">
        <f t="shared" si="9864"/>
        <v>g</v>
      </c>
      <c r="AI5003" s="19" t="str">
        <f t="shared" si="9864"/>
        <v>g</v>
      </c>
      <c r="AJ5003" s="19" t="str">
        <f t="shared" si="9864"/>
        <v>g</v>
      </c>
      <c r="AK5003" s="19" t="str">
        <f t="shared" si="9864"/>
        <v>g</v>
      </c>
      <c r="AL5003" s="19" t="str">
        <f t="shared" si="9864"/>
        <v>g</v>
      </c>
      <c r="AM5003" s="18" t="str">
        <f t="shared" si="9864"/>
        <v>g</v>
      </c>
    </row>
    <row r="5004" spans="1:39" ht="9.75" customHeight="1" thickBot="1" x14ac:dyDescent="0.3">
      <c r="B5004" s="18" t="str">
        <f t="shared" ref="B5004:M5004" si="9865">B5003</f>
        <v>p</v>
      </c>
      <c r="C5004" s="18" t="str">
        <f t="shared" si="9865"/>
        <v>p</v>
      </c>
      <c r="D5004" s="18" t="str">
        <f t="shared" si="9865"/>
        <v>p</v>
      </c>
      <c r="E5004" s="18" t="str">
        <f t="shared" si="9865"/>
        <v>p</v>
      </c>
      <c r="F5004" s="18" t="str">
        <f t="shared" si="9865"/>
        <v>p</v>
      </c>
      <c r="G5004" s="18" t="str">
        <f t="shared" si="9865"/>
        <v>p</v>
      </c>
      <c r="H5004" s="18" t="str">
        <f t="shared" si="9865"/>
        <v>p</v>
      </c>
      <c r="I5004" s="18" t="str">
        <f t="shared" si="9865"/>
        <v>p</v>
      </c>
      <c r="J5004" s="18" t="str">
        <f t="shared" si="9865"/>
        <v>p</v>
      </c>
      <c r="K5004" s="18" t="str">
        <f t="shared" si="9865"/>
        <v>p</v>
      </c>
      <c r="L5004" s="18" t="str">
        <f t="shared" si="9865"/>
        <v>p</v>
      </c>
      <c r="M5004" s="18" t="str">
        <f t="shared" si="9865"/>
        <v>p</v>
      </c>
      <c r="O5004" s="18" t="str">
        <f t="shared" ref="O5004:Z5004" si="9866">O5003</f>
        <v>r</v>
      </c>
      <c r="P5004" s="18" t="str">
        <f t="shared" si="9866"/>
        <v>r</v>
      </c>
      <c r="Q5004" s="18" t="str">
        <f t="shared" si="9866"/>
        <v>r</v>
      </c>
      <c r="R5004" s="18" t="str">
        <f t="shared" si="9866"/>
        <v>r</v>
      </c>
      <c r="S5004" s="18" t="str">
        <f t="shared" si="9866"/>
        <v>r</v>
      </c>
      <c r="T5004" s="18" t="str">
        <f t="shared" si="9866"/>
        <v>r</v>
      </c>
      <c r="U5004" s="18" t="str">
        <f t="shared" si="9866"/>
        <v>r</v>
      </c>
      <c r="V5004" s="18" t="str">
        <f t="shared" si="9866"/>
        <v>r</v>
      </c>
      <c r="W5004" s="18" t="str">
        <f t="shared" si="9866"/>
        <v>r</v>
      </c>
      <c r="X5004" s="18" t="str">
        <f t="shared" si="9866"/>
        <v>r</v>
      </c>
      <c r="Y5004" s="18" t="str">
        <f t="shared" si="9866"/>
        <v>r</v>
      </c>
      <c r="Z5004" s="18" t="str">
        <f t="shared" si="9866"/>
        <v>r</v>
      </c>
      <c r="AB5004" s="18" t="str">
        <f t="shared" ref="AB5004:AM5004" si="9867">AB5003</f>
        <v>g</v>
      </c>
      <c r="AC5004" s="18" t="str">
        <f t="shared" si="9867"/>
        <v>g</v>
      </c>
      <c r="AD5004" s="18" t="str">
        <f t="shared" si="9867"/>
        <v>g</v>
      </c>
      <c r="AE5004" s="18" t="str">
        <f t="shared" si="9867"/>
        <v>g</v>
      </c>
      <c r="AF5004" s="18" t="str">
        <f t="shared" si="9867"/>
        <v>g</v>
      </c>
      <c r="AG5004" s="18" t="str">
        <f t="shared" si="9867"/>
        <v>g</v>
      </c>
      <c r="AH5004" s="18" t="str">
        <f t="shared" si="9867"/>
        <v>g</v>
      </c>
      <c r="AI5004" s="18" t="str">
        <f t="shared" si="9867"/>
        <v>g</v>
      </c>
      <c r="AJ5004" s="18" t="str">
        <f t="shared" si="9867"/>
        <v>g</v>
      </c>
      <c r="AK5004" s="18" t="str">
        <f t="shared" si="9867"/>
        <v>g</v>
      </c>
      <c r="AL5004" s="18" t="str">
        <f t="shared" si="9867"/>
        <v>g</v>
      </c>
      <c r="AM5004" s="18" t="str">
        <f t="shared" si="9867"/>
        <v>g</v>
      </c>
    </row>
    <row r="5005" spans="1:39" ht="9.75" customHeight="1" thickTop="1" x14ac:dyDescent="0.25">
      <c r="B5005" s="18" t="str">
        <f t="shared" ref="B5005:M5005" si="9868">B5004</f>
        <v>p</v>
      </c>
      <c r="C5005" s="20" t="str">
        <f t="shared" si="9868"/>
        <v>p</v>
      </c>
      <c r="D5005" s="21" t="str">
        <f t="shared" si="9868"/>
        <v>p</v>
      </c>
      <c r="E5005" s="21" t="str">
        <f t="shared" si="9868"/>
        <v>p</v>
      </c>
      <c r="F5005" s="21" t="str">
        <f t="shared" si="9868"/>
        <v>p</v>
      </c>
      <c r="G5005" s="21" t="str">
        <f t="shared" si="9868"/>
        <v>p</v>
      </c>
      <c r="H5005" s="21" t="str">
        <f t="shared" si="9868"/>
        <v>p</v>
      </c>
      <c r="I5005" s="21" t="str">
        <f t="shared" si="9868"/>
        <v>p</v>
      </c>
      <c r="J5005" s="21" t="str">
        <f t="shared" si="9868"/>
        <v>p</v>
      </c>
      <c r="K5005" s="21" t="str">
        <f t="shared" si="9868"/>
        <v>p</v>
      </c>
      <c r="L5005" s="22" t="str">
        <f t="shared" si="9868"/>
        <v>p</v>
      </c>
      <c r="M5005" s="18" t="str">
        <f t="shared" si="9868"/>
        <v>p</v>
      </c>
      <c r="O5005" s="18" t="str">
        <f t="shared" ref="O5005:Z5005" si="9869">O5004</f>
        <v>r</v>
      </c>
      <c r="P5005" s="20" t="str">
        <f t="shared" si="9869"/>
        <v>r</v>
      </c>
      <c r="Q5005" s="21" t="str">
        <f t="shared" si="9869"/>
        <v>r</v>
      </c>
      <c r="R5005" s="21" t="str">
        <f t="shared" si="9869"/>
        <v>r</v>
      </c>
      <c r="S5005" s="21" t="str">
        <f t="shared" si="9869"/>
        <v>r</v>
      </c>
      <c r="T5005" s="21" t="str">
        <f t="shared" si="9869"/>
        <v>r</v>
      </c>
      <c r="U5005" s="21" t="str">
        <f t="shared" si="9869"/>
        <v>r</v>
      </c>
      <c r="V5005" s="21" t="str">
        <f t="shared" si="9869"/>
        <v>r</v>
      </c>
      <c r="W5005" s="21" t="str">
        <f t="shared" si="9869"/>
        <v>r</v>
      </c>
      <c r="X5005" s="21" t="str">
        <f t="shared" si="9869"/>
        <v>r</v>
      </c>
      <c r="Y5005" s="22" t="str">
        <f t="shared" si="9869"/>
        <v>r</v>
      </c>
      <c r="Z5005" s="18" t="str">
        <f t="shared" si="9869"/>
        <v>r</v>
      </c>
      <c r="AB5005" s="18" t="str">
        <f t="shared" ref="AB5005:AM5005" si="9870">AB5004</f>
        <v>g</v>
      </c>
      <c r="AC5005" s="20" t="str">
        <f t="shared" si="9870"/>
        <v>g</v>
      </c>
      <c r="AD5005" s="21" t="str">
        <f t="shared" si="9870"/>
        <v>g</v>
      </c>
      <c r="AE5005" s="21" t="str">
        <f t="shared" si="9870"/>
        <v>g</v>
      </c>
      <c r="AF5005" s="21" t="str">
        <f t="shared" si="9870"/>
        <v>g</v>
      </c>
      <c r="AG5005" s="21" t="str">
        <f t="shared" si="9870"/>
        <v>g</v>
      </c>
      <c r="AH5005" s="21" t="str">
        <f t="shared" si="9870"/>
        <v>g</v>
      </c>
      <c r="AI5005" s="21" t="str">
        <f t="shared" si="9870"/>
        <v>g</v>
      </c>
      <c r="AJ5005" s="21" t="str">
        <f t="shared" si="9870"/>
        <v>g</v>
      </c>
      <c r="AK5005" s="21" t="str">
        <f t="shared" si="9870"/>
        <v>g</v>
      </c>
      <c r="AL5005" s="22" t="str">
        <f t="shared" si="9870"/>
        <v>g</v>
      </c>
      <c r="AM5005" s="18" t="str">
        <f t="shared" si="9870"/>
        <v>g</v>
      </c>
    </row>
    <row r="5006" spans="1:39" ht="9.75" customHeight="1" thickBot="1" x14ac:dyDescent="0.3">
      <c r="B5006" s="18" t="str">
        <f t="shared" ref="B5006:M5006" si="9871">B5005</f>
        <v>p</v>
      </c>
      <c r="C5006" s="23" t="str">
        <f t="shared" si="9871"/>
        <v>p</v>
      </c>
      <c r="D5006" s="24" t="str">
        <f t="shared" si="9871"/>
        <v>p</v>
      </c>
      <c r="E5006" s="24" t="str">
        <f t="shared" si="9871"/>
        <v>p</v>
      </c>
      <c r="F5006" s="24" t="str">
        <f t="shared" si="9871"/>
        <v>p</v>
      </c>
      <c r="G5006" s="24" t="str">
        <f t="shared" si="9871"/>
        <v>p</v>
      </c>
      <c r="H5006" s="24" t="str">
        <f t="shared" si="9871"/>
        <v>p</v>
      </c>
      <c r="I5006" s="24" t="str">
        <f t="shared" si="9871"/>
        <v>p</v>
      </c>
      <c r="J5006" s="24" t="str">
        <f t="shared" si="9871"/>
        <v>p</v>
      </c>
      <c r="K5006" s="24" t="str">
        <f t="shared" si="9871"/>
        <v>p</v>
      </c>
      <c r="L5006" s="25" t="str">
        <f t="shared" si="9871"/>
        <v>p</v>
      </c>
      <c r="M5006" s="18" t="str">
        <f t="shared" si="9871"/>
        <v>p</v>
      </c>
      <c r="O5006" s="18" t="str">
        <f t="shared" ref="O5006:Z5006" si="9872">O5005</f>
        <v>r</v>
      </c>
      <c r="P5006" s="23" t="str">
        <f t="shared" si="9872"/>
        <v>r</v>
      </c>
      <c r="Q5006" s="24" t="str">
        <f t="shared" si="9872"/>
        <v>r</v>
      </c>
      <c r="R5006" s="24" t="str">
        <f t="shared" si="9872"/>
        <v>r</v>
      </c>
      <c r="S5006" s="24" t="str">
        <f t="shared" si="9872"/>
        <v>r</v>
      </c>
      <c r="T5006" s="24" t="str">
        <f t="shared" si="9872"/>
        <v>r</v>
      </c>
      <c r="U5006" s="24" t="str">
        <f t="shared" si="9872"/>
        <v>r</v>
      </c>
      <c r="V5006" s="24" t="str">
        <f t="shared" si="9872"/>
        <v>r</v>
      </c>
      <c r="W5006" s="24" t="str">
        <f t="shared" si="9872"/>
        <v>r</v>
      </c>
      <c r="X5006" s="24" t="str">
        <f t="shared" si="9872"/>
        <v>r</v>
      </c>
      <c r="Y5006" s="25" t="str">
        <f t="shared" si="9872"/>
        <v>r</v>
      </c>
      <c r="Z5006" s="18" t="str">
        <f t="shared" si="9872"/>
        <v>r</v>
      </c>
      <c r="AB5006" s="18" t="str">
        <f t="shared" ref="AB5006:AM5006" si="9873">AB5005</f>
        <v>g</v>
      </c>
      <c r="AC5006" s="23" t="str">
        <f t="shared" si="9873"/>
        <v>g</v>
      </c>
      <c r="AD5006" s="24" t="str">
        <f t="shared" si="9873"/>
        <v>g</v>
      </c>
      <c r="AE5006" s="24" t="str">
        <f t="shared" si="9873"/>
        <v>g</v>
      </c>
      <c r="AF5006" s="24" t="str">
        <f t="shared" si="9873"/>
        <v>g</v>
      </c>
      <c r="AG5006" s="24" t="str">
        <f t="shared" si="9873"/>
        <v>g</v>
      </c>
      <c r="AH5006" s="24" t="str">
        <f t="shared" si="9873"/>
        <v>g</v>
      </c>
      <c r="AI5006" s="24" t="str">
        <f t="shared" si="9873"/>
        <v>g</v>
      </c>
      <c r="AJ5006" s="24" t="str">
        <f t="shared" si="9873"/>
        <v>g</v>
      </c>
      <c r="AK5006" s="24" t="str">
        <f t="shared" si="9873"/>
        <v>g</v>
      </c>
      <c r="AL5006" s="25" t="str">
        <f t="shared" si="9873"/>
        <v>g</v>
      </c>
      <c r="AM5006" s="18" t="str">
        <f t="shared" si="9873"/>
        <v>g</v>
      </c>
    </row>
    <row r="5007" spans="1:39" ht="9.75" customHeight="1" thickTop="1" thickBot="1" x14ac:dyDescent="0.3">
      <c r="B5007" s="18" t="str">
        <f t="shared" ref="B5007:M5007" si="9874">B5006</f>
        <v>p</v>
      </c>
      <c r="C5007" s="18" t="str">
        <f t="shared" si="9874"/>
        <v>p</v>
      </c>
      <c r="D5007" s="18" t="str">
        <f t="shared" si="9874"/>
        <v>p</v>
      </c>
      <c r="E5007" s="18" t="str">
        <f t="shared" si="9874"/>
        <v>p</v>
      </c>
      <c r="F5007" s="18" t="str">
        <f t="shared" si="9874"/>
        <v>p</v>
      </c>
      <c r="G5007" s="18" t="str">
        <f t="shared" si="9874"/>
        <v>p</v>
      </c>
      <c r="H5007" s="18" t="str">
        <f t="shared" si="9874"/>
        <v>p</v>
      </c>
      <c r="I5007" s="18" t="str">
        <f t="shared" si="9874"/>
        <v>p</v>
      </c>
      <c r="J5007" s="18" t="str">
        <f t="shared" si="9874"/>
        <v>p</v>
      </c>
      <c r="K5007" s="18" t="str">
        <f t="shared" si="9874"/>
        <v>p</v>
      </c>
      <c r="L5007" s="18" t="str">
        <f t="shared" si="9874"/>
        <v>p</v>
      </c>
      <c r="M5007" s="18" t="str">
        <f t="shared" si="9874"/>
        <v>p</v>
      </c>
      <c r="O5007" s="18" t="str">
        <f t="shared" ref="O5007:Z5007" si="9875">O5006</f>
        <v>r</v>
      </c>
      <c r="P5007" s="18" t="str">
        <f t="shared" si="9875"/>
        <v>r</v>
      </c>
      <c r="Q5007" s="18" t="str">
        <f t="shared" si="9875"/>
        <v>r</v>
      </c>
      <c r="R5007" s="18" t="str">
        <f t="shared" si="9875"/>
        <v>r</v>
      </c>
      <c r="S5007" s="18" t="str">
        <f t="shared" si="9875"/>
        <v>r</v>
      </c>
      <c r="T5007" s="18" t="str">
        <f t="shared" si="9875"/>
        <v>r</v>
      </c>
      <c r="U5007" s="18" t="str">
        <f t="shared" si="9875"/>
        <v>r</v>
      </c>
      <c r="V5007" s="18" t="str">
        <f t="shared" si="9875"/>
        <v>r</v>
      </c>
      <c r="W5007" s="18" t="str">
        <f t="shared" si="9875"/>
        <v>r</v>
      </c>
      <c r="X5007" s="18" t="str">
        <f t="shared" si="9875"/>
        <v>r</v>
      </c>
      <c r="Y5007" s="18" t="str">
        <f t="shared" si="9875"/>
        <v>r</v>
      </c>
      <c r="Z5007" s="18" t="str">
        <f t="shared" si="9875"/>
        <v>r</v>
      </c>
      <c r="AB5007" s="18" t="str">
        <f t="shared" ref="AB5007:AM5007" si="9876">AB5006</f>
        <v>g</v>
      </c>
      <c r="AC5007" s="18" t="str">
        <f t="shared" si="9876"/>
        <v>g</v>
      </c>
      <c r="AD5007" s="18" t="str">
        <f t="shared" si="9876"/>
        <v>g</v>
      </c>
      <c r="AE5007" s="18" t="str">
        <f t="shared" si="9876"/>
        <v>g</v>
      </c>
      <c r="AF5007" s="18" t="str">
        <f t="shared" si="9876"/>
        <v>g</v>
      </c>
      <c r="AG5007" s="18" t="str">
        <f t="shared" si="9876"/>
        <v>g</v>
      </c>
      <c r="AH5007" s="18" t="str">
        <f t="shared" si="9876"/>
        <v>g</v>
      </c>
      <c r="AI5007" s="18" t="str">
        <f t="shared" si="9876"/>
        <v>g</v>
      </c>
      <c r="AJ5007" s="18" t="str">
        <f t="shared" si="9876"/>
        <v>g</v>
      </c>
      <c r="AK5007" s="18" t="str">
        <f t="shared" si="9876"/>
        <v>g</v>
      </c>
      <c r="AL5007" s="18" t="str">
        <f t="shared" si="9876"/>
        <v>g</v>
      </c>
      <c r="AM5007" s="18" t="str">
        <f t="shared" si="9876"/>
        <v>g</v>
      </c>
    </row>
    <row r="5008" spans="1:39" ht="9.75" customHeight="1" thickTop="1" x14ac:dyDescent="0.25">
      <c r="B5008" s="18" t="str">
        <f t="shared" ref="B5008:M5008" si="9877">B5007</f>
        <v>p</v>
      </c>
      <c r="C5008" s="26" t="str">
        <f t="shared" si="9877"/>
        <v>p</v>
      </c>
      <c r="D5008" s="27" t="str">
        <f t="shared" si="9877"/>
        <v>p</v>
      </c>
      <c r="E5008" s="27" t="str">
        <f t="shared" si="9877"/>
        <v>p</v>
      </c>
      <c r="F5008" s="27" t="str">
        <f t="shared" si="9877"/>
        <v>p</v>
      </c>
      <c r="G5008" s="27" t="str">
        <f t="shared" si="9877"/>
        <v>p</v>
      </c>
      <c r="H5008" s="27" t="str">
        <f t="shared" si="9877"/>
        <v>p</v>
      </c>
      <c r="I5008" s="27" t="str">
        <f t="shared" si="9877"/>
        <v>p</v>
      </c>
      <c r="J5008" s="27" t="str">
        <f t="shared" si="9877"/>
        <v>p</v>
      </c>
      <c r="K5008" s="27" t="str">
        <f t="shared" si="9877"/>
        <v>p</v>
      </c>
      <c r="L5008" s="28" t="str">
        <f t="shared" si="9877"/>
        <v>p</v>
      </c>
      <c r="M5008" s="18" t="str">
        <f t="shared" si="9877"/>
        <v>p</v>
      </c>
      <c r="O5008" s="18" t="str">
        <f t="shared" ref="O5008:Z5008" si="9878">O5007</f>
        <v>r</v>
      </c>
      <c r="P5008" s="26" t="str">
        <f t="shared" si="9878"/>
        <v>r</v>
      </c>
      <c r="Q5008" s="27" t="str">
        <f t="shared" si="9878"/>
        <v>r</v>
      </c>
      <c r="R5008" s="27" t="str">
        <f t="shared" si="9878"/>
        <v>r</v>
      </c>
      <c r="S5008" s="27" t="str">
        <f t="shared" si="9878"/>
        <v>r</v>
      </c>
      <c r="T5008" s="27" t="str">
        <f t="shared" si="9878"/>
        <v>r</v>
      </c>
      <c r="U5008" s="27" t="str">
        <f t="shared" si="9878"/>
        <v>r</v>
      </c>
      <c r="V5008" s="27" t="str">
        <f t="shared" si="9878"/>
        <v>r</v>
      </c>
      <c r="W5008" s="27" t="str">
        <f t="shared" si="9878"/>
        <v>r</v>
      </c>
      <c r="X5008" s="27" t="str">
        <f t="shared" si="9878"/>
        <v>r</v>
      </c>
      <c r="Y5008" s="28" t="str">
        <f t="shared" si="9878"/>
        <v>r</v>
      </c>
      <c r="Z5008" s="18" t="str">
        <f t="shared" si="9878"/>
        <v>r</v>
      </c>
      <c r="AB5008" s="18" t="str">
        <f t="shared" ref="AB5008:AM5008" si="9879">AB5007</f>
        <v>g</v>
      </c>
      <c r="AC5008" s="26" t="str">
        <f t="shared" si="9879"/>
        <v>g</v>
      </c>
      <c r="AD5008" s="27" t="str">
        <f t="shared" si="9879"/>
        <v>g</v>
      </c>
      <c r="AE5008" s="27" t="str">
        <f t="shared" si="9879"/>
        <v>g</v>
      </c>
      <c r="AF5008" s="27" t="str">
        <f t="shared" si="9879"/>
        <v>g</v>
      </c>
      <c r="AG5008" s="27" t="str">
        <f t="shared" si="9879"/>
        <v>g</v>
      </c>
      <c r="AH5008" s="27" t="str">
        <f t="shared" si="9879"/>
        <v>g</v>
      </c>
      <c r="AI5008" s="27" t="str">
        <f t="shared" si="9879"/>
        <v>g</v>
      </c>
      <c r="AJ5008" s="27" t="str">
        <f t="shared" si="9879"/>
        <v>g</v>
      </c>
      <c r="AK5008" s="27" t="str">
        <f t="shared" si="9879"/>
        <v>g</v>
      </c>
      <c r="AL5008" s="28" t="str">
        <f t="shared" si="9879"/>
        <v>g</v>
      </c>
      <c r="AM5008" s="18" t="str">
        <f t="shared" si="9879"/>
        <v>g</v>
      </c>
    </row>
    <row r="5009" spans="2:39" ht="9.75" customHeight="1" x14ac:dyDescent="0.25">
      <c r="B5009" s="18" t="str">
        <f t="shared" ref="B5009:M5009" si="9880">B5008</f>
        <v>p</v>
      </c>
      <c r="C5009" s="29" t="str">
        <f t="shared" si="9880"/>
        <v>p</v>
      </c>
      <c r="D5009" s="30" t="str">
        <f t="shared" si="9880"/>
        <v>p</v>
      </c>
      <c r="E5009" s="30" t="str">
        <f t="shared" si="9880"/>
        <v>p</v>
      </c>
      <c r="F5009" s="30" t="str">
        <f t="shared" si="9880"/>
        <v>p</v>
      </c>
      <c r="G5009" s="30" t="str">
        <f t="shared" si="9880"/>
        <v>p</v>
      </c>
      <c r="H5009" s="30" t="str">
        <f t="shared" si="9880"/>
        <v>p</v>
      </c>
      <c r="I5009" s="30" t="str">
        <f t="shared" si="9880"/>
        <v>p</v>
      </c>
      <c r="J5009" s="30" t="str">
        <f t="shared" si="9880"/>
        <v>p</v>
      </c>
      <c r="K5009" s="30" t="str">
        <f t="shared" si="9880"/>
        <v>p</v>
      </c>
      <c r="L5009" s="31" t="str">
        <f t="shared" si="9880"/>
        <v>p</v>
      </c>
      <c r="M5009" s="18" t="str">
        <f t="shared" si="9880"/>
        <v>p</v>
      </c>
      <c r="O5009" s="18" t="str">
        <f t="shared" ref="O5009:Z5009" si="9881">O5008</f>
        <v>r</v>
      </c>
      <c r="P5009" s="29" t="str">
        <f t="shared" si="9881"/>
        <v>r</v>
      </c>
      <c r="Q5009" s="30" t="str">
        <f t="shared" si="9881"/>
        <v>r</v>
      </c>
      <c r="R5009" s="30" t="str">
        <f t="shared" si="9881"/>
        <v>r</v>
      </c>
      <c r="S5009" s="30" t="str">
        <f t="shared" si="9881"/>
        <v>r</v>
      </c>
      <c r="T5009" s="30" t="str">
        <f t="shared" si="9881"/>
        <v>r</v>
      </c>
      <c r="U5009" s="30" t="str">
        <f t="shared" si="9881"/>
        <v>r</v>
      </c>
      <c r="V5009" s="30" t="str">
        <f t="shared" si="9881"/>
        <v>r</v>
      </c>
      <c r="W5009" s="30" t="str">
        <f t="shared" si="9881"/>
        <v>r</v>
      </c>
      <c r="X5009" s="30" t="str">
        <f t="shared" si="9881"/>
        <v>r</v>
      </c>
      <c r="Y5009" s="31" t="str">
        <f t="shared" si="9881"/>
        <v>r</v>
      </c>
      <c r="Z5009" s="18" t="str">
        <f t="shared" si="9881"/>
        <v>r</v>
      </c>
      <c r="AB5009" s="18" t="str">
        <f t="shared" ref="AB5009:AM5009" si="9882">AB5008</f>
        <v>g</v>
      </c>
      <c r="AC5009" s="29" t="str">
        <f t="shared" si="9882"/>
        <v>g</v>
      </c>
      <c r="AD5009" s="30" t="str">
        <f t="shared" si="9882"/>
        <v>g</v>
      </c>
      <c r="AE5009" s="30" t="str">
        <f t="shared" si="9882"/>
        <v>g</v>
      </c>
      <c r="AF5009" s="30" t="str">
        <f t="shared" si="9882"/>
        <v>g</v>
      </c>
      <c r="AG5009" s="30" t="str">
        <f t="shared" si="9882"/>
        <v>g</v>
      </c>
      <c r="AH5009" s="30" t="str">
        <f t="shared" si="9882"/>
        <v>g</v>
      </c>
      <c r="AI5009" s="30" t="str">
        <f t="shared" si="9882"/>
        <v>g</v>
      </c>
      <c r="AJ5009" s="30" t="str">
        <f t="shared" si="9882"/>
        <v>g</v>
      </c>
      <c r="AK5009" s="30" t="str">
        <f t="shared" si="9882"/>
        <v>g</v>
      </c>
      <c r="AL5009" s="31" t="str">
        <f t="shared" si="9882"/>
        <v>g</v>
      </c>
      <c r="AM5009" s="18" t="str">
        <f t="shared" si="9882"/>
        <v>g</v>
      </c>
    </row>
    <row r="5010" spans="2:39" ht="9.75" customHeight="1" x14ac:dyDescent="0.25">
      <c r="B5010" s="18" t="str">
        <f t="shared" ref="B5010:M5010" si="9883">B5009</f>
        <v>p</v>
      </c>
      <c r="C5010" s="29" t="str">
        <f t="shared" si="9883"/>
        <v>p</v>
      </c>
      <c r="D5010" s="30" t="str">
        <f t="shared" si="9883"/>
        <v>p</v>
      </c>
      <c r="E5010" s="30" t="str">
        <f t="shared" si="9883"/>
        <v>p</v>
      </c>
      <c r="F5010" s="30" t="str">
        <f t="shared" si="9883"/>
        <v>p</v>
      </c>
      <c r="G5010" s="30" t="str">
        <f t="shared" si="9883"/>
        <v>p</v>
      </c>
      <c r="H5010" s="30" t="str">
        <f t="shared" si="9883"/>
        <v>p</v>
      </c>
      <c r="I5010" s="30" t="str">
        <f t="shared" si="9883"/>
        <v>p</v>
      </c>
      <c r="J5010" s="30" t="str">
        <f t="shared" si="9883"/>
        <v>p</v>
      </c>
      <c r="K5010" s="30" t="str">
        <f t="shared" si="9883"/>
        <v>p</v>
      </c>
      <c r="L5010" s="31" t="str">
        <f t="shared" si="9883"/>
        <v>p</v>
      </c>
      <c r="M5010" s="18" t="str">
        <f t="shared" si="9883"/>
        <v>p</v>
      </c>
      <c r="O5010" s="18" t="str">
        <f t="shared" ref="O5010:Z5010" si="9884">O5009</f>
        <v>r</v>
      </c>
      <c r="P5010" s="29" t="str">
        <f t="shared" si="9884"/>
        <v>r</v>
      </c>
      <c r="Q5010" s="30" t="str">
        <f t="shared" si="9884"/>
        <v>r</v>
      </c>
      <c r="R5010" s="30" t="str">
        <f t="shared" si="9884"/>
        <v>r</v>
      </c>
      <c r="S5010" s="30" t="str">
        <f t="shared" si="9884"/>
        <v>r</v>
      </c>
      <c r="T5010" s="30" t="str">
        <f t="shared" si="9884"/>
        <v>r</v>
      </c>
      <c r="U5010" s="30" t="str">
        <f t="shared" si="9884"/>
        <v>r</v>
      </c>
      <c r="V5010" s="30" t="str">
        <f t="shared" si="9884"/>
        <v>r</v>
      </c>
      <c r="W5010" s="30" t="str">
        <f t="shared" si="9884"/>
        <v>r</v>
      </c>
      <c r="X5010" s="30" t="str">
        <f t="shared" si="9884"/>
        <v>r</v>
      </c>
      <c r="Y5010" s="31" t="str">
        <f t="shared" si="9884"/>
        <v>r</v>
      </c>
      <c r="Z5010" s="18" t="str">
        <f t="shared" si="9884"/>
        <v>r</v>
      </c>
      <c r="AB5010" s="18" t="str">
        <f t="shared" ref="AB5010:AM5010" si="9885">AB5009</f>
        <v>g</v>
      </c>
      <c r="AC5010" s="29" t="str">
        <f t="shared" si="9885"/>
        <v>g</v>
      </c>
      <c r="AD5010" s="30" t="str">
        <f t="shared" si="9885"/>
        <v>g</v>
      </c>
      <c r="AE5010" s="30" t="str">
        <f t="shared" si="9885"/>
        <v>g</v>
      </c>
      <c r="AF5010" s="30" t="str">
        <f t="shared" si="9885"/>
        <v>g</v>
      </c>
      <c r="AG5010" s="30" t="str">
        <f t="shared" si="9885"/>
        <v>g</v>
      </c>
      <c r="AH5010" s="30" t="str">
        <f t="shared" si="9885"/>
        <v>g</v>
      </c>
      <c r="AI5010" s="30" t="str">
        <f t="shared" si="9885"/>
        <v>g</v>
      </c>
      <c r="AJ5010" s="30" t="str">
        <f t="shared" si="9885"/>
        <v>g</v>
      </c>
      <c r="AK5010" s="30" t="str">
        <f t="shared" si="9885"/>
        <v>g</v>
      </c>
      <c r="AL5010" s="31" t="str">
        <f t="shared" si="9885"/>
        <v>g</v>
      </c>
      <c r="AM5010" s="18" t="str">
        <f t="shared" si="9885"/>
        <v>g</v>
      </c>
    </row>
    <row r="5011" spans="2:39" ht="9.75" customHeight="1" x14ac:dyDescent="0.25">
      <c r="B5011" s="18" t="str">
        <f t="shared" ref="B5011:M5011" si="9886">B5010</f>
        <v>p</v>
      </c>
      <c r="C5011" s="29" t="str">
        <f t="shared" si="9886"/>
        <v>p</v>
      </c>
      <c r="D5011" s="30" t="str">
        <f t="shared" si="9886"/>
        <v>p</v>
      </c>
      <c r="E5011" s="30" t="str">
        <f t="shared" si="9886"/>
        <v>p</v>
      </c>
      <c r="F5011" s="30" t="str">
        <f t="shared" si="9886"/>
        <v>p</v>
      </c>
      <c r="G5011" s="30" t="str">
        <f t="shared" si="9886"/>
        <v>p</v>
      </c>
      <c r="H5011" s="30" t="str">
        <f t="shared" si="9886"/>
        <v>p</v>
      </c>
      <c r="I5011" s="30" t="str">
        <f t="shared" si="9886"/>
        <v>p</v>
      </c>
      <c r="J5011" s="30" t="str">
        <f t="shared" si="9886"/>
        <v>p</v>
      </c>
      <c r="K5011" s="30" t="str">
        <f t="shared" si="9886"/>
        <v>p</v>
      </c>
      <c r="L5011" s="31" t="str">
        <f t="shared" si="9886"/>
        <v>p</v>
      </c>
      <c r="M5011" s="18" t="str">
        <f t="shared" si="9886"/>
        <v>p</v>
      </c>
      <c r="O5011" s="18" t="str">
        <f t="shared" ref="O5011:Z5011" si="9887">O5010</f>
        <v>r</v>
      </c>
      <c r="P5011" s="29" t="str">
        <f t="shared" si="9887"/>
        <v>r</v>
      </c>
      <c r="Q5011" s="30" t="str">
        <f t="shared" si="9887"/>
        <v>r</v>
      </c>
      <c r="R5011" s="30" t="str">
        <f t="shared" si="9887"/>
        <v>r</v>
      </c>
      <c r="S5011" s="30" t="str">
        <f t="shared" si="9887"/>
        <v>r</v>
      </c>
      <c r="T5011" s="30" t="str">
        <f t="shared" si="9887"/>
        <v>r</v>
      </c>
      <c r="U5011" s="30" t="str">
        <f t="shared" si="9887"/>
        <v>r</v>
      </c>
      <c r="V5011" s="30" t="str">
        <f t="shared" si="9887"/>
        <v>r</v>
      </c>
      <c r="W5011" s="30" t="str">
        <f t="shared" si="9887"/>
        <v>r</v>
      </c>
      <c r="X5011" s="30" t="str">
        <f t="shared" si="9887"/>
        <v>r</v>
      </c>
      <c r="Y5011" s="31" t="str">
        <f t="shared" si="9887"/>
        <v>r</v>
      </c>
      <c r="Z5011" s="18" t="str">
        <f t="shared" si="9887"/>
        <v>r</v>
      </c>
      <c r="AB5011" s="18" t="str">
        <f t="shared" ref="AB5011:AM5011" si="9888">AB5010</f>
        <v>g</v>
      </c>
      <c r="AC5011" s="29" t="str">
        <f t="shared" si="9888"/>
        <v>g</v>
      </c>
      <c r="AD5011" s="30" t="str">
        <f t="shared" si="9888"/>
        <v>g</v>
      </c>
      <c r="AE5011" s="30" t="str">
        <f t="shared" si="9888"/>
        <v>g</v>
      </c>
      <c r="AF5011" s="30" t="str">
        <f t="shared" si="9888"/>
        <v>g</v>
      </c>
      <c r="AG5011" s="30" t="str">
        <f t="shared" si="9888"/>
        <v>g</v>
      </c>
      <c r="AH5011" s="30" t="str">
        <f t="shared" si="9888"/>
        <v>g</v>
      </c>
      <c r="AI5011" s="30" t="str">
        <f t="shared" si="9888"/>
        <v>g</v>
      </c>
      <c r="AJ5011" s="30" t="str">
        <f t="shared" si="9888"/>
        <v>g</v>
      </c>
      <c r="AK5011" s="30" t="str">
        <f t="shared" si="9888"/>
        <v>g</v>
      </c>
      <c r="AL5011" s="31" t="str">
        <f t="shared" si="9888"/>
        <v>g</v>
      </c>
      <c r="AM5011" s="18" t="str">
        <f t="shared" si="9888"/>
        <v>g</v>
      </c>
    </row>
    <row r="5012" spans="2:39" ht="9.75" customHeight="1" x14ac:dyDescent="0.25">
      <c r="B5012" s="18" t="str">
        <f t="shared" ref="B5012:M5012" si="9889">B5011</f>
        <v>p</v>
      </c>
      <c r="C5012" s="29" t="str">
        <f t="shared" si="9889"/>
        <v>p</v>
      </c>
      <c r="D5012" s="30" t="str">
        <f t="shared" si="9889"/>
        <v>p</v>
      </c>
      <c r="E5012" s="30" t="str">
        <f t="shared" si="9889"/>
        <v>p</v>
      </c>
      <c r="F5012" s="30" t="str">
        <f t="shared" si="9889"/>
        <v>p</v>
      </c>
      <c r="G5012" s="30" t="str">
        <f t="shared" si="9889"/>
        <v>p</v>
      </c>
      <c r="H5012" s="30" t="str">
        <f t="shared" si="9889"/>
        <v>p</v>
      </c>
      <c r="I5012" s="30" t="str">
        <f t="shared" si="9889"/>
        <v>p</v>
      </c>
      <c r="J5012" s="30" t="str">
        <f t="shared" si="9889"/>
        <v>p</v>
      </c>
      <c r="K5012" s="30" t="str">
        <f t="shared" si="9889"/>
        <v>p</v>
      </c>
      <c r="L5012" s="31" t="str">
        <f t="shared" si="9889"/>
        <v>p</v>
      </c>
      <c r="M5012" s="18" t="str">
        <f t="shared" si="9889"/>
        <v>p</v>
      </c>
      <c r="O5012" s="18" t="str">
        <f t="shared" ref="O5012:Z5012" si="9890">O5011</f>
        <v>r</v>
      </c>
      <c r="P5012" s="29" t="str">
        <f t="shared" si="9890"/>
        <v>r</v>
      </c>
      <c r="Q5012" s="30" t="str">
        <f t="shared" si="9890"/>
        <v>r</v>
      </c>
      <c r="R5012" s="30" t="str">
        <f t="shared" si="9890"/>
        <v>r</v>
      </c>
      <c r="S5012" s="30" t="str">
        <f t="shared" si="9890"/>
        <v>r</v>
      </c>
      <c r="T5012" s="30" t="str">
        <f t="shared" si="9890"/>
        <v>r</v>
      </c>
      <c r="U5012" s="30" t="str">
        <f t="shared" si="9890"/>
        <v>r</v>
      </c>
      <c r="V5012" s="30" t="str">
        <f t="shared" si="9890"/>
        <v>r</v>
      </c>
      <c r="W5012" s="30" t="str">
        <f t="shared" si="9890"/>
        <v>r</v>
      </c>
      <c r="X5012" s="30" t="str">
        <f t="shared" si="9890"/>
        <v>r</v>
      </c>
      <c r="Y5012" s="31" t="str">
        <f t="shared" si="9890"/>
        <v>r</v>
      </c>
      <c r="Z5012" s="18" t="str">
        <f t="shared" si="9890"/>
        <v>r</v>
      </c>
      <c r="AB5012" s="18" t="str">
        <f t="shared" ref="AB5012:AM5012" si="9891">AB5011</f>
        <v>g</v>
      </c>
      <c r="AC5012" s="29" t="str">
        <f t="shared" si="9891"/>
        <v>g</v>
      </c>
      <c r="AD5012" s="30" t="str">
        <f t="shared" si="9891"/>
        <v>g</v>
      </c>
      <c r="AE5012" s="30" t="str">
        <f t="shared" si="9891"/>
        <v>g</v>
      </c>
      <c r="AF5012" s="30" t="str">
        <f t="shared" si="9891"/>
        <v>g</v>
      </c>
      <c r="AG5012" s="30" t="str">
        <f t="shared" si="9891"/>
        <v>g</v>
      </c>
      <c r="AH5012" s="30" t="str">
        <f t="shared" si="9891"/>
        <v>g</v>
      </c>
      <c r="AI5012" s="30" t="str">
        <f t="shared" si="9891"/>
        <v>g</v>
      </c>
      <c r="AJ5012" s="30" t="str">
        <f t="shared" si="9891"/>
        <v>g</v>
      </c>
      <c r="AK5012" s="30" t="str">
        <f t="shared" si="9891"/>
        <v>g</v>
      </c>
      <c r="AL5012" s="31" t="str">
        <f t="shared" si="9891"/>
        <v>g</v>
      </c>
      <c r="AM5012" s="18" t="str">
        <f t="shared" si="9891"/>
        <v>g</v>
      </c>
    </row>
    <row r="5013" spans="2:39" ht="9.75" customHeight="1" x14ac:dyDescent="0.25">
      <c r="B5013" s="18" t="str">
        <f t="shared" ref="B5013:M5013" si="9892">B5012</f>
        <v>p</v>
      </c>
      <c r="C5013" s="29" t="str">
        <f t="shared" si="9892"/>
        <v>p</v>
      </c>
      <c r="D5013" s="30" t="str">
        <f t="shared" si="9892"/>
        <v>p</v>
      </c>
      <c r="E5013" s="30" t="str">
        <f t="shared" si="9892"/>
        <v>p</v>
      </c>
      <c r="F5013" s="30" t="str">
        <f t="shared" si="9892"/>
        <v>p</v>
      </c>
      <c r="G5013" s="30" t="str">
        <f t="shared" si="9892"/>
        <v>p</v>
      </c>
      <c r="H5013" s="30" t="str">
        <f t="shared" si="9892"/>
        <v>p</v>
      </c>
      <c r="I5013" s="30" t="str">
        <f t="shared" si="9892"/>
        <v>p</v>
      </c>
      <c r="J5013" s="30" t="str">
        <f t="shared" si="9892"/>
        <v>p</v>
      </c>
      <c r="K5013" s="30" t="str">
        <f t="shared" si="9892"/>
        <v>p</v>
      </c>
      <c r="L5013" s="31" t="str">
        <f t="shared" si="9892"/>
        <v>p</v>
      </c>
      <c r="M5013" s="18" t="str">
        <f t="shared" si="9892"/>
        <v>p</v>
      </c>
      <c r="O5013" s="18" t="str">
        <f t="shared" ref="O5013:Z5013" si="9893">O5012</f>
        <v>r</v>
      </c>
      <c r="P5013" s="29" t="str">
        <f t="shared" si="9893"/>
        <v>r</v>
      </c>
      <c r="Q5013" s="30" t="str">
        <f t="shared" si="9893"/>
        <v>r</v>
      </c>
      <c r="R5013" s="30" t="str">
        <f t="shared" si="9893"/>
        <v>r</v>
      </c>
      <c r="S5013" s="30" t="str">
        <f t="shared" si="9893"/>
        <v>r</v>
      </c>
      <c r="T5013" s="30" t="str">
        <f t="shared" si="9893"/>
        <v>r</v>
      </c>
      <c r="U5013" s="30" t="str">
        <f t="shared" si="9893"/>
        <v>r</v>
      </c>
      <c r="V5013" s="30" t="str">
        <f t="shared" si="9893"/>
        <v>r</v>
      </c>
      <c r="W5013" s="30" t="str">
        <f t="shared" si="9893"/>
        <v>r</v>
      </c>
      <c r="X5013" s="30" t="str">
        <f t="shared" si="9893"/>
        <v>r</v>
      </c>
      <c r="Y5013" s="31" t="str">
        <f t="shared" si="9893"/>
        <v>r</v>
      </c>
      <c r="Z5013" s="18" t="str">
        <f t="shared" si="9893"/>
        <v>r</v>
      </c>
      <c r="AB5013" s="18" t="str">
        <f t="shared" ref="AB5013:AM5013" si="9894">AB5012</f>
        <v>g</v>
      </c>
      <c r="AC5013" s="29" t="str">
        <f t="shared" si="9894"/>
        <v>g</v>
      </c>
      <c r="AD5013" s="30" t="str">
        <f t="shared" si="9894"/>
        <v>g</v>
      </c>
      <c r="AE5013" s="30" t="str">
        <f t="shared" si="9894"/>
        <v>g</v>
      </c>
      <c r="AF5013" s="30" t="str">
        <f t="shared" si="9894"/>
        <v>g</v>
      </c>
      <c r="AG5013" s="30" t="str">
        <f t="shared" si="9894"/>
        <v>g</v>
      </c>
      <c r="AH5013" s="30" t="str">
        <f t="shared" si="9894"/>
        <v>g</v>
      </c>
      <c r="AI5013" s="30" t="str">
        <f t="shared" si="9894"/>
        <v>g</v>
      </c>
      <c r="AJ5013" s="30" t="str">
        <f t="shared" si="9894"/>
        <v>g</v>
      </c>
      <c r="AK5013" s="30" t="str">
        <f t="shared" si="9894"/>
        <v>g</v>
      </c>
      <c r="AL5013" s="31" t="str">
        <f t="shared" si="9894"/>
        <v>g</v>
      </c>
      <c r="AM5013" s="18" t="str">
        <f t="shared" si="9894"/>
        <v>g</v>
      </c>
    </row>
    <row r="5014" spans="2:39" ht="9.75" customHeight="1" thickBot="1" x14ac:dyDescent="0.3">
      <c r="B5014" s="18" t="str">
        <f t="shared" ref="B5014:M5014" si="9895">B5013</f>
        <v>p</v>
      </c>
      <c r="C5014" s="32" t="str">
        <f t="shared" si="9895"/>
        <v>p</v>
      </c>
      <c r="D5014" s="33" t="str">
        <f t="shared" si="9895"/>
        <v>p</v>
      </c>
      <c r="E5014" s="33" t="str">
        <f t="shared" si="9895"/>
        <v>p</v>
      </c>
      <c r="F5014" s="33" t="str">
        <f t="shared" si="9895"/>
        <v>p</v>
      </c>
      <c r="G5014" s="33" t="str">
        <f t="shared" si="9895"/>
        <v>p</v>
      </c>
      <c r="H5014" s="33" t="str">
        <f t="shared" si="9895"/>
        <v>p</v>
      </c>
      <c r="I5014" s="33" t="str">
        <f t="shared" si="9895"/>
        <v>p</v>
      </c>
      <c r="J5014" s="33" t="str">
        <f t="shared" si="9895"/>
        <v>p</v>
      </c>
      <c r="K5014" s="33" t="str">
        <f t="shared" si="9895"/>
        <v>p</v>
      </c>
      <c r="L5014" s="34" t="str">
        <f t="shared" si="9895"/>
        <v>p</v>
      </c>
      <c r="M5014" s="18" t="str">
        <f t="shared" si="9895"/>
        <v>p</v>
      </c>
      <c r="O5014" s="18" t="str">
        <f t="shared" ref="O5014:Z5014" si="9896">O5013</f>
        <v>r</v>
      </c>
      <c r="P5014" s="32" t="str">
        <f t="shared" si="9896"/>
        <v>r</v>
      </c>
      <c r="Q5014" s="33" t="str">
        <f t="shared" si="9896"/>
        <v>r</v>
      </c>
      <c r="R5014" s="33" t="str">
        <f t="shared" si="9896"/>
        <v>r</v>
      </c>
      <c r="S5014" s="33" t="str">
        <f t="shared" si="9896"/>
        <v>r</v>
      </c>
      <c r="T5014" s="33" t="str">
        <f t="shared" si="9896"/>
        <v>r</v>
      </c>
      <c r="U5014" s="33" t="str">
        <f t="shared" si="9896"/>
        <v>r</v>
      </c>
      <c r="V5014" s="33" t="str">
        <f t="shared" si="9896"/>
        <v>r</v>
      </c>
      <c r="W5014" s="33" t="str">
        <f t="shared" si="9896"/>
        <v>r</v>
      </c>
      <c r="X5014" s="33" t="str">
        <f t="shared" si="9896"/>
        <v>r</v>
      </c>
      <c r="Y5014" s="34" t="str">
        <f t="shared" si="9896"/>
        <v>r</v>
      </c>
      <c r="Z5014" s="18" t="str">
        <f t="shared" si="9896"/>
        <v>r</v>
      </c>
      <c r="AB5014" s="18" t="str">
        <f t="shared" ref="AB5014:AM5014" si="9897">AB5013</f>
        <v>g</v>
      </c>
      <c r="AC5014" s="32" t="str">
        <f t="shared" si="9897"/>
        <v>g</v>
      </c>
      <c r="AD5014" s="33" t="str">
        <f t="shared" si="9897"/>
        <v>g</v>
      </c>
      <c r="AE5014" s="33" t="str">
        <f t="shared" si="9897"/>
        <v>g</v>
      </c>
      <c r="AF5014" s="33" t="str">
        <f t="shared" si="9897"/>
        <v>g</v>
      </c>
      <c r="AG5014" s="33" t="str">
        <f t="shared" si="9897"/>
        <v>g</v>
      </c>
      <c r="AH5014" s="33" t="str">
        <f t="shared" si="9897"/>
        <v>g</v>
      </c>
      <c r="AI5014" s="33" t="str">
        <f t="shared" si="9897"/>
        <v>g</v>
      </c>
      <c r="AJ5014" s="33" t="str">
        <f t="shared" si="9897"/>
        <v>g</v>
      </c>
      <c r="AK5014" s="33" t="str">
        <f t="shared" si="9897"/>
        <v>g</v>
      </c>
      <c r="AL5014" s="34" t="str">
        <f t="shared" si="9897"/>
        <v>g</v>
      </c>
      <c r="AM5014" s="18" t="str">
        <f t="shared" si="9897"/>
        <v>g</v>
      </c>
    </row>
    <row r="5015" spans="2:39" ht="9.75" customHeight="1" thickTop="1" x14ac:dyDescent="0.25">
      <c r="B5015" s="18" t="str">
        <f t="shared" ref="B5015:M5015" si="9898">B5014</f>
        <v>p</v>
      </c>
      <c r="C5015" s="18" t="str">
        <f t="shared" si="9898"/>
        <v>p</v>
      </c>
      <c r="D5015" s="18" t="str">
        <f t="shared" si="9898"/>
        <v>p</v>
      </c>
      <c r="E5015" s="35" t="str">
        <f t="shared" si="9898"/>
        <v>p</v>
      </c>
      <c r="F5015" s="35" t="str">
        <f t="shared" si="9898"/>
        <v>p</v>
      </c>
      <c r="G5015" s="35" t="str">
        <f t="shared" si="9898"/>
        <v>p</v>
      </c>
      <c r="H5015" s="35" t="str">
        <f t="shared" si="9898"/>
        <v>p</v>
      </c>
      <c r="I5015" s="35" t="str">
        <f t="shared" si="9898"/>
        <v>p</v>
      </c>
      <c r="J5015" s="35" t="str">
        <f t="shared" si="9898"/>
        <v>p</v>
      </c>
      <c r="K5015" s="18" t="str">
        <f t="shared" si="9898"/>
        <v>p</v>
      </c>
      <c r="L5015" s="18" t="str">
        <f t="shared" si="9898"/>
        <v>p</v>
      </c>
      <c r="M5015" s="18" t="str">
        <f t="shared" si="9898"/>
        <v>p</v>
      </c>
      <c r="O5015" s="18" t="str">
        <f t="shared" ref="O5015:Z5015" si="9899">O5014</f>
        <v>r</v>
      </c>
      <c r="P5015" s="18" t="str">
        <f t="shared" si="9899"/>
        <v>r</v>
      </c>
      <c r="Q5015" s="18" t="str">
        <f t="shared" si="9899"/>
        <v>r</v>
      </c>
      <c r="R5015" s="35" t="str">
        <f t="shared" si="9899"/>
        <v>r</v>
      </c>
      <c r="S5015" s="35" t="str">
        <f t="shared" si="9899"/>
        <v>r</v>
      </c>
      <c r="T5015" s="35" t="str">
        <f t="shared" si="9899"/>
        <v>r</v>
      </c>
      <c r="U5015" s="35" t="str">
        <f t="shared" si="9899"/>
        <v>r</v>
      </c>
      <c r="V5015" s="35" t="str">
        <f t="shared" si="9899"/>
        <v>r</v>
      </c>
      <c r="W5015" s="35" t="str">
        <f t="shared" si="9899"/>
        <v>r</v>
      </c>
      <c r="X5015" s="18" t="str">
        <f t="shared" si="9899"/>
        <v>r</v>
      </c>
      <c r="Y5015" s="18" t="str">
        <f t="shared" si="9899"/>
        <v>r</v>
      </c>
      <c r="Z5015" s="18" t="str">
        <f t="shared" si="9899"/>
        <v>r</v>
      </c>
      <c r="AB5015" s="18" t="str">
        <f t="shared" ref="AB5015:AM5015" si="9900">AB5014</f>
        <v>g</v>
      </c>
      <c r="AC5015" s="18" t="str">
        <f t="shared" si="9900"/>
        <v>g</v>
      </c>
      <c r="AD5015" s="18" t="str">
        <f t="shared" si="9900"/>
        <v>g</v>
      </c>
      <c r="AE5015" s="35" t="str">
        <f t="shared" si="9900"/>
        <v>g</v>
      </c>
      <c r="AF5015" s="35" t="str">
        <f t="shared" si="9900"/>
        <v>g</v>
      </c>
      <c r="AG5015" s="35" t="str">
        <f t="shared" si="9900"/>
        <v>g</v>
      </c>
      <c r="AH5015" s="35" t="str">
        <f t="shared" si="9900"/>
        <v>g</v>
      </c>
      <c r="AI5015" s="35" t="str">
        <f t="shared" si="9900"/>
        <v>g</v>
      </c>
      <c r="AJ5015" s="35" t="str">
        <f t="shared" si="9900"/>
        <v>g</v>
      </c>
      <c r="AK5015" s="18" t="str">
        <f t="shared" si="9900"/>
        <v>g</v>
      </c>
      <c r="AL5015" s="18" t="str">
        <f t="shared" si="9900"/>
        <v>g</v>
      </c>
      <c r="AM5015" s="18" t="str">
        <f t="shared" si="9900"/>
        <v>g</v>
      </c>
    </row>
    <row r="5016" spans="2:39" ht="9.75" customHeight="1" x14ac:dyDescent="0.25">
      <c r="B5016" s="18" t="str">
        <f t="shared" ref="B5016:M5016" si="9901">B5015</f>
        <v>p</v>
      </c>
      <c r="C5016" s="18" t="str">
        <f t="shared" si="9901"/>
        <v>p</v>
      </c>
      <c r="D5016" s="18" t="str">
        <f t="shared" si="9901"/>
        <v>p</v>
      </c>
      <c r="E5016" s="18" t="str">
        <f t="shared" si="9901"/>
        <v>p</v>
      </c>
      <c r="F5016" s="18" t="str">
        <f t="shared" si="9901"/>
        <v>p</v>
      </c>
      <c r="G5016" s="18" t="str">
        <f t="shared" si="9901"/>
        <v>p</v>
      </c>
      <c r="H5016" s="18" t="str">
        <f t="shared" si="9901"/>
        <v>p</v>
      </c>
      <c r="I5016" s="18" t="str">
        <f t="shared" si="9901"/>
        <v>p</v>
      </c>
      <c r="J5016" s="18" t="str">
        <f t="shared" si="9901"/>
        <v>p</v>
      </c>
      <c r="K5016" s="18" t="str">
        <f t="shared" si="9901"/>
        <v>p</v>
      </c>
      <c r="L5016" s="18" t="str">
        <f t="shared" si="9901"/>
        <v>p</v>
      </c>
      <c r="M5016" s="18" t="str">
        <f t="shared" si="9901"/>
        <v>p</v>
      </c>
      <c r="O5016" s="18" t="str">
        <f t="shared" ref="O5016:Z5016" si="9902">O5015</f>
        <v>r</v>
      </c>
      <c r="P5016" s="18" t="str">
        <f t="shared" si="9902"/>
        <v>r</v>
      </c>
      <c r="Q5016" s="18" t="str">
        <f t="shared" si="9902"/>
        <v>r</v>
      </c>
      <c r="R5016" s="18" t="str">
        <f t="shared" si="9902"/>
        <v>r</v>
      </c>
      <c r="S5016" s="18" t="str">
        <f t="shared" si="9902"/>
        <v>r</v>
      </c>
      <c r="T5016" s="18" t="str">
        <f t="shared" si="9902"/>
        <v>r</v>
      </c>
      <c r="U5016" s="18" t="str">
        <f t="shared" si="9902"/>
        <v>r</v>
      </c>
      <c r="V5016" s="18" t="str">
        <f t="shared" si="9902"/>
        <v>r</v>
      </c>
      <c r="W5016" s="18" t="str">
        <f t="shared" si="9902"/>
        <v>r</v>
      </c>
      <c r="X5016" s="18" t="str">
        <f t="shared" si="9902"/>
        <v>r</v>
      </c>
      <c r="Y5016" s="18" t="str">
        <f t="shared" si="9902"/>
        <v>r</v>
      </c>
      <c r="Z5016" s="18" t="str">
        <f t="shared" si="9902"/>
        <v>r</v>
      </c>
      <c r="AB5016" s="18" t="str">
        <f t="shared" ref="AB5016:AM5016" si="9903">AB5015</f>
        <v>g</v>
      </c>
      <c r="AC5016" s="18" t="str">
        <f t="shared" si="9903"/>
        <v>g</v>
      </c>
      <c r="AD5016" s="18" t="str">
        <f t="shared" si="9903"/>
        <v>g</v>
      </c>
      <c r="AE5016" s="18" t="str">
        <f t="shared" si="9903"/>
        <v>g</v>
      </c>
      <c r="AF5016" s="18" t="str">
        <f t="shared" si="9903"/>
        <v>g</v>
      </c>
      <c r="AG5016" s="18" t="str">
        <f t="shared" si="9903"/>
        <v>g</v>
      </c>
      <c r="AH5016" s="18" t="str">
        <f t="shared" si="9903"/>
        <v>g</v>
      </c>
      <c r="AI5016" s="18" t="str">
        <f t="shared" si="9903"/>
        <v>g</v>
      </c>
      <c r="AJ5016" s="18" t="str">
        <f t="shared" si="9903"/>
        <v>g</v>
      </c>
      <c r="AK5016" s="18" t="str">
        <f t="shared" si="9903"/>
        <v>g</v>
      </c>
      <c r="AL5016" s="18" t="str">
        <f t="shared" si="9903"/>
        <v>g</v>
      </c>
      <c r="AM5016" s="18" t="str">
        <f t="shared" si="9903"/>
        <v>g</v>
      </c>
    </row>
    <row r="5017" spans="2:39" ht="9.75" customHeight="1" x14ac:dyDescent="0.25">
      <c r="B5017" s="18" t="str">
        <f t="shared" ref="B5017:M5017" si="9904">B5016</f>
        <v>p</v>
      </c>
      <c r="C5017" s="18" t="str">
        <f t="shared" si="9904"/>
        <v>p</v>
      </c>
      <c r="D5017" s="18" t="str">
        <f t="shared" si="9904"/>
        <v>p</v>
      </c>
      <c r="E5017" s="18" t="str">
        <f t="shared" si="9904"/>
        <v>p</v>
      </c>
      <c r="F5017" s="18" t="str">
        <f t="shared" si="9904"/>
        <v>p</v>
      </c>
      <c r="G5017" s="18" t="str">
        <f t="shared" si="9904"/>
        <v>p</v>
      </c>
      <c r="H5017" s="18" t="str">
        <f t="shared" si="9904"/>
        <v>p</v>
      </c>
      <c r="I5017" s="18" t="str">
        <f t="shared" si="9904"/>
        <v>p</v>
      </c>
      <c r="J5017" s="18" t="str">
        <f t="shared" si="9904"/>
        <v>p</v>
      </c>
      <c r="K5017" s="18" t="str">
        <f t="shared" si="9904"/>
        <v>p</v>
      </c>
      <c r="L5017" s="18" t="str">
        <f t="shared" si="9904"/>
        <v>p</v>
      </c>
      <c r="M5017" s="18" t="str">
        <f t="shared" si="9904"/>
        <v>p</v>
      </c>
      <c r="O5017" s="18" t="str">
        <f t="shared" ref="O5017:Z5017" si="9905">O5016</f>
        <v>r</v>
      </c>
      <c r="P5017" s="18" t="str">
        <f t="shared" si="9905"/>
        <v>r</v>
      </c>
      <c r="Q5017" s="18" t="str">
        <f t="shared" si="9905"/>
        <v>r</v>
      </c>
      <c r="R5017" s="18" t="str">
        <f t="shared" si="9905"/>
        <v>r</v>
      </c>
      <c r="S5017" s="18" t="str">
        <f t="shared" si="9905"/>
        <v>r</v>
      </c>
      <c r="T5017" s="18" t="str">
        <f t="shared" si="9905"/>
        <v>r</v>
      </c>
      <c r="U5017" s="18" t="str">
        <f t="shared" si="9905"/>
        <v>r</v>
      </c>
      <c r="V5017" s="18" t="str">
        <f t="shared" si="9905"/>
        <v>r</v>
      </c>
      <c r="W5017" s="18" t="str">
        <f t="shared" si="9905"/>
        <v>r</v>
      </c>
      <c r="X5017" s="18" t="str">
        <f t="shared" si="9905"/>
        <v>r</v>
      </c>
      <c r="Y5017" s="18" t="str">
        <f t="shared" si="9905"/>
        <v>r</v>
      </c>
      <c r="Z5017" s="18" t="str">
        <f t="shared" si="9905"/>
        <v>r</v>
      </c>
      <c r="AB5017" s="18" t="str">
        <f t="shared" ref="AB5017:AM5017" si="9906">AB5016</f>
        <v>g</v>
      </c>
      <c r="AC5017" s="18" t="str">
        <f t="shared" si="9906"/>
        <v>g</v>
      </c>
      <c r="AD5017" s="18" t="str">
        <f t="shared" si="9906"/>
        <v>g</v>
      </c>
      <c r="AE5017" s="18" t="str">
        <f t="shared" si="9906"/>
        <v>g</v>
      </c>
      <c r="AF5017" s="18" t="str">
        <f t="shared" si="9906"/>
        <v>g</v>
      </c>
      <c r="AG5017" s="18" t="str">
        <f t="shared" si="9906"/>
        <v>g</v>
      </c>
      <c r="AH5017" s="18" t="str">
        <f t="shared" si="9906"/>
        <v>g</v>
      </c>
      <c r="AI5017" s="18" t="str">
        <f t="shared" si="9906"/>
        <v>g</v>
      </c>
      <c r="AJ5017" s="18" t="str">
        <f t="shared" si="9906"/>
        <v>g</v>
      </c>
      <c r="AK5017" s="18" t="str">
        <f t="shared" si="9906"/>
        <v>g</v>
      </c>
      <c r="AL5017" s="18" t="str">
        <f t="shared" si="9906"/>
        <v>g</v>
      </c>
      <c r="AM5017" s="18" t="str">
        <f t="shared" si="9906"/>
        <v>g</v>
      </c>
    </row>
    <row r="5041" spans="1:39" ht="9.75" customHeight="1" x14ac:dyDescent="0.25">
      <c r="A5041" s="13">
        <f>AA4994+1</f>
        <v>421</v>
      </c>
      <c r="B5041" s="18" t="str">
        <f>VLOOKUP(A5041,Input!$B$1:$K$501,10,FALSE)</f>
        <v>b</v>
      </c>
      <c r="C5041" s="18" t="str">
        <f t="shared" ref="C5041:M5041" si="9907">B5041</f>
        <v>b</v>
      </c>
      <c r="D5041" s="18" t="str">
        <f t="shared" si="9907"/>
        <v>b</v>
      </c>
      <c r="E5041" s="18" t="str">
        <f t="shared" si="9907"/>
        <v>b</v>
      </c>
      <c r="F5041" s="18" t="str">
        <f t="shared" si="9907"/>
        <v>b</v>
      </c>
      <c r="G5041" s="18" t="str">
        <f t="shared" si="9907"/>
        <v>b</v>
      </c>
      <c r="H5041" s="18" t="str">
        <f t="shared" si="9907"/>
        <v>b</v>
      </c>
      <c r="I5041" s="18" t="str">
        <f t="shared" si="9907"/>
        <v>b</v>
      </c>
      <c r="J5041" s="18" t="str">
        <f t="shared" si="9907"/>
        <v>b</v>
      </c>
      <c r="K5041" s="18" t="str">
        <f t="shared" si="9907"/>
        <v>b</v>
      </c>
      <c r="L5041" s="18" t="str">
        <f t="shared" si="9907"/>
        <v>b</v>
      </c>
      <c r="M5041" s="18" t="str">
        <f t="shared" si="9907"/>
        <v>b</v>
      </c>
      <c r="N5041" s="13">
        <f>A5041+1</f>
        <v>422</v>
      </c>
      <c r="O5041" s="18" t="str">
        <f>VLOOKUP(N5041,Input!$B$1:$K$501,10,FALSE)</f>
        <v>y</v>
      </c>
      <c r="P5041" s="18" t="str">
        <f t="shared" ref="P5041:Z5041" si="9908">O5041</f>
        <v>y</v>
      </c>
      <c r="Q5041" s="18" t="str">
        <f t="shared" si="9908"/>
        <v>y</v>
      </c>
      <c r="R5041" s="18" t="str">
        <f t="shared" si="9908"/>
        <v>y</v>
      </c>
      <c r="S5041" s="18" t="str">
        <f t="shared" si="9908"/>
        <v>y</v>
      </c>
      <c r="T5041" s="18" t="str">
        <f t="shared" si="9908"/>
        <v>y</v>
      </c>
      <c r="U5041" s="18" t="str">
        <f t="shared" si="9908"/>
        <v>y</v>
      </c>
      <c r="V5041" s="18" t="str">
        <f t="shared" si="9908"/>
        <v>y</v>
      </c>
      <c r="W5041" s="18" t="str">
        <f t="shared" si="9908"/>
        <v>y</v>
      </c>
      <c r="X5041" s="18" t="str">
        <f t="shared" si="9908"/>
        <v>y</v>
      </c>
      <c r="Y5041" s="18" t="str">
        <f t="shared" si="9908"/>
        <v>y</v>
      </c>
      <c r="Z5041" s="18" t="str">
        <f t="shared" si="9908"/>
        <v>y</v>
      </c>
      <c r="AA5041" s="13">
        <f>N5041+1</f>
        <v>423</v>
      </c>
      <c r="AB5041" s="18" t="str">
        <f>VLOOKUP(AA5041,Input!$B$1:$K$501,10,FALSE)</f>
        <v>p</v>
      </c>
      <c r="AC5041" s="18" t="str">
        <f t="shared" ref="AC5041:AM5041" si="9909">AB5041</f>
        <v>p</v>
      </c>
      <c r="AD5041" s="18" t="str">
        <f t="shared" si="9909"/>
        <v>p</v>
      </c>
      <c r="AE5041" s="18" t="str">
        <f t="shared" si="9909"/>
        <v>p</v>
      </c>
      <c r="AF5041" s="18" t="str">
        <f t="shared" si="9909"/>
        <v>p</v>
      </c>
      <c r="AG5041" s="18" t="str">
        <f t="shared" si="9909"/>
        <v>p</v>
      </c>
      <c r="AH5041" s="18" t="str">
        <f t="shared" si="9909"/>
        <v>p</v>
      </c>
      <c r="AI5041" s="18" t="str">
        <f t="shared" si="9909"/>
        <v>p</v>
      </c>
      <c r="AJ5041" s="18" t="str">
        <f t="shared" si="9909"/>
        <v>p</v>
      </c>
      <c r="AK5041" s="18" t="str">
        <f t="shared" si="9909"/>
        <v>p</v>
      </c>
      <c r="AL5041" s="18" t="str">
        <f t="shared" si="9909"/>
        <v>p</v>
      </c>
      <c r="AM5041" s="18" t="str">
        <f t="shared" si="9909"/>
        <v>p</v>
      </c>
    </row>
    <row r="5042" spans="1:39" ht="9.75" customHeight="1" x14ac:dyDescent="0.25">
      <c r="A5042" s="13"/>
      <c r="B5042" s="18" t="str">
        <f>B5041</f>
        <v>b</v>
      </c>
      <c r="C5042" s="18" t="str">
        <f>C5041</f>
        <v>b</v>
      </c>
      <c r="D5042" s="18" t="str">
        <f t="shared" ref="D5042:M5042" si="9910">D5041</f>
        <v>b</v>
      </c>
      <c r="E5042" s="19" t="str">
        <f t="shared" si="9910"/>
        <v>b</v>
      </c>
      <c r="F5042" s="19" t="str">
        <f t="shared" si="9910"/>
        <v>b</v>
      </c>
      <c r="G5042" s="19" t="str">
        <f t="shared" si="9910"/>
        <v>b</v>
      </c>
      <c r="H5042" s="19" t="str">
        <f t="shared" si="9910"/>
        <v>b</v>
      </c>
      <c r="I5042" s="19" t="str">
        <f t="shared" si="9910"/>
        <v>b</v>
      </c>
      <c r="J5042" s="19" t="str">
        <f t="shared" si="9910"/>
        <v>b</v>
      </c>
      <c r="K5042" s="18" t="str">
        <f t="shared" si="9910"/>
        <v>b</v>
      </c>
      <c r="L5042" s="18" t="str">
        <f t="shared" si="9910"/>
        <v>b</v>
      </c>
      <c r="M5042" s="18" t="str">
        <f t="shared" si="9910"/>
        <v>b</v>
      </c>
      <c r="N5042" s="13"/>
      <c r="O5042" s="18" t="str">
        <f>O5041</f>
        <v>y</v>
      </c>
      <c r="P5042" s="18" t="str">
        <f>P5041</f>
        <v>y</v>
      </c>
      <c r="Q5042" s="18" t="str">
        <f t="shared" ref="Q5042:Z5042" si="9911">Q5041</f>
        <v>y</v>
      </c>
      <c r="R5042" s="19" t="str">
        <f t="shared" si="9911"/>
        <v>y</v>
      </c>
      <c r="S5042" s="19" t="str">
        <f t="shared" si="9911"/>
        <v>y</v>
      </c>
      <c r="T5042" s="19" t="str">
        <f t="shared" si="9911"/>
        <v>y</v>
      </c>
      <c r="U5042" s="19" t="str">
        <f t="shared" si="9911"/>
        <v>y</v>
      </c>
      <c r="V5042" s="19" t="str">
        <f t="shared" si="9911"/>
        <v>y</v>
      </c>
      <c r="W5042" s="19" t="str">
        <f t="shared" si="9911"/>
        <v>y</v>
      </c>
      <c r="X5042" s="18" t="str">
        <f t="shared" si="9911"/>
        <v>y</v>
      </c>
      <c r="Y5042" s="18" t="str">
        <f t="shared" si="9911"/>
        <v>y</v>
      </c>
      <c r="Z5042" s="18" t="str">
        <f t="shared" si="9911"/>
        <v>y</v>
      </c>
      <c r="AA5042" s="13"/>
      <c r="AB5042" s="18" t="str">
        <f>AB5041</f>
        <v>p</v>
      </c>
      <c r="AC5042" s="18" t="str">
        <f>AC5041</f>
        <v>p</v>
      </c>
      <c r="AD5042" s="18" t="str">
        <f t="shared" ref="AD5042:AM5042" si="9912">AD5041</f>
        <v>p</v>
      </c>
      <c r="AE5042" s="19" t="str">
        <f t="shared" si="9912"/>
        <v>p</v>
      </c>
      <c r="AF5042" s="19" t="str">
        <f t="shared" si="9912"/>
        <v>p</v>
      </c>
      <c r="AG5042" s="19" t="str">
        <f t="shared" si="9912"/>
        <v>p</v>
      </c>
      <c r="AH5042" s="19" t="str">
        <f t="shared" si="9912"/>
        <v>p</v>
      </c>
      <c r="AI5042" s="19" t="str">
        <f t="shared" si="9912"/>
        <v>p</v>
      </c>
      <c r="AJ5042" s="19" t="str">
        <f t="shared" si="9912"/>
        <v>p</v>
      </c>
      <c r="AK5042" s="18" t="str">
        <f t="shared" si="9912"/>
        <v>p</v>
      </c>
      <c r="AL5042" s="18" t="str">
        <f t="shared" si="9912"/>
        <v>p</v>
      </c>
      <c r="AM5042" s="18" t="str">
        <f t="shared" si="9912"/>
        <v>p</v>
      </c>
    </row>
    <row r="5043" spans="1:39" ht="9.75" customHeight="1" x14ac:dyDescent="0.25">
      <c r="B5043" s="18" t="str">
        <f t="shared" ref="B5043:M5043" si="9913">B5042</f>
        <v>b</v>
      </c>
      <c r="C5043" s="18" t="str">
        <f t="shared" si="9913"/>
        <v>b</v>
      </c>
      <c r="D5043" s="18" t="str">
        <f t="shared" si="9913"/>
        <v>b</v>
      </c>
      <c r="E5043" s="19" t="str">
        <f t="shared" si="9913"/>
        <v>b</v>
      </c>
      <c r="F5043" s="19" t="str">
        <f t="shared" si="9913"/>
        <v>b</v>
      </c>
      <c r="G5043" s="19" t="str">
        <f t="shared" si="9913"/>
        <v>b</v>
      </c>
      <c r="H5043" s="19" t="str">
        <f t="shared" si="9913"/>
        <v>b</v>
      </c>
      <c r="I5043" s="19" t="str">
        <f t="shared" si="9913"/>
        <v>b</v>
      </c>
      <c r="J5043" s="19" t="str">
        <f t="shared" si="9913"/>
        <v>b</v>
      </c>
      <c r="K5043" s="18" t="str">
        <f t="shared" si="9913"/>
        <v>b</v>
      </c>
      <c r="L5043" s="18" t="str">
        <f t="shared" si="9913"/>
        <v>b</v>
      </c>
      <c r="M5043" s="18" t="str">
        <f t="shared" si="9913"/>
        <v>b</v>
      </c>
      <c r="O5043" s="18" t="str">
        <f t="shared" ref="O5043:Z5043" si="9914">O5042</f>
        <v>y</v>
      </c>
      <c r="P5043" s="18" t="str">
        <f t="shared" si="9914"/>
        <v>y</v>
      </c>
      <c r="Q5043" s="18" t="str">
        <f t="shared" si="9914"/>
        <v>y</v>
      </c>
      <c r="R5043" s="19" t="str">
        <f t="shared" si="9914"/>
        <v>y</v>
      </c>
      <c r="S5043" s="19" t="str">
        <f t="shared" si="9914"/>
        <v>y</v>
      </c>
      <c r="T5043" s="19" t="str">
        <f t="shared" si="9914"/>
        <v>y</v>
      </c>
      <c r="U5043" s="19" t="str">
        <f t="shared" si="9914"/>
        <v>y</v>
      </c>
      <c r="V5043" s="19" t="str">
        <f t="shared" si="9914"/>
        <v>y</v>
      </c>
      <c r="W5043" s="19" t="str">
        <f t="shared" si="9914"/>
        <v>y</v>
      </c>
      <c r="X5043" s="18" t="str">
        <f t="shared" si="9914"/>
        <v>y</v>
      </c>
      <c r="Y5043" s="18" t="str">
        <f t="shared" si="9914"/>
        <v>y</v>
      </c>
      <c r="Z5043" s="18" t="str">
        <f t="shared" si="9914"/>
        <v>y</v>
      </c>
      <c r="AB5043" s="18" t="str">
        <f t="shared" ref="AB5043:AM5043" si="9915">AB5042</f>
        <v>p</v>
      </c>
      <c r="AC5043" s="18" t="str">
        <f t="shared" si="9915"/>
        <v>p</v>
      </c>
      <c r="AD5043" s="18" t="str">
        <f t="shared" si="9915"/>
        <v>p</v>
      </c>
      <c r="AE5043" s="19" t="str">
        <f t="shared" si="9915"/>
        <v>p</v>
      </c>
      <c r="AF5043" s="19" t="str">
        <f t="shared" si="9915"/>
        <v>p</v>
      </c>
      <c r="AG5043" s="19" t="str">
        <f t="shared" si="9915"/>
        <v>p</v>
      </c>
      <c r="AH5043" s="19" t="str">
        <f t="shared" si="9915"/>
        <v>p</v>
      </c>
      <c r="AI5043" s="19" t="str">
        <f t="shared" si="9915"/>
        <v>p</v>
      </c>
      <c r="AJ5043" s="19" t="str">
        <f t="shared" si="9915"/>
        <v>p</v>
      </c>
      <c r="AK5043" s="18" t="str">
        <f t="shared" si="9915"/>
        <v>p</v>
      </c>
      <c r="AL5043" s="18" t="str">
        <f t="shared" si="9915"/>
        <v>p</v>
      </c>
      <c r="AM5043" s="18" t="str">
        <f t="shared" si="9915"/>
        <v>p</v>
      </c>
    </row>
    <row r="5044" spans="1:39" ht="9.75" customHeight="1" x14ac:dyDescent="0.25">
      <c r="B5044" s="18" t="str">
        <f t="shared" ref="B5044:M5044" si="9916">B5043</f>
        <v>b</v>
      </c>
      <c r="C5044" s="19" t="str">
        <f t="shared" si="9916"/>
        <v>b</v>
      </c>
      <c r="D5044" s="19" t="str">
        <f t="shared" si="9916"/>
        <v>b</v>
      </c>
      <c r="E5044" s="19" t="str">
        <f t="shared" si="9916"/>
        <v>b</v>
      </c>
      <c r="F5044" s="19" t="str">
        <f t="shared" si="9916"/>
        <v>b</v>
      </c>
      <c r="G5044" s="19" t="str">
        <f t="shared" si="9916"/>
        <v>b</v>
      </c>
      <c r="H5044" s="19" t="str">
        <f t="shared" si="9916"/>
        <v>b</v>
      </c>
      <c r="I5044" s="19" t="str">
        <f t="shared" si="9916"/>
        <v>b</v>
      </c>
      <c r="J5044" s="19" t="str">
        <f t="shared" si="9916"/>
        <v>b</v>
      </c>
      <c r="K5044" s="19" t="str">
        <f t="shared" si="9916"/>
        <v>b</v>
      </c>
      <c r="L5044" s="19" t="str">
        <f t="shared" si="9916"/>
        <v>b</v>
      </c>
      <c r="M5044" s="18" t="str">
        <f t="shared" si="9916"/>
        <v>b</v>
      </c>
      <c r="O5044" s="18" t="str">
        <f t="shared" ref="O5044:Z5044" si="9917">O5043</f>
        <v>y</v>
      </c>
      <c r="P5044" s="19" t="str">
        <f t="shared" si="9917"/>
        <v>y</v>
      </c>
      <c r="Q5044" s="19" t="str">
        <f t="shared" si="9917"/>
        <v>y</v>
      </c>
      <c r="R5044" s="19" t="str">
        <f t="shared" si="9917"/>
        <v>y</v>
      </c>
      <c r="S5044" s="19" t="str">
        <f t="shared" si="9917"/>
        <v>y</v>
      </c>
      <c r="T5044" s="19" t="str">
        <f t="shared" si="9917"/>
        <v>y</v>
      </c>
      <c r="U5044" s="19" t="str">
        <f t="shared" si="9917"/>
        <v>y</v>
      </c>
      <c r="V5044" s="19" t="str">
        <f t="shared" si="9917"/>
        <v>y</v>
      </c>
      <c r="W5044" s="19" t="str">
        <f t="shared" si="9917"/>
        <v>y</v>
      </c>
      <c r="X5044" s="19" t="str">
        <f t="shared" si="9917"/>
        <v>y</v>
      </c>
      <c r="Y5044" s="19" t="str">
        <f t="shared" si="9917"/>
        <v>y</v>
      </c>
      <c r="Z5044" s="18" t="str">
        <f t="shared" si="9917"/>
        <v>y</v>
      </c>
      <c r="AB5044" s="18" t="str">
        <f t="shared" ref="AB5044:AM5044" si="9918">AB5043</f>
        <v>p</v>
      </c>
      <c r="AC5044" s="19" t="str">
        <f t="shared" si="9918"/>
        <v>p</v>
      </c>
      <c r="AD5044" s="19" t="str">
        <f t="shared" si="9918"/>
        <v>p</v>
      </c>
      <c r="AE5044" s="19" t="str">
        <f t="shared" si="9918"/>
        <v>p</v>
      </c>
      <c r="AF5044" s="19" t="str">
        <f t="shared" si="9918"/>
        <v>p</v>
      </c>
      <c r="AG5044" s="19" t="str">
        <f t="shared" si="9918"/>
        <v>p</v>
      </c>
      <c r="AH5044" s="19" t="str">
        <f t="shared" si="9918"/>
        <v>p</v>
      </c>
      <c r="AI5044" s="19" t="str">
        <f t="shared" si="9918"/>
        <v>p</v>
      </c>
      <c r="AJ5044" s="19" t="str">
        <f t="shared" si="9918"/>
        <v>p</v>
      </c>
      <c r="AK5044" s="19" t="str">
        <f t="shared" si="9918"/>
        <v>p</v>
      </c>
      <c r="AL5044" s="19" t="str">
        <f t="shared" si="9918"/>
        <v>p</v>
      </c>
      <c r="AM5044" s="18" t="str">
        <f t="shared" si="9918"/>
        <v>p</v>
      </c>
    </row>
    <row r="5045" spans="1:39" ht="9.75" customHeight="1" x14ac:dyDescent="0.25">
      <c r="B5045" s="18" t="str">
        <f t="shared" ref="B5045:M5045" si="9919">B5044</f>
        <v>b</v>
      </c>
      <c r="C5045" s="19" t="str">
        <f t="shared" si="9919"/>
        <v>b</v>
      </c>
      <c r="D5045" s="19" t="str">
        <f t="shared" si="9919"/>
        <v>b</v>
      </c>
      <c r="E5045" s="19" t="str">
        <f t="shared" si="9919"/>
        <v>b</v>
      </c>
      <c r="F5045" s="19" t="str">
        <f t="shared" si="9919"/>
        <v>b</v>
      </c>
      <c r="G5045" s="19" t="str">
        <f t="shared" si="9919"/>
        <v>b</v>
      </c>
      <c r="H5045" s="19" t="str">
        <f t="shared" si="9919"/>
        <v>b</v>
      </c>
      <c r="I5045" s="19" t="str">
        <f t="shared" si="9919"/>
        <v>b</v>
      </c>
      <c r="J5045" s="19" t="str">
        <f t="shared" si="9919"/>
        <v>b</v>
      </c>
      <c r="K5045" s="19" t="str">
        <f t="shared" si="9919"/>
        <v>b</v>
      </c>
      <c r="L5045" s="19" t="str">
        <f t="shared" si="9919"/>
        <v>b</v>
      </c>
      <c r="M5045" s="18" t="str">
        <f t="shared" si="9919"/>
        <v>b</v>
      </c>
      <c r="O5045" s="18" t="str">
        <f t="shared" ref="O5045:Z5045" si="9920">O5044</f>
        <v>y</v>
      </c>
      <c r="P5045" s="19" t="str">
        <f t="shared" si="9920"/>
        <v>y</v>
      </c>
      <c r="Q5045" s="19" t="str">
        <f t="shared" si="9920"/>
        <v>y</v>
      </c>
      <c r="R5045" s="19" t="str">
        <f t="shared" si="9920"/>
        <v>y</v>
      </c>
      <c r="S5045" s="19" t="str">
        <f t="shared" si="9920"/>
        <v>y</v>
      </c>
      <c r="T5045" s="19" t="str">
        <f t="shared" si="9920"/>
        <v>y</v>
      </c>
      <c r="U5045" s="19" t="str">
        <f t="shared" si="9920"/>
        <v>y</v>
      </c>
      <c r="V5045" s="19" t="str">
        <f t="shared" si="9920"/>
        <v>y</v>
      </c>
      <c r="W5045" s="19" t="str">
        <f t="shared" si="9920"/>
        <v>y</v>
      </c>
      <c r="X5045" s="19" t="str">
        <f t="shared" si="9920"/>
        <v>y</v>
      </c>
      <c r="Y5045" s="19" t="str">
        <f t="shared" si="9920"/>
        <v>y</v>
      </c>
      <c r="Z5045" s="18" t="str">
        <f t="shared" si="9920"/>
        <v>y</v>
      </c>
      <c r="AB5045" s="18" t="str">
        <f t="shared" ref="AB5045:AM5045" si="9921">AB5044</f>
        <v>p</v>
      </c>
      <c r="AC5045" s="19" t="str">
        <f t="shared" si="9921"/>
        <v>p</v>
      </c>
      <c r="AD5045" s="19" t="str">
        <f t="shared" si="9921"/>
        <v>p</v>
      </c>
      <c r="AE5045" s="19" t="str">
        <f t="shared" si="9921"/>
        <v>p</v>
      </c>
      <c r="AF5045" s="19" t="str">
        <f t="shared" si="9921"/>
        <v>p</v>
      </c>
      <c r="AG5045" s="19" t="str">
        <f t="shared" si="9921"/>
        <v>p</v>
      </c>
      <c r="AH5045" s="19" t="str">
        <f t="shared" si="9921"/>
        <v>p</v>
      </c>
      <c r="AI5045" s="19" t="str">
        <f t="shared" si="9921"/>
        <v>p</v>
      </c>
      <c r="AJ5045" s="19" t="str">
        <f t="shared" si="9921"/>
        <v>p</v>
      </c>
      <c r="AK5045" s="19" t="str">
        <f t="shared" si="9921"/>
        <v>p</v>
      </c>
      <c r="AL5045" s="19" t="str">
        <f t="shared" si="9921"/>
        <v>p</v>
      </c>
      <c r="AM5045" s="18" t="str">
        <f t="shared" si="9921"/>
        <v>p</v>
      </c>
    </row>
    <row r="5046" spans="1:39" ht="9.75" customHeight="1" x14ac:dyDescent="0.25">
      <c r="B5046" s="18" t="str">
        <f t="shared" ref="B5046:M5046" si="9922">B5045</f>
        <v>b</v>
      </c>
      <c r="C5046" s="19" t="str">
        <f t="shared" si="9922"/>
        <v>b</v>
      </c>
      <c r="D5046" s="19" t="str">
        <f t="shared" si="9922"/>
        <v>b</v>
      </c>
      <c r="E5046" s="19" t="str">
        <f t="shared" si="9922"/>
        <v>b</v>
      </c>
      <c r="F5046" s="19" t="str">
        <f t="shared" si="9922"/>
        <v>b</v>
      </c>
      <c r="G5046" s="19" t="str">
        <f t="shared" si="9922"/>
        <v>b</v>
      </c>
      <c r="H5046" s="19" t="str">
        <f t="shared" si="9922"/>
        <v>b</v>
      </c>
      <c r="I5046" s="19" t="str">
        <f t="shared" si="9922"/>
        <v>b</v>
      </c>
      <c r="J5046" s="19" t="str">
        <f t="shared" si="9922"/>
        <v>b</v>
      </c>
      <c r="K5046" s="19" t="str">
        <f t="shared" si="9922"/>
        <v>b</v>
      </c>
      <c r="L5046" s="19" t="str">
        <f t="shared" si="9922"/>
        <v>b</v>
      </c>
      <c r="M5046" s="18" t="str">
        <f t="shared" si="9922"/>
        <v>b</v>
      </c>
      <c r="O5046" s="18" t="str">
        <f t="shared" ref="O5046:Z5046" si="9923">O5045</f>
        <v>y</v>
      </c>
      <c r="P5046" s="19" t="str">
        <f t="shared" si="9923"/>
        <v>y</v>
      </c>
      <c r="Q5046" s="19" t="str">
        <f t="shared" si="9923"/>
        <v>y</v>
      </c>
      <c r="R5046" s="19" t="str">
        <f t="shared" si="9923"/>
        <v>y</v>
      </c>
      <c r="S5046" s="19" t="str">
        <f t="shared" si="9923"/>
        <v>y</v>
      </c>
      <c r="T5046" s="19" t="str">
        <f t="shared" si="9923"/>
        <v>y</v>
      </c>
      <c r="U5046" s="19" t="str">
        <f t="shared" si="9923"/>
        <v>y</v>
      </c>
      <c r="V5046" s="19" t="str">
        <f t="shared" si="9923"/>
        <v>y</v>
      </c>
      <c r="W5046" s="19" t="str">
        <f t="shared" si="9923"/>
        <v>y</v>
      </c>
      <c r="X5046" s="19" t="str">
        <f t="shared" si="9923"/>
        <v>y</v>
      </c>
      <c r="Y5046" s="19" t="str">
        <f t="shared" si="9923"/>
        <v>y</v>
      </c>
      <c r="Z5046" s="18" t="str">
        <f t="shared" si="9923"/>
        <v>y</v>
      </c>
      <c r="AB5046" s="18" t="str">
        <f t="shared" ref="AB5046:AM5046" si="9924">AB5045</f>
        <v>p</v>
      </c>
      <c r="AC5046" s="19" t="str">
        <f t="shared" si="9924"/>
        <v>p</v>
      </c>
      <c r="AD5046" s="19" t="str">
        <f t="shared" si="9924"/>
        <v>p</v>
      </c>
      <c r="AE5046" s="19" t="str">
        <f t="shared" si="9924"/>
        <v>p</v>
      </c>
      <c r="AF5046" s="19" t="str">
        <f t="shared" si="9924"/>
        <v>p</v>
      </c>
      <c r="AG5046" s="19" t="str">
        <f t="shared" si="9924"/>
        <v>p</v>
      </c>
      <c r="AH5046" s="19" t="str">
        <f t="shared" si="9924"/>
        <v>p</v>
      </c>
      <c r="AI5046" s="19" t="str">
        <f t="shared" si="9924"/>
        <v>p</v>
      </c>
      <c r="AJ5046" s="19" t="str">
        <f t="shared" si="9924"/>
        <v>p</v>
      </c>
      <c r="AK5046" s="19" t="str">
        <f t="shared" si="9924"/>
        <v>p</v>
      </c>
      <c r="AL5046" s="19" t="str">
        <f t="shared" si="9924"/>
        <v>p</v>
      </c>
      <c r="AM5046" s="18" t="str">
        <f t="shared" si="9924"/>
        <v>p</v>
      </c>
    </row>
    <row r="5047" spans="1:39" ht="9.75" customHeight="1" x14ac:dyDescent="0.25">
      <c r="B5047" s="18" t="str">
        <f t="shared" ref="B5047:M5047" si="9925">B5046</f>
        <v>b</v>
      </c>
      <c r="C5047" s="19" t="str">
        <f t="shared" si="9925"/>
        <v>b</v>
      </c>
      <c r="D5047" s="19" t="str">
        <f t="shared" si="9925"/>
        <v>b</v>
      </c>
      <c r="E5047" s="19" t="str">
        <f t="shared" si="9925"/>
        <v>b</v>
      </c>
      <c r="F5047" s="19" t="str">
        <f t="shared" si="9925"/>
        <v>b</v>
      </c>
      <c r="G5047" s="19" t="str">
        <f t="shared" si="9925"/>
        <v>b</v>
      </c>
      <c r="H5047" s="19" t="str">
        <f t="shared" si="9925"/>
        <v>b</v>
      </c>
      <c r="I5047" s="19" t="str">
        <f t="shared" si="9925"/>
        <v>b</v>
      </c>
      <c r="J5047" s="19" t="str">
        <f t="shared" si="9925"/>
        <v>b</v>
      </c>
      <c r="K5047" s="19" t="str">
        <f t="shared" si="9925"/>
        <v>b</v>
      </c>
      <c r="L5047" s="19" t="str">
        <f t="shared" si="9925"/>
        <v>b</v>
      </c>
      <c r="M5047" s="18" t="str">
        <f t="shared" si="9925"/>
        <v>b</v>
      </c>
      <c r="O5047" s="18" t="str">
        <f t="shared" ref="O5047:Z5047" si="9926">O5046</f>
        <v>y</v>
      </c>
      <c r="P5047" s="19" t="str">
        <f t="shared" si="9926"/>
        <v>y</v>
      </c>
      <c r="Q5047" s="19" t="str">
        <f t="shared" si="9926"/>
        <v>y</v>
      </c>
      <c r="R5047" s="19" t="str">
        <f t="shared" si="9926"/>
        <v>y</v>
      </c>
      <c r="S5047" s="19" t="str">
        <f t="shared" si="9926"/>
        <v>y</v>
      </c>
      <c r="T5047" s="19" t="str">
        <f t="shared" si="9926"/>
        <v>y</v>
      </c>
      <c r="U5047" s="19" t="str">
        <f t="shared" si="9926"/>
        <v>y</v>
      </c>
      <c r="V5047" s="19" t="str">
        <f t="shared" si="9926"/>
        <v>y</v>
      </c>
      <c r="W5047" s="19" t="str">
        <f t="shared" si="9926"/>
        <v>y</v>
      </c>
      <c r="X5047" s="19" t="str">
        <f t="shared" si="9926"/>
        <v>y</v>
      </c>
      <c r="Y5047" s="19" t="str">
        <f t="shared" si="9926"/>
        <v>y</v>
      </c>
      <c r="Z5047" s="18" t="str">
        <f t="shared" si="9926"/>
        <v>y</v>
      </c>
      <c r="AB5047" s="18" t="str">
        <f t="shared" ref="AB5047:AM5047" si="9927">AB5046</f>
        <v>p</v>
      </c>
      <c r="AC5047" s="19" t="str">
        <f t="shared" si="9927"/>
        <v>p</v>
      </c>
      <c r="AD5047" s="19" t="str">
        <f t="shared" si="9927"/>
        <v>p</v>
      </c>
      <c r="AE5047" s="19" t="str">
        <f t="shared" si="9927"/>
        <v>p</v>
      </c>
      <c r="AF5047" s="19" t="str">
        <f t="shared" si="9927"/>
        <v>p</v>
      </c>
      <c r="AG5047" s="19" t="str">
        <f t="shared" si="9927"/>
        <v>p</v>
      </c>
      <c r="AH5047" s="19" t="str">
        <f t="shared" si="9927"/>
        <v>p</v>
      </c>
      <c r="AI5047" s="19" t="str">
        <f t="shared" si="9927"/>
        <v>p</v>
      </c>
      <c r="AJ5047" s="19" t="str">
        <f t="shared" si="9927"/>
        <v>p</v>
      </c>
      <c r="AK5047" s="19" t="str">
        <f t="shared" si="9927"/>
        <v>p</v>
      </c>
      <c r="AL5047" s="19" t="str">
        <f t="shared" si="9927"/>
        <v>p</v>
      </c>
      <c r="AM5047" s="18" t="str">
        <f t="shared" si="9927"/>
        <v>p</v>
      </c>
    </row>
    <row r="5048" spans="1:39" ht="9.75" customHeight="1" x14ac:dyDescent="0.25">
      <c r="B5048" s="18" t="str">
        <f t="shared" ref="B5048:M5048" si="9928">B5047</f>
        <v>b</v>
      </c>
      <c r="C5048" s="19" t="str">
        <f t="shared" si="9928"/>
        <v>b</v>
      </c>
      <c r="D5048" s="19" t="str">
        <f t="shared" si="9928"/>
        <v>b</v>
      </c>
      <c r="E5048" s="19" t="str">
        <f t="shared" si="9928"/>
        <v>b</v>
      </c>
      <c r="F5048" s="19" t="str">
        <f t="shared" si="9928"/>
        <v>b</v>
      </c>
      <c r="G5048" s="19" t="str">
        <f t="shared" si="9928"/>
        <v>b</v>
      </c>
      <c r="H5048" s="19" t="str">
        <f t="shared" si="9928"/>
        <v>b</v>
      </c>
      <c r="I5048" s="19" t="str">
        <f t="shared" si="9928"/>
        <v>b</v>
      </c>
      <c r="J5048" s="19" t="str">
        <f t="shared" si="9928"/>
        <v>b</v>
      </c>
      <c r="K5048" s="19" t="str">
        <f t="shared" si="9928"/>
        <v>b</v>
      </c>
      <c r="L5048" s="19" t="str">
        <f t="shared" si="9928"/>
        <v>b</v>
      </c>
      <c r="M5048" s="18" t="str">
        <f t="shared" si="9928"/>
        <v>b</v>
      </c>
      <c r="O5048" s="18" t="str">
        <f t="shared" ref="O5048:Z5048" si="9929">O5047</f>
        <v>y</v>
      </c>
      <c r="P5048" s="19" t="str">
        <f t="shared" si="9929"/>
        <v>y</v>
      </c>
      <c r="Q5048" s="19" t="str">
        <f t="shared" si="9929"/>
        <v>y</v>
      </c>
      <c r="R5048" s="19" t="str">
        <f t="shared" si="9929"/>
        <v>y</v>
      </c>
      <c r="S5048" s="19" t="str">
        <f t="shared" si="9929"/>
        <v>y</v>
      </c>
      <c r="T5048" s="19" t="str">
        <f t="shared" si="9929"/>
        <v>y</v>
      </c>
      <c r="U5048" s="19" t="str">
        <f t="shared" si="9929"/>
        <v>y</v>
      </c>
      <c r="V5048" s="19" t="str">
        <f t="shared" si="9929"/>
        <v>y</v>
      </c>
      <c r="W5048" s="19" t="str">
        <f t="shared" si="9929"/>
        <v>y</v>
      </c>
      <c r="X5048" s="19" t="str">
        <f t="shared" si="9929"/>
        <v>y</v>
      </c>
      <c r="Y5048" s="19" t="str">
        <f t="shared" si="9929"/>
        <v>y</v>
      </c>
      <c r="Z5048" s="18" t="str">
        <f t="shared" si="9929"/>
        <v>y</v>
      </c>
      <c r="AB5048" s="18" t="str">
        <f t="shared" ref="AB5048:AM5048" si="9930">AB5047</f>
        <v>p</v>
      </c>
      <c r="AC5048" s="19" t="str">
        <f t="shared" si="9930"/>
        <v>p</v>
      </c>
      <c r="AD5048" s="19" t="str">
        <f t="shared" si="9930"/>
        <v>p</v>
      </c>
      <c r="AE5048" s="19" t="str">
        <f t="shared" si="9930"/>
        <v>p</v>
      </c>
      <c r="AF5048" s="19" t="str">
        <f t="shared" si="9930"/>
        <v>p</v>
      </c>
      <c r="AG5048" s="19" t="str">
        <f t="shared" si="9930"/>
        <v>p</v>
      </c>
      <c r="AH5048" s="19" t="str">
        <f t="shared" si="9930"/>
        <v>p</v>
      </c>
      <c r="AI5048" s="19" t="str">
        <f t="shared" si="9930"/>
        <v>p</v>
      </c>
      <c r="AJ5048" s="19" t="str">
        <f t="shared" si="9930"/>
        <v>p</v>
      </c>
      <c r="AK5048" s="19" t="str">
        <f t="shared" si="9930"/>
        <v>p</v>
      </c>
      <c r="AL5048" s="19" t="str">
        <f t="shared" si="9930"/>
        <v>p</v>
      </c>
      <c r="AM5048" s="18" t="str">
        <f t="shared" si="9930"/>
        <v>p</v>
      </c>
    </row>
    <row r="5049" spans="1:39" ht="9.75" customHeight="1" x14ac:dyDescent="0.25">
      <c r="B5049" s="18" t="str">
        <f t="shared" ref="B5049:M5049" si="9931">B5048</f>
        <v>b</v>
      </c>
      <c r="C5049" s="19" t="str">
        <f t="shared" si="9931"/>
        <v>b</v>
      </c>
      <c r="D5049" s="19" t="str">
        <f t="shared" si="9931"/>
        <v>b</v>
      </c>
      <c r="E5049" s="19" t="str">
        <f t="shared" si="9931"/>
        <v>b</v>
      </c>
      <c r="F5049" s="19" t="str">
        <f t="shared" si="9931"/>
        <v>b</v>
      </c>
      <c r="G5049" s="19" t="str">
        <f t="shared" si="9931"/>
        <v>b</v>
      </c>
      <c r="H5049" s="19" t="str">
        <f t="shared" si="9931"/>
        <v>b</v>
      </c>
      <c r="I5049" s="19" t="str">
        <f t="shared" si="9931"/>
        <v>b</v>
      </c>
      <c r="J5049" s="19" t="str">
        <f t="shared" si="9931"/>
        <v>b</v>
      </c>
      <c r="K5049" s="19" t="str">
        <f t="shared" si="9931"/>
        <v>b</v>
      </c>
      <c r="L5049" s="19" t="str">
        <f t="shared" si="9931"/>
        <v>b</v>
      </c>
      <c r="M5049" s="18" t="str">
        <f t="shared" si="9931"/>
        <v>b</v>
      </c>
      <c r="O5049" s="18" t="str">
        <f t="shared" ref="O5049:Z5049" si="9932">O5048</f>
        <v>y</v>
      </c>
      <c r="P5049" s="19" t="str">
        <f t="shared" si="9932"/>
        <v>y</v>
      </c>
      <c r="Q5049" s="19" t="str">
        <f t="shared" si="9932"/>
        <v>y</v>
      </c>
      <c r="R5049" s="19" t="str">
        <f t="shared" si="9932"/>
        <v>y</v>
      </c>
      <c r="S5049" s="19" t="str">
        <f t="shared" si="9932"/>
        <v>y</v>
      </c>
      <c r="T5049" s="19" t="str">
        <f t="shared" si="9932"/>
        <v>y</v>
      </c>
      <c r="U5049" s="19" t="str">
        <f t="shared" si="9932"/>
        <v>y</v>
      </c>
      <c r="V5049" s="19" t="str">
        <f t="shared" si="9932"/>
        <v>y</v>
      </c>
      <c r="W5049" s="19" t="str">
        <f t="shared" si="9932"/>
        <v>y</v>
      </c>
      <c r="X5049" s="19" t="str">
        <f t="shared" si="9932"/>
        <v>y</v>
      </c>
      <c r="Y5049" s="19" t="str">
        <f t="shared" si="9932"/>
        <v>y</v>
      </c>
      <c r="Z5049" s="18" t="str">
        <f t="shared" si="9932"/>
        <v>y</v>
      </c>
      <c r="AB5049" s="18" t="str">
        <f t="shared" ref="AB5049:AM5049" si="9933">AB5048</f>
        <v>p</v>
      </c>
      <c r="AC5049" s="19" t="str">
        <f t="shared" si="9933"/>
        <v>p</v>
      </c>
      <c r="AD5049" s="19" t="str">
        <f t="shared" si="9933"/>
        <v>p</v>
      </c>
      <c r="AE5049" s="19" t="str">
        <f t="shared" si="9933"/>
        <v>p</v>
      </c>
      <c r="AF5049" s="19" t="str">
        <f t="shared" si="9933"/>
        <v>p</v>
      </c>
      <c r="AG5049" s="19" t="str">
        <f t="shared" si="9933"/>
        <v>p</v>
      </c>
      <c r="AH5049" s="19" t="str">
        <f t="shared" si="9933"/>
        <v>p</v>
      </c>
      <c r="AI5049" s="19" t="str">
        <f t="shared" si="9933"/>
        <v>p</v>
      </c>
      <c r="AJ5049" s="19" t="str">
        <f t="shared" si="9933"/>
        <v>p</v>
      </c>
      <c r="AK5049" s="19" t="str">
        <f t="shared" si="9933"/>
        <v>p</v>
      </c>
      <c r="AL5049" s="19" t="str">
        <f t="shared" si="9933"/>
        <v>p</v>
      </c>
      <c r="AM5049" s="18" t="str">
        <f t="shared" si="9933"/>
        <v>p</v>
      </c>
    </row>
    <row r="5050" spans="1:39" ht="9.75" customHeight="1" x14ac:dyDescent="0.25">
      <c r="B5050" s="18" t="str">
        <f t="shared" ref="B5050:M5050" si="9934">B5049</f>
        <v>b</v>
      </c>
      <c r="C5050" s="19" t="str">
        <f t="shared" si="9934"/>
        <v>b</v>
      </c>
      <c r="D5050" s="19" t="str">
        <f t="shared" si="9934"/>
        <v>b</v>
      </c>
      <c r="E5050" s="19" t="str">
        <f t="shared" si="9934"/>
        <v>b</v>
      </c>
      <c r="F5050" s="19" t="str">
        <f t="shared" si="9934"/>
        <v>b</v>
      </c>
      <c r="G5050" s="19" t="str">
        <f t="shared" si="9934"/>
        <v>b</v>
      </c>
      <c r="H5050" s="19" t="str">
        <f t="shared" si="9934"/>
        <v>b</v>
      </c>
      <c r="I5050" s="19" t="str">
        <f t="shared" si="9934"/>
        <v>b</v>
      </c>
      <c r="J5050" s="19" t="str">
        <f t="shared" si="9934"/>
        <v>b</v>
      </c>
      <c r="K5050" s="19" t="str">
        <f t="shared" si="9934"/>
        <v>b</v>
      </c>
      <c r="L5050" s="19" t="str">
        <f t="shared" si="9934"/>
        <v>b</v>
      </c>
      <c r="M5050" s="18" t="str">
        <f t="shared" si="9934"/>
        <v>b</v>
      </c>
      <c r="O5050" s="18" t="str">
        <f t="shared" ref="O5050:Z5050" si="9935">O5049</f>
        <v>y</v>
      </c>
      <c r="P5050" s="19" t="str">
        <f t="shared" si="9935"/>
        <v>y</v>
      </c>
      <c r="Q5050" s="19" t="str">
        <f t="shared" si="9935"/>
        <v>y</v>
      </c>
      <c r="R5050" s="19" t="str">
        <f t="shared" si="9935"/>
        <v>y</v>
      </c>
      <c r="S5050" s="19" t="str">
        <f t="shared" si="9935"/>
        <v>y</v>
      </c>
      <c r="T5050" s="19" t="str">
        <f t="shared" si="9935"/>
        <v>y</v>
      </c>
      <c r="U5050" s="19" t="str">
        <f t="shared" si="9935"/>
        <v>y</v>
      </c>
      <c r="V5050" s="19" t="str">
        <f t="shared" si="9935"/>
        <v>y</v>
      </c>
      <c r="W5050" s="19" t="str">
        <f t="shared" si="9935"/>
        <v>y</v>
      </c>
      <c r="X5050" s="19" t="str">
        <f t="shared" si="9935"/>
        <v>y</v>
      </c>
      <c r="Y5050" s="19" t="str">
        <f t="shared" si="9935"/>
        <v>y</v>
      </c>
      <c r="Z5050" s="18" t="str">
        <f t="shared" si="9935"/>
        <v>y</v>
      </c>
      <c r="AB5050" s="18" t="str">
        <f t="shared" ref="AB5050:AM5050" si="9936">AB5049</f>
        <v>p</v>
      </c>
      <c r="AC5050" s="19" t="str">
        <f t="shared" si="9936"/>
        <v>p</v>
      </c>
      <c r="AD5050" s="19" t="str">
        <f t="shared" si="9936"/>
        <v>p</v>
      </c>
      <c r="AE5050" s="19" t="str">
        <f t="shared" si="9936"/>
        <v>p</v>
      </c>
      <c r="AF5050" s="19" t="str">
        <f t="shared" si="9936"/>
        <v>p</v>
      </c>
      <c r="AG5050" s="19" t="str">
        <f t="shared" si="9936"/>
        <v>p</v>
      </c>
      <c r="AH5050" s="19" t="str">
        <f t="shared" si="9936"/>
        <v>p</v>
      </c>
      <c r="AI5050" s="19" t="str">
        <f t="shared" si="9936"/>
        <v>p</v>
      </c>
      <c r="AJ5050" s="19" t="str">
        <f t="shared" si="9936"/>
        <v>p</v>
      </c>
      <c r="AK5050" s="19" t="str">
        <f t="shared" si="9936"/>
        <v>p</v>
      </c>
      <c r="AL5050" s="19" t="str">
        <f t="shared" si="9936"/>
        <v>p</v>
      </c>
      <c r="AM5050" s="18" t="str">
        <f t="shared" si="9936"/>
        <v>p</v>
      </c>
    </row>
    <row r="5051" spans="1:39" ht="9.75" customHeight="1" thickBot="1" x14ac:dyDescent="0.3">
      <c r="B5051" s="18" t="str">
        <f t="shared" ref="B5051:M5051" si="9937">B5050</f>
        <v>b</v>
      </c>
      <c r="C5051" s="18" t="str">
        <f t="shared" si="9937"/>
        <v>b</v>
      </c>
      <c r="D5051" s="18" t="str">
        <f t="shared" si="9937"/>
        <v>b</v>
      </c>
      <c r="E5051" s="18" t="str">
        <f t="shared" si="9937"/>
        <v>b</v>
      </c>
      <c r="F5051" s="18" t="str">
        <f t="shared" si="9937"/>
        <v>b</v>
      </c>
      <c r="G5051" s="18" t="str">
        <f t="shared" si="9937"/>
        <v>b</v>
      </c>
      <c r="H5051" s="18" t="str">
        <f t="shared" si="9937"/>
        <v>b</v>
      </c>
      <c r="I5051" s="18" t="str">
        <f t="shared" si="9937"/>
        <v>b</v>
      </c>
      <c r="J5051" s="18" t="str">
        <f t="shared" si="9937"/>
        <v>b</v>
      </c>
      <c r="K5051" s="18" t="str">
        <f t="shared" si="9937"/>
        <v>b</v>
      </c>
      <c r="L5051" s="18" t="str">
        <f t="shared" si="9937"/>
        <v>b</v>
      </c>
      <c r="M5051" s="18" t="str">
        <f t="shared" si="9937"/>
        <v>b</v>
      </c>
      <c r="O5051" s="18" t="str">
        <f t="shared" ref="O5051:Z5051" si="9938">O5050</f>
        <v>y</v>
      </c>
      <c r="P5051" s="18" t="str">
        <f t="shared" si="9938"/>
        <v>y</v>
      </c>
      <c r="Q5051" s="18" t="str">
        <f t="shared" si="9938"/>
        <v>y</v>
      </c>
      <c r="R5051" s="18" t="str">
        <f t="shared" si="9938"/>
        <v>y</v>
      </c>
      <c r="S5051" s="18" t="str">
        <f t="shared" si="9938"/>
        <v>y</v>
      </c>
      <c r="T5051" s="18" t="str">
        <f t="shared" si="9938"/>
        <v>y</v>
      </c>
      <c r="U5051" s="18" t="str">
        <f t="shared" si="9938"/>
        <v>y</v>
      </c>
      <c r="V5051" s="18" t="str">
        <f t="shared" si="9938"/>
        <v>y</v>
      </c>
      <c r="W5051" s="18" t="str">
        <f t="shared" si="9938"/>
        <v>y</v>
      </c>
      <c r="X5051" s="18" t="str">
        <f t="shared" si="9938"/>
        <v>y</v>
      </c>
      <c r="Y5051" s="18" t="str">
        <f t="shared" si="9938"/>
        <v>y</v>
      </c>
      <c r="Z5051" s="18" t="str">
        <f t="shared" si="9938"/>
        <v>y</v>
      </c>
      <c r="AB5051" s="18" t="str">
        <f t="shared" ref="AB5051:AM5051" si="9939">AB5050</f>
        <v>p</v>
      </c>
      <c r="AC5051" s="18" t="str">
        <f t="shared" si="9939"/>
        <v>p</v>
      </c>
      <c r="AD5051" s="18" t="str">
        <f t="shared" si="9939"/>
        <v>p</v>
      </c>
      <c r="AE5051" s="18" t="str">
        <f t="shared" si="9939"/>
        <v>p</v>
      </c>
      <c r="AF5051" s="18" t="str">
        <f t="shared" si="9939"/>
        <v>p</v>
      </c>
      <c r="AG5051" s="18" t="str">
        <f t="shared" si="9939"/>
        <v>p</v>
      </c>
      <c r="AH5051" s="18" t="str">
        <f t="shared" si="9939"/>
        <v>p</v>
      </c>
      <c r="AI5051" s="18" t="str">
        <f t="shared" si="9939"/>
        <v>p</v>
      </c>
      <c r="AJ5051" s="18" t="str">
        <f t="shared" si="9939"/>
        <v>p</v>
      </c>
      <c r="AK5051" s="18" t="str">
        <f t="shared" si="9939"/>
        <v>p</v>
      </c>
      <c r="AL5051" s="18" t="str">
        <f t="shared" si="9939"/>
        <v>p</v>
      </c>
      <c r="AM5051" s="18" t="str">
        <f t="shared" si="9939"/>
        <v>p</v>
      </c>
    </row>
    <row r="5052" spans="1:39" ht="9.75" customHeight="1" thickTop="1" x14ac:dyDescent="0.25">
      <c r="B5052" s="18" t="str">
        <f t="shared" ref="B5052:M5052" si="9940">B5051</f>
        <v>b</v>
      </c>
      <c r="C5052" s="20" t="str">
        <f t="shared" si="9940"/>
        <v>b</v>
      </c>
      <c r="D5052" s="21" t="str">
        <f t="shared" si="9940"/>
        <v>b</v>
      </c>
      <c r="E5052" s="21" t="str">
        <f t="shared" si="9940"/>
        <v>b</v>
      </c>
      <c r="F5052" s="21" t="str">
        <f t="shared" si="9940"/>
        <v>b</v>
      </c>
      <c r="G5052" s="21" t="str">
        <f t="shared" si="9940"/>
        <v>b</v>
      </c>
      <c r="H5052" s="21" t="str">
        <f t="shared" si="9940"/>
        <v>b</v>
      </c>
      <c r="I5052" s="21" t="str">
        <f t="shared" si="9940"/>
        <v>b</v>
      </c>
      <c r="J5052" s="21" t="str">
        <f t="shared" si="9940"/>
        <v>b</v>
      </c>
      <c r="K5052" s="21" t="str">
        <f t="shared" si="9940"/>
        <v>b</v>
      </c>
      <c r="L5052" s="22" t="str">
        <f t="shared" si="9940"/>
        <v>b</v>
      </c>
      <c r="M5052" s="18" t="str">
        <f t="shared" si="9940"/>
        <v>b</v>
      </c>
      <c r="O5052" s="18" t="str">
        <f t="shared" ref="O5052:Z5052" si="9941">O5051</f>
        <v>y</v>
      </c>
      <c r="P5052" s="20" t="str">
        <f t="shared" si="9941"/>
        <v>y</v>
      </c>
      <c r="Q5052" s="21" t="str">
        <f t="shared" si="9941"/>
        <v>y</v>
      </c>
      <c r="R5052" s="21" t="str">
        <f t="shared" si="9941"/>
        <v>y</v>
      </c>
      <c r="S5052" s="21" t="str">
        <f t="shared" si="9941"/>
        <v>y</v>
      </c>
      <c r="T5052" s="21" t="str">
        <f t="shared" si="9941"/>
        <v>y</v>
      </c>
      <c r="U5052" s="21" t="str">
        <f t="shared" si="9941"/>
        <v>y</v>
      </c>
      <c r="V5052" s="21" t="str">
        <f t="shared" si="9941"/>
        <v>y</v>
      </c>
      <c r="W5052" s="21" t="str">
        <f t="shared" si="9941"/>
        <v>y</v>
      </c>
      <c r="X5052" s="21" t="str">
        <f t="shared" si="9941"/>
        <v>y</v>
      </c>
      <c r="Y5052" s="22" t="str">
        <f t="shared" si="9941"/>
        <v>y</v>
      </c>
      <c r="Z5052" s="18" t="str">
        <f t="shared" si="9941"/>
        <v>y</v>
      </c>
      <c r="AB5052" s="18" t="str">
        <f t="shared" ref="AB5052:AM5052" si="9942">AB5051</f>
        <v>p</v>
      </c>
      <c r="AC5052" s="20" t="str">
        <f t="shared" si="9942"/>
        <v>p</v>
      </c>
      <c r="AD5052" s="21" t="str">
        <f t="shared" si="9942"/>
        <v>p</v>
      </c>
      <c r="AE5052" s="21" t="str">
        <f t="shared" si="9942"/>
        <v>p</v>
      </c>
      <c r="AF5052" s="21" t="str">
        <f t="shared" si="9942"/>
        <v>p</v>
      </c>
      <c r="AG5052" s="21" t="str">
        <f t="shared" si="9942"/>
        <v>p</v>
      </c>
      <c r="AH5052" s="21" t="str">
        <f t="shared" si="9942"/>
        <v>p</v>
      </c>
      <c r="AI5052" s="21" t="str">
        <f t="shared" si="9942"/>
        <v>p</v>
      </c>
      <c r="AJ5052" s="21" t="str">
        <f t="shared" si="9942"/>
        <v>p</v>
      </c>
      <c r="AK5052" s="21" t="str">
        <f t="shared" si="9942"/>
        <v>p</v>
      </c>
      <c r="AL5052" s="22" t="str">
        <f t="shared" si="9942"/>
        <v>p</v>
      </c>
      <c r="AM5052" s="18" t="str">
        <f t="shared" si="9942"/>
        <v>p</v>
      </c>
    </row>
    <row r="5053" spans="1:39" ht="9.75" customHeight="1" thickBot="1" x14ac:dyDescent="0.3">
      <c r="B5053" s="18" t="str">
        <f t="shared" ref="B5053:M5053" si="9943">B5052</f>
        <v>b</v>
      </c>
      <c r="C5053" s="23" t="str">
        <f t="shared" si="9943"/>
        <v>b</v>
      </c>
      <c r="D5053" s="24" t="str">
        <f t="shared" si="9943"/>
        <v>b</v>
      </c>
      <c r="E5053" s="24" t="str">
        <f t="shared" si="9943"/>
        <v>b</v>
      </c>
      <c r="F5053" s="24" t="str">
        <f t="shared" si="9943"/>
        <v>b</v>
      </c>
      <c r="G5053" s="24" t="str">
        <f t="shared" si="9943"/>
        <v>b</v>
      </c>
      <c r="H5053" s="24" t="str">
        <f t="shared" si="9943"/>
        <v>b</v>
      </c>
      <c r="I5053" s="24" t="str">
        <f t="shared" si="9943"/>
        <v>b</v>
      </c>
      <c r="J5053" s="24" t="str">
        <f t="shared" si="9943"/>
        <v>b</v>
      </c>
      <c r="K5053" s="24" t="str">
        <f t="shared" si="9943"/>
        <v>b</v>
      </c>
      <c r="L5053" s="25" t="str">
        <f t="shared" si="9943"/>
        <v>b</v>
      </c>
      <c r="M5053" s="18" t="str">
        <f t="shared" si="9943"/>
        <v>b</v>
      </c>
      <c r="O5053" s="18" t="str">
        <f t="shared" ref="O5053:Z5053" si="9944">O5052</f>
        <v>y</v>
      </c>
      <c r="P5053" s="23" t="str">
        <f t="shared" si="9944"/>
        <v>y</v>
      </c>
      <c r="Q5053" s="24" t="str">
        <f t="shared" si="9944"/>
        <v>y</v>
      </c>
      <c r="R5053" s="24" t="str">
        <f t="shared" si="9944"/>
        <v>y</v>
      </c>
      <c r="S5053" s="24" t="str">
        <f t="shared" si="9944"/>
        <v>y</v>
      </c>
      <c r="T5053" s="24" t="str">
        <f t="shared" si="9944"/>
        <v>y</v>
      </c>
      <c r="U5053" s="24" t="str">
        <f t="shared" si="9944"/>
        <v>y</v>
      </c>
      <c r="V5053" s="24" t="str">
        <f t="shared" si="9944"/>
        <v>y</v>
      </c>
      <c r="W5053" s="24" t="str">
        <f t="shared" si="9944"/>
        <v>y</v>
      </c>
      <c r="X5053" s="24" t="str">
        <f t="shared" si="9944"/>
        <v>y</v>
      </c>
      <c r="Y5053" s="25" t="str">
        <f t="shared" si="9944"/>
        <v>y</v>
      </c>
      <c r="Z5053" s="18" t="str">
        <f t="shared" si="9944"/>
        <v>y</v>
      </c>
      <c r="AB5053" s="18" t="str">
        <f t="shared" ref="AB5053:AM5053" si="9945">AB5052</f>
        <v>p</v>
      </c>
      <c r="AC5053" s="23" t="str">
        <f t="shared" si="9945"/>
        <v>p</v>
      </c>
      <c r="AD5053" s="24" t="str">
        <f t="shared" si="9945"/>
        <v>p</v>
      </c>
      <c r="AE5053" s="24" t="str">
        <f t="shared" si="9945"/>
        <v>p</v>
      </c>
      <c r="AF5053" s="24" t="str">
        <f t="shared" si="9945"/>
        <v>p</v>
      </c>
      <c r="AG5053" s="24" t="str">
        <f t="shared" si="9945"/>
        <v>p</v>
      </c>
      <c r="AH5053" s="24" t="str">
        <f t="shared" si="9945"/>
        <v>p</v>
      </c>
      <c r="AI5053" s="24" t="str">
        <f t="shared" si="9945"/>
        <v>p</v>
      </c>
      <c r="AJ5053" s="24" t="str">
        <f t="shared" si="9945"/>
        <v>p</v>
      </c>
      <c r="AK5053" s="24" t="str">
        <f t="shared" si="9945"/>
        <v>p</v>
      </c>
      <c r="AL5053" s="25" t="str">
        <f t="shared" si="9945"/>
        <v>p</v>
      </c>
      <c r="AM5053" s="18" t="str">
        <f t="shared" si="9945"/>
        <v>p</v>
      </c>
    </row>
    <row r="5054" spans="1:39" ht="9.75" customHeight="1" thickTop="1" thickBot="1" x14ac:dyDescent="0.3">
      <c r="B5054" s="18" t="str">
        <f t="shared" ref="B5054:M5054" si="9946">B5053</f>
        <v>b</v>
      </c>
      <c r="C5054" s="18" t="str">
        <f t="shared" si="9946"/>
        <v>b</v>
      </c>
      <c r="D5054" s="18" t="str">
        <f t="shared" si="9946"/>
        <v>b</v>
      </c>
      <c r="E5054" s="18" t="str">
        <f t="shared" si="9946"/>
        <v>b</v>
      </c>
      <c r="F5054" s="18" t="str">
        <f t="shared" si="9946"/>
        <v>b</v>
      </c>
      <c r="G5054" s="18" t="str">
        <f t="shared" si="9946"/>
        <v>b</v>
      </c>
      <c r="H5054" s="18" t="str">
        <f t="shared" si="9946"/>
        <v>b</v>
      </c>
      <c r="I5054" s="18" t="str">
        <f t="shared" si="9946"/>
        <v>b</v>
      </c>
      <c r="J5054" s="18" t="str">
        <f t="shared" si="9946"/>
        <v>b</v>
      </c>
      <c r="K5054" s="18" t="str">
        <f t="shared" si="9946"/>
        <v>b</v>
      </c>
      <c r="L5054" s="18" t="str">
        <f t="shared" si="9946"/>
        <v>b</v>
      </c>
      <c r="M5054" s="18" t="str">
        <f t="shared" si="9946"/>
        <v>b</v>
      </c>
      <c r="O5054" s="18" t="str">
        <f t="shared" ref="O5054:Z5054" si="9947">O5053</f>
        <v>y</v>
      </c>
      <c r="P5054" s="18" t="str">
        <f t="shared" si="9947"/>
        <v>y</v>
      </c>
      <c r="Q5054" s="18" t="str">
        <f t="shared" si="9947"/>
        <v>y</v>
      </c>
      <c r="R5054" s="18" t="str">
        <f t="shared" si="9947"/>
        <v>y</v>
      </c>
      <c r="S5054" s="18" t="str">
        <f t="shared" si="9947"/>
        <v>y</v>
      </c>
      <c r="T5054" s="18" t="str">
        <f t="shared" si="9947"/>
        <v>y</v>
      </c>
      <c r="U5054" s="18" t="str">
        <f t="shared" si="9947"/>
        <v>y</v>
      </c>
      <c r="V5054" s="18" t="str">
        <f t="shared" si="9947"/>
        <v>y</v>
      </c>
      <c r="W5054" s="18" t="str">
        <f t="shared" si="9947"/>
        <v>y</v>
      </c>
      <c r="X5054" s="18" t="str">
        <f t="shared" si="9947"/>
        <v>y</v>
      </c>
      <c r="Y5054" s="18" t="str">
        <f t="shared" si="9947"/>
        <v>y</v>
      </c>
      <c r="Z5054" s="18" t="str">
        <f t="shared" si="9947"/>
        <v>y</v>
      </c>
      <c r="AB5054" s="18" t="str">
        <f t="shared" ref="AB5054:AM5054" si="9948">AB5053</f>
        <v>p</v>
      </c>
      <c r="AC5054" s="18" t="str">
        <f t="shared" si="9948"/>
        <v>p</v>
      </c>
      <c r="AD5054" s="18" t="str">
        <f t="shared" si="9948"/>
        <v>p</v>
      </c>
      <c r="AE5054" s="18" t="str">
        <f t="shared" si="9948"/>
        <v>p</v>
      </c>
      <c r="AF5054" s="18" t="str">
        <f t="shared" si="9948"/>
        <v>p</v>
      </c>
      <c r="AG5054" s="18" t="str">
        <f t="shared" si="9948"/>
        <v>p</v>
      </c>
      <c r="AH5054" s="18" t="str">
        <f t="shared" si="9948"/>
        <v>p</v>
      </c>
      <c r="AI5054" s="18" t="str">
        <f t="shared" si="9948"/>
        <v>p</v>
      </c>
      <c r="AJ5054" s="18" t="str">
        <f t="shared" si="9948"/>
        <v>p</v>
      </c>
      <c r="AK5054" s="18" t="str">
        <f t="shared" si="9948"/>
        <v>p</v>
      </c>
      <c r="AL5054" s="18" t="str">
        <f t="shared" si="9948"/>
        <v>p</v>
      </c>
      <c r="AM5054" s="18" t="str">
        <f t="shared" si="9948"/>
        <v>p</v>
      </c>
    </row>
    <row r="5055" spans="1:39" ht="9.75" customHeight="1" thickTop="1" x14ac:dyDescent="0.25">
      <c r="B5055" s="18" t="str">
        <f t="shared" ref="B5055:M5055" si="9949">B5054</f>
        <v>b</v>
      </c>
      <c r="C5055" s="26" t="str">
        <f t="shared" si="9949"/>
        <v>b</v>
      </c>
      <c r="D5055" s="27" t="str">
        <f t="shared" si="9949"/>
        <v>b</v>
      </c>
      <c r="E5055" s="27" t="str">
        <f t="shared" si="9949"/>
        <v>b</v>
      </c>
      <c r="F5055" s="27" t="str">
        <f t="shared" si="9949"/>
        <v>b</v>
      </c>
      <c r="G5055" s="27" t="str">
        <f t="shared" si="9949"/>
        <v>b</v>
      </c>
      <c r="H5055" s="27" t="str">
        <f t="shared" si="9949"/>
        <v>b</v>
      </c>
      <c r="I5055" s="27" t="str">
        <f t="shared" si="9949"/>
        <v>b</v>
      </c>
      <c r="J5055" s="27" t="str">
        <f t="shared" si="9949"/>
        <v>b</v>
      </c>
      <c r="K5055" s="27" t="str">
        <f t="shared" si="9949"/>
        <v>b</v>
      </c>
      <c r="L5055" s="28" t="str">
        <f t="shared" si="9949"/>
        <v>b</v>
      </c>
      <c r="M5055" s="18" t="str">
        <f t="shared" si="9949"/>
        <v>b</v>
      </c>
      <c r="O5055" s="18" t="str">
        <f t="shared" ref="O5055:Z5055" si="9950">O5054</f>
        <v>y</v>
      </c>
      <c r="P5055" s="26" t="str">
        <f t="shared" si="9950"/>
        <v>y</v>
      </c>
      <c r="Q5055" s="27" t="str">
        <f t="shared" si="9950"/>
        <v>y</v>
      </c>
      <c r="R5055" s="27" t="str">
        <f t="shared" si="9950"/>
        <v>y</v>
      </c>
      <c r="S5055" s="27" t="str">
        <f t="shared" si="9950"/>
        <v>y</v>
      </c>
      <c r="T5055" s="27" t="str">
        <f t="shared" si="9950"/>
        <v>y</v>
      </c>
      <c r="U5055" s="27" t="str">
        <f t="shared" si="9950"/>
        <v>y</v>
      </c>
      <c r="V5055" s="27" t="str">
        <f t="shared" si="9950"/>
        <v>y</v>
      </c>
      <c r="W5055" s="27" t="str">
        <f t="shared" si="9950"/>
        <v>y</v>
      </c>
      <c r="X5055" s="27" t="str">
        <f t="shared" si="9950"/>
        <v>y</v>
      </c>
      <c r="Y5055" s="28" t="str">
        <f t="shared" si="9950"/>
        <v>y</v>
      </c>
      <c r="Z5055" s="18" t="str">
        <f t="shared" si="9950"/>
        <v>y</v>
      </c>
      <c r="AB5055" s="18" t="str">
        <f t="shared" ref="AB5055:AM5055" si="9951">AB5054</f>
        <v>p</v>
      </c>
      <c r="AC5055" s="26" t="str">
        <f t="shared" si="9951"/>
        <v>p</v>
      </c>
      <c r="AD5055" s="27" t="str">
        <f t="shared" si="9951"/>
        <v>p</v>
      </c>
      <c r="AE5055" s="27" t="str">
        <f t="shared" si="9951"/>
        <v>p</v>
      </c>
      <c r="AF5055" s="27" t="str">
        <f t="shared" si="9951"/>
        <v>p</v>
      </c>
      <c r="AG5055" s="27" t="str">
        <f t="shared" si="9951"/>
        <v>p</v>
      </c>
      <c r="AH5055" s="27" t="str">
        <f t="shared" si="9951"/>
        <v>p</v>
      </c>
      <c r="AI5055" s="27" t="str">
        <f t="shared" si="9951"/>
        <v>p</v>
      </c>
      <c r="AJ5055" s="27" t="str">
        <f t="shared" si="9951"/>
        <v>p</v>
      </c>
      <c r="AK5055" s="27" t="str">
        <f t="shared" si="9951"/>
        <v>p</v>
      </c>
      <c r="AL5055" s="28" t="str">
        <f t="shared" si="9951"/>
        <v>p</v>
      </c>
      <c r="AM5055" s="18" t="str">
        <f t="shared" si="9951"/>
        <v>p</v>
      </c>
    </row>
    <row r="5056" spans="1:39" ht="9.75" customHeight="1" x14ac:dyDescent="0.25">
      <c r="B5056" s="18" t="str">
        <f t="shared" ref="B5056:M5056" si="9952">B5055</f>
        <v>b</v>
      </c>
      <c r="C5056" s="29" t="str">
        <f t="shared" si="9952"/>
        <v>b</v>
      </c>
      <c r="D5056" s="30" t="str">
        <f t="shared" si="9952"/>
        <v>b</v>
      </c>
      <c r="E5056" s="30" t="str">
        <f t="shared" si="9952"/>
        <v>b</v>
      </c>
      <c r="F5056" s="30" t="str">
        <f t="shared" si="9952"/>
        <v>b</v>
      </c>
      <c r="G5056" s="30" t="str">
        <f t="shared" si="9952"/>
        <v>b</v>
      </c>
      <c r="H5056" s="30" t="str">
        <f t="shared" si="9952"/>
        <v>b</v>
      </c>
      <c r="I5056" s="30" t="str">
        <f t="shared" si="9952"/>
        <v>b</v>
      </c>
      <c r="J5056" s="30" t="str">
        <f t="shared" si="9952"/>
        <v>b</v>
      </c>
      <c r="K5056" s="30" t="str">
        <f t="shared" si="9952"/>
        <v>b</v>
      </c>
      <c r="L5056" s="31" t="str">
        <f t="shared" si="9952"/>
        <v>b</v>
      </c>
      <c r="M5056" s="18" t="str">
        <f t="shared" si="9952"/>
        <v>b</v>
      </c>
      <c r="O5056" s="18" t="str">
        <f t="shared" ref="O5056:Z5056" si="9953">O5055</f>
        <v>y</v>
      </c>
      <c r="P5056" s="29" t="str">
        <f t="shared" si="9953"/>
        <v>y</v>
      </c>
      <c r="Q5056" s="30" t="str">
        <f t="shared" si="9953"/>
        <v>y</v>
      </c>
      <c r="R5056" s="30" t="str">
        <f t="shared" si="9953"/>
        <v>y</v>
      </c>
      <c r="S5056" s="30" t="str">
        <f t="shared" si="9953"/>
        <v>y</v>
      </c>
      <c r="T5056" s="30" t="str">
        <f t="shared" si="9953"/>
        <v>y</v>
      </c>
      <c r="U5056" s="30" t="str">
        <f t="shared" si="9953"/>
        <v>y</v>
      </c>
      <c r="V5056" s="30" t="str">
        <f t="shared" si="9953"/>
        <v>y</v>
      </c>
      <c r="W5056" s="30" t="str">
        <f t="shared" si="9953"/>
        <v>y</v>
      </c>
      <c r="X5056" s="30" t="str">
        <f t="shared" si="9953"/>
        <v>y</v>
      </c>
      <c r="Y5056" s="31" t="str">
        <f t="shared" si="9953"/>
        <v>y</v>
      </c>
      <c r="Z5056" s="18" t="str">
        <f t="shared" si="9953"/>
        <v>y</v>
      </c>
      <c r="AB5056" s="18" t="str">
        <f t="shared" ref="AB5056:AM5056" si="9954">AB5055</f>
        <v>p</v>
      </c>
      <c r="AC5056" s="29" t="str">
        <f t="shared" si="9954"/>
        <v>p</v>
      </c>
      <c r="AD5056" s="30" t="str">
        <f t="shared" si="9954"/>
        <v>p</v>
      </c>
      <c r="AE5056" s="30" t="str">
        <f t="shared" si="9954"/>
        <v>p</v>
      </c>
      <c r="AF5056" s="30" t="str">
        <f t="shared" si="9954"/>
        <v>p</v>
      </c>
      <c r="AG5056" s="30" t="str">
        <f t="shared" si="9954"/>
        <v>p</v>
      </c>
      <c r="AH5056" s="30" t="str">
        <f t="shared" si="9954"/>
        <v>p</v>
      </c>
      <c r="AI5056" s="30" t="str">
        <f t="shared" si="9954"/>
        <v>p</v>
      </c>
      <c r="AJ5056" s="30" t="str">
        <f t="shared" si="9954"/>
        <v>p</v>
      </c>
      <c r="AK5056" s="30" t="str">
        <f t="shared" si="9954"/>
        <v>p</v>
      </c>
      <c r="AL5056" s="31" t="str">
        <f t="shared" si="9954"/>
        <v>p</v>
      </c>
      <c r="AM5056" s="18" t="str">
        <f t="shared" si="9954"/>
        <v>p</v>
      </c>
    </row>
    <row r="5057" spans="1:39" ht="9.75" customHeight="1" x14ac:dyDescent="0.25">
      <c r="B5057" s="18" t="str">
        <f t="shared" ref="B5057:M5057" si="9955">B5056</f>
        <v>b</v>
      </c>
      <c r="C5057" s="29" t="str">
        <f t="shared" si="9955"/>
        <v>b</v>
      </c>
      <c r="D5057" s="30" t="str">
        <f t="shared" si="9955"/>
        <v>b</v>
      </c>
      <c r="E5057" s="30" t="str">
        <f t="shared" si="9955"/>
        <v>b</v>
      </c>
      <c r="F5057" s="30" t="str">
        <f t="shared" si="9955"/>
        <v>b</v>
      </c>
      <c r="G5057" s="30" t="str">
        <f t="shared" si="9955"/>
        <v>b</v>
      </c>
      <c r="H5057" s="30" t="str">
        <f t="shared" si="9955"/>
        <v>b</v>
      </c>
      <c r="I5057" s="30" t="str">
        <f t="shared" si="9955"/>
        <v>b</v>
      </c>
      <c r="J5057" s="30" t="str">
        <f t="shared" si="9955"/>
        <v>b</v>
      </c>
      <c r="K5057" s="30" t="str">
        <f t="shared" si="9955"/>
        <v>b</v>
      </c>
      <c r="L5057" s="31" t="str">
        <f t="shared" si="9955"/>
        <v>b</v>
      </c>
      <c r="M5057" s="18" t="str">
        <f t="shared" si="9955"/>
        <v>b</v>
      </c>
      <c r="O5057" s="18" t="str">
        <f t="shared" ref="O5057:Z5057" si="9956">O5056</f>
        <v>y</v>
      </c>
      <c r="P5057" s="29" t="str">
        <f t="shared" si="9956"/>
        <v>y</v>
      </c>
      <c r="Q5057" s="30" t="str">
        <f t="shared" si="9956"/>
        <v>y</v>
      </c>
      <c r="R5057" s="30" t="str">
        <f t="shared" si="9956"/>
        <v>y</v>
      </c>
      <c r="S5057" s="30" t="str">
        <f t="shared" si="9956"/>
        <v>y</v>
      </c>
      <c r="T5057" s="30" t="str">
        <f t="shared" si="9956"/>
        <v>y</v>
      </c>
      <c r="U5057" s="30" t="str">
        <f t="shared" si="9956"/>
        <v>y</v>
      </c>
      <c r="V5057" s="30" t="str">
        <f t="shared" si="9956"/>
        <v>y</v>
      </c>
      <c r="W5057" s="30" t="str">
        <f t="shared" si="9956"/>
        <v>y</v>
      </c>
      <c r="X5057" s="30" t="str">
        <f t="shared" si="9956"/>
        <v>y</v>
      </c>
      <c r="Y5057" s="31" t="str">
        <f t="shared" si="9956"/>
        <v>y</v>
      </c>
      <c r="Z5057" s="18" t="str">
        <f t="shared" si="9956"/>
        <v>y</v>
      </c>
      <c r="AB5057" s="18" t="str">
        <f t="shared" ref="AB5057:AM5057" si="9957">AB5056</f>
        <v>p</v>
      </c>
      <c r="AC5057" s="29" t="str">
        <f t="shared" si="9957"/>
        <v>p</v>
      </c>
      <c r="AD5057" s="30" t="str">
        <f t="shared" si="9957"/>
        <v>p</v>
      </c>
      <c r="AE5057" s="30" t="str">
        <f t="shared" si="9957"/>
        <v>p</v>
      </c>
      <c r="AF5057" s="30" t="str">
        <f t="shared" si="9957"/>
        <v>p</v>
      </c>
      <c r="AG5057" s="30" t="str">
        <f t="shared" si="9957"/>
        <v>p</v>
      </c>
      <c r="AH5057" s="30" t="str">
        <f t="shared" si="9957"/>
        <v>p</v>
      </c>
      <c r="AI5057" s="30" t="str">
        <f t="shared" si="9957"/>
        <v>p</v>
      </c>
      <c r="AJ5057" s="30" t="str">
        <f t="shared" si="9957"/>
        <v>p</v>
      </c>
      <c r="AK5057" s="30" t="str">
        <f t="shared" si="9957"/>
        <v>p</v>
      </c>
      <c r="AL5057" s="31" t="str">
        <f t="shared" si="9957"/>
        <v>p</v>
      </c>
      <c r="AM5057" s="18" t="str">
        <f t="shared" si="9957"/>
        <v>p</v>
      </c>
    </row>
    <row r="5058" spans="1:39" ht="9.75" customHeight="1" x14ac:dyDescent="0.25">
      <c r="B5058" s="18" t="str">
        <f t="shared" ref="B5058:M5058" si="9958">B5057</f>
        <v>b</v>
      </c>
      <c r="C5058" s="29" t="str">
        <f t="shared" si="9958"/>
        <v>b</v>
      </c>
      <c r="D5058" s="30" t="str">
        <f t="shared" si="9958"/>
        <v>b</v>
      </c>
      <c r="E5058" s="30" t="str">
        <f t="shared" si="9958"/>
        <v>b</v>
      </c>
      <c r="F5058" s="30" t="str">
        <f t="shared" si="9958"/>
        <v>b</v>
      </c>
      <c r="G5058" s="30" t="str">
        <f t="shared" si="9958"/>
        <v>b</v>
      </c>
      <c r="H5058" s="30" t="str">
        <f t="shared" si="9958"/>
        <v>b</v>
      </c>
      <c r="I5058" s="30" t="str">
        <f t="shared" si="9958"/>
        <v>b</v>
      </c>
      <c r="J5058" s="30" t="str">
        <f t="shared" si="9958"/>
        <v>b</v>
      </c>
      <c r="K5058" s="30" t="str">
        <f t="shared" si="9958"/>
        <v>b</v>
      </c>
      <c r="L5058" s="31" t="str">
        <f t="shared" si="9958"/>
        <v>b</v>
      </c>
      <c r="M5058" s="18" t="str">
        <f t="shared" si="9958"/>
        <v>b</v>
      </c>
      <c r="O5058" s="18" t="str">
        <f t="shared" ref="O5058:Z5058" si="9959">O5057</f>
        <v>y</v>
      </c>
      <c r="P5058" s="29" t="str">
        <f t="shared" si="9959"/>
        <v>y</v>
      </c>
      <c r="Q5058" s="30" t="str">
        <f t="shared" si="9959"/>
        <v>y</v>
      </c>
      <c r="R5058" s="30" t="str">
        <f t="shared" si="9959"/>
        <v>y</v>
      </c>
      <c r="S5058" s="30" t="str">
        <f t="shared" si="9959"/>
        <v>y</v>
      </c>
      <c r="T5058" s="30" t="str">
        <f t="shared" si="9959"/>
        <v>y</v>
      </c>
      <c r="U5058" s="30" t="str">
        <f t="shared" si="9959"/>
        <v>y</v>
      </c>
      <c r="V5058" s="30" t="str">
        <f t="shared" si="9959"/>
        <v>y</v>
      </c>
      <c r="W5058" s="30" t="str">
        <f t="shared" si="9959"/>
        <v>y</v>
      </c>
      <c r="X5058" s="30" t="str">
        <f t="shared" si="9959"/>
        <v>y</v>
      </c>
      <c r="Y5058" s="31" t="str">
        <f t="shared" si="9959"/>
        <v>y</v>
      </c>
      <c r="Z5058" s="18" t="str">
        <f t="shared" si="9959"/>
        <v>y</v>
      </c>
      <c r="AB5058" s="18" t="str">
        <f t="shared" ref="AB5058:AM5058" si="9960">AB5057</f>
        <v>p</v>
      </c>
      <c r="AC5058" s="29" t="str">
        <f t="shared" si="9960"/>
        <v>p</v>
      </c>
      <c r="AD5058" s="30" t="str">
        <f t="shared" si="9960"/>
        <v>p</v>
      </c>
      <c r="AE5058" s="30" t="str">
        <f t="shared" si="9960"/>
        <v>p</v>
      </c>
      <c r="AF5058" s="30" t="str">
        <f t="shared" si="9960"/>
        <v>p</v>
      </c>
      <c r="AG5058" s="30" t="str">
        <f t="shared" si="9960"/>
        <v>p</v>
      </c>
      <c r="AH5058" s="30" t="str">
        <f t="shared" si="9960"/>
        <v>p</v>
      </c>
      <c r="AI5058" s="30" t="str">
        <f t="shared" si="9960"/>
        <v>p</v>
      </c>
      <c r="AJ5058" s="30" t="str">
        <f t="shared" si="9960"/>
        <v>p</v>
      </c>
      <c r="AK5058" s="30" t="str">
        <f t="shared" si="9960"/>
        <v>p</v>
      </c>
      <c r="AL5058" s="31" t="str">
        <f t="shared" si="9960"/>
        <v>p</v>
      </c>
      <c r="AM5058" s="18" t="str">
        <f t="shared" si="9960"/>
        <v>p</v>
      </c>
    </row>
    <row r="5059" spans="1:39" ht="9.75" customHeight="1" x14ac:dyDescent="0.25">
      <c r="B5059" s="18" t="str">
        <f t="shared" ref="B5059:M5059" si="9961">B5058</f>
        <v>b</v>
      </c>
      <c r="C5059" s="29" t="str">
        <f t="shared" si="9961"/>
        <v>b</v>
      </c>
      <c r="D5059" s="30" t="str">
        <f t="shared" si="9961"/>
        <v>b</v>
      </c>
      <c r="E5059" s="30" t="str">
        <f t="shared" si="9961"/>
        <v>b</v>
      </c>
      <c r="F5059" s="30" t="str">
        <f t="shared" si="9961"/>
        <v>b</v>
      </c>
      <c r="G5059" s="30" t="str">
        <f t="shared" si="9961"/>
        <v>b</v>
      </c>
      <c r="H5059" s="30" t="str">
        <f t="shared" si="9961"/>
        <v>b</v>
      </c>
      <c r="I5059" s="30" t="str">
        <f t="shared" si="9961"/>
        <v>b</v>
      </c>
      <c r="J5059" s="30" t="str">
        <f t="shared" si="9961"/>
        <v>b</v>
      </c>
      <c r="K5059" s="30" t="str">
        <f t="shared" si="9961"/>
        <v>b</v>
      </c>
      <c r="L5059" s="31" t="str">
        <f t="shared" si="9961"/>
        <v>b</v>
      </c>
      <c r="M5059" s="18" t="str">
        <f t="shared" si="9961"/>
        <v>b</v>
      </c>
      <c r="O5059" s="18" t="str">
        <f t="shared" ref="O5059:Z5059" si="9962">O5058</f>
        <v>y</v>
      </c>
      <c r="P5059" s="29" t="str">
        <f t="shared" si="9962"/>
        <v>y</v>
      </c>
      <c r="Q5059" s="30" t="str">
        <f t="shared" si="9962"/>
        <v>y</v>
      </c>
      <c r="R5059" s="30" t="str">
        <f t="shared" si="9962"/>
        <v>y</v>
      </c>
      <c r="S5059" s="30" t="str">
        <f t="shared" si="9962"/>
        <v>y</v>
      </c>
      <c r="T5059" s="30" t="str">
        <f t="shared" si="9962"/>
        <v>y</v>
      </c>
      <c r="U5059" s="30" t="str">
        <f t="shared" si="9962"/>
        <v>y</v>
      </c>
      <c r="V5059" s="30" t="str">
        <f t="shared" si="9962"/>
        <v>y</v>
      </c>
      <c r="W5059" s="30" t="str">
        <f t="shared" si="9962"/>
        <v>y</v>
      </c>
      <c r="X5059" s="30" t="str">
        <f t="shared" si="9962"/>
        <v>y</v>
      </c>
      <c r="Y5059" s="31" t="str">
        <f t="shared" si="9962"/>
        <v>y</v>
      </c>
      <c r="Z5059" s="18" t="str">
        <f t="shared" si="9962"/>
        <v>y</v>
      </c>
      <c r="AB5059" s="18" t="str">
        <f t="shared" ref="AB5059:AM5059" si="9963">AB5058</f>
        <v>p</v>
      </c>
      <c r="AC5059" s="29" t="str">
        <f t="shared" si="9963"/>
        <v>p</v>
      </c>
      <c r="AD5059" s="30" t="str">
        <f t="shared" si="9963"/>
        <v>p</v>
      </c>
      <c r="AE5059" s="30" t="str">
        <f t="shared" si="9963"/>
        <v>p</v>
      </c>
      <c r="AF5059" s="30" t="str">
        <f t="shared" si="9963"/>
        <v>p</v>
      </c>
      <c r="AG5059" s="30" t="str">
        <f t="shared" si="9963"/>
        <v>p</v>
      </c>
      <c r="AH5059" s="30" t="str">
        <f t="shared" si="9963"/>
        <v>p</v>
      </c>
      <c r="AI5059" s="30" t="str">
        <f t="shared" si="9963"/>
        <v>p</v>
      </c>
      <c r="AJ5059" s="30" t="str">
        <f t="shared" si="9963"/>
        <v>p</v>
      </c>
      <c r="AK5059" s="30" t="str">
        <f t="shared" si="9963"/>
        <v>p</v>
      </c>
      <c r="AL5059" s="31" t="str">
        <f t="shared" si="9963"/>
        <v>p</v>
      </c>
      <c r="AM5059" s="18" t="str">
        <f t="shared" si="9963"/>
        <v>p</v>
      </c>
    </row>
    <row r="5060" spans="1:39" ht="9.75" customHeight="1" x14ac:dyDescent="0.25">
      <c r="B5060" s="18" t="str">
        <f t="shared" ref="B5060:M5060" si="9964">B5059</f>
        <v>b</v>
      </c>
      <c r="C5060" s="29" t="str">
        <f t="shared" si="9964"/>
        <v>b</v>
      </c>
      <c r="D5060" s="30" t="str">
        <f t="shared" si="9964"/>
        <v>b</v>
      </c>
      <c r="E5060" s="30" t="str">
        <f t="shared" si="9964"/>
        <v>b</v>
      </c>
      <c r="F5060" s="30" t="str">
        <f t="shared" si="9964"/>
        <v>b</v>
      </c>
      <c r="G5060" s="30" t="str">
        <f t="shared" si="9964"/>
        <v>b</v>
      </c>
      <c r="H5060" s="30" t="str">
        <f t="shared" si="9964"/>
        <v>b</v>
      </c>
      <c r="I5060" s="30" t="str">
        <f t="shared" si="9964"/>
        <v>b</v>
      </c>
      <c r="J5060" s="30" t="str">
        <f t="shared" si="9964"/>
        <v>b</v>
      </c>
      <c r="K5060" s="30" t="str">
        <f t="shared" si="9964"/>
        <v>b</v>
      </c>
      <c r="L5060" s="31" t="str">
        <f t="shared" si="9964"/>
        <v>b</v>
      </c>
      <c r="M5060" s="18" t="str">
        <f t="shared" si="9964"/>
        <v>b</v>
      </c>
      <c r="O5060" s="18" t="str">
        <f t="shared" ref="O5060:Z5060" si="9965">O5059</f>
        <v>y</v>
      </c>
      <c r="P5060" s="29" t="str">
        <f t="shared" si="9965"/>
        <v>y</v>
      </c>
      <c r="Q5060" s="30" t="str">
        <f t="shared" si="9965"/>
        <v>y</v>
      </c>
      <c r="R5060" s="30" t="str">
        <f t="shared" si="9965"/>
        <v>y</v>
      </c>
      <c r="S5060" s="30" t="str">
        <f t="shared" si="9965"/>
        <v>y</v>
      </c>
      <c r="T5060" s="30" t="str">
        <f t="shared" si="9965"/>
        <v>y</v>
      </c>
      <c r="U5060" s="30" t="str">
        <f t="shared" si="9965"/>
        <v>y</v>
      </c>
      <c r="V5060" s="30" t="str">
        <f t="shared" si="9965"/>
        <v>y</v>
      </c>
      <c r="W5060" s="30" t="str">
        <f t="shared" si="9965"/>
        <v>y</v>
      </c>
      <c r="X5060" s="30" t="str">
        <f t="shared" si="9965"/>
        <v>y</v>
      </c>
      <c r="Y5060" s="31" t="str">
        <f t="shared" si="9965"/>
        <v>y</v>
      </c>
      <c r="Z5060" s="18" t="str">
        <f t="shared" si="9965"/>
        <v>y</v>
      </c>
      <c r="AB5060" s="18" t="str">
        <f t="shared" ref="AB5060:AM5060" si="9966">AB5059</f>
        <v>p</v>
      </c>
      <c r="AC5060" s="29" t="str">
        <f t="shared" si="9966"/>
        <v>p</v>
      </c>
      <c r="AD5060" s="30" t="str">
        <f t="shared" si="9966"/>
        <v>p</v>
      </c>
      <c r="AE5060" s="30" t="str">
        <f t="shared" si="9966"/>
        <v>p</v>
      </c>
      <c r="AF5060" s="30" t="str">
        <f t="shared" si="9966"/>
        <v>p</v>
      </c>
      <c r="AG5060" s="30" t="str">
        <f t="shared" si="9966"/>
        <v>p</v>
      </c>
      <c r="AH5060" s="30" t="str">
        <f t="shared" si="9966"/>
        <v>p</v>
      </c>
      <c r="AI5060" s="30" t="str">
        <f t="shared" si="9966"/>
        <v>p</v>
      </c>
      <c r="AJ5060" s="30" t="str">
        <f t="shared" si="9966"/>
        <v>p</v>
      </c>
      <c r="AK5060" s="30" t="str">
        <f t="shared" si="9966"/>
        <v>p</v>
      </c>
      <c r="AL5060" s="31" t="str">
        <f t="shared" si="9966"/>
        <v>p</v>
      </c>
      <c r="AM5060" s="18" t="str">
        <f t="shared" si="9966"/>
        <v>p</v>
      </c>
    </row>
    <row r="5061" spans="1:39" ht="9.75" customHeight="1" thickBot="1" x14ac:dyDescent="0.3">
      <c r="B5061" s="18" t="str">
        <f t="shared" ref="B5061:M5061" si="9967">B5060</f>
        <v>b</v>
      </c>
      <c r="C5061" s="32" t="str">
        <f t="shared" si="9967"/>
        <v>b</v>
      </c>
      <c r="D5061" s="33" t="str">
        <f t="shared" si="9967"/>
        <v>b</v>
      </c>
      <c r="E5061" s="33" t="str">
        <f t="shared" si="9967"/>
        <v>b</v>
      </c>
      <c r="F5061" s="33" t="str">
        <f t="shared" si="9967"/>
        <v>b</v>
      </c>
      <c r="G5061" s="33" t="str">
        <f t="shared" si="9967"/>
        <v>b</v>
      </c>
      <c r="H5061" s="33" t="str">
        <f t="shared" si="9967"/>
        <v>b</v>
      </c>
      <c r="I5061" s="33" t="str">
        <f t="shared" si="9967"/>
        <v>b</v>
      </c>
      <c r="J5061" s="33" t="str">
        <f t="shared" si="9967"/>
        <v>b</v>
      </c>
      <c r="K5061" s="33" t="str">
        <f t="shared" si="9967"/>
        <v>b</v>
      </c>
      <c r="L5061" s="34" t="str">
        <f t="shared" si="9967"/>
        <v>b</v>
      </c>
      <c r="M5061" s="18" t="str">
        <f t="shared" si="9967"/>
        <v>b</v>
      </c>
      <c r="O5061" s="18" t="str">
        <f t="shared" ref="O5061:Z5061" si="9968">O5060</f>
        <v>y</v>
      </c>
      <c r="P5061" s="32" t="str">
        <f t="shared" si="9968"/>
        <v>y</v>
      </c>
      <c r="Q5061" s="33" t="str">
        <f t="shared" si="9968"/>
        <v>y</v>
      </c>
      <c r="R5061" s="33" t="str">
        <f t="shared" si="9968"/>
        <v>y</v>
      </c>
      <c r="S5061" s="33" t="str">
        <f t="shared" si="9968"/>
        <v>y</v>
      </c>
      <c r="T5061" s="33" t="str">
        <f t="shared" si="9968"/>
        <v>y</v>
      </c>
      <c r="U5061" s="33" t="str">
        <f t="shared" si="9968"/>
        <v>y</v>
      </c>
      <c r="V5061" s="33" t="str">
        <f t="shared" si="9968"/>
        <v>y</v>
      </c>
      <c r="W5061" s="33" t="str">
        <f t="shared" si="9968"/>
        <v>y</v>
      </c>
      <c r="X5061" s="33" t="str">
        <f t="shared" si="9968"/>
        <v>y</v>
      </c>
      <c r="Y5061" s="34" t="str">
        <f t="shared" si="9968"/>
        <v>y</v>
      </c>
      <c r="Z5061" s="18" t="str">
        <f t="shared" si="9968"/>
        <v>y</v>
      </c>
      <c r="AB5061" s="18" t="str">
        <f t="shared" ref="AB5061:AM5061" si="9969">AB5060</f>
        <v>p</v>
      </c>
      <c r="AC5061" s="32" t="str">
        <f t="shared" si="9969"/>
        <v>p</v>
      </c>
      <c r="AD5061" s="33" t="str">
        <f t="shared" si="9969"/>
        <v>p</v>
      </c>
      <c r="AE5061" s="33" t="str">
        <f t="shared" si="9969"/>
        <v>p</v>
      </c>
      <c r="AF5061" s="33" t="str">
        <f t="shared" si="9969"/>
        <v>p</v>
      </c>
      <c r="AG5061" s="33" t="str">
        <f t="shared" si="9969"/>
        <v>p</v>
      </c>
      <c r="AH5061" s="33" t="str">
        <f t="shared" si="9969"/>
        <v>p</v>
      </c>
      <c r="AI5061" s="33" t="str">
        <f t="shared" si="9969"/>
        <v>p</v>
      </c>
      <c r="AJ5061" s="33" t="str">
        <f t="shared" si="9969"/>
        <v>p</v>
      </c>
      <c r="AK5061" s="33" t="str">
        <f t="shared" si="9969"/>
        <v>p</v>
      </c>
      <c r="AL5061" s="34" t="str">
        <f t="shared" si="9969"/>
        <v>p</v>
      </c>
      <c r="AM5061" s="18" t="str">
        <f t="shared" si="9969"/>
        <v>p</v>
      </c>
    </row>
    <row r="5062" spans="1:39" ht="9.75" customHeight="1" thickTop="1" x14ac:dyDescent="0.25">
      <c r="B5062" s="18" t="str">
        <f t="shared" ref="B5062:M5062" si="9970">B5061</f>
        <v>b</v>
      </c>
      <c r="C5062" s="18" t="str">
        <f t="shared" si="9970"/>
        <v>b</v>
      </c>
      <c r="D5062" s="18" t="str">
        <f t="shared" si="9970"/>
        <v>b</v>
      </c>
      <c r="E5062" s="35" t="str">
        <f t="shared" si="9970"/>
        <v>b</v>
      </c>
      <c r="F5062" s="35" t="str">
        <f t="shared" si="9970"/>
        <v>b</v>
      </c>
      <c r="G5062" s="35" t="str">
        <f t="shared" si="9970"/>
        <v>b</v>
      </c>
      <c r="H5062" s="35" t="str">
        <f t="shared" si="9970"/>
        <v>b</v>
      </c>
      <c r="I5062" s="35" t="str">
        <f t="shared" si="9970"/>
        <v>b</v>
      </c>
      <c r="J5062" s="35" t="str">
        <f t="shared" si="9970"/>
        <v>b</v>
      </c>
      <c r="K5062" s="18" t="str">
        <f t="shared" si="9970"/>
        <v>b</v>
      </c>
      <c r="L5062" s="18" t="str">
        <f t="shared" si="9970"/>
        <v>b</v>
      </c>
      <c r="M5062" s="18" t="str">
        <f t="shared" si="9970"/>
        <v>b</v>
      </c>
      <c r="O5062" s="18" t="str">
        <f t="shared" ref="O5062:Z5062" si="9971">O5061</f>
        <v>y</v>
      </c>
      <c r="P5062" s="18" t="str">
        <f t="shared" si="9971"/>
        <v>y</v>
      </c>
      <c r="Q5062" s="18" t="str">
        <f t="shared" si="9971"/>
        <v>y</v>
      </c>
      <c r="R5062" s="35" t="str">
        <f t="shared" si="9971"/>
        <v>y</v>
      </c>
      <c r="S5062" s="35" t="str">
        <f t="shared" si="9971"/>
        <v>y</v>
      </c>
      <c r="T5062" s="35" t="str">
        <f t="shared" si="9971"/>
        <v>y</v>
      </c>
      <c r="U5062" s="35" t="str">
        <f t="shared" si="9971"/>
        <v>y</v>
      </c>
      <c r="V5062" s="35" t="str">
        <f t="shared" si="9971"/>
        <v>y</v>
      </c>
      <c r="W5062" s="35" t="str">
        <f t="shared" si="9971"/>
        <v>y</v>
      </c>
      <c r="X5062" s="18" t="str">
        <f t="shared" si="9971"/>
        <v>y</v>
      </c>
      <c r="Y5062" s="18" t="str">
        <f t="shared" si="9971"/>
        <v>y</v>
      </c>
      <c r="Z5062" s="18" t="str">
        <f t="shared" si="9971"/>
        <v>y</v>
      </c>
      <c r="AB5062" s="18" t="str">
        <f t="shared" ref="AB5062:AM5062" si="9972">AB5061</f>
        <v>p</v>
      </c>
      <c r="AC5062" s="18" t="str">
        <f t="shared" si="9972"/>
        <v>p</v>
      </c>
      <c r="AD5062" s="18" t="str">
        <f t="shared" si="9972"/>
        <v>p</v>
      </c>
      <c r="AE5062" s="35" t="str">
        <f t="shared" si="9972"/>
        <v>p</v>
      </c>
      <c r="AF5062" s="35" t="str">
        <f t="shared" si="9972"/>
        <v>p</v>
      </c>
      <c r="AG5062" s="35" t="str">
        <f t="shared" si="9972"/>
        <v>p</v>
      </c>
      <c r="AH5062" s="35" t="str">
        <f t="shared" si="9972"/>
        <v>p</v>
      </c>
      <c r="AI5062" s="35" t="str">
        <f t="shared" si="9972"/>
        <v>p</v>
      </c>
      <c r="AJ5062" s="35" t="str">
        <f t="shared" si="9972"/>
        <v>p</v>
      </c>
      <c r="AK5062" s="18" t="str">
        <f t="shared" si="9972"/>
        <v>p</v>
      </c>
      <c r="AL5062" s="18" t="str">
        <f t="shared" si="9972"/>
        <v>p</v>
      </c>
      <c r="AM5062" s="18" t="str">
        <f t="shared" si="9972"/>
        <v>p</v>
      </c>
    </row>
    <row r="5063" spans="1:39" ht="9.75" customHeight="1" x14ac:dyDescent="0.25">
      <c r="B5063" s="18" t="str">
        <f t="shared" ref="B5063:M5063" si="9973">B5062</f>
        <v>b</v>
      </c>
      <c r="C5063" s="18" t="str">
        <f t="shared" si="9973"/>
        <v>b</v>
      </c>
      <c r="D5063" s="18" t="str">
        <f t="shared" si="9973"/>
        <v>b</v>
      </c>
      <c r="E5063" s="18" t="str">
        <f t="shared" si="9973"/>
        <v>b</v>
      </c>
      <c r="F5063" s="18" t="str">
        <f t="shared" si="9973"/>
        <v>b</v>
      </c>
      <c r="G5063" s="18" t="str">
        <f t="shared" si="9973"/>
        <v>b</v>
      </c>
      <c r="H5063" s="18" t="str">
        <f t="shared" si="9973"/>
        <v>b</v>
      </c>
      <c r="I5063" s="18" t="str">
        <f t="shared" si="9973"/>
        <v>b</v>
      </c>
      <c r="J5063" s="18" t="str">
        <f t="shared" si="9973"/>
        <v>b</v>
      </c>
      <c r="K5063" s="18" t="str">
        <f t="shared" si="9973"/>
        <v>b</v>
      </c>
      <c r="L5063" s="18" t="str">
        <f t="shared" si="9973"/>
        <v>b</v>
      </c>
      <c r="M5063" s="18" t="str">
        <f t="shared" si="9973"/>
        <v>b</v>
      </c>
      <c r="O5063" s="18" t="str">
        <f t="shared" ref="O5063:Z5063" si="9974">O5062</f>
        <v>y</v>
      </c>
      <c r="P5063" s="18" t="str">
        <f t="shared" si="9974"/>
        <v>y</v>
      </c>
      <c r="Q5063" s="18" t="str">
        <f t="shared" si="9974"/>
        <v>y</v>
      </c>
      <c r="R5063" s="18" t="str">
        <f t="shared" si="9974"/>
        <v>y</v>
      </c>
      <c r="S5063" s="18" t="str">
        <f t="shared" si="9974"/>
        <v>y</v>
      </c>
      <c r="T5063" s="18" t="str">
        <f t="shared" si="9974"/>
        <v>y</v>
      </c>
      <c r="U5063" s="18" t="str">
        <f t="shared" si="9974"/>
        <v>y</v>
      </c>
      <c r="V5063" s="18" t="str">
        <f t="shared" si="9974"/>
        <v>y</v>
      </c>
      <c r="W5063" s="18" t="str">
        <f t="shared" si="9974"/>
        <v>y</v>
      </c>
      <c r="X5063" s="18" t="str">
        <f t="shared" si="9974"/>
        <v>y</v>
      </c>
      <c r="Y5063" s="18" t="str">
        <f t="shared" si="9974"/>
        <v>y</v>
      </c>
      <c r="Z5063" s="18" t="str">
        <f t="shared" si="9974"/>
        <v>y</v>
      </c>
      <c r="AB5063" s="18" t="str">
        <f t="shared" ref="AB5063:AM5063" si="9975">AB5062</f>
        <v>p</v>
      </c>
      <c r="AC5063" s="18" t="str">
        <f t="shared" si="9975"/>
        <v>p</v>
      </c>
      <c r="AD5063" s="18" t="str">
        <f t="shared" si="9975"/>
        <v>p</v>
      </c>
      <c r="AE5063" s="18" t="str">
        <f t="shared" si="9975"/>
        <v>p</v>
      </c>
      <c r="AF5063" s="18" t="str">
        <f t="shared" si="9975"/>
        <v>p</v>
      </c>
      <c r="AG5063" s="18" t="str">
        <f t="shared" si="9975"/>
        <v>p</v>
      </c>
      <c r="AH5063" s="18" t="str">
        <f t="shared" si="9975"/>
        <v>p</v>
      </c>
      <c r="AI5063" s="18" t="str">
        <f t="shared" si="9975"/>
        <v>p</v>
      </c>
      <c r="AJ5063" s="18" t="str">
        <f t="shared" si="9975"/>
        <v>p</v>
      </c>
      <c r="AK5063" s="18" t="str">
        <f t="shared" si="9975"/>
        <v>p</v>
      </c>
      <c r="AL5063" s="18" t="str">
        <f t="shared" si="9975"/>
        <v>p</v>
      </c>
      <c r="AM5063" s="18" t="str">
        <f t="shared" si="9975"/>
        <v>p</v>
      </c>
    </row>
    <row r="5064" spans="1:39" ht="9.75" customHeight="1" x14ac:dyDescent="0.25">
      <c r="B5064" s="18" t="str">
        <f t="shared" ref="B5064:M5064" si="9976">B5063</f>
        <v>b</v>
      </c>
      <c r="C5064" s="18" t="str">
        <f t="shared" si="9976"/>
        <v>b</v>
      </c>
      <c r="D5064" s="18" t="str">
        <f t="shared" si="9976"/>
        <v>b</v>
      </c>
      <c r="E5064" s="18" t="str">
        <f t="shared" si="9976"/>
        <v>b</v>
      </c>
      <c r="F5064" s="18" t="str">
        <f t="shared" si="9976"/>
        <v>b</v>
      </c>
      <c r="G5064" s="18" t="str">
        <f t="shared" si="9976"/>
        <v>b</v>
      </c>
      <c r="H5064" s="18" t="str">
        <f t="shared" si="9976"/>
        <v>b</v>
      </c>
      <c r="I5064" s="18" t="str">
        <f t="shared" si="9976"/>
        <v>b</v>
      </c>
      <c r="J5064" s="18" t="str">
        <f t="shared" si="9976"/>
        <v>b</v>
      </c>
      <c r="K5064" s="18" t="str">
        <f t="shared" si="9976"/>
        <v>b</v>
      </c>
      <c r="L5064" s="18" t="str">
        <f t="shared" si="9976"/>
        <v>b</v>
      </c>
      <c r="M5064" s="18" t="str">
        <f t="shared" si="9976"/>
        <v>b</v>
      </c>
      <c r="O5064" s="18" t="str">
        <f t="shared" ref="O5064:Z5064" si="9977">O5063</f>
        <v>y</v>
      </c>
      <c r="P5064" s="18" t="str">
        <f t="shared" si="9977"/>
        <v>y</v>
      </c>
      <c r="Q5064" s="18" t="str">
        <f t="shared" si="9977"/>
        <v>y</v>
      </c>
      <c r="R5064" s="18" t="str">
        <f t="shared" si="9977"/>
        <v>y</v>
      </c>
      <c r="S5064" s="18" t="str">
        <f t="shared" si="9977"/>
        <v>y</v>
      </c>
      <c r="T5064" s="18" t="str">
        <f t="shared" si="9977"/>
        <v>y</v>
      </c>
      <c r="U5064" s="18" t="str">
        <f t="shared" si="9977"/>
        <v>y</v>
      </c>
      <c r="V5064" s="18" t="str">
        <f t="shared" si="9977"/>
        <v>y</v>
      </c>
      <c r="W5064" s="18" t="str">
        <f t="shared" si="9977"/>
        <v>y</v>
      </c>
      <c r="X5064" s="18" t="str">
        <f t="shared" si="9977"/>
        <v>y</v>
      </c>
      <c r="Y5064" s="18" t="str">
        <f t="shared" si="9977"/>
        <v>y</v>
      </c>
      <c r="Z5064" s="18" t="str">
        <f t="shared" si="9977"/>
        <v>y</v>
      </c>
      <c r="AB5064" s="18" t="str">
        <f t="shared" ref="AB5064:AM5064" si="9978">AB5063</f>
        <v>p</v>
      </c>
      <c r="AC5064" s="18" t="str">
        <f t="shared" si="9978"/>
        <v>p</v>
      </c>
      <c r="AD5064" s="18" t="str">
        <f t="shared" si="9978"/>
        <v>p</v>
      </c>
      <c r="AE5064" s="18" t="str">
        <f t="shared" si="9978"/>
        <v>p</v>
      </c>
      <c r="AF5064" s="18" t="str">
        <f t="shared" si="9978"/>
        <v>p</v>
      </c>
      <c r="AG5064" s="18" t="str">
        <f t="shared" si="9978"/>
        <v>p</v>
      </c>
      <c r="AH5064" s="18" t="str">
        <f t="shared" si="9978"/>
        <v>p</v>
      </c>
      <c r="AI5064" s="18" t="str">
        <f t="shared" si="9978"/>
        <v>p</v>
      </c>
      <c r="AJ5064" s="18" t="str">
        <f t="shared" si="9978"/>
        <v>p</v>
      </c>
      <c r="AK5064" s="18" t="str">
        <f t="shared" si="9978"/>
        <v>p</v>
      </c>
      <c r="AL5064" s="18" t="str">
        <f t="shared" si="9978"/>
        <v>p</v>
      </c>
      <c r="AM5064" s="18" t="str">
        <f t="shared" si="9978"/>
        <v>p</v>
      </c>
    </row>
    <row r="5066" spans="1:39" ht="9.75" customHeight="1" x14ac:dyDescent="0.25">
      <c r="A5066" s="13">
        <f>AA5041+1</f>
        <v>424</v>
      </c>
      <c r="B5066" s="18" t="str">
        <f>VLOOKUP(A5066,Input!$B$1:$K$501,10,FALSE)</f>
        <v>r</v>
      </c>
      <c r="C5066" s="18" t="str">
        <f t="shared" ref="C5066:M5066" si="9979">B5066</f>
        <v>r</v>
      </c>
      <c r="D5066" s="18" t="str">
        <f t="shared" si="9979"/>
        <v>r</v>
      </c>
      <c r="E5066" s="18" t="str">
        <f t="shared" si="9979"/>
        <v>r</v>
      </c>
      <c r="F5066" s="18" t="str">
        <f t="shared" si="9979"/>
        <v>r</v>
      </c>
      <c r="G5066" s="18" t="str">
        <f t="shared" si="9979"/>
        <v>r</v>
      </c>
      <c r="H5066" s="18" t="str">
        <f t="shared" si="9979"/>
        <v>r</v>
      </c>
      <c r="I5066" s="18" t="str">
        <f t="shared" si="9979"/>
        <v>r</v>
      </c>
      <c r="J5066" s="18" t="str">
        <f t="shared" si="9979"/>
        <v>r</v>
      </c>
      <c r="K5066" s="18" t="str">
        <f t="shared" si="9979"/>
        <v>r</v>
      </c>
      <c r="L5066" s="18" t="str">
        <f t="shared" si="9979"/>
        <v>r</v>
      </c>
      <c r="M5066" s="18" t="str">
        <f t="shared" si="9979"/>
        <v>r</v>
      </c>
      <c r="N5066" s="13">
        <f>A5066+1</f>
        <v>425</v>
      </c>
      <c r="O5066" s="18" t="str">
        <f>VLOOKUP(N5066,Input!$B$1:$K$501,10,FALSE)</f>
        <v>g</v>
      </c>
      <c r="P5066" s="18" t="str">
        <f t="shared" ref="P5066:Z5066" si="9980">O5066</f>
        <v>g</v>
      </c>
      <c r="Q5066" s="18" t="str">
        <f t="shared" si="9980"/>
        <v>g</v>
      </c>
      <c r="R5066" s="18" t="str">
        <f t="shared" si="9980"/>
        <v>g</v>
      </c>
      <c r="S5066" s="18" t="str">
        <f t="shared" si="9980"/>
        <v>g</v>
      </c>
      <c r="T5066" s="18" t="str">
        <f t="shared" si="9980"/>
        <v>g</v>
      </c>
      <c r="U5066" s="18" t="str">
        <f t="shared" si="9980"/>
        <v>g</v>
      </c>
      <c r="V5066" s="18" t="str">
        <f t="shared" si="9980"/>
        <v>g</v>
      </c>
      <c r="W5066" s="18" t="str">
        <f t="shared" si="9980"/>
        <v>g</v>
      </c>
      <c r="X5066" s="18" t="str">
        <f t="shared" si="9980"/>
        <v>g</v>
      </c>
      <c r="Y5066" s="18" t="str">
        <f t="shared" si="9980"/>
        <v>g</v>
      </c>
      <c r="Z5066" s="18" t="str">
        <f t="shared" si="9980"/>
        <v>g</v>
      </c>
      <c r="AA5066" s="13">
        <f>N5066+1</f>
        <v>426</v>
      </c>
      <c r="AB5066" s="18" t="str">
        <f>VLOOKUP(AA5066,Input!$B$1:$K$501,10,FALSE)</f>
        <v>b</v>
      </c>
      <c r="AC5066" s="18" t="str">
        <f t="shared" ref="AC5066:AM5066" si="9981">AB5066</f>
        <v>b</v>
      </c>
      <c r="AD5066" s="18" t="str">
        <f t="shared" si="9981"/>
        <v>b</v>
      </c>
      <c r="AE5066" s="18" t="str">
        <f t="shared" si="9981"/>
        <v>b</v>
      </c>
      <c r="AF5066" s="18" t="str">
        <f t="shared" si="9981"/>
        <v>b</v>
      </c>
      <c r="AG5066" s="18" t="str">
        <f t="shared" si="9981"/>
        <v>b</v>
      </c>
      <c r="AH5066" s="18" t="str">
        <f t="shared" si="9981"/>
        <v>b</v>
      </c>
      <c r="AI5066" s="18" t="str">
        <f t="shared" si="9981"/>
        <v>b</v>
      </c>
      <c r="AJ5066" s="18" t="str">
        <f t="shared" si="9981"/>
        <v>b</v>
      </c>
      <c r="AK5066" s="18" t="str">
        <f t="shared" si="9981"/>
        <v>b</v>
      </c>
      <c r="AL5066" s="18" t="str">
        <f t="shared" si="9981"/>
        <v>b</v>
      </c>
      <c r="AM5066" s="18" t="str">
        <f t="shared" si="9981"/>
        <v>b</v>
      </c>
    </row>
    <row r="5067" spans="1:39" ht="9.75" customHeight="1" x14ac:dyDescent="0.25">
      <c r="A5067" s="13"/>
      <c r="B5067" s="18" t="str">
        <f>B5066</f>
        <v>r</v>
      </c>
      <c r="C5067" s="18" t="str">
        <f>C5066</f>
        <v>r</v>
      </c>
      <c r="D5067" s="18" t="str">
        <f t="shared" ref="D5067:M5067" si="9982">D5066</f>
        <v>r</v>
      </c>
      <c r="E5067" s="19" t="str">
        <f t="shared" si="9982"/>
        <v>r</v>
      </c>
      <c r="F5067" s="19" t="str">
        <f t="shared" si="9982"/>
        <v>r</v>
      </c>
      <c r="G5067" s="19" t="str">
        <f t="shared" si="9982"/>
        <v>r</v>
      </c>
      <c r="H5067" s="19" t="str">
        <f t="shared" si="9982"/>
        <v>r</v>
      </c>
      <c r="I5067" s="19" t="str">
        <f t="shared" si="9982"/>
        <v>r</v>
      </c>
      <c r="J5067" s="19" t="str">
        <f t="shared" si="9982"/>
        <v>r</v>
      </c>
      <c r="K5067" s="18" t="str">
        <f t="shared" si="9982"/>
        <v>r</v>
      </c>
      <c r="L5067" s="18" t="str">
        <f t="shared" si="9982"/>
        <v>r</v>
      </c>
      <c r="M5067" s="18" t="str">
        <f t="shared" si="9982"/>
        <v>r</v>
      </c>
      <c r="N5067" s="13"/>
      <c r="O5067" s="18" t="str">
        <f>O5066</f>
        <v>g</v>
      </c>
      <c r="P5067" s="18" t="str">
        <f>P5066</f>
        <v>g</v>
      </c>
      <c r="Q5067" s="18" t="str">
        <f t="shared" ref="Q5067:Z5067" si="9983">Q5066</f>
        <v>g</v>
      </c>
      <c r="R5067" s="19" t="str">
        <f t="shared" si="9983"/>
        <v>g</v>
      </c>
      <c r="S5067" s="19" t="str">
        <f t="shared" si="9983"/>
        <v>g</v>
      </c>
      <c r="T5067" s="19" t="str">
        <f t="shared" si="9983"/>
        <v>g</v>
      </c>
      <c r="U5067" s="19" t="str">
        <f t="shared" si="9983"/>
        <v>g</v>
      </c>
      <c r="V5067" s="19" t="str">
        <f t="shared" si="9983"/>
        <v>g</v>
      </c>
      <c r="W5067" s="19" t="str">
        <f t="shared" si="9983"/>
        <v>g</v>
      </c>
      <c r="X5067" s="18" t="str">
        <f t="shared" si="9983"/>
        <v>g</v>
      </c>
      <c r="Y5067" s="18" t="str">
        <f t="shared" si="9983"/>
        <v>g</v>
      </c>
      <c r="Z5067" s="18" t="str">
        <f t="shared" si="9983"/>
        <v>g</v>
      </c>
      <c r="AA5067" s="13"/>
      <c r="AB5067" s="18" t="str">
        <f>AB5066</f>
        <v>b</v>
      </c>
      <c r="AC5067" s="18" t="str">
        <f>AC5066</f>
        <v>b</v>
      </c>
      <c r="AD5067" s="18" t="str">
        <f t="shared" ref="AD5067:AM5067" si="9984">AD5066</f>
        <v>b</v>
      </c>
      <c r="AE5067" s="19" t="str">
        <f t="shared" si="9984"/>
        <v>b</v>
      </c>
      <c r="AF5067" s="19" t="str">
        <f t="shared" si="9984"/>
        <v>b</v>
      </c>
      <c r="AG5067" s="19" t="str">
        <f t="shared" si="9984"/>
        <v>b</v>
      </c>
      <c r="AH5067" s="19" t="str">
        <f t="shared" si="9984"/>
        <v>b</v>
      </c>
      <c r="AI5067" s="19" t="str">
        <f t="shared" si="9984"/>
        <v>b</v>
      </c>
      <c r="AJ5067" s="19" t="str">
        <f t="shared" si="9984"/>
        <v>b</v>
      </c>
      <c r="AK5067" s="18" t="str">
        <f t="shared" si="9984"/>
        <v>b</v>
      </c>
      <c r="AL5067" s="18" t="str">
        <f t="shared" si="9984"/>
        <v>b</v>
      </c>
      <c r="AM5067" s="18" t="str">
        <f t="shared" si="9984"/>
        <v>b</v>
      </c>
    </row>
    <row r="5068" spans="1:39" ht="9.75" customHeight="1" x14ac:dyDescent="0.25">
      <c r="B5068" s="18" t="str">
        <f t="shared" ref="B5068:M5068" si="9985">B5067</f>
        <v>r</v>
      </c>
      <c r="C5068" s="18" t="str">
        <f t="shared" si="9985"/>
        <v>r</v>
      </c>
      <c r="D5068" s="18" t="str">
        <f t="shared" si="9985"/>
        <v>r</v>
      </c>
      <c r="E5068" s="19" t="str">
        <f t="shared" si="9985"/>
        <v>r</v>
      </c>
      <c r="F5068" s="19" t="str">
        <f t="shared" si="9985"/>
        <v>r</v>
      </c>
      <c r="G5068" s="19" t="str">
        <f t="shared" si="9985"/>
        <v>r</v>
      </c>
      <c r="H5068" s="19" t="str">
        <f t="shared" si="9985"/>
        <v>r</v>
      </c>
      <c r="I5068" s="19" t="str">
        <f t="shared" si="9985"/>
        <v>r</v>
      </c>
      <c r="J5068" s="19" t="str">
        <f t="shared" si="9985"/>
        <v>r</v>
      </c>
      <c r="K5068" s="18" t="str">
        <f t="shared" si="9985"/>
        <v>r</v>
      </c>
      <c r="L5068" s="18" t="str">
        <f t="shared" si="9985"/>
        <v>r</v>
      </c>
      <c r="M5068" s="18" t="str">
        <f t="shared" si="9985"/>
        <v>r</v>
      </c>
      <c r="O5068" s="18" t="str">
        <f t="shared" ref="O5068:Z5068" si="9986">O5067</f>
        <v>g</v>
      </c>
      <c r="P5068" s="18" t="str">
        <f t="shared" si="9986"/>
        <v>g</v>
      </c>
      <c r="Q5068" s="18" t="str">
        <f t="shared" si="9986"/>
        <v>g</v>
      </c>
      <c r="R5068" s="19" t="str">
        <f t="shared" si="9986"/>
        <v>g</v>
      </c>
      <c r="S5068" s="19" t="str">
        <f t="shared" si="9986"/>
        <v>g</v>
      </c>
      <c r="T5068" s="19" t="str">
        <f t="shared" si="9986"/>
        <v>g</v>
      </c>
      <c r="U5068" s="19" t="str">
        <f t="shared" si="9986"/>
        <v>g</v>
      </c>
      <c r="V5068" s="19" t="str">
        <f t="shared" si="9986"/>
        <v>g</v>
      </c>
      <c r="W5068" s="19" t="str">
        <f t="shared" si="9986"/>
        <v>g</v>
      </c>
      <c r="X5068" s="18" t="str">
        <f t="shared" si="9986"/>
        <v>g</v>
      </c>
      <c r="Y5068" s="18" t="str">
        <f t="shared" si="9986"/>
        <v>g</v>
      </c>
      <c r="Z5068" s="18" t="str">
        <f t="shared" si="9986"/>
        <v>g</v>
      </c>
      <c r="AB5068" s="18" t="str">
        <f t="shared" ref="AB5068:AM5068" si="9987">AB5067</f>
        <v>b</v>
      </c>
      <c r="AC5068" s="18" t="str">
        <f t="shared" si="9987"/>
        <v>b</v>
      </c>
      <c r="AD5068" s="18" t="str">
        <f t="shared" si="9987"/>
        <v>b</v>
      </c>
      <c r="AE5068" s="19" t="str">
        <f t="shared" si="9987"/>
        <v>b</v>
      </c>
      <c r="AF5068" s="19" t="str">
        <f t="shared" si="9987"/>
        <v>b</v>
      </c>
      <c r="AG5068" s="19" t="str">
        <f t="shared" si="9987"/>
        <v>b</v>
      </c>
      <c r="AH5068" s="19" t="str">
        <f t="shared" si="9987"/>
        <v>b</v>
      </c>
      <c r="AI5068" s="19" t="str">
        <f t="shared" si="9987"/>
        <v>b</v>
      </c>
      <c r="AJ5068" s="19" t="str">
        <f t="shared" si="9987"/>
        <v>b</v>
      </c>
      <c r="AK5068" s="18" t="str">
        <f t="shared" si="9987"/>
        <v>b</v>
      </c>
      <c r="AL5068" s="18" t="str">
        <f t="shared" si="9987"/>
        <v>b</v>
      </c>
      <c r="AM5068" s="18" t="str">
        <f t="shared" si="9987"/>
        <v>b</v>
      </c>
    </row>
    <row r="5069" spans="1:39" ht="9.75" customHeight="1" x14ac:dyDescent="0.25">
      <c r="B5069" s="18" t="str">
        <f t="shared" ref="B5069:M5069" si="9988">B5068</f>
        <v>r</v>
      </c>
      <c r="C5069" s="19" t="str">
        <f t="shared" si="9988"/>
        <v>r</v>
      </c>
      <c r="D5069" s="19" t="str">
        <f t="shared" si="9988"/>
        <v>r</v>
      </c>
      <c r="E5069" s="19" t="str">
        <f t="shared" si="9988"/>
        <v>r</v>
      </c>
      <c r="F5069" s="19" t="str">
        <f t="shared" si="9988"/>
        <v>r</v>
      </c>
      <c r="G5069" s="19" t="str">
        <f t="shared" si="9988"/>
        <v>r</v>
      </c>
      <c r="H5069" s="19" t="str">
        <f t="shared" si="9988"/>
        <v>r</v>
      </c>
      <c r="I5069" s="19" t="str">
        <f t="shared" si="9988"/>
        <v>r</v>
      </c>
      <c r="J5069" s="19" t="str">
        <f t="shared" si="9988"/>
        <v>r</v>
      </c>
      <c r="K5069" s="19" t="str">
        <f t="shared" si="9988"/>
        <v>r</v>
      </c>
      <c r="L5069" s="19" t="str">
        <f t="shared" si="9988"/>
        <v>r</v>
      </c>
      <c r="M5069" s="18" t="str">
        <f t="shared" si="9988"/>
        <v>r</v>
      </c>
      <c r="O5069" s="18" t="str">
        <f t="shared" ref="O5069:Z5069" si="9989">O5068</f>
        <v>g</v>
      </c>
      <c r="P5069" s="19" t="str">
        <f t="shared" si="9989"/>
        <v>g</v>
      </c>
      <c r="Q5069" s="19" t="str">
        <f t="shared" si="9989"/>
        <v>g</v>
      </c>
      <c r="R5069" s="19" t="str">
        <f t="shared" si="9989"/>
        <v>g</v>
      </c>
      <c r="S5069" s="19" t="str">
        <f t="shared" si="9989"/>
        <v>g</v>
      </c>
      <c r="T5069" s="19" t="str">
        <f t="shared" si="9989"/>
        <v>g</v>
      </c>
      <c r="U5069" s="19" t="str">
        <f t="shared" si="9989"/>
        <v>g</v>
      </c>
      <c r="V5069" s="19" t="str">
        <f t="shared" si="9989"/>
        <v>g</v>
      </c>
      <c r="W5069" s="19" t="str">
        <f t="shared" si="9989"/>
        <v>g</v>
      </c>
      <c r="X5069" s="19" t="str">
        <f t="shared" si="9989"/>
        <v>g</v>
      </c>
      <c r="Y5069" s="19" t="str">
        <f t="shared" si="9989"/>
        <v>g</v>
      </c>
      <c r="Z5069" s="18" t="str">
        <f t="shared" si="9989"/>
        <v>g</v>
      </c>
      <c r="AB5069" s="18" t="str">
        <f t="shared" ref="AB5069:AM5069" si="9990">AB5068</f>
        <v>b</v>
      </c>
      <c r="AC5069" s="19" t="str">
        <f t="shared" si="9990"/>
        <v>b</v>
      </c>
      <c r="AD5069" s="19" t="str">
        <f t="shared" si="9990"/>
        <v>b</v>
      </c>
      <c r="AE5069" s="19" t="str">
        <f t="shared" si="9990"/>
        <v>b</v>
      </c>
      <c r="AF5069" s="19" t="str">
        <f t="shared" si="9990"/>
        <v>b</v>
      </c>
      <c r="AG5069" s="19" t="str">
        <f t="shared" si="9990"/>
        <v>b</v>
      </c>
      <c r="AH5069" s="19" t="str">
        <f t="shared" si="9990"/>
        <v>b</v>
      </c>
      <c r="AI5069" s="19" t="str">
        <f t="shared" si="9990"/>
        <v>b</v>
      </c>
      <c r="AJ5069" s="19" t="str">
        <f t="shared" si="9990"/>
        <v>b</v>
      </c>
      <c r="AK5069" s="19" t="str">
        <f t="shared" si="9990"/>
        <v>b</v>
      </c>
      <c r="AL5069" s="19" t="str">
        <f t="shared" si="9990"/>
        <v>b</v>
      </c>
      <c r="AM5069" s="18" t="str">
        <f t="shared" si="9990"/>
        <v>b</v>
      </c>
    </row>
    <row r="5070" spans="1:39" ht="9.75" customHeight="1" x14ac:dyDescent="0.25">
      <c r="B5070" s="18" t="str">
        <f t="shared" ref="B5070:M5070" si="9991">B5069</f>
        <v>r</v>
      </c>
      <c r="C5070" s="19" t="str">
        <f t="shared" si="9991"/>
        <v>r</v>
      </c>
      <c r="D5070" s="19" t="str">
        <f t="shared" si="9991"/>
        <v>r</v>
      </c>
      <c r="E5070" s="19" t="str">
        <f t="shared" si="9991"/>
        <v>r</v>
      </c>
      <c r="F5070" s="19" t="str">
        <f t="shared" si="9991"/>
        <v>r</v>
      </c>
      <c r="G5070" s="19" t="str">
        <f t="shared" si="9991"/>
        <v>r</v>
      </c>
      <c r="H5070" s="19" t="str">
        <f t="shared" si="9991"/>
        <v>r</v>
      </c>
      <c r="I5070" s="19" t="str">
        <f t="shared" si="9991"/>
        <v>r</v>
      </c>
      <c r="J5070" s="19" t="str">
        <f t="shared" si="9991"/>
        <v>r</v>
      </c>
      <c r="K5070" s="19" t="str">
        <f t="shared" si="9991"/>
        <v>r</v>
      </c>
      <c r="L5070" s="19" t="str">
        <f t="shared" si="9991"/>
        <v>r</v>
      </c>
      <c r="M5070" s="18" t="str">
        <f t="shared" si="9991"/>
        <v>r</v>
      </c>
      <c r="O5070" s="18" t="str">
        <f t="shared" ref="O5070:Z5070" si="9992">O5069</f>
        <v>g</v>
      </c>
      <c r="P5070" s="19" t="str">
        <f t="shared" si="9992"/>
        <v>g</v>
      </c>
      <c r="Q5070" s="19" t="str">
        <f t="shared" si="9992"/>
        <v>g</v>
      </c>
      <c r="R5070" s="19" t="str">
        <f t="shared" si="9992"/>
        <v>g</v>
      </c>
      <c r="S5070" s="19" t="str">
        <f t="shared" si="9992"/>
        <v>g</v>
      </c>
      <c r="T5070" s="19" t="str">
        <f t="shared" si="9992"/>
        <v>g</v>
      </c>
      <c r="U5070" s="19" t="str">
        <f t="shared" si="9992"/>
        <v>g</v>
      </c>
      <c r="V5070" s="19" t="str">
        <f t="shared" si="9992"/>
        <v>g</v>
      </c>
      <c r="W5070" s="19" t="str">
        <f t="shared" si="9992"/>
        <v>g</v>
      </c>
      <c r="X5070" s="19" t="str">
        <f t="shared" si="9992"/>
        <v>g</v>
      </c>
      <c r="Y5070" s="19" t="str">
        <f t="shared" si="9992"/>
        <v>g</v>
      </c>
      <c r="Z5070" s="18" t="str">
        <f t="shared" si="9992"/>
        <v>g</v>
      </c>
      <c r="AB5070" s="18" t="str">
        <f t="shared" ref="AB5070:AM5070" si="9993">AB5069</f>
        <v>b</v>
      </c>
      <c r="AC5070" s="19" t="str">
        <f t="shared" si="9993"/>
        <v>b</v>
      </c>
      <c r="AD5070" s="19" t="str">
        <f t="shared" si="9993"/>
        <v>b</v>
      </c>
      <c r="AE5070" s="19" t="str">
        <f t="shared" si="9993"/>
        <v>b</v>
      </c>
      <c r="AF5070" s="19" t="str">
        <f t="shared" si="9993"/>
        <v>b</v>
      </c>
      <c r="AG5070" s="19" t="str">
        <f t="shared" si="9993"/>
        <v>b</v>
      </c>
      <c r="AH5070" s="19" t="str">
        <f t="shared" si="9993"/>
        <v>b</v>
      </c>
      <c r="AI5070" s="19" t="str">
        <f t="shared" si="9993"/>
        <v>b</v>
      </c>
      <c r="AJ5070" s="19" t="str">
        <f t="shared" si="9993"/>
        <v>b</v>
      </c>
      <c r="AK5070" s="19" t="str">
        <f t="shared" si="9993"/>
        <v>b</v>
      </c>
      <c r="AL5070" s="19" t="str">
        <f t="shared" si="9993"/>
        <v>b</v>
      </c>
      <c r="AM5070" s="18" t="str">
        <f t="shared" si="9993"/>
        <v>b</v>
      </c>
    </row>
    <row r="5071" spans="1:39" ht="9.75" customHeight="1" x14ac:dyDescent="0.25">
      <c r="B5071" s="18" t="str">
        <f t="shared" ref="B5071:M5071" si="9994">B5070</f>
        <v>r</v>
      </c>
      <c r="C5071" s="19" t="str">
        <f t="shared" si="9994"/>
        <v>r</v>
      </c>
      <c r="D5071" s="19" t="str">
        <f t="shared" si="9994"/>
        <v>r</v>
      </c>
      <c r="E5071" s="19" t="str">
        <f t="shared" si="9994"/>
        <v>r</v>
      </c>
      <c r="F5071" s="19" t="str">
        <f t="shared" si="9994"/>
        <v>r</v>
      </c>
      <c r="G5071" s="19" t="str">
        <f t="shared" si="9994"/>
        <v>r</v>
      </c>
      <c r="H5071" s="19" t="str">
        <f t="shared" si="9994"/>
        <v>r</v>
      </c>
      <c r="I5071" s="19" t="str">
        <f t="shared" si="9994"/>
        <v>r</v>
      </c>
      <c r="J5071" s="19" t="str">
        <f t="shared" si="9994"/>
        <v>r</v>
      </c>
      <c r="K5071" s="19" t="str">
        <f t="shared" si="9994"/>
        <v>r</v>
      </c>
      <c r="L5071" s="19" t="str">
        <f t="shared" si="9994"/>
        <v>r</v>
      </c>
      <c r="M5071" s="18" t="str">
        <f t="shared" si="9994"/>
        <v>r</v>
      </c>
      <c r="O5071" s="18" t="str">
        <f t="shared" ref="O5071:Z5071" si="9995">O5070</f>
        <v>g</v>
      </c>
      <c r="P5071" s="19" t="str">
        <f t="shared" si="9995"/>
        <v>g</v>
      </c>
      <c r="Q5071" s="19" t="str">
        <f t="shared" si="9995"/>
        <v>g</v>
      </c>
      <c r="R5071" s="19" t="str">
        <f t="shared" si="9995"/>
        <v>g</v>
      </c>
      <c r="S5071" s="19" t="str">
        <f t="shared" si="9995"/>
        <v>g</v>
      </c>
      <c r="T5071" s="19" t="str">
        <f t="shared" si="9995"/>
        <v>g</v>
      </c>
      <c r="U5071" s="19" t="str">
        <f t="shared" si="9995"/>
        <v>g</v>
      </c>
      <c r="V5071" s="19" t="str">
        <f t="shared" si="9995"/>
        <v>g</v>
      </c>
      <c r="W5071" s="19" t="str">
        <f t="shared" si="9995"/>
        <v>g</v>
      </c>
      <c r="X5071" s="19" t="str">
        <f t="shared" si="9995"/>
        <v>g</v>
      </c>
      <c r="Y5071" s="19" t="str">
        <f t="shared" si="9995"/>
        <v>g</v>
      </c>
      <c r="Z5071" s="18" t="str">
        <f t="shared" si="9995"/>
        <v>g</v>
      </c>
      <c r="AB5071" s="18" t="str">
        <f t="shared" ref="AB5071:AM5071" si="9996">AB5070</f>
        <v>b</v>
      </c>
      <c r="AC5071" s="19" t="str">
        <f t="shared" si="9996"/>
        <v>b</v>
      </c>
      <c r="AD5071" s="19" t="str">
        <f t="shared" si="9996"/>
        <v>b</v>
      </c>
      <c r="AE5071" s="19" t="str">
        <f t="shared" si="9996"/>
        <v>b</v>
      </c>
      <c r="AF5071" s="19" t="str">
        <f t="shared" si="9996"/>
        <v>b</v>
      </c>
      <c r="AG5071" s="19" t="str">
        <f t="shared" si="9996"/>
        <v>b</v>
      </c>
      <c r="AH5071" s="19" t="str">
        <f t="shared" si="9996"/>
        <v>b</v>
      </c>
      <c r="AI5071" s="19" t="str">
        <f t="shared" si="9996"/>
        <v>b</v>
      </c>
      <c r="AJ5071" s="19" t="str">
        <f t="shared" si="9996"/>
        <v>b</v>
      </c>
      <c r="AK5071" s="19" t="str">
        <f t="shared" si="9996"/>
        <v>b</v>
      </c>
      <c r="AL5071" s="19" t="str">
        <f t="shared" si="9996"/>
        <v>b</v>
      </c>
      <c r="AM5071" s="18" t="str">
        <f t="shared" si="9996"/>
        <v>b</v>
      </c>
    </row>
    <row r="5072" spans="1:39" ht="9.75" customHeight="1" x14ac:dyDescent="0.25">
      <c r="B5072" s="18" t="str">
        <f t="shared" ref="B5072:M5072" si="9997">B5071</f>
        <v>r</v>
      </c>
      <c r="C5072" s="19" t="str">
        <f t="shared" si="9997"/>
        <v>r</v>
      </c>
      <c r="D5072" s="19" t="str">
        <f t="shared" si="9997"/>
        <v>r</v>
      </c>
      <c r="E5072" s="19" t="str">
        <f t="shared" si="9997"/>
        <v>r</v>
      </c>
      <c r="F5072" s="19" t="str">
        <f t="shared" si="9997"/>
        <v>r</v>
      </c>
      <c r="G5072" s="19" t="str">
        <f t="shared" si="9997"/>
        <v>r</v>
      </c>
      <c r="H5072" s="19" t="str">
        <f t="shared" si="9997"/>
        <v>r</v>
      </c>
      <c r="I5072" s="19" t="str">
        <f t="shared" si="9997"/>
        <v>r</v>
      </c>
      <c r="J5072" s="19" t="str">
        <f t="shared" si="9997"/>
        <v>r</v>
      </c>
      <c r="K5072" s="19" t="str">
        <f t="shared" si="9997"/>
        <v>r</v>
      </c>
      <c r="L5072" s="19" t="str">
        <f t="shared" si="9997"/>
        <v>r</v>
      </c>
      <c r="M5072" s="18" t="str">
        <f t="shared" si="9997"/>
        <v>r</v>
      </c>
      <c r="O5072" s="18" t="str">
        <f t="shared" ref="O5072:Z5072" si="9998">O5071</f>
        <v>g</v>
      </c>
      <c r="P5072" s="19" t="str">
        <f t="shared" si="9998"/>
        <v>g</v>
      </c>
      <c r="Q5072" s="19" t="str">
        <f t="shared" si="9998"/>
        <v>g</v>
      </c>
      <c r="R5072" s="19" t="str">
        <f t="shared" si="9998"/>
        <v>g</v>
      </c>
      <c r="S5072" s="19" t="str">
        <f t="shared" si="9998"/>
        <v>g</v>
      </c>
      <c r="T5072" s="19" t="str">
        <f t="shared" si="9998"/>
        <v>g</v>
      </c>
      <c r="U5072" s="19" t="str">
        <f t="shared" si="9998"/>
        <v>g</v>
      </c>
      <c r="V5072" s="19" t="str">
        <f t="shared" si="9998"/>
        <v>g</v>
      </c>
      <c r="W5072" s="19" t="str">
        <f t="shared" si="9998"/>
        <v>g</v>
      </c>
      <c r="X5072" s="19" t="str">
        <f t="shared" si="9998"/>
        <v>g</v>
      </c>
      <c r="Y5072" s="19" t="str">
        <f t="shared" si="9998"/>
        <v>g</v>
      </c>
      <c r="Z5072" s="18" t="str">
        <f t="shared" si="9998"/>
        <v>g</v>
      </c>
      <c r="AB5072" s="18" t="str">
        <f t="shared" ref="AB5072:AM5072" si="9999">AB5071</f>
        <v>b</v>
      </c>
      <c r="AC5072" s="19" t="str">
        <f t="shared" si="9999"/>
        <v>b</v>
      </c>
      <c r="AD5072" s="19" t="str">
        <f t="shared" si="9999"/>
        <v>b</v>
      </c>
      <c r="AE5072" s="19" t="str">
        <f t="shared" si="9999"/>
        <v>b</v>
      </c>
      <c r="AF5072" s="19" t="str">
        <f t="shared" si="9999"/>
        <v>b</v>
      </c>
      <c r="AG5072" s="19" t="str">
        <f t="shared" si="9999"/>
        <v>b</v>
      </c>
      <c r="AH5072" s="19" t="str">
        <f t="shared" si="9999"/>
        <v>b</v>
      </c>
      <c r="AI5072" s="19" t="str">
        <f t="shared" si="9999"/>
        <v>b</v>
      </c>
      <c r="AJ5072" s="19" t="str">
        <f t="shared" si="9999"/>
        <v>b</v>
      </c>
      <c r="AK5072" s="19" t="str">
        <f t="shared" si="9999"/>
        <v>b</v>
      </c>
      <c r="AL5072" s="19" t="str">
        <f t="shared" si="9999"/>
        <v>b</v>
      </c>
      <c r="AM5072" s="18" t="str">
        <f t="shared" si="9999"/>
        <v>b</v>
      </c>
    </row>
    <row r="5073" spans="2:39" ht="9.75" customHeight="1" x14ac:dyDescent="0.25">
      <c r="B5073" s="18" t="str">
        <f t="shared" ref="B5073:M5073" si="10000">B5072</f>
        <v>r</v>
      </c>
      <c r="C5073" s="19" t="str">
        <f t="shared" si="10000"/>
        <v>r</v>
      </c>
      <c r="D5073" s="19" t="str">
        <f t="shared" si="10000"/>
        <v>r</v>
      </c>
      <c r="E5073" s="19" t="str">
        <f t="shared" si="10000"/>
        <v>r</v>
      </c>
      <c r="F5073" s="19" t="str">
        <f t="shared" si="10000"/>
        <v>r</v>
      </c>
      <c r="G5073" s="19" t="str">
        <f t="shared" si="10000"/>
        <v>r</v>
      </c>
      <c r="H5073" s="19" t="str">
        <f t="shared" si="10000"/>
        <v>r</v>
      </c>
      <c r="I5073" s="19" t="str">
        <f t="shared" si="10000"/>
        <v>r</v>
      </c>
      <c r="J5073" s="19" t="str">
        <f t="shared" si="10000"/>
        <v>r</v>
      </c>
      <c r="K5073" s="19" t="str">
        <f t="shared" si="10000"/>
        <v>r</v>
      </c>
      <c r="L5073" s="19" t="str">
        <f t="shared" si="10000"/>
        <v>r</v>
      </c>
      <c r="M5073" s="18" t="str">
        <f t="shared" si="10000"/>
        <v>r</v>
      </c>
      <c r="O5073" s="18" t="str">
        <f t="shared" ref="O5073:Z5073" si="10001">O5072</f>
        <v>g</v>
      </c>
      <c r="P5073" s="19" t="str">
        <f t="shared" si="10001"/>
        <v>g</v>
      </c>
      <c r="Q5073" s="19" t="str">
        <f t="shared" si="10001"/>
        <v>g</v>
      </c>
      <c r="R5073" s="19" t="str">
        <f t="shared" si="10001"/>
        <v>g</v>
      </c>
      <c r="S5073" s="19" t="str">
        <f t="shared" si="10001"/>
        <v>g</v>
      </c>
      <c r="T5073" s="19" t="str">
        <f t="shared" si="10001"/>
        <v>g</v>
      </c>
      <c r="U5073" s="19" t="str">
        <f t="shared" si="10001"/>
        <v>g</v>
      </c>
      <c r="V5073" s="19" t="str">
        <f t="shared" si="10001"/>
        <v>g</v>
      </c>
      <c r="W5073" s="19" t="str">
        <f t="shared" si="10001"/>
        <v>g</v>
      </c>
      <c r="X5073" s="19" t="str">
        <f t="shared" si="10001"/>
        <v>g</v>
      </c>
      <c r="Y5073" s="19" t="str">
        <f t="shared" si="10001"/>
        <v>g</v>
      </c>
      <c r="Z5073" s="18" t="str">
        <f t="shared" si="10001"/>
        <v>g</v>
      </c>
      <c r="AB5073" s="18" t="str">
        <f t="shared" ref="AB5073:AM5073" si="10002">AB5072</f>
        <v>b</v>
      </c>
      <c r="AC5073" s="19" t="str">
        <f t="shared" si="10002"/>
        <v>b</v>
      </c>
      <c r="AD5073" s="19" t="str">
        <f t="shared" si="10002"/>
        <v>b</v>
      </c>
      <c r="AE5073" s="19" t="str">
        <f t="shared" si="10002"/>
        <v>b</v>
      </c>
      <c r="AF5073" s="19" t="str">
        <f t="shared" si="10002"/>
        <v>b</v>
      </c>
      <c r="AG5073" s="19" t="str">
        <f t="shared" si="10002"/>
        <v>b</v>
      </c>
      <c r="AH5073" s="19" t="str">
        <f t="shared" si="10002"/>
        <v>b</v>
      </c>
      <c r="AI5073" s="19" t="str">
        <f t="shared" si="10002"/>
        <v>b</v>
      </c>
      <c r="AJ5073" s="19" t="str">
        <f t="shared" si="10002"/>
        <v>b</v>
      </c>
      <c r="AK5073" s="19" t="str">
        <f t="shared" si="10002"/>
        <v>b</v>
      </c>
      <c r="AL5073" s="19" t="str">
        <f t="shared" si="10002"/>
        <v>b</v>
      </c>
      <c r="AM5073" s="18" t="str">
        <f t="shared" si="10002"/>
        <v>b</v>
      </c>
    </row>
    <row r="5074" spans="2:39" ht="9.75" customHeight="1" x14ac:dyDescent="0.25">
      <c r="B5074" s="18" t="str">
        <f t="shared" ref="B5074:M5074" si="10003">B5073</f>
        <v>r</v>
      </c>
      <c r="C5074" s="19" t="str">
        <f t="shared" si="10003"/>
        <v>r</v>
      </c>
      <c r="D5074" s="19" t="str">
        <f t="shared" si="10003"/>
        <v>r</v>
      </c>
      <c r="E5074" s="19" t="str">
        <f t="shared" si="10003"/>
        <v>r</v>
      </c>
      <c r="F5074" s="19" t="str">
        <f t="shared" si="10003"/>
        <v>r</v>
      </c>
      <c r="G5074" s="19" t="str">
        <f t="shared" si="10003"/>
        <v>r</v>
      </c>
      <c r="H5074" s="19" t="str">
        <f t="shared" si="10003"/>
        <v>r</v>
      </c>
      <c r="I5074" s="19" t="str">
        <f t="shared" si="10003"/>
        <v>r</v>
      </c>
      <c r="J5074" s="19" t="str">
        <f t="shared" si="10003"/>
        <v>r</v>
      </c>
      <c r="K5074" s="19" t="str">
        <f t="shared" si="10003"/>
        <v>r</v>
      </c>
      <c r="L5074" s="19" t="str">
        <f t="shared" si="10003"/>
        <v>r</v>
      </c>
      <c r="M5074" s="18" t="str">
        <f t="shared" si="10003"/>
        <v>r</v>
      </c>
      <c r="O5074" s="18" t="str">
        <f t="shared" ref="O5074:Z5074" si="10004">O5073</f>
        <v>g</v>
      </c>
      <c r="P5074" s="19" t="str">
        <f t="shared" si="10004"/>
        <v>g</v>
      </c>
      <c r="Q5074" s="19" t="str">
        <f t="shared" si="10004"/>
        <v>g</v>
      </c>
      <c r="R5074" s="19" t="str">
        <f t="shared" si="10004"/>
        <v>g</v>
      </c>
      <c r="S5074" s="19" t="str">
        <f t="shared" si="10004"/>
        <v>g</v>
      </c>
      <c r="T5074" s="19" t="str">
        <f t="shared" si="10004"/>
        <v>g</v>
      </c>
      <c r="U5074" s="19" t="str">
        <f t="shared" si="10004"/>
        <v>g</v>
      </c>
      <c r="V5074" s="19" t="str">
        <f t="shared" si="10004"/>
        <v>g</v>
      </c>
      <c r="W5074" s="19" t="str">
        <f t="shared" si="10004"/>
        <v>g</v>
      </c>
      <c r="X5074" s="19" t="str">
        <f t="shared" si="10004"/>
        <v>g</v>
      </c>
      <c r="Y5074" s="19" t="str">
        <f t="shared" si="10004"/>
        <v>g</v>
      </c>
      <c r="Z5074" s="18" t="str">
        <f t="shared" si="10004"/>
        <v>g</v>
      </c>
      <c r="AB5074" s="18" t="str">
        <f t="shared" ref="AB5074:AM5074" si="10005">AB5073</f>
        <v>b</v>
      </c>
      <c r="AC5074" s="19" t="str">
        <f t="shared" si="10005"/>
        <v>b</v>
      </c>
      <c r="AD5074" s="19" t="str">
        <f t="shared" si="10005"/>
        <v>b</v>
      </c>
      <c r="AE5074" s="19" t="str">
        <f t="shared" si="10005"/>
        <v>b</v>
      </c>
      <c r="AF5074" s="19" t="str">
        <f t="shared" si="10005"/>
        <v>b</v>
      </c>
      <c r="AG5074" s="19" t="str">
        <f t="shared" si="10005"/>
        <v>b</v>
      </c>
      <c r="AH5074" s="19" t="str">
        <f t="shared" si="10005"/>
        <v>b</v>
      </c>
      <c r="AI5074" s="19" t="str">
        <f t="shared" si="10005"/>
        <v>b</v>
      </c>
      <c r="AJ5074" s="19" t="str">
        <f t="shared" si="10005"/>
        <v>b</v>
      </c>
      <c r="AK5074" s="19" t="str">
        <f t="shared" si="10005"/>
        <v>b</v>
      </c>
      <c r="AL5074" s="19" t="str">
        <f t="shared" si="10005"/>
        <v>b</v>
      </c>
      <c r="AM5074" s="18" t="str">
        <f t="shared" si="10005"/>
        <v>b</v>
      </c>
    </row>
    <row r="5075" spans="2:39" ht="9.75" customHeight="1" x14ac:dyDescent="0.25">
      <c r="B5075" s="18" t="str">
        <f t="shared" ref="B5075:M5075" si="10006">B5074</f>
        <v>r</v>
      </c>
      <c r="C5075" s="19" t="str">
        <f t="shared" si="10006"/>
        <v>r</v>
      </c>
      <c r="D5075" s="19" t="str">
        <f t="shared" si="10006"/>
        <v>r</v>
      </c>
      <c r="E5075" s="19" t="str">
        <f t="shared" si="10006"/>
        <v>r</v>
      </c>
      <c r="F5075" s="19" t="str">
        <f t="shared" si="10006"/>
        <v>r</v>
      </c>
      <c r="G5075" s="19" t="str">
        <f t="shared" si="10006"/>
        <v>r</v>
      </c>
      <c r="H5075" s="19" t="str">
        <f t="shared" si="10006"/>
        <v>r</v>
      </c>
      <c r="I5075" s="19" t="str">
        <f t="shared" si="10006"/>
        <v>r</v>
      </c>
      <c r="J5075" s="19" t="str">
        <f t="shared" si="10006"/>
        <v>r</v>
      </c>
      <c r="K5075" s="19" t="str">
        <f t="shared" si="10006"/>
        <v>r</v>
      </c>
      <c r="L5075" s="19" t="str">
        <f t="shared" si="10006"/>
        <v>r</v>
      </c>
      <c r="M5075" s="18" t="str">
        <f t="shared" si="10006"/>
        <v>r</v>
      </c>
      <c r="O5075" s="18" t="str">
        <f t="shared" ref="O5075:Z5075" si="10007">O5074</f>
        <v>g</v>
      </c>
      <c r="P5075" s="19" t="str">
        <f t="shared" si="10007"/>
        <v>g</v>
      </c>
      <c r="Q5075" s="19" t="str">
        <f t="shared" si="10007"/>
        <v>g</v>
      </c>
      <c r="R5075" s="19" t="str">
        <f t="shared" si="10007"/>
        <v>g</v>
      </c>
      <c r="S5075" s="19" t="str">
        <f t="shared" si="10007"/>
        <v>g</v>
      </c>
      <c r="T5075" s="19" t="str">
        <f t="shared" si="10007"/>
        <v>g</v>
      </c>
      <c r="U5075" s="19" t="str">
        <f t="shared" si="10007"/>
        <v>g</v>
      </c>
      <c r="V5075" s="19" t="str">
        <f t="shared" si="10007"/>
        <v>g</v>
      </c>
      <c r="W5075" s="19" t="str">
        <f t="shared" si="10007"/>
        <v>g</v>
      </c>
      <c r="X5075" s="19" t="str">
        <f t="shared" si="10007"/>
        <v>g</v>
      </c>
      <c r="Y5075" s="19" t="str">
        <f t="shared" si="10007"/>
        <v>g</v>
      </c>
      <c r="Z5075" s="18" t="str">
        <f t="shared" si="10007"/>
        <v>g</v>
      </c>
      <c r="AB5075" s="18" t="str">
        <f t="shared" ref="AB5075:AM5075" si="10008">AB5074</f>
        <v>b</v>
      </c>
      <c r="AC5075" s="19" t="str">
        <f t="shared" si="10008"/>
        <v>b</v>
      </c>
      <c r="AD5075" s="19" t="str">
        <f t="shared" si="10008"/>
        <v>b</v>
      </c>
      <c r="AE5075" s="19" t="str">
        <f t="shared" si="10008"/>
        <v>b</v>
      </c>
      <c r="AF5075" s="19" t="str">
        <f t="shared" si="10008"/>
        <v>b</v>
      </c>
      <c r="AG5075" s="19" t="str">
        <f t="shared" si="10008"/>
        <v>b</v>
      </c>
      <c r="AH5075" s="19" t="str">
        <f t="shared" si="10008"/>
        <v>b</v>
      </c>
      <c r="AI5075" s="19" t="str">
        <f t="shared" si="10008"/>
        <v>b</v>
      </c>
      <c r="AJ5075" s="19" t="str">
        <f t="shared" si="10008"/>
        <v>b</v>
      </c>
      <c r="AK5075" s="19" t="str">
        <f t="shared" si="10008"/>
        <v>b</v>
      </c>
      <c r="AL5075" s="19" t="str">
        <f t="shared" si="10008"/>
        <v>b</v>
      </c>
      <c r="AM5075" s="18" t="str">
        <f t="shared" si="10008"/>
        <v>b</v>
      </c>
    </row>
    <row r="5076" spans="2:39" ht="9.75" customHeight="1" thickBot="1" x14ac:dyDescent="0.3">
      <c r="B5076" s="18" t="str">
        <f t="shared" ref="B5076:M5076" si="10009">B5075</f>
        <v>r</v>
      </c>
      <c r="C5076" s="18" t="str">
        <f t="shared" si="10009"/>
        <v>r</v>
      </c>
      <c r="D5076" s="18" t="str">
        <f t="shared" si="10009"/>
        <v>r</v>
      </c>
      <c r="E5076" s="18" t="str">
        <f t="shared" si="10009"/>
        <v>r</v>
      </c>
      <c r="F5076" s="18" t="str">
        <f t="shared" si="10009"/>
        <v>r</v>
      </c>
      <c r="G5076" s="18" t="str">
        <f t="shared" si="10009"/>
        <v>r</v>
      </c>
      <c r="H5076" s="18" t="str">
        <f t="shared" si="10009"/>
        <v>r</v>
      </c>
      <c r="I5076" s="18" t="str">
        <f t="shared" si="10009"/>
        <v>r</v>
      </c>
      <c r="J5076" s="18" t="str">
        <f t="shared" si="10009"/>
        <v>r</v>
      </c>
      <c r="K5076" s="18" t="str">
        <f t="shared" si="10009"/>
        <v>r</v>
      </c>
      <c r="L5076" s="18" t="str">
        <f t="shared" si="10009"/>
        <v>r</v>
      </c>
      <c r="M5076" s="18" t="str">
        <f t="shared" si="10009"/>
        <v>r</v>
      </c>
      <c r="O5076" s="18" t="str">
        <f t="shared" ref="O5076:Z5076" si="10010">O5075</f>
        <v>g</v>
      </c>
      <c r="P5076" s="18" t="str">
        <f t="shared" si="10010"/>
        <v>g</v>
      </c>
      <c r="Q5076" s="18" t="str">
        <f t="shared" si="10010"/>
        <v>g</v>
      </c>
      <c r="R5076" s="18" t="str">
        <f t="shared" si="10010"/>
        <v>g</v>
      </c>
      <c r="S5076" s="18" t="str">
        <f t="shared" si="10010"/>
        <v>g</v>
      </c>
      <c r="T5076" s="18" t="str">
        <f t="shared" si="10010"/>
        <v>g</v>
      </c>
      <c r="U5076" s="18" t="str">
        <f t="shared" si="10010"/>
        <v>g</v>
      </c>
      <c r="V5076" s="18" t="str">
        <f t="shared" si="10010"/>
        <v>g</v>
      </c>
      <c r="W5076" s="18" t="str">
        <f t="shared" si="10010"/>
        <v>g</v>
      </c>
      <c r="X5076" s="18" t="str">
        <f t="shared" si="10010"/>
        <v>g</v>
      </c>
      <c r="Y5076" s="18" t="str">
        <f t="shared" si="10010"/>
        <v>g</v>
      </c>
      <c r="Z5076" s="18" t="str">
        <f t="shared" si="10010"/>
        <v>g</v>
      </c>
      <c r="AB5076" s="18" t="str">
        <f t="shared" ref="AB5076:AM5076" si="10011">AB5075</f>
        <v>b</v>
      </c>
      <c r="AC5076" s="18" t="str">
        <f t="shared" si="10011"/>
        <v>b</v>
      </c>
      <c r="AD5076" s="18" t="str">
        <f t="shared" si="10011"/>
        <v>b</v>
      </c>
      <c r="AE5076" s="18" t="str">
        <f t="shared" si="10011"/>
        <v>b</v>
      </c>
      <c r="AF5076" s="18" t="str">
        <f t="shared" si="10011"/>
        <v>b</v>
      </c>
      <c r="AG5076" s="18" t="str">
        <f t="shared" si="10011"/>
        <v>b</v>
      </c>
      <c r="AH5076" s="18" t="str">
        <f t="shared" si="10011"/>
        <v>b</v>
      </c>
      <c r="AI5076" s="18" t="str">
        <f t="shared" si="10011"/>
        <v>b</v>
      </c>
      <c r="AJ5076" s="18" t="str">
        <f t="shared" si="10011"/>
        <v>b</v>
      </c>
      <c r="AK5076" s="18" t="str">
        <f t="shared" si="10011"/>
        <v>b</v>
      </c>
      <c r="AL5076" s="18" t="str">
        <f t="shared" si="10011"/>
        <v>b</v>
      </c>
      <c r="AM5076" s="18" t="str">
        <f t="shared" si="10011"/>
        <v>b</v>
      </c>
    </row>
    <row r="5077" spans="2:39" ht="9.75" customHeight="1" thickTop="1" x14ac:dyDescent="0.25">
      <c r="B5077" s="18" t="str">
        <f t="shared" ref="B5077:M5077" si="10012">B5076</f>
        <v>r</v>
      </c>
      <c r="C5077" s="20" t="str">
        <f t="shared" si="10012"/>
        <v>r</v>
      </c>
      <c r="D5077" s="21" t="str">
        <f t="shared" si="10012"/>
        <v>r</v>
      </c>
      <c r="E5077" s="21" t="str">
        <f t="shared" si="10012"/>
        <v>r</v>
      </c>
      <c r="F5077" s="21" t="str">
        <f t="shared" si="10012"/>
        <v>r</v>
      </c>
      <c r="G5077" s="21" t="str">
        <f t="shared" si="10012"/>
        <v>r</v>
      </c>
      <c r="H5077" s="21" t="str">
        <f t="shared" si="10012"/>
        <v>r</v>
      </c>
      <c r="I5077" s="21" t="str">
        <f t="shared" si="10012"/>
        <v>r</v>
      </c>
      <c r="J5077" s="21" t="str">
        <f t="shared" si="10012"/>
        <v>r</v>
      </c>
      <c r="K5077" s="21" t="str">
        <f t="shared" si="10012"/>
        <v>r</v>
      </c>
      <c r="L5077" s="22" t="str">
        <f t="shared" si="10012"/>
        <v>r</v>
      </c>
      <c r="M5077" s="18" t="str">
        <f t="shared" si="10012"/>
        <v>r</v>
      </c>
      <c r="O5077" s="18" t="str">
        <f t="shared" ref="O5077:Z5077" si="10013">O5076</f>
        <v>g</v>
      </c>
      <c r="P5077" s="20" t="str">
        <f t="shared" si="10013"/>
        <v>g</v>
      </c>
      <c r="Q5077" s="21" t="str">
        <f t="shared" si="10013"/>
        <v>g</v>
      </c>
      <c r="R5077" s="21" t="str">
        <f t="shared" si="10013"/>
        <v>g</v>
      </c>
      <c r="S5077" s="21" t="str">
        <f t="shared" si="10013"/>
        <v>g</v>
      </c>
      <c r="T5077" s="21" t="str">
        <f t="shared" si="10013"/>
        <v>g</v>
      </c>
      <c r="U5077" s="21" t="str">
        <f t="shared" si="10013"/>
        <v>g</v>
      </c>
      <c r="V5077" s="21" t="str">
        <f t="shared" si="10013"/>
        <v>g</v>
      </c>
      <c r="W5077" s="21" t="str">
        <f t="shared" si="10013"/>
        <v>g</v>
      </c>
      <c r="X5077" s="21" t="str">
        <f t="shared" si="10013"/>
        <v>g</v>
      </c>
      <c r="Y5077" s="22" t="str">
        <f t="shared" si="10013"/>
        <v>g</v>
      </c>
      <c r="Z5077" s="18" t="str">
        <f t="shared" si="10013"/>
        <v>g</v>
      </c>
      <c r="AB5077" s="18" t="str">
        <f t="shared" ref="AB5077:AM5077" si="10014">AB5076</f>
        <v>b</v>
      </c>
      <c r="AC5077" s="20" t="str">
        <f t="shared" si="10014"/>
        <v>b</v>
      </c>
      <c r="AD5077" s="21" t="str">
        <f t="shared" si="10014"/>
        <v>b</v>
      </c>
      <c r="AE5077" s="21" t="str">
        <f t="shared" si="10014"/>
        <v>b</v>
      </c>
      <c r="AF5077" s="21" t="str">
        <f t="shared" si="10014"/>
        <v>b</v>
      </c>
      <c r="AG5077" s="21" t="str">
        <f t="shared" si="10014"/>
        <v>b</v>
      </c>
      <c r="AH5077" s="21" t="str">
        <f t="shared" si="10014"/>
        <v>b</v>
      </c>
      <c r="AI5077" s="21" t="str">
        <f t="shared" si="10014"/>
        <v>b</v>
      </c>
      <c r="AJ5077" s="21" t="str">
        <f t="shared" si="10014"/>
        <v>b</v>
      </c>
      <c r="AK5077" s="21" t="str">
        <f t="shared" si="10014"/>
        <v>b</v>
      </c>
      <c r="AL5077" s="22" t="str">
        <f t="shared" si="10014"/>
        <v>b</v>
      </c>
      <c r="AM5077" s="18" t="str">
        <f t="shared" si="10014"/>
        <v>b</v>
      </c>
    </row>
    <row r="5078" spans="2:39" ht="9.75" customHeight="1" thickBot="1" x14ac:dyDescent="0.3">
      <c r="B5078" s="18" t="str">
        <f t="shared" ref="B5078:M5078" si="10015">B5077</f>
        <v>r</v>
      </c>
      <c r="C5078" s="23" t="str">
        <f t="shared" si="10015"/>
        <v>r</v>
      </c>
      <c r="D5078" s="24" t="str">
        <f t="shared" si="10015"/>
        <v>r</v>
      </c>
      <c r="E5078" s="24" t="str">
        <f t="shared" si="10015"/>
        <v>r</v>
      </c>
      <c r="F5078" s="24" t="str">
        <f t="shared" si="10015"/>
        <v>r</v>
      </c>
      <c r="G5078" s="24" t="str">
        <f t="shared" si="10015"/>
        <v>r</v>
      </c>
      <c r="H5078" s="24" t="str">
        <f t="shared" si="10015"/>
        <v>r</v>
      </c>
      <c r="I5078" s="24" t="str">
        <f t="shared" si="10015"/>
        <v>r</v>
      </c>
      <c r="J5078" s="24" t="str">
        <f t="shared" si="10015"/>
        <v>r</v>
      </c>
      <c r="K5078" s="24" t="str">
        <f t="shared" si="10015"/>
        <v>r</v>
      </c>
      <c r="L5078" s="25" t="str">
        <f t="shared" si="10015"/>
        <v>r</v>
      </c>
      <c r="M5078" s="18" t="str">
        <f t="shared" si="10015"/>
        <v>r</v>
      </c>
      <c r="O5078" s="18" t="str">
        <f t="shared" ref="O5078:Z5078" si="10016">O5077</f>
        <v>g</v>
      </c>
      <c r="P5078" s="23" t="str">
        <f t="shared" si="10016"/>
        <v>g</v>
      </c>
      <c r="Q5078" s="24" t="str">
        <f t="shared" si="10016"/>
        <v>g</v>
      </c>
      <c r="R5078" s="24" t="str">
        <f t="shared" si="10016"/>
        <v>g</v>
      </c>
      <c r="S5078" s="24" t="str">
        <f t="shared" si="10016"/>
        <v>g</v>
      </c>
      <c r="T5078" s="24" t="str">
        <f t="shared" si="10016"/>
        <v>g</v>
      </c>
      <c r="U5078" s="24" t="str">
        <f t="shared" si="10016"/>
        <v>g</v>
      </c>
      <c r="V5078" s="24" t="str">
        <f t="shared" si="10016"/>
        <v>g</v>
      </c>
      <c r="W5078" s="24" t="str">
        <f t="shared" si="10016"/>
        <v>g</v>
      </c>
      <c r="X5078" s="24" t="str">
        <f t="shared" si="10016"/>
        <v>g</v>
      </c>
      <c r="Y5078" s="25" t="str">
        <f t="shared" si="10016"/>
        <v>g</v>
      </c>
      <c r="Z5078" s="18" t="str">
        <f t="shared" si="10016"/>
        <v>g</v>
      </c>
      <c r="AB5078" s="18" t="str">
        <f t="shared" ref="AB5078:AM5078" si="10017">AB5077</f>
        <v>b</v>
      </c>
      <c r="AC5078" s="23" t="str">
        <f t="shared" si="10017"/>
        <v>b</v>
      </c>
      <c r="AD5078" s="24" t="str">
        <f t="shared" si="10017"/>
        <v>b</v>
      </c>
      <c r="AE5078" s="24" t="str">
        <f t="shared" si="10017"/>
        <v>b</v>
      </c>
      <c r="AF5078" s="24" t="str">
        <f t="shared" si="10017"/>
        <v>b</v>
      </c>
      <c r="AG5078" s="24" t="str">
        <f t="shared" si="10017"/>
        <v>b</v>
      </c>
      <c r="AH5078" s="24" t="str">
        <f t="shared" si="10017"/>
        <v>b</v>
      </c>
      <c r="AI5078" s="24" t="str">
        <f t="shared" si="10017"/>
        <v>b</v>
      </c>
      <c r="AJ5078" s="24" t="str">
        <f t="shared" si="10017"/>
        <v>b</v>
      </c>
      <c r="AK5078" s="24" t="str">
        <f t="shared" si="10017"/>
        <v>b</v>
      </c>
      <c r="AL5078" s="25" t="str">
        <f t="shared" si="10017"/>
        <v>b</v>
      </c>
      <c r="AM5078" s="18" t="str">
        <f t="shared" si="10017"/>
        <v>b</v>
      </c>
    </row>
    <row r="5079" spans="2:39" ht="9.75" customHeight="1" thickTop="1" thickBot="1" x14ac:dyDescent="0.3">
      <c r="B5079" s="18" t="str">
        <f t="shared" ref="B5079:M5079" si="10018">B5078</f>
        <v>r</v>
      </c>
      <c r="C5079" s="18" t="str">
        <f t="shared" si="10018"/>
        <v>r</v>
      </c>
      <c r="D5079" s="18" t="str">
        <f t="shared" si="10018"/>
        <v>r</v>
      </c>
      <c r="E5079" s="18" t="str">
        <f t="shared" si="10018"/>
        <v>r</v>
      </c>
      <c r="F5079" s="18" t="str">
        <f t="shared" si="10018"/>
        <v>r</v>
      </c>
      <c r="G5079" s="18" t="str">
        <f t="shared" si="10018"/>
        <v>r</v>
      </c>
      <c r="H5079" s="18" t="str">
        <f t="shared" si="10018"/>
        <v>r</v>
      </c>
      <c r="I5079" s="18" t="str">
        <f t="shared" si="10018"/>
        <v>r</v>
      </c>
      <c r="J5079" s="18" t="str">
        <f t="shared" si="10018"/>
        <v>r</v>
      </c>
      <c r="K5079" s="18" t="str">
        <f t="shared" si="10018"/>
        <v>r</v>
      </c>
      <c r="L5079" s="18" t="str">
        <f t="shared" si="10018"/>
        <v>r</v>
      </c>
      <c r="M5079" s="18" t="str">
        <f t="shared" si="10018"/>
        <v>r</v>
      </c>
      <c r="O5079" s="18" t="str">
        <f t="shared" ref="O5079:Z5079" si="10019">O5078</f>
        <v>g</v>
      </c>
      <c r="P5079" s="18" t="str">
        <f t="shared" si="10019"/>
        <v>g</v>
      </c>
      <c r="Q5079" s="18" t="str">
        <f t="shared" si="10019"/>
        <v>g</v>
      </c>
      <c r="R5079" s="18" t="str">
        <f t="shared" si="10019"/>
        <v>g</v>
      </c>
      <c r="S5079" s="18" t="str">
        <f t="shared" si="10019"/>
        <v>g</v>
      </c>
      <c r="T5079" s="18" t="str">
        <f t="shared" si="10019"/>
        <v>g</v>
      </c>
      <c r="U5079" s="18" t="str">
        <f t="shared" si="10019"/>
        <v>g</v>
      </c>
      <c r="V5079" s="18" t="str">
        <f t="shared" si="10019"/>
        <v>g</v>
      </c>
      <c r="W5079" s="18" t="str">
        <f t="shared" si="10019"/>
        <v>g</v>
      </c>
      <c r="X5079" s="18" t="str">
        <f t="shared" si="10019"/>
        <v>g</v>
      </c>
      <c r="Y5079" s="18" t="str">
        <f t="shared" si="10019"/>
        <v>g</v>
      </c>
      <c r="Z5079" s="18" t="str">
        <f t="shared" si="10019"/>
        <v>g</v>
      </c>
      <c r="AB5079" s="18" t="str">
        <f t="shared" ref="AB5079:AM5079" si="10020">AB5078</f>
        <v>b</v>
      </c>
      <c r="AC5079" s="18" t="str">
        <f t="shared" si="10020"/>
        <v>b</v>
      </c>
      <c r="AD5079" s="18" t="str">
        <f t="shared" si="10020"/>
        <v>b</v>
      </c>
      <c r="AE5079" s="18" t="str">
        <f t="shared" si="10020"/>
        <v>b</v>
      </c>
      <c r="AF5079" s="18" t="str">
        <f t="shared" si="10020"/>
        <v>b</v>
      </c>
      <c r="AG5079" s="18" t="str">
        <f t="shared" si="10020"/>
        <v>b</v>
      </c>
      <c r="AH5079" s="18" t="str">
        <f t="shared" si="10020"/>
        <v>b</v>
      </c>
      <c r="AI5079" s="18" t="str">
        <f t="shared" si="10020"/>
        <v>b</v>
      </c>
      <c r="AJ5079" s="18" t="str">
        <f t="shared" si="10020"/>
        <v>b</v>
      </c>
      <c r="AK5079" s="18" t="str">
        <f t="shared" si="10020"/>
        <v>b</v>
      </c>
      <c r="AL5079" s="18" t="str">
        <f t="shared" si="10020"/>
        <v>b</v>
      </c>
      <c r="AM5079" s="18" t="str">
        <f t="shared" si="10020"/>
        <v>b</v>
      </c>
    </row>
    <row r="5080" spans="2:39" ht="9.75" customHeight="1" thickTop="1" x14ac:dyDescent="0.25">
      <c r="B5080" s="18" t="str">
        <f t="shared" ref="B5080:M5080" si="10021">B5079</f>
        <v>r</v>
      </c>
      <c r="C5080" s="26" t="str">
        <f t="shared" si="10021"/>
        <v>r</v>
      </c>
      <c r="D5080" s="27" t="str">
        <f t="shared" si="10021"/>
        <v>r</v>
      </c>
      <c r="E5080" s="27" t="str">
        <f t="shared" si="10021"/>
        <v>r</v>
      </c>
      <c r="F5080" s="27" t="str">
        <f t="shared" si="10021"/>
        <v>r</v>
      </c>
      <c r="G5080" s="27" t="str">
        <f t="shared" si="10021"/>
        <v>r</v>
      </c>
      <c r="H5080" s="27" t="str">
        <f t="shared" si="10021"/>
        <v>r</v>
      </c>
      <c r="I5080" s="27" t="str">
        <f t="shared" si="10021"/>
        <v>r</v>
      </c>
      <c r="J5080" s="27" t="str">
        <f t="shared" si="10021"/>
        <v>r</v>
      </c>
      <c r="K5080" s="27" t="str">
        <f t="shared" si="10021"/>
        <v>r</v>
      </c>
      <c r="L5080" s="28" t="str">
        <f t="shared" si="10021"/>
        <v>r</v>
      </c>
      <c r="M5080" s="18" t="str">
        <f t="shared" si="10021"/>
        <v>r</v>
      </c>
      <c r="O5080" s="18" t="str">
        <f t="shared" ref="O5080:Z5080" si="10022">O5079</f>
        <v>g</v>
      </c>
      <c r="P5080" s="26" t="str">
        <f t="shared" si="10022"/>
        <v>g</v>
      </c>
      <c r="Q5080" s="27" t="str">
        <f t="shared" si="10022"/>
        <v>g</v>
      </c>
      <c r="R5080" s="27" t="str">
        <f t="shared" si="10022"/>
        <v>g</v>
      </c>
      <c r="S5080" s="27" t="str">
        <f t="shared" si="10022"/>
        <v>g</v>
      </c>
      <c r="T5080" s="27" t="str">
        <f t="shared" si="10022"/>
        <v>g</v>
      </c>
      <c r="U5080" s="27" t="str">
        <f t="shared" si="10022"/>
        <v>g</v>
      </c>
      <c r="V5080" s="27" t="str">
        <f t="shared" si="10022"/>
        <v>g</v>
      </c>
      <c r="W5080" s="27" t="str">
        <f t="shared" si="10022"/>
        <v>g</v>
      </c>
      <c r="X5080" s="27" t="str">
        <f t="shared" si="10022"/>
        <v>g</v>
      </c>
      <c r="Y5080" s="28" t="str">
        <f t="shared" si="10022"/>
        <v>g</v>
      </c>
      <c r="Z5080" s="18" t="str">
        <f t="shared" si="10022"/>
        <v>g</v>
      </c>
      <c r="AB5080" s="18" t="str">
        <f t="shared" ref="AB5080:AM5080" si="10023">AB5079</f>
        <v>b</v>
      </c>
      <c r="AC5080" s="26" t="str">
        <f t="shared" si="10023"/>
        <v>b</v>
      </c>
      <c r="AD5080" s="27" t="str">
        <f t="shared" si="10023"/>
        <v>b</v>
      </c>
      <c r="AE5080" s="27" t="str">
        <f t="shared" si="10023"/>
        <v>b</v>
      </c>
      <c r="AF5080" s="27" t="str">
        <f t="shared" si="10023"/>
        <v>b</v>
      </c>
      <c r="AG5080" s="27" t="str">
        <f t="shared" si="10023"/>
        <v>b</v>
      </c>
      <c r="AH5080" s="27" t="str">
        <f t="shared" si="10023"/>
        <v>b</v>
      </c>
      <c r="AI5080" s="27" t="str">
        <f t="shared" si="10023"/>
        <v>b</v>
      </c>
      <c r="AJ5080" s="27" t="str">
        <f t="shared" si="10023"/>
        <v>b</v>
      </c>
      <c r="AK5080" s="27" t="str">
        <f t="shared" si="10023"/>
        <v>b</v>
      </c>
      <c r="AL5080" s="28" t="str">
        <f t="shared" si="10023"/>
        <v>b</v>
      </c>
      <c r="AM5080" s="18" t="str">
        <f t="shared" si="10023"/>
        <v>b</v>
      </c>
    </row>
    <row r="5081" spans="2:39" ht="9.75" customHeight="1" x14ac:dyDescent="0.25">
      <c r="B5081" s="18" t="str">
        <f t="shared" ref="B5081:M5081" si="10024">B5080</f>
        <v>r</v>
      </c>
      <c r="C5081" s="29" t="str">
        <f t="shared" si="10024"/>
        <v>r</v>
      </c>
      <c r="D5081" s="30" t="str">
        <f t="shared" si="10024"/>
        <v>r</v>
      </c>
      <c r="E5081" s="30" t="str">
        <f t="shared" si="10024"/>
        <v>r</v>
      </c>
      <c r="F5081" s="30" t="str">
        <f t="shared" si="10024"/>
        <v>r</v>
      </c>
      <c r="G5081" s="30" t="str">
        <f t="shared" si="10024"/>
        <v>r</v>
      </c>
      <c r="H5081" s="30" t="str">
        <f t="shared" si="10024"/>
        <v>r</v>
      </c>
      <c r="I5081" s="30" t="str">
        <f t="shared" si="10024"/>
        <v>r</v>
      </c>
      <c r="J5081" s="30" t="str">
        <f t="shared" si="10024"/>
        <v>r</v>
      </c>
      <c r="K5081" s="30" t="str">
        <f t="shared" si="10024"/>
        <v>r</v>
      </c>
      <c r="L5081" s="31" t="str">
        <f t="shared" si="10024"/>
        <v>r</v>
      </c>
      <c r="M5081" s="18" t="str">
        <f t="shared" si="10024"/>
        <v>r</v>
      </c>
      <c r="O5081" s="18" t="str">
        <f t="shared" ref="O5081:Z5081" si="10025">O5080</f>
        <v>g</v>
      </c>
      <c r="P5081" s="29" t="str">
        <f t="shared" si="10025"/>
        <v>g</v>
      </c>
      <c r="Q5081" s="30" t="str">
        <f t="shared" si="10025"/>
        <v>g</v>
      </c>
      <c r="R5081" s="30" t="str">
        <f t="shared" si="10025"/>
        <v>g</v>
      </c>
      <c r="S5081" s="30" t="str">
        <f t="shared" si="10025"/>
        <v>g</v>
      </c>
      <c r="T5081" s="30" t="str">
        <f t="shared" si="10025"/>
        <v>g</v>
      </c>
      <c r="U5081" s="30" t="str">
        <f t="shared" si="10025"/>
        <v>g</v>
      </c>
      <c r="V5081" s="30" t="str">
        <f t="shared" si="10025"/>
        <v>g</v>
      </c>
      <c r="W5081" s="30" t="str">
        <f t="shared" si="10025"/>
        <v>g</v>
      </c>
      <c r="X5081" s="30" t="str">
        <f t="shared" si="10025"/>
        <v>g</v>
      </c>
      <c r="Y5081" s="31" t="str">
        <f t="shared" si="10025"/>
        <v>g</v>
      </c>
      <c r="Z5081" s="18" t="str">
        <f t="shared" si="10025"/>
        <v>g</v>
      </c>
      <c r="AB5081" s="18" t="str">
        <f t="shared" ref="AB5081:AM5081" si="10026">AB5080</f>
        <v>b</v>
      </c>
      <c r="AC5081" s="29" t="str">
        <f t="shared" si="10026"/>
        <v>b</v>
      </c>
      <c r="AD5081" s="30" t="str">
        <f t="shared" si="10026"/>
        <v>b</v>
      </c>
      <c r="AE5081" s="30" t="str">
        <f t="shared" si="10026"/>
        <v>b</v>
      </c>
      <c r="AF5081" s="30" t="str">
        <f t="shared" si="10026"/>
        <v>b</v>
      </c>
      <c r="AG5081" s="30" t="str">
        <f t="shared" si="10026"/>
        <v>b</v>
      </c>
      <c r="AH5081" s="30" t="str">
        <f t="shared" si="10026"/>
        <v>b</v>
      </c>
      <c r="AI5081" s="30" t="str">
        <f t="shared" si="10026"/>
        <v>b</v>
      </c>
      <c r="AJ5081" s="30" t="str">
        <f t="shared" si="10026"/>
        <v>b</v>
      </c>
      <c r="AK5081" s="30" t="str">
        <f t="shared" si="10026"/>
        <v>b</v>
      </c>
      <c r="AL5081" s="31" t="str">
        <f t="shared" si="10026"/>
        <v>b</v>
      </c>
      <c r="AM5081" s="18" t="str">
        <f t="shared" si="10026"/>
        <v>b</v>
      </c>
    </row>
    <row r="5082" spans="2:39" ht="9.75" customHeight="1" x14ac:dyDescent="0.25">
      <c r="B5082" s="18" t="str">
        <f t="shared" ref="B5082:M5082" si="10027">B5081</f>
        <v>r</v>
      </c>
      <c r="C5082" s="29" t="str">
        <f t="shared" si="10027"/>
        <v>r</v>
      </c>
      <c r="D5082" s="30" t="str">
        <f t="shared" si="10027"/>
        <v>r</v>
      </c>
      <c r="E5082" s="30" t="str">
        <f t="shared" si="10027"/>
        <v>r</v>
      </c>
      <c r="F5082" s="30" t="str">
        <f t="shared" si="10027"/>
        <v>r</v>
      </c>
      <c r="G5082" s="30" t="str">
        <f t="shared" si="10027"/>
        <v>r</v>
      </c>
      <c r="H5082" s="30" t="str">
        <f t="shared" si="10027"/>
        <v>r</v>
      </c>
      <c r="I5082" s="30" t="str">
        <f t="shared" si="10027"/>
        <v>r</v>
      </c>
      <c r="J5082" s="30" t="str">
        <f t="shared" si="10027"/>
        <v>r</v>
      </c>
      <c r="K5082" s="30" t="str">
        <f t="shared" si="10027"/>
        <v>r</v>
      </c>
      <c r="L5082" s="31" t="str">
        <f t="shared" si="10027"/>
        <v>r</v>
      </c>
      <c r="M5082" s="18" t="str">
        <f t="shared" si="10027"/>
        <v>r</v>
      </c>
      <c r="O5082" s="18" t="str">
        <f t="shared" ref="O5082:Z5082" si="10028">O5081</f>
        <v>g</v>
      </c>
      <c r="P5082" s="29" t="str">
        <f t="shared" si="10028"/>
        <v>g</v>
      </c>
      <c r="Q5082" s="30" t="str">
        <f t="shared" si="10028"/>
        <v>g</v>
      </c>
      <c r="R5082" s="30" t="str">
        <f t="shared" si="10028"/>
        <v>g</v>
      </c>
      <c r="S5082" s="30" t="str">
        <f t="shared" si="10028"/>
        <v>g</v>
      </c>
      <c r="T5082" s="30" t="str">
        <f t="shared" si="10028"/>
        <v>g</v>
      </c>
      <c r="U5082" s="30" t="str">
        <f t="shared" si="10028"/>
        <v>g</v>
      </c>
      <c r="V5082" s="30" t="str">
        <f t="shared" si="10028"/>
        <v>g</v>
      </c>
      <c r="W5082" s="30" t="str">
        <f t="shared" si="10028"/>
        <v>g</v>
      </c>
      <c r="X5082" s="30" t="str">
        <f t="shared" si="10028"/>
        <v>g</v>
      </c>
      <c r="Y5082" s="31" t="str">
        <f t="shared" si="10028"/>
        <v>g</v>
      </c>
      <c r="Z5082" s="18" t="str">
        <f t="shared" si="10028"/>
        <v>g</v>
      </c>
      <c r="AB5082" s="18" t="str">
        <f t="shared" ref="AB5082:AM5082" si="10029">AB5081</f>
        <v>b</v>
      </c>
      <c r="AC5082" s="29" t="str">
        <f t="shared" si="10029"/>
        <v>b</v>
      </c>
      <c r="AD5082" s="30" t="str">
        <f t="shared" si="10029"/>
        <v>b</v>
      </c>
      <c r="AE5082" s="30" t="str">
        <f t="shared" si="10029"/>
        <v>b</v>
      </c>
      <c r="AF5082" s="30" t="str">
        <f t="shared" si="10029"/>
        <v>b</v>
      </c>
      <c r="AG5082" s="30" t="str">
        <f t="shared" si="10029"/>
        <v>b</v>
      </c>
      <c r="AH5082" s="30" t="str">
        <f t="shared" si="10029"/>
        <v>b</v>
      </c>
      <c r="AI5082" s="30" t="str">
        <f t="shared" si="10029"/>
        <v>b</v>
      </c>
      <c r="AJ5082" s="30" t="str">
        <f t="shared" si="10029"/>
        <v>b</v>
      </c>
      <c r="AK5082" s="30" t="str">
        <f t="shared" si="10029"/>
        <v>b</v>
      </c>
      <c r="AL5082" s="31" t="str">
        <f t="shared" si="10029"/>
        <v>b</v>
      </c>
      <c r="AM5082" s="18" t="str">
        <f t="shared" si="10029"/>
        <v>b</v>
      </c>
    </row>
    <row r="5083" spans="2:39" ht="9.75" customHeight="1" x14ac:dyDescent="0.25">
      <c r="B5083" s="18" t="str">
        <f t="shared" ref="B5083:M5083" si="10030">B5082</f>
        <v>r</v>
      </c>
      <c r="C5083" s="29" t="str">
        <f t="shared" si="10030"/>
        <v>r</v>
      </c>
      <c r="D5083" s="30" t="str">
        <f t="shared" si="10030"/>
        <v>r</v>
      </c>
      <c r="E5083" s="30" t="str">
        <f t="shared" si="10030"/>
        <v>r</v>
      </c>
      <c r="F5083" s="30" t="str">
        <f t="shared" si="10030"/>
        <v>r</v>
      </c>
      <c r="G5083" s="30" t="str">
        <f t="shared" si="10030"/>
        <v>r</v>
      </c>
      <c r="H5083" s="30" t="str">
        <f t="shared" si="10030"/>
        <v>r</v>
      </c>
      <c r="I5083" s="30" t="str">
        <f t="shared" si="10030"/>
        <v>r</v>
      </c>
      <c r="J5083" s="30" t="str">
        <f t="shared" si="10030"/>
        <v>r</v>
      </c>
      <c r="K5083" s="30" t="str">
        <f t="shared" si="10030"/>
        <v>r</v>
      </c>
      <c r="L5083" s="31" t="str">
        <f t="shared" si="10030"/>
        <v>r</v>
      </c>
      <c r="M5083" s="18" t="str">
        <f t="shared" si="10030"/>
        <v>r</v>
      </c>
      <c r="O5083" s="18" t="str">
        <f t="shared" ref="O5083:Z5083" si="10031">O5082</f>
        <v>g</v>
      </c>
      <c r="P5083" s="29" t="str">
        <f t="shared" si="10031"/>
        <v>g</v>
      </c>
      <c r="Q5083" s="30" t="str">
        <f t="shared" si="10031"/>
        <v>g</v>
      </c>
      <c r="R5083" s="30" t="str">
        <f t="shared" si="10031"/>
        <v>g</v>
      </c>
      <c r="S5083" s="30" t="str">
        <f t="shared" si="10031"/>
        <v>g</v>
      </c>
      <c r="T5083" s="30" t="str">
        <f t="shared" si="10031"/>
        <v>g</v>
      </c>
      <c r="U5083" s="30" t="str">
        <f t="shared" si="10031"/>
        <v>g</v>
      </c>
      <c r="V5083" s="30" t="str">
        <f t="shared" si="10031"/>
        <v>g</v>
      </c>
      <c r="W5083" s="30" t="str">
        <f t="shared" si="10031"/>
        <v>g</v>
      </c>
      <c r="X5083" s="30" t="str">
        <f t="shared" si="10031"/>
        <v>g</v>
      </c>
      <c r="Y5083" s="31" t="str">
        <f t="shared" si="10031"/>
        <v>g</v>
      </c>
      <c r="Z5083" s="18" t="str">
        <f t="shared" si="10031"/>
        <v>g</v>
      </c>
      <c r="AB5083" s="18" t="str">
        <f t="shared" ref="AB5083:AM5083" si="10032">AB5082</f>
        <v>b</v>
      </c>
      <c r="AC5083" s="29" t="str">
        <f t="shared" si="10032"/>
        <v>b</v>
      </c>
      <c r="AD5083" s="30" t="str">
        <f t="shared" si="10032"/>
        <v>b</v>
      </c>
      <c r="AE5083" s="30" t="str">
        <f t="shared" si="10032"/>
        <v>b</v>
      </c>
      <c r="AF5083" s="30" t="str">
        <f t="shared" si="10032"/>
        <v>b</v>
      </c>
      <c r="AG5083" s="30" t="str">
        <f t="shared" si="10032"/>
        <v>b</v>
      </c>
      <c r="AH5083" s="30" t="str">
        <f t="shared" si="10032"/>
        <v>b</v>
      </c>
      <c r="AI5083" s="30" t="str">
        <f t="shared" si="10032"/>
        <v>b</v>
      </c>
      <c r="AJ5083" s="30" t="str">
        <f t="shared" si="10032"/>
        <v>b</v>
      </c>
      <c r="AK5083" s="30" t="str">
        <f t="shared" si="10032"/>
        <v>b</v>
      </c>
      <c r="AL5083" s="31" t="str">
        <f t="shared" si="10032"/>
        <v>b</v>
      </c>
      <c r="AM5083" s="18" t="str">
        <f t="shared" si="10032"/>
        <v>b</v>
      </c>
    </row>
    <row r="5084" spans="2:39" ht="9.75" customHeight="1" x14ac:dyDescent="0.25">
      <c r="B5084" s="18" t="str">
        <f t="shared" ref="B5084:M5084" si="10033">B5083</f>
        <v>r</v>
      </c>
      <c r="C5084" s="29" t="str">
        <f t="shared" si="10033"/>
        <v>r</v>
      </c>
      <c r="D5084" s="30" t="str">
        <f t="shared" si="10033"/>
        <v>r</v>
      </c>
      <c r="E5084" s="30" t="str">
        <f t="shared" si="10033"/>
        <v>r</v>
      </c>
      <c r="F5084" s="30" t="str">
        <f t="shared" si="10033"/>
        <v>r</v>
      </c>
      <c r="G5084" s="30" t="str">
        <f t="shared" si="10033"/>
        <v>r</v>
      </c>
      <c r="H5084" s="30" t="str">
        <f t="shared" si="10033"/>
        <v>r</v>
      </c>
      <c r="I5084" s="30" t="str">
        <f t="shared" si="10033"/>
        <v>r</v>
      </c>
      <c r="J5084" s="30" t="str">
        <f t="shared" si="10033"/>
        <v>r</v>
      </c>
      <c r="K5084" s="30" t="str">
        <f t="shared" si="10033"/>
        <v>r</v>
      </c>
      <c r="L5084" s="31" t="str">
        <f t="shared" si="10033"/>
        <v>r</v>
      </c>
      <c r="M5084" s="18" t="str">
        <f t="shared" si="10033"/>
        <v>r</v>
      </c>
      <c r="O5084" s="18" t="str">
        <f t="shared" ref="O5084:Z5084" si="10034">O5083</f>
        <v>g</v>
      </c>
      <c r="P5084" s="29" t="str">
        <f t="shared" si="10034"/>
        <v>g</v>
      </c>
      <c r="Q5084" s="30" t="str">
        <f t="shared" si="10034"/>
        <v>g</v>
      </c>
      <c r="R5084" s="30" t="str">
        <f t="shared" si="10034"/>
        <v>g</v>
      </c>
      <c r="S5084" s="30" t="str">
        <f t="shared" si="10034"/>
        <v>g</v>
      </c>
      <c r="T5084" s="30" t="str">
        <f t="shared" si="10034"/>
        <v>g</v>
      </c>
      <c r="U5084" s="30" t="str">
        <f t="shared" si="10034"/>
        <v>g</v>
      </c>
      <c r="V5084" s="30" t="str">
        <f t="shared" si="10034"/>
        <v>g</v>
      </c>
      <c r="W5084" s="30" t="str">
        <f t="shared" si="10034"/>
        <v>g</v>
      </c>
      <c r="X5084" s="30" t="str">
        <f t="shared" si="10034"/>
        <v>g</v>
      </c>
      <c r="Y5084" s="31" t="str">
        <f t="shared" si="10034"/>
        <v>g</v>
      </c>
      <c r="Z5084" s="18" t="str">
        <f t="shared" si="10034"/>
        <v>g</v>
      </c>
      <c r="AB5084" s="18" t="str">
        <f t="shared" ref="AB5084:AM5084" si="10035">AB5083</f>
        <v>b</v>
      </c>
      <c r="AC5084" s="29" t="str">
        <f t="shared" si="10035"/>
        <v>b</v>
      </c>
      <c r="AD5084" s="30" t="str">
        <f t="shared" si="10035"/>
        <v>b</v>
      </c>
      <c r="AE5084" s="30" t="str">
        <f t="shared" si="10035"/>
        <v>b</v>
      </c>
      <c r="AF5084" s="30" t="str">
        <f t="shared" si="10035"/>
        <v>b</v>
      </c>
      <c r="AG5084" s="30" t="str">
        <f t="shared" si="10035"/>
        <v>b</v>
      </c>
      <c r="AH5084" s="30" t="str">
        <f t="shared" si="10035"/>
        <v>b</v>
      </c>
      <c r="AI5084" s="30" t="str">
        <f t="shared" si="10035"/>
        <v>b</v>
      </c>
      <c r="AJ5084" s="30" t="str">
        <f t="shared" si="10035"/>
        <v>b</v>
      </c>
      <c r="AK5084" s="30" t="str">
        <f t="shared" si="10035"/>
        <v>b</v>
      </c>
      <c r="AL5084" s="31" t="str">
        <f t="shared" si="10035"/>
        <v>b</v>
      </c>
      <c r="AM5084" s="18" t="str">
        <f t="shared" si="10035"/>
        <v>b</v>
      </c>
    </row>
    <row r="5085" spans="2:39" ht="9.75" customHeight="1" x14ac:dyDescent="0.25">
      <c r="B5085" s="18" t="str">
        <f t="shared" ref="B5085:M5085" si="10036">B5084</f>
        <v>r</v>
      </c>
      <c r="C5085" s="29" t="str">
        <f t="shared" si="10036"/>
        <v>r</v>
      </c>
      <c r="D5085" s="30" t="str">
        <f t="shared" si="10036"/>
        <v>r</v>
      </c>
      <c r="E5085" s="30" t="str">
        <f t="shared" si="10036"/>
        <v>r</v>
      </c>
      <c r="F5085" s="30" t="str">
        <f t="shared" si="10036"/>
        <v>r</v>
      </c>
      <c r="G5085" s="30" t="str">
        <f t="shared" si="10036"/>
        <v>r</v>
      </c>
      <c r="H5085" s="30" t="str">
        <f t="shared" si="10036"/>
        <v>r</v>
      </c>
      <c r="I5085" s="30" t="str">
        <f t="shared" si="10036"/>
        <v>r</v>
      </c>
      <c r="J5085" s="30" t="str">
        <f t="shared" si="10036"/>
        <v>r</v>
      </c>
      <c r="K5085" s="30" t="str">
        <f t="shared" si="10036"/>
        <v>r</v>
      </c>
      <c r="L5085" s="31" t="str">
        <f t="shared" si="10036"/>
        <v>r</v>
      </c>
      <c r="M5085" s="18" t="str">
        <f t="shared" si="10036"/>
        <v>r</v>
      </c>
      <c r="O5085" s="18" t="str">
        <f t="shared" ref="O5085:Z5085" si="10037">O5084</f>
        <v>g</v>
      </c>
      <c r="P5085" s="29" t="str">
        <f t="shared" si="10037"/>
        <v>g</v>
      </c>
      <c r="Q5085" s="30" t="str">
        <f t="shared" si="10037"/>
        <v>g</v>
      </c>
      <c r="R5085" s="30" t="str">
        <f t="shared" si="10037"/>
        <v>g</v>
      </c>
      <c r="S5085" s="30" t="str">
        <f t="shared" si="10037"/>
        <v>g</v>
      </c>
      <c r="T5085" s="30" t="str">
        <f t="shared" si="10037"/>
        <v>g</v>
      </c>
      <c r="U5085" s="30" t="str">
        <f t="shared" si="10037"/>
        <v>g</v>
      </c>
      <c r="V5085" s="30" t="str">
        <f t="shared" si="10037"/>
        <v>g</v>
      </c>
      <c r="W5085" s="30" t="str">
        <f t="shared" si="10037"/>
        <v>g</v>
      </c>
      <c r="X5085" s="30" t="str">
        <f t="shared" si="10037"/>
        <v>g</v>
      </c>
      <c r="Y5085" s="31" t="str">
        <f t="shared" si="10037"/>
        <v>g</v>
      </c>
      <c r="Z5085" s="18" t="str">
        <f t="shared" si="10037"/>
        <v>g</v>
      </c>
      <c r="AB5085" s="18" t="str">
        <f t="shared" ref="AB5085:AM5085" si="10038">AB5084</f>
        <v>b</v>
      </c>
      <c r="AC5085" s="29" t="str">
        <f t="shared" si="10038"/>
        <v>b</v>
      </c>
      <c r="AD5085" s="30" t="str">
        <f t="shared" si="10038"/>
        <v>b</v>
      </c>
      <c r="AE5085" s="30" t="str">
        <f t="shared" si="10038"/>
        <v>b</v>
      </c>
      <c r="AF5085" s="30" t="str">
        <f t="shared" si="10038"/>
        <v>b</v>
      </c>
      <c r="AG5085" s="30" t="str">
        <f t="shared" si="10038"/>
        <v>b</v>
      </c>
      <c r="AH5085" s="30" t="str">
        <f t="shared" si="10038"/>
        <v>b</v>
      </c>
      <c r="AI5085" s="30" t="str">
        <f t="shared" si="10038"/>
        <v>b</v>
      </c>
      <c r="AJ5085" s="30" t="str">
        <f t="shared" si="10038"/>
        <v>b</v>
      </c>
      <c r="AK5085" s="30" t="str">
        <f t="shared" si="10038"/>
        <v>b</v>
      </c>
      <c r="AL5085" s="31" t="str">
        <f t="shared" si="10038"/>
        <v>b</v>
      </c>
      <c r="AM5085" s="18" t="str">
        <f t="shared" si="10038"/>
        <v>b</v>
      </c>
    </row>
    <row r="5086" spans="2:39" ht="9.75" customHeight="1" thickBot="1" x14ac:dyDescent="0.3">
      <c r="B5086" s="18" t="str">
        <f t="shared" ref="B5086:M5086" si="10039">B5085</f>
        <v>r</v>
      </c>
      <c r="C5086" s="32" t="str">
        <f t="shared" si="10039"/>
        <v>r</v>
      </c>
      <c r="D5086" s="33" t="str">
        <f t="shared" si="10039"/>
        <v>r</v>
      </c>
      <c r="E5086" s="33" t="str">
        <f t="shared" si="10039"/>
        <v>r</v>
      </c>
      <c r="F5086" s="33" t="str">
        <f t="shared" si="10039"/>
        <v>r</v>
      </c>
      <c r="G5086" s="33" t="str">
        <f t="shared" si="10039"/>
        <v>r</v>
      </c>
      <c r="H5086" s="33" t="str">
        <f t="shared" si="10039"/>
        <v>r</v>
      </c>
      <c r="I5086" s="33" t="str">
        <f t="shared" si="10039"/>
        <v>r</v>
      </c>
      <c r="J5086" s="33" t="str">
        <f t="shared" si="10039"/>
        <v>r</v>
      </c>
      <c r="K5086" s="33" t="str">
        <f t="shared" si="10039"/>
        <v>r</v>
      </c>
      <c r="L5086" s="34" t="str">
        <f t="shared" si="10039"/>
        <v>r</v>
      </c>
      <c r="M5086" s="18" t="str">
        <f t="shared" si="10039"/>
        <v>r</v>
      </c>
      <c r="O5086" s="18" t="str">
        <f t="shared" ref="O5086:Z5086" si="10040">O5085</f>
        <v>g</v>
      </c>
      <c r="P5086" s="32" t="str">
        <f t="shared" si="10040"/>
        <v>g</v>
      </c>
      <c r="Q5086" s="33" t="str">
        <f t="shared" si="10040"/>
        <v>g</v>
      </c>
      <c r="R5086" s="33" t="str">
        <f t="shared" si="10040"/>
        <v>g</v>
      </c>
      <c r="S5086" s="33" t="str">
        <f t="shared" si="10040"/>
        <v>g</v>
      </c>
      <c r="T5086" s="33" t="str">
        <f t="shared" si="10040"/>
        <v>g</v>
      </c>
      <c r="U5086" s="33" t="str">
        <f t="shared" si="10040"/>
        <v>g</v>
      </c>
      <c r="V5086" s="33" t="str">
        <f t="shared" si="10040"/>
        <v>g</v>
      </c>
      <c r="W5086" s="33" t="str">
        <f t="shared" si="10040"/>
        <v>g</v>
      </c>
      <c r="X5086" s="33" t="str">
        <f t="shared" si="10040"/>
        <v>g</v>
      </c>
      <c r="Y5086" s="34" t="str">
        <f t="shared" si="10040"/>
        <v>g</v>
      </c>
      <c r="Z5086" s="18" t="str">
        <f t="shared" si="10040"/>
        <v>g</v>
      </c>
      <c r="AB5086" s="18" t="str">
        <f t="shared" ref="AB5086:AM5086" si="10041">AB5085</f>
        <v>b</v>
      </c>
      <c r="AC5086" s="32" t="str">
        <f t="shared" si="10041"/>
        <v>b</v>
      </c>
      <c r="AD5086" s="33" t="str">
        <f t="shared" si="10041"/>
        <v>b</v>
      </c>
      <c r="AE5086" s="33" t="str">
        <f t="shared" si="10041"/>
        <v>b</v>
      </c>
      <c r="AF5086" s="33" t="str">
        <f t="shared" si="10041"/>
        <v>b</v>
      </c>
      <c r="AG5086" s="33" t="str">
        <f t="shared" si="10041"/>
        <v>b</v>
      </c>
      <c r="AH5086" s="33" t="str">
        <f t="shared" si="10041"/>
        <v>b</v>
      </c>
      <c r="AI5086" s="33" t="str">
        <f t="shared" si="10041"/>
        <v>b</v>
      </c>
      <c r="AJ5086" s="33" t="str">
        <f t="shared" si="10041"/>
        <v>b</v>
      </c>
      <c r="AK5086" s="33" t="str">
        <f t="shared" si="10041"/>
        <v>b</v>
      </c>
      <c r="AL5086" s="34" t="str">
        <f t="shared" si="10041"/>
        <v>b</v>
      </c>
      <c r="AM5086" s="18" t="str">
        <f t="shared" si="10041"/>
        <v>b</v>
      </c>
    </row>
    <row r="5087" spans="2:39" ht="9.75" customHeight="1" thickTop="1" x14ac:dyDescent="0.25">
      <c r="B5087" s="18" t="str">
        <f t="shared" ref="B5087:M5087" si="10042">B5086</f>
        <v>r</v>
      </c>
      <c r="C5087" s="18" t="str">
        <f t="shared" si="10042"/>
        <v>r</v>
      </c>
      <c r="D5087" s="18" t="str">
        <f t="shared" si="10042"/>
        <v>r</v>
      </c>
      <c r="E5087" s="35" t="str">
        <f t="shared" si="10042"/>
        <v>r</v>
      </c>
      <c r="F5087" s="35" t="str">
        <f t="shared" si="10042"/>
        <v>r</v>
      </c>
      <c r="G5087" s="35" t="str">
        <f t="shared" si="10042"/>
        <v>r</v>
      </c>
      <c r="H5087" s="35" t="str">
        <f t="shared" si="10042"/>
        <v>r</v>
      </c>
      <c r="I5087" s="35" t="str">
        <f t="shared" si="10042"/>
        <v>r</v>
      </c>
      <c r="J5087" s="35" t="str">
        <f t="shared" si="10042"/>
        <v>r</v>
      </c>
      <c r="K5087" s="18" t="str">
        <f t="shared" si="10042"/>
        <v>r</v>
      </c>
      <c r="L5087" s="18" t="str">
        <f t="shared" si="10042"/>
        <v>r</v>
      </c>
      <c r="M5087" s="18" t="str">
        <f t="shared" si="10042"/>
        <v>r</v>
      </c>
      <c r="O5087" s="18" t="str">
        <f t="shared" ref="O5087:Z5087" si="10043">O5086</f>
        <v>g</v>
      </c>
      <c r="P5087" s="18" t="str">
        <f t="shared" si="10043"/>
        <v>g</v>
      </c>
      <c r="Q5087" s="18" t="str">
        <f t="shared" si="10043"/>
        <v>g</v>
      </c>
      <c r="R5087" s="35" t="str">
        <f t="shared" si="10043"/>
        <v>g</v>
      </c>
      <c r="S5087" s="35" t="str">
        <f t="shared" si="10043"/>
        <v>g</v>
      </c>
      <c r="T5087" s="35" t="str">
        <f t="shared" si="10043"/>
        <v>g</v>
      </c>
      <c r="U5087" s="35" t="str">
        <f t="shared" si="10043"/>
        <v>g</v>
      </c>
      <c r="V5087" s="35" t="str">
        <f t="shared" si="10043"/>
        <v>g</v>
      </c>
      <c r="W5087" s="35" t="str">
        <f t="shared" si="10043"/>
        <v>g</v>
      </c>
      <c r="X5087" s="18" t="str">
        <f t="shared" si="10043"/>
        <v>g</v>
      </c>
      <c r="Y5087" s="18" t="str">
        <f t="shared" si="10043"/>
        <v>g</v>
      </c>
      <c r="Z5087" s="18" t="str">
        <f t="shared" si="10043"/>
        <v>g</v>
      </c>
      <c r="AB5087" s="18" t="str">
        <f t="shared" ref="AB5087:AM5087" si="10044">AB5086</f>
        <v>b</v>
      </c>
      <c r="AC5087" s="18" t="str">
        <f t="shared" si="10044"/>
        <v>b</v>
      </c>
      <c r="AD5087" s="18" t="str">
        <f t="shared" si="10044"/>
        <v>b</v>
      </c>
      <c r="AE5087" s="35" t="str">
        <f t="shared" si="10044"/>
        <v>b</v>
      </c>
      <c r="AF5087" s="35" t="str">
        <f t="shared" si="10044"/>
        <v>b</v>
      </c>
      <c r="AG5087" s="35" t="str">
        <f t="shared" si="10044"/>
        <v>b</v>
      </c>
      <c r="AH5087" s="35" t="str">
        <f t="shared" si="10044"/>
        <v>b</v>
      </c>
      <c r="AI5087" s="35" t="str">
        <f t="shared" si="10044"/>
        <v>b</v>
      </c>
      <c r="AJ5087" s="35" t="str">
        <f t="shared" si="10044"/>
        <v>b</v>
      </c>
      <c r="AK5087" s="18" t="str">
        <f t="shared" si="10044"/>
        <v>b</v>
      </c>
      <c r="AL5087" s="18" t="str">
        <f t="shared" si="10044"/>
        <v>b</v>
      </c>
      <c r="AM5087" s="18" t="str">
        <f t="shared" si="10044"/>
        <v>b</v>
      </c>
    </row>
    <row r="5088" spans="2:39" ht="9.75" customHeight="1" x14ac:dyDescent="0.25">
      <c r="B5088" s="18" t="str">
        <f t="shared" ref="B5088:M5088" si="10045">B5087</f>
        <v>r</v>
      </c>
      <c r="C5088" s="18" t="str">
        <f t="shared" si="10045"/>
        <v>r</v>
      </c>
      <c r="D5088" s="18" t="str">
        <f t="shared" si="10045"/>
        <v>r</v>
      </c>
      <c r="E5088" s="18" t="str">
        <f t="shared" si="10045"/>
        <v>r</v>
      </c>
      <c r="F5088" s="18" t="str">
        <f t="shared" si="10045"/>
        <v>r</v>
      </c>
      <c r="G5088" s="18" t="str">
        <f t="shared" si="10045"/>
        <v>r</v>
      </c>
      <c r="H5088" s="18" t="str">
        <f t="shared" si="10045"/>
        <v>r</v>
      </c>
      <c r="I5088" s="18" t="str">
        <f t="shared" si="10045"/>
        <v>r</v>
      </c>
      <c r="J5088" s="18" t="str">
        <f t="shared" si="10045"/>
        <v>r</v>
      </c>
      <c r="K5088" s="18" t="str">
        <f t="shared" si="10045"/>
        <v>r</v>
      </c>
      <c r="L5088" s="18" t="str">
        <f t="shared" si="10045"/>
        <v>r</v>
      </c>
      <c r="M5088" s="18" t="str">
        <f t="shared" si="10045"/>
        <v>r</v>
      </c>
      <c r="O5088" s="18" t="str">
        <f t="shared" ref="O5088:Z5088" si="10046">O5087</f>
        <v>g</v>
      </c>
      <c r="P5088" s="18" t="str">
        <f t="shared" si="10046"/>
        <v>g</v>
      </c>
      <c r="Q5088" s="18" t="str">
        <f t="shared" si="10046"/>
        <v>g</v>
      </c>
      <c r="R5088" s="18" t="str">
        <f t="shared" si="10046"/>
        <v>g</v>
      </c>
      <c r="S5088" s="18" t="str">
        <f t="shared" si="10046"/>
        <v>g</v>
      </c>
      <c r="T5088" s="18" t="str">
        <f t="shared" si="10046"/>
        <v>g</v>
      </c>
      <c r="U5088" s="18" t="str">
        <f t="shared" si="10046"/>
        <v>g</v>
      </c>
      <c r="V5088" s="18" t="str">
        <f t="shared" si="10046"/>
        <v>g</v>
      </c>
      <c r="W5088" s="18" t="str">
        <f t="shared" si="10046"/>
        <v>g</v>
      </c>
      <c r="X5088" s="18" t="str">
        <f t="shared" si="10046"/>
        <v>g</v>
      </c>
      <c r="Y5088" s="18" t="str">
        <f t="shared" si="10046"/>
        <v>g</v>
      </c>
      <c r="Z5088" s="18" t="str">
        <f t="shared" si="10046"/>
        <v>g</v>
      </c>
      <c r="AB5088" s="18" t="str">
        <f t="shared" ref="AB5088:AM5088" si="10047">AB5087</f>
        <v>b</v>
      </c>
      <c r="AC5088" s="18" t="str">
        <f t="shared" si="10047"/>
        <v>b</v>
      </c>
      <c r="AD5088" s="18" t="str">
        <f t="shared" si="10047"/>
        <v>b</v>
      </c>
      <c r="AE5088" s="18" t="str">
        <f t="shared" si="10047"/>
        <v>b</v>
      </c>
      <c r="AF5088" s="18" t="str">
        <f t="shared" si="10047"/>
        <v>b</v>
      </c>
      <c r="AG5088" s="18" t="str">
        <f t="shared" si="10047"/>
        <v>b</v>
      </c>
      <c r="AH5088" s="18" t="str">
        <f t="shared" si="10047"/>
        <v>b</v>
      </c>
      <c r="AI5088" s="18" t="str">
        <f t="shared" si="10047"/>
        <v>b</v>
      </c>
      <c r="AJ5088" s="18" t="str">
        <f t="shared" si="10047"/>
        <v>b</v>
      </c>
      <c r="AK5088" s="18" t="str">
        <f t="shared" si="10047"/>
        <v>b</v>
      </c>
      <c r="AL5088" s="18" t="str">
        <f t="shared" si="10047"/>
        <v>b</v>
      </c>
      <c r="AM5088" s="18" t="str">
        <f t="shared" si="10047"/>
        <v>b</v>
      </c>
    </row>
    <row r="5089" spans="2:39" ht="9.75" customHeight="1" x14ac:dyDescent="0.25">
      <c r="B5089" s="18" t="str">
        <f t="shared" ref="B5089:M5089" si="10048">B5088</f>
        <v>r</v>
      </c>
      <c r="C5089" s="18" t="str">
        <f t="shared" si="10048"/>
        <v>r</v>
      </c>
      <c r="D5089" s="18" t="str">
        <f t="shared" si="10048"/>
        <v>r</v>
      </c>
      <c r="E5089" s="18" t="str">
        <f t="shared" si="10048"/>
        <v>r</v>
      </c>
      <c r="F5089" s="18" t="str">
        <f t="shared" si="10048"/>
        <v>r</v>
      </c>
      <c r="G5089" s="18" t="str">
        <f t="shared" si="10048"/>
        <v>r</v>
      </c>
      <c r="H5089" s="18" t="str">
        <f t="shared" si="10048"/>
        <v>r</v>
      </c>
      <c r="I5089" s="18" t="str">
        <f t="shared" si="10048"/>
        <v>r</v>
      </c>
      <c r="J5089" s="18" t="str">
        <f t="shared" si="10048"/>
        <v>r</v>
      </c>
      <c r="K5089" s="18" t="str">
        <f t="shared" si="10048"/>
        <v>r</v>
      </c>
      <c r="L5089" s="18" t="str">
        <f t="shared" si="10048"/>
        <v>r</v>
      </c>
      <c r="M5089" s="18" t="str">
        <f t="shared" si="10048"/>
        <v>r</v>
      </c>
      <c r="O5089" s="18" t="str">
        <f t="shared" ref="O5089:Z5089" si="10049">O5088</f>
        <v>g</v>
      </c>
      <c r="P5089" s="18" t="str">
        <f t="shared" si="10049"/>
        <v>g</v>
      </c>
      <c r="Q5089" s="18" t="str">
        <f t="shared" si="10049"/>
        <v>g</v>
      </c>
      <c r="R5089" s="18" t="str">
        <f t="shared" si="10049"/>
        <v>g</v>
      </c>
      <c r="S5089" s="18" t="str">
        <f t="shared" si="10049"/>
        <v>g</v>
      </c>
      <c r="T5089" s="18" t="str">
        <f t="shared" si="10049"/>
        <v>g</v>
      </c>
      <c r="U5089" s="18" t="str">
        <f t="shared" si="10049"/>
        <v>g</v>
      </c>
      <c r="V5089" s="18" t="str">
        <f t="shared" si="10049"/>
        <v>g</v>
      </c>
      <c r="W5089" s="18" t="str">
        <f t="shared" si="10049"/>
        <v>g</v>
      </c>
      <c r="X5089" s="18" t="str">
        <f t="shared" si="10049"/>
        <v>g</v>
      </c>
      <c r="Y5089" s="18" t="str">
        <f t="shared" si="10049"/>
        <v>g</v>
      </c>
      <c r="Z5089" s="18" t="str">
        <f t="shared" si="10049"/>
        <v>g</v>
      </c>
      <c r="AB5089" s="18" t="str">
        <f t="shared" ref="AB5089:AM5089" si="10050">AB5088</f>
        <v>b</v>
      </c>
      <c r="AC5089" s="18" t="str">
        <f t="shared" si="10050"/>
        <v>b</v>
      </c>
      <c r="AD5089" s="18" t="str">
        <f t="shared" si="10050"/>
        <v>b</v>
      </c>
      <c r="AE5089" s="18" t="str">
        <f t="shared" si="10050"/>
        <v>b</v>
      </c>
      <c r="AF5089" s="18" t="str">
        <f t="shared" si="10050"/>
        <v>b</v>
      </c>
      <c r="AG5089" s="18" t="str">
        <f t="shared" si="10050"/>
        <v>b</v>
      </c>
      <c r="AH5089" s="18" t="str">
        <f t="shared" si="10050"/>
        <v>b</v>
      </c>
      <c r="AI5089" s="18" t="str">
        <f t="shared" si="10050"/>
        <v>b</v>
      </c>
      <c r="AJ5089" s="18" t="str">
        <f t="shared" si="10050"/>
        <v>b</v>
      </c>
      <c r="AK5089" s="18" t="str">
        <f t="shared" si="10050"/>
        <v>b</v>
      </c>
      <c r="AL5089" s="18" t="str">
        <f t="shared" si="10050"/>
        <v>b</v>
      </c>
      <c r="AM5089" s="18" t="str">
        <f t="shared" si="10050"/>
        <v>b</v>
      </c>
    </row>
    <row r="5113" spans="1:39" ht="9.75" customHeight="1" x14ac:dyDescent="0.25">
      <c r="A5113" s="13">
        <f>AA5066+1</f>
        <v>427</v>
      </c>
      <c r="B5113" s="18" t="str">
        <f>VLOOKUP(A5113,Input!$B$1:$K$501,10,FALSE)</f>
        <v>y</v>
      </c>
      <c r="C5113" s="18" t="str">
        <f t="shared" ref="C5113:M5113" si="10051">B5113</f>
        <v>y</v>
      </c>
      <c r="D5113" s="18" t="str">
        <f t="shared" si="10051"/>
        <v>y</v>
      </c>
      <c r="E5113" s="18" t="str">
        <f t="shared" si="10051"/>
        <v>y</v>
      </c>
      <c r="F5113" s="18" t="str">
        <f t="shared" si="10051"/>
        <v>y</v>
      </c>
      <c r="G5113" s="18" t="str">
        <f t="shared" si="10051"/>
        <v>y</v>
      </c>
      <c r="H5113" s="18" t="str">
        <f t="shared" si="10051"/>
        <v>y</v>
      </c>
      <c r="I5113" s="18" t="str">
        <f t="shared" si="10051"/>
        <v>y</v>
      </c>
      <c r="J5113" s="18" t="str">
        <f t="shared" si="10051"/>
        <v>y</v>
      </c>
      <c r="K5113" s="18" t="str">
        <f t="shared" si="10051"/>
        <v>y</v>
      </c>
      <c r="L5113" s="18" t="str">
        <f t="shared" si="10051"/>
        <v>y</v>
      </c>
      <c r="M5113" s="18" t="str">
        <f t="shared" si="10051"/>
        <v>y</v>
      </c>
      <c r="N5113" s="13">
        <f>A5113+1</f>
        <v>428</v>
      </c>
      <c r="O5113" s="18" t="str">
        <f>VLOOKUP(N5113,Input!$B$1:$K$501,10,FALSE)</f>
        <v>p</v>
      </c>
      <c r="P5113" s="18" t="str">
        <f t="shared" ref="P5113:Z5113" si="10052">O5113</f>
        <v>p</v>
      </c>
      <c r="Q5113" s="18" t="str">
        <f t="shared" si="10052"/>
        <v>p</v>
      </c>
      <c r="R5113" s="18" t="str">
        <f t="shared" si="10052"/>
        <v>p</v>
      </c>
      <c r="S5113" s="18" t="str">
        <f t="shared" si="10052"/>
        <v>p</v>
      </c>
      <c r="T5113" s="18" t="str">
        <f t="shared" si="10052"/>
        <v>p</v>
      </c>
      <c r="U5113" s="18" t="str">
        <f t="shared" si="10052"/>
        <v>p</v>
      </c>
      <c r="V5113" s="18" t="str">
        <f t="shared" si="10052"/>
        <v>p</v>
      </c>
      <c r="W5113" s="18" t="str">
        <f t="shared" si="10052"/>
        <v>p</v>
      </c>
      <c r="X5113" s="18" t="str">
        <f t="shared" si="10052"/>
        <v>p</v>
      </c>
      <c r="Y5113" s="18" t="str">
        <f t="shared" si="10052"/>
        <v>p</v>
      </c>
      <c r="Z5113" s="18" t="str">
        <f t="shared" si="10052"/>
        <v>p</v>
      </c>
      <c r="AA5113" s="13">
        <f>N5113+1</f>
        <v>429</v>
      </c>
      <c r="AB5113" s="18" t="str">
        <f>VLOOKUP(AA5113,Input!$B$1:$K$501,10,FALSE)</f>
        <v>r</v>
      </c>
      <c r="AC5113" s="18" t="str">
        <f t="shared" ref="AC5113:AM5113" si="10053">AB5113</f>
        <v>r</v>
      </c>
      <c r="AD5113" s="18" t="str">
        <f t="shared" si="10053"/>
        <v>r</v>
      </c>
      <c r="AE5113" s="18" t="str">
        <f t="shared" si="10053"/>
        <v>r</v>
      </c>
      <c r="AF5113" s="18" t="str">
        <f t="shared" si="10053"/>
        <v>r</v>
      </c>
      <c r="AG5113" s="18" t="str">
        <f t="shared" si="10053"/>
        <v>r</v>
      </c>
      <c r="AH5113" s="18" t="str">
        <f t="shared" si="10053"/>
        <v>r</v>
      </c>
      <c r="AI5113" s="18" t="str">
        <f t="shared" si="10053"/>
        <v>r</v>
      </c>
      <c r="AJ5113" s="18" t="str">
        <f t="shared" si="10053"/>
        <v>r</v>
      </c>
      <c r="AK5113" s="18" t="str">
        <f t="shared" si="10053"/>
        <v>r</v>
      </c>
      <c r="AL5113" s="18" t="str">
        <f t="shared" si="10053"/>
        <v>r</v>
      </c>
      <c r="AM5113" s="18" t="str">
        <f t="shared" si="10053"/>
        <v>r</v>
      </c>
    </row>
    <row r="5114" spans="1:39" ht="9.75" customHeight="1" x14ac:dyDescent="0.25">
      <c r="A5114" s="13"/>
      <c r="B5114" s="18" t="str">
        <f>B5113</f>
        <v>y</v>
      </c>
      <c r="C5114" s="18" t="str">
        <f>C5113</f>
        <v>y</v>
      </c>
      <c r="D5114" s="18" t="str">
        <f t="shared" ref="D5114:M5114" si="10054">D5113</f>
        <v>y</v>
      </c>
      <c r="E5114" s="19" t="str">
        <f t="shared" si="10054"/>
        <v>y</v>
      </c>
      <c r="F5114" s="19" t="str">
        <f t="shared" si="10054"/>
        <v>y</v>
      </c>
      <c r="G5114" s="19" t="str">
        <f t="shared" si="10054"/>
        <v>y</v>
      </c>
      <c r="H5114" s="19" t="str">
        <f t="shared" si="10054"/>
        <v>y</v>
      </c>
      <c r="I5114" s="19" t="str">
        <f t="shared" si="10054"/>
        <v>y</v>
      </c>
      <c r="J5114" s="19" t="str">
        <f t="shared" si="10054"/>
        <v>y</v>
      </c>
      <c r="K5114" s="18" t="str">
        <f t="shared" si="10054"/>
        <v>y</v>
      </c>
      <c r="L5114" s="18" t="str">
        <f t="shared" si="10054"/>
        <v>y</v>
      </c>
      <c r="M5114" s="18" t="str">
        <f t="shared" si="10054"/>
        <v>y</v>
      </c>
      <c r="N5114" s="13"/>
      <c r="O5114" s="18" t="str">
        <f>O5113</f>
        <v>p</v>
      </c>
      <c r="P5114" s="18" t="str">
        <f>P5113</f>
        <v>p</v>
      </c>
      <c r="Q5114" s="18" t="str">
        <f t="shared" ref="Q5114:Z5114" si="10055">Q5113</f>
        <v>p</v>
      </c>
      <c r="R5114" s="19" t="str">
        <f t="shared" si="10055"/>
        <v>p</v>
      </c>
      <c r="S5114" s="19" t="str">
        <f t="shared" si="10055"/>
        <v>p</v>
      </c>
      <c r="T5114" s="19" t="str">
        <f t="shared" si="10055"/>
        <v>p</v>
      </c>
      <c r="U5114" s="19" t="str">
        <f t="shared" si="10055"/>
        <v>p</v>
      </c>
      <c r="V5114" s="19" t="str">
        <f t="shared" si="10055"/>
        <v>p</v>
      </c>
      <c r="W5114" s="19" t="str">
        <f t="shared" si="10055"/>
        <v>p</v>
      </c>
      <c r="X5114" s="18" t="str">
        <f t="shared" si="10055"/>
        <v>p</v>
      </c>
      <c r="Y5114" s="18" t="str">
        <f t="shared" si="10055"/>
        <v>p</v>
      </c>
      <c r="Z5114" s="18" t="str">
        <f t="shared" si="10055"/>
        <v>p</v>
      </c>
      <c r="AA5114" s="13"/>
      <c r="AB5114" s="18" t="str">
        <f>AB5113</f>
        <v>r</v>
      </c>
      <c r="AC5114" s="18" t="str">
        <f>AC5113</f>
        <v>r</v>
      </c>
      <c r="AD5114" s="18" t="str">
        <f t="shared" ref="AD5114:AM5114" si="10056">AD5113</f>
        <v>r</v>
      </c>
      <c r="AE5114" s="19" t="str">
        <f t="shared" si="10056"/>
        <v>r</v>
      </c>
      <c r="AF5114" s="19" t="str">
        <f t="shared" si="10056"/>
        <v>r</v>
      </c>
      <c r="AG5114" s="19" t="str">
        <f t="shared" si="10056"/>
        <v>r</v>
      </c>
      <c r="AH5114" s="19" t="str">
        <f t="shared" si="10056"/>
        <v>r</v>
      </c>
      <c r="AI5114" s="19" t="str">
        <f t="shared" si="10056"/>
        <v>r</v>
      </c>
      <c r="AJ5114" s="19" t="str">
        <f t="shared" si="10056"/>
        <v>r</v>
      </c>
      <c r="AK5114" s="18" t="str">
        <f t="shared" si="10056"/>
        <v>r</v>
      </c>
      <c r="AL5114" s="18" t="str">
        <f t="shared" si="10056"/>
        <v>r</v>
      </c>
      <c r="AM5114" s="18" t="str">
        <f t="shared" si="10056"/>
        <v>r</v>
      </c>
    </row>
    <row r="5115" spans="1:39" ht="9.75" customHeight="1" x14ac:dyDescent="0.25">
      <c r="B5115" s="18" t="str">
        <f t="shared" ref="B5115:M5115" si="10057">B5114</f>
        <v>y</v>
      </c>
      <c r="C5115" s="18" t="str">
        <f t="shared" si="10057"/>
        <v>y</v>
      </c>
      <c r="D5115" s="18" t="str">
        <f t="shared" si="10057"/>
        <v>y</v>
      </c>
      <c r="E5115" s="19" t="str">
        <f t="shared" si="10057"/>
        <v>y</v>
      </c>
      <c r="F5115" s="19" t="str">
        <f t="shared" si="10057"/>
        <v>y</v>
      </c>
      <c r="G5115" s="19" t="str">
        <f t="shared" si="10057"/>
        <v>y</v>
      </c>
      <c r="H5115" s="19" t="str">
        <f t="shared" si="10057"/>
        <v>y</v>
      </c>
      <c r="I5115" s="19" t="str">
        <f t="shared" si="10057"/>
        <v>y</v>
      </c>
      <c r="J5115" s="19" t="str">
        <f t="shared" si="10057"/>
        <v>y</v>
      </c>
      <c r="K5115" s="18" t="str">
        <f t="shared" si="10057"/>
        <v>y</v>
      </c>
      <c r="L5115" s="18" t="str">
        <f t="shared" si="10057"/>
        <v>y</v>
      </c>
      <c r="M5115" s="18" t="str">
        <f t="shared" si="10057"/>
        <v>y</v>
      </c>
      <c r="O5115" s="18" t="str">
        <f t="shared" ref="O5115:Z5115" si="10058">O5114</f>
        <v>p</v>
      </c>
      <c r="P5115" s="18" t="str">
        <f t="shared" si="10058"/>
        <v>p</v>
      </c>
      <c r="Q5115" s="18" t="str">
        <f t="shared" si="10058"/>
        <v>p</v>
      </c>
      <c r="R5115" s="19" t="str">
        <f t="shared" si="10058"/>
        <v>p</v>
      </c>
      <c r="S5115" s="19" t="str">
        <f t="shared" si="10058"/>
        <v>p</v>
      </c>
      <c r="T5115" s="19" t="str">
        <f t="shared" si="10058"/>
        <v>p</v>
      </c>
      <c r="U5115" s="19" t="str">
        <f t="shared" si="10058"/>
        <v>p</v>
      </c>
      <c r="V5115" s="19" t="str">
        <f t="shared" si="10058"/>
        <v>p</v>
      </c>
      <c r="W5115" s="19" t="str">
        <f t="shared" si="10058"/>
        <v>p</v>
      </c>
      <c r="X5115" s="18" t="str">
        <f t="shared" si="10058"/>
        <v>p</v>
      </c>
      <c r="Y5115" s="18" t="str">
        <f t="shared" si="10058"/>
        <v>p</v>
      </c>
      <c r="Z5115" s="18" t="str">
        <f t="shared" si="10058"/>
        <v>p</v>
      </c>
      <c r="AB5115" s="18" t="str">
        <f t="shared" ref="AB5115:AM5115" si="10059">AB5114</f>
        <v>r</v>
      </c>
      <c r="AC5115" s="18" t="str">
        <f t="shared" si="10059"/>
        <v>r</v>
      </c>
      <c r="AD5115" s="18" t="str">
        <f t="shared" si="10059"/>
        <v>r</v>
      </c>
      <c r="AE5115" s="19" t="str">
        <f t="shared" si="10059"/>
        <v>r</v>
      </c>
      <c r="AF5115" s="19" t="str">
        <f t="shared" si="10059"/>
        <v>r</v>
      </c>
      <c r="AG5115" s="19" t="str">
        <f t="shared" si="10059"/>
        <v>r</v>
      </c>
      <c r="AH5115" s="19" t="str">
        <f t="shared" si="10059"/>
        <v>r</v>
      </c>
      <c r="AI5115" s="19" t="str">
        <f t="shared" si="10059"/>
        <v>r</v>
      </c>
      <c r="AJ5115" s="19" t="str">
        <f t="shared" si="10059"/>
        <v>r</v>
      </c>
      <c r="AK5115" s="18" t="str">
        <f t="shared" si="10059"/>
        <v>r</v>
      </c>
      <c r="AL5115" s="18" t="str">
        <f t="shared" si="10059"/>
        <v>r</v>
      </c>
      <c r="AM5115" s="18" t="str">
        <f t="shared" si="10059"/>
        <v>r</v>
      </c>
    </row>
    <row r="5116" spans="1:39" ht="9.75" customHeight="1" x14ac:dyDescent="0.25">
      <c r="B5116" s="18" t="str">
        <f t="shared" ref="B5116:M5116" si="10060">B5115</f>
        <v>y</v>
      </c>
      <c r="C5116" s="19" t="str">
        <f t="shared" si="10060"/>
        <v>y</v>
      </c>
      <c r="D5116" s="19" t="str">
        <f t="shared" si="10060"/>
        <v>y</v>
      </c>
      <c r="E5116" s="19" t="str">
        <f t="shared" si="10060"/>
        <v>y</v>
      </c>
      <c r="F5116" s="19" t="str">
        <f t="shared" si="10060"/>
        <v>y</v>
      </c>
      <c r="G5116" s="19" t="str">
        <f t="shared" si="10060"/>
        <v>y</v>
      </c>
      <c r="H5116" s="19" t="str">
        <f t="shared" si="10060"/>
        <v>y</v>
      </c>
      <c r="I5116" s="19" t="str">
        <f t="shared" si="10060"/>
        <v>y</v>
      </c>
      <c r="J5116" s="19" t="str">
        <f t="shared" si="10060"/>
        <v>y</v>
      </c>
      <c r="K5116" s="19" t="str">
        <f t="shared" si="10060"/>
        <v>y</v>
      </c>
      <c r="L5116" s="19" t="str">
        <f t="shared" si="10060"/>
        <v>y</v>
      </c>
      <c r="M5116" s="18" t="str">
        <f t="shared" si="10060"/>
        <v>y</v>
      </c>
      <c r="O5116" s="18" t="str">
        <f t="shared" ref="O5116:Z5116" si="10061">O5115</f>
        <v>p</v>
      </c>
      <c r="P5116" s="19" t="str">
        <f t="shared" si="10061"/>
        <v>p</v>
      </c>
      <c r="Q5116" s="19" t="str">
        <f t="shared" si="10061"/>
        <v>p</v>
      </c>
      <c r="R5116" s="19" t="str">
        <f t="shared" si="10061"/>
        <v>p</v>
      </c>
      <c r="S5116" s="19" t="str">
        <f t="shared" si="10061"/>
        <v>p</v>
      </c>
      <c r="T5116" s="19" t="str">
        <f t="shared" si="10061"/>
        <v>p</v>
      </c>
      <c r="U5116" s="19" t="str">
        <f t="shared" si="10061"/>
        <v>p</v>
      </c>
      <c r="V5116" s="19" t="str">
        <f t="shared" si="10061"/>
        <v>p</v>
      </c>
      <c r="W5116" s="19" t="str">
        <f t="shared" si="10061"/>
        <v>p</v>
      </c>
      <c r="X5116" s="19" t="str">
        <f t="shared" si="10061"/>
        <v>p</v>
      </c>
      <c r="Y5116" s="19" t="str">
        <f t="shared" si="10061"/>
        <v>p</v>
      </c>
      <c r="Z5116" s="18" t="str">
        <f t="shared" si="10061"/>
        <v>p</v>
      </c>
      <c r="AB5116" s="18" t="str">
        <f t="shared" ref="AB5116:AM5116" si="10062">AB5115</f>
        <v>r</v>
      </c>
      <c r="AC5116" s="19" t="str">
        <f t="shared" si="10062"/>
        <v>r</v>
      </c>
      <c r="AD5116" s="19" t="str">
        <f t="shared" si="10062"/>
        <v>r</v>
      </c>
      <c r="AE5116" s="19" t="str">
        <f t="shared" si="10062"/>
        <v>r</v>
      </c>
      <c r="AF5116" s="19" t="str">
        <f t="shared" si="10062"/>
        <v>r</v>
      </c>
      <c r="AG5116" s="19" t="str">
        <f t="shared" si="10062"/>
        <v>r</v>
      </c>
      <c r="AH5116" s="19" t="str">
        <f t="shared" si="10062"/>
        <v>r</v>
      </c>
      <c r="AI5116" s="19" t="str">
        <f t="shared" si="10062"/>
        <v>r</v>
      </c>
      <c r="AJ5116" s="19" t="str">
        <f t="shared" si="10062"/>
        <v>r</v>
      </c>
      <c r="AK5116" s="19" t="str">
        <f t="shared" si="10062"/>
        <v>r</v>
      </c>
      <c r="AL5116" s="19" t="str">
        <f t="shared" si="10062"/>
        <v>r</v>
      </c>
      <c r="AM5116" s="18" t="str">
        <f t="shared" si="10062"/>
        <v>r</v>
      </c>
    </row>
    <row r="5117" spans="1:39" ht="9.75" customHeight="1" x14ac:dyDescent="0.25">
      <c r="B5117" s="18" t="str">
        <f t="shared" ref="B5117:M5117" si="10063">B5116</f>
        <v>y</v>
      </c>
      <c r="C5117" s="19" t="str">
        <f t="shared" si="10063"/>
        <v>y</v>
      </c>
      <c r="D5117" s="19" t="str">
        <f t="shared" si="10063"/>
        <v>y</v>
      </c>
      <c r="E5117" s="19" t="str">
        <f t="shared" si="10063"/>
        <v>y</v>
      </c>
      <c r="F5117" s="19" t="str">
        <f t="shared" si="10063"/>
        <v>y</v>
      </c>
      <c r="G5117" s="19" t="str">
        <f t="shared" si="10063"/>
        <v>y</v>
      </c>
      <c r="H5117" s="19" t="str">
        <f t="shared" si="10063"/>
        <v>y</v>
      </c>
      <c r="I5117" s="19" t="str">
        <f t="shared" si="10063"/>
        <v>y</v>
      </c>
      <c r="J5117" s="19" t="str">
        <f t="shared" si="10063"/>
        <v>y</v>
      </c>
      <c r="K5117" s="19" t="str">
        <f t="shared" si="10063"/>
        <v>y</v>
      </c>
      <c r="L5117" s="19" t="str">
        <f t="shared" si="10063"/>
        <v>y</v>
      </c>
      <c r="M5117" s="18" t="str">
        <f t="shared" si="10063"/>
        <v>y</v>
      </c>
      <c r="O5117" s="18" t="str">
        <f t="shared" ref="O5117:Z5117" si="10064">O5116</f>
        <v>p</v>
      </c>
      <c r="P5117" s="19" t="str">
        <f t="shared" si="10064"/>
        <v>p</v>
      </c>
      <c r="Q5117" s="19" t="str">
        <f t="shared" si="10064"/>
        <v>p</v>
      </c>
      <c r="R5117" s="19" t="str">
        <f t="shared" si="10064"/>
        <v>p</v>
      </c>
      <c r="S5117" s="19" t="str">
        <f t="shared" si="10064"/>
        <v>p</v>
      </c>
      <c r="T5117" s="19" t="str">
        <f t="shared" si="10064"/>
        <v>p</v>
      </c>
      <c r="U5117" s="19" t="str">
        <f t="shared" si="10064"/>
        <v>p</v>
      </c>
      <c r="V5117" s="19" t="str">
        <f t="shared" si="10064"/>
        <v>p</v>
      </c>
      <c r="W5117" s="19" t="str">
        <f t="shared" si="10064"/>
        <v>p</v>
      </c>
      <c r="X5117" s="19" t="str">
        <f t="shared" si="10064"/>
        <v>p</v>
      </c>
      <c r="Y5117" s="19" t="str">
        <f t="shared" si="10064"/>
        <v>p</v>
      </c>
      <c r="Z5117" s="18" t="str">
        <f t="shared" si="10064"/>
        <v>p</v>
      </c>
      <c r="AB5117" s="18" t="str">
        <f t="shared" ref="AB5117:AM5117" si="10065">AB5116</f>
        <v>r</v>
      </c>
      <c r="AC5117" s="19" t="str">
        <f t="shared" si="10065"/>
        <v>r</v>
      </c>
      <c r="AD5117" s="19" t="str">
        <f t="shared" si="10065"/>
        <v>r</v>
      </c>
      <c r="AE5117" s="19" t="str">
        <f t="shared" si="10065"/>
        <v>r</v>
      </c>
      <c r="AF5117" s="19" t="str">
        <f t="shared" si="10065"/>
        <v>r</v>
      </c>
      <c r="AG5117" s="19" t="str">
        <f t="shared" si="10065"/>
        <v>r</v>
      </c>
      <c r="AH5117" s="19" t="str">
        <f t="shared" si="10065"/>
        <v>r</v>
      </c>
      <c r="AI5117" s="19" t="str">
        <f t="shared" si="10065"/>
        <v>r</v>
      </c>
      <c r="AJ5117" s="19" t="str">
        <f t="shared" si="10065"/>
        <v>r</v>
      </c>
      <c r="AK5117" s="19" t="str">
        <f t="shared" si="10065"/>
        <v>r</v>
      </c>
      <c r="AL5117" s="19" t="str">
        <f t="shared" si="10065"/>
        <v>r</v>
      </c>
      <c r="AM5117" s="18" t="str">
        <f t="shared" si="10065"/>
        <v>r</v>
      </c>
    </row>
    <row r="5118" spans="1:39" ht="9.75" customHeight="1" x14ac:dyDescent="0.25">
      <c r="B5118" s="18" t="str">
        <f t="shared" ref="B5118:M5118" si="10066">B5117</f>
        <v>y</v>
      </c>
      <c r="C5118" s="19" t="str">
        <f t="shared" si="10066"/>
        <v>y</v>
      </c>
      <c r="D5118" s="19" t="str">
        <f t="shared" si="10066"/>
        <v>y</v>
      </c>
      <c r="E5118" s="19" t="str">
        <f t="shared" si="10066"/>
        <v>y</v>
      </c>
      <c r="F5118" s="19" t="str">
        <f t="shared" si="10066"/>
        <v>y</v>
      </c>
      <c r="G5118" s="19" t="str">
        <f t="shared" si="10066"/>
        <v>y</v>
      </c>
      <c r="H5118" s="19" t="str">
        <f t="shared" si="10066"/>
        <v>y</v>
      </c>
      <c r="I5118" s="19" t="str">
        <f t="shared" si="10066"/>
        <v>y</v>
      </c>
      <c r="J5118" s="19" t="str">
        <f t="shared" si="10066"/>
        <v>y</v>
      </c>
      <c r="K5118" s="19" t="str">
        <f t="shared" si="10066"/>
        <v>y</v>
      </c>
      <c r="L5118" s="19" t="str">
        <f t="shared" si="10066"/>
        <v>y</v>
      </c>
      <c r="M5118" s="18" t="str">
        <f t="shared" si="10066"/>
        <v>y</v>
      </c>
      <c r="O5118" s="18" t="str">
        <f t="shared" ref="O5118:Z5118" si="10067">O5117</f>
        <v>p</v>
      </c>
      <c r="P5118" s="19" t="str">
        <f t="shared" si="10067"/>
        <v>p</v>
      </c>
      <c r="Q5118" s="19" t="str">
        <f t="shared" si="10067"/>
        <v>p</v>
      </c>
      <c r="R5118" s="19" t="str">
        <f t="shared" si="10067"/>
        <v>p</v>
      </c>
      <c r="S5118" s="19" t="str">
        <f t="shared" si="10067"/>
        <v>p</v>
      </c>
      <c r="T5118" s="19" t="str">
        <f t="shared" si="10067"/>
        <v>p</v>
      </c>
      <c r="U5118" s="19" t="str">
        <f t="shared" si="10067"/>
        <v>p</v>
      </c>
      <c r="V5118" s="19" t="str">
        <f t="shared" si="10067"/>
        <v>p</v>
      </c>
      <c r="W5118" s="19" t="str">
        <f t="shared" si="10067"/>
        <v>p</v>
      </c>
      <c r="X5118" s="19" t="str">
        <f t="shared" si="10067"/>
        <v>p</v>
      </c>
      <c r="Y5118" s="19" t="str">
        <f t="shared" si="10067"/>
        <v>p</v>
      </c>
      <c r="Z5118" s="18" t="str">
        <f t="shared" si="10067"/>
        <v>p</v>
      </c>
      <c r="AB5118" s="18" t="str">
        <f t="shared" ref="AB5118:AM5118" si="10068">AB5117</f>
        <v>r</v>
      </c>
      <c r="AC5118" s="19" t="str">
        <f t="shared" si="10068"/>
        <v>r</v>
      </c>
      <c r="AD5118" s="19" t="str">
        <f t="shared" si="10068"/>
        <v>r</v>
      </c>
      <c r="AE5118" s="19" t="str">
        <f t="shared" si="10068"/>
        <v>r</v>
      </c>
      <c r="AF5118" s="19" t="str">
        <f t="shared" si="10068"/>
        <v>r</v>
      </c>
      <c r="AG5118" s="19" t="str">
        <f t="shared" si="10068"/>
        <v>r</v>
      </c>
      <c r="AH5118" s="19" t="str">
        <f t="shared" si="10068"/>
        <v>r</v>
      </c>
      <c r="AI5118" s="19" t="str">
        <f t="shared" si="10068"/>
        <v>r</v>
      </c>
      <c r="AJ5118" s="19" t="str">
        <f t="shared" si="10068"/>
        <v>r</v>
      </c>
      <c r="AK5118" s="19" t="str">
        <f t="shared" si="10068"/>
        <v>r</v>
      </c>
      <c r="AL5118" s="19" t="str">
        <f t="shared" si="10068"/>
        <v>r</v>
      </c>
      <c r="AM5118" s="18" t="str">
        <f t="shared" si="10068"/>
        <v>r</v>
      </c>
    </row>
    <row r="5119" spans="1:39" ht="9.75" customHeight="1" x14ac:dyDescent="0.25">
      <c r="B5119" s="18" t="str">
        <f t="shared" ref="B5119:M5119" si="10069">B5118</f>
        <v>y</v>
      </c>
      <c r="C5119" s="19" t="str">
        <f t="shared" si="10069"/>
        <v>y</v>
      </c>
      <c r="D5119" s="19" t="str">
        <f t="shared" si="10069"/>
        <v>y</v>
      </c>
      <c r="E5119" s="19" t="str">
        <f t="shared" si="10069"/>
        <v>y</v>
      </c>
      <c r="F5119" s="19" t="str">
        <f t="shared" si="10069"/>
        <v>y</v>
      </c>
      <c r="G5119" s="19" t="str">
        <f t="shared" si="10069"/>
        <v>y</v>
      </c>
      <c r="H5119" s="19" t="str">
        <f t="shared" si="10069"/>
        <v>y</v>
      </c>
      <c r="I5119" s="19" t="str">
        <f t="shared" si="10069"/>
        <v>y</v>
      </c>
      <c r="J5119" s="19" t="str">
        <f t="shared" si="10069"/>
        <v>y</v>
      </c>
      <c r="K5119" s="19" t="str">
        <f t="shared" si="10069"/>
        <v>y</v>
      </c>
      <c r="L5119" s="19" t="str">
        <f t="shared" si="10069"/>
        <v>y</v>
      </c>
      <c r="M5119" s="18" t="str">
        <f t="shared" si="10069"/>
        <v>y</v>
      </c>
      <c r="O5119" s="18" t="str">
        <f t="shared" ref="O5119:Z5119" si="10070">O5118</f>
        <v>p</v>
      </c>
      <c r="P5119" s="19" t="str">
        <f t="shared" si="10070"/>
        <v>p</v>
      </c>
      <c r="Q5119" s="19" t="str">
        <f t="shared" si="10070"/>
        <v>p</v>
      </c>
      <c r="R5119" s="19" t="str">
        <f t="shared" si="10070"/>
        <v>p</v>
      </c>
      <c r="S5119" s="19" t="str">
        <f t="shared" si="10070"/>
        <v>p</v>
      </c>
      <c r="T5119" s="19" t="str">
        <f t="shared" si="10070"/>
        <v>p</v>
      </c>
      <c r="U5119" s="19" t="str">
        <f t="shared" si="10070"/>
        <v>p</v>
      </c>
      <c r="V5119" s="19" t="str">
        <f t="shared" si="10070"/>
        <v>p</v>
      </c>
      <c r="W5119" s="19" t="str">
        <f t="shared" si="10070"/>
        <v>p</v>
      </c>
      <c r="X5119" s="19" t="str">
        <f t="shared" si="10070"/>
        <v>p</v>
      </c>
      <c r="Y5119" s="19" t="str">
        <f t="shared" si="10070"/>
        <v>p</v>
      </c>
      <c r="Z5119" s="18" t="str">
        <f t="shared" si="10070"/>
        <v>p</v>
      </c>
      <c r="AB5119" s="18" t="str">
        <f t="shared" ref="AB5119:AM5119" si="10071">AB5118</f>
        <v>r</v>
      </c>
      <c r="AC5119" s="19" t="str">
        <f t="shared" si="10071"/>
        <v>r</v>
      </c>
      <c r="AD5119" s="19" t="str">
        <f t="shared" si="10071"/>
        <v>r</v>
      </c>
      <c r="AE5119" s="19" t="str">
        <f t="shared" si="10071"/>
        <v>r</v>
      </c>
      <c r="AF5119" s="19" t="str">
        <f t="shared" si="10071"/>
        <v>r</v>
      </c>
      <c r="AG5119" s="19" t="str">
        <f t="shared" si="10071"/>
        <v>r</v>
      </c>
      <c r="AH5119" s="19" t="str">
        <f t="shared" si="10071"/>
        <v>r</v>
      </c>
      <c r="AI5119" s="19" t="str">
        <f t="shared" si="10071"/>
        <v>r</v>
      </c>
      <c r="AJ5119" s="19" t="str">
        <f t="shared" si="10071"/>
        <v>r</v>
      </c>
      <c r="AK5119" s="19" t="str">
        <f t="shared" si="10071"/>
        <v>r</v>
      </c>
      <c r="AL5119" s="19" t="str">
        <f t="shared" si="10071"/>
        <v>r</v>
      </c>
      <c r="AM5119" s="18" t="str">
        <f t="shared" si="10071"/>
        <v>r</v>
      </c>
    </row>
    <row r="5120" spans="1:39" ht="9.75" customHeight="1" x14ac:dyDescent="0.25">
      <c r="B5120" s="18" t="str">
        <f t="shared" ref="B5120:M5120" si="10072">B5119</f>
        <v>y</v>
      </c>
      <c r="C5120" s="19" t="str">
        <f t="shared" si="10072"/>
        <v>y</v>
      </c>
      <c r="D5120" s="19" t="str">
        <f t="shared" si="10072"/>
        <v>y</v>
      </c>
      <c r="E5120" s="19" t="str">
        <f t="shared" si="10072"/>
        <v>y</v>
      </c>
      <c r="F5120" s="19" t="str">
        <f t="shared" si="10072"/>
        <v>y</v>
      </c>
      <c r="G5120" s="19" t="str">
        <f t="shared" si="10072"/>
        <v>y</v>
      </c>
      <c r="H5120" s="19" t="str">
        <f t="shared" si="10072"/>
        <v>y</v>
      </c>
      <c r="I5120" s="19" t="str">
        <f t="shared" si="10072"/>
        <v>y</v>
      </c>
      <c r="J5120" s="19" t="str">
        <f t="shared" si="10072"/>
        <v>y</v>
      </c>
      <c r="K5120" s="19" t="str">
        <f t="shared" si="10072"/>
        <v>y</v>
      </c>
      <c r="L5120" s="19" t="str">
        <f t="shared" si="10072"/>
        <v>y</v>
      </c>
      <c r="M5120" s="18" t="str">
        <f t="shared" si="10072"/>
        <v>y</v>
      </c>
      <c r="O5120" s="18" t="str">
        <f t="shared" ref="O5120:Z5120" si="10073">O5119</f>
        <v>p</v>
      </c>
      <c r="P5120" s="19" t="str">
        <f t="shared" si="10073"/>
        <v>p</v>
      </c>
      <c r="Q5120" s="19" t="str">
        <f t="shared" si="10073"/>
        <v>p</v>
      </c>
      <c r="R5120" s="19" t="str">
        <f t="shared" si="10073"/>
        <v>p</v>
      </c>
      <c r="S5120" s="19" t="str">
        <f t="shared" si="10073"/>
        <v>p</v>
      </c>
      <c r="T5120" s="19" t="str">
        <f t="shared" si="10073"/>
        <v>p</v>
      </c>
      <c r="U5120" s="19" t="str">
        <f t="shared" si="10073"/>
        <v>p</v>
      </c>
      <c r="V5120" s="19" t="str">
        <f t="shared" si="10073"/>
        <v>p</v>
      </c>
      <c r="W5120" s="19" t="str">
        <f t="shared" si="10073"/>
        <v>p</v>
      </c>
      <c r="X5120" s="19" t="str">
        <f t="shared" si="10073"/>
        <v>p</v>
      </c>
      <c r="Y5120" s="19" t="str">
        <f t="shared" si="10073"/>
        <v>p</v>
      </c>
      <c r="Z5120" s="18" t="str">
        <f t="shared" si="10073"/>
        <v>p</v>
      </c>
      <c r="AB5120" s="18" t="str">
        <f t="shared" ref="AB5120:AM5120" si="10074">AB5119</f>
        <v>r</v>
      </c>
      <c r="AC5120" s="19" t="str">
        <f t="shared" si="10074"/>
        <v>r</v>
      </c>
      <c r="AD5120" s="19" t="str">
        <f t="shared" si="10074"/>
        <v>r</v>
      </c>
      <c r="AE5120" s="19" t="str">
        <f t="shared" si="10074"/>
        <v>r</v>
      </c>
      <c r="AF5120" s="19" t="str">
        <f t="shared" si="10074"/>
        <v>r</v>
      </c>
      <c r="AG5120" s="19" t="str">
        <f t="shared" si="10074"/>
        <v>r</v>
      </c>
      <c r="AH5120" s="19" t="str">
        <f t="shared" si="10074"/>
        <v>r</v>
      </c>
      <c r="AI5120" s="19" t="str">
        <f t="shared" si="10074"/>
        <v>r</v>
      </c>
      <c r="AJ5120" s="19" t="str">
        <f t="shared" si="10074"/>
        <v>r</v>
      </c>
      <c r="AK5120" s="19" t="str">
        <f t="shared" si="10074"/>
        <v>r</v>
      </c>
      <c r="AL5120" s="19" t="str">
        <f t="shared" si="10074"/>
        <v>r</v>
      </c>
      <c r="AM5120" s="18" t="str">
        <f t="shared" si="10074"/>
        <v>r</v>
      </c>
    </row>
    <row r="5121" spans="2:39" ht="9.75" customHeight="1" x14ac:dyDescent="0.25">
      <c r="B5121" s="18" t="str">
        <f t="shared" ref="B5121:M5121" si="10075">B5120</f>
        <v>y</v>
      </c>
      <c r="C5121" s="19" t="str">
        <f t="shared" si="10075"/>
        <v>y</v>
      </c>
      <c r="D5121" s="19" t="str">
        <f t="shared" si="10075"/>
        <v>y</v>
      </c>
      <c r="E5121" s="19" t="str">
        <f t="shared" si="10075"/>
        <v>y</v>
      </c>
      <c r="F5121" s="19" t="str">
        <f t="shared" si="10075"/>
        <v>y</v>
      </c>
      <c r="G5121" s="19" t="str">
        <f t="shared" si="10075"/>
        <v>y</v>
      </c>
      <c r="H5121" s="19" t="str">
        <f t="shared" si="10075"/>
        <v>y</v>
      </c>
      <c r="I5121" s="19" t="str">
        <f t="shared" si="10075"/>
        <v>y</v>
      </c>
      <c r="J5121" s="19" t="str">
        <f t="shared" si="10075"/>
        <v>y</v>
      </c>
      <c r="K5121" s="19" t="str">
        <f t="shared" si="10075"/>
        <v>y</v>
      </c>
      <c r="L5121" s="19" t="str">
        <f t="shared" si="10075"/>
        <v>y</v>
      </c>
      <c r="M5121" s="18" t="str">
        <f t="shared" si="10075"/>
        <v>y</v>
      </c>
      <c r="O5121" s="18" t="str">
        <f t="shared" ref="O5121:Z5121" si="10076">O5120</f>
        <v>p</v>
      </c>
      <c r="P5121" s="19" t="str">
        <f t="shared" si="10076"/>
        <v>p</v>
      </c>
      <c r="Q5121" s="19" t="str">
        <f t="shared" si="10076"/>
        <v>p</v>
      </c>
      <c r="R5121" s="19" t="str">
        <f t="shared" si="10076"/>
        <v>p</v>
      </c>
      <c r="S5121" s="19" t="str">
        <f t="shared" si="10076"/>
        <v>p</v>
      </c>
      <c r="T5121" s="19" t="str">
        <f t="shared" si="10076"/>
        <v>p</v>
      </c>
      <c r="U5121" s="19" t="str">
        <f t="shared" si="10076"/>
        <v>p</v>
      </c>
      <c r="V5121" s="19" t="str">
        <f t="shared" si="10076"/>
        <v>p</v>
      </c>
      <c r="W5121" s="19" t="str">
        <f t="shared" si="10076"/>
        <v>p</v>
      </c>
      <c r="X5121" s="19" t="str">
        <f t="shared" si="10076"/>
        <v>p</v>
      </c>
      <c r="Y5121" s="19" t="str">
        <f t="shared" si="10076"/>
        <v>p</v>
      </c>
      <c r="Z5121" s="18" t="str">
        <f t="shared" si="10076"/>
        <v>p</v>
      </c>
      <c r="AB5121" s="18" t="str">
        <f t="shared" ref="AB5121:AM5121" si="10077">AB5120</f>
        <v>r</v>
      </c>
      <c r="AC5121" s="19" t="str">
        <f t="shared" si="10077"/>
        <v>r</v>
      </c>
      <c r="AD5121" s="19" t="str">
        <f t="shared" si="10077"/>
        <v>r</v>
      </c>
      <c r="AE5121" s="19" t="str">
        <f t="shared" si="10077"/>
        <v>r</v>
      </c>
      <c r="AF5121" s="19" t="str">
        <f t="shared" si="10077"/>
        <v>r</v>
      </c>
      <c r="AG5121" s="19" t="str">
        <f t="shared" si="10077"/>
        <v>r</v>
      </c>
      <c r="AH5121" s="19" t="str">
        <f t="shared" si="10077"/>
        <v>r</v>
      </c>
      <c r="AI5121" s="19" t="str">
        <f t="shared" si="10077"/>
        <v>r</v>
      </c>
      <c r="AJ5121" s="19" t="str">
        <f t="shared" si="10077"/>
        <v>r</v>
      </c>
      <c r="AK5121" s="19" t="str">
        <f t="shared" si="10077"/>
        <v>r</v>
      </c>
      <c r="AL5121" s="19" t="str">
        <f t="shared" si="10077"/>
        <v>r</v>
      </c>
      <c r="AM5121" s="18" t="str">
        <f t="shared" si="10077"/>
        <v>r</v>
      </c>
    </row>
    <row r="5122" spans="2:39" ht="9.75" customHeight="1" x14ac:dyDescent="0.25">
      <c r="B5122" s="18" t="str">
        <f t="shared" ref="B5122:M5122" si="10078">B5121</f>
        <v>y</v>
      </c>
      <c r="C5122" s="19" t="str">
        <f t="shared" si="10078"/>
        <v>y</v>
      </c>
      <c r="D5122" s="19" t="str">
        <f t="shared" si="10078"/>
        <v>y</v>
      </c>
      <c r="E5122" s="19" t="str">
        <f t="shared" si="10078"/>
        <v>y</v>
      </c>
      <c r="F5122" s="19" t="str">
        <f t="shared" si="10078"/>
        <v>y</v>
      </c>
      <c r="G5122" s="19" t="str">
        <f t="shared" si="10078"/>
        <v>y</v>
      </c>
      <c r="H5122" s="19" t="str">
        <f t="shared" si="10078"/>
        <v>y</v>
      </c>
      <c r="I5122" s="19" t="str">
        <f t="shared" si="10078"/>
        <v>y</v>
      </c>
      <c r="J5122" s="19" t="str">
        <f t="shared" si="10078"/>
        <v>y</v>
      </c>
      <c r="K5122" s="19" t="str">
        <f t="shared" si="10078"/>
        <v>y</v>
      </c>
      <c r="L5122" s="19" t="str">
        <f t="shared" si="10078"/>
        <v>y</v>
      </c>
      <c r="M5122" s="18" t="str">
        <f t="shared" si="10078"/>
        <v>y</v>
      </c>
      <c r="O5122" s="18" t="str">
        <f t="shared" ref="O5122:Z5122" si="10079">O5121</f>
        <v>p</v>
      </c>
      <c r="P5122" s="19" t="str">
        <f t="shared" si="10079"/>
        <v>p</v>
      </c>
      <c r="Q5122" s="19" t="str">
        <f t="shared" si="10079"/>
        <v>p</v>
      </c>
      <c r="R5122" s="19" t="str">
        <f t="shared" si="10079"/>
        <v>p</v>
      </c>
      <c r="S5122" s="19" t="str">
        <f t="shared" si="10079"/>
        <v>p</v>
      </c>
      <c r="T5122" s="19" t="str">
        <f t="shared" si="10079"/>
        <v>p</v>
      </c>
      <c r="U5122" s="19" t="str">
        <f t="shared" si="10079"/>
        <v>p</v>
      </c>
      <c r="V5122" s="19" t="str">
        <f t="shared" si="10079"/>
        <v>p</v>
      </c>
      <c r="W5122" s="19" t="str">
        <f t="shared" si="10079"/>
        <v>p</v>
      </c>
      <c r="X5122" s="19" t="str">
        <f t="shared" si="10079"/>
        <v>p</v>
      </c>
      <c r="Y5122" s="19" t="str">
        <f t="shared" si="10079"/>
        <v>p</v>
      </c>
      <c r="Z5122" s="18" t="str">
        <f t="shared" si="10079"/>
        <v>p</v>
      </c>
      <c r="AB5122" s="18" t="str">
        <f t="shared" ref="AB5122:AM5122" si="10080">AB5121</f>
        <v>r</v>
      </c>
      <c r="AC5122" s="19" t="str">
        <f t="shared" si="10080"/>
        <v>r</v>
      </c>
      <c r="AD5122" s="19" t="str">
        <f t="shared" si="10080"/>
        <v>r</v>
      </c>
      <c r="AE5122" s="19" t="str">
        <f t="shared" si="10080"/>
        <v>r</v>
      </c>
      <c r="AF5122" s="19" t="str">
        <f t="shared" si="10080"/>
        <v>r</v>
      </c>
      <c r="AG5122" s="19" t="str">
        <f t="shared" si="10080"/>
        <v>r</v>
      </c>
      <c r="AH5122" s="19" t="str">
        <f t="shared" si="10080"/>
        <v>r</v>
      </c>
      <c r="AI5122" s="19" t="str">
        <f t="shared" si="10080"/>
        <v>r</v>
      </c>
      <c r="AJ5122" s="19" t="str">
        <f t="shared" si="10080"/>
        <v>r</v>
      </c>
      <c r="AK5122" s="19" t="str">
        <f t="shared" si="10080"/>
        <v>r</v>
      </c>
      <c r="AL5122" s="19" t="str">
        <f t="shared" si="10080"/>
        <v>r</v>
      </c>
      <c r="AM5122" s="18" t="str">
        <f t="shared" si="10080"/>
        <v>r</v>
      </c>
    </row>
    <row r="5123" spans="2:39" ht="9.75" customHeight="1" thickBot="1" x14ac:dyDescent="0.3">
      <c r="B5123" s="18" t="str">
        <f t="shared" ref="B5123:M5123" si="10081">B5122</f>
        <v>y</v>
      </c>
      <c r="C5123" s="18" t="str">
        <f t="shared" si="10081"/>
        <v>y</v>
      </c>
      <c r="D5123" s="18" t="str">
        <f t="shared" si="10081"/>
        <v>y</v>
      </c>
      <c r="E5123" s="18" t="str">
        <f t="shared" si="10081"/>
        <v>y</v>
      </c>
      <c r="F5123" s="18" t="str">
        <f t="shared" si="10081"/>
        <v>y</v>
      </c>
      <c r="G5123" s="18" t="str">
        <f t="shared" si="10081"/>
        <v>y</v>
      </c>
      <c r="H5123" s="18" t="str">
        <f t="shared" si="10081"/>
        <v>y</v>
      </c>
      <c r="I5123" s="18" t="str">
        <f t="shared" si="10081"/>
        <v>y</v>
      </c>
      <c r="J5123" s="18" t="str">
        <f t="shared" si="10081"/>
        <v>y</v>
      </c>
      <c r="K5123" s="18" t="str">
        <f t="shared" si="10081"/>
        <v>y</v>
      </c>
      <c r="L5123" s="18" t="str">
        <f t="shared" si="10081"/>
        <v>y</v>
      </c>
      <c r="M5123" s="18" t="str">
        <f t="shared" si="10081"/>
        <v>y</v>
      </c>
      <c r="O5123" s="18" t="str">
        <f t="shared" ref="O5123:Z5123" si="10082">O5122</f>
        <v>p</v>
      </c>
      <c r="P5123" s="18" t="str">
        <f t="shared" si="10082"/>
        <v>p</v>
      </c>
      <c r="Q5123" s="18" t="str">
        <f t="shared" si="10082"/>
        <v>p</v>
      </c>
      <c r="R5123" s="18" t="str">
        <f t="shared" si="10082"/>
        <v>p</v>
      </c>
      <c r="S5123" s="18" t="str">
        <f t="shared" si="10082"/>
        <v>p</v>
      </c>
      <c r="T5123" s="18" t="str">
        <f t="shared" si="10082"/>
        <v>p</v>
      </c>
      <c r="U5123" s="18" t="str">
        <f t="shared" si="10082"/>
        <v>p</v>
      </c>
      <c r="V5123" s="18" t="str">
        <f t="shared" si="10082"/>
        <v>p</v>
      </c>
      <c r="W5123" s="18" t="str">
        <f t="shared" si="10082"/>
        <v>p</v>
      </c>
      <c r="X5123" s="18" t="str">
        <f t="shared" si="10082"/>
        <v>p</v>
      </c>
      <c r="Y5123" s="18" t="str">
        <f t="shared" si="10082"/>
        <v>p</v>
      </c>
      <c r="Z5123" s="18" t="str">
        <f t="shared" si="10082"/>
        <v>p</v>
      </c>
      <c r="AB5123" s="18" t="str">
        <f t="shared" ref="AB5123:AM5123" si="10083">AB5122</f>
        <v>r</v>
      </c>
      <c r="AC5123" s="18" t="str">
        <f t="shared" si="10083"/>
        <v>r</v>
      </c>
      <c r="AD5123" s="18" t="str">
        <f t="shared" si="10083"/>
        <v>r</v>
      </c>
      <c r="AE5123" s="18" t="str">
        <f t="shared" si="10083"/>
        <v>r</v>
      </c>
      <c r="AF5123" s="18" t="str">
        <f t="shared" si="10083"/>
        <v>r</v>
      </c>
      <c r="AG5123" s="18" t="str">
        <f t="shared" si="10083"/>
        <v>r</v>
      </c>
      <c r="AH5123" s="18" t="str">
        <f t="shared" si="10083"/>
        <v>r</v>
      </c>
      <c r="AI5123" s="18" t="str">
        <f t="shared" si="10083"/>
        <v>r</v>
      </c>
      <c r="AJ5123" s="18" t="str">
        <f t="shared" si="10083"/>
        <v>r</v>
      </c>
      <c r="AK5123" s="18" t="str">
        <f t="shared" si="10083"/>
        <v>r</v>
      </c>
      <c r="AL5123" s="18" t="str">
        <f t="shared" si="10083"/>
        <v>r</v>
      </c>
      <c r="AM5123" s="18" t="str">
        <f t="shared" si="10083"/>
        <v>r</v>
      </c>
    </row>
    <row r="5124" spans="2:39" ht="9.75" customHeight="1" thickTop="1" x14ac:dyDescent="0.25">
      <c r="B5124" s="18" t="str">
        <f t="shared" ref="B5124:M5124" si="10084">B5123</f>
        <v>y</v>
      </c>
      <c r="C5124" s="20" t="str">
        <f t="shared" si="10084"/>
        <v>y</v>
      </c>
      <c r="D5124" s="21" t="str">
        <f t="shared" si="10084"/>
        <v>y</v>
      </c>
      <c r="E5124" s="21" t="str">
        <f t="shared" si="10084"/>
        <v>y</v>
      </c>
      <c r="F5124" s="21" t="str">
        <f t="shared" si="10084"/>
        <v>y</v>
      </c>
      <c r="G5124" s="21" t="str">
        <f t="shared" si="10084"/>
        <v>y</v>
      </c>
      <c r="H5124" s="21" t="str">
        <f t="shared" si="10084"/>
        <v>y</v>
      </c>
      <c r="I5124" s="21" t="str">
        <f t="shared" si="10084"/>
        <v>y</v>
      </c>
      <c r="J5124" s="21" t="str">
        <f t="shared" si="10084"/>
        <v>y</v>
      </c>
      <c r="K5124" s="21" t="str">
        <f t="shared" si="10084"/>
        <v>y</v>
      </c>
      <c r="L5124" s="22" t="str">
        <f t="shared" si="10084"/>
        <v>y</v>
      </c>
      <c r="M5124" s="18" t="str">
        <f t="shared" si="10084"/>
        <v>y</v>
      </c>
      <c r="O5124" s="18" t="str">
        <f t="shared" ref="O5124:Z5124" si="10085">O5123</f>
        <v>p</v>
      </c>
      <c r="P5124" s="20" t="str">
        <f t="shared" si="10085"/>
        <v>p</v>
      </c>
      <c r="Q5124" s="21" t="str">
        <f t="shared" si="10085"/>
        <v>p</v>
      </c>
      <c r="R5124" s="21" t="str">
        <f t="shared" si="10085"/>
        <v>p</v>
      </c>
      <c r="S5124" s="21" t="str">
        <f t="shared" si="10085"/>
        <v>p</v>
      </c>
      <c r="T5124" s="21" t="str">
        <f t="shared" si="10085"/>
        <v>p</v>
      </c>
      <c r="U5124" s="21" t="str">
        <f t="shared" si="10085"/>
        <v>p</v>
      </c>
      <c r="V5124" s="21" t="str">
        <f t="shared" si="10085"/>
        <v>p</v>
      </c>
      <c r="W5124" s="21" t="str">
        <f t="shared" si="10085"/>
        <v>p</v>
      </c>
      <c r="X5124" s="21" t="str">
        <f t="shared" si="10085"/>
        <v>p</v>
      </c>
      <c r="Y5124" s="22" t="str">
        <f t="shared" si="10085"/>
        <v>p</v>
      </c>
      <c r="Z5124" s="18" t="str">
        <f t="shared" si="10085"/>
        <v>p</v>
      </c>
      <c r="AB5124" s="18" t="str">
        <f t="shared" ref="AB5124:AM5124" si="10086">AB5123</f>
        <v>r</v>
      </c>
      <c r="AC5124" s="20" t="str">
        <f t="shared" si="10086"/>
        <v>r</v>
      </c>
      <c r="AD5124" s="21" t="str">
        <f t="shared" si="10086"/>
        <v>r</v>
      </c>
      <c r="AE5124" s="21" t="str">
        <f t="shared" si="10086"/>
        <v>r</v>
      </c>
      <c r="AF5124" s="21" t="str">
        <f t="shared" si="10086"/>
        <v>r</v>
      </c>
      <c r="AG5124" s="21" t="str">
        <f t="shared" si="10086"/>
        <v>r</v>
      </c>
      <c r="AH5124" s="21" t="str">
        <f t="shared" si="10086"/>
        <v>r</v>
      </c>
      <c r="AI5124" s="21" t="str">
        <f t="shared" si="10086"/>
        <v>r</v>
      </c>
      <c r="AJ5124" s="21" t="str">
        <f t="shared" si="10086"/>
        <v>r</v>
      </c>
      <c r="AK5124" s="21" t="str">
        <f t="shared" si="10086"/>
        <v>r</v>
      </c>
      <c r="AL5124" s="22" t="str">
        <f t="shared" si="10086"/>
        <v>r</v>
      </c>
      <c r="AM5124" s="18" t="str">
        <f t="shared" si="10086"/>
        <v>r</v>
      </c>
    </row>
    <row r="5125" spans="2:39" ht="9.75" customHeight="1" thickBot="1" x14ac:dyDescent="0.3">
      <c r="B5125" s="18" t="str">
        <f t="shared" ref="B5125:M5125" si="10087">B5124</f>
        <v>y</v>
      </c>
      <c r="C5125" s="23" t="str">
        <f t="shared" si="10087"/>
        <v>y</v>
      </c>
      <c r="D5125" s="24" t="str">
        <f t="shared" si="10087"/>
        <v>y</v>
      </c>
      <c r="E5125" s="24" t="str">
        <f t="shared" si="10087"/>
        <v>y</v>
      </c>
      <c r="F5125" s="24" t="str">
        <f t="shared" si="10087"/>
        <v>y</v>
      </c>
      <c r="G5125" s="24" t="str">
        <f t="shared" si="10087"/>
        <v>y</v>
      </c>
      <c r="H5125" s="24" t="str">
        <f t="shared" si="10087"/>
        <v>y</v>
      </c>
      <c r="I5125" s="24" t="str">
        <f t="shared" si="10087"/>
        <v>y</v>
      </c>
      <c r="J5125" s="24" t="str">
        <f t="shared" si="10087"/>
        <v>y</v>
      </c>
      <c r="K5125" s="24" t="str">
        <f t="shared" si="10087"/>
        <v>y</v>
      </c>
      <c r="L5125" s="25" t="str">
        <f t="shared" si="10087"/>
        <v>y</v>
      </c>
      <c r="M5125" s="18" t="str">
        <f t="shared" si="10087"/>
        <v>y</v>
      </c>
      <c r="O5125" s="18" t="str">
        <f t="shared" ref="O5125:Z5125" si="10088">O5124</f>
        <v>p</v>
      </c>
      <c r="P5125" s="23" t="str">
        <f t="shared" si="10088"/>
        <v>p</v>
      </c>
      <c r="Q5125" s="24" t="str">
        <f t="shared" si="10088"/>
        <v>p</v>
      </c>
      <c r="R5125" s="24" t="str">
        <f t="shared" si="10088"/>
        <v>p</v>
      </c>
      <c r="S5125" s="24" t="str">
        <f t="shared" si="10088"/>
        <v>p</v>
      </c>
      <c r="T5125" s="24" t="str">
        <f t="shared" si="10088"/>
        <v>p</v>
      </c>
      <c r="U5125" s="24" t="str">
        <f t="shared" si="10088"/>
        <v>p</v>
      </c>
      <c r="V5125" s="24" t="str">
        <f t="shared" si="10088"/>
        <v>p</v>
      </c>
      <c r="W5125" s="24" t="str">
        <f t="shared" si="10088"/>
        <v>p</v>
      </c>
      <c r="X5125" s="24" t="str">
        <f t="shared" si="10088"/>
        <v>p</v>
      </c>
      <c r="Y5125" s="25" t="str">
        <f t="shared" si="10088"/>
        <v>p</v>
      </c>
      <c r="Z5125" s="18" t="str">
        <f t="shared" si="10088"/>
        <v>p</v>
      </c>
      <c r="AB5125" s="18" t="str">
        <f t="shared" ref="AB5125:AM5125" si="10089">AB5124</f>
        <v>r</v>
      </c>
      <c r="AC5125" s="23" t="str">
        <f t="shared" si="10089"/>
        <v>r</v>
      </c>
      <c r="AD5125" s="24" t="str">
        <f t="shared" si="10089"/>
        <v>r</v>
      </c>
      <c r="AE5125" s="24" t="str">
        <f t="shared" si="10089"/>
        <v>r</v>
      </c>
      <c r="AF5125" s="24" t="str">
        <f t="shared" si="10089"/>
        <v>r</v>
      </c>
      <c r="AG5125" s="24" t="str">
        <f t="shared" si="10089"/>
        <v>r</v>
      </c>
      <c r="AH5125" s="24" t="str">
        <f t="shared" si="10089"/>
        <v>r</v>
      </c>
      <c r="AI5125" s="24" t="str">
        <f t="shared" si="10089"/>
        <v>r</v>
      </c>
      <c r="AJ5125" s="24" t="str">
        <f t="shared" si="10089"/>
        <v>r</v>
      </c>
      <c r="AK5125" s="24" t="str">
        <f t="shared" si="10089"/>
        <v>r</v>
      </c>
      <c r="AL5125" s="25" t="str">
        <f t="shared" si="10089"/>
        <v>r</v>
      </c>
      <c r="AM5125" s="18" t="str">
        <f t="shared" si="10089"/>
        <v>r</v>
      </c>
    </row>
    <row r="5126" spans="2:39" ht="9.75" customHeight="1" thickTop="1" thickBot="1" x14ac:dyDescent="0.3">
      <c r="B5126" s="18" t="str">
        <f t="shared" ref="B5126:M5126" si="10090">B5125</f>
        <v>y</v>
      </c>
      <c r="C5126" s="18" t="str">
        <f t="shared" si="10090"/>
        <v>y</v>
      </c>
      <c r="D5126" s="18" t="str">
        <f t="shared" si="10090"/>
        <v>y</v>
      </c>
      <c r="E5126" s="18" t="str">
        <f t="shared" si="10090"/>
        <v>y</v>
      </c>
      <c r="F5126" s="18" t="str">
        <f t="shared" si="10090"/>
        <v>y</v>
      </c>
      <c r="G5126" s="18" t="str">
        <f t="shared" si="10090"/>
        <v>y</v>
      </c>
      <c r="H5126" s="18" t="str">
        <f t="shared" si="10090"/>
        <v>y</v>
      </c>
      <c r="I5126" s="18" t="str">
        <f t="shared" si="10090"/>
        <v>y</v>
      </c>
      <c r="J5126" s="18" t="str">
        <f t="shared" si="10090"/>
        <v>y</v>
      </c>
      <c r="K5126" s="18" t="str">
        <f t="shared" si="10090"/>
        <v>y</v>
      </c>
      <c r="L5126" s="18" t="str">
        <f t="shared" si="10090"/>
        <v>y</v>
      </c>
      <c r="M5126" s="18" t="str">
        <f t="shared" si="10090"/>
        <v>y</v>
      </c>
      <c r="O5126" s="18" t="str">
        <f t="shared" ref="O5126:Z5126" si="10091">O5125</f>
        <v>p</v>
      </c>
      <c r="P5126" s="18" t="str">
        <f t="shared" si="10091"/>
        <v>p</v>
      </c>
      <c r="Q5126" s="18" t="str">
        <f t="shared" si="10091"/>
        <v>p</v>
      </c>
      <c r="R5126" s="18" t="str">
        <f t="shared" si="10091"/>
        <v>p</v>
      </c>
      <c r="S5126" s="18" t="str">
        <f t="shared" si="10091"/>
        <v>p</v>
      </c>
      <c r="T5126" s="18" t="str">
        <f t="shared" si="10091"/>
        <v>p</v>
      </c>
      <c r="U5126" s="18" t="str">
        <f t="shared" si="10091"/>
        <v>p</v>
      </c>
      <c r="V5126" s="18" t="str">
        <f t="shared" si="10091"/>
        <v>p</v>
      </c>
      <c r="W5126" s="18" t="str">
        <f t="shared" si="10091"/>
        <v>p</v>
      </c>
      <c r="X5126" s="18" t="str">
        <f t="shared" si="10091"/>
        <v>p</v>
      </c>
      <c r="Y5126" s="18" t="str">
        <f t="shared" si="10091"/>
        <v>p</v>
      </c>
      <c r="Z5126" s="18" t="str">
        <f t="shared" si="10091"/>
        <v>p</v>
      </c>
      <c r="AB5126" s="18" t="str">
        <f t="shared" ref="AB5126:AM5126" si="10092">AB5125</f>
        <v>r</v>
      </c>
      <c r="AC5126" s="18" t="str">
        <f t="shared" si="10092"/>
        <v>r</v>
      </c>
      <c r="AD5126" s="18" t="str">
        <f t="shared" si="10092"/>
        <v>r</v>
      </c>
      <c r="AE5126" s="18" t="str">
        <f t="shared" si="10092"/>
        <v>r</v>
      </c>
      <c r="AF5126" s="18" t="str">
        <f t="shared" si="10092"/>
        <v>r</v>
      </c>
      <c r="AG5126" s="18" t="str">
        <f t="shared" si="10092"/>
        <v>r</v>
      </c>
      <c r="AH5126" s="18" t="str">
        <f t="shared" si="10092"/>
        <v>r</v>
      </c>
      <c r="AI5126" s="18" t="str">
        <f t="shared" si="10092"/>
        <v>r</v>
      </c>
      <c r="AJ5126" s="18" t="str">
        <f t="shared" si="10092"/>
        <v>r</v>
      </c>
      <c r="AK5126" s="18" t="str">
        <f t="shared" si="10092"/>
        <v>r</v>
      </c>
      <c r="AL5126" s="18" t="str">
        <f t="shared" si="10092"/>
        <v>r</v>
      </c>
      <c r="AM5126" s="18" t="str">
        <f t="shared" si="10092"/>
        <v>r</v>
      </c>
    </row>
    <row r="5127" spans="2:39" ht="9.75" customHeight="1" thickTop="1" x14ac:dyDescent="0.25">
      <c r="B5127" s="18" t="str">
        <f t="shared" ref="B5127:M5127" si="10093">B5126</f>
        <v>y</v>
      </c>
      <c r="C5127" s="26" t="str">
        <f t="shared" si="10093"/>
        <v>y</v>
      </c>
      <c r="D5127" s="27" t="str">
        <f t="shared" si="10093"/>
        <v>y</v>
      </c>
      <c r="E5127" s="27" t="str">
        <f t="shared" si="10093"/>
        <v>y</v>
      </c>
      <c r="F5127" s="27" t="str">
        <f t="shared" si="10093"/>
        <v>y</v>
      </c>
      <c r="G5127" s="27" t="str">
        <f t="shared" si="10093"/>
        <v>y</v>
      </c>
      <c r="H5127" s="27" t="str">
        <f t="shared" si="10093"/>
        <v>y</v>
      </c>
      <c r="I5127" s="27" t="str">
        <f t="shared" si="10093"/>
        <v>y</v>
      </c>
      <c r="J5127" s="27" t="str">
        <f t="shared" si="10093"/>
        <v>y</v>
      </c>
      <c r="K5127" s="27" t="str">
        <f t="shared" si="10093"/>
        <v>y</v>
      </c>
      <c r="L5127" s="28" t="str">
        <f t="shared" si="10093"/>
        <v>y</v>
      </c>
      <c r="M5127" s="18" t="str">
        <f t="shared" si="10093"/>
        <v>y</v>
      </c>
      <c r="O5127" s="18" t="str">
        <f t="shared" ref="O5127:Z5127" si="10094">O5126</f>
        <v>p</v>
      </c>
      <c r="P5127" s="26" t="str">
        <f t="shared" si="10094"/>
        <v>p</v>
      </c>
      <c r="Q5127" s="27" t="str">
        <f t="shared" si="10094"/>
        <v>p</v>
      </c>
      <c r="R5127" s="27" t="str">
        <f t="shared" si="10094"/>
        <v>p</v>
      </c>
      <c r="S5127" s="27" t="str">
        <f t="shared" si="10094"/>
        <v>p</v>
      </c>
      <c r="T5127" s="27" t="str">
        <f t="shared" si="10094"/>
        <v>p</v>
      </c>
      <c r="U5127" s="27" t="str">
        <f t="shared" si="10094"/>
        <v>p</v>
      </c>
      <c r="V5127" s="27" t="str">
        <f t="shared" si="10094"/>
        <v>p</v>
      </c>
      <c r="W5127" s="27" t="str">
        <f t="shared" si="10094"/>
        <v>p</v>
      </c>
      <c r="X5127" s="27" t="str">
        <f t="shared" si="10094"/>
        <v>p</v>
      </c>
      <c r="Y5127" s="28" t="str">
        <f t="shared" si="10094"/>
        <v>p</v>
      </c>
      <c r="Z5127" s="18" t="str">
        <f t="shared" si="10094"/>
        <v>p</v>
      </c>
      <c r="AB5127" s="18" t="str">
        <f t="shared" ref="AB5127:AM5127" si="10095">AB5126</f>
        <v>r</v>
      </c>
      <c r="AC5127" s="26" t="str">
        <f t="shared" si="10095"/>
        <v>r</v>
      </c>
      <c r="AD5127" s="27" t="str">
        <f t="shared" si="10095"/>
        <v>r</v>
      </c>
      <c r="AE5127" s="27" t="str">
        <f t="shared" si="10095"/>
        <v>r</v>
      </c>
      <c r="AF5127" s="27" t="str">
        <f t="shared" si="10095"/>
        <v>r</v>
      </c>
      <c r="AG5127" s="27" t="str">
        <f t="shared" si="10095"/>
        <v>r</v>
      </c>
      <c r="AH5127" s="27" t="str">
        <f t="shared" si="10095"/>
        <v>r</v>
      </c>
      <c r="AI5127" s="27" t="str">
        <f t="shared" si="10095"/>
        <v>r</v>
      </c>
      <c r="AJ5127" s="27" t="str">
        <f t="shared" si="10095"/>
        <v>r</v>
      </c>
      <c r="AK5127" s="27" t="str">
        <f t="shared" si="10095"/>
        <v>r</v>
      </c>
      <c r="AL5127" s="28" t="str">
        <f t="shared" si="10095"/>
        <v>r</v>
      </c>
      <c r="AM5127" s="18" t="str">
        <f t="shared" si="10095"/>
        <v>r</v>
      </c>
    </row>
    <row r="5128" spans="2:39" ht="9.75" customHeight="1" x14ac:dyDescent="0.25">
      <c r="B5128" s="18" t="str">
        <f t="shared" ref="B5128:M5128" si="10096">B5127</f>
        <v>y</v>
      </c>
      <c r="C5128" s="29" t="str">
        <f t="shared" si="10096"/>
        <v>y</v>
      </c>
      <c r="D5128" s="30" t="str">
        <f t="shared" si="10096"/>
        <v>y</v>
      </c>
      <c r="E5128" s="30" t="str">
        <f t="shared" si="10096"/>
        <v>y</v>
      </c>
      <c r="F5128" s="30" t="str">
        <f t="shared" si="10096"/>
        <v>y</v>
      </c>
      <c r="G5128" s="30" t="str">
        <f t="shared" si="10096"/>
        <v>y</v>
      </c>
      <c r="H5128" s="30" t="str">
        <f t="shared" si="10096"/>
        <v>y</v>
      </c>
      <c r="I5128" s="30" t="str">
        <f t="shared" si="10096"/>
        <v>y</v>
      </c>
      <c r="J5128" s="30" t="str">
        <f t="shared" si="10096"/>
        <v>y</v>
      </c>
      <c r="K5128" s="30" t="str">
        <f t="shared" si="10096"/>
        <v>y</v>
      </c>
      <c r="L5128" s="31" t="str">
        <f t="shared" si="10096"/>
        <v>y</v>
      </c>
      <c r="M5128" s="18" t="str">
        <f t="shared" si="10096"/>
        <v>y</v>
      </c>
      <c r="O5128" s="18" t="str">
        <f t="shared" ref="O5128:Z5128" si="10097">O5127</f>
        <v>p</v>
      </c>
      <c r="P5128" s="29" t="str">
        <f t="shared" si="10097"/>
        <v>p</v>
      </c>
      <c r="Q5128" s="30" t="str">
        <f t="shared" si="10097"/>
        <v>p</v>
      </c>
      <c r="R5128" s="30" t="str">
        <f t="shared" si="10097"/>
        <v>p</v>
      </c>
      <c r="S5128" s="30" t="str">
        <f t="shared" si="10097"/>
        <v>p</v>
      </c>
      <c r="T5128" s="30" t="str">
        <f t="shared" si="10097"/>
        <v>p</v>
      </c>
      <c r="U5128" s="30" t="str">
        <f t="shared" si="10097"/>
        <v>p</v>
      </c>
      <c r="V5128" s="30" t="str">
        <f t="shared" si="10097"/>
        <v>p</v>
      </c>
      <c r="W5128" s="30" t="str">
        <f t="shared" si="10097"/>
        <v>p</v>
      </c>
      <c r="X5128" s="30" t="str">
        <f t="shared" si="10097"/>
        <v>p</v>
      </c>
      <c r="Y5128" s="31" t="str">
        <f t="shared" si="10097"/>
        <v>p</v>
      </c>
      <c r="Z5128" s="18" t="str">
        <f t="shared" si="10097"/>
        <v>p</v>
      </c>
      <c r="AB5128" s="18" t="str">
        <f t="shared" ref="AB5128:AM5128" si="10098">AB5127</f>
        <v>r</v>
      </c>
      <c r="AC5128" s="29" t="str">
        <f t="shared" si="10098"/>
        <v>r</v>
      </c>
      <c r="AD5128" s="30" t="str">
        <f t="shared" si="10098"/>
        <v>r</v>
      </c>
      <c r="AE5128" s="30" t="str">
        <f t="shared" si="10098"/>
        <v>r</v>
      </c>
      <c r="AF5128" s="30" t="str">
        <f t="shared" si="10098"/>
        <v>r</v>
      </c>
      <c r="AG5128" s="30" t="str">
        <f t="shared" si="10098"/>
        <v>r</v>
      </c>
      <c r="AH5128" s="30" t="str">
        <f t="shared" si="10098"/>
        <v>r</v>
      </c>
      <c r="AI5128" s="30" t="str">
        <f t="shared" si="10098"/>
        <v>r</v>
      </c>
      <c r="AJ5128" s="30" t="str">
        <f t="shared" si="10098"/>
        <v>r</v>
      </c>
      <c r="AK5128" s="30" t="str">
        <f t="shared" si="10098"/>
        <v>r</v>
      </c>
      <c r="AL5128" s="31" t="str">
        <f t="shared" si="10098"/>
        <v>r</v>
      </c>
      <c r="AM5128" s="18" t="str">
        <f t="shared" si="10098"/>
        <v>r</v>
      </c>
    </row>
    <row r="5129" spans="2:39" ht="9.75" customHeight="1" x14ac:dyDescent="0.25">
      <c r="B5129" s="18" t="str">
        <f t="shared" ref="B5129:M5129" si="10099">B5128</f>
        <v>y</v>
      </c>
      <c r="C5129" s="29" t="str">
        <f t="shared" si="10099"/>
        <v>y</v>
      </c>
      <c r="D5129" s="30" t="str">
        <f t="shared" si="10099"/>
        <v>y</v>
      </c>
      <c r="E5129" s="30" t="str">
        <f t="shared" si="10099"/>
        <v>y</v>
      </c>
      <c r="F5129" s="30" t="str">
        <f t="shared" si="10099"/>
        <v>y</v>
      </c>
      <c r="G5129" s="30" t="str">
        <f t="shared" si="10099"/>
        <v>y</v>
      </c>
      <c r="H5129" s="30" t="str">
        <f t="shared" si="10099"/>
        <v>y</v>
      </c>
      <c r="I5129" s="30" t="str">
        <f t="shared" si="10099"/>
        <v>y</v>
      </c>
      <c r="J5129" s="30" t="str">
        <f t="shared" si="10099"/>
        <v>y</v>
      </c>
      <c r="K5129" s="30" t="str">
        <f t="shared" si="10099"/>
        <v>y</v>
      </c>
      <c r="L5129" s="31" t="str">
        <f t="shared" si="10099"/>
        <v>y</v>
      </c>
      <c r="M5129" s="18" t="str">
        <f t="shared" si="10099"/>
        <v>y</v>
      </c>
      <c r="O5129" s="18" t="str">
        <f t="shared" ref="O5129:Z5129" si="10100">O5128</f>
        <v>p</v>
      </c>
      <c r="P5129" s="29" t="str">
        <f t="shared" si="10100"/>
        <v>p</v>
      </c>
      <c r="Q5129" s="30" t="str">
        <f t="shared" si="10100"/>
        <v>p</v>
      </c>
      <c r="R5129" s="30" t="str">
        <f t="shared" si="10100"/>
        <v>p</v>
      </c>
      <c r="S5129" s="30" t="str">
        <f t="shared" si="10100"/>
        <v>p</v>
      </c>
      <c r="T5129" s="30" t="str">
        <f t="shared" si="10100"/>
        <v>p</v>
      </c>
      <c r="U5129" s="30" t="str">
        <f t="shared" si="10100"/>
        <v>p</v>
      </c>
      <c r="V5129" s="30" t="str">
        <f t="shared" si="10100"/>
        <v>p</v>
      </c>
      <c r="W5129" s="30" t="str">
        <f t="shared" si="10100"/>
        <v>p</v>
      </c>
      <c r="X5129" s="30" t="str">
        <f t="shared" si="10100"/>
        <v>p</v>
      </c>
      <c r="Y5129" s="31" t="str">
        <f t="shared" si="10100"/>
        <v>p</v>
      </c>
      <c r="Z5129" s="18" t="str">
        <f t="shared" si="10100"/>
        <v>p</v>
      </c>
      <c r="AB5129" s="18" t="str">
        <f t="shared" ref="AB5129:AM5129" si="10101">AB5128</f>
        <v>r</v>
      </c>
      <c r="AC5129" s="29" t="str">
        <f t="shared" si="10101"/>
        <v>r</v>
      </c>
      <c r="AD5129" s="30" t="str">
        <f t="shared" si="10101"/>
        <v>r</v>
      </c>
      <c r="AE5129" s="30" t="str">
        <f t="shared" si="10101"/>
        <v>r</v>
      </c>
      <c r="AF5129" s="30" t="str">
        <f t="shared" si="10101"/>
        <v>r</v>
      </c>
      <c r="AG5129" s="30" t="str">
        <f t="shared" si="10101"/>
        <v>r</v>
      </c>
      <c r="AH5129" s="30" t="str">
        <f t="shared" si="10101"/>
        <v>r</v>
      </c>
      <c r="AI5129" s="30" t="str">
        <f t="shared" si="10101"/>
        <v>r</v>
      </c>
      <c r="AJ5129" s="30" t="str">
        <f t="shared" si="10101"/>
        <v>r</v>
      </c>
      <c r="AK5129" s="30" t="str">
        <f t="shared" si="10101"/>
        <v>r</v>
      </c>
      <c r="AL5129" s="31" t="str">
        <f t="shared" si="10101"/>
        <v>r</v>
      </c>
      <c r="AM5129" s="18" t="str">
        <f t="shared" si="10101"/>
        <v>r</v>
      </c>
    </row>
    <row r="5130" spans="2:39" ht="9.75" customHeight="1" x14ac:dyDescent="0.25">
      <c r="B5130" s="18" t="str">
        <f t="shared" ref="B5130:M5130" si="10102">B5129</f>
        <v>y</v>
      </c>
      <c r="C5130" s="29" t="str">
        <f t="shared" si="10102"/>
        <v>y</v>
      </c>
      <c r="D5130" s="30" t="str">
        <f t="shared" si="10102"/>
        <v>y</v>
      </c>
      <c r="E5130" s="30" t="str">
        <f t="shared" si="10102"/>
        <v>y</v>
      </c>
      <c r="F5130" s="30" t="str">
        <f t="shared" si="10102"/>
        <v>y</v>
      </c>
      <c r="G5130" s="30" t="str">
        <f t="shared" si="10102"/>
        <v>y</v>
      </c>
      <c r="H5130" s="30" t="str">
        <f t="shared" si="10102"/>
        <v>y</v>
      </c>
      <c r="I5130" s="30" t="str">
        <f t="shared" si="10102"/>
        <v>y</v>
      </c>
      <c r="J5130" s="30" t="str">
        <f t="shared" si="10102"/>
        <v>y</v>
      </c>
      <c r="K5130" s="30" t="str">
        <f t="shared" si="10102"/>
        <v>y</v>
      </c>
      <c r="L5130" s="31" t="str">
        <f t="shared" si="10102"/>
        <v>y</v>
      </c>
      <c r="M5130" s="18" t="str">
        <f t="shared" si="10102"/>
        <v>y</v>
      </c>
      <c r="O5130" s="18" t="str">
        <f t="shared" ref="O5130:Z5130" si="10103">O5129</f>
        <v>p</v>
      </c>
      <c r="P5130" s="29" t="str">
        <f t="shared" si="10103"/>
        <v>p</v>
      </c>
      <c r="Q5130" s="30" t="str">
        <f t="shared" si="10103"/>
        <v>p</v>
      </c>
      <c r="R5130" s="30" t="str">
        <f t="shared" si="10103"/>
        <v>p</v>
      </c>
      <c r="S5130" s="30" t="str">
        <f t="shared" si="10103"/>
        <v>p</v>
      </c>
      <c r="T5130" s="30" t="str">
        <f t="shared" si="10103"/>
        <v>p</v>
      </c>
      <c r="U5130" s="30" t="str">
        <f t="shared" si="10103"/>
        <v>p</v>
      </c>
      <c r="V5130" s="30" t="str">
        <f t="shared" si="10103"/>
        <v>p</v>
      </c>
      <c r="W5130" s="30" t="str">
        <f t="shared" si="10103"/>
        <v>p</v>
      </c>
      <c r="X5130" s="30" t="str">
        <f t="shared" si="10103"/>
        <v>p</v>
      </c>
      <c r="Y5130" s="31" t="str">
        <f t="shared" si="10103"/>
        <v>p</v>
      </c>
      <c r="Z5130" s="18" t="str">
        <f t="shared" si="10103"/>
        <v>p</v>
      </c>
      <c r="AB5130" s="18" t="str">
        <f t="shared" ref="AB5130:AM5130" si="10104">AB5129</f>
        <v>r</v>
      </c>
      <c r="AC5130" s="29" t="str">
        <f t="shared" si="10104"/>
        <v>r</v>
      </c>
      <c r="AD5130" s="30" t="str">
        <f t="shared" si="10104"/>
        <v>r</v>
      </c>
      <c r="AE5130" s="30" t="str">
        <f t="shared" si="10104"/>
        <v>r</v>
      </c>
      <c r="AF5130" s="30" t="str">
        <f t="shared" si="10104"/>
        <v>r</v>
      </c>
      <c r="AG5130" s="30" t="str">
        <f t="shared" si="10104"/>
        <v>r</v>
      </c>
      <c r="AH5130" s="30" t="str">
        <f t="shared" si="10104"/>
        <v>r</v>
      </c>
      <c r="AI5130" s="30" t="str">
        <f t="shared" si="10104"/>
        <v>r</v>
      </c>
      <c r="AJ5130" s="30" t="str">
        <f t="shared" si="10104"/>
        <v>r</v>
      </c>
      <c r="AK5130" s="30" t="str">
        <f t="shared" si="10104"/>
        <v>r</v>
      </c>
      <c r="AL5130" s="31" t="str">
        <f t="shared" si="10104"/>
        <v>r</v>
      </c>
      <c r="AM5130" s="18" t="str">
        <f t="shared" si="10104"/>
        <v>r</v>
      </c>
    </row>
    <row r="5131" spans="2:39" ht="9.75" customHeight="1" x14ac:dyDescent="0.25">
      <c r="B5131" s="18" t="str">
        <f t="shared" ref="B5131:M5131" si="10105">B5130</f>
        <v>y</v>
      </c>
      <c r="C5131" s="29" t="str">
        <f t="shared" si="10105"/>
        <v>y</v>
      </c>
      <c r="D5131" s="30" t="str">
        <f t="shared" si="10105"/>
        <v>y</v>
      </c>
      <c r="E5131" s="30" t="str">
        <f t="shared" si="10105"/>
        <v>y</v>
      </c>
      <c r="F5131" s="30" t="str">
        <f t="shared" si="10105"/>
        <v>y</v>
      </c>
      <c r="G5131" s="30" t="str">
        <f t="shared" si="10105"/>
        <v>y</v>
      </c>
      <c r="H5131" s="30" t="str">
        <f t="shared" si="10105"/>
        <v>y</v>
      </c>
      <c r="I5131" s="30" t="str">
        <f t="shared" si="10105"/>
        <v>y</v>
      </c>
      <c r="J5131" s="30" t="str">
        <f t="shared" si="10105"/>
        <v>y</v>
      </c>
      <c r="K5131" s="30" t="str">
        <f t="shared" si="10105"/>
        <v>y</v>
      </c>
      <c r="L5131" s="31" t="str">
        <f t="shared" si="10105"/>
        <v>y</v>
      </c>
      <c r="M5131" s="18" t="str">
        <f t="shared" si="10105"/>
        <v>y</v>
      </c>
      <c r="O5131" s="18" t="str">
        <f t="shared" ref="O5131:Z5131" si="10106">O5130</f>
        <v>p</v>
      </c>
      <c r="P5131" s="29" t="str">
        <f t="shared" si="10106"/>
        <v>p</v>
      </c>
      <c r="Q5131" s="30" t="str">
        <f t="shared" si="10106"/>
        <v>p</v>
      </c>
      <c r="R5131" s="30" t="str">
        <f t="shared" si="10106"/>
        <v>p</v>
      </c>
      <c r="S5131" s="30" t="str">
        <f t="shared" si="10106"/>
        <v>p</v>
      </c>
      <c r="T5131" s="30" t="str">
        <f t="shared" si="10106"/>
        <v>p</v>
      </c>
      <c r="U5131" s="30" t="str">
        <f t="shared" si="10106"/>
        <v>p</v>
      </c>
      <c r="V5131" s="30" t="str">
        <f t="shared" si="10106"/>
        <v>p</v>
      </c>
      <c r="W5131" s="30" t="str">
        <f t="shared" si="10106"/>
        <v>p</v>
      </c>
      <c r="X5131" s="30" t="str">
        <f t="shared" si="10106"/>
        <v>p</v>
      </c>
      <c r="Y5131" s="31" t="str">
        <f t="shared" si="10106"/>
        <v>p</v>
      </c>
      <c r="Z5131" s="18" t="str">
        <f t="shared" si="10106"/>
        <v>p</v>
      </c>
      <c r="AB5131" s="18" t="str">
        <f t="shared" ref="AB5131:AM5131" si="10107">AB5130</f>
        <v>r</v>
      </c>
      <c r="AC5131" s="29" t="str">
        <f t="shared" si="10107"/>
        <v>r</v>
      </c>
      <c r="AD5131" s="30" t="str">
        <f t="shared" si="10107"/>
        <v>r</v>
      </c>
      <c r="AE5131" s="30" t="str">
        <f t="shared" si="10107"/>
        <v>r</v>
      </c>
      <c r="AF5131" s="30" t="str">
        <f t="shared" si="10107"/>
        <v>r</v>
      </c>
      <c r="AG5131" s="30" t="str">
        <f t="shared" si="10107"/>
        <v>r</v>
      </c>
      <c r="AH5131" s="30" t="str">
        <f t="shared" si="10107"/>
        <v>r</v>
      </c>
      <c r="AI5131" s="30" t="str">
        <f t="shared" si="10107"/>
        <v>r</v>
      </c>
      <c r="AJ5131" s="30" t="str">
        <f t="shared" si="10107"/>
        <v>r</v>
      </c>
      <c r="AK5131" s="30" t="str">
        <f t="shared" si="10107"/>
        <v>r</v>
      </c>
      <c r="AL5131" s="31" t="str">
        <f t="shared" si="10107"/>
        <v>r</v>
      </c>
      <c r="AM5131" s="18" t="str">
        <f t="shared" si="10107"/>
        <v>r</v>
      </c>
    </row>
    <row r="5132" spans="2:39" ht="9.75" customHeight="1" x14ac:dyDescent="0.25">
      <c r="B5132" s="18" t="str">
        <f t="shared" ref="B5132:M5132" si="10108">B5131</f>
        <v>y</v>
      </c>
      <c r="C5132" s="29" t="str">
        <f t="shared" si="10108"/>
        <v>y</v>
      </c>
      <c r="D5132" s="30" t="str">
        <f t="shared" si="10108"/>
        <v>y</v>
      </c>
      <c r="E5132" s="30" t="str">
        <f t="shared" si="10108"/>
        <v>y</v>
      </c>
      <c r="F5132" s="30" t="str">
        <f t="shared" si="10108"/>
        <v>y</v>
      </c>
      <c r="G5132" s="30" t="str">
        <f t="shared" si="10108"/>
        <v>y</v>
      </c>
      <c r="H5132" s="30" t="str">
        <f t="shared" si="10108"/>
        <v>y</v>
      </c>
      <c r="I5132" s="30" t="str">
        <f t="shared" si="10108"/>
        <v>y</v>
      </c>
      <c r="J5132" s="30" t="str">
        <f t="shared" si="10108"/>
        <v>y</v>
      </c>
      <c r="K5132" s="30" t="str">
        <f t="shared" si="10108"/>
        <v>y</v>
      </c>
      <c r="L5132" s="31" t="str">
        <f t="shared" si="10108"/>
        <v>y</v>
      </c>
      <c r="M5132" s="18" t="str">
        <f t="shared" si="10108"/>
        <v>y</v>
      </c>
      <c r="O5132" s="18" t="str">
        <f t="shared" ref="O5132:Z5132" si="10109">O5131</f>
        <v>p</v>
      </c>
      <c r="P5132" s="29" t="str">
        <f t="shared" si="10109"/>
        <v>p</v>
      </c>
      <c r="Q5132" s="30" t="str">
        <f t="shared" si="10109"/>
        <v>p</v>
      </c>
      <c r="R5132" s="30" t="str">
        <f t="shared" si="10109"/>
        <v>p</v>
      </c>
      <c r="S5132" s="30" t="str">
        <f t="shared" si="10109"/>
        <v>p</v>
      </c>
      <c r="T5132" s="30" t="str">
        <f t="shared" si="10109"/>
        <v>p</v>
      </c>
      <c r="U5132" s="30" t="str">
        <f t="shared" si="10109"/>
        <v>p</v>
      </c>
      <c r="V5132" s="30" t="str">
        <f t="shared" si="10109"/>
        <v>p</v>
      </c>
      <c r="W5132" s="30" t="str">
        <f t="shared" si="10109"/>
        <v>p</v>
      </c>
      <c r="X5132" s="30" t="str">
        <f t="shared" si="10109"/>
        <v>p</v>
      </c>
      <c r="Y5132" s="31" t="str">
        <f t="shared" si="10109"/>
        <v>p</v>
      </c>
      <c r="Z5132" s="18" t="str">
        <f t="shared" si="10109"/>
        <v>p</v>
      </c>
      <c r="AB5132" s="18" t="str">
        <f t="shared" ref="AB5132:AM5132" si="10110">AB5131</f>
        <v>r</v>
      </c>
      <c r="AC5132" s="29" t="str">
        <f t="shared" si="10110"/>
        <v>r</v>
      </c>
      <c r="AD5132" s="30" t="str">
        <f t="shared" si="10110"/>
        <v>r</v>
      </c>
      <c r="AE5132" s="30" t="str">
        <f t="shared" si="10110"/>
        <v>r</v>
      </c>
      <c r="AF5132" s="30" t="str">
        <f t="shared" si="10110"/>
        <v>r</v>
      </c>
      <c r="AG5132" s="30" t="str">
        <f t="shared" si="10110"/>
        <v>r</v>
      </c>
      <c r="AH5132" s="30" t="str">
        <f t="shared" si="10110"/>
        <v>r</v>
      </c>
      <c r="AI5132" s="30" t="str">
        <f t="shared" si="10110"/>
        <v>r</v>
      </c>
      <c r="AJ5132" s="30" t="str">
        <f t="shared" si="10110"/>
        <v>r</v>
      </c>
      <c r="AK5132" s="30" t="str">
        <f t="shared" si="10110"/>
        <v>r</v>
      </c>
      <c r="AL5132" s="31" t="str">
        <f t="shared" si="10110"/>
        <v>r</v>
      </c>
      <c r="AM5132" s="18" t="str">
        <f t="shared" si="10110"/>
        <v>r</v>
      </c>
    </row>
    <row r="5133" spans="2:39" ht="9.75" customHeight="1" thickBot="1" x14ac:dyDescent="0.3">
      <c r="B5133" s="18" t="str">
        <f t="shared" ref="B5133:M5133" si="10111">B5132</f>
        <v>y</v>
      </c>
      <c r="C5133" s="32" t="str">
        <f t="shared" si="10111"/>
        <v>y</v>
      </c>
      <c r="D5133" s="33" t="str">
        <f t="shared" si="10111"/>
        <v>y</v>
      </c>
      <c r="E5133" s="33" t="str">
        <f t="shared" si="10111"/>
        <v>y</v>
      </c>
      <c r="F5133" s="33" t="str">
        <f t="shared" si="10111"/>
        <v>y</v>
      </c>
      <c r="G5133" s="33" t="str">
        <f t="shared" si="10111"/>
        <v>y</v>
      </c>
      <c r="H5133" s="33" t="str">
        <f t="shared" si="10111"/>
        <v>y</v>
      </c>
      <c r="I5133" s="33" t="str">
        <f t="shared" si="10111"/>
        <v>y</v>
      </c>
      <c r="J5133" s="33" t="str">
        <f t="shared" si="10111"/>
        <v>y</v>
      </c>
      <c r="K5133" s="33" t="str">
        <f t="shared" si="10111"/>
        <v>y</v>
      </c>
      <c r="L5133" s="34" t="str">
        <f t="shared" si="10111"/>
        <v>y</v>
      </c>
      <c r="M5133" s="18" t="str">
        <f t="shared" si="10111"/>
        <v>y</v>
      </c>
      <c r="O5133" s="18" t="str">
        <f t="shared" ref="O5133:Z5133" si="10112">O5132</f>
        <v>p</v>
      </c>
      <c r="P5133" s="32" t="str">
        <f t="shared" si="10112"/>
        <v>p</v>
      </c>
      <c r="Q5133" s="33" t="str">
        <f t="shared" si="10112"/>
        <v>p</v>
      </c>
      <c r="R5133" s="33" t="str">
        <f t="shared" si="10112"/>
        <v>p</v>
      </c>
      <c r="S5133" s="33" t="str">
        <f t="shared" si="10112"/>
        <v>p</v>
      </c>
      <c r="T5133" s="33" t="str">
        <f t="shared" si="10112"/>
        <v>p</v>
      </c>
      <c r="U5133" s="33" t="str">
        <f t="shared" si="10112"/>
        <v>p</v>
      </c>
      <c r="V5133" s="33" t="str">
        <f t="shared" si="10112"/>
        <v>p</v>
      </c>
      <c r="W5133" s="33" t="str">
        <f t="shared" si="10112"/>
        <v>p</v>
      </c>
      <c r="X5133" s="33" t="str">
        <f t="shared" si="10112"/>
        <v>p</v>
      </c>
      <c r="Y5133" s="34" t="str">
        <f t="shared" si="10112"/>
        <v>p</v>
      </c>
      <c r="Z5133" s="18" t="str">
        <f t="shared" si="10112"/>
        <v>p</v>
      </c>
      <c r="AB5133" s="18" t="str">
        <f t="shared" ref="AB5133:AM5133" si="10113">AB5132</f>
        <v>r</v>
      </c>
      <c r="AC5133" s="32" t="str">
        <f t="shared" si="10113"/>
        <v>r</v>
      </c>
      <c r="AD5133" s="33" t="str">
        <f t="shared" si="10113"/>
        <v>r</v>
      </c>
      <c r="AE5133" s="33" t="str">
        <f t="shared" si="10113"/>
        <v>r</v>
      </c>
      <c r="AF5133" s="33" t="str">
        <f t="shared" si="10113"/>
        <v>r</v>
      </c>
      <c r="AG5133" s="33" t="str">
        <f t="shared" si="10113"/>
        <v>r</v>
      </c>
      <c r="AH5133" s="33" t="str">
        <f t="shared" si="10113"/>
        <v>r</v>
      </c>
      <c r="AI5133" s="33" t="str">
        <f t="shared" si="10113"/>
        <v>r</v>
      </c>
      <c r="AJ5133" s="33" t="str">
        <f t="shared" si="10113"/>
        <v>r</v>
      </c>
      <c r="AK5133" s="33" t="str">
        <f t="shared" si="10113"/>
        <v>r</v>
      </c>
      <c r="AL5133" s="34" t="str">
        <f t="shared" si="10113"/>
        <v>r</v>
      </c>
      <c r="AM5133" s="18" t="str">
        <f t="shared" si="10113"/>
        <v>r</v>
      </c>
    </row>
    <row r="5134" spans="2:39" ht="9.75" customHeight="1" thickTop="1" x14ac:dyDescent="0.25">
      <c r="B5134" s="18" t="str">
        <f t="shared" ref="B5134:M5134" si="10114">B5133</f>
        <v>y</v>
      </c>
      <c r="C5134" s="18" t="str">
        <f t="shared" si="10114"/>
        <v>y</v>
      </c>
      <c r="D5134" s="18" t="str">
        <f t="shared" si="10114"/>
        <v>y</v>
      </c>
      <c r="E5134" s="35" t="str">
        <f t="shared" si="10114"/>
        <v>y</v>
      </c>
      <c r="F5134" s="35" t="str">
        <f t="shared" si="10114"/>
        <v>y</v>
      </c>
      <c r="G5134" s="35" t="str">
        <f t="shared" si="10114"/>
        <v>y</v>
      </c>
      <c r="H5134" s="35" t="str">
        <f t="shared" si="10114"/>
        <v>y</v>
      </c>
      <c r="I5134" s="35" t="str">
        <f t="shared" si="10114"/>
        <v>y</v>
      </c>
      <c r="J5134" s="35" t="str">
        <f t="shared" si="10114"/>
        <v>y</v>
      </c>
      <c r="K5134" s="18" t="str">
        <f t="shared" si="10114"/>
        <v>y</v>
      </c>
      <c r="L5134" s="18" t="str">
        <f t="shared" si="10114"/>
        <v>y</v>
      </c>
      <c r="M5134" s="18" t="str">
        <f t="shared" si="10114"/>
        <v>y</v>
      </c>
      <c r="O5134" s="18" t="str">
        <f t="shared" ref="O5134:Z5134" si="10115">O5133</f>
        <v>p</v>
      </c>
      <c r="P5134" s="18" t="str">
        <f t="shared" si="10115"/>
        <v>p</v>
      </c>
      <c r="Q5134" s="18" t="str">
        <f t="shared" si="10115"/>
        <v>p</v>
      </c>
      <c r="R5134" s="35" t="str">
        <f t="shared" si="10115"/>
        <v>p</v>
      </c>
      <c r="S5134" s="35" t="str">
        <f t="shared" si="10115"/>
        <v>p</v>
      </c>
      <c r="T5134" s="35" t="str">
        <f t="shared" si="10115"/>
        <v>p</v>
      </c>
      <c r="U5134" s="35" t="str">
        <f t="shared" si="10115"/>
        <v>p</v>
      </c>
      <c r="V5134" s="35" t="str">
        <f t="shared" si="10115"/>
        <v>p</v>
      </c>
      <c r="W5134" s="35" t="str">
        <f t="shared" si="10115"/>
        <v>p</v>
      </c>
      <c r="X5134" s="18" t="str">
        <f t="shared" si="10115"/>
        <v>p</v>
      </c>
      <c r="Y5134" s="18" t="str">
        <f t="shared" si="10115"/>
        <v>p</v>
      </c>
      <c r="Z5134" s="18" t="str">
        <f t="shared" si="10115"/>
        <v>p</v>
      </c>
      <c r="AB5134" s="18" t="str">
        <f t="shared" ref="AB5134:AM5134" si="10116">AB5133</f>
        <v>r</v>
      </c>
      <c r="AC5134" s="18" t="str">
        <f t="shared" si="10116"/>
        <v>r</v>
      </c>
      <c r="AD5134" s="18" t="str">
        <f t="shared" si="10116"/>
        <v>r</v>
      </c>
      <c r="AE5134" s="35" t="str">
        <f t="shared" si="10116"/>
        <v>r</v>
      </c>
      <c r="AF5134" s="35" t="str">
        <f t="shared" si="10116"/>
        <v>r</v>
      </c>
      <c r="AG5134" s="35" t="str">
        <f t="shared" si="10116"/>
        <v>r</v>
      </c>
      <c r="AH5134" s="35" t="str">
        <f t="shared" si="10116"/>
        <v>r</v>
      </c>
      <c r="AI5134" s="35" t="str">
        <f t="shared" si="10116"/>
        <v>r</v>
      </c>
      <c r="AJ5134" s="35" t="str">
        <f t="shared" si="10116"/>
        <v>r</v>
      </c>
      <c r="AK5134" s="18" t="str">
        <f t="shared" si="10116"/>
        <v>r</v>
      </c>
      <c r="AL5134" s="18" t="str">
        <f t="shared" si="10116"/>
        <v>r</v>
      </c>
      <c r="AM5134" s="18" t="str">
        <f t="shared" si="10116"/>
        <v>r</v>
      </c>
    </row>
    <row r="5135" spans="2:39" ht="9.75" customHeight="1" x14ac:dyDescent="0.25">
      <c r="B5135" s="18" t="str">
        <f t="shared" ref="B5135:M5135" si="10117">B5134</f>
        <v>y</v>
      </c>
      <c r="C5135" s="18" t="str">
        <f t="shared" si="10117"/>
        <v>y</v>
      </c>
      <c r="D5135" s="18" t="str">
        <f t="shared" si="10117"/>
        <v>y</v>
      </c>
      <c r="E5135" s="18" t="str">
        <f t="shared" si="10117"/>
        <v>y</v>
      </c>
      <c r="F5135" s="18" t="str">
        <f t="shared" si="10117"/>
        <v>y</v>
      </c>
      <c r="G5135" s="18" t="str">
        <f t="shared" si="10117"/>
        <v>y</v>
      </c>
      <c r="H5135" s="18" t="str">
        <f t="shared" si="10117"/>
        <v>y</v>
      </c>
      <c r="I5135" s="18" t="str">
        <f t="shared" si="10117"/>
        <v>y</v>
      </c>
      <c r="J5135" s="18" t="str">
        <f t="shared" si="10117"/>
        <v>y</v>
      </c>
      <c r="K5135" s="18" t="str">
        <f t="shared" si="10117"/>
        <v>y</v>
      </c>
      <c r="L5135" s="18" t="str">
        <f t="shared" si="10117"/>
        <v>y</v>
      </c>
      <c r="M5135" s="18" t="str">
        <f t="shared" si="10117"/>
        <v>y</v>
      </c>
      <c r="O5135" s="18" t="str">
        <f t="shared" ref="O5135:Z5135" si="10118">O5134</f>
        <v>p</v>
      </c>
      <c r="P5135" s="18" t="str">
        <f t="shared" si="10118"/>
        <v>p</v>
      </c>
      <c r="Q5135" s="18" t="str">
        <f t="shared" si="10118"/>
        <v>p</v>
      </c>
      <c r="R5135" s="18" t="str">
        <f t="shared" si="10118"/>
        <v>p</v>
      </c>
      <c r="S5135" s="18" t="str">
        <f t="shared" si="10118"/>
        <v>p</v>
      </c>
      <c r="T5135" s="18" t="str">
        <f t="shared" si="10118"/>
        <v>p</v>
      </c>
      <c r="U5135" s="18" t="str">
        <f t="shared" si="10118"/>
        <v>p</v>
      </c>
      <c r="V5135" s="18" t="str">
        <f t="shared" si="10118"/>
        <v>p</v>
      </c>
      <c r="W5135" s="18" t="str">
        <f t="shared" si="10118"/>
        <v>p</v>
      </c>
      <c r="X5135" s="18" t="str">
        <f t="shared" si="10118"/>
        <v>p</v>
      </c>
      <c r="Y5135" s="18" t="str">
        <f t="shared" si="10118"/>
        <v>p</v>
      </c>
      <c r="Z5135" s="18" t="str">
        <f t="shared" si="10118"/>
        <v>p</v>
      </c>
      <c r="AB5135" s="18" t="str">
        <f t="shared" ref="AB5135:AM5135" si="10119">AB5134</f>
        <v>r</v>
      </c>
      <c r="AC5135" s="18" t="str">
        <f t="shared" si="10119"/>
        <v>r</v>
      </c>
      <c r="AD5135" s="18" t="str">
        <f t="shared" si="10119"/>
        <v>r</v>
      </c>
      <c r="AE5135" s="18" t="str">
        <f t="shared" si="10119"/>
        <v>r</v>
      </c>
      <c r="AF5135" s="18" t="str">
        <f t="shared" si="10119"/>
        <v>r</v>
      </c>
      <c r="AG5135" s="18" t="str">
        <f t="shared" si="10119"/>
        <v>r</v>
      </c>
      <c r="AH5135" s="18" t="str">
        <f t="shared" si="10119"/>
        <v>r</v>
      </c>
      <c r="AI5135" s="18" t="str">
        <f t="shared" si="10119"/>
        <v>r</v>
      </c>
      <c r="AJ5135" s="18" t="str">
        <f t="shared" si="10119"/>
        <v>r</v>
      </c>
      <c r="AK5135" s="18" t="str">
        <f t="shared" si="10119"/>
        <v>r</v>
      </c>
      <c r="AL5135" s="18" t="str">
        <f t="shared" si="10119"/>
        <v>r</v>
      </c>
      <c r="AM5135" s="18" t="str">
        <f t="shared" si="10119"/>
        <v>r</v>
      </c>
    </row>
    <row r="5136" spans="2:39" ht="9.75" customHeight="1" x14ac:dyDescent="0.25">
      <c r="B5136" s="18" t="str">
        <f t="shared" ref="B5136:M5136" si="10120">B5135</f>
        <v>y</v>
      </c>
      <c r="C5136" s="18" t="str">
        <f t="shared" si="10120"/>
        <v>y</v>
      </c>
      <c r="D5136" s="18" t="str">
        <f t="shared" si="10120"/>
        <v>y</v>
      </c>
      <c r="E5136" s="18" t="str">
        <f t="shared" si="10120"/>
        <v>y</v>
      </c>
      <c r="F5136" s="18" t="str">
        <f t="shared" si="10120"/>
        <v>y</v>
      </c>
      <c r="G5136" s="18" t="str">
        <f t="shared" si="10120"/>
        <v>y</v>
      </c>
      <c r="H5136" s="18" t="str">
        <f t="shared" si="10120"/>
        <v>y</v>
      </c>
      <c r="I5136" s="18" t="str">
        <f t="shared" si="10120"/>
        <v>y</v>
      </c>
      <c r="J5136" s="18" t="str">
        <f t="shared" si="10120"/>
        <v>y</v>
      </c>
      <c r="K5136" s="18" t="str">
        <f t="shared" si="10120"/>
        <v>y</v>
      </c>
      <c r="L5136" s="18" t="str">
        <f t="shared" si="10120"/>
        <v>y</v>
      </c>
      <c r="M5136" s="18" t="str">
        <f t="shared" si="10120"/>
        <v>y</v>
      </c>
      <c r="O5136" s="18" t="str">
        <f t="shared" ref="O5136:Z5136" si="10121">O5135</f>
        <v>p</v>
      </c>
      <c r="P5136" s="18" t="str">
        <f t="shared" si="10121"/>
        <v>p</v>
      </c>
      <c r="Q5136" s="18" t="str">
        <f t="shared" si="10121"/>
        <v>p</v>
      </c>
      <c r="R5136" s="18" t="str">
        <f t="shared" si="10121"/>
        <v>p</v>
      </c>
      <c r="S5136" s="18" t="str">
        <f t="shared" si="10121"/>
        <v>p</v>
      </c>
      <c r="T5136" s="18" t="str">
        <f t="shared" si="10121"/>
        <v>p</v>
      </c>
      <c r="U5136" s="18" t="str">
        <f t="shared" si="10121"/>
        <v>p</v>
      </c>
      <c r="V5136" s="18" t="str">
        <f t="shared" si="10121"/>
        <v>p</v>
      </c>
      <c r="W5136" s="18" t="str">
        <f t="shared" si="10121"/>
        <v>p</v>
      </c>
      <c r="X5136" s="18" t="str">
        <f t="shared" si="10121"/>
        <v>p</v>
      </c>
      <c r="Y5136" s="18" t="str">
        <f t="shared" si="10121"/>
        <v>p</v>
      </c>
      <c r="Z5136" s="18" t="str">
        <f t="shared" si="10121"/>
        <v>p</v>
      </c>
      <c r="AB5136" s="18" t="str">
        <f t="shared" ref="AB5136:AM5136" si="10122">AB5135</f>
        <v>r</v>
      </c>
      <c r="AC5136" s="18" t="str">
        <f t="shared" si="10122"/>
        <v>r</v>
      </c>
      <c r="AD5136" s="18" t="str">
        <f t="shared" si="10122"/>
        <v>r</v>
      </c>
      <c r="AE5136" s="18" t="str">
        <f t="shared" si="10122"/>
        <v>r</v>
      </c>
      <c r="AF5136" s="18" t="str">
        <f t="shared" si="10122"/>
        <v>r</v>
      </c>
      <c r="AG5136" s="18" t="str">
        <f t="shared" si="10122"/>
        <v>r</v>
      </c>
      <c r="AH5136" s="18" t="str">
        <f t="shared" si="10122"/>
        <v>r</v>
      </c>
      <c r="AI5136" s="18" t="str">
        <f t="shared" si="10122"/>
        <v>r</v>
      </c>
      <c r="AJ5136" s="18" t="str">
        <f t="shared" si="10122"/>
        <v>r</v>
      </c>
      <c r="AK5136" s="18" t="str">
        <f t="shared" si="10122"/>
        <v>r</v>
      </c>
      <c r="AL5136" s="18" t="str">
        <f t="shared" si="10122"/>
        <v>r</v>
      </c>
      <c r="AM5136" s="18" t="str">
        <f t="shared" si="10122"/>
        <v>r</v>
      </c>
    </row>
    <row r="5138" spans="1:39" ht="9.75" customHeight="1" x14ac:dyDescent="0.25">
      <c r="A5138" s="13">
        <f>AA5113+1</f>
        <v>430</v>
      </c>
      <c r="B5138" s="18" t="str">
        <f>VLOOKUP(A5138,Input!$B$1:$K$501,10,FALSE)</f>
        <v>g</v>
      </c>
      <c r="C5138" s="18" t="str">
        <f t="shared" ref="C5138:M5138" si="10123">B5138</f>
        <v>g</v>
      </c>
      <c r="D5138" s="18" t="str">
        <f t="shared" si="10123"/>
        <v>g</v>
      </c>
      <c r="E5138" s="18" t="str">
        <f t="shared" si="10123"/>
        <v>g</v>
      </c>
      <c r="F5138" s="18" t="str">
        <f t="shared" si="10123"/>
        <v>g</v>
      </c>
      <c r="G5138" s="18" t="str">
        <f t="shared" si="10123"/>
        <v>g</v>
      </c>
      <c r="H5138" s="18" t="str">
        <f t="shared" si="10123"/>
        <v>g</v>
      </c>
      <c r="I5138" s="18" t="str">
        <f t="shared" si="10123"/>
        <v>g</v>
      </c>
      <c r="J5138" s="18" t="str">
        <f t="shared" si="10123"/>
        <v>g</v>
      </c>
      <c r="K5138" s="18" t="str">
        <f t="shared" si="10123"/>
        <v>g</v>
      </c>
      <c r="L5138" s="18" t="str">
        <f t="shared" si="10123"/>
        <v>g</v>
      </c>
      <c r="M5138" s="18" t="str">
        <f t="shared" si="10123"/>
        <v>g</v>
      </c>
      <c r="N5138" s="13">
        <f>A5138+1</f>
        <v>431</v>
      </c>
      <c r="O5138" s="18" t="str">
        <f>VLOOKUP(N5138,Input!$B$1:$K$501,10,FALSE)</f>
        <v>b</v>
      </c>
      <c r="P5138" s="18" t="str">
        <f t="shared" ref="P5138:Z5138" si="10124">O5138</f>
        <v>b</v>
      </c>
      <c r="Q5138" s="18" t="str">
        <f t="shared" si="10124"/>
        <v>b</v>
      </c>
      <c r="R5138" s="18" t="str">
        <f t="shared" si="10124"/>
        <v>b</v>
      </c>
      <c r="S5138" s="18" t="str">
        <f t="shared" si="10124"/>
        <v>b</v>
      </c>
      <c r="T5138" s="18" t="str">
        <f t="shared" si="10124"/>
        <v>b</v>
      </c>
      <c r="U5138" s="18" t="str">
        <f t="shared" si="10124"/>
        <v>b</v>
      </c>
      <c r="V5138" s="18" t="str">
        <f t="shared" si="10124"/>
        <v>b</v>
      </c>
      <c r="W5138" s="18" t="str">
        <f t="shared" si="10124"/>
        <v>b</v>
      </c>
      <c r="X5138" s="18" t="str">
        <f t="shared" si="10124"/>
        <v>b</v>
      </c>
      <c r="Y5138" s="18" t="str">
        <f t="shared" si="10124"/>
        <v>b</v>
      </c>
      <c r="Z5138" s="18" t="str">
        <f t="shared" si="10124"/>
        <v>b</v>
      </c>
      <c r="AA5138" s="13">
        <f>N5138+1</f>
        <v>432</v>
      </c>
      <c r="AB5138" s="18" t="str">
        <f>VLOOKUP(AA5138,Input!$B$1:$K$501,10,FALSE)</f>
        <v>y</v>
      </c>
      <c r="AC5138" s="18" t="str">
        <f t="shared" ref="AC5138:AM5138" si="10125">AB5138</f>
        <v>y</v>
      </c>
      <c r="AD5138" s="18" t="str">
        <f t="shared" si="10125"/>
        <v>y</v>
      </c>
      <c r="AE5138" s="18" t="str">
        <f t="shared" si="10125"/>
        <v>y</v>
      </c>
      <c r="AF5138" s="18" t="str">
        <f t="shared" si="10125"/>
        <v>y</v>
      </c>
      <c r="AG5138" s="18" t="str">
        <f t="shared" si="10125"/>
        <v>y</v>
      </c>
      <c r="AH5138" s="18" t="str">
        <f t="shared" si="10125"/>
        <v>y</v>
      </c>
      <c r="AI5138" s="18" t="str">
        <f t="shared" si="10125"/>
        <v>y</v>
      </c>
      <c r="AJ5138" s="18" t="str">
        <f t="shared" si="10125"/>
        <v>y</v>
      </c>
      <c r="AK5138" s="18" t="str">
        <f t="shared" si="10125"/>
        <v>y</v>
      </c>
      <c r="AL5138" s="18" t="str">
        <f t="shared" si="10125"/>
        <v>y</v>
      </c>
      <c r="AM5138" s="18" t="str">
        <f t="shared" si="10125"/>
        <v>y</v>
      </c>
    </row>
    <row r="5139" spans="1:39" ht="9.75" customHeight="1" x14ac:dyDescent="0.25">
      <c r="A5139" s="13"/>
      <c r="B5139" s="18" t="str">
        <f>B5138</f>
        <v>g</v>
      </c>
      <c r="C5139" s="18" t="str">
        <f>C5138</f>
        <v>g</v>
      </c>
      <c r="D5139" s="18" t="str">
        <f t="shared" ref="D5139:M5139" si="10126">D5138</f>
        <v>g</v>
      </c>
      <c r="E5139" s="19" t="str">
        <f t="shared" si="10126"/>
        <v>g</v>
      </c>
      <c r="F5139" s="19" t="str">
        <f t="shared" si="10126"/>
        <v>g</v>
      </c>
      <c r="G5139" s="19" t="str">
        <f t="shared" si="10126"/>
        <v>g</v>
      </c>
      <c r="H5139" s="19" t="str">
        <f t="shared" si="10126"/>
        <v>g</v>
      </c>
      <c r="I5139" s="19" t="str">
        <f t="shared" si="10126"/>
        <v>g</v>
      </c>
      <c r="J5139" s="19" t="str">
        <f t="shared" si="10126"/>
        <v>g</v>
      </c>
      <c r="K5139" s="18" t="str">
        <f t="shared" si="10126"/>
        <v>g</v>
      </c>
      <c r="L5139" s="18" t="str">
        <f t="shared" si="10126"/>
        <v>g</v>
      </c>
      <c r="M5139" s="18" t="str">
        <f t="shared" si="10126"/>
        <v>g</v>
      </c>
      <c r="N5139" s="13"/>
      <c r="O5139" s="18" t="str">
        <f>O5138</f>
        <v>b</v>
      </c>
      <c r="P5139" s="18" t="str">
        <f>P5138</f>
        <v>b</v>
      </c>
      <c r="Q5139" s="18" t="str">
        <f t="shared" ref="Q5139:Z5139" si="10127">Q5138</f>
        <v>b</v>
      </c>
      <c r="R5139" s="19" t="str">
        <f t="shared" si="10127"/>
        <v>b</v>
      </c>
      <c r="S5139" s="19" t="str">
        <f t="shared" si="10127"/>
        <v>b</v>
      </c>
      <c r="T5139" s="19" t="str">
        <f t="shared" si="10127"/>
        <v>b</v>
      </c>
      <c r="U5139" s="19" t="str">
        <f t="shared" si="10127"/>
        <v>b</v>
      </c>
      <c r="V5139" s="19" t="str">
        <f t="shared" si="10127"/>
        <v>b</v>
      </c>
      <c r="W5139" s="19" t="str">
        <f t="shared" si="10127"/>
        <v>b</v>
      </c>
      <c r="X5139" s="18" t="str">
        <f t="shared" si="10127"/>
        <v>b</v>
      </c>
      <c r="Y5139" s="18" t="str">
        <f t="shared" si="10127"/>
        <v>b</v>
      </c>
      <c r="Z5139" s="18" t="str">
        <f t="shared" si="10127"/>
        <v>b</v>
      </c>
      <c r="AA5139" s="13"/>
      <c r="AB5139" s="18" t="str">
        <f>AB5138</f>
        <v>y</v>
      </c>
      <c r="AC5139" s="18" t="str">
        <f>AC5138</f>
        <v>y</v>
      </c>
      <c r="AD5139" s="18" t="str">
        <f t="shared" ref="AD5139:AM5139" si="10128">AD5138</f>
        <v>y</v>
      </c>
      <c r="AE5139" s="19" t="str">
        <f t="shared" si="10128"/>
        <v>y</v>
      </c>
      <c r="AF5139" s="19" t="str">
        <f t="shared" si="10128"/>
        <v>y</v>
      </c>
      <c r="AG5139" s="19" t="str">
        <f t="shared" si="10128"/>
        <v>y</v>
      </c>
      <c r="AH5139" s="19" t="str">
        <f t="shared" si="10128"/>
        <v>y</v>
      </c>
      <c r="AI5139" s="19" t="str">
        <f t="shared" si="10128"/>
        <v>y</v>
      </c>
      <c r="AJ5139" s="19" t="str">
        <f t="shared" si="10128"/>
        <v>y</v>
      </c>
      <c r="AK5139" s="18" t="str">
        <f t="shared" si="10128"/>
        <v>y</v>
      </c>
      <c r="AL5139" s="18" t="str">
        <f t="shared" si="10128"/>
        <v>y</v>
      </c>
      <c r="AM5139" s="18" t="str">
        <f t="shared" si="10128"/>
        <v>y</v>
      </c>
    </row>
    <row r="5140" spans="1:39" ht="9.75" customHeight="1" x14ac:dyDescent="0.25">
      <c r="B5140" s="18" t="str">
        <f t="shared" ref="B5140:M5140" si="10129">B5139</f>
        <v>g</v>
      </c>
      <c r="C5140" s="18" t="str">
        <f t="shared" si="10129"/>
        <v>g</v>
      </c>
      <c r="D5140" s="18" t="str">
        <f t="shared" si="10129"/>
        <v>g</v>
      </c>
      <c r="E5140" s="19" t="str">
        <f t="shared" si="10129"/>
        <v>g</v>
      </c>
      <c r="F5140" s="19" t="str">
        <f t="shared" si="10129"/>
        <v>g</v>
      </c>
      <c r="G5140" s="19" t="str">
        <f t="shared" si="10129"/>
        <v>g</v>
      </c>
      <c r="H5140" s="19" t="str">
        <f t="shared" si="10129"/>
        <v>g</v>
      </c>
      <c r="I5140" s="19" t="str">
        <f t="shared" si="10129"/>
        <v>g</v>
      </c>
      <c r="J5140" s="19" t="str">
        <f t="shared" si="10129"/>
        <v>g</v>
      </c>
      <c r="K5140" s="18" t="str">
        <f t="shared" si="10129"/>
        <v>g</v>
      </c>
      <c r="L5140" s="18" t="str">
        <f t="shared" si="10129"/>
        <v>g</v>
      </c>
      <c r="M5140" s="18" t="str">
        <f t="shared" si="10129"/>
        <v>g</v>
      </c>
      <c r="O5140" s="18" t="str">
        <f t="shared" ref="O5140:Z5140" si="10130">O5139</f>
        <v>b</v>
      </c>
      <c r="P5140" s="18" t="str">
        <f t="shared" si="10130"/>
        <v>b</v>
      </c>
      <c r="Q5140" s="18" t="str">
        <f t="shared" si="10130"/>
        <v>b</v>
      </c>
      <c r="R5140" s="19" t="str">
        <f t="shared" si="10130"/>
        <v>b</v>
      </c>
      <c r="S5140" s="19" t="str">
        <f t="shared" si="10130"/>
        <v>b</v>
      </c>
      <c r="T5140" s="19" t="str">
        <f t="shared" si="10130"/>
        <v>b</v>
      </c>
      <c r="U5140" s="19" t="str">
        <f t="shared" si="10130"/>
        <v>b</v>
      </c>
      <c r="V5140" s="19" t="str">
        <f t="shared" si="10130"/>
        <v>b</v>
      </c>
      <c r="W5140" s="19" t="str">
        <f t="shared" si="10130"/>
        <v>b</v>
      </c>
      <c r="X5140" s="18" t="str">
        <f t="shared" si="10130"/>
        <v>b</v>
      </c>
      <c r="Y5140" s="18" t="str">
        <f t="shared" si="10130"/>
        <v>b</v>
      </c>
      <c r="Z5140" s="18" t="str">
        <f t="shared" si="10130"/>
        <v>b</v>
      </c>
      <c r="AB5140" s="18" t="str">
        <f t="shared" ref="AB5140:AM5140" si="10131">AB5139</f>
        <v>y</v>
      </c>
      <c r="AC5140" s="18" t="str">
        <f t="shared" si="10131"/>
        <v>y</v>
      </c>
      <c r="AD5140" s="18" t="str">
        <f t="shared" si="10131"/>
        <v>y</v>
      </c>
      <c r="AE5140" s="19" t="str">
        <f t="shared" si="10131"/>
        <v>y</v>
      </c>
      <c r="AF5140" s="19" t="str">
        <f t="shared" si="10131"/>
        <v>y</v>
      </c>
      <c r="AG5140" s="19" t="str">
        <f t="shared" si="10131"/>
        <v>y</v>
      </c>
      <c r="AH5140" s="19" t="str">
        <f t="shared" si="10131"/>
        <v>y</v>
      </c>
      <c r="AI5140" s="19" t="str">
        <f t="shared" si="10131"/>
        <v>y</v>
      </c>
      <c r="AJ5140" s="19" t="str">
        <f t="shared" si="10131"/>
        <v>y</v>
      </c>
      <c r="AK5140" s="18" t="str">
        <f t="shared" si="10131"/>
        <v>y</v>
      </c>
      <c r="AL5140" s="18" t="str">
        <f t="shared" si="10131"/>
        <v>y</v>
      </c>
      <c r="AM5140" s="18" t="str">
        <f t="shared" si="10131"/>
        <v>y</v>
      </c>
    </row>
    <row r="5141" spans="1:39" ht="9.75" customHeight="1" x14ac:dyDescent="0.25">
      <c r="B5141" s="18" t="str">
        <f t="shared" ref="B5141:M5141" si="10132">B5140</f>
        <v>g</v>
      </c>
      <c r="C5141" s="19" t="str">
        <f t="shared" si="10132"/>
        <v>g</v>
      </c>
      <c r="D5141" s="19" t="str">
        <f t="shared" si="10132"/>
        <v>g</v>
      </c>
      <c r="E5141" s="19" t="str">
        <f t="shared" si="10132"/>
        <v>g</v>
      </c>
      <c r="F5141" s="19" t="str">
        <f t="shared" si="10132"/>
        <v>g</v>
      </c>
      <c r="G5141" s="19" t="str">
        <f t="shared" si="10132"/>
        <v>g</v>
      </c>
      <c r="H5141" s="19" t="str">
        <f t="shared" si="10132"/>
        <v>g</v>
      </c>
      <c r="I5141" s="19" t="str">
        <f t="shared" si="10132"/>
        <v>g</v>
      </c>
      <c r="J5141" s="19" t="str">
        <f t="shared" si="10132"/>
        <v>g</v>
      </c>
      <c r="K5141" s="19" t="str">
        <f t="shared" si="10132"/>
        <v>g</v>
      </c>
      <c r="L5141" s="19" t="str">
        <f t="shared" si="10132"/>
        <v>g</v>
      </c>
      <c r="M5141" s="18" t="str">
        <f t="shared" si="10132"/>
        <v>g</v>
      </c>
      <c r="O5141" s="18" t="str">
        <f t="shared" ref="O5141:Z5141" si="10133">O5140</f>
        <v>b</v>
      </c>
      <c r="P5141" s="19" t="str">
        <f t="shared" si="10133"/>
        <v>b</v>
      </c>
      <c r="Q5141" s="19" t="str">
        <f t="shared" si="10133"/>
        <v>b</v>
      </c>
      <c r="R5141" s="19" t="str">
        <f t="shared" si="10133"/>
        <v>b</v>
      </c>
      <c r="S5141" s="19" t="str">
        <f t="shared" si="10133"/>
        <v>b</v>
      </c>
      <c r="T5141" s="19" t="str">
        <f t="shared" si="10133"/>
        <v>b</v>
      </c>
      <c r="U5141" s="19" t="str">
        <f t="shared" si="10133"/>
        <v>b</v>
      </c>
      <c r="V5141" s="19" t="str">
        <f t="shared" si="10133"/>
        <v>b</v>
      </c>
      <c r="W5141" s="19" t="str">
        <f t="shared" si="10133"/>
        <v>b</v>
      </c>
      <c r="X5141" s="19" t="str">
        <f t="shared" si="10133"/>
        <v>b</v>
      </c>
      <c r="Y5141" s="19" t="str">
        <f t="shared" si="10133"/>
        <v>b</v>
      </c>
      <c r="Z5141" s="18" t="str">
        <f t="shared" si="10133"/>
        <v>b</v>
      </c>
      <c r="AB5141" s="18" t="str">
        <f t="shared" ref="AB5141:AM5141" si="10134">AB5140</f>
        <v>y</v>
      </c>
      <c r="AC5141" s="19" t="str">
        <f t="shared" si="10134"/>
        <v>y</v>
      </c>
      <c r="AD5141" s="19" t="str">
        <f t="shared" si="10134"/>
        <v>y</v>
      </c>
      <c r="AE5141" s="19" t="str">
        <f t="shared" si="10134"/>
        <v>y</v>
      </c>
      <c r="AF5141" s="19" t="str">
        <f t="shared" si="10134"/>
        <v>y</v>
      </c>
      <c r="AG5141" s="19" t="str">
        <f t="shared" si="10134"/>
        <v>y</v>
      </c>
      <c r="AH5141" s="19" t="str">
        <f t="shared" si="10134"/>
        <v>y</v>
      </c>
      <c r="AI5141" s="19" t="str">
        <f t="shared" si="10134"/>
        <v>y</v>
      </c>
      <c r="AJ5141" s="19" t="str">
        <f t="shared" si="10134"/>
        <v>y</v>
      </c>
      <c r="AK5141" s="19" t="str">
        <f t="shared" si="10134"/>
        <v>y</v>
      </c>
      <c r="AL5141" s="19" t="str">
        <f t="shared" si="10134"/>
        <v>y</v>
      </c>
      <c r="AM5141" s="18" t="str">
        <f t="shared" si="10134"/>
        <v>y</v>
      </c>
    </row>
    <row r="5142" spans="1:39" ht="9.75" customHeight="1" x14ac:dyDescent="0.25">
      <c r="B5142" s="18" t="str">
        <f t="shared" ref="B5142:M5142" si="10135">B5141</f>
        <v>g</v>
      </c>
      <c r="C5142" s="19" t="str">
        <f t="shared" si="10135"/>
        <v>g</v>
      </c>
      <c r="D5142" s="19" t="str">
        <f t="shared" si="10135"/>
        <v>g</v>
      </c>
      <c r="E5142" s="19" t="str">
        <f t="shared" si="10135"/>
        <v>g</v>
      </c>
      <c r="F5142" s="19" t="str">
        <f t="shared" si="10135"/>
        <v>g</v>
      </c>
      <c r="G5142" s="19" t="str">
        <f t="shared" si="10135"/>
        <v>g</v>
      </c>
      <c r="H5142" s="19" t="str">
        <f t="shared" si="10135"/>
        <v>g</v>
      </c>
      <c r="I5142" s="19" t="str">
        <f t="shared" si="10135"/>
        <v>g</v>
      </c>
      <c r="J5142" s="19" t="str">
        <f t="shared" si="10135"/>
        <v>g</v>
      </c>
      <c r="K5142" s="19" t="str">
        <f t="shared" si="10135"/>
        <v>g</v>
      </c>
      <c r="L5142" s="19" t="str">
        <f t="shared" si="10135"/>
        <v>g</v>
      </c>
      <c r="M5142" s="18" t="str">
        <f t="shared" si="10135"/>
        <v>g</v>
      </c>
      <c r="O5142" s="18" t="str">
        <f t="shared" ref="O5142:Z5142" si="10136">O5141</f>
        <v>b</v>
      </c>
      <c r="P5142" s="19" t="str">
        <f t="shared" si="10136"/>
        <v>b</v>
      </c>
      <c r="Q5142" s="19" t="str">
        <f t="shared" si="10136"/>
        <v>b</v>
      </c>
      <c r="R5142" s="19" t="str">
        <f t="shared" si="10136"/>
        <v>b</v>
      </c>
      <c r="S5142" s="19" t="str">
        <f t="shared" si="10136"/>
        <v>b</v>
      </c>
      <c r="T5142" s="19" t="str">
        <f t="shared" si="10136"/>
        <v>b</v>
      </c>
      <c r="U5142" s="19" t="str">
        <f t="shared" si="10136"/>
        <v>b</v>
      </c>
      <c r="V5142" s="19" t="str">
        <f t="shared" si="10136"/>
        <v>b</v>
      </c>
      <c r="W5142" s="19" t="str">
        <f t="shared" si="10136"/>
        <v>b</v>
      </c>
      <c r="X5142" s="19" t="str">
        <f t="shared" si="10136"/>
        <v>b</v>
      </c>
      <c r="Y5142" s="19" t="str">
        <f t="shared" si="10136"/>
        <v>b</v>
      </c>
      <c r="Z5142" s="18" t="str">
        <f t="shared" si="10136"/>
        <v>b</v>
      </c>
      <c r="AB5142" s="18" t="str">
        <f t="shared" ref="AB5142:AM5142" si="10137">AB5141</f>
        <v>y</v>
      </c>
      <c r="AC5142" s="19" t="str">
        <f t="shared" si="10137"/>
        <v>y</v>
      </c>
      <c r="AD5142" s="19" t="str">
        <f t="shared" si="10137"/>
        <v>y</v>
      </c>
      <c r="AE5142" s="19" t="str">
        <f t="shared" si="10137"/>
        <v>y</v>
      </c>
      <c r="AF5142" s="19" t="str">
        <f t="shared" si="10137"/>
        <v>y</v>
      </c>
      <c r="AG5142" s="19" t="str">
        <f t="shared" si="10137"/>
        <v>y</v>
      </c>
      <c r="AH5142" s="19" t="str">
        <f t="shared" si="10137"/>
        <v>y</v>
      </c>
      <c r="AI5142" s="19" t="str">
        <f t="shared" si="10137"/>
        <v>y</v>
      </c>
      <c r="AJ5142" s="19" t="str">
        <f t="shared" si="10137"/>
        <v>y</v>
      </c>
      <c r="AK5142" s="19" t="str">
        <f t="shared" si="10137"/>
        <v>y</v>
      </c>
      <c r="AL5142" s="19" t="str">
        <f t="shared" si="10137"/>
        <v>y</v>
      </c>
      <c r="AM5142" s="18" t="str">
        <f t="shared" si="10137"/>
        <v>y</v>
      </c>
    </row>
    <row r="5143" spans="1:39" ht="9.75" customHeight="1" x14ac:dyDescent="0.25">
      <c r="B5143" s="18" t="str">
        <f t="shared" ref="B5143:M5143" si="10138">B5142</f>
        <v>g</v>
      </c>
      <c r="C5143" s="19" t="str">
        <f t="shared" si="10138"/>
        <v>g</v>
      </c>
      <c r="D5143" s="19" t="str">
        <f t="shared" si="10138"/>
        <v>g</v>
      </c>
      <c r="E5143" s="19" t="str">
        <f t="shared" si="10138"/>
        <v>g</v>
      </c>
      <c r="F5143" s="19" t="str">
        <f t="shared" si="10138"/>
        <v>g</v>
      </c>
      <c r="G5143" s="19" t="str">
        <f t="shared" si="10138"/>
        <v>g</v>
      </c>
      <c r="H5143" s="19" t="str">
        <f t="shared" si="10138"/>
        <v>g</v>
      </c>
      <c r="I5143" s="19" t="str">
        <f t="shared" si="10138"/>
        <v>g</v>
      </c>
      <c r="J5143" s="19" t="str">
        <f t="shared" si="10138"/>
        <v>g</v>
      </c>
      <c r="K5143" s="19" t="str">
        <f t="shared" si="10138"/>
        <v>g</v>
      </c>
      <c r="L5143" s="19" t="str">
        <f t="shared" si="10138"/>
        <v>g</v>
      </c>
      <c r="M5143" s="18" t="str">
        <f t="shared" si="10138"/>
        <v>g</v>
      </c>
      <c r="O5143" s="18" t="str">
        <f t="shared" ref="O5143:Z5143" si="10139">O5142</f>
        <v>b</v>
      </c>
      <c r="P5143" s="19" t="str">
        <f t="shared" si="10139"/>
        <v>b</v>
      </c>
      <c r="Q5143" s="19" t="str">
        <f t="shared" si="10139"/>
        <v>b</v>
      </c>
      <c r="R5143" s="19" t="str">
        <f t="shared" si="10139"/>
        <v>b</v>
      </c>
      <c r="S5143" s="19" t="str">
        <f t="shared" si="10139"/>
        <v>b</v>
      </c>
      <c r="T5143" s="19" t="str">
        <f t="shared" si="10139"/>
        <v>b</v>
      </c>
      <c r="U5143" s="19" t="str">
        <f t="shared" si="10139"/>
        <v>b</v>
      </c>
      <c r="V5143" s="19" t="str">
        <f t="shared" si="10139"/>
        <v>b</v>
      </c>
      <c r="W5143" s="19" t="str">
        <f t="shared" si="10139"/>
        <v>b</v>
      </c>
      <c r="X5143" s="19" t="str">
        <f t="shared" si="10139"/>
        <v>b</v>
      </c>
      <c r="Y5143" s="19" t="str">
        <f t="shared" si="10139"/>
        <v>b</v>
      </c>
      <c r="Z5143" s="18" t="str">
        <f t="shared" si="10139"/>
        <v>b</v>
      </c>
      <c r="AB5143" s="18" t="str">
        <f t="shared" ref="AB5143:AM5143" si="10140">AB5142</f>
        <v>y</v>
      </c>
      <c r="AC5143" s="19" t="str">
        <f t="shared" si="10140"/>
        <v>y</v>
      </c>
      <c r="AD5143" s="19" t="str">
        <f t="shared" si="10140"/>
        <v>y</v>
      </c>
      <c r="AE5143" s="19" t="str">
        <f t="shared" si="10140"/>
        <v>y</v>
      </c>
      <c r="AF5143" s="19" t="str">
        <f t="shared" si="10140"/>
        <v>y</v>
      </c>
      <c r="AG5143" s="19" t="str">
        <f t="shared" si="10140"/>
        <v>y</v>
      </c>
      <c r="AH5143" s="19" t="str">
        <f t="shared" si="10140"/>
        <v>y</v>
      </c>
      <c r="AI5143" s="19" t="str">
        <f t="shared" si="10140"/>
        <v>y</v>
      </c>
      <c r="AJ5143" s="19" t="str">
        <f t="shared" si="10140"/>
        <v>y</v>
      </c>
      <c r="AK5143" s="19" t="str">
        <f t="shared" si="10140"/>
        <v>y</v>
      </c>
      <c r="AL5143" s="19" t="str">
        <f t="shared" si="10140"/>
        <v>y</v>
      </c>
      <c r="AM5143" s="18" t="str">
        <f t="shared" si="10140"/>
        <v>y</v>
      </c>
    </row>
    <row r="5144" spans="1:39" ht="9.75" customHeight="1" x14ac:dyDescent="0.25">
      <c r="B5144" s="18" t="str">
        <f t="shared" ref="B5144:M5144" si="10141">B5143</f>
        <v>g</v>
      </c>
      <c r="C5144" s="19" t="str">
        <f t="shared" si="10141"/>
        <v>g</v>
      </c>
      <c r="D5144" s="19" t="str">
        <f t="shared" si="10141"/>
        <v>g</v>
      </c>
      <c r="E5144" s="19" t="str">
        <f t="shared" si="10141"/>
        <v>g</v>
      </c>
      <c r="F5144" s="19" t="str">
        <f t="shared" si="10141"/>
        <v>g</v>
      </c>
      <c r="G5144" s="19" t="str">
        <f t="shared" si="10141"/>
        <v>g</v>
      </c>
      <c r="H5144" s="19" t="str">
        <f t="shared" si="10141"/>
        <v>g</v>
      </c>
      <c r="I5144" s="19" t="str">
        <f t="shared" si="10141"/>
        <v>g</v>
      </c>
      <c r="J5144" s="19" t="str">
        <f t="shared" si="10141"/>
        <v>g</v>
      </c>
      <c r="K5144" s="19" t="str">
        <f t="shared" si="10141"/>
        <v>g</v>
      </c>
      <c r="L5144" s="19" t="str">
        <f t="shared" si="10141"/>
        <v>g</v>
      </c>
      <c r="M5144" s="18" t="str">
        <f t="shared" si="10141"/>
        <v>g</v>
      </c>
      <c r="O5144" s="18" t="str">
        <f t="shared" ref="O5144:Z5144" si="10142">O5143</f>
        <v>b</v>
      </c>
      <c r="P5144" s="19" t="str">
        <f t="shared" si="10142"/>
        <v>b</v>
      </c>
      <c r="Q5144" s="19" t="str">
        <f t="shared" si="10142"/>
        <v>b</v>
      </c>
      <c r="R5144" s="19" t="str">
        <f t="shared" si="10142"/>
        <v>b</v>
      </c>
      <c r="S5144" s="19" t="str">
        <f t="shared" si="10142"/>
        <v>b</v>
      </c>
      <c r="T5144" s="19" t="str">
        <f t="shared" si="10142"/>
        <v>b</v>
      </c>
      <c r="U5144" s="19" t="str">
        <f t="shared" si="10142"/>
        <v>b</v>
      </c>
      <c r="V5144" s="19" t="str">
        <f t="shared" si="10142"/>
        <v>b</v>
      </c>
      <c r="W5144" s="19" t="str">
        <f t="shared" si="10142"/>
        <v>b</v>
      </c>
      <c r="X5144" s="19" t="str">
        <f t="shared" si="10142"/>
        <v>b</v>
      </c>
      <c r="Y5144" s="19" t="str">
        <f t="shared" si="10142"/>
        <v>b</v>
      </c>
      <c r="Z5144" s="18" t="str">
        <f t="shared" si="10142"/>
        <v>b</v>
      </c>
      <c r="AB5144" s="18" t="str">
        <f t="shared" ref="AB5144:AM5144" si="10143">AB5143</f>
        <v>y</v>
      </c>
      <c r="AC5144" s="19" t="str">
        <f t="shared" si="10143"/>
        <v>y</v>
      </c>
      <c r="AD5144" s="19" t="str">
        <f t="shared" si="10143"/>
        <v>y</v>
      </c>
      <c r="AE5144" s="19" t="str">
        <f t="shared" si="10143"/>
        <v>y</v>
      </c>
      <c r="AF5144" s="19" t="str">
        <f t="shared" si="10143"/>
        <v>y</v>
      </c>
      <c r="AG5144" s="19" t="str">
        <f t="shared" si="10143"/>
        <v>y</v>
      </c>
      <c r="AH5144" s="19" t="str">
        <f t="shared" si="10143"/>
        <v>y</v>
      </c>
      <c r="AI5144" s="19" t="str">
        <f t="shared" si="10143"/>
        <v>y</v>
      </c>
      <c r="AJ5144" s="19" t="str">
        <f t="shared" si="10143"/>
        <v>y</v>
      </c>
      <c r="AK5144" s="19" t="str">
        <f t="shared" si="10143"/>
        <v>y</v>
      </c>
      <c r="AL5144" s="19" t="str">
        <f t="shared" si="10143"/>
        <v>y</v>
      </c>
      <c r="AM5144" s="18" t="str">
        <f t="shared" si="10143"/>
        <v>y</v>
      </c>
    </row>
    <row r="5145" spans="1:39" ht="9.75" customHeight="1" x14ac:dyDescent="0.25">
      <c r="B5145" s="18" t="str">
        <f t="shared" ref="B5145:M5145" si="10144">B5144</f>
        <v>g</v>
      </c>
      <c r="C5145" s="19" t="str">
        <f t="shared" si="10144"/>
        <v>g</v>
      </c>
      <c r="D5145" s="19" t="str">
        <f t="shared" si="10144"/>
        <v>g</v>
      </c>
      <c r="E5145" s="19" t="str">
        <f t="shared" si="10144"/>
        <v>g</v>
      </c>
      <c r="F5145" s="19" t="str">
        <f t="shared" si="10144"/>
        <v>g</v>
      </c>
      <c r="G5145" s="19" t="str">
        <f t="shared" si="10144"/>
        <v>g</v>
      </c>
      <c r="H5145" s="19" t="str">
        <f t="shared" si="10144"/>
        <v>g</v>
      </c>
      <c r="I5145" s="19" t="str">
        <f t="shared" si="10144"/>
        <v>g</v>
      </c>
      <c r="J5145" s="19" t="str">
        <f t="shared" si="10144"/>
        <v>g</v>
      </c>
      <c r="K5145" s="19" t="str">
        <f t="shared" si="10144"/>
        <v>g</v>
      </c>
      <c r="L5145" s="19" t="str">
        <f t="shared" si="10144"/>
        <v>g</v>
      </c>
      <c r="M5145" s="18" t="str">
        <f t="shared" si="10144"/>
        <v>g</v>
      </c>
      <c r="O5145" s="18" t="str">
        <f t="shared" ref="O5145:Z5145" si="10145">O5144</f>
        <v>b</v>
      </c>
      <c r="P5145" s="19" t="str">
        <f t="shared" si="10145"/>
        <v>b</v>
      </c>
      <c r="Q5145" s="19" t="str">
        <f t="shared" si="10145"/>
        <v>b</v>
      </c>
      <c r="R5145" s="19" t="str">
        <f t="shared" si="10145"/>
        <v>b</v>
      </c>
      <c r="S5145" s="19" t="str">
        <f t="shared" si="10145"/>
        <v>b</v>
      </c>
      <c r="T5145" s="19" t="str">
        <f t="shared" si="10145"/>
        <v>b</v>
      </c>
      <c r="U5145" s="19" t="str">
        <f t="shared" si="10145"/>
        <v>b</v>
      </c>
      <c r="V5145" s="19" t="str">
        <f t="shared" si="10145"/>
        <v>b</v>
      </c>
      <c r="W5145" s="19" t="str">
        <f t="shared" si="10145"/>
        <v>b</v>
      </c>
      <c r="X5145" s="19" t="str">
        <f t="shared" si="10145"/>
        <v>b</v>
      </c>
      <c r="Y5145" s="19" t="str">
        <f t="shared" si="10145"/>
        <v>b</v>
      </c>
      <c r="Z5145" s="18" t="str">
        <f t="shared" si="10145"/>
        <v>b</v>
      </c>
      <c r="AB5145" s="18" t="str">
        <f t="shared" ref="AB5145:AM5145" si="10146">AB5144</f>
        <v>y</v>
      </c>
      <c r="AC5145" s="19" t="str">
        <f t="shared" si="10146"/>
        <v>y</v>
      </c>
      <c r="AD5145" s="19" t="str">
        <f t="shared" si="10146"/>
        <v>y</v>
      </c>
      <c r="AE5145" s="19" t="str">
        <f t="shared" si="10146"/>
        <v>y</v>
      </c>
      <c r="AF5145" s="19" t="str">
        <f t="shared" si="10146"/>
        <v>y</v>
      </c>
      <c r="AG5145" s="19" t="str">
        <f t="shared" si="10146"/>
        <v>y</v>
      </c>
      <c r="AH5145" s="19" t="str">
        <f t="shared" si="10146"/>
        <v>y</v>
      </c>
      <c r="AI5145" s="19" t="str">
        <f t="shared" si="10146"/>
        <v>y</v>
      </c>
      <c r="AJ5145" s="19" t="str">
        <f t="shared" si="10146"/>
        <v>y</v>
      </c>
      <c r="AK5145" s="19" t="str">
        <f t="shared" si="10146"/>
        <v>y</v>
      </c>
      <c r="AL5145" s="19" t="str">
        <f t="shared" si="10146"/>
        <v>y</v>
      </c>
      <c r="AM5145" s="18" t="str">
        <f t="shared" si="10146"/>
        <v>y</v>
      </c>
    </row>
    <row r="5146" spans="1:39" ht="9.75" customHeight="1" x14ac:dyDescent="0.25">
      <c r="B5146" s="18" t="str">
        <f t="shared" ref="B5146:M5146" si="10147">B5145</f>
        <v>g</v>
      </c>
      <c r="C5146" s="19" t="str">
        <f t="shared" si="10147"/>
        <v>g</v>
      </c>
      <c r="D5146" s="19" t="str">
        <f t="shared" si="10147"/>
        <v>g</v>
      </c>
      <c r="E5146" s="19" t="str">
        <f t="shared" si="10147"/>
        <v>g</v>
      </c>
      <c r="F5146" s="19" t="str">
        <f t="shared" si="10147"/>
        <v>g</v>
      </c>
      <c r="G5146" s="19" t="str">
        <f t="shared" si="10147"/>
        <v>g</v>
      </c>
      <c r="H5146" s="19" t="str">
        <f t="shared" si="10147"/>
        <v>g</v>
      </c>
      <c r="I5146" s="19" t="str">
        <f t="shared" si="10147"/>
        <v>g</v>
      </c>
      <c r="J5146" s="19" t="str">
        <f t="shared" si="10147"/>
        <v>g</v>
      </c>
      <c r="K5146" s="19" t="str">
        <f t="shared" si="10147"/>
        <v>g</v>
      </c>
      <c r="L5146" s="19" t="str">
        <f t="shared" si="10147"/>
        <v>g</v>
      </c>
      <c r="M5146" s="18" t="str">
        <f t="shared" si="10147"/>
        <v>g</v>
      </c>
      <c r="O5146" s="18" t="str">
        <f t="shared" ref="O5146:Z5146" si="10148">O5145</f>
        <v>b</v>
      </c>
      <c r="P5146" s="19" t="str">
        <f t="shared" si="10148"/>
        <v>b</v>
      </c>
      <c r="Q5146" s="19" t="str">
        <f t="shared" si="10148"/>
        <v>b</v>
      </c>
      <c r="R5146" s="19" t="str">
        <f t="shared" si="10148"/>
        <v>b</v>
      </c>
      <c r="S5146" s="19" t="str">
        <f t="shared" si="10148"/>
        <v>b</v>
      </c>
      <c r="T5146" s="19" t="str">
        <f t="shared" si="10148"/>
        <v>b</v>
      </c>
      <c r="U5146" s="19" t="str">
        <f t="shared" si="10148"/>
        <v>b</v>
      </c>
      <c r="V5146" s="19" t="str">
        <f t="shared" si="10148"/>
        <v>b</v>
      </c>
      <c r="W5146" s="19" t="str">
        <f t="shared" si="10148"/>
        <v>b</v>
      </c>
      <c r="X5146" s="19" t="str">
        <f t="shared" si="10148"/>
        <v>b</v>
      </c>
      <c r="Y5146" s="19" t="str">
        <f t="shared" si="10148"/>
        <v>b</v>
      </c>
      <c r="Z5146" s="18" t="str">
        <f t="shared" si="10148"/>
        <v>b</v>
      </c>
      <c r="AB5146" s="18" t="str">
        <f t="shared" ref="AB5146:AM5146" si="10149">AB5145</f>
        <v>y</v>
      </c>
      <c r="AC5146" s="19" t="str">
        <f t="shared" si="10149"/>
        <v>y</v>
      </c>
      <c r="AD5146" s="19" t="str">
        <f t="shared" si="10149"/>
        <v>y</v>
      </c>
      <c r="AE5146" s="19" t="str">
        <f t="shared" si="10149"/>
        <v>y</v>
      </c>
      <c r="AF5146" s="19" t="str">
        <f t="shared" si="10149"/>
        <v>y</v>
      </c>
      <c r="AG5146" s="19" t="str">
        <f t="shared" si="10149"/>
        <v>y</v>
      </c>
      <c r="AH5146" s="19" t="str">
        <f t="shared" si="10149"/>
        <v>y</v>
      </c>
      <c r="AI5146" s="19" t="str">
        <f t="shared" si="10149"/>
        <v>y</v>
      </c>
      <c r="AJ5146" s="19" t="str">
        <f t="shared" si="10149"/>
        <v>y</v>
      </c>
      <c r="AK5146" s="19" t="str">
        <f t="shared" si="10149"/>
        <v>y</v>
      </c>
      <c r="AL5146" s="19" t="str">
        <f t="shared" si="10149"/>
        <v>y</v>
      </c>
      <c r="AM5146" s="18" t="str">
        <f t="shared" si="10149"/>
        <v>y</v>
      </c>
    </row>
    <row r="5147" spans="1:39" ht="9.75" customHeight="1" x14ac:dyDescent="0.25">
      <c r="B5147" s="18" t="str">
        <f t="shared" ref="B5147:M5147" si="10150">B5146</f>
        <v>g</v>
      </c>
      <c r="C5147" s="19" t="str">
        <f t="shared" si="10150"/>
        <v>g</v>
      </c>
      <c r="D5147" s="19" t="str">
        <f t="shared" si="10150"/>
        <v>g</v>
      </c>
      <c r="E5147" s="19" t="str">
        <f t="shared" si="10150"/>
        <v>g</v>
      </c>
      <c r="F5147" s="19" t="str">
        <f t="shared" si="10150"/>
        <v>g</v>
      </c>
      <c r="G5147" s="19" t="str">
        <f t="shared" si="10150"/>
        <v>g</v>
      </c>
      <c r="H5147" s="19" t="str">
        <f t="shared" si="10150"/>
        <v>g</v>
      </c>
      <c r="I5147" s="19" t="str">
        <f t="shared" si="10150"/>
        <v>g</v>
      </c>
      <c r="J5147" s="19" t="str">
        <f t="shared" si="10150"/>
        <v>g</v>
      </c>
      <c r="K5147" s="19" t="str">
        <f t="shared" si="10150"/>
        <v>g</v>
      </c>
      <c r="L5147" s="19" t="str">
        <f t="shared" si="10150"/>
        <v>g</v>
      </c>
      <c r="M5147" s="18" t="str">
        <f t="shared" si="10150"/>
        <v>g</v>
      </c>
      <c r="O5147" s="18" t="str">
        <f t="shared" ref="O5147:Z5147" si="10151">O5146</f>
        <v>b</v>
      </c>
      <c r="P5147" s="19" t="str">
        <f t="shared" si="10151"/>
        <v>b</v>
      </c>
      <c r="Q5147" s="19" t="str">
        <f t="shared" si="10151"/>
        <v>b</v>
      </c>
      <c r="R5147" s="19" t="str">
        <f t="shared" si="10151"/>
        <v>b</v>
      </c>
      <c r="S5147" s="19" t="str">
        <f t="shared" si="10151"/>
        <v>b</v>
      </c>
      <c r="T5147" s="19" t="str">
        <f t="shared" si="10151"/>
        <v>b</v>
      </c>
      <c r="U5147" s="19" t="str">
        <f t="shared" si="10151"/>
        <v>b</v>
      </c>
      <c r="V5147" s="19" t="str">
        <f t="shared" si="10151"/>
        <v>b</v>
      </c>
      <c r="W5147" s="19" t="str">
        <f t="shared" si="10151"/>
        <v>b</v>
      </c>
      <c r="X5147" s="19" t="str">
        <f t="shared" si="10151"/>
        <v>b</v>
      </c>
      <c r="Y5147" s="19" t="str">
        <f t="shared" si="10151"/>
        <v>b</v>
      </c>
      <c r="Z5147" s="18" t="str">
        <f t="shared" si="10151"/>
        <v>b</v>
      </c>
      <c r="AB5147" s="18" t="str">
        <f t="shared" ref="AB5147:AM5147" si="10152">AB5146</f>
        <v>y</v>
      </c>
      <c r="AC5147" s="19" t="str">
        <f t="shared" si="10152"/>
        <v>y</v>
      </c>
      <c r="AD5147" s="19" t="str">
        <f t="shared" si="10152"/>
        <v>y</v>
      </c>
      <c r="AE5147" s="19" t="str">
        <f t="shared" si="10152"/>
        <v>y</v>
      </c>
      <c r="AF5147" s="19" t="str">
        <f t="shared" si="10152"/>
        <v>y</v>
      </c>
      <c r="AG5147" s="19" t="str">
        <f t="shared" si="10152"/>
        <v>y</v>
      </c>
      <c r="AH5147" s="19" t="str">
        <f t="shared" si="10152"/>
        <v>y</v>
      </c>
      <c r="AI5147" s="19" t="str">
        <f t="shared" si="10152"/>
        <v>y</v>
      </c>
      <c r="AJ5147" s="19" t="str">
        <f t="shared" si="10152"/>
        <v>y</v>
      </c>
      <c r="AK5147" s="19" t="str">
        <f t="shared" si="10152"/>
        <v>y</v>
      </c>
      <c r="AL5147" s="19" t="str">
        <f t="shared" si="10152"/>
        <v>y</v>
      </c>
      <c r="AM5147" s="18" t="str">
        <f t="shared" si="10152"/>
        <v>y</v>
      </c>
    </row>
    <row r="5148" spans="1:39" ht="9.75" customHeight="1" thickBot="1" x14ac:dyDescent="0.3">
      <c r="B5148" s="18" t="str">
        <f t="shared" ref="B5148:M5148" si="10153">B5147</f>
        <v>g</v>
      </c>
      <c r="C5148" s="18" t="str">
        <f t="shared" si="10153"/>
        <v>g</v>
      </c>
      <c r="D5148" s="18" t="str">
        <f t="shared" si="10153"/>
        <v>g</v>
      </c>
      <c r="E5148" s="18" t="str">
        <f t="shared" si="10153"/>
        <v>g</v>
      </c>
      <c r="F5148" s="18" t="str">
        <f t="shared" si="10153"/>
        <v>g</v>
      </c>
      <c r="G5148" s="18" t="str">
        <f t="shared" si="10153"/>
        <v>g</v>
      </c>
      <c r="H5148" s="18" t="str">
        <f t="shared" si="10153"/>
        <v>g</v>
      </c>
      <c r="I5148" s="18" t="str">
        <f t="shared" si="10153"/>
        <v>g</v>
      </c>
      <c r="J5148" s="18" t="str">
        <f t="shared" si="10153"/>
        <v>g</v>
      </c>
      <c r="K5148" s="18" t="str">
        <f t="shared" si="10153"/>
        <v>g</v>
      </c>
      <c r="L5148" s="18" t="str">
        <f t="shared" si="10153"/>
        <v>g</v>
      </c>
      <c r="M5148" s="18" t="str">
        <f t="shared" si="10153"/>
        <v>g</v>
      </c>
      <c r="O5148" s="18" t="str">
        <f t="shared" ref="O5148:Z5148" si="10154">O5147</f>
        <v>b</v>
      </c>
      <c r="P5148" s="18" t="str">
        <f t="shared" si="10154"/>
        <v>b</v>
      </c>
      <c r="Q5148" s="18" t="str">
        <f t="shared" si="10154"/>
        <v>b</v>
      </c>
      <c r="R5148" s="18" t="str">
        <f t="shared" si="10154"/>
        <v>b</v>
      </c>
      <c r="S5148" s="18" t="str">
        <f t="shared" si="10154"/>
        <v>b</v>
      </c>
      <c r="T5148" s="18" t="str">
        <f t="shared" si="10154"/>
        <v>b</v>
      </c>
      <c r="U5148" s="18" t="str">
        <f t="shared" si="10154"/>
        <v>b</v>
      </c>
      <c r="V5148" s="18" t="str">
        <f t="shared" si="10154"/>
        <v>b</v>
      </c>
      <c r="W5148" s="18" t="str">
        <f t="shared" si="10154"/>
        <v>b</v>
      </c>
      <c r="X5148" s="18" t="str">
        <f t="shared" si="10154"/>
        <v>b</v>
      </c>
      <c r="Y5148" s="18" t="str">
        <f t="shared" si="10154"/>
        <v>b</v>
      </c>
      <c r="Z5148" s="18" t="str">
        <f t="shared" si="10154"/>
        <v>b</v>
      </c>
      <c r="AB5148" s="18" t="str">
        <f t="shared" ref="AB5148:AM5148" si="10155">AB5147</f>
        <v>y</v>
      </c>
      <c r="AC5148" s="18" t="str">
        <f t="shared" si="10155"/>
        <v>y</v>
      </c>
      <c r="AD5148" s="18" t="str">
        <f t="shared" si="10155"/>
        <v>y</v>
      </c>
      <c r="AE5148" s="18" t="str">
        <f t="shared" si="10155"/>
        <v>y</v>
      </c>
      <c r="AF5148" s="18" t="str">
        <f t="shared" si="10155"/>
        <v>y</v>
      </c>
      <c r="AG5148" s="18" t="str">
        <f t="shared" si="10155"/>
        <v>y</v>
      </c>
      <c r="AH5148" s="18" t="str">
        <f t="shared" si="10155"/>
        <v>y</v>
      </c>
      <c r="AI5148" s="18" t="str">
        <f t="shared" si="10155"/>
        <v>y</v>
      </c>
      <c r="AJ5148" s="18" t="str">
        <f t="shared" si="10155"/>
        <v>y</v>
      </c>
      <c r="AK5148" s="18" t="str">
        <f t="shared" si="10155"/>
        <v>y</v>
      </c>
      <c r="AL5148" s="18" t="str">
        <f t="shared" si="10155"/>
        <v>y</v>
      </c>
      <c r="AM5148" s="18" t="str">
        <f t="shared" si="10155"/>
        <v>y</v>
      </c>
    </row>
    <row r="5149" spans="1:39" ht="9.75" customHeight="1" thickTop="1" x14ac:dyDescent="0.25">
      <c r="B5149" s="18" t="str">
        <f t="shared" ref="B5149:M5149" si="10156">B5148</f>
        <v>g</v>
      </c>
      <c r="C5149" s="20" t="str">
        <f t="shared" si="10156"/>
        <v>g</v>
      </c>
      <c r="D5149" s="21" t="str">
        <f t="shared" si="10156"/>
        <v>g</v>
      </c>
      <c r="E5149" s="21" t="str">
        <f t="shared" si="10156"/>
        <v>g</v>
      </c>
      <c r="F5149" s="21" t="str">
        <f t="shared" si="10156"/>
        <v>g</v>
      </c>
      <c r="G5149" s="21" t="str">
        <f t="shared" si="10156"/>
        <v>g</v>
      </c>
      <c r="H5149" s="21" t="str">
        <f t="shared" si="10156"/>
        <v>g</v>
      </c>
      <c r="I5149" s="21" t="str">
        <f t="shared" si="10156"/>
        <v>g</v>
      </c>
      <c r="J5149" s="21" t="str">
        <f t="shared" si="10156"/>
        <v>g</v>
      </c>
      <c r="K5149" s="21" t="str">
        <f t="shared" si="10156"/>
        <v>g</v>
      </c>
      <c r="L5149" s="22" t="str">
        <f t="shared" si="10156"/>
        <v>g</v>
      </c>
      <c r="M5149" s="18" t="str">
        <f t="shared" si="10156"/>
        <v>g</v>
      </c>
      <c r="O5149" s="18" t="str">
        <f t="shared" ref="O5149:Z5149" si="10157">O5148</f>
        <v>b</v>
      </c>
      <c r="P5149" s="20" t="str">
        <f t="shared" si="10157"/>
        <v>b</v>
      </c>
      <c r="Q5149" s="21" t="str">
        <f t="shared" si="10157"/>
        <v>b</v>
      </c>
      <c r="R5149" s="21" t="str">
        <f t="shared" si="10157"/>
        <v>b</v>
      </c>
      <c r="S5149" s="21" t="str">
        <f t="shared" si="10157"/>
        <v>b</v>
      </c>
      <c r="T5149" s="21" t="str">
        <f t="shared" si="10157"/>
        <v>b</v>
      </c>
      <c r="U5149" s="21" t="str">
        <f t="shared" si="10157"/>
        <v>b</v>
      </c>
      <c r="V5149" s="21" t="str">
        <f t="shared" si="10157"/>
        <v>b</v>
      </c>
      <c r="W5149" s="21" t="str">
        <f t="shared" si="10157"/>
        <v>b</v>
      </c>
      <c r="X5149" s="21" t="str">
        <f t="shared" si="10157"/>
        <v>b</v>
      </c>
      <c r="Y5149" s="22" t="str">
        <f t="shared" si="10157"/>
        <v>b</v>
      </c>
      <c r="Z5149" s="18" t="str">
        <f t="shared" si="10157"/>
        <v>b</v>
      </c>
      <c r="AB5149" s="18" t="str">
        <f t="shared" ref="AB5149:AM5149" si="10158">AB5148</f>
        <v>y</v>
      </c>
      <c r="AC5149" s="20" t="str">
        <f t="shared" si="10158"/>
        <v>y</v>
      </c>
      <c r="AD5149" s="21" t="str">
        <f t="shared" si="10158"/>
        <v>y</v>
      </c>
      <c r="AE5149" s="21" t="str">
        <f t="shared" si="10158"/>
        <v>y</v>
      </c>
      <c r="AF5149" s="21" t="str">
        <f t="shared" si="10158"/>
        <v>y</v>
      </c>
      <c r="AG5149" s="21" t="str">
        <f t="shared" si="10158"/>
        <v>y</v>
      </c>
      <c r="AH5149" s="21" t="str">
        <f t="shared" si="10158"/>
        <v>y</v>
      </c>
      <c r="AI5149" s="21" t="str">
        <f t="shared" si="10158"/>
        <v>y</v>
      </c>
      <c r="AJ5149" s="21" t="str">
        <f t="shared" si="10158"/>
        <v>y</v>
      </c>
      <c r="AK5149" s="21" t="str">
        <f t="shared" si="10158"/>
        <v>y</v>
      </c>
      <c r="AL5149" s="22" t="str">
        <f t="shared" si="10158"/>
        <v>y</v>
      </c>
      <c r="AM5149" s="18" t="str">
        <f t="shared" si="10158"/>
        <v>y</v>
      </c>
    </row>
    <row r="5150" spans="1:39" ht="9.75" customHeight="1" thickBot="1" x14ac:dyDescent="0.3">
      <c r="B5150" s="18" t="str">
        <f t="shared" ref="B5150:M5150" si="10159">B5149</f>
        <v>g</v>
      </c>
      <c r="C5150" s="23" t="str">
        <f t="shared" si="10159"/>
        <v>g</v>
      </c>
      <c r="D5150" s="24" t="str">
        <f t="shared" si="10159"/>
        <v>g</v>
      </c>
      <c r="E5150" s="24" t="str">
        <f t="shared" si="10159"/>
        <v>g</v>
      </c>
      <c r="F5150" s="24" t="str">
        <f t="shared" si="10159"/>
        <v>g</v>
      </c>
      <c r="G5150" s="24" t="str">
        <f t="shared" si="10159"/>
        <v>g</v>
      </c>
      <c r="H5150" s="24" t="str">
        <f t="shared" si="10159"/>
        <v>g</v>
      </c>
      <c r="I5150" s="24" t="str">
        <f t="shared" si="10159"/>
        <v>g</v>
      </c>
      <c r="J5150" s="24" t="str">
        <f t="shared" si="10159"/>
        <v>g</v>
      </c>
      <c r="K5150" s="24" t="str">
        <f t="shared" si="10159"/>
        <v>g</v>
      </c>
      <c r="L5150" s="25" t="str">
        <f t="shared" si="10159"/>
        <v>g</v>
      </c>
      <c r="M5150" s="18" t="str">
        <f t="shared" si="10159"/>
        <v>g</v>
      </c>
      <c r="O5150" s="18" t="str">
        <f t="shared" ref="O5150:Z5150" si="10160">O5149</f>
        <v>b</v>
      </c>
      <c r="P5150" s="23" t="str">
        <f t="shared" si="10160"/>
        <v>b</v>
      </c>
      <c r="Q5150" s="24" t="str">
        <f t="shared" si="10160"/>
        <v>b</v>
      </c>
      <c r="R5150" s="24" t="str">
        <f t="shared" si="10160"/>
        <v>b</v>
      </c>
      <c r="S5150" s="24" t="str">
        <f t="shared" si="10160"/>
        <v>b</v>
      </c>
      <c r="T5150" s="24" t="str">
        <f t="shared" si="10160"/>
        <v>b</v>
      </c>
      <c r="U5150" s="24" t="str">
        <f t="shared" si="10160"/>
        <v>b</v>
      </c>
      <c r="V5150" s="24" t="str">
        <f t="shared" si="10160"/>
        <v>b</v>
      </c>
      <c r="W5150" s="24" t="str">
        <f t="shared" si="10160"/>
        <v>b</v>
      </c>
      <c r="X5150" s="24" t="str">
        <f t="shared" si="10160"/>
        <v>b</v>
      </c>
      <c r="Y5150" s="25" t="str">
        <f t="shared" si="10160"/>
        <v>b</v>
      </c>
      <c r="Z5150" s="18" t="str">
        <f t="shared" si="10160"/>
        <v>b</v>
      </c>
      <c r="AB5150" s="18" t="str">
        <f t="shared" ref="AB5150:AM5150" si="10161">AB5149</f>
        <v>y</v>
      </c>
      <c r="AC5150" s="23" t="str">
        <f t="shared" si="10161"/>
        <v>y</v>
      </c>
      <c r="AD5150" s="24" t="str">
        <f t="shared" si="10161"/>
        <v>y</v>
      </c>
      <c r="AE5150" s="24" t="str">
        <f t="shared" si="10161"/>
        <v>y</v>
      </c>
      <c r="AF5150" s="24" t="str">
        <f t="shared" si="10161"/>
        <v>y</v>
      </c>
      <c r="AG5150" s="24" t="str">
        <f t="shared" si="10161"/>
        <v>y</v>
      </c>
      <c r="AH5150" s="24" t="str">
        <f t="shared" si="10161"/>
        <v>y</v>
      </c>
      <c r="AI5150" s="24" t="str">
        <f t="shared" si="10161"/>
        <v>y</v>
      </c>
      <c r="AJ5150" s="24" t="str">
        <f t="shared" si="10161"/>
        <v>y</v>
      </c>
      <c r="AK5150" s="24" t="str">
        <f t="shared" si="10161"/>
        <v>y</v>
      </c>
      <c r="AL5150" s="25" t="str">
        <f t="shared" si="10161"/>
        <v>y</v>
      </c>
      <c r="AM5150" s="18" t="str">
        <f t="shared" si="10161"/>
        <v>y</v>
      </c>
    </row>
    <row r="5151" spans="1:39" ht="9.75" customHeight="1" thickTop="1" thickBot="1" x14ac:dyDescent="0.3">
      <c r="B5151" s="18" t="str">
        <f t="shared" ref="B5151:M5151" si="10162">B5150</f>
        <v>g</v>
      </c>
      <c r="C5151" s="18" t="str">
        <f t="shared" si="10162"/>
        <v>g</v>
      </c>
      <c r="D5151" s="18" t="str">
        <f t="shared" si="10162"/>
        <v>g</v>
      </c>
      <c r="E5151" s="18" t="str">
        <f t="shared" si="10162"/>
        <v>g</v>
      </c>
      <c r="F5151" s="18" t="str">
        <f t="shared" si="10162"/>
        <v>g</v>
      </c>
      <c r="G5151" s="18" t="str">
        <f t="shared" si="10162"/>
        <v>g</v>
      </c>
      <c r="H5151" s="18" t="str">
        <f t="shared" si="10162"/>
        <v>g</v>
      </c>
      <c r="I5151" s="18" t="str">
        <f t="shared" si="10162"/>
        <v>g</v>
      </c>
      <c r="J5151" s="18" t="str">
        <f t="shared" si="10162"/>
        <v>g</v>
      </c>
      <c r="K5151" s="18" t="str">
        <f t="shared" si="10162"/>
        <v>g</v>
      </c>
      <c r="L5151" s="18" t="str">
        <f t="shared" si="10162"/>
        <v>g</v>
      </c>
      <c r="M5151" s="18" t="str">
        <f t="shared" si="10162"/>
        <v>g</v>
      </c>
      <c r="O5151" s="18" t="str">
        <f t="shared" ref="O5151:Z5151" si="10163">O5150</f>
        <v>b</v>
      </c>
      <c r="P5151" s="18" t="str">
        <f t="shared" si="10163"/>
        <v>b</v>
      </c>
      <c r="Q5151" s="18" t="str">
        <f t="shared" si="10163"/>
        <v>b</v>
      </c>
      <c r="R5151" s="18" t="str">
        <f t="shared" si="10163"/>
        <v>b</v>
      </c>
      <c r="S5151" s="18" t="str">
        <f t="shared" si="10163"/>
        <v>b</v>
      </c>
      <c r="T5151" s="18" t="str">
        <f t="shared" si="10163"/>
        <v>b</v>
      </c>
      <c r="U5151" s="18" t="str">
        <f t="shared" si="10163"/>
        <v>b</v>
      </c>
      <c r="V5151" s="18" t="str">
        <f t="shared" si="10163"/>
        <v>b</v>
      </c>
      <c r="W5151" s="18" t="str">
        <f t="shared" si="10163"/>
        <v>b</v>
      </c>
      <c r="X5151" s="18" t="str">
        <f t="shared" si="10163"/>
        <v>b</v>
      </c>
      <c r="Y5151" s="18" t="str">
        <f t="shared" si="10163"/>
        <v>b</v>
      </c>
      <c r="Z5151" s="18" t="str">
        <f t="shared" si="10163"/>
        <v>b</v>
      </c>
      <c r="AB5151" s="18" t="str">
        <f t="shared" ref="AB5151:AM5151" si="10164">AB5150</f>
        <v>y</v>
      </c>
      <c r="AC5151" s="18" t="str">
        <f t="shared" si="10164"/>
        <v>y</v>
      </c>
      <c r="AD5151" s="18" t="str">
        <f t="shared" si="10164"/>
        <v>y</v>
      </c>
      <c r="AE5151" s="18" t="str">
        <f t="shared" si="10164"/>
        <v>y</v>
      </c>
      <c r="AF5151" s="18" t="str">
        <f t="shared" si="10164"/>
        <v>y</v>
      </c>
      <c r="AG5151" s="18" t="str">
        <f t="shared" si="10164"/>
        <v>y</v>
      </c>
      <c r="AH5151" s="18" t="str">
        <f t="shared" si="10164"/>
        <v>y</v>
      </c>
      <c r="AI5151" s="18" t="str">
        <f t="shared" si="10164"/>
        <v>y</v>
      </c>
      <c r="AJ5151" s="18" t="str">
        <f t="shared" si="10164"/>
        <v>y</v>
      </c>
      <c r="AK5151" s="18" t="str">
        <f t="shared" si="10164"/>
        <v>y</v>
      </c>
      <c r="AL5151" s="18" t="str">
        <f t="shared" si="10164"/>
        <v>y</v>
      </c>
      <c r="AM5151" s="18" t="str">
        <f t="shared" si="10164"/>
        <v>y</v>
      </c>
    </row>
    <row r="5152" spans="1:39" ht="9.75" customHeight="1" thickTop="1" x14ac:dyDescent="0.25">
      <c r="B5152" s="18" t="str">
        <f t="shared" ref="B5152:M5152" si="10165">B5151</f>
        <v>g</v>
      </c>
      <c r="C5152" s="26" t="str">
        <f t="shared" si="10165"/>
        <v>g</v>
      </c>
      <c r="D5152" s="27" t="str">
        <f t="shared" si="10165"/>
        <v>g</v>
      </c>
      <c r="E5152" s="27" t="str">
        <f t="shared" si="10165"/>
        <v>g</v>
      </c>
      <c r="F5152" s="27" t="str">
        <f t="shared" si="10165"/>
        <v>g</v>
      </c>
      <c r="G5152" s="27" t="str">
        <f t="shared" si="10165"/>
        <v>g</v>
      </c>
      <c r="H5152" s="27" t="str">
        <f t="shared" si="10165"/>
        <v>g</v>
      </c>
      <c r="I5152" s="27" t="str">
        <f t="shared" si="10165"/>
        <v>g</v>
      </c>
      <c r="J5152" s="27" t="str">
        <f t="shared" si="10165"/>
        <v>g</v>
      </c>
      <c r="K5152" s="27" t="str">
        <f t="shared" si="10165"/>
        <v>g</v>
      </c>
      <c r="L5152" s="28" t="str">
        <f t="shared" si="10165"/>
        <v>g</v>
      </c>
      <c r="M5152" s="18" t="str">
        <f t="shared" si="10165"/>
        <v>g</v>
      </c>
      <c r="O5152" s="18" t="str">
        <f t="shared" ref="O5152:Z5152" si="10166">O5151</f>
        <v>b</v>
      </c>
      <c r="P5152" s="26" t="str">
        <f t="shared" si="10166"/>
        <v>b</v>
      </c>
      <c r="Q5152" s="27" t="str">
        <f t="shared" si="10166"/>
        <v>b</v>
      </c>
      <c r="R5152" s="27" t="str">
        <f t="shared" si="10166"/>
        <v>b</v>
      </c>
      <c r="S5152" s="27" t="str">
        <f t="shared" si="10166"/>
        <v>b</v>
      </c>
      <c r="T5152" s="27" t="str">
        <f t="shared" si="10166"/>
        <v>b</v>
      </c>
      <c r="U5152" s="27" t="str">
        <f t="shared" si="10166"/>
        <v>b</v>
      </c>
      <c r="V5152" s="27" t="str">
        <f t="shared" si="10166"/>
        <v>b</v>
      </c>
      <c r="W5152" s="27" t="str">
        <f t="shared" si="10166"/>
        <v>b</v>
      </c>
      <c r="X5152" s="27" t="str">
        <f t="shared" si="10166"/>
        <v>b</v>
      </c>
      <c r="Y5152" s="28" t="str">
        <f t="shared" si="10166"/>
        <v>b</v>
      </c>
      <c r="Z5152" s="18" t="str">
        <f t="shared" si="10166"/>
        <v>b</v>
      </c>
      <c r="AB5152" s="18" t="str">
        <f t="shared" ref="AB5152:AM5152" si="10167">AB5151</f>
        <v>y</v>
      </c>
      <c r="AC5152" s="26" t="str">
        <f t="shared" si="10167"/>
        <v>y</v>
      </c>
      <c r="AD5152" s="27" t="str">
        <f t="shared" si="10167"/>
        <v>y</v>
      </c>
      <c r="AE5152" s="27" t="str">
        <f t="shared" si="10167"/>
        <v>y</v>
      </c>
      <c r="AF5152" s="27" t="str">
        <f t="shared" si="10167"/>
        <v>y</v>
      </c>
      <c r="AG5152" s="27" t="str">
        <f t="shared" si="10167"/>
        <v>y</v>
      </c>
      <c r="AH5152" s="27" t="str">
        <f t="shared" si="10167"/>
        <v>y</v>
      </c>
      <c r="AI5152" s="27" t="str">
        <f t="shared" si="10167"/>
        <v>y</v>
      </c>
      <c r="AJ5152" s="27" t="str">
        <f t="shared" si="10167"/>
        <v>y</v>
      </c>
      <c r="AK5152" s="27" t="str">
        <f t="shared" si="10167"/>
        <v>y</v>
      </c>
      <c r="AL5152" s="28" t="str">
        <f t="shared" si="10167"/>
        <v>y</v>
      </c>
      <c r="AM5152" s="18" t="str">
        <f t="shared" si="10167"/>
        <v>y</v>
      </c>
    </row>
    <row r="5153" spans="2:39" ht="9.75" customHeight="1" x14ac:dyDescent="0.25">
      <c r="B5153" s="18" t="str">
        <f t="shared" ref="B5153:M5153" si="10168">B5152</f>
        <v>g</v>
      </c>
      <c r="C5153" s="29" t="str">
        <f t="shared" si="10168"/>
        <v>g</v>
      </c>
      <c r="D5153" s="30" t="str">
        <f t="shared" si="10168"/>
        <v>g</v>
      </c>
      <c r="E5153" s="30" t="str">
        <f t="shared" si="10168"/>
        <v>g</v>
      </c>
      <c r="F5153" s="30" t="str">
        <f t="shared" si="10168"/>
        <v>g</v>
      </c>
      <c r="G5153" s="30" t="str">
        <f t="shared" si="10168"/>
        <v>g</v>
      </c>
      <c r="H5153" s="30" t="str">
        <f t="shared" si="10168"/>
        <v>g</v>
      </c>
      <c r="I5153" s="30" t="str">
        <f t="shared" si="10168"/>
        <v>g</v>
      </c>
      <c r="J5153" s="30" t="str">
        <f t="shared" si="10168"/>
        <v>g</v>
      </c>
      <c r="K5153" s="30" t="str">
        <f t="shared" si="10168"/>
        <v>g</v>
      </c>
      <c r="L5153" s="31" t="str">
        <f t="shared" si="10168"/>
        <v>g</v>
      </c>
      <c r="M5153" s="18" t="str">
        <f t="shared" si="10168"/>
        <v>g</v>
      </c>
      <c r="O5153" s="18" t="str">
        <f t="shared" ref="O5153:Z5153" si="10169">O5152</f>
        <v>b</v>
      </c>
      <c r="P5153" s="29" t="str">
        <f t="shared" si="10169"/>
        <v>b</v>
      </c>
      <c r="Q5153" s="30" t="str">
        <f t="shared" si="10169"/>
        <v>b</v>
      </c>
      <c r="R5153" s="30" t="str">
        <f t="shared" si="10169"/>
        <v>b</v>
      </c>
      <c r="S5153" s="30" t="str">
        <f t="shared" si="10169"/>
        <v>b</v>
      </c>
      <c r="T5153" s="30" t="str">
        <f t="shared" si="10169"/>
        <v>b</v>
      </c>
      <c r="U5153" s="30" t="str">
        <f t="shared" si="10169"/>
        <v>b</v>
      </c>
      <c r="V5153" s="30" t="str">
        <f t="shared" si="10169"/>
        <v>b</v>
      </c>
      <c r="W5153" s="30" t="str">
        <f t="shared" si="10169"/>
        <v>b</v>
      </c>
      <c r="X5153" s="30" t="str">
        <f t="shared" si="10169"/>
        <v>b</v>
      </c>
      <c r="Y5153" s="31" t="str">
        <f t="shared" si="10169"/>
        <v>b</v>
      </c>
      <c r="Z5153" s="18" t="str">
        <f t="shared" si="10169"/>
        <v>b</v>
      </c>
      <c r="AB5153" s="18" t="str">
        <f t="shared" ref="AB5153:AM5153" si="10170">AB5152</f>
        <v>y</v>
      </c>
      <c r="AC5153" s="29" t="str">
        <f t="shared" si="10170"/>
        <v>y</v>
      </c>
      <c r="AD5153" s="30" t="str">
        <f t="shared" si="10170"/>
        <v>y</v>
      </c>
      <c r="AE5153" s="30" t="str">
        <f t="shared" si="10170"/>
        <v>y</v>
      </c>
      <c r="AF5153" s="30" t="str">
        <f t="shared" si="10170"/>
        <v>y</v>
      </c>
      <c r="AG5153" s="30" t="str">
        <f t="shared" si="10170"/>
        <v>y</v>
      </c>
      <c r="AH5153" s="30" t="str">
        <f t="shared" si="10170"/>
        <v>y</v>
      </c>
      <c r="AI5153" s="30" t="str">
        <f t="shared" si="10170"/>
        <v>y</v>
      </c>
      <c r="AJ5153" s="30" t="str">
        <f t="shared" si="10170"/>
        <v>y</v>
      </c>
      <c r="AK5153" s="30" t="str">
        <f t="shared" si="10170"/>
        <v>y</v>
      </c>
      <c r="AL5153" s="31" t="str">
        <f t="shared" si="10170"/>
        <v>y</v>
      </c>
      <c r="AM5153" s="18" t="str">
        <f t="shared" si="10170"/>
        <v>y</v>
      </c>
    </row>
    <row r="5154" spans="2:39" ht="9.75" customHeight="1" x14ac:dyDescent="0.25">
      <c r="B5154" s="18" t="str">
        <f t="shared" ref="B5154:M5154" si="10171">B5153</f>
        <v>g</v>
      </c>
      <c r="C5154" s="29" t="str">
        <f t="shared" si="10171"/>
        <v>g</v>
      </c>
      <c r="D5154" s="30" t="str">
        <f t="shared" si="10171"/>
        <v>g</v>
      </c>
      <c r="E5154" s="30" t="str">
        <f t="shared" si="10171"/>
        <v>g</v>
      </c>
      <c r="F5154" s="30" t="str">
        <f t="shared" si="10171"/>
        <v>g</v>
      </c>
      <c r="G5154" s="30" t="str">
        <f t="shared" si="10171"/>
        <v>g</v>
      </c>
      <c r="H5154" s="30" t="str">
        <f t="shared" si="10171"/>
        <v>g</v>
      </c>
      <c r="I5154" s="30" t="str">
        <f t="shared" si="10171"/>
        <v>g</v>
      </c>
      <c r="J5154" s="30" t="str">
        <f t="shared" si="10171"/>
        <v>g</v>
      </c>
      <c r="K5154" s="30" t="str">
        <f t="shared" si="10171"/>
        <v>g</v>
      </c>
      <c r="L5154" s="31" t="str">
        <f t="shared" si="10171"/>
        <v>g</v>
      </c>
      <c r="M5154" s="18" t="str">
        <f t="shared" si="10171"/>
        <v>g</v>
      </c>
      <c r="O5154" s="18" t="str">
        <f t="shared" ref="O5154:Z5154" si="10172">O5153</f>
        <v>b</v>
      </c>
      <c r="P5154" s="29" t="str">
        <f t="shared" si="10172"/>
        <v>b</v>
      </c>
      <c r="Q5154" s="30" t="str">
        <f t="shared" si="10172"/>
        <v>b</v>
      </c>
      <c r="R5154" s="30" t="str">
        <f t="shared" si="10172"/>
        <v>b</v>
      </c>
      <c r="S5154" s="30" t="str">
        <f t="shared" si="10172"/>
        <v>b</v>
      </c>
      <c r="T5154" s="30" t="str">
        <f t="shared" si="10172"/>
        <v>b</v>
      </c>
      <c r="U5154" s="30" t="str">
        <f t="shared" si="10172"/>
        <v>b</v>
      </c>
      <c r="V5154" s="30" t="str">
        <f t="shared" si="10172"/>
        <v>b</v>
      </c>
      <c r="W5154" s="30" t="str">
        <f t="shared" si="10172"/>
        <v>b</v>
      </c>
      <c r="X5154" s="30" t="str">
        <f t="shared" si="10172"/>
        <v>b</v>
      </c>
      <c r="Y5154" s="31" t="str">
        <f t="shared" si="10172"/>
        <v>b</v>
      </c>
      <c r="Z5154" s="18" t="str">
        <f t="shared" si="10172"/>
        <v>b</v>
      </c>
      <c r="AB5154" s="18" t="str">
        <f t="shared" ref="AB5154:AM5154" si="10173">AB5153</f>
        <v>y</v>
      </c>
      <c r="AC5154" s="29" t="str">
        <f t="shared" si="10173"/>
        <v>y</v>
      </c>
      <c r="AD5154" s="30" t="str">
        <f t="shared" si="10173"/>
        <v>y</v>
      </c>
      <c r="AE5154" s="30" t="str">
        <f t="shared" si="10173"/>
        <v>y</v>
      </c>
      <c r="AF5154" s="30" t="str">
        <f t="shared" si="10173"/>
        <v>y</v>
      </c>
      <c r="AG5154" s="30" t="str">
        <f t="shared" si="10173"/>
        <v>y</v>
      </c>
      <c r="AH5154" s="30" t="str">
        <f t="shared" si="10173"/>
        <v>y</v>
      </c>
      <c r="AI5154" s="30" t="str">
        <f t="shared" si="10173"/>
        <v>y</v>
      </c>
      <c r="AJ5154" s="30" t="str">
        <f t="shared" si="10173"/>
        <v>y</v>
      </c>
      <c r="AK5154" s="30" t="str">
        <f t="shared" si="10173"/>
        <v>y</v>
      </c>
      <c r="AL5154" s="31" t="str">
        <f t="shared" si="10173"/>
        <v>y</v>
      </c>
      <c r="AM5154" s="18" t="str">
        <f t="shared" si="10173"/>
        <v>y</v>
      </c>
    </row>
    <row r="5155" spans="2:39" ht="9.75" customHeight="1" x14ac:dyDescent="0.25">
      <c r="B5155" s="18" t="str">
        <f t="shared" ref="B5155:M5155" si="10174">B5154</f>
        <v>g</v>
      </c>
      <c r="C5155" s="29" t="str">
        <f t="shared" si="10174"/>
        <v>g</v>
      </c>
      <c r="D5155" s="30" t="str">
        <f t="shared" si="10174"/>
        <v>g</v>
      </c>
      <c r="E5155" s="30" t="str">
        <f t="shared" si="10174"/>
        <v>g</v>
      </c>
      <c r="F5155" s="30" t="str">
        <f t="shared" si="10174"/>
        <v>g</v>
      </c>
      <c r="G5155" s="30" t="str">
        <f t="shared" si="10174"/>
        <v>g</v>
      </c>
      <c r="H5155" s="30" t="str">
        <f t="shared" si="10174"/>
        <v>g</v>
      </c>
      <c r="I5155" s="30" t="str">
        <f t="shared" si="10174"/>
        <v>g</v>
      </c>
      <c r="J5155" s="30" t="str">
        <f t="shared" si="10174"/>
        <v>g</v>
      </c>
      <c r="K5155" s="30" t="str">
        <f t="shared" si="10174"/>
        <v>g</v>
      </c>
      <c r="L5155" s="31" t="str">
        <f t="shared" si="10174"/>
        <v>g</v>
      </c>
      <c r="M5155" s="18" t="str">
        <f t="shared" si="10174"/>
        <v>g</v>
      </c>
      <c r="O5155" s="18" t="str">
        <f t="shared" ref="O5155:Z5155" si="10175">O5154</f>
        <v>b</v>
      </c>
      <c r="P5155" s="29" t="str">
        <f t="shared" si="10175"/>
        <v>b</v>
      </c>
      <c r="Q5155" s="30" t="str">
        <f t="shared" si="10175"/>
        <v>b</v>
      </c>
      <c r="R5155" s="30" t="str">
        <f t="shared" si="10175"/>
        <v>b</v>
      </c>
      <c r="S5155" s="30" t="str">
        <f t="shared" si="10175"/>
        <v>b</v>
      </c>
      <c r="T5155" s="30" t="str">
        <f t="shared" si="10175"/>
        <v>b</v>
      </c>
      <c r="U5155" s="30" t="str">
        <f t="shared" si="10175"/>
        <v>b</v>
      </c>
      <c r="V5155" s="30" t="str">
        <f t="shared" si="10175"/>
        <v>b</v>
      </c>
      <c r="W5155" s="30" t="str">
        <f t="shared" si="10175"/>
        <v>b</v>
      </c>
      <c r="X5155" s="30" t="str">
        <f t="shared" si="10175"/>
        <v>b</v>
      </c>
      <c r="Y5155" s="31" t="str">
        <f t="shared" si="10175"/>
        <v>b</v>
      </c>
      <c r="Z5155" s="18" t="str">
        <f t="shared" si="10175"/>
        <v>b</v>
      </c>
      <c r="AB5155" s="18" t="str">
        <f t="shared" ref="AB5155:AM5155" si="10176">AB5154</f>
        <v>y</v>
      </c>
      <c r="AC5155" s="29" t="str">
        <f t="shared" si="10176"/>
        <v>y</v>
      </c>
      <c r="AD5155" s="30" t="str">
        <f t="shared" si="10176"/>
        <v>y</v>
      </c>
      <c r="AE5155" s="30" t="str">
        <f t="shared" si="10176"/>
        <v>y</v>
      </c>
      <c r="AF5155" s="30" t="str">
        <f t="shared" si="10176"/>
        <v>y</v>
      </c>
      <c r="AG5155" s="30" t="str">
        <f t="shared" si="10176"/>
        <v>y</v>
      </c>
      <c r="AH5155" s="30" t="str">
        <f t="shared" si="10176"/>
        <v>y</v>
      </c>
      <c r="AI5155" s="30" t="str">
        <f t="shared" si="10176"/>
        <v>y</v>
      </c>
      <c r="AJ5155" s="30" t="str">
        <f t="shared" si="10176"/>
        <v>y</v>
      </c>
      <c r="AK5155" s="30" t="str">
        <f t="shared" si="10176"/>
        <v>y</v>
      </c>
      <c r="AL5155" s="31" t="str">
        <f t="shared" si="10176"/>
        <v>y</v>
      </c>
      <c r="AM5155" s="18" t="str">
        <f t="shared" si="10176"/>
        <v>y</v>
      </c>
    </row>
    <row r="5156" spans="2:39" ht="9.75" customHeight="1" x14ac:dyDescent="0.25">
      <c r="B5156" s="18" t="str">
        <f t="shared" ref="B5156:M5156" si="10177">B5155</f>
        <v>g</v>
      </c>
      <c r="C5156" s="29" t="str">
        <f t="shared" si="10177"/>
        <v>g</v>
      </c>
      <c r="D5156" s="30" t="str">
        <f t="shared" si="10177"/>
        <v>g</v>
      </c>
      <c r="E5156" s="30" t="str">
        <f t="shared" si="10177"/>
        <v>g</v>
      </c>
      <c r="F5156" s="30" t="str">
        <f t="shared" si="10177"/>
        <v>g</v>
      </c>
      <c r="G5156" s="30" t="str">
        <f t="shared" si="10177"/>
        <v>g</v>
      </c>
      <c r="H5156" s="30" t="str">
        <f t="shared" si="10177"/>
        <v>g</v>
      </c>
      <c r="I5156" s="30" t="str">
        <f t="shared" si="10177"/>
        <v>g</v>
      </c>
      <c r="J5156" s="30" t="str">
        <f t="shared" si="10177"/>
        <v>g</v>
      </c>
      <c r="K5156" s="30" t="str">
        <f t="shared" si="10177"/>
        <v>g</v>
      </c>
      <c r="L5156" s="31" t="str">
        <f t="shared" si="10177"/>
        <v>g</v>
      </c>
      <c r="M5156" s="18" t="str">
        <f t="shared" si="10177"/>
        <v>g</v>
      </c>
      <c r="O5156" s="18" t="str">
        <f t="shared" ref="O5156:Z5156" si="10178">O5155</f>
        <v>b</v>
      </c>
      <c r="P5156" s="29" t="str">
        <f t="shared" si="10178"/>
        <v>b</v>
      </c>
      <c r="Q5156" s="30" t="str">
        <f t="shared" si="10178"/>
        <v>b</v>
      </c>
      <c r="R5156" s="30" t="str">
        <f t="shared" si="10178"/>
        <v>b</v>
      </c>
      <c r="S5156" s="30" t="str">
        <f t="shared" si="10178"/>
        <v>b</v>
      </c>
      <c r="T5156" s="30" t="str">
        <f t="shared" si="10178"/>
        <v>b</v>
      </c>
      <c r="U5156" s="30" t="str">
        <f t="shared" si="10178"/>
        <v>b</v>
      </c>
      <c r="V5156" s="30" t="str">
        <f t="shared" si="10178"/>
        <v>b</v>
      </c>
      <c r="W5156" s="30" t="str">
        <f t="shared" si="10178"/>
        <v>b</v>
      </c>
      <c r="X5156" s="30" t="str">
        <f t="shared" si="10178"/>
        <v>b</v>
      </c>
      <c r="Y5156" s="31" t="str">
        <f t="shared" si="10178"/>
        <v>b</v>
      </c>
      <c r="Z5156" s="18" t="str">
        <f t="shared" si="10178"/>
        <v>b</v>
      </c>
      <c r="AB5156" s="18" t="str">
        <f t="shared" ref="AB5156:AM5156" si="10179">AB5155</f>
        <v>y</v>
      </c>
      <c r="AC5156" s="29" t="str">
        <f t="shared" si="10179"/>
        <v>y</v>
      </c>
      <c r="AD5156" s="30" t="str">
        <f t="shared" si="10179"/>
        <v>y</v>
      </c>
      <c r="AE5156" s="30" t="str">
        <f t="shared" si="10179"/>
        <v>y</v>
      </c>
      <c r="AF5156" s="30" t="str">
        <f t="shared" si="10179"/>
        <v>y</v>
      </c>
      <c r="AG5156" s="30" t="str">
        <f t="shared" si="10179"/>
        <v>y</v>
      </c>
      <c r="AH5156" s="30" t="str">
        <f t="shared" si="10179"/>
        <v>y</v>
      </c>
      <c r="AI5156" s="30" t="str">
        <f t="shared" si="10179"/>
        <v>y</v>
      </c>
      <c r="AJ5156" s="30" t="str">
        <f t="shared" si="10179"/>
        <v>y</v>
      </c>
      <c r="AK5156" s="30" t="str">
        <f t="shared" si="10179"/>
        <v>y</v>
      </c>
      <c r="AL5156" s="31" t="str">
        <f t="shared" si="10179"/>
        <v>y</v>
      </c>
      <c r="AM5156" s="18" t="str">
        <f t="shared" si="10179"/>
        <v>y</v>
      </c>
    </row>
    <row r="5157" spans="2:39" ht="9.75" customHeight="1" x14ac:dyDescent="0.25">
      <c r="B5157" s="18" t="str">
        <f t="shared" ref="B5157:M5157" si="10180">B5156</f>
        <v>g</v>
      </c>
      <c r="C5157" s="29" t="str">
        <f t="shared" si="10180"/>
        <v>g</v>
      </c>
      <c r="D5157" s="30" t="str">
        <f t="shared" si="10180"/>
        <v>g</v>
      </c>
      <c r="E5157" s="30" t="str">
        <f t="shared" si="10180"/>
        <v>g</v>
      </c>
      <c r="F5157" s="30" t="str">
        <f t="shared" si="10180"/>
        <v>g</v>
      </c>
      <c r="G5157" s="30" t="str">
        <f t="shared" si="10180"/>
        <v>g</v>
      </c>
      <c r="H5157" s="30" t="str">
        <f t="shared" si="10180"/>
        <v>g</v>
      </c>
      <c r="I5157" s="30" t="str">
        <f t="shared" si="10180"/>
        <v>g</v>
      </c>
      <c r="J5157" s="30" t="str">
        <f t="shared" si="10180"/>
        <v>g</v>
      </c>
      <c r="K5157" s="30" t="str">
        <f t="shared" si="10180"/>
        <v>g</v>
      </c>
      <c r="L5157" s="31" t="str">
        <f t="shared" si="10180"/>
        <v>g</v>
      </c>
      <c r="M5157" s="18" t="str">
        <f t="shared" si="10180"/>
        <v>g</v>
      </c>
      <c r="O5157" s="18" t="str">
        <f t="shared" ref="O5157:Z5157" si="10181">O5156</f>
        <v>b</v>
      </c>
      <c r="P5157" s="29" t="str">
        <f t="shared" si="10181"/>
        <v>b</v>
      </c>
      <c r="Q5157" s="30" t="str">
        <f t="shared" si="10181"/>
        <v>b</v>
      </c>
      <c r="R5157" s="30" t="str">
        <f t="shared" si="10181"/>
        <v>b</v>
      </c>
      <c r="S5157" s="30" t="str">
        <f t="shared" si="10181"/>
        <v>b</v>
      </c>
      <c r="T5157" s="30" t="str">
        <f t="shared" si="10181"/>
        <v>b</v>
      </c>
      <c r="U5157" s="30" t="str">
        <f t="shared" si="10181"/>
        <v>b</v>
      </c>
      <c r="V5157" s="30" t="str">
        <f t="shared" si="10181"/>
        <v>b</v>
      </c>
      <c r="W5157" s="30" t="str">
        <f t="shared" si="10181"/>
        <v>b</v>
      </c>
      <c r="X5157" s="30" t="str">
        <f t="shared" si="10181"/>
        <v>b</v>
      </c>
      <c r="Y5157" s="31" t="str">
        <f t="shared" si="10181"/>
        <v>b</v>
      </c>
      <c r="Z5157" s="18" t="str">
        <f t="shared" si="10181"/>
        <v>b</v>
      </c>
      <c r="AB5157" s="18" t="str">
        <f t="shared" ref="AB5157:AM5157" si="10182">AB5156</f>
        <v>y</v>
      </c>
      <c r="AC5157" s="29" t="str">
        <f t="shared" si="10182"/>
        <v>y</v>
      </c>
      <c r="AD5157" s="30" t="str">
        <f t="shared" si="10182"/>
        <v>y</v>
      </c>
      <c r="AE5157" s="30" t="str">
        <f t="shared" si="10182"/>
        <v>y</v>
      </c>
      <c r="AF5157" s="30" t="str">
        <f t="shared" si="10182"/>
        <v>y</v>
      </c>
      <c r="AG5157" s="30" t="str">
        <f t="shared" si="10182"/>
        <v>y</v>
      </c>
      <c r="AH5157" s="30" t="str">
        <f t="shared" si="10182"/>
        <v>y</v>
      </c>
      <c r="AI5157" s="30" t="str">
        <f t="shared" si="10182"/>
        <v>y</v>
      </c>
      <c r="AJ5157" s="30" t="str">
        <f t="shared" si="10182"/>
        <v>y</v>
      </c>
      <c r="AK5157" s="30" t="str">
        <f t="shared" si="10182"/>
        <v>y</v>
      </c>
      <c r="AL5157" s="31" t="str">
        <f t="shared" si="10182"/>
        <v>y</v>
      </c>
      <c r="AM5157" s="18" t="str">
        <f t="shared" si="10182"/>
        <v>y</v>
      </c>
    </row>
    <row r="5158" spans="2:39" ht="9.75" customHeight="1" thickBot="1" x14ac:dyDescent="0.3">
      <c r="B5158" s="18" t="str">
        <f t="shared" ref="B5158:M5158" si="10183">B5157</f>
        <v>g</v>
      </c>
      <c r="C5158" s="32" t="str">
        <f t="shared" si="10183"/>
        <v>g</v>
      </c>
      <c r="D5158" s="33" t="str">
        <f t="shared" si="10183"/>
        <v>g</v>
      </c>
      <c r="E5158" s="33" t="str">
        <f t="shared" si="10183"/>
        <v>g</v>
      </c>
      <c r="F5158" s="33" t="str">
        <f t="shared" si="10183"/>
        <v>g</v>
      </c>
      <c r="G5158" s="33" t="str">
        <f t="shared" si="10183"/>
        <v>g</v>
      </c>
      <c r="H5158" s="33" t="str">
        <f t="shared" si="10183"/>
        <v>g</v>
      </c>
      <c r="I5158" s="33" t="str">
        <f t="shared" si="10183"/>
        <v>g</v>
      </c>
      <c r="J5158" s="33" t="str">
        <f t="shared" si="10183"/>
        <v>g</v>
      </c>
      <c r="K5158" s="33" t="str">
        <f t="shared" si="10183"/>
        <v>g</v>
      </c>
      <c r="L5158" s="34" t="str">
        <f t="shared" si="10183"/>
        <v>g</v>
      </c>
      <c r="M5158" s="18" t="str">
        <f t="shared" si="10183"/>
        <v>g</v>
      </c>
      <c r="O5158" s="18" t="str">
        <f t="shared" ref="O5158:Z5158" si="10184">O5157</f>
        <v>b</v>
      </c>
      <c r="P5158" s="32" t="str">
        <f t="shared" si="10184"/>
        <v>b</v>
      </c>
      <c r="Q5158" s="33" t="str">
        <f t="shared" si="10184"/>
        <v>b</v>
      </c>
      <c r="R5158" s="33" t="str">
        <f t="shared" si="10184"/>
        <v>b</v>
      </c>
      <c r="S5158" s="33" t="str">
        <f t="shared" si="10184"/>
        <v>b</v>
      </c>
      <c r="T5158" s="33" t="str">
        <f t="shared" si="10184"/>
        <v>b</v>
      </c>
      <c r="U5158" s="33" t="str">
        <f t="shared" si="10184"/>
        <v>b</v>
      </c>
      <c r="V5158" s="33" t="str">
        <f t="shared" si="10184"/>
        <v>b</v>
      </c>
      <c r="W5158" s="33" t="str">
        <f t="shared" si="10184"/>
        <v>b</v>
      </c>
      <c r="X5158" s="33" t="str">
        <f t="shared" si="10184"/>
        <v>b</v>
      </c>
      <c r="Y5158" s="34" t="str">
        <f t="shared" si="10184"/>
        <v>b</v>
      </c>
      <c r="Z5158" s="18" t="str">
        <f t="shared" si="10184"/>
        <v>b</v>
      </c>
      <c r="AB5158" s="18" t="str">
        <f t="shared" ref="AB5158:AM5158" si="10185">AB5157</f>
        <v>y</v>
      </c>
      <c r="AC5158" s="32" t="str">
        <f t="shared" si="10185"/>
        <v>y</v>
      </c>
      <c r="AD5158" s="33" t="str">
        <f t="shared" si="10185"/>
        <v>y</v>
      </c>
      <c r="AE5158" s="33" t="str">
        <f t="shared" si="10185"/>
        <v>y</v>
      </c>
      <c r="AF5158" s="33" t="str">
        <f t="shared" si="10185"/>
        <v>y</v>
      </c>
      <c r="AG5158" s="33" t="str">
        <f t="shared" si="10185"/>
        <v>y</v>
      </c>
      <c r="AH5158" s="33" t="str">
        <f t="shared" si="10185"/>
        <v>y</v>
      </c>
      <c r="AI5158" s="33" t="str">
        <f t="shared" si="10185"/>
        <v>y</v>
      </c>
      <c r="AJ5158" s="33" t="str">
        <f t="shared" si="10185"/>
        <v>y</v>
      </c>
      <c r="AK5158" s="33" t="str">
        <f t="shared" si="10185"/>
        <v>y</v>
      </c>
      <c r="AL5158" s="34" t="str">
        <f t="shared" si="10185"/>
        <v>y</v>
      </c>
      <c r="AM5158" s="18" t="str">
        <f t="shared" si="10185"/>
        <v>y</v>
      </c>
    </row>
    <row r="5159" spans="2:39" ht="9.75" customHeight="1" thickTop="1" x14ac:dyDescent="0.25">
      <c r="B5159" s="18" t="str">
        <f t="shared" ref="B5159:M5159" si="10186">B5158</f>
        <v>g</v>
      </c>
      <c r="C5159" s="18" t="str">
        <f t="shared" si="10186"/>
        <v>g</v>
      </c>
      <c r="D5159" s="18" t="str">
        <f t="shared" si="10186"/>
        <v>g</v>
      </c>
      <c r="E5159" s="35" t="str">
        <f t="shared" si="10186"/>
        <v>g</v>
      </c>
      <c r="F5159" s="35" t="str">
        <f t="shared" si="10186"/>
        <v>g</v>
      </c>
      <c r="G5159" s="35" t="str">
        <f t="shared" si="10186"/>
        <v>g</v>
      </c>
      <c r="H5159" s="35" t="str">
        <f t="shared" si="10186"/>
        <v>g</v>
      </c>
      <c r="I5159" s="35" t="str">
        <f t="shared" si="10186"/>
        <v>g</v>
      </c>
      <c r="J5159" s="35" t="str">
        <f t="shared" si="10186"/>
        <v>g</v>
      </c>
      <c r="K5159" s="18" t="str">
        <f t="shared" si="10186"/>
        <v>g</v>
      </c>
      <c r="L5159" s="18" t="str">
        <f t="shared" si="10186"/>
        <v>g</v>
      </c>
      <c r="M5159" s="18" t="str">
        <f t="shared" si="10186"/>
        <v>g</v>
      </c>
      <c r="O5159" s="18" t="str">
        <f t="shared" ref="O5159:Z5159" si="10187">O5158</f>
        <v>b</v>
      </c>
      <c r="P5159" s="18" t="str">
        <f t="shared" si="10187"/>
        <v>b</v>
      </c>
      <c r="Q5159" s="18" t="str">
        <f t="shared" si="10187"/>
        <v>b</v>
      </c>
      <c r="R5159" s="35" t="str">
        <f t="shared" si="10187"/>
        <v>b</v>
      </c>
      <c r="S5159" s="35" t="str">
        <f t="shared" si="10187"/>
        <v>b</v>
      </c>
      <c r="T5159" s="35" t="str">
        <f t="shared" si="10187"/>
        <v>b</v>
      </c>
      <c r="U5159" s="35" t="str">
        <f t="shared" si="10187"/>
        <v>b</v>
      </c>
      <c r="V5159" s="35" t="str">
        <f t="shared" si="10187"/>
        <v>b</v>
      </c>
      <c r="W5159" s="35" t="str">
        <f t="shared" si="10187"/>
        <v>b</v>
      </c>
      <c r="X5159" s="18" t="str">
        <f t="shared" si="10187"/>
        <v>b</v>
      </c>
      <c r="Y5159" s="18" t="str">
        <f t="shared" si="10187"/>
        <v>b</v>
      </c>
      <c r="Z5159" s="18" t="str">
        <f t="shared" si="10187"/>
        <v>b</v>
      </c>
      <c r="AB5159" s="18" t="str">
        <f t="shared" ref="AB5159:AM5159" si="10188">AB5158</f>
        <v>y</v>
      </c>
      <c r="AC5159" s="18" t="str">
        <f t="shared" si="10188"/>
        <v>y</v>
      </c>
      <c r="AD5159" s="18" t="str">
        <f t="shared" si="10188"/>
        <v>y</v>
      </c>
      <c r="AE5159" s="35" t="str">
        <f t="shared" si="10188"/>
        <v>y</v>
      </c>
      <c r="AF5159" s="35" t="str">
        <f t="shared" si="10188"/>
        <v>y</v>
      </c>
      <c r="AG5159" s="35" t="str">
        <f t="shared" si="10188"/>
        <v>y</v>
      </c>
      <c r="AH5159" s="35" t="str">
        <f t="shared" si="10188"/>
        <v>y</v>
      </c>
      <c r="AI5159" s="35" t="str">
        <f t="shared" si="10188"/>
        <v>y</v>
      </c>
      <c r="AJ5159" s="35" t="str">
        <f t="shared" si="10188"/>
        <v>y</v>
      </c>
      <c r="AK5159" s="18" t="str">
        <f t="shared" si="10188"/>
        <v>y</v>
      </c>
      <c r="AL5159" s="18" t="str">
        <f t="shared" si="10188"/>
        <v>y</v>
      </c>
      <c r="AM5159" s="18" t="str">
        <f t="shared" si="10188"/>
        <v>y</v>
      </c>
    </row>
    <row r="5160" spans="2:39" ht="9.75" customHeight="1" x14ac:dyDescent="0.25">
      <c r="B5160" s="18" t="str">
        <f t="shared" ref="B5160:M5160" si="10189">B5159</f>
        <v>g</v>
      </c>
      <c r="C5160" s="18" t="str">
        <f t="shared" si="10189"/>
        <v>g</v>
      </c>
      <c r="D5160" s="18" t="str">
        <f t="shared" si="10189"/>
        <v>g</v>
      </c>
      <c r="E5160" s="18" t="str">
        <f t="shared" si="10189"/>
        <v>g</v>
      </c>
      <c r="F5160" s="18" t="str">
        <f t="shared" si="10189"/>
        <v>g</v>
      </c>
      <c r="G5160" s="18" t="str">
        <f t="shared" si="10189"/>
        <v>g</v>
      </c>
      <c r="H5160" s="18" t="str">
        <f t="shared" si="10189"/>
        <v>g</v>
      </c>
      <c r="I5160" s="18" t="str">
        <f t="shared" si="10189"/>
        <v>g</v>
      </c>
      <c r="J5160" s="18" t="str">
        <f t="shared" si="10189"/>
        <v>g</v>
      </c>
      <c r="K5160" s="18" t="str">
        <f t="shared" si="10189"/>
        <v>g</v>
      </c>
      <c r="L5160" s="18" t="str">
        <f t="shared" si="10189"/>
        <v>g</v>
      </c>
      <c r="M5160" s="18" t="str">
        <f t="shared" si="10189"/>
        <v>g</v>
      </c>
      <c r="O5160" s="18" t="str">
        <f t="shared" ref="O5160:Z5160" si="10190">O5159</f>
        <v>b</v>
      </c>
      <c r="P5160" s="18" t="str">
        <f t="shared" si="10190"/>
        <v>b</v>
      </c>
      <c r="Q5160" s="18" t="str">
        <f t="shared" si="10190"/>
        <v>b</v>
      </c>
      <c r="R5160" s="18" t="str">
        <f t="shared" si="10190"/>
        <v>b</v>
      </c>
      <c r="S5160" s="18" t="str">
        <f t="shared" si="10190"/>
        <v>b</v>
      </c>
      <c r="T5160" s="18" t="str">
        <f t="shared" si="10190"/>
        <v>b</v>
      </c>
      <c r="U5160" s="18" t="str">
        <f t="shared" si="10190"/>
        <v>b</v>
      </c>
      <c r="V5160" s="18" t="str">
        <f t="shared" si="10190"/>
        <v>b</v>
      </c>
      <c r="W5160" s="18" t="str">
        <f t="shared" si="10190"/>
        <v>b</v>
      </c>
      <c r="X5160" s="18" t="str">
        <f t="shared" si="10190"/>
        <v>b</v>
      </c>
      <c r="Y5160" s="18" t="str">
        <f t="shared" si="10190"/>
        <v>b</v>
      </c>
      <c r="Z5160" s="18" t="str">
        <f t="shared" si="10190"/>
        <v>b</v>
      </c>
      <c r="AB5160" s="18" t="str">
        <f t="shared" ref="AB5160:AM5160" si="10191">AB5159</f>
        <v>y</v>
      </c>
      <c r="AC5160" s="18" t="str">
        <f t="shared" si="10191"/>
        <v>y</v>
      </c>
      <c r="AD5160" s="18" t="str">
        <f t="shared" si="10191"/>
        <v>y</v>
      </c>
      <c r="AE5160" s="18" t="str">
        <f t="shared" si="10191"/>
        <v>y</v>
      </c>
      <c r="AF5160" s="18" t="str">
        <f t="shared" si="10191"/>
        <v>y</v>
      </c>
      <c r="AG5160" s="18" t="str">
        <f t="shared" si="10191"/>
        <v>y</v>
      </c>
      <c r="AH5160" s="18" t="str">
        <f t="shared" si="10191"/>
        <v>y</v>
      </c>
      <c r="AI5160" s="18" t="str">
        <f t="shared" si="10191"/>
        <v>y</v>
      </c>
      <c r="AJ5160" s="18" t="str">
        <f t="shared" si="10191"/>
        <v>y</v>
      </c>
      <c r="AK5160" s="18" t="str">
        <f t="shared" si="10191"/>
        <v>y</v>
      </c>
      <c r="AL5160" s="18" t="str">
        <f t="shared" si="10191"/>
        <v>y</v>
      </c>
      <c r="AM5160" s="18" t="str">
        <f t="shared" si="10191"/>
        <v>y</v>
      </c>
    </row>
    <row r="5161" spans="2:39" ht="9.75" customHeight="1" x14ac:dyDescent="0.25">
      <c r="B5161" s="18" t="str">
        <f t="shared" ref="B5161:M5161" si="10192">B5160</f>
        <v>g</v>
      </c>
      <c r="C5161" s="18" t="str">
        <f t="shared" si="10192"/>
        <v>g</v>
      </c>
      <c r="D5161" s="18" t="str">
        <f t="shared" si="10192"/>
        <v>g</v>
      </c>
      <c r="E5161" s="18" t="str">
        <f t="shared" si="10192"/>
        <v>g</v>
      </c>
      <c r="F5161" s="18" t="str">
        <f t="shared" si="10192"/>
        <v>g</v>
      </c>
      <c r="G5161" s="18" t="str">
        <f t="shared" si="10192"/>
        <v>g</v>
      </c>
      <c r="H5161" s="18" t="str">
        <f t="shared" si="10192"/>
        <v>g</v>
      </c>
      <c r="I5161" s="18" t="str">
        <f t="shared" si="10192"/>
        <v>g</v>
      </c>
      <c r="J5161" s="18" t="str">
        <f t="shared" si="10192"/>
        <v>g</v>
      </c>
      <c r="K5161" s="18" t="str">
        <f t="shared" si="10192"/>
        <v>g</v>
      </c>
      <c r="L5161" s="18" t="str">
        <f t="shared" si="10192"/>
        <v>g</v>
      </c>
      <c r="M5161" s="18" t="str">
        <f t="shared" si="10192"/>
        <v>g</v>
      </c>
      <c r="O5161" s="18" t="str">
        <f t="shared" ref="O5161:Z5161" si="10193">O5160</f>
        <v>b</v>
      </c>
      <c r="P5161" s="18" t="str">
        <f t="shared" si="10193"/>
        <v>b</v>
      </c>
      <c r="Q5161" s="18" t="str">
        <f t="shared" si="10193"/>
        <v>b</v>
      </c>
      <c r="R5161" s="18" t="str">
        <f t="shared" si="10193"/>
        <v>b</v>
      </c>
      <c r="S5161" s="18" t="str">
        <f t="shared" si="10193"/>
        <v>b</v>
      </c>
      <c r="T5161" s="18" t="str">
        <f t="shared" si="10193"/>
        <v>b</v>
      </c>
      <c r="U5161" s="18" t="str">
        <f t="shared" si="10193"/>
        <v>b</v>
      </c>
      <c r="V5161" s="18" t="str">
        <f t="shared" si="10193"/>
        <v>b</v>
      </c>
      <c r="W5161" s="18" t="str">
        <f t="shared" si="10193"/>
        <v>b</v>
      </c>
      <c r="X5161" s="18" t="str">
        <f t="shared" si="10193"/>
        <v>b</v>
      </c>
      <c r="Y5161" s="18" t="str">
        <f t="shared" si="10193"/>
        <v>b</v>
      </c>
      <c r="Z5161" s="18" t="str">
        <f t="shared" si="10193"/>
        <v>b</v>
      </c>
      <c r="AB5161" s="18" t="str">
        <f t="shared" ref="AB5161:AM5161" si="10194">AB5160</f>
        <v>y</v>
      </c>
      <c r="AC5161" s="18" t="str">
        <f t="shared" si="10194"/>
        <v>y</v>
      </c>
      <c r="AD5161" s="18" t="str">
        <f t="shared" si="10194"/>
        <v>y</v>
      </c>
      <c r="AE5161" s="18" t="str">
        <f t="shared" si="10194"/>
        <v>y</v>
      </c>
      <c r="AF5161" s="18" t="str">
        <f t="shared" si="10194"/>
        <v>y</v>
      </c>
      <c r="AG5161" s="18" t="str">
        <f t="shared" si="10194"/>
        <v>y</v>
      </c>
      <c r="AH5161" s="18" t="str">
        <f t="shared" si="10194"/>
        <v>y</v>
      </c>
      <c r="AI5161" s="18" t="str">
        <f t="shared" si="10194"/>
        <v>y</v>
      </c>
      <c r="AJ5161" s="18" t="str">
        <f t="shared" si="10194"/>
        <v>y</v>
      </c>
      <c r="AK5161" s="18" t="str">
        <f t="shared" si="10194"/>
        <v>y</v>
      </c>
      <c r="AL5161" s="18" t="str">
        <f t="shared" si="10194"/>
        <v>y</v>
      </c>
      <c r="AM5161" s="18" t="str">
        <f t="shared" si="10194"/>
        <v>y</v>
      </c>
    </row>
    <row r="5185" spans="1:39" ht="9.75" customHeight="1" x14ac:dyDescent="0.25">
      <c r="A5185" s="13">
        <f>AA5138+1</f>
        <v>433</v>
      </c>
      <c r="B5185" s="18" t="str">
        <f>VLOOKUP(A5185,Input!$B$1:$K$501,10,FALSE)</f>
        <v>p</v>
      </c>
      <c r="C5185" s="18" t="str">
        <f t="shared" ref="C5185:M5185" si="10195">B5185</f>
        <v>p</v>
      </c>
      <c r="D5185" s="18" t="str">
        <f t="shared" si="10195"/>
        <v>p</v>
      </c>
      <c r="E5185" s="18" t="str">
        <f t="shared" si="10195"/>
        <v>p</v>
      </c>
      <c r="F5185" s="18" t="str">
        <f t="shared" si="10195"/>
        <v>p</v>
      </c>
      <c r="G5185" s="18" t="str">
        <f t="shared" si="10195"/>
        <v>p</v>
      </c>
      <c r="H5185" s="18" t="str">
        <f t="shared" si="10195"/>
        <v>p</v>
      </c>
      <c r="I5185" s="18" t="str">
        <f t="shared" si="10195"/>
        <v>p</v>
      </c>
      <c r="J5185" s="18" t="str">
        <f t="shared" si="10195"/>
        <v>p</v>
      </c>
      <c r="K5185" s="18" t="str">
        <f t="shared" si="10195"/>
        <v>p</v>
      </c>
      <c r="L5185" s="18" t="str">
        <f t="shared" si="10195"/>
        <v>p</v>
      </c>
      <c r="M5185" s="18" t="str">
        <f t="shared" si="10195"/>
        <v>p</v>
      </c>
      <c r="N5185" s="13">
        <f>A5185+1</f>
        <v>434</v>
      </c>
      <c r="O5185" s="18" t="str">
        <f>VLOOKUP(N5185,Input!$B$1:$K$501,10,FALSE)</f>
        <v>r</v>
      </c>
      <c r="P5185" s="18" t="str">
        <f t="shared" ref="P5185:Z5185" si="10196">O5185</f>
        <v>r</v>
      </c>
      <c r="Q5185" s="18" t="str">
        <f t="shared" si="10196"/>
        <v>r</v>
      </c>
      <c r="R5185" s="18" t="str">
        <f t="shared" si="10196"/>
        <v>r</v>
      </c>
      <c r="S5185" s="18" t="str">
        <f t="shared" si="10196"/>
        <v>r</v>
      </c>
      <c r="T5185" s="18" t="str">
        <f t="shared" si="10196"/>
        <v>r</v>
      </c>
      <c r="U5185" s="18" t="str">
        <f t="shared" si="10196"/>
        <v>r</v>
      </c>
      <c r="V5185" s="18" t="str">
        <f t="shared" si="10196"/>
        <v>r</v>
      </c>
      <c r="W5185" s="18" t="str">
        <f t="shared" si="10196"/>
        <v>r</v>
      </c>
      <c r="X5185" s="18" t="str">
        <f t="shared" si="10196"/>
        <v>r</v>
      </c>
      <c r="Y5185" s="18" t="str">
        <f t="shared" si="10196"/>
        <v>r</v>
      </c>
      <c r="Z5185" s="18" t="str">
        <f t="shared" si="10196"/>
        <v>r</v>
      </c>
      <c r="AA5185" s="13">
        <f>N5185+1</f>
        <v>435</v>
      </c>
      <c r="AB5185" s="18" t="str">
        <f>VLOOKUP(AA5185,Input!$B$1:$K$501,10,FALSE)</f>
        <v>g</v>
      </c>
      <c r="AC5185" s="18" t="str">
        <f t="shared" ref="AC5185:AM5185" si="10197">AB5185</f>
        <v>g</v>
      </c>
      <c r="AD5185" s="18" t="str">
        <f t="shared" si="10197"/>
        <v>g</v>
      </c>
      <c r="AE5185" s="18" t="str">
        <f t="shared" si="10197"/>
        <v>g</v>
      </c>
      <c r="AF5185" s="18" t="str">
        <f t="shared" si="10197"/>
        <v>g</v>
      </c>
      <c r="AG5185" s="18" t="str">
        <f t="shared" si="10197"/>
        <v>g</v>
      </c>
      <c r="AH5185" s="18" t="str">
        <f t="shared" si="10197"/>
        <v>g</v>
      </c>
      <c r="AI5185" s="18" t="str">
        <f t="shared" si="10197"/>
        <v>g</v>
      </c>
      <c r="AJ5185" s="18" t="str">
        <f t="shared" si="10197"/>
        <v>g</v>
      </c>
      <c r="AK5185" s="18" t="str">
        <f t="shared" si="10197"/>
        <v>g</v>
      </c>
      <c r="AL5185" s="18" t="str">
        <f t="shared" si="10197"/>
        <v>g</v>
      </c>
      <c r="AM5185" s="18" t="str">
        <f t="shared" si="10197"/>
        <v>g</v>
      </c>
    </row>
    <row r="5186" spans="1:39" ht="9.75" customHeight="1" x14ac:dyDescent="0.25">
      <c r="A5186" s="13"/>
      <c r="B5186" s="18" t="str">
        <f>B5185</f>
        <v>p</v>
      </c>
      <c r="C5186" s="18" t="str">
        <f>C5185</f>
        <v>p</v>
      </c>
      <c r="D5186" s="18" t="str">
        <f t="shared" ref="D5186:M5186" si="10198">D5185</f>
        <v>p</v>
      </c>
      <c r="E5186" s="19" t="str">
        <f t="shared" si="10198"/>
        <v>p</v>
      </c>
      <c r="F5186" s="19" t="str">
        <f t="shared" si="10198"/>
        <v>p</v>
      </c>
      <c r="G5186" s="19" t="str">
        <f t="shared" si="10198"/>
        <v>p</v>
      </c>
      <c r="H5186" s="19" t="str">
        <f t="shared" si="10198"/>
        <v>p</v>
      </c>
      <c r="I5186" s="19" t="str">
        <f t="shared" si="10198"/>
        <v>p</v>
      </c>
      <c r="J5186" s="19" t="str">
        <f t="shared" si="10198"/>
        <v>p</v>
      </c>
      <c r="K5186" s="18" t="str">
        <f t="shared" si="10198"/>
        <v>p</v>
      </c>
      <c r="L5186" s="18" t="str">
        <f t="shared" si="10198"/>
        <v>p</v>
      </c>
      <c r="M5186" s="18" t="str">
        <f t="shared" si="10198"/>
        <v>p</v>
      </c>
      <c r="N5186" s="13"/>
      <c r="O5186" s="18" t="str">
        <f>O5185</f>
        <v>r</v>
      </c>
      <c r="P5186" s="18" t="str">
        <f>P5185</f>
        <v>r</v>
      </c>
      <c r="Q5186" s="18" t="str">
        <f t="shared" ref="Q5186:Z5186" si="10199">Q5185</f>
        <v>r</v>
      </c>
      <c r="R5186" s="19" t="str">
        <f t="shared" si="10199"/>
        <v>r</v>
      </c>
      <c r="S5186" s="19" t="str">
        <f t="shared" si="10199"/>
        <v>r</v>
      </c>
      <c r="T5186" s="19" t="str">
        <f t="shared" si="10199"/>
        <v>r</v>
      </c>
      <c r="U5186" s="19" t="str">
        <f t="shared" si="10199"/>
        <v>r</v>
      </c>
      <c r="V5186" s="19" t="str">
        <f t="shared" si="10199"/>
        <v>r</v>
      </c>
      <c r="W5186" s="19" t="str">
        <f t="shared" si="10199"/>
        <v>r</v>
      </c>
      <c r="X5186" s="18" t="str">
        <f t="shared" si="10199"/>
        <v>r</v>
      </c>
      <c r="Y5186" s="18" t="str">
        <f t="shared" si="10199"/>
        <v>r</v>
      </c>
      <c r="Z5186" s="18" t="str">
        <f t="shared" si="10199"/>
        <v>r</v>
      </c>
      <c r="AA5186" s="13"/>
      <c r="AB5186" s="18" t="str">
        <f>AB5185</f>
        <v>g</v>
      </c>
      <c r="AC5186" s="18" t="str">
        <f>AC5185</f>
        <v>g</v>
      </c>
      <c r="AD5186" s="18" t="str">
        <f t="shared" ref="AD5186:AM5186" si="10200">AD5185</f>
        <v>g</v>
      </c>
      <c r="AE5186" s="19" t="str">
        <f t="shared" si="10200"/>
        <v>g</v>
      </c>
      <c r="AF5186" s="19" t="str">
        <f t="shared" si="10200"/>
        <v>g</v>
      </c>
      <c r="AG5186" s="19" t="str">
        <f t="shared" si="10200"/>
        <v>g</v>
      </c>
      <c r="AH5186" s="19" t="str">
        <f t="shared" si="10200"/>
        <v>g</v>
      </c>
      <c r="AI5186" s="19" t="str">
        <f t="shared" si="10200"/>
        <v>g</v>
      </c>
      <c r="AJ5186" s="19" t="str">
        <f t="shared" si="10200"/>
        <v>g</v>
      </c>
      <c r="AK5186" s="18" t="str">
        <f t="shared" si="10200"/>
        <v>g</v>
      </c>
      <c r="AL5186" s="18" t="str">
        <f t="shared" si="10200"/>
        <v>g</v>
      </c>
      <c r="AM5186" s="18" t="str">
        <f t="shared" si="10200"/>
        <v>g</v>
      </c>
    </row>
    <row r="5187" spans="1:39" ht="9.75" customHeight="1" x14ac:dyDescent="0.25">
      <c r="B5187" s="18" t="str">
        <f t="shared" ref="B5187:M5187" si="10201">B5186</f>
        <v>p</v>
      </c>
      <c r="C5187" s="18" t="str">
        <f t="shared" si="10201"/>
        <v>p</v>
      </c>
      <c r="D5187" s="18" t="str">
        <f t="shared" si="10201"/>
        <v>p</v>
      </c>
      <c r="E5187" s="19" t="str">
        <f t="shared" si="10201"/>
        <v>p</v>
      </c>
      <c r="F5187" s="19" t="str">
        <f t="shared" si="10201"/>
        <v>p</v>
      </c>
      <c r="G5187" s="19" t="str">
        <f t="shared" si="10201"/>
        <v>p</v>
      </c>
      <c r="H5187" s="19" t="str">
        <f t="shared" si="10201"/>
        <v>p</v>
      </c>
      <c r="I5187" s="19" t="str">
        <f t="shared" si="10201"/>
        <v>p</v>
      </c>
      <c r="J5187" s="19" t="str">
        <f t="shared" si="10201"/>
        <v>p</v>
      </c>
      <c r="K5187" s="18" t="str">
        <f t="shared" si="10201"/>
        <v>p</v>
      </c>
      <c r="L5187" s="18" t="str">
        <f t="shared" si="10201"/>
        <v>p</v>
      </c>
      <c r="M5187" s="18" t="str">
        <f t="shared" si="10201"/>
        <v>p</v>
      </c>
      <c r="O5187" s="18" t="str">
        <f t="shared" ref="O5187:Z5187" si="10202">O5186</f>
        <v>r</v>
      </c>
      <c r="P5187" s="18" t="str">
        <f t="shared" si="10202"/>
        <v>r</v>
      </c>
      <c r="Q5187" s="18" t="str">
        <f t="shared" si="10202"/>
        <v>r</v>
      </c>
      <c r="R5187" s="19" t="str">
        <f t="shared" si="10202"/>
        <v>r</v>
      </c>
      <c r="S5187" s="19" t="str">
        <f t="shared" si="10202"/>
        <v>r</v>
      </c>
      <c r="T5187" s="19" t="str">
        <f t="shared" si="10202"/>
        <v>r</v>
      </c>
      <c r="U5187" s="19" t="str">
        <f t="shared" si="10202"/>
        <v>r</v>
      </c>
      <c r="V5187" s="19" t="str">
        <f t="shared" si="10202"/>
        <v>r</v>
      </c>
      <c r="W5187" s="19" t="str">
        <f t="shared" si="10202"/>
        <v>r</v>
      </c>
      <c r="X5187" s="18" t="str">
        <f t="shared" si="10202"/>
        <v>r</v>
      </c>
      <c r="Y5187" s="18" t="str">
        <f t="shared" si="10202"/>
        <v>r</v>
      </c>
      <c r="Z5187" s="18" t="str">
        <f t="shared" si="10202"/>
        <v>r</v>
      </c>
      <c r="AB5187" s="18" t="str">
        <f t="shared" ref="AB5187:AM5187" si="10203">AB5186</f>
        <v>g</v>
      </c>
      <c r="AC5187" s="18" t="str">
        <f t="shared" si="10203"/>
        <v>g</v>
      </c>
      <c r="AD5187" s="18" t="str">
        <f t="shared" si="10203"/>
        <v>g</v>
      </c>
      <c r="AE5187" s="19" t="str">
        <f t="shared" si="10203"/>
        <v>g</v>
      </c>
      <c r="AF5187" s="19" t="str">
        <f t="shared" si="10203"/>
        <v>g</v>
      </c>
      <c r="AG5187" s="19" t="str">
        <f t="shared" si="10203"/>
        <v>g</v>
      </c>
      <c r="AH5187" s="19" t="str">
        <f t="shared" si="10203"/>
        <v>g</v>
      </c>
      <c r="AI5187" s="19" t="str">
        <f t="shared" si="10203"/>
        <v>g</v>
      </c>
      <c r="AJ5187" s="19" t="str">
        <f t="shared" si="10203"/>
        <v>g</v>
      </c>
      <c r="AK5187" s="18" t="str">
        <f t="shared" si="10203"/>
        <v>g</v>
      </c>
      <c r="AL5187" s="18" t="str">
        <f t="shared" si="10203"/>
        <v>g</v>
      </c>
      <c r="AM5187" s="18" t="str">
        <f t="shared" si="10203"/>
        <v>g</v>
      </c>
    </row>
    <row r="5188" spans="1:39" ht="9.75" customHeight="1" x14ac:dyDescent="0.25">
      <c r="B5188" s="18" t="str">
        <f t="shared" ref="B5188:M5188" si="10204">B5187</f>
        <v>p</v>
      </c>
      <c r="C5188" s="19" t="str">
        <f t="shared" si="10204"/>
        <v>p</v>
      </c>
      <c r="D5188" s="19" t="str">
        <f t="shared" si="10204"/>
        <v>p</v>
      </c>
      <c r="E5188" s="19" t="str">
        <f t="shared" si="10204"/>
        <v>p</v>
      </c>
      <c r="F5188" s="19" t="str">
        <f t="shared" si="10204"/>
        <v>p</v>
      </c>
      <c r="G5188" s="19" t="str">
        <f t="shared" si="10204"/>
        <v>p</v>
      </c>
      <c r="H5188" s="19" t="str">
        <f t="shared" si="10204"/>
        <v>p</v>
      </c>
      <c r="I5188" s="19" t="str">
        <f t="shared" si="10204"/>
        <v>p</v>
      </c>
      <c r="J5188" s="19" t="str">
        <f t="shared" si="10204"/>
        <v>p</v>
      </c>
      <c r="K5188" s="19" t="str">
        <f t="shared" si="10204"/>
        <v>p</v>
      </c>
      <c r="L5188" s="19" t="str">
        <f t="shared" si="10204"/>
        <v>p</v>
      </c>
      <c r="M5188" s="18" t="str">
        <f t="shared" si="10204"/>
        <v>p</v>
      </c>
      <c r="O5188" s="18" t="str">
        <f t="shared" ref="O5188:Z5188" si="10205">O5187</f>
        <v>r</v>
      </c>
      <c r="P5188" s="19" t="str">
        <f t="shared" si="10205"/>
        <v>r</v>
      </c>
      <c r="Q5188" s="19" t="str">
        <f t="shared" si="10205"/>
        <v>r</v>
      </c>
      <c r="R5188" s="19" t="str">
        <f t="shared" si="10205"/>
        <v>r</v>
      </c>
      <c r="S5188" s="19" t="str">
        <f t="shared" si="10205"/>
        <v>r</v>
      </c>
      <c r="T5188" s="19" t="str">
        <f t="shared" si="10205"/>
        <v>r</v>
      </c>
      <c r="U5188" s="19" t="str">
        <f t="shared" si="10205"/>
        <v>r</v>
      </c>
      <c r="V5188" s="19" t="str">
        <f t="shared" si="10205"/>
        <v>r</v>
      </c>
      <c r="W5188" s="19" t="str">
        <f t="shared" si="10205"/>
        <v>r</v>
      </c>
      <c r="X5188" s="19" t="str">
        <f t="shared" si="10205"/>
        <v>r</v>
      </c>
      <c r="Y5188" s="19" t="str">
        <f t="shared" si="10205"/>
        <v>r</v>
      </c>
      <c r="Z5188" s="18" t="str">
        <f t="shared" si="10205"/>
        <v>r</v>
      </c>
      <c r="AB5188" s="18" t="str">
        <f t="shared" ref="AB5188:AM5188" si="10206">AB5187</f>
        <v>g</v>
      </c>
      <c r="AC5188" s="19" t="str">
        <f t="shared" si="10206"/>
        <v>g</v>
      </c>
      <c r="AD5188" s="19" t="str">
        <f t="shared" si="10206"/>
        <v>g</v>
      </c>
      <c r="AE5188" s="19" t="str">
        <f t="shared" si="10206"/>
        <v>g</v>
      </c>
      <c r="AF5188" s="19" t="str">
        <f t="shared" si="10206"/>
        <v>g</v>
      </c>
      <c r="AG5188" s="19" t="str">
        <f t="shared" si="10206"/>
        <v>g</v>
      </c>
      <c r="AH5188" s="19" t="str">
        <f t="shared" si="10206"/>
        <v>g</v>
      </c>
      <c r="AI5188" s="19" t="str">
        <f t="shared" si="10206"/>
        <v>g</v>
      </c>
      <c r="AJ5188" s="19" t="str">
        <f t="shared" si="10206"/>
        <v>g</v>
      </c>
      <c r="AK5188" s="19" t="str">
        <f t="shared" si="10206"/>
        <v>g</v>
      </c>
      <c r="AL5188" s="19" t="str">
        <f t="shared" si="10206"/>
        <v>g</v>
      </c>
      <c r="AM5188" s="18" t="str">
        <f t="shared" si="10206"/>
        <v>g</v>
      </c>
    </row>
    <row r="5189" spans="1:39" ht="9.75" customHeight="1" x14ac:dyDescent="0.25">
      <c r="B5189" s="18" t="str">
        <f t="shared" ref="B5189:M5189" si="10207">B5188</f>
        <v>p</v>
      </c>
      <c r="C5189" s="19" t="str">
        <f t="shared" si="10207"/>
        <v>p</v>
      </c>
      <c r="D5189" s="19" t="str">
        <f t="shared" si="10207"/>
        <v>p</v>
      </c>
      <c r="E5189" s="19" t="str">
        <f t="shared" si="10207"/>
        <v>p</v>
      </c>
      <c r="F5189" s="19" t="str">
        <f t="shared" si="10207"/>
        <v>p</v>
      </c>
      <c r="G5189" s="19" t="str">
        <f t="shared" si="10207"/>
        <v>p</v>
      </c>
      <c r="H5189" s="19" t="str">
        <f t="shared" si="10207"/>
        <v>p</v>
      </c>
      <c r="I5189" s="19" t="str">
        <f t="shared" si="10207"/>
        <v>p</v>
      </c>
      <c r="J5189" s="19" t="str">
        <f t="shared" si="10207"/>
        <v>p</v>
      </c>
      <c r="K5189" s="19" t="str">
        <f t="shared" si="10207"/>
        <v>p</v>
      </c>
      <c r="L5189" s="19" t="str">
        <f t="shared" si="10207"/>
        <v>p</v>
      </c>
      <c r="M5189" s="18" t="str">
        <f t="shared" si="10207"/>
        <v>p</v>
      </c>
      <c r="O5189" s="18" t="str">
        <f t="shared" ref="O5189:Z5189" si="10208">O5188</f>
        <v>r</v>
      </c>
      <c r="P5189" s="19" t="str">
        <f t="shared" si="10208"/>
        <v>r</v>
      </c>
      <c r="Q5189" s="19" t="str">
        <f t="shared" si="10208"/>
        <v>r</v>
      </c>
      <c r="R5189" s="19" t="str">
        <f t="shared" si="10208"/>
        <v>r</v>
      </c>
      <c r="S5189" s="19" t="str">
        <f t="shared" si="10208"/>
        <v>r</v>
      </c>
      <c r="T5189" s="19" t="str">
        <f t="shared" si="10208"/>
        <v>r</v>
      </c>
      <c r="U5189" s="19" t="str">
        <f t="shared" si="10208"/>
        <v>r</v>
      </c>
      <c r="V5189" s="19" t="str">
        <f t="shared" si="10208"/>
        <v>r</v>
      </c>
      <c r="W5189" s="19" t="str">
        <f t="shared" si="10208"/>
        <v>r</v>
      </c>
      <c r="X5189" s="19" t="str">
        <f t="shared" si="10208"/>
        <v>r</v>
      </c>
      <c r="Y5189" s="19" t="str">
        <f t="shared" si="10208"/>
        <v>r</v>
      </c>
      <c r="Z5189" s="18" t="str">
        <f t="shared" si="10208"/>
        <v>r</v>
      </c>
      <c r="AB5189" s="18" t="str">
        <f t="shared" ref="AB5189:AM5189" si="10209">AB5188</f>
        <v>g</v>
      </c>
      <c r="AC5189" s="19" t="str">
        <f t="shared" si="10209"/>
        <v>g</v>
      </c>
      <c r="AD5189" s="19" t="str">
        <f t="shared" si="10209"/>
        <v>g</v>
      </c>
      <c r="AE5189" s="19" t="str">
        <f t="shared" si="10209"/>
        <v>g</v>
      </c>
      <c r="AF5189" s="19" t="str">
        <f t="shared" si="10209"/>
        <v>g</v>
      </c>
      <c r="AG5189" s="19" t="str">
        <f t="shared" si="10209"/>
        <v>g</v>
      </c>
      <c r="AH5189" s="19" t="str">
        <f t="shared" si="10209"/>
        <v>g</v>
      </c>
      <c r="AI5189" s="19" t="str">
        <f t="shared" si="10209"/>
        <v>g</v>
      </c>
      <c r="AJ5189" s="19" t="str">
        <f t="shared" si="10209"/>
        <v>g</v>
      </c>
      <c r="AK5189" s="19" t="str">
        <f t="shared" si="10209"/>
        <v>g</v>
      </c>
      <c r="AL5189" s="19" t="str">
        <f t="shared" si="10209"/>
        <v>g</v>
      </c>
      <c r="AM5189" s="18" t="str">
        <f t="shared" si="10209"/>
        <v>g</v>
      </c>
    </row>
    <row r="5190" spans="1:39" ht="9.75" customHeight="1" x14ac:dyDescent="0.25">
      <c r="B5190" s="18" t="str">
        <f t="shared" ref="B5190:M5190" si="10210">B5189</f>
        <v>p</v>
      </c>
      <c r="C5190" s="19" t="str">
        <f t="shared" si="10210"/>
        <v>p</v>
      </c>
      <c r="D5190" s="19" t="str">
        <f t="shared" si="10210"/>
        <v>p</v>
      </c>
      <c r="E5190" s="19" t="str">
        <f t="shared" si="10210"/>
        <v>p</v>
      </c>
      <c r="F5190" s="19" t="str">
        <f t="shared" si="10210"/>
        <v>p</v>
      </c>
      <c r="G5190" s="19" t="str">
        <f t="shared" si="10210"/>
        <v>p</v>
      </c>
      <c r="H5190" s="19" t="str">
        <f t="shared" si="10210"/>
        <v>p</v>
      </c>
      <c r="I5190" s="19" t="str">
        <f t="shared" si="10210"/>
        <v>p</v>
      </c>
      <c r="J5190" s="19" t="str">
        <f t="shared" si="10210"/>
        <v>p</v>
      </c>
      <c r="K5190" s="19" t="str">
        <f t="shared" si="10210"/>
        <v>p</v>
      </c>
      <c r="L5190" s="19" t="str">
        <f t="shared" si="10210"/>
        <v>p</v>
      </c>
      <c r="M5190" s="18" t="str">
        <f t="shared" si="10210"/>
        <v>p</v>
      </c>
      <c r="O5190" s="18" t="str">
        <f t="shared" ref="O5190:Z5190" si="10211">O5189</f>
        <v>r</v>
      </c>
      <c r="P5190" s="19" t="str">
        <f t="shared" si="10211"/>
        <v>r</v>
      </c>
      <c r="Q5190" s="19" t="str">
        <f t="shared" si="10211"/>
        <v>r</v>
      </c>
      <c r="R5190" s="19" t="str">
        <f t="shared" si="10211"/>
        <v>r</v>
      </c>
      <c r="S5190" s="19" t="str">
        <f t="shared" si="10211"/>
        <v>r</v>
      </c>
      <c r="T5190" s="19" t="str">
        <f t="shared" si="10211"/>
        <v>r</v>
      </c>
      <c r="U5190" s="19" t="str">
        <f t="shared" si="10211"/>
        <v>r</v>
      </c>
      <c r="V5190" s="19" t="str">
        <f t="shared" si="10211"/>
        <v>r</v>
      </c>
      <c r="W5190" s="19" t="str">
        <f t="shared" si="10211"/>
        <v>r</v>
      </c>
      <c r="X5190" s="19" t="str">
        <f t="shared" si="10211"/>
        <v>r</v>
      </c>
      <c r="Y5190" s="19" t="str">
        <f t="shared" si="10211"/>
        <v>r</v>
      </c>
      <c r="Z5190" s="18" t="str">
        <f t="shared" si="10211"/>
        <v>r</v>
      </c>
      <c r="AB5190" s="18" t="str">
        <f t="shared" ref="AB5190:AM5190" si="10212">AB5189</f>
        <v>g</v>
      </c>
      <c r="AC5190" s="19" t="str">
        <f t="shared" si="10212"/>
        <v>g</v>
      </c>
      <c r="AD5190" s="19" t="str">
        <f t="shared" si="10212"/>
        <v>g</v>
      </c>
      <c r="AE5190" s="19" t="str">
        <f t="shared" si="10212"/>
        <v>g</v>
      </c>
      <c r="AF5190" s="19" t="str">
        <f t="shared" si="10212"/>
        <v>g</v>
      </c>
      <c r="AG5190" s="19" t="str">
        <f t="shared" si="10212"/>
        <v>g</v>
      </c>
      <c r="AH5190" s="19" t="str">
        <f t="shared" si="10212"/>
        <v>g</v>
      </c>
      <c r="AI5190" s="19" t="str">
        <f t="shared" si="10212"/>
        <v>g</v>
      </c>
      <c r="AJ5190" s="19" t="str">
        <f t="shared" si="10212"/>
        <v>g</v>
      </c>
      <c r="AK5190" s="19" t="str">
        <f t="shared" si="10212"/>
        <v>g</v>
      </c>
      <c r="AL5190" s="19" t="str">
        <f t="shared" si="10212"/>
        <v>g</v>
      </c>
      <c r="AM5190" s="18" t="str">
        <f t="shared" si="10212"/>
        <v>g</v>
      </c>
    </row>
    <row r="5191" spans="1:39" ht="9.75" customHeight="1" x14ac:dyDescent="0.25">
      <c r="B5191" s="18" t="str">
        <f t="shared" ref="B5191:M5191" si="10213">B5190</f>
        <v>p</v>
      </c>
      <c r="C5191" s="19" t="str">
        <f t="shared" si="10213"/>
        <v>p</v>
      </c>
      <c r="D5191" s="19" t="str">
        <f t="shared" si="10213"/>
        <v>p</v>
      </c>
      <c r="E5191" s="19" t="str">
        <f t="shared" si="10213"/>
        <v>p</v>
      </c>
      <c r="F5191" s="19" t="str">
        <f t="shared" si="10213"/>
        <v>p</v>
      </c>
      <c r="G5191" s="19" t="str">
        <f t="shared" si="10213"/>
        <v>p</v>
      </c>
      <c r="H5191" s="19" t="str">
        <f t="shared" si="10213"/>
        <v>p</v>
      </c>
      <c r="I5191" s="19" t="str">
        <f t="shared" si="10213"/>
        <v>p</v>
      </c>
      <c r="J5191" s="19" t="str">
        <f t="shared" si="10213"/>
        <v>p</v>
      </c>
      <c r="K5191" s="19" t="str">
        <f t="shared" si="10213"/>
        <v>p</v>
      </c>
      <c r="L5191" s="19" t="str">
        <f t="shared" si="10213"/>
        <v>p</v>
      </c>
      <c r="M5191" s="18" t="str">
        <f t="shared" si="10213"/>
        <v>p</v>
      </c>
      <c r="O5191" s="18" t="str">
        <f t="shared" ref="O5191:Z5191" si="10214">O5190</f>
        <v>r</v>
      </c>
      <c r="P5191" s="19" t="str">
        <f t="shared" si="10214"/>
        <v>r</v>
      </c>
      <c r="Q5191" s="19" t="str">
        <f t="shared" si="10214"/>
        <v>r</v>
      </c>
      <c r="R5191" s="19" t="str">
        <f t="shared" si="10214"/>
        <v>r</v>
      </c>
      <c r="S5191" s="19" t="str">
        <f t="shared" si="10214"/>
        <v>r</v>
      </c>
      <c r="T5191" s="19" t="str">
        <f t="shared" si="10214"/>
        <v>r</v>
      </c>
      <c r="U5191" s="19" t="str">
        <f t="shared" si="10214"/>
        <v>r</v>
      </c>
      <c r="V5191" s="19" t="str">
        <f t="shared" si="10214"/>
        <v>r</v>
      </c>
      <c r="W5191" s="19" t="str">
        <f t="shared" si="10214"/>
        <v>r</v>
      </c>
      <c r="X5191" s="19" t="str">
        <f t="shared" si="10214"/>
        <v>r</v>
      </c>
      <c r="Y5191" s="19" t="str">
        <f t="shared" si="10214"/>
        <v>r</v>
      </c>
      <c r="Z5191" s="18" t="str">
        <f t="shared" si="10214"/>
        <v>r</v>
      </c>
      <c r="AB5191" s="18" t="str">
        <f t="shared" ref="AB5191:AM5191" si="10215">AB5190</f>
        <v>g</v>
      </c>
      <c r="AC5191" s="19" t="str">
        <f t="shared" si="10215"/>
        <v>g</v>
      </c>
      <c r="AD5191" s="19" t="str">
        <f t="shared" si="10215"/>
        <v>g</v>
      </c>
      <c r="AE5191" s="19" t="str">
        <f t="shared" si="10215"/>
        <v>g</v>
      </c>
      <c r="AF5191" s="19" t="str">
        <f t="shared" si="10215"/>
        <v>g</v>
      </c>
      <c r="AG5191" s="19" t="str">
        <f t="shared" si="10215"/>
        <v>g</v>
      </c>
      <c r="AH5191" s="19" t="str">
        <f t="shared" si="10215"/>
        <v>g</v>
      </c>
      <c r="AI5191" s="19" t="str">
        <f t="shared" si="10215"/>
        <v>g</v>
      </c>
      <c r="AJ5191" s="19" t="str">
        <f t="shared" si="10215"/>
        <v>g</v>
      </c>
      <c r="AK5191" s="19" t="str">
        <f t="shared" si="10215"/>
        <v>g</v>
      </c>
      <c r="AL5191" s="19" t="str">
        <f t="shared" si="10215"/>
        <v>g</v>
      </c>
      <c r="AM5191" s="18" t="str">
        <f t="shared" si="10215"/>
        <v>g</v>
      </c>
    </row>
    <row r="5192" spans="1:39" ht="9.75" customHeight="1" x14ac:dyDescent="0.25">
      <c r="B5192" s="18" t="str">
        <f t="shared" ref="B5192:M5192" si="10216">B5191</f>
        <v>p</v>
      </c>
      <c r="C5192" s="19" t="str">
        <f t="shared" si="10216"/>
        <v>p</v>
      </c>
      <c r="D5192" s="19" t="str">
        <f t="shared" si="10216"/>
        <v>p</v>
      </c>
      <c r="E5192" s="19" t="str">
        <f t="shared" si="10216"/>
        <v>p</v>
      </c>
      <c r="F5192" s="19" t="str">
        <f t="shared" si="10216"/>
        <v>p</v>
      </c>
      <c r="G5192" s="19" t="str">
        <f t="shared" si="10216"/>
        <v>p</v>
      </c>
      <c r="H5192" s="19" t="str">
        <f t="shared" si="10216"/>
        <v>p</v>
      </c>
      <c r="I5192" s="19" t="str">
        <f t="shared" si="10216"/>
        <v>p</v>
      </c>
      <c r="J5192" s="19" t="str">
        <f t="shared" si="10216"/>
        <v>p</v>
      </c>
      <c r="K5192" s="19" t="str">
        <f t="shared" si="10216"/>
        <v>p</v>
      </c>
      <c r="L5192" s="19" t="str">
        <f t="shared" si="10216"/>
        <v>p</v>
      </c>
      <c r="M5192" s="18" t="str">
        <f t="shared" si="10216"/>
        <v>p</v>
      </c>
      <c r="O5192" s="18" t="str">
        <f t="shared" ref="O5192:Z5192" si="10217">O5191</f>
        <v>r</v>
      </c>
      <c r="P5192" s="19" t="str">
        <f t="shared" si="10217"/>
        <v>r</v>
      </c>
      <c r="Q5192" s="19" t="str">
        <f t="shared" si="10217"/>
        <v>r</v>
      </c>
      <c r="R5192" s="19" t="str">
        <f t="shared" si="10217"/>
        <v>r</v>
      </c>
      <c r="S5192" s="19" t="str">
        <f t="shared" si="10217"/>
        <v>r</v>
      </c>
      <c r="T5192" s="19" t="str">
        <f t="shared" si="10217"/>
        <v>r</v>
      </c>
      <c r="U5192" s="19" t="str">
        <f t="shared" si="10217"/>
        <v>r</v>
      </c>
      <c r="V5192" s="19" t="str">
        <f t="shared" si="10217"/>
        <v>r</v>
      </c>
      <c r="W5192" s="19" t="str">
        <f t="shared" si="10217"/>
        <v>r</v>
      </c>
      <c r="X5192" s="19" t="str">
        <f t="shared" si="10217"/>
        <v>r</v>
      </c>
      <c r="Y5192" s="19" t="str">
        <f t="shared" si="10217"/>
        <v>r</v>
      </c>
      <c r="Z5192" s="18" t="str">
        <f t="shared" si="10217"/>
        <v>r</v>
      </c>
      <c r="AB5192" s="18" t="str">
        <f t="shared" ref="AB5192:AM5192" si="10218">AB5191</f>
        <v>g</v>
      </c>
      <c r="AC5192" s="19" t="str">
        <f t="shared" si="10218"/>
        <v>g</v>
      </c>
      <c r="AD5192" s="19" t="str">
        <f t="shared" si="10218"/>
        <v>g</v>
      </c>
      <c r="AE5192" s="19" t="str">
        <f t="shared" si="10218"/>
        <v>g</v>
      </c>
      <c r="AF5192" s="19" t="str">
        <f t="shared" si="10218"/>
        <v>g</v>
      </c>
      <c r="AG5192" s="19" t="str">
        <f t="shared" si="10218"/>
        <v>g</v>
      </c>
      <c r="AH5192" s="19" t="str">
        <f t="shared" si="10218"/>
        <v>g</v>
      </c>
      <c r="AI5192" s="19" t="str">
        <f t="shared" si="10218"/>
        <v>g</v>
      </c>
      <c r="AJ5192" s="19" t="str">
        <f t="shared" si="10218"/>
        <v>g</v>
      </c>
      <c r="AK5192" s="19" t="str">
        <f t="shared" si="10218"/>
        <v>g</v>
      </c>
      <c r="AL5192" s="19" t="str">
        <f t="shared" si="10218"/>
        <v>g</v>
      </c>
      <c r="AM5192" s="18" t="str">
        <f t="shared" si="10218"/>
        <v>g</v>
      </c>
    </row>
    <row r="5193" spans="1:39" ht="9.75" customHeight="1" x14ac:dyDescent="0.25">
      <c r="B5193" s="18" t="str">
        <f t="shared" ref="B5193:M5193" si="10219">B5192</f>
        <v>p</v>
      </c>
      <c r="C5193" s="19" t="str">
        <f t="shared" si="10219"/>
        <v>p</v>
      </c>
      <c r="D5193" s="19" t="str">
        <f t="shared" si="10219"/>
        <v>p</v>
      </c>
      <c r="E5193" s="19" t="str">
        <f t="shared" si="10219"/>
        <v>p</v>
      </c>
      <c r="F5193" s="19" t="str">
        <f t="shared" si="10219"/>
        <v>p</v>
      </c>
      <c r="G5193" s="19" t="str">
        <f t="shared" si="10219"/>
        <v>p</v>
      </c>
      <c r="H5193" s="19" t="str">
        <f t="shared" si="10219"/>
        <v>p</v>
      </c>
      <c r="I5193" s="19" t="str">
        <f t="shared" si="10219"/>
        <v>p</v>
      </c>
      <c r="J5193" s="19" t="str">
        <f t="shared" si="10219"/>
        <v>p</v>
      </c>
      <c r="K5193" s="19" t="str">
        <f t="shared" si="10219"/>
        <v>p</v>
      </c>
      <c r="L5193" s="19" t="str">
        <f t="shared" si="10219"/>
        <v>p</v>
      </c>
      <c r="M5193" s="18" t="str">
        <f t="shared" si="10219"/>
        <v>p</v>
      </c>
      <c r="O5193" s="18" t="str">
        <f t="shared" ref="O5193:Z5193" si="10220">O5192</f>
        <v>r</v>
      </c>
      <c r="P5193" s="19" t="str">
        <f t="shared" si="10220"/>
        <v>r</v>
      </c>
      <c r="Q5193" s="19" t="str">
        <f t="shared" si="10220"/>
        <v>r</v>
      </c>
      <c r="R5193" s="19" t="str">
        <f t="shared" si="10220"/>
        <v>r</v>
      </c>
      <c r="S5193" s="19" t="str">
        <f t="shared" si="10220"/>
        <v>r</v>
      </c>
      <c r="T5193" s="19" t="str">
        <f t="shared" si="10220"/>
        <v>r</v>
      </c>
      <c r="U5193" s="19" t="str">
        <f t="shared" si="10220"/>
        <v>r</v>
      </c>
      <c r="V5193" s="19" t="str">
        <f t="shared" si="10220"/>
        <v>r</v>
      </c>
      <c r="W5193" s="19" t="str">
        <f t="shared" si="10220"/>
        <v>r</v>
      </c>
      <c r="X5193" s="19" t="str">
        <f t="shared" si="10220"/>
        <v>r</v>
      </c>
      <c r="Y5193" s="19" t="str">
        <f t="shared" si="10220"/>
        <v>r</v>
      </c>
      <c r="Z5193" s="18" t="str">
        <f t="shared" si="10220"/>
        <v>r</v>
      </c>
      <c r="AB5193" s="18" t="str">
        <f t="shared" ref="AB5193:AM5193" si="10221">AB5192</f>
        <v>g</v>
      </c>
      <c r="AC5193" s="19" t="str">
        <f t="shared" si="10221"/>
        <v>g</v>
      </c>
      <c r="AD5193" s="19" t="str">
        <f t="shared" si="10221"/>
        <v>g</v>
      </c>
      <c r="AE5193" s="19" t="str">
        <f t="shared" si="10221"/>
        <v>g</v>
      </c>
      <c r="AF5193" s="19" t="str">
        <f t="shared" si="10221"/>
        <v>g</v>
      </c>
      <c r="AG5193" s="19" t="str">
        <f t="shared" si="10221"/>
        <v>g</v>
      </c>
      <c r="AH5193" s="19" t="str">
        <f t="shared" si="10221"/>
        <v>g</v>
      </c>
      <c r="AI5193" s="19" t="str">
        <f t="shared" si="10221"/>
        <v>g</v>
      </c>
      <c r="AJ5193" s="19" t="str">
        <f t="shared" si="10221"/>
        <v>g</v>
      </c>
      <c r="AK5193" s="19" t="str">
        <f t="shared" si="10221"/>
        <v>g</v>
      </c>
      <c r="AL5193" s="19" t="str">
        <f t="shared" si="10221"/>
        <v>g</v>
      </c>
      <c r="AM5193" s="18" t="str">
        <f t="shared" si="10221"/>
        <v>g</v>
      </c>
    </row>
    <row r="5194" spans="1:39" ht="9.75" customHeight="1" x14ac:dyDescent="0.25">
      <c r="B5194" s="18" t="str">
        <f t="shared" ref="B5194:M5194" si="10222">B5193</f>
        <v>p</v>
      </c>
      <c r="C5194" s="19" t="str">
        <f t="shared" si="10222"/>
        <v>p</v>
      </c>
      <c r="D5194" s="19" t="str">
        <f t="shared" si="10222"/>
        <v>p</v>
      </c>
      <c r="E5194" s="19" t="str">
        <f t="shared" si="10222"/>
        <v>p</v>
      </c>
      <c r="F5194" s="19" t="str">
        <f t="shared" si="10222"/>
        <v>p</v>
      </c>
      <c r="G5194" s="19" t="str">
        <f t="shared" si="10222"/>
        <v>p</v>
      </c>
      <c r="H5194" s="19" t="str">
        <f t="shared" si="10222"/>
        <v>p</v>
      </c>
      <c r="I5194" s="19" t="str">
        <f t="shared" si="10222"/>
        <v>p</v>
      </c>
      <c r="J5194" s="19" t="str">
        <f t="shared" si="10222"/>
        <v>p</v>
      </c>
      <c r="K5194" s="19" t="str">
        <f t="shared" si="10222"/>
        <v>p</v>
      </c>
      <c r="L5194" s="19" t="str">
        <f t="shared" si="10222"/>
        <v>p</v>
      </c>
      <c r="M5194" s="18" t="str">
        <f t="shared" si="10222"/>
        <v>p</v>
      </c>
      <c r="O5194" s="18" t="str">
        <f t="shared" ref="O5194:Z5194" si="10223">O5193</f>
        <v>r</v>
      </c>
      <c r="P5194" s="19" t="str">
        <f t="shared" si="10223"/>
        <v>r</v>
      </c>
      <c r="Q5194" s="19" t="str">
        <f t="shared" si="10223"/>
        <v>r</v>
      </c>
      <c r="R5194" s="19" t="str">
        <f t="shared" si="10223"/>
        <v>r</v>
      </c>
      <c r="S5194" s="19" t="str">
        <f t="shared" si="10223"/>
        <v>r</v>
      </c>
      <c r="T5194" s="19" t="str">
        <f t="shared" si="10223"/>
        <v>r</v>
      </c>
      <c r="U5194" s="19" t="str">
        <f t="shared" si="10223"/>
        <v>r</v>
      </c>
      <c r="V5194" s="19" t="str">
        <f t="shared" si="10223"/>
        <v>r</v>
      </c>
      <c r="W5194" s="19" t="str">
        <f t="shared" si="10223"/>
        <v>r</v>
      </c>
      <c r="X5194" s="19" t="str">
        <f t="shared" si="10223"/>
        <v>r</v>
      </c>
      <c r="Y5194" s="19" t="str">
        <f t="shared" si="10223"/>
        <v>r</v>
      </c>
      <c r="Z5194" s="18" t="str">
        <f t="shared" si="10223"/>
        <v>r</v>
      </c>
      <c r="AB5194" s="18" t="str">
        <f t="shared" ref="AB5194:AM5194" si="10224">AB5193</f>
        <v>g</v>
      </c>
      <c r="AC5194" s="19" t="str">
        <f t="shared" si="10224"/>
        <v>g</v>
      </c>
      <c r="AD5194" s="19" t="str">
        <f t="shared" si="10224"/>
        <v>g</v>
      </c>
      <c r="AE5194" s="19" t="str">
        <f t="shared" si="10224"/>
        <v>g</v>
      </c>
      <c r="AF5194" s="19" t="str">
        <f t="shared" si="10224"/>
        <v>g</v>
      </c>
      <c r="AG5194" s="19" t="str">
        <f t="shared" si="10224"/>
        <v>g</v>
      </c>
      <c r="AH5194" s="19" t="str">
        <f t="shared" si="10224"/>
        <v>g</v>
      </c>
      <c r="AI5194" s="19" t="str">
        <f t="shared" si="10224"/>
        <v>g</v>
      </c>
      <c r="AJ5194" s="19" t="str">
        <f t="shared" si="10224"/>
        <v>g</v>
      </c>
      <c r="AK5194" s="19" t="str">
        <f t="shared" si="10224"/>
        <v>g</v>
      </c>
      <c r="AL5194" s="19" t="str">
        <f t="shared" si="10224"/>
        <v>g</v>
      </c>
      <c r="AM5194" s="18" t="str">
        <f t="shared" si="10224"/>
        <v>g</v>
      </c>
    </row>
    <row r="5195" spans="1:39" ht="9.75" customHeight="1" thickBot="1" x14ac:dyDescent="0.3">
      <c r="B5195" s="18" t="str">
        <f t="shared" ref="B5195:M5195" si="10225">B5194</f>
        <v>p</v>
      </c>
      <c r="C5195" s="18" t="str">
        <f t="shared" si="10225"/>
        <v>p</v>
      </c>
      <c r="D5195" s="18" t="str">
        <f t="shared" si="10225"/>
        <v>p</v>
      </c>
      <c r="E5195" s="18" t="str">
        <f t="shared" si="10225"/>
        <v>p</v>
      </c>
      <c r="F5195" s="18" t="str">
        <f t="shared" si="10225"/>
        <v>p</v>
      </c>
      <c r="G5195" s="18" t="str">
        <f t="shared" si="10225"/>
        <v>p</v>
      </c>
      <c r="H5195" s="18" t="str">
        <f t="shared" si="10225"/>
        <v>p</v>
      </c>
      <c r="I5195" s="18" t="str">
        <f t="shared" si="10225"/>
        <v>p</v>
      </c>
      <c r="J5195" s="18" t="str">
        <f t="shared" si="10225"/>
        <v>p</v>
      </c>
      <c r="K5195" s="18" t="str">
        <f t="shared" si="10225"/>
        <v>p</v>
      </c>
      <c r="L5195" s="18" t="str">
        <f t="shared" si="10225"/>
        <v>p</v>
      </c>
      <c r="M5195" s="18" t="str">
        <f t="shared" si="10225"/>
        <v>p</v>
      </c>
      <c r="O5195" s="18" t="str">
        <f t="shared" ref="O5195:Z5195" si="10226">O5194</f>
        <v>r</v>
      </c>
      <c r="P5195" s="18" t="str">
        <f t="shared" si="10226"/>
        <v>r</v>
      </c>
      <c r="Q5195" s="18" t="str">
        <f t="shared" si="10226"/>
        <v>r</v>
      </c>
      <c r="R5195" s="18" t="str">
        <f t="shared" si="10226"/>
        <v>r</v>
      </c>
      <c r="S5195" s="18" t="str">
        <f t="shared" si="10226"/>
        <v>r</v>
      </c>
      <c r="T5195" s="18" t="str">
        <f t="shared" si="10226"/>
        <v>r</v>
      </c>
      <c r="U5195" s="18" t="str">
        <f t="shared" si="10226"/>
        <v>r</v>
      </c>
      <c r="V5195" s="18" t="str">
        <f t="shared" si="10226"/>
        <v>r</v>
      </c>
      <c r="W5195" s="18" t="str">
        <f t="shared" si="10226"/>
        <v>r</v>
      </c>
      <c r="X5195" s="18" t="str">
        <f t="shared" si="10226"/>
        <v>r</v>
      </c>
      <c r="Y5195" s="18" t="str">
        <f t="shared" si="10226"/>
        <v>r</v>
      </c>
      <c r="Z5195" s="18" t="str">
        <f t="shared" si="10226"/>
        <v>r</v>
      </c>
      <c r="AB5195" s="18" t="str">
        <f t="shared" ref="AB5195:AM5195" si="10227">AB5194</f>
        <v>g</v>
      </c>
      <c r="AC5195" s="18" t="str">
        <f t="shared" si="10227"/>
        <v>g</v>
      </c>
      <c r="AD5195" s="18" t="str">
        <f t="shared" si="10227"/>
        <v>g</v>
      </c>
      <c r="AE5195" s="18" t="str">
        <f t="shared" si="10227"/>
        <v>g</v>
      </c>
      <c r="AF5195" s="18" t="str">
        <f t="shared" si="10227"/>
        <v>g</v>
      </c>
      <c r="AG5195" s="18" t="str">
        <f t="shared" si="10227"/>
        <v>g</v>
      </c>
      <c r="AH5195" s="18" t="str">
        <f t="shared" si="10227"/>
        <v>g</v>
      </c>
      <c r="AI5195" s="18" t="str">
        <f t="shared" si="10227"/>
        <v>g</v>
      </c>
      <c r="AJ5195" s="18" t="str">
        <f t="shared" si="10227"/>
        <v>g</v>
      </c>
      <c r="AK5195" s="18" t="str">
        <f t="shared" si="10227"/>
        <v>g</v>
      </c>
      <c r="AL5195" s="18" t="str">
        <f t="shared" si="10227"/>
        <v>g</v>
      </c>
      <c r="AM5195" s="18" t="str">
        <f t="shared" si="10227"/>
        <v>g</v>
      </c>
    </row>
    <row r="5196" spans="1:39" ht="9.75" customHeight="1" thickTop="1" x14ac:dyDescent="0.25">
      <c r="B5196" s="18" t="str">
        <f t="shared" ref="B5196:M5196" si="10228">B5195</f>
        <v>p</v>
      </c>
      <c r="C5196" s="20" t="str">
        <f t="shared" si="10228"/>
        <v>p</v>
      </c>
      <c r="D5196" s="21" t="str">
        <f t="shared" si="10228"/>
        <v>p</v>
      </c>
      <c r="E5196" s="21" t="str">
        <f t="shared" si="10228"/>
        <v>p</v>
      </c>
      <c r="F5196" s="21" t="str">
        <f t="shared" si="10228"/>
        <v>p</v>
      </c>
      <c r="G5196" s="21" t="str">
        <f t="shared" si="10228"/>
        <v>p</v>
      </c>
      <c r="H5196" s="21" t="str">
        <f t="shared" si="10228"/>
        <v>p</v>
      </c>
      <c r="I5196" s="21" t="str">
        <f t="shared" si="10228"/>
        <v>p</v>
      </c>
      <c r="J5196" s="21" t="str">
        <f t="shared" si="10228"/>
        <v>p</v>
      </c>
      <c r="K5196" s="21" t="str">
        <f t="shared" si="10228"/>
        <v>p</v>
      </c>
      <c r="L5196" s="22" t="str">
        <f t="shared" si="10228"/>
        <v>p</v>
      </c>
      <c r="M5196" s="18" t="str">
        <f t="shared" si="10228"/>
        <v>p</v>
      </c>
      <c r="O5196" s="18" t="str">
        <f t="shared" ref="O5196:Z5196" si="10229">O5195</f>
        <v>r</v>
      </c>
      <c r="P5196" s="20" t="str">
        <f t="shared" si="10229"/>
        <v>r</v>
      </c>
      <c r="Q5196" s="21" t="str">
        <f t="shared" si="10229"/>
        <v>r</v>
      </c>
      <c r="R5196" s="21" t="str">
        <f t="shared" si="10229"/>
        <v>r</v>
      </c>
      <c r="S5196" s="21" t="str">
        <f t="shared" si="10229"/>
        <v>r</v>
      </c>
      <c r="T5196" s="21" t="str">
        <f t="shared" si="10229"/>
        <v>r</v>
      </c>
      <c r="U5196" s="21" t="str">
        <f t="shared" si="10229"/>
        <v>r</v>
      </c>
      <c r="V5196" s="21" t="str">
        <f t="shared" si="10229"/>
        <v>r</v>
      </c>
      <c r="W5196" s="21" t="str">
        <f t="shared" si="10229"/>
        <v>r</v>
      </c>
      <c r="X5196" s="21" t="str">
        <f t="shared" si="10229"/>
        <v>r</v>
      </c>
      <c r="Y5196" s="22" t="str">
        <f t="shared" si="10229"/>
        <v>r</v>
      </c>
      <c r="Z5196" s="18" t="str">
        <f t="shared" si="10229"/>
        <v>r</v>
      </c>
      <c r="AB5196" s="18" t="str">
        <f t="shared" ref="AB5196:AM5196" si="10230">AB5195</f>
        <v>g</v>
      </c>
      <c r="AC5196" s="20" t="str">
        <f t="shared" si="10230"/>
        <v>g</v>
      </c>
      <c r="AD5196" s="21" t="str">
        <f t="shared" si="10230"/>
        <v>g</v>
      </c>
      <c r="AE5196" s="21" t="str">
        <f t="shared" si="10230"/>
        <v>g</v>
      </c>
      <c r="AF5196" s="21" t="str">
        <f t="shared" si="10230"/>
        <v>g</v>
      </c>
      <c r="AG5196" s="21" t="str">
        <f t="shared" si="10230"/>
        <v>g</v>
      </c>
      <c r="AH5196" s="21" t="str">
        <f t="shared" si="10230"/>
        <v>g</v>
      </c>
      <c r="AI5196" s="21" t="str">
        <f t="shared" si="10230"/>
        <v>g</v>
      </c>
      <c r="AJ5196" s="21" t="str">
        <f t="shared" si="10230"/>
        <v>g</v>
      </c>
      <c r="AK5196" s="21" t="str">
        <f t="shared" si="10230"/>
        <v>g</v>
      </c>
      <c r="AL5196" s="22" t="str">
        <f t="shared" si="10230"/>
        <v>g</v>
      </c>
      <c r="AM5196" s="18" t="str">
        <f t="shared" si="10230"/>
        <v>g</v>
      </c>
    </row>
    <row r="5197" spans="1:39" ht="9.75" customHeight="1" thickBot="1" x14ac:dyDescent="0.3">
      <c r="B5197" s="18" t="str">
        <f t="shared" ref="B5197:M5197" si="10231">B5196</f>
        <v>p</v>
      </c>
      <c r="C5197" s="23" t="str">
        <f t="shared" si="10231"/>
        <v>p</v>
      </c>
      <c r="D5197" s="24" t="str">
        <f t="shared" si="10231"/>
        <v>p</v>
      </c>
      <c r="E5197" s="24" t="str">
        <f t="shared" si="10231"/>
        <v>p</v>
      </c>
      <c r="F5197" s="24" t="str">
        <f t="shared" si="10231"/>
        <v>p</v>
      </c>
      <c r="G5197" s="24" t="str">
        <f t="shared" si="10231"/>
        <v>p</v>
      </c>
      <c r="H5197" s="24" t="str">
        <f t="shared" si="10231"/>
        <v>p</v>
      </c>
      <c r="I5197" s="24" t="str">
        <f t="shared" si="10231"/>
        <v>p</v>
      </c>
      <c r="J5197" s="24" t="str">
        <f t="shared" si="10231"/>
        <v>p</v>
      </c>
      <c r="K5197" s="24" t="str">
        <f t="shared" si="10231"/>
        <v>p</v>
      </c>
      <c r="L5197" s="25" t="str">
        <f t="shared" si="10231"/>
        <v>p</v>
      </c>
      <c r="M5197" s="18" t="str">
        <f t="shared" si="10231"/>
        <v>p</v>
      </c>
      <c r="O5197" s="18" t="str">
        <f t="shared" ref="O5197:Z5197" si="10232">O5196</f>
        <v>r</v>
      </c>
      <c r="P5197" s="23" t="str">
        <f t="shared" si="10232"/>
        <v>r</v>
      </c>
      <c r="Q5197" s="24" t="str">
        <f t="shared" si="10232"/>
        <v>r</v>
      </c>
      <c r="R5197" s="24" t="str">
        <f t="shared" si="10232"/>
        <v>r</v>
      </c>
      <c r="S5197" s="24" t="str">
        <f t="shared" si="10232"/>
        <v>r</v>
      </c>
      <c r="T5197" s="24" t="str">
        <f t="shared" si="10232"/>
        <v>r</v>
      </c>
      <c r="U5197" s="24" t="str">
        <f t="shared" si="10232"/>
        <v>r</v>
      </c>
      <c r="V5197" s="24" t="str">
        <f t="shared" si="10232"/>
        <v>r</v>
      </c>
      <c r="W5197" s="24" t="str">
        <f t="shared" si="10232"/>
        <v>r</v>
      </c>
      <c r="X5197" s="24" t="str">
        <f t="shared" si="10232"/>
        <v>r</v>
      </c>
      <c r="Y5197" s="25" t="str">
        <f t="shared" si="10232"/>
        <v>r</v>
      </c>
      <c r="Z5197" s="18" t="str">
        <f t="shared" si="10232"/>
        <v>r</v>
      </c>
      <c r="AB5197" s="18" t="str">
        <f t="shared" ref="AB5197:AM5197" si="10233">AB5196</f>
        <v>g</v>
      </c>
      <c r="AC5197" s="23" t="str">
        <f t="shared" si="10233"/>
        <v>g</v>
      </c>
      <c r="AD5197" s="24" t="str">
        <f t="shared" si="10233"/>
        <v>g</v>
      </c>
      <c r="AE5197" s="24" t="str">
        <f t="shared" si="10233"/>
        <v>g</v>
      </c>
      <c r="AF5197" s="24" t="str">
        <f t="shared" si="10233"/>
        <v>g</v>
      </c>
      <c r="AG5197" s="24" t="str">
        <f t="shared" si="10233"/>
        <v>g</v>
      </c>
      <c r="AH5197" s="24" t="str">
        <f t="shared" si="10233"/>
        <v>g</v>
      </c>
      <c r="AI5197" s="24" t="str">
        <f t="shared" si="10233"/>
        <v>g</v>
      </c>
      <c r="AJ5197" s="24" t="str">
        <f t="shared" si="10233"/>
        <v>g</v>
      </c>
      <c r="AK5197" s="24" t="str">
        <f t="shared" si="10233"/>
        <v>g</v>
      </c>
      <c r="AL5197" s="25" t="str">
        <f t="shared" si="10233"/>
        <v>g</v>
      </c>
      <c r="AM5197" s="18" t="str">
        <f t="shared" si="10233"/>
        <v>g</v>
      </c>
    </row>
    <row r="5198" spans="1:39" ht="9.75" customHeight="1" thickTop="1" thickBot="1" x14ac:dyDescent="0.3">
      <c r="B5198" s="18" t="str">
        <f t="shared" ref="B5198:M5198" si="10234">B5197</f>
        <v>p</v>
      </c>
      <c r="C5198" s="18" t="str">
        <f t="shared" si="10234"/>
        <v>p</v>
      </c>
      <c r="D5198" s="18" t="str">
        <f t="shared" si="10234"/>
        <v>p</v>
      </c>
      <c r="E5198" s="18" t="str">
        <f t="shared" si="10234"/>
        <v>p</v>
      </c>
      <c r="F5198" s="18" t="str">
        <f t="shared" si="10234"/>
        <v>p</v>
      </c>
      <c r="G5198" s="18" t="str">
        <f t="shared" si="10234"/>
        <v>p</v>
      </c>
      <c r="H5198" s="18" t="str">
        <f t="shared" si="10234"/>
        <v>p</v>
      </c>
      <c r="I5198" s="18" t="str">
        <f t="shared" si="10234"/>
        <v>p</v>
      </c>
      <c r="J5198" s="18" t="str">
        <f t="shared" si="10234"/>
        <v>p</v>
      </c>
      <c r="K5198" s="18" t="str">
        <f t="shared" si="10234"/>
        <v>p</v>
      </c>
      <c r="L5198" s="18" t="str">
        <f t="shared" si="10234"/>
        <v>p</v>
      </c>
      <c r="M5198" s="18" t="str">
        <f t="shared" si="10234"/>
        <v>p</v>
      </c>
      <c r="O5198" s="18" t="str">
        <f t="shared" ref="O5198:Z5198" si="10235">O5197</f>
        <v>r</v>
      </c>
      <c r="P5198" s="18" t="str">
        <f t="shared" si="10235"/>
        <v>r</v>
      </c>
      <c r="Q5198" s="18" t="str">
        <f t="shared" si="10235"/>
        <v>r</v>
      </c>
      <c r="R5198" s="18" t="str">
        <f t="shared" si="10235"/>
        <v>r</v>
      </c>
      <c r="S5198" s="18" t="str">
        <f t="shared" si="10235"/>
        <v>r</v>
      </c>
      <c r="T5198" s="18" t="str">
        <f t="shared" si="10235"/>
        <v>r</v>
      </c>
      <c r="U5198" s="18" t="str">
        <f t="shared" si="10235"/>
        <v>r</v>
      </c>
      <c r="V5198" s="18" t="str">
        <f t="shared" si="10235"/>
        <v>r</v>
      </c>
      <c r="W5198" s="18" t="str">
        <f t="shared" si="10235"/>
        <v>r</v>
      </c>
      <c r="X5198" s="18" t="str">
        <f t="shared" si="10235"/>
        <v>r</v>
      </c>
      <c r="Y5198" s="18" t="str">
        <f t="shared" si="10235"/>
        <v>r</v>
      </c>
      <c r="Z5198" s="18" t="str">
        <f t="shared" si="10235"/>
        <v>r</v>
      </c>
      <c r="AB5198" s="18" t="str">
        <f t="shared" ref="AB5198:AM5198" si="10236">AB5197</f>
        <v>g</v>
      </c>
      <c r="AC5198" s="18" t="str">
        <f t="shared" si="10236"/>
        <v>g</v>
      </c>
      <c r="AD5198" s="18" t="str">
        <f t="shared" si="10236"/>
        <v>g</v>
      </c>
      <c r="AE5198" s="18" t="str">
        <f t="shared" si="10236"/>
        <v>g</v>
      </c>
      <c r="AF5198" s="18" t="str">
        <f t="shared" si="10236"/>
        <v>g</v>
      </c>
      <c r="AG5198" s="18" t="str">
        <f t="shared" si="10236"/>
        <v>g</v>
      </c>
      <c r="AH5198" s="18" t="str">
        <f t="shared" si="10236"/>
        <v>g</v>
      </c>
      <c r="AI5198" s="18" t="str">
        <f t="shared" si="10236"/>
        <v>g</v>
      </c>
      <c r="AJ5198" s="18" t="str">
        <f t="shared" si="10236"/>
        <v>g</v>
      </c>
      <c r="AK5198" s="18" t="str">
        <f t="shared" si="10236"/>
        <v>g</v>
      </c>
      <c r="AL5198" s="18" t="str">
        <f t="shared" si="10236"/>
        <v>g</v>
      </c>
      <c r="AM5198" s="18" t="str">
        <f t="shared" si="10236"/>
        <v>g</v>
      </c>
    </row>
    <row r="5199" spans="1:39" ht="9.75" customHeight="1" thickTop="1" x14ac:dyDescent="0.25">
      <c r="B5199" s="18" t="str">
        <f t="shared" ref="B5199:M5199" si="10237">B5198</f>
        <v>p</v>
      </c>
      <c r="C5199" s="26" t="str">
        <f t="shared" si="10237"/>
        <v>p</v>
      </c>
      <c r="D5199" s="27" t="str">
        <f t="shared" si="10237"/>
        <v>p</v>
      </c>
      <c r="E5199" s="27" t="str">
        <f t="shared" si="10237"/>
        <v>p</v>
      </c>
      <c r="F5199" s="27" t="str">
        <f t="shared" si="10237"/>
        <v>p</v>
      </c>
      <c r="G5199" s="27" t="str">
        <f t="shared" si="10237"/>
        <v>p</v>
      </c>
      <c r="H5199" s="27" t="str">
        <f t="shared" si="10237"/>
        <v>p</v>
      </c>
      <c r="I5199" s="27" t="str">
        <f t="shared" si="10237"/>
        <v>p</v>
      </c>
      <c r="J5199" s="27" t="str">
        <f t="shared" si="10237"/>
        <v>p</v>
      </c>
      <c r="K5199" s="27" t="str">
        <f t="shared" si="10237"/>
        <v>p</v>
      </c>
      <c r="L5199" s="28" t="str">
        <f t="shared" si="10237"/>
        <v>p</v>
      </c>
      <c r="M5199" s="18" t="str">
        <f t="shared" si="10237"/>
        <v>p</v>
      </c>
      <c r="O5199" s="18" t="str">
        <f t="shared" ref="O5199:Z5199" si="10238">O5198</f>
        <v>r</v>
      </c>
      <c r="P5199" s="26" t="str">
        <f t="shared" si="10238"/>
        <v>r</v>
      </c>
      <c r="Q5199" s="27" t="str">
        <f t="shared" si="10238"/>
        <v>r</v>
      </c>
      <c r="R5199" s="27" t="str">
        <f t="shared" si="10238"/>
        <v>r</v>
      </c>
      <c r="S5199" s="27" t="str">
        <f t="shared" si="10238"/>
        <v>r</v>
      </c>
      <c r="T5199" s="27" t="str">
        <f t="shared" si="10238"/>
        <v>r</v>
      </c>
      <c r="U5199" s="27" t="str">
        <f t="shared" si="10238"/>
        <v>r</v>
      </c>
      <c r="V5199" s="27" t="str">
        <f t="shared" si="10238"/>
        <v>r</v>
      </c>
      <c r="W5199" s="27" t="str">
        <f t="shared" si="10238"/>
        <v>r</v>
      </c>
      <c r="X5199" s="27" t="str">
        <f t="shared" si="10238"/>
        <v>r</v>
      </c>
      <c r="Y5199" s="28" t="str">
        <f t="shared" si="10238"/>
        <v>r</v>
      </c>
      <c r="Z5199" s="18" t="str">
        <f t="shared" si="10238"/>
        <v>r</v>
      </c>
      <c r="AB5199" s="18" t="str">
        <f t="shared" ref="AB5199:AM5199" si="10239">AB5198</f>
        <v>g</v>
      </c>
      <c r="AC5199" s="26" t="str">
        <f t="shared" si="10239"/>
        <v>g</v>
      </c>
      <c r="AD5199" s="27" t="str">
        <f t="shared" si="10239"/>
        <v>g</v>
      </c>
      <c r="AE5199" s="27" t="str">
        <f t="shared" si="10239"/>
        <v>g</v>
      </c>
      <c r="AF5199" s="27" t="str">
        <f t="shared" si="10239"/>
        <v>g</v>
      </c>
      <c r="AG5199" s="27" t="str">
        <f t="shared" si="10239"/>
        <v>g</v>
      </c>
      <c r="AH5199" s="27" t="str">
        <f t="shared" si="10239"/>
        <v>g</v>
      </c>
      <c r="AI5199" s="27" t="str">
        <f t="shared" si="10239"/>
        <v>g</v>
      </c>
      <c r="AJ5199" s="27" t="str">
        <f t="shared" si="10239"/>
        <v>g</v>
      </c>
      <c r="AK5199" s="27" t="str">
        <f t="shared" si="10239"/>
        <v>g</v>
      </c>
      <c r="AL5199" s="28" t="str">
        <f t="shared" si="10239"/>
        <v>g</v>
      </c>
      <c r="AM5199" s="18" t="str">
        <f t="shared" si="10239"/>
        <v>g</v>
      </c>
    </row>
    <row r="5200" spans="1:39" ht="9.75" customHeight="1" x14ac:dyDescent="0.25">
      <c r="B5200" s="18" t="str">
        <f t="shared" ref="B5200:M5200" si="10240">B5199</f>
        <v>p</v>
      </c>
      <c r="C5200" s="29" t="str">
        <f t="shared" si="10240"/>
        <v>p</v>
      </c>
      <c r="D5200" s="30" t="str">
        <f t="shared" si="10240"/>
        <v>p</v>
      </c>
      <c r="E5200" s="30" t="str">
        <f t="shared" si="10240"/>
        <v>p</v>
      </c>
      <c r="F5200" s="30" t="str">
        <f t="shared" si="10240"/>
        <v>p</v>
      </c>
      <c r="G5200" s="30" t="str">
        <f t="shared" si="10240"/>
        <v>p</v>
      </c>
      <c r="H5200" s="30" t="str">
        <f t="shared" si="10240"/>
        <v>p</v>
      </c>
      <c r="I5200" s="30" t="str">
        <f t="shared" si="10240"/>
        <v>p</v>
      </c>
      <c r="J5200" s="30" t="str">
        <f t="shared" si="10240"/>
        <v>p</v>
      </c>
      <c r="K5200" s="30" t="str">
        <f t="shared" si="10240"/>
        <v>p</v>
      </c>
      <c r="L5200" s="31" t="str">
        <f t="shared" si="10240"/>
        <v>p</v>
      </c>
      <c r="M5200" s="18" t="str">
        <f t="shared" si="10240"/>
        <v>p</v>
      </c>
      <c r="O5200" s="18" t="str">
        <f t="shared" ref="O5200:Z5200" si="10241">O5199</f>
        <v>r</v>
      </c>
      <c r="P5200" s="29" t="str">
        <f t="shared" si="10241"/>
        <v>r</v>
      </c>
      <c r="Q5200" s="30" t="str">
        <f t="shared" si="10241"/>
        <v>r</v>
      </c>
      <c r="R5200" s="30" t="str">
        <f t="shared" si="10241"/>
        <v>r</v>
      </c>
      <c r="S5200" s="30" t="str">
        <f t="shared" si="10241"/>
        <v>r</v>
      </c>
      <c r="T5200" s="30" t="str">
        <f t="shared" si="10241"/>
        <v>r</v>
      </c>
      <c r="U5200" s="30" t="str">
        <f t="shared" si="10241"/>
        <v>r</v>
      </c>
      <c r="V5200" s="30" t="str">
        <f t="shared" si="10241"/>
        <v>r</v>
      </c>
      <c r="W5200" s="30" t="str">
        <f t="shared" si="10241"/>
        <v>r</v>
      </c>
      <c r="X5200" s="30" t="str">
        <f t="shared" si="10241"/>
        <v>r</v>
      </c>
      <c r="Y5200" s="31" t="str">
        <f t="shared" si="10241"/>
        <v>r</v>
      </c>
      <c r="Z5200" s="18" t="str">
        <f t="shared" si="10241"/>
        <v>r</v>
      </c>
      <c r="AB5200" s="18" t="str">
        <f t="shared" ref="AB5200:AM5200" si="10242">AB5199</f>
        <v>g</v>
      </c>
      <c r="AC5200" s="29" t="str">
        <f t="shared" si="10242"/>
        <v>g</v>
      </c>
      <c r="AD5200" s="30" t="str">
        <f t="shared" si="10242"/>
        <v>g</v>
      </c>
      <c r="AE5200" s="30" t="str">
        <f t="shared" si="10242"/>
        <v>g</v>
      </c>
      <c r="AF5200" s="30" t="str">
        <f t="shared" si="10242"/>
        <v>g</v>
      </c>
      <c r="AG5200" s="30" t="str">
        <f t="shared" si="10242"/>
        <v>g</v>
      </c>
      <c r="AH5200" s="30" t="str">
        <f t="shared" si="10242"/>
        <v>g</v>
      </c>
      <c r="AI5200" s="30" t="str">
        <f t="shared" si="10242"/>
        <v>g</v>
      </c>
      <c r="AJ5200" s="30" t="str">
        <f t="shared" si="10242"/>
        <v>g</v>
      </c>
      <c r="AK5200" s="30" t="str">
        <f t="shared" si="10242"/>
        <v>g</v>
      </c>
      <c r="AL5200" s="31" t="str">
        <f t="shared" si="10242"/>
        <v>g</v>
      </c>
      <c r="AM5200" s="18" t="str">
        <f t="shared" si="10242"/>
        <v>g</v>
      </c>
    </row>
    <row r="5201" spans="1:39" ht="9.75" customHeight="1" x14ac:dyDescent="0.25">
      <c r="B5201" s="18" t="str">
        <f t="shared" ref="B5201:M5201" si="10243">B5200</f>
        <v>p</v>
      </c>
      <c r="C5201" s="29" t="str">
        <f t="shared" si="10243"/>
        <v>p</v>
      </c>
      <c r="D5201" s="30" t="str">
        <f t="shared" si="10243"/>
        <v>p</v>
      </c>
      <c r="E5201" s="30" t="str">
        <f t="shared" si="10243"/>
        <v>p</v>
      </c>
      <c r="F5201" s="30" t="str">
        <f t="shared" si="10243"/>
        <v>p</v>
      </c>
      <c r="G5201" s="30" t="str">
        <f t="shared" si="10243"/>
        <v>p</v>
      </c>
      <c r="H5201" s="30" t="str">
        <f t="shared" si="10243"/>
        <v>p</v>
      </c>
      <c r="I5201" s="30" t="str">
        <f t="shared" si="10243"/>
        <v>p</v>
      </c>
      <c r="J5201" s="30" t="str">
        <f t="shared" si="10243"/>
        <v>p</v>
      </c>
      <c r="K5201" s="30" t="str">
        <f t="shared" si="10243"/>
        <v>p</v>
      </c>
      <c r="L5201" s="31" t="str">
        <f t="shared" si="10243"/>
        <v>p</v>
      </c>
      <c r="M5201" s="18" t="str">
        <f t="shared" si="10243"/>
        <v>p</v>
      </c>
      <c r="O5201" s="18" t="str">
        <f t="shared" ref="O5201:Z5201" si="10244">O5200</f>
        <v>r</v>
      </c>
      <c r="P5201" s="29" t="str">
        <f t="shared" si="10244"/>
        <v>r</v>
      </c>
      <c r="Q5201" s="30" t="str">
        <f t="shared" si="10244"/>
        <v>r</v>
      </c>
      <c r="R5201" s="30" t="str">
        <f t="shared" si="10244"/>
        <v>r</v>
      </c>
      <c r="S5201" s="30" t="str">
        <f t="shared" si="10244"/>
        <v>r</v>
      </c>
      <c r="T5201" s="30" t="str">
        <f t="shared" si="10244"/>
        <v>r</v>
      </c>
      <c r="U5201" s="30" t="str">
        <f t="shared" si="10244"/>
        <v>r</v>
      </c>
      <c r="V5201" s="30" t="str">
        <f t="shared" si="10244"/>
        <v>r</v>
      </c>
      <c r="W5201" s="30" t="str">
        <f t="shared" si="10244"/>
        <v>r</v>
      </c>
      <c r="X5201" s="30" t="str">
        <f t="shared" si="10244"/>
        <v>r</v>
      </c>
      <c r="Y5201" s="31" t="str">
        <f t="shared" si="10244"/>
        <v>r</v>
      </c>
      <c r="Z5201" s="18" t="str">
        <f t="shared" si="10244"/>
        <v>r</v>
      </c>
      <c r="AB5201" s="18" t="str">
        <f t="shared" ref="AB5201:AM5201" si="10245">AB5200</f>
        <v>g</v>
      </c>
      <c r="AC5201" s="29" t="str">
        <f t="shared" si="10245"/>
        <v>g</v>
      </c>
      <c r="AD5201" s="30" t="str">
        <f t="shared" si="10245"/>
        <v>g</v>
      </c>
      <c r="AE5201" s="30" t="str">
        <f t="shared" si="10245"/>
        <v>g</v>
      </c>
      <c r="AF5201" s="30" t="str">
        <f t="shared" si="10245"/>
        <v>g</v>
      </c>
      <c r="AG5201" s="30" t="str">
        <f t="shared" si="10245"/>
        <v>g</v>
      </c>
      <c r="AH5201" s="30" t="str">
        <f t="shared" si="10245"/>
        <v>g</v>
      </c>
      <c r="AI5201" s="30" t="str">
        <f t="shared" si="10245"/>
        <v>g</v>
      </c>
      <c r="AJ5201" s="30" t="str">
        <f t="shared" si="10245"/>
        <v>g</v>
      </c>
      <c r="AK5201" s="30" t="str">
        <f t="shared" si="10245"/>
        <v>g</v>
      </c>
      <c r="AL5201" s="31" t="str">
        <f t="shared" si="10245"/>
        <v>g</v>
      </c>
      <c r="AM5201" s="18" t="str">
        <f t="shared" si="10245"/>
        <v>g</v>
      </c>
    </row>
    <row r="5202" spans="1:39" ht="9.75" customHeight="1" x14ac:dyDescent="0.25">
      <c r="B5202" s="18" t="str">
        <f t="shared" ref="B5202:M5202" si="10246">B5201</f>
        <v>p</v>
      </c>
      <c r="C5202" s="29" t="str">
        <f t="shared" si="10246"/>
        <v>p</v>
      </c>
      <c r="D5202" s="30" t="str">
        <f t="shared" si="10246"/>
        <v>p</v>
      </c>
      <c r="E5202" s="30" t="str">
        <f t="shared" si="10246"/>
        <v>p</v>
      </c>
      <c r="F5202" s="30" t="str">
        <f t="shared" si="10246"/>
        <v>p</v>
      </c>
      <c r="G5202" s="30" t="str">
        <f t="shared" si="10246"/>
        <v>p</v>
      </c>
      <c r="H5202" s="30" t="str">
        <f t="shared" si="10246"/>
        <v>p</v>
      </c>
      <c r="I5202" s="30" t="str">
        <f t="shared" si="10246"/>
        <v>p</v>
      </c>
      <c r="J5202" s="30" t="str">
        <f t="shared" si="10246"/>
        <v>p</v>
      </c>
      <c r="K5202" s="30" t="str">
        <f t="shared" si="10246"/>
        <v>p</v>
      </c>
      <c r="L5202" s="31" t="str">
        <f t="shared" si="10246"/>
        <v>p</v>
      </c>
      <c r="M5202" s="18" t="str">
        <f t="shared" si="10246"/>
        <v>p</v>
      </c>
      <c r="O5202" s="18" t="str">
        <f t="shared" ref="O5202:Z5202" si="10247">O5201</f>
        <v>r</v>
      </c>
      <c r="P5202" s="29" t="str">
        <f t="shared" si="10247"/>
        <v>r</v>
      </c>
      <c r="Q5202" s="30" t="str">
        <f t="shared" si="10247"/>
        <v>r</v>
      </c>
      <c r="R5202" s="30" t="str">
        <f t="shared" si="10247"/>
        <v>r</v>
      </c>
      <c r="S5202" s="30" t="str">
        <f t="shared" si="10247"/>
        <v>r</v>
      </c>
      <c r="T5202" s="30" t="str">
        <f t="shared" si="10247"/>
        <v>r</v>
      </c>
      <c r="U5202" s="30" t="str">
        <f t="shared" si="10247"/>
        <v>r</v>
      </c>
      <c r="V5202" s="30" t="str">
        <f t="shared" si="10247"/>
        <v>r</v>
      </c>
      <c r="W5202" s="30" t="str">
        <f t="shared" si="10247"/>
        <v>r</v>
      </c>
      <c r="X5202" s="30" t="str">
        <f t="shared" si="10247"/>
        <v>r</v>
      </c>
      <c r="Y5202" s="31" t="str">
        <f t="shared" si="10247"/>
        <v>r</v>
      </c>
      <c r="Z5202" s="18" t="str">
        <f t="shared" si="10247"/>
        <v>r</v>
      </c>
      <c r="AB5202" s="18" t="str">
        <f t="shared" ref="AB5202:AM5202" si="10248">AB5201</f>
        <v>g</v>
      </c>
      <c r="AC5202" s="29" t="str">
        <f t="shared" si="10248"/>
        <v>g</v>
      </c>
      <c r="AD5202" s="30" t="str">
        <f t="shared" si="10248"/>
        <v>g</v>
      </c>
      <c r="AE5202" s="30" t="str">
        <f t="shared" si="10248"/>
        <v>g</v>
      </c>
      <c r="AF5202" s="30" t="str">
        <f t="shared" si="10248"/>
        <v>g</v>
      </c>
      <c r="AG5202" s="30" t="str">
        <f t="shared" si="10248"/>
        <v>g</v>
      </c>
      <c r="AH5202" s="30" t="str">
        <f t="shared" si="10248"/>
        <v>g</v>
      </c>
      <c r="AI5202" s="30" t="str">
        <f t="shared" si="10248"/>
        <v>g</v>
      </c>
      <c r="AJ5202" s="30" t="str">
        <f t="shared" si="10248"/>
        <v>g</v>
      </c>
      <c r="AK5202" s="30" t="str">
        <f t="shared" si="10248"/>
        <v>g</v>
      </c>
      <c r="AL5202" s="31" t="str">
        <f t="shared" si="10248"/>
        <v>g</v>
      </c>
      <c r="AM5202" s="18" t="str">
        <f t="shared" si="10248"/>
        <v>g</v>
      </c>
    </row>
    <row r="5203" spans="1:39" ht="9.75" customHeight="1" x14ac:dyDescent="0.25">
      <c r="B5203" s="18" t="str">
        <f t="shared" ref="B5203:M5203" si="10249">B5202</f>
        <v>p</v>
      </c>
      <c r="C5203" s="29" t="str">
        <f t="shared" si="10249"/>
        <v>p</v>
      </c>
      <c r="D5203" s="30" t="str">
        <f t="shared" si="10249"/>
        <v>p</v>
      </c>
      <c r="E5203" s="30" t="str">
        <f t="shared" si="10249"/>
        <v>p</v>
      </c>
      <c r="F5203" s="30" t="str">
        <f t="shared" si="10249"/>
        <v>p</v>
      </c>
      <c r="G5203" s="30" t="str">
        <f t="shared" si="10249"/>
        <v>p</v>
      </c>
      <c r="H5203" s="30" t="str">
        <f t="shared" si="10249"/>
        <v>p</v>
      </c>
      <c r="I5203" s="30" t="str">
        <f t="shared" si="10249"/>
        <v>p</v>
      </c>
      <c r="J5203" s="30" t="str">
        <f t="shared" si="10249"/>
        <v>p</v>
      </c>
      <c r="K5203" s="30" t="str">
        <f t="shared" si="10249"/>
        <v>p</v>
      </c>
      <c r="L5203" s="31" t="str">
        <f t="shared" si="10249"/>
        <v>p</v>
      </c>
      <c r="M5203" s="18" t="str">
        <f t="shared" si="10249"/>
        <v>p</v>
      </c>
      <c r="O5203" s="18" t="str">
        <f t="shared" ref="O5203:Z5203" si="10250">O5202</f>
        <v>r</v>
      </c>
      <c r="P5203" s="29" t="str">
        <f t="shared" si="10250"/>
        <v>r</v>
      </c>
      <c r="Q5203" s="30" t="str">
        <f t="shared" si="10250"/>
        <v>r</v>
      </c>
      <c r="R5203" s="30" t="str">
        <f t="shared" si="10250"/>
        <v>r</v>
      </c>
      <c r="S5203" s="30" t="str">
        <f t="shared" si="10250"/>
        <v>r</v>
      </c>
      <c r="T5203" s="30" t="str">
        <f t="shared" si="10250"/>
        <v>r</v>
      </c>
      <c r="U5203" s="30" t="str">
        <f t="shared" si="10250"/>
        <v>r</v>
      </c>
      <c r="V5203" s="30" t="str">
        <f t="shared" si="10250"/>
        <v>r</v>
      </c>
      <c r="W5203" s="30" t="str">
        <f t="shared" si="10250"/>
        <v>r</v>
      </c>
      <c r="X5203" s="30" t="str">
        <f t="shared" si="10250"/>
        <v>r</v>
      </c>
      <c r="Y5203" s="31" t="str">
        <f t="shared" si="10250"/>
        <v>r</v>
      </c>
      <c r="Z5203" s="18" t="str">
        <f t="shared" si="10250"/>
        <v>r</v>
      </c>
      <c r="AB5203" s="18" t="str">
        <f t="shared" ref="AB5203:AM5203" si="10251">AB5202</f>
        <v>g</v>
      </c>
      <c r="AC5203" s="29" t="str">
        <f t="shared" si="10251"/>
        <v>g</v>
      </c>
      <c r="AD5203" s="30" t="str">
        <f t="shared" si="10251"/>
        <v>g</v>
      </c>
      <c r="AE5203" s="30" t="str">
        <f t="shared" si="10251"/>
        <v>g</v>
      </c>
      <c r="AF5203" s="30" t="str">
        <f t="shared" si="10251"/>
        <v>g</v>
      </c>
      <c r="AG5203" s="30" t="str">
        <f t="shared" si="10251"/>
        <v>g</v>
      </c>
      <c r="AH5203" s="30" t="str">
        <f t="shared" si="10251"/>
        <v>g</v>
      </c>
      <c r="AI5203" s="30" t="str">
        <f t="shared" si="10251"/>
        <v>g</v>
      </c>
      <c r="AJ5203" s="30" t="str">
        <f t="shared" si="10251"/>
        <v>g</v>
      </c>
      <c r="AK5203" s="30" t="str">
        <f t="shared" si="10251"/>
        <v>g</v>
      </c>
      <c r="AL5203" s="31" t="str">
        <f t="shared" si="10251"/>
        <v>g</v>
      </c>
      <c r="AM5203" s="18" t="str">
        <f t="shared" si="10251"/>
        <v>g</v>
      </c>
    </row>
    <row r="5204" spans="1:39" ht="9.75" customHeight="1" x14ac:dyDescent="0.25">
      <c r="B5204" s="18" t="str">
        <f t="shared" ref="B5204:M5204" si="10252">B5203</f>
        <v>p</v>
      </c>
      <c r="C5204" s="29" t="str">
        <f t="shared" si="10252"/>
        <v>p</v>
      </c>
      <c r="D5204" s="30" t="str">
        <f t="shared" si="10252"/>
        <v>p</v>
      </c>
      <c r="E5204" s="30" t="str">
        <f t="shared" si="10252"/>
        <v>p</v>
      </c>
      <c r="F5204" s="30" t="str">
        <f t="shared" si="10252"/>
        <v>p</v>
      </c>
      <c r="G5204" s="30" t="str">
        <f t="shared" si="10252"/>
        <v>p</v>
      </c>
      <c r="H5204" s="30" t="str">
        <f t="shared" si="10252"/>
        <v>p</v>
      </c>
      <c r="I5204" s="30" t="str">
        <f t="shared" si="10252"/>
        <v>p</v>
      </c>
      <c r="J5204" s="30" t="str">
        <f t="shared" si="10252"/>
        <v>p</v>
      </c>
      <c r="K5204" s="30" t="str">
        <f t="shared" si="10252"/>
        <v>p</v>
      </c>
      <c r="L5204" s="31" t="str">
        <f t="shared" si="10252"/>
        <v>p</v>
      </c>
      <c r="M5204" s="18" t="str">
        <f t="shared" si="10252"/>
        <v>p</v>
      </c>
      <c r="O5204" s="18" t="str">
        <f t="shared" ref="O5204:Z5204" si="10253">O5203</f>
        <v>r</v>
      </c>
      <c r="P5204" s="29" t="str">
        <f t="shared" si="10253"/>
        <v>r</v>
      </c>
      <c r="Q5204" s="30" t="str">
        <f t="shared" si="10253"/>
        <v>r</v>
      </c>
      <c r="R5204" s="30" t="str">
        <f t="shared" si="10253"/>
        <v>r</v>
      </c>
      <c r="S5204" s="30" t="str">
        <f t="shared" si="10253"/>
        <v>r</v>
      </c>
      <c r="T5204" s="30" t="str">
        <f t="shared" si="10253"/>
        <v>r</v>
      </c>
      <c r="U5204" s="30" t="str">
        <f t="shared" si="10253"/>
        <v>r</v>
      </c>
      <c r="V5204" s="30" t="str">
        <f t="shared" si="10253"/>
        <v>r</v>
      </c>
      <c r="W5204" s="30" t="str">
        <f t="shared" si="10253"/>
        <v>r</v>
      </c>
      <c r="X5204" s="30" t="str">
        <f t="shared" si="10253"/>
        <v>r</v>
      </c>
      <c r="Y5204" s="31" t="str">
        <f t="shared" si="10253"/>
        <v>r</v>
      </c>
      <c r="Z5204" s="18" t="str">
        <f t="shared" si="10253"/>
        <v>r</v>
      </c>
      <c r="AB5204" s="18" t="str">
        <f t="shared" ref="AB5204:AM5204" si="10254">AB5203</f>
        <v>g</v>
      </c>
      <c r="AC5204" s="29" t="str">
        <f t="shared" si="10254"/>
        <v>g</v>
      </c>
      <c r="AD5204" s="30" t="str">
        <f t="shared" si="10254"/>
        <v>g</v>
      </c>
      <c r="AE5204" s="30" t="str">
        <f t="shared" si="10254"/>
        <v>g</v>
      </c>
      <c r="AF5204" s="30" t="str">
        <f t="shared" si="10254"/>
        <v>g</v>
      </c>
      <c r="AG5204" s="30" t="str">
        <f t="shared" si="10254"/>
        <v>g</v>
      </c>
      <c r="AH5204" s="30" t="str">
        <f t="shared" si="10254"/>
        <v>g</v>
      </c>
      <c r="AI5204" s="30" t="str">
        <f t="shared" si="10254"/>
        <v>g</v>
      </c>
      <c r="AJ5204" s="30" t="str">
        <f t="shared" si="10254"/>
        <v>g</v>
      </c>
      <c r="AK5204" s="30" t="str">
        <f t="shared" si="10254"/>
        <v>g</v>
      </c>
      <c r="AL5204" s="31" t="str">
        <f t="shared" si="10254"/>
        <v>g</v>
      </c>
      <c r="AM5204" s="18" t="str">
        <f t="shared" si="10254"/>
        <v>g</v>
      </c>
    </row>
    <row r="5205" spans="1:39" ht="9.75" customHeight="1" thickBot="1" x14ac:dyDescent="0.3">
      <c r="B5205" s="18" t="str">
        <f t="shared" ref="B5205:M5205" si="10255">B5204</f>
        <v>p</v>
      </c>
      <c r="C5205" s="32" t="str">
        <f t="shared" si="10255"/>
        <v>p</v>
      </c>
      <c r="D5205" s="33" t="str">
        <f t="shared" si="10255"/>
        <v>p</v>
      </c>
      <c r="E5205" s="33" t="str">
        <f t="shared" si="10255"/>
        <v>p</v>
      </c>
      <c r="F5205" s="33" t="str">
        <f t="shared" si="10255"/>
        <v>p</v>
      </c>
      <c r="G5205" s="33" t="str">
        <f t="shared" si="10255"/>
        <v>p</v>
      </c>
      <c r="H5205" s="33" t="str">
        <f t="shared" si="10255"/>
        <v>p</v>
      </c>
      <c r="I5205" s="33" t="str">
        <f t="shared" si="10255"/>
        <v>p</v>
      </c>
      <c r="J5205" s="33" t="str">
        <f t="shared" si="10255"/>
        <v>p</v>
      </c>
      <c r="K5205" s="33" t="str">
        <f t="shared" si="10255"/>
        <v>p</v>
      </c>
      <c r="L5205" s="34" t="str">
        <f t="shared" si="10255"/>
        <v>p</v>
      </c>
      <c r="M5205" s="18" t="str">
        <f t="shared" si="10255"/>
        <v>p</v>
      </c>
      <c r="O5205" s="18" t="str">
        <f t="shared" ref="O5205:Z5205" si="10256">O5204</f>
        <v>r</v>
      </c>
      <c r="P5205" s="32" t="str">
        <f t="shared" si="10256"/>
        <v>r</v>
      </c>
      <c r="Q5205" s="33" t="str">
        <f t="shared" si="10256"/>
        <v>r</v>
      </c>
      <c r="R5205" s="33" t="str">
        <f t="shared" si="10256"/>
        <v>r</v>
      </c>
      <c r="S5205" s="33" t="str">
        <f t="shared" si="10256"/>
        <v>r</v>
      </c>
      <c r="T5205" s="33" t="str">
        <f t="shared" si="10256"/>
        <v>r</v>
      </c>
      <c r="U5205" s="33" t="str">
        <f t="shared" si="10256"/>
        <v>r</v>
      </c>
      <c r="V5205" s="33" t="str">
        <f t="shared" si="10256"/>
        <v>r</v>
      </c>
      <c r="W5205" s="33" t="str">
        <f t="shared" si="10256"/>
        <v>r</v>
      </c>
      <c r="X5205" s="33" t="str">
        <f t="shared" si="10256"/>
        <v>r</v>
      </c>
      <c r="Y5205" s="34" t="str">
        <f t="shared" si="10256"/>
        <v>r</v>
      </c>
      <c r="Z5205" s="18" t="str">
        <f t="shared" si="10256"/>
        <v>r</v>
      </c>
      <c r="AB5205" s="18" t="str">
        <f t="shared" ref="AB5205:AM5205" si="10257">AB5204</f>
        <v>g</v>
      </c>
      <c r="AC5205" s="32" t="str">
        <f t="shared" si="10257"/>
        <v>g</v>
      </c>
      <c r="AD5205" s="33" t="str">
        <f t="shared" si="10257"/>
        <v>g</v>
      </c>
      <c r="AE5205" s="33" t="str">
        <f t="shared" si="10257"/>
        <v>g</v>
      </c>
      <c r="AF5205" s="33" t="str">
        <f t="shared" si="10257"/>
        <v>g</v>
      </c>
      <c r="AG5205" s="33" t="str">
        <f t="shared" si="10257"/>
        <v>g</v>
      </c>
      <c r="AH5205" s="33" t="str">
        <f t="shared" si="10257"/>
        <v>g</v>
      </c>
      <c r="AI5205" s="33" t="str">
        <f t="shared" si="10257"/>
        <v>g</v>
      </c>
      <c r="AJ5205" s="33" t="str">
        <f t="shared" si="10257"/>
        <v>g</v>
      </c>
      <c r="AK5205" s="33" t="str">
        <f t="shared" si="10257"/>
        <v>g</v>
      </c>
      <c r="AL5205" s="34" t="str">
        <f t="shared" si="10257"/>
        <v>g</v>
      </c>
      <c r="AM5205" s="18" t="str">
        <f t="shared" si="10257"/>
        <v>g</v>
      </c>
    </row>
    <row r="5206" spans="1:39" ht="9.75" customHeight="1" thickTop="1" x14ac:dyDescent="0.25">
      <c r="B5206" s="18" t="str">
        <f t="shared" ref="B5206:M5206" si="10258">B5205</f>
        <v>p</v>
      </c>
      <c r="C5206" s="18" t="str">
        <f t="shared" si="10258"/>
        <v>p</v>
      </c>
      <c r="D5206" s="18" t="str">
        <f t="shared" si="10258"/>
        <v>p</v>
      </c>
      <c r="E5206" s="35" t="str">
        <f t="shared" si="10258"/>
        <v>p</v>
      </c>
      <c r="F5206" s="35" t="str">
        <f t="shared" si="10258"/>
        <v>p</v>
      </c>
      <c r="G5206" s="35" t="str">
        <f t="shared" si="10258"/>
        <v>p</v>
      </c>
      <c r="H5206" s="35" t="str">
        <f t="shared" si="10258"/>
        <v>p</v>
      </c>
      <c r="I5206" s="35" t="str">
        <f t="shared" si="10258"/>
        <v>p</v>
      </c>
      <c r="J5206" s="35" t="str">
        <f t="shared" si="10258"/>
        <v>p</v>
      </c>
      <c r="K5206" s="18" t="str">
        <f t="shared" si="10258"/>
        <v>p</v>
      </c>
      <c r="L5206" s="18" t="str">
        <f t="shared" si="10258"/>
        <v>p</v>
      </c>
      <c r="M5206" s="18" t="str">
        <f t="shared" si="10258"/>
        <v>p</v>
      </c>
      <c r="O5206" s="18" t="str">
        <f t="shared" ref="O5206:Z5206" si="10259">O5205</f>
        <v>r</v>
      </c>
      <c r="P5206" s="18" t="str">
        <f t="shared" si="10259"/>
        <v>r</v>
      </c>
      <c r="Q5206" s="18" t="str">
        <f t="shared" si="10259"/>
        <v>r</v>
      </c>
      <c r="R5206" s="35" t="str">
        <f t="shared" si="10259"/>
        <v>r</v>
      </c>
      <c r="S5206" s="35" t="str">
        <f t="shared" si="10259"/>
        <v>r</v>
      </c>
      <c r="T5206" s="35" t="str">
        <f t="shared" si="10259"/>
        <v>r</v>
      </c>
      <c r="U5206" s="35" t="str">
        <f t="shared" si="10259"/>
        <v>r</v>
      </c>
      <c r="V5206" s="35" t="str">
        <f t="shared" si="10259"/>
        <v>r</v>
      </c>
      <c r="W5206" s="35" t="str">
        <f t="shared" si="10259"/>
        <v>r</v>
      </c>
      <c r="X5206" s="18" t="str">
        <f t="shared" si="10259"/>
        <v>r</v>
      </c>
      <c r="Y5206" s="18" t="str">
        <f t="shared" si="10259"/>
        <v>r</v>
      </c>
      <c r="Z5206" s="18" t="str">
        <f t="shared" si="10259"/>
        <v>r</v>
      </c>
      <c r="AB5206" s="18" t="str">
        <f t="shared" ref="AB5206:AM5206" si="10260">AB5205</f>
        <v>g</v>
      </c>
      <c r="AC5206" s="18" t="str">
        <f t="shared" si="10260"/>
        <v>g</v>
      </c>
      <c r="AD5206" s="18" t="str">
        <f t="shared" si="10260"/>
        <v>g</v>
      </c>
      <c r="AE5206" s="35" t="str">
        <f t="shared" si="10260"/>
        <v>g</v>
      </c>
      <c r="AF5206" s="35" t="str">
        <f t="shared" si="10260"/>
        <v>g</v>
      </c>
      <c r="AG5206" s="35" t="str">
        <f t="shared" si="10260"/>
        <v>g</v>
      </c>
      <c r="AH5206" s="35" t="str">
        <f t="shared" si="10260"/>
        <v>g</v>
      </c>
      <c r="AI5206" s="35" t="str">
        <f t="shared" si="10260"/>
        <v>g</v>
      </c>
      <c r="AJ5206" s="35" t="str">
        <f t="shared" si="10260"/>
        <v>g</v>
      </c>
      <c r="AK5206" s="18" t="str">
        <f t="shared" si="10260"/>
        <v>g</v>
      </c>
      <c r="AL5206" s="18" t="str">
        <f t="shared" si="10260"/>
        <v>g</v>
      </c>
      <c r="AM5206" s="18" t="str">
        <f t="shared" si="10260"/>
        <v>g</v>
      </c>
    </row>
    <row r="5207" spans="1:39" ht="9.75" customHeight="1" x14ac:dyDescent="0.25">
      <c r="B5207" s="18" t="str">
        <f t="shared" ref="B5207:M5207" si="10261">B5206</f>
        <v>p</v>
      </c>
      <c r="C5207" s="18" t="str">
        <f t="shared" si="10261"/>
        <v>p</v>
      </c>
      <c r="D5207" s="18" t="str">
        <f t="shared" si="10261"/>
        <v>p</v>
      </c>
      <c r="E5207" s="18" t="str">
        <f t="shared" si="10261"/>
        <v>p</v>
      </c>
      <c r="F5207" s="18" t="str">
        <f t="shared" si="10261"/>
        <v>p</v>
      </c>
      <c r="G5207" s="18" t="str">
        <f t="shared" si="10261"/>
        <v>p</v>
      </c>
      <c r="H5207" s="18" t="str">
        <f t="shared" si="10261"/>
        <v>p</v>
      </c>
      <c r="I5207" s="18" t="str">
        <f t="shared" si="10261"/>
        <v>p</v>
      </c>
      <c r="J5207" s="18" t="str">
        <f t="shared" si="10261"/>
        <v>p</v>
      </c>
      <c r="K5207" s="18" t="str">
        <f t="shared" si="10261"/>
        <v>p</v>
      </c>
      <c r="L5207" s="18" t="str">
        <f t="shared" si="10261"/>
        <v>p</v>
      </c>
      <c r="M5207" s="18" t="str">
        <f t="shared" si="10261"/>
        <v>p</v>
      </c>
      <c r="O5207" s="18" t="str">
        <f t="shared" ref="O5207:Z5207" si="10262">O5206</f>
        <v>r</v>
      </c>
      <c r="P5207" s="18" t="str">
        <f t="shared" si="10262"/>
        <v>r</v>
      </c>
      <c r="Q5207" s="18" t="str">
        <f t="shared" si="10262"/>
        <v>r</v>
      </c>
      <c r="R5207" s="18" t="str">
        <f t="shared" si="10262"/>
        <v>r</v>
      </c>
      <c r="S5207" s="18" t="str">
        <f t="shared" si="10262"/>
        <v>r</v>
      </c>
      <c r="T5207" s="18" t="str">
        <f t="shared" si="10262"/>
        <v>r</v>
      </c>
      <c r="U5207" s="18" t="str">
        <f t="shared" si="10262"/>
        <v>r</v>
      </c>
      <c r="V5207" s="18" t="str">
        <f t="shared" si="10262"/>
        <v>r</v>
      </c>
      <c r="W5207" s="18" t="str">
        <f t="shared" si="10262"/>
        <v>r</v>
      </c>
      <c r="X5207" s="18" t="str">
        <f t="shared" si="10262"/>
        <v>r</v>
      </c>
      <c r="Y5207" s="18" t="str">
        <f t="shared" si="10262"/>
        <v>r</v>
      </c>
      <c r="Z5207" s="18" t="str">
        <f t="shared" si="10262"/>
        <v>r</v>
      </c>
      <c r="AB5207" s="18" t="str">
        <f t="shared" ref="AB5207:AM5207" si="10263">AB5206</f>
        <v>g</v>
      </c>
      <c r="AC5207" s="18" t="str">
        <f t="shared" si="10263"/>
        <v>g</v>
      </c>
      <c r="AD5207" s="18" t="str">
        <f t="shared" si="10263"/>
        <v>g</v>
      </c>
      <c r="AE5207" s="18" t="str">
        <f t="shared" si="10263"/>
        <v>g</v>
      </c>
      <c r="AF5207" s="18" t="str">
        <f t="shared" si="10263"/>
        <v>g</v>
      </c>
      <c r="AG5207" s="18" t="str">
        <f t="shared" si="10263"/>
        <v>g</v>
      </c>
      <c r="AH5207" s="18" t="str">
        <f t="shared" si="10263"/>
        <v>g</v>
      </c>
      <c r="AI5207" s="18" t="str">
        <f t="shared" si="10263"/>
        <v>g</v>
      </c>
      <c r="AJ5207" s="18" t="str">
        <f t="shared" si="10263"/>
        <v>g</v>
      </c>
      <c r="AK5207" s="18" t="str">
        <f t="shared" si="10263"/>
        <v>g</v>
      </c>
      <c r="AL5207" s="18" t="str">
        <f t="shared" si="10263"/>
        <v>g</v>
      </c>
      <c r="AM5207" s="18" t="str">
        <f t="shared" si="10263"/>
        <v>g</v>
      </c>
    </row>
    <row r="5208" spans="1:39" ht="9.75" customHeight="1" x14ac:dyDescent="0.25">
      <c r="B5208" s="18" t="str">
        <f t="shared" ref="B5208:M5208" si="10264">B5207</f>
        <v>p</v>
      </c>
      <c r="C5208" s="18" t="str">
        <f t="shared" si="10264"/>
        <v>p</v>
      </c>
      <c r="D5208" s="18" t="str">
        <f t="shared" si="10264"/>
        <v>p</v>
      </c>
      <c r="E5208" s="18" t="str">
        <f t="shared" si="10264"/>
        <v>p</v>
      </c>
      <c r="F5208" s="18" t="str">
        <f t="shared" si="10264"/>
        <v>p</v>
      </c>
      <c r="G5208" s="18" t="str">
        <f t="shared" si="10264"/>
        <v>p</v>
      </c>
      <c r="H5208" s="18" t="str">
        <f t="shared" si="10264"/>
        <v>p</v>
      </c>
      <c r="I5208" s="18" t="str">
        <f t="shared" si="10264"/>
        <v>p</v>
      </c>
      <c r="J5208" s="18" t="str">
        <f t="shared" si="10264"/>
        <v>p</v>
      </c>
      <c r="K5208" s="18" t="str">
        <f t="shared" si="10264"/>
        <v>p</v>
      </c>
      <c r="L5208" s="18" t="str">
        <f t="shared" si="10264"/>
        <v>p</v>
      </c>
      <c r="M5208" s="18" t="str">
        <f t="shared" si="10264"/>
        <v>p</v>
      </c>
      <c r="O5208" s="18" t="str">
        <f t="shared" ref="O5208:Z5208" si="10265">O5207</f>
        <v>r</v>
      </c>
      <c r="P5208" s="18" t="str">
        <f t="shared" si="10265"/>
        <v>r</v>
      </c>
      <c r="Q5208" s="18" t="str">
        <f t="shared" si="10265"/>
        <v>r</v>
      </c>
      <c r="R5208" s="18" t="str">
        <f t="shared" si="10265"/>
        <v>r</v>
      </c>
      <c r="S5208" s="18" t="str">
        <f t="shared" si="10265"/>
        <v>r</v>
      </c>
      <c r="T5208" s="18" t="str">
        <f t="shared" si="10265"/>
        <v>r</v>
      </c>
      <c r="U5208" s="18" t="str">
        <f t="shared" si="10265"/>
        <v>r</v>
      </c>
      <c r="V5208" s="18" t="str">
        <f t="shared" si="10265"/>
        <v>r</v>
      </c>
      <c r="W5208" s="18" t="str">
        <f t="shared" si="10265"/>
        <v>r</v>
      </c>
      <c r="X5208" s="18" t="str">
        <f t="shared" si="10265"/>
        <v>r</v>
      </c>
      <c r="Y5208" s="18" t="str">
        <f t="shared" si="10265"/>
        <v>r</v>
      </c>
      <c r="Z5208" s="18" t="str">
        <f t="shared" si="10265"/>
        <v>r</v>
      </c>
      <c r="AB5208" s="18" t="str">
        <f t="shared" ref="AB5208:AM5208" si="10266">AB5207</f>
        <v>g</v>
      </c>
      <c r="AC5208" s="18" t="str">
        <f t="shared" si="10266"/>
        <v>g</v>
      </c>
      <c r="AD5208" s="18" t="str">
        <f t="shared" si="10266"/>
        <v>g</v>
      </c>
      <c r="AE5208" s="18" t="str">
        <f t="shared" si="10266"/>
        <v>g</v>
      </c>
      <c r="AF5208" s="18" t="str">
        <f t="shared" si="10266"/>
        <v>g</v>
      </c>
      <c r="AG5208" s="18" t="str">
        <f t="shared" si="10266"/>
        <v>g</v>
      </c>
      <c r="AH5208" s="18" t="str">
        <f t="shared" si="10266"/>
        <v>g</v>
      </c>
      <c r="AI5208" s="18" t="str">
        <f t="shared" si="10266"/>
        <v>g</v>
      </c>
      <c r="AJ5208" s="18" t="str">
        <f t="shared" si="10266"/>
        <v>g</v>
      </c>
      <c r="AK5208" s="18" t="str">
        <f t="shared" si="10266"/>
        <v>g</v>
      </c>
      <c r="AL5208" s="18" t="str">
        <f t="shared" si="10266"/>
        <v>g</v>
      </c>
      <c r="AM5208" s="18" t="str">
        <f t="shared" si="10266"/>
        <v>g</v>
      </c>
    </row>
    <row r="5210" spans="1:39" ht="9.75" customHeight="1" x14ac:dyDescent="0.25">
      <c r="A5210" s="13">
        <f>AA5185+1</f>
        <v>436</v>
      </c>
      <c r="B5210" s="18" t="str">
        <f>VLOOKUP(A5210,Input!$B$1:$K$501,10,FALSE)</f>
        <v>b</v>
      </c>
      <c r="C5210" s="18" t="str">
        <f t="shared" ref="C5210:M5210" si="10267">B5210</f>
        <v>b</v>
      </c>
      <c r="D5210" s="18" t="str">
        <f t="shared" si="10267"/>
        <v>b</v>
      </c>
      <c r="E5210" s="18" t="str">
        <f t="shared" si="10267"/>
        <v>b</v>
      </c>
      <c r="F5210" s="18" t="str">
        <f t="shared" si="10267"/>
        <v>b</v>
      </c>
      <c r="G5210" s="18" t="str">
        <f t="shared" si="10267"/>
        <v>b</v>
      </c>
      <c r="H5210" s="18" t="str">
        <f t="shared" si="10267"/>
        <v>b</v>
      </c>
      <c r="I5210" s="18" t="str">
        <f t="shared" si="10267"/>
        <v>b</v>
      </c>
      <c r="J5210" s="18" t="str">
        <f t="shared" si="10267"/>
        <v>b</v>
      </c>
      <c r="K5210" s="18" t="str">
        <f t="shared" si="10267"/>
        <v>b</v>
      </c>
      <c r="L5210" s="18" t="str">
        <f t="shared" si="10267"/>
        <v>b</v>
      </c>
      <c r="M5210" s="18" t="str">
        <f t="shared" si="10267"/>
        <v>b</v>
      </c>
      <c r="N5210" s="13">
        <f>A5210+1</f>
        <v>437</v>
      </c>
      <c r="O5210" s="18" t="str">
        <f>VLOOKUP(N5210,Input!$B$1:$K$501,10,FALSE)</f>
        <v>r</v>
      </c>
      <c r="P5210" s="18" t="str">
        <f t="shared" ref="P5210:Z5210" si="10268">O5210</f>
        <v>r</v>
      </c>
      <c r="Q5210" s="18" t="str">
        <f t="shared" si="10268"/>
        <v>r</v>
      </c>
      <c r="R5210" s="18" t="str">
        <f t="shared" si="10268"/>
        <v>r</v>
      </c>
      <c r="S5210" s="18" t="str">
        <f t="shared" si="10268"/>
        <v>r</v>
      </c>
      <c r="T5210" s="18" t="str">
        <f t="shared" si="10268"/>
        <v>r</v>
      </c>
      <c r="U5210" s="18" t="str">
        <f t="shared" si="10268"/>
        <v>r</v>
      </c>
      <c r="V5210" s="18" t="str">
        <f t="shared" si="10268"/>
        <v>r</v>
      </c>
      <c r="W5210" s="18" t="str">
        <f t="shared" si="10268"/>
        <v>r</v>
      </c>
      <c r="X5210" s="18" t="str">
        <f t="shared" si="10268"/>
        <v>r</v>
      </c>
      <c r="Y5210" s="18" t="str">
        <f t="shared" si="10268"/>
        <v>r</v>
      </c>
      <c r="Z5210" s="18" t="str">
        <f t="shared" si="10268"/>
        <v>r</v>
      </c>
      <c r="AA5210" s="13">
        <f>N5210+1</f>
        <v>438</v>
      </c>
      <c r="AB5210" s="18" t="str">
        <f>VLOOKUP(AA5210,Input!$B$1:$K$501,10,FALSE)</f>
        <v>g</v>
      </c>
      <c r="AC5210" s="18" t="str">
        <f t="shared" ref="AC5210:AM5210" si="10269">AB5210</f>
        <v>g</v>
      </c>
      <c r="AD5210" s="18" t="str">
        <f t="shared" si="10269"/>
        <v>g</v>
      </c>
      <c r="AE5210" s="18" t="str">
        <f t="shared" si="10269"/>
        <v>g</v>
      </c>
      <c r="AF5210" s="18" t="str">
        <f t="shared" si="10269"/>
        <v>g</v>
      </c>
      <c r="AG5210" s="18" t="str">
        <f t="shared" si="10269"/>
        <v>g</v>
      </c>
      <c r="AH5210" s="18" t="str">
        <f t="shared" si="10269"/>
        <v>g</v>
      </c>
      <c r="AI5210" s="18" t="str">
        <f t="shared" si="10269"/>
        <v>g</v>
      </c>
      <c r="AJ5210" s="18" t="str">
        <f t="shared" si="10269"/>
        <v>g</v>
      </c>
      <c r="AK5210" s="18" t="str">
        <f t="shared" si="10269"/>
        <v>g</v>
      </c>
      <c r="AL5210" s="18" t="str">
        <f t="shared" si="10269"/>
        <v>g</v>
      </c>
      <c r="AM5210" s="18" t="str">
        <f t="shared" si="10269"/>
        <v>g</v>
      </c>
    </row>
    <row r="5211" spans="1:39" ht="9.75" customHeight="1" x14ac:dyDescent="0.25">
      <c r="A5211" s="13"/>
      <c r="B5211" s="18" t="str">
        <f>B5210</f>
        <v>b</v>
      </c>
      <c r="C5211" s="18" t="str">
        <f>C5210</f>
        <v>b</v>
      </c>
      <c r="D5211" s="18" t="str">
        <f t="shared" ref="D5211:M5211" si="10270">D5210</f>
        <v>b</v>
      </c>
      <c r="E5211" s="19" t="str">
        <f t="shared" si="10270"/>
        <v>b</v>
      </c>
      <c r="F5211" s="19" t="str">
        <f t="shared" si="10270"/>
        <v>b</v>
      </c>
      <c r="G5211" s="19" t="str">
        <f t="shared" si="10270"/>
        <v>b</v>
      </c>
      <c r="H5211" s="19" t="str">
        <f t="shared" si="10270"/>
        <v>b</v>
      </c>
      <c r="I5211" s="19" t="str">
        <f t="shared" si="10270"/>
        <v>b</v>
      </c>
      <c r="J5211" s="19" t="str">
        <f t="shared" si="10270"/>
        <v>b</v>
      </c>
      <c r="K5211" s="18" t="str">
        <f t="shared" si="10270"/>
        <v>b</v>
      </c>
      <c r="L5211" s="18" t="str">
        <f t="shared" si="10270"/>
        <v>b</v>
      </c>
      <c r="M5211" s="18" t="str">
        <f t="shared" si="10270"/>
        <v>b</v>
      </c>
      <c r="N5211" s="13"/>
      <c r="O5211" s="18" t="str">
        <f>O5210</f>
        <v>r</v>
      </c>
      <c r="P5211" s="18" t="str">
        <f>P5210</f>
        <v>r</v>
      </c>
      <c r="Q5211" s="18" t="str">
        <f t="shared" ref="Q5211:Z5211" si="10271">Q5210</f>
        <v>r</v>
      </c>
      <c r="R5211" s="19" t="str">
        <f t="shared" si="10271"/>
        <v>r</v>
      </c>
      <c r="S5211" s="19" t="str">
        <f t="shared" si="10271"/>
        <v>r</v>
      </c>
      <c r="T5211" s="19" t="str">
        <f t="shared" si="10271"/>
        <v>r</v>
      </c>
      <c r="U5211" s="19" t="str">
        <f t="shared" si="10271"/>
        <v>r</v>
      </c>
      <c r="V5211" s="19" t="str">
        <f t="shared" si="10271"/>
        <v>r</v>
      </c>
      <c r="W5211" s="19" t="str">
        <f t="shared" si="10271"/>
        <v>r</v>
      </c>
      <c r="X5211" s="18" t="str">
        <f t="shared" si="10271"/>
        <v>r</v>
      </c>
      <c r="Y5211" s="18" t="str">
        <f t="shared" si="10271"/>
        <v>r</v>
      </c>
      <c r="Z5211" s="18" t="str">
        <f t="shared" si="10271"/>
        <v>r</v>
      </c>
      <c r="AA5211" s="13"/>
      <c r="AB5211" s="18" t="str">
        <f>AB5210</f>
        <v>g</v>
      </c>
      <c r="AC5211" s="18" t="str">
        <f>AC5210</f>
        <v>g</v>
      </c>
      <c r="AD5211" s="18" t="str">
        <f t="shared" ref="AD5211:AM5211" si="10272">AD5210</f>
        <v>g</v>
      </c>
      <c r="AE5211" s="19" t="str">
        <f t="shared" si="10272"/>
        <v>g</v>
      </c>
      <c r="AF5211" s="19" t="str">
        <f t="shared" si="10272"/>
        <v>g</v>
      </c>
      <c r="AG5211" s="19" t="str">
        <f t="shared" si="10272"/>
        <v>g</v>
      </c>
      <c r="AH5211" s="19" t="str">
        <f t="shared" si="10272"/>
        <v>g</v>
      </c>
      <c r="AI5211" s="19" t="str">
        <f t="shared" si="10272"/>
        <v>g</v>
      </c>
      <c r="AJ5211" s="19" t="str">
        <f t="shared" si="10272"/>
        <v>g</v>
      </c>
      <c r="AK5211" s="18" t="str">
        <f t="shared" si="10272"/>
        <v>g</v>
      </c>
      <c r="AL5211" s="18" t="str">
        <f t="shared" si="10272"/>
        <v>g</v>
      </c>
      <c r="AM5211" s="18" t="str">
        <f t="shared" si="10272"/>
        <v>g</v>
      </c>
    </row>
    <row r="5212" spans="1:39" ht="9.75" customHeight="1" x14ac:dyDescent="0.25">
      <c r="B5212" s="18" t="str">
        <f t="shared" ref="B5212:M5212" si="10273">B5211</f>
        <v>b</v>
      </c>
      <c r="C5212" s="18" t="str">
        <f t="shared" si="10273"/>
        <v>b</v>
      </c>
      <c r="D5212" s="18" t="str">
        <f t="shared" si="10273"/>
        <v>b</v>
      </c>
      <c r="E5212" s="19" t="str">
        <f t="shared" si="10273"/>
        <v>b</v>
      </c>
      <c r="F5212" s="19" t="str">
        <f t="shared" si="10273"/>
        <v>b</v>
      </c>
      <c r="G5212" s="19" t="str">
        <f t="shared" si="10273"/>
        <v>b</v>
      </c>
      <c r="H5212" s="19" t="str">
        <f t="shared" si="10273"/>
        <v>b</v>
      </c>
      <c r="I5212" s="19" t="str">
        <f t="shared" si="10273"/>
        <v>b</v>
      </c>
      <c r="J5212" s="19" t="str">
        <f t="shared" si="10273"/>
        <v>b</v>
      </c>
      <c r="K5212" s="18" t="str">
        <f t="shared" si="10273"/>
        <v>b</v>
      </c>
      <c r="L5212" s="18" t="str">
        <f t="shared" si="10273"/>
        <v>b</v>
      </c>
      <c r="M5212" s="18" t="str">
        <f t="shared" si="10273"/>
        <v>b</v>
      </c>
      <c r="O5212" s="18" t="str">
        <f t="shared" ref="O5212:Z5212" si="10274">O5211</f>
        <v>r</v>
      </c>
      <c r="P5212" s="18" t="str">
        <f t="shared" si="10274"/>
        <v>r</v>
      </c>
      <c r="Q5212" s="18" t="str">
        <f t="shared" si="10274"/>
        <v>r</v>
      </c>
      <c r="R5212" s="19" t="str">
        <f t="shared" si="10274"/>
        <v>r</v>
      </c>
      <c r="S5212" s="19" t="str">
        <f t="shared" si="10274"/>
        <v>r</v>
      </c>
      <c r="T5212" s="19" t="str">
        <f t="shared" si="10274"/>
        <v>r</v>
      </c>
      <c r="U5212" s="19" t="str">
        <f t="shared" si="10274"/>
        <v>r</v>
      </c>
      <c r="V5212" s="19" t="str">
        <f t="shared" si="10274"/>
        <v>r</v>
      </c>
      <c r="W5212" s="19" t="str">
        <f t="shared" si="10274"/>
        <v>r</v>
      </c>
      <c r="X5212" s="18" t="str">
        <f t="shared" si="10274"/>
        <v>r</v>
      </c>
      <c r="Y5212" s="18" t="str">
        <f t="shared" si="10274"/>
        <v>r</v>
      </c>
      <c r="Z5212" s="18" t="str">
        <f t="shared" si="10274"/>
        <v>r</v>
      </c>
      <c r="AB5212" s="18" t="str">
        <f t="shared" ref="AB5212:AM5212" si="10275">AB5211</f>
        <v>g</v>
      </c>
      <c r="AC5212" s="18" t="str">
        <f t="shared" si="10275"/>
        <v>g</v>
      </c>
      <c r="AD5212" s="18" t="str">
        <f t="shared" si="10275"/>
        <v>g</v>
      </c>
      <c r="AE5212" s="19" t="str">
        <f t="shared" si="10275"/>
        <v>g</v>
      </c>
      <c r="AF5212" s="19" t="str">
        <f t="shared" si="10275"/>
        <v>g</v>
      </c>
      <c r="AG5212" s="19" t="str">
        <f t="shared" si="10275"/>
        <v>g</v>
      </c>
      <c r="AH5212" s="19" t="str">
        <f t="shared" si="10275"/>
        <v>g</v>
      </c>
      <c r="AI5212" s="19" t="str">
        <f t="shared" si="10275"/>
        <v>g</v>
      </c>
      <c r="AJ5212" s="19" t="str">
        <f t="shared" si="10275"/>
        <v>g</v>
      </c>
      <c r="AK5212" s="18" t="str">
        <f t="shared" si="10275"/>
        <v>g</v>
      </c>
      <c r="AL5212" s="18" t="str">
        <f t="shared" si="10275"/>
        <v>g</v>
      </c>
      <c r="AM5212" s="18" t="str">
        <f t="shared" si="10275"/>
        <v>g</v>
      </c>
    </row>
    <row r="5213" spans="1:39" ht="9.75" customHeight="1" x14ac:dyDescent="0.25">
      <c r="B5213" s="18" t="str">
        <f t="shared" ref="B5213:M5213" si="10276">B5212</f>
        <v>b</v>
      </c>
      <c r="C5213" s="19" t="str">
        <f t="shared" si="10276"/>
        <v>b</v>
      </c>
      <c r="D5213" s="19" t="str">
        <f t="shared" si="10276"/>
        <v>b</v>
      </c>
      <c r="E5213" s="19" t="str">
        <f t="shared" si="10276"/>
        <v>b</v>
      </c>
      <c r="F5213" s="19" t="str">
        <f t="shared" si="10276"/>
        <v>b</v>
      </c>
      <c r="G5213" s="19" t="str">
        <f t="shared" si="10276"/>
        <v>b</v>
      </c>
      <c r="H5213" s="19" t="str">
        <f t="shared" si="10276"/>
        <v>b</v>
      </c>
      <c r="I5213" s="19" t="str">
        <f t="shared" si="10276"/>
        <v>b</v>
      </c>
      <c r="J5213" s="19" t="str">
        <f t="shared" si="10276"/>
        <v>b</v>
      </c>
      <c r="K5213" s="19" t="str">
        <f t="shared" si="10276"/>
        <v>b</v>
      </c>
      <c r="L5213" s="19" t="str">
        <f t="shared" si="10276"/>
        <v>b</v>
      </c>
      <c r="M5213" s="18" t="str">
        <f t="shared" si="10276"/>
        <v>b</v>
      </c>
      <c r="O5213" s="18" t="str">
        <f t="shared" ref="O5213:Z5213" si="10277">O5212</f>
        <v>r</v>
      </c>
      <c r="P5213" s="19" t="str">
        <f t="shared" si="10277"/>
        <v>r</v>
      </c>
      <c r="Q5213" s="19" t="str">
        <f t="shared" si="10277"/>
        <v>r</v>
      </c>
      <c r="R5213" s="19" t="str">
        <f t="shared" si="10277"/>
        <v>r</v>
      </c>
      <c r="S5213" s="19" t="str">
        <f t="shared" si="10277"/>
        <v>r</v>
      </c>
      <c r="T5213" s="19" t="str">
        <f t="shared" si="10277"/>
        <v>r</v>
      </c>
      <c r="U5213" s="19" t="str">
        <f t="shared" si="10277"/>
        <v>r</v>
      </c>
      <c r="V5213" s="19" t="str">
        <f t="shared" si="10277"/>
        <v>r</v>
      </c>
      <c r="W5213" s="19" t="str">
        <f t="shared" si="10277"/>
        <v>r</v>
      </c>
      <c r="X5213" s="19" t="str">
        <f t="shared" si="10277"/>
        <v>r</v>
      </c>
      <c r="Y5213" s="19" t="str">
        <f t="shared" si="10277"/>
        <v>r</v>
      </c>
      <c r="Z5213" s="18" t="str">
        <f t="shared" si="10277"/>
        <v>r</v>
      </c>
      <c r="AB5213" s="18" t="str">
        <f t="shared" ref="AB5213:AM5213" si="10278">AB5212</f>
        <v>g</v>
      </c>
      <c r="AC5213" s="19" t="str">
        <f t="shared" si="10278"/>
        <v>g</v>
      </c>
      <c r="AD5213" s="19" t="str">
        <f t="shared" si="10278"/>
        <v>g</v>
      </c>
      <c r="AE5213" s="19" t="str">
        <f t="shared" si="10278"/>
        <v>g</v>
      </c>
      <c r="AF5213" s="19" t="str">
        <f t="shared" si="10278"/>
        <v>g</v>
      </c>
      <c r="AG5213" s="19" t="str">
        <f t="shared" si="10278"/>
        <v>g</v>
      </c>
      <c r="AH5213" s="19" t="str">
        <f t="shared" si="10278"/>
        <v>g</v>
      </c>
      <c r="AI5213" s="19" t="str">
        <f t="shared" si="10278"/>
        <v>g</v>
      </c>
      <c r="AJ5213" s="19" t="str">
        <f t="shared" si="10278"/>
        <v>g</v>
      </c>
      <c r="AK5213" s="19" t="str">
        <f t="shared" si="10278"/>
        <v>g</v>
      </c>
      <c r="AL5213" s="19" t="str">
        <f t="shared" si="10278"/>
        <v>g</v>
      </c>
      <c r="AM5213" s="18" t="str">
        <f t="shared" si="10278"/>
        <v>g</v>
      </c>
    </row>
    <row r="5214" spans="1:39" ht="9.75" customHeight="1" x14ac:dyDescent="0.25">
      <c r="B5214" s="18" t="str">
        <f t="shared" ref="B5214:M5214" si="10279">B5213</f>
        <v>b</v>
      </c>
      <c r="C5214" s="19" t="str">
        <f t="shared" si="10279"/>
        <v>b</v>
      </c>
      <c r="D5214" s="19" t="str">
        <f t="shared" si="10279"/>
        <v>b</v>
      </c>
      <c r="E5214" s="19" t="str">
        <f t="shared" si="10279"/>
        <v>b</v>
      </c>
      <c r="F5214" s="19" t="str">
        <f t="shared" si="10279"/>
        <v>b</v>
      </c>
      <c r="G5214" s="19" t="str">
        <f t="shared" si="10279"/>
        <v>b</v>
      </c>
      <c r="H5214" s="19" t="str">
        <f t="shared" si="10279"/>
        <v>b</v>
      </c>
      <c r="I5214" s="19" t="str">
        <f t="shared" si="10279"/>
        <v>b</v>
      </c>
      <c r="J5214" s="19" t="str">
        <f t="shared" si="10279"/>
        <v>b</v>
      </c>
      <c r="K5214" s="19" t="str">
        <f t="shared" si="10279"/>
        <v>b</v>
      </c>
      <c r="L5214" s="19" t="str">
        <f t="shared" si="10279"/>
        <v>b</v>
      </c>
      <c r="M5214" s="18" t="str">
        <f t="shared" si="10279"/>
        <v>b</v>
      </c>
      <c r="O5214" s="18" t="str">
        <f t="shared" ref="O5214:Z5214" si="10280">O5213</f>
        <v>r</v>
      </c>
      <c r="P5214" s="19" t="str">
        <f t="shared" si="10280"/>
        <v>r</v>
      </c>
      <c r="Q5214" s="19" t="str">
        <f t="shared" si="10280"/>
        <v>r</v>
      </c>
      <c r="R5214" s="19" t="str">
        <f t="shared" si="10280"/>
        <v>r</v>
      </c>
      <c r="S5214" s="19" t="str">
        <f t="shared" si="10280"/>
        <v>r</v>
      </c>
      <c r="T5214" s="19" t="str">
        <f t="shared" si="10280"/>
        <v>r</v>
      </c>
      <c r="U5214" s="19" t="str">
        <f t="shared" si="10280"/>
        <v>r</v>
      </c>
      <c r="V5214" s="19" t="str">
        <f t="shared" si="10280"/>
        <v>r</v>
      </c>
      <c r="W5214" s="19" t="str">
        <f t="shared" si="10280"/>
        <v>r</v>
      </c>
      <c r="X5214" s="19" t="str">
        <f t="shared" si="10280"/>
        <v>r</v>
      </c>
      <c r="Y5214" s="19" t="str">
        <f t="shared" si="10280"/>
        <v>r</v>
      </c>
      <c r="Z5214" s="18" t="str">
        <f t="shared" si="10280"/>
        <v>r</v>
      </c>
      <c r="AB5214" s="18" t="str">
        <f t="shared" ref="AB5214:AM5214" si="10281">AB5213</f>
        <v>g</v>
      </c>
      <c r="AC5214" s="19" t="str">
        <f t="shared" si="10281"/>
        <v>g</v>
      </c>
      <c r="AD5214" s="19" t="str">
        <f t="shared" si="10281"/>
        <v>g</v>
      </c>
      <c r="AE5214" s="19" t="str">
        <f t="shared" si="10281"/>
        <v>g</v>
      </c>
      <c r="AF5214" s="19" t="str">
        <f t="shared" si="10281"/>
        <v>g</v>
      </c>
      <c r="AG5214" s="19" t="str">
        <f t="shared" si="10281"/>
        <v>g</v>
      </c>
      <c r="AH5214" s="19" t="str">
        <f t="shared" si="10281"/>
        <v>g</v>
      </c>
      <c r="AI5214" s="19" t="str">
        <f t="shared" si="10281"/>
        <v>g</v>
      </c>
      <c r="AJ5214" s="19" t="str">
        <f t="shared" si="10281"/>
        <v>g</v>
      </c>
      <c r="AK5214" s="19" t="str">
        <f t="shared" si="10281"/>
        <v>g</v>
      </c>
      <c r="AL5214" s="19" t="str">
        <f t="shared" si="10281"/>
        <v>g</v>
      </c>
      <c r="AM5214" s="18" t="str">
        <f t="shared" si="10281"/>
        <v>g</v>
      </c>
    </row>
    <row r="5215" spans="1:39" ht="9.75" customHeight="1" x14ac:dyDescent="0.25">
      <c r="B5215" s="18" t="str">
        <f t="shared" ref="B5215:M5215" si="10282">B5214</f>
        <v>b</v>
      </c>
      <c r="C5215" s="19" t="str">
        <f t="shared" si="10282"/>
        <v>b</v>
      </c>
      <c r="D5215" s="19" t="str">
        <f t="shared" si="10282"/>
        <v>b</v>
      </c>
      <c r="E5215" s="19" t="str">
        <f t="shared" si="10282"/>
        <v>b</v>
      </c>
      <c r="F5215" s="19" t="str">
        <f t="shared" si="10282"/>
        <v>b</v>
      </c>
      <c r="G5215" s="19" t="str">
        <f t="shared" si="10282"/>
        <v>b</v>
      </c>
      <c r="H5215" s="19" t="str">
        <f t="shared" si="10282"/>
        <v>b</v>
      </c>
      <c r="I5215" s="19" t="str">
        <f t="shared" si="10282"/>
        <v>b</v>
      </c>
      <c r="J5215" s="19" t="str">
        <f t="shared" si="10282"/>
        <v>b</v>
      </c>
      <c r="K5215" s="19" t="str">
        <f t="shared" si="10282"/>
        <v>b</v>
      </c>
      <c r="L5215" s="19" t="str">
        <f t="shared" si="10282"/>
        <v>b</v>
      </c>
      <c r="M5215" s="18" t="str">
        <f t="shared" si="10282"/>
        <v>b</v>
      </c>
      <c r="O5215" s="18" t="str">
        <f t="shared" ref="O5215:Z5215" si="10283">O5214</f>
        <v>r</v>
      </c>
      <c r="P5215" s="19" t="str">
        <f t="shared" si="10283"/>
        <v>r</v>
      </c>
      <c r="Q5215" s="19" t="str">
        <f t="shared" si="10283"/>
        <v>r</v>
      </c>
      <c r="R5215" s="19" t="str">
        <f t="shared" si="10283"/>
        <v>r</v>
      </c>
      <c r="S5215" s="19" t="str">
        <f t="shared" si="10283"/>
        <v>r</v>
      </c>
      <c r="T5215" s="19" t="str">
        <f t="shared" si="10283"/>
        <v>r</v>
      </c>
      <c r="U5215" s="19" t="str">
        <f t="shared" si="10283"/>
        <v>r</v>
      </c>
      <c r="V5215" s="19" t="str">
        <f t="shared" si="10283"/>
        <v>r</v>
      </c>
      <c r="W5215" s="19" t="str">
        <f t="shared" si="10283"/>
        <v>r</v>
      </c>
      <c r="X5215" s="19" t="str">
        <f t="shared" si="10283"/>
        <v>r</v>
      </c>
      <c r="Y5215" s="19" t="str">
        <f t="shared" si="10283"/>
        <v>r</v>
      </c>
      <c r="Z5215" s="18" t="str">
        <f t="shared" si="10283"/>
        <v>r</v>
      </c>
      <c r="AB5215" s="18" t="str">
        <f t="shared" ref="AB5215:AM5215" si="10284">AB5214</f>
        <v>g</v>
      </c>
      <c r="AC5215" s="19" t="str">
        <f t="shared" si="10284"/>
        <v>g</v>
      </c>
      <c r="AD5215" s="19" t="str">
        <f t="shared" si="10284"/>
        <v>g</v>
      </c>
      <c r="AE5215" s="19" t="str">
        <f t="shared" si="10284"/>
        <v>g</v>
      </c>
      <c r="AF5215" s="19" t="str">
        <f t="shared" si="10284"/>
        <v>g</v>
      </c>
      <c r="AG5215" s="19" t="str">
        <f t="shared" si="10284"/>
        <v>g</v>
      </c>
      <c r="AH5215" s="19" t="str">
        <f t="shared" si="10284"/>
        <v>g</v>
      </c>
      <c r="AI5215" s="19" t="str">
        <f t="shared" si="10284"/>
        <v>g</v>
      </c>
      <c r="AJ5215" s="19" t="str">
        <f t="shared" si="10284"/>
        <v>g</v>
      </c>
      <c r="AK5215" s="19" t="str">
        <f t="shared" si="10284"/>
        <v>g</v>
      </c>
      <c r="AL5215" s="19" t="str">
        <f t="shared" si="10284"/>
        <v>g</v>
      </c>
      <c r="AM5215" s="18" t="str">
        <f t="shared" si="10284"/>
        <v>g</v>
      </c>
    </row>
    <row r="5216" spans="1:39" ht="9.75" customHeight="1" x14ac:dyDescent="0.25">
      <c r="B5216" s="18" t="str">
        <f t="shared" ref="B5216:M5216" si="10285">B5215</f>
        <v>b</v>
      </c>
      <c r="C5216" s="19" t="str">
        <f t="shared" si="10285"/>
        <v>b</v>
      </c>
      <c r="D5216" s="19" t="str">
        <f t="shared" si="10285"/>
        <v>b</v>
      </c>
      <c r="E5216" s="19" t="str">
        <f t="shared" si="10285"/>
        <v>b</v>
      </c>
      <c r="F5216" s="19" t="str">
        <f t="shared" si="10285"/>
        <v>b</v>
      </c>
      <c r="G5216" s="19" t="str">
        <f t="shared" si="10285"/>
        <v>b</v>
      </c>
      <c r="H5216" s="19" t="str">
        <f t="shared" si="10285"/>
        <v>b</v>
      </c>
      <c r="I5216" s="19" t="str">
        <f t="shared" si="10285"/>
        <v>b</v>
      </c>
      <c r="J5216" s="19" t="str">
        <f t="shared" si="10285"/>
        <v>b</v>
      </c>
      <c r="K5216" s="19" t="str">
        <f t="shared" si="10285"/>
        <v>b</v>
      </c>
      <c r="L5216" s="19" t="str">
        <f t="shared" si="10285"/>
        <v>b</v>
      </c>
      <c r="M5216" s="18" t="str">
        <f t="shared" si="10285"/>
        <v>b</v>
      </c>
      <c r="O5216" s="18" t="str">
        <f t="shared" ref="O5216:Z5216" si="10286">O5215</f>
        <v>r</v>
      </c>
      <c r="P5216" s="19" t="str">
        <f t="shared" si="10286"/>
        <v>r</v>
      </c>
      <c r="Q5216" s="19" t="str">
        <f t="shared" si="10286"/>
        <v>r</v>
      </c>
      <c r="R5216" s="19" t="str">
        <f t="shared" si="10286"/>
        <v>r</v>
      </c>
      <c r="S5216" s="19" t="str">
        <f t="shared" si="10286"/>
        <v>r</v>
      </c>
      <c r="T5216" s="19" t="str">
        <f t="shared" si="10286"/>
        <v>r</v>
      </c>
      <c r="U5216" s="19" t="str">
        <f t="shared" si="10286"/>
        <v>r</v>
      </c>
      <c r="V5216" s="19" t="str">
        <f t="shared" si="10286"/>
        <v>r</v>
      </c>
      <c r="W5216" s="19" t="str">
        <f t="shared" si="10286"/>
        <v>r</v>
      </c>
      <c r="X5216" s="19" t="str">
        <f t="shared" si="10286"/>
        <v>r</v>
      </c>
      <c r="Y5216" s="19" t="str">
        <f t="shared" si="10286"/>
        <v>r</v>
      </c>
      <c r="Z5216" s="18" t="str">
        <f t="shared" si="10286"/>
        <v>r</v>
      </c>
      <c r="AB5216" s="18" t="str">
        <f t="shared" ref="AB5216:AM5216" si="10287">AB5215</f>
        <v>g</v>
      </c>
      <c r="AC5216" s="19" t="str">
        <f t="shared" si="10287"/>
        <v>g</v>
      </c>
      <c r="AD5216" s="19" t="str">
        <f t="shared" si="10287"/>
        <v>g</v>
      </c>
      <c r="AE5216" s="19" t="str">
        <f t="shared" si="10287"/>
        <v>g</v>
      </c>
      <c r="AF5216" s="19" t="str">
        <f t="shared" si="10287"/>
        <v>g</v>
      </c>
      <c r="AG5216" s="19" t="str">
        <f t="shared" si="10287"/>
        <v>g</v>
      </c>
      <c r="AH5216" s="19" t="str">
        <f t="shared" si="10287"/>
        <v>g</v>
      </c>
      <c r="AI5216" s="19" t="str">
        <f t="shared" si="10287"/>
        <v>g</v>
      </c>
      <c r="AJ5216" s="19" t="str">
        <f t="shared" si="10287"/>
        <v>g</v>
      </c>
      <c r="AK5216" s="19" t="str">
        <f t="shared" si="10287"/>
        <v>g</v>
      </c>
      <c r="AL5216" s="19" t="str">
        <f t="shared" si="10287"/>
        <v>g</v>
      </c>
      <c r="AM5216" s="18" t="str">
        <f t="shared" si="10287"/>
        <v>g</v>
      </c>
    </row>
    <row r="5217" spans="2:39" ht="9.75" customHeight="1" x14ac:dyDescent="0.25">
      <c r="B5217" s="18" t="str">
        <f t="shared" ref="B5217:M5217" si="10288">B5216</f>
        <v>b</v>
      </c>
      <c r="C5217" s="19" t="str">
        <f t="shared" si="10288"/>
        <v>b</v>
      </c>
      <c r="D5217" s="19" t="str">
        <f t="shared" si="10288"/>
        <v>b</v>
      </c>
      <c r="E5217" s="19" t="str">
        <f t="shared" si="10288"/>
        <v>b</v>
      </c>
      <c r="F5217" s="19" t="str">
        <f t="shared" si="10288"/>
        <v>b</v>
      </c>
      <c r="G5217" s="19" t="str">
        <f t="shared" si="10288"/>
        <v>b</v>
      </c>
      <c r="H5217" s="19" t="str">
        <f t="shared" si="10288"/>
        <v>b</v>
      </c>
      <c r="I5217" s="19" t="str">
        <f t="shared" si="10288"/>
        <v>b</v>
      </c>
      <c r="J5217" s="19" t="str">
        <f t="shared" si="10288"/>
        <v>b</v>
      </c>
      <c r="K5217" s="19" t="str">
        <f t="shared" si="10288"/>
        <v>b</v>
      </c>
      <c r="L5217" s="19" t="str">
        <f t="shared" si="10288"/>
        <v>b</v>
      </c>
      <c r="M5217" s="18" t="str">
        <f t="shared" si="10288"/>
        <v>b</v>
      </c>
      <c r="O5217" s="18" t="str">
        <f t="shared" ref="O5217:Z5217" si="10289">O5216</f>
        <v>r</v>
      </c>
      <c r="P5217" s="19" t="str">
        <f t="shared" si="10289"/>
        <v>r</v>
      </c>
      <c r="Q5217" s="19" t="str">
        <f t="shared" si="10289"/>
        <v>r</v>
      </c>
      <c r="R5217" s="19" t="str">
        <f t="shared" si="10289"/>
        <v>r</v>
      </c>
      <c r="S5217" s="19" t="str">
        <f t="shared" si="10289"/>
        <v>r</v>
      </c>
      <c r="T5217" s="19" t="str">
        <f t="shared" si="10289"/>
        <v>r</v>
      </c>
      <c r="U5217" s="19" t="str">
        <f t="shared" si="10289"/>
        <v>r</v>
      </c>
      <c r="V5217" s="19" t="str">
        <f t="shared" si="10289"/>
        <v>r</v>
      </c>
      <c r="W5217" s="19" t="str">
        <f t="shared" si="10289"/>
        <v>r</v>
      </c>
      <c r="X5217" s="19" t="str">
        <f t="shared" si="10289"/>
        <v>r</v>
      </c>
      <c r="Y5217" s="19" t="str">
        <f t="shared" si="10289"/>
        <v>r</v>
      </c>
      <c r="Z5217" s="18" t="str">
        <f t="shared" si="10289"/>
        <v>r</v>
      </c>
      <c r="AB5217" s="18" t="str">
        <f t="shared" ref="AB5217:AM5217" si="10290">AB5216</f>
        <v>g</v>
      </c>
      <c r="AC5217" s="19" t="str">
        <f t="shared" si="10290"/>
        <v>g</v>
      </c>
      <c r="AD5217" s="19" t="str">
        <f t="shared" si="10290"/>
        <v>g</v>
      </c>
      <c r="AE5217" s="19" t="str">
        <f t="shared" si="10290"/>
        <v>g</v>
      </c>
      <c r="AF5217" s="19" t="str">
        <f t="shared" si="10290"/>
        <v>g</v>
      </c>
      <c r="AG5217" s="19" t="str">
        <f t="shared" si="10290"/>
        <v>g</v>
      </c>
      <c r="AH5217" s="19" t="str">
        <f t="shared" si="10290"/>
        <v>g</v>
      </c>
      <c r="AI5217" s="19" t="str">
        <f t="shared" si="10290"/>
        <v>g</v>
      </c>
      <c r="AJ5217" s="19" t="str">
        <f t="shared" si="10290"/>
        <v>g</v>
      </c>
      <c r="AK5217" s="19" t="str">
        <f t="shared" si="10290"/>
        <v>g</v>
      </c>
      <c r="AL5217" s="19" t="str">
        <f t="shared" si="10290"/>
        <v>g</v>
      </c>
      <c r="AM5217" s="18" t="str">
        <f t="shared" si="10290"/>
        <v>g</v>
      </c>
    </row>
    <row r="5218" spans="2:39" ht="9.75" customHeight="1" x14ac:dyDescent="0.25">
      <c r="B5218" s="18" t="str">
        <f t="shared" ref="B5218:M5218" si="10291">B5217</f>
        <v>b</v>
      </c>
      <c r="C5218" s="19" t="str">
        <f t="shared" si="10291"/>
        <v>b</v>
      </c>
      <c r="D5218" s="19" t="str">
        <f t="shared" si="10291"/>
        <v>b</v>
      </c>
      <c r="E5218" s="19" t="str">
        <f t="shared" si="10291"/>
        <v>b</v>
      </c>
      <c r="F5218" s="19" t="str">
        <f t="shared" si="10291"/>
        <v>b</v>
      </c>
      <c r="G5218" s="19" t="str">
        <f t="shared" si="10291"/>
        <v>b</v>
      </c>
      <c r="H5218" s="19" t="str">
        <f t="shared" si="10291"/>
        <v>b</v>
      </c>
      <c r="I5218" s="19" t="str">
        <f t="shared" si="10291"/>
        <v>b</v>
      </c>
      <c r="J5218" s="19" t="str">
        <f t="shared" si="10291"/>
        <v>b</v>
      </c>
      <c r="K5218" s="19" t="str">
        <f t="shared" si="10291"/>
        <v>b</v>
      </c>
      <c r="L5218" s="19" t="str">
        <f t="shared" si="10291"/>
        <v>b</v>
      </c>
      <c r="M5218" s="18" t="str">
        <f t="shared" si="10291"/>
        <v>b</v>
      </c>
      <c r="O5218" s="18" t="str">
        <f t="shared" ref="O5218:Z5218" si="10292">O5217</f>
        <v>r</v>
      </c>
      <c r="P5218" s="19" t="str">
        <f t="shared" si="10292"/>
        <v>r</v>
      </c>
      <c r="Q5218" s="19" t="str">
        <f t="shared" si="10292"/>
        <v>r</v>
      </c>
      <c r="R5218" s="19" t="str">
        <f t="shared" si="10292"/>
        <v>r</v>
      </c>
      <c r="S5218" s="19" t="str">
        <f t="shared" si="10292"/>
        <v>r</v>
      </c>
      <c r="T5218" s="19" t="str">
        <f t="shared" si="10292"/>
        <v>r</v>
      </c>
      <c r="U5218" s="19" t="str">
        <f t="shared" si="10292"/>
        <v>r</v>
      </c>
      <c r="V5218" s="19" t="str">
        <f t="shared" si="10292"/>
        <v>r</v>
      </c>
      <c r="W5218" s="19" t="str">
        <f t="shared" si="10292"/>
        <v>r</v>
      </c>
      <c r="X5218" s="19" t="str">
        <f t="shared" si="10292"/>
        <v>r</v>
      </c>
      <c r="Y5218" s="19" t="str">
        <f t="shared" si="10292"/>
        <v>r</v>
      </c>
      <c r="Z5218" s="18" t="str">
        <f t="shared" si="10292"/>
        <v>r</v>
      </c>
      <c r="AB5218" s="18" t="str">
        <f t="shared" ref="AB5218:AM5218" si="10293">AB5217</f>
        <v>g</v>
      </c>
      <c r="AC5218" s="19" t="str">
        <f t="shared" si="10293"/>
        <v>g</v>
      </c>
      <c r="AD5218" s="19" t="str">
        <f t="shared" si="10293"/>
        <v>g</v>
      </c>
      <c r="AE5218" s="19" t="str">
        <f t="shared" si="10293"/>
        <v>g</v>
      </c>
      <c r="AF5218" s="19" t="str">
        <f t="shared" si="10293"/>
        <v>g</v>
      </c>
      <c r="AG5218" s="19" t="str">
        <f t="shared" si="10293"/>
        <v>g</v>
      </c>
      <c r="AH5218" s="19" t="str">
        <f t="shared" si="10293"/>
        <v>g</v>
      </c>
      <c r="AI5218" s="19" t="str">
        <f t="shared" si="10293"/>
        <v>g</v>
      </c>
      <c r="AJ5218" s="19" t="str">
        <f t="shared" si="10293"/>
        <v>g</v>
      </c>
      <c r="AK5218" s="19" t="str">
        <f t="shared" si="10293"/>
        <v>g</v>
      </c>
      <c r="AL5218" s="19" t="str">
        <f t="shared" si="10293"/>
        <v>g</v>
      </c>
      <c r="AM5218" s="18" t="str">
        <f t="shared" si="10293"/>
        <v>g</v>
      </c>
    </row>
    <row r="5219" spans="2:39" ht="9.75" customHeight="1" x14ac:dyDescent="0.25">
      <c r="B5219" s="18" t="str">
        <f t="shared" ref="B5219:M5219" si="10294">B5218</f>
        <v>b</v>
      </c>
      <c r="C5219" s="19" t="str">
        <f t="shared" si="10294"/>
        <v>b</v>
      </c>
      <c r="D5219" s="19" t="str">
        <f t="shared" si="10294"/>
        <v>b</v>
      </c>
      <c r="E5219" s="19" t="str">
        <f t="shared" si="10294"/>
        <v>b</v>
      </c>
      <c r="F5219" s="19" t="str">
        <f t="shared" si="10294"/>
        <v>b</v>
      </c>
      <c r="G5219" s="19" t="str">
        <f t="shared" si="10294"/>
        <v>b</v>
      </c>
      <c r="H5219" s="19" t="str">
        <f t="shared" si="10294"/>
        <v>b</v>
      </c>
      <c r="I5219" s="19" t="str">
        <f t="shared" si="10294"/>
        <v>b</v>
      </c>
      <c r="J5219" s="19" t="str">
        <f t="shared" si="10294"/>
        <v>b</v>
      </c>
      <c r="K5219" s="19" t="str">
        <f t="shared" si="10294"/>
        <v>b</v>
      </c>
      <c r="L5219" s="19" t="str">
        <f t="shared" si="10294"/>
        <v>b</v>
      </c>
      <c r="M5219" s="18" t="str">
        <f t="shared" si="10294"/>
        <v>b</v>
      </c>
      <c r="O5219" s="18" t="str">
        <f t="shared" ref="O5219:Z5219" si="10295">O5218</f>
        <v>r</v>
      </c>
      <c r="P5219" s="19" t="str">
        <f t="shared" si="10295"/>
        <v>r</v>
      </c>
      <c r="Q5219" s="19" t="str">
        <f t="shared" si="10295"/>
        <v>r</v>
      </c>
      <c r="R5219" s="19" t="str">
        <f t="shared" si="10295"/>
        <v>r</v>
      </c>
      <c r="S5219" s="19" t="str">
        <f t="shared" si="10295"/>
        <v>r</v>
      </c>
      <c r="T5219" s="19" t="str">
        <f t="shared" si="10295"/>
        <v>r</v>
      </c>
      <c r="U5219" s="19" t="str">
        <f t="shared" si="10295"/>
        <v>r</v>
      </c>
      <c r="V5219" s="19" t="str">
        <f t="shared" si="10295"/>
        <v>r</v>
      </c>
      <c r="W5219" s="19" t="str">
        <f t="shared" si="10295"/>
        <v>r</v>
      </c>
      <c r="X5219" s="19" t="str">
        <f t="shared" si="10295"/>
        <v>r</v>
      </c>
      <c r="Y5219" s="19" t="str">
        <f t="shared" si="10295"/>
        <v>r</v>
      </c>
      <c r="Z5219" s="18" t="str">
        <f t="shared" si="10295"/>
        <v>r</v>
      </c>
      <c r="AB5219" s="18" t="str">
        <f t="shared" ref="AB5219:AM5219" si="10296">AB5218</f>
        <v>g</v>
      </c>
      <c r="AC5219" s="19" t="str">
        <f t="shared" si="10296"/>
        <v>g</v>
      </c>
      <c r="AD5219" s="19" t="str">
        <f t="shared" si="10296"/>
        <v>g</v>
      </c>
      <c r="AE5219" s="19" t="str">
        <f t="shared" si="10296"/>
        <v>g</v>
      </c>
      <c r="AF5219" s="19" t="str">
        <f t="shared" si="10296"/>
        <v>g</v>
      </c>
      <c r="AG5219" s="19" t="str">
        <f t="shared" si="10296"/>
        <v>g</v>
      </c>
      <c r="AH5219" s="19" t="str">
        <f t="shared" si="10296"/>
        <v>g</v>
      </c>
      <c r="AI5219" s="19" t="str">
        <f t="shared" si="10296"/>
        <v>g</v>
      </c>
      <c r="AJ5219" s="19" t="str">
        <f t="shared" si="10296"/>
        <v>g</v>
      </c>
      <c r="AK5219" s="19" t="str">
        <f t="shared" si="10296"/>
        <v>g</v>
      </c>
      <c r="AL5219" s="19" t="str">
        <f t="shared" si="10296"/>
        <v>g</v>
      </c>
      <c r="AM5219" s="18" t="str">
        <f t="shared" si="10296"/>
        <v>g</v>
      </c>
    </row>
    <row r="5220" spans="2:39" ht="9.75" customHeight="1" thickBot="1" x14ac:dyDescent="0.3">
      <c r="B5220" s="18" t="str">
        <f t="shared" ref="B5220:M5220" si="10297">B5219</f>
        <v>b</v>
      </c>
      <c r="C5220" s="18" t="str">
        <f t="shared" si="10297"/>
        <v>b</v>
      </c>
      <c r="D5220" s="18" t="str">
        <f t="shared" si="10297"/>
        <v>b</v>
      </c>
      <c r="E5220" s="18" t="str">
        <f t="shared" si="10297"/>
        <v>b</v>
      </c>
      <c r="F5220" s="18" t="str">
        <f t="shared" si="10297"/>
        <v>b</v>
      </c>
      <c r="G5220" s="18" t="str">
        <f t="shared" si="10297"/>
        <v>b</v>
      </c>
      <c r="H5220" s="18" t="str">
        <f t="shared" si="10297"/>
        <v>b</v>
      </c>
      <c r="I5220" s="18" t="str">
        <f t="shared" si="10297"/>
        <v>b</v>
      </c>
      <c r="J5220" s="18" t="str">
        <f t="shared" si="10297"/>
        <v>b</v>
      </c>
      <c r="K5220" s="18" t="str">
        <f t="shared" si="10297"/>
        <v>b</v>
      </c>
      <c r="L5220" s="18" t="str">
        <f t="shared" si="10297"/>
        <v>b</v>
      </c>
      <c r="M5220" s="18" t="str">
        <f t="shared" si="10297"/>
        <v>b</v>
      </c>
      <c r="O5220" s="18" t="str">
        <f t="shared" ref="O5220:Z5220" si="10298">O5219</f>
        <v>r</v>
      </c>
      <c r="P5220" s="18" t="str">
        <f t="shared" si="10298"/>
        <v>r</v>
      </c>
      <c r="Q5220" s="18" t="str">
        <f t="shared" si="10298"/>
        <v>r</v>
      </c>
      <c r="R5220" s="18" t="str">
        <f t="shared" si="10298"/>
        <v>r</v>
      </c>
      <c r="S5220" s="18" t="str">
        <f t="shared" si="10298"/>
        <v>r</v>
      </c>
      <c r="T5220" s="18" t="str">
        <f t="shared" si="10298"/>
        <v>r</v>
      </c>
      <c r="U5220" s="18" t="str">
        <f t="shared" si="10298"/>
        <v>r</v>
      </c>
      <c r="V5220" s="18" t="str">
        <f t="shared" si="10298"/>
        <v>r</v>
      </c>
      <c r="W5220" s="18" t="str">
        <f t="shared" si="10298"/>
        <v>r</v>
      </c>
      <c r="X5220" s="18" t="str">
        <f t="shared" si="10298"/>
        <v>r</v>
      </c>
      <c r="Y5220" s="18" t="str">
        <f t="shared" si="10298"/>
        <v>r</v>
      </c>
      <c r="Z5220" s="18" t="str">
        <f t="shared" si="10298"/>
        <v>r</v>
      </c>
      <c r="AB5220" s="18" t="str">
        <f t="shared" ref="AB5220:AM5220" si="10299">AB5219</f>
        <v>g</v>
      </c>
      <c r="AC5220" s="18" t="str">
        <f t="shared" si="10299"/>
        <v>g</v>
      </c>
      <c r="AD5220" s="18" t="str">
        <f t="shared" si="10299"/>
        <v>g</v>
      </c>
      <c r="AE5220" s="18" t="str">
        <f t="shared" si="10299"/>
        <v>g</v>
      </c>
      <c r="AF5220" s="18" t="str">
        <f t="shared" si="10299"/>
        <v>g</v>
      </c>
      <c r="AG5220" s="18" t="str">
        <f t="shared" si="10299"/>
        <v>g</v>
      </c>
      <c r="AH5220" s="18" t="str">
        <f t="shared" si="10299"/>
        <v>g</v>
      </c>
      <c r="AI5220" s="18" t="str">
        <f t="shared" si="10299"/>
        <v>g</v>
      </c>
      <c r="AJ5220" s="18" t="str">
        <f t="shared" si="10299"/>
        <v>g</v>
      </c>
      <c r="AK5220" s="18" t="str">
        <f t="shared" si="10299"/>
        <v>g</v>
      </c>
      <c r="AL5220" s="18" t="str">
        <f t="shared" si="10299"/>
        <v>g</v>
      </c>
      <c r="AM5220" s="18" t="str">
        <f t="shared" si="10299"/>
        <v>g</v>
      </c>
    </row>
    <row r="5221" spans="2:39" ht="9.75" customHeight="1" thickTop="1" x14ac:dyDescent="0.25">
      <c r="B5221" s="18" t="str">
        <f t="shared" ref="B5221:M5221" si="10300">B5220</f>
        <v>b</v>
      </c>
      <c r="C5221" s="20" t="str">
        <f t="shared" si="10300"/>
        <v>b</v>
      </c>
      <c r="D5221" s="21" t="str">
        <f t="shared" si="10300"/>
        <v>b</v>
      </c>
      <c r="E5221" s="21" t="str">
        <f t="shared" si="10300"/>
        <v>b</v>
      </c>
      <c r="F5221" s="21" t="str">
        <f t="shared" si="10300"/>
        <v>b</v>
      </c>
      <c r="G5221" s="21" t="str">
        <f t="shared" si="10300"/>
        <v>b</v>
      </c>
      <c r="H5221" s="21" t="str">
        <f t="shared" si="10300"/>
        <v>b</v>
      </c>
      <c r="I5221" s="21" t="str">
        <f t="shared" si="10300"/>
        <v>b</v>
      </c>
      <c r="J5221" s="21" t="str">
        <f t="shared" si="10300"/>
        <v>b</v>
      </c>
      <c r="K5221" s="21" t="str">
        <f t="shared" si="10300"/>
        <v>b</v>
      </c>
      <c r="L5221" s="22" t="str">
        <f t="shared" si="10300"/>
        <v>b</v>
      </c>
      <c r="M5221" s="18" t="str">
        <f t="shared" si="10300"/>
        <v>b</v>
      </c>
      <c r="O5221" s="18" t="str">
        <f t="shared" ref="O5221:Z5221" si="10301">O5220</f>
        <v>r</v>
      </c>
      <c r="P5221" s="20" t="str">
        <f t="shared" si="10301"/>
        <v>r</v>
      </c>
      <c r="Q5221" s="21" t="str">
        <f t="shared" si="10301"/>
        <v>r</v>
      </c>
      <c r="R5221" s="21" t="str">
        <f t="shared" si="10301"/>
        <v>r</v>
      </c>
      <c r="S5221" s="21" t="str">
        <f t="shared" si="10301"/>
        <v>r</v>
      </c>
      <c r="T5221" s="21" t="str">
        <f t="shared" si="10301"/>
        <v>r</v>
      </c>
      <c r="U5221" s="21" t="str">
        <f t="shared" si="10301"/>
        <v>r</v>
      </c>
      <c r="V5221" s="21" t="str">
        <f t="shared" si="10301"/>
        <v>r</v>
      </c>
      <c r="W5221" s="21" t="str">
        <f t="shared" si="10301"/>
        <v>r</v>
      </c>
      <c r="X5221" s="21" t="str">
        <f t="shared" si="10301"/>
        <v>r</v>
      </c>
      <c r="Y5221" s="22" t="str">
        <f t="shared" si="10301"/>
        <v>r</v>
      </c>
      <c r="Z5221" s="18" t="str">
        <f t="shared" si="10301"/>
        <v>r</v>
      </c>
      <c r="AB5221" s="18" t="str">
        <f t="shared" ref="AB5221:AM5221" si="10302">AB5220</f>
        <v>g</v>
      </c>
      <c r="AC5221" s="20" t="str">
        <f t="shared" si="10302"/>
        <v>g</v>
      </c>
      <c r="AD5221" s="21" t="str">
        <f t="shared" si="10302"/>
        <v>g</v>
      </c>
      <c r="AE5221" s="21" t="str">
        <f t="shared" si="10302"/>
        <v>g</v>
      </c>
      <c r="AF5221" s="21" t="str">
        <f t="shared" si="10302"/>
        <v>g</v>
      </c>
      <c r="AG5221" s="21" t="str">
        <f t="shared" si="10302"/>
        <v>g</v>
      </c>
      <c r="AH5221" s="21" t="str">
        <f t="shared" si="10302"/>
        <v>g</v>
      </c>
      <c r="AI5221" s="21" t="str">
        <f t="shared" si="10302"/>
        <v>g</v>
      </c>
      <c r="AJ5221" s="21" t="str">
        <f t="shared" si="10302"/>
        <v>g</v>
      </c>
      <c r="AK5221" s="21" t="str">
        <f t="shared" si="10302"/>
        <v>g</v>
      </c>
      <c r="AL5221" s="22" t="str">
        <f t="shared" si="10302"/>
        <v>g</v>
      </c>
      <c r="AM5221" s="18" t="str">
        <f t="shared" si="10302"/>
        <v>g</v>
      </c>
    </row>
    <row r="5222" spans="2:39" ht="9.75" customHeight="1" thickBot="1" x14ac:dyDescent="0.3">
      <c r="B5222" s="18" t="str">
        <f t="shared" ref="B5222:M5222" si="10303">B5221</f>
        <v>b</v>
      </c>
      <c r="C5222" s="23" t="str">
        <f t="shared" si="10303"/>
        <v>b</v>
      </c>
      <c r="D5222" s="24" t="str">
        <f t="shared" si="10303"/>
        <v>b</v>
      </c>
      <c r="E5222" s="24" t="str">
        <f t="shared" si="10303"/>
        <v>b</v>
      </c>
      <c r="F5222" s="24" t="str">
        <f t="shared" si="10303"/>
        <v>b</v>
      </c>
      <c r="G5222" s="24" t="str">
        <f t="shared" si="10303"/>
        <v>b</v>
      </c>
      <c r="H5222" s="24" t="str">
        <f t="shared" si="10303"/>
        <v>b</v>
      </c>
      <c r="I5222" s="24" t="str">
        <f t="shared" si="10303"/>
        <v>b</v>
      </c>
      <c r="J5222" s="24" t="str">
        <f t="shared" si="10303"/>
        <v>b</v>
      </c>
      <c r="K5222" s="24" t="str">
        <f t="shared" si="10303"/>
        <v>b</v>
      </c>
      <c r="L5222" s="25" t="str">
        <f t="shared" si="10303"/>
        <v>b</v>
      </c>
      <c r="M5222" s="18" t="str">
        <f t="shared" si="10303"/>
        <v>b</v>
      </c>
      <c r="O5222" s="18" t="str">
        <f t="shared" ref="O5222:Z5222" si="10304">O5221</f>
        <v>r</v>
      </c>
      <c r="P5222" s="23" t="str">
        <f t="shared" si="10304"/>
        <v>r</v>
      </c>
      <c r="Q5222" s="24" t="str">
        <f t="shared" si="10304"/>
        <v>r</v>
      </c>
      <c r="R5222" s="24" t="str">
        <f t="shared" si="10304"/>
        <v>r</v>
      </c>
      <c r="S5222" s="24" t="str">
        <f t="shared" si="10304"/>
        <v>r</v>
      </c>
      <c r="T5222" s="24" t="str">
        <f t="shared" si="10304"/>
        <v>r</v>
      </c>
      <c r="U5222" s="24" t="str">
        <f t="shared" si="10304"/>
        <v>r</v>
      </c>
      <c r="V5222" s="24" t="str">
        <f t="shared" si="10304"/>
        <v>r</v>
      </c>
      <c r="W5222" s="24" t="str">
        <f t="shared" si="10304"/>
        <v>r</v>
      </c>
      <c r="X5222" s="24" t="str">
        <f t="shared" si="10304"/>
        <v>r</v>
      </c>
      <c r="Y5222" s="25" t="str">
        <f t="shared" si="10304"/>
        <v>r</v>
      </c>
      <c r="Z5222" s="18" t="str">
        <f t="shared" si="10304"/>
        <v>r</v>
      </c>
      <c r="AB5222" s="18" t="str">
        <f t="shared" ref="AB5222:AM5222" si="10305">AB5221</f>
        <v>g</v>
      </c>
      <c r="AC5222" s="23" t="str">
        <f t="shared" si="10305"/>
        <v>g</v>
      </c>
      <c r="AD5222" s="24" t="str">
        <f t="shared" si="10305"/>
        <v>g</v>
      </c>
      <c r="AE5222" s="24" t="str">
        <f t="shared" si="10305"/>
        <v>g</v>
      </c>
      <c r="AF5222" s="24" t="str">
        <f t="shared" si="10305"/>
        <v>g</v>
      </c>
      <c r="AG5222" s="24" t="str">
        <f t="shared" si="10305"/>
        <v>g</v>
      </c>
      <c r="AH5222" s="24" t="str">
        <f t="shared" si="10305"/>
        <v>g</v>
      </c>
      <c r="AI5222" s="24" t="str">
        <f t="shared" si="10305"/>
        <v>g</v>
      </c>
      <c r="AJ5222" s="24" t="str">
        <f t="shared" si="10305"/>
        <v>g</v>
      </c>
      <c r="AK5222" s="24" t="str">
        <f t="shared" si="10305"/>
        <v>g</v>
      </c>
      <c r="AL5222" s="25" t="str">
        <f t="shared" si="10305"/>
        <v>g</v>
      </c>
      <c r="AM5222" s="18" t="str">
        <f t="shared" si="10305"/>
        <v>g</v>
      </c>
    </row>
    <row r="5223" spans="2:39" ht="9.75" customHeight="1" thickTop="1" thickBot="1" x14ac:dyDescent="0.3">
      <c r="B5223" s="18" t="str">
        <f t="shared" ref="B5223:M5223" si="10306">B5222</f>
        <v>b</v>
      </c>
      <c r="C5223" s="18" t="str">
        <f t="shared" si="10306"/>
        <v>b</v>
      </c>
      <c r="D5223" s="18" t="str">
        <f t="shared" si="10306"/>
        <v>b</v>
      </c>
      <c r="E5223" s="18" t="str">
        <f t="shared" si="10306"/>
        <v>b</v>
      </c>
      <c r="F5223" s="18" t="str">
        <f t="shared" si="10306"/>
        <v>b</v>
      </c>
      <c r="G5223" s="18" t="str">
        <f t="shared" si="10306"/>
        <v>b</v>
      </c>
      <c r="H5223" s="18" t="str">
        <f t="shared" si="10306"/>
        <v>b</v>
      </c>
      <c r="I5223" s="18" t="str">
        <f t="shared" si="10306"/>
        <v>b</v>
      </c>
      <c r="J5223" s="18" t="str">
        <f t="shared" si="10306"/>
        <v>b</v>
      </c>
      <c r="K5223" s="18" t="str">
        <f t="shared" si="10306"/>
        <v>b</v>
      </c>
      <c r="L5223" s="18" t="str">
        <f t="shared" si="10306"/>
        <v>b</v>
      </c>
      <c r="M5223" s="18" t="str">
        <f t="shared" si="10306"/>
        <v>b</v>
      </c>
      <c r="O5223" s="18" t="str">
        <f t="shared" ref="O5223:Z5223" si="10307">O5222</f>
        <v>r</v>
      </c>
      <c r="P5223" s="18" t="str">
        <f t="shared" si="10307"/>
        <v>r</v>
      </c>
      <c r="Q5223" s="18" t="str">
        <f t="shared" si="10307"/>
        <v>r</v>
      </c>
      <c r="R5223" s="18" t="str">
        <f t="shared" si="10307"/>
        <v>r</v>
      </c>
      <c r="S5223" s="18" t="str">
        <f t="shared" si="10307"/>
        <v>r</v>
      </c>
      <c r="T5223" s="18" t="str">
        <f t="shared" si="10307"/>
        <v>r</v>
      </c>
      <c r="U5223" s="18" t="str">
        <f t="shared" si="10307"/>
        <v>r</v>
      </c>
      <c r="V5223" s="18" t="str">
        <f t="shared" si="10307"/>
        <v>r</v>
      </c>
      <c r="W5223" s="18" t="str">
        <f t="shared" si="10307"/>
        <v>r</v>
      </c>
      <c r="X5223" s="18" t="str">
        <f t="shared" si="10307"/>
        <v>r</v>
      </c>
      <c r="Y5223" s="18" t="str">
        <f t="shared" si="10307"/>
        <v>r</v>
      </c>
      <c r="Z5223" s="18" t="str">
        <f t="shared" si="10307"/>
        <v>r</v>
      </c>
      <c r="AB5223" s="18" t="str">
        <f t="shared" ref="AB5223:AM5223" si="10308">AB5222</f>
        <v>g</v>
      </c>
      <c r="AC5223" s="18" t="str">
        <f t="shared" si="10308"/>
        <v>g</v>
      </c>
      <c r="AD5223" s="18" t="str">
        <f t="shared" si="10308"/>
        <v>g</v>
      </c>
      <c r="AE5223" s="18" t="str">
        <f t="shared" si="10308"/>
        <v>g</v>
      </c>
      <c r="AF5223" s="18" t="str">
        <f t="shared" si="10308"/>
        <v>g</v>
      </c>
      <c r="AG5223" s="18" t="str">
        <f t="shared" si="10308"/>
        <v>g</v>
      </c>
      <c r="AH5223" s="18" t="str">
        <f t="shared" si="10308"/>
        <v>g</v>
      </c>
      <c r="AI5223" s="18" t="str">
        <f t="shared" si="10308"/>
        <v>g</v>
      </c>
      <c r="AJ5223" s="18" t="str">
        <f t="shared" si="10308"/>
        <v>g</v>
      </c>
      <c r="AK5223" s="18" t="str">
        <f t="shared" si="10308"/>
        <v>g</v>
      </c>
      <c r="AL5223" s="18" t="str">
        <f t="shared" si="10308"/>
        <v>g</v>
      </c>
      <c r="AM5223" s="18" t="str">
        <f t="shared" si="10308"/>
        <v>g</v>
      </c>
    </row>
    <row r="5224" spans="2:39" ht="9.75" customHeight="1" thickTop="1" x14ac:dyDescent="0.25">
      <c r="B5224" s="18" t="str">
        <f t="shared" ref="B5224:M5224" si="10309">B5223</f>
        <v>b</v>
      </c>
      <c r="C5224" s="26" t="str">
        <f t="shared" si="10309"/>
        <v>b</v>
      </c>
      <c r="D5224" s="27" t="str">
        <f t="shared" si="10309"/>
        <v>b</v>
      </c>
      <c r="E5224" s="27" t="str">
        <f t="shared" si="10309"/>
        <v>b</v>
      </c>
      <c r="F5224" s="27" t="str">
        <f t="shared" si="10309"/>
        <v>b</v>
      </c>
      <c r="G5224" s="27" t="str">
        <f t="shared" si="10309"/>
        <v>b</v>
      </c>
      <c r="H5224" s="27" t="str">
        <f t="shared" si="10309"/>
        <v>b</v>
      </c>
      <c r="I5224" s="27" t="str">
        <f t="shared" si="10309"/>
        <v>b</v>
      </c>
      <c r="J5224" s="27" t="str">
        <f t="shared" si="10309"/>
        <v>b</v>
      </c>
      <c r="K5224" s="27" t="str">
        <f t="shared" si="10309"/>
        <v>b</v>
      </c>
      <c r="L5224" s="28" t="str">
        <f t="shared" si="10309"/>
        <v>b</v>
      </c>
      <c r="M5224" s="18" t="str">
        <f t="shared" si="10309"/>
        <v>b</v>
      </c>
      <c r="O5224" s="18" t="str">
        <f t="shared" ref="O5224:Z5224" si="10310">O5223</f>
        <v>r</v>
      </c>
      <c r="P5224" s="26" t="str">
        <f t="shared" si="10310"/>
        <v>r</v>
      </c>
      <c r="Q5224" s="27" t="str">
        <f t="shared" si="10310"/>
        <v>r</v>
      </c>
      <c r="R5224" s="27" t="str">
        <f t="shared" si="10310"/>
        <v>r</v>
      </c>
      <c r="S5224" s="27" t="str">
        <f t="shared" si="10310"/>
        <v>r</v>
      </c>
      <c r="T5224" s="27" t="str">
        <f t="shared" si="10310"/>
        <v>r</v>
      </c>
      <c r="U5224" s="27" t="str">
        <f t="shared" si="10310"/>
        <v>r</v>
      </c>
      <c r="V5224" s="27" t="str">
        <f t="shared" si="10310"/>
        <v>r</v>
      </c>
      <c r="W5224" s="27" t="str">
        <f t="shared" si="10310"/>
        <v>r</v>
      </c>
      <c r="X5224" s="27" t="str">
        <f t="shared" si="10310"/>
        <v>r</v>
      </c>
      <c r="Y5224" s="28" t="str">
        <f t="shared" si="10310"/>
        <v>r</v>
      </c>
      <c r="Z5224" s="18" t="str">
        <f t="shared" si="10310"/>
        <v>r</v>
      </c>
      <c r="AB5224" s="18" t="str">
        <f t="shared" ref="AB5224:AM5224" si="10311">AB5223</f>
        <v>g</v>
      </c>
      <c r="AC5224" s="26" t="str">
        <f t="shared" si="10311"/>
        <v>g</v>
      </c>
      <c r="AD5224" s="27" t="str">
        <f t="shared" si="10311"/>
        <v>g</v>
      </c>
      <c r="AE5224" s="27" t="str">
        <f t="shared" si="10311"/>
        <v>g</v>
      </c>
      <c r="AF5224" s="27" t="str">
        <f t="shared" si="10311"/>
        <v>g</v>
      </c>
      <c r="AG5224" s="27" t="str">
        <f t="shared" si="10311"/>
        <v>g</v>
      </c>
      <c r="AH5224" s="27" t="str">
        <f t="shared" si="10311"/>
        <v>g</v>
      </c>
      <c r="AI5224" s="27" t="str">
        <f t="shared" si="10311"/>
        <v>g</v>
      </c>
      <c r="AJ5224" s="27" t="str">
        <f t="shared" si="10311"/>
        <v>g</v>
      </c>
      <c r="AK5224" s="27" t="str">
        <f t="shared" si="10311"/>
        <v>g</v>
      </c>
      <c r="AL5224" s="28" t="str">
        <f t="shared" si="10311"/>
        <v>g</v>
      </c>
      <c r="AM5224" s="18" t="str">
        <f t="shared" si="10311"/>
        <v>g</v>
      </c>
    </row>
    <row r="5225" spans="2:39" ht="9.75" customHeight="1" x14ac:dyDescent="0.25">
      <c r="B5225" s="18" t="str">
        <f t="shared" ref="B5225:M5225" si="10312">B5224</f>
        <v>b</v>
      </c>
      <c r="C5225" s="29" t="str">
        <f t="shared" si="10312"/>
        <v>b</v>
      </c>
      <c r="D5225" s="30" t="str">
        <f t="shared" si="10312"/>
        <v>b</v>
      </c>
      <c r="E5225" s="30" t="str">
        <f t="shared" si="10312"/>
        <v>b</v>
      </c>
      <c r="F5225" s="30" t="str">
        <f t="shared" si="10312"/>
        <v>b</v>
      </c>
      <c r="G5225" s="30" t="str">
        <f t="shared" si="10312"/>
        <v>b</v>
      </c>
      <c r="H5225" s="30" t="str">
        <f t="shared" si="10312"/>
        <v>b</v>
      </c>
      <c r="I5225" s="30" t="str">
        <f t="shared" si="10312"/>
        <v>b</v>
      </c>
      <c r="J5225" s="30" t="str">
        <f t="shared" si="10312"/>
        <v>b</v>
      </c>
      <c r="K5225" s="30" t="str">
        <f t="shared" si="10312"/>
        <v>b</v>
      </c>
      <c r="L5225" s="31" t="str">
        <f t="shared" si="10312"/>
        <v>b</v>
      </c>
      <c r="M5225" s="18" t="str">
        <f t="shared" si="10312"/>
        <v>b</v>
      </c>
      <c r="O5225" s="18" t="str">
        <f t="shared" ref="O5225:Z5225" si="10313">O5224</f>
        <v>r</v>
      </c>
      <c r="P5225" s="29" t="str">
        <f t="shared" si="10313"/>
        <v>r</v>
      </c>
      <c r="Q5225" s="30" t="str">
        <f t="shared" si="10313"/>
        <v>r</v>
      </c>
      <c r="R5225" s="30" t="str">
        <f t="shared" si="10313"/>
        <v>r</v>
      </c>
      <c r="S5225" s="30" t="str">
        <f t="shared" si="10313"/>
        <v>r</v>
      </c>
      <c r="T5225" s="30" t="str">
        <f t="shared" si="10313"/>
        <v>r</v>
      </c>
      <c r="U5225" s="30" t="str">
        <f t="shared" si="10313"/>
        <v>r</v>
      </c>
      <c r="V5225" s="30" t="str">
        <f t="shared" si="10313"/>
        <v>r</v>
      </c>
      <c r="W5225" s="30" t="str">
        <f t="shared" si="10313"/>
        <v>r</v>
      </c>
      <c r="X5225" s="30" t="str">
        <f t="shared" si="10313"/>
        <v>r</v>
      </c>
      <c r="Y5225" s="31" t="str">
        <f t="shared" si="10313"/>
        <v>r</v>
      </c>
      <c r="Z5225" s="18" t="str">
        <f t="shared" si="10313"/>
        <v>r</v>
      </c>
      <c r="AB5225" s="18" t="str">
        <f t="shared" ref="AB5225:AM5225" si="10314">AB5224</f>
        <v>g</v>
      </c>
      <c r="AC5225" s="29" t="str">
        <f t="shared" si="10314"/>
        <v>g</v>
      </c>
      <c r="AD5225" s="30" t="str">
        <f t="shared" si="10314"/>
        <v>g</v>
      </c>
      <c r="AE5225" s="30" t="str">
        <f t="shared" si="10314"/>
        <v>g</v>
      </c>
      <c r="AF5225" s="30" t="str">
        <f t="shared" si="10314"/>
        <v>g</v>
      </c>
      <c r="AG5225" s="30" t="str">
        <f t="shared" si="10314"/>
        <v>g</v>
      </c>
      <c r="AH5225" s="30" t="str">
        <f t="shared" si="10314"/>
        <v>g</v>
      </c>
      <c r="AI5225" s="30" t="str">
        <f t="shared" si="10314"/>
        <v>g</v>
      </c>
      <c r="AJ5225" s="30" t="str">
        <f t="shared" si="10314"/>
        <v>g</v>
      </c>
      <c r="AK5225" s="30" t="str">
        <f t="shared" si="10314"/>
        <v>g</v>
      </c>
      <c r="AL5225" s="31" t="str">
        <f t="shared" si="10314"/>
        <v>g</v>
      </c>
      <c r="AM5225" s="18" t="str">
        <f t="shared" si="10314"/>
        <v>g</v>
      </c>
    </row>
    <row r="5226" spans="2:39" ht="9.75" customHeight="1" x14ac:dyDescent="0.25">
      <c r="B5226" s="18" t="str">
        <f t="shared" ref="B5226:M5226" si="10315">B5225</f>
        <v>b</v>
      </c>
      <c r="C5226" s="29" t="str">
        <f t="shared" si="10315"/>
        <v>b</v>
      </c>
      <c r="D5226" s="30" t="str">
        <f t="shared" si="10315"/>
        <v>b</v>
      </c>
      <c r="E5226" s="30" t="str">
        <f t="shared" si="10315"/>
        <v>b</v>
      </c>
      <c r="F5226" s="30" t="str">
        <f t="shared" si="10315"/>
        <v>b</v>
      </c>
      <c r="G5226" s="30" t="str">
        <f t="shared" si="10315"/>
        <v>b</v>
      </c>
      <c r="H5226" s="30" t="str">
        <f t="shared" si="10315"/>
        <v>b</v>
      </c>
      <c r="I5226" s="30" t="str">
        <f t="shared" si="10315"/>
        <v>b</v>
      </c>
      <c r="J5226" s="30" t="str">
        <f t="shared" si="10315"/>
        <v>b</v>
      </c>
      <c r="K5226" s="30" t="str">
        <f t="shared" si="10315"/>
        <v>b</v>
      </c>
      <c r="L5226" s="31" t="str">
        <f t="shared" si="10315"/>
        <v>b</v>
      </c>
      <c r="M5226" s="18" t="str">
        <f t="shared" si="10315"/>
        <v>b</v>
      </c>
      <c r="O5226" s="18" t="str">
        <f t="shared" ref="O5226:Z5226" si="10316">O5225</f>
        <v>r</v>
      </c>
      <c r="P5226" s="29" t="str">
        <f t="shared" si="10316"/>
        <v>r</v>
      </c>
      <c r="Q5226" s="30" t="str">
        <f t="shared" si="10316"/>
        <v>r</v>
      </c>
      <c r="R5226" s="30" t="str">
        <f t="shared" si="10316"/>
        <v>r</v>
      </c>
      <c r="S5226" s="30" t="str">
        <f t="shared" si="10316"/>
        <v>r</v>
      </c>
      <c r="T5226" s="30" t="str">
        <f t="shared" si="10316"/>
        <v>r</v>
      </c>
      <c r="U5226" s="30" t="str">
        <f t="shared" si="10316"/>
        <v>r</v>
      </c>
      <c r="V5226" s="30" t="str">
        <f t="shared" si="10316"/>
        <v>r</v>
      </c>
      <c r="W5226" s="30" t="str">
        <f t="shared" si="10316"/>
        <v>r</v>
      </c>
      <c r="X5226" s="30" t="str">
        <f t="shared" si="10316"/>
        <v>r</v>
      </c>
      <c r="Y5226" s="31" t="str">
        <f t="shared" si="10316"/>
        <v>r</v>
      </c>
      <c r="Z5226" s="18" t="str">
        <f t="shared" si="10316"/>
        <v>r</v>
      </c>
      <c r="AB5226" s="18" t="str">
        <f t="shared" ref="AB5226:AM5226" si="10317">AB5225</f>
        <v>g</v>
      </c>
      <c r="AC5226" s="29" t="str">
        <f t="shared" si="10317"/>
        <v>g</v>
      </c>
      <c r="AD5226" s="30" t="str">
        <f t="shared" si="10317"/>
        <v>g</v>
      </c>
      <c r="AE5226" s="30" t="str">
        <f t="shared" si="10317"/>
        <v>g</v>
      </c>
      <c r="AF5226" s="30" t="str">
        <f t="shared" si="10317"/>
        <v>g</v>
      </c>
      <c r="AG5226" s="30" t="str">
        <f t="shared" si="10317"/>
        <v>g</v>
      </c>
      <c r="AH5226" s="30" t="str">
        <f t="shared" si="10317"/>
        <v>g</v>
      </c>
      <c r="AI5226" s="30" t="str">
        <f t="shared" si="10317"/>
        <v>g</v>
      </c>
      <c r="AJ5226" s="30" t="str">
        <f t="shared" si="10317"/>
        <v>g</v>
      </c>
      <c r="AK5226" s="30" t="str">
        <f t="shared" si="10317"/>
        <v>g</v>
      </c>
      <c r="AL5226" s="31" t="str">
        <f t="shared" si="10317"/>
        <v>g</v>
      </c>
      <c r="AM5226" s="18" t="str">
        <f t="shared" si="10317"/>
        <v>g</v>
      </c>
    </row>
    <row r="5227" spans="2:39" ht="9.75" customHeight="1" x14ac:dyDescent="0.25">
      <c r="B5227" s="18" t="str">
        <f t="shared" ref="B5227:M5227" si="10318">B5226</f>
        <v>b</v>
      </c>
      <c r="C5227" s="29" t="str">
        <f t="shared" si="10318"/>
        <v>b</v>
      </c>
      <c r="D5227" s="30" t="str">
        <f t="shared" si="10318"/>
        <v>b</v>
      </c>
      <c r="E5227" s="30" t="str">
        <f t="shared" si="10318"/>
        <v>b</v>
      </c>
      <c r="F5227" s="30" t="str">
        <f t="shared" si="10318"/>
        <v>b</v>
      </c>
      <c r="G5227" s="30" t="str">
        <f t="shared" si="10318"/>
        <v>b</v>
      </c>
      <c r="H5227" s="30" t="str">
        <f t="shared" si="10318"/>
        <v>b</v>
      </c>
      <c r="I5227" s="30" t="str">
        <f t="shared" si="10318"/>
        <v>b</v>
      </c>
      <c r="J5227" s="30" t="str">
        <f t="shared" si="10318"/>
        <v>b</v>
      </c>
      <c r="K5227" s="30" t="str">
        <f t="shared" si="10318"/>
        <v>b</v>
      </c>
      <c r="L5227" s="31" t="str">
        <f t="shared" si="10318"/>
        <v>b</v>
      </c>
      <c r="M5227" s="18" t="str">
        <f t="shared" si="10318"/>
        <v>b</v>
      </c>
      <c r="O5227" s="18" t="str">
        <f t="shared" ref="O5227:Z5227" si="10319">O5226</f>
        <v>r</v>
      </c>
      <c r="P5227" s="29" t="str">
        <f t="shared" si="10319"/>
        <v>r</v>
      </c>
      <c r="Q5227" s="30" t="str">
        <f t="shared" si="10319"/>
        <v>r</v>
      </c>
      <c r="R5227" s="30" t="str">
        <f t="shared" si="10319"/>
        <v>r</v>
      </c>
      <c r="S5227" s="30" t="str">
        <f t="shared" si="10319"/>
        <v>r</v>
      </c>
      <c r="T5227" s="30" t="str">
        <f t="shared" si="10319"/>
        <v>r</v>
      </c>
      <c r="U5227" s="30" t="str">
        <f t="shared" si="10319"/>
        <v>r</v>
      </c>
      <c r="V5227" s="30" t="str">
        <f t="shared" si="10319"/>
        <v>r</v>
      </c>
      <c r="W5227" s="30" t="str">
        <f t="shared" si="10319"/>
        <v>r</v>
      </c>
      <c r="X5227" s="30" t="str">
        <f t="shared" si="10319"/>
        <v>r</v>
      </c>
      <c r="Y5227" s="31" t="str">
        <f t="shared" si="10319"/>
        <v>r</v>
      </c>
      <c r="Z5227" s="18" t="str">
        <f t="shared" si="10319"/>
        <v>r</v>
      </c>
      <c r="AB5227" s="18" t="str">
        <f t="shared" ref="AB5227:AM5227" si="10320">AB5226</f>
        <v>g</v>
      </c>
      <c r="AC5227" s="29" t="str">
        <f t="shared" si="10320"/>
        <v>g</v>
      </c>
      <c r="AD5227" s="30" t="str">
        <f t="shared" si="10320"/>
        <v>g</v>
      </c>
      <c r="AE5227" s="30" t="str">
        <f t="shared" si="10320"/>
        <v>g</v>
      </c>
      <c r="AF5227" s="30" t="str">
        <f t="shared" si="10320"/>
        <v>g</v>
      </c>
      <c r="AG5227" s="30" t="str">
        <f t="shared" si="10320"/>
        <v>g</v>
      </c>
      <c r="AH5227" s="30" t="str">
        <f t="shared" si="10320"/>
        <v>g</v>
      </c>
      <c r="AI5227" s="30" t="str">
        <f t="shared" si="10320"/>
        <v>g</v>
      </c>
      <c r="AJ5227" s="30" t="str">
        <f t="shared" si="10320"/>
        <v>g</v>
      </c>
      <c r="AK5227" s="30" t="str">
        <f t="shared" si="10320"/>
        <v>g</v>
      </c>
      <c r="AL5227" s="31" t="str">
        <f t="shared" si="10320"/>
        <v>g</v>
      </c>
      <c r="AM5227" s="18" t="str">
        <f t="shared" si="10320"/>
        <v>g</v>
      </c>
    </row>
    <row r="5228" spans="2:39" ht="9.75" customHeight="1" x14ac:dyDescent="0.25">
      <c r="B5228" s="18" t="str">
        <f t="shared" ref="B5228:M5228" si="10321">B5227</f>
        <v>b</v>
      </c>
      <c r="C5228" s="29" t="str">
        <f t="shared" si="10321"/>
        <v>b</v>
      </c>
      <c r="D5228" s="30" t="str">
        <f t="shared" si="10321"/>
        <v>b</v>
      </c>
      <c r="E5228" s="30" t="str">
        <f t="shared" si="10321"/>
        <v>b</v>
      </c>
      <c r="F5228" s="30" t="str">
        <f t="shared" si="10321"/>
        <v>b</v>
      </c>
      <c r="G5228" s="30" t="str">
        <f t="shared" si="10321"/>
        <v>b</v>
      </c>
      <c r="H5228" s="30" t="str">
        <f t="shared" si="10321"/>
        <v>b</v>
      </c>
      <c r="I5228" s="30" t="str">
        <f t="shared" si="10321"/>
        <v>b</v>
      </c>
      <c r="J5228" s="30" t="str">
        <f t="shared" si="10321"/>
        <v>b</v>
      </c>
      <c r="K5228" s="30" t="str">
        <f t="shared" si="10321"/>
        <v>b</v>
      </c>
      <c r="L5228" s="31" t="str">
        <f t="shared" si="10321"/>
        <v>b</v>
      </c>
      <c r="M5228" s="18" t="str">
        <f t="shared" si="10321"/>
        <v>b</v>
      </c>
      <c r="O5228" s="18" t="str">
        <f t="shared" ref="O5228:Z5228" si="10322">O5227</f>
        <v>r</v>
      </c>
      <c r="P5228" s="29" t="str">
        <f t="shared" si="10322"/>
        <v>r</v>
      </c>
      <c r="Q5228" s="30" t="str">
        <f t="shared" si="10322"/>
        <v>r</v>
      </c>
      <c r="R5228" s="30" t="str">
        <f t="shared" si="10322"/>
        <v>r</v>
      </c>
      <c r="S5228" s="30" t="str">
        <f t="shared" si="10322"/>
        <v>r</v>
      </c>
      <c r="T5228" s="30" t="str">
        <f t="shared" si="10322"/>
        <v>r</v>
      </c>
      <c r="U5228" s="30" t="str">
        <f t="shared" si="10322"/>
        <v>r</v>
      </c>
      <c r="V5228" s="30" t="str">
        <f t="shared" si="10322"/>
        <v>r</v>
      </c>
      <c r="W5228" s="30" t="str">
        <f t="shared" si="10322"/>
        <v>r</v>
      </c>
      <c r="X5228" s="30" t="str">
        <f t="shared" si="10322"/>
        <v>r</v>
      </c>
      <c r="Y5228" s="31" t="str">
        <f t="shared" si="10322"/>
        <v>r</v>
      </c>
      <c r="Z5228" s="18" t="str">
        <f t="shared" si="10322"/>
        <v>r</v>
      </c>
      <c r="AB5228" s="18" t="str">
        <f t="shared" ref="AB5228:AM5228" si="10323">AB5227</f>
        <v>g</v>
      </c>
      <c r="AC5228" s="29" t="str">
        <f t="shared" si="10323"/>
        <v>g</v>
      </c>
      <c r="AD5228" s="30" t="str">
        <f t="shared" si="10323"/>
        <v>g</v>
      </c>
      <c r="AE5228" s="30" t="str">
        <f t="shared" si="10323"/>
        <v>g</v>
      </c>
      <c r="AF5228" s="30" t="str">
        <f t="shared" si="10323"/>
        <v>g</v>
      </c>
      <c r="AG5228" s="30" t="str">
        <f t="shared" si="10323"/>
        <v>g</v>
      </c>
      <c r="AH5228" s="30" t="str">
        <f t="shared" si="10323"/>
        <v>g</v>
      </c>
      <c r="AI5228" s="30" t="str">
        <f t="shared" si="10323"/>
        <v>g</v>
      </c>
      <c r="AJ5228" s="30" t="str">
        <f t="shared" si="10323"/>
        <v>g</v>
      </c>
      <c r="AK5228" s="30" t="str">
        <f t="shared" si="10323"/>
        <v>g</v>
      </c>
      <c r="AL5228" s="31" t="str">
        <f t="shared" si="10323"/>
        <v>g</v>
      </c>
      <c r="AM5228" s="18" t="str">
        <f t="shared" si="10323"/>
        <v>g</v>
      </c>
    </row>
    <row r="5229" spans="2:39" ht="9.75" customHeight="1" x14ac:dyDescent="0.25">
      <c r="B5229" s="18" t="str">
        <f t="shared" ref="B5229:M5229" si="10324">B5228</f>
        <v>b</v>
      </c>
      <c r="C5229" s="29" t="str">
        <f t="shared" si="10324"/>
        <v>b</v>
      </c>
      <c r="D5229" s="30" t="str">
        <f t="shared" si="10324"/>
        <v>b</v>
      </c>
      <c r="E5229" s="30" t="str">
        <f t="shared" si="10324"/>
        <v>b</v>
      </c>
      <c r="F5229" s="30" t="str">
        <f t="shared" si="10324"/>
        <v>b</v>
      </c>
      <c r="G5229" s="30" t="str">
        <f t="shared" si="10324"/>
        <v>b</v>
      </c>
      <c r="H5229" s="30" t="str">
        <f t="shared" si="10324"/>
        <v>b</v>
      </c>
      <c r="I5229" s="30" t="str">
        <f t="shared" si="10324"/>
        <v>b</v>
      </c>
      <c r="J5229" s="30" t="str">
        <f t="shared" si="10324"/>
        <v>b</v>
      </c>
      <c r="K5229" s="30" t="str">
        <f t="shared" si="10324"/>
        <v>b</v>
      </c>
      <c r="L5229" s="31" t="str">
        <f t="shared" si="10324"/>
        <v>b</v>
      </c>
      <c r="M5229" s="18" t="str">
        <f t="shared" si="10324"/>
        <v>b</v>
      </c>
      <c r="O5229" s="18" t="str">
        <f t="shared" ref="O5229:Z5229" si="10325">O5228</f>
        <v>r</v>
      </c>
      <c r="P5229" s="29" t="str">
        <f t="shared" si="10325"/>
        <v>r</v>
      </c>
      <c r="Q5229" s="30" t="str">
        <f t="shared" si="10325"/>
        <v>r</v>
      </c>
      <c r="R5229" s="30" t="str">
        <f t="shared" si="10325"/>
        <v>r</v>
      </c>
      <c r="S5229" s="30" t="str">
        <f t="shared" si="10325"/>
        <v>r</v>
      </c>
      <c r="T5229" s="30" t="str">
        <f t="shared" si="10325"/>
        <v>r</v>
      </c>
      <c r="U5229" s="30" t="str">
        <f t="shared" si="10325"/>
        <v>r</v>
      </c>
      <c r="V5229" s="30" t="str">
        <f t="shared" si="10325"/>
        <v>r</v>
      </c>
      <c r="W5229" s="30" t="str">
        <f t="shared" si="10325"/>
        <v>r</v>
      </c>
      <c r="X5229" s="30" t="str">
        <f t="shared" si="10325"/>
        <v>r</v>
      </c>
      <c r="Y5229" s="31" t="str">
        <f t="shared" si="10325"/>
        <v>r</v>
      </c>
      <c r="Z5229" s="18" t="str">
        <f t="shared" si="10325"/>
        <v>r</v>
      </c>
      <c r="AB5229" s="18" t="str">
        <f t="shared" ref="AB5229:AM5229" si="10326">AB5228</f>
        <v>g</v>
      </c>
      <c r="AC5229" s="29" t="str">
        <f t="shared" si="10326"/>
        <v>g</v>
      </c>
      <c r="AD5229" s="30" t="str">
        <f t="shared" si="10326"/>
        <v>g</v>
      </c>
      <c r="AE5229" s="30" t="str">
        <f t="shared" si="10326"/>
        <v>g</v>
      </c>
      <c r="AF5229" s="30" t="str">
        <f t="shared" si="10326"/>
        <v>g</v>
      </c>
      <c r="AG5229" s="30" t="str">
        <f t="shared" si="10326"/>
        <v>g</v>
      </c>
      <c r="AH5229" s="30" t="str">
        <f t="shared" si="10326"/>
        <v>g</v>
      </c>
      <c r="AI5229" s="30" t="str">
        <f t="shared" si="10326"/>
        <v>g</v>
      </c>
      <c r="AJ5229" s="30" t="str">
        <f t="shared" si="10326"/>
        <v>g</v>
      </c>
      <c r="AK5229" s="30" t="str">
        <f t="shared" si="10326"/>
        <v>g</v>
      </c>
      <c r="AL5229" s="31" t="str">
        <f t="shared" si="10326"/>
        <v>g</v>
      </c>
      <c r="AM5229" s="18" t="str">
        <f t="shared" si="10326"/>
        <v>g</v>
      </c>
    </row>
    <row r="5230" spans="2:39" ht="9.75" customHeight="1" thickBot="1" x14ac:dyDescent="0.3">
      <c r="B5230" s="18" t="str">
        <f t="shared" ref="B5230:M5230" si="10327">B5229</f>
        <v>b</v>
      </c>
      <c r="C5230" s="32" t="str">
        <f t="shared" si="10327"/>
        <v>b</v>
      </c>
      <c r="D5230" s="33" t="str">
        <f t="shared" si="10327"/>
        <v>b</v>
      </c>
      <c r="E5230" s="33" t="str">
        <f t="shared" si="10327"/>
        <v>b</v>
      </c>
      <c r="F5230" s="33" t="str">
        <f t="shared" si="10327"/>
        <v>b</v>
      </c>
      <c r="G5230" s="33" t="str">
        <f t="shared" si="10327"/>
        <v>b</v>
      </c>
      <c r="H5230" s="33" t="str">
        <f t="shared" si="10327"/>
        <v>b</v>
      </c>
      <c r="I5230" s="33" t="str">
        <f t="shared" si="10327"/>
        <v>b</v>
      </c>
      <c r="J5230" s="33" t="str">
        <f t="shared" si="10327"/>
        <v>b</v>
      </c>
      <c r="K5230" s="33" t="str">
        <f t="shared" si="10327"/>
        <v>b</v>
      </c>
      <c r="L5230" s="34" t="str">
        <f t="shared" si="10327"/>
        <v>b</v>
      </c>
      <c r="M5230" s="18" t="str">
        <f t="shared" si="10327"/>
        <v>b</v>
      </c>
      <c r="O5230" s="18" t="str">
        <f t="shared" ref="O5230:Z5230" si="10328">O5229</f>
        <v>r</v>
      </c>
      <c r="P5230" s="32" t="str">
        <f t="shared" si="10328"/>
        <v>r</v>
      </c>
      <c r="Q5230" s="33" t="str">
        <f t="shared" si="10328"/>
        <v>r</v>
      </c>
      <c r="R5230" s="33" t="str">
        <f t="shared" si="10328"/>
        <v>r</v>
      </c>
      <c r="S5230" s="33" t="str">
        <f t="shared" si="10328"/>
        <v>r</v>
      </c>
      <c r="T5230" s="33" t="str">
        <f t="shared" si="10328"/>
        <v>r</v>
      </c>
      <c r="U5230" s="33" t="str">
        <f t="shared" si="10328"/>
        <v>r</v>
      </c>
      <c r="V5230" s="33" t="str">
        <f t="shared" si="10328"/>
        <v>r</v>
      </c>
      <c r="W5230" s="33" t="str">
        <f t="shared" si="10328"/>
        <v>r</v>
      </c>
      <c r="X5230" s="33" t="str">
        <f t="shared" si="10328"/>
        <v>r</v>
      </c>
      <c r="Y5230" s="34" t="str">
        <f t="shared" si="10328"/>
        <v>r</v>
      </c>
      <c r="Z5230" s="18" t="str">
        <f t="shared" si="10328"/>
        <v>r</v>
      </c>
      <c r="AB5230" s="18" t="str">
        <f t="shared" ref="AB5230:AM5230" si="10329">AB5229</f>
        <v>g</v>
      </c>
      <c r="AC5230" s="32" t="str">
        <f t="shared" si="10329"/>
        <v>g</v>
      </c>
      <c r="AD5230" s="33" t="str">
        <f t="shared" si="10329"/>
        <v>g</v>
      </c>
      <c r="AE5230" s="33" t="str">
        <f t="shared" si="10329"/>
        <v>g</v>
      </c>
      <c r="AF5230" s="33" t="str">
        <f t="shared" si="10329"/>
        <v>g</v>
      </c>
      <c r="AG5230" s="33" t="str">
        <f t="shared" si="10329"/>
        <v>g</v>
      </c>
      <c r="AH5230" s="33" t="str">
        <f t="shared" si="10329"/>
        <v>g</v>
      </c>
      <c r="AI5230" s="33" t="str">
        <f t="shared" si="10329"/>
        <v>g</v>
      </c>
      <c r="AJ5230" s="33" t="str">
        <f t="shared" si="10329"/>
        <v>g</v>
      </c>
      <c r="AK5230" s="33" t="str">
        <f t="shared" si="10329"/>
        <v>g</v>
      </c>
      <c r="AL5230" s="34" t="str">
        <f t="shared" si="10329"/>
        <v>g</v>
      </c>
      <c r="AM5230" s="18" t="str">
        <f t="shared" si="10329"/>
        <v>g</v>
      </c>
    </row>
    <row r="5231" spans="2:39" ht="9.75" customHeight="1" thickTop="1" x14ac:dyDescent="0.25">
      <c r="B5231" s="18" t="str">
        <f t="shared" ref="B5231:M5231" si="10330">B5230</f>
        <v>b</v>
      </c>
      <c r="C5231" s="18" t="str">
        <f t="shared" si="10330"/>
        <v>b</v>
      </c>
      <c r="D5231" s="18" t="str">
        <f t="shared" si="10330"/>
        <v>b</v>
      </c>
      <c r="E5231" s="35" t="str">
        <f t="shared" si="10330"/>
        <v>b</v>
      </c>
      <c r="F5231" s="35" t="str">
        <f t="shared" si="10330"/>
        <v>b</v>
      </c>
      <c r="G5231" s="35" t="str">
        <f t="shared" si="10330"/>
        <v>b</v>
      </c>
      <c r="H5231" s="35" t="str">
        <f t="shared" si="10330"/>
        <v>b</v>
      </c>
      <c r="I5231" s="35" t="str">
        <f t="shared" si="10330"/>
        <v>b</v>
      </c>
      <c r="J5231" s="35" t="str">
        <f t="shared" si="10330"/>
        <v>b</v>
      </c>
      <c r="K5231" s="18" t="str">
        <f t="shared" si="10330"/>
        <v>b</v>
      </c>
      <c r="L5231" s="18" t="str">
        <f t="shared" si="10330"/>
        <v>b</v>
      </c>
      <c r="M5231" s="18" t="str">
        <f t="shared" si="10330"/>
        <v>b</v>
      </c>
      <c r="O5231" s="18" t="str">
        <f t="shared" ref="O5231:Z5231" si="10331">O5230</f>
        <v>r</v>
      </c>
      <c r="P5231" s="18" t="str">
        <f t="shared" si="10331"/>
        <v>r</v>
      </c>
      <c r="Q5231" s="18" t="str">
        <f t="shared" si="10331"/>
        <v>r</v>
      </c>
      <c r="R5231" s="35" t="str">
        <f t="shared" si="10331"/>
        <v>r</v>
      </c>
      <c r="S5231" s="35" t="str">
        <f t="shared" si="10331"/>
        <v>r</v>
      </c>
      <c r="T5231" s="35" t="str">
        <f t="shared" si="10331"/>
        <v>r</v>
      </c>
      <c r="U5231" s="35" t="str">
        <f t="shared" si="10331"/>
        <v>r</v>
      </c>
      <c r="V5231" s="35" t="str">
        <f t="shared" si="10331"/>
        <v>r</v>
      </c>
      <c r="W5231" s="35" t="str">
        <f t="shared" si="10331"/>
        <v>r</v>
      </c>
      <c r="X5231" s="18" t="str">
        <f t="shared" si="10331"/>
        <v>r</v>
      </c>
      <c r="Y5231" s="18" t="str">
        <f t="shared" si="10331"/>
        <v>r</v>
      </c>
      <c r="Z5231" s="18" t="str">
        <f t="shared" si="10331"/>
        <v>r</v>
      </c>
      <c r="AB5231" s="18" t="str">
        <f t="shared" ref="AB5231:AM5231" si="10332">AB5230</f>
        <v>g</v>
      </c>
      <c r="AC5231" s="18" t="str">
        <f t="shared" si="10332"/>
        <v>g</v>
      </c>
      <c r="AD5231" s="18" t="str">
        <f t="shared" si="10332"/>
        <v>g</v>
      </c>
      <c r="AE5231" s="35" t="str">
        <f t="shared" si="10332"/>
        <v>g</v>
      </c>
      <c r="AF5231" s="35" t="str">
        <f t="shared" si="10332"/>
        <v>g</v>
      </c>
      <c r="AG5231" s="35" t="str">
        <f t="shared" si="10332"/>
        <v>g</v>
      </c>
      <c r="AH5231" s="35" t="str">
        <f t="shared" si="10332"/>
        <v>g</v>
      </c>
      <c r="AI5231" s="35" t="str">
        <f t="shared" si="10332"/>
        <v>g</v>
      </c>
      <c r="AJ5231" s="35" t="str">
        <f t="shared" si="10332"/>
        <v>g</v>
      </c>
      <c r="AK5231" s="18" t="str">
        <f t="shared" si="10332"/>
        <v>g</v>
      </c>
      <c r="AL5231" s="18" t="str">
        <f t="shared" si="10332"/>
        <v>g</v>
      </c>
      <c r="AM5231" s="18" t="str">
        <f t="shared" si="10332"/>
        <v>g</v>
      </c>
    </row>
    <row r="5232" spans="2:39" ht="9.75" customHeight="1" x14ac:dyDescent="0.25">
      <c r="B5232" s="18" t="str">
        <f t="shared" ref="B5232:M5232" si="10333">B5231</f>
        <v>b</v>
      </c>
      <c r="C5232" s="18" t="str">
        <f t="shared" si="10333"/>
        <v>b</v>
      </c>
      <c r="D5232" s="18" t="str">
        <f t="shared" si="10333"/>
        <v>b</v>
      </c>
      <c r="E5232" s="18" t="str">
        <f t="shared" si="10333"/>
        <v>b</v>
      </c>
      <c r="F5232" s="18" t="str">
        <f t="shared" si="10333"/>
        <v>b</v>
      </c>
      <c r="G5232" s="18" t="str">
        <f t="shared" si="10333"/>
        <v>b</v>
      </c>
      <c r="H5232" s="18" t="str">
        <f t="shared" si="10333"/>
        <v>b</v>
      </c>
      <c r="I5232" s="18" t="str">
        <f t="shared" si="10333"/>
        <v>b</v>
      </c>
      <c r="J5232" s="18" t="str">
        <f t="shared" si="10333"/>
        <v>b</v>
      </c>
      <c r="K5232" s="18" t="str">
        <f t="shared" si="10333"/>
        <v>b</v>
      </c>
      <c r="L5232" s="18" t="str">
        <f t="shared" si="10333"/>
        <v>b</v>
      </c>
      <c r="M5232" s="18" t="str">
        <f t="shared" si="10333"/>
        <v>b</v>
      </c>
      <c r="O5232" s="18" t="str">
        <f t="shared" ref="O5232:Z5232" si="10334">O5231</f>
        <v>r</v>
      </c>
      <c r="P5232" s="18" t="str">
        <f t="shared" si="10334"/>
        <v>r</v>
      </c>
      <c r="Q5232" s="18" t="str">
        <f t="shared" si="10334"/>
        <v>r</v>
      </c>
      <c r="R5232" s="18" t="str">
        <f t="shared" si="10334"/>
        <v>r</v>
      </c>
      <c r="S5232" s="18" t="str">
        <f t="shared" si="10334"/>
        <v>r</v>
      </c>
      <c r="T5232" s="18" t="str">
        <f t="shared" si="10334"/>
        <v>r</v>
      </c>
      <c r="U5232" s="18" t="str">
        <f t="shared" si="10334"/>
        <v>r</v>
      </c>
      <c r="V5232" s="18" t="str">
        <f t="shared" si="10334"/>
        <v>r</v>
      </c>
      <c r="W5232" s="18" t="str">
        <f t="shared" si="10334"/>
        <v>r</v>
      </c>
      <c r="X5232" s="18" t="str">
        <f t="shared" si="10334"/>
        <v>r</v>
      </c>
      <c r="Y5232" s="18" t="str">
        <f t="shared" si="10334"/>
        <v>r</v>
      </c>
      <c r="Z5232" s="18" t="str">
        <f t="shared" si="10334"/>
        <v>r</v>
      </c>
      <c r="AB5232" s="18" t="str">
        <f t="shared" ref="AB5232:AM5232" si="10335">AB5231</f>
        <v>g</v>
      </c>
      <c r="AC5232" s="18" t="str">
        <f t="shared" si="10335"/>
        <v>g</v>
      </c>
      <c r="AD5232" s="18" t="str">
        <f t="shared" si="10335"/>
        <v>g</v>
      </c>
      <c r="AE5232" s="18" t="str">
        <f t="shared" si="10335"/>
        <v>g</v>
      </c>
      <c r="AF5232" s="18" t="str">
        <f t="shared" si="10335"/>
        <v>g</v>
      </c>
      <c r="AG5232" s="18" t="str">
        <f t="shared" si="10335"/>
        <v>g</v>
      </c>
      <c r="AH5232" s="18" t="str">
        <f t="shared" si="10335"/>
        <v>g</v>
      </c>
      <c r="AI5232" s="18" t="str">
        <f t="shared" si="10335"/>
        <v>g</v>
      </c>
      <c r="AJ5232" s="18" t="str">
        <f t="shared" si="10335"/>
        <v>g</v>
      </c>
      <c r="AK5232" s="18" t="str">
        <f t="shared" si="10335"/>
        <v>g</v>
      </c>
      <c r="AL5232" s="18" t="str">
        <f t="shared" si="10335"/>
        <v>g</v>
      </c>
      <c r="AM5232" s="18" t="str">
        <f t="shared" si="10335"/>
        <v>g</v>
      </c>
    </row>
    <row r="5233" spans="2:39" ht="9.75" customHeight="1" x14ac:dyDescent="0.25">
      <c r="B5233" s="18" t="str">
        <f t="shared" ref="B5233:M5233" si="10336">B5232</f>
        <v>b</v>
      </c>
      <c r="C5233" s="18" t="str">
        <f t="shared" si="10336"/>
        <v>b</v>
      </c>
      <c r="D5233" s="18" t="str">
        <f t="shared" si="10336"/>
        <v>b</v>
      </c>
      <c r="E5233" s="18" t="str">
        <f t="shared" si="10336"/>
        <v>b</v>
      </c>
      <c r="F5233" s="18" t="str">
        <f t="shared" si="10336"/>
        <v>b</v>
      </c>
      <c r="G5233" s="18" t="str">
        <f t="shared" si="10336"/>
        <v>b</v>
      </c>
      <c r="H5233" s="18" t="str">
        <f t="shared" si="10336"/>
        <v>b</v>
      </c>
      <c r="I5233" s="18" t="str">
        <f t="shared" si="10336"/>
        <v>b</v>
      </c>
      <c r="J5233" s="18" t="str">
        <f t="shared" si="10336"/>
        <v>b</v>
      </c>
      <c r="K5233" s="18" t="str">
        <f t="shared" si="10336"/>
        <v>b</v>
      </c>
      <c r="L5233" s="18" t="str">
        <f t="shared" si="10336"/>
        <v>b</v>
      </c>
      <c r="M5233" s="18" t="str">
        <f t="shared" si="10336"/>
        <v>b</v>
      </c>
      <c r="O5233" s="18" t="str">
        <f t="shared" ref="O5233:Z5233" si="10337">O5232</f>
        <v>r</v>
      </c>
      <c r="P5233" s="18" t="str">
        <f t="shared" si="10337"/>
        <v>r</v>
      </c>
      <c r="Q5233" s="18" t="str">
        <f t="shared" si="10337"/>
        <v>r</v>
      </c>
      <c r="R5233" s="18" t="str">
        <f t="shared" si="10337"/>
        <v>r</v>
      </c>
      <c r="S5233" s="18" t="str">
        <f t="shared" si="10337"/>
        <v>r</v>
      </c>
      <c r="T5233" s="18" t="str">
        <f t="shared" si="10337"/>
        <v>r</v>
      </c>
      <c r="U5233" s="18" t="str">
        <f t="shared" si="10337"/>
        <v>r</v>
      </c>
      <c r="V5233" s="18" t="str">
        <f t="shared" si="10337"/>
        <v>r</v>
      </c>
      <c r="W5233" s="18" t="str">
        <f t="shared" si="10337"/>
        <v>r</v>
      </c>
      <c r="X5233" s="18" t="str">
        <f t="shared" si="10337"/>
        <v>r</v>
      </c>
      <c r="Y5233" s="18" t="str">
        <f t="shared" si="10337"/>
        <v>r</v>
      </c>
      <c r="Z5233" s="18" t="str">
        <f t="shared" si="10337"/>
        <v>r</v>
      </c>
      <c r="AB5233" s="18" t="str">
        <f t="shared" ref="AB5233:AM5233" si="10338">AB5232</f>
        <v>g</v>
      </c>
      <c r="AC5233" s="18" t="str">
        <f t="shared" si="10338"/>
        <v>g</v>
      </c>
      <c r="AD5233" s="18" t="str">
        <f t="shared" si="10338"/>
        <v>g</v>
      </c>
      <c r="AE5233" s="18" t="str">
        <f t="shared" si="10338"/>
        <v>g</v>
      </c>
      <c r="AF5233" s="18" t="str">
        <f t="shared" si="10338"/>
        <v>g</v>
      </c>
      <c r="AG5233" s="18" t="str">
        <f t="shared" si="10338"/>
        <v>g</v>
      </c>
      <c r="AH5233" s="18" t="str">
        <f t="shared" si="10338"/>
        <v>g</v>
      </c>
      <c r="AI5233" s="18" t="str">
        <f t="shared" si="10338"/>
        <v>g</v>
      </c>
      <c r="AJ5233" s="18" t="str">
        <f t="shared" si="10338"/>
        <v>g</v>
      </c>
      <c r="AK5233" s="18" t="str">
        <f t="shared" si="10338"/>
        <v>g</v>
      </c>
      <c r="AL5233" s="18" t="str">
        <f t="shared" si="10338"/>
        <v>g</v>
      </c>
      <c r="AM5233" s="18" t="str">
        <f t="shared" si="10338"/>
        <v>g</v>
      </c>
    </row>
    <row r="5257" spans="1:39" ht="9.75" customHeight="1" x14ac:dyDescent="0.25">
      <c r="A5257" s="13">
        <f>AA5210+1</f>
        <v>439</v>
      </c>
      <c r="B5257" s="18" t="str">
        <f>VLOOKUP(A5257,Input!$B$1:$K$501,10,FALSE)</f>
        <v>b</v>
      </c>
      <c r="C5257" s="18" t="str">
        <f t="shared" ref="C5257:M5257" si="10339">B5257</f>
        <v>b</v>
      </c>
      <c r="D5257" s="18" t="str">
        <f t="shared" si="10339"/>
        <v>b</v>
      </c>
      <c r="E5257" s="18" t="str">
        <f t="shared" si="10339"/>
        <v>b</v>
      </c>
      <c r="F5257" s="18" t="str">
        <f t="shared" si="10339"/>
        <v>b</v>
      </c>
      <c r="G5257" s="18" t="str">
        <f t="shared" si="10339"/>
        <v>b</v>
      </c>
      <c r="H5257" s="18" t="str">
        <f t="shared" si="10339"/>
        <v>b</v>
      </c>
      <c r="I5257" s="18" t="str">
        <f t="shared" si="10339"/>
        <v>b</v>
      </c>
      <c r="J5257" s="18" t="str">
        <f t="shared" si="10339"/>
        <v>b</v>
      </c>
      <c r="K5257" s="18" t="str">
        <f t="shared" si="10339"/>
        <v>b</v>
      </c>
      <c r="L5257" s="18" t="str">
        <f t="shared" si="10339"/>
        <v>b</v>
      </c>
      <c r="M5257" s="18" t="str">
        <f t="shared" si="10339"/>
        <v>b</v>
      </c>
      <c r="N5257" s="13">
        <f>A5257+1</f>
        <v>440</v>
      </c>
      <c r="O5257" s="18" t="str">
        <f>VLOOKUP(N5257,Input!$B$1:$K$501,10,FALSE)</f>
        <v>y</v>
      </c>
      <c r="P5257" s="18" t="str">
        <f t="shared" ref="P5257:Z5257" si="10340">O5257</f>
        <v>y</v>
      </c>
      <c r="Q5257" s="18" t="str">
        <f t="shared" si="10340"/>
        <v>y</v>
      </c>
      <c r="R5257" s="18" t="str">
        <f t="shared" si="10340"/>
        <v>y</v>
      </c>
      <c r="S5257" s="18" t="str">
        <f t="shared" si="10340"/>
        <v>y</v>
      </c>
      <c r="T5257" s="18" t="str">
        <f t="shared" si="10340"/>
        <v>y</v>
      </c>
      <c r="U5257" s="18" t="str">
        <f t="shared" si="10340"/>
        <v>y</v>
      </c>
      <c r="V5257" s="18" t="str">
        <f t="shared" si="10340"/>
        <v>y</v>
      </c>
      <c r="W5257" s="18" t="str">
        <f t="shared" si="10340"/>
        <v>y</v>
      </c>
      <c r="X5257" s="18" t="str">
        <f t="shared" si="10340"/>
        <v>y</v>
      </c>
      <c r="Y5257" s="18" t="str">
        <f t="shared" si="10340"/>
        <v>y</v>
      </c>
      <c r="Z5257" s="18" t="str">
        <f t="shared" si="10340"/>
        <v>y</v>
      </c>
      <c r="AA5257" s="13">
        <f>N5257+1</f>
        <v>441</v>
      </c>
      <c r="AB5257" s="18" t="str">
        <f>VLOOKUP(AA5257,Input!$B$1:$K$501,10,FALSE)</f>
        <v>p</v>
      </c>
      <c r="AC5257" s="18" t="str">
        <f t="shared" ref="AC5257:AM5257" si="10341">AB5257</f>
        <v>p</v>
      </c>
      <c r="AD5257" s="18" t="str">
        <f t="shared" si="10341"/>
        <v>p</v>
      </c>
      <c r="AE5257" s="18" t="str">
        <f t="shared" si="10341"/>
        <v>p</v>
      </c>
      <c r="AF5257" s="18" t="str">
        <f t="shared" si="10341"/>
        <v>p</v>
      </c>
      <c r="AG5257" s="18" t="str">
        <f t="shared" si="10341"/>
        <v>p</v>
      </c>
      <c r="AH5257" s="18" t="str">
        <f t="shared" si="10341"/>
        <v>p</v>
      </c>
      <c r="AI5257" s="18" t="str">
        <f t="shared" si="10341"/>
        <v>p</v>
      </c>
      <c r="AJ5257" s="18" t="str">
        <f t="shared" si="10341"/>
        <v>p</v>
      </c>
      <c r="AK5257" s="18" t="str">
        <f t="shared" si="10341"/>
        <v>p</v>
      </c>
      <c r="AL5257" s="18" t="str">
        <f t="shared" si="10341"/>
        <v>p</v>
      </c>
      <c r="AM5257" s="18" t="str">
        <f t="shared" si="10341"/>
        <v>p</v>
      </c>
    </row>
    <row r="5258" spans="1:39" ht="9.75" customHeight="1" x14ac:dyDescent="0.25">
      <c r="A5258" s="13"/>
      <c r="B5258" s="18" t="str">
        <f>B5257</f>
        <v>b</v>
      </c>
      <c r="C5258" s="18" t="str">
        <f>C5257</f>
        <v>b</v>
      </c>
      <c r="D5258" s="18" t="str">
        <f t="shared" ref="D5258:M5258" si="10342">D5257</f>
        <v>b</v>
      </c>
      <c r="E5258" s="19" t="str">
        <f t="shared" si="10342"/>
        <v>b</v>
      </c>
      <c r="F5258" s="19" t="str">
        <f t="shared" si="10342"/>
        <v>b</v>
      </c>
      <c r="G5258" s="19" t="str">
        <f t="shared" si="10342"/>
        <v>b</v>
      </c>
      <c r="H5258" s="19" t="str">
        <f t="shared" si="10342"/>
        <v>b</v>
      </c>
      <c r="I5258" s="19" t="str">
        <f t="shared" si="10342"/>
        <v>b</v>
      </c>
      <c r="J5258" s="19" t="str">
        <f t="shared" si="10342"/>
        <v>b</v>
      </c>
      <c r="K5258" s="18" t="str">
        <f t="shared" si="10342"/>
        <v>b</v>
      </c>
      <c r="L5258" s="18" t="str">
        <f t="shared" si="10342"/>
        <v>b</v>
      </c>
      <c r="M5258" s="18" t="str">
        <f t="shared" si="10342"/>
        <v>b</v>
      </c>
      <c r="N5258" s="13"/>
      <c r="O5258" s="18" t="str">
        <f>O5257</f>
        <v>y</v>
      </c>
      <c r="P5258" s="18" t="str">
        <f>P5257</f>
        <v>y</v>
      </c>
      <c r="Q5258" s="18" t="str">
        <f t="shared" ref="Q5258:Z5258" si="10343">Q5257</f>
        <v>y</v>
      </c>
      <c r="R5258" s="19" t="str">
        <f t="shared" si="10343"/>
        <v>y</v>
      </c>
      <c r="S5258" s="19" t="str">
        <f t="shared" si="10343"/>
        <v>y</v>
      </c>
      <c r="T5258" s="19" t="str">
        <f t="shared" si="10343"/>
        <v>y</v>
      </c>
      <c r="U5258" s="19" t="str">
        <f t="shared" si="10343"/>
        <v>y</v>
      </c>
      <c r="V5258" s="19" t="str">
        <f t="shared" si="10343"/>
        <v>y</v>
      </c>
      <c r="W5258" s="19" t="str">
        <f t="shared" si="10343"/>
        <v>y</v>
      </c>
      <c r="X5258" s="18" t="str">
        <f t="shared" si="10343"/>
        <v>y</v>
      </c>
      <c r="Y5258" s="18" t="str">
        <f t="shared" si="10343"/>
        <v>y</v>
      </c>
      <c r="Z5258" s="18" t="str">
        <f t="shared" si="10343"/>
        <v>y</v>
      </c>
      <c r="AA5258" s="13"/>
      <c r="AB5258" s="18" t="str">
        <f>AB5257</f>
        <v>p</v>
      </c>
      <c r="AC5258" s="18" t="str">
        <f>AC5257</f>
        <v>p</v>
      </c>
      <c r="AD5258" s="18" t="str">
        <f t="shared" ref="AD5258:AM5258" si="10344">AD5257</f>
        <v>p</v>
      </c>
      <c r="AE5258" s="19" t="str">
        <f t="shared" si="10344"/>
        <v>p</v>
      </c>
      <c r="AF5258" s="19" t="str">
        <f t="shared" si="10344"/>
        <v>p</v>
      </c>
      <c r="AG5258" s="19" t="str">
        <f t="shared" si="10344"/>
        <v>p</v>
      </c>
      <c r="AH5258" s="19" t="str">
        <f t="shared" si="10344"/>
        <v>p</v>
      </c>
      <c r="AI5258" s="19" t="str">
        <f t="shared" si="10344"/>
        <v>p</v>
      </c>
      <c r="AJ5258" s="19" t="str">
        <f t="shared" si="10344"/>
        <v>p</v>
      </c>
      <c r="AK5258" s="18" t="str">
        <f t="shared" si="10344"/>
        <v>p</v>
      </c>
      <c r="AL5258" s="18" t="str">
        <f t="shared" si="10344"/>
        <v>p</v>
      </c>
      <c r="AM5258" s="18" t="str">
        <f t="shared" si="10344"/>
        <v>p</v>
      </c>
    </row>
    <row r="5259" spans="1:39" ht="9.75" customHeight="1" x14ac:dyDescent="0.25">
      <c r="B5259" s="18" t="str">
        <f t="shared" ref="B5259:M5259" si="10345">B5258</f>
        <v>b</v>
      </c>
      <c r="C5259" s="18" t="str">
        <f t="shared" si="10345"/>
        <v>b</v>
      </c>
      <c r="D5259" s="18" t="str">
        <f t="shared" si="10345"/>
        <v>b</v>
      </c>
      <c r="E5259" s="19" t="str">
        <f t="shared" si="10345"/>
        <v>b</v>
      </c>
      <c r="F5259" s="19" t="str">
        <f t="shared" si="10345"/>
        <v>b</v>
      </c>
      <c r="G5259" s="19" t="str">
        <f t="shared" si="10345"/>
        <v>b</v>
      </c>
      <c r="H5259" s="19" t="str">
        <f t="shared" si="10345"/>
        <v>b</v>
      </c>
      <c r="I5259" s="19" t="str">
        <f t="shared" si="10345"/>
        <v>b</v>
      </c>
      <c r="J5259" s="19" t="str">
        <f t="shared" si="10345"/>
        <v>b</v>
      </c>
      <c r="K5259" s="18" t="str">
        <f t="shared" si="10345"/>
        <v>b</v>
      </c>
      <c r="L5259" s="18" t="str">
        <f t="shared" si="10345"/>
        <v>b</v>
      </c>
      <c r="M5259" s="18" t="str">
        <f t="shared" si="10345"/>
        <v>b</v>
      </c>
      <c r="O5259" s="18" t="str">
        <f t="shared" ref="O5259:Z5259" si="10346">O5258</f>
        <v>y</v>
      </c>
      <c r="P5259" s="18" t="str">
        <f t="shared" si="10346"/>
        <v>y</v>
      </c>
      <c r="Q5259" s="18" t="str">
        <f t="shared" si="10346"/>
        <v>y</v>
      </c>
      <c r="R5259" s="19" t="str">
        <f t="shared" si="10346"/>
        <v>y</v>
      </c>
      <c r="S5259" s="19" t="str">
        <f t="shared" si="10346"/>
        <v>y</v>
      </c>
      <c r="T5259" s="19" t="str">
        <f t="shared" si="10346"/>
        <v>y</v>
      </c>
      <c r="U5259" s="19" t="str">
        <f t="shared" si="10346"/>
        <v>y</v>
      </c>
      <c r="V5259" s="19" t="str">
        <f t="shared" si="10346"/>
        <v>y</v>
      </c>
      <c r="W5259" s="19" t="str">
        <f t="shared" si="10346"/>
        <v>y</v>
      </c>
      <c r="X5259" s="18" t="str">
        <f t="shared" si="10346"/>
        <v>y</v>
      </c>
      <c r="Y5259" s="18" t="str">
        <f t="shared" si="10346"/>
        <v>y</v>
      </c>
      <c r="Z5259" s="18" t="str">
        <f t="shared" si="10346"/>
        <v>y</v>
      </c>
      <c r="AB5259" s="18" t="str">
        <f t="shared" ref="AB5259:AM5259" si="10347">AB5258</f>
        <v>p</v>
      </c>
      <c r="AC5259" s="18" t="str">
        <f t="shared" si="10347"/>
        <v>p</v>
      </c>
      <c r="AD5259" s="18" t="str">
        <f t="shared" si="10347"/>
        <v>p</v>
      </c>
      <c r="AE5259" s="19" t="str">
        <f t="shared" si="10347"/>
        <v>p</v>
      </c>
      <c r="AF5259" s="19" t="str">
        <f t="shared" si="10347"/>
        <v>p</v>
      </c>
      <c r="AG5259" s="19" t="str">
        <f t="shared" si="10347"/>
        <v>p</v>
      </c>
      <c r="AH5259" s="19" t="str">
        <f t="shared" si="10347"/>
        <v>p</v>
      </c>
      <c r="AI5259" s="19" t="str">
        <f t="shared" si="10347"/>
        <v>p</v>
      </c>
      <c r="AJ5259" s="19" t="str">
        <f t="shared" si="10347"/>
        <v>p</v>
      </c>
      <c r="AK5259" s="18" t="str">
        <f t="shared" si="10347"/>
        <v>p</v>
      </c>
      <c r="AL5259" s="18" t="str">
        <f t="shared" si="10347"/>
        <v>p</v>
      </c>
      <c r="AM5259" s="18" t="str">
        <f t="shared" si="10347"/>
        <v>p</v>
      </c>
    </row>
    <row r="5260" spans="1:39" ht="9.75" customHeight="1" x14ac:dyDescent="0.25">
      <c r="B5260" s="18" t="str">
        <f t="shared" ref="B5260:M5260" si="10348">B5259</f>
        <v>b</v>
      </c>
      <c r="C5260" s="19" t="str">
        <f t="shared" si="10348"/>
        <v>b</v>
      </c>
      <c r="D5260" s="19" t="str">
        <f t="shared" si="10348"/>
        <v>b</v>
      </c>
      <c r="E5260" s="19" t="str">
        <f t="shared" si="10348"/>
        <v>b</v>
      </c>
      <c r="F5260" s="19" t="str">
        <f t="shared" si="10348"/>
        <v>b</v>
      </c>
      <c r="G5260" s="19" t="str">
        <f t="shared" si="10348"/>
        <v>b</v>
      </c>
      <c r="H5260" s="19" t="str">
        <f t="shared" si="10348"/>
        <v>b</v>
      </c>
      <c r="I5260" s="19" t="str">
        <f t="shared" si="10348"/>
        <v>b</v>
      </c>
      <c r="J5260" s="19" t="str">
        <f t="shared" si="10348"/>
        <v>b</v>
      </c>
      <c r="K5260" s="19" t="str">
        <f t="shared" si="10348"/>
        <v>b</v>
      </c>
      <c r="L5260" s="19" t="str">
        <f t="shared" si="10348"/>
        <v>b</v>
      </c>
      <c r="M5260" s="18" t="str">
        <f t="shared" si="10348"/>
        <v>b</v>
      </c>
      <c r="O5260" s="18" t="str">
        <f t="shared" ref="O5260:Z5260" si="10349">O5259</f>
        <v>y</v>
      </c>
      <c r="P5260" s="19" t="str">
        <f t="shared" si="10349"/>
        <v>y</v>
      </c>
      <c r="Q5260" s="19" t="str">
        <f t="shared" si="10349"/>
        <v>y</v>
      </c>
      <c r="R5260" s="19" t="str">
        <f t="shared" si="10349"/>
        <v>y</v>
      </c>
      <c r="S5260" s="19" t="str">
        <f t="shared" si="10349"/>
        <v>y</v>
      </c>
      <c r="T5260" s="19" t="str">
        <f t="shared" si="10349"/>
        <v>y</v>
      </c>
      <c r="U5260" s="19" t="str">
        <f t="shared" si="10349"/>
        <v>y</v>
      </c>
      <c r="V5260" s="19" t="str">
        <f t="shared" si="10349"/>
        <v>y</v>
      </c>
      <c r="W5260" s="19" t="str">
        <f t="shared" si="10349"/>
        <v>y</v>
      </c>
      <c r="X5260" s="19" t="str">
        <f t="shared" si="10349"/>
        <v>y</v>
      </c>
      <c r="Y5260" s="19" t="str">
        <f t="shared" si="10349"/>
        <v>y</v>
      </c>
      <c r="Z5260" s="18" t="str">
        <f t="shared" si="10349"/>
        <v>y</v>
      </c>
      <c r="AB5260" s="18" t="str">
        <f t="shared" ref="AB5260:AM5260" si="10350">AB5259</f>
        <v>p</v>
      </c>
      <c r="AC5260" s="19" t="str">
        <f t="shared" si="10350"/>
        <v>p</v>
      </c>
      <c r="AD5260" s="19" t="str">
        <f t="shared" si="10350"/>
        <v>p</v>
      </c>
      <c r="AE5260" s="19" t="str">
        <f t="shared" si="10350"/>
        <v>p</v>
      </c>
      <c r="AF5260" s="19" t="str">
        <f t="shared" si="10350"/>
        <v>p</v>
      </c>
      <c r="AG5260" s="19" t="str">
        <f t="shared" si="10350"/>
        <v>p</v>
      </c>
      <c r="AH5260" s="19" t="str">
        <f t="shared" si="10350"/>
        <v>p</v>
      </c>
      <c r="AI5260" s="19" t="str">
        <f t="shared" si="10350"/>
        <v>p</v>
      </c>
      <c r="AJ5260" s="19" t="str">
        <f t="shared" si="10350"/>
        <v>p</v>
      </c>
      <c r="AK5260" s="19" t="str">
        <f t="shared" si="10350"/>
        <v>p</v>
      </c>
      <c r="AL5260" s="19" t="str">
        <f t="shared" si="10350"/>
        <v>p</v>
      </c>
      <c r="AM5260" s="18" t="str">
        <f t="shared" si="10350"/>
        <v>p</v>
      </c>
    </row>
    <row r="5261" spans="1:39" ht="9.75" customHeight="1" x14ac:dyDescent="0.25">
      <c r="B5261" s="18" t="str">
        <f t="shared" ref="B5261:M5261" si="10351">B5260</f>
        <v>b</v>
      </c>
      <c r="C5261" s="19" t="str">
        <f t="shared" si="10351"/>
        <v>b</v>
      </c>
      <c r="D5261" s="19" t="str">
        <f t="shared" si="10351"/>
        <v>b</v>
      </c>
      <c r="E5261" s="19" t="str">
        <f t="shared" si="10351"/>
        <v>b</v>
      </c>
      <c r="F5261" s="19" t="str">
        <f t="shared" si="10351"/>
        <v>b</v>
      </c>
      <c r="G5261" s="19" t="str">
        <f t="shared" si="10351"/>
        <v>b</v>
      </c>
      <c r="H5261" s="19" t="str">
        <f t="shared" si="10351"/>
        <v>b</v>
      </c>
      <c r="I5261" s="19" t="str">
        <f t="shared" si="10351"/>
        <v>b</v>
      </c>
      <c r="J5261" s="19" t="str">
        <f t="shared" si="10351"/>
        <v>b</v>
      </c>
      <c r="K5261" s="19" t="str">
        <f t="shared" si="10351"/>
        <v>b</v>
      </c>
      <c r="L5261" s="19" t="str">
        <f t="shared" si="10351"/>
        <v>b</v>
      </c>
      <c r="M5261" s="18" t="str">
        <f t="shared" si="10351"/>
        <v>b</v>
      </c>
      <c r="O5261" s="18" t="str">
        <f t="shared" ref="O5261:Z5261" si="10352">O5260</f>
        <v>y</v>
      </c>
      <c r="P5261" s="19" t="str">
        <f t="shared" si="10352"/>
        <v>y</v>
      </c>
      <c r="Q5261" s="19" t="str">
        <f t="shared" si="10352"/>
        <v>y</v>
      </c>
      <c r="R5261" s="19" t="str">
        <f t="shared" si="10352"/>
        <v>y</v>
      </c>
      <c r="S5261" s="19" t="str">
        <f t="shared" si="10352"/>
        <v>y</v>
      </c>
      <c r="T5261" s="19" t="str">
        <f t="shared" si="10352"/>
        <v>y</v>
      </c>
      <c r="U5261" s="19" t="str">
        <f t="shared" si="10352"/>
        <v>y</v>
      </c>
      <c r="V5261" s="19" t="str">
        <f t="shared" si="10352"/>
        <v>y</v>
      </c>
      <c r="W5261" s="19" t="str">
        <f t="shared" si="10352"/>
        <v>y</v>
      </c>
      <c r="X5261" s="19" t="str">
        <f t="shared" si="10352"/>
        <v>y</v>
      </c>
      <c r="Y5261" s="19" t="str">
        <f t="shared" si="10352"/>
        <v>y</v>
      </c>
      <c r="Z5261" s="18" t="str">
        <f t="shared" si="10352"/>
        <v>y</v>
      </c>
      <c r="AB5261" s="18" t="str">
        <f t="shared" ref="AB5261:AM5261" si="10353">AB5260</f>
        <v>p</v>
      </c>
      <c r="AC5261" s="19" t="str">
        <f t="shared" si="10353"/>
        <v>p</v>
      </c>
      <c r="AD5261" s="19" t="str">
        <f t="shared" si="10353"/>
        <v>p</v>
      </c>
      <c r="AE5261" s="19" t="str">
        <f t="shared" si="10353"/>
        <v>p</v>
      </c>
      <c r="AF5261" s="19" t="str">
        <f t="shared" si="10353"/>
        <v>p</v>
      </c>
      <c r="AG5261" s="19" t="str">
        <f t="shared" si="10353"/>
        <v>p</v>
      </c>
      <c r="AH5261" s="19" t="str">
        <f t="shared" si="10353"/>
        <v>p</v>
      </c>
      <c r="AI5261" s="19" t="str">
        <f t="shared" si="10353"/>
        <v>p</v>
      </c>
      <c r="AJ5261" s="19" t="str">
        <f t="shared" si="10353"/>
        <v>p</v>
      </c>
      <c r="AK5261" s="19" t="str">
        <f t="shared" si="10353"/>
        <v>p</v>
      </c>
      <c r="AL5261" s="19" t="str">
        <f t="shared" si="10353"/>
        <v>p</v>
      </c>
      <c r="AM5261" s="18" t="str">
        <f t="shared" si="10353"/>
        <v>p</v>
      </c>
    </row>
    <row r="5262" spans="1:39" ht="9.75" customHeight="1" x14ac:dyDescent="0.25">
      <c r="B5262" s="18" t="str">
        <f t="shared" ref="B5262:M5262" si="10354">B5261</f>
        <v>b</v>
      </c>
      <c r="C5262" s="19" t="str">
        <f t="shared" si="10354"/>
        <v>b</v>
      </c>
      <c r="D5262" s="19" t="str">
        <f t="shared" si="10354"/>
        <v>b</v>
      </c>
      <c r="E5262" s="19" t="str">
        <f t="shared" si="10354"/>
        <v>b</v>
      </c>
      <c r="F5262" s="19" t="str">
        <f t="shared" si="10354"/>
        <v>b</v>
      </c>
      <c r="G5262" s="19" t="str">
        <f t="shared" si="10354"/>
        <v>b</v>
      </c>
      <c r="H5262" s="19" t="str">
        <f t="shared" si="10354"/>
        <v>b</v>
      </c>
      <c r="I5262" s="19" t="str">
        <f t="shared" si="10354"/>
        <v>b</v>
      </c>
      <c r="J5262" s="19" t="str">
        <f t="shared" si="10354"/>
        <v>b</v>
      </c>
      <c r="K5262" s="19" t="str">
        <f t="shared" si="10354"/>
        <v>b</v>
      </c>
      <c r="L5262" s="19" t="str">
        <f t="shared" si="10354"/>
        <v>b</v>
      </c>
      <c r="M5262" s="18" t="str">
        <f t="shared" si="10354"/>
        <v>b</v>
      </c>
      <c r="O5262" s="18" t="str">
        <f t="shared" ref="O5262:Z5262" si="10355">O5261</f>
        <v>y</v>
      </c>
      <c r="P5262" s="19" t="str">
        <f t="shared" si="10355"/>
        <v>y</v>
      </c>
      <c r="Q5262" s="19" t="str">
        <f t="shared" si="10355"/>
        <v>y</v>
      </c>
      <c r="R5262" s="19" t="str">
        <f t="shared" si="10355"/>
        <v>y</v>
      </c>
      <c r="S5262" s="19" t="str">
        <f t="shared" si="10355"/>
        <v>y</v>
      </c>
      <c r="T5262" s="19" t="str">
        <f t="shared" si="10355"/>
        <v>y</v>
      </c>
      <c r="U5262" s="19" t="str">
        <f t="shared" si="10355"/>
        <v>y</v>
      </c>
      <c r="V5262" s="19" t="str">
        <f t="shared" si="10355"/>
        <v>y</v>
      </c>
      <c r="W5262" s="19" t="str">
        <f t="shared" si="10355"/>
        <v>y</v>
      </c>
      <c r="X5262" s="19" t="str">
        <f t="shared" si="10355"/>
        <v>y</v>
      </c>
      <c r="Y5262" s="19" t="str">
        <f t="shared" si="10355"/>
        <v>y</v>
      </c>
      <c r="Z5262" s="18" t="str">
        <f t="shared" si="10355"/>
        <v>y</v>
      </c>
      <c r="AB5262" s="18" t="str">
        <f t="shared" ref="AB5262:AM5262" si="10356">AB5261</f>
        <v>p</v>
      </c>
      <c r="AC5262" s="19" t="str">
        <f t="shared" si="10356"/>
        <v>p</v>
      </c>
      <c r="AD5262" s="19" t="str">
        <f t="shared" si="10356"/>
        <v>p</v>
      </c>
      <c r="AE5262" s="19" t="str">
        <f t="shared" si="10356"/>
        <v>p</v>
      </c>
      <c r="AF5262" s="19" t="str">
        <f t="shared" si="10356"/>
        <v>p</v>
      </c>
      <c r="AG5262" s="19" t="str">
        <f t="shared" si="10356"/>
        <v>p</v>
      </c>
      <c r="AH5262" s="19" t="str">
        <f t="shared" si="10356"/>
        <v>p</v>
      </c>
      <c r="AI5262" s="19" t="str">
        <f t="shared" si="10356"/>
        <v>p</v>
      </c>
      <c r="AJ5262" s="19" t="str">
        <f t="shared" si="10356"/>
        <v>p</v>
      </c>
      <c r="AK5262" s="19" t="str">
        <f t="shared" si="10356"/>
        <v>p</v>
      </c>
      <c r="AL5262" s="19" t="str">
        <f t="shared" si="10356"/>
        <v>p</v>
      </c>
      <c r="AM5262" s="18" t="str">
        <f t="shared" si="10356"/>
        <v>p</v>
      </c>
    </row>
    <row r="5263" spans="1:39" ht="9.75" customHeight="1" x14ac:dyDescent="0.25">
      <c r="B5263" s="18" t="str">
        <f t="shared" ref="B5263:M5263" si="10357">B5262</f>
        <v>b</v>
      </c>
      <c r="C5263" s="19" t="str">
        <f t="shared" si="10357"/>
        <v>b</v>
      </c>
      <c r="D5263" s="19" t="str">
        <f t="shared" si="10357"/>
        <v>b</v>
      </c>
      <c r="E5263" s="19" t="str">
        <f t="shared" si="10357"/>
        <v>b</v>
      </c>
      <c r="F5263" s="19" t="str">
        <f t="shared" si="10357"/>
        <v>b</v>
      </c>
      <c r="G5263" s="19" t="str">
        <f t="shared" si="10357"/>
        <v>b</v>
      </c>
      <c r="H5263" s="19" t="str">
        <f t="shared" si="10357"/>
        <v>b</v>
      </c>
      <c r="I5263" s="19" t="str">
        <f t="shared" si="10357"/>
        <v>b</v>
      </c>
      <c r="J5263" s="19" t="str">
        <f t="shared" si="10357"/>
        <v>b</v>
      </c>
      <c r="K5263" s="19" t="str">
        <f t="shared" si="10357"/>
        <v>b</v>
      </c>
      <c r="L5263" s="19" t="str">
        <f t="shared" si="10357"/>
        <v>b</v>
      </c>
      <c r="M5263" s="18" t="str">
        <f t="shared" si="10357"/>
        <v>b</v>
      </c>
      <c r="O5263" s="18" t="str">
        <f t="shared" ref="O5263:Z5263" si="10358">O5262</f>
        <v>y</v>
      </c>
      <c r="P5263" s="19" t="str">
        <f t="shared" si="10358"/>
        <v>y</v>
      </c>
      <c r="Q5263" s="19" t="str">
        <f t="shared" si="10358"/>
        <v>y</v>
      </c>
      <c r="R5263" s="19" t="str">
        <f t="shared" si="10358"/>
        <v>y</v>
      </c>
      <c r="S5263" s="19" t="str">
        <f t="shared" si="10358"/>
        <v>y</v>
      </c>
      <c r="T5263" s="19" t="str">
        <f t="shared" si="10358"/>
        <v>y</v>
      </c>
      <c r="U5263" s="19" t="str">
        <f t="shared" si="10358"/>
        <v>y</v>
      </c>
      <c r="V5263" s="19" t="str">
        <f t="shared" si="10358"/>
        <v>y</v>
      </c>
      <c r="W5263" s="19" t="str">
        <f t="shared" si="10358"/>
        <v>y</v>
      </c>
      <c r="X5263" s="19" t="str">
        <f t="shared" si="10358"/>
        <v>y</v>
      </c>
      <c r="Y5263" s="19" t="str">
        <f t="shared" si="10358"/>
        <v>y</v>
      </c>
      <c r="Z5263" s="18" t="str">
        <f t="shared" si="10358"/>
        <v>y</v>
      </c>
      <c r="AB5263" s="18" t="str">
        <f t="shared" ref="AB5263:AM5263" si="10359">AB5262</f>
        <v>p</v>
      </c>
      <c r="AC5263" s="19" t="str">
        <f t="shared" si="10359"/>
        <v>p</v>
      </c>
      <c r="AD5263" s="19" t="str">
        <f t="shared" si="10359"/>
        <v>p</v>
      </c>
      <c r="AE5263" s="19" t="str">
        <f t="shared" si="10359"/>
        <v>p</v>
      </c>
      <c r="AF5263" s="19" t="str">
        <f t="shared" si="10359"/>
        <v>p</v>
      </c>
      <c r="AG5263" s="19" t="str">
        <f t="shared" si="10359"/>
        <v>p</v>
      </c>
      <c r="AH5263" s="19" t="str">
        <f t="shared" si="10359"/>
        <v>p</v>
      </c>
      <c r="AI5263" s="19" t="str">
        <f t="shared" si="10359"/>
        <v>p</v>
      </c>
      <c r="AJ5263" s="19" t="str">
        <f t="shared" si="10359"/>
        <v>p</v>
      </c>
      <c r="AK5263" s="19" t="str">
        <f t="shared" si="10359"/>
        <v>p</v>
      </c>
      <c r="AL5263" s="19" t="str">
        <f t="shared" si="10359"/>
        <v>p</v>
      </c>
      <c r="AM5263" s="18" t="str">
        <f t="shared" si="10359"/>
        <v>p</v>
      </c>
    </row>
    <row r="5264" spans="1:39" ht="9.75" customHeight="1" x14ac:dyDescent="0.25">
      <c r="B5264" s="18" t="str">
        <f t="shared" ref="B5264:M5264" si="10360">B5263</f>
        <v>b</v>
      </c>
      <c r="C5264" s="19" t="str">
        <f t="shared" si="10360"/>
        <v>b</v>
      </c>
      <c r="D5264" s="19" t="str">
        <f t="shared" si="10360"/>
        <v>b</v>
      </c>
      <c r="E5264" s="19" t="str">
        <f t="shared" si="10360"/>
        <v>b</v>
      </c>
      <c r="F5264" s="19" t="str">
        <f t="shared" si="10360"/>
        <v>b</v>
      </c>
      <c r="G5264" s="19" t="str">
        <f t="shared" si="10360"/>
        <v>b</v>
      </c>
      <c r="H5264" s="19" t="str">
        <f t="shared" si="10360"/>
        <v>b</v>
      </c>
      <c r="I5264" s="19" t="str">
        <f t="shared" si="10360"/>
        <v>b</v>
      </c>
      <c r="J5264" s="19" t="str">
        <f t="shared" si="10360"/>
        <v>b</v>
      </c>
      <c r="K5264" s="19" t="str">
        <f t="shared" si="10360"/>
        <v>b</v>
      </c>
      <c r="L5264" s="19" t="str">
        <f t="shared" si="10360"/>
        <v>b</v>
      </c>
      <c r="M5264" s="18" t="str">
        <f t="shared" si="10360"/>
        <v>b</v>
      </c>
      <c r="O5264" s="18" t="str">
        <f t="shared" ref="O5264:Z5264" si="10361">O5263</f>
        <v>y</v>
      </c>
      <c r="P5264" s="19" t="str">
        <f t="shared" si="10361"/>
        <v>y</v>
      </c>
      <c r="Q5264" s="19" t="str">
        <f t="shared" si="10361"/>
        <v>y</v>
      </c>
      <c r="R5264" s="19" t="str">
        <f t="shared" si="10361"/>
        <v>y</v>
      </c>
      <c r="S5264" s="19" t="str">
        <f t="shared" si="10361"/>
        <v>y</v>
      </c>
      <c r="T5264" s="19" t="str">
        <f t="shared" si="10361"/>
        <v>y</v>
      </c>
      <c r="U5264" s="19" t="str">
        <f t="shared" si="10361"/>
        <v>y</v>
      </c>
      <c r="V5264" s="19" t="str">
        <f t="shared" si="10361"/>
        <v>y</v>
      </c>
      <c r="W5264" s="19" t="str">
        <f t="shared" si="10361"/>
        <v>y</v>
      </c>
      <c r="X5264" s="19" t="str">
        <f t="shared" si="10361"/>
        <v>y</v>
      </c>
      <c r="Y5264" s="19" t="str">
        <f t="shared" si="10361"/>
        <v>y</v>
      </c>
      <c r="Z5264" s="18" t="str">
        <f t="shared" si="10361"/>
        <v>y</v>
      </c>
      <c r="AB5264" s="18" t="str">
        <f t="shared" ref="AB5264:AM5264" si="10362">AB5263</f>
        <v>p</v>
      </c>
      <c r="AC5264" s="19" t="str">
        <f t="shared" si="10362"/>
        <v>p</v>
      </c>
      <c r="AD5264" s="19" t="str">
        <f t="shared" si="10362"/>
        <v>p</v>
      </c>
      <c r="AE5264" s="19" t="str">
        <f t="shared" si="10362"/>
        <v>p</v>
      </c>
      <c r="AF5264" s="19" t="str">
        <f t="shared" si="10362"/>
        <v>p</v>
      </c>
      <c r="AG5264" s="19" t="str">
        <f t="shared" si="10362"/>
        <v>p</v>
      </c>
      <c r="AH5264" s="19" t="str">
        <f t="shared" si="10362"/>
        <v>p</v>
      </c>
      <c r="AI5264" s="19" t="str">
        <f t="shared" si="10362"/>
        <v>p</v>
      </c>
      <c r="AJ5264" s="19" t="str">
        <f t="shared" si="10362"/>
        <v>p</v>
      </c>
      <c r="AK5264" s="19" t="str">
        <f t="shared" si="10362"/>
        <v>p</v>
      </c>
      <c r="AL5264" s="19" t="str">
        <f t="shared" si="10362"/>
        <v>p</v>
      </c>
      <c r="AM5264" s="18" t="str">
        <f t="shared" si="10362"/>
        <v>p</v>
      </c>
    </row>
    <row r="5265" spans="2:39" ht="9.75" customHeight="1" x14ac:dyDescent="0.25">
      <c r="B5265" s="18" t="str">
        <f t="shared" ref="B5265:M5265" si="10363">B5264</f>
        <v>b</v>
      </c>
      <c r="C5265" s="19" t="str">
        <f t="shared" si="10363"/>
        <v>b</v>
      </c>
      <c r="D5265" s="19" t="str">
        <f t="shared" si="10363"/>
        <v>b</v>
      </c>
      <c r="E5265" s="19" t="str">
        <f t="shared" si="10363"/>
        <v>b</v>
      </c>
      <c r="F5265" s="19" t="str">
        <f t="shared" si="10363"/>
        <v>b</v>
      </c>
      <c r="G5265" s="19" t="str">
        <f t="shared" si="10363"/>
        <v>b</v>
      </c>
      <c r="H5265" s="19" t="str">
        <f t="shared" si="10363"/>
        <v>b</v>
      </c>
      <c r="I5265" s="19" t="str">
        <f t="shared" si="10363"/>
        <v>b</v>
      </c>
      <c r="J5265" s="19" t="str">
        <f t="shared" si="10363"/>
        <v>b</v>
      </c>
      <c r="K5265" s="19" t="str">
        <f t="shared" si="10363"/>
        <v>b</v>
      </c>
      <c r="L5265" s="19" t="str">
        <f t="shared" si="10363"/>
        <v>b</v>
      </c>
      <c r="M5265" s="18" t="str">
        <f t="shared" si="10363"/>
        <v>b</v>
      </c>
      <c r="O5265" s="18" t="str">
        <f t="shared" ref="O5265:Z5265" si="10364">O5264</f>
        <v>y</v>
      </c>
      <c r="P5265" s="19" t="str">
        <f t="shared" si="10364"/>
        <v>y</v>
      </c>
      <c r="Q5265" s="19" t="str">
        <f t="shared" si="10364"/>
        <v>y</v>
      </c>
      <c r="R5265" s="19" t="str">
        <f t="shared" si="10364"/>
        <v>y</v>
      </c>
      <c r="S5265" s="19" t="str">
        <f t="shared" si="10364"/>
        <v>y</v>
      </c>
      <c r="T5265" s="19" t="str">
        <f t="shared" si="10364"/>
        <v>y</v>
      </c>
      <c r="U5265" s="19" t="str">
        <f t="shared" si="10364"/>
        <v>y</v>
      </c>
      <c r="V5265" s="19" t="str">
        <f t="shared" si="10364"/>
        <v>y</v>
      </c>
      <c r="W5265" s="19" t="str">
        <f t="shared" si="10364"/>
        <v>y</v>
      </c>
      <c r="X5265" s="19" t="str">
        <f t="shared" si="10364"/>
        <v>y</v>
      </c>
      <c r="Y5265" s="19" t="str">
        <f t="shared" si="10364"/>
        <v>y</v>
      </c>
      <c r="Z5265" s="18" t="str">
        <f t="shared" si="10364"/>
        <v>y</v>
      </c>
      <c r="AB5265" s="18" t="str">
        <f t="shared" ref="AB5265:AM5265" si="10365">AB5264</f>
        <v>p</v>
      </c>
      <c r="AC5265" s="19" t="str">
        <f t="shared" si="10365"/>
        <v>p</v>
      </c>
      <c r="AD5265" s="19" t="str">
        <f t="shared" si="10365"/>
        <v>p</v>
      </c>
      <c r="AE5265" s="19" t="str">
        <f t="shared" si="10365"/>
        <v>p</v>
      </c>
      <c r="AF5265" s="19" t="str">
        <f t="shared" si="10365"/>
        <v>p</v>
      </c>
      <c r="AG5265" s="19" t="str">
        <f t="shared" si="10365"/>
        <v>p</v>
      </c>
      <c r="AH5265" s="19" t="str">
        <f t="shared" si="10365"/>
        <v>p</v>
      </c>
      <c r="AI5265" s="19" t="str">
        <f t="shared" si="10365"/>
        <v>p</v>
      </c>
      <c r="AJ5265" s="19" t="str">
        <f t="shared" si="10365"/>
        <v>p</v>
      </c>
      <c r="AK5265" s="19" t="str">
        <f t="shared" si="10365"/>
        <v>p</v>
      </c>
      <c r="AL5265" s="19" t="str">
        <f t="shared" si="10365"/>
        <v>p</v>
      </c>
      <c r="AM5265" s="18" t="str">
        <f t="shared" si="10365"/>
        <v>p</v>
      </c>
    </row>
    <row r="5266" spans="2:39" ht="9.75" customHeight="1" x14ac:dyDescent="0.25">
      <c r="B5266" s="18" t="str">
        <f t="shared" ref="B5266:M5266" si="10366">B5265</f>
        <v>b</v>
      </c>
      <c r="C5266" s="19" t="str">
        <f t="shared" si="10366"/>
        <v>b</v>
      </c>
      <c r="D5266" s="19" t="str">
        <f t="shared" si="10366"/>
        <v>b</v>
      </c>
      <c r="E5266" s="19" t="str">
        <f t="shared" si="10366"/>
        <v>b</v>
      </c>
      <c r="F5266" s="19" t="str">
        <f t="shared" si="10366"/>
        <v>b</v>
      </c>
      <c r="G5266" s="19" t="str">
        <f t="shared" si="10366"/>
        <v>b</v>
      </c>
      <c r="H5266" s="19" t="str">
        <f t="shared" si="10366"/>
        <v>b</v>
      </c>
      <c r="I5266" s="19" t="str">
        <f t="shared" si="10366"/>
        <v>b</v>
      </c>
      <c r="J5266" s="19" t="str">
        <f t="shared" si="10366"/>
        <v>b</v>
      </c>
      <c r="K5266" s="19" t="str">
        <f t="shared" si="10366"/>
        <v>b</v>
      </c>
      <c r="L5266" s="19" t="str">
        <f t="shared" si="10366"/>
        <v>b</v>
      </c>
      <c r="M5266" s="18" t="str">
        <f t="shared" si="10366"/>
        <v>b</v>
      </c>
      <c r="O5266" s="18" t="str">
        <f t="shared" ref="O5266:Z5266" si="10367">O5265</f>
        <v>y</v>
      </c>
      <c r="P5266" s="19" t="str">
        <f t="shared" si="10367"/>
        <v>y</v>
      </c>
      <c r="Q5266" s="19" t="str">
        <f t="shared" si="10367"/>
        <v>y</v>
      </c>
      <c r="R5266" s="19" t="str">
        <f t="shared" si="10367"/>
        <v>y</v>
      </c>
      <c r="S5266" s="19" t="str">
        <f t="shared" si="10367"/>
        <v>y</v>
      </c>
      <c r="T5266" s="19" t="str">
        <f t="shared" si="10367"/>
        <v>y</v>
      </c>
      <c r="U5266" s="19" t="str">
        <f t="shared" si="10367"/>
        <v>y</v>
      </c>
      <c r="V5266" s="19" t="str">
        <f t="shared" si="10367"/>
        <v>y</v>
      </c>
      <c r="W5266" s="19" t="str">
        <f t="shared" si="10367"/>
        <v>y</v>
      </c>
      <c r="X5266" s="19" t="str">
        <f t="shared" si="10367"/>
        <v>y</v>
      </c>
      <c r="Y5266" s="19" t="str">
        <f t="shared" si="10367"/>
        <v>y</v>
      </c>
      <c r="Z5266" s="18" t="str">
        <f t="shared" si="10367"/>
        <v>y</v>
      </c>
      <c r="AB5266" s="18" t="str">
        <f t="shared" ref="AB5266:AM5266" si="10368">AB5265</f>
        <v>p</v>
      </c>
      <c r="AC5266" s="19" t="str">
        <f t="shared" si="10368"/>
        <v>p</v>
      </c>
      <c r="AD5266" s="19" t="str">
        <f t="shared" si="10368"/>
        <v>p</v>
      </c>
      <c r="AE5266" s="19" t="str">
        <f t="shared" si="10368"/>
        <v>p</v>
      </c>
      <c r="AF5266" s="19" t="str">
        <f t="shared" si="10368"/>
        <v>p</v>
      </c>
      <c r="AG5266" s="19" t="str">
        <f t="shared" si="10368"/>
        <v>p</v>
      </c>
      <c r="AH5266" s="19" t="str">
        <f t="shared" si="10368"/>
        <v>p</v>
      </c>
      <c r="AI5266" s="19" t="str">
        <f t="shared" si="10368"/>
        <v>p</v>
      </c>
      <c r="AJ5266" s="19" t="str">
        <f t="shared" si="10368"/>
        <v>p</v>
      </c>
      <c r="AK5266" s="19" t="str">
        <f t="shared" si="10368"/>
        <v>p</v>
      </c>
      <c r="AL5266" s="19" t="str">
        <f t="shared" si="10368"/>
        <v>p</v>
      </c>
      <c r="AM5266" s="18" t="str">
        <f t="shared" si="10368"/>
        <v>p</v>
      </c>
    </row>
    <row r="5267" spans="2:39" ht="9.75" customHeight="1" thickBot="1" x14ac:dyDescent="0.3">
      <c r="B5267" s="18" t="str">
        <f t="shared" ref="B5267:M5267" si="10369">B5266</f>
        <v>b</v>
      </c>
      <c r="C5267" s="18" t="str">
        <f t="shared" si="10369"/>
        <v>b</v>
      </c>
      <c r="D5267" s="18" t="str">
        <f t="shared" si="10369"/>
        <v>b</v>
      </c>
      <c r="E5267" s="18" t="str">
        <f t="shared" si="10369"/>
        <v>b</v>
      </c>
      <c r="F5267" s="18" t="str">
        <f t="shared" si="10369"/>
        <v>b</v>
      </c>
      <c r="G5267" s="18" t="str">
        <f t="shared" si="10369"/>
        <v>b</v>
      </c>
      <c r="H5267" s="18" t="str">
        <f t="shared" si="10369"/>
        <v>b</v>
      </c>
      <c r="I5267" s="18" t="str">
        <f t="shared" si="10369"/>
        <v>b</v>
      </c>
      <c r="J5267" s="18" t="str">
        <f t="shared" si="10369"/>
        <v>b</v>
      </c>
      <c r="K5267" s="18" t="str">
        <f t="shared" si="10369"/>
        <v>b</v>
      </c>
      <c r="L5267" s="18" t="str">
        <f t="shared" si="10369"/>
        <v>b</v>
      </c>
      <c r="M5267" s="18" t="str">
        <f t="shared" si="10369"/>
        <v>b</v>
      </c>
      <c r="O5267" s="18" t="str">
        <f t="shared" ref="O5267:Z5267" si="10370">O5266</f>
        <v>y</v>
      </c>
      <c r="P5267" s="18" t="str">
        <f t="shared" si="10370"/>
        <v>y</v>
      </c>
      <c r="Q5267" s="18" t="str">
        <f t="shared" si="10370"/>
        <v>y</v>
      </c>
      <c r="R5267" s="18" t="str">
        <f t="shared" si="10370"/>
        <v>y</v>
      </c>
      <c r="S5267" s="18" t="str">
        <f t="shared" si="10370"/>
        <v>y</v>
      </c>
      <c r="T5267" s="18" t="str">
        <f t="shared" si="10370"/>
        <v>y</v>
      </c>
      <c r="U5267" s="18" t="str">
        <f t="shared" si="10370"/>
        <v>y</v>
      </c>
      <c r="V5267" s="18" t="str">
        <f t="shared" si="10370"/>
        <v>y</v>
      </c>
      <c r="W5267" s="18" t="str">
        <f t="shared" si="10370"/>
        <v>y</v>
      </c>
      <c r="X5267" s="18" t="str">
        <f t="shared" si="10370"/>
        <v>y</v>
      </c>
      <c r="Y5267" s="18" t="str">
        <f t="shared" si="10370"/>
        <v>y</v>
      </c>
      <c r="Z5267" s="18" t="str">
        <f t="shared" si="10370"/>
        <v>y</v>
      </c>
      <c r="AB5267" s="18" t="str">
        <f t="shared" ref="AB5267:AM5267" si="10371">AB5266</f>
        <v>p</v>
      </c>
      <c r="AC5267" s="18" t="str">
        <f t="shared" si="10371"/>
        <v>p</v>
      </c>
      <c r="AD5267" s="18" t="str">
        <f t="shared" si="10371"/>
        <v>p</v>
      </c>
      <c r="AE5267" s="18" t="str">
        <f t="shared" si="10371"/>
        <v>p</v>
      </c>
      <c r="AF5267" s="18" t="str">
        <f t="shared" si="10371"/>
        <v>p</v>
      </c>
      <c r="AG5267" s="18" t="str">
        <f t="shared" si="10371"/>
        <v>p</v>
      </c>
      <c r="AH5267" s="18" t="str">
        <f t="shared" si="10371"/>
        <v>p</v>
      </c>
      <c r="AI5267" s="18" t="str">
        <f t="shared" si="10371"/>
        <v>p</v>
      </c>
      <c r="AJ5267" s="18" t="str">
        <f t="shared" si="10371"/>
        <v>p</v>
      </c>
      <c r="AK5267" s="18" t="str">
        <f t="shared" si="10371"/>
        <v>p</v>
      </c>
      <c r="AL5267" s="18" t="str">
        <f t="shared" si="10371"/>
        <v>p</v>
      </c>
      <c r="AM5267" s="18" t="str">
        <f t="shared" si="10371"/>
        <v>p</v>
      </c>
    </row>
    <row r="5268" spans="2:39" ht="9.75" customHeight="1" thickTop="1" x14ac:dyDescent="0.25">
      <c r="B5268" s="18" t="str">
        <f t="shared" ref="B5268:M5268" si="10372">B5267</f>
        <v>b</v>
      </c>
      <c r="C5268" s="20" t="str">
        <f t="shared" si="10372"/>
        <v>b</v>
      </c>
      <c r="D5268" s="21" t="str">
        <f t="shared" si="10372"/>
        <v>b</v>
      </c>
      <c r="E5268" s="21" t="str">
        <f t="shared" si="10372"/>
        <v>b</v>
      </c>
      <c r="F5268" s="21" t="str">
        <f t="shared" si="10372"/>
        <v>b</v>
      </c>
      <c r="G5268" s="21" t="str">
        <f t="shared" si="10372"/>
        <v>b</v>
      </c>
      <c r="H5268" s="21" t="str">
        <f t="shared" si="10372"/>
        <v>b</v>
      </c>
      <c r="I5268" s="21" t="str">
        <f t="shared" si="10372"/>
        <v>b</v>
      </c>
      <c r="J5268" s="21" t="str">
        <f t="shared" si="10372"/>
        <v>b</v>
      </c>
      <c r="K5268" s="21" t="str">
        <f t="shared" si="10372"/>
        <v>b</v>
      </c>
      <c r="L5268" s="22" t="str">
        <f t="shared" si="10372"/>
        <v>b</v>
      </c>
      <c r="M5268" s="18" t="str">
        <f t="shared" si="10372"/>
        <v>b</v>
      </c>
      <c r="O5268" s="18" t="str">
        <f t="shared" ref="O5268:Z5268" si="10373">O5267</f>
        <v>y</v>
      </c>
      <c r="P5268" s="20" t="str">
        <f t="shared" si="10373"/>
        <v>y</v>
      </c>
      <c r="Q5268" s="21" t="str">
        <f t="shared" si="10373"/>
        <v>y</v>
      </c>
      <c r="R5268" s="21" t="str">
        <f t="shared" si="10373"/>
        <v>y</v>
      </c>
      <c r="S5268" s="21" t="str">
        <f t="shared" si="10373"/>
        <v>y</v>
      </c>
      <c r="T5268" s="21" t="str">
        <f t="shared" si="10373"/>
        <v>y</v>
      </c>
      <c r="U5268" s="21" t="str">
        <f t="shared" si="10373"/>
        <v>y</v>
      </c>
      <c r="V5268" s="21" t="str">
        <f t="shared" si="10373"/>
        <v>y</v>
      </c>
      <c r="W5268" s="21" t="str">
        <f t="shared" si="10373"/>
        <v>y</v>
      </c>
      <c r="X5268" s="21" t="str">
        <f t="shared" si="10373"/>
        <v>y</v>
      </c>
      <c r="Y5268" s="22" t="str">
        <f t="shared" si="10373"/>
        <v>y</v>
      </c>
      <c r="Z5268" s="18" t="str">
        <f t="shared" si="10373"/>
        <v>y</v>
      </c>
      <c r="AB5268" s="18" t="str">
        <f t="shared" ref="AB5268:AM5268" si="10374">AB5267</f>
        <v>p</v>
      </c>
      <c r="AC5268" s="20" t="str">
        <f t="shared" si="10374"/>
        <v>p</v>
      </c>
      <c r="AD5268" s="21" t="str">
        <f t="shared" si="10374"/>
        <v>p</v>
      </c>
      <c r="AE5268" s="21" t="str">
        <f t="shared" si="10374"/>
        <v>p</v>
      </c>
      <c r="AF5268" s="21" t="str">
        <f t="shared" si="10374"/>
        <v>p</v>
      </c>
      <c r="AG5268" s="21" t="str">
        <f t="shared" si="10374"/>
        <v>p</v>
      </c>
      <c r="AH5268" s="21" t="str">
        <f t="shared" si="10374"/>
        <v>p</v>
      </c>
      <c r="AI5268" s="21" t="str">
        <f t="shared" si="10374"/>
        <v>p</v>
      </c>
      <c r="AJ5268" s="21" t="str">
        <f t="shared" si="10374"/>
        <v>p</v>
      </c>
      <c r="AK5268" s="21" t="str">
        <f t="shared" si="10374"/>
        <v>p</v>
      </c>
      <c r="AL5268" s="22" t="str">
        <f t="shared" si="10374"/>
        <v>p</v>
      </c>
      <c r="AM5268" s="18" t="str">
        <f t="shared" si="10374"/>
        <v>p</v>
      </c>
    </row>
    <row r="5269" spans="2:39" ht="9.75" customHeight="1" thickBot="1" x14ac:dyDescent="0.3">
      <c r="B5269" s="18" t="str">
        <f t="shared" ref="B5269:M5269" si="10375">B5268</f>
        <v>b</v>
      </c>
      <c r="C5269" s="23" t="str">
        <f t="shared" si="10375"/>
        <v>b</v>
      </c>
      <c r="D5269" s="24" t="str">
        <f t="shared" si="10375"/>
        <v>b</v>
      </c>
      <c r="E5269" s="24" t="str">
        <f t="shared" si="10375"/>
        <v>b</v>
      </c>
      <c r="F5269" s="24" t="str">
        <f t="shared" si="10375"/>
        <v>b</v>
      </c>
      <c r="G5269" s="24" t="str">
        <f t="shared" si="10375"/>
        <v>b</v>
      </c>
      <c r="H5269" s="24" t="str">
        <f t="shared" si="10375"/>
        <v>b</v>
      </c>
      <c r="I5269" s="24" t="str">
        <f t="shared" si="10375"/>
        <v>b</v>
      </c>
      <c r="J5269" s="24" t="str">
        <f t="shared" si="10375"/>
        <v>b</v>
      </c>
      <c r="K5269" s="24" t="str">
        <f t="shared" si="10375"/>
        <v>b</v>
      </c>
      <c r="L5269" s="25" t="str">
        <f t="shared" si="10375"/>
        <v>b</v>
      </c>
      <c r="M5269" s="18" t="str">
        <f t="shared" si="10375"/>
        <v>b</v>
      </c>
      <c r="O5269" s="18" t="str">
        <f t="shared" ref="O5269:Z5269" si="10376">O5268</f>
        <v>y</v>
      </c>
      <c r="P5269" s="23" t="str">
        <f t="shared" si="10376"/>
        <v>y</v>
      </c>
      <c r="Q5269" s="24" t="str">
        <f t="shared" si="10376"/>
        <v>y</v>
      </c>
      <c r="R5269" s="24" t="str">
        <f t="shared" si="10376"/>
        <v>y</v>
      </c>
      <c r="S5269" s="24" t="str">
        <f t="shared" si="10376"/>
        <v>y</v>
      </c>
      <c r="T5269" s="24" t="str">
        <f t="shared" si="10376"/>
        <v>y</v>
      </c>
      <c r="U5269" s="24" t="str">
        <f t="shared" si="10376"/>
        <v>y</v>
      </c>
      <c r="V5269" s="24" t="str">
        <f t="shared" si="10376"/>
        <v>y</v>
      </c>
      <c r="W5269" s="24" t="str">
        <f t="shared" si="10376"/>
        <v>y</v>
      </c>
      <c r="X5269" s="24" t="str">
        <f t="shared" si="10376"/>
        <v>y</v>
      </c>
      <c r="Y5269" s="25" t="str">
        <f t="shared" si="10376"/>
        <v>y</v>
      </c>
      <c r="Z5269" s="18" t="str">
        <f t="shared" si="10376"/>
        <v>y</v>
      </c>
      <c r="AB5269" s="18" t="str">
        <f t="shared" ref="AB5269:AM5269" si="10377">AB5268</f>
        <v>p</v>
      </c>
      <c r="AC5269" s="23" t="str">
        <f t="shared" si="10377"/>
        <v>p</v>
      </c>
      <c r="AD5269" s="24" t="str">
        <f t="shared" si="10377"/>
        <v>p</v>
      </c>
      <c r="AE5269" s="24" t="str">
        <f t="shared" si="10377"/>
        <v>p</v>
      </c>
      <c r="AF5269" s="24" t="str">
        <f t="shared" si="10377"/>
        <v>p</v>
      </c>
      <c r="AG5269" s="24" t="str">
        <f t="shared" si="10377"/>
        <v>p</v>
      </c>
      <c r="AH5269" s="24" t="str">
        <f t="shared" si="10377"/>
        <v>p</v>
      </c>
      <c r="AI5269" s="24" t="str">
        <f t="shared" si="10377"/>
        <v>p</v>
      </c>
      <c r="AJ5269" s="24" t="str">
        <f t="shared" si="10377"/>
        <v>p</v>
      </c>
      <c r="AK5269" s="24" t="str">
        <f t="shared" si="10377"/>
        <v>p</v>
      </c>
      <c r="AL5269" s="25" t="str">
        <f t="shared" si="10377"/>
        <v>p</v>
      </c>
      <c r="AM5269" s="18" t="str">
        <f t="shared" si="10377"/>
        <v>p</v>
      </c>
    </row>
    <row r="5270" spans="2:39" ht="9.75" customHeight="1" thickTop="1" thickBot="1" x14ac:dyDescent="0.3">
      <c r="B5270" s="18" t="str">
        <f t="shared" ref="B5270:M5270" si="10378">B5269</f>
        <v>b</v>
      </c>
      <c r="C5270" s="18" t="str">
        <f t="shared" si="10378"/>
        <v>b</v>
      </c>
      <c r="D5270" s="18" t="str">
        <f t="shared" si="10378"/>
        <v>b</v>
      </c>
      <c r="E5270" s="18" t="str">
        <f t="shared" si="10378"/>
        <v>b</v>
      </c>
      <c r="F5270" s="18" t="str">
        <f t="shared" si="10378"/>
        <v>b</v>
      </c>
      <c r="G5270" s="18" t="str">
        <f t="shared" si="10378"/>
        <v>b</v>
      </c>
      <c r="H5270" s="18" t="str">
        <f t="shared" si="10378"/>
        <v>b</v>
      </c>
      <c r="I5270" s="18" t="str">
        <f t="shared" si="10378"/>
        <v>b</v>
      </c>
      <c r="J5270" s="18" t="str">
        <f t="shared" si="10378"/>
        <v>b</v>
      </c>
      <c r="K5270" s="18" t="str">
        <f t="shared" si="10378"/>
        <v>b</v>
      </c>
      <c r="L5270" s="18" t="str">
        <f t="shared" si="10378"/>
        <v>b</v>
      </c>
      <c r="M5270" s="18" t="str">
        <f t="shared" si="10378"/>
        <v>b</v>
      </c>
      <c r="O5270" s="18" t="str">
        <f t="shared" ref="O5270:Z5270" si="10379">O5269</f>
        <v>y</v>
      </c>
      <c r="P5270" s="18" t="str">
        <f t="shared" si="10379"/>
        <v>y</v>
      </c>
      <c r="Q5270" s="18" t="str">
        <f t="shared" si="10379"/>
        <v>y</v>
      </c>
      <c r="R5270" s="18" t="str">
        <f t="shared" si="10379"/>
        <v>y</v>
      </c>
      <c r="S5270" s="18" t="str">
        <f t="shared" si="10379"/>
        <v>y</v>
      </c>
      <c r="T5270" s="18" t="str">
        <f t="shared" si="10379"/>
        <v>y</v>
      </c>
      <c r="U5270" s="18" t="str">
        <f t="shared" si="10379"/>
        <v>y</v>
      </c>
      <c r="V5270" s="18" t="str">
        <f t="shared" si="10379"/>
        <v>y</v>
      </c>
      <c r="W5270" s="18" t="str">
        <f t="shared" si="10379"/>
        <v>y</v>
      </c>
      <c r="X5270" s="18" t="str">
        <f t="shared" si="10379"/>
        <v>y</v>
      </c>
      <c r="Y5270" s="18" t="str">
        <f t="shared" si="10379"/>
        <v>y</v>
      </c>
      <c r="Z5270" s="18" t="str">
        <f t="shared" si="10379"/>
        <v>y</v>
      </c>
      <c r="AB5270" s="18" t="str">
        <f t="shared" ref="AB5270:AM5270" si="10380">AB5269</f>
        <v>p</v>
      </c>
      <c r="AC5270" s="18" t="str">
        <f t="shared" si="10380"/>
        <v>p</v>
      </c>
      <c r="AD5270" s="18" t="str">
        <f t="shared" si="10380"/>
        <v>p</v>
      </c>
      <c r="AE5270" s="18" t="str">
        <f t="shared" si="10380"/>
        <v>p</v>
      </c>
      <c r="AF5270" s="18" t="str">
        <f t="shared" si="10380"/>
        <v>p</v>
      </c>
      <c r="AG5270" s="18" t="str">
        <f t="shared" si="10380"/>
        <v>p</v>
      </c>
      <c r="AH5270" s="18" t="str">
        <f t="shared" si="10380"/>
        <v>p</v>
      </c>
      <c r="AI5270" s="18" t="str">
        <f t="shared" si="10380"/>
        <v>p</v>
      </c>
      <c r="AJ5270" s="18" t="str">
        <f t="shared" si="10380"/>
        <v>p</v>
      </c>
      <c r="AK5270" s="18" t="str">
        <f t="shared" si="10380"/>
        <v>p</v>
      </c>
      <c r="AL5270" s="18" t="str">
        <f t="shared" si="10380"/>
        <v>p</v>
      </c>
      <c r="AM5270" s="18" t="str">
        <f t="shared" si="10380"/>
        <v>p</v>
      </c>
    </row>
    <row r="5271" spans="2:39" ht="9.75" customHeight="1" thickTop="1" x14ac:dyDescent="0.25">
      <c r="B5271" s="18" t="str">
        <f t="shared" ref="B5271:M5271" si="10381">B5270</f>
        <v>b</v>
      </c>
      <c r="C5271" s="26" t="str">
        <f t="shared" si="10381"/>
        <v>b</v>
      </c>
      <c r="D5271" s="27" t="str">
        <f t="shared" si="10381"/>
        <v>b</v>
      </c>
      <c r="E5271" s="27" t="str">
        <f t="shared" si="10381"/>
        <v>b</v>
      </c>
      <c r="F5271" s="27" t="str">
        <f t="shared" si="10381"/>
        <v>b</v>
      </c>
      <c r="G5271" s="27" t="str">
        <f t="shared" si="10381"/>
        <v>b</v>
      </c>
      <c r="H5271" s="27" t="str">
        <f t="shared" si="10381"/>
        <v>b</v>
      </c>
      <c r="I5271" s="27" t="str">
        <f t="shared" si="10381"/>
        <v>b</v>
      </c>
      <c r="J5271" s="27" t="str">
        <f t="shared" si="10381"/>
        <v>b</v>
      </c>
      <c r="K5271" s="27" t="str">
        <f t="shared" si="10381"/>
        <v>b</v>
      </c>
      <c r="L5271" s="28" t="str">
        <f t="shared" si="10381"/>
        <v>b</v>
      </c>
      <c r="M5271" s="18" t="str">
        <f t="shared" si="10381"/>
        <v>b</v>
      </c>
      <c r="O5271" s="18" t="str">
        <f t="shared" ref="O5271:Z5271" si="10382">O5270</f>
        <v>y</v>
      </c>
      <c r="P5271" s="26" t="str">
        <f t="shared" si="10382"/>
        <v>y</v>
      </c>
      <c r="Q5271" s="27" t="str">
        <f t="shared" si="10382"/>
        <v>y</v>
      </c>
      <c r="R5271" s="27" t="str">
        <f t="shared" si="10382"/>
        <v>y</v>
      </c>
      <c r="S5271" s="27" t="str">
        <f t="shared" si="10382"/>
        <v>y</v>
      </c>
      <c r="T5271" s="27" t="str">
        <f t="shared" si="10382"/>
        <v>y</v>
      </c>
      <c r="U5271" s="27" t="str">
        <f t="shared" si="10382"/>
        <v>y</v>
      </c>
      <c r="V5271" s="27" t="str">
        <f t="shared" si="10382"/>
        <v>y</v>
      </c>
      <c r="W5271" s="27" t="str">
        <f t="shared" si="10382"/>
        <v>y</v>
      </c>
      <c r="X5271" s="27" t="str">
        <f t="shared" si="10382"/>
        <v>y</v>
      </c>
      <c r="Y5271" s="28" t="str">
        <f t="shared" si="10382"/>
        <v>y</v>
      </c>
      <c r="Z5271" s="18" t="str">
        <f t="shared" si="10382"/>
        <v>y</v>
      </c>
      <c r="AB5271" s="18" t="str">
        <f t="shared" ref="AB5271:AM5271" si="10383">AB5270</f>
        <v>p</v>
      </c>
      <c r="AC5271" s="26" t="str">
        <f t="shared" si="10383"/>
        <v>p</v>
      </c>
      <c r="AD5271" s="27" t="str">
        <f t="shared" si="10383"/>
        <v>p</v>
      </c>
      <c r="AE5271" s="27" t="str">
        <f t="shared" si="10383"/>
        <v>p</v>
      </c>
      <c r="AF5271" s="27" t="str">
        <f t="shared" si="10383"/>
        <v>p</v>
      </c>
      <c r="AG5271" s="27" t="str">
        <f t="shared" si="10383"/>
        <v>p</v>
      </c>
      <c r="AH5271" s="27" t="str">
        <f t="shared" si="10383"/>
        <v>p</v>
      </c>
      <c r="AI5271" s="27" t="str">
        <f t="shared" si="10383"/>
        <v>p</v>
      </c>
      <c r="AJ5271" s="27" t="str">
        <f t="shared" si="10383"/>
        <v>p</v>
      </c>
      <c r="AK5271" s="27" t="str">
        <f t="shared" si="10383"/>
        <v>p</v>
      </c>
      <c r="AL5271" s="28" t="str">
        <f t="shared" si="10383"/>
        <v>p</v>
      </c>
      <c r="AM5271" s="18" t="str">
        <f t="shared" si="10383"/>
        <v>p</v>
      </c>
    </row>
    <row r="5272" spans="2:39" ht="9.75" customHeight="1" x14ac:dyDescent="0.25">
      <c r="B5272" s="18" t="str">
        <f t="shared" ref="B5272:M5272" si="10384">B5271</f>
        <v>b</v>
      </c>
      <c r="C5272" s="29" t="str">
        <f t="shared" si="10384"/>
        <v>b</v>
      </c>
      <c r="D5272" s="30" t="str">
        <f t="shared" si="10384"/>
        <v>b</v>
      </c>
      <c r="E5272" s="30" t="str">
        <f t="shared" si="10384"/>
        <v>b</v>
      </c>
      <c r="F5272" s="30" t="str">
        <f t="shared" si="10384"/>
        <v>b</v>
      </c>
      <c r="G5272" s="30" t="str">
        <f t="shared" si="10384"/>
        <v>b</v>
      </c>
      <c r="H5272" s="30" t="str">
        <f t="shared" si="10384"/>
        <v>b</v>
      </c>
      <c r="I5272" s="30" t="str">
        <f t="shared" si="10384"/>
        <v>b</v>
      </c>
      <c r="J5272" s="30" t="str">
        <f t="shared" si="10384"/>
        <v>b</v>
      </c>
      <c r="K5272" s="30" t="str">
        <f t="shared" si="10384"/>
        <v>b</v>
      </c>
      <c r="L5272" s="31" t="str">
        <f t="shared" si="10384"/>
        <v>b</v>
      </c>
      <c r="M5272" s="18" t="str">
        <f t="shared" si="10384"/>
        <v>b</v>
      </c>
      <c r="O5272" s="18" t="str">
        <f t="shared" ref="O5272:Z5272" si="10385">O5271</f>
        <v>y</v>
      </c>
      <c r="P5272" s="29" t="str">
        <f t="shared" si="10385"/>
        <v>y</v>
      </c>
      <c r="Q5272" s="30" t="str">
        <f t="shared" si="10385"/>
        <v>y</v>
      </c>
      <c r="R5272" s="30" t="str">
        <f t="shared" si="10385"/>
        <v>y</v>
      </c>
      <c r="S5272" s="30" t="str">
        <f t="shared" si="10385"/>
        <v>y</v>
      </c>
      <c r="T5272" s="30" t="str">
        <f t="shared" si="10385"/>
        <v>y</v>
      </c>
      <c r="U5272" s="30" t="str">
        <f t="shared" si="10385"/>
        <v>y</v>
      </c>
      <c r="V5272" s="30" t="str">
        <f t="shared" si="10385"/>
        <v>y</v>
      </c>
      <c r="W5272" s="30" t="str">
        <f t="shared" si="10385"/>
        <v>y</v>
      </c>
      <c r="X5272" s="30" t="str">
        <f t="shared" si="10385"/>
        <v>y</v>
      </c>
      <c r="Y5272" s="31" t="str">
        <f t="shared" si="10385"/>
        <v>y</v>
      </c>
      <c r="Z5272" s="18" t="str">
        <f t="shared" si="10385"/>
        <v>y</v>
      </c>
      <c r="AB5272" s="18" t="str">
        <f t="shared" ref="AB5272:AM5272" si="10386">AB5271</f>
        <v>p</v>
      </c>
      <c r="AC5272" s="29" t="str">
        <f t="shared" si="10386"/>
        <v>p</v>
      </c>
      <c r="AD5272" s="30" t="str">
        <f t="shared" si="10386"/>
        <v>p</v>
      </c>
      <c r="AE5272" s="30" t="str">
        <f t="shared" si="10386"/>
        <v>p</v>
      </c>
      <c r="AF5272" s="30" t="str">
        <f t="shared" si="10386"/>
        <v>p</v>
      </c>
      <c r="AG5272" s="30" t="str">
        <f t="shared" si="10386"/>
        <v>p</v>
      </c>
      <c r="AH5272" s="30" t="str">
        <f t="shared" si="10386"/>
        <v>p</v>
      </c>
      <c r="AI5272" s="30" t="str">
        <f t="shared" si="10386"/>
        <v>p</v>
      </c>
      <c r="AJ5272" s="30" t="str">
        <f t="shared" si="10386"/>
        <v>p</v>
      </c>
      <c r="AK5272" s="30" t="str">
        <f t="shared" si="10386"/>
        <v>p</v>
      </c>
      <c r="AL5272" s="31" t="str">
        <f t="shared" si="10386"/>
        <v>p</v>
      </c>
      <c r="AM5272" s="18" t="str">
        <f t="shared" si="10386"/>
        <v>p</v>
      </c>
    </row>
    <row r="5273" spans="2:39" ht="9.75" customHeight="1" x14ac:dyDescent="0.25">
      <c r="B5273" s="18" t="str">
        <f t="shared" ref="B5273:M5273" si="10387">B5272</f>
        <v>b</v>
      </c>
      <c r="C5273" s="29" t="str">
        <f t="shared" si="10387"/>
        <v>b</v>
      </c>
      <c r="D5273" s="30" t="str">
        <f t="shared" si="10387"/>
        <v>b</v>
      </c>
      <c r="E5273" s="30" t="str">
        <f t="shared" si="10387"/>
        <v>b</v>
      </c>
      <c r="F5273" s="30" t="str">
        <f t="shared" si="10387"/>
        <v>b</v>
      </c>
      <c r="G5273" s="30" t="str">
        <f t="shared" si="10387"/>
        <v>b</v>
      </c>
      <c r="H5273" s="30" t="str">
        <f t="shared" si="10387"/>
        <v>b</v>
      </c>
      <c r="I5273" s="30" t="str">
        <f t="shared" si="10387"/>
        <v>b</v>
      </c>
      <c r="J5273" s="30" t="str">
        <f t="shared" si="10387"/>
        <v>b</v>
      </c>
      <c r="K5273" s="30" t="str">
        <f t="shared" si="10387"/>
        <v>b</v>
      </c>
      <c r="L5273" s="31" t="str">
        <f t="shared" si="10387"/>
        <v>b</v>
      </c>
      <c r="M5273" s="18" t="str">
        <f t="shared" si="10387"/>
        <v>b</v>
      </c>
      <c r="O5273" s="18" t="str">
        <f t="shared" ref="O5273:Z5273" si="10388">O5272</f>
        <v>y</v>
      </c>
      <c r="P5273" s="29" t="str">
        <f t="shared" si="10388"/>
        <v>y</v>
      </c>
      <c r="Q5273" s="30" t="str">
        <f t="shared" si="10388"/>
        <v>y</v>
      </c>
      <c r="R5273" s="30" t="str">
        <f t="shared" si="10388"/>
        <v>y</v>
      </c>
      <c r="S5273" s="30" t="str">
        <f t="shared" si="10388"/>
        <v>y</v>
      </c>
      <c r="T5273" s="30" t="str">
        <f t="shared" si="10388"/>
        <v>y</v>
      </c>
      <c r="U5273" s="30" t="str">
        <f t="shared" si="10388"/>
        <v>y</v>
      </c>
      <c r="V5273" s="30" t="str">
        <f t="shared" si="10388"/>
        <v>y</v>
      </c>
      <c r="W5273" s="30" t="str">
        <f t="shared" si="10388"/>
        <v>y</v>
      </c>
      <c r="X5273" s="30" t="str">
        <f t="shared" si="10388"/>
        <v>y</v>
      </c>
      <c r="Y5273" s="31" t="str">
        <f t="shared" si="10388"/>
        <v>y</v>
      </c>
      <c r="Z5273" s="18" t="str">
        <f t="shared" si="10388"/>
        <v>y</v>
      </c>
      <c r="AB5273" s="18" t="str">
        <f t="shared" ref="AB5273:AM5273" si="10389">AB5272</f>
        <v>p</v>
      </c>
      <c r="AC5273" s="29" t="str">
        <f t="shared" si="10389"/>
        <v>p</v>
      </c>
      <c r="AD5273" s="30" t="str">
        <f t="shared" si="10389"/>
        <v>p</v>
      </c>
      <c r="AE5273" s="30" t="str">
        <f t="shared" si="10389"/>
        <v>p</v>
      </c>
      <c r="AF5273" s="30" t="str">
        <f t="shared" si="10389"/>
        <v>p</v>
      </c>
      <c r="AG5273" s="30" t="str">
        <f t="shared" si="10389"/>
        <v>p</v>
      </c>
      <c r="AH5273" s="30" t="str">
        <f t="shared" si="10389"/>
        <v>p</v>
      </c>
      <c r="AI5273" s="30" t="str">
        <f t="shared" si="10389"/>
        <v>p</v>
      </c>
      <c r="AJ5273" s="30" t="str">
        <f t="shared" si="10389"/>
        <v>p</v>
      </c>
      <c r="AK5273" s="30" t="str">
        <f t="shared" si="10389"/>
        <v>p</v>
      </c>
      <c r="AL5273" s="31" t="str">
        <f t="shared" si="10389"/>
        <v>p</v>
      </c>
      <c r="AM5273" s="18" t="str">
        <f t="shared" si="10389"/>
        <v>p</v>
      </c>
    </row>
    <row r="5274" spans="2:39" ht="9.75" customHeight="1" x14ac:dyDescent="0.25">
      <c r="B5274" s="18" t="str">
        <f t="shared" ref="B5274:M5274" si="10390">B5273</f>
        <v>b</v>
      </c>
      <c r="C5274" s="29" t="str">
        <f t="shared" si="10390"/>
        <v>b</v>
      </c>
      <c r="D5274" s="30" t="str">
        <f t="shared" si="10390"/>
        <v>b</v>
      </c>
      <c r="E5274" s="30" t="str">
        <f t="shared" si="10390"/>
        <v>b</v>
      </c>
      <c r="F5274" s="30" t="str">
        <f t="shared" si="10390"/>
        <v>b</v>
      </c>
      <c r="G5274" s="30" t="str">
        <f t="shared" si="10390"/>
        <v>b</v>
      </c>
      <c r="H5274" s="30" t="str">
        <f t="shared" si="10390"/>
        <v>b</v>
      </c>
      <c r="I5274" s="30" t="str">
        <f t="shared" si="10390"/>
        <v>b</v>
      </c>
      <c r="J5274" s="30" t="str">
        <f t="shared" si="10390"/>
        <v>b</v>
      </c>
      <c r="K5274" s="30" t="str">
        <f t="shared" si="10390"/>
        <v>b</v>
      </c>
      <c r="L5274" s="31" t="str">
        <f t="shared" si="10390"/>
        <v>b</v>
      </c>
      <c r="M5274" s="18" t="str">
        <f t="shared" si="10390"/>
        <v>b</v>
      </c>
      <c r="O5274" s="18" t="str">
        <f t="shared" ref="O5274:Z5274" si="10391">O5273</f>
        <v>y</v>
      </c>
      <c r="P5274" s="29" t="str">
        <f t="shared" si="10391"/>
        <v>y</v>
      </c>
      <c r="Q5274" s="30" t="str">
        <f t="shared" si="10391"/>
        <v>y</v>
      </c>
      <c r="R5274" s="30" t="str">
        <f t="shared" si="10391"/>
        <v>y</v>
      </c>
      <c r="S5274" s="30" t="str">
        <f t="shared" si="10391"/>
        <v>y</v>
      </c>
      <c r="T5274" s="30" t="str">
        <f t="shared" si="10391"/>
        <v>y</v>
      </c>
      <c r="U5274" s="30" t="str">
        <f t="shared" si="10391"/>
        <v>y</v>
      </c>
      <c r="V5274" s="30" t="str">
        <f t="shared" si="10391"/>
        <v>y</v>
      </c>
      <c r="W5274" s="30" t="str">
        <f t="shared" si="10391"/>
        <v>y</v>
      </c>
      <c r="X5274" s="30" t="str">
        <f t="shared" si="10391"/>
        <v>y</v>
      </c>
      <c r="Y5274" s="31" t="str">
        <f t="shared" si="10391"/>
        <v>y</v>
      </c>
      <c r="Z5274" s="18" t="str">
        <f t="shared" si="10391"/>
        <v>y</v>
      </c>
      <c r="AB5274" s="18" t="str">
        <f t="shared" ref="AB5274:AM5274" si="10392">AB5273</f>
        <v>p</v>
      </c>
      <c r="AC5274" s="29" t="str">
        <f t="shared" si="10392"/>
        <v>p</v>
      </c>
      <c r="AD5274" s="30" t="str">
        <f t="shared" si="10392"/>
        <v>p</v>
      </c>
      <c r="AE5274" s="30" t="str">
        <f t="shared" si="10392"/>
        <v>p</v>
      </c>
      <c r="AF5274" s="30" t="str">
        <f t="shared" si="10392"/>
        <v>p</v>
      </c>
      <c r="AG5274" s="30" t="str">
        <f t="shared" si="10392"/>
        <v>p</v>
      </c>
      <c r="AH5274" s="30" t="str">
        <f t="shared" si="10392"/>
        <v>p</v>
      </c>
      <c r="AI5274" s="30" t="str">
        <f t="shared" si="10392"/>
        <v>p</v>
      </c>
      <c r="AJ5274" s="30" t="str">
        <f t="shared" si="10392"/>
        <v>p</v>
      </c>
      <c r="AK5274" s="30" t="str">
        <f t="shared" si="10392"/>
        <v>p</v>
      </c>
      <c r="AL5274" s="31" t="str">
        <f t="shared" si="10392"/>
        <v>p</v>
      </c>
      <c r="AM5274" s="18" t="str">
        <f t="shared" si="10392"/>
        <v>p</v>
      </c>
    </row>
    <row r="5275" spans="2:39" ht="9.75" customHeight="1" x14ac:dyDescent="0.25">
      <c r="B5275" s="18" t="str">
        <f t="shared" ref="B5275:M5275" si="10393">B5274</f>
        <v>b</v>
      </c>
      <c r="C5275" s="29" t="str">
        <f t="shared" si="10393"/>
        <v>b</v>
      </c>
      <c r="D5275" s="30" t="str">
        <f t="shared" si="10393"/>
        <v>b</v>
      </c>
      <c r="E5275" s="30" t="str">
        <f t="shared" si="10393"/>
        <v>b</v>
      </c>
      <c r="F5275" s="30" t="str">
        <f t="shared" si="10393"/>
        <v>b</v>
      </c>
      <c r="G5275" s="30" t="str">
        <f t="shared" si="10393"/>
        <v>b</v>
      </c>
      <c r="H5275" s="30" t="str">
        <f t="shared" si="10393"/>
        <v>b</v>
      </c>
      <c r="I5275" s="30" t="str">
        <f t="shared" si="10393"/>
        <v>b</v>
      </c>
      <c r="J5275" s="30" t="str">
        <f t="shared" si="10393"/>
        <v>b</v>
      </c>
      <c r="K5275" s="30" t="str">
        <f t="shared" si="10393"/>
        <v>b</v>
      </c>
      <c r="L5275" s="31" t="str">
        <f t="shared" si="10393"/>
        <v>b</v>
      </c>
      <c r="M5275" s="18" t="str">
        <f t="shared" si="10393"/>
        <v>b</v>
      </c>
      <c r="O5275" s="18" t="str">
        <f t="shared" ref="O5275:Z5275" si="10394">O5274</f>
        <v>y</v>
      </c>
      <c r="P5275" s="29" t="str">
        <f t="shared" si="10394"/>
        <v>y</v>
      </c>
      <c r="Q5275" s="30" t="str">
        <f t="shared" si="10394"/>
        <v>y</v>
      </c>
      <c r="R5275" s="30" t="str">
        <f t="shared" si="10394"/>
        <v>y</v>
      </c>
      <c r="S5275" s="30" t="str">
        <f t="shared" si="10394"/>
        <v>y</v>
      </c>
      <c r="T5275" s="30" t="str">
        <f t="shared" si="10394"/>
        <v>y</v>
      </c>
      <c r="U5275" s="30" t="str">
        <f t="shared" si="10394"/>
        <v>y</v>
      </c>
      <c r="V5275" s="30" t="str">
        <f t="shared" si="10394"/>
        <v>y</v>
      </c>
      <c r="W5275" s="30" t="str">
        <f t="shared" si="10394"/>
        <v>y</v>
      </c>
      <c r="X5275" s="30" t="str">
        <f t="shared" si="10394"/>
        <v>y</v>
      </c>
      <c r="Y5275" s="31" t="str">
        <f t="shared" si="10394"/>
        <v>y</v>
      </c>
      <c r="Z5275" s="18" t="str">
        <f t="shared" si="10394"/>
        <v>y</v>
      </c>
      <c r="AB5275" s="18" t="str">
        <f t="shared" ref="AB5275:AM5275" si="10395">AB5274</f>
        <v>p</v>
      </c>
      <c r="AC5275" s="29" t="str">
        <f t="shared" si="10395"/>
        <v>p</v>
      </c>
      <c r="AD5275" s="30" t="str">
        <f t="shared" si="10395"/>
        <v>p</v>
      </c>
      <c r="AE5275" s="30" t="str">
        <f t="shared" si="10395"/>
        <v>p</v>
      </c>
      <c r="AF5275" s="30" t="str">
        <f t="shared" si="10395"/>
        <v>p</v>
      </c>
      <c r="AG5275" s="30" t="str">
        <f t="shared" si="10395"/>
        <v>p</v>
      </c>
      <c r="AH5275" s="30" t="str">
        <f t="shared" si="10395"/>
        <v>p</v>
      </c>
      <c r="AI5275" s="30" t="str">
        <f t="shared" si="10395"/>
        <v>p</v>
      </c>
      <c r="AJ5275" s="30" t="str">
        <f t="shared" si="10395"/>
        <v>p</v>
      </c>
      <c r="AK5275" s="30" t="str">
        <f t="shared" si="10395"/>
        <v>p</v>
      </c>
      <c r="AL5275" s="31" t="str">
        <f t="shared" si="10395"/>
        <v>p</v>
      </c>
      <c r="AM5275" s="18" t="str">
        <f t="shared" si="10395"/>
        <v>p</v>
      </c>
    </row>
    <row r="5276" spans="2:39" ht="9.75" customHeight="1" x14ac:dyDescent="0.25">
      <c r="B5276" s="18" t="str">
        <f t="shared" ref="B5276:M5276" si="10396">B5275</f>
        <v>b</v>
      </c>
      <c r="C5276" s="29" t="str">
        <f t="shared" si="10396"/>
        <v>b</v>
      </c>
      <c r="D5276" s="30" t="str">
        <f t="shared" si="10396"/>
        <v>b</v>
      </c>
      <c r="E5276" s="30" t="str">
        <f t="shared" si="10396"/>
        <v>b</v>
      </c>
      <c r="F5276" s="30" t="str">
        <f t="shared" si="10396"/>
        <v>b</v>
      </c>
      <c r="G5276" s="30" t="str">
        <f t="shared" si="10396"/>
        <v>b</v>
      </c>
      <c r="H5276" s="30" t="str">
        <f t="shared" si="10396"/>
        <v>b</v>
      </c>
      <c r="I5276" s="30" t="str">
        <f t="shared" si="10396"/>
        <v>b</v>
      </c>
      <c r="J5276" s="30" t="str">
        <f t="shared" si="10396"/>
        <v>b</v>
      </c>
      <c r="K5276" s="30" t="str">
        <f t="shared" si="10396"/>
        <v>b</v>
      </c>
      <c r="L5276" s="31" t="str">
        <f t="shared" si="10396"/>
        <v>b</v>
      </c>
      <c r="M5276" s="18" t="str">
        <f t="shared" si="10396"/>
        <v>b</v>
      </c>
      <c r="O5276" s="18" t="str">
        <f t="shared" ref="O5276:Z5276" si="10397">O5275</f>
        <v>y</v>
      </c>
      <c r="P5276" s="29" t="str">
        <f t="shared" si="10397"/>
        <v>y</v>
      </c>
      <c r="Q5276" s="30" t="str">
        <f t="shared" si="10397"/>
        <v>y</v>
      </c>
      <c r="R5276" s="30" t="str">
        <f t="shared" si="10397"/>
        <v>y</v>
      </c>
      <c r="S5276" s="30" t="str">
        <f t="shared" si="10397"/>
        <v>y</v>
      </c>
      <c r="T5276" s="30" t="str">
        <f t="shared" si="10397"/>
        <v>y</v>
      </c>
      <c r="U5276" s="30" t="str">
        <f t="shared" si="10397"/>
        <v>y</v>
      </c>
      <c r="V5276" s="30" t="str">
        <f t="shared" si="10397"/>
        <v>y</v>
      </c>
      <c r="W5276" s="30" t="str">
        <f t="shared" si="10397"/>
        <v>y</v>
      </c>
      <c r="X5276" s="30" t="str">
        <f t="shared" si="10397"/>
        <v>y</v>
      </c>
      <c r="Y5276" s="31" t="str">
        <f t="shared" si="10397"/>
        <v>y</v>
      </c>
      <c r="Z5276" s="18" t="str">
        <f t="shared" si="10397"/>
        <v>y</v>
      </c>
      <c r="AB5276" s="18" t="str">
        <f t="shared" ref="AB5276:AM5276" si="10398">AB5275</f>
        <v>p</v>
      </c>
      <c r="AC5276" s="29" t="str">
        <f t="shared" si="10398"/>
        <v>p</v>
      </c>
      <c r="AD5276" s="30" t="str">
        <f t="shared" si="10398"/>
        <v>p</v>
      </c>
      <c r="AE5276" s="30" t="str">
        <f t="shared" si="10398"/>
        <v>p</v>
      </c>
      <c r="AF5276" s="30" t="str">
        <f t="shared" si="10398"/>
        <v>p</v>
      </c>
      <c r="AG5276" s="30" t="str">
        <f t="shared" si="10398"/>
        <v>p</v>
      </c>
      <c r="AH5276" s="30" t="str">
        <f t="shared" si="10398"/>
        <v>p</v>
      </c>
      <c r="AI5276" s="30" t="str">
        <f t="shared" si="10398"/>
        <v>p</v>
      </c>
      <c r="AJ5276" s="30" t="str">
        <f t="shared" si="10398"/>
        <v>p</v>
      </c>
      <c r="AK5276" s="30" t="str">
        <f t="shared" si="10398"/>
        <v>p</v>
      </c>
      <c r="AL5276" s="31" t="str">
        <f t="shared" si="10398"/>
        <v>p</v>
      </c>
      <c r="AM5276" s="18" t="str">
        <f t="shared" si="10398"/>
        <v>p</v>
      </c>
    </row>
    <row r="5277" spans="2:39" ht="9.75" customHeight="1" thickBot="1" x14ac:dyDescent="0.3">
      <c r="B5277" s="18" t="str">
        <f t="shared" ref="B5277:M5277" si="10399">B5276</f>
        <v>b</v>
      </c>
      <c r="C5277" s="32" t="str">
        <f t="shared" si="10399"/>
        <v>b</v>
      </c>
      <c r="D5277" s="33" t="str">
        <f t="shared" si="10399"/>
        <v>b</v>
      </c>
      <c r="E5277" s="33" t="str">
        <f t="shared" si="10399"/>
        <v>b</v>
      </c>
      <c r="F5277" s="33" t="str">
        <f t="shared" si="10399"/>
        <v>b</v>
      </c>
      <c r="G5277" s="33" t="str">
        <f t="shared" si="10399"/>
        <v>b</v>
      </c>
      <c r="H5277" s="33" t="str">
        <f t="shared" si="10399"/>
        <v>b</v>
      </c>
      <c r="I5277" s="33" t="str">
        <f t="shared" si="10399"/>
        <v>b</v>
      </c>
      <c r="J5277" s="33" t="str">
        <f t="shared" si="10399"/>
        <v>b</v>
      </c>
      <c r="K5277" s="33" t="str">
        <f t="shared" si="10399"/>
        <v>b</v>
      </c>
      <c r="L5277" s="34" t="str">
        <f t="shared" si="10399"/>
        <v>b</v>
      </c>
      <c r="M5277" s="18" t="str">
        <f t="shared" si="10399"/>
        <v>b</v>
      </c>
      <c r="O5277" s="18" t="str">
        <f t="shared" ref="O5277:Z5277" si="10400">O5276</f>
        <v>y</v>
      </c>
      <c r="P5277" s="32" t="str">
        <f t="shared" si="10400"/>
        <v>y</v>
      </c>
      <c r="Q5277" s="33" t="str">
        <f t="shared" si="10400"/>
        <v>y</v>
      </c>
      <c r="R5277" s="33" t="str">
        <f t="shared" si="10400"/>
        <v>y</v>
      </c>
      <c r="S5277" s="33" t="str">
        <f t="shared" si="10400"/>
        <v>y</v>
      </c>
      <c r="T5277" s="33" t="str">
        <f t="shared" si="10400"/>
        <v>y</v>
      </c>
      <c r="U5277" s="33" t="str">
        <f t="shared" si="10400"/>
        <v>y</v>
      </c>
      <c r="V5277" s="33" t="str">
        <f t="shared" si="10400"/>
        <v>y</v>
      </c>
      <c r="W5277" s="33" t="str">
        <f t="shared" si="10400"/>
        <v>y</v>
      </c>
      <c r="X5277" s="33" t="str">
        <f t="shared" si="10400"/>
        <v>y</v>
      </c>
      <c r="Y5277" s="34" t="str">
        <f t="shared" si="10400"/>
        <v>y</v>
      </c>
      <c r="Z5277" s="18" t="str">
        <f t="shared" si="10400"/>
        <v>y</v>
      </c>
      <c r="AB5277" s="18" t="str">
        <f t="shared" ref="AB5277:AM5277" si="10401">AB5276</f>
        <v>p</v>
      </c>
      <c r="AC5277" s="32" t="str">
        <f t="shared" si="10401"/>
        <v>p</v>
      </c>
      <c r="AD5277" s="33" t="str">
        <f t="shared" si="10401"/>
        <v>p</v>
      </c>
      <c r="AE5277" s="33" t="str">
        <f t="shared" si="10401"/>
        <v>p</v>
      </c>
      <c r="AF5277" s="33" t="str">
        <f t="shared" si="10401"/>
        <v>p</v>
      </c>
      <c r="AG5277" s="33" t="str">
        <f t="shared" si="10401"/>
        <v>p</v>
      </c>
      <c r="AH5277" s="33" t="str">
        <f t="shared" si="10401"/>
        <v>p</v>
      </c>
      <c r="AI5277" s="33" t="str">
        <f t="shared" si="10401"/>
        <v>p</v>
      </c>
      <c r="AJ5277" s="33" t="str">
        <f t="shared" si="10401"/>
        <v>p</v>
      </c>
      <c r="AK5277" s="33" t="str">
        <f t="shared" si="10401"/>
        <v>p</v>
      </c>
      <c r="AL5277" s="34" t="str">
        <f t="shared" si="10401"/>
        <v>p</v>
      </c>
      <c r="AM5277" s="18" t="str">
        <f t="shared" si="10401"/>
        <v>p</v>
      </c>
    </row>
    <row r="5278" spans="2:39" ht="9.75" customHeight="1" thickTop="1" x14ac:dyDescent="0.25">
      <c r="B5278" s="18" t="str">
        <f t="shared" ref="B5278:M5278" si="10402">B5277</f>
        <v>b</v>
      </c>
      <c r="C5278" s="18" t="str">
        <f t="shared" si="10402"/>
        <v>b</v>
      </c>
      <c r="D5278" s="18" t="str">
        <f t="shared" si="10402"/>
        <v>b</v>
      </c>
      <c r="E5278" s="35" t="str">
        <f t="shared" si="10402"/>
        <v>b</v>
      </c>
      <c r="F5278" s="35" t="str">
        <f t="shared" si="10402"/>
        <v>b</v>
      </c>
      <c r="G5278" s="35" t="str">
        <f t="shared" si="10402"/>
        <v>b</v>
      </c>
      <c r="H5278" s="35" t="str">
        <f t="shared" si="10402"/>
        <v>b</v>
      </c>
      <c r="I5278" s="35" t="str">
        <f t="shared" si="10402"/>
        <v>b</v>
      </c>
      <c r="J5278" s="35" t="str">
        <f t="shared" si="10402"/>
        <v>b</v>
      </c>
      <c r="K5278" s="18" t="str">
        <f t="shared" si="10402"/>
        <v>b</v>
      </c>
      <c r="L5278" s="18" t="str">
        <f t="shared" si="10402"/>
        <v>b</v>
      </c>
      <c r="M5278" s="18" t="str">
        <f t="shared" si="10402"/>
        <v>b</v>
      </c>
      <c r="O5278" s="18" t="str">
        <f t="shared" ref="O5278:Z5278" si="10403">O5277</f>
        <v>y</v>
      </c>
      <c r="P5278" s="18" t="str">
        <f t="shared" si="10403"/>
        <v>y</v>
      </c>
      <c r="Q5278" s="18" t="str">
        <f t="shared" si="10403"/>
        <v>y</v>
      </c>
      <c r="R5278" s="35" t="str">
        <f t="shared" si="10403"/>
        <v>y</v>
      </c>
      <c r="S5278" s="35" t="str">
        <f t="shared" si="10403"/>
        <v>y</v>
      </c>
      <c r="T5278" s="35" t="str">
        <f t="shared" si="10403"/>
        <v>y</v>
      </c>
      <c r="U5278" s="35" t="str">
        <f t="shared" si="10403"/>
        <v>y</v>
      </c>
      <c r="V5278" s="35" t="str">
        <f t="shared" si="10403"/>
        <v>y</v>
      </c>
      <c r="W5278" s="35" t="str">
        <f t="shared" si="10403"/>
        <v>y</v>
      </c>
      <c r="X5278" s="18" t="str">
        <f t="shared" si="10403"/>
        <v>y</v>
      </c>
      <c r="Y5278" s="18" t="str">
        <f t="shared" si="10403"/>
        <v>y</v>
      </c>
      <c r="Z5278" s="18" t="str">
        <f t="shared" si="10403"/>
        <v>y</v>
      </c>
      <c r="AB5278" s="18" t="str">
        <f t="shared" ref="AB5278:AM5278" si="10404">AB5277</f>
        <v>p</v>
      </c>
      <c r="AC5278" s="18" t="str">
        <f t="shared" si="10404"/>
        <v>p</v>
      </c>
      <c r="AD5278" s="18" t="str">
        <f t="shared" si="10404"/>
        <v>p</v>
      </c>
      <c r="AE5278" s="35" t="str">
        <f t="shared" si="10404"/>
        <v>p</v>
      </c>
      <c r="AF5278" s="35" t="str">
        <f t="shared" si="10404"/>
        <v>p</v>
      </c>
      <c r="AG5278" s="35" t="str">
        <f t="shared" si="10404"/>
        <v>p</v>
      </c>
      <c r="AH5278" s="35" t="str">
        <f t="shared" si="10404"/>
        <v>p</v>
      </c>
      <c r="AI5278" s="35" t="str">
        <f t="shared" si="10404"/>
        <v>p</v>
      </c>
      <c r="AJ5278" s="35" t="str">
        <f t="shared" si="10404"/>
        <v>p</v>
      </c>
      <c r="AK5278" s="18" t="str">
        <f t="shared" si="10404"/>
        <v>p</v>
      </c>
      <c r="AL5278" s="18" t="str">
        <f t="shared" si="10404"/>
        <v>p</v>
      </c>
      <c r="AM5278" s="18" t="str">
        <f t="shared" si="10404"/>
        <v>p</v>
      </c>
    </row>
    <row r="5279" spans="2:39" ht="9.75" customHeight="1" x14ac:dyDescent="0.25">
      <c r="B5279" s="18" t="str">
        <f t="shared" ref="B5279:M5279" si="10405">B5278</f>
        <v>b</v>
      </c>
      <c r="C5279" s="18" t="str">
        <f t="shared" si="10405"/>
        <v>b</v>
      </c>
      <c r="D5279" s="18" t="str">
        <f t="shared" si="10405"/>
        <v>b</v>
      </c>
      <c r="E5279" s="18" t="str">
        <f t="shared" si="10405"/>
        <v>b</v>
      </c>
      <c r="F5279" s="18" t="str">
        <f t="shared" si="10405"/>
        <v>b</v>
      </c>
      <c r="G5279" s="18" t="str">
        <f t="shared" si="10405"/>
        <v>b</v>
      </c>
      <c r="H5279" s="18" t="str">
        <f t="shared" si="10405"/>
        <v>b</v>
      </c>
      <c r="I5279" s="18" t="str">
        <f t="shared" si="10405"/>
        <v>b</v>
      </c>
      <c r="J5279" s="18" t="str">
        <f t="shared" si="10405"/>
        <v>b</v>
      </c>
      <c r="K5279" s="18" t="str">
        <f t="shared" si="10405"/>
        <v>b</v>
      </c>
      <c r="L5279" s="18" t="str">
        <f t="shared" si="10405"/>
        <v>b</v>
      </c>
      <c r="M5279" s="18" t="str">
        <f t="shared" si="10405"/>
        <v>b</v>
      </c>
      <c r="O5279" s="18" t="str">
        <f t="shared" ref="O5279:Z5279" si="10406">O5278</f>
        <v>y</v>
      </c>
      <c r="P5279" s="18" t="str">
        <f t="shared" si="10406"/>
        <v>y</v>
      </c>
      <c r="Q5279" s="18" t="str">
        <f t="shared" si="10406"/>
        <v>y</v>
      </c>
      <c r="R5279" s="18" t="str">
        <f t="shared" si="10406"/>
        <v>y</v>
      </c>
      <c r="S5279" s="18" t="str">
        <f t="shared" si="10406"/>
        <v>y</v>
      </c>
      <c r="T5279" s="18" t="str">
        <f t="shared" si="10406"/>
        <v>y</v>
      </c>
      <c r="U5279" s="18" t="str">
        <f t="shared" si="10406"/>
        <v>y</v>
      </c>
      <c r="V5279" s="18" t="str">
        <f t="shared" si="10406"/>
        <v>y</v>
      </c>
      <c r="W5279" s="18" t="str">
        <f t="shared" si="10406"/>
        <v>y</v>
      </c>
      <c r="X5279" s="18" t="str">
        <f t="shared" si="10406"/>
        <v>y</v>
      </c>
      <c r="Y5279" s="18" t="str">
        <f t="shared" si="10406"/>
        <v>y</v>
      </c>
      <c r="Z5279" s="18" t="str">
        <f t="shared" si="10406"/>
        <v>y</v>
      </c>
      <c r="AB5279" s="18" t="str">
        <f t="shared" ref="AB5279:AM5279" si="10407">AB5278</f>
        <v>p</v>
      </c>
      <c r="AC5279" s="18" t="str">
        <f t="shared" si="10407"/>
        <v>p</v>
      </c>
      <c r="AD5279" s="18" t="str">
        <f t="shared" si="10407"/>
        <v>p</v>
      </c>
      <c r="AE5279" s="18" t="str">
        <f t="shared" si="10407"/>
        <v>p</v>
      </c>
      <c r="AF5279" s="18" t="str">
        <f t="shared" si="10407"/>
        <v>p</v>
      </c>
      <c r="AG5279" s="18" t="str">
        <f t="shared" si="10407"/>
        <v>p</v>
      </c>
      <c r="AH5279" s="18" t="str">
        <f t="shared" si="10407"/>
        <v>p</v>
      </c>
      <c r="AI5279" s="18" t="str">
        <f t="shared" si="10407"/>
        <v>p</v>
      </c>
      <c r="AJ5279" s="18" t="str">
        <f t="shared" si="10407"/>
        <v>p</v>
      </c>
      <c r="AK5279" s="18" t="str">
        <f t="shared" si="10407"/>
        <v>p</v>
      </c>
      <c r="AL5279" s="18" t="str">
        <f t="shared" si="10407"/>
        <v>p</v>
      </c>
      <c r="AM5279" s="18" t="str">
        <f t="shared" si="10407"/>
        <v>p</v>
      </c>
    </row>
    <row r="5280" spans="2:39" ht="9.75" customHeight="1" x14ac:dyDescent="0.25">
      <c r="B5280" s="18" t="str">
        <f t="shared" ref="B5280:M5280" si="10408">B5279</f>
        <v>b</v>
      </c>
      <c r="C5280" s="18" t="str">
        <f t="shared" si="10408"/>
        <v>b</v>
      </c>
      <c r="D5280" s="18" t="str">
        <f t="shared" si="10408"/>
        <v>b</v>
      </c>
      <c r="E5280" s="18" t="str">
        <f t="shared" si="10408"/>
        <v>b</v>
      </c>
      <c r="F5280" s="18" t="str">
        <f t="shared" si="10408"/>
        <v>b</v>
      </c>
      <c r="G5280" s="18" t="str">
        <f t="shared" si="10408"/>
        <v>b</v>
      </c>
      <c r="H5280" s="18" t="str">
        <f t="shared" si="10408"/>
        <v>b</v>
      </c>
      <c r="I5280" s="18" t="str">
        <f t="shared" si="10408"/>
        <v>b</v>
      </c>
      <c r="J5280" s="18" t="str">
        <f t="shared" si="10408"/>
        <v>b</v>
      </c>
      <c r="K5280" s="18" t="str">
        <f t="shared" si="10408"/>
        <v>b</v>
      </c>
      <c r="L5280" s="18" t="str">
        <f t="shared" si="10408"/>
        <v>b</v>
      </c>
      <c r="M5280" s="18" t="str">
        <f t="shared" si="10408"/>
        <v>b</v>
      </c>
      <c r="O5280" s="18" t="str">
        <f t="shared" ref="O5280:Z5280" si="10409">O5279</f>
        <v>y</v>
      </c>
      <c r="P5280" s="18" t="str">
        <f t="shared" si="10409"/>
        <v>y</v>
      </c>
      <c r="Q5280" s="18" t="str">
        <f t="shared" si="10409"/>
        <v>y</v>
      </c>
      <c r="R5280" s="18" t="str">
        <f t="shared" si="10409"/>
        <v>y</v>
      </c>
      <c r="S5280" s="18" t="str">
        <f t="shared" si="10409"/>
        <v>y</v>
      </c>
      <c r="T5280" s="18" t="str">
        <f t="shared" si="10409"/>
        <v>y</v>
      </c>
      <c r="U5280" s="18" t="str">
        <f t="shared" si="10409"/>
        <v>y</v>
      </c>
      <c r="V5280" s="18" t="str">
        <f t="shared" si="10409"/>
        <v>y</v>
      </c>
      <c r="W5280" s="18" t="str">
        <f t="shared" si="10409"/>
        <v>y</v>
      </c>
      <c r="X5280" s="18" t="str">
        <f t="shared" si="10409"/>
        <v>y</v>
      </c>
      <c r="Y5280" s="18" t="str">
        <f t="shared" si="10409"/>
        <v>y</v>
      </c>
      <c r="Z5280" s="18" t="str">
        <f t="shared" si="10409"/>
        <v>y</v>
      </c>
      <c r="AB5280" s="18" t="str">
        <f t="shared" ref="AB5280:AM5280" si="10410">AB5279</f>
        <v>p</v>
      </c>
      <c r="AC5280" s="18" t="str">
        <f t="shared" si="10410"/>
        <v>p</v>
      </c>
      <c r="AD5280" s="18" t="str">
        <f t="shared" si="10410"/>
        <v>p</v>
      </c>
      <c r="AE5280" s="18" t="str">
        <f t="shared" si="10410"/>
        <v>p</v>
      </c>
      <c r="AF5280" s="18" t="str">
        <f t="shared" si="10410"/>
        <v>p</v>
      </c>
      <c r="AG5280" s="18" t="str">
        <f t="shared" si="10410"/>
        <v>p</v>
      </c>
      <c r="AH5280" s="18" t="str">
        <f t="shared" si="10410"/>
        <v>p</v>
      </c>
      <c r="AI5280" s="18" t="str">
        <f t="shared" si="10410"/>
        <v>p</v>
      </c>
      <c r="AJ5280" s="18" t="str">
        <f t="shared" si="10410"/>
        <v>p</v>
      </c>
      <c r="AK5280" s="18" t="str">
        <f t="shared" si="10410"/>
        <v>p</v>
      </c>
      <c r="AL5280" s="18" t="str">
        <f t="shared" si="10410"/>
        <v>p</v>
      </c>
      <c r="AM5280" s="18" t="str">
        <f t="shared" si="10410"/>
        <v>p</v>
      </c>
    </row>
    <row r="5282" spans="1:39" ht="9.75" customHeight="1" x14ac:dyDescent="0.25">
      <c r="A5282" s="13">
        <f>AA5257+1</f>
        <v>442</v>
      </c>
      <c r="B5282" s="18" t="str">
        <f>VLOOKUP(A5282,Input!$B$1:$K$501,10,FALSE)</f>
        <v>r</v>
      </c>
      <c r="C5282" s="18" t="str">
        <f t="shared" ref="C5282:M5282" si="10411">B5282</f>
        <v>r</v>
      </c>
      <c r="D5282" s="18" t="str">
        <f t="shared" si="10411"/>
        <v>r</v>
      </c>
      <c r="E5282" s="18" t="str">
        <f t="shared" si="10411"/>
        <v>r</v>
      </c>
      <c r="F5282" s="18" t="str">
        <f t="shared" si="10411"/>
        <v>r</v>
      </c>
      <c r="G5282" s="18" t="str">
        <f t="shared" si="10411"/>
        <v>r</v>
      </c>
      <c r="H5282" s="18" t="str">
        <f t="shared" si="10411"/>
        <v>r</v>
      </c>
      <c r="I5282" s="18" t="str">
        <f t="shared" si="10411"/>
        <v>r</v>
      </c>
      <c r="J5282" s="18" t="str">
        <f t="shared" si="10411"/>
        <v>r</v>
      </c>
      <c r="K5282" s="18" t="str">
        <f t="shared" si="10411"/>
        <v>r</v>
      </c>
      <c r="L5282" s="18" t="str">
        <f t="shared" si="10411"/>
        <v>r</v>
      </c>
      <c r="M5282" s="18" t="str">
        <f t="shared" si="10411"/>
        <v>r</v>
      </c>
      <c r="N5282" s="13">
        <f>A5282+1</f>
        <v>443</v>
      </c>
      <c r="O5282" s="18" t="str">
        <f>VLOOKUP(N5282,Input!$B$1:$K$501,10,FALSE)</f>
        <v>g</v>
      </c>
      <c r="P5282" s="18" t="str">
        <f t="shared" ref="P5282:Z5282" si="10412">O5282</f>
        <v>g</v>
      </c>
      <c r="Q5282" s="18" t="str">
        <f t="shared" si="10412"/>
        <v>g</v>
      </c>
      <c r="R5282" s="18" t="str">
        <f t="shared" si="10412"/>
        <v>g</v>
      </c>
      <c r="S5282" s="18" t="str">
        <f t="shared" si="10412"/>
        <v>g</v>
      </c>
      <c r="T5282" s="18" t="str">
        <f t="shared" si="10412"/>
        <v>g</v>
      </c>
      <c r="U5282" s="18" t="str">
        <f t="shared" si="10412"/>
        <v>g</v>
      </c>
      <c r="V5282" s="18" t="str">
        <f t="shared" si="10412"/>
        <v>g</v>
      </c>
      <c r="W5282" s="18" t="str">
        <f t="shared" si="10412"/>
        <v>g</v>
      </c>
      <c r="X5282" s="18" t="str">
        <f t="shared" si="10412"/>
        <v>g</v>
      </c>
      <c r="Y5282" s="18" t="str">
        <f t="shared" si="10412"/>
        <v>g</v>
      </c>
      <c r="Z5282" s="18" t="str">
        <f t="shared" si="10412"/>
        <v>g</v>
      </c>
      <c r="AA5282" s="13">
        <f>N5282+1</f>
        <v>444</v>
      </c>
      <c r="AB5282" s="18" t="str">
        <f>VLOOKUP(AA5282,Input!$B$1:$K$501,10,FALSE)</f>
        <v>b</v>
      </c>
      <c r="AC5282" s="18" t="str">
        <f t="shared" ref="AC5282:AM5282" si="10413">AB5282</f>
        <v>b</v>
      </c>
      <c r="AD5282" s="18" t="str">
        <f t="shared" si="10413"/>
        <v>b</v>
      </c>
      <c r="AE5282" s="18" t="str">
        <f t="shared" si="10413"/>
        <v>b</v>
      </c>
      <c r="AF5282" s="18" t="str">
        <f t="shared" si="10413"/>
        <v>b</v>
      </c>
      <c r="AG5282" s="18" t="str">
        <f t="shared" si="10413"/>
        <v>b</v>
      </c>
      <c r="AH5282" s="18" t="str">
        <f t="shared" si="10413"/>
        <v>b</v>
      </c>
      <c r="AI5282" s="18" t="str">
        <f t="shared" si="10413"/>
        <v>b</v>
      </c>
      <c r="AJ5282" s="18" t="str">
        <f t="shared" si="10413"/>
        <v>b</v>
      </c>
      <c r="AK5282" s="18" t="str">
        <f t="shared" si="10413"/>
        <v>b</v>
      </c>
      <c r="AL5282" s="18" t="str">
        <f t="shared" si="10413"/>
        <v>b</v>
      </c>
      <c r="AM5282" s="18" t="str">
        <f t="shared" si="10413"/>
        <v>b</v>
      </c>
    </row>
    <row r="5283" spans="1:39" ht="9.75" customHeight="1" x14ac:dyDescent="0.25">
      <c r="A5283" s="13"/>
      <c r="B5283" s="18" t="str">
        <f>B5282</f>
        <v>r</v>
      </c>
      <c r="C5283" s="18" t="str">
        <f>C5282</f>
        <v>r</v>
      </c>
      <c r="D5283" s="18" t="str">
        <f t="shared" ref="D5283:M5283" si="10414">D5282</f>
        <v>r</v>
      </c>
      <c r="E5283" s="19" t="str">
        <f t="shared" si="10414"/>
        <v>r</v>
      </c>
      <c r="F5283" s="19" t="str">
        <f t="shared" si="10414"/>
        <v>r</v>
      </c>
      <c r="G5283" s="19" t="str">
        <f t="shared" si="10414"/>
        <v>r</v>
      </c>
      <c r="H5283" s="19" t="str">
        <f t="shared" si="10414"/>
        <v>r</v>
      </c>
      <c r="I5283" s="19" t="str">
        <f t="shared" si="10414"/>
        <v>r</v>
      </c>
      <c r="J5283" s="19" t="str">
        <f t="shared" si="10414"/>
        <v>r</v>
      </c>
      <c r="K5283" s="18" t="str">
        <f t="shared" si="10414"/>
        <v>r</v>
      </c>
      <c r="L5283" s="18" t="str">
        <f t="shared" si="10414"/>
        <v>r</v>
      </c>
      <c r="M5283" s="18" t="str">
        <f t="shared" si="10414"/>
        <v>r</v>
      </c>
      <c r="N5283" s="13"/>
      <c r="O5283" s="18" t="str">
        <f>O5282</f>
        <v>g</v>
      </c>
      <c r="P5283" s="18" t="str">
        <f>P5282</f>
        <v>g</v>
      </c>
      <c r="Q5283" s="18" t="str">
        <f t="shared" ref="Q5283:Z5283" si="10415">Q5282</f>
        <v>g</v>
      </c>
      <c r="R5283" s="19" t="str">
        <f t="shared" si="10415"/>
        <v>g</v>
      </c>
      <c r="S5283" s="19" t="str">
        <f t="shared" si="10415"/>
        <v>g</v>
      </c>
      <c r="T5283" s="19" t="str">
        <f t="shared" si="10415"/>
        <v>g</v>
      </c>
      <c r="U5283" s="19" t="str">
        <f t="shared" si="10415"/>
        <v>g</v>
      </c>
      <c r="V5283" s="19" t="str">
        <f t="shared" si="10415"/>
        <v>g</v>
      </c>
      <c r="W5283" s="19" t="str">
        <f t="shared" si="10415"/>
        <v>g</v>
      </c>
      <c r="X5283" s="18" t="str">
        <f t="shared" si="10415"/>
        <v>g</v>
      </c>
      <c r="Y5283" s="18" t="str">
        <f t="shared" si="10415"/>
        <v>g</v>
      </c>
      <c r="Z5283" s="18" t="str">
        <f t="shared" si="10415"/>
        <v>g</v>
      </c>
      <c r="AA5283" s="13"/>
      <c r="AB5283" s="18" t="str">
        <f>AB5282</f>
        <v>b</v>
      </c>
      <c r="AC5283" s="18" t="str">
        <f>AC5282</f>
        <v>b</v>
      </c>
      <c r="AD5283" s="18" t="str">
        <f t="shared" ref="AD5283:AM5283" si="10416">AD5282</f>
        <v>b</v>
      </c>
      <c r="AE5283" s="19" t="str">
        <f t="shared" si="10416"/>
        <v>b</v>
      </c>
      <c r="AF5283" s="19" t="str">
        <f t="shared" si="10416"/>
        <v>b</v>
      </c>
      <c r="AG5283" s="19" t="str">
        <f t="shared" si="10416"/>
        <v>b</v>
      </c>
      <c r="AH5283" s="19" t="str">
        <f t="shared" si="10416"/>
        <v>b</v>
      </c>
      <c r="AI5283" s="19" t="str">
        <f t="shared" si="10416"/>
        <v>b</v>
      </c>
      <c r="AJ5283" s="19" t="str">
        <f t="shared" si="10416"/>
        <v>b</v>
      </c>
      <c r="AK5283" s="18" t="str">
        <f t="shared" si="10416"/>
        <v>b</v>
      </c>
      <c r="AL5283" s="18" t="str">
        <f t="shared" si="10416"/>
        <v>b</v>
      </c>
      <c r="AM5283" s="18" t="str">
        <f t="shared" si="10416"/>
        <v>b</v>
      </c>
    </row>
    <row r="5284" spans="1:39" ht="9.75" customHeight="1" x14ac:dyDescent="0.25">
      <c r="B5284" s="18" t="str">
        <f t="shared" ref="B5284:M5284" si="10417">B5283</f>
        <v>r</v>
      </c>
      <c r="C5284" s="18" t="str">
        <f t="shared" si="10417"/>
        <v>r</v>
      </c>
      <c r="D5284" s="18" t="str">
        <f t="shared" si="10417"/>
        <v>r</v>
      </c>
      <c r="E5284" s="19" t="str">
        <f t="shared" si="10417"/>
        <v>r</v>
      </c>
      <c r="F5284" s="19" t="str">
        <f t="shared" si="10417"/>
        <v>r</v>
      </c>
      <c r="G5284" s="19" t="str">
        <f t="shared" si="10417"/>
        <v>r</v>
      </c>
      <c r="H5284" s="19" t="str">
        <f t="shared" si="10417"/>
        <v>r</v>
      </c>
      <c r="I5284" s="19" t="str">
        <f t="shared" si="10417"/>
        <v>r</v>
      </c>
      <c r="J5284" s="19" t="str">
        <f t="shared" si="10417"/>
        <v>r</v>
      </c>
      <c r="K5284" s="18" t="str">
        <f t="shared" si="10417"/>
        <v>r</v>
      </c>
      <c r="L5284" s="18" t="str">
        <f t="shared" si="10417"/>
        <v>r</v>
      </c>
      <c r="M5284" s="18" t="str">
        <f t="shared" si="10417"/>
        <v>r</v>
      </c>
      <c r="O5284" s="18" t="str">
        <f t="shared" ref="O5284:Z5284" si="10418">O5283</f>
        <v>g</v>
      </c>
      <c r="P5284" s="18" t="str">
        <f t="shared" si="10418"/>
        <v>g</v>
      </c>
      <c r="Q5284" s="18" t="str">
        <f t="shared" si="10418"/>
        <v>g</v>
      </c>
      <c r="R5284" s="19" t="str">
        <f t="shared" si="10418"/>
        <v>g</v>
      </c>
      <c r="S5284" s="19" t="str">
        <f t="shared" si="10418"/>
        <v>g</v>
      </c>
      <c r="T5284" s="19" t="str">
        <f t="shared" si="10418"/>
        <v>g</v>
      </c>
      <c r="U5284" s="19" t="str">
        <f t="shared" si="10418"/>
        <v>g</v>
      </c>
      <c r="V5284" s="19" t="str">
        <f t="shared" si="10418"/>
        <v>g</v>
      </c>
      <c r="W5284" s="19" t="str">
        <f t="shared" si="10418"/>
        <v>g</v>
      </c>
      <c r="X5284" s="18" t="str">
        <f t="shared" si="10418"/>
        <v>g</v>
      </c>
      <c r="Y5284" s="18" t="str">
        <f t="shared" si="10418"/>
        <v>g</v>
      </c>
      <c r="Z5284" s="18" t="str">
        <f t="shared" si="10418"/>
        <v>g</v>
      </c>
      <c r="AB5284" s="18" t="str">
        <f t="shared" ref="AB5284:AM5284" si="10419">AB5283</f>
        <v>b</v>
      </c>
      <c r="AC5284" s="18" t="str">
        <f t="shared" si="10419"/>
        <v>b</v>
      </c>
      <c r="AD5284" s="18" t="str">
        <f t="shared" si="10419"/>
        <v>b</v>
      </c>
      <c r="AE5284" s="19" t="str">
        <f t="shared" si="10419"/>
        <v>b</v>
      </c>
      <c r="AF5284" s="19" t="str">
        <f t="shared" si="10419"/>
        <v>b</v>
      </c>
      <c r="AG5284" s="19" t="str">
        <f t="shared" si="10419"/>
        <v>b</v>
      </c>
      <c r="AH5284" s="19" t="str">
        <f t="shared" si="10419"/>
        <v>b</v>
      </c>
      <c r="AI5284" s="19" t="str">
        <f t="shared" si="10419"/>
        <v>b</v>
      </c>
      <c r="AJ5284" s="19" t="str">
        <f t="shared" si="10419"/>
        <v>b</v>
      </c>
      <c r="AK5284" s="18" t="str">
        <f t="shared" si="10419"/>
        <v>b</v>
      </c>
      <c r="AL5284" s="18" t="str">
        <f t="shared" si="10419"/>
        <v>b</v>
      </c>
      <c r="AM5284" s="18" t="str">
        <f t="shared" si="10419"/>
        <v>b</v>
      </c>
    </row>
    <row r="5285" spans="1:39" ht="9.75" customHeight="1" x14ac:dyDescent="0.25">
      <c r="B5285" s="18" t="str">
        <f t="shared" ref="B5285:M5285" si="10420">B5284</f>
        <v>r</v>
      </c>
      <c r="C5285" s="19" t="str">
        <f t="shared" si="10420"/>
        <v>r</v>
      </c>
      <c r="D5285" s="19" t="str">
        <f t="shared" si="10420"/>
        <v>r</v>
      </c>
      <c r="E5285" s="19" t="str">
        <f t="shared" si="10420"/>
        <v>r</v>
      </c>
      <c r="F5285" s="19" t="str">
        <f t="shared" si="10420"/>
        <v>r</v>
      </c>
      <c r="G5285" s="19" t="str">
        <f t="shared" si="10420"/>
        <v>r</v>
      </c>
      <c r="H5285" s="19" t="str">
        <f t="shared" si="10420"/>
        <v>r</v>
      </c>
      <c r="I5285" s="19" t="str">
        <f t="shared" si="10420"/>
        <v>r</v>
      </c>
      <c r="J5285" s="19" t="str">
        <f t="shared" si="10420"/>
        <v>r</v>
      </c>
      <c r="K5285" s="19" t="str">
        <f t="shared" si="10420"/>
        <v>r</v>
      </c>
      <c r="L5285" s="19" t="str">
        <f t="shared" si="10420"/>
        <v>r</v>
      </c>
      <c r="M5285" s="18" t="str">
        <f t="shared" si="10420"/>
        <v>r</v>
      </c>
      <c r="O5285" s="18" t="str">
        <f t="shared" ref="O5285:Z5285" si="10421">O5284</f>
        <v>g</v>
      </c>
      <c r="P5285" s="19" t="str">
        <f t="shared" si="10421"/>
        <v>g</v>
      </c>
      <c r="Q5285" s="19" t="str">
        <f t="shared" si="10421"/>
        <v>g</v>
      </c>
      <c r="R5285" s="19" t="str">
        <f t="shared" si="10421"/>
        <v>g</v>
      </c>
      <c r="S5285" s="19" t="str">
        <f t="shared" si="10421"/>
        <v>g</v>
      </c>
      <c r="T5285" s="19" t="str">
        <f t="shared" si="10421"/>
        <v>g</v>
      </c>
      <c r="U5285" s="19" t="str">
        <f t="shared" si="10421"/>
        <v>g</v>
      </c>
      <c r="V5285" s="19" t="str">
        <f t="shared" si="10421"/>
        <v>g</v>
      </c>
      <c r="W5285" s="19" t="str">
        <f t="shared" si="10421"/>
        <v>g</v>
      </c>
      <c r="X5285" s="19" t="str">
        <f t="shared" si="10421"/>
        <v>g</v>
      </c>
      <c r="Y5285" s="19" t="str">
        <f t="shared" si="10421"/>
        <v>g</v>
      </c>
      <c r="Z5285" s="18" t="str">
        <f t="shared" si="10421"/>
        <v>g</v>
      </c>
      <c r="AB5285" s="18" t="str">
        <f t="shared" ref="AB5285:AM5285" si="10422">AB5284</f>
        <v>b</v>
      </c>
      <c r="AC5285" s="19" t="str">
        <f t="shared" si="10422"/>
        <v>b</v>
      </c>
      <c r="AD5285" s="19" t="str">
        <f t="shared" si="10422"/>
        <v>b</v>
      </c>
      <c r="AE5285" s="19" t="str">
        <f t="shared" si="10422"/>
        <v>b</v>
      </c>
      <c r="AF5285" s="19" t="str">
        <f t="shared" si="10422"/>
        <v>b</v>
      </c>
      <c r="AG5285" s="19" t="str">
        <f t="shared" si="10422"/>
        <v>b</v>
      </c>
      <c r="AH5285" s="19" t="str">
        <f t="shared" si="10422"/>
        <v>b</v>
      </c>
      <c r="AI5285" s="19" t="str">
        <f t="shared" si="10422"/>
        <v>b</v>
      </c>
      <c r="AJ5285" s="19" t="str">
        <f t="shared" si="10422"/>
        <v>b</v>
      </c>
      <c r="AK5285" s="19" t="str">
        <f t="shared" si="10422"/>
        <v>b</v>
      </c>
      <c r="AL5285" s="19" t="str">
        <f t="shared" si="10422"/>
        <v>b</v>
      </c>
      <c r="AM5285" s="18" t="str">
        <f t="shared" si="10422"/>
        <v>b</v>
      </c>
    </row>
    <row r="5286" spans="1:39" ht="9.75" customHeight="1" x14ac:dyDescent="0.25">
      <c r="B5286" s="18" t="str">
        <f t="shared" ref="B5286:M5286" si="10423">B5285</f>
        <v>r</v>
      </c>
      <c r="C5286" s="19" t="str">
        <f t="shared" si="10423"/>
        <v>r</v>
      </c>
      <c r="D5286" s="19" t="str">
        <f t="shared" si="10423"/>
        <v>r</v>
      </c>
      <c r="E5286" s="19" t="str">
        <f t="shared" si="10423"/>
        <v>r</v>
      </c>
      <c r="F5286" s="19" t="str">
        <f t="shared" si="10423"/>
        <v>r</v>
      </c>
      <c r="G5286" s="19" t="str">
        <f t="shared" si="10423"/>
        <v>r</v>
      </c>
      <c r="H5286" s="19" t="str">
        <f t="shared" si="10423"/>
        <v>r</v>
      </c>
      <c r="I5286" s="19" t="str">
        <f t="shared" si="10423"/>
        <v>r</v>
      </c>
      <c r="J5286" s="19" t="str">
        <f t="shared" si="10423"/>
        <v>r</v>
      </c>
      <c r="K5286" s="19" t="str">
        <f t="shared" si="10423"/>
        <v>r</v>
      </c>
      <c r="L5286" s="19" t="str">
        <f t="shared" si="10423"/>
        <v>r</v>
      </c>
      <c r="M5286" s="18" t="str">
        <f t="shared" si="10423"/>
        <v>r</v>
      </c>
      <c r="O5286" s="18" t="str">
        <f t="shared" ref="O5286:Z5286" si="10424">O5285</f>
        <v>g</v>
      </c>
      <c r="P5286" s="19" t="str">
        <f t="shared" si="10424"/>
        <v>g</v>
      </c>
      <c r="Q5286" s="19" t="str">
        <f t="shared" si="10424"/>
        <v>g</v>
      </c>
      <c r="R5286" s="19" t="str">
        <f t="shared" si="10424"/>
        <v>g</v>
      </c>
      <c r="S5286" s="19" t="str">
        <f t="shared" si="10424"/>
        <v>g</v>
      </c>
      <c r="T5286" s="19" t="str">
        <f t="shared" si="10424"/>
        <v>g</v>
      </c>
      <c r="U5286" s="19" t="str">
        <f t="shared" si="10424"/>
        <v>g</v>
      </c>
      <c r="V5286" s="19" t="str">
        <f t="shared" si="10424"/>
        <v>g</v>
      </c>
      <c r="W5286" s="19" t="str">
        <f t="shared" si="10424"/>
        <v>g</v>
      </c>
      <c r="X5286" s="19" t="str">
        <f t="shared" si="10424"/>
        <v>g</v>
      </c>
      <c r="Y5286" s="19" t="str">
        <f t="shared" si="10424"/>
        <v>g</v>
      </c>
      <c r="Z5286" s="18" t="str">
        <f t="shared" si="10424"/>
        <v>g</v>
      </c>
      <c r="AB5286" s="18" t="str">
        <f t="shared" ref="AB5286:AM5286" si="10425">AB5285</f>
        <v>b</v>
      </c>
      <c r="AC5286" s="19" t="str">
        <f t="shared" si="10425"/>
        <v>b</v>
      </c>
      <c r="AD5286" s="19" t="str">
        <f t="shared" si="10425"/>
        <v>b</v>
      </c>
      <c r="AE5286" s="19" t="str">
        <f t="shared" si="10425"/>
        <v>b</v>
      </c>
      <c r="AF5286" s="19" t="str">
        <f t="shared" si="10425"/>
        <v>b</v>
      </c>
      <c r="AG5286" s="19" t="str">
        <f t="shared" si="10425"/>
        <v>b</v>
      </c>
      <c r="AH5286" s="19" t="str">
        <f t="shared" si="10425"/>
        <v>b</v>
      </c>
      <c r="AI5286" s="19" t="str">
        <f t="shared" si="10425"/>
        <v>b</v>
      </c>
      <c r="AJ5286" s="19" t="str">
        <f t="shared" si="10425"/>
        <v>b</v>
      </c>
      <c r="AK5286" s="19" t="str">
        <f t="shared" si="10425"/>
        <v>b</v>
      </c>
      <c r="AL5286" s="19" t="str">
        <f t="shared" si="10425"/>
        <v>b</v>
      </c>
      <c r="AM5286" s="18" t="str">
        <f t="shared" si="10425"/>
        <v>b</v>
      </c>
    </row>
    <row r="5287" spans="1:39" ht="9.75" customHeight="1" x14ac:dyDescent="0.25">
      <c r="B5287" s="18" t="str">
        <f t="shared" ref="B5287:M5287" si="10426">B5286</f>
        <v>r</v>
      </c>
      <c r="C5287" s="19" t="str">
        <f t="shared" si="10426"/>
        <v>r</v>
      </c>
      <c r="D5287" s="19" t="str">
        <f t="shared" si="10426"/>
        <v>r</v>
      </c>
      <c r="E5287" s="19" t="str">
        <f t="shared" si="10426"/>
        <v>r</v>
      </c>
      <c r="F5287" s="19" t="str">
        <f t="shared" si="10426"/>
        <v>r</v>
      </c>
      <c r="G5287" s="19" t="str">
        <f t="shared" si="10426"/>
        <v>r</v>
      </c>
      <c r="H5287" s="19" t="str">
        <f t="shared" si="10426"/>
        <v>r</v>
      </c>
      <c r="I5287" s="19" t="str">
        <f t="shared" si="10426"/>
        <v>r</v>
      </c>
      <c r="J5287" s="19" t="str">
        <f t="shared" si="10426"/>
        <v>r</v>
      </c>
      <c r="K5287" s="19" t="str">
        <f t="shared" si="10426"/>
        <v>r</v>
      </c>
      <c r="L5287" s="19" t="str">
        <f t="shared" si="10426"/>
        <v>r</v>
      </c>
      <c r="M5287" s="18" t="str">
        <f t="shared" si="10426"/>
        <v>r</v>
      </c>
      <c r="O5287" s="18" t="str">
        <f t="shared" ref="O5287:Z5287" si="10427">O5286</f>
        <v>g</v>
      </c>
      <c r="P5287" s="19" t="str">
        <f t="shared" si="10427"/>
        <v>g</v>
      </c>
      <c r="Q5287" s="19" t="str">
        <f t="shared" si="10427"/>
        <v>g</v>
      </c>
      <c r="R5287" s="19" t="str">
        <f t="shared" si="10427"/>
        <v>g</v>
      </c>
      <c r="S5287" s="19" t="str">
        <f t="shared" si="10427"/>
        <v>g</v>
      </c>
      <c r="T5287" s="19" t="str">
        <f t="shared" si="10427"/>
        <v>g</v>
      </c>
      <c r="U5287" s="19" t="str">
        <f t="shared" si="10427"/>
        <v>g</v>
      </c>
      <c r="V5287" s="19" t="str">
        <f t="shared" si="10427"/>
        <v>g</v>
      </c>
      <c r="W5287" s="19" t="str">
        <f t="shared" si="10427"/>
        <v>g</v>
      </c>
      <c r="X5287" s="19" t="str">
        <f t="shared" si="10427"/>
        <v>g</v>
      </c>
      <c r="Y5287" s="19" t="str">
        <f t="shared" si="10427"/>
        <v>g</v>
      </c>
      <c r="Z5287" s="18" t="str">
        <f t="shared" si="10427"/>
        <v>g</v>
      </c>
      <c r="AB5287" s="18" t="str">
        <f t="shared" ref="AB5287:AM5287" si="10428">AB5286</f>
        <v>b</v>
      </c>
      <c r="AC5287" s="19" t="str">
        <f t="shared" si="10428"/>
        <v>b</v>
      </c>
      <c r="AD5287" s="19" t="str">
        <f t="shared" si="10428"/>
        <v>b</v>
      </c>
      <c r="AE5287" s="19" t="str">
        <f t="shared" si="10428"/>
        <v>b</v>
      </c>
      <c r="AF5287" s="19" t="str">
        <f t="shared" si="10428"/>
        <v>b</v>
      </c>
      <c r="AG5287" s="19" t="str">
        <f t="shared" si="10428"/>
        <v>b</v>
      </c>
      <c r="AH5287" s="19" t="str">
        <f t="shared" si="10428"/>
        <v>b</v>
      </c>
      <c r="AI5287" s="19" t="str">
        <f t="shared" si="10428"/>
        <v>b</v>
      </c>
      <c r="AJ5287" s="19" t="str">
        <f t="shared" si="10428"/>
        <v>b</v>
      </c>
      <c r="AK5287" s="19" t="str">
        <f t="shared" si="10428"/>
        <v>b</v>
      </c>
      <c r="AL5287" s="19" t="str">
        <f t="shared" si="10428"/>
        <v>b</v>
      </c>
      <c r="AM5287" s="18" t="str">
        <f t="shared" si="10428"/>
        <v>b</v>
      </c>
    </row>
    <row r="5288" spans="1:39" ht="9.75" customHeight="1" x14ac:dyDescent="0.25">
      <c r="B5288" s="18" t="str">
        <f t="shared" ref="B5288:M5288" si="10429">B5287</f>
        <v>r</v>
      </c>
      <c r="C5288" s="19" t="str">
        <f t="shared" si="10429"/>
        <v>r</v>
      </c>
      <c r="D5288" s="19" t="str">
        <f t="shared" si="10429"/>
        <v>r</v>
      </c>
      <c r="E5288" s="19" t="str">
        <f t="shared" si="10429"/>
        <v>r</v>
      </c>
      <c r="F5288" s="19" t="str">
        <f t="shared" si="10429"/>
        <v>r</v>
      </c>
      <c r="G5288" s="19" t="str">
        <f t="shared" si="10429"/>
        <v>r</v>
      </c>
      <c r="H5288" s="19" t="str">
        <f t="shared" si="10429"/>
        <v>r</v>
      </c>
      <c r="I5288" s="19" t="str">
        <f t="shared" si="10429"/>
        <v>r</v>
      </c>
      <c r="J5288" s="19" t="str">
        <f t="shared" si="10429"/>
        <v>r</v>
      </c>
      <c r="K5288" s="19" t="str">
        <f t="shared" si="10429"/>
        <v>r</v>
      </c>
      <c r="L5288" s="19" t="str">
        <f t="shared" si="10429"/>
        <v>r</v>
      </c>
      <c r="M5288" s="18" t="str">
        <f t="shared" si="10429"/>
        <v>r</v>
      </c>
      <c r="O5288" s="18" t="str">
        <f t="shared" ref="O5288:Z5288" si="10430">O5287</f>
        <v>g</v>
      </c>
      <c r="P5288" s="19" t="str">
        <f t="shared" si="10430"/>
        <v>g</v>
      </c>
      <c r="Q5288" s="19" t="str">
        <f t="shared" si="10430"/>
        <v>g</v>
      </c>
      <c r="R5288" s="19" t="str">
        <f t="shared" si="10430"/>
        <v>g</v>
      </c>
      <c r="S5288" s="19" t="str">
        <f t="shared" si="10430"/>
        <v>g</v>
      </c>
      <c r="T5288" s="19" t="str">
        <f t="shared" si="10430"/>
        <v>g</v>
      </c>
      <c r="U5288" s="19" t="str">
        <f t="shared" si="10430"/>
        <v>g</v>
      </c>
      <c r="V5288" s="19" t="str">
        <f t="shared" si="10430"/>
        <v>g</v>
      </c>
      <c r="W5288" s="19" t="str">
        <f t="shared" si="10430"/>
        <v>g</v>
      </c>
      <c r="X5288" s="19" t="str">
        <f t="shared" si="10430"/>
        <v>g</v>
      </c>
      <c r="Y5288" s="19" t="str">
        <f t="shared" si="10430"/>
        <v>g</v>
      </c>
      <c r="Z5288" s="18" t="str">
        <f t="shared" si="10430"/>
        <v>g</v>
      </c>
      <c r="AB5288" s="18" t="str">
        <f t="shared" ref="AB5288:AM5288" si="10431">AB5287</f>
        <v>b</v>
      </c>
      <c r="AC5288" s="19" t="str">
        <f t="shared" si="10431"/>
        <v>b</v>
      </c>
      <c r="AD5288" s="19" t="str">
        <f t="shared" si="10431"/>
        <v>b</v>
      </c>
      <c r="AE5288" s="19" t="str">
        <f t="shared" si="10431"/>
        <v>b</v>
      </c>
      <c r="AF5288" s="19" t="str">
        <f t="shared" si="10431"/>
        <v>b</v>
      </c>
      <c r="AG5288" s="19" t="str">
        <f t="shared" si="10431"/>
        <v>b</v>
      </c>
      <c r="AH5288" s="19" t="str">
        <f t="shared" si="10431"/>
        <v>b</v>
      </c>
      <c r="AI5288" s="19" t="str">
        <f t="shared" si="10431"/>
        <v>b</v>
      </c>
      <c r="AJ5288" s="19" t="str">
        <f t="shared" si="10431"/>
        <v>b</v>
      </c>
      <c r="AK5288" s="19" t="str">
        <f t="shared" si="10431"/>
        <v>b</v>
      </c>
      <c r="AL5288" s="19" t="str">
        <f t="shared" si="10431"/>
        <v>b</v>
      </c>
      <c r="AM5288" s="18" t="str">
        <f t="shared" si="10431"/>
        <v>b</v>
      </c>
    </row>
    <row r="5289" spans="1:39" ht="9.75" customHeight="1" x14ac:dyDescent="0.25">
      <c r="B5289" s="18" t="str">
        <f t="shared" ref="B5289:M5289" si="10432">B5288</f>
        <v>r</v>
      </c>
      <c r="C5289" s="19" t="str">
        <f t="shared" si="10432"/>
        <v>r</v>
      </c>
      <c r="D5289" s="19" t="str">
        <f t="shared" si="10432"/>
        <v>r</v>
      </c>
      <c r="E5289" s="19" t="str">
        <f t="shared" si="10432"/>
        <v>r</v>
      </c>
      <c r="F5289" s="19" t="str">
        <f t="shared" si="10432"/>
        <v>r</v>
      </c>
      <c r="G5289" s="19" t="str">
        <f t="shared" si="10432"/>
        <v>r</v>
      </c>
      <c r="H5289" s="19" t="str">
        <f t="shared" si="10432"/>
        <v>r</v>
      </c>
      <c r="I5289" s="19" t="str">
        <f t="shared" si="10432"/>
        <v>r</v>
      </c>
      <c r="J5289" s="19" t="str">
        <f t="shared" si="10432"/>
        <v>r</v>
      </c>
      <c r="K5289" s="19" t="str">
        <f t="shared" si="10432"/>
        <v>r</v>
      </c>
      <c r="L5289" s="19" t="str">
        <f t="shared" si="10432"/>
        <v>r</v>
      </c>
      <c r="M5289" s="18" t="str">
        <f t="shared" si="10432"/>
        <v>r</v>
      </c>
      <c r="O5289" s="18" t="str">
        <f t="shared" ref="O5289:Z5289" si="10433">O5288</f>
        <v>g</v>
      </c>
      <c r="P5289" s="19" t="str">
        <f t="shared" si="10433"/>
        <v>g</v>
      </c>
      <c r="Q5289" s="19" t="str">
        <f t="shared" si="10433"/>
        <v>g</v>
      </c>
      <c r="R5289" s="19" t="str">
        <f t="shared" si="10433"/>
        <v>g</v>
      </c>
      <c r="S5289" s="19" t="str">
        <f t="shared" si="10433"/>
        <v>g</v>
      </c>
      <c r="T5289" s="19" t="str">
        <f t="shared" si="10433"/>
        <v>g</v>
      </c>
      <c r="U5289" s="19" t="str">
        <f t="shared" si="10433"/>
        <v>g</v>
      </c>
      <c r="V5289" s="19" t="str">
        <f t="shared" si="10433"/>
        <v>g</v>
      </c>
      <c r="W5289" s="19" t="str">
        <f t="shared" si="10433"/>
        <v>g</v>
      </c>
      <c r="X5289" s="19" t="str">
        <f t="shared" si="10433"/>
        <v>g</v>
      </c>
      <c r="Y5289" s="19" t="str">
        <f t="shared" si="10433"/>
        <v>g</v>
      </c>
      <c r="Z5289" s="18" t="str">
        <f t="shared" si="10433"/>
        <v>g</v>
      </c>
      <c r="AB5289" s="18" t="str">
        <f t="shared" ref="AB5289:AM5289" si="10434">AB5288</f>
        <v>b</v>
      </c>
      <c r="AC5289" s="19" t="str">
        <f t="shared" si="10434"/>
        <v>b</v>
      </c>
      <c r="AD5289" s="19" t="str">
        <f t="shared" si="10434"/>
        <v>b</v>
      </c>
      <c r="AE5289" s="19" t="str">
        <f t="shared" si="10434"/>
        <v>b</v>
      </c>
      <c r="AF5289" s="19" t="str">
        <f t="shared" si="10434"/>
        <v>b</v>
      </c>
      <c r="AG5289" s="19" t="str">
        <f t="shared" si="10434"/>
        <v>b</v>
      </c>
      <c r="AH5289" s="19" t="str">
        <f t="shared" si="10434"/>
        <v>b</v>
      </c>
      <c r="AI5289" s="19" t="str">
        <f t="shared" si="10434"/>
        <v>b</v>
      </c>
      <c r="AJ5289" s="19" t="str">
        <f t="shared" si="10434"/>
        <v>b</v>
      </c>
      <c r="AK5289" s="19" t="str">
        <f t="shared" si="10434"/>
        <v>b</v>
      </c>
      <c r="AL5289" s="19" t="str">
        <f t="shared" si="10434"/>
        <v>b</v>
      </c>
      <c r="AM5289" s="18" t="str">
        <f t="shared" si="10434"/>
        <v>b</v>
      </c>
    </row>
    <row r="5290" spans="1:39" ht="9.75" customHeight="1" x14ac:dyDescent="0.25">
      <c r="B5290" s="18" t="str">
        <f t="shared" ref="B5290:M5290" si="10435">B5289</f>
        <v>r</v>
      </c>
      <c r="C5290" s="19" t="str">
        <f t="shared" si="10435"/>
        <v>r</v>
      </c>
      <c r="D5290" s="19" t="str">
        <f t="shared" si="10435"/>
        <v>r</v>
      </c>
      <c r="E5290" s="19" t="str">
        <f t="shared" si="10435"/>
        <v>r</v>
      </c>
      <c r="F5290" s="19" t="str">
        <f t="shared" si="10435"/>
        <v>r</v>
      </c>
      <c r="G5290" s="19" t="str">
        <f t="shared" si="10435"/>
        <v>r</v>
      </c>
      <c r="H5290" s="19" t="str">
        <f t="shared" si="10435"/>
        <v>r</v>
      </c>
      <c r="I5290" s="19" t="str">
        <f t="shared" si="10435"/>
        <v>r</v>
      </c>
      <c r="J5290" s="19" t="str">
        <f t="shared" si="10435"/>
        <v>r</v>
      </c>
      <c r="K5290" s="19" t="str">
        <f t="shared" si="10435"/>
        <v>r</v>
      </c>
      <c r="L5290" s="19" t="str">
        <f t="shared" si="10435"/>
        <v>r</v>
      </c>
      <c r="M5290" s="18" t="str">
        <f t="shared" si="10435"/>
        <v>r</v>
      </c>
      <c r="O5290" s="18" t="str">
        <f t="shared" ref="O5290:Z5290" si="10436">O5289</f>
        <v>g</v>
      </c>
      <c r="P5290" s="19" t="str">
        <f t="shared" si="10436"/>
        <v>g</v>
      </c>
      <c r="Q5290" s="19" t="str">
        <f t="shared" si="10436"/>
        <v>g</v>
      </c>
      <c r="R5290" s="19" t="str">
        <f t="shared" si="10436"/>
        <v>g</v>
      </c>
      <c r="S5290" s="19" t="str">
        <f t="shared" si="10436"/>
        <v>g</v>
      </c>
      <c r="T5290" s="19" t="str">
        <f t="shared" si="10436"/>
        <v>g</v>
      </c>
      <c r="U5290" s="19" t="str">
        <f t="shared" si="10436"/>
        <v>g</v>
      </c>
      <c r="V5290" s="19" t="str">
        <f t="shared" si="10436"/>
        <v>g</v>
      </c>
      <c r="W5290" s="19" t="str">
        <f t="shared" si="10436"/>
        <v>g</v>
      </c>
      <c r="X5290" s="19" t="str">
        <f t="shared" si="10436"/>
        <v>g</v>
      </c>
      <c r="Y5290" s="19" t="str">
        <f t="shared" si="10436"/>
        <v>g</v>
      </c>
      <c r="Z5290" s="18" t="str">
        <f t="shared" si="10436"/>
        <v>g</v>
      </c>
      <c r="AB5290" s="18" t="str">
        <f t="shared" ref="AB5290:AM5290" si="10437">AB5289</f>
        <v>b</v>
      </c>
      <c r="AC5290" s="19" t="str">
        <f t="shared" si="10437"/>
        <v>b</v>
      </c>
      <c r="AD5290" s="19" t="str">
        <f t="shared" si="10437"/>
        <v>b</v>
      </c>
      <c r="AE5290" s="19" t="str">
        <f t="shared" si="10437"/>
        <v>b</v>
      </c>
      <c r="AF5290" s="19" t="str">
        <f t="shared" si="10437"/>
        <v>b</v>
      </c>
      <c r="AG5290" s="19" t="str">
        <f t="shared" si="10437"/>
        <v>b</v>
      </c>
      <c r="AH5290" s="19" t="str">
        <f t="shared" si="10437"/>
        <v>b</v>
      </c>
      <c r="AI5290" s="19" t="str">
        <f t="shared" si="10437"/>
        <v>b</v>
      </c>
      <c r="AJ5290" s="19" t="str">
        <f t="shared" si="10437"/>
        <v>b</v>
      </c>
      <c r="AK5290" s="19" t="str">
        <f t="shared" si="10437"/>
        <v>b</v>
      </c>
      <c r="AL5290" s="19" t="str">
        <f t="shared" si="10437"/>
        <v>b</v>
      </c>
      <c r="AM5290" s="18" t="str">
        <f t="shared" si="10437"/>
        <v>b</v>
      </c>
    </row>
    <row r="5291" spans="1:39" ht="9.75" customHeight="1" x14ac:dyDescent="0.25">
      <c r="B5291" s="18" t="str">
        <f t="shared" ref="B5291:M5291" si="10438">B5290</f>
        <v>r</v>
      </c>
      <c r="C5291" s="19" t="str">
        <f t="shared" si="10438"/>
        <v>r</v>
      </c>
      <c r="D5291" s="19" t="str">
        <f t="shared" si="10438"/>
        <v>r</v>
      </c>
      <c r="E5291" s="19" t="str">
        <f t="shared" si="10438"/>
        <v>r</v>
      </c>
      <c r="F5291" s="19" t="str">
        <f t="shared" si="10438"/>
        <v>r</v>
      </c>
      <c r="G5291" s="19" t="str">
        <f t="shared" si="10438"/>
        <v>r</v>
      </c>
      <c r="H5291" s="19" t="str">
        <f t="shared" si="10438"/>
        <v>r</v>
      </c>
      <c r="I5291" s="19" t="str">
        <f t="shared" si="10438"/>
        <v>r</v>
      </c>
      <c r="J5291" s="19" t="str">
        <f t="shared" si="10438"/>
        <v>r</v>
      </c>
      <c r="K5291" s="19" t="str">
        <f t="shared" si="10438"/>
        <v>r</v>
      </c>
      <c r="L5291" s="19" t="str">
        <f t="shared" si="10438"/>
        <v>r</v>
      </c>
      <c r="M5291" s="18" t="str">
        <f t="shared" si="10438"/>
        <v>r</v>
      </c>
      <c r="O5291" s="18" t="str">
        <f t="shared" ref="O5291:Z5291" si="10439">O5290</f>
        <v>g</v>
      </c>
      <c r="P5291" s="19" t="str">
        <f t="shared" si="10439"/>
        <v>g</v>
      </c>
      <c r="Q5291" s="19" t="str">
        <f t="shared" si="10439"/>
        <v>g</v>
      </c>
      <c r="R5291" s="19" t="str">
        <f t="shared" si="10439"/>
        <v>g</v>
      </c>
      <c r="S5291" s="19" t="str">
        <f t="shared" si="10439"/>
        <v>g</v>
      </c>
      <c r="T5291" s="19" t="str">
        <f t="shared" si="10439"/>
        <v>g</v>
      </c>
      <c r="U5291" s="19" t="str">
        <f t="shared" si="10439"/>
        <v>g</v>
      </c>
      <c r="V5291" s="19" t="str">
        <f t="shared" si="10439"/>
        <v>g</v>
      </c>
      <c r="W5291" s="19" t="str">
        <f t="shared" si="10439"/>
        <v>g</v>
      </c>
      <c r="X5291" s="19" t="str">
        <f t="shared" si="10439"/>
        <v>g</v>
      </c>
      <c r="Y5291" s="19" t="str">
        <f t="shared" si="10439"/>
        <v>g</v>
      </c>
      <c r="Z5291" s="18" t="str">
        <f t="shared" si="10439"/>
        <v>g</v>
      </c>
      <c r="AB5291" s="18" t="str">
        <f t="shared" ref="AB5291:AM5291" si="10440">AB5290</f>
        <v>b</v>
      </c>
      <c r="AC5291" s="19" t="str">
        <f t="shared" si="10440"/>
        <v>b</v>
      </c>
      <c r="AD5291" s="19" t="str">
        <f t="shared" si="10440"/>
        <v>b</v>
      </c>
      <c r="AE5291" s="19" t="str">
        <f t="shared" si="10440"/>
        <v>b</v>
      </c>
      <c r="AF5291" s="19" t="str">
        <f t="shared" si="10440"/>
        <v>b</v>
      </c>
      <c r="AG5291" s="19" t="str">
        <f t="shared" si="10440"/>
        <v>b</v>
      </c>
      <c r="AH5291" s="19" t="str">
        <f t="shared" si="10440"/>
        <v>b</v>
      </c>
      <c r="AI5291" s="19" t="str">
        <f t="shared" si="10440"/>
        <v>b</v>
      </c>
      <c r="AJ5291" s="19" t="str">
        <f t="shared" si="10440"/>
        <v>b</v>
      </c>
      <c r="AK5291" s="19" t="str">
        <f t="shared" si="10440"/>
        <v>b</v>
      </c>
      <c r="AL5291" s="19" t="str">
        <f t="shared" si="10440"/>
        <v>b</v>
      </c>
      <c r="AM5291" s="18" t="str">
        <f t="shared" si="10440"/>
        <v>b</v>
      </c>
    </row>
    <row r="5292" spans="1:39" ht="9.75" customHeight="1" thickBot="1" x14ac:dyDescent="0.3">
      <c r="B5292" s="18" t="str">
        <f t="shared" ref="B5292:M5292" si="10441">B5291</f>
        <v>r</v>
      </c>
      <c r="C5292" s="18" t="str">
        <f t="shared" si="10441"/>
        <v>r</v>
      </c>
      <c r="D5292" s="18" t="str">
        <f t="shared" si="10441"/>
        <v>r</v>
      </c>
      <c r="E5292" s="18" t="str">
        <f t="shared" si="10441"/>
        <v>r</v>
      </c>
      <c r="F5292" s="18" t="str">
        <f t="shared" si="10441"/>
        <v>r</v>
      </c>
      <c r="G5292" s="18" t="str">
        <f t="shared" si="10441"/>
        <v>r</v>
      </c>
      <c r="H5292" s="18" t="str">
        <f t="shared" si="10441"/>
        <v>r</v>
      </c>
      <c r="I5292" s="18" t="str">
        <f t="shared" si="10441"/>
        <v>r</v>
      </c>
      <c r="J5292" s="18" t="str">
        <f t="shared" si="10441"/>
        <v>r</v>
      </c>
      <c r="K5292" s="18" t="str">
        <f t="shared" si="10441"/>
        <v>r</v>
      </c>
      <c r="L5292" s="18" t="str">
        <f t="shared" si="10441"/>
        <v>r</v>
      </c>
      <c r="M5292" s="18" t="str">
        <f t="shared" si="10441"/>
        <v>r</v>
      </c>
      <c r="O5292" s="18" t="str">
        <f t="shared" ref="O5292:Z5292" si="10442">O5291</f>
        <v>g</v>
      </c>
      <c r="P5292" s="18" t="str">
        <f t="shared" si="10442"/>
        <v>g</v>
      </c>
      <c r="Q5292" s="18" t="str">
        <f t="shared" si="10442"/>
        <v>g</v>
      </c>
      <c r="R5292" s="18" t="str">
        <f t="shared" si="10442"/>
        <v>g</v>
      </c>
      <c r="S5292" s="18" t="str">
        <f t="shared" si="10442"/>
        <v>g</v>
      </c>
      <c r="T5292" s="18" t="str">
        <f t="shared" si="10442"/>
        <v>g</v>
      </c>
      <c r="U5292" s="18" t="str">
        <f t="shared" si="10442"/>
        <v>g</v>
      </c>
      <c r="V5292" s="18" t="str">
        <f t="shared" si="10442"/>
        <v>g</v>
      </c>
      <c r="W5292" s="18" t="str">
        <f t="shared" si="10442"/>
        <v>g</v>
      </c>
      <c r="X5292" s="18" t="str">
        <f t="shared" si="10442"/>
        <v>g</v>
      </c>
      <c r="Y5292" s="18" t="str">
        <f t="shared" si="10442"/>
        <v>g</v>
      </c>
      <c r="Z5292" s="18" t="str">
        <f t="shared" si="10442"/>
        <v>g</v>
      </c>
      <c r="AB5292" s="18" t="str">
        <f t="shared" ref="AB5292:AM5292" si="10443">AB5291</f>
        <v>b</v>
      </c>
      <c r="AC5292" s="18" t="str">
        <f t="shared" si="10443"/>
        <v>b</v>
      </c>
      <c r="AD5292" s="18" t="str">
        <f t="shared" si="10443"/>
        <v>b</v>
      </c>
      <c r="AE5292" s="18" t="str">
        <f t="shared" si="10443"/>
        <v>b</v>
      </c>
      <c r="AF5292" s="18" t="str">
        <f t="shared" si="10443"/>
        <v>b</v>
      </c>
      <c r="AG5292" s="18" t="str">
        <f t="shared" si="10443"/>
        <v>b</v>
      </c>
      <c r="AH5292" s="18" t="str">
        <f t="shared" si="10443"/>
        <v>b</v>
      </c>
      <c r="AI5292" s="18" t="str">
        <f t="shared" si="10443"/>
        <v>b</v>
      </c>
      <c r="AJ5292" s="18" t="str">
        <f t="shared" si="10443"/>
        <v>b</v>
      </c>
      <c r="AK5292" s="18" t="str">
        <f t="shared" si="10443"/>
        <v>b</v>
      </c>
      <c r="AL5292" s="18" t="str">
        <f t="shared" si="10443"/>
        <v>b</v>
      </c>
      <c r="AM5292" s="18" t="str">
        <f t="shared" si="10443"/>
        <v>b</v>
      </c>
    </row>
    <row r="5293" spans="1:39" ht="9.75" customHeight="1" thickTop="1" x14ac:dyDescent="0.25">
      <c r="B5293" s="18" t="str">
        <f t="shared" ref="B5293:M5293" si="10444">B5292</f>
        <v>r</v>
      </c>
      <c r="C5293" s="20" t="str">
        <f t="shared" si="10444"/>
        <v>r</v>
      </c>
      <c r="D5293" s="21" t="str">
        <f t="shared" si="10444"/>
        <v>r</v>
      </c>
      <c r="E5293" s="21" t="str">
        <f t="shared" si="10444"/>
        <v>r</v>
      </c>
      <c r="F5293" s="21" t="str">
        <f t="shared" si="10444"/>
        <v>r</v>
      </c>
      <c r="G5293" s="21" t="str">
        <f t="shared" si="10444"/>
        <v>r</v>
      </c>
      <c r="H5293" s="21" t="str">
        <f t="shared" si="10444"/>
        <v>r</v>
      </c>
      <c r="I5293" s="21" t="str">
        <f t="shared" si="10444"/>
        <v>r</v>
      </c>
      <c r="J5293" s="21" t="str">
        <f t="shared" si="10444"/>
        <v>r</v>
      </c>
      <c r="K5293" s="21" t="str">
        <f t="shared" si="10444"/>
        <v>r</v>
      </c>
      <c r="L5293" s="22" t="str">
        <f t="shared" si="10444"/>
        <v>r</v>
      </c>
      <c r="M5293" s="18" t="str">
        <f t="shared" si="10444"/>
        <v>r</v>
      </c>
      <c r="O5293" s="18" t="str">
        <f t="shared" ref="O5293:Z5293" si="10445">O5292</f>
        <v>g</v>
      </c>
      <c r="P5293" s="20" t="str">
        <f t="shared" si="10445"/>
        <v>g</v>
      </c>
      <c r="Q5293" s="21" t="str">
        <f t="shared" si="10445"/>
        <v>g</v>
      </c>
      <c r="R5293" s="21" t="str">
        <f t="shared" si="10445"/>
        <v>g</v>
      </c>
      <c r="S5293" s="21" t="str">
        <f t="shared" si="10445"/>
        <v>g</v>
      </c>
      <c r="T5293" s="21" t="str">
        <f t="shared" si="10445"/>
        <v>g</v>
      </c>
      <c r="U5293" s="21" t="str">
        <f t="shared" si="10445"/>
        <v>g</v>
      </c>
      <c r="V5293" s="21" t="str">
        <f t="shared" si="10445"/>
        <v>g</v>
      </c>
      <c r="W5293" s="21" t="str">
        <f t="shared" si="10445"/>
        <v>g</v>
      </c>
      <c r="X5293" s="21" t="str">
        <f t="shared" si="10445"/>
        <v>g</v>
      </c>
      <c r="Y5293" s="22" t="str">
        <f t="shared" si="10445"/>
        <v>g</v>
      </c>
      <c r="Z5293" s="18" t="str">
        <f t="shared" si="10445"/>
        <v>g</v>
      </c>
      <c r="AB5293" s="18" t="str">
        <f t="shared" ref="AB5293:AM5293" si="10446">AB5292</f>
        <v>b</v>
      </c>
      <c r="AC5293" s="20" t="str">
        <f t="shared" si="10446"/>
        <v>b</v>
      </c>
      <c r="AD5293" s="21" t="str">
        <f t="shared" si="10446"/>
        <v>b</v>
      </c>
      <c r="AE5293" s="21" t="str">
        <f t="shared" si="10446"/>
        <v>b</v>
      </c>
      <c r="AF5293" s="21" t="str">
        <f t="shared" si="10446"/>
        <v>b</v>
      </c>
      <c r="AG5293" s="21" t="str">
        <f t="shared" si="10446"/>
        <v>b</v>
      </c>
      <c r="AH5293" s="21" t="str">
        <f t="shared" si="10446"/>
        <v>b</v>
      </c>
      <c r="AI5293" s="21" t="str">
        <f t="shared" si="10446"/>
        <v>b</v>
      </c>
      <c r="AJ5293" s="21" t="str">
        <f t="shared" si="10446"/>
        <v>b</v>
      </c>
      <c r="AK5293" s="21" t="str">
        <f t="shared" si="10446"/>
        <v>b</v>
      </c>
      <c r="AL5293" s="22" t="str">
        <f t="shared" si="10446"/>
        <v>b</v>
      </c>
      <c r="AM5293" s="18" t="str">
        <f t="shared" si="10446"/>
        <v>b</v>
      </c>
    </row>
    <row r="5294" spans="1:39" ht="9.75" customHeight="1" thickBot="1" x14ac:dyDescent="0.3">
      <c r="B5294" s="18" t="str">
        <f t="shared" ref="B5294:M5294" si="10447">B5293</f>
        <v>r</v>
      </c>
      <c r="C5294" s="23" t="str">
        <f t="shared" si="10447"/>
        <v>r</v>
      </c>
      <c r="D5294" s="24" t="str">
        <f t="shared" si="10447"/>
        <v>r</v>
      </c>
      <c r="E5294" s="24" t="str">
        <f t="shared" si="10447"/>
        <v>r</v>
      </c>
      <c r="F5294" s="24" t="str">
        <f t="shared" si="10447"/>
        <v>r</v>
      </c>
      <c r="G5294" s="24" t="str">
        <f t="shared" si="10447"/>
        <v>r</v>
      </c>
      <c r="H5294" s="24" t="str">
        <f t="shared" si="10447"/>
        <v>r</v>
      </c>
      <c r="I5294" s="24" t="str">
        <f t="shared" si="10447"/>
        <v>r</v>
      </c>
      <c r="J5294" s="24" t="str">
        <f t="shared" si="10447"/>
        <v>r</v>
      </c>
      <c r="K5294" s="24" t="str">
        <f t="shared" si="10447"/>
        <v>r</v>
      </c>
      <c r="L5294" s="25" t="str">
        <f t="shared" si="10447"/>
        <v>r</v>
      </c>
      <c r="M5294" s="18" t="str">
        <f t="shared" si="10447"/>
        <v>r</v>
      </c>
      <c r="O5294" s="18" t="str">
        <f t="shared" ref="O5294:Z5294" si="10448">O5293</f>
        <v>g</v>
      </c>
      <c r="P5294" s="23" t="str">
        <f t="shared" si="10448"/>
        <v>g</v>
      </c>
      <c r="Q5294" s="24" t="str">
        <f t="shared" si="10448"/>
        <v>g</v>
      </c>
      <c r="R5294" s="24" t="str">
        <f t="shared" si="10448"/>
        <v>g</v>
      </c>
      <c r="S5294" s="24" t="str">
        <f t="shared" si="10448"/>
        <v>g</v>
      </c>
      <c r="T5294" s="24" t="str">
        <f t="shared" si="10448"/>
        <v>g</v>
      </c>
      <c r="U5294" s="24" t="str">
        <f t="shared" si="10448"/>
        <v>g</v>
      </c>
      <c r="V5294" s="24" t="str">
        <f t="shared" si="10448"/>
        <v>g</v>
      </c>
      <c r="W5294" s="24" t="str">
        <f t="shared" si="10448"/>
        <v>g</v>
      </c>
      <c r="X5294" s="24" t="str">
        <f t="shared" si="10448"/>
        <v>g</v>
      </c>
      <c r="Y5294" s="25" t="str">
        <f t="shared" si="10448"/>
        <v>g</v>
      </c>
      <c r="Z5294" s="18" t="str">
        <f t="shared" si="10448"/>
        <v>g</v>
      </c>
      <c r="AB5294" s="18" t="str">
        <f t="shared" ref="AB5294:AM5294" si="10449">AB5293</f>
        <v>b</v>
      </c>
      <c r="AC5294" s="23" t="str">
        <f t="shared" si="10449"/>
        <v>b</v>
      </c>
      <c r="AD5294" s="24" t="str">
        <f t="shared" si="10449"/>
        <v>b</v>
      </c>
      <c r="AE5294" s="24" t="str">
        <f t="shared" si="10449"/>
        <v>b</v>
      </c>
      <c r="AF5294" s="24" t="str">
        <f t="shared" si="10449"/>
        <v>b</v>
      </c>
      <c r="AG5294" s="24" t="str">
        <f t="shared" si="10449"/>
        <v>b</v>
      </c>
      <c r="AH5294" s="24" t="str">
        <f t="shared" si="10449"/>
        <v>b</v>
      </c>
      <c r="AI5294" s="24" t="str">
        <f t="shared" si="10449"/>
        <v>b</v>
      </c>
      <c r="AJ5294" s="24" t="str">
        <f t="shared" si="10449"/>
        <v>b</v>
      </c>
      <c r="AK5294" s="24" t="str">
        <f t="shared" si="10449"/>
        <v>b</v>
      </c>
      <c r="AL5294" s="25" t="str">
        <f t="shared" si="10449"/>
        <v>b</v>
      </c>
      <c r="AM5294" s="18" t="str">
        <f t="shared" si="10449"/>
        <v>b</v>
      </c>
    </row>
    <row r="5295" spans="1:39" ht="9.75" customHeight="1" thickTop="1" thickBot="1" x14ac:dyDescent="0.3">
      <c r="B5295" s="18" t="str">
        <f t="shared" ref="B5295:M5295" si="10450">B5294</f>
        <v>r</v>
      </c>
      <c r="C5295" s="18" t="str">
        <f t="shared" si="10450"/>
        <v>r</v>
      </c>
      <c r="D5295" s="18" t="str">
        <f t="shared" si="10450"/>
        <v>r</v>
      </c>
      <c r="E5295" s="18" t="str">
        <f t="shared" si="10450"/>
        <v>r</v>
      </c>
      <c r="F5295" s="18" t="str">
        <f t="shared" si="10450"/>
        <v>r</v>
      </c>
      <c r="G5295" s="18" t="str">
        <f t="shared" si="10450"/>
        <v>r</v>
      </c>
      <c r="H5295" s="18" t="str">
        <f t="shared" si="10450"/>
        <v>r</v>
      </c>
      <c r="I5295" s="18" t="str">
        <f t="shared" si="10450"/>
        <v>r</v>
      </c>
      <c r="J5295" s="18" t="str">
        <f t="shared" si="10450"/>
        <v>r</v>
      </c>
      <c r="K5295" s="18" t="str">
        <f t="shared" si="10450"/>
        <v>r</v>
      </c>
      <c r="L5295" s="18" t="str">
        <f t="shared" si="10450"/>
        <v>r</v>
      </c>
      <c r="M5295" s="18" t="str">
        <f t="shared" si="10450"/>
        <v>r</v>
      </c>
      <c r="O5295" s="18" t="str">
        <f t="shared" ref="O5295:Z5295" si="10451">O5294</f>
        <v>g</v>
      </c>
      <c r="P5295" s="18" t="str">
        <f t="shared" si="10451"/>
        <v>g</v>
      </c>
      <c r="Q5295" s="18" t="str">
        <f t="shared" si="10451"/>
        <v>g</v>
      </c>
      <c r="R5295" s="18" t="str">
        <f t="shared" si="10451"/>
        <v>g</v>
      </c>
      <c r="S5295" s="18" t="str">
        <f t="shared" si="10451"/>
        <v>g</v>
      </c>
      <c r="T5295" s="18" t="str">
        <f t="shared" si="10451"/>
        <v>g</v>
      </c>
      <c r="U5295" s="18" t="str">
        <f t="shared" si="10451"/>
        <v>g</v>
      </c>
      <c r="V5295" s="18" t="str">
        <f t="shared" si="10451"/>
        <v>g</v>
      </c>
      <c r="W5295" s="18" t="str">
        <f t="shared" si="10451"/>
        <v>g</v>
      </c>
      <c r="X5295" s="18" t="str">
        <f t="shared" si="10451"/>
        <v>g</v>
      </c>
      <c r="Y5295" s="18" t="str">
        <f t="shared" si="10451"/>
        <v>g</v>
      </c>
      <c r="Z5295" s="18" t="str">
        <f t="shared" si="10451"/>
        <v>g</v>
      </c>
      <c r="AB5295" s="18" t="str">
        <f t="shared" ref="AB5295:AM5295" si="10452">AB5294</f>
        <v>b</v>
      </c>
      <c r="AC5295" s="18" t="str">
        <f t="shared" si="10452"/>
        <v>b</v>
      </c>
      <c r="AD5295" s="18" t="str">
        <f t="shared" si="10452"/>
        <v>b</v>
      </c>
      <c r="AE5295" s="18" t="str">
        <f t="shared" si="10452"/>
        <v>b</v>
      </c>
      <c r="AF5295" s="18" t="str">
        <f t="shared" si="10452"/>
        <v>b</v>
      </c>
      <c r="AG5295" s="18" t="str">
        <f t="shared" si="10452"/>
        <v>b</v>
      </c>
      <c r="AH5295" s="18" t="str">
        <f t="shared" si="10452"/>
        <v>b</v>
      </c>
      <c r="AI5295" s="18" t="str">
        <f t="shared" si="10452"/>
        <v>b</v>
      </c>
      <c r="AJ5295" s="18" t="str">
        <f t="shared" si="10452"/>
        <v>b</v>
      </c>
      <c r="AK5295" s="18" t="str">
        <f t="shared" si="10452"/>
        <v>b</v>
      </c>
      <c r="AL5295" s="18" t="str">
        <f t="shared" si="10452"/>
        <v>b</v>
      </c>
      <c r="AM5295" s="18" t="str">
        <f t="shared" si="10452"/>
        <v>b</v>
      </c>
    </row>
    <row r="5296" spans="1:39" ht="9.75" customHeight="1" thickTop="1" x14ac:dyDescent="0.25">
      <c r="B5296" s="18" t="str">
        <f t="shared" ref="B5296:M5296" si="10453">B5295</f>
        <v>r</v>
      </c>
      <c r="C5296" s="26" t="str">
        <f t="shared" si="10453"/>
        <v>r</v>
      </c>
      <c r="D5296" s="27" t="str">
        <f t="shared" si="10453"/>
        <v>r</v>
      </c>
      <c r="E5296" s="27" t="str">
        <f t="shared" si="10453"/>
        <v>r</v>
      </c>
      <c r="F5296" s="27" t="str">
        <f t="shared" si="10453"/>
        <v>r</v>
      </c>
      <c r="G5296" s="27" t="str">
        <f t="shared" si="10453"/>
        <v>r</v>
      </c>
      <c r="H5296" s="27" t="str">
        <f t="shared" si="10453"/>
        <v>r</v>
      </c>
      <c r="I5296" s="27" t="str">
        <f t="shared" si="10453"/>
        <v>r</v>
      </c>
      <c r="J5296" s="27" t="str">
        <f t="shared" si="10453"/>
        <v>r</v>
      </c>
      <c r="K5296" s="27" t="str">
        <f t="shared" si="10453"/>
        <v>r</v>
      </c>
      <c r="L5296" s="28" t="str">
        <f t="shared" si="10453"/>
        <v>r</v>
      </c>
      <c r="M5296" s="18" t="str">
        <f t="shared" si="10453"/>
        <v>r</v>
      </c>
      <c r="O5296" s="18" t="str">
        <f t="shared" ref="O5296:Z5296" si="10454">O5295</f>
        <v>g</v>
      </c>
      <c r="P5296" s="26" t="str">
        <f t="shared" si="10454"/>
        <v>g</v>
      </c>
      <c r="Q5296" s="27" t="str">
        <f t="shared" si="10454"/>
        <v>g</v>
      </c>
      <c r="R5296" s="27" t="str">
        <f t="shared" si="10454"/>
        <v>g</v>
      </c>
      <c r="S5296" s="27" t="str">
        <f t="shared" si="10454"/>
        <v>g</v>
      </c>
      <c r="T5296" s="27" t="str">
        <f t="shared" si="10454"/>
        <v>g</v>
      </c>
      <c r="U5296" s="27" t="str">
        <f t="shared" si="10454"/>
        <v>g</v>
      </c>
      <c r="V5296" s="27" t="str">
        <f t="shared" si="10454"/>
        <v>g</v>
      </c>
      <c r="W5296" s="27" t="str">
        <f t="shared" si="10454"/>
        <v>g</v>
      </c>
      <c r="X5296" s="27" t="str">
        <f t="shared" si="10454"/>
        <v>g</v>
      </c>
      <c r="Y5296" s="28" t="str">
        <f t="shared" si="10454"/>
        <v>g</v>
      </c>
      <c r="Z5296" s="18" t="str">
        <f t="shared" si="10454"/>
        <v>g</v>
      </c>
      <c r="AB5296" s="18" t="str">
        <f t="shared" ref="AB5296:AM5296" si="10455">AB5295</f>
        <v>b</v>
      </c>
      <c r="AC5296" s="26" t="str">
        <f t="shared" si="10455"/>
        <v>b</v>
      </c>
      <c r="AD5296" s="27" t="str">
        <f t="shared" si="10455"/>
        <v>b</v>
      </c>
      <c r="AE5296" s="27" t="str">
        <f t="shared" si="10455"/>
        <v>b</v>
      </c>
      <c r="AF5296" s="27" t="str">
        <f t="shared" si="10455"/>
        <v>b</v>
      </c>
      <c r="AG5296" s="27" t="str">
        <f t="shared" si="10455"/>
        <v>b</v>
      </c>
      <c r="AH5296" s="27" t="str">
        <f t="shared" si="10455"/>
        <v>b</v>
      </c>
      <c r="AI5296" s="27" t="str">
        <f t="shared" si="10455"/>
        <v>b</v>
      </c>
      <c r="AJ5296" s="27" t="str">
        <f t="shared" si="10455"/>
        <v>b</v>
      </c>
      <c r="AK5296" s="27" t="str">
        <f t="shared" si="10455"/>
        <v>b</v>
      </c>
      <c r="AL5296" s="28" t="str">
        <f t="shared" si="10455"/>
        <v>b</v>
      </c>
      <c r="AM5296" s="18" t="str">
        <f t="shared" si="10455"/>
        <v>b</v>
      </c>
    </row>
    <row r="5297" spans="2:39" ht="9.75" customHeight="1" x14ac:dyDescent="0.25">
      <c r="B5297" s="18" t="str">
        <f t="shared" ref="B5297:M5297" si="10456">B5296</f>
        <v>r</v>
      </c>
      <c r="C5297" s="29" t="str">
        <f t="shared" si="10456"/>
        <v>r</v>
      </c>
      <c r="D5297" s="30" t="str">
        <f t="shared" si="10456"/>
        <v>r</v>
      </c>
      <c r="E5297" s="30" t="str">
        <f t="shared" si="10456"/>
        <v>r</v>
      </c>
      <c r="F5297" s="30" t="str">
        <f t="shared" si="10456"/>
        <v>r</v>
      </c>
      <c r="G5297" s="30" t="str">
        <f t="shared" si="10456"/>
        <v>r</v>
      </c>
      <c r="H5297" s="30" t="str">
        <f t="shared" si="10456"/>
        <v>r</v>
      </c>
      <c r="I5297" s="30" t="str">
        <f t="shared" si="10456"/>
        <v>r</v>
      </c>
      <c r="J5297" s="30" t="str">
        <f t="shared" si="10456"/>
        <v>r</v>
      </c>
      <c r="K5297" s="30" t="str">
        <f t="shared" si="10456"/>
        <v>r</v>
      </c>
      <c r="L5297" s="31" t="str">
        <f t="shared" si="10456"/>
        <v>r</v>
      </c>
      <c r="M5297" s="18" t="str">
        <f t="shared" si="10456"/>
        <v>r</v>
      </c>
      <c r="O5297" s="18" t="str">
        <f t="shared" ref="O5297:Z5297" si="10457">O5296</f>
        <v>g</v>
      </c>
      <c r="P5297" s="29" t="str">
        <f t="shared" si="10457"/>
        <v>g</v>
      </c>
      <c r="Q5297" s="30" t="str">
        <f t="shared" si="10457"/>
        <v>g</v>
      </c>
      <c r="R5297" s="30" t="str">
        <f t="shared" si="10457"/>
        <v>g</v>
      </c>
      <c r="S5297" s="30" t="str">
        <f t="shared" si="10457"/>
        <v>g</v>
      </c>
      <c r="T5297" s="30" t="str">
        <f t="shared" si="10457"/>
        <v>g</v>
      </c>
      <c r="U5297" s="30" t="str">
        <f t="shared" si="10457"/>
        <v>g</v>
      </c>
      <c r="V5297" s="30" t="str">
        <f t="shared" si="10457"/>
        <v>g</v>
      </c>
      <c r="W5297" s="30" t="str">
        <f t="shared" si="10457"/>
        <v>g</v>
      </c>
      <c r="X5297" s="30" t="str">
        <f t="shared" si="10457"/>
        <v>g</v>
      </c>
      <c r="Y5297" s="31" t="str">
        <f t="shared" si="10457"/>
        <v>g</v>
      </c>
      <c r="Z5297" s="18" t="str">
        <f t="shared" si="10457"/>
        <v>g</v>
      </c>
      <c r="AB5297" s="18" t="str">
        <f t="shared" ref="AB5297:AM5297" si="10458">AB5296</f>
        <v>b</v>
      </c>
      <c r="AC5297" s="29" t="str">
        <f t="shared" si="10458"/>
        <v>b</v>
      </c>
      <c r="AD5297" s="30" t="str">
        <f t="shared" si="10458"/>
        <v>b</v>
      </c>
      <c r="AE5297" s="30" t="str">
        <f t="shared" si="10458"/>
        <v>b</v>
      </c>
      <c r="AF5297" s="30" t="str">
        <f t="shared" si="10458"/>
        <v>b</v>
      </c>
      <c r="AG5297" s="30" t="str">
        <f t="shared" si="10458"/>
        <v>b</v>
      </c>
      <c r="AH5297" s="30" t="str">
        <f t="shared" si="10458"/>
        <v>b</v>
      </c>
      <c r="AI5297" s="30" t="str">
        <f t="shared" si="10458"/>
        <v>b</v>
      </c>
      <c r="AJ5297" s="30" t="str">
        <f t="shared" si="10458"/>
        <v>b</v>
      </c>
      <c r="AK5297" s="30" t="str">
        <f t="shared" si="10458"/>
        <v>b</v>
      </c>
      <c r="AL5297" s="31" t="str">
        <f t="shared" si="10458"/>
        <v>b</v>
      </c>
      <c r="AM5297" s="18" t="str">
        <f t="shared" si="10458"/>
        <v>b</v>
      </c>
    </row>
    <row r="5298" spans="2:39" ht="9.75" customHeight="1" x14ac:dyDescent="0.25">
      <c r="B5298" s="18" t="str">
        <f t="shared" ref="B5298:M5298" si="10459">B5297</f>
        <v>r</v>
      </c>
      <c r="C5298" s="29" t="str">
        <f t="shared" si="10459"/>
        <v>r</v>
      </c>
      <c r="D5298" s="30" t="str">
        <f t="shared" si="10459"/>
        <v>r</v>
      </c>
      <c r="E5298" s="30" t="str">
        <f t="shared" si="10459"/>
        <v>r</v>
      </c>
      <c r="F5298" s="30" t="str">
        <f t="shared" si="10459"/>
        <v>r</v>
      </c>
      <c r="G5298" s="30" t="str">
        <f t="shared" si="10459"/>
        <v>r</v>
      </c>
      <c r="H5298" s="30" t="str">
        <f t="shared" si="10459"/>
        <v>r</v>
      </c>
      <c r="I5298" s="30" t="str">
        <f t="shared" si="10459"/>
        <v>r</v>
      </c>
      <c r="J5298" s="30" t="str">
        <f t="shared" si="10459"/>
        <v>r</v>
      </c>
      <c r="K5298" s="30" t="str">
        <f t="shared" si="10459"/>
        <v>r</v>
      </c>
      <c r="L5298" s="31" t="str">
        <f t="shared" si="10459"/>
        <v>r</v>
      </c>
      <c r="M5298" s="18" t="str">
        <f t="shared" si="10459"/>
        <v>r</v>
      </c>
      <c r="O5298" s="18" t="str">
        <f t="shared" ref="O5298:Z5298" si="10460">O5297</f>
        <v>g</v>
      </c>
      <c r="P5298" s="29" t="str">
        <f t="shared" si="10460"/>
        <v>g</v>
      </c>
      <c r="Q5298" s="30" t="str">
        <f t="shared" si="10460"/>
        <v>g</v>
      </c>
      <c r="R5298" s="30" t="str">
        <f t="shared" si="10460"/>
        <v>g</v>
      </c>
      <c r="S5298" s="30" t="str">
        <f t="shared" si="10460"/>
        <v>g</v>
      </c>
      <c r="T5298" s="30" t="str">
        <f t="shared" si="10460"/>
        <v>g</v>
      </c>
      <c r="U5298" s="30" t="str">
        <f t="shared" si="10460"/>
        <v>g</v>
      </c>
      <c r="V5298" s="30" t="str">
        <f t="shared" si="10460"/>
        <v>g</v>
      </c>
      <c r="W5298" s="30" t="str">
        <f t="shared" si="10460"/>
        <v>g</v>
      </c>
      <c r="X5298" s="30" t="str">
        <f t="shared" si="10460"/>
        <v>g</v>
      </c>
      <c r="Y5298" s="31" t="str">
        <f t="shared" si="10460"/>
        <v>g</v>
      </c>
      <c r="Z5298" s="18" t="str">
        <f t="shared" si="10460"/>
        <v>g</v>
      </c>
      <c r="AB5298" s="18" t="str">
        <f t="shared" ref="AB5298:AM5298" si="10461">AB5297</f>
        <v>b</v>
      </c>
      <c r="AC5298" s="29" t="str">
        <f t="shared" si="10461"/>
        <v>b</v>
      </c>
      <c r="AD5298" s="30" t="str">
        <f t="shared" si="10461"/>
        <v>b</v>
      </c>
      <c r="AE5298" s="30" t="str">
        <f t="shared" si="10461"/>
        <v>b</v>
      </c>
      <c r="AF5298" s="30" t="str">
        <f t="shared" si="10461"/>
        <v>b</v>
      </c>
      <c r="AG5298" s="30" t="str">
        <f t="shared" si="10461"/>
        <v>b</v>
      </c>
      <c r="AH5298" s="30" t="str">
        <f t="shared" si="10461"/>
        <v>b</v>
      </c>
      <c r="AI5298" s="30" t="str">
        <f t="shared" si="10461"/>
        <v>b</v>
      </c>
      <c r="AJ5298" s="30" t="str">
        <f t="shared" si="10461"/>
        <v>b</v>
      </c>
      <c r="AK5298" s="30" t="str">
        <f t="shared" si="10461"/>
        <v>b</v>
      </c>
      <c r="AL5298" s="31" t="str">
        <f t="shared" si="10461"/>
        <v>b</v>
      </c>
      <c r="AM5298" s="18" t="str">
        <f t="shared" si="10461"/>
        <v>b</v>
      </c>
    </row>
    <row r="5299" spans="2:39" ht="9.75" customHeight="1" x14ac:dyDescent="0.25">
      <c r="B5299" s="18" t="str">
        <f t="shared" ref="B5299:M5299" si="10462">B5298</f>
        <v>r</v>
      </c>
      <c r="C5299" s="29" t="str">
        <f t="shared" si="10462"/>
        <v>r</v>
      </c>
      <c r="D5299" s="30" t="str">
        <f t="shared" si="10462"/>
        <v>r</v>
      </c>
      <c r="E5299" s="30" t="str">
        <f t="shared" si="10462"/>
        <v>r</v>
      </c>
      <c r="F5299" s="30" t="str">
        <f t="shared" si="10462"/>
        <v>r</v>
      </c>
      <c r="G5299" s="30" t="str">
        <f t="shared" si="10462"/>
        <v>r</v>
      </c>
      <c r="H5299" s="30" t="str">
        <f t="shared" si="10462"/>
        <v>r</v>
      </c>
      <c r="I5299" s="30" t="str">
        <f t="shared" si="10462"/>
        <v>r</v>
      </c>
      <c r="J5299" s="30" t="str">
        <f t="shared" si="10462"/>
        <v>r</v>
      </c>
      <c r="K5299" s="30" t="str">
        <f t="shared" si="10462"/>
        <v>r</v>
      </c>
      <c r="L5299" s="31" t="str">
        <f t="shared" si="10462"/>
        <v>r</v>
      </c>
      <c r="M5299" s="18" t="str">
        <f t="shared" si="10462"/>
        <v>r</v>
      </c>
      <c r="O5299" s="18" t="str">
        <f t="shared" ref="O5299:Z5299" si="10463">O5298</f>
        <v>g</v>
      </c>
      <c r="P5299" s="29" t="str">
        <f t="shared" si="10463"/>
        <v>g</v>
      </c>
      <c r="Q5299" s="30" t="str">
        <f t="shared" si="10463"/>
        <v>g</v>
      </c>
      <c r="R5299" s="30" t="str">
        <f t="shared" si="10463"/>
        <v>g</v>
      </c>
      <c r="S5299" s="30" t="str">
        <f t="shared" si="10463"/>
        <v>g</v>
      </c>
      <c r="T5299" s="30" t="str">
        <f t="shared" si="10463"/>
        <v>g</v>
      </c>
      <c r="U5299" s="30" t="str">
        <f t="shared" si="10463"/>
        <v>g</v>
      </c>
      <c r="V5299" s="30" t="str">
        <f t="shared" si="10463"/>
        <v>g</v>
      </c>
      <c r="W5299" s="30" t="str">
        <f t="shared" si="10463"/>
        <v>g</v>
      </c>
      <c r="X5299" s="30" t="str">
        <f t="shared" si="10463"/>
        <v>g</v>
      </c>
      <c r="Y5299" s="31" t="str">
        <f t="shared" si="10463"/>
        <v>g</v>
      </c>
      <c r="Z5299" s="18" t="str">
        <f t="shared" si="10463"/>
        <v>g</v>
      </c>
      <c r="AB5299" s="18" t="str">
        <f t="shared" ref="AB5299:AM5299" si="10464">AB5298</f>
        <v>b</v>
      </c>
      <c r="AC5299" s="29" t="str">
        <f t="shared" si="10464"/>
        <v>b</v>
      </c>
      <c r="AD5299" s="30" t="str">
        <f t="shared" si="10464"/>
        <v>b</v>
      </c>
      <c r="AE5299" s="30" t="str">
        <f t="shared" si="10464"/>
        <v>b</v>
      </c>
      <c r="AF5299" s="30" t="str">
        <f t="shared" si="10464"/>
        <v>b</v>
      </c>
      <c r="AG5299" s="30" t="str">
        <f t="shared" si="10464"/>
        <v>b</v>
      </c>
      <c r="AH5299" s="30" t="str">
        <f t="shared" si="10464"/>
        <v>b</v>
      </c>
      <c r="AI5299" s="30" t="str">
        <f t="shared" si="10464"/>
        <v>b</v>
      </c>
      <c r="AJ5299" s="30" t="str">
        <f t="shared" si="10464"/>
        <v>b</v>
      </c>
      <c r="AK5299" s="30" t="str">
        <f t="shared" si="10464"/>
        <v>b</v>
      </c>
      <c r="AL5299" s="31" t="str">
        <f t="shared" si="10464"/>
        <v>b</v>
      </c>
      <c r="AM5299" s="18" t="str">
        <f t="shared" si="10464"/>
        <v>b</v>
      </c>
    </row>
    <row r="5300" spans="2:39" ht="9.75" customHeight="1" x14ac:dyDescent="0.25">
      <c r="B5300" s="18" t="str">
        <f t="shared" ref="B5300:M5300" si="10465">B5299</f>
        <v>r</v>
      </c>
      <c r="C5300" s="29" t="str">
        <f t="shared" si="10465"/>
        <v>r</v>
      </c>
      <c r="D5300" s="30" t="str">
        <f t="shared" si="10465"/>
        <v>r</v>
      </c>
      <c r="E5300" s="30" t="str">
        <f t="shared" si="10465"/>
        <v>r</v>
      </c>
      <c r="F5300" s="30" t="str">
        <f t="shared" si="10465"/>
        <v>r</v>
      </c>
      <c r="G5300" s="30" t="str">
        <f t="shared" si="10465"/>
        <v>r</v>
      </c>
      <c r="H5300" s="30" t="str">
        <f t="shared" si="10465"/>
        <v>r</v>
      </c>
      <c r="I5300" s="30" t="str">
        <f t="shared" si="10465"/>
        <v>r</v>
      </c>
      <c r="J5300" s="30" t="str">
        <f t="shared" si="10465"/>
        <v>r</v>
      </c>
      <c r="K5300" s="30" t="str">
        <f t="shared" si="10465"/>
        <v>r</v>
      </c>
      <c r="L5300" s="31" t="str">
        <f t="shared" si="10465"/>
        <v>r</v>
      </c>
      <c r="M5300" s="18" t="str">
        <f t="shared" si="10465"/>
        <v>r</v>
      </c>
      <c r="O5300" s="18" t="str">
        <f t="shared" ref="O5300:Z5300" si="10466">O5299</f>
        <v>g</v>
      </c>
      <c r="P5300" s="29" t="str">
        <f t="shared" si="10466"/>
        <v>g</v>
      </c>
      <c r="Q5300" s="30" t="str">
        <f t="shared" si="10466"/>
        <v>g</v>
      </c>
      <c r="R5300" s="30" t="str">
        <f t="shared" si="10466"/>
        <v>g</v>
      </c>
      <c r="S5300" s="30" t="str">
        <f t="shared" si="10466"/>
        <v>g</v>
      </c>
      <c r="T5300" s="30" t="str">
        <f t="shared" si="10466"/>
        <v>g</v>
      </c>
      <c r="U5300" s="30" t="str">
        <f t="shared" si="10466"/>
        <v>g</v>
      </c>
      <c r="V5300" s="30" t="str">
        <f t="shared" si="10466"/>
        <v>g</v>
      </c>
      <c r="W5300" s="30" t="str">
        <f t="shared" si="10466"/>
        <v>g</v>
      </c>
      <c r="X5300" s="30" t="str">
        <f t="shared" si="10466"/>
        <v>g</v>
      </c>
      <c r="Y5300" s="31" t="str">
        <f t="shared" si="10466"/>
        <v>g</v>
      </c>
      <c r="Z5300" s="18" t="str">
        <f t="shared" si="10466"/>
        <v>g</v>
      </c>
      <c r="AB5300" s="18" t="str">
        <f t="shared" ref="AB5300:AM5300" si="10467">AB5299</f>
        <v>b</v>
      </c>
      <c r="AC5300" s="29" t="str">
        <f t="shared" si="10467"/>
        <v>b</v>
      </c>
      <c r="AD5300" s="30" t="str">
        <f t="shared" si="10467"/>
        <v>b</v>
      </c>
      <c r="AE5300" s="30" t="str">
        <f t="shared" si="10467"/>
        <v>b</v>
      </c>
      <c r="AF5300" s="30" t="str">
        <f t="shared" si="10467"/>
        <v>b</v>
      </c>
      <c r="AG5300" s="30" t="str">
        <f t="shared" si="10467"/>
        <v>b</v>
      </c>
      <c r="AH5300" s="30" t="str">
        <f t="shared" si="10467"/>
        <v>b</v>
      </c>
      <c r="AI5300" s="30" t="str">
        <f t="shared" si="10467"/>
        <v>b</v>
      </c>
      <c r="AJ5300" s="30" t="str">
        <f t="shared" si="10467"/>
        <v>b</v>
      </c>
      <c r="AK5300" s="30" t="str">
        <f t="shared" si="10467"/>
        <v>b</v>
      </c>
      <c r="AL5300" s="31" t="str">
        <f t="shared" si="10467"/>
        <v>b</v>
      </c>
      <c r="AM5300" s="18" t="str">
        <f t="shared" si="10467"/>
        <v>b</v>
      </c>
    </row>
    <row r="5301" spans="2:39" ht="9.75" customHeight="1" x14ac:dyDescent="0.25">
      <c r="B5301" s="18" t="str">
        <f t="shared" ref="B5301:M5301" si="10468">B5300</f>
        <v>r</v>
      </c>
      <c r="C5301" s="29" t="str">
        <f t="shared" si="10468"/>
        <v>r</v>
      </c>
      <c r="D5301" s="30" t="str">
        <f t="shared" si="10468"/>
        <v>r</v>
      </c>
      <c r="E5301" s="30" t="str">
        <f t="shared" si="10468"/>
        <v>r</v>
      </c>
      <c r="F5301" s="30" t="str">
        <f t="shared" si="10468"/>
        <v>r</v>
      </c>
      <c r="G5301" s="30" t="str">
        <f t="shared" si="10468"/>
        <v>r</v>
      </c>
      <c r="H5301" s="30" t="str">
        <f t="shared" si="10468"/>
        <v>r</v>
      </c>
      <c r="I5301" s="30" t="str">
        <f t="shared" si="10468"/>
        <v>r</v>
      </c>
      <c r="J5301" s="30" t="str">
        <f t="shared" si="10468"/>
        <v>r</v>
      </c>
      <c r="K5301" s="30" t="str">
        <f t="shared" si="10468"/>
        <v>r</v>
      </c>
      <c r="L5301" s="31" t="str">
        <f t="shared" si="10468"/>
        <v>r</v>
      </c>
      <c r="M5301" s="18" t="str">
        <f t="shared" si="10468"/>
        <v>r</v>
      </c>
      <c r="O5301" s="18" t="str">
        <f t="shared" ref="O5301:Z5301" si="10469">O5300</f>
        <v>g</v>
      </c>
      <c r="P5301" s="29" t="str">
        <f t="shared" si="10469"/>
        <v>g</v>
      </c>
      <c r="Q5301" s="30" t="str">
        <f t="shared" si="10469"/>
        <v>g</v>
      </c>
      <c r="R5301" s="30" t="str">
        <f t="shared" si="10469"/>
        <v>g</v>
      </c>
      <c r="S5301" s="30" t="str">
        <f t="shared" si="10469"/>
        <v>g</v>
      </c>
      <c r="T5301" s="30" t="str">
        <f t="shared" si="10469"/>
        <v>g</v>
      </c>
      <c r="U5301" s="30" t="str">
        <f t="shared" si="10469"/>
        <v>g</v>
      </c>
      <c r="V5301" s="30" t="str">
        <f t="shared" si="10469"/>
        <v>g</v>
      </c>
      <c r="W5301" s="30" t="str">
        <f t="shared" si="10469"/>
        <v>g</v>
      </c>
      <c r="X5301" s="30" t="str">
        <f t="shared" si="10469"/>
        <v>g</v>
      </c>
      <c r="Y5301" s="31" t="str">
        <f t="shared" si="10469"/>
        <v>g</v>
      </c>
      <c r="Z5301" s="18" t="str">
        <f t="shared" si="10469"/>
        <v>g</v>
      </c>
      <c r="AB5301" s="18" t="str">
        <f t="shared" ref="AB5301:AM5301" si="10470">AB5300</f>
        <v>b</v>
      </c>
      <c r="AC5301" s="29" t="str">
        <f t="shared" si="10470"/>
        <v>b</v>
      </c>
      <c r="AD5301" s="30" t="str">
        <f t="shared" si="10470"/>
        <v>b</v>
      </c>
      <c r="AE5301" s="30" t="str">
        <f t="shared" si="10470"/>
        <v>b</v>
      </c>
      <c r="AF5301" s="30" t="str">
        <f t="shared" si="10470"/>
        <v>b</v>
      </c>
      <c r="AG5301" s="30" t="str">
        <f t="shared" si="10470"/>
        <v>b</v>
      </c>
      <c r="AH5301" s="30" t="str">
        <f t="shared" si="10470"/>
        <v>b</v>
      </c>
      <c r="AI5301" s="30" t="str">
        <f t="shared" si="10470"/>
        <v>b</v>
      </c>
      <c r="AJ5301" s="30" t="str">
        <f t="shared" si="10470"/>
        <v>b</v>
      </c>
      <c r="AK5301" s="30" t="str">
        <f t="shared" si="10470"/>
        <v>b</v>
      </c>
      <c r="AL5301" s="31" t="str">
        <f t="shared" si="10470"/>
        <v>b</v>
      </c>
      <c r="AM5301" s="18" t="str">
        <f t="shared" si="10470"/>
        <v>b</v>
      </c>
    </row>
    <row r="5302" spans="2:39" ht="9.75" customHeight="1" thickBot="1" x14ac:dyDescent="0.3">
      <c r="B5302" s="18" t="str">
        <f t="shared" ref="B5302:M5302" si="10471">B5301</f>
        <v>r</v>
      </c>
      <c r="C5302" s="32" t="str">
        <f t="shared" si="10471"/>
        <v>r</v>
      </c>
      <c r="D5302" s="33" t="str">
        <f t="shared" si="10471"/>
        <v>r</v>
      </c>
      <c r="E5302" s="33" t="str">
        <f t="shared" si="10471"/>
        <v>r</v>
      </c>
      <c r="F5302" s="33" t="str">
        <f t="shared" si="10471"/>
        <v>r</v>
      </c>
      <c r="G5302" s="33" t="str">
        <f t="shared" si="10471"/>
        <v>r</v>
      </c>
      <c r="H5302" s="33" t="str">
        <f t="shared" si="10471"/>
        <v>r</v>
      </c>
      <c r="I5302" s="33" t="str">
        <f t="shared" si="10471"/>
        <v>r</v>
      </c>
      <c r="J5302" s="33" t="str">
        <f t="shared" si="10471"/>
        <v>r</v>
      </c>
      <c r="K5302" s="33" t="str">
        <f t="shared" si="10471"/>
        <v>r</v>
      </c>
      <c r="L5302" s="34" t="str">
        <f t="shared" si="10471"/>
        <v>r</v>
      </c>
      <c r="M5302" s="18" t="str">
        <f t="shared" si="10471"/>
        <v>r</v>
      </c>
      <c r="O5302" s="18" t="str">
        <f t="shared" ref="O5302:Z5302" si="10472">O5301</f>
        <v>g</v>
      </c>
      <c r="P5302" s="32" t="str">
        <f t="shared" si="10472"/>
        <v>g</v>
      </c>
      <c r="Q5302" s="33" t="str">
        <f t="shared" si="10472"/>
        <v>g</v>
      </c>
      <c r="R5302" s="33" t="str">
        <f t="shared" si="10472"/>
        <v>g</v>
      </c>
      <c r="S5302" s="33" t="str">
        <f t="shared" si="10472"/>
        <v>g</v>
      </c>
      <c r="T5302" s="33" t="str">
        <f t="shared" si="10472"/>
        <v>g</v>
      </c>
      <c r="U5302" s="33" t="str">
        <f t="shared" si="10472"/>
        <v>g</v>
      </c>
      <c r="V5302" s="33" t="str">
        <f t="shared" si="10472"/>
        <v>g</v>
      </c>
      <c r="W5302" s="33" t="str">
        <f t="shared" si="10472"/>
        <v>g</v>
      </c>
      <c r="X5302" s="33" t="str">
        <f t="shared" si="10472"/>
        <v>g</v>
      </c>
      <c r="Y5302" s="34" t="str">
        <f t="shared" si="10472"/>
        <v>g</v>
      </c>
      <c r="Z5302" s="18" t="str">
        <f t="shared" si="10472"/>
        <v>g</v>
      </c>
      <c r="AB5302" s="18" t="str">
        <f t="shared" ref="AB5302:AM5302" si="10473">AB5301</f>
        <v>b</v>
      </c>
      <c r="AC5302" s="32" t="str">
        <f t="shared" si="10473"/>
        <v>b</v>
      </c>
      <c r="AD5302" s="33" t="str">
        <f t="shared" si="10473"/>
        <v>b</v>
      </c>
      <c r="AE5302" s="33" t="str">
        <f t="shared" si="10473"/>
        <v>b</v>
      </c>
      <c r="AF5302" s="33" t="str">
        <f t="shared" si="10473"/>
        <v>b</v>
      </c>
      <c r="AG5302" s="33" t="str">
        <f t="shared" si="10473"/>
        <v>b</v>
      </c>
      <c r="AH5302" s="33" t="str">
        <f t="shared" si="10473"/>
        <v>b</v>
      </c>
      <c r="AI5302" s="33" t="str">
        <f t="shared" si="10473"/>
        <v>b</v>
      </c>
      <c r="AJ5302" s="33" t="str">
        <f t="shared" si="10473"/>
        <v>b</v>
      </c>
      <c r="AK5302" s="33" t="str">
        <f t="shared" si="10473"/>
        <v>b</v>
      </c>
      <c r="AL5302" s="34" t="str">
        <f t="shared" si="10473"/>
        <v>b</v>
      </c>
      <c r="AM5302" s="18" t="str">
        <f t="shared" si="10473"/>
        <v>b</v>
      </c>
    </row>
    <row r="5303" spans="2:39" ht="9.75" customHeight="1" thickTop="1" x14ac:dyDescent="0.25">
      <c r="B5303" s="18" t="str">
        <f t="shared" ref="B5303:M5303" si="10474">B5302</f>
        <v>r</v>
      </c>
      <c r="C5303" s="18" t="str">
        <f t="shared" si="10474"/>
        <v>r</v>
      </c>
      <c r="D5303" s="18" t="str">
        <f t="shared" si="10474"/>
        <v>r</v>
      </c>
      <c r="E5303" s="35" t="str">
        <f t="shared" si="10474"/>
        <v>r</v>
      </c>
      <c r="F5303" s="35" t="str">
        <f t="shared" si="10474"/>
        <v>r</v>
      </c>
      <c r="G5303" s="35" t="str">
        <f t="shared" si="10474"/>
        <v>r</v>
      </c>
      <c r="H5303" s="35" t="str">
        <f t="shared" si="10474"/>
        <v>r</v>
      </c>
      <c r="I5303" s="35" t="str">
        <f t="shared" si="10474"/>
        <v>r</v>
      </c>
      <c r="J5303" s="35" t="str">
        <f t="shared" si="10474"/>
        <v>r</v>
      </c>
      <c r="K5303" s="18" t="str">
        <f t="shared" si="10474"/>
        <v>r</v>
      </c>
      <c r="L5303" s="18" t="str">
        <f t="shared" si="10474"/>
        <v>r</v>
      </c>
      <c r="M5303" s="18" t="str">
        <f t="shared" si="10474"/>
        <v>r</v>
      </c>
      <c r="O5303" s="18" t="str">
        <f t="shared" ref="O5303:Z5303" si="10475">O5302</f>
        <v>g</v>
      </c>
      <c r="P5303" s="18" t="str">
        <f t="shared" si="10475"/>
        <v>g</v>
      </c>
      <c r="Q5303" s="18" t="str">
        <f t="shared" si="10475"/>
        <v>g</v>
      </c>
      <c r="R5303" s="35" t="str">
        <f t="shared" si="10475"/>
        <v>g</v>
      </c>
      <c r="S5303" s="35" t="str">
        <f t="shared" si="10475"/>
        <v>g</v>
      </c>
      <c r="T5303" s="35" t="str">
        <f t="shared" si="10475"/>
        <v>g</v>
      </c>
      <c r="U5303" s="35" t="str">
        <f t="shared" si="10475"/>
        <v>g</v>
      </c>
      <c r="V5303" s="35" t="str">
        <f t="shared" si="10475"/>
        <v>g</v>
      </c>
      <c r="W5303" s="35" t="str">
        <f t="shared" si="10475"/>
        <v>g</v>
      </c>
      <c r="X5303" s="18" t="str">
        <f t="shared" si="10475"/>
        <v>g</v>
      </c>
      <c r="Y5303" s="18" t="str">
        <f t="shared" si="10475"/>
        <v>g</v>
      </c>
      <c r="Z5303" s="18" t="str">
        <f t="shared" si="10475"/>
        <v>g</v>
      </c>
      <c r="AB5303" s="18" t="str">
        <f t="shared" ref="AB5303:AM5303" si="10476">AB5302</f>
        <v>b</v>
      </c>
      <c r="AC5303" s="18" t="str">
        <f t="shared" si="10476"/>
        <v>b</v>
      </c>
      <c r="AD5303" s="18" t="str">
        <f t="shared" si="10476"/>
        <v>b</v>
      </c>
      <c r="AE5303" s="35" t="str">
        <f t="shared" si="10476"/>
        <v>b</v>
      </c>
      <c r="AF5303" s="35" t="str">
        <f t="shared" si="10476"/>
        <v>b</v>
      </c>
      <c r="AG5303" s="35" t="str">
        <f t="shared" si="10476"/>
        <v>b</v>
      </c>
      <c r="AH5303" s="35" t="str">
        <f t="shared" si="10476"/>
        <v>b</v>
      </c>
      <c r="AI5303" s="35" t="str">
        <f t="shared" si="10476"/>
        <v>b</v>
      </c>
      <c r="AJ5303" s="35" t="str">
        <f t="shared" si="10476"/>
        <v>b</v>
      </c>
      <c r="AK5303" s="18" t="str">
        <f t="shared" si="10476"/>
        <v>b</v>
      </c>
      <c r="AL5303" s="18" t="str">
        <f t="shared" si="10476"/>
        <v>b</v>
      </c>
      <c r="AM5303" s="18" t="str">
        <f t="shared" si="10476"/>
        <v>b</v>
      </c>
    </row>
    <row r="5304" spans="2:39" ht="9.75" customHeight="1" x14ac:dyDescent="0.25">
      <c r="B5304" s="18" t="str">
        <f t="shared" ref="B5304:M5304" si="10477">B5303</f>
        <v>r</v>
      </c>
      <c r="C5304" s="18" t="str">
        <f t="shared" si="10477"/>
        <v>r</v>
      </c>
      <c r="D5304" s="18" t="str">
        <f t="shared" si="10477"/>
        <v>r</v>
      </c>
      <c r="E5304" s="18" t="str">
        <f t="shared" si="10477"/>
        <v>r</v>
      </c>
      <c r="F5304" s="18" t="str">
        <f t="shared" si="10477"/>
        <v>r</v>
      </c>
      <c r="G5304" s="18" t="str">
        <f t="shared" si="10477"/>
        <v>r</v>
      </c>
      <c r="H5304" s="18" t="str">
        <f t="shared" si="10477"/>
        <v>r</v>
      </c>
      <c r="I5304" s="18" t="str">
        <f t="shared" si="10477"/>
        <v>r</v>
      </c>
      <c r="J5304" s="18" t="str">
        <f t="shared" si="10477"/>
        <v>r</v>
      </c>
      <c r="K5304" s="18" t="str">
        <f t="shared" si="10477"/>
        <v>r</v>
      </c>
      <c r="L5304" s="18" t="str">
        <f t="shared" si="10477"/>
        <v>r</v>
      </c>
      <c r="M5304" s="18" t="str">
        <f t="shared" si="10477"/>
        <v>r</v>
      </c>
      <c r="O5304" s="18" t="str">
        <f t="shared" ref="O5304:Z5304" si="10478">O5303</f>
        <v>g</v>
      </c>
      <c r="P5304" s="18" t="str">
        <f t="shared" si="10478"/>
        <v>g</v>
      </c>
      <c r="Q5304" s="18" t="str">
        <f t="shared" si="10478"/>
        <v>g</v>
      </c>
      <c r="R5304" s="18" t="str">
        <f t="shared" si="10478"/>
        <v>g</v>
      </c>
      <c r="S5304" s="18" t="str">
        <f t="shared" si="10478"/>
        <v>g</v>
      </c>
      <c r="T5304" s="18" t="str">
        <f t="shared" si="10478"/>
        <v>g</v>
      </c>
      <c r="U5304" s="18" t="str">
        <f t="shared" si="10478"/>
        <v>g</v>
      </c>
      <c r="V5304" s="18" t="str">
        <f t="shared" si="10478"/>
        <v>g</v>
      </c>
      <c r="W5304" s="18" t="str">
        <f t="shared" si="10478"/>
        <v>g</v>
      </c>
      <c r="X5304" s="18" t="str">
        <f t="shared" si="10478"/>
        <v>g</v>
      </c>
      <c r="Y5304" s="18" t="str">
        <f t="shared" si="10478"/>
        <v>g</v>
      </c>
      <c r="Z5304" s="18" t="str">
        <f t="shared" si="10478"/>
        <v>g</v>
      </c>
      <c r="AB5304" s="18" t="str">
        <f t="shared" ref="AB5304:AM5304" si="10479">AB5303</f>
        <v>b</v>
      </c>
      <c r="AC5304" s="18" t="str">
        <f t="shared" si="10479"/>
        <v>b</v>
      </c>
      <c r="AD5304" s="18" t="str">
        <f t="shared" si="10479"/>
        <v>b</v>
      </c>
      <c r="AE5304" s="18" t="str">
        <f t="shared" si="10479"/>
        <v>b</v>
      </c>
      <c r="AF5304" s="18" t="str">
        <f t="shared" si="10479"/>
        <v>b</v>
      </c>
      <c r="AG5304" s="18" t="str">
        <f t="shared" si="10479"/>
        <v>b</v>
      </c>
      <c r="AH5304" s="18" t="str">
        <f t="shared" si="10479"/>
        <v>b</v>
      </c>
      <c r="AI5304" s="18" t="str">
        <f t="shared" si="10479"/>
        <v>b</v>
      </c>
      <c r="AJ5304" s="18" t="str">
        <f t="shared" si="10479"/>
        <v>b</v>
      </c>
      <c r="AK5304" s="18" t="str">
        <f t="shared" si="10479"/>
        <v>b</v>
      </c>
      <c r="AL5304" s="18" t="str">
        <f t="shared" si="10479"/>
        <v>b</v>
      </c>
      <c r="AM5304" s="18" t="str">
        <f t="shared" si="10479"/>
        <v>b</v>
      </c>
    </row>
    <row r="5305" spans="2:39" ht="9.75" customHeight="1" x14ac:dyDescent="0.25">
      <c r="B5305" s="18" t="str">
        <f t="shared" ref="B5305:M5305" si="10480">B5304</f>
        <v>r</v>
      </c>
      <c r="C5305" s="18" t="str">
        <f t="shared" si="10480"/>
        <v>r</v>
      </c>
      <c r="D5305" s="18" t="str">
        <f t="shared" si="10480"/>
        <v>r</v>
      </c>
      <c r="E5305" s="18" t="str">
        <f t="shared" si="10480"/>
        <v>r</v>
      </c>
      <c r="F5305" s="18" t="str">
        <f t="shared" si="10480"/>
        <v>r</v>
      </c>
      <c r="G5305" s="18" t="str">
        <f t="shared" si="10480"/>
        <v>r</v>
      </c>
      <c r="H5305" s="18" t="str">
        <f t="shared" si="10480"/>
        <v>r</v>
      </c>
      <c r="I5305" s="18" t="str">
        <f t="shared" si="10480"/>
        <v>r</v>
      </c>
      <c r="J5305" s="18" t="str">
        <f t="shared" si="10480"/>
        <v>r</v>
      </c>
      <c r="K5305" s="18" t="str">
        <f t="shared" si="10480"/>
        <v>r</v>
      </c>
      <c r="L5305" s="18" t="str">
        <f t="shared" si="10480"/>
        <v>r</v>
      </c>
      <c r="M5305" s="18" t="str">
        <f t="shared" si="10480"/>
        <v>r</v>
      </c>
      <c r="O5305" s="18" t="str">
        <f t="shared" ref="O5305:Z5305" si="10481">O5304</f>
        <v>g</v>
      </c>
      <c r="P5305" s="18" t="str">
        <f t="shared" si="10481"/>
        <v>g</v>
      </c>
      <c r="Q5305" s="18" t="str">
        <f t="shared" si="10481"/>
        <v>g</v>
      </c>
      <c r="R5305" s="18" t="str">
        <f t="shared" si="10481"/>
        <v>g</v>
      </c>
      <c r="S5305" s="18" t="str">
        <f t="shared" si="10481"/>
        <v>g</v>
      </c>
      <c r="T5305" s="18" t="str">
        <f t="shared" si="10481"/>
        <v>g</v>
      </c>
      <c r="U5305" s="18" t="str">
        <f t="shared" si="10481"/>
        <v>g</v>
      </c>
      <c r="V5305" s="18" t="str">
        <f t="shared" si="10481"/>
        <v>g</v>
      </c>
      <c r="W5305" s="18" t="str">
        <f t="shared" si="10481"/>
        <v>g</v>
      </c>
      <c r="X5305" s="18" t="str">
        <f t="shared" si="10481"/>
        <v>g</v>
      </c>
      <c r="Y5305" s="18" t="str">
        <f t="shared" si="10481"/>
        <v>g</v>
      </c>
      <c r="Z5305" s="18" t="str">
        <f t="shared" si="10481"/>
        <v>g</v>
      </c>
      <c r="AB5305" s="18" t="str">
        <f t="shared" ref="AB5305:AM5305" si="10482">AB5304</f>
        <v>b</v>
      </c>
      <c r="AC5305" s="18" t="str">
        <f t="shared" si="10482"/>
        <v>b</v>
      </c>
      <c r="AD5305" s="18" t="str">
        <f t="shared" si="10482"/>
        <v>b</v>
      </c>
      <c r="AE5305" s="18" t="str">
        <f t="shared" si="10482"/>
        <v>b</v>
      </c>
      <c r="AF5305" s="18" t="str">
        <f t="shared" si="10482"/>
        <v>b</v>
      </c>
      <c r="AG5305" s="18" t="str">
        <f t="shared" si="10482"/>
        <v>b</v>
      </c>
      <c r="AH5305" s="18" t="str">
        <f t="shared" si="10482"/>
        <v>b</v>
      </c>
      <c r="AI5305" s="18" t="str">
        <f t="shared" si="10482"/>
        <v>b</v>
      </c>
      <c r="AJ5305" s="18" t="str">
        <f t="shared" si="10482"/>
        <v>b</v>
      </c>
      <c r="AK5305" s="18" t="str">
        <f t="shared" si="10482"/>
        <v>b</v>
      </c>
      <c r="AL5305" s="18" t="str">
        <f t="shared" si="10482"/>
        <v>b</v>
      </c>
      <c r="AM5305" s="18" t="str">
        <f t="shared" si="10482"/>
        <v>b</v>
      </c>
    </row>
    <row r="5329" spans="1:39" ht="9.75" customHeight="1" x14ac:dyDescent="0.25">
      <c r="A5329" s="13">
        <f>AA5282+1</f>
        <v>445</v>
      </c>
      <c r="B5329" s="18" t="str">
        <f>VLOOKUP(A5329,Input!$B$1:$K$501,10,FALSE)</f>
        <v>y</v>
      </c>
      <c r="C5329" s="18" t="str">
        <f t="shared" ref="C5329:M5329" si="10483">B5329</f>
        <v>y</v>
      </c>
      <c r="D5329" s="18" t="str">
        <f t="shared" si="10483"/>
        <v>y</v>
      </c>
      <c r="E5329" s="18" t="str">
        <f t="shared" si="10483"/>
        <v>y</v>
      </c>
      <c r="F5329" s="18" t="str">
        <f t="shared" si="10483"/>
        <v>y</v>
      </c>
      <c r="G5329" s="18" t="str">
        <f t="shared" si="10483"/>
        <v>y</v>
      </c>
      <c r="H5329" s="18" t="str">
        <f t="shared" si="10483"/>
        <v>y</v>
      </c>
      <c r="I5329" s="18" t="str">
        <f t="shared" si="10483"/>
        <v>y</v>
      </c>
      <c r="J5329" s="18" t="str">
        <f t="shared" si="10483"/>
        <v>y</v>
      </c>
      <c r="K5329" s="18" t="str">
        <f t="shared" si="10483"/>
        <v>y</v>
      </c>
      <c r="L5329" s="18" t="str">
        <f t="shared" si="10483"/>
        <v>y</v>
      </c>
      <c r="M5329" s="18" t="str">
        <f t="shared" si="10483"/>
        <v>y</v>
      </c>
      <c r="N5329" s="13">
        <f>A5329+1</f>
        <v>446</v>
      </c>
      <c r="O5329" s="18" t="str">
        <f>VLOOKUP(N5329,Input!$B$1:$K$501,10,FALSE)</f>
        <v>p</v>
      </c>
      <c r="P5329" s="18" t="str">
        <f t="shared" ref="P5329:Z5329" si="10484">O5329</f>
        <v>p</v>
      </c>
      <c r="Q5329" s="18" t="str">
        <f t="shared" si="10484"/>
        <v>p</v>
      </c>
      <c r="R5329" s="18" t="str">
        <f t="shared" si="10484"/>
        <v>p</v>
      </c>
      <c r="S5329" s="18" t="str">
        <f t="shared" si="10484"/>
        <v>p</v>
      </c>
      <c r="T5329" s="18" t="str">
        <f t="shared" si="10484"/>
        <v>p</v>
      </c>
      <c r="U5329" s="18" t="str">
        <f t="shared" si="10484"/>
        <v>p</v>
      </c>
      <c r="V5329" s="18" t="str">
        <f t="shared" si="10484"/>
        <v>p</v>
      </c>
      <c r="W5329" s="18" t="str">
        <f t="shared" si="10484"/>
        <v>p</v>
      </c>
      <c r="X5329" s="18" t="str">
        <f t="shared" si="10484"/>
        <v>p</v>
      </c>
      <c r="Y5329" s="18" t="str">
        <f t="shared" si="10484"/>
        <v>p</v>
      </c>
      <c r="Z5329" s="18" t="str">
        <f t="shared" si="10484"/>
        <v>p</v>
      </c>
      <c r="AA5329" s="13">
        <f>N5329+1</f>
        <v>447</v>
      </c>
      <c r="AB5329" s="18" t="str">
        <f>VLOOKUP(AA5329,Input!$B$1:$K$501,10,FALSE)</f>
        <v>r</v>
      </c>
      <c r="AC5329" s="18" t="str">
        <f t="shared" ref="AC5329:AM5329" si="10485">AB5329</f>
        <v>r</v>
      </c>
      <c r="AD5329" s="18" t="str">
        <f t="shared" si="10485"/>
        <v>r</v>
      </c>
      <c r="AE5329" s="18" t="str">
        <f t="shared" si="10485"/>
        <v>r</v>
      </c>
      <c r="AF5329" s="18" t="str">
        <f t="shared" si="10485"/>
        <v>r</v>
      </c>
      <c r="AG5329" s="18" t="str">
        <f t="shared" si="10485"/>
        <v>r</v>
      </c>
      <c r="AH5329" s="18" t="str">
        <f t="shared" si="10485"/>
        <v>r</v>
      </c>
      <c r="AI5329" s="18" t="str">
        <f t="shared" si="10485"/>
        <v>r</v>
      </c>
      <c r="AJ5329" s="18" t="str">
        <f t="shared" si="10485"/>
        <v>r</v>
      </c>
      <c r="AK5329" s="18" t="str">
        <f t="shared" si="10485"/>
        <v>r</v>
      </c>
      <c r="AL5329" s="18" t="str">
        <f t="shared" si="10485"/>
        <v>r</v>
      </c>
      <c r="AM5329" s="18" t="str">
        <f t="shared" si="10485"/>
        <v>r</v>
      </c>
    </row>
    <row r="5330" spans="1:39" ht="9.75" customHeight="1" x14ac:dyDescent="0.25">
      <c r="A5330" s="13"/>
      <c r="B5330" s="18" t="str">
        <f>B5329</f>
        <v>y</v>
      </c>
      <c r="C5330" s="18" t="str">
        <f>C5329</f>
        <v>y</v>
      </c>
      <c r="D5330" s="18" t="str">
        <f t="shared" ref="D5330:M5330" si="10486">D5329</f>
        <v>y</v>
      </c>
      <c r="E5330" s="19" t="str">
        <f t="shared" si="10486"/>
        <v>y</v>
      </c>
      <c r="F5330" s="19" t="str">
        <f t="shared" si="10486"/>
        <v>y</v>
      </c>
      <c r="G5330" s="19" t="str">
        <f t="shared" si="10486"/>
        <v>y</v>
      </c>
      <c r="H5330" s="19" t="str">
        <f t="shared" si="10486"/>
        <v>y</v>
      </c>
      <c r="I5330" s="19" t="str">
        <f t="shared" si="10486"/>
        <v>y</v>
      </c>
      <c r="J5330" s="19" t="str">
        <f t="shared" si="10486"/>
        <v>y</v>
      </c>
      <c r="K5330" s="18" t="str">
        <f t="shared" si="10486"/>
        <v>y</v>
      </c>
      <c r="L5330" s="18" t="str">
        <f t="shared" si="10486"/>
        <v>y</v>
      </c>
      <c r="M5330" s="18" t="str">
        <f t="shared" si="10486"/>
        <v>y</v>
      </c>
      <c r="N5330" s="13"/>
      <c r="O5330" s="18" t="str">
        <f>O5329</f>
        <v>p</v>
      </c>
      <c r="P5330" s="18" t="str">
        <f>P5329</f>
        <v>p</v>
      </c>
      <c r="Q5330" s="18" t="str">
        <f t="shared" ref="Q5330:Z5330" si="10487">Q5329</f>
        <v>p</v>
      </c>
      <c r="R5330" s="19" t="str">
        <f t="shared" si="10487"/>
        <v>p</v>
      </c>
      <c r="S5330" s="19" t="str">
        <f t="shared" si="10487"/>
        <v>p</v>
      </c>
      <c r="T5330" s="19" t="str">
        <f t="shared" si="10487"/>
        <v>p</v>
      </c>
      <c r="U5330" s="19" t="str">
        <f t="shared" si="10487"/>
        <v>p</v>
      </c>
      <c r="V5330" s="19" t="str">
        <f t="shared" si="10487"/>
        <v>p</v>
      </c>
      <c r="W5330" s="19" t="str">
        <f t="shared" si="10487"/>
        <v>p</v>
      </c>
      <c r="X5330" s="18" t="str">
        <f t="shared" si="10487"/>
        <v>p</v>
      </c>
      <c r="Y5330" s="18" t="str">
        <f t="shared" si="10487"/>
        <v>p</v>
      </c>
      <c r="Z5330" s="18" t="str">
        <f t="shared" si="10487"/>
        <v>p</v>
      </c>
      <c r="AA5330" s="13"/>
      <c r="AB5330" s="18" t="str">
        <f>AB5329</f>
        <v>r</v>
      </c>
      <c r="AC5330" s="18" t="str">
        <f>AC5329</f>
        <v>r</v>
      </c>
      <c r="AD5330" s="18" t="str">
        <f t="shared" ref="AD5330:AM5330" si="10488">AD5329</f>
        <v>r</v>
      </c>
      <c r="AE5330" s="19" t="str">
        <f t="shared" si="10488"/>
        <v>r</v>
      </c>
      <c r="AF5330" s="19" t="str">
        <f t="shared" si="10488"/>
        <v>r</v>
      </c>
      <c r="AG5330" s="19" t="str">
        <f t="shared" si="10488"/>
        <v>r</v>
      </c>
      <c r="AH5330" s="19" t="str">
        <f t="shared" si="10488"/>
        <v>r</v>
      </c>
      <c r="AI5330" s="19" t="str">
        <f t="shared" si="10488"/>
        <v>r</v>
      </c>
      <c r="AJ5330" s="19" t="str">
        <f t="shared" si="10488"/>
        <v>r</v>
      </c>
      <c r="AK5330" s="18" t="str">
        <f t="shared" si="10488"/>
        <v>r</v>
      </c>
      <c r="AL5330" s="18" t="str">
        <f t="shared" si="10488"/>
        <v>r</v>
      </c>
      <c r="AM5330" s="18" t="str">
        <f t="shared" si="10488"/>
        <v>r</v>
      </c>
    </row>
    <row r="5331" spans="1:39" ht="9.75" customHeight="1" x14ac:dyDescent="0.25">
      <c r="B5331" s="18" t="str">
        <f t="shared" ref="B5331:M5331" si="10489">B5330</f>
        <v>y</v>
      </c>
      <c r="C5331" s="18" t="str">
        <f t="shared" si="10489"/>
        <v>y</v>
      </c>
      <c r="D5331" s="18" t="str">
        <f t="shared" si="10489"/>
        <v>y</v>
      </c>
      <c r="E5331" s="19" t="str">
        <f t="shared" si="10489"/>
        <v>y</v>
      </c>
      <c r="F5331" s="19" t="str">
        <f t="shared" si="10489"/>
        <v>y</v>
      </c>
      <c r="G5331" s="19" t="str">
        <f t="shared" si="10489"/>
        <v>y</v>
      </c>
      <c r="H5331" s="19" t="str">
        <f t="shared" si="10489"/>
        <v>y</v>
      </c>
      <c r="I5331" s="19" t="str">
        <f t="shared" si="10489"/>
        <v>y</v>
      </c>
      <c r="J5331" s="19" t="str">
        <f t="shared" si="10489"/>
        <v>y</v>
      </c>
      <c r="K5331" s="18" t="str">
        <f t="shared" si="10489"/>
        <v>y</v>
      </c>
      <c r="L5331" s="18" t="str">
        <f t="shared" si="10489"/>
        <v>y</v>
      </c>
      <c r="M5331" s="18" t="str">
        <f t="shared" si="10489"/>
        <v>y</v>
      </c>
      <c r="O5331" s="18" t="str">
        <f t="shared" ref="O5331:Z5331" si="10490">O5330</f>
        <v>p</v>
      </c>
      <c r="P5331" s="18" t="str">
        <f t="shared" si="10490"/>
        <v>p</v>
      </c>
      <c r="Q5331" s="18" t="str">
        <f t="shared" si="10490"/>
        <v>p</v>
      </c>
      <c r="R5331" s="19" t="str">
        <f t="shared" si="10490"/>
        <v>p</v>
      </c>
      <c r="S5331" s="19" t="str">
        <f t="shared" si="10490"/>
        <v>p</v>
      </c>
      <c r="T5331" s="19" t="str">
        <f t="shared" si="10490"/>
        <v>p</v>
      </c>
      <c r="U5331" s="19" t="str">
        <f t="shared" si="10490"/>
        <v>p</v>
      </c>
      <c r="V5331" s="19" t="str">
        <f t="shared" si="10490"/>
        <v>p</v>
      </c>
      <c r="W5331" s="19" t="str">
        <f t="shared" si="10490"/>
        <v>p</v>
      </c>
      <c r="X5331" s="18" t="str">
        <f t="shared" si="10490"/>
        <v>p</v>
      </c>
      <c r="Y5331" s="18" t="str">
        <f t="shared" si="10490"/>
        <v>p</v>
      </c>
      <c r="Z5331" s="18" t="str">
        <f t="shared" si="10490"/>
        <v>p</v>
      </c>
      <c r="AB5331" s="18" t="str">
        <f t="shared" ref="AB5331:AM5331" si="10491">AB5330</f>
        <v>r</v>
      </c>
      <c r="AC5331" s="18" t="str">
        <f t="shared" si="10491"/>
        <v>r</v>
      </c>
      <c r="AD5331" s="18" t="str">
        <f t="shared" si="10491"/>
        <v>r</v>
      </c>
      <c r="AE5331" s="19" t="str">
        <f t="shared" si="10491"/>
        <v>r</v>
      </c>
      <c r="AF5331" s="19" t="str">
        <f t="shared" si="10491"/>
        <v>r</v>
      </c>
      <c r="AG5331" s="19" t="str">
        <f t="shared" si="10491"/>
        <v>r</v>
      </c>
      <c r="AH5331" s="19" t="str">
        <f t="shared" si="10491"/>
        <v>r</v>
      </c>
      <c r="AI5331" s="19" t="str">
        <f t="shared" si="10491"/>
        <v>r</v>
      </c>
      <c r="AJ5331" s="19" t="str">
        <f t="shared" si="10491"/>
        <v>r</v>
      </c>
      <c r="AK5331" s="18" t="str">
        <f t="shared" si="10491"/>
        <v>r</v>
      </c>
      <c r="AL5331" s="18" t="str">
        <f t="shared" si="10491"/>
        <v>r</v>
      </c>
      <c r="AM5331" s="18" t="str">
        <f t="shared" si="10491"/>
        <v>r</v>
      </c>
    </row>
    <row r="5332" spans="1:39" ht="9.75" customHeight="1" x14ac:dyDescent="0.25">
      <c r="B5332" s="18" t="str">
        <f t="shared" ref="B5332:M5332" si="10492">B5331</f>
        <v>y</v>
      </c>
      <c r="C5332" s="19" t="str">
        <f t="shared" si="10492"/>
        <v>y</v>
      </c>
      <c r="D5332" s="19" t="str">
        <f t="shared" si="10492"/>
        <v>y</v>
      </c>
      <c r="E5332" s="19" t="str">
        <f t="shared" si="10492"/>
        <v>y</v>
      </c>
      <c r="F5332" s="19" t="str">
        <f t="shared" si="10492"/>
        <v>y</v>
      </c>
      <c r="G5332" s="19" t="str">
        <f t="shared" si="10492"/>
        <v>y</v>
      </c>
      <c r="H5332" s="19" t="str">
        <f t="shared" si="10492"/>
        <v>y</v>
      </c>
      <c r="I5332" s="19" t="str">
        <f t="shared" si="10492"/>
        <v>y</v>
      </c>
      <c r="J5332" s="19" t="str">
        <f t="shared" si="10492"/>
        <v>y</v>
      </c>
      <c r="K5332" s="19" t="str">
        <f t="shared" si="10492"/>
        <v>y</v>
      </c>
      <c r="L5332" s="19" t="str">
        <f t="shared" si="10492"/>
        <v>y</v>
      </c>
      <c r="M5332" s="18" t="str">
        <f t="shared" si="10492"/>
        <v>y</v>
      </c>
      <c r="O5332" s="18" t="str">
        <f t="shared" ref="O5332:Z5332" si="10493">O5331</f>
        <v>p</v>
      </c>
      <c r="P5332" s="19" t="str">
        <f t="shared" si="10493"/>
        <v>p</v>
      </c>
      <c r="Q5332" s="19" t="str">
        <f t="shared" si="10493"/>
        <v>p</v>
      </c>
      <c r="R5332" s="19" t="str">
        <f t="shared" si="10493"/>
        <v>p</v>
      </c>
      <c r="S5332" s="19" t="str">
        <f t="shared" si="10493"/>
        <v>p</v>
      </c>
      <c r="T5332" s="19" t="str">
        <f t="shared" si="10493"/>
        <v>p</v>
      </c>
      <c r="U5332" s="19" t="str">
        <f t="shared" si="10493"/>
        <v>p</v>
      </c>
      <c r="V5332" s="19" t="str">
        <f t="shared" si="10493"/>
        <v>p</v>
      </c>
      <c r="W5332" s="19" t="str">
        <f t="shared" si="10493"/>
        <v>p</v>
      </c>
      <c r="X5332" s="19" t="str">
        <f t="shared" si="10493"/>
        <v>p</v>
      </c>
      <c r="Y5332" s="19" t="str">
        <f t="shared" si="10493"/>
        <v>p</v>
      </c>
      <c r="Z5332" s="18" t="str">
        <f t="shared" si="10493"/>
        <v>p</v>
      </c>
      <c r="AB5332" s="18" t="str">
        <f t="shared" ref="AB5332:AM5332" si="10494">AB5331</f>
        <v>r</v>
      </c>
      <c r="AC5332" s="19" t="str">
        <f t="shared" si="10494"/>
        <v>r</v>
      </c>
      <c r="AD5332" s="19" t="str">
        <f t="shared" si="10494"/>
        <v>r</v>
      </c>
      <c r="AE5332" s="19" t="str">
        <f t="shared" si="10494"/>
        <v>r</v>
      </c>
      <c r="AF5332" s="19" t="str">
        <f t="shared" si="10494"/>
        <v>r</v>
      </c>
      <c r="AG5332" s="19" t="str">
        <f t="shared" si="10494"/>
        <v>r</v>
      </c>
      <c r="AH5332" s="19" t="str">
        <f t="shared" si="10494"/>
        <v>r</v>
      </c>
      <c r="AI5332" s="19" t="str">
        <f t="shared" si="10494"/>
        <v>r</v>
      </c>
      <c r="AJ5332" s="19" t="str">
        <f t="shared" si="10494"/>
        <v>r</v>
      </c>
      <c r="AK5332" s="19" t="str">
        <f t="shared" si="10494"/>
        <v>r</v>
      </c>
      <c r="AL5332" s="19" t="str">
        <f t="shared" si="10494"/>
        <v>r</v>
      </c>
      <c r="AM5332" s="18" t="str">
        <f t="shared" si="10494"/>
        <v>r</v>
      </c>
    </row>
    <row r="5333" spans="1:39" ht="9.75" customHeight="1" x14ac:dyDescent="0.25">
      <c r="B5333" s="18" t="str">
        <f t="shared" ref="B5333:M5333" si="10495">B5332</f>
        <v>y</v>
      </c>
      <c r="C5333" s="19" t="str">
        <f t="shared" si="10495"/>
        <v>y</v>
      </c>
      <c r="D5333" s="19" t="str">
        <f t="shared" si="10495"/>
        <v>y</v>
      </c>
      <c r="E5333" s="19" t="str">
        <f t="shared" si="10495"/>
        <v>y</v>
      </c>
      <c r="F5333" s="19" t="str">
        <f t="shared" si="10495"/>
        <v>y</v>
      </c>
      <c r="G5333" s="19" t="str">
        <f t="shared" si="10495"/>
        <v>y</v>
      </c>
      <c r="H5333" s="19" t="str">
        <f t="shared" si="10495"/>
        <v>y</v>
      </c>
      <c r="I5333" s="19" t="str">
        <f t="shared" si="10495"/>
        <v>y</v>
      </c>
      <c r="J5333" s="19" t="str">
        <f t="shared" si="10495"/>
        <v>y</v>
      </c>
      <c r="K5333" s="19" t="str">
        <f t="shared" si="10495"/>
        <v>y</v>
      </c>
      <c r="L5333" s="19" t="str">
        <f t="shared" si="10495"/>
        <v>y</v>
      </c>
      <c r="M5333" s="18" t="str">
        <f t="shared" si="10495"/>
        <v>y</v>
      </c>
      <c r="O5333" s="18" t="str">
        <f t="shared" ref="O5333:Z5333" si="10496">O5332</f>
        <v>p</v>
      </c>
      <c r="P5333" s="19" t="str">
        <f t="shared" si="10496"/>
        <v>p</v>
      </c>
      <c r="Q5333" s="19" t="str">
        <f t="shared" si="10496"/>
        <v>p</v>
      </c>
      <c r="R5333" s="19" t="str">
        <f t="shared" si="10496"/>
        <v>p</v>
      </c>
      <c r="S5333" s="19" t="str">
        <f t="shared" si="10496"/>
        <v>p</v>
      </c>
      <c r="T5333" s="19" t="str">
        <f t="shared" si="10496"/>
        <v>p</v>
      </c>
      <c r="U5333" s="19" t="str">
        <f t="shared" si="10496"/>
        <v>p</v>
      </c>
      <c r="V5333" s="19" t="str">
        <f t="shared" si="10496"/>
        <v>p</v>
      </c>
      <c r="W5333" s="19" t="str">
        <f t="shared" si="10496"/>
        <v>p</v>
      </c>
      <c r="X5333" s="19" t="str">
        <f t="shared" si="10496"/>
        <v>p</v>
      </c>
      <c r="Y5333" s="19" t="str">
        <f t="shared" si="10496"/>
        <v>p</v>
      </c>
      <c r="Z5333" s="18" t="str">
        <f t="shared" si="10496"/>
        <v>p</v>
      </c>
      <c r="AB5333" s="18" t="str">
        <f t="shared" ref="AB5333:AM5333" si="10497">AB5332</f>
        <v>r</v>
      </c>
      <c r="AC5333" s="19" t="str">
        <f t="shared" si="10497"/>
        <v>r</v>
      </c>
      <c r="AD5333" s="19" t="str">
        <f t="shared" si="10497"/>
        <v>r</v>
      </c>
      <c r="AE5333" s="19" t="str">
        <f t="shared" si="10497"/>
        <v>r</v>
      </c>
      <c r="AF5333" s="19" t="str">
        <f t="shared" si="10497"/>
        <v>r</v>
      </c>
      <c r="AG5333" s="19" t="str">
        <f t="shared" si="10497"/>
        <v>r</v>
      </c>
      <c r="AH5333" s="19" t="str">
        <f t="shared" si="10497"/>
        <v>r</v>
      </c>
      <c r="AI5333" s="19" t="str">
        <f t="shared" si="10497"/>
        <v>r</v>
      </c>
      <c r="AJ5333" s="19" t="str">
        <f t="shared" si="10497"/>
        <v>r</v>
      </c>
      <c r="AK5333" s="19" t="str">
        <f t="shared" si="10497"/>
        <v>r</v>
      </c>
      <c r="AL5333" s="19" t="str">
        <f t="shared" si="10497"/>
        <v>r</v>
      </c>
      <c r="AM5333" s="18" t="str">
        <f t="shared" si="10497"/>
        <v>r</v>
      </c>
    </row>
    <row r="5334" spans="1:39" ht="9.75" customHeight="1" x14ac:dyDescent="0.25">
      <c r="B5334" s="18" t="str">
        <f t="shared" ref="B5334:M5334" si="10498">B5333</f>
        <v>y</v>
      </c>
      <c r="C5334" s="19" t="str">
        <f t="shared" si="10498"/>
        <v>y</v>
      </c>
      <c r="D5334" s="19" t="str">
        <f t="shared" si="10498"/>
        <v>y</v>
      </c>
      <c r="E5334" s="19" t="str">
        <f t="shared" si="10498"/>
        <v>y</v>
      </c>
      <c r="F5334" s="19" t="str">
        <f t="shared" si="10498"/>
        <v>y</v>
      </c>
      <c r="G5334" s="19" t="str">
        <f t="shared" si="10498"/>
        <v>y</v>
      </c>
      <c r="H5334" s="19" t="str">
        <f t="shared" si="10498"/>
        <v>y</v>
      </c>
      <c r="I5334" s="19" t="str">
        <f t="shared" si="10498"/>
        <v>y</v>
      </c>
      <c r="J5334" s="19" t="str">
        <f t="shared" si="10498"/>
        <v>y</v>
      </c>
      <c r="K5334" s="19" t="str">
        <f t="shared" si="10498"/>
        <v>y</v>
      </c>
      <c r="L5334" s="19" t="str">
        <f t="shared" si="10498"/>
        <v>y</v>
      </c>
      <c r="M5334" s="18" t="str">
        <f t="shared" si="10498"/>
        <v>y</v>
      </c>
      <c r="O5334" s="18" t="str">
        <f t="shared" ref="O5334:Z5334" si="10499">O5333</f>
        <v>p</v>
      </c>
      <c r="P5334" s="19" t="str">
        <f t="shared" si="10499"/>
        <v>p</v>
      </c>
      <c r="Q5334" s="19" t="str">
        <f t="shared" si="10499"/>
        <v>p</v>
      </c>
      <c r="R5334" s="19" t="str">
        <f t="shared" si="10499"/>
        <v>p</v>
      </c>
      <c r="S5334" s="19" t="str">
        <f t="shared" si="10499"/>
        <v>p</v>
      </c>
      <c r="T5334" s="19" t="str">
        <f t="shared" si="10499"/>
        <v>p</v>
      </c>
      <c r="U5334" s="19" t="str">
        <f t="shared" si="10499"/>
        <v>p</v>
      </c>
      <c r="V5334" s="19" t="str">
        <f t="shared" si="10499"/>
        <v>p</v>
      </c>
      <c r="W5334" s="19" t="str">
        <f t="shared" si="10499"/>
        <v>p</v>
      </c>
      <c r="X5334" s="19" t="str">
        <f t="shared" si="10499"/>
        <v>p</v>
      </c>
      <c r="Y5334" s="19" t="str">
        <f t="shared" si="10499"/>
        <v>p</v>
      </c>
      <c r="Z5334" s="18" t="str">
        <f t="shared" si="10499"/>
        <v>p</v>
      </c>
      <c r="AB5334" s="18" t="str">
        <f t="shared" ref="AB5334:AM5334" si="10500">AB5333</f>
        <v>r</v>
      </c>
      <c r="AC5334" s="19" t="str">
        <f t="shared" si="10500"/>
        <v>r</v>
      </c>
      <c r="AD5334" s="19" t="str">
        <f t="shared" si="10500"/>
        <v>r</v>
      </c>
      <c r="AE5334" s="19" t="str">
        <f t="shared" si="10500"/>
        <v>r</v>
      </c>
      <c r="AF5334" s="19" t="str">
        <f t="shared" si="10500"/>
        <v>r</v>
      </c>
      <c r="AG5334" s="19" t="str">
        <f t="shared" si="10500"/>
        <v>r</v>
      </c>
      <c r="AH5334" s="19" t="str">
        <f t="shared" si="10500"/>
        <v>r</v>
      </c>
      <c r="AI5334" s="19" t="str">
        <f t="shared" si="10500"/>
        <v>r</v>
      </c>
      <c r="AJ5334" s="19" t="str">
        <f t="shared" si="10500"/>
        <v>r</v>
      </c>
      <c r="AK5334" s="19" t="str">
        <f t="shared" si="10500"/>
        <v>r</v>
      </c>
      <c r="AL5334" s="19" t="str">
        <f t="shared" si="10500"/>
        <v>r</v>
      </c>
      <c r="AM5334" s="18" t="str">
        <f t="shared" si="10500"/>
        <v>r</v>
      </c>
    </row>
    <row r="5335" spans="1:39" ht="9.75" customHeight="1" x14ac:dyDescent="0.25">
      <c r="B5335" s="18" t="str">
        <f t="shared" ref="B5335:M5335" si="10501">B5334</f>
        <v>y</v>
      </c>
      <c r="C5335" s="19" t="str">
        <f t="shared" si="10501"/>
        <v>y</v>
      </c>
      <c r="D5335" s="19" t="str">
        <f t="shared" si="10501"/>
        <v>y</v>
      </c>
      <c r="E5335" s="19" t="str">
        <f t="shared" si="10501"/>
        <v>y</v>
      </c>
      <c r="F5335" s="19" t="str">
        <f t="shared" si="10501"/>
        <v>y</v>
      </c>
      <c r="G5335" s="19" t="str">
        <f t="shared" si="10501"/>
        <v>y</v>
      </c>
      <c r="H5335" s="19" t="str">
        <f t="shared" si="10501"/>
        <v>y</v>
      </c>
      <c r="I5335" s="19" t="str">
        <f t="shared" si="10501"/>
        <v>y</v>
      </c>
      <c r="J5335" s="19" t="str">
        <f t="shared" si="10501"/>
        <v>y</v>
      </c>
      <c r="K5335" s="19" t="str">
        <f t="shared" si="10501"/>
        <v>y</v>
      </c>
      <c r="L5335" s="19" t="str">
        <f t="shared" si="10501"/>
        <v>y</v>
      </c>
      <c r="M5335" s="18" t="str">
        <f t="shared" si="10501"/>
        <v>y</v>
      </c>
      <c r="O5335" s="18" t="str">
        <f t="shared" ref="O5335:Z5335" si="10502">O5334</f>
        <v>p</v>
      </c>
      <c r="P5335" s="19" t="str">
        <f t="shared" si="10502"/>
        <v>p</v>
      </c>
      <c r="Q5335" s="19" t="str">
        <f t="shared" si="10502"/>
        <v>p</v>
      </c>
      <c r="R5335" s="19" t="str">
        <f t="shared" si="10502"/>
        <v>p</v>
      </c>
      <c r="S5335" s="19" t="str">
        <f t="shared" si="10502"/>
        <v>p</v>
      </c>
      <c r="T5335" s="19" t="str">
        <f t="shared" si="10502"/>
        <v>p</v>
      </c>
      <c r="U5335" s="19" t="str">
        <f t="shared" si="10502"/>
        <v>p</v>
      </c>
      <c r="V5335" s="19" t="str">
        <f t="shared" si="10502"/>
        <v>p</v>
      </c>
      <c r="W5335" s="19" t="str">
        <f t="shared" si="10502"/>
        <v>p</v>
      </c>
      <c r="X5335" s="19" t="str">
        <f t="shared" si="10502"/>
        <v>p</v>
      </c>
      <c r="Y5335" s="19" t="str">
        <f t="shared" si="10502"/>
        <v>p</v>
      </c>
      <c r="Z5335" s="18" t="str">
        <f t="shared" si="10502"/>
        <v>p</v>
      </c>
      <c r="AB5335" s="18" t="str">
        <f t="shared" ref="AB5335:AM5335" si="10503">AB5334</f>
        <v>r</v>
      </c>
      <c r="AC5335" s="19" t="str">
        <f t="shared" si="10503"/>
        <v>r</v>
      </c>
      <c r="AD5335" s="19" t="str">
        <f t="shared" si="10503"/>
        <v>r</v>
      </c>
      <c r="AE5335" s="19" t="str">
        <f t="shared" si="10503"/>
        <v>r</v>
      </c>
      <c r="AF5335" s="19" t="str">
        <f t="shared" si="10503"/>
        <v>r</v>
      </c>
      <c r="AG5335" s="19" t="str">
        <f t="shared" si="10503"/>
        <v>r</v>
      </c>
      <c r="AH5335" s="19" t="str">
        <f t="shared" si="10503"/>
        <v>r</v>
      </c>
      <c r="AI5335" s="19" t="str">
        <f t="shared" si="10503"/>
        <v>r</v>
      </c>
      <c r="AJ5335" s="19" t="str">
        <f t="shared" si="10503"/>
        <v>r</v>
      </c>
      <c r="AK5335" s="19" t="str">
        <f t="shared" si="10503"/>
        <v>r</v>
      </c>
      <c r="AL5335" s="19" t="str">
        <f t="shared" si="10503"/>
        <v>r</v>
      </c>
      <c r="AM5335" s="18" t="str">
        <f t="shared" si="10503"/>
        <v>r</v>
      </c>
    </row>
    <row r="5336" spans="1:39" ht="9.75" customHeight="1" x14ac:dyDescent="0.25">
      <c r="B5336" s="18" t="str">
        <f t="shared" ref="B5336:M5336" si="10504">B5335</f>
        <v>y</v>
      </c>
      <c r="C5336" s="19" t="str">
        <f t="shared" si="10504"/>
        <v>y</v>
      </c>
      <c r="D5336" s="19" t="str">
        <f t="shared" si="10504"/>
        <v>y</v>
      </c>
      <c r="E5336" s="19" t="str">
        <f t="shared" si="10504"/>
        <v>y</v>
      </c>
      <c r="F5336" s="19" t="str">
        <f t="shared" si="10504"/>
        <v>y</v>
      </c>
      <c r="G5336" s="19" t="str">
        <f t="shared" si="10504"/>
        <v>y</v>
      </c>
      <c r="H5336" s="19" t="str">
        <f t="shared" si="10504"/>
        <v>y</v>
      </c>
      <c r="I5336" s="19" t="str">
        <f t="shared" si="10504"/>
        <v>y</v>
      </c>
      <c r="J5336" s="19" t="str">
        <f t="shared" si="10504"/>
        <v>y</v>
      </c>
      <c r="K5336" s="19" t="str">
        <f t="shared" si="10504"/>
        <v>y</v>
      </c>
      <c r="L5336" s="19" t="str">
        <f t="shared" si="10504"/>
        <v>y</v>
      </c>
      <c r="M5336" s="18" t="str">
        <f t="shared" si="10504"/>
        <v>y</v>
      </c>
      <c r="O5336" s="18" t="str">
        <f t="shared" ref="O5336:Z5336" si="10505">O5335</f>
        <v>p</v>
      </c>
      <c r="P5336" s="19" t="str">
        <f t="shared" si="10505"/>
        <v>p</v>
      </c>
      <c r="Q5336" s="19" t="str">
        <f t="shared" si="10505"/>
        <v>p</v>
      </c>
      <c r="R5336" s="19" t="str">
        <f t="shared" si="10505"/>
        <v>p</v>
      </c>
      <c r="S5336" s="19" t="str">
        <f t="shared" si="10505"/>
        <v>p</v>
      </c>
      <c r="T5336" s="19" t="str">
        <f t="shared" si="10505"/>
        <v>p</v>
      </c>
      <c r="U5336" s="19" t="str">
        <f t="shared" si="10505"/>
        <v>p</v>
      </c>
      <c r="V5336" s="19" t="str">
        <f t="shared" si="10505"/>
        <v>p</v>
      </c>
      <c r="W5336" s="19" t="str">
        <f t="shared" si="10505"/>
        <v>p</v>
      </c>
      <c r="X5336" s="19" t="str">
        <f t="shared" si="10505"/>
        <v>p</v>
      </c>
      <c r="Y5336" s="19" t="str">
        <f t="shared" si="10505"/>
        <v>p</v>
      </c>
      <c r="Z5336" s="18" t="str">
        <f t="shared" si="10505"/>
        <v>p</v>
      </c>
      <c r="AB5336" s="18" t="str">
        <f t="shared" ref="AB5336:AM5336" si="10506">AB5335</f>
        <v>r</v>
      </c>
      <c r="AC5336" s="19" t="str">
        <f t="shared" si="10506"/>
        <v>r</v>
      </c>
      <c r="AD5336" s="19" t="str">
        <f t="shared" si="10506"/>
        <v>r</v>
      </c>
      <c r="AE5336" s="19" t="str">
        <f t="shared" si="10506"/>
        <v>r</v>
      </c>
      <c r="AF5336" s="19" t="str">
        <f t="shared" si="10506"/>
        <v>r</v>
      </c>
      <c r="AG5336" s="19" t="str">
        <f t="shared" si="10506"/>
        <v>r</v>
      </c>
      <c r="AH5336" s="19" t="str">
        <f t="shared" si="10506"/>
        <v>r</v>
      </c>
      <c r="AI5336" s="19" t="str">
        <f t="shared" si="10506"/>
        <v>r</v>
      </c>
      <c r="AJ5336" s="19" t="str">
        <f t="shared" si="10506"/>
        <v>r</v>
      </c>
      <c r="AK5336" s="19" t="str">
        <f t="shared" si="10506"/>
        <v>r</v>
      </c>
      <c r="AL5336" s="19" t="str">
        <f t="shared" si="10506"/>
        <v>r</v>
      </c>
      <c r="AM5336" s="18" t="str">
        <f t="shared" si="10506"/>
        <v>r</v>
      </c>
    </row>
    <row r="5337" spans="1:39" ht="9.75" customHeight="1" x14ac:dyDescent="0.25">
      <c r="B5337" s="18" t="str">
        <f t="shared" ref="B5337:M5337" si="10507">B5336</f>
        <v>y</v>
      </c>
      <c r="C5337" s="19" t="str">
        <f t="shared" si="10507"/>
        <v>y</v>
      </c>
      <c r="D5337" s="19" t="str">
        <f t="shared" si="10507"/>
        <v>y</v>
      </c>
      <c r="E5337" s="19" t="str">
        <f t="shared" si="10507"/>
        <v>y</v>
      </c>
      <c r="F5337" s="19" t="str">
        <f t="shared" si="10507"/>
        <v>y</v>
      </c>
      <c r="G5337" s="19" t="str">
        <f t="shared" si="10507"/>
        <v>y</v>
      </c>
      <c r="H5337" s="19" t="str">
        <f t="shared" si="10507"/>
        <v>y</v>
      </c>
      <c r="I5337" s="19" t="str">
        <f t="shared" si="10507"/>
        <v>y</v>
      </c>
      <c r="J5337" s="19" t="str">
        <f t="shared" si="10507"/>
        <v>y</v>
      </c>
      <c r="K5337" s="19" t="str">
        <f t="shared" si="10507"/>
        <v>y</v>
      </c>
      <c r="L5337" s="19" t="str">
        <f t="shared" si="10507"/>
        <v>y</v>
      </c>
      <c r="M5337" s="18" t="str">
        <f t="shared" si="10507"/>
        <v>y</v>
      </c>
      <c r="O5337" s="18" t="str">
        <f t="shared" ref="O5337:Z5337" si="10508">O5336</f>
        <v>p</v>
      </c>
      <c r="P5337" s="19" t="str">
        <f t="shared" si="10508"/>
        <v>p</v>
      </c>
      <c r="Q5337" s="19" t="str">
        <f t="shared" si="10508"/>
        <v>p</v>
      </c>
      <c r="R5337" s="19" t="str">
        <f t="shared" si="10508"/>
        <v>p</v>
      </c>
      <c r="S5337" s="19" t="str">
        <f t="shared" si="10508"/>
        <v>p</v>
      </c>
      <c r="T5337" s="19" t="str">
        <f t="shared" si="10508"/>
        <v>p</v>
      </c>
      <c r="U5337" s="19" t="str">
        <f t="shared" si="10508"/>
        <v>p</v>
      </c>
      <c r="V5337" s="19" t="str">
        <f t="shared" si="10508"/>
        <v>p</v>
      </c>
      <c r="W5337" s="19" t="str">
        <f t="shared" si="10508"/>
        <v>p</v>
      </c>
      <c r="X5337" s="19" t="str">
        <f t="shared" si="10508"/>
        <v>p</v>
      </c>
      <c r="Y5337" s="19" t="str">
        <f t="shared" si="10508"/>
        <v>p</v>
      </c>
      <c r="Z5337" s="18" t="str">
        <f t="shared" si="10508"/>
        <v>p</v>
      </c>
      <c r="AB5337" s="18" t="str">
        <f t="shared" ref="AB5337:AM5337" si="10509">AB5336</f>
        <v>r</v>
      </c>
      <c r="AC5337" s="19" t="str">
        <f t="shared" si="10509"/>
        <v>r</v>
      </c>
      <c r="AD5337" s="19" t="str">
        <f t="shared" si="10509"/>
        <v>r</v>
      </c>
      <c r="AE5337" s="19" t="str">
        <f t="shared" si="10509"/>
        <v>r</v>
      </c>
      <c r="AF5337" s="19" t="str">
        <f t="shared" si="10509"/>
        <v>r</v>
      </c>
      <c r="AG5337" s="19" t="str">
        <f t="shared" si="10509"/>
        <v>r</v>
      </c>
      <c r="AH5337" s="19" t="str">
        <f t="shared" si="10509"/>
        <v>r</v>
      </c>
      <c r="AI5337" s="19" t="str">
        <f t="shared" si="10509"/>
        <v>r</v>
      </c>
      <c r="AJ5337" s="19" t="str">
        <f t="shared" si="10509"/>
        <v>r</v>
      </c>
      <c r="AK5337" s="19" t="str">
        <f t="shared" si="10509"/>
        <v>r</v>
      </c>
      <c r="AL5337" s="19" t="str">
        <f t="shared" si="10509"/>
        <v>r</v>
      </c>
      <c r="AM5337" s="18" t="str">
        <f t="shared" si="10509"/>
        <v>r</v>
      </c>
    </row>
    <row r="5338" spans="1:39" ht="9.75" customHeight="1" x14ac:dyDescent="0.25">
      <c r="B5338" s="18" t="str">
        <f t="shared" ref="B5338:M5338" si="10510">B5337</f>
        <v>y</v>
      </c>
      <c r="C5338" s="19" t="str">
        <f t="shared" si="10510"/>
        <v>y</v>
      </c>
      <c r="D5338" s="19" t="str">
        <f t="shared" si="10510"/>
        <v>y</v>
      </c>
      <c r="E5338" s="19" t="str">
        <f t="shared" si="10510"/>
        <v>y</v>
      </c>
      <c r="F5338" s="19" t="str">
        <f t="shared" si="10510"/>
        <v>y</v>
      </c>
      <c r="G5338" s="19" t="str">
        <f t="shared" si="10510"/>
        <v>y</v>
      </c>
      <c r="H5338" s="19" t="str">
        <f t="shared" si="10510"/>
        <v>y</v>
      </c>
      <c r="I5338" s="19" t="str">
        <f t="shared" si="10510"/>
        <v>y</v>
      </c>
      <c r="J5338" s="19" t="str">
        <f t="shared" si="10510"/>
        <v>y</v>
      </c>
      <c r="K5338" s="19" t="str">
        <f t="shared" si="10510"/>
        <v>y</v>
      </c>
      <c r="L5338" s="19" t="str">
        <f t="shared" si="10510"/>
        <v>y</v>
      </c>
      <c r="M5338" s="18" t="str">
        <f t="shared" si="10510"/>
        <v>y</v>
      </c>
      <c r="O5338" s="18" t="str">
        <f t="shared" ref="O5338:Z5338" si="10511">O5337</f>
        <v>p</v>
      </c>
      <c r="P5338" s="19" t="str">
        <f t="shared" si="10511"/>
        <v>p</v>
      </c>
      <c r="Q5338" s="19" t="str">
        <f t="shared" si="10511"/>
        <v>p</v>
      </c>
      <c r="R5338" s="19" t="str">
        <f t="shared" si="10511"/>
        <v>p</v>
      </c>
      <c r="S5338" s="19" t="str">
        <f t="shared" si="10511"/>
        <v>p</v>
      </c>
      <c r="T5338" s="19" t="str">
        <f t="shared" si="10511"/>
        <v>p</v>
      </c>
      <c r="U5338" s="19" t="str">
        <f t="shared" si="10511"/>
        <v>p</v>
      </c>
      <c r="V5338" s="19" t="str">
        <f t="shared" si="10511"/>
        <v>p</v>
      </c>
      <c r="W5338" s="19" t="str">
        <f t="shared" si="10511"/>
        <v>p</v>
      </c>
      <c r="X5338" s="19" t="str">
        <f t="shared" si="10511"/>
        <v>p</v>
      </c>
      <c r="Y5338" s="19" t="str">
        <f t="shared" si="10511"/>
        <v>p</v>
      </c>
      <c r="Z5338" s="18" t="str">
        <f t="shared" si="10511"/>
        <v>p</v>
      </c>
      <c r="AB5338" s="18" t="str">
        <f t="shared" ref="AB5338:AM5338" si="10512">AB5337</f>
        <v>r</v>
      </c>
      <c r="AC5338" s="19" t="str">
        <f t="shared" si="10512"/>
        <v>r</v>
      </c>
      <c r="AD5338" s="19" t="str">
        <f t="shared" si="10512"/>
        <v>r</v>
      </c>
      <c r="AE5338" s="19" t="str">
        <f t="shared" si="10512"/>
        <v>r</v>
      </c>
      <c r="AF5338" s="19" t="str">
        <f t="shared" si="10512"/>
        <v>r</v>
      </c>
      <c r="AG5338" s="19" t="str">
        <f t="shared" si="10512"/>
        <v>r</v>
      </c>
      <c r="AH5338" s="19" t="str">
        <f t="shared" si="10512"/>
        <v>r</v>
      </c>
      <c r="AI5338" s="19" t="str">
        <f t="shared" si="10512"/>
        <v>r</v>
      </c>
      <c r="AJ5338" s="19" t="str">
        <f t="shared" si="10512"/>
        <v>r</v>
      </c>
      <c r="AK5338" s="19" t="str">
        <f t="shared" si="10512"/>
        <v>r</v>
      </c>
      <c r="AL5338" s="19" t="str">
        <f t="shared" si="10512"/>
        <v>r</v>
      </c>
      <c r="AM5338" s="18" t="str">
        <f t="shared" si="10512"/>
        <v>r</v>
      </c>
    </row>
    <row r="5339" spans="1:39" ht="9.75" customHeight="1" thickBot="1" x14ac:dyDescent="0.3">
      <c r="B5339" s="18" t="str">
        <f t="shared" ref="B5339:M5339" si="10513">B5338</f>
        <v>y</v>
      </c>
      <c r="C5339" s="18" t="str">
        <f t="shared" si="10513"/>
        <v>y</v>
      </c>
      <c r="D5339" s="18" t="str">
        <f t="shared" si="10513"/>
        <v>y</v>
      </c>
      <c r="E5339" s="18" t="str">
        <f t="shared" si="10513"/>
        <v>y</v>
      </c>
      <c r="F5339" s="18" t="str">
        <f t="shared" si="10513"/>
        <v>y</v>
      </c>
      <c r="G5339" s="18" t="str">
        <f t="shared" si="10513"/>
        <v>y</v>
      </c>
      <c r="H5339" s="18" t="str">
        <f t="shared" si="10513"/>
        <v>y</v>
      </c>
      <c r="I5339" s="18" t="str">
        <f t="shared" si="10513"/>
        <v>y</v>
      </c>
      <c r="J5339" s="18" t="str">
        <f t="shared" si="10513"/>
        <v>y</v>
      </c>
      <c r="K5339" s="18" t="str">
        <f t="shared" si="10513"/>
        <v>y</v>
      </c>
      <c r="L5339" s="18" t="str">
        <f t="shared" si="10513"/>
        <v>y</v>
      </c>
      <c r="M5339" s="18" t="str">
        <f t="shared" si="10513"/>
        <v>y</v>
      </c>
      <c r="O5339" s="18" t="str">
        <f t="shared" ref="O5339:Z5339" si="10514">O5338</f>
        <v>p</v>
      </c>
      <c r="P5339" s="18" t="str">
        <f t="shared" si="10514"/>
        <v>p</v>
      </c>
      <c r="Q5339" s="18" t="str">
        <f t="shared" si="10514"/>
        <v>p</v>
      </c>
      <c r="R5339" s="18" t="str">
        <f t="shared" si="10514"/>
        <v>p</v>
      </c>
      <c r="S5339" s="18" t="str">
        <f t="shared" si="10514"/>
        <v>p</v>
      </c>
      <c r="T5339" s="18" t="str">
        <f t="shared" si="10514"/>
        <v>p</v>
      </c>
      <c r="U5339" s="18" t="str">
        <f t="shared" si="10514"/>
        <v>p</v>
      </c>
      <c r="V5339" s="18" t="str">
        <f t="shared" si="10514"/>
        <v>p</v>
      </c>
      <c r="W5339" s="18" t="str">
        <f t="shared" si="10514"/>
        <v>p</v>
      </c>
      <c r="X5339" s="18" t="str">
        <f t="shared" si="10514"/>
        <v>p</v>
      </c>
      <c r="Y5339" s="18" t="str">
        <f t="shared" si="10514"/>
        <v>p</v>
      </c>
      <c r="Z5339" s="18" t="str">
        <f t="shared" si="10514"/>
        <v>p</v>
      </c>
      <c r="AB5339" s="18" t="str">
        <f t="shared" ref="AB5339:AM5339" si="10515">AB5338</f>
        <v>r</v>
      </c>
      <c r="AC5339" s="18" t="str">
        <f t="shared" si="10515"/>
        <v>r</v>
      </c>
      <c r="AD5339" s="18" t="str">
        <f t="shared" si="10515"/>
        <v>r</v>
      </c>
      <c r="AE5339" s="18" t="str">
        <f t="shared" si="10515"/>
        <v>r</v>
      </c>
      <c r="AF5339" s="18" t="str">
        <f t="shared" si="10515"/>
        <v>r</v>
      </c>
      <c r="AG5339" s="18" t="str">
        <f t="shared" si="10515"/>
        <v>r</v>
      </c>
      <c r="AH5339" s="18" t="str">
        <f t="shared" si="10515"/>
        <v>r</v>
      </c>
      <c r="AI5339" s="18" t="str">
        <f t="shared" si="10515"/>
        <v>r</v>
      </c>
      <c r="AJ5339" s="18" t="str">
        <f t="shared" si="10515"/>
        <v>r</v>
      </c>
      <c r="AK5339" s="18" t="str">
        <f t="shared" si="10515"/>
        <v>r</v>
      </c>
      <c r="AL5339" s="18" t="str">
        <f t="shared" si="10515"/>
        <v>r</v>
      </c>
      <c r="AM5339" s="18" t="str">
        <f t="shared" si="10515"/>
        <v>r</v>
      </c>
    </row>
    <row r="5340" spans="1:39" ht="9.75" customHeight="1" thickTop="1" x14ac:dyDescent="0.25">
      <c r="B5340" s="18" t="str">
        <f t="shared" ref="B5340:M5340" si="10516">B5339</f>
        <v>y</v>
      </c>
      <c r="C5340" s="20" t="str">
        <f t="shared" si="10516"/>
        <v>y</v>
      </c>
      <c r="D5340" s="21" t="str">
        <f t="shared" si="10516"/>
        <v>y</v>
      </c>
      <c r="E5340" s="21" t="str">
        <f t="shared" si="10516"/>
        <v>y</v>
      </c>
      <c r="F5340" s="21" t="str">
        <f t="shared" si="10516"/>
        <v>y</v>
      </c>
      <c r="G5340" s="21" t="str">
        <f t="shared" si="10516"/>
        <v>y</v>
      </c>
      <c r="H5340" s="21" t="str">
        <f t="shared" si="10516"/>
        <v>y</v>
      </c>
      <c r="I5340" s="21" t="str">
        <f t="shared" si="10516"/>
        <v>y</v>
      </c>
      <c r="J5340" s="21" t="str">
        <f t="shared" si="10516"/>
        <v>y</v>
      </c>
      <c r="K5340" s="21" t="str">
        <f t="shared" si="10516"/>
        <v>y</v>
      </c>
      <c r="L5340" s="22" t="str">
        <f t="shared" si="10516"/>
        <v>y</v>
      </c>
      <c r="M5340" s="18" t="str">
        <f t="shared" si="10516"/>
        <v>y</v>
      </c>
      <c r="O5340" s="18" t="str">
        <f t="shared" ref="O5340:Z5340" si="10517">O5339</f>
        <v>p</v>
      </c>
      <c r="P5340" s="20" t="str">
        <f t="shared" si="10517"/>
        <v>p</v>
      </c>
      <c r="Q5340" s="21" t="str">
        <f t="shared" si="10517"/>
        <v>p</v>
      </c>
      <c r="R5340" s="21" t="str">
        <f t="shared" si="10517"/>
        <v>p</v>
      </c>
      <c r="S5340" s="21" t="str">
        <f t="shared" si="10517"/>
        <v>p</v>
      </c>
      <c r="T5340" s="21" t="str">
        <f t="shared" si="10517"/>
        <v>p</v>
      </c>
      <c r="U5340" s="21" t="str">
        <f t="shared" si="10517"/>
        <v>p</v>
      </c>
      <c r="V5340" s="21" t="str">
        <f t="shared" si="10517"/>
        <v>p</v>
      </c>
      <c r="W5340" s="21" t="str">
        <f t="shared" si="10517"/>
        <v>p</v>
      </c>
      <c r="X5340" s="21" t="str">
        <f t="shared" si="10517"/>
        <v>p</v>
      </c>
      <c r="Y5340" s="22" t="str">
        <f t="shared" si="10517"/>
        <v>p</v>
      </c>
      <c r="Z5340" s="18" t="str">
        <f t="shared" si="10517"/>
        <v>p</v>
      </c>
      <c r="AB5340" s="18" t="str">
        <f t="shared" ref="AB5340:AM5340" si="10518">AB5339</f>
        <v>r</v>
      </c>
      <c r="AC5340" s="20" t="str">
        <f t="shared" si="10518"/>
        <v>r</v>
      </c>
      <c r="AD5340" s="21" t="str">
        <f t="shared" si="10518"/>
        <v>r</v>
      </c>
      <c r="AE5340" s="21" t="str">
        <f t="shared" si="10518"/>
        <v>r</v>
      </c>
      <c r="AF5340" s="21" t="str">
        <f t="shared" si="10518"/>
        <v>r</v>
      </c>
      <c r="AG5340" s="21" t="str">
        <f t="shared" si="10518"/>
        <v>r</v>
      </c>
      <c r="AH5340" s="21" t="str">
        <f t="shared" si="10518"/>
        <v>r</v>
      </c>
      <c r="AI5340" s="21" t="str">
        <f t="shared" si="10518"/>
        <v>r</v>
      </c>
      <c r="AJ5340" s="21" t="str">
        <f t="shared" si="10518"/>
        <v>r</v>
      </c>
      <c r="AK5340" s="21" t="str">
        <f t="shared" si="10518"/>
        <v>r</v>
      </c>
      <c r="AL5340" s="22" t="str">
        <f t="shared" si="10518"/>
        <v>r</v>
      </c>
      <c r="AM5340" s="18" t="str">
        <f t="shared" si="10518"/>
        <v>r</v>
      </c>
    </row>
    <row r="5341" spans="1:39" ht="9.75" customHeight="1" thickBot="1" x14ac:dyDescent="0.3">
      <c r="B5341" s="18" t="str">
        <f t="shared" ref="B5341:M5341" si="10519">B5340</f>
        <v>y</v>
      </c>
      <c r="C5341" s="23" t="str">
        <f t="shared" si="10519"/>
        <v>y</v>
      </c>
      <c r="D5341" s="24" t="str">
        <f t="shared" si="10519"/>
        <v>y</v>
      </c>
      <c r="E5341" s="24" t="str">
        <f t="shared" si="10519"/>
        <v>y</v>
      </c>
      <c r="F5341" s="24" t="str">
        <f t="shared" si="10519"/>
        <v>y</v>
      </c>
      <c r="G5341" s="24" t="str">
        <f t="shared" si="10519"/>
        <v>y</v>
      </c>
      <c r="H5341" s="24" t="str">
        <f t="shared" si="10519"/>
        <v>y</v>
      </c>
      <c r="I5341" s="24" t="str">
        <f t="shared" si="10519"/>
        <v>y</v>
      </c>
      <c r="J5341" s="24" t="str">
        <f t="shared" si="10519"/>
        <v>y</v>
      </c>
      <c r="K5341" s="24" t="str">
        <f t="shared" si="10519"/>
        <v>y</v>
      </c>
      <c r="L5341" s="25" t="str">
        <f t="shared" si="10519"/>
        <v>y</v>
      </c>
      <c r="M5341" s="18" t="str">
        <f t="shared" si="10519"/>
        <v>y</v>
      </c>
      <c r="O5341" s="18" t="str">
        <f t="shared" ref="O5341:Z5341" si="10520">O5340</f>
        <v>p</v>
      </c>
      <c r="P5341" s="23" t="str">
        <f t="shared" si="10520"/>
        <v>p</v>
      </c>
      <c r="Q5341" s="24" t="str">
        <f t="shared" si="10520"/>
        <v>p</v>
      </c>
      <c r="R5341" s="24" t="str">
        <f t="shared" si="10520"/>
        <v>p</v>
      </c>
      <c r="S5341" s="24" t="str">
        <f t="shared" si="10520"/>
        <v>p</v>
      </c>
      <c r="T5341" s="24" t="str">
        <f t="shared" si="10520"/>
        <v>p</v>
      </c>
      <c r="U5341" s="24" t="str">
        <f t="shared" si="10520"/>
        <v>p</v>
      </c>
      <c r="V5341" s="24" t="str">
        <f t="shared" si="10520"/>
        <v>p</v>
      </c>
      <c r="W5341" s="24" t="str">
        <f t="shared" si="10520"/>
        <v>p</v>
      </c>
      <c r="X5341" s="24" t="str">
        <f t="shared" si="10520"/>
        <v>p</v>
      </c>
      <c r="Y5341" s="25" t="str">
        <f t="shared" si="10520"/>
        <v>p</v>
      </c>
      <c r="Z5341" s="18" t="str">
        <f t="shared" si="10520"/>
        <v>p</v>
      </c>
      <c r="AB5341" s="18" t="str">
        <f t="shared" ref="AB5341:AM5341" si="10521">AB5340</f>
        <v>r</v>
      </c>
      <c r="AC5341" s="23" t="str">
        <f t="shared" si="10521"/>
        <v>r</v>
      </c>
      <c r="AD5341" s="24" t="str">
        <f t="shared" si="10521"/>
        <v>r</v>
      </c>
      <c r="AE5341" s="24" t="str">
        <f t="shared" si="10521"/>
        <v>r</v>
      </c>
      <c r="AF5341" s="24" t="str">
        <f t="shared" si="10521"/>
        <v>r</v>
      </c>
      <c r="AG5341" s="24" t="str">
        <f t="shared" si="10521"/>
        <v>r</v>
      </c>
      <c r="AH5341" s="24" t="str">
        <f t="shared" si="10521"/>
        <v>r</v>
      </c>
      <c r="AI5341" s="24" t="str">
        <f t="shared" si="10521"/>
        <v>r</v>
      </c>
      <c r="AJ5341" s="24" t="str">
        <f t="shared" si="10521"/>
        <v>r</v>
      </c>
      <c r="AK5341" s="24" t="str">
        <f t="shared" si="10521"/>
        <v>r</v>
      </c>
      <c r="AL5341" s="25" t="str">
        <f t="shared" si="10521"/>
        <v>r</v>
      </c>
      <c r="AM5341" s="18" t="str">
        <f t="shared" si="10521"/>
        <v>r</v>
      </c>
    </row>
    <row r="5342" spans="1:39" ht="9.75" customHeight="1" thickTop="1" thickBot="1" x14ac:dyDescent="0.3">
      <c r="B5342" s="18" t="str">
        <f t="shared" ref="B5342:M5342" si="10522">B5341</f>
        <v>y</v>
      </c>
      <c r="C5342" s="18" t="str">
        <f t="shared" si="10522"/>
        <v>y</v>
      </c>
      <c r="D5342" s="18" t="str">
        <f t="shared" si="10522"/>
        <v>y</v>
      </c>
      <c r="E5342" s="18" t="str">
        <f t="shared" si="10522"/>
        <v>y</v>
      </c>
      <c r="F5342" s="18" t="str">
        <f t="shared" si="10522"/>
        <v>y</v>
      </c>
      <c r="G5342" s="18" t="str">
        <f t="shared" si="10522"/>
        <v>y</v>
      </c>
      <c r="H5342" s="18" t="str">
        <f t="shared" si="10522"/>
        <v>y</v>
      </c>
      <c r="I5342" s="18" t="str">
        <f t="shared" si="10522"/>
        <v>y</v>
      </c>
      <c r="J5342" s="18" t="str">
        <f t="shared" si="10522"/>
        <v>y</v>
      </c>
      <c r="K5342" s="18" t="str">
        <f t="shared" si="10522"/>
        <v>y</v>
      </c>
      <c r="L5342" s="18" t="str">
        <f t="shared" si="10522"/>
        <v>y</v>
      </c>
      <c r="M5342" s="18" t="str">
        <f t="shared" si="10522"/>
        <v>y</v>
      </c>
      <c r="O5342" s="18" t="str">
        <f t="shared" ref="O5342:Z5342" si="10523">O5341</f>
        <v>p</v>
      </c>
      <c r="P5342" s="18" t="str">
        <f t="shared" si="10523"/>
        <v>p</v>
      </c>
      <c r="Q5342" s="18" t="str">
        <f t="shared" si="10523"/>
        <v>p</v>
      </c>
      <c r="R5342" s="18" t="str">
        <f t="shared" si="10523"/>
        <v>p</v>
      </c>
      <c r="S5342" s="18" t="str">
        <f t="shared" si="10523"/>
        <v>p</v>
      </c>
      <c r="T5342" s="18" t="str">
        <f t="shared" si="10523"/>
        <v>p</v>
      </c>
      <c r="U5342" s="18" t="str">
        <f t="shared" si="10523"/>
        <v>p</v>
      </c>
      <c r="V5342" s="18" t="str">
        <f t="shared" si="10523"/>
        <v>p</v>
      </c>
      <c r="W5342" s="18" t="str">
        <f t="shared" si="10523"/>
        <v>p</v>
      </c>
      <c r="X5342" s="18" t="str">
        <f t="shared" si="10523"/>
        <v>p</v>
      </c>
      <c r="Y5342" s="18" t="str">
        <f t="shared" si="10523"/>
        <v>p</v>
      </c>
      <c r="Z5342" s="18" t="str">
        <f t="shared" si="10523"/>
        <v>p</v>
      </c>
      <c r="AB5342" s="18" t="str">
        <f t="shared" ref="AB5342:AM5342" si="10524">AB5341</f>
        <v>r</v>
      </c>
      <c r="AC5342" s="18" t="str">
        <f t="shared" si="10524"/>
        <v>r</v>
      </c>
      <c r="AD5342" s="18" t="str">
        <f t="shared" si="10524"/>
        <v>r</v>
      </c>
      <c r="AE5342" s="18" t="str">
        <f t="shared" si="10524"/>
        <v>r</v>
      </c>
      <c r="AF5342" s="18" t="str">
        <f t="shared" si="10524"/>
        <v>r</v>
      </c>
      <c r="AG5342" s="18" t="str">
        <f t="shared" si="10524"/>
        <v>r</v>
      </c>
      <c r="AH5342" s="18" t="str">
        <f t="shared" si="10524"/>
        <v>r</v>
      </c>
      <c r="AI5342" s="18" t="str">
        <f t="shared" si="10524"/>
        <v>r</v>
      </c>
      <c r="AJ5342" s="18" t="str">
        <f t="shared" si="10524"/>
        <v>r</v>
      </c>
      <c r="AK5342" s="18" t="str">
        <f t="shared" si="10524"/>
        <v>r</v>
      </c>
      <c r="AL5342" s="18" t="str">
        <f t="shared" si="10524"/>
        <v>r</v>
      </c>
      <c r="AM5342" s="18" t="str">
        <f t="shared" si="10524"/>
        <v>r</v>
      </c>
    </row>
    <row r="5343" spans="1:39" ht="9.75" customHeight="1" thickTop="1" x14ac:dyDescent="0.25">
      <c r="B5343" s="18" t="str">
        <f t="shared" ref="B5343:M5343" si="10525">B5342</f>
        <v>y</v>
      </c>
      <c r="C5343" s="26" t="str">
        <f t="shared" si="10525"/>
        <v>y</v>
      </c>
      <c r="D5343" s="27" t="str">
        <f t="shared" si="10525"/>
        <v>y</v>
      </c>
      <c r="E5343" s="27" t="str">
        <f t="shared" si="10525"/>
        <v>y</v>
      </c>
      <c r="F5343" s="27" t="str">
        <f t="shared" si="10525"/>
        <v>y</v>
      </c>
      <c r="G5343" s="27" t="str">
        <f t="shared" si="10525"/>
        <v>y</v>
      </c>
      <c r="H5343" s="27" t="str">
        <f t="shared" si="10525"/>
        <v>y</v>
      </c>
      <c r="I5343" s="27" t="str">
        <f t="shared" si="10525"/>
        <v>y</v>
      </c>
      <c r="J5343" s="27" t="str">
        <f t="shared" si="10525"/>
        <v>y</v>
      </c>
      <c r="K5343" s="27" t="str">
        <f t="shared" si="10525"/>
        <v>y</v>
      </c>
      <c r="L5343" s="28" t="str">
        <f t="shared" si="10525"/>
        <v>y</v>
      </c>
      <c r="M5343" s="18" t="str">
        <f t="shared" si="10525"/>
        <v>y</v>
      </c>
      <c r="O5343" s="18" t="str">
        <f t="shared" ref="O5343:Z5343" si="10526">O5342</f>
        <v>p</v>
      </c>
      <c r="P5343" s="26" t="str">
        <f t="shared" si="10526"/>
        <v>p</v>
      </c>
      <c r="Q5343" s="27" t="str">
        <f t="shared" si="10526"/>
        <v>p</v>
      </c>
      <c r="R5343" s="27" t="str">
        <f t="shared" si="10526"/>
        <v>p</v>
      </c>
      <c r="S5343" s="27" t="str">
        <f t="shared" si="10526"/>
        <v>p</v>
      </c>
      <c r="T5343" s="27" t="str">
        <f t="shared" si="10526"/>
        <v>p</v>
      </c>
      <c r="U5343" s="27" t="str">
        <f t="shared" si="10526"/>
        <v>p</v>
      </c>
      <c r="V5343" s="27" t="str">
        <f t="shared" si="10526"/>
        <v>p</v>
      </c>
      <c r="W5343" s="27" t="str">
        <f t="shared" si="10526"/>
        <v>p</v>
      </c>
      <c r="X5343" s="27" t="str">
        <f t="shared" si="10526"/>
        <v>p</v>
      </c>
      <c r="Y5343" s="28" t="str">
        <f t="shared" si="10526"/>
        <v>p</v>
      </c>
      <c r="Z5343" s="18" t="str">
        <f t="shared" si="10526"/>
        <v>p</v>
      </c>
      <c r="AB5343" s="18" t="str">
        <f t="shared" ref="AB5343:AM5343" si="10527">AB5342</f>
        <v>r</v>
      </c>
      <c r="AC5343" s="26" t="str">
        <f t="shared" si="10527"/>
        <v>r</v>
      </c>
      <c r="AD5343" s="27" t="str">
        <f t="shared" si="10527"/>
        <v>r</v>
      </c>
      <c r="AE5343" s="27" t="str">
        <f t="shared" si="10527"/>
        <v>r</v>
      </c>
      <c r="AF5343" s="27" t="str">
        <f t="shared" si="10527"/>
        <v>r</v>
      </c>
      <c r="AG5343" s="27" t="str">
        <f t="shared" si="10527"/>
        <v>r</v>
      </c>
      <c r="AH5343" s="27" t="str">
        <f t="shared" si="10527"/>
        <v>r</v>
      </c>
      <c r="AI5343" s="27" t="str">
        <f t="shared" si="10527"/>
        <v>r</v>
      </c>
      <c r="AJ5343" s="27" t="str">
        <f t="shared" si="10527"/>
        <v>r</v>
      </c>
      <c r="AK5343" s="27" t="str">
        <f t="shared" si="10527"/>
        <v>r</v>
      </c>
      <c r="AL5343" s="28" t="str">
        <f t="shared" si="10527"/>
        <v>r</v>
      </c>
      <c r="AM5343" s="18" t="str">
        <f t="shared" si="10527"/>
        <v>r</v>
      </c>
    </row>
    <row r="5344" spans="1:39" ht="9.75" customHeight="1" x14ac:dyDescent="0.25">
      <c r="B5344" s="18" t="str">
        <f t="shared" ref="B5344:M5344" si="10528">B5343</f>
        <v>y</v>
      </c>
      <c r="C5344" s="29" t="str">
        <f t="shared" si="10528"/>
        <v>y</v>
      </c>
      <c r="D5344" s="30" t="str">
        <f t="shared" si="10528"/>
        <v>y</v>
      </c>
      <c r="E5344" s="30" t="str">
        <f t="shared" si="10528"/>
        <v>y</v>
      </c>
      <c r="F5344" s="30" t="str">
        <f t="shared" si="10528"/>
        <v>y</v>
      </c>
      <c r="G5344" s="30" t="str">
        <f t="shared" si="10528"/>
        <v>y</v>
      </c>
      <c r="H5344" s="30" t="str">
        <f t="shared" si="10528"/>
        <v>y</v>
      </c>
      <c r="I5344" s="30" t="str">
        <f t="shared" si="10528"/>
        <v>y</v>
      </c>
      <c r="J5344" s="30" t="str">
        <f t="shared" si="10528"/>
        <v>y</v>
      </c>
      <c r="K5344" s="30" t="str">
        <f t="shared" si="10528"/>
        <v>y</v>
      </c>
      <c r="L5344" s="31" t="str">
        <f t="shared" si="10528"/>
        <v>y</v>
      </c>
      <c r="M5344" s="18" t="str">
        <f t="shared" si="10528"/>
        <v>y</v>
      </c>
      <c r="O5344" s="18" t="str">
        <f t="shared" ref="O5344:Z5344" si="10529">O5343</f>
        <v>p</v>
      </c>
      <c r="P5344" s="29" t="str">
        <f t="shared" si="10529"/>
        <v>p</v>
      </c>
      <c r="Q5344" s="30" t="str">
        <f t="shared" si="10529"/>
        <v>p</v>
      </c>
      <c r="R5344" s="30" t="str">
        <f t="shared" si="10529"/>
        <v>p</v>
      </c>
      <c r="S5344" s="30" t="str">
        <f t="shared" si="10529"/>
        <v>p</v>
      </c>
      <c r="T5344" s="30" t="str">
        <f t="shared" si="10529"/>
        <v>p</v>
      </c>
      <c r="U5344" s="30" t="str">
        <f t="shared" si="10529"/>
        <v>p</v>
      </c>
      <c r="V5344" s="30" t="str">
        <f t="shared" si="10529"/>
        <v>p</v>
      </c>
      <c r="W5344" s="30" t="str">
        <f t="shared" si="10529"/>
        <v>p</v>
      </c>
      <c r="X5344" s="30" t="str">
        <f t="shared" si="10529"/>
        <v>p</v>
      </c>
      <c r="Y5344" s="31" t="str">
        <f t="shared" si="10529"/>
        <v>p</v>
      </c>
      <c r="Z5344" s="18" t="str">
        <f t="shared" si="10529"/>
        <v>p</v>
      </c>
      <c r="AB5344" s="18" t="str">
        <f t="shared" ref="AB5344:AM5344" si="10530">AB5343</f>
        <v>r</v>
      </c>
      <c r="AC5344" s="29" t="str">
        <f t="shared" si="10530"/>
        <v>r</v>
      </c>
      <c r="AD5344" s="30" t="str">
        <f t="shared" si="10530"/>
        <v>r</v>
      </c>
      <c r="AE5344" s="30" t="str">
        <f t="shared" si="10530"/>
        <v>r</v>
      </c>
      <c r="AF5344" s="30" t="str">
        <f t="shared" si="10530"/>
        <v>r</v>
      </c>
      <c r="AG5344" s="30" t="str">
        <f t="shared" si="10530"/>
        <v>r</v>
      </c>
      <c r="AH5344" s="30" t="str">
        <f t="shared" si="10530"/>
        <v>r</v>
      </c>
      <c r="AI5344" s="30" t="str">
        <f t="shared" si="10530"/>
        <v>r</v>
      </c>
      <c r="AJ5344" s="30" t="str">
        <f t="shared" si="10530"/>
        <v>r</v>
      </c>
      <c r="AK5344" s="30" t="str">
        <f t="shared" si="10530"/>
        <v>r</v>
      </c>
      <c r="AL5344" s="31" t="str">
        <f t="shared" si="10530"/>
        <v>r</v>
      </c>
      <c r="AM5344" s="18" t="str">
        <f t="shared" si="10530"/>
        <v>r</v>
      </c>
    </row>
    <row r="5345" spans="1:39" ht="9.75" customHeight="1" x14ac:dyDescent="0.25">
      <c r="B5345" s="18" t="str">
        <f t="shared" ref="B5345:M5345" si="10531">B5344</f>
        <v>y</v>
      </c>
      <c r="C5345" s="29" t="str">
        <f t="shared" si="10531"/>
        <v>y</v>
      </c>
      <c r="D5345" s="30" t="str">
        <f t="shared" si="10531"/>
        <v>y</v>
      </c>
      <c r="E5345" s="30" t="str">
        <f t="shared" si="10531"/>
        <v>y</v>
      </c>
      <c r="F5345" s="30" t="str">
        <f t="shared" si="10531"/>
        <v>y</v>
      </c>
      <c r="G5345" s="30" t="str">
        <f t="shared" si="10531"/>
        <v>y</v>
      </c>
      <c r="H5345" s="30" t="str">
        <f t="shared" si="10531"/>
        <v>y</v>
      </c>
      <c r="I5345" s="30" t="str">
        <f t="shared" si="10531"/>
        <v>y</v>
      </c>
      <c r="J5345" s="30" t="str">
        <f t="shared" si="10531"/>
        <v>y</v>
      </c>
      <c r="K5345" s="30" t="str">
        <f t="shared" si="10531"/>
        <v>y</v>
      </c>
      <c r="L5345" s="31" t="str">
        <f t="shared" si="10531"/>
        <v>y</v>
      </c>
      <c r="M5345" s="18" t="str">
        <f t="shared" si="10531"/>
        <v>y</v>
      </c>
      <c r="O5345" s="18" t="str">
        <f t="shared" ref="O5345:Z5345" si="10532">O5344</f>
        <v>p</v>
      </c>
      <c r="P5345" s="29" t="str">
        <f t="shared" si="10532"/>
        <v>p</v>
      </c>
      <c r="Q5345" s="30" t="str">
        <f t="shared" si="10532"/>
        <v>p</v>
      </c>
      <c r="R5345" s="30" t="str">
        <f t="shared" si="10532"/>
        <v>p</v>
      </c>
      <c r="S5345" s="30" t="str">
        <f t="shared" si="10532"/>
        <v>p</v>
      </c>
      <c r="T5345" s="30" t="str">
        <f t="shared" si="10532"/>
        <v>p</v>
      </c>
      <c r="U5345" s="30" t="str">
        <f t="shared" si="10532"/>
        <v>p</v>
      </c>
      <c r="V5345" s="30" t="str">
        <f t="shared" si="10532"/>
        <v>p</v>
      </c>
      <c r="W5345" s="30" t="str">
        <f t="shared" si="10532"/>
        <v>p</v>
      </c>
      <c r="X5345" s="30" t="str">
        <f t="shared" si="10532"/>
        <v>p</v>
      </c>
      <c r="Y5345" s="31" t="str">
        <f t="shared" si="10532"/>
        <v>p</v>
      </c>
      <c r="Z5345" s="18" t="str">
        <f t="shared" si="10532"/>
        <v>p</v>
      </c>
      <c r="AB5345" s="18" t="str">
        <f t="shared" ref="AB5345:AM5345" si="10533">AB5344</f>
        <v>r</v>
      </c>
      <c r="AC5345" s="29" t="str">
        <f t="shared" si="10533"/>
        <v>r</v>
      </c>
      <c r="AD5345" s="30" t="str">
        <f t="shared" si="10533"/>
        <v>r</v>
      </c>
      <c r="AE5345" s="30" t="str">
        <f t="shared" si="10533"/>
        <v>r</v>
      </c>
      <c r="AF5345" s="30" t="str">
        <f t="shared" si="10533"/>
        <v>r</v>
      </c>
      <c r="AG5345" s="30" t="str">
        <f t="shared" si="10533"/>
        <v>r</v>
      </c>
      <c r="AH5345" s="30" t="str">
        <f t="shared" si="10533"/>
        <v>r</v>
      </c>
      <c r="AI5345" s="30" t="str">
        <f t="shared" si="10533"/>
        <v>r</v>
      </c>
      <c r="AJ5345" s="30" t="str">
        <f t="shared" si="10533"/>
        <v>r</v>
      </c>
      <c r="AK5345" s="30" t="str">
        <f t="shared" si="10533"/>
        <v>r</v>
      </c>
      <c r="AL5345" s="31" t="str">
        <f t="shared" si="10533"/>
        <v>r</v>
      </c>
      <c r="AM5345" s="18" t="str">
        <f t="shared" si="10533"/>
        <v>r</v>
      </c>
    </row>
    <row r="5346" spans="1:39" ht="9.75" customHeight="1" x14ac:dyDescent="0.25">
      <c r="B5346" s="18" t="str">
        <f t="shared" ref="B5346:M5346" si="10534">B5345</f>
        <v>y</v>
      </c>
      <c r="C5346" s="29" t="str">
        <f t="shared" si="10534"/>
        <v>y</v>
      </c>
      <c r="D5346" s="30" t="str">
        <f t="shared" si="10534"/>
        <v>y</v>
      </c>
      <c r="E5346" s="30" t="str">
        <f t="shared" si="10534"/>
        <v>y</v>
      </c>
      <c r="F5346" s="30" t="str">
        <f t="shared" si="10534"/>
        <v>y</v>
      </c>
      <c r="G5346" s="30" t="str">
        <f t="shared" si="10534"/>
        <v>y</v>
      </c>
      <c r="H5346" s="30" t="str">
        <f t="shared" si="10534"/>
        <v>y</v>
      </c>
      <c r="I5346" s="30" t="str">
        <f t="shared" si="10534"/>
        <v>y</v>
      </c>
      <c r="J5346" s="30" t="str">
        <f t="shared" si="10534"/>
        <v>y</v>
      </c>
      <c r="K5346" s="30" t="str">
        <f t="shared" si="10534"/>
        <v>y</v>
      </c>
      <c r="L5346" s="31" t="str">
        <f t="shared" si="10534"/>
        <v>y</v>
      </c>
      <c r="M5346" s="18" t="str">
        <f t="shared" si="10534"/>
        <v>y</v>
      </c>
      <c r="O5346" s="18" t="str">
        <f t="shared" ref="O5346:Z5346" si="10535">O5345</f>
        <v>p</v>
      </c>
      <c r="P5346" s="29" t="str">
        <f t="shared" si="10535"/>
        <v>p</v>
      </c>
      <c r="Q5346" s="30" t="str">
        <f t="shared" si="10535"/>
        <v>p</v>
      </c>
      <c r="R5346" s="30" t="str">
        <f t="shared" si="10535"/>
        <v>p</v>
      </c>
      <c r="S5346" s="30" t="str">
        <f t="shared" si="10535"/>
        <v>p</v>
      </c>
      <c r="T5346" s="30" t="str">
        <f t="shared" si="10535"/>
        <v>p</v>
      </c>
      <c r="U5346" s="30" t="str">
        <f t="shared" si="10535"/>
        <v>p</v>
      </c>
      <c r="V5346" s="30" t="str">
        <f t="shared" si="10535"/>
        <v>p</v>
      </c>
      <c r="W5346" s="30" t="str">
        <f t="shared" si="10535"/>
        <v>p</v>
      </c>
      <c r="X5346" s="30" t="str">
        <f t="shared" si="10535"/>
        <v>p</v>
      </c>
      <c r="Y5346" s="31" t="str">
        <f t="shared" si="10535"/>
        <v>p</v>
      </c>
      <c r="Z5346" s="18" t="str">
        <f t="shared" si="10535"/>
        <v>p</v>
      </c>
      <c r="AB5346" s="18" t="str">
        <f t="shared" ref="AB5346:AM5346" si="10536">AB5345</f>
        <v>r</v>
      </c>
      <c r="AC5346" s="29" t="str">
        <f t="shared" si="10536"/>
        <v>r</v>
      </c>
      <c r="AD5346" s="30" t="str">
        <f t="shared" si="10536"/>
        <v>r</v>
      </c>
      <c r="AE5346" s="30" t="str">
        <f t="shared" si="10536"/>
        <v>r</v>
      </c>
      <c r="AF5346" s="30" t="str">
        <f t="shared" si="10536"/>
        <v>r</v>
      </c>
      <c r="AG5346" s="30" t="str">
        <f t="shared" si="10536"/>
        <v>r</v>
      </c>
      <c r="AH5346" s="30" t="str">
        <f t="shared" si="10536"/>
        <v>r</v>
      </c>
      <c r="AI5346" s="30" t="str">
        <f t="shared" si="10536"/>
        <v>r</v>
      </c>
      <c r="AJ5346" s="30" t="str">
        <f t="shared" si="10536"/>
        <v>r</v>
      </c>
      <c r="AK5346" s="30" t="str">
        <f t="shared" si="10536"/>
        <v>r</v>
      </c>
      <c r="AL5346" s="31" t="str">
        <f t="shared" si="10536"/>
        <v>r</v>
      </c>
      <c r="AM5346" s="18" t="str">
        <f t="shared" si="10536"/>
        <v>r</v>
      </c>
    </row>
    <row r="5347" spans="1:39" ht="9.75" customHeight="1" x14ac:dyDescent="0.25">
      <c r="B5347" s="18" t="str">
        <f t="shared" ref="B5347:M5347" si="10537">B5346</f>
        <v>y</v>
      </c>
      <c r="C5347" s="29" t="str">
        <f t="shared" si="10537"/>
        <v>y</v>
      </c>
      <c r="D5347" s="30" t="str">
        <f t="shared" si="10537"/>
        <v>y</v>
      </c>
      <c r="E5347" s="30" t="str">
        <f t="shared" si="10537"/>
        <v>y</v>
      </c>
      <c r="F5347" s="30" t="str">
        <f t="shared" si="10537"/>
        <v>y</v>
      </c>
      <c r="G5347" s="30" t="str">
        <f t="shared" si="10537"/>
        <v>y</v>
      </c>
      <c r="H5347" s="30" t="str">
        <f t="shared" si="10537"/>
        <v>y</v>
      </c>
      <c r="I5347" s="30" t="str">
        <f t="shared" si="10537"/>
        <v>y</v>
      </c>
      <c r="J5347" s="30" t="str">
        <f t="shared" si="10537"/>
        <v>y</v>
      </c>
      <c r="K5347" s="30" t="str">
        <f t="shared" si="10537"/>
        <v>y</v>
      </c>
      <c r="L5347" s="31" t="str">
        <f t="shared" si="10537"/>
        <v>y</v>
      </c>
      <c r="M5347" s="18" t="str">
        <f t="shared" si="10537"/>
        <v>y</v>
      </c>
      <c r="O5347" s="18" t="str">
        <f t="shared" ref="O5347:Z5347" si="10538">O5346</f>
        <v>p</v>
      </c>
      <c r="P5347" s="29" t="str">
        <f t="shared" si="10538"/>
        <v>p</v>
      </c>
      <c r="Q5347" s="30" t="str">
        <f t="shared" si="10538"/>
        <v>p</v>
      </c>
      <c r="R5347" s="30" t="str">
        <f t="shared" si="10538"/>
        <v>p</v>
      </c>
      <c r="S5347" s="30" t="str">
        <f t="shared" si="10538"/>
        <v>p</v>
      </c>
      <c r="T5347" s="30" t="str">
        <f t="shared" si="10538"/>
        <v>p</v>
      </c>
      <c r="U5347" s="30" t="str">
        <f t="shared" si="10538"/>
        <v>p</v>
      </c>
      <c r="V5347" s="30" t="str">
        <f t="shared" si="10538"/>
        <v>p</v>
      </c>
      <c r="W5347" s="30" t="str">
        <f t="shared" si="10538"/>
        <v>p</v>
      </c>
      <c r="X5347" s="30" t="str">
        <f t="shared" si="10538"/>
        <v>p</v>
      </c>
      <c r="Y5347" s="31" t="str">
        <f t="shared" si="10538"/>
        <v>p</v>
      </c>
      <c r="Z5347" s="18" t="str">
        <f t="shared" si="10538"/>
        <v>p</v>
      </c>
      <c r="AB5347" s="18" t="str">
        <f t="shared" ref="AB5347:AM5347" si="10539">AB5346</f>
        <v>r</v>
      </c>
      <c r="AC5347" s="29" t="str">
        <f t="shared" si="10539"/>
        <v>r</v>
      </c>
      <c r="AD5347" s="30" t="str">
        <f t="shared" si="10539"/>
        <v>r</v>
      </c>
      <c r="AE5347" s="30" t="str">
        <f t="shared" si="10539"/>
        <v>r</v>
      </c>
      <c r="AF5347" s="30" t="str">
        <f t="shared" si="10539"/>
        <v>r</v>
      </c>
      <c r="AG5347" s="30" t="str">
        <f t="shared" si="10539"/>
        <v>r</v>
      </c>
      <c r="AH5347" s="30" t="str">
        <f t="shared" si="10539"/>
        <v>r</v>
      </c>
      <c r="AI5347" s="30" t="str">
        <f t="shared" si="10539"/>
        <v>r</v>
      </c>
      <c r="AJ5347" s="30" t="str">
        <f t="shared" si="10539"/>
        <v>r</v>
      </c>
      <c r="AK5347" s="30" t="str">
        <f t="shared" si="10539"/>
        <v>r</v>
      </c>
      <c r="AL5347" s="31" t="str">
        <f t="shared" si="10539"/>
        <v>r</v>
      </c>
      <c r="AM5347" s="18" t="str">
        <f t="shared" si="10539"/>
        <v>r</v>
      </c>
    </row>
    <row r="5348" spans="1:39" ht="9.75" customHeight="1" x14ac:dyDescent="0.25">
      <c r="B5348" s="18" t="str">
        <f t="shared" ref="B5348:M5348" si="10540">B5347</f>
        <v>y</v>
      </c>
      <c r="C5348" s="29" t="str">
        <f t="shared" si="10540"/>
        <v>y</v>
      </c>
      <c r="D5348" s="30" t="str">
        <f t="shared" si="10540"/>
        <v>y</v>
      </c>
      <c r="E5348" s="30" t="str">
        <f t="shared" si="10540"/>
        <v>y</v>
      </c>
      <c r="F5348" s="30" t="str">
        <f t="shared" si="10540"/>
        <v>y</v>
      </c>
      <c r="G5348" s="30" t="str">
        <f t="shared" si="10540"/>
        <v>y</v>
      </c>
      <c r="H5348" s="30" t="str">
        <f t="shared" si="10540"/>
        <v>y</v>
      </c>
      <c r="I5348" s="30" t="str">
        <f t="shared" si="10540"/>
        <v>y</v>
      </c>
      <c r="J5348" s="30" t="str">
        <f t="shared" si="10540"/>
        <v>y</v>
      </c>
      <c r="K5348" s="30" t="str">
        <f t="shared" si="10540"/>
        <v>y</v>
      </c>
      <c r="L5348" s="31" t="str">
        <f t="shared" si="10540"/>
        <v>y</v>
      </c>
      <c r="M5348" s="18" t="str">
        <f t="shared" si="10540"/>
        <v>y</v>
      </c>
      <c r="O5348" s="18" t="str">
        <f t="shared" ref="O5348:Z5348" si="10541">O5347</f>
        <v>p</v>
      </c>
      <c r="P5348" s="29" t="str">
        <f t="shared" si="10541"/>
        <v>p</v>
      </c>
      <c r="Q5348" s="30" t="str">
        <f t="shared" si="10541"/>
        <v>p</v>
      </c>
      <c r="R5348" s="30" t="str">
        <f t="shared" si="10541"/>
        <v>p</v>
      </c>
      <c r="S5348" s="30" t="str">
        <f t="shared" si="10541"/>
        <v>p</v>
      </c>
      <c r="T5348" s="30" t="str">
        <f t="shared" si="10541"/>
        <v>p</v>
      </c>
      <c r="U5348" s="30" t="str">
        <f t="shared" si="10541"/>
        <v>p</v>
      </c>
      <c r="V5348" s="30" t="str">
        <f t="shared" si="10541"/>
        <v>p</v>
      </c>
      <c r="W5348" s="30" t="str">
        <f t="shared" si="10541"/>
        <v>p</v>
      </c>
      <c r="X5348" s="30" t="str">
        <f t="shared" si="10541"/>
        <v>p</v>
      </c>
      <c r="Y5348" s="31" t="str">
        <f t="shared" si="10541"/>
        <v>p</v>
      </c>
      <c r="Z5348" s="18" t="str">
        <f t="shared" si="10541"/>
        <v>p</v>
      </c>
      <c r="AB5348" s="18" t="str">
        <f t="shared" ref="AB5348:AM5348" si="10542">AB5347</f>
        <v>r</v>
      </c>
      <c r="AC5348" s="29" t="str">
        <f t="shared" si="10542"/>
        <v>r</v>
      </c>
      <c r="AD5348" s="30" t="str">
        <f t="shared" si="10542"/>
        <v>r</v>
      </c>
      <c r="AE5348" s="30" t="str">
        <f t="shared" si="10542"/>
        <v>r</v>
      </c>
      <c r="AF5348" s="30" t="str">
        <f t="shared" si="10542"/>
        <v>r</v>
      </c>
      <c r="AG5348" s="30" t="str">
        <f t="shared" si="10542"/>
        <v>r</v>
      </c>
      <c r="AH5348" s="30" t="str">
        <f t="shared" si="10542"/>
        <v>r</v>
      </c>
      <c r="AI5348" s="30" t="str">
        <f t="shared" si="10542"/>
        <v>r</v>
      </c>
      <c r="AJ5348" s="30" t="str">
        <f t="shared" si="10542"/>
        <v>r</v>
      </c>
      <c r="AK5348" s="30" t="str">
        <f t="shared" si="10542"/>
        <v>r</v>
      </c>
      <c r="AL5348" s="31" t="str">
        <f t="shared" si="10542"/>
        <v>r</v>
      </c>
      <c r="AM5348" s="18" t="str">
        <f t="shared" si="10542"/>
        <v>r</v>
      </c>
    </row>
    <row r="5349" spans="1:39" ht="9.75" customHeight="1" thickBot="1" x14ac:dyDescent="0.3">
      <c r="B5349" s="18" t="str">
        <f t="shared" ref="B5349:M5349" si="10543">B5348</f>
        <v>y</v>
      </c>
      <c r="C5349" s="32" t="str">
        <f t="shared" si="10543"/>
        <v>y</v>
      </c>
      <c r="D5349" s="33" t="str">
        <f t="shared" si="10543"/>
        <v>y</v>
      </c>
      <c r="E5349" s="33" t="str">
        <f t="shared" si="10543"/>
        <v>y</v>
      </c>
      <c r="F5349" s="33" t="str">
        <f t="shared" si="10543"/>
        <v>y</v>
      </c>
      <c r="G5349" s="33" t="str">
        <f t="shared" si="10543"/>
        <v>y</v>
      </c>
      <c r="H5349" s="33" t="str">
        <f t="shared" si="10543"/>
        <v>y</v>
      </c>
      <c r="I5349" s="33" t="str">
        <f t="shared" si="10543"/>
        <v>y</v>
      </c>
      <c r="J5349" s="33" t="str">
        <f t="shared" si="10543"/>
        <v>y</v>
      </c>
      <c r="K5349" s="33" t="str">
        <f t="shared" si="10543"/>
        <v>y</v>
      </c>
      <c r="L5349" s="34" t="str">
        <f t="shared" si="10543"/>
        <v>y</v>
      </c>
      <c r="M5349" s="18" t="str">
        <f t="shared" si="10543"/>
        <v>y</v>
      </c>
      <c r="O5349" s="18" t="str">
        <f t="shared" ref="O5349:Z5349" si="10544">O5348</f>
        <v>p</v>
      </c>
      <c r="P5349" s="32" t="str">
        <f t="shared" si="10544"/>
        <v>p</v>
      </c>
      <c r="Q5349" s="33" t="str">
        <f t="shared" si="10544"/>
        <v>p</v>
      </c>
      <c r="R5349" s="33" t="str">
        <f t="shared" si="10544"/>
        <v>p</v>
      </c>
      <c r="S5349" s="33" t="str">
        <f t="shared" si="10544"/>
        <v>p</v>
      </c>
      <c r="T5349" s="33" t="str">
        <f t="shared" si="10544"/>
        <v>p</v>
      </c>
      <c r="U5349" s="33" t="str">
        <f t="shared" si="10544"/>
        <v>p</v>
      </c>
      <c r="V5349" s="33" t="str">
        <f t="shared" si="10544"/>
        <v>p</v>
      </c>
      <c r="W5349" s="33" t="str">
        <f t="shared" si="10544"/>
        <v>p</v>
      </c>
      <c r="X5349" s="33" t="str">
        <f t="shared" si="10544"/>
        <v>p</v>
      </c>
      <c r="Y5349" s="34" t="str">
        <f t="shared" si="10544"/>
        <v>p</v>
      </c>
      <c r="Z5349" s="18" t="str">
        <f t="shared" si="10544"/>
        <v>p</v>
      </c>
      <c r="AB5349" s="18" t="str">
        <f t="shared" ref="AB5349:AM5349" si="10545">AB5348</f>
        <v>r</v>
      </c>
      <c r="AC5349" s="32" t="str">
        <f t="shared" si="10545"/>
        <v>r</v>
      </c>
      <c r="AD5349" s="33" t="str">
        <f t="shared" si="10545"/>
        <v>r</v>
      </c>
      <c r="AE5349" s="33" t="str">
        <f t="shared" si="10545"/>
        <v>r</v>
      </c>
      <c r="AF5349" s="33" t="str">
        <f t="shared" si="10545"/>
        <v>r</v>
      </c>
      <c r="AG5349" s="33" t="str">
        <f t="shared" si="10545"/>
        <v>r</v>
      </c>
      <c r="AH5349" s="33" t="str">
        <f t="shared" si="10545"/>
        <v>r</v>
      </c>
      <c r="AI5349" s="33" t="str">
        <f t="shared" si="10545"/>
        <v>r</v>
      </c>
      <c r="AJ5349" s="33" t="str">
        <f t="shared" si="10545"/>
        <v>r</v>
      </c>
      <c r="AK5349" s="33" t="str">
        <f t="shared" si="10545"/>
        <v>r</v>
      </c>
      <c r="AL5349" s="34" t="str">
        <f t="shared" si="10545"/>
        <v>r</v>
      </c>
      <c r="AM5349" s="18" t="str">
        <f t="shared" si="10545"/>
        <v>r</v>
      </c>
    </row>
    <row r="5350" spans="1:39" ht="9.75" customHeight="1" thickTop="1" x14ac:dyDescent="0.25">
      <c r="B5350" s="18" t="str">
        <f t="shared" ref="B5350:M5350" si="10546">B5349</f>
        <v>y</v>
      </c>
      <c r="C5350" s="18" t="str">
        <f t="shared" si="10546"/>
        <v>y</v>
      </c>
      <c r="D5350" s="18" t="str">
        <f t="shared" si="10546"/>
        <v>y</v>
      </c>
      <c r="E5350" s="35" t="str">
        <f t="shared" si="10546"/>
        <v>y</v>
      </c>
      <c r="F5350" s="35" t="str">
        <f t="shared" si="10546"/>
        <v>y</v>
      </c>
      <c r="G5350" s="35" t="str">
        <f t="shared" si="10546"/>
        <v>y</v>
      </c>
      <c r="H5350" s="35" t="str">
        <f t="shared" si="10546"/>
        <v>y</v>
      </c>
      <c r="I5350" s="35" t="str">
        <f t="shared" si="10546"/>
        <v>y</v>
      </c>
      <c r="J5350" s="35" t="str">
        <f t="shared" si="10546"/>
        <v>y</v>
      </c>
      <c r="K5350" s="18" t="str">
        <f t="shared" si="10546"/>
        <v>y</v>
      </c>
      <c r="L5350" s="18" t="str">
        <f t="shared" si="10546"/>
        <v>y</v>
      </c>
      <c r="M5350" s="18" t="str">
        <f t="shared" si="10546"/>
        <v>y</v>
      </c>
      <c r="O5350" s="18" t="str">
        <f t="shared" ref="O5350:Z5350" si="10547">O5349</f>
        <v>p</v>
      </c>
      <c r="P5350" s="18" t="str">
        <f t="shared" si="10547"/>
        <v>p</v>
      </c>
      <c r="Q5350" s="18" t="str">
        <f t="shared" si="10547"/>
        <v>p</v>
      </c>
      <c r="R5350" s="35" t="str">
        <f t="shared" si="10547"/>
        <v>p</v>
      </c>
      <c r="S5350" s="35" t="str">
        <f t="shared" si="10547"/>
        <v>p</v>
      </c>
      <c r="T5350" s="35" t="str">
        <f t="shared" si="10547"/>
        <v>p</v>
      </c>
      <c r="U5350" s="35" t="str">
        <f t="shared" si="10547"/>
        <v>p</v>
      </c>
      <c r="V5350" s="35" t="str">
        <f t="shared" si="10547"/>
        <v>p</v>
      </c>
      <c r="W5350" s="35" t="str">
        <f t="shared" si="10547"/>
        <v>p</v>
      </c>
      <c r="X5350" s="18" t="str">
        <f t="shared" si="10547"/>
        <v>p</v>
      </c>
      <c r="Y5350" s="18" t="str">
        <f t="shared" si="10547"/>
        <v>p</v>
      </c>
      <c r="Z5350" s="18" t="str">
        <f t="shared" si="10547"/>
        <v>p</v>
      </c>
      <c r="AB5350" s="18" t="str">
        <f t="shared" ref="AB5350:AM5350" si="10548">AB5349</f>
        <v>r</v>
      </c>
      <c r="AC5350" s="18" t="str">
        <f t="shared" si="10548"/>
        <v>r</v>
      </c>
      <c r="AD5350" s="18" t="str">
        <f t="shared" si="10548"/>
        <v>r</v>
      </c>
      <c r="AE5350" s="35" t="str">
        <f t="shared" si="10548"/>
        <v>r</v>
      </c>
      <c r="AF5350" s="35" t="str">
        <f t="shared" si="10548"/>
        <v>r</v>
      </c>
      <c r="AG5350" s="35" t="str">
        <f t="shared" si="10548"/>
        <v>r</v>
      </c>
      <c r="AH5350" s="35" t="str">
        <f t="shared" si="10548"/>
        <v>r</v>
      </c>
      <c r="AI5350" s="35" t="str">
        <f t="shared" si="10548"/>
        <v>r</v>
      </c>
      <c r="AJ5350" s="35" t="str">
        <f t="shared" si="10548"/>
        <v>r</v>
      </c>
      <c r="AK5350" s="18" t="str">
        <f t="shared" si="10548"/>
        <v>r</v>
      </c>
      <c r="AL5350" s="18" t="str">
        <f t="shared" si="10548"/>
        <v>r</v>
      </c>
      <c r="AM5350" s="18" t="str">
        <f t="shared" si="10548"/>
        <v>r</v>
      </c>
    </row>
    <row r="5351" spans="1:39" ht="9.75" customHeight="1" x14ac:dyDescent="0.25">
      <c r="B5351" s="18" t="str">
        <f t="shared" ref="B5351:M5351" si="10549">B5350</f>
        <v>y</v>
      </c>
      <c r="C5351" s="18" t="str">
        <f t="shared" si="10549"/>
        <v>y</v>
      </c>
      <c r="D5351" s="18" t="str">
        <f t="shared" si="10549"/>
        <v>y</v>
      </c>
      <c r="E5351" s="18" t="str">
        <f t="shared" si="10549"/>
        <v>y</v>
      </c>
      <c r="F5351" s="18" t="str">
        <f t="shared" si="10549"/>
        <v>y</v>
      </c>
      <c r="G5351" s="18" t="str">
        <f t="shared" si="10549"/>
        <v>y</v>
      </c>
      <c r="H5351" s="18" t="str">
        <f t="shared" si="10549"/>
        <v>y</v>
      </c>
      <c r="I5351" s="18" t="str">
        <f t="shared" si="10549"/>
        <v>y</v>
      </c>
      <c r="J5351" s="18" t="str">
        <f t="shared" si="10549"/>
        <v>y</v>
      </c>
      <c r="K5351" s="18" t="str">
        <f t="shared" si="10549"/>
        <v>y</v>
      </c>
      <c r="L5351" s="18" t="str">
        <f t="shared" si="10549"/>
        <v>y</v>
      </c>
      <c r="M5351" s="18" t="str">
        <f t="shared" si="10549"/>
        <v>y</v>
      </c>
      <c r="O5351" s="18" t="str">
        <f t="shared" ref="O5351:Z5351" si="10550">O5350</f>
        <v>p</v>
      </c>
      <c r="P5351" s="18" t="str">
        <f t="shared" si="10550"/>
        <v>p</v>
      </c>
      <c r="Q5351" s="18" t="str">
        <f t="shared" si="10550"/>
        <v>p</v>
      </c>
      <c r="R5351" s="18" t="str">
        <f t="shared" si="10550"/>
        <v>p</v>
      </c>
      <c r="S5351" s="18" t="str">
        <f t="shared" si="10550"/>
        <v>p</v>
      </c>
      <c r="T5351" s="18" t="str">
        <f t="shared" si="10550"/>
        <v>p</v>
      </c>
      <c r="U5351" s="18" t="str">
        <f t="shared" si="10550"/>
        <v>p</v>
      </c>
      <c r="V5351" s="18" t="str">
        <f t="shared" si="10550"/>
        <v>p</v>
      </c>
      <c r="W5351" s="18" t="str">
        <f t="shared" si="10550"/>
        <v>p</v>
      </c>
      <c r="X5351" s="18" t="str">
        <f t="shared" si="10550"/>
        <v>p</v>
      </c>
      <c r="Y5351" s="18" t="str">
        <f t="shared" si="10550"/>
        <v>p</v>
      </c>
      <c r="Z5351" s="18" t="str">
        <f t="shared" si="10550"/>
        <v>p</v>
      </c>
      <c r="AB5351" s="18" t="str">
        <f t="shared" ref="AB5351:AM5351" si="10551">AB5350</f>
        <v>r</v>
      </c>
      <c r="AC5351" s="18" t="str">
        <f t="shared" si="10551"/>
        <v>r</v>
      </c>
      <c r="AD5351" s="18" t="str">
        <f t="shared" si="10551"/>
        <v>r</v>
      </c>
      <c r="AE5351" s="18" t="str">
        <f t="shared" si="10551"/>
        <v>r</v>
      </c>
      <c r="AF5351" s="18" t="str">
        <f t="shared" si="10551"/>
        <v>r</v>
      </c>
      <c r="AG5351" s="18" t="str">
        <f t="shared" si="10551"/>
        <v>r</v>
      </c>
      <c r="AH5351" s="18" t="str">
        <f t="shared" si="10551"/>
        <v>r</v>
      </c>
      <c r="AI5351" s="18" t="str">
        <f t="shared" si="10551"/>
        <v>r</v>
      </c>
      <c r="AJ5351" s="18" t="str">
        <f t="shared" si="10551"/>
        <v>r</v>
      </c>
      <c r="AK5351" s="18" t="str">
        <f t="shared" si="10551"/>
        <v>r</v>
      </c>
      <c r="AL5351" s="18" t="str">
        <f t="shared" si="10551"/>
        <v>r</v>
      </c>
      <c r="AM5351" s="18" t="str">
        <f t="shared" si="10551"/>
        <v>r</v>
      </c>
    </row>
    <row r="5352" spans="1:39" ht="9.75" customHeight="1" x14ac:dyDescent="0.25">
      <c r="B5352" s="18" t="str">
        <f t="shared" ref="B5352:M5352" si="10552">B5351</f>
        <v>y</v>
      </c>
      <c r="C5352" s="18" t="str">
        <f t="shared" si="10552"/>
        <v>y</v>
      </c>
      <c r="D5352" s="18" t="str">
        <f t="shared" si="10552"/>
        <v>y</v>
      </c>
      <c r="E5352" s="18" t="str">
        <f t="shared" si="10552"/>
        <v>y</v>
      </c>
      <c r="F5352" s="18" t="str">
        <f t="shared" si="10552"/>
        <v>y</v>
      </c>
      <c r="G5352" s="18" t="str">
        <f t="shared" si="10552"/>
        <v>y</v>
      </c>
      <c r="H5352" s="18" t="str">
        <f t="shared" si="10552"/>
        <v>y</v>
      </c>
      <c r="I5352" s="18" t="str">
        <f t="shared" si="10552"/>
        <v>y</v>
      </c>
      <c r="J5352" s="18" t="str">
        <f t="shared" si="10552"/>
        <v>y</v>
      </c>
      <c r="K5352" s="18" t="str">
        <f t="shared" si="10552"/>
        <v>y</v>
      </c>
      <c r="L5352" s="18" t="str">
        <f t="shared" si="10552"/>
        <v>y</v>
      </c>
      <c r="M5352" s="18" t="str">
        <f t="shared" si="10552"/>
        <v>y</v>
      </c>
      <c r="O5352" s="18" t="str">
        <f t="shared" ref="O5352:Z5352" si="10553">O5351</f>
        <v>p</v>
      </c>
      <c r="P5352" s="18" t="str">
        <f t="shared" si="10553"/>
        <v>p</v>
      </c>
      <c r="Q5352" s="18" t="str">
        <f t="shared" si="10553"/>
        <v>p</v>
      </c>
      <c r="R5352" s="18" t="str">
        <f t="shared" si="10553"/>
        <v>p</v>
      </c>
      <c r="S5352" s="18" t="str">
        <f t="shared" si="10553"/>
        <v>p</v>
      </c>
      <c r="T5352" s="18" t="str">
        <f t="shared" si="10553"/>
        <v>p</v>
      </c>
      <c r="U5352" s="18" t="str">
        <f t="shared" si="10553"/>
        <v>p</v>
      </c>
      <c r="V5352" s="18" t="str">
        <f t="shared" si="10553"/>
        <v>p</v>
      </c>
      <c r="W5352" s="18" t="str">
        <f t="shared" si="10553"/>
        <v>p</v>
      </c>
      <c r="X5352" s="18" t="str">
        <f t="shared" si="10553"/>
        <v>p</v>
      </c>
      <c r="Y5352" s="18" t="str">
        <f t="shared" si="10553"/>
        <v>p</v>
      </c>
      <c r="Z5352" s="18" t="str">
        <f t="shared" si="10553"/>
        <v>p</v>
      </c>
      <c r="AB5352" s="18" t="str">
        <f t="shared" ref="AB5352:AM5352" si="10554">AB5351</f>
        <v>r</v>
      </c>
      <c r="AC5352" s="18" t="str">
        <f t="shared" si="10554"/>
        <v>r</v>
      </c>
      <c r="AD5352" s="18" t="str">
        <f t="shared" si="10554"/>
        <v>r</v>
      </c>
      <c r="AE5352" s="18" t="str">
        <f t="shared" si="10554"/>
        <v>r</v>
      </c>
      <c r="AF5352" s="18" t="str">
        <f t="shared" si="10554"/>
        <v>r</v>
      </c>
      <c r="AG5352" s="18" t="str">
        <f t="shared" si="10554"/>
        <v>r</v>
      </c>
      <c r="AH5352" s="18" t="str">
        <f t="shared" si="10554"/>
        <v>r</v>
      </c>
      <c r="AI5352" s="18" t="str">
        <f t="shared" si="10554"/>
        <v>r</v>
      </c>
      <c r="AJ5352" s="18" t="str">
        <f t="shared" si="10554"/>
        <v>r</v>
      </c>
      <c r="AK5352" s="18" t="str">
        <f t="shared" si="10554"/>
        <v>r</v>
      </c>
      <c r="AL5352" s="18" t="str">
        <f t="shared" si="10554"/>
        <v>r</v>
      </c>
      <c r="AM5352" s="18" t="str">
        <f t="shared" si="10554"/>
        <v>r</v>
      </c>
    </row>
    <row r="5354" spans="1:39" ht="9.75" customHeight="1" x14ac:dyDescent="0.25">
      <c r="A5354" s="13">
        <f>AA5329+1</f>
        <v>448</v>
      </c>
      <c r="B5354" s="18" t="str">
        <f>VLOOKUP(A5354,Input!$B$1:$K$501,10,FALSE)</f>
        <v>g</v>
      </c>
      <c r="C5354" s="18" t="str">
        <f t="shared" ref="C5354:M5354" si="10555">B5354</f>
        <v>g</v>
      </c>
      <c r="D5354" s="18" t="str">
        <f t="shared" si="10555"/>
        <v>g</v>
      </c>
      <c r="E5354" s="18" t="str">
        <f t="shared" si="10555"/>
        <v>g</v>
      </c>
      <c r="F5354" s="18" t="str">
        <f t="shared" si="10555"/>
        <v>g</v>
      </c>
      <c r="G5354" s="18" t="str">
        <f t="shared" si="10555"/>
        <v>g</v>
      </c>
      <c r="H5354" s="18" t="str">
        <f t="shared" si="10555"/>
        <v>g</v>
      </c>
      <c r="I5354" s="18" t="str">
        <f t="shared" si="10555"/>
        <v>g</v>
      </c>
      <c r="J5354" s="18" t="str">
        <f t="shared" si="10555"/>
        <v>g</v>
      </c>
      <c r="K5354" s="18" t="str">
        <f t="shared" si="10555"/>
        <v>g</v>
      </c>
      <c r="L5354" s="18" t="str">
        <f t="shared" si="10555"/>
        <v>g</v>
      </c>
      <c r="M5354" s="18" t="str">
        <f t="shared" si="10555"/>
        <v>g</v>
      </c>
      <c r="N5354" s="13">
        <f>A5354+1</f>
        <v>449</v>
      </c>
      <c r="O5354" s="18" t="str">
        <f>VLOOKUP(N5354,Input!$B$1:$K$501,10,FALSE)</f>
        <v>b</v>
      </c>
      <c r="P5354" s="18" t="str">
        <f t="shared" ref="P5354:Z5354" si="10556">O5354</f>
        <v>b</v>
      </c>
      <c r="Q5354" s="18" t="str">
        <f t="shared" si="10556"/>
        <v>b</v>
      </c>
      <c r="R5354" s="18" t="str">
        <f t="shared" si="10556"/>
        <v>b</v>
      </c>
      <c r="S5354" s="18" t="str">
        <f t="shared" si="10556"/>
        <v>b</v>
      </c>
      <c r="T5354" s="18" t="str">
        <f t="shared" si="10556"/>
        <v>b</v>
      </c>
      <c r="U5354" s="18" t="str">
        <f t="shared" si="10556"/>
        <v>b</v>
      </c>
      <c r="V5354" s="18" t="str">
        <f t="shared" si="10556"/>
        <v>b</v>
      </c>
      <c r="W5354" s="18" t="str">
        <f t="shared" si="10556"/>
        <v>b</v>
      </c>
      <c r="X5354" s="18" t="str">
        <f t="shared" si="10556"/>
        <v>b</v>
      </c>
      <c r="Y5354" s="18" t="str">
        <f t="shared" si="10556"/>
        <v>b</v>
      </c>
      <c r="Z5354" s="18" t="str">
        <f t="shared" si="10556"/>
        <v>b</v>
      </c>
      <c r="AA5354" s="13">
        <f>N5354+1</f>
        <v>450</v>
      </c>
      <c r="AB5354" s="18" t="str">
        <f>VLOOKUP(AA5354,Input!$B$1:$K$501,10,FALSE)</f>
        <v>y</v>
      </c>
      <c r="AC5354" s="18" t="str">
        <f t="shared" ref="AC5354:AM5354" si="10557">AB5354</f>
        <v>y</v>
      </c>
      <c r="AD5354" s="18" t="str">
        <f t="shared" si="10557"/>
        <v>y</v>
      </c>
      <c r="AE5354" s="18" t="str">
        <f t="shared" si="10557"/>
        <v>y</v>
      </c>
      <c r="AF5354" s="18" t="str">
        <f t="shared" si="10557"/>
        <v>y</v>
      </c>
      <c r="AG5354" s="18" t="str">
        <f t="shared" si="10557"/>
        <v>y</v>
      </c>
      <c r="AH5354" s="18" t="str">
        <f t="shared" si="10557"/>
        <v>y</v>
      </c>
      <c r="AI5354" s="18" t="str">
        <f t="shared" si="10557"/>
        <v>y</v>
      </c>
      <c r="AJ5354" s="18" t="str">
        <f t="shared" si="10557"/>
        <v>y</v>
      </c>
      <c r="AK5354" s="18" t="str">
        <f t="shared" si="10557"/>
        <v>y</v>
      </c>
      <c r="AL5354" s="18" t="str">
        <f t="shared" si="10557"/>
        <v>y</v>
      </c>
      <c r="AM5354" s="18" t="str">
        <f t="shared" si="10557"/>
        <v>y</v>
      </c>
    </row>
    <row r="5355" spans="1:39" ht="9.75" customHeight="1" x14ac:dyDescent="0.25">
      <c r="A5355" s="13"/>
      <c r="B5355" s="18" t="str">
        <f>B5354</f>
        <v>g</v>
      </c>
      <c r="C5355" s="18" t="str">
        <f>C5354</f>
        <v>g</v>
      </c>
      <c r="D5355" s="18" t="str">
        <f t="shared" ref="D5355:M5355" si="10558">D5354</f>
        <v>g</v>
      </c>
      <c r="E5355" s="19" t="str">
        <f t="shared" si="10558"/>
        <v>g</v>
      </c>
      <c r="F5355" s="19" t="str">
        <f t="shared" si="10558"/>
        <v>g</v>
      </c>
      <c r="G5355" s="19" t="str">
        <f t="shared" si="10558"/>
        <v>g</v>
      </c>
      <c r="H5355" s="19" t="str">
        <f t="shared" si="10558"/>
        <v>g</v>
      </c>
      <c r="I5355" s="19" t="str">
        <f t="shared" si="10558"/>
        <v>g</v>
      </c>
      <c r="J5355" s="19" t="str">
        <f t="shared" si="10558"/>
        <v>g</v>
      </c>
      <c r="K5355" s="18" t="str">
        <f t="shared" si="10558"/>
        <v>g</v>
      </c>
      <c r="L5355" s="18" t="str">
        <f t="shared" si="10558"/>
        <v>g</v>
      </c>
      <c r="M5355" s="18" t="str">
        <f t="shared" si="10558"/>
        <v>g</v>
      </c>
      <c r="N5355" s="13"/>
      <c r="O5355" s="18" t="str">
        <f>O5354</f>
        <v>b</v>
      </c>
      <c r="P5355" s="18" t="str">
        <f>P5354</f>
        <v>b</v>
      </c>
      <c r="Q5355" s="18" t="str">
        <f t="shared" ref="Q5355:Z5355" si="10559">Q5354</f>
        <v>b</v>
      </c>
      <c r="R5355" s="19" t="str">
        <f t="shared" si="10559"/>
        <v>b</v>
      </c>
      <c r="S5355" s="19" t="str">
        <f t="shared" si="10559"/>
        <v>b</v>
      </c>
      <c r="T5355" s="19" t="str">
        <f t="shared" si="10559"/>
        <v>b</v>
      </c>
      <c r="U5355" s="19" t="str">
        <f t="shared" si="10559"/>
        <v>b</v>
      </c>
      <c r="V5355" s="19" t="str">
        <f t="shared" si="10559"/>
        <v>b</v>
      </c>
      <c r="W5355" s="19" t="str">
        <f t="shared" si="10559"/>
        <v>b</v>
      </c>
      <c r="X5355" s="18" t="str">
        <f t="shared" si="10559"/>
        <v>b</v>
      </c>
      <c r="Y5355" s="18" t="str">
        <f t="shared" si="10559"/>
        <v>b</v>
      </c>
      <c r="Z5355" s="18" t="str">
        <f t="shared" si="10559"/>
        <v>b</v>
      </c>
      <c r="AA5355" s="13"/>
      <c r="AB5355" s="18" t="str">
        <f>AB5354</f>
        <v>y</v>
      </c>
      <c r="AC5355" s="18" t="str">
        <f>AC5354</f>
        <v>y</v>
      </c>
      <c r="AD5355" s="18" t="str">
        <f t="shared" ref="AD5355:AM5355" si="10560">AD5354</f>
        <v>y</v>
      </c>
      <c r="AE5355" s="19" t="str">
        <f t="shared" si="10560"/>
        <v>y</v>
      </c>
      <c r="AF5355" s="19" t="str">
        <f t="shared" si="10560"/>
        <v>y</v>
      </c>
      <c r="AG5355" s="19" t="str">
        <f t="shared" si="10560"/>
        <v>y</v>
      </c>
      <c r="AH5355" s="19" t="str">
        <f t="shared" si="10560"/>
        <v>y</v>
      </c>
      <c r="AI5355" s="19" t="str">
        <f t="shared" si="10560"/>
        <v>y</v>
      </c>
      <c r="AJ5355" s="19" t="str">
        <f t="shared" si="10560"/>
        <v>y</v>
      </c>
      <c r="AK5355" s="18" t="str">
        <f t="shared" si="10560"/>
        <v>y</v>
      </c>
      <c r="AL5355" s="18" t="str">
        <f t="shared" si="10560"/>
        <v>y</v>
      </c>
      <c r="AM5355" s="18" t="str">
        <f t="shared" si="10560"/>
        <v>y</v>
      </c>
    </row>
    <row r="5356" spans="1:39" ht="9.75" customHeight="1" x14ac:dyDescent="0.25">
      <c r="B5356" s="18" t="str">
        <f t="shared" ref="B5356:M5356" si="10561">B5355</f>
        <v>g</v>
      </c>
      <c r="C5356" s="18" t="str">
        <f t="shared" si="10561"/>
        <v>g</v>
      </c>
      <c r="D5356" s="18" t="str">
        <f t="shared" si="10561"/>
        <v>g</v>
      </c>
      <c r="E5356" s="19" t="str">
        <f t="shared" si="10561"/>
        <v>g</v>
      </c>
      <c r="F5356" s="19" t="str">
        <f t="shared" si="10561"/>
        <v>g</v>
      </c>
      <c r="G5356" s="19" t="str">
        <f t="shared" si="10561"/>
        <v>g</v>
      </c>
      <c r="H5356" s="19" t="str">
        <f t="shared" si="10561"/>
        <v>g</v>
      </c>
      <c r="I5356" s="19" t="str">
        <f t="shared" si="10561"/>
        <v>g</v>
      </c>
      <c r="J5356" s="19" t="str">
        <f t="shared" si="10561"/>
        <v>g</v>
      </c>
      <c r="K5356" s="18" t="str">
        <f t="shared" si="10561"/>
        <v>g</v>
      </c>
      <c r="L5356" s="18" t="str">
        <f t="shared" si="10561"/>
        <v>g</v>
      </c>
      <c r="M5356" s="18" t="str">
        <f t="shared" si="10561"/>
        <v>g</v>
      </c>
      <c r="O5356" s="18" t="str">
        <f t="shared" ref="O5356:Z5356" si="10562">O5355</f>
        <v>b</v>
      </c>
      <c r="P5356" s="18" t="str">
        <f t="shared" si="10562"/>
        <v>b</v>
      </c>
      <c r="Q5356" s="18" t="str">
        <f t="shared" si="10562"/>
        <v>b</v>
      </c>
      <c r="R5356" s="19" t="str">
        <f t="shared" si="10562"/>
        <v>b</v>
      </c>
      <c r="S5356" s="19" t="str">
        <f t="shared" si="10562"/>
        <v>b</v>
      </c>
      <c r="T5356" s="19" t="str">
        <f t="shared" si="10562"/>
        <v>b</v>
      </c>
      <c r="U5356" s="19" t="str">
        <f t="shared" si="10562"/>
        <v>b</v>
      </c>
      <c r="V5356" s="19" t="str">
        <f t="shared" si="10562"/>
        <v>b</v>
      </c>
      <c r="W5356" s="19" t="str">
        <f t="shared" si="10562"/>
        <v>b</v>
      </c>
      <c r="X5356" s="18" t="str">
        <f t="shared" si="10562"/>
        <v>b</v>
      </c>
      <c r="Y5356" s="18" t="str">
        <f t="shared" si="10562"/>
        <v>b</v>
      </c>
      <c r="Z5356" s="18" t="str">
        <f t="shared" si="10562"/>
        <v>b</v>
      </c>
      <c r="AB5356" s="18" t="str">
        <f t="shared" ref="AB5356:AM5356" si="10563">AB5355</f>
        <v>y</v>
      </c>
      <c r="AC5356" s="18" t="str">
        <f t="shared" si="10563"/>
        <v>y</v>
      </c>
      <c r="AD5356" s="18" t="str">
        <f t="shared" si="10563"/>
        <v>y</v>
      </c>
      <c r="AE5356" s="19" t="str">
        <f t="shared" si="10563"/>
        <v>y</v>
      </c>
      <c r="AF5356" s="19" t="str">
        <f t="shared" si="10563"/>
        <v>y</v>
      </c>
      <c r="AG5356" s="19" t="str">
        <f t="shared" si="10563"/>
        <v>y</v>
      </c>
      <c r="AH5356" s="19" t="str">
        <f t="shared" si="10563"/>
        <v>y</v>
      </c>
      <c r="AI5356" s="19" t="str">
        <f t="shared" si="10563"/>
        <v>y</v>
      </c>
      <c r="AJ5356" s="19" t="str">
        <f t="shared" si="10563"/>
        <v>y</v>
      </c>
      <c r="AK5356" s="18" t="str">
        <f t="shared" si="10563"/>
        <v>y</v>
      </c>
      <c r="AL5356" s="18" t="str">
        <f t="shared" si="10563"/>
        <v>y</v>
      </c>
      <c r="AM5356" s="18" t="str">
        <f t="shared" si="10563"/>
        <v>y</v>
      </c>
    </row>
    <row r="5357" spans="1:39" ht="9.75" customHeight="1" x14ac:dyDescent="0.25">
      <c r="B5357" s="18" t="str">
        <f t="shared" ref="B5357:M5357" si="10564">B5356</f>
        <v>g</v>
      </c>
      <c r="C5357" s="19" t="str">
        <f t="shared" si="10564"/>
        <v>g</v>
      </c>
      <c r="D5357" s="19" t="str">
        <f t="shared" si="10564"/>
        <v>g</v>
      </c>
      <c r="E5357" s="19" t="str">
        <f t="shared" si="10564"/>
        <v>g</v>
      </c>
      <c r="F5357" s="19" t="str">
        <f t="shared" si="10564"/>
        <v>g</v>
      </c>
      <c r="G5357" s="19" t="str">
        <f t="shared" si="10564"/>
        <v>g</v>
      </c>
      <c r="H5357" s="19" t="str">
        <f t="shared" si="10564"/>
        <v>g</v>
      </c>
      <c r="I5357" s="19" t="str">
        <f t="shared" si="10564"/>
        <v>g</v>
      </c>
      <c r="J5357" s="19" t="str">
        <f t="shared" si="10564"/>
        <v>g</v>
      </c>
      <c r="K5357" s="19" t="str">
        <f t="shared" si="10564"/>
        <v>g</v>
      </c>
      <c r="L5357" s="19" t="str">
        <f t="shared" si="10564"/>
        <v>g</v>
      </c>
      <c r="M5357" s="18" t="str">
        <f t="shared" si="10564"/>
        <v>g</v>
      </c>
      <c r="O5357" s="18" t="str">
        <f t="shared" ref="O5357:Z5357" si="10565">O5356</f>
        <v>b</v>
      </c>
      <c r="P5357" s="19" t="str">
        <f t="shared" si="10565"/>
        <v>b</v>
      </c>
      <c r="Q5357" s="19" t="str">
        <f t="shared" si="10565"/>
        <v>b</v>
      </c>
      <c r="R5357" s="19" t="str">
        <f t="shared" si="10565"/>
        <v>b</v>
      </c>
      <c r="S5357" s="19" t="str">
        <f t="shared" si="10565"/>
        <v>b</v>
      </c>
      <c r="T5357" s="19" t="str">
        <f t="shared" si="10565"/>
        <v>b</v>
      </c>
      <c r="U5357" s="19" t="str">
        <f t="shared" si="10565"/>
        <v>b</v>
      </c>
      <c r="V5357" s="19" t="str">
        <f t="shared" si="10565"/>
        <v>b</v>
      </c>
      <c r="W5357" s="19" t="str">
        <f t="shared" si="10565"/>
        <v>b</v>
      </c>
      <c r="X5357" s="19" t="str">
        <f t="shared" si="10565"/>
        <v>b</v>
      </c>
      <c r="Y5357" s="19" t="str">
        <f t="shared" si="10565"/>
        <v>b</v>
      </c>
      <c r="Z5357" s="18" t="str">
        <f t="shared" si="10565"/>
        <v>b</v>
      </c>
      <c r="AB5357" s="18" t="str">
        <f t="shared" ref="AB5357:AM5357" si="10566">AB5356</f>
        <v>y</v>
      </c>
      <c r="AC5357" s="19" t="str">
        <f t="shared" si="10566"/>
        <v>y</v>
      </c>
      <c r="AD5357" s="19" t="str">
        <f t="shared" si="10566"/>
        <v>y</v>
      </c>
      <c r="AE5357" s="19" t="str">
        <f t="shared" si="10566"/>
        <v>y</v>
      </c>
      <c r="AF5357" s="19" t="str">
        <f t="shared" si="10566"/>
        <v>y</v>
      </c>
      <c r="AG5357" s="19" t="str">
        <f t="shared" si="10566"/>
        <v>y</v>
      </c>
      <c r="AH5357" s="19" t="str">
        <f t="shared" si="10566"/>
        <v>y</v>
      </c>
      <c r="AI5357" s="19" t="str">
        <f t="shared" si="10566"/>
        <v>y</v>
      </c>
      <c r="AJ5357" s="19" t="str">
        <f t="shared" si="10566"/>
        <v>y</v>
      </c>
      <c r="AK5357" s="19" t="str">
        <f t="shared" si="10566"/>
        <v>y</v>
      </c>
      <c r="AL5357" s="19" t="str">
        <f t="shared" si="10566"/>
        <v>y</v>
      </c>
      <c r="AM5357" s="18" t="str">
        <f t="shared" si="10566"/>
        <v>y</v>
      </c>
    </row>
    <row r="5358" spans="1:39" ht="9.75" customHeight="1" x14ac:dyDescent="0.25">
      <c r="B5358" s="18" t="str">
        <f t="shared" ref="B5358:M5358" si="10567">B5357</f>
        <v>g</v>
      </c>
      <c r="C5358" s="19" t="str">
        <f t="shared" si="10567"/>
        <v>g</v>
      </c>
      <c r="D5358" s="19" t="str">
        <f t="shared" si="10567"/>
        <v>g</v>
      </c>
      <c r="E5358" s="19" t="str">
        <f t="shared" si="10567"/>
        <v>g</v>
      </c>
      <c r="F5358" s="19" t="str">
        <f t="shared" si="10567"/>
        <v>g</v>
      </c>
      <c r="G5358" s="19" t="str">
        <f t="shared" si="10567"/>
        <v>g</v>
      </c>
      <c r="H5358" s="19" t="str">
        <f t="shared" si="10567"/>
        <v>g</v>
      </c>
      <c r="I5358" s="19" t="str">
        <f t="shared" si="10567"/>
        <v>g</v>
      </c>
      <c r="J5358" s="19" t="str">
        <f t="shared" si="10567"/>
        <v>g</v>
      </c>
      <c r="K5358" s="19" t="str">
        <f t="shared" si="10567"/>
        <v>g</v>
      </c>
      <c r="L5358" s="19" t="str">
        <f t="shared" si="10567"/>
        <v>g</v>
      </c>
      <c r="M5358" s="18" t="str">
        <f t="shared" si="10567"/>
        <v>g</v>
      </c>
      <c r="O5358" s="18" t="str">
        <f t="shared" ref="O5358:Z5358" si="10568">O5357</f>
        <v>b</v>
      </c>
      <c r="P5358" s="19" t="str">
        <f t="shared" si="10568"/>
        <v>b</v>
      </c>
      <c r="Q5358" s="19" t="str">
        <f t="shared" si="10568"/>
        <v>b</v>
      </c>
      <c r="R5358" s="19" t="str">
        <f t="shared" si="10568"/>
        <v>b</v>
      </c>
      <c r="S5358" s="19" t="str">
        <f t="shared" si="10568"/>
        <v>b</v>
      </c>
      <c r="T5358" s="19" t="str">
        <f t="shared" si="10568"/>
        <v>b</v>
      </c>
      <c r="U5358" s="19" t="str">
        <f t="shared" si="10568"/>
        <v>b</v>
      </c>
      <c r="V5358" s="19" t="str">
        <f t="shared" si="10568"/>
        <v>b</v>
      </c>
      <c r="W5358" s="19" t="str">
        <f t="shared" si="10568"/>
        <v>b</v>
      </c>
      <c r="X5358" s="19" t="str">
        <f t="shared" si="10568"/>
        <v>b</v>
      </c>
      <c r="Y5358" s="19" t="str">
        <f t="shared" si="10568"/>
        <v>b</v>
      </c>
      <c r="Z5358" s="18" t="str">
        <f t="shared" si="10568"/>
        <v>b</v>
      </c>
      <c r="AB5358" s="18" t="str">
        <f t="shared" ref="AB5358:AM5358" si="10569">AB5357</f>
        <v>y</v>
      </c>
      <c r="AC5358" s="19" t="str">
        <f t="shared" si="10569"/>
        <v>y</v>
      </c>
      <c r="AD5358" s="19" t="str">
        <f t="shared" si="10569"/>
        <v>y</v>
      </c>
      <c r="AE5358" s="19" t="str">
        <f t="shared" si="10569"/>
        <v>y</v>
      </c>
      <c r="AF5358" s="19" t="str">
        <f t="shared" si="10569"/>
        <v>y</v>
      </c>
      <c r="AG5358" s="19" t="str">
        <f t="shared" si="10569"/>
        <v>y</v>
      </c>
      <c r="AH5358" s="19" t="str">
        <f t="shared" si="10569"/>
        <v>y</v>
      </c>
      <c r="AI5358" s="19" t="str">
        <f t="shared" si="10569"/>
        <v>y</v>
      </c>
      <c r="AJ5358" s="19" t="str">
        <f t="shared" si="10569"/>
        <v>y</v>
      </c>
      <c r="AK5358" s="19" t="str">
        <f t="shared" si="10569"/>
        <v>y</v>
      </c>
      <c r="AL5358" s="19" t="str">
        <f t="shared" si="10569"/>
        <v>y</v>
      </c>
      <c r="AM5358" s="18" t="str">
        <f t="shared" si="10569"/>
        <v>y</v>
      </c>
    </row>
    <row r="5359" spans="1:39" ht="9.75" customHeight="1" x14ac:dyDescent="0.25">
      <c r="B5359" s="18" t="str">
        <f t="shared" ref="B5359:M5359" si="10570">B5358</f>
        <v>g</v>
      </c>
      <c r="C5359" s="19" t="str">
        <f t="shared" si="10570"/>
        <v>g</v>
      </c>
      <c r="D5359" s="19" t="str">
        <f t="shared" si="10570"/>
        <v>g</v>
      </c>
      <c r="E5359" s="19" t="str">
        <f t="shared" si="10570"/>
        <v>g</v>
      </c>
      <c r="F5359" s="19" t="str">
        <f t="shared" si="10570"/>
        <v>g</v>
      </c>
      <c r="G5359" s="19" t="str">
        <f t="shared" si="10570"/>
        <v>g</v>
      </c>
      <c r="H5359" s="19" t="str">
        <f t="shared" si="10570"/>
        <v>g</v>
      </c>
      <c r="I5359" s="19" t="str">
        <f t="shared" si="10570"/>
        <v>g</v>
      </c>
      <c r="J5359" s="19" t="str">
        <f t="shared" si="10570"/>
        <v>g</v>
      </c>
      <c r="K5359" s="19" t="str">
        <f t="shared" si="10570"/>
        <v>g</v>
      </c>
      <c r="L5359" s="19" t="str">
        <f t="shared" si="10570"/>
        <v>g</v>
      </c>
      <c r="M5359" s="18" t="str">
        <f t="shared" si="10570"/>
        <v>g</v>
      </c>
      <c r="O5359" s="18" t="str">
        <f t="shared" ref="O5359:Z5359" si="10571">O5358</f>
        <v>b</v>
      </c>
      <c r="P5359" s="19" t="str">
        <f t="shared" si="10571"/>
        <v>b</v>
      </c>
      <c r="Q5359" s="19" t="str">
        <f t="shared" si="10571"/>
        <v>b</v>
      </c>
      <c r="R5359" s="19" t="str">
        <f t="shared" si="10571"/>
        <v>b</v>
      </c>
      <c r="S5359" s="19" t="str">
        <f t="shared" si="10571"/>
        <v>b</v>
      </c>
      <c r="T5359" s="19" t="str">
        <f t="shared" si="10571"/>
        <v>b</v>
      </c>
      <c r="U5359" s="19" t="str">
        <f t="shared" si="10571"/>
        <v>b</v>
      </c>
      <c r="V5359" s="19" t="str">
        <f t="shared" si="10571"/>
        <v>b</v>
      </c>
      <c r="W5359" s="19" t="str">
        <f t="shared" si="10571"/>
        <v>b</v>
      </c>
      <c r="X5359" s="19" t="str">
        <f t="shared" si="10571"/>
        <v>b</v>
      </c>
      <c r="Y5359" s="19" t="str">
        <f t="shared" si="10571"/>
        <v>b</v>
      </c>
      <c r="Z5359" s="18" t="str">
        <f t="shared" si="10571"/>
        <v>b</v>
      </c>
      <c r="AB5359" s="18" t="str">
        <f t="shared" ref="AB5359:AM5359" si="10572">AB5358</f>
        <v>y</v>
      </c>
      <c r="AC5359" s="19" t="str">
        <f t="shared" si="10572"/>
        <v>y</v>
      </c>
      <c r="AD5359" s="19" t="str">
        <f t="shared" si="10572"/>
        <v>y</v>
      </c>
      <c r="AE5359" s="19" t="str">
        <f t="shared" si="10572"/>
        <v>y</v>
      </c>
      <c r="AF5359" s="19" t="str">
        <f t="shared" si="10572"/>
        <v>y</v>
      </c>
      <c r="AG5359" s="19" t="str">
        <f t="shared" si="10572"/>
        <v>y</v>
      </c>
      <c r="AH5359" s="19" t="str">
        <f t="shared" si="10572"/>
        <v>y</v>
      </c>
      <c r="AI5359" s="19" t="str">
        <f t="shared" si="10572"/>
        <v>y</v>
      </c>
      <c r="AJ5359" s="19" t="str">
        <f t="shared" si="10572"/>
        <v>y</v>
      </c>
      <c r="AK5359" s="19" t="str">
        <f t="shared" si="10572"/>
        <v>y</v>
      </c>
      <c r="AL5359" s="19" t="str">
        <f t="shared" si="10572"/>
        <v>y</v>
      </c>
      <c r="AM5359" s="18" t="str">
        <f t="shared" si="10572"/>
        <v>y</v>
      </c>
    </row>
    <row r="5360" spans="1:39" ht="9.75" customHeight="1" x14ac:dyDescent="0.25">
      <c r="B5360" s="18" t="str">
        <f t="shared" ref="B5360:M5360" si="10573">B5359</f>
        <v>g</v>
      </c>
      <c r="C5360" s="19" t="str">
        <f t="shared" si="10573"/>
        <v>g</v>
      </c>
      <c r="D5360" s="19" t="str">
        <f t="shared" si="10573"/>
        <v>g</v>
      </c>
      <c r="E5360" s="19" t="str">
        <f t="shared" si="10573"/>
        <v>g</v>
      </c>
      <c r="F5360" s="19" t="str">
        <f t="shared" si="10573"/>
        <v>g</v>
      </c>
      <c r="G5360" s="19" t="str">
        <f t="shared" si="10573"/>
        <v>g</v>
      </c>
      <c r="H5360" s="19" t="str">
        <f t="shared" si="10573"/>
        <v>g</v>
      </c>
      <c r="I5360" s="19" t="str">
        <f t="shared" si="10573"/>
        <v>g</v>
      </c>
      <c r="J5360" s="19" t="str">
        <f t="shared" si="10573"/>
        <v>g</v>
      </c>
      <c r="K5360" s="19" t="str">
        <f t="shared" si="10573"/>
        <v>g</v>
      </c>
      <c r="L5360" s="19" t="str">
        <f t="shared" si="10573"/>
        <v>g</v>
      </c>
      <c r="M5360" s="18" t="str">
        <f t="shared" si="10573"/>
        <v>g</v>
      </c>
      <c r="O5360" s="18" t="str">
        <f t="shared" ref="O5360:Z5360" si="10574">O5359</f>
        <v>b</v>
      </c>
      <c r="P5360" s="19" t="str">
        <f t="shared" si="10574"/>
        <v>b</v>
      </c>
      <c r="Q5360" s="19" t="str">
        <f t="shared" si="10574"/>
        <v>b</v>
      </c>
      <c r="R5360" s="19" t="str">
        <f t="shared" si="10574"/>
        <v>b</v>
      </c>
      <c r="S5360" s="19" t="str">
        <f t="shared" si="10574"/>
        <v>b</v>
      </c>
      <c r="T5360" s="19" t="str">
        <f t="shared" si="10574"/>
        <v>b</v>
      </c>
      <c r="U5360" s="19" t="str">
        <f t="shared" si="10574"/>
        <v>b</v>
      </c>
      <c r="V5360" s="19" t="str">
        <f t="shared" si="10574"/>
        <v>b</v>
      </c>
      <c r="W5360" s="19" t="str">
        <f t="shared" si="10574"/>
        <v>b</v>
      </c>
      <c r="X5360" s="19" t="str">
        <f t="shared" si="10574"/>
        <v>b</v>
      </c>
      <c r="Y5360" s="19" t="str">
        <f t="shared" si="10574"/>
        <v>b</v>
      </c>
      <c r="Z5360" s="18" t="str">
        <f t="shared" si="10574"/>
        <v>b</v>
      </c>
      <c r="AB5360" s="18" t="str">
        <f t="shared" ref="AB5360:AM5360" si="10575">AB5359</f>
        <v>y</v>
      </c>
      <c r="AC5360" s="19" t="str">
        <f t="shared" si="10575"/>
        <v>y</v>
      </c>
      <c r="AD5360" s="19" t="str">
        <f t="shared" si="10575"/>
        <v>y</v>
      </c>
      <c r="AE5360" s="19" t="str">
        <f t="shared" si="10575"/>
        <v>y</v>
      </c>
      <c r="AF5360" s="19" t="str">
        <f t="shared" si="10575"/>
        <v>y</v>
      </c>
      <c r="AG5360" s="19" t="str">
        <f t="shared" si="10575"/>
        <v>y</v>
      </c>
      <c r="AH5360" s="19" t="str">
        <f t="shared" si="10575"/>
        <v>y</v>
      </c>
      <c r="AI5360" s="19" t="str">
        <f t="shared" si="10575"/>
        <v>y</v>
      </c>
      <c r="AJ5360" s="19" t="str">
        <f t="shared" si="10575"/>
        <v>y</v>
      </c>
      <c r="AK5360" s="19" t="str">
        <f t="shared" si="10575"/>
        <v>y</v>
      </c>
      <c r="AL5360" s="19" t="str">
        <f t="shared" si="10575"/>
        <v>y</v>
      </c>
      <c r="AM5360" s="18" t="str">
        <f t="shared" si="10575"/>
        <v>y</v>
      </c>
    </row>
    <row r="5361" spans="2:39" ht="9.75" customHeight="1" x14ac:dyDescent="0.25">
      <c r="B5361" s="18" t="str">
        <f t="shared" ref="B5361:M5361" si="10576">B5360</f>
        <v>g</v>
      </c>
      <c r="C5361" s="19" t="str">
        <f t="shared" si="10576"/>
        <v>g</v>
      </c>
      <c r="D5361" s="19" t="str">
        <f t="shared" si="10576"/>
        <v>g</v>
      </c>
      <c r="E5361" s="19" t="str">
        <f t="shared" si="10576"/>
        <v>g</v>
      </c>
      <c r="F5361" s="19" t="str">
        <f t="shared" si="10576"/>
        <v>g</v>
      </c>
      <c r="G5361" s="19" t="str">
        <f t="shared" si="10576"/>
        <v>g</v>
      </c>
      <c r="H5361" s="19" t="str">
        <f t="shared" si="10576"/>
        <v>g</v>
      </c>
      <c r="I5361" s="19" t="str">
        <f t="shared" si="10576"/>
        <v>g</v>
      </c>
      <c r="J5361" s="19" t="str">
        <f t="shared" si="10576"/>
        <v>g</v>
      </c>
      <c r="K5361" s="19" t="str">
        <f t="shared" si="10576"/>
        <v>g</v>
      </c>
      <c r="L5361" s="19" t="str">
        <f t="shared" si="10576"/>
        <v>g</v>
      </c>
      <c r="M5361" s="18" t="str">
        <f t="shared" si="10576"/>
        <v>g</v>
      </c>
      <c r="O5361" s="18" t="str">
        <f t="shared" ref="O5361:Z5361" si="10577">O5360</f>
        <v>b</v>
      </c>
      <c r="P5361" s="19" t="str">
        <f t="shared" si="10577"/>
        <v>b</v>
      </c>
      <c r="Q5361" s="19" t="str">
        <f t="shared" si="10577"/>
        <v>b</v>
      </c>
      <c r="R5361" s="19" t="str">
        <f t="shared" si="10577"/>
        <v>b</v>
      </c>
      <c r="S5361" s="19" t="str">
        <f t="shared" si="10577"/>
        <v>b</v>
      </c>
      <c r="T5361" s="19" t="str">
        <f t="shared" si="10577"/>
        <v>b</v>
      </c>
      <c r="U5361" s="19" t="str">
        <f t="shared" si="10577"/>
        <v>b</v>
      </c>
      <c r="V5361" s="19" t="str">
        <f t="shared" si="10577"/>
        <v>b</v>
      </c>
      <c r="W5361" s="19" t="str">
        <f t="shared" si="10577"/>
        <v>b</v>
      </c>
      <c r="X5361" s="19" t="str">
        <f t="shared" si="10577"/>
        <v>b</v>
      </c>
      <c r="Y5361" s="19" t="str">
        <f t="shared" si="10577"/>
        <v>b</v>
      </c>
      <c r="Z5361" s="18" t="str">
        <f t="shared" si="10577"/>
        <v>b</v>
      </c>
      <c r="AB5361" s="18" t="str">
        <f t="shared" ref="AB5361:AM5361" si="10578">AB5360</f>
        <v>y</v>
      </c>
      <c r="AC5361" s="19" t="str">
        <f t="shared" si="10578"/>
        <v>y</v>
      </c>
      <c r="AD5361" s="19" t="str">
        <f t="shared" si="10578"/>
        <v>y</v>
      </c>
      <c r="AE5361" s="19" t="str">
        <f t="shared" si="10578"/>
        <v>y</v>
      </c>
      <c r="AF5361" s="19" t="str">
        <f t="shared" si="10578"/>
        <v>y</v>
      </c>
      <c r="AG5361" s="19" t="str">
        <f t="shared" si="10578"/>
        <v>y</v>
      </c>
      <c r="AH5361" s="19" t="str">
        <f t="shared" si="10578"/>
        <v>y</v>
      </c>
      <c r="AI5361" s="19" t="str">
        <f t="shared" si="10578"/>
        <v>y</v>
      </c>
      <c r="AJ5361" s="19" t="str">
        <f t="shared" si="10578"/>
        <v>y</v>
      </c>
      <c r="AK5361" s="19" t="str">
        <f t="shared" si="10578"/>
        <v>y</v>
      </c>
      <c r="AL5361" s="19" t="str">
        <f t="shared" si="10578"/>
        <v>y</v>
      </c>
      <c r="AM5361" s="18" t="str">
        <f t="shared" si="10578"/>
        <v>y</v>
      </c>
    </row>
    <row r="5362" spans="2:39" ht="9.75" customHeight="1" x14ac:dyDescent="0.25">
      <c r="B5362" s="18" t="str">
        <f t="shared" ref="B5362:M5362" si="10579">B5361</f>
        <v>g</v>
      </c>
      <c r="C5362" s="19" t="str">
        <f t="shared" si="10579"/>
        <v>g</v>
      </c>
      <c r="D5362" s="19" t="str">
        <f t="shared" si="10579"/>
        <v>g</v>
      </c>
      <c r="E5362" s="19" t="str">
        <f t="shared" si="10579"/>
        <v>g</v>
      </c>
      <c r="F5362" s="19" t="str">
        <f t="shared" si="10579"/>
        <v>g</v>
      </c>
      <c r="G5362" s="19" t="str">
        <f t="shared" si="10579"/>
        <v>g</v>
      </c>
      <c r="H5362" s="19" t="str">
        <f t="shared" si="10579"/>
        <v>g</v>
      </c>
      <c r="I5362" s="19" t="str">
        <f t="shared" si="10579"/>
        <v>g</v>
      </c>
      <c r="J5362" s="19" t="str">
        <f t="shared" si="10579"/>
        <v>g</v>
      </c>
      <c r="K5362" s="19" t="str">
        <f t="shared" si="10579"/>
        <v>g</v>
      </c>
      <c r="L5362" s="19" t="str">
        <f t="shared" si="10579"/>
        <v>g</v>
      </c>
      <c r="M5362" s="18" t="str">
        <f t="shared" si="10579"/>
        <v>g</v>
      </c>
      <c r="O5362" s="18" t="str">
        <f t="shared" ref="O5362:Z5362" si="10580">O5361</f>
        <v>b</v>
      </c>
      <c r="P5362" s="19" t="str">
        <f t="shared" si="10580"/>
        <v>b</v>
      </c>
      <c r="Q5362" s="19" t="str">
        <f t="shared" si="10580"/>
        <v>b</v>
      </c>
      <c r="R5362" s="19" t="str">
        <f t="shared" si="10580"/>
        <v>b</v>
      </c>
      <c r="S5362" s="19" t="str">
        <f t="shared" si="10580"/>
        <v>b</v>
      </c>
      <c r="T5362" s="19" t="str">
        <f t="shared" si="10580"/>
        <v>b</v>
      </c>
      <c r="U5362" s="19" t="str">
        <f t="shared" si="10580"/>
        <v>b</v>
      </c>
      <c r="V5362" s="19" t="str">
        <f t="shared" si="10580"/>
        <v>b</v>
      </c>
      <c r="W5362" s="19" t="str">
        <f t="shared" si="10580"/>
        <v>b</v>
      </c>
      <c r="X5362" s="19" t="str">
        <f t="shared" si="10580"/>
        <v>b</v>
      </c>
      <c r="Y5362" s="19" t="str">
        <f t="shared" si="10580"/>
        <v>b</v>
      </c>
      <c r="Z5362" s="18" t="str">
        <f t="shared" si="10580"/>
        <v>b</v>
      </c>
      <c r="AB5362" s="18" t="str">
        <f t="shared" ref="AB5362:AM5362" si="10581">AB5361</f>
        <v>y</v>
      </c>
      <c r="AC5362" s="19" t="str">
        <f t="shared" si="10581"/>
        <v>y</v>
      </c>
      <c r="AD5362" s="19" t="str">
        <f t="shared" si="10581"/>
        <v>y</v>
      </c>
      <c r="AE5362" s="19" t="str">
        <f t="shared" si="10581"/>
        <v>y</v>
      </c>
      <c r="AF5362" s="19" t="str">
        <f t="shared" si="10581"/>
        <v>y</v>
      </c>
      <c r="AG5362" s="19" t="str">
        <f t="shared" si="10581"/>
        <v>y</v>
      </c>
      <c r="AH5362" s="19" t="str">
        <f t="shared" si="10581"/>
        <v>y</v>
      </c>
      <c r="AI5362" s="19" t="str">
        <f t="shared" si="10581"/>
        <v>y</v>
      </c>
      <c r="AJ5362" s="19" t="str">
        <f t="shared" si="10581"/>
        <v>y</v>
      </c>
      <c r="AK5362" s="19" t="str">
        <f t="shared" si="10581"/>
        <v>y</v>
      </c>
      <c r="AL5362" s="19" t="str">
        <f t="shared" si="10581"/>
        <v>y</v>
      </c>
      <c r="AM5362" s="18" t="str">
        <f t="shared" si="10581"/>
        <v>y</v>
      </c>
    </row>
    <row r="5363" spans="2:39" ht="9.75" customHeight="1" x14ac:dyDescent="0.25">
      <c r="B5363" s="18" t="str">
        <f t="shared" ref="B5363:M5363" si="10582">B5362</f>
        <v>g</v>
      </c>
      <c r="C5363" s="19" t="str">
        <f t="shared" si="10582"/>
        <v>g</v>
      </c>
      <c r="D5363" s="19" t="str">
        <f t="shared" si="10582"/>
        <v>g</v>
      </c>
      <c r="E5363" s="19" t="str">
        <f t="shared" si="10582"/>
        <v>g</v>
      </c>
      <c r="F5363" s="19" t="str">
        <f t="shared" si="10582"/>
        <v>g</v>
      </c>
      <c r="G5363" s="19" t="str">
        <f t="shared" si="10582"/>
        <v>g</v>
      </c>
      <c r="H5363" s="19" t="str">
        <f t="shared" si="10582"/>
        <v>g</v>
      </c>
      <c r="I5363" s="19" t="str">
        <f t="shared" si="10582"/>
        <v>g</v>
      </c>
      <c r="J5363" s="19" t="str">
        <f t="shared" si="10582"/>
        <v>g</v>
      </c>
      <c r="K5363" s="19" t="str">
        <f t="shared" si="10582"/>
        <v>g</v>
      </c>
      <c r="L5363" s="19" t="str">
        <f t="shared" si="10582"/>
        <v>g</v>
      </c>
      <c r="M5363" s="18" t="str">
        <f t="shared" si="10582"/>
        <v>g</v>
      </c>
      <c r="O5363" s="18" t="str">
        <f t="shared" ref="O5363:Z5363" si="10583">O5362</f>
        <v>b</v>
      </c>
      <c r="P5363" s="19" t="str">
        <f t="shared" si="10583"/>
        <v>b</v>
      </c>
      <c r="Q5363" s="19" t="str">
        <f t="shared" si="10583"/>
        <v>b</v>
      </c>
      <c r="R5363" s="19" t="str">
        <f t="shared" si="10583"/>
        <v>b</v>
      </c>
      <c r="S5363" s="19" t="str">
        <f t="shared" si="10583"/>
        <v>b</v>
      </c>
      <c r="T5363" s="19" t="str">
        <f t="shared" si="10583"/>
        <v>b</v>
      </c>
      <c r="U5363" s="19" t="str">
        <f t="shared" si="10583"/>
        <v>b</v>
      </c>
      <c r="V5363" s="19" t="str">
        <f t="shared" si="10583"/>
        <v>b</v>
      </c>
      <c r="W5363" s="19" t="str">
        <f t="shared" si="10583"/>
        <v>b</v>
      </c>
      <c r="X5363" s="19" t="str">
        <f t="shared" si="10583"/>
        <v>b</v>
      </c>
      <c r="Y5363" s="19" t="str">
        <f t="shared" si="10583"/>
        <v>b</v>
      </c>
      <c r="Z5363" s="18" t="str">
        <f t="shared" si="10583"/>
        <v>b</v>
      </c>
      <c r="AB5363" s="18" t="str">
        <f t="shared" ref="AB5363:AM5363" si="10584">AB5362</f>
        <v>y</v>
      </c>
      <c r="AC5363" s="19" t="str">
        <f t="shared" si="10584"/>
        <v>y</v>
      </c>
      <c r="AD5363" s="19" t="str">
        <f t="shared" si="10584"/>
        <v>y</v>
      </c>
      <c r="AE5363" s="19" t="str">
        <f t="shared" si="10584"/>
        <v>y</v>
      </c>
      <c r="AF5363" s="19" t="str">
        <f t="shared" si="10584"/>
        <v>y</v>
      </c>
      <c r="AG5363" s="19" t="str">
        <f t="shared" si="10584"/>
        <v>y</v>
      </c>
      <c r="AH5363" s="19" t="str">
        <f t="shared" si="10584"/>
        <v>y</v>
      </c>
      <c r="AI5363" s="19" t="str">
        <f t="shared" si="10584"/>
        <v>y</v>
      </c>
      <c r="AJ5363" s="19" t="str">
        <f t="shared" si="10584"/>
        <v>y</v>
      </c>
      <c r="AK5363" s="19" t="str">
        <f t="shared" si="10584"/>
        <v>y</v>
      </c>
      <c r="AL5363" s="19" t="str">
        <f t="shared" si="10584"/>
        <v>y</v>
      </c>
      <c r="AM5363" s="18" t="str">
        <f t="shared" si="10584"/>
        <v>y</v>
      </c>
    </row>
    <row r="5364" spans="2:39" ht="9.75" customHeight="1" thickBot="1" x14ac:dyDescent="0.3">
      <c r="B5364" s="18" t="str">
        <f t="shared" ref="B5364:M5364" si="10585">B5363</f>
        <v>g</v>
      </c>
      <c r="C5364" s="18" t="str">
        <f t="shared" si="10585"/>
        <v>g</v>
      </c>
      <c r="D5364" s="18" t="str">
        <f t="shared" si="10585"/>
        <v>g</v>
      </c>
      <c r="E5364" s="18" t="str">
        <f t="shared" si="10585"/>
        <v>g</v>
      </c>
      <c r="F5364" s="18" t="str">
        <f t="shared" si="10585"/>
        <v>g</v>
      </c>
      <c r="G5364" s="18" t="str">
        <f t="shared" si="10585"/>
        <v>g</v>
      </c>
      <c r="H5364" s="18" t="str">
        <f t="shared" si="10585"/>
        <v>g</v>
      </c>
      <c r="I5364" s="18" t="str">
        <f t="shared" si="10585"/>
        <v>g</v>
      </c>
      <c r="J5364" s="18" t="str">
        <f t="shared" si="10585"/>
        <v>g</v>
      </c>
      <c r="K5364" s="18" t="str">
        <f t="shared" si="10585"/>
        <v>g</v>
      </c>
      <c r="L5364" s="18" t="str">
        <f t="shared" si="10585"/>
        <v>g</v>
      </c>
      <c r="M5364" s="18" t="str">
        <f t="shared" si="10585"/>
        <v>g</v>
      </c>
      <c r="O5364" s="18" t="str">
        <f t="shared" ref="O5364:Z5364" si="10586">O5363</f>
        <v>b</v>
      </c>
      <c r="P5364" s="18" t="str">
        <f t="shared" si="10586"/>
        <v>b</v>
      </c>
      <c r="Q5364" s="18" t="str">
        <f t="shared" si="10586"/>
        <v>b</v>
      </c>
      <c r="R5364" s="18" t="str">
        <f t="shared" si="10586"/>
        <v>b</v>
      </c>
      <c r="S5364" s="18" t="str">
        <f t="shared" si="10586"/>
        <v>b</v>
      </c>
      <c r="T5364" s="18" t="str">
        <f t="shared" si="10586"/>
        <v>b</v>
      </c>
      <c r="U5364" s="18" t="str">
        <f t="shared" si="10586"/>
        <v>b</v>
      </c>
      <c r="V5364" s="18" t="str">
        <f t="shared" si="10586"/>
        <v>b</v>
      </c>
      <c r="W5364" s="18" t="str">
        <f t="shared" si="10586"/>
        <v>b</v>
      </c>
      <c r="X5364" s="18" t="str">
        <f t="shared" si="10586"/>
        <v>b</v>
      </c>
      <c r="Y5364" s="18" t="str">
        <f t="shared" si="10586"/>
        <v>b</v>
      </c>
      <c r="Z5364" s="18" t="str">
        <f t="shared" si="10586"/>
        <v>b</v>
      </c>
      <c r="AB5364" s="18" t="str">
        <f t="shared" ref="AB5364:AM5364" si="10587">AB5363</f>
        <v>y</v>
      </c>
      <c r="AC5364" s="18" t="str">
        <f t="shared" si="10587"/>
        <v>y</v>
      </c>
      <c r="AD5364" s="18" t="str">
        <f t="shared" si="10587"/>
        <v>y</v>
      </c>
      <c r="AE5364" s="18" t="str">
        <f t="shared" si="10587"/>
        <v>y</v>
      </c>
      <c r="AF5364" s="18" t="str">
        <f t="shared" si="10587"/>
        <v>y</v>
      </c>
      <c r="AG5364" s="18" t="str">
        <f t="shared" si="10587"/>
        <v>y</v>
      </c>
      <c r="AH5364" s="18" t="str">
        <f t="shared" si="10587"/>
        <v>y</v>
      </c>
      <c r="AI5364" s="18" t="str">
        <f t="shared" si="10587"/>
        <v>y</v>
      </c>
      <c r="AJ5364" s="18" t="str">
        <f t="shared" si="10587"/>
        <v>y</v>
      </c>
      <c r="AK5364" s="18" t="str">
        <f t="shared" si="10587"/>
        <v>y</v>
      </c>
      <c r="AL5364" s="18" t="str">
        <f t="shared" si="10587"/>
        <v>y</v>
      </c>
      <c r="AM5364" s="18" t="str">
        <f t="shared" si="10587"/>
        <v>y</v>
      </c>
    </row>
    <row r="5365" spans="2:39" ht="9.75" customHeight="1" thickTop="1" x14ac:dyDescent="0.25">
      <c r="B5365" s="18" t="str">
        <f t="shared" ref="B5365:M5365" si="10588">B5364</f>
        <v>g</v>
      </c>
      <c r="C5365" s="20" t="str">
        <f t="shared" si="10588"/>
        <v>g</v>
      </c>
      <c r="D5365" s="21" t="str">
        <f t="shared" si="10588"/>
        <v>g</v>
      </c>
      <c r="E5365" s="21" t="str">
        <f t="shared" si="10588"/>
        <v>g</v>
      </c>
      <c r="F5365" s="21" t="str">
        <f t="shared" si="10588"/>
        <v>g</v>
      </c>
      <c r="G5365" s="21" t="str">
        <f t="shared" si="10588"/>
        <v>g</v>
      </c>
      <c r="H5365" s="21" t="str">
        <f t="shared" si="10588"/>
        <v>g</v>
      </c>
      <c r="I5365" s="21" t="str">
        <f t="shared" si="10588"/>
        <v>g</v>
      </c>
      <c r="J5365" s="21" t="str">
        <f t="shared" si="10588"/>
        <v>g</v>
      </c>
      <c r="K5365" s="21" t="str">
        <f t="shared" si="10588"/>
        <v>g</v>
      </c>
      <c r="L5365" s="22" t="str">
        <f t="shared" si="10588"/>
        <v>g</v>
      </c>
      <c r="M5365" s="18" t="str">
        <f t="shared" si="10588"/>
        <v>g</v>
      </c>
      <c r="O5365" s="18" t="str">
        <f t="shared" ref="O5365:Z5365" si="10589">O5364</f>
        <v>b</v>
      </c>
      <c r="P5365" s="20" t="str">
        <f t="shared" si="10589"/>
        <v>b</v>
      </c>
      <c r="Q5365" s="21" t="str">
        <f t="shared" si="10589"/>
        <v>b</v>
      </c>
      <c r="R5365" s="21" t="str">
        <f t="shared" si="10589"/>
        <v>b</v>
      </c>
      <c r="S5365" s="21" t="str">
        <f t="shared" si="10589"/>
        <v>b</v>
      </c>
      <c r="T5365" s="21" t="str">
        <f t="shared" si="10589"/>
        <v>b</v>
      </c>
      <c r="U5365" s="21" t="str">
        <f t="shared" si="10589"/>
        <v>b</v>
      </c>
      <c r="V5365" s="21" t="str">
        <f t="shared" si="10589"/>
        <v>b</v>
      </c>
      <c r="W5365" s="21" t="str">
        <f t="shared" si="10589"/>
        <v>b</v>
      </c>
      <c r="X5365" s="21" t="str">
        <f t="shared" si="10589"/>
        <v>b</v>
      </c>
      <c r="Y5365" s="22" t="str">
        <f t="shared" si="10589"/>
        <v>b</v>
      </c>
      <c r="Z5365" s="18" t="str">
        <f t="shared" si="10589"/>
        <v>b</v>
      </c>
      <c r="AB5365" s="18" t="str">
        <f t="shared" ref="AB5365:AM5365" si="10590">AB5364</f>
        <v>y</v>
      </c>
      <c r="AC5365" s="20" t="str">
        <f t="shared" si="10590"/>
        <v>y</v>
      </c>
      <c r="AD5365" s="21" t="str">
        <f t="shared" si="10590"/>
        <v>y</v>
      </c>
      <c r="AE5365" s="21" t="str">
        <f t="shared" si="10590"/>
        <v>y</v>
      </c>
      <c r="AF5365" s="21" t="str">
        <f t="shared" si="10590"/>
        <v>y</v>
      </c>
      <c r="AG5365" s="21" t="str">
        <f t="shared" si="10590"/>
        <v>y</v>
      </c>
      <c r="AH5365" s="21" t="str">
        <f t="shared" si="10590"/>
        <v>y</v>
      </c>
      <c r="AI5365" s="21" t="str">
        <f t="shared" si="10590"/>
        <v>y</v>
      </c>
      <c r="AJ5365" s="21" t="str">
        <f t="shared" si="10590"/>
        <v>y</v>
      </c>
      <c r="AK5365" s="21" t="str">
        <f t="shared" si="10590"/>
        <v>y</v>
      </c>
      <c r="AL5365" s="22" t="str">
        <f t="shared" si="10590"/>
        <v>y</v>
      </c>
      <c r="AM5365" s="18" t="str">
        <f t="shared" si="10590"/>
        <v>y</v>
      </c>
    </row>
    <row r="5366" spans="2:39" ht="9.75" customHeight="1" thickBot="1" x14ac:dyDescent="0.3">
      <c r="B5366" s="18" t="str">
        <f t="shared" ref="B5366:M5366" si="10591">B5365</f>
        <v>g</v>
      </c>
      <c r="C5366" s="23" t="str">
        <f t="shared" si="10591"/>
        <v>g</v>
      </c>
      <c r="D5366" s="24" t="str">
        <f t="shared" si="10591"/>
        <v>g</v>
      </c>
      <c r="E5366" s="24" t="str">
        <f t="shared" si="10591"/>
        <v>g</v>
      </c>
      <c r="F5366" s="24" t="str">
        <f t="shared" si="10591"/>
        <v>g</v>
      </c>
      <c r="G5366" s="24" t="str">
        <f t="shared" si="10591"/>
        <v>g</v>
      </c>
      <c r="H5366" s="24" t="str">
        <f t="shared" si="10591"/>
        <v>g</v>
      </c>
      <c r="I5366" s="24" t="str">
        <f t="shared" si="10591"/>
        <v>g</v>
      </c>
      <c r="J5366" s="24" t="str">
        <f t="shared" si="10591"/>
        <v>g</v>
      </c>
      <c r="K5366" s="24" t="str">
        <f t="shared" si="10591"/>
        <v>g</v>
      </c>
      <c r="L5366" s="25" t="str">
        <f t="shared" si="10591"/>
        <v>g</v>
      </c>
      <c r="M5366" s="18" t="str">
        <f t="shared" si="10591"/>
        <v>g</v>
      </c>
      <c r="O5366" s="18" t="str">
        <f t="shared" ref="O5366:Z5366" si="10592">O5365</f>
        <v>b</v>
      </c>
      <c r="P5366" s="23" t="str">
        <f t="shared" si="10592"/>
        <v>b</v>
      </c>
      <c r="Q5366" s="24" t="str">
        <f t="shared" si="10592"/>
        <v>b</v>
      </c>
      <c r="R5366" s="24" t="str">
        <f t="shared" si="10592"/>
        <v>b</v>
      </c>
      <c r="S5366" s="24" t="str">
        <f t="shared" si="10592"/>
        <v>b</v>
      </c>
      <c r="T5366" s="24" t="str">
        <f t="shared" si="10592"/>
        <v>b</v>
      </c>
      <c r="U5366" s="24" t="str">
        <f t="shared" si="10592"/>
        <v>b</v>
      </c>
      <c r="V5366" s="24" t="str">
        <f t="shared" si="10592"/>
        <v>b</v>
      </c>
      <c r="W5366" s="24" t="str">
        <f t="shared" si="10592"/>
        <v>b</v>
      </c>
      <c r="X5366" s="24" t="str">
        <f t="shared" si="10592"/>
        <v>b</v>
      </c>
      <c r="Y5366" s="25" t="str">
        <f t="shared" si="10592"/>
        <v>b</v>
      </c>
      <c r="Z5366" s="18" t="str">
        <f t="shared" si="10592"/>
        <v>b</v>
      </c>
      <c r="AB5366" s="18" t="str">
        <f t="shared" ref="AB5366:AM5366" si="10593">AB5365</f>
        <v>y</v>
      </c>
      <c r="AC5366" s="23" t="str">
        <f t="shared" si="10593"/>
        <v>y</v>
      </c>
      <c r="AD5366" s="24" t="str">
        <f t="shared" si="10593"/>
        <v>y</v>
      </c>
      <c r="AE5366" s="24" t="str">
        <f t="shared" si="10593"/>
        <v>y</v>
      </c>
      <c r="AF5366" s="24" t="str">
        <f t="shared" si="10593"/>
        <v>y</v>
      </c>
      <c r="AG5366" s="24" t="str">
        <f t="shared" si="10593"/>
        <v>y</v>
      </c>
      <c r="AH5366" s="24" t="str">
        <f t="shared" si="10593"/>
        <v>y</v>
      </c>
      <c r="AI5366" s="24" t="str">
        <f t="shared" si="10593"/>
        <v>y</v>
      </c>
      <c r="AJ5366" s="24" t="str">
        <f t="shared" si="10593"/>
        <v>y</v>
      </c>
      <c r="AK5366" s="24" t="str">
        <f t="shared" si="10593"/>
        <v>y</v>
      </c>
      <c r="AL5366" s="25" t="str">
        <f t="shared" si="10593"/>
        <v>y</v>
      </c>
      <c r="AM5366" s="18" t="str">
        <f t="shared" si="10593"/>
        <v>y</v>
      </c>
    </row>
    <row r="5367" spans="2:39" ht="9.75" customHeight="1" thickTop="1" thickBot="1" x14ac:dyDescent="0.3">
      <c r="B5367" s="18" t="str">
        <f t="shared" ref="B5367:M5367" si="10594">B5366</f>
        <v>g</v>
      </c>
      <c r="C5367" s="18" t="str">
        <f t="shared" si="10594"/>
        <v>g</v>
      </c>
      <c r="D5367" s="18" t="str">
        <f t="shared" si="10594"/>
        <v>g</v>
      </c>
      <c r="E5367" s="18" t="str">
        <f t="shared" si="10594"/>
        <v>g</v>
      </c>
      <c r="F5367" s="18" t="str">
        <f t="shared" si="10594"/>
        <v>g</v>
      </c>
      <c r="G5367" s="18" t="str">
        <f t="shared" si="10594"/>
        <v>g</v>
      </c>
      <c r="H5367" s="18" t="str">
        <f t="shared" si="10594"/>
        <v>g</v>
      </c>
      <c r="I5367" s="18" t="str">
        <f t="shared" si="10594"/>
        <v>g</v>
      </c>
      <c r="J5367" s="18" t="str">
        <f t="shared" si="10594"/>
        <v>g</v>
      </c>
      <c r="K5367" s="18" t="str">
        <f t="shared" si="10594"/>
        <v>g</v>
      </c>
      <c r="L5367" s="18" t="str">
        <f t="shared" si="10594"/>
        <v>g</v>
      </c>
      <c r="M5367" s="18" t="str">
        <f t="shared" si="10594"/>
        <v>g</v>
      </c>
      <c r="O5367" s="18" t="str">
        <f t="shared" ref="O5367:Z5367" si="10595">O5366</f>
        <v>b</v>
      </c>
      <c r="P5367" s="18" t="str">
        <f t="shared" si="10595"/>
        <v>b</v>
      </c>
      <c r="Q5367" s="18" t="str">
        <f t="shared" si="10595"/>
        <v>b</v>
      </c>
      <c r="R5367" s="18" t="str">
        <f t="shared" si="10595"/>
        <v>b</v>
      </c>
      <c r="S5367" s="18" t="str">
        <f t="shared" si="10595"/>
        <v>b</v>
      </c>
      <c r="T5367" s="18" t="str">
        <f t="shared" si="10595"/>
        <v>b</v>
      </c>
      <c r="U5367" s="18" t="str">
        <f t="shared" si="10595"/>
        <v>b</v>
      </c>
      <c r="V5367" s="18" t="str">
        <f t="shared" si="10595"/>
        <v>b</v>
      </c>
      <c r="W5367" s="18" t="str">
        <f t="shared" si="10595"/>
        <v>b</v>
      </c>
      <c r="X5367" s="18" t="str">
        <f t="shared" si="10595"/>
        <v>b</v>
      </c>
      <c r="Y5367" s="18" t="str">
        <f t="shared" si="10595"/>
        <v>b</v>
      </c>
      <c r="Z5367" s="18" t="str">
        <f t="shared" si="10595"/>
        <v>b</v>
      </c>
      <c r="AB5367" s="18" t="str">
        <f t="shared" ref="AB5367:AM5367" si="10596">AB5366</f>
        <v>y</v>
      </c>
      <c r="AC5367" s="18" t="str">
        <f t="shared" si="10596"/>
        <v>y</v>
      </c>
      <c r="AD5367" s="18" t="str">
        <f t="shared" si="10596"/>
        <v>y</v>
      </c>
      <c r="AE5367" s="18" t="str">
        <f t="shared" si="10596"/>
        <v>y</v>
      </c>
      <c r="AF5367" s="18" t="str">
        <f t="shared" si="10596"/>
        <v>y</v>
      </c>
      <c r="AG5367" s="18" t="str">
        <f t="shared" si="10596"/>
        <v>y</v>
      </c>
      <c r="AH5367" s="18" t="str">
        <f t="shared" si="10596"/>
        <v>y</v>
      </c>
      <c r="AI5367" s="18" t="str">
        <f t="shared" si="10596"/>
        <v>y</v>
      </c>
      <c r="AJ5367" s="18" t="str">
        <f t="shared" si="10596"/>
        <v>y</v>
      </c>
      <c r="AK5367" s="18" t="str">
        <f t="shared" si="10596"/>
        <v>y</v>
      </c>
      <c r="AL5367" s="18" t="str">
        <f t="shared" si="10596"/>
        <v>y</v>
      </c>
      <c r="AM5367" s="18" t="str">
        <f t="shared" si="10596"/>
        <v>y</v>
      </c>
    </row>
    <row r="5368" spans="2:39" ht="9.75" customHeight="1" thickTop="1" x14ac:dyDescent="0.25">
      <c r="B5368" s="18" t="str">
        <f t="shared" ref="B5368:M5368" si="10597">B5367</f>
        <v>g</v>
      </c>
      <c r="C5368" s="26" t="str">
        <f t="shared" si="10597"/>
        <v>g</v>
      </c>
      <c r="D5368" s="27" t="str">
        <f t="shared" si="10597"/>
        <v>g</v>
      </c>
      <c r="E5368" s="27" t="str">
        <f t="shared" si="10597"/>
        <v>g</v>
      </c>
      <c r="F5368" s="27" t="str">
        <f t="shared" si="10597"/>
        <v>g</v>
      </c>
      <c r="G5368" s="27" t="str">
        <f t="shared" si="10597"/>
        <v>g</v>
      </c>
      <c r="H5368" s="27" t="str">
        <f t="shared" si="10597"/>
        <v>g</v>
      </c>
      <c r="I5368" s="27" t="str">
        <f t="shared" si="10597"/>
        <v>g</v>
      </c>
      <c r="J5368" s="27" t="str">
        <f t="shared" si="10597"/>
        <v>g</v>
      </c>
      <c r="K5368" s="27" t="str">
        <f t="shared" si="10597"/>
        <v>g</v>
      </c>
      <c r="L5368" s="28" t="str">
        <f t="shared" si="10597"/>
        <v>g</v>
      </c>
      <c r="M5368" s="18" t="str">
        <f t="shared" si="10597"/>
        <v>g</v>
      </c>
      <c r="O5368" s="18" t="str">
        <f t="shared" ref="O5368:Z5368" si="10598">O5367</f>
        <v>b</v>
      </c>
      <c r="P5368" s="26" t="str">
        <f t="shared" si="10598"/>
        <v>b</v>
      </c>
      <c r="Q5368" s="27" t="str">
        <f t="shared" si="10598"/>
        <v>b</v>
      </c>
      <c r="R5368" s="27" t="str">
        <f t="shared" si="10598"/>
        <v>b</v>
      </c>
      <c r="S5368" s="27" t="str">
        <f t="shared" si="10598"/>
        <v>b</v>
      </c>
      <c r="T5368" s="27" t="str">
        <f t="shared" si="10598"/>
        <v>b</v>
      </c>
      <c r="U5368" s="27" t="str">
        <f t="shared" si="10598"/>
        <v>b</v>
      </c>
      <c r="V5368" s="27" t="str">
        <f t="shared" si="10598"/>
        <v>b</v>
      </c>
      <c r="W5368" s="27" t="str">
        <f t="shared" si="10598"/>
        <v>b</v>
      </c>
      <c r="X5368" s="27" t="str">
        <f t="shared" si="10598"/>
        <v>b</v>
      </c>
      <c r="Y5368" s="28" t="str">
        <f t="shared" si="10598"/>
        <v>b</v>
      </c>
      <c r="Z5368" s="18" t="str">
        <f t="shared" si="10598"/>
        <v>b</v>
      </c>
      <c r="AB5368" s="18" t="str">
        <f t="shared" ref="AB5368:AM5368" si="10599">AB5367</f>
        <v>y</v>
      </c>
      <c r="AC5368" s="26" t="str">
        <f t="shared" si="10599"/>
        <v>y</v>
      </c>
      <c r="AD5368" s="27" t="str">
        <f t="shared" si="10599"/>
        <v>y</v>
      </c>
      <c r="AE5368" s="27" t="str">
        <f t="shared" si="10599"/>
        <v>y</v>
      </c>
      <c r="AF5368" s="27" t="str">
        <f t="shared" si="10599"/>
        <v>y</v>
      </c>
      <c r="AG5368" s="27" t="str">
        <f t="shared" si="10599"/>
        <v>y</v>
      </c>
      <c r="AH5368" s="27" t="str">
        <f t="shared" si="10599"/>
        <v>y</v>
      </c>
      <c r="AI5368" s="27" t="str">
        <f t="shared" si="10599"/>
        <v>y</v>
      </c>
      <c r="AJ5368" s="27" t="str">
        <f t="shared" si="10599"/>
        <v>y</v>
      </c>
      <c r="AK5368" s="27" t="str">
        <f t="shared" si="10599"/>
        <v>y</v>
      </c>
      <c r="AL5368" s="28" t="str">
        <f t="shared" si="10599"/>
        <v>y</v>
      </c>
      <c r="AM5368" s="18" t="str">
        <f t="shared" si="10599"/>
        <v>y</v>
      </c>
    </row>
    <row r="5369" spans="2:39" ht="9.75" customHeight="1" x14ac:dyDescent="0.25">
      <c r="B5369" s="18" t="str">
        <f t="shared" ref="B5369:M5369" si="10600">B5368</f>
        <v>g</v>
      </c>
      <c r="C5369" s="29" t="str">
        <f t="shared" si="10600"/>
        <v>g</v>
      </c>
      <c r="D5369" s="30" t="str">
        <f t="shared" si="10600"/>
        <v>g</v>
      </c>
      <c r="E5369" s="30" t="str">
        <f t="shared" si="10600"/>
        <v>g</v>
      </c>
      <c r="F5369" s="30" t="str">
        <f t="shared" si="10600"/>
        <v>g</v>
      </c>
      <c r="G5369" s="30" t="str">
        <f t="shared" si="10600"/>
        <v>g</v>
      </c>
      <c r="H5369" s="30" t="str">
        <f t="shared" si="10600"/>
        <v>g</v>
      </c>
      <c r="I5369" s="30" t="str">
        <f t="shared" si="10600"/>
        <v>g</v>
      </c>
      <c r="J5369" s="30" t="str">
        <f t="shared" si="10600"/>
        <v>g</v>
      </c>
      <c r="K5369" s="30" t="str">
        <f t="shared" si="10600"/>
        <v>g</v>
      </c>
      <c r="L5369" s="31" t="str">
        <f t="shared" si="10600"/>
        <v>g</v>
      </c>
      <c r="M5369" s="18" t="str">
        <f t="shared" si="10600"/>
        <v>g</v>
      </c>
      <c r="O5369" s="18" t="str">
        <f t="shared" ref="O5369:Z5369" si="10601">O5368</f>
        <v>b</v>
      </c>
      <c r="P5369" s="29" t="str">
        <f t="shared" si="10601"/>
        <v>b</v>
      </c>
      <c r="Q5369" s="30" t="str">
        <f t="shared" si="10601"/>
        <v>b</v>
      </c>
      <c r="R5369" s="30" t="str">
        <f t="shared" si="10601"/>
        <v>b</v>
      </c>
      <c r="S5369" s="30" t="str">
        <f t="shared" si="10601"/>
        <v>b</v>
      </c>
      <c r="T5369" s="30" t="str">
        <f t="shared" si="10601"/>
        <v>b</v>
      </c>
      <c r="U5369" s="30" t="str">
        <f t="shared" si="10601"/>
        <v>b</v>
      </c>
      <c r="V5369" s="30" t="str">
        <f t="shared" si="10601"/>
        <v>b</v>
      </c>
      <c r="W5369" s="30" t="str">
        <f t="shared" si="10601"/>
        <v>b</v>
      </c>
      <c r="X5369" s="30" t="str">
        <f t="shared" si="10601"/>
        <v>b</v>
      </c>
      <c r="Y5369" s="31" t="str">
        <f t="shared" si="10601"/>
        <v>b</v>
      </c>
      <c r="Z5369" s="18" t="str">
        <f t="shared" si="10601"/>
        <v>b</v>
      </c>
      <c r="AB5369" s="18" t="str">
        <f t="shared" ref="AB5369:AM5369" si="10602">AB5368</f>
        <v>y</v>
      </c>
      <c r="AC5369" s="29" t="str">
        <f t="shared" si="10602"/>
        <v>y</v>
      </c>
      <c r="AD5369" s="30" t="str">
        <f t="shared" si="10602"/>
        <v>y</v>
      </c>
      <c r="AE5369" s="30" t="str">
        <f t="shared" si="10602"/>
        <v>y</v>
      </c>
      <c r="AF5369" s="30" t="str">
        <f t="shared" si="10602"/>
        <v>y</v>
      </c>
      <c r="AG5369" s="30" t="str">
        <f t="shared" si="10602"/>
        <v>y</v>
      </c>
      <c r="AH5369" s="30" t="str">
        <f t="shared" si="10602"/>
        <v>y</v>
      </c>
      <c r="AI5369" s="30" t="str">
        <f t="shared" si="10602"/>
        <v>y</v>
      </c>
      <c r="AJ5369" s="30" t="str">
        <f t="shared" si="10602"/>
        <v>y</v>
      </c>
      <c r="AK5369" s="30" t="str">
        <f t="shared" si="10602"/>
        <v>y</v>
      </c>
      <c r="AL5369" s="31" t="str">
        <f t="shared" si="10602"/>
        <v>y</v>
      </c>
      <c r="AM5369" s="18" t="str">
        <f t="shared" si="10602"/>
        <v>y</v>
      </c>
    </row>
    <row r="5370" spans="2:39" ht="9.75" customHeight="1" x14ac:dyDescent="0.25">
      <c r="B5370" s="18" t="str">
        <f t="shared" ref="B5370:M5370" si="10603">B5369</f>
        <v>g</v>
      </c>
      <c r="C5370" s="29" t="str">
        <f t="shared" si="10603"/>
        <v>g</v>
      </c>
      <c r="D5370" s="30" t="str">
        <f t="shared" si="10603"/>
        <v>g</v>
      </c>
      <c r="E5370" s="30" t="str">
        <f t="shared" si="10603"/>
        <v>g</v>
      </c>
      <c r="F5370" s="30" t="str">
        <f t="shared" si="10603"/>
        <v>g</v>
      </c>
      <c r="G5370" s="30" t="str">
        <f t="shared" si="10603"/>
        <v>g</v>
      </c>
      <c r="H5370" s="30" t="str">
        <f t="shared" si="10603"/>
        <v>g</v>
      </c>
      <c r="I5370" s="30" t="str">
        <f t="shared" si="10603"/>
        <v>g</v>
      </c>
      <c r="J5370" s="30" t="str">
        <f t="shared" si="10603"/>
        <v>g</v>
      </c>
      <c r="K5370" s="30" t="str">
        <f t="shared" si="10603"/>
        <v>g</v>
      </c>
      <c r="L5370" s="31" t="str">
        <f t="shared" si="10603"/>
        <v>g</v>
      </c>
      <c r="M5370" s="18" t="str">
        <f t="shared" si="10603"/>
        <v>g</v>
      </c>
      <c r="O5370" s="18" t="str">
        <f t="shared" ref="O5370:Z5370" si="10604">O5369</f>
        <v>b</v>
      </c>
      <c r="P5370" s="29" t="str">
        <f t="shared" si="10604"/>
        <v>b</v>
      </c>
      <c r="Q5370" s="30" t="str">
        <f t="shared" si="10604"/>
        <v>b</v>
      </c>
      <c r="R5370" s="30" t="str">
        <f t="shared" si="10604"/>
        <v>b</v>
      </c>
      <c r="S5370" s="30" t="str">
        <f t="shared" si="10604"/>
        <v>b</v>
      </c>
      <c r="T5370" s="30" t="str">
        <f t="shared" si="10604"/>
        <v>b</v>
      </c>
      <c r="U5370" s="30" t="str">
        <f t="shared" si="10604"/>
        <v>b</v>
      </c>
      <c r="V5370" s="30" t="str">
        <f t="shared" si="10604"/>
        <v>b</v>
      </c>
      <c r="W5370" s="30" t="str">
        <f t="shared" si="10604"/>
        <v>b</v>
      </c>
      <c r="X5370" s="30" t="str">
        <f t="shared" si="10604"/>
        <v>b</v>
      </c>
      <c r="Y5370" s="31" t="str">
        <f t="shared" si="10604"/>
        <v>b</v>
      </c>
      <c r="Z5370" s="18" t="str">
        <f t="shared" si="10604"/>
        <v>b</v>
      </c>
      <c r="AB5370" s="18" t="str">
        <f t="shared" ref="AB5370:AM5370" si="10605">AB5369</f>
        <v>y</v>
      </c>
      <c r="AC5370" s="29" t="str">
        <f t="shared" si="10605"/>
        <v>y</v>
      </c>
      <c r="AD5370" s="30" t="str">
        <f t="shared" si="10605"/>
        <v>y</v>
      </c>
      <c r="AE5370" s="30" t="str">
        <f t="shared" si="10605"/>
        <v>y</v>
      </c>
      <c r="AF5370" s="30" t="str">
        <f t="shared" si="10605"/>
        <v>y</v>
      </c>
      <c r="AG5370" s="30" t="str">
        <f t="shared" si="10605"/>
        <v>y</v>
      </c>
      <c r="AH5370" s="30" t="str">
        <f t="shared" si="10605"/>
        <v>y</v>
      </c>
      <c r="AI5370" s="30" t="str">
        <f t="shared" si="10605"/>
        <v>y</v>
      </c>
      <c r="AJ5370" s="30" t="str">
        <f t="shared" si="10605"/>
        <v>y</v>
      </c>
      <c r="AK5370" s="30" t="str">
        <f t="shared" si="10605"/>
        <v>y</v>
      </c>
      <c r="AL5370" s="31" t="str">
        <f t="shared" si="10605"/>
        <v>y</v>
      </c>
      <c r="AM5370" s="18" t="str">
        <f t="shared" si="10605"/>
        <v>y</v>
      </c>
    </row>
    <row r="5371" spans="2:39" ht="9.75" customHeight="1" x14ac:dyDescent="0.25">
      <c r="B5371" s="18" t="str">
        <f t="shared" ref="B5371:M5371" si="10606">B5370</f>
        <v>g</v>
      </c>
      <c r="C5371" s="29" t="str">
        <f t="shared" si="10606"/>
        <v>g</v>
      </c>
      <c r="D5371" s="30" t="str">
        <f t="shared" si="10606"/>
        <v>g</v>
      </c>
      <c r="E5371" s="30" t="str">
        <f t="shared" si="10606"/>
        <v>g</v>
      </c>
      <c r="F5371" s="30" t="str">
        <f t="shared" si="10606"/>
        <v>g</v>
      </c>
      <c r="G5371" s="30" t="str">
        <f t="shared" si="10606"/>
        <v>g</v>
      </c>
      <c r="H5371" s="30" t="str">
        <f t="shared" si="10606"/>
        <v>g</v>
      </c>
      <c r="I5371" s="30" t="str">
        <f t="shared" si="10606"/>
        <v>g</v>
      </c>
      <c r="J5371" s="30" t="str">
        <f t="shared" si="10606"/>
        <v>g</v>
      </c>
      <c r="K5371" s="30" t="str">
        <f t="shared" si="10606"/>
        <v>g</v>
      </c>
      <c r="L5371" s="31" t="str">
        <f t="shared" si="10606"/>
        <v>g</v>
      </c>
      <c r="M5371" s="18" t="str">
        <f t="shared" si="10606"/>
        <v>g</v>
      </c>
      <c r="O5371" s="18" t="str">
        <f t="shared" ref="O5371:Z5371" si="10607">O5370</f>
        <v>b</v>
      </c>
      <c r="P5371" s="29" t="str">
        <f t="shared" si="10607"/>
        <v>b</v>
      </c>
      <c r="Q5371" s="30" t="str">
        <f t="shared" si="10607"/>
        <v>b</v>
      </c>
      <c r="R5371" s="30" t="str">
        <f t="shared" si="10607"/>
        <v>b</v>
      </c>
      <c r="S5371" s="30" t="str">
        <f t="shared" si="10607"/>
        <v>b</v>
      </c>
      <c r="T5371" s="30" t="str">
        <f t="shared" si="10607"/>
        <v>b</v>
      </c>
      <c r="U5371" s="30" t="str">
        <f t="shared" si="10607"/>
        <v>b</v>
      </c>
      <c r="V5371" s="30" t="str">
        <f t="shared" si="10607"/>
        <v>b</v>
      </c>
      <c r="W5371" s="30" t="str">
        <f t="shared" si="10607"/>
        <v>b</v>
      </c>
      <c r="X5371" s="30" t="str">
        <f t="shared" si="10607"/>
        <v>b</v>
      </c>
      <c r="Y5371" s="31" t="str">
        <f t="shared" si="10607"/>
        <v>b</v>
      </c>
      <c r="Z5371" s="18" t="str">
        <f t="shared" si="10607"/>
        <v>b</v>
      </c>
      <c r="AB5371" s="18" t="str">
        <f t="shared" ref="AB5371:AM5371" si="10608">AB5370</f>
        <v>y</v>
      </c>
      <c r="AC5371" s="29" t="str">
        <f t="shared" si="10608"/>
        <v>y</v>
      </c>
      <c r="AD5371" s="30" t="str">
        <f t="shared" si="10608"/>
        <v>y</v>
      </c>
      <c r="AE5371" s="30" t="str">
        <f t="shared" si="10608"/>
        <v>y</v>
      </c>
      <c r="AF5371" s="30" t="str">
        <f t="shared" si="10608"/>
        <v>y</v>
      </c>
      <c r="AG5371" s="30" t="str">
        <f t="shared" si="10608"/>
        <v>y</v>
      </c>
      <c r="AH5371" s="30" t="str">
        <f t="shared" si="10608"/>
        <v>y</v>
      </c>
      <c r="AI5371" s="30" t="str">
        <f t="shared" si="10608"/>
        <v>y</v>
      </c>
      <c r="AJ5371" s="30" t="str">
        <f t="shared" si="10608"/>
        <v>y</v>
      </c>
      <c r="AK5371" s="30" t="str">
        <f t="shared" si="10608"/>
        <v>y</v>
      </c>
      <c r="AL5371" s="31" t="str">
        <f t="shared" si="10608"/>
        <v>y</v>
      </c>
      <c r="AM5371" s="18" t="str">
        <f t="shared" si="10608"/>
        <v>y</v>
      </c>
    </row>
    <row r="5372" spans="2:39" ht="9.75" customHeight="1" x14ac:dyDescent="0.25">
      <c r="B5372" s="18" t="str">
        <f t="shared" ref="B5372:M5372" si="10609">B5371</f>
        <v>g</v>
      </c>
      <c r="C5372" s="29" t="str">
        <f t="shared" si="10609"/>
        <v>g</v>
      </c>
      <c r="D5372" s="30" t="str">
        <f t="shared" si="10609"/>
        <v>g</v>
      </c>
      <c r="E5372" s="30" t="str">
        <f t="shared" si="10609"/>
        <v>g</v>
      </c>
      <c r="F5372" s="30" t="str">
        <f t="shared" si="10609"/>
        <v>g</v>
      </c>
      <c r="G5372" s="30" t="str">
        <f t="shared" si="10609"/>
        <v>g</v>
      </c>
      <c r="H5372" s="30" t="str">
        <f t="shared" si="10609"/>
        <v>g</v>
      </c>
      <c r="I5372" s="30" t="str">
        <f t="shared" si="10609"/>
        <v>g</v>
      </c>
      <c r="J5372" s="30" t="str">
        <f t="shared" si="10609"/>
        <v>g</v>
      </c>
      <c r="K5372" s="30" t="str">
        <f t="shared" si="10609"/>
        <v>g</v>
      </c>
      <c r="L5372" s="31" t="str">
        <f t="shared" si="10609"/>
        <v>g</v>
      </c>
      <c r="M5372" s="18" t="str">
        <f t="shared" si="10609"/>
        <v>g</v>
      </c>
      <c r="O5372" s="18" t="str">
        <f t="shared" ref="O5372:Z5372" si="10610">O5371</f>
        <v>b</v>
      </c>
      <c r="P5372" s="29" t="str">
        <f t="shared" si="10610"/>
        <v>b</v>
      </c>
      <c r="Q5372" s="30" t="str">
        <f t="shared" si="10610"/>
        <v>b</v>
      </c>
      <c r="R5372" s="30" t="str">
        <f t="shared" si="10610"/>
        <v>b</v>
      </c>
      <c r="S5372" s="30" t="str">
        <f t="shared" si="10610"/>
        <v>b</v>
      </c>
      <c r="T5372" s="30" t="str">
        <f t="shared" si="10610"/>
        <v>b</v>
      </c>
      <c r="U5372" s="30" t="str">
        <f t="shared" si="10610"/>
        <v>b</v>
      </c>
      <c r="V5372" s="30" t="str">
        <f t="shared" si="10610"/>
        <v>b</v>
      </c>
      <c r="W5372" s="30" t="str">
        <f t="shared" si="10610"/>
        <v>b</v>
      </c>
      <c r="X5372" s="30" t="str">
        <f t="shared" si="10610"/>
        <v>b</v>
      </c>
      <c r="Y5372" s="31" t="str">
        <f t="shared" si="10610"/>
        <v>b</v>
      </c>
      <c r="Z5372" s="18" t="str">
        <f t="shared" si="10610"/>
        <v>b</v>
      </c>
      <c r="AB5372" s="18" t="str">
        <f t="shared" ref="AB5372:AM5372" si="10611">AB5371</f>
        <v>y</v>
      </c>
      <c r="AC5372" s="29" t="str">
        <f t="shared" si="10611"/>
        <v>y</v>
      </c>
      <c r="AD5372" s="30" t="str">
        <f t="shared" si="10611"/>
        <v>y</v>
      </c>
      <c r="AE5372" s="30" t="str">
        <f t="shared" si="10611"/>
        <v>y</v>
      </c>
      <c r="AF5372" s="30" t="str">
        <f t="shared" si="10611"/>
        <v>y</v>
      </c>
      <c r="AG5372" s="30" t="str">
        <f t="shared" si="10611"/>
        <v>y</v>
      </c>
      <c r="AH5372" s="30" t="str">
        <f t="shared" si="10611"/>
        <v>y</v>
      </c>
      <c r="AI5372" s="30" t="str">
        <f t="shared" si="10611"/>
        <v>y</v>
      </c>
      <c r="AJ5372" s="30" t="str">
        <f t="shared" si="10611"/>
        <v>y</v>
      </c>
      <c r="AK5372" s="30" t="str">
        <f t="shared" si="10611"/>
        <v>y</v>
      </c>
      <c r="AL5372" s="31" t="str">
        <f t="shared" si="10611"/>
        <v>y</v>
      </c>
      <c r="AM5372" s="18" t="str">
        <f t="shared" si="10611"/>
        <v>y</v>
      </c>
    </row>
    <row r="5373" spans="2:39" ht="9.75" customHeight="1" x14ac:dyDescent="0.25">
      <c r="B5373" s="18" t="str">
        <f t="shared" ref="B5373:M5373" si="10612">B5372</f>
        <v>g</v>
      </c>
      <c r="C5373" s="29" t="str">
        <f t="shared" si="10612"/>
        <v>g</v>
      </c>
      <c r="D5373" s="30" t="str">
        <f t="shared" si="10612"/>
        <v>g</v>
      </c>
      <c r="E5373" s="30" t="str">
        <f t="shared" si="10612"/>
        <v>g</v>
      </c>
      <c r="F5373" s="30" t="str">
        <f t="shared" si="10612"/>
        <v>g</v>
      </c>
      <c r="G5373" s="30" t="str">
        <f t="shared" si="10612"/>
        <v>g</v>
      </c>
      <c r="H5373" s="30" t="str">
        <f t="shared" si="10612"/>
        <v>g</v>
      </c>
      <c r="I5373" s="30" t="str">
        <f t="shared" si="10612"/>
        <v>g</v>
      </c>
      <c r="J5373" s="30" t="str">
        <f t="shared" si="10612"/>
        <v>g</v>
      </c>
      <c r="K5373" s="30" t="str">
        <f t="shared" si="10612"/>
        <v>g</v>
      </c>
      <c r="L5373" s="31" t="str">
        <f t="shared" si="10612"/>
        <v>g</v>
      </c>
      <c r="M5373" s="18" t="str">
        <f t="shared" si="10612"/>
        <v>g</v>
      </c>
      <c r="O5373" s="18" t="str">
        <f t="shared" ref="O5373:Z5373" si="10613">O5372</f>
        <v>b</v>
      </c>
      <c r="P5373" s="29" t="str">
        <f t="shared" si="10613"/>
        <v>b</v>
      </c>
      <c r="Q5373" s="30" t="str">
        <f t="shared" si="10613"/>
        <v>b</v>
      </c>
      <c r="R5373" s="30" t="str">
        <f t="shared" si="10613"/>
        <v>b</v>
      </c>
      <c r="S5373" s="30" t="str">
        <f t="shared" si="10613"/>
        <v>b</v>
      </c>
      <c r="T5373" s="30" t="str">
        <f t="shared" si="10613"/>
        <v>b</v>
      </c>
      <c r="U5373" s="30" t="str">
        <f t="shared" si="10613"/>
        <v>b</v>
      </c>
      <c r="V5373" s="30" t="str">
        <f t="shared" si="10613"/>
        <v>b</v>
      </c>
      <c r="W5373" s="30" t="str">
        <f t="shared" si="10613"/>
        <v>b</v>
      </c>
      <c r="X5373" s="30" t="str">
        <f t="shared" si="10613"/>
        <v>b</v>
      </c>
      <c r="Y5373" s="31" t="str">
        <f t="shared" si="10613"/>
        <v>b</v>
      </c>
      <c r="Z5373" s="18" t="str">
        <f t="shared" si="10613"/>
        <v>b</v>
      </c>
      <c r="AB5373" s="18" t="str">
        <f t="shared" ref="AB5373:AM5373" si="10614">AB5372</f>
        <v>y</v>
      </c>
      <c r="AC5373" s="29" t="str">
        <f t="shared" si="10614"/>
        <v>y</v>
      </c>
      <c r="AD5373" s="30" t="str">
        <f t="shared" si="10614"/>
        <v>y</v>
      </c>
      <c r="AE5373" s="30" t="str">
        <f t="shared" si="10614"/>
        <v>y</v>
      </c>
      <c r="AF5373" s="30" t="str">
        <f t="shared" si="10614"/>
        <v>y</v>
      </c>
      <c r="AG5373" s="30" t="str">
        <f t="shared" si="10614"/>
        <v>y</v>
      </c>
      <c r="AH5373" s="30" t="str">
        <f t="shared" si="10614"/>
        <v>y</v>
      </c>
      <c r="AI5373" s="30" t="str">
        <f t="shared" si="10614"/>
        <v>y</v>
      </c>
      <c r="AJ5373" s="30" t="str">
        <f t="shared" si="10614"/>
        <v>y</v>
      </c>
      <c r="AK5373" s="30" t="str">
        <f t="shared" si="10614"/>
        <v>y</v>
      </c>
      <c r="AL5373" s="31" t="str">
        <f t="shared" si="10614"/>
        <v>y</v>
      </c>
      <c r="AM5373" s="18" t="str">
        <f t="shared" si="10614"/>
        <v>y</v>
      </c>
    </row>
    <row r="5374" spans="2:39" ht="9.75" customHeight="1" thickBot="1" x14ac:dyDescent="0.3">
      <c r="B5374" s="18" t="str">
        <f t="shared" ref="B5374:M5374" si="10615">B5373</f>
        <v>g</v>
      </c>
      <c r="C5374" s="32" t="str">
        <f t="shared" si="10615"/>
        <v>g</v>
      </c>
      <c r="D5374" s="33" t="str">
        <f t="shared" si="10615"/>
        <v>g</v>
      </c>
      <c r="E5374" s="33" t="str">
        <f t="shared" si="10615"/>
        <v>g</v>
      </c>
      <c r="F5374" s="33" t="str">
        <f t="shared" si="10615"/>
        <v>g</v>
      </c>
      <c r="G5374" s="33" t="str">
        <f t="shared" si="10615"/>
        <v>g</v>
      </c>
      <c r="H5374" s="33" t="str">
        <f t="shared" si="10615"/>
        <v>g</v>
      </c>
      <c r="I5374" s="33" t="str">
        <f t="shared" si="10615"/>
        <v>g</v>
      </c>
      <c r="J5374" s="33" t="str">
        <f t="shared" si="10615"/>
        <v>g</v>
      </c>
      <c r="K5374" s="33" t="str">
        <f t="shared" si="10615"/>
        <v>g</v>
      </c>
      <c r="L5374" s="34" t="str">
        <f t="shared" si="10615"/>
        <v>g</v>
      </c>
      <c r="M5374" s="18" t="str">
        <f t="shared" si="10615"/>
        <v>g</v>
      </c>
      <c r="O5374" s="18" t="str">
        <f t="shared" ref="O5374:Z5374" si="10616">O5373</f>
        <v>b</v>
      </c>
      <c r="P5374" s="32" t="str">
        <f t="shared" si="10616"/>
        <v>b</v>
      </c>
      <c r="Q5374" s="33" t="str">
        <f t="shared" si="10616"/>
        <v>b</v>
      </c>
      <c r="R5374" s="33" t="str">
        <f t="shared" si="10616"/>
        <v>b</v>
      </c>
      <c r="S5374" s="33" t="str">
        <f t="shared" si="10616"/>
        <v>b</v>
      </c>
      <c r="T5374" s="33" t="str">
        <f t="shared" si="10616"/>
        <v>b</v>
      </c>
      <c r="U5374" s="33" t="str">
        <f t="shared" si="10616"/>
        <v>b</v>
      </c>
      <c r="V5374" s="33" t="str">
        <f t="shared" si="10616"/>
        <v>b</v>
      </c>
      <c r="W5374" s="33" t="str">
        <f t="shared" si="10616"/>
        <v>b</v>
      </c>
      <c r="X5374" s="33" t="str">
        <f t="shared" si="10616"/>
        <v>b</v>
      </c>
      <c r="Y5374" s="34" t="str">
        <f t="shared" si="10616"/>
        <v>b</v>
      </c>
      <c r="Z5374" s="18" t="str">
        <f t="shared" si="10616"/>
        <v>b</v>
      </c>
      <c r="AB5374" s="18" t="str">
        <f t="shared" ref="AB5374:AM5374" si="10617">AB5373</f>
        <v>y</v>
      </c>
      <c r="AC5374" s="32" t="str">
        <f t="shared" si="10617"/>
        <v>y</v>
      </c>
      <c r="AD5374" s="33" t="str">
        <f t="shared" si="10617"/>
        <v>y</v>
      </c>
      <c r="AE5374" s="33" t="str">
        <f t="shared" si="10617"/>
        <v>y</v>
      </c>
      <c r="AF5374" s="33" t="str">
        <f t="shared" si="10617"/>
        <v>y</v>
      </c>
      <c r="AG5374" s="33" t="str">
        <f t="shared" si="10617"/>
        <v>y</v>
      </c>
      <c r="AH5374" s="33" t="str">
        <f t="shared" si="10617"/>
        <v>y</v>
      </c>
      <c r="AI5374" s="33" t="str">
        <f t="shared" si="10617"/>
        <v>y</v>
      </c>
      <c r="AJ5374" s="33" t="str">
        <f t="shared" si="10617"/>
        <v>y</v>
      </c>
      <c r="AK5374" s="33" t="str">
        <f t="shared" si="10617"/>
        <v>y</v>
      </c>
      <c r="AL5374" s="34" t="str">
        <f t="shared" si="10617"/>
        <v>y</v>
      </c>
      <c r="AM5374" s="18" t="str">
        <f t="shared" si="10617"/>
        <v>y</v>
      </c>
    </row>
    <row r="5375" spans="2:39" ht="9.75" customHeight="1" thickTop="1" x14ac:dyDescent="0.25">
      <c r="B5375" s="18" t="str">
        <f t="shared" ref="B5375:M5375" si="10618">B5374</f>
        <v>g</v>
      </c>
      <c r="C5375" s="18" t="str">
        <f t="shared" si="10618"/>
        <v>g</v>
      </c>
      <c r="D5375" s="18" t="str">
        <f t="shared" si="10618"/>
        <v>g</v>
      </c>
      <c r="E5375" s="35" t="str">
        <f t="shared" si="10618"/>
        <v>g</v>
      </c>
      <c r="F5375" s="35" t="str">
        <f t="shared" si="10618"/>
        <v>g</v>
      </c>
      <c r="G5375" s="35" t="str">
        <f t="shared" si="10618"/>
        <v>g</v>
      </c>
      <c r="H5375" s="35" t="str">
        <f t="shared" si="10618"/>
        <v>g</v>
      </c>
      <c r="I5375" s="35" t="str">
        <f t="shared" si="10618"/>
        <v>g</v>
      </c>
      <c r="J5375" s="35" t="str">
        <f t="shared" si="10618"/>
        <v>g</v>
      </c>
      <c r="K5375" s="18" t="str">
        <f t="shared" si="10618"/>
        <v>g</v>
      </c>
      <c r="L5375" s="18" t="str">
        <f t="shared" si="10618"/>
        <v>g</v>
      </c>
      <c r="M5375" s="18" t="str">
        <f t="shared" si="10618"/>
        <v>g</v>
      </c>
      <c r="O5375" s="18" t="str">
        <f t="shared" ref="O5375:Z5375" si="10619">O5374</f>
        <v>b</v>
      </c>
      <c r="P5375" s="18" t="str">
        <f t="shared" si="10619"/>
        <v>b</v>
      </c>
      <c r="Q5375" s="18" t="str">
        <f t="shared" si="10619"/>
        <v>b</v>
      </c>
      <c r="R5375" s="35" t="str">
        <f t="shared" si="10619"/>
        <v>b</v>
      </c>
      <c r="S5375" s="35" t="str">
        <f t="shared" si="10619"/>
        <v>b</v>
      </c>
      <c r="T5375" s="35" t="str">
        <f t="shared" si="10619"/>
        <v>b</v>
      </c>
      <c r="U5375" s="35" t="str">
        <f t="shared" si="10619"/>
        <v>b</v>
      </c>
      <c r="V5375" s="35" t="str">
        <f t="shared" si="10619"/>
        <v>b</v>
      </c>
      <c r="W5375" s="35" t="str">
        <f t="shared" si="10619"/>
        <v>b</v>
      </c>
      <c r="X5375" s="18" t="str">
        <f t="shared" si="10619"/>
        <v>b</v>
      </c>
      <c r="Y5375" s="18" t="str">
        <f t="shared" si="10619"/>
        <v>b</v>
      </c>
      <c r="Z5375" s="18" t="str">
        <f t="shared" si="10619"/>
        <v>b</v>
      </c>
      <c r="AB5375" s="18" t="str">
        <f t="shared" ref="AB5375:AM5375" si="10620">AB5374</f>
        <v>y</v>
      </c>
      <c r="AC5375" s="18" t="str">
        <f t="shared" si="10620"/>
        <v>y</v>
      </c>
      <c r="AD5375" s="18" t="str">
        <f t="shared" si="10620"/>
        <v>y</v>
      </c>
      <c r="AE5375" s="35" t="str">
        <f t="shared" si="10620"/>
        <v>y</v>
      </c>
      <c r="AF5375" s="35" t="str">
        <f t="shared" si="10620"/>
        <v>y</v>
      </c>
      <c r="AG5375" s="35" t="str">
        <f t="shared" si="10620"/>
        <v>y</v>
      </c>
      <c r="AH5375" s="35" t="str">
        <f t="shared" si="10620"/>
        <v>y</v>
      </c>
      <c r="AI5375" s="35" t="str">
        <f t="shared" si="10620"/>
        <v>y</v>
      </c>
      <c r="AJ5375" s="35" t="str">
        <f t="shared" si="10620"/>
        <v>y</v>
      </c>
      <c r="AK5375" s="18" t="str">
        <f t="shared" si="10620"/>
        <v>y</v>
      </c>
      <c r="AL5375" s="18" t="str">
        <f t="shared" si="10620"/>
        <v>y</v>
      </c>
      <c r="AM5375" s="18" t="str">
        <f t="shared" si="10620"/>
        <v>y</v>
      </c>
    </row>
    <row r="5376" spans="2:39" ht="9.75" customHeight="1" x14ac:dyDescent="0.25">
      <c r="B5376" s="18" t="str">
        <f t="shared" ref="B5376:M5376" si="10621">B5375</f>
        <v>g</v>
      </c>
      <c r="C5376" s="18" t="str">
        <f t="shared" si="10621"/>
        <v>g</v>
      </c>
      <c r="D5376" s="18" t="str">
        <f t="shared" si="10621"/>
        <v>g</v>
      </c>
      <c r="E5376" s="18" t="str">
        <f t="shared" si="10621"/>
        <v>g</v>
      </c>
      <c r="F5376" s="18" t="str">
        <f t="shared" si="10621"/>
        <v>g</v>
      </c>
      <c r="G5376" s="18" t="str">
        <f t="shared" si="10621"/>
        <v>g</v>
      </c>
      <c r="H5376" s="18" t="str">
        <f t="shared" si="10621"/>
        <v>g</v>
      </c>
      <c r="I5376" s="18" t="str">
        <f t="shared" si="10621"/>
        <v>g</v>
      </c>
      <c r="J5376" s="18" t="str">
        <f t="shared" si="10621"/>
        <v>g</v>
      </c>
      <c r="K5376" s="18" t="str">
        <f t="shared" si="10621"/>
        <v>g</v>
      </c>
      <c r="L5376" s="18" t="str">
        <f t="shared" si="10621"/>
        <v>g</v>
      </c>
      <c r="M5376" s="18" t="str">
        <f t="shared" si="10621"/>
        <v>g</v>
      </c>
      <c r="O5376" s="18" t="str">
        <f t="shared" ref="O5376:Z5376" si="10622">O5375</f>
        <v>b</v>
      </c>
      <c r="P5376" s="18" t="str">
        <f t="shared" si="10622"/>
        <v>b</v>
      </c>
      <c r="Q5376" s="18" t="str">
        <f t="shared" si="10622"/>
        <v>b</v>
      </c>
      <c r="R5376" s="18" t="str">
        <f t="shared" si="10622"/>
        <v>b</v>
      </c>
      <c r="S5376" s="18" t="str">
        <f t="shared" si="10622"/>
        <v>b</v>
      </c>
      <c r="T5376" s="18" t="str">
        <f t="shared" si="10622"/>
        <v>b</v>
      </c>
      <c r="U5376" s="18" t="str">
        <f t="shared" si="10622"/>
        <v>b</v>
      </c>
      <c r="V5376" s="18" t="str">
        <f t="shared" si="10622"/>
        <v>b</v>
      </c>
      <c r="W5376" s="18" t="str">
        <f t="shared" si="10622"/>
        <v>b</v>
      </c>
      <c r="X5376" s="18" t="str">
        <f t="shared" si="10622"/>
        <v>b</v>
      </c>
      <c r="Y5376" s="18" t="str">
        <f t="shared" si="10622"/>
        <v>b</v>
      </c>
      <c r="Z5376" s="18" t="str">
        <f t="shared" si="10622"/>
        <v>b</v>
      </c>
      <c r="AB5376" s="18" t="str">
        <f t="shared" ref="AB5376:AM5376" si="10623">AB5375</f>
        <v>y</v>
      </c>
      <c r="AC5376" s="18" t="str">
        <f t="shared" si="10623"/>
        <v>y</v>
      </c>
      <c r="AD5376" s="18" t="str">
        <f t="shared" si="10623"/>
        <v>y</v>
      </c>
      <c r="AE5376" s="18" t="str">
        <f t="shared" si="10623"/>
        <v>y</v>
      </c>
      <c r="AF5376" s="18" t="str">
        <f t="shared" si="10623"/>
        <v>y</v>
      </c>
      <c r="AG5376" s="18" t="str">
        <f t="shared" si="10623"/>
        <v>y</v>
      </c>
      <c r="AH5376" s="18" t="str">
        <f t="shared" si="10623"/>
        <v>y</v>
      </c>
      <c r="AI5376" s="18" t="str">
        <f t="shared" si="10623"/>
        <v>y</v>
      </c>
      <c r="AJ5376" s="18" t="str">
        <f t="shared" si="10623"/>
        <v>y</v>
      </c>
      <c r="AK5376" s="18" t="str">
        <f t="shared" si="10623"/>
        <v>y</v>
      </c>
      <c r="AL5376" s="18" t="str">
        <f t="shared" si="10623"/>
        <v>y</v>
      </c>
      <c r="AM5376" s="18" t="str">
        <f t="shared" si="10623"/>
        <v>y</v>
      </c>
    </row>
    <row r="5377" spans="2:39" ht="9.75" customHeight="1" x14ac:dyDescent="0.25">
      <c r="B5377" s="18" t="str">
        <f t="shared" ref="B5377:M5377" si="10624">B5376</f>
        <v>g</v>
      </c>
      <c r="C5377" s="18" t="str">
        <f t="shared" si="10624"/>
        <v>g</v>
      </c>
      <c r="D5377" s="18" t="str">
        <f t="shared" si="10624"/>
        <v>g</v>
      </c>
      <c r="E5377" s="18" t="str">
        <f t="shared" si="10624"/>
        <v>g</v>
      </c>
      <c r="F5377" s="18" t="str">
        <f t="shared" si="10624"/>
        <v>g</v>
      </c>
      <c r="G5377" s="18" t="str">
        <f t="shared" si="10624"/>
        <v>g</v>
      </c>
      <c r="H5377" s="18" t="str">
        <f t="shared" si="10624"/>
        <v>g</v>
      </c>
      <c r="I5377" s="18" t="str">
        <f t="shared" si="10624"/>
        <v>g</v>
      </c>
      <c r="J5377" s="18" t="str">
        <f t="shared" si="10624"/>
        <v>g</v>
      </c>
      <c r="K5377" s="18" t="str">
        <f t="shared" si="10624"/>
        <v>g</v>
      </c>
      <c r="L5377" s="18" t="str">
        <f t="shared" si="10624"/>
        <v>g</v>
      </c>
      <c r="M5377" s="18" t="str">
        <f t="shared" si="10624"/>
        <v>g</v>
      </c>
      <c r="O5377" s="18" t="str">
        <f t="shared" ref="O5377:Z5377" si="10625">O5376</f>
        <v>b</v>
      </c>
      <c r="P5377" s="18" t="str">
        <f t="shared" si="10625"/>
        <v>b</v>
      </c>
      <c r="Q5377" s="18" t="str">
        <f t="shared" si="10625"/>
        <v>b</v>
      </c>
      <c r="R5377" s="18" t="str">
        <f t="shared" si="10625"/>
        <v>b</v>
      </c>
      <c r="S5377" s="18" t="str">
        <f t="shared" si="10625"/>
        <v>b</v>
      </c>
      <c r="T5377" s="18" t="str">
        <f t="shared" si="10625"/>
        <v>b</v>
      </c>
      <c r="U5377" s="18" t="str">
        <f t="shared" si="10625"/>
        <v>b</v>
      </c>
      <c r="V5377" s="18" t="str">
        <f t="shared" si="10625"/>
        <v>b</v>
      </c>
      <c r="W5377" s="18" t="str">
        <f t="shared" si="10625"/>
        <v>b</v>
      </c>
      <c r="X5377" s="18" t="str">
        <f t="shared" si="10625"/>
        <v>b</v>
      </c>
      <c r="Y5377" s="18" t="str">
        <f t="shared" si="10625"/>
        <v>b</v>
      </c>
      <c r="Z5377" s="18" t="str">
        <f t="shared" si="10625"/>
        <v>b</v>
      </c>
      <c r="AB5377" s="18" t="str">
        <f t="shared" ref="AB5377:AM5377" si="10626">AB5376</f>
        <v>y</v>
      </c>
      <c r="AC5377" s="18" t="str">
        <f t="shared" si="10626"/>
        <v>y</v>
      </c>
      <c r="AD5377" s="18" t="str">
        <f t="shared" si="10626"/>
        <v>y</v>
      </c>
      <c r="AE5377" s="18" t="str">
        <f t="shared" si="10626"/>
        <v>y</v>
      </c>
      <c r="AF5377" s="18" t="str">
        <f t="shared" si="10626"/>
        <v>y</v>
      </c>
      <c r="AG5377" s="18" t="str">
        <f t="shared" si="10626"/>
        <v>y</v>
      </c>
      <c r="AH5377" s="18" t="str">
        <f t="shared" si="10626"/>
        <v>y</v>
      </c>
      <c r="AI5377" s="18" t="str">
        <f t="shared" si="10626"/>
        <v>y</v>
      </c>
      <c r="AJ5377" s="18" t="str">
        <f t="shared" si="10626"/>
        <v>y</v>
      </c>
      <c r="AK5377" s="18" t="str">
        <f t="shared" si="10626"/>
        <v>y</v>
      </c>
      <c r="AL5377" s="18" t="str">
        <f t="shared" si="10626"/>
        <v>y</v>
      </c>
      <c r="AM5377" s="18" t="str">
        <f t="shared" si="10626"/>
        <v>y</v>
      </c>
    </row>
    <row r="5401" spans="1:39" ht="9.75" customHeight="1" x14ac:dyDescent="0.25">
      <c r="A5401" s="13">
        <f>AA5354+1</f>
        <v>451</v>
      </c>
      <c r="B5401" s="18" t="str">
        <f>VLOOKUP(A5401,Input!$B$1:$K$501,10,FALSE)</f>
        <v>p</v>
      </c>
      <c r="C5401" s="18" t="str">
        <f t="shared" ref="C5401:M5401" si="10627">B5401</f>
        <v>p</v>
      </c>
      <c r="D5401" s="18" t="str">
        <f t="shared" si="10627"/>
        <v>p</v>
      </c>
      <c r="E5401" s="18" t="str">
        <f t="shared" si="10627"/>
        <v>p</v>
      </c>
      <c r="F5401" s="18" t="str">
        <f t="shared" si="10627"/>
        <v>p</v>
      </c>
      <c r="G5401" s="18" t="str">
        <f t="shared" si="10627"/>
        <v>p</v>
      </c>
      <c r="H5401" s="18" t="str">
        <f t="shared" si="10627"/>
        <v>p</v>
      </c>
      <c r="I5401" s="18" t="str">
        <f t="shared" si="10627"/>
        <v>p</v>
      </c>
      <c r="J5401" s="18" t="str">
        <f t="shared" si="10627"/>
        <v>p</v>
      </c>
      <c r="K5401" s="18" t="str">
        <f t="shared" si="10627"/>
        <v>p</v>
      </c>
      <c r="L5401" s="18" t="str">
        <f t="shared" si="10627"/>
        <v>p</v>
      </c>
      <c r="M5401" s="18" t="str">
        <f t="shared" si="10627"/>
        <v>p</v>
      </c>
      <c r="N5401" s="13">
        <f>A5401+1</f>
        <v>452</v>
      </c>
      <c r="O5401" s="18" t="str">
        <f>VLOOKUP(N5401,Input!$B$1:$K$501,10,FALSE)</f>
        <v>r</v>
      </c>
      <c r="P5401" s="18" t="str">
        <f t="shared" ref="P5401:Z5401" si="10628">O5401</f>
        <v>r</v>
      </c>
      <c r="Q5401" s="18" t="str">
        <f t="shared" si="10628"/>
        <v>r</v>
      </c>
      <c r="R5401" s="18" t="str">
        <f t="shared" si="10628"/>
        <v>r</v>
      </c>
      <c r="S5401" s="18" t="str">
        <f t="shared" si="10628"/>
        <v>r</v>
      </c>
      <c r="T5401" s="18" t="str">
        <f t="shared" si="10628"/>
        <v>r</v>
      </c>
      <c r="U5401" s="18" t="str">
        <f t="shared" si="10628"/>
        <v>r</v>
      </c>
      <c r="V5401" s="18" t="str">
        <f t="shared" si="10628"/>
        <v>r</v>
      </c>
      <c r="W5401" s="18" t="str">
        <f t="shared" si="10628"/>
        <v>r</v>
      </c>
      <c r="X5401" s="18" t="str">
        <f t="shared" si="10628"/>
        <v>r</v>
      </c>
      <c r="Y5401" s="18" t="str">
        <f t="shared" si="10628"/>
        <v>r</v>
      </c>
      <c r="Z5401" s="18" t="str">
        <f t="shared" si="10628"/>
        <v>r</v>
      </c>
      <c r="AA5401" s="13">
        <f>N5401+1</f>
        <v>453</v>
      </c>
      <c r="AB5401" s="18" t="str">
        <f>VLOOKUP(AA5401,Input!$B$1:$K$501,10,FALSE)</f>
        <v>g</v>
      </c>
      <c r="AC5401" s="18" t="str">
        <f t="shared" ref="AC5401:AM5401" si="10629">AB5401</f>
        <v>g</v>
      </c>
      <c r="AD5401" s="18" t="str">
        <f t="shared" si="10629"/>
        <v>g</v>
      </c>
      <c r="AE5401" s="18" t="str">
        <f t="shared" si="10629"/>
        <v>g</v>
      </c>
      <c r="AF5401" s="18" t="str">
        <f t="shared" si="10629"/>
        <v>g</v>
      </c>
      <c r="AG5401" s="18" t="str">
        <f t="shared" si="10629"/>
        <v>g</v>
      </c>
      <c r="AH5401" s="18" t="str">
        <f t="shared" si="10629"/>
        <v>g</v>
      </c>
      <c r="AI5401" s="18" t="str">
        <f t="shared" si="10629"/>
        <v>g</v>
      </c>
      <c r="AJ5401" s="18" t="str">
        <f t="shared" si="10629"/>
        <v>g</v>
      </c>
      <c r="AK5401" s="18" t="str">
        <f t="shared" si="10629"/>
        <v>g</v>
      </c>
      <c r="AL5401" s="18" t="str">
        <f t="shared" si="10629"/>
        <v>g</v>
      </c>
      <c r="AM5401" s="18" t="str">
        <f t="shared" si="10629"/>
        <v>g</v>
      </c>
    </row>
    <row r="5402" spans="1:39" ht="9.75" customHeight="1" x14ac:dyDescent="0.25">
      <c r="A5402" s="13"/>
      <c r="B5402" s="18" t="str">
        <f>B5401</f>
        <v>p</v>
      </c>
      <c r="C5402" s="18" t="str">
        <f>C5401</f>
        <v>p</v>
      </c>
      <c r="D5402" s="18" t="str">
        <f t="shared" ref="D5402:M5402" si="10630">D5401</f>
        <v>p</v>
      </c>
      <c r="E5402" s="19" t="str">
        <f t="shared" si="10630"/>
        <v>p</v>
      </c>
      <c r="F5402" s="19" t="str">
        <f t="shared" si="10630"/>
        <v>p</v>
      </c>
      <c r="G5402" s="19" t="str">
        <f t="shared" si="10630"/>
        <v>p</v>
      </c>
      <c r="H5402" s="19" t="str">
        <f t="shared" si="10630"/>
        <v>p</v>
      </c>
      <c r="I5402" s="19" t="str">
        <f t="shared" si="10630"/>
        <v>p</v>
      </c>
      <c r="J5402" s="19" t="str">
        <f t="shared" si="10630"/>
        <v>p</v>
      </c>
      <c r="K5402" s="18" t="str">
        <f t="shared" si="10630"/>
        <v>p</v>
      </c>
      <c r="L5402" s="18" t="str">
        <f t="shared" si="10630"/>
        <v>p</v>
      </c>
      <c r="M5402" s="18" t="str">
        <f t="shared" si="10630"/>
        <v>p</v>
      </c>
      <c r="N5402" s="13"/>
      <c r="O5402" s="18" t="str">
        <f>O5401</f>
        <v>r</v>
      </c>
      <c r="P5402" s="18" t="str">
        <f>P5401</f>
        <v>r</v>
      </c>
      <c r="Q5402" s="18" t="str">
        <f t="shared" ref="Q5402:Z5402" si="10631">Q5401</f>
        <v>r</v>
      </c>
      <c r="R5402" s="19" t="str">
        <f t="shared" si="10631"/>
        <v>r</v>
      </c>
      <c r="S5402" s="19" t="str">
        <f t="shared" si="10631"/>
        <v>r</v>
      </c>
      <c r="T5402" s="19" t="str">
        <f t="shared" si="10631"/>
        <v>r</v>
      </c>
      <c r="U5402" s="19" t="str">
        <f t="shared" si="10631"/>
        <v>r</v>
      </c>
      <c r="V5402" s="19" t="str">
        <f t="shared" si="10631"/>
        <v>r</v>
      </c>
      <c r="W5402" s="19" t="str">
        <f t="shared" si="10631"/>
        <v>r</v>
      </c>
      <c r="X5402" s="18" t="str">
        <f t="shared" si="10631"/>
        <v>r</v>
      </c>
      <c r="Y5402" s="18" t="str">
        <f t="shared" si="10631"/>
        <v>r</v>
      </c>
      <c r="Z5402" s="18" t="str">
        <f t="shared" si="10631"/>
        <v>r</v>
      </c>
      <c r="AA5402" s="13"/>
      <c r="AB5402" s="18" t="str">
        <f>AB5401</f>
        <v>g</v>
      </c>
      <c r="AC5402" s="18" t="str">
        <f>AC5401</f>
        <v>g</v>
      </c>
      <c r="AD5402" s="18" t="str">
        <f t="shared" ref="AD5402:AM5402" si="10632">AD5401</f>
        <v>g</v>
      </c>
      <c r="AE5402" s="19" t="str">
        <f t="shared" si="10632"/>
        <v>g</v>
      </c>
      <c r="AF5402" s="19" t="str">
        <f t="shared" si="10632"/>
        <v>g</v>
      </c>
      <c r="AG5402" s="19" t="str">
        <f t="shared" si="10632"/>
        <v>g</v>
      </c>
      <c r="AH5402" s="19" t="str">
        <f t="shared" si="10632"/>
        <v>g</v>
      </c>
      <c r="AI5402" s="19" t="str">
        <f t="shared" si="10632"/>
        <v>g</v>
      </c>
      <c r="AJ5402" s="19" t="str">
        <f t="shared" si="10632"/>
        <v>g</v>
      </c>
      <c r="AK5402" s="18" t="str">
        <f t="shared" si="10632"/>
        <v>g</v>
      </c>
      <c r="AL5402" s="18" t="str">
        <f t="shared" si="10632"/>
        <v>g</v>
      </c>
      <c r="AM5402" s="18" t="str">
        <f t="shared" si="10632"/>
        <v>g</v>
      </c>
    </row>
    <row r="5403" spans="1:39" ht="9.75" customHeight="1" x14ac:dyDescent="0.25">
      <c r="B5403" s="18" t="str">
        <f t="shared" ref="B5403:M5403" si="10633">B5402</f>
        <v>p</v>
      </c>
      <c r="C5403" s="18" t="str">
        <f t="shared" si="10633"/>
        <v>p</v>
      </c>
      <c r="D5403" s="18" t="str">
        <f t="shared" si="10633"/>
        <v>p</v>
      </c>
      <c r="E5403" s="19" t="str">
        <f t="shared" si="10633"/>
        <v>p</v>
      </c>
      <c r="F5403" s="19" t="str">
        <f t="shared" si="10633"/>
        <v>p</v>
      </c>
      <c r="G5403" s="19" t="str">
        <f t="shared" si="10633"/>
        <v>p</v>
      </c>
      <c r="H5403" s="19" t="str">
        <f t="shared" si="10633"/>
        <v>p</v>
      </c>
      <c r="I5403" s="19" t="str">
        <f t="shared" si="10633"/>
        <v>p</v>
      </c>
      <c r="J5403" s="19" t="str">
        <f t="shared" si="10633"/>
        <v>p</v>
      </c>
      <c r="K5403" s="18" t="str">
        <f t="shared" si="10633"/>
        <v>p</v>
      </c>
      <c r="L5403" s="18" t="str">
        <f t="shared" si="10633"/>
        <v>p</v>
      </c>
      <c r="M5403" s="18" t="str">
        <f t="shared" si="10633"/>
        <v>p</v>
      </c>
      <c r="O5403" s="18" t="str">
        <f t="shared" ref="O5403:Z5403" si="10634">O5402</f>
        <v>r</v>
      </c>
      <c r="P5403" s="18" t="str">
        <f t="shared" si="10634"/>
        <v>r</v>
      </c>
      <c r="Q5403" s="18" t="str">
        <f t="shared" si="10634"/>
        <v>r</v>
      </c>
      <c r="R5403" s="19" t="str">
        <f t="shared" si="10634"/>
        <v>r</v>
      </c>
      <c r="S5403" s="19" t="str">
        <f t="shared" si="10634"/>
        <v>r</v>
      </c>
      <c r="T5403" s="19" t="str">
        <f t="shared" si="10634"/>
        <v>r</v>
      </c>
      <c r="U5403" s="19" t="str">
        <f t="shared" si="10634"/>
        <v>r</v>
      </c>
      <c r="V5403" s="19" t="str">
        <f t="shared" si="10634"/>
        <v>r</v>
      </c>
      <c r="W5403" s="19" t="str">
        <f t="shared" si="10634"/>
        <v>r</v>
      </c>
      <c r="X5403" s="18" t="str">
        <f t="shared" si="10634"/>
        <v>r</v>
      </c>
      <c r="Y5403" s="18" t="str">
        <f t="shared" si="10634"/>
        <v>r</v>
      </c>
      <c r="Z5403" s="18" t="str">
        <f t="shared" si="10634"/>
        <v>r</v>
      </c>
      <c r="AB5403" s="18" t="str">
        <f t="shared" ref="AB5403:AM5403" si="10635">AB5402</f>
        <v>g</v>
      </c>
      <c r="AC5403" s="18" t="str">
        <f t="shared" si="10635"/>
        <v>g</v>
      </c>
      <c r="AD5403" s="18" t="str">
        <f t="shared" si="10635"/>
        <v>g</v>
      </c>
      <c r="AE5403" s="19" t="str">
        <f t="shared" si="10635"/>
        <v>g</v>
      </c>
      <c r="AF5403" s="19" t="str">
        <f t="shared" si="10635"/>
        <v>g</v>
      </c>
      <c r="AG5403" s="19" t="str">
        <f t="shared" si="10635"/>
        <v>g</v>
      </c>
      <c r="AH5403" s="19" t="str">
        <f t="shared" si="10635"/>
        <v>g</v>
      </c>
      <c r="AI5403" s="19" t="str">
        <f t="shared" si="10635"/>
        <v>g</v>
      </c>
      <c r="AJ5403" s="19" t="str">
        <f t="shared" si="10635"/>
        <v>g</v>
      </c>
      <c r="AK5403" s="18" t="str">
        <f t="shared" si="10635"/>
        <v>g</v>
      </c>
      <c r="AL5403" s="18" t="str">
        <f t="shared" si="10635"/>
        <v>g</v>
      </c>
      <c r="AM5403" s="18" t="str">
        <f t="shared" si="10635"/>
        <v>g</v>
      </c>
    </row>
    <row r="5404" spans="1:39" ht="9.75" customHeight="1" x14ac:dyDescent="0.25">
      <c r="B5404" s="18" t="str">
        <f t="shared" ref="B5404:M5404" si="10636">B5403</f>
        <v>p</v>
      </c>
      <c r="C5404" s="19" t="str">
        <f t="shared" si="10636"/>
        <v>p</v>
      </c>
      <c r="D5404" s="19" t="str">
        <f t="shared" si="10636"/>
        <v>p</v>
      </c>
      <c r="E5404" s="19" t="str">
        <f t="shared" si="10636"/>
        <v>p</v>
      </c>
      <c r="F5404" s="19" t="str">
        <f t="shared" si="10636"/>
        <v>p</v>
      </c>
      <c r="G5404" s="19" t="str">
        <f t="shared" si="10636"/>
        <v>p</v>
      </c>
      <c r="H5404" s="19" t="str">
        <f t="shared" si="10636"/>
        <v>p</v>
      </c>
      <c r="I5404" s="19" t="str">
        <f t="shared" si="10636"/>
        <v>p</v>
      </c>
      <c r="J5404" s="19" t="str">
        <f t="shared" si="10636"/>
        <v>p</v>
      </c>
      <c r="K5404" s="19" t="str">
        <f t="shared" si="10636"/>
        <v>p</v>
      </c>
      <c r="L5404" s="19" t="str">
        <f t="shared" si="10636"/>
        <v>p</v>
      </c>
      <c r="M5404" s="18" t="str">
        <f t="shared" si="10636"/>
        <v>p</v>
      </c>
      <c r="O5404" s="18" t="str">
        <f t="shared" ref="O5404:Z5404" si="10637">O5403</f>
        <v>r</v>
      </c>
      <c r="P5404" s="19" t="str">
        <f t="shared" si="10637"/>
        <v>r</v>
      </c>
      <c r="Q5404" s="19" t="str">
        <f t="shared" si="10637"/>
        <v>r</v>
      </c>
      <c r="R5404" s="19" t="str">
        <f t="shared" si="10637"/>
        <v>r</v>
      </c>
      <c r="S5404" s="19" t="str">
        <f t="shared" si="10637"/>
        <v>r</v>
      </c>
      <c r="T5404" s="19" t="str">
        <f t="shared" si="10637"/>
        <v>r</v>
      </c>
      <c r="U5404" s="19" t="str">
        <f t="shared" si="10637"/>
        <v>r</v>
      </c>
      <c r="V5404" s="19" t="str">
        <f t="shared" si="10637"/>
        <v>r</v>
      </c>
      <c r="W5404" s="19" t="str">
        <f t="shared" si="10637"/>
        <v>r</v>
      </c>
      <c r="X5404" s="19" t="str">
        <f t="shared" si="10637"/>
        <v>r</v>
      </c>
      <c r="Y5404" s="19" t="str">
        <f t="shared" si="10637"/>
        <v>r</v>
      </c>
      <c r="Z5404" s="18" t="str">
        <f t="shared" si="10637"/>
        <v>r</v>
      </c>
      <c r="AB5404" s="18" t="str">
        <f t="shared" ref="AB5404:AM5404" si="10638">AB5403</f>
        <v>g</v>
      </c>
      <c r="AC5404" s="19" t="str">
        <f t="shared" si="10638"/>
        <v>g</v>
      </c>
      <c r="AD5404" s="19" t="str">
        <f t="shared" si="10638"/>
        <v>g</v>
      </c>
      <c r="AE5404" s="19" t="str">
        <f t="shared" si="10638"/>
        <v>g</v>
      </c>
      <c r="AF5404" s="19" t="str">
        <f t="shared" si="10638"/>
        <v>g</v>
      </c>
      <c r="AG5404" s="19" t="str">
        <f t="shared" si="10638"/>
        <v>g</v>
      </c>
      <c r="AH5404" s="19" t="str">
        <f t="shared" si="10638"/>
        <v>g</v>
      </c>
      <c r="AI5404" s="19" t="str">
        <f t="shared" si="10638"/>
        <v>g</v>
      </c>
      <c r="AJ5404" s="19" t="str">
        <f t="shared" si="10638"/>
        <v>g</v>
      </c>
      <c r="AK5404" s="19" t="str">
        <f t="shared" si="10638"/>
        <v>g</v>
      </c>
      <c r="AL5404" s="19" t="str">
        <f t="shared" si="10638"/>
        <v>g</v>
      </c>
      <c r="AM5404" s="18" t="str">
        <f t="shared" si="10638"/>
        <v>g</v>
      </c>
    </row>
    <row r="5405" spans="1:39" ht="9.75" customHeight="1" x14ac:dyDescent="0.25">
      <c r="B5405" s="18" t="str">
        <f t="shared" ref="B5405:M5405" si="10639">B5404</f>
        <v>p</v>
      </c>
      <c r="C5405" s="19" t="str">
        <f t="shared" si="10639"/>
        <v>p</v>
      </c>
      <c r="D5405" s="19" t="str">
        <f t="shared" si="10639"/>
        <v>p</v>
      </c>
      <c r="E5405" s="19" t="str">
        <f t="shared" si="10639"/>
        <v>p</v>
      </c>
      <c r="F5405" s="19" t="str">
        <f t="shared" si="10639"/>
        <v>p</v>
      </c>
      <c r="G5405" s="19" t="str">
        <f t="shared" si="10639"/>
        <v>p</v>
      </c>
      <c r="H5405" s="19" t="str">
        <f t="shared" si="10639"/>
        <v>p</v>
      </c>
      <c r="I5405" s="19" t="str">
        <f t="shared" si="10639"/>
        <v>p</v>
      </c>
      <c r="J5405" s="19" t="str">
        <f t="shared" si="10639"/>
        <v>p</v>
      </c>
      <c r="K5405" s="19" t="str">
        <f t="shared" si="10639"/>
        <v>p</v>
      </c>
      <c r="L5405" s="19" t="str">
        <f t="shared" si="10639"/>
        <v>p</v>
      </c>
      <c r="M5405" s="18" t="str">
        <f t="shared" si="10639"/>
        <v>p</v>
      </c>
      <c r="O5405" s="18" t="str">
        <f t="shared" ref="O5405:Z5405" si="10640">O5404</f>
        <v>r</v>
      </c>
      <c r="P5405" s="19" t="str">
        <f t="shared" si="10640"/>
        <v>r</v>
      </c>
      <c r="Q5405" s="19" t="str">
        <f t="shared" si="10640"/>
        <v>r</v>
      </c>
      <c r="R5405" s="19" t="str">
        <f t="shared" si="10640"/>
        <v>r</v>
      </c>
      <c r="S5405" s="19" t="str">
        <f t="shared" si="10640"/>
        <v>r</v>
      </c>
      <c r="T5405" s="19" t="str">
        <f t="shared" si="10640"/>
        <v>r</v>
      </c>
      <c r="U5405" s="19" t="str">
        <f t="shared" si="10640"/>
        <v>r</v>
      </c>
      <c r="V5405" s="19" t="str">
        <f t="shared" si="10640"/>
        <v>r</v>
      </c>
      <c r="W5405" s="19" t="str">
        <f t="shared" si="10640"/>
        <v>r</v>
      </c>
      <c r="X5405" s="19" t="str">
        <f t="shared" si="10640"/>
        <v>r</v>
      </c>
      <c r="Y5405" s="19" t="str">
        <f t="shared" si="10640"/>
        <v>r</v>
      </c>
      <c r="Z5405" s="18" t="str">
        <f t="shared" si="10640"/>
        <v>r</v>
      </c>
      <c r="AB5405" s="18" t="str">
        <f t="shared" ref="AB5405:AM5405" si="10641">AB5404</f>
        <v>g</v>
      </c>
      <c r="AC5405" s="19" t="str">
        <f t="shared" si="10641"/>
        <v>g</v>
      </c>
      <c r="AD5405" s="19" t="str">
        <f t="shared" si="10641"/>
        <v>g</v>
      </c>
      <c r="AE5405" s="19" t="str">
        <f t="shared" si="10641"/>
        <v>g</v>
      </c>
      <c r="AF5405" s="19" t="str">
        <f t="shared" si="10641"/>
        <v>g</v>
      </c>
      <c r="AG5405" s="19" t="str">
        <f t="shared" si="10641"/>
        <v>g</v>
      </c>
      <c r="AH5405" s="19" t="str">
        <f t="shared" si="10641"/>
        <v>g</v>
      </c>
      <c r="AI5405" s="19" t="str">
        <f t="shared" si="10641"/>
        <v>g</v>
      </c>
      <c r="AJ5405" s="19" t="str">
        <f t="shared" si="10641"/>
        <v>g</v>
      </c>
      <c r="AK5405" s="19" t="str">
        <f t="shared" si="10641"/>
        <v>g</v>
      </c>
      <c r="AL5405" s="19" t="str">
        <f t="shared" si="10641"/>
        <v>g</v>
      </c>
      <c r="AM5405" s="18" t="str">
        <f t="shared" si="10641"/>
        <v>g</v>
      </c>
    </row>
    <row r="5406" spans="1:39" ht="9.75" customHeight="1" x14ac:dyDescent="0.25">
      <c r="B5406" s="18" t="str">
        <f t="shared" ref="B5406:M5406" si="10642">B5405</f>
        <v>p</v>
      </c>
      <c r="C5406" s="19" t="str">
        <f t="shared" si="10642"/>
        <v>p</v>
      </c>
      <c r="D5406" s="19" t="str">
        <f t="shared" si="10642"/>
        <v>p</v>
      </c>
      <c r="E5406" s="19" t="str">
        <f t="shared" si="10642"/>
        <v>p</v>
      </c>
      <c r="F5406" s="19" t="str">
        <f t="shared" si="10642"/>
        <v>p</v>
      </c>
      <c r="G5406" s="19" t="str">
        <f t="shared" si="10642"/>
        <v>p</v>
      </c>
      <c r="H5406" s="19" t="str">
        <f t="shared" si="10642"/>
        <v>p</v>
      </c>
      <c r="I5406" s="19" t="str">
        <f t="shared" si="10642"/>
        <v>p</v>
      </c>
      <c r="J5406" s="19" t="str">
        <f t="shared" si="10642"/>
        <v>p</v>
      </c>
      <c r="K5406" s="19" t="str">
        <f t="shared" si="10642"/>
        <v>p</v>
      </c>
      <c r="L5406" s="19" t="str">
        <f t="shared" si="10642"/>
        <v>p</v>
      </c>
      <c r="M5406" s="18" t="str">
        <f t="shared" si="10642"/>
        <v>p</v>
      </c>
      <c r="O5406" s="18" t="str">
        <f t="shared" ref="O5406:Z5406" si="10643">O5405</f>
        <v>r</v>
      </c>
      <c r="P5406" s="19" t="str">
        <f t="shared" si="10643"/>
        <v>r</v>
      </c>
      <c r="Q5406" s="19" t="str">
        <f t="shared" si="10643"/>
        <v>r</v>
      </c>
      <c r="R5406" s="19" t="str">
        <f t="shared" si="10643"/>
        <v>r</v>
      </c>
      <c r="S5406" s="19" t="str">
        <f t="shared" si="10643"/>
        <v>r</v>
      </c>
      <c r="T5406" s="19" t="str">
        <f t="shared" si="10643"/>
        <v>r</v>
      </c>
      <c r="U5406" s="19" t="str">
        <f t="shared" si="10643"/>
        <v>r</v>
      </c>
      <c r="V5406" s="19" t="str">
        <f t="shared" si="10643"/>
        <v>r</v>
      </c>
      <c r="W5406" s="19" t="str">
        <f t="shared" si="10643"/>
        <v>r</v>
      </c>
      <c r="X5406" s="19" t="str">
        <f t="shared" si="10643"/>
        <v>r</v>
      </c>
      <c r="Y5406" s="19" t="str">
        <f t="shared" si="10643"/>
        <v>r</v>
      </c>
      <c r="Z5406" s="18" t="str">
        <f t="shared" si="10643"/>
        <v>r</v>
      </c>
      <c r="AB5406" s="18" t="str">
        <f t="shared" ref="AB5406:AM5406" si="10644">AB5405</f>
        <v>g</v>
      </c>
      <c r="AC5406" s="19" t="str">
        <f t="shared" si="10644"/>
        <v>g</v>
      </c>
      <c r="AD5406" s="19" t="str">
        <f t="shared" si="10644"/>
        <v>g</v>
      </c>
      <c r="AE5406" s="19" t="str">
        <f t="shared" si="10644"/>
        <v>g</v>
      </c>
      <c r="AF5406" s="19" t="str">
        <f t="shared" si="10644"/>
        <v>g</v>
      </c>
      <c r="AG5406" s="19" t="str">
        <f t="shared" si="10644"/>
        <v>g</v>
      </c>
      <c r="AH5406" s="19" t="str">
        <f t="shared" si="10644"/>
        <v>g</v>
      </c>
      <c r="AI5406" s="19" t="str">
        <f t="shared" si="10644"/>
        <v>g</v>
      </c>
      <c r="AJ5406" s="19" t="str">
        <f t="shared" si="10644"/>
        <v>g</v>
      </c>
      <c r="AK5406" s="19" t="str">
        <f t="shared" si="10644"/>
        <v>g</v>
      </c>
      <c r="AL5406" s="19" t="str">
        <f t="shared" si="10644"/>
        <v>g</v>
      </c>
      <c r="AM5406" s="18" t="str">
        <f t="shared" si="10644"/>
        <v>g</v>
      </c>
    </row>
    <row r="5407" spans="1:39" ht="9.75" customHeight="1" x14ac:dyDescent="0.25">
      <c r="B5407" s="18" t="str">
        <f t="shared" ref="B5407:M5407" si="10645">B5406</f>
        <v>p</v>
      </c>
      <c r="C5407" s="19" t="str">
        <f t="shared" si="10645"/>
        <v>p</v>
      </c>
      <c r="D5407" s="19" t="str">
        <f t="shared" si="10645"/>
        <v>p</v>
      </c>
      <c r="E5407" s="19" t="str">
        <f t="shared" si="10645"/>
        <v>p</v>
      </c>
      <c r="F5407" s="19" t="str">
        <f t="shared" si="10645"/>
        <v>p</v>
      </c>
      <c r="G5407" s="19" t="str">
        <f t="shared" si="10645"/>
        <v>p</v>
      </c>
      <c r="H5407" s="19" t="str">
        <f t="shared" si="10645"/>
        <v>p</v>
      </c>
      <c r="I5407" s="19" t="str">
        <f t="shared" si="10645"/>
        <v>p</v>
      </c>
      <c r="J5407" s="19" t="str">
        <f t="shared" si="10645"/>
        <v>p</v>
      </c>
      <c r="K5407" s="19" t="str">
        <f t="shared" si="10645"/>
        <v>p</v>
      </c>
      <c r="L5407" s="19" t="str">
        <f t="shared" si="10645"/>
        <v>p</v>
      </c>
      <c r="M5407" s="18" t="str">
        <f t="shared" si="10645"/>
        <v>p</v>
      </c>
      <c r="O5407" s="18" t="str">
        <f t="shared" ref="O5407:Z5407" si="10646">O5406</f>
        <v>r</v>
      </c>
      <c r="P5407" s="19" t="str">
        <f t="shared" si="10646"/>
        <v>r</v>
      </c>
      <c r="Q5407" s="19" t="str">
        <f t="shared" si="10646"/>
        <v>r</v>
      </c>
      <c r="R5407" s="19" t="str">
        <f t="shared" si="10646"/>
        <v>r</v>
      </c>
      <c r="S5407" s="19" t="str">
        <f t="shared" si="10646"/>
        <v>r</v>
      </c>
      <c r="T5407" s="19" t="str">
        <f t="shared" si="10646"/>
        <v>r</v>
      </c>
      <c r="U5407" s="19" t="str">
        <f t="shared" si="10646"/>
        <v>r</v>
      </c>
      <c r="V5407" s="19" t="str">
        <f t="shared" si="10646"/>
        <v>r</v>
      </c>
      <c r="W5407" s="19" t="str">
        <f t="shared" si="10646"/>
        <v>r</v>
      </c>
      <c r="X5407" s="19" t="str">
        <f t="shared" si="10646"/>
        <v>r</v>
      </c>
      <c r="Y5407" s="19" t="str">
        <f t="shared" si="10646"/>
        <v>r</v>
      </c>
      <c r="Z5407" s="18" t="str">
        <f t="shared" si="10646"/>
        <v>r</v>
      </c>
      <c r="AB5407" s="18" t="str">
        <f t="shared" ref="AB5407:AM5407" si="10647">AB5406</f>
        <v>g</v>
      </c>
      <c r="AC5407" s="19" t="str">
        <f t="shared" si="10647"/>
        <v>g</v>
      </c>
      <c r="AD5407" s="19" t="str">
        <f t="shared" si="10647"/>
        <v>g</v>
      </c>
      <c r="AE5407" s="19" t="str">
        <f t="shared" si="10647"/>
        <v>g</v>
      </c>
      <c r="AF5407" s="19" t="str">
        <f t="shared" si="10647"/>
        <v>g</v>
      </c>
      <c r="AG5407" s="19" t="str">
        <f t="shared" si="10647"/>
        <v>g</v>
      </c>
      <c r="AH5407" s="19" t="str">
        <f t="shared" si="10647"/>
        <v>g</v>
      </c>
      <c r="AI5407" s="19" t="str">
        <f t="shared" si="10647"/>
        <v>g</v>
      </c>
      <c r="AJ5407" s="19" t="str">
        <f t="shared" si="10647"/>
        <v>g</v>
      </c>
      <c r="AK5407" s="19" t="str">
        <f t="shared" si="10647"/>
        <v>g</v>
      </c>
      <c r="AL5407" s="19" t="str">
        <f t="shared" si="10647"/>
        <v>g</v>
      </c>
      <c r="AM5407" s="18" t="str">
        <f t="shared" si="10647"/>
        <v>g</v>
      </c>
    </row>
    <row r="5408" spans="1:39" ht="9.75" customHeight="1" x14ac:dyDescent="0.25">
      <c r="B5408" s="18" t="str">
        <f t="shared" ref="B5408:M5408" si="10648">B5407</f>
        <v>p</v>
      </c>
      <c r="C5408" s="19" t="str">
        <f t="shared" si="10648"/>
        <v>p</v>
      </c>
      <c r="D5408" s="19" t="str">
        <f t="shared" si="10648"/>
        <v>p</v>
      </c>
      <c r="E5408" s="19" t="str">
        <f t="shared" si="10648"/>
        <v>p</v>
      </c>
      <c r="F5408" s="19" t="str">
        <f t="shared" si="10648"/>
        <v>p</v>
      </c>
      <c r="G5408" s="19" t="str">
        <f t="shared" si="10648"/>
        <v>p</v>
      </c>
      <c r="H5408" s="19" t="str">
        <f t="shared" si="10648"/>
        <v>p</v>
      </c>
      <c r="I5408" s="19" t="str">
        <f t="shared" si="10648"/>
        <v>p</v>
      </c>
      <c r="J5408" s="19" t="str">
        <f t="shared" si="10648"/>
        <v>p</v>
      </c>
      <c r="K5408" s="19" t="str">
        <f t="shared" si="10648"/>
        <v>p</v>
      </c>
      <c r="L5408" s="19" t="str">
        <f t="shared" si="10648"/>
        <v>p</v>
      </c>
      <c r="M5408" s="18" t="str">
        <f t="shared" si="10648"/>
        <v>p</v>
      </c>
      <c r="O5408" s="18" t="str">
        <f t="shared" ref="O5408:Z5408" si="10649">O5407</f>
        <v>r</v>
      </c>
      <c r="P5408" s="19" t="str">
        <f t="shared" si="10649"/>
        <v>r</v>
      </c>
      <c r="Q5408" s="19" t="str">
        <f t="shared" si="10649"/>
        <v>r</v>
      </c>
      <c r="R5408" s="19" t="str">
        <f t="shared" si="10649"/>
        <v>r</v>
      </c>
      <c r="S5408" s="19" t="str">
        <f t="shared" si="10649"/>
        <v>r</v>
      </c>
      <c r="T5408" s="19" t="str">
        <f t="shared" si="10649"/>
        <v>r</v>
      </c>
      <c r="U5408" s="19" t="str">
        <f t="shared" si="10649"/>
        <v>r</v>
      </c>
      <c r="V5408" s="19" t="str">
        <f t="shared" si="10649"/>
        <v>r</v>
      </c>
      <c r="W5408" s="19" t="str">
        <f t="shared" si="10649"/>
        <v>r</v>
      </c>
      <c r="X5408" s="19" t="str">
        <f t="shared" si="10649"/>
        <v>r</v>
      </c>
      <c r="Y5408" s="19" t="str">
        <f t="shared" si="10649"/>
        <v>r</v>
      </c>
      <c r="Z5408" s="18" t="str">
        <f t="shared" si="10649"/>
        <v>r</v>
      </c>
      <c r="AB5408" s="18" t="str">
        <f t="shared" ref="AB5408:AM5408" si="10650">AB5407</f>
        <v>g</v>
      </c>
      <c r="AC5408" s="19" t="str">
        <f t="shared" si="10650"/>
        <v>g</v>
      </c>
      <c r="AD5408" s="19" t="str">
        <f t="shared" si="10650"/>
        <v>g</v>
      </c>
      <c r="AE5408" s="19" t="str">
        <f t="shared" si="10650"/>
        <v>g</v>
      </c>
      <c r="AF5408" s="19" t="str">
        <f t="shared" si="10650"/>
        <v>g</v>
      </c>
      <c r="AG5408" s="19" t="str">
        <f t="shared" si="10650"/>
        <v>g</v>
      </c>
      <c r="AH5408" s="19" t="str">
        <f t="shared" si="10650"/>
        <v>g</v>
      </c>
      <c r="AI5408" s="19" t="str">
        <f t="shared" si="10650"/>
        <v>g</v>
      </c>
      <c r="AJ5408" s="19" t="str">
        <f t="shared" si="10650"/>
        <v>g</v>
      </c>
      <c r="AK5408" s="19" t="str">
        <f t="shared" si="10650"/>
        <v>g</v>
      </c>
      <c r="AL5408" s="19" t="str">
        <f t="shared" si="10650"/>
        <v>g</v>
      </c>
      <c r="AM5408" s="18" t="str">
        <f t="shared" si="10650"/>
        <v>g</v>
      </c>
    </row>
    <row r="5409" spans="2:39" ht="9.75" customHeight="1" x14ac:dyDescent="0.25">
      <c r="B5409" s="18" t="str">
        <f t="shared" ref="B5409:M5409" si="10651">B5408</f>
        <v>p</v>
      </c>
      <c r="C5409" s="19" t="str">
        <f t="shared" si="10651"/>
        <v>p</v>
      </c>
      <c r="D5409" s="19" t="str">
        <f t="shared" si="10651"/>
        <v>p</v>
      </c>
      <c r="E5409" s="19" t="str">
        <f t="shared" si="10651"/>
        <v>p</v>
      </c>
      <c r="F5409" s="19" t="str">
        <f t="shared" si="10651"/>
        <v>p</v>
      </c>
      <c r="G5409" s="19" t="str">
        <f t="shared" si="10651"/>
        <v>p</v>
      </c>
      <c r="H5409" s="19" t="str">
        <f t="shared" si="10651"/>
        <v>p</v>
      </c>
      <c r="I5409" s="19" t="str">
        <f t="shared" si="10651"/>
        <v>p</v>
      </c>
      <c r="J5409" s="19" t="str">
        <f t="shared" si="10651"/>
        <v>p</v>
      </c>
      <c r="K5409" s="19" t="str">
        <f t="shared" si="10651"/>
        <v>p</v>
      </c>
      <c r="L5409" s="19" t="str">
        <f t="shared" si="10651"/>
        <v>p</v>
      </c>
      <c r="M5409" s="18" t="str">
        <f t="shared" si="10651"/>
        <v>p</v>
      </c>
      <c r="O5409" s="18" t="str">
        <f t="shared" ref="O5409:Z5409" si="10652">O5408</f>
        <v>r</v>
      </c>
      <c r="P5409" s="19" t="str">
        <f t="shared" si="10652"/>
        <v>r</v>
      </c>
      <c r="Q5409" s="19" t="str">
        <f t="shared" si="10652"/>
        <v>r</v>
      </c>
      <c r="R5409" s="19" t="str">
        <f t="shared" si="10652"/>
        <v>r</v>
      </c>
      <c r="S5409" s="19" t="str">
        <f t="shared" si="10652"/>
        <v>r</v>
      </c>
      <c r="T5409" s="19" t="str">
        <f t="shared" si="10652"/>
        <v>r</v>
      </c>
      <c r="U5409" s="19" t="str">
        <f t="shared" si="10652"/>
        <v>r</v>
      </c>
      <c r="V5409" s="19" t="str">
        <f t="shared" si="10652"/>
        <v>r</v>
      </c>
      <c r="W5409" s="19" t="str">
        <f t="shared" si="10652"/>
        <v>r</v>
      </c>
      <c r="X5409" s="19" t="str">
        <f t="shared" si="10652"/>
        <v>r</v>
      </c>
      <c r="Y5409" s="19" t="str">
        <f t="shared" si="10652"/>
        <v>r</v>
      </c>
      <c r="Z5409" s="18" t="str">
        <f t="shared" si="10652"/>
        <v>r</v>
      </c>
      <c r="AB5409" s="18" t="str">
        <f t="shared" ref="AB5409:AM5409" si="10653">AB5408</f>
        <v>g</v>
      </c>
      <c r="AC5409" s="19" t="str">
        <f t="shared" si="10653"/>
        <v>g</v>
      </c>
      <c r="AD5409" s="19" t="str">
        <f t="shared" si="10653"/>
        <v>g</v>
      </c>
      <c r="AE5409" s="19" t="str">
        <f t="shared" si="10653"/>
        <v>g</v>
      </c>
      <c r="AF5409" s="19" t="str">
        <f t="shared" si="10653"/>
        <v>g</v>
      </c>
      <c r="AG5409" s="19" t="str">
        <f t="shared" si="10653"/>
        <v>g</v>
      </c>
      <c r="AH5409" s="19" t="str">
        <f t="shared" si="10653"/>
        <v>g</v>
      </c>
      <c r="AI5409" s="19" t="str">
        <f t="shared" si="10653"/>
        <v>g</v>
      </c>
      <c r="AJ5409" s="19" t="str">
        <f t="shared" si="10653"/>
        <v>g</v>
      </c>
      <c r="AK5409" s="19" t="str">
        <f t="shared" si="10653"/>
        <v>g</v>
      </c>
      <c r="AL5409" s="19" t="str">
        <f t="shared" si="10653"/>
        <v>g</v>
      </c>
      <c r="AM5409" s="18" t="str">
        <f t="shared" si="10653"/>
        <v>g</v>
      </c>
    </row>
    <row r="5410" spans="2:39" ht="9.75" customHeight="1" x14ac:dyDescent="0.25">
      <c r="B5410" s="18" t="str">
        <f t="shared" ref="B5410:M5410" si="10654">B5409</f>
        <v>p</v>
      </c>
      <c r="C5410" s="19" t="str">
        <f t="shared" si="10654"/>
        <v>p</v>
      </c>
      <c r="D5410" s="19" t="str">
        <f t="shared" si="10654"/>
        <v>p</v>
      </c>
      <c r="E5410" s="19" t="str">
        <f t="shared" si="10654"/>
        <v>p</v>
      </c>
      <c r="F5410" s="19" t="str">
        <f t="shared" si="10654"/>
        <v>p</v>
      </c>
      <c r="G5410" s="19" t="str">
        <f t="shared" si="10654"/>
        <v>p</v>
      </c>
      <c r="H5410" s="19" t="str">
        <f t="shared" si="10654"/>
        <v>p</v>
      </c>
      <c r="I5410" s="19" t="str">
        <f t="shared" si="10654"/>
        <v>p</v>
      </c>
      <c r="J5410" s="19" t="str">
        <f t="shared" si="10654"/>
        <v>p</v>
      </c>
      <c r="K5410" s="19" t="str">
        <f t="shared" si="10654"/>
        <v>p</v>
      </c>
      <c r="L5410" s="19" t="str">
        <f t="shared" si="10654"/>
        <v>p</v>
      </c>
      <c r="M5410" s="18" t="str">
        <f t="shared" si="10654"/>
        <v>p</v>
      </c>
      <c r="O5410" s="18" t="str">
        <f t="shared" ref="O5410:Z5410" si="10655">O5409</f>
        <v>r</v>
      </c>
      <c r="P5410" s="19" t="str">
        <f t="shared" si="10655"/>
        <v>r</v>
      </c>
      <c r="Q5410" s="19" t="str">
        <f t="shared" si="10655"/>
        <v>r</v>
      </c>
      <c r="R5410" s="19" t="str">
        <f t="shared" si="10655"/>
        <v>r</v>
      </c>
      <c r="S5410" s="19" t="str">
        <f t="shared" si="10655"/>
        <v>r</v>
      </c>
      <c r="T5410" s="19" t="str">
        <f t="shared" si="10655"/>
        <v>r</v>
      </c>
      <c r="U5410" s="19" t="str">
        <f t="shared" si="10655"/>
        <v>r</v>
      </c>
      <c r="V5410" s="19" t="str">
        <f t="shared" si="10655"/>
        <v>r</v>
      </c>
      <c r="W5410" s="19" t="str">
        <f t="shared" si="10655"/>
        <v>r</v>
      </c>
      <c r="X5410" s="19" t="str">
        <f t="shared" si="10655"/>
        <v>r</v>
      </c>
      <c r="Y5410" s="19" t="str">
        <f t="shared" si="10655"/>
        <v>r</v>
      </c>
      <c r="Z5410" s="18" t="str">
        <f t="shared" si="10655"/>
        <v>r</v>
      </c>
      <c r="AB5410" s="18" t="str">
        <f t="shared" ref="AB5410:AM5410" si="10656">AB5409</f>
        <v>g</v>
      </c>
      <c r="AC5410" s="19" t="str">
        <f t="shared" si="10656"/>
        <v>g</v>
      </c>
      <c r="AD5410" s="19" t="str">
        <f t="shared" si="10656"/>
        <v>g</v>
      </c>
      <c r="AE5410" s="19" t="str">
        <f t="shared" si="10656"/>
        <v>g</v>
      </c>
      <c r="AF5410" s="19" t="str">
        <f t="shared" si="10656"/>
        <v>g</v>
      </c>
      <c r="AG5410" s="19" t="str">
        <f t="shared" si="10656"/>
        <v>g</v>
      </c>
      <c r="AH5410" s="19" t="str">
        <f t="shared" si="10656"/>
        <v>g</v>
      </c>
      <c r="AI5410" s="19" t="str">
        <f t="shared" si="10656"/>
        <v>g</v>
      </c>
      <c r="AJ5410" s="19" t="str">
        <f t="shared" si="10656"/>
        <v>g</v>
      </c>
      <c r="AK5410" s="19" t="str">
        <f t="shared" si="10656"/>
        <v>g</v>
      </c>
      <c r="AL5410" s="19" t="str">
        <f t="shared" si="10656"/>
        <v>g</v>
      </c>
      <c r="AM5410" s="18" t="str">
        <f t="shared" si="10656"/>
        <v>g</v>
      </c>
    </row>
    <row r="5411" spans="2:39" ht="9.75" customHeight="1" thickBot="1" x14ac:dyDescent="0.3">
      <c r="B5411" s="18" t="str">
        <f t="shared" ref="B5411:M5411" si="10657">B5410</f>
        <v>p</v>
      </c>
      <c r="C5411" s="18" t="str">
        <f t="shared" si="10657"/>
        <v>p</v>
      </c>
      <c r="D5411" s="18" t="str">
        <f t="shared" si="10657"/>
        <v>p</v>
      </c>
      <c r="E5411" s="18" t="str">
        <f t="shared" si="10657"/>
        <v>p</v>
      </c>
      <c r="F5411" s="18" t="str">
        <f t="shared" si="10657"/>
        <v>p</v>
      </c>
      <c r="G5411" s="18" t="str">
        <f t="shared" si="10657"/>
        <v>p</v>
      </c>
      <c r="H5411" s="18" t="str">
        <f t="shared" si="10657"/>
        <v>p</v>
      </c>
      <c r="I5411" s="18" t="str">
        <f t="shared" si="10657"/>
        <v>p</v>
      </c>
      <c r="J5411" s="18" t="str">
        <f t="shared" si="10657"/>
        <v>p</v>
      </c>
      <c r="K5411" s="18" t="str">
        <f t="shared" si="10657"/>
        <v>p</v>
      </c>
      <c r="L5411" s="18" t="str">
        <f t="shared" si="10657"/>
        <v>p</v>
      </c>
      <c r="M5411" s="18" t="str">
        <f t="shared" si="10657"/>
        <v>p</v>
      </c>
      <c r="O5411" s="18" t="str">
        <f t="shared" ref="O5411:Z5411" si="10658">O5410</f>
        <v>r</v>
      </c>
      <c r="P5411" s="18" t="str">
        <f t="shared" si="10658"/>
        <v>r</v>
      </c>
      <c r="Q5411" s="18" t="str">
        <f t="shared" si="10658"/>
        <v>r</v>
      </c>
      <c r="R5411" s="18" t="str">
        <f t="shared" si="10658"/>
        <v>r</v>
      </c>
      <c r="S5411" s="18" t="str">
        <f t="shared" si="10658"/>
        <v>r</v>
      </c>
      <c r="T5411" s="18" t="str">
        <f t="shared" si="10658"/>
        <v>r</v>
      </c>
      <c r="U5411" s="18" t="str">
        <f t="shared" si="10658"/>
        <v>r</v>
      </c>
      <c r="V5411" s="18" t="str">
        <f t="shared" si="10658"/>
        <v>r</v>
      </c>
      <c r="W5411" s="18" t="str">
        <f t="shared" si="10658"/>
        <v>r</v>
      </c>
      <c r="X5411" s="18" t="str">
        <f t="shared" si="10658"/>
        <v>r</v>
      </c>
      <c r="Y5411" s="18" t="str">
        <f t="shared" si="10658"/>
        <v>r</v>
      </c>
      <c r="Z5411" s="18" t="str">
        <f t="shared" si="10658"/>
        <v>r</v>
      </c>
      <c r="AB5411" s="18" t="str">
        <f t="shared" ref="AB5411:AM5411" si="10659">AB5410</f>
        <v>g</v>
      </c>
      <c r="AC5411" s="18" t="str">
        <f t="shared" si="10659"/>
        <v>g</v>
      </c>
      <c r="AD5411" s="18" t="str">
        <f t="shared" si="10659"/>
        <v>g</v>
      </c>
      <c r="AE5411" s="18" t="str">
        <f t="shared" si="10659"/>
        <v>g</v>
      </c>
      <c r="AF5411" s="18" t="str">
        <f t="shared" si="10659"/>
        <v>g</v>
      </c>
      <c r="AG5411" s="18" t="str">
        <f t="shared" si="10659"/>
        <v>g</v>
      </c>
      <c r="AH5411" s="18" t="str">
        <f t="shared" si="10659"/>
        <v>g</v>
      </c>
      <c r="AI5411" s="18" t="str">
        <f t="shared" si="10659"/>
        <v>g</v>
      </c>
      <c r="AJ5411" s="18" t="str">
        <f t="shared" si="10659"/>
        <v>g</v>
      </c>
      <c r="AK5411" s="18" t="str">
        <f t="shared" si="10659"/>
        <v>g</v>
      </c>
      <c r="AL5411" s="18" t="str">
        <f t="shared" si="10659"/>
        <v>g</v>
      </c>
      <c r="AM5411" s="18" t="str">
        <f t="shared" si="10659"/>
        <v>g</v>
      </c>
    </row>
    <row r="5412" spans="2:39" ht="9.75" customHeight="1" thickTop="1" x14ac:dyDescent="0.25">
      <c r="B5412" s="18" t="str">
        <f t="shared" ref="B5412:M5412" si="10660">B5411</f>
        <v>p</v>
      </c>
      <c r="C5412" s="20" t="str">
        <f t="shared" si="10660"/>
        <v>p</v>
      </c>
      <c r="D5412" s="21" t="str">
        <f t="shared" si="10660"/>
        <v>p</v>
      </c>
      <c r="E5412" s="21" t="str">
        <f t="shared" si="10660"/>
        <v>p</v>
      </c>
      <c r="F5412" s="21" t="str">
        <f t="shared" si="10660"/>
        <v>p</v>
      </c>
      <c r="G5412" s="21" t="str">
        <f t="shared" si="10660"/>
        <v>p</v>
      </c>
      <c r="H5412" s="21" t="str">
        <f t="shared" si="10660"/>
        <v>p</v>
      </c>
      <c r="I5412" s="21" t="str">
        <f t="shared" si="10660"/>
        <v>p</v>
      </c>
      <c r="J5412" s="21" t="str">
        <f t="shared" si="10660"/>
        <v>p</v>
      </c>
      <c r="K5412" s="21" t="str">
        <f t="shared" si="10660"/>
        <v>p</v>
      </c>
      <c r="L5412" s="22" t="str">
        <f t="shared" si="10660"/>
        <v>p</v>
      </c>
      <c r="M5412" s="18" t="str">
        <f t="shared" si="10660"/>
        <v>p</v>
      </c>
      <c r="O5412" s="18" t="str">
        <f t="shared" ref="O5412:Z5412" si="10661">O5411</f>
        <v>r</v>
      </c>
      <c r="P5412" s="20" t="str">
        <f t="shared" si="10661"/>
        <v>r</v>
      </c>
      <c r="Q5412" s="21" t="str">
        <f t="shared" si="10661"/>
        <v>r</v>
      </c>
      <c r="R5412" s="21" t="str">
        <f t="shared" si="10661"/>
        <v>r</v>
      </c>
      <c r="S5412" s="21" t="str">
        <f t="shared" si="10661"/>
        <v>r</v>
      </c>
      <c r="T5412" s="21" t="str">
        <f t="shared" si="10661"/>
        <v>r</v>
      </c>
      <c r="U5412" s="21" t="str">
        <f t="shared" si="10661"/>
        <v>r</v>
      </c>
      <c r="V5412" s="21" t="str">
        <f t="shared" si="10661"/>
        <v>r</v>
      </c>
      <c r="W5412" s="21" t="str">
        <f t="shared" si="10661"/>
        <v>r</v>
      </c>
      <c r="X5412" s="21" t="str">
        <f t="shared" si="10661"/>
        <v>r</v>
      </c>
      <c r="Y5412" s="22" t="str">
        <f t="shared" si="10661"/>
        <v>r</v>
      </c>
      <c r="Z5412" s="18" t="str">
        <f t="shared" si="10661"/>
        <v>r</v>
      </c>
      <c r="AB5412" s="18" t="str">
        <f t="shared" ref="AB5412:AM5412" si="10662">AB5411</f>
        <v>g</v>
      </c>
      <c r="AC5412" s="20" t="str">
        <f t="shared" si="10662"/>
        <v>g</v>
      </c>
      <c r="AD5412" s="21" t="str">
        <f t="shared" si="10662"/>
        <v>g</v>
      </c>
      <c r="AE5412" s="21" t="str">
        <f t="shared" si="10662"/>
        <v>g</v>
      </c>
      <c r="AF5412" s="21" t="str">
        <f t="shared" si="10662"/>
        <v>g</v>
      </c>
      <c r="AG5412" s="21" t="str">
        <f t="shared" si="10662"/>
        <v>g</v>
      </c>
      <c r="AH5412" s="21" t="str">
        <f t="shared" si="10662"/>
        <v>g</v>
      </c>
      <c r="AI5412" s="21" t="str">
        <f t="shared" si="10662"/>
        <v>g</v>
      </c>
      <c r="AJ5412" s="21" t="str">
        <f t="shared" si="10662"/>
        <v>g</v>
      </c>
      <c r="AK5412" s="21" t="str">
        <f t="shared" si="10662"/>
        <v>g</v>
      </c>
      <c r="AL5412" s="22" t="str">
        <f t="shared" si="10662"/>
        <v>g</v>
      </c>
      <c r="AM5412" s="18" t="str">
        <f t="shared" si="10662"/>
        <v>g</v>
      </c>
    </row>
    <row r="5413" spans="2:39" ht="9.75" customHeight="1" thickBot="1" x14ac:dyDescent="0.3">
      <c r="B5413" s="18" t="str">
        <f t="shared" ref="B5413:M5413" si="10663">B5412</f>
        <v>p</v>
      </c>
      <c r="C5413" s="23" t="str">
        <f t="shared" si="10663"/>
        <v>p</v>
      </c>
      <c r="D5413" s="24" t="str">
        <f t="shared" si="10663"/>
        <v>p</v>
      </c>
      <c r="E5413" s="24" t="str">
        <f t="shared" si="10663"/>
        <v>p</v>
      </c>
      <c r="F5413" s="24" t="str">
        <f t="shared" si="10663"/>
        <v>p</v>
      </c>
      <c r="G5413" s="24" t="str">
        <f t="shared" si="10663"/>
        <v>p</v>
      </c>
      <c r="H5413" s="24" t="str">
        <f t="shared" si="10663"/>
        <v>p</v>
      </c>
      <c r="I5413" s="24" t="str">
        <f t="shared" si="10663"/>
        <v>p</v>
      </c>
      <c r="J5413" s="24" t="str">
        <f t="shared" si="10663"/>
        <v>p</v>
      </c>
      <c r="K5413" s="24" t="str">
        <f t="shared" si="10663"/>
        <v>p</v>
      </c>
      <c r="L5413" s="25" t="str">
        <f t="shared" si="10663"/>
        <v>p</v>
      </c>
      <c r="M5413" s="18" t="str">
        <f t="shared" si="10663"/>
        <v>p</v>
      </c>
      <c r="O5413" s="18" t="str">
        <f t="shared" ref="O5413:Z5413" si="10664">O5412</f>
        <v>r</v>
      </c>
      <c r="P5413" s="23" t="str">
        <f t="shared" si="10664"/>
        <v>r</v>
      </c>
      <c r="Q5413" s="24" t="str">
        <f t="shared" si="10664"/>
        <v>r</v>
      </c>
      <c r="R5413" s="24" t="str">
        <f t="shared" si="10664"/>
        <v>r</v>
      </c>
      <c r="S5413" s="24" t="str">
        <f t="shared" si="10664"/>
        <v>r</v>
      </c>
      <c r="T5413" s="24" t="str">
        <f t="shared" si="10664"/>
        <v>r</v>
      </c>
      <c r="U5413" s="24" t="str">
        <f t="shared" si="10664"/>
        <v>r</v>
      </c>
      <c r="V5413" s="24" t="str">
        <f t="shared" si="10664"/>
        <v>r</v>
      </c>
      <c r="W5413" s="24" t="str">
        <f t="shared" si="10664"/>
        <v>r</v>
      </c>
      <c r="X5413" s="24" t="str">
        <f t="shared" si="10664"/>
        <v>r</v>
      </c>
      <c r="Y5413" s="25" t="str">
        <f t="shared" si="10664"/>
        <v>r</v>
      </c>
      <c r="Z5413" s="18" t="str">
        <f t="shared" si="10664"/>
        <v>r</v>
      </c>
      <c r="AB5413" s="18" t="str">
        <f t="shared" ref="AB5413:AM5413" si="10665">AB5412</f>
        <v>g</v>
      </c>
      <c r="AC5413" s="23" t="str">
        <f t="shared" si="10665"/>
        <v>g</v>
      </c>
      <c r="AD5413" s="24" t="str">
        <f t="shared" si="10665"/>
        <v>g</v>
      </c>
      <c r="AE5413" s="24" t="str">
        <f t="shared" si="10665"/>
        <v>g</v>
      </c>
      <c r="AF5413" s="24" t="str">
        <f t="shared" si="10665"/>
        <v>g</v>
      </c>
      <c r="AG5413" s="24" t="str">
        <f t="shared" si="10665"/>
        <v>g</v>
      </c>
      <c r="AH5413" s="24" t="str">
        <f t="shared" si="10665"/>
        <v>g</v>
      </c>
      <c r="AI5413" s="24" t="str">
        <f t="shared" si="10665"/>
        <v>g</v>
      </c>
      <c r="AJ5413" s="24" t="str">
        <f t="shared" si="10665"/>
        <v>g</v>
      </c>
      <c r="AK5413" s="24" t="str">
        <f t="shared" si="10665"/>
        <v>g</v>
      </c>
      <c r="AL5413" s="25" t="str">
        <f t="shared" si="10665"/>
        <v>g</v>
      </c>
      <c r="AM5413" s="18" t="str">
        <f t="shared" si="10665"/>
        <v>g</v>
      </c>
    </row>
    <row r="5414" spans="2:39" ht="9.75" customHeight="1" thickTop="1" thickBot="1" x14ac:dyDescent="0.3">
      <c r="B5414" s="18" t="str">
        <f t="shared" ref="B5414:M5414" si="10666">B5413</f>
        <v>p</v>
      </c>
      <c r="C5414" s="18" t="str">
        <f t="shared" si="10666"/>
        <v>p</v>
      </c>
      <c r="D5414" s="18" t="str">
        <f t="shared" si="10666"/>
        <v>p</v>
      </c>
      <c r="E5414" s="18" t="str">
        <f t="shared" si="10666"/>
        <v>p</v>
      </c>
      <c r="F5414" s="18" t="str">
        <f t="shared" si="10666"/>
        <v>p</v>
      </c>
      <c r="G5414" s="18" t="str">
        <f t="shared" si="10666"/>
        <v>p</v>
      </c>
      <c r="H5414" s="18" t="str">
        <f t="shared" si="10666"/>
        <v>p</v>
      </c>
      <c r="I5414" s="18" t="str">
        <f t="shared" si="10666"/>
        <v>p</v>
      </c>
      <c r="J5414" s="18" t="str">
        <f t="shared" si="10666"/>
        <v>p</v>
      </c>
      <c r="K5414" s="18" t="str">
        <f t="shared" si="10666"/>
        <v>p</v>
      </c>
      <c r="L5414" s="18" t="str">
        <f t="shared" si="10666"/>
        <v>p</v>
      </c>
      <c r="M5414" s="18" t="str">
        <f t="shared" si="10666"/>
        <v>p</v>
      </c>
      <c r="O5414" s="18" t="str">
        <f t="shared" ref="O5414:Z5414" si="10667">O5413</f>
        <v>r</v>
      </c>
      <c r="P5414" s="18" t="str">
        <f t="shared" si="10667"/>
        <v>r</v>
      </c>
      <c r="Q5414" s="18" t="str">
        <f t="shared" si="10667"/>
        <v>r</v>
      </c>
      <c r="R5414" s="18" t="str">
        <f t="shared" si="10667"/>
        <v>r</v>
      </c>
      <c r="S5414" s="18" t="str">
        <f t="shared" si="10667"/>
        <v>r</v>
      </c>
      <c r="T5414" s="18" t="str">
        <f t="shared" si="10667"/>
        <v>r</v>
      </c>
      <c r="U5414" s="18" t="str">
        <f t="shared" si="10667"/>
        <v>r</v>
      </c>
      <c r="V5414" s="18" t="str">
        <f t="shared" si="10667"/>
        <v>r</v>
      </c>
      <c r="W5414" s="18" t="str">
        <f t="shared" si="10667"/>
        <v>r</v>
      </c>
      <c r="X5414" s="18" t="str">
        <f t="shared" si="10667"/>
        <v>r</v>
      </c>
      <c r="Y5414" s="18" t="str">
        <f t="shared" si="10667"/>
        <v>r</v>
      </c>
      <c r="Z5414" s="18" t="str">
        <f t="shared" si="10667"/>
        <v>r</v>
      </c>
      <c r="AB5414" s="18" t="str">
        <f t="shared" ref="AB5414:AM5414" si="10668">AB5413</f>
        <v>g</v>
      </c>
      <c r="AC5414" s="18" t="str">
        <f t="shared" si="10668"/>
        <v>g</v>
      </c>
      <c r="AD5414" s="18" t="str">
        <f t="shared" si="10668"/>
        <v>g</v>
      </c>
      <c r="AE5414" s="18" t="str">
        <f t="shared" si="10668"/>
        <v>g</v>
      </c>
      <c r="AF5414" s="18" t="str">
        <f t="shared" si="10668"/>
        <v>g</v>
      </c>
      <c r="AG5414" s="18" t="str">
        <f t="shared" si="10668"/>
        <v>g</v>
      </c>
      <c r="AH5414" s="18" t="str">
        <f t="shared" si="10668"/>
        <v>g</v>
      </c>
      <c r="AI5414" s="18" t="str">
        <f t="shared" si="10668"/>
        <v>g</v>
      </c>
      <c r="AJ5414" s="18" t="str">
        <f t="shared" si="10668"/>
        <v>g</v>
      </c>
      <c r="AK5414" s="18" t="str">
        <f t="shared" si="10668"/>
        <v>g</v>
      </c>
      <c r="AL5414" s="18" t="str">
        <f t="shared" si="10668"/>
        <v>g</v>
      </c>
      <c r="AM5414" s="18" t="str">
        <f t="shared" si="10668"/>
        <v>g</v>
      </c>
    </row>
    <row r="5415" spans="2:39" ht="9.75" customHeight="1" thickTop="1" x14ac:dyDescent="0.25">
      <c r="B5415" s="18" t="str">
        <f t="shared" ref="B5415:M5415" si="10669">B5414</f>
        <v>p</v>
      </c>
      <c r="C5415" s="26" t="str">
        <f t="shared" si="10669"/>
        <v>p</v>
      </c>
      <c r="D5415" s="27" t="str">
        <f t="shared" si="10669"/>
        <v>p</v>
      </c>
      <c r="E5415" s="27" t="str">
        <f t="shared" si="10669"/>
        <v>p</v>
      </c>
      <c r="F5415" s="27" t="str">
        <f t="shared" si="10669"/>
        <v>p</v>
      </c>
      <c r="G5415" s="27" t="str">
        <f t="shared" si="10669"/>
        <v>p</v>
      </c>
      <c r="H5415" s="27" t="str">
        <f t="shared" si="10669"/>
        <v>p</v>
      </c>
      <c r="I5415" s="27" t="str">
        <f t="shared" si="10669"/>
        <v>p</v>
      </c>
      <c r="J5415" s="27" t="str">
        <f t="shared" si="10669"/>
        <v>p</v>
      </c>
      <c r="K5415" s="27" t="str">
        <f t="shared" si="10669"/>
        <v>p</v>
      </c>
      <c r="L5415" s="28" t="str">
        <f t="shared" si="10669"/>
        <v>p</v>
      </c>
      <c r="M5415" s="18" t="str">
        <f t="shared" si="10669"/>
        <v>p</v>
      </c>
      <c r="O5415" s="18" t="str">
        <f t="shared" ref="O5415:Z5415" si="10670">O5414</f>
        <v>r</v>
      </c>
      <c r="P5415" s="26" t="str">
        <f t="shared" si="10670"/>
        <v>r</v>
      </c>
      <c r="Q5415" s="27" t="str">
        <f t="shared" si="10670"/>
        <v>r</v>
      </c>
      <c r="R5415" s="27" t="str">
        <f t="shared" si="10670"/>
        <v>r</v>
      </c>
      <c r="S5415" s="27" t="str">
        <f t="shared" si="10670"/>
        <v>r</v>
      </c>
      <c r="T5415" s="27" t="str">
        <f t="shared" si="10670"/>
        <v>r</v>
      </c>
      <c r="U5415" s="27" t="str">
        <f t="shared" si="10670"/>
        <v>r</v>
      </c>
      <c r="V5415" s="27" t="str">
        <f t="shared" si="10670"/>
        <v>r</v>
      </c>
      <c r="W5415" s="27" t="str">
        <f t="shared" si="10670"/>
        <v>r</v>
      </c>
      <c r="X5415" s="27" t="str">
        <f t="shared" si="10670"/>
        <v>r</v>
      </c>
      <c r="Y5415" s="28" t="str">
        <f t="shared" si="10670"/>
        <v>r</v>
      </c>
      <c r="Z5415" s="18" t="str">
        <f t="shared" si="10670"/>
        <v>r</v>
      </c>
      <c r="AB5415" s="18" t="str">
        <f t="shared" ref="AB5415:AM5415" si="10671">AB5414</f>
        <v>g</v>
      </c>
      <c r="AC5415" s="26" t="str">
        <f t="shared" si="10671"/>
        <v>g</v>
      </c>
      <c r="AD5415" s="27" t="str">
        <f t="shared" si="10671"/>
        <v>g</v>
      </c>
      <c r="AE5415" s="27" t="str">
        <f t="shared" si="10671"/>
        <v>g</v>
      </c>
      <c r="AF5415" s="27" t="str">
        <f t="shared" si="10671"/>
        <v>g</v>
      </c>
      <c r="AG5415" s="27" t="str">
        <f t="shared" si="10671"/>
        <v>g</v>
      </c>
      <c r="AH5415" s="27" t="str">
        <f t="shared" si="10671"/>
        <v>g</v>
      </c>
      <c r="AI5415" s="27" t="str">
        <f t="shared" si="10671"/>
        <v>g</v>
      </c>
      <c r="AJ5415" s="27" t="str">
        <f t="shared" si="10671"/>
        <v>g</v>
      </c>
      <c r="AK5415" s="27" t="str">
        <f t="shared" si="10671"/>
        <v>g</v>
      </c>
      <c r="AL5415" s="28" t="str">
        <f t="shared" si="10671"/>
        <v>g</v>
      </c>
      <c r="AM5415" s="18" t="str">
        <f t="shared" si="10671"/>
        <v>g</v>
      </c>
    </row>
    <row r="5416" spans="2:39" ht="9.75" customHeight="1" x14ac:dyDescent="0.25">
      <c r="B5416" s="18" t="str">
        <f t="shared" ref="B5416:M5416" si="10672">B5415</f>
        <v>p</v>
      </c>
      <c r="C5416" s="29" t="str">
        <f t="shared" si="10672"/>
        <v>p</v>
      </c>
      <c r="D5416" s="30" t="str">
        <f t="shared" si="10672"/>
        <v>p</v>
      </c>
      <c r="E5416" s="30" t="str">
        <f t="shared" si="10672"/>
        <v>p</v>
      </c>
      <c r="F5416" s="30" t="str">
        <f t="shared" si="10672"/>
        <v>p</v>
      </c>
      <c r="G5416" s="30" t="str">
        <f t="shared" si="10672"/>
        <v>p</v>
      </c>
      <c r="H5416" s="30" t="str">
        <f t="shared" si="10672"/>
        <v>p</v>
      </c>
      <c r="I5416" s="30" t="str">
        <f t="shared" si="10672"/>
        <v>p</v>
      </c>
      <c r="J5416" s="30" t="str">
        <f t="shared" si="10672"/>
        <v>p</v>
      </c>
      <c r="K5416" s="30" t="str">
        <f t="shared" si="10672"/>
        <v>p</v>
      </c>
      <c r="L5416" s="31" t="str">
        <f t="shared" si="10672"/>
        <v>p</v>
      </c>
      <c r="M5416" s="18" t="str">
        <f t="shared" si="10672"/>
        <v>p</v>
      </c>
      <c r="O5416" s="18" t="str">
        <f t="shared" ref="O5416:Z5416" si="10673">O5415</f>
        <v>r</v>
      </c>
      <c r="P5416" s="29" t="str">
        <f t="shared" si="10673"/>
        <v>r</v>
      </c>
      <c r="Q5416" s="30" t="str">
        <f t="shared" si="10673"/>
        <v>r</v>
      </c>
      <c r="R5416" s="30" t="str">
        <f t="shared" si="10673"/>
        <v>r</v>
      </c>
      <c r="S5416" s="30" t="str">
        <f t="shared" si="10673"/>
        <v>r</v>
      </c>
      <c r="T5416" s="30" t="str">
        <f t="shared" si="10673"/>
        <v>r</v>
      </c>
      <c r="U5416" s="30" t="str">
        <f t="shared" si="10673"/>
        <v>r</v>
      </c>
      <c r="V5416" s="30" t="str">
        <f t="shared" si="10673"/>
        <v>r</v>
      </c>
      <c r="W5416" s="30" t="str">
        <f t="shared" si="10673"/>
        <v>r</v>
      </c>
      <c r="X5416" s="30" t="str">
        <f t="shared" si="10673"/>
        <v>r</v>
      </c>
      <c r="Y5416" s="31" t="str">
        <f t="shared" si="10673"/>
        <v>r</v>
      </c>
      <c r="Z5416" s="18" t="str">
        <f t="shared" si="10673"/>
        <v>r</v>
      </c>
      <c r="AB5416" s="18" t="str">
        <f t="shared" ref="AB5416:AM5416" si="10674">AB5415</f>
        <v>g</v>
      </c>
      <c r="AC5416" s="29" t="str">
        <f t="shared" si="10674"/>
        <v>g</v>
      </c>
      <c r="AD5416" s="30" t="str">
        <f t="shared" si="10674"/>
        <v>g</v>
      </c>
      <c r="AE5416" s="30" t="str">
        <f t="shared" si="10674"/>
        <v>g</v>
      </c>
      <c r="AF5416" s="30" t="str">
        <f t="shared" si="10674"/>
        <v>g</v>
      </c>
      <c r="AG5416" s="30" t="str">
        <f t="shared" si="10674"/>
        <v>g</v>
      </c>
      <c r="AH5416" s="30" t="str">
        <f t="shared" si="10674"/>
        <v>g</v>
      </c>
      <c r="AI5416" s="30" t="str">
        <f t="shared" si="10674"/>
        <v>g</v>
      </c>
      <c r="AJ5416" s="30" t="str">
        <f t="shared" si="10674"/>
        <v>g</v>
      </c>
      <c r="AK5416" s="30" t="str">
        <f t="shared" si="10674"/>
        <v>g</v>
      </c>
      <c r="AL5416" s="31" t="str">
        <f t="shared" si="10674"/>
        <v>g</v>
      </c>
      <c r="AM5416" s="18" t="str">
        <f t="shared" si="10674"/>
        <v>g</v>
      </c>
    </row>
    <row r="5417" spans="2:39" ht="9.75" customHeight="1" x14ac:dyDescent="0.25">
      <c r="B5417" s="18" t="str">
        <f t="shared" ref="B5417:M5417" si="10675">B5416</f>
        <v>p</v>
      </c>
      <c r="C5417" s="29" t="str">
        <f t="shared" si="10675"/>
        <v>p</v>
      </c>
      <c r="D5417" s="30" t="str">
        <f t="shared" si="10675"/>
        <v>p</v>
      </c>
      <c r="E5417" s="30" t="str">
        <f t="shared" si="10675"/>
        <v>p</v>
      </c>
      <c r="F5417" s="30" t="str">
        <f t="shared" si="10675"/>
        <v>p</v>
      </c>
      <c r="G5417" s="30" t="str">
        <f t="shared" si="10675"/>
        <v>p</v>
      </c>
      <c r="H5417" s="30" t="str">
        <f t="shared" si="10675"/>
        <v>p</v>
      </c>
      <c r="I5417" s="30" t="str">
        <f t="shared" si="10675"/>
        <v>p</v>
      </c>
      <c r="J5417" s="30" t="str">
        <f t="shared" si="10675"/>
        <v>p</v>
      </c>
      <c r="K5417" s="30" t="str">
        <f t="shared" si="10675"/>
        <v>p</v>
      </c>
      <c r="L5417" s="31" t="str">
        <f t="shared" si="10675"/>
        <v>p</v>
      </c>
      <c r="M5417" s="18" t="str">
        <f t="shared" si="10675"/>
        <v>p</v>
      </c>
      <c r="O5417" s="18" t="str">
        <f t="shared" ref="O5417:Z5417" si="10676">O5416</f>
        <v>r</v>
      </c>
      <c r="P5417" s="29" t="str">
        <f t="shared" si="10676"/>
        <v>r</v>
      </c>
      <c r="Q5417" s="30" t="str">
        <f t="shared" si="10676"/>
        <v>r</v>
      </c>
      <c r="R5417" s="30" t="str">
        <f t="shared" si="10676"/>
        <v>r</v>
      </c>
      <c r="S5417" s="30" t="str">
        <f t="shared" si="10676"/>
        <v>r</v>
      </c>
      <c r="T5417" s="30" t="str">
        <f t="shared" si="10676"/>
        <v>r</v>
      </c>
      <c r="U5417" s="30" t="str">
        <f t="shared" si="10676"/>
        <v>r</v>
      </c>
      <c r="V5417" s="30" t="str">
        <f t="shared" si="10676"/>
        <v>r</v>
      </c>
      <c r="W5417" s="30" t="str">
        <f t="shared" si="10676"/>
        <v>r</v>
      </c>
      <c r="X5417" s="30" t="str">
        <f t="shared" si="10676"/>
        <v>r</v>
      </c>
      <c r="Y5417" s="31" t="str">
        <f t="shared" si="10676"/>
        <v>r</v>
      </c>
      <c r="Z5417" s="18" t="str">
        <f t="shared" si="10676"/>
        <v>r</v>
      </c>
      <c r="AB5417" s="18" t="str">
        <f t="shared" ref="AB5417:AM5417" si="10677">AB5416</f>
        <v>g</v>
      </c>
      <c r="AC5417" s="29" t="str">
        <f t="shared" si="10677"/>
        <v>g</v>
      </c>
      <c r="AD5417" s="30" t="str">
        <f t="shared" si="10677"/>
        <v>g</v>
      </c>
      <c r="AE5417" s="30" t="str">
        <f t="shared" si="10677"/>
        <v>g</v>
      </c>
      <c r="AF5417" s="30" t="str">
        <f t="shared" si="10677"/>
        <v>g</v>
      </c>
      <c r="AG5417" s="30" t="str">
        <f t="shared" si="10677"/>
        <v>g</v>
      </c>
      <c r="AH5417" s="30" t="str">
        <f t="shared" si="10677"/>
        <v>g</v>
      </c>
      <c r="AI5417" s="30" t="str">
        <f t="shared" si="10677"/>
        <v>g</v>
      </c>
      <c r="AJ5417" s="30" t="str">
        <f t="shared" si="10677"/>
        <v>g</v>
      </c>
      <c r="AK5417" s="30" t="str">
        <f t="shared" si="10677"/>
        <v>g</v>
      </c>
      <c r="AL5417" s="31" t="str">
        <f t="shared" si="10677"/>
        <v>g</v>
      </c>
      <c r="AM5417" s="18" t="str">
        <f t="shared" si="10677"/>
        <v>g</v>
      </c>
    </row>
    <row r="5418" spans="2:39" ht="9.75" customHeight="1" x14ac:dyDescent="0.25">
      <c r="B5418" s="18" t="str">
        <f t="shared" ref="B5418:M5418" si="10678">B5417</f>
        <v>p</v>
      </c>
      <c r="C5418" s="29" t="str">
        <f t="shared" si="10678"/>
        <v>p</v>
      </c>
      <c r="D5418" s="30" t="str">
        <f t="shared" si="10678"/>
        <v>p</v>
      </c>
      <c r="E5418" s="30" t="str">
        <f t="shared" si="10678"/>
        <v>p</v>
      </c>
      <c r="F5418" s="30" t="str">
        <f t="shared" si="10678"/>
        <v>p</v>
      </c>
      <c r="G5418" s="30" t="str">
        <f t="shared" si="10678"/>
        <v>p</v>
      </c>
      <c r="H5418" s="30" t="str">
        <f t="shared" si="10678"/>
        <v>p</v>
      </c>
      <c r="I5418" s="30" t="str">
        <f t="shared" si="10678"/>
        <v>p</v>
      </c>
      <c r="J5418" s="30" t="str">
        <f t="shared" si="10678"/>
        <v>p</v>
      </c>
      <c r="K5418" s="30" t="str">
        <f t="shared" si="10678"/>
        <v>p</v>
      </c>
      <c r="L5418" s="31" t="str">
        <f t="shared" si="10678"/>
        <v>p</v>
      </c>
      <c r="M5418" s="18" t="str">
        <f t="shared" si="10678"/>
        <v>p</v>
      </c>
      <c r="O5418" s="18" t="str">
        <f t="shared" ref="O5418:Z5418" si="10679">O5417</f>
        <v>r</v>
      </c>
      <c r="P5418" s="29" t="str">
        <f t="shared" si="10679"/>
        <v>r</v>
      </c>
      <c r="Q5418" s="30" t="str">
        <f t="shared" si="10679"/>
        <v>r</v>
      </c>
      <c r="R5418" s="30" t="str">
        <f t="shared" si="10679"/>
        <v>r</v>
      </c>
      <c r="S5418" s="30" t="str">
        <f t="shared" si="10679"/>
        <v>r</v>
      </c>
      <c r="T5418" s="30" t="str">
        <f t="shared" si="10679"/>
        <v>r</v>
      </c>
      <c r="U5418" s="30" t="str">
        <f t="shared" si="10679"/>
        <v>r</v>
      </c>
      <c r="V5418" s="30" t="str">
        <f t="shared" si="10679"/>
        <v>r</v>
      </c>
      <c r="W5418" s="30" t="str">
        <f t="shared" si="10679"/>
        <v>r</v>
      </c>
      <c r="X5418" s="30" t="str">
        <f t="shared" si="10679"/>
        <v>r</v>
      </c>
      <c r="Y5418" s="31" t="str">
        <f t="shared" si="10679"/>
        <v>r</v>
      </c>
      <c r="Z5418" s="18" t="str">
        <f t="shared" si="10679"/>
        <v>r</v>
      </c>
      <c r="AB5418" s="18" t="str">
        <f t="shared" ref="AB5418:AM5418" si="10680">AB5417</f>
        <v>g</v>
      </c>
      <c r="AC5418" s="29" t="str">
        <f t="shared" si="10680"/>
        <v>g</v>
      </c>
      <c r="AD5418" s="30" t="str">
        <f t="shared" si="10680"/>
        <v>g</v>
      </c>
      <c r="AE5418" s="30" t="str">
        <f t="shared" si="10680"/>
        <v>g</v>
      </c>
      <c r="AF5418" s="30" t="str">
        <f t="shared" si="10680"/>
        <v>g</v>
      </c>
      <c r="AG5418" s="30" t="str">
        <f t="shared" si="10680"/>
        <v>g</v>
      </c>
      <c r="AH5418" s="30" t="str">
        <f t="shared" si="10680"/>
        <v>g</v>
      </c>
      <c r="AI5418" s="30" t="str">
        <f t="shared" si="10680"/>
        <v>g</v>
      </c>
      <c r="AJ5418" s="30" t="str">
        <f t="shared" si="10680"/>
        <v>g</v>
      </c>
      <c r="AK5418" s="30" t="str">
        <f t="shared" si="10680"/>
        <v>g</v>
      </c>
      <c r="AL5418" s="31" t="str">
        <f t="shared" si="10680"/>
        <v>g</v>
      </c>
      <c r="AM5418" s="18" t="str">
        <f t="shared" si="10680"/>
        <v>g</v>
      </c>
    </row>
    <row r="5419" spans="2:39" ht="9.75" customHeight="1" x14ac:dyDescent="0.25">
      <c r="B5419" s="18" t="str">
        <f t="shared" ref="B5419:M5419" si="10681">B5418</f>
        <v>p</v>
      </c>
      <c r="C5419" s="29" t="str">
        <f t="shared" si="10681"/>
        <v>p</v>
      </c>
      <c r="D5419" s="30" t="str">
        <f t="shared" si="10681"/>
        <v>p</v>
      </c>
      <c r="E5419" s="30" t="str">
        <f t="shared" si="10681"/>
        <v>p</v>
      </c>
      <c r="F5419" s="30" t="str">
        <f t="shared" si="10681"/>
        <v>p</v>
      </c>
      <c r="G5419" s="30" t="str">
        <f t="shared" si="10681"/>
        <v>p</v>
      </c>
      <c r="H5419" s="30" t="str">
        <f t="shared" si="10681"/>
        <v>p</v>
      </c>
      <c r="I5419" s="30" t="str">
        <f t="shared" si="10681"/>
        <v>p</v>
      </c>
      <c r="J5419" s="30" t="str">
        <f t="shared" si="10681"/>
        <v>p</v>
      </c>
      <c r="K5419" s="30" t="str">
        <f t="shared" si="10681"/>
        <v>p</v>
      </c>
      <c r="L5419" s="31" t="str">
        <f t="shared" si="10681"/>
        <v>p</v>
      </c>
      <c r="M5419" s="18" t="str">
        <f t="shared" si="10681"/>
        <v>p</v>
      </c>
      <c r="O5419" s="18" t="str">
        <f t="shared" ref="O5419:Z5419" si="10682">O5418</f>
        <v>r</v>
      </c>
      <c r="P5419" s="29" t="str">
        <f t="shared" si="10682"/>
        <v>r</v>
      </c>
      <c r="Q5419" s="30" t="str">
        <f t="shared" si="10682"/>
        <v>r</v>
      </c>
      <c r="R5419" s="30" t="str">
        <f t="shared" si="10682"/>
        <v>r</v>
      </c>
      <c r="S5419" s="30" t="str">
        <f t="shared" si="10682"/>
        <v>r</v>
      </c>
      <c r="T5419" s="30" t="str">
        <f t="shared" si="10682"/>
        <v>r</v>
      </c>
      <c r="U5419" s="30" t="str">
        <f t="shared" si="10682"/>
        <v>r</v>
      </c>
      <c r="V5419" s="30" t="str">
        <f t="shared" si="10682"/>
        <v>r</v>
      </c>
      <c r="W5419" s="30" t="str">
        <f t="shared" si="10682"/>
        <v>r</v>
      </c>
      <c r="X5419" s="30" t="str">
        <f t="shared" si="10682"/>
        <v>r</v>
      </c>
      <c r="Y5419" s="31" t="str">
        <f t="shared" si="10682"/>
        <v>r</v>
      </c>
      <c r="Z5419" s="18" t="str">
        <f t="shared" si="10682"/>
        <v>r</v>
      </c>
      <c r="AB5419" s="18" t="str">
        <f t="shared" ref="AB5419:AM5419" si="10683">AB5418</f>
        <v>g</v>
      </c>
      <c r="AC5419" s="29" t="str">
        <f t="shared" si="10683"/>
        <v>g</v>
      </c>
      <c r="AD5419" s="30" t="str">
        <f t="shared" si="10683"/>
        <v>g</v>
      </c>
      <c r="AE5419" s="30" t="str">
        <f t="shared" si="10683"/>
        <v>g</v>
      </c>
      <c r="AF5419" s="30" t="str">
        <f t="shared" si="10683"/>
        <v>g</v>
      </c>
      <c r="AG5419" s="30" t="str">
        <f t="shared" si="10683"/>
        <v>g</v>
      </c>
      <c r="AH5419" s="30" t="str">
        <f t="shared" si="10683"/>
        <v>g</v>
      </c>
      <c r="AI5419" s="30" t="str">
        <f t="shared" si="10683"/>
        <v>g</v>
      </c>
      <c r="AJ5419" s="30" t="str">
        <f t="shared" si="10683"/>
        <v>g</v>
      </c>
      <c r="AK5419" s="30" t="str">
        <f t="shared" si="10683"/>
        <v>g</v>
      </c>
      <c r="AL5419" s="31" t="str">
        <f t="shared" si="10683"/>
        <v>g</v>
      </c>
      <c r="AM5419" s="18" t="str">
        <f t="shared" si="10683"/>
        <v>g</v>
      </c>
    </row>
    <row r="5420" spans="2:39" ht="9.75" customHeight="1" x14ac:dyDescent="0.25">
      <c r="B5420" s="18" t="str">
        <f t="shared" ref="B5420:M5420" si="10684">B5419</f>
        <v>p</v>
      </c>
      <c r="C5420" s="29" t="str">
        <f t="shared" si="10684"/>
        <v>p</v>
      </c>
      <c r="D5420" s="30" t="str">
        <f t="shared" si="10684"/>
        <v>p</v>
      </c>
      <c r="E5420" s="30" t="str">
        <f t="shared" si="10684"/>
        <v>p</v>
      </c>
      <c r="F5420" s="30" t="str">
        <f t="shared" si="10684"/>
        <v>p</v>
      </c>
      <c r="G5420" s="30" t="str">
        <f t="shared" si="10684"/>
        <v>p</v>
      </c>
      <c r="H5420" s="30" t="str">
        <f t="shared" si="10684"/>
        <v>p</v>
      </c>
      <c r="I5420" s="30" t="str">
        <f t="shared" si="10684"/>
        <v>p</v>
      </c>
      <c r="J5420" s="30" t="str">
        <f t="shared" si="10684"/>
        <v>p</v>
      </c>
      <c r="K5420" s="30" t="str">
        <f t="shared" si="10684"/>
        <v>p</v>
      </c>
      <c r="L5420" s="31" t="str">
        <f t="shared" si="10684"/>
        <v>p</v>
      </c>
      <c r="M5420" s="18" t="str">
        <f t="shared" si="10684"/>
        <v>p</v>
      </c>
      <c r="O5420" s="18" t="str">
        <f t="shared" ref="O5420:Z5420" si="10685">O5419</f>
        <v>r</v>
      </c>
      <c r="P5420" s="29" t="str">
        <f t="shared" si="10685"/>
        <v>r</v>
      </c>
      <c r="Q5420" s="30" t="str">
        <f t="shared" si="10685"/>
        <v>r</v>
      </c>
      <c r="R5420" s="30" t="str">
        <f t="shared" si="10685"/>
        <v>r</v>
      </c>
      <c r="S5420" s="30" t="str">
        <f t="shared" si="10685"/>
        <v>r</v>
      </c>
      <c r="T5420" s="30" t="str">
        <f t="shared" si="10685"/>
        <v>r</v>
      </c>
      <c r="U5420" s="30" t="str">
        <f t="shared" si="10685"/>
        <v>r</v>
      </c>
      <c r="V5420" s="30" t="str">
        <f t="shared" si="10685"/>
        <v>r</v>
      </c>
      <c r="W5420" s="30" t="str">
        <f t="shared" si="10685"/>
        <v>r</v>
      </c>
      <c r="X5420" s="30" t="str">
        <f t="shared" si="10685"/>
        <v>r</v>
      </c>
      <c r="Y5420" s="31" t="str">
        <f t="shared" si="10685"/>
        <v>r</v>
      </c>
      <c r="Z5420" s="18" t="str">
        <f t="shared" si="10685"/>
        <v>r</v>
      </c>
      <c r="AB5420" s="18" t="str">
        <f t="shared" ref="AB5420:AM5420" si="10686">AB5419</f>
        <v>g</v>
      </c>
      <c r="AC5420" s="29" t="str">
        <f t="shared" si="10686"/>
        <v>g</v>
      </c>
      <c r="AD5420" s="30" t="str">
        <f t="shared" si="10686"/>
        <v>g</v>
      </c>
      <c r="AE5420" s="30" t="str">
        <f t="shared" si="10686"/>
        <v>g</v>
      </c>
      <c r="AF5420" s="30" t="str">
        <f t="shared" si="10686"/>
        <v>g</v>
      </c>
      <c r="AG5420" s="30" t="str">
        <f t="shared" si="10686"/>
        <v>g</v>
      </c>
      <c r="AH5420" s="30" t="str">
        <f t="shared" si="10686"/>
        <v>g</v>
      </c>
      <c r="AI5420" s="30" t="str">
        <f t="shared" si="10686"/>
        <v>g</v>
      </c>
      <c r="AJ5420" s="30" t="str">
        <f t="shared" si="10686"/>
        <v>g</v>
      </c>
      <c r="AK5420" s="30" t="str">
        <f t="shared" si="10686"/>
        <v>g</v>
      </c>
      <c r="AL5420" s="31" t="str">
        <f t="shared" si="10686"/>
        <v>g</v>
      </c>
      <c r="AM5420" s="18" t="str">
        <f t="shared" si="10686"/>
        <v>g</v>
      </c>
    </row>
    <row r="5421" spans="2:39" ht="9.75" customHeight="1" thickBot="1" x14ac:dyDescent="0.3">
      <c r="B5421" s="18" t="str">
        <f t="shared" ref="B5421:M5421" si="10687">B5420</f>
        <v>p</v>
      </c>
      <c r="C5421" s="32" t="str">
        <f t="shared" si="10687"/>
        <v>p</v>
      </c>
      <c r="D5421" s="33" t="str">
        <f t="shared" si="10687"/>
        <v>p</v>
      </c>
      <c r="E5421" s="33" t="str">
        <f t="shared" si="10687"/>
        <v>p</v>
      </c>
      <c r="F5421" s="33" t="str">
        <f t="shared" si="10687"/>
        <v>p</v>
      </c>
      <c r="G5421" s="33" t="str">
        <f t="shared" si="10687"/>
        <v>p</v>
      </c>
      <c r="H5421" s="33" t="str">
        <f t="shared" si="10687"/>
        <v>p</v>
      </c>
      <c r="I5421" s="33" t="str">
        <f t="shared" si="10687"/>
        <v>p</v>
      </c>
      <c r="J5421" s="33" t="str">
        <f t="shared" si="10687"/>
        <v>p</v>
      </c>
      <c r="K5421" s="33" t="str">
        <f t="shared" si="10687"/>
        <v>p</v>
      </c>
      <c r="L5421" s="34" t="str">
        <f t="shared" si="10687"/>
        <v>p</v>
      </c>
      <c r="M5421" s="18" t="str">
        <f t="shared" si="10687"/>
        <v>p</v>
      </c>
      <c r="O5421" s="18" t="str">
        <f t="shared" ref="O5421:Z5421" si="10688">O5420</f>
        <v>r</v>
      </c>
      <c r="P5421" s="32" t="str">
        <f t="shared" si="10688"/>
        <v>r</v>
      </c>
      <c r="Q5421" s="33" t="str">
        <f t="shared" si="10688"/>
        <v>r</v>
      </c>
      <c r="R5421" s="33" t="str">
        <f t="shared" si="10688"/>
        <v>r</v>
      </c>
      <c r="S5421" s="33" t="str">
        <f t="shared" si="10688"/>
        <v>r</v>
      </c>
      <c r="T5421" s="33" t="str">
        <f t="shared" si="10688"/>
        <v>r</v>
      </c>
      <c r="U5421" s="33" t="str">
        <f t="shared" si="10688"/>
        <v>r</v>
      </c>
      <c r="V5421" s="33" t="str">
        <f t="shared" si="10688"/>
        <v>r</v>
      </c>
      <c r="W5421" s="33" t="str">
        <f t="shared" si="10688"/>
        <v>r</v>
      </c>
      <c r="X5421" s="33" t="str">
        <f t="shared" si="10688"/>
        <v>r</v>
      </c>
      <c r="Y5421" s="34" t="str">
        <f t="shared" si="10688"/>
        <v>r</v>
      </c>
      <c r="Z5421" s="18" t="str">
        <f t="shared" si="10688"/>
        <v>r</v>
      </c>
      <c r="AB5421" s="18" t="str">
        <f t="shared" ref="AB5421:AM5421" si="10689">AB5420</f>
        <v>g</v>
      </c>
      <c r="AC5421" s="32" t="str">
        <f t="shared" si="10689"/>
        <v>g</v>
      </c>
      <c r="AD5421" s="33" t="str">
        <f t="shared" si="10689"/>
        <v>g</v>
      </c>
      <c r="AE5421" s="33" t="str">
        <f t="shared" si="10689"/>
        <v>g</v>
      </c>
      <c r="AF5421" s="33" t="str">
        <f t="shared" si="10689"/>
        <v>g</v>
      </c>
      <c r="AG5421" s="33" t="str">
        <f t="shared" si="10689"/>
        <v>g</v>
      </c>
      <c r="AH5421" s="33" t="str">
        <f t="shared" si="10689"/>
        <v>g</v>
      </c>
      <c r="AI5421" s="33" t="str">
        <f t="shared" si="10689"/>
        <v>g</v>
      </c>
      <c r="AJ5421" s="33" t="str">
        <f t="shared" si="10689"/>
        <v>g</v>
      </c>
      <c r="AK5421" s="33" t="str">
        <f t="shared" si="10689"/>
        <v>g</v>
      </c>
      <c r="AL5421" s="34" t="str">
        <f t="shared" si="10689"/>
        <v>g</v>
      </c>
      <c r="AM5421" s="18" t="str">
        <f t="shared" si="10689"/>
        <v>g</v>
      </c>
    </row>
    <row r="5422" spans="2:39" ht="9.75" customHeight="1" thickTop="1" x14ac:dyDescent="0.25">
      <c r="B5422" s="18" t="str">
        <f t="shared" ref="B5422:M5422" si="10690">B5421</f>
        <v>p</v>
      </c>
      <c r="C5422" s="18" t="str">
        <f t="shared" si="10690"/>
        <v>p</v>
      </c>
      <c r="D5422" s="18" t="str">
        <f t="shared" si="10690"/>
        <v>p</v>
      </c>
      <c r="E5422" s="35" t="str">
        <f t="shared" si="10690"/>
        <v>p</v>
      </c>
      <c r="F5422" s="35" t="str">
        <f t="shared" si="10690"/>
        <v>p</v>
      </c>
      <c r="G5422" s="35" t="str">
        <f t="shared" si="10690"/>
        <v>p</v>
      </c>
      <c r="H5422" s="35" t="str">
        <f t="shared" si="10690"/>
        <v>p</v>
      </c>
      <c r="I5422" s="35" t="str">
        <f t="shared" si="10690"/>
        <v>p</v>
      </c>
      <c r="J5422" s="35" t="str">
        <f t="shared" si="10690"/>
        <v>p</v>
      </c>
      <c r="K5422" s="18" t="str">
        <f t="shared" si="10690"/>
        <v>p</v>
      </c>
      <c r="L5422" s="18" t="str">
        <f t="shared" si="10690"/>
        <v>p</v>
      </c>
      <c r="M5422" s="18" t="str">
        <f t="shared" si="10690"/>
        <v>p</v>
      </c>
      <c r="O5422" s="18" t="str">
        <f t="shared" ref="O5422:Z5422" si="10691">O5421</f>
        <v>r</v>
      </c>
      <c r="P5422" s="18" t="str">
        <f t="shared" si="10691"/>
        <v>r</v>
      </c>
      <c r="Q5422" s="18" t="str">
        <f t="shared" si="10691"/>
        <v>r</v>
      </c>
      <c r="R5422" s="35" t="str">
        <f t="shared" si="10691"/>
        <v>r</v>
      </c>
      <c r="S5422" s="35" t="str">
        <f t="shared" si="10691"/>
        <v>r</v>
      </c>
      <c r="T5422" s="35" t="str">
        <f t="shared" si="10691"/>
        <v>r</v>
      </c>
      <c r="U5422" s="35" t="str">
        <f t="shared" si="10691"/>
        <v>r</v>
      </c>
      <c r="V5422" s="35" t="str">
        <f t="shared" si="10691"/>
        <v>r</v>
      </c>
      <c r="W5422" s="35" t="str">
        <f t="shared" si="10691"/>
        <v>r</v>
      </c>
      <c r="X5422" s="18" t="str">
        <f t="shared" si="10691"/>
        <v>r</v>
      </c>
      <c r="Y5422" s="18" t="str">
        <f t="shared" si="10691"/>
        <v>r</v>
      </c>
      <c r="Z5422" s="18" t="str">
        <f t="shared" si="10691"/>
        <v>r</v>
      </c>
      <c r="AB5422" s="18" t="str">
        <f t="shared" ref="AB5422:AM5422" si="10692">AB5421</f>
        <v>g</v>
      </c>
      <c r="AC5422" s="18" t="str">
        <f t="shared" si="10692"/>
        <v>g</v>
      </c>
      <c r="AD5422" s="18" t="str">
        <f t="shared" si="10692"/>
        <v>g</v>
      </c>
      <c r="AE5422" s="35" t="str">
        <f t="shared" si="10692"/>
        <v>g</v>
      </c>
      <c r="AF5422" s="35" t="str">
        <f t="shared" si="10692"/>
        <v>g</v>
      </c>
      <c r="AG5422" s="35" t="str">
        <f t="shared" si="10692"/>
        <v>g</v>
      </c>
      <c r="AH5422" s="35" t="str">
        <f t="shared" si="10692"/>
        <v>g</v>
      </c>
      <c r="AI5422" s="35" t="str">
        <f t="shared" si="10692"/>
        <v>g</v>
      </c>
      <c r="AJ5422" s="35" t="str">
        <f t="shared" si="10692"/>
        <v>g</v>
      </c>
      <c r="AK5422" s="18" t="str">
        <f t="shared" si="10692"/>
        <v>g</v>
      </c>
      <c r="AL5422" s="18" t="str">
        <f t="shared" si="10692"/>
        <v>g</v>
      </c>
      <c r="AM5422" s="18" t="str">
        <f t="shared" si="10692"/>
        <v>g</v>
      </c>
    </row>
    <row r="5423" spans="2:39" ht="9.75" customHeight="1" x14ac:dyDescent="0.25">
      <c r="B5423" s="18" t="str">
        <f t="shared" ref="B5423:M5423" si="10693">B5422</f>
        <v>p</v>
      </c>
      <c r="C5423" s="18" t="str">
        <f t="shared" si="10693"/>
        <v>p</v>
      </c>
      <c r="D5423" s="18" t="str">
        <f t="shared" si="10693"/>
        <v>p</v>
      </c>
      <c r="E5423" s="18" t="str">
        <f t="shared" si="10693"/>
        <v>p</v>
      </c>
      <c r="F5423" s="18" t="str">
        <f t="shared" si="10693"/>
        <v>p</v>
      </c>
      <c r="G5423" s="18" t="str">
        <f t="shared" si="10693"/>
        <v>p</v>
      </c>
      <c r="H5423" s="18" t="str">
        <f t="shared" si="10693"/>
        <v>p</v>
      </c>
      <c r="I5423" s="18" t="str">
        <f t="shared" si="10693"/>
        <v>p</v>
      </c>
      <c r="J5423" s="18" t="str">
        <f t="shared" si="10693"/>
        <v>p</v>
      </c>
      <c r="K5423" s="18" t="str">
        <f t="shared" si="10693"/>
        <v>p</v>
      </c>
      <c r="L5423" s="18" t="str">
        <f t="shared" si="10693"/>
        <v>p</v>
      </c>
      <c r="M5423" s="18" t="str">
        <f t="shared" si="10693"/>
        <v>p</v>
      </c>
      <c r="O5423" s="18" t="str">
        <f t="shared" ref="O5423:Z5423" si="10694">O5422</f>
        <v>r</v>
      </c>
      <c r="P5423" s="18" t="str">
        <f t="shared" si="10694"/>
        <v>r</v>
      </c>
      <c r="Q5423" s="18" t="str">
        <f t="shared" si="10694"/>
        <v>r</v>
      </c>
      <c r="R5423" s="18" t="str">
        <f t="shared" si="10694"/>
        <v>r</v>
      </c>
      <c r="S5423" s="18" t="str">
        <f t="shared" si="10694"/>
        <v>r</v>
      </c>
      <c r="T5423" s="18" t="str">
        <f t="shared" si="10694"/>
        <v>r</v>
      </c>
      <c r="U5423" s="18" t="str">
        <f t="shared" si="10694"/>
        <v>r</v>
      </c>
      <c r="V5423" s="18" t="str">
        <f t="shared" si="10694"/>
        <v>r</v>
      </c>
      <c r="W5423" s="18" t="str">
        <f t="shared" si="10694"/>
        <v>r</v>
      </c>
      <c r="X5423" s="18" t="str">
        <f t="shared" si="10694"/>
        <v>r</v>
      </c>
      <c r="Y5423" s="18" t="str">
        <f t="shared" si="10694"/>
        <v>r</v>
      </c>
      <c r="Z5423" s="18" t="str">
        <f t="shared" si="10694"/>
        <v>r</v>
      </c>
      <c r="AB5423" s="18" t="str">
        <f t="shared" ref="AB5423:AM5423" si="10695">AB5422</f>
        <v>g</v>
      </c>
      <c r="AC5423" s="18" t="str">
        <f t="shared" si="10695"/>
        <v>g</v>
      </c>
      <c r="AD5423" s="18" t="str">
        <f t="shared" si="10695"/>
        <v>g</v>
      </c>
      <c r="AE5423" s="18" t="str">
        <f t="shared" si="10695"/>
        <v>g</v>
      </c>
      <c r="AF5423" s="18" t="str">
        <f t="shared" si="10695"/>
        <v>g</v>
      </c>
      <c r="AG5423" s="18" t="str">
        <f t="shared" si="10695"/>
        <v>g</v>
      </c>
      <c r="AH5423" s="18" t="str">
        <f t="shared" si="10695"/>
        <v>g</v>
      </c>
      <c r="AI5423" s="18" t="str">
        <f t="shared" si="10695"/>
        <v>g</v>
      </c>
      <c r="AJ5423" s="18" t="str">
        <f t="shared" si="10695"/>
        <v>g</v>
      </c>
      <c r="AK5423" s="18" t="str">
        <f t="shared" si="10695"/>
        <v>g</v>
      </c>
      <c r="AL5423" s="18" t="str">
        <f t="shared" si="10695"/>
        <v>g</v>
      </c>
      <c r="AM5423" s="18" t="str">
        <f t="shared" si="10695"/>
        <v>g</v>
      </c>
    </row>
    <row r="5424" spans="2:39" ht="9.75" customHeight="1" x14ac:dyDescent="0.25">
      <c r="B5424" s="18" t="str">
        <f t="shared" ref="B5424:M5424" si="10696">B5423</f>
        <v>p</v>
      </c>
      <c r="C5424" s="18" t="str">
        <f t="shared" si="10696"/>
        <v>p</v>
      </c>
      <c r="D5424" s="18" t="str">
        <f t="shared" si="10696"/>
        <v>p</v>
      </c>
      <c r="E5424" s="18" t="str">
        <f t="shared" si="10696"/>
        <v>p</v>
      </c>
      <c r="F5424" s="18" t="str">
        <f t="shared" si="10696"/>
        <v>p</v>
      </c>
      <c r="G5424" s="18" t="str">
        <f t="shared" si="10696"/>
        <v>p</v>
      </c>
      <c r="H5424" s="18" t="str">
        <f t="shared" si="10696"/>
        <v>p</v>
      </c>
      <c r="I5424" s="18" t="str">
        <f t="shared" si="10696"/>
        <v>p</v>
      </c>
      <c r="J5424" s="18" t="str">
        <f t="shared" si="10696"/>
        <v>p</v>
      </c>
      <c r="K5424" s="18" t="str">
        <f t="shared" si="10696"/>
        <v>p</v>
      </c>
      <c r="L5424" s="18" t="str">
        <f t="shared" si="10696"/>
        <v>p</v>
      </c>
      <c r="M5424" s="18" t="str">
        <f t="shared" si="10696"/>
        <v>p</v>
      </c>
      <c r="O5424" s="18" t="str">
        <f t="shared" ref="O5424:Z5424" si="10697">O5423</f>
        <v>r</v>
      </c>
      <c r="P5424" s="18" t="str">
        <f t="shared" si="10697"/>
        <v>r</v>
      </c>
      <c r="Q5424" s="18" t="str">
        <f t="shared" si="10697"/>
        <v>r</v>
      </c>
      <c r="R5424" s="18" t="str">
        <f t="shared" si="10697"/>
        <v>r</v>
      </c>
      <c r="S5424" s="18" t="str">
        <f t="shared" si="10697"/>
        <v>r</v>
      </c>
      <c r="T5424" s="18" t="str">
        <f t="shared" si="10697"/>
        <v>r</v>
      </c>
      <c r="U5424" s="18" t="str">
        <f t="shared" si="10697"/>
        <v>r</v>
      </c>
      <c r="V5424" s="18" t="str">
        <f t="shared" si="10697"/>
        <v>r</v>
      </c>
      <c r="W5424" s="18" t="str">
        <f t="shared" si="10697"/>
        <v>r</v>
      </c>
      <c r="X5424" s="18" t="str">
        <f t="shared" si="10697"/>
        <v>r</v>
      </c>
      <c r="Y5424" s="18" t="str">
        <f t="shared" si="10697"/>
        <v>r</v>
      </c>
      <c r="Z5424" s="18" t="str">
        <f t="shared" si="10697"/>
        <v>r</v>
      </c>
      <c r="AB5424" s="18" t="str">
        <f t="shared" ref="AB5424:AM5424" si="10698">AB5423</f>
        <v>g</v>
      </c>
      <c r="AC5424" s="18" t="str">
        <f t="shared" si="10698"/>
        <v>g</v>
      </c>
      <c r="AD5424" s="18" t="str">
        <f t="shared" si="10698"/>
        <v>g</v>
      </c>
      <c r="AE5424" s="18" t="str">
        <f t="shared" si="10698"/>
        <v>g</v>
      </c>
      <c r="AF5424" s="18" t="str">
        <f t="shared" si="10698"/>
        <v>g</v>
      </c>
      <c r="AG5424" s="18" t="str">
        <f t="shared" si="10698"/>
        <v>g</v>
      </c>
      <c r="AH5424" s="18" t="str">
        <f t="shared" si="10698"/>
        <v>g</v>
      </c>
      <c r="AI5424" s="18" t="str">
        <f t="shared" si="10698"/>
        <v>g</v>
      </c>
      <c r="AJ5424" s="18" t="str">
        <f t="shared" si="10698"/>
        <v>g</v>
      </c>
      <c r="AK5424" s="18" t="str">
        <f t="shared" si="10698"/>
        <v>g</v>
      </c>
      <c r="AL5424" s="18" t="str">
        <f t="shared" si="10698"/>
        <v>g</v>
      </c>
      <c r="AM5424" s="18" t="str">
        <f t="shared" si="10698"/>
        <v>g</v>
      </c>
    </row>
    <row r="5426" spans="1:39" ht="9.75" customHeight="1" x14ac:dyDescent="0.25">
      <c r="A5426" s="13">
        <f>AA5401+1</f>
        <v>454</v>
      </c>
      <c r="B5426" s="18" t="str">
        <f>VLOOKUP(A5426,Input!$B$1:$K$501,10,FALSE)</f>
        <v>b</v>
      </c>
      <c r="C5426" s="18" t="str">
        <f t="shared" ref="C5426:M5426" si="10699">B5426</f>
        <v>b</v>
      </c>
      <c r="D5426" s="18" t="str">
        <f t="shared" si="10699"/>
        <v>b</v>
      </c>
      <c r="E5426" s="18" t="str">
        <f t="shared" si="10699"/>
        <v>b</v>
      </c>
      <c r="F5426" s="18" t="str">
        <f t="shared" si="10699"/>
        <v>b</v>
      </c>
      <c r="G5426" s="18" t="str">
        <f t="shared" si="10699"/>
        <v>b</v>
      </c>
      <c r="H5426" s="18" t="str">
        <f t="shared" si="10699"/>
        <v>b</v>
      </c>
      <c r="I5426" s="18" t="str">
        <f t="shared" si="10699"/>
        <v>b</v>
      </c>
      <c r="J5426" s="18" t="str">
        <f t="shared" si="10699"/>
        <v>b</v>
      </c>
      <c r="K5426" s="18" t="str">
        <f t="shared" si="10699"/>
        <v>b</v>
      </c>
      <c r="L5426" s="18" t="str">
        <f t="shared" si="10699"/>
        <v>b</v>
      </c>
      <c r="M5426" s="18" t="str">
        <f t="shared" si="10699"/>
        <v>b</v>
      </c>
      <c r="N5426" s="13">
        <f>A5426+1</f>
        <v>455</v>
      </c>
      <c r="O5426" s="18" t="str">
        <f>VLOOKUP(N5426,Input!$B$1:$K$501,10,FALSE)</f>
        <v>y</v>
      </c>
      <c r="P5426" s="18" t="str">
        <f t="shared" ref="P5426:Z5426" si="10700">O5426</f>
        <v>y</v>
      </c>
      <c r="Q5426" s="18" t="str">
        <f t="shared" si="10700"/>
        <v>y</v>
      </c>
      <c r="R5426" s="18" t="str">
        <f t="shared" si="10700"/>
        <v>y</v>
      </c>
      <c r="S5426" s="18" t="str">
        <f t="shared" si="10700"/>
        <v>y</v>
      </c>
      <c r="T5426" s="18" t="str">
        <f t="shared" si="10700"/>
        <v>y</v>
      </c>
      <c r="U5426" s="18" t="str">
        <f t="shared" si="10700"/>
        <v>y</v>
      </c>
      <c r="V5426" s="18" t="str">
        <f t="shared" si="10700"/>
        <v>y</v>
      </c>
      <c r="W5426" s="18" t="str">
        <f t="shared" si="10700"/>
        <v>y</v>
      </c>
      <c r="X5426" s="18" t="str">
        <f t="shared" si="10700"/>
        <v>y</v>
      </c>
      <c r="Y5426" s="18" t="str">
        <f t="shared" si="10700"/>
        <v>y</v>
      </c>
      <c r="Z5426" s="18" t="str">
        <f t="shared" si="10700"/>
        <v>y</v>
      </c>
      <c r="AA5426" s="13">
        <f>N5426+1</f>
        <v>456</v>
      </c>
      <c r="AB5426" s="18" t="str">
        <f>VLOOKUP(AA5426,Input!$B$1:$K$501,10,FALSE)</f>
        <v>p</v>
      </c>
      <c r="AC5426" s="18" t="str">
        <f t="shared" ref="AC5426:AM5426" si="10701">AB5426</f>
        <v>p</v>
      </c>
      <c r="AD5426" s="18" t="str">
        <f t="shared" si="10701"/>
        <v>p</v>
      </c>
      <c r="AE5426" s="18" t="str">
        <f t="shared" si="10701"/>
        <v>p</v>
      </c>
      <c r="AF5426" s="18" t="str">
        <f t="shared" si="10701"/>
        <v>p</v>
      </c>
      <c r="AG5426" s="18" t="str">
        <f t="shared" si="10701"/>
        <v>p</v>
      </c>
      <c r="AH5426" s="18" t="str">
        <f t="shared" si="10701"/>
        <v>p</v>
      </c>
      <c r="AI5426" s="18" t="str">
        <f t="shared" si="10701"/>
        <v>p</v>
      </c>
      <c r="AJ5426" s="18" t="str">
        <f t="shared" si="10701"/>
        <v>p</v>
      </c>
      <c r="AK5426" s="18" t="str">
        <f t="shared" si="10701"/>
        <v>p</v>
      </c>
      <c r="AL5426" s="18" t="str">
        <f t="shared" si="10701"/>
        <v>p</v>
      </c>
      <c r="AM5426" s="18" t="str">
        <f t="shared" si="10701"/>
        <v>p</v>
      </c>
    </row>
    <row r="5427" spans="1:39" ht="9.75" customHeight="1" x14ac:dyDescent="0.25">
      <c r="A5427" s="13"/>
      <c r="B5427" s="18" t="str">
        <f>B5426</f>
        <v>b</v>
      </c>
      <c r="C5427" s="18" t="str">
        <f>C5426</f>
        <v>b</v>
      </c>
      <c r="D5427" s="18" t="str">
        <f t="shared" ref="D5427:M5427" si="10702">D5426</f>
        <v>b</v>
      </c>
      <c r="E5427" s="19" t="str">
        <f t="shared" si="10702"/>
        <v>b</v>
      </c>
      <c r="F5427" s="19" t="str">
        <f t="shared" si="10702"/>
        <v>b</v>
      </c>
      <c r="G5427" s="19" t="str">
        <f t="shared" si="10702"/>
        <v>b</v>
      </c>
      <c r="H5427" s="19" t="str">
        <f t="shared" si="10702"/>
        <v>b</v>
      </c>
      <c r="I5427" s="19" t="str">
        <f t="shared" si="10702"/>
        <v>b</v>
      </c>
      <c r="J5427" s="19" t="str">
        <f t="shared" si="10702"/>
        <v>b</v>
      </c>
      <c r="K5427" s="18" t="str">
        <f t="shared" si="10702"/>
        <v>b</v>
      </c>
      <c r="L5427" s="18" t="str">
        <f t="shared" si="10702"/>
        <v>b</v>
      </c>
      <c r="M5427" s="18" t="str">
        <f t="shared" si="10702"/>
        <v>b</v>
      </c>
      <c r="N5427" s="13"/>
      <c r="O5427" s="18" t="str">
        <f>O5426</f>
        <v>y</v>
      </c>
      <c r="P5427" s="18" t="str">
        <f>P5426</f>
        <v>y</v>
      </c>
      <c r="Q5427" s="18" t="str">
        <f t="shared" ref="Q5427:Z5427" si="10703">Q5426</f>
        <v>y</v>
      </c>
      <c r="R5427" s="19" t="str">
        <f t="shared" si="10703"/>
        <v>y</v>
      </c>
      <c r="S5427" s="19" t="str">
        <f t="shared" si="10703"/>
        <v>y</v>
      </c>
      <c r="T5427" s="19" t="str">
        <f t="shared" si="10703"/>
        <v>y</v>
      </c>
      <c r="U5427" s="19" t="str">
        <f t="shared" si="10703"/>
        <v>y</v>
      </c>
      <c r="V5427" s="19" t="str">
        <f t="shared" si="10703"/>
        <v>y</v>
      </c>
      <c r="W5427" s="19" t="str">
        <f t="shared" si="10703"/>
        <v>y</v>
      </c>
      <c r="X5427" s="18" t="str">
        <f t="shared" si="10703"/>
        <v>y</v>
      </c>
      <c r="Y5427" s="18" t="str">
        <f t="shared" si="10703"/>
        <v>y</v>
      </c>
      <c r="Z5427" s="18" t="str">
        <f t="shared" si="10703"/>
        <v>y</v>
      </c>
      <c r="AA5427" s="13"/>
      <c r="AB5427" s="18" t="str">
        <f>AB5426</f>
        <v>p</v>
      </c>
      <c r="AC5427" s="18" t="str">
        <f>AC5426</f>
        <v>p</v>
      </c>
      <c r="AD5427" s="18" t="str">
        <f t="shared" ref="AD5427:AM5427" si="10704">AD5426</f>
        <v>p</v>
      </c>
      <c r="AE5427" s="19" t="str">
        <f t="shared" si="10704"/>
        <v>p</v>
      </c>
      <c r="AF5427" s="19" t="str">
        <f t="shared" si="10704"/>
        <v>p</v>
      </c>
      <c r="AG5427" s="19" t="str">
        <f t="shared" si="10704"/>
        <v>p</v>
      </c>
      <c r="AH5427" s="19" t="str">
        <f t="shared" si="10704"/>
        <v>p</v>
      </c>
      <c r="AI5427" s="19" t="str">
        <f t="shared" si="10704"/>
        <v>p</v>
      </c>
      <c r="AJ5427" s="19" t="str">
        <f t="shared" si="10704"/>
        <v>p</v>
      </c>
      <c r="AK5427" s="18" t="str">
        <f t="shared" si="10704"/>
        <v>p</v>
      </c>
      <c r="AL5427" s="18" t="str">
        <f t="shared" si="10704"/>
        <v>p</v>
      </c>
      <c r="AM5427" s="18" t="str">
        <f t="shared" si="10704"/>
        <v>p</v>
      </c>
    </row>
    <row r="5428" spans="1:39" ht="9.75" customHeight="1" x14ac:dyDescent="0.25">
      <c r="B5428" s="18" t="str">
        <f t="shared" ref="B5428:M5428" si="10705">B5427</f>
        <v>b</v>
      </c>
      <c r="C5428" s="18" t="str">
        <f t="shared" si="10705"/>
        <v>b</v>
      </c>
      <c r="D5428" s="18" t="str">
        <f t="shared" si="10705"/>
        <v>b</v>
      </c>
      <c r="E5428" s="19" t="str">
        <f t="shared" si="10705"/>
        <v>b</v>
      </c>
      <c r="F5428" s="19" t="str">
        <f t="shared" si="10705"/>
        <v>b</v>
      </c>
      <c r="G5428" s="19" t="str">
        <f t="shared" si="10705"/>
        <v>b</v>
      </c>
      <c r="H5428" s="19" t="str">
        <f t="shared" si="10705"/>
        <v>b</v>
      </c>
      <c r="I5428" s="19" t="str">
        <f t="shared" si="10705"/>
        <v>b</v>
      </c>
      <c r="J5428" s="19" t="str">
        <f t="shared" si="10705"/>
        <v>b</v>
      </c>
      <c r="K5428" s="18" t="str">
        <f t="shared" si="10705"/>
        <v>b</v>
      </c>
      <c r="L5428" s="18" t="str">
        <f t="shared" si="10705"/>
        <v>b</v>
      </c>
      <c r="M5428" s="18" t="str">
        <f t="shared" si="10705"/>
        <v>b</v>
      </c>
      <c r="O5428" s="18" t="str">
        <f t="shared" ref="O5428:Z5428" si="10706">O5427</f>
        <v>y</v>
      </c>
      <c r="P5428" s="18" t="str">
        <f t="shared" si="10706"/>
        <v>y</v>
      </c>
      <c r="Q5428" s="18" t="str">
        <f t="shared" si="10706"/>
        <v>y</v>
      </c>
      <c r="R5428" s="19" t="str">
        <f t="shared" si="10706"/>
        <v>y</v>
      </c>
      <c r="S5428" s="19" t="str">
        <f t="shared" si="10706"/>
        <v>y</v>
      </c>
      <c r="T5428" s="19" t="str">
        <f t="shared" si="10706"/>
        <v>y</v>
      </c>
      <c r="U5428" s="19" t="str">
        <f t="shared" si="10706"/>
        <v>y</v>
      </c>
      <c r="V5428" s="19" t="str">
        <f t="shared" si="10706"/>
        <v>y</v>
      </c>
      <c r="W5428" s="19" t="str">
        <f t="shared" si="10706"/>
        <v>y</v>
      </c>
      <c r="X5428" s="18" t="str">
        <f t="shared" si="10706"/>
        <v>y</v>
      </c>
      <c r="Y5428" s="18" t="str">
        <f t="shared" si="10706"/>
        <v>y</v>
      </c>
      <c r="Z5428" s="18" t="str">
        <f t="shared" si="10706"/>
        <v>y</v>
      </c>
      <c r="AB5428" s="18" t="str">
        <f t="shared" ref="AB5428:AM5428" si="10707">AB5427</f>
        <v>p</v>
      </c>
      <c r="AC5428" s="18" t="str">
        <f t="shared" si="10707"/>
        <v>p</v>
      </c>
      <c r="AD5428" s="18" t="str">
        <f t="shared" si="10707"/>
        <v>p</v>
      </c>
      <c r="AE5428" s="19" t="str">
        <f t="shared" si="10707"/>
        <v>p</v>
      </c>
      <c r="AF5428" s="19" t="str">
        <f t="shared" si="10707"/>
        <v>p</v>
      </c>
      <c r="AG5428" s="19" t="str">
        <f t="shared" si="10707"/>
        <v>p</v>
      </c>
      <c r="AH5428" s="19" t="str">
        <f t="shared" si="10707"/>
        <v>p</v>
      </c>
      <c r="AI5428" s="19" t="str">
        <f t="shared" si="10707"/>
        <v>p</v>
      </c>
      <c r="AJ5428" s="19" t="str">
        <f t="shared" si="10707"/>
        <v>p</v>
      </c>
      <c r="AK5428" s="18" t="str">
        <f t="shared" si="10707"/>
        <v>p</v>
      </c>
      <c r="AL5428" s="18" t="str">
        <f t="shared" si="10707"/>
        <v>p</v>
      </c>
      <c r="AM5428" s="18" t="str">
        <f t="shared" si="10707"/>
        <v>p</v>
      </c>
    </row>
    <row r="5429" spans="1:39" ht="9.75" customHeight="1" x14ac:dyDescent="0.25">
      <c r="B5429" s="18" t="str">
        <f t="shared" ref="B5429:M5429" si="10708">B5428</f>
        <v>b</v>
      </c>
      <c r="C5429" s="19" t="str">
        <f t="shared" si="10708"/>
        <v>b</v>
      </c>
      <c r="D5429" s="19" t="str">
        <f t="shared" si="10708"/>
        <v>b</v>
      </c>
      <c r="E5429" s="19" t="str">
        <f t="shared" si="10708"/>
        <v>b</v>
      </c>
      <c r="F5429" s="19" t="str">
        <f t="shared" si="10708"/>
        <v>b</v>
      </c>
      <c r="G5429" s="19" t="str">
        <f t="shared" si="10708"/>
        <v>b</v>
      </c>
      <c r="H5429" s="19" t="str">
        <f t="shared" si="10708"/>
        <v>b</v>
      </c>
      <c r="I5429" s="19" t="str">
        <f t="shared" si="10708"/>
        <v>b</v>
      </c>
      <c r="J5429" s="19" t="str">
        <f t="shared" si="10708"/>
        <v>b</v>
      </c>
      <c r="K5429" s="19" t="str">
        <f t="shared" si="10708"/>
        <v>b</v>
      </c>
      <c r="L5429" s="19" t="str">
        <f t="shared" si="10708"/>
        <v>b</v>
      </c>
      <c r="M5429" s="18" t="str">
        <f t="shared" si="10708"/>
        <v>b</v>
      </c>
      <c r="O5429" s="18" t="str">
        <f t="shared" ref="O5429:Z5429" si="10709">O5428</f>
        <v>y</v>
      </c>
      <c r="P5429" s="19" t="str">
        <f t="shared" si="10709"/>
        <v>y</v>
      </c>
      <c r="Q5429" s="19" t="str">
        <f t="shared" si="10709"/>
        <v>y</v>
      </c>
      <c r="R5429" s="19" t="str">
        <f t="shared" si="10709"/>
        <v>y</v>
      </c>
      <c r="S5429" s="19" t="str">
        <f t="shared" si="10709"/>
        <v>y</v>
      </c>
      <c r="T5429" s="19" t="str">
        <f t="shared" si="10709"/>
        <v>y</v>
      </c>
      <c r="U5429" s="19" t="str">
        <f t="shared" si="10709"/>
        <v>y</v>
      </c>
      <c r="V5429" s="19" t="str">
        <f t="shared" si="10709"/>
        <v>y</v>
      </c>
      <c r="W5429" s="19" t="str">
        <f t="shared" si="10709"/>
        <v>y</v>
      </c>
      <c r="X5429" s="19" t="str">
        <f t="shared" si="10709"/>
        <v>y</v>
      </c>
      <c r="Y5429" s="19" t="str">
        <f t="shared" si="10709"/>
        <v>y</v>
      </c>
      <c r="Z5429" s="18" t="str">
        <f t="shared" si="10709"/>
        <v>y</v>
      </c>
      <c r="AB5429" s="18" t="str">
        <f t="shared" ref="AB5429:AM5429" si="10710">AB5428</f>
        <v>p</v>
      </c>
      <c r="AC5429" s="19" t="str">
        <f t="shared" si="10710"/>
        <v>p</v>
      </c>
      <c r="AD5429" s="19" t="str">
        <f t="shared" si="10710"/>
        <v>p</v>
      </c>
      <c r="AE5429" s="19" t="str">
        <f t="shared" si="10710"/>
        <v>p</v>
      </c>
      <c r="AF5429" s="19" t="str">
        <f t="shared" si="10710"/>
        <v>p</v>
      </c>
      <c r="AG5429" s="19" t="str">
        <f t="shared" si="10710"/>
        <v>p</v>
      </c>
      <c r="AH5429" s="19" t="str">
        <f t="shared" si="10710"/>
        <v>p</v>
      </c>
      <c r="AI5429" s="19" t="str">
        <f t="shared" si="10710"/>
        <v>p</v>
      </c>
      <c r="AJ5429" s="19" t="str">
        <f t="shared" si="10710"/>
        <v>p</v>
      </c>
      <c r="AK5429" s="19" t="str">
        <f t="shared" si="10710"/>
        <v>p</v>
      </c>
      <c r="AL5429" s="19" t="str">
        <f t="shared" si="10710"/>
        <v>p</v>
      </c>
      <c r="AM5429" s="18" t="str">
        <f t="shared" si="10710"/>
        <v>p</v>
      </c>
    </row>
    <row r="5430" spans="1:39" ht="9.75" customHeight="1" x14ac:dyDescent="0.25">
      <c r="B5430" s="18" t="str">
        <f t="shared" ref="B5430:M5430" si="10711">B5429</f>
        <v>b</v>
      </c>
      <c r="C5430" s="19" t="str">
        <f t="shared" si="10711"/>
        <v>b</v>
      </c>
      <c r="D5430" s="19" t="str">
        <f t="shared" si="10711"/>
        <v>b</v>
      </c>
      <c r="E5430" s="19" t="str">
        <f t="shared" si="10711"/>
        <v>b</v>
      </c>
      <c r="F5430" s="19" t="str">
        <f t="shared" si="10711"/>
        <v>b</v>
      </c>
      <c r="G5430" s="19" t="str">
        <f t="shared" si="10711"/>
        <v>b</v>
      </c>
      <c r="H5430" s="19" t="str">
        <f t="shared" si="10711"/>
        <v>b</v>
      </c>
      <c r="I5430" s="19" t="str">
        <f t="shared" si="10711"/>
        <v>b</v>
      </c>
      <c r="J5430" s="19" t="str">
        <f t="shared" si="10711"/>
        <v>b</v>
      </c>
      <c r="K5430" s="19" t="str">
        <f t="shared" si="10711"/>
        <v>b</v>
      </c>
      <c r="L5430" s="19" t="str">
        <f t="shared" si="10711"/>
        <v>b</v>
      </c>
      <c r="M5430" s="18" t="str">
        <f t="shared" si="10711"/>
        <v>b</v>
      </c>
      <c r="O5430" s="18" t="str">
        <f t="shared" ref="O5430:Z5430" si="10712">O5429</f>
        <v>y</v>
      </c>
      <c r="P5430" s="19" t="str">
        <f t="shared" si="10712"/>
        <v>y</v>
      </c>
      <c r="Q5430" s="19" t="str">
        <f t="shared" si="10712"/>
        <v>y</v>
      </c>
      <c r="R5430" s="19" t="str">
        <f t="shared" si="10712"/>
        <v>y</v>
      </c>
      <c r="S5430" s="19" t="str">
        <f t="shared" si="10712"/>
        <v>y</v>
      </c>
      <c r="T5430" s="19" t="str">
        <f t="shared" si="10712"/>
        <v>y</v>
      </c>
      <c r="U5430" s="19" t="str">
        <f t="shared" si="10712"/>
        <v>y</v>
      </c>
      <c r="V5430" s="19" t="str">
        <f t="shared" si="10712"/>
        <v>y</v>
      </c>
      <c r="W5430" s="19" t="str">
        <f t="shared" si="10712"/>
        <v>y</v>
      </c>
      <c r="X5430" s="19" t="str">
        <f t="shared" si="10712"/>
        <v>y</v>
      </c>
      <c r="Y5430" s="19" t="str">
        <f t="shared" si="10712"/>
        <v>y</v>
      </c>
      <c r="Z5430" s="18" t="str">
        <f t="shared" si="10712"/>
        <v>y</v>
      </c>
      <c r="AB5430" s="18" t="str">
        <f t="shared" ref="AB5430:AM5430" si="10713">AB5429</f>
        <v>p</v>
      </c>
      <c r="AC5430" s="19" t="str">
        <f t="shared" si="10713"/>
        <v>p</v>
      </c>
      <c r="AD5430" s="19" t="str">
        <f t="shared" si="10713"/>
        <v>p</v>
      </c>
      <c r="AE5430" s="19" t="str">
        <f t="shared" si="10713"/>
        <v>p</v>
      </c>
      <c r="AF5430" s="19" t="str">
        <f t="shared" si="10713"/>
        <v>p</v>
      </c>
      <c r="AG5430" s="19" t="str">
        <f t="shared" si="10713"/>
        <v>p</v>
      </c>
      <c r="AH5430" s="19" t="str">
        <f t="shared" si="10713"/>
        <v>p</v>
      </c>
      <c r="AI5430" s="19" t="str">
        <f t="shared" si="10713"/>
        <v>p</v>
      </c>
      <c r="AJ5430" s="19" t="str">
        <f t="shared" si="10713"/>
        <v>p</v>
      </c>
      <c r="AK5430" s="19" t="str">
        <f t="shared" si="10713"/>
        <v>p</v>
      </c>
      <c r="AL5430" s="19" t="str">
        <f t="shared" si="10713"/>
        <v>p</v>
      </c>
      <c r="AM5430" s="18" t="str">
        <f t="shared" si="10713"/>
        <v>p</v>
      </c>
    </row>
    <row r="5431" spans="1:39" ht="9.75" customHeight="1" x14ac:dyDescent="0.25">
      <c r="B5431" s="18" t="str">
        <f t="shared" ref="B5431:M5431" si="10714">B5430</f>
        <v>b</v>
      </c>
      <c r="C5431" s="19" t="str">
        <f t="shared" si="10714"/>
        <v>b</v>
      </c>
      <c r="D5431" s="19" t="str">
        <f t="shared" si="10714"/>
        <v>b</v>
      </c>
      <c r="E5431" s="19" t="str">
        <f t="shared" si="10714"/>
        <v>b</v>
      </c>
      <c r="F5431" s="19" t="str">
        <f t="shared" si="10714"/>
        <v>b</v>
      </c>
      <c r="G5431" s="19" t="str">
        <f t="shared" si="10714"/>
        <v>b</v>
      </c>
      <c r="H5431" s="19" t="str">
        <f t="shared" si="10714"/>
        <v>b</v>
      </c>
      <c r="I5431" s="19" t="str">
        <f t="shared" si="10714"/>
        <v>b</v>
      </c>
      <c r="J5431" s="19" t="str">
        <f t="shared" si="10714"/>
        <v>b</v>
      </c>
      <c r="K5431" s="19" t="str">
        <f t="shared" si="10714"/>
        <v>b</v>
      </c>
      <c r="L5431" s="19" t="str">
        <f t="shared" si="10714"/>
        <v>b</v>
      </c>
      <c r="M5431" s="18" t="str">
        <f t="shared" si="10714"/>
        <v>b</v>
      </c>
      <c r="O5431" s="18" t="str">
        <f t="shared" ref="O5431:Z5431" si="10715">O5430</f>
        <v>y</v>
      </c>
      <c r="P5431" s="19" t="str">
        <f t="shared" si="10715"/>
        <v>y</v>
      </c>
      <c r="Q5431" s="19" t="str">
        <f t="shared" si="10715"/>
        <v>y</v>
      </c>
      <c r="R5431" s="19" t="str">
        <f t="shared" si="10715"/>
        <v>y</v>
      </c>
      <c r="S5431" s="19" t="str">
        <f t="shared" si="10715"/>
        <v>y</v>
      </c>
      <c r="T5431" s="19" t="str">
        <f t="shared" si="10715"/>
        <v>y</v>
      </c>
      <c r="U5431" s="19" t="str">
        <f t="shared" si="10715"/>
        <v>y</v>
      </c>
      <c r="V5431" s="19" t="str">
        <f t="shared" si="10715"/>
        <v>y</v>
      </c>
      <c r="W5431" s="19" t="str">
        <f t="shared" si="10715"/>
        <v>y</v>
      </c>
      <c r="X5431" s="19" t="str">
        <f t="shared" si="10715"/>
        <v>y</v>
      </c>
      <c r="Y5431" s="19" t="str">
        <f t="shared" si="10715"/>
        <v>y</v>
      </c>
      <c r="Z5431" s="18" t="str">
        <f t="shared" si="10715"/>
        <v>y</v>
      </c>
      <c r="AB5431" s="18" t="str">
        <f t="shared" ref="AB5431:AM5431" si="10716">AB5430</f>
        <v>p</v>
      </c>
      <c r="AC5431" s="19" t="str">
        <f t="shared" si="10716"/>
        <v>p</v>
      </c>
      <c r="AD5431" s="19" t="str">
        <f t="shared" si="10716"/>
        <v>p</v>
      </c>
      <c r="AE5431" s="19" t="str">
        <f t="shared" si="10716"/>
        <v>p</v>
      </c>
      <c r="AF5431" s="19" t="str">
        <f t="shared" si="10716"/>
        <v>p</v>
      </c>
      <c r="AG5431" s="19" t="str">
        <f t="shared" si="10716"/>
        <v>p</v>
      </c>
      <c r="AH5431" s="19" t="str">
        <f t="shared" si="10716"/>
        <v>p</v>
      </c>
      <c r="AI5431" s="19" t="str">
        <f t="shared" si="10716"/>
        <v>p</v>
      </c>
      <c r="AJ5431" s="19" t="str">
        <f t="shared" si="10716"/>
        <v>p</v>
      </c>
      <c r="AK5431" s="19" t="str">
        <f t="shared" si="10716"/>
        <v>p</v>
      </c>
      <c r="AL5431" s="19" t="str">
        <f t="shared" si="10716"/>
        <v>p</v>
      </c>
      <c r="AM5431" s="18" t="str">
        <f t="shared" si="10716"/>
        <v>p</v>
      </c>
    </row>
    <row r="5432" spans="1:39" ht="9.75" customHeight="1" x14ac:dyDescent="0.25">
      <c r="B5432" s="18" t="str">
        <f t="shared" ref="B5432:M5432" si="10717">B5431</f>
        <v>b</v>
      </c>
      <c r="C5432" s="19" t="str">
        <f t="shared" si="10717"/>
        <v>b</v>
      </c>
      <c r="D5432" s="19" t="str">
        <f t="shared" si="10717"/>
        <v>b</v>
      </c>
      <c r="E5432" s="19" t="str">
        <f t="shared" si="10717"/>
        <v>b</v>
      </c>
      <c r="F5432" s="19" t="str">
        <f t="shared" si="10717"/>
        <v>b</v>
      </c>
      <c r="G5432" s="19" t="str">
        <f t="shared" si="10717"/>
        <v>b</v>
      </c>
      <c r="H5432" s="19" t="str">
        <f t="shared" si="10717"/>
        <v>b</v>
      </c>
      <c r="I5432" s="19" t="str">
        <f t="shared" si="10717"/>
        <v>b</v>
      </c>
      <c r="J5432" s="19" t="str">
        <f t="shared" si="10717"/>
        <v>b</v>
      </c>
      <c r="K5432" s="19" t="str">
        <f t="shared" si="10717"/>
        <v>b</v>
      </c>
      <c r="L5432" s="19" t="str">
        <f t="shared" si="10717"/>
        <v>b</v>
      </c>
      <c r="M5432" s="18" t="str">
        <f t="shared" si="10717"/>
        <v>b</v>
      </c>
      <c r="O5432" s="18" t="str">
        <f t="shared" ref="O5432:Z5432" si="10718">O5431</f>
        <v>y</v>
      </c>
      <c r="P5432" s="19" t="str">
        <f t="shared" si="10718"/>
        <v>y</v>
      </c>
      <c r="Q5432" s="19" t="str">
        <f t="shared" si="10718"/>
        <v>y</v>
      </c>
      <c r="R5432" s="19" t="str">
        <f t="shared" si="10718"/>
        <v>y</v>
      </c>
      <c r="S5432" s="19" t="str">
        <f t="shared" si="10718"/>
        <v>y</v>
      </c>
      <c r="T5432" s="19" t="str">
        <f t="shared" si="10718"/>
        <v>y</v>
      </c>
      <c r="U5432" s="19" t="str">
        <f t="shared" si="10718"/>
        <v>y</v>
      </c>
      <c r="V5432" s="19" t="str">
        <f t="shared" si="10718"/>
        <v>y</v>
      </c>
      <c r="W5432" s="19" t="str">
        <f t="shared" si="10718"/>
        <v>y</v>
      </c>
      <c r="X5432" s="19" t="str">
        <f t="shared" si="10718"/>
        <v>y</v>
      </c>
      <c r="Y5432" s="19" t="str">
        <f t="shared" si="10718"/>
        <v>y</v>
      </c>
      <c r="Z5432" s="18" t="str">
        <f t="shared" si="10718"/>
        <v>y</v>
      </c>
      <c r="AB5432" s="18" t="str">
        <f t="shared" ref="AB5432:AM5432" si="10719">AB5431</f>
        <v>p</v>
      </c>
      <c r="AC5432" s="19" t="str">
        <f t="shared" si="10719"/>
        <v>p</v>
      </c>
      <c r="AD5432" s="19" t="str">
        <f t="shared" si="10719"/>
        <v>p</v>
      </c>
      <c r="AE5432" s="19" t="str">
        <f t="shared" si="10719"/>
        <v>p</v>
      </c>
      <c r="AF5432" s="19" t="str">
        <f t="shared" si="10719"/>
        <v>p</v>
      </c>
      <c r="AG5432" s="19" t="str">
        <f t="shared" si="10719"/>
        <v>p</v>
      </c>
      <c r="AH5432" s="19" t="str">
        <f t="shared" si="10719"/>
        <v>p</v>
      </c>
      <c r="AI5432" s="19" t="str">
        <f t="shared" si="10719"/>
        <v>p</v>
      </c>
      <c r="AJ5432" s="19" t="str">
        <f t="shared" si="10719"/>
        <v>p</v>
      </c>
      <c r="AK5432" s="19" t="str">
        <f t="shared" si="10719"/>
        <v>p</v>
      </c>
      <c r="AL5432" s="19" t="str">
        <f t="shared" si="10719"/>
        <v>p</v>
      </c>
      <c r="AM5432" s="18" t="str">
        <f t="shared" si="10719"/>
        <v>p</v>
      </c>
    </row>
    <row r="5433" spans="1:39" ht="9.75" customHeight="1" x14ac:dyDescent="0.25">
      <c r="B5433" s="18" t="str">
        <f t="shared" ref="B5433:M5433" si="10720">B5432</f>
        <v>b</v>
      </c>
      <c r="C5433" s="19" t="str">
        <f t="shared" si="10720"/>
        <v>b</v>
      </c>
      <c r="D5433" s="19" t="str">
        <f t="shared" si="10720"/>
        <v>b</v>
      </c>
      <c r="E5433" s="19" t="str">
        <f t="shared" si="10720"/>
        <v>b</v>
      </c>
      <c r="F5433" s="19" t="str">
        <f t="shared" si="10720"/>
        <v>b</v>
      </c>
      <c r="G5433" s="19" t="str">
        <f t="shared" si="10720"/>
        <v>b</v>
      </c>
      <c r="H5433" s="19" t="str">
        <f t="shared" si="10720"/>
        <v>b</v>
      </c>
      <c r="I5433" s="19" t="str">
        <f t="shared" si="10720"/>
        <v>b</v>
      </c>
      <c r="J5433" s="19" t="str">
        <f t="shared" si="10720"/>
        <v>b</v>
      </c>
      <c r="K5433" s="19" t="str">
        <f t="shared" si="10720"/>
        <v>b</v>
      </c>
      <c r="L5433" s="19" t="str">
        <f t="shared" si="10720"/>
        <v>b</v>
      </c>
      <c r="M5433" s="18" t="str">
        <f t="shared" si="10720"/>
        <v>b</v>
      </c>
      <c r="O5433" s="18" t="str">
        <f t="shared" ref="O5433:Z5433" si="10721">O5432</f>
        <v>y</v>
      </c>
      <c r="P5433" s="19" t="str">
        <f t="shared" si="10721"/>
        <v>y</v>
      </c>
      <c r="Q5433" s="19" t="str">
        <f t="shared" si="10721"/>
        <v>y</v>
      </c>
      <c r="R5433" s="19" t="str">
        <f t="shared" si="10721"/>
        <v>y</v>
      </c>
      <c r="S5433" s="19" t="str">
        <f t="shared" si="10721"/>
        <v>y</v>
      </c>
      <c r="T5433" s="19" t="str">
        <f t="shared" si="10721"/>
        <v>y</v>
      </c>
      <c r="U5433" s="19" t="str">
        <f t="shared" si="10721"/>
        <v>y</v>
      </c>
      <c r="V5433" s="19" t="str">
        <f t="shared" si="10721"/>
        <v>y</v>
      </c>
      <c r="W5433" s="19" t="str">
        <f t="shared" si="10721"/>
        <v>y</v>
      </c>
      <c r="X5433" s="19" t="str">
        <f t="shared" si="10721"/>
        <v>y</v>
      </c>
      <c r="Y5433" s="19" t="str">
        <f t="shared" si="10721"/>
        <v>y</v>
      </c>
      <c r="Z5433" s="18" t="str">
        <f t="shared" si="10721"/>
        <v>y</v>
      </c>
      <c r="AB5433" s="18" t="str">
        <f t="shared" ref="AB5433:AM5433" si="10722">AB5432</f>
        <v>p</v>
      </c>
      <c r="AC5433" s="19" t="str">
        <f t="shared" si="10722"/>
        <v>p</v>
      </c>
      <c r="AD5433" s="19" t="str">
        <f t="shared" si="10722"/>
        <v>p</v>
      </c>
      <c r="AE5433" s="19" t="str">
        <f t="shared" si="10722"/>
        <v>p</v>
      </c>
      <c r="AF5433" s="19" t="str">
        <f t="shared" si="10722"/>
        <v>p</v>
      </c>
      <c r="AG5433" s="19" t="str">
        <f t="shared" si="10722"/>
        <v>p</v>
      </c>
      <c r="AH5433" s="19" t="str">
        <f t="shared" si="10722"/>
        <v>p</v>
      </c>
      <c r="AI5433" s="19" t="str">
        <f t="shared" si="10722"/>
        <v>p</v>
      </c>
      <c r="AJ5433" s="19" t="str">
        <f t="shared" si="10722"/>
        <v>p</v>
      </c>
      <c r="AK5433" s="19" t="str">
        <f t="shared" si="10722"/>
        <v>p</v>
      </c>
      <c r="AL5433" s="19" t="str">
        <f t="shared" si="10722"/>
        <v>p</v>
      </c>
      <c r="AM5433" s="18" t="str">
        <f t="shared" si="10722"/>
        <v>p</v>
      </c>
    </row>
    <row r="5434" spans="1:39" ht="9.75" customHeight="1" x14ac:dyDescent="0.25">
      <c r="B5434" s="18" t="str">
        <f t="shared" ref="B5434:M5434" si="10723">B5433</f>
        <v>b</v>
      </c>
      <c r="C5434" s="19" t="str">
        <f t="shared" si="10723"/>
        <v>b</v>
      </c>
      <c r="D5434" s="19" t="str">
        <f t="shared" si="10723"/>
        <v>b</v>
      </c>
      <c r="E5434" s="19" t="str">
        <f t="shared" si="10723"/>
        <v>b</v>
      </c>
      <c r="F5434" s="19" t="str">
        <f t="shared" si="10723"/>
        <v>b</v>
      </c>
      <c r="G5434" s="19" t="str">
        <f t="shared" si="10723"/>
        <v>b</v>
      </c>
      <c r="H5434" s="19" t="str">
        <f t="shared" si="10723"/>
        <v>b</v>
      </c>
      <c r="I5434" s="19" t="str">
        <f t="shared" si="10723"/>
        <v>b</v>
      </c>
      <c r="J5434" s="19" t="str">
        <f t="shared" si="10723"/>
        <v>b</v>
      </c>
      <c r="K5434" s="19" t="str">
        <f t="shared" si="10723"/>
        <v>b</v>
      </c>
      <c r="L5434" s="19" t="str">
        <f t="shared" si="10723"/>
        <v>b</v>
      </c>
      <c r="M5434" s="18" t="str">
        <f t="shared" si="10723"/>
        <v>b</v>
      </c>
      <c r="O5434" s="18" t="str">
        <f t="shared" ref="O5434:Z5434" si="10724">O5433</f>
        <v>y</v>
      </c>
      <c r="P5434" s="19" t="str">
        <f t="shared" si="10724"/>
        <v>y</v>
      </c>
      <c r="Q5434" s="19" t="str">
        <f t="shared" si="10724"/>
        <v>y</v>
      </c>
      <c r="R5434" s="19" t="str">
        <f t="shared" si="10724"/>
        <v>y</v>
      </c>
      <c r="S5434" s="19" t="str">
        <f t="shared" si="10724"/>
        <v>y</v>
      </c>
      <c r="T5434" s="19" t="str">
        <f t="shared" si="10724"/>
        <v>y</v>
      </c>
      <c r="U5434" s="19" t="str">
        <f t="shared" si="10724"/>
        <v>y</v>
      </c>
      <c r="V5434" s="19" t="str">
        <f t="shared" si="10724"/>
        <v>y</v>
      </c>
      <c r="W5434" s="19" t="str">
        <f t="shared" si="10724"/>
        <v>y</v>
      </c>
      <c r="X5434" s="19" t="str">
        <f t="shared" si="10724"/>
        <v>y</v>
      </c>
      <c r="Y5434" s="19" t="str">
        <f t="shared" si="10724"/>
        <v>y</v>
      </c>
      <c r="Z5434" s="18" t="str">
        <f t="shared" si="10724"/>
        <v>y</v>
      </c>
      <c r="AB5434" s="18" t="str">
        <f t="shared" ref="AB5434:AM5434" si="10725">AB5433</f>
        <v>p</v>
      </c>
      <c r="AC5434" s="19" t="str">
        <f t="shared" si="10725"/>
        <v>p</v>
      </c>
      <c r="AD5434" s="19" t="str">
        <f t="shared" si="10725"/>
        <v>p</v>
      </c>
      <c r="AE5434" s="19" t="str">
        <f t="shared" si="10725"/>
        <v>p</v>
      </c>
      <c r="AF5434" s="19" t="str">
        <f t="shared" si="10725"/>
        <v>p</v>
      </c>
      <c r="AG5434" s="19" t="str">
        <f t="shared" si="10725"/>
        <v>p</v>
      </c>
      <c r="AH5434" s="19" t="str">
        <f t="shared" si="10725"/>
        <v>p</v>
      </c>
      <c r="AI5434" s="19" t="str">
        <f t="shared" si="10725"/>
        <v>p</v>
      </c>
      <c r="AJ5434" s="19" t="str">
        <f t="shared" si="10725"/>
        <v>p</v>
      </c>
      <c r="AK5434" s="19" t="str">
        <f t="shared" si="10725"/>
        <v>p</v>
      </c>
      <c r="AL5434" s="19" t="str">
        <f t="shared" si="10725"/>
        <v>p</v>
      </c>
      <c r="AM5434" s="18" t="str">
        <f t="shared" si="10725"/>
        <v>p</v>
      </c>
    </row>
    <row r="5435" spans="1:39" ht="9.75" customHeight="1" x14ac:dyDescent="0.25">
      <c r="B5435" s="18" t="str">
        <f t="shared" ref="B5435:M5435" si="10726">B5434</f>
        <v>b</v>
      </c>
      <c r="C5435" s="19" t="str">
        <f t="shared" si="10726"/>
        <v>b</v>
      </c>
      <c r="D5435" s="19" t="str">
        <f t="shared" si="10726"/>
        <v>b</v>
      </c>
      <c r="E5435" s="19" t="str">
        <f t="shared" si="10726"/>
        <v>b</v>
      </c>
      <c r="F5435" s="19" t="str">
        <f t="shared" si="10726"/>
        <v>b</v>
      </c>
      <c r="G5435" s="19" t="str">
        <f t="shared" si="10726"/>
        <v>b</v>
      </c>
      <c r="H5435" s="19" t="str">
        <f t="shared" si="10726"/>
        <v>b</v>
      </c>
      <c r="I5435" s="19" t="str">
        <f t="shared" si="10726"/>
        <v>b</v>
      </c>
      <c r="J5435" s="19" t="str">
        <f t="shared" si="10726"/>
        <v>b</v>
      </c>
      <c r="K5435" s="19" t="str">
        <f t="shared" si="10726"/>
        <v>b</v>
      </c>
      <c r="L5435" s="19" t="str">
        <f t="shared" si="10726"/>
        <v>b</v>
      </c>
      <c r="M5435" s="18" t="str">
        <f t="shared" si="10726"/>
        <v>b</v>
      </c>
      <c r="O5435" s="18" t="str">
        <f t="shared" ref="O5435:Z5435" si="10727">O5434</f>
        <v>y</v>
      </c>
      <c r="P5435" s="19" t="str">
        <f t="shared" si="10727"/>
        <v>y</v>
      </c>
      <c r="Q5435" s="19" t="str">
        <f t="shared" si="10727"/>
        <v>y</v>
      </c>
      <c r="R5435" s="19" t="str">
        <f t="shared" si="10727"/>
        <v>y</v>
      </c>
      <c r="S5435" s="19" t="str">
        <f t="shared" si="10727"/>
        <v>y</v>
      </c>
      <c r="T5435" s="19" t="str">
        <f t="shared" si="10727"/>
        <v>y</v>
      </c>
      <c r="U5435" s="19" t="str">
        <f t="shared" si="10727"/>
        <v>y</v>
      </c>
      <c r="V5435" s="19" t="str">
        <f t="shared" si="10727"/>
        <v>y</v>
      </c>
      <c r="W5435" s="19" t="str">
        <f t="shared" si="10727"/>
        <v>y</v>
      </c>
      <c r="X5435" s="19" t="str">
        <f t="shared" si="10727"/>
        <v>y</v>
      </c>
      <c r="Y5435" s="19" t="str">
        <f t="shared" si="10727"/>
        <v>y</v>
      </c>
      <c r="Z5435" s="18" t="str">
        <f t="shared" si="10727"/>
        <v>y</v>
      </c>
      <c r="AB5435" s="18" t="str">
        <f t="shared" ref="AB5435:AM5435" si="10728">AB5434</f>
        <v>p</v>
      </c>
      <c r="AC5435" s="19" t="str">
        <f t="shared" si="10728"/>
        <v>p</v>
      </c>
      <c r="AD5435" s="19" t="str">
        <f t="shared" si="10728"/>
        <v>p</v>
      </c>
      <c r="AE5435" s="19" t="str">
        <f t="shared" si="10728"/>
        <v>p</v>
      </c>
      <c r="AF5435" s="19" t="str">
        <f t="shared" si="10728"/>
        <v>p</v>
      </c>
      <c r="AG5435" s="19" t="str">
        <f t="shared" si="10728"/>
        <v>p</v>
      </c>
      <c r="AH5435" s="19" t="str">
        <f t="shared" si="10728"/>
        <v>p</v>
      </c>
      <c r="AI5435" s="19" t="str">
        <f t="shared" si="10728"/>
        <v>p</v>
      </c>
      <c r="AJ5435" s="19" t="str">
        <f t="shared" si="10728"/>
        <v>p</v>
      </c>
      <c r="AK5435" s="19" t="str">
        <f t="shared" si="10728"/>
        <v>p</v>
      </c>
      <c r="AL5435" s="19" t="str">
        <f t="shared" si="10728"/>
        <v>p</v>
      </c>
      <c r="AM5435" s="18" t="str">
        <f t="shared" si="10728"/>
        <v>p</v>
      </c>
    </row>
    <row r="5436" spans="1:39" ht="9.75" customHeight="1" thickBot="1" x14ac:dyDescent="0.3">
      <c r="B5436" s="18" t="str">
        <f t="shared" ref="B5436:M5436" si="10729">B5435</f>
        <v>b</v>
      </c>
      <c r="C5436" s="18" t="str">
        <f t="shared" si="10729"/>
        <v>b</v>
      </c>
      <c r="D5436" s="18" t="str">
        <f t="shared" si="10729"/>
        <v>b</v>
      </c>
      <c r="E5436" s="18" t="str">
        <f t="shared" si="10729"/>
        <v>b</v>
      </c>
      <c r="F5436" s="18" t="str">
        <f t="shared" si="10729"/>
        <v>b</v>
      </c>
      <c r="G5436" s="18" t="str">
        <f t="shared" si="10729"/>
        <v>b</v>
      </c>
      <c r="H5436" s="18" t="str">
        <f t="shared" si="10729"/>
        <v>b</v>
      </c>
      <c r="I5436" s="18" t="str">
        <f t="shared" si="10729"/>
        <v>b</v>
      </c>
      <c r="J5436" s="18" t="str">
        <f t="shared" si="10729"/>
        <v>b</v>
      </c>
      <c r="K5436" s="18" t="str">
        <f t="shared" si="10729"/>
        <v>b</v>
      </c>
      <c r="L5436" s="18" t="str">
        <f t="shared" si="10729"/>
        <v>b</v>
      </c>
      <c r="M5436" s="18" t="str">
        <f t="shared" si="10729"/>
        <v>b</v>
      </c>
      <c r="O5436" s="18" t="str">
        <f t="shared" ref="O5436:Z5436" si="10730">O5435</f>
        <v>y</v>
      </c>
      <c r="P5436" s="18" t="str">
        <f t="shared" si="10730"/>
        <v>y</v>
      </c>
      <c r="Q5436" s="18" t="str">
        <f t="shared" si="10730"/>
        <v>y</v>
      </c>
      <c r="R5436" s="18" t="str">
        <f t="shared" si="10730"/>
        <v>y</v>
      </c>
      <c r="S5436" s="18" t="str">
        <f t="shared" si="10730"/>
        <v>y</v>
      </c>
      <c r="T5436" s="18" t="str">
        <f t="shared" si="10730"/>
        <v>y</v>
      </c>
      <c r="U5436" s="18" t="str">
        <f t="shared" si="10730"/>
        <v>y</v>
      </c>
      <c r="V5436" s="18" t="str">
        <f t="shared" si="10730"/>
        <v>y</v>
      </c>
      <c r="W5436" s="18" t="str">
        <f t="shared" si="10730"/>
        <v>y</v>
      </c>
      <c r="X5436" s="18" t="str">
        <f t="shared" si="10730"/>
        <v>y</v>
      </c>
      <c r="Y5436" s="18" t="str">
        <f t="shared" si="10730"/>
        <v>y</v>
      </c>
      <c r="Z5436" s="18" t="str">
        <f t="shared" si="10730"/>
        <v>y</v>
      </c>
      <c r="AB5436" s="18" t="str">
        <f t="shared" ref="AB5436:AM5436" si="10731">AB5435</f>
        <v>p</v>
      </c>
      <c r="AC5436" s="18" t="str">
        <f t="shared" si="10731"/>
        <v>p</v>
      </c>
      <c r="AD5436" s="18" t="str">
        <f t="shared" si="10731"/>
        <v>p</v>
      </c>
      <c r="AE5436" s="18" t="str">
        <f t="shared" si="10731"/>
        <v>p</v>
      </c>
      <c r="AF5436" s="18" t="str">
        <f t="shared" si="10731"/>
        <v>p</v>
      </c>
      <c r="AG5436" s="18" t="str">
        <f t="shared" si="10731"/>
        <v>p</v>
      </c>
      <c r="AH5436" s="18" t="str">
        <f t="shared" si="10731"/>
        <v>p</v>
      </c>
      <c r="AI5436" s="18" t="str">
        <f t="shared" si="10731"/>
        <v>p</v>
      </c>
      <c r="AJ5436" s="18" t="str">
        <f t="shared" si="10731"/>
        <v>p</v>
      </c>
      <c r="AK5436" s="18" t="str">
        <f t="shared" si="10731"/>
        <v>p</v>
      </c>
      <c r="AL5436" s="18" t="str">
        <f t="shared" si="10731"/>
        <v>p</v>
      </c>
      <c r="AM5436" s="18" t="str">
        <f t="shared" si="10731"/>
        <v>p</v>
      </c>
    </row>
    <row r="5437" spans="1:39" ht="9.75" customHeight="1" thickTop="1" x14ac:dyDescent="0.25">
      <c r="B5437" s="18" t="str">
        <f t="shared" ref="B5437:M5437" si="10732">B5436</f>
        <v>b</v>
      </c>
      <c r="C5437" s="20" t="str">
        <f t="shared" si="10732"/>
        <v>b</v>
      </c>
      <c r="D5437" s="21" t="str">
        <f t="shared" si="10732"/>
        <v>b</v>
      </c>
      <c r="E5437" s="21" t="str">
        <f t="shared" si="10732"/>
        <v>b</v>
      </c>
      <c r="F5437" s="21" t="str">
        <f t="shared" si="10732"/>
        <v>b</v>
      </c>
      <c r="G5437" s="21" t="str">
        <f t="shared" si="10732"/>
        <v>b</v>
      </c>
      <c r="H5437" s="21" t="str">
        <f t="shared" si="10732"/>
        <v>b</v>
      </c>
      <c r="I5437" s="21" t="str">
        <f t="shared" si="10732"/>
        <v>b</v>
      </c>
      <c r="J5437" s="21" t="str">
        <f t="shared" si="10732"/>
        <v>b</v>
      </c>
      <c r="K5437" s="21" t="str">
        <f t="shared" si="10732"/>
        <v>b</v>
      </c>
      <c r="L5437" s="22" t="str">
        <f t="shared" si="10732"/>
        <v>b</v>
      </c>
      <c r="M5437" s="18" t="str">
        <f t="shared" si="10732"/>
        <v>b</v>
      </c>
      <c r="O5437" s="18" t="str">
        <f t="shared" ref="O5437:Z5437" si="10733">O5436</f>
        <v>y</v>
      </c>
      <c r="P5437" s="20" t="str">
        <f t="shared" si="10733"/>
        <v>y</v>
      </c>
      <c r="Q5437" s="21" t="str">
        <f t="shared" si="10733"/>
        <v>y</v>
      </c>
      <c r="R5437" s="21" t="str">
        <f t="shared" si="10733"/>
        <v>y</v>
      </c>
      <c r="S5437" s="21" t="str">
        <f t="shared" si="10733"/>
        <v>y</v>
      </c>
      <c r="T5437" s="21" t="str">
        <f t="shared" si="10733"/>
        <v>y</v>
      </c>
      <c r="U5437" s="21" t="str">
        <f t="shared" si="10733"/>
        <v>y</v>
      </c>
      <c r="V5437" s="21" t="str">
        <f t="shared" si="10733"/>
        <v>y</v>
      </c>
      <c r="W5437" s="21" t="str">
        <f t="shared" si="10733"/>
        <v>y</v>
      </c>
      <c r="X5437" s="21" t="str">
        <f t="shared" si="10733"/>
        <v>y</v>
      </c>
      <c r="Y5437" s="22" t="str">
        <f t="shared" si="10733"/>
        <v>y</v>
      </c>
      <c r="Z5437" s="18" t="str">
        <f t="shared" si="10733"/>
        <v>y</v>
      </c>
      <c r="AB5437" s="18" t="str">
        <f t="shared" ref="AB5437:AM5437" si="10734">AB5436</f>
        <v>p</v>
      </c>
      <c r="AC5437" s="20" t="str">
        <f t="shared" si="10734"/>
        <v>p</v>
      </c>
      <c r="AD5437" s="21" t="str">
        <f t="shared" si="10734"/>
        <v>p</v>
      </c>
      <c r="AE5437" s="21" t="str">
        <f t="shared" si="10734"/>
        <v>p</v>
      </c>
      <c r="AF5437" s="21" t="str">
        <f t="shared" si="10734"/>
        <v>p</v>
      </c>
      <c r="AG5437" s="21" t="str">
        <f t="shared" si="10734"/>
        <v>p</v>
      </c>
      <c r="AH5437" s="21" t="str">
        <f t="shared" si="10734"/>
        <v>p</v>
      </c>
      <c r="AI5437" s="21" t="str">
        <f t="shared" si="10734"/>
        <v>p</v>
      </c>
      <c r="AJ5437" s="21" t="str">
        <f t="shared" si="10734"/>
        <v>p</v>
      </c>
      <c r="AK5437" s="21" t="str">
        <f t="shared" si="10734"/>
        <v>p</v>
      </c>
      <c r="AL5437" s="22" t="str">
        <f t="shared" si="10734"/>
        <v>p</v>
      </c>
      <c r="AM5437" s="18" t="str">
        <f t="shared" si="10734"/>
        <v>p</v>
      </c>
    </row>
    <row r="5438" spans="1:39" ht="9.75" customHeight="1" thickBot="1" x14ac:dyDescent="0.3">
      <c r="B5438" s="18" t="str">
        <f t="shared" ref="B5438:M5438" si="10735">B5437</f>
        <v>b</v>
      </c>
      <c r="C5438" s="23" t="str">
        <f t="shared" si="10735"/>
        <v>b</v>
      </c>
      <c r="D5438" s="24" t="str">
        <f t="shared" si="10735"/>
        <v>b</v>
      </c>
      <c r="E5438" s="24" t="str">
        <f t="shared" si="10735"/>
        <v>b</v>
      </c>
      <c r="F5438" s="24" t="str">
        <f t="shared" si="10735"/>
        <v>b</v>
      </c>
      <c r="G5438" s="24" t="str">
        <f t="shared" si="10735"/>
        <v>b</v>
      </c>
      <c r="H5438" s="24" t="str">
        <f t="shared" si="10735"/>
        <v>b</v>
      </c>
      <c r="I5438" s="24" t="str">
        <f t="shared" si="10735"/>
        <v>b</v>
      </c>
      <c r="J5438" s="24" t="str">
        <f t="shared" si="10735"/>
        <v>b</v>
      </c>
      <c r="K5438" s="24" t="str">
        <f t="shared" si="10735"/>
        <v>b</v>
      </c>
      <c r="L5438" s="25" t="str">
        <f t="shared" si="10735"/>
        <v>b</v>
      </c>
      <c r="M5438" s="18" t="str">
        <f t="shared" si="10735"/>
        <v>b</v>
      </c>
      <c r="O5438" s="18" t="str">
        <f t="shared" ref="O5438:Z5438" si="10736">O5437</f>
        <v>y</v>
      </c>
      <c r="P5438" s="23" t="str">
        <f t="shared" si="10736"/>
        <v>y</v>
      </c>
      <c r="Q5438" s="24" t="str">
        <f t="shared" si="10736"/>
        <v>y</v>
      </c>
      <c r="R5438" s="24" t="str">
        <f t="shared" si="10736"/>
        <v>y</v>
      </c>
      <c r="S5438" s="24" t="str">
        <f t="shared" si="10736"/>
        <v>y</v>
      </c>
      <c r="T5438" s="24" t="str">
        <f t="shared" si="10736"/>
        <v>y</v>
      </c>
      <c r="U5438" s="24" t="str">
        <f t="shared" si="10736"/>
        <v>y</v>
      </c>
      <c r="V5438" s="24" t="str">
        <f t="shared" si="10736"/>
        <v>y</v>
      </c>
      <c r="W5438" s="24" t="str">
        <f t="shared" si="10736"/>
        <v>y</v>
      </c>
      <c r="X5438" s="24" t="str">
        <f t="shared" si="10736"/>
        <v>y</v>
      </c>
      <c r="Y5438" s="25" t="str">
        <f t="shared" si="10736"/>
        <v>y</v>
      </c>
      <c r="Z5438" s="18" t="str">
        <f t="shared" si="10736"/>
        <v>y</v>
      </c>
      <c r="AB5438" s="18" t="str">
        <f t="shared" ref="AB5438:AM5438" si="10737">AB5437</f>
        <v>p</v>
      </c>
      <c r="AC5438" s="23" t="str">
        <f t="shared" si="10737"/>
        <v>p</v>
      </c>
      <c r="AD5438" s="24" t="str">
        <f t="shared" si="10737"/>
        <v>p</v>
      </c>
      <c r="AE5438" s="24" t="str">
        <f t="shared" si="10737"/>
        <v>p</v>
      </c>
      <c r="AF5438" s="24" t="str">
        <f t="shared" si="10737"/>
        <v>p</v>
      </c>
      <c r="AG5438" s="24" t="str">
        <f t="shared" si="10737"/>
        <v>p</v>
      </c>
      <c r="AH5438" s="24" t="str">
        <f t="shared" si="10737"/>
        <v>p</v>
      </c>
      <c r="AI5438" s="24" t="str">
        <f t="shared" si="10737"/>
        <v>p</v>
      </c>
      <c r="AJ5438" s="24" t="str">
        <f t="shared" si="10737"/>
        <v>p</v>
      </c>
      <c r="AK5438" s="24" t="str">
        <f t="shared" si="10737"/>
        <v>p</v>
      </c>
      <c r="AL5438" s="25" t="str">
        <f t="shared" si="10737"/>
        <v>p</v>
      </c>
      <c r="AM5438" s="18" t="str">
        <f t="shared" si="10737"/>
        <v>p</v>
      </c>
    </row>
    <row r="5439" spans="1:39" ht="9.75" customHeight="1" thickTop="1" thickBot="1" x14ac:dyDescent="0.3">
      <c r="B5439" s="18" t="str">
        <f t="shared" ref="B5439:M5439" si="10738">B5438</f>
        <v>b</v>
      </c>
      <c r="C5439" s="18" t="str">
        <f t="shared" si="10738"/>
        <v>b</v>
      </c>
      <c r="D5439" s="18" t="str">
        <f t="shared" si="10738"/>
        <v>b</v>
      </c>
      <c r="E5439" s="18" t="str">
        <f t="shared" si="10738"/>
        <v>b</v>
      </c>
      <c r="F5439" s="18" t="str">
        <f t="shared" si="10738"/>
        <v>b</v>
      </c>
      <c r="G5439" s="18" t="str">
        <f t="shared" si="10738"/>
        <v>b</v>
      </c>
      <c r="H5439" s="18" t="str">
        <f t="shared" si="10738"/>
        <v>b</v>
      </c>
      <c r="I5439" s="18" t="str">
        <f t="shared" si="10738"/>
        <v>b</v>
      </c>
      <c r="J5439" s="18" t="str">
        <f t="shared" si="10738"/>
        <v>b</v>
      </c>
      <c r="K5439" s="18" t="str">
        <f t="shared" si="10738"/>
        <v>b</v>
      </c>
      <c r="L5439" s="18" t="str">
        <f t="shared" si="10738"/>
        <v>b</v>
      </c>
      <c r="M5439" s="18" t="str">
        <f t="shared" si="10738"/>
        <v>b</v>
      </c>
      <c r="O5439" s="18" t="str">
        <f t="shared" ref="O5439:Z5439" si="10739">O5438</f>
        <v>y</v>
      </c>
      <c r="P5439" s="18" t="str">
        <f t="shared" si="10739"/>
        <v>y</v>
      </c>
      <c r="Q5439" s="18" t="str">
        <f t="shared" si="10739"/>
        <v>y</v>
      </c>
      <c r="R5439" s="18" t="str">
        <f t="shared" si="10739"/>
        <v>y</v>
      </c>
      <c r="S5439" s="18" t="str">
        <f t="shared" si="10739"/>
        <v>y</v>
      </c>
      <c r="T5439" s="18" t="str">
        <f t="shared" si="10739"/>
        <v>y</v>
      </c>
      <c r="U5439" s="18" t="str">
        <f t="shared" si="10739"/>
        <v>y</v>
      </c>
      <c r="V5439" s="18" t="str">
        <f t="shared" si="10739"/>
        <v>y</v>
      </c>
      <c r="W5439" s="18" t="str">
        <f t="shared" si="10739"/>
        <v>y</v>
      </c>
      <c r="X5439" s="18" t="str">
        <f t="shared" si="10739"/>
        <v>y</v>
      </c>
      <c r="Y5439" s="18" t="str">
        <f t="shared" si="10739"/>
        <v>y</v>
      </c>
      <c r="Z5439" s="18" t="str">
        <f t="shared" si="10739"/>
        <v>y</v>
      </c>
      <c r="AB5439" s="18" t="str">
        <f t="shared" ref="AB5439:AM5439" si="10740">AB5438</f>
        <v>p</v>
      </c>
      <c r="AC5439" s="18" t="str">
        <f t="shared" si="10740"/>
        <v>p</v>
      </c>
      <c r="AD5439" s="18" t="str">
        <f t="shared" si="10740"/>
        <v>p</v>
      </c>
      <c r="AE5439" s="18" t="str">
        <f t="shared" si="10740"/>
        <v>p</v>
      </c>
      <c r="AF5439" s="18" t="str">
        <f t="shared" si="10740"/>
        <v>p</v>
      </c>
      <c r="AG5439" s="18" t="str">
        <f t="shared" si="10740"/>
        <v>p</v>
      </c>
      <c r="AH5439" s="18" t="str">
        <f t="shared" si="10740"/>
        <v>p</v>
      </c>
      <c r="AI5439" s="18" t="str">
        <f t="shared" si="10740"/>
        <v>p</v>
      </c>
      <c r="AJ5439" s="18" t="str">
        <f t="shared" si="10740"/>
        <v>p</v>
      </c>
      <c r="AK5439" s="18" t="str">
        <f t="shared" si="10740"/>
        <v>p</v>
      </c>
      <c r="AL5439" s="18" t="str">
        <f t="shared" si="10740"/>
        <v>p</v>
      </c>
      <c r="AM5439" s="18" t="str">
        <f t="shared" si="10740"/>
        <v>p</v>
      </c>
    </row>
    <row r="5440" spans="1:39" ht="9.75" customHeight="1" thickTop="1" x14ac:dyDescent="0.25">
      <c r="B5440" s="18" t="str">
        <f t="shared" ref="B5440:M5440" si="10741">B5439</f>
        <v>b</v>
      </c>
      <c r="C5440" s="26" t="str">
        <f t="shared" si="10741"/>
        <v>b</v>
      </c>
      <c r="D5440" s="27" t="str">
        <f t="shared" si="10741"/>
        <v>b</v>
      </c>
      <c r="E5440" s="27" t="str">
        <f t="shared" si="10741"/>
        <v>b</v>
      </c>
      <c r="F5440" s="27" t="str">
        <f t="shared" si="10741"/>
        <v>b</v>
      </c>
      <c r="G5440" s="27" t="str">
        <f t="shared" si="10741"/>
        <v>b</v>
      </c>
      <c r="H5440" s="27" t="str">
        <f t="shared" si="10741"/>
        <v>b</v>
      </c>
      <c r="I5440" s="27" t="str">
        <f t="shared" si="10741"/>
        <v>b</v>
      </c>
      <c r="J5440" s="27" t="str">
        <f t="shared" si="10741"/>
        <v>b</v>
      </c>
      <c r="K5440" s="27" t="str">
        <f t="shared" si="10741"/>
        <v>b</v>
      </c>
      <c r="L5440" s="28" t="str">
        <f t="shared" si="10741"/>
        <v>b</v>
      </c>
      <c r="M5440" s="18" t="str">
        <f t="shared" si="10741"/>
        <v>b</v>
      </c>
      <c r="O5440" s="18" t="str">
        <f t="shared" ref="O5440:Z5440" si="10742">O5439</f>
        <v>y</v>
      </c>
      <c r="P5440" s="26" t="str">
        <f t="shared" si="10742"/>
        <v>y</v>
      </c>
      <c r="Q5440" s="27" t="str">
        <f t="shared" si="10742"/>
        <v>y</v>
      </c>
      <c r="R5440" s="27" t="str">
        <f t="shared" si="10742"/>
        <v>y</v>
      </c>
      <c r="S5440" s="27" t="str">
        <f t="shared" si="10742"/>
        <v>y</v>
      </c>
      <c r="T5440" s="27" t="str">
        <f t="shared" si="10742"/>
        <v>y</v>
      </c>
      <c r="U5440" s="27" t="str">
        <f t="shared" si="10742"/>
        <v>y</v>
      </c>
      <c r="V5440" s="27" t="str">
        <f t="shared" si="10742"/>
        <v>y</v>
      </c>
      <c r="W5440" s="27" t="str">
        <f t="shared" si="10742"/>
        <v>y</v>
      </c>
      <c r="X5440" s="27" t="str">
        <f t="shared" si="10742"/>
        <v>y</v>
      </c>
      <c r="Y5440" s="28" t="str">
        <f t="shared" si="10742"/>
        <v>y</v>
      </c>
      <c r="Z5440" s="18" t="str">
        <f t="shared" si="10742"/>
        <v>y</v>
      </c>
      <c r="AB5440" s="18" t="str">
        <f t="shared" ref="AB5440:AM5440" si="10743">AB5439</f>
        <v>p</v>
      </c>
      <c r="AC5440" s="26" t="str">
        <f t="shared" si="10743"/>
        <v>p</v>
      </c>
      <c r="AD5440" s="27" t="str">
        <f t="shared" si="10743"/>
        <v>p</v>
      </c>
      <c r="AE5440" s="27" t="str">
        <f t="shared" si="10743"/>
        <v>p</v>
      </c>
      <c r="AF5440" s="27" t="str">
        <f t="shared" si="10743"/>
        <v>p</v>
      </c>
      <c r="AG5440" s="27" t="str">
        <f t="shared" si="10743"/>
        <v>p</v>
      </c>
      <c r="AH5440" s="27" t="str">
        <f t="shared" si="10743"/>
        <v>p</v>
      </c>
      <c r="AI5440" s="27" t="str">
        <f t="shared" si="10743"/>
        <v>p</v>
      </c>
      <c r="AJ5440" s="27" t="str">
        <f t="shared" si="10743"/>
        <v>p</v>
      </c>
      <c r="AK5440" s="27" t="str">
        <f t="shared" si="10743"/>
        <v>p</v>
      </c>
      <c r="AL5440" s="28" t="str">
        <f t="shared" si="10743"/>
        <v>p</v>
      </c>
      <c r="AM5440" s="18" t="str">
        <f t="shared" si="10743"/>
        <v>p</v>
      </c>
    </row>
    <row r="5441" spans="2:39" ht="9.75" customHeight="1" x14ac:dyDescent="0.25">
      <c r="B5441" s="18" t="str">
        <f t="shared" ref="B5441:M5441" si="10744">B5440</f>
        <v>b</v>
      </c>
      <c r="C5441" s="29" t="str">
        <f t="shared" si="10744"/>
        <v>b</v>
      </c>
      <c r="D5441" s="30" t="str">
        <f t="shared" si="10744"/>
        <v>b</v>
      </c>
      <c r="E5441" s="30" t="str">
        <f t="shared" si="10744"/>
        <v>b</v>
      </c>
      <c r="F5441" s="30" t="str">
        <f t="shared" si="10744"/>
        <v>b</v>
      </c>
      <c r="G5441" s="30" t="str">
        <f t="shared" si="10744"/>
        <v>b</v>
      </c>
      <c r="H5441" s="30" t="str">
        <f t="shared" si="10744"/>
        <v>b</v>
      </c>
      <c r="I5441" s="30" t="str">
        <f t="shared" si="10744"/>
        <v>b</v>
      </c>
      <c r="J5441" s="30" t="str">
        <f t="shared" si="10744"/>
        <v>b</v>
      </c>
      <c r="K5441" s="30" t="str">
        <f t="shared" si="10744"/>
        <v>b</v>
      </c>
      <c r="L5441" s="31" t="str">
        <f t="shared" si="10744"/>
        <v>b</v>
      </c>
      <c r="M5441" s="18" t="str">
        <f t="shared" si="10744"/>
        <v>b</v>
      </c>
      <c r="O5441" s="18" t="str">
        <f t="shared" ref="O5441:Z5441" si="10745">O5440</f>
        <v>y</v>
      </c>
      <c r="P5441" s="29" t="str">
        <f t="shared" si="10745"/>
        <v>y</v>
      </c>
      <c r="Q5441" s="30" t="str">
        <f t="shared" si="10745"/>
        <v>y</v>
      </c>
      <c r="R5441" s="30" t="str">
        <f t="shared" si="10745"/>
        <v>y</v>
      </c>
      <c r="S5441" s="30" t="str">
        <f t="shared" si="10745"/>
        <v>y</v>
      </c>
      <c r="T5441" s="30" t="str">
        <f t="shared" si="10745"/>
        <v>y</v>
      </c>
      <c r="U5441" s="30" t="str">
        <f t="shared" si="10745"/>
        <v>y</v>
      </c>
      <c r="V5441" s="30" t="str">
        <f t="shared" si="10745"/>
        <v>y</v>
      </c>
      <c r="W5441" s="30" t="str">
        <f t="shared" si="10745"/>
        <v>y</v>
      </c>
      <c r="X5441" s="30" t="str">
        <f t="shared" si="10745"/>
        <v>y</v>
      </c>
      <c r="Y5441" s="31" t="str">
        <f t="shared" si="10745"/>
        <v>y</v>
      </c>
      <c r="Z5441" s="18" t="str">
        <f t="shared" si="10745"/>
        <v>y</v>
      </c>
      <c r="AB5441" s="18" t="str">
        <f t="shared" ref="AB5441:AM5441" si="10746">AB5440</f>
        <v>p</v>
      </c>
      <c r="AC5441" s="29" t="str">
        <f t="shared" si="10746"/>
        <v>p</v>
      </c>
      <c r="AD5441" s="30" t="str">
        <f t="shared" si="10746"/>
        <v>p</v>
      </c>
      <c r="AE5441" s="30" t="str">
        <f t="shared" si="10746"/>
        <v>p</v>
      </c>
      <c r="AF5441" s="30" t="str">
        <f t="shared" si="10746"/>
        <v>p</v>
      </c>
      <c r="AG5441" s="30" t="str">
        <f t="shared" si="10746"/>
        <v>p</v>
      </c>
      <c r="AH5441" s="30" t="str">
        <f t="shared" si="10746"/>
        <v>p</v>
      </c>
      <c r="AI5441" s="30" t="str">
        <f t="shared" si="10746"/>
        <v>p</v>
      </c>
      <c r="AJ5441" s="30" t="str">
        <f t="shared" si="10746"/>
        <v>p</v>
      </c>
      <c r="AK5441" s="30" t="str">
        <f t="shared" si="10746"/>
        <v>p</v>
      </c>
      <c r="AL5441" s="31" t="str">
        <f t="shared" si="10746"/>
        <v>p</v>
      </c>
      <c r="AM5441" s="18" t="str">
        <f t="shared" si="10746"/>
        <v>p</v>
      </c>
    </row>
    <row r="5442" spans="2:39" ht="9.75" customHeight="1" x14ac:dyDescent="0.25">
      <c r="B5442" s="18" t="str">
        <f t="shared" ref="B5442:M5442" si="10747">B5441</f>
        <v>b</v>
      </c>
      <c r="C5442" s="29" t="str">
        <f t="shared" si="10747"/>
        <v>b</v>
      </c>
      <c r="D5442" s="30" t="str">
        <f t="shared" si="10747"/>
        <v>b</v>
      </c>
      <c r="E5442" s="30" t="str">
        <f t="shared" si="10747"/>
        <v>b</v>
      </c>
      <c r="F5442" s="30" t="str">
        <f t="shared" si="10747"/>
        <v>b</v>
      </c>
      <c r="G5442" s="30" t="str">
        <f t="shared" si="10747"/>
        <v>b</v>
      </c>
      <c r="H5442" s="30" t="str">
        <f t="shared" si="10747"/>
        <v>b</v>
      </c>
      <c r="I5442" s="30" t="str">
        <f t="shared" si="10747"/>
        <v>b</v>
      </c>
      <c r="J5442" s="30" t="str">
        <f t="shared" si="10747"/>
        <v>b</v>
      </c>
      <c r="K5442" s="30" t="str">
        <f t="shared" si="10747"/>
        <v>b</v>
      </c>
      <c r="L5442" s="31" t="str">
        <f t="shared" si="10747"/>
        <v>b</v>
      </c>
      <c r="M5442" s="18" t="str">
        <f t="shared" si="10747"/>
        <v>b</v>
      </c>
      <c r="O5442" s="18" t="str">
        <f t="shared" ref="O5442:Z5442" si="10748">O5441</f>
        <v>y</v>
      </c>
      <c r="P5442" s="29" t="str">
        <f t="shared" si="10748"/>
        <v>y</v>
      </c>
      <c r="Q5442" s="30" t="str">
        <f t="shared" si="10748"/>
        <v>y</v>
      </c>
      <c r="R5442" s="30" t="str">
        <f t="shared" si="10748"/>
        <v>y</v>
      </c>
      <c r="S5442" s="30" t="str">
        <f t="shared" si="10748"/>
        <v>y</v>
      </c>
      <c r="T5442" s="30" t="str">
        <f t="shared" si="10748"/>
        <v>y</v>
      </c>
      <c r="U5442" s="30" t="str">
        <f t="shared" si="10748"/>
        <v>y</v>
      </c>
      <c r="V5442" s="30" t="str">
        <f t="shared" si="10748"/>
        <v>y</v>
      </c>
      <c r="W5442" s="30" t="str">
        <f t="shared" si="10748"/>
        <v>y</v>
      </c>
      <c r="X5442" s="30" t="str">
        <f t="shared" si="10748"/>
        <v>y</v>
      </c>
      <c r="Y5442" s="31" t="str">
        <f t="shared" si="10748"/>
        <v>y</v>
      </c>
      <c r="Z5442" s="18" t="str">
        <f t="shared" si="10748"/>
        <v>y</v>
      </c>
      <c r="AB5442" s="18" t="str">
        <f t="shared" ref="AB5442:AM5442" si="10749">AB5441</f>
        <v>p</v>
      </c>
      <c r="AC5442" s="29" t="str">
        <f t="shared" si="10749"/>
        <v>p</v>
      </c>
      <c r="AD5442" s="30" t="str">
        <f t="shared" si="10749"/>
        <v>p</v>
      </c>
      <c r="AE5442" s="30" t="str">
        <f t="shared" si="10749"/>
        <v>p</v>
      </c>
      <c r="AF5442" s="30" t="str">
        <f t="shared" si="10749"/>
        <v>p</v>
      </c>
      <c r="AG5442" s="30" t="str">
        <f t="shared" si="10749"/>
        <v>p</v>
      </c>
      <c r="AH5442" s="30" t="str">
        <f t="shared" si="10749"/>
        <v>p</v>
      </c>
      <c r="AI5442" s="30" t="str">
        <f t="shared" si="10749"/>
        <v>p</v>
      </c>
      <c r="AJ5442" s="30" t="str">
        <f t="shared" si="10749"/>
        <v>p</v>
      </c>
      <c r="AK5442" s="30" t="str">
        <f t="shared" si="10749"/>
        <v>p</v>
      </c>
      <c r="AL5442" s="31" t="str">
        <f t="shared" si="10749"/>
        <v>p</v>
      </c>
      <c r="AM5442" s="18" t="str">
        <f t="shared" si="10749"/>
        <v>p</v>
      </c>
    </row>
    <row r="5443" spans="2:39" ht="9.75" customHeight="1" x14ac:dyDescent="0.25">
      <c r="B5443" s="18" t="str">
        <f t="shared" ref="B5443:M5443" si="10750">B5442</f>
        <v>b</v>
      </c>
      <c r="C5443" s="29" t="str">
        <f t="shared" si="10750"/>
        <v>b</v>
      </c>
      <c r="D5443" s="30" t="str">
        <f t="shared" si="10750"/>
        <v>b</v>
      </c>
      <c r="E5443" s="30" t="str">
        <f t="shared" si="10750"/>
        <v>b</v>
      </c>
      <c r="F5443" s="30" t="str">
        <f t="shared" si="10750"/>
        <v>b</v>
      </c>
      <c r="G5443" s="30" t="str">
        <f t="shared" si="10750"/>
        <v>b</v>
      </c>
      <c r="H5443" s="30" t="str">
        <f t="shared" si="10750"/>
        <v>b</v>
      </c>
      <c r="I5443" s="30" t="str">
        <f t="shared" si="10750"/>
        <v>b</v>
      </c>
      <c r="J5443" s="30" t="str">
        <f t="shared" si="10750"/>
        <v>b</v>
      </c>
      <c r="K5443" s="30" t="str">
        <f t="shared" si="10750"/>
        <v>b</v>
      </c>
      <c r="L5443" s="31" t="str">
        <f t="shared" si="10750"/>
        <v>b</v>
      </c>
      <c r="M5443" s="18" t="str">
        <f t="shared" si="10750"/>
        <v>b</v>
      </c>
      <c r="O5443" s="18" t="str">
        <f t="shared" ref="O5443:Z5443" si="10751">O5442</f>
        <v>y</v>
      </c>
      <c r="P5443" s="29" t="str">
        <f t="shared" si="10751"/>
        <v>y</v>
      </c>
      <c r="Q5443" s="30" t="str">
        <f t="shared" si="10751"/>
        <v>y</v>
      </c>
      <c r="R5443" s="30" t="str">
        <f t="shared" si="10751"/>
        <v>y</v>
      </c>
      <c r="S5443" s="30" t="str">
        <f t="shared" si="10751"/>
        <v>y</v>
      </c>
      <c r="T5443" s="30" t="str">
        <f t="shared" si="10751"/>
        <v>y</v>
      </c>
      <c r="U5443" s="30" t="str">
        <f t="shared" si="10751"/>
        <v>y</v>
      </c>
      <c r="V5443" s="30" t="str">
        <f t="shared" si="10751"/>
        <v>y</v>
      </c>
      <c r="W5443" s="30" t="str">
        <f t="shared" si="10751"/>
        <v>y</v>
      </c>
      <c r="X5443" s="30" t="str">
        <f t="shared" si="10751"/>
        <v>y</v>
      </c>
      <c r="Y5443" s="31" t="str">
        <f t="shared" si="10751"/>
        <v>y</v>
      </c>
      <c r="Z5443" s="18" t="str">
        <f t="shared" si="10751"/>
        <v>y</v>
      </c>
      <c r="AB5443" s="18" t="str">
        <f t="shared" ref="AB5443:AM5443" si="10752">AB5442</f>
        <v>p</v>
      </c>
      <c r="AC5443" s="29" t="str">
        <f t="shared" si="10752"/>
        <v>p</v>
      </c>
      <c r="AD5443" s="30" t="str">
        <f t="shared" si="10752"/>
        <v>p</v>
      </c>
      <c r="AE5443" s="30" t="str">
        <f t="shared" si="10752"/>
        <v>p</v>
      </c>
      <c r="AF5443" s="30" t="str">
        <f t="shared" si="10752"/>
        <v>p</v>
      </c>
      <c r="AG5443" s="30" t="str">
        <f t="shared" si="10752"/>
        <v>p</v>
      </c>
      <c r="AH5443" s="30" t="str">
        <f t="shared" si="10752"/>
        <v>p</v>
      </c>
      <c r="AI5443" s="30" t="str">
        <f t="shared" si="10752"/>
        <v>p</v>
      </c>
      <c r="AJ5443" s="30" t="str">
        <f t="shared" si="10752"/>
        <v>p</v>
      </c>
      <c r="AK5443" s="30" t="str">
        <f t="shared" si="10752"/>
        <v>p</v>
      </c>
      <c r="AL5443" s="31" t="str">
        <f t="shared" si="10752"/>
        <v>p</v>
      </c>
      <c r="AM5443" s="18" t="str">
        <f t="shared" si="10752"/>
        <v>p</v>
      </c>
    </row>
    <row r="5444" spans="2:39" ht="9.75" customHeight="1" x14ac:dyDescent="0.25">
      <c r="B5444" s="18" t="str">
        <f t="shared" ref="B5444:M5444" si="10753">B5443</f>
        <v>b</v>
      </c>
      <c r="C5444" s="29" t="str">
        <f t="shared" si="10753"/>
        <v>b</v>
      </c>
      <c r="D5444" s="30" t="str">
        <f t="shared" si="10753"/>
        <v>b</v>
      </c>
      <c r="E5444" s="30" t="str">
        <f t="shared" si="10753"/>
        <v>b</v>
      </c>
      <c r="F5444" s="30" t="str">
        <f t="shared" si="10753"/>
        <v>b</v>
      </c>
      <c r="G5444" s="30" t="str">
        <f t="shared" si="10753"/>
        <v>b</v>
      </c>
      <c r="H5444" s="30" t="str">
        <f t="shared" si="10753"/>
        <v>b</v>
      </c>
      <c r="I5444" s="30" t="str">
        <f t="shared" si="10753"/>
        <v>b</v>
      </c>
      <c r="J5444" s="30" t="str">
        <f t="shared" si="10753"/>
        <v>b</v>
      </c>
      <c r="K5444" s="30" t="str">
        <f t="shared" si="10753"/>
        <v>b</v>
      </c>
      <c r="L5444" s="31" t="str">
        <f t="shared" si="10753"/>
        <v>b</v>
      </c>
      <c r="M5444" s="18" t="str">
        <f t="shared" si="10753"/>
        <v>b</v>
      </c>
      <c r="O5444" s="18" t="str">
        <f t="shared" ref="O5444:Z5444" si="10754">O5443</f>
        <v>y</v>
      </c>
      <c r="P5444" s="29" t="str">
        <f t="shared" si="10754"/>
        <v>y</v>
      </c>
      <c r="Q5444" s="30" t="str">
        <f t="shared" si="10754"/>
        <v>y</v>
      </c>
      <c r="R5444" s="30" t="str">
        <f t="shared" si="10754"/>
        <v>y</v>
      </c>
      <c r="S5444" s="30" t="str">
        <f t="shared" si="10754"/>
        <v>y</v>
      </c>
      <c r="T5444" s="30" t="str">
        <f t="shared" si="10754"/>
        <v>y</v>
      </c>
      <c r="U5444" s="30" t="str">
        <f t="shared" si="10754"/>
        <v>y</v>
      </c>
      <c r="V5444" s="30" t="str">
        <f t="shared" si="10754"/>
        <v>y</v>
      </c>
      <c r="W5444" s="30" t="str">
        <f t="shared" si="10754"/>
        <v>y</v>
      </c>
      <c r="X5444" s="30" t="str">
        <f t="shared" si="10754"/>
        <v>y</v>
      </c>
      <c r="Y5444" s="31" t="str">
        <f t="shared" si="10754"/>
        <v>y</v>
      </c>
      <c r="Z5444" s="18" t="str">
        <f t="shared" si="10754"/>
        <v>y</v>
      </c>
      <c r="AB5444" s="18" t="str">
        <f t="shared" ref="AB5444:AM5444" si="10755">AB5443</f>
        <v>p</v>
      </c>
      <c r="AC5444" s="29" t="str">
        <f t="shared" si="10755"/>
        <v>p</v>
      </c>
      <c r="AD5444" s="30" t="str">
        <f t="shared" si="10755"/>
        <v>p</v>
      </c>
      <c r="AE5444" s="30" t="str">
        <f t="shared" si="10755"/>
        <v>p</v>
      </c>
      <c r="AF5444" s="30" t="str">
        <f t="shared" si="10755"/>
        <v>p</v>
      </c>
      <c r="AG5444" s="30" t="str">
        <f t="shared" si="10755"/>
        <v>p</v>
      </c>
      <c r="AH5444" s="30" t="str">
        <f t="shared" si="10755"/>
        <v>p</v>
      </c>
      <c r="AI5444" s="30" t="str">
        <f t="shared" si="10755"/>
        <v>p</v>
      </c>
      <c r="AJ5444" s="30" t="str">
        <f t="shared" si="10755"/>
        <v>p</v>
      </c>
      <c r="AK5444" s="30" t="str">
        <f t="shared" si="10755"/>
        <v>p</v>
      </c>
      <c r="AL5444" s="31" t="str">
        <f t="shared" si="10755"/>
        <v>p</v>
      </c>
      <c r="AM5444" s="18" t="str">
        <f t="shared" si="10755"/>
        <v>p</v>
      </c>
    </row>
    <row r="5445" spans="2:39" ht="9.75" customHeight="1" x14ac:dyDescent="0.25">
      <c r="B5445" s="18" t="str">
        <f t="shared" ref="B5445:M5445" si="10756">B5444</f>
        <v>b</v>
      </c>
      <c r="C5445" s="29" t="str">
        <f t="shared" si="10756"/>
        <v>b</v>
      </c>
      <c r="D5445" s="30" t="str">
        <f t="shared" si="10756"/>
        <v>b</v>
      </c>
      <c r="E5445" s="30" t="str">
        <f t="shared" si="10756"/>
        <v>b</v>
      </c>
      <c r="F5445" s="30" t="str">
        <f t="shared" si="10756"/>
        <v>b</v>
      </c>
      <c r="G5445" s="30" t="str">
        <f t="shared" si="10756"/>
        <v>b</v>
      </c>
      <c r="H5445" s="30" t="str">
        <f t="shared" si="10756"/>
        <v>b</v>
      </c>
      <c r="I5445" s="30" t="str">
        <f t="shared" si="10756"/>
        <v>b</v>
      </c>
      <c r="J5445" s="30" t="str">
        <f t="shared" si="10756"/>
        <v>b</v>
      </c>
      <c r="K5445" s="30" t="str">
        <f t="shared" si="10756"/>
        <v>b</v>
      </c>
      <c r="L5445" s="31" t="str">
        <f t="shared" si="10756"/>
        <v>b</v>
      </c>
      <c r="M5445" s="18" t="str">
        <f t="shared" si="10756"/>
        <v>b</v>
      </c>
      <c r="O5445" s="18" t="str">
        <f t="shared" ref="O5445:Z5445" si="10757">O5444</f>
        <v>y</v>
      </c>
      <c r="P5445" s="29" t="str">
        <f t="shared" si="10757"/>
        <v>y</v>
      </c>
      <c r="Q5445" s="30" t="str">
        <f t="shared" si="10757"/>
        <v>y</v>
      </c>
      <c r="R5445" s="30" t="str">
        <f t="shared" si="10757"/>
        <v>y</v>
      </c>
      <c r="S5445" s="30" t="str">
        <f t="shared" si="10757"/>
        <v>y</v>
      </c>
      <c r="T5445" s="30" t="str">
        <f t="shared" si="10757"/>
        <v>y</v>
      </c>
      <c r="U5445" s="30" t="str">
        <f t="shared" si="10757"/>
        <v>y</v>
      </c>
      <c r="V5445" s="30" t="str">
        <f t="shared" si="10757"/>
        <v>y</v>
      </c>
      <c r="W5445" s="30" t="str">
        <f t="shared" si="10757"/>
        <v>y</v>
      </c>
      <c r="X5445" s="30" t="str">
        <f t="shared" si="10757"/>
        <v>y</v>
      </c>
      <c r="Y5445" s="31" t="str">
        <f t="shared" si="10757"/>
        <v>y</v>
      </c>
      <c r="Z5445" s="18" t="str">
        <f t="shared" si="10757"/>
        <v>y</v>
      </c>
      <c r="AB5445" s="18" t="str">
        <f t="shared" ref="AB5445:AM5445" si="10758">AB5444</f>
        <v>p</v>
      </c>
      <c r="AC5445" s="29" t="str">
        <f t="shared" si="10758"/>
        <v>p</v>
      </c>
      <c r="AD5445" s="30" t="str">
        <f t="shared" si="10758"/>
        <v>p</v>
      </c>
      <c r="AE5445" s="30" t="str">
        <f t="shared" si="10758"/>
        <v>p</v>
      </c>
      <c r="AF5445" s="30" t="str">
        <f t="shared" si="10758"/>
        <v>p</v>
      </c>
      <c r="AG5445" s="30" t="str">
        <f t="shared" si="10758"/>
        <v>p</v>
      </c>
      <c r="AH5445" s="30" t="str">
        <f t="shared" si="10758"/>
        <v>p</v>
      </c>
      <c r="AI5445" s="30" t="str">
        <f t="shared" si="10758"/>
        <v>p</v>
      </c>
      <c r="AJ5445" s="30" t="str">
        <f t="shared" si="10758"/>
        <v>p</v>
      </c>
      <c r="AK5445" s="30" t="str">
        <f t="shared" si="10758"/>
        <v>p</v>
      </c>
      <c r="AL5445" s="31" t="str">
        <f t="shared" si="10758"/>
        <v>p</v>
      </c>
      <c r="AM5445" s="18" t="str">
        <f t="shared" si="10758"/>
        <v>p</v>
      </c>
    </row>
    <row r="5446" spans="2:39" ht="9.75" customHeight="1" thickBot="1" x14ac:dyDescent="0.3">
      <c r="B5446" s="18" t="str">
        <f t="shared" ref="B5446:M5446" si="10759">B5445</f>
        <v>b</v>
      </c>
      <c r="C5446" s="32" t="str">
        <f t="shared" si="10759"/>
        <v>b</v>
      </c>
      <c r="D5446" s="33" t="str">
        <f t="shared" si="10759"/>
        <v>b</v>
      </c>
      <c r="E5446" s="33" t="str">
        <f t="shared" si="10759"/>
        <v>b</v>
      </c>
      <c r="F5446" s="33" t="str">
        <f t="shared" si="10759"/>
        <v>b</v>
      </c>
      <c r="G5446" s="33" t="str">
        <f t="shared" si="10759"/>
        <v>b</v>
      </c>
      <c r="H5446" s="33" t="str">
        <f t="shared" si="10759"/>
        <v>b</v>
      </c>
      <c r="I5446" s="33" t="str">
        <f t="shared" si="10759"/>
        <v>b</v>
      </c>
      <c r="J5446" s="33" t="str">
        <f t="shared" si="10759"/>
        <v>b</v>
      </c>
      <c r="K5446" s="33" t="str">
        <f t="shared" si="10759"/>
        <v>b</v>
      </c>
      <c r="L5446" s="34" t="str">
        <f t="shared" si="10759"/>
        <v>b</v>
      </c>
      <c r="M5446" s="18" t="str">
        <f t="shared" si="10759"/>
        <v>b</v>
      </c>
      <c r="O5446" s="18" t="str">
        <f t="shared" ref="O5446:Z5446" si="10760">O5445</f>
        <v>y</v>
      </c>
      <c r="P5446" s="32" t="str">
        <f t="shared" si="10760"/>
        <v>y</v>
      </c>
      <c r="Q5446" s="33" t="str">
        <f t="shared" si="10760"/>
        <v>y</v>
      </c>
      <c r="R5446" s="33" t="str">
        <f t="shared" si="10760"/>
        <v>y</v>
      </c>
      <c r="S5446" s="33" t="str">
        <f t="shared" si="10760"/>
        <v>y</v>
      </c>
      <c r="T5446" s="33" t="str">
        <f t="shared" si="10760"/>
        <v>y</v>
      </c>
      <c r="U5446" s="33" t="str">
        <f t="shared" si="10760"/>
        <v>y</v>
      </c>
      <c r="V5446" s="33" t="str">
        <f t="shared" si="10760"/>
        <v>y</v>
      </c>
      <c r="W5446" s="33" t="str">
        <f t="shared" si="10760"/>
        <v>y</v>
      </c>
      <c r="X5446" s="33" t="str">
        <f t="shared" si="10760"/>
        <v>y</v>
      </c>
      <c r="Y5446" s="34" t="str">
        <f t="shared" si="10760"/>
        <v>y</v>
      </c>
      <c r="Z5446" s="18" t="str">
        <f t="shared" si="10760"/>
        <v>y</v>
      </c>
      <c r="AB5446" s="18" t="str">
        <f t="shared" ref="AB5446:AM5446" si="10761">AB5445</f>
        <v>p</v>
      </c>
      <c r="AC5446" s="32" t="str">
        <f t="shared" si="10761"/>
        <v>p</v>
      </c>
      <c r="AD5446" s="33" t="str">
        <f t="shared" si="10761"/>
        <v>p</v>
      </c>
      <c r="AE5446" s="33" t="str">
        <f t="shared" si="10761"/>
        <v>p</v>
      </c>
      <c r="AF5446" s="33" t="str">
        <f t="shared" si="10761"/>
        <v>p</v>
      </c>
      <c r="AG5446" s="33" t="str">
        <f t="shared" si="10761"/>
        <v>p</v>
      </c>
      <c r="AH5446" s="33" t="str">
        <f t="shared" si="10761"/>
        <v>p</v>
      </c>
      <c r="AI5446" s="33" t="str">
        <f t="shared" si="10761"/>
        <v>p</v>
      </c>
      <c r="AJ5446" s="33" t="str">
        <f t="shared" si="10761"/>
        <v>p</v>
      </c>
      <c r="AK5446" s="33" t="str">
        <f t="shared" si="10761"/>
        <v>p</v>
      </c>
      <c r="AL5446" s="34" t="str">
        <f t="shared" si="10761"/>
        <v>p</v>
      </c>
      <c r="AM5446" s="18" t="str">
        <f t="shared" si="10761"/>
        <v>p</v>
      </c>
    </row>
    <row r="5447" spans="2:39" ht="9.75" customHeight="1" thickTop="1" x14ac:dyDescent="0.25">
      <c r="B5447" s="18" t="str">
        <f t="shared" ref="B5447:M5447" si="10762">B5446</f>
        <v>b</v>
      </c>
      <c r="C5447" s="18" t="str">
        <f t="shared" si="10762"/>
        <v>b</v>
      </c>
      <c r="D5447" s="18" t="str">
        <f t="shared" si="10762"/>
        <v>b</v>
      </c>
      <c r="E5447" s="35" t="str">
        <f t="shared" si="10762"/>
        <v>b</v>
      </c>
      <c r="F5447" s="35" t="str">
        <f t="shared" si="10762"/>
        <v>b</v>
      </c>
      <c r="G5447" s="35" t="str">
        <f t="shared" si="10762"/>
        <v>b</v>
      </c>
      <c r="H5447" s="35" t="str">
        <f t="shared" si="10762"/>
        <v>b</v>
      </c>
      <c r="I5447" s="35" t="str">
        <f t="shared" si="10762"/>
        <v>b</v>
      </c>
      <c r="J5447" s="35" t="str">
        <f t="shared" si="10762"/>
        <v>b</v>
      </c>
      <c r="K5447" s="18" t="str">
        <f t="shared" si="10762"/>
        <v>b</v>
      </c>
      <c r="L5447" s="18" t="str">
        <f t="shared" si="10762"/>
        <v>b</v>
      </c>
      <c r="M5447" s="18" t="str">
        <f t="shared" si="10762"/>
        <v>b</v>
      </c>
      <c r="O5447" s="18" t="str">
        <f t="shared" ref="O5447:Z5447" si="10763">O5446</f>
        <v>y</v>
      </c>
      <c r="P5447" s="18" t="str">
        <f t="shared" si="10763"/>
        <v>y</v>
      </c>
      <c r="Q5447" s="18" t="str">
        <f t="shared" si="10763"/>
        <v>y</v>
      </c>
      <c r="R5447" s="35" t="str">
        <f t="shared" si="10763"/>
        <v>y</v>
      </c>
      <c r="S5447" s="35" t="str">
        <f t="shared" si="10763"/>
        <v>y</v>
      </c>
      <c r="T5447" s="35" t="str">
        <f t="shared" si="10763"/>
        <v>y</v>
      </c>
      <c r="U5447" s="35" t="str">
        <f t="shared" si="10763"/>
        <v>y</v>
      </c>
      <c r="V5447" s="35" t="str">
        <f t="shared" si="10763"/>
        <v>y</v>
      </c>
      <c r="W5447" s="35" t="str">
        <f t="shared" si="10763"/>
        <v>y</v>
      </c>
      <c r="X5447" s="18" t="str">
        <f t="shared" si="10763"/>
        <v>y</v>
      </c>
      <c r="Y5447" s="18" t="str">
        <f t="shared" si="10763"/>
        <v>y</v>
      </c>
      <c r="Z5447" s="18" t="str">
        <f t="shared" si="10763"/>
        <v>y</v>
      </c>
      <c r="AB5447" s="18" t="str">
        <f t="shared" ref="AB5447:AM5447" si="10764">AB5446</f>
        <v>p</v>
      </c>
      <c r="AC5447" s="18" t="str">
        <f t="shared" si="10764"/>
        <v>p</v>
      </c>
      <c r="AD5447" s="18" t="str">
        <f t="shared" si="10764"/>
        <v>p</v>
      </c>
      <c r="AE5447" s="35" t="str">
        <f t="shared" si="10764"/>
        <v>p</v>
      </c>
      <c r="AF5447" s="35" t="str">
        <f t="shared" si="10764"/>
        <v>p</v>
      </c>
      <c r="AG5447" s="35" t="str">
        <f t="shared" si="10764"/>
        <v>p</v>
      </c>
      <c r="AH5447" s="35" t="str">
        <f t="shared" si="10764"/>
        <v>p</v>
      </c>
      <c r="AI5447" s="35" t="str">
        <f t="shared" si="10764"/>
        <v>p</v>
      </c>
      <c r="AJ5447" s="35" t="str">
        <f t="shared" si="10764"/>
        <v>p</v>
      </c>
      <c r="AK5447" s="18" t="str">
        <f t="shared" si="10764"/>
        <v>p</v>
      </c>
      <c r="AL5447" s="18" t="str">
        <f t="shared" si="10764"/>
        <v>p</v>
      </c>
      <c r="AM5447" s="18" t="str">
        <f t="shared" si="10764"/>
        <v>p</v>
      </c>
    </row>
    <row r="5448" spans="2:39" ht="9.75" customHeight="1" x14ac:dyDescent="0.25">
      <c r="B5448" s="18" t="str">
        <f t="shared" ref="B5448:M5448" si="10765">B5447</f>
        <v>b</v>
      </c>
      <c r="C5448" s="18" t="str">
        <f t="shared" si="10765"/>
        <v>b</v>
      </c>
      <c r="D5448" s="18" t="str">
        <f t="shared" si="10765"/>
        <v>b</v>
      </c>
      <c r="E5448" s="18" t="str">
        <f t="shared" si="10765"/>
        <v>b</v>
      </c>
      <c r="F5448" s="18" t="str">
        <f t="shared" si="10765"/>
        <v>b</v>
      </c>
      <c r="G5448" s="18" t="str">
        <f t="shared" si="10765"/>
        <v>b</v>
      </c>
      <c r="H5448" s="18" t="str">
        <f t="shared" si="10765"/>
        <v>b</v>
      </c>
      <c r="I5448" s="18" t="str">
        <f t="shared" si="10765"/>
        <v>b</v>
      </c>
      <c r="J5448" s="18" t="str">
        <f t="shared" si="10765"/>
        <v>b</v>
      </c>
      <c r="K5448" s="18" t="str">
        <f t="shared" si="10765"/>
        <v>b</v>
      </c>
      <c r="L5448" s="18" t="str">
        <f t="shared" si="10765"/>
        <v>b</v>
      </c>
      <c r="M5448" s="18" t="str">
        <f t="shared" si="10765"/>
        <v>b</v>
      </c>
      <c r="O5448" s="18" t="str">
        <f t="shared" ref="O5448:Z5448" si="10766">O5447</f>
        <v>y</v>
      </c>
      <c r="P5448" s="18" t="str">
        <f t="shared" si="10766"/>
        <v>y</v>
      </c>
      <c r="Q5448" s="18" t="str">
        <f t="shared" si="10766"/>
        <v>y</v>
      </c>
      <c r="R5448" s="18" t="str">
        <f t="shared" si="10766"/>
        <v>y</v>
      </c>
      <c r="S5448" s="18" t="str">
        <f t="shared" si="10766"/>
        <v>y</v>
      </c>
      <c r="T5448" s="18" t="str">
        <f t="shared" si="10766"/>
        <v>y</v>
      </c>
      <c r="U5448" s="18" t="str">
        <f t="shared" si="10766"/>
        <v>y</v>
      </c>
      <c r="V5448" s="18" t="str">
        <f t="shared" si="10766"/>
        <v>y</v>
      </c>
      <c r="W5448" s="18" t="str">
        <f t="shared" si="10766"/>
        <v>y</v>
      </c>
      <c r="X5448" s="18" t="str">
        <f t="shared" si="10766"/>
        <v>y</v>
      </c>
      <c r="Y5448" s="18" t="str">
        <f t="shared" si="10766"/>
        <v>y</v>
      </c>
      <c r="Z5448" s="18" t="str">
        <f t="shared" si="10766"/>
        <v>y</v>
      </c>
      <c r="AB5448" s="18" t="str">
        <f t="shared" ref="AB5448:AM5448" si="10767">AB5447</f>
        <v>p</v>
      </c>
      <c r="AC5448" s="18" t="str">
        <f t="shared" si="10767"/>
        <v>p</v>
      </c>
      <c r="AD5448" s="18" t="str">
        <f t="shared" si="10767"/>
        <v>p</v>
      </c>
      <c r="AE5448" s="18" t="str">
        <f t="shared" si="10767"/>
        <v>p</v>
      </c>
      <c r="AF5448" s="18" t="str">
        <f t="shared" si="10767"/>
        <v>p</v>
      </c>
      <c r="AG5448" s="18" t="str">
        <f t="shared" si="10767"/>
        <v>p</v>
      </c>
      <c r="AH5448" s="18" t="str">
        <f t="shared" si="10767"/>
        <v>p</v>
      </c>
      <c r="AI5448" s="18" t="str">
        <f t="shared" si="10767"/>
        <v>p</v>
      </c>
      <c r="AJ5448" s="18" t="str">
        <f t="shared" si="10767"/>
        <v>p</v>
      </c>
      <c r="AK5448" s="18" t="str">
        <f t="shared" si="10767"/>
        <v>p</v>
      </c>
      <c r="AL5448" s="18" t="str">
        <f t="shared" si="10767"/>
        <v>p</v>
      </c>
      <c r="AM5448" s="18" t="str">
        <f t="shared" si="10767"/>
        <v>p</v>
      </c>
    </row>
    <row r="5449" spans="2:39" ht="9.75" customHeight="1" x14ac:dyDescent="0.25">
      <c r="B5449" s="18" t="str">
        <f t="shared" ref="B5449:M5449" si="10768">B5448</f>
        <v>b</v>
      </c>
      <c r="C5449" s="18" t="str">
        <f t="shared" si="10768"/>
        <v>b</v>
      </c>
      <c r="D5449" s="18" t="str">
        <f t="shared" si="10768"/>
        <v>b</v>
      </c>
      <c r="E5449" s="18" t="str">
        <f t="shared" si="10768"/>
        <v>b</v>
      </c>
      <c r="F5449" s="18" t="str">
        <f t="shared" si="10768"/>
        <v>b</v>
      </c>
      <c r="G5449" s="18" t="str">
        <f t="shared" si="10768"/>
        <v>b</v>
      </c>
      <c r="H5449" s="18" t="str">
        <f t="shared" si="10768"/>
        <v>b</v>
      </c>
      <c r="I5449" s="18" t="str">
        <f t="shared" si="10768"/>
        <v>b</v>
      </c>
      <c r="J5449" s="18" t="str">
        <f t="shared" si="10768"/>
        <v>b</v>
      </c>
      <c r="K5449" s="18" t="str">
        <f t="shared" si="10768"/>
        <v>b</v>
      </c>
      <c r="L5449" s="18" t="str">
        <f t="shared" si="10768"/>
        <v>b</v>
      </c>
      <c r="M5449" s="18" t="str">
        <f t="shared" si="10768"/>
        <v>b</v>
      </c>
      <c r="O5449" s="18" t="str">
        <f t="shared" ref="O5449:Z5449" si="10769">O5448</f>
        <v>y</v>
      </c>
      <c r="P5449" s="18" t="str">
        <f t="shared" si="10769"/>
        <v>y</v>
      </c>
      <c r="Q5449" s="18" t="str">
        <f t="shared" si="10769"/>
        <v>y</v>
      </c>
      <c r="R5449" s="18" t="str">
        <f t="shared" si="10769"/>
        <v>y</v>
      </c>
      <c r="S5449" s="18" t="str">
        <f t="shared" si="10769"/>
        <v>y</v>
      </c>
      <c r="T5449" s="18" t="str">
        <f t="shared" si="10769"/>
        <v>y</v>
      </c>
      <c r="U5449" s="18" t="str">
        <f t="shared" si="10769"/>
        <v>y</v>
      </c>
      <c r="V5449" s="18" t="str">
        <f t="shared" si="10769"/>
        <v>y</v>
      </c>
      <c r="W5449" s="18" t="str">
        <f t="shared" si="10769"/>
        <v>y</v>
      </c>
      <c r="X5449" s="18" t="str">
        <f t="shared" si="10769"/>
        <v>y</v>
      </c>
      <c r="Y5449" s="18" t="str">
        <f t="shared" si="10769"/>
        <v>y</v>
      </c>
      <c r="Z5449" s="18" t="str">
        <f t="shared" si="10769"/>
        <v>y</v>
      </c>
      <c r="AB5449" s="18" t="str">
        <f t="shared" ref="AB5449:AM5449" si="10770">AB5448</f>
        <v>p</v>
      </c>
      <c r="AC5449" s="18" t="str">
        <f t="shared" si="10770"/>
        <v>p</v>
      </c>
      <c r="AD5449" s="18" t="str">
        <f t="shared" si="10770"/>
        <v>p</v>
      </c>
      <c r="AE5449" s="18" t="str">
        <f t="shared" si="10770"/>
        <v>p</v>
      </c>
      <c r="AF5449" s="18" t="str">
        <f t="shared" si="10770"/>
        <v>p</v>
      </c>
      <c r="AG5449" s="18" t="str">
        <f t="shared" si="10770"/>
        <v>p</v>
      </c>
      <c r="AH5449" s="18" t="str">
        <f t="shared" si="10770"/>
        <v>p</v>
      </c>
      <c r="AI5449" s="18" t="str">
        <f t="shared" si="10770"/>
        <v>p</v>
      </c>
      <c r="AJ5449" s="18" t="str">
        <f t="shared" si="10770"/>
        <v>p</v>
      </c>
      <c r="AK5449" s="18" t="str">
        <f t="shared" si="10770"/>
        <v>p</v>
      </c>
      <c r="AL5449" s="18" t="str">
        <f t="shared" si="10770"/>
        <v>p</v>
      </c>
      <c r="AM5449" s="18" t="str">
        <f t="shared" si="10770"/>
        <v>p</v>
      </c>
    </row>
    <row r="5473" spans="1:39" ht="9.75" customHeight="1" x14ac:dyDescent="0.25">
      <c r="A5473" s="13">
        <f>AA5426+1</f>
        <v>457</v>
      </c>
      <c r="B5473" s="18" t="str">
        <f>VLOOKUP(A5473,Input!$B$1:$K$501,10,FALSE)</f>
        <v>r</v>
      </c>
      <c r="C5473" s="18" t="str">
        <f t="shared" ref="C5473:M5473" si="10771">B5473</f>
        <v>r</v>
      </c>
      <c r="D5473" s="18" t="str">
        <f t="shared" si="10771"/>
        <v>r</v>
      </c>
      <c r="E5473" s="18" t="str">
        <f t="shared" si="10771"/>
        <v>r</v>
      </c>
      <c r="F5473" s="18" t="str">
        <f t="shared" si="10771"/>
        <v>r</v>
      </c>
      <c r="G5473" s="18" t="str">
        <f t="shared" si="10771"/>
        <v>r</v>
      </c>
      <c r="H5473" s="18" t="str">
        <f t="shared" si="10771"/>
        <v>r</v>
      </c>
      <c r="I5473" s="18" t="str">
        <f t="shared" si="10771"/>
        <v>r</v>
      </c>
      <c r="J5473" s="18" t="str">
        <f t="shared" si="10771"/>
        <v>r</v>
      </c>
      <c r="K5473" s="18" t="str">
        <f t="shared" si="10771"/>
        <v>r</v>
      </c>
      <c r="L5473" s="18" t="str">
        <f t="shared" si="10771"/>
        <v>r</v>
      </c>
      <c r="M5473" s="18" t="str">
        <f t="shared" si="10771"/>
        <v>r</v>
      </c>
      <c r="N5473" s="13">
        <f>A5473+1</f>
        <v>458</v>
      </c>
      <c r="O5473" s="18" t="str">
        <f>VLOOKUP(N5473,Input!$B$1:$K$501,10,FALSE)</f>
        <v>g</v>
      </c>
      <c r="P5473" s="18" t="str">
        <f t="shared" ref="P5473:Z5473" si="10772">O5473</f>
        <v>g</v>
      </c>
      <c r="Q5473" s="18" t="str">
        <f t="shared" si="10772"/>
        <v>g</v>
      </c>
      <c r="R5473" s="18" t="str">
        <f t="shared" si="10772"/>
        <v>g</v>
      </c>
      <c r="S5473" s="18" t="str">
        <f t="shared" si="10772"/>
        <v>g</v>
      </c>
      <c r="T5473" s="18" t="str">
        <f t="shared" si="10772"/>
        <v>g</v>
      </c>
      <c r="U5473" s="18" t="str">
        <f t="shared" si="10772"/>
        <v>g</v>
      </c>
      <c r="V5473" s="18" t="str">
        <f t="shared" si="10772"/>
        <v>g</v>
      </c>
      <c r="W5473" s="18" t="str">
        <f t="shared" si="10772"/>
        <v>g</v>
      </c>
      <c r="X5473" s="18" t="str">
        <f t="shared" si="10772"/>
        <v>g</v>
      </c>
      <c r="Y5473" s="18" t="str">
        <f t="shared" si="10772"/>
        <v>g</v>
      </c>
      <c r="Z5473" s="18" t="str">
        <f t="shared" si="10772"/>
        <v>g</v>
      </c>
      <c r="AA5473" s="13">
        <f>N5473+1</f>
        <v>459</v>
      </c>
      <c r="AB5473" s="18" t="str">
        <f>VLOOKUP(AA5473,Input!$B$1:$K$501,10,FALSE)</f>
        <v>b</v>
      </c>
      <c r="AC5473" s="18" t="str">
        <f t="shared" ref="AC5473:AM5473" si="10773">AB5473</f>
        <v>b</v>
      </c>
      <c r="AD5473" s="18" t="str">
        <f t="shared" si="10773"/>
        <v>b</v>
      </c>
      <c r="AE5473" s="18" t="str">
        <f t="shared" si="10773"/>
        <v>b</v>
      </c>
      <c r="AF5473" s="18" t="str">
        <f t="shared" si="10773"/>
        <v>b</v>
      </c>
      <c r="AG5473" s="18" t="str">
        <f t="shared" si="10773"/>
        <v>b</v>
      </c>
      <c r="AH5473" s="18" t="str">
        <f t="shared" si="10773"/>
        <v>b</v>
      </c>
      <c r="AI5473" s="18" t="str">
        <f t="shared" si="10773"/>
        <v>b</v>
      </c>
      <c r="AJ5473" s="18" t="str">
        <f t="shared" si="10773"/>
        <v>b</v>
      </c>
      <c r="AK5473" s="18" t="str">
        <f t="shared" si="10773"/>
        <v>b</v>
      </c>
      <c r="AL5473" s="18" t="str">
        <f t="shared" si="10773"/>
        <v>b</v>
      </c>
      <c r="AM5473" s="18" t="str">
        <f t="shared" si="10773"/>
        <v>b</v>
      </c>
    </row>
    <row r="5474" spans="1:39" ht="9.75" customHeight="1" x14ac:dyDescent="0.25">
      <c r="A5474" s="13"/>
      <c r="B5474" s="18" t="str">
        <f>B5473</f>
        <v>r</v>
      </c>
      <c r="C5474" s="18" t="str">
        <f>C5473</f>
        <v>r</v>
      </c>
      <c r="D5474" s="18" t="str">
        <f t="shared" ref="D5474:M5474" si="10774">D5473</f>
        <v>r</v>
      </c>
      <c r="E5474" s="19" t="str">
        <f t="shared" si="10774"/>
        <v>r</v>
      </c>
      <c r="F5474" s="19" t="str">
        <f t="shared" si="10774"/>
        <v>r</v>
      </c>
      <c r="G5474" s="19" t="str">
        <f t="shared" si="10774"/>
        <v>r</v>
      </c>
      <c r="H5474" s="19" t="str">
        <f t="shared" si="10774"/>
        <v>r</v>
      </c>
      <c r="I5474" s="19" t="str">
        <f t="shared" si="10774"/>
        <v>r</v>
      </c>
      <c r="J5474" s="19" t="str">
        <f t="shared" si="10774"/>
        <v>r</v>
      </c>
      <c r="K5474" s="18" t="str">
        <f t="shared" si="10774"/>
        <v>r</v>
      </c>
      <c r="L5474" s="18" t="str">
        <f t="shared" si="10774"/>
        <v>r</v>
      </c>
      <c r="M5474" s="18" t="str">
        <f t="shared" si="10774"/>
        <v>r</v>
      </c>
      <c r="N5474" s="13"/>
      <c r="O5474" s="18" t="str">
        <f>O5473</f>
        <v>g</v>
      </c>
      <c r="P5474" s="18" t="str">
        <f>P5473</f>
        <v>g</v>
      </c>
      <c r="Q5474" s="18" t="str">
        <f t="shared" ref="Q5474:Z5474" si="10775">Q5473</f>
        <v>g</v>
      </c>
      <c r="R5474" s="19" t="str">
        <f t="shared" si="10775"/>
        <v>g</v>
      </c>
      <c r="S5474" s="19" t="str">
        <f t="shared" si="10775"/>
        <v>g</v>
      </c>
      <c r="T5474" s="19" t="str">
        <f t="shared" si="10775"/>
        <v>g</v>
      </c>
      <c r="U5474" s="19" t="str">
        <f t="shared" si="10775"/>
        <v>g</v>
      </c>
      <c r="V5474" s="19" t="str">
        <f t="shared" si="10775"/>
        <v>g</v>
      </c>
      <c r="W5474" s="19" t="str">
        <f t="shared" si="10775"/>
        <v>g</v>
      </c>
      <c r="X5474" s="18" t="str">
        <f t="shared" si="10775"/>
        <v>g</v>
      </c>
      <c r="Y5474" s="18" t="str">
        <f t="shared" si="10775"/>
        <v>g</v>
      </c>
      <c r="Z5474" s="18" t="str">
        <f t="shared" si="10775"/>
        <v>g</v>
      </c>
      <c r="AA5474" s="13"/>
      <c r="AB5474" s="18" t="str">
        <f>AB5473</f>
        <v>b</v>
      </c>
      <c r="AC5474" s="18" t="str">
        <f>AC5473</f>
        <v>b</v>
      </c>
      <c r="AD5474" s="18" t="str">
        <f t="shared" ref="AD5474:AM5474" si="10776">AD5473</f>
        <v>b</v>
      </c>
      <c r="AE5474" s="19" t="str">
        <f t="shared" si="10776"/>
        <v>b</v>
      </c>
      <c r="AF5474" s="19" t="str">
        <f t="shared" si="10776"/>
        <v>b</v>
      </c>
      <c r="AG5474" s="19" t="str">
        <f t="shared" si="10776"/>
        <v>b</v>
      </c>
      <c r="AH5474" s="19" t="str">
        <f t="shared" si="10776"/>
        <v>b</v>
      </c>
      <c r="AI5474" s="19" t="str">
        <f t="shared" si="10776"/>
        <v>b</v>
      </c>
      <c r="AJ5474" s="19" t="str">
        <f t="shared" si="10776"/>
        <v>b</v>
      </c>
      <c r="AK5474" s="18" t="str">
        <f t="shared" si="10776"/>
        <v>b</v>
      </c>
      <c r="AL5474" s="18" t="str">
        <f t="shared" si="10776"/>
        <v>b</v>
      </c>
      <c r="AM5474" s="18" t="str">
        <f t="shared" si="10776"/>
        <v>b</v>
      </c>
    </row>
    <row r="5475" spans="1:39" ht="9.75" customHeight="1" x14ac:dyDescent="0.25">
      <c r="B5475" s="18" t="str">
        <f t="shared" ref="B5475:M5475" si="10777">B5474</f>
        <v>r</v>
      </c>
      <c r="C5475" s="18" t="str">
        <f t="shared" si="10777"/>
        <v>r</v>
      </c>
      <c r="D5475" s="18" t="str">
        <f t="shared" si="10777"/>
        <v>r</v>
      </c>
      <c r="E5475" s="19" t="str">
        <f t="shared" si="10777"/>
        <v>r</v>
      </c>
      <c r="F5475" s="19" t="str">
        <f t="shared" si="10777"/>
        <v>r</v>
      </c>
      <c r="G5475" s="19" t="str">
        <f t="shared" si="10777"/>
        <v>r</v>
      </c>
      <c r="H5475" s="19" t="str">
        <f t="shared" si="10777"/>
        <v>r</v>
      </c>
      <c r="I5475" s="19" t="str">
        <f t="shared" si="10777"/>
        <v>r</v>
      </c>
      <c r="J5475" s="19" t="str">
        <f t="shared" si="10777"/>
        <v>r</v>
      </c>
      <c r="K5475" s="18" t="str">
        <f t="shared" si="10777"/>
        <v>r</v>
      </c>
      <c r="L5475" s="18" t="str">
        <f t="shared" si="10777"/>
        <v>r</v>
      </c>
      <c r="M5475" s="18" t="str">
        <f t="shared" si="10777"/>
        <v>r</v>
      </c>
      <c r="O5475" s="18" t="str">
        <f t="shared" ref="O5475:Z5475" si="10778">O5474</f>
        <v>g</v>
      </c>
      <c r="P5475" s="18" t="str">
        <f t="shared" si="10778"/>
        <v>g</v>
      </c>
      <c r="Q5475" s="18" t="str">
        <f t="shared" si="10778"/>
        <v>g</v>
      </c>
      <c r="R5475" s="19" t="str">
        <f t="shared" si="10778"/>
        <v>g</v>
      </c>
      <c r="S5475" s="19" t="str">
        <f t="shared" si="10778"/>
        <v>g</v>
      </c>
      <c r="T5475" s="19" t="str">
        <f t="shared" si="10778"/>
        <v>g</v>
      </c>
      <c r="U5475" s="19" t="str">
        <f t="shared" si="10778"/>
        <v>g</v>
      </c>
      <c r="V5475" s="19" t="str">
        <f t="shared" si="10778"/>
        <v>g</v>
      </c>
      <c r="W5475" s="19" t="str">
        <f t="shared" si="10778"/>
        <v>g</v>
      </c>
      <c r="X5475" s="18" t="str">
        <f t="shared" si="10778"/>
        <v>g</v>
      </c>
      <c r="Y5475" s="18" t="str">
        <f t="shared" si="10778"/>
        <v>g</v>
      </c>
      <c r="Z5475" s="18" t="str">
        <f t="shared" si="10778"/>
        <v>g</v>
      </c>
      <c r="AB5475" s="18" t="str">
        <f t="shared" ref="AB5475:AM5475" si="10779">AB5474</f>
        <v>b</v>
      </c>
      <c r="AC5475" s="18" t="str">
        <f t="shared" si="10779"/>
        <v>b</v>
      </c>
      <c r="AD5475" s="18" t="str">
        <f t="shared" si="10779"/>
        <v>b</v>
      </c>
      <c r="AE5475" s="19" t="str">
        <f t="shared" si="10779"/>
        <v>b</v>
      </c>
      <c r="AF5475" s="19" t="str">
        <f t="shared" si="10779"/>
        <v>b</v>
      </c>
      <c r="AG5475" s="19" t="str">
        <f t="shared" si="10779"/>
        <v>b</v>
      </c>
      <c r="AH5475" s="19" t="str">
        <f t="shared" si="10779"/>
        <v>b</v>
      </c>
      <c r="AI5475" s="19" t="str">
        <f t="shared" si="10779"/>
        <v>b</v>
      </c>
      <c r="AJ5475" s="19" t="str">
        <f t="shared" si="10779"/>
        <v>b</v>
      </c>
      <c r="AK5475" s="18" t="str">
        <f t="shared" si="10779"/>
        <v>b</v>
      </c>
      <c r="AL5475" s="18" t="str">
        <f t="shared" si="10779"/>
        <v>b</v>
      </c>
      <c r="AM5475" s="18" t="str">
        <f t="shared" si="10779"/>
        <v>b</v>
      </c>
    </row>
    <row r="5476" spans="1:39" ht="9.75" customHeight="1" x14ac:dyDescent="0.25">
      <c r="B5476" s="18" t="str">
        <f t="shared" ref="B5476:M5476" si="10780">B5475</f>
        <v>r</v>
      </c>
      <c r="C5476" s="19" t="str">
        <f t="shared" si="10780"/>
        <v>r</v>
      </c>
      <c r="D5476" s="19" t="str">
        <f t="shared" si="10780"/>
        <v>r</v>
      </c>
      <c r="E5476" s="19" t="str">
        <f t="shared" si="10780"/>
        <v>r</v>
      </c>
      <c r="F5476" s="19" t="str">
        <f t="shared" si="10780"/>
        <v>r</v>
      </c>
      <c r="G5476" s="19" t="str">
        <f t="shared" si="10780"/>
        <v>r</v>
      </c>
      <c r="H5476" s="19" t="str">
        <f t="shared" si="10780"/>
        <v>r</v>
      </c>
      <c r="I5476" s="19" t="str">
        <f t="shared" si="10780"/>
        <v>r</v>
      </c>
      <c r="J5476" s="19" t="str">
        <f t="shared" si="10780"/>
        <v>r</v>
      </c>
      <c r="K5476" s="19" t="str">
        <f t="shared" si="10780"/>
        <v>r</v>
      </c>
      <c r="L5476" s="19" t="str">
        <f t="shared" si="10780"/>
        <v>r</v>
      </c>
      <c r="M5476" s="18" t="str">
        <f t="shared" si="10780"/>
        <v>r</v>
      </c>
      <c r="O5476" s="18" t="str">
        <f t="shared" ref="O5476:Z5476" si="10781">O5475</f>
        <v>g</v>
      </c>
      <c r="P5476" s="19" t="str">
        <f t="shared" si="10781"/>
        <v>g</v>
      </c>
      <c r="Q5476" s="19" t="str">
        <f t="shared" si="10781"/>
        <v>g</v>
      </c>
      <c r="R5476" s="19" t="str">
        <f t="shared" si="10781"/>
        <v>g</v>
      </c>
      <c r="S5476" s="19" t="str">
        <f t="shared" si="10781"/>
        <v>g</v>
      </c>
      <c r="T5476" s="19" t="str">
        <f t="shared" si="10781"/>
        <v>g</v>
      </c>
      <c r="U5476" s="19" t="str">
        <f t="shared" si="10781"/>
        <v>g</v>
      </c>
      <c r="V5476" s="19" t="str">
        <f t="shared" si="10781"/>
        <v>g</v>
      </c>
      <c r="W5476" s="19" t="str">
        <f t="shared" si="10781"/>
        <v>g</v>
      </c>
      <c r="X5476" s="19" t="str">
        <f t="shared" si="10781"/>
        <v>g</v>
      </c>
      <c r="Y5476" s="19" t="str">
        <f t="shared" si="10781"/>
        <v>g</v>
      </c>
      <c r="Z5476" s="18" t="str">
        <f t="shared" si="10781"/>
        <v>g</v>
      </c>
      <c r="AB5476" s="18" t="str">
        <f t="shared" ref="AB5476:AM5476" si="10782">AB5475</f>
        <v>b</v>
      </c>
      <c r="AC5476" s="19" t="str">
        <f t="shared" si="10782"/>
        <v>b</v>
      </c>
      <c r="AD5476" s="19" t="str">
        <f t="shared" si="10782"/>
        <v>b</v>
      </c>
      <c r="AE5476" s="19" t="str">
        <f t="shared" si="10782"/>
        <v>b</v>
      </c>
      <c r="AF5476" s="19" t="str">
        <f t="shared" si="10782"/>
        <v>b</v>
      </c>
      <c r="AG5476" s="19" t="str">
        <f t="shared" si="10782"/>
        <v>b</v>
      </c>
      <c r="AH5476" s="19" t="str">
        <f t="shared" si="10782"/>
        <v>b</v>
      </c>
      <c r="AI5476" s="19" t="str">
        <f t="shared" si="10782"/>
        <v>b</v>
      </c>
      <c r="AJ5476" s="19" t="str">
        <f t="shared" si="10782"/>
        <v>b</v>
      </c>
      <c r="AK5476" s="19" t="str">
        <f t="shared" si="10782"/>
        <v>b</v>
      </c>
      <c r="AL5476" s="19" t="str">
        <f t="shared" si="10782"/>
        <v>b</v>
      </c>
      <c r="AM5476" s="18" t="str">
        <f t="shared" si="10782"/>
        <v>b</v>
      </c>
    </row>
    <row r="5477" spans="1:39" ht="9.75" customHeight="1" x14ac:dyDescent="0.25">
      <c r="B5477" s="18" t="str">
        <f t="shared" ref="B5477:M5477" si="10783">B5476</f>
        <v>r</v>
      </c>
      <c r="C5477" s="19" t="str">
        <f t="shared" si="10783"/>
        <v>r</v>
      </c>
      <c r="D5477" s="19" t="str">
        <f t="shared" si="10783"/>
        <v>r</v>
      </c>
      <c r="E5477" s="19" t="str">
        <f t="shared" si="10783"/>
        <v>r</v>
      </c>
      <c r="F5477" s="19" t="str">
        <f t="shared" si="10783"/>
        <v>r</v>
      </c>
      <c r="G5477" s="19" t="str">
        <f t="shared" si="10783"/>
        <v>r</v>
      </c>
      <c r="H5477" s="19" t="str">
        <f t="shared" si="10783"/>
        <v>r</v>
      </c>
      <c r="I5477" s="19" t="str">
        <f t="shared" si="10783"/>
        <v>r</v>
      </c>
      <c r="J5477" s="19" t="str">
        <f t="shared" si="10783"/>
        <v>r</v>
      </c>
      <c r="K5477" s="19" t="str">
        <f t="shared" si="10783"/>
        <v>r</v>
      </c>
      <c r="L5477" s="19" t="str">
        <f t="shared" si="10783"/>
        <v>r</v>
      </c>
      <c r="M5477" s="18" t="str">
        <f t="shared" si="10783"/>
        <v>r</v>
      </c>
      <c r="O5477" s="18" t="str">
        <f t="shared" ref="O5477:Z5477" si="10784">O5476</f>
        <v>g</v>
      </c>
      <c r="P5477" s="19" t="str">
        <f t="shared" si="10784"/>
        <v>g</v>
      </c>
      <c r="Q5477" s="19" t="str">
        <f t="shared" si="10784"/>
        <v>g</v>
      </c>
      <c r="R5477" s="19" t="str">
        <f t="shared" si="10784"/>
        <v>g</v>
      </c>
      <c r="S5477" s="19" t="str">
        <f t="shared" si="10784"/>
        <v>g</v>
      </c>
      <c r="T5477" s="19" t="str">
        <f t="shared" si="10784"/>
        <v>g</v>
      </c>
      <c r="U5477" s="19" t="str">
        <f t="shared" si="10784"/>
        <v>g</v>
      </c>
      <c r="V5477" s="19" t="str">
        <f t="shared" si="10784"/>
        <v>g</v>
      </c>
      <c r="W5477" s="19" t="str">
        <f t="shared" si="10784"/>
        <v>g</v>
      </c>
      <c r="X5477" s="19" t="str">
        <f t="shared" si="10784"/>
        <v>g</v>
      </c>
      <c r="Y5477" s="19" t="str">
        <f t="shared" si="10784"/>
        <v>g</v>
      </c>
      <c r="Z5477" s="18" t="str">
        <f t="shared" si="10784"/>
        <v>g</v>
      </c>
      <c r="AB5477" s="18" t="str">
        <f t="shared" ref="AB5477:AM5477" si="10785">AB5476</f>
        <v>b</v>
      </c>
      <c r="AC5477" s="19" t="str">
        <f t="shared" si="10785"/>
        <v>b</v>
      </c>
      <c r="AD5477" s="19" t="str">
        <f t="shared" si="10785"/>
        <v>b</v>
      </c>
      <c r="AE5477" s="19" t="str">
        <f t="shared" si="10785"/>
        <v>b</v>
      </c>
      <c r="AF5477" s="19" t="str">
        <f t="shared" si="10785"/>
        <v>b</v>
      </c>
      <c r="AG5477" s="19" t="str">
        <f t="shared" si="10785"/>
        <v>b</v>
      </c>
      <c r="AH5477" s="19" t="str">
        <f t="shared" si="10785"/>
        <v>b</v>
      </c>
      <c r="AI5477" s="19" t="str">
        <f t="shared" si="10785"/>
        <v>b</v>
      </c>
      <c r="AJ5477" s="19" t="str">
        <f t="shared" si="10785"/>
        <v>b</v>
      </c>
      <c r="AK5477" s="19" t="str">
        <f t="shared" si="10785"/>
        <v>b</v>
      </c>
      <c r="AL5477" s="19" t="str">
        <f t="shared" si="10785"/>
        <v>b</v>
      </c>
      <c r="AM5477" s="18" t="str">
        <f t="shared" si="10785"/>
        <v>b</v>
      </c>
    </row>
    <row r="5478" spans="1:39" ht="9.75" customHeight="1" x14ac:dyDescent="0.25">
      <c r="B5478" s="18" t="str">
        <f t="shared" ref="B5478:M5478" si="10786">B5477</f>
        <v>r</v>
      </c>
      <c r="C5478" s="19" t="str">
        <f t="shared" si="10786"/>
        <v>r</v>
      </c>
      <c r="D5478" s="19" t="str">
        <f t="shared" si="10786"/>
        <v>r</v>
      </c>
      <c r="E5478" s="19" t="str">
        <f t="shared" si="10786"/>
        <v>r</v>
      </c>
      <c r="F5478" s="19" t="str">
        <f t="shared" si="10786"/>
        <v>r</v>
      </c>
      <c r="G5478" s="19" t="str">
        <f t="shared" si="10786"/>
        <v>r</v>
      </c>
      <c r="H5478" s="19" t="str">
        <f t="shared" si="10786"/>
        <v>r</v>
      </c>
      <c r="I5478" s="19" t="str">
        <f t="shared" si="10786"/>
        <v>r</v>
      </c>
      <c r="J5478" s="19" t="str">
        <f t="shared" si="10786"/>
        <v>r</v>
      </c>
      <c r="K5478" s="19" t="str">
        <f t="shared" si="10786"/>
        <v>r</v>
      </c>
      <c r="L5478" s="19" t="str">
        <f t="shared" si="10786"/>
        <v>r</v>
      </c>
      <c r="M5478" s="18" t="str">
        <f t="shared" si="10786"/>
        <v>r</v>
      </c>
      <c r="O5478" s="18" t="str">
        <f t="shared" ref="O5478:Z5478" si="10787">O5477</f>
        <v>g</v>
      </c>
      <c r="P5478" s="19" t="str">
        <f t="shared" si="10787"/>
        <v>g</v>
      </c>
      <c r="Q5478" s="19" t="str">
        <f t="shared" si="10787"/>
        <v>g</v>
      </c>
      <c r="R5478" s="19" t="str">
        <f t="shared" si="10787"/>
        <v>g</v>
      </c>
      <c r="S5478" s="19" t="str">
        <f t="shared" si="10787"/>
        <v>g</v>
      </c>
      <c r="T5478" s="19" t="str">
        <f t="shared" si="10787"/>
        <v>g</v>
      </c>
      <c r="U5478" s="19" t="str">
        <f t="shared" si="10787"/>
        <v>g</v>
      </c>
      <c r="V5478" s="19" t="str">
        <f t="shared" si="10787"/>
        <v>g</v>
      </c>
      <c r="W5478" s="19" t="str">
        <f t="shared" si="10787"/>
        <v>g</v>
      </c>
      <c r="X5478" s="19" t="str">
        <f t="shared" si="10787"/>
        <v>g</v>
      </c>
      <c r="Y5478" s="19" t="str">
        <f t="shared" si="10787"/>
        <v>g</v>
      </c>
      <c r="Z5478" s="18" t="str">
        <f t="shared" si="10787"/>
        <v>g</v>
      </c>
      <c r="AB5478" s="18" t="str">
        <f t="shared" ref="AB5478:AM5478" si="10788">AB5477</f>
        <v>b</v>
      </c>
      <c r="AC5478" s="19" t="str">
        <f t="shared" si="10788"/>
        <v>b</v>
      </c>
      <c r="AD5478" s="19" t="str">
        <f t="shared" si="10788"/>
        <v>b</v>
      </c>
      <c r="AE5478" s="19" t="str">
        <f t="shared" si="10788"/>
        <v>b</v>
      </c>
      <c r="AF5478" s="19" t="str">
        <f t="shared" si="10788"/>
        <v>b</v>
      </c>
      <c r="AG5478" s="19" t="str">
        <f t="shared" si="10788"/>
        <v>b</v>
      </c>
      <c r="AH5478" s="19" t="str">
        <f t="shared" si="10788"/>
        <v>b</v>
      </c>
      <c r="AI5478" s="19" t="str">
        <f t="shared" si="10788"/>
        <v>b</v>
      </c>
      <c r="AJ5478" s="19" t="str">
        <f t="shared" si="10788"/>
        <v>b</v>
      </c>
      <c r="AK5478" s="19" t="str">
        <f t="shared" si="10788"/>
        <v>b</v>
      </c>
      <c r="AL5478" s="19" t="str">
        <f t="shared" si="10788"/>
        <v>b</v>
      </c>
      <c r="AM5478" s="18" t="str">
        <f t="shared" si="10788"/>
        <v>b</v>
      </c>
    </row>
    <row r="5479" spans="1:39" ht="9.75" customHeight="1" x14ac:dyDescent="0.25">
      <c r="B5479" s="18" t="str">
        <f t="shared" ref="B5479:M5479" si="10789">B5478</f>
        <v>r</v>
      </c>
      <c r="C5479" s="19" t="str">
        <f t="shared" si="10789"/>
        <v>r</v>
      </c>
      <c r="D5479" s="19" t="str">
        <f t="shared" si="10789"/>
        <v>r</v>
      </c>
      <c r="E5479" s="19" t="str">
        <f t="shared" si="10789"/>
        <v>r</v>
      </c>
      <c r="F5479" s="19" t="str">
        <f t="shared" si="10789"/>
        <v>r</v>
      </c>
      <c r="G5479" s="19" t="str">
        <f t="shared" si="10789"/>
        <v>r</v>
      </c>
      <c r="H5479" s="19" t="str">
        <f t="shared" si="10789"/>
        <v>r</v>
      </c>
      <c r="I5479" s="19" t="str">
        <f t="shared" si="10789"/>
        <v>r</v>
      </c>
      <c r="J5479" s="19" t="str">
        <f t="shared" si="10789"/>
        <v>r</v>
      </c>
      <c r="K5479" s="19" t="str">
        <f t="shared" si="10789"/>
        <v>r</v>
      </c>
      <c r="L5479" s="19" t="str">
        <f t="shared" si="10789"/>
        <v>r</v>
      </c>
      <c r="M5479" s="18" t="str">
        <f t="shared" si="10789"/>
        <v>r</v>
      </c>
      <c r="O5479" s="18" t="str">
        <f t="shared" ref="O5479:Z5479" si="10790">O5478</f>
        <v>g</v>
      </c>
      <c r="P5479" s="19" t="str">
        <f t="shared" si="10790"/>
        <v>g</v>
      </c>
      <c r="Q5479" s="19" t="str">
        <f t="shared" si="10790"/>
        <v>g</v>
      </c>
      <c r="R5479" s="19" t="str">
        <f t="shared" si="10790"/>
        <v>g</v>
      </c>
      <c r="S5479" s="19" t="str">
        <f t="shared" si="10790"/>
        <v>g</v>
      </c>
      <c r="T5479" s="19" t="str">
        <f t="shared" si="10790"/>
        <v>g</v>
      </c>
      <c r="U5479" s="19" t="str">
        <f t="shared" si="10790"/>
        <v>g</v>
      </c>
      <c r="V5479" s="19" t="str">
        <f t="shared" si="10790"/>
        <v>g</v>
      </c>
      <c r="W5479" s="19" t="str">
        <f t="shared" si="10790"/>
        <v>g</v>
      </c>
      <c r="X5479" s="19" t="str">
        <f t="shared" si="10790"/>
        <v>g</v>
      </c>
      <c r="Y5479" s="19" t="str">
        <f t="shared" si="10790"/>
        <v>g</v>
      </c>
      <c r="Z5479" s="18" t="str">
        <f t="shared" si="10790"/>
        <v>g</v>
      </c>
      <c r="AB5479" s="18" t="str">
        <f t="shared" ref="AB5479:AM5479" si="10791">AB5478</f>
        <v>b</v>
      </c>
      <c r="AC5479" s="19" t="str">
        <f t="shared" si="10791"/>
        <v>b</v>
      </c>
      <c r="AD5479" s="19" t="str">
        <f t="shared" si="10791"/>
        <v>b</v>
      </c>
      <c r="AE5479" s="19" t="str">
        <f t="shared" si="10791"/>
        <v>b</v>
      </c>
      <c r="AF5479" s="19" t="str">
        <f t="shared" si="10791"/>
        <v>b</v>
      </c>
      <c r="AG5479" s="19" t="str">
        <f t="shared" si="10791"/>
        <v>b</v>
      </c>
      <c r="AH5479" s="19" t="str">
        <f t="shared" si="10791"/>
        <v>b</v>
      </c>
      <c r="AI5479" s="19" t="str">
        <f t="shared" si="10791"/>
        <v>b</v>
      </c>
      <c r="AJ5479" s="19" t="str">
        <f t="shared" si="10791"/>
        <v>b</v>
      </c>
      <c r="AK5479" s="19" t="str">
        <f t="shared" si="10791"/>
        <v>b</v>
      </c>
      <c r="AL5479" s="19" t="str">
        <f t="shared" si="10791"/>
        <v>b</v>
      </c>
      <c r="AM5479" s="18" t="str">
        <f t="shared" si="10791"/>
        <v>b</v>
      </c>
    </row>
    <row r="5480" spans="1:39" ht="9.75" customHeight="1" x14ac:dyDescent="0.25">
      <c r="B5480" s="18" t="str">
        <f t="shared" ref="B5480:M5480" si="10792">B5479</f>
        <v>r</v>
      </c>
      <c r="C5480" s="19" t="str">
        <f t="shared" si="10792"/>
        <v>r</v>
      </c>
      <c r="D5480" s="19" t="str">
        <f t="shared" si="10792"/>
        <v>r</v>
      </c>
      <c r="E5480" s="19" t="str">
        <f t="shared" si="10792"/>
        <v>r</v>
      </c>
      <c r="F5480" s="19" t="str">
        <f t="shared" si="10792"/>
        <v>r</v>
      </c>
      <c r="G5480" s="19" t="str">
        <f t="shared" si="10792"/>
        <v>r</v>
      </c>
      <c r="H5480" s="19" t="str">
        <f t="shared" si="10792"/>
        <v>r</v>
      </c>
      <c r="I5480" s="19" t="str">
        <f t="shared" si="10792"/>
        <v>r</v>
      </c>
      <c r="J5480" s="19" t="str">
        <f t="shared" si="10792"/>
        <v>r</v>
      </c>
      <c r="K5480" s="19" t="str">
        <f t="shared" si="10792"/>
        <v>r</v>
      </c>
      <c r="L5480" s="19" t="str">
        <f t="shared" si="10792"/>
        <v>r</v>
      </c>
      <c r="M5480" s="18" t="str">
        <f t="shared" si="10792"/>
        <v>r</v>
      </c>
      <c r="O5480" s="18" t="str">
        <f t="shared" ref="O5480:Z5480" si="10793">O5479</f>
        <v>g</v>
      </c>
      <c r="P5480" s="19" t="str">
        <f t="shared" si="10793"/>
        <v>g</v>
      </c>
      <c r="Q5480" s="19" t="str">
        <f t="shared" si="10793"/>
        <v>g</v>
      </c>
      <c r="R5480" s="19" t="str">
        <f t="shared" si="10793"/>
        <v>g</v>
      </c>
      <c r="S5480" s="19" t="str">
        <f t="shared" si="10793"/>
        <v>g</v>
      </c>
      <c r="T5480" s="19" t="str">
        <f t="shared" si="10793"/>
        <v>g</v>
      </c>
      <c r="U5480" s="19" t="str">
        <f t="shared" si="10793"/>
        <v>g</v>
      </c>
      <c r="V5480" s="19" t="str">
        <f t="shared" si="10793"/>
        <v>g</v>
      </c>
      <c r="W5480" s="19" t="str">
        <f t="shared" si="10793"/>
        <v>g</v>
      </c>
      <c r="X5480" s="19" t="str">
        <f t="shared" si="10793"/>
        <v>g</v>
      </c>
      <c r="Y5480" s="19" t="str">
        <f t="shared" si="10793"/>
        <v>g</v>
      </c>
      <c r="Z5480" s="18" t="str">
        <f t="shared" si="10793"/>
        <v>g</v>
      </c>
      <c r="AB5480" s="18" t="str">
        <f t="shared" ref="AB5480:AM5480" si="10794">AB5479</f>
        <v>b</v>
      </c>
      <c r="AC5480" s="19" t="str">
        <f t="shared" si="10794"/>
        <v>b</v>
      </c>
      <c r="AD5480" s="19" t="str">
        <f t="shared" si="10794"/>
        <v>b</v>
      </c>
      <c r="AE5480" s="19" t="str">
        <f t="shared" si="10794"/>
        <v>b</v>
      </c>
      <c r="AF5480" s="19" t="str">
        <f t="shared" si="10794"/>
        <v>b</v>
      </c>
      <c r="AG5480" s="19" t="str">
        <f t="shared" si="10794"/>
        <v>b</v>
      </c>
      <c r="AH5480" s="19" t="str">
        <f t="shared" si="10794"/>
        <v>b</v>
      </c>
      <c r="AI5480" s="19" t="str">
        <f t="shared" si="10794"/>
        <v>b</v>
      </c>
      <c r="AJ5480" s="19" t="str">
        <f t="shared" si="10794"/>
        <v>b</v>
      </c>
      <c r="AK5480" s="19" t="str">
        <f t="shared" si="10794"/>
        <v>b</v>
      </c>
      <c r="AL5480" s="19" t="str">
        <f t="shared" si="10794"/>
        <v>b</v>
      </c>
      <c r="AM5480" s="18" t="str">
        <f t="shared" si="10794"/>
        <v>b</v>
      </c>
    </row>
    <row r="5481" spans="1:39" ht="9.75" customHeight="1" x14ac:dyDescent="0.25">
      <c r="B5481" s="18" t="str">
        <f t="shared" ref="B5481:M5481" si="10795">B5480</f>
        <v>r</v>
      </c>
      <c r="C5481" s="19" t="str">
        <f t="shared" si="10795"/>
        <v>r</v>
      </c>
      <c r="D5481" s="19" t="str">
        <f t="shared" si="10795"/>
        <v>r</v>
      </c>
      <c r="E5481" s="19" t="str">
        <f t="shared" si="10795"/>
        <v>r</v>
      </c>
      <c r="F5481" s="19" t="str">
        <f t="shared" si="10795"/>
        <v>r</v>
      </c>
      <c r="G5481" s="19" t="str">
        <f t="shared" si="10795"/>
        <v>r</v>
      </c>
      <c r="H5481" s="19" t="str">
        <f t="shared" si="10795"/>
        <v>r</v>
      </c>
      <c r="I5481" s="19" t="str">
        <f t="shared" si="10795"/>
        <v>r</v>
      </c>
      <c r="J5481" s="19" t="str">
        <f t="shared" si="10795"/>
        <v>r</v>
      </c>
      <c r="K5481" s="19" t="str">
        <f t="shared" si="10795"/>
        <v>r</v>
      </c>
      <c r="L5481" s="19" t="str">
        <f t="shared" si="10795"/>
        <v>r</v>
      </c>
      <c r="M5481" s="18" t="str">
        <f t="shared" si="10795"/>
        <v>r</v>
      </c>
      <c r="O5481" s="18" t="str">
        <f t="shared" ref="O5481:Z5481" si="10796">O5480</f>
        <v>g</v>
      </c>
      <c r="P5481" s="19" t="str">
        <f t="shared" si="10796"/>
        <v>g</v>
      </c>
      <c r="Q5481" s="19" t="str">
        <f t="shared" si="10796"/>
        <v>g</v>
      </c>
      <c r="R5481" s="19" t="str">
        <f t="shared" si="10796"/>
        <v>g</v>
      </c>
      <c r="S5481" s="19" t="str">
        <f t="shared" si="10796"/>
        <v>g</v>
      </c>
      <c r="T5481" s="19" t="str">
        <f t="shared" si="10796"/>
        <v>g</v>
      </c>
      <c r="U5481" s="19" t="str">
        <f t="shared" si="10796"/>
        <v>g</v>
      </c>
      <c r="V5481" s="19" t="str">
        <f t="shared" si="10796"/>
        <v>g</v>
      </c>
      <c r="W5481" s="19" t="str">
        <f t="shared" si="10796"/>
        <v>g</v>
      </c>
      <c r="X5481" s="19" t="str">
        <f t="shared" si="10796"/>
        <v>g</v>
      </c>
      <c r="Y5481" s="19" t="str">
        <f t="shared" si="10796"/>
        <v>g</v>
      </c>
      <c r="Z5481" s="18" t="str">
        <f t="shared" si="10796"/>
        <v>g</v>
      </c>
      <c r="AB5481" s="18" t="str">
        <f t="shared" ref="AB5481:AM5481" si="10797">AB5480</f>
        <v>b</v>
      </c>
      <c r="AC5481" s="19" t="str">
        <f t="shared" si="10797"/>
        <v>b</v>
      </c>
      <c r="AD5481" s="19" t="str">
        <f t="shared" si="10797"/>
        <v>b</v>
      </c>
      <c r="AE5481" s="19" t="str">
        <f t="shared" si="10797"/>
        <v>b</v>
      </c>
      <c r="AF5481" s="19" t="str">
        <f t="shared" si="10797"/>
        <v>b</v>
      </c>
      <c r="AG5481" s="19" t="str">
        <f t="shared" si="10797"/>
        <v>b</v>
      </c>
      <c r="AH5481" s="19" t="str">
        <f t="shared" si="10797"/>
        <v>b</v>
      </c>
      <c r="AI5481" s="19" t="str">
        <f t="shared" si="10797"/>
        <v>b</v>
      </c>
      <c r="AJ5481" s="19" t="str">
        <f t="shared" si="10797"/>
        <v>b</v>
      </c>
      <c r="AK5481" s="19" t="str">
        <f t="shared" si="10797"/>
        <v>b</v>
      </c>
      <c r="AL5481" s="19" t="str">
        <f t="shared" si="10797"/>
        <v>b</v>
      </c>
      <c r="AM5481" s="18" t="str">
        <f t="shared" si="10797"/>
        <v>b</v>
      </c>
    </row>
    <row r="5482" spans="1:39" ht="9.75" customHeight="1" x14ac:dyDescent="0.25">
      <c r="B5482" s="18" t="str">
        <f t="shared" ref="B5482:M5482" si="10798">B5481</f>
        <v>r</v>
      </c>
      <c r="C5482" s="19" t="str">
        <f t="shared" si="10798"/>
        <v>r</v>
      </c>
      <c r="D5482" s="19" t="str">
        <f t="shared" si="10798"/>
        <v>r</v>
      </c>
      <c r="E5482" s="19" t="str">
        <f t="shared" si="10798"/>
        <v>r</v>
      </c>
      <c r="F5482" s="19" t="str">
        <f t="shared" si="10798"/>
        <v>r</v>
      </c>
      <c r="G5482" s="19" t="str">
        <f t="shared" si="10798"/>
        <v>r</v>
      </c>
      <c r="H5482" s="19" t="str">
        <f t="shared" si="10798"/>
        <v>r</v>
      </c>
      <c r="I5482" s="19" t="str">
        <f t="shared" si="10798"/>
        <v>r</v>
      </c>
      <c r="J5482" s="19" t="str">
        <f t="shared" si="10798"/>
        <v>r</v>
      </c>
      <c r="K5482" s="19" t="str">
        <f t="shared" si="10798"/>
        <v>r</v>
      </c>
      <c r="L5482" s="19" t="str">
        <f t="shared" si="10798"/>
        <v>r</v>
      </c>
      <c r="M5482" s="18" t="str">
        <f t="shared" si="10798"/>
        <v>r</v>
      </c>
      <c r="O5482" s="18" t="str">
        <f t="shared" ref="O5482:Z5482" si="10799">O5481</f>
        <v>g</v>
      </c>
      <c r="P5482" s="19" t="str">
        <f t="shared" si="10799"/>
        <v>g</v>
      </c>
      <c r="Q5482" s="19" t="str">
        <f t="shared" si="10799"/>
        <v>g</v>
      </c>
      <c r="R5482" s="19" t="str">
        <f t="shared" si="10799"/>
        <v>g</v>
      </c>
      <c r="S5482" s="19" t="str">
        <f t="shared" si="10799"/>
        <v>g</v>
      </c>
      <c r="T5482" s="19" t="str">
        <f t="shared" si="10799"/>
        <v>g</v>
      </c>
      <c r="U5482" s="19" t="str">
        <f t="shared" si="10799"/>
        <v>g</v>
      </c>
      <c r="V5482" s="19" t="str">
        <f t="shared" si="10799"/>
        <v>g</v>
      </c>
      <c r="W5482" s="19" t="str">
        <f t="shared" si="10799"/>
        <v>g</v>
      </c>
      <c r="X5482" s="19" t="str">
        <f t="shared" si="10799"/>
        <v>g</v>
      </c>
      <c r="Y5482" s="19" t="str">
        <f t="shared" si="10799"/>
        <v>g</v>
      </c>
      <c r="Z5482" s="18" t="str">
        <f t="shared" si="10799"/>
        <v>g</v>
      </c>
      <c r="AB5482" s="18" t="str">
        <f t="shared" ref="AB5482:AM5482" si="10800">AB5481</f>
        <v>b</v>
      </c>
      <c r="AC5482" s="19" t="str">
        <f t="shared" si="10800"/>
        <v>b</v>
      </c>
      <c r="AD5482" s="19" t="str">
        <f t="shared" si="10800"/>
        <v>b</v>
      </c>
      <c r="AE5482" s="19" t="str">
        <f t="shared" si="10800"/>
        <v>b</v>
      </c>
      <c r="AF5482" s="19" t="str">
        <f t="shared" si="10800"/>
        <v>b</v>
      </c>
      <c r="AG5482" s="19" t="str">
        <f t="shared" si="10800"/>
        <v>b</v>
      </c>
      <c r="AH5482" s="19" t="str">
        <f t="shared" si="10800"/>
        <v>b</v>
      </c>
      <c r="AI5482" s="19" t="str">
        <f t="shared" si="10800"/>
        <v>b</v>
      </c>
      <c r="AJ5482" s="19" t="str">
        <f t="shared" si="10800"/>
        <v>b</v>
      </c>
      <c r="AK5482" s="19" t="str">
        <f t="shared" si="10800"/>
        <v>b</v>
      </c>
      <c r="AL5482" s="19" t="str">
        <f t="shared" si="10800"/>
        <v>b</v>
      </c>
      <c r="AM5482" s="18" t="str">
        <f t="shared" si="10800"/>
        <v>b</v>
      </c>
    </row>
    <row r="5483" spans="1:39" ht="9.75" customHeight="1" thickBot="1" x14ac:dyDescent="0.3">
      <c r="B5483" s="18" t="str">
        <f t="shared" ref="B5483:M5483" si="10801">B5482</f>
        <v>r</v>
      </c>
      <c r="C5483" s="18" t="str">
        <f t="shared" si="10801"/>
        <v>r</v>
      </c>
      <c r="D5483" s="18" t="str">
        <f t="shared" si="10801"/>
        <v>r</v>
      </c>
      <c r="E5483" s="18" t="str">
        <f t="shared" si="10801"/>
        <v>r</v>
      </c>
      <c r="F5483" s="18" t="str">
        <f t="shared" si="10801"/>
        <v>r</v>
      </c>
      <c r="G5483" s="18" t="str">
        <f t="shared" si="10801"/>
        <v>r</v>
      </c>
      <c r="H5483" s="18" t="str">
        <f t="shared" si="10801"/>
        <v>r</v>
      </c>
      <c r="I5483" s="18" t="str">
        <f t="shared" si="10801"/>
        <v>r</v>
      </c>
      <c r="J5483" s="18" t="str">
        <f t="shared" si="10801"/>
        <v>r</v>
      </c>
      <c r="K5483" s="18" t="str">
        <f t="shared" si="10801"/>
        <v>r</v>
      </c>
      <c r="L5483" s="18" t="str">
        <f t="shared" si="10801"/>
        <v>r</v>
      </c>
      <c r="M5483" s="18" t="str">
        <f t="shared" si="10801"/>
        <v>r</v>
      </c>
      <c r="O5483" s="18" t="str">
        <f t="shared" ref="O5483:Z5483" si="10802">O5482</f>
        <v>g</v>
      </c>
      <c r="P5483" s="18" t="str">
        <f t="shared" si="10802"/>
        <v>g</v>
      </c>
      <c r="Q5483" s="18" t="str">
        <f t="shared" si="10802"/>
        <v>g</v>
      </c>
      <c r="R5483" s="18" t="str">
        <f t="shared" si="10802"/>
        <v>g</v>
      </c>
      <c r="S5483" s="18" t="str">
        <f t="shared" si="10802"/>
        <v>g</v>
      </c>
      <c r="T5483" s="18" t="str">
        <f t="shared" si="10802"/>
        <v>g</v>
      </c>
      <c r="U5483" s="18" t="str">
        <f t="shared" si="10802"/>
        <v>g</v>
      </c>
      <c r="V5483" s="18" t="str">
        <f t="shared" si="10802"/>
        <v>g</v>
      </c>
      <c r="W5483" s="18" t="str">
        <f t="shared" si="10802"/>
        <v>g</v>
      </c>
      <c r="X5483" s="18" t="str">
        <f t="shared" si="10802"/>
        <v>g</v>
      </c>
      <c r="Y5483" s="18" t="str">
        <f t="shared" si="10802"/>
        <v>g</v>
      </c>
      <c r="Z5483" s="18" t="str">
        <f t="shared" si="10802"/>
        <v>g</v>
      </c>
      <c r="AB5483" s="18" t="str">
        <f t="shared" ref="AB5483:AM5483" si="10803">AB5482</f>
        <v>b</v>
      </c>
      <c r="AC5483" s="18" t="str">
        <f t="shared" si="10803"/>
        <v>b</v>
      </c>
      <c r="AD5483" s="18" t="str">
        <f t="shared" si="10803"/>
        <v>b</v>
      </c>
      <c r="AE5483" s="18" t="str">
        <f t="shared" si="10803"/>
        <v>b</v>
      </c>
      <c r="AF5483" s="18" t="str">
        <f t="shared" si="10803"/>
        <v>b</v>
      </c>
      <c r="AG5483" s="18" t="str">
        <f t="shared" si="10803"/>
        <v>b</v>
      </c>
      <c r="AH5483" s="18" t="str">
        <f t="shared" si="10803"/>
        <v>b</v>
      </c>
      <c r="AI5483" s="18" t="str">
        <f t="shared" si="10803"/>
        <v>b</v>
      </c>
      <c r="AJ5483" s="18" t="str">
        <f t="shared" si="10803"/>
        <v>b</v>
      </c>
      <c r="AK5483" s="18" t="str">
        <f t="shared" si="10803"/>
        <v>b</v>
      </c>
      <c r="AL5483" s="18" t="str">
        <f t="shared" si="10803"/>
        <v>b</v>
      </c>
      <c r="AM5483" s="18" t="str">
        <f t="shared" si="10803"/>
        <v>b</v>
      </c>
    </row>
    <row r="5484" spans="1:39" ht="9.75" customHeight="1" thickTop="1" x14ac:dyDescent="0.25">
      <c r="B5484" s="18" t="str">
        <f t="shared" ref="B5484:M5484" si="10804">B5483</f>
        <v>r</v>
      </c>
      <c r="C5484" s="20" t="str">
        <f t="shared" si="10804"/>
        <v>r</v>
      </c>
      <c r="D5484" s="21" t="str">
        <f t="shared" si="10804"/>
        <v>r</v>
      </c>
      <c r="E5484" s="21" t="str">
        <f t="shared" si="10804"/>
        <v>r</v>
      </c>
      <c r="F5484" s="21" t="str">
        <f t="shared" si="10804"/>
        <v>r</v>
      </c>
      <c r="G5484" s="21" t="str">
        <f t="shared" si="10804"/>
        <v>r</v>
      </c>
      <c r="H5484" s="21" t="str">
        <f t="shared" si="10804"/>
        <v>r</v>
      </c>
      <c r="I5484" s="21" t="str">
        <f t="shared" si="10804"/>
        <v>r</v>
      </c>
      <c r="J5484" s="21" t="str">
        <f t="shared" si="10804"/>
        <v>r</v>
      </c>
      <c r="K5484" s="21" t="str">
        <f t="shared" si="10804"/>
        <v>r</v>
      </c>
      <c r="L5484" s="22" t="str">
        <f t="shared" si="10804"/>
        <v>r</v>
      </c>
      <c r="M5484" s="18" t="str">
        <f t="shared" si="10804"/>
        <v>r</v>
      </c>
      <c r="O5484" s="18" t="str">
        <f t="shared" ref="O5484:Z5484" si="10805">O5483</f>
        <v>g</v>
      </c>
      <c r="P5484" s="20" t="str">
        <f t="shared" si="10805"/>
        <v>g</v>
      </c>
      <c r="Q5484" s="21" t="str">
        <f t="shared" si="10805"/>
        <v>g</v>
      </c>
      <c r="R5484" s="21" t="str">
        <f t="shared" si="10805"/>
        <v>g</v>
      </c>
      <c r="S5484" s="21" t="str">
        <f t="shared" si="10805"/>
        <v>g</v>
      </c>
      <c r="T5484" s="21" t="str">
        <f t="shared" si="10805"/>
        <v>g</v>
      </c>
      <c r="U5484" s="21" t="str">
        <f t="shared" si="10805"/>
        <v>g</v>
      </c>
      <c r="V5484" s="21" t="str">
        <f t="shared" si="10805"/>
        <v>g</v>
      </c>
      <c r="W5484" s="21" t="str">
        <f t="shared" si="10805"/>
        <v>g</v>
      </c>
      <c r="X5484" s="21" t="str">
        <f t="shared" si="10805"/>
        <v>g</v>
      </c>
      <c r="Y5484" s="22" t="str">
        <f t="shared" si="10805"/>
        <v>g</v>
      </c>
      <c r="Z5484" s="18" t="str">
        <f t="shared" si="10805"/>
        <v>g</v>
      </c>
      <c r="AB5484" s="18" t="str">
        <f t="shared" ref="AB5484:AM5484" si="10806">AB5483</f>
        <v>b</v>
      </c>
      <c r="AC5484" s="20" t="str">
        <f t="shared" si="10806"/>
        <v>b</v>
      </c>
      <c r="AD5484" s="21" t="str">
        <f t="shared" si="10806"/>
        <v>b</v>
      </c>
      <c r="AE5484" s="21" t="str">
        <f t="shared" si="10806"/>
        <v>b</v>
      </c>
      <c r="AF5484" s="21" t="str">
        <f t="shared" si="10806"/>
        <v>b</v>
      </c>
      <c r="AG5484" s="21" t="str">
        <f t="shared" si="10806"/>
        <v>b</v>
      </c>
      <c r="AH5484" s="21" t="str">
        <f t="shared" si="10806"/>
        <v>b</v>
      </c>
      <c r="AI5484" s="21" t="str">
        <f t="shared" si="10806"/>
        <v>b</v>
      </c>
      <c r="AJ5484" s="21" t="str">
        <f t="shared" si="10806"/>
        <v>b</v>
      </c>
      <c r="AK5484" s="21" t="str">
        <f t="shared" si="10806"/>
        <v>b</v>
      </c>
      <c r="AL5484" s="22" t="str">
        <f t="shared" si="10806"/>
        <v>b</v>
      </c>
      <c r="AM5484" s="18" t="str">
        <f t="shared" si="10806"/>
        <v>b</v>
      </c>
    </row>
    <row r="5485" spans="1:39" ht="9.75" customHeight="1" thickBot="1" x14ac:dyDescent="0.3">
      <c r="B5485" s="18" t="str">
        <f t="shared" ref="B5485:M5485" si="10807">B5484</f>
        <v>r</v>
      </c>
      <c r="C5485" s="23" t="str">
        <f t="shared" si="10807"/>
        <v>r</v>
      </c>
      <c r="D5485" s="24" t="str">
        <f t="shared" si="10807"/>
        <v>r</v>
      </c>
      <c r="E5485" s="24" t="str">
        <f t="shared" si="10807"/>
        <v>r</v>
      </c>
      <c r="F5485" s="24" t="str">
        <f t="shared" si="10807"/>
        <v>r</v>
      </c>
      <c r="G5485" s="24" t="str">
        <f t="shared" si="10807"/>
        <v>r</v>
      </c>
      <c r="H5485" s="24" t="str">
        <f t="shared" si="10807"/>
        <v>r</v>
      </c>
      <c r="I5485" s="24" t="str">
        <f t="shared" si="10807"/>
        <v>r</v>
      </c>
      <c r="J5485" s="24" t="str">
        <f t="shared" si="10807"/>
        <v>r</v>
      </c>
      <c r="K5485" s="24" t="str">
        <f t="shared" si="10807"/>
        <v>r</v>
      </c>
      <c r="L5485" s="25" t="str">
        <f t="shared" si="10807"/>
        <v>r</v>
      </c>
      <c r="M5485" s="18" t="str">
        <f t="shared" si="10807"/>
        <v>r</v>
      </c>
      <c r="O5485" s="18" t="str">
        <f t="shared" ref="O5485:Z5485" si="10808">O5484</f>
        <v>g</v>
      </c>
      <c r="P5485" s="23" t="str">
        <f t="shared" si="10808"/>
        <v>g</v>
      </c>
      <c r="Q5485" s="24" t="str">
        <f t="shared" si="10808"/>
        <v>g</v>
      </c>
      <c r="R5485" s="24" t="str">
        <f t="shared" si="10808"/>
        <v>g</v>
      </c>
      <c r="S5485" s="24" t="str">
        <f t="shared" si="10808"/>
        <v>g</v>
      </c>
      <c r="T5485" s="24" t="str">
        <f t="shared" si="10808"/>
        <v>g</v>
      </c>
      <c r="U5485" s="24" t="str">
        <f t="shared" si="10808"/>
        <v>g</v>
      </c>
      <c r="V5485" s="24" t="str">
        <f t="shared" si="10808"/>
        <v>g</v>
      </c>
      <c r="W5485" s="24" t="str">
        <f t="shared" si="10808"/>
        <v>g</v>
      </c>
      <c r="X5485" s="24" t="str">
        <f t="shared" si="10808"/>
        <v>g</v>
      </c>
      <c r="Y5485" s="25" t="str">
        <f t="shared" si="10808"/>
        <v>g</v>
      </c>
      <c r="Z5485" s="18" t="str">
        <f t="shared" si="10808"/>
        <v>g</v>
      </c>
      <c r="AB5485" s="18" t="str">
        <f t="shared" ref="AB5485:AM5485" si="10809">AB5484</f>
        <v>b</v>
      </c>
      <c r="AC5485" s="23" t="str">
        <f t="shared" si="10809"/>
        <v>b</v>
      </c>
      <c r="AD5485" s="24" t="str">
        <f t="shared" si="10809"/>
        <v>b</v>
      </c>
      <c r="AE5485" s="24" t="str">
        <f t="shared" si="10809"/>
        <v>b</v>
      </c>
      <c r="AF5485" s="24" t="str">
        <f t="shared" si="10809"/>
        <v>b</v>
      </c>
      <c r="AG5485" s="24" t="str">
        <f t="shared" si="10809"/>
        <v>b</v>
      </c>
      <c r="AH5485" s="24" t="str">
        <f t="shared" si="10809"/>
        <v>b</v>
      </c>
      <c r="AI5485" s="24" t="str">
        <f t="shared" si="10809"/>
        <v>b</v>
      </c>
      <c r="AJ5485" s="24" t="str">
        <f t="shared" si="10809"/>
        <v>b</v>
      </c>
      <c r="AK5485" s="24" t="str">
        <f t="shared" si="10809"/>
        <v>b</v>
      </c>
      <c r="AL5485" s="25" t="str">
        <f t="shared" si="10809"/>
        <v>b</v>
      </c>
      <c r="AM5485" s="18" t="str">
        <f t="shared" si="10809"/>
        <v>b</v>
      </c>
    </row>
    <row r="5486" spans="1:39" ht="9.75" customHeight="1" thickTop="1" thickBot="1" x14ac:dyDescent="0.3">
      <c r="B5486" s="18" t="str">
        <f t="shared" ref="B5486:M5486" si="10810">B5485</f>
        <v>r</v>
      </c>
      <c r="C5486" s="18" t="str">
        <f t="shared" si="10810"/>
        <v>r</v>
      </c>
      <c r="D5486" s="18" t="str">
        <f t="shared" si="10810"/>
        <v>r</v>
      </c>
      <c r="E5486" s="18" t="str">
        <f t="shared" si="10810"/>
        <v>r</v>
      </c>
      <c r="F5486" s="18" t="str">
        <f t="shared" si="10810"/>
        <v>r</v>
      </c>
      <c r="G5486" s="18" t="str">
        <f t="shared" si="10810"/>
        <v>r</v>
      </c>
      <c r="H5486" s="18" t="str">
        <f t="shared" si="10810"/>
        <v>r</v>
      </c>
      <c r="I5486" s="18" t="str">
        <f t="shared" si="10810"/>
        <v>r</v>
      </c>
      <c r="J5486" s="18" t="str">
        <f t="shared" si="10810"/>
        <v>r</v>
      </c>
      <c r="K5486" s="18" t="str">
        <f t="shared" si="10810"/>
        <v>r</v>
      </c>
      <c r="L5486" s="18" t="str">
        <f t="shared" si="10810"/>
        <v>r</v>
      </c>
      <c r="M5486" s="18" t="str">
        <f t="shared" si="10810"/>
        <v>r</v>
      </c>
      <c r="O5486" s="18" t="str">
        <f t="shared" ref="O5486:Z5486" si="10811">O5485</f>
        <v>g</v>
      </c>
      <c r="P5486" s="18" t="str">
        <f t="shared" si="10811"/>
        <v>g</v>
      </c>
      <c r="Q5486" s="18" t="str">
        <f t="shared" si="10811"/>
        <v>g</v>
      </c>
      <c r="R5486" s="18" t="str">
        <f t="shared" si="10811"/>
        <v>g</v>
      </c>
      <c r="S5486" s="18" t="str">
        <f t="shared" si="10811"/>
        <v>g</v>
      </c>
      <c r="T5486" s="18" t="str">
        <f t="shared" si="10811"/>
        <v>g</v>
      </c>
      <c r="U5486" s="18" t="str">
        <f t="shared" si="10811"/>
        <v>g</v>
      </c>
      <c r="V5486" s="18" t="str">
        <f t="shared" si="10811"/>
        <v>g</v>
      </c>
      <c r="W5486" s="18" t="str">
        <f t="shared" si="10811"/>
        <v>g</v>
      </c>
      <c r="X5486" s="18" t="str">
        <f t="shared" si="10811"/>
        <v>g</v>
      </c>
      <c r="Y5486" s="18" t="str">
        <f t="shared" si="10811"/>
        <v>g</v>
      </c>
      <c r="Z5486" s="18" t="str">
        <f t="shared" si="10811"/>
        <v>g</v>
      </c>
      <c r="AB5486" s="18" t="str">
        <f t="shared" ref="AB5486:AM5486" si="10812">AB5485</f>
        <v>b</v>
      </c>
      <c r="AC5486" s="18" t="str">
        <f t="shared" si="10812"/>
        <v>b</v>
      </c>
      <c r="AD5486" s="18" t="str">
        <f t="shared" si="10812"/>
        <v>b</v>
      </c>
      <c r="AE5486" s="18" t="str">
        <f t="shared" si="10812"/>
        <v>b</v>
      </c>
      <c r="AF5486" s="18" t="str">
        <f t="shared" si="10812"/>
        <v>b</v>
      </c>
      <c r="AG5486" s="18" t="str">
        <f t="shared" si="10812"/>
        <v>b</v>
      </c>
      <c r="AH5486" s="18" t="str">
        <f t="shared" si="10812"/>
        <v>b</v>
      </c>
      <c r="AI5486" s="18" t="str">
        <f t="shared" si="10812"/>
        <v>b</v>
      </c>
      <c r="AJ5486" s="18" t="str">
        <f t="shared" si="10812"/>
        <v>b</v>
      </c>
      <c r="AK5486" s="18" t="str">
        <f t="shared" si="10812"/>
        <v>b</v>
      </c>
      <c r="AL5486" s="18" t="str">
        <f t="shared" si="10812"/>
        <v>b</v>
      </c>
      <c r="AM5486" s="18" t="str">
        <f t="shared" si="10812"/>
        <v>b</v>
      </c>
    </row>
    <row r="5487" spans="1:39" ht="9.75" customHeight="1" thickTop="1" x14ac:dyDescent="0.25">
      <c r="B5487" s="18" t="str">
        <f t="shared" ref="B5487:M5487" si="10813">B5486</f>
        <v>r</v>
      </c>
      <c r="C5487" s="26" t="str">
        <f t="shared" si="10813"/>
        <v>r</v>
      </c>
      <c r="D5487" s="27" t="str">
        <f t="shared" si="10813"/>
        <v>r</v>
      </c>
      <c r="E5487" s="27" t="str">
        <f t="shared" si="10813"/>
        <v>r</v>
      </c>
      <c r="F5487" s="27" t="str">
        <f t="shared" si="10813"/>
        <v>r</v>
      </c>
      <c r="G5487" s="27" t="str">
        <f t="shared" si="10813"/>
        <v>r</v>
      </c>
      <c r="H5487" s="27" t="str">
        <f t="shared" si="10813"/>
        <v>r</v>
      </c>
      <c r="I5487" s="27" t="str">
        <f t="shared" si="10813"/>
        <v>r</v>
      </c>
      <c r="J5487" s="27" t="str">
        <f t="shared" si="10813"/>
        <v>r</v>
      </c>
      <c r="K5487" s="27" t="str">
        <f t="shared" si="10813"/>
        <v>r</v>
      </c>
      <c r="L5487" s="28" t="str">
        <f t="shared" si="10813"/>
        <v>r</v>
      </c>
      <c r="M5487" s="18" t="str">
        <f t="shared" si="10813"/>
        <v>r</v>
      </c>
      <c r="O5487" s="18" t="str">
        <f t="shared" ref="O5487:Z5487" si="10814">O5486</f>
        <v>g</v>
      </c>
      <c r="P5487" s="26" t="str">
        <f t="shared" si="10814"/>
        <v>g</v>
      </c>
      <c r="Q5487" s="27" t="str">
        <f t="shared" si="10814"/>
        <v>g</v>
      </c>
      <c r="R5487" s="27" t="str">
        <f t="shared" si="10814"/>
        <v>g</v>
      </c>
      <c r="S5487" s="27" t="str">
        <f t="shared" si="10814"/>
        <v>g</v>
      </c>
      <c r="T5487" s="27" t="str">
        <f t="shared" si="10814"/>
        <v>g</v>
      </c>
      <c r="U5487" s="27" t="str">
        <f t="shared" si="10814"/>
        <v>g</v>
      </c>
      <c r="V5487" s="27" t="str">
        <f t="shared" si="10814"/>
        <v>g</v>
      </c>
      <c r="W5487" s="27" t="str">
        <f t="shared" si="10814"/>
        <v>g</v>
      </c>
      <c r="X5487" s="27" t="str">
        <f t="shared" si="10814"/>
        <v>g</v>
      </c>
      <c r="Y5487" s="28" t="str">
        <f t="shared" si="10814"/>
        <v>g</v>
      </c>
      <c r="Z5487" s="18" t="str">
        <f t="shared" si="10814"/>
        <v>g</v>
      </c>
      <c r="AB5487" s="18" t="str">
        <f t="shared" ref="AB5487:AM5487" si="10815">AB5486</f>
        <v>b</v>
      </c>
      <c r="AC5487" s="26" t="str">
        <f t="shared" si="10815"/>
        <v>b</v>
      </c>
      <c r="AD5487" s="27" t="str">
        <f t="shared" si="10815"/>
        <v>b</v>
      </c>
      <c r="AE5487" s="27" t="str">
        <f t="shared" si="10815"/>
        <v>b</v>
      </c>
      <c r="AF5487" s="27" t="str">
        <f t="shared" si="10815"/>
        <v>b</v>
      </c>
      <c r="AG5487" s="27" t="str">
        <f t="shared" si="10815"/>
        <v>b</v>
      </c>
      <c r="AH5487" s="27" t="str">
        <f t="shared" si="10815"/>
        <v>b</v>
      </c>
      <c r="AI5487" s="27" t="str">
        <f t="shared" si="10815"/>
        <v>b</v>
      </c>
      <c r="AJ5487" s="27" t="str">
        <f t="shared" si="10815"/>
        <v>b</v>
      </c>
      <c r="AK5487" s="27" t="str">
        <f t="shared" si="10815"/>
        <v>b</v>
      </c>
      <c r="AL5487" s="28" t="str">
        <f t="shared" si="10815"/>
        <v>b</v>
      </c>
      <c r="AM5487" s="18" t="str">
        <f t="shared" si="10815"/>
        <v>b</v>
      </c>
    </row>
    <row r="5488" spans="1:39" ht="9.75" customHeight="1" x14ac:dyDescent="0.25">
      <c r="B5488" s="18" t="str">
        <f t="shared" ref="B5488:M5488" si="10816">B5487</f>
        <v>r</v>
      </c>
      <c r="C5488" s="29" t="str">
        <f t="shared" si="10816"/>
        <v>r</v>
      </c>
      <c r="D5488" s="30" t="str">
        <f t="shared" si="10816"/>
        <v>r</v>
      </c>
      <c r="E5488" s="30" t="str">
        <f t="shared" si="10816"/>
        <v>r</v>
      </c>
      <c r="F5488" s="30" t="str">
        <f t="shared" si="10816"/>
        <v>r</v>
      </c>
      <c r="G5488" s="30" t="str">
        <f t="shared" si="10816"/>
        <v>r</v>
      </c>
      <c r="H5488" s="30" t="str">
        <f t="shared" si="10816"/>
        <v>r</v>
      </c>
      <c r="I5488" s="30" t="str">
        <f t="shared" si="10816"/>
        <v>r</v>
      </c>
      <c r="J5488" s="30" t="str">
        <f t="shared" si="10816"/>
        <v>r</v>
      </c>
      <c r="K5488" s="30" t="str">
        <f t="shared" si="10816"/>
        <v>r</v>
      </c>
      <c r="L5488" s="31" t="str">
        <f t="shared" si="10816"/>
        <v>r</v>
      </c>
      <c r="M5488" s="18" t="str">
        <f t="shared" si="10816"/>
        <v>r</v>
      </c>
      <c r="O5488" s="18" t="str">
        <f t="shared" ref="O5488:Z5488" si="10817">O5487</f>
        <v>g</v>
      </c>
      <c r="P5488" s="29" t="str">
        <f t="shared" si="10817"/>
        <v>g</v>
      </c>
      <c r="Q5488" s="30" t="str">
        <f t="shared" si="10817"/>
        <v>g</v>
      </c>
      <c r="R5488" s="30" t="str">
        <f t="shared" si="10817"/>
        <v>g</v>
      </c>
      <c r="S5488" s="30" t="str">
        <f t="shared" si="10817"/>
        <v>g</v>
      </c>
      <c r="T5488" s="30" t="str">
        <f t="shared" si="10817"/>
        <v>g</v>
      </c>
      <c r="U5488" s="30" t="str">
        <f t="shared" si="10817"/>
        <v>g</v>
      </c>
      <c r="V5488" s="30" t="str">
        <f t="shared" si="10817"/>
        <v>g</v>
      </c>
      <c r="W5488" s="30" t="str">
        <f t="shared" si="10817"/>
        <v>g</v>
      </c>
      <c r="X5488" s="30" t="str">
        <f t="shared" si="10817"/>
        <v>g</v>
      </c>
      <c r="Y5488" s="31" t="str">
        <f t="shared" si="10817"/>
        <v>g</v>
      </c>
      <c r="Z5488" s="18" t="str">
        <f t="shared" si="10817"/>
        <v>g</v>
      </c>
      <c r="AB5488" s="18" t="str">
        <f t="shared" ref="AB5488:AM5488" si="10818">AB5487</f>
        <v>b</v>
      </c>
      <c r="AC5488" s="29" t="str">
        <f t="shared" si="10818"/>
        <v>b</v>
      </c>
      <c r="AD5488" s="30" t="str">
        <f t="shared" si="10818"/>
        <v>b</v>
      </c>
      <c r="AE5488" s="30" t="str">
        <f t="shared" si="10818"/>
        <v>b</v>
      </c>
      <c r="AF5488" s="30" t="str">
        <f t="shared" si="10818"/>
        <v>b</v>
      </c>
      <c r="AG5488" s="30" t="str">
        <f t="shared" si="10818"/>
        <v>b</v>
      </c>
      <c r="AH5488" s="30" t="str">
        <f t="shared" si="10818"/>
        <v>b</v>
      </c>
      <c r="AI5488" s="30" t="str">
        <f t="shared" si="10818"/>
        <v>b</v>
      </c>
      <c r="AJ5488" s="30" t="str">
        <f t="shared" si="10818"/>
        <v>b</v>
      </c>
      <c r="AK5488" s="30" t="str">
        <f t="shared" si="10818"/>
        <v>b</v>
      </c>
      <c r="AL5488" s="31" t="str">
        <f t="shared" si="10818"/>
        <v>b</v>
      </c>
      <c r="AM5488" s="18" t="str">
        <f t="shared" si="10818"/>
        <v>b</v>
      </c>
    </row>
    <row r="5489" spans="1:39" ht="9.75" customHeight="1" x14ac:dyDescent="0.25">
      <c r="B5489" s="18" t="str">
        <f t="shared" ref="B5489:M5489" si="10819">B5488</f>
        <v>r</v>
      </c>
      <c r="C5489" s="29" t="str">
        <f t="shared" si="10819"/>
        <v>r</v>
      </c>
      <c r="D5489" s="30" t="str">
        <f t="shared" si="10819"/>
        <v>r</v>
      </c>
      <c r="E5489" s="30" t="str">
        <f t="shared" si="10819"/>
        <v>r</v>
      </c>
      <c r="F5489" s="30" t="str">
        <f t="shared" si="10819"/>
        <v>r</v>
      </c>
      <c r="G5489" s="30" t="str">
        <f t="shared" si="10819"/>
        <v>r</v>
      </c>
      <c r="H5489" s="30" t="str">
        <f t="shared" si="10819"/>
        <v>r</v>
      </c>
      <c r="I5489" s="30" t="str">
        <f t="shared" si="10819"/>
        <v>r</v>
      </c>
      <c r="J5489" s="30" t="str">
        <f t="shared" si="10819"/>
        <v>r</v>
      </c>
      <c r="K5489" s="30" t="str">
        <f t="shared" si="10819"/>
        <v>r</v>
      </c>
      <c r="L5489" s="31" t="str">
        <f t="shared" si="10819"/>
        <v>r</v>
      </c>
      <c r="M5489" s="18" t="str">
        <f t="shared" si="10819"/>
        <v>r</v>
      </c>
      <c r="O5489" s="18" t="str">
        <f t="shared" ref="O5489:Z5489" si="10820">O5488</f>
        <v>g</v>
      </c>
      <c r="P5489" s="29" t="str">
        <f t="shared" si="10820"/>
        <v>g</v>
      </c>
      <c r="Q5489" s="30" t="str">
        <f t="shared" si="10820"/>
        <v>g</v>
      </c>
      <c r="R5489" s="30" t="str">
        <f t="shared" si="10820"/>
        <v>g</v>
      </c>
      <c r="S5489" s="30" t="str">
        <f t="shared" si="10820"/>
        <v>g</v>
      </c>
      <c r="T5489" s="30" t="str">
        <f t="shared" si="10820"/>
        <v>g</v>
      </c>
      <c r="U5489" s="30" t="str">
        <f t="shared" si="10820"/>
        <v>g</v>
      </c>
      <c r="V5489" s="30" t="str">
        <f t="shared" si="10820"/>
        <v>g</v>
      </c>
      <c r="W5489" s="30" t="str">
        <f t="shared" si="10820"/>
        <v>g</v>
      </c>
      <c r="X5489" s="30" t="str">
        <f t="shared" si="10820"/>
        <v>g</v>
      </c>
      <c r="Y5489" s="31" t="str">
        <f t="shared" si="10820"/>
        <v>g</v>
      </c>
      <c r="Z5489" s="18" t="str">
        <f t="shared" si="10820"/>
        <v>g</v>
      </c>
      <c r="AB5489" s="18" t="str">
        <f t="shared" ref="AB5489:AM5489" si="10821">AB5488</f>
        <v>b</v>
      </c>
      <c r="AC5489" s="29" t="str">
        <f t="shared" si="10821"/>
        <v>b</v>
      </c>
      <c r="AD5489" s="30" t="str">
        <f t="shared" si="10821"/>
        <v>b</v>
      </c>
      <c r="AE5489" s="30" t="str">
        <f t="shared" si="10821"/>
        <v>b</v>
      </c>
      <c r="AF5489" s="30" t="str">
        <f t="shared" si="10821"/>
        <v>b</v>
      </c>
      <c r="AG5489" s="30" t="str">
        <f t="shared" si="10821"/>
        <v>b</v>
      </c>
      <c r="AH5489" s="30" t="str">
        <f t="shared" si="10821"/>
        <v>b</v>
      </c>
      <c r="AI5489" s="30" t="str">
        <f t="shared" si="10821"/>
        <v>b</v>
      </c>
      <c r="AJ5489" s="30" t="str">
        <f t="shared" si="10821"/>
        <v>b</v>
      </c>
      <c r="AK5489" s="30" t="str">
        <f t="shared" si="10821"/>
        <v>b</v>
      </c>
      <c r="AL5489" s="31" t="str">
        <f t="shared" si="10821"/>
        <v>b</v>
      </c>
      <c r="AM5489" s="18" t="str">
        <f t="shared" si="10821"/>
        <v>b</v>
      </c>
    </row>
    <row r="5490" spans="1:39" ht="9.75" customHeight="1" x14ac:dyDescent="0.25">
      <c r="B5490" s="18" t="str">
        <f t="shared" ref="B5490:M5490" si="10822">B5489</f>
        <v>r</v>
      </c>
      <c r="C5490" s="29" t="str">
        <f t="shared" si="10822"/>
        <v>r</v>
      </c>
      <c r="D5490" s="30" t="str">
        <f t="shared" si="10822"/>
        <v>r</v>
      </c>
      <c r="E5490" s="30" t="str">
        <f t="shared" si="10822"/>
        <v>r</v>
      </c>
      <c r="F5490" s="30" t="str">
        <f t="shared" si="10822"/>
        <v>r</v>
      </c>
      <c r="G5490" s="30" t="str">
        <f t="shared" si="10822"/>
        <v>r</v>
      </c>
      <c r="H5490" s="30" t="str">
        <f t="shared" si="10822"/>
        <v>r</v>
      </c>
      <c r="I5490" s="30" t="str">
        <f t="shared" si="10822"/>
        <v>r</v>
      </c>
      <c r="J5490" s="30" t="str">
        <f t="shared" si="10822"/>
        <v>r</v>
      </c>
      <c r="K5490" s="30" t="str">
        <f t="shared" si="10822"/>
        <v>r</v>
      </c>
      <c r="L5490" s="31" t="str">
        <f t="shared" si="10822"/>
        <v>r</v>
      </c>
      <c r="M5490" s="18" t="str">
        <f t="shared" si="10822"/>
        <v>r</v>
      </c>
      <c r="O5490" s="18" t="str">
        <f t="shared" ref="O5490:Z5490" si="10823">O5489</f>
        <v>g</v>
      </c>
      <c r="P5490" s="29" t="str">
        <f t="shared" si="10823"/>
        <v>g</v>
      </c>
      <c r="Q5490" s="30" t="str">
        <f t="shared" si="10823"/>
        <v>g</v>
      </c>
      <c r="R5490" s="30" t="str">
        <f t="shared" si="10823"/>
        <v>g</v>
      </c>
      <c r="S5490" s="30" t="str">
        <f t="shared" si="10823"/>
        <v>g</v>
      </c>
      <c r="T5490" s="30" t="str">
        <f t="shared" si="10823"/>
        <v>g</v>
      </c>
      <c r="U5490" s="30" t="str">
        <f t="shared" si="10823"/>
        <v>g</v>
      </c>
      <c r="V5490" s="30" t="str">
        <f t="shared" si="10823"/>
        <v>g</v>
      </c>
      <c r="W5490" s="30" t="str">
        <f t="shared" si="10823"/>
        <v>g</v>
      </c>
      <c r="X5490" s="30" t="str">
        <f t="shared" si="10823"/>
        <v>g</v>
      </c>
      <c r="Y5490" s="31" t="str">
        <f t="shared" si="10823"/>
        <v>g</v>
      </c>
      <c r="Z5490" s="18" t="str">
        <f t="shared" si="10823"/>
        <v>g</v>
      </c>
      <c r="AB5490" s="18" t="str">
        <f t="shared" ref="AB5490:AM5490" si="10824">AB5489</f>
        <v>b</v>
      </c>
      <c r="AC5490" s="29" t="str">
        <f t="shared" si="10824"/>
        <v>b</v>
      </c>
      <c r="AD5490" s="30" t="str">
        <f t="shared" si="10824"/>
        <v>b</v>
      </c>
      <c r="AE5490" s="30" t="str">
        <f t="shared" si="10824"/>
        <v>b</v>
      </c>
      <c r="AF5490" s="30" t="str">
        <f t="shared" si="10824"/>
        <v>b</v>
      </c>
      <c r="AG5490" s="30" t="str">
        <f t="shared" si="10824"/>
        <v>b</v>
      </c>
      <c r="AH5490" s="30" t="str">
        <f t="shared" si="10824"/>
        <v>b</v>
      </c>
      <c r="AI5490" s="30" t="str">
        <f t="shared" si="10824"/>
        <v>b</v>
      </c>
      <c r="AJ5490" s="30" t="str">
        <f t="shared" si="10824"/>
        <v>b</v>
      </c>
      <c r="AK5490" s="30" t="str">
        <f t="shared" si="10824"/>
        <v>b</v>
      </c>
      <c r="AL5490" s="31" t="str">
        <f t="shared" si="10824"/>
        <v>b</v>
      </c>
      <c r="AM5490" s="18" t="str">
        <f t="shared" si="10824"/>
        <v>b</v>
      </c>
    </row>
    <row r="5491" spans="1:39" ht="9.75" customHeight="1" x14ac:dyDescent="0.25">
      <c r="B5491" s="18" t="str">
        <f t="shared" ref="B5491:M5491" si="10825">B5490</f>
        <v>r</v>
      </c>
      <c r="C5491" s="29" t="str">
        <f t="shared" si="10825"/>
        <v>r</v>
      </c>
      <c r="D5491" s="30" t="str">
        <f t="shared" si="10825"/>
        <v>r</v>
      </c>
      <c r="E5491" s="30" t="str">
        <f t="shared" si="10825"/>
        <v>r</v>
      </c>
      <c r="F5491" s="30" t="str">
        <f t="shared" si="10825"/>
        <v>r</v>
      </c>
      <c r="G5491" s="30" t="str">
        <f t="shared" si="10825"/>
        <v>r</v>
      </c>
      <c r="H5491" s="30" t="str">
        <f t="shared" si="10825"/>
        <v>r</v>
      </c>
      <c r="I5491" s="30" t="str">
        <f t="shared" si="10825"/>
        <v>r</v>
      </c>
      <c r="J5491" s="30" t="str">
        <f t="shared" si="10825"/>
        <v>r</v>
      </c>
      <c r="K5491" s="30" t="str">
        <f t="shared" si="10825"/>
        <v>r</v>
      </c>
      <c r="L5491" s="31" t="str">
        <f t="shared" si="10825"/>
        <v>r</v>
      </c>
      <c r="M5491" s="18" t="str">
        <f t="shared" si="10825"/>
        <v>r</v>
      </c>
      <c r="O5491" s="18" t="str">
        <f t="shared" ref="O5491:Z5491" si="10826">O5490</f>
        <v>g</v>
      </c>
      <c r="P5491" s="29" t="str">
        <f t="shared" si="10826"/>
        <v>g</v>
      </c>
      <c r="Q5491" s="30" t="str">
        <f t="shared" si="10826"/>
        <v>g</v>
      </c>
      <c r="R5491" s="30" t="str">
        <f t="shared" si="10826"/>
        <v>g</v>
      </c>
      <c r="S5491" s="30" t="str">
        <f t="shared" si="10826"/>
        <v>g</v>
      </c>
      <c r="T5491" s="30" t="str">
        <f t="shared" si="10826"/>
        <v>g</v>
      </c>
      <c r="U5491" s="30" t="str">
        <f t="shared" si="10826"/>
        <v>g</v>
      </c>
      <c r="V5491" s="30" t="str">
        <f t="shared" si="10826"/>
        <v>g</v>
      </c>
      <c r="W5491" s="30" t="str">
        <f t="shared" si="10826"/>
        <v>g</v>
      </c>
      <c r="X5491" s="30" t="str">
        <f t="shared" si="10826"/>
        <v>g</v>
      </c>
      <c r="Y5491" s="31" t="str">
        <f t="shared" si="10826"/>
        <v>g</v>
      </c>
      <c r="Z5491" s="18" t="str">
        <f t="shared" si="10826"/>
        <v>g</v>
      </c>
      <c r="AB5491" s="18" t="str">
        <f t="shared" ref="AB5491:AM5491" si="10827">AB5490</f>
        <v>b</v>
      </c>
      <c r="AC5491" s="29" t="str">
        <f t="shared" si="10827"/>
        <v>b</v>
      </c>
      <c r="AD5491" s="30" t="str">
        <f t="shared" si="10827"/>
        <v>b</v>
      </c>
      <c r="AE5491" s="30" t="str">
        <f t="shared" si="10827"/>
        <v>b</v>
      </c>
      <c r="AF5491" s="30" t="str">
        <f t="shared" si="10827"/>
        <v>b</v>
      </c>
      <c r="AG5491" s="30" t="str">
        <f t="shared" si="10827"/>
        <v>b</v>
      </c>
      <c r="AH5491" s="30" t="str">
        <f t="shared" si="10827"/>
        <v>b</v>
      </c>
      <c r="AI5491" s="30" t="str">
        <f t="shared" si="10827"/>
        <v>b</v>
      </c>
      <c r="AJ5491" s="30" t="str">
        <f t="shared" si="10827"/>
        <v>b</v>
      </c>
      <c r="AK5491" s="30" t="str">
        <f t="shared" si="10827"/>
        <v>b</v>
      </c>
      <c r="AL5491" s="31" t="str">
        <f t="shared" si="10827"/>
        <v>b</v>
      </c>
      <c r="AM5491" s="18" t="str">
        <f t="shared" si="10827"/>
        <v>b</v>
      </c>
    </row>
    <row r="5492" spans="1:39" ht="9.75" customHeight="1" x14ac:dyDescent="0.25">
      <c r="B5492" s="18" t="str">
        <f t="shared" ref="B5492:M5492" si="10828">B5491</f>
        <v>r</v>
      </c>
      <c r="C5492" s="29" t="str">
        <f t="shared" si="10828"/>
        <v>r</v>
      </c>
      <c r="D5492" s="30" t="str">
        <f t="shared" si="10828"/>
        <v>r</v>
      </c>
      <c r="E5492" s="30" t="str">
        <f t="shared" si="10828"/>
        <v>r</v>
      </c>
      <c r="F5492" s="30" t="str">
        <f t="shared" si="10828"/>
        <v>r</v>
      </c>
      <c r="G5492" s="30" t="str">
        <f t="shared" si="10828"/>
        <v>r</v>
      </c>
      <c r="H5492" s="30" t="str">
        <f t="shared" si="10828"/>
        <v>r</v>
      </c>
      <c r="I5492" s="30" t="str">
        <f t="shared" si="10828"/>
        <v>r</v>
      </c>
      <c r="J5492" s="30" t="str">
        <f t="shared" si="10828"/>
        <v>r</v>
      </c>
      <c r="K5492" s="30" t="str">
        <f t="shared" si="10828"/>
        <v>r</v>
      </c>
      <c r="L5492" s="31" t="str">
        <f t="shared" si="10828"/>
        <v>r</v>
      </c>
      <c r="M5492" s="18" t="str">
        <f t="shared" si="10828"/>
        <v>r</v>
      </c>
      <c r="O5492" s="18" t="str">
        <f t="shared" ref="O5492:Z5492" si="10829">O5491</f>
        <v>g</v>
      </c>
      <c r="P5492" s="29" t="str">
        <f t="shared" si="10829"/>
        <v>g</v>
      </c>
      <c r="Q5492" s="30" t="str">
        <f t="shared" si="10829"/>
        <v>g</v>
      </c>
      <c r="R5492" s="30" t="str">
        <f t="shared" si="10829"/>
        <v>g</v>
      </c>
      <c r="S5492" s="30" t="str">
        <f t="shared" si="10829"/>
        <v>g</v>
      </c>
      <c r="T5492" s="30" t="str">
        <f t="shared" si="10829"/>
        <v>g</v>
      </c>
      <c r="U5492" s="30" t="str">
        <f t="shared" si="10829"/>
        <v>g</v>
      </c>
      <c r="V5492" s="30" t="str">
        <f t="shared" si="10829"/>
        <v>g</v>
      </c>
      <c r="W5492" s="30" t="str">
        <f t="shared" si="10829"/>
        <v>g</v>
      </c>
      <c r="X5492" s="30" t="str">
        <f t="shared" si="10829"/>
        <v>g</v>
      </c>
      <c r="Y5492" s="31" t="str">
        <f t="shared" si="10829"/>
        <v>g</v>
      </c>
      <c r="Z5492" s="18" t="str">
        <f t="shared" si="10829"/>
        <v>g</v>
      </c>
      <c r="AB5492" s="18" t="str">
        <f t="shared" ref="AB5492:AM5492" si="10830">AB5491</f>
        <v>b</v>
      </c>
      <c r="AC5492" s="29" t="str">
        <f t="shared" si="10830"/>
        <v>b</v>
      </c>
      <c r="AD5492" s="30" t="str">
        <f t="shared" si="10830"/>
        <v>b</v>
      </c>
      <c r="AE5492" s="30" t="str">
        <f t="shared" si="10830"/>
        <v>b</v>
      </c>
      <c r="AF5492" s="30" t="str">
        <f t="shared" si="10830"/>
        <v>b</v>
      </c>
      <c r="AG5492" s="30" t="str">
        <f t="shared" si="10830"/>
        <v>b</v>
      </c>
      <c r="AH5492" s="30" t="str">
        <f t="shared" si="10830"/>
        <v>b</v>
      </c>
      <c r="AI5492" s="30" t="str">
        <f t="shared" si="10830"/>
        <v>b</v>
      </c>
      <c r="AJ5492" s="30" t="str">
        <f t="shared" si="10830"/>
        <v>b</v>
      </c>
      <c r="AK5492" s="30" t="str">
        <f t="shared" si="10830"/>
        <v>b</v>
      </c>
      <c r="AL5492" s="31" t="str">
        <f t="shared" si="10830"/>
        <v>b</v>
      </c>
      <c r="AM5492" s="18" t="str">
        <f t="shared" si="10830"/>
        <v>b</v>
      </c>
    </row>
    <row r="5493" spans="1:39" ht="9.75" customHeight="1" thickBot="1" x14ac:dyDescent="0.3">
      <c r="B5493" s="18" t="str">
        <f t="shared" ref="B5493:M5493" si="10831">B5492</f>
        <v>r</v>
      </c>
      <c r="C5493" s="32" t="str">
        <f t="shared" si="10831"/>
        <v>r</v>
      </c>
      <c r="D5493" s="33" t="str">
        <f t="shared" si="10831"/>
        <v>r</v>
      </c>
      <c r="E5493" s="33" t="str">
        <f t="shared" si="10831"/>
        <v>r</v>
      </c>
      <c r="F5493" s="33" t="str">
        <f t="shared" si="10831"/>
        <v>r</v>
      </c>
      <c r="G5493" s="33" t="str">
        <f t="shared" si="10831"/>
        <v>r</v>
      </c>
      <c r="H5493" s="33" t="str">
        <f t="shared" si="10831"/>
        <v>r</v>
      </c>
      <c r="I5493" s="33" t="str">
        <f t="shared" si="10831"/>
        <v>r</v>
      </c>
      <c r="J5493" s="33" t="str">
        <f t="shared" si="10831"/>
        <v>r</v>
      </c>
      <c r="K5493" s="33" t="str">
        <f t="shared" si="10831"/>
        <v>r</v>
      </c>
      <c r="L5493" s="34" t="str">
        <f t="shared" si="10831"/>
        <v>r</v>
      </c>
      <c r="M5493" s="18" t="str">
        <f t="shared" si="10831"/>
        <v>r</v>
      </c>
      <c r="O5493" s="18" t="str">
        <f t="shared" ref="O5493:Z5493" si="10832">O5492</f>
        <v>g</v>
      </c>
      <c r="P5493" s="32" t="str">
        <f t="shared" si="10832"/>
        <v>g</v>
      </c>
      <c r="Q5493" s="33" t="str">
        <f t="shared" si="10832"/>
        <v>g</v>
      </c>
      <c r="R5493" s="33" t="str">
        <f t="shared" si="10832"/>
        <v>g</v>
      </c>
      <c r="S5493" s="33" t="str">
        <f t="shared" si="10832"/>
        <v>g</v>
      </c>
      <c r="T5493" s="33" t="str">
        <f t="shared" si="10832"/>
        <v>g</v>
      </c>
      <c r="U5493" s="33" t="str">
        <f t="shared" si="10832"/>
        <v>g</v>
      </c>
      <c r="V5493" s="33" t="str">
        <f t="shared" si="10832"/>
        <v>g</v>
      </c>
      <c r="W5493" s="33" t="str">
        <f t="shared" si="10832"/>
        <v>g</v>
      </c>
      <c r="X5493" s="33" t="str">
        <f t="shared" si="10832"/>
        <v>g</v>
      </c>
      <c r="Y5493" s="34" t="str">
        <f t="shared" si="10832"/>
        <v>g</v>
      </c>
      <c r="Z5493" s="18" t="str">
        <f t="shared" si="10832"/>
        <v>g</v>
      </c>
      <c r="AB5493" s="18" t="str">
        <f t="shared" ref="AB5493:AM5493" si="10833">AB5492</f>
        <v>b</v>
      </c>
      <c r="AC5493" s="32" t="str">
        <f t="shared" si="10833"/>
        <v>b</v>
      </c>
      <c r="AD5493" s="33" t="str">
        <f t="shared" si="10833"/>
        <v>b</v>
      </c>
      <c r="AE5493" s="33" t="str">
        <f t="shared" si="10833"/>
        <v>b</v>
      </c>
      <c r="AF5493" s="33" t="str">
        <f t="shared" si="10833"/>
        <v>b</v>
      </c>
      <c r="AG5493" s="33" t="str">
        <f t="shared" si="10833"/>
        <v>b</v>
      </c>
      <c r="AH5493" s="33" t="str">
        <f t="shared" si="10833"/>
        <v>b</v>
      </c>
      <c r="AI5493" s="33" t="str">
        <f t="shared" si="10833"/>
        <v>b</v>
      </c>
      <c r="AJ5493" s="33" t="str">
        <f t="shared" si="10833"/>
        <v>b</v>
      </c>
      <c r="AK5493" s="33" t="str">
        <f t="shared" si="10833"/>
        <v>b</v>
      </c>
      <c r="AL5493" s="34" t="str">
        <f t="shared" si="10833"/>
        <v>b</v>
      </c>
      <c r="AM5493" s="18" t="str">
        <f t="shared" si="10833"/>
        <v>b</v>
      </c>
    </row>
    <row r="5494" spans="1:39" ht="9.75" customHeight="1" thickTop="1" x14ac:dyDescent="0.25">
      <c r="B5494" s="18" t="str">
        <f t="shared" ref="B5494:M5494" si="10834">B5493</f>
        <v>r</v>
      </c>
      <c r="C5494" s="18" t="str">
        <f t="shared" si="10834"/>
        <v>r</v>
      </c>
      <c r="D5494" s="18" t="str">
        <f t="shared" si="10834"/>
        <v>r</v>
      </c>
      <c r="E5494" s="35" t="str">
        <f t="shared" si="10834"/>
        <v>r</v>
      </c>
      <c r="F5494" s="35" t="str">
        <f t="shared" si="10834"/>
        <v>r</v>
      </c>
      <c r="G5494" s="35" t="str">
        <f t="shared" si="10834"/>
        <v>r</v>
      </c>
      <c r="H5494" s="35" t="str">
        <f t="shared" si="10834"/>
        <v>r</v>
      </c>
      <c r="I5494" s="35" t="str">
        <f t="shared" si="10834"/>
        <v>r</v>
      </c>
      <c r="J5494" s="35" t="str">
        <f t="shared" si="10834"/>
        <v>r</v>
      </c>
      <c r="K5494" s="18" t="str">
        <f t="shared" si="10834"/>
        <v>r</v>
      </c>
      <c r="L5494" s="18" t="str">
        <f t="shared" si="10834"/>
        <v>r</v>
      </c>
      <c r="M5494" s="18" t="str">
        <f t="shared" si="10834"/>
        <v>r</v>
      </c>
      <c r="O5494" s="18" t="str">
        <f t="shared" ref="O5494:Z5494" si="10835">O5493</f>
        <v>g</v>
      </c>
      <c r="P5494" s="18" t="str">
        <f t="shared" si="10835"/>
        <v>g</v>
      </c>
      <c r="Q5494" s="18" t="str">
        <f t="shared" si="10835"/>
        <v>g</v>
      </c>
      <c r="R5494" s="35" t="str">
        <f t="shared" si="10835"/>
        <v>g</v>
      </c>
      <c r="S5494" s="35" t="str">
        <f t="shared" si="10835"/>
        <v>g</v>
      </c>
      <c r="T5494" s="35" t="str">
        <f t="shared" si="10835"/>
        <v>g</v>
      </c>
      <c r="U5494" s="35" t="str">
        <f t="shared" si="10835"/>
        <v>g</v>
      </c>
      <c r="V5494" s="35" t="str">
        <f t="shared" si="10835"/>
        <v>g</v>
      </c>
      <c r="W5494" s="35" t="str">
        <f t="shared" si="10835"/>
        <v>g</v>
      </c>
      <c r="X5494" s="18" t="str">
        <f t="shared" si="10835"/>
        <v>g</v>
      </c>
      <c r="Y5494" s="18" t="str">
        <f t="shared" si="10835"/>
        <v>g</v>
      </c>
      <c r="Z5494" s="18" t="str">
        <f t="shared" si="10835"/>
        <v>g</v>
      </c>
      <c r="AB5494" s="18" t="str">
        <f t="shared" ref="AB5494:AM5494" si="10836">AB5493</f>
        <v>b</v>
      </c>
      <c r="AC5494" s="18" t="str">
        <f t="shared" si="10836"/>
        <v>b</v>
      </c>
      <c r="AD5494" s="18" t="str">
        <f t="shared" si="10836"/>
        <v>b</v>
      </c>
      <c r="AE5494" s="35" t="str">
        <f t="shared" si="10836"/>
        <v>b</v>
      </c>
      <c r="AF5494" s="35" t="str">
        <f t="shared" si="10836"/>
        <v>b</v>
      </c>
      <c r="AG5494" s="35" t="str">
        <f t="shared" si="10836"/>
        <v>b</v>
      </c>
      <c r="AH5494" s="35" t="str">
        <f t="shared" si="10836"/>
        <v>b</v>
      </c>
      <c r="AI5494" s="35" t="str">
        <f t="shared" si="10836"/>
        <v>b</v>
      </c>
      <c r="AJ5494" s="35" t="str">
        <f t="shared" si="10836"/>
        <v>b</v>
      </c>
      <c r="AK5494" s="18" t="str">
        <f t="shared" si="10836"/>
        <v>b</v>
      </c>
      <c r="AL5494" s="18" t="str">
        <f t="shared" si="10836"/>
        <v>b</v>
      </c>
      <c r="AM5494" s="18" t="str">
        <f t="shared" si="10836"/>
        <v>b</v>
      </c>
    </row>
    <row r="5495" spans="1:39" ht="9.75" customHeight="1" x14ac:dyDescent="0.25">
      <c r="B5495" s="18" t="str">
        <f t="shared" ref="B5495:M5495" si="10837">B5494</f>
        <v>r</v>
      </c>
      <c r="C5495" s="18" t="str">
        <f t="shared" si="10837"/>
        <v>r</v>
      </c>
      <c r="D5495" s="18" t="str">
        <f t="shared" si="10837"/>
        <v>r</v>
      </c>
      <c r="E5495" s="18" t="str">
        <f t="shared" si="10837"/>
        <v>r</v>
      </c>
      <c r="F5495" s="18" t="str">
        <f t="shared" si="10837"/>
        <v>r</v>
      </c>
      <c r="G5495" s="18" t="str">
        <f t="shared" si="10837"/>
        <v>r</v>
      </c>
      <c r="H5495" s="18" t="str">
        <f t="shared" si="10837"/>
        <v>r</v>
      </c>
      <c r="I5495" s="18" t="str">
        <f t="shared" si="10837"/>
        <v>r</v>
      </c>
      <c r="J5495" s="18" t="str">
        <f t="shared" si="10837"/>
        <v>r</v>
      </c>
      <c r="K5495" s="18" t="str">
        <f t="shared" si="10837"/>
        <v>r</v>
      </c>
      <c r="L5495" s="18" t="str">
        <f t="shared" si="10837"/>
        <v>r</v>
      </c>
      <c r="M5495" s="18" t="str">
        <f t="shared" si="10837"/>
        <v>r</v>
      </c>
      <c r="O5495" s="18" t="str">
        <f t="shared" ref="O5495:Z5495" si="10838">O5494</f>
        <v>g</v>
      </c>
      <c r="P5495" s="18" t="str">
        <f t="shared" si="10838"/>
        <v>g</v>
      </c>
      <c r="Q5495" s="18" t="str">
        <f t="shared" si="10838"/>
        <v>g</v>
      </c>
      <c r="R5495" s="18" t="str">
        <f t="shared" si="10838"/>
        <v>g</v>
      </c>
      <c r="S5495" s="18" t="str">
        <f t="shared" si="10838"/>
        <v>g</v>
      </c>
      <c r="T5495" s="18" t="str">
        <f t="shared" si="10838"/>
        <v>g</v>
      </c>
      <c r="U5495" s="18" t="str">
        <f t="shared" si="10838"/>
        <v>g</v>
      </c>
      <c r="V5495" s="18" t="str">
        <f t="shared" si="10838"/>
        <v>g</v>
      </c>
      <c r="W5495" s="18" t="str">
        <f t="shared" si="10838"/>
        <v>g</v>
      </c>
      <c r="X5495" s="18" t="str">
        <f t="shared" si="10838"/>
        <v>g</v>
      </c>
      <c r="Y5495" s="18" t="str">
        <f t="shared" si="10838"/>
        <v>g</v>
      </c>
      <c r="Z5495" s="18" t="str">
        <f t="shared" si="10838"/>
        <v>g</v>
      </c>
      <c r="AB5495" s="18" t="str">
        <f t="shared" ref="AB5495:AM5495" si="10839">AB5494</f>
        <v>b</v>
      </c>
      <c r="AC5495" s="18" t="str">
        <f t="shared" si="10839"/>
        <v>b</v>
      </c>
      <c r="AD5495" s="18" t="str">
        <f t="shared" si="10839"/>
        <v>b</v>
      </c>
      <c r="AE5495" s="18" t="str">
        <f t="shared" si="10839"/>
        <v>b</v>
      </c>
      <c r="AF5495" s="18" t="str">
        <f t="shared" si="10839"/>
        <v>b</v>
      </c>
      <c r="AG5495" s="18" t="str">
        <f t="shared" si="10839"/>
        <v>b</v>
      </c>
      <c r="AH5495" s="18" t="str">
        <f t="shared" si="10839"/>
        <v>b</v>
      </c>
      <c r="AI5495" s="18" t="str">
        <f t="shared" si="10839"/>
        <v>b</v>
      </c>
      <c r="AJ5495" s="18" t="str">
        <f t="shared" si="10839"/>
        <v>b</v>
      </c>
      <c r="AK5495" s="18" t="str">
        <f t="shared" si="10839"/>
        <v>b</v>
      </c>
      <c r="AL5495" s="18" t="str">
        <f t="shared" si="10839"/>
        <v>b</v>
      </c>
      <c r="AM5495" s="18" t="str">
        <f t="shared" si="10839"/>
        <v>b</v>
      </c>
    </row>
    <row r="5496" spans="1:39" ht="9.75" customHeight="1" x14ac:dyDescent="0.25">
      <c r="B5496" s="18" t="str">
        <f t="shared" ref="B5496:M5496" si="10840">B5495</f>
        <v>r</v>
      </c>
      <c r="C5496" s="18" t="str">
        <f t="shared" si="10840"/>
        <v>r</v>
      </c>
      <c r="D5496" s="18" t="str">
        <f t="shared" si="10840"/>
        <v>r</v>
      </c>
      <c r="E5496" s="18" t="str">
        <f t="shared" si="10840"/>
        <v>r</v>
      </c>
      <c r="F5496" s="18" t="str">
        <f t="shared" si="10840"/>
        <v>r</v>
      </c>
      <c r="G5496" s="18" t="str">
        <f t="shared" si="10840"/>
        <v>r</v>
      </c>
      <c r="H5496" s="18" t="str">
        <f t="shared" si="10840"/>
        <v>r</v>
      </c>
      <c r="I5496" s="18" t="str">
        <f t="shared" si="10840"/>
        <v>r</v>
      </c>
      <c r="J5496" s="18" t="str">
        <f t="shared" si="10840"/>
        <v>r</v>
      </c>
      <c r="K5496" s="18" t="str">
        <f t="shared" si="10840"/>
        <v>r</v>
      </c>
      <c r="L5496" s="18" t="str">
        <f t="shared" si="10840"/>
        <v>r</v>
      </c>
      <c r="M5496" s="18" t="str">
        <f t="shared" si="10840"/>
        <v>r</v>
      </c>
      <c r="O5496" s="18" t="str">
        <f t="shared" ref="O5496:Z5496" si="10841">O5495</f>
        <v>g</v>
      </c>
      <c r="P5496" s="18" t="str">
        <f t="shared" si="10841"/>
        <v>g</v>
      </c>
      <c r="Q5496" s="18" t="str">
        <f t="shared" si="10841"/>
        <v>g</v>
      </c>
      <c r="R5496" s="18" t="str">
        <f t="shared" si="10841"/>
        <v>g</v>
      </c>
      <c r="S5496" s="18" t="str">
        <f t="shared" si="10841"/>
        <v>g</v>
      </c>
      <c r="T5496" s="18" t="str">
        <f t="shared" si="10841"/>
        <v>g</v>
      </c>
      <c r="U5496" s="18" t="str">
        <f t="shared" si="10841"/>
        <v>g</v>
      </c>
      <c r="V5496" s="18" t="str">
        <f t="shared" si="10841"/>
        <v>g</v>
      </c>
      <c r="W5496" s="18" t="str">
        <f t="shared" si="10841"/>
        <v>g</v>
      </c>
      <c r="X5496" s="18" t="str">
        <f t="shared" si="10841"/>
        <v>g</v>
      </c>
      <c r="Y5496" s="18" t="str">
        <f t="shared" si="10841"/>
        <v>g</v>
      </c>
      <c r="Z5496" s="18" t="str">
        <f t="shared" si="10841"/>
        <v>g</v>
      </c>
      <c r="AB5496" s="18" t="str">
        <f t="shared" ref="AB5496:AM5496" si="10842">AB5495</f>
        <v>b</v>
      </c>
      <c r="AC5496" s="18" t="str">
        <f t="shared" si="10842"/>
        <v>b</v>
      </c>
      <c r="AD5496" s="18" t="str">
        <f t="shared" si="10842"/>
        <v>b</v>
      </c>
      <c r="AE5496" s="18" t="str">
        <f t="shared" si="10842"/>
        <v>b</v>
      </c>
      <c r="AF5496" s="18" t="str">
        <f t="shared" si="10842"/>
        <v>b</v>
      </c>
      <c r="AG5496" s="18" t="str">
        <f t="shared" si="10842"/>
        <v>b</v>
      </c>
      <c r="AH5496" s="18" t="str">
        <f t="shared" si="10842"/>
        <v>b</v>
      </c>
      <c r="AI5496" s="18" t="str">
        <f t="shared" si="10842"/>
        <v>b</v>
      </c>
      <c r="AJ5496" s="18" t="str">
        <f t="shared" si="10842"/>
        <v>b</v>
      </c>
      <c r="AK5496" s="18" t="str">
        <f t="shared" si="10842"/>
        <v>b</v>
      </c>
      <c r="AL5496" s="18" t="str">
        <f t="shared" si="10842"/>
        <v>b</v>
      </c>
      <c r="AM5496" s="18" t="str">
        <f t="shared" si="10842"/>
        <v>b</v>
      </c>
    </row>
    <row r="5498" spans="1:39" ht="9.75" customHeight="1" x14ac:dyDescent="0.25">
      <c r="A5498" s="13">
        <f>AA5473+1</f>
        <v>460</v>
      </c>
      <c r="B5498" s="18" t="str">
        <f>VLOOKUP(A5498,Input!$B$1:$K$501,10,FALSE)</f>
        <v>r</v>
      </c>
      <c r="C5498" s="18" t="str">
        <f t="shared" ref="C5498:M5498" si="10843">B5498</f>
        <v>r</v>
      </c>
      <c r="D5498" s="18" t="str">
        <f t="shared" si="10843"/>
        <v>r</v>
      </c>
      <c r="E5498" s="18" t="str">
        <f t="shared" si="10843"/>
        <v>r</v>
      </c>
      <c r="F5498" s="18" t="str">
        <f t="shared" si="10843"/>
        <v>r</v>
      </c>
      <c r="G5498" s="18" t="str">
        <f t="shared" si="10843"/>
        <v>r</v>
      </c>
      <c r="H5498" s="18" t="str">
        <f t="shared" si="10843"/>
        <v>r</v>
      </c>
      <c r="I5498" s="18" t="str">
        <f t="shared" si="10843"/>
        <v>r</v>
      </c>
      <c r="J5498" s="18" t="str">
        <f t="shared" si="10843"/>
        <v>r</v>
      </c>
      <c r="K5498" s="18" t="str">
        <f t="shared" si="10843"/>
        <v>r</v>
      </c>
      <c r="L5498" s="18" t="str">
        <f t="shared" si="10843"/>
        <v>r</v>
      </c>
      <c r="M5498" s="18" t="str">
        <f t="shared" si="10843"/>
        <v>r</v>
      </c>
      <c r="N5498" s="13">
        <f>A5498+1</f>
        <v>461</v>
      </c>
      <c r="O5498" s="18" t="str">
        <f>VLOOKUP(N5498,Input!$B$1:$K$501,10,FALSE)</f>
        <v>g</v>
      </c>
      <c r="P5498" s="18" t="str">
        <f t="shared" ref="P5498:Z5498" si="10844">O5498</f>
        <v>g</v>
      </c>
      <c r="Q5498" s="18" t="str">
        <f t="shared" si="10844"/>
        <v>g</v>
      </c>
      <c r="R5498" s="18" t="str">
        <f t="shared" si="10844"/>
        <v>g</v>
      </c>
      <c r="S5498" s="18" t="str">
        <f t="shared" si="10844"/>
        <v>g</v>
      </c>
      <c r="T5498" s="18" t="str">
        <f t="shared" si="10844"/>
        <v>g</v>
      </c>
      <c r="U5498" s="18" t="str">
        <f t="shared" si="10844"/>
        <v>g</v>
      </c>
      <c r="V5498" s="18" t="str">
        <f t="shared" si="10844"/>
        <v>g</v>
      </c>
      <c r="W5498" s="18" t="str">
        <f t="shared" si="10844"/>
        <v>g</v>
      </c>
      <c r="X5498" s="18" t="str">
        <f t="shared" si="10844"/>
        <v>g</v>
      </c>
      <c r="Y5498" s="18" t="str">
        <f t="shared" si="10844"/>
        <v>g</v>
      </c>
      <c r="Z5498" s="18" t="str">
        <f t="shared" si="10844"/>
        <v>g</v>
      </c>
      <c r="AA5498" s="13">
        <f>N5498+1</f>
        <v>462</v>
      </c>
      <c r="AB5498" s="18" t="str">
        <f>VLOOKUP(AA5498,Input!$B$1:$K$501,10,FALSE)</f>
        <v>b</v>
      </c>
      <c r="AC5498" s="18" t="str">
        <f t="shared" ref="AC5498:AM5498" si="10845">AB5498</f>
        <v>b</v>
      </c>
      <c r="AD5498" s="18" t="str">
        <f t="shared" si="10845"/>
        <v>b</v>
      </c>
      <c r="AE5498" s="18" t="str">
        <f t="shared" si="10845"/>
        <v>b</v>
      </c>
      <c r="AF5498" s="18" t="str">
        <f t="shared" si="10845"/>
        <v>b</v>
      </c>
      <c r="AG5498" s="18" t="str">
        <f t="shared" si="10845"/>
        <v>b</v>
      </c>
      <c r="AH5498" s="18" t="str">
        <f t="shared" si="10845"/>
        <v>b</v>
      </c>
      <c r="AI5498" s="18" t="str">
        <f t="shared" si="10845"/>
        <v>b</v>
      </c>
      <c r="AJ5498" s="18" t="str">
        <f t="shared" si="10845"/>
        <v>b</v>
      </c>
      <c r="AK5498" s="18" t="str">
        <f t="shared" si="10845"/>
        <v>b</v>
      </c>
      <c r="AL5498" s="18" t="str">
        <f t="shared" si="10845"/>
        <v>b</v>
      </c>
      <c r="AM5498" s="18" t="str">
        <f t="shared" si="10845"/>
        <v>b</v>
      </c>
    </row>
    <row r="5499" spans="1:39" ht="9.75" customHeight="1" x14ac:dyDescent="0.25">
      <c r="A5499" s="13"/>
      <c r="B5499" s="18" t="str">
        <f>B5498</f>
        <v>r</v>
      </c>
      <c r="C5499" s="18" t="str">
        <f>C5498</f>
        <v>r</v>
      </c>
      <c r="D5499" s="18" t="str">
        <f t="shared" ref="D5499:M5499" si="10846">D5498</f>
        <v>r</v>
      </c>
      <c r="E5499" s="19" t="str">
        <f t="shared" si="10846"/>
        <v>r</v>
      </c>
      <c r="F5499" s="19" t="str">
        <f t="shared" si="10846"/>
        <v>r</v>
      </c>
      <c r="G5499" s="19" t="str">
        <f t="shared" si="10846"/>
        <v>r</v>
      </c>
      <c r="H5499" s="19" t="str">
        <f t="shared" si="10846"/>
        <v>r</v>
      </c>
      <c r="I5499" s="19" t="str">
        <f t="shared" si="10846"/>
        <v>r</v>
      </c>
      <c r="J5499" s="19" t="str">
        <f t="shared" si="10846"/>
        <v>r</v>
      </c>
      <c r="K5499" s="18" t="str">
        <f t="shared" si="10846"/>
        <v>r</v>
      </c>
      <c r="L5499" s="18" t="str">
        <f t="shared" si="10846"/>
        <v>r</v>
      </c>
      <c r="M5499" s="18" t="str">
        <f t="shared" si="10846"/>
        <v>r</v>
      </c>
      <c r="N5499" s="13"/>
      <c r="O5499" s="18" t="str">
        <f>O5498</f>
        <v>g</v>
      </c>
      <c r="P5499" s="18" t="str">
        <f>P5498</f>
        <v>g</v>
      </c>
      <c r="Q5499" s="18" t="str">
        <f t="shared" ref="Q5499:Z5499" si="10847">Q5498</f>
        <v>g</v>
      </c>
      <c r="R5499" s="19" t="str">
        <f t="shared" si="10847"/>
        <v>g</v>
      </c>
      <c r="S5499" s="19" t="str">
        <f t="shared" si="10847"/>
        <v>g</v>
      </c>
      <c r="T5499" s="19" t="str">
        <f t="shared" si="10847"/>
        <v>g</v>
      </c>
      <c r="U5499" s="19" t="str">
        <f t="shared" si="10847"/>
        <v>g</v>
      </c>
      <c r="V5499" s="19" t="str">
        <f t="shared" si="10847"/>
        <v>g</v>
      </c>
      <c r="W5499" s="19" t="str">
        <f t="shared" si="10847"/>
        <v>g</v>
      </c>
      <c r="X5499" s="18" t="str">
        <f t="shared" si="10847"/>
        <v>g</v>
      </c>
      <c r="Y5499" s="18" t="str">
        <f t="shared" si="10847"/>
        <v>g</v>
      </c>
      <c r="Z5499" s="18" t="str">
        <f t="shared" si="10847"/>
        <v>g</v>
      </c>
      <c r="AA5499" s="13"/>
      <c r="AB5499" s="18" t="str">
        <f>AB5498</f>
        <v>b</v>
      </c>
      <c r="AC5499" s="18" t="str">
        <f>AC5498</f>
        <v>b</v>
      </c>
      <c r="AD5499" s="18" t="str">
        <f t="shared" ref="AD5499:AM5499" si="10848">AD5498</f>
        <v>b</v>
      </c>
      <c r="AE5499" s="19" t="str">
        <f t="shared" si="10848"/>
        <v>b</v>
      </c>
      <c r="AF5499" s="19" t="str">
        <f t="shared" si="10848"/>
        <v>b</v>
      </c>
      <c r="AG5499" s="19" t="str">
        <f t="shared" si="10848"/>
        <v>b</v>
      </c>
      <c r="AH5499" s="19" t="str">
        <f t="shared" si="10848"/>
        <v>b</v>
      </c>
      <c r="AI5499" s="19" t="str">
        <f t="shared" si="10848"/>
        <v>b</v>
      </c>
      <c r="AJ5499" s="19" t="str">
        <f t="shared" si="10848"/>
        <v>b</v>
      </c>
      <c r="AK5499" s="18" t="str">
        <f t="shared" si="10848"/>
        <v>b</v>
      </c>
      <c r="AL5499" s="18" t="str">
        <f t="shared" si="10848"/>
        <v>b</v>
      </c>
      <c r="AM5499" s="18" t="str">
        <f t="shared" si="10848"/>
        <v>b</v>
      </c>
    </row>
    <row r="5500" spans="1:39" ht="9.75" customHeight="1" x14ac:dyDescent="0.25">
      <c r="B5500" s="18" t="str">
        <f t="shared" ref="B5500:M5500" si="10849">B5499</f>
        <v>r</v>
      </c>
      <c r="C5500" s="18" t="str">
        <f t="shared" si="10849"/>
        <v>r</v>
      </c>
      <c r="D5500" s="18" t="str">
        <f t="shared" si="10849"/>
        <v>r</v>
      </c>
      <c r="E5500" s="19" t="str">
        <f t="shared" si="10849"/>
        <v>r</v>
      </c>
      <c r="F5500" s="19" t="str">
        <f t="shared" si="10849"/>
        <v>r</v>
      </c>
      <c r="G5500" s="19" t="str">
        <f t="shared" si="10849"/>
        <v>r</v>
      </c>
      <c r="H5500" s="19" t="str">
        <f t="shared" si="10849"/>
        <v>r</v>
      </c>
      <c r="I5500" s="19" t="str">
        <f t="shared" si="10849"/>
        <v>r</v>
      </c>
      <c r="J5500" s="19" t="str">
        <f t="shared" si="10849"/>
        <v>r</v>
      </c>
      <c r="K5500" s="18" t="str">
        <f t="shared" si="10849"/>
        <v>r</v>
      </c>
      <c r="L5500" s="18" t="str">
        <f t="shared" si="10849"/>
        <v>r</v>
      </c>
      <c r="M5500" s="18" t="str">
        <f t="shared" si="10849"/>
        <v>r</v>
      </c>
      <c r="O5500" s="18" t="str">
        <f t="shared" ref="O5500:Z5500" si="10850">O5499</f>
        <v>g</v>
      </c>
      <c r="P5500" s="18" t="str">
        <f t="shared" si="10850"/>
        <v>g</v>
      </c>
      <c r="Q5500" s="18" t="str">
        <f t="shared" si="10850"/>
        <v>g</v>
      </c>
      <c r="R5500" s="19" t="str">
        <f t="shared" si="10850"/>
        <v>g</v>
      </c>
      <c r="S5500" s="19" t="str">
        <f t="shared" si="10850"/>
        <v>g</v>
      </c>
      <c r="T5500" s="19" t="str">
        <f t="shared" si="10850"/>
        <v>g</v>
      </c>
      <c r="U5500" s="19" t="str">
        <f t="shared" si="10850"/>
        <v>g</v>
      </c>
      <c r="V5500" s="19" t="str">
        <f t="shared" si="10850"/>
        <v>g</v>
      </c>
      <c r="W5500" s="19" t="str">
        <f t="shared" si="10850"/>
        <v>g</v>
      </c>
      <c r="X5500" s="18" t="str">
        <f t="shared" si="10850"/>
        <v>g</v>
      </c>
      <c r="Y5500" s="18" t="str">
        <f t="shared" si="10850"/>
        <v>g</v>
      </c>
      <c r="Z5500" s="18" t="str">
        <f t="shared" si="10850"/>
        <v>g</v>
      </c>
      <c r="AB5500" s="18" t="str">
        <f t="shared" ref="AB5500:AM5500" si="10851">AB5499</f>
        <v>b</v>
      </c>
      <c r="AC5500" s="18" t="str">
        <f t="shared" si="10851"/>
        <v>b</v>
      </c>
      <c r="AD5500" s="18" t="str">
        <f t="shared" si="10851"/>
        <v>b</v>
      </c>
      <c r="AE5500" s="19" t="str">
        <f t="shared" si="10851"/>
        <v>b</v>
      </c>
      <c r="AF5500" s="19" t="str">
        <f t="shared" si="10851"/>
        <v>b</v>
      </c>
      <c r="AG5500" s="19" t="str">
        <f t="shared" si="10851"/>
        <v>b</v>
      </c>
      <c r="AH5500" s="19" t="str">
        <f t="shared" si="10851"/>
        <v>b</v>
      </c>
      <c r="AI5500" s="19" t="str">
        <f t="shared" si="10851"/>
        <v>b</v>
      </c>
      <c r="AJ5500" s="19" t="str">
        <f t="shared" si="10851"/>
        <v>b</v>
      </c>
      <c r="AK5500" s="18" t="str">
        <f t="shared" si="10851"/>
        <v>b</v>
      </c>
      <c r="AL5500" s="18" t="str">
        <f t="shared" si="10851"/>
        <v>b</v>
      </c>
      <c r="AM5500" s="18" t="str">
        <f t="shared" si="10851"/>
        <v>b</v>
      </c>
    </row>
    <row r="5501" spans="1:39" ht="9.75" customHeight="1" x14ac:dyDescent="0.25">
      <c r="B5501" s="18" t="str">
        <f t="shared" ref="B5501:M5501" si="10852">B5500</f>
        <v>r</v>
      </c>
      <c r="C5501" s="19" t="str">
        <f t="shared" si="10852"/>
        <v>r</v>
      </c>
      <c r="D5501" s="19" t="str">
        <f t="shared" si="10852"/>
        <v>r</v>
      </c>
      <c r="E5501" s="19" t="str">
        <f t="shared" si="10852"/>
        <v>r</v>
      </c>
      <c r="F5501" s="19" t="str">
        <f t="shared" si="10852"/>
        <v>r</v>
      </c>
      <c r="G5501" s="19" t="str">
        <f t="shared" si="10852"/>
        <v>r</v>
      </c>
      <c r="H5501" s="19" t="str">
        <f t="shared" si="10852"/>
        <v>r</v>
      </c>
      <c r="I5501" s="19" t="str">
        <f t="shared" si="10852"/>
        <v>r</v>
      </c>
      <c r="J5501" s="19" t="str">
        <f t="shared" si="10852"/>
        <v>r</v>
      </c>
      <c r="K5501" s="19" t="str">
        <f t="shared" si="10852"/>
        <v>r</v>
      </c>
      <c r="L5501" s="19" t="str">
        <f t="shared" si="10852"/>
        <v>r</v>
      </c>
      <c r="M5501" s="18" t="str">
        <f t="shared" si="10852"/>
        <v>r</v>
      </c>
      <c r="O5501" s="18" t="str">
        <f t="shared" ref="O5501:Z5501" si="10853">O5500</f>
        <v>g</v>
      </c>
      <c r="P5501" s="19" t="str">
        <f t="shared" si="10853"/>
        <v>g</v>
      </c>
      <c r="Q5501" s="19" t="str">
        <f t="shared" si="10853"/>
        <v>g</v>
      </c>
      <c r="R5501" s="19" t="str">
        <f t="shared" si="10853"/>
        <v>g</v>
      </c>
      <c r="S5501" s="19" t="str">
        <f t="shared" si="10853"/>
        <v>g</v>
      </c>
      <c r="T5501" s="19" t="str">
        <f t="shared" si="10853"/>
        <v>g</v>
      </c>
      <c r="U5501" s="19" t="str">
        <f t="shared" si="10853"/>
        <v>g</v>
      </c>
      <c r="V5501" s="19" t="str">
        <f t="shared" si="10853"/>
        <v>g</v>
      </c>
      <c r="W5501" s="19" t="str">
        <f t="shared" si="10853"/>
        <v>g</v>
      </c>
      <c r="X5501" s="19" t="str">
        <f t="shared" si="10853"/>
        <v>g</v>
      </c>
      <c r="Y5501" s="19" t="str">
        <f t="shared" si="10853"/>
        <v>g</v>
      </c>
      <c r="Z5501" s="18" t="str">
        <f t="shared" si="10853"/>
        <v>g</v>
      </c>
      <c r="AB5501" s="18" t="str">
        <f t="shared" ref="AB5501:AM5501" si="10854">AB5500</f>
        <v>b</v>
      </c>
      <c r="AC5501" s="19" t="str">
        <f t="shared" si="10854"/>
        <v>b</v>
      </c>
      <c r="AD5501" s="19" t="str">
        <f t="shared" si="10854"/>
        <v>b</v>
      </c>
      <c r="AE5501" s="19" t="str">
        <f t="shared" si="10854"/>
        <v>b</v>
      </c>
      <c r="AF5501" s="19" t="str">
        <f t="shared" si="10854"/>
        <v>b</v>
      </c>
      <c r="AG5501" s="19" t="str">
        <f t="shared" si="10854"/>
        <v>b</v>
      </c>
      <c r="AH5501" s="19" t="str">
        <f t="shared" si="10854"/>
        <v>b</v>
      </c>
      <c r="AI5501" s="19" t="str">
        <f t="shared" si="10854"/>
        <v>b</v>
      </c>
      <c r="AJ5501" s="19" t="str">
        <f t="shared" si="10854"/>
        <v>b</v>
      </c>
      <c r="AK5501" s="19" t="str">
        <f t="shared" si="10854"/>
        <v>b</v>
      </c>
      <c r="AL5501" s="19" t="str">
        <f t="shared" si="10854"/>
        <v>b</v>
      </c>
      <c r="AM5501" s="18" t="str">
        <f t="shared" si="10854"/>
        <v>b</v>
      </c>
    </row>
    <row r="5502" spans="1:39" ht="9.75" customHeight="1" x14ac:dyDescent="0.25">
      <c r="B5502" s="18" t="str">
        <f t="shared" ref="B5502:M5502" si="10855">B5501</f>
        <v>r</v>
      </c>
      <c r="C5502" s="19" t="str">
        <f t="shared" si="10855"/>
        <v>r</v>
      </c>
      <c r="D5502" s="19" t="str">
        <f t="shared" si="10855"/>
        <v>r</v>
      </c>
      <c r="E5502" s="19" t="str">
        <f t="shared" si="10855"/>
        <v>r</v>
      </c>
      <c r="F5502" s="19" t="str">
        <f t="shared" si="10855"/>
        <v>r</v>
      </c>
      <c r="G5502" s="19" t="str">
        <f t="shared" si="10855"/>
        <v>r</v>
      </c>
      <c r="H5502" s="19" t="str">
        <f t="shared" si="10855"/>
        <v>r</v>
      </c>
      <c r="I5502" s="19" t="str">
        <f t="shared" si="10855"/>
        <v>r</v>
      </c>
      <c r="J5502" s="19" t="str">
        <f t="shared" si="10855"/>
        <v>r</v>
      </c>
      <c r="K5502" s="19" t="str">
        <f t="shared" si="10855"/>
        <v>r</v>
      </c>
      <c r="L5502" s="19" t="str">
        <f t="shared" si="10855"/>
        <v>r</v>
      </c>
      <c r="M5502" s="18" t="str">
        <f t="shared" si="10855"/>
        <v>r</v>
      </c>
      <c r="O5502" s="18" t="str">
        <f t="shared" ref="O5502:Z5502" si="10856">O5501</f>
        <v>g</v>
      </c>
      <c r="P5502" s="19" t="str">
        <f t="shared" si="10856"/>
        <v>g</v>
      </c>
      <c r="Q5502" s="19" t="str">
        <f t="shared" si="10856"/>
        <v>g</v>
      </c>
      <c r="R5502" s="19" t="str">
        <f t="shared" si="10856"/>
        <v>g</v>
      </c>
      <c r="S5502" s="19" t="str">
        <f t="shared" si="10856"/>
        <v>g</v>
      </c>
      <c r="T5502" s="19" t="str">
        <f t="shared" si="10856"/>
        <v>g</v>
      </c>
      <c r="U5502" s="19" t="str">
        <f t="shared" si="10856"/>
        <v>g</v>
      </c>
      <c r="V5502" s="19" t="str">
        <f t="shared" si="10856"/>
        <v>g</v>
      </c>
      <c r="W5502" s="19" t="str">
        <f t="shared" si="10856"/>
        <v>g</v>
      </c>
      <c r="X5502" s="19" t="str">
        <f t="shared" si="10856"/>
        <v>g</v>
      </c>
      <c r="Y5502" s="19" t="str">
        <f t="shared" si="10856"/>
        <v>g</v>
      </c>
      <c r="Z5502" s="18" t="str">
        <f t="shared" si="10856"/>
        <v>g</v>
      </c>
      <c r="AB5502" s="18" t="str">
        <f t="shared" ref="AB5502:AM5502" si="10857">AB5501</f>
        <v>b</v>
      </c>
      <c r="AC5502" s="19" t="str">
        <f t="shared" si="10857"/>
        <v>b</v>
      </c>
      <c r="AD5502" s="19" t="str">
        <f t="shared" si="10857"/>
        <v>b</v>
      </c>
      <c r="AE5502" s="19" t="str">
        <f t="shared" si="10857"/>
        <v>b</v>
      </c>
      <c r="AF5502" s="19" t="str">
        <f t="shared" si="10857"/>
        <v>b</v>
      </c>
      <c r="AG5502" s="19" t="str">
        <f t="shared" si="10857"/>
        <v>b</v>
      </c>
      <c r="AH5502" s="19" t="str">
        <f t="shared" si="10857"/>
        <v>b</v>
      </c>
      <c r="AI5502" s="19" t="str">
        <f t="shared" si="10857"/>
        <v>b</v>
      </c>
      <c r="AJ5502" s="19" t="str">
        <f t="shared" si="10857"/>
        <v>b</v>
      </c>
      <c r="AK5502" s="19" t="str">
        <f t="shared" si="10857"/>
        <v>b</v>
      </c>
      <c r="AL5502" s="19" t="str">
        <f t="shared" si="10857"/>
        <v>b</v>
      </c>
      <c r="AM5502" s="18" t="str">
        <f t="shared" si="10857"/>
        <v>b</v>
      </c>
    </row>
    <row r="5503" spans="1:39" ht="9.75" customHeight="1" x14ac:dyDescent="0.25">
      <c r="B5503" s="18" t="str">
        <f t="shared" ref="B5503:M5503" si="10858">B5502</f>
        <v>r</v>
      </c>
      <c r="C5503" s="19" t="str">
        <f t="shared" si="10858"/>
        <v>r</v>
      </c>
      <c r="D5503" s="19" t="str">
        <f t="shared" si="10858"/>
        <v>r</v>
      </c>
      <c r="E5503" s="19" t="str">
        <f t="shared" si="10858"/>
        <v>r</v>
      </c>
      <c r="F5503" s="19" t="str">
        <f t="shared" si="10858"/>
        <v>r</v>
      </c>
      <c r="G5503" s="19" t="str">
        <f t="shared" si="10858"/>
        <v>r</v>
      </c>
      <c r="H5503" s="19" t="str">
        <f t="shared" si="10858"/>
        <v>r</v>
      </c>
      <c r="I5503" s="19" t="str">
        <f t="shared" si="10858"/>
        <v>r</v>
      </c>
      <c r="J5503" s="19" t="str">
        <f t="shared" si="10858"/>
        <v>r</v>
      </c>
      <c r="K5503" s="19" t="str">
        <f t="shared" si="10858"/>
        <v>r</v>
      </c>
      <c r="L5503" s="19" t="str">
        <f t="shared" si="10858"/>
        <v>r</v>
      </c>
      <c r="M5503" s="18" t="str">
        <f t="shared" si="10858"/>
        <v>r</v>
      </c>
      <c r="O5503" s="18" t="str">
        <f t="shared" ref="O5503:Z5503" si="10859">O5502</f>
        <v>g</v>
      </c>
      <c r="P5503" s="19" t="str">
        <f t="shared" si="10859"/>
        <v>g</v>
      </c>
      <c r="Q5503" s="19" t="str">
        <f t="shared" si="10859"/>
        <v>g</v>
      </c>
      <c r="R5503" s="19" t="str">
        <f t="shared" si="10859"/>
        <v>g</v>
      </c>
      <c r="S5503" s="19" t="str">
        <f t="shared" si="10859"/>
        <v>g</v>
      </c>
      <c r="T5503" s="19" t="str">
        <f t="shared" si="10859"/>
        <v>g</v>
      </c>
      <c r="U5503" s="19" t="str">
        <f t="shared" si="10859"/>
        <v>g</v>
      </c>
      <c r="V5503" s="19" t="str">
        <f t="shared" si="10859"/>
        <v>g</v>
      </c>
      <c r="W5503" s="19" t="str">
        <f t="shared" si="10859"/>
        <v>g</v>
      </c>
      <c r="X5503" s="19" t="str">
        <f t="shared" si="10859"/>
        <v>g</v>
      </c>
      <c r="Y5503" s="19" t="str">
        <f t="shared" si="10859"/>
        <v>g</v>
      </c>
      <c r="Z5503" s="18" t="str">
        <f t="shared" si="10859"/>
        <v>g</v>
      </c>
      <c r="AB5503" s="18" t="str">
        <f t="shared" ref="AB5503:AM5503" si="10860">AB5502</f>
        <v>b</v>
      </c>
      <c r="AC5503" s="19" t="str">
        <f t="shared" si="10860"/>
        <v>b</v>
      </c>
      <c r="AD5503" s="19" t="str">
        <f t="shared" si="10860"/>
        <v>b</v>
      </c>
      <c r="AE5503" s="19" t="str">
        <f t="shared" si="10860"/>
        <v>b</v>
      </c>
      <c r="AF5503" s="19" t="str">
        <f t="shared" si="10860"/>
        <v>b</v>
      </c>
      <c r="AG5503" s="19" t="str">
        <f t="shared" si="10860"/>
        <v>b</v>
      </c>
      <c r="AH5503" s="19" t="str">
        <f t="shared" si="10860"/>
        <v>b</v>
      </c>
      <c r="AI5503" s="19" t="str">
        <f t="shared" si="10860"/>
        <v>b</v>
      </c>
      <c r="AJ5503" s="19" t="str">
        <f t="shared" si="10860"/>
        <v>b</v>
      </c>
      <c r="AK5503" s="19" t="str">
        <f t="shared" si="10860"/>
        <v>b</v>
      </c>
      <c r="AL5503" s="19" t="str">
        <f t="shared" si="10860"/>
        <v>b</v>
      </c>
      <c r="AM5503" s="18" t="str">
        <f t="shared" si="10860"/>
        <v>b</v>
      </c>
    </row>
    <row r="5504" spans="1:39" ht="9.75" customHeight="1" x14ac:dyDescent="0.25">
      <c r="B5504" s="18" t="str">
        <f t="shared" ref="B5504:M5504" si="10861">B5503</f>
        <v>r</v>
      </c>
      <c r="C5504" s="19" t="str">
        <f t="shared" si="10861"/>
        <v>r</v>
      </c>
      <c r="D5504" s="19" t="str">
        <f t="shared" si="10861"/>
        <v>r</v>
      </c>
      <c r="E5504" s="19" t="str">
        <f t="shared" si="10861"/>
        <v>r</v>
      </c>
      <c r="F5504" s="19" t="str">
        <f t="shared" si="10861"/>
        <v>r</v>
      </c>
      <c r="G5504" s="19" t="str">
        <f t="shared" si="10861"/>
        <v>r</v>
      </c>
      <c r="H5504" s="19" t="str">
        <f t="shared" si="10861"/>
        <v>r</v>
      </c>
      <c r="I5504" s="19" t="str">
        <f t="shared" si="10861"/>
        <v>r</v>
      </c>
      <c r="J5504" s="19" t="str">
        <f t="shared" si="10861"/>
        <v>r</v>
      </c>
      <c r="K5504" s="19" t="str">
        <f t="shared" si="10861"/>
        <v>r</v>
      </c>
      <c r="L5504" s="19" t="str">
        <f t="shared" si="10861"/>
        <v>r</v>
      </c>
      <c r="M5504" s="18" t="str">
        <f t="shared" si="10861"/>
        <v>r</v>
      </c>
      <c r="O5504" s="18" t="str">
        <f t="shared" ref="O5504:Z5504" si="10862">O5503</f>
        <v>g</v>
      </c>
      <c r="P5504" s="19" t="str">
        <f t="shared" si="10862"/>
        <v>g</v>
      </c>
      <c r="Q5504" s="19" t="str">
        <f t="shared" si="10862"/>
        <v>g</v>
      </c>
      <c r="R5504" s="19" t="str">
        <f t="shared" si="10862"/>
        <v>g</v>
      </c>
      <c r="S5504" s="19" t="str">
        <f t="shared" si="10862"/>
        <v>g</v>
      </c>
      <c r="T5504" s="19" t="str">
        <f t="shared" si="10862"/>
        <v>g</v>
      </c>
      <c r="U5504" s="19" t="str">
        <f t="shared" si="10862"/>
        <v>g</v>
      </c>
      <c r="V5504" s="19" t="str">
        <f t="shared" si="10862"/>
        <v>g</v>
      </c>
      <c r="W5504" s="19" t="str">
        <f t="shared" si="10862"/>
        <v>g</v>
      </c>
      <c r="X5504" s="19" t="str">
        <f t="shared" si="10862"/>
        <v>g</v>
      </c>
      <c r="Y5504" s="19" t="str">
        <f t="shared" si="10862"/>
        <v>g</v>
      </c>
      <c r="Z5504" s="18" t="str">
        <f t="shared" si="10862"/>
        <v>g</v>
      </c>
      <c r="AB5504" s="18" t="str">
        <f t="shared" ref="AB5504:AM5504" si="10863">AB5503</f>
        <v>b</v>
      </c>
      <c r="AC5504" s="19" t="str">
        <f t="shared" si="10863"/>
        <v>b</v>
      </c>
      <c r="AD5504" s="19" t="str">
        <f t="shared" si="10863"/>
        <v>b</v>
      </c>
      <c r="AE5504" s="19" t="str">
        <f t="shared" si="10863"/>
        <v>b</v>
      </c>
      <c r="AF5504" s="19" t="str">
        <f t="shared" si="10863"/>
        <v>b</v>
      </c>
      <c r="AG5504" s="19" t="str">
        <f t="shared" si="10863"/>
        <v>b</v>
      </c>
      <c r="AH5504" s="19" t="str">
        <f t="shared" si="10863"/>
        <v>b</v>
      </c>
      <c r="AI5504" s="19" t="str">
        <f t="shared" si="10863"/>
        <v>b</v>
      </c>
      <c r="AJ5504" s="19" t="str">
        <f t="shared" si="10863"/>
        <v>b</v>
      </c>
      <c r="AK5504" s="19" t="str">
        <f t="shared" si="10863"/>
        <v>b</v>
      </c>
      <c r="AL5504" s="19" t="str">
        <f t="shared" si="10863"/>
        <v>b</v>
      </c>
      <c r="AM5504" s="18" t="str">
        <f t="shared" si="10863"/>
        <v>b</v>
      </c>
    </row>
    <row r="5505" spans="2:39" ht="9.75" customHeight="1" x14ac:dyDescent="0.25">
      <c r="B5505" s="18" t="str">
        <f t="shared" ref="B5505:M5505" si="10864">B5504</f>
        <v>r</v>
      </c>
      <c r="C5505" s="19" t="str">
        <f t="shared" si="10864"/>
        <v>r</v>
      </c>
      <c r="D5505" s="19" t="str">
        <f t="shared" si="10864"/>
        <v>r</v>
      </c>
      <c r="E5505" s="19" t="str">
        <f t="shared" si="10864"/>
        <v>r</v>
      </c>
      <c r="F5505" s="19" t="str">
        <f t="shared" si="10864"/>
        <v>r</v>
      </c>
      <c r="G5505" s="19" t="str">
        <f t="shared" si="10864"/>
        <v>r</v>
      </c>
      <c r="H5505" s="19" t="str">
        <f t="shared" si="10864"/>
        <v>r</v>
      </c>
      <c r="I5505" s="19" t="str">
        <f t="shared" si="10864"/>
        <v>r</v>
      </c>
      <c r="J5505" s="19" t="str">
        <f t="shared" si="10864"/>
        <v>r</v>
      </c>
      <c r="K5505" s="19" t="str">
        <f t="shared" si="10864"/>
        <v>r</v>
      </c>
      <c r="L5505" s="19" t="str">
        <f t="shared" si="10864"/>
        <v>r</v>
      </c>
      <c r="M5505" s="18" t="str">
        <f t="shared" si="10864"/>
        <v>r</v>
      </c>
      <c r="O5505" s="18" t="str">
        <f t="shared" ref="O5505:Z5505" si="10865">O5504</f>
        <v>g</v>
      </c>
      <c r="P5505" s="19" t="str">
        <f t="shared" si="10865"/>
        <v>g</v>
      </c>
      <c r="Q5505" s="19" t="str">
        <f t="shared" si="10865"/>
        <v>g</v>
      </c>
      <c r="R5505" s="19" t="str">
        <f t="shared" si="10865"/>
        <v>g</v>
      </c>
      <c r="S5505" s="19" t="str">
        <f t="shared" si="10865"/>
        <v>g</v>
      </c>
      <c r="T5505" s="19" t="str">
        <f t="shared" si="10865"/>
        <v>g</v>
      </c>
      <c r="U5505" s="19" t="str">
        <f t="shared" si="10865"/>
        <v>g</v>
      </c>
      <c r="V5505" s="19" t="str">
        <f t="shared" si="10865"/>
        <v>g</v>
      </c>
      <c r="W5505" s="19" t="str">
        <f t="shared" si="10865"/>
        <v>g</v>
      </c>
      <c r="X5505" s="19" t="str">
        <f t="shared" si="10865"/>
        <v>g</v>
      </c>
      <c r="Y5505" s="19" t="str">
        <f t="shared" si="10865"/>
        <v>g</v>
      </c>
      <c r="Z5505" s="18" t="str">
        <f t="shared" si="10865"/>
        <v>g</v>
      </c>
      <c r="AB5505" s="18" t="str">
        <f t="shared" ref="AB5505:AM5505" si="10866">AB5504</f>
        <v>b</v>
      </c>
      <c r="AC5505" s="19" t="str">
        <f t="shared" si="10866"/>
        <v>b</v>
      </c>
      <c r="AD5505" s="19" t="str">
        <f t="shared" si="10866"/>
        <v>b</v>
      </c>
      <c r="AE5505" s="19" t="str">
        <f t="shared" si="10866"/>
        <v>b</v>
      </c>
      <c r="AF5505" s="19" t="str">
        <f t="shared" si="10866"/>
        <v>b</v>
      </c>
      <c r="AG5505" s="19" t="str">
        <f t="shared" si="10866"/>
        <v>b</v>
      </c>
      <c r="AH5505" s="19" t="str">
        <f t="shared" si="10866"/>
        <v>b</v>
      </c>
      <c r="AI5505" s="19" t="str">
        <f t="shared" si="10866"/>
        <v>b</v>
      </c>
      <c r="AJ5505" s="19" t="str">
        <f t="shared" si="10866"/>
        <v>b</v>
      </c>
      <c r="AK5505" s="19" t="str">
        <f t="shared" si="10866"/>
        <v>b</v>
      </c>
      <c r="AL5505" s="19" t="str">
        <f t="shared" si="10866"/>
        <v>b</v>
      </c>
      <c r="AM5505" s="18" t="str">
        <f t="shared" si="10866"/>
        <v>b</v>
      </c>
    </row>
    <row r="5506" spans="2:39" ht="9.75" customHeight="1" x14ac:dyDescent="0.25">
      <c r="B5506" s="18" t="str">
        <f t="shared" ref="B5506:M5506" si="10867">B5505</f>
        <v>r</v>
      </c>
      <c r="C5506" s="19" t="str">
        <f t="shared" si="10867"/>
        <v>r</v>
      </c>
      <c r="D5506" s="19" t="str">
        <f t="shared" si="10867"/>
        <v>r</v>
      </c>
      <c r="E5506" s="19" t="str">
        <f t="shared" si="10867"/>
        <v>r</v>
      </c>
      <c r="F5506" s="19" t="str">
        <f t="shared" si="10867"/>
        <v>r</v>
      </c>
      <c r="G5506" s="19" t="str">
        <f t="shared" si="10867"/>
        <v>r</v>
      </c>
      <c r="H5506" s="19" t="str">
        <f t="shared" si="10867"/>
        <v>r</v>
      </c>
      <c r="I5506" s="19" t="str">
        <f t="shared" si="10867"/>
        <v>r</v>
      </c>
      <c r="J5506" s="19" t="str">
        <f t="shared" si="10867"/>
        <v>r</v>
      </c>
      <c r="K5506" s="19" t="str">
        <f t="shared" si="10867"/>
        <v>r</v>
      </c>
      <c r="L5506" s="19" t="str">
        <f t="shared" si="10867"/>
        <v>r</v>
      </c>
      <c r="M5506" s="18" t="str">
        <f t="shared" si="10867"/>
        <v>r</v>
      </c>
      <c r="O5506" s="18" t="str">
        <f t="shared" ref="O5506:Z5506" si="10868">O5505</f>
        <v>g</v>
      </c>
      <c r="P5506" s="19" t="str">
        <f t="shared" si="10868"/>
        <v>g</v>
      </c>
      <c r="Q5506" s="19" t="str">
        <f t="shared" si="10868"/>
        <v>g</v>
      </c>
      <c r="R5506" s="19" t="str">
        <f t="shared" si="10868"/>
        <v>g</v>
      </c>
      <c r="S5506" s="19" t="str">
        <f t="shared" si="10868"/>
        <v>g</v>
      </c>
      <c r="T5506" s="19" t="str">
        <f t="shared" si="10868"/>
        <v>g</v>
      </c>
      <c r="U5506" s="19" t="str">
        <f t="shared" si="10868"/>
        <v>g</v>
      </c>
      <c r="V5506" s="19" t="str">
        <f t="shared" si="10868"/>
        <v>g</v>
      </c>
      <c r="W5506" s="19" t="str">
        <f t="shared" si="10868"/>
        <v>g</v>
      </c>
      <c r="X5506" s="19" t="str">
        <f t="shared" si="10868"/>
        <v>g</v>
      </c>
      <c r="Y5506" s="19" t="str">
        <f t="shared" si="10868"/>
        <v>g</v>
      </c>
      <c r="Z5506" s="18" t="str">
        <f t="shared" si="10868"/>
        <v>g</v>
      </c>
      <c r="AB5506" s="18" t="str">
        <f t="shared" ref="AB5506:AM5506" si="10869">AB5505</f>
        <v>b</v>
      </c>
      <c r="AC5506" s="19" t="str">
        <f t="shared" si="10869"/>
        <v>b</v>
      </c>
      <c r="AD5506" s="19" t="str">
        <f t="shared" si="10869"/>
        <v>b</v>
      </c>
      <c r="AE5506" s="19" t="str">
        <f t="shared" si="10869"/>
        <v>b</v>
      </c>
      <c r="AF5506" s="19" t="str">
        <f t="shared" si="10869"/>
        <v>b</v>
      </c>
      <c r="AG5506" s="19" t="str">
        <f t="shared" si="10869"/>
        <v>b</v>
      </c>
      <c r="AH5506" s="19" t="str">
        <f t="shared" si="10869"/>
        <v>b</v>
      </c>
      <c r="AI5506" s="19" t="str">
        <f t="shared" si="10869"/>
        <v>b</v>
      </c>
      <c r="AJ5506" s="19" t="str">
        <f t="shared" si="10869"/>
        <v>b</v>
      </c>
      <c r="AK5506" s="19" t="str">
        <f t="shared" si="10869"/>
        <v>b</v>
      </c>
      <c r="AL5506" s="19" t="str">
        <f t="shared" si="10869"/>
        <v>b</v>
      </c>
      <c r="AM5506" s="18" t="str">
        <f t="shared" si="10869"/>
        <v>b</v>
      </c>
    </row>
    <row r="5507" spans="2:39" ht="9.75" customHeight="1" x14ac:dyDescent="0.25">
      <c r="B5507" s="18" t="str">
        <f t="shared" ref="B5507:M5507" si="10870">B5506</f>
        <v>r</v>
      </c>
      <c r="C5507" s="19" t="str">
        <f t="shared" si="10870"/>
        <v>r</v>
      </c>
      <c r="D5507" s="19" t="str">
        <f t="shared" si="10870"/>
        <v>r</v>
      </c>
      <c r="E5507" s="19" t="str">
        <f t="shared" si="10870"/>
        <v>r</v>
      </c>
      <c r="F5507" s="19" t="str">
        <f t="shared" si="10870"/>
        <v>r</v>
      </c>
      <c r="G5507" s="19" t="str">
        <f t="shared" si="10870"/>
        <v>r</v>
      </c>
      <c r="H5507" s="19" t="str">
        <f t="shared" si="10870"/>
        <v>r</v>
      </c>
      <c r="I5507" s="19" t="str">
        <f t="shared" si="10870"/>
        <v>r</v>
      </c>
      <c r="J5507" s="19" t="str">
        <f t="shared" si="10870"/>
        <v>r</v>
      </c>
      <c r="K5507" s="19" t="str">
        <f t="shared" si="10870"/>
        <v>r</v>
      </c>
      <c r="L5507" s="19" t="str">
        <f t="shared" si="10870"/>
        <v>r</v>
      </c>
      <c r="M5507" s="18" t="str">
        <f t="shared" si="10870"/>
        <v>r</v>
      </c>
      <c r="O5507" s="18" t="str">
        <f t="shared" ref="O5507:Z5507" si="10871">O5506</f>
        <v>g</v>
      </c>
      <c r="P5507" s="19" t="str">
        <f t="shared" si="10871"/>
        <v>g</v>
      </c>
      <c r="Q5507" s="19" t="str">
        <f t="shared" si="10871"/>
        <v>g</v>
      </c>
      <c r="R5507" s="19" t="str">
        <f t="shared" si="10871"/>
        <v>g</v>
      </c>
      <c r="S5507" s="19" t="str">
        <f t="shared" si="10871"/>
        <v>g</v>
      </c>
      <c r="T5507" s="19" t="str">
        <f t="shared" si="10871"/>
        <v>g</v>
      </c>
      <c r="U5507" s="19" t="str">
        <f t="shared" si="10871"/>
        <v>g</v>
      </c>
      <c r="V5507" s="19" t="str">
        <f t="shared" si="10871"/>
        <v>g</v>
      </c>
      <c r="W5507" s="19" t="str">
        <f t="shared" si="10871"/>
        <v>g</v>
      </c>
      <c r="X5507" s="19" t="str">
        <f t="shared" si="10871"/>
        <v>g</v>
      </c>
      <c r="Y5507" s="19" t="str">
        <f t="shared" si="10871"/>
        <v>g</v>
      </c>
      <c r="Z5507" s="18" t="str">
        <f t="shared" si="10871"/>
        <v>g</v>
      </c>
      <c r="AB5507" s="18" t="str">
        <f t="shared" ref="AB5507:AM5507" si="10872">AB5506</f>
        <v>b</v>
      </c>
      <c r="AC5507" s="19" t="str">
        <f t="shared" si="10872"/>
        <v>b</v>
      </c>
      <c r="AD5507" s="19" t="str">
        <f t="shared" si="10872"/>
        <v>b</v>
      </c>
      <c r="AE5507" s="19" t="str">
        <f t="shared" si="10872"/>
        <v>b</v>
      </c>
      <c r="AF5507" s="19" t="str">
        <f t="shared" si="10872"/>
        <v>b</v>
      </c>
      <c r="AG5507" s="19" t="str">
        <f t="shared" si="10872"/>
        <v>b</v>
      </c>
      <c r="AH5507" s="19" t="str">
        <f t="shared" si="10872"/>
        <v>b</v>
      </c>
      <c r="AI5507" s="19" t="str">
        <f t="shared" si="10872"/>
        <v>b</v>
      </c>
      <c r="AJ5507" s="19" t="str">
        <f t="shared" si="10872"/>
        <v>b</v>
      </c>
      <c r="AK5507" s="19" t="str">
        <f t="shared" si="10872"/>
        <v>b</v>
      </c>
      <c r="AL5507" s="19" t="str">
        <f t="shared" si="10872"/>
        <v>b</v>
      </c>
      <c r="AM5507" s="18" t="str">
        <f t="shared" si="10872"/>
        <v>b</v>
      </c>
    </row>
    <row r="5508" spans="2:39" ht="9.75" customHeight="1" thickBot="1" x14ac:dyDescent="0.3">
      <c r="B5508" s="18" t="str">
        <f t="shared" ref="B5508:M5508" si="10873">B5507</f>
        <v>r</v>
      </c>
      <c r="C5508" s="18" t="str">
        <f t="shared" si="10873"/>
        <v>r</v>
      </c>
      <c r="D5508" s="18" t="str">
        <f t="shared" si="10873"/>
        <v>r</v>
      </c>
      <c r="E5508" s="18" t="str">
        <f t="shared" si="10873"/>
        <v>r</v>
      </c>
      <c r="F5508" s="18" t="str">
        <f t="shared" si="10873"/>
        <v>r</v>
      </c>
      <c r="G5508" s="18" t="str">
        <f t="shared" si="10873"/>
        <v>r</v>
      </c>
      <c r="H5508" s="18" t="str">
        <f t="shared" si="10873"/>
        <v>r</v>
      </c>
      <c r="I5508" s="18" t="str">
        <f t="shared" si="10873"/>
        <v>r</v>
      </c>
      <c r="J5508" s="18" t="str">
        <f t="shared" si="10873"/>
        <v>r</v>
      </c>
      <c r="K5508" s="18" t="str">
        <f t="shared" si="10873"/>
        <v>r</v>
      </c>
      <c r="L5508" s="18" t="str">
        <f t="shared" si="10873"/>
        <v>r</v>
      </c>
      <c r="M5508" s="18" t="str">
        <f t="shared" si="10873"/>
        <v>r</v>
      </c>
      <c r="O5508" s="18" t="str">
        <f t="shared" ref="O5508:Z5508" si="10874">O5507</f>
        <v>g</v>
      </c>
      <c r="P5508" s="18" t="str">
        <f t="shared" si="10874"/>
        <v>g</v>
      </c>
      <c r="Q5508" s="18" t="str">
        <f t="shared" si="10874"/>
        <v>g</v>
      </c>
      <c r="R5508" s="18" t="str">
        <f t="shared" si="10874"/>
        <v>g</v>
      </c>
      <c r="S5508" s="18" t="str">
        <f t="shared" si="10874"/>
        <v>g</v>
      </c>
      <c r="T5508" s="18" t="str">
        <f t="shared" si="10874"/>
        <v>g</v>
      </c>
      <c r="U5508" s="18" t="str">
        <f t="shared" si="10874"/>
        <v>g</v>
      </c>
      <c r="V5508" s="18" t="str">
        <f t="shared" si="10874"/>
        <v>g</v>
      </c>
      <c r="W5508" s="18" t="str">
        <f t="shared" si="10874"/>
        <v>g</v>
      </c>
      <c r="X5508" s="18" t="str">
        <f t="shared" si="10874"/>
        <v>g</v>
      </c>
      <c r="Y5508" s="18" t="str">
        <f t="shared" si="10874"/>
        <v>g</v>
      </c>
      <c r="Z5508" s="18" t="str">
        <f t="shared" si="10874"/>
        <v>g</v>
      </c>
      <c r="AB5508" s="18" t="str">
        <f t="shared" ref="AB5508:AM5508" si="10875">AB5507</f>
        <v>b</v>
      </c>
      <c r="AC5508" s="18" t="str">
        <f t="shared" si="10875"/>
        <v>b</v>
      </c>
      <c r="AD5508" s="18" t="str">
        <f t="shared" si="10875"/>
        <v>b</v>
      </c>
      <c r="AE5508" s="18" t="str">
        <f t="shared" si="10875"/>
        <v>b</v>
      </c>
      <c r="AF5508" s="18" t="str">
        <f t="shared" si="10875"/>
        <v>b</v>
      </c>
      <c r="AG5508" s="18" t="str">
        <f t="shared" si="10875"/>
        <v>b</v>
      </c>
      <c r="AH5508" s="18" t="str">
        <f t="shared" si="10875"/>
        <v>b</v>
      </c>
      <c r="AI5508" s="18" t="str">
        <f t="shared" si="10875"/>
        <v>b</v>
      </c>
      <c r="AJ5508" s="18" t="str">
        <f t="shared" si="10875"/>
        <v>b</v>
      </c>
      <c r="AK5508" s="18" t="str">
        <f t="shared" si="10875"/>
        <v>b</v>
      </c>
      <c r="AL5508" s="18" t="str">
        <f t="shared" si="10875"/>
        <v>b</v>
      </c>
      <c r="AM5508" s="18" t="str">
        <f t="shared" si="10875"/>
        <v>b</v>
      </c>
    </row>
    <row r="5509" spans="2:39" ht="9.75" customHeight="1" thickTop="1" x14ac:dyDescent="0.25">
      <c r="B5509" s="18" t="str">
        <f t="shared" ref="B5509:M5509" si="10876">B5508</f>
        <v>r</v>
      </c>
      <c r="C5509" s="20" t="str">
        <f t="shared" si="10876"/>
        <v>r</v>
      </c>
      <c r="D5509" s="21" t="str">
        <f t="shared" si="10876"/>
        <v>r</v>
      </c>
      <c r="E5509" s="21" t="str">
        <f t="shared" si="10876"/>
        <v>r</v>
      </c>
      <c r="F5509" s="21" t="str">
        <f t="shared" si="10876"/>
        <v>r</v>
      </c>
      <c r="G5509" s="21" t="str">
        <f t="shared" si="10876"/>
        <v>r</v>
      </c>
      <c r="H5509" s="21" t="str">
        <f t="shared" si="10876"/>
        <v>r</v>
      </c>
      <c r="I5509" s="21" t="str">
        <f t="shared" si="10876"/>
        <v>r</v>
      </c>
      <c r="J5509" s="21" t="str">
        <f t="shared" si="10876"/>
        <v>r</v>
      </c>
      <c r="K5509" s="21" t="str">
        <f t="shared" si="10876"/>
        <v>r</v>
      </c>
      <c r="L5509" s="22" t="str">
        <f t="shared" si="10876"/>
        <v>r</v>
      </c>
      <c r="M5509" s="18" t="str">
        <f t="shared" si="10876"/>
        <v>r</v>
      </c>
      <c r="O5509" s="18" t="str">
        <f t="shared" ref="O5509:Z5509" si="10877">O5508</f>
        <v>g</v>
      </c>
      <c r="P5509" s="20" t="str">
        <f t="shared" si="10877"/>
        <v>g</v>
      </c>
      <c r="Q5509" s="21" t="str">
        <f t="shared" si="10877"/>
        <v>g</v>
      </c>
      <c r="R5509" s="21" t="str">
        <f t="shared" si="10877"/>
        <v>g</v>
      </c>
      <c r="S5509" s="21" t="str">
        <f t="shared" si="10877"/>
        <v>g</v>
      </c>
      <c r="T5509" s="21" t="str">
        <f t="shared" si="10877"/>
        <v>g</v>
      </c>
      <c r="U5509" s="21" t="str">
        <f t="shared" si="10877"/>
        <v>g</v>
      </c>
      <c r="V5509" s="21" t="str">
        <f t="shared" si="10877"/>
        <v>g</v>
      </c>
      <c r="W5509" s="21" t="str">
        <f t="shared" si="10877"/>
        <v>g</v>
      </c>
      <c r="X5509" s="21" t="str">
        <f t="shared" si="10877"/>
        <v>g</v>
      </c>
      <c r="Y5509" s="22" t="str">
        <f t="shared" si="10877"/>
        <v>g</v>
      </c>
      <c r="Z5509" s="18" t="str">
        <f t="shared" si="10877"/>
        <v>g</v>
      </c>
      <c r="AB5509" s="18" t="str">
        <f t="shared" ref="AB5509:AM5509" si="10878">AB5508</f>
        <v>b</v>
      </c>
      <c r="AC5509" s="20" t="str">
        <f t="shared" si="10878"/>
        <v>b</v>
      </c>
      <c r="AD5509" s="21" t="str">
        <f t="shared" si="10878"/>
        <v>b</v>
      </c>
      <c r="AE5509" s="21" t="str">
        <f t="shared" si="10878"/>
        <v>b</v>
      </c>
      <c r="AF5509" s="21" t="str">
        <f t="shared" si="10878"/>
        <v>b</v>
      </c>
      <c r="AG5509" s="21" t="str">
        <f t="shared" si="10878"/>
        <v>b</v>
      </c>
      <c r="AH5509" s="21" t="str">
        <f t="shared" si="10878"/>
        <v>b</v>
      </c>
      <c r="AI5509" s="21" t="str">
        <f t="shared" si="10878"/>
        <v>b</v>
      </c>
      <c r="AJ5509" s="21" t="str">
        <f t="shared" si="10878"/>
        <v>b</v>
      </c>
      <c r="AK5509" s="21" t="str">
        <f t="shared" si="10878"/>
        <v>b</v>
      </c>
      <c r="AL5509" s="22" t="str">
        <f t="shared" si="10878"/>
        <v>b</v>
      </c>
      <c r="AM5509" s="18" t="str">
        <f t="shared" si="10878"/>
        <v>b</v>
      </c>
    </row>
    <row r="5510" spans="2:39" ht="9.75" customHeight="1" thickBot="1" x14ac:dyDescent="0.3">
      <c r="B5510" s="18" t="str">
        <f t="shared" ref="B5510:M5510" si="10879">B5509</f>
        <v>r</v>
      </c>
      <c r="C5510" s="23" t="str">
        <f t="shared" si="10879"/>
        <v>r</v>
      </c>
      <c r="D5510" s="24" t="str">
        <f t="shared" si="10879"/>
        <v>r</v>
      </c>
      <c r="E5510" s="24" t="str">
        <f t="shared" si="10879"/>
        <v>r</v>
      </c>
      <c r="F5510" s="24" t="str">
        <f t="shared" si="10879"/>
        <v>r</v>
      </c>
      <c r="G5510" s="24" t="str">
        <f t="shared" si="10879"/>
        <v>r</v>
      </c>
      <c r="H5510" s="24" t="str">
        <f t="shared" si="10879"/>
        <v>r</v>
      </c>
      <c r="I5510" s="24" t="str">
        <f t="shared" si="10879"/>
        <v>r</v>
      </c>
      <c r="J5510" s="24" t="str">
        <f t="shared" si="10879"/>
        <v>r</v>
      </c>
      <c r="K5510" s="24" t="str">
        <f t="shared" si="10879"/>
        <v>r</v>
      </c>
      <c r="L5510" s="25" t="str">
        <f t="shared" si="10879"/>
        <v>r</v>
      </c>
      <c r="M5510" s="18" t="str">
        <f t="shared" si="10879"/>
        <v>r</v>
      </c>
      <c r="O5510" s="18" t="str">
        <f t="shared" ref="O5510:Z5510" si="10880">O5509</f>
        <v>g</v>
      </c>
      <c r="P5510" s="23" t="str">
        <f t="shared" si="10880"/>
        <v>g</v>
      </c>
      <c r="Q5510" s="24" t="str">
        <f t="shared" si="10880"/>
        <v>g</v>
      </c>
      <c r="R5510" s="24" t="str">
        <f t="shared" si="10880"/>
        <v>g</v>
      </c>
      <c r="S5510" s="24" t="str">
        <f t="shared" si="10880"/>
        <v>g</v>
      </c>
      <c r="T5510" s="24" t="str">
        <f t="shared" si="10880"/>
        <v>g</v>
      </c>
      <c r="U5510" s="24" t="str">
        <f t="shared" si="10880"/>
        <v>g</v>
      </c>
      <c r="V5510" s="24" t="str">
        <f t="shared" si="10880"/>
        <v>g</v>
      </c>
      <c r="W5510" s="24" t="str">
        <f t="shared" si="10880"/>
        <v>g</v>
      </c>
      <c r="X5510" s="24" t="str">
        <f t="shared" si="10880"/>
        <v>g</v>
      </c>
      <c r="Y5510" s="25" t="str">
        <f t="shared" si="10880"/>
        <v>g</v>
      </c>
      <c r="Z5510" s="18" t="str">
        <f t="shared" si="10880"/>
        <v>g</v>
      </c>
      <c r="AB5510" s="18" t="str">
        <f t="shared" ref="AB5510:AM5510" si="10881">AB5509</f>
        <v>b</v>
      </c>
      <c r="AC5510" s="23" t="str">
        <f t="shared" si="10881"/>
        <v>b</v>
      </c>
      <c r="AD5510" s="24" t="str">
        <f t="shared" si="10881"/>
        <v>b</v>
      </c>
      <c r="AE5510" s="24" t="str">
        <f t="shared" si="10881"/>
        <v>b</v>
      </c>
      <c r="AF5510" s="24" t="str">
        <f t="shared" si="10881"/>
        <v>b</v>
      </c>
      <c r="AG5510" s="24" t="str">
        <f t="shared" si="10881"/>
        <v>b</v>
      </c>
      <c r="AH5510" s="24" t="str">
        <f t="shared" si="10881"/>
        <v>b</v>
      </c>
      <c r="AI5510" s="24" t="str">
        <f t="shared" si="10881"/>
        <v>b</v>
      </c>
      <c r="AJ5510" s="24" t="str">
        <f t="shared" si="10881"/>
        <v>b</v>
      </c>
      <c r="AK5510" s="24" t="str">
        <f t="shared" si="10881"/>
        <v>b</v>
      </c>
      <c r="AL5510" s="25" t="str">
        <f t="shared" si="10881"/>
        <v>b</v>
      </c>
      <c r="AM5510" s="18" t="str">
        <f t="shared" si="10881"/>
        <v>b</v>
      </c>
    </row>
    <row r="5511" spans="2:39" ht="9.75" customHeight="1" thickTop="1" thickBot="1" x14ac:dyDescent="0.3">
      <c r="B5511" s="18" t="str">
        <f t="shared" ref="B5511:M5511" si="10882">B5510</f>
        <v>r</v>
      </c>
      <c r="C5511" s="18" t="str">
        <f t="shared" si="10882"/>
        <v>r</v>
      </c>
      <c r="D5511" s="18" t="str">
        <f t="shared" si="10882"/>
        <v>r</v>
      </c>
      <c r="E5511" s="18" t="str">
        <f t="shared" si="10882"/>
        <v>r</v>
      </c>
      <c r="F5511" s="18" t="str">
        <f t="shared" si="10882"/>
        <v>r</v>
      </c>
      <c r="G5511" s="18" t="str">
        <f t="shared" si="10882"/>
        <v>r</v>
      </c>
      <c r="H5511" s="18" t="str">
        <f t="shared" si="10882"/>
        <v>r</v>
      </c>
      <c r="I5511" s="18" t="str">
        <f t="shared" si="10882"/>
        <v>r</v>
      </c>
      <c r="J5511" s="18" t="str">
        <f t="shared" si="10882"/>
        <v>r</v>
      </c>
      <c r="K5511" s="18" t="str">
        <f t="shared" si="10882"/>
        <v>r</v>
      </c>
      <c r="L5511" s="18" t="str">
        <f t="shared" si="10882"/>
        <v>r</v>
      </c>
      <c r="M5511" s="18" t="str">
        <f t="shared" si="10882"/>
        <v>r</v>
      </c>
      <c r="O5511" s="18" t="str">
        <f t="shared" ref="O5511:Z5511" si="10883">O5510</f>
        <v>g</v>
      </c>
      <c r="P5511" s="18" t="str">
        <f t="shared" si="10883"/>
        <v>g</v>
      </c>
      <c r="Q5511" s="18" t="str">
        <f t="shared" si="10883"/>
        <v>g</v>
      </c>
      <c r="R5511" s="18" t="str">
        <f t="shared" si="10883"/>
        <v>g</v>
      </c>
      <c r="S5511" s="18" t="str">
        <f t="shared" si="10883"/>
        <v>g</v>
      </c>
      <c r="T5511" s="18" t="str">
        <f t="shared" si="10883"/>
        <v>g</v>
      </c>
      <c r="U5511" s="18" t="str">
        <f t="shared" si="10883"/>
        <v>g</v>
      </c>
      <c r="V5511" s="18" t="str">
        <f t="shared" si="10883"/>
        <v>g</v>
      </c>
      <c r="W5511" s="18" t="str">
        <f t="shared" si="10883"/>
        <v>g</v>
      </c>
      <c r="X5511" s="18" t="str">
        <f t="shared" si="10883"/>
        <v>g</v>
      </c>
      <c r="Y5511" s="18" t="str">
        <f t="shared" si="10883"/>
        <v>g</v>
      </c>
      <c r="Z5511" s="18" t="str">
        <f t="shared" si="10883"/>
        <v>g</v>
      </c>
      <c r="AB5511" s="18" t="str">
        <f t="shared" ref="AB5511:AM5511" si="10884">AB5510</f>
        <v>b</v>
      </c>
      <c r="AC5511" s="18" t="str">
        <f t="shared" si="10884"/>
        <v>b</v>
      </c>
      <c r="AD5511" s="18" t="str">
        <f t="shared" si="10884"/>
        <v>b</v>
      </c>
      <c r="AE5511" s="18" t="str">
        <f t="shared" si="10884"/>
        <v>b</v>
      </c>
      <c r="AF5511" s="18" t="str">
        <f t="shared" si="10884"/>
        <v>b</v>
      </c>
      <c r="AG5511" s="18" t="str">
        <f t="shared" si="10884"/>
        <v>b</v>
      </c>
      <c r="AH5511" s="18" t="str">
        <f t="shared" si="10884"/>
        <v>b</v>
      </c>
      <c r="AI5511" s="18" t="str">
        <f t="shared" si="10884"/>
        <v>b</v>
      </c>
      <c r="AJ5511" s="18" t="str">
        <f t="shared" si="10884"/>
        <v>b</v>
      </c>
      <c r="AK5511" s="18" t="str">
        <f t="shared" si="10884"/>
        <v>b</v>
      </c>
      <c r="AL5511" s="18" t="str">
        <f t="shared" si="10884"/>
        <v>b</v>
      </c>
      <c r="AM5511" s="18" t="str">
        <f t="shared" si="10884"/>
        <v>b</v>
      </c>
    </row>
    <row r="5512" spans="2:39" ht="9.75" customHeight="1" thickTop="1" x14ac:dyDescent="0.25">
      <c r="B5512" s="18" t="str">
        <f t="shared" ref="B5512:M5512" si="10885">B5511</f>
        <v>r</v>
      </c>
      <c r="C5512" s="26" t="str">
        <f t="shared" si="10885"/>
        <v>r</v>
      </c>
      <c r="D5512" s="27" t="str">
        <f t="shared" si="10885"/>
        <v>r</v>
      </c>
      <c r="E5512" s="27" t="str">
        <f t="shared" si="10885"/>
        <v>r</v>
      </c>
      <c r="F5512" s="27" t="str">
        <f t="shared" si="10885"/>
        <v>r</v>
      </c>
      <c r="G5512" s="27" t="str">
        <f t="shared" si="10885"/>
        <v>r</v>
      </c>
      <c r="H5512" s="27" t="str">
        <f t="shared" si="10885"/>
        <v>r</v>
      </c>
      <c r="I5512" s="27" t="str">
        <f t="shared" si="10885"/>
        <v>r</v>
      </c>
      <c r="J5512" s="27" t="str">
        <f t="shared" si="10885"/>
        <v>r</v>
      </c>
      <c r="K5512" s="27" t="str">
        <f t="shared" si="10885"/>
        <v>r</v>
      </c>
      <c r="L5512" s="28" t="str">
        <f t="shared" si="10885"/>
        <v>r</v>
      </c>
      <c r="M5512" s="18" t="str">
        <f t="shared" si="10885"/>
        <v>r</v>
      </c>
      <c r="O5512" s="18" t="str">
        <f t="shared" ref="O5512:Z5512" si="10886">O5511</f>
        <v>g</v>
      </c>
      <c r="P5512" s="26" t="str">
        <f t="shared" si="10886"/>
        <v>g</v>
      </c>
      <c r="Q5512" s="27" t="str">
        <f t="shared" si="10886"/>
        <v>g</v>
      </c>
      <c r="R5512" s="27" t="str">
        <f t="shared" si="10886"/>
        <v>g</v>
      </c>
      <c r="S5512" s="27" t="str">
        <f t="shared" si="10886"/>
        <v>g</v>
      </c>
      <c r="T5512" s="27" t="str">
        <f t="shared" si="10886"/>
        <v>g</v>
      </c>
      <c r="U5512" s="27" t="str">
        <f t="shared" si="10886"/>
        <v>g</v>
      </c>
      <c r="V5512" s="27" t="str">
        <f t="shared" si="10886"/>
        <v>g</v>
      </c>
      <c r="W5512" s="27" t="str">
        <f t="shared" si="10886"/>
        <v>g</v>
      </c>
      <c r="X5512" s="27" t="str">
        <f t="shared" si="10886"/>
        <v>g</v>
      </c>
      <c r="Y5512" s="28" t="str">
        <f t="shared" si="10886"/>
        <v>g</v>
      </c>
      <c r="Z5512" s="18" t="str">
        <f t="shared" si="10886"/>
        <v>g</v>
      </c>
      <c r="AB5512" s="18" t="str">
        <f t="shared" ref="AB5512:AM5512" si="10887">AB5511</f>
        <v>b</v>
      </c>
      <c r="AC5512" s="26" t="str">
        <f t="shared" si="10887"/>
        <v>b</v>
      </c>
      <c r="AD5512" s="27" t="str">
        <f t="shared" si="10887"/>
        <v>b</v>
      </c>
      <c r="AE5512" s="27" t="str">
        <f t="shared" si="10887"/>
        <v>b</v>
      </c>
      <c r="AF5512" s="27" t="str">
        <f t="shared" si="10887"/>
        <v>b</v>
      </c>
      <c r="AG5512" s="27" t="str">
        <f t="shared" si="10887"/>
        <v>b</v>
      </c>
      <c r="AH5512" s="27" t="str">
        <f t="shared" si="10887"/>
        <v>b</v>
      </c>
      <c r="AI5512" s="27" t="str">
        <f t="shared" si="10887"/>
        <v>b</v>
      </c>
      <c r="AJ5512" s="27" t="str">
        <f t="shared" si="10887"/>
        <v>b</v>
      </c>
      <c r="AK5512" s="27" t="str">
        <f t="shared" si="10887"/>
        <v>b</v>
      </c>
      <c r="AL5512" s="28" t="str">
        <f t="shared" si="10887"/>
        <v>b</v>
      </c>
      <c r="AM5512" s="18" t="str">
        <f t="shared" si="10887"/>
        <v>b</v>
      </c>
    </row>
    <row r="5513" spans="2:39" ht="9.75" customHeight="1" x14ac:dyDescent="0.25">
      <c r="B5513" s="18" t="str">
        <f t="shared" ref="B5513:M5513" si="10888">B5512</f>
        <v>r</v>
      </c>
      <c r="C5513" s="29" t="str">
        <f t="shared" si="10888"/>
        <v>r</v>
      </c>
      <c r="D5513" s="30" t="str">
        <f t="shared" si="10888"/>
        <v>r</v>
      </c>
      <c r="E5513" s="30" t="str">
        <f t="shared" si="10888"/>
        <v>r</v>
      </c>
      <c r="F5513" s="30" t="str">
        <f t="shared" si="10888"/>
        <v>r</v>
      </c>
      <c r="G5513" s="30" t="str">
        <f t="shared" si="10888"/>
        <v>r</v>
      </c>
      <c r="H5513" s="30" t="str">
        <f t="shared" si="10888"/>
        <v>r</v>
      </c>
      <c r="I5513" s="30" t="str">
        <f t="shared" si="10888"/>
        <v>r</v>
      </c>
      <c r="J5513" s="30" t="str">
        <f t="shared" si="10888"/>
        <v>r</v>
      </c>
      <c r="K5513" s="30" t="str">
        <f t="shared" si="10888"/>
        <v>r</v>
      </c>
      <c r="L5513" s="31" t="str">
        <f t="shared" si="10888"/>
        <v>r</v>
      </c>
      <c r="M5513" s="18" t="str">
        <f t="shared" si="10888"/>
        <v>r</v>
      </c>
      <c r="O5513" s="18" t="str">
        <f t="shared" ref="O5513:Z5513" si="10889">O5512</f>
        <v>g</v>
      </c>
      <c r="P5513" s="29" t="str">
        <f t="shared" si="10889"/>
        <v>g</v>
      </c>
      <c r="Q5513" s="30" t="str">
        <f t="shared" si="10889"/>
        <v>g</v>
      </c>
      <c r="R5513" s="30" t="str">
        <f t="shared" si="10889"/>
        <v>g</v>
      </c>
      <c r="S5513" s="30" t="str">
        <f t="shared" si="10889"/>
        <v>g</v>
      </c>
      <c r="T5513" s="30" t="str">
        <f t="shared" si="10889"/>
        <v>g</v>
      </c>
      <c r="U5513" s="30" t="str">
        <f t="shared" si="10889"/>
        <v>g</v>
      </c>
      <c r="V5513" s="30" t="str">
        <f t="shared" si="10889"/>
        <v>g</v>
      </c>
      <c r="W5513" s="30" t="str">
        <f t="shared" si="10889"/>
        <v>g</v>
      </c>
      <c r="X5513" s="30" t="str">
        <f t="shared" si="10889"/>
        <v>g</v>
      </c>
      <c r="Y5513" s="31" t="str">
        <f t="shared" si="10889"/>
        <v>g</v>
      </c>
      <c r="Z5513" s="18" t="str">
        <f t="shared" si="10889"/>
        <v>g</v>
      </c>
      <c r="AB5513" s="18" t="str">
        <f t="shared" ref="AB5513:AM5513" si="10890">AB5512</f>
        <v>b</v>
      </c>
      <c r="AC5513" s="29" t="str">
        <f t="shared" si="10890"/>
        <v>b</v>
      </c>
      <c r="AD5513" s="30" t="str">
        <f t="shared" si="10890"/>
        <v>b</v>
      </c>
      <c r="AE5513" s="30" t="str">
        <f t="shared" si="10890"/>
        <v>b</v>
      </c>
      <c r="AF5513" s="30" t="str">
        <f t="shared" si="10890"/>
        <v>b</v>
      </c>
      <c r="AG5513" s="30" t="str">
        <f t="shared" si="10890"/>
        <v>b</v>
      </c>
      <c r="AH5513" s="30" t="str">
        <f t="shared" si="10890"/>
        <v>b</v>
      </c>
      <c r="AI5513" s="30" t="str">
        <f t="shared" si="10890"/>
        <v>b</v>
      </c>
      <c r="AJ5513" s="30" t="str">
        <f t="shared" si="10890"/>
        <v>b</v>
      </c>
      <c r="AK5513" s="30" t="str">
        <f t="shared" si="10890"/>
        <v>b</v>
      </c>
      <c r="AL5513" s="31" t="str">
        <f t="shared" si="10890"/>
        <v>b</v>
      </c>
      <c r="AM5513" s="18" t="str">
        <f t="shared" si="10890"/>
        <v>b</v>
      </c>
    </row>
    <row r="5514" spans="2:39" ht="9.75" customHeight="1" x14ac:dyDescent="0.25">
      <c r="B5514" s="18" t="str">
        <f t="shared" ref="B5514:M5514" si="10891">B5513</f>
        <v>r</v>
      </c>
      <c r="C5514" s="29" t="str">
        <f t="shared" si="10891"/>
        <v>r</v>
      </c>
      <c r="D5514" s="30" t="str">
        <f t="shared" si="10891"/>
        <v>r</v>
      </c>
      <c r="E5514" s="30" t="str">
        <f t="shared" si="10891"/>
        <v>r</v>
      </c>
      <c r="F5514" s="30" t="str">
        <f t="shared" si="10891"/>
        <v>r</v>
      </c>
      <c r="G5514" s="30" t="str">
        <f t="shared" si="10891"/>
        <v>r</v>
      </c>
      <c r="H5514" s="30" t="str">
        <f t="shared" si="10891"/>
        <v>r</v>
      </c>
      <c r="I5514" s="30" t="str">
        <f t="shared" si="10891"/>
        <v>r</v>
      </c>
      <c r="J5514" s="30" t="str">
        <f t="shared" si="10891"/>
        <v>r</v>
      </c>
      <c r="K5514" s="30" t="str">
        <f t="shared" si="10891"/>
        <v>r</v>
      </c>
      <c r="L5514" s="31" t="str">
        <f t="shared" si="10891"/>
        <v>r</v>
      </c>
      <c r="M5514" s="18" t="str">
        <f t="shared" si="10891"/>
        <v>r</v>
      </c>
      <c r="O5514" s="18" t="str">
        <f t="shared" ref="O5514:Z5514" si="10892">O5513</f>
        <v>g</v>
      </c>
      <c r="P5514" s="29" t="str">
        <f t="shared" si="10892"/>
        <v>g</v>
      </c>
      <c r="Q5514" s="30" t="str">
        <f t="shared" si="10892"/>
        <v>g</v>
      </c>
      <c r="R5514" s="30" t="str">
        <f t="shared" si="10892"/>
        <v>g</v>
      </c>
      <c r="S5514" s="30" t="str">
        <f t="shared" si="10892"/>
        <v>g</v>
      </c>
      <c r="T5514" s="30" t="str">
        <f t="shared" si="10892"/>
        <v>g</v>
      </c>
      <c r="U5514" s="30" t="str">
        <f t="shared" si="10892"/>
        <v>g</v>
      </c>
      <c r="V5514" s="30" t="str">
        <f t="shared" si="10892"/>
        <v>g</v>
      </c>
      <c r="W5514" s="30" t="str">
        <f t="shared" si="10892"/>
        <v>g</v>
      </c>
      <c r="X5514" s="30" t="str">
        <f t="shared" si="10892"/>
        <v>g</v>
      </c>
      <c r="Y5514" s="31" t="str">
        <f t="shared" si="10892"/>
        <v>g</v>
      </c>
      <c r="Z5514" s="18" t="str">
        <f t="shared" si="10892"/>
        <v>g</v>
      </c>
      <c r="AB5514" s="18" t="str">
        <f t="shared" ref="AB5514:AM5514" si="10893">AB5513</f>
        <v>b</v>
      </c>
      <c r="AC5514" s="29" t="str">
        <f t="shared" si="10893"/>
        <v>b</v>
      </c>
      <c r="AD5514" s="30" t="str">
        <f t="shared" si="10893"/>
        <v>b</v>
      </c>
      <c r="AE5514" s="30" t="str">
        <f t="shared" si="10893"/>
        <v>b</v>
      </c>
      <c r="AF5514" s="30" t="str">
        <f t="shared" si="10893"/>
        <v>b</v>
      </c>
      <c r="AG5514" s="30" t="str">
        <f t="shared" si="10893"/>
        <v>b</v>
      </c>
      <c r="AH5514" s="30" t="str">
        <f t="shared" si="10893"/>
        <v>b</v>
      </c>
      <c r="AI5514" s="30" t="str">
        <f t="shared" si="10893"/>
        <v>b</v>
      </c>
      <c r="AJ5514" s="30" t="str">
        <f t="shared" si="10893"/>
        <v>b</v>
      </c>
      <c r="AK5514" s="30" t="str">
        <f t="shared" si="10893"/>
        <v>b</v>
      </c>
      <c r="AL5514" s="31" t="str">
        <f t="shared" si="10893"/>
        <v>b</v>
      </c>
      <c r="AM5514" s="18" t="str">
        <f t="shared" si="10893"/>
        <v>b</v>
      </c>
    </row>
    <row r="5515" spans="2:39" ht="9.75" customHeight="1" x14ac:dyDescent="0.25">
      <c r="B5515" s="18" t="str">
        <f t="shared" ref="B5515:M5515" si="10894">B5514</f>
        <v>r</v>
      </c>
      <c r="C5515" s="29" t="str">
        <f t="shared" si="10894"/>
        <v>r</v>
      </c>
      <c r="D5515" s="30" t="str">
        <f t="shared" si="10894"/>
        <v>r</v>
      </c>
      <c r="E5515" s="30" t="str">
        <f t="shared" si="10894"/>
        <v>r</v>
      </c>
      <c r="F5515" s="30" t="str">
        <f t="shared" si="10894"/>
        <v>r</v>
      </c>
      <c r="G5515" s="30" t="str">
        <f t="shared" si="10894"/>
        <v>r</v>
      </c>
      <c r="H5515" s="30" t="str">
        <f t="shared" si="10894"/>
        <v>r</v>
      </c>
      <c r="I5515" s="30" t="str">
        <f t="shared" si="10894"/>
        <v>r</v>
      </c>
      <c r="J5515" s="30" t="str">
        <f t="shared" si="10894"/>
        <v>r</v>
      </c>
      <c r="K5515" s="30" t="str">
        <f t="shared" si="10894"/>
        <v>r</v>
      </c>
      <c r="L5515" s="31" t="str">
        <f t="shared" si="10894"/>
        <v>r</v>
      </c>
      <c r="M5515" s="18" t="str">
        <f t="shared" si="10894"/>
        <v>r</v>
      </c>
      <c r="O5515" s="18" t="str">
        <f t="shared" ref="O5515:Z5515" si="10895">O5514</f>
        <v>g</v>
      </c>
      <c r="P5515" s="29" t="str">
        <f t="shared" si="10895"/>
        <v>g</v>
      </c>
      <c r="Q5515" s="30" t="str">
        <f t="shared" si="10895"/>
        <v>g</v>
      </c>
      <c r="R5515" s="30" t="str">
        <f t="shared" si="10895"/>
        <v>g</v>
      </c>
      <c r="S5515" s="30" t="str">
        <f t="shared" si="10895"/>
        <v>g</v>
      </c>
      <c r="T5515" s="30" t="str">
        <f t="shared" si="10895"/>
        <v>g</v>
      </c>
      <c r="U5515" s="30" t="str">
        <f t="shared" si="10895"/>
        <v>g</v>
      </c>
      <c r="V5515" s="30" t="str">
        <f t="shared" si="10895"/>
        <v>g</v>
      </c>
      <c r="W5515" s="30" t="str">
        <f t="shared" si="10895"/>
        <v>g</v>
      </c>
      <c r="X5515" s="30" t="str">
        <f t="shared" si="10895"/>
        <v>g</v>
      </c>
      <c r="Y5515" s="31" t="str">
        <f t="shared" si="10895"/>
        <v>g</v>
      </c>
      <c r="Z5515" s="18" t="str">
        <f t="shared" si="10895"/>
        <v>g</v>
      </c>
      <c r="AB5515" s="18" t="str">
        <f t="shared" ref="AB5515:AM5515" si="10896">AB5514</f>
        <v>b</v>
      </c>
      <c r="AC5515" s="29" t="str">
        <f t="shared" si="10896"/>
        <v>b</v>
      </c>
      <c r="AD5515" s="30" t="str">
        <f t="shared" si="10896"/>
        <v>b</v>
      </c>
      <c r="AE5515" s="30" t="str">
        <f t="shared" si="10896"/>
        <v>b</v>
      </c>
      <c r="AF5515" s="30" t="str">
        <f t="shared" si="10896"/>
        <v>b</v>
      </c>
      <c r="AG5515" s="30" t="str">
        <f t="shared" si="10896"/>
        <v>b</v>
      </c>
      <c r="AH5515" s="30" t="str">
        <f t="shared" si="10896"/>
        <v>b</v>
      </c>
      <c r="AI5515" s="30" t="str">
        <f t="shared" si="10896"/>
        <v>b</v>
      </c>
      <c r="AJ5515" s="30" t="str">
        <f t="shared" si="10896"/>
        <v>b</v>
      </c>
      <c r="AK5515" s="30" t="str">
        <f t="shared" si="10896"/>
        <v>b</v>
      </c>
      <c r="AL5515" s="31" t="str">
        <f t="shared" si="10896"/>
        <v>b</v>
      </c>
      <c r="AM5515" s="18" t="str">
        <f t="shared" si="10896"/>
        <v>b</v>
      </c>
    </row>
    <row r="5516" spans="2:39" ht="9.75" customHeight="1" x14ac:dyDescent="0.25">
      <c r="B5516" s="18" t="str">
        <f t="shared" ref="B5516:M5516" si="10897">B5515</f>
        <v>r</v>
      </c>
      <c r="C5516" s="29" t="str">
        <f t="shared" si="10897"/>
        <v>r</v>
      </c>
      <c r="D5516" s="30" t="str">
        <f t="shared" si="10897"/>
        <v>r</v>
      </c>
      <c r="E5516" s="30" t="str">
        <f t="shared" si="10897"/>
        <v>r</v>
      </c>
      <c r="F5516" s="30" t="str">
        <f t="shared" si="10897"/>
        <v>r</v>
      </c>
      <c r="G5516" s="30" t="str">
        <f t="shared" si="10897"/>
        <v>r</v>
      </c>
      <c r="H5516" s="30" t="str">
        <f t="shared" si="10897"/>
        <v>r</v>
      </c>
      <c r="I5516" s="30" t="str">
        <f t="shared" si="10897"/>
        <v>r</v>
      </c>
      <c r="J5516" s="30" t="str">
        <f t="shared" si="10897"/>
        <v>r</v>
      </c>
      <c r="K5516" s="30" t="str">
        <f t="shared" si="10897"/>
        <v>r</v>
      </c>
      <c r="L5516" s="31" t="str">
        <f t="shared" si="10897"/>
        <v>r</v>
      </c>
      <c r="M5516" s="18" t="str">
        <f t="shared" si="10897"/>
        <v>r</v>
      </c>
      <c r="O5516" s="18" t="str">
        <f t="shared" ref="O5516:Z5516" si="10898">O5515</f>
        <v>g</v>
      </c>
      <c r="P5516" s="29" t="str">
        <f t="shared" si="10898"/>
        <v>g</v>
      </c>
      <c r="Q5516" s="30" t="str">
        <f t="shared" si="10898"/>
        <v>g</v>
      </c>
      <c r="R5516" s="30" t="str">
        <f t="shared" si="10898"/>
        <v>g</v>
      </c>
      <c r="S5516" s="30" t="str">
        <f t="shared" si="10898"/>
        <v>g</v>
      </c>
      <c r="T5516" s="30" t="str">
        <f t="shared" si="10898"/>
        <v>g</v>
      </c>
      <c r="U5516" s="30" t="str">
        <f t="shared" si="10898"/>
        <v>g</v>
      </c>
      <c r="V5516" s="30" t="str">
        <f t="shared" si="10898"/>
        <v>g</v>
      </c>
      <c r="W5516" s="30" t="str">
        <f t="shared" si="10898"/>
        <v>g</v>
      </c>
      <c r="X5516" s="30" t="str">
        <f t="shared" si="10898"/>
        <v>g</v>
      </c>
      <c r="Y5516" s="31" t="str">
        <f t="shared" si="10898"/>
        <v>g</v>
      </c>
      <c r="Z5516" s="18" t="str">
        <f t="shared" si="10898"/>
        <v>g</v>
      </c>
      <c r="AB5516" s="18" t="str">
        <f t="shared" ref="AB5516:AM5516" si="10899">AB5515</f>
        <v>b</v>
      </c>
      <c r="AC5516" s="29" t="str">
        <f t="shared" si="10899"/>
        <v>b</v>
      </c>
      <c r="AD5516" s="30" t="str">
        <f t="shared" si="10899"/>
        <v>b</v>
      </c>
      <c r="AE5516" s="30" t="str">
        <f t="shared" si="10899"/>
        <v>b</v>
      </c>
      <c r="AF5516" s="30" t="str">
        <f t="shared" si="10899"/>
        <v>b</v>
      </c>
      <c r="AG5516" s="30" t="str">
        <f t="shared" si="10899"/>
        <v>b</v>
      </c>
      <c r="AH5516" s="30" t="str">
        <f t="shared" si="10899"/>
        <v>b</v>
      </c>
      <c r="AI5516" s="30" t="str">
        <f t="shared" si="10899"/>
        <v>b</v>
      </c>
      <c r="AJ5516" s="30" t="str">
        <f t="shared" si="10899"/>
        <v>b</v>
      </c>
      <c r="AK5516" s="30" t="str">
        <f t="shared" si="10899"/>
        <v>b</v>
      </c>
      <c r="AL5516" s="31" t="str">
        <f t="shared" si="10899"/>
        <v>b</v>
      </c>
      <c r="AM5516" s="18" t="str">
        <f t="shared" si="10899"/>
        <v>b</v>
      </c>
    </row>
    <row r="5517" spans="2:39" ht="9.75" customHeight="1" x14ac:dyDescent="0.25">
      <c r="B5517" s="18" t="str">
        <f t="shared" ref="B5517:M5517" si="10900">B5516</f>
        <v>r</v>
      </c>
      <c r="C5517" s="29" t="str">
        <f t="shared" si="10900"/>
        <v>r</v>
      </c>
      <c r="D5517" s="30" t="str">
        <f t="shared" si="10900"/>
        <v>r</v>
      </c>
      <c r="E5517" s="30" t="str">
        <f t="shared" si="10900"/>
        <v>r</v>
      </c>
      <c r="F5517" s="30" t="str">
        <f t="shared" si="10900"/>
        <v>r</v>
      </c>
      <c r="G5517" s="30" t="str">
        <f t="shared" si="10900"/>
        <v>r</v>
      </c>
      <c r="H5517" s="30" t="str">
        <f t="shared" si="10900"/>
        <v>r</v>
      </c>
      <c r="I5517" s="30" t="str">
        <f t="shared" si="10900"/>
        <v>r</v>
      </c>
      <c r="J5517" s="30" t="str">
        <f t="shared" si="10900"/>
        <v>r</v>
      </c>
      <c r="K5517" s="30" t="str">
        <f t="shared" si="10900"/>
        <v>r</v>
      </c>
      <c r="L5517" s="31" t="str">
        <f t="shared" si="10900"/>
        <v>r</v>
      </c>
      <c r="M5517" s="18" t="str">
        <f t="shared" si="10900"/>
        <v>r</v>
      </c>
      <c r="O5517" s="18" t="str">
        <f t="shared" ref="O5517:Z5517" si="10901">O5516</f>
        <v>g</v>
      </c>
      <c r="P5517" s="29" t="str">
        <f t="shared" si="10901"/>
        <v>g</v>
      </c>
      <c r="Q5517" s="30" t="str">
        <f t="shared" si="10901"/>
        <v>g</v>
      </c>
      <c r="R5517" s="30" t="str">
        <f t="shared" si="10901"/>
        <v>g</v>
      </c>
      <c r="S5517" s="30" t="str">
        <f t="shared" si="10901"/>
        <v>g</v>
      </c>
      <c r="T5517" s="30" t="str">
        <f t="shared" si="10901"/>
        <v>g</v>
      </c>
      <c r="U5517" s="30" t="str">
        <f t="shared" si="10901"/>
        <v>g</v>
      </c>
      <c r="V5517" s="30" t="str">
        <f t="shared" si="10901"/>
        <v>g</v>
      </c>
      <c r="W5517" s="30" t="str">
        <f t="shared" si="10901"/>
        <v>g</v>
      </c>
      <c r="X5517" s="30" t="str">
        <f t="shared" si="10901"/>
        <v>g</v>
      </c>
      <c r="Y5517" s="31" t="str">
        <f t="shared" si="10901"/>
        <v>g</v>
      </c>
      <c r="Z5517" s="18" t="str">
        <f t="shared" si="10901"/>
        <v>g</v>
      </c>
      <c r="AB5517" s="18" t="str">
        <f t="shared" ref="AB5517:AM5517" si="10902">AB5516</f>
        <v>b</v>
      </c>
      <c r="AC5517" s="29" t="str">
        <f t="shared" si="10902"/>
        <v>b</v>
      </c>
      <c r="AD5517" s="30" t="str">
        <f t="shared" si="10902"/>
        <v>b</v>
      </c>
      <c r="AE5517" s="30" t="str">
        <f t="shared" si="10902"/>
        <v>b</v>
      </c>
      <c r="AF5517" s="30" t="str">
        <f t="shared" si="10902"/>
        <v>b</v>
      </c>
      <c r="AG5517" s="30" t="str">
        <f t="shared" si="10902"/>
        <v>b</v>
      </c>
      <c r="AH5517" s="30" t="str">
        <f t="shared" si="10902"/>
        <v>b</v>
      </c>
      <c r="AI5517" s="30" t="str">
        <f t="shared" si="10902"/>
        <v>b</v>
      </c>
      <c r="AJ5517" s="30" t="str">
        <f t="shared" si="10902"/>
        <v>b</v>
      </c>
      <c r="AK5517" s="30" t="str">
        <f t="shared" si="10902"/>
        <v>b</v>
      </c>
      <c r="AL5517" s="31" t="str">
        <f t="shared" si="10902"/>
        <v>b</v>
      </c>
      <c r="AM5517" s="18" t="str">
        <f t="shared" si="10902"/>
        <v>b</v>
      </c>
    </row>
    <row r="5518" spans="2:39" ht="9.75" customHeight="1" thickBot="1" x14ac:dyDescent="0.3">
      <c r="B5518" s="18" t="str">
        <f t="shared" ref="B5518:M5518" si="10903">B5517</f>
        <v>r</v>
      </c>
      <c r="C5518" s="32" t="str">
        <f t="shared" si="10903"/>
        <v>r</v>
      </c>
      <c r="D5518" s="33" t="str">
        <f t="shared" si="10903"/>
        <v>r</v>
      </c>
      <c r="E5518" s="33" t="str">
        <f t="shared" si="10903"/>
        <v>r</v>
      </c>
      <c r="F5518" s="33" t="str">
        <f t="shared" si="10903"/>
        <v>r</v>
      </c>
      <c r="G5518" s="33" t="str">
        <f t="shared" si="10903"/>
        <v>r</v>
      </c>
      <c r="H5518" s="33" t="str">
        <f t="shared" si="10903"/>
        <v>r</v>
      </c>
      <c r="I5518" s="33" t="str">
        <f t="shared" si="10903"/>
        <v>r</v>
      </c>
      <c r="J5518" s="33" t="str">
        <f t="shared" si="10903"/>
        <v>r</v>
      </c>
      <c r="K5518" s="33" t="str">
        <f t="shared" si="10903"/>
        <v>r</v>
      </c>
      <c r="L5518" s="34" t="str">
        <f t="shared" si="10903"/>
        <v>r</v>
      </c>
      <c r="M5518" s="18" t="str">
        <f t="shared" si="10903"/>
        <v>r</v>
      </c>
      <c r="O5518" s="18" t="str">
        <f t="shared" ref="O5518:Z5518" si="10904">O5517</f>
        <v>g</v>
      </c>
      <c r="P5518" s="32" t="str">
        <f t="shared" si="10904"/>
        <v>g</v>
      </c>
      <c r="Q5518" s="33" t="str">
        <f t="shared" si="10904"/>
        <v>g</v>
      </c>
      <c r="R5518" s="33" t="str">
        <f t="shared" si="10904"/>
        <v>g</v>
      </c>
      <c r="S5518" s="33" t="str">
        <f t="shared" si="10904"/>
        <v>g</v>
      </c>
      <c r="T5518" s="33" t="str">
        <f t="shared" si="10904"/>
        <v>g</v>
      </c>
      <c r="U5518" s="33" t="str">
        <f t="shared" si="10904"/>
        <v>g</v>
      </c>
      <c r="V5518" s="33" t="str">
        <f t="shared" si="10904"/>
        <v>g</v>
      </c>
      <c r="W5518" s="33" t="str">
        <f t="shared" si="10904"/>
        <v>g</v>
      </c>
      <c r="X5518" s="33" t="str">
        <f t="shared" si="10904"/>
        <v>g</v>
      </c>
      <c r="Y5518" s="34" t="str">
        <f t="shared" si="10904"/>
        <v>g</v>
      </c>
      <c r="Z5518" s="18" t="str">
        <f t="shared" si="10904"/>
        <v>g</v>
      </c>
      <c r="AB5518" s="18" t="str">
        <f t="shared" ref="AB5518:AM5518" si="10905">AB5517</f>
        <v>b</v>
      </c>
      <c r="AC5518" s="32" t="str">
        <f t="shared" si="10905"/>
        <v>b</v>
      </c>
      <c r="AD5518" s="33" t="str">
        <f t="shared" si="10905"/>
        <v>b</v>
      </c>
      <c r="AE5518" s="33" t="str">
        <f t="shared" si="10905"/>
        <v>b</v>
      </c>
      <c r="AF5518" s="33" t="str">
        <f t="shared" si="10905"/>
        <v>b</v>
      </c>
      <c r="AG5518" s="33" t="str">
        <f t="shared" si="10905"/>
        <v>b</v>
      </c>
      <c r="AH5518" s="33" t="str">
        <f t="shared" si="10905"/>
        <v>b</v>
      </c>
      <c r="AI5518" s="33" t="str">
        <f t="shared" si="10905"/>
        <v>b</v>
      </c>
      <c r="AJ5518" s="33" t="str">
        <f t="shared" si="10905"/>
        <v>b</v>
      </c>
      <c r="AK5518" s="33" t="str">
        <f t="shared" si="10905"/>
        <v>b</v>
      </c>
      <c r="AL5518" s="34" t="str">
        <f t="shared" si="10905"/>
        <v>b</v>
      </c>
      <c r="AM5518" s="18" t="str">
        <f t="shared" si="10905"/>
        <v>b</v>
      </c>
    </row>
    <row r="5519" spans="2:39" ht="9.75" customHeight="1" thickTop="1" x14ac:dyDescent="0.25">
      <c r="B5519" s="18" t="str">
        <f t="shared" ref="B5519:M5519" si="10906">B5518</f>
        <v>r</v>
      </c>
      <c r="C5519" s="18" t="str">
        <f t="shared" si="10906"/>
        <v>r</v>
      </c>
      <c r="D5519" s="18" t="str">
        <f t="shared" si="10906"/>
        <v>r</v>
      </c>
      <c r="E5519" s="35" t="str">
        <f t="shared" si="10906"/>
        <v>r</v>
      </c>
      <c r="F5519" s="35" t="str">
        <f t="shared" si="10906"/>
        <v>r</v>
      </c>
      <c r="G5519" s="35" t="str">
        <f t="shared" si="10906"/>
        <v>r</v>
      </c>
      <c r="H5519" s="35" t="str">
        <f t="shared" si="10906"/>
        <v>r</v>
      </c>
      <c r="I5519" s="35" t="str">
        <f t="shared" si="10906"/>
        <v>r</v>
      </c>
      <c r="J5519" s="35" t="str">
        <f t="shared" si="10906"/>
        <v>r</v>
      </c>
      <c r="K5519" s="18" t="str">
        <f t="shared" si="10906"/>
        <v>r</v>
      </c>
      <c r="L5519" s="18" t="str">
        <f t="shared" si="10906"/>
        <v>r</v>
      </c>
      <c r="M5519" s="18" t="str">
        <f t="shared" si="10906"/>
        <v>r</v>
      </c>
      <c r="O5519" s="18" t="str">
        <f t="shared" ref="O5519:Z5519" si="10907">O5518</f>
        <v>g</v>
      </c>
      <c r="P5519" s="18" t="str">
        <f t="shared" si="10907"/>
        <v>g</v>
      </c>
      <c r="Q5519" s="18" t="str">
        <f t="shared" si="10907"/>
        <v>g</v>
      </c>
      <c r="R5519" s="35" t="str">
        <f t="shared" si="10907"/>
        <v>g</v>
      </c>
      <c r="S5519" s="35" t="str">
        <f t="shared" si="10907"/>
        <v>g</v>
      </c>
      <c r="T5519" s="35" t="str">
        <f t="shared" si="10907"/>
        <v>g</v>
      </c>
      <c r="U5519" s="35" t="str">
        <f t="shared" si="10907"/>
        <v>g</v>
      </c>
      <c r="V5519" s="35" t="str">
        <f t="shared" si="10907"/>
        <v>g</v>
      </c>
      <c r="W5519" s="35" t="str">
        <f t="shared" si="10907"/>
        <v>g</v>
      </c>
      <c r="X5519" s="18" t="str">
        <f t="shared" si="10907"/>
        <v>g</v>
      </c>
      <c r="Y5519" s="18" t="str">
        <f t="shared" si="10907"/>
        <v>g</v>
      </c>
      <c r="Z5519" s="18" t="str">
        <f t="shared" si="10907"/>
        <v>g</v>
      </c>
      <c r="AB5519" s="18" t="str">
        <f t="shared" ref="AB5519:AM5519" si="10908">AB5518</f>
        <v>b</v>
      </c>
      <c r="AC5519" s="18" t="str">
        <f t="shared" si="10908"/>
        <v>b</v>
      </c>
      <c r="AD5519" s="18" t="str">
        <f t="shared" si="10908"/>
        <v>b</v>
      </c>
      <c r="AE5519" s="35" t="str">
        <f t="shared" si="10908"/>
        <v>b</v>
      </c>
      <c r="AF5519" s="35" t="str">
        <f t="shared" si="10908"/>
        <v>b</v>
      </c>
      <c r="AG5519" s="35" t="str">
        <f t="shared" si="10908"/>
        <v>b</v>
      </c>
      <c r="AH5519" s="35" t="str">
        <f t="shared" si="10908"/>
        <v>b</v>
      </c>
      <c r="AI5519" s="35" t="str">
        <f t="shared" si="10908"/>
        <v>b</v>
      </c>
      <c r="AJ5519" s="35" t="str">
        <f t="shared" si="10908"/>
        <v>b</v>
      </c>
      <c r="AK5519" s="18" t="str">
        <f t="shared" si="10908"/>
        <v>b</v>
      </c>
      <c r="AL5519" s="18" t="str">
        <f t="shared" si="10908"/>
        <v>b</v>
      </c>
      <c r="AM5519" s="18" t="str">
        <f t="shared" si="10908"/>
        <v>b</v>
      </c>
    </row>
    <row r="5520" spans="2:39" ht="9.75" customHeight="1" x14ac:dyDescent="0.25">
      <c r="B5520" s="18" t="str">
        <f t="shared" ref="B5520:M5520" si="10909">B5519</f>
        <v>r</v>
      </c>
      <c r="C5520" s="18" t="str">
        <f t="shared" si="10909"/>
        <v>r</v>
      </c>
      <c r="D5520" s="18" t="str">
        <f t="shared" si="10909"/>
        <v>r</v>
      </c>
      <c r="E5520" s="18" t="str">
        <f t="shared" si="10909"/>
        <v>r</v>
      </c>
      <c r="F5520" s="18" t="str">
        <f t="shared" si="10909"/>
        <v>r</v>
      </c>
      <c r="G5520" s="18" t="str">
        <f t="shared" si="10909"/>
        <v>r</v>
      </c>
      <c r="H5520" s="18" t="str">
        <f t="shared" si="10909"/>
        <v>r</v>
      </c>
      <c r="I5520" s="18" t="str">
        <f t="shared" si="10909"/>
        <v>r</v>
      </c>
      <c r="J5520" s="18" t="str">
        <f t="shared" si="10909"/>
        <v>r</v>
      </c>
      <c r="K5520" s="18" t="str">
        <f t="shared" si="10909"/>
        <v>r</v>
      </c>
      <c r="L5520" s="18" t="str">
        <f t="shared" si="10909"/>
        <v>r</v>
      </c>
      <c r="M5520" s="18" t="str">
        <f t="shared" si="10909"/>
        <v>r</v>
      </c>
      <c r="O5520" s="18" t="str">
        <f t="shared" ref="O5520:Z5520" si="10910">O5519</f>
        <v>g</v>
      </c>
      <c r="P5520" s="18" t="str">
        <f t="shared" si="10910"/>
        <v>g</v>
      </c>
      <c r="Q5520" s="18" t="str">
        <f t="shared" si="10910"/>
        <v>g</v>
      </c>
      <c r="R5520" s="18" t="str">
        <f t="shared" si="10910"/>
        <v>g</v>
      </c>
      <c r="S5520" s="18" t="str">
        <f t="shared" si="10910"/>
        <v>g</v>
      </c>
      <c r="T5520" s="18" t="str">
        <f t="shared" si="10910"/>
        <v>g</v>
      </c>
      <c r="U5520" s="18" t="str">
        <f t="shared" si="10910"/>
        <v>g</v>
      </c>
      <c r="V5520" s="18" t="str">
        <f t="shared" si="10910"/>
        <v>g</v>
      </c>
      <c r="W5520" s="18" t="str">
        <f t="shared" si="10910"/>
        <v>g</v>
      </c>
      <c r="X5520" s="18" t="str">
        <f t="shared" si="10910"/>
        <v>g</v>
      </c>
      <c r="Y5520" s="18" t="str">
        <f t="shared" si="10910"/>
        <v>g</v>
      </c>
      <c r="Z5520" s="18" t="str">
        <f t="shared" si="10910"/>
        <v>g</v>
      </c>
      <c r="AB5520" s="18" t="str">
        <f t="shared" ref="AB5520:AM5520" si="10911">AB5519</f>
        <v>b</v>
      </c>
      <c r="AC5520" s="18" t="str">
        <f t="shared" si="10911"/>
        <v>b</v>
      </c>
      <c r="AD5520" s="18" t="str">
        <f t="shared" si="10911"/>
        <v>b</v>
      </c>
      <c r="AE5520" s="18" t="str">
        <f t="shared" si="10911"/>
        <v>b</v>
      </c>
      <c r="AF5520" s="18" t="str">
        <f t="shared" si="10911"/>
        <v>b</v>
      </c>
      <c r="AG5520" s="18" t="str">
        <f t="shared" si="10911"/>
        <v>b</v>
      </c>
      <c r="AH5520" s="18" t="str">
        <f t="shared" si="10911"/>
        <v>b</v>
      </c>
      <c r="AI5520" s="18" t="str">
        <f t="shared" si="10911"/>
        <v>b</v>
      </c>
      <c r="AJ5520" s="18" t="str">
        <f t="shared" si="10911"/>
        <v>b</v>
      </c>
      <c r="AK5520" s="18" t="str">
        <f t="shared" si="10911"/>
        <v>b</v>
      </c>
      <c r="AL5520" s="18" t="str">
        <f t="shared" si="10911"/>
        <v>b</v>
      </c>
      <c r="AM5520" s="18" t="str">
        <f t="shared" si="10911"/>
        <v>b</v>
      </c>
    </row>
    <row r="5521" spans="2:39" ht="9.75" customHeight="1" x14ac:dyDescent="0.25">
      <c r="B5521" s="18" t="str">
        <f t="shared" ref="B5521:M5521" si="10912">B5520</f>
        <v>r</v>
      </c>
      <c r="C5521" s="18" t="str">
        <f t="shared" si="10912"/>
        <v>r</v>
      </c>
      <c r="D5521" s="18" t="str">
        <f t="shared" si="10912"/>
        <v>r</v>
      </c>
      <c r="E5521" s="18" t="str">
        <f t="shared" si="10912"/>
        <v>r</v>
      </c>
      <c r="F5521" s="18" t="str">
        <f t="shared" si="10912"/>
        <v>r</v>
      </c>
      <c r="G5521" s="18" t="str">
        <f t="shared" si="10912"/>
        <v>r</v>
      </c>
      <c r="H5521" s="18" t="str">
        <f t="shared" si="10912"/>
        <v>r</v>
      </c>
      <c r="I5521" s="18" t="str">
        <f t="shared" si="10912"/>
        <v>r</v>
      </c>
      <c r="J5521" s="18" t="str">
        <f t="shared" si="10912"/>
        <v>r</v>
      </c>
      <c r="K5521" s="18" t="str">
        <f t="shared" si="10912"/>
        <v>r</v>
      </c>
      <c r="L5521" s="18" t="str">
        <f t="shared" si="10912"/>
        <v>r</v>
      </c>
      <c r="M5521" s="18" t="str">
        <f t="shared" si="10912"/>
        <v>r</v>
      </c>
      <c r="O5521" s="18" t="str">
        <f t="shared" ref="O5521:Z5521" si="10913">O5520</f>
        <v>g</v>
      </c>
      <c r="P5521" s="18" t="str">
        <f t="shared" si="10913"/>
        <v>g</v>
      </c>
      <c r="Q5521" s="18" t="str">
        <f t="shared" si="10913"/>
        <v>g</v>
      </c>
      <c r="R5521" s="18" t="str">
        <f t="shared" si="10913"/>
        <v>g</v>
      </c>
      <c r="S5521" s="18" t="str">
        <f t="shared" si="10913"/>
        <v>g</v>
      </c>
      <c r="T5521" s="18" t="str">
        <f t="shared" si="10913"/>
        <v>g</v>
      </c>
      <c r="U5521" s="18" t="str">
        <f t="shared" si="10913"/>
        <v>g</v>
      </c>
      <c r="V5521" s="18" t="str">
        <f t="shared" si="10913"/>
        <v>g</v>
      </c>
      <c r="W5521" s="18" t="str">
        <f t="shared" si="10913"/>
        <v>g</v>
      </c>
      <c r="X5521" s="18" t="str">
        <f t="shared" si="10913"/>
        <v>g</v>
      </c>
      <c r="Y5521" s="18" t="str">
        <f t="shared" si="10913"/>
        <v>g</v>
      </c>
      <c r="Z5521" s="18" t="str">
        <f t="shared" si="10913"/>
        <v>g</v>
      </c>
      <c r="AB5521" s="18" t="str">
        <f t="shared" ref="AB5521:AM5521" si="10914">AB5520</f>
        <v>b</v>
      </c>
      <c r="AC5521" s="18" t="str">
        <f t="shared" si="10914"/>
        <v>b</v>
      </c>
      <c r="AD5521" s="18" t="str">
        <f t="shared" si="10914"/>
        <v>b</v>
      </c>
      <c r="AE5521" s="18" t="str">
        <f t="shared" si="10914"/>
        <v>b</v>
      </c>
      <c r="AF5521" s="18" t="str">
        <f t="shared" si="10914"/>
        <v>b</v>
      </c>
      <c r="AG5521" s="18" t="str">
        <f t="shared" si="10914"/>
        <v>b</v>
      </c>
      <c r="AH5521" s="18" t="str">
        <f t="shared" si="10914"/>
        <v>b</v>
      </c>
      <c r="AI5521" s="18" t="str">
        <f t="shared" si="10914"/>
        <v>b</v>
      </c>
      <c r="AJ5521" s="18" t="str">
        <f t="shared" si="10914"/>
        <v>b</v>
      </c>
      <c r="AK5521" s="18" t="str">
        <f t="shared" si="10914"/>
        <v>b</v>
      </c>
      <c r="AL5521" s="18" t="str">
        <f t="shared" si="10914"/>
        <v>b</v>
      </c>
      <c r="AM5521" s="18" t="str">
        <f t="shared" si="10914"/>
        <v>b</v>
      </c>
    </row>
    <row r="5545" spans="1:39" ht="9.75" customHeight="1" x14ac:dyDescent="0.25">
      <c r="A5545" s="13">
        <f>AA5498+1</f>
        <v>463</v>
      </c>
      <c r="B5545" s="18" t="str">
        <f>VLOOKUP(A5545,Input!$B$1:$K$501,10,FALSE)</f>
        <v>y</v>
      </c>
      <c r="C5545" s="18" t="str">
        <f t="shared" ref="C5545:M5545" si="10915">B5545</f>
        <v>y</v>
      </c>
      <c r="D5545" s="18" t="str">
        <f t="shared" si="10915"/>
        <v>y</v>
      </c>
      <c r="E5545" s="18" t="str">
        <f t="shared" si="10915"/>
        <v>y</v>
      </c>
      <c r="F5545" s="18" t="str">
        <f t="shared" si="10915"/>
        <v>y</v>
      </c>
      <c r="G5545" s="18" t="str">
        <f t="shared" si="10915"/>
        <v>y</v>
      </c>
      <c r="H5545" s="18" t="str">
        <f t="shared" si="10915"/>
        <v>y</v>
      </c>
      <c r="I5545" s="18" t="str">
        <f t="shared" si="10915"/>
        <v>y</v>
      </c>
      <c r="J5545" s="18" t="str">
        <f t="shared" si="10915"/>
        <v>y</v>
      </c>
      <c r="K5545" s="18" t="str">
        <f t="shared" si="10915"/>
        <v>y</v>
      </c>
      <c r="L5545" s="18" t="str">
        <f t="shared" si="10915"/>
        <v>y</v>
      </c>
      <c r="M5545" s="18" t="str">
        <f t="shared" si="10915"/>
        <v>y</v>
      </c>
      <c r="N5545" s="13">
        <f>A5545+1</f>
        <v>464</v>
      </c>
      <c r="O5545" s="18" t="str">
        <f>VLOOKUP(N5545,Input!$B$1:$K$501,10,FALSE)</f>
        <v>p</v>
      </c>
      <c r="P5545" s="18" t="str">
        <f t="shared" ref="P5545:Z5545" si="10916">O5545</f>
        <v>p</v>
      </c>
      <c r="Q5545" s="18" t="str">
        <f t="shared" si="10916"/>
        <v>p</v>
      </c>
      <c r="R5545" s="18" t="str">
        <f t="shared" si="10916"/>
        <v>p</v>
      </c>
      <c r="S5545" s="18" t="str">
        <f t="shared" si="10916"/>
        <v>p</v>
      </c>
      <c r="T5545" s="18" t="str">
        <f t="shared" si="10916"/>
        <v>p</v>
      </c>
      <c r="U5545" s="18" t="str">
        <f t="shared" si="10916"/>
        <v>p</v>
      </c>
      <c r="V5545" s="18" t="str">
        <f t="shared" si="10916"/>
        <v>p</v>
      </c>
      <c r="W5545" s="18" t="str">
        <f t="shared" si="10916"/>
        <v>p</v>
      </c>
      <c r="X5545" s="18" t="str">
        <f t="shared" si="10916"/>
        <v>p</v>
      </c>
      <c r="Y5545" s="18" t="str">
        <f t="shared" si="10916"/>
        <v>p</v>
      </c>
      <c r="Z5545" s="18" t="str">
        <f t="shared" si="10916"/>
        <v>p</v>
      </c>
      <c r="AA5545" s="13">
        <f>N5545+1</f>
        <v>465</v>
      </c>
      <c r="AB5545" s="18" t="str">
        <f>VLOOKUP(AA5545,Input!$B$1:$K$501,10,FALSE)</f>
        <v>r</v>
      </c>
      <c r="AC5545" s="18" t="str">
        <f t="shared" ref="AC5545:AM5545" si="10917">AB5545</f>
        <v>r</v>
      </c>
      <c r="AD5545" s="18" t="str">
        <f t="shared" si="10917"/>
        <v>r</v>
      </c>
      <c r="AE5545" s="18" t="str">
        <f t="shared" si="10917"/>
        <v>r</v>
      </c>
      <c r="AF5545" s="18" t="str">
        <f t="shared" si="10917"/>
        <v>r</v>
      </c>
      <c r="AG5545" s="18" t="str">
        <f t="shared" si="10917"/>
        <v>r</v>
      </c>
      <c r="AH5545" s="18" t="str">
        <f t="shared" si="10917"/>
        <v>r</v>
      </c>
      <c r="AI5545" s="18" t="str">
        <f t="shared" si="10917"/>
        <v>r</v>
      </c>
      <c r="AJ5545" s="18" t="str">
        <f t="shared" si="10917"/>
        <v>r</v>
      </c>
      <c r="AK5545" s="18" t="str">
        <f t="shared" si="10917"/>
        <v>r</v>
      </c>
      <c r="AL5545" s="18" t="str">
        <f t="shared" si="10917"/>
        <v>r</v>
      </c>
      <c r="AM5545" s="18" t="str">
        <f t="shared" si="10917"/>
        <v>r</v>
      </c>
    </row>
    <row r="5546" spans="1:39" ht="9.75" customHeight="1" x14ac:dyDescent="0.25">
      <c r="A5546" s="13"/>
      <c r="B5546" s="18" t="str">
        <f>B5545</f>
        <v>y</v>
      </c>
      <c r="C5546" s="18" t="str">
        <f>C5545</f>
        <v>y</v>
      </c>
      <c r="D5546" s="18" t="str">
        <f t="shared" ref="D5546:M5546" si="10918">D5545</f>
        <v>y</v>
      </c>
      <c r="E5546" s="19" t="str">
        <f t="shared" si="10918"/>
        <v>y</v>
      </c>
      <c r="F5546" s="19" t="str">
        <f t="shared" si="10918"/>
        <v>y</v>
      </c>
      <c r="G5546" s="19" t="str">
        <f t="shared" si="10918"/>
        <v>y</v>
      </c>
      <c r="H5546" s="19" t="str">
        <f t="shared" si="10918"/>
        <v>y</v>
      </c>
      <c r="I5546" s="19" t="str">
        <f t="shared" si="10918"/>
        <v>y</v>
      </c>
      <c r="J5546" s="19" t="str">
        <f t="shared" si="10918"/>
        <v>y</v>
      </c>
      <c r="K5546" s="18" t="str">
        <f t="shared" si="10918"/>
        <v>y</v>
      </c>
      <c r="L5546" s="18" t="str">
        <f t="shared" si="10918"/>
        <v>y</v>
      </c>
      <c r="M5546" s="18" t="str">
        <f t="shared" si="10918"/>
        <v>y</v>
      </c>
      <c r="N5546" s="13"/>
      <c r="O5546" s="18" t="str">
        <f>O5545</f>
        <v>p</v>
      </c>
      <c r="P5546" s="18" t="str">
        <f>P5545</f>
        <v>p</v>
      </c>
      <c r="Q5546" s="18" t="str">
        <f t="shared" ref="Q5546:Z5546" si="10919">Q5545</f>
        <v>p</v>
      </c>
      <c r="R5546" s="19" t="str">
        <f t="shared" si="10919"/>
        <v>p</v>
      </c>
      <c r="S5546" s="19" t="str">
        <f t="shared" si="10919"/>
        <v>p</v>
      </c>
      <c r="T5546" s="19" t="str">
        <f t="shared" si="10919"/>
        <v>p</v>
      </c>
      <c r="U5546" s="19" t="str">
        <f t="shared" si="10919"/>
        <v>p</v>
      </c>
      <c r="V5546" s="19" t="str">
        <f t="shared" si="10919"/>
        <v>p</v>
      </c>
      <c r="W5546" s="19" t="str">
        <f t="shared" si="10919"/>
        <v>p</v>
      </c>
      <c r="X5546" s="18" t="str">
        <f t="shared" si="10919"/>
        <v>p</v>
      </c>
      <c r="Y5546" s="18" t="str">
        <f t="shared" si="10919"/>
        <v>p</v>
      </c>
      <c r="Z5546" s="18" t="str">
        <f t="shared" si="10919"/>
        <v>p</v>
      </c>
      <c r="AA5546" s="13"/>
      <c r="AB5546" s="18" t="str">
        <f>AB5545</f>
        <v>r</v>
      </c>
      <c r="AC5546" s="18" t="str">
        <f>AC5545</f>
        <v>r</v>
      </c>
      <c r="AD5546" s="18" t="str">
        <f t="shared" ref="AD5546:AM5546" si="10920">AD5545</f>
        <v>r</v>
      </c>
      <c r="AE5546" s="19" t="str">
        <f t="shared" si="10920"/>
        <v>r</v>
      </c>
      <c r="AF5546" s="19" t="str">
        <f t="shared" si="10920"/>
        <v>r</v>
      </c>
      <c r="AG5546" s="19" t="str">
        <f t="shared" si="10920"/>
        <v>r</v>
      </c>
      <c r="AH5546" s="19" t="str">
        <f t="shared" si="10920"/>
        <v>r</v>
      </c>
      <c r="AI5546" s="19" t="str">
        <f t="shared" si="10920"/>
        <v>r</v>
      </c>
      <c r="AJ5546" s="19" t="str">
        <f t="shared" si="10920"/>
        <v>r</v>
      </c>
      <c r="AK5546" s="18" t="str">
        <f t="shared" si="10920"/>
        <v>r</v>
      </c>
      <c r="AL5546" s="18" t="str">
        <f t="shared" si="10920"/>
        <v>r</v>
      </c>
      <c r="AM5546" s="18" t="str">
        <f t="shared" si="10920"/>
        <v>r</v>
      </c>
    </row>
    <row r="5547" spans="1:39" ht="9.75" customHeight="1" x14ac:dyDescent="0.25">
      <c r="B5547" s="18" t="str">
        <f t="shared" ref="B5547:M5547" si="10921">B5546</f>
        <v>y</v>
      </c>
      <c r="C5547" s="18" t="str">
        <f t="shared" si="10921"/>
        <v>y</v>
      </c>
      <c r="D5547" s="18" t="str">
        <f t="shared" si="10921"/>
        <v>y</v>
      </c>
      <c r="E5547" s="19" t="str">
        <f t="shared" si="10921"/>
        <v>y</v>
      </c>
      <c r="F5547" s="19" t="str">
        <f t="shared" si="10921"/>
        <v>y</v>
      </c>
      <c r="G5547" s="19" t="str">
        <f t="shared" si="10921"/>
        <v>y</v>
      </c>
      <c r="H5547" s="19" t="str">
        <f t="shared" si="10921"/>
        <v>y</v>
      </c>
      <c r="I5547" s="19" t="str">
        <f t="shared" si="10921"/>
        <v>y</v>
      </c>
      <c r="J5547" s="19" t="str">
        <f t="shared" si="10921"/>
        <v>y</v>
      </c>
      <c r="K5547" s="18" t="str">
        <f t="shared" si="10921"/>
        <v>y</v>
      </c>
      <c r="L5547" s="18" t="str">
        <f t="shared" si="10921"/>
        <v>y</v>
      </c>
      <c r="M5547" s="18" t="str">
        <f t="shared" si="10921"/>
        <v>y</v>
      </c>
      <c r="O5547" s="18" t="str">
        <f t="shared" ref="O5547:Z5547" si="10922">O5546</f>
        <v>p</v>
      </c>
      <c r="P5547" s="18" t="str">
        <f t="shared" si="10922"/>
        <v>p</v>
      </c>
      <c r="Q5547" s="18" t="str">
        <f t="shared" si="10922"/>
        <v>p</v>
      </c>
      <c r="R5547" s="19" t="str">
        <f t="shared" si="10922"/>
        <v>p</v>
      </c>
      <c r="S5547" s="19" t="str">
        <f t="shared" si="10922"/>
        <v>p</v>
      </c>
      <c r="T5547" s="19" t="str">
        <f t="shared" si="10922"/>
        <v>p</v>
      </c>
      <c r="U5547" s="19" t="str">
        <f t="shared" si="10922"/>
        <v>p</v>
      </c>
      <c r="V5547" s="19" t="str">
        <f t="shared" si="10922"/>
        <v>p</v>
      </c>
      <c r="W5547" s="19" t="str">
        <f t="shared" si="10922"/>
        <v>p</v>
      </c>
      <c r="X5547" s="18" t="str">
        <f t="shared" si="10922"/>
        <v>p</v>
      </c>
      <c r="Y5547" s="18" t="str">
        <f t="shared" si="10922"/>
        <v>p</v>
      </c>
      <c r="Z5547" s="18" t="str">
        <f t="shared" si="10922"/>
        <v>p</v>
      </c>
      <c r="AB5547" s="18" t="str">
        <f t="shared" ref="AB5547:AM5547" si="10923">AB5546</f>
        <v>r</v>
      </c>
      <c r="AC5547" s="18" t="str">
        <f t="shared" si="10923"/>
        <v>r</v>
      </c>
      <c r="AD5547" s="18" t="str">
        <f t="shared" si="10923"/>
        <v>r</v>
      </c>
      <c r="AE5547" s="19" t="str">
        <f t="shared" si="10923"/>
        <v>r</v>
      </c>
      <c r="AF5547" s="19" t="str">
        <f t="shared" si="10923"/>
        <v>r</v>
      </c>
      <c r="AG5547" s="19" t="str">
        <f t="shared" si="10923"/>
        <v>r</v>
      </c>
      <c r="AH5547" s="19" t="str">
        <f t="shared" si="10923"/>
        <v>r</v>
      </c>
      <c r="AI5547" s="19" t="str">
        <f t="shared" si="10923"/>
        <v>r</v>
      </c>
      <c r="AJ5547" s="19" t="str">
        <f t="shared" si="10923"/>
        <v>r</v>
      </c>
      <c r="AK5547" s="18" t="str">
        <f t="shared" si="10923"/>
        <v>r</v>
      </c>
      <c r="AL5547" s="18" t="str">
        <f t="shared" si="10923"/>
        <v>r</v>
      </c>
      <c r="AM5547" s="18" t="str">
        <f t="shared" si="10923"/>
        <v>r</v>
      </c>
    </row>
    <row r="5548" spans="1:39" ht="9.75" customHeight="1" x14ac:dyDescent="0.25">
      <c r="B5548" s="18" t="str">
        <f t="shared" ref="B5548:M5548" si="10924">B5547</f>
        <v>y</v>
      </c>
      <c r="C5548" s="19" t="str">
        <f t="shared" si="10924"/>
        <v>y</v>
      </c>
      <c r="D5548" s="19" t="str">
        <f t="shared" si="10924"/>
        <v>y</v>
      </c>
      <c r="E5548" s="19" t="str">
        <f t="shared" si="10924"/>
        <v>y</v>
      </c>
      <c r="F5548" s="19" t="str">
        <f t="shared" si="10924"/>
        <v>y</v>
      </c>
      <c r="G5548" s="19" t="str">
        <f t="shared" si="10924"/>
        <v>y</v>
      </c>
      <c r="H5548" s="19" t="str">
        <f t="shared" si="10924"/>
        <v>y</v>
      </c>
      <c r="I5548" s="19" t="str">
        <f t="shared" si="10924"/>
        <v>y</v>
      </c>
      <c r="J5548" s="19" t="str">
        <f t="shared" si="10924"/>
        <v>y</v>
      </c>
      <c r="K5548" s="19" t="str">
        <f t="shared" si="10924"/>
        <v>y</v>
      </c>
      <c r="L5548" s="19" t="str">
        <f t="shared" si="10924"/>
        <v>y</v>
      </c>
      <c r="M5548" s="18" t="str">
        <f t="shared" si="10924"/>
        <v>y</v>
      </c>
      <c r="O5548" s="18" t="str">
        <f t="shared" ref="O5548:Z5548" si="10925">O5547</f>
        <v>p</v>
      </c>
      <c r="P5548" s="19" t="str">
        <f t="shared" si="10925"/>
        <v>p</v>
      </c>
      <c r="Q5548" s="19" t="str">
        <f t="shared" si="10925"/>
        <v>p</v>
      </c>
      <c r="R5548" s="19" t="str">
        <f t="shared" si="10925"/>
        <v>p</v>
      </c>
      <c r="S5548" s="19" t="str">
        <f t="shared" si="10925"/>
        <v>p</v>
      </c>
      <c r="T5548" s="19" t="str">
        <f t="shared" si="10925"/>
        <v>p</v>
      </c>
      <c r="U5548" s="19" t="str">
        <f t="shared" si="10925"/>
        <v>p</v>
      </c>
      <c r="V5548" s="19" t="str">
        <f t="shared" si="10925"/>
        <v>p</v>
      </c>
      <c r="W5548" s="19" t="str">
        <f t="shared" si="10925"/>
        <v>p</v>
      </c>
      <c r="X5548" s="19" t="str">
        <f t="shared" si="10925"/>
        <v>p</v>
      </c>
      <c r="Y5548" s="19" t="str">
        <f t="shared" si="10925"/>
        <v>p</v>
      </c>
      <c r="Z5548" s="18" t="str">
        <f t="shared" si="10925"/>
        <v>p</v>
      </c>
      <c r="AB5548" s="18" t="str">
        <f t="shared" ref="AB5548:AM5548" si="10926">AB5547</f>
        <v>r</v>
      </c>
      <c r="AC5548" s="19" t="str">
        <f t="shared" si="10926"/>
        <v>r</v>
      </c>
      <c r="AD5548" s="19" t="str">
        <f t="shared" si="10926"/>
        <v>r</v>
      </c>
      <c r="AE5548" s="19" t="str">
        <f t="shared" si="10926"/>
        <v>r</v>
      </c>
      <c r="AF5548" s="19" t="str">
        <f t="shared" si="10926"/>
        <v>r</v>
      </c>
      <c r="AG5548" s="19" t="str">
        <f t="shared" si="10926"/>
        <v>r</v>
      </c>
      <c r="AH5548" s="19" t="str">
        <f t="shared" si="10926"/>
        <v>r</v>
      </c>
      <c r="AI5548" s="19" t="str">
        <f t="shared" si="10926"/>
        <v>r</v>
      </c>
      <c r="AJ5548" s="19" t="str">
        <f t="shared" si="10926"/>
        <v>r</v>
      </c>
      <c r="AK5548" s="19" t="str">
        <f t="shared" si="10926"/>
        <v>r</v>
      </c>
      <c r="AL5548" s="19" t="str">
        <f t="shared" si="10926"/>
        <v>r</v>
      </c>
      <c r="AM5548" s="18" t="str">
        <f t="shared" si="10926"/>
        <v>r</v>
      </c>
    </row>
    <row r="5549" spans="1:39" ht="9.75" customHeight="1" x14ac:dyDescent="0.25">
      <c r="B5549" s="18" t="str">
        <f t="shared" ref="B5549:M5549" si="10927">B5548</f>
        <v>y</v>
      </c>
      <c r="C5549" s="19" t="str">
        <f t="shared" si="10927"/>
        <v>y</v>
      </c>
      <c r="D5549" s="19" t="str">
        <f t="shared" si="10927"/>
        <v>y</v>
      </c>
      <c r="E5549" s="19" t="str">
        <f t="shared" si="10927"/>
        <v>y</v>
      </c>
      <c r="F5549" s="19" t="str">
        <f t="shared" si="10927"/>
        <v>y</v>
      </c>
      <c r="G5549" s="19" t="str">
        <f t="shared" si="10927"/>
        <v>y</v>
      </c>
      <c r="H5549" s="19" t="str">
        <f t="shared" si="10927"/>
        <v>y</v>
      </c>
      <c r="I5549" s="19" t="str">
        <f t="shared" si="10927"/>
        <v>y</v>
      </c>
      <c r="J5549" s="19" t="str">
        <f t="shared" si="10927"/>
        <v>y</v>
      </c>
      <c r="K5549" s="19" t="str">
        <f t="shared" si="10927"/>
        <v>y</v>
      </c>
      <c r="L5549" s="19" t="str">
        <f t="shared" si="10927"/>
        <v>y</v>
      </c>
      <c r="M5549" s="18" t="str">
        <f t="shared" si="10927"/>
        <v>y</v>
      </c>
      <c r="O5549" s="18" t="str">
        <f t="shared" ref="O5549:Z5549" si="10928">O5548</f>
        <v>p</v>
      </c>
      <c r="P5549" s="19" t="str">
        <f t="shared" si="10928"/>
        <v>p</v>
      </c>
      <c r="Q5549" s="19" t="str">
        <f t="shared" si="10928"/>
        <v>p</v>
      </c>
      <c r="R5549" s="19" t="str">
        <f t="shared" si="10928"/>
        <v>p</v>
      </c>
      <c r="S5549" s="19" t="str">
        <f t="shared" si="10928"/>
        <v>p</v>
      </c>
      <c r="T5549" s="19" t="str">
        <f t="shared" si="10928"/>
        <v>p</v>
      </c>
      <c r="U5549" s="19" t="str">
        <f t="shared" si="10928"/>
        <v>p</v>
      </c>
      <c r="V5549" s="19" t="str">
        <f t="shared" si="10928"/>
        <v>p</v>
      </c>
      <c r="W5549" s="19" t="str">
        <f t="shared" si="10928"/>
        <v>p</v>
      </c>
      <c r="X5549" s="19" t="str">
        <f t="shared" si="10928"/>
        <v>p</v>
      </c>
      <c r="Y5549" s="19" t="str">
        <f t="shared" si="10928"/>
        <v>p</v>
      </c>
      <c r="Z5549" s="18" t="str">
        <f t="shared" si="10928"/>
        <v>p</v>
      </c>
      <c r="AB5549" s="18" t="str">
        <f t="shared" ref="AB5549:AM5549" si="10929">AB5548</f>
        <v>r</v>
      </c>
      <c r="AC5549" s="19" t="str">
        <f t="shared" si="10929"/>
        <v>r</v>
      </c>
      <c r="AD5549" s="19" t="str">
        <f t="shared" si="10929"/>
        <v>r</v>
      </c>
      <c r="AE5549" s="19" t="str">
        <f t="shared" si="10929"/>
        <v>r</v>
      </c>
      <c r="AF5549" s="19" t="str">
        <f t="shared" si="10929"/>
        <v>r</v>
      </c>
      <c r="AG5549" s="19" t="str">
        <f t="shared" si="10929"/>
        <v>r</v>
      </c>
      <c r="AH5549" s="19" t="str">
        <f t="shared" si="10929"/>
        <v>r</v>
      </c>
      <c r="AI5549" s="19" t="str">
        <f t="shared" si="10929"/>
        <v>r</v>
      </c>
      <c r="AJ5549" s="19" t="str">
        <f t="shared" si="10929"/>
        <v>r</v>
      </c>
      <c r="AK5549" s="19" t="str">
        <f t="shared" si="10929"/>
        <v>r</v>
      </c>
      <c r="AL5549" s="19" t="str">
        <f t="shared" si="10929"/>
        <v>r</v>
      </c>
      <c r="AM5549" s="18" t="str">
        <f t="shared" si="10929"/>
        <v>r</v>
      </c>
    </row>
    <row r="5550" spans="1:39" ht="9.75" customHeight="1" x14ac:dyDescent="0.25">
      <c r="B5550" s="18" t="str">
        <f t="shared" ref="B5550:M5550" si="10930">B5549</f>
        <v>y</v>
      </c>
      <c r="C5550" s="19" t="str">
        <f t="shared" si="10930"/>
        <v>y</v>
      </c>
      <c r="D5550" s="19" t="str">
        <f t="shared" si="10930"/>
        <v>y</v>
      </c>
      <c r="E5550" s="19" t="str">
        <f t="shared" si="10930"/>
        <v>y</v>
      </c>
      <c r="F5550" s="19" t="str">
        <f t="shared" si="10930"/>
        <v>y</v>
      </c>
      <c r="G5550" s="19" t="str">
        <f t="shared" si="10930"/>
        <v>y</v>
      </c>
      <c r="H5550" s="19" t="str">
        <f t="shared" si="10930"/>
        <v>y</v>
      </c>
      <c r="I5550" s="19" t="str">
        <f t="shared" si="10930"/>
        <v>y</v>
      </c>
      <c r="J5550" s="19" t="str">
        <f t="shared" si="10930"/>
        <v>y</v>
      </c>
      <c r="K5550" s="19" t="str">
        <f t="shared" si="10930"/>
        <v>y</v>
      </c>
      <c r="L5550" s="19" t="str">
        <f t="shared" si="10930"/>
        <v>y</v>
      </c>
      <c r="M5550" s="18" t="str">
        <f t="shared" si="10930"/>
        <v>y</v>
      </c>
      <c r="O5550" s="18" t="str">
        <f t="shared" ref="O5550:Z5550" si="10931">O5549</f>
        <v>p</v>
      </c>
      <c r="P5550" s="19" t="str">
        <f t="shared" si="10931"/>
        <v>p</v>
      </c>
      <c r="Q5550" s="19" t="str">
        <f t="shared" si="10931"/>
        <v>p</v>
      </c>
      <c r="R5550" s="19" t="str">
        <f t="shared" si="10931"/>
        <v>p</v>
      </c>
      <c r="S5550" s="19" t="str">
        <f t="shared" si="10931"/>
        <v>p</v>
      </c>
      <c r="T5550" s="19" t="str">
        <f t="shared" si="10931"/>
        <v>p</v>
      </c>
      <c r="U5550" s="19" t="str">
        <f t="shared" si="10931"/>
        <v>p</v>
      </c>
      <c r="V5550" s="19" t="str">
        <f t="shared" si="10931"/>
        <v>p</v>
      </c>
      <c r="W5550" s="19" t="str">
        <f t="shared" si="10931"/>
        <v>p</v>
      </c>
      <c r="X5550" s="19" t="str">
        <f t="shared" si="10931"/>
        <v>p</v>
      </c>
      <c r="Y5550" s="19" t="str">
        <f t="shared" si="10931"/>
        <v>p</v>
      </c>
      <c r="Z5550" s="18" t="str">
        <f t="shared" si="10931"/>
        <v>p</v>
      </c>
      <c r="AB5550" s="18" t="str">
        <f t="shared" ref="AB5550:AM5550" si="10932">AB5549</f>
        <v>r</v>
      </c>
      <c r="AC5550" s="19" t="str">
        <f t="shared" si="10932"/>
        <v>r</v>
      </c>
      <c r="AD5550" s="19" t="str">
        <f t="shared" si="10932"/>
        <v>r</v>
      </c>
      <c r="AE5550" s="19" t="str">
        <f t="shared" si="10932"/>
        <v>r</v>
      </c>
      <c r="AF5550" s="19" t="str">
        <f t="shared" si="10932"/>
        <v>r</v>
      </c>
      <c r="AG5550" s="19" t="str">
        <f t="shared" si="10932"/>
        <v>r</v>
      </c>
      <c r="AH5550" s="19" t="str">
        <f t="shared" si="10932"/>
        <v>r</v>
      </c>
      <c r="AI5550" s="19" t="str">
        <f t="shared" si="10932"/>
        <v>r</v>
      </c>
      <c r="AJ5550" s="19" t="str">
        <f t="shared" si="10932"/>
        <v>r</v>
      </c>
      <c r="AK5550" s="19" t="str">
        <f t="shared" si="10932"/>
        <v>r</v>
      </c>
      <c r="AL5550" s="19" t="str">
        <f t="shared" si="10932"/>
        <v>r</v>
      </c>
      <c r="AM5550" s="18" t="str">
        <f t="shared" si="10932"/>
        <v>r</v>
      </c>
    </row>
    <row r="5551" spans="1:39" ht="9.75" customHeight="1" x14ac:dyDescent="0.25">
      <c r="B5551" s="18" t="str">
        <f t="shared" ref="B5551:M5551" si="10933">B5550</f>
        <v>y</v>
      </c>
      <c r="C5551" s="19" t="str">
        <f t="shared" si="10933"/>
        <v>y</v>
      </c>
      <c r="D5551" s="19" t="str">
        <f t="shared" si="10933"/>
        <v>y</v>
      </c>
      <c r="E5551" s="19" t="str">
        <f t="shared" si="10933"/>
        <v>y</v>
      </c>
      <c r="F5551" s="19" t="str">
        <f t="shared" si="10933"/>
        <v>y</v>
      </c>
      <c r="G5551" s="19" t="str">
        <f t="shared" si="10933"/>
        <v>y</v>
      </c>
      <c r="H5551" s="19" t="str">
        <f t="shared" si="10933"/>
        <v>y</v>
      </c>
      <c r="I5551" s="19" t="str">
        <f t="shared" si="10933"/>
        <v>y</v>
      </c>
      <c r="J5551" s="19" t="str">
        <f t="shared" si="10933"/>
        <v>y</v>
      </c>
      <c r="K5551" s="19" t="str">
        <f t="shared" si="10933"/>
        <v>y</v>
      </c>
      <c r="L5551" s="19" t="str">
        <f t="shared" si="10933"/>
        <v>y</v>
      </c>
      <c r="M5551" s="18" t="str">
        <f t="shared" si="10933"/>
        <v>y</v>
      </c>
      <c r="O5551" s="18" t="str">
        <f t="shared" ref="O5551:Z5551" si="10934">O5550</f>
        <v>p</v>
      </c>
      <c r="P5551" s="19" t="str">
        <f t="shared" si="10934"/>
        <v>p</v>
      </c>
      <c r="Q5551" s="19" t="str">
        <f t="shared" si="10934"/>
        <v>p</v>
      </c>
      <c r="R5551" s="19" t="str">
        <f t="shared" si="10934"/>
        <v>p</v>
      </c>
      <c r="S5551" s="19" t="str">
        <f t="shared" si="10934"/>
        <v>p</v>
      </c>
      <c r="T5551" s="19" t="str">
        <f t="shared" si="10934"/>
        <v>p</v>
      </c>
      <c r="U5551" s="19" t="str">
        <f t="shared" si="10934"/>
        <v>p</v>
      </c>
      <c r="V5551" s="19" t="str">
        <f t="shared" si="10934"/>
        <v>p</v>
      </c>
      <c r="W5551" s="19" t="str">
        <f t="shared" si="10934"/>
        <v>p</v>
      </c>
      <c r="X5551" s="19" t="str">
        <f t="shared" si="10934"/>
        <v>p</v>
      </c>
      <c r="Y5551" s="19" t="str">
        <f t="shared" si="10934"/>
        <v>p</v>
      </c>
      <c r="Z5551" s="18" t="str">
        <f t="shared" si="10934"/>
        <v>p</v>
      </c>
      <c r="AB5551" s="18" t="str">
        <f t="shared" ref="AB5551:AM5551" si="10935">AB5550</f>
        <v>r</v>
      </c>
      <c r="AC5551" s="19" t="str">
        <f t="shared" si="10935"/>
        <v>r</v>
      </c>
      <c r="AD5551" s="19" t="str">
        <f t="shared" si="10935"/>
        <v>r</v>
      </c>
      <c r="AE5551" s="19" t="str">
        <f t="shared" si="10935"/>
        <v>r</v>
      </c>
      <c r="AF5551" s="19" t="str">
        <f t="shared" si="10935"/>
        <v>r</v>
      </c>
      <c r="AG5551" s="19" t="str">
        <f t="shared" si="10935"/>
        <v>r</v>
      </c>
      <c r="AH5551" s="19" t="str">
        <f t="shared" si="10935"/>
        <v>r</v>
      </c>
      <c r="AI5551" s="19" t="str">
        <f t="shared" si="10935"/>
        <v>r</v>
      </c>
      <c r="AJ5551" s="19" t="str">
        <f t="shared" si="10935"/>
        <v>r</v>
      </c>
      <c r="AK5551" s="19" t="str">
        <f t="shared" si="10935"/>
        <v>r</v>
      </c>
      <c r="AL5551" s="19" t="str">
        <f t="shared" si="10935"/>
        <v>r</v>
      </c>
      <c r="AM5551" s="18" t="str">
        <f t="shared" si="10935"/>
        <v>r</v>
      </c>
    </row>
    <row r="5552" spans="1:39" ht="9.75" customHeight="1" x14ac:dyDescent="0.25">
      <c r="B5552" s="18" t="str">
        <f t="shared" ref="B5552:M5552" si="10936">B5551</f>
        <v>y</v>
      </c>
      <c r="C5552" s="19" t="str">
        <f t="shared" si="10936"/>
        <v>y</v>
      </c>
      <c r="D5552" s="19" t="str">
        <f t="shared" si="10936"/>
        <v>y</v>
      </c>
      <c r="E5552" s="19" t="str">
        <f t="shared" si="10936"/>
        <v>y</v>
      </c>
      <c r="F5552" s="19" t="str">
        <f t="shared" si="10936"/>
        <v>y</v>
      </c>
      <c r="G5552" s="19" t="str">
        <f t="shared" si="10936"/>
        <v>y</v>
      </c>
      <c r="H5552" s="19" t="str">
        <f t="shared" si="10936"/>
        <v>y</v>
      </c>
      <c r="I5552" s="19" t="str">
        <f t="shared" si="10936"/>
        <v>y</v>
      </c>
      <c r="J5552" s="19" t="str">
        <f t="shared" si="10936"/>
        <v>y</v>
      </c>
      <c r="K5552" s="19" t="str">
        <f t="shared" si="10936"/>
        <v>y</v>
      </c>
      <c r="L5552" s="19" t="str">
        <f t="shared" si="10936"/>
        <v>y</v>
      </c>
      <c r="M5552" s="18" t="str">
        <f t="shared" si="10936"/>
        <v>y</v>
      </c>
      <c r="O5552" s="18" t="str">
        <f t="shared" ref="O5552:Z5552" si="10937">O5551</f>
        <v>p</v>
      </c>
      <c r="P5552" s="19" t="str">
        <f t="shared" si="10937"/>
        <v>p</v>
      </c>
      <c r="Q5552" s="19" t="str">
        <f t="shared" si="10937"/>
        <v>p</v>
      </c>
      <c r="R5552" s="19" t="str">
        <f t="shared" si="10937"/>
        <v>p</v>
      </c>
      <c r="S5552" s="19" t="str">
        <f t="shared" si="10937"/>
        <v>p</v>
      </c>
      <c r="T5552" s="19" t="str">
        <f t="shared" si="10937"/>
        <v>p</v>
      </c>
      <c r="U5552" s="19" t="str">
        <f t="shared" si="10937"/>
        <v>p</v>
      </c>
      <c r="V5552" s="19" t="str">
        <f t="shared" si="10937"/>
        <v>p</v>
      </c>
      <c r="W5552" s="19" t="str">
        <f t="shared" si="10937"/>
        <v>p</v>
      </c>
      <c r="X5552" s="19" t="str">
        <f t="shared" si="10937"/>
        <v>p</v>
      </c>
      <c r="Y5552" s="19" t="str">
        <f t="shared" si="10937"/>
        <v>p</v>
      </c>
      <c r="Z5552" s="18" t="str">
        <f t="shared" si="10937"/>
        <v>p</v>
      </c>
      <c r="AB5552" s="18" t="str">
        <f t="shared" ref="AB5552:AM5552" si="10938">AB5551</f>
        <v>r</v>
      </c>
      <c r="AC5552" s="19" t="str">
        <f t="shared" si="10938"/>
        <v>r</v>
      </c>
      <c r="AD5552" s="19" t="str">
        <f t="shared" si="10938"/>
        <v>r</v>
      </c>
      <c r="AE5552" s="19" t="str">
        <f t="shared" si="10938"/>
        <v>r</v>
      </c>
      <c r="AF5552" s="19" t="str">
        <f t="shared" si="10938"/>
        <v>r</v>
      </c>
      <c r="AG5552" s="19" t="str">
        <f t="shared" si="10938"/>
        <v>r</v>
      </c>
      <c r="AH5552" s="19" t="str">
        <f t="shared" si="10938"/>
        <v>r</v>
      </c>
      <c r="AI5552" s="19" t="str">
        <f t="shared" si="10938"/>
        <v>r</v>
      </c>
      <c r="AJ5552" s="19" t="str">
        <f t="shared" si="10938"/>
        <v>r</v>
      </c>
      <c r="AK5552" s="19" t="str">
        <f t="shared" si="10938"/>
        <v>r</v>
      </c>
      <c r="AL5552" s="19" t="str">
        <f t="shared" si="10938"/>
        <v>r</v>
      </c>
      <c r="AM5552" s="18" t="str">
        <f t="shared" si="10938"/>
        <v>r</v>
      </c>
    </row>
    <row r="5553" spans="2:39" ht="9.75" customHeight="1" x14ac:dyDescent="0.25">
      <c r="B5553" s="18" t="str">
        <f t="shared" ref="B5553:M5553" si="10939">B5552</f>
        <v>y</v>
      </c>
      <c r="C5553" s="19" t="str">
        <f t="shared" si="10939"/>
        <v>y</v>
      </c>
      <c r="D5553" s="19" t="str">
        <f t="shared" si="10939"/>
        <v>y</v>
      </c>
      <c r="E5553" s="19" t="str">
        <f t="shared" si="10939"/>
        <v>y</v>
      </c>
      <c r="F5553" s="19" t="str">
        <f t="shared" si="10939"/>
        <v>y</v>
      </c>
      <c r="G5553" s="19" t="str">
        <f t="shared" si="10939"/>
        <v>y</v>
      </c>
      <c r="H5553" s="19" t="str">
        <f t="shared" si="10939"/>
        <v>y</v>
      </c>
      <c r="I5553" s="19" t="str">
        <f t="shared" si="10939"/>
        <v>y</v>
      </c>
      <c r="J5553" s="19" t="str">
        <f t="shared" si="10939"/>
        <v>y</v>
      </c>
      <c r="K5553" s="19" t="str">
        <f t="shared" si="10939"/>
        <v>y</v>
      </c>
      <c r="L5553" s="19" t="str">
        <f t="shared" si="10939"/>
        <v>y</v>
      </c>
      <c r="M5553" s="18" t="str">
        <f t="shared" si="10939"/>
        <v>y</v>
      </c>
      <c r="O5553" s="18" t="str">
        <f t="shared" ref="O5553:Z5553" si="10940">O5552</f>
        <v>p</v>
      </c>
      <c r="P5553" s="19" t="str">
        <f t="shared" si="10940"/>
        <v>p</v>
      </c>
      <c r="Q5553" s="19" t="str">
        <f t="shared" si="10940"/>
        <v>p</v>
      </c>
      <c r="R5553" s="19" t="str">
        <f t="shared" si="10940"/>
        <v>p</v>
      </c>
      <c r="S5553" s="19" t="str">
        <f t="shared" si="10940"/>
        <v>p</v>
      </c>
      <c r="T5553" s="19" t="str">
        <f t="shared" si="10940"/>
        <v>p</v>
      </c>
      <c r="U5553" s="19" t="str">
        <f t="shared" si="10940"/>
        <v>p</v>
      </c>
      <c r="V5553" s="19" t="str">
        <f t="shared" si="10940"/>
        <v>p</v>
      </c>
      <c r="W5553" s="19" t="str">
        <f t="shared" si="10940"/>
        <v>p</v>
      </c>
      <c r="X5553" s="19" t="str">
        <f t="shared" si="10940"/>
        <v>p</v>
      </c>
      <c r="Y5553" s="19" t="str">
        <f t="shared" si="10940"/>
        <v>p</v>
      </c>
      <c r="Z5553" s="18" t="str">
        <f t="shared" si="10940"/>
        <v>p</v>
      </c>
      <c r="AB5553" s="18" t="str">
        <f t="shared" ref="AB5553:AM5553" si="10941">AB5552</f>
        <v>r</v>
      </c>
      <c r="AC5553" s="19" t="str">
        <f t="shared" si="10941"/>
        <v>r</v>
      </c>
      <c r="AD5553" s="19" t="str">
        <f t="shared" si="10941"/>
        <v>r</v>
      </c>
      <c r="AE5553" s="19" t="str">
        <f t="shared" si="10941"/>
        <v>r</v>
      </c>
      <c r="AF5553" s="19" t="str">
        <f t="shared" si="10941"/>
        <v>r</v>
      </c>
      <c r="AG5553" s="19" t="str">
        <f t="shared" si="10941"/>
        <v>r</v>
      </c>
      <c r="AH5553" s="19" t="str">
        <f t="shared" si="10941"/>
        <v>r</v>
      </c>
      <c r="AI5553" s="19" t="str">
        <f t="shared" si="10941"/>
        <v>r</v>
      </c>
      <c r="AJ5553" s="19" t="str">
        <f t="shared" si="10941"/>
        <v>r</v>
      </c>
      <c r="AK5553" s="19" t="str">
        <f t="shared" si="10941"/>
        <v>r</v>
      </c>
      <c r="AL5553" s="19" t="str">
        <f t="shared" si="10941"/>
        <v>r</v>
      </c>
      <c r="AM5553" s="18" t="str">
        <f t="shared" si="10941"/>
        <v>r</v>
      </c>
    </row>
    <row r="5554" spans="2:39" ht="9.75" customHeight="1" x14ac:dyDescent="0.25">
      <c r="B5554" s="18" t="str">
        <f t="shared" ref="B5554:M5554" si="10942">B5553</f>
        <v>y</v>
      </c>
      <c r="C5554" s="19" t="str">
        <f t="shared" si="10942"/>
        <v>y</v>
      </c>
      <c r="D5554" s="19" t="str">
        <f t="shared" si="10942"/>
        <v>y</v>
      </c>
      <c r="E5554" s="19" t="str">
        <f t="shared" si="10942"/>
        <v>y</v>
      </c>
      <c r="F5554" s="19" t="str">
        <f t="shared" si="10942"/>
        <v>y</v>
      </c>
      <c r="G5554" s="19" t="str">
        <f t="shared" si="10942"/>
        <v>y</v>
      </c>
      <c r="H5554" s="19" t="str">
        <f t="shared" si="10942"/>
        <v>y</v>
      </c>
      <c r="I5554" s="19" t="str">
        <f t="shared" si="10942"/>
        <v>y</v>
      </c>
      <c r="J5554" s="19" t="str">
        <f t="shared" si="10942"/>
        <v>y</v>
      </c>
      <c r="K5554" s="19" t="str">
        <f t="shared" si="10942"/>
        <v>y</v>
      </c>
      <c r="L5554" s="19" t="str">
        <f t="shared" si="10942"/>
        <v>y</v>
      </c>
      <c r="M5554" s="18" t="str">
        <f t="shared" si="10942"/>
        <v>y</v>
      </c>
      <c r="O5554" s="18" t="str">
        <f t="shared" ref="O5554:Z5554" si="10943">O5553</f>
        <v>p</v>
      </c>
      <c r="P5554" s="19" t="str">
        <f t="shared" si="10943"/>
        <v>p</v>
      </c>
      <c r="Q5554" s="19" t="str">
        <f t="shared" si="10943"/>
        <v>p</v>
      </c>
      <c r="R5554" s="19" t="str">
        <f t="shared" si="10943"/>
        <v>p</v>
      </c>
      <c r="S5554" s="19" t="str">
        <f t="shared" si="10943"/>
        <v>p</v>
      </c>
      <c r="T5554" s="19" t="str">
        <f t="shared" si="10943"/>
        <v>p</v>
      </c>
      <c r="U5554" s="19" t="str">
        <f t="shared" si="10943"/>
        <v>p</v>
      </c>
      <c r="V5554" s="19" t="str">
        <f t="shared" si="10943"/>
        <v>p</v>
      </c>
      <c r="W5554" s="19" t="str">
        <f t="shared" si="10943"/>
        <v>p</v>
      </c>
      <c r="X5554" s="19" t="str">
        <f t="shared" si="10943"/>
        <v>p</v>
      </c>
      <c r="Y5554" s="19" t="str">
        <f t="shared" si="10943"/>
        <v>p</v>
      </c>
      <c r="Z5554" s="18" t="str">
        <f t="shared" si="10943"/>
        <v>p</v>
      </c>
      <c r="AB5554" s="18" t="str">
        <f t="shared" ref="AB5554:AM5554" si="10944">AB5553</f>
        <v>r</v>
      </c>
      <c r="AC5554" s="19" t="str">
        <f t="shared" si="10944"/>
        <v>r</v>
      </c>
      <c r="AD5554" s="19" t="str">
        <f t="shared" si="10944"/>
        <v>r</v>
      </c>
      <c r="AE5554" s="19" t="str">
        <f t="shared" si="10944"/>
        <v>r</v>
      </c>
      <c r="AF5554" s="19" t="str">
        <f t="shared" si="10944"/>
        <v>r</v>
      </c>
      <c r="AG5554" s="19" t="str">
        <f t="shared" si="10944"/>
        <v>r</v>
      </c>
      <c r="AH5554" s="19" t="str">
        <f t="shared" si="10944"/>
        <v>r</v>
      </c>
      <c r="AI5554" s="19" t="str">
        <f t="shared" si="10944"/>
        <v>r</v>
      </c>
      <c r="AJ5554" s="19" t="str">
        <f t="shared" si="10944"/>
        <v>r</v>
      </c>
      <c r="AK5554" s="19" t="str">
        <f t="shared" si="10944"/>
        <v>r</v>
      </c>
      <c r="AL5554" s="19" t="str">
        <f t="shared" si="10944"/>
        <v>r</v>
      </c>
      <c r="AM5554" s="18" t="str">
        <f t="shared" si="10944"/>
        <v>r</v>
      </c>
    </row>
    <row r="5555" spans="2:39" ht="9.75" customHeight="1" thickBot="1" x14ac:dyDescent="0.3">
      <c r="B5555" s="18" t="str">
        <f t="shared" ref="B5555:M5555" si="10945">B5554</f>
        <v>y</v>
      </c>
      <c r="C5555" s="18" t="str">
        <f t="shared" si="10945"/>
        <v>y</v>
      </c>
      <c r="D5555" s="18" t="str">
        <f t="shared" si="10945"/>
        <v>y</v>
      </c>
      <c r="E5555" s="18" t="str">
        <f t="shared" si="10945"/>
        <v>y</v>
      </c>
      <c r="F5555" s="18" t="str">
        <f t="shared" si="10945"/>
        <v>y</v>
      </c>
      <c r="G5555" s="18" t="str">
        <f t="shared" si="10945"/>
        <v>y</v>
      </c>
      <c r="H5555" s="18" t="str">
        <f t="shared" si="10945"/>
        <v>y</v>
      </c>
      <c r="I5555" s="18" t="str">
        <f t="shared" si="10945"/>
        <v>y</v>
      </c>
      <c r="J5555" s="18" t="str">
        <f t="shared" si="10945"/>
        <v>y</v>
      </c>
      <c r="K5555" s="18" t="str">
        <f t="shared" si="10945"/>
        <v>y</v>
      </c>
      <c r="L5555" s="18" t="str">
        <f t="shared" si="10945"/>
        <v>y</v>
      </c>
      <c r="M5555" s="18" t="str">
        <f t="shared" si="10945"/>
        <v>y</v>
      </c>
      <c r="O5555" s="18" t="str">
        <f t="shared" ref="O5555:Z5555" si="10946">O5554</f>
        <v>p</v>
      </c>
      <c r="P5555" s="18" t="str">
        <f t="shared" si="10946"/>
        <v>p</v>
      </c>
      <c r="Q5555" s="18" t="str">
        <f t="shared" si="10946"/>
        <v>p</v>
      </c>
      <c r="R5555" s="18" t="str">
        <f t="shared" si="10946"/>
        <v>p</v>
      </c>
      <c r="S5555" s="18" t="str">
        <f t="shared" si="10946"/>
        <v>p</v>
      </c>
      <c r="T5555" s="18" t="str">
        <f t="shared" si="10946"/>
        <v>p</v>
      </c>
      <c r="U5555" s="18" t="str">
        <f t="shared" si="10946"/>
        <v>p</v>
      </c>
      <c r="V5555" s="18" t="str">
        <f t="shared" si="10946"/>
        <v>p</v>
      </c>
      <c r="W5555" s="18" t="str">
        <f t="shared" si="10946"/>
        <v>p</v>
      </c>
      <c r="X5555" s="18" t="str">
        <f t="shared" si="10946"/>
        <v>p</v>
      </c>
      <c r="Y5555" s="18" t="str">
        <f t="shared" si="10946"/>
        <v>p</v>
      </c>
      <c r="Z5555" s="18" t="str">
        <f t="shared" si="10946"/>
        <v>p</v>
      </c>
      <c r="AB5555" s="18" t="str">
        <f t="shared" ref="AB5555:AM5555" si="10947">AB5554</f>
        <v>r</v>
      </c>
      <c r="AC5555" s="18" t="str">
        <f t="shared" si="10947"/>
        <v>r</v>
      </c>
      <c r="AD5555" s="18" t="str">
        <f t="shared" si="10947"/>
        <v>r</v>
      </c>
      <c r="AE5555" s="18" t="str">
        <f t="shared" si="10947"/>
        <v>r</v>
      </c>
      <c r="AF5555" s="18" t="str">
        <f t="shared" si="10947"/>
        <v>r</v>
      </c>
      <c r="AG5555" s="18" t="str">
        <f t="shared" si="10947"/>
        <v>r</v>
      </c>
      <c r="AH5555" s="18" t="str">
        <f t="shared" si="10947"/>
        <v>r</v>
      </c>
      <c r="AI5555" s="18" t="str">
        <f t="shared" si="10947"/>
        <v>r</v>
      </c>
      <c r="AJ5555" s="18" t="str">
        <f t="shared" si="10947"/>
        <v>r</v>
      </c>
      <c r="AK5555" s="18" t="str">
        <f t="shared" si="10947"/>
        <v>r</v>
      </c>
      <c r="AL5555" s="18" t="str">
        <f t="shared" si="10947"/>
        <v>r</v>
      </c>
      <c r="AM5555" s="18" t="str">
        <f t="shared" si="10947"/>
        <v>r</v>
      </c>
    </row>
    <row r="5556" spans="2:39" ht="9.75" customHeight="1" thickTop="1" x14ac:dyDescent="0.25">
      <c r="B5556" s="18" t="str">
        <f t="shared" ref="B5556:M5556" si="10948">B5555</f>
        <v>y</v>
      </c>
      <c r="C5556" s="20" t="str">
        <f t="shared" si="10948"/>
        <v>y</v>
      </c>
      <c r="D5556" s="21" t="str">
        <f t="shared" si="10948"/>
        <v>y</v>
      </c>
      <c r="E5556" s="21" t="str">
        <f t="shared" si="10948"/>
        <v>y</v>
      </c>
      <c r="F5556" s="21" t="str">
        <f t="shared" si="10948"/>
        <v>y</v>
      </c>
      <c r="G5556" s="21" t="str">
        <f t="shared" si="10948"/>
        <v>y</v>
      </c>
      <c r="H5556" s="21" t="str">
        <f t="shared" si="10948"/>
        <v>y</v>
      </c>
      <c r="I5556" s="21" t="str">
        <f t="shared" si="10948"/>
        <v>y</v>
      </c>
      <c r="J5556" s="21" t="str">
        <f t="shared" si="10948"/>
        <v>y</v>
      </c>
      <c r="K5556" s="21" t="str">
        <f t="shared" si="10948"/>
        <v>y</v>
      </c>
      <c r="L5556" s="22" t="str">
        <f t="shared" si="10948"/>
        <v>y</v>
      </c>
      <c r="M5556" s="18" t="str">
        <f t="shared" si="10948"/>
        <v>y</v>
      </c>
      <c r="O5556" s="18" t="str">
        <f t="shared" ref="O5556:Z5556" si="10949">O5555</f>
        <v>p</v>
      </c>
      <c r="P5556" s="20" t="str">
        <f t="shared" si="10949"/>
        <v>p</v>
      </c>
      <c r="Q5556" s="21" t="str">
        <f t="shared" si="10949"/>
        <v>p</v>
      </c>
      <c r="R5556" s="21" t="str">
        <f t="shared" si="10949"/>
        <v>p</v>
      </c>
      <c r="S5556" s="21" t="str">
        <f t="shared" si="10949"/>
        <v>p</v>
      </c>
      <c r="T5556" s="21" t="str">
        <f t="shared" si="10949"/>
        <v>p</v>
      </c>
      <c r="U5556" s="21" t="str">
        <f t="shared" si="10949"/>
        <v>p</v>
      </c>
      <c r="V5556" s="21" t="str">
        <f t="shared" si="10949"/>
        <v>p</v>
      </c>
      <c r="W5556" s="21" t="str">
        <f t="shared" si="10949"/>
        <v>p</v>
      </c>
      <c r="X5556" s="21" t="str">
        <f t="shared" si="10949"/>
        <v>p</v>
      </c>
      <c r="Y5556" s="22" t="str">
        <f t="shared" si="10949"/>
        <v>p</v>
      </c>
      <c r="Z5556" s="18" t="str">
        <f t="shared" si="10949"/>
        <v>p</v>
      </c>
      <c r="AB5556" s="18" t="str">
        <f t="shared" ref="AB5556:AM5556" si="10950">AB5555</f>
        <v>r</v>
      </c>
      <c r="AC5556" s="20" t="str">
        <f t="shared" si="10950"/>
        <v>r</v>
      </c>
      <c r="AD5556" s="21" t="str">
        <f t="shared" si="10950"/>
        <v>r</v>
      </c>
      <c r="AE5556" s="21" t="str">
        <f t="shared" si="10950"/>
        <v>r</v>
      </c>
      <c r="AF5556" s="21" t="str">
        <f t="shared" si="10950"/>
        <v>r</v>
      </c>
      <c r="AG5556" s="21" t="str">
        <f t="shared" si="10950"/>
        <v>r</v>
      </c>
      <c r="AH5556" s="21" t="str">
        <f t="shared" si="10950"/>
        <v>r</v>
      </c>
      <c r="AI5556" s="21" t="str">
        <f t="shared" si="10950"/>
        <v>r</v>
      </c>
      <c r="AJ5556" s="21" t="str">
        <f t="shared" si="10950"/>
        <v>r</v>
      </c>
      <c r="AK5556" s="21" t="str">
        <f t="shared" si="10950"/>
        <v>r</v>
      </c>
      <c r="AL5556" s="22" t="str">
        <f t="shared" si="10950"/>
        <v>r</v>
      </c>
      <c r="AM5556" s="18" t="str">
        <f t="shared" si="10950"/>
        <v>r</v>
      </c>
    </row>
    <row r="5557" spans="2:39" ht="9.75" customHeight="1" thickBot="1" x14ac:dyDescent="0.3">
      <c r="B5557" s="18" t="str">
        <f t="shared" ref="B5557:M5557" si="10951">B5556</f>
        <v>y</v>
      </c>
      <c r="C5557" s="23" t="str">
        <f t="shared" si="10951"/>
        <v>y</v>
      </c>
      <c r="D5557" s="24" t="str">
        <f t="shared" si="10951"/>
        <v>y</v>
      </c>
      <c r="E5557" s="24" t="str">
        <f t="shared" si="10951"/>
        <v>y</v>
      </c>
      <c r="F5557" s="24" t="str">
        <f t="shared" si="10951"/>
        <v>y</v>
      </c>
      <c r="G5557" s="24" t="str">
        <f t="shared" si="10951"/>
        <v>y</v>
      </c>
      <c r="H5557" s="24" t="str">
        <f t="shared" si="10951"/>
        <v>y</v>
      </c>
      <c r="I5557" s="24" t="str">
        <f t="shared" si="10951"/>
        <v>y</v>
      </c>
      <c r="J5557" s="24" t="str">
        <f t="shared" si="10951"/>
        <v>y</v>
      </c>
      <c r="K5557" s="24" t="str">
        <f t="shared" si="10951"/>
        <v>y</v>
      </c>
      <c r="L5557" s="25" t="str">
        <f t="shared" si="10951"/>
        <v>y</v>
      </c>
      <c r="M5557" s="18" t="str">
        <f t="shared" si="10951"/>
        <v>y</v>
      </c>
      <c r="O5557" s="18" t="str">
        <f t="shared" ref="O5557:Z5557" si="10952">O5556</f>
        <v>p</v>
      </c>
      <c r="P5557" s="23" t="str">
        <f t="shared" si="10952"/>
        <v>p</v>
      </c>
      <c r="Q5557" s="24" t="str">
        <f t="shared" si="10952"/>
        <v>p</v>
      </c>
      <c r="R5557" s="24" t="str">
        <f t="shared" si="10952"/>
        <v>p</v>
      </c>
      <c r="S5557" s="24" t="str">
        <f t="shared" si="10952"/>
        <v>p</v>
      </c>
      <c r="T5557" s="24" t="str">
        <f t="shared" si="10952"/>
        <v>p</v>
      </c>
      <c r="U5557" s="24" t="str">
        <f t="shared" si="10952"/>
        <v>p</v>
      </c>
      <c r="V5557" s="24" t="str">
        <f t="shared" si="10952"/>
        <v>p</v>
      </c>
      <c r="W5557" s="24" t="str">
        <f t="shared" si="10952"/>
        <v>p</v>
      </c>
      <c r="X5557" s="24" t="str">
        <f t="shared" si="10952"/>
        <v>p</v>
      </c>
      <c r="Y5557" s="25" t="str">
        <f t="shared" si="10952"/>
        <v>p</v>
      </c>
      <c r="Z5557" s="18" t="str">
        <f t="shared" si="10952"/>
        <v>p</v>
      </c>
      <c r="AB5557" s="18" t="str">
        <f t="shared" ref="AB5557:AM5557" si="10953">AB5556</f>
        <v>r</v>
      </c>
      <c r="AC5557" s="23" t="str">
        <f t="shared" si="10953"/>
        <v>r</v>
      </c>
      <c r="AD5557" s="24" t="str">
        <f t="shared" si="10953"/>
        <v>r</v>
      </c>
      <c r="AE5557" s="24" t="str">
        <f t="shared" si="10953"/>
        <v>r</v>
      </c>
      <c r="AF5557" s="24" t="str">
        <f t="shared" si="10953"/>
        <v>r</v>
      </c>
      <c r="AG5557" s="24" t="str">
        <f t="shared" si="10953"/>
        <v>r</v>
      </c>
      <c r="AH5557" s="24" t="str">
        <f t="shared" si="10953"/>
        <v>r</v>
      </c>
      <c r="AI5557" s="24" t="str">
        <f t="shared" si="10953"/>
        <v>r</v>
      </c>
      <c r="AJ5557" s="24" t="str">
        <f t="shared" si="10953"/>
        <v>r</v>
      </c>
      <c r="AK5557" s="24" t="str">
        <f t="shared" si="10953"/>
        <v>r</v>
      </c>
      <c r="AL5557" s="25" t="str">
        <f t="shared" si="10953"/>
        <v>r</v>
      </c>
      <c r="AM5557" s="18" t="str">
        <f t="shared" si="10953"/>
        <v>r</v>
      </c>
    </row>
    <row r="5558" spans="2:39" ht="9.75" customHeight="1" thickTop="1" thickBot="1" x14ac:dyDescent="0.3">
      <c r="B5558" s="18" t="str">
        <f t="shared" ref="B5558:M5558" si="10954">B5557</f>
        <v>y</v>
      </c>
      <c r="C5558" s="18" t="str">
        <f t="shared" si="10954"/>
        <v>y</v>
      </c>
      <c r="D5558" s="18" t="str">
        <f t="shared" si="10954"/>
        <v>y</v>
      </c>
      <c r="E5558" s="18" t="str">
        <f t="shared" si="10954"/>
        <v>y</v>
      </c>
      <c r="F5558" s="18" t="str">
        <f t="shared" si="10954"/>
        <v>y</v>
      </c>
      <c r="G5558" s="18" t="str">
        <f t="shared" si="10954"/>
        <v>y</v>
      </c>
      <c r="H5558" s="18" t="str">
        <f t="shared" si="10954"/>
        <v>y</v>
      </c>
      <c r="I5558" s="18" t="str">
        <f t="shared" si="10954"/>
        <v>y</v>
      </c>
      <c r="J5558" s="18" t="str">
        <f t="shared" si="10954"/>
        <v>y</v>
      </c>
      <c r="K5558" s="18" t="str">
        <f t="shared" si="10954"/>
        <v>y</v>
      </c>
      <c r="L5558" s="18" t="str">
        <f t="shared" si="10954"/>
        <v>y</v>
      </c>
      <c r="M5558" s="18" t="str">
        <f t="shared" si="10954"/>
        <v>y</v>
      </c>
      <c r="O5558" s="18" t="str">
        <f t="shared" ref="O5558:Z5558" si="10955">O5557</f>
        <v>p</v>
      </c>
      <c r="P5558" s="18" t="str">
        <f t="shared" si="10955"/>
        <v>p</v>
      </c>
      <c r="Q5558" s="18" t="str">
        <f t="shared" si="10955"/>
        <v>p</v>
      </c>
      <c r="R5558" s="18" t="str">
        <f t="shared" si="10955"/>
        <v>p</v>
      </c>
      <c r="S5558" s="18" t="str">
        <f t="shared" si="10955"/>
        <v>p</v>
      </c>
      <c r="T5558" s="18" t="str">
        <f t="shared" si="10955"/>
        <v>p</v>
      </c>
      <c r="U5558" s="18" t="str">
        <f t="shared" si="10955"/>
        <v>p</v>
      </c>
      <c r="V5558" s="18" t="str">
        <f t="shared" si="10955"/>
        <v>p</v>
      </c>
      <c r="W5558" s="18" t="str">
        <f t="shared" si="10955"/>
        <v>p</v>
      </c>
      <c r="X5558" s="18" t="str">
        <f t="shared" si="10955"/>
        <v>p</v>
      </c>
      <c r="Y5558" s="18" t="str">
        <f t="shared" si="10955"/>
        <v>p</v>
      </c>
      <c r="Z5558" s="18" t="str">
        <f t="shared" si="10955"/>
        <v>p</v>
      </c>
      <c r="AB5558" s="18" t="str">
        <f t="shared" ref="AB5558:AM5558" si="10956">AB5557</f>
        <v>r</v>
      </c>
      <c r="AC5558" s="18" t="str">
        <f t="shared" si="10956"/>
        <v>r</v>
      </c>
      <c r="AD5558" s="18" t="str">
        <f t="shared" si="10956"/>
        <v>r</v>
      </c>
      <c r="AE5558" s="18" t="str">
        <f t="shared" si="10956"/>
        <v>r</v>
      </c>
      <c r="AF5558" s="18" t="str">
        <f t="shared" si="10956"/>
        <v>r</v>
      </c>
      <c r="AG5558" s="18" t="str">
        <f t="shared" si="10956"/>
        <v>r</v>
      </c>
      <c r="AH5558" s="18" t="str">
        <f t="shared" si="10956"/>
        <v>r</v>
      </c>
      <c r="AI5558" s="18" t="str">
        <f t="shared" si="10956"/>
        <v>r</v>
      </c>
      <c r="AJ5558" s="18" t="str">
        <f t="shared" si="10956"/>
        <v>r</v>
      </c>
      <c r="AK5558" s="18" t="str">
        <f t="shared" si="10956"/>
        <v>r</v>
      </c>
      <c r="AL5558" s="18" t="str">
        <f t="shared" si="10956"/>
        <v>r</v>
      </c>
      <c r="AM5558" s="18" t="str">
        <f t="shared" si="10956"/>
        <v>r</v>
      </c>
    </row>
    <row r="5559" spans="2:39" ht="9.75" customHeight="1" thickTop="1" x14ac:dyDescent="0.25">
      <c r="B5559" s="18" t="str">
        <f t="shared" ref="B5559:M5559" si="10957">B5558</f>
        <v>y</v>
      </c>
      <c r="C5559" s="26" t="str">
        <f t="shared" si="10957"/>
        <v>y</v>
      </c>
      <c r="D5559" s="27" t="str">
        <f t="shared" si="10957"/>
        <v>y</v>
      </c>
      <c r="E5559" s="27" t="str">
        <f t="shared" si="10957"/>
        <v>y</v>
      </c>
      <c r="F5559" s="27" t="str">
        <f t="shared" si="10957"/>
        <v>y</v>
      </c>
      <c r="G5559" s="27" t="str">
        <f t="shared" si="10957"/>
        <v>y</v>
      </c>
      <c r="H5559" s="27" t="str">
        <f t="shared" si="10957"/>
        <v>y</v>
      </c>
      <c r="I5559" s="27" t="str">
        <f t="shared" si="10957"/>
        <v>y</v>
      </c>
      <c r="J5559" s="27" t="str">
        <f t="shared" si="10957"/>
        <v>y</v>
      </c>
      <c r="K5559" s="27" t="str">
        <f t="shared" si="10957"/>
        <v>y</v>
      </c>
      <c r="L5559" s="28" t="str">
        <f t="shared" si="10957"/>
        <v>y</v>
      </c>
      <c r="M5559" s="18" t="str">
        <f t="shared" si="10957"/>
        <v>y</v>
      </c>
      <c r="O5559" s="18" t="str">
        <f t="shared" ref="O5559:Z5559" si="10958">O5558</f>
        <v>p</v>
      </c>
      <c r="P5559" s="26" t="str">
        <f t="shared" si="10958"/>
        <v>p</v>
      </c>
      <c r="Q5559" s="27" t="str">
        <f t="shared" si="10958"/>
        <v>p</v>
      </c>
      <c r="R5559" s="27" t="str">
        <f t="shared" si="10958"/>
        <v>p</v>
      </c>
      <c r="S5559" s="27" t="str">
        <f t="shared" si="10958"/>
        <v>p</v>
      </c>
      <c r="T5559" s="27" t="str">
        <f t="shared" si="10958"/>
        <v>p</v>
      </c>
      <c r="U5559" s="27" t="str">
        <f t="shared" si="10958"/>
        <v>p</v>
      </c>
      <c r="V5559" s="27" t="str">
        <f t="shared" si="10958"/>
        <v>p</v>
      </c>
      <c r="W5559" s="27" t="str">
        <f t="shared" si="10958"/>
        <v>p</v>
      </c>
      <c r="X5559" s="27" t="str">
        <f t="shared" si="10958"/>
        <v>p</v>
      </c>
      <c r="Y5559" s="28" t="str">
        <f t="shared" si="10958"/>
        <v>p</v>
      </c>
      <c r="Z5559" s="18" t="str">
        <f t="shared" si="10958"/>
        <v>p</v>
      </c>
      <c r="AB5559" s="18" t="str">
        <f t="shared" ref="AB5559:AM5559" si="10959">AB5558</f>
        <v>r</v>
      </c>
      <c r="AC5559" s="26" t="str">
        <f t="shared" si="10959"/>
        <v>r</v>
      </c>
      <c r="AD5559" s="27" t="str">
        <f t="shared" si="10959"/>
        <v>r</v>
      </c>
      <c r="AE5559" s="27" t="str">
        <f t="shared" si="10959"/>
        <v>r</v>
      </c>
      <c r="AF5559" s="27" t="str">
        <f t="shared" si="10959"/>
        <v>r</v>
      </c>
      <c r="AG5559" s="27" t="str">
        <f t="shared" si="10959"/>
        <v>r</v>
      </c>
      <c r="AH5559" s="27" t="str">
        <f t="shared" si="10959"/>
        <v>r</v>
      </c>
      <c r="AI5559" s="27" t="str">
        <f t="shared" si="10959"/>
        <v>r</v>
      </c>
      <c r="AJ5559" s="27" t="str">
        <f t="shared" si="10959"/>
        <v>r</v>
      </c>
      <c r="AK5559" s="27" t="str">
        <f t="shared" si="10959"/>
        <v>r</v>
      </c>
      <c r="AL5559" s="28" t="str">
        <f t="shared" si="10959"/>
        <v>r</v>
      </c>
      <c r="AM5559" s="18" t="str">
        <f t="shared" si="10959"/>
        <v>r</v>
      </c>
    </row>
    <row r="5560" spans="2:39" ht="9.75" customHeight="1" x14ac:dyDescent="0.25">
      <c r="B5560" s="18" t="str">
        <f t="shared" ref="B5560:M5560" si="10960">B5559</f>
        <v>y</v>
      </c>
      <c r="C5560" s="29" t="str">
        <f t="shared" si="10960"/>
        <v>y</v>
      </c>
      <c r="D5560" s="30" t="str">
        <f t="shared" si="10960"/>
        <v>y</v>
      </c>
      <c r="E5560" s="30" t="str">
        <f t="shared" si="10960"/>
        <v>y</v>
      </c>
      <c r="F5560" s="30" t="str">
        <f t="shared" si="10960"/>
        <v>y</v>
      </c>
      <c r="G5560" s="30" t="str">
        <f t="shared" si="10960"/>
        <v>y</v>
      </c>
      <c r="H5560" s="30" t="str">
        <f t="shared" si="10960"/>
        <v>y</v>
      </c>
      <c r="I5560" s="30" t="str">
        <f t="shared" si="10960"/>
        <v>y</v>
      </c>
      <c r="J5560" s="30" t="str">
        <f t="shared" si="10960"/>
        <v>y</v>
      </c>
      <c r="K5560" s="30" t="str">
        <f t="shared" si="10960"/>
        <v>y</v>
      </c>
      <c r="L5560" s="31" t="str">
        <f t="shared" si="10960"/>
        <v>y</v>
      </c>
      <c r="M5560" s="18" t="str">
        <f t="shared" si="10960"/>
        <v>y</v>
      </c>
      <c r="O5560" s="18" t="str">
        <f t="shared" ref="O5560:Z5560" si="10961">O5559</f>
        <v>p</v>
      </c>
      <c r="P5560" s="29" t="str">
        <f t="shared" si="10961"/>
        <v>p</v>
      </c>
      <c r="Q5560" s="30" t="str">
        <f t="shared" si="10961"/>
        <v>p</v>
      </c>
      <c r="R5560" s="30" t="str">
        <f t="shared" si="10961"/>
        <v>p</v>
      </c>
      <c r="S5560" s="30" t="str">
        <f t="shared" si="10961"/>
        <v>p</v>
      </c>
      <c r="T5560" s="30" t="str">
        <f t="shared" si="10961"/>
        <v>p</v>
      </c>
      <c r="U5560" s="30" t="str">
        <f t="shared" si="10961"/>
        <v>p</v>
      </c>
      <c r="V5560" s="30" t="str">
        <f t="shared" si="10961"/>
        <v>p</v>
      </c>
      <c r="W5560" s="30" t="str">
        <f t="shared" si="10961"/>
        <v>p</v>
      </c>
      <c r="X5560" s="30" t="str">
        <f t="shared" si="10961"/>
        <v>p</v>
      </c>
      <c r="Y5560" s="31" t="str">
        <f t="shared" si="10961"/>
        <v>p</v>
      </c>
      <c r="Z5560" s="18" t="str">
        <f t="shared" si="10961"/>
        <v>p</v>
      </c>
      <c r="AB5560" s="18" t="str">
        <f t="shared" ref="AB5560:AM5560" si="10962">AB5559</f>
        <v>r</v>
      </c>
      <c r="AC5560" s="29" t="str">
        <f t="shared" si="10962"/>
        <v>r</v>
      </c>
      <c r="AD5560" s="30" t="str">
        <f t="shared" si="10962"/>
        <v>r</v>
      </c>
      <c r="AE5560" s="30" t="str">
        <f t="shared" si="10962"/>
        <v>r</v>
      </c>
      <c r="AF5560" s="30" t="str">
        <f t="shared" si="10962"/>
        <v>r</v>
      </c>
      <c r="AG5560" s="30" t="str">
        <f t="shared" si="10962"/>
        <v>r</v>
      </c>
      <c r="AH5560" s="30" t="str">
        <f t="shared" si="10962"/>
        <v>r</v>
      </c>
      <c r="AI5560" s="30" t="str">
        <f t="shared" si="10962"/>
        <v>r</v>
      </c>
      <c r="AJ5560" s="30" t="str">
        <f t="shared" si="10962"/>
        <v>r</v>
      </c>
      <c r="AK5560" s="30" t="str">
        <f t="shared" si="10962"/>
        <v>r</v>
      </c>
      <c r="AL5560" s="31" t="str">
        <f t="shared" si="10962"/>
        <v>r</v>
      </c>
      <c r="AM5560" s="18" t="str">
        <f t="shared" si="10962"/>
        <v>r</v>
      </c>
    </row>
    <row r="5561" spans="2:39" ht="9.75" customHeight="1" x14ac:dyDescent="0.25">
      <c r="B5561" s="18" t="str">
        <f t="shared" ref="B5561:M5561" si="10963">B5560</f>
        <v>y</v>
      </c>
      <c r="C5561" s="29" t="str">
        <f t="shared" si="10963"/>
        <v>y</v>
      </c>
      <c r="D5561" s="30" t="str">
        <f t="shared" si="10963"/>
        <v>y</v>
      </c>
      <c r="E5561" s="30" t="str">
        <f t="shared" si="10963"/>
        <v>y</v>
      </c>
      <c r="F5561" s="30" t="str">
        <f t="shared" si="10963"/>
        <v>y</v>
      </c>
      <c r="G5561" s="30" t="str">
        <f t="shared" si="10963"/>
        <v>y</v>
      </c>
      <c r="H5561" s="30" t="str">
        <f t="shared" si="10963"/>
        <v>y</v>
      </c>
      <c r="I5561" s="30" t="str">
        <f t="shared" si="10963"/>
        <v>y</v>
      </c>
      <c r="J5561" s="30" t="str">
        <f t="shared" si="10963"/>
        <v>y</v>
      </c>
      <c r="K5561" s="30" t="str">
        <f t="shared" si="10963"/>
        <v>y</v>
      </c>
      <c r="L5561" s="31" t="str">
        <f t="shared" si="10963"/>
        <v>y</v>
      </c>
      <c r="M5561" s="18" t="str">
        <f t="shared" si="10963"/>
        <v>y</v>
      </c>
      <c r="O5561" s="18" t="str">
        <f t="shared" ref="O5561:Z5561" si="10964">O5560</f>
        <v>p</v>
      </c>
      <c r="P5561" s="29" t="str">
        <f t="shared" si="10964"/>
        <v>p</v>
      </c>
      <c r="Q5561" s="30" t="str">
        <f t="shared" si="10964"/>
        <v>p</v>
      </c>
      <c r="R5561" s="30" t="str">
        <f t="shared" si="10964"/>
        <v>p</v>
      </c>
      <c r="S5561" s="30" t="str">
        <f t="shared" si="10964"/>
        <v>p</v>
      </c>
      <c r="T5561" s="30" t="str">
        <f t="shared" si="10964"/>
        <v>p</v>
      </c>
      <c r="U5561" s="30" t="str">
        <f t="shared" si="10964"/>
        <v>p</v>
      </c>
      <c r="V5561" s="30" t="str">
        <f t="shared" si="10964"/>
        <v>p</v>
      </c>
      <c r="W5561" s="30" t="str">
        <f t="shared" si="10964"/>
        <v>p</v>
      </c>
      <c r="X5561" s="30" t="str">
        <f t="shared" si="10964"/>
        <v>p</v>
      </c>
      <c r="Y5561" s="31" t="str">
        <f t="shared" si="10964"/>
        <v>p</v>
      </c>
      <c r="Z5561" s="18" t="str">
        <f t="shared" si="10964"/>
        <v>p</v>
      </c>
      <c r="AB5561" s="18" t="str">
        <f t="shared" ref="AB5561:AM5561" si="10965">AB5560</f>
        <v>r</v>
      </c>
      <c r="AC5561" s="29" t="str">
        <f t="shared" si="10965"/>
        <v>r</v>
      </c>
      <c r="AD5561" s="30" t="str">
        <f t="shared" si="10965"/>
        <v>r</v>
      </c>
      <c r="AE5561" s="30" t="str">
        <f t="shared" si="10965"/>
        <v>r</v>
      </c>
      <c r="AF5561" s="30" t="str">
        <f t="shared" si="10965"/>
        <v>r</v>
      </c>
      <c r="AG5561" s="30" t="str">
        <f t="shared" si="10965"/>
        <v>r</v>
      </c>
      <c r="AH5561" s="30" t="str">
        <f t="shared" si="10965"/>
        <v>r</v>
      </c>
      <c r="AI5561" s="30" t="str">
        <f t="shared" si="10965"/>
        <v>r</v>
      </c>
      <c r="AJ5561" s="30" t="str">
        <f t="shared" si="10965"/>
        <v>r</v>
      </c>
      <c r="AK5561" s="30" t="str">
        <f t="shared" si="10965"/>
        <v>r</v>
      </c>
      <c r="AL5561" s="31" t="str">
        <f t="shared" si="10965"/>
        <v>r</v>
      </c>
      <c r="AM5561" s="18" t="str">
        <f t="shared" si="10965"/>
        <v>r</v>
      </c>
    </row>
    <row r="5562" spans="2:39" ht="9.75" customHeight="1" x14ac:dyDescent="0.25">
      <c r="B5562" s="18" t="str">
        <f t="shared" ref="B5562:M5562" si="10966">B5561</f>
        <v>y</v>
      </c>
      <c r="C5562" s="29" t="str">
        <f t="shared" si="10966"/>
        <v>y</v>
      </c>
      <c r="D5562" s="30" t="str">
        <f t="shared" si="10966"/>
        <v>y</v>
      </c>
      <c r="E5562" s="30" t="str">
        <f t="shared" si="10966"/>
        <v>y</v>
      </c>
      <c r="F5562" s="30" t="str">
        <f t="shared" si="10966"/>
        <v>y</v>
      </c>
      <c r="G5562" s="30" t="str">
        <f t="shared" si="10966"/>
        <v>y</v>
      </c>
      <c r="H5562" s="30" t="str">
        <f t="shared" si="10966"/>
        <v>y</v>
      </c>
      <c r="I5562" s="30" t="str">
        <f t="shared" si="10966"/>
        <v>y</v>
      </c>
      <c r="J5562" s="30" t="str">
        <f t="shared" si="10966"/>
        <v>y</v>
      </c>
      <c r="K5562" s="30" t="str">
        <f t="shared" si="10966"/>
        <v>y</v>
      </c>
      <c r="L5562" s="31" t="str">
        <f t="shared" si="10966"/>
        <v>y</v>
      </c>
      <c r="M5562" s="18" t="str">
        <f t="shared" si="10966"/>
        <v>y</v>
      </c>
      <c r="O5562" s="18" t="str">
        <f t="shared" ref="O5562:Z5562" si="10967">O5561</f>
        <v>p</v>
      </c>
      <c r="P5562" s="29" t="str">
        <f t="shared" si="10967"/>
        <v>p</v>
      </c>
      <c r="Q5562" s="30" t="str">
        <f t="shared" si="10967"/>
        <v>p</v>
      </c>
      <c r="R5562" s="30" t="str">
        <f t="shared" si="10967"/>
        <v>p</v>
      </c>
      <c r="S5562" s="30" t="str">
        <f t="shared" si="10967"/>
        <v>p</v>
      </c>
      <c r="T5562" s="30" t="str">
        <f t="shared" si="10967"/>
        <v>p</v>
      </c>
      <c r="U5562" s="30" t="str">
        <f t="shared" si="10967"/>
        <v>p</v>
      </c>
      <c r="V5562" s="30" t="str">
        <f t="shared" si="10967"/>
        <v>p</v>
      </c>
      <c r="W5562" s="30" t="str">
        <f t="shared" si="10967"/>
        <v>p</v>
      </c>
      <c r="X5562" s="30" t="str">
        <f t="shared" si="10967"/>
        <v>p</v>
      </c>
      <c r="Y5562" s="31" t="str">
        <f t="shared" si="10967"/>
        <v>p</v>
      </c>
      <c r="Z5562" s="18" t="str">
        <f t="shared" si="10967"/>
        <v>p</v>
      </c>
      <c r="AB5562" s="18" t="str">
        <f t="shared" ref="AB5562:AM5562" si="10968">AB5561</f>
        <v>r</v>
      </c>
      <c r="AC5562" s="29" t="str">
        <f t="shared" si="10968"/>
        <v>r</v>
      </c>
      <c r="AD5562" s="30" t="str">
        <f t="shared" si="10968"/>
        <v>r</v>
      </c>
      <c r="AE5562" s="30" t="str">
        <f t="shared" si="10968"/>
        <v>r</v>
      </c>
      <c r="AF5562" s="30" t="str">
        <f t="shared" si="10968"/>
        <v>r</v>
      </c>
      <c r="AG5562" s="30" t="str">
        <f t="shared" si="10968"/>
        <v>r</v>
      </c>
      <c r="AH5562" s="30" t="str">
        <f t="shared" si="10968"/>
        <v>r</v>
      </c>
      <c r="AI5562" s="30" t="str">
        <f t="shared" si="10968"/>
        <v>r</v>
      </c>
      <c r="AJ5562" s="30" t="str">
        <f t="shared" si="10968"/>
        <v>r</v>
      </c>
      <c r="AK5562" s="30" t="str">
        <f t="shared" si="10968"/>
        <v>r</v>
      </c>
      <c r="AL5562" s="31" t="str">
        <f t="shared" si="10968"/>
        <v>r</v>
      </c>
      <c r="AM5562" s="18" t="str">
        <f t="shared" si="10968"/>
        <v>r</v>
      </c>
    </row>
    <row r="5563" spans="2:39" ht="9.75" customHeight="1" x14ac:dyDescent="0.25">
      <c r="B5563" s="18" t="str">
        <f t="shared" ref="B5563:M5563" si="10969">B5562</f>
        <v>y</v>
      </c>
      <c r="C5563" s="29" t="str">
        <f t="shared" si="10969"/>
        <v>y</v>
      </c>
      <c r="D5563" s="30" t="str">
        <f t="shared" si="10969"/>
        <v>y</v>
      </c>
      <c r="E5563" s="30" t="str">
        <f t="shared" si="10969"/>
        <v>y</v>
      </c>
      <c r="F5563" s="30" t="str">
        <f t="shared" si="10969"/>
        <v>y</v>
      </c>
      <c r="G5563" s="30" t="str">
        <f t="shared" si="10969"/>
        <v>y</v>
      </c>
      <c r="H5563" s="30" t="str">
        <f t="shared" si="10969"/>
        <v>y</v>
      </c>
      <c r="I5563" s="30" t="str">
        <f t="shared" si="10969"/>
        <v>y</v>
      </c>
      <c r="J5563" s="30" t="str">
        <f t="shared" si="10969"/>
        <v>y</v>
      </c>
      <c r="K5563" s="30" t="str">
        <f t="shared" si="10969"/>
        <v>y</v>
      </c>
      <c r="L5563" s="31" t="str">
        <f t="shared" si="10969"/>
        <v>y</v>
      </c>
      <c r="M5563" s="18" t="str">
        <f t="shared" si="10969"/>
        <v>y</v>
      </c>
      <c r="O5563" s="18" t="str">
        <f t="shared" ref="O5563:Z5563" si="10970">O5562</f>
        <v>p</v>
      </c>
      <c r="P5563" s="29" t="str">
        <f t="shared" si="10970"/>
        <v>p</v>
      </c>
      <c r="Q5563" s="30" t="str">
        <f t="shared" si="10970"/>
        <v>p</v>
      </c>
      <c r="R5563" s="30" t="str">
        <f t="shared" si="10970"/>
        <v>p</v>
      </c>
      <c r="S5563" s="30" t="str">
        <f t="shared" si="10970"/>
        <v>p</v>
      </c>
      <c r="T5563" s="30" t="str">
        <f t="shared" si="10970"/>
        <v>p</v>
      </c>
      <c r="U5563" s="30" t="str">
        <f t="shared" si="10970"/>
        <v>p</v>
      </c>
      <c r="V5563" s="30" t="str">
        <f t="shared" si="10970"/>
        <v>p</v>
      </c>
      <c r="W5563" s="30" t="str">
        <f t="shared" si="10970"/>
        <v>p</v>
      </c>
      <c r="X5563" s="30" t="str">
        <f t="shared" si="10970"/>
        <v>p</v>
      </c>
      <c r="Y5563" s="31" t="str">
        <f t="shared" si="10970"/>
        <v>p</v>
      </c>
      <c r="Z5563" s="18" t="str">
        <f t="shared" si="10970"/>
        <v>p</v>
      </c>
      <c r="AB5563" s="18" t="str">
        <f t="shared" ref="AB5563:AM5563" si="10971">AB5562</f>
        <v>r</v>
      </c>
      <c r="AC5563" s="29" t="str">
        <f t="shared" si="10971"/>
        <v>r</v>
      </c>
      <c r="AD5563" s="30" t="str">
        <f t="shared" si="10971"/>
        <v>r</v>
      </c>
      <c r="AE5563" s="30" t="str">
        <f t="shared" si="10971"/>
        <v>r</v>
      </c>
      <c r="AF5563" s="30" t="str">
        <f t="shared" si="10971"/>
        <v>r</v>
      </c>
      <c r="AG5563" s="30" t="str">
        <f t="shared" si="10971"/>
        <v>r</v>
      </c>
      <c r="AH5563" s="30" t="str">
        <f t="shared" si="10971"/>
        <v>r</v>
      </c>
      <c r="AI5563" s="30" t="str">
        <f t="shared" si="10971"/>
        <v>r</v>
      </c>
      <c r="AJ5563" s="30" t="str">
        <f t="shared" si="10971"/>
        <v>r</v>
      </c>
      <c r="AK5563" s="30" t="str">
        <f t="shared" si="10971"/>
        <v>r</v>
      </c>
      <c r="AL5563" s="31" t="str">
        <f t="shared" si="10971"/>
        <v>r</v>
      </c>
      <c r="AM5563" s="18" t="str">
        <f t="shared" si="10971"/>
        <v>r</v>
      </c>
    </row>
    <row r="5564" spans="2:39" ht="9.75" customHeight="1" x14ac:dyDescent="0.25">
      <c r="B5564" s="18" t="str">
        <f t="shared" ref="B5564:M5564" si="10972">B5563</f>
        <v>y</v>
      </c>
      <c r="C5564" s="29" t="str">
        <f t="shared" si="10972"/>
        <v>y</v>
      </c>
      <c r="D5564" s="30" t="str">
        <f t="shared" si="10972"/>
        <v>y</v>
      </c>
      <c r="E5564" s="30" t="str">
        <f t="shared" si="10972"/>
        <v>y</v>
      </c>
      <c r="F5564" s="30" t="str">
        <f t="shared" si="10972"/>
        <v>y</v>
      </c>
      <c r="G5564" s="30" t="str">
        <f t="shared" si="10972"/>
        <v>y</v>
      </c>
      <c r="H5564" s="30" t="str">
        <f t="shared" si="10972"/>
        <v>y</v>
      </c>
      <c r="I5564" s="30" t="str">
        <f t="shared" si="10972"/>
        <v>y</v>
      </c>
      <c r="J5564" s="30" t="str">
        <f t="shared" si="10972"/>
        <v>y</v>
      </c>
      <c r="K5564" s="30" t="str">
        <f t="shared" si="10972"/>
        <v>y</v>
      </c>
      <c r="L5564" s="31" t="str">
        <f t="shared" si="10972"/>
        <v>y</v>
      </c>
      <c r="M5564" s="18" t="str">
        <f t="shared" si="10972"/>
        <v>y</v>
      </c>
      <c r="O5564" s="18" t="str">
        <f t="shared" ref="O5564:Z5564" si="10973">O5563</f>
        <v>p</v>
      </c>
      <c r="P5564" s="29" t="str">
        <f t="shared" si="10973"/>
        <v>p</v>
      </c>
      <c r="Q5564" s="30" t="str">
        <f t="shared" si="10973"/>
        <v>p</v>
      </c>
      <c r="R5564" s="30" t="str">
        <f t="shared" si="10973"/>
        <v>p</v>
      </c>
      <c r="S5564" s="30" t="str">
        <f t="shared" si="10973"/>
        <v>p</v>
      </c>
      <c r="T5564" s="30" t="str">
        <f t="shared" si="10973"/>
        <v>p</v>
      </c>
      <c r="U5564" s="30" t="str">
        <f t="shared" si="10973"/>
        <v>p</v>
      </c>
      <c r="V5564" s="30" t="str">
        <f t="shared" si="10973"/>
        <v>p</v>
      </c>
      <c r="W5564" s="30" t="str">
        <f t="shared" si="10973"/>
        <v>p</v>
      </c>
      <c r="X5564" s="30" t="str">
        <f t="shared" si="10973"/>
        <v>p</v>
      </c>
      <c r="Y5564" s="31" t="str">
        <f t="shared" si="10973"/>
        <v>p</v>
      </c>
      <c r="Z5564" s="18" t="str">
        <f t="shared" si="10973"/>
        <v>p</v>
      </c>
      <c r="AB5564" s="18" t="str">
        <f t="shared" ref="AB5564:AM5564" si="10974">AB5563</f>
        <v>r</v>
      </c>
      <c r="AC5564" s="29" t="str">
        <f t="shared" si="10974"/>
        <v>r</v>
      </c>
      <c r="AD5564" s="30" t="str">
        <f t="shared" si="10974"/>
        <v>r</v>
      </c>
      <c r="AE5564" s="30" t="str">
        <f t="shared" si="10974"/>
        <v>r</v>
      </c>
      <c r="AF5564" s="30" t="str">
        <f t="shared" si="10974"/>
        <v>r</v>
      </c>
      <c r="AG5564" s="30" t="str">
        <f t="shared" si="10974"/>
        <v>r</v>
      </c>
      <c r="AH5564" s="30" t="str">
        <f t="shared" si="10974"/>
        <v>r</v>
      </c>
      <c r="AI5564" s="30" t="str">
        <f t="shared" si="10974"/>
        <v>r</v>
      </c>
      <c r="AJ5564" s="30" t="str">
        <f t="shared" si="10974"/>
        <v>r</v>
      </c>
      <c r="AK5564" s="30" t="str">
        <f t="shared" si="10974"/>
        <v>r</v>
      </c>
      <c r="AL5564" s="31" t="str">
        <f t="shared" si="10974"/>
        <v>r</v>
      </c>
      <c r="AM5564" s="18" t="str">
        <f t="shared" si="10974"/>
        <v>r</v>
      </c>
    </row>
    <row r="5565" spans="2:39" ht="9.75" customHeight="1" thickBot="1" x14ac:dyDescent="0.3">
      <c r="B5565" s="18" t="str">
        <f t="shared" ref="B5565:M5565" si="10975">B5564</f>
        <v>y</v>
      </c>
      <c r="C5565" s="32" t="str">
        <f t="shared" si="10975"/>
        <v>y</v>
      </c>
      <c r="D5565" s="33" t="str">
        <f t="shared" si="10975"/>
        <v>y</v>
      </c>
      <c r="E5565" s="33" t="str">
        <f t="shared" si="10975"/>
        <v>y</v>
      </c>
      <c r="F5565" s="33" t="str">
        <f t="shared" si="10975"/>
        <v>y</v>
      </c>
      <c r="G5565" s="33" t="str">
        <f t="shared" si="10975"/>
        <v>y</v>
      </c>
      <c r="H5565" s="33" t="str">
        <f t="shared" si="10975"/>
        <v>y</v>
      </c>
      <c r="I5565" s="33" t="str">
        <f t="shared" si="10975"/>
        <v>y</v>
      </c>
      <c r="J5565" s="33" t="str">
        <f t="shared" si="10975"/>
        <v>y</v>
      </c>
      <c r="K5565" s="33" t="str">
        <f t="shared" si="10975"/>
        <v>y</v>
      </c>
      <c r="L5565" s="34" t="str">
        <f t="shared" si="10975"/>
        <v>y</v>
      </c>
      <c r="M5565" s="18" t="str">
        <f t="shared" si="10975"/>
        <v>y</v>
      </c>
      <c r="O5565" s="18" t="str">
        <f t="shared" ref="O5565:Z5565" si="10976">O5564</f>
        <v>p</v>
      </c>
      <c r="P5565" s="32" t="str">
        <f t="shared" si="10976"/>
        <v>p</v>
      </c>
      <c r="Q5565" s="33" t="str">
        <f t="shared" si="10976"/>
        <v>p</v>
      </c>
      <c r="R5565" s="33" t="str">
        <f t="shared" si="10976"/>
        <v>p</v>
      </c>
      <c r="S5565" s="33" t="str">
        <f t="shared" si="10976"/>
        <v>p</v>
      </c>
      <c r="T5565" s="33" t="str">
        <f t="shared" si="10976"/>
        <v>p</v>
      </c>
      <c r="U5565" s="33" t="str">
        <f t="shared" si="10976"/>
        <v>p</v>
      </c>
      <c r="V5565" s="33" t="str">
        <f t="shared" si="10976"/>
        <v>p</v>
      </c>
      <c r="W5565" s="33" t="str">
        <f t="shared" si="10976"/>
        <v>p</v>
      </c>
      <c r="X5565" s="33" t="str">
        <f t="shared" si="10976"/>
        <v>p</v>
      </c>
      <c r="Y5565" s="34" t="str">
        <f t="shared" si="10976"/>
        <v>p</v>
      </c>
      <c r="Z5565" s="18" t="str">
        <f t="shared" si="10976"/>
        <v>p</v>
      </c>
      <c r="AB5565" s="18" t="str">
        <f t="shared" ref="AB5565:AM5565" si="10977">AB5564</f>
        <v>r</v>
      </c>
      <c r="AC5565" s="32" t="str">
        <f t="shared" si="10977"/>
        <v>r</v>
      </c>
      <c r="AD5565" s="33" t="str">
        <f t="shared" si="10977"/>
        <v>r</v>
      </c>
      <c r="AE5565" s="33" t="str">
        <f t="shared" si="10977"/>
        <v>r</v>
      </c>
      <c r="AF5565" s="33" t="str">
        <f t="shared" si="10977"/>
        <v>r</v>
      </c>
      <c r="AG5565" s="33" t="str">
        <f t="shared" si="10977"/>
        <v>r</v>
      </c>
      <c r="AH5565" s="33" t="str">
        <f t="shared" si="10977"/>
        <v>r</v>
      </c>
      <c r="AI5565" s="33" t="str">
        <f t="shared" si="10977"/>
        <v>r</v>
      </c>
      <c r="AJ5565" s="33" t="str">
        <f t="shared" si="10977"/>
        <v>r</v>
      </c>
      <c r="AK5565" s="33" t="str">
        <f t="shared" si="10977"/>
        <v>r</v>
      </c>
      <c r="AL5565" s="34" t="str">
        <f t="shared" si="10977"/>
        <v>r</v>
      </c>
      <c r="AM5565" s="18" t="str">
        <f t="shared" si="10977"/>
        <v>r</v>
      </c>
    </row>
    <row r="5566" spans="2:39" ht="9.75" customHeight="1" thickTop="1" x14ac:dyDescent="0.25">
      <c r="B5566" s="18" t="str">
        <f t="shared" ref="B5566:M5566" si="10978">B5565</f>
        <v>y</v>
      </c>
      <c r="C5566" s="18" t="str">
        <f t="shared" si="10978"/>
        <v>y</v>
      </c>
      <c r="D5566" s="18" t="str">
        <f t="shared" si="10978"/>
        <v>y</v>
      </c>
      <c r="E5566" s="35" t="str">
        <f t="shared" si="10978"/>
        <v>y</v>
      </c>
      <c r="F5566" s="35" t="str">
        <f t="shared" si="10978"/>
        <v>y</v>
      </c>
      <c r="G5566" s="35" t="str">
        <f t="shared" si="10978"/>
        <v>y</v>
      </c>
      <c r="H5566" s="35" t="str">
        <f t="shared" si="10978"/>
        <v>y</v>
      </c>
      <c r="I5566" s="35" t="str">
        <f t="shared" si="10978"/>
        <v>y</v>
      </c>
      <c r="J5566" s="35" t="str">
        <f t="shared" si="10978"/>
        <v>y</v>
      </c>
      <c r="K5566" s="18" t="str">
        <f t="shared" si="10978"/>
        <v>y</v>
      </c>
      <c r="L5566" s="18" t="str">
        <f t="shared" si="10978"/>
        <v>y</v>
      </c>
      <c r="M5566" s="18" t="str">
        <f t="shared" si="10978"/>
        <v>y</v>
      </c>
      <c r="O5566" s="18" t="str">
        <f t="shared" ref="O5566:Z5566" si="10979">O5565</f>
        <v>p</v>
      </c>
      <c r="P5566" s="18" t="str">
        <f t="shared" si="10979"/>
        <v>p</v>
      </c>
      <c r="Q5566" s="18" t="str">
        <f t="shared" si="10979"/>
        <v>p</v>
      </c>
      <c r="R5566" s="35" t="str">
        <f t="shared" si="10979"/>
        <v>p</v>
      </c>
      <c r="S5566" s="35" t="str">
        <f t="shared" si="10979"/>
        <v>p</v>
      </c>
      <c r="T5566" s="35" t="str">
        <f t="shared" si="10979"/>
        <v>p</v>
      </c>
      <c r="U5566" s="35" t="str">
        <f t="shared" si="10979"/>
        <v>p</v>
      </c>
      <c r="V5566" s="35" t="str">
        <f t="shared" si="10979"/>
        <v>p</v>
      </c>
      <c r="W5566" s="35" t="str">
        <f t="shared" si="10979"/>
        <v>p</v>
      </c>
      <c r="X5566" s="18" t="str">
        <f t="shared" si="10979"/>
        <v>p</v>
      </c>
      <c r="Y5566" s="18" t="str">
        <f t="shared" si="10979"/>
        <v>p</v>
      </c>
      <c r="Z5566" s="18" t="str">
        <f t="shared" si="10979"/>
        <v>p</v>
      </c>
      <c r="AB5566" s="18" t="str">
        <f t="shared" ref="AB5566:AM5566" si="10980">AB5565</f>
        <v>r</v>
      </c>
      <c r="AC5566" s="18" t="str">
        <f t="shared" si="10980"/>
        <v>r</v>
      </c>
      <c r="AD5566" s="18" t="str">
        <f t="shared" si="10980"/>
        <v>r</v>
      </c>
      <c r="AE5566" s="35" t="str">
        <f t="shared" si="10980"/>
        <v>r</v>
      </c>
      <c r="AF5566" s="35" t="str">
        <f t="shared" si="10980"/>
        <v>r</v>
      </c>
      <c r="AG5566" s="35" t="str">
        <f t="shared" si="10980"/>
        <v>r</v>
      </c>
      <c r="AH5566" s="35" t="str">
        <f t="shared" si="10980"/>
        <v>r</v>
      </c>
      <c r="AI5566" s="35" t="str">
        <f t="shared" si="10980"/>
        <v>r</v>
      </c>
      <c r="AJ5566" s="35" t="str">
        <f t="shared" si="10980"/>
        <v>r</v>
      </c>
      <c r="AK5566" s="18" t="str">
        <f t="shared" si="10980"/>
        <v>r</v>
      </c>
      <c r="AL5566" s="18" t="str">
        <f t="shared" si="10980"/>
        <v>r</v>
      </c>
      <c r="AM5566" s="18" t="str">
        <f t="shared" si="10980"/>
        <v>r</v>
      </c>
    </row>
    <row r="5567" spans="2:39" ht="9.75" customHeight="1" x14ac:dyDescent="0.25">
      <c r="B5567" s="18" t="str">
        <f t="shared" ref="B5567:M5567" si="10981">B5566</f>
        <v>y</v>
      </c>
      <c r="C5567" s="18" t="str">
        <f t="shared" si="10981"/>
        <v>y</v>
      </c>
      <c r="D5567" s="18" t="str">
        <f t="shared" si="10981"/>
        <v>y</v>
      </c>
      <c r="E5567" s="18" t="str">
        <f t="shared" si="10981"/>
        <v>y</v>
      </c>
      <c r="F5567" s="18" t="str">
        <f t="shared" si="10981"/>
        <v>y</v>
      </c>
      <c r="G5567" s="18" t="str">
        <f t="shared" si="10981"/>
        <v>y</v>
      </c>
      <c r="H5567" s="18" t="str">
        <f t="shared" si="10981"/>
        <v>y</v>
      </c>
      <c r="I5567" s="18" t="str">
        <f t="shared" si="10981"/>
        <v>y</v>
      </c>
      <c r="J5567" s="18" t="str">
        <f t="shared" si="10981"/>
        <v>y</v>
      </c>
      <c r="K5567" s="18" t="str">
        <f t="shared" si="10981"/>
        <v>y</v>
      </c>
      <c r="L5567" s="18" t="str">
        <f t="shared" si="10981"/>
        <v>y</v>
      </c>
      <c r="M5567" s="18" t="str">
        <f t="shared" si="10981"/>
        <v>y</v>
      </c>
      <c r="O5567" s="18" t="str">
        <f t="shared" ref="O5567:Z5567" si="10982">O5566</f>
        <v>p</v>
      </c>
      <c r="P5567" s="18" t="str">
        <f t="shared" si="10982"/>
        <v>p</v>
      </c>
      <c r="Q5567" s="18" t="str">
        <f t="shared" si="10982"/>
        <v>p</v>
      </c>
      <c r="R5567" s="18" t="str">
        <f t="shared" si="10982"/>
        <v>p</v>
      </c>
      <c r="S5567" s="18" t="str">
        <f t="shared" si="10982"/>
        <v>p</v>
      </c>
      <c r="T5567" s="18" t="str">
        <f t="shared" si="10982"/>
        <v>p</v>
      </c>
      <c r="U5567" s="18" t="str">
        <f t="shared" si="10982"/>
        <v>p</v>
      </c>
      <c r="V5567" s="18" t="str">
        <f t="shared" si="10982"/>
        <v>p</v>
      </c>
      <c r="W5567" s="18" t="str">
        <f t="shared" si="10982"/>
        <v>p</v>
      </c>
      <c r="X5567" s="18" t="str">
        <f t="shared" si="10982"/>
        <v>p</v>
      </c>
      <c r="Y5567" s="18" t="str">
        <f t="shared" si="10982"/>
        <v>p</v>
      </c>
      <c r="Z5567" s="18" t="str">
        <f t="shared" si="10982"/>
        <v>p</v>
      </c>
      <c r="AB5567" s="18" t="str">
        <f t="shared" ref="AB5567:AM5567" si="10983">AB5566</f>
        <v>r</v>
      </c>
      <c r="AC5567" s="18" t="str">
        <f t="shared" si="10983"/>
        <v>r</v>
      </c>
      <c r="AD5567" s="18" t="str">
        <f t="shared" si="10983"/>
        <v>r</v>
      </c>
      <c r="AE5567" s="18" t="str">
        <f t="shared" si="10983"/>
        <v>r</v>
      </c>
      <c r="AF5567" s="18" t="str">
        <f t="shared" si="10983"/>
        <v>r</v>
      </c>
      <c r="AG5567" s="18" t="str">
        <f t="shared" si="10983"/>
        <v>r</v>
      </c>
      <c r="AH5567" s="18" t="str">
        <f t="shared" si="10983"/>
        <v>r</v>
      </c>
      <c r="AI5567" s="18" t="str">
        <f t="shared" si="10983"/>
        <v>r</v>
      </c>
      <c r="AJ5567" s="18" t="str">
        <f t="shared" si="10983"/>
        <v>r</v>
      </c>
      <c r="AK5567" s="18" t="str">
        <f t="shared" si="10983"/>
        <v>r</v>
      </c>
      <c r="AL5567" s="18" t="str">
        <f t="shared" si="10983"/>
        <v>r</v>
      </c>
      <c r="AM5567" s="18" t="str">
        <f t="shared" si="10983"/>
        <v>r</v>
      </c>
    </row>
    <row r="5568" spans="2:39" ht="9.75" customHeight="1" x14ac:dyDescent="0.25">
      <c r="B5568" s="18" t="str">
        <f t="shared" ref="B5568:M5568" si="10984">B5567</f>
        <v>y</v>
      </c>
      <c r="C5568" s="18" t="str">
        <f t="shared" si="10984"/>
        <v>y</v>
      </c>
      <c r="D5568" s="18" t="str">
        <f t="shared" si="10984"/>
        <v>y</v>
      </c>
      <c r="E5568" s="18" t="str">
        <f t="shared" si="10984"/>
        <v>y</v>
      </c>
      <c r="F5568" s="18" t="str">
        <f t="shared" si="10984"/>
        <v>y</v>
      </c>
      <c r="G5568" s="18" t="str">
        <f t="shared" si="10984"/>
        <v>y</v>
      </c>
      <c r="H5568" s="18" t="str">
        <f t="shared" si="10984"/>
        <v>y</v>
      </c>
      <c r="I5568" s="18" t="str">
        <f t="shared" si="10984"/>
        <v>y</v>
      </c>
      <c r="J5568" s="18" t="str">
        <f t="shared" si="10984"/>
        <v>y</v>
      </c>
      <c r="K5568" s="18" t="str">
        <f t="shared" si="10984"/>
        <v>y</v>
      </c>
      <c r="L5568" s="18" t="str">
        <f t="shared" si="10984"/>
        <v>y</v>
      </c>
      <c r="M5568" s="18" t="str">
        <f t="shared" si="10984"/>
        <v>y</v>
      </c>
      <c r="O5568" s="18" t="str">
        <f t="shared" ref="O5568:Z5568" si="10985">O5567</f>
        <v>p</v>
      </c>
      <c r="P5568" s="18" t="str">
        <f t="shared" si="10985"/>
        <v>p</v>
      </c>
      <c r="Q5568" s="18" t="str">
        <f t="shared" si="10985"/>
        <v>p</v>
      </c>
      <c r="R5568" s="18" t="str">
        <f t="shared" si="10985"/>
        <v>p</v>
      </c>
      <c r="S5568" s="18" t="str">
        <f t="shared" si="10985"/>
        <v>p</v>
      </c>
      <c r="T5568" s="18" t="str">
        <f t="shared" si="10985"/>
        <v>p</v>
      </c>
      <c r="U5568" s="18" t="str">
        <f t="shared" si="10985"/>
        <v>p</v>
      </c>
      <c r="V5568" s="18" t="str">
        <f t="shared" si="10985"/>
        <v>p</v>
      </c>
      <c r="W5568" s="18" t="str">
        <f t="shared" si="10985"/>
        <v>p</v>
      </c>
      <c r="X5568" s="18" t="str">
        <f t="shared" si="10985"/>
        <v>p</v>
      </c>
      <c r="Y5568" s="18" t="str">
        <f t="shared" si="10985"/>
        <v>p</v>
      </c>
      <c r="Z5568" s="18" t="str">
        <f t="shared" si="10985"/>
        <v>p</v>
      </c>
      <c r="AB5568" s="18" t="str">
        <f t="shared" ref="AB5568:AM5568" si="10986">AB5567</f>
        <v>r</v>
      </c>
      <c r="AC5568" s="18" t="str">
        <f t="shared" si="10986"/>
        <v>r</v>
      </c>
      <c r="AD5568" s="18" t="str">
        <f t="shared" si="10986"/>
        <v>r</v>
      </c>
      <c r="AE5568" s="18" t="str">
        <f t="shared" si="10986"/>
        <v>r</v>
      </c>
      <c r="AF5568" s="18" t="str">
        <f t="shared" si="10986"/>
        <v>r</v>
      </c>
      <c r="AG5568" s="18" t="str">
        <f t="shared" si="10986"/>
        <v>r</v>
      </c>
      <c r="AH5568" s="18" t="str">
        <f t="shared" si="10986"/>
        <v>r</v>
      </c>
      <c r="AI5568" s="18" t="str">
        <f t="shared" si="10986"/>
        <v>r</v>
      </c>
      <c r="AJ5568" s="18" t="str">
        <f t="shared" si="10986"/>
        <v>r</v>
      </c>
      <c r="AK5568" s="18" t="str">
        <f t="shared" si="10986"/>
        <v>r</v>
      </c>
      <c r="AL5568" s="18" t="str">
        <f t="shared" si="10986"/>
        <v>r</v>
      </c>
      <c r="AM5568" s="18" t="str">
        <f t="shared" si="10986"/>
        <v>r</v>
      </c>
    </row>
    <row r="5570" spans="1:39" ht="9.75" customHeight="1" x14ac:dyDescent="0.25">
      <c r="A5570" s="13">
        <f>AA5545+1</f>
        <v>466</v>
      </c>
      <c r="B5570" s="18" t="str">
        <f>VLOOKUP(A5570,Input!$B$1:$K$501,10,FALSE)</f>
        <v>g</v>
      </c>
      <c r="C5570" s="18" t="str">
        <f t="shared" ref="C5570:M5570" si="10987">B5570</f>
        <v>g</v>
      </c>
      <c r="D5570" s="18" t="str">
        <f t="shared" si="10987"/>
        <v>g</v>
      </c>
      <c r="E5570" s="18" t="str">
        <f t="shared" si="10987"/>
        <v>g</v>
      </c>
      <c r="F5570" s="18" t="str">
        <f t="shared" si="10987"/>
        <v>g</v>
      </c>
      <c r="G5570" s="18" t="str">
        <f t="shared" si="10987"/>
        <v>g</v>
      </c>
      <c r="H5570" s="18" t="str">
        <f t="shared" si="10987"/>
        <v>g</v>
      </c>
      <c r="I5570" s="18" t="str">
        <f t="shared" si="10987"/>
        <v>g</v>
      </c>
      <c r="J5570" s="18" t="str">
        <f t="shared" si="10987"/>
        <v>g</v>
      </c>
      <c r="K5570" s="18" t="str">
        <f t="shared" si="10987"/>
        <v>g</v>
      </c>
      <c r="L5570" s="18" t="str">
        <f t="shared" si="10987"/>
        <v>g</v>
      </c>
      <c r="M5570" s="18" t="str">
        <f t="shared" si="10987"/>
        <v>g</v>
      </c>
      <c r="N5570" s="13">
        <f>A5570+1</f>
        <v>467</v>
      </c>
      <c r="O5570" s="18" t="str">
        <f>VLOOKUP(N5570,Input!$B$1:$K$501,10,FALSE)</f>
        <v>b</v>
      </c>
      <c r="P5570" s="18" t="str">
        <f t="shared" ref="P5570:Z5570" si="10988">O5570</f>
        <v>b</v>
      </c>
      <c r="Q5570" s="18" t="str">
        <f t="shared" si="10988"/>
        <v>b</v>
      </c>
      <c r="R5570" s="18" t="str">
        <f t="shared" si="10988"/>
        <v>b</v>
      </c>
      <c r="S5570" s="18" t="str">
        <f t="shared" si="10988"/>
        <v>b</v>
      </c>
      <c r="T5570" s="18" t="str">
        <f t="shared" si="10988"/>
        <v>b</v>
      </c>
      <c r="U5570" s="18" t="str">
        <f t="shared" si="10988"/>
        <v>b</v>
      </c>
      <c r="V5570" s="18" t="str">
        <f t="shared" si="10988"/>
        <v>b</v>
      </c>
      <c r="W5570" s="18" t="str">
        <f t="shared" si="10988"/>
        <v>b</v>
      </c>
      <c r="X5570" s="18" t="str">
        <f t="shared" si="10988"/>
        <v>b</v>
      </c>
      <c r="Y5570" s="18" t="str">
        <f t="shared" si="10988"/>
        <v>b</v>
      </c>
      <c r="Z5570" s="18" t="str">
        <f t="shared" si="10988"/>
        <v>b</v>
      </c>
      <c r="AA5570" s="13">
        <f>N5570+1</f>
        <v>468</v>
      </c>
      <c r="AB5570" s="18" t="str">
        <f>VLOOKUP(AA5570,Input!$B$1:$K$501,10,FALSE)</f>
        <v>y</v>
      </c>
      <c r="AC5570" s="18" t="str">
        <f t="shared" ref="AC5570:AM5570" si="10989">AB5570</f>
        <v>y</v>
      </c>
      <c r="AD5570" s="18" t="str">
        <f t="shared" si="10989"/>
        <v>y</v>
      </c>
      <c r="AE5570" s="18" t="str">
        <f t="shared" si="10989"/>
        <v>y</v>
      </c>
      <c r="AF5570" s="18" t="str">
        <f t="shared" si="10989"/>
        <v>y</v>
      </c>
      <c r="AG5570" s="18" t="str">
        <f t="shared" si="10989"/>
        <v>y</v>
      </c>
      <c r="AH5570" s="18" t="str">
        <f t="shared" si="10989"/>
        <v>y</v>
      </c>
      <c r="AI5570" s="18" t="str">
        <f t="shared" si="10989"/>
        <v>y</v>
      </c>
      <c r="AJ5570" s="18" t="str">
        <f t="shared" si="10989"/>
        <v>y</v>
      </c>
      <c r="AK5570" s="18" t="str">
        <f t="shared" si="10989"/>
        <v>y</v>
      </c>
      <c r="AL5570" s="18" t="str">
        <f t="shared" si="10989"/>
        <v>y</v>
      </c>
      <c r="AM5570" s="18" t="str">
        <f t="shared" si="10989"/>
        <v>y</v>
      </c>
    </row>
    <row r="5571" spans="1:39" ht="9.75" customHeight="1" x14ac:dyDescent="0.25">
      <c r="A5571" s="13"/>
      <c r="B5571" s="18" t="str">
        <f>B5570</f>
        <v>g</v>
      </c>
      <c r="C5571" s="18" t="str">
        <f>C5570</f>
        <v>g</v>
      </c>
      <c r="D5571" s="18" t="str">
        <f t="shared" ref="D5571:M5571" si="10990">D5570</f>
        <v>g</v>
      </c>
      <c r="E5571" s="19" t="str">
        <f t="shared" si="10990"/>
        <v>g</v>
      </c>
      <c r="F5571" s="19" t="str">
        <f t="shared" si="10990"/>
        <v>g</v>
      </c>
      <c r="G5571" s="19" t="str">
        <f t="shared" si="10990"/>
        <v>g</v>
      </c>
      <c r="H5571" s="19" t="str">
        <f t="shared" si="10990"/>
        <v>g</v>
      </c>
      <c r="I5571" s="19" t="str">
        <f t="shared" si="10990"/>
        <v>g</v>
      </c>
      <c r="J5571" s="19" t="str">
        <f t="shared" si="10990"/>
        <v>g</v>
      </c>
      <c r="K5571" s="18" t="str">
        <f t="shared" si="10990"/>
        <v>g</v>
      </c>
      <c r="L5571" s="18" t="str">
        <f t="shared" si="10990"/>
        <v>g</v>
      </c>
      <c r="M5571" s="18" t="str">
        <f t="shared" si="10990"/>
        <v>g</v>
      </c>
      <c r="N5571" s="13"/>
      <c r="O5571" s="18" t="str">
        <f>O5570</f>
        <v>b</v>
      </c>
      <c r="P5571" s="18" t="str">
        <f>P5570</f>
        <v>b</v>
      </c>
      <c r="Q5571" s="18" t="str">
        <f t="shared" ref="Q5571:Z5571" si="10991">Q5570</f>
        <v>b</v>
      </c>
      <c r="R5571" s="19" t="str">
        <f t="shared" si="10991"/>
        <v>b</v>
      </c>
      <c r="S5571" s="19" t="str">
        <f t="shared" si="10991"/>
        <v>b</v>
      </c>
      <c r="T5571" s="19" t="str">
        <f t="shared" si="10991"/>
        <v>b</v>
      </c>
      <c r="U5571" s="19" t="str">
        <f t="shared" si="10991"/>
        <v>b</v>
      </c>
      <c r="V5571" s="19" t="str">
        <f t="shared" si="10991"/>
        <v>b</v>
      </c>
      <c r="W5571" s="19" t="str">
        <f t="shared" si="10991"/>
        <v>b</v>
      </c>
      <c r="X5571" s="18" t="str">
        <f t="shared" si="10991"/>
        <v>b</v>
      </c>
      <c r="Y5571" s="18" t="str">
        <f t="shared" si="10991"/>
        <v>b</v>
      </c>
      <c r="Z5571" s="18" t="str">
        <f t="shared" si="10991"/>
        <v>b</v>
      </c>
      <c r="AA5571" s="13"/>
      <c r="AB5571" s="18" t="str">
        <f>AB5570</f>
        <v>y</v>
      </c>
      <c r="AC5571" s="18" t="str">
        <f>AC5570</f>
        <v>y</v>
      </c>
      <c r="AD5571" s="18" t="str">
        <f t="shared" ref="AD5571:AM5571" si="10992">AD5570</f>
        <v>y</v>
      </c>
      <c r="AE5571" s="19" t="str">
        <f t="shared" si="10992"/>
        <v>y</v>
      </c>
      <c r="AF5571" s="19" t="str">
        <f t="shared" si="10992"/>
        <v>y</v>
      </c>
      <c r="AG5571" s="19" t="str">
        <f t="shared" si="10992"/>
        <v>y</v>
      </c>
      <c r="AH5571" s="19" t="str">
        <f t="shared" si="10992"/>
        <v>y</v>
      </c>
      <c r="AI5571" s="19" t="str">
        <f t="shared" si="10992"/>
        <v>y</v>
      </c>
      <c r="AJ5571" s="19" t="str">
        <f t="shared" si="10992"/>
        <v>y</v>
      </c>
      <c r="AK5571" s="18" t="str">
        <f t="shared" si="10992"/>
        <v>y</v>
      </c>
      <c r="AL5571" s="18" t="str">
        <f t="shared" si="10992"/>
        <v>y</v>
      </c>
      <c r="AM5571" s="18" t="str">
        <f t="shared" si="10992"/>
        <v>y</v>
      </c>
    </row>
    <row r="5572" spans="1:39" ht="9.75" customHeight="1" x14ac:dyDescent="0.25">
      <c r="B5572" s="18" t="str">
        <f t="shared" ref="B5572:M5572" si="10993">B5571</f>
        <v>g</v>
      </c>
      <c r="C5572" s="18" t="str">
        <f t="shared" si="10993"/>
        <v>g</v>
      </c>
      <c r="D5572" s="18" t="str">
        <f t="shared" si="10993"/>
        <v>g</v>
      </c>
      <c r="E5572" s="19" t="str">
        <f t="shared" si="10993"/>
        <v>g</v>
      </c>
      <c r="F5572" s="19" t="str">
        <f t="shared" si="10993"/>
        <v>g</v>
      </c>
      <c r="G5572" s="19" t="str">
        <f t="shared" si="10993"/>
        <v>g</v>
      </c>
      <c r="H5572" s="19" t="str">
        <f t="shared" si="10993"/>
        <v>g</v>
      </c>
      <c r="I5572" s="19" t="str">
        <f t="shared" si="10993"/>
        <v>g</v>
      </c>
      <c r="J5572" s="19" t="str">
        <f t="shared" si="10993"/>
        <v>g</v>
      </c>
      <c r="K5572" s="18" t="str">
        <f t="shared" si="10993"/>
        <v>g</v>
      </c>
      <c r="L5572" s="18" t="str">
        <f t="shared" si="10993"/>
        <v>g</v>
      </c>
      <c r="M5572" s="18" t="str">
        <f t="shared" si="10993"/>
        <v>g</v>
      </c>
      <c r="O5572" s="18" t="str">
        <f t="shared" ref="O5572:Z5572" si="10994">O5571</f>
        <v>b</v>
      </c>
      <c r="P5572" s="18" t="str">
        <f t="shared" si="10994"/>
        <v>b</v>
      </c>
      <c r="Q5572" s="18" t="str">
        <f t="shared" si="10994"/>
        <v>b</v>
      </c>
      <c r="R5572" s="19" t="str">
        <f t="shared" si="10994"/>
        <v>b</v>
      </c>
      <c r="S5572" s="19" t="str">
        <f t="shared" si="10994"/>
        <v>b</v>
      </c>
      <c r="T5572" s="19" t="str">
        <f t="shared" si="10994"/>
        <v>b</v>
      </c>
      <c r="U5572" s="19" t="str">
        <f t="shared" si="10994"/>
        <v>b</v>
      </c>
      <c r="V5572" s="19" t="str">
        <f t="shared" si="10994"/>
        <v>b</v>
      </c>
      <c r="W5572" s="19" t="str">
        <f t="shared" si="10994"/>
        <v>b</v>
      </c>
      <c r="X5572" s="18" t="str">
        <f t="shared" si="10994"/>
        <v>b</v>
      </c>
      <c r="Y5572" s="18" t="str">
        <f t="shared" si="10994"/>
        <v>b</v>
      </c>
      <c r="Z5572" s="18" t="str">
        <f t="shared" si="10994"/>
        <v>b</v>
      </c>
      <c r="AB5572" s="18" t="str">
        <f t="shared" ref="AB5572:AM5572" si="10995">AB5571</f>
        <v>y</v>
      </c>
      <c r="AC5572" s="18" t="str">
        <f t="shared" si="10995"/>
        <v>y</v>
      </c>
      <c r="AD5572" s="18" t="str">
        <f t="shared" si="10995"/>
        <v>y</v>
      </c>
      <c r="AE5572" s="19" t="str">
        <f t="shared" si="10995"/>
        <v>y</v>
      </c>
      <c r="AF5572" s="19" t="str">
        <f t="shared" si="10995"/>
        <v>y</v>
      </c>
      <c r="AG5572" s="19" t="str">
        <f t="shared" si="10995"/>
        <v>y</v>
      </c>
      <c r="AH5572" s="19" t="str">
        <f t="shared" si="10995"/>
        <v>y</v>
      </c>
      <c r="AI5572" s="19" t="str">
        <f t="shared" si="10995"/>
        <v>y</v>
      </c>
      <c r="AJ5572" s="19" t="str">
        <f t="shared" si="10995"/>
        <v>y</v>
      </c>
      <c r="AK5572" s="18" t="str">
        <f t="shared" si="10995"/>
        <v>y</v>
      </c>
      <c r="AL5572" s="18" t="str">
        <f t="shared" si="10995"/>
        <v>y</v>
      </c>
      <c r="AM5572" s="18" t="str">
        <f t="shared" si="10995"/>
        <v>y</v>
      </c>
    </row>
    <row r="5573" spans="1:39" ht="9.75" customHeight="1" x14ac:dyDescent="0.25">
      <c r="B5573" s="18" t="str">
        <f t="shared" ref="B5573:M5573" si="10996">B5572</f>
        <v>g</v>
      </c>
      <c r="C5573" s="19" t="str">
        <f t="shared" si="10996"/>
        <v>g</v>
      </c>
      <c r="D5573" s="19" t="str">
        <f t="shared" si="10996"/>
        <v>g</v>
      </c>
      <c r="E5573" s="19" t="str">
        <f t="shared" si="10996"/>
        <v>g</v>
      </c>
      <c r="F5573" s="19" t="str">
        <f t="shared" si="10996"/>
        <v>g</v>
      </c>
      <c r="G5573" s="19" t="str">
        <f t="shared" si="10996"/>
        <v>g</v>
      </c>
      <c r="H5573" s="19" t="str">
        <f t="shared" si="10996"/>
        <v>g</v>
      </c>
      <c r="I5573" s="19" t="str">
        <f t="shared" si="10996"/>
        <v>g</v>
      </c>
      <c r="J5573" s="19" t="str">
        <f t="shared" si="10996"/>
        <v>g</v>
      </c>
      <c r="K5573" s="19" t="str">
        <f t="shared" si="10996"/>
        <v>g</v>
      </c>
      <c r="L5573" s="19" t="str">
        <f t="shared" si="10996"/>
        <v>g</v>
      </c>
      <c r="M5573" s="18" t="str">
        <f t="shared" si="10996"/>
        <v>g</v>
      </c>
      <c r="O5573" s="18" t="str">
        <f t="shared" ref="O5573:Z5573" si="10997">O5572</f>
        <v>b</v>
      </c>
      <c r="P5573" s="19" t="str">
        <f t="shared" si="10997"/>
        <v>b</v>
      </c>
      <c r="Q5573" s="19" t="str">
        <f t="shared" si="10997"/>
        <v>b</v>
      </c>
      <c r="R5573" s="19" t="str">
        <f t="shared" si="10997"/>
        <v>b</v>
      </c>
      <c r="S5573" s="19" t="str">
        <f t="shared" si="10997"/>
        <v>b</v>
      </c>
      <c r="T5573" s="19" t="str">
        <f t="shared" si="10997"/>
        <v>b</v>
      </c>
      <c r="U5573" s="19" t="str">
        <f t="shared" si="10997"/>
        <v>b</v>
      </c>
      <c r="V5573" s="19" t="str">
        <f t="shared" si="10997"/>
        <v>b</v>
      </c>
      <c r="W5573" s="19" t="str">
        <f t="shared" si="10997"/>
        <v>b</v>
      </c>
      <c r="X5573" s="19" t="str">
        <f t="shared" si="10997"/>
        <v>b</v>
      </c>
      <c r="Y5573" s="19" t="str">
        <f t="shared" si="10997"/>
        <v>b</v>
      </c>
      <c r="Z5573" s="18" t="str">
        <f t="shared" si="10997"/>
        <v>b</v>
      </c>
      <c r="AB5573" s="18" t="str">
        <f t="shared" ref="AB5573:AM5573" si="10998">AB5572</f>
        <v>y</v>
      </c>
      <c r="AC5573" s="19" t="str">
        <f t="shared" si="10998"/>
        <v>y</v>
      </c>
      <c r="AD5573" s="19" t="str">
        <f t="shared" si="10998"/>
        <v>y</v>
      </c>
      <c r="AE5573" s="19" t="str">
        <f t="shared" si="10998"/>
        <v>y</v>
      </c>
      <c r="AF5573" s="19" t="str">
        <f t="shared" si="10998"/>
        <v>y</v>
      </c>
      <c r="AG5573" s="19" t="str">
        <f t="shared" si="10998"/>
        <v>y</v>
      </c>
      <c r="AH5573" s="19" t="str">
        <f t="shared" si="10998"/>
        <v>y</v>
      </c>
      <c r="AI5573" s="19" t="str">
        <f t="shared" si="10998"/>
        <v>y</v>
      </c>
      <c r="AJ5573" s="19" t="str">
        <f t="shared" si="10998"/>
        <v>y</v>
      </c>
      <c r="AK5573" s="19" t="str">
        <f t="shared" si="10998"/>
        <v>y</v>
      </c>
      <c r="AL5573" s="19" t="str">
        <f t="shared" si="10998"/>
        <v>y</v>
      </c>
      <c r="AM5573" s="18" t="str">
        <f t="shared" si="10998"/>
        <v>y</v>
      </c>
    </row>
    <row r="5574" spans="1:39" ht="9.75" customHeight="1" x14ac:dyDescent="0.25">
      <c r="B5574" s="18" t="str">
        <f t="shared" ref="B5574:M5574" si="10999">B5573</f>
        <v>g</v>
      </c>
      <c r="C5574" s="19" t="str">
        <f t="shared" si="10999"/>
        <v>g</v>
      </c>
      <c r="D5574" s="19" t="str">
        <f t="shared" si="10999"/>
        <v>g</v>
      </c>
      <c r="E5574" s="19" t="str">
        <f t="shared" si="10999"/>
        <v>g</v>
      </c>
      <c r="F5574" s="19" t="str">
        <f t="shared" si="10999"/>
        <v>g</v>
      </c>
      <c r="G5574" s="19" t="str">
        <f t="shared" si="10999"/>
        <v>g</v>
      </c>
      <c r="H5574" s="19" t="str">
        <f t="shared" si="10999"/>
        <v>g</v>
      </c>
      <c r="I5574" s="19" t="str">
        <f t="shared" si="10999"/>
        <v>g</v>
      </c>
      <c r="J5574" s="19" t="str">
        <f t="shared" si="10999"/>
        <v>g</v>
      </c>
      <c r="K5574" s="19" t="str">
        <f t="shared" si="10999"/>
        <v>g</v>
      </c>
      <c r="L5574" s="19" t="str">
        <f t="shared" si="10999"/>
        <v>g</v>
      </c>
      <c r="M5574" s="18" t="str">
        <f t="shared" si="10999"/>
        <v>g</v>
      </c>
      <c r="O5574" s="18" t="str">
        <f t="shared" ref="O5574:Z5574" si="11000">O5573</f>
        <v>b</v>
      </c>
      <c r="P5574" s="19" t="str">
        <f t="shared" si="11000"/>
        <v>b</v>
      </c>
      <c r="Q5574" s="19" t="str">
        <f t="shared" si="11000"/>
        <v>b</v>
      </c>
      <c r="R5574" s="19" t="str">
        <f t="shared" si="11000"/>
        <v>b</v>
      </c>
      <c r="S5574" s="19" t="str">
        <f t="shared" si="11000"/>
        <v>b</v>
      </c>
      <c r="T5574" s="19" t="str">
        <f t="shared" si="11000"/>
        <v>b</v>
      </c>
      <c r="U5574" s="19" t="str">
        <f t="shared" si="11000"/>
        <v>b</v>
      </c>
      <c r="V5574" s="19" t="str">
        <f t="shared" si="11000"/>
        <v>b</v>
      </c>
      <c r="W5574" s="19" t="str">
        <f t="shared" si="11000"/>
        <v>b</v>
      </c>
      <c r="X5574" s="19" t="str">
        <f t="shared" si="11000"/>
        <v>b</v>
      </c>
      <c r="Y5574" s="19" t="str">
        <f t="shared" si="11000"/>
        <v>b</v>
      </c>
      <c r="Z5574" s="18" t="str">
        <f t="shared" si="11000"/>
        <v>b</v>
      </c>
      <c r="AB5574" s="18" t="str">
        <f t="shared" ref="AB5574:AM5574" si="11001">AB5573</f>
        <v>y</v>
      </c>
      <c r="AC5574" s="19" t="str">
        <f t="shared" si="11001"/>
        <v>y</v>
      </c>
      <c r="AD5574" s="19" t="str">
        <f t="shared" si="11001"/>
        <v>y</v>
      </c>
      <c r="AE5574" s="19" t="str">
        <f t="shared" si="11001"/>
        <v>y</v>
      </c>
      <c r="AF5574" s="19" t="str">
        <f t="shared" si="11001"/>
        <v>y</v>
      </c>
      <c r="AG5574" s="19" t="str">
        <f t="shared" si="11001"/>
        <v>y</v>
      </c>
      <c r="AH5574" s="19" t="str">
        <f t="shared" si="11001"/>
        <v>y</v>
      </c>
      <c r="AI5574" s="19" t="str">
        <f t="shared" si="11001"/>
        <v>y</v>
      </c>
      <c r="AJ5574" s="19" t="str">
        <f t="shared" si="11001"/>
        <v>y</v>
      </c>
      <c r="AK5574" s="19" t="str">
        <f t="shared" si="11001"/>
        <v>y</v>
      </c>
      <c r="AL5574" s="19" t="str">
        <f t="shared" si="11001"/>
        <v>y</v>
      </c>
      <c r="AM5574" s="18" t="str">
        <f t="shared" si="11001"/>
        <v>y</v>
      </c>
    </row>
    <row r="5575" spans="1:39" ht="9.75" customHeight="1" x14ac:dyDescent="0.25">
      <c r="B5575" s="18" t="str">
        <f t="shared" ref="B5575:M5575" si="11002">B5574</f>
        <v>g</v>
      </c>
      <c r="C5575" s="19" t="str">
        <f t="shared" si="11002"/>
        <v>g</v>
      </c>
      <c r="D5575" s="19" t="str">
        <f t="shared" si="11002"/>
        <v>g</v>
      </c>
      <c r="E5575" s="19" t="str">
        <f t="shared" si="11002"/>
        <v>g</v>
      </c>
      <c r="F5575" s="19" t="str">
        <f t="shared" si="11002"/>
        <v>g</v>
      </c>
      <c r="G5575" s="19" t="str">
        <f t="shared" si="11002"/>
        <v>g</v>
      </c>
      <c r="H5575" s="19" t="str">
        <f t="shared" si="11002"/>
        <v>g</v>
      </c>
      <c r="I5575" s="19" t="str">
        <f t="shared" si="11002"/>
        <v>g</v>
      </c>
      <c r="J5575" s="19" t="str">
        <f t="shared" si="11002"/>
        <v>g</v>
      </c>
      <c r="K5575" s="19" t="str">
        <f t="shared" si="11002"/>
        <v>g</v>
      </c>
      <c r="L5575" s="19" t="str">
        <f t="shared" si="11002"/>
        <v>g</v>
      </c>
      <c r="M5575" s="18" t="str">
        <f t="shared" si="11002"/>
        <v>g</v>
      </c>
      <c r="O5575" s="18" t="str">
        <f t="shared" ref="O5575:Z5575" si="11003">O5574</f>
        <v>b</v>
      </c>
      <c r="P5575" s="19" t="str">
        <f t="shared" si="11003"/>
        <v>b</v>
      </c>
      <c r="Q5575" s="19" t="str">
        <f t="shared" si="11003"/>
        <v>b</v>
      </c>
      <c r="R5575" s="19" t="str">
        <f t="shared" si="11003"/>
        <v>b</v>
      </c>
      <c r="S5575" s="19" t="str">
        <f t="shared" si="11003"/>
        <v>b</v>
      </c>
      <c r="T5575" s="19" t="str">
        <f t="shared" si="11003"/>
        <v>b</v>
      </c>
      <c r="U5575" s="19" t="str">
        <f t="shared" si="11003"/>
        <v>b</v>
      </c>
      <c r="V5575" s="19" t="str">
        <f t="shared" si="11003"/>
        <v>b</v>
      </c>
      <c r="W5575" s="19" t="str">
        <f t="shared" si="11003"/>
        <v>b</v>
      </c>
      <c r="X5575" s="19" t="str">
        <f t="shared" si="11003"/>
        <v>b</v>
      </c>
      <c r="Y5575" s="19" t="str">
        <f t="shared" si="11003"/>
        <v>b</v>
      </c>
      <c r="Z5575" s="18" t="str">
        <f t="shared" si="11003"/>
        <v>b</v>
      </c>
      <c r="AB5575" s="18" t="str">
        <f t="shared" ref="AB5575:AM5575" si="11004">AB5574</f>
        <v>y</v>
      </c>
      <c r="AC5575" s="19" t="str">
        <f t="shared" si="11004"/>
        <v>y</v>
      </c>
      <c r="AD5575" s="19" t="str">
        <f t="shared" si="11004"/>
        <v>y</v>
      </c>
      <c r="AE5575" s="19" t="str">
        <f t="shared" si="11004"/>
        <v>y</v>
      </c>
      <c r="AF5575" s="19" t="str">
        <f t="shared" si="11004"/>
        <v>y</v>
      </c>
      <c r="AG5575" s="19" t="str">
        <f t="shared" si="11004"/>
        <v>y</v>
      </c>
      <c r="AH5575" s="19" t="str">
        <f t="shared" si="11004"/>
        <v>y</v>
      </c>
      <c r="AI5575" s="19" t="str">
        <f t="shared" si="11004"/>
        <v>y</v>
      </c>
      <c r="AJ5575" s="19" t="str">
        <f t="shared" si="11004"/>
        <v>y</v>
      </c>
      <c r="AK5575" s="19" t="str">
        <f t="shared" si="11004"/>
        <v>y</v>
      </c>
      <c r="AL5575" s="19" t="str">
        <f t="shared" si="11004"/>
        <v>y</v>
      </c>
      <c r="AM5575" s="18" t="str">
        <f t="shared" si="11004"/>
        <v>y</v>
      </c>
    </row>
    <row r="5576" spans="1:39" ht="9.75" customHeight="1" x14ac:dyDescent="0.25">
      <c r="B5576" s="18" t="str">
        <f t="shared" ref="B5576:M5576" si="11005">B5575</f>
        <v>g</v>
      </c>
      <c r="C5576" s="19" t="str">
        <f t="shared" si="11005"/>
        <v>g</v>
      </c>
      <c r="D5576" s="19" t="str">
        <f t="shared" si="11005"/>
        <v>g</v>
      </c>
      <c r="E5576" s="19" t="str">
        <f t="shared" si="11005"/>
        <v>g</v>
      </c>
      <c r="F5576" s="19" t="str">
        <f t="shared" si="11005"/>
        <v>g</v>
      </c>
      <c r="G5576" s="19" t="str">
        <f t="shared" si="11005"/>
        <v>g</v>
      </c>
      <c r="H5576" s="19" t="str">
        <f t="shared" si="11005"/>
        <v>g</v>
      </c>
      <c r="I5576" s="19" t="str">
        <f t="shared" si="11005"/>
        <v>g</v>
      </c>
      <c r="J5576" s="19" t="str">
        <f t="shared" si="11005"/>
        <v>g</v>
      </c>
      <c r="K5576" s="19" t="str">
        <f t="shared" si="11005"/>
        <v>g</v>
      </c>
      <c r="L5576" s="19" t="str">
        <f t="shared" si="11005"/>
        <v>g</v>
      </c>
      <c r="M5576" s="18" t="str">
        <f t="shared" si="11005"/>
        <v>g</v>
      </c>
      <c r="O5576" s="18" t="str">
        <f t="shared" ref="O5576:Z5576" si="11006">O5575</f>
        <v>b</v>
      </c>
      <c r="P5576" s="19" t="str">
        <f t="shared" si="11006"/>
        <v>b</v>
      </c>
      <c r="Q5576" s="19" t="str">
        <f t="shared" si="11006"/>
        <v>b</v>
      </c>
      <c r="R5576" s="19" t="str">
        <f t="shared" si="11006"/>
        <v>b</v>
      </c>
      <c r="S5576" s="19" t="str">
        <f t="shared" si="11006"/>
        <v>b</v>
      </c>
      <c r="T5576" s="19" t="str">
        <f t="shared" si="11006"/>
        <v>b</v>
      </c>
      <c r="U5576" s="19" t="str">
        <f t="shared" si="11006"/>
        <v>b</v>
      </c>
      <c r="V5576" s="19" t="str">
        <f t="shared" si="11006"/>
        <v>b</v>
      </c>
      <c r="W5576" s="19" t="str">
        <f t="shared" si="11006"/>
        <v>b</v>
      </c>
      <c r="X5576" s="19" t="str">
        <f t="shared" si="11006"/>
        <v>b</v>
      </c>
      <c r="Y5576" s="19" t="str">
        <f t="shared" si="11006"/>
        <v>b</v>
      </c>
      <c r="Z5576" s="18" t="str">
        <f t="shared" si="11006"/>
        <v>b</v>
      </c>
      <c r="AB5576" s="18" t="str">
        <f t="shared" ref="AB5576:AM5576" si="11007">AB5575</f>
        <v>y</v>
      </c>
      <c r="AC5576" s="19" t="str">
        <f t="shared" si="11007"/>
        <v>y</v>
      </c>
      <c r="AD5576" s="19" t="str">
        <f t="shared" si="11007"/>
        <v>y</v>
      </c>
      <c r="AE5576" s="19" t="str">
        <f t="shared" si="11007"/>
        <v>y</v>
      </c>
      <c r="AF5576" s="19" t="str">
        <f t="shared" si="11007"/>
        <v>y</v>
      </c>
      <c r="AG5576" s="19" t="str">
        <f t="shared" si="11007"/>
        <v>y</v>
      </c>
      <c r="AH5576" s="19" t="str">
        <f t="shared" si="11007"/>
        <v>y</v>
      </c>
      <c r="AI5576" s="19" t="str">
        <f t="shared" si="11007"/>
        <v>y</v>
      </c>
      <c r="AJ5576" s="19" t="str">
        <f t="shared" si="11007"/>
        <v>y</v>
      </c>
      <c r="AK5576" s="19" t="str">
        <f t="shared" si="11007"/>
        <v>y</v>
      </c>
      <c r="AL5576" s="19" t="str">
        <f t="shared" si="11007"/>
        <v>y</v>
      </c>
      <c r="AM5576" s="18" t="str">
        <f t="shared" si="11007"/>
        <v>y</v>
      </c>
    </row>
    <row r="5577" spans="1:39" ht="9.75" customHeight="1" x14ac:dyDescent="0.25">
      <c r="B5577" s="18" t="str">
        <f t="shared" ref="B5577:M5577" si="11008">B5576</f>
        <v>g</v>
      </c>
      <c r="C5577" s="19" t="str">
        <f t="shared" si="11008"/>
        <v>g</v>
      </c>
      <c r="D5577" s="19" t="str">
        <f t="shared" si="11008"/>
        <v>g</v>
      </c>
      <c r="E5577" s="19" t="str">
        <f t="shared" si="11008"/>
        <v>g</v>
      </c>
      <c r="F5577" s="19" t="str">
        <f t="shared" si="11008"/>
        <v>g</v>
      </c>
      <c r="G5577" s="19" t="str">
        <f t="shared" si="11008"/>
        <v>g</v>
      </c>
      <c r="H5577" s="19" t="str">
        <f t="shared" si="11008"/>
        <v>g</v>
      </c>
      <c r="I5577" s="19" t="str">
        <f t="shared" si="11008"/>
        <v>g</v>
      </c>
      <c r="J5577" s="19" t="str">
        <f t="shared" si="11008"/>
        <v>g</v>
      </c>
      <c r="K5577" s="19" t="str">
        <f t="shared" si="11008"/>
        <v>g</v>
      </c>
      <c r="L5577" s="19" t="str">
        <f t="shared" si="11008"/>
        <v>g</v>
      </c>
      <c r="M5577" s="18" t="str">
        <f t="shared" si="11008"/>
        <v>g</v>
      </c>
      <c r="O5577" s="18" t="str">
        <f t="shared" ref="O5577:Z5577" si="11009">O5576</f>
        <v>b</v>
      </c>
      <c r="P5577" s="19" t="str">
        <f t="shared" si="11009"/>
        <v>b</v>
      </c>
      <c r="Q5577" s="19" t="str">
        <f t="shared" si="11009"/>
        <v>b</v>
      </c>
      <c r="R5577" s="19" t="str">
        <f t="shared" si="11009"/>
        <v>b</v>
      </c>
      <c r="S5577" s="19" t="str">
        <f t="shared" si="11009"/>
        <v>b</v>
      </c>
      <c r="T5577" s="19" t="str">
        <f t="shared" si="11009"/>
        <v>b</v>
      </c>
      <c r="U5577" s="19" t="str">
        <f t="shared" si="11009"/>
        <v>b</v>
      </c>
      <c r="V5577" s="19" t="str">
        <f t="shared" si="11009"/>
        <v>b</v>
      </c>
      <c r="W5577" s="19" t="str">
        <f t="shared" si="11009"/>
        <v>b</v>
      </c>
      <c r="X5577" s="19" t="str">
        <f t="shared" si="11009"/>
        <v>b</v>
      </c>
      <c r="Y5577" s="19" t="str">
        <f t="shared" si="11009"/>
        <v>b</v>
      </c>
      <c r="Z5577" s="18" t="str">
        <f t="shared" si="11009"/>
        <v>b</v>
      </c>
      <c r="AB5577" s="18" t="str">
        <f t="shared" ref="AB5577:AM5577" si="11010">AB5576</f>
        <v>y</v>
      </c>
      <c r="AC5577" s="19" t="str">
        <f t="shared" si="11010"/>
        <v>y</v>
      </c>
      <c r="AD5577" s="19" t="str">
        <f t="shared" si="11010"/>
        <v>y</v>
      </c>
      <c r="AE5577" s="19" t="str">
        <f t="shared" si="11010"/>
        <v>y</v>
      </c>
      <c r="AF5577" s="19" t="str">
        <f t="shared" si="11010"/>
        <v>y</v>
      </c>
      <c r="AG5577" s="19" t="str">
        <f t="shared" si="11010"/>
        <v>y</v>
      </c>
      <c r="AH5577" s="19" t="str">
        <f t="shared" si="11010"/>
        <v>y</v>
      </c>
      <c r="AI5577" s="19" t="str">
        <f t="shared" si="11010"/>
        <v>y</v>
      </c>
      <c r="AJ5577" s="19" t="str">
        <f t="shared" si="11010"/>
        <v>y</v>
      </c>
      <c r="AK5577" s="19" t="str">
        <f t="shared" si="11010"/>
        <v>y</v>
      </c>
      <c r="AL5577" s="19" t="str">
        <f t="shared" si="11010"/>
        <v>y</v>
      </c>
      <c r="AM5577" s="18" t="str">
        <f t="shared" si="11010"/>
        <v>y</v>
      </c>
    </row>
    <row r="5578" spans="1:39" ht="9.75" customHeight="1" x14ac:dyDescent="0.25">
      <c r="B5578" s="18" t="str">
        <f t="shared" ref="B5578:M5578" si="11011">B5577</f>
        <v>g</v>
      </c>
      <c r="C5578" s="19" t="str">
        <f t="shared" si="11011"/>
        <v>g</v>
      </c>
      <c r="D5578" s="19" t="str">
        <f t="shared" si="11011"/>
        <v>g</v>
      </c>
      <c r="E5578" s="19" t="str">
        <f t="shared" si="11011"/>
        <v>g</v>
      </c>
      <c r="F5578" s="19" t="str">
        <f t="shared" si="11011"/>
        <v>g</v>
      </c>
      <c r="G5578" s="19" t="str">
        <f t="shared" si="11011"/>
        <v>g</v>
      </c>
      <c r="H5578" s="19" t="str">
        <f t="shared" si="11011"/>
        <v>g</v>
      </c>
      <c r="I5578" s="19" t="str">
        <f t="shared" si="11011"/>
        <v>g</v>
      </c>
      <c r="J5578" s="19" t="str">
        <f t="shared" si="11011"/>
        <v>g</v>
      </c>
      <c r="K5578" s="19" t="str">
        <f t="shared" si="11011"/>
        <v>g</v>
      </c>
      <c r="L5578" s="19" t="str">
        <f t="shared" si="11011"/>
        <v>g</v>
      </c>
      <c r="M5578" s="18" t="str">
        <f t="shared" si="11011"/>
        <v>g</v>
      </c>
      <c r="O5578" s="18" t="str">
        <f t="shared" ref="O5578:Z5578" si="11012">O5577</f>
        <v>b</v>
      </c>
      <c r="P5578" s="19" t="str">
        <f t="shared" si="11012"/>
        <v>b</v>
      </c>
      <c r="Q5578" s="19" t="str">
        <f t="shared" si="11012"/>
        <v>b</v>
      </c>
      <c r="R5578" s="19" t="str">
        <f t="shared" si="11012"/>
        <v>b</v>
      </c>
      <c r="S5578" s="19" t="str">
        <f t="shared" si="11012"/>
        <v>b</v>
      </c>
      <c r="T5578" s="19" t="str">
        <f t="shared" si="11012"/>
        <v>b</v>
      </c>
      <c r="U5578" s="19" t="str">
        <f t="shared" si="11012"/>
        <v>b</v>
      </c>
      <c r="V5578" s="19" t="str">
        <f t="shared" si="11012"/>
        <v>b</v>
      </c>
      <c r="W5578" s="19" t="str">
        <f t="shared" si="11012"/>
        <v>b</v>
      </c>
      <c r="X5578" s="19" t="str">
        <f t="shared" si="11012"/>
        <v>b</v>
      </c>
      <c r="Y5578" s="19" t="str">
        <f t="shared" si="11012"/>
        <v>b</v>
      </c>
      <c r="Z5578" s="18" t="str">
        <f t="shared" si="11012"/>
        <v>b</v>
      </c>
      <c r="AB5578" s="18" t="str">
        <f t="shared" ref="AB5578:AM5578" si="11013">AB5577</f>
        <v>y</v>
      </c>
      <c r="AC5578" s="19" t="str">
        <f t="shared" si="11013"/>
        <v>y</v>
      </c>
      <c r="AD5578" s="19" t="str">
        <f t="shared" si="11013"/>
        <v>y</v>
      </c>
      <c r="AE5578" s="19" t="str">
        <f t="shared" si="11013"/>
        <v>y</v>
      </c>
      <c r="AF5578" s="19" t="str">
        <f t="shared" si="11013"/>
        <v>y</v>
      </c>
      <c r="AG5578" s="19" t="str">
        <f t="shared" si="11013"/>
        <v>y</v>
      </c>
      <c r="AH5578" s="19" t="str">
        <f t="shared" si="11013"/>
        <v>y</v>
      </c>
      <c r="AI5578" s="19" t="str">
        <f t="shared" si="11013"/>
        <v>y</v>
      </c>
      <c r="AJ5578" s="19" t="str">
        <f t="shared" si="11013"/>
        <v>y</v>
      </c>
      <c r="AK5578" s="19" t="str">
        <f t="shared" si="11013"/>
        <v>y</v>
      </c>
      <c r="AL5578" s="19" t="str">
        <f t="shared" si="11013"/>
        <v>y</v>
      </c>
      <c r="AM5578" s="18" t="str">
        <f t="shared" si="11013"/>
        <v>y</v>
      </c>
    </row>
    <row r="5579" spans="1:39" ht="9.75" customHeight="1" x14ac:dyDescent="0.25">
      <c r="B5579" s="18" t="str">
        <f t="shared" ref="B5579:M5579" si="11014">B5578</f>
        <v>g</v>
      </c>
      <c r="C5579" s="19" t="str">
        <f t="shared" si="11014"/>
        <v>g</v>
      </c>
      <c r="D5579" s="19" t="str">
        <f t="shared" si="11014"/>
        <v>g</v>
      </c>
      <c r="E5579" s="19" t="str">
        <f t="shared" si="11014"/>
        <v>g</v>
      </c>
      <c r="F5579" s="19" t="str">
        <f t="shared" si="11014"/>
        <v>g</v>
      </c>
      <c r="G5579" s="19" t="str">
        <f t="shared" si="11014"/>
        <v>g</v>
      </c>
      <c r="H5579" s="19" t="str">
        <f t="shared" si="11014"/>
        <v>g</v>
      </c>
      <c r="I5579" s="19" t="str">
        <f t="shared" si="11014"/>
        <v>g</v>
      </c>
      <c r="J5579" s="19" t="str">
        <f t="shared" si="11014"/>
        <v>g</v>
      </c>
      <c r="K5579" s="19" t="str">
        <f t="shared" si="11014"/>
        <v>g</v>
      </c>
      <c r="L5579" s="19" t="str">
        <f t="shared" si="11014"/>
        <v>g</v>
      </c>
      <c r="M5579" s="18" t="str">
        <f t="shared" si="11014"/>
        <v>g</v>
      </c>
      <c r="O5579" s="18" t="str">
        <f t="shared" ref="O5579:Z5579" si="11015">O5578</f>
        <v>b</v>
      </c>
      <c r="P5579" s="19" t="str">
        <f t="shared" si="11015"/>
        <v>b</v>
      </c>
      <c r="Q5579" s="19" t="str">
        <f t="shared" si="11015"/>
        <v>b</v>
      </c>
      <c r="R5579" s="19" t="str">
        <f t="shared" si="11015"/>
        <v>b</v>
      </c>
      <c r="S5579" s="19" t="str">
        <f t="shared" si="11015"/>
        <v>b</v>
      </c>
      <c r="T5579" s="19" t="str">
        <f t="shared" si="11015"/>
        <v>b</v>
      </c>
      <c r="U5579" s="19" t="str">
        <f t="shared" si="11015"/>
        <v>b</v>
      </c>
      <c r="V5579" s="19" t="str">
        <f t="shared" si="11015"/>
        <v>b</v>
      </c>
      <c r="W5579" s="19" t="str">
        <f t="shared" si="11015"/>
        <v>b</v>
      </c>
      <c r="X5579" s="19" t="str">
        <f t="shared" si="11015"/>
        <v>b</v>
      </c>
      <c r="Y5579" s="19" t="str">
        <f t="shared" si="11015"/>
        <v>b</v>
      </c>
      <c r="Z5579" s="18" t="str">
        <f t="shared" si="11015"/>
        <v>b</v>
      </c>
      <c r="AB5579" s="18" t="str">
        <f t="shared" ref="AB5579:AM5579" si="11016">AB5578</f>
        <v>y</v>
      </c>
      <c r="AC5579" s="19" t="str">
        <f t="shared" si="11016"/>
        <v>y</v>
      </c>
      <c r="AD5579" s="19" t="str">
        <f t="shared" si="11016"/>
        <v>y</v>
      </c>
      <c r="AE5579" s="19" t="str">
        <f t="shared" si="11016"/>
        <v>y</v>
      </c>
      <c r="AF5579" s="19" t="str">
        <f t="shared" si="11016"/>
        <v>y</v>
      </c>
      <c r="AG5579" s="19" t="str">
        <f t="shared" si="11016"/>
        <v>y</v>
      </c>
      <c r="AH5579" s="19" t="str">
        <f t="shared" si="11016"/>
        <v>y</v>
      </c>
      <c r="AI5579" s="19" t="str">
        <f t="shared" si="11016"/>
        <v>y</v>
      </c>
      <c r="AJ5579" s="19" t="str">
        <f t="shared" si="11016"/>
        <v>y</v>
      </c>
      <c r="AK5579" s="19" t="str">
        <f t="shared" si="11016"/>
        <v>y</v>
      </c>
      <c r="AL5579" s="19" t="str">
        <f t="shared" si="11016"/>
        <v>y</v>
      </c>
      <c r="AM5579" s="18" t="str">
        <f t="shared" si="11016"/>
        <v>y</v>
      </c>
    </row>
    <row r="5580" spans="1:39" ht="9.75" customHeight="1" thickBot="1" x14ac:dyDescent="0.3">
      <c r="B5580" s="18" t="str">
        <f t="shared" ref="B5580:M5580" si="11017">B5579</f>
        <v>g</v>
      </c>
      <c r="C5580" s="18" t="str">
        <f t="shared" si="11017"/>
        <v>g</v>
      </c>
      <c r="D5580" s="18" t="str">
        <f t="shared" si="11017"/>
        <v>g</v>
      </c>
      <c r="E5580" s="18" t="str">
        <f t="shared" si="11017"/>
        <v>g</v>
      </c>
      <c r="F5580" s="18" t="str">
        <f t="shared" si="11017"/>
        <v>g</v>
      </c>
      <c r="G5580" s="18" t="str">
        <f t="shared" si="11017"/>
        <v>g</v>
      </c>
      <c r="H5580" s="18" t="str">
        <f t="shared" si="11017"/>
        <v>g</v>
      </c>
      <c r="I5580" s="18" t="str">
        <f t="shared" si="11017"/>
        <v>g</v>
      </c>
      <c r="J5580" s="18" t="str">
        <f t="shared" si="11017"/>
        <v>g</v>
      </c>
      <c r="K5580" s="18" t="str">
        <f t="shared" si="11017"/>
        <v>g</v>
      </c>
      <c r="L5580" s="18" t="str">
        <f t="shared" si="11017"/>
        <v>g</v>
      </c>
      <c r="M5580" s="18" t="str">
        <f t="shared" si="11017"/>
        <v>g</v>
      </c>
      <c r="O5580" s="18" t="str">
        <f t="shared" ref="O5580:Z5580" si="11018">O5579</f>
        <v>b</v>
      </c>
      <c r="P5580" s="18" t="str">
        <f t="shared" si="11018"/>
        <v>b</v>
      </c>
      <c r="Q5580" s="18" t="str">
        <f t="shared" si="11018"/>
        <v>b</v>
      </c>
      <c r="R5580" s="18" t="str">
        <f t="shared" si="11018"/>
        <v>b</v>
      </c>
      <c r="S5580" s="18" t="str">
        <f t="shared" si="11018"/>
        <v>b</v>
      </c>
      <c r="T5580" s="18" t="str">
        <f t="shared" si="11018"/>
        <v>b</v>
      </c>
      <c r="U5580" s="18" t="str">
        <f t="shared" si="11018"/>
        <v>b</v>
      </c>
      <c r="V5580" s="18" t="str">
        <f t="shared" si="11018"/>
        <v>b</v>
      </c>
      <c r="W5580" s="18" t="str">
        <f t="shared" si="11018"/>
        <v>b</v>
      </c>
      <c r="X5580" s="18" t="str">
        <f t="shared" si="11018"/>
        <v>b</v>
      </c>
      <c r="Y5580" s="18" t="str">
        <f t="shared" si="11018"/>
        <v>b</v>
      </c>
      <c r="Z5580" s="18" t="str">
        <f t="shared" si="11018"/>
        <v>b</v>
      </c>
      <c r="AB5580" s="18" t="str">
        <f t="shared" ref="AB5580:AM5580" si="11019">AB5579</f>
        <v>y</v>
      </c>
      <c r="AC5580" s="18" t="str">
        <f t="shared" si="11019"/>
        <v>y</v>
      </c>
      <c r="AD5580" s="18" t="str">
        <f t="shared" si="11019"/>
        <v>y</v>
      </c>
      <c r="AE5580" s="18" t="str">
        <f t="shared" si="11019"/>
        <v>y</v>
      </c>
      <c r="AF5580" s="18" t="str">
        <f t="shared" si="11019"/>
        <v>y</v>
      </c>
      <c r="AG5580" s="18" t="str">
        <f t="shared" si="11019"/>
        <v>y</v>
      </c>
      <c r="AH5580" s="18" t="str">
        <f t="shared" si="11019"/>
        <v>y</v>
      </c>
      <c r="AI5580" s="18" t="str">
        <f t="shared" si="11019"/>
        <v>y</v>
      </c>
      <c r="AJ5580" s="18" t="str">
        <f t="shared" si="11019"/>
        <v>y</v>
      </c>
      <c r="AK5580" s="18" t="str">
        <f t="shared" si="11019"/>
        <v>y</v>
      </c>
      <c r="AL5580" s="18" t="str">
        <f t="shared" si="11019"/>
        <v>y</v>
      </c>
      <c r="AM5580" s="18" t="str">
        <f t="shared" si="11019"/>
        <v>y</v>
      </c>
    </row>
    <row r="5581" spans="1:39" ht="9.75" customHeight="1" thickTop="1" x14ac:dyDescent="0.25">
      <c r="B5581" s="18" t="str">
        <f t="shared" ref="B5581:M5581" si="11020">B5580</f>
        <v>g</v>
      </c>
      <c r="C5581" s="20" t="str">
        <f t="shared" si="11020"/>
        <v>g</v>
      </c>
      <c r="D5581" s="21" t="str">
        <f t="shared" si="11020"/>
        <v>g</v>
      </c>
      <c r="E5581" s="21" t="str">
        <f t="shared" si="11020"/>
        <v>g</v>
      </c>
      <c r="F5581" s="21" t="str">
        <f t="shared" si="11020"/>
        <v>g</v>
      </c>
      <c r="G5581" s="21" t="str">
        <f t="shared" si="11020"/>
        <v>g</v>
      </c>
      <c r="H5581" s="21" t="str">
        <f t="shared" si="11020"/>
        <v>g</v>
      </c>
      <c r="I5581" s="21" t="str">
        <f t="shared" si="11020"/>
        <v>g</v>
      </c>
      <c r="J5581" s="21" t="str">
        <f t="shared" si="11020"/>
        <v>g</v>
      </c>
      <c r="K5581" s="21" t="str">
        <f t="shared" si="11020"/>
        <v>g</v>
      </c>
      <c r="L5581" s="22" t="str">
        <f t="shared" si="11020"/>
        <v>g</v>
      </c>
      <c r="M5581" s="18" t="str">
        <f t="shared" si="11020"/>
        <v>g</v>
      </c>
      <c r="O5581" s="18" t="str">
        <f t="shared" ref="O5581:Z5581" si="11021">O5580</f>
        <v>b</v>
      </c>
      <c r="P5581" s="20" t="str">
        <f t="shared" si="11021"/>
        <v>b</v>
      </c>
      <c r="Q5581" s="21" t="str">
        <f t="shared" si="11021"/>
        <v>b</v>
      </c>
      <c r="R5581" s="21" t="str">
        <f t="shared" si="11021"/>
        <v>b</v>
      </c>
      <c r="S5581" s="21" t="str">
        <f t="shared" si="11021"/>
        <v>b</v>
      </c>
      <c r="T5581" s="21" t="str">
        <f t="shared" si="11021"/>
        <v>b</v>
      </c>
      <c r="U5581" s="21" t="str">
        <f t="shared" si="11021"/>
        <v>b</v>
      </c>
      <c r="V5581" s="21" t="str">
        <f t="shared" si="11021"/>
        <v>b</v>
      </c>
      <c r="W5581" s="21" t="str">
        <f t="shared" si="11021"/>
        <v>b</v>
      </c>
      <c r="X5581" s="21" t="str">
        <f t="shared" si="11021"/>
        <v>b</v>
      </c>
      <c r="Y5581" s="22" t="str">
        <f t="shared" si="11021"/>
        <v>b</v>
      </c>
      <c r="Z5581" s="18" t="str">
        <f t="shared" si="11021"/>
        <v>b</v>
      </c>
      <c r="AB5581" s="18" t="str">
        <f t="shared" ref="AB5581:AM5581" si="11022">AB5580</f>
        <v>y</v>
      </c>
      <c r="AC5581" s="20" t="str">
        <f t="shared" si="11022"/>
        <v>y</v>
      </c>
      <c r="AD5581" s="21" t="str">
        <f t="shared" si="11022"/>
        <v>y</v>
      </c>
      <c r="AE5581" s="21" t="str">
        <f t="shared" si="11022"/>
        <v>y</v>
      </c>
      <c r="AF5581" s="21" t="str">
        <f t="shared" si="11022"/>
        <v>y</v>
      </c>
      <c r="AG5581" s="21" t="str">
        <f t="shared" si="11022"/>
        <v>y</v>
      </c>
      <c r="AH5581" s="21" t="str">
        <f t="shared" si="11022"/>
        <v>y</v>
      </c>
      <c r="AI5581" s="21" t="str">
        <f t="shared" si="11022"/>
        <v>y</v>
      </c>
      <c r="AJ5581" s="21" t="str">
        <f t="shared" si="11022"/>
        <v>y</v>
      </c>
      <c r="AK5581" s="21" t="str">
        <f t="shared" si="11022"/>
        <v>y</v>
      </c>
      <c r="AL5581" s="22" t="str">
        <f t="shared" si="11022"/>
        <v>y</v>
      </c>
      <c r="AM5581" s="18" t="str">
        <f t="shared" si="11022"/>
        <v>y</v>
      </c>
    </row>
    <row r="5582" spans="1:39" ht="9.75" customHeight="1" thickBot="1" x14ac:dyDescent="0.3">
      <c r="B5582" s="18" t="str">
        <f t="shared" ref="B5582:M5582" si="11023">B5581</f>
        <v>g</v>
      </c>
      <c r="C5582" s="23" t="str">
        <f t="shared" si="11023"/>
        <v>g</v>
      </c>
      <c r="D5582" s="24" t="str">
        <f t="shared" si="11023"/>
        <v>g</v>
      </c>
      <c r="E5582" s="24" t="str">
        <f t="shared" si="11023"/>
        <v>g</v>
      </c>
      <c r="F5582" s="24" t="str">
        <f t="shared" si="11023"/>
        <v>g</v>
      </c>
      <c r="G5582" s="24" t="str">
        <f t="shared" si="11023"/>
        <v>g</v>
      </c>
      <c r="H5582" s="24" t="str">
        <f t="shared" si="11023"/>
        <v>g</v>
      </c>
      <c r="I5582" s="24" t="str">
        <f t="shared" si="11023"/>
        <v>g</v>
      </c>
      <c r="J5582" s="24" t="str">
        <f t="shared" si="11023"/>
        <v>g</v>
      </c>
      <c r="K5582" s="24" t="str">
        <f t="shared" si="11023"/>
        <v>g</v>
      </c>
      <c r="L5582" s="25" t="str">
        <f t="shared" si="11023"/>
        <v>g</v>
      </c>
      <c r="M5582" s="18" t="str">
        <f t="shared" si="11023"/>
        <v>g</v>
      </c>
      <c r="O5582" s="18" t="str">
        <f t="shared" ref="O5582:Z5582" si="11024">O5581</f>
        <v>b</v>
      </c>
      <c r="P5582" s="23" t="str">
        <f t="shared" si="11024"/>
        <v>b</v>
      </c>
      <c r="Q5582" s="24" t="str">
        <f t="shared" si="11024"/>
        <v>b</v>
      </c>
      <c r="R5582" s="24" t="str">
        <f t="shared" si="11024"/>
        <v>b</v>
      </c>
      <c r="S5582" s="24" t="str">
        <f t="shared" si="11024"/>
        <v>b</v>
      </c>
      <c r="T5582" s="24" t="str">
        <f t="shared" si="11024"/>
        <v>b</v>
      </c>
      <c r="U5582" s="24" t="str">
        <f t="shared" si="11024"/>
        <v>b</v>
      </c>
      <c r="V5582" s="24" t="str">
        <f t="shared" si="11024"/>
        <v>b</v>
      </c>
      <c r="W5582" s="24" t="str">
        <f t="shared" si="11024"/>
        <v>b</v>
      </c>
      <c r="X5582" s="24" t="str">
        <f t="shared" si="11024"/>
        <v>b</v>
      </c>
      <c r="Y5582" s="25" t="str">
        <f t="shared" si="11024"/>
        <v>b</v>
      </c>
      <c r="Z5582" s="18" t="str">
        <f t="shared" si="11024"/>
        <v>b</v>
      </c>
      <c r="AB5582" s="18" t="str">
        <f t="shared" ref="AB5582:AM5582" si="11025">AB5581</f>
        <v>y</v>
      </c>
      <c r="AC5582" s="23" t="str">
        <f t="shared" si="11025"/>
        <v>y</v>
      </c>
      <c r="AD5582" s="24" t="str">
        <f t="shared" si="11025"/>
        <v>y</v>
      </c>
      <c r="AE5582" s="24" t="str">
        <f t="shared" si="11025"/>
        <v>y</v>
      </c>
      <c r="AF5582" s="24" t="str">
        <f t="shared" si="11025"/>
        <v>y</v>
      </c>
      <c r="AG5582" s="24" t="str">
        <f t="shared" si="11025"/>
        <v>y</v>
      </c>
      <c r="AH5582" s="24" t="str">
        <f t="shared" si="11025"/>
        <v>y</v>
      </c>
      <c r="AI5582" s="24" t="str">
        <f t="shared" si="11025"/>
        <v>y</v>
      </c>
      <c r="AJ5582" s="24" t="str">
        <f t="shared" si="11025"/>
        <v>y</v>
      </c>
      <c r="AK5582" s="24" t="str">
        <f t="shared" si="11025"/>
        <v>y</v>
      </c>
      <c r="AL5582" s="25" t="str">
        <f t="shared" si="11025"/>
        <v>y</v>
      </c>
      <c r="AM5582" s="18" t="str">
        <f t="shared" si="11025"/>
        <v>y</v>
      </c>
    </row>
    <row r="5583" spans="1:39" ht="9.75" customHeight="1" thickTop="1" thickBot="1" x14ac:dyDescent="0.3">
      <c r="B5583" s="18" t="str">
        <f t="shared" ref="B5583:M5583" si="11026">B5582</f>
        <v>g</v>
      </c>
      <c r="C5583" s="18" t="str">
        <f t="shared" si="11026"/>
        <v>g</v>
      </c>
      <c r="D5583" s="18" t="str">
        <f t="shared" si="11026"/>
        <v>g</v>
      </c>
      <c r="E5583" s="18" t="str">
        <f t="shared" si="11026"/>
        <v>g</v>
      </c>
      <c r="F5583" s="18" t="str">
        <f t="shared" si="11026"/>
        <v>g</v>
      </c>
      <c r="G5583" s="18" t="str">
        <f t="shared" si="11026"/>
        <v>g</v>
      </c>
      <c r="H5583" s="18" t="str">
        <f t="shared" si="11026"/>
        <v>g</v>
      </c>
      <c r="I5583" s="18" t="str">
        <f t="shared" si="11026"/>
        <v>g</v>
      </c>
      <c r="J5583" s="18" t="str">
        <f t="shared" si="11026"/>
        <v>g</v>
      </c>
      <c r="K5583" s="18" t="str">
        <f t="shared" si="11026"/>
        <v>g</v>
      </c>
      <c r="L5583" s="18" t="str">
        <f t="shared" si="11026"/>
        <v>g</v>
      </c>
      <c r="M5583" s="18" t="str">
        <f t="shared" si="11026"/>
        <v>g</v>
      </c>
      <c r="O5583" s="18" t="str">
        <f t="shared" ref="O5583:Z5583" si="11027">O5582</f>
        <v>b</v>
      </c>
      <c r="P5583" s="18" t="str">
        <f t="shared" si="11027"/>
        <v>b</v>
      </c>
      <c r="Q5583" s="18" t="str">
        <f t="shared" si="11027"/>
        <v>b</v>
      </c>
      <c r="R5583" s="18" t="str">
        <f t="shared" si="11027"/>
        <v>b</v>
      </c>
      <c r="S5583" s="18" t="str">
        <f t="shared" si="11027"/>
        <v>b</v>
      </c>
      <c r="T5583" s="18" t="str">
        <f t="shared" si="11027"/>
        <v>b</v>
      </c>
      <c r="U5583" s="18" t="str">
        <f t="shared" si="11027"/>
        <v>b</v>
      </c>
      <c r="V5583" s="18" t="str">
        <f t="shared" si="11027"/>
        <v>b</v>
      </c>
      <c r="W5583" s="18" t="str">
        <f t="shared" si="11027"/>
        <v>b</v>
      </c>
      <c r="X5583" s="18" t="str">
        <f t="shared" si="11027"/>
        <v>b</v>
      </c>
      <c r="Y5583" s="18" t="str">
        <f t="shared" si="11027"/>
        <v>b</v>
      </c>
      <c r="Z5583" s="18" t="str">
        <f t="shared" si="11027"/>
        <v>b</v>
      </c>
      <c r="AB5583" s="18" t="str">
        <f t="shared" ref="AB5583:AM5583" si="11028">AB5582</f>
        <v>y</v>
      </c>
      <c r="AC5583" s="18" t="str">
        <f t="shared" si="11028"/>
        <v>y</v>
      </c>
      <c r="AD5583" s="18" t="str">
        <f t="shared" si="11028"/>
        <v>y</v>
      </c>
      <c r="AE5583" s="18" t="str">
        <f t="shared" si="11028"/>
        <v>y</v>
      </c>
      <c r="AF5583" s="18" t="str">
        <f t="shared" si="11028"/>
        <v>y</v>
      </c>
      <c r="AG5583" s="18" t="str">
        <f t="shared" si="11028"/>
        <v>y</v>
      </c>
      <c r="AH5583" s="18" t="str">
        <f t="shared" si="11028"/>
        <v>y</v>
      </c>
      <c r="AI5583" s="18" t="str">
        <f t="shared" si="11028"/>
        <v>y</v>
      </c>
      <c r="AJ5583" s="18" t="str">
        <f t="shared" si="11028"/>
        <v>y</v>
      </c>
      <c r="AK5583" s="18" t="str">
        <f t="shared" si="11028"/>
        <v>y</v>
      </c>
      <c r="AL5583" s="18" t="str">
        <f t="shared" si="11028"/>
        <v>y</v>
      </c>
      <c r="AM5583" s="18" t="str">
        <f t="shared" si="11028"/>
        <v>y</v>
      </c>
    </row>
    <row r="5584" spans="1:39" ht="9.75" customHeight="1" thickTop="1" x14ac:dyDescent="0.25">
      <c r="B5584" s="18" t="str">
        <f t="shared" ref="B5584:M5584" si="11029">B5583</f>
        <v>g</v>
      </c>
      <c r="C5584" s="26" t="str">
        <f t="shared" si="11029"/>
        <v>g</v>
      </c>
      <c r="D5584" s="27" t="str">
        <f t="shared" si="11029"/>
        <v>g</v>
      </c>
      <c r="E5584" s="27" t="str">
        <f t="shared" si="11029"/>
        <v>g</v>
      </c>
      <c r="F5584" s="27" t="str">
        <f t="shared" si="11029"/>
        <v>g</v>
      </c>
      <c r="G5584" s="27" t="str">
        <f t="shared" si="11029"/>
        <v>g</v>
      </c>
      <c r="H5584" s="27" t="str">
        <f t="shared" si="11029"/>
        <v>g</v>
      </c>
      <c r="I5584" s="27" t="str">
        <f t="shared" si="11029"/>
        <v>g</v>
      </c>
      <c r="J5584" s="27" t="str">
        <f t="shared" si="11029"/>
        <v>g</v>
      </c>
      <c r="K5584" s="27" t="str">
        <f t="shared" si="11029"/>
        <v>g</v>
      </c>
      <c r="L5584" s="28" t="str">
        <f t="shared" si="11029"/>
        <v>g</v>
      </c>
      <c r="M5584" s="18" t="str">
        <f t="shared" si="11029"/>
        <v>g</v>
      </c>
      <c r="O5584" s="18" t="str">
        <f t="shared" ref="O5584:Z5584" si="11030">O5583</f>
        <v>b</v>
      </c>
      <c r="P5584" s="26" t="str">
        <f t="shared" si="11030"/>
        <v>b</v>
      </c>
      <c r="Q5584" s="27" t="str">
        <f t="shared" si="11030"/>
        <v>b</v>
      </c>
      <c r="R5584" s="27" t="str">
        <f t="shared" si="11030"/>
        <v>b</v>
      </c>
      <c r="S5584" s="27" t="str">
        <f t="shared" si="11030"/>
        <v>b</v>
      </c>
      <c r="T5584" s="27" t="str">
        <f t="shared" si="11030"/>
        <v>b</v>
      </c>
      <c r="U5584" s="27" t="str">
        <f t="shared" si="11030"/>
        <v>b</v>
      </c>
      <c r="V5584" s="27" t="str">
        <f t="shared" si="11030"/>
        <v>b</v>
      </c>
      <c r="W5584" s="27" t="str">
        <f t="shared" si="11030"/>
        <v>b</v>
      </c>
      <c r="X5584" s="27" t="str">
        <f t="shared" si="11030"/>
        <v>b</v>
      </c>
      <c r="Y5584" s="28" t="str">
        <f t="shared" si="11030"/>
        <v>b</v>
      </c>
      <c r="Z5584" s="18" t="str">
        <f t="shared" si="11030"/>
        <v>b</v>
      </c>
      <c r="AB5584" s="18" t="str">
        <f t="shared" ref="AB5584:AM5584" si="11031">AB5583</f>
        <v>y</v>
      </c>
      <c r="AC5584" s="26" t="str">
        <f t="shared" si="11031"/>
        <v>y</v>
      </c>
      <c r="AD5584" s="27" t="str">
        <f t="shared" si="11031"/>
        <v>y</v>
      </c>
      <c r="AE5584" s="27" t="str">
        <f t="shared" si="11031"/>
        <v>y</v>
      </c>
      <c r="AF5584" s="27" t="str">
        <f t="shared" si="11031"/>
        <v>y</v>
      </c>
      <c r="AG5584" s="27" t="str">
        <f t="shared" si="11031"/>
        <v>y</v>
      </c>
      <c r="AH5584" s="27" t="str">
        <f t="shared" si="11031"/>
        <v>y</v>
      </c>
      <c r="AI5584" s="27" t="str">
        <f t="shared" si="11031"/>
        <v>y</v>
      </c>
      <c r="AJ5584" s="27" t="str">
        <f t="shared" si="11031"/>
        <v>y</v>
      </c>
      <c r="AK5584" s="27" t="str">
        <f t="shared" si="11031"/>
        <v>y</v>
      </c>
      <c r="AL5584" s="28" t="str">
        <f t="shared" si="11031"/>
        <v>y</v>
      </c>
      <c r="AM5584" s="18" t="str">
        <f t="shared" si="11031"/>
        <v>y</v>
      </c>
    </row>
    <row r="5585" spans="2:39" ht="9.75" customHeight="1" x14ac:dyDescent="0.25">
      <c r="B5585" s="18" t="str">
        <f t="shared" ref="B5585:M5585" si="11032">B5584</f>
        <v>g</v>
      </c>
      <c r="C5585" s="29" t="str">
        <f t="shared" si="11032"/>
        <v>g</v>
      </c>
      <c r="D5585" s="30" t="str">
        <f t="shared" si="11032"/>
        <v>g</v>
      </c>
      <c r="E5585" s="30" t="str">
        <f t="shared" si="11032"/>
        <v>g</v>
      </c>
      <c r="F5585" s="30" t="str">
        <f t="shared" si="11032"/>
        <v>g</v>
      </c>
      <c r="G5585" s="30" t="str">
        <f t="shared" si="11032"/>
        <v>g</v>
      </c>
      <c r="H5585" s="30" t="str">
        <f t="shared" si="11032"/>
        <v>g</v>
      </c>
      <c r="I5585" s="30" t="str">
        <f t="shared" si="11032"/>
        <v>g</v>
      </c>
      <c r="J5585" s="30" t="str">
        <f t="shared" si="11032"/>
        <v>g</v>
      </c>
      <c r="K5585" s="30" t="str">
        <f t="shared" si="11032"/>
        <v>g</v>
      </c>
      <c r="L5585" s="31" t="str">
        <f t="shared" si="11032"/>
        <v>g</v>
      </c>
      <c r="M5585" s="18" t="str">
        <f t="shared" si="11032"/>
        <v>g</v>
      </c>
      <c r="O5585" s="18" t="str">
        <f t="shared" ref="O5585:Z5585" si="11033">O5584</f>
        <v>b</v>
      </c>
      <c r="P5585" s="29" t="str">
        <f t="shared" si="11033"/>
        <v>b</v>
      </c>
      <c r="Q5585" s="30" t="str">
        <f t="shared" si="11033"/>
        <v>b</v>
      </c>
      <c r="R5585" s="30" t="str">
        <f t="shared" si="11033"/>
        <v>b</v>
      </c>
      <c r="S5585" s="30" t="str">
        <f t="shared" si="11033"/>
        <v>b</v>
      </c>
      <c r="T5585" s="30" t="str">
        <f t="shared" si="11033"/>
        <v>b</v>
      </c>
      <c r="U5585" s="30" t="str">
        <f t="shared" si="11033"/>
        <v>b</v>
      </c>
      <c r="V5585" s="30" t="str">
        <f t="shared" si="11033"/>
        <v>b</v>
      </c>
      <c r="W5585" s="30" t="str">
        <f t="shared" si="11033"/>
        <v>b</v>
      </c>
      <c r="X5585" s="30" t="str">
        <f t="shared" si="11033"/>
        <v>b</v>
      </c>
      <c r="Y5585" s="31" t="str">
        <f t="shared" si="11033"/>
        <v>b</v>
      </c>
      <c r="Z5585" s="18" t="str">
        <f t="shared" si="11033"/>
        <v>b</v>
      </c>
      <c r="AB5585" s="18" t="str">
        <f t="shared" ref="AB5585:AM5585" si="11034">AB5584</f>
        <v>y</v>
      </c>
      <c r="AC5585" s="29" t="str">
        <f t="shared" si="11034"/>
        <v>y</v>
      </c>
      <c r="AD5585" s="30" t="str">
        <f t="shared" si="11034"/>
        <v>y</v>
      </c>
      <c r="AE5585" s="30" t="str">
        <f t="shared" si="11034"/>
        <v>y</v>
      </c>
      <c r="AF5585" s="30" t="str">
        <f t="shared" si="11034"/>
        <v>y</v>
      </c>
      <c r="AG5585" s="30" t="str">
        <f t="shared" si="11034"/>
        <v>y</v>
      </c>
      <c r="AH5585" s="30" t="str">
        <f t="shared" si="11034"/>
        <v>y</v>
      </c>
      <c r="AI5585" s="30" t="str">
        <f t="shared" si="11034"/>
        <v>y</v>
      </c>
      <c r="AJ5585" s="30" t="str">
        <f t="shared" si="11034"/>
        <v>y</v>
      </c>
      <c r="AK5585" s="30" t="str">
        <f t="shared" si="11034"/>
        <v>y</v>
      </c>
      <c r="AL5585" s="31" t="str">
        <f t="shared" si="11034"/>
        <v>y</v>
      </c>
      <c r="AM5585" s="18" t="str">
        <f t="shared" si="11034"/>
        <v>y</v>
      </c>
    </row>
    <row r="5586" spans="2:39" ht="9.75" customHeight="1" x14ac:dyDescent="0.25">
      <c r="B5586" s="18" t="str">
        <f t="shared" ref="B5586:M5586" si="11035">B5585</f>
        <v>g</v>
      </c>
      <c r="C5586" s="29" t="str">
        <f t="shared" si="11035"/>
        <v>g</v>
      </c>
      <c r="D5586" s="30" t="str">
        <f t="shared" si="11035"/>
        <v>g</v>
      </c>
      <c r="E5586" s="30" t="str">
        <f t="shared" si="11035"/>
        <v>g</v>
      </c>
      <c r="F5586" s="30" t="str">
        <f t="shared" si="11035"/>
        <v>g</v>
      </c>
      <c r="G5586" s="30" t="str">
        <f t="shared" si="11035"/>
        <v>g</v>
      </c>
      <c r="H5586" s="30" t="str">
        <f t="shared" si="11035"/>
        <v>g</v>
      </c>
      <c r="I5586" s="30" t="str">
        <f t="shared" si="11035"/>
        <v>g</v>
      </c>
      <c r="J5586" s="30" t="str">
        <f t="shared" si="11035"/>
        <v>g</v>
      </c>
      <c r="K5586" s="30" t="str">
        <f t="shared" si="11035"/>
        <v>g</v>
      </c>
      <c r="L5586" s="31" t="str">
        <f t="shared" si="11035"/>
        <v>g</v>
      </c>
      <c r="M5586" s="18" t="str">
        <f t="shared" si="11035"/>
        <v>g</v>
      </c>
      <c r="O5586" s="18" t="str">
        <f t="shared" ref="O5586:Z5586" si="11036">O5585</f>
        <v>b</v>
      </c>
      <c r="P5586" s="29" t="str">
        <f t="shared" si="11036"/>
        <v>b</v>
      </c>
      <c r="Q5586" s="30" t="str">
        <f t="shared" si="11036"/>
        <v>b</v>
      </c>
      <c r="R5586" s="30" t="str">
        <f t="shared" si="11036"/>
        <v>b</v>
      </c>
      <c r="S5586" s="30" t="str">
        <f t="shared" si="11036"/>
        <v>b</v>
      </c>
      <c r="T5586" s="30" t="str">
        <f t="shared" si="11036"/>
        <v>b</v>
      </c>
      <c r="U5586" s="30" t="str">
        <f t="shared" si="11036"/>
        <v>b</v>
      </c>
      <c r="V5586" s="30" t="str">
        <f t="shared" si="11036"/>
        <v>b</v>
      </c>
      <c r="W5586" s="30" t="str">
        <f t="shared" si="11036"/>
        <v>b</v>
      </c>
      <c r="X5586" s="30" t="str">
        <f t="shared" si="11036"/>
        <v>b</v>
      </c>
      <c r="Y5586" s="31" t="str">
        <f t="shared" si="11036"/>
        <v>b</v>
      </c>
      <c r="Z5586" s="18" t="str">
        <f t="shared" si="11036"/>
        <v>b</v>
      </c>
      <c r="AB5586" s="18" t="str">
        <f t="shared" ref="AB5586:AM5586" si="11037">AB5585</f>
        <v>y</v>
      </c>
      <c r="AC5586" s="29" t="str">
        <f t="shared" si="11037"/>
        <v>y</v>
      </c>
      <c r="AD5586" s="30" t="str">
        <f t="shared" si="11037"/>
        <v>y</v>
      </c>
      <c r="AE5586" s="30" t="str">
        <f t="shared" si="11037"/>
        <v>y</v>
      </c>
      <c r="AF5586" s="30" t="str">
        <f t="shared" si="11037"/>
        <v>y</v>
      </c>
      <c r="AG5586" s="30" t="str">
        <f t="shared" si="11037"/>
        <v>y</v>
      </c>
      <c r="AH5586" s="30" t="str">
        <f t="shared" si="11037"/>
        <v>y</v>
      </c>
      <c r="AI5586" s="30" t="str">
        <f t="shared" si="11037"/>
        <v>y</v>
      </c>
      <c r="AJ5586" s="30" t="str">
        <f t="shared" si="11037"/>
        <v>y</v>
      </c>
      <c r="AK5586" s="30" t="str">
        <f t="shared" si="11037"/>
        <v>y</v>
      </c>
      <c r="AL5586" s="31" t="str">
        <f t="shared" si="11037"/>
        <v>y</v>
      </c>
      <c r="AM5586" s="18" t="str">
        <f t="shared" si="11037"/>
        <v>y</v>
      </c>
    </row>
    <row r="5587" spans="2:39" ht="9.75" customHeight="1" x14ac:dyDescent="0.25">
      <c r="B5587" s="18" t="str">
        <f t="shared" ref="B5587:M5587" si="11038">B5586</f>
        <v>g</v>
      </c>
      <c r="C5587" s="29" t="str">
        <f t="shared" si="11038"/>
        <v>g</v>
      </c>
      <c r="D5587" s="30" t="str">
        <f t="shared" si="11038"/>
        <v>g</v>
      </c>
      <c r="E5587" s="30" t="str">
        <f t="shared" si="11038"/>
        <v>g</v>
      </c>
      <c r="F5587" s="30" t="str">
        <f t="shared" si="11038"/>
        <v>g</v>
      </c>
      <c r="G5587" s="30" t="str">
        <f t="shared" si="11038"/>
        <v>g</v>
      </c>
      <c r="H5587" s="30" t="str">
        <f t="shared" si="11038"/>
        <v>g</v>
      </c>
      <c r="I5587" s="30" t="str">
        <f t="shared" si="11038"/>
        <v>g</v>
      </c>
      <c r="J5587" s="30" t="str">
        <f t="shared" si="11038"/>
        <v>g</v>
      </c>
      <c r="K5587" s="30" t="str">
        <f t="shared" si="11038"/>
        <v>g</v>
      </c>
      <c r="L5587" s="31" t="str">
        <f t="shared" si="11038"/>
        <v>g</v>
      </c>
      <c r="M5587" s="18" t="str">
        <f t="shared" si="11038"/>
        <v>g</v>
      </c>
      <c r="O5587" s="18" t="str">
        <f t="shared" ref="O5587:Z5587" si="11039">O5586</f>
        <v>b</v>
      </c>
      <c r="P5587" s="29" t="str">
        <f t="shared" si="11039"/>
        <v>b</v>
      </c>
      <c r="Q5587" s="30" t="str">
        <f t="shared" si="11039"/>
        <v>b</v>
      </c>
      <c r="R5587" s="30" t="str">
        <f t="shared" si="11039"/>
        <v>b</v>
      </c>
      <c r="S5587" s="30" t="str">
        <f t="shared" si="11039"/>
        <v>b</v>
      </c>
      <c r="T5587" s="30" t="str">
        <f t="shared" si="11039"/>
        <v>b</v>
      </c>
      <c r="U5587" s="30" t="str">
        <f t="shared" si="11039"/>
        <v>b</v>
      </c>
      <c r="V5587" s="30" t="str">
        <f t="shared" si="11039"/>
        <v>b</v>
      </c>
      <c r="W5587" s="30" t="str">
        <f t="shared" si="11039"/>
        <v>b</v>
      </c>
      <c r="X5587" s="30" t="str">
        <f t="shared" si="11039"/>
        <v>b</v>
      </c>
      <c r="Y5587" s="31" t="str">
        <f t="shared" si="11039"/>
        <v>b</v>
      </c>
      <c r="Z5587" s="18" t="str">
        <f t="shared" si="11039"/>
        <v>b</v>
      </c>
      <c r="AB5587" s="18" t="str">
        <f t="shared" ref="AB5587:AM5587" si="11040">AB5586</f>
        <v>y</v>
      </c>
      <c r="AC5587" s="29" t="str">
        <f t="shared" si="11040"/>
        <v>y</v>
      </c>
      <c r="AD5587" s="30" t="str">
        <f t="shared" si="11040"/>
        <v>y</v>
      </c>
      <c r="AE5587" s="30" t="str">
        <f t="shared" si="11040"/>
        <v>y</v>
      </c>
      <c r="AF5587" s="30" t="str">
        <f t="shared" si="11040"/>
        <v>y</v>
      </c>
      <c r="AG5587" s="30" t="str">
        <f t="shared" si="11040"/>
        <v>y</v>
      </c>
      <c r="AH5587" s="30" t="str">
        <f t="shared" si="11040"/>
        <v>y</v>
      </c>
      <c r="AI5587" s="30" t="str">
        <f t="shared" si="11040"/>
        <v>y</v>
      </c>
      <c r="AJ5587" s="30" t="str">
        <f t="shared" si="11040"/>
        <v>y</v>
      </c>
      <c r="AK5587" s="30" t="str">
        <f t="shared" si="11040"/>
        <v>y</v>
      </c>
      <c r="AL5587" s="31" t="str">
        <f t="shared" si="11040"/>
        <v>y</v>
      </c>
      <c r="AM5587" s="18" t="str">
        <f t="shared" si="11040"/>
        <v>y</v>
      </c>
    </row>
    <row r="5588" spans="2:39" ht="9.75" customHeight="1" x14ac:dyDescent="0.25">
      <c r="B5588" s="18" t="str">
        <f t="shared" ref="B5588:M5588" si="11041">B5587</f>
        <v>g</v>
      </c>
      <c r="C5588" s="29" t="str">
        <f t="shared" si="11041"/>
        <v>g</v>
      </c>
      <c r="D5588" s="30" t="str">
        <f t="shared" si="11041"/>
        <v>g</v>
      </c>
      <c r="E5588" s="30" t="str">
        <f t="shared" si="11041"/>
        <v>g</v>
      </c>
      <c r="F5588" s="30" t="str">
        <f t="shared" si="11041"/>
        <v>g</v>
      </c>
      <c r="G5588" s="30" t="str">
        <f t="shared" si="11041"/>
        <v>g</v>
      </c>
      <c r="H5588" s="30" t="str">
        <f t="shared" si="11041"/>
        <v>g</v>
      </c>
      <c r="I5588" s="30" t="str">
        <f t="shared" si="11041"/>
        <v>g</v>
      </c>
      <c r="J5588" s="30" t="str">
        <f t="shared" si="11041"/>
        <v>g</v>
      </c>
      <c r="K5588" s="30" t="str">
        <f t="shared" si="11041"/>
        <v>g</v>
      </c>
      <c r="L5588" s="31" t="str">
        <f t="shared" si="11041"/>
        <v>g</v>
      </c>
      <c r="M5588" s="18" t="str">
        <f t="shared" si="11041"/>
        <v>g</v>
      </c>
      <c r="O5588" s="18" t="str">
        <f t="shared" ref="O5588:Z5588" si="11042">O5587</f>
        <v>b</v>
      </c>
      <c r="P5588" s="29" t="str">
        <f t="shared" si="11042"/>
        <v>b</v>
      </c>
      <c r="Q5588" s="30" t="str">
        <f t="shared" si="11042"/>
        <v>b</v>
      </c>
      <c r="R5588" s="30" t="str">
        <f t="shared" si="11042"/>
        <v>b</v>
      </c>
      <c r="S5588" s="30" t="str">
        <f t="shared" si="11042"/>
        <v>b</v>
      </c>
      <c r="T5588" s="30" t="str">
        <f t="shared" si="11042"/>
        <v>b</v>
      </c>
      <c r="U5588" s="30" t="str">
        <f t="shared" si="11042"/>
        <v>b</v>
      </c>
      <c r="V5588" s="30" t="str">
        <f t="shared" si="11042"/>
        <v>b</v>
      </c>
      <c r="W5588" s="30" t="str">
        <f t="shared" si="11042"/>
        <v>b</v>
      </c>
      <c r="X5588" s="30" t="str">
        <f t="shared" si="11042"/>
        <v>b</v>
      </c>
      <c r="Y5588" s="31" t="str">
        <f t="shared" si="11042"/>
        <v>b</v>
      </c>
      <c r="Z5588" s="18" t="str">
        <f t="shared" si="11042"/>
        <v>b</v>
      </c>
      <c r="AB5588" s="18" t="str">
        <f t="shared" ref="AB5588:AM5588" si="11043">AB5587</f>
        <v>y</v>
      </c>
      <c r="AC5588" s="29" t="str">
        <f t="shared" si="11043"/>
        <v>y</v>
      </c>
      <c r="AD5588" s="30" t="str">
        <f t="shared" si="11043"/>
        <v>y</v>
      </c>
      <c r="AE5588" s="30" t="str">
        <f t="shared" si="11043"/>
        <v>y</v>
      </c>
      <c r="AF5588" s="30" t="str">
        <f t="shared" si="11043"/>
        <v>y</v>
      </c>
      <c r="AG5588" s="30" t="str">
        <f t="shared" si="11043"/>
        <v>y</v>
      </c>
      <c r="AH5588" s="30" t="str">
        <f t="shared" si="11043"/>
        <v>y</v>
      </c>
      <c r="AI5588" s="30" t="str">
        <f t="shared" si="11043"/>
        <v>y</v>
      </c>
      <c r="AJ5588" s="30" t="str">
        <f t="shared" si="11043"/>
        <v>y</v>
      </c>
      <c r="AK5588" s="30" t="str">
        <f t="shared" si="11043"/>
        <v>y</v>
      </c>
      <c r="AL5588" s="31" t="str">
        <f t="shared" si="11043"/>
        <v>y</v>
      </c>
      <c r="AM5588" s="18" t="str">
        <f t="shared" si="11043"/>
        <v>y</v>
      </c>
    </row>
    <row r="5589" spans="2:39" ht="9.75" customHeight="1" x14ac:dyDescent="0.25">
      <c r="B5589" s="18" t="str">
        <f t="shared" ref="B5589:M5589" si="11044">B5588</f>
        <v>g</v>
      </c>
      <c r="C5589" s="29" t="str">
        <f t="shared" si="11044"/>
        <v>g</v>
      </c>
      <c r="D5589" s="30" t="str">
        <f t="shared" si="11044"/>
        <v>g</v>
      </c>
      <c r="E5589" s="30" t="str">
        <f t="shared" si="11044"/>
        <v>g</v>
      </c>
      <c r="F5589" s="30" t="str">
        <f t="shared" si="11044"/>
        <v>g</v>
      </c>
      <c r="G5589" s="30" t="str">
        <f t="shared" si="11044"/>
        <v>g</v>
      </c>
      <c r="H5589" s="30" t="str">
        <f t="shared" si="11044"/>
        <v>g</v>
      </c>
      <c r="I5589" s="30" t="str">
        <f t="shared" si="11044"/>
        <v>g</v>
      </c>
      <c r="J5589" s="30" t="str">
        <f t="shared" si="11044"/>
        <v>g</v>
      </c>
      <c r="K5589" s="30" t="str">
        <f t="shared" si="11044"/>
        <v>g</v>
      </c>
      <c r="L5589" s="31" t="str">
        <f t="shared" si="11044"/>
        <v>g</v>
      </c>
      <c r="M5589" s="18" t="str">
        <f t="shared" si="11044"/>
        <v>g</v>
      </c>
      <c r="O5589" s="18" t="str">
        <f t="shared" ref="O5589:Z5589" si="11045">O5588</f>
        <v>b</v>
      </c>
      <c r="P5589" s="29" t="str">
        <f t="shared" si="11045"/>
        <v>b</v>
      </c>
      <c r="Q5589" s="30" t="str">
        <f t="shared" si="11045"/>
        <v>b</v>
      </c>
      <c r="R5589" s="30" t="str">
        <f t="shared" si="11045"/>
        <v>b</v>
      </c>
      <c r="S5589" s="30" t="str">
        <f t="shared" si="11045"/>
        <v>b</v>
      </c>
      <c r="T5589" s="30" t="str">
        <f t="shared" si="11045"/>
        <v>b</v>
      </c>
      <c r="U5589" s="30" t="str">
        <f t="shared" si="11045"/>
        <v>b</v>
      </c>
      <c r="V5589" s="30" t="str">
        <f t="shared" si="11045"/>
        <v>b</v>
      </c>
      <c r="W5589" s="30" t="str">
        <f t="shared" si="11045"/>
        <v>b</v>
      </c>
      <c r="X5589" s="30" t="str">
        <f t="shared" si="11045"/>
        <v>b</v>
      </c>
      <c r="Y5589" s="31" t="str">
        <f t="shared" si="11045"/>
        <v>b</v>
      </c>
      <c r="Z5589" s="18" t="str">
        <f t="shared" si="11045"/>
        <v>b</v>
      </c>
      <c r="AB5589" s="18" t="str">
        <f t="shared" ref="AB5589:AM5589" si="11046">AB5588</f>
        <v>y</v>
      </c>
      <c r="AC5589" s="29" t="str">
        <f t="shared" si="11046"/>
        <v>y</v>
      </c>
      <c r="AD5589" s="30" t="str">
        <f t="shared" si="11046"/>
        <v>y</v>
      </c>
      <c r="AE5589" s="30" t="str">
        <f t="shared" si="11046"/>
        <v>y</v>
      </c>
      <c r="AF5589" s="30" t="str">
        <f t="shared" si="11046"/>
        <v>y</v>
      </c>
      <c r="AG5589" s="30" t="str">
        <f t="shared" si="11046"/>
        <v>y</v>
      </c>
      <c r="AH5589" s="30" t="str">
        <f t="shared" si="11046"/>
        <v>y</v>
      </c>
      <c r="AI5589" s="30" t="str">
        <f t="shared" si="11046"/>
        <v>y</v>
      </c>
      <c r="AJ5589" s="30" t="str">
        <f t="shared" si="11046"/>
        <v>y</v>
      </c>
      <c r="AK5589" s="30" t="str">
        <f t="shared" si="11046"/>
        <v>y</v>
      </c>
      <c r="AL5589" s="31" t="str">
        <f t="shared" si="11046"/>
        <v>y</v>
      </c>
      <c r="AM5589" s="18" t="str">
        <f t="shared" si="11046"/>
        <v>y</v>
      </c>
    </row>
    <row r="5590" spans="2:39" ht="9.75" customHeight="1" thickBot="1" x14ac:dyDescent="0.3">
      <c r="B5590" s="18" t="str">
        <f t="shared" ref="B5590:M5590" si="11047">B5589</f>
        <v>g</v>
      </c>
      <c r="C5590" s="32" t="str">
        <f t="shared" si="11047"/>
        <v>g</v>
      </c>
      <c r="D5590" s="33" t="str">
        <f t="shared" si="11047"/>
        <v>g</v>
      </c>
      <c r="E5590" s="33" t="str">
        <f t="shared" si="11047"/>
        <v>g</v>
      </c>
      <c r="F5590" s="33" t="str">
        <f t="shared" si="11047"/>
        <v>g</v>
      </c>
      <c r="G5590" s="33" t="str">
        <f t="shared" si="11047"/>
        <v>g</v>
      </c>
      <c r="H5590" s="33" t="str">
        <f t="shared" si="11047"/>
        <v>g</v>
      </c>
      <c r="I5590" s="33" t="str">
        <f t="shared" si="11047"/>
        <v>g</v>
      </c>
      <c r="J5590" s="33" t="str">
        <f t="shared" si="11047"/>
        <v>g</v>
      </c>
      <c r="K5590" s="33" t="str">
        <f t="shared" si="11047"/>
        <v>g</v>
      </c>
      <c r="L5590" s="34" t="str">
        <f t="shared" si="11047"/>
        <v>g</v>
      </c>
      <c r="M5590" s="18" t="str">
        <f t="shared" si="11047"/>
        <v>g</v>
      </c>
      <c r="O5590" s="18" t="str">
        <f t="shared" ref="O5590:Z5590" si="11048">O5589</f>
        <v>b</v>
      </c>
      <c r="P5590" s="32" t="str">
        <f t="shared" si="11048"/>
        <v>b</v>
      </c>
      <c r="Q5590" s="33" t="str">
        <f t="shared" si="11048"/>
        <v>b</v>
      </c>
      <c r="R5590" s="33" t="str">
        <f t="shared" si="11048"/>
        <v>b</v>
      </c>
      <c r="S5590" s="33" t="str">
        <f t="shared" si="11048"/>
        <v>b</v>
      </c>
      <c r="T5590" s="33" t="str">
        <f t="shared" si="11048"/>
        <v>b</v>
      </c>
      <c r="U5590" s="33" t="str">
        <f t="shared" si="11048"/>
        <v>b</v>
      </c>
      <c r="V5590" s="33" t="str">
        <f t="shared" si="11048"/>
        <v>b</v>
      </c>
      <c r="W5590" s="33" t="str">
        <f t="shared" si="11048"/>
        <v>b</v>
      </c>
      <c r="X5590" s="33" t="str">
        <f t="shared" si="11048"/>
        <v>b</v>
      </c>
      <c r="Y5590" s="34" t="str">
        <f t="shared" si="11048"/>
        <v>b</v>
      </c>
      <c r="Z5590" s="18" t="str">
        <f t="shared" si="11048"/>
        <v>b</v>
      </c>
      <c r="AB5590" s="18" t="str">
        <f t="shared" ref="AB5590:AM5590" si="11049">AB5589</f>
        <v>y</v>
      </c>
      <c r="AC5590" s="32" t="str">
        <f t="shared" si="11049"/>
        <v>y</v>
      </c>
      <c r="AD5590" s="33" t="str">
        <f t="shared" si="11049"/>
        <v>y</v>
      </c>
      <c r="AE5590" s="33" t="str">
        <f t="shared" si="11049"/>
        <v>y</v>
      </c>
      <c r="AF5590" s="33" t="str">
        <f t="shared" si="11049"/>
        <v>y</v>
      </c>
      <c r="AG5590" s="33" t="str">
        <f t="shared" si="11049"/>
        <v>y</v>
      </c>
      <c r="AH5590" s="33" t="str">
        <f t="shared" si="11049"/>
        <v>y</v>
      </c>
      <c r="AI5590" s="33" t="str">
        <f t="shared" si="11049"/>
        <v>y</v>
      </c>
      <c r="AJ5590" s="33" t="str">
        <f t="shared" si="11049"/>
        <v>y</v>
      </c>
      <c r="AK5590" s="33" t="str">
        <f t="shared" si="11049"/>
        <v>y</v>
      </c>
      <c r="AL5590" s="34" t="str">
        <f t="shared" si="11049"/>
        <v>y</v>
      </c>
      <c r="AM5590" s="18" t="str">
        <f t="shared" si="11049"/>
        <v>y</v>
      </c>
    </row>
    <row r="5591" spans="2:39" ht="9.75" customHeight="1" thickTop="1" x14ac:dyDescent="0.25">
      <c r="B5591" s="18" t="str">
        <f t="shared" ref="B5591:M5591" si="11050">B5590</f>
        <v>g</v>
      </c>
      <c r="C5591" s="18" t="str">
        <f t="shared" si="11050"/>
        <v>g</v>
      </c>
      <c r="D5591" s="18" t="str">
        <f t="shared" si="11050"/>
        <v>g</v>
      </c>
      <c r="E5591" s="35" t="str">
        <f t="shared" si="11050"/>
        <v>g</v>
      </c>
      <c r="F5591" s="35" t="str">
        <f t="shared" si="11050"/>
        <v>g</v>
      </c>
      <c r="G5591" s="35" t="str">
        <f t="shared" si="11050"/>
        <v>g</v>
      </c>
      <c r="H5591" s="35" t="str">
        <f t="shared" si="11050"/>
        <v>g</v>
      </c>
      <c r="I5591" s="35" t="str">
        <f t="shared" si="11050"/>
        <v>g</v>
      </c>
      <c r="J5591" s="35" t="str">
        <f t="shared" si="11050"/>
        <v>g</v>
      </c>
      <c r="K5591" s="18" t="str">
        <f t="shared" si="11050"/>
        <v>g</v>
      </c>
      <c r="L5591" s="18" t="str">
        <f t="shared" si="11050"/>
        <v>g</v>
      </c>
      <c r="M5591" s="18" t="str">
        <f t="shared" si="11050"/>
        <v>g</v>
      </c>
      <c r="O5591" s="18" t="str">
        <f t="shared" ref="O5591:Z5591" si="11051">O5590</f>
        <v>b</v>
      </c>
      <c r="P5591" s="18" t="str">
        <f t="shared" si="11051"/>
        <v>b</v>
      </c>
      <c r="Q5591" s="18" t="str">
        <f t="shared" si="11051"/>
        <v>b</v>
      </c>
      <c r="R5591" s="35" t="str">
        <f t="shared" si="11051"/>
        <v>b</v>
      </c>
      <c r="S5591" s="35" t="str">
        <f t="shared" si="11051"/>
        <v>b</v>
      </c>
      <c r="T5591" s="35" t="str">
        <f t="shared" si="11051"/>
        <v>b</v>
      </c>
      <c r="U5591" s="35" t="str">
        <f t="shared" si="11051"/>
        <v>b</v>
      </c>
      <c r="V5591" s="35" t="str">
        <f t="shared" si="11051"/>
        <v>b</v>
      </c>
      <c r="W5591" s="35" t="str">
        <f t="shared" si="11051"/>
        <v>b</v>
      </c>
      <c r="X5591" s="18" t="str">
        <f t="shared" si="11051"/>
        <v>b</v>
      </c>
      <c r="Y5591" s="18" t="str">
        <f t="shared" si="11051"/>
        <v>b</v>
      </c>
      <c r="Z5591" s="18" t="str">
        <f t="shared" si="11051"/>
        <v>b</v>
      </c>
      <c r="AB5591" s="18" t="str">
        <f t="shared" ref="AB5591:AM5591" si="11052">AB5590</f>
        <v>y</v>
      </c>
      <c r="AC5591" s="18" t="str">
        <f t="shared" si="11052"/>
        <v>y</v>
      </c>
      <c r="AD5591" s="18" t="str">
        <f t="shared" si="11052"/>
        <v>y</v>
      </c>
      <c r="AE5591" s="35" t="str">
        <f t="shared" si="11052"/>
        <v>y</v>
      </c>
      <c r="AF5591" s="35" t="str">
        <f t="shared" si="11052"/>
        <v>y</v>
      </c>
      <c r="AG5591" s="35" t="str">
        <f t="shared" si="11052"/>
        <v>y</v>
      </c>
      <c r="AH5591" s="35" t="str">
        <f t="shared" si="11052"/>
        <v>y</v>
      </c>
      <c r="AI5591" s="35" t="str">
        <f t="shared" si="11052"/>
        <v>y</v>
      </c>
      <c r="AJ5591" s="35" t="str">
        <f t="shared" si="11052"/>
        <v>y</v>
      </c>
      <c r="AK5591" s="18" t="str">
        <f t="shared" si="11052"/>
        <v>y</v>
      </c>
      <c r="AL5591" s="18" t="str">
        <f t="shared" si="11052"/>
        <v>y</v>
      </c>
      <c r="AM5591" s="18" t="str">
        <f t="shared" si="11052"/>
        <v>y</v>
      </c>
    </row>
    <row r="5592" spans="2:39" ht="9.75" customHeight="1" x14ac:dyDescent="0.25">
      <c r="B5592" s="18" t="str">
        <f t="shared" ref="B5592:M5592" si="11053">B5591</f>
        <v>g</v>
      </c>
      <c r="C5592" s="18" t="str">
        <f t="shared" si="11053"/>
        <v>g</v>
      </c>
      <c r="D5592" s="18" t="str">
        <f t="shared" si="11053"/>
        <v>g</v>
      </c>
      <c r="E5592" s="18" t="str">
        <f t="shared" si="11053"/>
        <v>g</v>
      </c>
      <c r="F5592" s="18" t="str">
        <f t="shared" si="11053"/>
        <v>g</v>
      </c>
      <c r="G5592" s="18" t="str">
        <f t="shared" si="11053"/>
        <v>g</v>
      </c>
      <c r="H5592" s="18" t="str">
        <f t="shared" si="11053"/>
        <v>g</v>
      </c>
      <c r="I5592" s="18" t="str">
        <f t="shared" si="11053"/>
        <v>g</v>
      </c>
      <c r="J5592" s="18" t="str">
        <f t="shared" si="11053"/>
        <v>g</v>
      </c>
      <c r="K5592" s="18" t="str">
        <f t="shared" si="11053"/>
        <v>g</v>
      </c>
      <c r="L5592" s="18" t="str">
        <f t="shared" si="11053"/>
        <v>g</v>
      </c>
      <c r="M5592" s="18" t="str">
        <f t="shared" si="11053"/>
        <v>g</v>
      </c>
      <c r="O5592" s="18" t="str">
        <f t="shared" ref="O5592:Z5592" si="11054">O5591</f>
        <v>b</v>
      </c>
      <c r="P5592" s="18" t="str">
        <f t="shared" si="11054"/>
        <v>b</v>
      </c>
      <c r="Q5592" s="18" t="str">
        <f t="shared" si="11054"/>
        <v>b</v>
      </c>
      <c r="R5592" s="18" t="str">
        <f t="shared" si="11054"/>
        <v>b</v>
      </c>
      <c r="S5592" s="18" t="str">
        <f t="shared" si="11054"/>
        <v>b</v>
      </c>
      <c r="T5592" s="18" t="str">
        <f t="shared" si="11054"/>
        <v>b</v>
      </c>
      <c r="U5592" s="18" t="str">
        <f t="shared" si="11054"/>
        <v>b</v>
      </c>
      <c r="V5592" s="18" t="str">
        <f t="shared" si="11054"/>
        <v>b</v>
      </c>
      <c r="W5592" s="18" t="str">
        <f t="shared" si="11054"/>
        <v>b</v>
      </c>
      <c r="X5592" s="18" t="str">
        <f t="shared" si="11054"/>
        <v>b</v>
      </c>
      <c r="Y5592" s="18" t="str">
        <f t="shared" si="11054"/>
        <v>b</v>
      </c>
      <c r="Z5592" s="18" t="str">
        <f t="shared" si="11054"/>
        <v>b</v>
      </c>
      <c r="AB5592" s="18" t="str">
        <f t="shared" ref="AB5592:AM5592" si="11055">AB5591</f>
        <v>y</v>
      </c>
      <c r="AC5592" s="18" t="str">
        <f t="shared" si="11055"/>
        <v>y</v>
      </c>
      <c r="AD5592" s="18" t="str">
        <f t="shared" si="11055"/>
        <v>y</v>
      </c>
      <c r="AE5592" s="18" t="str">
        <f t="shared" si="11055"/>
        <v>y</v>
      </c>
      <c r="AF5592" s="18" t="str">
        <f t="shared" si="11055"/>
        <v>y</v>
      </c>
      <c r="AG5592" s="18" t="str">
        <f t="shared" si="11055"/>
        <v>y</v>
      </c>
      <c r="AH5592" s="18" t="str">
        <f t="shared" si="11055"/>
        <v>y</v>
      </c>
      <c r="AI5592" s="18" t="str">
        <f t="shared" si="11055"/>
        <v>y</v>
      </c>
      <c r="AJ5592" s="18" t="str">
        <f t="shared" si="11055"/>
        <v>y</v>
      </c>
      <c r="AK5592" s="18" t="str">
        <f t="shared" si="11055"/>
        <v>y</v>
      </c>
      <c r="AL5592" s="18" t="str">
        <f t="shared" si="11055"/>
        <v>y</v>
      </c>
      <c r="AM5592" s="18" t="str">
        <f t="shared" si="11055"/>
        <v>y</v>
      </c>
    </row>
    <row r="5593" spans="2:39" ht="9.75" customHeight="1" x14ac:dyDescent="0.25">
      <c r="B5593" s="18" t="str">
        <f t="shared" ref="B5593:M5593" si="11056">B5592</f>
        <v>g</v>
      </c>
      <c r="C5593" s="18" t="str">
        <f t="shared" si="11056"/>
        <v>g</v>
      </c>
      <c r="D5593" s="18" t="str">
        <f t="shared" si="11056"/>
        <v>g</v>
      </c>
      <c r="E5593" s="18" t="str">
        <f t="shared" si="11056"/>
        <v>g</v>
      </c>
      <c r="F5593" s="18" t="str">
        <f t="shared" si="11056"/>
        <v>g</v>
      </c>
      <c r="G5593" s="18" t="str">
        <f t="shared" si="11056"/>
        <v>g</v>
      </c>
      <c r="H5593" s="18" t="str">
        <f t="shared" si="11056"/>
        <v>g</v>
      </c>
      <c r="I5593" s="18" t="str">
        <f t="shared" si="11056"/>
        <v>g</v>
      </c>
      <c r="J5593" s="18" t="str">
        <f t="shared" si="11056"/>
        <v>g</v>
      </c>
      <c r="K5593" s="18" t="str">
        <f t="shared" si="11056"/>
        <v>g</v>
      </c>
      <c r="L5593" s="18" t="str">
        <f t="shared" si="11056"/>
        <v>g</v>
      </c>
      <c r="M5593" s="18" t="str">
        <f t="shared" si="11056"/>
        <v>g</v>
      </c>
      <c r="O5593" s="18" t="str">
        <f t="shared" ref="O5593:Z5593" si="11057">O5592</f>
        <v>b</v>
      </c>
      <c r="P5593" s="18" t="str">
        <f t="shared" si="11057"/>
        <v>b</v>
      </c>
      <c r="Q5593" s="18" t="str">
        <f t="shared" si="11057"/>
        <v>b</v>
      </c>
      <c r="R5593" s="18" t="str">
        <f t="shared" si="11057"/>
        <v>b</v>
      </c>
      <c r="S5593" s="18" t="str">
        <f t="shared" si="11057"/>
        <v>b</v>
      </c>
      <c r="T5593" s="18" t="str">
        <f t="shared" si="11057"/>
        <v>b</v>
      </c>
      <c r="U5593" s="18" t="str">
        <f t="shared" si="11057"/>
        <v>b</v>
      </c>
      <c r="V5593" s="18" t="str">
        <f t="shared" si="11057"/>
        <v>b</v>
      </c>
      <c r="W5593" s="18" t="str">
        <f t="shared" si="11057"/>
        <v>b</v>
      </c>
      <c r="X5593" s="18" t="str">
        <f t="shared" si="11057"/>
        <v>b</v>
      </c>
      <c r="Y5593" s="18" t="str">
        <f t="shared" si="11057"/>
        <v>b</v>
      </c>
      <c r="Z5593" s="18" t="str">
        <f t="shared" si="11057"/>
        <v>b</v>
      </c>
      <c r="AB5593" s="18" t="str">
        <f t="shared" ref="AB5593:AM5593" si="11058">AB5592</f>
        <v>y</v>
      </c>
      <c r="AC5593" s="18" t="str">
        <f t="shared" si="11058"/>
        <v>y</v>
      </c>
      <c r="AD5593" s="18" t="str">
        <f t="shared" si="11058"/>
        <v>y</v>
      </c>
      <c r="AE5593" s="18" t="str">
        <f t="shared" si="11058"/>
        <v>y</v>
      </c>
      <c r="AF5593" s="18" t="str">
        <f t="shared" si="11058"/>
        <v>y</v>
      </c>
      <c r="AG5593" s="18" t="str">
        <f t="shared" si="11058"/>
        <v>y</v>
      </c>
      <c r="AH5593" s="18" t="str">
        <f t="shared" si="11058"/>
        <v>y</v>
      </c>
      <c r="AI5593" s="18" t="str">
        <f t="shared" si="11058"/>
        <v>y</v>
      </c>
      <c r="AJ5593" s="18" t="str">
        <f t="shared" si="11058"/>
        <v>y</v>
      </c>
      <c r="AK5593" s="18" t="str">
        <f t="shared" si="11058"/>
        <v>y</v>
      </c>
      <c r="AL5593" s="18" t="str">
        <f t="shared" si="11058"/>
        <v>y</v>
      </c>
      <c r="AM5593" s="18" t="str">
        <f t="shared" si="11058"/>
        <v>y</v>
      </c>
    </row>
    <row r="5617" spans="1:39" ht="9.75" customHeight="1" x14ac:dyDescent="0.25">
      <c r="A5617" s="13">
        <f>AA5570+1</f>
        <v>469</v>
      </c>
      <c r="B5617" s="18" t="str">
        <f>VLOOKUP(A5617,Input!$B$1:$K$501,10,FALSE)</f>
        <v>p</v>
      </c>
      <c r="C5617" s="18" t="str">
        <f t="shared" ref="C5617:M5617" si="11059">B5617</f>
        <v>p</v>
      </c>
      <c r="D5617" s="18" t="str">
        <f t="shared" si="11059"/>
        <v>p</v>
      </c>
      <c r="E5617" s="18" t="str">
        <f t="shared" si="11059"/>
        <v>p</v>
      </c>
      <c r="F5617" s="18" t="str">
        <f t="shared" si="11059"/>
        <v>p</v>
      </c>
      <c r="G5617" s="18" t="str">
        <f t="shared" si="11059"/>
        <v>p</v>
      </c>
      <c r="H5617" s="18" t="str">
        <f t="shared" si="11059"/>
        <v>p</v>
      </c>
      <c r="I5617" s="18" t="str">
        <f t="shared" si="11059"/>
        <v>p</v>
      </c>
      <c r="J5617" s="18" t="str">
        <f t="shared" si="11059"/>
        <v>p</v>
      </c>
      <c r="K5617" s="18" t="str">
        <f t="shared" si="11059"/>
        <v>p</v>
      </c>
      <c r="L5617" s="18" t="str">
        <f t="shared" si="11059"/>
        <v>p</v>
      </c>
      <c r="M5617" s="18" t="str">
        <f t="shared" si="11059"/>
        <v>p</v>
      </c>
      <c r="N5617" s="13">
        <f>A5617+1</f>
        <v>470</v>
      </c>
      <c r="O5617" s="18" t="str">
        <f>VLOOKUP(N5617,Input!$B$1:$K$501,10,FALSE)</f>
        <v>r</v>
      </c>
      <c r="P5617" s="18" t="str">
        <f t="shared" ref="P5617:Z5617" si="11060">O5617</f>
        <v>r</v>
      </c>
      <c r="Q5617" s="18" t="str">
        <f t="shared" si="11060"/>
        <v>r</v>
      </c>
      <c r="R5617" s="18" t="str">
        <f t="shared" si="11060"/>
        <v>r</v>
      </c>
      <c r="S5617" s="18" t="str">
        <f t="shared" si="11060"/>
        <v>r</v>
      </c>
      <c r="T5617" s="18" t="str">
        <f t="shared" si="11060"/>
        <v>r</v>
      </c>
      <c r="U5617" s="18" t="str">
        <f t="shared" si="11060"/>
        <v>r</v>
      </c>
      <c r="V5617" s="18" t="str">
        <f t="shared" si="11060"/>
        <v>r</v>
      </c>
      <c r="W5617" s="18" t="str">
        <f t="shared" si="11060"/>
        <v>r</v>
      </c>
      <c r="X5617" s="18" t="str">
        <f t="shared" si="11060"/>
        <v>r</v>
      </c>
      <c r="Y5617" s="18" t="str">
        <f t="shared" si="11060"/>
        <v>r</v>
      </c>
      <c r="Z5617" s="18" t="str">
        <f t="shared" si="11060"/>
        <v>r</v>
      </c>
      <c r="AA5617" s="13">
        <f>N5617+1</f>
        <v>471</v>
      </c>
      <c r="AB5617" s="18" t="str">
        <f>VLOOKUP(AA5617,Input!$B$1:$K$501,10,FALSE)</f>
        <v>g</v>
      </c>
      <c r="AC5617" s="18" t="str">
        <f t="shared" ref="AC5617:AM5617" si="11061">AB5617</f>
        <v>g</v>
      </c>
      <c r="AD5617" s="18" t="str">
        <f t="shared" si="11061"/>
        <v>g</v>
      </c>
      <c r="AE5617" s="18" t="str">
        <f t="shared" si="11061"/>
        <v>g</v>
      </c>
      <c r="AF5617" s="18" t="str">
        <f t="shared" si="11061"/>
        <v>g</v>
      </c>
      <c r="AG5617" s="18" t="str">
        <f t="shared" si="11061"/>
        <v>g</v>
      </c>
      <c r="AH5617" s="18" t="str">
        <f t="shared" si="11061"/>
        <v>g</v>
      </c>
      <c r="AI5617" s="18" t="str">
        <f t="shared" si="11061"/>
        <v>g</v>
      </c>
      <c r="AJ5617" s="18" t="str">
        <f t="shared" si="11061"/>
        <v>g</v>
      </c>
      <c r="AK5617" s="18" t="str">
        <f t="shared" si="11061"/>
        <v>g</v>
      </c>
      <c r="AL5617" s="18" t="str">
        <f t="shared" si="11061"/>
        <v>g</v>
      </c>
      <c r="AM5617" s="18" t="str">
        <f t="shared" si="11061"/>
        <v>g</v>
      </c>
    </row>
    <row r="5618" spans="1:39" ht="9.75" customHeight="1" x14ac:dyDescent="0.25">
      <c r="A5618" s="13"/>
      <c r="B5618" s="18" t="str">
        <f>B5617</f>
        <v>p</v>
      </c>
      <c r="C5618" s="18" t="str">
        <f>C5617</f>
        <v>p</v>
      </c>
      <c r="D5618" s="18" t="str">
        <f t="shared" ref="D5618:M5618" si="11062">D5617</f>
        <v>p</v>
      </c>
      <c r="E5618" s="19" t="str">
        <f t="shared" si="11062"/>
        <v>p</v>
      </c>
      <c r="F5618" s="19" t="str">
        <f t="shared" si="11062"/>
        <v>p</v>
      </c>
      <c r="G5618" s="19" t="str">
        <f t="shared" si="11062"/>
        <v>p</v>
      </c>
      <c r="H5618" s="19" t="str">
        <f t="shared" si="11062"/>
        <v>p</v>
      </c>
      <c r="I5618" s="19" t="str">
        <f t="shared" si="11062"/>
        <v>p</v>
      </c>
      <c r="J5618" s="19" t="str">
        <f t="shared" si="11062"/>
        <v>p</v>
      </c>
      <c r="K5618" s="18" t="str">
        <f t="shared" si="11062"/>
        <v>p</v>
      </c>
      <c r="L5618" s="18" t="str">
        <f t="shared" si="11062"/>
        <v>p</v>
      </c>
      <c r="M5618" s="18" t="str">
        <f t="shared" si="11062"/>
        <v>p</v>
      </c>
      <c r="N5618" s="13"/>
      <c r="O5618" s="18" t="str">
        <f>O5617</f>
        <v>r</v>
      </c>
      <c r="P5618" s="18" t="str">
        <f>P5617</f>
        <v>r</v>
      </c>
      <c r="Q5618" s="18" t="str">
        <f t="shared" ref="Q5618:Z5618" si="11063">Q5617</f>
        <v>r</v>
      </c>
      <c r="R5618" s="19" t="str">
        <f t="shared" si="11063"/>
        <v>r</v>
      </c>
      <c r="S5618" s="19" t="str">
        <f t="shared" si="11063"/>
        <v>r</v>
      </c>
      <c r="T5618" s="19" t="str">
        <f t="shared" si="11063"/>
        <v>r</v>
      </c>
      <c r="U5618" s="19" t="str">
        <f t="shared" si="11063"/>
        <v>r</v>
      </c>
      <c r="V5618" s="19" t="str">
        <f t="shared" si="11063"/>
        <v>r</v>
      </c>
      <c r="W5618" s="19" t="str">
        <f t="shared" si="11063"/>
        <v>r</v>
      </c>
      <c r="X5618" s="18" t="str">
        <f t="shared" si="11063"/>
        <v>r</v>
      </c>
      <c r="Y5618" s="18" t="str">
        <f t="shared" si="11063"/>
        <v>r</v>
      </c>
      <c r="Z5618" s="18" t="str">
        <f t="shared" si="11063"/>
        <v>r</v>
      </c>
      <c r="AA5618" s="13"/>
      <c r="AB5618" s="18" t="str">
        <f>AB5617</f>
        <v>g</v>
      </c>
      <c r="AC5618" s="18" t="str">
        <f>AC5617</f>
        <v>g</v>
      </c>
      <c r="AD5618" s="18" t="str">
        <f t="shared" ref="AD5618:AM5618" si="11064">AD5617</f>
        <v>g</v>
      </c>
      <c r="AE5618" s="19" t="str">
        <f t="shared" si="11064"/>
        <v>g</v>
      </c>
      <c r="AF5618" s="19" t="str">
        <f t="shared" si="11064"/>
        <v>g</v>
      </c>
      <c r="AG5618" s="19" t="str">
        <f t="shared" si="11064"/>
        <v>g</v>
      </c>
      <c r="AH5618" s="19" t="str">
        <f t="shared" si="11064"/>
        <v>g</v>
      </c>
      <c r="AI5618" s="19" t="str">
        <f t="shared" si="11064"/>
        <v>g</v>
      </c>
      <c r="AJ5618" s="19" t="str">
        <f t="shared" si="11064"/>
        <v>g</v>
      </c>
      <c r="AK5618" s="18" t="str">
        <f t="shared" si="11064"/>
        <v>g</v>
      </c>
      <c r="AL5618" s="18" t="str">
        <f t="shared" si="11064"/>
        <v>g</v>
      </c>
      <c r="AM5618" s="18" t="str">
        <f t="shared" si="11064"/>
        <v>g</v>
      </c>
    </row>
    <row r="5619" spans="1:39" ht="9.75" customHeight="1" x14ac:dyDescent="0.25">
      <c r="B5619" s="18" t="str">
        <f t="shared" ref="B5619:M5619" si="11065">B5618</f>
        <v>p</v>
      </c>
      <c r="C5619" s="18" t="str">
        <f t="shared" si="11065"/>
        <v>p</v>
      </c>
      <c r="D5619" s="18" t="str">
        <f t="shared" si="11065"/>
        <v>p</v>
      </c>
      <c r="E5619" s="19" t="str">
        <f t="shared" si="11065"/>
        <v>p</v>
      </c>
      <c r="F5619" s="19" t="str">
        <f t="shared" si="11065"/>
        <v>p</v>
      </c>
      <c r="G5619" s="19" t="str">
        <f t="shared" si="11065"/>
        <v>p</v>
      </c>
      <c r="H5619" s="19" t="str">
        <f t="shared" si="11065"/>
        <v>p</v>
      </c>
      <c r="I5619" s="19" t="str">
        <f t="shared" si="11065"/>
        <v>p</v>
      </c>
      <c r="J5619" s="19" t="str">
        <f t="shared" si="11065"/>
        <v>p</v>
      </c>
      <c r="K5619" s="18" t="str">
        <f t="shared" si="11065"/>
        <v>p</v>
      </c>
      <c r="L5619" s="18" t="str">
        <f t="shared" si="11065"/>
        <v>p</v>
      </c>
      <c r="M5619" s="18" t="str">
        <f t="shared" si="11065"/>
        <v>p</v>
      </c>
      <c r="O5619" s="18" t="str">
        <f t="shared" ref="O5619:Z5619" si="11066">O5618</f>
        <v>r</v>
      </c>
      <c r="P5619" s="18" t="str">
        <f t="shared" si="11066"/>
        <v>r</v>
      </c>
      <c r="Q5619" s="18" t="str">
        <f t="shared" si="11066"/>
        <v>r</v>
      </c>
      <c r="R5619" s="19" t="str">
        <f t="shared" si="11066"/>
        <v>r</v>
      </c>
      <c r="S5619" s="19" t="str">
        <f t="shared" si="11066"/>
        <v>r</v>
      </c>
      <c r="T5619" s="19" t="str">
        <f t="shared" si="11066"/>
        <v>r</v>
      </c>
      <c r="U5619" s="19" t="str">
        <f t="shared" si="11066"/>
        <v>r</v>
      </c>
      <c r="V5619" s="19" t="str">
        <f t="shared" si="11066"/>
        <v>r</v>
      </c>
      <c r="W5619" s="19" t="str">
        <f t="shared" si="11066"/>
        <v>r</v>
      </c>
      <c r="X5619" s="18" t="str">
        <f t="shared" si="11066"/>
        <v>r</v>
      </c>
      <c r="Y5619" s="18" t="str">
        <f t="shared" si="11066"/>
        <v>r</v>
      </c>
      <c r="Z5619" s="18" t="str">
        <f t="shared" si="11066"/>
        <v>r</v>
      </c>
      <c r="AB5619" s="18" t="str">
        <f t="shared" ref="AB5619:AM5619" si="11067">AB5618</f>
        <v>g</v>
      </c>
      <c r="AC5619" s="18" t="str">
        <f t="shared" si="11067"/>
        <v>g</v>
      </c>
      <c r="AD5619" s="18" t="str">
        <f t="shared" si="11067"/>
        <v>g</v>
      </c>
      <c r="AE5619" s="19" t="str">
        <f t="shared" si="11067"/>
        <v>g</v>
      </c>
      <c r="AF5619" s="19" t="str">
        <f t="shared" si="11067"/>
        <v>g</v>
      </c>
      <c r="AG5619" s="19" t="str">
        <f t="shared" si="11067"/>
        <v>g</v>
      </c>
      <c r="AH5619" s="19" t="str">
        <f t="shared" si="11067"/>
        <v>g</v>
      </c>
      <c r="AI5619" s="19" t="str">
        <f t="shared" si="11067"/>
        <v>g</v>
      </c>
      <c r="AJ5619" s="19" t="str">
        <f t="shared" si="11067"/>
        <v>g</v>
      </c>
      <c r="AK5619" s="18" t="str">
        <f t="shared" si="11067"/>
        <v>g</v>
      </c>
      <c r="AL5619" s="18" t="str">
        <f t="shared" si="11067"/>
        <v>g</v>
      </c>
      <c r="AM5619" s="18" t="str">
        <f t="shared" si="11067"/>
        <v>g</v>
      </c>
    </row>
    <row r="5620" spans="1:39" ht="9.75" customHeight="1" x14ac:dyDescent="0.25">
      <c r="B5620" s="18" t="str">
        <f t="shared" ref="B5620:M5620" si="11068">B5619</f>
        <v>p</v>
      </c>
      <c r="C5620" s="19" t="str">
        <f t="shared" si="11068"/>
        <v>p</v>
      </c>
      <c r="D5620" s="19" t="str">
        <f t="shared" si="11068"/>
        <v>p</v>
      </c>
      <c r="E5620" s="19" t="str">
        <f t="shared" si="11068"/>
        <v>p</v>
      </c>
      <c r="F5620" s="19" t="str">
        <f t="shared" si="11068"/>
        <v>p</v>
      </c>
      <c r="G5620" s="19" t="str">
        <f t="shared" si="11068"/>
        <v>p</v>
      </c>
      <c r="H5620" s="19" t="str">
        <f t="shared" si="11068"/>
        <v>p</v>
      </c>
      <c r="I5620" s="19" t="str">
        <f t="shared" si="11068"/>
        <v>p</v>
      </c>
      <c r="J5620" s="19" t="str">
        <f t="shared" si="11068"/>
        <v>p</v>
      </c>
      <c r="K5620" s="19" t="str">
        <f t="shared" si="11068"/>
        <v>p</v>
      </c>
      <c r="L5620" s="19" t="str">
        <f t="shared" si="11068"/>
        <v>p</v>
      </c>
      <c r="M5620" s="18" t="str">
        <f t="shared" si="11068"/>
        <v>p</v>
      </c>
      <c r="O5620" s="18" t="str">
        <f t="shared" ref="O5620:Z5620" si="11069">O5619</f>
        <v>r</v>
      </c>
      <c r="P5620" s="19" t="str">
        <f t="shared" si="11069"/>
        <v>r</v>
      </c>
      <c r="Q5620" s="19" t="str">
        <f t="shared" si="11069"/>
        <v>r</v>
      </c>
      <c r="R5620" s="19" t="str">
        <f t="shared" si="11069"/>
        <v>r</v>
      </c>
      <c r="S5620" s="19" t="str">
        <f t="shared" si="11069"/>
        <v>r</v>
      </c>
      <c r="T5620" s="19" t="str">
        <f t="shared" si="11069"/>
        <v>r</v>
      </c>
      <c r="U5620" s="19" t="str">
        <f t="shared" si="11069"/>
        <v>r</v>
      </c>
      <c r="V5620" s="19" t="str">
        <f t="shared" si="11069"/>
        <v>r</v>
      </c>
      <c r="W5620" s="19" t="str">
        <f t="shared" si="11069"/>
        <v>r</v>
      </c>
      <c r="X5620" s="19" t="str">
        <f t="shared" si="11069"/>
        <v>r</v>
      </c>
      <c r="Y5620" s="19" t="str">
        <f t="shared" si="11069"/>
        <v>r</v>
      </c>
      <c r="Z5620" s="18" t="str">
        <f t="shared" si="11069"/>
        <v>r</v>
      </c>
      <c r="AB5620" s="18" t="str">
        <f t="shared" ref="AB5620:AM5620" si="11070">AB5619</f>
        <v>g</v>
      </c>
      <c r="AC5620" s="19" t="str">
        <f t="shared" si="11070"/>
        <v>g</v>
      </c>
      <c r="AD5620" s="19" t="str">
        <f t="shared" si="11070"/>
        <v>g</v>
      </c>
      <c r="AE5620" s="19" t="str">
        <f t="shared" si="11070"/>
        <v>g</v>
      </c>
      <c r="AF5620" s="19" t="str">
        <f t="shared" si="11070"/>
        <v>g</v>
      </c>
      <c r="AG5620" s="19" t="str">
        <f t="shared" si="11070"/>
        <v>g</v>
      </c>
      <c r="AH5620" s="19" t="str">
        <f t="shared" si="11070"/>
        <v>g</v>
      </c>
      <c r="AI5620" s="19" t="str">
        <f t="shared" si="11070"/>
        <v>g</v>
      </c>
      <c r="AJ5620" s="19" t="str">
        <f t="shared" si="11070"/>
        <v>g</v>
      </c>
      <c r="AK5620" s="19" t="str">
        <f t="shared" si="11070"/>
        <v>g</v>
      </c>
      <c r="AL5620" s="19" t="str">
        <f t="shared" si="11070"/>
        <v>g</v>
      </c>
      <c r="AM5620" s="18" t="str">
        <f t="shared" si="11070"/>
        <v>g</v>
      </c>
    </row>
    <row r="5621" spans="1:39" ht="9.75" customHeight="1" x14ac:dyDescent="0.25">
      <c r="B5621" s="18" t="str">
        <f t="shared" ref="B5621:M5621" si="11071">B5620</f>
        <v>p</v>
      </c>
      <c r="C5621" s="19" t="str">
        <f t="shared" si="11071"/>
        <v>p</v>
      </c>
      <c r="D5621" s="19" t="str">
        <f t="shared" si="11071"/>
        <v>p</v>
      </c>
      <c r="E5621" s="19" t="str">
        <f t="shared" si="11071"/>
        <v>p</v>
      </c>
      <c r="F5621" s="19" t="str">
        <f t="shared" si="11071"/>
        <v>p</v>
      </c>
      <c r="G5621" s="19" t="str">
        <f t="shared" si="11071"/>
        <v>p</v>
      </c>
      <c r="H5621" s="19" t="str">
        <f t="shared" si="11071"/>
        <v>p</v>
      </c>
      <c r="I5621" s="19" t="str">
        <f t="shared" si="11071"/>
        <v>p</v>
      </c>
      <c r="J5621" s="19" t="str">
        <f t="shared" si="11071"/>
        <v>p</v>
      </c>
      <c r="K5621" s="19" t="str">
        <f t="shared" si="11071"/>
        <v>p</v>
      </c>
      <c r="L5621" s="19" t="str">
        <f t="shared" si="11071"/>
        <v>p</v>
      </c>
      <c r="M5621" s="18" t="str">
        <f t="shared" si="11071"/>
        <v>p</v>
      </c>
      <c r="O5621" s="18" t="str">
        <f t="shared" ref="O5621:Z5621" si="11072">O5620</f>
        <v>r</v>
      </c>
      <c r="P5621" s="19" t="str">
        <f t="shared" si="11072"/>
        <v>r</v>
      </c>
      <c r="Q5621" s="19" t="str">
        <f t="shared" si="11072"/>
        <v>r</v>
      </c>
      <c r="R5621" s="19" t="str">
        <f t="shared" si="11072"/>
        <v>r</v>
      </c>
      <c r="S5621" s="19" t="str">
        <f t="shared" si="11072"/>
        <v>r</v>
      </c>
      <c r="T5621" s="19" t="str">
        <f t="shared" si="11072"/>
        <v>r</v>
      </c>
      <c r="U5621" s="19" t="str">
        <f t="shared" si="11072"/>
        <v>r</v>
      </c>
      <c r="V5621" s="19" t="str">
        <f t="shared" si="11072"/>
        <v>r</v>
      </c>
      <c r="W5621" s="19" t="str">
        <f t="shared" si="11072"/>
        <v>r</v>
      </c>
      <c r="X5621" s="19" t="str">
        <f t="shared" si="11072"/>
        <v>r</v>
      </c>
      <c r="Y5621" s="19" t="str">
        <f t="shared" si="11072"/>
        <v>r</v>
      </c>
      <c r="Z5621" s="18" t="str">
        <f t="shared" si="11072"/>
        <v>r</v>
      </c>
      <c r="AB5621" s="18" t="str">
        <f t="shared" ref="AB5621:AM5621" si="11073">AB5620</f>
        <v>g</v>
      </c>
      <c r="AC5621" s="19" t="str">
        <f t="shared" si="11073"/>
        <v>g</v>
      </c>
      <c r="AD5621" s="19" t="str">
        <f t="shared" si="11073"/>
        <v>g</v>
      </c>
      <c r="AE5621" s="19" t="str">
        <f t="shared" si="11073"/>
        <v>g</v>
      </c>
      <c r="AF5621" s="19" t="str">
        <f t="shared" si="11073"/>
        <v>g</v>
      </c>
      <c r="AG5621" s="19" t="str">
        <f t="shared" si="11073"/>
        <v>g</v>
      </c>
      <c r="AH5621" s="19" t="str">
        <f t="shared" si="11073"/>
        <v>g</v>
      </c>
      <c r="AI5621" s="19" t="str">
        <f t="shared" si="11073"/>
        <v>g</v>
      </c>
      <c r="AJ5621" s="19" t="str">
        <f t="shared" si="11073"/>
        <v>g</v>
      </c>
      <c r="AK5621" s="19" t="str">
        <f t="shared" si="11073"/>
        <v>g</v>
      </c>
      <c r="AL5621" s="19" t="str">
        <f t="shared" si="11073"/>
        <v>g</v>
      </c>
      <c r="AM5621" s="18" t="str">
        <f t="shared" si="11073"/>
        <v>g</v>
      </c>
    </row>
    <row r="5622" spans="1:39" ht="9.75" customHeight="1" x14ac:dyDescent="0.25">
      <c r="B5622" s="18" t="str">
        <f t="shared" ref="B5622:M5622" si="11074">B5621</f>
        <v>p</v>
      </c>
      <c r="C5622" s="19" t="str">
        <f t="shared" si="11074"/>
        <v>p</v>
      </c>
      <c r="D5622" s="19" t="str">
        <f t="shared" si="11074"/>
        <v>p</v>
      </c>
      <c r="E5622" s="19" t="str">
        <f t="shared" si="11074"/>
        <v>p</v>
      </c>
      <c r="F5622" s="19" t="str">
        <f t="shared" si="11074"/>
        <v>p</v>
      </c>
      <c r="G5622" s="19" t="str">
        <f t="shared" si="11074"/>
        <v>p</v>
      </c>
      <c r="H5622" s="19" t="str">
        <f t="shared" si="11074"/>
        <v>p</v>
      </c>
      <c r="I5622" s="19" t="str">
        <f t="shared" si="11074"/>
        <v>p</v>
      </c>
      <c r="J5622" s="19" t="str">
        <f t="shared" si="11074"/>
        <v>p</v>
      </c>
      <c r="K5622" s="19" t="str">
        <f t="shared" si="11074"/>
        <v>p</v>
      </c>
      <c r="L5622" s="19" t="str">
        <f t="shared" si="11074"/>
        <v>p</v>
      </c>
      <c r="M5622" s="18" t="str">
        <f t="shared" si="11074"/>
        <v>p</v>
      </c>
      <c r="O5622" s="18" t="str">
        <f t="shared" ref="O5622:Z5622" si="11075">O5621</f>
        <v>r</v>
      </c>
      <c r="P5622" s="19" t="str">
        <f t="shared" si="11075"/>
        <v>r</v>
      </c>
      <c r="Q5622" s="19" t="str">
        <f t="shared" si="11075"/>
        <v>r</v>
      </c>
      <c r="R5622" s="19" t="str">
        <f t="shared" si="11075"/>
        <v>r</v>
      </c>
      <c r="S5622" s="19" t="str">
        <f t="shared" si="11075"/>
        <v>r</v>
      </c>
      <c r="T5622" s="19" t="str">
        <f t="shared" si="11075"/>
        <v>r</v>
      </c>
      <c r="U5622" s="19" t="str">
        <f t="shared" si="11075"/>
        <v>r</v>
      </c>
      <c r="V5622" s="19" t="str">
        <f t="shared" si="11075"/>
        <v>r</v>
      </c>
      <c r="W5622" s="19" t="str">
        <f t="shared" si="11075"/>
        <v>r</v>
      </c>
      <c r="X5622" s="19" t="str">
        <f t="shared" si="11075"/>
        <v>r</v>
      </c>
      <c r="Y5622" s="19" t="str">
        <f t="shared" si="11075"/>
        <v>r</v>
      </c>
      <c r="Z5622" s="18" t="str">
        <f t="shared" si="11075"/>
        <v>r</v>
      </c>
      <c r="AB5622" s="18" t="str">
        <f t="shared" ref="AB5622:AM5622" si="11076">AB5621</f>
        <v>g</v>
      </c>
      <c r="AC5622" s="19" t="str">
        <f t="shared" si="11076"/>
        <v>g</v>
      </c>
      <c r="AD5622" s="19" t="str">
        <f t="shared" si="11076"/>
        <v>g</v>
      </c>
      <c r="AE5622" s="19" t="str">
        <f t="shared" si="11076"/>
        <v>g</v>
      </c>
      <c r="AF5622" s="19" t="str">
        <f t="shared" si="11076"/>
        <v>g</v>
      </c>
      <c r="AG5622" s="19" t="str">
        <f t="shared" si="11076"/>
        <v>g</v>
      </c>
      <c r="AH5622" s="19" t="str">
        <f t="shared" si="11076"/>
        <v>g</v>
      </c>
      <c r="AI5622" s="19" t="str">
        <f t="shared" si="11076"/>
        <v>g</v>
      </c>
      <c r="AJ5622" s="19" t="str">
        <f t="shared" si="11076"/>
        <v>g</v>
      </c>
      <c r="AK5622" s="19" t="str">
        <f t="shared" si="11076"/>
        <v>g</v>
      </c>
      <c r="AL5622" s="19" t="str">
        <f t="shared" si="11076"/>
        <v>g</v>
      </c>
      <c r="AM5622" s="18" t="str">
        <f t="shared" si="11076"/>
        <v>g</v>
      </c>
    </row>
    <row r="5623" spans="1:39" ht="9.75" customHeight="1" x14ac:dyDescent="0.25">
      <c r="B5623" s="18" t="str">
        <f t="shared" ref="B5623:M5623" si="11077">B5622</f>
        <v>p</v>
      </c>
      <c r="C5623" s="19" t="str">
        <f t="shared" si="11077"/>
        <v>p</v>
      </c>
      <c r="D5623" s="19" t="str">
        <f t="shared" si="11077"/>
        <v>p</v>
      </c>
      <c r="E5623" s="19" t="str">
        <f t="shared" si="11077"/>
        <v>p</v>
      </c>
      <c r="F5623" s="19" t="str">
        <f t="shared" si="11077"/>
        <v>p</v>
      </c>
      <c r="G5623" s="19" t="str">
        <f t="shared" si="11077"/>
        <v>p</v>
      </c>
      <c r="H5623" s="19" t="str">
        <f t="shared" si="11077"/>
        <v>p</v>
      </c>
      <c r="I5623" s="19" t="str">
        <f t="shared" si="11077"/>
        <v>p</v>
      </c>
      <c r="J5623" s="19" t="str">
        <f t="shared" si="11077"/>
        <v>p</v>
      </c>
      <c r="K5623" s="19" t="str">
        <f t="shared" si="11077"/>
        <v>p</v>
      </c>
      <c r="L5623" s="19" t="str">
        <f t="shared" si="11077"/>
        <v>p</v>
      </c>
      <c r="M5623" s="18" t="str">
        <f t="shared" si="11077"/>
        <v>p</v>
      </c>
      <c r="O5623" s="18" t="str">
        <f t="shared" ref="O5623:Z5623" si="11078">O5622</f>
        <v>r</v>
      </c>
      <c r="P5623" s="19" t="str">
        <f t="shared" si="11078"/>
        <v>r</v>
      </c>
      <c r="Q5623" s="19" t="str">
        <f t="shared" si="11078"/>
        <v>r</v>
      </c>
      <c r="R5623" s="19" t="str">
        <f t="shared" si="11078"/>
        <v>r</v>
      </c>
      <c r="S5623" s="19" t="str">
        <f t="shared" si="11078"/>
        <v>r</v>
      </c>
      <c r="T5623" s="19" t="str">
        <f t="shared" si="11078"/>
        <v>r</v>
      </c>
      <c r="U5623" s="19" t="str">
        <f t="shared" si="11078"/>
        <v>r</v>
      </c>
      <c r="V5623" s="19" t="str">
        <f t="shared" si="11078"/>
        <v>r</v>
      </c>
      <c r="W5623" s="19" t="str">
        <f t="shared" si="11078"/>
        <v>r</v>
      </c>
      <c r="X5623" s="19" t="str">
        <f t="shared" si="11078"/>
        <v>r</v>
      </c>
      <c r="Y5623" s="19" t="str">
        <f t="shared" si="11078"/>
        <v>r</v>
      </c>
      <c r="Z5623" s="18" t="str">
        <f t="shared" si="11078"/>
        <v>r</v>
      </c>
      <c r="AB5623" s="18" t="str">
        <f t="shared" ref="AB5623:AM5623" si="11079">AB5622</f>
        <v>g</v>
      </c>
      <c r="AC5623" s="19" t="str">
        <f t="shared" si="11079"/>
        <v>g</v>
      </c>
      <c r="AD5623" s="19" t="str">
        <f t="shared" si="11079"/>
        <v>g</v>
      </c>
      <c r="AE5623" s="19" t="str">
        <f t="shared" si="11079"/>
        <v>g</v>
      </c>
      <c r="AF5623" s="19" t="str">
        <f t="shared" si="11079"/>
        <v>g</v>
      </c>
      <c r="AG5623" s="19" t="str">
        <f t="shared" si="11079"/>
        <v>g</v>
      </c>
      <c r="AH5623" s="19" t="str">
        <f t="shared" si="11079"/>
        <v>g</v>
      </c>
      <c r="AI5623" s="19" t="str">
        <f t="shared" si="11079"/>
        <v>g</v>
      </c>
      <c r="AJ5623" s="19" t="str">
        <f t="shared" si="11079"/>
        <v>g</v>
      </c>
      <c r="AK5623" s="19" t="str">
        <f t="shared" si="11079"/>
        <v>g</v>
      </c>
      <c r="AL5623" s="19" t="str">
        <f t="shared" si="11079"/>
        <v>g</v>
      </c>
      <c r="AM5623" s="18" t="str">
        <f t="shared" si="11079"/>
        <v>g</v>
      </c>
    </row>
    <row r="5624" spans="1:39" ht="9.75" customHeight="1" x14ac:dyDescent="0.25">
      <c r="B5624" s="18" t="str">
        <f t="shared" ref="B5624:M5624" si="11080">B5623</f>
        <v>p</v>
      </c>
      <c r="C5624" s="19" t="str">
        <f t="shared" si="11080"/>
        <v>p</v>
      </c>
      <c r="D5624" s="19" t="str">
        <f t="shared" si="11080"/>
        <v>p</v>
      </c>
      <c r="E5624" s="19" t="str">
        <f t="shared" si="11080"/>
        <v>p</v>
      </c>
      <c r="F5624" s="19" t="str">
        <f t="shared" si="11080"/>
        <v>p</v>
      </c>
      <c r="G5624" s="19" t="str">
        <f t="shared" si="11080"/>
        <v>p</v>
      </c>
      <c r="H5624" s="19" t="str">
        <f t="shared" si="11080"/>
        <v>p</v>
      </c>
      <c r="I5624" s="19" t="str">
        <f t="shared" si="11080"/>
        <v>p</v>
      </c>
      <c r="J5624" s="19" t="str">
        <f t="shared" si="11080"/>
        <v>p</v>
      </c>
      <c r="K5624" s="19" t="str">
        <f t="shared" si="11080"/>
        <v>p</v>
      </c>
      <c r="L5624" s="19" t="str">
        <f t="shared" si="11080"/>
        <v>p</v>
      </c>
      <c r="M5624" s="18" t="str">
        <f t="shared" si="11080"/>
        <v>p</v>
      </c>
      <c r="O5624" s="18" t="str">
        <f t="shared" ref="O5624:Z5624" si="11081">O5623</f>
        <v>r</v>
      </c>
      <c r="P5624" s="19" t="str">
        <f t="shared" si="11081"/>
        <v>r</v>
      </c>
      <c r="Q5624" s="19" t="str">
        <f t="shared" si="11081"/>
        <v>r</v>
      </c>
      <c r="R5624" s="19" t="str">
        <f t="shared" si="11081"/>
        <v>r</v>
      </c>
      <c r="S5624" s="19" t="str">
        <f t="shared" si="11081"/>
        <v>r</v>
      </c>
      <c r="T5624" s="19" t="str">
        <f t="shared" si="11081"/>
        <v>r</v>
      </c>
      <c r="U5624" s="19" t="str">
        <f t="shared" si="11081"/>
        <v>r</v>
      </c>
      <c r="V5624" s="19" t="str">
        <f t="shared" si="11081"/>
        <v>r</v>
      </c>
      <c r="W5624" s="19" t="str">
        <f t="shared" si="11081"/>
        <v>r</v>
      </c>
      <c r="X5624" s="19" t="str">
        <f t="shared" si="11081"/>
        <v>r</v>
      </c>
      <c r="Y5624" s="19" t="str">
        <f t="shared" si="11081"/>
        <v>r</v>
      </c>
      <c r="Z5624" s="18" t="str">
        <f t="shared" si="11081"/>
        <v>r</v>
      </c>
      <c r="AB5624" s="18" t="str">
        <f t="shared" ref="AB5624:AM5624" si="11082">AB5623</f>
        <v>g</v>
      </c>
      <c r="AC5624" s="19" t="str">
        <f t="shared" si="11082"/>
        <v>g</v>
      </c>
      <c r="AD5624" s="19" t="str">
        <f t="shared" si="11082"/>
        <v>g</v>
      </c>
      <c r="AE5624" s="19" t="str">
        <f t="shared" si="11082"/>
        <v>g</v>
      </c>
      <c r="AF5624" s="19" t="str">
        <f t="shared" si="11082"/>
        <v>g</v>
      </c>
      <c r="AG5624" s="19" t="str">
        <f t="shared" si="11082"/>
        <v>g</v>
      </c>
      <c r="AH5624" s="19" t="str">
        <f t="shared" si="11082"/>
        <v>g</v>
      </c>
      <c r="AI5624" s="19" t="str">
        <f t="shared" si="11082"/>
        <v>g</v>
      </c>
      <c r="AJ5624" s="19" t="str">
        <f t="shared" si="11082"/>
        <v>g</v>
      </c>
      <c r="AK5624" s="19" t="str">
        <f t="shared" si="11082"/>
        <v>g</v>
      </c>
      <c r="AL5624" s="19" t="str">
        <f t="shared" si="11082"/>
        <v>g</v>
      </c>
      <c r="AM5624" s="18" t="str">
        <f t="shared" si="11082"/>
        <v>g</v>
      </c>
    </row>
    <row r="5625" spans="1:39" ht="9.75" customHeight="1" x14ac:dyDescent="0.25">
      <c r="B5625" s="18" t="str">
        <f t="shared" ref="B5625:M5625" si="11083">B5624</f>
        <v>p</v>
      </c>
      <c r="C5625" s="19" t="str">
        <f t="shared" si="11083"/>
        <v>p</v>
      </c>
      <c r="D5625" s="19" t="str">
        <f t="shared" si="11083"/>
        <v>p</v>
      </c>
      <c r="E5625" s="19" t="str">
        <f t="shared" si="11083"/>
        <v>p</v>
      </c>
      <c r="F5625" s="19" t="str">
        <f t="shared" si="11083"/>
        <v>p</v>
      </c>
      <c r="G5625" s="19" t="str">
        <f t="shared" si="11083"/>
        <v>p</v>
      </c>
      <c r="H5625" s="19" t="str">
        <f t="shared" si="11083"/>
        <v>p</v>
      </c>
      <c r="I5625" s="19" t="str">
        <f t="shared" si="11083"/>
        <v>p</v>
      </c>
      <c r="J5625" s="19" t="str">
        <f t="shared" si="11083"/>
        <v>p</v>
      </c>
      <c r="K5625" s="19" t="str">
        <f t="shared" si="11083"/>
        <v>p</v>
      </c>
      <c r="L5625" s="19" t="str">
        <f t="shared" si="11083"/>
        <v>p</v>
      </c>
      <c r="M5625" s="18" t="str">
        <f t="shared" si="11083"/>
        <v>p</v>
      </c>
      <c r="O5625" s="18" t="str">
        <f t="shared" ref="O5625:Z5625" si="11084">O5624</f>
        <v>r</v>
      </c>
      <c r="P5625" s="19" t="str">
        <f t="shared" si="11084"/>
        <v>r</v>
      </c>
      <c r="Q5625" s="19" t="str">
        <f t="shared" si="11084"/>
        <v>r</v>
      </c>
      <c r="R5625" s="19" t="str">
        <f t="shared" si="11084"/>
        <v>r</v>
      </c>
      <c r="S5625" s="19" t="str">
        <f t="shared" si="11084"/>
        <v>r</v>
      </c>
      <c r="T5625" s="19" t="str">
        <f t="shared" si="11084"/>
        <v>r</v>
      </c>
      <c r="U5625" s="19" t="str">
        <f t="shared" si="11084"/>
        <v>r</v>
      </c>
      <c r="V5625" s="19" t="str">
        <f t="shared" si="11084"/>
        <v>r</v>
      </c>
      <c r="W5625" s="19" t="str">
        <f t="shared" si="11084"/>
        <v>r</v>
      </c>
      <c r="X5625" s="19" t="str">
        <f t="shared" si="11084"/>
        <v>r</v>
      </c>
      <c r="Y5625" s="19" t="str">
        <f t="shared" si="11084"/>
        <v>r</v>
      </c>
      <c r="Z5625" s="18" t="str">
        <f t="shared" si="11084"/>
        <v>r</v>
      </c>
      <c r="AB5625" s="18" t="str">
        <f t="shared" ref="AB5625:AM5625" si="11085">AB5624</f>
        <v>g</v>
      </c>
      <c r="AC5625" s="19" t="str">
        <f t="shared" si="11085"/>
        <v>g</v>
      </c>
      <c r="AD5625" s="19" t="str">
        <f t="shared" si="11085"/>
        <v>g</v>
      </c>
      <c r="AE5625" s="19" t="str">
        <f t="shared" si="11085"/>
        <v>g</v>
      </c>
      <c r="AF5625" s="19" t="str">
        <f t="shared" si="11085"/>
        <v>g</v>
      </c>
      <c r="AG5625" s="19" t="str">
        <f t="shared" si="11085"/>
        <v>g</v>
      </c>
      <c r="AH5625" s="19" t="str">
        <f t="shared" si="11085"/>
        <v>g</v>
      </c>
      <c r="AI5625" s="19" t="str">
        <f t="shared" si="11085"/>
        <v>g</v>
      </c>
      <c r="AJ5625" s="19" t="str">
        <f t="shared" si="11085"/>
        <v>g</v>
      </c>
      <c r="AK5625" s="19" t="str">
        <f t="shared" si="11085"/>
        <v>g</v>
      </c>
      <c r="AL5625" s="19" t="str">
        <f t="shared" si="11085"/>
        <v>g</v>
      </c>
      <c r="AM5625" s="18" t="str">
        <f t="shared" si="11085"/>
        <v>g</v>
      </c>
    </row>
    <row r="5626" spans="1:39" ht="9.75" customHeight="1" x14ac:dyDescent="0.25">
      <c r="B5626" s="18" t="str">
        <f t="shared" ref="B5626:M5626" si="11086">B5625</f>
        <v>p</v>
      </c>
      <c r="C5626" s="19" t="str">
        <f t="shared" si="11086"/>
        <v>p</v>
      </c>
      <c r="D5626" s="19" t="str">
        <f t="shared" si="11086"/>
        <v>p</v>
      </c>
      <c r="E5626" s="19" t="str">
        <f t="shared" si="11086"/>
        <v>p</v>
      </c>
      <c r="F5626" s="19" t="str">
        <f t="shared" si="11086"/>
        <v>p</v>
      </c>
      <c r="G5626" s="19" t="str">
        <f t="shared" si="11086"/>
        <v>p</v>
      </c>
      <c r="H5626" s="19" t="str">
        <f t="shared" si="11086"/>
        <v>p</v>
      </c>
      <c r="I5626" s="19" t="str">
        <f t="shared" si="11086"/>
        <v>p</v>
      </c>
      <c r="J5626" s="19" t="str">
        <f t="shared" si="11086"/>
        <v>p</v>
      </c>
      <c r="K5626" s="19" t="str">
        <f t="shared" si="11086"/>
        <v>p</v>
      </c>
      <c r="L5626" s="19" t="str">
        <f t="shared" si="11086"/>
        <v>p</v>
      </c>
      <c r="M5626" s="18" t="str">
        <f t="shared" si="11086"/>
        <v>p</v>
      </c>
      <c r="O5626" s="18" t="str">
        <f t="shared" ref="O5626:Z5626" si="11087">O5625</f>
        <v>r</v>
      </c>
      <c r="P5626" s="19" t="str">
        <f t="shared" si="11087"/>
        <v>r</v>
      </c>
      <c r="Q5626" s="19" t="str">
        <f t="shared" si="11087"/>
        <v>r</v>
      </c>
      <c r="R5626" s="19" t="str">
        <f t="shared" si="11087"/>
        <v>r</v>
      </c>
      <c r="S5626" s="19" t="str">
        <f t="shared" si="11087"/>
        <v>r</v>
      </c>
      <c r="T5626" s="19" t="str">
        <f t="shared" si="11087"/>
        <v>r</v>
      </c>
      <c r="U5626" s="19" t="str">
        <f t="shared" si="11087"/>
        <v>r</v>
      </c>
      <c r="V5626" s="19" t="str">
        <f t="shared" si="11087"/>
        <v>r</v>
      </c>
      <c r="W5626" s="19" t="str">
        <f t="shared" si="11087"/>
        <v>r</v>
      </c>
      <c r="X5626" s="19" t="str">
        <f t="shared" si="11087"/>
        <v>r</v>
      </c>
      <c r="Y5626" s="19" t="str">
        <f t="shared" si="11087"/>
        <v>r</v>
      </c>
      <c r="Z5626" s="18" t="str">
        <f t="shared" si="11087"/>
        <v>r</v>
      </c>
      <c r="AB5626" s="18" t="str">
        <f t="shared" ref="AB5626:AM5626" si="11088">AB5625</f>
        <v>g</v>
      </c>
      <c r="AC5626" s="19" t="str">
        <f t="shared" si="11088"/>
        <v>g</v>
      </c>
      <c r="AD5626" s="19" t="str">
        <f t="shared" si="11088"/>
        <v>g</v>
      </c>
      <c r="AE5626" s="19" t="str">
        <f t="shared" si="11088"/>
        <v>g</v>
      </c>
      <c r="AF5626" s="19" t="str">
        <f t="shared" si="11088"/>
        <v>g</v>
      </c>
      <c r="AG5626" s="19" t="str">
        <f t="shared" si="11088"/>
        <v>g</v>
      </c>
      <c r="AH5626" s="19" t="str">
        <f t="shared" si="11088"/>
        <v>g</v>
      </c>
      <c r="AI5626" s="19" t="str">
        <f t="shared" si="11088"/>
        <v>g</v>
      </c>
      <c r="AJ5626" s="19" t="str">
        <f t="shared" si="11088"/>
        <v>g</v>
      </c>
      <c r="AK5626" s="19" t="str">
        <f t="shared" si="11088"/>
        <v>g</v>
      </c>
      <c r="AL5626" s="19" t="str">
        <f t="shared" si="11088"/>
        <v>g</v>
      </c>
      <c r="AM5626" s="18" t="str">
        <f t="shared" si="11088"/>
        <v>g</v>
      </c>
    </row>
    <row r="5627" spans="1:39" ht="9.75" customHeight="1" thickBot="1" x14ac:dyDescent="0.3">
      <c r="B5627" s="18" t="str">
        <f t="shared" ref="B5627:M5627" si="11089">B5626</f>
        <v>p</v>
      </c>
      <c r="C5627" s="18" t="str">
        <f t="shared" si="11089"/>
        <v>p</v>
      </c>
      <c r="D5627" s="18" t="str">
        <f t="shared" si="11089"/>
        <v>p</v>
      </c>
      <c r="E5627" s="18" t="str">
        <f t="shared" si="11089"/>
        <v>p</v>
      </c>
      <c r="F5627" s="18" t="str">
        <f t="shared" si="11089"/>
        <v>p</v>
      </c>
      <c r="G5627" s="18" t="str">
        <f t="shared" si="11089"/>
        <v>p</v>
      </c>
      <c r="H5627" s="18" t="str">
        <f t="shared" si="11089"/>
        <v>p</v>
      </c>
      <c r="I5627" s="18" t="str">
        <f t="shared" si="11089"/>
        <v>p</v>
      </c>
      <c r="J5627" s="18" t="str">
        <f t="shared" si="11089"/>
        <v>p</v>
      </c>
      <c r="K5627" s="18" t="str">
        <f t="shared" si="11089"/>
        <v>p</v>
      </c>
      <c r="L5627" s="18" t="str">
        <f t="shared" si="11089"/>
        <v>p</v>
      </c>
      <c r="M5627" s="18" t="str">
        <f t="shared" si="11089"/>
        <v>p</v>
      </c>
      <c r="O5627" s="18" t="str">
        <f t="shared" ref="O5627:Z5627" si="11090">O5626</f>
        <v>r</v>
      </c>
      <c r="P5627" s="18" t="str">
        <f t="shared" si="11090"/>
        <v>r</v>
      </c>
      <c r="Q5627" s="18" t="str">
        <f t="shared" si="11090"/>
        <v>r</v>
      </c>
      <c r="R5627" s="18" t="str">
        <f t="shared" si="11090"/>
        <v>r</v>
      </c>
      <c r="S5627" s="18" t="str">
        <f t="shared" si="11090"/>
        <v>r</v>
      </c>
      <c r="T5627" s="18" t="str">
        <f t="shared" si="11090"/>
        <v>r</v>
      </c>
      <c r="U5627" s="18" t="str">
        <f t="shared" si="11090"/>
        <v>r</v>
      </c>
      <c r="V5627" s="18" t="str">
        <f t="shared" si="11090"/>
        <v>r</v>
      </c>
      <c r="W5627" s="18" t="str">
        <f t="shared" si="11090"/>
        <v>r</v>
      </c>
      <c r="X5627" s="18" t="str">
        <f t="shared" si="11090"/>
        <v>r</v>
      </c>
      <c r="Y5627" s="18" t="str">
        <f t="shared" si="11090"/>
        <v>r</v>
      </c>
      <c r="Z5627" s="18" t="str">
        <f t="shared" si="11090"/>
        <v>r</v>
      </c>
      <c r="AB5627" s="18" t="str">
        <f t="shared" ref="AB5627:AM5627" si="11091">AB5626</f>
        <v>g</v>
      </c>
      <c r="AC5627" s="18" t="str">
        <f t="shared" si="11091"/>
        <v>g</v>
      </c>
      <c r="AD5627" s="18" t="str">
        <f t="shared" si="11091"/>
        <v>g</v>
      </c>
      <c r="AE5627" s="18" t="str">
        <f t="shared" si="11091"/>
        <v>g</v>
      </c>
      <c r="AF5627" s="18" t="str">
        <f t="shared" si="11091"/>
        <v>g</v>
      </c>
      <c r="AG5627" s="18" t="str">
        <f t="shared" si="11091"/>
        <v>g</v>
      </c>
      <c r="AH5627" s="18" t="str">
        <f t="shared" si="11091"/>
        <v>g</v>
      </c>
      <c r="AI5627" s="18" t="str">
        <f t="shared" si="11091"/>
        <v>g</v>
      </c>
      <c r="AJ5627" s="18" t="str">
        <f t="shared" si="11091"/>
        <v>g</v>
      </c>
      <c r="AK5627" s="18" t="str">
        <f t="shared" si="11091"/>
        <v>g</v>
      </c>
      <c r="AL5627" s="18" t="str">
        <f t="shared" si="11091"/>
        <v>g</v>
      </c>
      <c r="AM5627" s="18" t="str">
        <f t="shared" si="11091"/>
        <v>g</v>
      </c>
    </row>
    <row r="5628" spans="1:39" ht="9.75" customHeight="1" thickTop="1" x14ac:dyDescent="0.25">
      <c r="B5628" s="18" t="str">
        <f t="shared" ref="B5628:M5628" si="11092">B5627</f>
        <v>p</v>
      </c>
      <c r="C5628" s="20" t="str">
        <f t="shared" si="11092"/>
        <v>p</v>
      </c>
      <c r="D5628" s="21" t="str">
        <f t="shared" si="11092"/>
        <v>p</v>
      </c>
      <c r="E5628" s="21" t="str">
        <f t="shared" si="11092"/>
        <v>p</v>
      </c>
      <c r="F5628" s="21" t="str">
        <f t="shared" si="11092"/>
        <v>p</v>
      </c>
      <c r="G5628" s="21" t="str">
        <f t="shared" si="11092"/>
        <v>p</v>
      </c>
      <c r="H5628" s="21" t="str">
        <f t="shared" si="11092"/>
        <v>p</v>
      </c>
      <c r="I5628" s="21" t="str">
        <f t="shared" si="11092"/>
        <v>p</v>
      </c>
      <c r="J5628" s="21" t="str">
        <f t="shared" si="11092"/>
        <v>p</v>
      </c>
      <c r="K5628" s="21" t="str">
        <f t="shared" si="11092"/>
        <v>p</v>
      </c>
      <c r="L5628" s="22" t="str">
        <f t="shared" si="11092"/>
        <v>p</v>
      </c>
      <c r="M5628" s="18" t="str">
        <f t="shared" si="11092"/>
        <v>p</v>
      </c>
      <c r="O5628" s="18" t="str">
        <f t="shared" ref="O5628:Z5628" si="11093">O5627</f>
        <v>r</v>
      </c>
      <c r="P5628" s="20" t="str">
        <f t="shared" si="11093"/>
        <v>r</v>
      </c>
      <c r="Q5628" s="21" t="str">
        <f t="shared" si="11093"/>
        <v>r</v>
      </c>
      <c r="R5628" s="21" t="str">
        <f t="shared" si="11093"/>
        <v>r</v>
      </c>
      <c r="S5628" s="21" t="str">
        <f t="shared" si="11093"/>
        <v>r</v>
      </c>
      <c r="T5628" s="21" t="str">
        <f t="shared" si="11093"/>
        <v>r</v>
      </c>
      <c r="U5628" s="21" t="str">
        <f t="shared" si="11093"/>
        <v>r</v>
      </c>
      <c r="V5628" s="21" t="str">
        <f t="shared" si="11093"/>
        <v>r</v>
      </c>
      <c r="W5628" s="21" t="str">
        <f t="shared" si="11093"/>
        <v>r</v>
      </c>
      <c r="X5628" s="21" t="str">
        <f t="shared" si="11093"/>
        <v>r</v>
      </c>
      <c r="Y5628" s="22" t="str">
        <f t="shared" si="11093"/>
        <v>r</v>
      </c>
      <c r="Z5628" s="18" t="str">
        <f t="shared" si="11093"/>
        <v>r</v>
      </c>
      <c r="AB5628" s="18" t="str">
        <f t="shared" ref="AB5628:AM5628" si="11094">AB5627</f>
        <v>g</v>
      </c>
      <c r="AC5628" s="20" t="str">
        <f t="shared" si="11094"/>
        <v>g</v>
      </c>
      <c r="AD5628" s="21" t="str">
        <f t="shared" si="11094"/>
        <v>g</v>
      </c>
      <c r="AE5628" s="21" t="str">
        <f t="shared" si="11094"/>
        <v>g</v>
      </c>
      <c r="AF5628" s="21" t="str">
        <f t="shared" si="11094"/>
        <v>g</v>
      </c>
      <c r="AG5628" s="21" t="str">
        <f t="shared" si="11094"/>
        <v>g</v>
      </c>
      <c r="AH5628" s="21" t="str">
        <f t="shared" si="11094"/>
        <v>g</v>
      </c>
      <c r="AI5628" s="21" t="str">
        <f t="shared" si="11094"/>
        <v>g</v>
      </c>
      <c r="AJ5628" s="21" t="str">
        <f t="shared" si="11094"/>
        <v>g</v>
      </c>
      <c r="AK5628" s="21" t="str">
        <f t="shared" si="11094"/>
        <v>g</v>
      </c>
      <c r="AL5628" s="22" t="str">
        <f t="shared" si="11094"/>
        <v>g</v>
      </c>
      <c r="AM5628" s="18" t="str">
        <f t="shared" si="11094"/>
        <v>g</v>
      </c>
    </row>
    <row r="5629" spans="1:39" ht="9.75" customHeight="1" thickBot="1" x14ac:dyDescent="0.3">
      <c r="B5629" s="18" t="str">
        <f t="shared" ref="B5629:M5629" si="11095">B5628</f>
        <v>p</v>
      </c>
      <c r="C5629" s="23" t="str">
        <f t="shared" si="11095"/>
        <v>p</v>
      </c>
      <c r="D5629" s="24" t="str">
        <f t="shared" si="11095"/>
        <v>p</v>
      </c>
      <c r="E5629" s="24" t="str">
        <f t="shared" si="11095"/>
        <v>p</v>
      </c>
      <c r="F5629" s="24" t="str">
        <f t="shared" si="11095"/>
        <v>p</v>
      </c>
      <c r="G5629" s="24" t="str">
        <f t="shared" si="11095"/>
        <v>p</v>
      </c>
      <c r="H5629" s="24" t="str">
        <f t="shared" si="11095"/>
        <v>p</v>
      </c>
      <c r="I5629" s="24" t="str">
        <f t="shared" si="11095"/>
        <v>p</v>
      </c>
      <c r="J5629" s="24" t="str">
        <f t="shared" si="11095"/>
        <v>p</v>
      </c>
      <c r="K5629" s="24" t="str">
        <f t="shared" si="11095"/>
        <v>p</v>
      </c>
      <c r="L5629" s="25" t="str">
        <f t="shared" si="11095"/>
        <v>p</v>
      </c>
      <c r="M5629" s="18" t="str">
        <f t="shared" si="11095"/>
        <v>p</v>
      </c>
      <c r="O5629" s="18" t="str">
        <f t="shared" ref="O5629:Z5629" si="11096">O5628</f>
        <v>r</v>
      </c>
      <c r="P5629" s="23" t="str">
        <f t="shared" si="11096"/>
        <v>r</v>
      </c>
      <c r="Q5629" s="24" t="str">
        <f t="shared" si="11096"/>
        <v>r</v>
      </c>
      <c r="R5629" s="24" t="str">
        <f t="shared" si="11096"/>
        <v>r</v>
      </c>
      <c r="S5629" s="24" t="str">
        <f t="shared" si="11096"/>
        <v>r</v>
      </c>
      <c r="T5629" s="24" t="str">
        <f t="shared" si="11096"/>
        <v>r</v>
      </c>
      <c r="U5629" s="24" t="str">
        <f t="shared" si="11096"/>
        <v>r</v>
      </c>
      <c r="V5629" s="24" t="str">
        <f t="shared" si="11096"/>
        <v>r</v>
      </c>
      <c r="W5629" s="24" t="str">
        <f t="shared" si="11096"/>
        <v>r</v>
      </c>
      <c r="X5629" s="24" t="str">
        <f t="shared" si="11096"/>
        <v>r</v>
      </c>
      <c r="Y5629" s="25" t="str">
        <f t="shared" si="11096"/>
        <v>r</v>
      </c>
      <c r="Z5629" s="18" t="str">
        <f t="shared" si="11096"/>
        <v>r</v>
      </c>
      <c r="AB5629" s="18" t="str">
        <f t="shared" ref="AB5629:AM5629" si="11097">AB5628</f>
        <v>g</v>
      </c>
      <c r="AC5629" s="23" t="str">
        <f t="shared" si="11097"/>
        <v>g</v>
      </c>
      <c r="AD5629" s="24" t="str">
        <f t="shared" si="11097"/>
        <v>g</v>
      </c>
      <c r="AE5629" s="24" t="str">
        <f t="shared" si="11097"/>
        <v>g</v>
      </c>
      <c r="AF5629" s="24" t="str">
        <f t="shared" si="11097"/>
        <v>g</v>
      </c>
      <c r="AG5629" s="24" t="str">
        <f t="shared" si="11097"/>
        <v>g</v>
      </c>
      <c r="AH5629" s="24" t="str">
        <f t="shared" si="11097"/>
        <v>g</v>
      </c>
      <c r="AI5629" s="24" t="str">
        <f t="shared" si="11097"/>
        <v>g</v>
      </c>
      <c r="AJ5629" s="24" t="str">
        <f t="shared" si="11097"/>
        <v>g</v>
      </c>
      <c r="AK5629" s="24" t="str">
        <f t="shared" si="11097"/>
        <v>g</v>
      </c>
      <c r="AL5629" s="25" t="str">
        <f t="shared" si="11097"/>
        <v>g</v>
      </c>
      <c r="AM5629" s="18" t="str">
        <f t="shared" si="11097"/>
        <v>g</v>
      </c>
    </row>
    <row r="5630" spans="1:39" ht="9.75" customHeight="1" thickTop="1" thickBot="1" x14ac:dyDescent="0.3">
      <c r="B5630" s="18" t="str">
        <f t="shared" ref="B5630:M5630" si="11098">B5629</f>
        <v>p</v>
      </c>
      <c r="C5630" s="18" t="str">
        <f t="shared" si="11098"/>
        <v>p</v>
      </c>
      <c r="D5630" s="18" t="str">
        <f t="shared" si="11098"/>
        <v>p</v>
      </c>
      <c r="E5630" s="18" t="str">
        <f t="shared" si="11098"/>
        <v>p</v>
      </c>
      <c r="F5630" s="18" t="str">
        <f t="shared" si="11098"/>
        <v>p</v>
      </c>
      <c r="G5630" s="18" t="str">
        <f t="shared" si="11098"/>
        <v>p</v>
      </c>
      <c r="H5630" s="18" t="str">
        <f t="shared" si="11098"/>
        <v>p</v>
      </c>
      <c r="I5630" s="18" t="str">
        <f t="shared" si="11098"/>
        <v>p</v>
      </c>
      <c r="J5630" s="18" t="str">
        <f t="shared" si="11098"/>
        <v>p</v>
      </c>
      <c r="K5630" s="18" t="str">
        <f t="shared" si="11098"/>
        <v>p</v>
      </c>
      <c r="L5630" s="18" t="str">
        <f t="shared" si="11098"/>
        <v>p</v>
      </c>
      <c r="M5630" s="18" t="str">
        <f t="shared" si="11098"/>
        <v>p</v>
      </c>
      <c r="O5630" s="18" t="str">
        <f t="shared" ref="O5630:Z5630" si="11099">O5629</f>
        <v>r</v>
      </c>
      <c r="P5630" s="18" t="str">
        <f t="shared" si="11099"/>
        <v>r</v>
      </c>
      <c r="Q5630" s="18" t="str">
        <f t="shared" si="11099"/>
        <v>r</v>
      </c>
      <c r="R5630" s="18" t="str">
        <f t="shared" si="11099"/>
        <v>r</v>
      </c>
      <c r="S5630" s="18" t="str">
        <f t="shared" si="11099"/>
        <v>r</v>
      </c>
      <c r="T5630" s="18" t="str">
        <f t="shared" si="11099"/>
        <v>r</v>
      </c>
      <c r="U5630" s="18" t="str">
        <f t="shared" si="11099"/>
        <v>r</v>
      </c>
      <c r="V5630" s="18" t="str">
        <f t="shared" si="11099"/>
        <v>r</v>
      </c>
      <c r="W5630" s="18" t="str">
        <f t="shared" si="11099"/>
        <v>r</v>
      </c>
      <c r="X5630" s="18" t="str">
        <f t="shared" si="11099"/>
        <v>r</v>
      </c>
      <c r="Y5630" s="18" t="str">
        <f t="shared" si="11099"/>
        <v>r</v>
      </c>
      <c r="Z5630" s="18" t="str">
        <f t="shared" si="11099"/>
        <v>r</v>
      </c>
      <c r="AB5630" s="18" t="str">
        <f t="shared" ref="AB5630:AM5630" si="11100">AB5629</f>
        <v>g</v>
      </c>
      <c r="AC5630" s="18" t="str">
        <f t="shared" si="11100"/>
        <v>g</v>
      </c>
      <c r="AD5630" s="18" t="str">
        <f t="shared" si="11100"/>
        <v>g</v>
      </c>
      <c r="AE5630" s="18" t="str">
        <f t="shared" si="11100"/>
        <v>g</v>
      </c>
      <c r="AF5630" s="18" t="str">
        <f t="shared" si="11100"/>
        <v>g</v>
      </c>
      <c r="AG5630" s="18" t="str">
        <f t="shared" si="11100"/>
        <v>g</v>
      </c>
      <c r="AH5630" s="18" t="str">
        <f t="shared" si="11100"/>
        <v>g</v>
      </c>
      <c r="AI5630" s="18" t="str">
        <f t="shared" si="11100"/>
        <v>g</v>
      </c>
      <c r="AJ5630" s="18" t="str">
        <f t="shared" si="11100"/>
        <v>g</v>
      </c>
      <c r="AK5630" s="18" t="str">
        <f t="shared" si="11100"/>
        <v>g</v>
      </c>
      <c r="AL5630" s="18" t="str">
        <f t="shared" si="11100"/>
        <v>g</v>
      </c>
      <c r="AM5630" s="18" t="str">
        <f t="shared" si="11100"/>
        <v>g</v>
      </c>
    </row>
    <row r="5631" spans="1:39" ht="9.75" customHeight="1" thickTop="1" x14ac:dyDescent="0.25">
      <c r="B5631" s="18" t="str">
        <f t="shared" ref="B5631:M5631" si="11101">B5630</f>
        <v>p</v>
      </c>
      <c r="C5631" s="26" t="str">
        <f t="shared" si="11101"/>
        <v>p</v>
      </c>
      <c r="D5631" s="27" t="str">
        <f t="shared" si="11101"/>
        <v>p</v>
      </c>
      <c r="E5631" s="27" t="str">
        <f t="shared" si="11101"/>
        <v>p</v>
      </c>
      <c r="F5631" s="27" t="str">
        <f t="shared" si="11101"/>
        <v>p</v>
      </c>
      <c r="G5631" s="27" t="str">
        <f t="shared" si="11101"/>
        <v>p</v>
      </c>
      <c r="H5631" s="27" t="str">
        <f t="shared" si="11101"/>
        <v>p</v>
      </c>
      <c r="I5631" s="27" t="str">
        <f t="shared" si="11101"/>
        <v>p</v>
      </c>
      <c r="J5631" s="27" t="str">
        <f t="shared" si="11101"/>
        <v>p</v>
      </c>
      <c r="K5631" s="27" t="str">
        <f t="shared" si="11101"/>
        <v>p</v>
      </c>
      <c r="L5631" s="28" t="str">
        <f t="shared" si="11101"/>
        <v>p</v>
      </c>
      <c r="M5631" s="18" t="str">
        <f t="shared" si="11101"/>
        <v>p</v>
      </c>
      <c r="O5631" s="18" t="str">
        <f t="shared" ref="O5631:Z5631" si="11102">O5630</f>
        <v>r</v>
      </c>
      <c r="P5631" s="26" t="str">
        <f t="shared" si="11102"/>
        <v>r</v>
      </c>
      <c r="Q5631" s="27" t="str">
        <f t="shared" si="11102"/>
        <v>r</v>
      </c>
      <c r="R5631" s="27" t="str">
        <f t="shared" si="11102"/>
        <v>r</v>
      </c>
      <c r="S5631" s="27" t="str">
        <f t="shared" si="11102"/>
        <v>r</v>
      </c>
      <c r="T5631" s="27" t="str">
        <f t="shared" si="11102"/>
        <v>r</v>
      </c>
      <c r="U5631" s="27" t="str">
        <f t="shared" si="11102"/>
        <v>r</v>
      </c>
      <c r="V5631" s="27" t="str">
        <f t="shared" si="11102"/>
        <v>r</v>
      </c>
      <c r="W5631" s="27" t="str">
        <f t="shared" si="11102"/>
        <v>r</v>
      </c>
      <c r="X5631" s="27" t="str">
        <f t="shared" si="11102"/>
        <v>r</v>
      </c>
      <c r="Y5631" s="28" t="str">
        <f t="shared" si="11102"/>
        <v>r</v>
      </c>
      <c r="Z5631" s="18" t="str">
        <f t="shared" si="11102"/>
        <v>r</v>
      </c>
      <c r="AB5631" s="18" t="str">
        <f t="shared" ref="AB5631:AM5631" si="11103">AB5630</f>
        <v>g</v>
      </c>
      <c r="AC5631" s="26" t="str">
        <f t="shared" si="11103"/>
        <v>g</v>
      </c>
      <c r="AD5631" s="27" t="str">
        <f t="shared" si="11103"/>
        <v>g</v>
      </c>
      <c r="AE5631" s="27" t="str">
        <f t="shared" si="11103"/>
        <v>g</v>
      </c>
      <c r="AF5631" s="27" t="str">
        <f t="shared" si="11103"/>
        <v>g</v>
      </c>
      <c r="AG5631" s="27" t="str">
        <f t="shared" si="11103"/>
        <v>g</v>
      </c>
      <c r="AH5631" s="27" t="str">
        <f t="shared" si="11103"/>
        <v>g</v>
      </c>
      <c r="AI5631" s="27" t="str">
        <f t="shared" si="11103"/>
        <v>g</v>
      </c>
      <c r="AJ5631" s="27" t="str">
        <f t="shared" si="11103"/>
        <v>g</v>
      </c>
      <c r="AK5631" s="27" t="str">
        <f t="shared" si="11103"/>
        <v>g</v>
      </c>
      <c r="AL5631" s="28" t="str">
        <f t="shared" si="11103"/>
        <v>g</v>
      </c>
      <c r="AM5631" s="18" t="str">
        <f t="shared" si="11103"/>
        <v>g</v>
      </c>
    </row>
    <row r="5632" spans="1:39" ht="9.75" customHeight="1" x14ac:dyDescent="0.25">
      <c r="B5632" s="18" t="str">
        <f t="shared" ref="B5632:M5632" si="11104">B5631</f>
        <v>p</v>
      </c>
      <c r="C5632" s="29" t="str">
        <f t="shared" si="11104"/>
        <v>p</v>
      </c>
      <c r="D5632" s="30" t="str">
        <f t="shared" si="11104"/>
        <v>p</v>
      </c>
      <c r="E5632" s="30" t="str">
        <f t="shared" si="11104"/>
        <v>p</v>
      </c>
      <c r="F5632" s="30" t="str">
        <f t="shared" si="11104"/>
        <v>p</v>
      </c>
      <c r="G5632" s="30" t="str">
        <f t="shared" si="11104"/>
        <v>p</v>
      </c>
      <c r="H5632" s="30" t="str">
        <f t="shared" si="11104"/>
        <v>p</v>
      </c>
      <c r="I5632" s="30" t="str">
        <f t="shared" si="11104"/>
        <v>p</v>
      </c>
      <c r="J5632" s="30" t="str">
        <f t="shared" si="11104"/>
        <v>p</v>
      </c>
      <c r="K5632" s="30" t="str">
        <f t="shared" si="11104"/>
        <v>p</v>
      </c>
      <c r="L5632" s="31" t="str">
        <f t="shared" si="11104"/>
        <v>p</v>
      </c>
      <c r="M5632" s="18" t="str">
        <f t="shared" si="11104"/>
        <v>p</v>
      </c>
      <c r="O5632" s="18" t="str">
        <f t="shared" ref="O5632:Z5632" si="11105">O5631</f>
        <v>r</v>
      </c>
      <c r="P5632" s="29" t="str">
        <f t="shared" si="11105"/>
        <v>r</v>
      </c>
      <c r="Q5632" s="30" t="str">
        <f t="shared" si="11105"/>
        <v>r</v>
      </c>
      <c r="R5632" s="30" t="str">
        <f t="shared" si="11105"/>
        <v>r</v>
      </c>
      <c r="S5632" s="30" t="str">
        <f t="shared" si="11105"/>
        <v>r</v>
      </c>
      <c r="T5632" s="30" t="str">
        <f t="shared" si="11105"/>
        <v>r</v>
      </c>
      <c r="U5632" s="30" t="str">
        <f t="shared" si="11105"/>
        <v>r</v>
      </c>
      <c r="V5632" s="30" t="str">
        <f t="shared" si="11105"/>
        <v>r</v>
      </c>
      <c r="W5632" s="30" t="str">
        <f t="shared" si="11105"/>
        <v>r</v>
      </c>
      <c r="X5632" s="30" t="str">
        <f t="shared" si="11105"/>
        <v>r</v>
      </c>
      <c r="Y5632" s="31" t="str">
        <f t="shared" si="11105"/>
        <v>r</v>
      </c>
      <c r="Z5632" s="18" t="str">
        <f t="shared" si="11105"/>
        <v>r</v>
      </c>
      <c r="AB5632" s="18" t="str">
        <f t="shared" ref="AB5632:AM5632" si="11106">AB5631</f>
        <v>g</v>
      </c>
      <c r="AC5632" s="29" t="str">
        <f t="shared" si="11106"/>
        <v>g</v>
      </c>
      <c r="AD5632" s="30" t="str">
        <f t="shared" si="11106"/>
        <v>g</v>
      </c>
      <c r="AE5632" s="30" t="str">
        <f t="shared" si="11106"/>
        <v>g</v>
      </c>
      <c r="AF5632" s="30" t="str">
        <f t="shared" si="11106"/>
        <v>g</v>
      </c>
      <c r="AG5632" s="30" t="str">
        <f t="shared" si="11106"/>
        <v>g</v>
      </c>
      <c r="AH5632" s="30" t="str">
        <f t="shared" si="11106"/>
        <v>g</v>
      </c>
      <c r="AI5632" s="30" t="str">
        <f t="shared" si="11106"/>
        <v>g</v>
      </c>
      <c r="AJ5632" s="30" t="str">
        <f t="shared" si="11106"/>
        <v>g</v>
      </c>
      <c r="AK5632" s="30" t="str">
        <f t="shared" si="11106"/>
        <v>g</v>
      </c>
      <c r="AL5632" s="31" t="str">
        <f t="shared" si="11106"/>
        <v>g</v>
      </c>
      <c r="AM5632" s="18" t="str">
        <f t="shared" si="11106"/>
        <v>g</v>
      </c>
    </row>
    <row r="5633" spans="1:39" ht="9.75" customHeight="1" x14ac:dyDescent="0.25">
      <c r="B5633" s="18" t="str">
        <f t="shared" ref="B5633:M5633" si="11107">B5632</f>
        <v>p</v>
      </c>
      <c r="C5633" s="29" t="str">
        <f t="shared" si="11107"/>
        <v>p</v>
      </c>
      <c r="D5633" s="30" t="str">
        <f t="shared" si="11107"/>
        <v>p</v>
      </c>
      <c r="E5633" s="30" t="str">
        <f t="shared" si="11107"/>
        <v>p</v>
      </c>
      <c r="F5633" s="30" t="str">
        <f t="shared" si="11107"/>
        <v>p</v>
      </c>
      <c r="G5633" s="30" t="str">
        <f t="shared" si="11107"/>
        <v>p</v>
      </c>
      <c r="H5633" s="30" t="str">
        <f t="shared" si="11107"/>
        <v>p</v>
      </c>
      <c r="I5633" s="30" t="str">
        <f t="shared" si="11107"/>
        <v>p</v>
      </c>
      <c r="J5633" s="30" t="str">
        <f t="shared" si="11107"/>
        <v>p</v>
      </c>
      <c r="K5633" s="30" t="str">
        <f t="shared" si="11107"/>
        <v>p</v>
      </c>
      <c r="L5633" s="31" t="str">
        <f t="shared" si="11107"/>
        <v>p</v>
      </c>
      <c r="M5633" s="18" t="str">
        <f t="shared" si="11107"/>
        <v>p</v>
      </c>
      <c r="O5633" s="18" t="str">
        <f t="shared" ref="O5633:Z5633" si="11108">O5632</f>
        <v>r</v>
      </c>
      <c r="P5633" s="29" t="str">
        <f t="shared" si="11108"/>
        <v>r</v>
      </c>
      <c r="Q5633" s="30" t="str">
        <f t="shared" si="11108"/>
        <v>r</v>
      </c>
      <c r="R5633" s="30" t="str">
        <f t="shared" si="11108"/>
        <v>r</v>
      </c>
      <c r="S5633" s="30" t="str">
        <f t="shared" si="11108"/>
        <v>r</v>
      </c>
      <c r="T5633" s="30" t="str">
        <f t="shared" si="11108"/>
        <v>r</v>
      </c>
      <c r="U5633" s="30" t="str">
        <f t="shared" si="11108"/>
        <v>r</v>
      </c>
      <c r="V5633" s="30" t="str">
        <f t="shared" si="11108"/>
        <v>r</v>
      </c>
      <c r="W5633" s="30" t="str">
        <f t="shared" si="11108"/>
        <v>r</v>
      </c>
      <c r="X5633" s="30" t="str">
        <f t="shared" si="11108"/>
        <v>r</v>
      </c>
      <c r="Y5633" s="31" t="str">
        <f t="shared" si="11108"/>
        <v>r</v>
      </c>
      <c r="Z5633" s="18" t="str">
        <f t="shared" si="11108"/>
        <v>r</v>
      </c>
      <c r="AB5633" s="18" t="str">
        <f t="shared" ref="AB5633:AM5633" si="11109">AB5632</f>
        <v>g</v>
      </c>
      <c r="AC5633" s="29" t="str">
        <f t="shared" si="11109"/>
        <v>g</v>
      </c>
      <c r="AD5633" s="30" t="str">
        <f t="shared" si="11109"/>
        <v>g</v>
      </c>
      <c r="AE5633" s="30" t="str">
        <f t="shared" si="11109"/>
        <v>g</v>
      </c>
      <c r="AF5633" s="30" t="str">
        <f t="shared" si="11109"/>
        <v>g</v>
      </c>
      <c r="AG5633" s="30" t="str">
        <f t="shared" si="11109"/>
        <v>g</v>
      </c>
      <c r="AH5633" s="30" t="str">
        <f t="shared" si="11109"/>
        <v>g</v>
      </c>
      <c r="AI5633" s="30" t="str">
        <f t="shared" si="11109"/>
        <v>g</v>
      </c>
      <c r="AJ5633" s="30" t="str">
        <f t="shared" si="11109"/>
        <v>g</v>
      </c>
      <c r="AK5633" s="30" t="str">
        <f t="shared" si="11109"/>
        <v>g</v>
      </c>
      <c r="AL5633" s="31" t="str">
        <f t="shared" si="11109"/>
        <v>g</v>
      </c>
      <c r="AM5633" s="18" t="str">
        <f t="shared" si="11109"/>
        <v>g</v>
      </c>
    </row>
    <row r="5634" spans="1:39" ht="9.75" customHeight="1" x14ac:dyDescent="0.25">
      <c r="B5634" s="18" t="str">
        <f t="shared" ref="B5634:M5634" si="11110">B5633</f>
        <v>p</v>
      </c>
      <c r="C5634" s="29" t="str">
        <f t="shared" si="11110"/>
        <v>p</v>
      </c>
      <c r="D5634" s="30" t="str">
        <f t="shared" si="11110"/>
        <v>p</v>
      </c>
      <c r="E5634" s="30" t="str">
        <f t="shared" si="11110"/>
        <v>p</v>
      </c>
      <c r="F5634" s="30" t="str">
        <f t="shared" si="11110"/>
        <v>p</v>
      </c>
      <c r="G5634" s="30" t="str">
        <f t="shared" si="11110"/>
        <v>p</v>
      </c>
      <c r="H5634" s="30" t="str">
        <f t="shared" si="11110"/>
        <v>p</v>
      </c>
      <c r="I5634" s="30" t="str">
        <f t="shared" si="11110"/>
        <v>p</v>
      </c>
      <c r="J5634" s="30" t="str">
        <f t="shared" si="11110"/>
        <v>p</v>
      </c>
      <c r="K5634" s="30" t="str">
        <f t="shared" si="11110"/>
        <v>p</v>
      </c>
      <c r="L5634" s="31" t="str">
        <f t="shared" si="11110"/>
        <v>p</v>
      </c>
      <c r="M5634" s="18" t="str">
        <f t="shared" si="11110"/>
        <v>p</v>
      </c>
      <c r="O5634" s="18" t="str">
        <f t="shared" ref="O5634:Z5634" si="11111">O5633</f>
        <v>r</v>
      </c>
      <c r="P5634" s="29" t="str">
        <f t="shared" si="11111"/>
        <v>r</v>
      </c>
      <c r="Q5634" s="30" t="str">
        <f t="shared" si="11111"/>
        <v>r</v>
      </c>
      <c r="R5634" s="30" t="str">
        <f t="shared" si="11111"/>
        <v>r</v>
      </c>
      <c r="S5634" s="30" t="str">
        <f t="shared" si="11111"/>
        <v>r</v>
      </c>
      <c r="T5634" s="30" t="str">
        <f t="shared" si="11111"/>
        <v>r</v>
      </c>
      <c r="U5634" s="30" t="str">
        <f t="shared" si="11111"/>
        <v>r</v>
      </c>
      <c r="V5634" s="30" t="str">
        <f t="shared" si="11111"/>
        <v>r</v>
      </c>
      <c r="W5634" s="30" t="str">
        <f t="shared" si="11111"/>
        <v>r</v>
      </c>
      <c r="X5634" s="30" t="str">
        <f t="shared" si="11111"/>
        <v>r</v>
      </c>
      <c r="Y5634" s="31" t="str">
        <f t="shared" si="11111"/>
        <v>r</v>
      </c>
      <c r="Z5634" s="18" t="str">
        <f t="shared" si="11111"/>
        <v>r</v>
      </c>
      <c r="AB5634" s="18" t="str">
        <f t="shared" ref="AB5634:AM5634" si="11112">AB5633</f>
        <v>g</v>
      </c>
      <c r="AC5634" s="29" t="str">
        <f t="shared" si="11112"/>
        <v>g</v>
      </c>
      <c r="AD5634" s="30" t="str">
        <f t="shared" si="11112"/>
        <v>g</v>
      </c>
      <c r="AE5634" s="30" t="str">
        <f t="shared" si="11112"/>
        <v>g</v>
      </c>
      <c r="AF5634" s="30" t="str">
        <f t="shared" si="11112"/>
        <v>g</v>
      </c>
      <c r="AG5634" s="30" t="str">
        <f t="shared" si="11112"/>
        <v>g</v>
      </c>
      <c r="AH5634" s="30" t="str">
        <f t="shared" si="11112"/>
        <v>g</v>
      </c>
      <c r="AI5634" s="30" t="str">
        <f t="shared" si="11112"/>
        <v>g</v>
      </c>
      <c r="AJ5634" s="30" t="str">
        <f t="shared" si="11112"/>
        <v>g</v>
      </c>
      <c r="AK5634" s="30" t="str">
        <f t="shared" si="11112"/>
        <v>g</v>
      </c>
      <c r="AL5634" s="31" t="str">
        <f t="shared" si="11112"/>
        <v>g</v>
      </c>
      <c r="AM5634" s="18" t="str">
        <f t="shared" si="11112"/>
        <v>g</v>
      </c>
    </row>
    <row r="5635" spans="1:39" ht="9.75" customHeight="1" x14ac:dyDescent="0.25">
      <c r="B5635" s="18" t="str">
        <f t="shared" ref="B5635:M5635" si="11113">B5634</f>
        <v>p</v>
      </c>
      <c r="C5635" s="29" t="str">
        <f t="shared" si="11113"/>
        <v>p</v>
      </c>
      <c r="D5635" s="30" t="str">
        <f t="shared" si="11113"/>
        <v>p</v>
      </c>
      <c r="E5635" s="30" t="str">
        <f t="shared" si="11113"/>
        <v>p</v>
      </c>
      <c r="F5635" s="30" t="str">
        <f t="shared" si="11113"/>
        <v>p</v>
      </c>
      <c r="G5635" s="30" t="str">
        <f t="shared" si="11113"/>
        <v>p</v>
      </c>
      <c r="H5635" s="30" t="str">
        <f t="shared" si="11113"/>
        <v>p</v>
      </c>
      <c r="I5635" s="30" t="str">
        <f t="shared" si="11113"/>
        <v>p</v>
      </c>
      <c r="J5635" s="30" t="str">
        <f t="shared" si="11113"/>
        <v>p</v>
      </c>
      <c r="K5635" s="30" t="str">
        <f t="shared" si="11113"/>
        <v>p</v>
      </c>
      <c r="L5635" s="31" t="str">
        <f t="shared" si="11113"/>
        <v>p</v>
      </c>
      <c r="M5635" s="18" t="str">
        <f t="shared" si="11113"/>
        <v>p</v>
      </c>
      <c r="O5635" s="18" t="str">
        <f t="shared" ref="O5635:Z5635" si="11114">O5634</f>
        <v>r</v>
      </c>
      <c r="P5635" s="29" t="str">
        <f t="shared" si="11114"/>
        <v>r</v>
      </c>
      <c r="Q5635" s="30" t="str">
        <f t="shared" si="11114"/>
        <v>r</v>
      </c>
      <c r="R5635" s="30" t="str">
        <f t="shared" si="11114"/>
        <v>r</v>
      </c>
      <c r="S5635" s="30" t="str">
        <f t="shared" si="11114"/>
        <v>r</v>
      </c>
      <c r="T5635" s="30" t="str">
        <f t="shared" si="11114"/>
        <v>r</v>
      </c>
      <c r="U5635" s="30" t="str">
        <f t="shared" si="11114"/>
        <v>r</v>
      </c>
      <c r="V5635" s="30" t="str">
        <f t="shared" si="11114"/>
        <v>r</v>
      </c>
      <c r="W5635" s="30" t="str">
        <f t="shared" si="11114"/>
        <v>r</v>
      </c>
      <c r="X5635" s="30" t="str">
        <f t="shared" si="11114"/>
        <v>r</v>
      </c>
      <c r="Y5635" s="31" t="str">
        <f t="shared" si="11114"/>
        <v>r</v>
      </c>
      <c r="Z5635" s="18" t="str">
        <f t="shared" si="11114"/>
        <v>r</v>
      </c>
      <c r="AB5635" s="18" t="str">
        <f t="shared" ref="AB5635:AM5635" si="11115">AB5634</f>
        <v>g</v>
      </c>
      <c r="AC5635" s="29" t="str">
        <f t="shared" si="11115"/>
        <v>g</v>
      </c>
      <c r="AD5635" s="30" t="str">
        <f t="shared" si="11115"/>
        <v>g</v>
      </c>
      <c r="AE5635" s="30" t="str">
        <f t="shared" si="11115"/>
        <v>g</v>
      </c>
      <c r="AF5635" s="30" t="str">
        <f t="shared" si="11115"/>
        <v>g</v>
      </c>
      <c r="AG5635" s="30" t="str">
        <f t="shared" si="11115"/>
        <v>g</v>
      </c>
      <c r="AH5635" s="30" t="str">
        <f t="shared" si="11115"/>
        <v>g</v>
      </c>
      <c r="AI5635" s="30" t="str">
        <f t="shared" si="11115"/>
        <v>g</v>
      </c>
      <c r="AJ5635" s="30" t="str">
        <f t="shared" si="11115"/>
        <v>g</v>
      </c>
      <c r="AK5635" s="30" t="str">
        <f t="shared" si="11115"/>
        <v>g</v>
      </c>
      <c r="AL5635" s="31" t="str">
        <f t="shared" si="11115"/>
        <v>g</v>
      </c>
      <c r="AM5635" s="18" t="str">
        <f t="shared" si="11115"/>
        <v>g</v>
      </c>
    </row>
    <row r="5636" spans="1:39" ht="9.75" customHeight="1" x14ac:dyDescent="0.25">
      <c r="B5636" s="18" t="str">
        <f t="shared" ref="B5636:M5636" si="11116">B5635</f>
        <v>p</v>
      </c>
      <c r="C5636" s="29" t="str">
        <f t="shared" si="11116"/>
        <v>p</v>
      </c>
      <c r="D5636" s="30" t="str">
        <f t="shared" si="11116"/>
        <v>p</v>
      </c>
      <c r="E5636" s="30" t="str">
        <f t="shared" si="11116"/>
        <v>p</v>
      </c>
      <c r="F5636" s="30" t="str">
        <f t="shared" si="11116"/>
        <v>p</v>
      </c>
      <c r="G5636" s="30" t="str">
        <f t="shared" si="11116"/>
        <v>p</v>
      </c>
      <c r="H5636" s="30" t="str">
        <f t="shared" si="11116"/>
        <v>p</v>
      </c>
      <c r="I5636" s="30" t="str">
        <f t="shared" si="11116"/>
        <v>p</v>
      </c>
      <c r="J5636" s="30" t="str">
        <f t="shared" si="11116"/>
        <v>p</v>
      </c>
      <c r="K5636" s="30" t="str">
        <f t="shared" si="11116"/>
        <v>p</v>
      </c>
      <c r="L5636" s="31" t="str">
        <f t="shared" si="11116"/>
        <v>p</v>
      </c>
      <c r="M5636" s="18" t="str">
        <f t="shared" si="11116"/>
        <v>p</v>
      </c>
      <c r="O5636" s="18" t="str">
        <f t="shared" ref="O5636:Z5636" si="11117">O5635</f>
        <v>r</v>
      </c>
      <c r="P5636" s="29" t="str">
        <f t="shared" si="11117"/>
        <v>r</v>
      </c>
      <c r="Q5636" s="30" t="str">
        <f t="shared" si="11117"/>
        <v>r</v>
      </c>
      <c r="R5636" s="30" t="str">
        <f t="shared" si="11117"/>
        <v>r</v>
      </c>
      <c r="S5636" s="30" t="str">
        <f t="shared" si="11117"/>
        <v>r</v>
      </c>
      <c r="T5636" s="30" t="str">
        <f t="shared" si="11117"/>
        <v>r</v>
      </c>
      <c r="U5636" s="30" t="str">
        <f t="shared" si="11117"/>
        <v>r</v>
      </c>
      <c r="V5636" s="30" t="str">
        <f t="shared" si="11117"/>
        <v>r</v>
      </c>
      <c r="W5636" s="30" t="str">
        <f t="shared" si="11117"/>
        <v>r</v>
      </c>
      <c r="X5636" s="30" t="str">
        <f t="shared" si="11117"/>
        <v>r</v>
      </c>
      <c r="Y5636" s="31" t="str">
        <f t="shared" si="11117"/>
        <v>r</v>
      </c>
      <c r="Z5636" s="18" t="str">
        <f t="shared" si="11117"/>
        <v>r</v>
      </c>
      <c r="AB5636" s="18" t="str">
        <f t="shared" ref="AB5636:AM5636" si="11118">AB5635</f>
        <v>g</v>
      </c>
      <c r="AC5636" s="29" t="str">
        <f t="shared" si="11118"/>
        <v>g</v>
      </c>
      <c r="AD5636" s="30" t="str">
        <f t="shared" si="11118"/>
        <v>g</v>
      </c>
      <c r="AE5636" s="30" t="str">
        <f t="shared" si="11118"/>
        <v>g</v>
      </c>
      <c r="AF5636" s="30" t="str">
        <f t="shared" si="11118"/>
        <v>g</v>
      </c>
      <c r="AG5636" s="30" t="str">
        <f t="shared" si="11118"/>
        <v>g</v>
      </c>
      <c r="AH5636" s="30" t="str">
        <f t="shared" si="11118"/>
        <v>g</v>
      </c>
      <c r="AI5636" s="30" t="str">
        <f t="shared" si="11118"/>
        <v>g</v>
      </c>
      <c r="AJ5636" s="30" t="str">
        <f t="shared" si="11118"/>
        <v>g</v>
      </c>
      <c r="AK5636" s="30" t="str">
        <f t="shared" si="11118"/>
        <v>g</v>
      </c>
      <c r="AL5636" s="31" t="str">
        <f t="shared" si="11118"/>
        <v>g</v>
      </c>
      <c r="AM5636" s="18" t="str">
        <f t="shared" si="11118"/>
        <v>g</v>
      </c>
    </row>
    <row r="5637" spans="1:39" ht="9.75" customHeight="1" thickBot="1" x14ac:dyDescent="0.3">
      <c r="B5637" s="18" t="str">
        <f t="shared" ref="B5637:M5637" si="11119">B5636</f>
        <v>p</v>
      </c>
      <c r="C5637" s="32" t="str">
        <f t="shared" si="11119"/>
        <v>p</v>
      </c>
      <c r="D5637" s="33" t="str">
        <f t="shared" si="11119"/>
        <v>p</v>
      </c>
      <c r="E5637" s="33" t="str">
        <f t="shared" si="11119"/>
        <v>p</v>
      </c>
      <c r="F5637" s="33" t="str">
        <f t="shared" si="11119"/>
        <v>p</v>
      </c>
      <c r="G5637" s="33" t="str">
        <f t="shared" si="11119"/>
        <v>p</v>
      </c>
      <c r="H5637" s="33" t="str">
        <f t="shared" si="11119"/>
        <v>p</v>
      </c>
      <c r="I5637" s="33" t="str">
        <f t="shared" si="11119"/>
        <v>p</v>
      </c>
      <c r="J5637" s="33" t="str">
        <f t="shared" si="11119"/>
        <v>p</v>
      </c>
      <c r="K5637" s="33" t="str">
        <f t="shared" si="11119"/>
        <v>p</v>
      </c>
      <c r="L5637" s="34" t="str">
        <f t="shared" si="11119"/>
        <v>p</v>
      </c>
      <c r="M5637" s="18" t="str">
        <f t="shared" si="11119"/>
        <v>p</v>
      </c>
      <c r="O5637" s="18" t="str">
        <f t="shared" ref="O5637:Z5637" si="11120">O5636</f>
        <v>r</v>
      </c>
      <c r="P5637" s="32" t="str">
        <f t="shared" si="11120"/>
        <v>r</v>
      </c>
      <c r="Q5637" s="33" t="str">
        <f t="shared" si="11120"/>
        <v>r</v>
      </c>
      <c r="R5637" s="33" t="str">
        <f t="shared" si="11120"/>
        <v>r</v>
      </c>
      <c r="S5637" s="33" t="str">
        <f t="shared" si="11120"/>
        <v>r</v>
      </c>
      <c r="T5637" s="33" t="str">
        <f t="shared" si="11120"/>
        <v>r</v>
      </c>
      <c r="U5637" s="33" t="str">
        <f t="shared" si="11120"/>
        <v>r</v>
      </c>
      <c r="V5637" s="33" t="str">
        <f t="shared" si="11120"/>
        <v>r</v>
      </c>
      <c r="W5637" s="33" t="str">
        <f t="shared" si="11120"/>
        <v>r</v>
      </c>
      <c r="X5637" s="33" t="str">
        <f t="shared" si="11120"/>
        <v>r</v>
      </c>
      <c r="Y5637" s="34" t="str">
        <f t="shared" si="11120"/>
        <v>r</v>
      </c>
      <c r="Z5637" s="18" t="str">
        <f t="shared" si="11120"/>
        <v>r</v>
      </c>
      <c r="AB5637" s="18" t="str">
        <f t="shared" ref="AB5637:AM5637" si="11121">AB5636</f>
        <v>g</v>
      </c>
      <c r="AC5637" s="32" t="str">
        <f t="shared" si="11121"/>
        <v>g</v>
      </c>
      <c r="AD5637" s="33" t="str">
        <f t="shared" si="11121"/>
        <v>g</v>
      </c>
      <c r="AE5637" s="33" t="str">
        <f t="shared" si="11121"/>
        <v>g</v>
      </c>
      <c r="AF5637" s="33" t="str">
        <f t="shared" si="11121"/>
        <v>g</v>
      </c>
      <c r="AG5637" s="33" t="str">
        <f t="shared" si="11121"/>
        <v>g</v>
      </c>
      <c r="AH5637" s="33" t="str">
        <f t="shared" si="11121"/>
        <v>g</v>
      </c>
      <c r="AI5637" s="33" t="str">
        <f t="shared" si="11121"/>
        <v>g</v>
      </c>
      <c r="AJ5637" s="33" t="str">
        <f t="shared" si="11121"/>
        <v>g</v>
      </c>
      <c r="AK5637" s="33" t="str">
        <f t="shared" si="11121"/>
        <v>g</v>
      </c>
      <c r="AL5637" s="34" t="str">
        <f t="shared" si="11121"/>
        <v>g</v>
      </c>
      <c r="AM5637" s="18" t="str">
        <f t="shared" si="11121"/>
        <v>g</v>
      </c>
    </row>
    <row r="5638" spans="1:39" ht="9.75" customHeight="1" thickTop="1" x14ac:dyDescent="0.25">
      <c r="B5638" s="18" t="str">
        <f t="shared" ref="B5638:M5638" si="11122">B5637</f>
        <v>p</v>
      </c>
      <c r="C5638" s="18" t="str">
        <f t="shared" si="11122"/>
        <v>p</v>
      </c>
      <c r="D5638" s="18" t="str">
        <f t="shared" si="11122"/>
        <v>p</v>
      </c>
      <c r="E5638" s="35" t="str">
        <f t="shared" si="11122"/>
        <v>p</v>
      </c>
      <c r="F5638" s="35" t="str">
        <f t="shared" si="11122"/>
        <v>p</v>
      </c>
      <c r="G5638" s="35" t="str">
        <f t="shared" si="11122"/>
        <v>p</v>
      </c>
      <c r="H5638" s="35" t="str">
        <f t="shared" si="11122"/>
        <v>p</v>
      </c>
      <c r="I5638" s="35" t="str">
        <f t="shared" si="11122"/>
        <v>p</v>
      </c>
      <c r="J5638" s="35" t="str">
        <f t="shared" si="11122"/>
        <v>p</v>
      </c>
      <c r="K5638" s="18" t="str">
        <f t="shared" si="11122"/>
        <v>p</v>
      </c>
      <c r="L5638" s="18" t="str">
        <f t="shared" si="11122"/>
        <v>p</v>
      </c>
      <c r="M5638" s="18" t="str">
        <f t="shared" si="11122"/>
        <v>p</v>
      </c>
      <c r="O5638" s="18" t="str">
        <f t="shared" ref="O5638:Z5638" si="11123">O5637</f>
        <v>r</v>
      </c>
      <c r="P5638" s="18" t="str">
        <f t="shared" si="11123"/>
        <v>r</v>
      </c>
      <c r="Q5638" s="18" t="str">
        <f t="shared" si="11123"/>
        <v>r</v>
      </c>
      <c r="R5638" s="35" t="str">
        <f t="shared" si="11123"/>
        <v>r</v>
      </c>
      <c r="S5638" s="35" t="str">
        <f t="shared" si="11123"/>
        <v>r</v>
      </c>
      <c r="T5638" s="35" t="str">
        <f t="shared" si="11123"/>
        <v>r</v>
      </c>
      <c r="U5638" s="35" t="str">
        <f t="shared" si="11123"/>
        <v>r</v>
      </c>
      <c r="V5638" s="35" t="str">
        <f t="shared" si="11123"/>
        <v>r</v>
      </c>
      <c r="W5638" s="35" t="str">
        <f t="shared" si="11123"/>
        <v>r</v>
      </c>
      <c r="X5638" s="18" t="str">
        <f t="shared" si="11123"/>
        <v>r</v>
      </c>
      <c r="Y5638" s="18" t="str">
        <f t="shared" si="11123"/>
        <v>r</v>
      </c>
      <c r="Z5638" s="18" t="str">
        <f t="shared" si="11123"/>
        <v>r</v>
      </c>
      <c r="AB5638" s="18" t="str">
        <f t="shared" ref="AB5638:AM5638" si="11124">AB5637</f>
        <v>g</v>
      </c>
      <c r="AC5638" s="18" t="str">
        <f t="shared" si="11124"/>
        <v>g</v>
      </c>
      <c r="AD5638" s="18" t="str">
        <f t="shared" si="11124"/>
        <v>g</v>
      </c>
      <c r="AE5638" s="35" t="str">
        <f t="shared" si="11124"/>
        <v>g</v>
      </c>
      <c r="AF5638" s="35" t="str">
        <f t="shared" si="11124"/>
        <v>g</v>
      </c>
      <c r="AG5638" s="35" t="str">
        <f t="shared" si="11124"/>
        <v>g</v>
      </c>
      <c r="AH5638" s="35" t="str">
        <f t="shared" si="11124"/>
        <v>g</v>
      </c>
      <c r="AI5638" s="35" t="str">
        <f t="shared" si="11124"/>
        <v>g</v>
      </c>
      <c r="AJ5638" s="35" t="str">
        <f t="shared" si="11124"/>
        <v>g</v>
      </c>
      <c r="AK5638" s="18" t="str">
        <f t="shared" si="11124"/>
        <v>g</v>
      </c>
      <c r="AL5638" s="18" t="str">
        <f t="shared" si="11124"/>
        <v>g</v>
      </c>
      <c r="AM5638" s="18" t="str">
        <f t="shared" si="11124"/>
        <v>g</v>
      </c>
    </row>
    <row r="5639" spans="1:39" ht="9.75" customHeight="1" x14ac:dyDescent="0.25">
      <c r="B5639" s="18" t="str">
        <f t="shared" ref="B5639:M5639" si="11125">B5638</f>
        <v>p</v>
      </c>
      <c r="C5639" s="18" t="str">
        <f t="shared" si="11125"/>
        <v>p</v>
      </c>
      <c r="D5639" s="18" t="str">
        <f t="shared" si="11125"/>
        <v>p</v>
      </c>
      <c r="E5639" s="18" t="str">
        <f t="shared" si="11125"/>
        <v>p</v>
      </c>
      <c r="F5639" s="18" t="str">
        <f t="shared" si="11125"/>
        <v>p</v>
      </c>
      <c r="G5639" s="18" t="str">
        <f t="shared" si="11125"/>
        <v>p</v>
      </c>
      <c r="H5639" s="18" t="str">
        <f t="shared" si="11125"/>
        <v>p</v>
      </c>
      <c r="I5639" s="18" t="str">
        <f t="shared" si="11125"/>
        <v>p</v>
      </c>
      <c r="J5639" s="18" t="str">
        <f t="shared" si="11125"/>
        <v>p</v>
      </c>
      <c r="K5639" s="18" t="str">
        <f t="shared" si="11125"/>
        <v>p</v>
      </c>
      <c r="L5639" s="18" t="str">
        <f t="shared" si="11125"/>
        <v>p</v>
      </c>
      <c r="M5639" s="18" t="str">
        <f t="shared" si="11125"/>
        <v>p</v>
      </c>
      <c r="O5639" s="18" t="str">
        <f t="shared" ref="O5639:Z5639" si="11126">O5638</f>
        <v>r</v>
      </c>
      <c r="P5639" s="18" t="str">
        <f t="shared" si="11126"/>
        <v>r</v>
      </c>
      <c r="Q5639" s="18" t="str">
        <f t="shared" si="11126"/>
        <v>r</v>
      </c>
      <c r="R5639" s="18" t="str">
        <f t="shared" si="11126"/>
        <v>r</v>
      </c>
      <c r="S5639" s="18" t="str">
        <f t="shared" si="11126"/>
        <v>r</v>
      </c>
      <c r="T5639" s="18" t="str">
        <f t="shared" si="11126"/>
        <v>r</v>
      </c>
      <c r="U5639" s="18" t="str">
        <f t="shared" si="11126"/>
        <v>r</v>
      </c>
      <c r="V5639" s="18" t="str">
        <f t="shared" si="11126"/>
        <v>r</v>
      </c>
      <c r="W5639" s="18" t="str">
        <f t="shared" si="11126"/>
        <v>r</v>
      </c>
      <c r="X5639" s="18" t="str">
        <f t="shared" si="11126"/>
        <v>r</v>
      </c>
      <c r="Y5639" s="18" t="str">
        <f t="shared" si="11126"/>
        <v>r</v>
      </c>
      <c r="Z5639" s="18" t="str">
        <f t="shared" si="11126"/>
        <v>r</v>
      </c>
      <c r="AB5639" s="18" t="str">
        <f t="shared" ref="AB5639:AM5639" si="11127">AB5638</f>
        <v>g</v>
      </c>
      <c r="AC5639" s="18" t="str">
        <f t="shared" si="11127"/>
        <v>g</v>
      </c>
      <c r="AD5639" s="18" t="str">
        <f t="shared" si="11127"/>
        <v>g</v>
      </c>
      <c r="AE5639" s="18" t="str">
        <f t="shared" si="11127"/>
        <v>g</v>
      </c>
      <c r="AF5639" s="18" t="str">
        <f t="shared" si="11127"/>
        <v>g</v>
      </c>
      <c r="AG5639" s="18" t="str">
        <f t="shared" si="11127"/>
        <v>g</v>
      </c>
      <c r="AH5639" s="18" t="str">
        <f t="shared" si="11127"/>
        <v>g</v>
      </c>
      <c r="AI5639" s="18" t="str">
        <f t="shared" si="11127"/>
        <v>g</v>
      </c>
      <c r="AJ5639" s="18" t="str">
        <f t="shared" si="11127"/>
        <v>g</v>
      </c>
      <c r="AK5639" s="18" t="str">
        <f t="shared" si="11127"/>
        <v>g</v>
      </c>
      <c r="AL5639" s="18" t="str">
        <f t="shared" si="11127"/>
        <v>g</v>
      </c>
      <c r="AM5639" s="18" t="str">
        <f t="shared" si="11127"/>
        <v>g</v>
      </c>
    </row>
    <row r="5640" spans="1:39" ht="9.75" customHeight="1" x14ac:dyDescent="0.25">
      <c r="B5640" s="18" t="str">
        <f t="shared" ref="B5640:M5640" si="11128">B5639</f>
        <v>p</v>
      </c>
      <c r="C5640" s="18" t="str">
        <f t="shared" si="11128"/>
        <v>p</v>
      </c>
      <c r="D5640" s="18" t="str">
        <f t="shared" si="11128"/>
        <v>p</v>
      </c>
      <c r="E5640" s="18" t="str">
        <f t="shared" si="11128"/>
        <v>p</v>
      </c>
      <c r="F5640" s="18" t="str">
        <f t="shared" si="11128"/>
        <v>p</v>
      </c>
      <c r="G5640" s="18" t="str">
        <f t="shared" si="11128"/>
        <v>p</v>
      </c>
      <c r="H5640" s="18" t="str">
        <f t="shared" si="11128"/>
        <v>p</v>
      </c>
      <c r="I5640" s="18" t="str">
        <f t="shared" si="11128"/>
        <v>p</v>
      </c>
      <c r="J5640" s="18" t="str">
        <f t="shared" si="11128"/>
        <v>p</v>
      </c>
      <c r="K5640" s="18" t="str">
        <f t="shared" si="11128"/>
        <v>p</v>
      </c>
      <c r="L5640" s="18" t="str">
        <f t="shared" si="11128"/>
        <v>p</v>
      </c>
      <c r="M5640" s="18" t="str">
        <f t="shared" si="11128"/>
        <v>p</v>
      </c>
      <c r="O5640" s="18" t="str">
        <f t="shared" ref="O5640:Z5640" si="11129">O5639</f>
        <v>r</v>
      </c>
      <c r="P5640" s="18" t="str">
        <f t="shared" si="11129"/>
        <v>r</v>
      </c>
      <c r="Q5640" s="18" t="str">
        <f t="shared" si="11129"/>
        <v>r</v>
      </c>
      <c r="R5640" s="18" t="str">
        <f t="shared" si="11129"/>
        <v>r</v>
      </c>
      <c r="S5640" s="18" t="str">
        <f t="shared" si="11129"/>
        <v>r</v>
      </c>
      <c r="T5640" s="18" t="str">
        <f t="shared" si="11129"/>
        <v>r</v>
      </c>
      <c r="U5640" s="18" t="str">
        <f t="shared" si="11129"/>
        <v>r</v>
      </c>
      <c r="V5640" s="18" t="str">
        <f t="shared" si="11129"/>
        <v>r</v>
      </c>
      <c r="W5640" s="18" t="str">
        <f t="shared" si="11129"/>
        <v>r</v>
      </c>
      <c r="X5640" s="18" t="str">
        <f t="shared" si="11129"/>
        <v>r</v>
      </c>
      <c r="Y5640" s="18" t="str">
        <f t="shared" si="11129"/>
        <v>r</v>
      </c>
      <c r="Z5640" s="18" t="str">
        <f t="shared" si="11129"/>
        <v>r</v>
      </c>
      <c r="AB5640" s="18" t="str">
        <f t="shared" ref="AB5640:AM5640" si="11130">AB5639</f>
        <v>g</v>
      </c>
      <c r="AC5640" s="18" t="str">
        <f t="shared" si="11130"/>
        <v>g</v>
      </c>
      <c r="AD5640" s="18" t="str">
        <f t="shared" si="11130"/>
        <v>g</v>
      </c>
      <c r="AE5640" s="18" t="str">
        <f t="shared" si="11130"/>
        <v>g</v>
      </c>
      <c r="AF5640" s="18" t="str">
        <f t="shared" si="11130"/>
        <v>g</v>
      </c>
      <c r="AG5640" s="18" t="str">
        <f t="shared" si="11130"/>
        <v>g</v>
      </c>
      <c r="AH5640" s="18" t="str">
        <f t="shared" si="11130"/>
        <v>g</v>
      </c>
      <c r="AI5640" s="18" t="str">
        <f t="shared" si="11130"/>
        <v>g</v>
      </c>
      <c r="AJ5640" s="18" t="str">
        <f t="shared" si="11130"/>
        <v>g</v>
      </c>
      <c r="AK5640" s="18" t="str">
        <f t="shared" si="11130"/>
        <v>g</v>
      </c>
      <c r="AL5640" s="18" t="str">
        <f t="shared" si="11130"/>
        <v>g</v>
      </c>
      <c r="AM5640" s="18" t="str">
        <f t="shared" si="11130"/>
        <v>g</v>
      </c>
    </row>
    <row r="5642" spans="1:39" ht="9.75" customHeight="1" x14ac:dyDescent="0.25">
      <c r="A5642" s="13">
        <f>AA5617+1</f>
        <v>472</v>
      </c>
      <c r="B5642" s="18" t="str">
        <f>VLOOKUP(A5642,Input!$B$1:$K$501,10,FALSE)</f>
        <v>b</v>
      </c>
      <c r="C5642" s="18" t="str">
        <f t="shared" ref="C5642:M5642" si="11131">B5642</f>
        <v>b</v>
      </c>
      <c r="D5642" s="18" t="str">
        <f t="shared" si="11131"/>
        <v>b</v>
      </c>
      <c r="E5642" s="18" t="str">
        <f t="shared" si="11131"/>
        <v>b</v>
      </c>
      <c r="F5642" s="18" t="str">
        <f t="shared" si="11131"/>
        <v>b</v>
      </c>
      <c r="G5642" s="18" t="str">
        <f t="shared" si="11131"/>
        <v>b</v>
      </c>
      <c r="H5642" s="18" t="str">
        <f t="shared" si="11131"/>
        <v>b</v>
      </c>
      <c r="I5642" s="18" t="str">
        <f t="shared" si="11131"/>
        <v>b</v>
      </c>
      <c r="J5642" s="18" t="str">
        <f t="shared" si="11131"/>
        <v>b</v>
      </c>
      <c r="K5642" s="18" t="str">
        <f t="shared" si="11131"/>
        <v>b</v>
      </c>
      <c r="L5642" s="18" t="str">
        <f t="shared" si="11131"/>
        <v>b</v>
      </c>
      <c r="M5642" s="18" t="str">
        <f t="shared" si="11131"/>
        <v>b</v>
      </c>
      <c r="N5642" s="13">
        <f>A5642+1</f>
        <v>473</v>
      </c>
      <c r="O5642" s="18" t="str">
        <f>VLOOKUP(N5642,Input!$B$1:$K$501,10,FALSE)</f>
        <v>y</v>
      </c>
      <c r="P5642" s="18" t="str">
        <f t="shared" ref="P5642:Z5642" si="11132">O5642</f>
        <v>y</v>
      </c>
      <c r="Q5642" s="18" t="str">
        <f t="shared" si="11132"/>
        <v>y</v>
      </c>
      <c r="R5642" s="18" t="str">
        <f t="shared" si="11132"/>
        <v>y</v>
      </c>
      <c r="S5642" s="18" t="str">
        <f t="shared" si="11132"/>
        <v>y</v>
      </c>
      <c r="T5642" s="18" t="str">
        <f t="shared" si="11132"/>
        <v>y</v>
      </c>
      <c r="U5642" s="18" t="str">
        <f t="shared" si="11132"/>
        <v>y</v>
      </c>
      <c r="V5642" s="18" t="str">
        <f t="shared" si="11132"/>
        <v>y</v>
      </c>
      <c r="W5642" s="18" t="str">
        <f t="shared" si="11132"/>
        <v>y</v>
      </c>
      <c r="X5642" s="18" t="str">
        <f t="shared" si="11132"/>
        <v>y</v>
      </c>
      <c r="Y5642" s="18" t="str">
        <f t="shared" si="11132"/>
        <v>y</v>
      </c>
      <c r="Z5642" s="18" t="str">
        <f t="shared" si="11132"/>
        <v>y</v>
      </c>
      <c r="AA5642" s="13">
        <f>N5642+1</f>
        <v>474</v>
      </c>
      <c r="AB5642" s="18" t="str">
        <f>VLOOKUP(AA5642,Input!$B$1:$K$501,10,FALSE)</f>
        <v>p</v>
      </c>
      <c r="AC5642" s="18" t="str">
        <f t="shared" ref="AC5642:AM5642" si="11133">AB5642</f>
        <v>p</v>
      </c>
      <c r="AD5642" s="18" t="str">
        <f t="shared" si="11133"/>
        <v>p</v>
      </c>
      <c r="AE5642" s="18" t="str">
        <f t="shared" si="11133"/>
        <v>p</v>
      </c>
      <c r="AF5642" s="18" t="str">
        <f t="shared" si="11133"/>
        <v>p</v>
      </c>
      <c r="AG5642" s="18" t="str">
        <f t="shared" si="11133"/>
        <v>p</v>
      </c>
      <c r="AH5642" s="18" t="str">
        <f t="shared" si="11133"/>
        <v>p</v>
      </c>
      <c r="AI5642" s="18" t="str">
        <f t="shared" si="11133"/>
        <v>p</v>
      </c>
      <c r="AJ5642" s="18" t="str">
        <f t="shared" si="11133"/>
        <v>p</v>
      </c>
      <c r="AK5642" s="18" t="str">
        <f t="shared" si="11133"/>
        <v>p</v>
      </c>
      <c r="AL5642" s="18" t="str">
        <f t="shared" si="11133"/>
        <v>p</v>
      </c>
      <c r="AM5642" s="18" t="str">
        <f t="shared" si="11133"/>
        <v>p</v>
      </c>
    </row>
    <row r="5643" spans="1:39" ht="9.75" customHeight="1" x14ac:dyDescent="0.25">
      <c r="A5643" s="13"/>
      <c r="B5643" s="18" t="str">
        <f>B5642</f>
        <v>b</v>
      </c>
      <c r="C5643" s="18" t="str">
        <f>C5642</f>
        <v>b</v>
      </c>
      <c r="D5643" s="18" t="str">
        <f t="shared" ref="D5643:M5643" si="11134">D5642</f>
        <v>b</v>
      </c>
      <c r="E5643" s="19" t="str">
        <f t="shared" si="11134"/>
        <v>b</v>
      </c>
      <c r="F5643" s="19" t="str">
        <f t="shared" si="11134"/>
        <v>b</v>
      </c>
      <c r="G5643" s="19" t="str">
        <f t="shared" si="11134"/>
        <v>b</v>
      </c>
      <c r="H5643" s="19" t="str">
        <f t="shared" si="11134"/>
        <v>b</v>
      </c>
      <c r="I5643" s="19" t="str">
        <f t="shared" si="11134"/>
        <v>b</v>
      </c>
      <c r="J5643" s="19" t="str">
        <f t="shared" si="11134"/>
        <v>b</v>
      </c>
      <c r="K5643" s="18" t="str">
        <f t="shared" si="11134"/>
        <v>b</v>
      </c>
      <c r="L5643" s="18" t="str">
        <f t="shared" si="11134"/>
        <v>b</v>
      </c>
      <c r="M5643" s="18" t="str">
        <f t="shared" si="11134"/>
        <v>b</v>
      </c>
      <c r="N5643" s="13"/>
      <c r="O5643" s="18" t="str">
        <f>O5642</f>
        <v>y</v>
      </c>
      <c r="P5643" s="18" t="str">
        <f>P5642</f>
        <v>y</v>
      </c>
      <c r="Q5643" s="18" t="str">
        <f t="shared" ref="Q5643:Z5643" si="11135">Q5642</f>
        <v>y</v>
      </c>
      <c r="R5643" s="19" t="str">
        <f t="shared" si="11135"/>
        <v>y</v>
      </c>
      <c r="S5643" s="19" t="str">
        <f t="shared" si="11135"/>
        <v>y</v>
      </c>
      <c r="T5643" s="19" t="str">
        <f t="shared" si="11135"/>
        <v>y</v>
      </c>
      <c r="U5643" s="19" t="str">
        <f t="shared" si="11135"/>
        <v>y</v>
      </c>
      <c r="V5643" s="19" t="str">
        <f t="shared" si="11135"/>
        <v>y</v>
      </c>
      <c r="W5643" s="19" t="str">
        <f t="shared" si="11135"/>
        <v>y</v>
      </c>
      <c r="X5643" s="18" t="str">
        <f t="shared" si="11135"/>
        <v>y</v>
      </c>
      <c r="Y5643" s="18" t="str">
        <f t="shared" si="11135"/>
        <v>y</v>
      </c>
      <c r="Z5643" s="18" t="str">
        <f t="shared" si="11135"/>
        <v>y</v>
      </c>
      <c r="AA5643" s="13"/>
      <c r="AB5643" s="18" t="str">
        <f>AB5642</f>
        <v>p</v>
      </c>
      <c r="AC5643" s="18" t="str">
        <f>AC5642</f>
        <v>p</v>
      </c>
      <c r="AD5643" s="18" t="str">
        <f t="shared" ref="AD5643:AM5643" si="11136">AD5642</f>
        <v>p</v>
      </c>
      <c r="AE5643" s="19" t="str">
        <f t="shared" si="11136"/>
        <v>p</v>
      </c>
      <c r="AF5643" s="19" t="str">
        <f t="shared" si="11136"/>
        <v>p</v>
      </c>
      <c r="AG5643" s="19" t="str">
        <f t="shared" si="11136"/>
        <v>p</v>
      </c>
      <c r="AH5643" s="19" t="str">
        <f t="shared" si="11136"/>
        <v>p</v>
      </c>
      <c r="AI5643" s="19" t="str">
        <f t="shared" si="11136"/>
        <v>p</v>
      </c>
      <c r="AJ5643" s="19" t="str">
        <f t="shared" si="11136"/>
        <v>p</v>
      </c>
      <c r="AK5643" s="18" t="str">
        <f t="shared" si="11136"/>
        <v>p</v>
      </c>
      <c r="AL5643" s="18" t="str">
        <f t="shared" si="11136"/>
        <v>p</v>
      </c>
      <c r="AM5643" s="18" t="str">
        <f t="shared" si="11136"/>
        <v>p</v>
      </c>
    </row>
    <row r="5644" spans="1:39" ht="9.75" customHeight="1" x14ac:dyDescent="0.25">
      <c r="B5644" s="18" t="str">
        <f t="shared" ref="B5644:M5644" si="11137">B5643</f>
        <v>b</v>
      </c>
      <c r="C5644" s="18" t="str">
        <f t="shared" si="11137"/>
        <v>b</v>
      </c>
      <c r="D5644" s="18" t="str">
        <f t="shared" si="11137"/>
        <v>b</v>
      </c>
      <c r="E5644" s="19" t="str">
        <f t="shared" si="11137"/>
        <v>b</v>
      </c>
      <c r="F5644" s="19" t="str">
        <f t="shared" si="11137"/>
        <v>b</v>
      </c>
      <c r="G5644" s="19" t="str">
        <f t="shared" si="11137"/>
        <v>b</v>
      </c>
      <c r="H5644" s="19" t="str">
        <f t="shared" si="11137"/>
        <v>b</v>
      </c>
      <c r="I5644" s="19" t="str">
        <f t="shared" si="11137"/>
        <v>b</v>
      </c>
      <c r="J5644" s="19" t="str">
        <f t="shared" si="11137"/>
        <v>b</v>
      </c>
      <c r="K5644" s="18" t="str">
        <f t="shared" si="11137"/>
        <v>b</v>
      </c>
      <c r="L5644" s="18" t="str">
        <f t="shared" si="11137"/>
        <v>b</v>
      </c>
      <c r="M5644" s="18" t="str">
        <f t="shared" si="11137"/>
        <v>b</v>
      </c>
      <c r="O5644" s="18" t="str">
        <f t="shared" ref="O5644:Z5644" si="11138">O5643</f>
        <v>y</v>
      </c>
      <c r="P5644" s="18" t="str">
        <f t="shared" si="11138"/>
        <v>y</v>
      </c>
      <c r="Q5644" s="18" t="str">
        <f t="shared" si="11138"/>
        <v>y</v>
      </c>
      <c r="R5644" s="19" t="str">
        <f t="shared" si="11138"/>
        <v>y</v>
      </c>
      <c r="S5644" s="19" t="str">
        <f t="shared" si="11138"/>
        <v>y</v>
      </c>
      <c r="T5644" s="19" t="str">
        <f t="shared" si="11138"/>
        <v>y</v>
      </c>
      <c r="U5644" s="19" t="str">
        <f t="shared" si="11138"/>
        <v>y</v>
      </c>
      <c r="V5644" s="19" t="str">
        <f t="shared" si="11138"/>
        <v>y</v>
      </c>
      <c r="W5644" s="19" t="str">
        <f t="shared" si="11138"/>
        <v>y</v>
      </c>
      <c r="X5644" s="18" t="str">
        <f t="shared" si="11138"/>
        <v>y</v>
      </c>
      <c r="Y5644" s="18" t="str">
        <f t="shared" si="11138"/>
        <v>y</v>
      </c>
      <c r="Z5644" s="18" t="str">
        <f t="shared" si="11138"/>
        <v>y</v>
      </c>
      <c r="AB5644" s="18" t="str">
        <f t="shared" ref="AB5644:AM5644" si="11139">AB5643</f>
        <v>p</v>
      </c>
      <c r="AC5644" s="18" t="str">
        <f t="shared" si="11139"/>
        <v>p</v>
      </c>
      <c r="AD5644" s="18" t="str">
        <f t="shared" si="11139"/>
        <v>p</v>
      </c>
      <c r="AE5644" s="19" t="str">
        <f t="shared" si="11139"/>
        <v>p</v>
      </c>
      <c r="AF5644" s="19" t="str">
        <f t="shared" si="11139"/>
        <v>p</v>
      </c>
      <c r="AG5644" s="19" t="str">
        <f t="shared" si="11139"/>
        <v>p</v>
      </c>
      <c r="AH5644" s="19" t="str">
        <f t="shared" si="11139"/>
        <v>p</v>
      </c>
      <c r="AI5644" s="19" t="str">
        <f t="shared" si="11139"/>
        <v>p</v>
      </c>
      <c r="AJ5644" s="19" t="str">
        <f t="shared" si="11139"/>
        <v>p</v>
      </c>
      <c r="AK5644" s="18" t="str">
        <f t="shared" si="11139"/>
        <v>p</v>
      </c>
      <c r="AL5644" s="18" t="str">
        <f t="shared" si="11139"/>
        <v>p</v>
      </c>
      <c r="AM5644" s="18" t="str">
        <f t="shared" si="11139"/>
        <v>p</v>
      </c>
    </row>
    <row r="5645" spans="1:39" ht="9.75" customHeight="1" x14ac:dyDescent="0.25">
      <c r="B5645" s="18" t="str">
        <f t="shared" ref="B5645:M5645" si="11140">B5644</f>
        <v>b</v>
      </c>
      <c r="C5645" s="19" t="str">
        <f t="shared" si="11140"/>
        <v>b</v>
      </c>
      <c r="D5645" s="19" t="str">
        <f t="shared" si="11140"/>
        <v>b</v>
      </c>
      <c r="E5645" s="19" t="str">
        <f t="shared" si="11140"/>
        <v>b</v>
      </c>
      <c r="F5645" s="19" t="str">
        <f t="shared" si="11140"/>
        <v>b</v>
      </c>
      <c r="G5645" s="19" t="str">
        <f t="shared" si="11140"/>
        <v>b</v>
      </c>
      <c r="H5645" s="19" t="str">
        <f t="shared" si="11140"/>
        <v>b</v>
      </c>
      <c r="I5645" s="19" t="str">
        <f t="shared" si="11140"/>
        <v>b</v>
      </c>
      <c r="J5645" s="19" t="str">
        <f t="shared" si="11140"/>
        <v>b</v>
      </c>
      <c r="K5645" s="19" t="str">
        <f t="shared" si="11140"/>
        <v>b</v>
      </c>
      <c r="L5645" s="19" t="str">
        <f t="shared" si="11140"/>
        <v>b</v>
      </c>
      <c r="M5645" s="18" t="str">
        <f t="shared" si="11140"/>
        <v>b</v>
      </c>
      <c r="O5645" s="18" t="str">
        <f t="shared" ref="O5645:Z5645" si="11141">O5644</f>
        <v>y</v>
      </c>
      <c r="P5645" s="19" t="str">
        <f t="shared" si="11141"/>
        <v>y</v>
      </c>
      <c r="Q5645" s="19" t="str">
        <f t="shared" si="11141"/>
        <v>y</v>
      </c>
      <c r="R5645" s="19" t="str">
        <f t="shared" si="11141"/>
        <v>y</v>
      </c>
      <c r="S5645" s="19" t="str">
        <f t="shared" si="11141"/>
        <v>y</v>
      </c>
      <c r="T5645" s="19" t="str">
        <f t="shared" si="11141"/>
        <v>y</v>
      </c>
      <c r="U5645" s="19" t="str">
        <f t="shared" si="11141"/>
        <v>y</v>
      </c>
      <c r="V5645" s="19" t="str">
        <f t="shared" si="11141"/>
        <v>y</v>
      </c>
      <c r="W5645" s="19" t="str">
        <f t="shared" si="11141"/>
        <v>y</v>
      </c>
      <c r="X5645" s="19" t="str">
        <f t="shared" si="11141"/>
        <v>y</v>
      </c>
      <c r="Y5645" s="19" t="str">
        <f t="shared" si="11141"/>
        <v>y</v>
      </c>
      <c r="Z5645" s="18" t="str">
        <f t="shared" si="11141"/>
        <v>y</v>
      </c>
      <c r="AB5645" s="18" t="str">
        <f t="shared" ref="AB5645:AM5645" si="11142">AB5644</f>
        <v>p</v>
      </c>
      <c r="AC5645" s="19" t="str">
        <f t="shared" si="11142"/>
        <v>p</v>
      </c>
      <c r="AD5645" s="19" t="str">
        <f t="shared" si="11142"/>
        <v>p</v>
      </c>
      <c r="AE5645" s="19" t="str">
        <f t="shared" si="11142"/>
        <v>p</v>
      </c>
      <c r="AF5645" s="19" t="str">
        <f t="shared" si="11142"/>
        <v>p</v>
      </c>
      <c r="AG5645" s="19" t="str">
        <f t="shared" si="11142"/>
        <v>p</v>
      </c>
      <c r="AH5645" s="19" t="str">
        <f t="shared" si="11142"/>
        <v>p</v>
      </c>
      <c r="AI5645" s="19" t="str">
        <f t="shared" si="11142"/>
        <v>p</v>
      </c>
      <c r="AJ5645" s="19" t="str">
        <f t="shared" si="11142"/>
        <v>p</v>
      </c>
      <c r="AK5645" s="19" t="str">
        <f t="shared" si="11142"/>
        <v>p</v>
      </c>
      <c r="AL5645" s="19" t="str">
        <f t="shared" si="11142"/>
        <v>p</v>
      </c>
      <c r="AM5645" s="18" t="str">
        <f t="shared" si="11142"/>
        <v>p</v>
      </c>
    </row>
    <row r="5646" spans="1:39" ht="9.75" customHeight="1" x14ac:dyDescent="0.25">
      <c r="B5646" s="18" t="str">
        <f t="shared" ref="B5646:M5646" si="11143">B5645</f>
        <v>b</v>
      </c>
      <c r="C5646" s="19" t="str">
        <f t="shared" si="11143"/>
        <v>b</v>
      </c>
      <c r="D5646" s="19" t="str">
        <f t="shared" si="11143"/>
        <v>b</v>
      </c>
      <c r="E5646" s="19" t="str">
        <f t="shared" si="11143"/>
        <v>b</v>
      </c>
      <c r="F5646" s="19" t="str">
        <f t="shared" si="11143"/>
        <v>b</v>
      </c>
      <c r="G5646" s="19" t="str">
        <f t="shared" si="11143"/>
        <v>b</v>
      </c>
      <c r="H5646" s="19" t="str">
        <f t="shared" si="11143"/>
        <v>b</v>
      </c>
      <c r="I5646" s="19" t="str">
        <f t="shared" si="11143"/>
        <v>b</v>
      </c>
      <c r="J5646" s="19" t="str">
        <f t="shared" si="11143"/>
        <v>b</v>
      </c>
      <c r="K5646" s="19" t="str">
        <f t="shared" si="11143"/>
        <v>b</v>
      </c>
      <c r="L5646" s="19" t="str">
        <f t="shared" si="11143"/>
        <v>b</v>
      </c>
      <c r="M5646" s="18" t="str">
        <f t="shared" si="11143"/>
        <v>b</v>
      </c>
      <c r="O5646" s="18" t="str">
        <f t="shared" ref="O5646:Z5646" si="11144">O5645</f>
        <v>y</v>
      </c>
      <c r="P5646" s="19" t="str">
        <f t="shared" si="11144"/>
        <v>y</v>
      </c>
      <c r="Q5646" s="19" t="str">
        <f t="shared" si="11144"/>
        <v>y</v>
      </c>
      <c r="R5646" s="19" t="str">
        <f t="shared" si="11144"/>
        <v>y</v>
      </c>
      <c r="S5646" s="19" t="str">
        <f t="shared" si="11144"/>
        <v>y</v>
      </c>
      <c r="T5646" s="19" t="str">
        <f t="shared" si="11144"/>
        <v>y</v>
      </c>
      <c r="U5646" s="19" t="str">
        <f t="shared" si="11144"/>
        <v>y</v>
      </c>
      <c r="V5646" s="19" t="str">
        <f t="shared" si="11144"/>
        <v>y</v>
      </c>
      <c r="W5646" s="19" t="str">
        <f t="shared" si="11144"/>
        <v>y</v>
      </c>
      <c r="X5646" s="19" t="str">
        <f t="shared" si="11144"/>
        <v>y</v>
      </c>
      <c r="Y5646" s="19" t="str">
        <f t="shared" si="11144"/>
        <v>y</v>
      </c>
      <c r="Z5646" s="18" t="str">
        <f t="shared" si="11144"/>
        <v>y</v>
      </c>
      <c r="AB5646" s="18" t="str">
        <f t="shared" ref="AB5646:AM5646" si="11145">AB5645</f>
        <v>p</v>
      </c>
      <c r="AC5646" s="19" t="str">
        <f t="shared" si="11145"/>
        <v>p</v>
      </c>
      <c r="AD5646" s="19" t="str">
        <f t="shared" si="11145"/>
        <v>p</v>
      </c>
      <c r="AE5646" s="19" t="str">
        <f t="shared" si="11145"/>
        <v>p</v>
      </c>
      <c r="AF5646" s="19" t="str">
        <f t="shared" si="11145"/>
        <v>p</v>
      </c>
      <c r="AG5646" s="19" t="str">
        <f t="shared" si="11145"/>
        <v>p</v>
      </c>
      <c r="AH5646" s="19" t="str">
        <f t="shared" si="11145"/>
        <v>p</v>
      </c>
      <c r="AI5646" s="19" t="str">
        <f t="shared" si="11145"/>
        <v>p</v>
      </c>
      <c r="AJ5646" s="19" t="str">
        <f t="shared" si="11145"/>
        <v>p</v>
      </c>
      <c r="AK5646" s="19" t="str">
        <f t="shared" si="11145"/>
        <v>p</v>
      </c>
      <c r="AL5646" s="19" t="str">
        <f t="shared" si="11145"/>
        <v>p</v>
      </c>
      <c r="AM5646" s="18" t="str">
        <f t="shared" si="11145"/>
        <v>p</v>
      </c>
    </row>
    <row r="5647" spans="1:39" ht="9.75" customHeight="1" x14ac:dyDescent="0.25">
      <c r="B5647" s="18" t="str">
        <f t="shared" ref="B5647:M5647" si="11146">B5646</f>
        <v>b</v>
      </c>
      <c r="C5647" s="19" t="str">
        <f t="shared" si="11146"/>
        <v>b</v>
      </c>
      <c r="D5647" s="19" t="str">
        <f t="shared" si="11146"/>
        <v>b</v>
      </c>
      <c r="E5647" s="19" t="str">
        <f t="shared" si="11146"/>
        <v>b</v>
      </c>
      <c r="F5647" s="19" t="str">
        <f t="shared" si="11146"/>
        <v>b</v>
      </c>
      <c r="G5647" s="19" t="str">
        <f t="shared" si="11146"/>
        <v>b</v>
      </c>
      <c r="H5647" s="19" t="str">
        <f t="shared" si="11146"/>
        <v>b</v>
      </c>
      <c r="I5647" s="19" t="str">
        <f t="shared" si="11146"/>
        <v>b</v>
      </c>
      <c r="J5647" s="19" t="str">
        <f t="shared" si="11146"/>
        <v>b</v>
      </c>
      <c r="K5647" s="19" t="str">
        <f t="shared" si="11146"/>
        <v>b</v>
      </c>
      <c r="L5647" s="19" t="str">
        <f t="shared" si="11146"/>
        <v>b</v>
      </c>
      <c r="M5647" s="18" t="str">
        <f t="shared" si="11146"/>
        <v>b</v>
      </c>
      <c r="O5647" s="18" t="str">
        <f t="shared" ref="O5647:Z5647" si="11147">O5646</f>
        <v>y</v>
      </c>
      <c r="P5647" s="19" t="str">
        <f t="shared" si="11147"/>
        <v>y</v>
      </c>
      <c r="Q5647" s="19" t="str">
        <f t="shared" si="11147"/>
        <v>y</v>
      </c>
      <c r="R5647" s="19" t="str">
        <f t="shared" si="11147"/>
        <v>y</v>
      </c>
      <c r="S5647" s="19" t="str">
        <f t="shared" si="11147"/>
        <v>y</v>
      </c>
      <c r="T5647" s="19" t="str">
        <f t="shared" si="11147"/>
        <v>y</v>
      </c>
      <c r="U5647" s="19" t="str">
        <f t="shared" si="11147"/>
        <v>y</v>
      </c>
      <c r="V5647" s="19" t="str">
        <f t="shared" si="11147"/>
        <v>y</v>
      </c>
      <c r="W5647" s="19" t="str">
        <f t="shared" si="11147"/>
        <v>y</v>
      </c>
      <c r="X5647" s="19" t="str">
        <f t="shared" si="11147"/>
        <v>y</v>
      </c>
      <c r="Y5647" s="19" t="str">
        <f t="shared" si="11147"/>
        <v>y</v>
      </c>
      <c r="Z5647" s="18" t="str">
        <f t="shared" si="11147"/>
        <v>y</v>
      </c>
      <c r="AB5647" s="18" t="str">
        <f t="shared" ref="AB5647:AM5647" si="11148">AB5646</f>
        <v>p</v>
      </c>
      <c r="AC5647" s="19" t="str">
        <f t="shared" si="11148"/>
        <v>p</v>
      </c>
      <c r="AD5647" s="19" t="str">
        <f t="shared" si="11148"/>
        <v>p</v>
      </c>
      <c r="AE5647" s="19" t="str">
        <f t="shared" si="11148"/>
        <v>p</v>
      </c>
      <c r="AF5647" s="19" t="str">
        <f t="shared" si="11148"/>
        <v>p</v>
      </c>
      <c r="AG5647" s="19" t="str">
        <f t="shared" si="11148"/>
        <v>p</v>
      </c>
      <c r="AH5647" s="19" t="str">
        <f t="shared" si="11148"/>
        <v>p</v>
      </c>
      <c r="AI5647" s="19" t="str">
        <f t="shared" si="11148"/>
        <v>p</v>
      </c>
      <c r="AJ5647" s="19" t="str">
        <f t="shared" si="11148"/>
        <v>p</v>
      </c>
      <c r="AK5647" s="19" t="str">
        <f t="shared" si="11148"/>
        <v>p</v>
      </c>
      <c r="AL5647" s="19" t="str">
        <f t="shared" si="11148"/>
        <v>p</v>
      </c>
      <c r="AM5647" s="18" t="str">
        <f t="shared" si="11148"/>
        <v>p</v>
      </c>
    </row>
    <row r="5648" spans="1:39" ht="9.75" customHeight="1" x14ac:dyDescent="0.25">
      <c r="B5648" s="18" t="str">
        <f t="shared" ref="B5648:M5648" si="11149">B5647</f>
        <v>b</v>
      </c>
      <c r="C5648" s="19" t="str">
        <f t="shared" si="11149"/>
        <v>b</v>
      </c>
      <c r="D5648" s="19" t="str">
        <f t="shared" si="11149"/>
        <v>b</v>
      </c>
      <c r="E5648" s="19" t="str">
        <f t="shared" si="11149"/>
        <v>b</v>
      </c>
      <c r="F5648" s="19" t="str">
        <f t="shared" si="11149"/>
        <v>b</v>
      </c>
      <c r="G5648" s="19" t="str">
        <f t="shared" si="11149"/>
        <v>b</v>
      </c>
      <c r="H5648" s="19" t="str">
        <f t="shared" si="11149"/>
        <v>b</v>
      </c>
      <c r="I5648" s="19" t="str">
        <f t="shared" si="11149"/>
        <v>b</v>
      </c>
      <c r="J5648" s="19" t="str">
        <f t="shared" si="11149"/>
        <v>b</v>
      </c>
      <c r="K5648" s="19" t="str">
        <f t="shared" si="11149"/>
        <v>b</v>
      </c>
      <c r="L5648" s="19" t="str">
        <f t="shared" si="11149"/>
        <v>b</v>
      </c>
      <c r="M5648" s="18" t="str">
        <f t="shared" si="11149"/>
        <v>b</v>
      </c>
      <c r="O5648" s="18" t="str">
        <f t="shared" ref="O5648:Z5648" si="11150">O5647</f>
        <v>y</v>
      </c>
      <c r="P5648" s="19" t="str">
        <f t="shared" si="11150"/>
        <v>y</v>
      </c>
      <c r="Q5648" s="19" t="str">
        <f t="shared" si="11150"/>
        <v>y</v>
      </c>
      <c r="R5648" s="19" t="str">
        <f t="shared" si="11150"/>
        <v>y</v>
      </c>
      <c r="S5648" s="19" t="str">
        <f t="shared" si="11150"/>
        <v>y</v>
      </c>
      <c r="T5648" s="19" t="str">
        <f t="shared" si="11150"/>
        <v>y</v>
      </c>
      <c r="U5648" s="19" t="str">
        <f t="shared" si="11150"/>
        <v>y</v>
      </c>
      <c r="V5648" s="19" t="str">
        <f t="shared" si="11150"/>
        <v>y</v>
      </c>
      <c r="W5648" s="19" t="str">
        <f t="shared" si="11150"/>
        <v>y</v>
      </c>
      <c r="X5648" s="19" t="str">
        <f t="shared" si="11150"/>
        <v>y</v>
      </c>
      <c r="Y5648" s="19" t="str">
        <f t="shared" si="11150"/>
        <v>y</v>
      </c>
      <c r="Z5648" s="18" t="str">
        <f t="shared" si="11150"/>
        <v>y</v>
      </c>
      <c r="AB5648" s="18" t="str">
        <f t="shared" ref="AB5648:AM5648" si="11151">AB5647</f>
        <v>p</v>
      </c>
      <c r="AC5648" s="19" t="str">
        <f t="shared" si="11151"/>
        <v>p</v>
      </c>
      <c r="AD5648" s="19" t="str">
        <f t="shared" si="11151"/>
        <v>p</v>
      </c>
      <c r="AE5648" s="19" t="str">
        <f t="shared" si="11151"/>
        <v>p</v>
      </c>
      <c r="AF5648" s="19" t="str">
        <f t="shared" si="11151"/>
        <v>p</v>
      </c>
      <c r="AG5648" s="19" t="str">
        <f t="shared" si="11151"/>
        <v>p</v>
      </c>
      <c r="AH5648" s="19" t="str">
        <f t="shared" si="11151"/>
        <v>p</v>
      </c>
      <c r="AI5648" s="19" t="str">
        <f t="shared" si="11151"/>
        <v>p</v>
      </c>
      <c r="AJ5648" s="19" t="str">
        <f t="shared" si="11151"/>
        <v>p</v>
      </c>
      <c r="AK5648" s="19" t="str">
        <f t="shared" si="11151"/>
        <v>p</v>
      </c>
      <c r="AL5648" s="19" t="str">
        <f t="shared" si="11151"/>
        <v>p</v>
      </c>
      <c r="AM5648" s="18" t="str">
        <f t="shared" si="11151"/>
        <v>p</v>
      </c>
    </row>
    <row r="5649" spans="2:39" ht="9.75" customHeight="1" x14ac:dyDescent="0.25">
      <c r="B5649" s="18" t="str">
        <f t="shared" ref="B5649:M5649" si="11152">B5648</f>
        <v>b</v>
      </c>
      <c r="C5649" s="19" t="str">
        <f t="shared" si="11152"/>
        <v>b</v>
      </c>
      <c r="D5649" s="19" t="str">
        <f t="shared" si="11152"/>
        <v>b</v>
      </c>
      <c r="E5649" s="19" t="str">
        <f t="shared" si="11152"/>
        <v>b</v>
      </c>
      <c r="F5649" s="19" t="str">
        <f t="shared" si="11152"/>
        <v>b</v>
      </c>
      <c r="G5649" s="19" t="str">
        <f t="shared" si="11152"/>
        <v>b</v>
      </c>
      <c r="H5649" s="19" t="str">
        <f t="shared" si="11152"/>
        <v>b</v>
      </c>
      <c r="I5649" s="19" t="str">
        <f t="shared" si="11152"/>
        <v>b</v>
      </c>
      <c r="J5649" s="19" t="str">
        <f t="shared" si="11152"/>
        <v>b</v>
      </c>
      <c r="K5649" s="19" t="str">
        <f t="shared" si="11152"/>
        <v>b</v>
      </c>
      <c r="L5649" s="19" t="str">
        <f t="shared" si="11152"/>
        <v>b</v>
      </c>
      <c r="M5649" s="18" t="str">
        <f t="shared" si="11152"/>
        <v>b</v>
      </c>
      <c r="O5649" s="18" t="str">
        <f t="shared" ref="O5649:Z5649" si="11153">O5648</f>
        <v>y</v>
      </c>
      <c r="P5649" s="19" t="str">
        <f t="shared" si="11153"/>
        <v>y</v>
      </c>
      <c r="Q5649" s="19" t="str">
        <f t="shared" si="11153"/>
        <v>y</v>
      </c>
      <c r="R5649" s="19" t="str">
        <f t="shared" si="11153"/>
        <v>y</v>
      </c>
      <c r="S5649" s="19" t="str">
        <f t="shared" si="11153"/>
        <v>y</v>
      </c>
      <c r="T5649" s="19" t="str">
        <f t="shared" si="11153"/>
        <v>y</v>
      </c>
      <c r="U5649" s="19" t="str">
        <f t="shared" si="11153"/>
        <v>y</v>
      </c>
      <c r="V5649" s="19" t="str">
        <f t="shared" si="11153"/>
        <v>y</v>
      </c>
      <c r="W5649" s="19" t="str">
        <f t="shared" si="11153"/>
        <v>y</v>
      </c>
      <c r="X5649" s="19" t="str">
        <f t="shared" si="11153"/>
        <v>y</v>
      </c>
      <c r="Y5649" s="19" t="str">
        <f t="shared" si="11153"/>
        <v>y</v>
      </c>
      <c r="Z5649" s="18" t="str">
        <f t="shared" si="11153"/>
        <v>y</v>
      </c>
      <c r="AB5649" s="18" t="str">
        <f t="shared" ref="AB5649:AM5649" si="11154">AB5648</f>
        <v>p</v>
      </c>
      <c r="AC5649" s="19" t="str">
        <f t="shared" si="11154"/>
        <v>p</v>
      </c>
      <c r="AD5649" s="19" t="str">
        <f t="shared" si="11154"/>
        <v>p</v>
      </c>
      <c r="AE5649" s="19" t="str">
        <f t="shared" si="11154"/>
        <v>p</v>
      </c>
      <c r="AF5649" s="19" t="str">
        <f t="shared" si="11154"/>
        <v>p</v>
      </c>
      <c r="AG5649" s="19" t="str">
        <f t="shared" si="11154"/>
        <v>p</v>
      </c>
      <c r="AH5649" s="19" t="str">
        <f t="shared" si="11154"/>
        <v>p</v>
      </c>
      <c r="AI5649" s="19" t="str">
        <f t="shared" si="11154"/>
        <v>p</v>
      </c>
      <c r="AJ5649" s="19" t="str">
        <f t="shared" si="11154"/>
        <v>p</v>
      </c>
      <c r="AK5649" s="19" t="str">
        <f t="shared" si="11154"/>
        <v>p</v>
      </c>
      <c r="AL5649" s="19" t="str">
        <f t="shared" si="11154"/>
        <v>p</v>
      </c>
      <c r="AM5649" s="18" t="str">
        <f t="shared" si="11154"/>
        <v>p</v>
      </c>
    </row>
    <row r="5650" spans="2:39" ht="9.75" customHeight="1" x14ac:dyDescent="0.25">
      <c r="B5650" s="18" t="str">
        <f t="shared" ref="B5650:M5650" si="11155">B5649</f>
        <v>b</v>
      </c>
      <c r="C5650" s="19" t="str">
        <f t="shared" si="11155"/>
        <v>b</v>
      </c>
      <c r="D5650" s="19" t="str">
        <f t="shared" si="11155"/>
        <v>b</v>
      </c>
      <c r="E5650" s="19" t="str">
        <f t="shared" si="11155"/>
        <v>b</v>
      </c>
      <c r="F5650" s="19" t="str">
        <f t="shared" si="11155"/>
        <v>b</v>
      </c>
      <c r="G5650" s="19" t="str">
        <f t="shared" si="11155"/>
        <v>b</v>
      </c>
      <c r="H5650" s="19" t="str">
        <f t="shared" si="11155"/>
        <v>b</v>
      </c>
      <c r="I5650" s="19" t="str">
        <f t="shared" si="11155"/>
        <v>b</v>
      </c>
      <c r="J5650" s="19" t="str">
        <f t="shared" si="11155"/>
        <v>b</v>
      </c>
      <c r="K5650" s="19" t="str">
        <f t="shared" si="11155"/>
        <v>b</v>
      </c>
      <c r="L5650" s="19" t="str">
        <f t="shared" si="11155"/>
        <v>b</v>
      </c>
      <c r="M5650" s="18" t="str">
        <f t="shared" si="11155"/>
        <v>b</v>
      </c>
      <c r="O5650" s="18" t="str">
        <f t="shared" ref="O5650:Z5650" si="11156">O5649</f>
        <v>y</v>
      </c>
      <c r="P5650" s="19" t="str">
        <f t="shared" si="11156"/>
        <v>y</v>
      </c>
      <c r="Q5650" s="19" t="str">
        <f t="shared" si="11156"/>
        <v>y</v>
      </c>
      <c r="R5650" s="19" t="str">
        <f t="shared" si="11156"/>
        <v>y</v>
      </c>
      <c r="S5650" s="19" t="str">
        <f t="shared" si="11156"/>
        <v>y</v>
      </c>
      <c r="T5650" s="19" t="str">
        <f t="shared" si="11156"/>
        <v>y</v>
      </c>
      <c r="U5650" s="19" t="str">
        <f t="shared" si="11156"/>
        <v>y</v>
      </c>
      <c r="V5650" s="19" t="str">
        <f t="shared" si="11156"/>
        <v>y</v>
      </c>
      <c r="W5650" s="19" t="str">
        <f t="shared" si="11156"/>
        <v>y</v>
      </c>
      <c r="X5650" s="19" t="str">
        <f t="shared" si="11156"/>
        <v>y</v>
      </c>
      <c r="Y5650" s="19" t="str">
        <f t="shared" si="11156"/>
        <v>y</v>
      </c>
      <c r="Z5650" s="18" t="str">
        <f t="shared" si="11156"/>
        <v>y</v>
      </c>
      <c r="AB5650" s="18" t="str">
        <f t="shared" ref="AB5650:AM5650" si="11157">AB5649</f>
        <v>p</v>
      </c>
      <c r="AC5650" s="19" t="str">
        <f t="shared" si="11157"/>
        <v>p</v>
      </c>
      <c r="AD5650" s="19" t="str">
        <f t="shared" si="11157"/>
        <v>p</v>
      </c>
      <c r="AE5650" s="19" t="str">
        <f t="shared" si="11157"/>
        <v>p</v>
      </c>
      <c r="AF5650" s="19" t="str">
        <f t="shared" si="11157"/>
        <v>p</v>
      </c>
      <c r="AG5650" s="19" t="str">
        <f t="shared" si="11157"/>
        <v>p</v>
      </c>
      <c r="AH5650" s="19" t="str">
        <f t="shared" si="11157"/>
        <v>p</v>
      </c>
      <c r="AI5650" s="19" t="str">
        <f t="shared" si="11157"/>
        <v>p</v>
      </c>
      <c r="AJ5650" s="19" t="str">
        <f t="shared" si="11157"/>
        <v>p</v>
      </c>
      <c r="AK5650" s="19" t="str">
        <f t="shared" si="11157"/>
        <v>p</v>
      </c>
      <c r="AL5650" s="19" t="str">
        <f t="shared" si="11157"/>
        <v>p</v>
      </c>
      <c r="AM5650" s="18" t="str">
        <f t="shared" si="11157"/>
        <v>p</v>
      </c>
    </row>
    <row r="5651" spans="2:39" ht="9.75" customHeight="1" x14ac:dyDescent="0.25">
      <c r="B5651" s="18" t="str">
        <f t="shared" ref="B5651:M5651" si="11158">B5650</f>
        <v>b</v>
      </c>
      <c r="C5651" s="19" t="str">
        <f t="shared" si="11158"/>
        <v>b</v>
      </c>
      <c r="D5651" s="19" t="str">
        <f t="shared" si="11158"/>
        <v>b</v>
      </c>
      <c r="E5651" s="19" t="str">
        <f t="shared" si="11158"/>
        <v>b</v>
      </c>
      <c r="F5651" s="19" t="str">
        <f t="shared" si="11158"/>
        <v>b</v>
      </c>
      <c r="G5651" s="19" t="str">
        <f t="shared" si="11158"/>
        <v>b</v>
      </c>
      <c r="H5651" s="19" t="str">
        <f t="shared" si="11158"/>
        <v>b</v>
      </c>
      <c r="I5651" s="19" t="str">
        <f t="shared" si="11158"/>
        <v>b</v>
      </c>
      <c r="J5651" s="19" t="str">
        <f t="shared" si="11158"/>
        <v>b</v>
      </c>
      <c r="K5651" s="19" t="str">
        <f t="shared" si="11158"/>
        <v>b</v>
      </c>
      <c r="L5651" s="19" t="str">
        <f t="shared" si="11158"/>
        <v>b</v>
      </c>
      <c r="M5651" s="18" t="str">
        <f t="shared" si="11158"/>
        <v>b</v>
      </c>
      <c r="O5651" s="18" t="str">
        <f t="shared" ref="O5651:Z5651" si="11159">O5650</f>
        <v>y</v>
      </c>
      <c r="P5651" s="19" t="str">
        <f t="shared" si="11159"/>
        <v>y</v>
      </c>
      <c r="Q5651" s="19" t="str">
        <f t="shared" si="11159"/>
        <v>y</v>
      </c>
      <c r="R5651" s="19" t="str">
        <f t="shared" si="11159"/>
        <v>y</v>
      </c>
      <c r="S5651" s="19" t="str">
        <f t="shared" si="11159"/>
        <v>y</v>
      </c>
      <c r="T5651" s="19" t="str">
        <f t="shared" si="11159"/>
        <v>y</v>
      </c>
      <c r="U5651" s="19" t="str">
        <f t="shared" si="11159"/>
        <v>y</v>
      </c>
      <c r="V5651" s="19" t="str">
        <f t="shared" si="11159"/>
        <v>y</v>
      </c>
      <c r="W5651" s="19" t="str">
        <f t="shared" si="11159"/>
        <v>y</v>
      </c>
      <c r="X5651" s="19" t="str">
        <f t="shared" si="11159"/>
        <v>y</v>
      </c>
      <c r="Y5651" s="19" t="str">
        <f t="shared" si="11159"/>
        <v>y</v>
      </c>
      <c r="Z5651" s="18" t="str">
        <f t="shared" si="11159"/>
        <v>y</v>
      </c>
      <c r="AB5651" s="18" t="str">
        <f t="shared" ref="AB5651:AM5651" si="11160">AB5650</f>
        <v>p</v>
      </c>
      <c r="AC5651" s="19" t="str">
        <f t="shared" si="11160"/>
        <v>p</v>
      </c>
      <c r="AD5651" s="19" t="str">
        <f t="shared" si="11160"/>
        <v>p</v>
      </c>
      <c r="AE5651" s="19" t="str">
        <f t="shared" si="11160"/>
        <v>p</v>
      </c>
      <c r="AF5651" s="19" t="str">
        <f t="shared" si="11160"/>
        <v>p</v>
      </c>
      <c r="AG5651" s="19" t="str">
        <f t="shared" si="11160"/>
        <v>p</v>
      </c>
      <c r="AH5651" s="19" t="str">
        <f t="shared" si="11160"/>
        <v>p</v>
      </c>
      <c r="AI5651" s="19" t="str">
        <f t="shared" si="11160"/>
        <v>p</v>
      </c>
      <c r="AJ5651" s="19" t="str">
        <f t="shared" si="11160"/>
        <v>p</v>
      </c>
      <c r="AK5651" s="19" t="str">
        <f t="shared" si="11160"/>
        <v>p</v>
      </c>
      <c r="AL5651" s="19" t="str">
        <f t="shared" si="11160"/>
        <v>p</v>
      </c>
      <c r="AM5651" s="18" t="str">
        <f t="shared" si="11160"/>
        <v>p</v>
      </c>
    </row>
    <row r="5652" spans="2:39" ht="9.75" customHeight="1" thickBot="1" x14ac:dyDescent="0.3">
      <c r="B5652" s="18" t="str">
        <f t="shared" ref="B5652:M5652" si="11161">B5651</f>
        <v>b</v>
      </c>
      <c r="C5652" s="18" t="str">
        <f t="shared" si="11161"/>
        <v>b</v>
      </c>
      <c r="D5652" s="18" t="str">
        <f t="shared" si="11161"/>
        <v>b</v>
      </c>
      <c r="E5652" s="18" t="str">
        <f t="shared" si="11161"/>
        <v>b</v>
      </c>
      <c r="F5652" s="18" t="str">
        <f t="shared" si="11161"/>
        <v>b</v>
      </c>
      <c r="G5652" s="18" t="str">
        <f t="shared" si="11161"/>
        <v>b</v>
      </c>
      <c r="H5652" s="18" t="str">
        <f t="shared" si="11161"/>
        <v>b</v>
      </c>
      <c r="I5652" s="18" t="str">
        <f t="shared" si="11161"/>
        <v>b</v>
      </c>
      <c r="J5652" s="18" t="str">
        <f t="shared" si="11161"/>
        <v>b</v>
      </c>
      <c r="K5652" s="18" t="str">
        <f t="shared" si="11161"/>
        <v>b</v>
      </c>
      <c r="L5652" s="18" t="str">
        <f t="shared" si="11161"/>
        <v>b</v>
      </c>
      <c r="M5652" s="18" t="str">
        <f t="shared" si="11161"/>
        <v>b</v>
      </c>
      <c r="O5652" s="18" t="str">
        <f t="shared" ref="O5652:Z5652" si="11162">O5651</f>
        <v>y</v>
      </c>
      <c r="P5652" s="18" t="str">
        <f t="shared" si="11162"/>
        <v>y</v>
      </c>
      <c r="Q5652" s="18" t="str">
        <f t="shared" si="11162"/>
        <v>y</v>
      </c>
      <c r="R5652" s="18" t="str">
        <f t="shared" si="11162"/>
        <v>y</v>
      </c>
      <c r="S5652" s="18" t="str">
        <f t="shared" si="11162"/>
        <v>y</v>
      </c>
      <c r="T5652" s="18" t="str">
        <f t="shared" si="11162"/>
        <v>y</v>
      </c>
      <c r="U5652" s="18" t="str">
        <f t="shared" si="11162"/>
        <v>y</v>
      </c>
      <c r="V5652" s="18" t="str">
        <f t="shared" si="11162"/>
        <v>y</v>
      </c>
      <c r="W5652" s="18" t="str">
        <f t="shared" si="11162"/>
        <v>y</v>
      </c>
      <c r="X5652" s="18" t="str">
        <f t="shared" si="11162"/>
        <v>y</v>
      </c>
      <c r="Y5652" s="18" t="str">
        <f t="shared" si="11162"/>
        <v>y</v>
      </c>
      <c r="Z5652" s="18" t="str">
        <f t="shared" si="11162"/>
        <v>y</v>
      </c>
      <c r="AB5652" s="18" t="str">
        <f t="shared" ref="AB5652:AM5652" si="11163">AB5651</f>
        <v>p</v>
      </c>
      <c r="AC5652" s="18" t="str">
        <f t="shared" si="11163"/>
        <v>p</v>
      </c>
      <c r="AD5652" s="18" t="str">
        <f t="shared" si="11163"/>
        <v>p</v>
      </c>
      <c r="AE5652" s="18" t="str">
        <f t="shared" si="11163"/>
        <v>p</v>
      </c>
      <c r="AF5652" s="18" t="str">
        <f t="shared" si="11163"/>
        <v>p</v>
      </c>
      <c r="AG5652" s="18" t="str">
        <f t="shared" si="11163"/>
        <v>p</v>
      </c>
      <c r="AH5652" s="18" t="str">
        <f t="shared" si="11163"/>
        <v>p</v>
      </c>
      <c r="AI5652" s="18" t="str">
        <f t="shared" si="11163"/>
        <v>p</v>
      </c>
      <c r="AJ5652" s="18" t="str">
        <f t="shared" si="11163"/>
        <v>p</v>
      </c>
      <c r="AK5652" s="18" t="str">
        <f t="shared" si="11163"/>
        <v>p</v>
      </c>
      <c r="AL5652" s="18" t="str">
        <f t="shared" si="11163"/>
        <v>p</v>
      </c>
      <c r="AM5652" s="18" t="str">
        <f t="shared" si="11163"/>
        <v>p</v>
      </c>
    </row>
    <row r="5653" spans="2:39" ht="9.75" customHeight="1" thickTop="1" x14ac:dyDescent="0.25">
      <c r="B5653" s="18" t="str">
        <f t="shared" ref="B5653:M5653" si="11164">B5652</f>
        <v>b</v>
      </c>
      <c r="C5653" s="20" t="str">
        <f t="shared" si="11164"/>
        <v>b</v>
      </c>
      <c r="D5653" s="21" t="str">
        <f t="shared" si="11164"/>
        <v>b</v>
      </c>
      <c r="E5653" s="21" t="str">
        <f t="shared" si="11164"/>
        <v>b</v>
      </c>
      <c r="F5653" s="21" t="str">
        <f t="shared" si="11164"/>
        <v>b</v>
      </c>
      <c r="G5653" s="21" t="str">
        <f t="shared" si="11164"/>
        <v>b</v>
      </c>
      <c r="H5653" s="21" t="str">
        <f t="shared" si="11164"/>
        <v>b</v>
      </c>
      <c r="I5653" s="21" t="str">
        <f t="shared" si="11164"/>
        <v>b</v>
      </c>
      <c r="J5653" s="21" t="str">
        <f t="shared" si="11164"/>
        <v>b</v>
      </c>
      <c r="K5653" s="21" t="str">
        <f t="shared" si="11164"/>
        <v>b</v>
      </c>
      <c r="L5653" s="22" t="str">
        <f t="shared" si="11164"/>
        <v>b</v>
      </c>
      <c r="M5653" s="18" t="str">
        <f t="shared" si="11164"/>
        <v>b</v>
      </c>
      <c r="O5653" s="18" t="str">
        <f t="shared" ref="O5653:Z5653" si="11165">O5652</f>
        <v>y</v>
      </c>
      <c r="P5653" s="20" t="str">
        <f t="shared" si="11165"/>
        <v>y</v>
      </c>
      <c r="Q5653" s="21" t="str">
        <f t="shared" si="11165"/>
        <v>y</v>
      </c>
      <c r="R5653" s="21" t="str">
        <f t="shared" si="11165"/>
        <v>y</v>
      </c>
      <c r="S5653" s="21" t="str">
        <f t="shared" si="11165"/>
        <v>y</v>
      </c>
      <c r="T5653" s="21" t="str">
        <f t="shared" si="11165"/>
        <v>y</v>
      </c>
      <c r="U5653" s="21" t="str">
        <f t="shared" si="11165"/>
        <v>y</v>
      </c>
      <c r="V5653" s="21" t="str">
        <f t="shared" si="11165"/>
        <v>y</v>
      </c>
      <c r="W5653" s="21" t="str">
        <f t="shared" si="11165"/>
        <v>y</v>
      </c>
      <c r="X5653" s="21" t="str">
        <f t="shared" si="11165"/>
        <v>y</v>
      </c>
      <c r="Y5653" s="22" t="str">
        <f t="shared" si="11165"/>
        <v>y</v>
      </c>
      <c r="Z5653" s="18" t="str">
        <f t="shared" si="11165"/>
        <v>y</v>
      </c>
      <c r="AB5653" s="18" t="str">
        <f t="shared" ref="AB5653:AM5653" si="11166">AB5652</f>
        <v>p</v>
      </c>
      <c r="AC5653" s="20" t="str">
        <f t="shared" si="11166"/>
        <v>p</v>
      </c>
      <c r="AD5653" s="21" t="str">
        <f t="shared" si="11166"/>
        <v>p</v>
      </c>
      <c r="AE5653" s="21" t="str">
        <f t="shared" si="11166"/>
        <v>p</v>
      </c>
      <c r="AF5653" s="21" t="str">
        <f t="shared" si="11166"/>
        <v>p</v>
      </c>
      <c r="AG5653" s="21" t="str">
        <f t="shared" si="11166"/>
        <v>p</v>
      </c>
      <c r="AH5653" s="21" t="str">
        <f t="shared" si="11166"/>
        <v>p</v>
      </c>
      <c r="AI5653" s="21" t="str">
        <f t="shared" si="11166"/>
        <v>p</v>
      </c>
      <c r="AJ5653" s="21" t="str">
        <f t="shared" si="11166"/>
        <v>p</v>
      </c>
      <c r="AK5653" s="21" t="str">
        <f t="shared" si="11166"/>
        <v>p</v>
      </c>
      <c r="AL5653" s="22" t="str">
        <f t="shared" si="11166"/>
        <v>p</v>
      </c>
      <c r="AM5653" s="18" t="str">
        <f t="shared" si="11166"/>
        <v>p</v>
      </c>
    </row>
    <row r="5654" spans="2:39" ht="9.75" customHeight="1" thickBot="1" x14ac:dyDescent="0.3">
      <c r="B5654" s="18" t="str">
        <f t="shared" ref="B5654:M5654" si="11167">B5653</f>
        <v>b</v>
      </c>
      <c r="C5654" s="23" t="str">
        <f t="shared" si="11167"/>
        <v>b</v>
      </c>
      <c r="D5654" s="24" t="str">
        <f t="shared" si="11167"/>
        <v>b</v>
      </c>
      <c r="E5654" s="24" t="str">
        <f t="shared" si="11167"/>
        <v>b</v>
      </c>
      <c r="F5654" s="24" t="str">
        <f t="shared" si="11167"/>
        <v>b</v>
      </c>
      <c r="G5654" s="24" t="str">
        <f t="shared" si="11167"/>
        <v>b</v>
      </c>
      <c r="H5654" s="24" t="str">
        <f t="shared" si="11167"/>
        <v>b</v>
      </c>
      <c r="I5654" s="24" t="str">
        <f t="shared" si="11167"/>
        <v>b</v>
      </c>
      <c r="J5654" s="24" t="str">
        <f t="shared" si="11167"/>
        <v>b</v>
      </c>
      <c r="K5654" s="24" t="str">
        <f t="shared" si="11167"/>
        <v>b</v>
      </c>
      <c r="L5654" s="25" t="str">
        <f t="shared" si="11167"/>
        <v>b</v>
      </c>
      <c r="M5654" s="18" t="str">
        <f t="shared" si="11167"/>
        <v>b</v>
      </c>
      <c r="O5654" s="18" t="str">
        <f t="shared" ref="O5654:Z5654" si="11168">O5653</f>
        <v>y</v>
      </c>
      <c r="P5654" s="23" t="str">
        <f t="shared" si="11168"/>
        <v>y</v>
      </c>
      <c r="Q5654" s="24" t="str">
        <f t="shared" si="11168"/>
        <v>y</v>
      </c>
      <c r="R5654" s="24" t="str">
        <f t="shared" si="11168"/>
        <v>y</v>
      </c>
      <c r="S5654" s="24" t="str">
        <f t="shared" si="11168"/>
        <v>y</v>
      </c>
      <c r="T5654" s="24" t="str">
        <f t="shared" si="11168"/>
        <v>y</v>
      </c>
      <c r="U5654" s="24" t="str">
        <f t="shared" si="11168"/>
        <v>y</v>
      </c>
      <c r="V5654" s="24" t="str">
        <f t="shared" si="11168"/>
        <v>y</v>
      </c>
      <c r="W5654" s="24" t="str">
        <f t="shared" si="11168"/>
        <v>y</v>
      </c>
      <c r="X5654" s="24" t="str">
        <f t="shared" si="11168"/>
        <v>y</v>
      </c>
      <c r="Y5654" s="25" t="str">
        <f t="shared" si="11168"/>
        <v>y</v>
      </c>
      <c r="Z5654" s="18" t="str">
        <f t="shared" si="11168"/>
        <v>y</v>
      </c>
      <c r="AB5654" s="18" t="str">
        <f t="shared" ref="AB5654:AM5654" si="11169">AB5653</f>
        <v>p</v>
      </c>
      <c r="AC5654" s="23" t="str">
        <f t="shared" si="11169"/>
        <v>p</v>
      </c>
      <c r="AD5654" s="24" t="str">
        <f t="shared" si="11169"/>
        <v>p</v>
      </c>
      <c r="AE5654" s="24" t="str">
        <f t="shared" si="11169"/>
        <v>p</v>
      </c>
      <c r="AF5654" s="24" t="str">
        <f t="shared" si="11169"/>
        <v>p</v>
      </c>
      <c r="AG5654" s="24" t="str">
        <f t="shared" si="11169"/>
        <v>p</v>
      </c>
      <c r="AH5654" s="24" t="str">
        <f t="shared" si="11169"/>
        <v>p</v>
      </c>
      <c r="AI5654" s="24" t="str">
        <f t="shared" si="11169"/>
        <v>p</v>
      </c>
      <c r="AJ5654" s="24" t="str">
        <f t="shared" si="11169"/>
        <v>p</v>
      </c>
      <c r="AK5654" s="24" t="str">
        <f t="shared" si="11169"/>
        <v>p</v>
      </c>
      <c r="AL5654" s="25" t="str">
        <f t="shared" si="11169"/>
        <v>p</v>
      </c>
      <c r="AM5654" s="18" t="str">
        <f t="shared" si="11169"/>
        <v>p</v>
      </c>
    </row>
    <row r="5655" spans="2:39" ht="9.75" customHeight="1" thickTop="1" thickBot="1" x14ac:dyDescent="0.3">
      <c r="B5655" s="18" t="str">
        <f t="shared" ref="B5655:M5655" si="11170">B5654</f>
        <v>b</v>
      </c>
      <c r="C5655" s="18" t="str">
        <f t="shared" si="11170"/>
        <v>b</v>
      </c>
      <c r="D5655" s="18" t="str">
        <f t="shared" si="11170"/>
        <v>b</v>
      </c>
      <c r="E5655" s="18" t="str">
        <f t="shared" si="11170"/>
        <v>b</v>
      </c>
      <c r="F5655" s="18" t="str">
        <f t="shared" si="11170"/>
        <v>b</v>
      </c>
      <c r="G5655" s="18" t="str">
        <f t="shared" si="11170"/>
        <v>b</v>
      </c>
      <c r="H5655" s="18" t="str">
        <f t="shared" si="11170"/>
        <v>b</v>
      </c>
      <c r="I5655" s="18" t="str">
        <f t="shared" si="11170"/>
        <v>b</v>
      </c>
      <c r="J5655" s="18" t="str">
        <f t="shared" si="11170"/>
        <v>b</v>
      </c>
      <c r="K5655" s="18" t="str">
        <f t="shared" si="11170"/>
        <v>b</v>
      </c>
      <c r="L5655" s="18" t="str">
        <f t="shared" si="11170"/>
        <v>b</v>
      </c>
      <c r="M5655" s="18" t="str">
        <f t="shared" si="11170"/>
        <v>b</v>
      </c>
      <c r="O5655" s="18" t="str">
        <f t="shared" ref="O5655:Z5655" si="11171">O5654</f>
        <v>y</v>
      </c>
      <c r="P5655" s="18" t="str">
        <f t="shared" si="11171"/>
        <v>y</v>
      </c>
      <c r="Q5655" s="18" t="str">
        <f t="shared" si="11171"/>
        <v>y</v>
      </c>
      <c r="R5655" s="18" t="str">
        <f t="shared" si="11171"/>
        <v>y</v>
      </c>
      <c r="S5655" s="18" t="str">
        <f t="shared" si="11171"/>
        <v>y</v>
      </c>
      <c r="T5655" s="18" t="str">
        <f t="shared" si="11171"/>
        <v>y</v>
      </c>
      <c r="U5655" s="18" t="str">
        <f t="shared" si="11171"/>
        <v>y</v>
      </c>
      <c r="V5655" s="18" t="str">
        <f t="shared" si="11171"/>
        <v>y</v>
      </c>
      <c r="W5655" s="18" t="str">
        <f t="shared" si="11171"/>
        <v>y</v>
      </c>
      <c r="X5655" s="18" t="str">
        <f t="shared" si="11171"/>
        <v>y</v>
      </c>
      <c r="Y5655" s="18" t="str">
        <f t="shared" si="11171"/>
        <v>y</v>
      </c>
      <c r="Z5655" s="18" t="str">
        <f t="shared" si="11171"/>
        <v>y</v>
      </c>
      <c r="AB5655" s="18" t="str">
        <f t="shared" ref="AB5655:AM5655" si="11172">AB5654</f>
        <v>p</v>
      </c>
      <c r="AC5655" s="18" t="str">
        <f t="shared" si="11172"/>
        <v>p</v>
      </c>
      <c r="AD5655" s="18" t="str">
        <f t="shared" si="11172"/>
        <v>p</v>
      </c>
      <c r="AE5655" s="18" t="str">
        <f t="shared" si="11172"/>
        <v>p</v>
      </c>
      <c r="AF5655" s="18" t="str">
        <f t="shared" si="11172"/>
        <v>p</v>
      </c>
      <c r="AG5655" s="18" t="str">
        <f t="shared" si="11172"/>
        <v>p</v>
      </c>
      <c r="AH5655" s="18" t="str">
        <f t="shared" si="11172"/>
        <v>p</v>
      </c>
      <c r="AI5655" s="18" t="str">
        <f t="shared" si="11172"/>
        <v>p</v>
      </c>
      <c r="AJ5655" s="18" t="str">
        <f t="shared" si="11172"/>
        <v>p</v>
      </c>
      <c r="AK5655" s="18" t="str">
        <f t="shared" si="11172"/>
        <v>p</v>
      </c>
      <c r="AL5655" s="18" t="str">
        <f t="shared" si="11172"/>
        <v>p</v>
      </c>
      <c r="AM5655" s="18" t="str">
        <f t="shared" si="11172"/>
        <v>p</v>
      </c>
    </row>
    <row r="5656" spans="2:39" ht="9.75" customHeight="1" thickTop="1" x14ac:dyDescent="0.25">
      <c r="B5656" s="18" t="str">
        <f t="shared" ref="B5656:M5656" si="11173">B5655</f>
        <v>b</v>
      </c>
      <c r="C5656" s="26" t="str">
        <f t="shared" si="11173"/>
        <v>b</v>
      </c>
      <c r="D5656" s="27" t="str">
        <f t="shared" si="11173"/>
        <v>b</v>
      </c>
      <c r="E5656" s="27" t="str">
        <f t="shared" si="11173"/>
        <v>b</v>
      </c>
      <c r="F5656" s="27" t="str">
        <f t="shared" si="11173"/>
        <v>b</v>
      </c>
      <c r="G5656" s="27" t="str">
        <f t="shared" si="11173"/>
        <v>b</v>
      </c>
      <c r="H5656" s="27" t="str">
        <f t="shared" si="11173"/>
        <v>b</v>
      </c>
      <c r="I5656" s="27" t="str">
        <f t="shared" si="11173"/>
        <v>b</v>
      </c>
      <c r="J5656" s="27" t="str">
        <f t="shared" si="11173"/>
        <v>b</v>
      </c>
      <c r="K5656" s="27" t="str">
        <f t="shared" si="11173"/>
        <v>b</v>
      </c>
      <c r="L5656" s="28" t="str">
        <f t="shared" si="11173"/>
        <v>b</v>
      </c>
      <c r="M5656" s="18" t="str">
        <f t="shared" si="11173"/>
        <v>b</v>
      </c>
      <c r="O5656" s="18" t="str">
        <f t="shared" ref="O5656:Z5656" si="11174">O5655</f>
        <v>y</v>
      </c>
      <c r="P5656" s="26" t="str">
        <f t="shared" si="11174"/>
        <v>y</v>
      </c>
      <c r="Q5656" s="27" t="str">
        <f t="shared" si="11174"/>
        <v>y</v>
      </c>
      <c r="R5656" s="27" t="str">
        <f t="shared" si="11174"/>
        <v>y</v>
      </c>
      <c r="S5656" s="27" t="str">
        <f t="shared" si="11174"/>
        <v>y</v>
      </c>
      <c r="T5656" s="27" t="str">
        <f t="shared" si="11174"/>
        <v>y</v>
      </c>
      <c r="U5656" s="27" t="str">
        <f t="shared" si="11174"/>
        <v>y</v>
      </c>
      <c r="V5656" s="27" t="str">
        <f t="shared" si="11174"/>
        <v>y</v>
      </c>
      <c r="W5656" s="27" t="str">
        <f t="shared" si="11174"/>
        <v>y</v>
      </c>
      <c r="X5656" s="27" t="str">
        <f t="shared" si="11174"/>
        <v>y</v>
      </c>
      <c r="Y5656" s="28" t="str">
        <f t="shared" si="11174"/>
        <v>y</v>
      </c>
      <c r="Z5656" s="18" t="str">
        <f t="shared" si="11174"/>
        <v>y</v>
      </c>
      <c r="AB5656" s="18" t="str">
        <f t="shared" ref="AB5656:AM5656" si="11175">AB5655</f>
        <v>p</v>
      </c>
      <c r="AC5656" s="26" t="str">
        <f t="shared" si="11175"/>
        <v>p</v>
      </c>
      <c r="AD5656" s="27" t="str">
        <f t="shared" si="11175"/>
        <v>p</v>
      </c>
      <c r="AE5656" s="27" t="str">
        <f t="shared" si="11175"/>
        <v>p</v>
      </c>
      <c r="AF5656" s="27" t="str">
        <f t="shared" si="11175"/>
        <v>p</v>
      </c>
      <c r="AG5656" s="27" t="str">
        <f t="shared" si="11175"/>
        <v>p</v>
      </c>
      <c r="AH5656" s="27" t="str">
        <f t="shared" si="11175"/>
        <v>p</v>
      </c>
      <c r="AI5656" s="27" t="str">
        <f t="shared" si="11175"/>
        <v>p</v>
      </c>
      <c r="AJ5656" s="27" t="str">
        <f t="shared" si="11175"/>
        <v>p</v>
      </c>
      <c r="AK5656" s="27" t="str">
        <f t="shared" si="11175"/>
        <v>p</v>
      </c>
      <c r="AL5656" s="28" t="str">
        <f t="shared" si="11175"/>
        <v>p</v>
      </c>
      <c r="AM5656" s="18" t="str">
        <f t="shared" si="11175"/>
        <v>p</v>
      </c>
    </row>
    <row r="5657" spans="2:39" ht="9.75" customHeight="1" x14ac:dyDescent="0.25">
      <c r="B5657" s="18" t="str">
        <f t="shared" ref="B5657:M5657" si="11176">B5656</f>
        <v>b</v>
      </c>
      <c r="C5657" s="29" t="str">
        <f t="shared" si="11176"/>
        <v>b</v>
      </c>
      <c r="D5657" s="30" t="str">
        <f t="shared" si="11176"/>
        <v>b</v>
      </c>
      <c r="E5657" s="30" t="str">
        <f t="shared" si="11176"/>
        <v>b</v>
      </c>
      <c r="F5657" s="30" t="str">
        <f t="shared" si="11176"/>
        <v>b</v>
      </c>
      <c r="G5657" s="30" t="str">
        <f t="shared" si="11176"/>
        <v>b</v>
      </c>
      <c r="H5657" s="30" t="str">
        <f t="shared" si="11176"/>
        <v>b</v>
      </c>
      <c r="I5657" s="30" t="str">
        <f t="shared" si="11176"/>
        <v>b</v>
      </c>
      <c r="J5657" s="30" t="str">
        <f t="shared" si="11176"/>
        <v>b</v>
      </c>
      <c r="K5657" s="30" t="str">
        <f t="shared" si="11176"/>
        <v>b</v>
      </c>
      <c r="L5657" s="31" t="str">
        <f t="shared" si="11176"/>
        <v>b</v>
      </c>
      <c r="M5657" s="18" t="str">
        <f t="shared" si="11176"/>
        <v>b</v>
      </c>
      <c r="O5657" s="18" t="str">
        <f t="shared" ref="O5657:Z5657" si="11177">O5656</f>
        <v>y</v>
      </c>
      <c r="P5657" s="29" t="str">
        <f t="shared" si="11177"/>
        <v>y</v>
      </c>
      <c r="Q5657" s="30" t="str">
        <f t="shared" si="11177"/>
        <v>y</v>
      </c>
      <c r="R5657" s="30" t="str">
        <f t="shared" si="11177"/>
        <v>y</v>
      </c>
      <c r="S5657" s="30" t="str">
        <f t="shared" si="11177"/>
        <v>y</v>
      </c>
      <c r="T5657" s="30" t="str">
        <f t="shared" si="11177"/>
        <v>y</v>
      </c>
      <c r="U5657" s="30" t="str">
        <f t="shared" si="11177"/>
        <v>y</v>
      </c>
      <c r="V5657" s="30" t="str">
        <f t="shared" si="11177"/>
        <v>y</v>
      </c>
      <c r="W5657" s="30" t="str">
        <f t="shared" si="11177"/>
        <v>y</v>
      </c>
      <c r="X5657" s="30" t="str">
        <f t="shared" si="11177"/>
        <v>y</v>
      </c>
      <c r="Y5657" s="31" t="str">
        <f t="shared" si="11177"/>
        <v>y</v>
      </c>
      <c r="Z5657" s="18" t="str">
        <f t="shared" si="11177"/>
        <v>y</v>
      </c>
      <c r="AB5657" s="18" t="str">
        <f t="shared" ref="AB5657:AM5657" si="11178">AB5656</f>
        <v>p</v>
      </c>
      <c r="AC5657" s="29" t="str">
        <f t="shared" si="11178"/>
        <v>p</v>
      </c>
      <c r="AD5657" s="30" t="str">
        <f t="shared" si="11178"/>
        <v>p</v>
      </c>
      <c r="AE5657" s="30" t="str">
        <f t="shared" si="11178"/>
        <v>p</v>
      </c>
      <c r="AF5657" s="30" t="str">
        <f t="shared" si="11178"/>
        <v>p</v>
      </c>
      <c r="AG5657" s="30" t="str">
        <f t="shared" si="11178"/>
        <v>p</v>
      </c>
      <c r="AH5657" s="30" t="str">
        <f t="shared" si="11178"/>
        <v>p</v>
      </c>
      <c r="AI5657" s="30" t="str">
        <f t="shared" si="11178"/>
        <v>p</v>
      </c>
      <c r="AJ5657" s="30" t="str">
        <f t="shared" si="11178"/>
        <v>p</v>
      </c>
      <c r="AK5657" s="30" t="str">
        <f t="shared" si="11178"/>
        <v>p</v>
      </c>
      <c r="AL5657" s="31" t="str">
        <f t="shared" si="11178"/>
        <v>p</v>
      </c>
      <c r="AM5657" s="18" t="str">
        <f t="shared" si="11178"/>
        <v>p</v>
      </c>
    </row>
    <row r="5658" spans="2:39" ht="9.75" customHeight="1" x14ac:dyDescent="0.25">
      <c r="B5658" s="18" t="str">
        <f t="shared" ref="B5658:M5658" si="11179">B5657</f>
        <v>b</v>
      </c>
      <c r="C5658" s="29" t="str">
        <f t="shared" si="11179"/>
        <v>b</v>
      </c>
      <c r="D5658" s="30" t="str">
        <f t="shared" si="11179"/>
        <v>b</v>
      </c>
      <c r="E5658" s="30" t="str">
        <f t="shared" si="11179"/>
        <v>b</v>
      </c>
      <c r="F5658" s="30" t="str">
        <f t="shared" si="11179"/>
        <v>b</v>
      </c>
      <c r="G5658" s="30" t="str">
        <f t="shared" si="11179"/>
        <v>b</v>
      </c>
      <c r="H5658" s="30" t="str">
        <f t="shared" si="11179"/>
        <v>b</v>
      </c>
      <c r="I5658" s="30" t="str">
        <f t="shared" si="11179"/>
        <v>b</v>
      </c>
      <c r="J5658" s="30" t="str">
        <f t="shared" si="11179"/>
        <v>b</v>
      </c>
      <c r="K5658" s="30" t="str">
        <f t="shared" si="11179"/>
        <v>b</v>
      </c>
      <c r="L5658" s="31" t="str">
        <f t="shared" si="11179"/>
        <v>b</v>
      </c>
      <c r="M5658" s="18" t="str">
        <f t="shared" si="11179"/>
        <v>b</v>
      </c>
      <c r="O5658" s="18" t="str">
        <f t="shared" ref="O5658:Z5658" si="11180">O5657</f>
        <v>y</v>
      </c>
      <c r="P5658" s="29" t="str">
        <f t="shared" si="11180"/>
        <v>y</v>
      </c>
      <c r="Q5658" s="30" t="str">
        <f t="shared" si="11180"/>
        <v>y</v>
      </c>
      <c r="R5658" s="30" t="str">
        <f t="shared" si="11180"/>
        <v>y</v>
      </c>
      <c r="S5658" s="30" t="str">
        <f t="shared" si="11180"/>
        <v>y</v>
      </c>
      <c r="T5658" s="30" t="str">
        <f t="shared" si="11180"/>
        <v>y</v>
      </c>
      <c r="U5658" s="30" t="str">
        <f t="shared" si="11180"/>
        <v>y</v>
      </c>
      <c r="V5658" s="30" t="str">
        <f t="shared" si="11180"/>
        <v>y</v>
      </c>
      <c r="W5658" s="30" t="str">
        <f t="shared" si="11180"/>
        <v>y</v>
      </c>
      <c r="X5658" s="30" t="str">
        <f t="shared" si="11180"/>
        <v>y</v>
      </c>
      <c r="Y5658" s="31" t="str">
        <f t="shared" si="11180"/>
        <v>y</v>
      </c>
      <c r="Z5658" s="18" t="str">
        <f t="shared" si="11180"/>
        <v>y</v>
      </c>
      <c r="AB5658" s="18" t="str">
        <f t="shared" ref="AB5658:AM5658" si="11181">AB5657</f>
        <v>p</v>
      </c>
      <c r="AC5658" s="29" t="str">
        <f t="shared" si="11181"/>
        <v>p</v>
      </c>
      <c r="AD5658" s="30" t="str">
        <f t="shared" si="11181"/>
        <v>p</v>
      </c>
      <c r="AE5658" s="30" t="str">
        <f t="shared" si="11181"/>
        <v>p</v>
      </c>
      <c r="AF5658" s="30" t="str">
        <f t="shared" si="11181"/>
        <v>p</v>
      </c>
      <c r="AG5658" s="30" t="str">
        <f t="shared" si="11181"/>
        <v>p</v>
      </c>
      <c r="AH5658" s="30" t="str">
        <f t="shared" si="11181"/>
        <v>p</v>
      </c>
      <c r="AI5658" s="30" t="str">
        <f t="shared" si="11181"/>
        <v>p</v>
      </c>
      <c r="AJ5658" s="30" t="str">
        <f t="shared" si="11181"/>
        <v>p</v>
      </c>
      <c r="AK5658" s="30" t="str">
        <f t="shared" si="11181"/>
        <v>p</v>
      </c>
      <c r="AL5658" s="31" t="str">
        <f t="shared" si="11181"/>
        <v>p</v>
      </c>
      <c r="AM5658" s="18" t="str">
        <f t="shared" si="11181"/>
        <v>p</v>
      </c>
    </row>
    <row r="5659" spans="2:39" ht="9.75" customHeight="1" x14ac:dyDescent="0.25">
      <c r="B5659" s="18" t="str">
        <f t="shared" ref="B5659:M5659" si="11182">B5658</f>
        <v>b</v>
      </c>
      <c r="C5659" s="29" t="str">
        <f t="shared" si="11182"/>
        <v>b</v>
      </c>
      <c r="D5659" s="30" t="str">
        <f t="shared" si="11182"/>
        <v>b</v>
      </c>
      <c r="E5659" s="30" t="str">
        <f t="shared" si="11182"/>
        <v>b</v>
      </c>
      <c r="F5659" s="30" t="str">
        <f t="shared" si="11182"/>
        <v>b</v>
      </c>
      <c r="G5659" s="30" t="str">
        <f t="shared" si="11182"/>
        <v>b</v>
      </c>
      <c r="H5659" s="30" t="str">
        <f t="shared" si="11182"/>
        <v>b</v>
      </c>
      <c r="I5659" s="30" t="str">
        <f t="shared" si="11182"/>
        <v>b</v>
      </c>
      <c r="J5659" s="30" t="str">
        <f t="shared" si="11182"/>
        <v>b</v>
      </c>
      <c r="K5659" s="30" t="str">
        <f t="shared" si="11182"/>
        <v>b</v>
      </c>
      <c r="L5659" s="31" t="str">
        <f t="shared" si="11182"/>
        <v>b</v>
      </c>
      <c r="M5659" s="18" t="str">
        <f t="shared" si="11182"/>
        <v>b</v>
      </c>
      <c r="O5659" s="18" t="str">
        <f t="shared" ref="O5659:Z5659" si="11183">O5658</f>
        <v>y</v>
      </c>
      <c r="P5659" s="29" t="str">
        <f t="shared" si="11183"/>
        <v>y</v>
      </c>
      <c r="Q5659" s="30" t="str">
        <f t="shared" si="11183"/>
        <v>y</v>
      </c>
      <c r="R5659" s="30" t="str">
        <f t="shared" si="11183"/>
        <v>y</v>
      </c>
      <c r="S5659" s="30" t="str">
        <f t="shared" si="11183"/>
        <v>y</v>
      </c>
      <c r="T5659" s="30" t="str">
        <f t="shared" si="11183"/>
        <v>y</v>
      </c>
      <c r="U5659" s="30" t="str">
        <f t="shared" si="11183"/>
        <v>y</v>
      </c>
      <c r="V5659" s="30" t="str">
        <f t="shared" si="11183"/>
        <v>y</v>
      </c>
      <c r="W5659" s="30" t="str">
        <f t="shared" si="11183"/>
        <v>y</v>
      </c>
      <c r="X5659" s="30" t="str">
        <f t="shared" si="11183"/>
        <v>y</v>
      </c>
      <c r="Y5659" s="31" t="str">
        <f t="shared" si="11183"/>
        <v>y</v>
      </c>
      <c r="Z5659" s="18" t="str">
        <f t="shared" si="11183"/>
        <v>y</v>
      </c>
      <c r="AB5659" s="18" t="str">
        <f t="shared" ref="AB5659:AM5659" si="11184">AB5658</f>
        <v>p</v>
      </c>
      <c r="AC5659" s="29" t="str">
        <f t="shared" si="11184"/>
        <v>p</v>
      </c>
      <c r="AD5659" s="30" t="str">
        <f t="shared" si="11184"/>
        <v>p</v>
      </c>
      <c r="AE5659" s="30" t="str">
        <f t="shared" si="11184"/>
        <v>p</v>
      </c>
      <c r="AF5659" s="30" t="str">
        <f t="shared" si="11184"/>
        <v>p</v>
      </c>
      <c r="AG5659" s="30" t="str">
        <f t="shared" si="11184"/>
        <v>p</v>
      </c>
      <c r="AH5659" s="30" t="str">
        <f t="shared" si="11184"/>
        <v>p</v>
      </c>
      <c r="AI5659" s="30" t="str">
        <f t="shared" si="11184"/>
        <v>p</v>
      </c>
      <c r="AJ5659" s="30" t="str">
        <f t="shared" si="11184"/>
        <v>p</v>
      </c>
      <c r="AK5659" s="30" t="str">
        <f t="shared" si="11184"/>
        <v>p</v>
      </c>
      <c r="AL5659" s="31" t="str">
        <f t="shared" si="11184"/>
        <v>p</v>
      </c>
      <c r="AM5659" s="18" t="str">
        <f t="shared" si="11184"/>
        <v>p</v>
      </c>
    </row>
    <row r="5660" spans="2:39" ht="9.75" customHeight="1" x14ac:dyDescent="0.25">
      <c r="B5660" s="18" t="str">
        <f t="shared" ref="B5660:M5660" si="11185">B5659</f>
        <v>b</v>
      </c>
      <c r="C5660" s="29" t="str">
        <f t="shared" si="11185"/>
        <v>b</v>
      </c>
      <c r="D5660" s="30" t="str">
        <f t="shared" si="11185"/>
        <v>b</v>
      </c>
      <c r="E5660" s="30" t="str">
        <f t="shared" si="11185"/>
        <v>b</v>
      </c>
      <c r="F5660" s="30" t="str">
        <f t="shared" si="11185"/>
        <v>b</v>
      </c>
      <c r="G5660" s="30" t="str">
        <f t="shared" si="11185"/>
        <v>b</v>
      </c>
      <c r="H5660" s="30" t="str">
        <f t="shared" si="11185"/>
        <v>b</v>
      </c>
      <c r="I5660" s="30" t="str">
        <f t="shared" si="11185"/>
        <v>b</v>
      </c>
      <c r="J5660" s="30" t="str">
        <f t="shared" si="11185"/>
        <v>b</v>
      </c>
      <c r="K5660" s="30" t="str">
        <f t="shared" si="11185"/>
        <v>b</v>
      </c>
      <c r="L5660" s="31" t="str">
        <f t="shared" si="11185"/>
        <v>b</v>
      </c>
      <c r="M5660" s="18" t="str">
        <f t="shared" si="11185"/>
        <v>b</v>
      </c>
      <c r="O5660" s="18" t="str">
        <f t="shared" ref="O5660:Z5660" si="11186">O5659</f>
        <v>y</v>
      </c>
      <c r="P5660" s="29" t="str">
        <f t="shared" si="11186"/>
        <v>y</v>
      </c>
      <c r="Q5660" s="30" t="str">
        <f t="shared" si="11186"/>
        <v>y</v>
      </c>
      <c r="R5660" s="30" t="str">
        <f t="shared" si="11186"/>
        <v>y</v>
      </c>
      <c r="S5660" s="30" t="str">
        <f t="shared" si="11186"/>
        <v>y</v>
      </c>
      <c r="T5660" s="30" t="str">
        <f t="shared" si="11186"/>
        <v>y</v>
      </c>
      <c r="U5660" s="30" t="str">
        <f t="shared" si="11186"/>
        <v>y</v>
      </c>
      <c r="V5660" s="30" t="str">
        <f t="shared" si="11186"/>
        <v>y</v>
      </c>
      <c r="W5660" s="30" t="str">
        <f t="shared" si="11186"/>
        <v>y</v>
      </c>
      <c r="X5660" s="30" t="str">
        <f t="shared" si="11186"/>
        <v>y</v>
      </c>
      <c r="Y5660" s="31" t="str">
        <f t="shared" si="11186"/>
        <v>y</v>
      </c>
      <c r="Z5660" s="18" t="str">
        <f t="shared" si="11186"/>
        <v>y</v>
      </c>
      <c r="AB5660" s="18" t="str">
        <f t="shared" ref="AB5660:AM5660" si="11187">AB5659</f>
        <v>p</v>
      </c>
      <c r="AC5660" s="29" t="str">
        <f t="shared" si="11187"/>
        <v>p</v>
      </c>
      <c r="AD5660" s="30" t="str">
        <f t="shared" si="11187"/>
        <v>p</v>
      </c>
      <c r="AE5660" s="30" t="str">
        <f t="shared" si="11187"/>
        <v>p</v>
      </c>
      <c r="AF5660" s="30" t="str">
        <f t="shared" si="11187"/>
        <v>p</v>
      </c>
      <c r="AG5660" s="30" t="str">
        <f t="shared" si="11187"/>
        <v>p</v>
      </c>
      <c r="AH5660" s="30" t="str">
        <f t="shared" si="11187"/>
        <v>p</v>
      </c>
      <c r="AI5660" s="30" t="str">
        <f t="shared" si="11187"/>
        <v>p</v>
      </c>
      <c r="AJ5660" s="30" t="str">
        <f t="shared" si="11187"/>
        <v>p</v>
      </c>
      <c r="AK5660" s="30" t="str">
        <f t="shared" si="11187"/>
        <v>p</v>
      </c>
      <c r="AL5660" s="31" t="str">
        <f t="shared" si="11187"/>
        <v>p</v>
      </c>
      <c r="AM5660" s="18" t="str">
        <f t="shared" si="11187"/>
        <v>p</v>
      </c>
    </row>
    <row r="5661" spans="2:39" ht="9.75" customHeight="1" x14ac:dyDescent="0.25">
      <c r="B5661" s="18" t="str">
        <f t="shared" ref="B5661:M5661" si="11188">B5660</f>
        <v>b</v>
      </c>
      <c r="C5661" s="29" t="str">
        <f t="shared" si="11188"/>
        <v>b</v>
      </c>
      <c r="D5661" s="30" t="str">
        <f t="shared" si="11188"/>
        <v>b</v>
      </c>
      <c r="E5661" s="30" t="str">
        <f t="shared" si="11188"/>
        <v>b</v>
      </c>
      <c r="F5661" s="30" t="str">
        <f t="shared" si="11188"/>
        <v>b</v>
      </c>
      <c r="G5661" s="30" t="str">
        <f t="shared" si="11188"/>
        <v>b</v>
      </c>
      <c r="H5661" s="30" t="str">
        <f t="shared" si="11188"/>
        <v>b</v>
      </c>
      <c r="I5661" s="30" t="str">
        <f t="shared" si="11188"/>
        <v>b</v>
      </c>
      <c r="J5661" s="30" t="str">
        <f t="shared" si="11188"/>
        <v>b</v>
      </c>
      <c r="K5661" s="30" t="str">
        <f t="shared" si="11188"/>
        <v>b</v>
      </c>
      <c r="L5661" s="31" t="str">
        <f t="shared" si="11188"/>
        <v>b</v>
      </c>
      <c r="M5661" s="18" t="str">
        <f t="shared" si="11188"/>
        <v>b</v>
      </c>
      <c r="O5661" s="18" t="str">
        <f t="shared" ref="O5661:Z5661" si="11189">O5660</f>
        <v>y</v>
      </c>
      <c r="P5661" s="29" t="str">
        <f t="shared" si="11189"/>
        <v>y</v>
      </c>
      <c r="Q5661" s="30" t="str">
        <f t="shared" si="11189"/>
        <v>y</v>
      </c>
      <c r="R5661" s="30" t="str">
        <f t="shared" si="11189"/>
        <v>y</v>
      </c>
      <c r="S5661" s="30" t="str">
        <f t="shared" si="11189"/>
        <v>y</v>
      </c>
      <c r="T5661" s="30" t="str">
        <f t="shared" si="11189"/>
        <v>y</v>
      </c>
      <c r="U5661" s="30" t="str">
        <f t="shared" si="11189"/>
        <v>y</v>
      </c>
      <c r="V5661" s="30" t="str">
        <f t="shared" si="11189"/>
        <v>y</v>
      </c>
      <c r="W5661" s="30" t="str">
        <f t="shared" si="11189"/>
        <v>y</v>
      </c>
      <c r="X5661" s="30" t="str">
        <f t="shared" si="11189"/>
        <v>y</v>
      </c>
      <c r="Y5661" s="31" t="str">
        <f t="shared" si="11189"/>
        <v>y</v>
      </c>
      <c r="Z5661" s="18" t="str">
        <f t="shared" si="11189"/>
        <v>y</v>
      </c>
      <c r="AB5661" s="18" t="str">
        <f t="shared" ref="AB5661:AM5661" si="11190">AB5660</f>
        <v>p</v>
      </c>
      <c r="AC5661" s="29" t="str">
        <f t="shared" si="11190"/>
        <v>p</v>
      </c>
      <c r="AD5661" s="30" t="str">
        <f t="shared" si="11190"/>
        <v>p</v>
      </c>
      <c r="AE5661" s="30" t="str">
        <f t="shared" si="11190"/>
        <v>p</v>
      </c>
      <c r="AF5661" s="30" t="str">
        <f t="shared" si="11190"/>
        <v>p</v>
      </c>
      <c r="AG5661" s="30" t="str">
        <f t="shared" si="11190"/>
        <v>p</v>
      </c>
      <c r="AH5661" s="30" t="str">
        <f t="shared" si="11190"/>
        <v>p</v>
      </c>
      <c r="AI5661" s="30" t="str">
        <f t="shared" si="11190"/>
        <v>p</v>
      </c>
      <c r="AJ5661" s="30" t="str">
        <f t="shared" si="11190"/>
        <v>p</v>
      </c>
      <c r="AK5661" s="30" t="str">
        <f t="shared" si="11190"/>
        <v>p</v>
      </c>
      <c r="AL5661" s="31" t="str">
        <f t="shared" si="11190"/>
        <v>p</v>
      </c>
      <c r="AM5661" s="18" t="str">
        <f t="shared" si="11190"/>
        <v>p</v>
      </c>
    </row>
    <row r="5662" spans="2:39" ht="9.75" customHeight="1" thickBot="1" x14ac:dyDescent="0.3">
      <c r="B5662" s="18" t="str">
        <f t="shared" ref="B5662:M5662" si="11191">B5661</f>
        <v>b</v>
      </c>
      <c r="C5662" s="32" t="str">
        <f t="shared" si="11191"/>
        <v>b</v>
      </c>
      <c r="D5662" s="33" t="str">
        <f t="shared" si="11191"/>
        <v>b</v>
      </c>
      <c r="E5662" s="33" t="str">
        <f t="shared" si="11191"/>
        <v>b</v>
      </c>
      <c r="F5662" s="33" t="str">
        <f t="shared" si="11191"/>
        <v>b</v>
      </c>
      <c r="G5662" s="33" t="str">
        <f t="shared" si="11191"/>
        <v>b</v>
      </c>
      <c r="H5662" s="33" t="str">
        <f t="shared" si="11191"/>
        <v>b</v>
      </c>
      <c r="I5662" s="33" t="str">
        <f t="shared" si="11191"/>
        <v>b</v>
      </c>
      <c r="J5662" s="33" t="str">
        <f t="shared" si="11191"/>
        <v>b</v>
      </c>
      <c r="K5662" s="33" t="str">
        <f t="shared" si="11191"/>
        <v>b</v>
      </c>
      <c r="L5662" s="34" t="str">
        <f t="shared" si="11191"/>
        <v>b</v>
      </c>
      <c r="M5662" s="18" t="str">
        <f t="shared" si="11191"/>
        <v>b</v>
      </c>
      <c r="O5662" s="18" t="str">
        <f t="shared" ref="O5662:Z5662" si="11192">O5661</f>
        <v>y</v>
      </c>
      <c r="P5662" s="32" t="str">
        <f t="shared" si="11192"/>
        <v>y</v>
      </c>
      <c r="Q5662" s="33" t="str">
        <f t="shared" si="11192"/>
        <v>y</v>
      </c>
      <c r="R5662" s="33" t="str">
        <f t="shared" si="11192"/>
        <v>y</v>
      </c>
      <c r="S5662" s="33" t="str">
        <f t="shared" si="11192"/>
        <v>y</v>
      </c>
      <c r="T5662" s="33" t="str">
        <f t="shared" si="11192"/>
        <v>y</v>
      </c>
      <c r="U5662" s="33" t="str">
        <f t="shared" si="11192"/>
        <v>y</v>
      </c>
      <c r="V5662" s="33" t="str">
        <f t="shared" si="11192"/>
        <v>y</v>
      </c>
      <c r="W5662" s="33" t="str">
        <f t="shared" si="11192"/>
        <v>y</v>
      </c>
      <c r="X5662" s="33" t="str">
        <f t="shared" si="11192"/>
        <v>y</v>
      </c>
      <c r="Y5662" s="34" t="str">
        <f t="shared" si="11192"/>
        <v>y</v>
      </c>
      <c r="Z5662" s="18" t="str">
        <f t="shared" si="11192"/>
        <v>y</v>
      </c>
      <c r="AB5662" s="18" t="str">
        <f t="shared" ref="AB5662:AM5662" si="11193">AB5661</f>
        <v>p</v>
      </c>
      <c r="AC5662" s="32" t="str">
        <f t="shared" si="11193"/>
        <v>p</v>
      </c>
      <c r="AD5662" s="33" t="str">
        <f t="shared" si="11193"/>
        <v>p</v>
      </c>
      <c r="AE5662" s="33" t="str">
        <f t="shared" si="11193"/>
        <v>p</v>
      </c>
      <c r="AF5662" s="33" t="str">
        <f t="shared" si="11193"/>
        <v>p</v>
      </c>
      <c r="AG5662" s="33" t="str">
        <f t="shared" si="11193"/>
        <v>p</v>
      </c>
      <c r="AH5662" s="33" t="str">
        <f t="shared" si="11193"/>
        <v>p</v>
      </c>
      <c r="AI5662" s="33" t="str">
        <f t="shared" si="11193"/>
        <v>p</v>
      </c>
      <c r="AJ5662" s="33" t="str">
        <f t="shared" si="11193"/>
        <v>p</v>
      </c>
      <c r="AK5662" s="33" t="str">
        <f t="shared" si="11193"/>
        <v>p</v>
      </c>
      <c r="AL5662" s="34" t="str">
        <f t="shared" si="11193"/>
        <v>p</v>
      </c>
      <c r="AM5662" s="18" t="str">
        <f t="shared" si="11193"/>
        <v>p</v>
      </c>
    </row>
    <row r="5663" spans="2:39" ht="9.75" customHeight="1" thickTop="1" x14ac:dyDescent="0.25">
      <c r="B5663" s="18" t="str">
        <f t="shared" ref="B5663:M5663" si="11194">B5662</f>
        <v>b</v>
      </c>
      <c r="C5663" s="18" t="str">
        <f t="shared" si="11194"/>
        <v>b</v>
      </c>
      <c r="D5663" s="18" t="str">
        <f t="shared" si="11194"/>
        <v>b</v>
      </c>
      <c r="E5663" s="35" t="str">
        <f t="shared" si="11194"/>
        <v>b</v>
      </c>
      <c r="F5663" s="35" t="str">
        <f t="shared" si="11194"/>
        <v>b</v>
      </c>
      <c r="G5663" s="35" t="str">
        <f t="shared" si="11194"/>
        <v>b</v>
      </c>
      <c r="H5663" s="35" t="str">
        <f t="shared" si="11194"/>
        <v>b</v>
      </c>
      <c r="I5663" s="35" t="str">
        <f t="shared" si="11194"/>
        <v>b</v>
      </c>
      <c r="J5663" s="35" t="str">
        <f t="shared" si="11194"/>
        <v>b</v>
      </c>
      <c r="K5663" s="18" t="str">
        <f t="shared" si="11194"/>
        <v>b</v>
      </c>
      <c r="L5663" s="18" t="str">
        <f t="shared" si="11194"/>
        <v>b</v>
      </c>
      <c r="M5663" s="18" t="str">
        <f t="shared" si="11194"/>
        <v>b</v>
      </c>
      <c r="O5663" s="18" t="str">
        <f t="shared" ref="O5663:Z5663" si="11195">O5662</f>
        <v>y</v>
      </c>
      <c r="P5663" s="18" t="str">
        <f t="shared" si="11195"/>
        <v>y</v>
      </c>
      <c r="Q5663" s="18" t="str">
        <f t="shared" si="11195"/>
        <v>y</v>
      </c>
      <c r="R5663" s="35" t="str">
        <f t="shared" si="11195"/>
        <v>y</v>
      </c>
      <c r="S5663" s="35" t="str">
        <f t="shared" si="11195"/>
        <v>y</v>
      </c>
      <c r="T5663" s="35" t="str">
        <f t="shared" si="11195"/>
        <v>y</v>
      </c>
      <c r="U5663" s="35" t="str">
        <f t="shared" si="11195"/>
        <v>y</v>
      </c>
      <c r="V5663" s="35" t="str">
        <f t="shared" si="11195"/>
        <v>y</v>
      </c>
      <c r="W5663" s="35" t="str">
        <f t="shared" si="11195"/>
        <v>y</v>
      </c>
      <c r="X5663" s="18" t="str">
        <f t="shared" si="11195"/>
        <v>y</v>
      </c>
      <c r="Y5663" s="18" t="str">
        <f t="shared" si="11195"/>
        <v>y</v>
      </c>
      <c r="Z5663" s="18" t="str">
        <f t="shared" si="11195"/>
        <v>y</v>
      </c>
      <c r="AB5663" s="18" t="str">
        <f t="shared" ref="AB5663:AM5663" si="11196">AB5662</f>
        <v>p</v>
      </c>
      <c r="AC5663" s="18" t="str">
        <f t="shared" si="11196"/>
        <v>p</v>
      </c>
      <c r="AD5663" s="18" t="str">
        <f t="shared" si="11196"/>
        <v>p</v>
      </c>
      <c r="AE5663" s="35" t="str">
        <f t="shared" si="11196"/>
        <v>p</v>
      </c>
      <c r="AF5663" s="35" t="str">
        <f t="shared" si="11196"/>
        <v>p</v>
      </c>
      <c r="AG5663" s="35" t="str">
        <f t="shared" si="11196"/>
        <v>p</v>
      </c>
      <c r="AH5663" s="35" t="str">
        <f t="shared" si="11196"/>
        <v>p</v>
      </c>
      <c r="AI5663" s="35" t="str">
        <f t="shared" si="11196"/>
        <v>p</v>
      </c>
      <c r="AJ5663" s="35" t="str">
        <f t="shared" si="11196"/>
        <v>p</v>
      </c>
      <c r="AK5663" s="18" t="str">
        <f t="shared" si="11196"/>
        <v>p</v>
      </c>
      <c r="AL5663" s="18" t="str">
        <f t="shared" si="11196"/>
        <v>p</v>
      </c>
      <c r="AM5663" s="18" t="str">
        <f t="shared" si="11196"/>
        <v>p</v>
      </c>
    </row>
    <row r="5664" spans="2:39" ht="9.75" customHeight="1" x14ac:dyDescent="0.25">
      <c r="B5664" s="18" t="str">
        <f t="shared" ref="B5664:M5664" si="11197">B5663</f>
        <v>b</v>
      </c>
      <c r="C5664" s="18" t="str">
        <f t="shared" si="11197"/>
        <v>b</v>
      </c>
      <c r="D5664" s="18" t="str">
        <f t="shared" si="11197"/>
        <v>b</v>
      </c>
      <c r="E5664" s="18" t="str">
        <f t="shared" si="11197"/>
        <v>b</v>
      </c>
      <c r="F5664" s="18" t="str">
        <f t="shared" si="11197"/>
        <v>b</v>
      </c>
      <c r="G5664" s="18" t="str">
        <f t="shared" si="11197"/>
        <v>b</v>
      </c>
      <c r="H5664" s="18" t="str">
        <f t="shared" si="11197"/>
        <v>b</v>
      </c>
      <c r="I5664" s="18" t="str">
        <f t="shared" si="11197"/>
        <v>b</v>
      </c>
      <c r="J5664" s="18" t="str">
        <f t="shared" si="11197"/>
        <v>b</v>
      </c>
      <c r="K5664" s="18" t="str">
        <f t="shared" si="11197"/>
        <v>b</v>
      </c>
      <c r="L5664" s="18" t="str">
        <f t="shared" si="11197"/>
        <v>b</v>
      </c>
      <c r="M5664" s="18" t="str">
        <f t="shared" si="11197"/>
        <v>b</v>
      </c>
      <c r="O5664" s="18" t="str">
        <f t="shared" ref="O5664:Z5664" si="11198">O5663</f>
        <v>y</v>
      </c>
      <c r="P5664" s="18" t="str">
        <f t="shared" si="11198"/>
        <v>y</v>
      </c>
      <c r="Q5664" s="18" t="str">
        <f t="shared" si="11198"/>
        <v>y</v>
      </c>
      <c r="R5664" s="18" t="str">
        <f t="shared" si="11198"/>
        <v>y</v>
      </c>
      <c r="S5664" s="18" t="str">
        <f t="shared" si="11198"/>
        <v>y</v>
      </c>
      <c r="T5664" s="18" t="str">
        <f t="shared" si="11198"/>
        <v>y</v>
      </c>
      <c r="U5664" s="18" t="str">
        <f t="shared" si="11198"/>
        <v>y</v>
      </c>
      <c r="V5664" s="18" t="str">
        <f t="shared" si="11198"/>
        <v>y</v>
      </c>
      <c r="W5664" s="18" t="str">
        <f t="shared" si="11198"/>
        <v>y</v>
      </c>
      <c r="X5664" s="18" t="str">
        <f t="shared" si="11198"/>
        <v>y</v>
      </c>
      <c r="Y5664" s="18" t="str">
        <f t="shared" si="11198"/>
        <v>y</v>
      </c>
      <c r="Z5664" s="18" t="str">
        <f t="shared" si="11198"/>
        <v>y</v>
      </c>
      <c r="AB5664" s="18" t="str">
        <f t="shared" ref="AB5664:AM5664" si="11199">AB5663</f>
        <v>p</v>
      </c>
      <c r="AC5664" s="18" t="str">
        <f t="shared" si="11199"/>
        <v>p</v>
      </c>
      <c r="AD5664" s="18" t="str">
        <f t="shared" si="11199"/>
        <v>p</v>
      </c>
      <c r="AE5664" s="18" t="str">
        <f t="shared" si="11199"/>
        <v>p</v>
      </c>
      <c r="AF5664" s="18" t="str">
        <f t="shared" si="11199"/>
        <v>p</v>
      </c>
      <c r="AG5664" s="18" t="str">
        <f t="shared" si="11199"/>
        <v>p</v>
      </c>
      <c r="AH5664" s="18" t="str">
        <f t="shared" si="11199"/>
        <v>p</v>
      </c>
      <c r="AI5664" s="18" t="str">
        <f t="shared" si="11199"/>
        <v>p</v>
      </c>
      <c r="AJ5664" s="18" t="str">
        <f t="shared" si="11199"/>
        <v>p</v>
      </c>
      <c r="AK5664" s="18" t="str">
        <f t="shared" si="11199"/>
        <v>p</v>
      </c>
      <c r="AL5664" s="18" t="str">
        <f t="shared" si="11199"/>
        <v>p</v>
      </c>
      <c r="AM5664" s="18" t="str">
        <f t="shared" si="11199"/>
        <v>p</v>
      </c>
    </row>
    <row r="5665" spans="2:39" ht="9.75" customHeight="1" x14ac:dyDescent="0.25">
      <c r="B5665" s="18" t="str">
        <f t="shared" ref="B5665:M5665" si="11200">B5664</f>
        <v>b</v>
      </c>
      <c r="C5665" s="18" t="str">
        <f t="shared" si="11200"/>
        <v>b</v>
      </c>
      <c r="D5665" s="18" t="str">
        <f t="shared" si="11200"/>
        <v>b</v>
      </c>
      <c r="E5665" s="18" t="str">
        <f t="shared" si="11200"/>
        <v>b</v>
      </c>
      <c r="F5665" s="18" t="str">
        <f t="shared" si="11200"/>
        <v>b</v>
      </c>
      <c r="G5665" s="18" t="str">
        <f t="shared" si="11200"/>
        <v>b</v>
      </c>
      <c r="H5665" s="18" t="str">
        <f t="shared" si="11200"/>
        <v>b</v>
      </c>
      <c r="I5665" s="18" t="str">
        <f t="shared" si="11200"/>
        <v>b</v>
      </c>
      <c r="J5665" s="18" t="str">
        <f t="shared" si="11200"/>
        <v>b</v>
      </c>
      <c r="K5665" s="18" t="str">
        <f t="shared" si="11200"/>
        <v>b</v>
      </c>
      <c r="L5665" s="18" t="str">
        <f t="shared" si="11200"/>
        <v>b</v>
      </c>
      <c r="M5665" s="18" t="str">
        <f t="shared" si="11200"/>
        <v>b</v>
      </c>
      <c r="O5665" s="18" t="str">
        <f t="shared" ref="O5665:Z5665" si="11201">O5664</f>
        <v>y</v>
      </c>
      <c r="P5665" s="18" t="str">
        <f t="shared" si="11201"/>
        <v>y</v>
      </c>
      <c r="Q5665" s="18" t="str">
        <f t="shared" si="11201"/>
        <v>y</v>
      </c>
      <c r="R5665" s="18" t="str">
        <f t="shared" si="11201"/>
        <v>y</v>
      </c>
      <c r="S5665" s="18" t="str">
        <f t="shared" si="11201"/>
        <v>y</v>
      </c>
      <c r="T5665" s="18" t="str">
        <f t="shared" si="11201"/>
        <v>y</v>
      </c>
      <c r="U5665" s="18" t="str">
        <f t="shared" si="11201"/>
        <v>y</v>
      </c>
      <c r="V5665" s="18" t="str">
        <f t="shared" si="11201"/>
        <v>y</v>
      </c>
      <c r="W5665" s="18" t="str">
        <f t="shared" si="11201"/>
        <v>y</v>
      </c>
      <c r="X5665" s="18" t="str">
        <f t="shared" si="11201"/>
        <v>y</v>
      </c>
      <c r="Y5665" s="18" t="str">
        <f t="shared" si="11201"/>
        <v>y</v>
      </c>
      <c r="Z5665" s="18" t="str">
        <f t="shared" si="11201"/>
        <v>y</v>
      </c>
      <c r="AB5665" s="18" t="str">
        <f t="shared" ref="AB5665:AM5665" si="11202">AB5664</f>
        <v>p</v>
      </c>
      <c r="AC5665" s="18" t="str">
        <f t="shared" si="11202"/>
        <v>p</v>
      </c>
      <c r="AD5665" s="18" t="str">
        <f t="shared" si="11202"/>
        <v>p</v>
      </c>
      <c r="AE5665" s="18" t="str">
        <f t="shared" si="11202"/>
        <v>p</v>
      </c>
      <c r="AF5665" s="18" t="str">
        <f t="shared" si="11202"/>
        <v>p</v>
      </c>
      <c r="AG5665" s="18" t="str">
        <f t="shared" si="11202"/>
        <v>p</v>
      </c>
      <c r="AH5665" s="18" t="str">
        <f t="shared" si="11202"/>
        <v>p</v>
      </c>
      <c r="AI5665" s="18" t="str">
        <f t="shared" si="11202"/>
        <v>p</v>
      </c>
      <c r="AJ5665" s="18" t="str">
        <f t="shared" si="11202"/>
        <v>p</v>
      </c>
      <c r="AK5665" s="18" t="str">
        <f t="shared" si="11202"/>
        <v>p</v>
      </c>
      <c r="AL5665" s="18" t="str">
        <f t="shared" si="11202"/>
        <v>p</v>
      </c>
      <c r="AM5665" s="18" t="str">
        <f t="shared" si="11202"/>
        <v>p</v>
      </c>
    </row>
    <row r="5689" spans="1:39" ht="9.75" customHeight="1" x14ac:dyDescent="0.25">
      <c r="A5689" s="13">
        <f>AA5642+1</f>
        <v>475</v>
      </c>
      <c r="B5689" s="18" t="str">
        <f>VLOOKUP(A5689,Input!$B$1:$K$501,10,FALSE)</f>
        <v>r</v>
      </c>
      <c r="C5689" s="18" t="str">
        <f t="shared" ref="C5689:M5689" si="11203">B5689</f>
        <v>r</v>
      </c>
      <c r="D5689" s="18" t="str">
        <f t="shared" si="11203"/>
        <v>r</v>
      </c>
      <c r="E5689" s="18" t="str">
        <f t="shared" si="11203"/>
        <v>r</v>
      </c>
      <c r="F5689" s="18" t="str">
        <f t="shared" si="11203"/>
        <v>r</v>
      </c>
      <c r="G5689" s="18" t="str">
        <f t="shared" si="11203"/>
        <v>r</v>
      </c>
      <c r="H5689" s="18" t="str">
        <f t="shared" si="11203"/>
        <v>r</v>
      </c>
      <c r="I5689" s="18" t="str">
        <f t="shared" si="11203"/>
        <v>r</v>
      </c>
      <c r="J5689" s="18" t="str">
        <f t="shared" si="11203"/>
        <v>r</v>
      </c>
      <c r="K5689" s="18" t="str">
        <f t="shared" si="11203"/>
        <v>r</v>
      </c>
      <c r="L5689" s="18" t="str">
        <f t="shared" si="11203"/>
        <v>r</v>
      </c>
      <c r="M5689" s="18" t="str">
        <f t="shared" si="11203"/>
        <v>r</v>
      </c>
      <c r="N5689" s="13">
        <f>A5689+1</f>
        <v>476</v>
      </c>
      <c r="O5689" s="18" t="str">
        <f>VLOOKUP(N5689,Input!$B$1:$K$501,10,FALSE)</f>
        <v>g</v>
      </c>
      <c r="P5689" s="18" t="str">
        <f t="shared" ref="P5689:Z5689" si="11204">O5689</f>
        <v>g</v>
      </c>
      <c r="Q5689" s="18" t="str">
        <f t="shared" si="11204"/>
        <v>g</v>
      </c>
      <c r="R5689" s="18" t="str">
        <f t="shared" si="11204"/>
        <v>g</v>
      </c>
      <c r="S5689" s="18" t="str">
        <f t="shared" si="11204"/>
        <v>g</v>
      </c>
      <c r="T5689" s="18" t="str">
        <f t="shared" si="11204"/>
        <v>g</v>
      </c>
      <c r="U5689" s="18" t="str">
        <f t="shared" si="11204"/>
        <v>g</v>
      </c>
      <c r="V5689" s="18" t="str">
        <f t="shared" si="11204"/>
        <v>g</v>
      </c>
      <c r="W5689" s="18" t="str">
        <f t="shared" si="11204"/>
        <v>g</v>
      </c>
      <c r="X5689" s="18" t="str">
        <f t="shared" si="11204"/>
        <v>g</v>
      </c>
      <c r="Y5689" s="18" t="str">
        <f t="shared" si="11204"/>
        <v>g</v>
      </c>
      <c r="Z5689" s="18" t="str">
        <f t="shared" si="11204"/>
        <v>g</v>
      </c>
      <c r="AA5689" s="13">
        <f>N5689+1</f>
        <v>477</v>
      </c>
      <c r="AB5689" s="18" t="str">
        <f>VLOOKUP(AA5689,Input!$B$1:$K$501,10,FALSE)</f>
        <v>b</v>
      </c>
      <c r="AC5689" s="18" t="str">
        <f t="shared" ref="AC5689:AM5689" si="11205">AB5689</f>
        <v>b</v>
      </c>
      <c r="AD5689" s="18" t="str">
        <f t="shared" si="11205"/>
        <v>b</v>
      </c>
      <c r="AE5689" s="18" t="str">
        <f t="shared" si="11205"/>
        <v>b</v>
      </c>
      <c r="AF5689" s="18" t="str">
        <f t="shared" si="11205"/>
        <v>b</v>
      </c>
      <c r="AG5689" s="18" t="str">
        <f t="shared" si="11205"/>
        <v>b</v>
      </c>
      <c r="AH5689" s="18" t="str">
        <f t="shared" si="11205"/>
        <v>b</v>
      </c>
      <c r="AI5689" s="18" t="str">
        <f t="shared" si="11205"/>
        <v>b</v>
      </c>
      <c r="AJ5689" s="18" t="str">
        <f t="shared" si="11205"/>
        <v>b</v>
      </c>
      <c r="AK5689" s="18" t="str">
        <f t="shared" si="11205"/>
        <v>b</v>
      </c>
      <c r="AL5689" s="18" t="str">
        <f t="shared" si="11205"/>
        <v>b</v>
      </c>
      <c r="AM5689" s="18" t="str">
        <f t="shared" si="11205"/>
        <v>b</v>
      </c>
    </row>
    <row r="5690" spans="1:39" ht="9.75" customHeight="1" x14ac:dyDescent="0.25">
      <c r="A5690" s="13"/>
      <c r="B5690" s="18" t="str">
        <f>B5689</f>
        <v>r</v>
      </c>
      <c r="C5690" s="18" t="str">
        <f>C5689</f>
        <v>r</v>
      </c>
      <c r="D5690" s="18" t="str">
        <f t="shared" ref="D5690:M5690" si="11206">D5689</f>
        <v>r</v>
      </c>
      <c r="E5690" s="19" t="str">
        <f t="shared" si="11206"/>
        <v>r</v>
      </c>
      <c r="F5690" s="19" t="str">
        <f t="shared" si="11206"/>
        <v>r</v>
      </c>
      <c r="G5690" s="19" t="str">
        <f t="shared" si="11206"/>
        <v>r</v>
      </c>
      <c r="H5690" s="19" t="str">
        <f t="shared" si="11206"/>
        <v>r</v>
      </c>
      <c r="I5690" s="19" t="str">
        <f t="shared" si="11206"/>
        <v>r</v>
      </c>
      <c r="J5690" s="19" t="str">
        <f t="shared" si="11206"/>
        <v>r</v>
      </c>
      <c r="K5690" s="18" t="str">
        <f t="shared" si="11206"/>
        <v>r</v>
      </c>
      <c r="L5690" s="18" t="str">
        <f t="shared" si="11206"/>
        <v>r</v>
      </c>
      <c r="M5690" s="18" t="str">
        <f t="shared" si="11206"/>
        <v>r</v>
      </c>
      <c r="N5690" s="13"/>
      <c r="O5690" s="18" t="str">
        <f>O5689</f>
        <v>g</v>
      </c>
      <c r="P5690" s="18" t="str">
        <f>P5689</f>
        <v>g</v>
      </c>
      <c r="Q5690" s="18" t="str">
        <f t="shared" ref="Q5690:Z5690" si="11207">Q5689</f>
        <v>g</v>
      </c>
      <c r="R5690" s="19" t="str">
        <f t="shared" si="11207"/>
        <v>g</v>
      </c>
      <c r="S5690" s="19" t="str">
        <f t="shared" si="11207"/>
        <v>g</v>
      </c>
      <c r="T5690" s="19" t="str">
        <f t="shared" si="11207"/>
        <v>g</v>
      </c>
      <c r="U5690" s="19" t="str">
        <f t="shared" si="11207"/>
        <v>g</v>
      </c>
      <c r="V5690" s="19" t="str">
        <f t="shared" si="11207"/>
        <v>g</v>
      </c>
      <c r="W5690" s="19" t="str">
        <f t="shared" si="11207"/>
        <v>g</v>
      </c>
      <c r="X5690" s="18" t="str">
        <f t="shared" si="11207"/>
        <v>g</v>
      </c>
      <c r="Y5690" s="18" t="str">
        <f t="shared" si="11207"/>
        <v>g</v>
      </c>
      <c r="Z5690" s="18" t="str">
        <f t="shared" si="11207"/>
        <v>g</v>
      </c>
      <c r="AA5690" s="13"/>
      <c r="AB5690" s="18" t="str">
        <f>AB5689</f>
        <v>b</v>
      </c>
      <c r="AC5690" s="18" t="str">
        <f>AC5689</f>
        <v>b</v>
      </c>
      <c r="AD5690" s="18" t="str">
        <f t="shared" ref="AD5690:AM5690" si="11208">AD5689</f>
        <v>b</v>
      </c>
      <c r="AE5690" s="19" t="str">
        <f t="shared" si="11208"/>
        <v>b</v>
      </c>
      <c r="AF5690" s="19" t="str">
        <f t="shared" si="11208"/>
        <v>b</v>
      </c>
      <c r="AG5690" s="19" t="str">
        <f t="shared" si="11208"/>
        <v>b</v>
      </c>
      <c r="AH5690" s="19" t="str">
        <f t="shared" si="11208"/>
        <v>b</v>
      </c>
      <c r="AI5690" s="19" t="str">
        <f t="shared" si="11208"/>
        <v>b</v>
      </c>
      <c r="AJ5690" s="19" t="str">
        <f t="shared" si="11208"/>
        <v>b</v>
      </c>
      <c r="AK5690" s="18" t="str">
        <f t="shared" si="11208"/>
        <v>b</v>
      </c>
      <c r="AL5690" s="18" t="str">
        <f t="shared" si="11208"/>
        <v>b</v>
      </c>
      <c r="AM5690" s="18" t="str">
        <f t="shared" si="11208"/>
        <v>b</v>
      </c>
    </row>
    <row r="5691" spans="1:39" ht="9.75" customHeight="1" x14ac:dyDescent="0.25">
      <c r="B5691" s="18" t="str">
        <f t="shared" ref="B5691:M5691" si="11209">B5690</f>
        <v>r</v>
      </c>
      <c r="C5691" s="18" t="str">
        <f t="shared" si="11209"/>
        <v>r</v>
      </c>
      <c r="D5691" s="18" t="str">
        <f t="shared" si="11209"/>
        <v>r</v>
      </c>
      <c r="E5691" s="19" t="str">
        <f t="shared" si="11209"/>
        <v>r</v>
      </c>
      <c r="F5691" s="19" t="str">
        <f t="shared" si="11209"/>
        <v>r</v>
      </c>
      <c r="G5691" s="19" t="str">
        <f t="shared" si="11209"/>
        <v>r</v>
      </c>
      <c r="H5691" s="19" t="str">
        <f t="shared" si="11209"/>
        <v>r</v>
      </c>
      <c r="I5691" s="19" t="str">
        <f t="shared" si="11209"/>
        <v>r</v>
      </c>
      <c r="J5691" s="19" t="str">
        <f t="shared" si="11209"/>
        <v>r</v>
      </c>
      <c r="K5691" s="18" t="str">
        <f t="shared" si="11209"/>
        <v>r</v>
      </c>
      <c r="L5691" s="18" t="str">
        <f t="shared" si="11209"/>
        <v>r</v>
      </c>
      <c r="M5691" s="18" t="str">
        <f t="shared" si="11209"/>
        <v>r</v>
      </c>
      <c r="O5691" s="18" t="str">
        <f t="shared" ref="O5691:Z5691" si="11210">O5690</f>
        <v>g</v>
      </c>
      <c r="P5691" s="18" t="str">
        <f t="shared" si="11210"/>
        <v>g</v>
      </c>
      <c r="Q5691" s="18" t="str">
        <f t="shared" si="11210"/>
        <v>g</v>
      </c>
      <c r="R5691" s="19" t="str">
        <f t="shared" si="11210"/>
        <v>g</v>
      </c>
      <c r="S5691" s="19" t="str">
        <f t="shared" si="11210"/>
        <v>g</v>
      </c>
      <c r="T5691" s="19" t="str">
        <f t="shared" si="11210"/>
        <v>g</v>
      </c>
      <c r="U5691" s="19" t="str">
        <f t="shared" si="11210"/>
        <v>g</v>
      </c>
      <c r="V5691" s="19" t="str">
        <f t="shared" si="11210"/>
        <v>g</v>
      </c>
      <c r="W5691" s="19" t="str">
        <f t="shared" si="11210"/>
        <v>g</v>
      </c>
      <c r="X5691" s="18" t="str">
        <f t="shared" si="11210"/>
        <v>g</v>
      </c>
      <c r="Y5691" s="18" t="str">
        <f t="shared" si="11210"/>
        <v>g</v>
      </c>
      <c r="Z5691" s="18" t="str">
        <f t="shared" si="11210"/>
        <v>g</v>
      </c>
      <c r="AB5691" s="18" t="str">
        <f t="shared" ref="AB5691:AM5691" si="11211">AB5690</f>
        <v>b</v>
      </c>
      <c r="AC5691" s="18" t="str">
        <f t="shared" si="11211"/>
        <v>b</v>
      </c>
      <c r="AD5691" s="18" t="str">
        <f t="shared" si="11211"/>
        <v>b</v>
      </c>
      <c r="AE5691" s="19" t="str">
        <f t="shared" si="11211"/>
        <v>b</v>
      </c>
      <c r="AF5691" s="19" t="str">
        <f t="shared" si="11211"/>
        <v>b</v>
      </c>
      <c r="AG5691" s="19" t="str">
        <f t="shared" si="11211"/>
        <v>b</v>
      </c>
      <c r="AH5691" s="19" t="str">
        <f t="shared" si="11211"/>
        <v>b</v>
      </c>
      <c r="AI5691" s="19" t="str">
        <f t="shared" si="11211"/>
        <v>b</v>
      </c>
      <c r="AJ5691" s="19" t="str">
        <f t="shared" si="11211"/>
        <v>b</v>
      </c>
      <c r="AK5691" s="18" t="str">
        <f t="shared" si="11211"/>
        <v>b</v>
      </c>
      <c r="AL5691" s="18" t="str">
        <f t="shared" si="11211"/>
        <v>b</v>
      </c>
      <c r="AM5691" s="18" t="str">
        <f t="shared" si="11211"/>
        <v>b</v>
      </c>
    </row>
    <row r="5692" spans="1:39" ht="9.75" customHeight="1" x14ac:dyDescent="0.25">
      <c r="B5692" s="18" t="str">
        <f t="shared" ref="B5692:M5692" si="11212">B5691</f>
        <v>r</v>
      </c>
      <c r="C5692" s="19" t="str">
        <f t="shared" si="11212"/>
        <v>r</v>
      </c>
      <c r="D5692" s="19" t="str">
        <f t="shared" si="11212"/>
        <v>r</v>
      </c>
      <c r="E5692" s="19" t="str">
        <f t="shared" si="11212"/>
        <v>r</v>
      </c>
      <c r="F5692" s="19" t="str">
        <f t="shared" si="11212"/>
        <v>r</v>
      </c>
      <c r="G5692" s="19" t="str">
        <f t="shared" si="11212"/>
        <v>r</v>
      </c>
      <c r="H5692" s="19" t="str">
        <f t="shared" si="11212"/>
        <v>r</v>
      </c>
      <c r="I5692" s="19" t="str">
        <f t="shared" si="11212"/>
        <v>r</v>
      </c>
      <c r="J5692" s="19" t="str">
        <f t="shared" si="11212"/>
        <v>r</v>
      </c>
      <c r="K5692" s="19" t="str">
        <f t="shared" si="11212"/>
        <v>r</v>
      </c>
      <c r="L5692" s="19" t="str">
        <f t="shared" si="11212"/>
        <v>r</v>
      </c>
      <c r="M5692" s="18" t="str">
        <f t="shared" si="11212"/>
        <v>r</v>
      </c>
      <c r="O5692" s="18" t="str">
        <f t="shared" ref="O5692:Z5692" si="11213">O5691</f>
        <v>g</v>
      </c>
      <c r="P5692" s="19" t="str">
        <f t="shared" si="11213"/>
        <v>g</v>
      </c>
      <c r="Q5692" s="19" t="str">
        <f t="shared" si="11213"/>
        <v>g</v>
      </c>
      <c r="R5692" s="19" t="str">
        <f t="shared" si="11213"/>
        <v>g</v>
      </c>
      <c r="S5692" s="19" t="str">
        <f t="shared" si="11213"/>
        <v>g</v>
      </c>
      <c r="T5692" s="19" t="str">
        <f t="shared" si="11213"/>
        <v>g</v>
      </c>
      <c r="U5692" s="19" t="str">
        <f t="shared" si="11213"/>
        <v>g</v>
      </c>
      <c r="V5692" s="19" t="str">
        <f t="shared" si="11213"/>
        <v>g</v>
      </c>
      <c r="W5692" s="19" t="str">
        <f t="shared" si="11213"/>
        <v>g</v>
      </c>
      <c r="X5692" s="19" t="str">
        <f t="shared" si="11213"/>
        <v>g</v>
      </c>
      <c r="Y5692" s="19" t="str">
        <f t="shared" si="11213"/>
        <v>g</v>
      </c>
      <c r="Z5692" s="18" t="str">
        <f t="shared" si="11213"/>
        <v>g</v>
      </c>
      <c r="AB5692" s="18" t="str">
        <f t="shared" ref="AB5692:AM5692" si="11214">AB5691</f>
        <v>b</v>
      </c>
      <c r="AC5692" s="19" t="str">
        <f t="shared" si="11214"/>
        <v>b</v>
      </c>
      <c r="AD5692" s="19" t="str">
        <f t="shared" si="11214"/>
        <v>b</v>
      </c>
      <c r="AE5692" s="19" t="str">
        <f t="shared" si="11214"/>
        <v>b</v>
      </c>
      <c r="AF5692" s="19" t="str">
        <f t="shared" si="11214"/>
        <v>b</v>
      </c>
      <c r="AG5692" s="19" t="str">
        <f t="shared" si="11214"/>
        <v>b</v>
      </c>
      <c r="AH5692" s="19" t="str">
        <f t="shared" si="11214"/>
        <v>b</v>
      </c>
      <c r="AI5692" s="19" t="str">
        <f t="shared" si="11214"/>
        <v>b</v>
      </c>
      <c r="AJ5692" s="19" t="str">
        <f t="shared" si="11214"/>
        <v>b</v>
      </c>
      <c r="AK5692" s="19" t="str">
        <f t="shared" si="11214"/>
        <v>b</v>
      </c>
      <c r="AL5692" s="19" t="str">
        <f t="shared" si="11214"/>
        <v>b</v>
      </c>
      <c r="AM5692" s="18" t="str">
        <f t="shared" si="11214"/>
        <v>b</v>
      </c>
    </row>
    <row r="5693" spans="1:39" ht="9.75" customHeight="1" x14ac:dyDescent="0.25">
      <c r="B5693" s="18" t="str">
        <f t="shared" ref="B5693:M5693" si="11215">B5692</f>
        <v>r</v>
      </c>
      <c r="C5693" s="19" t="str">
        <f t="shared" si="11215"/>
        <v>r</v>
      </c>
      <c r="D5693" s="19" t="str">
        <f t="shared" si="11215"/>
        <v>r</v>
      </c>
      <c r="E5693" s="19" t="str">
        <f t="shared" si="11215"/>
        <v>r</v>
      </c>
      <c r="F5693" s="19" t="str">
        <f t="shared" si="11215"/>
        <v>r</v>
      </c>
      <c r="G5693" s="19" t="str">
        <f t="shared" si="11215"/>
        <v>r</v>
      </c>
      <c r="H5693" s="19" t="str">
        <f t="shared" si="11215"/>
        <v>r</v>
      </c>
      <c r="I5693" s="19" t="str">
        <f t="shared" si="11215"/>
        <v>r</v>
      </c>
      <c r="J5693" s="19" t="str">
        <f t="shared" si="11215"/>
        <v>r</v>
      </c>
      <c r="K5693" s="19" t="str">
        <f t="shared" si="11215"/>
        <v>r</v>
      </c>
      <c r="L5693" s="19" t="str">
        <f t="shared" si="11215"/>
        <v>r</v>
      </c>
      <c r="M5693" s="18" t="str">
        <f t="shared" si="11215"/>
        <v>r</v>
      </c>
      <c r="O5693" s="18" t="str">
        <f t="shared" ref="O5693:Z5693" si="11216">O5692</f>
        <v>g</v>
      </c>
      <c r="P5693" s="19" t="str">
        <f t="shared" si="11216"/>
        <v>g</v>
      </c>
      <c r="Q5693" s="19" t="str">
        <f t="shared" si="11216"/>
        <v>g</v>
      </c>
      <c r="R5693" s="19" t="str">
        <f t="shared" si="11216"/>
        <v>g</v>
      </c>
      <c r="S5693" s="19" t="str">
        <f t="shared" si="11216"/>
        <v>g</v>
      </c>
      <c r="T5693" s="19" t="str">
        <f t="shared" si="11216"/>
        <v>g</v>
      </c>
      <c r="U5693" s="19" t="str">
        <f t="shared" si="11216"/>
        <v>g</v>
      </c>
      <c r="V5693" s="19" t="str">
        <f t="shared" si="11216"/>
        <v>g</v>
      </c>
      <c r="W5693" s="19" t="str">
        <f t="shared" si="11216"/>
        <v>g</v>
      </c>
      <c r="X5693" s="19" t="str">
        <f t="shared" si="11216"/>
        <v>g</v>
      </c>
      <c r="Y5693" s="19" t="str">
        <f t="shared" si="11216"/>
        <v>g</v>
      </c>
      <c r="Z5693" s="18" t="str">
        <f t="shared" si="11216"/>
        <v>g</v>
      </c>
      <c r="AB5693" s="18" t="str">
        <f t="shared" ref="AB5693:AM5693" si="11217">AB5692</f>
        <v>b</v>
      </c>
      <c r="AC5693" s="19" t="str">
        <f t="shared" si="11217"/>
        <v>b</v>
      </c>
      <c r="AD5693" s="19" t="str">
        <f t="shared" si="11217"/>
        <v>b</v>
      </c>
      <c r="AE5693" s="19" t="str">
        <f t="shared" si="11217"/>
        <v>b</v>
      </c>
      <c r="AF5693" s="19" t="str">
        <f t="shared" si="11217"/>
        <v>b</v>
      </c>
      <c r="AG5693" s="19" t="str">
        <f t="shared" si="11217"/>
        <v>b</v>
      </c>
      <c r="AH5693" s="19" t="str">
        <f t="shared" si="11217"/>
        <v>b</v>
      </c>
      <c r="AI5693" s="19" t="str">
        <f t="shared" si="11217"/>
        <v>b</v>
      </c>
      <c r="AJ5693" s="19" t="str">
        <f t="shared" si="11217"/>
        <v>b</v>
      </c>
      <c r="AK5693" s="19" t="str">
        <f t="shared" si="11217"/>
        <v>b</v>
      </c>
      <c r="AL5693" s="19" t="str">
        <f t="shared" si="11217"/>
        <v>b</v>
      </c>
      <c r="AM5693" s="18" t="str">
        <f t="shared" si="11217"/>
        <v>b</v>
      </c>
    </row>
    <row r="5694" spans="1:39" ht="9.75" customHeight="1" x14ac:dyDescent="0.25">
      <c r="B5694" s="18" t="str">
        <f t="shared" ref="B5694:M5694" si="11218">B5693</f>
        <v>r</v>
      </c>
      <c r="C5694" s="19" t="str">
        <f t="shared" si="11218"/>
        <v>r</v>
      </c>
      <c r="D5694" s="19" t="str">
        <f t="shared" si="11218"/>
        <v>r</v>
      </c>
      <c r="E5694" s="19" t="str">
        <f t="shared" si="11218"/>
        <v>r</v>
      </c>
      <c r="F5694" s="19" t="str">
        <f t="shared" si="11218"/>
        <v>r</v>
      </c>
      <c r="G5694" s="19" t="str">
        <f t="shared" si="11218"/>
        <v>r</v>
      </c>
      <c r="H5694" s="19" t="str">
        <f t="shared" si="11218"/>
        <v>r</v>
      </c>
      <c r="I5694" s="19" t="str">
        <f t="shared" si="11218"/>
        <v>r</v>
      </c>
      <c r="J5694" s="19" t="str">
        <f t="shared" si="11218"/>
        <v>r</v>
      </c>
      <c r="K5694" s="19" t="str">
        <f t="shared" si="11218"/>
        <v>r</v>
      </c>
      <c r="L5694" s="19" t="str">
        <f t="shared" si="11218"/>
        <v>r</v>
      </c>
      <c r="M5694" s="18" t="str">
        <f t="shared" si="11218"/>
        <v>r</v>
      </c>
      <c r="O5694" s="18" t="str">
        <f t="shared" ref="O5694:Z5694" si="11219">O5693</f>
        <v>g</v>
      </c>
      <c r="P5694" s="19" t="str">
        <f t="shared" si="11219"/>
        <v>g</v>
      </c>
      <c r="Q5694" s="19" t="str">
        <f t="shared" si="11219"/>
        <v>g</v>
      </c>
      <c r="R5694" s="19" t="str">
        <f t="shared" si="11219"/>
        <v>g</v>
      </c>
      <c r="S5694" s="19" t="str">
        <f t="shared" si="11219"/>
        <v>g</v>
      </c>
      <c r="T5694" s="19" t="str">
        <f t="shared" si="11219"/>
        <v>g</v>
      </c>
      <c r="U5694" s="19" t="str">
        <f t="shared" si="11219"/>
        <v>g</v>
      </c>
      <c r="V5694" s="19" t="str">
        <f t="shared" si="11219"/>
        <v>g</v>
      </c>
      <c r="W5694" s="19" t="str">
        <f t="shared" si="11219"/>
        <v>g</v>
      </c>
      <c r="X5694" s="19" t="str">
        <f t="shared" si="11219"/>
        <v>g</v>
      </c>
      <c r="Y5694" s="19" t="str">
        <f t="shared" si="11219"/>
        <v>g</v>
      </c>
      <c r="Z5694" s="18" t="str">
        <f t="shared" si="11219"/>
        <v>g</v>
      </c>
      <c r="AB5694" s="18" t="str">
        <f t="shared" ref="AB5694:AM5694" si="11220">AB5693</f>
        <v>b</v>
      </c>
      <c r="AC5694" s="19" t="str">
        <f t="shared" si="11220"/>
        <v>b</v>
      </c>
      <c r="AD5694" s="19" t="str">
        <f t="shared" si="11220"/>
        <v>b</v>
      </c>
      <c r="AE5694" s="19" t="str">
        <f t="shared" si="11220"/>
        <v>b</v>
      </c>
      <c r="AF5694" s="19" t="str">
        <f t="shared" si="11220"/>
        <v>b</v>
      </c>
      <c r="AG5694" s="19" t="str">
        <f t="shared" si="11220"/>
        <v>b</v>
      </c>
      <c r="AH5694" s="19" t="str">
        <f t="shared" si="11220"/>
        <v>b</v>
      </c>
      <c r="AI5694" s="19" t="str">
        <f t="shared" si="11220"/>
        <v>b</v>
      </c>
      <c r="AJ5694" s="19" t="str">
        <f t="shared" si="11220"/>
        <v>b</v>
      </c>
      <c r="AK5694" s="19" t="str">
        <f t="shared" si="11220"/>
        <v>b</v>
      </c>
      <c r="AL5694" s="19" t="str">
        <f t="shared" si="11220"/>
        <v>b</v>
      </c>
      <c r="AM5694" s="18" t="str">
        <f t="shared" si="11220"/>
        <v>b</v>
      </c>
    </row>
    <row r="5695" spans="1:39" ht="9.75" customHeight="1" x14ac:dyDescent="0.25">
      <c r="B5695" s="18" t="str">
        <f t="shared" ref="B5695:M5695" si="11221">B5694</f>
        <v>r</v>
      </c>
      <c r="C5695" s="19" t="str">
        <f t="shared" si="11221"/>
        <v>r</v>
      </c>
      <c r="D5695" s="19" t="str">
        <f t="shared" si="11221"/>
        <v>r</v>
      </c>
      <c r="E5695" s="19" t="str">
        <f t="shared" si="11221"/>
        <v>r</v>
      </c>
      <c r="F5695" s="19" t="str">
        <f t="shared" si="11221"/>
        <v>r</v>
      </c>
      <c r="G5695" s="19" t="str">
        <f t="shared" si="11221"/>
        <v>r</v>
      </c>
      <c r="H5695" s="19" t="str">
        <f t="shared" si="11221"/>
        <v>r</v>
      </c>
      <c r="I5695" s="19" t="str">
        <f t="shared" si="11221"/>
        <v>r</v>
      </c>
      <c r="J5695" s="19" t="str">
        <f t="shared" si="11221"/>
        <v>r</v>
      </c>
      <c r="K5695" s="19" t="str">
        <f t="shared" si="11221"/>
        <v>r</v>
      </c>
      <c r="L5695" s="19" t="str">
        <f t="shared" si="11221"/>
        <v>r</v>
      </c>
      <c r="M5695" s="18" t="str">
        <f t="shared" si="11221"/>
        <v>r</v>
      </c>
      <c r="O5695" s="18" t="str">
        <f t="shared" ref="O5695:Z5695" si="11222">O5694</f>
        <v>g</v>
      </c>
      <c r="P5695" s="19" t="str">
        <f t="shared" si="11222"/>
        <v>g</v>
      </c>
      <c r="Q5695" s="19" t="str">
        <f t="shared" si="11222"/>
        <v>g</v>
      </c>
      <c r="R5695" s="19" t="str">
        <f t="shared" si="11222"/>
        <v>g</v>
      </c>
      <c r="S5695" s="19" t="str">
        <f t="shared" si="11222"/>
        <v>g</v>
      </c>
      <c r="T5695" s="19" t="str">
        <f t="shared" si="11222"/>
        <v>g</v>
      </c>
      <c r="U5695" s="19" t="str">
        <f t="shared" si="11222"/>
        <v>g</v>
      </c>
      <c r="V5695" s="19" t="str">
        <f t="shared" si="11222"/>
        <v>g</v>
      </c>
      <c r="W5695" s="19" t="str">
        <f t="shared" si="11222"/>
        <v>g</v>
      </c>
      <c r="X5695" s="19" t="str">
        <f t="shared" si="11222"/>
        <v>g</v>
      </c>
      <c r="Y5695" s="19" t="str">
        <f t="shared" si="11222"/>
        <v>g</v>
      </c>
      <c r="Z5695" s="18" t="str">
        <f t="shared" si="11222"/>
        <v>g</v>
      </c>
      <c r="AB5695" s="18" t="str">
        <f t="shared" ref="AB5695:AM5695" si="11223">AB5694</f>
        <v>b</v>
      </c>
      <c r="AC5695" s="19" t="str">
        <f t="shared" si="11223"/>
        <v>b</v>
      </c>
      <c r="AD5695" s="19" t="str">
        <f t="shared" si="11223"/>
        <v>b</v>
      </c>
      <c r="AE5695" s="19" t="str">
        <f t="shared" si="11223"/>
        <v>b</v>
      </c>
      <c r="AF5695" s="19" t="str">
        <f t="shared" si="11223"/>
        <v>b</v>
      </c>
      <c r="AG5695" s="19" t="str">
        <f t="shared" si="11223"/>
        <v>b</v>
      </c>
      <c r="AH5695" s="19" t="str">
        <f t="shared" si="11223"/>
        <v>b</v>
      </c>
      <c r="AI5695" s="19" t="str">
        <f t="shared" si="11223"/>
        <v>b</v>
      </c>
      <c r="AJ5695" s="19" t="str">
        <f t="shared" si="11223"/>
        <v>b</v>
      </c>
      <c r="AK5695" s="19" t="str">
        <f t="shared" si="11223"/>
        <v>b</v>
      </c>
      <c r="AL5695" s="19" t="str">
        <f t="shared" si="11223"/>
        <v>b</v>
      </c>
      <c r="AM5695" s="18" t="str">
        <f t="shared" si="11223"/>
        <v>b</v>
      </c>
    </row>
    <row r="5696" spans="1:39" ht="9.75" customHeight="1" x14ac:dyDescent="0.25">
      <c r="B5696" s="18" t="str">
        <f t="shared" ref="B5696:M5696" si="11224">B5695</f>
        <v>r</v>
      </c>
      <c r="C5696" s="19" t="str">
        <f t="shared" si="11224"/>
        <v>r</v>
      </c>
      <c r="D5696" s="19" t="str">
        <f t="shared" si="11224"/>
        <v>r</v>
      </c>
      <c r="E5696" s="19" t="str">
        <f t="shared" si="11224"/>
        <v>r</v>
      </c>
      <c r="F5696" s="19" t="str">
        <f t="shared" si="11224"/>
        <v>r</v>
      </c>
      <c r="G5696" s="19" t="str">
        <f t="shared" si="11224"/>
        <v>r</v>
      </c>
      <c r="H5696" s="19" t="str">
        <f t="shared" si="11224"/>
        <v>r</v>
      </c>
      <c r="I5696" s="19" t="str">
        <f t="shared" si="11224"/>
        <v>r</v>
      </c>
      <c r="J5696" s="19" t="str">
        <f t="shared" si="11224"/>
        <v>r</v>
      </c>
      <c r="K5696" s="19" t="str">
        <f t="shared" si="11224"/>
        <v>r</v>
      </c>
      <c r="L5696" s="19" t="str">
        <f t="shared" si="11224"/>
        <v>r</v>
      </c>
      <c r="M5696" s="18" t="str">
        <f t="shared" si="11224"/>
        <v>r</v>
      </c>
      <c r="O5696" s="18" t="str">
        <f t="shared" ref="O5696:Z5696" si="11225">O5695</f>
        <v>g</v>
      </c>
      <c r="P5696" s="19" t="str">
        <f t="shared" si="11225"/>
        <v>g</v>
      </c>
      <c r="Q5696" s="19" t="str">
        <f t="shared" si="11225"/>
        <v>g</v>
      </c>
      <c r="R5696" s="19" t="str">
        <f t="shared" si="11225"/>
        <v>g</v>
      </c>
      <c r="S5696" s="19" t="str">
        <f t="shared" si="11225"/>
        <v>g</v>
      </c>
      <c r="T5696" s="19" t="str">
        <f t="shared" si="11225"/>
        <v>g</v>
      </c>
      <c r="U5696" s="19" t="str">
        <f t="shared" si="11225"/>
        <v>g</v>
      </c>
      <c r="V5696" s="19" t="str">
        <f t="shared" si="11225"/>
        <v>g</v>
      </c>
      <c r="W5696" s="19" t="str">
        <f t="shared" si="11225"/>
        <v>g</v>
      </c>
      <c r="X5696" s="19" t="str">
        <f t="shared" si="11225"/>
        <v>g</v>
      </c>
      <c r="Y5696" s="19" t="str">
        <f t="shared" si="11225"/>
        <v>g</v>
      </c>
      <c r="Z5696" s="18" t="str">
        <f t="shared" si="11225"/>
        <v>g</v>
      </c>
      <c r="AB5696" s="18" t="str">
        <f t="shared" ref="AB5696:AM5696" si="11226">AB5695</f>
        <v>b</v>
      </c>
      <c r="AC5696" s="19" t="str">
        <f t="shared" si="11226"/>
        <v>b</v>
      </c>
      <c r="AD5696" s="19" t="str">
        <f t="shared" si="11226"/>
        <v>b</v>
      </c>
      <c r="AE5696" s="19" t="str">
        <f t="shared" si="11226"/>
        <v>b</v>
      </c>
      <c r="AF5696" s="19" t="str">
        <f t="shared" si="11226"/>
        <v>b</v>
      </c>
      <c r="AG5696" s="19" t="str">
        <f t="shared" si="11226"/>
        <v>b</v>
      </c>
      <c r="AH5696" s="19" t="str">
        <f t="shared" si="11226"/>
        <v>b</v>
      </c>
      <c r="AI5696" s="19" t="str">
        <f t="shared" si="11226"/>
        <v>b</v>
      </c>
      <c r="AJ5696" s="19" t="str">
        <f t="shared" si="11226"/>
        <v>b</v>
      </c>
      <c r="AK5696" s="19" t="str">
        <f t="shared" si="11226"/>
        <v>b</v>
      </c>
      <c r="AL5696" s="19" t="str">
        <f t="shared" si="11226"/>
        <v>b</v>
      </c>
      <c r="AM5696" s="18" t="str">
        <f t="shared" si="11226"/>
        <v>b</v>
      </c>
    </row>
    <row r="5697" spans="2:39" ht="9.75" customHeight="1" x14ac:dyDescent="0.25">
      <c r="B5697" s="18" t="str">
        <f t="shared" ref="B5697:M5697" si="11227">B5696</f>
        <v>r</v>
      </c>
      <c r="C5697" s="19" t="str">
        <f t="shared" si="11227"/>
        <v>r</v>
      </c>
      <c r="D5697" s="19" t="str">
        <f t="shared" si="11227"/>
        <v>r</v>
      </c>
      <c r="E5697" s="19" t="str">
        <f t="shared" si="11227"/>
        <v>r</v>
      </c>
      <c r="F5697" s="19" t="str">
        <f t="shared" si="11227"/>
        <v>r</v>
      </c>
      <c r="G5697" s="19" t="str">
        <f t="shared" si="11227"/>
        <v>r</v>
      </c>
      <c r="H5697" s="19" t="str">
        <f t="shared" si="11227"/>
        <v>r</v>
      </c>
      <c r="I5697" s="19" t="str">
        <f t="shared" si="11227"/>
        <v>r</v>
      </c>
      <c r="J5697" s="19" t="str">
        <f t="shared" si="11227"/>
        <v>r</v>
      </c>
      <c r="K5697" s="19" t="str">
        <f t="shared" si="11227"/>
        <v>r</v>
      </c>
      <c r="L5697" s="19" t="str">
        <f t="shared" si="11227"/>
        <v>r</v>
      </c>
      <c r="M5697" s="18" t="str">
        <f t="shared" si="11227"/>
        <v>r</v>
      </c>
      <c r="O5697" s="18" t="str">
        <f t="shared" ref="O5697:Z5697" si="11228">O5696</f>
        <v>g</v>
      </c>
      <c r="P5697" s="19" t="str">
        <f t="shared" si="11228"/>
        <v>g</v>
      </c>
      <c r="Q5697" s="19" t="str">
        <f t="shared" si="11228"/>
        <v>g</v>
      </c>
      <c r="R5697" s="19" t="str">
        <f t="shared" si="11228"/>
        <v>g</v>
      </c>
      <c r="S5697" s="19" t="str">
        <f t="shared" si="11228"/>
        <v>g</v>
      </c>
      <c r="T5697" s="19" t="str">
        <f t="shared" si="11228"/>
        <v>g</v>
      </c>
      <c r="U5697" s="19" t="str">
        <f t="shared" si="11228"/>
        <v>g</v>
      </c>
      <c r="V5697" s="19" t="str">
        <f t="shared" si="11228"/>
        <v>g</v>
      </c>
      <c r="W5697" s="19" t="str">
        <f t="shared" si="11228"/>
        <v>g</v>
      </c>
      <c r="X5697" s="19" t="str">
        <f t="shared" si="11228"/>
        <v>g</v>
      </c>
      <c r="Y5697" s="19" t="str">
        <f t="shared" si="11228"/>
        <v>g</v>
      </c>
      <c r="Z5697" s="18" t="str">
        <f t="shared" si="11228"/>
        <v>g</v>
      </c>
      <c r="AB5697" s="18" t="str">
        <f t="shared" ref="AB5697:AM5697" si="11229">AB5696</f>
        <v>b</v>
      </c>
      <c r="AC5697" s="19" t="str">
        <f t="shared" si="11229"/>
        <v>b</v>
      </c>
      <c r="AD5697" s="19" t="str">
        <f t="shared" si="11229"/>
        <v>b</v>
      </c>
      <c r="AE5697" s="19" t="str">
        <f t="shared" si="11229"/>
        <v>b</v>
      </c>
      <c r="AF5697" s="19" t="str">
        <f t="shared" si="11229"/>
        <v>b</v>
      </c>
      <c r="AG5697" s="19" t="str">
        <f t="shared" si="11229"/>
        <v>b</v>
      </c>
      <c r="AH5697" s="19" t="str">
        <f t="shared" si="11229"/>
        <v>b</v>
      </c>
      <c r="AI5697" s="19" t="str">
        <f t="shared" si="11229"/>
        <v>b</v>
      </c>
      <c r="AJ5697" s="19" t="str">
        <f t="shared" si="11229"/>
        <v>b</v>
      </c>
      <c r="AK5697" s="19" t="str">
        <f t="shared" si="11229"/>
        <v>b</v>
      </c>
      <c r="AL5697" s="19" t="str">
        <f t="shared" si="11229"/>
        <v>b</v>
      </c>
      <c r="AM5697" s="18" t="str">
        <f t="shared" si="11229"/>
        <v>b</v>
      </c>
    </row>
    <row r="5698" spans="2:39" ht="9.75" customHeight="1" x14ac:dyDescent="0.25">
      <c r="B5698" s="18" t="str">
        <f t="shared" ref="B5698:M5698" si="11230">B5697</f>
        <v>r</v>
      </c>
      <c r="C5698" s="19" t="str">
        <f t="shared" si="11230"/>
        <v>r</v>
      </c>
      <c r="D5698" s="19" t="str">
        <f t="shared" si="11230"/>
        <v>r</v>
      </c>
      <c r="E5698" s="19" t="str">
        <f t="shared" si="11230"/>
        <v>r</v>
      </c>
      <c r="F5698" s="19" t="str">
        <f t="shared" si="11230"/>
        <v>r</v>
      </c>
      <c r="G5698" s="19" t="str">
        <f t="shared" si="11230"/>
        <v>r</v>
      </c>
      <c r="H5698" s="19" t="str">
        <f t="shared" si="11230"/>
        <v>r</v>
      </c>
      <c r="I5698" s="19" t="str">
        <f t="shared" si="11230"/>
        <v>r</v>
      </c>
      <c r="J5698" s="19" t="str">
        <f t="shared" si="11230"/>
        <v>r</v>
      </c>
      <c r="K5698" s="19" t="str">
        <f t="shared" si="11230"/>
        <v>r</v>
      </c>
      <c r="L5698" s="19" t="str">
        <f t="shared" si="11230"/>
        <v>r</v>
      </c>
      <c r="M5698" s="18" t="str">
        <f t="shared" si="11230"/>
        <v>r</v>
      </c>
      <c r="O5698" s="18" t="str">
        <f t="shared" ref="O5698:Z5698" si="11231">O5697</f>
        <v>g</v>
      </c>
      <c r="P5698" s="19" t="str">
        <f t="shared" si="11231"/>
        <v>g</v>
      </c>
      <c r="Q5698" s="19" t="str">
        <f t="shared" si="11231"/>
        <v>g</v>
      </c>
      <c r="R5698" s="19" t="str">
        <f t="shared" si="11231"/>
        <v>g</v>
      </c>
      <c r="S5698" s="19" t="str">
        <f t="shared" si="11231"/>
        <v>g</v>
      </c>
      <c r="T5698" s="19" t="str">
        <f t="shared" si="11231"/>
        <v>g</v>
      </c>
      <c r="U5698" s="19" t="str">
        <f t="shared" si="11231"/>
        <v>g</v>
      </c>
      <c r="V5698" s="19" t="str">
        <f t="shared" si="11231"/>
        <v>g</v>
      </c>
      <c r="W5698" s="19" t="str">
        <f t="shared" si="11231"/>
        <v>g</v>
      </c>
      <c r="X5698" s="19" t="str">
        <f t="shared" si="11231"/>
        <v>g</v>
      </c>
      <c r="Y5698" s="19" t="str">
        <f t="shared" si="11231"/>
        <v>g</v>
      </c>
      <c r="Z5698" s="18" t="str">
        <f t="shared" si="11231"/>
        <v>g</v>
      </c>
      <c r="AB5698" s="18" t="str">
        <f t="shared" ref="AB5698:AM5698" si="11232">AB5697</f>
        <v>b</v>
      </c>
      <c r="AC5698" s="19" t="str">
        <f t="shared" si="11232"/>
        <v>b</v>
      </c>
      <c r="AD5698" s="19" t="str">
        <f t="shared" si="11232"/>
        <v>b</v>
      </c>
      <c r="AE5698" s="19" t="str">
        <f t="shared" si="11232"/>
        <v>b</v>
      </c>
      <c r="AF5698" s="19" t="str">
        <f t="shared" si="11232"/>
        <v>b</v>
      </c>
      <c r="AG5698" s="19" t="str">
        <f t="shared" si="11232"/>
        <v>b</v>
      </c>
      <c r="AH5698" s="19" t="str">
        <f t="shared" si="11232"/>
        <v>b</v>
      </c>
      <c r="AI5698" s="19" t="str">
        <f t="shared" si="11232"/>
        <v>b</v>
      </c>
      <c r="AJ5698" s="19" t="str">
        <f t="shared" si="11232"/>
        <v>b</v>
      </c>
      <c r="AK5698" s="19" t="str">
        <f t="shared" si="11232"/>
        <v>b</v>
      </c>
      <c r="AL5698" s="19" t="str">
        <f t="shared" si="11232"/>
        <v>b</v>
      </c>
      <c r="AM5698" s="18" t="str">
        <f t="shared" si="11232"/>
        <v>b</v>
      </c>
    </row>
    <row r="5699" spans="2:39" ht="9.75" customHeight="1" thickBot="1" x14ac:dyDescent="0.3">
      <c r="B5699" s="18" t="str">
        <f t="shared" ref="B5699:M5699" si="11233">B5698</f>
        <v>r</v>
      </c>
      <c r="C5699" s="18" t="str">
        <f t="shared" si="11233"/>
        <v>r</v>
      </c>
      <c r="D5699" s="18" t="str">
        <f t="shared" si="11233"/>
        <v>r</v>
      </c>
      <c r="E5699" s="18" t="str">
        <f t="shared" si="11233"/>
        <v>r</v>
      </c>
      <c r="F5699" s="18" t="str">
        <f t="shared" si="11233"/>
        <v>r</v>
      </c>
      <c r="G5699" s="18" t="str">
        <f t="shared" si="11233"/>
        <v>r</v>
      </c>
      <c r="H5699" s="18" t="str">
        <f t="shared" si="11233"/>
        <v>r</v>
      </c>
      <c r="I5699" s="18" t="str">
        <f t="shared" si="11233"/>
        <v>r</v>
      </c>
      <c r="J5699" s="18" t="str">
        <f t="shared" si="11233"/>
        <v>r</v>
      </c>
      <c r="K5699" s="18" t="str">
        <f t="shared" si="11233"/>
        <v>r</v>
      </c>
      <c r="L5699" s="18" t="str">
        <f t="shared" si="11233"/>
        <v>r</v>
      </c>
      <c r="M5699" s="18" t="str">
        <f t="shared" si="11233"/>
        <v>r</v>
      </c>
      <c r="O5699" s="18" t="str">
        <f t="shared" ref="O5699:Z5699" si="11234">O5698</f>
        <v>g</v>
      </c>
      <c r="P5699" s="18" t="str">
        <f t="shared" si="11234"/>
        <v>g</v>
      </c>
      <c r="Q5699" s="18" t="str">
        <f t="shared" si="11234"/>
        <v>g</v>
      </c>
      <c r="R5699" s="18" t="str">
        <f t="shared" si="11234"/>
        <v>g</v>
      </c>
      <c r="S5699" s="18" t="str">
        <f t="shared" si="11234"/>
        <v>g</v>
      </c>
      <c r="T5699" s="18" t="str">
        <f t="shared" si="11234"/>
        <v>g</v>
      </c>
      <c r="U5699" s="18" t="str">
        <f t="shared" si="11234"/>
        <v>g</v>
      </c>
      <c r="V5699" s="18" t="str">
        <f t="shared" si="11234"/>
        <v>g</v>
      </c>
      <c r="W5699" s="18" t="str">
        <f t="shared" si="11234"/>
        <v>g</v>
      </c>
      <c r="X5699" s="18" t="str">
        <f t="shared" si="11234"/>
        <v>g</v>
      </c>
      <c r="Y5699" s="18" t="str">
        <f t="shared" si="11234"/>
        <v>g</v>
      </c>
      <c r="Z5699" s="18" t="str">
        <f t="shared" si="11234"/>
        <v>g</v>
      </c>
      <c r="AB5699" s="18" t="str">
        <f t="shared" ref="AB5699:AM5699" si="11235">AB5698</f>
        <v>b</v>
      </c>
      <c r="AC5699" s="18" t="str">
        <f t="shared" si="11235"/>
        <v>b</v>
      </c>
      <c r="AD5699" s="18" t="str">
        <f t="shared" si="11235"/>
        <v>b</v>
      </c>
      <c r="AE5699" s="18" t="str">
        <f t="shared" si="11235"/>
        <v>b</v>
      </c>
      <c r="AF5699" s="18" t="str">
        <f t="shared" si="11235"/>
        <v>b</v>
      </c>
      <c r="AG5699" s="18" t="str">
        <f t="shared" si="11235"/>
        <v>b</v>
      </c>
      <c r="AH5699" s="18" t="str">
        <f t="shared" si="11235"/>
        <v>b</v>
      </c>
      <c r="AI5699" s="18" t="str">
        <f t="shared" si="11235"/>
        <v>b</v>
      </c>
      <c r="AJ5699" s="18" t="str">
        <f t="shared" si="11235"/>
        <v>b</v>
      </c>
      <c r="AK5699" s="18" t="str">
        <f t="shared" si="11235"/>
        <v>b</v>
      </c>
      <c r="AL5699" s="18" t="str">
        <f t="shared" si="11235"/>
        <v>b</v>
      </c>
      <c r="AM5699" s="18" t="str">
        <f t="shared" si="11235"/>
        <v>b</v>
      </c>
    </row>
    <row r="5700" spans="2:39" ht="9.75" customHeight="1" thickTop="1" x14ac:dyDescent="0.25">
      <c r="B5700" s="18" t="str">
        <f t="shared" ref="B5700:M5700" si="11236">B5699</f>
        <v>r</v>
      </c>
      <c r="C5700" s="20" t="str">
        <f t="shared" si="11236"/>
        <v>r</v>
      </c>
      <c r="D5700" s="21" t="str">
        <f t="shared" si="11236"/>
        <v>r</v>
      </c>
      <c r="E5700" s="21" t="str">
        <f t="shared" si="11236"/>
        <v>r</v>
      </c>
      <c r="F5700" s="21" t="str">
        <f t="shared" si="11236"/>
        <v>r</v>
      </c>
      <c r="G5700" s="21" t="str">
        <f t="shared" si="11236"/>
        <v>r</v>
      </c>
      <c r="H5700" s="21" t="str">
        <f t="shared" si="11236"/>
        <v>r</v>
      </c>
      <c r="I5700" s="21" t="str">
        <f t="shared" si="11236"/>
        <v>r</v>
      </c>
      <c r="J5700" s="21" t="str">
        <f t="shared" si="11236"/>
        <v>r</v>
      </c>
      <c r="K5700" s="21" t="str">
        <f t="shared" si="11236"/>
        <v>r</v>
      </c>
      <c r="L5700" s="22" t="str">
        <f t="shared" si="11236"/>
        <v>r</v>
      </c>
      <c r="M5700" s="18" t="str">
        <f t="shared" si="11236"/>
        <v>r</v>
      </c>
      <c r="O5700" s="18" t="str">
        <f t="shared" ref="O5700:Z5700" si="11237">O5699</f>
        <v>g</v>
      </c>
      <c r="P5700" s="20" t="str">
        <f t="shared" si="11237"/>
        <v>g</v>
      </c>
      <c r="Q5700" s="21" t="str">
        <f t="shared" si="11237"/>
        <v>g</v>
      </c>
      <c r="R5700" s="21" t="str">
        <f t="shared" si="11237"/>
        <v>g</v>
      </c>
      <c r="S5700" s="21" t="str">
        <f t="shared" si="11237"/>
        <v>g</v>
      </c>
      <c r="T5700" s="21" t="str">
        <f t="shared" si="11237"/>
        <v>g</v>
      </c>
      <c r="U5700" s="21" t="str">
        <f t="shared" si="11237"/>
        <v>g</v>
      </c>
      <c r="V5700" s="21" t="str">
        <f t="shared" si="11237"/>
        <v>g</v>
      </c>
      <c r="W5700" s="21" t="str">
        <f t="shared" si="11237"/>
        <v>g</v>
      </c>
      <c r="X5700" s="21" t="str">
        <f t="shared" si="11237"/>
        <v>g</v>
      </c>
      <c r="Y5700" s="22" t="str">
        <f t="shared" si="11237"/>
        <v>g</v>
      </c>
      <c r="Z5700" s="18" t="str">
        <f t="shared" si="11237"/>
        <v>g</v>
      </c>
      <c r="AB5700" s="18" t="str">
        <f t="shared" ref="AB5700:AM5700" si="11238">AB5699</f>
        <v>b</v>
      </c>
      <c r="AC5700" s="20" t="str">
        <f t="shared" si="11238"/>
        <v>b</v>
      </c>
      <c r="AD5700" s="21" t="str">
        <f t="shared" si="11238"/>
        <v>b</v>
      </c>
      <c r="AE5700" s="21" t="str">
        <f t="shared" si="11238"/>
        <v>b</v>
      </c>
      <c r="AF5700" s="21" t="str">
        <f t="shared" si="11238"/>
        <v>b</v>
      </c>
      <c r="AG5700" s="21" t="str">
        <f t="shared" si="11238"/>
        <v>b</v>
      </c>
      <c r="AH5700" s="21" t="str">
        <f t="shared" si="11238"/>
        <v>b</v>
      </c>
      <c r="AI5700" s="21" t="str">
        <f t="shared" si="11238"/>
        <v>b</v>
      </c>
      <c r="AJ5700" s="21" t="str">
        <f t="shared" si="11238"/>
        <v>b</v>
      </c>
      <c r="AK5700" s="21" t="str">
        <f t="shared" si="11238"/>
        <v>b</v>
      </c>
      <c r="AL5700" s="22" t="str">
        <f t="shared" si="11238"/>
        <v>b</v>
      </c>
      <c r="AM5700" s="18" t="str">
        <f t="shared" si="11238"/>
        <v>b</v>
      </c>
    </row>
    <row r="5701" spans="2:39" ht="9.75" customHeight="1" thickBot="1" x14ac:dyDescent="0.3">
      <c r="B5701" s="18" t="str">
        <f t="shared" ref="B5701:M5701" si="11239">B5700</f>
        <v>r</v>
      </c>
      <c r="C5701" s="23" t="str">
        <f t="shared" si="11239"/>
        <v>r</v>
      </c>
      <c r="D5701" s="24" t="str">
        <f t="shared" si="11239"/>
        <v>r</v>
      </c>
      <c r="E5701" s="24" t="str">
        <f t="shared" si="11239"/>
        <v>r</v>
      </c>
      <c r="F5701" s="24" t="str">
        <f t="shared" si="11239"/>
        <v>r</v>
      </c>
      <c r="G5701" s="24" t="str">
        <f t="shared" si="11239"/>
        <v>r</v>
      </c>
      <c r="H5701" s="24" t="str">
        <f t="shared" si="11239"/>
        <v>r</v>
      </c>
      <c r="I5701" s="24" t="str">
        <f t="shared" si="11239"/>
        <v>r</v>
      </c>
      <c r="J5701" s="24" t="str">
        <f t="shared" si="11239"/>
        <v>r</v>
      </c>
      <c r="K5701" s="24" t="str">
        <f t="shared" si="11239"/>
        <v>r</v>
      </c>
      <c r="L5701" s="25" t="str">
        <f t="shared" si="11239"/>
        <v>r</v>
      </c>
      <c r="M5701" s="18" t="str">
        <f t="shared" si="11239"/>
        <v>r</v>
      </c>
      <c r="O5701" s="18" t="str">
        <f t="shared" ref="O5701:Z5701" si="11240">O5700</f>
        <v>g</v>
      </c>
      <c r="P5701" s="23" t="str">
        <f t="shared" si="11240"/>
        <v>g</v>
      </c>
      <c r="Q5701" s="24" t="str">
        <f t="shared" si="11240"/>
        <v>g</v>
      </c>
      <c r="R5701" s="24" t="str">
        <f t="shared" si="11240"/>
        <v>g</v>
      </c>
      <c r="S5701" s="24" t="str">
        <f t="shared" si="11240"/>
        <v>g</v>
      </c>
      <c r="T5701" s="24" t="str">
        <f t="shared" si="11240"/>
        <v>g</v>
      </c>
      <c r="U5701" s="24" t="str">
        <f t="shared" si="11240"/>
        <v>g</v>
      </c>
      <c r="V5701" s="24" t="str">
        <f t="shared" si="11240"/>
        <v>g</v>
      </c>
      <c r="W5701" s="24" t="str">
        <f t="shared" si="11240"/>
        <v>g</v>
      </c>
      <c r="X5701" s="24" t="str">
        <f t="shared" si="11240"/>
        <v>g</v>
      </c>
      <c r="Y5701" s="25" t="str">
        <f t="shared" si="11240"/>
        <v>g</v>
      </c>
      <c r="Z5701" s="18" t="str">
        <f t="shared" si="11240"/>
        <v>g</v>
      </c>
      <c r="AB5701" s="18" t="str">
        <f t="shared" ref="AB5701:AM5701" si="11241">AB5700</f>
        <v>b</v>
      </c>
      <c r="AC5701" s="23" t="str">
        <f t="shared" si="11241"/>
        <v>b</v>
      </c>
      <c r="AD5701" s="24" t="str">
        <f t="shared" si="11241"/>
        <v>b</v>
      </c>
      <c r="AE5701" s="24" t="str">
        <f t="shared" si="11241"/>
        <v>b</v>
      </c>
      <c r="AF5701" s="24" t="str">
        <f t="shared" si="11241"/>
        <v>b</v>
      </c>
      <c r="AG5701" s="24" t="str">
        <f t="shared" si="11241"/>
        <v>b</v>
      </c>
      <c r="AH5701" s="24" t="str">
        <f t="shared" si="11241"/>
        <v>b</v>
      </c>
      <c r="AI5701" s="24" t="str">
        <f t="shared" si="11241"/>
        <v>b</v>
      </c>
      <c r="AJ5701" s="24" t="str">
        <f t="shared" si="11241"/>
        <v>b</v>
      </c>
      <c r="AK5701" s="24" t="str">
        <f t="shared" si="11241"/>
        <v>b</v>
      </c>
      <c r="AL5701" s="25" t="str">
        <f t="shared" si="11241"/>
        <v>b</v>
      </c>
      <c r="AM5701" s="18" t="str">
        <f t="shared" si="11241"/>
        <v>b</v>
      </c>
    </row>
    <row r="5702" spans="2:39" ht="9.75" customHeight="1" thickTop="1" thickBot="1" x14ac:dyDescent="0.3">
      <c r="B5702" s="18" t="str">
        <f t="shared" ref="B5702:M5702" si="11242">B5701</f>
        <v>r</v>
      </c>
      <c r="C5702" s="18" t="str">
        <f t="shared" si="11242"/>
        <v>r</v>
      </c>
      <c r="D5702" s="18" t="str">
        <f t="shared" si="11242"/>
        <v>r</v>
      </c>
      <c r="E5702" s="18" t="str">
        <f t="shared" si="11242"/>
        <v>r</v>
      </c>
      <c r="F5702" s="18" t="str">
        <f t="shared" si="11242"/>
        <v>r</v>
      </c>
      <c r="G5702" s="18" t="str">
        <f t="shared" si="11242"/>
        <v>r</v>
      </c>
      <c r="H5702" s="18" t="str">
        <f t="shared" si="11242"/>
        <v>r</v>
      </c>
      <c r="I5702" s="18" t="str">
        <f t="shared" si="11242"/>
        <v>r</v>
      </c>
      <c r="J5702" s="18" t="str">
        <f t="shared" si="11242"/>
        <v>r</v>
      </c>
      <c r="K5702" s="18" t="str">
        <f t="shared" si="11242"/>
        <v>r</v>
      </c>
      <c r="L5702" s="18" t="str">
        <f t="shared" si="11242"/>
        <v>r</v>
      </c>
      <c r="M5702" s="18" t="str">
        <f t="shared" si="11242"/>
        <v>r</v>
      </c>
      <c r="O5702" s="18" t="str">
        <f t="shared" ref="O5702:Z5702" si="11243">O5701</f>
        <v>g</v>
      </c>
      <c r="P5702" s="18" t="str">
        <f t="shared" si="11243"/>
        <v>g</v>
      </c>
      <c r="Q5702" s="18" t="str">
        <f t="shared" si="11243"/>
        <v>g</v>
      </c>
      <c r="R5702" s="18" t="str">
        <f t="shared" si="11243"/>
        <v>g</v>
      </c>
      <c r="S5702" s="18" t="str">
        <f t="shared" si="11243"/>
        <v>g</v>
      </c>
      <c r="T5702" s="18" t="str">
        <f t="shared" si="11243"/>
        <v>g</v>
      </c>
      <c r="U5702" s="18" t="str">
        <f t="shared" si="11243"/>
        <v>g</v>
      </c>
      <c r="V5702" s="18" t="str">
        <f t="shared" si="11243"/>
        <v>g</v>
      </c>
      <c r="W5702" s="18" t="str">
        <f t="shared" si="11243"/>
        <v>g</v>
      </c>
      <c r="X5702" s="18" t="str">
        <f t="shared" si="11243"/>
        <v>g</v>
      </c>
      <c r="Y5702" s="18" t="str">
        <f t="shared" si="11243"/>
        <v>g</v>
      </c>
      <c r="Z5702" s="18" t="str">
        <f t="shared" si="11243"/>
        <v>g</v>
      </c>
      <c r="AB5702" s="18" t="str">
        <f t="shared" ref="AB5702:AM5702" si="11244">AB5701</f>
        <v>b</v>
      </c>
      <c r="AC5702" s="18" t="str">
        <f t="shared" si="11244"/>
        <v>b</v>
      </c>
      <c r="AD5702" s="18" t="str">
        <f t="shared" si="11244"/>
        <v>b</v>
      </c>
      <c r="AE5702" s="18" t="str">
        <f t="shared" si="11244"/>
        <v>b</v>
      </c>
      <c r="AF5702" s="18" t="str">
        <f t="shared" si="11244"/>
        <v>b</v>
      </c>
      <c r="AG5702" s="18" t="str">
        <f t="shared" si="11244"/>
        <v>b</v>
      </c>
      <c r="AH5702" s="18" t="str">
        <f t="shared" si="11244"/>
        <v>b</v>
      </c>
      <c r="AI5702" s="18" t="str">
        <f t="shared" si="11244"/>
        <v>b</v>
      </c>
      <c r="AJ5702" s="18" t="str">
        <f t="shared" si="11244"/>
        <v>b</v>
      </c>
      <c r="AK5702" s="18" t="str">
        <f t="shared" si="11244"/>
        <v>b</v>
      </c>
      <c r="AL5702" s="18" t="str">
        <f t="shared" si="11244"/>
        <v>b</v>
      </c>
      <c r="AM5702" s="18" t="str">
        <f t="shared" si="11244"/>
        <v>b</v>
      </c>
    </row>
    <row r="5703" spans="2:39" ht="9.75" customHeight="1" thickTop="1" x14ac:dyDescent="0.25">
      <c r="B5703" s="18" t="str">
        <f t="shared" ref="B5703:M5703" si="11245">B5702</f>
        <v>r</v>
      </c>
      <c r="C5703" s="26" t="str">
        <f t="shared" si="11245"/>
        <v>r</v>
      </c>
      <c r="D5703" s="27" t="str">
        <f t="shared" si="11245"/>
        <v>r</v>
      </c>
      <c r="E5703" s="27" t="str">
        <f t="shared" si="11245"/>
        <v>r</v>
      </c>
      <c r="F5703" s="27" t="str">
        <f t="shared" si="11245"/>
        <v>r</v>
      </c>
      <c r="G5703" s="27" t="str">
        <f t="shared" si="11245"/>
        <v>r</v>
      </c>
      <c r="H5703" s="27" t="str">
        <f t="shared" si="11245"/>
        <v>r</v>
      </c>
      <c r="I5703" s="27" t="str">
        <f t="shared" si="11245"/>
        <v>r</v>
      </c>
      <c r="J5703" s="27" t="str">
        <f t="shared" si="11245"/>
        <v>r</v>
      </c>
      <c r="K5703" s="27" t="str">
        <f t="shared" si="11245"/>
        <v>r</v>
      </c>
      <c r="L5703" s="28" t="str">
        <f t="shared" si="11245"/>
        <v>r</v>
      </c>
      <c r="M5703" s="18" t="str">
        <f t="shared" si="11245"/>
        <v>r</v>
      </c>
      <c r="O5703" s="18" t="str">
        <f t="shared" ref="O5703:Z5703" si="11246">O5702</f>
        <v>g</v>
      </c>
      <c r="P5703" s="26" t="str">
        <f t="shared" si="11246"/>
        <v>g</v>
      </c>
      <c r="Q5703" s="27" t="str">
        <f t="shared" si="11246"/>
        <v>g</v>
      </c>
      <c r="R5703" s="27" t="str">
        <f t="shared" si="11246"/>
        <v>g</v>
      </c>
      <c r="S5703" s="27" t="str">
        <f t="shared" si="11246"/>
        <v>g</v>
      </c>
      <c r="T5703" s="27" t="str">
        <f t="shared" si="11246"/>
        <v>g</v>
      </c>
      <c r="U5703" s="27" t="str">
        <f t="shared" si="11246"/>
        <v>g</v>
      </c>
      <c r="V5703" s="27" t="str">
        <f t="shared" si="11246"/>
        <v>g</v>
      </c>
      <c r="W5703" s="27" t="str">
        <f t="shared" si="11246"/>
        <v>g</v>
      </c>
      <c r="X5703" s="27" t="str">
        <f t="shared" si="11246"/>
        <v>g</v>
      </c>
      <c r="Y5703" s="28" t="str">
        <f t="shared" si="11246"/>
        <v>g</v>
      </c>
      <c r="Z5703" s="18" t="str">
        <f t="shared" si="11246"/>
        <v>g</v>
      </c>
      <c r="AB5703" s="18" t="str">
        <f t="shared" ref="AB5703:AM5703" si="11247">AB5702</f>
        <v>b</v>
      </c>
      <c r="AC5703" s="26" t="str">
        <f t="shared" si="11247"/>
        <v>b</v>
      </c>
      <c r="AD5703" s="27" t="str">
        <f t="shared" si="11247"/>
        <v>b</v>
      </c>
      <c r="AE5703" s="27" t="str">
        <f t="shared" si="11247"/>
        <v>b</v>
      </c>
      <c r="AF5703" s="27" t="str">
        <f t="shared" si="11247"/>
        <v>b</v>
      </c>
      <c r="AG5703" s="27" t="str">
        <f t="shared" si="11247"/>
        <v>b</v>
      </c>
      <c r="AH5703" s="27" t="str">
        <f t="shared" si="11247"/>
        <v>b</v>
      </c>
      <c r="AI5703" s="27" t="str">
        <f t="shared" si="11247"/>
        <v>b</v>
      </c>
      <c r="AJ5703" s="27" t="str">
        <f t="shared" si="11247"/>
        <v>b</v>
      </c>
      <c r="AK5703" s="27" t="str">
        <f t="shared" si="11247"/>
        <v>b</v>
      </c>
      <c r="AL5703" s="28" t="str">
        <f t="shared" si="11247"/>
        <v>b</v>
      </c>
      <c r="AM5703" s="18" t="str">
        <f t="shared" si="11247"/>
        <v>b</v>
      </c>
    </row>
    <row r="5704" spans="2:39" ht="9.75" customHeight="1" x14ac:dyDescent="0.25">
      <c r="B5704" s="18" t="str">
        <f t="shared" ref="B5704:M5704" si="11248">B5703</f>
        <v>r</v>
      </c>
      <c r="C5704" s="29" t="str">
        <f t="shared" si="11248"/>
        <v>r</v>
      </c>
      <c r="D5704" s="30" t="str">
        <f t="shared" si="11248"/>
        <v>r</v>
      </c>
      <c r="E5704" s="30" t="str">
        <f t="shared" si="11248"/>
        <v>r</v>
      </c>
      <c r="F5704" s="30" t="str">
        <f t="shared" si="11248"/>
        <v>r</v>
      </c>
      <c r="G5704" s="30" t="str">
        <f t="shared" si="11248"/>
        <v>r</v>
      </c>
      <c r="H5704" s="30" t="str">
        <f t="shared" si="11248"/>
        <v>r</v>
      </c>
      <c r="I5704" s="30" t="str">
        <f t="shared" si="11248"/>
        <v>r</v>
      </c>
      <c r="J5704" s="30" t="str">
        <f t="shared" si="11248"/>
        <v>r</v>
      </c>
      <c r="K5704" s="30" t="str">
        <f t="shared" si="11248"/>
        <v>r</v>
      </c>
      <c r="L5704" s="31" t="str">
        <f t="shared" si="11248"/>
        <v>r</v>
      </c>
      <c r="M5704" s="18" t="str">
        <f t="shared" si="11248"/>
        <v>r</v>
      </c>
      <c r="O5704" s="18" t="str">
        <f t="shared" ref="O5704:Z5704" si="11249">O5703</f>
        <v>g</v>
      </c>
      <c r="P5704" s="29" t="str">
        <f t="shared" si="11249"/>
        <v>g</v>
      </c>
      <c r="Q5704" s="30" t="str">
        <f t="shared" si="11249"/>
        <v>g</v>
      </c>
      <c r="R5704" s="30" t="str">
        <f t="shared" si="11249"/>
        <v>g</v>
      </c>
      <c r="S5704" s="30" t="str">
        <f t="shared" si="11249"/>
        <v>g</v>
      </c>
      <c r="T5704" s="30" t="str">
        <f t="shared" si="11249"/>
        <v>g</v>
      </c>
      <c r="U5704" s="30" t="str">
        <f t="shared" si="11249"/>
        <v>g</v>
      </c>
      <c r="V5704" s="30" t="str">
        <f t="shared" si="11249"/>
        <v>g</v>
      </c>
      <c r="W5704" s="30" t="str">
        <f t="shared" si="11249"/>
        <v>g</v>
      </c>
      <c r="X5704" s="30" t="str">
        <f t="shared" si="11249"/>
        <v>g</v>
      </c>
      <c r="Y5704" s="31" t="str">
        <f t="shared" si="11249"/>
        <v>g</v>
      </c>
      <c r="Z5704" s="18" t="str">
        <f t="shared" si="11249"/>
        <v>g</v>
      </c>
      <c r="AB5704" s="18" t="str">
        <f t="shared" ref="AB5704:AM5704" si="11250">AB5703</f>
        <v>b</v>
      </c>
      <c r="AC5704" s="29" t="str">
        <f t="shared" si="11250"/>
        <v>b</v>
      </c>
      <c r="AD5704" s="30" t="str">
        <f t="shared" si="11250"/>
        <v>b</v>
      </c>
      <c r="AE5704" s="30" t="str">
        <f t="shared" si="11250"/>
        <v>b</v>
      </c>
      <c r="AF5704" s="30" t="str">
        <f t="shared" si="11250"/>
        <v>b</v>
      </c>
      <c r="AG5704" s="30" t="str">
        <f t="shared" si="11250"/>
        <v>b</v>
      </c>
      <c r="AH5704" s="30" t="str">
        <f t="shared" si="11250"/>
        <v>b</v>
      </c>
      <c r="AI5704" s="30" t="str">
        <f t="shared" si="11250"/>
        <v>b</v>
      </c>
      <c r="AJ5704" s="30" t="str">
        <f t="shared" si="11250"/>
        <v>b</v>
      </c>
      <c r="AK5704" s="30" t="str">
        <f t="shared" si="11250"/>
        <v>b</v>
      </c>
      <c r="AL5704" s="31" t="str">
        <f t="shared" si="11250"/>
        <v>b</v>
      </c>
      <c r="AM5704" s="18" t="str">
        <f t="shared" si="11250"/>
        <v>b</v>
      </c>
    </row>
    <row r="5705" spans="2:39" ht="9.75" customHeight="1" x14ac:dyDescent="0.25">
      <c r="B5705" s="18" t="str">
        <f t="shared" ref="B5705:M5705" si="11251">B5704</f>
        <v>r</v>
      </c>
      <c r="C5705" s="29" t="str">
        <f t="shared" si="11251"/>
        <v>r</v>
      </c>
      <c r="D5705" s="30" t="str">
        <f t="shared" si="11251"/>
        <v>r</v>
      </c>
      <c r="E5705" s="30" t="str">
        <f t="shared" si="11251"/>
        <v>r</v>
      </c>
      <c r="F5705" s="30" t="str">
        <f t="shared" si="11251"/>
        <v>r</v>
      </c>
      <c r="G5705" s="30" t="str">
        <f t="shared" si="11251"/>
        <v>r</v>
      </c>
      <c r="H5705" s="30" t="str">
        <f t="shared" si="11251"/>
        <v>r</v>
      </c>
      <c r="I5705" s="30" t="str">
        <f t="shared" si="11251"/>
        <v>r</v>
      </c>
      <c r="J5705" s="30" t="str">
        <f t="shared" si="11251"/>
        <v>r</v>
      </c>
      <c r="K5705" s="30" t="str">
        <f t="shared" si="11251"/>
        <v>r</v>
      </c>
      <c r="L5705" s="31" t="str">
        <f t="shared" si="11251"/>
        <v>r</v>
      </c>
      <c r="M5705" s="18" t="str">
        <f t="shared" si="11251"/>
        <v>r</v>
      </c>
      <c r="O5705" s="18" t="str">
        <f t="shared" ref="O5705:Z5705" si="11252">O5704</f>
        <v>g</v>
      </c>
      <c r="P5705" s="29" t="str">
        <f t="shared" si="11252"/>
        <v>g</v>
      </c>
      <c r="Q5705" s="30" t="str">
        <f t="shared" si="11252"/>
        <v>g</v>
      </c>
      <c r="R5705" s="30" t="str">
        <f t="shared" si="11252"/>
        <v>g</v>
      </c>
      <c r="S5705" s="30" t="str">
        <f t="shared" si="11252"/>
        <v>g</v>
      </c>
      <c r="T5705" s="30" t="str">
        <f t="shared" si="11252"/>
        <v>g</v>
      </c>
      <c r="U5705" s="30" t="str">
        <f t="shared" si="11252"/>
        <v>g</v>
      </c>
      <c r="V5705" s="30" t="str">
        <f t="shared" si="11252"/>
        <v>g</v>
      </c>
      <c r="W5705" s="30" t="str">
        <f t="shared" si="11252"/>
        <v>g</v>
      </c>
      <c r="X5705" s="30" t="str">
        <f t="shared" si="11252"/>
        <v>g</v>
      </c>
      <c r="Y5705" s="31" t="str">
        <f t="shared" si="11252"/>
        <v>g</v>
      </c>
      <c r="Z5705" s="18" t="str">
        <f t="shared" si="11252"/>
        <v>g</v>
      </c>
      <c r="AB5705" s="18" t="str">
        <f t="shared" ref="AB5705:AM5705" si="11253">AB5704</f>
        <v>b</v>
      </c>
      <c r="AC5705" s="29" t="str">
        <f t="shared" si="11253"/>
        <v>b</v>
      </c>
      <c r="AD5705" s="30" t="str">
        <f t="shared" si="11253"/>
        <v>b</v>
      </c>
      <c r="AE5705" s="30" t="str">
        <f t="shared" si="11253"/>
        <v>b</v>
      </c>
      <c r="AF5705" s="30" t="str">
        <f t="shared" si="11253"/>
        <v>b</v>
      </c>
      <c r="AG5705" s="30" t="str">
        <f t="shared" si="11253"/>
        <v>b</v>
      </c>
      <c r="AH5705" s="30" t="str">
        <f t="shared" si="11253"/>
        <v>b</v>
      </c>
      <c r="AI5705" s="30" t="str">
        <f t="shared" si="11253"/>
        <v>b</v>
      </c>
      <c r="AJ5705" s="30" t="str">
        <f t="shared" si="11253"/>
        <v>b</v>
      </c>
      <c r="AK5705" s="30" t="str">
        <f t="shared" si="11253"/>
        <v>b</v>
      </c>
      <c r="AL5705" s="31" t="str">
        <f t="shared" si="11253"/>
        <v>b</v>
      </c>
      <c r="AM5705" s="18" t="str">
        <f t="shared" si="11253"/>
        <v>b</v>
      </c>
    </row>
    <row r="5706" spans="2:39" ht="9.75" customHeight="1" x14ac:dyDescent="0.25">
      <c r="B5706" s="18" t="str">
        <f t="shared" ref="B5706:M5706" si="11254">B5705</f>
        <v>r</v>
      </c>
      <c r="C5706" s="29" t="str">
        <f t="shared" si="11254"/>
        <v>r</v>
      </c>
      <c r="D5706" s="30" t="str">
        <f t="shared" si="11254"/>
        <v>r</v>
      </c>
      <c r="E5706" s="30" t="str">
        <f t="shared" si="11254"/>
        <v>r</v>
      </c>
      <c r="F5706" s="30" t="str">
        <f t="shared" si="11254"/>
        <v>r</v>
      </c>
      <c r="G5706" s="30" t="str">
        <f t="shared" si="11254"/>
        <v>r</v>
      </c>
      <c r="H5706" s="30" t="str">
        <f t="shared" si="11254"/>
        <v>r</v>
      </c>
      <c r="I5706" s="30" t="str">
        <f t="shared" si="11254"/>
        <v>r</v>
      </c>
      <c r="J5706" s="30" t="str">
        <f t="shared" si="11254"/>
        <v>r</v>
      </c>
      <c r="K5706" s="30" t="str">
        <f t="shared" si="11254"/>
        <v>r</v>
      </c>
      <c r="L5706" s="31" t="str">
        <f t="shared" si="11254"/>
        <v>r</v>
      </c>
      <c r="M5706" s="18" t="str">
        <f t="shared" si="11254"/>
        <v>r</v>
      </c>
      <c r="O5706" s="18" t="str">
        <f t="shared" ref="O5706:Z5706" si="11255">O5705</f>
        <v>g</v>
      </c>
      <c r="P5706" s="29" t="str">
        <f t="shared" si="11255"/>
        <v>g</v>
      </c>
      <c r="Q5706" s="30" t="str">
        <f t="shared" si="11255"/>
        <v>g</v>
      </c>
      <c r="R5706" s="30" t="str">
        <f t="shared" si="11255"/>
        <v>g</v>
      </c>
      <c r="S5706" s="30" t="str">
        <f t="shared" si="11255"/>
        <v>g</v>
      </c>
      <c r="T5706" s="30" t="str">
        <f t="shared" si="11255"/>
        <v>g</v>
      </c>
      <c r="U5706" s="30" t="str">
        <f t="shared" si="11255"/>
        <v>g</v>
      </c>
      <c r="V5706" s="30" t="str">
        <f t="shared" si="11255"/>
        <v>g</v>
      </c>
      <c r="W5706" s="30" t="str">
        <f t="shared" si="11255"/>
        <v>g</v>
      </c>
      <c r="X5706" s="30" t="str">
        <f t="shared" si="11255"/>
        <v>g</v>
      </c>
      <c r="Y5706" s="31" t="str">
        <f t="shared" si="11255"/>
        <v>g</v>
      </c>
      <c r="Z5706" s="18" t="str">
        <f t="shared" si="11255"/>
        <v>g</v>
      </c>
      <c r="AB5706" s="18" t="str">
        <f t="shared" ref="AB5706:AM5706" si="11256">AB5705</f>
        <v>b</v>
      </c>
      <c r="AC5706" s="29" t="str">
        <f t="shared" si="11256"/>
        <v>b</v>
      </c>
      <c r="AD5706" s="30" t="str">
        <f t="shared" si="11256"/>
        <v>b</v>
      </c>
      <c r="AE5706" s="30" t="str">
        <f t="shared" si="11256"/>
        <v>b</v>
      </c>
      <c r="AF5706" s="30" t="str">
        <f t="shared" si="11256"/>
        <v>b</v>
      </c>
      <c r="AG5706" s="30" t="str">
        <f t="shared" si="11256"/>
        <v>b</v>
      </c>
      <c r="AH5706" s="30" t="str">
        <f t="shared" si="11256"/>
        <v>b</v>
      </c>
      <c r="AI5706" s="30" t="str">
        <f t="shared" si="11256"/>
        <v>b</v>
      </c>
      <c r="AJ5706" s="30" t="str">
        <f t="shared" si="11256"/>
        <v>b</v>
      </c>
      <c r="AK5706" s="30" t="str">
        <f t="shared" si="11256"/>
        <v>b</v>
      </c>
      <c r="AL5706" s="31" t="str">
        <f t="shared" si="11256"/>
        <v>b</v>
      </c>
      <c r="AM5706" s="18" t="str">
        <f t="shared" si="11256"/>
        <v>b</v>
      </c>
    </row>
    <row r="5707" spans="2:39" ht="9.75" customHeight="1" x14ac:dyDescent="0.25">
      <c r="B5707" s="18" t="str">
        <f t="shared" ref="B5707:M5707" si="11257">B5706</f>
        <v>r</v>
      </c>
      <c r="C5707" s="29" t="str">
        <f t="shared" si="11257"/>
        <v>r</v>
      </c>
      <c r="D5707" s="30" t="str">
        <f t="shared" si="11257"/>
        <v>r</v>
      </c>
      <c r="E5707" s="30" t="str">
        <f t="shared" si="11257"/>
        <v>r</v>
      </c>
      <c r="F5707" s="30" t="str">
        <f t="shared" si="11257"/>
        <v>r</v>
      </c>
      <c r="G5707" s="30" t="str">
        <f t="shared" si="11257"/>
        <v>r</v>
      </c>
      <c r="H5707" s="30" t="str">
        <f t="shared" si="11257"/>
        <v>r</v>
      </c>
      <c r="I5707" s="30" t="str">
        <f t="shared" si="11257"/>
        <v>r</v>
      </c>
      <c r="J5707" s="30" t="str">
        <f t="shared" si="11257"/>
        <v>r</v>
      </c>
      <c r="K5707" s="30" t="str">
        <f t="shared" si="11257"/>
        <v>r</v>
      </c>
      <c r="L5707" s="31" t="str">
        <f t="shared" si="11257"/>
        <v>r</v>
      </c>
      <c r="M5707" s="18" t="str">
        <f t="shared" si="11257"/>
        <v>r</v>
      </c>
      <c r="O5707" s="18" t="str">
        <f t="shared" ref="O5707:Z5707" si="11258">O5706</f>
        <v>g</v>
      </c>
      <c r="P5707" s="29" t="str">
        <f t="shared" si="11258"/>
        <v>g</v>
      </c>
      <c r="Q5707" s="30" t="str">
        <f t="shared" si="11258"/>
        <v>g</v>
      </c>
      <c r="R5707" s="30" t="str">
        <f t="shared" si="11258"/>
        <v>g</v>
      </c>
      <c r="S5707" s="30" t="str">
        <f t="shared" si="11258"/>
        <v>g</v>
      </c>
      <c r="T5707" s="30" t="str">
        <f t="shared" si="11258"/>
        <v>g</v>
      </c>
      <c r="U5707" s="30" t="str">
        <f t="shared" si="11258"/>
        <v>g</v>
      </c>
      <c r="V5707" s="30" t="str">
        <f t="shared" si="11258"/>
        <v>g</v>
      </c>
      <c r="W5707" s="30" t="str">
        <f t="shared" si="11258"/>
        <v>g</v>
      </c>
      <c r="X5707" s="30" t="str">
        <f t="shared" si="11258"/>
        <v>g</v>
      </c>
      <c r="Y5707" s="31" t="str">
        <f t="shared" si="11258"/>
        <v>g</v>
      </c>
      <c r="Z5707" s="18" t="str">
        <f t="shared" si="11258"/>
        <v>g</v>
      </c>
      <c r="AB5707" s="18" t="str">
        <f t="shared" ref="AB5707:AM5707" si="11259">AB5706</f>
        <v>b</v>
      </c>
      <c r="AC5707" s="29" t="str">
        <f t="shared" si="11259"/>
        <v>b</v>
      </c>
      <c r="AD5707" s="30" t="str">
        <f t="shared" si="11259"/>
        <v>b</v>
      </c>
      <c r="AE5707" s="30" t="str">
        <f t="shared" si="11259"/>
        <v>b</v>
      </c>
      <c r="AF5707" s="30" t="str">
        <f t="shared" si="11259"/>
        <v>b</v>
      </c>
      <c r="AG5707" s="30" t="str">
        <f t="shared" si="11259"/>
        <v>b</v>
      </c>
      <c r="AH5707" s="30" t="str">
        <f t="shared" si="11259"/>
        <v>b</v>
      </c>
      <c r="AI5707" s="30" t="str">
        <f t="shared" si="11259"/>
        <v>b</v>
      </c>
      <c r="AJ5707" s="30" t="str">
        <f t="shared" si="11259"/>
        <v>b</v>
      </c>
      <c r="AK5707" s="30" t="str">
        <f t="shared" si="11259"/>
        <v>b</v>
      </c>
      <c r="AL5707" s="31" t="str">
        <f t="shared" si="11259"/>
        <v>b</v>
      </c>
      <c r="AM5707" s="18" t="str">
        <f t="shared" si="11259"/>
        <v>b</v>
      </c>
    </row>
    <row r="5708" spans="2:39" ht="9.75" customHeight="1" x14ac:dyDescent="0.25">
      <c r="B5708" s="18" t="str">
        <f t="shared" ref="B5708:M5708" si="11260">B5707</f>
        <v>r</v>
      </c>
      <c r="C5708" s="29" t="str">
        <f t="shared" si="11260"/>
        <v>r</v>
      </c>
      <c r="D5708" s="30" t="str">
        <f t="shared" si="11260"/>
        <v>r</v>
      </c>
      <c r="E5708" s="30" t="str">
        <f t="shared" si="11260"/>
        <v>r</v>
      </c>
      <c r="F5708" s="30" t="str">
        <f t="shared" si="11260"/>
        <v>r</v>
      </c>
      <c r="G5708" s="30" t="str">
        <f t="shared" si="11260"/>
        <v>r</v>
      </c>
      <c r="H5708" s="30" t="str">
        <f t="shared" si="11260"/>
        <v>r</v>
      </c>
      <c r="I5708" s="30" t="str">
        <f t="shared" si="11260"/>
        <v>r</v>
      </c>
      <c r="J5708" s="30" t="str">
        <f t="shared" si="11260"/>
        <v>r</v>
      </c>
      <c r="K5708" s="30" t="str">
        <f t="shared" si="11260"/>
        <v>r</v>
      </c>
      <c r="L5708" s="31" t="str">
        <f t="shared" si="11260"/>
        <v>r</v>
      </c>
      <c r="M5708" s="18" t="str">
        <f t="shared" si="11260"/>
        <v>r</v>
      </c>
      <c r="O5708" s="18" t="str">
        <f t="shared" ref="O5708:Z5708" si="11261">O5707</f>
        <v>g</v>
      </c>
      <c r="P5708" s="29" t="str">
        <f t="shared" si="11261"/>
        <v>g</v>
      </c>
      <c r="Q5708" s="30" t="str">
        <f t="shared" si="11261"/>
        <v>g</v>
      </c>
      <c r="R5708" s="30" t="str">
        <f t="shared" si="11261"/>
        <v>g</v>
      </c>
      <c r="S5708" s="30" t="str">
        <f t="shared" si="11261"/>
        <v>g</v>
      </c>
      <c r="T5708" s="30" t="str">
        <f t="shared" si="11261"/>
        <v>g</v>
      </c>
      <c r="U5708" s="30" t="str">
        <f t="shared" si="11261"/>
        <v>g</v>
      </c>
      <c r="V5708" s="30" t="str">
        <f t="shared" si="11261"/>
        <v>g</v>
      </c>
      <c r="W5708" s="30" t="str">
        <f t="shared" si="11261"/>
        <v>g</v>
      </c>
      <c r="X5708" s="30" t="str">
        <f t="shared" si="11261"/>
        <v>g</v>
      </c>
      <c r="Y5708" s="31" t="str">
        <f t="shared" si="11261"/>
        <v>g</v>
      </c>
      <c r="Z5708" s="18" t="str">
        <f t="shared" si="11261"/>
        <v>g</v>
      </c>
      <c r="AB5708" s="18" t="str">
        <f t="shared" ref="AB5708:AM5708" si="11262">AB5707</f>
        <v>b</v>
      </c>
      <c r="AC5708" s="29" t="str">
        <f t="shared" si="11262"/>
        <v>b</v>
      </c>
      <c r="AD5708" s="30" t="str">
        <f t="shared" si="11262"/>
        <v>b</v>
      </c>
      <c r="AE5708" s="30" t="str">
        <f t="shared" si="11262"/>
        <v>b</v>
      </c>
      <c r="AF5708" s="30" t="str">
        <f t="shared" si="11262"/>
        <v>b</v>
      </c>
      <c r="AG5708" s="30" t="str">
        <f t="shared" si="11262"/>
        <v>b</v>
      </c>
      <c r="AH5708" s="30" t="str">
        <f t="shared" si="11262"/>
        <v>b</v>
      </c>
      <c r="AI5708" s="30" t="str">
        <f t="shared" si="11262"/>
        <v>b</v>
      </c>
      <c r="AJ5708" s="30" t="str">
        <f t="shared" si="11262"/>
        <v>b</v>
      </c>
      <c r="AK5708" s="30" t="str">
        <f t="shared" si="11262"/>
        <v>b</v>
      </c>
      <c r="AL5708" s="31" t="str">
        <f t="shared" si="11262"/>
        <v>b</v>
      </c>
      <c r="AM5708" s="18" t="str">
        <f t="shared" si="11262"/>
        <v>b</v>
      </c>
    </row>
    <row r="5709" spans="2:39" ht="9.75" customHeight="1" thickBot="1" x14ac:dyDescent="0.3">
      <c r="B5709" s="18" t="str">
        <f t="shared" ref="B5709:M5709" si="11263">B5708</f>
        <v>r</v>
      </c>
      <c r="C5709" s="32" t="str">
        <f t="shared" si="11263"/>
        <v>r</v>
      </c>
      <c r="D5709" s="33" t="str">
        <f t="shared" si="11263"/>
        <v>r</v>
      </c>
      <c r="E5709" s="33" t="str">
        <f t="shared" si="11263"/>
        <v>r</v>
      </c>
      <c r="F5709" s="33" t="str">
        <f t="shared" si="11263"/>
        <v>r</v>
      </c>
      <c r="G5709" s="33" t="str">
        <f t="shared" si="11263"/>
        <v>r</v>
      </c>
      <c r="H5709" s="33" t="str">
        <f t="shared" si="11263"/>
        <v>r</v>
      </c>
      <c r="I5709" s="33" t="str">
        <f t="shared" si="11263"/>
        <v>r</v>
      </c>
      <c r="J5709" s="33" t="str">
        <f t="shared" si="11263"/>
        <v>r</v>
      </c>
      <c r="K5709" s="33" t="str">
        <f t="shared" si="11263"/>
        <v>r</v>
      </c>
      <c r="L5709" s="34" t="str">
        <f t="shared" si="11263"/>
        <v>r</v>
      </c>
      <c r="M5709" s="18" t="str">
        <f t="shared" si="11263"/>
        <v>r</v>
      </c>
      <c r="O5709" s="18" t="str">
        <f t="shared" ref="O5709:Z5709" si="11264">O5708</f>
        <v>g</v>
      </c>
      <c r="P5709" s="32" t="str">
        <f t="shared" si="11264"/>
        <v>g</v>
      </c>
      <c r="Q5709" s="33" t="str">
        <f t="shared" si="11264"/>
        <v>g</v>
      </c>
      <c r="R5709" s="33" t="str">
        <f t="shared" si="11264"/>
        <v>g</v>
      </c>
      <c r="S5709" s="33" t="str">
        <f t="shared" si="11264"/>
        <v>g</v>
      </c>
      <c r="T5709" s="33" t="str">
        <f t="shared" si="11264"/>
        <v>g</v>
      </c>
      <c r="U5709" s="33" t="str">
        <f t="shared" si="11264"/>
        <v>g</v>
      </c>
      <c r="V5709" s="33" t="str">
        <f t="shared" si="11264"/>
        <v>g</v>
      </c>
      <c r="W5709" s="33" t="str">
        <f t="shared" si="11264"/>
        <v>g</v>
      </c>
      <c r="X5709" s="33" t="str">
        <f t="shared" si="11264"/>
        <v>g</v>
      </c>
      <c r="Y5709" s="34" t="str">
        <f t="shared" si="11264"/>
        <v>g</v>
      </c>
      <c r="Z5709" s="18" t="str">
        <f t="shared" si="11264"/>
        <v>g</v>
      </c>
      <c r="AB5709" s="18" t="str">
        <f t="shared" ref="AB5709:AM5709" si="11265">AB5708</f>
        <v>b</v>
      </c>
      <c r="AC5709" s="32" t="str">
        <f t="shared" si="11265"/>
        <v>b</v>
      </c>
      <c r="AD5709" s="33" t="str">
        <f t="shared" si="11265"/>
        <v>b</v>
      </c>
      <c r="AE5709" s="33" t="str">
        <f t="shared" si="11265"/>
        <v>b</v>
      </c>
      <c r="AF5709" s="33" t="str">
        <f t="shared" si="11265"/>
        <v>b</v>
      </c>
      <c r="AG5709" s="33" t="str">
        <f t="shared" si="11265"/>
        <v>b</v>
      </c>
      <c r="AH5709" s="33" t="str">
        <f t="shared" si="11265"/>
        <v>b</v>
      </c>
      <c r="AI5709" s="33" t="str">
        <f t="shared" si="11265"/>
        <v>b</v>
      </c>
      <c r="AJ5709" s="33" t="str">
        <f t="shared" si="11265"/>
        <v>b</v>
      </c>
      <c r="AK5709" s="33" t="str">
        <f t="shared" si="11265"/>
        <v>b</v>
      </c>
      <c r="AL5709" s="34" t="str">
        <f t="shared" si="11265"/>
        <v>b</v>
      </c>
      <c r="AM5709" s="18" t="str">
        <f t="shared" si="11265"/>
        <v>b</v>
      </c>
    </row>
    <row r="5710" spans="2:39" ht="9.75" customHeight="1" thickTop="1" x14ac:dyDescent="0.25">
      <c r="B5710" s="18" t="str">
        <f t="shared" ref="B5710:M5710" si="11266">B5709</f>
        <v>r</v>
      </c>
      <c r="C5710" s="18" t="str">
        <f t="shared" si="11266"/>
        <v>r</v>
      </c>
      <c r="D5710" s="18" t="str">
        <f t="shared" si="11266"/>
        <v>r</v>
      </c>
      <c r="E5710" s="35" t="str">
        <f t="shared" si="11266"/>
        <v>r</v>
      </c>
      <c r="F5710" s="35" t="str">
        <f t="shared" si="11266"/>
        <v>r</v>
      </c>
      <c r="G5710" s="35" t="str">
        <f t="shared" si="11266"/>
        <v>r</v>
      </c>
      <c r="H5710" s="35" t="str">
        <f t="shared" si="11266"/>
        <v>r</v>
      </c>
      <c r="I5710" s="35" t="str">
        <f t="shared" si="11266"/>
        <v>r</v>
      </c>
      <c r="J5710" s="35" t="str">
        <f t="shared" si="11266"/>
        <v>r</v>
      </c>
      <c r="K5710" s="18" t="str">
        <f t="shared" si="11266"/>
        <v>r</v>
      </c>
      <c r="L5710" s="18" t="str">
        <f t="shared" si="11266"/>
        <v>r</v>
      </c>
      <c r="M5710" s="18" t="str">
        <f t="shared" si="11266"/>
        <v>r</v>
      </c>
      <c r="O5710" s="18" t="str">
        <f t="shared" ref="O5710:Z5710" si="11267">O5709</f>
        <v>g</v>
      </c>
      <c r="P5710" s="18" t="str">
        <f t="shared" si="11267"/>
        <v>g</v>
      </c>
      <c r="Q5710" s="18" t="str">
        <f t="shared" si="11267"/>
        <v>g</v>
      </c>
      <c r="R5710" s="35" t="str">
        <f t="shared" si="11267"/>
        <v>g</v>
      </c>
      <c r="S5710" s="35" t="str">
        <f t="shared" si="11267"/>
        <v>g</v>
      </c>
      <c r="T5710" s="35" t="str">
        <f t="shared" si="11267"/>
        <v>g</v>
      </c>
      <c r="U5710" s="35" t="str">
        <f t="shared" si="11267"/>
        <v>g</v>
      </c>
      <c r="V5710" s="35" t="str">
        <f t="shared" si="11267"/>
        <v>g</v>
      </c>
      <c r="W5710" s="35" t="str">
        <f t="shared" si="11267"/>
        <v>g</v>
      </c>
      <c r="X5710" s="18" t="str">
        <f t="shared" si="11267"/>
        <v>g</v>
      </c>
      <c r="Y5710" s="18" t="str">
        <f t="shared" si="11267"/>
        <v>g</v>
      </c>
      <c r="Z5710" s="18" t="str">
        <f t="shared" si="11267"/>
        <v>g</v>
      </c>
      <c r="AB5710" s="18" t="str">
        <f t="shared" ref="AB5710:AM5710" si="11268">AB5709</f>
        <v>b</v>
      </c>
      <c r="AC5710" s="18" t="str">
        <f t="shared" si="11268"/>
        <v>b</v>
      </c>
      <c r="AD5710" s="18" t="str">
        <f t="shared" si="11268"/>
        <v>b</v>
      </c>
      <c r="AE5710" s="35" t="str">
        <f t="shared" si="11268"/>
        <v>b</v>
      </c>
      <c r="AF5710" s="35" t="str">
        <f t="shared" si="11268"/>
        <v>b</v>
      </c>
      <c r="AG5710" s="35" t="str">
        <f t="shared" si="11268"/>
        <v>b</v>
      </c>
      <c r="AH5710" s="35" t="str">
        <f t="shared" si="11268"/>
        <v>b</v>
      </c>
      <c r="AI5710" s="35" t="str">
        <f t="shared" si="11268"/>
        <v>b</v>
      </c>
      <c r="AJ5710" s="35" t="str">
        <f t="shared" si="11268"/>
        <v>b</v>
      </c>
      <c r="AK5710" s="18" t="str">
        <f t="shared" si="11268"/>
        <v>b</v>
      </c>
      <c r="AL5710" s="18" t="str">
        <f t="shared" si="11268"/>
        <v>b</v>
      </c>
      <c r="AM5710" s="18" t="str">
        <f t="shared" si="11268"/>
        <v>b</v>
      </c>
    </row>
    <row r="5711" spans="2:39" ht="9.75" customHeight="1" x14ac:dyDescent="0.25">
      <c r="B5711" s="18" t="str">
        <f t="shared" ref="B5711:M5711" si="11269">B5710</f>
        <v>r</v>
      </c>
      <c r="C5711" s="18" t="str">
        <f t="shared" si="11269"/>
        <v>r</v>
      </c>
      <c r="D5711" s="18" t="str">
        <f t="shared" si="11269"/>
        <v>r</v>
      </c>
      <c r="E5711" s="18" t="str">
        <f t="shared" si="11269"/>
        <v>r</v>
      </c>
      <c r="F5711" s="18" t="str">
        <f t="shared" si="11269"/>
        <v>r</v>
      </c>
      <c r="G5711" s="18" t="str">
        <f t="shared" si="11269"/>
        <v>r</v>
      </c>
      <c r="H5711" s="18" t="str">
        <f t="shared" si="11269"/>
        <v>r</v>
      </c>
      <c r="I5711" s="18" t="str">
        <f t="shared" si="11269"/>
        <v>r</v>
      </c>
      <c r="J5711" s="18" t="str">
        <f t="shared" si="11269"/>
        <v>r</v>
      </c>
      <c r="K5711" s="18" t="str">
        <f t="shared" si="11269"/>
        <v>r</v>
      </c>
      <c r="L5711" s="18" t="str">
        <f t="shared" si="11269"/>
        <v>r</v>
      </c>
      <c r="M5711" s="18" t="str">
        <f t="shared" si="11269"/>
        <v>r</v>
      </c>
      <c r="O5711" s="18" t="str">
        <f t="shared" ref="O5711:Z5711" si="11270">O5710</f>
        <v>g</v>
      </c>
      <c r="P5711" s="18" t="str">
        <f t="shared" si="11270"/>
        <v>g</v>
      </c>
      <c r="Q5711" s="18" t="str">
        <f t="shared" si="11270"/>
        <v>g</v>
      </c>
      <c r="R5711" s="18" t="str">
        <f t="shared" si="11270"/>
        <v>g</v>
      </c>
      <c r="S5711" s="18" t="str">
        <f t="shared" si="11270"/>
        <v>g</v>
      </c>
      <c r="T5711" s="18" t="str">
        <f t="shared" si="11270"/>
        <v>g</v>
      </c>
      <c r="U5711" s="18" t="str">
        <f t="shared" si="11270"/>
        <v>g</v>
      </c>
      <c r="V5711" s="18" t="str">
        <f t="shared" si="11270"/>
        <v>g</v>
      </c>
      <c r="W5711" s="18" t="str">
        <f t="shared" si="11270"/>
        <v>g</v>
      </c>
      <c r="X5711" s="18" t="str">
        <f t="shared" si="11270"/>
        <v>g</v>
      </c>
      <c r="Y5711" s="18" t="str">
        <f t="shared" si="11270"/>
        <v>g</v>
      </c>
      <c r="Z5711" s="18" t="str">
        <f t="shared" si="11270"/>
        <v>g</v>
      </c>
      <c r="AB5711" s="18" t="str">
        <f t="shared" ref="AB5711:AM5711" si="11271">AB5710</f>
        <v>b</v>
      </c>
      <c r="AC5711" s="18" t="str">
        <f t="shared" si="11271"/>
        <v>b</v>
      </c>
      <c r="AD5711" s="18" t="str">
        <f t="shared" si="11271"/>
        <v>b</v>
      </c>
      <c r="AE5711" s="18" t="str">
        <f t="shared" si="11271"/>
        <v>b</v>
      </c>
      <c r="AF5711" s="18" t="str">
        <f t="shared" si="11271"/>
        <v>b</v>
      </c>
      <c r="AG5711" s="18" t="str">
        <f t="shared" si="11271"/>
        <v>b</v>
      </c>
      <c r="AH5711" s="18" t="str">
        <f t="shared" si="11271"/>
        <v>b</v>
      </c>
      <c r="AI5711" s="18" t="str">
        <f t="shared" si="11271"/>
        <v>b</v>
      </c>
      <c r="AJ5711" s="18" t="str">
        <f t="shared" si="11271"/>
        <v>b</v>
      </c>
      <c r="AK5711" s="18" t="str">
        <f t="shared" si="11271"/>
        <v>b</v>
      </c>
      <c r="AL5711" s="18" t="str">
        <f t="shared" si="11271"/>
        <v>b</v>
      </c>
      <c r="AM5711" s="18" t="str">
        <f t="shared" si="11271"/>
        <v>b</v>
      </c>
    </row>
    <row r="5712" spans="2:39" ht="9.75" customHeight="1" x14ac:dyDescent="0.25">
      <c r="B5712" s="18" t="str">
        <f t="shared" ref="B5712:M5712" si="11272">B5711</f>
        <v>r</v>
      </c>
      <c r="C5712" s="18" t="str">
        <f t="shared" si="11272"/>
        <v>r</v>
      </c>
      <c r="D5712" s="18" t="str">
        <f t="shared" si="11272"/>
        <v>r</v>
      </c>
      <c r="E5712" s="18" t="str">
        <f t="shared" si="11272"/>
        <v>r</v>
      </c>
      <c r="F5712" s="18" t="str">
        <f t="shared" si="11272"/>
        <v>r</v>
      </c>
      <c r="G5712" s="18" t="str">
        <f t="shared" si="11272"/>
        <v>r</v>
      </c>
      <c r="H5712" s="18" t="str">
        <f t="shared" si="11272"/>
        <v>r</v>
      </c>
      <c r="I5712" s="18" t="str">
        <f t="shared" si="11272"/>
        <v>r</v>
      </c>
      <c r="J5712" s="18" t="str">
        <f t="shared" si="11272"/>
        <v>r</v>
      </c>
      <c r="K5712" s="18" t="str">
        <f t="shared" si="11272"/>
        <v>r</v>
      </c>
      <c r="L5712" s="18" t="str">
        <f t="shared" si="11272"/>
        <v>r</v>
      </c>
      <c r="M5712" s="18" t="str">
        <f t="shared" si="11272"/>
        <v>r</v>
      </c>
      <c r="O5712" s="18" t="str">
        <f t="shared" ref="O5712:Z5712" si="11273">O5711</f>
        <v>g</v>
      </c>
      <c r="P5712" s="18" t="str">
        <f t="shared" si="11273"/>
        <v>g</v>
      </c>
      <c r="Q5712" s="18" t="str">
        <f t="shared" si="11273"/>
        <v>g</v>
      </c>
      <c r="R5712" s="18" t="str">
        <f t="shared" si="11273"/>
        <v>g</v>
      </c>
      <c r="S5712" s="18" t="str">
        <f t="shared" si="11273"/>
        <v>g</v>
      </c>
      <c r="T5712" s="18" t="str">
        <f t="shared" si="11273"/>
        <v>g</v>
      </c>
      <c r="U5712" s="18" t="str">
        <f t="shared" si="11273"/>
        <v>g</v>
      </c>
      <c r="V5712" s="18" t="str">
        <f t="shared" si="11273"/>
        <v>g</v>
      </c>
      <c r="W5712" s="18" t="str">
        <f t="shared" si="11273"/>
        <v>g</v>
      </c>
      <c r="X5712" s="18" t="str">
        <f t="shared" si="11273"/>
        <v>g</v>
      </c>
      <c r="Y5712" s="18" t="str">
        <f t="shared" si="11273"/>
        <v>g</v>
      </c>
      <c r="Z5712" s="18" t="str">
        <f t="shared" si="11273"/>
        <v>g</v>
      </c>
      <c r="AB5712" s="18" t="str">
        <f t="shared" ref="AB5712:AM5712" si="11274">AB5711</f>
        <v>b</v>
      </c>
      <c r="AC5712" s="18" t="str">
        <f t="shared" si="11274"/>
        <v>b</v>
      </c>
      <c r="AD5712" s="18" t="str">
        <f t="shared" si="11274"/>
        <v>b</v>
      </c>
      <c r="AE5712" s="18" t="str">
        <f t="shared" si="11274"/>
        <v>b</v>
      </c>
      <c r="AF5712" s="18" t="str">
        <f t="shared" si="11274"/>
        <v>b</v>
      </c>
      <c r="AG5712" s="18" t="str">
        <f t="shared" si="11274"/>
        <v>b</v>
      </c>
      <c r="AH5712" s="18" t="str">
        <f t="shared" si="11274"/>
        <v>b</v>
      </c>
      <c r="AI5712" s="18" t="str">
        <f t="shared" si="11274"/>
        <v>b</v>
      </c>
      <c r="AJ5712" s="18" t="str">
        <f t="shared" si="11274"/>
        <v>b</v>
      </c>
      <c r="AK5712" s="18" t="str">
        <f t="shared" si="11274"/>
        <v>b</v>
      </c>
      <c r="AL5712" s="18" t="str">
        <f t="shared" si="11274"/>
        <v>b</v>
      </c>
      <c r="AM5712" s="18" t="str">
        <f t="shared" si="11274"/>
        <v>b</v>
      </c>
    </row>
    <row r="5714" spans="1:39" ht="9.75" customHeight="1" x14ac:dyDescent="0.25">
      <c r="A5714" s="13">
        <f>AA5689+1</f>
        <v>478</v>
      </c>
      <c r="B5714" s="18" t="str">
        <f>VLOOKUP(A5714,Input!$B$1:$K$501,10,FALSE)</f>
        <v>y</v>
      </c>
      <c r="C5714" s="18" t="str">
        <f t="shared" ref="C5714:M5714" si="11275">B5714</f>
        <v>y</v>
      </c>
      <c r="D5714" s="18" t="str">
        <f t="shared" si="11275"/>
        <v>y</v>
      </c>
      <c r="E5714" s="18" t="str">
        <f t="shared" si="11275"/>
        <v>y</v>
      </c>
      <c r="F5714" s="18" t="str">
        <f t="shared" si="11275"/>
        <v>y</v>
      </c>
      <c r="G5714" s="18" t="str">
        <f t="shared" si="11275"/>
        <v>y</v>
      </c>
      <c r="H5714" s="18" t="str">
        <f t="shared" si="11275"/>
        <v>y</v>
      </c>
      <c r="I5714" s="18" t="str">
        <f t="shared" si="11275"/>
        <v>y</v>
      </c>
      <c r="J5714" s="18" t="str">
        <f t="shared" si="11275"/>
        <v>y</v>
      </c>
      <c r="K5714" s="18" t="str">
        <f t="shared" si="11275"/>
        <v>y</v>
      </c>
      <c r="L5714" s="18" t="str">
        <f t="shared" si="11275"/>
        <v>y</v>
      </c>
      <c r="M5714" s="18" t="str">
        <f t="shared" si="11275"/>
        <v>y</v>
      </c>
      <c r="N5714" s="13">
        <f>A5714+1</f>
        <v>479</v>
      </c>
      <c r="O5714" s="18" t="str">
        <f>VLOOKUP(N5714,Input!$B$1:$K$501,10,FALSE)</f>
        <v>p</v>
      </c>
      <c r="P5714" s="18" t="str">
        <f t="shared" ref="P5714:Z5714" si="11276">O5714</f>
        <v>p</v>
      </c>
      <c r="Q5714" s="18" t="str">
        <f t="shared" si="11276"/>
        <v>p</v>
      </c>
      <c r="R5714" s="18" t="str">
        <f t="shared" si="11276"/>
        <v>p</v>
      </c>
      <c r="S5714" s="18" t="str">
        <f t="shared" si="11276"/>
        <v>p</v>
      </c>
      <c r="T5714" s="18" t="str">
        <f t="shared" si="11276"/>
        <v>p</v>
      </c>
      <c r="U5714" s="18" t="str">
        <f t="shared" si="11276"/>
        <v>p</v>
      </c>
      <c r="V5714" s="18" t="str">
        <f t="shared" si="11276"/>
        <v>p</v>
      </c>
      <c r="W5714" s="18" t="str">
        <f t="shared" si="11276"/>
        <v>p</v>
      </c>
      <c r="X5714" s="18" t="str">
        <f t="shared" si="11276"/>
        <v>p</v>
      </c>
      <c r="Y5714" s="18" t="str">
        <f t="shared" si="11276"/>
        <v>p</v>
      </c>
      <c r="Z5714" s="18" t="str">
        <f t="shared" si="11276"/>
        <v>p</v>
      </c>
      <c r="AA5714" s="13">
        <f>N5714+1</f>
        <v>480</v>
      </c>
      <c r="AB5714" s="18" t="str">
        <f>VLOOKUP(AA5714,Input!$B$1:$K$501,10,FALSE)</f>
        <v>r</v>
      </c>
      <c r="AC5714" s="18" t="str">
        <f t="shared" ref="AC5714:AM5714" si="11277">AB5714</f>
        <v>r</v>
      </c>
      <c r="AD5714" s="18" t="str">
        <f t="shared" si="11277"/>
        <v>r</v>
      </c>
      <c r="AE5714" s="18" t="str">
        <f t="shared" si="11277"/>
        <v>r</v>
      </c>
      <c r="AF5714" s="18" t="str">
        <f t="shared" si="11277"/>
        <v>r</v>
      </c>
      <c r="AG5714" s="18" t="str">
        <f t="shared" si="11277"/>
        <v>r</v>
      </c>
      <c r="AH5714" s="18" t="str">
        <f t="shared" si="11277"/>
        <v>r</v>
      </c>
      <c r="AI5714" s="18" t="str">
        <f t="shared" si="11277"/>
        <v>r</v>
      </c>
      <c r="AJ5714" s="18" t="str">
        <f t="shared" si="11277"/>
        <v>r</v>
      </c>
      <c r="AK5714" s="18" t="str">
        <f t="shared" si="11277"/>
        <v>r</v>
      </c>
      <c r="AL5714" s="18" t="str">
        <f t="shared" si="11277"/>
        <v>r</v>
      </c>
      <c r="AM5714" s="18" t="str">
        <f t="shared" si="11277"/>
        <v>r</v>
      </c>
    </row>
    <row r="5715" spans="1:39" ht="9.75" customHeight="1" x14ac:dyDescent="0.25">
      <c r="A5715" s="13"/>
      <c r="B5715" s="18" t="str">
        <f>B5714</f>
        <v>y</v>
      </c>
      <c r="C5715" s="18" t="str">
        <f>C5714</f>
        <v>y</v>
      </c>
      <c r="D5715" s="18" t="str">
        <f t="shared" ref="D5715:M5715" si="11278">D5714</f>
        <v>y</v>
      </c>
      <c r="E5715" s="19" t="str">
        <f t="shared" si="11278"/>
        <v>y</v>
      </c>
      <c r="F5715" s="19" t="str">
        <f t="shared" si="11278"/>
        <v>y</v>
      </c>
      <c r="G5715" s="19" t="str">
        <f t="shared" si="11278"/>
        <v>y</v>
      </c>
      <c r="H5715" s="19" t="str">
        <f t="shared" si="11278"/>
        <v>y</v>
      </c>
      <c r="I5715" s="19" t="str">
        <f t="shared" si="11278"/>
        <v>y</v>
      </c>
      <c r="J5715" s="19" t="str">
        <f t="shared" si="11278"/>
        <v>y</v>
      </c>
      <c r="K5715" s="18" t="str">
        <f t="shared" si="11278"/>
        <v>y</v>
      </c>
      <c r="L5715" s="18" t="str">
        <f t="shared" si="11278"/>
        <v>y</v>
      </c>
      <c r="M5715" s="18" t="str">
        <f t="shared" si="11278"/>
        <v>y</v>
      </c>
      <c r="N5715" s="13"/>
      <c r="O5715" s="18" t="str">
        <f>O5714</f>
        <v>p</v>
      </c>
      <c r="P5715" s="18" t="str">
        <f>P5714</f>
        <v>p</v>
      </c>
      <c r="Q5715" s="18" t="str">
        <f t="shared" ref="Q5715:Z5715" si="11279">Q5714</f>
        <v>p</v>
      </c>
      <c r="R5715" s="19" t="str">
        <f t="shared" si="11279"/>
        <v>p</v>
      </c>
      <c r="S5715" s="19" t="str">
        <f t="shared" si="11279"/>
        <v>p</v>
      </c>
      <c r="T5715" s="19" t="str">
        <f t="shared" si="11279"/>
        <v>p</v>
      </c>
      <c r="U5715" s="19" t="str">
        <f t="shared" si="11279"/>
        <v>p</v>
      </c>
      <c r="V5715" s="19" t="str">
        <f t="shared" si="11279"/>
        <v>p</v>
      </c>
      <c r="W5715" s="19" t="str">
        <f t="shared" si="11279"/>
        <v>p</v>
      </c>
      <c r="X5715" s="18" t="str">
        <f t="shared" si="11279"/>
        <v>p</v>
      </c>
      <c r="Y5715" s="18" t="str">
        <f t="shared" si="11279"/>
        <v>p</v>
      </c>
      <c r="Z5715" s="18" t="str">
        <f t="shared" si="11279"/>
        <v>p</v>
      </c>
      <c r="AA5715" s="13"/>
      <c r="AB5715" s="18" t="str">
        <f>AB5714</f>
        <v>r</v>
      </c>
      <c r="AC5715" s="18" t="str">
        <f>AC5714</f>
        <v>r</v>
      </c>
      <c r="AD5715" s="18" t="str">
        <f t="shared" ref="AD5715:AM5715" si="11280">AD5714</f>
        <v>r</v>
      </c>
      <c r="AE5715" s="19" t="str">
        <f t="shared" si="11280"/>
        <v>r</v>
      </c>
      <c r="AF5715" s="19" t="str">
        <f t="shared" si="11280"/>
        <v>r</v>
      </c>
      <c r="AG5715" s="19" t="str">
        <f t="shared" si="11280"/>
        <v>r</v>
      </c>
      <c r="AH5715" s="19" t="str">
        <f t="shared" si="11280"/>
        <v>r</v>
      </c>
      <c r="AI5715" s="19" t="str">
        <f t="shared" si="11280"/>
        <v>r</v>
      </c>
      <c r="AJ5715" s="19" t="str">
        <f t="shared" si="11280"/>
        <v>r</v>
      </c>
      <c r="AK5715" s="18" t="str">
        <f t="shared" si="11280"/>
        <v>r</v>
      </c>
      <c r="AL5715" s="18" t="str">
        <f t="shared" si="11280"/>
        <v>r</v>
      </c>
      <c r="AM5715" s="18" t="str">
        <f t="shared" si="11280"/>
        <v>r</v>
      </c>
    </row>
    <row r="5716" spans="1:39" ht="9.75" customHeight="1" x14ac:dyDescent="0.25">
      <c r="B5716" s="18" t="str">
        <f t="shared" ref="B5716:M5716" si="11281">B5715</f>
        <v>y</v>
      </c>
      <c r="C5716" s="18" t="str">
        <f t="shared" si="11281"/>
        <v>y</v>
      </c>
      <c r="D5716" s="18" t="str">
        <f t="shared" si="11281"/>
        <v>y</v>
      </c>
      <c r="E5716" s="19" t="str">
        <f t="shared" si="11281"/>
        <v>y</v>
      </c>
      <c r="F5716" s="19" t="str">
        <f t="shared" si="11281"/>
        <v>y</v>
      </c>
      <c r="G5716" s="19" t="str">
        <f t="shared" si="11281"/>
        <v>y</v>
      </c>
      <c r="H5716" s="19" t="str">
        <f t="shared" si="11281"/>
        <v>y</v>
      </c>
      <c r="I5716" s="19" t="str">
        <f t="shared" si="11281"/>
        <v>y</v>
      </c>
      <c r="J5716" s="19" t="str">
        <f t="shared" si="11281"/>
        <v>y</v>
      </c>
      <c r="K5716" s="18" t="str">
        <f t="shared" si="11281"/>
        <v>y</v>
      </c>
      <c r="L5716" s="18" t="str">
        <f t="shared" si="11281"/>
        <v>y</v>
      </c>
      <c r="M5716" s="18" t="str">
        <f t="shared" si="11281"/>
        <v>y</v>
      </c>
      <c r="O5716" s="18" t="str">
        <f t="shared" ref="O5716:Z5716" si="11282">O5715</f>
        <v>p</v>
      </c>
      <c r="P5716" s="18" t="str">
        <f t="shared" si="11282"/>
        <v>p</v>
      </c>
      <c r="Q5716" s="18" t="str">
        <f t="shared" si="11282"/>
        <v>p</v>
      </c>
      <c r="R5716" s="19" t="str">
        <f t="shared" si="11282"/>
        <v>p</v>
      </c>
      <c r="S5716" s="19" t="str">
        <f t="shared" si="11282"/>
        <v>p</v>
      </c>
      <c r="T5716" s="19" t="str">
        <f t="shared" si="11282"/>
        <v>p</v>
      </c>
      <c r="U5716" s="19" t="str">
        <f t="shared" si="11282"/>
        <v>p</v>
      </c>
      <c r="V5716" s="19" t="str">
        <f t="shared" si="11282"/>
        <v>p</v>
      </c>
      <c r="W5716" s="19" t="str">
        <f t="shared" si="11282"/>
        <v>p</v>
      </c>
      <c r="X5716" s="18" t="str">
        <f t="shared" si="11282"/>
        <v>p</v>
      </c>
      <c r="Y5716" s="18" t="str">
        <f t="shared" si="11282"/>
        <v>p</v>
      </c>
      <c r="Z5716" s="18" t="str">
        <f t="shared" si="11282"/>
        <v>p</v>
      </c>
      <c r="AB5716" s="18" t="str">
        <f t="shared" ref="AB5716:AM5716" si="11283">AB5715</f>
        <v>r</v>
      </c>
      <c r="AC5716" s="18" t="str">
        <f t="shared" si="11283"/>
        <v>r</v>
      </c>
      <c r="AD5716" s="18" t="str">
        <f t="shared" si="11283"/>
        <v>r</v>
      </c>
      <c r="AE5716" s="19" t="str">
        <f t="shared" si="11283"/>
        <v>r</v>
      </c>
      <c r="AF5716" s="19" t="str">
        <f t="shared" si="11283"/>
        <v>r</v>
      </c>
      <c r="AG5716" s="19" t="str">
        <f t="shared" si="11283"/>
        <v>r</v>
      </c>
      <c r="AH5716" s="19" t="str">
        <f t="shared" si="11283"/>
        <v>r</v>
      </c>
      <c r="AI5716" s="19" t="str">
        <f t="shared" si="11283"/>
        <v>r</v>
      </c>
      <c r="AJ5716" s="19" t="str">
        <f t="shared" si="11283"/>
        <v>r</v>
      </c>
      <c r="AK5716" s="18" t="str">
        <f t="shared" si="11283"/>
        <v>r</v>
      </c>
      <c r="AL5716" s="18" t="str">
        <f t="shared" si="11283"/>
        <v>r</v>
      </c>
      <c r="AM5716" s="18" t="str">
        <f t="shared" si="11283"/>
        <v>r</v>
      </c>
    </row>
    <row r="5717" spans="1:39" ht="9.75" customHeight="1" x14ac:dyDescent="0.25">
      <c r="B5717" s="18" t="str">
        <f t="shared" ref="B5717:M5717" si="11284">B5716</f>
        <v>y</v>
      </c>
      <c r="C5717" s="19" t="str">
        <f t="shared" si="11284"/>
        <v>y</v>
      </c>
      <c r="D5717" s="19" t="str">
        <f t="shared" si="11284"/>
        <v>y</v>
      </c>
      <c r="E5717" s="19" t="str">
        <f t="shared" si="11284"/>
        <v>y</v>
      </c>
      <c r="F5717" s="19" t="str">
        <f t="shared" si="11284"/>
        <v>y</v>
      </c>
      <c r="G5717" s="19" t="str">
        <f t="shared" si="11284"/>
        <v>y</v>
      </c>
      <c r="H5717" s="19" t="str">
        <f t="shared" si="11284"/>
        <v>y</v>
      </c>
      <c r="I5717" s="19" t="str">
        <f t="shared" si="11284"/>
        <v>y</v>
      </c>
      <c r="J5717" s="19" t="str">
        <f t="shared" si="11284"/>
        <v>y</v>
      </c>
      <c r="K5717" s="19" t="str">
        <f t="shared" si="11284"/>
        <v>y</v>
      </c>
      <c r="L5717" s="19" t="str">
        <f t="shared" si="11284"/>
        <v>y</v>
      </c>
      <c r="M5717" s="18" t="str">
        <f t="shared" si="11284"/>
        <v>y</v>
      </c>
      <c r="O5717" s="18" t="str">
        <f t="shared" ref="O5717:Z5717" si="11285">O5716</f>
        <v>p</v>
      </c>
      <c r="P5717" s="19" t="str">
        <f t="shared" si="11285"/>
        <v>p</v>
      </c>
      <c r="Q5717" s="19" t="str">
        <f t="shared" si="11285"/>
        <v>p</v>
      </c>
      <c r="R5717" s="19" t="str">
        <f t="shared" si="11285"/>
        <v>p</v>
      </c>
      <c r="S5717" s="19" t="str">
        <f t="shared" si="11285"/>
        <v>p</v>
      </c>
      <c r="T5717" s="19" t="str">
        <f t="shared" si="11285"/>
        <v>p</v>
      </c>
      <c r="U5717" s="19" t="str">
        <f t="shared" si="11285"/>
        <v>p</v>
      </c>
      <c r="V5717" s="19" t="str">
        <f t="shared" si="11285"/>
        <v>p</v>
      </c>
      <c r="W5717" s="19" t="str">
        <f t="shared" si="11285"/>
        <v>p</v>
      </c>
      <c r="X5717" s="19" t="str">
        <f t="shared" si="11285"/>
        <v>p</v>
      </c>
      <c r="Y5717" s="19" t="str">
        <f t="shared" si="11285"/>
        <v>p</v>
      </c>
      <c r="Z5717" s="18" t="str">
        <f t="shared" si="11285"/>
        <v>p</v>
      </c>
      <c r="AB5717" s="18" t="str">
        <f t="shared" ref="AB5717:AM5717" si="11286">AB5716</f>
        <v>r</v>
      </c>
      <c r="AC5717" s="19" t="str">
        <f t="shared" si="11286"/>
        <v>r</v>
      </c>
      <c r="AD5717" s="19" t="str">
        <f t="shared" si="11286"/>
        <v>r</v>
      </c>
      <c r="AE5717" s="19" t="str">
        <f t="shared" si="11286"/>
        <v>r</v>
      </c>
      <c r="AF5717" s="19" t="str">
        <f t="shared" si="11286"/>
        <v>r</v>
      </c>
      <c r="AG5717" s="19" t="str">
        <f t="shared" si="11286"/>
        <v>r</v>
      </c>
      <c r="AH5717" s="19" t="str">
        <f t="shared" si="11286"/>
        <v>r</v>
      </c>
      <c r="AI5717" s="19" t="str">
        <f t="shared" si="11286"/>
        <v>r</v>
      </c>
      <c r="AJ5717" s="19" t="str">
        <f t="shared" si="11286"/>
        <v>r</v>
      </c>
      <c r="AK5717" s="19" t="str">
        <f t="shared" si="11286"/>
        <v>r</v>
      </c>
      <c r="AL5717" s="19" t="str">
        <f t="shared" si="11286"/>
        <v>r</v>
      </c>
      <c r="AM5717" s="18" t="str">
        <f t="shared" si="11286"/>
        <v>r</v>
      </c>
    </row>
    <row r="5718" spans="1:39" ht="9.75" customHeight="1" x14ac:dyDescent="0.25">
      <c r="B5718" s="18" t="str">
        <f t="shared" ref="B5718:M5718" si="11287">B5717</f>
        <v>y</v>
      </c>
      <c r="C5718" s="19" t="str">
        <f t="shared" si="11287"/>
        <v>y</v>
      </c>
      <c r="D5718" s="19" t="str">
        <f t="shared" si="11287"/>
        <v>y</v>
      </c>
      <c r="E5718" s="19" t="str">
        <f t="shared" si="11287"/>
        <v>y</v>
      </c>
      <c r="F5718" s="19" t="str">
        <f t="shared" si="11287"/>
        <v>y</v>
      </c>
      <c r="G5718" s="19" t="str">
        <f t="shared" si="11287"/>
        <v>y</v>
      </c>
      <c r="H5718" s="19" t="str">
        <f t="shared" si="11287"/>
        <v>y</v>
      </c>
      <c r="I5718" s="19" t="str">
        <f t="shared" si="11287"/>
        <v>y</v>
      </c>
      <c r="J5718" s="19" t="str">
        <f t="shared" si="11287"/>
        <v>y</v>
      </c>
      <c r="K5718" s="19" t="str">
        <f t="shared" si="11287"/>
        <v>y</v>
      </c>
      <c r="L5718" s="19" t="str">
        <f t="shared" si="11287"/>
        <v>y</v>
      </c>
      <c r="M5718" s="18" t="str">
        <f t="shared" si="11287"/>
        <v>y</v>
      </c>
      <c r="O5718" s="18" t="str">
        <f t="shared" ref="O5718:Z5718" si="11288">O5717</f>
        <v>p</v>
      </c>
      <c r="P5718" s="19" t="str">
        <f t="shared" si="11288"/>
        <v>p</v>
      </c>
      <c r="Q5718" s="19" t="str">
        <f t="shared" si="11288"/>
        <v>p</v>
      </c>
      <c r="R5718" s="19" t="str">
        <f t="shared" si="11288"/>
        <v>p</v>
      </c>
      <c r="S5718" s="19" t="str">
        <f t="shared" si="11288"/>
        <v>p</v>
      </c>
      <c r="T5718" s="19" t="str">
        <f t="shared" si="11288"/>
        <v>p</v>
      </c>
      <c r="U5718" s="19" t="str">
        <f t="shared" si="11288"/>
        <v>p</v>
      </c>
      <c r="V5718" s="19" t="str">
        <f t="shared" si="11288"/>
        <v>p</v>
      </c>
      <c r="W5718" s="19" t="str">
        <f t="shared" si="11288"/>
        <v>p</v>
      </c>
      <c r="X5718" s="19" t="str">
        <f t="shared" si="11288"/>
        <v>p</v>
      </c>
      <c r="Y5718" s="19" t="str">
        <f t="shared" si="11288"/>
        <v>p</v>
      </c>
      <c r="Z5718" s="18" t="str">
        <f t="shared" si="11288"/>
        <v>p</v>
      </c>
      <c r="AB5718" s="18" t="str">
        <f t="shared" ref="AB5718:AM5718" si="11289">AB5717</f>
        <v>r</v>
      </c>
      <c r="AC5718" s="19" t="str">
        <f t="shared" si="11289"/>
        <v>r</v>
      </c>
      <c r="AD5718" s="19" t="str">
        <f t="shared" si="11289"/>
        <v>r</v>
      </c>
      <c r="AE5718" s="19" t="str">
        <f t="shared" si="11289"/>
        <v>r</v>
      </c>
      <c r="AF5718" s="19" t="str">
        <f t="shared" si="11289"/>
        <v>r</v>
      </c>
      <c r="AG5718" s="19" t="str">
        <f t="shared" si="11289"/>
        <v>r</v>
      </c>
      <c r="AH5718" s="19" t="str">
        <f t="shared" si="11289"/>
        <v>r</v>
      </c>
      <c r="AI5718" s="19" t="str">
        <f t="shared" si="11289"/>
        <v>r</v>
      </c>
      <c r="AJ5718" s="19" t="str">
        <f t="shared" si="11289"/>
        <v>r</v>
      </c>
      <c r="AK5718" s="19" t="str">
        <f t="shared" si="11289"/>
        <v>r</v>
      </c>
      <c r="AL5718" s="19" t="str">
        <f t="shared" si="11289"/>
        <v>r</v>
      </c>
      <c r="AM5718" s="18" t="str">
        <f t="shared" si="11289"/>
        <v>r</v>
      </c>
    </row>
    <row r="5719" spans="1:39" ht="9.75" customHeight="1" x14ac:dyDescent="0.25">
      <c r="B5719" s="18" t="str">
        <f t="shared" ref="B5719:M5719" si="11290">B5718</f>
        <v>y</v>
      </c>
      <c r="C5719" s="19" t="str">
        <f t="shared" si="11290"/>
        <v>y</v>
      </c>
      <c r="D5719" s="19" t="str">
        <f t="shared" si="11290"/>
        <v>y</v>
      </c>
      <c r="E5719" s="19" t="str">
        <f t="shared" si="11290"/>
        <v>y</v>
      </c>
      <c r="F5719" s="19" t="str">
        <f t="shared" si="11290"/>
        <v>y</v>
      </c>
      <c r="G5719" s="19" t="str">
        <f t="shared" si="11290"/>
        <v>y</v>
      </c>
      <c r="H5719" s="19" t="str">
        <f t="shared" si="11290"/>
        <v>y</v>
      </c>
      <c r="I5719" s="19" t="str">
        <f t="shared" si="11290"/>
        <v>y</v>
      </c>
      <c r="J5719" s="19" t="str">
        <f t="shared" si="11290"/>
        <v>y</v>
      </c>
      <c r="K5719" s="19" t="str">
        <f t="shared" si="11290"/>
        <v>y</v>
      </c>
      <c r="L5719" s="19" t="str">
        <f t="shared" si="11290"/>
        <v>y</v>
      </c>
      <c r="M5719" s="18" t="str">
        <f t="shared" si="11290"/>
        <v>y</v>
      </c>
      <c r="O5719" s="18" t="str">
        <f t="shared" ref="O5719:Z5719" si="11291">O5718</f>
        <v>p</v>
      </c>
      <c r="P5719" s="19" t="str">
        <f t="shared" si="11291"/>
        <v>p</v>
      </c>
      <c r="Q5719" s="19" t="str">
        <f t="shared" si="11291"/>
        <v>p</v>
      </c>
      <c r="R5719" s="19" t="str">
        <f t="shared" si="11291"/>
        <v>p</v>
      </c>
      <c r="S5719" s="19" t="str">
        <f t="shared" si="11291"/>
        <v>p</v>
      </c>
      <c r="T5719" s="19" t="str">
        <f t="shared" si="11291"/>
        <v>p</v>
      </c>
      <c r="U5719" s="19" t="str">
        <f t="shared" si="11291"/>
        <v>p</v>
      </c>
      <c r="V5719" s="19" t="str">
        <f t="shared" si="11291"/>
        <v>p</v>
      </c>
      <c r="W5719" s="19" t="str">
        <f t="shared" si="11291"/>
        <v>p</v>
      </c>
      <c r="X5719" s="19" t="str">
        <f t="shared" si="11291"/>
        <v>p</v>
      </c>
      <c r="Y5719" s="19" t="str">
        <f t="shared" si="11291"/>
        <v>p</v>
      </c>
      <c r="Z5719" s="18" t="str">
        <f t="shared" si="11291"/>
        <v>p</v>
      </c>
      <c r="AB5719" s="18" t="str">
        <f t="shared" ref="AB5719:AM5719" si="11292">AB5718</f>
        <v>r</v>
      </c>
      <c r="AC5719" s="19" t="str">
        <f t="shared" si="11292"/>
        <v>r</v>
      </c>
      <c r="AD5719" s="19" t="str">
        <f t="shared" si="11292"/>
        <v>r</v>
      </c>
      <c r="AE5719" s="19" t="str">
        <f t="shared" si="11292"/>
        <v>r</v>
      </c>
      <c r="AF5719" s="19" t="str">
        <f t="shared" si="11292"/>
        <v>r</v>
      </c>
      <c r="AG5719" s="19" t="str">
        <f t="shared" si="11292"/>
        <v>r</v>
      </c>
      <c r="AH5719" s="19" t="str">
        <f t="shared" si="11292"/>
        <v>r</v>
      </c>
      <c r="AI5719" s="19" t="str">
        <f t="shared" si="11292"/>
        <v>r</v>
      </c>
      <c r="AJ5719" s="19" t="str">
        <f t="shared" si="11292"/>
        <v>r</v>
      </c>
      <c r="AK5719" s="19" t="str">
        <f t="shared" si="11292"/>
        <v>r</v>
      </c>
      <c r="AL5719" s="19" t="str">
        <f t="shared" si="11292"/>
        <v>r</v>
      </c>
      <c r="AM5719" s="18" t="str">
        <f t="shared" si="11292"/>
        <v>r</v>
      </c>
    </row>
    <row r="5720" spans="1:39" ht="9.75" customHeight="1" x14ac:dyDescent="0.25">
      <c r="B5720" s="18" t="str">
        <f t="shared" ref="B5720:M5720" si="11293">B5719</f>
        <v>y</v>
      </c>
      <c r="C5720" s="19" t="str">
        <f t="shared" si="11293"/>
        <v>y</v>
      </c>
      <c r="D5720" s="19" t="str">
        <f t="shared" si="11293"/>
        <v>y</v>
      </c>
      <c r="E5720" s="19" t="str">
        <f t="shared" si="11293"/>
        <v>y</v>
      </c>
      <c r="F5720" s="19" t="str">
        <f t="shared" si="11293"/>
        <v>y</v>
      </c>
      <c r="G5720" s="19" t="str">
        <f t="shared" si="11293"/>
        <v>y</v>
      </c>
      <c r="H5720" s="19" t="str">
        <f t="shared" si="11293"/>
        <v>y</v>
      </c>
      <c r="I5720" s="19" t="str">
        <f t="shared" si="11293"/>
        <v>y</v>
      </c>
      <c r="J5720" s="19" t="str">
        <f t="shared" si="11293"/>
        <v>y</v>
      </c>
      <c r="K5720" s="19" t="str">
        <f t="shared" si="11293"/>
        <v>y</v>
      </c>
      <c r="L5720" s="19" t="str">
        <f t="shared" si="11293"/>
        <v>y</v>
      </c>
      <c r="M5720" s="18" t="str">
        <f t="shared" si="11293"/>
        <v>y</v>
      </c>
      <c r="O5720" s="18" t="str">
        <f t="shared" ref="O5720:Z5720" si="11294">O5719</f>
        <v>p</v>
      </c>
      <c r="P5720" s="19" t="str">
        <f t="shared" si="11294"/>
        <v>p</v>
      </c>
      <c r="Q5720" s="19" t="str">
        <f t="shared" si="11294"/>
        <v>p</v>
      </c>
      <c r="R5720" s="19" t="str">
        <f t="shared" si="11294"/>
        <v>p</v>
      </c>
      <c r="S5720" s="19" t="str">
        <f t="shared" si="11294"/>
        <v>p</v>
      </c>
      <c r="T5720" s="19" t="str">
        <f t="shared" si="11294"/>
        <v>p</v>
      </c>
      <c r="U5720" s="19" t="str">
        <f t="shared" si="11294"/>
        <v>p</v>
      </c>
      <c r="V5720" s="19" t="str">
        <f t="shared" si="11294"/>
        <v>p</v>
      </c>
      <c r="W5720" s="19" t="str">
        <f t="shared" si="11294"/>
        <v>p</v>
      </c>
      <c r="X5720" s="19" t="str">
        <f t="shared" si="11294"/>
        <v>p</v>
      </c>
      <c r="Y5720" s="19" t="str">
        <f t="shared" si="11294"/>
        <v>p</v>
      </c>
      <c r="Z5720" s="18" t="str">
        <f t="shared" si="11294"/>
        <v>p</v>
      </c>
      <c r="AB5720" s="18" t="str">
        <f t="shared" ref="AB5720:AM5720" si="11295">AB5719</f>
        <v>r</v>
      </c>
      <c r="AC5720" s="19" t="str">
        <f t="shared" si="11295"/>
        <v>r</v>
      </c>
      <c r="AD5720" s="19" t="str">
        <f t="shared" si="11295"/>
        <v>r</v>
      </c>
      <c r="AE5720" s="19" t="str">
        <f t="shared" si="11295"/>
        <v>r</v>
      </c>
      <c r="AF5720" s="19" t="str">
        <f t="shared" si="11295"/>
        <v>r</v>
      </c>
      <c r="AG5720" s="19" t="str">
        <f t="shared" si="11295"/>
        <v>r</v>
      </c>
      <c r="AH5720" s="19" t="str">
        <f t="shared" si="11295"/>
        <v>r</v>
      </c>
      <c r="AI5720" s="19" t="str">
        <f t="shared" si="11295"/>
        <v>r</v>
      </c>
      <c r="AJ5720" s="19" t="str">
        <f t="shared" si="11295"/>
        <v>r</v>
      </c>
      <c r="AK5720" s="19" t="str">
        <f t="shared" si="11295"/>
        <v>r</v>
      </c>
      <c r="AL5720" s="19" t="str">
        <f t="shared" si="11295"/>
        <v>r</v>
      </c>
      <c r="AM5720" s="18" t="str">
        <f t="shared" si="11295"/>
        <v>r</v>
      </c>
    </row>
    <row r="5721" spans="1:39" ht="9.75" customHeight="1" x14ac:dyDescent="0.25">
      <c r="B5721" s="18" t="str">
        <f t="shared" ref="B5721:M5721" si="11296">B5720</f>
        <v>y</v>
      </c>
      <c r="C5721" s="19" t="str">
        <f t="shared" si="11296"/>
        <v>y</v>
      </c>
      <c r="D5721" s="19" t="str">
        <f t="shared" si="11296"/>
        <v>y</v>
      </c>
      <c r="E5721" s="19" t="str">
        <f t="shared" si="11296"/>
        <v>y</v>
      </c>
      <c r="F5721" s="19" t="str">
        <f t="shared" si="11296"/>
        <v>y</v>
      </c>
      <c r="G5721" s="19" t="str">
        <f t="shared" si="11296"/>
        <v>y</v>
      </c>
      <c r="H5721" s="19" t="str">
        <f t="shared" si="11296"/>
        <v>y</v>
      </c>
      <c r="I5721" s="19" t="str">
        <f t="shared" si="11296"/>
        <v>y</v>
      </c>
      <c r="J5721" s="19" t="str">
        <f t="shared" si="11296"/>
        <v>y</v>
      </c>
      <c r="K5721" s="19" t="str">
        <f t="shared" si="11296"/>
        <v>y</v>
      </c>
      <c r="L5721" s="19" t="str">
        <f t="shared" si="11296"/>
        <v>y</v>
      </c>
      <c r="M5721" s="18" t="str">
        <f t="shared" si="11296"/>
        <v>y</v>
      </c>
      <c r="O5721" s="18" t="str">
        <f t="shared" ref="O5721:Z5721" si="11297">O5720</f>
        <v>p</v>
      </c>
      <c r="P5721" s="19" t="str">
        <f t="shared" si="11297"/>
        <v>p</v>
      </c>
      <c r="Q5721" s="19" t="str">
        <f t="shared" si="11297"/>
        <v>p</v>
      </c>
      <c r="R5721" s="19" t="str">
        <f t="shared" si="11297"/>
        <v>p</v>
      </c>
      <c r="S5721" s="19" t="str">
        <f t="shared" si="11297"/>
        <v>p</v>
      </c>
      <c r="T5721" s="19" t="str">
        <f t="shared" si="11297"/>
        <v>p</v>
      </c>
      <c r="U5721" s="19" t="str">
        <f t="shared" si="11297"/>
        <v>p</v>
      </c>
      <c r="V5721" s="19" t="str">
        <f t="shared" si="11297"/>
        <v>p</v>
      </c>
      <c r="W5721" s="19" t="str">
        <f t="shared" si="11297"/>
        <v>p</v>
      </c>
      <c r="X5721" s="19" t="str">
        <f t="shared" si="11297"/>
        <v>p</v>
      </c>
      <c r="Y5721" s="19" t="str">
        <f t="shared" si="11297"/>
        <v>p</v>
      </c>
      <c r="Z5721" s="18" t="str">
        <f t="shared" si="11297"/>
        <v>p</v>
      </c>
      <c r="AB5721" s="18" t="str">
        <f t="shared" ref="AB5721:AM5721" si="11298">AB5720</f>
        <v>r</v>
      </c>
      <c r="AC5721" s="19" t="str">
        <f t="shared" si="11298"/>
        <v>r</v>
      </c>
      <c r="AD5721" s="19" t="str">
        <f t="shared" si="11298"/>
        <v>r</v>
      </c>
      <c r="AE5721" s="19" t="str">
        <f t="shared" si="11298"/>
        <v>r</v>
      </c>
      <c r="AF5721" s="19" t="str">
        <f t="shared" si="11298"/>
        <v>r</v>
      </c>
      <c r="AG5721" s="19" t="str">
        <f t="shared" si="11298"/>
        <v>r</v>
      </c>
      <c r="AH5721" s="19" t="str">
        <f t="shared" si="11298"/>
        <v>r</v>
      </c>
      <c r="AI5721" s="19" t="str">
        <f t="shared" si="11298"/>
        <v>r</v>
      </c>
      <c r="AJ5721" s="19" t="str">
        <f t="shared" si="11298"/>
        <v>r</v>
      </c>
      <c r="AK5721" s="19" t="str">
        <f t="shared" si="11298"/>
        <v>r</v>
      </c>
      <c r="AL5721" s="19" t="str">
        <f t="shared" si="11298"/>
        <v>r</v>
      </c>
      <c r="AM5721" s="18" t="str">
        <f t="shared" si="11298"/>
        <v>r</v>
      </c>
    </row>
    <row r="5722" spans="1:39" ht="9.75" customHeight="1" x14ac:dyDescent="0.25">
      <c r="B5722" s="18" t="str">
        <f t="shared" ref="B5722:M5722" si="11299">B5721</f>
        <v>y</v>
      </c>
      <c r="C5722" s="19" t="str">
        <f t="shared" si="11299"/>
        <v>y</v>
      </c>
      <c r="D5722" s="19" t="str">
        <f t="shared" si="11299"/>
        <v>y</v>
      </c>
      <c r="E5722" s="19" t="str">
        <f t="shared" si="11299"/>
        <v>y</v>
      </c>
      <c r="F5722" s="19" t="str">
        <f t="shared" si="11299"/>
        <v>y</v>
      </c>
      <c r="G5722" s="19" t="str">
        <f t="shared" si="11299"/>
        <v>y</v>
      </c>
      <c r="H5722" s="19" t="str">
        <f t="shared" si="11299"/>
        <v>y</v>
      </c>
      <c r="I5722" s="19" t="str">
        <f t="shared" si="11299"/>
        <v>y</v>
      </c>
      <c r="J5722" s="19" t="str">
        <f t="shared" si="11299"/>
        <v>y</v>
      </c>
      <c r="K5722" s="19" t="str">
        <f t="shared" si="11299"/>
        <v>y</v>
      </c>
      <c r="L5722" s="19" t="str">
        <f t="shared" si="11299"/>
        <v>y</v>
      </c>
      <c r="M5722" s="18" t="str">
        <f t="shared" si="11299"/>
        <v>y</v>
      </c>
      <c r="O5722" s="18" t="str">
        <f t="shared" ref="O5722:Z5722" si="11300">O5721</f>
        <v>p</v>
      </c>
      <c r="P5722" s="19" t="str">
        <f t="shared" si="11300"/>
        <v>p</v>
      </c>
      <c r="Q5722" s="19" t="str">
        <f t="shared" si="11300"/>
        <v>p</v>
      </c>
      <c r="R5722" s="19" t="str">
        <f t="shared" si="11300"/>
        <v>p</v>
      </c>
      <c r="S5722" s="19" t="str">
        <f t="shared" si="11300"/>
        <v>p</v>
      </c>
      <c r="T5722" s="19" t="str">
        <f t="shared" si="11300"/>
        <v>p</v>
      </c>
      <c r="U5722" s="19" t="str">
        <f t="shared" si="11300"/>
        <v>p</v>
      </c>
      <c r="V5722" s="19" t="str">
        <f t="shared" si="11300"/>
        <v>p</v>
      </c>
      <c r="W5722" s="19" t="str">
        <f t="shared" si="11300"/>
        <v>p</v>
      </c>
      <c r="X5722" s="19" t="str">
        <f t="shared" si="11300"/>
        <v>p</v>
      </c>
      <c r="Y5722" s="19" t="str">
        <f t="shared" si="11300"/>
        <v>p</v>
      </c>
      <c r="Z5722" s="18" t="str">
        <f t="shared" si="11300"/>
        <v>p</v>
      </c>
      <c r="AB5722" s="18" t="str">
        <f t="shared" ref="AB5722:AM5722" si="11301">AB5721</f>
        <v>r</v>
      </c>
      <c r="AC5722" s="19" t="str">
        <f t="shared" si="11301"/>
        <v>r</v>
      </c>
      <c r="AD5722" s="19" t="str">
        <f t="shared" si="11301"/>
        <v>r</v>
      </c>
      <c r="AE5722" s="19" t="str">
        <f t="shared" si="11301"/>
        <v>r</v>
      </c>
      <c r="AF5722" s="19" t="str">
        <f t="shared" si="11301"/>
        <v>r</v>
      </c>
      <c r="AG5722" s="19" t="str">
        <f t="shared" si="11301"/>
        <v>r</v>
      </c>
      <c r="AH5722" s="19" t="str">
        <f t="shared" si="11301"/>
        <v>r</v>
      </c>
      <c r="AI5722" s="19" t="str">
        <f t="shared" si="11301"/>
        <v>r</v>
      </c>
      <c r="AJ5722" s="19" t="str">
        <f t="shared" si="11301"/>
        <v>r</v>
      </c>
      <c r="AK5722" s="19" t="str">
        <f t="shared" si="11301"/>
        <v>r</v>
      </c>
      <c r="AL5722" s="19" t="str">
        <f t="shared" si="11301"/>
        <v>r</v>
      </c>
      <c r="AM5722" s="18" t="str">
        <f t="shared" si="11301"/>
        <v>r</v>
      </c>
    </row>
    <row r="5723" spans="1:39" ht="9.75" customHeight="1" x14ac:dyDescent="0.25">
      <c r="B5723" s="18" t="str">
        <f t="shared" ref="B5723:M5723" si="11302">B5722</f>
        <v>y</v>
      </c>
      <c r="C5723" s="19" t="str">
        <f t="shared" si="11302"/>
        <v>y</v>
      </c>
      <c r="D5723" s="19" t="str">
        <f t="shared" si="11302"/>
        <v>y</v>
      </c>
      <c r="E5723" s="19" t="str">
        <f t="shared" si="11302"/>
        <v>y</v>
      </c>
      <c r="F5723" s="19" t="str">
        <f t="shared" si="11302"/>
        <v>y</v>
      </c>
      <c r="G5723" s="19" t="str">
        <f t="shared" si="11302"/>
        <v>y</v>
      </c>
      <c r="H5723" s="19" t="str">
        <f t="shared" si="11302"/>
        <v>y</v>
      </c>
      <c r="I5723" s="19" t="str">
        <f t="shared" si="11302"/>
        <v>y</v>
      </c>
      <c r="J5723" s="19" t="str">
        <f t="shared" si="11302"/>
        <v>y</v>
      </c>
      <c r="K5723" s="19" t="str">
        <f t="shared" si="11302"/>
        <v>y</v>
      </c>
      <c r="L5723" s="19" t="str">
        <f t="shared" si="11302"/>
        <v>y</v>
      </c>
      <c r="M5723" s="18" t="str">
        <f t="shared" si="11302"/>
        <v>y</v>
      </c>
      <c r="O5723" s="18" t="str">
        <f t="shared" ref="O5723:Z5723" si="11303">O5722</f>
        <v>p</v>
      </c>
      <c r="P5723" s="19" t="str">
        <f t="shared" si="11303"/>
        <v>p</v>
      </c>
      <c r="Q5723" s="19" t="str">
        <f t="shared" si="11303"/>
        <v>p</v>
      </c>
      <c r="R5723" s="19" t="str">
        <f t="shared" si="11303"/>
        <v>p</v>
      </c>
      <c r="S5723" s="19" t="str">
        <f t="shared" si="11303"/>
        <v>p</v>
      </c>
      <c r="T5723" s="19" t="str">
        <f t="shared" si="11303"/>
        <v>p</v>
      </c>
      <c r="U5723" s="19" t="str">
        <f t="shared" si="11303"/>
        <v>p</v>
      </c>
      <c r="V5723" s="19" t="str">
        <f t="shared" si="11303"/>
        <v>p</v>
      </c>
      <c r="W5723" s="19" t="str">
        <f t="shared" si="11303"/>
        <v>p</v>
      </c>
      <c r="X5723" s="19" t="str">
        <f t="shared" si="11303"/>
        <v>p</v>
      </c>
      <c r="Y5723" s="19" t="str">
        <f t="shared" si="11303"/>
        <v>p</v>
      </c>
      <c r="Z5723" s="18" t="str">
        <f t="shared" si="11303"/>
        <v>p</v>
      </c>
      <c r="AB5723" s="18" t="str">
        <f t="shared" ref="AB5723:AM5723" si="11304">AB5722</f>
        <v>r</v>
      </c>
      <c r="AC5723" s="19" t="str">
        <f t="shared" si="11304"/>
        <v>r</v>
      </c>
      <c r="AD5723" s="19" t="str">
        <f t="shared" si="11304"/>
        <v>r</v>
      </c>
      <c r="AE5723" s="19" t="str">
        <f t="shared" si="11304"/>
        <v>r</v>
      </c>
      <c r="AF5723" s="19" t="str">
        <f t="shared" si="11304"/>
        <v>r</v>
      </c>
      <c r="AG5723" s="19" t="str">
        <f t="shared" si="11304"/>
        <v>r</v>
      </c>
      <c r="AH5723" s="19" t="str">
        <f t="shared" si="11304"/>
        <v>r</v>
      </c>
      <c r="AI5723" s="19" t="str">
        <f t="shared" si="11304"/>
        <v>r</v>
      </c>
      <c r="AJ5723" s="19" t="str">
        <f t="shared" si="11304"/>
        <v>r</v>
      </c>
      <c r="AK5723" s="19" t="str">
        <f t="shared" si="11304"/>
        <v>r</v>
      </c>
      <c r="AL5723" s="19" t="str">
        <f t="shared" si="11304"/>
        <v>r</v>
      </c>
      <c r="AM5723" s="18" t="str">
        <f t="shared" si="11304"/>
        <v>r</v>
      </c>
    </row>
    <row r="5724" spans="1:39" ht="9.75" customHeight="1" thickBot="1" x14ac:dyDescent="0.3">
      <c r="B5724" s="18" t="str">
        <f t="shared" ref="B5724:M5724" si="11305">B5723</f>
        <v>y</v>
      </c>
      <c r="C5724" s="18" t="str">
        <f t="shared" si="11305"/>
        <v>y</v>
      </c>
      <c r="D5724" s="18" t="str">
        <f t="shared" si="11305"/>
        <v>y</v>
      </c>
      <c r="E5724" s="18" t="str">
        <f t="shared" si="11305"/>
        <v>y</v>
      </c>
      <c r="F5724" s="18" t="str">
        <f t="shared" si="11305"/>
        <v>y</v>
      </c>
      <c r="G5724" s="18" t="str">
        <f t="shared" si="11305"/>
        <v>y</v>
      </c>
      <c r="H5724" s="18" t="str">
        <f t="shared" si="11305"/>
        <v>y</v>
      </c>
      <c r="I5724" s="18" t="str">
        <f t="shared" si="11305"/>
        <v>y</v>
      </c>
      <c r="J5724" s="18" t="str">
        <f t="shared" si="11305"/>
        <v>y</v>
      </c>
      <c r="K5724" s="18" t="str">
        <f t="shared" si="11305"/>
        <v>y</v>
      </c>
      <c r="L5724" s="18" t="str">
        <f t="shared" si="11305"/>
        <v>y</v>
      </c>
      <c r="M5724" s="18" t="str">
        <f t="shared" si="11305"/>
        <v>y</v>
      </c>
      <c r="O5724" s="18" t="str">
        <f t="shared" ref="O5724:Z5724" si="11306">O5723</f>
        <v>p</v>
      </c>
      <c r="P5724" s="18" t="str">
        <f t="shared" si="11306"/>
        <v>p</v>
      </c>
      <c r="Q5724" s="18" t="str">
        <f t="shared" si="11306"/>
        <v>p</v>
      </c>
      <c r="R5724" s="18" t="str">
        <f t="shared" si="11306"/>
        <v>p</v>
      </c>
      <c r="S5724" s="18" t="str">
        <f t="shared" si="11306"/>
        <v>p</v>
      </c>
      <c r="T5724" s="18" t="str">
        <f t="shared" si="11306"/>
        <v>p</v>
      </c>
      <c r="U5724" s="18" t="str">
        <f t="shared" si="11306"/>
        <v>p</v>
      </c>
      <c r="V5724" s="18" t="str">
        <f t="shared" si="11306"/>
        <v>p</v>
      </c>
      <c r="W5724" s="18" t="str">
        <f t="shared" si="11306"/>
        <v>p</v>
      </c>
      <c r="X5724" s="18" t="str">
        <f t="shared" si="11306"/>
        <v>p</v>
      </c>
      <c r="Y5724" s="18" t="str">
        <f t="shared" si="11306"/>
        <v>p</v>
      </c>
      <c r="Z5724" s="18" t="str">
        <f t="shared" si="11306"/>
        <v>p</v>
      </c>
      <c r="AB5724" s="18" t="str">
        <f t="shared" ref="AB5724:AM5724" si="11307">AB5723</f>
        <v>r</v>
      </c>
      <c r="AC5724" s="18" t="str">
        <f t="shared" si="11307"/>
        <v>r</v>
      </c>
      <c r="AD5724" s="18" t="str">
        <f t="shared" si="11307"/>
        <v>r</v>
      </c>
      <c r="AE5724" s="18" t="str">
        <f t="shared" si="11307"/>
        <v>r</v>
      </c>
      <c r="AF5724" s="18" t="str">
        <f t="shared" si="11307"/>
        <v>r</v>
      </c>
      <c r="AG5724" s="18" t="str">
        <f t="shared" si="11307"/>
        <v>r</v>
      </c>
      <c r="AH5724" s="18" t="str">
        <f t="shared" si="11307"/>
        <v>r</v>
      </c>
      <c r="AI5724" s="18" t="str">
        <f t="shared" si="11307"/>
        <v>r</v>
      </c>
      <c r="AJ5724" s="18" t="str">
        <f t="shared" si="11307"/>
        <v>r</v>
      </c>
      <c r="AK5724" s="18" t="str">
        <f t="shared" si="11307"/>
        <v>r</v>
      </c>
      <c r="AL5724" s="18" t="str">
        <f t="shared" si="11307"/>
        <v>r</v>
      </c>
      <c r="AM5724" s="18" t="str">
        <f t="shared" si="11307"/>
        <v>r</v>
      </c>
    </row>
    <row r="5725" spans="1:39" ht="9.75" customHeight="1" thickTop="1" x14ac:dyDescent="0.25">
      <c r="B5725" s="18" t="str">
        <f t="shared" ref="B5725:M5725" si="11308">B5724</f>
        <v>y</v>
      </c>
      <c r="C5725" s="20" t="str">
        <f t="shared" si="11308"/>
        <v>y</v>
      </c>
      <c r="D5725" s="21" t="str">
        <f t="shared" si="11308"/>
        <v>y</v>
      </c>
      <c r="E5725" s="21" t="str">
        <f t="shared" si="11308"/>
        <v>y</v>
      </c>
      <c r="F5725" s="21" t="str">
        <f t="shared" si="11308"/>
        <v>y</v>
      </c>
      <c r="G5725" s="21" t="str">
        <f t="shared" si="11308"/>
        <v>y</v>
      </c>
      <c r="H5725" s="21" t="str">
        <f t="shared" si="11308"/>
        <v>y</v>
      </c>
      <c r="I5725" s="21" t="str">
        <f t="shared" si="11308"/>
        <v>y</v>
      </c>
      <c r="J5725" s="21" t="str">
        <f t="shared" si="11308"/>
        <v>y</v>
      </c>
      <c r="K5725" s="21" t="str">
        <f t="shared" si="11308"/>
        <v>y</v>
      </c>
      <c r="L5725" s="22" t="str">
        <f t="shared" si="11308"/>
        <v>y</v>
      </c>
      <c r="M5725" s="18" t="str">
        <f t="shared" si="11308"/>
        <v>y</v>
      </c>
      <c r="O5725" s="18" t="str">
        <f t="shared" ref="O5725:Z5725" si="11309">O5724</f>
        <v>p</v>
      </c>
      <c r="P5725" s="20" t="str">
        <f t="shared" si="11309"/>
        <v>p</v>
      </c>
      <c r="Q5725" s="21" t="str">
        <f t="shared" si="11309"/>
        <v>p</v>
      </c>
      <c r="R5725" s="21" t="str">
        <f t="shared" si="11309"/>
        <v>p</v>
      </c>
      <c r="S5725" s="21" t="str">
        <f t="shared" si="11309"/>
        <v>p</v>
      </c>
      <c r="T5725" s="21" t="str">
        <f t="shared" si="11309"/>
        <v>p</v>
      </c>
      <c r="U5725" s="21" t="str">
        <f t="shared" si="11309"/>
        <v>p</v>
      </c>
      <c r="V5725" s="21" t="str">
        <f t="shared" si="11309"/>
        <v>p</v>
      </c>
      <c r="W5725" s="21" t="str">
        <f t="shared" si="11309"/>
        <v>p</v>
      </c>
      <c r="X5725" s="21" t="str">
        <f t="shared" si="11309"/>
        <v>p</v>
      </c>
      <c r="Y5725" s="22" t="str">
        <f t="shared" si="11309"/>
        <v>p</v>
      </c>
      <c r="Z5725" s="18" t="str">
        <f t="shared" si="11309"/>
        <v>p</v>
      </c>
      <c r="AB5725" s="18" t="str">
        <f t="shared" ref="AB5725:AM5725" si="11310">AB5724</f>
        <v>r</v>
      </c>
      <c r="AC5725" s="20" t="str">
        <f t="shared" si="11310"/>
        <v>r</v>
      </c>
      <c r="AD5725" s="21" t="str">
        <f t="shared" si="11310"/>
        <v>r</v>
      </c>
      <c r="AE5725" s="21" t="str">
        <f t="shared" si="11310"/>
        <v>r</v>
      </c>
      <c r="AF5725" s="21" t="str">
        <f t="shared" si="11310"/>
        <v>r</v>
      </c>
      <c r="AG5725" s="21" t="str">
        <f t="shared" si="11310"/>
        <v>r</v>
      </c>
      <c r="AH5725" s="21" t="str">
        <f t="shared" si="11310"/>
        <v>r</v>
      </c>
      <c r="AI5725" s="21" t="str">
        <f t="shared" si="11310"/>
        <v>r</v>
      </c>
      <c r="AJ5725" s="21" t="str">
        <f t="shared" si="11310"/>
        <v>r</v>
      </c>
      <c r="AK5725" s="21" t="str">
        <f t="shared" si="11310"/>
        <v>r</v>
      </c>
      <c r="AL5725" s="22" t="str">
        <f t="shared" si="11310"/>
        <v>r</v>
      </c>
      <c r="AM5725" s="18" t="str">
        <f t="shared" si="11310"/>
        <v>r</v>
      </c>
    </row>
    <row r="5726" spans="1:39" ht="9.75" customHeight="1" thickBot="1" x14ac:dyDescent="0.3">
      <c r="B5726" s="18" t="str">
        <f t="shared" ref="B5726:M5726" si="11311">B5725</f>
        <v>y</v>
      </c>
      <c r="C5726" s="23" t="str">
        <f t="shared" si="11311"/>
        <v>y</v>
      </c>
      <c r="D5726" s="24" t="str">
        <f t="shared" si="11311"/>
        <v>y</v>
      </c>
      <c r="E5726" s="24" t="str">
        <f t="shared" si="11311"/>
        <v>y</v>
      </c>
      <c r="F5726" s="24" t="str">
        <f t="shared" si="11311"/>
        <v>y</v>
      </c>
      <c r="G5726" s="24" t="str">
        <f t="shared" si="11311"/>
        <v>y</v>
      </c>
      <c r="H5726" s="24" t="str">
        <f t="shared" si="11311"/>
        <v>y</v>
      </c>
      <c r="I5726" s="24" t="str">
        <f t="shared" si="11311"/>
        <v>y</v>
      </c>
      <c r="J5726" s="24" t="str">
        <f t="shared" si="11311"/>
        <v>y</v>
      </c>
      <c r="K5726" s="24" t="str">
        <f t="shared" si="11311"/>
        <v>y</v>
      </c>
      <c r="L5726" s="25" t="str">
        <f t="shared" si="11311"/>
        <v>y</v>
      </c>
      <c r="M5726" s="18" t="str">
        <f t="shared" si="11311"/>
        <v>y</v>
      </c>
      <c r="O5726" s="18" t="str">
        <f t="shared" ref="O5726:Z5726" si="11312">O5725</f>
        <v>p</v>
      </c>
      <c r="P5726" s="23" t="str">
        <f t="shared" si="11312"/>
        <v>p</v>
      </c>
      <c r="Q5726" s="24" t="str">
        <f t="shared" si="11312"/>
        <v>p</v>
      </c>
      <c r="R5726" s="24" t="str">
        <f t="shared" si="11312"/>
        <v>p</v>
      </c>
      <c r="S5726" s="24" t="str">
        <f t="shared" si="11312"/>
        <v>p</v>
      </c>
      <c r="T5726" s="24" t="str">
        <f t="shared" si="11312"/>
        <v>p</v>
      </c>
      <c r="U5726" s="24" t="str">
        <f t="shared" si="11312"/>
        <v>p</v>
      </c>
      <c r="V5726" s="24" t="str">
        <f t="shared" si="11312"/>
        <v>p</v>
      </c>
      <c r="W5726" s="24" t="str">
        <f t="shared" si="11312"/>
        <v>p</v>
      </c>
      <c r="X5726" s="24" t="str">
        <f t="shared" si="11312"/>
        <v>p</v>
      </c>
      <c r="Y5726" s="25" t="str">
        <f t="shared" si="11312"/>
        <v>p</v>
      </c>
      <c r="Z5726" s="18" t="str">
        <f t="shared" si="11312"/>
        <v>p</v>
      </c>
      <c r="AB5726" s="18" t="str">
        <f t="shared" ref="AB5726:AM5726" si="11313">AB5725</f>
        <v>r</v>
      </c>
      <c r="AC5726" s="23" t="str">
        <f t="shared" si="11313"/>
        <v>r</v>
      </c>
      <c r="AD5726" s="24" t="str">
        <f t="shared" si="11313"/>
        <v>r</v>
      </c>
      <c r="AE5726" s="24" t="str">
        <f t="shared" si="11313"/>
        <v>r</v>
      </c>
      <c r="AF5726" s="24" t="str">
        <f t="shared" si="11313"/>
        <v>r</v>
      </c>
      <c r="AG5726" s="24" t="str">
        <f t="shared" si="11313"/>
        <v>r</v>
      </c>
      <c r="AH5726" s="24" t="str">
        <f t="shared" si="11313"/>
        <v>r</v>
      </c>
      <c r="AI5726" s="24" t="str">
        <f t="shared" si="11313"/>
        <v>r</v>
      </c>
      <c r="AJ5726" s="24" t="str">
        <f t="shared" si="11313"/>
        <v>r</v>
      </c>
      <c r="AK5726" s="24" t="str">
        <f t="shared" si="11313"/>
        <v>r</v>
      </c>
      <c r="AL5726" s="25" t="str">
        <f t="shared" si="11313"/>
        <v>r</v>
      </c>
      <c r="AM5726" s="18" t="str">
        <f t="shared" si="11313"/>
        <v>r</v>
      </c>
    </row>
    <row r="5727" spans="1:39" ht="9.75" customHeight="1" thickTop="1" thickBot="1" x14ac:dyDescent="0.3">
      <c r="B5727" s="18" t="str">
        <f t="shared" ref="B5727:M5727" si="11314">B5726</f>
        <v>y</v>
      </c>
      <c r="C5727" s="18" t="str">
        <f t="shared" si="11314"/>
        <v>y</v>
      </c>
      <c r="D5727" s="18" t="str">
        <f t="shared" si="11314"/>
        <v>y</v>
      </c>
      <c r="E5727" s="18" t="str">
        <f t="shared" si="11314"/>
        <v>y</v>
      </c>
      <c r="F5727" s="18" t="str">
        <f t="shared" si="11314"/>
        <v>y</v>
      </c>
      <c r="G5727" s="18" t="str">
        <f t="shared" si="11314"/>
        <v>y</v>
      </c>
      <c r="H5727" s="18" t="str">
        <f t="shared" si="11314"/>
        <v>y</v>
      </c>
      <c r="I5727" s="18" t="str">
        <f t="shared" si="11314"/>
        <v>y</v>
      </c>
      <c r="J5727" s="18" t="str">
        <f t="shared" si="11314"/>
        <v>y</v>
      </c>
      <c r="K5727" s="18" t="str">
        <f t="shared" si="11314"/>
        <v>y</v>
      </c>
      <c r="L5727" s="18" t="str">
        <f t="shared" si="11314"/>
        <v>y</v>
      </c>
      <c r="M5727" s="18" t="str">
        <f t="shared" si="11314"/>
        <v>y</v>
      </c>
      <c r="O5727" s="18" t="str">
        <f t="shared" ref="O5727:Z5727" si="11315">O5726</f>
        <v>p</v>
      </c>
      <c r="P5727" s="18" t="str">
        <f t="shared" si="11315"/>
        <v>p</v>
      </c>
      <c r="Q5727" s="18" t="str">
        <f t="shared" si="11315"/>
        <v>p</v>
      </c>
      <c r="R5727" s="18" t="str">
        <f t="shared" si="11315"/>
        <v>p</v>
      </c>
      <c r="S5727" s="18" t="str">
        <f t="shared" si="11315"/>
        <v>p</v>
      </c>
      <c r="T5727" s="18" t="str">
        <f t="shared" si="11315"/>
        <v>p</v>
      </c>
      <c r="U5727" s="18" t="str">
        <f t="shared" si="11315"/>
        <v>p</v>
      </c>
      <c r="V5727" s="18" t="str">
        <f t="shared" si="11315"/>
        <v>p</v>
      </c>
      <c r="W5727" s="18" t="str">
        <f t="shared" si="11315"/>
        <v>p</v>
      </c>
      <c r="X5727" s="18" t="str">
        <f t="shared" si="11315"/>
        <v>p</v>
      </c>
      <c r="Y5727" s="18" t="str">
        <f t="shared" si="11315"/>
        <v>p</v>
      </c>
      <c r="Z5727" s="18" t="str">
        <f t="shared" si="11315"/>
        <v>p</v>
      </c>
      <c r="AB5727" s="18" t="str">
        <f t="shared" ref="AB5727:AM5727" si="11316">AB5726</f>
        <v>r</v>
      </c>
      <c r="AC5727" s="18" t="str">
        <f t="shared" si="11316"/>
        <v>r</v>
      </c>
      <c r="AD5727" s="18" t="str">
        <f t="shared" si="11316"/>
        <v>r</v>
      </c>
      <c r="AE5727" s="18" t="str">
        <f t="shared" si="11316"/>
        <v>r</v>
      </c>
      <c r="AF5727" s="18" t="str">
        <f t="shared" si="11316"/>
        <v>r</v>
      </c>
      <c r="AG5727" s="18" t="str">
        <f t="shared" si="11316"/>
        <v>r</v>
      </c>
      <c r="AH5727" s="18" t="str">
        <f t="shared" si="11316"/>
        <v>r</v>
      </c>
      <c r="AI5727" s="18" t="str">
        <f t="shared" si="11316"/>
        <v>r</v>
      </c>
      <c r="AJ5727" s="18" t="str">
        <f t="shared" si="11316"/>
        <v>r</v>
      </c>
      <c r="AK5727" s="18" t="str">
        <f t="shared" si="11316"/>
        <v>r</v>
      </c>
      <c r="AL5727" s="18" t="str">
        <f t="shared" si="11316"/>
        <v>r</v>
      </c>
      <c r="AM5727" s="18" t="str">
        <f t="shared" si="11316"/>
        <v>r</v>
      </c>
    </row>
    <row r="5728" spans="1:39" ht="9.75" customHeight="1" thickTop="1" x14ac:dyDescent="0.25">
      <c r="B5728" s="18" t="str">
        <f t="shared" ref="B5728:M5728" si="11317">B5727</f>
        <v>y</v>
      </c>
      <c r="C5728" s="26" t="str">
        <f t="shared" si="11317"/>
        <v>y</v>
      </c>
      <c r="D5728" s="27" t="str">
        <f t="shared" si="11317"/>
        <v>y</v>
      </c>
      <c r="E5728" s="27" t="str">
        <f t="shared" si="11317"/>
        <v>y</v>
      </c>
      <c r="F5728" s="27" t="str">
        <f t="shared" si="11317"/>
        <v>y</v>
      </c>
      <c r="G5728" s="27" t="str">
        <f t="shared" si="11317"/>
        <v>y</v>
      </c>
      <c r="H5728" s="27" t="str">
        <f t="shared" si="11317"/>
        <v>y</v>
      </c>
      <c r="I5728" s="27" t="str">
        <f t="shared" si="11317"/>
        <v>y</v>
      </c>
      <c r="J5728" s="27" t="str">
        <f t="shared" si="11317"/>
        <v>y</v>
      </c>
      <c r="K5728" s="27" t="str">
        <f t="shared" si="11317"/>
        <v>y</v>
      </c>
      <c r="L5728" s="28" t="str">
        <f t="shared" si="11317"/>
        <v>y</v>
      </c>
      <c r="M5728" s="18" t="str">
        <f t="shared" si="11317"/>
        <v>y</v>
      </c>
      <c r="O5728" s="18" t="str">
        <f t="shared" ref="O5728:Z5728" si="11318">O5727</f>
        <v>p</v>
      </c>
      <c r="P5728" s="26" t="str">
        <f t="shared" si="11318"/>
        <v>p</v>
      </c>
      <c r="Q5728" s="27" t="str">
        <f t="shared" si="11318"/>
        <v>p</v>
      </c>
      <c r="R5728" s="27" t="str">
        <f t="shared" si="11318"/>
        <v>p</v>
      </c>
      <c r="S5728" s="27" t="str">
        <f t="shared" si="11318"/>
        <v>p</v>
      </c>
      <c r="T5728" s="27" t="str">
        <f t="shared" si="11318"/>
        <v>p</v>
      </c>
      <c r="U5728" s="27" t="str">
        <f t="shared" si="11318"/>
        <v>p</v>
      </c>
      <c r="V5728" s="27" t="str">
        <f t="shared" si="11318"/>
        <v>p</v>
      </c>
      <c r="W5728" s="27" t="str">
        <f t="shared" si="11318"/>
        <v>p</v>
      </c>
      <c r="X5728" s="27" t="str">
        <f t="shared" si="11318"/>
        <v>p</v>
      </c>
      <c r="Y5728" s="28" t="str">
        <f t="shared" si="11318"/>
        <v>p</v>
      </c>
      <c r="Z5728" s="18" t="str">
        <f t="shared" si="11318"/>
        <v>p</v>
      </c>
      <c r="AB5728" s="18" t="str">
        <f t="shared" ref="AB5728:AM5728" si="11319">AB5727</f>
        <v>r</v>
      </c>
      <c r="AC5728" s="26" t="str">
        <f t="shared" si="11319"/>
        <v>r</v>
      </c>
      <c r="AD5728" s="27" t="str">
        <f t="shared" si="11319"/>
        <v>r</v>
      </c>
      <c r="AE5728" s="27" t="str">
        <f t="shared" si="11319"/>
        <v>r</v>
      </c>
      <c r="AF5728" s="27" t="str">
        <f t="shared" si="11319"/>
        <v>r</v>
      </c>
      <c r="AG5728" s="27" t="str">
        <f t="shared" si="11319"/>
        <v>r</v>
      </c>
      <c r="AH5728" s="27" t="str">
        <f t="shared" si="11319"/>
        <v>r</v>
      </c>
      <c r="AI5728" s="27" t="str">
        <f t="shared" si="11319"/>
        <v>r</v>
      </c>
      <c r="AJ5728" s="27" t="str">
        <f t="shared" si="11319"/>
        <v>r</v>
      </c>
      <c r="AK5728" s="27" t="str">
        <f t="shared" si="11319"/>
        <v>r</v>
      </c>
      <c r="AL5728" s="28" t="str">
        <f t="shared" si="11319"/>
        <v>r</v>
      </c>
      <c r="AM5728" s="18" t="str">
        <f t="shared" si="11319"/>
        <v>r</v>
      </c>
    </row>
    <row r="5729" spans="2:39" ht="9.75" customHeight="1" x14ac:dyDescent="0.25">
      <c r="B5729" s="18" t="str">
        <f t="shared" ref="B5729:M5729" si="11320">B5728</f>
        <v>y</v>
      </c>
      <c r="C5729" s="29" t="str">
        <f t="shared" si="11320"/>
        <v>y</v>
      </c>
      <c r="D5729" s="30" t="str">
        <f t="shared" si="11320"/>
        <v>y</v>
      </c>
      <c r="E5729" s="30" t="str">
        <f t="shared" si="11320"/>
        <v>y</v>
      </c>
      <c r="F5729" s="30" t="str">
        <f t="shared" si="11320"/>
        <v>y</v>
      </c>
      <c r="G5729" s="30" t="str">
        <f t="shared" si="11320"/>
        <v>y</v>
      </c>
      <c r="H5729" s="30" t="str">
        <f t="shared" si="11320"/>
        <v>y</v>
      </c>
      <c r="I5729" s="30" t="str">
        <f t="shared" si="11320"/>
        <v>y</v>
      </c>
      <c r="J5729" s="30" t="str">
        <f t="shared" si="11320"/>
        <v>y</v>
      </c>
      <c r="K5729" s="30" t="str">
        <f t="shared" si="11320"/>
        <v>y</v>
      </c>
      <c r="L5729" s="31" t="str">
        <f t="shared" si="11320"/>
        <v>y</v>
      </c>
      <c r="M5729" s="18" t="str">
        <f t="shared" si="11320"/>
        <v>y</v>
      </c>
      <c r="O5729" s="18" t="str">
        <f t="shared" ref="O5729:Z5729" si="11321">O5728</f>
        <v>p</v>
      </c>
      <c r="P5729" s="29" t="str">
        <f t="shared" si="11321"/>
        <v>p</v>
      </c>
      <c r="Q5729" s="30" t="str">
        <f t="shared" si="11321"/>
        <v>p</v>
      </c>
      <c r="R5729" s="30" t="str">
        <f t="shared" si="11321"/>
        <v>p</v>
      </c>
      <c r="S5729" s="30" t="str">
        <f t="shared" si="11321"/>
        <v>p</v>
      </c>
      <c r="T5729" s="30" t="str">
        <f t="shared" si="11321"/>
        <v>p</v>
      </c>
      <c r="U5729" s="30" t="str">
        <f t="shared" si="11321"/>
        <v>p</v>
      </c>
      <c r="V5729" s="30" t="str">
        <f t="shared" si="11321"/>
        <v>p</v>
      </c>
      <c r="W5729" s="30" t="str">
        <f t="shared" si="11321"/>
        <v>p</v>
      </c>
      <c r="X5729" s="30" t="str">
        <f t="shared" si="11321"/>
        <v>p</v>
      </c>
      <c r="Y5729" s="31" t="str">
        <f t="shared" si="11321"/>
        <v>p</v>
      </c>
      <c r="Z5729" s="18" t="str">
        <f t="shared" si="11321"/>
        <v>p</v>
      </c>
      <c r="AB5729" s="18" t="str">
        <f t="shared" ref="AB5729:AM5729" si="11322">AB5728</f>
        <v>r</v>
      </c>
      <c r="AC5729" s="29" t="str">
        <f t="shared" si="11322"/>
        <v>r</v>
      </c>
      <c r="AD5729" s="30" t="str">
        <f t="shared" si="11322"/>
        <v>r</v>
      </c>
      <c r="AE5729" s="30" t="str">
        <f t="shared" si="11322"/>
        <v>r</v>
      </c>
      <c r="AF5729" s="30" t="str">
        <f t="shared" si="11322"/>
        <v>r</v>
      </c>
      <c r="AG5729" s="30" t="str">
        <f t="shared" si="11322"/>
        <v>r</v>
      </c>
      <c r="AH5729" s="30" t="str">
        <f t="shared" si="11322"/>
        <v>r</v>
      </c>
      <c r="AI5729" s="30" t="str">
        <f t="shared" si="11322"/>
        <v>r</v>
      </c>
      <c r="AJ5729" s="30" t="str">
        <f t="shared" si="11322"/>
        <v>r</v>
      </c>
      <c r="AK5729" s="30" t="str">
        <f t="shared" si="11322"/>
        <v>r</v>
      </c>
      <c r="AL5729" s="31" t="str">
        <f t="shared" si="11322"/>
        <v>r</v>
      </c>
      <c r="AM5729" s="18" t="str">
        <f t="shared" si="11322"/>
        <v>r</v>
      </c>
    </row>
    <row r="5730" spans="2:39" ht="9.75" customHeight="1" x14ac:dyDescent="0.25">
      <c r="B5730" s="18" t="str">
        <f t="shared" ref="B5730:M5730" si="11323">B5729</f>
        <v>y</v>
      </c>
      <c r="C5730" s="29" t="str">
        <f t="shared" si="11323"/>
        <v>y</v>
      </c>
      <c r="D5730" s="30" t="str">
        <f t="shared" si="11323"/>
        <v>y</v>
      </c>
      <c r="E5730" s="30" t="str">
        <f t="shared" si="11323"/>
        <v>y</v>
      </c>
      <c r="F5730" s="30" t="str">
        <f t="shared" si="11323"/>
        <v>y</v>
      </c>
      <c r="G5730" s="30" t="str">
        <f t="shared" si="11323"/>
        <v>y</v>
      </c>
      <c r="H5730" s="30" t="str">
        <f t="shared" si="11323"/>
        <v>y</v>
      </c>
      <c r="I5730" s="30" t="str">
        <f t="shared" si="11323"/>
        <v>y</v>
      </c>
      <c r="J5730" s="30" t="str">
        <f t="shared" si="11323"/>
        <v>y</v>
      </c>
      <c r="K5730" s="30" t="str">
        <f t="shared" si="11323"/>
        <v>y</v>
      </c>
      <c r="L5730" s="31" t="str">
        <f t="shared" si="11323"/>
        <v>y</v>
      </c>
      <c r="M5730" s="18" t="str">
        <f t="shared" si="11323"/>
        <v>y</v>
      </c>
      <c r="O5730" s="18" t="str">
        <f t="shared" ref="O5730:Z5730" si="11324">O5729</f>
        <v>p</v>
      </c>
      <c r="P5730" s="29" t="str">
        <f t="shared" si="11324"/>
        <v>p</v>
      </c>
      <c r="Q5730" s="30" t="str">
        <f t="shared" si="11324"/>
        <v>p</v>
      </c>
      <c r="R5730" s="30" t="str">
        <f t="shared" si="11324"/>
        <v>p</v>
      </c>
      <c r="S5730" s="30" t="str">
        <f t="shared" si="11324"/>
        <v>p</v>
      </c>
      <c r="T5730" s="30" t="str">
        <f t="shared" si="11324"/>
        <v>p</v>
      </c>
      <c r="U5730" s="30" t="str">
        <f t="shared" si="11324"/>
        <v>p</v>
      </c>
      <c r="V5730" s="30" t="str">
        <f t="shared" si="11324"/>
        <v>p</v>
      </c>
      <c r="W5730" s="30" t="str">
        <f t="shared" si="11324"/>
        <v>p</v>
      </c>
      <c r="X5730" s="30" t="str">
        <f t="shared" si="11324"/>
        <v>p</v>
      </c>
      <c r="Y5730" s="31" t="str">
        <f t="shared" si="11324"/>
        <v>p</v>
      </c>
      <c r="Z5730" s="18" t="str">
        <f t="shared" si="11324"/>
        <v>p</v>
      </c>
      <c r="AB5730" s="18" t="str">
        <f t="shared" ref="AB5730:AM5730" si="11325">AB5729</f>
        <v>r</v>
      </c>
      <c r="AC5730" s="29" t="str">
        <f t="shared" si="11325"/>
        <v>r</v>
      </c>
      <c r="AD5730" s="30" t="str">
        <f t="shared" si="11325"/>
        <v>r</v>
      </c>
      <c r="AE5730" s="30" t="str">
        <f t="shared" si="11325"/>
        <v>r</v>
      </c>
      <c r="AF5730" s="30" t="str">
        <f t="shared" si="11325"/>
        <v>r</v>
      </c>
      <c r="AG5730" s="30" t="str">
        <f t="shared" si="11325"/>
        <v>r</v>
      </c>
      <c r="AH5730" s="30" t="str">
        <f t="shared" si="11325"/>
        <v>r</v>
      </c>
      <c r="AI5730" s="30" t="str">
        <f t="shared" si="11325"/>
        <v>r</v>
      </c>
      <c r="AJ5730" s="30" t="str">
        <f t="shared" si="11325"/>
        <v>r</v>
      </c>
      <c r="AK5730" s="30" t="str">
        <f t="shared" si="11325"/>
        <v>r</v>
      </c>
      <c r="AL5730" s="31" t="str">
        <f t="shared" si="11325"/>
        <v>r</v>
      </c>
      <c r="AM5730" s="18" t="str">
        <f t="shared" si="11325"/>
        <v>r</v>
      </c>
    </row>
    <row r="5731" spans="2:39" ht="9.75" customHeight="1" x14ac:dyDescent="0.25">
      <c r="B5731" s="18" t="str">
        <f t="shared" ref="B5731:M5731" si="11326">B5730</f>
        <v>y</v>
      </c>
      <c r="C5731" s="29" t="str">
        <f t="shared" si="11326"/>
        <v>y</v>
      </c>
      <c r="D5731" s="30" t="str">
        <f t="shared" si="11326"/>
        <v>y</v>
      </c>
      <c r="E5731" s="30" t="str">
        <f t="shared" si="11326"/>
        <v>y</v>
      </c>
      <c r="F5731" s="30" t="str">
        <f t="shared" si="11326"/>
        <v>y</v>
      </c>
      <c r="G5731" s="30" t="str">
        <f t="shared" si="11326"/>
        <v>y</v>
      </c>
      <c r="H5731" s="30" t="str">
        <f t="shared" si="11326"/>
        <v>y</v>
      </c>
      <c r="I5731" s="30" t="str">
        <f t="shared" si="11326"/>
        <v>y</v>
      </c>
      <c r="J5731" s="30" t="str">
        <f t="shared" si="11326"/>
        <v>y</v>
      </c>
      <c r="K5731" s="30" t="str">
        <f t="shared" si="11326"/>
        <v>y</v>
      </c>
      <c r="L5731" s="31" t="str">
        <f t="shared" si="11326"/>
        <v>y</v>
      </c>
      <c r="M5731" s="18" t="str">
        <f t="shared" si="11326"/>
        <v>y</v>
      </c>
      <c r="O5731" s="18" t="str">
        <f t="shared" ref="O5731:Z5731" si="11327">O5730</f>
        <v>p</v>
      </c>
      <c r="P5731" s="29" t="str">
        <f t="shared" si="11327"/>
        <v>p</v>
      </c>
      <c r="Q5731" s="30" t="str">
        <f t="shared" si="11327"/>
        <v>p</v>
      </c>
      <c r="R5731" s="30" t="str">
        <f t="shared" si="11327"/>
        <v>p</v>
      </c>
      <c r="S5731" s="30" t="str">
        <f t="shared" si="11327"/>
        <v>p</v>
      </c>
      <c r="T5731" s="30" t="str">
        <f t="shared" si="11327"/>
        <v>p</v>
      </c>
      <c r="U5731" s="30" t="str">
        <f t="shared" si="11327"/>
        <v>p</v>
      </c>
      <c r="V5731" s="30" t="str">
        <f t="shared" si="11327"/>
        <v>p</v>
      </c>
      <c r="W5731" s="30" t="str">
        <f t="shared" si="11327"/>
        <v>p</v>
      </c>
      <c r="X5731" s="30" t="str">
        <f t="shared" si="11327"/>
        <v>p</v>
      </c>
      <c r="Y5731" s="31" t="str">
        <f t="shared" si="11327"/>
        <v>p</v>
      </c>
      <c r="Z5731" s="18" t="str">
        <f t="shared" si="11327"/>
        <v>p</v>
      </c>
      <c r="AB5731" s="18" t="str">
        <f t="shared" ref="AB5731:AM5731" si="11328">AB5730</f>
        <v>r</v>
      </c>
      <c r="AC5731" s="29" t="str">
        <f t="shared" si="11328"/>
        <v>r</v>
      </c>
      <c r="AD5731" s="30" t="str">
        <f t="shared" si="11328"/>
        <v>r</v>
      </c>
      <c r="AE5731" s="30" t="str">
        <f t="shared" si="11328"/>
        <v>r</v>
      </c>
      <c r="AF5731" s="30" t="str">
        <f t="shared" si="11328"/>
        <v>r</v>
      </c>
      <c r="AG5731" s="30" t="str">
        <f t="shared" si="11328"/>
        <v>r</v>
      </c>
      <c r="AH5731" s="30" t="str">
        <f t="shared" si="11328"/>
        <v>r</v>
      </c>
      <c r="AI5731" s="30" t="str">
        <f t="shared" si="11328"/>
        <v>r</v>
      </c>
      <c r="AJ5731" s="30" t="str">
        <f t="shared" si="11328"/>
        <v>r</v>
      </c>
      <c r="AK5731" s="30" t="str">
        <f t="shared" si="11328"/>
        <v>r</v>
      </c>
      <c r="AL5731" s="31" t="str">
        <f t="shared" si="11328"/>
        <v>r</v>
      </c>
      <c r="AM5731" s="18" t="str">
        <f t="shared" si="11328"/>
        <v>r</v>
      </c>
    </row>
    <row r="5732" spans="2:39" ht="9.75" customHeight="1" x14ac:dyDescent="0.25">
      <c r="B5732" s="18" t="str">
        <f t="shared" ref="B5732:M5732" si="11329">B5731</f>
        <v>y</v>
      </c>
      <c r="C5732" s="29" t="str">
        <f t="shared" si="11329"/>
        <v>y</v>
      </c>
      <c r="D5732" s="30" t="str">
        <f t="shared" si="11329"/>
        <v>y</v>
      </c>
      <c r="E5732" s="30" t="str">
        <f t="shared" si="11329"/>
        <v>y</v>
      </c>
      <c r="F5732" s="30" t="str">
        <f t="shared" si="11329"/>
        <v>y</v>
      </c>
      <c r="G5732" s="30" t="str">
        <f t="shared" si="11329"/>
        <v>y</v>
      </c>
      <c r="H5732" s="30" t="str">
        <f t="shared" si="11329"/>
        <v>y</v>
      </c>
      <c r="I5732" s="30" t="str">
        <f t="shared" si="11329"/>
        <v>y</v>
      </c>
      <c r="J5732" s="30" t="str">
        <f t="shared" si="11329"/>
        <v>y</v>
      </c>
      <c r="K5732" s="30" t="str">
        <f t="shared" si="11329"/>
        <v>y</v>
      </c>
      <c r="L5732" s="31" t="str">
        <f t="shared" si="11329"/>
        <v>y</v>
      </c>
      <c r="M5732" s="18" t="str">
        <f t="shared" si="11329"/>
        <v>y</v>
      </c>
      <c r="O5732" s="18" t="str">
        <f t="shared" ref="O5732:Z5732" si="11330">O5731</f>
        <v>p</v>
      </c>
      <c r="P5732" s="29" t="str">
        <f t="shared" si="11330"/>
        <v>p</v>
      </c>
      <c r="Q5732" s="30" t="str">
        <f t="shared" si="11330"/>
        <v>p</v>
      </c>
      <c r="R5732" s="30" t="str">
        <f t="shared" si="11330"/>
        <v>p</v>
      </c>
      <c r="S5732" s="30" t="str">
        <f t="shared" si="11330"/>
        <v>p</v>
      </c>
      <c r="T5732" s="30" t="str">
        <f t="shared" si="11330"/>
        <v>p</v>
      </c>
      <c r="U5732" s="30" t="str">
        <f t="shared" si="11330"/>
        <v>p</v>
      </c>
      <c r="V5732" s="30" t="str">
        <f t="shared" si="11330"/>
        <v>p</v>
      </c>
      <c r="W5732" s="30" t="str">
        <f t="shared" si="11330"/>
        <v>p</v>
      </c>
      <c r="X5732" s="30" t="str">
        <f t="shared" si="11330"/>
        <v>p</v>
      </c>
      <c r="Y5732" s="31" t="str">
        <f t="shared" si="11330"/>
        <v>p</v>
      </c>
      <c r="Z5732" s="18" t="str">
        <f t="shared" si="11330"/>
        <v>p</v>
      </c>
      <c r="AB5732" s="18" t="str">
        <f t="shared" ref="AB5732:AM5732" si="11331">AB5731</f>
        <v>r</v>
      </c>
      <c r="AC5732" s="29" t="str">
        <f t="shared" si="11331"/>
        <v>r</v>
      </c>
      <c r="AD5732" s="30" t="str">
        <f t="shared" si="11331"/>
        <v>r</v>
      </c>
      <c r="AE5732" s="30" t="str">
        <f t="shared" si="11331"/>
        <v>r</v>
      </c>
      <c r="AF5732" s="30" t="str">
        <f t="shared" si="11331"/>
        <v>r</v>
      </c>
      <c r="AG5732" s="30" t="str">
        <f t="shared" si="11331"/>
        <v>r</v>
      </c>
      <c r="AH5732" s="30" t="str">
        <f t="shared" si="11331"/>
        <v>r</v>
      </c>
      <c r="AI5732" s="30" t="str">
        <f t="shared" si="11331"/>
        <v>r</v>
      </c>
      <c r="AJ5732" s="30" t="str">
        <f t="shared" si="11331"/>
        <v>r</v>
      </c>
      <c r="AK5732" s="30" t="str">
        <f t="shared" si="11331"/>
        <v>r</v>
      </c>
      <c r="AL5732" s="31" t="str">
        <f t="shared" si="11331"/>
        <v>r</v>
      </c>
      <c r="AM5732" s="18" t="str">
        <f t="shared" si="11331"/>
        <v>r</v>
      </c>
    </row>
    <row r="5733" spans="2:39" ht="9.75" customHeight="1" x14ac:dyDescent="0.25">
      <c r="B5733" s="18" t="str">
        <f t="shared" ref="B5733:M5733" si="11332">B5732</f>
        <v>y</v>
      </c>
      <c r="C5733" s="29" t="str">
        <f t="shared" si="11332"/>
        <v>y</v>
      </c>
      <c r="D5733" s="30" t="str">
        <f t="shared" si="11332"/>
        <v>y</v>
      </c>
      <c r="E5733" s="30" t="str">
        <f t="shared" si="11332"/>
        <v>y</v>
      </c>
      <c r="F5733" s="30" t="str">
        <f t="shared" si="11332"/>
        <v>y</v>
      </c>
      <c r="G5733" s="30" t="str">
        <f t="shared" si="11332"/>
        <v>y</v>
      </c>
      <c r="H5733" s="30" t="str">
        <f t="shared" si="11332"/>
        <v>y</v>
      </c>
      <c r="I5733" s="30" t="str">
        <f t="shared" si="11332"/>
        <v>y</v>
      </c>
      <c r="J5733" s="30" t="str">
        <f t="shared" si="11332"/>
        <v>y</v>
      </c>
      <c r="K5733" s="30" t="str">
        <f t="shared" si="11332"/>
        <v>y</v>
      </c>
      <c r="L5733" s="31" t="str">
        <f t="shared" si="11332"/>
        <v>y</v>
      </c>
      <c r="M5733" s="18" t="str">
        <f t="shared" si="11332"/>
        <v>y</v>
      </c>
      <c r="O5733" s="18" t="str">
        <f t="shared" ref="O5733:Z5733" si="11333">O5732</f>
        <v>p</v>
      </c>
      <c r="P5733" s="29" t="str">
        <f t="shared" si="11333"/>
        <v>p</v>
      </c>
      <c r="Q5733" s="30" t="str">
        <f t="shared" si="11333"/>
        <v>p</v>
      </c>
      <c r="R5733" s="30" t="str">
        <f t="shared" si="11333"/>
        <v>p</v>
      </c>
      <c r="S5733" s="30" t="str">
        <f t="shared" si="11333"/>
        <v>p</v>
      </c>
      <c r="T5733" s="30" t="str">
        <f t="shared" si="11333"/>
        <v>p</v>
      </c>
      <c r="U5733" s="30" t="str">
        <f t="shared" si="11333"/>
        <v>p</v>
      </c>
      <c r="V5733" s="30" t="str">
        <f t="shared" si="11333"/>
        <v>p</v>
      </c>
      <c r="W5733" s="30" t="str">
        <f t="shared" si="11333"/>
        <v>p</v>
      </c>
      <c r="X5733" s="30" t="str">
        <f t="shared" si="11333"/>
        <v>p</v>
      </c>
      <c r="Y5733" s="31" t="str">
        <f t="shared" si="11333"/>
        <v>p</v>
      </c>
      <c r="Z5733" s="18" t="str">
        <f t="shared" si="11333"/>
        <v>p</v>
      </c>
      <c r="AB5733" s="18" t="str">
        <f t="shared" ref="AB5733:AM5733" si="11334">AB5732</f>
        <v>r</v>
      </c>
      <c r="AC5733" s="29" t="str">
        <f t="shared" si="11334"/>
        <v>r</v>
      </c>
      <c r="AD5733" s="30" t="str">
        <f t="shared" si="11334"/>
        <v>r</v>
      </c>
      <c r="AE5733" s="30" t="str">
        <f t="shared" si="11334"/>
        <v>r</v>
      </c>
      <c r="AF5733" s="30" t="str">
        <f t="shared" si="11334"/>
        <v>r</v>
      </c>
      <c r="AG5733" s="30" t="str">
        <f t="shared" si="11334"/>
        <v>r</v>
      </c>
      <c r="AH5733" s="30" t="str">
        <f t="shared" si="11334"/>
        <v>r</v>
      </c>
      <c r="AI5733" s="30" t="str">
        <f t="shared" si="11334"/>
        <v>r</v>
      </c>
      <c r="AJ5733" s="30" t="str">
        <f t="shared" si="11334"/>
        <v>r</v>
      </c>
      <c r="AK5733" s="30" t="str">
        <f t="shared" si="11334"/>
        <v>r</v>
      </c>
      <c r="AL5733" s="31" t="str">
        <f t="shared" si="11334"/>
        <v>r</v>
      </c>
      <c r="AM5733" s="18" t="str">
        <f t="shared" si="11334"/>
        <v>r</v>
      </c>
    </row>
    <row r="5734" spans="2:39" ht="9.75" customHeight="1" thickBot="1" x14ac:dyDescent="0.3">
      <c r="B5734" s="18" t="str">
        <f t="shared" ref="B5734:M5734" si="11335">B5733</f>
        <v>y</v>
      </c>
      <c r="C5734" s="32" t="str">
        <f t="shared" si="11335"/>
        <v>y</v>
      </c>
      <c r="D5734" s="33" t="str">
        <f t="shared" si="11335"/>
        <v>y</v>
      </c>
      <c r="E5734" s="33" t="str">
        <f t="shared" si="11335"/>
        <v>y</v>
      </c>
      <c r="F5734" s="33" t="str">
        <f t="shared" si="11335"/>
        <v>y</v>
      </c>
      <c r="G5734" s="33" t="str">
        <f t="shared" si="11335"/>
        <v>y</v>
      </c>
      <c r="H5734" s="33" t="str">
        <f t="shared" si="11335"/>
        <v>y</v>
      </c>
      <c r="I5734" s="33" t="str">
        <f t="shared" si="11335"/>
        <v>y</v>
      </c>
      <c r="J5734" s="33" t="str">
        <f t="shared" si="11335"/>
        <v>y</v>
      </c>
      <c r="K5734" s="33" t="str">
        <f t="shared" si="11335"/>
        <v>y</v>
      </c>
      <c r="L5734" s="34" t="str">
        <f t="shared" si="11335"/>
        <v>y</v>
      </c>
      <c r="M5734" s="18" t="str">
        <f t="shared" si="11335"/>
        <v>y</v>
      </c>
      <c r="O5734" s="18" t="str">
        <f t="shared" ref="O5734:Z5734" si="11336">O5733</f>
        <v>p</v>
      </c>
      <c r="P5734" s="32" t="str">
        <f t="shared" si="11336"/>
        <v>p</v>
      </c>
      <c r="Q5734" s="33" t="str">
        <f t="shared" si="11336"/>
        <v>p</v>
      </c>
      <c r="R5734" s="33" t="str">
        <f t="shared" si="11336"/>
        <v>p</v>
      </c>
      <c r="S5734" s="33" t="str">
        <f t="shared" si="11336"/>
        <v>p</v>
      </c>
      <c r="T5734" s="33" t="str">
        <f t="shared" si="11336"/>
        <v>p</v>
      </c>
      <c r="U5734" s="33" t="str">
        <f t="shared" si="11336"/>
        <v>p</v>
      </c>
      <c r="V5734" s="33" t="str">
        <f t="shared" si="11336"/>
        <v>p</v>
      </c>
      <c r="W5734" s="33" t="str">
        <f t="shared" si="11336"/>
        <v>p</v>
      </c>
      <c r="X5734" s="33" t="str">
        <f t="shared" si="11336"/>
        <v>p</v>
      </c>
      <c r="Y5734" s="34" t="str">
        <f t="shared" si="11336"/>
        <v>p</v>
      </c>
      <c r="Z5734" s="18" t="str">
        <f t="shared" si="11336"/>
        <v>p</v>
      </c>
      <c r="AB5734" s="18" t="str">
        <f t="shared" ref="AB5734:AM5734" si="11337">AB5733</f>
        <v>r</v>
      </c>
      <c r="AC5734" s="32" t="str">
        <f t="shared" si="11337"/>
        <v>r</v>
      </c>
      <c r="AD5734" s="33" t="str">
        <f t="shared" si="11337"/>
        <v>r</v>
      </c>
      <c r="AE5734" s="33" t="str">
        <f t="shared" si="11337"/>
        <v>r</v>
      </c>
      <c r="AF5734" s="33" t="str">
        <f t="shared" si="11337"/>
        <v>r</v>
      </c>
      <c r="AG5734" s="33" t="str">
        <f t="shared" si="11337"/>
        <v>r</v>
      </c>
      <c r="AH5734" s="33" t="str">
        <f t="shared" si="11337"/>
        <v>r</v>
      </c>
      <c r="AI5734" s="33" t="str">
        <f t="shared" si="11337"/>
        <v>r</v>
      </c>
      <c r="AJ5734" s="33" t="str">
        <f t="shared" si="11337"/>
        <v>r</v>
      </c>
      <c r="AK5734" s="33" t="str">
        <f t="shared" si="11337"/>
        <v>r</v>
      </c>
      <c r="AL5734" s="34" t="str">
        <f t="shared" si="11337"/>
        <v>r</v>
      </c>
      <c r="AM5734" s="18" t="str">
        <f t="shared" si="11337"/>
        <v>r</v>
      </c>
    </row>
    <row r="5735" spans="2:39" ht="9.75" customHeight="1" thickTop="1" x14ac:dyDescent="0.25">
      <c r="B5735" s="18" t="str">
        <f t="shared" ref="B5735:M5735" si="11338">B5734</f>
        <v>y</v>
      </c>
      <c r="C5735" s="18" t="str">
        <f t="shared" si="11338"/>
        <v>y</v>
      </c>
      <c r="D5735" s="18" t="str">
        <f t="shared" si="11338"/>
        <v>y</v>
      </c>
      <c r="E5735" s="35" t="str">
        <f t="shared" si="11338"/>
        <v>y</v>
      </c>
      <c r="F5735" s="35" t="str">
        <f t="shared" si="11338"/>
        <v>y</v>
      </c>
      <c r="G5735" s="35" t="str">
        <f t="shared" si="11338"/>
        <v>y</v>
      </c>
      <c r="H5735" s="35" t="str">
        <f t="shared" si="11338"/>
        <v>y</v>
      </c>
      <c r="I5735" s="35" t="str">
        <f t="shared" si="11338"/>
        <v>y</v>
      </c>
      <c r="J5735" s="35" t="str">
        <f t="shared" si="11338"/>
        <v>y</v>
      </c>
      <c r="K5735" s="18" t="str">
        <f t="shared" si="11338"/>
        <v>y</v>
      </c>
      <c r="L5735" s="18" t="str">
        <f t="shared" si="11338"/>
        <v>y</v>
      </c>
      <c r="M5735" s="18" t="str">
        <f t="shared" si="11338"/>
        <v>y</v>
      </c>
      <c r="O5735" s="18" t="str">
        <f t="shared" ref="O5735:Z5735" si="11339">O5734</f>
        <v>p</v>
      </c>
      <c r="P5735" s="18" t="str">
        <f t="shared" si="11339"/>
        <v>p</v>
      </c>
      <c r="Q5735" s="18" t="str">
        <f t="shared" si="11339"/>
        <v>p</v>
      </c>
      <c r="R5735" s="35" t="str">
        <f t="shared" si="11339"/>
        <v>p</v>
      </c>
      <c r="S5735" s="35" t="str">
        <f t="shared" si="11339"/>
        <v>p</v>
      </c>
      <c r="T5735" s="35" t="str">
        <f t="shared" si="11339"/>
        <v>p</v>
      </c>
      <c r="U5735" s="35" t="str">
        <f t="shared" si="11339"/>
        <v>p</v>
      </c>
      <c r="V5735" s="35" t="str">
        <f t="shared" si="11339"/>
        <v>p</v>
      </c>
      <c r="W5735" s="35" t="str">
        <f t="shared" si="11339"/>
        <v>p</v>
      </c>
      <c r="X5735" s="18" t="str">
        <f t="shared" si="11339"/>
        <v>p</v>
      </c>
      <c r="Y5735" s="18" t="str">
        <f t="shared" si="11339"/>
        <v>p</v>
      </c>
      <c r="Z5735" s="18" t="str">
        <f t="shared" si="11339"/>
        <v>p</v>
      </c>
      <c r="AB5735" s="18" t="str">
        <f t="shared" ref="AB5735:AM5735" si="11340">AB5734</f>
        <v>r</v>
      </c>
      <c r="AC5735" s="18" t="str">
        <f t="shared" si="11340"/>
        <v>r</v>
      </c>
      <c r="AD5735" s="18" t="str">
        <f t="shared" si="11340"/>
        <v>r</v>
      </c>
      <c r="AE5735" s="35" t="str">
        <f t="shared" si="11340"/>
        <v>r</v>
      </c>
      <c r="AF5735" s="35" t="str">
        <f t="shared" si="11340"/>
        <v>r</v>
      </c>
      <c r="AG5735" s="35" t="str">
        <f t="shared" si="11340"/>
        <v>r</v>
      </c>
      <c r="AH5735" s="35" t="str">
        <f t="shared" si="11340"/>
        <v>r</v>
      </c>
      <c r="AI5735" s="35" t="str">
        <f t="shared" si="11340"/>
        <v>r</v>
      </c>
      <c r="AJ5735" s="35" t="str">
        <f t="shared" si="11340"/>
        <v>r</v>
      </c>
      <c r="AK5735" s="18" t="str">
        <f t="shared" si="11340"/>
        <v>r</v>
      </c>
      <c r="AL5735" s="18" t="str">
        <f t="shared" si="11340"/>
        <v>r</v>
      </c>
      <c r="AM5735" s="18" t="str">
        <f t="shared" si="11340"/>
        <v>r</v>
      </c>
    </row>
    <row r="5736" spans="2:39" ht="9.75" customHeight="1" x14ac:dyDescent="0.25">
      <c r="B5736" s="18" t="str">
        <f t="shared" ref="B5736:M5736" si="11341">B5735</f>
        <v>y</v>
      </c>
      <c r="C5736" s="18" t="str">
        <f t="shared" si="11341"/>
        <v>y</v>
      </c>
      <c r="D5736" s="18" t="str">
        <f t="shared" si="11341"/>
        <v>y</v>
      </c>
      <c r="E5736" s="18" t="str">
        <f t="shared" si="11341"/>
        <v>y</v>
      </c>
      <c r="F5736" s="18" t="str">
        <f t="shared" si="11341"/>
        <v>y</v>
      </c>
      <c r="G5736" s="18" t="str">
        <f t="shared" si="11341"/>
        <v>y</v>
      </c>
      <c r="H5736" s="18" t="str">
        <f t="shared" si="11341"/>
        <v>y</v>
      </c>
      <c r="I5736" s="18" t="str">
        <f t="shared" si="11341"/>
        <v>y</v>
      </c>
      <c r="J5736" s="18" t="str">
        <f t="shared" si="11341"/>
        <v>y</v>
      </c>
      <c r="K5736" s="18" t="str">
        <f t="shared" si="11341"/>
        <v>y</v>
      </c>
      <c r="L5736" s="18" t="str">
        <f t="shared" si="11341"/>
        <v>y</v>
      </c>
      <c r="M5736" s="18" t="str">
        <f t="shared" si="11341"/>
        <v>y</v>
      </c>
      <c r="O5736" s="18" t="str">
        <f t="shared" ref="O5736:Z5736" si="11342">O5735</f>
        <v>p</v>
      </c>
      <c r="P5736" s="18" t="str">
        <f t="shared" si="11342"/>
        <v>p</v>
      </c>
      <c r="Q5736" s="18" t="str">
        <f t="shared" si="11342"/>
        <v>p</v>
      </c>
      <c r="R5736" s="18" t="str">
        <f t="shared" si="11342"/>
        <v>p</v>
      </c>
      <c r="S5736" s="18" t="str">
        <f t="shared" si="11342"/>
        <v>p</v>
      </c>
      <c r="T5736" s="18" t="str">
        <f t="shared" si="11342"/>
        <v>p</v>
      </c>
      <c r="U5736" s="18" t="str">
        <f t="shared" si="11342"/>
        <v>p</v>
      </c>
      <c r="V5736" s="18" t="str">
        <f t="shared" si="11342"/>
        <v>p</v>
      </c>
      <c r="W5736" s="18" t="str">
        <f t="shared" si="11342"/>
        <v>p</v>
      </c>
      <c r="X5736" s="18" t="str">
        <f t="shared" si="11342"/>
        <v>p</v>
      </c>
      <c r="Y5736" s="18" t="str">
        <f t="shared" si="11342"/>
        <v>p</v>
      </c>
      <c r="Z5736" s="18" t="str">
        <f t="shared" si="11342"/>
        <v>p</v>
      </c>
      <c r="AB5736" s="18" t="str">
        <f t="shared" ref="AB5736:AM5736" si="11343">AB5735</f>
        <v>r</v>
      </c>
      <c r="AC5736" s="18" t="str">
        <f t="shared" si="11343"/>
        <v>r</v>
      </c>
      <c r="AD5736" s="18" t="str">
        <f t="shared" si="11343"/>
        <v>r</v>
      </c>
      <c r="AE5736" s="18" t="str">
        <f t="shared" si="11343"/>
        <v>r</v>
      </c>
      <c r="AF5736" s="18" t="str">
        <f t="shared" si="11343"/>
        <v>r</v>
      </c>
      <c r="AG5736" s="18" t="str">
        <f t="shared" si="11343"/>
        <v>r</v>
      </c>
      <c r="AH5736" s="18" t="str">
        <f t="shared" si="11343"/>
        <v>r</v>
      </c>
      <c r="AI5736" s="18" t="str">
        <f t="shared" si="11343"/>
        <v>r</v>
      </c>
      <c r="AJ5736" s="18" t="str">
        <f t="shared" si="11343"/>
        <v>r</v>
      </c>
      <c r="AK5736" s="18" t="str">
        <f t="shared" si="11343"/>
        <v>r</v>
      </c>
      <c r="AL5736" s="18" t="str">
        <f t="shared" si="11343"/>
        <v>r</v>
      </c>
      <c r="AM5736" s="18" t="str">
        <f t="shared" si="11343"/>
        <v>r</v>
      </c>
    </row>
    <row r="5737" spans="2:39" ht="9.75" customHeight="1" x14ac:dyDescent="0.25">
      <c r="B5737" s="18" t="str">
        <f t="shared" ref="B5737:M5737" si="11344">B5736</f>
        <v>y</v>
      </c>
      <c r="C5737" s="18" t="str">
        <f t="shared" si="11344"/>
        <v>y</v>
      </c>
      <c r="D5737" s="18" t="str">
        <f t="shared" si="11344"/>
        <v>y</v>
      </c>
      <c r="E5737" s="18" t="str">
        <f t="shared" si="11344"/>
        <v>y</v>
      </c>
      <c r="F5737" s="18" t="str">
        <f t="shared" si="11344"/>
        <v>y</v>
      </c>
      <c r="G5737" s="18" t="str">
        <f t="shared" si="11344"/>
        <v>y</v>
      </c>
      <c r="H5737" s="18" t="str">
        <f t="shared" si="11344"/>
        <v>y</v>
      </c>
      <c r="I5737" s="18" t="str">
        <f t="shared" si="11344"/>
        <v>y</v>
      </c>
      <c r="J5737" s="18" t="str">
        <f t="shared" si="11344"/>
        <v>y</v>
      </c>
      <c r="K5737" s="18" t="str">
        <f t="shared" si="11344"/>
        <v>y</v>
      </c>
      <c r="L5737" s="18" t="str">
        <f t="shared" si="11344"/>
        <v>y</v>
      </c>
      <c r="M5737" s="18" t="str">
        <f t="shared" si="11344"/>
        <v>y</v>
      </c>
      <c r="O5737" s="18" t="str">
        <f t="shared" ref="O5737:Z5737" si="11345">O5736</f>
        <v>p</v>
      </c>
      <c r="P5737" s="18" t="str">
        <f t="shared" si="11345"/>
        <v>p</v>
      </c>
      <c r="Q5737" s="18" t="str">
        <f t="shared" si="11345"/>
        <v>p</v>
      </c>
      <c r="R5737" s="18" t="str">
        <f t="shared" si="11345"/>
        <v>p</v>
      </c>
      <c r="S5737" s="18" t="str">
        <f t="shared" si="11345"/>
        <v>p</v>
      </c>
      <c r="T5737" s="18" t="str">
        <f t="shared" si="11345"/>
        <v>p</v>
      </c>
      <c r="U5737" s="18" t="str">
        <f t="shared" si="11345"/>
        <v>p</v>
      </c>
      <c r="V5737" s="18" t="str">
        <f t="shared" si="11345"/>
        <v>p</v>
      </c>
      <c r="W5737" s="18" t="str">
        <f t="shared" si="11345"/>
        <v>p</v>
      </c>
      <c r="X5737" s="18" t="str">
        <f t="shared" si="11345"/>
        <v>p</v>
      </c>
      <c r="Y5737" s="18" t="str">
        <f t="shared" si="11345"/>
        <v>p</v>
      </c>
      <c r="Z5737" s="18" t="str">
        <f t="shared" si="11345"/>
        <v>p</v>
      </c>
      <c r="AB5737" s="18" t="str">
        <f t="shared" ref="AB5737:AM5737" si="11346">AB5736</f>
        <v>r</v>
      </c>
      <c r="AC5737" s="18" t="str">
        <f t="shared" si="11346"/>
        <v>r</v>
      </c>
      <c r="AD5737" s="18" t="str">
        <f t="shared" si="11346"/>
        <v>r</v>
      </c>
      <c r="AE5737" s="18" t="str">
        <f t="shared" si="11346"/>
        <v>r</v>
      </c>
      <c r="AF5737" s="18" t="str">
        <f t="shared" si="11346"/>
        <v>r</v>
      </c>
      <c r="AG5737" s="18" t="str">
        <f t="shared" si="11346"/>
        <v>r</v>
      </c>
      <c r="AH5737" s="18" t="str">
        <f t="shared" si="11346"/>
        <v>r</v>
      </c>
      <c r="AI5737" s="18" t="str">
        <f t="shared" si="11346"/>
        <v>r</v>
      </c>
      <c r="AJ5737" s="18" t="str">
        <f t="shared" si="11346"/>
        <v>r</v>
      </c>
      <c r="AK5737" s="18" t="str">
        <f t="shared" si="11346"/>
        <v>r</v>
      </c>
      <c r="AL5737" s="18" t="str">
        <f t="shared" si="11346"/>
        <v>r</v>
      </c>
      <c r="AM5737" s="18" t="str">
        <f t="shared" si="11346"/>
        <v>r</v>
      </c>
    </row>
    <row r="5761" spans="1:39" ht="9.75" customHeight="1" x14ac:dyDescent="0.25">
      <c r="A5761" s="13">
        <f>AA5714+1</f>
        <v>481</v>
      </c>
      <c r="B5761" s="18" t="str">
        <f>VLOOKUP(A5761,Input!$B$1:$K$501,10,FALSE)</f>
        <v>g</v>
      </c>
      <c r="C5761" s="18" t="str">
        <f t="shared" ref="C5761:M5761" si="11347">B5761</f>
        <v>g</v>
      </c>
      <c r="D5761" s="18" t="str">
        <f t="shared" si="11347"/>
        <v>g</v>
      </c>
      <c r="E5761" s="18" t="str">
        <f t="shared" si="11347"/>
        <v>g</v>
      </c>
      <c r="F5761" s="18" t="str">
        <f t="shared" si="11347"/>
        <v>g</v>
      </c>
      <c r="G5761" s="18" t="str">
        <f t="shared" si="11347"/>
        <v>g</v>
      </c>
      <c r="H5761" s="18" t="str">
        <f t="shared" si="11347"/>
        <v>g</v>
      </c>
      <c r="I5761" s="18" t="str">
        <f t="shared" si="11347"/>
        <v>g</v>
      </c>
      <c r="J5761" s="18" t="str">
        <f t="shared" si="11347"/>
        <v>g</v>
      </c>
      <c r="K5761" s="18" t="str">
        <f t="shared" si="11347"/>
        <v>g</v>
      </c>
      <c r="L5761" s="18" t="str">
        <f t="shared" si="11347"/>
        <v>g</v>
      </c>
      <c r="M5761" s="18" t="str">
        <f t="shared" si="11347"/>
        <v>g</v>
      </c>
      <c r="N5761" s="13">
        <f>A5761+1</f>
        <v>482</v>
      </c>
      <c r="O5761" s="18" t="str">
        <f>VLOOKUP(N5761,Input!$B$1:$K$501,10,FALSE)</f>
        <v>b</v>
      </c>
      <c r="P5761" s="18" t="str">
        <f t="shared" ref="P5761:Z5761" si="11348">O5761</f>
        <v>b</v>
      </c>
      <c r="Q5761" s="18" t="str">
        <f t="shared" si="11348"/>
        <v>b</v>
      </c>
      <c r="R5761" s="18" t="str">
        <f t="shared" si="11348"/>
        <v>b</v>
      </c>
      <c r="S5761" s="18" t="str">
        <f t="shared" si="11348"/>
        <v>b</v>
      </c>
      <c r="T5761" s="18" t="str">
        <f t="shared" si="11348"/>
        <v>b</v>
      </c>
      <c r="U5761" s="18" t="str">
        <f t="shared" si="11348"/>
        <v>b</v>
      </c>
      <c r="V5761" s="18" t="str">
        <f t="shared" si="11348"/>
        <v>b</v>
      </c>
      <c r="W5761" s="18" t="str">
        <f t="shared" si="11348"/>
        <v>b</v>
      </c>
      <c r="X5761" s="18" t="str">
        <f t="shared" si="11348"/>
        <v>b</v>
      </c>
      <c r="Y5761" s="18" t="str">
        <f t="shared" si="11348"/>
        <v>b</v>
      </c>
      <c r="Z5761" s="18" t="str">
        <f t="shared" si="11348"/>
        <v>b</v>
      </c>
      <c r="AA5761" s="13">
        <f>N5761+1</f>
        <v>483</v>
      </c>
      <c r="AB5761" s="18" t="str">
        <f>VLOOKUP(AA5761,Input!$B$1:$K$501,10,FALSE)</f>
        <v>r</v>
      </c>
      <c r="AC5761" s="18" t="str">
        <f t="shared" ref="AC5761:AM5761" si="11349">AB5761</f>
        <v>r</v>
      </c>
      <c r="AD5761" s="18" t="str">
        <f t="shared" si="11349"/>
        <v>r</v>
      </c>
      <c r="AE5761" s="18" t="str">
        <f t="shared" si="11349"/>
        <v>r</v>
      </c>
      <c r="AF5761" s="18" t="str">
        <f t="shared" si="11349"/>
        <v>r</v>
      </c>
      <c r="AG5761" s="18" t="str">
        <f t="shared" si="11349"/>
        <v>r</v>
      </c>
      <c r="AH5761" s="18" t="str">
        <f t="shared" si="11349"/>
        <v>r</v>
      </c>
      <c r="AI5761" s="18" t="str">
        <f t="shared" si="11349"/>
        <v>r</v>
      </c>
      <c r="AJ5761" s="18" t="str">
        <f t="shared" si="11349"/>
        <v>r</v>
      </c>
      <c r="AK5761" s="18" t="str">
        <f t="shared" si="11349"/>
        <v>r</v>
      </c>
      <c r="AL5761" s="18" t="str">
        <f t="shared" si="11349"/>
        <v>r</v>
      </c>
      <c r="AM5761" s="18" t="str">
        <f t="shared" si="11349"/>
        <v>r</v>
      </c>
    </row>
    <row r="5762" spans="1:39" ht="9.75" customHeight="1" x14ac:dyDescent="0.25">
      <c r="A5762" s="13"/>
      <c r="B5762" s="18" t="str">
        <f>B5761</f>
        <v>g</v>
      </c>
      <c r="C5762" s="18" t="str">
        <f>C5761</f>
        <v>g</v>
      </c>
      <c r="D5762" s="18" t="str">
        <f t="shared" ref="D5762:M5762" si="11350">D5761</f>
        <v>g</v>
      </c>
      <c r="E5762" s="19" t="str">
        <f t="shared" si="11350"/>
        <v>g</v>
      </c>
      <c r="F5762" s="19" t="str">
        <f t="shared" si="11350"/>
        <v>g</v>
      </c>
      <c r="G5762" s="19" t="str">
        <f t="shared" si="11350"/>
        <v>g</v>
      </c>
      <c r="H5762" s="19" t="str">
        <f t="shared" si="11350"/>
        <v>g</v>
      </c>
      <c r="I5762" s="19" t="str">
        <f t="shared" si="11350"/>
        <v>g</v>
      </c>
      <c r="J5762" s="19" t="str">
        <f t="shared" si="11350"/>
        <v>g</v>
      </c>
      <c r="K5762" s="18" t="str">
        <f t="shared" si="11350"/>
        <v>g</v>
      </c>
      <c r="L5762" s="18" t="str">
        <f t="shared" si="11350"/>
        <v>g</v>
      </c>
      <c r="M5762" s="18" t="str">
        <f t="shared" si="11350"/>
        <v>g</v>
      </c>
      <c r="N5762" s="13"/>
      <c r="O5762" s="18" t="str">
        <f>O5761</f>
        <v>b</v>
      </c>
      <c r="P5762" s="18" t="str">
        <f>P5761</f>
        <v>b</v>
      </c>
      <c r="Q5762" s="18" t="str">
        <f t="shared" ref="Q5762:Z5762" si="11351">Q5761</f>
        <v>b</v>
      </c>
      <c r="R5762" s="19" t="str">
        <f t="shared" si="11351"/>
        <v>b</v>
      </c>
      <c r="S5762" s="19" t="str">
        <f t="shared" si="11351"/>
        <v>b</v>
      </c>
      <c r="T5762" s="19" t="str">
        <f t="shared" si="11351"/>
        <v>b</v>
      </c>
      <c r="U5762" s="19" t="str">
        <f t="shared" si="11351"/>
        <v>b</v>
      </c>
      <c r="V5762" s="19" t="str">
        <f t="shared" si="11351"/>
        <v>b</v>
      </c>
      <c r="W5762" s="19" t="str">
        <f t="shared" si="11351"/>
        <v>b</v>
      </c>
      <c r="X5762" s="18" t="str">
        <f t="shared" si="11351"/>
        <v>b</v>
      </c>
      <c r="Y5762" s="18" t="str">
        <f t="shared" si="11351"/>
        <v>b</v>
      </c>
      <c r="Z5762" s="18" t="str">
        <f t="shared" si="11351"/>
        <v>b</v>
      </c>
      <c r="AA5762" s="13"/>
      <c r="AB5762" s="18" t="str">
        <f>AB5761</f>
        <v>r</v>
      </c>
      <c r="AC5762" s="18" t="str">
        <f>AC5761</f>
        <v>r</v>
      </c>
      <c r="AD5762" s="18" t="str">
        <f t="shared" ref="AD5762:AM5762" si="11352">AD5761</f>
        <v>r</v>
      </c>
      <c r="AE5762" s="19" t="str">
        <f t="shared" si="11352"/>
        <v>r</v>
      </c>
      <c r="AF5762" s="19" t="str">
        <f t="shared" si="11352"/>
        <v>r</v>
      </c>
      <c r="AG5762" s="19" t="str">
        <f t="shared" si="11352"/>
        <v>r</v>
      </c>
      <c r="AH5762" s="19" t="str">
        <f t="shared" si="11352"/>
        <v>r</v>
      </c>
      <c r="AI5762" s="19" t="str">
        <f t="shared" si="11352"/>
        <v>r</v>
      </c>
      <c r="AJ5762" s="19" t="str">
        <f t="shared" si="11352"/>
        <v>r</v>
      </c>
      <c r="AK5762" s="18" t="str">
        <f t="shared" si="11352"/>
        <v>r</v>
      </c>
      <c r="AL5762" s="18" t="str">
        <f t="shared" si="11352"/>
        <v>r</v>
      </c>
      <c r="AM5762" s="18" t="str">
        <f t="shared" si="11352"/>
        <v>r</v>
      </c>
    </row>
    <row r="5763" spans="1:39" ht="9.75" customHeight="1" x14ac:dyDescent="0.25">
      <c r="B5763" s="18" t="str">
        <f t="shared" ref="B5763:M5763" si="11353">B5762</f>
        <v>g</v>
      </c>
      <c r="C5763" s="18" t="str">
        <f t="shared" si="11353"/>
        <v>g</v>
      </c>
      <c r="D5763" s="18" t="str">
        <f t="shared" si="11353"/>
        <v>g</v>
      </c>
      <c r="E5763" s="19" t="str">
        <f t="shared" si="11353"/>
        <v>g</v>
      </c>
      <c r="F5763" s="19" t="str">
        <f t="shared" si="11353"/>
        <v>g</v>
      </c>
      <c r="G5763" s="19" t="str">
        <f t="shared" si="11353"/>
        <v>g</v>
      </c>
      <c r="H5763" s="19" t="str">
        <f t="shared" si="11353"/>
        <v>g</v>
      </c>
      <c r="I5763" s="19" t="str">
        <f t="shared" si="11353"/>
        <v>g</v>
      </c>
      <c r="J5763" s="19" t="str">
        <f t="shared" si="11353"/>
        <v>g</v>
      </c>
      <c r="K5763" s="18" t="str">
        <f t="shared" si="11353"/>
        <v>g</v>
      </c>
      <c r="L5763" s="18" t="str">
        <f t="shared" si="11353"/>
        <v>g</v>
      </c>
      <c r="M5763" s="18" t="str">
        <f t="shared" si="11353"/>
        <v>g</v>
      </c>
      <c r="O5763" s="18" t="str">
        <f t="shared" ref="O5763:Z5763" si="11354">O5762</f>
        <v>b</v>
      </c>
      <c r="P5763" s="18" t="str">
        <f t="shared" si="11354"/>
        <v>b</v>
      </c>
      <c r="Q5763" s="18" t="str">
        <f t="shared" si="11354"/>
        <v>b</v>
      </c>
      <c r="R5763" s="19" t="str">
        <f t="shared" si="11354"/>
        <v>b</v>
      </c>
      <c r="S5763" s="19" t="str">
        <f t="shared" si="11354"/>
        <v>b</v>
      </c>
      <c r="T5763" s="19" t="str">
        <f t="shared" si="11354"/>
        <v>b</v>
      </c>
      <c r="U5763" s="19" t="str">
        <f t="shared" si="11354"/>
        <v>b</v>
      </c>
      <c r="V5763" s="19" t="str">
        <f t="shared" si="11354"/>
        <v>b</v>
      </c>
      <c r="W5763" s="19" t="str">
        <f t="shared" si="11354"/>
        <v>b</v>
      </c>
      <c r="X5763" s="18" t="str">
        <f t="shared" si="11354"/>
        <v>b</v>
      </c>
      <c r="Y5763" s="18" t="str">
        <f t="shared" si="11354"/>
        <v>b</v>
      </c>
      <c r="Z5763" s="18" t="str">
        <f t="shared" si="11354"/>
        <v>b</v>
      </c>
      <c r="AB5763" s="18" t="str">
        <f t="shared" ref="AB5763:AM5763" si="11355">AB5762</f>
        <v>r</v>
      </c>
      <c r="AC5763" s="18" t="str">
        <f t="shared" si="11355"/>
        <v>r</v>
      </c>
      <c r="AD5763" s="18" t="str">
        <f t="shared" si="11355"/>
        <v>r</v>
      </c>
      <c r="AE5763" s="19" t="str">
        <f t="shared" si="11355"/>
        <v>r</v>
      </c>
      <c r="AF5763" s="19" t="str">
        <f t="shared" si="11355"/>
        <v>r</v>
      </c>
      <c r="AG5763" s="19" t="str">
        <f t="shared" si="11355"/>
        <v>r</v>
      </c>
      <c r="AH5763" s="19" t="str">
        <f t="shared" si="11355"/>
        <v>r</v>
      </c>
      <c r="AI5763" s="19" t="str">
        <f t="shared" si="11355"/>
        <v>r</v>
      </c>
      <c r="AJ5763" s="19" t="str">
        <f t="shared" si="11355"/>
        <v>r</v>
      </c>
      <c r="AK5763" s="18" t="str">
        <f t="shared" si="11355"/>
        <v>r</v>
      </c>
      <c r="AL5763" s="18" t="str">
        <f t="shared" si="11355"/>
        <v>r</v>
      </c>
      <c r="AM5763" s="18" t="str">
        <f t="shared" si="11355"/>
        <v>r</v>
      </c>
    </row>
    <row r="5764" spans="1:39" ht="9.75" customHeight="1" x14ac:dyDescent="0.25">
      <c r="B5764" s="18" t="str">
        <f t="shared" ref="B5764:M5764" si="11356">B5763</f>
        <v>g</v>
      </c>
      <c r="C5764" s="19" t="str">
        <f t="shared" si="11356"/>
        <v>g</v>
      </c>
      <c r="D5764" s="19" t="str">
        <f t="shared" si="11356"/>
        <v>g</v>
      </c>
      <c r="E5764" s="19" t="str">
        <f t="shared" si="11356"/>
        <v>g</v>
      </c>
      <c r="F5764" s="19" t="str">
        <f t="shared" si="11356"/>
        <v>g</v>
      </c>
      <c r="G5764" s="19" t="str">
        <f t="shared" si="11356"/>
        <v>g</v>
      </c>
      <c r="H5764" s="19" t="str">
        <f t="shared" si="11356"/>
        <v>g</v>
      </c>
      <c r="I5764" s="19" t="str">
        <f t="shared" si="11356"/>
        <v>g</v>
      </c>
      <c r="J5764" s="19" t="str">
        <f t="shared" si="11356"/>
        <v>g</v>
      </c>
      <c r="K5764" s="19" t="str">
        <f t="shared" si="11356"/>
        <v>g</v>
      </c>
      <c r="L5764" s="19" t="str">
        <f t="shared" si="11356"/>
        <v>g</v>
      </c>
      <c r="M5764" s="18" t="str">
        <f t="shared" si="11356"/>
        <v>g</v>
      </c>
      <c r="O5764" s="18" t="str">
        <f t="shared" ref="O5764:Z5764" si="11357">O5763</f>
        <v>b</v>
      </c>
      <c r="P5764" s="19" t="str">
        <f t="shared" si="11357"/>
        <v>b</v>
      </c>
      <c r="Q5764" s="19" t="str">
        <f t="shared" si="11357"/>
        <v>b</v>
      </c>
      <c r="R5764" s="19" t="str">
        <f t="shared" si="11357"/>
        <v>b</v>
      </c>
      <c r="S5764" s="19" t="str">
        <f t="shared" si="11357"/>
        <v>b</v>
      </c>
      <c r="T5764" s="19" t="str">
        <f t="shared" si="11357"/>
        <v>b</v>
      </c>
      <c r="U5764" s="19" t="str">
        <f t="shared" si="11357"/>
        <v>b</v>
      </c>
      <c r="V5764" s="19" t="str">
        <f t="shared" si="11357"/>
        <v>b</v>
      </c>
      <c r="W5764" s="19" t="str">
        <f t="shared" si="11357"/>
        <v>b</v>
      </c>
      <c r="X5764" s="19" t="str">
        <f t="shared" si="11357"/>
        <v>b</v>
      </c>
      <c r="Y5764" s="19" t="str">
        <f t="shared" si="11357"/>
        <v>b</v>
      </c>
      <c r="Z5764" s="18" t="str">
        <f t="shared" si="11357"/>
        <v>b</v>
      </c>
      <c r="AB5764" s="18" t="str">
        <f t="shared" ref="AB5764:AM5764" si="11358">AB5763</f>
        <v>r</v>
      </c>
      <c r="AC5764" s="19" t="str">
        <f t="shared" si="11358"/>
        <v>r</v>
      </c>
      <c r="AD5764" s="19" t="str">
        <f t="shared" si="11358"/>
        <v>r</v>
      </c>
      <c r="AE5764" s="19" t="str">
        <f t="shared" si="11358"/>
        <v>r</v>
      </c>
      <c r="AF5764" s="19" t="str">
        <f t="shared" si="11358"/>
        <v>r</v>
      </c>
      <c r="AG5764" s="19" t="str">
        <f t="shared" si="11358"/>
        <v>r</v>
      </c>
      <c r="AH5764" s="19" t="str">
        <f t="shared" si="11358"/>
        <v>r</v>
      </c>
      <c r="AI5764" s="19" t="str">
        <f t="shared" si="11358"/>
        <v>r</v>
      </c>
      <c r="AJ5764" s="19" t="str">
        <f t="shared" si="11358"/>
        <v>r</v>
      </c>
      <c r="AK5764" s="19" t="str">
        <f t="shared" si="11358"/>
        <v>r</v>
      </c>
      <c r="AL5764" s="19" t="str">
        <f t="shared" si="11358"/>
        <v>r</v>
      </c>
      <c r="AM5764" s="18" t="str">
        <f t="shared" si="11358"/>
        <v>r</v>
      </c>
    </row>
    <row r="5765" spans="1:39" ht="9.75" customHeight="1" x14ac:dyDescent="0.25">
      <c r="B5765" s="18" t="str">
        <f t="shared" ref="B5765:M5765" si="11359">B5764</f>
        <v>g</v>
      </c>
      <c r="C5765" s="19" t="str">
        <f t="shared" si="11359"/>
        <v>g</v>
      </c>
      <c r="D5765" s="19" t="str">
        <f t="shared" si="11359"/>
        <v>g</v>
      </c>
      <c r="E5765" s="19" t="str">
        <f t="shared" si="11359"/>
        <v>g</v>
      </c>
      <c r="F5765" s="19" t="str">
        <f t="shared" si="11359"/>
        <v>g</v>
      </c>
      <c r="G5765" s="19" t="str">
        <f t="shared" si="11359"/>
        <v>g</v>
      </c>
      <c r="H5765" s="19" t="str">
        <f t="shared" si="11359"/>
        <v>g</v>
      </c>
      <c r="I5765" s="19" t="str">
        <f t="shared" si="11359"/>
        <v>g</v>
      </c>
      <c r="J5765" s="19" t="str">
        <f t="shared" si="11359"/>
        <v>g</v>
      </c>
      <c r="K5765" s="19" t="str">
        <f t="shared" si="11359"/>
        <v>g</v>
      </c>
      <c r="L5765" s="19" t="str">
        <f t="shared" si="11359"/>
        <v>g</v>
      </c>
      <c r="M5765" s="18" t="str">
        <f t="shared" si="11359"/>
        <v>g</v>
      </c>
      <c r="O5765" s="18" t="str">
        <f t="shared" ref="O5765:Z5765" si="11360">O5764</f>
        <v>b</v>
      </c>
      <c r="P5765" s="19" t="str">
        <f t="shared" si="11360"/>
        <v>b</v>
      </c>
      <c r="Q5765" s="19" t="str">
        <f t="shared" si="11360"/>
        <v>b</v>
      </c>
      <c r="R5765" s="19" t="str">
        <f t="shared" si="11360"/>
        <v>b</v>
      </c>
      <c r="S5765" s="19" t="str">
        <f t="shared" si="11360"/>
        <v>b</v>
      </c>
      <c r="T5765" s="19" t="str">
        <f t="shared" si="11360"/>
        <v>b</v>
      </c>
      <c r="U5765" s="19" t="str">
        <f t="shared" si="11360"/>
        <v>b</v>
      </c>
      <c r="V5765" s="19" t="str">
        <f t="shared" si="11360"/>
        <v>b</v>
      </c>
      <c r="W5765" s="19" t="str">
        <f t="shared" si="11360"/>
        <v>b</v>
      </c>
      <c r="X5765" s="19" t="str">
        <f t="shared" si="11360"/>
        <v>b</v>
      </c>
      <c r="Y5765" s="19" t="str">
        <f t="shared" si="11360"/>
        <v>b</v>
      </c>
      <c r="Z5765" s="18" t="str">
        <f t="shared" si="11360"/>
        <v>b</v>
      </c>
      <c r="AB5765" s="18" t="str">
        <f t="shared" ref="AB5765:AM5765" si="11361">AB5764</f>
        <v>r</v>
      </c>
      <c r="AC5765" s="19" t="str">
        <f t="shared" si="11361"/>
        <v>r</v>
      </c>
      <c r="AD5765" s="19" t="str">
        <f t="shared" si="11361"/>
        <v>r</v>
      </c>
      <c r="AE5765" s="19" t="str">
        <f t="shared" si="11361"/>
        <v>r</v>
      </c>
      <c r="AF5765" s="19" t="str">
        <f t="shared" si="11361"/>
        <v>r</v>
      </c>
      <c r="AG5765" s="19" t="str">
        <f t="shared" si="11361"/>
        <v>r</v>
      </c>
      <c r="AH5765" s="19" t="str">
        <f t="shared" si="11361"/>
        <v>r</v>
      </c>
      <c r="AI5765" s="19" t="str">
        <f t="shared" si="11361"/>
        <v>r</v>
      </c>
      <c r="AJ5765" s="19" t="str">
        <f t="shared" si="11361"/>
        <v>r</v>
      </c>
      <c r="AK5765" s="19" t="str">
        <f t="shared" si="11361"/>
        <v>r</v>
      </c>
      <c r="AL5765" s="19" t="str">
        <f t="shared" si="11361"/>
        <v>r</v>
      </c>
      <c r="AM5765" s="18" t="str">
        <f t="shared" si="11361"/>
        <v>r</v>
      </c>
    </row>
    <row r="5766" spans="1:39" ht="9.75" customHeight="1" x14ac:dyDescent="0.25">
      <c r="B5766" s="18" t="str">
        <f t="shared" ref="B5766:M5766" si="11362">B5765</f>
        <v>g</v>
      </c>
      <c r="C5766" s="19" t="str">
        <f t="shared" si="11362"/>
        <v>g</v>
      </c>
      <c r="D5766" s="19" t="str">
        <f t="shared" si="11362"/>
        <v>g</v>
      </c>
      <c r="E5766" s="19" t="str">
        <f t="shared" si="11362"/>
        <v>g</v>
      </c>
      <c r="F5766" s="19" t="str">
        <f t="shared" si="11362"/>
        <v>g</v>
      </c>
      <c r="G5766" s="19" t="str">
        <f t="shared" si="11362"/>
        <v>g</v>
      </c>
      <c r="H5766" s="19" t="str">
        <f t="shared" si="11362"/>
        <v>g</v>
      </c>
      <c r="I5766" s="19" t="str">
        <f t="shared" si="11362"/>
        <v>g</v>
      </c>
      <c r="J5766" s="19" t="str">
        <f t="shared" si="11362"/>
        <v>g</v>
      </c>
      <c r="K5766" s="19" t="str">
        <f t="shared" si="11362"/>
        <v>g</v>
      </c>
      <c r="L5766" s="19" t="str">
        <f t="shared" si="11362"/>
        <v>g</v>
      </c>
      <c r="M5766" s="18" t="str">
        <f t="shared" si="11362"/>
        <v>g</v>
      </c>
      <c r="O5766" s="18" t="str">
        <f t="shared" ref="O5766:Z5766" si="11363">O5765</f>
        <v>b</v>
      </c>
      <c r="P5766" s="19" t="str">
        <f t="shared" si="11363"/>
        <v>b</v>
      </c>
      <c r="Q5766" s="19" t="str">
        <f t="shared" si="11363"/>
        <v>b</v>
      </c>
      <c r="R5766" s="19" t="str">
        <f t="shared" si="11363"/>
        <v>b</v>
      </c>
      <c r="S5766" s="19" t="str">
        <f t="shared" si="11363"/>
        <v>b</v>
      </c>
      <c r="T5766" s="19" t="str">
        <f t="shared" si="11363"/>
        <v>b</v>
      </c>
      <c r="U5766" s="19" t="str">
        <f t="shared" si="11363"/>
        <v>b</v>
      </c>
      <c r="V5766" s="19" t="str">
        <f t="shared" si="11363"/>
        <v>b</v>
      </c>
      <c r="W5766" s="19" t="str">
        <f t="shared" si="11363"/>
        <v>b</v>
      </c>
      <c r="X5766" s="19" t="str">
        <f t="shared" si="11363"/>
        <v>b</v>
      </c>
      <c r="Y5766" s="19" t="str">
        <f t="shared" si="11363"/>
        <v>b</v>
      </c>
      <c r="Z5766" s="18" t="str">
        <f t="shared" si="11363"/>
        <v>b</v>
      </c>
      <c r="AB5766" s="18" t="str">
        <f t="shared" ref="AB5766:AM5766" si="11364">AB5765</f>
        <v>r</v>
      </c>
      <c r="AC5766" s="19" t="str">
        <f t="shared" si="11364"/>
        <v>r</v>
      </c>
      <c r="AD5766" s="19" t="str">
        <f t="shared" si="11364"/>
        <v>r</v>
      </c>
      <c r="AE5766" s="19" t="str">
        <f t="shared" si="11364"/>
        <v>r</v>
      </c>
      <c r="AF5766" s="19" t="str">
        <f t="shared" si="11364"/>
        <v>r</v>
      </c>
      <c r="AG5766" s="19" t="str">
        <f t="shared" si="11364"/>
        <v>r</v>
      </c>
      <c r="AH5766" s="19" t="str">
        <f t="shared" si="11364"/>
        <v>r</v>
      </c>
      <c r="AI5766" s="19" t="str">
        <f t="shared" si="11364"/>
        <v>r</v>
      </c>
      <c r="AJ5766" s="19" t="str">
        <f t="shared" si="11364"/>
        <v>r</v>
      </c>
      <c r="AK5766" s="19" t="str">
        <f t="shared" si="11364"/>
        <v>r</v>
      </c>
      <c r="AL5766" s="19" t="str">
        <f t="shared" si="11364"/>
        <v>r</v>
      </c>
      <c r="AM5766" s="18" t="str">
        <f t="shared" si="11364"/>
        <v>r</v>
      </c>
    </row>
    <row r="5767" spans="1:39" ht="9.75" customHeight="1" x14ac:dyDescent="0.25">
      <c r="B5767" s="18" t="str">
        <f t="shared" ref="B5767:M5767" si="11365">B5766</f>
        <v>g</v>
      </c>
      <c r="C5767" s="19" t="str">
        <f t="shared" si="11365"/>
        <v>g</v>
      </c>
      <c r="D5767" s="19" t="str">
        <f t="shared" si="11365"/>
        <v>g</v>
      </c>
      <c r="E5767" s="19" t="str">
        <f t="shared" si="11365"/>
        <v>g</v>
      </c>
      <c r="F5767" s="19" t="str">
        <f t="shared" si="11365"/>
        <v>g</v>
      </c>
      <c r="G5767" s="19" t="str">
        <f t="shared" si="11365"/>
        <v>g</v>
      </c>
      <c r="H5767" s="19" t="str">
        <f t="shared" si="11365"/>
        <v>g</v>
      </c>
      <c r="I5767" s="19" t="str">
        <f t="shared" si="11365"/>
        <v>g</v>
      </c>
      <c r="J5767" s="19" t="str">
        <f t="shared" si="11365"/>
        <v>g</v>
      </c>
      <c r="K5767" s="19" t="str">
        <f t="shared" si="11365"/>
        <v>g</v>
      </c>
      <c r="L5767" s="19" t="str">
        <f t="shared" si="11365"/>
        <v>g</v>
      </c>
      <c r="M5767" s="18" t="str">
        <f t="shared" si="11365"/>
        <v>g</v>
      </c>
      <c r="O5767" s="18" t="str">
        <f t="shared" ref="O5767:Z5767" si="11366">O5766</f>
        <v>b</v>
      </c>
      <c r="P5767" s="19" t="str">
        <f t="shared" si="11366"/>
        <v>b</v>
      </c>
      <c r="Q5767" s="19" t="str">
        <f t="shared" si="11366"/>
        <v>b</v>
      </c>
      <c r="R5767" s="19" t="str">
        <f t="shared" si="11366"/>
        <v>b</v>
      </c>
      <c r="S5767" s="19" t="str">
        <f t="shared" si="11366"/>
        <v>b</v>
      </c>
      <c r="T5767" s="19" t="str">
        <f t="shared" si="11366"/>
        <v>b</v>
      </c>
      <c r="U5767" s="19" t="str">
        <f t="shared" si="11366"/>
        <v>b</v>
      </c>
      <c r="V5767" s="19" t="str">
        <f t="shared" si="11366"/>
        <v>b</v>
      </c>
      <c r="W5767" s="19" t="str">
        <f t="shared" si="11366"/>
        <v>b</v>
      </c>
      <c r="X5767" s="19" t="str">
        <f t="shared" si="11366"/>
        <v>b</v>
      </c>
      <c r="Y5767" s="19" t="str">
        <f t="shared" si="11366"/>
        <v>b</v>
      </c>
      <c r="Z5767" s="18" t="str">
        <f t="shared" si="11366"/>
        <v>b</v>
      </c>
      <c r="AB5767" s="18" t="str">
        <f t="shared" ref="AB5767:AM5767" si="11367">AB5766</f>
        <v>r</v>
      </c>
      <c r="AC5767" s="19" t="str">
        <f t="shared" si="11367"/>
        <v>r</v>
      </c>
      <c r="AD5767" s="19" t="str">
        <f t="shared" si="11367"/>
        <v>r</v>
      </c>
      <c r="AE5767" s="19" t="str">
        <f t="shared" si="11367"/>
        <v>r</v>
      </c>
      <c r="AF5767" s="19" t="str">
        <f t="shared" si="11367"/>
        <v>r</v>
      </c>
      <c r="AG5767" s="19" t="str">
        <f t="shared" si="11367"/>
        <v>r</v>
      </c>
      <c r="AH5767" s="19" t="str">
        <f t="shared" si="11367"/>
        <v>r</v>
      </c>
      <c r="AI5767" s="19" t="str">
        <f t="shared" si="11367"/>
        <v>r</v>
      </c>
      <c r="AJ5767" s="19" t="str">
        <f t="shared" si="11367"/>
        <v>r</v>
      </c>
      <c r="AK5767" s="19" t="str">
        <f t="shared" si="11367"/>
        <v>r</v>
      </c>
      <c r="AL5767" s="19" t="str">
        <f t="shared" si="11367"/>
        <v>r</v>
      </c>
      <c r="AM5767" s="18" t="str">
        <f t="shared" si="11367"/>
        <v>r</v>
      </c>
    </row>
    <row r="5768" spans="1:39" ht="9.75" customHeight="1" x14ac:dyDescent="0.25">
      <c r="B5768" s="18" t="str">
        <f t="shared" ref="B5768:M5768" si="11368">B5767</f>
        <v>g</v>
      </c>
      <c r="C5768" s="19" t="str">
        <f t="shared" si="11368"/>
        <v>g</v>
      </c>
      <c r="D5768" s="19" t="str">
        <f t="shared" si="11368"/>
        <v>g</v>
      </c>
      <c r="E5768" s="19" t="str">
        <f t="shared" si="11368"/>
        <v>g</v>
      </c>
      <c r="F5768" s="19" t="str">
        <f t="shared" si="11368"/>
        <v>g</v>
      </c>
      <c r="G5768" s="19" t="str">
        <f t="shared" si="11368"/>
        <v>g</v>
      </c>
      <c r="H5768" s="19" t="str">
        <f t="shared" si="11368"/>
        <v>g</v>
      </c>
      <c r="I5768" s="19" t="str">
        <f t="shared" si="11368"/>
        <v>g</v>
      </c>
      <c r="J5768" s="19" t="str">
        <f t="shared" si="11368"/>
        <v>g</v>
      </c>
      <c r="K5768" s="19" t="str">
        <f t="shared" si="11368"/>
        <v>g</v>
      </c>
      <c r="L5768" s="19" t="str">
        <f t="shared" si="11368"/>
        <v>g</v>
      </c>
      <c r="M5768" s="18" t="str">
        <f t="shared" si="11368"/>
        <v>g</v>
      </c>
      <c r="O5768" s="18" t="str">
        <f t="shared" ref="O5768:Z5768" si="11369">O5767</f>
        <v>b</v>
      </c>
      <c r="P5768" s="19" t="str">
        <f t="shared" si="11369"/>
        <v>b</v>
      </c>
      <c r="Q5768" s="19" t="str">
        <f t="shared" si="11369"/>
        <v>b</v>
      </c>
      <c r="R5768" s="19" t="str">
        <f t="shared" si="11369"/>
        <v>b</v>
      </c>
      <c r="S5768" s="19" t="str">
        <f t="shared" si="11369"/>
        <v>b</v>
      </c>
      <c r="T5768" s="19" t="str">
        <f t="shared" si="11369"/>
        <v>b</v>
      </c>
      <c r="U5768" s="19" t="str">
        <f t="shared" si="11369"/>
        <v>b</v>
      </c>
      <c r="V5768" s="19" t="str">
        <f t="shared" si="11369"/>
        <v>b</v>
      </c>
      <c r="W5768" s="19" t="str">
        <f t="shared" si="11369"/>
        <v>b</v>
      </c>
      <c r="X5768" s="19" t="str">
        <f t="shared" si="11369"/>
        <v>b</v>
      </c>
      <c r="Y5768" s="19" t="str">
        <f t="shared" si="11369"/>
        <v>b</v>
      </c>
      <c r="Z5768" s="18" t="str">
        <f t="shared" si="11369"/>
        <v>b</v>
      </c>
      <c r="AB5768" s="18" t="str">
        <f t="shared" ref="AB5768:AM5768" si="11370">AB5767</f>
        <v>r</v>
      </c>
      <c r="AC5768" s="19" t="str">
        <f t="shared" si="11370"/>
        <v>r</v>
      </c>
      <c r="AD5768" s="19" t="str">
        <f t="shared" si="11370"/>
        <v>r</v>
      </c>
      <c r="AE5768" s="19" t="str">
        <f t="shared" si="11370"/>
        <v>r</v>
      </c>
      <c r="AF5768" s="19" t="str">
        <f t="shared" si="11370"/>
        <v>r</v>
      </c>
      <c r="AG5768" s="19" t="str">
        <f t="shared" si="11370"/>
        <v>r</v>
      </c>
      <c r="AH5768" s="19" t="str">
        <f t="shared" si="11370"/>
        <v>r</v>
      </c>
      <c r="AI5768" s="19" t="str">
        <f t="shared" si="11370"/>
        <v>r</v>
      </c>
      <c r="AJ5768" s="19" t="str">
        <f t="shared" si="11370"/>
        <v>r</v>
      </c>
      <c r="AK5768" s="19" t="str">
        <f t="shared" si="11370"/>
        <v>r</v>
      </c>
      <c r="AL5768" s="19" t="str">
        <f t="shared" si="11370"/>
        <v>r</v>
      </c>
      <c r="AM5768" s="18" t="str">
        <f t="shared" si="11370"/>
        <v>r</v>
      </c>
    </row>
    <row r="5769" spans="1:39" ht="9.75" customHeight="1" x14ac:dyDescent="0.25">
      <c r="B5769" s="18" t="str">
        <f t="shared" ref="B5769:M5769" si="11371">B5768</f>
        <v>g</v>
      </c>
      <c r="C5769" s="19" t="str">
        <f t="shared" si="11371"/>
        <v>g</v>
      </c>
      <c r="D5769" s="19" t="str">
        <f t="shared" si="11371"/>
        <v>g</v>
      </c>
      <c r="E5769" s="19" t="str">
        <f t="shared" si="11371"/>
        <v>g</v>
      </c>
      <c r="F5769" s="19" t="str">
        <f t="shared" si="11371"/>
        <v>g</v>
      </c>
      <c r="G5769" s="19" t="str">
        <f t="shared" si="11371"/>
        <v>g</v>
      </c>
      <c r="H5769" s="19" t="str">
        <f t="shared" si="11371"/>
        <v>g</v>
      </c>
      <c r="I5769" s="19" t="str">
        <f t="shared" si="11371"/>
        <v>g</v>
      </c>
      <c r="J5769" s="19" t="str">
        <f t="shared" si="11371"/>
        <v>g</v>
      </c>
      <c r="K5769" s="19" t="str">
        <f t="shared" si="11371"/>
        <v>g</v>
      </c>
      <c r="L5769" s="19" t="str">
        <f t="shared" si="11371"/>
        <v>g</v>
      </c>
      <c r="M5769" s="18" t="str">
        <f t="shared" si="11371"/>
        <v>g</v>
      </c>
      <c r="O5769" s="18" t="str">
        <f t="shared" ref="O5769:Z5769" si="11372">O5768</f>
        <v>b</v>
      </c>
      <c r="P5769" s="19" t="str">
        <f t="shared" si="11372"/>
        <v>b</v>
      </c>
      <c r="Q5769" s="19" t="str">
        <f t="shared" si="11372"/>
        <v>b</v>
      </c>
      <c r="R5769" s="19" t="str">
        <f t="shared" si="11372"/>
        <v>b</v>
      </c>
      <c r="S5769" s="19" t="str">
        <f t="shared" si="11372"/>
        <v>b</v>
      </c>
      <c r="T5769" s="19" t="str">
        <f t="shared" si="11372"/>
        <v>b</v>
      </c>
      <c r="U5769" s="19" t="str">
        <f t="shared" si="11372"/>
        <v>b</v>
      </c>
      <c r="V5769" s="19" t="str">
        <f t="shared" si="11372"/>
        <v>b</v>
      </c>
      <c r="W5769" s="19" t="str">
        <f t="shared" si="11372"/>
        <v>b</v>
      </c>
      <c r="X5769" s="19" t="str">
        <f t="shared" si="11372"/>
        <v>b</v>
      </c>
      <c r="Y5769" s="19" t="str">
        <f t="shared" si="11372"/>
        <v>b</v>
      </c>
      <c r="Z5769" s="18" t="str">
        <f t="shared" si="11372"/>
        <v>b</v>
      </c>
      <c r="AB5769" s="18" t="str">
        <f t="shared" ref="AB5769:AM5769" si="11373">AB5768</f>
        <v>r</v>
      </c>
      <c r="AC5769" s="19" t="str">
        <f t="shared" si="11373"/>
        <v>r</v>
      </c>
      <c r="AD5769" s="19" t="str">
        <f t="shared" si="11373"/>
        <v>r</v>
      </c>
      <c r="AE5769" s="19" t="str">
        <f t="shared" si="11373"/>
        <v>r</v>
      </c>
      <c r="AF5769" s="19" t="str">
        <f t="shared" si="11373"/>
        <v>r</v>
      </c>
      <c r="AG5769" s="19" t="str">
        <f t="shared" si="11373"/>
        <v>r</v>
      </c>
      <c r="AH5769" s="19" t="str">
        <f t="shared" si="11373"/>
        <v>r</v>
      </c>
      <c r="AI5769" s="19" t="str">
        <f t="shared" si="11373"/>
        <v>r</v>
      </c>
      <c r="AJ5769" s="19" t="str">
        <f t="shared" si="11373"/>
        <v>r</v>
      </c>
      <c r="AK5769" s="19" t="str">
        <f t="shared" si="11373"/>
        <v>r</v>
      </c>
      <c r="AL5769" s="19" t="str">
        <f t="shared" si="11373"/>
        <v>r</v>
      </c>
      <c r="AM5769" s="18" t="str">
        <f t="shared" si="11373"/>
        <v>r</v>
      </c>
    </row>
    <row r="5770" spans="1:39" ht="9.75" customHeight="1" x14ac:dyDescent="0.25">
      <c r="B5770" s="18" t="str">
        <f t="shared" ref="B5770:M5770" si="11374">B5769</f>
        <v>g</v>
      </c>
      <c r="C5770" s="19" t="str">
        <f t="shared" si="11374"/>
        <v>g</v>
      </c>
      <c r="D5770" s="19" t="str">
        <f t="shared" si="11374"/>
        <v>g</v>
      </c>
      <c r="E5770" s="19" t="str">
        <f t="shared" si="11374"/>
        <v>g</v>
      </c>
      <c r="F5770" s="19" t="str">
        <f t="shared" si="11374"/>
        <v>g</v>
      </c>
      <c r="G5770" s="19" t="str">
        <f t="shared" si="11374"/>
        <v>g</v>
      </c>
      <c r="H5770" s="19" t="str">
        <f t="shared" si="11374"/>
        <v>g</v>
      </c>
      <c r="I5770" s="19" t="str">
        <f t="shared" si="11374"/>
        <v>g</v>
      </c>
      <c r="J5770" s="19" t="str">
        <f t="shared" si="11374"/>
        <v>g</v>
      </c>
      <c r="K5770" s="19" t="str">
        <f t="shared" si="11374"/>
        <v>g</v>
      </c>
      <c r="L5770" s="19" t="str">
        <f t="shared" si="11374"/>
        <v>g</v>
      </c>
      <c r="M5770" s="18" t="str">
        <f t="shared" si="11374"/>
        <v>g</v>
      </c>
      <c r="O5770" s="18" t="str">
        <f t="shared" ref="O5770:Z5770" si="11375">O5769</f>
        <v>b</v>
      </c>
      <c r="P5770" s="19" t="str">
        <f t="shared" si="11375"/>
        <v>b</v>
      </c>
      <c r="Q5770" s="19" t="str">
        <f t="shared" si="11375"/>
        <v>b</v>
      </c>
      <c r="R5770" s="19" t="str">
        <f t="shared" si="11375"/>
        <v>b</v>
      </c>
      <c r="S5770" s="19" t="str">
        <f t="shared" si="11375"/>
        <v>b</v>
      </c>
      <c r="T5770" s="19" t="str">
        <f t="shared" si="11375"/>
        <v>b</v>
      </c>
      <c r="U5770" s="19" t="str">
        <f t="shared" si="11375"/>
        <v>b</v>
      </c>
      <c r="V5770" s="19" t="str">
        <f t="shared" si="11375"/>
        <v>b</v>
      </c>
      <c r="W5770" s="19" t="str">
        <f t="shared" si="11375"/>
        <v>b</v>
      </c>
      <c r="X5770" s="19" t="str">
        <f t="shared" si="11375"/>
        <v>b</v>
      </c>
      <c r="Y5770" s="19" t="str">
        <f t="shared" si="11375"/>
        <v>b</v>
      </c>
      <c r="Z5770" s="18" t="str">
        <f t="shared" si="11375"/>
        <v>b</v>
      </c>
      <c r="AB5770" s="18" t="str">
        <f t="shared" ref="AB5770:AM5770" si="11376">AB5769</f>
        <v>r</v>
      </c>
      <c r="AC5770" s="19" t="str">
        <f t="shared" si="11376"/>
        <v>r</v>
      </c>
      <c r="AD5770" s="19" t="str">
        <f t="shared" si="11376"/>
        <v>r</v>
      </c>
      <c r="AE5770" s="19" t="str">
        <f t="shared" si="11376"/>
        <v>r</v>
      </c>
      <c r="AF5770" s="19" t="str">
        <f t="shared" si="11376"/>
        <v>r</v>
      </c>
      <c r="AG5770" s="19" t="str">
        <f t="shared" si="11376"/>
        <v>r</v>
      </c>
      <c r="AH5770" s="19" t="str">
        <f t="shared" si="11376"/>
        <v>r</v>
      </c>
      <c r="AI5770" s="19" t="str">
        <f t="shared" si="11376"/>
        <v>r</v>
      </c>
      <c r="AJ5770" s="19" t="str">
        <f t="shared" si="11376"/>
        <v>r</v>
      </c>
      <c r="AK5770" s="19" t="str">
        <f t="shared" si="11376"/>
        <v>r</v>
      </c>
      <c r="AL5770" s="19" t="str">
        <f t="shared" si="11376"/>
        <v>r</v>
      </c>
      <c r="AM5770" s="18" t="str">
        <f t="shared" si="11376"/>
        <v>r</v>
      </c>
    </row>
    <row r="5771" spans="1:39" ht="9.75" customHeight="1" thickBot="1" x14ac:dyDescent="0.3">
      <c r="B5771" s="18" t="str">
        <f t="shared" ref="B5771:M5771" si="11377">B5770</f>
        <v>g</v>
      </c>
      <c r="C5771" s="18" t="str">
        <f t="shared" si="11377"/>
        <v>g</v>
      </c>
      <c r="D5771" s="18" t="str">
        <f t="shared" si="11377"/>
        <v>g</v>
      </c>
      <c r="E5771" s="18" t="str">
        <f t="shared" si="11377"/>
        <v>g</v>
      </c>
      <c r="F5771" s="18" t="str">
        <f t="shared" si="11377"/>
        <v>g</v>
      </c>
      <c r="G5771" s="18" t="str">
        <f t="shared" si="11377"/>
        <v>g</v>
      </c>
      <c r="H5771" s="18" t="str">
        <f t="shared" si="11377"/>
        <v>g</v>
      </c>
      <c r="I5771" s="18" t="str">
        <f t="shared" si="11377"/>
        <v>g</v>
      </c>
      <c r="J5771" s="18" t="str">
        <f t="shared" si="11377"/>
        <v>g</v>
      </c>
      <c r="K5771" s="18" t="str">
        <f t="shared" si="11377"/>
        <v>g</v>
      </c>
      <c r="L5771" s="18" t="str">
        <f t="shared" si="11377"/>
        <v>g</v>
      </c>
      <c r="M5771" s="18" t="str">
        <f t="shared" si="11377"/>
        <v>g</v>
      </c>
      <c r="O5771" s="18" t="str">
        <f t="shared" ref="O5771:Z5771" si="11378">O5770</f>
        <v>b</v>
      </c>
      <c r="P5771" s="18" t="str">
        <f t="shared" si="11378"/>
        <v>b</v>
      </c>
      <c r="Q5771" s="18" t="str">
        <f t="shared" si="11378"/>
        <v>b</v>
      </c>
      <c r="R5771" s="18" t="str">
        <f t="shared" si="11378"/>
        <v>b</v>
      </c>
      <c r="S5771" s="18" t="str">
        <f t="shared" si="11378"/>
        <v>b</v>
      </c>
      <c r="T5771" s="18" t="str">
        <f t="shared" si="11378"/>
        <v>b</v>
      </c>
      <c r="U5771" s="18" t="str">
        <f t="shared" si="11378"/>
        <v>b</v>
      </c>
      <c r="V5771" s="18" t="str">
        <f t="shared" si="11378"/>
        <v>b</v>
      </c>
      <c r="W5771" s="18" t="str">
        <f t="shared" si="11378"/>
        <v>b</v>
      </c>
      <c r="X5771" s="18" t="str">
        <f t="shared" si="11378"/>
        <v>b</v>
      </c>
      <c r="Y5771" s="18" t="str">
        <f t="shared" si="11378"/>
        <v>b</v>
      </c>
      <c r="Z5771" s="18" t="str">
        <f t="shared" si="11378"/>
        <v>b</v>
      </c>
      <c r="AB5771" s="18" t="str">
        <f t="shared" ref="AB5771:AM5771" si="11379">AB5770</f>
        <v>r</v>
      </c>
      <c r="AC5771" s="18" t="str">
        <f t="shared" si="11379"/>
        <v>r</v>
      </c>
      <c r="AD5771" s="18" t="str">
        <f t="shared" si="11379"/>
        <v>r</v>
      </c>
      <c r="AE5771" s="18" t="str">
        <f t="shared" si="11379"/>
        <v>r</v>
      </c>
      <c r="AF5771" s="18" t="str">
        <f t="shared" si="11379"/>
        <v>r</v>
      </c>
      <c r="AG5771" s="18" t="str">
        <f t="shared" si="11379"/>
        <v>r</v>
      </c>
      <c r="AH5771" s="18" t="str">
        <f t="shared" si="11379"/>
        <v>r</v>
      </c>
      <c r="AI5771" s="18" t="str">
        <f t="shared" si="11379"/>
        <v>r</v>
      </c>
      <c r="AJ5771" s="18" t="str">
        <f t="shared" si="11379"/>
        <v>r</v>
      </c>
      <c r="AK5771" s="18" t="str">
        <f t="shared" si="11379"/>
        <v>r</v>
      </c>
      <c r="AL5771" s="18" t="str">
        <f t="shared" si="11379"/>
        <v>r</v>
      </c>
      <c r="AM5771" s="18" t="str">
        <f t="shared" si="11379"/>
        <v>r</v>
      </c>
    </row>
    <row r="5772" spans="1:39" ht="9.75" customHeight="1" thickTop="1" x14ac:dyDescent="0.25">
      <c r="B5772" s="18" t="str">
        <f t="shared" ref="B5772:M5772" si="11380">B5771</f>
        <v>g</v>
      </c>
      <c r="C5772" s="20" t="str">
        <f t="shared" si="11380"/>
        <v>g</v>
      </c>
      <c r="D5772" s="21" t="str">
        <f t="shared" si="11380"/>
        <v>g</v>
      </c>
      <c r="E5772" s="21" t="str">
        <f t="shared" si="11380"/>
        <v>g</v>
      </c>
      <c r="F5772" s="21" t="str">
        <f t="shared" si="11380"/>
        <v>g</v>
      </c>
      <c r="G5772" s="21" t="str">
        <f t="shared" si="11380"/>
        <v>g</v>
      </c>
      <c r="H5772" s="21" t="str">
        <f t="shared" si="11380"/>
        <v>g</v>
      </c>
      <c r="I5772" s="21" t="str">
        <f t="shared" si="11380"/>
        <v>g</v>
      </c>
      <c r="J5772" s="21" t="str">
        <f t="shared" si="11380"/>
        <v>g</v>
      </c>
      <c r="K5772" s="21" t="str">
        <f t="shared" si="11380"/>
        <v>g</v>
      </c>
      <c r="L5772" s="22" t="str">
        <f t="shared" si="11380"/>
        <v>g</v>
      </c>
      <c r="M5772" s="18" t="str">
        <f t="shared" si="11380"/>
        <v>g</v>
      </c>
      <c r="O5772" s="18" t="str">
        <f t="shared" ref="O5772:Z5772" si="11381">O5771</f>
        <v>b</v>
      </c>
      <c r="P5772" s="20" t="str">
        <f t="shared" si="11381"/>
        <v>b</v>
      </c>
      <c r="Q5772" s="21" t="str">
        <f t="shared" si="11381"/>
        <v>b</v>
      </c>
      <c r="R5772" s="21" t="str">
        <f t="shared" si="11381"/>
        <v>b</v>
      </c>
      <c r="S5772" s="21" t="str">
        <f t="shared" si="11381"/>
        <v>b</v>
      </c>
      <c r="T5772" s="21" t="str">
        <f t="shared" si="11381"/>
        <v>b</v>
      </c>
      <c r="U5772" s="21" t="str">
        <f t="shared" si="11381"/>
        <v>b</v>
      </c>
      <c r="V5772" s="21" t="str">
        <f t="shared" si="11381"/>
        <v>b</v>
      </c>
      <c r="W5772" s="21" t="str">
        <f t="shared" si="11381"/>
        <v>b</v>
      </c>
      <c r="X5772" s="21" t="str">
        <f t="shared" si="11381"/>
        <v>b</v>
      </c>
      <c r="Y5772" s="22" t="str">
        <f t="shared" si="11381"/>
        <v>b</v>
      </c>
      <c r="Z5772" s="18" t="str">
        <f t="shared" si="11381"/>
        <v>b</v>
      </c>
      <c r="AB5772" s="18" t="str">
        <f t="shared" ref="AB5772:AM5772" si="11382">AB5771</f>
        <v>r</v>
      </c>
      <c r="AC5772" s="20" t="str">
        <f t="shared" si="11382"/>
        <v>r</v>
      </c>
      <c r="AD5772" s="21" t="str">
        <f t="shared" si="11382"/>
        <v>r</v>
      </c>
      <c r="AE5772" s="21" t="str">
        <f t="shared" si="11382"/>
        <v>r</v>
      </c>
      <c r="AF5772" s="21" t="str">
        <f t="shared" si="11382"/>
        <v>r</v>
      </c>
      <c r="AG5772" s="21" t="str">
        <f t="shared" si="11382"/>
        <v>r</v>
      </c>
      <c r="AH5772" s="21" t="str">
        <f t="shared" si="11382"/>
        <v>r</v>
      </c>
      <c r="AI5772" s="21" t="str">
        <f t="shared" si="11382"/>
        <v>r</v>
      </c>
      <c r="AJ5772" s="21" t="str">
        <f t="shared" si="11382"/>
        <v>r</v>
      </c>
      <c r="AK5772" s="21" t="str">
        <f t="shared" si="11382"/>
        <v>r</v>
      </c>
      <c r="AL5772" s="22" t="str">
        <f t="shared" si="11382"/>
        <v>r</v>
      </c>
      <c r="AM5772" s="18" t="str">
        <f t="shared" si="11382"/>
        <v>r</v>
      </c>
    </row>
    <row r="5773" spans="1:39" ht="9.75" customHeight="1" thickBot="1" x14ac:dyDescent="0.3">
      <c r="B5773" s="18" t="str">
        <f t="shared" ref="B5773:M5773" si="11383">B5772</f>
        <v>g</v>
      </c>
      <c r="C5773" s="23" t="str">
        <f t="shared" si="11383"/>
        <v>g</v>
      </c>
      <c r="D5773" s="24" t="str">
        <f t="shared" si="11383"/>
        <v>g</v>
      </c>
      <c r="E5773" s="24" t="str">
        <f t="shared" si="11383"/>
        <v>g</v>
      </c>
      <c r="F5773" s="24" t="str">
        <f t="shared" si="11383"/>
        <v>g</v>
      </c>
      <c r="G5773" s="24" t="str">
        <f t="shared" si="11383"/>
        <v>g</v>
      </c>
      <c r="H5773" s="24" t="str">
        <f t="shared" si="11383"/>
        <v>g</v>
      </c>
      <c r="I5773" s="24" t="str">
        <f t="shared" si="11383"/>
        <v>g</v>
      </c>
      <c r="J5773" s="24" t="str">
        <f t="shared" si="11383"/>
        <v>g</v>
      </c>
      <c r="K5773" s="24" t="str">
        <f t="shared" si="11383"/>
        <v>g</v>
      </c>
      <c r="L5773" s="25" t="str">
        <f t="shared" si="11383"/>
        <v>g</v>
      </c>
      <c r="M5773" s="18" t="str">
        <f t="shared" si="11383"/>
        <v>g</v>
      </c>
      <c r="O5773" s="18" t="str">
        <f t="shared" ref="O5773:Z5773" si="11384">O5772</f>
        <v>b</v>
      </c>
      <c r="P5773" s="23" t="str">
        <f t="shared" si="11384"/>
        <v>b</v>
      </c>
      <c r="Q5773" s="24" t="str">
        <f t="shared" si="11384"/>
        <v>b</v>
      </c>
      <c r="R5773" s="24" t="str">
        <f t="shared" si="11384"/>
        <v>b</v>
      </c>
      <c r="S5773" s="24" t="str">
        <f t="shared" si="11384"/>
        <v>b</v>
      </c>
      <c r="T5773" s="24" t="str">
        <f t="shared" si="11384"/>
        <v>b</v>
      </c>
      <c r="U5773" s="24" t="str">
        <f t="shared" si="11384"/>
        <v>b</v>
      </c>
      <c r="V5773" s="24" t="str">
        <f t="shared" si="11384"/>
        <v>b</v>
      </c>
      <c r="W5773" s="24" t="str">
        <f t="shared" si="11384"/>
        <v>b</v>
      </c>
      <c r="X5773" s="24" t="str">
        <f t="shared" si="11384"/>
        <v>b</v>
      </c>
      <c r="Y5773" s="25" t="str">
        <f t="shared" si="11384"/>
        <v>b</v>
      </c>
      <c r="Z5773" s="18" t="str">
        <f t="shared" si="11384"/>
        <v>b</v>
      </c>
      <c r="AB5773" s="18" t="str">
        <f t="shared" ref="AB5773:AM5773" si="11385">AB5772</f>
        <v>r</v>
      </c>
      <c r="AC5773" s="23" t="str">
        <f t="shared" si="11385"/>
        <v>r</v>
      </c>
      <c r="AD5773" s="24" t="str">
        <f t="shared" si="11385"/>
        <v>r</v>
      </c>
      <c r="AE5773" s="24" t="str">
        <f t="shared" si="11385"/>
        <v>r</v>
      </c>
      <c r="AF5773" s="24" t="str">
        <f t="shared" si="11385"/>
        <v>r</v>
      </c>
      <c r="AG5773" s="24" t="str">
        <f t="shared" si="11385"/>
        <v>r</v>
      </c>
      <c r="AH5773" s="24" t="str">
        <f t="shared" si="11385"/>
        <v>r</v>
      </c>
      <c r="AI5773" s="24" t="str">
        <f t="shared" si="11385"/>
        <v>r</v>
      </c>
      <c r="AJ5773" s="24" t="str">
        <f t="shared" si="11385"/>
        <v>r</v>
      </c>
      <c r="AK5773" s="24" t="str">
        <f t="shared" si="11385"/>
        <v>r</v>
      </c>
      <c r="AL5773" s="25" t="str">
        <f t="shared" si="11385"/>
        <v>r</v>
      </c>
      <c r="AM5773" s="18" t="str">
        <f t="shared" si="11385"/>
        <v>r</v>
      </c>
    </row>
    <row r="5774" spans="1:39" ht="9.75" customHeight="1" thickTop="1" thickBot="1" x14ac:dyDescent="0.3">
      <c r="B5774" s="18" t="str">
        <f t="shared" ref="B5774:M5774" si="11386">B5773</f>
        <v>g</v>
      </c>
      <c r="C5774" s="18" t="str">
        <f t="shared" si="11386"/>
        <v>g</v>
      </c>
      <c r="D5774" s="18" t="str">
        <f t="shared" si="11386"/>
        <v>g</v>
      </c>
      <c r="E5774" s="18" t="str">
        <f t="shared" si="11386"/>
        <v>g</v>
      </c>
      <c r="F5774" s="18" t="str">
        <f t="shared" si="11386"/>
        <v>g</v>
      </c>
      <c r="G5774" s="18" t="str">
        <f t="shared" si="11386"/>
        <v>g</v>
      </c>
      <c r="H5774" s="18" t="str">
        <f t="shared" si="11386"/>
        <v>g</v>
      </c>
      <c r="I5774" s="18" t="str">
        <f t="shared" si="11386"/>
        <v>g</v>
      </c>
      <c r="J5774" s="18" t="str">
        <f t="shared" si="11386"/>
        <v>g</v>
      </c>
      <c r="K5774" s="18" t="str">
        <f t="shared" si="11386"/>
        <v>g</v>
      </c>
      <c r="L5774" s="18" t="str">
        <f t="shared" si="11386"/>
        <v>g</v>
      </c>
      <c r="M5774" s="18" t="str">
        <f t="shared" si="11386"/>
        <v>g</v>
      </c>
      <c r="O5774" s="18" t="str">
        <f t="shared" ref="O5774:Z5774" si="11387">O5773</f>
        <v>b</v>
      </c>
      <c r="P5774" s="18" t="str">
        <f t="shared" si="11387"/>
        <v>b</v>
      </c>
      <c r="Q5774" s="18" t="str">
        <f t="shared" si="11387"/>
        <v>b</v>
      </c>
      <c r="R5774" s="18" t="str">
        <f t="shared" si="11387"/>
        <v>b</v>
      </c>
      <c r="S5774" s="18" t="str">
        <f t="shared" si="11387"/>
        <v>b</v>
      </c>
      <c r="T5774" s="18" t="str">
        <f t="shared" si="11387"/>
        <v>b</v>
      </c>
      <c r="U5774" s="18" t="str">
        <f t="shared" si="11387"/>
        <v>b</v>
      </c>
      <c r="V5774" s="18" t="str">
        <f t="shared" si="11387"/>
        <v>b</v>
      </c>
      <c r="W5774" s="18" t="str">
        <f t="shared" si="11387"/>
        <v>b</v>
      </c>
      <c r="X5774" s="18" t="str">
        <f t="shared" si="11387"/>
        <v>b</v>
      </c>
      <c r="Y5774" s="18" t="str">
        <f t="shared" si="11387"/>
        <v>b</v>
      </c>
      <c r="Z5774" s="18" t="str">
        <f t="shared" si="11387"/>
        <v>b</v>
      </c>
      <c r="AB5774" s="18" t="str">
        <f t="shared" ref="AB5774:AM5774" si="11388">AB5773</f>
        <v>r</v>
      </c>
      <c r="AC5774" s="18" t="str">
        <f t="shared" si="11388"/>
        <v>r</v>
      </c>
      <c r="AD5774" s="18" t="str">
        <f t="shared" si="11388"/>
        <v>r</v>
      </c>
      <c r="AE5774" s="18" t="str">
        <f t="shared" si="11388"/>
        <v>r</v>
      </c>
      <c r="AF5774" s="18" t="str">
        <f t="shared" si="11388"/>
        <v>r</v>
      </c>
      <c r="AG5774" s="18" t="str">
        <f t="shared" si="11388"/>
        <v>r</v>
      </c>
      <c r="AH5774" s="18" t="str">
        <f t="shared" si="11388"/>
        <v>r</v>
      </c>
      <c r="AI5774" s="18" t="str">
        <f t="shared" si="11388"/>
        <v>r</v>
      </c>
      <c r="AJ5774" s="18" t="str">
        <f t="shared" si="11388"/>
        <v>r</v>
      </c>
      <c r="AK5774" s="18" t="str">
        <f t="shared" si="11388"/>
        <v>r</v>
      </c>
      <c r="AL5774" s="18" t="str">
        <f t="shared" si="11388"/>
        <v>r</v>
      </c>
      <c r="AM5774" s="18" t="str">
        <f t="shared" si="11388"/>
        <v>r</v>
      </c>
    </row>
    <row r="5775" spans="1:39" ht="9.75" customHeight="1" thickTop="1" x14ac:dyDescent="0.25">
      <c r="B5775" s="18" t="str">
        <f t="shared" ref="B5775:M5775" si="11389">B5774</f>
        <v>g</v>
      </c>
      <c r="C5775" s="26" t="str">
        <f t="shared" si="11389"/>
        <v>g</v>
      </c>
      <c r="D5775" s="27" t="str">
        <f t="shared" si="11389"/>
        <v>g</v>
      </c>
      <c r="E5775" s="27" t="str">
        <f t="shared" si="11389"/>
        <v>g</v>
      </c>
      <c r="F5775" s="27" t="str">
        <f t="shared" si="11389"/>
        <v>g</v>
      </c>
      <c r="G5775" s="27" t="str">
        <f t="shared" si="11389"/>
        <v>g</v>
      </c>
      <c r="H5775" s="27" t="str">
        <f t="shared" si="11389"/>
        <v>g</v>
      </c>
      <c r="I5775" s="27" t="str">
        <f t="shared" si="11389"/>
        <v>g</v>
      </c>
      <c r="J5775" s="27" t="str">
        <f t="shared" si="11389"/>
        <v>g</v>
      </c>
      <c r="K5775" s="27" t="str">
        <f t="shared" si="11389"/>
        <v>g</v>
      </c>
      <c r="L5775" s="28" t="str">
        <f t="shared" si="11389"/>
        <v>g</v>
      </c>
      <c r="M5775" s="18" t="str">
        <f t="shared" si="11389"/>
        <v>g</v>
      </c>
      <c r="O5775" s="18" t="str">
        <f t="shared" ref="O5775:Z5775" si="11390">O5774</f>
        <v>b</v>
      </c>
      <c r="P5775" s="26" t="str">
        <f t="shared" si="11390"/>
        <v>b</v>
      </c>
      <c r="Q5775" s="27" t="str">
        <f t="shared" si="11390"/>
        <v>b</v>
      </c>
      <c r="R5775" s="27" t="str">
        <f t="shared" si="11390"/>
        <v>b</v>
      </c>
      <c r="S5775" s="27" t="str">
        <f t="shared" si="11390"/>
        <v>b</v>
      </c>
      <c r="T5775" s="27" t="str">
        <f t="shared" si="11390"/>
        <v>b</v>
      </c>
      <c r="U5775" s="27" t="str">
        <f t="shared" si="11390"/>
        <v>b</v>
      </c>
      <c r="V5775" s="27" t="str">
        <f t="shared" si="11390"/>
        <v>b</v>
      </c>
      <c r="W5775" s="27" t="str">
        <f t="shared" si="11390"/>
        <v>b</v>
      </c>
      <c r="X5775" s="27" t="str">
        <f t="shared" si="11390"/>
        <v>b</v>
      </c>
      <c r="Y5775" s="28" t="str">
        <f t="shared" si="11390"/>
        <v>b</v>
      </c>
      <c r="Z5775" s="18" t="str">
        <f t="shared" si="11390"/>
        <v>b</v>
      </c>
      <c r="AB5775" s="18" t="str">
        <f t="shared" ref="AB5775:AM5775" si="11391">AB5774</f>
        <v>r</v>
      </c>
      <c r="AC5775" s="26" t="str">
        <f t="shared" si="11391"/>
        <v>r</v>
      </c>
      <c r="AD5775" s="27" t="str">
        <f t="shared" si="11391"/>
        <v>r</v>
      </c>
      <c r="AE5775" s="27" t="str">
        <f t="shared" si="11391"/>
        <v>r</v>
      </c>
      <c r="AF5775" s="27" t="str">
        <f t="shared" si="11391"/>
        <v>r</v>
      </c>
      <c r="AG5775" s="27" t="str">
        <f t="shared" si="11391"/>
        <v>r</v>
      </c>
      <c r="AH5775" s="27" t="str">
        <f t="shared" si="11391"/>
        <v>r</v>
      </c>
      <c r="AI5775" s="27" t="str">
        <f t="shared" si="11391"/>
        <v>r</v>
      </c>
      <c r="AJ5775" s="27" t="str">
        <f t="shared" si="11391"/>
        <v>r</v>
      </c>
      <c r="AK5775" s="27" t="str">
        <f t="shared" si="11391"/>
        <v>r</v>
      </c>
      <c r="AL5775" s="28" t="str">
        <f t="shared" si="11391"/>
        <v>r</v>
      </c>
      <c r="AM5775" s="18" t="str">
        <f t="shared" si="11391"/>
        <v>r</v>
      </c>
    </row>
    <row r="5776" spans="1:39" ht="9.75" customHeight="1" x14ac:dyDescent="0.25">
      <c r="B5776" s="18" t="str">
        <f t="shared" ref="B5776:M5776" si="11392">B5775</f>
        <v>g</v>
      </c>
      <c r="C5776" s="29" t="str">
        <f t="shared" si="11392"/>
        <v>g</v>
      </c>
      <c r="D5776" s="30" t="str">
        <f t="shared" si="11392"/>
        <v>g</v>
      </c>
      <c r="E5776" s="30" t="str">
        <f t="shared" si="11392"/>
        <v>g</v>
      </c>
      <c r="F5776" s="30" t="str">
        <f t="shared" si="11392"/>
        <v>g</v>
      </c>
      <c r="G5776" s="30" t="str">
        <f t="shared" si="11392"/>
        <v>g</v>
      </c>
      <c r="H5776" s="30" t="str">
        <f t="shared" si="11392"/>
        <v>g</v>
      </c>
      <c r="I5776" s="30" t="str">
        <f t="shared" si="11392"/>
        <v>g</v>
      </c>
      <c r="J5776" s="30" t="str">
        <f t="shared" si="11392"/>
        <v>g</v>
      </c>
      <c r="K5776" s="30" t="str">
        <f t="shared" si="11392"/>
        <v>g</v>
      </c>
      <c r="L5776" s="31" t="str">
        <f t="shared" si="11392"/>
        <v>g</v>
      </c>
      <c r="M5776" s="18" t="str">
        <f t="shared" si="11392"/>
        <v>g</v>
      </c>
      <c r="O5776" s="18" t="str">
        <f t="shared" ref="O5776:Z5776" si="11393">O5775</f>
        <v>b</v>
      </c>
      <c r="P5776" s="29" t="str">
        <f t="shared" si="11393"/>
        <v>b</v>
      </c>
      <c r="Q5776" s="30" t="str">
        <f t="shared" si="11393"/>
        <v>b</v>
      </c>
      <c r="R5776" s="30" t="str">
        <f t="shared" si="11393"/>
        <v>b</v>
      </c>
      <c r="S5776" s="30" t="str">
        <f t="shared" si="11393"/>
        <v>b</v>
      </c>
      <c r="T5776" s="30" t="str">
        <f t="shared" si="11393"/>
        <v>b</v>
      </c>
      <c r="U5776" s="30" t="str">
        <f t="shared" si="11393"/>
        <v>b</v>
      </c>
      <c r="V5776" s="30" t="str">
        <f t="shared" si="11393"/>
        <v>b</v>
      </c>
      <c r="W5776" s="30" t="str">
        <f t="shared" si="11393"/>
        <v>b</v>
      </c>
      <c r="X5776" s="30" t="str">
        <f t="shared" si="11393"/>
        <v>b</v>
      </c>
      <c r="Y5776" s="31" t="str">
        <f t="shared" si="11393"/>
        <v>b</v>
      </c>
      <c r="Z5776" s="18" t="str">
        <f t="shared" si="11393"/>
        <v>b</v>
      </c>
      <c r="AB5776" s="18" t="str">
        <f t="shared" ref="AB5776:AM5776" si="11394">AB5775</f>
        <v>r</v>
      </c>
      <c r="AC5776" s="29" t="str">
        <f t="shared" si="11394"/>
        <v>r</v>
      </c>
      <c r="AD5776" s="30" t="str">
        <f t="shared" si="11394"/>
        <v>r</v>
      </c>
      <c r="AE5776" s="30" t="str">
        <f t="shared" si="11394"/>
        <v>r</v>
      </c>
      <c r="AF5776" s="30" t="str">
        <f t="shared" si="11394"/>
        <v>r</v>
      </c>
      <c r="AG5776" s="30" t="str">
        <f t="shared" si="11394"/>
        <v>r</v>
      </c>
      <c r="AH5776" s="30" t="str">
        <f t="shared" si="11394"/>
        <v>r</v>
      </c>
      <c r="AI5776" s="30" t="str">
        <f t="shared" si="11394"/>
        <v>r</v>
      </c>
      <c r="AJ5776" s="30" t="str">
        <f t="shared" si="11394"/>
        <v>r</v>
      </c>
      <c r="AK5776" s="30" t="str">
        <f t="shared" si="11394"/>
        <v>r</v>
      </c>
      <c r="AL5776" s="31" t="str">
        <f t="shared" si="11394"/>
        <v>r</v>
      </c>
      <c r="AM5776" s="18" t="str">
        <f t="shared" si="11394"/>
        <v>r</v>
      </c>
    </row>
    <row r="5777" spans="1:39" ht="9.75" customHeight="1" x14ac:dyDescent="0.25">
      <c r="B5777" s="18" t="str">
        <f t="shared" ref="B5777:M5777" si="11395">B5776</f>
        <v>g</v>
      </c>
      <c r="C5777" s="29" t="str">
        <f t="shared" si="11395"/>
        <v>g</v>
      </c>
      <c r="D5777" s="30" t="str">
        <f t="shared" si="11395"/>
        <v>g</v>
      </c>
      <c r="E5777" s="30" t="str">
        <f t="shared" si="11395"/>
        <v>g</v>
      </c>
      <c r="F5777" s="30" t="str">
        <f t="shared" si="11395"/>
        <v>g</v>
      </c>
      <c r="G5777" s="30" t="str">
        <f t="shared" si="11395"/>
        <v>g</v>
      </c>
      <c r="H5777" s="30" t="str">
        <f t="shared" si="11395"/>
        <v>g</v>
      </c>
      <c r="I5777" s="30" t="str">
        <f t="shared" si="11395"/>
        <v>g</v>
      </c>
      <c r="J5777" s="30" t="str">
        <f t="shared" si="11395"/>
        <v>g</v>
      </c>
      <c r="K5777" s="30" t="str">
        <f t="shared" si="11395"/>
        <v>g</v>
      </c>
      <c r="L5777" s="31" t="str">
        <f t="shared" si="11395"/>
        <v>g</v>
      </c>
      <c r="M5777" s="18" t="str">
        <f t="shared" si="11395"/>
        <v>g</v>
      </c>
      <c r="O5777" s="18" t="str">
        <f t="shared" ref="O5777:Z5777" si="11396">O5776</f>
        <v>b</v>
      </c>
      <c r="P5777" s="29" t="str">
        <f t="shared" si="11396"/>
        <v>b</v>
      </c>
      <c r="Q5777" s="30" t="str">
        <f t="shared" si="11396"/>
        <v>b</v>
      </c>
      <c r="R5777" s="30" t="str">
        <f t="shared" si="11396"/>
        <v>b</v>
      </c>
      <c r="S5777" s="30" t="str">
        <f t="shared" si="11396"/>
        <v>b</v>
      </c>
      <c r="T5777" s="30" t="str">
        <f t="shared" si="11396"/>
        <v>b</v>
      </c>
      <c r="U5777" s="30" t="str">
        <f t="shared" si="11396"/>
        <v>b</v>
      </c>
      <c r="V5777" s="30" t="str">
        <f t="shared" si="11396"/>
        <v>b</v>
      </c>
      <c r="W5777" s="30" t="str">
        <f t="shared" si="11396"/>
        <v>b</v>
      </c>
      <c r="X5777" s="30" t="str">
        <f t="shared" si="11396"/>
        <v>b</v>
      </c>
      <c r="Y5777" s="31" t="str">
        <f t="shared" si="11396"/>
        <v>b</v>
      </c>
      <c r="Z5777" s="18" t="str">
        <f t="shared" si="11396"/>
        <v>b</v>
      </c>
      <c r="AB5777" s="18" t="str">
        <f t="shared" ref="AB5777:AM5777" si="11397">AB5776</f>
        <v>r</v>
      </c>
      <c r="AC5777" s="29" t="str">
        <f t="shared" si="11397"/>
        <v>r</v>
      </c>
      <c r="AD5777" s="30" t="str">
        <f t="shared" si="11397"/>
        <v>r</v>
      </c>
      <c r="AE5777" s="30" t="str">
        <f t="shared" si="11397"/>
        <v>r</v>
      </c>
      <c r="AF5777" s="30" t="str">
        <f t="shared" si="11397"/>
        <v>r</v>
      </c>
      <c r="AG5777" s="30" t="str">
        <f t="shared" si="11397"/>
        <v>r</v>
      </c>
      <c r="AH5777" s="30" t="str">
        <f t="shared" si="11397"/>
        <v>r</v>
      </c>
      <c r="AI5777" s="30" t="str">
        <f t="shared" si="11397"/>
        <v>r</v>
      </c>
      <c r="AJ5777" s="30" t="str">
        <f t="shared" si="11397"/>
        <v>r</v>
      </c>
      <c r="AK5777" s="30" t="str">
        <f t="shared" si="11397"/>
        <v>r</v>
      </c>
      <c r="AL5777" s="31" t="str">
        <f t="shared" si="11397"/>
        <v>r</v>
      </c>
      <c r="AM5777" s="18" t="str">
        <f t="shared" si="11397"/>
        <v>r</v>
      </c>
    </row>
    <row r="5778" spans="1:39" ht="9.75" customHeight="1" x14ac:dyDescent="0.25">
      <c r="B5778" s="18" t="str">
        <f t="shared" ref="B5778:M5778" si="11398">B5777</f>
        <v>g</v>
      </c>
      <c r="C5778" s="29" t="str">
        <f t="shared" si="11398"/>
        <v>g</v>
      </c>
      <c r="D5778" s="30" t="str">
        <f t="shared" si="11398"/>
        <v>g</v>
      </c>
      <c r="E5778" s="30" t="str">
        <f t="shared" si="11398"/>
        <v>g</v>
      </c>
      <c r="F5778" s="30" t="str">
        <f t="shared" si="11398"/>
        <v>g</v>
      </c>
      <c r="G5778" s="30" t="str">
        <f t="shared" si="11398"/>
        <v>g</v>
      </c>
      <c r="H5778" s="30" t="str">
        <f t="shared" si="11398"/>
        <v>g</v>
      </c>
      <c r="I5778" s="30" t="str">
        <f t="shared" si="11398"/>
        <v>g</v>
      </c>
      <c r="J5778" s="30" t="str">
        <f t="shared" si="11398"/>
        <v>g</v>
      </c>
      <c r="K5778" s="30" t="str">
        <f t="shared" si="11398"/>
        <v>g</v>
      </c>
      <c r="L5778" s="31" t="str">
        <f t="shared" si="11398"/>
        <v>g</v>
      </c>
      <c r="M5778" s="18" t="str">
        <f t="shared" si="11398"/>
        <v>g</v>
      </c>
      <c r="O5778" s="18" t="str">
        <f t="shared" ref="O5778:Z5778" si="11399">O5777</f>
        <v>b</v>
      </c>
      <c r="P5778" s="29" t="str">
        <f t="shared" si="11399"/>
        <v>b</v>
      </c>
      <c r="Q5778" s="30" t="str">
        <f t="shared" si="11399"/>
        <v>b</v>
      </c>
      <c r="R5778" s="30" t="str">
        <f t="shared" si="11399"/>
        <v>b</v>
      </c>
      <c r="S5778" s="30" t="str">
        <f t="shared" si="11399"/>
        <v>b</v>
      </c>
      <c r="T5778" s="30" t="str">
        <f t="shared" si="11399"/>
        <v>b</v>
      </c>
      <c r="U5778" s="30" t="str">
        <f t="shared" si="11399"/>
        <v>b</v>
      </c>
      <c r="V5778" s="30" t="str">
        <f t="shared" si="11399"/>
        <v>b</v>
      </c>
      <c r="W5778" s="30" t="str">
        <f t="shared" si="11399"/>
        <v>b</v>
      </c>
      <c r="X5778" s="30" t="str">
        <f t="shared" si="11399"/>
        <v>b</v>
      </c>
      <c r="Y5778" s="31" t="str">
        <f t="shared" si="11399"/>
        <v>b</v>
      </c>
      <c r="Z5778" s="18" t="str">
        <f t="shared" si="11399"/>
        <v>b</v>
      </c>
      <c r="AB5778" s="18" t="str">
        <f t="shared" ref="AB5778:AM5778" si="11400">AB5777</f>
        <v>r</v>
      </c>
      <c r="AC5778" s="29" t="str">
        <f t="shared" si="11400"/>
        <v>r</v>
      </c>
      <c r="AD5778" s="30" t="str">
        <f t="shared" si="11400"/>
        <v>r</v>
      </c>
      <c r="AE5778" s="30" t="str">
        <f t="shared" si="11400"/>
        <v>r</v>
      </c>
      <c r="AF5778" s="30" t="str">
        <f t="shared" si="11400"/>
        <v>r</v>
      </c>
      <c r="AG5778" s="30" t="str">
        <f t="shared" si="11400"/>
        <v>r</v>
      </c>
      <c r="AH5778" s="30" t="str">
        <f t="shared" si="11400"/>
        <v>r</v>
      </c>
      <c r="AI5778" s="30" t="str">
        <f t="shared" si="11400"/>
        <v>r</v>
      </c>
      <c r="AJ5778" s="30" t="str">
        <f t="shared" si="11400"/>
        <v>r</v>
      </c>
      <c r="AK5778" s="30" t="str">
        <f t="shared" si="11400"/>
        <v>r</v>
      </c>
      <c r="AL5778" s="31" t="str">
        <f t="shared" si="11400"/>
        <v>r</v>
      </c>
      <c r="AM5778" s="18" t="str">
        <f t="shared" si="11400"/>
        <v>r</v>
      </c>
    </row>
    <row r="5779" spans="1:39" ht="9.75" customHeight="1" x14ac:dyDescent="0.25">
      <c r="B5779" s="18" t="str">
        <f t="shared" ref="B5779:M5779" si="11401">B5778</f>
        <v>g</v>
      </c>
      <c r="C5779" s="29" t="str">
        <f t="shared" si="11401"/>
        <v>g</v>
      </c>
      <c r="D5779" s="30" t="str">
        <f t="shared" si="11401"/>
        <v>g</v>
      </c>
      <c r="E5779" s="30" t="str">
        <f t="shared" si="11401"/>
        <v>g</v>
      </c>
      <c r="F5779" s="30" t="str">
        <f t="shared" si="11401"/>
        <v>g</v>
      </c>
      <c r="G5779" s="30" t="str">
        <f t="shared" si="11401"/>
        <v>g</v>
      </c>
      <c r="H5779" s="30" t="str">
        <f t="shared" si="11401"/>
        <v>g</v>
      </c>
      <c r="I5779" s="30" t="str">
        <f t="shared" si="11401"/>
        <v>g</v>
      </c>
      <c r="J5779" s="30" t="str">
        <f t="shared" si="11401"/>
        <v>g</v>
      </c>
      <c r="K5779" s="30" t="str">
        <f t="shared" si="11401"/>
        <v>g</v>
      </c>
      <c r="L5779" s="31" t="str">
        <f t="shared" si="11401"/>
        <v>g</v>
      </c>
      <c r="M5779" s="18" t="str">
        <f t="shared" si="11401"/>
        <v>g</v>
      </c>
      <c r="O5779" s="18" t="str">
        <f t="shared" ref="O5779:Z5779" si="11402">O5778</f>
        <v>b</v>
      </c>
      <c r="P5779" s="29" t="str">
        <f t="shared" si="11402"/>
        <v>b</v>
      </c>
      <c r="Q5779" s="30" t="str">
        <f t="shared" si="11402"/>
        <v>b</v>
      </c>
      <c r="R5779" s="30" t="str">
        <f t="shared" si="11402"/>
        <v>b</v>
      </c>
      <c r="S5779" s="30" t="str">
        <f t="shared" si="11402"/>
        <v>b</v>
      </c>
      <c r="T5779" s="30" t="str">
        <f t="shared" si="11402"/>
        <v>b</v>
      </c>
      <c r="U5779" s="30" t="str">
        <f t="shared" si="11402"/>
        <v>b</v>
      </c>
      <c r="V5779" s="30" t="str">
        <f t="shared" si="11402"/>
        <v>b</v>
      </c>
      <c r="W5779" s="30" t="str">
        <f t="shared" si="11402"/>
        <v>b</v>
      </c>
      <c r="X5779" s="30" t="str">
        <f t="shared" si="11402"/>
        <v>b</v>
      </c>
      <c r="Y5779" s="31" t="str">
        <f t="shared" si="11402"/>
        <v>b</v>
      </c>
      <c r="Z5779" s="18" t="str">
        <f t="shared" si="11402"/>
        <v>b</v>
      </c>
      <c r="AB5779" s="18" t="str">
        <f t="shared" ref="AB5779:AM5779" si="11403">AB5778</f>
        <v>r</v>
      </c>
      <c r="AC5779" s="29" t="str">
        <f t="shared" si="11403"/>
        <v>r</v>
      </c>
      <c r="AD5779" s="30" t="str">
        <f t="shared" si="11403"/>
        <v>r</v>
      </c>
      <c r="AE5779" s="30" t="str">
        <f t="shared" si="11403"/>
        <v>r</v>
      </c>
      <c r="AF5779" s="30" t="str">
        <f t="shared" si="11403"/>
        <v>r</v>
      </c>
      <c r="AG5779" s="30" t="str">
        <f t="shared" si="11403"/>
        <v>r</v>
      </c>
      <c r="AH5779" s="30" t="str">
        <f t="shared" si="11403"/>
        <v>r</v>
      </c>
      <c r="AI5779" s="30" t="str">
        <f t="shared" si="11403"/>
        <v>r</v>
      </c>
      <c r="AJ5779" s="30" t="str">
        <f t="shared" si="11403"/>
        <v>r</v>
      </c>
      <c r="AK5779" s="30" t="str">
        <f t="shared" si="11403"/>
        <v>r</v>
      </c>
      <c r="AL5779" s="31" t="str">
        <f t="shared" si="11403"/>
        <v>r</v>
      </c>
      <c r="AM5779" s="18" t="str">
        <f t="shared" si="11403"/>
        <v>r</v>
      </c>
    </row>
    <row r="5780" spans="1:39" ht="9.75" customHeight="1" x14ac:dyDescent="0.25">
      <c r="B5780" s="18" t="str">
        <f t="shared" ref="B5780:M5780" si="11404">B5779</f>
        <v>g</v>
      </c>
      <c r="C5780" s="29" t="str">
        <f t="shared" si="11404"/>
        <v>g</v>
      </c>
      <c r="D5780" s="30" t="str">
        <f t="shared" si="11404"/>
        <v>g</v>
      </c>
      <c r="E5780" s="30" t="str">
        <f t="shared" si="11404"/>
        <v>g</v>
      </c>
      <c r="F5780" s="30" t="str">
        <f t="shared" si="11404"/>
        <v>g</v>
      </c>
      <c r="G5780" s="30" t="str">
        <f t="shared" si="11404"/>
        <v>g</v>
      </c>
      <c r="H5780" s="30" t="str">
        <f t="shared" si="11404"/>
        <v>g</v>
      </c>
      <c r="I5780" s="30" t="str">
        <f t="shared" si="11404"/>
        <v>g</v>
      </c>
      <c r="J5780" s="30" t="str">
        <f t="shared" si="11404"/>
        <v>g</v>
      </c>
      <c r="K5780" s="30" t="str">
        <f t="shared" si="11404"/>
        <v>g</v>
      </c>
      <c r="L5780" s="31" t="str">
        <f t="shared" si="11404"/>
        <v>g</v>
      </c>
      <c r="M5780" s="18" t="str">
        <f t="shared" si="11404"/>
        <v>g</v>
      </c>
      <c r="O5780" s="18" t="str">
        <f t="shared" ref="O5780:Z5780" si="11405">O5779</f>
        <v>b</v>
      </c>
      <c r="P5780" s="29" t="str">
        <f t="shared" si="11405"/>
        <v>b</v>
      </c>
      <c r="Q5780" s="30" t="str">
        <f t="shared" si="11405"/>
        <v>b</v>
      </c>
      <c r="R5780" s="30" t="str">
        <f t="shared" si="11405"/>
        <v>b</v>
      </c>
      <c r="S5780" s="30" t="str">
        <f t="shared" si="11405"/>
        <v>b</v>
      </c>
      <c r="T5780" s="30" t="str">
        <f t="shared" si="11405"/>
        <v>b</v>
      </c>
      <c r="U5780" s="30" t="str">
        <f t="shared" si="11405"/>
        <v>b</v>
      </c>
      <c r="V5780" s="30" t="str">
        <f t="shared" si="11405"/>
        <v>b</v>
      </c>
      <c r="W5780" s="30" t="str">
        <f t="shared" si="11405"/>
        <v>b</v>
      </c>
      <c r="X5780" s="30" t="str">
        <f t="shared" si="11405"/>
        <v>b</v>
      </c>
      <c r="Y5780" s="31" t="str">
        <f t="shared" si="11405"/>
        <v>b</v>
      </c>
      <c r="Z5780" s="18" t="str">
        <f t="shared" si="11405"/>
        <v>b</v>
      </c>
      <c r="AB5780" s="18" t="str">
        <f t="shared" ref="AB5780:AM5780" si="11406">AB5779</f>
        <v>r</v>
      </c>
      <c r="AC5780" s="29" t="str">
        <f t="shared" si="11406"/>
        <v>r</v>
      </c>
      <c r="AD5780" s="30" t="str">
        <f t="shared" si="11406"/>
        <v>r</v>
      </c>
      <c r="AE5780" s="30" t="str">
        <f t="shared" si="11406"/>
        <v>r</v>
      </c>
      <c r="AF5780" s="30" t="str">
        <f t="shared" si="11406"/>
        <v>r</v>
      </c>
      <c r="AG5780" s="30" t="str">
        <f t="shared" si="11406"/>
        <v>r</v>
      </c>
      <c r="AH5780" s="30" t="str">
        <f t="shared" si="11406"/>
        <v>r</v>
      </c>
      <c r="AI5780" s="30" t="str">
        <f t="shared" si="11406"/>
        <v>r</v>
      </c>
      <c r="AJ5780" s="30" t="str">
        <f t="shared" si="11406"/>
        <v>r</v>
      </c>
      <c r="AK5780" s="30" t="str">
        <f t="shared" si="11406"/>
        <v>r</v>
      </c>
      <c r="AL5780" s="31" t="str">
        <f t="shared" si="11406"/>
        <v>r</v>
      </c>
      <c r="AM5780" s="18" t="str">
        <f t="shared" si="11406"/>
        <v>r</v>
      </c>
    </row>
    <row r="5781" spans="1:39" ht="9.75" customHeight="1" thickBot="1" x14ac:dyDescent="0.3">
      <c r="B5781" s="18" t="str">
        <f t="shared" ref="B5781:M5781" si="11407">B5780</f>
        <v>g</v>
      </c>
      <c r="C5781" s="32" t="str">
        <f t="shared" si="11407"/>
        <v>g</v>
      </c>
      <c r="D5781" s="33" t="str">
        <f t="shared" si="11407"/>
        <v>g</v>
      </c>
      <c r="E5781" s="33" t="str">
        <f t="shared" si="11407"/>
        <v>g</v>
      </c>
      <c r="F5781" s="33" t="str">
        <f t="shared" si="11407"/>
        <v>g</v>
      </c>
      <c r="G5781" s="33" t="str">
        <f t="shared" si="11407"/>
        <v>g</v>
      </c>
      <c r="H5781" s="33" t="str">
        <f t="shared" si="11407"/>
        <v>g</v>
      </c>
      <c r="I5781" s="33" t="str">
        <f t="shared" si="11407"/>
        <v>g</v>
      </c>
      <c r="J5781" s="33" t="str">
        <f t="shared" si="11407"/>
        <v>g</v>
      </c>
      <c r="K5781" s="33" t="str">
        <f t="shared" si="11407"/>
        <v>g</v>
      </c>
      <c r="L5781" s="34" t="str">
        <f t="shared" si="11407"/>
        <v>g</v>
      </c>
      <c r="M5781" s="18" t="str">
        <f t="shared" si="11407"/>
        <v>g</v>
      </c>
      <c r="O5781" s="18" t="str">
        <f t="shared" ref="O5781:Z5781" si="11408">O5780</f>
        <v>b</v>
      </c>
      <c r="P5781" s="32" t="str">
        <f t="shared" si="11408"/>
        <v>b</v>
      </c>
      <c r="Q5781" s="33" t="str">
        <f t="shared" si="11408"/>
        <v>b</v>
      </c>
      <c r="R5781" s="33" t="str">
        <f t="shared" si="11408"/>
        <v>b</v>
      </c>
      <c r="S5781" s="33" t="str">
        <f t="shared" si="11408"/>
        <v>b</v>
      </c>
      <c r="T5781" s="33" t="str">
        <f t="shared" si="11408"/>
        <v>b</v>
      </c>
      <c r="U5781" s="33" t="str">
        <f t="shared" si="11408"/>
        <v>b</v>
      </c>
      <c r="V5781" s="33" t="str">
        <f t="shared" si="11408"/>
        <v>b</v>
      </c>
      <c r="W5781" s="33" t="str">
        <f t="shared" si="11408"/>
        <v>b</v>
      </c>
      <c r="X5781" s="33" t="str">
        <f t="shared" si="11408"/>
        <v>b</v>
      </c>
      <c r="Y5781" s="34" t="str">
        <f t="shared" si="11408"/>
        <v>b</v>
      </c>
      <c r="Z5781" s="18" t="str">
        <f t="shared" si="11408"/>
        <v>b</v>
      </c>
      <c r="AB5781" s="18" t="str">
        <f t="shared" ref="AB5781:AM5781" si="11409">AB5780</f>
        <v>r</v>
      </c>
      <c r="AC5781" s="32" t="str">
        <f t="shared" si="11409"/>
        <v>r</v>
      </c>
      <c r="AD5781" s="33" t="str">
        <f t="shared" si="11409"/>
        <v>r</v>
      </c>
      <c r="AE5781" s="33" t="str">
        <f t="shared" si="11409"/>
        <v>r</v>
      </c>
      <c r="AF5781" s="33" t="str">
        <f t="shared" si="11409"/>
        <v>r</v>
      </c>
      <c r="AG5781" s="33" t="str">
        <f t="shared" si="11409"/>
        <v>r</v>
      </c>
      <c r="AH5781" s="33" t="str">
        <f t="shared" si="11409"/>
        <v>r</v>
      </c>
      <c r="AI5781" s="33" t="str">
        <f t="shared" si="11409"/>
        <v>r</v>
      </c>
      <c r="AJ5781" s="33" t="str">
        <f t="shared" si="11409"/>
        <v>r</v>
      </c>
      <c r="AK5781" s="33" t="str">
        <f t="shared" si="11409"/>
        <v>r</v>
      </c>
      <c r="AL5781" s="34" t="str">
        <f t="shared" si="11409"/>
        <v>r</v>
      </c>
      <c r="AM5781" s="18" t="str">
        <f t="shared" si="11409"/>
        <v>r</v>
      </c>
    </row>
    <row r="5782" spans="1:39" ht="9.75" customHeight="1" thickTop="1" x14ac:dyDescent="0.25">
      <c r="B5782" s="18" t="str">
        <f t="shared" ref="B5782:M5782" si="11410">B5781</f>
        <v>g</v>
      </c>
      <c r="C5782" s="18" t="str">
        <f t="shared" si="11410"/>
        <v>g</v>
      </c>
      <c r="D5782" s="18" t="str">
        <f t="shared" si="11410"/>
        <v>g</v>
      </c>
      <c r="E5782" s="35" t="str">
        <f t="shared" si="11410"/>
        <v>g</v>
      </c>
      <c r="F5782" s="35" t="str">
        <f t="shared" si="11410"/>
        <v>g</v>
      </c>
      <c r="G5782" s="35" t="str">
        <f t="shared" si="11410"/>
        <v>g</v>
      </c>
      <c r="H5782" s="35" t="str">
        <f t="shared" si="11410"/>
        <v>g</v>
      </c>
      <c r="I5782" s="35" t="str">
        <f t="shared" si="11410"/>
        <v>g</v>
      </c>
      <c r="J5782" s="35" t="str">
        <f t="shared" si="11410"/>
        <v>g</v>
      </c>
      <c r="K5782" s="18" t="str">
        <f t="shared" si="11410"/>
        <v>g</v>
      </c>
      <c r="L5782" s="18" t="str">
        <f t="shared" si="11410"/>
        <v>g</v>
      </c>
      <c r="M5782" s="18" t="str">
        <f t="shared" si="11410"/>
        <v>g</v>
      </c>
      <c r="O5782" s="18" t="str">
        <f t="shared" ref="O5782:Z5782" si="11411">O5781</f>
        <v>b</v>
      </c>
      <c r="P5782" s="18" t="str">
        <f t="shared" si="11411"/>
        <v>b</v>
      </c>
      <c r="Q5782" s="18" t="str">
        <f t="shared" si="11411"/>
        <v>b</v>
      </c>
      <c r="R5782" s="35" t="str">
        <f t="shared" si="11411"/>
        <v>b</v>
      </c>
      <c r="S5782" s="35" t="str">
        <f t="shared" si="11411"/>
        <v>b</v>
      </c>
      <c r="T5782" s="35" t="str">
        <f t="shared" si="11411"/>
        <v>b</v>
      </c>
      <c r="U5782" s="35" t="str">
        <f t="shared" si="11411"/>
        <v>b</v>
      </c>
      <c r="V5782" s="35" t="str">
        <f t="shared" si="11411"/>
        <v>b</v>
      </c>
      <c r="W5782" s="35" t="str">
        <f t="shared" si="11411"/>
        <v>b</v>
      </c>
      <c r="X5782" s="18" t="str">
        <f t="shared" si="11411"/>
        <v>b</v>
      </c>
      <c r="Y5782" s="18" t="str">
        <f t="shared" si="11411"/>
        <v>b</v>
      </c>
      <c r="Z5782" s="18" t="str">
        <f t="shared" si="11411"/>
        <v>b</v>
      </c>
      <c r="AB5782" s="18" t="str">
        <f t="shared" ref="AB5782:AM5782" si="11412">AB5781</f>
        <v>r</v>
      </c>
      <c r="AC5782" s="18" t="str">
        <f t="shared" si="11412"/>
        <v>r</v>
      </c>
      <c r="AD5782" s="18" t="str">
        <f t="shared" si="11412"/>
        <v>r</v>
      </c>
      <c r="AE5782" s="35" t="str">
        <f t="shared" si="11412"/>
        <v>r</v>
      </c>
      <c r="AF5782" s="35" t="str">
        <f t="shared" si="11412"/>
        <v>r</v>
      </c>
      <c r="AG5782" s="35" t="str">
        <f t="shared" si="11412"/>
        <v>r</v>
      </c>
      <c r="AH5782" s="35" t="str">
        <f t="shared" si="11412"/>
        <v>r</v>
      </c>
      <c r="AI5782" s="35" t="str">
        <f t="shared" si="11412"/>
        <v>r</v>
      </c>
      <c r="AJ5782" s="35" t="str">
        <f t="shared" si="11412"/>
        <v>r</v>
      </c>
      <c r="AK5782" s="18" t="str">
        <f t="shared" si="11412"/>
        <v>r</v>
      </c>
      <c r="AL5782" s="18" t="str">
        <f t="shared" si="11412"/>
        <v>r</v>
      </c>
      <c r="AM5782" s="18" t="str">
        <f t="shared" si="11412"/>
        <v>r</v>
      </c>
    </row>
    <row r="5783" spans="1:39" ht="9.75" customHeight="1" x14ac:dyDescent="0.25">
      <c r="B5783" s="18" t="str">
        <f t="shared" ref="B5783:M5783" si="11413">B5782</f>
        <v>g</v>
      </c>
      <c r="C5783" s="18" t="str">
        <f t="shared" si="11413"/>
        <v>g</v>
      </c>
      <c r="D5783" s="18" t="str">
        <f t="shared" si="11413"/>
        <v>g</v>
      </c>
      <c r="E5783" s="18" t="str">
        <f t="shared" si="11413"/>
        <v>g</v>
      </c>
      <c r="F5783" s="18" t="str">
        <f t="shared" si="11413"/>
        <v>g</v>
      </c>
      <c r="G5783" s="18" t="str">
        <f t="shared" si="11413"/>
        <v>g</v>
      </c>
      <c r="H5783" s="18" t="str">
        <f t="shared" si="11413"/>
        <v>g</v>
      </c>
      <c r="I5783" s="18" t="str">
        <f t="shared" si="11413"/>
        <v>g</v>
      </c>
      <c r="J5783" s="18" t="str">
        <f t="shared" si="11413"/>
        <v>g</v>
      </c>
      <c r="K5783" s="18" t="str">
        <f t="shared" si="11413"/>
        <v>g</v>
      </c>
      <c r="L5783" s="18" t="str">
        <f t="shared" si="11413"/>
        <v>g</v>
      </c>
      <c r="M5783" s="18" t="str">
        <f t="shared" si="11413"/>
        <v>g</v>
      </c>
      <c r="O5783" s="18" t="str">
        <f t="shared" ref="O5783:Z5783" si="11414">O5782</f>
        <v>b</v>
      </c>
      <c r="P5783" s="18" t="str">
        <f t="shared" si="11414"/>
        <v>b</v>
      </c>
      <c r="Q5783" s="18" t="str">
        <f t="shared" si="11414"/>
        <v>b</v>
      </c>
      <c r="R5783" s="18" t="str">
        <f t="shared" si="11414"/>
        <v>b</v>
      </c>
      <c r="S5783" s="18" t="str">
        <f t="shared" si="11414"/>
        <v>b</v>
      </c>
      <c r="T5783" s="18" t="str">
        <f t="shared" si="11414"/>
        <v>b</v>
      </c>
      <c r="U5783" s="18" t="str">
        <f t="shared" si="11414"/>
        <v>b</v>
      </c>
      <c r="V5783" s="18" t="str">
        <f t="shared" si="11414"/>
        <v>b</v>
      </c>
      <c r="W5783" s="18" t="str">
        <f t="shared" si="11414"/>
        <v>b</v>
      </c>
      <c r="X5783" s="18" t="str">
        <f t="shared" si="11414"/>
        <v>b</v>
      </c>
      <c r="Y5783" s="18" t="str">
        <f t="shared" si="11414"/>
        <v>b</v>
      </c>
      <c r="Z5783" s="18" t="str">
        <f t="shared" si="11414"/>
        <v>b</v>
      </c>
      <c r="AB5783" s="18" t="str">
        <f t="shared" ref="AB5783:AM5783" si="11415">AB5782</f>
        <v>r</v>
      </c>
      <c r="AC5783" s="18" t="str">
        <f t="shared" si="11415"/>
        <v>r</v>
      </c>
      <c r="AD5783" s="18" t="str">
        <f t="shared" si="11415"/>
        <v>r</v>
      </c>
      <c r="AE5783" s="18" t="str">
        <f t="shared" si="11415"/>
        <v>r</v>
      </c>
      <c r="AF5783" s="18" t="str">
        <f t="shared" si="11415"/>
        <v>r</v>
      </c>
      <c r="AG5783" s="18" t="str">
        <f t="shared" si="11415"/>
        <v>r</v>
      </c>
      <c r="AH5783" s="18" t="str">
        <f t="shared" si="11415"/>
        <v>r</v>
      </c>
      <c r="AI5783" s="18" t="str">
        <f t="shared" si="11415"/>
        <v>r</v>
      </c>
      <c r="AJ5783" s="18" t="str">
        <f t="shared" si="11415"/>
        <v>r</v>
      </c>
      <c r="AK5783" s="18" t="str">
        <f t="shared" si="11415"/>
        <v>r</v>
      </c>
      <c r="AL5783" s="18" t="str">
        <f t="shared" si="11415"/>
        <v>r</v>
      </c>
      <c r="AM5783" s="18" t="str">
        <f t="shared" si="11415"/>
        <v>r</v>
      </c>
    </row>
    <row r="5784" spans="1:39" ht="9.75" customHeight="1" x14ac:dyDescent="0.25">
      <c r="B5784" s="18" t="str">
        <f t="shared" ref="B5784:M5784" si="11416">B5783</f>
        <v>g</v>
      </c>
      <c r="C5784" s="18" t="str">
        <f t="shared" si="11416"/>
        <v>g</v>
      </c>
      <c r="D5784" s="18" t="str">
        <f t="shared" si="11416"/>
        <v>g</v>
      </c>
      <c r="E5784" s="18" t="str">
        <f t="shared" si="11416"/>
        <v>g</v>
      </c>
      <c r="F5784" s="18" t="str">
        <f t="shared" si="11416"/>
        <v>g</v>
      </c>
      <c r="G5784" s="18" t="str">
        <f t="shared" si="11416"/>
        <v>g</v>
      </c>
      <c r="H5784" s="18" t="str">
        <f t="shared" si="11416"/>
        <v>g</v>
      </c>
      <c r="I5784" s="18" t="str">
        <f t="shared" si="11416"/>
        <v>g</v>
      </c>
      <c r="J5784" s="18" t="str">
        <f t="shared" si="11416"/>
        <v>g</v>
      </c>
      <c r="K5784" s="18" t="str">
        <f t="shared" si="11416"/>
        <v>g</v>
      </c>
      <c r="L5784" s="18" t="str">
        <f t="shared" si="11416"/>
        <v>g</v>
      </c>
      <c r="M5784" s="18" t="str">
        <f t="shared" si="11416"/>
        <v>g</v>
      </c>
      <c r="O5784" s="18" t="str">
        <f t="shared" ref="O5784:Z5784" si="11417">O5783</f>
        <v>b</v>
      </c>
      <c r="P5784" s="18" t="str">
        <f t="shared" si="11417"/>
        <v>b</v>
      </c>
      <c r="Q5784" s="18" t="str">
        <f t="shared" si="11417"/>
        <v>b</v>
      </c>
      <c r="R5784" s="18" t="str">
        <f t="shared" si="11417"/>
        <v>b</v>
      </c>
      <c r="S5784" s="18" t="str">
        <f t="shared" si="11417"/>
        <v>b</v>
      </c>
      <c r="T5784" s="18" t="str">
        <f t="shared" si="11417"/>
        <v>b</v>
      </c>
      <c r="U5784" s="18" t="str">
        <f t="shared" si="11417"/>
        <v>b</v>
      </c>
      <c r="V5784" s="18" t="str">
        <f t="shared" si="11417"/>
        <v>b</v>
      </c>
      <c r="W5784" s="18" t="str">
        <f t="shared" si="11417"/>
        <v>b</v>
      </c>
      <c r="X5784" s="18" t="str">
        <f t="shared" si="11417"/>
        <v>b</v>
      </c>
      <c r="Y5784" s="18" t="str">
        <f t="shared" si="11417"/>
        <v>b</v>
      </c>
      <c r="Z5784" s="18" t="str">
        <f t="shared" si="11417"/>
        <v>b</v>
      </c>
      <c r="AB5784" s="18" t="str">
        <f t="shared" ref="AB5784:AM5784" si="11418">AB5783</f>
        <v>r</v>
      </c>
      <c r="AC5784" s="18" t="str">
        <f t="shared" si="11418"/>
        <v>r</v>
      </c>
      <c r="AD5784" s="18" t="str">
        <f t="shared" si="11418"/>
        <v>r</v>
      </c>
      <c r="AE5784" s="18" t="str">
        <f t="shared" si="11418"/>
        <v>r</v>
      </c>
      <c r="AF5784" s="18" t="str">
        <f t="shared" si="11418"/>
        <v>r</v>
      </c>
      <c r="AG5784" s="18" t="str">
        <f t="shared" si="11418"/>
        <v>r</v>
      </c>
      <c r="AH5784" s="18" t="str">
        <f t="shared" si="11418"/>
        <v>r</v>
      </c>
      <c r="AI5784" s="18" t="str">
        <f t="shared" si="11418"/>
        <v>r</v>
      </c>
      <c r="AJ5784" s="18" t="str">
        <f t="shared" si="11418"/>
        <v>r</v>
      </c>
      <c r="AK5784" s="18" t="str">
        <f t="shared" si="11418"/>
        <v>r</v>
      </c>
      <c r="AL5784" s="18" t="str">
        <f t="shared" si="11418"/>
        <v>r</v>
      </c>
      <c r="AM5784" s="18" t="str">
        <f t="shared" si="11418"/>
        <v>r</v>
      </c>
    </row>
    <row r="5786" spans="1:39" ht="9.75" customHeight="1" x14ac:dyDescent="0.25">
      <c r="A5786" s="13">
        <f>AA5761+1</f>
        <v>484</v>
      </c>
      <c r="B5786" s="18" t="str">
        <f>VLOOKUP(A5786,Input!$B$1:$K$501,10,FALSE)</f>
        <v>g</v>
      </c>
      <c r="C5786" s="18" t="str">
        <f t="shared" ref="C5786:M5786" si="11419">B5786</f>
        <v>g</v>
      </c>
      <c r="D5786" s="18" t="str">
        <f t="shared" si="11419"/>
        <v>g</v>
      </c>
      <c r="E5786" s="18" t="str">
        <f t="shared" si="11419"/>
        <v>g</v>
      </c>
      <c r="F5786" s="18" t="str">
        <f t="shared" si="11419"/>
        <v>g</v>
      </c>
      <c r="G5786" s="18" t="str">
        <f t="shared" si="11419"/>
        <v>g</v>
      </c>
      <c r="H5786" s="18" t="str">
        <f t="shared" si="11419"/>
        <v>g</v>
      </c>
      <c r="I5786" s="18" t="str">
        <f t="shared" si="11419"/>
        <v>g</v>
      </c>
      <c r="J5786" s="18" t="str">
        <f t="shared" si="11419"/>
        <v>g</v>
      </c>
      <c r="K5786" s="18" t="str">
        <f t="shared" si="11419"/>
        <v>g</v>
      </c>
      <c r="L5786" s="18" t="str">
        <f t="shared" si="11419"/>
        <v>g</v>
      </c>
      <c r="M5786" s="18" t="str">
        <f t="shared" si="11419"/>
        <v>g</v>
      </c>
      <c r="N5786" s="13">
        <f>A5786+1</f>
        <v>485</v>
      </c>
      <c r="O5786" s="18" t="str">
        <f>VLOOKUP(N5786,Input!$B$1:$K$501,10,FALSE)</f>
        <v>b</v>
      </c>
      <c r="P5786" s="18" t="str">
        <f t="shared" ref="P5786:Z5786" si="11420">O5786</f>
        <v>b</v>
      </c>
      <c r="Q5786" s="18" t="str">
        <f t="shared" si="11420"/>
        <v>b</v>
      </c>
      <c r="R5786" s="18" t="str">
        <f t="shared" si="11420"/>
        <v>b</v>
      </c>
      <c r="S5786" s="18" t="str">
        <f t="shared" si="11420"/>
        <v>b</v>
      </c>
      <c r="T5786" s="18" t="str">
        <f t="shared" si="11420"/>
        <v>b</v>
      </c>
      <c r="U5786" s="18" t="str">
        <f t="shared" si="11420"/>
        <v>b</v>
      </c>
      <c r="V5786" s="18" t="str">
        <f t="shared" si="11420"/>
        <v>b</v>
      </c>
      <c r="W5786" s="18" t="str">
        <f t="shared" si="11420"/>
        <v>b</v>
      </c>
      <c r="X5786" s="18" t="str">
        <f t="shared" si="11420"/>
        <v>b</v>
      </c>
      <c r="Y5786" s="18" t="str">
        <f t="shared" si="11420"/>
        <v>b</v>
      </c>
      <c r="Z5786" s="18" t="str">
        <f t="shared" si="11420"/>
        <v>b</v>
      </c>
      <c r="AA5786" s="13">
        <f>N5786+1</f>
        <v>486</v>
      </c>
      <c r="AB5786" s="18" t="str">
        <f>VLOOKUP(AA5786,Input!$B$1:$K$501,10,FALSE)</f>
        <v>y</v>
      </c>
      <c r="AC5786" s="18" t="str">
        <f t="shared" ref="AC5786:AM5786" si="11421">AB5786</f>
        <v>y</v>
      </c>
      <c r="AD5786" s="18" t="str">
        <f t="shared" si="11421"/>
        <v>y</v>
      </c>
      <c r="AE5786" s="18" t="str">
        <f t="shared" si="11421"/>
        <v>y</v>
      </c>
      <c r="AF5786" s="18" t="str">
        <f t="shared" si="11421"/>
        <v>y</v>
      </c>
      <c r="AG5786" s="18" t="str">
        <f t="shared" si="11421"/>
        <v>y</v>
      </c>
      <c r="AH5786" s="18" t="str">
        <f t="shared" si="11421"/>
        <v>y</v>
      </c>
      <c r="AI5786" s="18" t="str">
        <f t="shared" si="11421"/>
        <v>y</v>
      </c>
      <c r="AJ5786" s="18" t="str">
        <f t="shared" si="11421"/>
        <v>y</v>
      </c>
      <c r="AK5786" s="18" t="str">
        <f t="shared" si="11421"/>
        <v>y</v>
      </c>
      <c r="AL5786" s="18" t="str">
        <f t="shared" si="11421"/>
        <v>y</v>
      </c>
      <c r="AM5786" s="18" t="str">
        <f t="shared" si="11421"/>
        <v>y</v>
      </c>
    </row>
    <row r="5787" spans="1:39" ht="9.75" customHeight="1" x14ac:dyDescent="0.25">
      <c r="A5787" s="13"/>
      <c r="B5787" s="18" t="str">
        <f>B5786</f>
        <v>g</v>
      </c>
      <c r="C5787" s="18" t="str">
        <f>C5786</f>
        <v>g</v>
      </c>
      <c r="D5787" s="18" t="str">
        <f t="shared" ref="D5787:M5787" si="11422">D5786</f>
        <v>g</v>
      </c>
      <c r="E5787" s="19" t="str">
        <f t="shared" si="11422"/>
        <v>g</v>
      </c>
      <c r="F5787" s="19" t="str">
        <f t="shared" si="11422"/>
        <v>g</v>
      </c>
      <c r="G5787" s="19" t="str">
        <f t="shared" si="11422"/>
        <v>g</v>
      </c>
      <c r="H5787" s="19" t="str">
        <f t="shared" si="11422"/>
        <v>g</v>
      </c>
      <c r="I5787" s="19" t="str">
        <f t="shared" si="11422"/>
        <v>g</v>
      </c>
      <c r="J5787" s="19" t="str">
        <f t="shared" si="11422"/>
        <v>g</v>
      </c>
      <c r="K5787" s="18" t="str">
        <f t="shared" si="11422"/>
        <v>g</v>
      </c>
      <c r="L5787" s="18" t="str">
        <f t="shared" si="11422"/>
        <v>g</v>
      </c>
      <c r="M5787" s="18" t="str">
        <f t="shared" si="11422"/>
        <v>g</v>
      </c>
      <c r="N5787" s="13"/>
      <c r="O5787" s="18" t="str">
        <f>O5786</f>
        <v>b</v>
      </c>
      <c r="P5787" s="18" t="str">
        <f>P5786</f>
        <v>b</v>
      </c>
      <c r="Q5787" s="18" t="str">
        <f t="shared" ref="Q5787:Z5787" si="11423">Q5786</f>
        <v>b</v>
      </c>
      <c r="R5787" s="19" t="str">
        <f t="shared" si="11423"/>
        <v>b</v>
      </c>
      <c r="S5787" s="19" t="str">
        <f t="shared" si="11423"/>
        <v>b</v>
      </c>
      <c r="T5787" s="19" t="str">
        <f t="shared" si="11423"/>
        <v>b</v>
      </c>
      <c r="U5787" s="19" t="str">
        <f t="shared" si="11423"/>
        <v>b</v>
      </c>
      <c r="V5787" s="19" t="str">
        <f t="shared" si="11423"/>
        <v>b</v>
      </c>
      <c r="W5787" s="19" t="str">
        <f t="shared" si="11423"/>
        <v>b</v>
      </c>
      <c r="X5787" s="18" t="str">
        <f t="shared" si="11423"/>
        <v>b</v>
      </c>
      <c r="Y5787" s="18" t="str">
        <f t="shared" si="11423"/>
        <v>b</v>
      </c>
      <c r="Z5787" s="18" t="str">
        <f t="shared" si="11423"/>
        <v>b</v>
      </c>
      <c r="AA5787" s="13"/>
      <c r="AB5787" s="18" t="str">
        <f>AB5786</f>
        <v>y</v>
      </c>
      <c r="AC5787" s="18" t="str">
        <f>AC5786</f>
        <v>y</v>
      </c>
      <c r="AD5787" s="18" t="str">
        <f t="shared" ref="AD5787:AM5787" si="11424">AD5786</f>
        <v>y</v>
      </c>
      <c r="AE5787" s="19" t="str">
        <f t="shared" si="11424"/>
        <v>y</v>
      </c>
      <c r="AF5787" s="19" t="str">
        <f t="shared" si="11424"/>
        <v>y</v>
      </c>
      <c r="AG5787" s="19" t="str">
        <f t="shared" si="11424"/>
        <v>y</v>
      </c>
      <c r="AH5787" s="19" t="str">
        <f t="shared" si="11424"/>
        <v>y</v>
      </c>
      <c r="AI5787" s="19" t="str">
        <f t="shared" si="11424"/>
        <v>y</v>
      </c>
      <c r="AJ5787" s="19" t="str">
        <f t="shared" si="11424"/>
        <v>y</v>
      </c>
      <c r="AK5787" s="18" t="str">
        <f t="shared" si="11424"/>
        <v>y</v>
      </c>
      <c r="AL5787" s="18" t="str">
        <f t="shared" si="11424"/>
        <v>y</v>
      </c>
      <c r="AM5787" s="18" t="str">
        <f t="shared" si="11424"/>
        <v>y</v>
      </c>
    </row>
    <row r="5788" spans="1:39" ht="9.75" customHeight="1" x14ac:dyDescent="0.25">
      <c r="B5788" s="18" t="str">
        <f t="shared" ref="B5788:M5788" si="11425">B5787</f>
        <v>g</v>
      </c>
      <c r="C5788" s="18" t="str">
        <f t="shared" si="11425"/>
        <v>g</v>
      </c>
      <c r="D5788" s="18" t="str">
        <f t="shared" si="11425"/>
        <v>g</v>
      </c>
      <c r="E5788" s="19" t="str">
        <f t="shared" si="11425"/>
        <v>g</v>
      </c>
      <c r="F5788" s="19" t="str">
        <f t="shared" si="11425"/>
        <v>g</v>
      </c>
      <c r="G5788" s="19" t="str">
        <f t="shared" si="11425"/>
        <v>g</v>
      </c>
      <c r="H5788" s="19" t="str">
        <f t="shared" si="11425"/>
        <v>g</v>
      </c>
      <c r="I5788" s="19" t="str">
        <f t="shared" si="11425"/>
        <v>g</v>
      </c>
      <c r="J5788" s="19" t="str">
        <f t="shared" si="11425"/>
        <v>g</v>
      </c>
      <c r="K5788" s="18" t="str">
        <f t="shared" si="11425"/>
        <v>g</v>
      </c>
      <c r="L5788" s="18" t="str">
        <f t="shared" si="11425"/>
        <v>g</v>
      </c>
      <c r="M5788" s="18" t="str">
        <f t="shared" si="11425"/>
        <v>g</v>
      </c>
      <c r="O5788" s="18" t="str">
        <f t="shared" ref="O5788:Z5788" si="11426">O5787</f>
        <v>b</v>
      </c>
      <c r="P5788" s="18" t="str">
        <f t="shared" si="11426"/>
        <v>b</v>
      </c>
      <c r="Q5788" s="18" t="str">
        <f t="shared" si="11426"/>
        <v>b</v>
      </c>
      <c r="R5788" s="19" t="str">
        <f t="shared" si="11426"/>
        <v>b</v>
      </c>
      <c r="S5788" s="19" t="str">
        <f t="shared" si="11426"/>
        <v>b</v>
      </c>
      <c r="T5788" s="19" t="str">
        <f t="shared" si="11426"/>
        <v>b</v>
      </c>
      <c r="U5788" s="19" t="str">
        <f t="shared" si="11426"/>
        <v>b</v>
      </c>
      <c r="V5788" s="19" t="str">
        <f t="shared" si="11426"/>
        <v>b</v>
      </c>
      <c r="W5788" s="19" t="str">
        <f t="shared" si="11426"/>
        <v>b</v>
      </c>
      <c r="X5788" s="18" t="str">
        <f t="shared" si="11426"/>
        <v>b</v>
      </c>
      <c r="Y5788" s="18" t="str">
        <f t="shared" si="11426"/>
        <v>b</v>
      </c>
      <c r="Z5788" s="18" t="str">
        <f t="shared" si="11426"/>
        <v>b</v>
      </c>
      <c r="AB5788" s="18" t="str">
        <f t="shared" ref="AB5788:AM5788" si="11427">AB5787</f>
        <v>y</v>
      </c>
      <c r="AC5788" s="18" t="str">
        <f t="shared" si="11427"/>
        <v>y</v>
      </c>
      <c r="AD5788" s="18" t="str">
        <f t="shared" si="11427"/>
        <v>y</v>
      </c>
      <c r="AE5788" s="19" t="str">
        <f t="shared" si="11427"/>
        <v>y</v>
      </c>
      <c r="AF5788" s="19" t="str">
        <f t="shared" si="11427"/>
        <v>y</v>
      </c>
      <c r="AG5788" s="19" t="str">
        <f t="shared" si="11427"/>
        <v>y</v>
      </c>
      <c r="AH5788" s="19" t="str">
        <f t="shared" si="11427"/>
        <v>y</v>
      </c>
      <c r="AI5788" s="19" t="str">
        <f t="shared" si="11427"/>
        <v>y</v>
      </c>
      <c r="AJ5788" s="19" t="str">
        <f t="shared" si="11427"/>
        <v>y</v>
      </c>
      <c r="AK5788" s="18" t="str">
        <f t="shared" si="11427"/>
        <v>y</v>
      </c>
      <c r="AL5788" s="18" t="str">
        <f t="shared" si="11427"/>
        <v>y</v>
      </c>
      <c r="AM5788" s="18" t="str">
        <f t="shared" si="11427"/>
        <v>y</v>
      </c>
    </row>
    <row r="5789" spans="1:39" ht="9.75" customHeight="1" x14ac:dyDescent="0.25">
      <c r="B5789" s="18" t="str">
        <f t="shared" ref="B5789:M5789" si="11428">B5788</f>
        <v>g</v>
      </c>
      <c r="C5789" s="19" t="str">
        <f t="shared" si="11428"/>
        <v>g</v>
      </c>
      <c r="D5789" s="19" t="str">
        <f t="shared" si="11428"/>
        <v>g</v>
      </c>
      <c r="E5789" s="19" t="str">
        <f t="shared" si="11428"/>
        <v>g</v>
      </c>
      <c r="F5789" s="19" t="str">
        <f t="shared" si="11428"/>
        <v>g</v>
      </c>
      <c r="G5789" s="19" t="str">
        <f t="shared" si="11428"/>
        <v>g</v>
      </c>
      <c r="H5789" s="19" t="str">
        <f t="shared" si="11428"/>
        <v>g</v>
      </c>
      <c r="I5789" s="19" t="str">
        <f t="shared" si="11428"/>
        <v>g</v>
      </c>
      <c r="J5789" s="19" t="str">
        <f t="shared" si="11428"/>
        <v>g</v>
      </c>
      <c r="K5789" s="19" t="str">
        <f t="shared" si="11428"/>
        <v>g</v>
      </c>
      <c r="L5789" s="19" t="str">
        <f t="shared" si="11428"/>
        <v>g</v>
      </c>
      <c r="M5789" s="18" t="str">
        <f t="shared" si="11428"/>
        <v>g</v>
      </c>
      <c r="O5789" s="18" t="str">
        <f t="shared" ref="O5789:Z5789" si="11429">O5788</f>
        <v>b</v>
      </c>
      <c r="P5789" s="19" t="str">
        <f t="shared" si="11429"/>
        <v>b</v>
      </c>
      <c r="Q5789" s="19" t="str">
        <f t="shared" si="11429"/>
        <v>b</v>
      </c>
      <c r="R5789" s="19" t="str">
        <f t="shared" si="11429"/>
        <v>b</v>
      </c>
      <c r="S5789" s="19" t="str">
        <f t="shared" si="11429"/>
        <v>b</v>
      </c>
      <c r="T5789" s="19" t="str">
        <f t="shared" si="11429"/>
        <v>b</v>
      </c>
      <c r="U5789" s="19" t="str">
        <f t="shared" si="11429"/>
        <v>b</v>
      </c>
      <c r="V5789" s="19" t="str">
        <f t="shared" si="11429"/>
        <v>b</v>
      </c>
      <c r="W5789" s="19" t="str">
        <f t="shared" si="11429"/>
        <v>b</v>
      </c>
      <c r="X5789" s="19" t="str">
        <f t="shared" si="11429"/>
        <v>b</v>
      </c>
      <c r="Y5789" s="19" t="str">
        <f t="shared" si="11429"/>
        <v>b</v>
      </c>
      <c r="Z5789" s="18" t="str">
        <f t="shared" si="11429"/>
        <v>b</v>
      </c>
      <c r="AB5789" s="18" t="str">
        <f t="shared" ref="AB5789:AM5789" si="11430">AB5788</f>
        <v>y</v>
      </c>
      <c r="AC5789" s="19" t="str">
        <f t="shared" si="11430"/>
        <v>y</v>
      </c>
      <c r="AD5789" s="19" t="str">
        <f t="shared" si="11430"/>
        <v>y</v>
      </c>
      <c r="AE5789" s="19" t="str">
        <f t="shared" si="11430"/>
        <v>y</v>
      </c>
      <c r="AF5789" s="19" t="str">
        <f t="shared" si="11430"/>
        <v>y</v>
      </c>
      <c r="AG5789" s="19" t="str">
        <f t="shared" si="11430"/>
        <v>y</v>
      </c>
      <c r="AH5789" s="19" t="str">
        <f t="shared" si="11430"/>
        <v>y</v>
      </c>
      <c r="AI5789" s="19" t="str">
        <f t="shared" si="11430"/>
        <v>y</v>
      </c>
      <c r="AJ5789" s="19" t="str">
        <f t="shared" si="11430"/>
        <v>y</v>
      </c>
      <c r="AK5789" s="19" t="str">
        <f t="shared" si="11430"/>
        <v>y</v>
      </c>
      <c r="AL5789" s="19" t="str">
        <f t="shared" si="11430"/>
        <v>y</v>
      </c>
      <c r="AM5789" s="18" t="str">
        <f t="shared" si="11430"/>
        <v>y</v>
      </c>
    </row>
    <row r="5790" spans="1:39" ht="9.75" customHeight="1" x14ac:dyDescent="0.25">
      <c r="B5790" s="18" t="str">
        <f t="shared" ref="B5790:M5790" si="11431">B5789</f>
        <v>g</v>
      </c>
      <c r="C5790" s="19" t="str">
        <f t="shared" si="11431"/>
        <v>g</v>
      </c>
      <c r="D5790" s="19" t="str">
        <f t="shared" si="11431"/>
        <v>g</v>
      </c>
      <c r="E5790" s="19" t="str">
        <f t="shared" si="11431"/>
        <v>g</v>
      </c>
      <c r="F5790" s="19" t="str">
        <f t="shared" si="11431"/>
        <v>g</v>
      </c>
      <c r="G5790" s="19" t="str">
        <f t="shared" si="11431"/>
        <v>g</v>
      </c>
      <c r="H5790" s="19" t="str">
        <f t="shared" si="11431"/>
        <v>g</v>
      </c>
      <c r="I5790" s="19" t="str">
        <f t="shared" si="11431"/>
        <v>g</v>
      </c>
      <c r="J5790" s="19" t="str">
        <f t="shared" si="11431"/>
        <v>g</v>
      </c>
      <c r="K5790" s="19" t="str">
        <f t="shared" si="11431"/>
        <v>g</v>
      </c>
      <c r="L5790" s="19" t="str">
        <f t="shared" si="11431"/>
        <v>g</v>
      </c>
      <c r="M5790" s="18" t="str">
        <f t="shared" si="11431"/>
        <v>g</v>
      </c>
      <c r="O5790" s="18" t="str">
        <f t="shared" ref="O5790:Z5790" si="11432">O5789</f>
        <v>b</v>
      </c>
      <c r="P5790" s="19" t="str">
        <f t="shared" si="11432"/>
        <v>b</v>
      </c>
      <c r="Q5790" s="19" t="str">
        <f t="shared" si="11432"/>
        <v>b</v>
      </c>
      <c r="R5790" s="19" t="str">
        <f t="shared" si="11432"/>
        <v>b</v>
      </c>
      <c r="S5790" s="19" t="str">
        <f t="shared" si="11432"/>
        <v>b</v>
      </c>
      <c r="T5790" s="19" t="str">
        <f t="shared" si="11432"/>
        <v>b</v>
      </c>
      <c r="U5790" s="19" t="str">
        <f t="shared" si="11432"/>
        <v>b</v>
      </c>
      <c r="V5790" s="19" t="str">
        <f t="shared" si="11432"/>
        <v>b</v>
      </c>
      <c r="W5790" s="19" t="str">
        <f t="shared" si="11432"/>
        <v>b</v>
      </c>
      <c r="X5790" s="19" t="str">
        <f t="shared" si="11432"/>
        <v>b</v>
      </c>
      <c r="Y5790" s="19" t="str">
        <f t="shared" si="11432"/>
        <v>b</v>
      </c>
      <c r="Z5790" s="18" t="str">
        <f t="shared" si="11432"/>
        <v>b</v>
      </c>
      <c r="AB5790" s="18" t="str">
        <f t="shared" ref="AB5790:AM5790" si="11433">AB5789</f>
        <v>y</v>
      </c>
      <c r="AC5790" s="19" t="str">
        <f t="shared" si="11433"/>
        <v>y</v>
      </c>
      <c r="AD5790" s="19" t="str">
        <f t="shared" si="11433"/>
        <v>y</v>
      </c>
      <c r="AE5790" s="19" t="str">
        <f t="shared" si="11433"/>
        <v>y</v>
      </c>
      <c r="AF5790" s="19" t="str">
        <f t="shared" si="11433"/>
        <v>y</v>
      </c>
      <c r="AG5790" s="19" t="str">
        <f t="shared" si="11433"/>
        <v>y</v>
      </c>
      <c r="AH5790" s="19" t="str">
        <f t="shared" si="11433"/>
        <v>y</v>
      </c>
      <c r="AI5790" s="19" t="str">
        <f t="shared" si="11433"/>
        <v>y</v>
      </c>
      <c r="AJ5790" s="19" t="str">
        <f t="shared" si="11433"/>
        <v>y</v>
      </c>
      <c r="AK5790" s="19" t="str">
        <f t="shared" si="11433"/>
        <v>y</v>
      </c>
      <c r="AL5790" s="19" t="str">
        <f t="shared" si="11433"/>
        <v>y</v>
      </c>
      <c r="AM5790" s="18" t="str">
        <f t="shared" si="11433"/>
        <v>y</v>
      </c>
    </row>
    <row r="5791" spans="1:39" ht="9.75" customHeight="1" x14ac:dyDescent="0.25">
      <c r="B5791" s="18" t="str">
        <f t="shared" ref="B5791:M5791" si="11434">B5790</f>
        <v>g</v>
      </c>
      <c r="C5791" s="19" t="str">
        <f t="shared" si="11434"/>
        <v>g</v>
      </c>
      <c r="D5791" s="19" t="str">
        <f t="shared" si="11434"/>
        <v>g</v>
      </c>
      <c r="E5791" s="19" t="str">
        <f t="shared" si="11434"/>
        <v>g</v>
      </c>
      <c r="F5791" s="19" t="str">
        <f t="shared" si="11434"/>
        <v>g</v>
      </c>
      <c r="G5791" s="19" t="str">
        <f t="shared" si="11434"/>
        <v>g</v>
      </c>
      <c r="H5791" s="19" t="str">
        <f t="shared" si="11434"/>
        <v>g</v>
      </c>
      <c r="I5791" s="19" t="str">
        <f t="shared" si="11434"/>
        <v>g</v>
      </c>
      <c r="J5791" s="19" t="str">
        <f t="shared" si="11434"/>
        <v>g</v>
      </c>
      <c r="K5791" s="19" t="str">
        <f t="shared" si="11434"/>
        <v>g</v>
      </c>
      <c r="L5791" s="19" t="str">
        <f t="shared" si="11434"/>
        <v>g</v>
      </c>
      <c r="M5791" s="18" t="str">
        <f t="shared" si="11434"/>
        <v>g</v>
      </c>
      <c r="O5791" s="18" t="str">
        <f t="shared" ref="O5791:Z5791" si="11435">O5790</f>
        <v>b</v>
      </c>
      <c r="P5791" s="19" t="str">
        <f t="shared" si="11435"/>
        <v>b</v>
      </c>
      <c r="Q5791" s="19" t="str">
        <f t="shared" si="11435"/>
        <v>b</v>
      </c>
      <c r="R5791" s="19" t="str">
        <f t="shared" si="11435"/>
        <v>b</v>
      </c>
      <c r="S5791" s="19" t="str">
        <f t="shared" si="11435"/>
        <v>b</v>
      </c>
      <c r="T5791" s="19" t="str">
        <f t="shared" si="11435"/>
        <v>b</v>
      </c>
      <c r="U5791" s="19" t="str">
        <f t="shared" si="11435"/>
        <v>b</v>
      </c>
      <c r="V5791" s="19" t="str">
        <f t="shared" si="11435"/>
        <v>b</v>
      </c>
      <c r="W5791" s="19" t="str">
        <f t="shared" si="11435"/>
        <v>b</v>
      </c>
      <c r="X5791" s="19" t="str">
        <f t="shared" si="11435"/>
        <v>b</v>
      </c>
      <c r="Y5791" s="19" t="str">
        <f t="shared" si="11435"/>
        <v>b</v>
      </c>
      <c r="Z5791" s="18" t="str">
        <f t="shared" si="11435"/>
        <v>b</v>
      </c>
      <c r="AB5791" s="18" t="str">
        <f t="shared" ref="AB5791:AM5791" si="11436">AB5790</f>
        <v>y</v>
      </c>
      <c r="AC5791" s="19" t="str">
        <f t="shared" si="11436"/>
        <v>y</v>
      </c>
      <c r="AD5791" s="19" t="str">
        <f t="shared" si="11436"/>
        <v>y</v>
      </c>
      <c r="AE5791" s="19" t="str">
        <f t="shared" si="11436"/>
        <v>y</v>
      </c>
      <c r="AF5791" s="19" t="str">
        <f t="shared" si="11436"/>
        <v>y</v>
      </c>
      <c r="AG5791" s="19" t="str">
        <f t="shared" si="11436"/>
        <v>y</v>
      </c>
      <c r="AH5791" s="19" t="str">
        <f t="shared" si="11436"/>
        <v>y</v>
      </c>
      <c r="AI5791" s="19" t="str">
        <f t="shared" si="11436"/>
        <v>y</v>
      </c>
      <c r="AJ5791" s="19" t="str">
        <f t="shared" si="11436"/>
        <v>y</v>
      </c>
      <c r="AK5791" s="19" t="str">
        <f t="shared" si="11436"/>
        <v>y</v>
      </c>
      <c r="AL5791" s="19" t="str">
        <f t="shared" si="11436"/>
        <v>y</v>
      </c>
      <c r="AM5791" s="18" t="str">
        <f t="shared" si="11436"/>
        <v>y</v>
      </c>
    </row>
    <row r="5792" spans="1:39" ht="9.75" customHeight="1" x14ac:dyDescent="0.25">
      <c r="B5792" s="18" t="str">
        <f t="shared" ref="B5792:M5792" si="11437">B5791</f>
        <v>g</v>
      </c>
      <c r="C5792" s="19" t="str">
        <f t="shared" si="11437"/>
        <v>g</v>
      </c>
      <c r="D5792" s="19" t="str">
        <f t="shared" si="11437"/>
        <v>g</v>
      </c>
      <c r="E5792" s="19" t="str">
        <f t="shared" si="11437"/>
        <v>g</v>
      </c>
      <c r="F5792" s="19" t="str">
        <f t="shared" si="11437"/>
        <v>g</v>
      </c>
      <c r="G5792" s="19" t="str">
        <f t="shared" si="11437"/>
        <v>g</v>
      </c>
      <c r="H5792" s="19" t="str">
        <f t="shared" si="11437"/>
        <v>g</v>
      </c>
      <c r="I5792" s="19" t="str">
        <f t="shared" si="11437"/>
        <v>g</v>
      </c>
      <c r="J5792" s="19" t="str">
        <f t="shared" si="11437"/>
        <v>g</v>
      </c>
      <c r="K5792" s="19" t="str">
        <f t="shared" si="11437"/>
        <v>g</v>
      </c>
      <c r="L5792" s="19" t="str">
        <f t="shared" si="11437"/>
        <v>g</v>
      </c>
      <c r="M5792" s="18" t="str">
        <f t="shared" si="11437"/>
        <v>g</v>
      </c>
      <c r="O5792" s="18" t="str">
        <f t="shared" ref="O5792:Z5792" si="11438">O5791</f>
        <v>b</v>
      </c>
      <c r="P5792" s="19" t="str">
        <f t="shared" si="11438"/>
        <v>b</v>
      </c>
      <c r="Q5792" s="19" t="str">
        <f t="shared" si="11438"/>
        <v>b</v>
      </c>
      <c r="R5792" s="19" t="str">
        <f t="shared" si="11438"/>
        <v>b</v>
      </c>
      <c r="S5792" s="19" t="str">
        <f t="shared" si="11438"/>
        <v>b</v>
      </c>
      <c r="T5792" s="19" t="str">
        <f t="shared" si="11438"/>
        <v>b</v>
      </c>
      <c r="U5792" s="19" t="str">
        <f t="shared" si="11438"/>
        <v>b</v>
      </c>
      <c r="V5792" s="19" t="str">
        <f t="shared" si="11438"/>
        <v>b</v>
      </c>
      <c r="W5792" s="19" t="str">
        <f t="shared" si="11438"/>
        <v>b</v>
      </c>
      <c r="X5792" s="19" t="str">
        <f t="shared" si="11438"/>
        <v>b</v>
      </c>
      <c r="Y5792" s="19" t="str">
        <f t="shared" si="11438"/>
        <v>b</v>
      </c>
      <c r="Z5792" s="18" t="str">
        <f t="shared" si="11438"/>
        <v>b</v>
      </c>
      <c r="AB5792" s="18" t="str">
        <f t="shared" ref="AB5792:AM5792" si="11439">AB5791</f>
        <v>y</v>
      </c>
      <c r="AC5792" s="19" t="str">
        <f t="shared" si="11439"/>
        <v>y</v>
      </c>
      <c r="AD5792" s="19" t="str">
        <f t="shared" si="11439"/>
        <v>y</v>
      </c>
      <c r="AE5792" s="19" t="str">
        <f t="shared" si="11439"/>
        <v>y</v>
      </c>
      <c r="AF5792" s="19" t="str">
        <f t="shared" si="11439"/>
        <v>y</v>
      </c>
      <c r="AG5792" s="19" t="str">
        <f t="shared" si="11439"/>
        <v>y</v>
      </c>
      <c r="AH5792" s="19" t="str">
        <f t="shared" si="11439"/>
        <v>y</v>
      </c>
      <c r="AI5792" s="19" t="str">
        <f t="shared" si="11439"/>
        <v>y</v>
      </c>
      <c r="AJ5792" s="19" t="str">
        <f t="shared" si="11439"/>
        <v>y</v>
      </c>
      <c r="AK5792" s="19" t="str">
        <f t="shared" si="11439"/>
        <v>y</v>
      </c>
      <c r="AL5792" s="19" t="str">
        <f t="shared" si="11439"/>
        <v>y</v>
      </c>
      <c r="AM5792" s="18" t="str">
        <f t="shared" si="11439"/>
        <v>y</v>
      </c>
    </row>
    <row r="5793" spans="2:39" ht="9.75" customHeight="1" x14ac:dyDescent="0.25">
      <c r="B5793" s="18" t="str">
        <f t="shared" ref="B5793:M5793" si="11440">B5792</f>
        <v>g</v>
      </c>
      <c r="C5793" s="19" t="str">
        <f t="shared" si="11440"/>
        <v>g</v>
      </c>
      <c r="D5793" s="19" t="str">
        <f t="shared" si="11440"/>
        <v>g</v>
      </c>
      <c r="E5793" s="19" t="str">
        <f t="shared" si="11440"/>
        <v>g</v>
      </c>
      <c r="F5793" s="19" t="str">
        <f t="shared" si="11440"/>
        <v>g</v>
      </c>
      <c r="G5793" s="19" t="str">
        <f t="shared" si="11440"/>
        <v>g</v>
      </c>
      <c r="H5793" s="19" t="str">
        <f t="shared" si="11440"/>
        <v>g</v>
      </c>
      <c r="I5793" s="19" t="str">
        <f t="shared" si="11440"/>
        <v>g</v>
      </c>
      <c r="J5793" s="19" t="str">
        <f t="shared" si="11440"/>
        <v>g</v>
      </c>
      <c r="K5793" s="19" t="str">
        <f t="shared" si="11440"/>
        <v>g</v>
      </c>
      <c r="L5793" s="19" t="str">
        <f t="shared" si="11440"/>
        <v>g</v>
      </c>
      <c r="M5793" s="18" t="str">
        <f t="shared" si="11440"/>
        <v>g</v>
      </c>
      <c r="O5793" s="18" t="str">
        <f t="shared" ref="O5793:Z5793" si="11441">O5792</f>
        <v>b</v>
      </c>
      <c r="P5793" s="19" t="str">
        <f t="shared" si="11441"/>
        <v>b</v>
      </c>
      <c r="Q5793" s="19" t="str">
        <f t="shared" si="11441"/>
        <v>b</v>
      </c>
      <c r="R5793" s="19" t="str">
        <f t="shared" si="11441"/>
        <v>b</v>
      </c>
      <c r="S5793" s="19" t="str">
        <f t="shared" si="11441"/>
        <v>b</v>
      </c>
      <c r="T5793" s="19" t="str">
        <f t="shared" si="11441"/>
        <v>b</v>
      </c>
      <c r="U5793" s="19" t="str">
        <f t="shared" si="11441"/>
        <v>b</v>
      </c>
      <c r="V5793" s="19" t="str">
        <f t="shared" si="11441"/>
        <v>b</v>
      </c>
      <c r="W5793" s="19" t="str">
        <f t="shared" si="11441"/>
        <v>b</v>
      </c>
      <c r="X5793" s="19" t="str">
        <f t="shared" si="11441"/>
        <v>b</v>
      </c>
      <c r="Y5793" s="19" t="str">
        <f t="shared" si="11441"/>
        <v>b</v>
      </c>
      <c r="Z5793" s="18" t="str">
        <f t="shared" si="11441"/>
        <v>b</v>
      </c>
      <c r="AB5793" s="18" t="str">
        <f t="shared" ref="AB5793:AM5793" si="11442">AB5792</f>
        <v>y</v>
      </c>
      <c r="AC5793" s="19" t="str">
        <f t="shared" si="11442"/>
        <v>y</v>
      </c>
      <c r="AD5793" s="19" t="str">
        <f t="shared" si="11442"/>
        <v>y</v>
      </c>
      <c r="AE5793" s="19" t="str">
        <f t="shared" si="11442"/>
        <v>y</v>
      </c>
      <c r="AF5793" s="19" t="str">
        <f t="shared" si="11442"/>
        <v>y</v>
      </c>
      <c r="AG5793" s="19" t="str">
        <f t="shared" si="11442"/>
        <v>y</v>
      </c>
      <c r="AH5793" s="19" t="str">
        <f t="shared" si="11442"/>
        <v>y</v>
      </c>
      <c r="AI5793" s="19" t="str">
        <f t="shared" si="11442"/>
        <v>y</v>
      </c>
      <c r="AJ5793" s="19" t="str">
        <f t="shared" si="11442"/>
        <v>y</v>
      </c>
      <c r="AK5793" s="19" t="str">
        <f t="shared" si="11442"/>
        <v>y</v>
      </c>
      <c r="AL5793" s="19" t="str">
        <f t="shared" si="11442"/>
        <v>y</v>
      </c>
      <c r="AM5793" s="18" t="str">
        <f t="shared" si="11442"/>
        <v>y</v>
      </c>
    </row>
    <row r="5794" spans="2:39" ht="9.75" customHeight="1" x14ac:dyDescent="0.25">
      <c r="B5794" s="18" t="str">
        <f t="shared" ref="B5794:M5794" si="11443">B5793</f>
        <v>g</v>
      </c>
      <c r="C5794" s="19" t="str">
        <f t="shared" si="11443"/>
        <v>g</v>
      </c>
      <c r="D5794" s="19" t="str">
        <f t="shared" si="11443"/>
        <v>g</v>
      </c>
      <c r="E5794" s="19" t="str">
        <f t="shared" si="11443"/>
        <v>g</v>
      </c>
      <c r="F5794" s="19" t="str">
        <f t="shared" si="11443"/>
        <v>g</v>
      </c>
      <c r="G5794" s="19" t="str">
        <f t="shared" si="11443"/>
        <v>g</v>
      </c>
      <c r="H5794" s="19" t="str">
        <f t="shared" si="11443"/>
        <v>g</v>
      </c>
      <c r="I5794" s="19" t="str">
        <f t="shared" si="11443"/>
        <v>g</v>
      </c>
      <c r="J5794" s="19" t="str">
        <f t="shared" si="11443"/>
        <v>g</v>
      </c>
      <c r="K5794" s="19" t="str">
        <f t="shared" si="11443"/>
        <v>g</v>
      </c>
      <c r="L5794" s="19" t="str">
        <f t="shared" si="11443"/>
        <v>g</v>
      </c>
      <c r="M5794" s="18" t="str">
        <f t="shared" si="11443"/>
        <v>g</v>
      </c>
      <c r="O5794" s="18" t="str">
        <f t="shared" ref="O5794:Z5794" si="11444">O5793</f>
        <v>b</v>
      </c>
      <c r="P5794" s="19" t="str">
        <f t="shared" si="11444"/>
        <v>b</v>
      </c>
      <c r="Q5794" s="19" t="str">
        <f t="shared" si="11444"/>
        <v>b</v>
      </c>
      <c r="R5794" s="19" t="str">
        <f t="shared" si="11444"/>
        <v>b</v>
      </c>
      <c r="S5794" s="19" t="str">
        <f t="shared" si="11444"/>
        <v>b</v>
      </c>
      <c r="T5794" s="19" t="str">
        <f t="shared" si="11444"/>
        <v>b</v>
      </c>
      <c r="U5794" s="19" t="str">
        <f t="shared" si="11444"/>
        <v>b</v>
      </c>
      <c r="V5794" s="19" t="str">
        <f t="shared" si="11444"/>
        <v>b</v>
      </c>
      <c r="W5794" s="19" t="str">
        <f t="shared" si="11444"/>
        <v>b</v>
      </c>
      <c r="X5794" s="19" t="str">
        <f t="shared" si="11444"/>
        <v>b</v>
      </c>
      <c r="Y5794" s="19" t="str">
        <f t="shared" si="11444"/>
        <v>b</v>
      </c>
      <c r="Z5794" s="18" t="str">
        <f t="shared" si="11444"/>
        <v>b</v>
      </c>
      <c r="AB5794" s="18" t="str">
        <f t="shared" ref="AB5794:AM5794" si="11445">AB5793</f>
        <v>y</v>
      </c>
      <c r="AC5794" s="19" t="str">
        <f t="shared" si="11445"/>
        <v>y</v>
      </c>
      <c r="AD5794" s="19" t="str">
        <f t="shared" si="11445"/>
        <v>y</v>
      </c>
      <c r="AE5794" s="19" t="str">
        <f t="shared" si="11445"/>
        <v>y</v>
      </c>
      <c r="AF5794" s="19" t="str">
        <f t="shared" si="11445"/>
        <v>y</v>
      </c>
      <c r="AG5794" s="19" t="str">
        <f t="shared" si="11445"/>
        <v>y</v>
      </c>
      <c r="AH5794" s="19" t="str">
        <f t="shared" si="11445"/>
        <v>y</v>
      </c>
      <c r="AI5794" s="19" t="str">
        <f t="shared" si="11445"/>
        <v>y</v>
      </c>
      <c r="AJ5794" s="19" t="str">
        <f t="shared" si="11445"/>
        <v>y</v>
      </c>
      <c r="AK5794" s="19" t="str">
        <f t="shared" si="11445"/>
        <v>y</v>
      </c>
      <c r="AL5794" s="19" t="str">
        <f t="shared" si="11445"/>
        <v>y</v>
      </c>
      <c r="AM5794" s="18" t="str">
        <f t="shared" si="11445"/>
        <v>y</v>
      </c>
    </row>
    <row r="5795" spans="2:39" ht="9.75" customHeight="1" x14ac:dyDescent="0.25">
      <c r="B5795" s="18" t="str">
        <f t="shared" ref="B5795:M5795" si="11446">B5794</f>
        <v>g</v>
      </c>
      <c r="C5795" s="19" t="str">
        <f t="shared" si="11446"/>
        <v>g</v>
      </c>
      <c r="D5795" s="19" t="str">
        <f t="shared" si="11446"/>
        <v>g</v>
      </c>
      <c r="E5795" s="19" t="str">
        <f t="shared" si="11446"/>
        <v>g</v>
      </c>
      <c r="F5795" s="19" t="str">
        <f t="shared" si="11446"/>
        <v>g</v>
      </c>
      <c r="G5795" s="19" t="str">
        <f t="shared" si="11446"/>
        <v>g</v>
      </c>
      <c r="H5795" s="19" t="str">
        <f t="shared" si="11446"/>
        <v>g</v>
      </c>
      <c r="I5795" s="19" t="str">
        <f t="shared" si="11446"/>
        <v>g</v>
      </c>
      <c r="J5795" s="19" t="str">
        <f t="shared" si="11446"/>
        <v>g</v>
      </c>
      <c r="K5795" s="19" t="str">
        <f t="shared" si="11446"/>
        <v>g</v>
      </c>
      <c r="L5795" s="19" t="str">
        <f t="shared" si="11446"/>
        <v>g</v>
      </c>
      <c r="M5795" s="18" t="str">
        <f t="shared" si="11446"/>
        <v>g</v>
      </c>
      <c r="O5795" s="18" t="str">
        <f t="shared" ref="O5795:Z5795" si="11447">O5794</f>
        <v>b</v>
      </c>
      <c r="P5795" s="19" t="str">
        <f t="shared" si="11447"/>
        <v>b</v>
      </c>
      <c r="Q5795" s="19" t="str">
        <f t="shared" si="11447"/>
        <v>b</v>
      </c>
      <c r="R5795" s="19" t="str">
        <f t="shared" si="11447"/>
        <v>b</v>
      </c>
      <c r="S5795" s="19" t="str">
        <f t="shared" si="11447"/>
        <v>b</v>
      </c>
      <c r="T5795" s="19" t="str">
        <f t="shared" si="11447"/>
        <v>b</v>
      </c>
      <c r="U5795" s="19" t="str">
        <f t="shared" si="11447"/>
        <v>b</v>
      </c>
      <c r="V5795" s="19" t="str">
        <f t="shared" si="11447"/>
        <v>b</v>
      </c>
      <c r="W5795" s="19" t="str">
        <f t="shared" si="11447"/>
        <v>b</v>
      </c>
      <c r="X5795" s="19" t="str">
        <f t="shared" si="11447"/>
        <v>b</v>
      </c>
      <c r="Y5795" s="19" t="str">
        <f t="shared" si="11447"/>
        <v>b</v>
      </c>
      <c r="Z5795" s="18" t="str">
        <f t="shared" si="11447"/>
        <v>b</v>
      </c>
      <c r="AB5795" s="18" t="str">
        <f t="shared" ref="AB5795:AM5795" si="11448">AB5794</f>
        <v>y</v>
      </c>
      <c r="AC5795" s="19" t="str">
        <f t="shared" si="11448"/>
        <v>y</v>
      </c>
      <c r="AD5795" s="19" t="str">
        <f t="shared" si="11448"/>
        <v>y</v>
      </c>
      <c r="AE5795" s="19" t="str">
        <f t="shared" si="11448"/>
        <v>y</v>
      </c>
      <c r="AF5795" s="19" t="str">
        <f t="shared" si="11448"/>
        <v>y</v>
      </c>
      <c r="AG5795" s="19" t="str">
        <f t="shared" si="11448"/>
        <v>y</v>
      </c>
      <c r="AH5795" s="19" t="str">
        <f t="shared" si="11448"/>
        <v>y</v>
      </c>
      <c r="AI5795" s="19" t="str">
        <f t="shared" si="11448"/>
        <v>y</v>
      </c>
      <c r="AJ5795" s="19" t="str">
        <f t="shared" si="11448"/>
        <v>y</v>
      </c>
      <c r="AK5795" s="19" t="str">
        <f t="shared" si="11448"/>
        <v>y</v>
      </c>
      <c r="AL5795" s="19" t="str">
        <f t="shared" si="11448"/>
        <v>y</v>
      </c>
      <c r="AM5795" s="18" t="str">
        <f t="shared" si="11448"/>
        <v>y</v>
      </c>
    </row>
    <row r="5796" spans="2:39" ht="9.75" customHeight="1" thickBot="1" x14ac:dyDescent="0.3">
      <c r="B5796" s="18" t="str">
        <f t="shared" ref="B5796:M5796" si="11449">B5795</f>
        <v>g</v>
      </c>
      <c r="C5796" s="18" t="str">
        <f t="shared" si="11449"/>
        <v>g</v>
      </c>
      <c r="D5796" s="18" t="str">
        <f t="shared" si="11449"/>
        <v>g</v>
      </c>
      <c r="E5796" s="18" t="str">
        <f t="shared" si="11449"/>
        <v>g</v>
      </c>
      <c r="F5796" s="18" t="str">
        <f t="shared" si="11449"/>
        <v>g</v>
      </c>
      <c r="G5796" s="18" t="str">
        <f t="shared" si="11449"/>
        <v>g</v>
      </c>
      <c r="H5796" s="18" t="str">
        <f t="shared" si="11449"/>
        <v>g</v>
      </c>
      <c r="I5796" s="18" t="str">
        <f t="shared" si="11449"/>
        <v>g</v>
      </c>
      <c r="J5796" s="18" t="str">
        <f t="shared" si="11449"/>
        <v>g</v>
      </c>
      <c r="K5796" s="18" t="str">
        <f t="shared" si="11449"/>
        <v>g</v>
      </c>
      <c r="L5796" s="18" t="str">
        <f t="shared" si="11449"/>
        <v>g</v>
      </c>
      <c r="M5796" s="18" t="str">
        <f t="shared" si="11449"/>
        <v>g</v>
      </c>
      <c r="O5796" s="18" t="str">
        <f t="shared" ref="O5796:Z5796" si="11450">O5795</f>
        <v>b</v>
      </c>
      <c r="P5796" s="18" t="str">
        <f t="shared" si="11450"/>
        <v>b</v>
      </c>
      <c r="Q5796" s="18" t="str">
        <f t="shared" si="11450"/>
        <v>b</v>
      </c>
      <c r="R5796" s="18" t="str">
        <f t="shared" si="11450"/>
        <v>b</v>
      </c>
      <c r="S5796" s="18" t="str">
        <f t="shared" si="11450"/>
        <v>b</v>
      </c>
      <c r="T5796" s="18" t="str">
        <f t="shared" si="11450"/>
        <v>b</v>
      </c>
      <c r="U5796" s="18" t="str">
        <f t="shared" si="11450"/>
        <v>b</v>
      </c>
      <c r="V5796" s="18" t="str">
        <f t="shared" si="11450"/>
        <v>b</v>
      </c>
      <c r="W5796" s="18" t="str">
        <f t="shared" si="11450"/>
        <v>b</v>
      </c>
      <c r="X5796" s="18" t="str">
        <f t="shared" si="11450"/>
        <v>b</v>
      </c>
      <c r="Y5796" s="18" t="str">
        <f t="shared" si="11450"/>
        <v>b</v>
      </c>
      <c r="Z5796" s="18" t="str">
        <f t="shared" si="11450"/>
        <v>b</v>
      </c>
      <c r="AB5796" s="18" t="str">
        <f t="shared" ref="AB5796:AM5796" si="11451">AB5795</f>
        <v>y</v>
      </c>
      <c r="AC5796" s="18" t="str">
        <f t="shared" si="11451"/>
        <v>y</v>
      </c>
      <c r="AD5796" s="18" t="str">
        <f t="shared" si="11451"/>
        <v>y</v>
      </c>
      <c r="AE5796" s="18" t="str">
        <f t="shared" si="11451"/>
        <v>y</v>
      </c>
      <c r="AF5796" s="18" t="str">
        <f t="shared" si="11451"/>
        <v>y</v>
      </c>
      <c r="AG5796" s="18" t="str">
        <f t="shared" si="11451"/>
        <v>y</v>
      </c>
      <c r="AH5796" s="18" t="str">
        <f t="shared" si="11451"/>
        <v>y</v>
      </c>
      <c r="AI5796" s="18" t="str">
        <f t="shared" si="11451"/>
        <v>y</v>
      </c>
      <c r="AJ5796" s="18" t="str">
        <f t="shared" si="11451"/>
        <v>y</v>
      </c>
      <c r="AK5796" s="18" t="str">
        <f t="shared" si="11451"/>
        <v>y</v>
      </c>
      <c r="AL5796" s="18" t="str">
        <f t="shared" si="11451"/>
        <v>y</v>
      </c>
      <c r="AM5796" s="18" t="str">
        <f t="shared" si="11451"/>
        <v>y</v>
      </c>
    </row>
    <row r="5797" spans="2:39" ht="9.75" customHeight="1" thickTop="1" x14ac:dyDescent="0.25">
      <c r="B5797" s="18" t="str">
        <f t="shared" ref="B5797:M5797" si="11452">B5796</f>
        <v>g</v>
      </c>
      <c r="C5797" s="20" t="str">
        <f t="shared" si="11452"/>
        <v>g</v>
      </c>
      <c r="D5797" s="21" t="str">
        <f t="shared" si="11452"/>
        <v>g</v>
      </c>
      <c r="E5797" s="21" t="str">
        <f t="shared" si="11452"/>
        <v>g</v>
      </c>
      <c r="F5797" s="21" t="str">
        <f t="shared" si="11452"/>
        <v>g</v>
      </c>
      <c r="G5797" s="21" t="str">
        <f t="shared" si="11452"/>
        <v>g</v>
      </c>
      <c r="H5797" s="21" t="str">
        <f t="shared" si="11452"/>
        <v>g</v>
      </c>
      <c r="I5797" s="21" t="str">
        <f t="shared" si="11452"/>
        <v>g</v>
      </c>
      <c r="J5797" s="21" t="str">
        <f t="shared" si="11452"/>
        <v>g</v>
      </c>
      <c r="K5797" s="21" t="str">
        <f t="shared" si="11452"/>
        <v>g</v>
      </c>
      <c r="L5797" s="22" t="str">
        <f t="shared" si="11452"/>
        <v>g</v>
      </c>
      <c r="M5797" s="18" t="str">
        <f t="shared" si="11452"/>
        <v>g</v>
      </c>
      <c r="O5797" s="18" t="str">
        <f t="shared" ref="O5797:Z5797" si="11453">O5796</f>
        <v>b</v>
      </c>
      <c r="P5797" s="20" t="str">
        <f t="shared" si="11453"/>
        <v>b</v>
      </c>
      <c r="Q5797" s="21" t="str">
        <f t="shared" si="11453"/>
        <v>b</v>
      </c>
      <c r="R5797" s="21" t="str">
        <f t="shared" si="11453"/>
        <v>b</v>
      </c>
      <c r="S5797" s="21" t="str">
        <f t="shared" si="11453"/>
        <v>b</v>
      </c>
      <c r="T5797" s="21" t="str">
        <f t="shared" si="11453"/>
        <v>b</v>
      </c>
      <c r="U5797" s="21" t="str">
        <f t="shared" si="11453"/>
        <v>b</v>
      </c>
      <c r="V5797" s="21" t="str">
        <f t="shared" si="11453"/>
        <v>b</v>
      </c>
      <c r="W5797" s="21" t="str">
        <f t="shared" si="11453"/>
        <v>b</v>
      </c>
      <c r="X5797" s="21" t="str">
        <f t="shared" si="11453"/>
        <v>b</v>
      </c>
      <c r="Y5797" s="22" t="str">
        <f t="shared" si="11453"/>
        <v>b</v>
      </c>
      <c r="Z5797" s="18" t="str">
        <f t="shared" si="11453"/>
        <v>b</v>
      </c>
      <c r="AB5797" s="18" t="str">
        <f t="shared" ref="AB5797:AM5797" si="11454">AB5796</f>
        <v>y</v>
      </c>
      <c r="AC5797" s="20" t="str">
        <f t="shared" si="11454"/>
        <v>y</v>
      </c>
      <c r="AD5797" s="21" t="str">
        <f t="shared" si="11454"/>
        <v>y</v>
      </c>
      <c r="AE5797" s="21" t="str">
        <f t="shared" si="11454"/>
        <v>y</v>
      </c>
      <c r="AF5797" s="21" t="str">
        <f t="shared" si="11454"/>
        <v>y</v>
      </c>
      <c r="AG5797" s="21" t="str">
        <f t="shared" si="11454"/>
        <v>y</v>
      </c>
      <c r="AH5797" s="21" t="str">
        <f t="shared" si="11454"/>
        <v>y</v>
      </c>
      <c r="AI5797" s="21" t="str">
        <f t="shared" si="11454"/>
        <v>y</v>
      </c>
      <c r="AJ5797" s="21" t="str">
        <f t="shared" si="11454"/>
        <v>y</v>
      </c>
      <c r="AK5797" s="21" t="str">
        <f t="shared" si="11454"/>
        <v>y</v>
      </c>
      <c r="AL5797" s="22" t="str">
        <f t="shared" si="11454"/>
        <v>y</v>
      </c>
      <c r="AM5797" s="18" t="str">
        <f t="shared" si="11454"/>
        <v>y</v>
      </c>
    </row>
    <row r="5798" spans="2:39" ht="9.75" customHeight="1" thickBot="1" x14ac:dyDescent="0.3">
      <c r="B5798" s="18" t="str">
        <f t="shared" ref="B5798:M5798" si="11455">B5797</f>
        <v>g</v>
      </c>
      <c r="C5798" s="23" t="str">
        <f t="shared" si="11455"/>
        <v>g</v>
      </c>
      <c r="D5798" s="24" t="str">
        <f t="shared" si="11455"/>
        <v>g</v>
      </c>
      <c r="E5798" s="24" t="str">
        <f t="shared" si="11455"/>
        <v>g</v>
      </c>
      <c r="F5798" s="24" t="str">
        <f t="shared" si="11455"/>
        <v>g</v>
      </c>
      <c r="G5798" s="24" t="str">
        <f t="shared" si="11455"/>
        <v>g</v>
      </c>
      <c r="H5798" s="24" t="str">
        <f t="shared" si="11455"/>
        <v>g</v>
      </c>
      <c r="I5798" s="24" t="str">
        <f t="shared" si="11455"/>
        <v>g</v>
      </c>
      <c r="J5798" s="24" t="str">
        <f t="shared" si="11455"/>
        <v>g</v>
      </c>
      <c r="K5798" s="24" t="str">
        <f t="shared" si="11455"/>
        <v>g</v>
      </c>
      <c r="L5798" s="25" t="str">
        <f t="shared" si="11455"/>
        <v>g</v>
      </c>
      <c r="M5798" s="18" t="str">
        <f t="shared" si="11455"/>
        <v>g</v>
      </c>
      <c r="O5798" s="18" t="str">
        <f t="shared" ref="O5798:Z5798" si="11456">O5797</f>
        <v>b</v>
      </c>
      <c r="P5798" s="23" t="str">
        <f t="shared" si="11456"/>
        <v>b</v>
      </c>
      <c r="Q5798" s="24" t="str">
        <f t="shared" si="11456"/>
        <v>b</v>
      </c>
      <c r="R5798" s="24" t="str">
        <f t="shared" si="11456"/>
        <v>b</v>
      </c>
      <c r="S5798" s="24" t="str">
        <f t="shared" si="11456"/>
        <v>b</v>
      </c>
      <c r="T5798" s="24" t="str">
        <f t="shared" si="11456"/>
        <v>b</v>
      </c>
      <c r="U5798" s="24" t="str">
        <f t="shared" si="11456"/>
        <v>b</v>
      </c>
      <c r="V5798" s="24" t="str">
        <f t="shared" si="11456"/>
        <v>b</v>
      </c>
      <c r="W5798" s="24" t="str">
        <f t="shared" si="11456"/>
        <v>b</v>
      </c>
      <c r="X5798" s="24" t="str">
        <f t="shared" si="11456"/>
        <v>b</v>
      </c>
      <c r="Y5798" s="25" t="str">
        <f t="shared" si="11456"/>
        <v>b</v>
      </c>
      <c r="Z5798" s="18" t="str">
        <f t="shared" si="11456"/>
        <v>b</v>
      </c>
      <c r="AB5798" s="18" t="str">
        <f t="shared" ref="AB5798:AM5798" si="11457">AB5797</f>
        <v>y</v>
      </c>
      <c r="AC5798" s="23" t="str">
        <f t="shared" si="11457"/>
        <v>y</v>
      </c>
      <c r="AD5798" s="24" t="str">
        <f t="shared" si="11457"/>
        <v>y</v>
      </c>
      <c r="AE5798" s="24" t="str">
        <f t="shared" si="11457"/>
        <v>y</v>
      </c>
      <c r="AF5798" s="24" t="str">
        <f t="shared" si="11457"/>
        <v>y</v>
      </c>
      <c r="AG5798" s="24" t="str">
        <f t="shared" si="11457"/>
        <v>y</v>
      </c>
      <c r="AH5798" s="24" t="str">
        <f t="shared" si="11457"/>
        <v>y</v>
      </c>
      <c r="AI5798" s="24" t="str">
        <f t="shared" si="11457"/>
        <v>y</v>
      </c>
      <c r="AJ5798" s="24" t="str">
        <f t="shared" si="11457"/>
        <v>y</v>
      </c>
      <c r="AK5798" s="24" t="str">
        <f t="shared" si="11457"/>
        <v>y</v>
      </c>
      <c r="AL5798" s="25" t="str">
        <f t="shared" si="11457"/>
        <v>y</v>
      </c>
      <c r="AM5798" s="18" t="str">
        <f t="shared" si="11457"/>
        <v>y</v>
      </c>
    </row>
    <row r="5799" spans="2:39" ht="9.75" customHeight="1" thickTop="1" thickBot="1" x14ac:dyDescent="0.3">
      <c r="B5799" s="18" t="str">
        <f t="shared" ref="B5799:M5799" si="11458">B5798</f>
        <v>g</v>
      </c>
      <c r="C5799" s="18" t="str">
        <f t="shared" si="11458"/>
        <v>g</v>
      </c>
      <c r="D5799" s="18" t="str">
        <f t="shared" si="11458"/>
        <v>g</v>
      </c>
      <c r="E5799" s="18" t="str">
        <f t="shared" si="11458"/>
        <v>g</v>
      </c>
      <c r="F5799" s="18" t="str">
        <f t="shared" si="11458"/>
        <v>g</v>
      </c>
      <c r="G5799" s="18" t="str">
        <f t="shared" si="11458"/>
        <v>g</v>
      </c>
      <c r="H5799" s="18" t="str">
        <f t="shared" si="11458"/>
        <v>g</v>
      </c>
      <c r="I5799" s="18" t="str">
        <f t="shared" si="11458"/>
        <v>g</v>
      </c>
      <c r="J5799" s="18" t="str">
        <f t="shared" si="11458"/>
        <v>g</v>
      </c>
      <c r="K5799" s="18" t="str">
        <f t="shared" si="11458"/>
        <v>g</v>
      </c>
      <c r="L5799" s="18" t="str">
        <f t="shared" si="11458"/>
        <v>g</v>
      </c>
      <c r="M5799" s="18" t="str">
        <f t="shared" si="11458"/>
        <v>g</v>
      </c>
      <c r="O5799" s="18" t="str">
        <f t="shared" ref="O5799:Z5799" si="11459">O5798</f>
        <v>b</v>
      </c>
      <c r="P5799" s="18" t="str">
        <f t="shared" si="11459"/>
        <v>b</v>
      </c>
      <c r="Q5799" s="18" t="str">
        <f t="shared" si="11459"/>
        <v>b</v>
      </c>
      <c r="R5799" s="18" t="str">
        <f t="shared" si="11459"/>
        <v>b</v>
      </c>
      <c r="S5799" s="18" t="str">
        <f t="shared" si="11459"/>
        <v>b</v>
      </c>
      <c r="T5799" s="18" t="str">
        <f t="shared" si="11459"/>
        <v>b</v>
      </c>
      <c r="U5799" s="18" t="str">
        <f t="shared" si="11459"/>
        <v>b</v>
      </c>
      <c r="V5799" s="18" t="str">
        <f t="shared" si="11459"/>
        <v>b</v>
      </c>
      <c r="W5799" s="18" t="str">
        <f t="shared" si="11459"/>
        <v>b</v>
      </c>
      <c r="X5799" s="18" t="str">
        <f t="shared" si="11459"/>
        <v>b</v>
      </c>
      <c r="Y5799" s="18" t="str">
        <f t="shared" si="11459"/>
        <v>b</v>
      </c>
      <c r="Z5799" s="18" t="str">
        <f t="shared" si="11459"/>
        <v>b</v>
      </c>
      <c r="AB5799" s="18" t="str">
        <f t="shared" ref="AB5799:AM5799" si="11460">AB5798</f>
        <v>y</v>
      </c>
      <c r="AC5799" s="18" t="str">
        <f t="shared" si="11460"/>
        <v>y</v>
      </c>
      <c r="AD5799" s="18" t="str">
        <f t="shared" si="11460"/>
        <v>y</v>
      </c>
      <c r="AE5799" s="18" t="str">
        <f t="shared" si="11460"/>
        <v>y</v>
      </c>
      <c r="AF5799" s="18" t="str">
        <f t="shared" si="11460"/>
        <v>y</v>
      </c>
      <c r="AG5799" s="18" t="str">
        <f t="shared" si="11460"/>
        <v>y</v>
      </c>
      <c r="AH5799" s="18" t="str">
        <f t="shared" si="11460"/>
        <v>y</v>
      </c>
      <c r="AI5799" s="18" t="str">
        <f t="shared" si="11460"/>
        <v>y</v>
      </c>
      <c r="AJ5799" s="18" t="str">
        <f t="shared" si="11460"/>
        <v>y</v>
      </c>
      <c r="AK5799" s="18" t="str">
        <f t="shared" si="11460"/>
        <v>y</v>
      </c>
      <c r="AL5799" s="18" t="str">
        <f t="shared" si="11460"/>
        <v>y</v>
      </c>
      <c r="AM5799" s="18" t="str">
        <f t="shared" si="11460"/>
        <v>y</v>
      </c>
    </row>
    <row r="5800" spans="2:39" ht="9.75" customHeight="1" thickTop="1" x14ac:dyDescent="0.25">
      <c r="B5800" s="18" t="str">
        <f t="shared" ref="B5800:M5800" si="11461">B5799</f>
        <v>g</v>
      </c>
      <c r="C5800" s="26" t="str">
        <f t="shared" si="11461"/>
        <v>g</v>
      </c>
      <c r="D5800" s="27" t="str">
        <f t="shared" si="11461"/>
        <v>g</v>
      </c>
      <c r="E5800" s="27" t="str">
        <f t="shared" si="11461"/>
        <v>g</v>
      </c>
      <c r="F5800" s="27" t="str">
        <f t="shared" si="11461"/>
        <v>g</v>
      </c>
      <c r="G5800" s="27" t="str">
        <f t="shared" si="11461"/>
        <v>g</v>
      </c>
      <c r="H5800" s="27" t="str">
        <f t="shared" si="11461"/>
        <v>g</v>
      </c>
      <c r="I5800" s="27" t="str">
        <f t="shared" si="11461"/>
        <v>g</v>
      </c>
      <c r="J5800" s="27" t="str">
        <f t="shared" si="11461"/>
        <v>g</v>
      </c>
      <c r="K5800" s="27" t="str">
        <f t="shared" si="11461"/>
        <v>g</v>
      </c>
      <c r="L5800" s="28" t="str">
        <f t="shared" si="11461"/>
        <v>g</v>
      </c>
      <c r="M5800" s="18" t="str">
        <f t="shared" si="11461"/>
        <v>g</v>
      </c>
      <c r="O5800" s="18" t="str">
        <f t="shared" ref="O5800:Z5800" si="11462">O5799</f>
        <v>b</v>
      </c>
      <c r="P5800" s="26" t="str">
        <f t="shared" si="11462"/>
        <v>b</v>
      </c>
      <c r="Q5800" s="27" t="str">
        <f t="shared" si="11462"/>
        <v>b</v>
      </c>
      <c r="R5800" s="27" t="str">
        <f t="shared" si="11462"/>
        <v>b</v>
      </c>
      <c r="S5800" s="27" t="str">
        <f t="shared" si="11462"/>
        <v>b</v>
      </c>
      <c r="T5800" s="27" t="str">
        <f t="shared" si="11462"/>
        <v>b</v>
      </c>
      <c r="U5800" s="27" t="str">
        <f t="shared" si="11462"/>
        <v>b</v>
      </c>
      <c r="V5800" s="27" t="str">
        <f t="shared" si="11462"/>
        <v>b</v>
      </c>
      <c r="W5800" s="27" t="str">
        <f t="shared" si="11462"/>
        <v>b</v>
      </c>
      <c r="X5800" s="27" t="str">
        <f t="shared" si="11462"/>
        <v>b</v>
      </c>
      <c r="Y5800" s="28" t="str">
        <f t="shared" si="11462"/>
        <v>b</v>
      </c>
      <c r="Z5800" s="18" t="str">
        <f t="shared" si="11462"/>
        <v>b</v>
      </c>
      <c r="AB5800" s="18" t="str">
        <f t="shared" ref="AB5800:AM5800" si="11463">AB5799</f>
        <v>y</v>
      </c>
      <c r="AC5800" s="26" t="str">
        <f t="shared" si="11463"/>
        <v>y</v>
      </c>
      <c r="AD5800" s="27" t="str">
        <f t="shared" si="11463"/>
        <v>y</v>
      </c>
      <c r="AE5800" s="27" t="str">
        <f t="shared" si="11463"/>
        <v>y</v>
      </c>
      <c r="AF5800" s="27" t="str">
        <f t="shared" si="11463"/>
        <v>y</v>
      </c>
      <c r="AG5800" s="27" t="str">
        <f t="shared" si="11463"/>
        <v>y</v>
      </c>
      <c r="AH5800" s="27" t="str">
        <f t="shared" si="11463"/>
        <v>y</v>
      </c>
      <c r="AI5800" s="27" t="str">
        <f t="shared" si="11463"/>
        <v>y</v>
      </c>
      <c r="AJ5800" s="27" t="str">
        <f t="shared" si="11463"/>
        <v>y</v>
      </c>
      <c r="AK5800" s="27" t="str">
        <f t="shared" si="11463"/>
        <v>y</v>
      </c>
      <c r="AL5800" s="28" t="str">
        <f t="shared" si="11463"/>
        <v>y</v>
      </c>
      <c r="AM5800" s="18" t="str">
        <f t="shared" si="11463"/>
        <v>y</v>
      </c>
    </row>
    <row r="5801" spans="2:39" ht="9.75" customHeight="1" x14ac:dyDescent="0.25">
      <c r="B5801" s="18" t="str">
        <f t="shared" ref="B5801:M5801" si="11464">B5800</f>
        <v>g</v>
      </c>
      <c r="C5801" s="29" t="str">
        <f t="shared" si="11464"/>
        <v>g</v>
      </c>
      <c r="D5801" s="30" t="str">
        <f t="shared" si="11464"/>
        <v>g</v>
      </c>
      <c r="E5801" s="30" t="str">
        <f t="shared" si="11464"/>
        <v>g</v>
      </c>
      <c r="F5801" s="30" t="str">
        <f t="shared" si="11464"/>
        <v>g</v>
      </c>
      <c r="G5801" s="30" t="str">
        <f t="shared" si="11464"/>
        <v>g</v>
      </c>
      <c r="H5801" s="30" t="str">
        <f t="shared" si="11464"/>
        <v>g</v>
      </c>
      <c r="I5801" s="30" t="str">
        <f t="shared" si="11464"/>
        <v>g</v>
      </c>
      <c r="J5801" s="30" t="str">
        <f t="shared" si="11464"/>
        <v>g</v>
      </c>
      <c r="K5801" s="30" t="str">
        <f t="shared" si="11464"/>
        <v>g</v>
      </c>
      <c r="L5801" s="31" t="str">
        <f t="shared" si="11464"/>
        <v>g</v>
      </c>
      <c r="M5801" s="18" t="str">
        <f t="shared" si="11464"/>
        <v>g</v>
      </c>
      <c r="O5801" s="18" t="str">
        <f t="shared" ref="O5801:Z5801" si="11465">O5800</f>
        <v>b</v>
      </c>
      <c r="P5801" s="29" t="str">
        <f t="shared" si="11465"/>
        <v>b</v>
      </c>
      <c r="Q5801" s="30" t="str">
        <f t="shared" si="11465"/>
        <v>b</v>
      </c>
      <c r="R5801" s="30" t="str">
        <f t="shared" si="11465"/>
        <v>b</v>
      </c>
      <c r="S5801" s="30" t="str">
        <f t="shared" si="11465"/>
        <v>b</v>
      </c>
      <c r="T5801" s="30" t="str">
        <f t="shared" si="11465"/>
        <v>b</v>
      </c>
      <c r="U5801" s="30" t="str">
        <f t="shared" si="11465"/>
        <v>b</v>
      </c>
      <c r="V5801" s="30" t="str">
        <f t="shared" si="11465"/>
        <v>b</v>
      </c>
      <c r="W5801" s="30" t="str">
        <f t="shared" si="11465"/>
        <v>b</v>
      </c>
      <c r="X5801" s="30" t="str">
        <f t="shared" si="11465"/>
        <v>b</v>
      </c>
      <c r="Y5801" s="31" t="str">
        <f t="shared" si="11465"/>
        <v>b</v>
      </c>
      <c r="Z5801" s="18" t="str">
        <f t="shared" si="11465"/>
        <v>b</v>
      </c>
      <c r="AB5801" s="18" t="str">
        <f t="shared" ref="AB5801:AM5801" si="11466">AB5800</f>
        <v>y</v>
      </c>
      <c r="AC5801" s="29" t="str">
        <f t="shared" si="11466"/>
        <v>y</v>
      </c>
      <c r="AD5801" s="30" t="str">
        <f t="shared" si="11466"/>
        <v>y</v>
      </c>
      <c r="AE5801" s="30" t="str">
        <f t="shared" si="11466"/>
        <v>y</v>
      </c>
      <c r="AF5801" s="30" t="str">
        <f t="shared" si="11466"/>
        <v>y</v>
      </c>
      <c r="AG5801" s="30" t="str">
        <f t="shared" si="11466"/>
        <v>y</v>
      </c>
      <c r="AH5801" s="30" t="str">
        <f t="shared" si="11466"/>
        <v>y</v>
      </c>
      <c r="AI5801" s="30" t="str">
        <f t="shared" si="11466"/>
        <v>y</v>
      </c>
      <c r="AJ5801" s="30" t="str">
        <f t="shared" si="11466"/>
        <v>y</v>
      </c>
      <c r="AK5801" s="30" t="str">
        <f t="shared" si="11466"/>
        <v>y</v>
      </c>
      <c r="AL5801" s="31" t="str">
        <f t="shared" si="11466"/>
        <v>y</v>
      </c>
      <c r="AM5801" s="18" t="str">
        <f t="shared" si="11466"/>
        <v>y</v>
      </c>
    </row>
    <row r="5802" spans="2:39" ht="9.75" customHeight="1" x14ac:dyDescent="0.25">
      <c r="B5802" s="18" t="str">
        <f t="shared" ref="B5802:M5802" si="11467">B5801</f>
        <v>g</v>
      </c>
      <c r="C5802" s="29" t="str">
        <f t="shared" si="11467"/>
        <v>g</v>
      </c>
      <c r="D5802" s="30" t="str">
        <f t="shared" si="11467"/>
        <v>g</v>
      </c>
      <c r="E5802" s="30" t="str">
        <f t="shared" si="11467"/>
        <v>g</v>
      </c>
      <c r="F5802" s="30" t="str">
        <f t="shared" si="11467"/>
        <v>g</v>
      </c>
      <c r="G5802" s="30" t="str">
        <f t="shared" si="11467"/>
        <v>g</v>
      </c>
      <c r="H5802" s="30" t="str">
        <f t="shared" si="11467"/>
        <v>g</v>
      </c>
      <c r="I5802" s="30" t="str">
        <f t="shared" si="11467"/>
        <v>g</v>
      </c>
      <c r="J5802" s="30" t="str">
        <f t="shared" si="11467"/>
        <v>g</v>
      </c>
      <c r="K5802" s="30" t="str">
        <f t="shared" si="11467"/>
        <v>g</v>
      </c>
      <c r="L5802" s="31" t="str">
        <f t="shared" si="11467"/>
        <v>g</v>
      </c>
      <c r="M5802" s="18" t="str">
        <f t="shared" si="11467"/>
        <v>g</v>
      </c>
      <c r="O5802" s="18" t="str">
        <f t="shared" ref="O5802:Z5802" si="11468">O5801</f>
        <v>b</v>
      </c>
      <c r="P5802" s="29" t="str">
        <f t="shared" si="11468"/>
        <v>b</v>
      </c>
      <c r="Q5802" s="30" t="str">
        <f t="shared" si="11468"/>
        <v>b</v>
      </c>
      <c r="R5802" s="30" t="str">
        <f t="shared" si="11468"/>
        <v>b</v>
      </c>
      <c r="S5802" s="30" t="str">
        <f t="shared" si="11468"/>
        <v>b</v>
      </c>
      <c r="T5802" s="30" t="str">
        <f t="shared" si="11468"/>
        <v>b</v>
      </c>
      <c r="U5802" s="30" t="str">
        <f t="shared" si="11468"/>
        <v>b</v>
      </c>
      <c r="V5802" s="30" t="str">
        <f t="shared" si="11468"/>
        <v>b</v>
      </c>
      <c r="W5802" s="30" t="str">
        <f t="shared" si="11468"/>
        <v>b</v>
      </c>
      <c r="X5802" s="30" t="str">
        <f t="shared" si="11468"/>
        <v>b</v>
      </c>
      <c r="Y5802" s="31" t="str">
        <f t="shared" si="11468"/>
        <v>b</v>
      </c>
      <c r="Z5802" s="18" t="str">
        <f t="shared" si="11468"/>
        <v>b</v>
      </c>
      <c r="AB5802" s="18" t="str">
        <f t="shared" ref="AB5802:AM5802" si="11469">AB5801</f>
        <v>y</v>
      </c>
      <c r="AC5802" s="29" t="str">
        <f t="shared" si="11469"/>
        <v>y</v>
      </c>
      <c r="AD5802" s="30" t="str">
        <f t="shared" si="11469"/>
        <v>y</v>
      </c>
      <c r="AE5802" s="30" t="str">
        <f t="shared" si="11469"/>
        <v>y</v>
      </c>
      <c r="AF5802" s="30" t="str">
        <f t="shared" si="11469"/>
        <v>y</v>
      </c>
      <c r="AG5802" s="30" t="str">
        <f t="shared" si="11469"/>
        <v>y</v>
      </c>
      <c r="AH5802" s="30" t="str">
        <f t="shared" si="11469"/>
        <v>y</v>
      </c>
      <c r="AI5802" s="30" t="str">
        <f t="shared" si="11469"/>
        <v>y</v>
      </c>
      <c r="AJ5802" s="30" t="str">
        <f t="shared" si="11469"/>
        <v>y</v>
      </c>
      <c r="AK5802" s="30" t="str">
        <f t="shared" si="11469"/>
        <v>y</v>
      </c>
      <c r="AL5802" s="31" t="str">
        <f t="shared" si="11469"/>
        <v>y</v>
      </c>
      <c r="AM5802" s="18" t="str">
        <f t="shared" si="11469"/>
        <v>y</v>
      </c>
    </row>
    <row r="5803" spans="2:39" ht="9.75" customHeight="1" x14ac:dyDescent="0.25">
      <c r="B5803" s="18" t="str">
        <f t="shared" ref="B5803:M5803" si="11470">B5802</f>
        <v>g</v>
      </c>
      <c r="C5803" s="29" t="str">
        <f t="shared" si="11470"/>
        <v>g</v>
      </c>
      <c r="D5803" s="30" t="str">
        <f t="shared" si="11470"/>
        <v>g</v>
      </c>
      <c r="E5803" s="30" t="str">
        <f t="shared" si="11470"/>
        <v>g</v>
      </c>
      <c r="F5803" s="30" t="str">
        <f t="shared" si="11470"/>
        <v>g</v>
      </c>
      <c r="G5803" s="30" t="str">
        <f t="shared" si="11470"/>
        <v>g</v>
      </c>
      <c r="H5803" s="30" t="str">
        <f t="shared" si="11470"/>
        <v>g</v>
      </c>
      <c r="I5803" s="30" t="str">
        <f t="shared" si="11470"/>
        <v>g</v>
      </c>
      <c r="J5803" s="30" t="str">
        <f t="shared" si="11470"/>
        <v>g</v>
      </c>
      <c r="K5803" s="30" t="str">
        <f t="shared" si="11470"/>
        <v>g</v>
      </c>
      <c r="L5803" s="31" t="str">
        <f t="shared" si="11470"/>
        <v>g</v>
      </c>
      <c r="M5803" s="18" t="str">
        <f t="shared" si="11470"/>
        <v>g</v>
      </c>
      <c r="O5803" s="18" t="str">
        <f t="shared" ref="O5803:Z5803" si="11471">O5802</f>
        <v>b</v>
      </c>
      <c r="P5803" s="29" t="str">
        <f t="shared" si="11471"/>
        <v>b</v>
      </c>
      <c r="Q5803" s="30" t="str">
        <f t="shared" si="11471"/>
        <v>b</v>
      </c>
      <c r="R5803" s="30" t="str">
        <f t="shared" si="11471"/>
        <v>b</v>
      </c>
      <c r="S5803" s="30" t="str">
        <f t="shared" si="11471"/>
        <v>b</v>
      </c>
      <c r="T5803" s="30" t="str">
        <f t="shared" si="11471"/>
        <v>b</v>
      </c>
      <c r="U5803" s="30" t="str">
        <f t="shared" si="11471"/>
        <v>b</v>
      </c>
      <c r="V5803" s="30" t="str">
        <f t="shared" si="11471"/>
        <v>b</v>
      </c>
      <c r="W5803" s="30" t="str">
        <f t="shared" si="11471"/>
        <v>b</v>
      </c>
      <c r="X5803" s="30" t="str">
        <f t="shared" si="11471"/>
        <v>b</v>
      </c>
      <c r="Y5803" s="31" t="str">
        <f t="shared" si="11471"/>
        <v>b</v>
      </c>
      <c r="Z5803" s="18" t="str">
        <f t="shared" si="11471"/>
        <v>b</v>
      </c>
      <c r="AB5803" s="18" t="str">
        <f t="shared" ref="AB5803:AM5803" si="11472">AB5802</f>
        <v>y</v>
      </c>
      <c r="AC5803" s="29" t="str">
        <f t="shared" si="11472"/>
        <v>y</v>
      </c>
      <c r="AD5803" s="30" t="str">
        <f t="shared" si="11472"/>
        <v>y</v>
      </c>
      <c r="AE5803" s="30" t="str">
        <f t="shared" si="11472"/>
        <v>y</v>
      </c>
      <c r="AF5803" s="30" t="str">
        <f t="shared" si="11472"/>
        <v>y</v>
      </c>
      <c r="AG5803" s="30" t="str">
        <f t="shared" si="11472"/>
        <v>y</v>
      </c>
      <c r="AH5803" s="30" t="str">
        <f t="shared" si="11472"/>
        <v>y</v>
      </c>
      <c r="AI5803" s="30" t="str">
        <f t="shared" si="11472"/>
        <v>y</v>
      </c>
      <c r="AJ5803" s="30" t="str">
        <f t="shared" si="11472"/>
        <v>y</v>
      </c>
      <c r="AK5803" s="30" t="str">
        <f t="shared" si="11472"/>
        <v>y</v>
      </c>
      <c r="AL5803" s="31" t="str">
        <f t="shared" si="11472"/>
        <v>y</v>
      </c>
      <c r="AM5803" s="18" t="str">
        <f t="shared" si="11472"/>
        <v>y</v>
      </c>
    </row>
    <row r="5804" spans="2:39" ht="9.75" customHeight="1" x14ac:dyDescent="0.25">
      <c r="B5804" s="18" t="str">
        <f t="shared" ref="B5804:M5804" si="11473">B5803</f>
        <v>g</v>
      </c>
      <c r="C5804" s="29" t="str">
        <f t="shared" si="11473"/>
        <v>g</v>
      </c>
      <c r="D5804" s="30" t="str">
        <f t="shared" si="11473"/>
        <v>g</v>
      </c>
      <c r="E5804" s="30" t="str">
        <f t="shared" si="11473"/>
        <v>g</v>
      </c>
      <c r="F5804" s="30" t="str">
        <f t="shared" si="11473"/>
        <v>g</v>
      </c>
      <c r="G5804" s="30" t="str">
        <f t="shared" si="11473"/>
        <v>g</v>
      </c>
      <c r="H5804" s="30" t="str">
        <f t="shared" si="11473"/>
        <v>g</v>
      </c>
      <c r="I5804" s="30" t="str">
        <f t="shared" si="11473"/>
        <v>g</v>
      </c>
      <c r="J5804" s="30" t="str">
        <f t="shared" si="11473"/>
        <v>g</v>
      </c>
      <c r="K5804" s="30" t="str">
        <f t="shared" si="11473"/>
        <v>g</v>
      </c>
      <c r="L5804" s="31" t="str">
        <f t="shared" si="11473"/>
        <v>g</v>
      </c>
      <c r="M5804" s="18" t="str">
        <f t="shared" si="11473"/>
        <v>g</v>
      </c>
      <c r="O5804" s="18" t="str">
        <f t="shared" ref="O5804:Z5804" si="11474">O5803</f>
        <v>b</v>
      </c>
      <c r="P5804" s="29" t="str">
        <f t="shared" si="11474"/>
        <v>b</v>
      </c>
      <c r="Q5804" s="30" t="str">
        <f t="shared" si="11474"/>
        <v>b</v>
      </c>
      <c r="R5804" s="30" t="str">
        <f t="shared" si="11474"/>
        <v>b</v>
      </c>
      <c r="S5804" s="30" t="str">
        <f t="shared" si="11474"/>
        <v>b</v>
      </c>
      <c r="T5804" s="30" t="str">
        <f t="shared" si="11474"/>
        <v>b</v>
      </c>
      <c r="U5804" s="30" t="str">
        <f t="shared" si="11474"/>
        <v>b</v>
      </c>
      <c r="V5804" s="30" t="str">
        <f t="shared" si="11474"/>
        <v>b</v>
      </c>
      <c r="W5804" s="30" t="str">
        <f t="shared" si="11474"/>
        <v>b</v>
      </c>
      <c r="X5804" s="30" t="str">
        <f t="shared" si="11474"/>
        <v>b</v>
      </c>
      <c r="Y5804" s="31" t="str">
        <f t="shared" si="11474"/>
        <v>b</v>
      </c>
      <c r="Z5804" s="18" t="str">
        <f t="shared" si="11474"/>
        <v>b</v>
      </c>
      <c r="AB5804" s="18" t="str">
        <f t="shared" ref="AB5804:AM5804" si="11475">AB5803</f>
        <v>y</v>
      </c>
      <c r="AC5804" s="29" t="str">
        <f t="shared" si="11475"/>
        <v>y</v>
      </c>
      <c r="AD5804" s="30" t="str">
        <f t="shared" si="11475"/>
        <v>y</v>
      </c>
      <c r="AE5804" s="30" t="str">
        <f t="shared" si="11475"/>
        <v>y</v>
      </c>
      <c r="AF5804" s="30" t="str">
        <f t="shared" si="11475"/>
        <v>y</v>
      </c>
      <c r="AG5804" s="30" t="str">
        <f t="shared" si="11475"/>
        <v>y</v>
      </c>
      <c r="AH5804" s="30" t="str">
        <f t="shared" si="11475"/>
        <v>y</v>
      </c>
      <c r="AI5804" s="30" t="str">
        <f t="shared" si="11475"/>
        <v>y</v>
      </c>
      <c r="AJ5804" s="30" t="str">
        <f t="shared" si="11475"/>
        <v>y</v>
      </c>
      <c r="AK5804" s="30" t="str">
        <f t="shared" si="11475"/>
        <v>y</v>
      </c>
      <c r="AL5804" s="31" t="str">
        <f t="shared" si="11475"/>
        <v>y</v>
      </c>
      <c r="AM5804" s="18" t="str">
        <f t="shared" si="11475"/>
        <v>y</v>
      </c>
    </row>
    <row r="5805" spans="2:39" ht="9.75" customHeight="1" x14ac:dyDescent="0.25">
      <c r="B5805" s="18" t="str">
        <f t="shared" ref="B5805:M5805" si="11476">B5804</f>
        <v>g</v>
      </c>
      <c r="C5805" s="29" t="str">
        <f t="shared" si="11476"/>
        <v>g</v>
      </c>
      <c r="D5805" s="30" t="str">
        <f t="shared" si="11476"/>
        <v>g</v>
      </c>
      <c r="E5805" s="30" t="str">
        <f t="shared" si="11476"/>
        <v>g</v>
      </c>
      <c r="F5805" s="30" t="str">
        <f t="shared" si="11476"/>
        <v>g</v>
      </c>
      <c r="G5805" s="30" t="str">
        <f t="shared" si="11476"/>
        <v>g</v>
      </c>
      <c r="H5805" s="30" t="str">
        <f t="shared" si="11476"/>
        <v>g</v>
      </c>
      <c r="I5805" s="30" t="str">
        <f t="shared" si="11476"/>
        <v>g</v>
      </c>
      <c r="J5805" s="30" t="str">
        <f t="shared" si="11476"/>
        <v>g</v>
      </c>
      <c r="K5805" s="30" t="str">
        <f t="shared" si="11476"/>
        <v>g</v>
      </c>
      <c r="L5805" s="31" t="str">
        <f t="shared" si="11476"/>
        <v>g</v>
      </c>
      <c r="M5805" s="18" t="str">
        <f t="shared" si="11476"/>
        <v>g</v>
      </c>
      <c r="O5805" s="18" t="str">
        <f t="shared" ref="O5805:Z5805" si="11477">O5804</f>
        <v>b</v>
      </c>
      <c r="P5805" s="29" t="str">
        <f t="shared" si="11477"/>
        <v>b</v>
      </c>
      <c r="Q5805" s="30" t="str">
        <f t="shared" si="11477"/>
        <v>b</v>
      </c>
      <c r="R5805" s="30" t="str">
        <f t="shared" si="11477"/>
        <v>b</v>
      </c>
      <c r="S5805" s="30" t="str">
        <f t="shared" si="11477"/>
        <v>b</v>
      </c>
      <c r="T5805" s="30" t="str">
        <f t="shared" si="11477"/>
        <v>b</v>
      </c>
      <c r="U5805" s="30" t="str">
        <f t="shared" si="11477"/>
        <v>b</v>
      </c>
      <c r="V5805" s="30" t="str">
        <f t="shared" si="11477"/>
        <v>b</v>
      </c>
      <c r="W5805" s="30" t="str">
        <f t="shared" si="11477"/>
        <v>b</v>
      </c>
      <c r="X5805" s="30" t="str">
        <f t="shared" si="11477"/>
        <v>b</v>
      </c>
      <c r="Y5805" s="31" t="str">
        <f t="shared" si="11477"/>
        <v>b</v>
      </c>
      <c r="Z5805" s="18" t="str">
        <f t="shared" si="11477"/>
        <v>b</v>
      </c>
      <c r="AB5805" s="18" t="str">
        <f t="shared" ref="AB5805:AM5805" si="11478">AB5804</f>
        <v>y</v>
      </c>
      <c r="AC5805" s="29" t="str">
        <f t="shared" si="11478"/>
        <v>y</v>
      </c>
      <c r="AD5805" s="30" t="str">
        <f t="shared" si="11478"/>
        <v>y</v>
      </c>
      <c r="AE5805" s="30" t="str">
        <f t="shared" si="11478"/>
        <v>y</v>
      </c>
      <c r="AF5805" s="30" t="str">
        <f t="shared" si="11478"/>
        <v>y</v>
      </c>
      <c r="AG5805" s="30" t="str">
        <f t="shared" si="11478"/>
        <v>y</v>
      </c>
      <c r="AH5805" s="30" t="str">
        <f t="shared" si="11478"/>
        <v>y</v>
      </c>
      <c r="AI5805" s="30" t="str">
        <f t="shared" si="11478"/>
        <v>y</v>
      </c>
      <c r="AJ5805" s="30" t="str">
        <f t="shared" si="11478"/>
        <v>y</v>
      </c>
      <c r="AK5805" s="30" t="str">
        <f t="shared" si="11478"/>
        <v>y</v>
      </c>
      <c r="AL5805" s="31" t="str">
        <f t="shared" si="11478"/>
        <v>y</v>
      </c>
      <c r="AM5805" s="18" t="str">
        <f t="shared" si="11478"/>
        <v>y</v>
      </c>
    </row>
    <row r="5806" spans="2:39" ht="9.75" customHeight="1" thickBot="1" x14ac:dyDescent="0.3">
      <c r="B5806" s="18" t="str">
        <f t="shared" ref="B5806:M5806" si="11479">B5805</f>
        <v>g</v>
      </c>
      <c r="C5806" s="32" t="str">
        <f t="shared" si="11479"/>
        <v>g</v>
      </c>
      <c r="D5806" s="33" t="str">
        <f t="shared" si="11479"/>
        <v>g</v>
      </c>
      <c r="E5806" s="33" t="str">
        <f t="shared" si="11479"/>
        <v>g</v>
      </c>
      <c r="F5806" s="33" t="str">
        <f t="shared" si="11479"/>
        <v>g</v>
      </c>
      <c r="G5806" s="33" t="str">
        <f t="shared" si="11479"/>
        <v>g</v>
      </c>
      <c r="H5806" s="33" t="str">
        <f t="shared" si="11479"/>
        <v>g</v>
      </c>
      <c r="I5806" s="33" t="str">
        <f t="shared" si="11479"/>
        <v>g</v>
      </c>
      <c r="J5806" s="33" t="str">
        <f t="shared" si="11479"/>
        <v>g</v>
      </c>
      <c r="K5806" s="33" t="str">
        <f t="shared" si="11479"/>
        <v>g</v>
      </c>
      <c r="L5806" s="34" t="str">
        <f t="shared" si="11479"/>
        <v>g</v>
      </c>
      <c r="M5806" s="18" t="str">
        <f t="shared" si="11479"/>
        <v>g</v>
      </c>
      <c r="O5806" s="18" t="str">
        <f t="shared" ref="O5806:Z5806" si="11480">O5805</f>
        <v>b</v>
      </c>
      <c r="P5806" s="32" t="str">
        <f t="shared" si="11480"/>
        <v>b</v>
      </c>
      <c r="Q5806" s="33" t="str">
        <f t="shared" si="11480"/>
        <v>b</v>
      </c>
      <c r="R5806" s="33" t="str">
        <f t="shared" si="11480"/>
        <v>b</v>
      </c>
      <c r="S5806" s="33" t="str">
        <f t="shared" si="11480"/>
        <v>b</v>
      </c>
      <c r="T5806" s="33" t="str">
        <f t="shared" si="11480"/>
        <v>b</v>
      </c>
      <c r="U5806" s="33" t="str">
        <f t="shared" si="11480"/>
        <v>b</v>
      </c>
      <c r="V5806" s="33" t="str">
        <f t="shared" si="11480"/>
        <v>b</v>
      </c>
      <c r="W5806" s="33" t="str">
        <f t="shared" si="11480"/>
        <v>b</v>
      </c>
      <c r="X5806" s="33" t="str">
        <f t="shared" si="11480"/>
        <v>b</v>
      </c>
      <c r="Y5806" s="34" t="str">
        <f t="shared" si="11480"/>
        <v>b</v>
      </c>
      <c r="Z5806" s="18" t="str">
        <f t="shared" si="11480"/>
        <v>b</v>
      </c>
      <c r="AB5806" s="18" t="str">
        <f t="shared" ref="AB5806:AM5806" si="11481">AB5805</f>
        <v>y</v>
      </c>
      <c r="AC5806" s="32" t="str">
        <f t="shared" si="11481"/>
        <v>y</v>
      </c>
      <c r="AD5806" s="33" t="str">
        <f t="shared" si="11481"/>
        <v>y</v>
      </c>
      <c r="AE5806" s="33" t="str">
        <f t="shared" si="11481"/>
        <v>y</v>
      </c>
      <c r="AF5806" s="33" t="str">
        <f t="shared" si="11481"/>
        <v>y</v>
      </c>
      <c r="AG5806" s="33" t="str">
        <f t="shared" si="11481"/>
        <v>y</v>
      </c>
      <c r="AH5806" s="33" t="str">
        <f t="shared" si="11481"/>
        <v>y</v>
      </c>
      <c r="AI5806" s="33" t="str">
        <f t="shared" si="11481"/>
        <v>y</v>
      </c>
      <c r="AJ5806" s="33" t="str">
        <f t="shared" si="11481"/>
        <v>y</v>
      </c>
      <c r="AK5806" s="33" t="str">
        <f t="shared" si="11481"/>
        <v>y</v>
      </c>
      <c r="AL5806" s="34" t="str">
        <f t="shared" si="11481"/>
        <v>y</v>
      </c>
      <c r="AM5806" s="18" t="str">
        <f t="shared" si="11481"/>
        <v>y</v>
      </c>
    </row>
    <row r="5807" spans="2:39" ht="9.75" customHeight="1" thickTop="1" x14ac:dyDescent="0.25">
      <c r="B5807" s="18" t="str">
        <f t="shared" ref="B5807:M5807" si="11482">B5806</f>
        <v>g</v>
      </c>
      <c r="C5807" s="18" t="str">
        <f t="shared" si="11482"/>
        <v>g</v>
      </c>
      <c r="D5807" s="18" t="str">
        <f t="shared" si="11482"/>
        <v>g</v>
      </c>
      <c r="E5807" s="35" t="str">
        <f t="shared" si="11482"/>
        <v>g</v>
      </c>
      <c r="F5807" s="35" t="str">
        <f t="shared" si="11482"/>
        <v>g</v>
      </c>
      <c r="G5807" s="35" t="str">
        <f t="shared" si="11482"/>
        <v>g</v>
      </c>
      <c r="H5807" s="35" t="str">
        <f t="shared" si="11482"/>
        <v>g</v>
      </c>
      <c r="I5807" s="35" t="str">
        <f t="shared" si="11482"/>
        <v>g</v>
      </c>
      <c r="J5807" s="35" t="str">
        <f t="shared" si="11482"/>
        <v>g</v>
      </c>
      <c r="K5807" s="18" t="str">
        <f t="shared" si="11482"/>
        <v>g</v>
      </c>
      <c r="L5807" s="18" t="str">
        <f t="shared" si="11482"/>
        <v>g</v>
      </c>
      <c r="M5807" s="18" t="str">
        <f t="shared" si="11482"/>
        <v>g</v>
      </c>
      <c r="O5807" s="18" t="str">
        <f t="shared" ref="O5807:Z5807" si="11483">O5806</f>
        <v>b</v>
      </c>
      <c r="P5807" s="18" t="str">
        <f t="shared" si="11483"/>
        <v>b</v>
      </c>
      <c r="Q5807" s="18" t="str">
        <f t="shared" si="11483"/>
        <v>b</v>
      </c>
      <c r="R5807" s="35" t="str">
        <f t="shared" si="11483"/>
        <v>b</v>
      </c>
      <c r="S5807" s="35" t="str">
        <f t="shared" si="11483"/>
        <v>b</v>
      </c>
      <c r="T5807" s="35" t="str">
        <f t="shared" si="11483"/>
        <v>b</v>
      </c>
      <c r="U5807" s="35" t="str">
        <f t="shared" si="11483"/>
        <v>b</v>
      </c>
      <c r="V5807" s="35" t="str">
        <f t="shared" si="11483"/>
        <v>b</v>
      </c>
      <c r="W5807" s="35" t="str">
        <f t="shared" si="11483"/>
        <v>b</v>
      </c>
      <c r="X5807" s="18" t="str">
        <f t="shared" si="11483"/>
        <v>b</v>
      </c>
      <c r="Y5807" s="18" t="str">
        <f t="shared" si="11483"/>
        <v>b</v>
      </c>
      <c r="Z5807" s="18" t="str">
        <f t="shared" si="11483"/>
        <v>b</v>
      </c>
      <c r="AB5807" s="18" t="str">
        <f t="shared" ref="AB5807:AM5807" si="11484">AB5806</f>
        <v>y</v>
      </c>
      <c r="AC5807" s="18" t="str">
        <f t="shared" si="11484"/>
        <v>y</v>
      </c>
      <c r="AD5807" s="18" t="str">
        <f t="shared" si="11484"/>
        <v>y</v>
      </c>
      <c r="AE5807" s="35" t="str">
        <f t="shared" si="11484"/>
        <v>y</v>
      </c>
      <c r="AF5807" s="35" t="str">
        <f t="shared" si="11484"/>
        <v>y</v>
      </c>
      <c r="AG5807" s="35" t="str">
        <f t="shared" si="11484"/>
        <v>y</v>
      </c>
      <c r="AH5807" s="35" t="str">
        <f t="shared" si="11484"/>
        <v>y</v>
      </c>
      <c r="AI5807" s="35" t="str">
        <f t="shared" si="11484"/>
        <v>y</v>
      </c>
      <c r="AJ5807" s="35" t="str">
        <f t="shared" si="11484"/>
        <v>y</v>
      </c>
      <c r="AK5807" s="18" t="str">
        <f t="shared" si="11484"/>
        <v>y</v>
      </c>
      <c r="AL5807" s="18" t="str">
        <f t="shared" si="11484"/>
        <v>y</v>
      </c>
      <c r="AM5807" s="18" t="str">
        <f t="shared" si="11484"/>
        <v>y</v>
      </c>
    </row>
    <row r="5808" spans="2:39" ht="9.75" customHeight="1" x14ac:dyDescent="0.25">
      <c r="B5808" s="18" t="str">
        <f t="shared" ref="B5808:M5808" si="11485">B5807</f>
        <v>g</v>
      </c>
      <c r="C5808" s="18" t="str">
        <f t="shared" si="11485"/>
        <v>g</v>
      </c>
      <c r="D5808" s="18" t="str">
        <f t="shared" si="11485"/>
        <v>g</v>
      </c>
      <c r="E5808" s="18" t="str">
        <f t="shared" si="11485"/>
        <v>g</v>
      </c>
      <c r="F5808" s="18" t="str">
        <f t="shared" si="11485"/>
        <v>g</v>
      </c>
      <c r="G5808" s="18" t="str">
        <f t="shared" si="11485"/>
        <v>g</v>
      </c>
      <c r="H5808" s="18" t="str">
        <f t="shared" si="11485"/>
        <v>g</v>
      </c>
      <c r="I5808" s="18" t="str">
        <f t="shared" si="11485"/>
        <v>g</v>
      </c>
      <c r="J5808" s="18" t="str">
        <f t="shared" si="11485"/>
        <v>g</v>
      </c>
      <c r="K5808" s="18" t="str">
        <f t="shared" si="11485"/>
        <v>g</v>
      </c>
      <c r="L5808" s="18" t="str">
        <f t="shared" si="11485"/>
        <v>g</v>
      </c>
      <c r="M5808" s="18" t="str">
        <f t="shared" si="11485"/>
        <v>g</v>
      </c>
      <c r="O5808" s="18" t="str">
        <f t="shared" ref="O5808:Z5808" si="11486">O5807</f>
        <v>b</v>
      </c>
      <c r="P5808" s="18" t="str">
        <f t="shared" si="11486"/>
        <v>b</v>
      </c>
      <c r="Q5808" s="18" t="str">
        <f t="shared" si="11486"/>
        <v>b</v>
      </c>
      <c r="R5808" s="18" t="str">
        <f t="shared" si="11486"/>
        <v>b</v>
      </c>
      <c r="S5808" s="18" t="str">
        <f t="shared" si="11486"/>
        <v>b</v>
      </c>
      <c r="T5808" s="18" t="str">
        <f t="shared" si="11486"/>
        <v>b</v>
      </c>
      <c r="U5808" s="18" t="str">
        <f t="shared" si="11486"/>
        <v>b</v>
      </c>
      <c r="V5808" s="18" t="str">
        <f t="shared" si="11486"/>
        <v>b</v>
      </c>
      <c r="W5808" s="18" t="str">
        <f t="shared" si="11486"/>
        <v>b</v>
      </c>
      <c r="X5808" s="18" t="str">
        <f t="shared" si="11486"/>
        <v>b</v>
      </c>
      <c r="Y5808" s="18" t="str">
        <f t="shared" si="11486"/>
        <v>b</v>
      </c>
      <c r="Z5808" s="18" t="str">
        <f t="shared" si="11486"/>
        <v>b</v>
      </c>
      <c r="AB5808" s="18" t="str">
        <f t="shared" ref="AB5808:AM5808" si="11487">AB5807</f>
        <v>y</v>
      </c>
      <c r="AC5808" s="18" t="str">
        <f t="shared" si="11487"/>
        <v>y</v>
      </c>
      <c r="AD5808" s="18" t="str">
        <f t="shared" si="11487"/>
        <v>y</v>
      </c>
      <c r="AE5808" s="18" t="str">
        <f t="shared" si="11487"/>
        <v>y</v>
      </c>
      <c r="AF5808" s="18" t="str">
        <f t="shared" si="11487"/>
        <v>y</v>
      </c>
      <c r="AG5808" s="18" t="str">
        <f t="shared" si="11487"/>
        <v>y</v>
      </c>
      <c r="AH5808" s="18" t="str">
        <f t="shared" si="11487"/>
        <v>y</v>
      </c>
      <c r="AI5808" s="18" t="str">
        <f t="shared" si="11487"/>
        <v>y</v>
      </c>
      <c r="AJ5808" s="18" t="str">
        <f t="shared" si="11487"/>
        <v>y</v>
      </c>
      <c r="AK5808" s="18" t="str">
        <f t="shared" si="11487"/>
        <v>y</v>
      </c>
      <c r="AL5808" s="18" t="str">
        <f t="shared" si="11487"/>
        <v>y</v>
      </c>
      <c r="AM5808" s="18" t="str">
        <f t="shared" si="11487"/>
        <v>y</v>
      </c>
    </row>
    <row r="5809" spans="2:39" ht="9.75" customHeight="1" x14ac:dyDescent="0.25">
      <c r="B5809" s="18" t="str">
        <f t="shared" ref="B5809:M5809" si="11488">B5808</f>
        <v>g</v>
      </c>
      <c r="C5809" s="18" t="str">
        <f t="shared" si="11488"/>
        <v>g</v>
      </c>
      <c r="D5809" s="18" t="str">
        <f t="shared" si="11488"/>
        <v>g</v>
      </c>
      <c r="E5809" s="18" t="str">
        <f t="shared" si="11488"/>
        <v>g</v>
      </c>
      <c r="F5809" s="18" t="str">
        <f t="shared" si="11488"/>
        <v>g</v>
      </c>
      <c r="G5809" s="18" t="str">
        <f t="shared" si="11488"/>
        <v>g</v>
      </c>
      <c r="H5809" s="18" t="str">
        <f t="shared" si="11488"/>
        <v>g</v>
      </c>
      <c r="I5809" s="18" t="str">
        <f t="shared" si="11488"/>
        <v>g</v>
      </c>
      <c r="J5809" s="18" t="str">
        <f t="shared" si="11488"/>
        <v>g</v>
      </c>
      <c r="K5809" s="18" t="str">
        <f t="shared" si="11488"/>
        <v>g</v>
      </c>
      <c r="L5809" s="18" t="str">
        <f t="shared" si="11488"/>
        <v>g</v>
      </c>
      <c r="M5809" s="18" t="str">
        <f t="shared" si="11488"/>
        <v>g</v>
      </c>
      <c r="O5809" s="18" t="str">
        <f t="shared" ref="O5809:Z5809" si="11489">O5808</f>
        <v>b</v>
      </c>
      <c r="P5809" s="18" t="str">
        <f t="shared" si="11489"/>
        <v>b</v>
      </c>
      <c r="Q5809" s="18" t="str">
        <f t="shared" si="11489"/>
        <v>b</v>
      </c>
      <c r="R5809" s="18" t="str">
        <f t="shared" si="11489"/>
        <v>b</v>
      </c>
      <c r="S5809" s="18" t="str">
        <f t="shared" si="11489"/>
        <v>b</v>
      </c>
      <c r="T5809" s="18" t="str">
        <f t="shared" si="11489"/>
        <v>b</v>
      </c>
      <c r="U5809" s="18" t="str">
        <f t="shared" si="11489"/>
        <v>b</v>
      </c>
      <c r="V5809" s="18" t="str">
        <f t="shared" si="11489"/>
        <v>b</v>
      </c>
      <c r="W5809" s="18" t="str">
        <f t="shared" si="11489"/>
        <v>b</v>
      </c>
      <c r="X5809" s="18" t="str">
        <f t="shared" si="11489"/>
        <v>b</v>
      </c>
      <c r="Y5809" s="18" t="str">
        <f t="shared" si="11489"/>
        <v>b</v>
      </c>
      <c r="Z5809" s="18" t="str">
        <f t="shared" si="11489"/>
        <v>b</v>
      </c>
      <c r="AB5809" s="18" t="str">
        <f t="shared" ref="AB5809:AM5809" si="11490">AB5808</f>
        <v>y</v>
      </c>
      <c r="AC5809" s="18" t="str">
        <f t="shared" si="11490"/>
        <v>y</v>
      </c>
      <c r="AD5809" s="18" t="str">
        <f t="shared" si="11490"/>
        <v>y</v>
      </c>
      <c r="AE5809" s="18" t="str">
        <f t="shared" si="11490"/>
        <v>y</v>
      </c>
      <c r="AF5809" s="18" t="str">
        <f t="shared" si="11490"/>
        <v>y</v>
      </c>
      <c r="AG5809" s="18" t="str">
        <f t="shared" si="11490"/>
        <v>y</v>
      </c>
      <c r="AH5809" s="18" t="str">
        <f t="shared" si="11490"/>
        <v>y</v>
      </c>
      <c r="AI5809" s="18" t="str">
        <f t="shared" si="11490"/>
        <v>y</v>
      </c>
      <c r="AJ5809" s="18" t="str">
        <f t="shared" si="11490"/>
        <v>y</v>
      </c>
      <c r="AK5809" s="18" t="str">
        <f t="shared" si="11490"/>
        <v>y</v>
      </c>
      <c r="AL5809" s="18" t="str">
        <f t="shared" si="11490"/>
        <v>y</v>
      </c>
      <c r="AM5809" s="18" t="str">
        <f t="shared" si="11490"/>
        <v>y</v>
      </c>
    </row>
    <row r="5833" spans="1:39" ht="9.75" customHeight="1" x14ac:dyDescent="0.25">
      <c r="A5833" s="13">
        <f>AA5786+1</f>
        <v>487</v>
      </c>
      <c r="B5833" s="18" t="str">
        <f>VLOOKUP(A5833,Input!$B$1:$K$501,10,FALSE)</f>
        <v>p</v>
      </c>
      <c r="C5833" s="18" t="str">
        <f t="shared" ref="C5833:M5833" si="11491">B5833</f>
        <v>p</v>
      </c>
      <c r="D5833" s="18" t="str">
        <f t="shared" si="11491"/>
        <v>p</v>
      </c>
      <c r="E5833" s="18" t="str">
        <f t="shared" si="11491"/>
        <v>p</v>
      </c>
      <c r="F5833" s="18" t="str">
        <f t="shared" si="11491"/>
        <v>p</v>
      </c>
      <c r="G5833" s="18" t="str">
        <f t="shared" si="11491"/>
        <v>p</v>
      </c>
      <c r="H5833" s="18" t="str">
        <f t="shared" si="11491"/>
        <v>p</v>
      </c>
      <c r="I5833" s="18" t="str">
        <f t="shared" si="11491"/>
        <v>p</v>
      </c>
      <c r="J5833" s="18" t="str">
        <f t="shared" si="11491"/>
        <v>p</v>
      </c>
      <c r="K5833" s="18" t="str">
        <f t="shared" si="11491"/>
        <v>p</v>
      </c>
      <c r="L5833" s="18" t="str">
        <f t="shared" si="11491"/>
        <v>p</v>
      </c>
      <c r="M5833" s="18" t="str">
        <f t="shared" si="11491"/>
        <v>p</v>
      </c>
      <c r="N5833" s="13">
        <f>A5833+1</f>
        <v>488</v>
      </c>
      <c r="O5833" s="18" t="str">
        <f>VLOOKUP(N5833,Input!$B$1:$K$501,10,FALSE)</f>
        <v>r</v>
      </c>
      <c r="P5833" s="18" t="str">
        <f t="shared" ref="P5833:Z5833" si="11492">O5833</f>
        <v>r</v>
      </c>
      <c r="Q5833" s="18" t="str">
        <f t="shared" si="11492"/>
        <v>r</v>
      </c>
      <c r="R5833" s="18" t="str">
        <f t="shared" si="11492"/>
        <v>r</v>
      </c>
      <c r="S5833" s="18" t="str">
        <f t="shared" si="11492"/>
        <v>r</v>
      </c>
      <c r="T5833" s="18" t="str">
        <f t="shared" si="11492"/>
        <v>r</v>
      </c>
      <c r="U5833" s="18" t="str">
        <f t="shared" si="11492"/>
        <v>r</v>
      </c>
      <c r="V5833" s="18" t="str">
        <f t="shared" si="11492"/>
        <v>r</v>
      </c>
      <c r="W5833" s="18" t="str">
        <f t="shared" si="11492"/>
        <v>r</v>
      </c>
      <c r="X5833" s="18" t="str">
        <f t="shared" si="11492"/>
        <v>r</v>
      </c>
      <c r="Y5833" s="18" t="str">
        <f t="shared" si="11492"/>
        <v>r</v>
      </c>
      <c r="Z5833" s="18" t="str">
        <f t="shared" si="11492"/>
        <v>r</v>
      </c>
      <c r="AA5833" s="13">
        <f>N5833+1</f>
        <v>489</v>
      </c>
      <c r="AB5833" s="18" t="str">
        <f>VLOOKUP(AA5833,Input!$B$1:$K$501,10,FALSE)</f>
        <v>g</v>
      </c>
      <c r="AC5833" s="18" t="str">
        <f t="shared" ref="AC5833:AM5833" si="11493">AB5833</f>
        <v>g</v>
      </c>
      <c r="AD5833" s="18" t="str">
        <f t="shared" si="11493"/>
        <v>g</v>
      </c>
      <c r="AE5833" s="18" t="str">
        <f t="shared" si="11493"/>
        <v>g</v>
      </c>
      <c r="AF5833" s="18" t="str">
        <f t="shared" si="11493"/>
        <v>g</v>
      </c>
      <c r="AG5833" s="18" t="str">
        <f t="shared" si="11493"/>
        <v>g</v>
      </c>
      <c r="AH5833" s="18" t="str">
        <f t="shared" si="11493"/>
        <v>g</v>
      </c>
      <c r="AI5833" s="18" t="str">
        <f t="shared" si="11493"/>
        <v>g</v>
      </c>
      <c r="AJ5833" s="18" t="str">
        <f t="shared" si="11493"/>
        <v>g</v>
      </c>
      <c r="AK5833" s="18" t="str">
        <f t="shared" si="11493"/>
        <v>g</v>
      </c>
      <c r="AL5833" s="18" t="str">
        <f t="shared" si="11493"/>
        <v>g</v>
      </c>
      <c r="AM5833" s="18" t="str">
        <f t="shared" si="11493"/>
        <v>g</v>
      </c>
    </row>
    <row r="5834" spans="1:39" ht="9.75" customHeight="1" x14ac:dyDescent="0.25">
      <c r="A5834" s="13"/>
      <c r="B5834" s="18" t="str">
        <f>B5833</f>
        <v>p</v>
      </c>
      <c r="C5834" s="18" t="str">
        <f>C5833</f>
        <v>p</v>
      </c>
      <c r="D5834" s="18" t="str">
        <f t="shared" ref="D5834:M5834" si="11494">D5833</f>
        <v>p</v>
      </c>
      <c r="E5834" s="19" t="str">
        <f t="shared" si="11494"/>
        <v>p</v>
      </c>
      <c r="F5834" s="19" t="str">
        <f t="shared" si="11494"/>
        <v>p</v>
      </c>
      <c r="G5834" s="19" t="str">
        <f t="shared" si="11494"/>
        <v>p</v>
      </c>
      <c r="H5834" s="19" t="str">
        <f t="shared" si="11494"/>
        <v>p</v>
      </c>
      <c r="I5834" s="19" t="str">
        <f t="shared" si="11494"/>
        <v>p</v>
      </c>
      <c r="J5834" s="19" t="str">
        <f t="shared" si="11494"/>
        <v>p</v>
      </c>
      <c r="K5834" s="18" t="str">
        <f t="shared" si="11494"/>
        <v>p</v>
      </c>
      <c r="L5834" s="18" t="str">
        <f t="shared" si="11494"/>
        <v>p</v>
      </c>
      <c r="M5834" s="18" t="str">
        <f t="shared" si="11494"/>
        <v>p</v>
      </c>
      <c r="N5834" s="13"/>
      <c r="O5834" s="18" t="str">
        <f>O5833</f>
        <v>r</v>
      </c>
      <c r="P5834" s="18" t="str">
        <f>P5833</f>
        <v>r</v>
      </c>
      <c r="Q5834" s="18" t="str">
        <f t="shared" ref="Q5834:Z5834" si="11495">Q5833</f>
        <v>r</v>
      </c>
      <c r="R5834" s="19" t="str">
        <f t="shared" si="11495"/>
        <v>r</v>
      </c>
      <c r="S5834" s="19" t="str">
        <f t="shared" si="11495"/>
        <v>r</v>
      </c>
      <c r="T5834" s="19" t="str">
        <f t="shared" si="11495"/>
        <v>r</v>
      </c>
      <c r="U5834" s="19" t="str">
        <f t="shared" si="11495"/>
        <v>r</v>
      </c>
      <c r="V5834" s="19" t="str">
        <f t="shared" si="11495"/>
        <v>r</v>
      </c>
      <c r="W5834" s="19" t="str">
        <f t="shared" si="11495"/>
        <v>r</v>
      </c>
      <c r="X5834" s="18" t="str">
        <f t="shared" si="11495"/>
        <v>r</v>
      </c>
      <c r="Y5834" s="18" t="str">
        <f t="shared" si="11495"/>
        <v>r</v>
      </c>
      <c r="Z5834" s="18" t="str">
        <f t="shared" si="11495"/>
        <v>r</v>
      </c>
      <c r="AA5834" s="13"/>
      <c r="AB5834" s="18" t="str">
        <f>AB5833</f>
        <v>g</v>
      </c>
      <c r="AC5834" s="18" t="str">
        <f>AC5833</f>
        <v>g</v>
      </c>
      <c r="AD5834" s="18" t="str">
        <f t="shared" ref="AD5834:AM5834" si="11496">AD5833</f>
        <v>g</v>
      </c>
      <c r="AE5834" s="19" t="str">
        <f t="shared" si="11496"/>
        <v>g</v>
      </c>
      <c r="AF5834" s="19" t="str">
        <f t="shared" si="11496"/>
        <v>g</v>
      </c>
      <c r="AG5834" s="19" t="str">
        <f t="shared" si="11496"/>
        <v>g</v>
      </c>
      <c r="AH5834" s="19" t="str">
        <f t="shared" si="11496"/>
        <v>g</v>
      </c>
      <c r="AI5834" s="19" t="str">
        <f t="shared" si="11496"/>
        <v>g</v>
      </c>
      <c r="AJ5834" s="19" t="str">
        <f t="shared" si="11496"/>
        <v>g</v>
      </c>
      <c r="AK5834" s="18" t="str">
        <f t="shared" si="11496"/>
        <v>g</v>
      </c>
      <c r="AL5834" s="18" t="str">
        <f t="shared" si="11496"/>
        <v>g</v>
      </c>
      <c r="AM5834" s="18" t="str">
        <f t="shared" si="11496"/>
        <v>g</v>
      </c>
    </row>
    <row r="5835" spans="1:39" ht="9.75" customHeight="1" x14ac:dyDescent="0.25">
      <c r="B5835" s="18" t="str">
        <f t="shared" ref="B5835:M5835" si="11497">B5834</f>
        <v>p</v>
      </c>
      <c r="C5835" s="18" t="str">
        <f t="shared" si="11497"/>
        <v>p</v>
      </c>
      <c r="D5835" s="18" t="str">
        <f t="shared" si="11497"/>
        <v>p</v>
      </c>
      <c r="E5835" s="19" t="str">
        <f t="shared" si="11497"/>
        <v>p</v>
      </c>
      <c r="F5835" s="19" t="str">
        <f t="shared" si="11497"/>
        <v>p</v>
      </c>
      <c r="G5835" s="19" t="str">
        <f t="shared" si="11497"/>
        <v>p</v>
      </c>
      <c r="H5835" s="19" t="str">
        <f t="shared" si="11497"/>
        <v>p</v>
      </c>
      <c r="I5835" s="19" t="str">
        <f t="shared" si="11497"/>
        <v>p</v>
      </c>
      <c r="J5835" s="19" t="str">
        <f t="shared" si="11497"/>
        <v>p</v>
      </c>
      <c r="K5835" s="18" t="str">
        <f t="shared" si="11497"/>
        <v>p</v>
      </c>
      <c r="L5835" s="18" t="str">
        <f t="shared" si="11497"/>
        <v>p</v>
      </c>
      <c r="M5835" s="18" t="str">
        <f t="shared" si="11497"/>
        <v>p</v>
      </c>
      <c r="O5835" s="18" t="str">
        <f t="shared" ref="O5835:Z5835" si="11498">O5834</f>
        <v>r</v>
      </c>
      <c r="P5835" s="18" t="str">
        <f t="shared" si="11498"/>
        <v>r</v>
      </c>
      <c r="Q5835" s="18" t="str">
        <f t="shared" si="11498"/>
        <v>r</v>
      </c>
      <c r="R5835" s="19" t="str">
        <f t="shared" si="11498"/>
        <v>r</v>
      </c>
      <c r="S5835" s="19" t="str">
        <f t="shared" si="11498"/>
        <v>r</v>
      </c>
      <c r="T5835" s="19" t="str">
        <f t="shared" si="11498"/>
        <v>r</v>
      </c>
      <c r="U5835" s="19" t="str">
        <f t="shared" si="11498"/>
        <v>r</v>
      </c>
      <c r="V5835" s="19" t="str">
        <f t="shared" si="11498"/>
        <v>r</v>
      </c>
      <c r="W5835" s="19" t="str">
        <f t="shared" si="11498"/>
        <v>r</v>
      </c>
      <c r="X5835" s="18" t="str">
        <f t="shared" si="11498"/>
        <v>r</v>
      </c>
      <c r="Y5835" s="18" t="str">
        <f t="shared" si="11498"/>
        <v>r</v>
      </c>
      <c r="Z5835" s="18" t="str">
        <f t="shared" si="11498"/>
        <v>r</v>
      </c>
      <c r="AB5835" s="18" t="str">
        <f t="shared" ref="AB5835:AM5835" si="11499">AB5834</f>
        <v>g</v>
      </c>
      <c r="AC5835" s="18" t="str">
        <f t="shared" si="11499"/>
        <v>g</v>
      </c>
      <c r="AD5835" s="18" t="str">
        <f t="shared" si="11499"/>
        <v>g</v>
      </c>
      <c r="AE5835" s="19" t="str">
        <f t="shared" si="11499"/>
        <v>g</v>
      </c>
      <c r="AF5835" s="19" t="str">
        <f t="shared" si="11499"/>
        <v>g</v>
      </c>
      <c r="AG5835" s="19" t="str">
        <f t="shared" si="11499"/>
        <v>g</v>
      </c>
      <c r="AH5835" s="19" t="str">
        <f t="shared" si="11499"/>
        <v>g</v>
      </c>
      <c r="AI5835" s="19" t="str">
        <f t="shared" si="11499"/>
        <v>g</v>
      </c>
      <c r="AJ5835" s="19" t="str">
        <f t="shared" si="11499"/>
        <v>g</v>
      </c>
      <c r="AK5835" s="18" t="str">
        <f t="shared" si="11499"/>
        <v>g</v>
      </c>
      <c r="AL5835" s="18" t="str">
        <f t="shared" si="11499"/>
        <v>g</v>
      </c>
      <c r="AM5835" s="18" t="str">
        <f t="shared" si="11499"/>
        <v>g</v>
      </c>
    </row>
    <row r="5836" spans="1:39" ht="9.75" customHeight="1" x14ac:dyDescent="0.25">
      <c r="B5836" s="18" t="str">
        <f t="shared" ref="B5836:M5836" si="11500">B5835</f>
        <v>p</v>
      </c>
      <c r="C5836" s="19" t="str">
        <f t="shared" si="11500"/>
        <v>p</v>
      </c>
      <c r="D5836" s="19" t="str">
        <f t="shared" si="11500"/>
        <v>p</v>
      </c>
      <c r="E5836" s="19" t="str">
        <f t="shared" si="11500"/>
        <v>p</v>
      </c>
      <c r="F5836" s="19" t="str">
        <f t="shared" si="11500"/>
        <v>p</v>
      </c>
      <c r="G5836" s="19" t="str">
        <f t="shared" si="11500"/>
        <v>p</v>
      </c>
      <c r="H5836" s="19" t="str">
        <f t="shared" si="11500"/>
        <v>p</v>
      </c>
      <c r="I5836" s="19" t="str">
        <f t="shared" si="11500"/>
        <v>p</v>
      </c>
      <c r="J5836" s="19" t="str">
        <f t="shared" si="11500"/>
        <v>p</v>
      </c>
      <c r="K5836" s="19" t="str">
        <f t="shared" si="11500"/>
        <v>p</v>
      </c>
      <c r="L5836" s="19" t="str">
        <f t="shared" si="11500"/>
        <v>p</v>
      </c>
      <c r="M5836" s="18" t="str">
        <f t="shared" si="11500"/>
        <v>p</v>
      </c>
      <c r="O5836" s="18" t="str">
        <f t="shared" ref="O5836:Z5836" si="11501">O5835</f>
        <v>r</v>
      </c>
      <c r="P5836" s="19" t="str">
        <f t="shared" si="11501"/>
        <v>r</v>
      </c>
      <c r="Q5836" s="19" t="str">
        <f t="shared" si="11501"/>
        <v>r</v>
      </c>
      <c r="R5836" s="19" t="str">
        <f t="shared" si="11501"/>
        <v>r</v>
      </c>
      <c r="S5836" s="19" t="str">
        <f t="shared" si="11501"/>
        <v>r</v>
      </c>
      <c r="T5836" s="19" t="str">
        <f t="shared" si="11501"/>
        <v>r</v>
      </c>
      <c r="U5836" s="19" t="str">
        <f t="shared" si="11501"/>
        <v>r</v>
      </c>
      <c r="V5836" s="19" t="str">
        <f t="shared" si="11501"/>
        <v>r</v>
      </c>
      <c r="W5836" s="19" t="str">
        <f t="shared" si="11501"/>
        <v>r</v>
      </c>
      <c r="X5836" s="19" t="str">
        <f t="shared" si="11501"/>
        <v>r</v>
      </c>
      <c r="Y5836" s="19" t="str">
        <f t="shared" si="11501"/>
        <v>r</v>
      </c>
      <c r="Z5836" s="18" t="str">
        <f t="shared" si="11501"/>
        <v>r</v>
      </c>
      <c r="AB5836" s="18" t="str">
        <f t="shared" ref="AB5836:AM5836" si="11502">AB5835</f>
        <v>g</v>
      </c>
      <c r="AC5836" s="19" t="str">
        <f t="shared" si="11502"/>
        <v>g</v>
      </c>
      <c r="AD5836" s="19" t="str">
        <f t="shared" si="11502"/>
        <v>g</v>
      </c>
      <c r="AE5836" s="19" t="str">
        <f t="shared" si="11502"/>
        <v>g</v>
      </c>
      <c r="AF5836" s="19" t="str">
        <f t="shared" si="11502"/>
        <v>g</v>
      </c>
      <c r="AG5836" s="19" t="str">
        <f t="shared" si="11502"/>
        <v>g</v>
      </c>
      <c r="AH5836" s="19" t="str">
        <f t="shared" si="11502"/>
        <v>g</v>
      </c>
      <c r="AI5836" s="19" t="str">
        <f t="shared" si="11502"/>
        <v>g</v>
      </c>
      <c r="AJ5836" s="19" t="str">
        <f t="shared" si="11502"/>
        <v>g</v>
      </c>
      <c r="AK5836" s="19" t="str">
        <f t="shared" si="11502"/>
        <v>g</v>
      </c>
      <c r="AL5836" s="19" t="str">
        <f t="shared" si="11502"/>
        <v>g</v>
      </c>
      <c r="AM5836" s="18" t="str">
        <f t="shared" si="11502"/>
        <v>g</v>
      </c>
    </row>
    <row r="5837" spans="1:39" ht="9.75" customHeight="1" x14ac:dyDescent="0.25">
      <c r="B5837" s="18" t="str">
        <f t="shared" ref="B5837:M5837" si="11503">B5836</f>
        <v>p</v>
      </c>
      <c r="C5837" s="19" t="str">
        <f t="shared" si="11503"/>
        <v>p</v>
      </c>
      <c r="D5837" s="19" t="str">
        <f t="shared" si="11503"/>
        <v>p</v>
      </c>
      <c r="E5837" s="19" t="str">
        <f t="shared" si="11503"/>
        <v>p</v>
      </c>
      <c r="F5837" s="19" t="str">
        <f t="shared" si="11503"/>
        <v>p</v>
      </c>
      <c r="G5837" s="19" t="str">
        <f t="shared" si="11503"/>
        <v>p</v>
      </c>
      <c r="H5837" s="19" t="str">
        <f t="shared" si="11503"/>
        <v>p</v>
      </c>
      <c r="I5837" s="19" t="str">
        <f t="shared" si="11503"/>
        <v>p</v>
      </c>
      <c r="J5837" s="19" t="str">
        <f t="shared" si="11503"/>
        <v>p</v>
      </c>
      <c r="K5837" s="19" t="str">
        <f t="shared" si="11503"/>
        <v>p</v>
      </c>
      <c r="L5837" s="19" t="str">
        <f t="shared" si="11503"/>
        <v>p</v>
      </c>
      <c r="M5837" s="18" t="str">
        <f t="shared" si="11503"/>
        <v>p</v>
      </c>
      <c r="O5837" s="18" t="str">
        <f t="shared" ref="O5837:Z5837" si="11504">O5836</f>
        <v>r</v>
      </c>
      <c r="P5837" s="19" t="str">
        <f t="shared" si="11504"/>
        <v>r</v>
      </c>
      <c r="Q5837" s="19" t="str">
        <f t="shared" si="11504"/>
        <v>r</v>
      </c>
      <c r="R5837" s="19" t="str">
        <f t="shared" si="11504"/>
        <v>r</v>
      </c>
      <c r="S5837" s="19" t="str">
        <f t="shared" si="11504"/>
        <v>r</v>
      </c>
      <c r="T5837" s="19" t="str">
        <f t="shared" si="11504"/>
        <v>r</v>
      </c>
      <c r="U5837" s="19" t="str">
        <f t="shared" si="11504"/>
        <v>r</v>
      </c>
      <c r="V5837" s="19" t="str">
        <f t="shared" si="11504"/>
        <v>r</v>
      </c>
      <c r="W5837" s="19" t="str">
        <f t="shared" si="11504"/>
        <v>r</v>
      </c>
      <c r="X5837" s="19" t="str">
        <f t="shared" si="11504"/>
        <v>r</v>
      </c>
      <c r="Y5837" s="19" t="str">
        <f t="shared" si="11504"/>
        <v>r</v>
      </c>
      <c r="Z5837" s="18" t="str">
        <f t="shared" si="11504"/>
        <v>r</v>
      </c>
      <c r="AB5837" s="18" t="str">
        <f t="shared" ref="AB5837:AM5837" si="11505">AB5836</f>
        <v>g</v>
      </c>
      <c r="AC5837" s="19" t="str">
        <f t="shared" si="11505"/>
        <v>g</v>
      </c>
      <c r="AD5837" s="19" t="str">
        <f t="shared" si="11505"/>
        <v>g</v>
      </c>
      <c r="AE5837" s="19" t="str">
        <f t="shared" si="11505"/>
        <v>g</v>
      </c>
      <c r="AF5837" s="19" t="str">
        <f t="shared" si="11505"/>
        <v>g</v>
      </c>
      <c r="AG5837" s="19" t="str">
        <f t="shared" si="11505"/>
        <v>g</v>
      </c>
      <c r="AH5837" s="19" t="str">
        <f t="shared" si="11505"/>
        <v>g</v>
      </c>
      <c r="AI5837" s="19" t="str">
        <f t="shared" si="11505"/>
        <v>g</v>
      </c>
      <c r="AJ5837" s="19" t="str">
        <f t="shared" si="11505"/>
        <v>g</v>
      </c>
      <c r="AK5837" s="19" t="str">
        <f t="shared" si="11505"/>
        <v>g</v>
      </c>
      <c r="AL5837" s="19" t="str">
        <f t="shared" si="11505"/>
        <v>g</v>
      </c>
      <c r="AM5837" s="18" t="str">
        <f t="shared" si="11505"/>
        <v>g</v>
      </c>
    </row>
    <row r="5838" spans="1:39" ht="9.75" customHeight="1" x14ac:dyDescent="0.25">
      <c r="B5838" s="18" t="str">
        <f t="shared" ref="B5838:M5838" si="11506">B5837</f>
        <v>p</v>
      </c>
      <c r="C5838" s="19" t="str">
        <f t="shared" si="11506"/>
        <v>p</v>
      </c>
      <c r="D5838" s="19" t="str">
        <f t="shared" si="11506"/>
        <v>p</v>
      </c>
      <c r="E5838" s="19" t="str">
        <f t="shared" si="11506"/>
        <v>p</v>
      </c>
      <c r="F5838" s="19" t="str">
        <f t="shared" si="11506"/>
        <v>p</v>
      </c>
      <c r="G5838" s="19" t="str">
        <f t="shared" si="11506"/>
        <v>p</v>
      </c>
      <c r="H5838" s="19" t="str">
        <f t="shared" si="11506"/>
        <v>p</v>
      </c>
      <c r="I5838" s="19" t="str">
        <f t="shared" si="11506"/>
        <v>p</v>
      </c>
      <c r="J5838" s="19" t="str">
        <f t="shared" si="11506"/>
        <v>p</v>
      </c>
      <c r="K5838" s="19" t="str">
        <f t="shared" si="11506"/>
        <v>p</v>
      </c>
      <c r="L5838" s="19" t="str">
        <f t="shared" si="11506"/>
        <v>p</v>
      </c>
      <c r="M5838" s="18" t="str">
        <f t="shared" si="11506"/>
        <v>p</v>
      </c>
      <c r="O5838" s="18" t="str">
        <f t="shared" ref="O5838:Z5838" si="11507">O5837</f>
        <v>r</v>
      </c>
      <c r="P5838" s="19" t="str">
        <f t="shared" si="11507"/>
        <v>r</v>
      </c>
      <c r="Q5838" s="19" t="str">
        <f t="shared" si="11507"/>
        <v>r</v>
      </c>
      <c r="R5838" s="19" t="str">
        <f t="shared" si="11507"/>
        <v>r</v>
      </c>
      <c r="S5838" s="19" t="str">
        <f t="shared" si="11507"/>
        <v>r</v>
      </c>
      <c r="T5838" s="19" t="str">
        <f t="shared" si="11507"/>
        <v>r</v>
      </c>
      <c r="U5838" s="19" t="str">
        <f t="shared" si="11507"/>
        <v>r</v>
      </c>
      <c r="V5838" s="19" t="str">
        <f t="shared" si="11507"/>
        <v>r</v>
      </c>
      <c r="W5838" s="19" t="str">
        <f t="shared" si="11507"/>
        <v>r</v>
      </c>
      <c r="X5838" s="19" t="str">
        <f t="shared" si="11507"/>
        <v>r</v>
      </c>
      <c r="Y5838" s="19" t="str">
        <f t="shared" si="11507"/>
        <v>r</v>
      </c>
      <c r="Z5838" s="18" t="str">
        <f t="shared" si="11507"/>
        <v>r</v>
      </c>
      <c r="AB5838" s="18" t="str">
        <f t="shared" ref="AB5838:AM5838" si="11508">AB5837</f>
        <v>g</v>
      </c>
      <c r="AC5838" s="19" t="str">
        <f t="shared" si="11508"/>
        <v>g</v>
      </c>
      <c r="AD5838" s="19" t="str">
        <f t="shared" si="11508"/>
        <v>g</v>
      </c>
      <c r="AE5838" s="19" t="str">
        <f t="shared" si="11508"/>
        <v>g</v>
      </c>
      <c r="AF5838" s="19" t="str">
        <f t="shared" si="11508"/>
        <v>g</v>
      </c>
      <c r="AG5838" s="19" t="str">
        <f t="shared" si="11508"/>
        <v>g</v>
      </c>
      <c r="AH5838" s="19" t="str">
        <f t="shared" si="11508"/>
        <v>g</v>
      </c>
      <c r="AI5838" s="19" t="str">
        <f t="shared" si="11508"/>
        <v>g</v>
      </c>
      <c r="AJ5838" s="19" t="str">
        <f t="shared" si="11508"/>
        <v>g</v>
      </c>
      <c r="AK5838" s="19" t="str">
        <f t="shared" si="11508"/>
        <v>g</v>
      </c>
      <c r="AL5838" s="19" t="str">
        <f t="shared" si="11508"/>
        <v>g</v>
      </c>
      <c r="AM5838" s="18" t="str">
        <f t="shared" si="11508"/>
        <v>g</v>
      </c>
    </row>
    <row r="5839" spans="1:39" ht="9.75" customHeight="1" x14ac:dyDescent="0.25">
      <c r="B5839" s="18" t="str">
        <f t="shared" ref="B5839:M5839" si="11509">B5838</f>
        <v>p</v>
      </c>
      <c r="C5839" s="19" t="str">
        <f t="shared" si="11509"/>
        <v>p</v>
      </c>
      <c r="D5839" s="19" t="str">
        <f t="shared" si="11509"/>
        <v>p</v>
      </c>
      <c r="E5839" s="19" t="str">
        <f t="shared" si="11509"/>
        <v>p</v>
      </c>
      <c r="F5839" s="19" t="str">
        <f t="shared" si="11509"/>
        <v>p</v>
      </c>
      <c r="G5839" s="19" t="str">
        <f t="shared" si="11509"/>
        <v>p</v>
      </c>
      <c r="H5839" s="19" t="str">
        <f t="shared" si="11509"/>
        <v>p</v>
      </c>
      <c r="I5839" s="19" t="str">
        <f t="shared" si="11509"/>
        <v>p</v>
      </c>
      <c r="J5839" s="19" t="str">
        <f t="shared" si="11509"/>
        <v>p</v>
      </c>
      <c r="K5839" s="19" t="str">
        <f t="shared" si="11509"/>
        <v>p</v>
      </c>
      <c r="L5839" s="19" t="str">
        <f t="shared" si="11509"/>
        <v>p</v>
      </c>
      <c r="M5839" s="18" t="str">
        <f t="shared" si="11509"/>
        <v>p</v>
      </c>
      <c r="O5839" s="18" t="str">
        <f t="shared" ref="O5839:Z5839" si="11510">O5838</f>
        <v>r</v>
      </c>
      <c r="P5839" s="19" t="str">
        <f t="shared" si="11510"/>
        <v>r</v>
      </c>
      <c r="Q5839" s="19" t="str">
        <f t="shared" si="11510"/>
        <v>r</v>
      </c>
      <c r="R5839" s="19" t="str">
        <f t="shared" si="11510"/>
        <v>r</v>
      </c>
      <c r="S5839" s="19" t="str">
        <f t="shared" si="11510"/>
        <v>r</v>
      </c>
      <c r="T5839" s="19" t="str">
        <f t="shared" si="11510"/>
        <v>r</v>
      </c>
      <c r="U5839" s="19" t="str">
        <f t="shared" si="11510"/>
        <v>r</v>
      </c>
      <c r="V5839" s="19" t="str">
        <f t="shared" si="11510"/>
        <v>r</v>
      </c>
      <c r="W5839" s="19" t="str">
        <f t="shared" si="11510"/>
        <v>r</v>
      </c>
      <c r="X5839" s="19" t="str">
        <f t="shared" si="11510"/>
        <v>r</v>
      </c>
      <c r="Y5839" s="19" t="str">
        <f t="shared" si="11510"/>
        <v>r</v>
      </c>
      <c r="Z5839" s="18" t="str">
        <f t="shared" si="11510"/>
        <v>r</v>
      </c>
      <c r="AB5839" s="18" t="str">
        <f t="shared" ref="AB5839:AM5839" si="11511">AB5838</f>
        <v>g</v>
      </c>
      <c r="AC5839" s="19" t="str">
        <f t="shared" si="11511"/>
        <v>g</v>
      </c>
      <c r="AD5839" s="19" t="str">
        <f t="shared" si="11511"/>
        <v>g</v>
      </c>
      <c r="AE5839" s="19" t="str">
        <f t="shared" si="11511"/>
        <v>g</v>
      </c>
      <c r="AF5839" s="19" t="str">
        <f t="shared" si="11511"/>
        <v>g</v>
      </c>
      <c r="AG5839" s="19" t="str">
        <f t="shared" si="11511"/>
        <v>g</v>
      </c>
      <c r="AH5839" s="19" t="str">
        <f t="shared" si="11511"/>
        <v>g</v>
      </c>
      <c r="AI5839" s="19" t="str">
        <f t="shared" si="11511"/>
        <v>g</v>
      </c>
      <c r="AJ5839" s="19" t="str">
        <f t="shared" si="11511"/>
        <v>g</v>
      </c>
      <c r="AK5839" s="19" t="str">
        <f t="shared" si="11511"/>
        <v>g</v>
      </c>
      <c r="AL5839" s="19" t="str">
        <f t="shared" si="11511"/>
        <v>g</v>
      </c>
      <c r="AM5839" s="18" t="str">
        <f t="shared" si="11511"/>
        <v>g</v>
      </c>
    </row>
    <row r="5840" spans="1:39" ht="9.75" customHeight="1" x14ac:dyDescent="0.25">
      <c r="B5840" s="18" t="str">
        <f t="shared" ref="B5840:M5840" si="11512">B5839</f>
        <v>p</v>
      </c>
      <c r="C5840" s="19" t="str">
        <f t="shared" si="11512"/>
        <v>p</v>
      </c>
      <c r="D5840" s="19" t="str">
        <f t="shared" si="11512"/>
        <v>p</v>
      </c>
      <c r="E5840" s="19" t="str">
        <f t="shared" si="11512"/>
        <v>p</v>
      </c>
      <c r="F5840" s="19" t="str">
        <f t="shared" si="11512"/>
        <v>p</v>
      </c>
      <c r="G5840" s="19" t="str">
        <f t="shared" si="11512"/>
        <v>p</v>
      </c>
      <c r="H5840" s="19" t="str">
        <f t="shared" si="11512"/>
        <v>p</v>
      </c>
      <c r="I5840" s="19" t="str">
        <f t="shared" si="11512"/>
        <v>p</v>
      </c>
      <c r="J5840" s="19" t="str">
        <f t="shared" si="11512"/>
        <v>p</v>
      </c>
      <c r="K5840" s="19" t="str">
        <f t="shared" si="11512"/>
        <v>p</v>
      </c>
      <c r="L5840" s="19" t="str">
        <f t="shared" si="11512"/>
        <v>p</v>
      </c>
      <c r="M5840" s="18" t="str">
        <f t="shared" si="11512"/>
        <v>p</v>
      </c>
      <c r="O5840" s="18" t="str">
        <f t="shared" ref="O5840:Z5840" si="11513">O5839</f>
        <v>r</v>
      </c>
      <c r="P5840" s="19" t="str">
        <f t="shared" si="11513"/>
        <v>r</v>
      </c>
      <c r="Q5840" s="19" t="str">
        <f t="shared" si="11513"/>
        <v>r</v>
      </c>
      <c r="R5840" s="19" t="str">
        <f t="shared" si="11513"/>
        <v>r</v>
      </c>
      <c r="S5840" s="19" t="str">
        <f t="shared" si="11513"/>
        <v>r</v>
      </c>
      <c r="T5840" s="19" t="str">
        <f t="shared" si="11513"/>
        <v>r</v>
      </c>
      <c r="U5840" s="19" t="str">
        <f t="shared" si="11513"/>
        <v>r</v>
      </c>
      <c r="V5840" s="19" t="str">
        <f t="shared" si="11513"/>
        <v>r</v>
      </c>
      <c r="W5840" s="19" t="str">
        <f t="shared" si="11513"/>
        <v>r</v>
      </c>
      <c r="X5840" s="19" t="str">
        <f t="shared" si="11513"/>
        <v>r</v>
      </c>
      <c r="Y5840" s="19" t="str">
        <f t="shared" si="11513"/>
        <v>r</v>
      </c>
      <c r="Z5840" s="18" t="str">
        <f t="shared" si="11513"/>
        <v>r</v>
      </c>
      <c r="AB5840" s="18" t="str">
        <f t="shared" ref="AB5840:AM5840" si="11514">AB5839</f>
        <v>g</v>
      </c>
      <c r="AC5840" s="19" t="str">
        <f t="shared" si="11514"/>
        <v>g</v>
      </c>
      <c r="AD5840" s="19" t="str">
        <f t="shared" si="11514"/>
        <v>g</v>
      </c>
      <c r="AE5840" s="19" t="str">
        <f t="shared" si="11514"/>
        <v>g</v>
      </c>
      <c r="AF5840" s="19" t="str">
        <f t="shared" si="11514"/>
        <v>g</v>
      </c>
      <c r="AG5840" s="19" t="str">
        <f t="shared" si="11514"/>
        <v>g</v>
      </c>
      <c r="AH5840" s="19" t="str">
        <f t="shared" si="11514"/>
        <v>g</v>
      </c>
      <c r="AI5840" s="19" t="str">
        <f t="shared" si="11514"/>
        <v>g</v>
      </c>
      <c r="AJ5840" s="19" t="str">
        <f t="shared" si="11514"/>
        <v>g</v>
      </c>
      <c r="AK5840" s="19" t="str">
        <f t="shared" si="11514"/>
        <v>g</v>
      </c>
      <c r="AL5840" s="19" t="str">
        <f t="shared" si="11514"/>
        <v>g</v>
      </c>
      <c r="AM5840" s="18" t="str">
        <f t="shared" si="11514"/>
        <v>g</v>
      </c>
    </row>
    <row r="5841" spans="2:39" ht="9.75" customHeight="1" x14ac:dyDescent="0.25">
      <c r="B5841" s="18" t="str">
        <f t="shared" ref="B5841:M5841" si="11515">B5840</f>
        <v>p</v>
      </c>
      <c r="C5841" s="19" t="str">
        <f t="shared" si="11515"/>
        <v>p</v>
      </c>
      <c r="D5841" s="19" t="str">
        <f t="shared" si="11515"/>
        <v>p</v>
      </c>
      <c r="E5841" s="19" t="str">
        <f t="shared" si="11515"/>
        <v>p</v>
      </c>
      <c r="F5841" s="19" t="str">
        <f t="shared" si="11515"/>
        <v>p</v>
      </c>
      <c r="G5841" s="19" t="str">
        <f t="shared" si="11515"/>
        <v>p</v>
      </c>
      <c r="H5841" s="19" t="str">
        <f t="shared" si="11515"/>
        <v>p</v>
      </c>
      <c r="I5841" s="19" t="str">
        <f t="shared" si="11515"/>
        <v>p</v>
      </c>
      <c r="J5841" s="19" t="str">
        <f t="shared" si="11515"/>
        <v>p</v>
      </c>
      <c r="K5841" s="19" t="str">
        <f t="shared" si="11515"/>
        <v>p</v>
      </c>
      <c r="L5841" s="19" t="str">
        <f t="shared" si="11515"/>
        <v>p</v>
      </c>
      <c r="M5841" s="18" t="str">
        <f t="shared" si="11515"/>
        <v>p</v>
      </c>
      <c r="O5841" s="18" t="str">
        <f t="shared" ref="O5841:Z5841" si="11516">O5840</f>
        <v>r</v>
      </c>
      <c r="P5841" s="19" t="str">
        <f t="shared" si="11516"/>
        <v>r</v>
      </c>
      <c r="Q5841" s="19" t="str">
        <f t="shared" si="11516"/>
        <v>r</v>
      </c>
      <c r="R5841" s="19" t="str">
        <f t="shared" si="11516"/>
        <v>r</v>
      </c>
      <c r="S5841" s="19" t="str">
        <f t="shared" si="11516"/>
        <v>r</v>
      </c>
      <c r="T5841" s="19" t="str">
        <f t="shared" si="11516"/>
        <v>r</v>
      </c>
      <c r="U5841" s="19" t="str">
        <f t="shared" si="11516"/>
        <v>r</v>
      </c>
      <c r="V5841" s="19" t="str">
        <f t="shared" si="11516"/>
        <v>r</v>
      </c>
      <c r="W5841" s="19" t="str">
        <f t="shared" si="11516"/>
        <v>r</v>
      </c>
      <c r="X5841" s="19" t="str">
        <f t="shared" si="11516"/>
        <v>r</v>
      </c>
      <c r="Y5841" s="19" t="str">
        <f t="shared" si="11516"/>
        <v>r</v>
      </c>
      <c r="Z5841" s="18" t="str">
        <f t="shared" si="11516"/>
        <v>r</v>
      </c>
      <c r="AB5841" s="18" t="str">
        <f t="shared" ref="AB5841:AM5841" si="11517">AB5840</f>
        <v>g</v>
      </c>
      <c r="AC5841" s="19" t="str">
        <f t="shared" si="11517"/>
        <v>g</v>
      </c>
      <c r="AD5841" s="19" t="str">
        <f t="shared" si="11517"/>
        <v>g</v>
      </c>
      <c r="AE5841" s="19" t="str">
        <f t="shared" si="11517"/>
        <v>g</v>
      </c>
      <c r="AF5841" s="19" t="str">
        <f t="shared" si="11517"/>
        <v>g</v>
      </c>
      <c r="AG5841" s="19" t="str">
        <f t="shared" si="11517"/>
        <v>g</v>
      </c>
      <c r="AH5841" s="19" t="str">
        <f t="shared" si="11517"/>
        <v>g</v>
      </c>
      <c r="AI5841" s="19" t="str">
        <f t="shared" si="11517"/>
        <v>g</v>
      </c>
      <c r="AJ5841" s="19" t="str">
        <f t="shared" si="11517"/>
        <v>g</v>
      </c>
      <c r="AK5841" s="19" t="str">
        <f t="shared" si="11517"/>
        <v>g</v>
      </c>
      <c r="AL5841" s="19" t="str">
        <f t="shared" si="11517"/>
        <v>g</v>
      </c>
      <c r="AM5841" s="18" t="str">
        <f t="shared" si="11517"/>
        <v>g</v>
      </c>
    </row>
    <row r="5842" spans="2:39" ht="9.75" customHeight="1" x14ac:dyDescent="0.25">
      <c r="B5842" s="18" t="str">
        <f t="shared" ref="B5842:M5842" si="11518">B5841</f>
        <v>p</v>
      </c>
      <c r="C5842" s="19" t="str">
        <f t="shared" si="11518"/>
        <v>p</v>
      </c>
      <c r="D5842" s="19" t="str">
        <f t="shared" si="11518"/>
        <v>p</v>
      </c>
      <c r="E5842" s="19" t="str">
        <f t="shared" si="11518"/>
        <v>p</v>
      </c>
      <c r="F5842" s="19" t="str">
        <f t="shared" si="11518"/>
        <v>p</v>
      </c>
      <c r="G5842" s="19" t="str">
        <f t="shared" si="11518"/>
        <v>p</v>
      </c>
      <c r="H5842" s="19" t="str">
        <f t="shared" si="11518"/>
        <v>p</v>
      </c>
      <c r="I5842" s="19" t="str">
        <f t="shared" si="11518"/>
        <v>p</v>
      </c>
      <c r="J5842" s="19" t="str">
        <f t="shared" si="11518"/>
        <v>p</v>
      </c>
      <c r="K5842" s="19" t="str">
        <f t="shared" si="11518"/>
        <v>p</v>
      </c>
      <c r="L5842" s="19" t="str">
        <f t="shared" si="11518"/>
        <v>p</v>
      </c>
      <c r="M5842" s="18" t="str">
        <f t="shared" si="11518"/>
        <v>p</v>
      </c>
      <c r="O5842" s="18" t="str">
        <f t="shared" ref="O5842:Z5842" si="11519">O5841</f>
        <v>r</v>
      </c>
      <c r="P5842" s="19" t="str">
        <f t="shared" si="11519"/>
        <v>r</v>
      </c>
      <c r="Q5842" s="19" t="str">
        <f t="shared" si="11519"/>
        <v>r</v>
      </c>
      <c r="R5842" s="19" t="str">
        <f t="shared" si="11519"/>
        <v>r</v>
      </c>
      <c r="S5842" s="19" t="str">
        <f t="shared" si="11519"/>
        <v>r</v>
      </c>
      <c r="T5842" s="19" t="str">
        <f t="shared" si="11519"/>
        <v>r</v>
      </c>
      <c r="U5842" s="19" t="str">
        <f t="shared" si="11519"/>
        <v>r</v>
      </c>
      <c r="V5842" s="19" t="str">
        <f t="shared" si="11519"/>
        <v>r</v>
      </c>
      <c r="W5842" s="19" t="str">
        <f t="shared" si="11519"/>
        <v>r</v>
      </c>
      <c r="X5842" s="19" t="str">
        <f t="shared" si="11519"/>
        <v>r</v>
      </c>
      <c r="Y5842" s="19" t="str">
        <f t="shared" si="11519"/>
        <v>r</v>
      </c>
      <c r="Z5842" s="18" t="str">
        <f t="shared" si="11519"/>
        <v>r</v>
      </c>
      <c r="AB5842" s="18" t="str">
        <f t="shared" ref="AB5842:AM5842" si="11520">AB5841</f>
        <v>g</v>
      </c>
      <c r="AC5842" s="19" t="str">
        <f t="shared" si="11520"/>
        <v>g</v>
      </c>
      <c r="AD5842" s="19" t="str">
        <f t="shared" si="11520"/>
        <v>g</v>
      </c>
      <c r="AE5842" s="19" t="str">
        <f t="shared" si="11520"/>
        <v>g</v>
      </c>
      <c r="AF5842" s="19" t="str">
        <f t="shared" si="11520"/>
        <v>g</v>
      </c>
      <c r="AG5842" s="19" t="str">
        <f t="shared" si="11520"/>
        <v>g</v>
      </c>
      <c r="AH5842" s="19" t="str">
        <f t="shared" si="11520"/>
        <v>g</v>
      </c>
      <c r="AI5842" s="19" t="str">
        <f t="shared" si="11520"/>
        <v>g</v>
      </c>
      <c r="AJ5842" s="19" t="str">
        <f t="shared" si="11520"/>
        <v>g</v>
      </c>
      <c r="AK5842" s="19" t="str">
        <f t="shared" si="11520"/>
        <v>g</v>
      </c>
      <c r="AL5842" s="19" t="str">
        <f t="shared" si="11520"/>
        <v>g</v>
      </c>
      <c r="AM5842" s="18" t="str">
        <f t="shared" si="11520"/>
        <v>g</v>
      </c>
    </row>
    <row r="5843" spans="2:39" ht="9.75" customHeight="1" thickBot="1" x14ac:dyDescent="0.3">
      <c r="B5843" s="18" t="str">
        <f t="shared" ref="B5843:M5843" si="11521">B5842</f>
        <v>p</v>
      </c>
      <c r="C5843" s="18" t="str">
        <f t="shared" si="11521"/>
        <v>p</v>
      </c>
      <c r="D5843" s="18" t="str">
        <f t="shared" si="11521"/>
        <v>p</v>
      </c>
      <c r="E5843" s="18" t="str">
        <f t="shared" si="11521"/>
        <v>p</v>
      </c>
      <c r="F5843" s="18" t="str">
        <f t="shared" si="11521"/>
        <v>p</v>
      </c>
      <c r="G5843" s="18" t="str">
        <f t="shared" si="11521"/>
        <v>p</v>
      </c>
      <c r="H5843" s="18" t="str">
        <f t="shared" si="11521"/>
        <v>p</v>
      </c>
      <c r="I5843" s="18" t="str">
        <f t="shared" si="11521"/>
        <v>p</v>
      </c>
      <c r="J5843" s="18" t="str">
        <f t="shared" si="11521"/>
        <v>p</v>
      </c>
      <c r="K5843" s="18" t="str">
        <f t="shared" si="11521"/>
        <v>p</v>
      </c>
      <c r="L5843" s="18" t="str">
        <f t="shared" si="11521"/>
        <v>p</v>
      </c>
      <c r="M5843" s="18" t="str">
        <f t="shared" si="11521"/>
        <v>p</v>
      </c>
      <c r="O5843" s="18" t="str">
        <f t="shared" ref="O5843:Z5843" si="11522">O5842</f>
        <v>r</v>
      </c>
      <c r="P5843" s="18" t="str">
        <f t="shared" si="11522"/>
        <v>r</v>
      </c>
      <c r="Q5843" s="18" t="str">
        <f t="shared" si="11522"/>
        <v>r</v>
      </c>
      <c r="R5843" s="18" t="str">
        <f t="shared" si="11522"/>
        <v>r</v>
      </c>
      <c r="S5843" s="18" t="str">
        <f t="shared" si="11522"/>
        <v>r</v>
      </c>
      <c r="T5843" s="18" t="str">
        <f t="shared" si="11522"/>
        <v>r</v>
      </c>
      <c r="U5843" s="18" t="str">
        <f t="shared" si="11522"/>
        <v>r</v>
      </c>
      <c r="V5843" s="18" t="str">
        <f t="shared" si="11522"/>
        <v>r</v>
      </c>
      <c r="W5843" s="18" t="str">
        <f t="shared" si="11522"/>
        <v>r</v>
      </c>
      <c r="X5843" s="18" t="str">
        <f t="shared" si="11522"/>
        <v>r</v>
      </c>
      <c r="Y5843" s="18" t="str">
        <f t="shared" si="11522"/>
        <v>r</v>
      </c>
      <c r="Z5843" s="18" t="str">
        <f t="shared" si="11522"/>
        <v>r</v>
      </c>
      <c r="AB5843" s="18" t="str">
        <f t="shared" ref="AB5843:AM5843" si="11523">AB5842</f>
        <v>g</v>
      </c>
      <c r="AC5843" s="18" t="str">
        <f t="shared" si="11523"/>
        <v>g</v>
      </c>
      <c r="AD5843" s="18" t="str">
        <f t="shared" si="11523"/>
        <v>g</v>
      </c>
      <c r="AE5843" s="18" t="str">
        <f t="shared" si="11523"/>
        <v>g</v>
      </c>
      <c r="AF5843" s="18" t="str">
        <f t="shared" si="11523"/>
        <v>g</v>
      </c>
      <c r="AG5843" s="18" t="str">
        <f t="shared" si="11523"/>
        <v>g</v>
      </c>
      <c r="AH5843" s="18" t="str">
        <f t="shared" si="11523"/>
        <v>g</v>
      </c>
      <c r="AI5843" s="18" t="str">
        <f t="shared" si="11523"/>
        <v>g</v>
      </c>
      <c r="AJ5843" s="18" t="str">
        <f t="shared" si="11523"/>
        <v>g</v>
      </c>
      <c r="AK5843" s="18" t="str">
        <f t="shared" si="11523"/>
        <v>g</v>
      </c>
      <c r="AL5843" s="18" t="str">
        <f t="shared" si="11523"/>
        <v>g</v>
      </c>
      <c r="AM5843" s="18" t="str">
        <f t="shared" si="11523"/>
        <v>g</v>
      </c>
    </row>
    <row r="5844" spans="2:39" ht="9.75" customHeight="1" thickTop="1" x14ac:dyDescent="0.25">
      <c r="B5844" s="18" t="str">
        <f t="shared" ref="B5844:M5844" si="11524">B5843</f>
        <v>p</v>
      </c>
      <c r="C5844" s="20" t="str">
        <f t="shared" si="11524"/>
        <v>p</v>
      </c>
      <c r="D5844" s="21" t="str">
        <f t="shared" si="11524"/>
        <v>p</v>
      </c>
      <c r="E5844" s="21" t="str">
        <f t="shared" si="11524"/>
        <v>p</v>
      </c>
      <c r="F5844" s="21" t="str">
        <f t="shared" si="11524"/>
        <v>p</v>
      </c>
      <c r="G5844" s="21" t="str">
        <f t="shared" si="11524"/>
        <v>p</v>
      </c>
      <c r="H5844" s="21" t="str">
        <f t="shared" si="11524"/>
        <v>p</v>
      </c>
      <c r="I5844" s="21" t="str">
        <f t="shared" si="11524"/>
        <v>p</v>
      </c>
      <c r="J5844" s="21" t="str">
        <f t="shared" si="11524"/>
        <v>p</v>
      </c>
      <c r="K5844" s="21" t="str">
        <f t="shared" si="11524"/>
        <v>p</v>
      </c>
      <c r="L5844" s="22" t="str">
        <f t="shared" si="11524"/>
        <v>p</v>
      </c>
      <c r="M5844" s="18" t="str">
        <f t="shared" si="11524"/>
        <v>p</v>
      </c>
      <c r="O5844" s="18" t="str">
        <f t="shared" ref="O5844:Z5844" si="11525">O5843</f>
        <v>r</v>
      </c>
      <c r="P5844" s="20" t="str">
        <f t="shared" si="11525"/>
        <v>r</v>
      </c>
      <c r="Q5844" s="21" t="str">
        <f t="shared" si="11525"/>
        <v>r</v>
      </c>
      <c r="R5844" s="21" t="str">
        <f t="shared" si="11525"/>
        <v>r</v>
      </c>
      <c r="S5844" s="21" t="str">
        <f t="shared" si="11525"/>
        <v>r</v>
      </c>
      <c r="T5844" s="21" t="str">
        <f t="shared" si="11525"/>
        <v>r</v>
      </c>
      <c r="U5844" s="21" t="str">
        <f t="shared" si="11525"/>
        <v>r</v>
      </c>
      <c r="V5844" s="21" t="str">
        <f t="shared" si="11525"/>
        <v>r</v>
      </c>
      <c r="W5844" s="21" t="str">
        <f t="shared" si="11525"/>
        <v>r</v>
      </c>
      <c r="X5844" s="21" t="str">
        <f t="shared" si="11525"/>
        <v>r</v>
      </c>
      <c r="Y5844" s="22" t="str">
        <f t="shared" si="11525"/>
        <v>r</v>
      </c>
      <c r="Z5844" s="18" t="str">
        <f t="shared" si="11525"/>
        <v>r</v>
      </c>
      <c r="AB5844" s="18" t="str">
        <f t="shared" ref="AB5844:AM5844" si="11526">AB5843</f>
        <v>g</v>
      </c>
      <c r="AC5844" s="20" t="str">
        <f t="shared" si="11526"/>
        <v>g</v>
      </c>
      <c r="AD5844" s="21" t="str">
        <f t="shared" si="11526"/>
        <v>g</v>
      </c>
      <c r="AE5844" s="21" t="str">
        <f t="shared" si="11526"/>
        <v>g</v>
      </c>
      <c r="AF5844" s="21" t="str">
        <f t="shared" si="11526"/>
        <v>g</v>
      </c>
      <c r="AG5844" s="21" t="str">
        <f t="shared" si="11526"/>
        <v>g</v>
      </c>
      <c r="AH5844" s="21" t="str">
        <f t="shared" si="11526"/>
        <v>g</v>
      </c>
      <c r="AI5844" s="21" t="str">
        <f t="shared" si="11526"/>
        <v>g</v>
      </c>
      <c r="AJ5844" s="21" t="str">
        <f t="shared" si="11526"/>
        <v>g</v>
      </c>
      <c r="AK5844" s="21" t="str">
        <f t="shared" si="11526"/>
        <v>g</v>
      </c>
      <c r="AL5844" s="22" t="str">
        <f t="shared" si="11526"/>
        <v>g</v>
      </c>
      <c r="AM5844" s="18" t="str">
        <f t="shared" si="11526"/>
        <v>g</v>
      </c>
    </row>
    <row r="5845" spans="2:39" ht="9.75" customHeight="1" thickBot="1" x14ac:dyDescent="0.3">
      <c r="B5845" s="18" t="str">
        <f t="shared" ref="B5845:M5845" si="11527">B5844</f>
        <v>p</v>
      </c>
      <c r="C5845" s="23" t="str">
        <f t="shared" si="11527"/>
        <v>p</v>
      </c>
      <c r="D5845" s="24" t="str">
        <f t="shared" si="11527"/>
        <v>p</v>
      </c>
      <c r="E5845" s="24" t="str">
        <f t="shared" si="11527"/>
        <v>p</v>
      </c>
      <c r="F5845" s="24" t="str">
        <f t="shared" si="11527"/>
        <v>p</v>
      </c>
      <c r="G5845" s="24" t="str">
        <f t="shared" si="11527"/>
        <v>p</v>
      </c>
      <c r="H5845" s="24" t="str">
        <f t="shared" si="11527"/>
        <v>p</v>
      </c>
      <c r="I5845" s="24" t="str">
        <f t="shared" si="11527"/>
        <v>p</v>
      </c>
      <c r="J5845" s="24" t="str">
        <f t="shared" si="11527"/>
        <v>p</v>
      </c>
      <c r="K5845" s="24" t="str">
        <f t="shared" si="11527"/>
        <v>p</v>
      </c>
      <c r="L5845" s="25" t="str">
        <f t="shared" si="11527"/>
        <v>p</v>
      </c>
      <c r="M5845" s="18" t="str">
        <f t="shared" si="11527"/>
        <v>p</v>
      </c>
      <c r="O5845" s="18" t="str">
        <f t="shared" ref="O5845:Z5845" si="11528">O5844</f>
        <v>r</v>
      </c>
      <c r="P5845" s="23" t="str">
        <f t="shared" si="11528"/>
        <v>r</v>
      </c>
      <c r="Q5845" s="24" t="str">
        <f t="shared" si="11528"/>
        <v>r</v>
      </c>
      <c r="R5845" s="24" t="str">
        <f t="shared" si="11528"/>
        <v>r</v>
      </c>
      <c r="S5845" s="24" t="str">
        <f t="shared" si="11528"/>
        <v>r</v>
      </c>
      <c r="T5845" s="24" t="str">
        <f t="shared" si="11528"/>
        <v>r</v>
      </c>
      <c r="U5845" s="24" t="str">
        <f t="shared" si="11528"/>
        <v>r</v>
      </c>
      <c r="V5845" s="24" t="str">
        <f t="shared" si="11528"/>
        <v>r</v>
      </c>
      <c r="W5845" s="24" t="str">
        <f t="shared" si="11528"/>
        <v>r</v>
      </c>
      <c r="X5845" s="24" t="str">
        <f t="shared" si="11528"/>
        <v>r</v>
      </c>
      <c r="Y5845" s="25" t="str">
        <f t="shared" si="11528"/>
        <v>r</v>
      </c>
      <c r="Z5845" s="18" t="str">
        <f t="shared" si="11528"/>
        <v>r</v>
      </c>
      <c r="AB5845" s="18" t="str">
        <f t="shared" ref="AB5845:AM5845" si="11529">AB5844</f>
        <v>g</v>
      </c>
      <c r="AC5845" s="23" t="str">
        <f t="shared" si="11529"/>
        <v>g</v>
      </c>
      <c r="AD5845" s="24" t="str">
        <f t="shared" si="11529"/>
        <v>g</v>
      </c>
      <c r="AE5845" s="24" t="str">
        <f t="shared" si="11529"/>
        <v>g</v>
      </c>
      <c r="AF5845" s="24" t="str">
        <f t="shared" si="11529"/>
        <v>g</v>
      </c>
      <c r="AG5845" s="24" t="str">
        <f t="shared" si="11529"/>
        <v>g</v>
      </c>
      <c r="AH5845" s="24" t="str">
        <f t="shared" si="11529"/>
        <v>g</v>
      </c>
      <c r="AI5845" s="24" t="str">
        <f t="shared" si="11529"/>
        <v>g</v>
      </c>
      <c r="AJ5845" s="24" t="str">
        <f t="shared" si="11529"/>
        <v>g</v>
      </c>
      <c r="AK5845" s="24" t="str">
        <f t="shared" si="11529"/>
        <v>g</v>
      </c>
      <c r="AL5845" s="25" t="str">
        <f t="shared" si="11529"/>
        <v>g</v>
      </c>
      <c r="AM5845" s="18" t="str">
        <f t="shared" si="11529"/>
        <v>g</v>
      </c>
    </row>
    <row r="5846" spans="2:39" ht="9.75" customHeight="1" thickTop="1" thickBot="1" x14ac:dyDescent="0.3">
      <c r="B5846" s="18" t="str">
        <f t="shared" ref="B5846:M5846" si="11530">B5845</f>
        <v>p</v>
      </c>
      <c r="C5846" s="18" t="str">
        <f t="shared" si="11530"/>
        <v>p</v>
      </c>
      <c r="D5846" s="18" t="str">
        <f t="shared" si="11530"/>
        <v>p</v>
      </c>
      <c r="E5846" s="18" t="str">
        <f t="shared" si="11530"/>
        <v>p</v>
      </c>
      <c r="F5846" s="18" t="str">
        <f t="shared" si="11530"/>
        <v>p</v>
      </c>
      <c r="G5846" s="18" t="str">
        <f t="shared" si="11530"/>
        <v>p</v>
      </c>
      <c r="H5846" s="18" t="str">
        <f t="shared" si="11530"/>
        <v>p</v>
      </c>
      <c r="I5846" s="18" t="str">
        <f t="shared" si="11530"/>
        <v>p</v>
      </c>
      <c r="J5846" s="18" t="str">
        <f t="shared" si="11530"/>
        <v>p</v>
      </c>
      <c r="K5846" s="18" t="str">
        <f t="shared" si="11530"/>
        <v>p</v>
      </c>
      <c r="L5846" s="18" t="str">
        <f t="shared" si="11530"/>
        <v>p</v>
      </c>
      <c r="M5846" s="18" t="str">
        <f t="shared" si="11530"/>
        <v>p</v>
      </c>
      <c r="O5846" s="18" t="str">
        <f t="shared" ref="O5846:Z5846" si="11531">O5845</f>
        <v>r</v>
      </c>
      <c r="P5846" s="18" t="str">
        <f t="shared" si="11531"/>
        <v>r</v>
      </c>
      <c r="Q5846" s="18" t="str">
        <f t="shared" si="11531"/>
        <v>r</v>
      </c>
      <c r="R5846" s="18" t="str">
        <f t="shared" si="11531"/>
        <v>r</v>
      </c>
      <c r="S5846" s="18" t="str">
        <f t="shared" si="11531"/>
        <v>r</v>
      </c>
      <c r="T5846" s="18" t="str">
        <f t="shared" si="11531"/>
        <v>r</v>
      </c>
      <c r="U5846" s="18" t="str">
        <f t="shared" si="11531"/>
        <v>r</v>
      </c>
      <c r="V5846" s="18" t="str">
        <f t="shared" si="11531"/>
        <v>r</v>
      </c>
      <c r="W5846" s="18" t="str">
        <f t="shared" si="11531"/>
        <v>r</v>
      </c>
      <c r="X5846" s="18" t="str">
        <f t="shared" si="11531"/>
        <v>r</v>
      </c>
      <c r="Y5846" s="18" t="str">
        <f t="shared" si="11531"/>
        <v>r</v>
      </c>
      <c r="Z5846" s="18" t="str">
        <f t="shared" si="11531"/>
        <v>r</v>
      </c>
      <c r="AB5846" s="18" t="str">
        <f t="shared" ref="AB5846:AM5846" si="11532">AB5845</f>
        <v>g</v>
      </c>
      <c r="AC5846" s="18" t="str">
        <f t="shared" si="11532"/>
        <v>g</v>
      </c>
      <c r="AD5846" s="18" t="str">
        <f t="shared" si="11532"/>
        <v>g</v>
      </c>
      <c r="AE5846" s="18" t="str">
        <f t="shared" si="11532"/>
        <v>g</v>
      </c>
      <c r="AF5846" s="18" t="str">
        <f t="shared" si="11532"/>
        <v>g</v>
      </c>
      <c r="AG5846" s="18" t="str">
        <f t="shared" si="11532"/>
        <v>g</v>
      </c>
      <c r="AH5846" s="18" t="str">
        <f t="shared" si="11532"/>
        <v>g</v>
      </c>
      <c r="AI5846" s="18" t="str">
        <f t="shared" si="11532"/>
        <v>g</v>
      </c>
      <c r="AJ5846" s="18" t="str">
        <f t="shared" si="11532"/>
        <v>g</v>
      </c>
      <c r="AK5846" s="18" t="str">
        <f t="shared" si="11532"/>
        <v>g</v>
      </c>
      <c r="AL5846" s="18" t="str">
        <f t="shared" si="11532"/>
        <v>g</v>
      </c>
      <c r="AM5846" s="18" t="str">
        <f t="shared" si="11532"/>
        <v>g</v>
      </c>
    </row>
    <row r="5847" spans="2:39" ht="9.75" customHeight="1" thickTop="1" x14ac:dyDescent="0.25">
      <c r="B5847" s="18" t="str">
        <f t="shared" ref="B5847:M5847" si="11533">B5846</f>
        <v>p</v>
      </c>
      <c r="C5847" s="26" t="str">
        <f t="shared" si="11533"/>
        <v>p</v>
      </c>
      <c r="D5847" s="27" t="str">
        <f t="shared" si="11533"/>
        <v>p</v>
      </c>
      <c r="E5847" s="27" t="str">
        <f t="shared" si="11533"/>
        <v>p</v>
      </c>
      <c r="F5847" s="27" t="str">
        <f t="shared" si="11533"/>
        <v>p</v>
      </c>
      <c r="G5847" s="27" t="str">
        <f t="shared" si="11533"/>
        <v>p</v>
      </c>
      <c r="H5847" s="27" t="str">
        <f t="shared" si="11533"/>
        <v>p</v>
      </c>
      <c r="I5847" s="27" t="str">
        <f t="shared" si="11533"/>
        <v>p</v>
      </c>
      <c r="J5847" s="27" t="str">
        <f t="shared" si="11533"/>
        <v>p</v>
      </c>
      <c r="K5847" s="27" t="str">
        <f t="shared" si="11533"/>
        <v>p</v>
      </c>
      <c r="L5847" s="28" t="str">
        <f t="shared" si="11533"/>
        <v>p</v>
      </c>
      <c r="M5847" s="18" t="str">
        <f t="shared" si="11533"/>
        <v>p</v>
      </c>
      <c r="O5847" s="18" t="str">
        <f t="shared" ref="O5847:Z5847" si="11534">O5846</f>
        <v>r</v>
      </c>
      <c r="P5847" s="26" t="str">
        <f t="shared" si="11534"/>
        <v>r</v>
      </c>
      <c r="Q5847" s="27" t="str">
        <f t="shared" si="11534"/>
        <v>r</v>
      </c>
      <c r="R5847" s="27" t="str">
        <f t="shared" si="11534"/>
        <v>r</v>
      </c>
      <c r="S5847" s="27" t="str">
        <f t="shared" si="11534"/>
        <v>r</v>
      </c>
      <c r="T5847" s="27" t="str">
        <f t="shared" si="11534"/>
        <v>r</v>
      </c>
      <c r="U5847" s="27" t="str">
        <f t="shared" si="11534"/>
        <v>r</v>
      </c>
      <c r="V5847" s="27" t="str">
        <f t="shared" si="11534"/>
        <v>r</v>
      </c>
      <c r="W5847" s="27" t="str">
        <f t="shared" si="11534"/>
        <v>r</v>
      </c>
      <c r="X5847" s="27" t="str">
        <f t="shared" si="11534"/>
        <v>r</v>
      </c>
      <c r="Y5847" s="28" t="str">
        <f t="shared" si="11534"/>
        <v>r</v>
      </c>
      <c r="Z5847" s="18" t="str">
        <f t="shared" si="11534"/>
        <v>r</v>
      </c>
      <c r="AB5847" s="18" t="str">
        <f t="shared" ref="AB5847:AM5847" si="11535">AB5846</f>
        <v>g</v>
      </c>
      <c r="AC5847" s="26" t="str">
        <f t="shared" si="11535"/>
        <v>g</v>
      </c>
      <c r="AD5847" s="27" t="str">
        <f t="shared" si="11535"/>
        <v>g</v>
      </c>
      <c r="AE5847" s="27" t="str">
        <f t="shared" si="11535"/>
        <v>g</v>
      </c>
      <c r="AF5847" s="27" t="str">
        <f t="shared" si="11535"/>
        <v>g</v>
      </c>
      <c r="AG5847" s="27" t="str">
        <f t="shared" si="11535"/>
        <v>g</v>
      </c>
      <c r="AH5847" s="27" t="str">
        <f t="shared" si="11535"/>
        <v>g</v>
      </c>
      <c r="AI5847" s="27" t="str">
        <f t="shared" si="11535"/>
        <v>g</v>
      </c>
      <c r="AJ5847" s="27" t="str">
        <f t="shared" si="11535"/>
        <v>g</v>
      </c>
      <c r="AK5847" s="27" t="str">
        <f t="shared" si="11535"/>
        <v>g</v>
      </c>
      <c r="AL5847" s="28" t="str">
        <f t="shared" si="11535"/>
        <v>g</v>
      </c>
      <c r="AM5847" s="18" t="str">
        <f t="shared" si="11535"/>
        <v>g</v>
      </c>
    </row>
    <row r="5848" spans="2:39" ht="9.75" customHeight="1" x14ac:dyDescent="0.25">
      <c r="B5848" s="18" t="str">
        <f t="shared" ref="B5848:M5848" si="11536">B5847</f>
        <v>p</v>
      </c>
      <c r="C5848" s="29" t="str">
        <f t="shared" si="11536"/>
        <v>p</v>
      </c>
      <c r="D5848" s="30" t="str">
        <f t="shared" si="11536"/>
        <v>p</v>
      </c>
      <c r="E5848" s="30" t="str">
        <f t="shared" si="11536"/>
        <v>p</v>
      </c>
      <c r="F5848" s="30" t="str">
        <f t="shared" si="11536"/>
        <v>p</v>
      </c>
      <c r="G5848" s="30" t="str">
        <f t="shared" si="11536"/>
        <v>p</v>
      </c>
      <c r="H5848" s="30" t="str">
        <f t="shared" si="11536"/>
        <v>p</v>
      </c>
      <c r="I5848" s="30" t="str">
        <f t="shared" si="11536"/>
        <v>p</v>
      </c>
      <c r="J5848" s="30" t="str">
        <f t="shared" si="11536"/>
        <v>p</v>
      </c>
      <c r="K5848" s="30" t="str">
        <f t="shared" si="11536"/>
        <v>p</v>
      </c>
      <c r="L5848" s="31" t="str">
        <f t="shared" si="11536"/>
        <v>p</v>
      </c>
      <c r="M5848" s="18" t="str">
        <f t="shared" si="11536"/>
        <v>p</v>
      </c>
      <c r="O5848" s="18" t="str">
        <f t="shared" ref="O5848:Z5848" si="11537">O5847</f>
        <v>r</v>
      </c>
      <c r="P5848" s="29" t="str">
        <f t="shared" si="11537"/>
        <v>r</v>
      </c>
      <c r="Q5848" s="30" t="str">
        <f t="shared" si="11537"/>
        <v>r</v>
      </c>
      <c r="R5848" s="30" t="str">
        <f t="shared" si="11537"/>
        <v>r</v>
      </c>
      <c r="S5848" s="30" t="str">
        <f t="shared" si="11537"/>
        <v>r</v>
      </c>
      <c r="T5848" s="30" t="str">
        <f t="shared" si="11537"/>
        <v>r</v>
      </c>
      <c r="U5848" s="30" t="str">
        <f t="shared" si="11537"/>
        <v>r</v>
      </c>
      <c r="V5848" s="30" t="str">
        <f t="shared" si="11537"/>
        <v>r</v>
      </c>
      <c r="W5848" s="30" t="str">
        <f t="shared" si="11537"/>
        <v>r</v>
      </c>
      <c r="X5848" s="30" t="str">
        <f t="shared" si="11537"/>
        <v>r</v>
      </c>
      <c r="Y5848" s="31" t="str">
        <f t="shared" si="11537"/>
        <v>r</v>
      </c>
      <c r="Z5848" s="18" t="str">
        <f t="shared" si="11537"/>
        <v>r</v>
      </c>
      <c r="AB5848" s="18" t="str">
        <f t="shared" ref="AB5848:AM5848" si="11538">AB5847</f>
        <v>g</v>
      </c>
      <c r="AC5848" s="29" t="str">
        <f t="shared" si="11538"/>
        <v>g</v>
      </c>
      <c r="AD5848" s="30" t="str">
        <f t="shared" si="11538"/>
        <v>g</v>
      </c>
      <c r="AE5848" s="30" t="str">
        <f t="shared" si="11538"/>
        <v>g</v>
      </c>
      <c r="AF5848" s="30" t="str">
        <f t="shared" si="11538"/>
        <v>g</v>
      </c>
      <c r="AG5848" s="30" t="str">
        <f t="shared" si="11538"/>
        <v>g</v>
      </c>
      <c r="AH5848" s="30" t="str">
        <f t="shared" si="11538"/>
        <v>g</v>
      </c>
      <c r="AI5848" s="30" t="str">
        <f t="shared" si="11538"/>
        <v>g</v>
      </c>
      <c r="AJ5848" s="30" t="str">
        <f t="shared" si="11538"/>
        <v>g</v>
      </c>
      <c r="AK5848" s="30" t="str">
        <f t="shared" si="11538"/>
        <v>g</v>
      </c>
      <c r="AL5848" s="31" t="str">
        <f t="shared" si="11538"/>
        <v>g</v>
      </c>
      <c r="AM5848" s="18" t="str">
        <f t="shared" si="11538"/>
        <v>g</v>
      </c>
    </row>
    <row r="5849" spans="2:39" ht="9.75" customHeight="1" x14ac:dyDescent="0.25">
      <c r="B5849" s="18" t="str">
        <f t="shared" ref="B5849:M5849" si="11539">B5848</f>
        <v>p</v>
      </c>
      <c r="C5849" s="29" t="str">
        <f t="shared" si="11539"/>
        <v>p</v>
      </c>
      <c r="D5849" s="30" t="str">
        <f t="shared" si="11539"/>
        <v>p</v>
      </c>
      <c r="E5849" s="30" t="str">
        <f t="shared" si="11539"/>
        <v>p</v>
      </c>
      <c r="F5849" s="30" t="str">
        <f t="shared" si="11539"/>
        <v>p</v>
      </c>
      <c r="G5849" s="30" t="str">
        <f t="shared" si="11539"/>
        <v>p</v>
      </c>
      <c r="H5849" s="30" t="str">
        <f t="shared" si="11539"/>
        <v>p</v>
      </c>
      <c r="I5849" s="30" t="str">
        <f t="shared" si="11539"/>
        <v>p</v>
      </c>
      <c r="J5849" s="30" t="str">
        <f t="shared" si="11539"/>
        <v>p</v>
      </c>
      <c r="K5849" s="30" t="str">
        <f t="shared" si="11539"/>
        <v>p</v>
      </c>
      <c r="L5849" s="31" t="str">
        <f t="shared" si="11539"/>
        <v>p</v>
      </c>
      <c r="M5849" s="18" t="str">
        <f t="shared" si="11539"/>
        <v>p</v>
      </c>
      <c r="O5849" s="18" t="str">
        <f t="shared" ref="O5849:Z5849" si="11540">O5848</f>
        <v>r</v>
      </c>
      <c r="P5849" s="29" t="str">
        <f t="shared" si="11540"/>
        <v>r</v>
      </c>
      <c r="Q5849" s="30" t="str">
        <f t="shared" si="11540"/>
        <v>r</v>
      </c>
      <c r="R5849" s="30" t="str">
        <f t="shared" si="11540"/>
        <v>r</v>
      </c>
      <c r="S5849" s="30" t="str">
        <f t="shared" si="11540"/>
        <v>r</v>
      </c>
      <c r="T5849" s="30" t="str">
        <f t="shared" si="11540"/>
        <v>r</v>
      </c>
      <c r="U5849" s="30" t="str">
        <f t="shared" si="11540"/>
        <v>r</v>
      </c>
      <c r="V5849" s="30" t="str">
        <f t="shared" si="11540"/>
        <v>r</v>
      </c>
      <c r="W5849" s="30" t="str">
        <f t="shared" si="11540"/>
        <v>r</v>
      </c>
      <c r="X5849" s="30" t="str">
        <f t="shared" si="11540"/>
        <v>r</v>
      </c>
      <c r="Y5849" s="31" t="str">
        <f t="shared" si="11540"/>
        <v>r</v>
      </c>
      <c r="Z5849" s="18" t="str">
        <f t="shared" si="11540"/>
        <v>r</v>
      </c>
      <c r="AB5849" s="18" t="str">
        <f t="shared" ref="AB5849:AM5849" si="11541">AB5848</f>
        <v>g</v>
      </c>
      <c r="AC5849" s="29" t="str">
        <f t="shared" si="11541"/>
        <v>g</v>
      </c>
      <c r="AD5849" s="30" t="str">
        <f t="shared" si="11541"/>
        <v>g</v>
      </c>
      <c r="AE5849" s="30" t="str">
        <f t="shared" si="11541"/>
        <v>g</v>
      </c>
      <c r="AF5849" s="30" t="str">
        <f t="shared" si="11541"/>
        <v>g</v>
      </c>
      <c r="AG5849" s="30" t="str">
        <f t="shared" si="11541"/>
        <v>g</v>
      </c>
      <c r="AH5849" s="30" t="str">
        <f t="shared" si="11541"/>
        <v>g</v>
      </c>
      <c r="AI5849" s="30" t="str">
        <f t="shared" si="11541"/>
        <v>g</v>
      </c>
      <c r="AJ5849" s="30" t="str">
        <f t="shared" si="11541"/>
        <v>g</v>
      </c>
      <c r="AK5849" s="30" t="str">
        <f t="shared" si="11541"/>
        <v>g</v>
      </c>
      <c r="AL5849" s="31" t="str">
        <f t="shared" si="11541"/>
        <v>g</v>
      </c>
      <c r="AM5849" s="18" t="str">
        <f t="shared" si="11541"/>
        <v>g</v>
      </c>
    </row>
    <row r="5850" spans="2:39" ht="9.75" customHeight="1" x14ac:dyDescent="0.25">
      <c r="B5850" s="18" t="str">
        <f t="shared" ref="B5850:M5850" si="11542">B5849</f>
        <v>p</v>
      </c>
      <c r="C5850" s="29" t="str">
        <f t="shared" si="11542"/>
        <v>p</v>
      </c>
      <c r="D5850" s="30" t="str">
        <f t="shared" si="11542"/>
        <v>p</v>
      </c>
      <c r="E5850" s="30" t="str">
        <f t="shared" si="11542"/>
        <v>p</v>
      </c>
      <c r="F5850" s="30" t="str">
        <f t="shared" si="11542"/>
        <v>p</v>
      </c>
      <c r="G5850" s="30" t="str">
        <f t="shared" si="11542"/>
        <v>p</v>
      </c>
      <c r="H5850" s="30" t="str">
        <f t="shared" si="11542"/>
        <v>p</v>
      </c>
      <c r="I5850" s="30" t="str">
        <f t="shared" si="11542"/>
        <v>p</v>
      </c>
      <c r="J5850" s="30" t="str">
        <f t="shared" si="11542"/>
        <v>p</v>
      </c>
      <c r="K5850" s="30" t="str">
        <f t="shared" si="11542"/>
        <v>p</v>
      </c>
      <c r="L5850" s="31" t="str">
        <f t="shared" si="11542"/>
        <v>p</v>
      </c>
      <c r="M5850" s="18" t="str">
        <f t="shared" si="11542"/>
        <v>p</v>
      </c>
      <c r="O5850" s="18" t="str">
        <f t="shared" ref="O5850:Z5850" si="11543">O5849</f>
        <v>r</v>
      </c>
      <c r="P5850" s="29" t="str">
        <f t="shared" si="11543"/>
        <v>r</v>
      </c>
      <c r="Q5850" s="30" t="str">
        <f t="shared" si="11543"/>
        <v>r</v>
      </c>
      <c r="R5850" s="30" t="str">
        <f t="shared" si="11543"/>
        <v>r</v>
      </c>
      <c r="S5850" s="30" t="str">
        <f t="shared" si="11543"/>
        <v>r</v>
      </c>
      <c r="T5850" s="30" t="str">
        <f t="shared" si="11543"/>
        <v>r</v>
      </c>
      <c r="U5850" s="30" t="str">
        <f t="shared" si="11543"/>
        <v>r</v>
      </c>
      <c r="V5850" s="30" t="str">
        <f t="shared" si="11543"/>
        <v>r</v>
      </c>
      <c r="W5850" s="30" t="str">
        <f t="shared" si="11543"/>
        <v>r</v>
      </c>
      <c r="X5850" s="30" t="str">
        <f t="shared" si="11543"/>
        <v>r</v>
      </c>
      <c r="Y5850" s="31" t="str">
        <f t="shared" si="11543"/>
        <v>r</v>
      </c>
      <c r="Z5850" s="18" t="str">
        <f t="shared" si="11543"/>
        <v>r</v>
      </c>
      <c r="AB5850" s="18" t="str">
        <f t="shared" ref="AB5850:AM5850" si="11544">AB5849</f>
        <v>g</v>
      </c>
      <c r="AC5850" s="29" t="str">
        <f t="shared" si="11544"/>
        <v>g</v>
      </c>
      <c r="AD5850" s="30" t="str">
        <f t="shared" si="11544"/>
        <v>g</v>
      </c>
      <c r="AE5850" s="30" t="str">
        <f t="shared" si="11544"/>
        <v>g</v>
      </c>
      <c r="AF5850" s="30" t="str">
        <f t="shared" si="11544"/>
        <v>g</v>
      </c>
      <c r="AG5850" s="30" t="str">
        <f t="shared" si="11544"/>
        <v>g</v>
      </c>
      <c r="AH5850" s="30" t="str">
        <f t="shared" si="11544"/>
        <v>g</v>
      </c>
      <c r="AI5850" s="30" t="str">
        <f t="shared" si="11544"/>
        <v>g</v>
      </c>
      <c r="AJ5850" s="30" t="str">
        <f t="shared" si="11544"/>
        <v>g</v>
      </c>
      <c r="AK5850" s="30" t="str">
        <f t="shared" si="11544"/>
        <v>g</v>
      </c>
      <c r="AL5850" s="31" t="str">
        <f t="shared" si="11544"/>
        <v>g</v>
      </c>
      <c r="AM5850" s="18" t="str">
        <f t="shared" si="11544"/>
        <v>g</v>
      </c>
    </row>
    <row r="5851" spans="2:39" ht="9.75" customHeight="1" x14ac:dyDescent="0.25">
      <c r="B5851" s="18" t="str">
        <f t="shared" ref="B5851:M5851" si="11545">B5850</f>
        <v>p</v>
      </c>
      <c r="C5851" s="29" t="str">
        <f t="shared" si="11545"/>
        <v>p</v>
      </c>
      <c r="D5851" s="30" t="str">
        <f t="shared" si="11545"/>
        <v>p</v>
      </c>
      <c r="E5851" s="30" t="str">
        <f t="shared" si="11545"/>
        <v>p</v>
      </c>
      <c r="F5851" s="30" t="str">
        <f t="shared" si="11545"/>
        <v>p</v>
      </c>
      <c r="G5851" s="30" t="str">
        <f t="shared" si="11545"/>
        <v>p</v>
      </c>
      <c r="H5851" s="30" t="str">
        <f t="shared" si="11545"/>
        <v>p</v>
      </c>
      <c r="I5851" s="30" t="str">
        <f t="shared" si="11545"/>
        <v>p</v>
      </c>
      <c r="J5851" s="30" t="str">
        <f t="shared" si="11545"/>
        <v>p</v>
      </c>
      <c r="K5851" s="30" t="str">
        <f t="shared" si="11545"/>
        <v>p</v>
      </c>
      <c r="L5851" s="31" t="str">
        <f t="shared" si="11545"/>
        <v>p</v>
      </c>
      <c r="M5851" s="18" t="str">
        <f t="shared" si="11545"/>
        <v>p</v>
      </c>
      <c r="O5851" s="18" t="str">
        <f t="shared" ref="O5851:Z5851" si="11546">O5850</f>
        <v>r</v>
      </c>
      <c r="P5851" s="29" t="str">
        <f t="shared" si="11546"/>
        <v>r</v>
      </c>
      <c r="Q5851" s="30" t="str">
        <f t="shared" si="11546"/>
        <v>r</v>
      </c>
      <c r="R5851" s="30" t="str">
        <f t="shared" si="11546"/>
        <v>r</v>
      </c>
      <c r="S5851" s="30" t="str">
        <f t="shared" si="11546"/>
        <v>r</v>
      </c>
      <c r="T5851" s="30" t="str">
        <f t="shared" si="11546"/>
        <v>r</v>
      </c>
      <c r="U5851" s="30" t="str">
        <f t="shared" si="11546"/>
        <v>r</v>
      </c>
      <c r="V5851" s="30" t="str">
        <f t="shared" si="11546"/>
        <v>r</v>
      </c>
      <c r="W5851" s="30" t="str">
        <f t="shared" si="11546"/>
        <v>r</v>
      </c>
      <c r="X5851" s="30" t="str">
        <f t="shared" si="11546"/>
        <v>r</v>
      </c>
      <c r="Y5851" s="31" t="str">
        <f t="shared" si="11546"/>
        <v>r</v>
      </c>
      <c r="Z5851" s="18" t="str">
        <f t="shared" si="11546"/>
        <v>r</v>
      </c>
      <c r="AB5851" s="18" t="str">
        <f t="shared" ref="AB5851:AM5851" si="11547">AB5850</f>
        <v>g</v>
      </c>
      <c r="AC5851" s="29" t="str">
        <f t="shared" si="11547"/>
        <v>g</v>
      </c>
      <c r="AD5851" s="30" t="str">
        <f t="shared" si="11547"/>
        <v>g</v>
      </c>
      <c r="AE5851" s="30" t="str">
        <f t="shared" si="11547"/>
        <v>g</v>
      </c>
      <c r="AF5851" s="30" t="str">
        <f t="shared" si="11547"/>
        <v>g</v>
      </c>
      <c r="AG5851" s="30" t="str">
        <f t="shared" si="11547"/>
        <v>g</v>
      </c>
      <c r="AH5851" s="30" t="str">
        <f t="shared" si="11547"/>
        <v>g</v>
      </c>
      <c r="AI5851" s="30" t="str">
        <f t="shared" si="11547"/>
        <v>g</v>
      </c>
      <c r="AJ5851" s="30" t="str">
        <f t="shared" si="11547"/>
        <v>g</v>
      </c>
      <c r="AK5851" s="30" t="str">
        <f t="shared" si="11547"/>
        <v>g</v>
      </c>
      <c r="AL5851" s="31" t="str">
        <f t="shared" si="11547"/>
        <v>g</v>
      </c>
      <c r="AM5851" s="18" t="str">
        <f t="shared" si="11547"/>
        <v>g</v>
      </c>
    </row>
    <row r="5852" spans="2:39" ht="9.75" customHeight="1" x14ac:dyDescent="0.25">
      <c r="B5852" s="18" t="str">
        <f t="shared" ref="B5852:M5852" si="11548">B5851</f>
        <v>p</v>
      </c>
      <c r="C5852" s="29" t="str">
        <f t="shared" si="11548"/>
        <v>p</v>
      </c>
      <c r="D5852" s="30" t="str">
        <f t="shared" si="11548"/>
        <v>p</v>
      </c>
      <c r="E5852" s="30" t="str">
        <f t="shared" si="11548"/>
        <v>p</v>
      </c>
      <c r="F5852" s="30" t="str">
        <f t="shared" si="11548"/>
        <v>p</v>
      </c>
      <c r="G5852" s="30" t="str">
        <f t="shared" si="11548"/>
        <v>p</v>
      </c>
      <c r="H5852" s="30" t="str">
        <f t="shared" si="11548"/>
        <v>p</v>
      </c>
      <c r="I5852" s="30" t="str">
        <f t="shared" si="11548"/>
        <v>p</v>
      </c>
      <c r="J5852" s="30" t="str">
        <f t="shared" si="11548"/>
        <v>p</v>
      </c>
      <c r="K5852" s="30" t="str">
        <f t="shared" si="11548"/>
        <v>p</v>
      </c>
      <c r="L5852" s="31" t="str">
        <f t="shared" si="11548"/>
        <v>p</v>
      </c>
      <c r="M5852" s="18" t="str">
        <f t="shared" si="11548"/>
        <v>p</v>
      </c>
      <c r="O5852" s="18" t="str">
        <f t="shared" ref="O5852:Z5852" si="11549">O5851</f>
        <v>r</v>
      </c>
      <c r="P5852" s="29" t="str">
        <f t="shared" si="11549"/>
        <v>r</v>
      </c>
      <c r="Q5852" s="30" t="str">
        <f t="shared" si="11549"/>
        <v>r</v>
      </c>
      <c r="R5852" s="30" t="str">
        <f t="shared" si="11549"/>
        <v>r</v>
      </c>
      <c r="S5852" s="30" t="str">
        <f t="shared" si="11549"/>
        <v>r</v>
      </c>
      <c r="T5852" s="30" t="str">
        <f t="shared" si="11549"/>
        <v>r</v>
      </c>
      <c r="U5852" s="30" t="str">
        <f t="shared" si="11549"/>
        <v>r</v>
      </c>
      <c r="V5852" s="30" t="str">
        <f t="shared" si="11549"/>
        <v>r</v>
      </c>
      <c r="W5852" s="30" t="str">
        <f t="shared" si="11549"/>
        <v>r</v>
      </c>
      <c r="X5852" s="30" t="str">
        <f t="shared" si="11549"/>
        <v>r</v>
      </c>
      <c r="Y5852" s="31" t="str">
        <f t="shared" si="11549"/>
        <v>r</v>
      </c>
      <c r="Z5852" s="18" t="str">
        <f t="shared" si="11549"/>
        <v>r</v>
      </c>
      <c r="AB5852" s="18" t="str">
        <f t="shared" ref="AB5852:AM5852" si="11550">AB5851</f>
        <v>g</v>
      </c>
      <c r="AC5852" s="29" t="str">
        <f t="shared" si="11550"/>
        <v>g</v>
      </c>
      <c r="AD5852" s="30" t="str">
        <f t="shared" si="11550"/>
        <v>g</v>
      </c>
      <c r="AE5852" s="30" t="str">
        <f t="shared" si="11550"/>
        <v>g</v>
      </c>
      <c r="AF5852" s="30" t="str">
        <f t="shared" si="11550"/>
        <v>g</v>
      </c>
      <c r="AG5852" s="30" t="str">
        <f t="shared" si="11550"/>
        <v>g</v>
      </c>
      <c r="AH5852" s="30" t="str">
        <f t="shared" si="11550"/>
        <v>g</v>
      </c>
      <c r="AI5852" s="30" t="str">
        <f t="shared" si="11550"/>
        <v>g</v>
      </c>
      <c r="AJ5852" s="30" t="str">
        <f t="shared" si="11550"/>
        <v>g</v>
      </c>
      <c r="AK5852" s="30" t="str">
        <f t="shared" si="11550"/>
        <v>g</v>
      </c>
      <c r="AL5852" s="31" t="str">
        <f t="shared" si="11550"/>
        <v>g</v>
      </c>
      <c r="AM5852" s="18" t="str">
        <f t="shared" si="11550"/>
        <v>g</v>
      </c>
    </row>
    <row r="5853" spans="2:39" ht="9.75" customHeight="1" thickBot="1" x14ac:dyDescent="0.3">
      <c r="B5853" s="18" t="str">
        <f t="shared" ref="B5853:M5853" si="11551">B5852</f>
        <v>p</v>
      </c>
      <c r="C5853" s="32" t="str">
        <f t="shared" si="11551"/>
        <v>p</v>
      </c>
      <c r="D5853" s="33" t="str">
        <f t="shared" si="11551"/>
        <v>p</v>
      </c>
      <c r="E5853" s="33" t="str">
        <f t="shared" si="11551"/>
        <v>p</v>
      </c>
      <c r="F5853" s="33" t="str">
        <f t="shared" si="11551"/>
        <v>p</v>
      </c>
      <c r="G5853" s="33" t="str">
        <f t="shared" si="11551"/>
        <v>p</v>
      </c>
      <c r="H5853" s="33" t="str">
        <f t="shared" si="11551"/>
        <v>p</v>
      </c>
      <c r="I5853" s="33" t="str">
        <f t="shared" si="11551"/>
        <v>p</v>
      </c>
      <c r="J5853" s="33" t="str">
        <f t="shared" si="11551"/>
        <v>p</v>
      </c>
      <c r="K5853" s="33" t="str">
        <f t="shared" si="11551"/>
        <v>p</v>
      </c>
      <c r="L5853" s="34" t="str">
        <f t="shared" si="11551"/>
        <v>p</v>
      </c>
      <c r="M5853" s="18" t="str">
        <f t="shared" si="11551"/>
        <v>p</v>
      </c>
      <c r="O5853" s="18" t="str">
        <f t="shared" ref="O5853:Z5853" si="11552">O5852</f>
        <v>r</v>
      </c>
      <c r="P5853" s="32" t="str">
        <f t="shared" si="11552"/>
        <v>r</v>
      </c>
      <c r="Q5853" s="33" t="str">
        <f t="shared" si="11552"/>
        <v>r</v>
      </c>
      <c r="R5853" s="33" t="str">
        <f t="shared" si="11552"/>
        <v>r</v>
      </c>
      <c r="S5853" s="33" t="str">
        <f t="shared" si="11552"/>
        <v>r</v>
      </c>
      <c r="T5853" s="33" t="str">
        <f t="shared" si="11552"/>
        <v>r</v>
      </c>
      <c r="U5853" s="33" t="str">
        <f t="shared" si="11552"/>
        <v>r</v>
      </c>
      <c r="V5853" s="33" t="str">
        <f t="shared" si="11552"/>
        <v>r</v>
      </c>
      <c r="W5853" s="33" t="str">
        <f t="shared" si="11552"/>
        <v>r</v>
      </c>
      <c r="X5853" s="33" t="str">
        <f t="shared" si="11552"/>
        <v>r</v>
      </c>
      <c r="Y5853" s="34" t="str">
        <f t="shared" si="11552"/>
        <v>r</v>
      </c>
      <c r="Z5853" s="18" t="str">
        <f t="shared" si="11552"/>
        <v>r</v>
      </c>
      <c r="AB5853" s="18" t="str">
        <f t="shared" ref="AB5853:AM5853" si="11553">AB5852</f>
        <v>g</v>
      </c>
      <c r="AC5853" s="32" t="str">
        <f t="shared" si="11553"/>
        <v>g</v>
      </c>
      <c r="AD5853" s="33" t="str">
        <f t="shared" si="11553"/>
        <v>g</v>
      </c>
      <c r="AE5853" s="33" t="str">
        <f t="shared" si="11553"/>
        <v>g</v>
      </c>
      <c r="AF5853" s="33" t="str">
        <f t="shared" si="11553"/>
        <v>g</v>
      </c>
      <c r="AG5853" s="33" t="str">
        <f t="shared" si="11553"/>
        <v>g</v>
      </c>
      <c r="AH5853" s="33" t="str">
        <f t="shared" si="11553"/>
        <v>g</v>
      </c>
      <c r="AI5853" s="33" t="str">
        <f t="shared" si="11553"/>
        <v>g</v>
      </c>
      <c r="AJ5853" s="33" t="str">
        <f t="shared" si="11553"/>
        <v>g</v>
      </c>
      <c r="AK5853" s="33" t="str">
        <f t="shared" si="11553"/>
        <v>g</v>
      </c>
      <c r="AL5853" s="34" t="str">
        <f t="shared" si="11553"/>
        <v>g</v>
      </c>
      <c r="AM5853" s="18" t="str">
        <f t="shared" si="11553"/>
        <v>g</v>
      </c>
    </row>
    <row r="5854" spans="2:39" ht="9.75" customHeight="1" thickTop="1" x14ac:dyDescent="0.25">
      <c r="B5854" s="18" t="str">
        <f t="shared" ref="B5854:M5854" si="11554">B5853</f>
        <v>p</v>
      </c>
      <c r="C5854" s="18" t="str">
        <f t="shared" si="11554"/>
        <v>p</v>
      </c>
      <c r="D5854" s="18" t="str">
        <f t="shared" si="11554"/>
        <v>p</v>
      </c>
      <c r="E5854" s="35" t="str">
        <f t="shared" si="11554"/>
        <v>p</v>
      </c>
      <c r="F5854" s="35" t="str">
        <f t="shared" si="11554"/>
        <v>p</v>
      </c>
      <c r="G5854" s="35" t="str">
        <f t="shared" si="11554"/>
        <v>p</v>
      </c>
      <c r="H5854" s="35" t="str">
        <f t="shared" si="11554"/>
        <v>p</v>
      </c>
      <c r="I5854" s="35" t="str">
        <f t="shared" si="11554"/>
        <v>p</v>
      </c>
      <c r="J5854" s="35" t="str">
        <f t="shared" si="11554"/>
        <v>p</v>
      </c>
      <c r="K5854" s="18" t="str">
        <f t="shared" si="11554"/>
        <v>p</v>
      </c>
      <c r="L5854" s="18" t="str">
        <f t="shared" si="11554"/>
        <v>p</v>
      </c>
      <c r="M5854" s="18" t="str">
        <f t="shared" si="11554"/>
        <v>p</v>
      </c>
      <c r="O5854" s="18" t="str">
        <f t="shared" ref="O5854:Z5854" si="11555">O5853</f>
        <v>r</v>
      </c>
      <c r="P5854" s="18" t="str">
        <f t="shared" si="11555"/>
        <v>r</v>
      </c>
      <c r="Q5854" s="18" t="str">
        <f t="shared" si="11555"/>
        <v>r</v>
      </c>
      <c r="R5854" s="35" t="str">
        <f t="shared" si="11555"/>
        <v>r</v>
      </c>
      <c r="S5854" s="35" t="str">
        <f t="shared" si="11555"/>
        <v>r</v>
      </c>
      <c r="T5854" s="35" t="str">
        <f t="shared" si="11555"/>
        <v>r</v>
      </c>
      <c r="U5854" s="35" t="str">
        <f t="shared" si="11555"/>
        <v>r</v>
      </c>
      <c r="V5854" s="35" t="str">
        <f t="shared" si="11555"/>
        <v>r</v>
      </c>
      <c r="W5854" s="35" t="str">
        <f t="shared" si="11555"/>
        <v>r</v>
      </c>
      <c r="X5854" s="18" t="str">
        <f t="shared" si="11555"/>
        <v>r</v>
      </c>
      <c r="Y5854" s="18" t="str">
        <f t="shared" si="11555"/>
        <v>r</v>
      </c>
      <c r="Z5854" s="18" t="str">
        <f t="shared" si="11555"/>
        <v>r</v>
      </c>
      <c r="AB5854" s="18" t="str">
        <f t="shared" ref="AB5854:AM5854" si="11556">AB5853</f>
        <v>g</v>
      </c>
      <c r="AC5854" s="18" t="str">
        <f t="shared" si="11556"/>
        <v>g</v>
      </c>
      <c r="AD5854" s="18" t="str">
        <f t="shared" si="11556"/>
        <v>g</v>
      </c>
      <c r="AE5854" s="35" t="str">
        <f t="shared" si="11556"/>
        <v>g</v>
      </c>
      <c r="AF5854" s="35" t="str">
        <f t="shared" si="11556"/>
        <v>g</v>
      </c>
      <c r="AG5854" s="35" t="str">
        <f t="shared" si="11556"/>
        <v>g</v>
      </c>
      <c r="AH5854" s="35" t="str">
        <f t="shared" si="11556"/>
        <v>g</v>
      </c>
      <c r="AI5854" s="35" t="str">
        <f t="shared" si="11556"/>
        <v>g</v>
      </c>
      <c r="AJ5854" s="35" t="str">
        <f t="shared" si="11556"/>
        <v>g</v>
      </c>
      <c r="AK5854" s="18" t="str">
        <f t="shared" si="11556"/>
        <v>g</v>
      </c>
      <c r="AL5854" s="18" t="str">
        <f t="shared" si="11556"/>
        <v>g</v>
      </c>
      <c r="AM5854" s="18" t="str">
        <f t="shared" si="11556"/>
        <v>g</v>
      </c>
    </row>
    <row r="5855" spans="2:39" ht="9.75" customHeight="1" x14ac:dyDescent="0.25">
      <c r="B5855" s="18" t="str">
        <f t="shared" ref="B5855:M5855" si="11557">B5854</f>
        <v>p</v>
      </c>
      <c r="C5855" s="18" t="str">
        <f t="shared" si="11557"/>
        <v>p</v>
      </c>
      <c r="D5855" s="18" t="str">
        <f t="shared" si="11557"/>
        <v>p</v>
      </c>
      <c r="E5855" s="18" t="str">
        <f t="shared" si="11557"/>
        <v>p</v>
      </c>
      <c r="F5855" s="18" t="str">
        <f t="shared" si="11557"/>
        <v>p</v>
      </c>
      <c r="G5855" s="18" t="str">
        <f t="shared" si="11557"/>
        <v>p</v>
      </c>
      <c r="H5855" s="18" t="str">
        <f t="shared" si="11557"/>
        <v>p</v>
      </c>
      <c r="I5855" s="18" t="str">
        <f t="shared" si="11557"/>
        <v>p</v>
      </c>
      <c r="J5855" s="18" t="str">
        <f t="shared" si="11557"/>
        <v>p</v>
      </c>
      <c r="K5855" s="18" t="str">
        <f t="shared" si="11557"/>
        <v>p</v>
      </c>
      <c r="L5855" s="18" t="str">
        <f t="shared" si="11557"/>
        <v>p</v>
      </c>
      <c r="M5855" s="18" t="str">
        <f t="shared" si="11557"/>
        <v>p</v>
      </c>
      <c r="O5855" s="18" t="str">
        <f t="shared" ref="O5855:Z5855" si="11558">O5854</f>
        <v>r</v>
      </c>
      <c r="P5855" s="18" t="str">
        <f t="shared" si="11558"/>
        <v>r</v>
      </c>
      <c r="Q5855" s="18" t="str">
        <f t="shared" si="11558"/>
        <v>r</v>
      </c>
      <c r="R5855" s="18" t="str">
        <f t="shared" si="11558"/>
        <v>r</v>
      </c>
      <c r="S5855" s="18" t="str">
        <f t="shared" si="11558"/>
        <v>r</v>
      </c>
      <c r="T5855" s="18" t="str">
        <f t="shared" si="11558"/>
        <v>r</v>
      </c>
      <c r="U5855" s="18" t="str">
        <f t="shared" si="11558"/>
        <v>r</v>
      </c>
      <c r="V5855" s="18" t="str">
        <f t="shared" si="11558"/>
        <v>r</v>
      </c>
      <c r="W5855" s="18" t="str">
        <f t="shared" si="11558"/>
        <v>r</v>
      </c>
      <c r="X5855" s="18" t="str">
        <f t="shared" si="11558"/>
        <v>r</v>
      </c>
      <c r="Y5855" s="18" t="str">
        <f t="shared" si="11558"/>
        <v>r</v>
      </c>
      <c r="Z5855" s="18" t="str">
        <f t="shared" si="11558"/>
        <v>r</v>
      </c>
      <c r="AB5855" s="18" t="str">
        <f t="shared" ref="AB5855:AM5855" si="11559">AB5854</f>
        <v>g</v>
      </c>
      <c r="AC5855" s="18" t="str">
        <f t="shared" si="11559"/>
        <v>g</v>
      </c>
      <c r="AD5855" s="18" t="str">
        <f t="shared" si="11559"/>
        <v>g</v>
      </c>
      <c r="AE5855" s="18" t="str">
        <f t="shared" si="11559"/>
        <v>g</v>
      </c>
      <c r="AF5855" s="18" t="str">
        <f t="shared" si="11559"/>
        <v>g</v>
      </c>
      <c r="AG5855" s="18" t="str">
        <f t="shared" si="11559"/>
        <v>g</v>
      </c>
      <c r="AH5855" s="18" t="str">
        <f t="shared" si="11559"/>
        <v>g</v>
      </c>
      <c r="AI5855" s="18" t="str">
        <f t="shared" si="11559"/>
        <v>g</v>
      </c>
      <c r="AJ5855" s="18" t="str">
        <f t="shared" si="11559"/>
        <v>g</v>
      </c>
      <c r="AK5855" s="18" t="str">
        <f t="shared" si="11559"/>
        <v>g</v>
      </c>
      <c r="AL5855" s="18" t="str">
        <f t="shared" si="11559"/>
        <v>g</v>
      </c>
      <c r="AM5855" s="18" t="str">
        <f t="shared" si="11559"/>
        <v>g</v>
      </c>
    </row>
    <row r="5856" spans="2:39" ht="9.75" customHeight="1" x14ac:dyDescent="0.25">
      <c r="B5856" s="18" t="str">
        <f t="shared" ref="B5856:M5856" si="11560">B5855</f>
        <v>p</v>
      </c>
      <c r="C5856" s="18" t="str">
        <f t="shared" si="11560"/>
        <v>p</v>
      </c>
      <c r="D5856" s="18" t="str">
        <f t="shared" si="11560"/>
        <v>p</v>
      </c>
      <c r="E5856" s="18" t="str">
        <f t="shared" si="11560"/>
        <v>p</v>
      </c>
      <c r="F5856" s="18" t="str">
        <f t="shared" si="11560"/>
        <v>p</v>
      </c>
      <c r="G5856" s="18" t="str">
        <f t="shared" si="11560"/>
        <v>p</v>
      </c>
      <c r="H5856" s="18" t="str">
        <f t="shared" si="11560"/>
        <v>p</v>
      </c>
      <c r="I5856" s="18" t="str">
        <f t="shared" si="11560"/>
        <v>p</v>
      </c>
      <c r="J5856" s="18" t="str">
        <f t="shared" si="11560"/>
        <v>p</v>
      </c>
      <c r="K5856" s="18" t="str">
        <f t="shared" si="11560"/>
        <v>p</v>
      </c>
      <c r="L5856" s="18" t="str">
        <f t="shared" si="11560"/>
        <v>p</v>
      </c>
      <c r="M5856" s="18" t="str">
        <f t="shared" si="11560"/>
        <v>p</v>
      </c>
      <c r="O5856" s="18" t="str">
        <f t="shared" ref="O5856:Z5856" si="11561">O5855</f>
        <v>r</v>
      </c>
      <c r="P5856" s="18" t="str">
        <f t="shared" si="11561"/>
        <v>r</v>
      </c>
      <c r="Q5856" s="18" t="str">
        <f t="shared" si="11561"/>
        <v>r</v>
      </c>
      <c r="R5856" s="18" t="str">
        <f t="shared" si="11561"/>
        <v>r</v>
      </c>
      <c r="S5856" s="18" t="str">
        <f t="shared" si="11561"/>
        <v>r</v>
      </c>
      <c r="T5856" s="18" t="str">
        <f t="shared" si="11561"/>
        <v>r</v>
      </c>
      <c r="U5856" s="18" t="str">
        <f t="shared" si="11561"/>
        <v>r</v>
      </c>
      <c r="V5856" s="18" t="str">
        <f t="shared" si="11561"/>
        <v>r</v>
      </c>
      <c r="W5856" s="18" t="str">
        <f t="shared" si="11561"/>
        <v>r</v>
      </c>
      <c r="X5856" s="18" t="str">
        <f t="shared" si="11561"/>
        <v>r</v>
      </c>
      <c r="Y5856" s="18" t="str">
        <f t="shared" si="11561"/>
        <v>r</v>
      </c>
      <c r="Z5856" s="18" t="str">
        <f t="shared" si="11561"/>
        <v>r</v>
      </c>
      <c r="AB5856" s="18" t="str">
        <f t="shared" ref="AB5856:AM5856" si="11562">AB5855</f>
        <v>g</v>
      </c>
      <c r="AC5856" s="18" t="str">
        <f t="shared" si="11562"/>
        <v>g</v>
      </c>
      <c r="AD5856" s="18" t="str">
        <f t="shared" si="11562"/>
        <v>g</v>
      </c>
      <c r="AE5856" s="18" t="str">
        <f t="shared" si="11562"/>
        <v>g</v>
      </c>
      <c r="AF5856" s="18" t="str">
        <f t="shared" si="11562"/>
        <v>g</v>
      </c>
      <c r="AG5856" s="18" t="str">
        <f t="shared" si="11562"/>
        <v>g</v>
      </c>
      <c r="AH5856" s="18" t="str">
        <f t="shared" si="11562"/>
        <v>g</v>
      </c>
      <c r="AI5856" s="18" t="str">
        <f t="shared" si="11562"/>
        <v>g</v>
      </c>
      <c r="AJ5856" s="18" t="str">
        <f t="shared" si="11562"/>
        <v>g</v>
      </c>
      <c r="AK5856" s="18" t="str">
        <f t="shared" si="11562"/>
        <v>g</v>
      </c>
      <c r="AL5856" s="18" t="str">
        <f t="shared" si="11562"/>
        <v>g</v>
      </c>
      <c r="AM5856" s="18" t="str">
        <f t="shared" si="11562"/>
        <v>g</v>
      </c>
    </row>
    <row r="5858" spans="1:39" ht="9.75" customHeight="1" x14ac:dyDescent="0.25">
      <c r="A5858" s="13">
        <f>AA5833+1</f>
        <v>490</v>
      </c>
      <c r="B5858" s="18" t="str">
        <f>VLOOKUP(A5858,Input!$B$1:$K$501,10,FALSE)</f>
        <v>b</v>
      </c>
      <c r="C5858" s="18" t="str">
        <f t="shared" ref="C5858:M5858" si="11563">B5858</f>
        <v>b</v>
      </c>
      <c r="D5858" s="18" t="str">
        <f t="shared" si="11563"/>
        <v>b</v>
      </c>
      <c r="E5858" s="18" t="str">
        <f t="shared" si="11563"/>
        <v>b</v>
      </c>
      <c r="F5858" s="18" t="str">
        <f t="shared" si="11563"/>
        <v>b</v>
      </c>
      <c r="G5858" s="18" t="str">
        <f t="shared" si="11563"/>
        <v>b</v>
      </c>
      <c r="H5858" s="18" t="str">
        <f t="shared" si="11563"/>
        <v>b</v>
      </c>
      <c r="I5858" s="18" t="str">
        <f t="shared" si="11563"/>
        <v>b</v>
      </c>
      <c r="J5858" s="18" t="str">
        <f t="shared" si="11563"/>
        <v>b</v>
      </c>
      <c r="K5858" s="18" t="str">
        <f t="shared" si="11563"/>
        <v>b</v>
      </c>
      <c r="L5858" s="18" t="str">
        <f t="shared" si="11563"/>
        <v>b</v>
      </c>
      <c r="M5858" s="18" t="str">
        <f t="shared" si="11563"/>
        <v>b</v>
      </c>
      <c r="N5858" s="13">
        <f>A5858+1</f>
        <v>491</v>
      </c>
      <c r="O5858" s="18" t="str">
        <f>VLOOKUP(N5858,Input!$B$1:$K$501,10,FALSE)</f>
        <v>y</v>
      </c>
      <c r="P5858" s="18" t="str">
        <f t="shared" ref="P5858:Z5858" si="11564">O5858</f>
        <v>y</v>
      </c>
      <c r="Q5858" s="18" t="str">
        <f t="shared" si="11564"/>
        <v>y</v>
      </c>
      <c r="R5858" s="18" t="str">
        <f t="shared" si="11564"/>
        <v>y</v>
      </c>
      <c r="S5858" s="18" t="str">
        <f t="shared" si="11564"/>
        <v>y</v>
      </c>
      <c r="T5858" s="18" t="str">
        <f t="shared" si="11564"/>
        <v>y</v>
      </c>
      <c r="U5858" s="18" t="str">
        <f t="shared" si="11564"/>
        <v>y</v>
      </c>
      <c r="V5858" s="18" t="str">
        <f t="shared" si="11564"/>
        <v>y</v>
      </c>
      <c r="W5858" s="18" t="str">
        <f t="shared" si="11564"/>
        <v>y</v>
      </c>
      <c r="X5858" s="18" t="str">
        <f t="shared" si="11564"/>
        <v>y</v>
      </c>
      <c r="Y5858" s="18" t="str">
        <f t="shared" si="11564"/>
        <v>y</v>
      </c>
      <c r="Z5858" s="18" t="str">
        <f t="shared" si="11564"/>
        <v>y</v>
      </c>
      <c r="AA5858" s="13">
        <f>N5858+1</f>
        <v>492</v>
      </c>
      <c r="AB5858" s="18" t="str">
        <f>VLOOKUP(AA5858,Input!$B$1:$K$501,10,FALSE)</f>
        <v>p</v>
      </c>
      <c r="AC5858" s="18" t="str">
        <f t="shared" ref="AC5858:AM5858" si="11565">AB5858</f>
        <v>p</v>
      </c>
      <c r="AD5858" s="18" t="str">
        <f t="shared" si="11565"/>
        <v>p</v>
      </c>
      <c r="AE5858" s="18" t="str">
        <f t="shared" si="11565"/>
        <v>p</v>
      </c>
      <c r="AF5858" s="18" t="str">
        <f t="shared" si="11565"/>
        <v>p</v>
      </c>
      <c r="AG5858" s="18" t="str">
        <f t="shared" si="11565"/>
        <v>p</v>
      </c>
      <c r="AH5858" s="18" t="str">
        <f t="shared" si="11565"/>
        <v>p</v>
      </c>
      <c r="AI5858" s="18" t="str">
        <f t="shared" si="11565"/>
        <v>p</v>
      </c>
      <c r="AJ5858" s="18" t="str">
        <f t="shared" si="11565"/>
        <v>p</v>
      </c>
      <c r="AK5858" s="18" t="str">
        <f t="shared" si="11565"/>
        <v>p</v>
      </c>
      <c r="AL5858" s="18" t="str">
        <f t="shared" si="11565"/>
        <v>p</v>
      </c>
      <c r="AM5858" s="18" t="str">
        <f t="shared" si="11565"/>
        <v>p</v>
      </c>
    </row>
    <row r="5859" spans="1:39" ht="9.75" customHeight="1" x14ac:dyDescent="0.25">
      <c r="A5859" s="13"/>
      <c r="B5859" s="18" t="str">
        <f>B5858</f>
        <v>b</v>
      </c>
      <c r="C5859" s="18" t="str">
        <f>C5858</f>
        <v>b</v>
      </c>
      <c r="D5859" s="18" t="str">
        <f t="shared" ref="D5859:M5859" si="11566">D5858</f>
        <v>b</v>
      </c>
      <c r="E5859" s="19" t="str">
        <f t="shared" si="11566"/>
        <v>b</v>
      </c>
      <c r="F5859" s="19" t="str">
        <f t="shared" si="11566"/>
        <v>b</v>
      </c>
      <c r="G5859" s="19" t="str">
        <f t="shared" si="11566"/>
        <v>b</v>
      </c>
      <c r="H5859" s="19" t="str">
        <f t="shared" si="11566"/>
        <v>b</v>
      </c>
      <c r="I5859" s="19" t="str">
        <f t="shared" si="11566"/>
        <v>b</v>
      </c>
      <c r="J5859" s="19" t="str">
        <f t="shared" si="11566"/>
        <v>b</v>
      </c>
      <c r="K5859" s="18" t="str">
        <f t="shared" si="11566"/>
        <v>b</v>
      </c>
      <c r="L5859" s="18" t="str">
        <f t="shared" si="11566"/>
        <v>b</v>
      </c>
      <c r="M5859" s="18" t="str">
        <f t="shared" si="11566"/>
        <v>b</v>
      </c>
      <c r="N5859" s="13"/>
      <c r="O5859" s="18" t="str">
        <f>O5858</f>
        <v>y</v>
      </c>
      <c r="P5859" s="18" t="str">
        <f>P5858</f>
        <v>y</v>
      </c>
      <c r="Q5859" s="18" t="str">
        <f t="shared" ref="Q5859:Z5859" si="11567">Q5858</f>
        <v>y</v>
      </c>
      <c r="R5859" s="19" t="str">
        <f t="shared" si="11567"/>
        <v>y</v>
      </c>
      <c r="S5859" s="19" t="str">
        <f t="shared" si="11567"/>
        <v>y</v>
      </c>
      <c r="T5859" s="19" t="str">
        <f t="shared" si="11567"/>
        <v>y</v>
      </c>
      <c r="U5859" s="19" t="str">
        <f t="shared" si="11567"/>
        <v>y</v>
      </c>
      <c r="V5859" s="19" t="str">
        <f t="shared" si="11567"/>
        <v>y</v>
      </c>
      <c r="W5859" s="19" t="str">
        <f t="shared" si="11567"/>
        <v>y</v>
      </c>
      <c r="X5859" s="18" t="str">
        <f t="shared" si="11567"/>
        <v>y</v>
      </c>
      <c r="Y5859" s="18" t="str">
        <f t="shared" si="11567"/>
        <v>y</v>
      </c>
      <c r="Z5859" s="18" t="str">
        <f t="shared" si="11567"/>
        <v>y</v>
      </c>
      <c r="AA5859" s="13"/>
      <c r="AB5859" s="18" t="str">
        <f>AB5858</f>
        <v>p</v>
      </c>
      <c r="AC5859" s="18" t="str">
        <f>AC5858</f>
        <v>p</v>
      </c>
      <c r="AD5859" s="18" t="str">
        <f t="shared" ref="AD5859:AM5859" si="11568">AD5858</f>
        <v>p</v>
      </c>
      <c r="AE5859" s="19" t="str">
        <f t="shared" si="11568"/>
        <v>p</v>
      </c>
      <c r="AF5859" s="19" t="str">
        <f t="shared" si="11568"/>
        <v>p</v>
      </c>
      <c r="AG5859" s="19" t="str">
        <f t="shared" si="11568"/>
        <v>p</v>
      </c>
      <c r="AH5859" s="19" t="str">
        <f t="shared" si="11568"/>
        <v>p</v>
      </c>
      <c r="AI5859" s="19" t="str">
        <f t="shared" si="11568"/>
        <v>p</v>
      </c>
      <c r="AJ5859" s="19" t="str">
        <f t="shared" si="11568"/>
        <v>p</v>
      </c>
      <c r="AK5859" s="18" t="str">
        <f t="shared" si="11568"/>
        <v>p</v>
      </c>
      <c r="AL5859" s="18" t="str">
        <f t="shared" si="11568"/>
        <v>p</v>
      </c>
      <c r="AM5859" s="18" t="str">
        <f t="shared" si="11568"/>
        <v>p</v>
      </c>
    </row>
    <row r="5860" spans="1:39" ht="9.75" customHeight="1" x14ac:dyDescent="0.25">
      <c r="B5860" s="18" t="str">
        <f t="shared" ref="B5860:M5860" si="11569">B5859</f>
        <v>b</v>
      </c>
      <c r="C5860" s="18" t="str">
        <f t="shared" si="11569"/>
        <v>b</v>
      </c>
      <c r="D5860" s="18" t="str">
        <f t="shared" si="11569"/>
        <v>b</v>
      </c>
      <c r="E5860" s="19" t="str">
        <f t="shared" si="11569"/>
        <v>b</v>
      </c>
      <c r="F5860" s="19" t="str">
        <f t="shared" si="11569"/>
        <v>b</v>
      </c>
      <c r="G5860" s="19" t="str">
        <f t="shared" si="11569"/>
        <v>b</v>
      </c>
      <c r="H5860" s="19" t="str">
        <f t="shared" si="11569"/>
        <v>b</v>
      </c>
      <c r="I5860" s="19" t="str">
        <f t="shared" si="11569"/>
        <v>b</v>
      </c>
      <c r="J5860" s="19" t="str">
        <f t="shared" si="11569"/>
        <v>b</v>
      </c>
      <c r="K5860" s="18" t="str">
        <f t="shared" si="11569"/>
        <v>b</v>
      </c>
      <c r="L5860" s="18" t="str">
        <f t="shared" si="11569"/>
        <v>b</v>
      </c>
      <c r="M5860" s="18" t="str">
        <f t="shared" si="11569"/>
        <v>b</v>
      </c>
      <c r="O5860" s="18" t="str">
        <f t="shared" ref="O5860:Z5860" si="11570">O5859</f>
        <v>y</v>
      </c>
      <c r="P5860" s="18" t="str">
        <f t="shared" si="11570"/>
        <v>y</v>
      </c>
      <c r="Q5860" s="18" t="str">
        <f t="shared" si="11570"/>
        <v>y</v>
      </c>
      <c r="R5860" s="19" t="str">
        <f t="shared" si="11570"/>
        <v>y</v>
      </c>
      <c r="S5860" s="19" t="str">
        <f t="shared" si="11570"/>
        <v>y</v>
      </c>
      <c r="T5860" s="19" t="str">
        <f t="shared" si="11570"/>
        <v>y</v>
      </c>
      <c r="U5860" s="19" t="str">
        <f t="shared" si="11570"/>
        <v>y</v>
      </c>
      <c r="V5860" s="19" t="str">
        <f t="shared" si="11570"/>
        <v>y</v>
      </c>
      <c r="W5860" s="19" t="str">
        <f t="shared" si="11570"/>
        <v>y</v>
      </c>
      <c r="X5860" s="18" t="str">
        <f t="shared" si="11570"/>
        <v>y</v>
      </c>
      <c r="Y5860" s="18" t="str">
        <f t="shared" si="11570"/>
        <v>y</v>
      </c>
      <c r="Z5860" s="18" t="str">
        <f t="shared" si="11570"/>
        <v>y</v>
      </c>
      <c r="AB5860" s="18" t="str">
        <f t="shared" ref="AB5860:AM5860" si="11571">AB5859</f>
        <v>p</v>
      </c>
      <c r="AC5860" s="18" t="str">
        <f t="shared" si="11571"/>
        <v>p</v>
      </c>
      <c r="AD5860" s="18" t="str">
        <f t="shared" si="11571"/>
        <v>p</v>
      </c>
      <c r="AE5860" s="19" t="str">
        <f t="shared" si="11571"/>
        <v>p</v>
      </c>
      <c r="AF5860" s="19" t="str">
        <f t="shared" si="11571"/>
        <v>p</v>
      </c>
      <c r="AG5860" s="19" t="str">
        <f t="shared" si="11571"/>
        <v>p</v>
      </c>
      <c r="AH5860" s="19" t="str">
        <f t="shared" si="11571"/>
        <v>p</v>
      </c>
      <c r="AI5860" s="19" t="str">
        <f t="shared" si="11571"/>
        <v>p</v>
      </c>
      <c r="AJ5860" s="19" t="str">
        <f t="shared" si="11571"/>
        <v>p</v>
      </c>
      <c r="AK5860" s="18" t="str">
        <f t="shared" si="11571"/>
        <v>p</v>
      </c>
      <c r="AL5860" s="18" t="str">
        <f t="shared" si="11571"/>
        <v>p</v>
      </c>
      <c r="AM5860" s="18" t="str">
        <f t="shared" si="11571"/>
        <v>p</v>
      </c>
    </row>
    <row r="5861" spans="1:39" ht="9.75" customHeight="1" x14ac:dyDescent="0.25">
      <c r="B5861" s="18" t="str">
        <f t="shared" ref="B5861:M5861" si="11572">B5860</f>
        <v>b</v>
      </c>
      <c r="C5861" s="19" t="str">
        <f t="shared" si="11572"/>
        <v>b</v>
      </c>
      <c r="D5861" s="19" t="str">
        <f t="shared" si="11572"/>
        <v>b</v>
      </c>
      <c r="E5861" s="19" t="str">
        <f t="shared" si="11572"/>
        <v>b</v>
      </c>
      <c r="F5861" s="19" t="str">
        <f t="shared" si="11572"/>
        <v>b</v>
      </c>
      <c r="G5861" s="19" t="str">
        <f t="shared" si="11572"/>
        <v>b</v>
      </c>
      <c r="H5861" s="19" t="str">
        <f t="shared" si="11572"/>
        <v>b</v>
      </c>
      <c r="I5861" s="19" t="str">
        <f t="shared" si="11572"/>
        <v>b</v>
      </c>
      <c r="J5861" s="19" t="str">
        <f t="shared" si="11572"/>
        <v>b</v>
      </c>
      <c r="K5861" s="19" t="str">
        <f t="shared" si="11572"/>
        <v>b</v>
      </c>
      <c r="L5861" s="19" t="str">
        <f t="shared" si="11572"/>
        <v>b</v>
      </c>
      <c r="M5861" s="18" t="str">
        <f t="shared" si="11572"/>
        <v>b</v>
      </c>
      <c r="O5861" s="18" t="str">
        <f t="shared" ref="O5861:Z5861" si="11573">O5860</f>
        <v>y</v>
      </c>
      <c r="P5861" s="19" t="str">
        <f t="shared" si="11573"/>
        <v>y</v>
      </c>
      <c r="Q5861" s="19" t="str">
        <f t="shared" si="11573"/>
        <v>y</v>
      </c>
      <c r="R5861" s="19" t="str">
        <f t="shared" si="11573"/>
        <v>y</v>
      </c>
      <c r="S5861" s="19" t="str">
        <f t="shared" si="11573"/>
        <v>y</v>
      </c>
      <c r="T5861" s="19" t="str">
        <f t="shared" si="11573"/>
        <v>y</v>
      </c>
      <c r="U5861" s="19" t="str">
        <f t="shared" si="11573"/>
        <v>y</v>
      </c>
      <c r="V5861" s="19" t="str">
        <f t="shared" si="11573"/>
        <v>y</v>
      </c>
      <c r="W5861" s="19" t="str">
        <f t="shared" si="11573"/>
        <v>y</v>
      </c>
      <c r="X5861" s="19" t="str">
        <f t="shared" si="11573"/>
        <v>y</v>
      </c>
      <c r="Y5861" s="19" t="str">
        <f t="shared" si="11573"/>
        <v>y</v>
      </c>
      <c r="Z5861" s="18" t="str">
        <f t="shared" si="11573"/>
        <v>y</v>
      </c>
      <c r="AB5861" s="18" t="str">
        <f t="shared" ref="AB5861:AM5861" si="11574">AB5860</f>
        <v>p</v>
      </c>
      <c r="AC5861" s="19" t="str">
        <f t="shared" si="11574"/>
        <v>p</v>
      </c>
      <c r="AD5861" s="19" t="str">
        <f t="shared" si="11574"/>
        <v>p</v>
      </c>
      <c r="AE5861" s="19" t="str">
        <f t="shared" si="11574"/>
        <v>p</v>
      </c>
      <c r="AF5861" s="19" t="str">
        <f t="shared" si="11574"/>
        <v>p</v>
      </c>
      <c r="AG5861" s="19" t="str">
        <f t="shared" si="11574"/>
        <v>p</v>
      </c>
      <c r="AH5861" s="19" t="str">
        <f t="shared" si="11574"/>
        <v>p</v>
      </c>
      <c r="AI5861" s="19" t="str">
        <f t="shared" si="11574"/>
        <v>p</v>
      </c>
      <c r="AJ5861" s="19" t="str">
        <f t="shared" si="11574"/>
        <v>p</v>
      </c>
      <c r="AK5861" s="19" t="str">
        <f t="shared" si="11574"/>
        <v>p</v>
      </c>
      <c r="AL5861" s="19" t="str">
        <f t="shared" si="11574"/>
        <v>p</v>
      </c>
      <c r="AM5861" s="18" t="str">
        <f t="shared" si="11574"/>
        <v>p</v>
      </c>
    </row>
    <row r="5862" spans="1:39" ht="9.75" customHeight="1" x14ac:dyDescent="0.25">
      <c r="B5862" s="18" t="str">
        <f t="shared" ref="B5862:M5862" si="11575">B5861</f>
        <v>b</v>
      </c>
      <c r="C5862" s="19" t="str">
        <f t="shared" si="11575"/>
        <v>b</v>
      </c>
      <c r="D5862" s="19" t="str">
        <f t="shared" si="11575"/>
        <v>b</v>
      </c>
      <c r="E5862" s="19" t="str">
        <f t="shared" si="11575"/>
        <v>b</v>
      </c>
      <c r="F5862" s="19" t="str">
        <f t="shared" si="11575"/>
        <v>b</v>
      </c>
      <c r="G5862" s="19" t="str">
        <f t="shared" si="11575"/>
        <v>b</v>
      </c>
      <c r="H5862" s="19" t="str">
        <f t="shared" si="11575"/>
        <v>b</v>
      </c>
      <c r="I5862" s="19" t="str">
        <f t="shared" si="11575"/>
        <v>b</v>
      </c>
      <c r="J5862" s="19" t="str">
        <f t="shared" si="11575"/>
        <v>b</v>
      </c>
      <c r="K5862" s="19" t="str">
        <f t="shared" si="11575"/>
        <v>b</v>
      </c>
      <c r="L5862" s="19" t="str">
        <f t="shared" si="11575"/>
        <v>b</v>
      </c>
      <c r="M5862" s="18" t="str">
        <f t="shared" si="11575"/>
        <v>b</v>
      </c>
      <c r="O5862" s="18" t="str">
        <f t="shared" ref="O5862:Z5862" si="11576">O5861</f>
        <v>y</v>
      </c>
      <c r="P5862" s="19" t="str">
        <f t="shared" si="11576"/>
        <v>y</v>
      </c>
      <c r="Q5862" s="19" t="str">
        <f t="shared" si="11576"/>
        <v>y</v>
      </c>
      <c r="R5862" s="19" t="str">
        <f t="shared" si="11576"/>
        <v>y</v>
      </c>
      <c r="S5862" s="19" t="str">
        <f t="shared" si="11576"/>
        <v>y</v>
      </c>
      <c r="T5862" s="19" t="str">
        <f t="shared" si="11576"/>
        <v>y</v>
      </c>
      <c r="U5862" s="19" t="str">
        <f t="shared" si="11576"/>
        <v>y</v>
      </c>
      <c r="V5862" s="19" t="str">
        <f t="shared" si="11576"/>
        <v>y</v>
      </c>
      <c r="W5862" s="19" t="str">
        <f t="shared" si="11576"/>
        <v>y</v>
      </c>
      <c r="X5862" s="19" t="str">
        <f t="shared" si="11576"/>
        <v>y</v>
      </c>
      <c r="Y5862" s="19" t="str">
        <f t="shared" si="11576"/>
        <v>y</v>
      </c>
      <c r="Z5862" s="18" t="str">
        <f t="shared" si="11576"/>
        <v>y</v>
      </c>
      <c r="AB5862" s="18" t="str">
        <f t="shared" ref="AB5862:AM5862" si="11577">AB5861</f>
        <v>p</v>
      </c>
      <c r="AC5862" s="19" t="str">
        <f t="shared" si="11577"/>
        <v>p</v>
      </c>
      <c r="AD5862" s="19" t="str">
        <f t="shared" si="11577"/>
        <v>p</v>
      </c>
      <c r="AE5862" s="19" t="str">
        <f t="shared" si="11577"/>
        <v>p</v>
      </c>
      <c r="AF5862" s="19" t="str">
        <f t="shared" si="11577"/>
        <v>p</v>
      </c>
      <c r="AG5862" s="19" t="str">
        <f t="shared" si="11577"/>
        <v>p</v>
      </c>
      <c r="AH5862" s="19" t="str">
        <f t="shared" si="11577"/>
        <v>p</v>
      </c>
      <c r="AI5862" s="19" t="str">
        <f t="shared" si="11577"/>
        <v>p</v>
      </c>
      <c r="AJ5862" s="19" t="str">
        <f t="shared" si="11577"/>
        <v>p</v>
      </c>
      <c r="AK5862" s="19" t="str">
        <f t="shared" si="11577"/>
        <v>p</v>
      </c>
      <c r="AL5862" s="19" t="str">
        <f t="shared" si="11577"/>
        <v>p</v>
      </c>
      <c r="AM5862" s="18" t="str">
        <f t="shared" si="11577"/>
        <v>p</v>
      </c>
    </row>
    <row r="5863" spans="1:39" ht="9.75" customHeight="1" x14ac:dyDescent="0.25">
      <c r="B5863" s="18" t="str">
        <f t="shared" ref="B5863:M5863" si="11578">B5862</f>
        <v>b</v>
      </c>
      <c r="C5863" s="19" t="str">
        <f t="shared" si="11578"/>
        <v>b</v>
      </c>
      <c r="D5863" s="19" t="str">
        <f t="shared" si="11578"/>
        <v>b</v>
      </c>
      <c r="E5863" s="19" t="str">
        <f t="shared" si="11578"/>
        <v>b</v>
      </c>
      <c r="F5863" s="19" t="str">
        <f t="shared" si="11578"/>
        <v>b</v>
      </c>
      <c r="G5863" s="19" t="str">
        <f t="shared" si="11578"/>
        <v>b</v>
      </c>
      <c r="H5863" s="19" t="str">
        <f t="shared" si="11578"/>
        <v>b</v>
      </c>
      <c r="I5863" s="19" t="str">
        <f t="shared" si="11578"/>
        <v>b</v>
      </c>
      <c r="J5863" s="19" t="str">
        <f t="shared" si="11578"/>
        <v>b</v>
      </c>
      <c r="K5863" s="19" t="str">
        <f t="shared" si="11578"/>
        <v>b</v>
      </c>
      <c r="L5863" s="19" t="str">
        <f t="shared" si="11578"/>
        <v>b</v>
      </c>
      <c r="M5863" s="18" t="str">
        <f t="shared" si="11578"/>
        <v>b</v>
      </c>
      <c r="O5863" s="18" t="str">
        <f t="shared" ref="O5863:Z5863" si="11579">O5862</f>
        <v>y</v>
      </c>
      <c r="P5863" s="19" t="str">
        <f t="shared" si="11579"/>
        <v>y</v>
      </c>
      <c r="Q5863" s="19" t="str">
        <f t="shared" si="11579"/>
        <v>y</v>
      </c>
      <c r="R5863" s="19" t="str">
        <f t="shared" si="11579"/>
        <v>y</v>
      </c>
      <c r="S5863" s="19" t="str">
        <f t="shared" si="11579"/>
        <v>y</v>
      </c>
      <c r="T5863" s="19" t="str">
        <f t="shared" si="11579"/>
        <v>y</v>
      </c>
      <c r="U5863" s="19" t="str">
        <f t="shared" si="11579"/>
        <v>y</v>
      </c>
      <c r="V5863" s="19" t="str">
        <f t="shared" si="11579"/>
        <v>y</v>
      </c>
      <c r="W5863" s="19" t="str">
        <f t="shared" si="11579"/>
        <v>y</v>
      </c>
      <c r="X5863" s="19" t="str">
        <f t="shared" si="11579"/>
        <v>y</v>
      </c>
      <c r="Y5863" s="19" t="str">
        <f t="shared" si="11579"/>
        <v>y</v>
      </c>
      <c r="Z5863" s="18" t="str">
        <f t="shared" si="11579"/>
        <v>y</v>
      </c>
      <c r="AB5863" s="18" t="str">
        <f t="shared" ref="AB5863:AM5863" si="11580">AB5862</f>
        <v>p</v>
      </c>
      <c r="AC5863" s="19" t="str">
        <f t="shared" si="11580"/>
        <v>p</v>
      </c>
      <c r="AD5863" s="19" t="str">
        <f t="shared" si="11580"/>
        <v>p</v>
      </c>
      <c r="AE5863" s="19" t="str">
        <f t="shared" si="11580"/>
        <v>p</v>
      </c>
      <c r="AF5863" s="19" t="str">
        <f t="shared" si="11580"/>
        <v>p</v>
      </c>
      <c r="AG5863" s="19" t="str">
        <f t="shared" si="11580"/>
        <v>p</v>
      </c>
      <c r="AH5863" s="19" t="str">
        <f t="shared" si="11580"/>
        <v>p</v>
      </c>
      <c r="AI5863" s="19" t="str">
        <f t="shared" si="11580"/>
        <v>p</v>
      </c>
      <c r="AJ5863" s="19" t="str">
        <f t="shared" si="11580"/>
        <v>p</v>
      </c>
      <c r="AK5863" s="19" t="str">
        <f t="shared" si="11580"/>
        <v>p</v>
      </c>
      <c r="AL5863" s="19" t="str">
        <f t="shared" si="11580"/>
        <v>p</v>
      </c>
      <c r="AM5863" s="18" t="str">
        <f t="shared" si="11580"/>
        <v>p</v>
      </c>
    </row>
    <row r="5864" spans="1:39" ht="9.75" customHeight="1" x14ac:dyDescent="0.25">
      <c r="B5864" s="18" t="str">
        <f t="shared" ref="B5864:M5864" si="11581">B5863</f>
        <v>b</v>
      </c>
      <c r="C5864" s="19" t="str">
        <f t="shared" si="11581"/>
        <v>b</v>
      </c>
      <c r="D5864" s="19" t="str">
        <f t="shared" si="11581"/>
        <v>b</v>
      </c>
      <c r="E5864" s="19" t="str">
        <f t="shared" si="11581"/>
        <v>b</v>
      </c>
      <c r="F5864" s="19" t="str">
        <f t="shared" si="11581"/>
        <v>b</v>
      </c>
      <c r="G5864" s="19" t="str">
        <f t="shared" si="11581"/>
        <v>b</v>
      </c>
      <c r="H5864" s="19" t="str">
        <f t="shared" si="11581"/>
        <v>b</v>
      </c>
      <c r="I5864" s="19" t="str">
        <f t="shared" si="11581"/>
        <v>b</v>
      </c>
      <c r="J5864" s="19" t="str">
        <f t="shared" si="11581"/>
        <v>b</v>
      </c>
      <c r="K5864" s="19" t="str">
        <f t="shared" si="11581"/>
        <v>b</v>
      </c>
      <c r="L5864" s="19" t="str">
        <f t="shared" si="11581"/>
        <v>b</v>
      </c>
      <c r="M5864" s="18" t="str">
        <f t="shared" si="11581"/>
        <v>b</v>
      </c>
      <c r="O5864" s="18" t="str">
        <f t="shared" ref="O5864:Z5864" si="11582">O5863</f>
        <v>y</v>
      </c>
      <c r="P5864" s="19" t="str">
        <f t="shared" si="11582"/>
        <v>y</v>
      </c>
      <c r="Q5864" s="19" t="str">
        <f t="shared" si="11582"/>
        <v>y</v>
      </c>
      <c r="R5864" s="19" t="str">
        <f t="shared" si="11582"/>
        <v>y</v>
      </c>
      <c r="S5864" s="19" t="str">
        <f t="shared" si="11582"/>
        <v>y</v>
      </c>
      <c r="T5864" s="19" t="str">
        <f t="shared" si="11582"/>
        <v>y</v>
      </c>
      <c r="U5864" s="19" t="str">
        <f t="shared" si="11582"/>
        <v>y</v>
      </c>
      <c r="V5864" s="19" t="str">
        <f t="shared" si="11582"/>
        <v>y</v>
      </c>
      <c r="W5864" s="19" t="str">
        <f t="shared" si="11582"/>
        <v>y</v>
      </c>
      <c r="X5864" s="19" t="str">
        <f t="shared" si="11582"/>
        <v>y</v>
      </c>
      <c r="Y5864" s="19" t="str">
        <f t="shared" si="11582"/>
        <v>y</v>
      </c>
      <c r="Z5864" s="18" t="str">
        <f t="shared" si="11582"/>
        <v>y</v>
      </c>
      <c r="AB5864" s="18" t="str">
        <f t="shared" ref="AB5864:AM5864" si="11583">AB5863</f>
        <v>p</v>
      </c>
      <c r="AC5864" s="19" t="str">
        <f t="shared" si="11583"/>
        <v>p</v>
      </c>
      <c r="AD5864" s="19" t="str">
        <f t="shared" si="11583"/>
        <v>p</v>
      </c>
      <c r="AE5864" s="19" t="str">
        <f t="shared" si="11583"/>
        <v>p</v>
      </c>
      <c r="AF5864" s="19" t="str">
        <f t="shared" si="11583"/>
        <v>p</v>
      </c>
      <c r="AG5864" s="19" t="str">
        <f t="shared" si="11583"/>
        <v>p</v>
      </c>
      <c r="AH5864" s="19" t="str">
        <f t="shared" si="11583"/>
        <v>p</v>
      </c>
      <c r="AI5864" s="19" t="str">
        <f t="shared" si="11583"/>
        <v>p</v>
      </c>
      <c r="AJ5864" s="19" t="str">
        <f t="shared" si="11583"/>
        <v>p</v>
      </c>
      <c r="AK5864" s="19" t="str">
        <f t="shared" si="11583"/>
        <v>p</v>
      </c>
      <c r="AL5864" s="19" t="str">
        <f t="shared" si="11583"/>
        <v>p</v>
      </c>
      <c r="AM5864" s="18" t="str">
        <f t="shared" si="11583"/>
        <v>p</v>
      </c>
    </row>
    <row r="5865" spans="1:39" ht="9.75" customHeight="1" x14ac:dyDescent="0.25">
      <c r="B5865" s="18" t="str">
        <f t="shared" ref="B5865:M5865" si="11584">B5864</f>
        <v>b</v>
      </c>
      <c r="C5865" s="19" t="str">
        <f t="shared" si="11584"/>
        <v>b</v>
      </c>
      <c r="D5865" s="19" t="str">
        <f t="shared" si="11584"/>
        <v>b</v>
      </c>
      <c r="E5865" s="19" t="str">
        <f t="shared" si="11584"/>
        <v>b</v>
      </c>
      <c r="F5865" s="19" t="str">
        <f t="shared" si="11584"/>
        <v>b</v>
      </c>
      <c r="G5865" s="19" t="str">
        <f t="shared" si="11584"/>
        <v>b</v>
      </c>
      <c r="H5865" s="19" t="str">
        <f t="shared" si="11584"/>
        <v>b</v>
      </c>
      <c r="I5865" s="19" t="str">
        <f t="shared" si="11584"/>
        <v>b</v>
      </c>
      <c r="J5865" s="19" t="str">
        <f t="shared" si="11584"/>
        <v>b</v>
      </c>
      <c r="K5865" s="19" t="str">
        <f t="shared" si="11584"/>
        <v>b</v>
      </c>
      <c r="L5865" s="19" t="str">
        <f t="shared" si="11584"/>
        <v>b</v>
      </c>
      <c r="M5865" s="18" t="str">
        <f t="shared" si="11584"/>
        <v>b</v>
      </c>
      <c r="O5865" s="18" t="str">
        <f t="shared" ref="O5865:Z5865" si="11585">O5864</f>
        <v>y</v>
      </c>
      <c r="P5865" s="19" t="str">
        <f t="shared" si="11585"/>
        <v>y</v>
      </c>
      <c r="Q5865" s="19" t="str">
        <f t="shared" si="11585"/>
        <v>y</v>
      </c>
      <c r="R5865" s="19" t="str">
        <f t="shared" si="11585"/>
        <v>y</v>
      </c>
      <c r="S5865" s="19" t="str">
        <f t="shared" si="11585"/>
        <v>y</v>
      </c>
      <c r="T5865" s="19" t="str">
        <f t="shared" si="11585"/>
        <v>y</v>
      </c>
      <c r="U5865" s="19" t="str">
        <f t="shared" si="11585"/>
        <v>y</v>
      </c>
      <c r="V5865" s="19" t="str">
        <f t="shared" si="11585"/>
        <v>y</v>
      </c>
      <c r="W5865" s="19" t="str">
        <f t="shared" si="11585"/>
        <v>y</v>
      </c>
      <c r="X5865" s="19" t="str">
        <f t="shared" si="11585"/>
        <v>y</v>
      </c>
      <c r="Y5865" s="19" t="str">
        <f t="shared" si="11585"/>
        <v>y</v>
      </c>
      <c r="Z5865" s="18" t="str">
        <f t="shared" si="11585"/>
        <v>y</v>
      </c>
      <c r="AB5865" s="18" t="str">
        <f t="shared" ref="AB5865:AM5865" si="11586">AB5864</f>
        <v>p</v>
      </c>
      <c r="AC5865" s="19" t="str">
        <f t="shared" si="11586"/>
        <v>p</v>
      </c>
      <c r="AD5865" s="19" t="str">
        <f t="shared" si="11586"/>
        <v>p</v>
      </c>
      <c r="AE5865" s="19" t="str">
        <f t="shared" si="11586"/>
        <v>p</v>
      </c>
      <c r="AF5865" s="19" t="str">
        <f t="shared" si="11586"/>
        <v>p</v>
      </c>
      <c r="AG5865" s="19" t="str">
        <f t="shared" si="11586"/>
        <v>p</v>
      </c>
      <c r="AH5865" s="19" t="str">
        <f t="shared" si="11586"/>
        <v>p</v>
      </c>
      <c r="AI5865" s="19" t="str">
        <f t="shared" si="11586"/>
        <v>p</v>
      </c>
      <c r="AJ5865" s="19" t="str">
        <f t="shared" si="11586"/>
        <v>p</v>
      </c>
      <c r="AK5865" s="19" t="str">
        <f t="shared" si="11586"/>
        <v>p</v>
      </c>
      <c r="AL5865" s="19" t="str">
        <f t="shared" si="11586"/>
        <v>p</v>
      </c>
      <c r="AM5865" s="18" t="str">
        <f t="shared" si="11586"/>
        <v>p</v>
      </c>
    </row>
    <row r="5866" spans="1:39" ht="9.75" customHeight="1" x14ac:dyDescent="0.25">
      <c r="B5866" s="18" t="str">
        <f t="shared" ref="B5866:M5866" si="11587">B5865</f>
        <v>b</v>
      </c>
      <c r="C5866" s="19" t="str">
        <f t="shared" si="11587"/>
        <v>b</v>
      </c>
      <c r="D5866" s="19" t="str">
        <f t="shared" si="11587"/>
        <v>b</v>
      </c>
      <c r="E5866" s="19" t="str">
        <f t="shared" si="11587"/>
        <v>b</v>
      </c>
      <c r="F5866" s="19" t="str">
        <f t="shared" si="11587"/>
        <v>b</v>
      </c>
      <c r="G5866" s="19" t="str">
        <f t="shared" si="11587"/>
        <v>b</v>
      </c>
      <c r="H5866" s="19" t="str">
        <f t="shared" si="11587"/>
        <v>b</v>
      </c>
      <c r="I5866" s="19" t="str">
        <f t="shared" si="11587"/>
        <v>b</v>
      </c>
      <c r="J5866" s="19" t="str">
        <f t="shared" si="11587"/>
        <v>b</v>
      </c>
      <c r="K5866" s="19" t="str">
        <f t="shared" si="11587"/>
        <v>b</v>
      </c>
      <c r="L5866" s="19" t="str">
        <f t="shared" si="11587"/>
        <v>b</v>
      </c>
      <c r="M5866" s="18" t="str">
        <f t="shared" si="11587"/>
        <v>b</v>
      </c>
      <c r="O5866" s="18" t="str">
        <f t="shared" ref="O5866:Z5866" si="11588">O5865</f>
        <v>y</v>
      </c>
      <c r="P5866" s="19" t="str">
        <f t="shared" si="11588"/>
        <v>y</v>
      </c>
      <c r="Q5866" s="19" t="str">
        <f t="shared" si="11588"/>
        <v>y</v>
      </c>
      <c r="R5866" s="19" t="str">
        <f t="shared" si="11588"/>
        <v>y</v>
      </c>
      <c r="S5866" s="19" t="str">
        <f t="shared" si="11588"/>
        <v>y</v>
      </c>
      <c r="T5866" s="19" t="str">
        <f t="shared" si="11588"/>
        <v>y</v>
      </c>
      <c r="U5866" s="19" t="str">
        <f t="shared" si="11588"/>
        <v>y</v>
      </c>
      <c r="V5866" s="19" t="str">
        <f t="shared" si="11588"/>
        <v>y</v>
      </c>
      <c r="W5866" s="19" t="str">
        <f t="shared" si="11588"/>
        <v>y</v>
      </c>
      <c r="X5866" s="19" t="str">
        <f t="shared" si="11588"/>
        <v>y</v>
      </c>
      <c r="Y5866" s="19" t="str">
        <f t="shared" si="11588"/>
        <v>y</v>
      </c>
      <c r="Z5866" s="18" t="str">
        <f t="shared" si="11588"/>
        <v>y</v>
      </c>
      <c r="AB5866" s="18" t="str">
        <f t="shared" ref="AB5866:AM5866" si="11589">AB5865</f>
        <v>p</v>
      </c>
      <c r="AC5866" s="19" t="str">
        <f t="shared" si="11589"/>
        <v>p</v>
      </c>
      <c r="AD5866" s="19" t="str">
        <f t="shared" si="11589"/>
        <v>p</v>
      </c>
      <c r="AE5866" s="19" t="str">
        <f t="shared" si="11589"/>
        <v>p</v>
      </c>
      <c r="AF5866" s="19" t="str">
        <f t="shared" si="11589"/>
        <v>p</v>
      </c>
      <c r="AG5866" s="19" t="str">
        <f t="shared" si="11589"/>
        <v>p</v>
      </c>
      <c r="AH5866" s="19" t="str">
        <f t="shared" si="11589"/>
        <v>p</v>
      </c>
      <c r="AI5866" s="19" t="str">
        <f t="shared" si="11589"/>
        <v>p</v>
      </c>
      <c r="AJ5866" s="19" t="str">
        <f t="shared" si="11589"/>
        <v>p</v>
      </c>
      <c r="AK5866" s="19" t="str">
        <f t="shared" si="11589"/>
        <v>p</v>
      </c>
      <c r="AL5866" s="19" t="str">
        <f t="shared" si="11589"/>
        <v>p</v>
      </c>
      <c r="AM5866" s="18" t="str">
        <f t="shared" si="11589"/>
        <v>p</v>
      </c>
    </row>
    <row r="5867" spans="1:39" ht="9.75" customHeight="1" x14ac:dyDescent="0.25">
      <c r="B5867" s="18" t="str">
        <f t="shared" ref="B5867:M5867" si="11590">B5866</f>
        <v>b</v>
      </c>
      <c r="C5867" s="19" t="str">
        <f t="shared" si="11590"/>
        <v>b</v>
      </c>
      <c r="D5867" s="19" t="str">
        <f t="shared" si="11590"/>
        <v>b</v>
      </c>
      <c r="E5867" s="19" t="str">
        <f t="shared" si="11590"/>
        <v>b</v>
      </c>
      <c r="F5867" s="19" t="str">
        <f t="shared" si="11590"/>
        <v>b</v>
      </c>
      <c r="G5867" s="19" t="str">
        <f t="shared" si="11590"/>
        <v>b</v>
      </c>
      <c r="H5867" s="19" t="str">
        <f t="shared" si="11590"/>
        <v>b</v>
      </c>
      <c r="I5867" s="19" t="str">
        <f t="shared" si="11590"/>
        <v>b</v>
      </c>
      <c r="J5867" s="19" t="str">
        <f t="shared" si="11590"/>
        <v>b</v>
      </c>
      <c r="K5867" s="19" t="str">
        <f t="shared" si="11590"/>
        <v>b</v>
      </c>
      <c r="L5867" s="19" t="str">
        <f t="shared" si="11590"/>
        <v>b</v>
      </c>
      <c r="M5867" s="18" t="str">
        <f t="shared" si="11590"/>
        <v>b</v>
      </c>
      <c r="O5867" s="18" t="str">
        <f t="shared" ref="O5867:Z5867" si="11591">O5866</f>
        <v>y</v>
      </c>
      <c r="P5867" s="19" t="str">
        <f t="shared" si="11591"/>
        <v>y</v>
      </c>
      <c r="Q5867" s="19" t="str">
        <f t="shared" si="11591"/>
        <v>y</v>
      </c>
      <c r="R5867" s="19" t="str">
        <f t="shared" si="11591"/>
        <v>y</v>
      </c>
      <c r="S5867" s="19" t="str">
        <f t="shared" si="11591"/>
        <v>y</v>
      </c>
      <c r="T5867" s="19" t="str">
        <f t="shared" si="11591"/>
        <v>y</v>
      </c>
      <c r="U5867" s="19" t="str">
        <f t="shared" si="11591"/>
        <v>y</v>
      </c>
      <c r="V5867" s="19" t="str">
        <f t="shared" si="11591"/>
        <v>y</v>
      </c>
      <c r="W5867" s="19" t="str">
        <f t="shared" si="11591"/>
        <v>y</v>
      </c>
      <c r="X5867" s="19" t="str">
        <f t="shared" si="11591"/>
        <v>y</v>
      </c>
      <c r="Y5867" s="19" t="str">
        <f t="shared" si="11591"/>
        <v>y</v>
      </c>
      <c r="Z5867" s="18" t="str">
        <f t="shared" si="11591"/>
        <v>y</v>
      </c>
      <c r="AB5867" s="18" t="str">
        <f t="shared" ref="AB5867:AM5867" si="11592">AB5866</f>
        <v>p</v>
      </c>
      <c r="AC5867" s="19" t="str">
        <f t="shared" si="11592"/>
        <v>p</v>
      </c>
      <c r="AD5867" s="19" t="str">
        <f t="shared" si="11592"/>
        <v>p</v>
      </c>
      <c r="AE5867" s="19" t="str">
        <f t="shared" si="11592"/>
        <v>p</v>
      </c>
      <c r="AF5867" s="19" t="str">
        <f t="shared" si="11592"/>
        <v>p</v>
      </c>
      <c r="AG5867" s="19" t="str">
        <f t="shared" si="11592"/>
        <v>p</v>
      </c>
      <c r="AH5867" s="19" t="str">
        <f t="shared" si="11592"/>
        <v>p</v>
      </c>
      <c r="AI5867" s="19" t="str">
        <f t="shared" si="11592"/>
        <v>p</v>
      </c>
      <c r="AJ5867" s="19" t="str">
        <f t="shared" si="11592"/>
        <v>p</v>
      </c>
      <c r="AK5867" s="19" t="str">
        <f t="shared" si="11592"/>
        <v>p</v>
      </c>
      <c r="AL5867" s="19" t="str">
        <f t="shared" si="11592"/>
        <v>p</v>
      </c>
      <c r="AM5867" s="18" t="str">
        <f t="shared" si="11592"/>
        <v>p</v>
      </c>
    </row>
    <row r="5868" spans="1:39" ht="9.75" customHeight="1" thickBot="1" x14ac:dyDescent="0.3">
      <c r="B5868" s="18" t="str">
        <f t="shared" ref="B5868:M5868" si="11593">B5867</f>
        <v>b</v>
      </c>
      <c r="C5868" s="18" t="str">
        <f t="shared" si="11593"/>
        <v>b</v>
      </c>
      <c r="D5868" s="18" t="str">
        <f t="shared" si="11593"/>
        <v>b</v>
      </c>
      <c r="E5868" s="18" t="str">
        <f t="shared" si="11593"/>
        <v>b</v>
      </c>
      <c r="F5868" s="18" t="str">
        <f t="shared" si="11593"/>
        <v>b</v>
      </c>
      <c r="G5868" s="18" t="str">
        <f t="shared" si="11593"/>
        <v>b</v>
      </c>
      <c r="H5868" s="18" t="str">
        <f t="shared" si="11593"/>
        <v>b</v>
      </c>
      <c r="I5868" s="18" t="str">
        <f t="shared" si="11593"/>
        <v>b</v>
      </c>
      <c r="J5868" s="18" t="str">
        <f t="shared" si="11593"/>
        <v>b</v>
      </c>
      <c r="K5868" s="18" t="str">
        <f t="shared" si="11593"/>
        <v>b</v>
      </c>
      <c r="L5868" s="18" t="str">
        <f t="shared" si="11593"/>
        <v>b</v>
      </c>
      <c r="M5868" s="18" t="str">
        <f t="shared" si="11593"/>
        <v>b</v>
      </c>
      <c r="O5868" s="18" t="str">
        <f t="shared" ref="O5868:Z5868" si="11594">O5867</f>
        <v>y</v>
      </c>
      <c r="P5868" s="18" t="str">
        <f t="shared" si="11594"/>
        <v>y</v>
      </c>
      <c r="Q5868" s="18" t="str">
        <f t="shared" si="11594"/>
        <v>y</v>
      </c>
      <c r="R5868" s="18" t="str">
        <f t="shared" si="11594"/>
        <v>y</v>
      </c>
      <c r="S5868" s="18" t="str">
        <f t="shared" si="11594"/>
        <v>y</v>
      </c>
      <c r="T5868" s="18" t="str">
        <f t="shared" si="11594"/>
        <v>y</v>
      </c>
      <c r="U5868" s="18" t="str">
        <f t="shared" si="11594"/>
        <v>y</v>
      </c>
      <c r="V5868" s="18" t="str">
        <f t="shared" si="11594"/>
        <v>y</v>
      </c>
      <c r="W5868" s="18" t="str">
        <f t="shared" si="11594"/>
        <v>y</v>
      </c>
      <c r="X5868" s="18" t="str">
        <f t="shared" si="11594"/>
        <v>y</v>
      </c>
      <c r="Y5868" s="18" t="str">
        <f t="shared" si="11594"/>
        <v>y</v>
      </c>
      <c r="Z5868" s="18" t="str">
        <f t="shared" si="11594"/>
        <v>y</v>
      </c>
      <c r="AB5868" s="18" t="str">
        <f t="shared" ref="AB5868:AM5868" si="11595">AB5867</f>
        <v>p</v>
      </c>
      <c r="AC5868" s="18" t="str">
        <f t="shared" si="11595"/>
        <v>p</v>
      </c>
      <c r="AD5868" s="18" t="str">
        <f t="shared" si="11595"/>
        <v>p</v>
      </c>
      <c r="AE5868" s="18" t="str">
        <f t="shared" si="11595"/>
        <v>p</v>
      </c>
      <c r="AF5868" s="18" t="str">
        <f t="shared" si="11595"/>
        <v>p</v>
      </c>
      <c r="AG5868" s="18" t="str">
        <f t="shared" si="11595"/>
        <v>p</v>
      </c>
      <c r="AH5868" s="18" t="str">
        <f t="shared" si="11595"/>
        <v>p</v>
      </c>
      <c r="AI5868" s="18" t="str">
        <f t="shared" si="11595"/>
        <v>p</v>
      </c>
      <c r="AJ5868" s="18" t="str">
        <f t="shared" si="11595"/>
        <v>p</v>
      </c>
      <c r="AK5868" s="18" t="str">
        <f t="shared" si="11595"/>
        <v>p</v>
      </c>
      <c r="AL5868" s="18" t="str">
        <f t="shared" si="11595"/>
        <v>p</v>
      </c>
      <c r="AM5868" s="18" t="str">
        <f t="shared" si="11595"/>
        <v>p</v>
      </c>
    </row>
    <row r="5869" spans="1:39" ht="9.75" customHeight="1" thickTop="1" x14ac:dyDescent="0.25">
      <c r="B5869" s="18" t="str">
        <f t="shared" ref="B5869:M5869" si="11596">B5868</f>
        <v>b</v>
      </c>
      <c r="C5869" s="20" t="str">
        <f t="shared" si="11596"/>
        <v>b</v>
      </c>
      <c r="D5869" s="21" t="str">
        <f t="shared" si="11596"/>
        <v>b</v>
      </c>
      <c r="E5869" s="21" t="str">
        <f t="shared" si="11596"/>
        <v>b</v>
      </c>
      <c r="F5869" s="21" t="str">
        <f t="shared" si="11596"/>
        <v>b</v>
      </c>
      <c r="G5869" s="21" t="str">
        <f t="shared" si="11596"/>
        <v>b</v>
      </c>
      <c r="H5869" s="21" t="str">
        <f t="shared" si="11596"/>
        <v>b</v>
      </c>
      <c r="I5869" s="21" t="str">
        <f t="shared" si="11596"/>
        <v>b</v>
      </c>
      <c r="J5869" s="21" t="str">
        <f t="shared" si="11596"/>
        <v>b</v>
      </c>
      <c r="K5869" s="21" t="str">
        <f t="shared" si="11596"/>
        <v>b</v>
      </c>
      <c r="L5869" s="22" t="str">
        <f t="shared" si="11596"/>
        <v>b</v>
      </c>
      <c r="M5869" s="18" t="str">
        <f t="shared" si="11596"/>
        <v>b</v>
      </c>
      <c r="O5869" s="18" t="str">
        <f t="shared" ref="O5869:Z5869" si="11597">O5868</f>
        <v>y</v>
      </c>
      <c r="P5869" s="20" t="str">
        <f t="shared" si="11597"/>
        <v>y</v>
      </c>
      <c r="Q5869" s="21" t="str">
        <f t="shared" si="11597"/>
        <v>y</v>
      </c>
      <c r="R5869" s="21" t="str">
        <f t="shared" si="11597"/>
        <v>y</v>
      </c>
      <c r="S5869" s="21" t="str">
        <f t="shared" si="11597"/>
        <v>y</v>
      </c>
      <c r="T5869" s="21" t="str">
        <f t="shared" si="11597"/>
        <v>y</v>
      </c>
      <c r="U5869" s="21" t="str">
        <f t="shared" si="11597"/>
        <v>y</v>
      </c>
      <c r="V5869" s="21" t="str">
        <f t="shared" si="11597"/>
        <v>y</v>
      </c>
      <c r="W5869" s="21" t="str">
        <f t="shared" si="11597"/>
        <v>y</v>
      </c>
      <c r="X5869" s="21" t="str">
        <f t="shared" si="11597"/>
        <v>y</v>
      </c>
      <c r="Y5869" s="22" t="str">
        <f t="shared" si="11597"/>
        <v>y</v>
      </c>
      <c r="Z5869" s="18" t="str">
        <f t="shared" si="11597"/>
        <v>y</v>
      </c>
      <c r="AB5869" s="18" t="str">
        <f t="shared" ref="AB5869:AM5869" si="11598">AB5868</f>
        <v>p</v>
      </c>
      <c r="AC5869" s="20" t="str">
        <f t="shared" si="11598"/>
        <v>p</v>
      </c>
      <c r="AD5869" s="21" t="str">
        <f t="shared" si="11598"/>
        <v>p</v>
      </c>
      <c r="AE5869" s="21" t="str">
        <f t="shared" si="11598"/>
        <v>p</v>
      </c>
      <c r="AF5869" s="21" t="str">
        <f t="shared" si="11598"/>
        <v>p</v>
      </c>
      <c r="AG5869" s="21" t="str">
        <f t="shared" si="11598"/>
        <v>p</v>
      </c>
      <c r="AH5869" s="21" t="str">
        <f t="shared" si="11598"/>
        <v>p</v>
      </c>
      <c r="AI5869" s="21" t="str">
        <f t="shared" si="11598"/>
        <v>p</v>
      </c>
      <c r="AJ5869" s="21" t="str">
        <f t="shared" si="11598"/>
        <v>p</v>
      </c>
      <c r="AK5869" s="21" t="str">
        <f t="shared" si="11598"/>
        <v>p</v>
      </c>
      <c r="AL5869" s="22" t="str">
        <f t="shared" si="11598"/>
        <v>p</v>
      </c>
      <c r="AM5869" s="18" t="str">
        <f t="shared" si="11598"/>
        <v>p</v>
      </c>
    </row>
    <row r="5870" spans="1:39" ht="9.75" customHeight="1" thickBot="1" x14ac:dyDescent="0.3">
      <c r="B5870" s="18" t="str">
        <f t="shared" ref="B5870:M5870" si="11599">B5869</f>
        <v>b</v>
      </c>
      <c r="C5870" s="23" t="str">
        <f t="shared" si="11599"/>
        <v>b</v>
      </c>
      <c r="D5870" s="24" t="str">
        <f t="shared" si="11599"/>
        <v>b</v>
      </c>
      <c r="E5870" s="24" t="str">
        <f t="shared" si="11599"/>
        <v>b</v>
      </c>
      <c r="F5870" s="24" t="str">
        <f t="shared" si="11599"/>
        <v>b</v>
      </c>
      <c r="G5870" s="24" t="str">
        <f t="shared" si="11599"/>
        <v>b</v>
      </c>
      <c r="H5870" s="24" t="str">
        <f t="shared" si="11599"/>
        <v>b</v>
      </c>
      <c r="I5870" s="24" t="str">
        <f t="shared" si="11599"/>
        <v>b</v>
      </c>
      <c r="J5870" s="24" t="str">
        <f t="shared" si="11599"/>
        <v>b</v>
      </c>
      <c r="K5870" s="24" t="str">
        <f t="shared" si="11599"/>
        <v>b</v>
      </c>
      <c r="L5870" s="25" t="str">
        <f t="shared" si="11599"/>
        <v>b</v>
      </c>
      <c r="M5870" s="18" t="str">
        <f t="shared" si="11599"/>
        <v>b</v>
      </c>
      <c r="O5870" s="18" t="str">
        <f t="shared" ref="O5870:Z5870" si="11600">O5869</f>
        <v>y</v>
      </c>
      <c r="P5870" s="23" t="str">
        <f t="shared" si="11600"/>
        <v>y</v>
      </c>
      <c r="Q5870" s="24" t="str">
        <f t="shared" si="11600"/>
        <v>y</v>
      </c>
      <c r="R5870" s="24" t="str">
        <f t="shared" si="11600"/>
        <v>y</v>
      </c>
      <c r="S5870" s="24" t="str">
        <f t="shared" si="11600"/>
        <v>y</v>
      </c>
      <c r="T5870" s="24" t="str">
        <f t="shared" si="11600"/>
        <v>y</v>
      </c>
      <c r="U5870" s="24" t="str">
        <f t="shared" si="11600"/>
        <v>y</v>
      </c>
      <c r="V5870" s="24" t="str">
        <f t="shared" si="11600"/>
        <v>y</v>
      </c>
      <c r="W5870" s="24" t="str">
        <f t="shared" si="11600"/>
        <v>y</v>
      </c>
      <c r="X5870" s="24" t="str">
        <f t="shared" si="11600"/>
        <v>y</v>
      </c>
      <c r="Y5870" s="25" t="str">
        <f t="shared" si="11600"/>
        <v>y</v>
      </c>
      <c r="Z5870" s="18" t="str">
        <f t="shared" si="11600"/>
        <v>y</v>
      </c>
      <c r="AB5870" s="18" t="str">
        <f t="shared" ref="AB5870:AM5870" si="11601">AB5869</f>
        <v>p</v>
      </c>
      <c r="AC5870" s="23" t="str">
        <f t="shared" si="11601"/>
        <v>p</v>
      </c>
      <c r="AD5870" s="24" t="str">
        <f t="shared" si="11601"/>
        <v>p</v>
      </c>
      <c r="AE5870" s="24" t="str">
        <f t="shared" si="11601"/>
        <v>p</v>
      </c>
      <c r="AF5870" s="24" t="str">
        <f t="shared" si="11601"/>
        <v>p</v>
      </c>
      <c r="AG5870" s="24" t="str">
        <f t="shared" si="11601"/>
        <v>p</v>
      </c>
      <c r="AH5870" s="24" t="str">
        <f t="shared" si="11601"/>
        <v>p</v>
      </c>
      <c r="AI5870" s="24" t="str">
        <f t="shared" si="11601"/>
        <v>p</v>
      </c>
      <c r="AJ5870" s="24" t="str">
        <f t="shared" si="11601"/>
        <v>p</v>
      </c>
      <c r="AK5870" s="24" t="str">
        <f t="shared" si="11601"/>
        <v>p</v>
      </c>
      <c r="AL5870" s="25" t="str">
        <f t="shared" si="11601"/>
        <v>p</v>
      </c>
      <c r="AM5870" s="18" t="str">
        <f t="shared" si="11601"/>
        <v>p</v>
      </c>
    </row>
    <row r="5871" spans="1:39" ht="9.75" customHeight="1" thickTop="1" thickBot="1" x14ac:dyDescent="0.3">
      <c r="B5871" s="18" t="str">
        <f t="shared" ref="B5871:M5871" si="11602">B5870</f>
        <v>b</v>
      </c>
      <c r="C5871" s="18" t="str">
        <f t="shared" si="11602"/>
        <v>b</v>
      </c>
      <c r="D5871" s="18" t="str">
        <f t="shared" si="11602"/>
        <v>b</v>
      </c>
      <c r="E5871" s="18" t="str">
        <f t="shared" si="11602"/>
        <v>b</v>
      </c>
      <c r="F5871" s="18" t="str">
        <f t="shared" si="11602"/>
        <v>b</v>
      </c>
      <c r="G5871" s="18" t="str">
        <f t="shared" si="11602"/>
        <v>b</v>
      </c>
      <c r="H5871" s="18" t="str">
        <f t="shared" si="11602"/>
        <v>b</v>
      </c>
      <c r="I5871" s="18" t="str">
        <f t="shared" si="11602"/>
        <v>b</v>
      </c>
      <c r="J5871" s="18" t="str">
        <f t="shared" si="11602"/>
        <v>b</v>
      </c>
      <c r="K5871" s="18" t="str">
        <f t="shared" si="11602"/>
        <v>b</v>
      </c>
      <c r="L5871" s="18" t="str">
        <f t="shared" si="11602"/>
        <v>b</v>
      </c>
      <c r="M5871" s="18" t="str">
        <f t="shared" si="11602"/>
        <v>b</v>
      </c>
      <c r="O5871" s="18" t="str">
        <f t="shared" ref="O5871:Z5871" si="11603">O5870</f>
        <v>y</v>
      </c>
      <c r="P5871" s="18" t="str">
        <f t="shared" si="11603"/>
        <v>y</v>
      </c>
      <c r="Q5871" s="18" t="str">
        <f t="shared" si="11603"/>
        <v>y</v>
      </c>
      <c r="R5871" s="18" t="str">
        <f t="shared" si="11603"/>
        <v>y</v>
      </c>
      <c r="S5871" s="18" t="str">
        <f t="shared" si="11603"/>
        <v>y</v>
      </c>
      <c r="T5871" s="18" t="str">
        <f t="shared" si="11603"/>
        <v>y</v>
      </c>
      <c r="U5871" s="18" t="str">
        <f t="shared" si="11603"/>
        <v>y</v>
      </c>
      <c r="V5871" s="18" t="str">
        <f t="shared" si="11603"/>
        <v>y</v>
      </c>
      <c r="W5871" s="18" t="str">
        <f t="shared" si="11603"/>
        <v>y</v>
      </c>
      <c r="X5871" s="18" t="str">
        <f t="shared" si="11603"/>
        <v>y</v>
      </c>
      <c r="Y5871" s="18" t="str">
        <f t="shared" si="11603"/>
        <v>y</v>
      </c>
      <c r="Z5871" s="18" t="str">
        <f t="shared" si="11603"/>
        <v>y</v>
      </c>
      <c r="AB5871" s="18" t="str">
        <f t="shared" ref="AB5871:AM5871" si="11604">AB5870</f>
        <v>p</v>
      </c>
      <c r="AC5871" s="18" t="str">
        <f t="shared" si="11604"/>
        <v>p</v>
      </c>
      <c r="AD5871" s="18" t="str">
        <f t="shared" si="11604"/>
        <v>p</v>
      </c>
      <c r="AE5871" s="18" t="str">
        <f t="shared" si="11604"/>
        <v>p</v>
      </c>
      <c r="AF5871" s="18" t="str">
        <f t="shared" si="11604"/>
        <v>p</v>
      </c>
      <c r="AG5871" s="18" t="str">
        <f t="shared" si="11604"/>
        <v>p</v>
      </c>
      <c r="AH5871" s="18" t="str">
        <f t="shared" si="11604"/>
        <v>p</v>
      </c>
      <c r="AI5871" s="18" t="str">
        <f t="shared" si="11604"/>
        <v>p</v>
      </c>
      <c r="AJ5871" s="18" t="str">
        <f t="shared" si="11604"/>
        <v>p</v>
      </c>
      <c r="AK5871" s="18" t="str">
        <f t="shared" si="11604"/>
        <v>p</v>
      </c>
      <c r="AL5871" s="18" t="str">
        <f t="shared" si="11604"/>
        <v>p</v>
      </c>
      <c r="AM5871" s="18" t="str">
        <f t="shared" si="11604"/>
        <v>p</v>
      </c>
    </row>
    <row r="5872" spans="1:39" ht="9.75" customHeight="1" thickTop="1" x14ac:dyDescent="0.25">
      <c r="B5872" s="18" t="str">
        <f t="shared" ref="B5872:M5872" si="11605">B5871</f>
        <v>b</v>
      </c>
      <c r="C5872" s="26" t="str">
        <f t="shared" si="11605"/>
        <v>b</v>
      </c>
      <c r="D5872" s="27" t="str">
        <f t="shared" si="11605"/>
        <v>b</v>
      </c>
      <c r="E5872" s="27" t="str">
        <f t="shared" si="11605"/>
        <v>b</v>
      </c>
      <c r="F5872" s="27" t="str">
        <f t="shared" si="11605"/>
        <v>b</v>
      </c>
      <c r="G5872" s="27" t="str">
        <f t="shared" si="11605"/>
        <v>b</v>
      </c>
      <c r="H5872" s="27" t="str">
        <f t="shared" si="11605"/>
        <v>b</v>
      </c>
      <c r="I5872" s="27" t="str">
        <f t="shared" si="11605"/>
        <v>b</v>
      </c>
      <c r="J5872" s="27" t="str">
        <f t="shared" si="11605"/>
        <v>b</v>
      </c>
      <c r="K5872" s="27" t="str">
        <f t="shared" si="11605"/>
        <v>b</v>
      </c>
      <c r="L5872" s="28" t="str">
        <f t="shared" si="11605"/>
        <v>b</v>
      </c>
      <c r="M5872" s="18" t="str">
        <f t="shared" si="11605"/>
        <v>b</v>
      </c>
      <c r="O5872" s="18" t="str">
        <f t="shared" ref="O5872:Z5872" si="11606">O5871</f>
        <v>y</v>
      </c>
      <c r="P5872" s="26" t="str">
        <f t="shared" si="11606"/>
        <v>y</v>
      </c>
      <c r="Q5872" s="27" t="str">
        <f t="shared" si="11606"/>
        <v>y</v>
      </c>
      <c r="R5872" s="27" t="str">
        <f t="shared" si="11606"/>
        <v>y</v>
      </c>
      <c r="S5872" s="27" t="str">
        <f t="shared" si="11606"/>
        <v>y</v>
      </c>
      <c r="T5872" s="27" t="str">
        <f t="shared" si="11606"/>
        <v>y</v>
      </c>
      <c r="U5872" s="27" t="str">
        <f t="shared" si="11606"/>
        <v>y</v>
      </c>
      <c r="V5872" s="27" t="str">
        <f t="shared" si="11606"/>
        <v>y</v>
      </c>
      <c r="W5872" s="27" t="str">
        <f t="shared" si="11606"/>
        <v>y</v>
      </c>
      <c r="X5872" s="27" t="str">
        <f t="shared" si="11606"/>
        <v>y</v>
      </c>
      <c r="Y5872" s="28" t="str">
        <f t="shared" si="11606"/>
        <v>y</v>
      </c>
      <c r="Z5872" s="18" t="str">
        <f t="shared" si="11606"/>
        <v>y</v>
      </c>
      <c r="AB5872" s="18" t="str">
        <f t="shared" ref="AB5872:AM5872" si="11607">AB5871</f>
        <v>p</v>
      </c>
      <c r="AC5872" s="26" t="str">
        <f t="shared" si="11607"/>
        <v>p</v>
      </c>
      <c r="AD5872" s="27" t="str">
        <f t="shared" si="11607"/>
        <v>p</v>
      </c>
      <c r="AE5872" s="27" t="str">
        <f t="shared" si="11607"/>
        <v>p</v>
      </c>
      <c r="AF5872" s="27" t="str">
        <f t="shared" si="11607"/>
        <v>p</v>
      </c>
      <c r="AG5872" s="27" t="str">
        <f t="shared" si="11607"/>
        <v>p</v>
      </c>
      <c r="AH5872" s="27" t="str">
        <f t="shared" si="11607"/>
        <v>p</v>
      </c>
      <c r="AI5872" s="27" t="str">
        <f t="shared" si="11607"/>
        <v>p</v>
      </c>
      <c r="AJ5872" s="27" t="str">
        <f t="shared" si="11607"/>
        <v>p</v>
      </c>
      <c r="AK5872" s="27" t="str">
        <f t="shared" si="11607"/>
        <v>p</v>
      </c>
      <c r="AL5872" s="28" t="str">
        <f t="shared" si="11607"/>
        <v>p</v>
      </c>
      <c r="AM5872" s="18" t="str">
        <f t="shared" si="11607"/>
        <v>p</v>
      </c>
    </row>
    <row r="5873" spans="2:39" ht="9.75" customHeight="1" x14ac:dyDescent="0.25">
      <c r="B5873" s="18" t="str">
        <f t="shared" ref="B5873:M5873" si="11608">B5872</f>
        <v>b</v>
      </c>
      <c r="C5873" s="29" t="str">
        <f t="shared" si="11608"/>
        <v>b</v>
      </c>
      <c r="D5873" s="30" t="str">
        <f t="shared" si="11608"/>
        <v>b</v>
      </c>
      <c r="E5873" s="30" t="str">
        <f t="shared" si="11608"/>
        <v>b</v>
      </c>
      <c r="F5873" s="30" t="str">
        <f t="shared" si="11608"/>
        <v>b</v>
      </c>
      <c r="G5873" s="30" t="str">
        <f t="shared" si="11608"/>
        <v>b</v>
      </c>
      <c r="H5873" s="30" t="str">
        <f t="shared" si="11608"/>
        <v>b</v>
      </c>
      <c r="I5873" s="30" t="str">
        <f t="shared" si="11608"/>
        <v>b</v>
      </c>
      <c r="J5873" s="30" t="str">
        <f t="shared" si="11608"/>
        <v>b</v>
      </c>
      <c r="K5873" s="30" t="str">
        <f t="shared" si="11608"/>
        <v>b</v>
      </c>
      <c r="L5873" s="31" t="str">
        <f t="shared" si="11608"/>
        <v>b</v>
      </c>
      <c r="M5873" s="18" t="str">
        <f t="shared" si="11608"/>
        <v>b</v>
      </c>
      <c r="O5873" s="18" t="str">
        <f t="shared" ref="O5873:Z5873" si="11609">O5872</f>
        <v>y</v>
      </c>
      <c r="P5873" s="29" t="str">
        <f t="shared" si="11609"/>
        <v>y</v>
      </c>
      <c r="Q5873" s="30" t="str">
        <f t="shared" si="11609"/>
        <v>y</v>
      </c>
      <c r="R5873" s="30" t="str">
        <f t="shared" si="11609"/>
        <v>y</v>
      </c>
      <c r="S5873" s="30" t="str">
        <f t="shared" si="11609"/>
        <v>y</v>
      </c>
      <c r="T5873" s="30" t="str">
        <f t="shared" si="11609"/>
        <v>y</v>
      </c>
      <c r="U5873" s="30" t="str">
        <f t="shared" si="11609"/>
        <v>y</v>
      </c>
      <c r="V5873" s="30" t="str">
        <f t="shared" si="11609"/>
        <v>y</v>
      </c>
      <c r="W5873" s="30" t="str">
        <f t="shared" si="11609"/>
        <v>y</v>
      </c>
      <c r="X5873" s="30" t="str">
        <f t="shared" si="11609"/>
        <v>y</v>
      </c>
      <c r="Y5873" s="31" t="str">
        <f t="shared" si="11609"/>
        <v>y</v>
      </c>
      <c r="Z5873" s="18" t="str">
        <f t="shared" si="11609"/>
        <v>y</v>
      </c>
      <c r="AB5873" s="18" t="str">
        <f t="shared" ref="AB5873:AM5873" si="11610">AB5872</f>
        <v>p</v>
      </c>
      <c r="AC5873" s="29" t="str">
        <f t="shared" si="11610"/>
        <v>p</v>
      </c>
      <c r="AD5873" s="30" t="str">
        <f t="shared" si="11610"/>
        <v>p</v>
      </c>
      <c r="AE5873" s="30" t="str">
        <f t="shared" si="11610"/>
        <v>p</v>
      </c>
      <c r="AF5873" s="30" t="str">
        <f t="shared" si="11610"/>
        <v>p</v>
      </c>
      <c r="AG5873" s="30" t="str">
        <f t="shared" si="11610"/>
        <v>p</v>
      </c>
      <c r="AH5873" s="30" t="str">
        <f t="shared" si="11610"/>
        <v>p</v>
      </c>
      <c r="AI5873" s="30" t="str">
        <f t="shared" si="11610"/>
        <v>p</v>
      </c>
      <c r="AJ5873" s="30" t="str">
        <f t="shared" si="11610"/>
        <v>p</v>
      </c>
      <c r="AK5873" s="30" t="str">
        <f t="shared" si="11610"/>
        <v>p</v>
      </c>
      <c r="AL5873" s="31" t="str">
        <f t="shared" si="11610"/>
        <v>p</v>
      </c>
      <c r="AM5873" s="18" t="str">
        <f t="shared" si="11610"/>
        <v>p</v>
      </c>
    </row>
    <row r="5874" spans="2:39" ht="9.75" customHeight="1" x14ac:dyDescent="0.25">
      <c r="B5874" s="18" t="str">
        <f t="shared" ref="B5874:M5874" si="11611">B5873</f>
        <v>b</v>
      </c>
      <c r="C5874" s="29" t="str">
        <f t="shared" si="11611"/>
        <v>b</v>
      </c>
      <c r="D5874" s="30" t="str">
        <f t="shared" si="11611"/>
        <v>b</v>
      </c>
      <c r="E5874" s="30" t="str">
        <f t="shared" si="11611"/>
        <v>b</v>
      </c>
      <c r="F5874" s="30" t="str">
        <f t="shared" si="11611"/>
        <v>b</v>
      </c>
      <c r="G5874" s="30" t="str">
        <f t="shared" si="11611"/>
        <v>b</v>
      </c>
      <c r="H5874" s="30" t="str">
        <f t="shared" si="11611"/>
        <v>b</v>
      </c>
      <c r="I5874" s="30" t="str">
        <f t="shared" si="11611"/>
        <v>b</v>
      </c>
      <c r="J5874" s="30" t="str">
        <f t="shared" si="11611"/>
        <v>b</v>
      </c>
      <c r="K5874" s="30" t="str">
        <f t="shared" si="11611"/>
        <v>b</v>
      </c>
      <c r="L5874" s="31" t="str">
        <f t="shared" si="11611"/>
        <v>b</v>
      </c>
      <c r="M5874" s="18" t="str">
        <f t="shared" si="11611"/>
        <v>b</v>
      </c>
      <c r="O5874" s="18" t="str">
        <f t="shared" ref="O5874:Z5874" si="11612">O5873</f>
        <v>y</v>
      </c>
      <c r="P5874" s="29" t="str">
        <f t="shared" si="11612"/>
        <v>y</v>
      </c>
      <c r="Q5874" s="30" t="str">
        <f t="shared" si="11612"/>
        <v>y</v>
      </c>
      <c r="R5874" s="30" t="str">
        <f t="shared" si="11612"/>
        <v>y</v>
      </c>
      <c r="S5874" s="30" t="str">
        <f t="shared" si="11612"/>
        <v>y</v>
      </c>
      <c r="T5874" s="30" t="str">
        <f t="shared" si="11612"/>
        <v>y</v>
      </c>
      <c r="U5874" s="30" t="str">
        <f t="shared" si="11612"/>
        <v>y</v>
      </c>
      <c r="V5874" s="30" t="str">
        <f t="shared" si="11612"/>
        <v>y</v>
      </c>
      <c r="W5874" s="30" t="str">
        <f t="shared" si="11612"/>
        <v>y</v>
      </c>
      <c r="X5874" s="30" t="str">
        <f t="shared" si="11612"/>
        <v>y</v>
      </c>
      <c r="Y5874" s="31" t="str">
        <f t="shared" si="11612"/>
        <v>y</v>
      </c>
      <c r="Z5874" s="18" t="str">
        <f t="shared" si="11612"/>
        <v>y</v>
      </c>
      <c r="AB5874" s="18" t="str">
        <f t="shared" ref="AB5874:AM5874" si="11613">AB5873</f>
        <v>p</v>
      </c>
      <c r="AC5874" s="29" t="str">
        <f t="shared" si="11613"/>
        <v>p</v>
      </c>
      <c r="AD5874" s="30" t="str">
        <f t="shared" si="11613"/>
        <v>p</v>
      </c>
      <c r="AE5874" s="30" t="str">
        <f t="shared" si="11613"/>
        <v>p</v>
      </c>
      <c r="AF5874" s="30" t="str">
        <f t="shared" si="11613"/>
        <v>p</v>
      </c>
      <c r="AG5874" s="30" t="str">
        <f t="shared" si="11613"/>
        <v>p</v>
      </c>
      <c r="AH5874" s="30" t="str">
        <f t="shared" si="11613"/>
        <v>p</v>
      </c>
      <c r="AI5874" s="30" t="str">
        <f t="shared" si="11613"/>
        <v>p</v>
      </c>
      <c r="AJ5874" s="30" t="str">
        <f t="shared" si="11613"/>
        <v>p</v>
      </c>
      <c r="AK5874" s="30" t="str">
        <f t="shared" si="11613"/>
        <v>p</v>
      </c>
      <c r="AL5874" s="31" t="str">
        <f t="shared" si="11613"/>
        <v>p</v>
      </c>
      <c r="AM5874" s="18" t="str">
        <f t="shared" si="11613"/>
        <v>p</v>
      </c>
    </row>
    <row r="5875" spans="2:39" ht="9.75" customHeight="1" x14ac:dyDescent="0.25">
      <c r="B5875" s="18" t="str">
        <f t="shared" ref="B5875:M5875" si="11614">B5874</f>
        <v>b</v>
      </c>
      <c r="C5875" s="29" t="str">
        <f t="shared" si="11614"/>
        <v>b</v>
      </c>
      <c r="D5875" s="30" t="str">
        <f t="shared" si="11614"/>
        <v>b</v>
      </c>
      <c r="E5875" s="30" t="str">
        <f t="shared" si="11614"/>
        <v>b</v>
      </c>
      <c r="F5875" s="30" t="str">
        <f t="shared" si="11614"/>
        <v>b</v>
      </c>
      <c r="G5875" s="30" t="str">
        <f t="shared" si="11614"/>
        <v>b</v>
      </c>
      <c r="H5875" s="30" t="str">
        <f t="shared" si="11614"/>
        <v>b</v>
      </c>
      <c r="I5875" s="30" t="str">
        <f t="shared" si="11614"/>
        <v>b</v>
      </c>
      <c r="J5875" s="30" t="str">
        <f t="shared" si="11614"/>
        <v>b</v>
      </c>
      <c r="K5875" s="30" t="str">
        <f t="shared" si="11614"/>
        <v>b</v>
      </c>
      <c r="L5875" s="31" t="str">
        <f t="shared" si="11614"/>
        <v>b</v>
      </c>
      <c r="M5875" s="18" t="str">
        <f t="shared" si="11614"/>
        <v>b</v>
      </c>
      <c r="O5875" s="18" t="str">
        <f t="shared" ref="O5875:Z5875" si="11615">O5874</f>
        <v>y</v>
      </c>
      <c r="P5875" s="29" t="str">
        <f t="shared" si="11615"/>
        <v>y</v>
      </c>
      <c r="Q5875" s="30" t="str">
        <f t="shared" si="11615"/>
        <v>y</v>
      </c>
      <c r="R5875" s="30" t="str">
        <f t="shared" si="11615"/>
        <v>y</v>
      </c>
      <c r="S5875" s="30" t="str">
        <f t="shared" si="11615"/>
        <v>y</v>
      </c>
      <c r="T5875" s="30" t="str">
        <f t="shared" si="11615"/>
        <v>y</v>
      </c>
      <c r="U5875" s="30" t="str">
        <f t="shared" si="11615"/>
        <v>y</v>
      </c>
      <c r="V5875" s="30" t="str">
        <f t="shared" si="11615"/>
        <v>y</v>
      </c>
      <c r="W5875" s="30" t="str">
        <f t="shared" si="11615"/>
        <v>y</v>
      </c>
      <c r="X5875" s="30" t="str">
        <f t="shared" si="11615"/>
        <v>y</v>
      </c>
      <c r="Y5875" s="31" t="str">
        <f t="shared" si="11615"/>
        <v>y</v>
      </c>
      <c r="Z5875" s="18" t="str">
        <f t="shared" si="11615"/>
        <v>y</v>
      </c>
      <c r="AB5875" s="18" t="str">
        <f t="shared" ref="AB5875:AM5875" si="11616">AB5874</f>
        <v>p</v>
      </c>
      <c r="AC5875" s="29" t="str">
        <f t="shared" si="11616"/>
        <v>p</v>
      </c>
      <c r="AD5875" s="30" t="str">
        <f t="shared" si="11616"/>
        <v>p</v>
      </c>
      <c r="AE5875" s="30" t="str">
        <f t="shared" si="11616"/>
        <v>p</v>
      </c>
      <c r="AF5875" s="30" t="str">
        <f t="shared" si="11616"/>
        <v>p</v>
      </c>
      <c r="AG5875" s="30" t="str">
        <f t="shared" si="11616"/>
        <v>p</v>
      </c>
      <c r="AH5875" s="30" t="str">
        <f t="shared" si="11616"/>
        <v>p</v>
      </c>
      <c r="AI5875" s="30" t="str">
        <f t="shared" si="11616"/>
        <v>p</v>
      </c>
      <c r="AJ5875" s="30" t="str">
        <f t="shared" si="11616"/>
        <v>p</v>
      </c>
      <c r="AK5875" s="30" t="str">
        <f t="shared" si="11616"/>
        <v>p</v>
      </c>
      <c r="AL5875" s="31" t="str">
        <f t="shared" si="11616"/>
        <v>p</v>
      </c>
      <c r="AM5875" s="18" t="str">
        <f t="shared" si="11616"/>
        <v>p</v>
      </c>
    </row>
    <row r="5876" spans="2:39" ht="9.75" customHeight="1" x14ac:dyDescent="0.25">
      <c r="B5876" s="18" t="str">
        <f t="shared" ref="B5876:M5876" si="11617">B5875</f>
        <v>b</v>
      </c>
      <c r="C5876" s="29" t="str">
        <f t="shared" si="11617"/>
        <v>b</v>
      </c>
      <c r="D5876" s="30" t="str">
        <f t="shared" si="11617"/>
        <v>b</v>
      </c>
      <c r="E5876" s="30" t="str">
        <f t="shared" si="11617"/>
        <v>b</v>
      </c>
      <c r="F5876" s="30" t="str">
        <f t="shared" si="11617"/>
        <v>b</v>
      </c>
      <c r="G5876" s="30" t="str">
        <f t="shared" si="11617"/>
        <v>b</v>
      </c>
      <c r="H5876" s="30" t="str">
        <f t="shared" si="11617"/>
        <v>b</v>
      </c>
      <c r="I5876" s="30" t="str">
        <f t="shared" si="11617"/>
        <v>b</v>
      </c>
      <c r="J5876" s="30" t="str">
        <f t="shared" si="11617"/>
        <v>b</v>
      </c>
      <c r="K5876" s="30" t="str">
        <f t="shared" si="11617"/>
        <v>b</v>
      </c>
      <c r="L5876" s="31" t="str">
        <f t="shared" si="11617"/>
        <v>b</v>
      </c>
      <c r="M5876" s="18" t="str">
        <f t="shared" si="11617"/>
        <v>b</v>
      </c>
      <c r="O5876" s="18" t="str">
        <f t="shared" ref="O5876:Z5876" si="11618">O5875</f>
        <v>y</v>
      </c>
      <c r="P5876" s="29" t="str">
        <f t="shared" si="11618"/>
        <v>y</v>
      </c>
      <c r="Q5876" s="30" t="str">
        <f t="shared" si="11618"/>
        <v>y</v>
      </c>
      <c r="R5876" s="30" t="str">
        <f t="shared" si="11618"/>
        <v>y</v>
      </c>
      <c r="S5876" s="30" t="str">
        <f t="shared" si="11618"/>
        <v>y</v>
      </c>
      <c r="T5876" s="30" t="str">
        <f t="shared" si="11618"/>
        <v>y</v>
      </c>
      <c r="U5876" s="30" t="str">
        <f t="shared" si="11618"/>
        <v>y</v>
      </c>
      <c r="V5876" s="30" t="str">
        <f t="shared" si="11618"/>
        <v>y</v>
      </c>
      <c r="W5876" s="30" t="str">
        <f t="shared" si="11618"/>
        <v>y</v>
      </c>
      <c r="X5876" s="30" t="str">
        <f t="shared" si="11618"/>
        <v>y</v>
      </c>
      <c r="Y5876" s="31" t="str">
        <f t="shared" si="11618"/>
        <v>y</v>
      </c>
      <c r="Z5876" s="18" t="str">
        <f t="shared" si="11618"/>
        <v>y</v>
      </c>
      <c r="AB5876" s="18" t="str">
        <f t="shared" ref="AB5876:AM5876" si="11619">AB5875</f>
        <v>p</v>
      </c>
      <c r="AC5876" s="29" t="str">
        <f t="shared" si="11619"/>
        <v>p</v>
      </c>
      <c r="AD5876" s="30" t="str">
        <f t="shared" si="11619"/>
        <v>p</v>
      </c>
      <c r="AE5876" s="30" t="str">
        <f t="shared" si="11619"/>
        <v>p</v>
      </c>
      <c r="AF5876" s="30" t="str">
        <f t="shared" si="11619"/>
        <v>p</v>
      </c>
      <c r="AG5876" s="30" t="str">
        <f t="shared" si="11619"/>
        <v>p</v>
      </c>
      <c r="AH5876" s="30" t="str">
        <f t="shared" si="11619"/>
        <v>p</v>
      </c>
      <c r="AI5876" s="30" t="str">
        <f t="shared" si="11619"/>
        <v>p</v>
      </c>
      <c r="AJ5876" s="30" t="str">
        <f t="shared" si="11619"/>
        <v>p</v>
      </c>
      <c r="AK5876" s="30" t="str">
        <f t="shared" si="11619"/>
        <v>p</v>
      </c>
      <c r="AL5876" s="31" t="str">
        <f t="shared" si="11619"/>
        <v>p</v>
      </c>
      <c r="AM5876" s="18" t="str">
        <f t="shared" si="11619"/>
        <v>p</v>
      </c>
    </row>
    <row r="5877" spans="2:39" ht="9.75" customHeight="1" x14ac:dyDescent="0.25">
      <c r="B5877" s="18" t="str">
        <f t="shared" ref="B5877:M5877" si="11620">B5876</f>
        <v>b</v>
      </c>
      <c r="C5877" s="29" t="str">
        <f t="shared" si="11620"/>
        <v>b</v>
      </c>
      <c r="D5877" s="30" t="str">
        <f t="shared" si="11620"/>
        <v>b</v>
      </c>
      <c r="E5877" s="30" t="str">
        <f t="shared" si="11620"/>
        <v>b</v>
      </c>
      <c r="F5877" s="30" t="str">
        <f t="shared" si="11620"/>
        <v>b</v>
      </c>
      <c r="G5877" s="30" t="str">
        <f t="shared" si="11620"/>
        <v>b</v>
      </c>
      <c r="H5877" s="30" t="str">
        <f t="shared" si="11620"/>
        <v>b</v>
      </c>
      <c r="I5877" s="30" t="str">
        <f t="shared" si="11620"/>
        <v>b</v>
      </c>
      <c r="J5877" s="30" t="str">
        <f t="shared" si="11620"/>
        <v>b</v>
      </c>
      <c r="K5877" s="30" t="str">
        <f t="shared" si="11620"/>
        <v>b</v>
      </c>
      <c r="L5877" s="31" t="str">
        <f t="shared" si="11620"/>
        <v>b</v>
      </c>
      <c r="M5877" s="18" t="str">
        <f t="shared" si="11620"/>
        <v>b</v>
      </c>
      <c r="O5877" s="18" t="str">
        <f t="shared" ref="O5877:Z5877" si="11621">O5876</f>
        <v>y</v>
      </c>
      <c r="P5877" s="29" t="str">
        <f t="shared" si="11621"/>
        <v>y</v>
      </c>
      <c r="Q5877" s="30" t="str">
        <f t="shared" si="11621"/>
        <v>y</v>
      </c>
      <c r="R5877" s="30" t="str">
        <f t="shared" si="11621"/>
        <v>y</v>
      </c>
      <c r="S5877" s="30" t="str">
        <f t="shared" si="11621"/>
        <v>y</v>
      </c>
      <c r="T5877" s="30" t="str">
        <f t="shared" si="11621"/>
        <v>y</v>
      </c>
      <c r="U5877" s="30" t="str">
        <f t="shared" si="11621"/>
        <v>y</v>
      </c>
      <c r="V5877" s="30" t="str">
        <f t="shared" si="11621"/>
        <v>y</v>
      </c>
      <c r="W5877" s="30" t="str">
        <f t="shared" si="11621"/>
        <v>y</v>
      </c>
      <c r="X5877" s="30" t="str">
        <f t="shared" si="11621"/>
        <v>y</v>
      </c>
      <c r="Y5877" s="31" t="str">
        <f t="shared" si="11621"/>
        <v>y</v>
      </c>
      <c r="Z5877" s="18" t="str">
        <f t="shared" si="11621"/>
        <v>y</v>
      </c>
      <c r="AB5877" s="18" t="str">
        <f t="shared" ref="AB5877:AM5877" si="11622">AB5876</f>
        <v>p</v>
      </c>
      <c r="AC5877" s="29" t="str">
        <f t="shared" si="11622"/>
        <v>p</v>
      </c>
      <c r="AD5877" s="30" t="str">
        <f t="shared" si="11622"/>
        <v>p</v>
      </c>
      <c r="AE5877" s="30" t="str">
        <f t="shared" si="11622"/>
        <v>p</v>
      </c>
      <c r="AF5877" s="30" t="str">
        <f t="shared" si="11622"/>
        <v>p</v>
      </c>
      <c r="AG5877" s="30" t="str">
        <f t="shared" si="11622"/>
        <v>p</v>
      </c>
      <c r="AH5877" s="30" t="str">
        <f t="shared" si="11622"/>
        <v>p</v>
      </c>
      <c r="AI5877" s="30" t="str">
        <f t="shared" si="11622"/>
        <v>p</v>
      </c>
      <c r="AJ5877" s="30" t="str">
        <f t="shared" si="11622"/>
        <v>p</v>
      </c>
      <c r="AK5877" s="30" t="str">
        <f t="shared" si="11622"/>
        <v>p</v>
      </c>
      <c r="AL5877" s="31" t="str">
        <f t="shared" si="11622"/>
        <v>p</v>
      </c>
      <c r="AM5877" s="18" t="str">
        <f t="shared" si="11622"/>
        <v>p</v>
      </c>
    </row>
    <row r="5878" spans="2:39" ht="9.75" customHeight="1" thickBot="1" x14ac:dyDescent="0.3">
      <c r="B5878" s="18" t="str">
        <f t="shared" ref="B5878:M5878" si="11623">B5877</f>
        <v>b</v>
      </c>
      <c r="C5878" s="32" t="str">
        <f t="shared" si="11623"/>
        <v>b</v>
      </c>
      <c r="D5878" s="33" t="str">
        <f t="shared" si="11623"/>
        <v>b</v>
      </c>
      <c r="E5878" s="33" t="str">
        <f t="shared" si="11623"/>
        <v>b</v>
      </c>
      <c r="F5878" s="33" t="str">
        <f t="shared" si="11623"/>
        <v>b</v>
      </c>
      <c r="G5878" s="33" t="str">
        <f t="shared" si="11623"/>
        <v>b</v>
      </c>
      <c r="H5878" s="33" t="str">
        <f t="shared" si="11623"/>
        <v>b</v>
      </c>
      <c r="I5878" s="33" t="str">
        <f t="shared" si="11623"/>
        <v>b</v>
      </c>
      <c r="J5878" s="33" t="str">
        <f t="shared" si="11623"/>
        <v>b</v>
      </c>
      <c r="K5878" s="33" t="str">
        <f t="shared" si="11623"/>
        <v>b</v>
      </c>
      <c r="L5878" s="34" t="str">
        <f t="shared" si="11623"/>
        <v>b</v>
      </c>
      <c r="M5878" s="18" t="str">
        <f t="shared" si="11623"/>
        <v>b</v>
      </c>
      <c r="O5878" s="18" t="str">
        <f t="shared" ref="O5878:Z5878" si="11624">O5877</f>
        <v>y</v>
      </c>
      <c r="P5878" s="32" t="str">
        <f t="shared" si="11624"/>
        <v>y</v>
      </c>
      <c r="Q5878" s="33" t="str">
        <f t="shared" si="11624"/>
        <v>y</v>
      </c>
      <c r="R5878" s="33" t="str">
        <f t="shared" si="11624"/>
        <v>y</v>
      </c>
      <c r="S5878" s="33" t="str">
        <f t="shared" si="11624"/>
        <v>y</v>
      </c>
      <c r="T5878" s="33" t="str">
        <f t="shared" si="11624"/>
        <v>y</v>
      </c>
      <c r="U5878" s="33" t="str">
        <f t="shared" si="11624"/>
        <v>y</v>
      </c>
      <c r="V5878" s="33" t="str">
        <f t="shared" si="11624"/>
        <v>y</v>
      </c>
      <c r="W5878" s="33" t="str">
        <f t="shared" si="11624"/>
        <v>y</v>
      </c>
      <c r="X5878" s="33" t="str">
        <f t="shared" si="11624"/>
        <v>y</v>
      </c>
      <c r="Y5878" s="34" t="str">
        <f t="shared" si="11624"/>
        <v>y</v>
      </c>
      <c r="Z5878" s="18" t="str">
        <f t="shared" si="11624"/>
        <v>y</v>
      </c>
      <c r="AB5878" s="18" t="str">
        <f t="shared" ref="AB5878:AM5878" si="11625">AB5877</f>
        <v>p</v>
      </c>
      <c r="AC5878" s="32" t="str">
        <f t="shared" si="11625"/>
        <v>p</v>
      </c>
      <c r="AD5878" s="33" t="str">
        <f t="shared" si="11625"/>
        <v>p</v>
      </c>
      <c r="AE5878" s="33" t="str">
        <f t="shared" si="11625"/>
        <v>p</v>
      </c>
      <c r="AF5878" s="33" t="str">
        <f t="shared" si="11625"/>
        <v>p</v>
      </c>
      <c r="AG5878" s="33" t="str">
        <f t="shared" si="11625"/>
        <v>p</v>
      </c>
      <c r="AH5878" s="33" t="str">
        <f t="shared" si="11625"/>
        <v>p</v>
      </c>
      <c r="AI5878" s="33" t="str">
        <f t="shared" si="11625"/>
        <v>p</v>
      </c>
      <c r="AJ5878" s="33" t="str">
        <f t="shared" si="11625"/>
        <v>p</v>
      </c>
      <c r="AK5878" s="33" t="str">
        <f t="shared" si="11625"/>
        <v>p</v>
      </c>
      <c r="AL5878" s="34" t="str">
        <f t="shared" si="11625"/>
        <v>p</v>
      </c>
      <c r="AM5878" s="18" t="str">
        <f t="shared" si="11625"/>
        <v>p</v>
      </c>
    </row>
    <row r="5879" spans="2:39" ht="9.75" customHeight="1" thickTop="1" x14ac:dyDescent="0.25">
      <c r="B5879" s="18" t="str">
        <f t="shared" ref="B5879:M5879" si="11626">B5878</f>
        <v>b</v>
      </c>
      <c r="C5879" s="18" t="str">
        <f t="shared" si="11626"/>
        <v>b</v>
      </c>
      <c r="D5879" s="18" t="str">
        <f t="shared" si="11626"/>
        <v>b</v>
      </c>
      <c r="E5879" s="35" t="str">
        <f t="shared" si="11626"/>
        <v>b</v>
      </c>
      <c r="F5879" s="35" t="str">
        <f t="shared" si="11626"/>
        <v>b</v>
      </c>
      <c r="G5879" s="35" t="str">
        <f t="shared" si="11626"/>
        <v>b</v>
      </c>
      <c r="H5879" s="35" t="str">
        <f t="shared" si="11626"/>
        <v>b</v>
      </c>
      <c r="I5879" s="35" t="str">
        <f t="shared" si="11626"/>
        <v>b</v>
      </c>
      <c r="J5879" s="35" t="str">
        <f t="shared" si="11626"/>
        <v>b</v>
      </c>
      <c r="K5879" s="18" t="str">
        <f t="shared" si="11626"/>
        <v>b</v>
      </c>
      <c r="L5879" s="18" t="str">
        <f t="shared" si="11626"/>
        <v>b</v>
      </c>
      <c r="M5879" s="18" t="str">
        <f t="shared" si="11626"/>
        <v>b</v>
      </c>
      <c r="O5879" s="18" t="str">
        <f t="shared" ref="O5879:Z5879" si="11627">O5878</f>
        <v>y</v>
      </c>
      <c r="P5879" s="18" t="str">
        <f t="shared" si="11627"/>
        <v>y</v>
      </c>
      <c r="Q5879" s="18" t="str">
        <f t="shared" si="11627"/>
        <v>y</v>
      </c>
      <c r="R5879" s="35" t="str">
        <f t="shared" si="11627"/>
        <v>y</v>
      </c>
      <c r="S5879" s="35" t="str">
        <f t="shared" si="11627"/>
        <v>y</v>
      </c>
      <c r="T5879" s="35" t="str">
        <f t="shared" si="11627"/>
        <v>y</v>
      </c>
      <c r="U5879" s="35" t="str">
        <f t="shared" si="11627"/>
        <v>y</v>
      </c>
      <c r="V5879" s="35" t="str">
        <f t="shared" si="11627"/>
        <v>y</v>
      </c>
      <c r="W5879" s="35" t="str">
        <f t="shared" si="11627"/>
        <v>y</v>
      </c>
      <c r="X5879" s="18" t="str">
        <f t="shared" si="11627"/>
        <v>y</v>
      </c>
      <c r="Y5879" s="18" t="str">
        <f t="shared" si="11627"/>
        <v>y</v>
      </c>
      <c r="Z5879" s="18" t="str">
        <f t="shared" si="11627"/>
        <v>y</v>
      </c>
      <c r="AB5879" s="18" t="str">
        <f t="shared" ref="AB5879:AM5879" si="11628">AB5878</f>
        <v>p</v>
      </c>
      <c r="AC5879" s="18" t="str">
        <f t="shared" si="11628"/>
        <v>p</v>
      </c>
      <c r="AD5879" s="18" t="str">
        <f t="shared" si="11628"/>
        <v>p</v>
      </c>
      <c r="AE5879" s="35" t="str">
        <f t="shared" si="11628"/>
        <v>p</v>
      </c>
      <c r="AF5879" s="35" t="str">
        <f t="shared" si="11628"/>
        <v>p</v>
      </c>
      <c r="AG5879" s="35" t="str">
        <f t="shared" si="11628"/>
        <v>p</v>
      </c>
      <c r="AH5879" s="35" t="str">
        <f t="shared" si="11628"/>
        <v>p</v>
      </c>
      <c r="AI5879" s="35" t="str">
        <f t="shared" si="11628"/>
        <v>p</v>
      </c>
      <c r="AJ5879" s="35" t="str">
        <f t="shared" si="11628"/>
        <v>p</v>
      </c>
      <c r="AK5879" s="18" t="str">
        <f t="shared" si="11628"/>
        <v>p</v>
      </c>
      <c r="AL5879" s="18" t="str">
        <f t="shared" si="11628"/>
        <v>p</v>
      </c>
      <c r="AM5879" s="18" t="str">
        <f t="shared" si="11628"/>
        <v>p</v>
      </c>
    </row>
    <row r="5880" spans="2:39" ht="9.75" customHeight="1" x14ac:dyDescent="0.25">
      <c r="B5880" s="18" t="str">
        <f t="shared" ref="B5880:M5880" si="11629">B5879</f>
        <v>b</v>
      </c>
      <c r="C5880" s="18" t="str">
        <f t="shared" si="11629"/>
        <v>b</v>
      </c>
      <c r="D5880" s="18" t="str">
        <f t="shared" si="11629"/>
        <v>b</v>
      </c>
      <c r="E5880" s="18" t="str">
        <f t="shared" si="11629"/>
        <v>b</v>
      </c>
      <c r="F5880" s="18" t="str">
        <f t="shared" si="11629"/>
        <v>b</v>
      </c>
      <c r="G5880" s="18" t="str">
        <f t="shared" si="11629"/>
        <v>b</v>
      </c>
      <c r="H5880" s="18" t="str">
        <f t="shared" si="11629"/>
        <v>b</v>
      </c>
      <c r="I5880" s="18" t="str">
        <f t="shared" si="11629"/>
        <v>b</v>
      </c>
      <c r="J5880" s="18" t="str">
        <f t="shared" si="11629"/>
        <v>b</v>
      </c>
      <c r="K5880" s="18" t="str">
        <f t="shared" si="11629"/>
        <v>b</v>
      </c>
      <c r="L5880" s="18" t="str">
        <f t="shared" si="11629"/>
        <v>b</v>
      </c>
      <c r="M5880" s="18" t="str">
        <f t="shared" si="11629"/>
        <v>b</v>
      </c>
      <c r="O5880" s="18" t="str">
        <f t="shared" ref="O5880:Z5880" si="11630">O5879</f>
        <v>y</v>
      </c>
      <c r="P5880" s="18" t="str">
        <f t="shared" si="11630"/>
        <v>y</v>
      </c>
      <c r="Q5880" s="18" t="str">
        <f t="shared" si="11630"/>
        <v>y</v>
      </c>
      <c r="R5880" s="18" t="str">
        <f t="shared" si="11630"/>
        <v>y</v>
      </c>
      <c r="S5880" s="18" t="str">
        <f t="shared" si="11630"/>
        <v>y</v>
      </c>
      <c r="T5880" s="18" t="str">
        <f t="shared" si="11630"/>
        <v>y</v>
      </c>
      <c r="U5880" s="18" t="str">
        <f t="shared" si="11630"/>
        <v>y</v>
      </c>
      <c r="V5880" s="18" t="str">
        <f t="shared" si="11630"/>
        <v>y</v>
      </c>
      <c r="W5880" s="18" t="str">
        <f t="shared" si="11630"/>
        <v>y</v>
      </c>
      <c r="X5880" s="18" t="str">
        <f t="shared" si="11630"/>
        <v>y</v>
      </c>
      <c r="Y5880" s="18" t="str">
        <f t="shared" si="11630"/>
        <v>y</v>
      </c>
      <c r="Z5880" s="18" t="str">
        <f t="shared" si="11630"/>
        <v>y</v>
      </c>
      <c r="AB5880" s="18" t="str">
        <f t="shared" ref="AB5880:AM5880" si="11631">AB5879</f>
        <v>p</v>
      </c>
      <c r="AC5880" s="18" t="str">
        <f t="shared" si="11631"/>
        <v>p</v>
      </c>
      <c r="AD5880" s="18" t="str">
        <f t="shared" si="11631"/>
        <v>p</v>
      </c>
      <c r="AE5880" s="18" t="str">
        <f t="shared" si="11631"/>
        <v>p</v>
      </c>
      <c r="AF5880" s="18" t="str">
        <f t="shared" si="11631"/>
        <v>p</v>
      </c>
      <c r="AG5880" s="18" t="str">
        <f t="shared" si="11631"/>
        <v>p</v>
      </c>
      <c r="AH5880" s="18" t="str">
        <f t="shared" si="11631"/>
        <v>p</v>
      </c>
      <c r="AI5880" s="18" t="str">
        <f t="shared" si="11631"/>
        <v>p</v>
      </c>
      <c r="AJ5880" s="18" t="str">
        <f t="shared" si="11631"/>
        <v>p</v>
      </c>
      <c r="AK5880" s="18" t="str">
        <f t="shared" si="11631"/>
        <v>p</v>
      </c>
      <c r="AL5880" s="18" t="str">
        <f t="shared" si="11631"/>
        <v>p</v>
      </c>
      <c r="AM5880" s="18" t="str">
        <f t="shared" si="11631"/>
        <v>p</v>
      </c>
    </row>
    <row r="5881" spans="2:39" ht="9.75" customHeight="1" x14ac:dyDescent="0.25">
      <c r="B5881" s="18" t="str">
        <f t="shared" ref="B5881:M5881" si="11632">B5880</f>
        <v>b</v>
      </c>
      <c r="C5881" s="18" t="str">
        <f t="shared" si="11632"/>
        <v>b</v>
      </c>
      <c r="D5881" s="18" t="str">
        <f t="shared" si="11632"/>
        <v>b</v>
      </c>
      <c r="E5881" s="18" t="str">
        <f t="shared" si="11632"/>
        <v>b</v>
      </c>
      <c r="F5881" s="18" t="str">
        <f t="shared" si="11632"/>
        <v>b</v>
      </c>
      <c r="G5881" s="18" t="str">
        <f t="shared" si="11632"/>
        <v>b</v>
      </c>
      <c r="H5881" s="18" t="str">
        <f t="shared" si="11632"/>
        <v>b</v>
      </c>
      <c r="I5881" s="18" t="str">
        <f t="shared" si="11632"/>
        <v>b</v>
      </c>
      <c r="J5881" s="18" t="str">
        <f t="shared" si="11632"/>
        <v>b</v>
      </c>
      <c r="K5881" s="18" t="str">
        <f t="shared" si="11632"/>
        <v>b</v>
      </c>
      <c r="L5881" s="18" t="str">
        <f t="shared" si="11632"/>
        <v>b</v>
      </c>
      <c r="M5881" s="18" t="str">
        <f t="shared" si="11632"/>
        <v>b</v>
      </c>
      <c r="O5881" s="18" t="str">
        <f t="shared" ref="O5881:Z5881" si="11633">O5880</f>
        <v>y</v>
      </c>
      <c r="P5881" s="18" t="str">
        <f t="shared" si="11633"/>
        <v>y</v>
      </c>
      <c r="Q5881" s="18" t="str">
        <f t="shared" si="11633"/>
        <v>y</v>
      </c>
      <c r="R5881" s="18" t="str">
        <f t="shared" si="11633"/>
        <v>y</v>
      </c>
      <c r="S5881" s="18" t="str">
        <f t="shared" si="11633"/>
        <v>y</v>
      </c>
      <c r="T5881" s="18" t="str">
        <f t="shared" si="11633"/>
        <v>y</v>
      </c>
      <c r="U5881" s="18" t="str">
        <f t="shared" si="11633"/>
        <v>y</v>
      </c>
      <c r="V5881" s="18" t="str">
        <f t="shared" si="11633"/>
        <v>y</v>
      </c>
      <c r="W5881" s="18" t="str">
        <f t="shared" si="11633"/>
        <v>y</v>
      </c>
      <c r="X5881" s="18" t="str">
        <f t="shared" si="11633"/>
        <v>y</v>
      </c>
      <c r="Y5881" s="18" t="str">
        <f t="shared" si="11633"/>
        <v>y</v>
      </c>
      <c r="Z5881" s="18" t="str">
        <f t="shared" si="11633"/>
        <v>y</v>
      </c>
      <c r="AB5881" s="18" t="str">
        <f t="shared" ref="AB5881:AM5881" si="11634">AB5880</f>
        <v>p</v>
      </c>
      <c r="AC5881" s="18" t="str">
        <f t="shared" si="11634"/>
        <v>p</v>
      </c>
      <c r="AD5881" s="18" t="str">
        <f t="shared" si="11634"/>
        <v>p</v>
      </c>
      <c r="AE5881" s="18" t="str">
        <f t="shared" si="11634"/>
        <v>p</v>
      </c>
      <c r="AF5881" s="18" t="str">
        <f t="shared" si="11634"/>
        <v>p</v>
      </c>
      <c r="AG5881" s="18" t="str">
        <f t="shared" si="11634"/>
        <v>p</v>
      </c>
      <c r="AH5881" s="18" t="str">
        <f t="shared" si="11634"/>
        <v>p</v>
      </c>
      <c r="AI5881" s="18" t="str">
        <f t="shared" si="11634"/>
        <v>p</v>
      </c>
      <c r="AJ5881" s="18" t="str">
        <f t="shared" si="11634"/>
        <v>p</v>
      </c>
      <c r="AK5881" s="18" t="str">
        <f t="shared" si="11634"/>
        <v>p</v>
      </c>
      <c r="AL5881" s="18" t="str">
        <f t="shared" si="11634"/>
        <v>p</v>
      </c>
      <c r="AM5881" s="18" t="str">
        <f t="shared" si="11634"/>
        <v>p</v>
      </c>
    </row>
    <row r="5905" spans="1:39" ht="9.75" customHeight="1" x14ac:dyDescent="0.25">
      <c r="A5905" s="13">
        <f>AA5858+1</f>
        <v>493</v>
      </c>
      <c r="B5905" s="18" t="str">
        <f>VLOOKUP(A5905,Input!$B$1:$K$501,10,FALSE)</f>
        <v>r</v>
      </c>
      <c r="C5905" s="18" t="str">
        <f t="shared" ref="C5905:M5905" si="11635">B5905</f>
        <v>r</v>
      </c>
      <c r="D5905" s="18" t="str">
        <f t="shared" si="11635"/>
        <v>r</v>
      </c>
      <c r="E5905" s="18" t="str">
        <f t="shared" si="11635"/>
        <v>r</v>
      </c>
      <c r="F5905" s="18" t="str">
        <f t="shared" si="11635"/>
        <v>r</v>
      </c>
      <c r="G5905" s="18" t="str">
        <f t="shared" si="11635"/>
        <v>r</v>
      </c>
      <c r="H5905" s="18" t="str">
        <f t="shared" si="11635"/>
        <v>r</v>
      </c>
      <c r="I5905" s="18" t="str">
        <f t="shared" si="11635"/>
        <v>r</v>
      </c>
      <c r="J5905" s="18" t="str">
        <f t="shared" si="11635"/>
        <v>r</v>
      </c>
      <c r="K5905" s="18" t="str">
        <f t="shared" si="11635"/>
        <v>r</v>
      </c>
      <c r="L5905" s="18" t="str">
        <f t="shared" si="11635"/>
        <v>r</v>
      </c>
      <c r="M5905" s="18" t="str">
        <f t="shared" si="11635"/>
        <v>r</v>
      </c>
      <c r="N5905" s="13">
        <f>A5905+1</f>
        <v>494</v>
      </c>
      <c r="O5905" s="18" t="str">
        <f>VLOOKUP(N5905,Input!$B$1:$K$501,10,FALSE)</f>
        <v>g</v>
      </c>
      <c r="P5905" s="18" t="str">
        <f t="shared" ref="P5905:Z5905" si="11636">O5905</f>
        <v>g</v>
      </c>
      <c r="Q5905" s="18" t="str">
        <f t="shared" si="11636"/>
        <v>g</v>
      </c>
      <c r="R5905" s="18" t="str">
        <f t="shared" si="11636"/>
        <v>g</v>
      </c>
      <c r="S5905" s="18" t="str">
        <f t="shared" si="11636"/>
        <v>g</v>
      </c>
      <c r="T5905" s="18" t="str">
        <f t="shared" si="11636"/>
        <v>g</v>
      </c>
      <c r="U5905" s="18" t="str">
        <f t="shared" si="11636"/>
        <v>g</v>
      </c>
      <c r="V5905" s="18" t="str">
        <f t="shared" si="11636"/>
        <v>g</v>
      </c>
      <c r="W5905" s="18" t="str">
        <f t="shared" si="11636"/>
        <v>g</v>
      </c>
      <c r="X5905" s="18" t="str">
        <f t="shared" si="11636"/>
        <v>g</v>
      </c>
      <c r="Y5905" s="18" t="str">
        <f t="shared" si="11636"/>
        <v>g</v>
      </c>
      <c r="Z5905" s="18" t="str">
        <f t="shared" si="11636"/>
        <v>g</v>
      </c>
      <c r="AA5905" s="13">
        <f>N5905+1</f>
        <v>495</v>
      </c>
      <c r="AB5905" s="18" t="str">
        <f>VLOOKUP(AA5905,Input!$B$1:$K$501,10,FALSE)</f>
        <v>b</v>
      </c>
      <c r="AC5905" s="18" t="str">
        <f t="shared" ref="AC5905:AM5905" si="11637">AB5905</f>
        <v>b</v>
      </c>
      <c r="AD5905" s="18" t="str">
        <f t="shared" si="11637"/>
        <v>b</v>
      </c>
      <c r="AE5905" s="18" t="str">
        <f t="shared" si="11637"/>
        <v>b</v>
      </c>
      <c r="AF5905" s="18" t="str">
        <f t="shared" si="11637"/>
        <v>b</v>
      </c>
      <c r="AG5905" s="18" t="str">
        <f t="shared" si="11637"/>
        <v>b</v>
      </c>
      <c r="AH5905" s="18" t="str">
        <f t="shared" si="11637"/>
        <v>b</v>
      </c>
      <c r="AI5905" s="18" t="str">
        <f t="shared" si="11637"/>
        <v>b</v>
      </c>
      <c r="AJ5905" s="18" t="str">
        <f t="shared" si="11637"/>
        <v>b</v>
      </c>
      <c r="AK5905" s="18" t="str">
        <f t="shared" si="11637"/>
        <v>b</v>
      </c>
      <c r="AL5905" s="18" t="str">
        <f t="shared" si="11637"/>
        <v>b</v>
      </c>
      <c r="AM5905" s="18" t="str">
        <f t="shared" si="11637"/>
        <v>b</v>
      </c>
    </row>
    <row r="5906" spans="1:39" ht="9.75" customHeight="1" x14ac:dyDescent="0.25">
      <c r="A5906" s="13"/>
      <c r="B5906" s="18" t="str">
        <f>B5905</f>
        <v>r</v>
      </c>
      <c r="C5906" s="18" t="str">
        <f>C5905</f>
        <v>r</v>
      </c>
      <c r="D5906" s="18" t="str">
        <f t="shared" ref="D5906:M5906" si="11638">D5905</f>
        <v>r</v>
      </c>
      <c r="E5906" s="19" t="str">
        <f t="shared" si="11638"/>
        <v>r</v>
      </c>
      <c r="F5906" s="19" t="str">
        <f t="shared" si="11638"/>
        <v>r</v>
      </c>
      <c r="G5906" s="19" t="str">
        <f t="shared" si="11638"/>
        <v>r</v>
      </c>
      <c r="H5906" s="19" t="str">
        <f t="shared" si="11638"/>
        <v>r</v>
      </c>
      <c r="I5906" s="19" t="str">
        <f t="shared" si="11638"/>
        <v>r</v>
      </c>
      <c r="J5906" s="19" t="str">
        <f t="shared" si="11638"/>
        <v>r</v>
      </c>
      <c r="K5906" s="18" t="str">
        <f t="shared" si="11638"/>
        <v>r</v>
      </c>
      <c r="L5906" s="18" t="str">
        <f t="shared" si="11638"/>
        <v>r</v>
      </c>
      <c r="M5906" s="18" t="str">
        <f t="shared" si="11638"/>
        <v>r</v>
      </c>
      <c r="N5906" s="13"/>
      <c r="O5906" s="18" t="str">
        <f>O5905</f>
        <v>g</v>
      </c>
      <c r="P5906" s="18" t="str">
        <f>P5905</f>
        <v>g</v>
      </c>
      <c r="Q5906" s="18" t="str">
        <f t="shared" ref="Q5906:Z5906" si="11639">Q5905</f>
        <v>g</v>
      </c>
      <c r="R5906" s="19" t="str">
        <f t="shared" si="11639"/>
        <v>g</v>
      </c>
      <c r="S5906" s="19" t="str">
        <f t="shared" si="11639"/>
        <v>g</v>
      </c>
      <c r="T5906" s="19" t="str">
        <f t="shared" si="11639"/>
        <v>g</v>
      </c>
      <c r="U5906" s="19" t="str">
        <f t="shared" si="11639"/>
        <v>g</v>
      </c>
      <c r="V5906" s="19" t="str">
        <f t="shared" si="11639"/>
        <v>g</v>
      </c>
      <c r="W5906" s="19" t="str">
        <f t="shared" si="11639"/>
        <v>g</v>
      </c>
      <c r="X5906" s="18" t="str">
        <f t="shared" si="11639"/>
        <v>g</v>
      </c>
      <c r="Y5906" s="18" t="str">
        <f t="shared" si="11639"/>
        <v>g</v>
      </c>
      <c r="Z5906" s="18" t="str">
        <f t="shared" si="11639"/>
        <v>g</v>
      </c>
      <c r="AA5906" s="13"/>
      <c r="AB5906" s="18" t="str">
        <f>AB5905</f>
        <v>b</v>
      </c>
      <c r="AC5906" s="18" t="str">
        <f>AC5905</f>
        <v>b</v>
      </c>
      <c r="AD5906" s="18" t="str">
        <f t="shared" ref="AD5906:AM5906" si="11640">AD5905</f>
        <v>b</v>
      </c>
      <c r="AE5906" s="19" t="str">
        <f t="shared" si="11640"/>
        <v>b</v>
      </c>
      <c r="AF5906" s="19" t="str">
        <f t="shared" si="11640"/>
        <v>b</v>
      </c>
      <c r="AG5906" s="19" t="str">
        <f t="shared" si="11640"/>
        <v>b</v>
      </c>
      <c r="AH5906" s="19" t="str">
        <f t="shared" si="11640"/>
        <v>b</v>
      </c>
      <c r="AI5906" s="19" t="str">
        <f t="shared" si="11640"/>
        <v>b</v>
      </c>
      <c r="AJ5906" s="19" t="str">
        <f t="shared" si="11640"/>
        <v>b</v>
      </c>
      <c r="AK5906" s="18" t="str">
        <f t="shared" si="11640"/>
        <v>b</v>
      </c>
      <c r="AL5906" s="18" t="str">
        <f t="shared" si="11640"/>
        <v>b</v>
      </c>
      <c r="AM5906" s="18" t="str">
        <f t="shared" si="11640"/>
        <v>b</v>
      </c>
    </row>
    <row r="5907" spans="1:39" ht="9.75" customHeight="1" x14ac:dyDescent="0.25">
      <c r="B5907" s="18" t="str">
        <f t="shared" ref="B5907:M5907" si="11641">B5906</f>
        <v>r</v>
      </c>
      <c r="C5907" s="18" t="str">
        <f t="shared" si="11641"/>
        <v>r</v>
      </c>
      <c r="D5907" s="18" t="str">
        <f t="shared" si="11641"/>
        <v>r</v>
      </c>
      <c r="E5907" s="19" t="str">
        <f t="shared" si="11641"/>
        <v>r</v>
      </c>
      <c r="F5907" s="19" t="str">
        <f t="shared" si="11641"/>
        <v>r</v>
      </c>
      <c r="G5907" s="19" t="str">
        <f t="shared" si="11641"/>
        <v>r</v>
      </c>
      <c r="H5907" s="19" t="str">
        <f t="shared" si="11641"/>
        <v>r</v>
      </c>
      <c r="I5907" s="19" t="str">
        <f t="shared" si="11641"/>
        <v>r</v>
      </c>
      <c r="J5907" s="19" t="str">
        <f t="shared" si="11641"/>
        <v>r</v>
      </c>
      <c r="K5907" s="18" t="str">
        <f t="shared" si="11641"/>
        <v>r</v>
      </c>
      <c r="L5907" s="18" t="str">
        <f t="shared" si="11641"/>
        <v>r</v>
      </c>
      <c r="M5907" s="18" t="str">
        <f t="shared" si="11641"/>
        <v>r</v>
      </c>
      <c r="O5907" s="18" t="str">
        <f t="shared" ref="O5907:Z5907" si="11642">O5906</f>
        <v>g</v>
      </c>
      <c r="P5907" s="18" t="str">
        <f t="shared" si="11642"/>
        <v>g</v>
      </c>
      <c r="Q5907" s="18" t="str">
        <f t="shared" si="11642"/>
        <v>g</v>
      </c>
      <c r="R5907" s="19" t="str">
        <f t="shared" si="11642"/>
        <v>g</v>
      </c>
      <c r="S5907" s="19" t="str">
        <f t="shared" si="11642"/>
        <v>g</v>
      </c>
      <c r="T5907" s="19" t="str">
        <f t="shared" si="11642"/>
        <v>g</v>
      </c>
      <c r="U5907" s="19" t="str">
        <f t="shared" si="11642"/>
        <v>g</v>
      </c>
      <c r="V5907" s="19" t="str">
        <f t="shared" si="11642"/>
        <v>g</v>
      </c>
      <c r="W5907" s="19" t="str">
        <f t="shared" si="11642"/>
        <v>g</v>
      </c>
      <c r="X5907" s="18" t="str">
        <f t="shared" si="11642"/>
        <v>g</v>
      </c>
      <c r="Y5907" s="18" t="str">
        <f t="shared" si="11642"/>
        <v>g</v>
      </c>
      <c r="Z5907" s="18" t="str">
        <f t="shared" si="11642"/>
        <v>g</v>
      </c>
      <c r="AB5907" s="18" t="str">
        <f t="shared" ref="AB5907:AM5907" si="11643">AB5906</f>
        <v>b</v>
      </c>
      <c r="AC5907" s="18" t="str">
        <f t="shared" si="11643"/>
        <v>b</v>
      </c>
      <c r="AD5907" s="18" t="str">
        <f t="shared" si="11643"/>
        <v>b</v>
      </c>
      <c r="AE5907" s="19" t="str">
        <f t="shared" si="11643"/>
        <v>b</v>
      </c>
      <c r="AF5907" s="19" t="str">
        <f t="shared" si="11643"/>
        <v>b</v>
      </c>
      <c r="AG5907" s="19" t="str">
        <f t="shared" si="11643"/>
        <v>b</v>
      </c>
      <c r="AH5907" s="19" t="str">
        <f t="shared" si="11643"/>
        <v>b</v>
      </c>
      <c r="AI5907" s="19" t="str">
        <f t="shared" si="11643"/>
        <v>b</v>
      </c>
      <c r="AJ5907" s="19" t="str">
        <f t="shared" si="11643"/>
        <v>b</v>
      </c>
      <c r="AK5907" s="18" t="str">
        <f t="shared" si="11643"/>
        <v>b</v>
      </c>
      <c r="AL5907" s="18" t="str">
        <f t="shared" si="11643"/>
        <v>b</v>
      </c>
      <c r="AM5907" s="18" t="str">
        <f t="shared" si="11643"/>
        <v>b</v>
      </c>
    </row>
    <row r="5908" spans="1:39" ht="9.75" customHeight="1" x14ac:dyDescent="0.25">
      <c r="B5908" s="18" t="str">
        <f t="shared" ref="B5908:M5908" si="11644">B5907</f>
        <v>r</v>
      </c>
      <c r="C5908" s="19" t="str">
        <f t="shared" si="11644"/>
        <v>r</v>
      </c>
      <c r="D5908" s="19" t="str">
        <f t="shared" si="11644"/>
        <v>r</v>
      </c>
      <c r="E5908" s="19" t="str">
        <f t="shared" si="11644"/>
        <v>r</v>
      </c>
      <c r="F5908" s="19" t="str">
        <f t="shared" si="11644"/>
        <v>r</v>
      </c>
      <c r="G5908" s="19" t="str">
        <f t="shared" si="11644"/>
        <v>r</v>
      </c>
      <c r="H5908" s="19" t="str">
        <f t="shared" si="11644"/>
        <v>r</v>
      </c>
      <c r="I5908" s="19" t="str">
        <f t="shared" si="11644"/>
        <v>r</v>
      </c>
      <c r="J5908" s="19" t="str">
        <f t="shared" si="11644"/>
        <v>r</v>
      </c>
      <c r="K5908" s="19" t="str">
        <f t="shared" si="11644"/>
        <v>r</v>
      </c>
      <c r="L5908" s="19" t="str">
        <f t="shared" si="11644"/>
        <v>r</v>
      </c>
      <c r="M5908" s="18" t="str">
        <f t="shared" si="11644"/>
        <v>r</v>
      </c>
      <c r="O5908" s="18" t="str">
        <f t="shared" ref="O5908:Z5908" si="11645">O5907</f>
        <v>g</v>
      </c>
      <c r="P5908" s="19" t="str">
        <f t="shared" si="11645"/>
        <v>g</v>
      </c>
      <c r="Q5908" s="19" t="str">
        <f t="shared" si="11645"/>
        <v>g</v>
      </c>
      <c r="R5908" s="19" t="str">
        <f t="shared" si="11645"/>
        <v>g</v>
      </c>
      <c r="S5908" s="19" t="str">
        <f t="shared" si="11645"/>
        <v>g</v>
      </c>
      <c r="T5908" s="19" t="str">
        <f t="shared" si="11645"/>
        <v>g</v>
      </c>
      <c r="U5908" s="19" t="str">
        <f t="shared" si="11645"/>
        <v>g</v>
      </c>
      <c r="V5908" s="19" t="str">
        <f t="shared" si="11645"/>
        <v>g</v>
      </c>
      <c r="W5908" s="19" t="str">
        <f t="shared" si="11645"/>
        <v>g</v>
      </c>
      <c r="X5908" s="19" t="str">
        <f t="shared" si="11645"/>
        <v>g</v>
      </c>
      <c r="Y5908" s="19" t="str">
        <f t="shared" si="11645"/>
        <v>g</v>
      </c>
      <c r="Z5908" s="18" t="str">
        <f t="shared" si="11645"/>
        <v>g</v>
      </c>
      <c r="AB5908" s="18" t="str">
        <f t="shared" ref="AB5908:AM5908" si="11646">AB5907</f>
        <v>b</v>
      </c>
      <c r="AC5908" s="19" t="str">
        <f t="shared" si="11646"/>
        <v>b</v>
      </c>
      <c r="AD5908" s="19" t="str">
        <f t="shared" si="11646"/>
        <v>b</v>
      </c>
      <c r="AE5908" s="19" t="str">
        <f t="shared" si="11646"/>
        <v>b</v>
      </c>
      <c r="AF5908" s="19" t="str">
        <f t="shared" si="11646"/>
        <v>b</v>
      </c>
      <c r="AG5908" s="19" t="str">
        <f t="shared" si="11646"/>
        <v>b</v>
      </c>
      <c r="AH5908" s="19" t="str">
        <f t="shared" si="11646"/>
        <v>b</v>
      </c>
      <c r="AI5908" s="19" t="str">
        <f t="shared" si="11646"/>
        <v>b</v>
      </c>
      <c r="AJ5908" s="19" t="str">
        <f t="shared" si="11646"/>
        <v>b</v>
      </c>
      <c r="AK5908" s="19" t="str">
        <f t="shared" si="11646"/>
        <v>b</v>
      </c>
      <c r="AL5908" s="19" t="str">
        <f t="shared" si="11646"/>
        <v>b</v>
      </c>
      <c r="AM5908" s="18" t="str">
        <f t="shared" si="11646"/>
        <v>b</v>
      </c>
    </row>
    <row r="5909" spans="1:39" ht="9.75" customHeight="1" x14ac:dyDescent="0.25">
      <c r="B5909" s="18" t="str">
        <f t="shared" ref="B5909:M5909" si="11647">B5908</f>
        <v>r</v>
      </c>
      <c r="C5909" s="19" t="str">
        <f t="shared" si="11647"/>
        <v>r</v>
      </c>
      <c r="D5909" s="19" t="str">
        <f t="shared" si="11647"/>
        <v>r</v>
      </c>
      <c r="E5909" s="19" t="str">
        <f t="shared" si="11647"/>
        <v>r</v>
      </c>
      <c r="F5909" s="19" t="str">
        <f t="shared" si="11647"/>
        <v>r</v>
      </c>
      <c r="G5909" s="19" t="str">
        <f t="shared" si="11647"/>
        <v>r</v>
      </c>
      <c r="H5909" s="19" t="str">
        <f t="shared" si="11647"/>
        <v>r</v>
      </c>
      <c r="I5909" s="19" t="str">
        <f t="shared" si="11647"/>
        <v>r</v>
      </c>
      <c r="J5909" s="19" t="str">
        <f t="shared" si="11647"/>
        <v>r</v>
      </c>
      <c r="K5909" s="19" t="str">
        <f t="shared" si="11647"/>
        <v>r</v>
      </c>
      <c r="L5909" s="19" t="str">
        <f t="shared" si="11647"/>
        <v>r</v>
      </c>
      <c r="M5909" s="18" t="str">
        <f t="shared" si="11647"/>
        <v>r</v>
      </c>
      <c r="O5909" s="18" t="str">
        <f t="shared" ref="O5909:Z5909" si="11648">O5908</f>
        <v>g</v>
      </c>
      <c r="P5909" s="19" t="str">
        <f t="shared" si="11648"/>
        <v>g</v>
      </c>
      <c r="Q5909" s="19" t="str">
        <f t="shared" si="11648"/>
        <v>g</v>
      </c>
      <c r="R5909" s="19" t="str">
        <f t="shared" si="11648"/>
        <v>g</v>
      </c>
      <c r="S5909" s="19" t="str">
        <f t="shared" si="11648"/>
        <v>g</v>
      </c>
      <c r="T5909" s="19" t="str">
        <f t="shared" si="11648"/>
        <v>g</v>
      </c>
      <c r="U5909" s="19" t="str">
        <f t="shared" si="11648"/>
        <v>g</v>
      </c>
      <c r="V5909" s="19" t="str">
        <f t="shared" si="11648"/>
        <v>g</v>
      </c>
      <c r="W5909" s="19" t="str">
        <f t="shared" si="11648"/>
        <v>g</v>
      </c>
      <c r="X5909" s="19" t="str">
        <f t="shared" si="11648"/>
        <v>g</v>
      </c>
      <c r="Y5909" s="19" t="str">
        <f t="shared" si="11648"/>
        <v>g</v>
      </c>
      <c r="Z5909" s="18" t="str">
        <f t="shared" si="11648"/>
        <v>g</v>
      </c>
      <c r="AB5909" s="18" t="str">
        <f t="shared" ref="AB5909:AM5909" si="11649">AB5908</f>
        <v>b</v>
      </c>
      <c r="AC5909" s="19" t="str">
        <f t="shared" si="11649"/>
        <v>b</v>
      </c>
      <c r="AD5909" s="19" t="str">
        <f t="shared" si="11649"/>
        <v>b</v>
      </c>
      <c r="AE5909" s="19" t="str">
        <f t="shared" si="11649"/>
        <v>b</v>
      </c>
      <c r="AF5909" s="19" t="str">
        <f t="shared" si="11649"/>
        <v>b</v>
      </c>
      <c r="AG5909" s="19" t="str">
        <f t="shared" si="11649"/>
        <v>b</v>
      </c>
      <c r="AH5909" s="19" t="str">
        <f t="shared" si="11649"/>
        <v>b</v>
      </c>
      <c r="AI5909" s="19" t="str">
        <f t="shared" si="11649"/>
        <v>b</v>
      </c>
      <c r="AJ5909" s="19" t="str">
        <f t="shared" si="11649"/>
        <v>b</v>
      </c>
      <c r="AK5909" s="19" t="str">
        <f t="shared" si="11649"/>
        <v>b</v>
      </c>
      <c r="AL5909" s="19" t="str">
        <f t="shared" si="11649"/>
        <v>b</v>
      </c>
      <c r="AM5909" s="18" t="str">
        <f t="shared" si="11649"/>
        <v>b</v>
      </c>
    </row>
    <row r="5910" spans="1:39" ht="9.75" customHeight="1" x14ac:dyDescent="0.25">
      <c r="B5910" s="18" t="str">
        <f t="shared" ref="B5910:M5910" si="11650">B5909</f>
        <v>r</v>
      </c>
      <c r="C5910" s="19" t="str">
        <f t="shared" si="11650"/>
        <v>r</v>
      </c>
      <c r="D5910" s="19" t="str">
        <f t="shared" si="11650"/>
        <v>r</v>
      </c>
      <c r="E5910" s="19" t="str">
        <f t="shared" si="11650"/>
        <v>r</v>
      </c>
      <c r="F5910" s="19" t="str">
        <f t="shared" si="11650"/>
        <v>r</v>
      </c>
      <c r="G5910" s="19" t="str">
        <f t="shared" si="11650"/>
        <v>r</v>
      </c>
      <c r="H5910" s="19" t="str">
        <f t="shared" si="11650"/>
        <v>r</v>
      </c>
      <c r="I5910" s="19" t="str">
        <f t="shared" si="11650"/>
        <v>r</v>
      </c>
      <c r="J5910" s="19" t="str">
        <f t="shared" si="11650"/>
        <v>r</v>
      </c>
      <c r="K5910" s="19" t="str">
        <f t="shared" si="11650"/>
        <v>r</v>
      </c>
      <c r="L5910" s="19" t="str">
        <f t="shared" si="11650"/>
        <v>r</v>
      </c>
      <c r="M5910" s="18" t="str">
        <f t="shared" si="11650"/>
        <v>r</v>
      </c>
      <c r="O5910" s="18" t="str">
        <f t="shared" ref="O5910:Z5910" si="11651">O5909</f>
        <v>g</v>
      </c>
      <c r="P5910" s="19" t="str">
        <f t="shared" si="11651"/>
        <v>g</v>
      </c>
      <c r="Q5910" s="19" t="str">
        <f t="shared" si="11651"/>
        <v>g</v>
      </c>
      <c r="R5910" s="19" t="str">
        <f t="shared" si="11651"/>
        <v>g</v>
      </c>
      <c r="S5910" s="19" t="str">
        <f t="shared" si="11651"/>
        <v>g</v>
      </c>
      <c r="T5910" s="19" t="str">
        <f t="shared" si="11651"/>
        <v>g</v>
      </c>
      <c r="U5910" s="19" t="str">
        <f t="shared" si="11651"/>
        <v>g</v>
      </c>
      <c r="V5910" s="19" t="str">
        <f t="shared" si="11651"/>
        <v>g</v>
      </c>
      <c r="W5910" s="19" t="str">
        <f t="shared" si="11651"/>
        <v>g</v>
      </c>
      <c r="X5910" s="19" t="str">
        <f t="shared" si="11651"/>
        <v>g</v>
      </c>
      <c r="Y5910" s="19" t="str">
        <f t="shared" si="11651"/>
        <v>g</v>
      </c>
      <c r="Z5910" s="18" t="str">
        <f t="shared" si="11651"/>
        <v>g</v>
      </c>
      <c r="AB5910" s="18" t="str">
        <f t="shared" ref="AB5910:AM5910" si="11652">AB5909</f>
        <v>b</v>
      </c>
      <c r="AC5910" s="19" t="str">
        <f t="shared" si="11652"/>
        <v>b</v>
      </c>
      <c r="AD5910" s="19" t="str">
        <f t="shared" si="11652"/>
        <v>b</v>
      </c>
      <c r="AE5910" s="19" t="str">
        <f t="shared" si="11652"/>
        <v>b</v>
      </c>
      <c r="AF5910" s="19" t="str">
        <f t="shared" si="11652"/>
        <v>b</v>
      </c>
      <c r="AG5910" s="19" t="str">
        <f t="shared" si="11652"/>
        <v>b</v>
      </c>
      <c r="AH5910" s="19" t="str">
        <f t="shared" si="11652"/>
        <v>b</v>
      </c>
      <c r="AI5910" s="19" t="str">
        <f t="shared" si="11652"/>
        <v>b</v>
      </c>
      <c r="AJ5910" s="19" t="str">
        <f t="shared" si="11652"/>
        <v>b</v>
      </c>
      <c r="AK5910" s="19" t="str">
        <f t="shared" si="11652"/>
        <v>b</v>
      </c>
      <c r="AL5910" s="19" t="str">
        <f t="shared" si="11652"/>
        <v>b</v>
      </c>
      <c r="AM5910" s="18" t="str">
        <f t="shared" si="11652"/>
        <v>b</v>
      </c>
    </row>
    <row r="5911" spans="1:39" ht="9.75" customHeight="1" x14ac:dyDescent="0.25">
      <c r="B5911" s="18" t="str">
        <f t="shared" ref="B5911:M5911" si="11653">B5910</f>
        <v>r</v>
      </c>
      <c r="C5911" s="19" t="str">
        <f t="shared" si="11653"/>
        <v>r</v>
      </c>
      <c r="D5911" s="19" t="str">
        <f t="shared" si="11653"/>
        <v>r</v>
      </c>
      <c r="E5911" s="19" t="str">
        <f t="shared" si="11653"/>
        <v>r</v>
      </c>
      <c r="F5911" s="19" t="str">
        <f t="shared" si="11653"/>
        <v>r</v>
      </c>
      <c r="G5911" s="19" t="str">
        <f t="shared" si="11653"/>
        <v>r</v>
      </c>
      <c r="H5911" s="19" t="str">
        <f t="shared" si="11653"/>
        <v>r</v>
      </c>
      <c r="I5911" s="19" t="str">
        <f t="shared" si="11653"/>
        <v>r</v>
      </c>
      <c r="J5911" s="19" t="str">
        <f t="shared" si="11653"/>
        <v>r</v>
      </c>
      <c r="K5911" s="19" t="str">
        <f t="shared" si="11653"/>
        <v>r</v>
      </c>
      <c r="L5911" s="19" t="str">
        <f t="shared" si="11653"/>
        <v>r</v>
      </c>
      <c r="M5911" s="18" t="str">
        <f t="shared" si="11653"/>
        <v>r</v>
      </c>
      <c r="O5911" s="18" t="str">
        <f t="shared" ref="O5911:Z5911" si="11654">O5910</f>
        <v>g</v>
      </c>
      <c r="P5911" s="19" t="str">
        <f t="shared" si="11654"/>
        <v>g</v>
      </c>
      <c r="Q5911" s="19" t="str">
        <f t="shared" si="11654"/>
        <v>g</v>
      </c>
      <c r="R5911" s="19" t="str">
        <f t="shared" si="11654"/>
        <v>g</v>
      </c>
      <c r="S5911" s="19" t="str">
        <f t="shared" si="11654"/>
        <v>g</v>
      </c>
      <c r="T5911" s="19" t="str">
        <f t="shared" si="11654"/>
        <v>g</v>
      </c>
      <c r="U5911" s="19" t="str">
        <f t="shared" si="11654"/>
        <v>g</v>
      </c>
      <c r="V5911" s="19" t="str">
        <f t="shared" si="11654"/>
        <v>g</v>
      </c>
      <c r="W5911" s="19" t="str">
        <f t="shared" si="11654"/>
        <v>g</v>
      </c>
      <c r="X5911" s="19" t="str">
        <f t="shared" si="11654"/>
        <v>g</v>
      </c>
      <c r="Y5911" s="19" t="str">
        <f t="shared" si="11654"/>
        <v>g</v>
      </c>
      <c r="Z5911" s="18" t="str">
        <f t="shared" si="11654"/>
        <v>g</v>
      </c>
      <c r="AB5911" s="18" t="str">
        <f t="shared" ref="AB5911:AM5911" si="11655">AB5910</f>
        <v>b</v>
      </c>
      <c r="AC5911" s="19" t="str">
        <f t="shared" si="11655"/>
        <v>b</v>
      </c>
      <c r="AD5911" s="19" t="str">
        <f t="shared" si="11655"/>
        <v>b</v>
      </c>
      <c r="AE5911" s="19" t="str">
        <f t="shared" si="11655"/>
        <v>b</v>
      </c>
      <c r="AF5911" s="19" t="str">
        <f t="shared" si="11655"/>
        <v>b</v>
      </c>
      <c r="AG5911" s="19" t="str">
        <f t="shared" si="11655"/>
        <v>b</v>
      </c>
      <c r="AH5911" s="19" t="str">
        <f t="shared" si="11655"/>
        <v>b</v>
      </c>
      <c r="AI5911" s="19" t="str">
        <f t="shared" si="11655"/>
        <v>b</v>
      </c>
      <c r="AJ5911" s="19" t="str">
        <f t="shared" si="11655"/>
        <v>b</v>
      </c>
      <c r="AK5911" s="19" t="str">
        <f t="shared" si="11655"/>
        <v>b</v>
      </c>
      <c r="AL5911" s="19" t="str">
        <f t="shared" si="11655"/>
        <v>b</v>
      </c>
      <c r="AM5911" s="18" t="str">
        <f t="shared" si="11655"/>
        <v>b</v>
      </c>
    </row>
    <row r="5912" spans="1:39" ht="9.75" customHeight="1" x14ac:dyDescent="0.25">
      <c r="B5912" s="18" t="str">
        <f t="shared" ref="B5912:M5912" si="11656">B5911</f>
        <v>r</v>
      </c>
      <c r="C5912" s="19" t="str">
        <f t="shared" si="11656"/>
        <v>r</v>
      </c>
      <c r="D5912" s="19" t="str">
        <f t="shared" si="11656"/>
        <v>r</v>
      </c>
      <c r="E5912" s="19" t="str">
        <f t="shared" si="11656"/>
        <v>r</v>
      </c>
      <c r="F5912" s="19" t="str">
        <f t="shared" si="11656"/>
        <v>r</v>
      </c>
      <c r="G5912" s="19" t="str">
        <f t="shared" si="11656"/>
        <v>r</v>
      </c>
      <c r="H5912" s="19" t="str">
        <f t="shared" si="11656"/>
        <v>r</v>
      </c>
      <c r="I5912" s="19" t="str">
        <f t="shared" si="11656"/>
        <v>r</v>
      </c>
      <c r="J5912" s="19" t="str">
        <f t="shared" si="11656"/>
        <v>r</v>
      </c>
      <c r="K5912" s="19" t="str">
        <f t="shared" si="11656"/>
        <v>r</v>
      </c>
      <c r="L5912" s="19" t="str">
        <f t="shared" si="11656"/>
        <v>r</v>
      </c>
      <c r="M5912" s="18" t="str">
        <f t="shared" si="11656"/>
        <v>r</v>
      </c>
      <c r="O5912" s="18" t="str">
        <f t="shared" ref="O5912:Z5912" si="11657">O5911</f>
        <v>g</v>
      </c>
      <c r="P5912" s="19" t="str">
        <f t="shared" si="11657"/>
        <v>g</v>
      </c>
      <c r="Q5912" s="19" t="str">
        <f t="shared" si="11657"/>
        <v>g</v>
      </c>
      <c r="R5912" s="19" t="str">
        <f t="shared" si="11657"/>
        <v>g</v>
      </c>
      <c r="S5912" s="19" t="str">
        <f t="shared" si="11657"/>
        <v>g</v>
      </c>
      <c r="T5912" s="19" t="str">
        <f t="shared" si="11657"/>
        <v>g</v>
      </c>
      <c r="U5912" s="19" t="str">
        <f t="shared" si="11657"/>
        <v>g</v>
      </c>
      <c r="V5912" s="19" t="str">
        <f t="shared" si="11657"/>
        <v>g</v>
      </c>
      <c r="W5912" s="19" t="str">
        <f t="shared" si="11657"/>
        <v>g</v>
      </c>
      <c r="X5912" s="19" t="str">
        <f t="shared" si="11657"/>
        <v>g</v>
      </c>
      <c r="Y5912" s="19" t="str">
        <f t="shared" si="11657"/>
        <v>g</v>
      </c>
      <c r="Z5912" s="18" t="str">
        <f t="shared" si="11657"/>
        <v>g</v>
      </c>
      <c r="AB5912" s="18" t="str">
        <f t="shared" ref="AB5912:AM5912" si="11658">AB5911</f>
        <v>b</v>
      </c>
      <c r="AC5912" s="19" t="str">
        <f t="shared" si="11658"/>
        <v>b</v>
      </c>
      <c r="AD5912" s="19" t="str">
        <f t="shared" si="11658"/>
        <v>b</v>
      </c>
      <c r="AE5912" s="19" t="str">
        <f t="shared" si="11658"/>
        <v>b</v>
      </c>
      <c r="AF5912" s="19" t="str">
        <f t="shared" si="11658"/>
        <v>b</v>
      </c>
      <c r="AG5912" s="19" t="str">
        <f t="shared" si="11658"/>
        <v>b</v>
      </c>
      <c r="AH5912" s="19" t="str">
        <f t="shared" si="11658"/>
        <v>b</v>
      </c>
      <c r="AI5912" s="19" t="str">
        <f t="shared" si="11658"/>
        <v>b</v>
      </c>
      <c r="AJ5912" s="19" t="str">
        <f t="shared" si="11658"/>
        <v>b</v>
      </c>
      <c r="AK5912" s="19" t="str">
        <f t="shared" si="11658"/>
        <v>b</v>
      </c>
      <c r="AL5912" s="19" t="str">
        <f t="shared" si="11658"/>
        <v>b</v>
      </c>
      <c r="AM5912" s="18" t="str">
        <f t="shared" si="11658"/>
        <v>b</v>
      </c>
    </row>
    <row r="5913" spans="1:39" ht="9.75" customHeight="1" x14ac:dyDescent="0.25">
      <c r="B5913" s="18" t="str">
        <f t="shared" ref="B5913:M5913" si="11659">B5912</f>
        <v>r</v>
      </c>
      <c r="C5913" s="19" t="str">
        <f t="shared" si="11659"/>
        <v>r</v>
      </c>
      <c r="D5913" s="19" t="str">
        <f t="shared" si="11659"/>
        <v>r</v>
      </c>
      <c r="E5913" s="19" t="str">
        <f t="shared" si="11659"/>
        <v>r</v>
      </c>
      <c r="F5913" s="19" t="str">
        <f t="shared" si="11659"/>
        <v>r</v>
      </c>
      <c r="G5913" s="19" t="str">
        <f t="shared" si="11659"/>
        <v>r</v>
      </c>
      <c r="H5913" s="19" t="str">
        <f t="shared" si="11659"/>
        <v>r</v>
      </c>
      <c r="I5913" s="19" t="str">
        <f t="shared" si="11659"/>
        <v>r</v>
      </c>
      <c r="J5913" s="19" t="str">
        <f t="shared" si="11659"/>
        <v>r</v>
      </c>
      <c r="K5913" s="19" t="str">
        <f t="shared" si="11659"/>
        <v>r</v>
      </c>
      <c r="L5913" s="19" t="str">
        <f t="shared" si="11659"/>
        <v>r</v>
      </c>
      <c r="M5913" s="18" t="str">
        <f t="shared" si="11659"/>
        <v>r</v>
      </c>
      <c r="O5913" s="18" t="str">
        <f t="shared" ref="O5913:Z5913" si="11660">O5912</f>
        <v>g</v>
      </c>
      <c r="P5913" s="19" t="str">
        <f t="shared" si="11660"/>
        <v>g</v>
      </c>
      <c r="Q5913" s="19" t="str">
        <f t="shared" si="11660"/>
        <v>g</v>
      </c>
      <c r="R5913" s="19" t="str">
        <f t="shared" si="11660"/>
        <v>g</v>
      </c>
      <c r="S5913" s="19" t="str">
        <f t="shared" si="11660"/>
        <v>g</v>
      </c>
      <c r="T5913" s="19" t="str">
        <f t="shared" si="11660"/>
        <v>g</v>
      </c>
      <c r="U5913" s="19" t="str">
        <f t="shared" si="11660"/>
        <v>g</v>
      </c>
      <c r="V5913" s="19" t="str">
        <f t="shared" si="11660"/>
        <v>g</v>
      </c>
      <c r="W5913" s="19" t="str">
        <f t="shared" si="11660"/>
        <v>g</v>
      </c>
      <c r="X5913" s="19" t="str">
        <f t="shared" si="11660"/>
        <v>g</v>
      </c>
      <c r="Y5913" s="19" t="str">
        <f t="shared" si="11660"/>
        <v>g</v>
      </c>
      <c r="Z5913" s="18" t="str">
        <f t="shared" si="11660"/>
        <v>g</v>
      </c>
      <c r="AB5913" s="18" t="str">
        <f t="shared" ref="AB5913:AM5913" si="11661">AB5912</f>
        <v>b</v>
      </c>
      <c r="AC5913" s="19" t="str">
        <f t="shared" si="11661"/>
        <v>b</v>
      </c>
      <c r="AD5913" s="19" t="str">
        <f t="shared" si="11661"/>
        <v>b</v>
      </c>
      <c r="AE5913" s="19" t="str">
        <f t="shared" si="11661"/>
        <v>b</v>
      </c>
      <c r="AF5913" s="19" t="str">
        <f t="shared" si="11661"/>
        <v>b</v>
      </c>
      <c r="AG5913" s="19" t="str">
        <f t="shared" si="11661"/>
        <v>b</v>
      </c>
      <c r="AH5913" s="19" t="str">
        <f t="shared" si="11661"/>
        <v>b</v>
      </c>
      <c r="AI5913" s="19" t="str">
        <f t="shared" si="11661"/>
        <v>b</v>
      </c>
      <c r="AJ5913" s="19" t="str">
        <f t="shared" si="11661"/>
        <v>b</v>
      </c>
      <c r="AK5913" s="19" t="str">
        <f t="shared" si="11661"/>
        <v>b</v>
      </c>
      <c r="AL5913" s="19" t="str">
        <f t="shared" si="11661"/>
        <v>b</v>
      </c>
      <c r="AM5913" s="18" t="str">
        <f t="shared" si="11661"/>
        <v>b</v>
      </c>
    </row>
    <row r="5914" spans="1:39" ht="9.75" customHeight="1" x14ac:dyDescent="0.25">
      <c r="B5914" s="18" t="str">
        <f t="shared" ref="B5914:M5914" si="11662">B5913</f>
        <v>r</v>
      </c>
      <c r="C5914" s="19" t="str">
        <f t="shared" si="11662"/>
        <v>r</v>
      </c>
      <c r="D5914" s="19" t="str">
        <f t="shared" si="11662"/>
        <v>r</v>
      </c>
      <c r="E5914" s="19" t="str">
        <f t="shared" si="11662"/>
        <v>r</v>
      </c>
      <c r="F5914" s="19" t="str">
        <f t="shared" si="11662"/>
        <v>r</v>
      </c>
      <c r="G5914" s="19" t="str">
        <f t="shared" si="11662"/>
        <v>r</v>
      </c>
      <c r="H5914" s="19" t="str">
        <f t="shared" si="11662"/>
        <v>r</v>
      </c>
      <c r="I5914" s="19" t="str">
        <f t="shared" si="11662"/>
        <v>r</v>
      </c>
      <c r="J5914" s="19" t="str">
        <f t="shared" si="11662"/>
        <v>r</v>
      </c>
      <c r="K5914" s="19" t="str">
        <f t="shared" si="11662"/>
        <v>r</v>
      </c>
      <c r="L5914" s="19" t="str">
        <f t="shared" si="11662"/>
        <v>r</v>
      </c>
      <c r="M5914" s="18" t="str">
        <f t="shared" si="11662"/>
        <v>r</v>
      </c>
      <c r="O5914" s="18" t="str">
        <f t="shared" ref="O5914:Z5914" si="11663">O5913</f>
        <v>g</v>
      </c>
      <c r="P5914" s="19" t="str">
        <f t="shared" si="11663"/>
        <v>g</v>
      </c>
      <c r="Q5914" s="19" t="str">
        <f t="shared" si="11663"/>
        <v>g</v>
      </c>
      <c r="R5914" s="19" t="str">
        <f t="shared" si="11663"/>
        <v>g</v>
      </c>
      <c r="S5914" s="19" t="str">
        <f t="shared" si="11663"/>
        <v>g</v>
      </c>
      <c r="T5914" s="19" t="str">
        <f t="shared" si="11663"/>
        <v>g</v>
      </c>
      <c r="U5914" s="19" t="str">
        <f t="shared" si="11663"/>
        <v>g</v>
      </c>
      <c r="V5914" s="19" t="str">
        <f t="shared" si="11663"/>
        <v>g</v>
      </c>
      <c r="W5914" s="19" t="str">
        <f t="shared" si="11663"/>
        <v>g</v>
      </c>
      <c r="X5914" s="19" t="str">
        <f t="shared" si="11663"/>
        <v>g</v>
      </c>
      <c r="Y5914" s="19" t="str">
        <f t="shared" si="11663"/>
        <v>g</v>
      </c>
      <c r="Z5914" s="18" t="str">
        <f t="shared" si="11663"/>
        <v>g</v>
      </c>
      <c r="AB5914" s="18" t="str">
        <f t="shared" ref="AB5914:AM5914" si="11664">AB5913</f>
        <v>b</v>
      </c>
      <c r="AC5914" s="19" t="str">
        <f t="shared" si="11664"/>
        <v>b</v>
      </c>
      <c r="AD5914" s="19" t="str">
        <f t="shared" si="11664"/>
        <v>b</v>
      </c>
      <c r="AE5914" s="19" t="str">
        <f t="shared" si="11664"/>
        <v>b</v>
      </c>
      <c r="AF5914" s="19" t="str">
        <f t="shared" si="11664"/>
        <v>b</v>
      </c>
      <c r="AG5914" s="19" t="str">
        <f t="shared" si="11664"/>
        <v>b</v>
      </c>
      <c r="AH5914" s="19" t="str">
        <f t="shared" si="11664"/>
        <v>b</v>
      </c>
      <c r="AI5914" s="19" t="str">
        <f t="shared" si="11664"/>
        <v>b</v>
      </c>
      <c r="AJ5914" s="19" t="str">
        <f t="shared" si="11664"/>
        <v>b</v>
      </c>
      <c r="AK5914" s="19" t="str">
        <f t="shared" si="11664"/>
        <v>b</v>
      </c>
      <c r="AL5914" s="19" t="str">
        <f t="shared" si="11664"/>
        <v>b</v>
      </c>
      <c r="AM5914" s="18" t="str">
        <f t="shared" si="11664"/>
        <v>b</v>
      </c>
    </row>
    <row r="5915" spans="1:39" ht="9.75" customHeight="1" thickBot="1" x14ac:dyDescent="0.3">
      <c r="B5915" s="18" t="str">
        <f t="shared" ref="B5915:M5915" si="11665">B5914</f>
        <v>r</v>
      </c>
      <c r="C5915" s="18" t="str">
        <f t="shared" si="11665"/>
        <v>r</v>
      </c>
      <c r="D5915" s="18" t="str">
        <f t="shared" si="11665"/>
        <v>r</v>
      </c>
      <c r="E5915" s="18" t="str">
        <f t="shared" si="11665"/>
        <v>r</v>
      </c>
      <c r="F5915" s="18" t="str">
        <f t="shared" si="11665"/>
        <v>r</v>
      </c>
      <c r="G5915" s="18" t="str">
        <f t="shared" si="11665"/>
        <v>r</v>
      </c>
      <c r="H5915" s="18" t="str">
        <f t="shared" si="11665"/>
        <v>r</v>
      </c>
      <c r="I5915" s="18" t="str">
        <f t="shared" si="11665"/>
        <v>r</v>
      </c>
      <c r="J5915" s="18" t="str">
        <f t="shared" si="11665"/>
        <v>r</v>
      </c>
      <c r="K5915" s="18" t="str">
        <f t="shared" si="11665"/>
        <v>r</v>
      </c>
      <c r="L5915" s="18" t="str">
        <f t="shared" si="11665"/>
        <v>r</v>
      </c>
      <c r="M5915" s="18" t="str">
        <f t="shared" si="11665"/>
        <v>r</v>
      </c>
      <c r="O5915" s="18" t="str">
        <f t="shared" ref="O5915:Z5915" si="11666">O5914</f>
        <v>g</v>
      </c>
      <c r="P5915" s="18" t="str">
        <f t="shared" si="11666"/>
        <v>g</v>
      </c>
      <c r="Q5915" s="18" t="str">
        <f t="shared" si="11666"/>
        <v>g</v>
      </c>
      <c r="R5915" s="18" t="str">
        <f t="shared" si="11666"/>
        <v>g</v>
      </c>
      <c r="S5915" s="18" t="str">
        <f t="shared" si="11666"/>
        <v>g</v>
      </c>
      <c r="T5915" s="18" t="str">
        <f t="shared" si="11666"/>
        <v>g</v>
      </c>
      <c r="U5915" s="18" t="str">
        <f t="shared" si="11666"/>
        <v>g</v>
      </c>
      <c r="V5915" s="18" t="str">
        <f t="shared" si="11666"/>
        <v>g</v>
      </c>
      <c r="W5915" s="18" t="str">
        <f t="shared" si="11666"/>
        <v>g</v>
      </c>
      <c r="X5915" s="18" t="str">
        <f t="shared" si="11666"/>
        <v>g</v>
      </c>
      <c r="Y5915" s="18" t="str">
        <f t="shared" si="11666"/>
        <v>g</v>
      </c>
      <c r="Z5915" s="18" t="str">
        <f t="shared" si="11666"/>
        <v>g</v>
      </c>
      <c r="AB5915" s="18" t="str">
        <f t="shared" ref="AB5915:AM5915" si="11667">AB5914</f>
        <v>b</v>
      </c>
      <c r="AC5915" s="18" t="str">
        <f t="shared" si="11667"/>
        <v>b</v>
      </c>
      <c r="AD5915" s="18" t="str">
        <f t="shared" si="11667"/>
        <v>b</v>
      </c>
      <c r="AE5915" s="18" t="str">
        <f t="shared" si="11667"/>
        <v>b</v>
      </c>
      <c r="AF5915" s="18" t="str">
        <f t="shared" si="11667"/>
        <v>b</v>
      </c>
      <c r="AG5915" s="18" t="str">
        <f t="shared" si="11667"/>
        <v>b</v>
      </c>
      <c r="AH5915" s="18" t="str">
        <f t="shared" si="11667"/>
        <v>b</v>
      </c>
      <c r="AI5915" s="18" t="str">
        <f t="shared" si="11667"/>
        <v>b</v>
      </c>
      <c r="AJ5915" s="18" t="str">
        <f t="shared" si="11667"/>
        <v>b</v>
      </c>
      <c r="AK5915" s="18" t="str">
        <f t="shared" si="11667"/>
        <v>b</v>
      </c>
      <c r="AL5915" s="18" t="str">
        <f t="shared" si="11667"/>
        <v>b</v>
      </c>
      <c r="AM5915" s="18" t="str">
        <f t="shared" si="11667"/>
        <v>b</v>
      </c>
    </row>
    <row r="5916" spans="1:39" ht="9.75" customHeight="1" thickTop="1" x14ac:dyDescent="0.25">
      <c r="B5916" s="18" t="str">
        <f t="shared" ref="B5916:M5916" si="11668">B5915</f>
        <v>r</v>
      </c>
      <c r="C5916" s="20" t="str">
        <f t="shared" si="11668"/>
        <v>r</v>
      </c>
      <c r="D5916" s="21" t="str">
        <f t="shared" si="11668"/>
        <v>r</v>
      </c>
      <c r="E5916" s="21" t="str">
        <f t="shared" si="11668"/>
        <v>r</v>
      </c>
      <c r="F5916" s="21" t="str">
        <f t="shared" si="11668"/>
        <v>r</v>
      </c>
      <c r="G5916" s="21" t="str">
        <f t="shared" si="11668"/>
        <v>r</v>
      </c>
      <c r="H5916" s="21" t="str">
        <f t="shared" si="11668"/>
        <v>r</v>
      </c>
      <c r="I5916" s="21" t="str">
        <f t="shared" si="11668"/>
        <v>r</v>
      </c>
      <c r="J5916" s="21" t="str">
        <f t="shared" si="11668"/>
        <v>r</v>
      </c>
      <c r="K5916" s="21" t="str">
        <f t="shared" si="11668"/>
        <v>r</v>
      </c>
      <c r="L5916" s="22" t="str">
        <f t="shared" si="11668"/>
        <v>r</v>
      </c>
      <c r="M5916" s="18" t="str">
        <f t="shared" si="11668"/>
        <v>r</v>
      </c>
      <c r="O5916" s="18" t="str">
        <f t="shared" ref="O5916:Z5916" si="11669">O5915</f>
        <v>g</v>
      </c>
      <c r="P5916" s="20" t="str">
        <f t="shared" si="11669"/>
        <v>g</v>
      </c>
      <c r="Q5916" s="21" t="str">
        <f t="shared" si="11669"/>
        <v>g</v>
      </c>
      <c r="R5916" s="21" t="str">
        <f t="shared" si="11669"/>
        <v>g</v>
      </c>
      <c r="S5916" s="21" t="str">
        <f t="shared" si="11669"/>
        <v>g</v>
      </c>
      <c r="T5916" s="21" t="str">
        <f t="shared" si="11669"/>
        <v>g</v>
      </c>
      <c r="U5916" s="21" t="str">
        <f t="shared" si="11669"/>
        <v>g</v>
      </c>
      <c r="V5916" s="21" t="str">
        <f t="shared" si="11669"/>
        <v>g</v>
      </c>
      <c r="W5916" s="21" t="str">
        <f t="shared" si="11669"/>
        <v>g</v>
      </c>
      <c r="X5916" s="21" t="str">
        <f t="shared" si="11669"/>
        <v>g</v>
      </c>
      <c r="Y5916" s="22" t="str">
        <f t="shared" si="11669"/>
        <v>g</v>
      </c>
      <c r="Z5916" s="18" t="str">
        <f t="shared" si="11669"/>
        <v>g</v>
      </c>
      <c r="AB5916" s="18" t="str">
        <f t="shared" ref="AB5916:AM5916" si="11670">AB5915</f>
        <v>b</v>
      </c>
      <c r="AC5916" s="20" t="str">
        <f t="shared" si="11670"/>
        <v>b</v>
      </c>
      <c r="AD5916" s="21" t="str">
        <f t="shared" si="11670"/>
        <v>b</v>
      </c>
      <c r="AE5916" s="21" t="str">
        <f t="shared" si="11670"/>
        <v>b</v>
      </c>
      <c r="AF5916" s="21" t="str">
        <f t="shared" si="11670"/>
        <v>b</v>
      </c>
      <c r="AG5916" s="21" t="str">
        <f t="shared" si="11670"/>
        <v>b</v>
      </c>
      <c r="AH5916" s="21" t="str">
        <f t="shared" si="11670"/>
        <v>b</v>
      </c>
      <c r="AI5916" s="21" t="str">
        <f t="shared" si="11670"/>
        <v>b</v>
      </c>
      <c r="AJ5916" s="21" t="str">
        <f t="shared" si="11670"/>
        <v>b</v>
      </c>
      <c r="AK5916" s="21" t="str">
        <f t="shared" si="11670"/>
        <v>b</v>
      </c>
      <c r="AL5916" s="22" t="str">
        <f t="shared" si="11670"/>
        <v>b</v>
      </c>
      <c r="AM5916" s="18" t="str">
        <f t="shared" si="11670"/>
        <v>b</v>
      </c>
    </row>
    <row r="5917" spans="1:39" ht="9.75" customHeight="1" thickBot="1" x14ac:dyDescent="0.3">
      <c r="B5917" s="18" t="str">
        <f t="shared" ref="B5917:M5917" si="11671">B5916</f>
        <v>r</v>
      </c>
      <c r="C5917" s="23" t="str">
        <f t="shared" si="11671"/>
        <v>r</v>
      </c>
      <c r="D5917" s="24" t="str">
        <f t="shared" si="11671"/>
        <v>r</v>
      </c>
      <c r="E5917" s="24" t="str">
        <f t="shared" si="11671"/>
        <v>r</v>
      </c>
      <c r="F5917" s="24" t="str">
        <f t="shared" si="11671"/>
        <v>r</v>
      </c>
      <c r="G5917" s="24" t="str">
        <f t="shared" si="11671"/>
        <v>r</v>
      </c>
      <c r="H5917" s="24" t="str">
        <f t="shared" si="11671"/>
        <v>r</v>
      </c>
      <c r="I5917" s="24" t="str">
        <f t="shared" si="11671"/>
        <v>r</v>
      </c>
      <c r="J5917" s="24" t="str">
        <f t="shared" si="11671"/>
        <v>r</v>
      </c>
      <c r="K5917" s="24" t="str">
        <f t="shared" si="11671"/>
        <v>r</v>
      </c>
      <c r="L5917" s="25" t="str">
        <f t="shared" si="11671"/>
        <v>r</v>
      </c>
      <c r="M5917" s="18" t="str">
        <f t="shared" si="11671"/>
        <v>r</v>
      </c>
      <c r="O5917" s="18" t="str">
        <f t="shared" ref="O5917:Z5917" si="11672">O5916</f>
        <v>g</v>
      </c>
      <c r="P5917" s="23" t="str">
        <f t="shared" si="11672"/>
        <v>g</v>
      </c>
      <c r="Q5917" s="24" t="str">
        <f t="shared" si="11672"/>
        <v>g</v>
      </c>
      <c r="R5917" s="24" t="str">
        <f t="shared" si="11672"/>
        <v>g</v>
      </c>
      <c r="S5917" s="24" t="str">
        <f t="shared" si="11672"/>
        <v>g</v>
      </c>
      <c r="T5917" s="24" t="str">
        <f t="shared" si="11672"/>
        <v>g</v>
      </c>
      <c r="U5917" s="24" t="str">
        <f t="shared" si="11672"/>
        <v>g</v>
      </c>
      <c r="V5917" s="24" t="str">
        <f t="shared" si="11672"/>
        <v>g</v>
      </c>
      <c r="W5917" s="24" t="str">
        <f t="shared" si="11672"/>
        <v>g</v>
      </c>
      <c r="X5917" s="24" t="str">
        <f t="shared" si="11672"/>
        <v>g</v>
      </c>
      <c r="Y5917" s="25" t="str">
        <f t="shared" si="11672"/>
        <v>g</v>
      </c>
      <c r="Z5917" s="18" t="str">
        <f t="shared" si="11672"/>
        <v>g</v>
      </c>
      <c r="AB5917" s="18" t="str">
        <f t="shared" ref="AB5917:AM5917" si="11673">AB5916</f>
        <v>b</v>
      </c>
      <c r="AC5917" s="23" t="str">
        <f t="shared" si="11673"/>
        <v>b</v>
      </c>
      <c r="AD5917" s="24" t="str">
        <f t="shared" si="11673"/>
        <v>b</v>
      </c>
      <c r="AE5917" s="24" t="str">
        <f t="shared" si="11673"/>
        <v>b</v>
      </c>
      <c r="AF5917" s="24" t="str">
        <f t="shared" si="11673"/>
        <v>b</v>
      </c>
      <c r="AG5917" s="24" t="str">
        <f t="shared" si="11673"/>
        <v>b</v>
      </c>
      <c r="AH5917" s="24" t="str">
        <f t="shared" si="11673"/>
        <v>b</v>
      </c>
      <c r="AI5917" s="24" t="str">
        <f t="shared" si="11673"/>
        <v>b</v>
      </c>
      <c r="AJ5917" s="24" t="str">
        <f t="shared" si="11673"/>
        <v>b</v>
      </c>
      <c r="AK5917" s="24" t="str">
        <f t="shared" si="11673"/>
        <v>b</v>
      </c>
      <c r="AL5917" s="25" t="str">
        <f t="shared" si="11673"/>
        <v>b</v>
      </c>
      <c r="AM5917" s="18" t="str">
        <f t="shared" si="11673"/>
        <v>b</v>
      </c>
    </row>
    <row r="5918" spans="1:39" ht="9.75" customHeight="1" thickTop="1" thickBot="1" x14ac:dyDescent="0.3">
      <c r="B5918" s="18" t="str">
        <f t="shared" ref="B5918:M5918" si="11674">B5917</f>
        <v>r</v>
      </c>
      <c r="C5918" s="18" t="str">
        <f t="shared" si="11674"/>
        <v>r</v>
      </c>
      <c r="D5918" s="18" t="str">
        <f t="shared" si="11674"/>
        <v>r</v>
      </c>
      <c r="E5918" s="18" t="str">
        <f t="shared" si="11674"/>
        <v>r</v>
      </c>
      <c r="F5918" s="18" t="str">
        <f t="shared" si="11674"/>
        <v>r</v>
      </c>
      <c r="G5918" s="18" t="str">
        <f t="shared" si="11674"/>
        <v>r</v>
      </c>
      <c r="H5918" s="18" t="str">
        <f t="shared" si="11674"/>
        <v>r</v>
      </c>
      <c r="I5918" s="18" t="str">
        <f t="shared" si="11674"/>
        <v>r</v>
      </c>
      <c r="J5918" s="18" t="str">
        <f t="shared" si="11674"/>
        <v>r</v>
      </c>
      <c r="K5918" s="18" t="str">
        <f t="shared" si="11674"/>
        <v>r</v>
      </c>
      <c r="L5918" s="18" t="str">
        <f t="shared" si="11674"/>
        <v>r</v>
      </c>
      <c r="M5918" s="18" t="str">
        <f t="shared" si="11674"/>
        <v>r</v>
      </c>
      <c r="O5918" s="18" t="str">
        <f t="shared" ref="O5918:Z5918" si="11675">O5917</f>
        <v>g</v>
      </c>
      <c r="P5918" s="18" t="str">
        <f t="shared" si="11675"/>
        <v>g</v>
      </c>
      <c r="Q5918" s="18" t="str">
        <f t="shared" si="11675"/>
        <v>g</v>
      </c>
      <c r="R5918" s="18" t="str">
        <f t="shared" si="11675"/>
        <v>g</v>
      </c>
      <c r="S5918" s="18" t="str">
        <f t="shared" si="11675"/>
        <v>g</v>
      </c>
      <c r="T5918" s="18" t="str">
        <f t="shared" si="11675"/>
        <v>g</v>
      </c>
      <c r="U5918" s="18" t="str">
        <f t="shared" si="11675"/>
        <v>g</v>
      </c>
      <c r="V5918" s="18" t="str">
        <f t="shared" si="11675"/>
        <v>g</v>
      </c>
      <c r="W5918" s="18" t="str">
        <f t="shared" si="11675"/>
        <v>g</v>
      </c>
      <c r="X5918" s="18" t="str">
        <f t="shared" si="11675"/>
        <v>g</v>
      </c>
      <c r="Y5918" s="18" t="str">
        <f t="shared" si="11675"/>
        <v>g</v>
      </c>
      <c r="Z5918" s="18" t="str">
        <f t="shared" si="11675"/>
        <v>g</v>
      </c>
      <c r="AB5918" s="18" t="str">
        <f t="shared" ref="AB5918:AM5918" si="11676">AB5917</f>
        <v>b</v>
      </c>
      <c r="AC5918" s="18" t="str">
        <f t="shared" si="11676"/>
        <v>b</v>
      </c>
      <c r="AD5918" s="18" t="str">
        <f t="shared" si="11676"/>
        <v>b</v>
      </c>
      <c r="AE5918" s="18" t="str">
        <f t="shared" si="11676"/>
        <v>b</v>
      </c>
      <c r="AF5918" s="18" t="str">
        <f t="shared" si="11676"/>
        <v>b</v>
      </c>
      <c r="AG5918" s="18" t="str">
        <f t="shared" si="11676"/>
        <v>b</v>
      </c>
      <c r="AH5918" s="18" t="str">
        <f t="shared" si="11676"/>
        <v>b</v>
      </c>
      <c r="AI5918" s="18" t="str">
        <f t="shared" si="11676"/>
        <v>b</v>
      </c>
      <c r="AJ5918" s="18" t="str">
        <f t="shared" si="11676"/>
        <v>b</v>
      </c>
      <c r="AK5918" s="18" t="str">
        <f t="shared" si="11676"/>
        <v>b</v>
      </c>
      <c r="AL5918" s="18" t="str">
        <f t="shared" si="11676"/>
        <v>b</v>
      </c>
      <c r="AM5918" s="18" t="str">
        <f t="shared" si="11676"/>
        <v>b</v>
      </c>
    </row>
    <row r="5919" spans="1:39" ht="9.75" customHeight="1" thickTop="1" x14ac:dyDescent="0.25">
      <c r="B5919" s="18" t="str">
        <f t="shared" ref="B5919:M5919" si="11677">B5918</f>
        <v>r</v>
      </c>
      <c r="C5919" s="26" t="str">
        <f t="shared" si="11677"/>
        <v>r</v>
      </c>
      <c r="D5919" s="27" t="str">
        <f t="shared" si="11677"/>
        <v>r</v>
      </c>
      <c r="E5919" s="27" t="str">
        <f t="shared" si="11677"/>
        <v>r</v>
      </c>
      <c r="F5919" s="27" t="str">
        <f t="shared" si="11677"/>
        <v>r</v>
      </c>
      <c r="G5919" s="27" t="str">
        <f t="shared" si="11677"/>
        <v>r</v>
      </c>
      <c r="H5919" s="27" t="str">
        <f t="shared" si="11677"/>
        <v>r</v>
      </c>
      <c r="I5919" s="27" t="str">
        <f t="shared" si="11677"/>
        <v>r</v>
      </c>
      <c r="J5919" s="27" t="str">
        <f t="shared" si="11677"/>
        <v>r</v>
      </c>
      <c r="K5919" s="27" t="str">
        <f t="shared" si="11677"/>
        <v>r</v>
      </c>
      <c r="L5919" s="28" t="str">
        <f t="shared" si="11677"/>
        <v>r</v>
      </c>
      <c r="M5919" s="18" t="str">
        <f t="shared" si="11677"/>
        <v>r</v>
      </c>
      <c r="O5919" s="18" t="str">
        <f t="shared" ref="O5919:Z5919" si="11678">O5918</f>
        <v>g</v>
      </c>
      <c r="P5919" s="26" t="str">
        <f t="shared" si="11678"/>
        <v>g</v>
      </c>
      <c r="Q5919" s="27" t="str">
        <f t="shared" si="11678"/>
        <v>g</v>
      </c>
      <c r="R5919" s="27" t="str">
        <f t="shared" si="11678"/>
        <v>g</v>
      </c>
      <c r="S5919" s="27" t="str">
        <f t="shared" si="11678"/>
        <v>g</v>
      </c>
      <c r="T5919" s="27" t="str">
        <f t="shared" si="11678"/>
        <v>g</v>
      </c>
      <c r="U5919" s="27" t="str">
        <f t="shared" si="11678"/>
        <v>g</v>
      </c>
      <c r="V5919" s="27" t="str">
        <f t="shared" si="11678"/>
        <v>g</v>
      </c>
      <c r="W5919" s="27" t="str">
        <f t="shared" si="11678"/>
        <v>g</v>
      </c>
      <c r="X5919" s="27" t="str">
        <f t="shared" si="11678"/>
        <v>g</v>
      </c>
      <c r="Y5919" s="28" t="str">
        <f t="shared" si="11678"/>
        <v>g</v>
      </c>
      <c r="Z5919" s="18" t="str">
        <f t="shared" si="11678"/>
        <v>g</v>
      </c>
      <c r="AB5919" s="18" t="str">
        <f t="shared" ref="AB5919:AM5919" si="11679">AB5918</f>
        <v>b</v>
      </c>
      <c r="AC5919" s="26" t="str">
        <f t="shared" si="11679"/>
        <v>b</v>
      </c>
      <c r="AD5919" s="27" t="str">
        <f t="shared" si="11679"/>
        <v>b</v>
      </c>
      <c r="AE5919" s="27" t="str">
        <f t="shared" si="11679"/>
        <v>b</v>
      </c>
      <c r="AF5919" s="27" t="str">
        <f t="shared" si="11679"/>
        <v>b</v>
      </c>
      <c r="AG5919" s="27" t="str">
        <f t="shared" si="11679"/>
        <v>b</v>
      </c>
      <c r="AH5919" s="27" t="str">
        <f t="shared" si="11679"/>
        <v>b</v>
      </c>
      <c r="AI5919" s="27" t="str">
        <f t="shared" si="11679"/>
        <v>b</v>
      </c>
      <c r="AJ5919" s="27" t="str">
        <f t="shared" si="11679"/>
        <v>b</v>
      </c>
      <c r="AK5919" s="27" t="str">
        <f t="shared" si="11679"/>
        <v>b</v>
      </c>
      <c r="AL5919" s="28" t="str">
        <f t="shared" si="11679"/>
        <v>b</v>
      </c>
      <c r="AM5919" s="18" t="str">
        <f t="shared" si="11679"/>
        <v>b</v>
      </c>
    </row>
    <row r="5920" spans="1:39" ht="9.75" customHeight="1" x14ac:dyDescent="0.25">
      <c r="B5920" s="18" t="str">
        <f t="shared" ref="B5920:M5920" si="11680">B5919</f>
        <v>r</v>
      </c>
      <c r="C5920" s="29" t="str">
        <f t="shared" si="11680"/>
        <v>r</v>
      </c>
      <c r="D5920" s="30" t="str">
        <f t="shared" si="11680"/>
        <v>r</v>
      </c>
      <c r="E5920" s="30" t="str">
        <f t="shared" si="11680"/>
        <v>r</v>
      </c>
      <c r="F5920" s="30" t="str">
        <f t="shared" si="11680"/>
        <v>r</v>
      </c>
      <c r="G5920" s="30" t="str">
        <f t="shared" si="11680"/>
        <v>r</v>
      </c>
      <c r="H5920" s="30" t="str">
        <f t="shared" si="11680"/>
        <v>r</v>
      </c>
      <c r="I5920" s="30" t="str">
        <f t="shared" si="11680"/>
        <v>r</v>
      </c>
      <c r="J5920" s="30" t="str">
        <f t="shared" si="11680"/>
        <v>r</v>
      </c>
      <c r="K5920" s="30" t="str">
        <f t="shared" si="11680"/>
        <v>r</v>
      </c>
      <c r="L5920" s="31" t="str">
        <f t="shared" si="11680"/>
        <v>r</v>
      </c>
      <c r="M5920" s="18" t="str">
        <f t="shared" si="11680"/>
        <v>r</v>
      </c>
      <c r="O5920" s="18" t="str">
        <f t="shared" ref="O5920:Z5920" si="11681">O5919</f>
        <v>g</v>
      </c>
      <c r="P5920" s="29" t="str">
        <f t="shared" si="11681"/>
        <v>g</v>
      </c>
      <c r="Q5920" s="30" t="str">
        <f t="shared" si="11681"/>
        <v>g</v>
      </c>
      <c r="R5920" s="30" t="str">
        <f t="shared" si="11681"/>
        <v>g</v>
      </c>
      <c r="S5920" s="30" t="str">
        <f t="shared" si="11681"/>
        <v>g</v>
      </c>
      <c r="T5920" s="30" t="str">
        <f t="shared" si="11681"/>
        <v>g</v>
      </c>
      <c r="U5920" s="30" t="str">
        <f t="shared" si="11681"/>
        <v>g</v>
      </c>
      <c r="V5920" s="30" t="str">
        <f t="shared" si="11681"/>
        <v>g</v>
      </c>
      <c r="W5920" s="30" t="str">
        <f t="shared" si="11681"/>
        <v>g</v>
      </c>
      <c r="X5920" s="30" t="str">
        <f t="shared" si="11681"/>
        <v>g</v>
      </c>
      <c r="Y5920" s="31" t="str">
        <f t="shared" si="11681"/>
        <v>g</v>
      </c>
      <c r="Z5920" s="18" t="str">
        <f t="shared" si="11681"/>
        <v>g</v>
      </c>
      <c r="AB5920" s="18" t="str">
        <f t="shared" ref="AB5920:AM5920" si="11682">AB5919</f>
        <v>b</v>
      </c>
      <c r="AC5920" s="29" t="str">
        <f t="shared" si="11682"/>
        <v>b</v>
      </c>
      <c r="AD5920" s="30" t="str">
        <f t="shared" si="11682"/>
        <v>b</v>
      </c>
      <c r="AE5920" s="30" t="str">
        <f t="shared" si="11682"/>
        <v>b</v>
      </c>
      <c r="AF5920" s="30" t="str">
        <f t="shared" si="11682"/>
        <v>b</v>
      </c>
      <c r="AG5920" s="30" t="str">
        <f t="shared" si="11682"/>
        <v>b</v>
      </c>
      <c r="AH5920" s="30" t="str">
        <f t="shared" si="11682"/>
        <v>b</v>
      </c>
      <c r="AI5920" s="30" t="str">
        <f t="shared" si="11682"/>
        <v>b</v>
      </c>
      <c r="AJ5920" s="30" t="str">
        <f t="shared" si="11682"/>
        <v>b</v>
      </c>
      <c r="AK5920" s="30" t="str">
        <f t="shared" si="11682"/>
        <v>b</v>
      </c>
      <c r="AL5920" s="31" t="str">
        <f t="shared" si="11682"/>
        <v>b</v>
      </c>
      <c r="AM5920" s="18" t="str">
        <f t="shared" si="11682"/>
        <v>b</v>
      </c>
    </row>
    <row r="5921" spans="1:39" ht="9.75" customHeight="1" x14ac:dyDescent="0.25">
      <c r="B5921" s="18" t="str">
        <f t="shared" ref="B5921:M5921" si="11683">B5920</f>
        <v>r</v>
      </c>
      <c r="C5921" s="29" t="str">
        <f t="shared" si="11683"/>
        <v>r</v>
      </c>
      <c r="D5921" s="30" t="str">
        <f t="shared" si="11683"/>
        <v>r</v>
      </c>
      <c r="E5921" s="30" t="str">
        <f t="shared" si="11683"/>
        <v>r</v>
      </c>
      <c r="F5921" s="30" t="str">
        <f t="shared" si="11683"/>
        <v>r</v>
      </c>
      <c r="G5921" s="30" t="str">
        <f t="shared" si="11683"/>
        <v>r</v>
      </c>
      <c r="H5921" s="30" t="str">
        <f t="shared" si="11683"/>
        <v>r</v>
      </c>
      <c r="I5921" s="30" t="str">
        <f t="shared" si="11683"/>
        <v>r</v>
      </c>
      <c r="J5921" s="30" t="str">
        <f t="shared" si="11683"/>
        <v>r</v>
      </c>
      <c r="K5921" s="30" t="str">
        <f t="shared" si="11683"/>
        <v>r</v>
      </c>
      <c r="L5921" s="31" t="str">
        <f t="shared" si="11683"/>
        <v>r</v>
      </c>
      <c r="M5921" s="18" t="str">
        <f t="shared" si="11683"/>
        <v>r</v>
      </c>
      <c r="O5921" s="18" t="str">
        <f t="shared" ref="O5921:Z5921" si="11684">O5920</f>
        <v>g</v>
      </c>
      <c r="P5921" s="29" t="str">
        <f t="shared" si="11684"/>
        <v>g</v>
      </c>
      <c r="Q5921" s="30" t="str">
        <f t="shared" si="11684"/>
        <v>g</v>
      </c>
      <c r="R5921" s="30" t="str">
        <f t="shared" si="11684"/>
        <v>g</v>
      </c>
      <c r="S5921" s="30" t="str">
        <f t="shared" si="11684"/>
        <v>g</v>
      </c>
      <c r="T5921" s="30" t="str">
        <f t="shared" si="11684"/>
        <v>g</v>
      </c>
      <c r="U5921" s="30" t="str">
        <f t="shared" si="11684"/>
        <v>g</v>
      </c>
      <c r="V5921" s="30" t="str">
        <f t="shared" si="11684"/>
        <v>g</v>
      </c>
      <c r="W5921" s="30" t="str">
        <f t="shared" si="11684"/>
        <v>g</v>
      </c>
      <c r="X5921" s="30" t="str">
        <f t="shared" si="11684"/>
        <v>g</v>
      </c>
      <c r="Y5921" s="31" t="str">
        <f t="shared" si="11684"/>
        <v>g</v>
      </c>
      <c r="Z5921" s="18" t="str">
        <f t="shared" si="11684"/>
        <v>g</v>
      </c>
      <c r="AB5921" s="18" t="str">
        <f t="shared" ref="AB5921:AM5921" si="11685">AB5920</f>
        <v>b</v>
      </c>
      <c r="AC5921" s="29" t="str">
        <f t="shared" si="11685"/>
        <v>b</v>
      </c>
      <c r="AD5921" s="30" t="str">
        <f t="shared" si="11685"/>
        <v>b</v>
      </c>
      <c r="AE5921" s="30" t="str">
        <f t="shared" si="11685"/>
        <v>b</v>
      </c>
      <c r="AF5921" s="30" t="str">
        <f t="shared" si="11685"/>
        <v>b</v>
      </c>
      <c r="AG5921" s="30" t="str">
        <f t="shared" si="11685"/>
        <v>b</v>
      </c>
      <c r="AH5921" s="30" t="str">
        <f t="shared" si="11685"/>
        <v>b</v>
      </c>
      <c r="AI5921" s="30" t="str">
        <f t="shared" si="11685"/>
        <v>b</v>
      </c>
      <c r="AJ5921" s="30" t="str">
        <f t="shared" si="11685"/>
        <v>b</v>
      </c>
      <c r="AK5921" s="30" t="str">
        <f t="shared" si="11685"/>
        <v>b</v>
      </c>
      <c r="AL5921" s="31" t="str">
        <f t="shared" si="11685"/>
        <v>b</v>
      </c>
      <c r="AM5921" s="18" t="str">
        <f t="shared" si="11685"/>
        <v>b</v>
      </c>
    </row>
    <row r="5922" spans="1:39" ht="9.75" customHeight="1" x14ac:dyDescent="0.25">
      <c r="B5922" s="18" t="str">
        <f t="shared" ref="B5922:M5922" si="11686">B5921</f>
        <v>r</v>
      </c>
      <c r="C5922" s="29" t="str">
        <f t="shared" si="11686"/>
        <v>r</v>
      </c>
      <c r="D5922" s="30" t="str">
        <f t="shared" si="11686"/>
        <v>r</v>
      </c>
      <c r="E5922" s="30" t="str">
        <f t="shared" si="11686"/>
        <v>r</v>
      </c>
      <c r="F5922" s="30" t="str">
        <f t="shared" si="11686"/>
        <v>r</v>
      </c>
      <c r="G5922" s="30" t="str">
        <f t="shared" si="11686"/>
        <v>r</v>
      </c>
      <c r="H5922" s="30" t="str">
        <f t="shared" si="11686"/>
        <v>r</v>
      </c>
      <c r="I5922" s="30" t="str">
        <f t="shared" si="11686"/>
        <v>r</v>
      </c>
      <c r="J5922" s="30" t="str">
        <f t="shared" si="11686"/>
        <v>r</v>
      </c>
      <c r="K5922" s="30" t="str">
        <f t="shared" si="11686"/>
        <v>r</v>
      </c>
      <c r="L5922" s="31" t="str">
        <f t="shared" si="11686"/>
        <v>r</v>
      </c>
      <c r="M5922" s="18" t="str">
        <f t="shared" si="11686"/>
        <v>r</v>
      </c>
      <c r="O5922" s="18" t="str">
        <f t="shared" ref="O5922:Z5922" si="11687">O5921</f>
        <v>g</v>
      </c>
      <c r="P5922" s="29" t="str">
        <f t="shared" si="11687"/>
        <v>g</v>
      </c>
      <c r="Q5922" s="30" t="str">
        <f t="shared" si="11687"/>
        <v>g</v>
      </c>
      <c r="R5922" s="30" t="str">
        <f t="shared" si="11687"/>
        <v>g</v>
      </c>
      <c r="S5922" s="30" t="str">
        <f t="shared" si="11687"/>
        <v>g</v>
      </c>
      <c r="T5922" s="30" t="str">
        <f t="shared" si="11687"/>
        <v>g</v>
      </c>
      <c r="U5922" s="30" t="str">
        <f t="shared" si="11687"/>
        <v>g</v>
      </c>
      <c r="V5922" s="30" t="str">
        <f t="shared" si="11687"/>
        <v>g</v>
      </c>
      <c r="W5922" s="30" t="str">
        <f t="shared" si="11687"/>
        <v>g</v>
      </c>
      <c r="X5922" s="30" t="str">
        <f t="shared" si="11687"/>
        <v>g</v>
      </c>
      <c r="Y5922" s="31" t="str">
        <f t="shared" si="11687"/>
        <v>g</v>
      </c>
      <c r="Z5922" s="18" t="str">
        <f t="shared" si="11687"/>
        <v>g</v>
      </c>
      <c r="AB5922" s="18" t="str">
        <f t="shared" ref="AB5922:AM5922" si="11688">AB5921</f>
        <v>b</v>
      </c>
      <c r="AC5922" s="29" t="str">
        <f t="shared" si="11688"/>
        <v>b</v>
      </c>
      <c r="AD5922" s="30" t="str">
        <f t="shared" si="11688"/>
        <v>b</v>
      </c>
      <c r="AE5922" s="30" t="str">
        <f t="shared" si="11688"/>
        <v>b</v>
      </c>
      <c r="AF5922" s="30" t="str">
        <f t="shared" si="11688"/>
        <v>b</v>
      </c>
      <c r="AG5922" s="30" t="str">
        <f t="shared" si="11688"/>
        <v>b</v>
      </c>
      <c r="AH5922" s="30" t="str">
        <f t="shared" si="11688"/>
        <v>b</v>
      </c>
      <c r="AI5922" s="30" t="str">
        <f t="shared" si="11688"/>
        <v>b</v>
      </c>
      <c r="AJ5922" s="30" t="str">
        <f t="shared" si="11688"/>
        <v>b</v>
      </c>
      <c r="AK5922" s="30" t="str">
        <f t="shared" si="11688"/>
        <v>b</v>
      </c>
      <c r="AL5922" s="31" t="str">
        <f t="shared" si="11688"/>
        <v>b</v>
      </c>
      <c r="AM5922" s="18" t="str">
        <f t="shared" si="11688"/>
        <v>b</v>
      </c>
    </row>
    <row r="5923" spans="1:39" ht="9.75" customHeight="1" x14ac:dyDescent="0.25">
      <c r="B5923" s="18" t="str">
        <f t="shared" ref="B5923:M5923" si="11689">B5922</f>
        <v>r</v>
      </c>
      <c r="C5923" s="29" t="str">
        <f t="shared" si="11689"/>
        <v>r</v>
      </c>
      <c r="D5923" s="30" t="str">
        <f t="shared" si="11689"/>
        <v>r</v>
      </c>
      <c r="E5923" s="30" t="str">
        <f t="shared" si="11689"/>
        <v>r</v>
      </c>
      <c r="F5923" s="30" t="str">
        <f t="shared" si="11689"/>
        <v>r</v>
      </c>
      <c r="G5923" s="30" t="str">
        <f t="shared" si="11689"/>
        <v>r</v>
      </c>
      <c r="H5923" s="30" t="str">
        <f t="shared" si="11689"/>
        <v>r</v>
      </c>
      <c r="I5923" s="30" t="str">
        <f t="shared" si="11689"/>
        <v>r</v>
      </c>
      <c r="J5923" s="30" t="str">
        <f t="shared" si="11689"/>
        <v>r</v>
      </c>
      <c r="K5923" s="30" t="str">
        <f t="shared" si="11689"/>
        <v>r</v>
      </c>
      <c r="L5923" s="31" t="str">
        <f t="shared" si="11689"/>
        <v>r</v>
      </c>
      <c r="M5923" s="18" t="str">
        <f t="shared" si="11689"/>
        <v>r</v>
      </c>
      <c r="O5923" s="18" t="str">
        <f t="shared" ref="O5923:Z5923" si="11690">O5922</f>
        <v>g</v>
      </c>
      <c r="P5923" s="29" t="str">
        <f t="shared" si="11690"/>
        <v>g</v>
      </c>
      <c r="Q5923" s="30" t="str">
        <f t="shared" si="11690"/>
        <v>g</v>
      </c>
      <c r="R5923" s="30" t="str">
        <f t="shared" si="11690"/>
        <v>g</v>
      </c>
      <c r="S5923" s="30" t="str">
        <f t="shared" si="11690"/>
        <v>g</v>
      </c>
      <c r="T5923" s="30" t="str">
        <f t="shared" si="11690"/>
        <v>g</v>
      </c>
      <c r="U5923" s="30" t="str">
        <f t="shared" si="11690"/>
        <v>g</v>
      </c>
      <c r="V5923" s="30" t="str">
        <f t="shared" si="11690"/>
        <v>g</v>
      </c>
      <c r="W5923" s="30" t="str">
        <f t="shared" si="11690"/>
        <v>g</v>
      </c>
      <c r="X5923" s="30" t="str">
        <f t="shared" si="11690"/>
        <v>g</v>
      </c>
      <c r="Y5923" s="31" t="str">
        <f t="shared" si="11690"/>
        <v>g</v>
      </c>
      <c r="Z5923" s="18" t="str">
        <f t="shared" si="11690"/>
        <v>g</v>
      </c>
      <c r="AB5923" s="18" t="str">
        <f t="shared" ref="AB5923:AM5923" si="11691">AB5922</f>
        <v>b</v>
      </c>
      <c r="AC5923" s="29" t="str">
        <f t="shared" si="11691"/>
        <v>b</v>
      </c>
      <c r="AD5923" s="30" t="str">
        <f t="shared" si="11691"/>
        <v>b</v>
      </c>
      <c r="AE5923" s="30" t="str">
        <f t="shared" si="11691"/>
        <v>b</v>
      </c>
      <c r="AF5923" s="30" t="str">
        <f t="shared" si="11691"/>
        <v>b</v>
      </c>
      <c r="AG5923" s="30" t="str">
        <f t="shared" si="11691"/>
        <v>b</v>
      </c>
      <c r="AH5923" s="30" t="str">
        <f t="shared" si="11691"/>
        <v>b</v>
      </c>
      <c r="AI5923" s="30" t="str">
        <f t="shared" si="11691"/>
        <v>b</v>
      </c>
      <c r="AJ5923" s="30" t="str">
        <f t="shared" si="11691"/>
        <v>b</v>
      </c>
      <c r="AK5923" s="30" t="str">
        <f t="shared" si="11691"/>
        <v>b</v>
      </c>
      <c r="AL5923" s="31" t="str">
        <f t="shared" si="11691"/>
        <v>b</v>
      </c>
      <c r="AM5923" s="18" t="str">
        <f t="shared" si="11691"/>
        <v>b</v>
      </c>
    </row>
    <row r="5924" spans="1:39" ht="9.75" customHeight="1" x14ac:dyDescent="0.25">
      <c r="B5924" s="18" t="str">
        <f t="shared" ref="B5924:M5924" si="11692">B5923</f>
        <v>r</v>
      </c>
      <c r="C5924" s="29" t="str">
        <f t="shared" si="11692"/>
        <v>r</v>
      </c>
      <c r="D5924" s="30" t="str">
        <f t="shared" si="11692"/>
        <v>r</v>
      </c>
      <c r="E5924" s="30" t="str">
        <f t="shared" si="11692"/>
        <v>r</v>
      </c>
      <c r="F5924" s="30" t="str">
        <f t="shared" si="11692"/>
        <v>r</v>
      </c>
      <c r="G5924" s="30" t="str">
        <f t="shared" si="11692"/>
        <v>r</v>
      </c>
      <c r="H5924" s="30" t="str">
        <f t="shared" si="11692"/>
        <v>r</v>
      </c>
      <c r="I5924" s="30" t="str">
        <f t="shared" si="11692"/>
        <v>r</v>
      </c>
      <c r="J5924" s="30" t="str">
        <f t="shared" si="11692"/>
        <v>r</v>
      </c>
      <c r="K5924" s="30" t="str">
        <f t="shared" si="11692"/>
        <v>r</v>
      </c>
      <c r="L5924" s="31" t="str">
        <f t="shared" si="11692"/>
        <v>r</v>
      </c>
      <c r="M5924" s="18" t="str">
        <f t="shared" si="11692"/>
        <v>r</v>
      </c>
      <c r="O5924" s="18" t="str">
        <f t="shared" ref="O5924:Z5924" si="11693">O5923</f>
        <v>g</v>
      </c>
      <c r="P5924" s="29" t="str">
        <f t="shared" si="11693"/>
        <v>g</v>
      </c>
      <c r="Q5924" s="30" t="str">
        <f t="shared" si="11693"/>
        <v>g</v>
      </c>
      <c r="R5924" s="30" t="str">
        <f t="shared" si="11693"/>
        <v>g</v>
      </c>
      <c r="S5924" s="30" t="str">
        <f t="shared" si="11693"/>
        <v>g</v>
      </c>
      <c r="T5924" s="30" t="str">
        <f t="shared" si="11693"/>
        <v>g</v>
      </c>
      <c r="U5924" s="30" t="str">
        <f t="shared" si="11693"/>
        <v>g</v>
      </c>
      <c r="V5924" s="30" t="str">
        <f t="shared" si="11693"/>
        <v>g</v>
      </c>
      <c r="W5924" s="30" t="str">
        <f t="shared" si="11693"/>
        <v>g</v>
      </c>
      <c r="X5924" s="30" t="str">
        <f t="shared" si="11693"/>
        <v>g</v>
      </c>
      <c r="Y5924" s="31" t="str">
        <f t="shared" si="11693"/>
        <v>g</v>
      </c>
      <c r="Z5924" s="18" t="str">
        <f t="shared" si="11693"/>
        <v>g</v>
      </c>
      <c r="AB5924" s="18" t="str">
        <f t="shared" ref="AB5924:AM5924" si="11694">AB5923</f>
        <v>b</v>
      </c>
      <c r="AC5924" s="29" t="str">
        <f t="shared" si="11694"/>
        <v>b</v>
      </c>
      <c r="AD5924" s="30" t="str">
        <f t="shared" si="11694"/>
        <v>b</v>
      </c>
      <c r="AE5924" s="30" t="str">
        <f t="shared" si="11694"/>
        <v>b</v>
      </c>
      <c r="AF5924" s="30" t="str">
        <f t="shared" si="11694"/>
        <v>b</v>
      </c>
      <c r="AG5924" s="30" t="str">
        <f t="shared" si="11694"/>
        <v>b</v>
      </c>
      <c r="AH5924" s="30" t="str">
        <f t="shared" si="11694"/>
        <v>b</v>
      </c>
      <c r="AI5924" s="30" t="str">
        <f t="shared" si="11694"/>
        <v>b</v>
      </c>
      <c r="AJ5924" s="30" t="str">
        <f t="shared" si="11694"/>
        <v>b</v>
      </c>
      <c r="AK5924" s="30" t="str">
        <f t="shared" si="11694"/>
        <v>b</v>
      </c>
      <c r="AL5924" s="31" t="str">
        <f t="shared" si="11694"/>
        <v>b</v>
      </c>
      <c r="AM5924" s="18" t="str">
        <f t="shared" si="11694"/>
        <v>b</v>
      </c>
    </row>
    <row r="5925" spans="1:39" ht="9.75" customHeight="1" thickBot="1" x14ac:dyDescent="0.3">
      <c r="B5925" s="18" t="str">
        <f t="shared" ref="B5925:M5925" si="11695">B5924</f>
        <v>r</v>
      </c>
      <c r="C5925" s="32" t="str">
        <f t="shared" si="11695"/>
        <v>r</v>
      </c>
      <c r="D5925" s="33" t="str">
        <f t="shared" si="11695"/>
        <v>r</v>
      </c>
      <c r="E5925" s="33" t="str">
        <f t="shared" si="11695"/>
        <v>r</v>
      </c>
      <c r="F5925" s="33" t="str">
        <f t="shared" si="11695"/>
        <v>r</v>
      </c>
      <c r="G5925" s="33" t="str">
        <f t="shared" si="11695"/>
        <v>r</v>
      </c>
      <c r="H5925" s="33" t="str">
        <f t="shared" si="11695"/>
        <v>r</v>
      </c>
      <c r="I5925" s="33" t="str">
        <f t="shared" si="11695"/>
        <v>r</v>
      </c>
      <c r="J5925" s="33" t="str">
        <f t="shared" si="11695"/>
        <v>r</v>
      </c>
      <c r="K5925" s="33" t="str">
        <f t="shared" si="11695"/>
        <v>r</v>
      </c>
      <c r="L5925" s="34" t="str">
        <f t="shared" si="11695"/>
        <v>r</v>
      </c>
      <c r="M5925" s="18" t="str">
        <f t="shared" si="11695"/>
        <v>r</v>
      </c>
      <c r="O5925" s="18" t="str">
        <f t="shared" ref="O5925:Z5925" si="11696">O5924</f>
        <v>g</v>
      </c>
      <c r="P5925" s="32" t="str">
        <f t="shared" si="11696"/>
        <v>g</v>
      </c>
      <c r="Q5925" s="33" t="str">
        <f t="shared" si="11696"/>
        <v>g</v>
      </c>
      <c r="R5925" s="33" t="str">
        <f t="shared" si="11696"/>
        <v>g</v>
      </c>
      <c r="S5925" s="33" t="str">
        <f t="shared" si="11696"/>
        <v>g</v>
      </c>
      <c r="T5925" s="33" t="str">
        <f t="shared" si="11696"/>
        <v>g</v>
      </c>
      <c r="U5925" s="33" t="str">
        <f t="shared" si="11696"/>
        <v>g</v>
      </c>
      <c r="V5925" s="33" t="str">
        <f t="shared" si="11696"/>
        <v>g</v>
      </c>
      <c r="W5925" s="33" t="str">
        <f t="shared" si="11696"/>
        <v>g</v>
      </c>
      <c r="X5925" s="33" t="str">
        <f t="shared" si="11696"/>
        <v>g</v>
      </c>
      <c r="Y5925" s="34" t="str">
        <f t="shared" si="11696"/>
        <v>g</v>
      </c>
      <c r="Z5925" s="18" t="str">
        <f t="shared" si="11696"/>
        <v>g</v>
      </c>
      <c r="AB5925" s="18" t="str">
        <f t="shared" ref="AB5925:AM5925" si="11697">AB5924</f>
        <v>b</v>
      </c>
      <c r="AC5925" s="32" t="str">
        <f t="shared" si="11697"/>
        <v>b</v>
      </c>
      <c r="AD5925" s="33" t="str">
        <f t="shared" si="11697"/>
        <v>b</v>
      </c>
      <c r="AE5925" s="33" t="str">
        <f t="shared" si="11697"/>
        <v>b</v>
      </c>
      <c r="AF5925" s="33" t="str">
        <f t="shared" si="11697"/>
        <v>b</v>
      </c>
      <c r="AG5925" s="33" t="str">
        <f t="shared" si="11697"/>
        <v>b</v>
      </c>
      <c r="AH5925" s="33" t="str">
        <f t="shared" si="11697"/>
        <v>b</v>
      </c>
      <c r="AI5925" s="33" t="str">
        <f t="shared" si="11697"/>
        <v>b</v>
      </c>
      <c r="AJ5925" s="33" t="str">
        <f t="shared" si="11697"/>
        <v>b</v>
      </c>
      <c r="AK5925" s="33" t="str">
        <f t="shared" si="11697"/>
        <v>b</v>
      </c>
      <c r="AL5925" s="34" t="str">
        <f t="shared" si="11697"/>
        <v>b</v>
      </c>
      <c r="AM5925" s="18" t="str">
        <f t="shared" si="11697"/>
        <v>b</v>
      </c>
    </row>
    <row r="5926" spans="1:39" ht="9.75" customHeight="1" thickTop="1" x14ac:dyDescent="0.25">
      <c r="B5926" s="18" t="str">
        <f t="shared" ref="B5926:M5926" si="11698">B5925</f>
        <v>r</v>
      </c>
      <c r="C5926" s="18" t="str">
        <f t="shared" si="11698"/>
        <v>r</v>
      </c>
      <c r="D5926" s="18" t="str">
        <f t="shared" si="11698"/>
        <v>r</v>
      </c>
      <c r="E5926" s="35" t="str">
        <f t="shared" si="11698"/>
        <v>r</v>
      </c>
      <c r="F5926" s="35" t="str">
        <f t="shared" si="11698"/>
        <v>r</v>
      </c>
      <c r="G5926" s="35" t="str">
        <f t="shared" si="11698"/>
        <v>r</v>
      </c>
      <c r="H5926" s="35" t="str">
        <f t="shared" si="11698"/>
        <v>r</v>
      </c>
      <c r="I5926" s="35" t="str">
        <f t="shared" si="11698"/>
        <v>r</v>
      </c>
      <c r="J5926" s="35" t="str">
        <f t="shared" si="11698"/>
        <v>r</v>
      </c>
      <c r="K5926" s="18" t="str">
        <f t="shared" si="11698"/>
        <v>r</v>
      </c>
      <c r="L5926" s="18" t="str">
        <f t="shared" si="11698"/>
        <v>r</v>
      </c>
      <c r="M5926" s="18" t="str">
        <f t="shared" si="11698"/>
        <v>r</v>
      </c>
      <c r="O5926" s="18" t="str">
        <f t="shared" ref="O5926:Z5926" si="11699">O5925</f>
        <v>g</v>
      </c>
      <c r="P5926" s="18" t="str">
        <f t="shared" si="11699"/>
        <v>g</v>
      </c>
      <c r="Q5926" s="18" t="str">
        <f t="shared" si="11699"/>
        <v>g</v>
      </c>
      <c r="R5926" s="35" t="str">
        <f t="shared" si="11699"/>
        <v>g</v>
      </c>
      <c r="S5926" s="35" t="str">
        <f t="shared" si="11699"/>
        <v>g</v>
      </c>
      <c r="T5926" s="35" t="str">
        <f t="shared" si="11699"/>
        <v>g</v>
      </c>
      <c r="U5926" s="35" t="str">
        <f t="shared" si="11699"/>
        <v>g</v>
      </c>
      <c r="V5926" s="35" t="str">
        <f t="shared" si="11699"/>
        <v>g</v>
      </c>
      <c r="W5926" s="35" t="str">
        <f t="shared" si="11699"/>
        <v>g</v>
      </c>
      <c r="X5926" s="18" t="str">
        <f t="shared" si="11699"/>
        <v>g</v>
      </c>
      <c r="Y5926" s="18" t="str">
        <f t="shared" si="11699"/>
        <v>g</v>
      </c>
      <c r="Z5926" s="18" t="str">
        <f t="shared" si="11699"/>
        <v>g</v>
      </c>
      <c r="AB5926" s="18" t="str">
        <f t="shared" ref="AB5926:AM5926" si="11700">AB5925</f>
        <v>b</v>
      </c>
      <c r="AC5926" s="18" t="str">
        <f t="shared" si="11700"/>
        <v>b</v>
      </c>
      <c r="AD5926" s="18" t="str">
        <f t="shared" si="11700"/>
        <v>b</v>
      </c>
      <c r="AE5926" s="35" t="str">
        <f t="shared" si="11700"/>
        <v>b</v>
      </c>
      <c r="AF5926" s="35" t="str">
        <f t="shared" si="11700"/>
        <v>b</v>
      </c>
      <c r="AG5926" s="35" t="str">
        <f t="shared" si="11700"/>
        <v>b</v>
      </c>
      <c r="AH5926" s="35" t="str">
        <f t="shared" si="11700"/>
        <v>b</v>
      </c>
      <c r="AI5926" s="35" t="str">
        <f t="shared" si="11700"/>
        <v>b</v>
      </c>
      <c r="AJ5926" s="35" t="str">
        <f t="shared" si="11700"/>
        <v>b</v>
      </c>
      <c r="AK5926" s="18" t="str">
        <f t="shared" si="11700"/>
        <v>b</v>
      </c>
      <c r="AL5926" s="18" t="str">
        <f t="shared" si="11700"/>
        <v>b</v>
      </c>
      <c r="AM5926" s="18" t="str">
        <f t="shared" si="11700"/>
        <v>b</v>
      </c>
    </row>
    <row r="5927" spans="1:39" ht="9.75" customHeight="1" x14ac:dyDescent="0.25">
      <c r="B5927" s="18" t="str">
        <f t="shared" ref="B5927:M5927" si="11701">B5926</f>
        <v>r</v>
      </c>
      <c r="C5927" s="18" t="str">
        <f t="shared" si="11701"/>
        <v>r</v>
      </c>
      <c r="D5927" s="18" t="str">
        <f t="shared" si="11701"/>
        <v>r</v>
      </c>
      <c r="E5927" s="18" t="str">
        <f t="shared" si="11701"/>
        <v>r</v>
      </c>
      <c r="F5927" s="18" t="str">
        <f t="shared" si="11701"/>
        <v>r</v>
      </c>
      <c r="G5927" s="18" t="str">
        <f t="shared" si="11701"/>
        <v>r</v>
      </c>
      <c r="H5927" s="18" t="str">
        <f t="shared" si="11701"/>
        <v>r</v>
      </c>
      <c r="I5927" s="18" t="str">
        <f t="shared" si="11701"/>
        <v>r</v>
      </c>
      <c r="J5927" s="18" t="str">
        <f t="shared" si="11701"/>
        <v>r</v>
      </c>
      <c r="K5927" s="18" t="str">
        <f t="shared" si="11701"/>
        <v>r</v>
      </c>
      <c r="L5927" s="18" t="str">
        <f t="shared" si="11701"/>
        <v>r</v>
      </c>
      <c r="M5927" s="18" t="str">
        <f t="shared" si="11701"/>
        <v>r</v>
      </c>
      <c r="O5927" s="18" t="str">
        <f t="shared" ref="O5927:Z5927" si="11702">O5926</f>
        <v>g</v>
      </c>
      <c r="P5927" s="18" t="str">
        <f t="shared" si="11702"/>
        <v>g</v>
      </c>
      <c r="Q5927" s="18" t="str">
        <f t="shared" si="11702"/>
        <v>g</v>
      </c>
      <c r="R5927" s="18" t="str">
        <f t="shared" si="11702"/>
        <v>g</v>
      </c>
      <c r="S5927" s="18" t="str">
        <f t="shared" si="11702"/>
        <v>g</v>
      </c>
      <c r="T5927" s="18" t="str">
        <f t="shared" si="11702"/>
        <v>g</v>
      </c>
      <c r="U5927" s="18" t="str">
        <f t="shared" si="11702"/>
        <v>g</v>
      </c>
      <c r="V5927" s="18" t="str">
        <f t="shared" si="11702"/>
        <v>g</v>
      </c>
      <c r="W5927" s="18" t="str">
        <f t="shared" si="11702"/>
        <v>g</v>
      </c>
      <c r="X5927" s="18" t="str">
        <f t="shared" si="11702"/>
        <v>g</v>
      </c>
      <c r="Y5927" s="18" t="str">
        <f t="shared" si="11702"/>
        <v>g</v>
      </c>
      <c r="Z5927" s="18" t="str">
        <f t="shared" si="11702"/>
        <v>g</v>
      </c>
      <c r="AB5927" s="18" t="str">
        <f t="shared" ref="AB5927:AM5927" si="11703">AB5926</f>
        <v>b</v>
      </c>
      <c r="AC5927" s="18" t="str">
        <f t="shared" si="11703"/>
        <v>b</v>
      </c>
      <c r="AD5927" s="18" t="str">
        <f t="shared" si="11703"/>
        <v>b</v>
      </c>
      <c r="AE5927" s="18" t="str">
        <f t="shared" si="11703"/>
        <v>b</v>
      </c>
      <c r="AF5927" s="18" t="str">
        <f t="shared" si="11703"/>
        <v>b</v>
      </c>
      <c r="AG5927" s="18" t="str">
        <f t="shared" si="11703"/>
        <v>b</v>
      </c>
      <c r="AH5927" s="18" t="str">
        <f t="shared" si="11703"/>
        <v>b</v>
      </c>
      <c r="AI5927" s="18" t="str">
        <f t="shared" si="11703"/>
        <v>b</v>
      </c>
      <c r="AJ5927" s="18" t="str">
        <f t="shared" si="11703"/>
        <v>b</v>
      </c>
      <c r="AK5927" s="18" t="str">
        <f t="shared" si="11703"/>
        <v>b</v>
      </c>
      <c r="AL5927" s="18" t="str">
        <f t="shared" si="11703"/>
        <v>b</v>
      </c>
      <c r="AM5927" s="18" t="str">
        <f t="shared" si="11703"/>
        <v>b</v>
      </c>
    </row>
    <row r="5928" spans="1:39" ht="9.75" customHeight="1" x14ac:dyDescent="0.25">
      <c r="B5928" s="18" t="str">
        <f t="shared" ref="B5928:M5928" si="11704">B5927</f>
        <v>r</v>
      </c>
      <c r="C5928" s="18" t="str">
        <f t="shared" si="11704"/>
        <v>r</v>
      </c>
      <c r="D5928" s="18" t="str">
        <f t="shared" si="11704"/>
        <v>r</v>
      </c>
      <c r="E5928" s="18" t="str">
        <f t="shared" si="11704"/>
        <v>r</v>
      </c>
      <c r="F5928" s="18" t="str">
        <f t="shared" si="11704"/>
        <v>r</v>
      </c>
      <c r="G5928" s="18" t="str">
        <f t="shared" si="11704"/>
        <v>r</v>
      </c>
      <c r="H5928" s="18" t="str">
        <f t="shared" si="11704"/>
        <v>r</v>
      </c>
      <c r="I5928" s="18" t="str">
        <f t="shared" si="11704"/>
        <v>r</v>
      </c>
      <c r="J5928" s="18" t="str">
        <f t="shared" si="11704"/>
        <v>r</v>
      </c>
      <c r="K5928" s="18" t="str">
        <f t="shared" si="11704"/>
        <v>r</v>
      </c>
      <c r="L5928" s="18" t="str">
        <f t="shared" si="11704"/>
        <v>r</v>
      </c>
      <c r="M5928" s="18" t="str">
        <f t="shared" si="11704"/>
        <v>r</v>
      </c>
      <c r="O5928" s="18" t="str">
        <f t="shared" ref="O5928:Z5928" si="11705">O5927</f>
        <v>g</v>
      </c>
      <c r="P5928" s="18" t="str">
        <f t="shared" si="11705"/>
        <v>g</v>
      </c>
      <c r="Q5928" s="18" t="str">
        <f t="shared" si="11705"/>
        <v>g</v>
      </c>
      <c r="R5928" s="18" t="str">
        <f t="shared" si="11705"/>
        <v>g</v>
      </c>
      <c r="S5928" s="18" t="str">
        <f t="shared" si="11705"/>
        <v>g</v>
      </c>
      <c r="T5928" s="18" t="str">
        <f t="shared" si="11705"/>
        <v>g</v>
      </c>
      <c r="U5928" s="18" t="str">
        <f t="shared" si="11705"/>
        <v>g</v>
      </c>
      <c r="V5928" s="18" t="str">
        <f t="shared" si="11705"/>
        <v>g</v>
      </c>
      <c r="W5928" s="18" t="str">
        <f t="shared" si="11705"/>
        <v>g</v>
      </c>
      <c r="X5928" s="18" t="str">
        <f t="shared" si="11705"/>
        <v>g</v>
      </c>
      <c r="Y5928" s="18" t="str">
        <f t="shared" si="11705"/>
        <v>g</v>
      </c>
      <c r="Z5928" s="18" t="str">
        <f t="shared" si="11705"/>
        <v>g</v>
      </c>
      <c r="AB5928" s="18" t="str">
        <f t="shared" ref="AB5928:AM5928" si="11706">AB5927</f>
        <v>b</v>
      </c>
      <c r="AC5928" s="18" t="str">
        <f t="shared" si="11706"/>
        <v>b</v>
      </c>
      <c r="AD5928" s="18" t="str">
        <f t="shared" si="11706"/>
        <v>b</v>
      </c>
      <c r="AE5928" s="18" t="str">
        <f t="shared" si="11706"/>
        <v>b</v>
      </c>
      <c r="AF5928" s="18" t="str">
        <f t="shared" si="11706"/>
        <v>b</v>
      </c>
      <c r="AG5928" s="18" t="str">
        <f t="shared" si="11706"/>
        <v>b</v>
      </c>
      <c r="AH5928" s="18" t="str">
        <f t="shared" si="11706"/>
        <v>b</v>
      </c>
      <c r="AI5928" s="18" t="str">
        <f t="shared" si="11706"/>
        <v>b</v>
      </c>
      <c r="AJ5928" s="18" t="str">
        <f t="shared" si="11706"/>
        <v>b</v>
      </c>
      <c r="AK5928" s="18" t="str">
        <f t="shared" si="11706"/>
        <v>b</v>
      </c>
      <c r="AL5928" s="18" t="str">
        <f t="shared" si="11706"/>
        <v>b</v>
      </c>
      <c r="AM5928" s="18" t="str">
        <f t="shared" si="11706"/>
        <v>b</v>
      </c>
    </row>
    <row r="5930" spans="1:39" ht="9.75" customHeight="1" x14ac:dyDescent="0.25">
      <c r="A5930" s="13">
        <f>AA5905+1</f>
        <v>496</v>
      </c>
      <c r="B5930" s="18" t="str">
        <f>VLOOKUP(A5930,Input!$B$1:$K$501,10,FALSE)</f>
        <v>y</v>
      </c>
      <c r="C5930" s="18" t="str">
        <f t="shared" ref="C5930:M5930" si="11707">B5930</f>
        <v>y</v>
      </c>
      <c r="D5930" s="18" t="str">
        <f t="shared" si="11707"/>
        <v>y</v>
      </c>
      <c r="E5930" s="18" t="str">
        <f t="shared" si="11707"/>
        <v>y</v>
      </c>
      <c r="F5930" s="18" t="str">
        <f t="shared" si="11707"/>
        <v>y</v>
      </c>
      <c r="G5930" s="18" t="str">
        <f t="shared" si="11707"/>
        <v>y</v>
      </c>
      <c r="H5930" s="18" t="str">
        <f t="shared" si="11707"/>
        <v>y</v>
      </c>
      <c r="I5930" s="18" t="str">
        <f t="shared" si="11707"/>
        <v>y</v>
      </c>
      <c r="J5930" s="18" t="str">
        <f t="shared" si="11707"/>
        <v>y</v>
      </c>
      <c r="K5930" s="18" t="str">
        <f t="shared" si="11707"/>
        <v>y</v>
      </c>
      <c r="L5930" s="18" t="str">
        <f t="shared" si="11707"/>
        <v>y</v>
      </c>
      <c r="M5930" s="18" t="str">
        <f t="shared" si="11707"/>
        <v>y</v>
      </c>
      <c r="N5930" s="13">
        <f>A5930+1</f>
        <v>497</v>
      </c>
      <c r="O5930" s="18" t="str">
        <f>VLOOKUP(N5930,Input!$B$1:$K$501,10,FALSE)</f>
        <v>p</v>
      </c>
      <c r="P5930" s="18" t="str">
        <f t="shared" ref="P5930:Z5930" si="11708">O5930</f>
        <v>p</v>
      </c>
      <c r="Q5930" s="18" t="str">
        <f t="shared" si="11708"/>
        <v>p</v>
      </c>
      <c r="R5930" s="18" t="str">
        <f t="shared" si="11708"/>
        <v>p</v>
      </c>
      <c r="S5930" s="18" t="str">
        <f t="shared" si="11708"/>
        <v>p</v>
      </c>
      <c r="T5930" s="18" t="str">
        <f t="shared" si="11708"/>
        <v>p</v>
      </c>
      <c r="U5930" s="18" t="str">
        <f t="shared" si="11708"/>
        <v>p</v>
      </c>
      <c r="V5930" s="18" t="str">
        <f t="shared" si="11708"/>
        <v>p</v>
      </c>
      <c r="W5930" s="18" t="str">
        <f t="shared" si="11708"/>
        <v>p</v>
      </c>
      <c r="X5930" s="18" t="str">
        <f t="shared" si="11708"/>
        <v>p</v>
      </c>
      <c r="Y5930" s="18" t="str">
        <f t="shared" si="11708"/>
        <v>p</v>
      </c>
      <c r="Z5930" s="18" t="str">
        <f t="shared" si="11708"/>
        <v>p</v>
      </c>
      <c r="AA5930" s="13">
        <f>N5930+1</f>
        <v>498</v>
      </c>
      <c r="AB5930" s="18" t="str">
        <f>VLOOKUP(AA5930,Input!$B$1:$K$501,10,FALSE)</f>
        <v>r</v>
      </c>
      <c r="AC5930" s="18" t="str">
        <f t="shared" ref="AC5930:AM5930" si="11709">AB5930</f>
        <v>r</v>
      </c>
      <c r="AD5930" s="18" t="str">
        <f t="shared" si="11709"/>
        <v>r</v>
      </c>
      <c r="AE5930" s="18" t="str">
        <f t="shared" si="11709"/>
        <v>r</v>
      </c>
      <c r="AF5930" s="18" t="str">
        <f t="shared" si="11709"/>
        <v>r</v>
      </c>
      <c r="AG5930" s="18" t="str">
        <f t="shared" si="11709"/>
        <v>r</v>
      </c>
      <c r="AH5930" s="18" t="str">
        <f t="shared" si="11709"/>
        <v>r</v>
      </c>
      <c r="AI5930" s="18" t="str">
        <f t="shared" si="11709"/>
        <v>r</v>
      </c>
      <c r="AJ5930" s="18" t="str">
        <f t="shared" si="11709"/>
        <v>r</v>
      </c>
      <c r="AK5930" s="18" t="str">
        <f t="shared" si="11709"/>
        <v>r</v>
      </c>
      <c r="AL5930" s="18" t="str">
        <f t="shared" si="11709"/>
        <v>r</v>
      </c>
      <c r="AM5930" s="18" t="str">
        <f t="shared" si="11709"/>
        <v>r</v>
      </c>
    </row>
    <row r="5931" spans="1:39" ht="9.75" customHeight="1" x14ac:dyDescent="0.25">
      <c r="A5931" s="13"/>
      <c r="B5931" s="18" t="str">
        <f>B5930</f>
        <v>y</v>
      </c>
      <c r="C5931" s="18" t="str">
        <f>C5930</f>
        <v>y</v>
      </c>
      <c r="D5931" s="18" t="str">
        <f t="shared" ref="D5931:M5931" si="11710">D5930</f>
        <v>y</v>
      </c>
      <c r="E5931" s="19" t="str">
        <f t="shared" si="11710"/>
        <v>y</v>
      </c>
      <c r="F5931" s="19" t="str">
        <f t="shared" si="11710"/>
        <v>y</v>
      </c>
      <c r="G5931" s="19" t="str">
        <f t="shared" si="11710"/>
        <v>y</v>
      </c>
      <c r="H5931" s="19" t="str">
        <f t="shared" si="11710"/>
        <v>y</v>
      </c>
      <c r="I5931" s="19" t="str">
        <f t="shared" si="11710"/>
        <v>y</v>
      </c>
      <c r="J5931" s="19" t="str">
        <f t="shared" si="11710"/>
        <v>y</v>
      </c>
      <c r="K5931" s="18" t="str">
        <f t="shared" si="11710"/>
        <v>y</v>
      </c>
      <c r="L5931" s="18" t="str">
        <f t="shared" si="11710"/>
        <v>y</v>
      </c>
      <c r="M5931" s="18" t="str">
        <f t="shared" si="11710"/>
        <v>y</v>
      </c>
      <c r="N5931" s="13"/>
      <c r="O5931" s="18" t="str">
        <f>O5930</f>
        <v>p</v>
      </c>
      <c r="P5931" s="18" t="str">
        <f>P5930</f>
        <v>p</v>
      </c>
      <c r="Q5931" s="18" t="str">
        <f t="shared" ref="Q5931:Z5931" si="11711">Q5930</f>
        <v>p</v>
      </c>
      <c r="R5931" s="19" t="str">
        <f t="shared" si="11711"/>
        <v>p</v>
      </c>
      <c r="S5931" s="19" t="str">
        <f t="shared" si="11711"/>
        <v>p</v>
      </c>
      <c r="T5931" s="19" t="str">
        <f t="shared" si="11711"/>
        <v>p</v>
      </c>
      <c r="U5931" s="19" t="str">
        <f t="shared" si="11711"/>
        <v>p</v>
      </c>
      <c r="V5931" s="19" t="str">
        <f t="shared" si="11711"/>
        <v>p</v>
      </c>
      <c r="W5931" s="19" t="str">
        <f t="shared" si="11711"/>
        <v>p</v>
      </c>
      <c r="X5931" s="18" t="str">
        <f t="shared" si="11711"/>
        <v>p</v>
      </c>
      <c r="Y5931" s="18" t="str">
        <f t="shared" si="11711"/>
        <v>p</v>
      </c>
      <c r="Z5931" s="18" t="str">
        <f t="shared" si="11711"/>
        <v>p</v>
      </c>
      <c r="AA5931" s="13"/>
      <c r="AB5931" s="18" t="str">
        <f>AB5930</f>
        <v>r</v>
      </c>
      <c r="AC5931" s="18" t="str">
        <f>AC5930</f>
        <v>r</v>
      </c>
      <c r="AD5931" s="18" t="str">
        <f t="shared" ref="AD5931:AM5931" si="11712">AD5930</f>
        <v>r</v>
      </c>
      <c r="AE5931" s="19" t="str">
        <f t="shared" si="11712"/>
        <v>r</v>
      </c>
      <c r="AF5931" s="19" t="str">
        <f t="shared" si="11712"/>
        <v>r</v>
      </c>
      <c r="AG5931" s="19" t="str">
        <f t="shared" si="11712"/>
        <v>r</v>
      </c>
      <c r="AH5931" s="19" t="str">
        <f t="shared" si="11712"/>
        <v>r</v>
      </c>
      <c r="AI5931" s="19" t="str">
        <f t="shared" si="11712"/>
        <v>r</v>
      </c>
      <c r="AJ5931" s="19" t="str">
        <f t="shared" si="11712"/>
        <v>r</v>
      </c>
      <c r="AK5931" s="18" t="str">
        <f t="shared" si="11712"/>
        <v>r</v>
      </c>
      <c r="AL5931" s="18" t="str">
        <f t="shared" si="11712"/>
        <v>r</v>
      </c>
      <c r="AM5931" s="18" t="str">
        <f t="shared" si="11712"/>
        <v>r</v>
      </c>
    </row>
    <row r="5932" spans="1:39" ht="9.75" customHeight="1" x14ac:dyDescent="0.25">
      <c r="B5932" s="18" t="str">
        <f t="shared" ref="B5932:M5932" si="11713">B5931</f>
        <v>y</v>
      </c>
      <c r="C5932" s="18" t="str">
        <f t="shared" si="11713"/>
        <v>y</v>
      </c>
      <c r="D5932" s="18" t="str">
        <f t="shared" si="11713"/>
        <v>y</v>
      </c>
      <c r="E5932" s="19" t="str">
        <f t="shared" si="11713"/>
        <v>y</v>
      </c>
      <c r="F5932" s="19" t="str">
        <f t="shared" si="11713"/>
        <v>y</v>
      </c>
      <c r="G5932" s="19" t="str">
        <f t="shared" si="11713"/>
        <v>y</v>
      </c>
      <c r="H5932" s="19" t="str">
        <f t="shared" si="11713"/>
        <v>y</v>
      </c>
      <c r="I5932" s="19" t="str">
        <f t="shared" si="11713"/>
        <v>y</v>
      </c>
      <c r="J5932" s="19" t="str">
        <f t="shared" si="11713"/>
        <v>y</v>
      </c>
      <c r="K5932" s="18" t="str">
        <f t="shared" si="11713"/>
        <v>y</v>
      </c>
      <c r="L5932" s="18" t="str">
        <f t="shared" si="11713"/>
        <v>y</v>
      </c>
      <c r="M5932" s="18" t="str">
        <f t="shared" si="11713"/>
        <v>y</v>
      </c>
      <c r="O5932" s="18" t="str">
        <f t="shared" ref="O5932:Z5932" si="11714">O5931</f>
        <v>p</v>
      </c>
      <c r="P5932" s="18" t="str">
        <f t="shared" si="11714"/>
        <v>p</v>
      </c>
      <c r="Q5932" s="18" t="str">
        <f t="shared" si="11714"/>
        <v>p</v>
      </c>
      <c r="R5932" s="19" t="str">
        <f t="shared" si="11714"/>
        <v>p</v>
      </c>
      <c r="S5932" s="19" t="str">
        <f t="shared" si="11714"/>
        <v>p</v>
      </c>
      <c r="T5932" s="19" t="str">
        <f t="shared" si="11714"/>
        <v>p</v>
      </c>
      <c r="U5932" s="19" t="str">
        <f t="shared" si="11714"/>
        <v>p</v>
      </c>
      <c r="V5932" s="19" t="str">
        <f t="shared" si="11714"/>
        <v>p</v>
      </c>
      <c r="W5932" s="19" t="str">
        <f t="shared" si="11714"/>
        <v>p</v>
      </c>
      <c r="X5932" s="18" t="str">
        <f t="shared" si="11714"/>
        <v>p</v>
      </c>
      <c r="Y5932" s="18" t="str">
        <f t="shared" si="11714"/>
        <v>p</v>
      </c>
      <c r="Z5932" s="18" t="str">
        <f t="shared" si="11714"/>
        <v>p</v>
      </c>
      <c r="AB5932" s="18" t="str">
        <f t="shared" ref="AB5932:AM5932" si="11715">AB5931</f>
        <v>r</v>
      </c>
      <c r="AC5932" s="18" t="str">
        <f t="shared" si="11715"/>
        <v>r</v>
      </c>
      <c r="AD5932" s="18" t="str">
        <f t="shared" si="11715"/>
        <v>r</v>
      </c>
      <c r="AE5932" s="19" t="str">
        <f t="shared" si="11715"/>
        <v>r</v>
      </c>
      <c r="AF5932" s="19" t="str">
        <f t="shared" si="11715"/>
        <v>r</v>
      </c>
      <c r="AG5932" s="19" t="str">
        <f t="shared" si="11715"/>
        <v>r</v>
      </c>
      <c r="AH5932" s="19" t="str">
        <f t="shared" si="11715"/>
        <v>r</v>
      </c>
      <c r="AI5932" s="19" t="str">
        <f t="shared" si="11715"/>
        <v>r</v>
      </c>
      <c r="AJ5932" s="19" t="str">
        <f t="shared" si="11715"/>
        <v>r</v>
      </c>
      <c r="AK5932" s="18" t="str">
        <f t="shared" si="11715"/>
        <v>r</v>
      </c>
      <c r="AL5932" s="18" t="str">
        <f t="shared" si="11715"/>
        <v>r</v>
      </c>
      <c r="AM5932" s="18" t="str">
        <f t="shared" si="11715"/>
        <v>r</v>
      </c>
    </row>
    <row r="5933" spans="1:39" ht="9.75" customHeight="1" x14ac:dyDescent="0.25">
      <c r="B5933" s="18" t="str">
        <f t="shared" ref="B5933:M5933" si="11716">B5932</f>
        <v>y</v>
      </c>
      <c r="C5933" s="19" t="str">
        <f t="shared" si="11716"/>
        <v>y</v>
      </c>
      <c r="D5933" s="19" t="str">
        <f t="shared" si="11716"/>
        <v>y</v>
      </c>
      <c r="E5933" s="19" t="str">
        <f t="shared" si="11716"/>
        <v>y</v>
      </c>
      <c r="F5933" s="19" t="str">
        <f t="shared" si="11716"/>
        <v>y</v>
      </c>
      <c r="G5933" s="19" t="str">
        <f t="shared" si="11716"/>
        <v>y</v>
      </c>
      <c r="H5933" s="19" t="str">
        <f t="shared" si="11716"/>
        <v>y</v>
      </c>
      <c r="I5933" s="19" t="str">
        <f t="shared" si="11716"/>
        <v>y</v>
      </c>
      <c r="J5933" s="19" t="str">
        <f t="shared" si="11716"/>
        <v>y</v>
      </c>
      <c r="K5933" s="19" t="str">
        <f t="shared" si="11716"/>
        <v>y</v>
      </c>
      <c r="L5933" s="19" t="str">
        <f t="shared" si="11716"/>
        <v>y</v>
      </c>
      <c r="M5933" s="18" t="str">
        <f t="shared" si="11716"/>
        <v>y</v>
      </c>
      <c r="O5933" s="18" t="str">
        <f t="shared" ref="O5933:Z5933" si="11717">O5932</f>
        <v>p</v>
      </c>
      <c r="P5933" s="19" t="str">
        <f t="shared" si="11717"/>
        <v>p</v>
      </c>
      <c r="Q5933" s="19" t="str">
        <f t="shared" si="11717"/>
        <v>p</v>
      </c>
      <c r="R5933" s="19" t="str">
        <f t="shared" si="11717"/>
        <v>p</v>
      </c>
      <c r="S5933" s="19" t="str">
        <f t="shared" si="11717"/>
        <v>p</v>
      </c>
      <c r="T5933" s="19" t="str">
        <f t="shared" si="11717"/>
        <v>p</v>
      </c>
      <c r="U5933" s="19" t="str">
        <f t="shared" si="11717"/>
        <v>p</v>
      </c>
      <c r="V5933" s="19" t="str">
        <f t="shared" si="11717"/>
        <v>p</v>
      </c>
      <c r="W5933" s="19" t="str">
        <f t="shared" si="11717"/>
        <v>p</v>
      </c>
      <c r="X5933" s="19" t="str">
        <f t="shared" si="11717"/>
        <v>p</v>
      </c>
      <c r="Y5933" s="19" t="str">
        <f t="shared" si="11717"/>
        <v>p</v>
      </c>
      <c r="Z5933" s="18" t="str">
        <f t="shared" si="11717"/>
        <v>p</v>
      </c>
      <c r="AB5933" s="18" t="str">
        <f t="shared" ref="AB5933:AM5933" si="11718">AB5932</f>
        <v>r</v>
      </c>
      <c r="AC5933" s="19" t="str">
        <f t="shared" si="11718"/>
        <v>r</v>
      </c>
      <c r="AD5933" s="19" t="str">
        <f t="shared" si="11718"/>
        <v>r</v>
      </c>
      <c r="AE5933" s="19" t="str">
        <f t="shared" si="11718"/>
        <v>r</v>
      </c>
      <c r="AF5933" s="19" t="str">
        <f t="shared" si="11718"/>
        <v>r</v>
      </c>
      <c r="AG5933" s="19" t="str">
        <f t="shared" si="11718"/>
        <v>r</v>
      </c>
      <c r="AH5933" s="19" t="str">
        <f t="shared" si="11718"/>
        <v>r</v>
      </c>
      <c r="AI5933" s="19" t="str">
        <f t="shared" si="11718"/>
        <v>r</v>
      </c>
      <c r="AJ5933" s="19" t="str">
        <f t="shared" si="11718"/>
        <v>r</v>
      </c>
      <c r="AK5933" s="19" t="str">
        <f t="shared" si="11718"/>
        <v>r</v>
      </c>
      <c r="AL5933" s="19" t="str">
        <f t="shared" si="11718"/>
        <v>r</v>
      </c>
      <c r="AM5933" s="18" t="str">
        <f t="shared" si="11718"/>
        <v>r</v>
      </c>
    </row>
    <row r="5934" spans="1:39" ht="9.75" customHeight="1" x14ac:dyDescent="0.25">
      <c r="B5934" s="18" t="str">
        <f t="shared" ref="B5934:M5934" si="11719">B5933</f>
        <v>y</v>
      </c>
      <c r="C5934" s="19" t="str">
        <f t="shared" si="11719"/>
        <v>y</v>
      </c>
      <c r="D5934" s="19" t="str">
        <f t="shared" si="11719"/>
        <v>y</v>
      </c>
      <c r="E5934" s="19" t="str">
        <f t="shared" si="11719"/>
        <v>y</v>
      </c>
      <c r="F5934" s="19" t="str">
        <f t="shared" si="11719"/>
        <v>y</v>
      </c>
      <c r="G5934" s="19" t="str">
        <f t="shared" si="11719"/>
        <v>y</v>
      </c>
      <c r="H5934" s="19" t="str">
        <f t="shared" si="11719"/>
        <v>y</v>
      </c>
      <c r="I5934" s="19" t="str">
        <f t="shared" si="11719"/>
        <v>y</v>
      </c>
      <c r="J5934" s="19" t="str">
        <f t="shared" si="11719"/>
        <v>y</v>
      </c>
      <c r="K5934" s="19" t="str">
        <f t="shared" si="11719"/>
        <v>y</v>
      </c>
      <c r="L5934" s="19" t="str">
        <f t="shared" si="11719"/>
        <v>y</v>
      </c>
      <c r="M5934" s="18" t="str">
        <f t="shared" si="11719"/>
        <v>y</v>
      </c>
      <c r="O5934" s="18" t="str">
        <f t="shared" ref="O5934:Z5934" si="11720">O5933</f>
        <v>p</v>
      </c>
      <c r="P5934" s="19" t="str">
        <f t="shared" si="11720"/>
        <v>p</v>
      </c>
      <c r="Q5934" s="19" t="str">
        <f t="shared" si="11720"/>
        <v>p</v>
      </c>
      <c r="R5934" s="19" t="str">
        <f t="shared" si="11720"/>
        <v>p</v>
      </c>
      <c r="S5934" s="19" t="str">
        <f t="shared" si="11720"/>
        <v>p</v>
      </c>
      <c r="T5934" s="19" t="str">
        <f t="shared" si="11720"/>
        <v>p</v>
      </c>
      <c r="U5934" s="19" t="str">
        <f t="shared" si="11720"/>
        <v>p</v>
      </c>
      <c r="V5934" s="19" t="str">
        <f t="shared" si="11720"/>
        <v>p</v>
      </c>
      <c r="W5934" s="19" t="str">
        <f t="shared" si="11720"/>
        <v>p</v>
      </c>
      <c r="X5934" s="19" t="str">
        <f t="shared" si="11720"/>
        <v>p</v>
      </c>
      <c r="Y5934" s="19" t="str">
        <f t="shared" si="11720"/>
        <v>p</v>
      </c>
      <c r="Z5934" s="18" t="str">
        <f t="shared" si="11720"/>
        <v>p</v>
      </c>
      <c r="AB5934" s="18" t="str">
        <f t="shared" ref="AB5934:AM5934" si="11721">AB5933</f>
        <v>r</v>
      </c>
      <c r="AC5934" s="19" t="str">
        <f t="shared" si="11721"/>
        <v>r</v>
      </c>
      <c r="AD5934" s="19" t="str">
        <f t="shared" si="11721"/>
        <v>r</v>
      </c>
      <c r="AE5934" s="19" t="str">
        <f t="shared" si="11721"/>
        <v>r</v>
      </c>
      <c r="AF5934" s="19" t="str">
        <f t="shared" si="11721"/>
        <v>r</v>
      </c>
      <c r="AG5934" s="19" t="str">
        <f t="shared" si="11721"/>
        <v>r</v>
      </c>
      <c r="AH5934" s="19" t="str">
        <f t="shared" si="11721"/>
        <v>r</v>
      </c>
      <c r="AI5934" s="19" t="str">
        <f t="shared" si="11721"/>
        <v>r</v>
      </c>
      <c r="AJ5934" s="19" t="str">
        <f t="shared" si="11721"/>
        <v>r</v>
      </c>
      <c r="AK5934" s="19" t="str">
        <f t="shared" si="11721"/>
        <v>r</v>
      </c>
      <c r="AL5934" s="19" t="str">
        <f t="shared" si="11721"/>
        <v>r</v>
      </c>
      <c r="AM5934" s="18" t="str">
        <f t="shared" si="11721"/>
        <v>r</v>
      </c>
    </row>
    <row r="5935" spans="1:39" ht="9.75" customHeight="1" x14ac:dyDescent="0.25">
      <c r="B5935" s="18" t="str">
        <f t="shared" ref="B5935:M5935" si="11722">B5934</f>
        <v>y</v>
      </c>
      <c r="C5935" s="19" t="str">
        <f t="shared" si="11722"/>
        <v>y</v>
      </c>
      <c r="D5935" s="19" t="str">
        <f t="shared" si="11722"/>
        <v>y</v>
      </c>
      <c r="E5935" s="19" t="str">
        <f t="shared" si="11722"/>
        <v>y</v>
      </c>
      <c r="F5935" s="19" t="str">
        <f t="shared" si="11722"/>
        <v>y</v>
      </c>
      <c r="G5935" s="19" t="str">
        <f t="shared" si="11722"/>
        <v>y</v>
      </c>
      <c r="H5935" s="19" t="str">
        <f t="shared" si="11722"/>
        <v>y</v>
      </c>
      <c r="I5935" s="19" t="str">
        <f t="shared" si="11722"/>
        <v>y</v>
      </c>
      <c r="J5935" s="19" t="str">
        <f t="shared" si="11722"/>
        <v>y</v>
      </c>
      <c r="K5935" s="19" t="str">
        <f t="shared" si="11722"/>
        <v>y</v>
      </c>
      <c r="L5935" s="19" t="str">
        <f t="shared" si="11722"/>
        <v>y</v>
      </c>
      <c r="M5935" s="18" t="str">
        <f t="shared" si="11722"/>
        <v>y</v>
      </c>
      <c r="O5935" s="18" t="str">
        <f t="shared" ref="O5935:Z5935" si="11723">O5934</f>
        <v>p</v>
      </c>
      <c r="P5935" s="19" t="str">
        <f t="shared" si="11723"/>
        <v>p</v>
      </c>
      <c r="Q5935" s="19" t="str">
        <f t="shared" si="11723"/>
        <v>p</v>
      </c>
      <c r="R5935" s="19" t="str">
        <f t="shared" si="11723"/>
        <v>p</v>
      </c>
      <c r="S5935" s="19" t="str">
        <f t="shared" si="11723"/>
        <v>p</v>
      </c>
      <c r="T5935" s="19" t="str">
        <f t="shared" si="11723"/>
        <v>p</v>
      </c>
      <c r="U5935" s="19" t="str">
        <f t="shared" si="11723"/>
        <v>p</v>
      </c>
      <c r="V5935" s="19" t="str">
        <f t="shared" si="11723"/>
        <v>p</v>
      </c>
      <c r="W5935" s="19" t="str">
        <f t="shared" si="11723"/>
        <v>p</v>
      </c>
      <c r="X5935" s="19" t="str">
        <f t="shared" si="11723"/>
        <v>p</v>
      </c>
      <c r="Y5935" s="19" t="str">
        <f t="shared" si="11723"/>
        <v>p</v>
      </c>
      <c r="Z5935" s="18" t="str">
        <f t="shared" si="11723"/>
        <v>p</v>
      </c>
      <c r="AB5935" s="18" t="str">
        <f t="shared" ref="AB5935:AM5935" si="11724">AB5934</f>
        <v>r</v>
      </c>
      <c r="AC5935" s="19" t="str">
        <f t="shared" si="11724"/>
        <v>r</v>
      </c>
      <c r="AD5935" s="19" t="str">
        <f t="shared" si="11724"/>
        <v>r</v>
      </c>
      <c r="AE5935" s="19" t="str">
        <f t="shared" si="11724"/>
        <v>r</v>
      </c>
      <c r="AF5935" s="19" t="str">
        <f t="shared" si="11724"/>
        <v>r</v>
      </c>
      <c r="AG5935" s="19" t="str">
        <f t="shared" si="11724"/>
        <v>r</v>
      </c>
      <c r="AH5935" s="19" t="str">
        <f t="shared" si="11724"/>
        <v>r</v>
      </c>
      <c r="AI5935" s="19" t="str">
        <f t="shared" si="11724"/>
        <v>r</v>
      </c>
      <c r="AJ5935" s="19" t="str">
        <f t="shared" si="11724"/>
        <v>r</v>
      </c>
      <c r="AK5935" s="19" t="str">
        <f t="shared" si="11724"/>
        <v>r</v>
      </c>
      <c r="AL5935" s="19" t="str">
        <f t="shared" si="11724"/>
        <v>r</v>
      </c>
      <c r="AM5935" s="18" t="str">
        <f t="shared" si="11724"/>
        <v>r</v>
      </c>
    </row>
    <row r="5936" spans="1:39" ht="9.75" customHeight="1" x14ac:dyDescent="0.25">
      <c r="B5936" s="18" t="str">
        <f t="shared" ref="B5936:M5936" si="11725">B5935</f>
        <v>y</v>
      </c>
      <c r="C5936" s="19" t="str">
        <f t="shared" si="11725"/>
        <v>y</v>
      </c>
      <c r="D5936" s="19" t="str">
        <f t="shared" si="11725"/>
        <v>y</v>
      </c>
      <c r="E5936" s="19" t="str">
        <f t="shared" si="11725"/>
        <v>y</v>
      </c>
      <c r="F5936" s="19" t="str">
        <f t="shared" si="11725"/>
        <v>y</v>
      </c>
      <c r="G5936" s="19" t="str">
        <f t="shared" si="11725"/>
        <v>y</v>
      </c>
      <c r="H5936" s="19" t="str">
        <f t="shared" si="11725"/>
        <v>y</v>
      </c>
      <c r="I5936" s="19" t="str">
        <f t="shared" si="11725"/>
        <v>y</v>
      </c>
      <c r="J5936" s="19" t="str">
        <f t="shared" si="11725"/>
        <v>y</v>
      </c>
      <c r="K5936" s="19" t="str">
        <f t="shared" si="11725"/>
        <v>y</v>
      </c>
      <c r="L5936" s="19" t="str">
        <f t="shared" si="11725"/>
        <v>y</v>
      </c>
      <c r="M5936" s="18" t="str">
        <f t="shared" si="11725"/>
        <v>y</v>
      </c>
      <c r="O5936" s="18" t="str">
        <f t="shared" ref="O5936:Z5936" si="11726">O5935</f>
        <v>p</v>
      </c>
      <c r="P5936" s="19" t="str">
        <f t="shared" si="11726"/>
        <v>p</v>
      </c>
      <c r="Q5936" s="19" t="str">
        <f t="shared" si="11726"/>
        <v>p</v>
      </c>
      <c r="R5936" s="19" t="str">
        <f t="shared" si="11726"/>
        <v>p</v>
      </c>
      <c r="S5936" s="19" t="str">
        <f t="shared" si="11726"/>
        <v>p</v>
      </c>
      <c r="T5936" s="19" t="str">
        <f t="shared" si="11726"/>
        <v>p</v>
      </c>
      <c r="U5936" s="19" t="str">
        <f t="shared" si="11726"/>
        <v>p</v>
      </c>
      <c r="V5936" s="19" t="str">
        <f t="shared" si="11726"/>
        <v>p</v>
      </c>
      <c r="W5936" s="19" t="str">
        <f t="shared" si="11726"/>
        <v>p</v>
      </c>
      <c r="X5936" s="19" t="str">
        <f t="shared" si="11726"/>
        <v>p</v>
      </c>
      <c r="Y5936" s="19" t="str">
        <f t="shared" si="11726"/>
        <v>p</v>
      </c>
      <c r="Z5936" s="18" t="str">
        <f t="shared" si="11726"/>
        <v>p</v>
      </c>
      <c r="AB5936" s="18" t="str">
        <f t="shared" ref="AB5936:AM5936" si="11727">AB5935</f>
        <v>r</v>
      </c>
      <c r="AC5936" s="19" t="str">
        <f t="shared" si="11727"/>
        <v>r</v>
      </c>
      <c r="AD5936" s="19" t="str">
        <f t="shared" si="11727"/>
        <v>r</v>
      </c>
      <c r="AE5936" s="19" t="str">
        <f t="shared" si="11727"/>
        <v>r</v>
      </c>
      <c r="AF5936" s="19" t="str">
        <f t="shared" si="11727"/>
        <v>r</v>
      </c>
      <c r="AG5936" s="19" t="str">
        <f t="shared" si="11727"/>
        <v>r</v>
      </c>
      <c r="AH5936" s="19" t="str">
        <f t="shared" si="11727"/>
        <v>r</v>
      </c>
      <c r="AI5936" s="19" t="str">
        <f t="shared" si="11727"/>
        <v>r</v>
      </c>
      <c r="AJ5936" s="19" t="str">
        <f t="shared" si="11727"/>
        <v>r</v>
      </c>
      <c r="AK5936" s="19" t="str">
        <f t="shared" si="11727"/>
        <v>r</v>
      </c>
      <c r="AL5936" s="19" t="str">
        <f t="shared" si="11727"/>
        <v>r</v>
      </c>
      <c r="AM5936" s="18" t="str">
        <f t="shared" si="11727"/>
        <v>r</v>
      </c>
    </row>
    <row r="5937" spans="2:39" ht="9.75" customHeight="1" x14ac:dyDescent="0.25">
      <c r="B5937" s="18" t="str">
        <f t="shared" ref="B5937:M5937" si="11728">B5936</f>
        <v>y</v>
      </c>
      <c r="C5937" s="19" t="str">
        <f t="shared" si="11728"/>
        <v>y</v>
      </c>
      <c r="D5937" s="19" t="str">
        <f t="shared" si="11728"/>
        <v>y</v>
      </c>
      <c r="E5937" s="19" t="str">
        <f t="shared" si="11728"/>
        <v>y</v>
      </c>
      <c r="F5937" s="19" t="str">
        <f t="shared" si="11728"/>
        <v>y</v>
      </c>
      <c r="G5937" s="19" t="str">
        <f t="shared" si="11728"/>
        <v>y</v>
      </c>
      <c r="H5937" s="19" t="str">
        <f t="shared" si="11728"/>
        <v>y</v>
      </c>
      <c r="I5937" s="19" t="str">
        <f t="shared" si="11728"/>
        <v>y</v>
      </c>
      <c r="J5937" s="19" t="str">
        <f t="shared" si="11728"/>
        <v>y</v>
      </c>
      <c r="K5937" s="19" t="str">
        <f t="shared" si="11728"/>
        <v>y</v>
      </c>
      <c r="L5937" s="19" t="str">
        <f t="shared" si="11728"/>
        <v>y</v>
      </c>
      <c r="M5937" s="18" t="str">
        <f t="shared" si="11728"/>
        <v>y</v>
      </c>
      <c r="O5937" s="18" t="str">
        <f t="shared" ref="O5937:Z5937" si="11729">O5936</f>
        <v>p</v>
      </c>
      <c r="P5937" s="19" t="str">
        <f t="shared" si="11729"/>
        <v>p</v>
      </c>
      <c r="Q5937" s="19" t="str">
        <f t="shared" si="11729"/>
        <v>p</v>
      </c>
      <c r="R5937" s="19" t="str">
        <f t="shared" si="11729"/>
        <v>p</v>
      </c>
      <c r="S5937" s="19" t="str">
        <f t="shared" si="11729"/>
        <v>p</v>
      </c>
      <c r="T5937" s="19" t="str">
        <f t="shared" si="11729"/>
        <v>p</v>
      </c>
      <c r="U5937" s="19" t="str">
        <f t="shared" si="11729"/>
        <v>p</v>
      </c>
      <c r="V5937" s="19" t="str">
        <f t="shared" si="11729"/>
        <v>p</v>
      </c>
      <c r="W5937" s="19" t="str">
        <f t="shared" si="11729"/>
        <v>p</v>
      </c>
      <c r="X5937" s="19" t="str">
        <f t="shared" si="11729"/>
        <v>p</v>
      </c>
      <c r="Y5937" s="19" t="str">
        <f t="shared" si="11729"/>
        <v>p</v>
      </c>
      <c r="Z5937" s="18" t="str">
        <f t="shared" si="11729"/>
        <v>p</v>
      </c>
      <c r="AB5937" s="18" t="str">
        <f t="shared" ref="AB5937:AM5937" si="11730">AB5936</f>
        <v>r</v>
      </c>
      <c r="AC5937" s="19" t="str">
        <f t="shared" si="11730"/>
        <v>r</v>
      </c>
      <c r="AD5937" s="19" t="str">
        <f t="shared" si="11730"/>
        <v>r</v>
      </c>
      <c r="AE5937" s="19" t="str">
        <f t="shared" si="11730"/>
        <v>r</v>
      </c>
      <c r="AF5937" s="19" t="str">
        <f t="shared" si="11730"/>
        <v>r</v>
      </c>
      <c r="AG5937" s="19" t="str">
        <f t="shared" si="11730"/>
        <v>r</v>
      </c>
      <c r="AH5937" s="19" t="str">
        <f t="shared" si="11730"/>
        <v>r</v>
      </c>
      <c r="AI5937" s="19" t="str">
        <f t="shared" si="11730"/>
        <v>r</v>
      </c>
      <c r="AJ5937" s="19" t="str">
        <f t="shared" si="11730"/>
        <v>r</v>
      </c>
      <c r="AK5937" s="19" t="str">
        <f t="shared" si="11730"/>
        <v>r</v>
      </c>
      <c r="AL5937" s="19" t="str">
        <f t="shared" si="11730"/>
        <v>r</v>
      </c>
      <c r="AM5937" s="18" t="str">
        <f t="shared" si="11730"/>
        <v>r</v>
      </c>
    </row>
    <row r="5938" spans="2:39" ht="9.75" customHeight="1" x14ac:dyDescent="0.25">
      <c r="B5938" s="18" t="str">
        <f t="shared" ref="B5938:M5938" si="11731">B5937</f>
        <v>y</v>
      </c>
      <c r="C5938" s="19" t="str">
        <f t="shared" si="11731"/>
        <v>y</v>
      </c>
      <c r="D5938" s="19" t="str">
        <f t="shared" si="11731"/>
        <v>y</v>
      </c>
      <c r="E5938" s="19" t="str">
        <f t="shared" si="11731"/>
        <v>y</v>
      </c>
      <c r="F5938" s="19" t="str">
        <f t="shared" si="11731"/>
        <v>y</v>
      </c>
      <c r="G5938" s="19" t="str">
        <f t="shared" si="11731"/>
        <v>y</v>
      </c>
      <c r="H5938" s="19" t="str">
        <f t="shared" si="11731"/>
        <v>y</v>
      </c>
      <c r="I5938" s="19" t="str">
        <f t="shared" si="11731"/>
        <v>y</v>
      </c>
      <c r="J5938" s="19" t="str">
        <f t="shared" si="11731"/>
        <v>y</v>
      </c>
      <c r="K5938" s="19" t="str">
        <f t="shared" si="11731"/>
        <v>y</v>
      </c>
      <c r="L5938" s="19" t="str">
        <f t="shared" si="11731"/>
        <v>y</v>
      </c>
      <c r="M5938" s="18" t="str">
        <f t="shared" si="11731"/>
        <v>y</v>
      </c>
      <c r="O5938" s="18" t="str">
        <f t="shared" ref="O5938:Z5938" si="11732">O5937</f>
        <v>p</v>
      </c>
      <c r="P5938" s="19" t="str">
        <f t="shared" si="11732"/>
        <v>p</v>
      </c>
      <c r="Q5938" s="19" t="str">
        <f t="shared" si="11732"/>
        <v>p</v>
      </c>
      <c r="R5938" s="19" t="str">
        <f t="shared" si="11732"/>
        <v>p</v>
      </c>
      <c r="S5938" s="19" t="str">
        <f t="shared" si="11732"/>
        <v>p</v>
      </c>
      <c r="T5938" s="19" t="str">
        <f t="shared" si="11732"/>
        <v>p</v>
      </c>
      <c r="U5938" s="19" t="str">
        <f t="shared" si="11732"/>
        <v>p</v>
      </c>
      <c r="V5938" s="19" t="str">
        <f t="shared" si="11732"/>
        <v>p</v>
      </c>
      <c r="W5938" s="19" t="str">
        <f t="shared" si="11732"/>
        <v>p</v>
      </c>
      <c r="X5938" s="19" t="str">
        <f t="shared" si="11732"/>
        <v>p</v>
      </c>
      <c r="Y5938" s="19" t="str">
        <f t="shared" si="11732"/>
        <v>p</v>
      </c>
      <c r="Z5938" s="18" t="str">
        <f t="shared" si="11732"/>
        <v>p</v>
      </c>
      <c r="AB5938" s="18" t="str">
        <f t="shared" ref="AB5938:AM5938" si="11733">AB5937</f>
        <v>r</v>
      </c>
      <c r="AC5938" s="19" t="str">
        <f t="shared" si="11733"/>
        <v>r</v>
      </c>
      <c r="AD5938" s="19" t="str">
        <f t="shared" si="11733"/>
        <v>r</v>
      </c>
      <c r="AE5938" s="19" t="str">
        <f t="shared" si="11733"/>
        <v>r</v>
      </c>
      <c r="AF5938" s="19" t="str">
        <f t="shared" si="11733"/>
        <v>r</v>
      </c>
      <c r="AG5938" s="19" t="str">
        <f t="shared" si="11733"/>
        <v>r</v>
      </c>
      <c r="AH5938" s="19" t="str">
        <f t="shared" si="11733"/>
        <v>r</v>
      </c>
      <c r="AI5938" s="19" t="str">
        <f t="shared" si="11733"/>
        <v>r</v>
      </c>
      <c r="AJ5938" s="19" t="str">
        <f t="shared" si="11733"/>
        <v>r</v>
      </c>
      <c r="AK5938" s="19" t="str">
        <f t="shared" si="11733"/>
        <v>r</v>
      </c>
      <c r="AL5938" s="19" t="str">
        <f t="shared" si="11733"/>
        <v>r</v>
      </c>
      <c r="AM5938" s="18" t="str">
        <f t="shared" si="11733"/>
        <v>r</v>
      </c>
    </row>
    <row r="5939" spans="2:39" ht="9.75" customHeight="1" x14ac:dyDescent="0.25">
      <c r="B5939" s="18" t="str">
        <f t="shared" ref="B5939:M5939" si="11734">B5938</f>
        <v>y</v>
      </c>
      <c r="C5939" s="19" t="str">
        <f t="shared" si="11734"/>
        <v>y</v>
      </c>
      <c r="D5939" s="19" t="str">
        <f t="shared" si="11734"/>
        <v>y</v>
      </c>
      <c r="E5939" s="19" t="str">
        <f t="shared" si="11734"/>
        <v>y</v>
      </c>
      <c r="F5939" s="19" t="str">
        <f t="shared" si="11734"/>
        <v>y</v>
      </c>
      <c r="G5939" s="19" t="str">
        <f t="shared" si="11734"/>
        <v>y</v>
      </c>
      <c r="H5939" s="19" t="str">
        <f t="shared" si="11734"/>
        <v>y</v>
      </c>
      <c r="I5939" s="19" t="str">
        <f t="shared" si="11734"/>
        <v>y</v>
      </c>
      <c r="J5939" s="19" t="str">
        <f t="shared" si="11734"/>
        <v>y</v>
      </c>
      <c r="K5939" s="19" t="str">
        <f t="shared" si="11734"/>
        <v>y</v>
      </c>
      <c r="L5939" s="19" t="str">
        <f t="shared" si="11734"/>
        <v>y</v>
      </c>
      <c r="M5939" s="18" t="str">
        <f t="shared" si="11734"/>
        <v>y</v>
      </c>
      <c r="O5939" s="18" t="str">
        <f t="shared" ref="O5939:Z5939" si="11735">O5938</f>
        <v>p</v>
      </c>
      <c r="P5939" s="19" t="str">
        <f t="shared" si="11735"/>
        <v>p</v>
      </c>
      <c r="Q5939" s="19" t="str">
        <f t="shared" si="11735"/>
        <v>p</v>
      </c>
      <c r="R5939" s="19" t="str">
        <f t="shared" si="11735"/>
        <v>p</v>
      </c>
      <c r="S5939" s="19" t="str">
        <f t="shared" si="11735"/>
        <v>p</v>
      </c>
      <c r="T5939" s="19" t="str">
        <f t="shared" si="11735"/>
        <v>p</v>
      </c>
      <c r="U5939" s="19" t="str">
        <f t="shared" si="11735"/>
        <v>p</v>
      </c>
      <c r="V5939" s="19" t="str">
        <f t="shared" si="11735"/>
        <v>p</v>
      </c>
      <c r="W5939" s="19" t="str">
        <f t="shared" si="11735"/>
        <v>p</v>
      </c>
      <c r="X5939" s="19" t="str">
        <f t="shared" si="11735"/>
        <v>p</v>
      </c>
      <c r="Y5939" s="19" t="str">
        <f t="shared" si="11735"/>
        <v>p</v>
      </c>
      <c r="Z5939" s="18" t="str">
        <f t="shared" si="11735"/>
        <v>p</v>
      </c>
      <c r="AB5939" s="18" t="str">
        <f t="shared" ref="AB5939:AM5939" si="11736">AB5938</f>
        <v>r</v>
      </c>
      <c r="AC5939" s="19" t="str">
        <f t="shared" si="11736"/>
        <v>r</v>
      </c>
      <c r="AD5939" s="19" t="str">
        <f t="shared" si="11736"/>
        <v>r</v>
      </c>
      <c r="AE5939" s="19" t="str">
        <f t="shared" si="11736"/>
        <v>r</v>
      </c>
      <c r="AF5939" s="19" t="str">
        <f t="shared" si="11736"/>
        <v>r</v>
      </c>
      <c r="AG5939" s="19" t="str">
        <f t="shared" si="11736"/>
        <v>r</v>
      </c>
      <c r="AH5939" s="19" t="str">
        <f t="shared" si="11736"/>
        <v>r</v>
      </c>
      <c r="AI5939" s="19" t="str">
        <f t="shared" si="11736"/>
        <v>r</v>
      </c>
      <c r="AJ5939" s="19" t="str">
        <f t="shared" si="11736"/>
        <v>r</v>
      </c>
      <c r="AK5939" s="19" t="str">
        <f t="shared" si="11736"/>
        <v>r</v>
      </c>
      <c r="AL5939" s="19" t="str">
        <f t="shared" si="11736"/>
        <v>r</v>
      </c>
      <c r="AM5939" s="18" t="str">
        <f t="shared" si="11736"/>
        <v>r</v>
      </c>
    </row>
    <row r="5940" spans="2:39" ht="9.75" customHeight="1" thickBot="1" x14ac:dyDescent="0.3">
      <c r="B5940" s="18" t="str">
        <f t="shared" ref="B5940:M5940" si="11737">B5939</f>
        <v>y</v>
      </c>
      <c r="C5940" s="18" t="str">
        <f t="shared" si="11737"/>
        <v>y</v>
      </c>
      <c r="D5940" s="18" t="str">
        <f t="shared" si="11737"/>
        <v>y</v>
      </c>
      <c r="E5940" s="18" t="str">
        <f t="shared" si="11737"/>
        <v>y</v>
      </c>
      <c r="F5940" s="18" t="str">
        <f t="shared" si="11737"/>
        <v>y</v>
      </c>
      <c r="G5940" s="18" t="str">
        <f t="shared" si="11737"/>
        <v>y</v>
      </c>
      <c r="H5940" s="18" t="str">
        <f t="shared" si="11737"/>
        <v>y</v>
      </c>
      <c r="I5940" s="18" t="str">
        <f t="shared" si="11737"/>
        <v>y</v>
      </c>
      <c r="J5940" s="18" t="str">
        <f t="shared" si="11737"/>
        <v>y</v>
      </c>
      <c r="K5940" s="18" t="str">
        <f t="shared" si="11737"/>
        <v>y</v>
      </c>
      <c r="L5940" s="18" t="str">
        <f t="shared" si="11737"/>
        <v>y</v>
      </c>
      <c r="M5940" s="18" t="str">
        <f t="shared" si="11737"/>
        <v>y</v>
      </c>
      <c r="O5940" s="18" t="str">
        <f t="shared" ref="O5940:Z5940" si="11738">O5939</f>
        <v>p</v>
      </c>
      <c r="P5940" s="18" t="str">
        <f t="shared" si="11738"/>
        <v>p</v>
      </c>
      <c r="Q5940" s="18" t="str">
        <f t="shared" si="11738"/>
        <v>p</v>
      </c>
      <c r="R5940" s="18" t="str">
        <f t="shared" si="11738"/>
        <v>p</v>
      </c>
      <c r="S5940" s="18" t="str">
        <f t="shared" si="11738"/>
        <v>p</v>
      </c>
      <c r="T5940" s="18" t="str">
        <f t="shared" si="11738"/>
        <v>p</v>
      </c>
      <c r="U5940" s="18" t="str">
        <f t="shared" si="11738"/>
        <v>p</v>
      </c>
      <c r="V5940" s="18" t="str">
        <f t="shared" si="11738"/>
        <v>p</v>
      </c>
      <c r="W5940" s="18" t="str">
        <f t="shared" si="11738"/>
        <v>p</v>
      </c>
      <c r="X5940" s="18" t="str">
        <f t="shared" si="11738"/>
        <v>p</v>
      </c>
      <c r="Y5940" s="18" t="str">
        <f t="shared" si="11738"/>
        <v>p</v>
      </c>
      <c r="Z5940" s="18" t="str">
        <f t="shared" si="11738"/>
        <v>p</v>
      </c>
      <c r="AB5940" s="18" t="str">
        <f t="shared" ref="AB5940:AM5940" si="11739">AB5939</f>
        <v>r</v>
      </c>
      <c r="AC5940" s="18" t="str">
        <f t="shared" si="11739"/>
        <v>r</v>
      </c>
      <c r="AD5940" s="18" t="str">
        <f t="shared" si="11739"/>
        <v>r</v>
      </c>
      <c r="AE5940" s="18" t="str">
        <f t="shared" si="11739"/>
        <v>r</v>
      </c>
      <c r="AF5940" s="18" t="str">
        <f t="shared" si="11739"/>
        <v>r</v>
      </c>
      <c r="AG5940" s="18" t="str">
        <f t="shared" si="11739"/>
        <v>r</v>
      </c>
      <c r="AH5940" s="18" t="str">
        <f t="shared" si="11739"/>
        <v>r</v>
      </c>
      <c r="AI5940" s="18" t="str">
        <f t="shared" si="11739"/>
        <v>r</v>
      </c>
      <c r="AJ5940" s="18" t="str">
        <f t="shared" si="11739"/>
        <v>r</v>
      </c>
      <c r="AK5940" s="18" t="str">
        <f t="shared" si="11739"/>
        <v>r</v>
      </c>
      <c r="AL5940" s="18" t="str">
        <f t="shared" si="11739"/>
        <v>r</v>
      </c>
      <c r="AM5940" s="18" t="str">
        <f t="shared" si="11739"/>
        <v>r</v>
      </c>
    </row>
    <row r="5941" spans="2:39" ht="9.75" customHeight="1" thickTop="1" x14ac:dyDescent="0.25">
      <c r="B5941" s="18" t="str">
        <f t="shared" ref="B5941:M5941" si="11740">B5940</f>
        <v>y</v>
      </c>
      <c r="C5941" s="20" t="str">
        <f t="shared" si="11740"/>
        <v>y</v>
      </c>
      <c r="D5941" s="21" t="str">
        <f t="shared" si="11740"/>
        <v>y</v>
      </c>
      <c r="E5941" s="21" t="str">
        <f t="shared" si="11740"/>
        <v>y</v>
      </c>
      <c r="F5941" s="21" t="str">
        <f t="shared" si="11740"/>
        <v>y</v>
      </c>
      <c r="G5941" s="21" t="str">
        <f t="shared" si="11740"/>
        <v>y</v>
      </c>
      <c r="H5941" s="21" t="str">
        <f t="shared" si="11740"/>
        <v>y</v>
      </c>
      <c r="I5941" s="21" t="str">
        <f t="shared" si="11740"/>
        <v>y</v>
      </c>
      <c r="J5941" s="21" t="str">
        <f t="shared" si="11740"/>
        <v>y</v>
      </c>
      <c r="K5941" s="21" t="str">
        <f t="shared" si="11740"/>
        <v>y</v>
      </c>
      <c r="L5941" s="22" t="str">
        <f t="shared" si="11740"/>
        <v>y</v>
      </c>
      <c r="M5941" s="18" t="str">
        <f t="shared" si="11740"/>
        <v>y</v>
      </c>
      <c r="O5941" s="18" t="str">
        <f t="shared" ref="O5941:Z5941" si="11741">O5940</f>
        <v>p</v>
      </c>
      <c r="P5941" s="20" t="str">
        <f t="shared" si="11741"/>
        <v>p</v>
      </c>
      <c r="Q5941" s="21" t="str">
        <f t="shared" si="11741"/>
        <v>p</v>
      </c>
      <c r="R5941" s="21" t="str">
        <f t="shared" si="11741"/>
        <v>p</v>
      </c>
      <c r="S5941" s="21" t="str">
        <f t="shared" si="11741"/>
        <v>p</v>
      </c>
      <c r="T5941" s="21" t="str">
        <f t="shared" si="11741"/>
        <v>p</v>
      </c>
      <c r="U5941" s="21" t="str">
        <f t="shared" si="11741"/>
        <v>p</v>
      </c>
      <c r="V5941" s="21" t="str">
        <f t="shared" si="11741"/>
        <v>p</v>
      </c>
      <c r="W5941" s="21" t="str">
        <f t="shared" si="11741"/>
        <v>p</v>
      </c>
      <c r="X5941" s="21" t="str">
        <f t="shared" si="11741"/>
        <v>p</v>
      </c>
      <c r="Y5941" s="22" t="str">
        <f t="shared" si="11741"/>
        <v>p</v>
      </c>
      <c r="Z5941" s="18" t="str">
        <f t="shared" si="11741"/>
        <v>p</v>
      </c>
      <c r="AB5941" s="18" t="str">
        <f t="shared" ref="AB5941:AM5941" si="11742">AB5940</f>
        <v>r</v>
      </c>
      <c r="AC5941" s="20" t="str">
        <f t="shared" si="11742"/>
        <v>r</v>
      </c>
      <c r="AD5941" s="21" t="str">
        <f t="shared" si="11742"/>
        <v>r</v>
      </c>
      <c r="AE5941" s="21" t="str">
        <f t="shared" si="11742"/>
        <v>r</v>
      </c>
      <c r="AF5941" s="21" t="str">
        <f t="shared" si="11742"/>
        <v>r</v>
      </c>
      <c r="AG5941" s="21" t="str">
        <f t="shared" si="11742"/>
        <v>r</v>
      </c>
      <c r="AH5941" s="21" t="str">
        <f t="shared" si="11742"/>
        <v>r</v>
      </c>
      <c r="AI5941" s="21" t="str">
        <f t="shared" si="11742"/>
        <v>r</v>
      </c>
      <c r="AJ5941" s="21" t="str">
        <f t="shared" si="11742"/>
        <v>r</v>
      </c>
      <c r="AK5941" s="21" t="str">
        <f t="shared" si="11742"/>
        <v>r</v>
      </c>
      <c r="AL5941" s="22" t="str">
        <f t="shared" si="11742"/>
        <v>r</v>
      </c>
      <c r="AM5941" s="18" t="str">
        <f t="shared" si="11742"/>
        <v>r</v>
      </c>
    </row>
    <row r="5942" spans="2:39" ht="9.75" customHeight="1" thickBot="1" x14ac:dyDescent="0.3">
      <c r="B5942" s="18" t="str">
        <f t="shared" ref="B5942:M5942" si="11743">B5941</f>
        <v>y</v>
      </c>
      <c r="C5942" s="23" t="str">
        <f t="shared" si="11743"/>
        <v>y</v>
      </c>
      <c r="D5942" s="24" t="str">
        <f t="shared" si="11743"/>
        <v>y</v>
      </c>
      <c r="E5942" s="24" t="str">
        <f t="shared" si="11743"/>
        <v>y</v>
      </c>
      <c r="F5942" s="24" t="str">
        <f t="shared" si="11743"/>
        <v>y</v>
      </c>
      <c r="G5942" s="24" t="str">
        <f t="shared" si="11743"/>
        <v>y</v>
      </c>
      <c r="H5942" s="24" t="str">
        <f t="shared" si="11743"/>
        <v>y</v>
      </c>
      <c r="I5942" s="24" t="str">
        <f t="shared" si="11743"/>
        <v>y</v>
      </c>
      <c r="J5942" s="24" t="str">
        <f t="shared" si="11743"/>
        <v>y</v>
      </c>
      <c r="K5942" s="24" t="str">
        <f t="shared" si="11743"/>
        <v>y</v>
      </c>
      <c r="L5942" s="25" t="str">
        <f t="shared" si="11743"/>
        <v>y</v>
      </c>
      <c r="M5942" s="18" t="str">
        <f t="shared" si="11743"/>
        <v>y</v>
      </c>
      <c r="O5942" s="18" t="str">
        <f t="shared" ref="O5942:Z5942" si="11744">O5941</f>
        <v>p</v>
      </c>
      <c r="P5942" s="23" t="str">
        <f t="shared" si="11744"/>
        <v>p</v>
      </c>
      <c r="Q5942" s="24" t="str">
        <f t="shared" si="11744"/>
        <v>p</v>
      </c>
      <c r="R5942" s="24" t="str">
        <f t="shared" si="11744"/>
        <v>p</v>
      </c>
      <c r="S5942" s="24" t="str">
        <f t="shared" si="11744"/>
        <v>p</v>
      </c>
      <c r="T5942" s="24" t="str">
        <f t="shared" si="11744"/>
        <v>p</v>
      </c>
      <c r="U5942" s="24" t="str">
        <f t="shared" si="11744"/>
        <v>p</v>
      </c>
      <c r="V5942" s="24" t="str">
        <f t="shared" si="11744"/>
        <v>p</v>
      </c>
      <c r="W5942" s="24" t="str">
        <f t="shared" si="11744"/>
        <v>p</v>
      </c>
      <c r="X5942" s="24" t="str">
        <f t="shared" si="11744"/>
        <v>p</v>
      </c>
      <c r="Y5942" s="25" t="str">
        <f t="shared" si="11744"/>
        <v>p</v>
      </c>
      <c r="Z5942" s="18" t="str">
        <f t="shared" si="11744"/>
        <v>p</v>
      </c>
      <c r="AB5942" s="18" t="str">
        <f t="shared" ref="AB5942:AM5942" si="11745">AB5941</f>
        <v>r</v>
      </c>
      <c r="AC5942" s="23" t="str">
        <f t="shared" si="11745"/>
        <v>r</v>
      </c>
      <c r="AD5942" s="24" t="str">
        <f t="shared" si="11745"/>
        <v>r</v>
      </c>
      <c r="AE5942" s="24" t="str">
        <f t="shared" si="11745"/>
        <v>r</v>
      </c>
      <c r="AF5942" s="24" t="str">
        <f t="shared" si="11745"/>
        <v>r</v>
      </c>
      <c r="AG5942" s="24" t="str">
        <f t="shared" si="11745"/>
        <v>r</v>
      </c>
      <c r="AH5942" s="24" t="str">
        <f t="shared" si="11745"/>
        <v>r</v>
      </c>
      <c r="AI5942" s="24" t="str">
        <f t="shared" si="11745"/>
        <v>r</v>
      </c>
      <c r="AJ5942" s="24" t="str">
        <f t="shared" si="11745"/>
        <v>r</v>
      </c>
      <c r="AK5942" s="24" t="str">
        <f t="shared" si="11745"/>
        <v>r</v>
      </c>
      <c r="AL5942" s="25" t="str">
        <f t="shared" si="11745"/>
        <v>r</v>
      </c>
      <c r="AM5942" s="18" t="str">
        <f t="shared" si="11745"/>
        <v>r</v>
      </c>
    </row>
    <row r="5943" spans="2:39" ht="9.75" customHeight="1" thickTop="1" thickBot="1" x14ac:dyDescent="0.3">
      <c r="B5943" s="18" t="str">
        <f t="shared" ref="B5943:M5943" si="11746">B5942</f>
        <v>y</v>
      </c>
      <c r="C5943" s="18" t="str">
        <f t="shared" si="11746"/>
        <v>y</v>
      </c>
      <c r="D5943" s="18" t="str">
        <f t="shared" si="11746"/>
        <v>y</v>
      </c>
      <c r="E5943" s="18" t="str">
        <f t="shared" si="11746"/>
        <v>y</v>
      </c>
      <c r="F5943" s="18" t="str">
        <f t="shared" si="11746"/>
        <v>y</v>
      </c>
      <c r="G5943" s="18" t="str">
        <f t="shared" si="11746"/>
        <v>y</v>
      </c>
      <c r="H5943" s="18" t="str">
        <f t="shared" si="11746"/>
        <v>y</v>
      </c>
      <c r="I5943" s="18" t="str">
        <f t="shared" si="11746"/>
        <v>y</v>
      </c>
      <c r="J5943" s="18" t="str">
        <f t="shared" si="11746"/>
        <v>y</v>
      </c>
      <c r="K5943" s="18" t="str">
        <f t="shared" si="11746"/>
        <v>y</v>
      </c>
      <c r="L5943" s="18" t="str">
        <f t="shared" si="11746"/>
        <v>y</v>
      </c>
      <c r="M5943" s="18" t="str">
        <f t="shared" si="11746"/>
        <v>y</v>
      </c>
      <c r="O5943" s="18" t="str">
        <f t="shared" ref="O5943:Z5943" si="11747">O5942</f>
        <v>p</v>
      </c>
      <c r="P5943" s="18" t="str">
        <f t="shared" si="11747"/>
        <v>p</v>
      </c>
      <c r="Q5943" s="18" t="str">
        <f t="shared" si="11747"/>
        <v>p</v>
      </c>
      <c r="R5943" s="18" t="str">
        <f t="shared" si="11747"/>
        <v>p</v>
      </c>
      <c r="S5943" s="18" t="str">
        <f t="shared" si="11747"/>
        <v>p</v>
      </c>
      <c r="T5943" s="18" t="str">
        <f t="shared" si="11747"/>
        <v>p</v>
      </c>
      <c r="U5943" s="18" t="str">
        <f t="shared" si="11747"/>
        <v>p</v>
      </c>
      <c r="V5943" s="18" t="str">
        <f t="shared" si="11747"/>
        <v>p</v>
      </c>
      <c r="W5943" s="18" t="str">
        <f t="shared" si="11747"/>
        <v>p</v>
      </c>
      <c r="X5943" s="18" t="str">
        <f t="shared" si="11747"/>
        <v>p</v>
      </c>
      <c r="Y5943" s="18" t="str">
        <f t="shared" si="11747"/>
        <v>p</v>
      </c>
      <c r="Z5943" s="18" t="str">
        <f t="shared" si="11747"/>
        <v>p</v>
      </c>
      <c r="AB5943" s="18" t="str">
        <f t="shared" ref="AB5943:AM5943" si="11748">AB5942</f>
        <v>r</v>
      </c>
      <c r="AC5943" s="18" t="str">
        <f t="shared" si="11748"/>
        <v>r</v>
      </c>
      <c r="AD5943" s="18" t="str">
        <f t="shared" si="11748"/>
        <v>r</v>
      </c>
      <c r="AE5943" s="18" t="str">
        <f t="shared" si="11748"/>
        <v>r</v>
      </c>
      <c r="AF5943" s="18" t="str">
        <f t="shared" si="11748"/>
        <v>r</v>
      </c>
      <c r="AG5943" s="18" t="str">
        <f t="shared" si="11748"/>
        <v>r</v>
      </c>
      <c r="AH5943" s="18" t="str">
        <f t="shared" si="11748"/>
        <v>r</v>
      </c>
      <c r="AI5943" s="18" t="str">
        <f t="shared" si="11748"/>
        <v>r</v>
      </c>
      <c r="AJ5943" s="18" t="str">
        <f t="shared" si="11748"/>
        <v>r</v>
      </c>
      <c r="AK5943" s="18" t="str">
        <f t="shared" si="11748"/>
        <v>r</v>
      </c>
      <c r="AL5943" s="18" t="str">
        <f t="shared" si="11748"/>
        <v>r</v>
      </c>
      <c r="AM5943" s="18" t="str">
        <f t="shared" si="11748"/>
        <v>r</v>
      </c>
    </row>
    <row r="5944" spans="2:39" ht="9.75" customHeight="1" thickTop="1" x14ac:dyDescent="0.25">
      <c r="B5944" s="18" t="str">
        <f t="shared" ref="B5944:M5944" si="11749">B5943</f>
        <v>y</v>
      </c>
      <c r="C5944" s="26" t="str">
        <f t="shared" si="11749"/>
        <v>y</v>
      </c>
      <c r="D5944" s="27" t="str">
        <f t="shared" si="11749"/>
        <v>y</v>
      </c>
      <c r="E5944" s="27" t="str">
        <f t="shared" si="11749"/>
        <v>y</v>
      </c>
      <c r="F5944" s="27" t="str">
        <f t="shared" si="11749"/>
        <v>y</v>
      </c>
      <c r="G5944" s="27" t="str">
        <f t="shared" si="11749"/>
        <v>y</v>
      </c>
      <c r="H5944" s="27" t="str">
        <f t="shared" si="11749"/>
        <v>y</v>
      </c>
      <c r="I5944" s="27" t="str">
        <f t="shared" si="11749"/>
        <v>y</v>
      </c>
      <c r="J5944" s="27" t="str">
        <f t="shared" si="11749"/>
        <v>y</v>
      </c>
      <c r="K5944" s="27" t="str">
        <f t="shared" si="11749"/>
        <v>y</v>
      </c>
      <c r="L5944" s="28" t="str">
        <f t="shared" si="11749"/>
        <v>y</v>
      </c>
      <c r="M5944" s="18" t="str">
        <f t="shared" si="11749"/>
        <v>y</v>
      </c>
      <c r="O5944" s="18" t="str">
        <f t="shared" ref="O5944:Z5944" si="11750">O5943</f>
        <v>p</v>
      </c>
      <c r="P5944" s="26" t="str">
        <f t="shared" si="11750"/>
        <v>p</v>
      </c>
      <c r="Q5944" s="27" t="str">
        <f t="shared" si="11750"/>
        <v>p</v>
      </c>
      <c r="R5944" s="27" t="str">
        <f t="shared" si="11750"/>
        <v>p</v>
      </c>
      <c r="S5944" s="27" t="str">
        <f t="shared" si="11750"/>
        <v>p</v>
      </c>
      <c r="T5944" s="27" t="str">
        <f t="shared" si="11750"/>
        <v>p</v>
      </c>
      <c r="U5944" s="27" t="str">
        <f t="shared" si="11750"/>
        <v>p</v>
      </c>
      <c r="V5944" s="27" t="str">
        <f t="shared" si="11750"/>
        <v>p</v>
      </c>
      <c r="W5944" s="27" t="str">
        <f t="shared" si="11750"/>
        <v>p</v>
      </c>
      <c r="X5944" s="27" t="str">
        <f t="shared" si="11750"/>
        <v>p</v>
      </c>
      <c r="Y5944" s="28" t="str">
        <f t="shared" si="11750"/>
        <v>p</v>
      </c>
      <c r="Z5944" s="18" t="str">
        <f t="shared" si="11750"/>
        <v>p</v>
      </c>
      <c r="AB5944" s="18" t="str">
        <f t="shared" ref="AB5944:AM5944" si="11751">AB5943</f>
        <v>r</v>
      </c>
      <c r="AC5944" s="26" t="str">
        <f t="shared" si="11751"/>
        <v>r</v>
      </c>
      <c r="AD5944" s="27" t="str">
        <f t="shared" si="11751"/>
        <v>r</v>
      </c>
      <c r="AE5944" s="27" t="str">
        <f t="shared" si="11751"/>
        <v>r</v>
      </c>
      <c r="AF5944" s="27" t="str">
        <f t="shared" si="11751"/>
        <v>r</v>
      </c>
      <c r="AG5944" s="27" t="str">
        <f t="shared" si="11751"/>
        <v>r</v>
      </c>
      <c r="AH5944" s="27" t="str">
        <f t="shared" si="11751"/>
        <v>r</v>
      </c>
      <c r="AI5944" s="27" t="str">
        <f t="shared" si="11751"/>
        <v>r</v>
      </c>
      <c r="AJ5944" s="27" t="str">
        <f t="shared" si="11751"/>
        <v>r</v>
      </c>
      <c r="AK5944" s="27" t="str">
        <f t="shared" si="11751"/>
        <v>r</v>
      </c>
      <c r="AL5944" s="28" t="str">
        <f t="shared" si="11751"/>
        <v>r</v>
      </c>
      <c r="AM5944" s="18" t="str">
        <f t="shared" si="11751"/>
        <v>r</v>
      </c>
    </row>
    <row r="5945" spans="2:39" ht="9.75" customHeight="1" x14ac:dyDescent="0.25">
      <c r="B5945" s="18" t="str">
        <f t="shared" ref="B5945:M5945" si="11752">B5944</f>
        <v>y</v>
      </c>
      <c r="C5945" s="29" t="str">
        <f t="shared" si="11752"/>
        <v>y</v>
      </c>
      <c r="D5945" s="30" t="str">
        <f t="shared" si="11752"/>
        <v>y</v>
      </c>
      <c r="E5945" s="30" t="str">
        <f t="shared" si="11752"/>
        <v>y</v>
      </c>
      <c r="F5945" s="30" t="str">
        <f t="shared" si="11752"/>
        <v>y</v>
      </c>
      <c r="G5945" s="30" t="str">
        <f t="shared" si="11752"/>
        <v>y</v>
      </c>
      <c r="H5945" s="30" t="str">
        <f t="shared" si="11752"/>
        <v>y</v>
      </c>
      <c r="I5945" s="30" t="str">
        <f t="shared" si="11752"/>
        <v>y</v>
      </c>
      <c r="J5945" s="30" t="str">
        <f t="shared" si="11752"/>
        <v>y</v>
      </c>
      <c r="K5945" s="30" t="str">
        <f t="shared" si="11752"/>
        <v>y</v>
      </c>
      <c r="L5945" s="31" t="str">
        <f t="shared" si="11752"/>
        <v>y</v>
      </c>
      <c r="M5945" s="18" t="str">
        <f t="shared" si="11752"/>
        <v>y</v>
      </c>
      <c r="O5945" s="18" t="str">
        <f t="shared" ref="O5945:Z5945" si="11753">O5944</f>
        <v>p</v>
      </c>
      <c r="P5945" s="29" t="str">
        <f t="shared" si="11753"/>
        <v>p</v>
      </c>
      <c r="Q5945" s="30" t="str">
        <f t="shared" si="11753"/>
        <v>p</v>
      </c>
      <c r="R5945" s="30" t="str">
        <f t="shared" si="11753"/>
        <v>p</v>
      </c>
      <c r="S5945" s="30" t="str">
        <f t="shared" si="11753"/>
        <v>p</v>
      </c>
      <c r="T5945" s="30" t="str">
        <f t="shared" si="11753"/>
        <v>p</v>
      </c>
      <c r="U5945" s="30" t="str">
        <f t="shared" si="11753"/>
        <v>p</v>
      </c>
      <c r="V5945" s="30" t="str">
        <f t="shared" si="11753"/>
        <v>p</v>
      </c>
      <c r="W5945" s="30" t="str">
        <f t="shared" si="11753"/>
        <v>p</v>
      </c>
      <c r="X5945" s="30" t="str">
        <f t="shared" si="11753"/>
        <v>p</v>
      </c>
      <c r="Y5945" s="31" t="str">
        <f t="shared" si="11753"/>
        <v>p</v>
      </c>
      <c r="Z5945" s="18" t="str">
        <f t="shared" si="11753"/>
        <v>p</v>
      </c>
      <c r="AB5945" s="18" t="str">
        <f t="shared" ref="AB5945:AM5945" si="11754">AB5944</f>
        <v>r</v>
      </c>
      <c r="AC5945" s="29" t="str">
        <f t="shared" si="11754"/>
        <v>r</v>
      </c>
      <c r="AD5945" s="30" t="str">
        <f t="shared" si="11754"/>
        <v>r</v>
      </c>
      <c r="AE5945" s="30" t="str">
        <f t="shared" si="11754"/>
        <v>r</v>
      </c>
      <c r="AF5945" s="30" t="str">
        <f t="shared" si="11754"/>
        <v>r</v>
      </c>
      <c r="AG5945" s="30" t="str">
        <f t="shared" si="11754"/>
        <v>r</v>
      </c>
      <c r="AH5945" s="30" t="str">
        <f t="shared" si="11754"/>
        <v>r</v>
      </c>
      <c r="AI5945" s="30" t="str">
        <f t="shared" si="11754"/>
        <v>r</v>
      </c>
      <c r="AJ5945" s="30" t="str">
        <f t="shared" si="11754"/>
        <v>r</v>
      </c>
      <c r="AK5945" s="30" t="str">
        <f t="shared" si="11754"/>
        <v>r</v>
      </c>
      <c r="AL5945" s="31" t="str">
        <f t="shared" si="11754"/>
        <v>r</v>
      </c>
      <c r="AM5945" s="18" t="str">
        <f t="shared" si="11754"/>
        <v>r</v>
      </c>
    </row>
    <row r="5946" spans="2:39" ht="9.75" customHeight="1" x14ac:dyDescent="0.25">
      <c r="B5946" s="18" t="str">
        <f t="shared" ref="B5946:M5946" si="11755">B5945</f>
        <v>y</v>
      </c>
      <c r="C5946" s="29" t="str">
        <f t="shared" si="11755"/>
        <v>y</v>
      </c>
      <c r="D5946" s="30" t="str">
        <f t="shared" si="11755"/>
        <v>y</v>
      </c>
      <c r="E5946" s="30" t="str">
        <f t="shared" si="11755"/>
        <v>y</v>
      </c>
      <c r="F5946" s="30" t="str">
        <f t="shared" si="11755"/>
        <v>y</v>
      </c>
      <c r="G5946" s="30" t="str">
        <f t="shared" si="11755"/>
        <v>y</v>
      </c>
      <c r="H5946" s="30" t="str">
        <f t="shared" si="11755"/>
        <v>y</v>
      </c>
      <c r="I5946" s="30" t="str">
        <f t="shared" si="11755"/>
        <v>y</v>
      </c>
      <c r="J5946" s="30" t="str">
        <f t="shared" si="11755"/>
        <v>y</v>
      </c>
      <c r="K5946" s="30" t="str">
        <f t="shared" si="11755"/>
        <v>y</v>
      </c>
      <c r="L5946" s="31" t="str">
        <f t="shared" si="11755"/>
        <v>y</v>
      </c>
      <c r="M5946" s="18" t="str">
        <f t="shared" si="11755"/>
        <v>y</v>
      </c>
      <c r="O5946" s="18" t="str">
        <f t="shared" ref="O5946:Z5946" si="11756">O5945</f>
        <v>p</v>
      </c>
      <c r="P5946" s="29" t="str">
        <f t="shared" si="11756"/>
        <v>p</v>
      </c>
      <c r="Q5946" s="30" t="str">
        <f t="shared" si="11756"/>
        <v>p</v>
      </c>
      <c r="R5946" s="30" t="str">
        <f t="shared" si="11756"/>
        <v>p</v>
      </c>
      <c r="S5946" s="30" t="str">
        <f t="shared" si="11756"/>
        <v>p</v>
      </c>
      <c r="T5946" s="30" t="str">
        <f t="shared" si="11756"/>
        <v>p</v>
      </c>
      <c r="U5946" s="30" t="str">
        <f t="shared" si="11756"/>
        <v>p</v>
      </c>
      <c r="V5946" s="30" t="str">
        <f t="shared" si="11756"/>
        <v>p</v>
      </c>
      <c r="W5946" s="30" t="str">
        <f t="shared" si="11756"/>
        <v>p</v>
      </c>
      <c r="X5946" s="30" t="str">
        <f t="shared" si="11756"/>
        <v>p</v>
      </c>
      <c r="Y5946" s="31" t="str">
        <f t="shared" si="11756"/>
        <v>p</v>
      </c>
      <c r="Z5946" s="18" t="str">
        <f t="shared" si="11756"/>
        <v>p</v>
      </c>
      <c r="AB5946" s="18" t="str">
        <f t="shared" ref="AB5946:AM5946" si="11757">AB5945</f>
        <v>r</v>
      </c>
      <c r="AC5946" s="29" t="str">
        <f t="shared" si="11757"/>
        <v>r</v>
      </c>
      <c r="AD5946" s="30" t="str">
        <f t="shared" si="11757"/>
        <v>r</v>
      </c>
      <c r="AE5946" s="30" t="str">
        <f t="shared" si="11757"/>
        <v>r</v>
      </c>
      <c r="AF5946" s="30" t="str">
        <f t="shared" si="11757"/>
        <v>r</v>
      </c>
      <c r="AG5946" s="30" t="str">
        <f t="shared" si="11757"/>
        <v>r</v>
      </c>
      <c r="AH5946" s="30" t="str">
        <f t="shared" si="11757"/>
        <v>r</v>
      </c>
      <c r="AI5946" s="30" t="str">
        <f t="shared" si="11757"/>
        <v>r</v>
      </c>
      <c r="AJ5946" s="30" t="str">
        <f t="shared" si="11757"/>
        <v>r</v>
      </c>
      <c r="AK5946" s="30" t="str">
        <f t="shared" si="11757"/>
        <v>r</v>
      </c>
      <c r="AL5946" s="31" t="str">
        <f t="shared" si="11757"/>
        <v>r</v>
      </c>
      <c r="AM5946" s="18" t="str">
        <f t="shared" si="11757"/>
        <v>r</v>
      </c>
    </row>
    <row r="5947" spans="2:39" ht="9.75" customHeight="1" x14ac:dyDescent="0.25">
      <c r="B5947" s="18" t="str">
        <f t="shared" ref="B5947:M5947" si="11758">B5946</f>
        <v>y</v>
      </c>
      <c r="C5947" s="29" t="str">
        <f t="shared" si="11758"/>
        <v>y</v>
      </c>
      <c r="D5947" s="30" t="str">
        <f t="shared" si="11758"/>
        <v>y</v>
      </c>
      <c r="E5947" s="30" t="str">
        <f t="shared" si="11758"/>
        <v>y</v>
      </c>
      <c r="F5947" s="30" t="str">
        <f t="shared" si="11758"/>
        <v>y</v>
      </c>
      <c r="G5947" s="30" t="str">
        <f t="shared" si="11758"/>
        <v>y</v>
      </c>
      <c r="H5947" s="30" t="str">
        <f t="shared" si="11758"/>
        <v>y</v>
      </c>
      <c r="I5947" s="30" t="str">
        <f t="shared" si="11758"/>
        <v>y</v>
      </c>
      <c r="J5947" s="30" t="str">
        <f t="shared" si="11758"/>
        <v>y</v>
      </c>
      <c r="K5947" s="30" t="str">
        <f t="shared" si="11758"/>
        <v>y</v>
      </c>
      <c r="L5947" s="31" t="str">
        <f t="shared" si="11758"/>
        <v>y</v>
      </c>
      <c r="M5947" s="18" t="str">
        <f t="shared" si="11758"/>
        <v>y</v>
      </c>
      <c r="O5947" s="18" t="str">
        <f t="shared" ref="O5947:Z5947" si="11759">O5946</f>
        <v>p</v>
      </c>
      <c r="P5947" s="29" t="str">
        <f t="shared" si="11759"/>
        <v>p</v>
      </c>
      <c r="Q5947" s="30" t="str">
        <f t="shared" si="11759"/>
        <v>p</v>
      </c>
      <c r="R5947" s="30" t="str">
        <f t="shared" si="11759"/>
        <v>p</v>
      </c>
      <c r="S5947" s="30" t="str">
        <f t="shared" si="11759"/>
        <v>p</v>
      </c>
      <c r="T5947" s="30" t="str">
        <f t="shared" si="11759"/>
        <v>p</v>
      </c>
      <c r="U5947" s="30" t="str">
        <f t="shared" si="11759"/>
        <v>p</v>
      </c>
      <c r="V5947" s="30" t="str">
        <f t="shared" si="11759"/>
        <v>p</v>
      </c>
      <c r="W5947" s="30" t="str">
        <f t="shared" si="11759"/>
        <v>p</v>
      </c>
      <c r="X5947" s="30" t="str">
        <f t="shared" si="11759"/>
        <v>p</v>
      </c>
      <c r="Y5947" s="31" t="str">
        <f t="shared" si="11759"/>
        <v>p</v>
      </c>
      <c r="Z5947" s="18" t="str">
        <f t="shared" si="11759"/>
        <v>p</v>
      </c>
      <c r="AB5947" s="18" t="str">
        <f t="shared" ref="AB5947:AM5947" si="11760">AB5946</f>
        <v>r</v>
      </c>
      <c r="AC5947" s="29" t="str">
        <f t="shared" si="11760"/>
        <v>r</v>
      </c>
      <c r="AD5947" s="30" t="str">
        <f t="shared" si="11760"/>
        <v>r</v>
      </c>
      <c r="AE5947" s="30" t="str">
        <f t="shared" si="11760"/>
        <v>r</v>
      </c>
      <c r="AF5947" s="30" t="str">
        <f t="shared" si="11760"/>
        <v>r</v>
      </c>
      <c r="AG5947" s="30" t="str">
        <f t="shared" si="11760"/>
        <v>r</v>
      </c>
      <c r="AH5947" s="30" t="str">
        <f t="shared" si="11760"/>
        <v>r</v>
      </c>
      <c r="AI5947" s="30" t="str">
        <f t="shared" si="11760"/>
        <v>r</v>
      </c>
      <c r="AJ5947" s="30" t="str">
        <f t="shared" si="11760"/>
        <v>r</v>
      </c>
      <c r="AK5947" s="30" t="str">
        <f t="shared" si="11760"/>
        <v>r</v>
      </c>
      <c r="AL5947" s="31" t="str">
        <f t="shared" si="11760"/>
        <v>r</v>
      </c>
      <c r="AM5947" s="18" t="str">
        <f t="shared" si="11760"/>
        <v>r</v>
      </c>
    </row>
    <row r="5948" spans="2:39" ht="9.75" customHeight="1" x14ac:dyDescent="0.25">
      <c r="B5948" s="18" t="str">
        <f t="shared" ref="B5948:M5948" si="11761">B5947</f>
        <v>y</v>
      </c>
      <c r="C5948" s="29" t="str">
        <f t="shared" si="11761"/>
        <v>y</v>
      </c>
      <c r="D5948" s="30" t="str">
        <f t="shared" si="11761"/>
        <v>y</v>
      </c>
      <c r="E5948" s="30" t="str">
        <f t="shared" si="11761"/>
        <v>y</v>
      </c>
      <c r="F5948" s="30" t="str">
        <f t="shared" si="11761"/>
        <v>y</v>
      </c>
      <c r="G5948" s="30" t="str">
        <f t="shared" si="11761"/>
        <v>y</v>
      </c>
      <c r="H5948" s="30" t="str">
        <f t="shared" si="11761"/>
        <v>y</v>
      </c>
      <c r="I5948" s="30" t="str">
        <f t="shared" si="11761"/>
        <v>y</v>
      </c>
      <c r="J5948" s="30" t="str">
        <f t="shared" si="11761"/>
        <v>y</v>
      </c>
      <c r="K5948" s="30" t="str">
        <f t="shared" si="11761"/>
        <v>y</v>
      </c>
      <c r="L5948" s="31" t="str">
        <f t="shared" si="11761"/>
        <v>y</v>
      </c>
      <c r="M5948" s="18" t="str">
        <f t="shared" si="11761"/>
        <v>y</v>
      </c>
      <c r="O5948" s="18" t="str">
        <f t="shared" ref="O5948:Z5948" si="11762">O5947</f>
        <v>p</v>
      </c>
      <c r="P5948" s="29" t="str">
        <f t="shared" si="11762"/>
        <v>p</v>
      </c>
      <c r="Q5948" s="30" t="str">
        <f t="shared" si="11762"/>
        <v>p</v>
      </c>
      <c r="R5948" s="30" t="str">
        <f t="shared" si="11762"/>
        <v>p</v>
      </c>
      <c r="S5948" s="30" t="str">
        <f t="shared" si="11762"/>
        <v>p</v>
      </c>
      <c r="T5948" s="30" t="str">
        <f t="shared" si="11762"/>
        <v>p</v>
      </c>
      <c r="U5948" s="30" t="str">
        <f t="shared" si="11762"/>
        <v>p</v>
      </c>
      <c r="V5948" s="30" t="str">
        <f t="shared" si="11762"/>
        <v>p</v>
      </c>
      <c r="W5948" s="30" t="str">
        <f t="shared" si="11762"/>
        <v>p</v>
      </c>
      <c r="X5948" s="30" t="str">
        <f t="shared" si="11762"/>
        <v>p</v>
      </c>
      <c r="Y5948" s="31" t="str">
        <f t="shared" si="11762"/>
        <v>p</v>
      </c>
      <c r="Z5948" s="18" t="str">
        <f t="shared" si="11762"/>
        <v>p</v>
      </c>
      <c r="AB5948" s="18" t="str">
        <f t="shared" ref="AB5948:AM5948" si="11763">AB5947</f>
        <v>r</v>
      </c>
      <c r="AC5948" s="29" t="str">
        <f t="shared" si="11763"/>
        <v>r</v>
      </c>
      <c r="AD5948" s="30" t="str">
        <f t="shared" si="11763"/>
        <v>r</v>
      </c>
      <c r="AE5948" s="30" t="str">
        <f t="shared" si="11763"/>
        <v>r</v>
      </c>
      <c r="AF5948" s="30" t="str">
        <f t="shared" si="11763"/>
        <v>r</v>
      </c>
      <c r="AG5948" s="30" t="str">
        <f t="shared" si="11763"/>
        <v>r</v>
      </c>
      <c r="AH5948" s="30" t="str">
        <f t="shared" si="11763"/>
        <v>r</v>
      </c>
      <c r="AI5948" s="30" t="str">
        <f t="shared" si="11763"/>
        <v>r</v>
      </c>
      <c r="AJ5948" s="30" t="str">
        <f t="shared" si="11763"/>
        <v>r</v>
      </c>
      <c r="AK5948" s="30" t="str">
        <f t="shared" si="11763"/>
        <v>r</v>
      </c>
      <c r="AL5948" s="31" t="str">
        <f t="shared" si="11763"/>
        <v>r</v>
      </c>
      <c r="AM5948" s="18" t="str">
        <f t="shared" si="11763"/>
        <v>r</v>
      </c>
    </row>
    <row r="5949" spans="2:39" ht="9.75" customHeight="1" x14ac:dyDescent="0.25">
      <c r="B5949" s="18" t="str">
        <f t="shared" ref="B5949:M5949" si="11764">B5948</f>
        <v>y</v>
      </c>
      <c r="C5949" s="29" t="str">
        <f t="shared" si="11764"/>
        <v>y</v>
      </c>
      <c r="D5949" s="30" t="str">
        <f t="shared" si="11764"/>
        <v>y</v>
      </c>
      <c r="E5949" s="30" t="str">
        <f t="shared" si="11764"/>
        <v>y</v>
      </c>
      <c r="F5949" s="30" t="str">
        <f t="shared" si="11764"/>
        <v>y</v>
      </c>
      <c r="G5949" s="30" t="str">
        <f t="shared" si="11764"/>
        <v>y</v>
      </c>
      <c r="H5949" s="30" t="str">
        <f t="shared" si="11764"/>
        <v>y</v>
      </c>
      <c r="I5949" s="30" t="str">
        <f t="shared" si="11764"/>
        <v>y</v>
      </c>
      <c r="J5949" s="30" t="str">
        <f t="shared" si="11764"/>
        <v>y</v>
      </c>
      <c r="K5949" s="30" t="str">
        <f t="shared" si="11764"/>
        <v>y</v>
      </c>
      <c r="L5949" s="31" t="str">
        <f t="shared" si="11764"/>
        <v>y</v>
      </c>
      <c r="M5949" s="18" t="str">
        <f t="shared" si="11764"/>
        <v>y</v>
      </c>
      <c r="O5949" s="18" t="str">
        <f t="shared" ref="O5949:Z5949" si="11765">O5948</f>
        <v>p</v>
      </c>
      <c r="P5949" s="29" t="str">
        <f t="shared" si="11765"/>
        <v>p</v>
      </c>
      <c r="Q5949" s="30" t="str">
        <f t="shared" si="11765"/>
        <v>p</v>
      </c>
      <c r="R5949" s="30" t="str">
        <f t="shared" si="11765"/>
        <v>p</v>
      </c>
      <c r="S5949" s="30" t="str">
        <f t="shared" si="11765"/>
        <v>p</v>
      </c>
      <c r="T5949" s="30" t="str">
        <f t="shared" si="11765"/>
        <v>p</v>
      </c>
      <c r="U5949" s="30" t="str">
        <f t="shared" si="11765"/>
        <v>p</v>
      </c>
      <c r="V5949" s="30" t="str">
        <f t="shared" si="11765"/>
        <v>p</v>
      </c>
      <c r="W5949" s="30" t="str">
        <f t="shared" si="11765"/>
        <v>p</v>
      </c>
      <c r="X5949" s="30" t="str">
        <f t="shared" si="11765"/>
        <v>p</v>
      </c>
      <c r="Y5949" s="31" t="str">
        <f t="shared" si="11765"/>
        <v>p</v>
      </c>
      <c r="Z5949" s="18" t="str">
        <f t="shared" si="11765"/>
        <v>p</v>
      </c>
      <c r="AB5949" s="18" t="str">
        <f t="shared" ref="AB5949:AM5949" si="11766">AB5948</f>
        <v>r</v>
      </c>
      <c r="AC5949" s="29" t="str">
        <f t="shared" si="11766"/>
        <v>r</v>
      </c>
      <c r="AD5949" s="30" t="str">
        <f t="shared" si="11766"/>
        <v>r</v>
      </c>
      <c r="AE5949" s="30" t="str">
        <f t="shared" si="11766"/>
        <v>r</v>
      </c>
      <c r="AF5949" s="30" t="str">
        <f t="shared" si="11766"/>
        <v>r</v>
      </c>
      <c r="AG5949" s="30" t="str">
        <f t="shared" si="11766"/>
        <v>r</v>
      </c>
      <c r="AH5949" s="30" t="str">
        <f t="shared" si="11766"/>
        <v>r</v>
      </c>
      <c r="AI5949" s="30" t="str">
        <f t="shared" si="11766"/>
        <v>r</v>
      </c>
      <c r="AJ5949" s="30" t="str">
        <f t="shared" si="11766"/>
        <v>r</v>
      </c>
      <c r="AK5949" s="30" t="str">
        <f t="shared" si="11766"/>
        <v>r</v>
      </c>
      <c r="AL5949" s="31" t="str">
        <f t="shared" si="11766"/>
        <v>r</v>
      </c>
      <c r="AM5949" s="18" t="str">
        <f t="shared" si="11766"/>
        <v>r</v>
      </c>
    </row>
    <row r="5950" spans="2:39" ht="9.75" customHeight="1" thickBot="1" x14ac:dyDescent="0.3">
      <c r="B5950" s="18" t="str">
        <f t="shared" ref="B5950:M5950" si="11767">B5949</f>
        <v>y</v>
      </c>
      <c r="C5950" s="32" t="str">
        <f t="shared" si="11767"/>
        <v>y</v>
      </c>
      <c r="D5950" s="33" t="str">
        <f t="shared" si="11767"/>
        <v>y</v>
      </c>
      <c r="E5950" s="33" t="str">
        <f t="shared" si="11767"/>
        <v>y</v>
      </c>
      <c r="F5950" s="33" t="str">
        <f t="shared" si="11767"/>
        <v>y</v>
      </c>
      <c r="G5950" s="33" t="str">
        <f t="shared" si="11767"/>
        <v>y</v>
      </c>
      <c r="H5950" s="33" t="str">
        <f t="shared" si="11767"/>
        <v>y</v>
      </c>
      <c r="I5950" s="33" t="str">
        <f t="shared" si="11767"/>
        <v>y</v>
      </c>
      <c r="J5950" s="33" t="str">
        <f t="shared" si="11767"/>
        <v>y</v>
      </c>
      <c r="K5950" s="33" t="str">
        <f t="shared" si="11767"/>
        <v>y</v>
      </c>
      <c r="L5950" s="34" t="str">
        <f t="shared" si="11767"/>
        <v>y</v>
      </c>
      <c r="M5950" s="18" t="str">
        <f t="shared" si="11767"/>
        <v>y</v>
      </c>
      <c r="O5950" s="18" t="str">
        <f t="shared" ref="O5950:Z5950" si="11768">O5949</f>
        <v>p</v>
      </c>
      <c r="P5950" s="32" t="str">
        <f t="shared" si="11768"/>
        <v>p</v>
      </c>
      <c r="Q5950" s="33" t="str">
        <f t="shared" si="11768"/>
        <v>p</v>
      </c>
      <c r="R5950" s="33" t="str">
        <f t="shared" si="11768"/>
        <v>p</v>
      </c>
      <c r="S5950" s="33" t="str">
        <f t="shared" si="11768"/>
        <v>p</v>
      </c>
      <c r="T5950" s="33" t="str">
        <f t="shared" si="11768"/>
        <v>p</v>
      </c>
      <c r="U5950" s="33" t="str">
        <f t="shared" si="11768"/>
        <v>p</v>
      </c>
      <c r="V5950" s="33" t="str">
        <f t="shared" si="11768"/>
        <v>p</v>
      </c>
      <c r="W5950" s="33" t="str">
        <f t="shared" si="11768"/>
        <v>p</v>
      </c>
      <c r="X5950" s="33" t="str">
        <f t="shared" si="11768"/>
        <v>p</v>
      </c>
      <c r="Y5950" s="34" t="str">
        <f t="shared" si="11768"/>
        <v>p</v>
      </c>
      <c r="Z5950" s="18" t="str">
        <f t="shared" si="11768"/>
        <v>p</v>
      </c>
      <c r="AB5950" s="18" t="str">
        <f t="shared" ref="AB5950:AM5950" si="11769">AB5949</f>
        <v>r</v>
      </c>
      <c r="AC5950" s="32" t="str">
        <f t="shared" si="11769"/>
        <v>r</v>
      </c>
      <c r="AD5950" s="33" t="str">
        <f t="shared" si="11769"/>
        <v>r</v>
      </c>
      <c r="AE5950" s="33" t="str">
        <f t="shared" si="11769"/>
        <v>r</v>
      </c>
      <c r="AF5950" s="33" t="str">
        <f t="shared" si="11769"/>
        <v>r</v>
      </c>
      <c r="AG5950" s="33" t="str">
        <f t="shared" si="11769"/>
        <v>r</v>
      </c>
      <c r="AH5950" s="33" t="str">
        <f t="shared" si="11769"/>
        <v>r</v>
      </c>
      <c r="AI5950" s="33" t="str">
        <f t="shared" si="11769"/>
        <v>r</v>
      </c>
      <c r="AJ5950" s="33" t="str">
        <f t="shared" si="11769"/>
        <v>r</v>
      </c>
      <c r="AK5950" s="33" t="str">
        <f t="shared" si="11769"/>
        <v>r</v>
      </c>
      <c r="AL5950" s="34" t="str">
        <f t="shared" si="11769"/>
        <v>r</v>
      </c>
      <c r="AM5950" s="18" t="str">
        <f t="shared" si="11769"/>
        <v>r</v>
      </c>
    </row>
    <row r="5951" spans="2:39" ht="9.75" customHeight="1" thickTop="1" x14ac:dyDescent="0.25">
      <c r="B5951" s="18" t="str">
        <f t="shared" ref="B5951:M5951" si="11770">B5950</f>
        <v>y</v>
      </c>
      <c r="C5951" s="18" t="str">
        <f t="shared" si="11770"/>
        <v>y</v>
      </c>
      <c r="D5951" s="18" t="str">
        <f t="shared" si="11770"/>
        <v>y</v>
      </c>
      <c r="E5951" s="35" t="str">
        <f t="shared" si="11770"/>
        <v>y</v>
      </c>
      <c r="F5951" s="35" t="str">
        <f t="shared" si="11770"/>
        <v>y</v>
      </c>
      <c r="G5951" s="35" t="str">
        <f t="shared" si="11770"/>
        <v>y</v>
      </c>
      <c r="H5951" s="35" t="str">
        <f t="shared" si="11770"/>
        <v>y</v>
      </c>
      <c r="I5951" s="35" t="str">
        <f t="shared" si="11770"/>
        <v>y</v>
      </c>
      <c r="J5951" s="35" t="str">
        <f t="shared" si="11770"/>
        <v>y</v>
      </c>
      <c r="K5951" s="18" t="str">
        <f t="shared" si="11770"/>
        <v>y</v>
      </c>
      <c r="L5951" s="18" t="str">
        <f t="shared" si="11770"/>
        <v>y</v>
      </c>
      <c r="M5951" s="18" t="str">
        <f t="shared" si="11770"/>
        <v>y</v>
      </c>
      <c r="O5951" s="18" t="str">
        <f t="shared" ref="O5951:Z5951" si="11771">O5950</f>
        <v>p</v>
      </c>
      <c r="P5951" s="18" t="str">
        <f t="shared" si="11771"/>
        <v>p</v>
      </c>
      <c r="Q5951" s="18" t="str">
        <f t="shared" si="11771"/>
        <v>p</v>
      </c>
      <c r="R5951" s="35" t="str">
        <f t="shared" si="11771"/>
        <v>p</v>
      </c>
      <c r="S5951" s="35" t="str">
        <f t="shared" si="11771"/>
        <v>p</v>
      </c>
      <c r="T5951" s="35" t="str">
        <f t="shared" si="11771"/>
        <v>p</v>
      </c>
      <c r="U5951" s="35" t="str">
        <f t="shared" si="11771"/>
        <v>p</v>
      </c>
      <c r="V5951" s="35" t="str">
        <f t="shared" si="11771"/>
        <v>p</v>
      </c>
      <c r="W5951" s="35" t="str">
        <f t="shared" si="11771"/>
        <v>p</v>
      </c>
      <c r="X5951" s="18" t="str">
        <f t="shared" si="11771"/>
        <v>p</v>
      </c>
      <c r="Y5951" s="18" t="str">
        <f t="shared" si="11771"/>
        <v>p</v>
      </c>
      <c r="Z5951" s="18" t="str">
        <f t="shared" si="11771"/>
        <v>p</v>
      </c>
      <c r="AB5951" s="18" t="str">
        <f t="shared" ref="AB5951:AM5951" si="11772">AB5950</f>
        <v>r</v>
      </c>
      <c r="AC5951" s="18" t="str">
        <f t="shared" si="11772"/>
        <v>r</v>
      </c>
      <c r="AD5951" s="18" t="str">
        <f t="shared" si="11772"/>
        <v>r</v>
      </c>
      <c r="AE5951" s="35" t="str">
        <f t="shared" si="11772"/>
        <v>r</v>
      </c>
      <c r="AF5951" s="35" t="str">
        <f t="shared" si="11772"/>
        <v>r</v>
      </c>
      <c r="AG5951" s="35" t="str">
        <f t="shared" si="11772"/>
        <v>r</v>
      </c>
      <c r="AH5951" s="35" t="str">
        <f t="shared" si="11772"/>
        <v>r</v>
      </c>
      <c r="AI5951" s="35" t="str">
        <f t="shared" si="11772"/>
        <v>r</v>
      </c>
      <c r="AJ5951" s="35" t="str">
        <f t="shared" si="11772"/>
        <v>r</v>
      </c>
      <c r="AK5951" s="18" t="str">
        <f t="shared" si="11772"/>
        <v>r</v>
      </c>
      <c r="AL5951" s="18" t="str">
        <f t="shared" si="11772"/>
        <v>r</v>
      </c>
      <c r="AM5951" s="18" t="str">
        <f t="shared" si="11772"/>
        <v>r</v>
      </c>
    </row>
    <row r="5952" spans="2:39" ht="9.75" customHeight="1" x14ac:dyDescent="0.25">
      <c r="B5952" s="18" t="str">
        <f t="shared" ref="B5952:M5952" si="11773">B5951</f>
        <v>y</v>
      </c>
      <c r="C5952" s="18" t="str">
        <f t="shared" si="11773"/>
        <v>y</v>
      </c>
      <c r="D5952" s="18" t="str">
        <f t="shared" si="11773"/>
        <v>y</v>
      </c>
      <c r="E5952" s="18" t="str">
        <f t="shared" si="11773"/>
        <v>y</v>
      </c>
      <c r="F5952" s="18" t="str">
        <f t="shared" si="11773"/>
        <v>y</v>
      </c>
      <c r="G5952" s="18" t="str">
        <f t="shared" si="11773"/>
        <v>y</v>
      </c>
      <c r="H5952" s="18" t="str">
        <f t="shared" si="11773"/>
        <v>y</v>
      </c>
      <c r="I5952" s="18" t="str">
        <f t="shared" si="11773"/>
        <v>y</v>
      </c>
      <c r="J5952" s="18" t="str">
        <f t="shared" si="11773"/>
        <v>y</v>
      </c>
      <c r="K5952" s="18" t="str">
        <f t="shared" si="11773"/>
        <v>y</v>
      </c>
      <c r="L5952" s="18" t="str">
        <f t="shared" si="11773"/>
        <v>y</v>
      </c>
      <c r="M5952" s="18" t="str">
        <f t="shared" si="11773"/>
        <v>y</v>
      </c>
      <c r="O5952" s="18" t="str">
        <f t="shared" ref="O5952:Z5952" si="11774">O5951</f>
        <v>p</v>
      </c>
      <c r="P5952" s="18" t="str">
        <f t="shared" si="11774"/>
        <v>p</v>
      </c>
      <c r="Q5952" s="18" t="str">
        <f t="shared" si="11774"/>
        <v>p</v>
      </c>
      <c r="R5952" s="18" t="str">
        <f t="shared" si="11774"/>
        <v>p</v>
      </c>
      <c r="S5952" s="18" t="str">
        <f t="shared" si="11774"/>
        <v>p</v>
      </c>
      <c r="T5952" s="18" t="str">
        <f t="shared" si="11774"/>
        <v>p</v>
      </c>
      <c r="U5952" s="18" t="str">
        <f t="shared" si="11774"/>
        <v>p</v>
      </c>
      <c r="V5952" s="18" t="str">
        <f t="shared" si="11774"/>
        <v>p</v>
      </c>
      <c r="W5952" s="18" t="str">
        <f t="shared" si="11774"/>
        <v>p</v>
      </c>
      <c r="X5952" s="18" t="str">
        <f t="shared" si="11774"/>
        <v>p</v>
      </c>
      <c r="Y5952" s="18" t="str">
        <f t="shared" si="11774"/>
        <v>p</v>
      </c>
      <c r="Z5952" s="18" t="str">
        <f t="shared" si="11774"/>
        <v>p</v>
      </c>
      <c r="AB5952" s="18" t="str">
        <f t="shared" ref="AB5952:AM5952" si="11775">AB5951</f>
        <v>r</v>
      </c>
      <c r="AC5952" s="18" t="str">
        <f t="shared" si="11775"/>
        <v>r</v>
      </c>
      <c r="AD5952" s="18" t="str">
        <f t="shared" si="11775"/>
        <v>r</v>
      </c>
      <c r="AE5952" s="18" t="str">
        <f t="shared" si="11775"/>
        <v>r</v>
      </c>
      <c r="AF5952" s="18" t="str">
        <f t="shared" si="11775"/>
        <v>r</v>
      </c>
      <c r="AG5952" s="18" t="str">
        <f t="shared" si="11775"/>
        <v>r</v>
      </c>
      <c r="AH5952" s="18" t="str">
        <f t="shared" si="11775"/>
        <v>r</v>
      </c>
      <c r="AI5952" s="18" t="str">
        <f t="shared" si="11775"/>
        <v>r</v>
      </c>
      <c r="AJ5952" s="18" t="str">
        <f t="shared" si="11775"/>
        <v>r</v>
      </c>
      <c r="AK5952" s="18" t="str">
        <f t="shared" si="11775"/>
        <v>r</v>
      </c>
      <c r="AL5952" s="18" t="str">
        <f t="shared" si="11775"/>
        <v>r</v>
      </c>
      <c r="AM5952" s="18" t="str">
        <f t="shared" si="11775"/>
        <v>r</v>
      </c>
    </row>
    <row r="5953" spans="2:39" ht="9.75" customHeight="1" x14ac:dyDescent="0.25">
      <c r="B5953" s="18" t="str">
        <f t="shared" ref="B5953:M5953" si="11776">B5952</f>
        <v>y</v>
      </c>
      <c r="C5953" s="18" t="str">
        <f t="shared" si="11776"/>
        <v>y</v>
      </c>
      <c r="D5953" s="18" t="str">
        <f t="shared" si="11776"/>
        <v>y</v>
      </c>
      <c r="E5953" s="18" t="str">
        <f t="shared" si="11776"/>
        <v>y</v>
      </c>
      <c r="F5953" s="18" t="str">
        <f t="shared" si="11776"/>
        <v>y</v>
      </c>
      <c r="G5953" s="18" t="str">
        <f t="shared" si="11776"/>
        <v>y</v>
      </c>
      <c r="H5953" s="18" t="str">
        <f t="shared" si="11776"/>
        <v>y</v>
      </c>
      <c r="I5953" s="18" t="str">
        <f t="shared" si="11776"/>
        <v>y</v>
      </c>
      <c r="J5953" s="18" t="str">
        <f t="shared" si="11776"/>
        <v>y</v>
      </c>
      <c r="K5953" s="18" t="str">
        <f t="shared" si="11776"/>
        <v>y</v>
      </c>
      <c r="L5953" s="18" t="str">
        <f t="shared" si="11776"/>
        <v>y</v>
      </c>
      <c r="M5953" s="18" t="str">
        <f t="shared" si="11776"/>
        <v>y</v>
      </c>
      <c r="O5953" s="18" t="str">
        <f t="shared" ref="O5953:Z5953" si="11777">O5952</f>
        <v>p</v>
      </c>
      <c r="P5953" s="18" t="str">
        <f t="shared" si="11777"/>
        <v>p</v>
      </c>
      <c r="Q5953" s="18" t="str">
        <f t="shared" si="11777"/>
        <v>p</v>
      </c>
      <c r="R5953" s="18" t="str">
        <f t="shared" si="11777"/>
        <v>p</v>
      </c>
      <c r="S5953" s="18" t="str">
        <f t="shared" si="11777"/>
        <v>p</v>
      </c>
      <c r="T5953" s="18" t="str">
        <f t="shared" si="11777"/>
        <v>p</v>
      </c>
      <c r="U5953" s="18" t="str">
        <f t="shared" si="11777"/>
        <v>p</v>
      </c>
      <c r="V5953" s="18" t="str">
        <f t="shared" si="11777"/>
        <v>p</v>
      </c>
      <c r="W5953" s="18" t="str">
        <f t="shared" si="11777"/>
        <v>p</v>
      </c>
      <c r="X5953" s="18" t="str">
        <f t="shared" si="11777"/>
        <v>p</v>
      </c>
      <c r="Y5953" s="18" t="str">
        <f t="shared" si="11777"/>
        <v>p</v>
      </c>
      <c r="Z5953" s="18" t="str">
        <f t="shared" si="11777"/>
        <v>p</v>
      </c>
      <c r="AB5953" s="18" t="str">
        <f t="shared" ref="AB5953:AM5953" si="11778">AB5952</f>
        <v>r</v>
      </c>
      <c r="AC5953" s="18" t="str">
        <f t="shared" si="11778"/>
        <v>r</v>
      </c>
      <c r="AD5953" s="18" t="str">
        <f t="shared" si="11778"/>
        <v>r</v>
      </c>
      <c r="AE5953" s="18" t="str">
        <f t="shared" si="11778"/>
        <v>r</v>
      </c>
      <c r="AF5953" s="18" t="str">
        <f t="shared" si="11778"/>
        <v>r</v>
      </c>
      <c r="AG5953" s="18" t="str">
        <f t="shared" si="11778"/>
        <v>r</v>
      </c>
      <c r="AH5953" s="18" t="str">
        <f t="shared" si="11778"/>
        <v>r</v>
      </c>
      <c r="AI5953" s="18" t="str">
        <f t="shared" si="11778"/>
        <v>r</v>
      </c>
      <c r="AJ5953" s="18" t="str">
        <f t="shared" si="11778"/>
        <v>r</v>
      </c>
      <c r="AK5953" s="18" t="str">
        <f t="shared" si="11778"/>
        <v>r</v>
      </c>
      <c r="AL5953" s="18" t="str">
        <f t="shared" si="11778"/>
        <v>r</v>
      </c>
      <c r="AM5953" s="18" t="str">
        <f t="shared" si="11778"/>
        <v>r</v>
      </c>
    </row>
    <row r="5977" spans="1:39" ht="9.75" customHeight="1" x14ac:dyDescent="0.25">
      <c r="A5977" s="13">
        <f>AA5930+1</f>
        <v>499</v>
      </c>
      <c r="B5977" s="18" t="str">
        <f>VLOOKUP(A5977,Input!$B$1:$K$501,10,FALSE)</f>
        <v>g</v>
      </c>
      <c r="C5977" s="18" t="str">
        <f t="shared" ref="C5977:M5977" si="11779">B5977</f>
        <v>g</v>
      </c>
      <c r="D5977" s="18" t="str">
        <f t="shared" si="11779"/>
        <v>g</v>
      </c>
      <c r="E5977" s="18" t="str">
        <f t="shared" si="11779"/>
        <v>g</v>
      </c>
      <c r="F5977" s="18" t="str">
        <f t="shared" si="11779"/>
        <v>g</v>
      </c>
      <c r="G5977" s="18" t="str">
        <f t="shared" si="11779"/>
        <v>g</v>
      </c>
      <c r="H5977" s="18" t="str">
        <f t="shared" si="11779"/>
        <v>g</v>
      </c>
      <c r="I5977" s="18" t="str">
        <f t="shared" si="11779"/>
        <v>g</v>
      </c>
      <c r="J5977" s="18" t="str">
        <f t="shared" si="11779"/>
        <v>g</v>
      </c>
      <c r="K5977" s="18" t="str">
        <f t="shared" si="11779"/>
        <v>g</v>
      </c>
      <c r="L5977" s="18" t="str">
        <f t="shared" si="11779"/>
        <v>g</v>
      </c>
      <c r="M5977" s="18" t="str">
        <f t="shared" si="11779"/>
        <v>g</v>
      </c>
      <c r="N5977" s="13">
        <f>A5977+1</f>
        <v>500</v>
      </c>
      <c r="O5977" s="18">
        <f>VLOOKUP(N5977,Input!$B$1:$K$501,10,FALSE)</f>
        <v>0</v>
      </c>
      <c r="P5977" s="18">
        <f t="shared" ref="P5977:Z5977" si="11780">O5977</f>
        <v>0</v>
      </c>
      <c r="Q5977" s="18">
        <f t="shared" si="11780"/>
        <v>0</v>
      </c>
      <c r="R5977" s="18">
        <f t="shared" si="11780"/>
        <v>0</v>
      </c>
      <c r="S5977" s="18">
        <f t="shared" si="11780"/>
        <v>0</v>
      </c>
      <c r="T5977" s="18">
        <f t="shared" si="11780"/>
        <v>0</v>
      </c>
      <c r="U5977" s="18">
        <f t="shared" si="11780"/>
        <v>0</v>
      </c>
      <c r="V5977" s="18">
        <f t="shared" si="11780"/>
        <v>0</v>
      </c>
      <c r="W5977" s="18">
        <f t="shared" si="11780"/>
        <v>0</v>
      </c>
      <c r="X5977" s="18">
        <f t="shared" si="11780"/>
        <v>0</v>
      </c>
      <c r="Y5977" s="18">
        <f t="shared" si="11780"/>
        <v>0</v>
      </c>
      <c r="Z5977" s="18">
        <f t="shared" si="11780"/>
        <v>0</v>
      </c>
      <c r="AA5977" s="13"/>
      <c r="AB5977" s="18"/>
      <c r="AC5977" s="18"/>
      <c r="AD5977" s="18"/>
      <c r="AE5977" s="18"/>
      <c r="AF5977" s="18"/>
      <c r="AG5977" s="18"/>
      <c r="AH5977" s="18"/>
      <c r="AI5977" s="18"/>
      <c r="AJ5977" s="18"/>
      <c r="AK5977" s="18"/>
      <c r="AL5977" s="18"/>
      <c r="AM5977" s="18"/>
    </row>
    <row r="5978" spans="1:39" ht="9.75" customHeight="1" x14ac:dyDescent="0.25">
      <c r="A5978" s="13"/>
      <c r="B5978" s="18" t="str">
        <f>B5977</f>
        <v>g</v>
      </c>
      <c r="C5978" s="18" t="str">
        <f>C5977</f>
        <v>g</v>
      </c>
      <c r="D5978" s="18" t="str">
        <f t="shared" ref="D5978:M5978" si="11781">D5977</f>
        <v>g</v>
      </c>
      <c r="E5978" s="19" t="str">
        <f t="shared" si="11781"/>
        <v>g</v>
      </c>
      <c r="F5978" s="19" t="str">
        <f t="shared" si="11781"/>
        <v>g</v>
      </c>
      <c r="G5978" s="19" t="str">
        <f t="shared" si="11781"/>
        <v>g</v>
      </c>
      <c r="H5978" s="19" t="str">
        <f t="shared" si="11781"/>
        <v>g</v>
      </c>
      <c r="I5978" s="19" t="str">
        <f t="shared" si="11781"/>
        <v>g</v>
      </c>
      <c r="J5978" s="19" t="str">
        <f t="shared" si="11781"/>
        <v>g</v>
      </c>
      <c r="K5978" s="18" t="str">
        <f t="shared" si="11781"/>
        <v>g</v>
      </c>
      <c r="L5978" s="18" t="str">
        <f t="shared" si="11781"/>
        <v>g</v>
      </c>
      <c r="M5978" s="18" t="str">
        <f t="shared" si="11781"/>
        <v>g</v>
      </c>
      <c r="N5978" s="13"/>
      <c r="O5978" s="18">
        <f>O5977</f>
        <v>0</v>
      </c>
      <c r="P5978" s="18">
        <f>P5977</f>
        <v>0</v>
      </c>
      <c r="Q5978" s="18">
        <f t="shared" ref="Q5978:Z5978" si="11782">Q5977</f>
        <v>0</v>
      </c>
      <c r="R5978" s="19">
        <f t="shared" si="11782"/>
        <v>0</v>
      </c>
      <c r="S5978" s="19">
        <f t="shared" si="11782"/>
        <v>0</v>
      </c>
      <c r="T5978" s="19">
        <f t="shared" si="11782"/>
        <v>0</v>
      </c>
      <c r="U5978" s="19">
        <f t="shared" si="11782"/>
        <v>0</v>
      </c>
      <c r="V5978" s="19">
        <f t="shared" si="11782"/>
        <v>0</v>
      </c>
      <c r="W5978" s="19">
        <f t="shared" si="11782"/>
        <v>0</v>
      </c>
      <c r="X5978" s="18">
        <f t="shared" si="11782"/>
        <v>0</v>
      </c>
      <c r="Y5978" s="18">
        <f t="shared" si="11782"/>
        <v>0</v>
      </c>
      <c r="Z5978" s="18">
        <f t="shared" si="11782"/>
        <v>0</v>
      </c>
      <c r="AA5978" s="13"/>
      <c r="AB5978" s="18"/>
      <c r="AC5978" s="18"/>
      <c r="AD5978" s="18"/>
      <c r="AE5978" s="19"/>
      <c r="AF5978" s="19"/>
      <c r="AG5978" s="19"/>
      <c r="AH5978" s="19"/>
      <c r="AI5978" s="19"/>
      <c r="AJ5978" s="19"/>
      <c r="AK5978" s="18"/>
      <c r="AL5978" s="18"/>
      <c r="AM5978" s="18"/>
    </row>
    <row r="5979" spans="1:39" ht="9.75" customHeight="1" x14ac:dyDescent="0.25">
      <c r="B5979" s="18" t="str">
        <f t="shared" ref="B5979:M5979" si="11783">B5978</f>
        <v>g</v>
      </c>
      <c r="C5979" s="18" t="str">
        <f t="shared" si="11783"/>
        <v>g</v>
      </c>
      <c r="D5979" s="18" t="str">
        <f t="shared" si="11783"/>
        <v>g</v>
      </c>
      <c r="E5979" s="19" t="str">
        <f t="shared" si="11783"/>
        <v>g</v>
      </c>
      <c r="F5979" s="19" t="str">
        <f t="shared" si="11783"/>
        <v>g</v>
      </c>
      <c r="G5979" s="19" t="str">
        <f t="shared" si="11783"/>
        <v>g</v>
      </c>
      <c r="H5979" s="19" t="str">
        <f t="shared" si="11783"/>
        <v>g</v>
      </c>
      <c r="I5979" s="19" t="str">
        <f t="shared" si="11783"/>
        <v>g</v>
      </c>
      <c r="J5979" s="19" t="str">
        <f t="shared" si="11783"/>
        <v>g</v>
      </c>
      <c r="K5979" s="18" t="str">
        <f t="shared" si="11783"/>
        <v>g</v>
      </c>
      <c r="L5979" s="18" t="str">
        <f t="shared" si="11783"/>
        <v>g</v>
      </c>
      <c r="M5979" s="18" t="str">
        <f t="shared" si="11783"/>
        <v>g</v>
      </c>
      <c r="O5979" s="18">
        <f t="shared" ref="O5979:Z5979" si="11784">O5978</f>
        <v>0</v>
      </c>
      <c r="P5979" s="18">
        <f t="shared" si="11784"/>
        <v>0</v>
      </c>
      <c r="Q5979" s="18">
        <f t="shared" si="11784"/>
        <v>0</v>
      </c>
      <c r="R5979" s="19">
        <f t="shared" si="11784"/>
        <v>0</v>
      </c>
      <c r="S5979" s="19">
        <f t="shared" si="11784"/>
        <v>0</v>
      </c>
      <c r="T5979" s="19">
        <f t="shared" si="11784"/>
        <v>0</v>
      </c>
      <c r="U5979" s="19">
        <f t="shared" si="11784"/>
        <v>0</v>
      </c>
      <c r="V5979" s="19">
        <f t="shared" si="11784"/>
        <v>0</v>
      </c>
      <c r="W5979" s="19">
        <f t="shared" si="11784"/>
        <v>0</v>
      </c>
      <c r="X5979" s="18">
        <f t="shared" si="11784"/>
        <v>0</v>
      </c>
      <c r="Y5979" s="18">
        <f t="shared" si="11784"/>
        <v>0</v>
      </c>
      <c r="Z5979" s="18">
        <f t="shared" si="11784"/>
        <v>0</v>
      </c>
      <c r="AB5979" s="18"/>
      <c r="AC5979" s="18"/>
      <c r="AD5979" s="18"/>
      <c r="AE5979" s="19"/>
      <c r="AF5979" s="19"/>
      <c r="AG5979" s="19"/>
      <c r="AH5979" s="19"/>
      <c r="AI5979" s="19"/>
      <c r="AJ5979" s="19"/>
      <c r="AK5979" s="18"/>
      <c r="AL5979" s="18"/>
      <c r="AM5979" s="18"/>
    </row>
    <row r="5980" spans="1:39" ht="9.75" customHeight="1" x14ac:dyDescent="0.25">
      <c r="B5980" s="18" t="str">
        <f t="shared" ref="B5980:M5980" si="11785">B5979</f>
        <v>g</v>
      </c>
      <c r="C5980" s="19" t="str">
        <f t="shared" si="11785"/>
        <v>g</v>
      </c>
      <c r="D5980" s="19" t="str">
        <f t="shared" si="11785"/>
        <v>g</v>
      </c>
      <c r="E5980" s="19" t="str">
        <f t="shared" si="11785"/>
        <v>g</v>
      </c>
      <c r="F5980" s="19" t="str">
        <f t="shared" si="11785"/>
        <v>g</v>
      </c>
      <c r="G5980" s="19" t="str">
        <f t="shared" si="11785"/>
        <v>g</v>
      </c>
      <c r="H5980" s="19" t="str">
        <f t="shared" si="11785"/>
        <v>g</v>
      </c>
      <c r="I5980" s="19" t="str">
        <f t="shared" si="11785"/>
        <v>g</v>
      </c>
      <c r="J5980" s="19" t="str">
        <f t="shared" si="11785"/>
        <v>g</v>
      </c>
      <c r="K5980" s="19" t="str">
        <f t="shared" si="11785"/>
        <v>g</v>
      </c>
      <c r="L5980" s="19" t="str">
        <f t="shared" si="11785"/>
        <v>g</v>
      </c>
      <c r="M5980" s="18" t="str">
        <f t="shared" si="11785"/>
        <v>g</v>
      </c>
      <c r="O5980" s="18">
        <f t="shared" ref="O5980:Z5980" si="11786">O5979</f>
        <v>0</v>
      </c>
      <c r="P5980" s="19">
        <f t="shared" si="11786"/>
        <v>0</v>
      </c>
      <c r="Q5980" s="19">
        <f t="shared" si="11786"/>
        <v>0</v>
      </c>
      <c r="R5980" s="19">
        <f t="shared" si="11786"/>
        <v>0</v>
      </c>
      <c r="S5980" s="19">
        <f t="shared" si="11786"/>
        <v>0</v>
      </c>
      <c r="T5980" s="19">
        <f t="shared" si="11786"/>
        <v>0</v>
      </c>
      <c r="U5980" s="19">
        <f t="shared" si="11786"/>
        <v>0</v>
      </c>
      <c r="V5980" s="19">
        <f t="shared" si="11786"/>
        <v>0</v>
      </c>
      <c r="W5980" s="19">
        <f t="shared" si="11786"/>
        <v>0</v>
      </c>
      <c r="X5980" s="19">
        <f t="shared" si="11786"/>
        <v>0</v>
      </c>
      <c r="Y5980" s="19">
        <f t="shared" si="11786"/>
        <v>0</v>
      </c>
      <c r="Z5980" s="18">
        <f t="shared" si="11786"/>
        <v>0</v>
      </c>
      <c r="AB5980" s="18"/>
      <c r="AC5980" s="19"/>
      <c r="AD5980" s="19"/>
      <c r="AE5980" s="19"/>
      <c r="AF5980" s="19"/>
      <c r="AG5980" s="19"/>
      <c r="AH5980" s="19"/>
      <c r="AI5980" s="19"/>
      <c r="AJ5980" s="19"/>
      <c r="AK5980" s="19"/>
      <c r="AL5980" s="19"/>
      <c r="AM5980" s="18"/>
    </row>
    <row r="5981" spans="1:39" ht="9.75" customHeight="1" x14ac:dyDescent="0.25">
      <c r="B5981" s="18" t="str">
        <f t="shared" ref="B5981:M5981" si="11787">B5980</f>
        <v>g</v>
      </c>
      <c r="C5981" s="19" t="str">
        <f t="shared" si="11787"/>
        <v>g</v>
      </c>
      <c r="D5981" s="19" t="str">
        <f t="shared" si="11787"/>
        <v>g</v>
      </c>
      <c r="E5981" s="19" t="str">
        <f t="shared" si="11787"/>
        <v>g</v>
      </c>
      <c r="F5981" s="19" t="str">
        <f t="shared" si="11787"/>
        <v>g</v>
      </c>
      <c r="G5981" s="19" t="str">
        <f t="shared" si="11787"/>
        <v>g</v>
      </c>
      <c r="H5981" s="19" t="str">
        <f t="shared" si="11787"/>
        <v>g</v>
      </c>
      <c r="I5981" s="19" t="str">
        <f t="shared" si="11787"/>
        <v>g</v>
      </c>
      <c r="J5981" s="19" t="str">
        <f t="shared" si="11787"/>
        <v>g</v>
      </c>
      <c r="K5981" s="19" t="str">
        <f t="shared" si="11787"/>
        <v>g</v>
      </c>
      <c r="L5981" s="19" t="str">
        <f t="shared" si="11787"/>
        <v>g</v>
      </c>
      <c r="M5981" s="18" t="str">
        <f t="shared" si="11787"/>
        <v>g</v>
      </c>
      <c r="O5981" s="18">
        <f t="shared" ref="O5981:Z5981" si="11788">O5980</f>
        <v>0</v>
      </c>
      <c r="P5981" s="19">
        <f t="shared" si="11788"/>
        <v>0</v>
      </c>
      <c r="Q5981" s="19">
        <f t="shared" si="11788"/>
        <v>0</v>
      </c>
      <c r="R5981" s="19">
        <f t="shared" si="11788"/>
        <v>0</v>
      </c>
      <c r="S5981" s="19">
        <f t="shared" si="11788"/>
        <v>0</v>
      </c>
      <c r="T5981" s="19">
        <f t="shared" si="11788"/>
        <v>0</v>
      </c>
      <c r="U5981" s="19">
        <f t="shared" si="11788"/>
        <v>0</v>
      </c>
      <c r="V5981" s="19">
        <f t="shared" si="11788"/>
        <v>0</v>
      </c>
      <c r="W5981" s="19">
        <f t="shared" si="11788"/>
        <v>0</v>
      </c>
      <c r="X5981" s="19">
        <f t="shared" si="11788"/>
        <v>0</v>
      </c>
      <c r="Y5981" s="19">
        <f t="shared" si="11788"/>
        <v>0</v>
      </c>
      <c r="Z5981" s="18">
        <f t="shared" si="11788"/>
        <v>0</v>
      </c>
      <c r="AB5981" s="18"/>
      <c r="AC5981" s="19"/>
      <c r="AD5981" s="19"/>
      <c r="AE5981" s="19"/>
      <c r="AF5981" s="19"/>
      <c r="AG5981" s="19"/>
      <c r="AH5981" s="19"/>
      <c r="AI5981" s="19"/>
      <c r="AJ5981" s="19"/>
      <c r="AK5981" s="19"/>
      <c r="AL5981" s="19"/>
      <c r="AM5981" s="18"/>
    </row>
    <row r="5982" spans="1:39" ht="9.75" customHeight="1" x14ac:dyDescent="0.25">
      <c r="B5982" s="18" t="str">
        <f t="shared" ref="B5982:M5982" si="11789">B5981</f>
        <v>g</v>
      </c>
      <c r="C5982" s="19" t="str">
        <f t="shared" si="11789"/>
        <v>g</v>
      </c>
      <c r="D5982" s="19" t="str">
        <f t="shared" si="11789"/>
        <v>g</v>
      </c>
      <c r="E5982" s="19" t="str">
        <f t="shared" si="11789"/>
        <v>g</v>
      </c>
      <c r="F5982" s="19" t="str">
        <f t="shared" si="11789"/>
        <v>g</v>
      </c>
      <c r="G5982" s="19" t="str">
        <f t="shared" si="11789"/>
        <v>g</v>
      </c>
      <c r="H5982" s="19" t="str">
        <f t="shared" si="11789"/>
        <v>g</v>
      </c>
      <c r="I5982" s="19" t="str">
        <f t="shared" si="11789"/>
        <v>g</v>
      </c>
      <c r="J5982" s="19" t="str">
        <f t="shared" si="11789"/>
        <v>g</v>
      </c>
      <c r="K5982" s="19" t="str">
        <f t="shared" si="11789"/>
        <v>g</v>
      </c>
      <c r="L5982" s="19" t="str">
        <f t="shared" si="11789"/>
        <v>g</v>
      </c>
      <c r="M5982" s="18" t="str">
        <f t="shared" si="11789"/>
        <v>g</v>
      </c>
      <c r="O5982" s="18">
        <f t="shared" ref="O5982:Z5982" si="11790">O5981</f>
        <v>0</v>
      </c>
      <c r="P5982" s="19">
        <f t="shared" si="11790"/>
        <v>0</v>
      </c>
      <c r="Q5982" s="19">
        <f t="shared" si="11790"/>
        <v>0</v>
      </c>
      <c r="R5982" s="19">
        <f t="shared" si="11790"/>
        <v>0</v>
      </c>
      <c r="S5982" s="19">
        <f t="shared" si="11790"/>
        <v>0</v>
      </c>
      <c r="T5982" s="19">
        <f t="shared" si="11790"/>
        <v>0</v>
      </c>
      <c r="U5982" s="19">
        <f t="shared" si="11790"/>
        <v>0</v>
      </c>
      <c r="V5982" s="19">
        <f t="shared" si="11790"/>
        <v>0</v>
      </c>
      <c r="W5982" s="19">
        <f t="shared" si="11790"/>
        <v>0</v>
      </c>
      <c r="X5982" s="19">
        <f t="shared" si="11790"/>
        <v>0</v>
      </c>
      <c r="Y5982" s="19">
        <f t="shared" si="11790"/>
        <v>0</v>
      </c>
      <c r="Z5982" s="18">
        <f t="shared" si="11790"/>
        <v>0</v>
      </c>
      <c r="AB5982" s="18"/>
      <c r="AC5982" s="19"/>
      <c r="AD5982" s="19"/>
      <c r="AE5982" s="19"/>
      <c r="AF5982" s="19"/>
      <c r="AG5982" s="19"/>
      <c r="AH5982" s="19"/>
      <c r="AI5982" s="19"/>
      <c r="AJ5982" s="19"/>
      <c r="AK5982" s="19"/>
      <c r="AL5982" s="19"/>
      <c r="AM5982" s="18"/>
    </row>
    <row r="5983" spans="1:39" ht="9.75" customHeight="1" x14ac:dyDescent="0.25">
      <c r="B5983" s="18" t="str">
        <f t="shared" ref="B5983:M5983" si="11791">B5982</f>
        <v>g</v>
      </c>
      <c r="C5983" s="19" t="str">
        <f t="shared" si="11791"/>
        <v>g</v>
      </c>
      <c r="D5983" s="19" t="str">
        <f t="shared" si="11791"/>
        <v>g</v>
      </c>
      <c r="E5983" s="19" t="str">
        <f t="shared" si="11791"/>
        <v>g</v>
      </c>
      <c r="F5983" s="19" t="str">
        <f t="shared" si="11791"/>
        <v>g</v>
      </c>
      <c r="G5983" s="19" t="str">
        <f t="shared" si="11791"/>
        <v>g</v>
      </c>
      <c r="H5983" s="19" t="str">
        <f t="shared" si="11791"/>
        <v>g</v>
      </c>
      <c r="I5983" s="19" t="str">
        <f t="shared" si="11791"/>
        <v>g</v>
      </c>
      <c r="J5983" s="19" t="str">
        <f t="shared" si="11791"/>
        <v>g</v>
      </c>
      <c r="K5983" s="19" t="str">
        <f t="shared" si="11791"/>
        <v>g</v>
      </c>
      <c r="L5983" s="19" t="str">
        <f t="shared" si="11791"/>
        <v>g</v>
      </c>
      <c r="M5983" s="18" t="str">
        <f t="shared" si="11791"/>
        <v>g</v>
      </c>
      <c r="O5983" s="18">
        <f t="shared" ref="O5983:Z5983" si="11792">O5982</f>
        <v>0</v>
      </c>
      <c r="P5983" s="19">
        <f t="shared" si="11792"/>
        <v>0</v>
      </c>
      <c r="Q5983" s="19">
        <f t="shared" si="11792"/>
        <v>0</v>
      </c>
      <c r="R5983" s="19">
        <f t="shared" si="11792"/>
        <v>0</v>
      </c>
      <c r="S5983" s="19">
        <f t="shared" si="11792"/>
        <v>0</v>
      </c>
      <c r="T5983" s="19">
        <f t="shared" si="11792"/>
        <v>0</v>
      </c>
      <c r="U5983" s="19">
        <f t="shared" si="11792"/>
        <v>0</v>
      </c>
      <c r="V5983" s="19">
        <f t="shared" si="11792"/>
        <v>0</v>
      </c>
      <c r="W5983" s="19">
        <f t="shared" si="11792"/>
        <v>0</v>
      </c>
      <c r="X5983" s="19">
        <f t="shared" si="11792"/>
        <v>0</v>
      </c>
      <c r="Y5983" s="19">
        <f t="shared" si="11792"/>
        <v>0</v>
      </c>
      <c r="Z5983" s="18">
        <f t="shared" si="11792"/>
        <v>0</v>
      </c>
      <c r="AB5983" s="18"/>
      <c r="AC5983" s="19"/>
      <c r="AD5983" s="19"/>
      <c r="AE5983" s="19"/>
      <c r="AF5983" s="19"/>
      <c r="AG5983" s="19"/>
      <c r="AH5983" s="19"/>
      <c r="AI5983" s="19"/>
      <c r="AJ5983" s="19"/>
      <c r="AK5983" s="19"/>
      <c r="AL5983" s="19"/>
      <c r="AM5983" s="18"/>
    </row>
    <row r="5984" spans="1:39" ht="9.75" customHeight="1" x14ac:dyDescent="0.25">
      <c r="B5984" s="18" t="str">
        <f t="shared" ref="B5984:M5984" si="11793">B5983</f>
        <v>g</v>
      </c>
      <c r="C5984" s="19" t="str">
        <f t="shared" si="11793"/>
        <v>g</v>
      </c>
      <c r="D5984" s="19" t="str">
        <f t="shared" si="11793"/>
        <v>g</v>
      </c>
      <c r="E5984" s="19" t="str">
        <f t="shared" si="11793"/>
        <v>g</v>
      </c>
      <c r="F5984" s="19" t="str">
        <f t="shared" si="11793"/>
        <v>g</v>
      </c>
      <c r="G5984" s="19" t="str">
        <f t="shared" si="11793"/>
        <v>g</v>
      </c>
      <c r="H5984" s="19" t="str">
        <f t="shared" si="11793"/>
        <v>g</v>
      </c>
      <c r="I5984" s="19" t="str">
        <f t="shared" si="11793"/>
        <v>g</v>
      </c>
      <c r="J5984" s="19" t="str">
        <f t="shared" si="11793"/>
        <v>g</v>
      </c>
      <c r="K5984" s="19" t="str">
        <f t="shared" si="11793"/>
        <v>g</v>
      </c>
      <c r="L5984" s="19" t="str">
        <f t="shared" si="11793"/>
        <v>g</v>
      </c>
      <c r="M5984" s="18" t="str">
        <f t="shared" si="11793"/>
        <v>g</v>
      </c>
      <c r="O5984" s="18">
        <f t="shared" ref="O5984:Z5984" si="11794">O5983</f>
        <v>0</v>
      </c>
      <c r="P5984" s="19">
        <f t="shared" si="11794"/>
        <v>0</v>
      </c>
      <c r="Q5984" s="19">
        <f t="shared" si="11794"/>
        <v>0</v>
      </c>
      <c r="R5984" s="19">
        <f t="shared" si="11794"/>
        <v>0</v>
      </c>
      <c r="S5984" s="19">
        <f t="shared" si="11794"/>
        <v>0</v>
      </c>
      <c r="T5984" s="19">
        <f t="shared" si="11794"/>
        <v>0</v>
      </c>
      <c r="U5984" s="19">
        <f t="shared" si="11794"/>
        <v>0</v>
      </c>
      <c r="V5984" s="19">
        <f t="shared" si="11794"/>
        <v>0</v>
      </c>
      <c r="W5984" s="19">
        <f t="shared" si="11794"/>
        <v>0</v>
      </c>
      <c r="X5984" s="19">
        <f t="shared" si="11794"/>
        <v>0</v>
      </c>
      <c r="Y5984" s="19">
        <f t="shared" si="11794"/>
        <v>0</v>
      </c>
      <c r="Z5984" s="18">
        <f t="shared" si="11794"/>
        <v>0</v>
      </c>
      <c r="AB5984" s="18"/>
      <c r="AC5984" s="19"/>
      <c r="AD5984" s="19"/>
      <c r="AE5984" s="19"/>
      <c r="AF5984" s="19"/>
      <c r="AG5984" s="19"/>
      <c r="AH5984" s="19"/>
      <c r="AI5984" s="19"/>
      <c r="AJ5984" s="19"/>
      <c r="AK5984" s="19"/>
      <c r="AL5984" s="19"/>
      <c r="AM5984" s="18"/>
    </row>
    <row r="5985" spans="2:39" ht="9.75" customHeight="1" x14ac:dyDescent="0.25">
      <c r="B5985" s="18" t="str">
        <f t="shared" ref="B5985:M5985" si="11795">B5984</f>
        <v>g</v>
      </c>
      <c r="C5985" s="19" t="str">
        <f t="shared" si="11795"/>
        <v>g</v>
      </c>
      <c r="D5985" s="19" t="str">
        <f t="shared" si="11795"/>
        <v>g</v>
      </c>
      <c r="E5985" s="19" t="str">
        <f t="shared" si="11795"/>
        <v>g</v>
      </c>
      <c r="F5985" s="19" t="str">
        <f t="shared" si="11795"/>
        <v>g</v>
      </c>
      <c r="G5985" s="19" t="str">
        <f t="shared" si="11795"/>
        <v>g</v>
      </c>
      <c r="H5985" s="19" t="str">
        <f t="shared" si="11795"/>
        <v>g</v>
      </c>
      <c r="I5985" s="19" t="str">
        <f t="shared" si="11795"/>
        <v>g</v>
      </c>
      <c r="J5985" s="19" t="str">
        <f t="shared" si="11795"/>
        <v>g</v>
      </c>
      <c r="K5985" s="19" t="str">
        <f t="shared" si="11795"/>
        <v>g</v>
      </c>
      <c r="L5985" s="19" t="str">
        <f t="shared" si="11795"/>
        <v>g</v>
      </c>
      <c r="M5985" s="18" t="str">
        <f t="shared" si="11795"/>
        <v>g</v>
      </c>
      <c r="O5985" s="18">
        <f t="shared" ref="O5985:Z5985" si="11796">O5984</f>
        <v>0</v>
      </c>
      <c r="P5985" s="19">
        <f t="shared" si="11796"/>
        <v>0</v>
      </c>
      <c r="Q5985" s="19">
        <f t="shared" si="11796"/>
        <v>0</v>
      </c>
      <c r="R5985" s="19">
        <f t="shared" si="11796"/>
        <v>0</v>
      </c>
      <c r="S5985" s="19">
        <f t="shared" si="11796"/>
        <v>0</v>
      </c>
      <c r="T5985" s="19">
        <f t="shared" si="11796"/>
        <v>0</v>
      </c>
      <c r="U5985" s="19">
        <f t="shared" si="11796"/>
        <v>0</v>
      </c>
      <c r="V5985" s="19">
        <f t="shared" si="11796"/>
        <v>0</v>
      </c>
      <c r="W5985" s="19">
        <f t="shared" si="11796"/>
        <v>0</v>
      </c>
      <c r="X5985" s="19">
        <f t="shared" si="11796"/>
        <v>0</v>
      </c>
      <c r="Y5985" s="19">
        <f t="shared" si="11796"/>
        <v>0</v>
      </c>
      <c r="Z5985" s="18">
        <f t="shared" si="11796"/>
        <v>0</v>
      </c>
      <c r="AB5985" s="18"/>
      <c r="AC5985" s="19"/>
      <c r="AD5985" s="19"/>
      <c r="AE5985" s="19"/>
      <c r="AF5985" s="19"/>
      <c r="AG5985" s="19"/>
      <c r="AH5985" s="19"/>
      <c r="AI5985" s="19"/>
      <c r="AJ5985" s="19"/>
      <c r="AK5985" s="19"/>
      <c r="AL5985" s="19"/>
      <c r="AM5985" s="18"/>
    </row>
    <row r="5986" spans="2:39" ht="9.75" customHeight="1" x14ac:dyDescent="0.25">
      <c r="B5986" s="18" t="str">
        <f t="shared" ref="B5986:M5986" si="11797">B5985</f>
        <v>g</v>
      </c>
      <c r="C5986" s="19" t="str">
        <f t="shared" si="11797"/>
        <v>g</v>
      </c>
      <c r="D5986" s="19" t="str">
        <f t="shared" si="11797"/>
        <v>g</v>
      </c>
      <c r="E5986" s="19" t="str">
        <f t="shared" si="11797"/>
        <v>g</v>
      </c>
      <c r="F5986" s="19" t="str">
        <f t="shared" si="11797"/>
        <v>g</v>
      </c>
      <c r="G5986" s="19" t="str">
        <f t="shared" si="11797"/>
        <v>g</v>
      </c>
      <c r="H5986" s="19" t="str">
        <f t="shared" si="11797"/>
        <v>g</v>
      </c>
      <c r="I5986" s="19" t="str">
        <f t="shared" si="11797"/>
        <v>g</v>
      </c>
      <c r="J5986" s="19" t="str">
        <f t="shared" si="11797"/>
        <v>g</v>
      </c>
      <c r="K5986" s="19" t="str">
        <f t="shared" si="11797"/>
        <v>g</v>
      </c>
      <c r="L5986" s="19" t="str">
        <f t="shared" si="11797"/>
        <v>g</v>
      </c>
      <c r="M5986" s="18" t="str">
        <f t="shared" si="11797"/>
        <v>g</v>
      </c>
      <c r="O5986" s="18">
        <f t="shared" ref="O5986:Z5986" si="11798">O5985</f>
        <v>0</v>
      </c>
      <c r="P5986" s="19">
        <f t="shared" si="11798"/>
        <v>0</v>
      </c>
      <c r="Q5986" s="19">
        <f t="shared" si="11798"/>
        <v>0</v>
      </c>
      <c r="R5986" s="19">
        <f t="shared" si="11798"/>
        <v>0</v>
      </c>
      <c r="S5986" s="19">
        <f t="shared" si="11798"/>
        <v>0</v>
      </c>
      <c r="T5986" s="19">
        <f t="shared" si="11798"/>
        <v>0</v>
      </c>
      <c r="U5986" s="19">
        <f t="shared" si="11798"/>
        <v>0</v>
      </c>
      <c r="V5986" s="19">
        <f t="shared" si="11798"/>
        <v>0</v>
      </c>
      <c r="W5986" s="19">
        <f t="shared" si="11798"/>
        <v>0</v>
      </c>
      <c r="X5986" s="19">
        <f t="shared" si="11798"/>
        <v>0</v>
      </c>
      <c r="Y5986" s="19">
        <f t="shared" si="11798"/>
        <v>0</v>
      </c>
      <c r="Z5986" s="18">
        <f t="shared" si="11798"/>
        <v>0</v>
      </c>
      <c r="AB5986" s="18"/>
      <c r="AC5986" s="19"/>
      <c r="AD5986" s="19"/>
      <c r="AE5986" s="19"/>
      <c r="AF5986" s="19"/>
      <c r="AG5986" s="19"/>
      <c r="AH5986" s="19"/>
      <c r="AI5986" s="19"/>
      <c r="AJ5986" s="19"/>
      <c r="AK5986" s="19"/>
      <c r="AL5986" s="19"/>
      <c r="AM5986" s="18"/>
    </row>
    <row r="5987" spans="2:39" ht="9.75" customHeight="1" thickBot="1" x14ac:dyDescent="0.3">
      <c r="B5987" s="18" t="str">
        <f t="shared" ref="B5987:M5987" si="11799">B5986</f>
        <v>g</v>
      </c>
      <c r="C5987" s="18" t="str">
        <f t="shared" si="11799"/>
        <v>g</v>
      </c>
      <c r="D5987" s="18" t="str">
        <f t="shared" si="11799"/>
        <v>g</v>
      </c>
      <c r="E5987" s="18" t="str">
        <f t="shared" si="11799"/>
        <v>g</v>
      </c>
      <c r="F5987" s="18" t="str">
        <f t="shared" si="11799"/>
        <v>g</v>
      </c>
      <c r="G5987" s="18" t="str">
        <f t="shared" si="11799"/>
        <v>g</v>
      </c>
      <c r="H5987" s="18" t="str">
        <f t="shared" si="11799"/>
        <v>g</v>
      </c>
      <c r="I5987" s="18" t="str">
        <f t="shared" si="11799"/>
        <v>g</v>
      </c>
      <c r="J5987" s="18" t="str">
        <f t="shared" si="11799"/>
        <v>g</v>
      </c>
      <c r="K5987" s="18" t="str">
        <f t="shared" si="11799"/>
        <v>g</v>
      </c>
      <c r="L5987" s="18" t="str">
        <f t="shared" si="11799"/>
        <v>g</v>
      </c>
      <c r="M5987" s="18" t="str">
        <f t="shared" si="11799"/>
        <v>g</v>
      </c>
      <c r="O5987" s="18">
        <f t="shared" ref="O5987:Z5987" si="11800">O5986</f>
        <v>0</v>
      </c>
      <c r="P5987" s="18">
        <f t="shared" si="11800"/>
        <v>0</v>
      </c>
      <c r="Q5987" s="18">
        <f t="shared" si="11800"/>
        <v>0</v>
      </c>
      <c r="R5987" s="18">
        <f t="shared" si="11800"/>
        <v>0</v>
      </c>
      <c r="S5987" s="18">
        <f t="shared" si="11800"/>
        <v>0</v>
      </c>
      <c r="T5987" s="18">
        <f t="shared" si="11800"/>
        <v>0</v>
      </c>
      <c r="U5987" s="18">
        <f t="shared" si="11800"/>
        <v>0</v>
      </c>
      <c r="V5987" s="18">
        <f t="shared" si="11800"/>
        <v>0</v>
      </c>
      <c r="W5987" s="18">
        <f t="shared" si="11800"/>
        <v>0</v>
      </c>
      <c r="X5987" s="18">
        <f t="shared" si="11800"/>
        <v>0</v>
      </c>
      <c r="Y5987" s="18">
        <f t="shared" si="11800"/>
        <v>0</v>
      </c>
      <c r="Z5987" s="18">
        <f t="shared" si="11800"/>
        <v>0</v>
      </c>
      <c r="AB5987" s="18"/>
      <c r="AC5987" s="18"/>
      <c r="AD5987" s="18"/>
      <c r="AE5987" s="18"/>
      <c r="AF5987" s="18"/>
      <c r="AG5987" s="18"/>
      <c r="AH5987" s="18"/>
      <c r="AI5987" s="18"/>
      <c r="AJ5987" s="18"/>
      <c r="AK5987" s="18"/>
      <c r="AL5987" s="18"/>
      <c r="AM5987" s="18"/>
    </row>
    <row r="5988" spans="2:39" ht="9.75" customHeight="1" thickTop="1" x14ac:dyDescent="0.25">
      <c r="B5988" s="18" t="str">
        <f t="shared" ref="B5988:M5988" si="11801">B5987</f>
        <v>g</v>
      </c>
      <c r="C5988" s="20" t="str">
        <f t="shared" si="11801"/>
        <v>g</v>
      </c>
      <c r="D5988" s="21" t="str">
        <f t="shared" si="11801"/>
        <v>g</v>
      </c>
      <c r="E5988" s="21" t="str">
        <f t="shared" si="11801"/>
        <v>g</v>
      </c>
      <c r="F5988" s="21" t="str">
        <f t="shared" si="11801"/>
        <v>g</v>
      </c>
      <c r="G5988" s="21" t="str">
        <f t="shared" si="11801"/>
        <v>g</v>
      </c>
      <c r="H5988" s="21" t="str">
        <f t="shared" si="11801"/>
        <v>g</v>
      </c>
      <c r="I5988" s="21" t="str">
        <f t="shared" si="11801"/>
        <v>g</v>
      </c>
      <c r="J5988" s="21" t="str">
        <f t="shared" si="11801"/>
        <v>g</v>
      </c>
      <c r="K5988" s="21" t="str">
        <f t="shared" si="11801"/>
        <v>g</v>
      </c>
      <c r="L5988" s="22" t="str">
        <f t="shared" si="11801"/>
        <v>g</v>
      </c>
      <c r="M5988" s="18" t="str">
        <f t="shared" si="11801"/>
        <v>g</v>
      </c>
      <c r="O5988" s="18">
        <f t="shared" ref="O5988:Z5988" si="11802">O5987</f>
        <v>0</v>
      </c>
      <c r="P5988" s="20">
        <f t="shared" si="11802"/>
        <v>0</v>
      </c>
      <c r="Q5988" s="21">
        <f t="shared" si="11802"/>
        <v>0</v>
      </c>
      <c r="R5988" s="21">
        <f t="shared" si="11802"/>
        <v>0</v>
      </c>
      <c r="S5988" s="21">
        <f t="shared" si="11802"/>
        <v>0</v>
      </c>
      <c r="T5988" s="21">
        <f t="shared" si="11802"/>
        <v>0</v>
      </c>
      <c r="U5988" s="21">
        <f t="shared" si="11802"/>
        <v>0</v>
      </c>
      <c r="V5988" s="21">
        <f t="shared" si="11802"/>
        <v>0</v>
      </c>
      <c r="W5988" s="21">
        <f t="shared" si="11802"/>
        <v>0</v>
      </c>
      <c r="X5988" s="21">
        <f t="shared" si="11802"/>
        <v>0</v>
      </c>
      <c r="Y5988" s="22">
        <f t="shared" si="11802"/>
        <v>0</v>
      </c>
      <c r="Z5988" s="18">
        <f t="shared" si="11802"/>
        <v>0</v>
      </c>
      <c r="AB5988" s="18"/>
      <c r="AC5988" s="20"/>
      <c r="AD5988" s="21"/>
      <c r="AE5988" s="21"/>
      <c r="AF5988" s="21"/>
      <c r="AG5988" s="21"/>
      <c r="AH5988" s="21"/>
      <c r="AI5988" s="21"/>
      <c r="AJ5988" s="21"/>
      <c r="AK5988" s="21"/>
      <c r="AL5988" s="22"/>
      <c r="AM5988" s="18"/>
    </row>
    <row r="5989" spans="2:39" ht="9.75" customHeight="1" thickBot="1" x14ac:dyDescent="0.3">
      <c r="B5989" s="18" t="str">
        <f t="shared" ref="B5989:M5989" si="11803">B5988</f>
        <v>g</v>
      </c>
      <c r="C5989" s="23" t="str">
        <f t="shared" si="11803"/>
        <v>g</v>
      </c>
      <c r="D5989" s="24" t="str">
        <f t="shared" si="11803"/>
        <v>g</v>
      </c>
      <c r="E5989" s="24" t="str">
        <f t="shared" si="11803"/>
        <v>g</v>
      </c>
      <c r="F5989" s="24" t="str">
        <f t="shared" si="11803"/>
        <v>g</v>
      </c>
      <c r="G5989" s="24" t="str">
        <f t="shared" si="11803"/>
        <v>g</v>
      </c>
      <c r="H5989" s="24" t="str">
        <f t="shared" si="11803"/>
        <v>g</v>
      </c>
      <c r="I5989" s="24" t="str">
        <f t="shared" si="11803"/>
        <v>g</v>
      </c>
      <c r="J5989" s="24" t="str">
        <f t="shared" si="11803"/>
        <v>g</v>
      </c>
      <c r="K5989" s="24" t="str">
        <f t="shared" si="11803"/>
        <v>g</v>
      </c>
      <c r="L5989" s="25" t="str">
        <f t="shared" si="11803"/>
        <v>g</v>
      </c>
      <c r="M5989" s="18" t="str">
        <f t="shared" si="11803"/>
        <v>g</v>
      </c>
      <c r="O5989" s="18">
        <f t="shared" ref="O5989:Z5989" si="11804">O5988</f>
        <v>0</v>
      </c>
      <c r="P5989" s="23">
        <f t="shared" si="11804"/>
        <v>0</v>
      </c>
      <c r="Q5989" s="24">
        <f t="shared" si="11804"/>
        <v>0</v>
      </c>
      <c r="R5989" s="24">
        <f t="shared" si="11804"/>
        <v>0</v>
      </c>
      <c r="S5989" s="24">
        <f t="shared" si="11804"/>
        <v>0</v>
      </c>
      <c r="T5989" s="24">
        <f t="shared" si="11804"/>
        <v>0</v>
      </c>
      <c r="U5989" s="24">
        <f t="shared" si="11804"/>
        <v>0</v>
      </c>
      <c r="V5989" s="24">
        <f t="shared" si="11804"/>
        <v>0</v>
      </c>
      <c r="W5989" s="24">
        <f t="shared" si="11804"/>
        <v>0</v>
      </c>
      <c r="X5989" s="24">
        <f t="shared" si="11804"/>
        <v>0</v>
      </c>
      <c r="Y5989" s="25">
        <f t="shared" si="11804"/>
        <v>0</v>
      </c>
      <c r="Z5989" s="18">
        <f t="shared" si="11804"/>
        <v>0</v>
      </c>
      <c r="AB5989" s="18"/>
      <c r="AC5989" s="23"/>
      <c r="AD5989" s="24"/>
      <c r="AE5989" s="24"/>
      <c r="AF5989" s="24"/>
      <c r="AG5989" s="24"/>
      <c r="AH5989" s="24"/>
      <c r="AI5989" s="24"/>
      <c r="AJ5989" s="24"/>
      <c r="AK5989" s="24"/>
      <c r="AL5989" s="25"/>
      <c r="AM5989" s="18"/>
    </row>
    <row r="5990" spans="2:39" ht="9.75" customHeight="1" thickTop="1" thickBot="1" x14ac:dyDescent="0.3">
      <c r="B5990" s="18" t="str">
        <f t="shared" ref="B5990:M5990" si="11805">B5989</f>
        <v>g</v>
      </c>
      <c r="C5990" s="18" t="str">
        <f t="shared" si="11805"/>
        <v>g</v>
      </c>
      <c r="D5990" s="18" t="str">
        <f t="shared" si="11805"/>
        <v>g</v>
      </c>
      <c r="E5990" s="18" t="str">
        <f t="shared" si="11805"/>
        <v>g</v>
      </c>
      <c r="F5990" s="18" t="str">
        <f t="shared" si="11805"/>
        <v>g</v>
      </c>
      <c r="G5990" s="18" t="str">
        <f t="shared" si="11805"/>
        <v>g</v>
      </c>
      <c r="H5990" s="18" t="str">
        <f t="shared" si="11805"/>
        <v>g</v>
      </c>
      <c r="I5990" s="18" t="str">
        <f t="shared" si="11805"/>
        <v>g</v>
      </c>
      <c r="J5990" s="18" t="str">
        <f t="shared" si="11805"/>
        <v>g</v>
      </c>
      <c r="K5990" s="18" t="str">
        <f t="shared" si="11805"/>
        <v>g</v>
      </c>
      <c r="L5990" s="18" t="str">
        <f t="shared" si="11805"/>
        <v>g</v>
      </c>
      <c r="M5990" s="18" t="str">
        <f t="shared" si="11805"/>
        <v>g</v>
      </c>
      <c r="O5990" s="18">
        <f t="shared" ref="O5990:Z5990" si="11806">O5989</f>
        <v>0</v>
      </c>
      <c r="P5990" s="18">
        <f t="shared" si="11806"/>
        <v>0</v>
      </c>
      <c r="Q5990" s="18">
        <f t="shared" si="11806"/>
        <v>0</v>
      </c>
      <c r="R5990" s="18">
        <f t="shared" si="11806"/>
        <v>0</v>
      </c>
      <c r="S5990" s="18">
        <f t="shared" si="11806"/>
        <v>0</v>
      </c>
      <c r="T5990" s="18">
        <f t="shared" si="11806"/>
        <v>0</v>
      </c>
      <c r="U5990" s="18">
        <f t="shared" si="11806"/>
        <v>0</v>
      </c>
      <c r="V5990" s="18">
        <f t="shared" si="11806"/>
        <v>0</v>
      </c>
      <c r="W5990" s="18">
        <f t="shared" si="11806"/>
        <v>0</v>
      </c>
      <c r="X5990" s="18">
        <f t="shared" si="11806"/>
        <v>0</v>
      </c>
      <c r="Y5990" s="18">
        <f t="shared" si="11806"/>
        <v>0</v>
      </c>
      <c r="Z5990" s="18">
        <f t="shared" si="11806"/>
        <v>0</v>
      </c>
      <c r="AB5990" s="18"/>
      <c r="AC5990" s="18"/>
      <c r="AD5990" s="18"/>
      <c r="AE5990" s="18"/>
      <c r="AF5990" s="18"/>
      <c r="AG5990" s="18"/>
      <c r="AH5990" s="18"/>
      <c r="AI5990" s="18"/>
      <c r="AJ5990" s="18"/>
      <c r="AK5990" s="18"/>
      <c r="AL5990" s="18"/>
      <c r="AM5990" s="18"/>
    </row>
    <row r="5991" spans="2:39" ht="9.75" customHeight="1" thickTop="1" x14ac:dyDescent="0.25">
      <c r="B5991" s="18" t="str">
        <f t="shared" ref="B5991:M5991" si="11807">B5990</f>
        <v>g</v>
      </c>
      <c r="C5991" s="26" t="str">
        <f t="shared" si="11807"/>
        <v>g</v>
      </c>
      <c r="D5991" s="27" t="str">
        <f t="shared" si="11807"/>
        <v>g</v>
      </c>
      <c r="E5991" s="27" t="str">
        <f t="shared" si="11807"/>
        <v>g</v>
      </c>
      <c r="F5991" s="27" t="str">
        <f t="shared" si="11807"/>
        <v>g</v>
      </c>
      <c r="G5991" s="27" t="str">
        <f t="shared" si="11807"/>
        <v>g</v>
      </c>
      <c r="H5991" s="27" t="str">
        <f t="shared" si="11807"/>
        <v>g</v>
      </c>
      <c r="I5991" s="27" t="str">
        <f t="shared" si="11807"/>
        <v>g</v>
      </c>
      <c r="J5991" s="27" t="str">
        <f t="shared" si="11807"/>
        <v>g</v>
      </c>
      <c r="K5991" s="27" t="str">
        <f t="shared" si="11807"/>
        <v>g</v>
      </c>
      <c r="L5991" s="28" t="str">
        <f t="shared" si="11807"/>
        <v>g</v>
      </c>
      <c r="M5991" s="18" t="str">
        <f t="shared" si="11807"/>
        <v>g</v>
      </c>
      <c r="O5991" s="18">
        <f t="shared" ref="O5991:Z5991" si="11808">O5990</f>
        <v>0</v>
      </c>
      <c r="P5991" s="26">
        <f t="shared" si="11808"/>
        <v>0</v>
      </c>
      <c r="Q5991" s="27">
        <f t="shared" si="11808"/>
        <v>0</v>
      </c>
      <c r="R5991" s="27">
        <f t="shared" si="11808"/>
        <v>0</v>
      </c>
      <c r="S5991" s="27">
        <f t="shared" si="11808"/>
        <v>0</v>
      </c>
      <c r="T5991" s="27">
        <f t="shared" si="11808"/>
        <v>0</v>
      </c>
      <c r="U5991" s="27">
        <f t="shared" si="11808"/>
        <v>0</v>
      </c>
      <c r="V5991" s="27">
        <f t="shared" si="11808"/>
        <v>0</v>
      </c>
      <c r="W5991" s="27">
        <f t="shared" si="11808"/>
        <v>0</v>
      </c>
      <c r="X5991" s="27">
        <f t="shared" si="11808"/>
        <v>0</v>
      </c>
      <c r="Y5991" s="28">
        <f t="shared" si="11808"/>
        <v>0</v>
      </c>
      <c r="Z5991" s="18">
        <f t="shared" si="11808"/>
        <v>0</v>
      </c>
      <c r="AB5991" s="18"/>
      <c r="AC5991" s="26"/>
      <c r="AD5991" s="27"/>
      <c r="AE5991" s="27"/>
      <c r="AF5991" s="27"/>
      <c r="AG5991" s="27"/>
      <c r="AH5991" s="27"/>
      <c r="AI5991" s="27"/>
      <c r="AJ5991" s="27"/>
      <c r="AK5991" s="27"/>
      <c r="AL5991" s="28"/>
      <c r="AM5991" s="18"/>
    </row>
    <row r="5992" spans="2:39" ht="9.75" customHeight="1" x14ac:dyDescent="0.25">
      <c r="B5992" s="18" t="str">
        <f t="shared" ref="B5992:M5992" si="11809">B5991</f>
        <v>g</v>
      </c>
      <c r="C5992" s="29" t="str">
        <f t="shared" si="11809"/>
        <v>g</v>
      </c>
      <c r="D5992" s="30" t="str">
        <f t="shared" si="11809"/>
        <v>g</v>
      </c>
      <c r="E5992" s="30" t="str">
        <f t="shared" si="11809"/>
        <v>g</v>
      </c>
      <c r="F5992" s="30" t="str">
        <f t="shared" si="11809"/>
        <v>g</v>
      </c>
      <c r="G5992" s="30" t="str">
        <f t="shared" si="11809"/>
        <v>g</v>
      </c>
      <c r="H5992" s="30" t="str">
        <f t="shared" si="11809"/>
        <v>g</v>
      </c>
      <c r="I5992" s="30" t="str">
        <f t="shared" si="11809"/>
        <v>g</v>
      </c>
      <c r="J5992" s="30" t="str">
        <f t="shared" si="11809"/>
        <v>g</v>
      </c>
      <c r="K5992" s="30" t="str">
        <f t="shared" si="11809"/>
        <v>g</v>
      </c>
      <c r="L5992" s="31" t="str">
        <f t="shared" si="11809"/>
        <v>g</v>
      </c>
      <c r="M5992" s="18" t="str">
        <f t="shared" si="11809"/>
        <v>g</v>
      </c>
      <c r="O5992" s="18">
        <f t="shared" ref="O5992:Z5992" si="11810">O5991</f>
        <v>0</v>
      </c>
      <c r="P5992" s="29">
        <f t="shared" si="11810"/>
        <v>0</v>
      </c>
      <c r="Q5992" s="30">
        <f t="shared" si="11810"/>
        <v>0</v>
      </c>
      <c r="R5992" s="30">
        <f t="shared" si="11810"/>
        <v>0</v>
      </c>
      <c r="S5992" s="30">
        <f t="shared" si="11810"/>
        <v>0</v>
      </c>
      <c r="T5992" s="30">
        <f t="shared" si="11810"/>
        <v>0</v>
      </c>
      <c r="U5992" s="30">
        <f t="shared" si="11810"/>
        <v>0</v>
      </c>
      <c r="V5992" s="30">
        <f t="shared" si="11810"/>
        <v>0</v>
      </c>
      <c r="W5992" s="30">
        <f t="shared" si="11810"/>
        <v>0</v>
      </c>
      <c r="X5992" s="30">
        <f t="shared" si="11810"/>
        <v>0</v>
      </c>
      <c r="Y5992" s="31">
        <f t="shared" si="11810"/>
        <v>0</v>
      </c>
      <c r="Z5992" s="18">
        <f t="shared" si="11810"/>
        <v>0</v>
      </c>
      <c r="AB5992" s="18"/>
      <c r="AC5992" s="29"/>
      <c r="AD5992" s="30"/>
      <c r="AE5992" s="30"/>
      <c r="AF5992" s="30"/>
      <c r="AG5992" s="30"/>
      <c r="AH5992" s="30"/>
      <c r="AI5992" s="30"/>
      <c r="AJ5992" s="30"/>
      <c r="AK5992" s="30"/>
      <c r="AL5992" s="31"/>
      <c r="AM5992" s="18"/>
    </row>
    <row r="5993" spans="2:39" ht="9.75" customHeight="1" x14ac:dyDescent="0.25">
      <c r="B5993" s="18" t="str">
        <f t="shared" ref="B5993:M5993" si="11811">B5992</f>
        <v>g</v>
      </c>
      <c r="C5993" s="29" t="str">
        <f t="shared" si="11811"/>
        <v>g</v>
      </c>
      <c r="D5993" s="30" t="str">
        <f t="shared" si="11811"/>
        <v>g</v>
      </c>
      <c r="E5993" s="30" t="str">
        <f t="shared" si="11811"/>
        <v>g</v>
      </c>
      <c r="F5993" s="30" t="str">
        <f t="shared" si="11811"/>
        <v>g</v>
      </c>
      <c r="G5993" s="30" t="str">
        <f t="shared" si="11811"/>
        <v>g</v>
      </c>
      <c r="H5993" s="30" t="str">
        <f t="shared" si="11811"/>
        <v>g</v>
      </c>
      <c r="I5993" s="30" t="str">
        <f t="shared" si="11811"/>
        <v>g</v>
      </c>
      <c r="J5993" s="30" t="str">
        <f t="shared" si="11811"/>
        <v>g</v>
      </c>
      <c r="K5993" s="30" t="str">
        <f t="shared" si="11811"/>
        <v>g</v>
      </c>
      <c r="L5993" s="31" t="str">
        <f t="shared" si="11811"/>
        <v>g</v>
      </c>
      <c r="M5993" s="18" t="str">
        <f t="shared" si="11811"/>
        <v>g</v>
      </c>
      <c r="O5993" s="18">
        <f t="shared" ref="O5993:Z5993" si="11812">O5992</f>
        <v>0</v>
      </c>
      <c r="P5993" s="29">
        <f t="shared" si="11812"/>
        <v>0</v>
      </c>
      <c r="Q5993" s="30">
        <f t="shared" si="11812"/>
        <v>0</v>
      </c>
      <c r="R5993" s="30">
        <f t="shared" si="11812"/>
        <v>0</v>
      </c>
      <c r="S5993" s="30">
        <f t="shared" si="11812"/>
        <v>0</v>
      </c>
      <c r="T5993" s="30">
        <f t="shared" si="11812"/>
        <v>0</v>
      </c>
      <c r="U5993" s="30">
        <f t="shared" si="11812"/>
        <v>0</v>
      </c>
      <c r="V5993" s="30">
        <f t="shared" si="11812"/>
        <v>0</v>
      </c>
      <c r="W5993" s="30">
        <f t="shared" si="11812"/>
        <v>0</v>
      </c>
      <c r="X5993" s="30">
        <f t="shared" si="11812"/>
        <v>0</v>
      </c>
      <c r="Y5993" s="31">
        <f t="shared" si="11812"/>
        <v>0</v>
      </c>
      <c r="Z5993" s="18">
        <f t="shared" si="11812"/>
        <v>0</v>
      </c>
      <c r="AB5993" s="18"/>
      <c r="AC5993" s="29"/>
      <c r="AD5993" s="30"/>
      <c r="AE5993" s="30"/>
      <c r="AF5993" s="30"/>
      <c r="AG5993" s="30"/>
      <c r="AH5993" s="30"/>
      <c r="AI5993" s="30"/>
      <c r="AJ5993" s="30"/>
      <c r="AK5993" s="30"/>
      <c r="AL5993" s="31"/>
      <c r="AM5993" s="18"/>
    </row>
    <row r="5994" spans="2:39" ht="9.75" customHeight="1" x14ac:dyDescent="0.25">
      <c r="B5994" s="18" t="str">
        <f t="shared" ref="B5994:M5994" si="11813">B5993</f>
        <v>g</v>
      </c>
      <c r="C5994" s="29" t="str">
        <f t="shared" si="11813"/>
        <v>g</v>
      </c>
      <c r="D5994" s="30" t="str">
        <f t="shared" si="11813"/>
        <v>g</v>
      </c>
      <c r="E5994" s="30" t="str">
        <f t="shared" si="11813"/>
        <v>g</v>
      </c>
      <c r="F5994" s="30" t="str">
        <f t="shared" si="11813"/>
        <v>g</v>
      </c>
      <c r="G5994" s="30" t="str">
        <f t="shared" si="11813"/>
        <v>g</v>
      </c>
      <c r="H5994" s="30" t="str">
        <f t="shared" si="11813"/>
        <v>g</v>
      </c>
      <c r="I5994" s="30" t="str">
        <f t="shared" si="11813"/>
        <v>g</v>
      </c>
      <c r="J5994" s="30" t="str">
        <f t="shared" si="11813"/>
        <v>g</v>
      </c>
      <c r="K5994" s="30" t="str">
        <f t="shared" si="11813"/>
        <v>g</v>
      </c>
      <c r="L5994" s="31" t="str">
        <f t="shared" si="11813"/>
        <v>g</v>
      </c>
      <c r="M5994" s="18" t="str">
        <f t="shared" si="11813"/>
        <v>g</v>
      </c>
      <c r="O5994" s="18">
        <f t="shared" ref="O5994:Z5994" si="11814">O5993</f>
        <v>0</v>
      </c>
      <c r="P5994" s="29">
        <f t="shared" si="11814"/>
        <v>0</v>
      </c>
      <c r="Q5994" s="30">
        <f t="shared" si="11814"/>
        <v>0</v>
      </c>
      <c r="R5994" s="30">
        <f t="shared" si="11814"/>
        <v>0</v>
      </c>
      <c r="S5994" s="30">
        <f t="shared" si="11814"/>
        <v>0</v>
      </c>
      <c r="T5994" s="30">
        <f t="shared" si="11814"/>
        <v>0</v>
      </c>
      <c r="U5994" s="30">
        <f t="shared" si="11814"/>
        <v>0</v>
      </c>
      <c r="V5994" s="30">
        <f t="shared" si="11814"/>
        <v>0</v>
      </c>
      <c r="W5994" s="30">
        <f t="shared" si="11814"/>
        <v>0</v>
      </c>
      <c r="X5994" s="30">
        <f t="shared" si="11814"/>
        <v>0</v>
      </c>
      <c r="Y5994" s="31">
        <f t="shared" si="11814"/>
        <v>0</v>
      </c>
      <c r="Z5994" s="18">
        <f t="shared" si="11814"/>
        <v>0</v>
      </c>
      <c r="AB5994" s="18"/>
      <c r="AC5994" s="29"/>
      <c r="AD5994" s="30"/>
      <c r="AE5994" s="30"/>
      <c r="AF5994" s="30"/>
      <c r="AG5994" s="30"/>
      <c r="AH5994" s="30"/>
      <c r="AI5994" s="30"/>
      <c r="AJ5994" s="30"/>
      <c r="AK5994" s="30"/>
      <c r="AL5994" s="31"/>
      <c r="AM5994" s="18"/>
    </row>
    <row r="5995" spans="2:39" ht="9.75" customHeight="1" x14ac:dyDescent="0.25">
      <c r="B5995" s="18" t="str">
        <f t="shared" ref="B5995:M5995" si="11815">B5994</f>
        <v>g</v>
      </c>
      <c r="C5995" s="29" t="str">
        <f t="shared" si="11815"/>
        <v>g</v>
      </c>
      <c r="D5995" s="30" t="str">
        <f t="shared" si="11815"/>
        <v>g</v>
      </c>
      <c r="E5995" s="30" t="str">
        <f t="shared" si="11815"/>
        <v>g</v>
      </c>
      <c r="F5995" s="30" t="str">
        <f t="shared" si="11815"/>
        <v>g</v>
      </c>
      <c r="G5995" s="30" t="str">
        <f t="shared" si="11815"/>
        <v>g</v>
      </c>
      <c r="H5995" s="30" t="str">
        <f t="shared" si="11815"/>
        <v>g</v>
      </c>
      <c r="I5995" s="30" t="str">
        <f t="shared" si="11815"/>
        <v>g</v>
      </c>
      <c r="J5995" s="30" t="str">
        <f t="shared" si="11815"/>
        <v>g</v>
      </c>
      <c r="K5995" s="30" t="str">
        <f t="shared" si="11815"/>
        <v>g</v>
      </c>
      <c r="L5995" s="31" t="str">
        <f t="shared" si="11815"/>
        <v>g</v>
      </c>
      <c r="M5995" s="18" t="str">
        <f t="shared" si="11815"/>
        <v>g</v>
      </c>
      <c r="O5995" s="18">
        <f t="shared" ref="O5995:Z5995" si="11816">O5994</f>
        <v>0</v>
      </c>
      <c r="P5995" s="29">
        <f t="shared" si="11816"/>
        <v>0</v>
      </c>
      <c r="Q5995" s="30">
        <f t="shared" si="11816"/>
        <v>0</v>
      </c>
      <c r="R5995" s="30">
        <f t="shared" si="11816"/>
        <v>0</v>
      </c>
      <c r="S5995" s="30">
        <f t="shared" si="11816"/>
        <v>0</v>
      </c>
      <c r="T5995" s="30">
        <f t="shared" si="11816"/>
        <v>0</v>
      </c>
      <c r="U5995" s="30">
        <f t="shared" si="11816"/>
        <v>0</v>
      </c>
      <c r="V5995" s="30">
        <f t="shared" si="11816"/>
        <v>0</v>
      </c>
      <c r="W5995" s="30">
        <f t="shared" si="11816"/>
        <v>0</v>
      </c>
      <c r="X5995" s="30">
        <f t="shared" si="11816"/>
        <v>0</v>
      </c>
      <c r="Y5995" s="31">
        <f t="shared" si="11816"/>
        <v>0</v>
      </c>
      <c r="Z5995" s="18">
        <f t="shared" si="11816"/>
        <v>0</v>
      </c>
      <c r="AB5995" s="18"/>
      <c r="AC5995" s="29"/>
      <c r="AD5995" s="30"/>
      <c r="AE5995" s="30"/>
      <c r="AF5995" s="30"/>
      <c r="AG5995" s="30"/>
      <c r="AH5995" s="30"/>
      <c r="AI5995" s="30"/>
      <c r="AJ5995" s="30"/>
      <c r="AK5995" s="30"/>
      <c r="AL5995" s="31"/>
      <c r="AM5995" s="18"/>
    </row>
    <row r="5996" spans="2:39" ht="9.75" customHeight="1" x14ac:dyDescent="0.25">
      <c r="B5996" s="18" t="str">
        <f t="shared" ref="B5996:M5996" si="11817">B5995</f>
        <v>g</v>
      </c>
      <c r="C5996" s="29" t="str">
        <f t="shared" si="11817"/>
        <v>g</v>
      </c>
      <c r="D5996" s="30" t="str">
        <f t="shared" si="11817"/>
        <v>g</v>
      </c>
      <c r="E5996" s="30" t="str">
        <f t="shared" si="11817"/>
        <v>g</v>
      </c>
      <c r="F5996" s="30" t="str">
        <f t="shared" si="11817"/>
        <v>g</v>
      </c>
      <c r="G5996" s="30" t="str">
        <f t="shared" si="11817"/>
        <v>g</v>
      </c>
      <c r="H5996" s="30" t="str">
        <f t="shared" si="11817"/>
        <v>g</v>
      </c>
      <c r="I5996" s="30" t="str">
        <f t="shared" si="11817"/>
        <v>g</v>
      </c>
      <c r="J5996" s="30" t="str">
        <f t="shared" si="11817"/>
        <v>g</v>
      </c>
      <c r="K5996" s="30" t="str">
        <f t="shared" si="11817"/>
        <v>g</v>
      </c>
      <c r="L5996" s="31" t="str">
        <f t="shared" si="11817"/>
        <v>g</v>
      </c>
      <c r="M5996" s="18" t="str">
        <f t="shared" si="11817"/>
        <v>g</v>
      </c>
      <c r="O5996" s="18">
        <f t="shared" ref="O5996:Z5996" si="11818">O5995</f>
        <v>0</v>
      </c>
      <c r="P5996" s="29">
        <f t="shared" si="11818"/>
        <v>0</v>
      </c>
      <c r="Q5996" s="30">
        <f t="shared" si="11818"/>
        <v>0</v>
      </c>
      <c r="R5996" s="30">
        <f t="shared" si="11818"/>
        <v>0</v>
      </c>
      <c r="S5996" s="30">
        <f t="shared" si="11818"/>
        <v>0</v>
      </c>
      <c r="T5996" s="30">
        <f t="shared" si="11818"/>
        <v>0</v>
      </c>
      <c r="U5996" s="30">
        <f t="shared" si="11818"/>
        <v>0</v>
      </c>
      <c r="V5996" s="30">
        <f t="shared" si="11818"/>
        <v>0</v>
      </c>
      <c r="W5996" s="30">
        <f t="shared" si="11818"/>
        <v>0</v>
      </c>
      <c r="X5996" s="30">
        <f t="shared" si="11818"/>
        <v>0</v>
      </c>
      <c r="Y5996" s="31">
        <f t="shared" si="11818"/>
        <v>0</v>
      </c>
      <c r="Z5996" s="18">
        <f t="shared" si="11818"/>
        <v>0</v>
      </c>
      <c r="AB5996" s="18"/>
      <c r="AC5996" s="29"/>
      <c r="AD5996" s="30"/>
      <c r="AE5996" s="30"/>
      <c r="AF5996" s="30"/>
      <c r="AG5996" s="30"/>
      <c r="AH5996" s="30"/>
      <c r="AI5996" s="30"/>
      <c r="AJ5996" s="30"/>
      <c r="AK5996" s="30"/>
      <c r="AL5996" s="31"/>
      <c r="AM5996" s="18"/>
    </row>
    <row r="5997" spans="2:39" ht="9.75" customHeight="1" thickBot="1" x14ac:dyDescent="0.3">
      <c r="B5997" s="18" t="str">
        <f t="shared" ref="B5997:M5997" si="11819">B5996</f>
        <v>g</v>
      </c>
      <c r="C5997" s="32" t="str">
        <f t="shared" si="11819"/>
        <v>g</v>
      </c>
      <c r="D5997" s="33" t="str">
        <f t="shared" si="11819"/>
        <v>g</v>
      </c>
      <c r="E5997" s="33" t="str">
        <f t="shared" si="11819"/>
        <v>g</v>
      </c>
      <c r="F5997" s="33" t="str">
        <f t="shared" si="11819"/>
        <v>g</v>
      </c>
      <c r="G5997" s="33" t="str">
        <f t="shared" si="11819"/>
        <v>g</v>
      </c>
      <c r="H5997" s="33" t="str">
        <f t="shared" si="11819"/>
        <v>g</v>
      </c>
      <c r="I5997" s="33" t="str">
        <f t="shared" si="11819"/>
        <v>g</v>
      </c>
      <c r="J5997" s="33" t="str">
        <f t="shared" si="11819"/>
        <v>g</v>
      </c>
      <c r="K5997" s="33" t="str">
        <f t="shared" si="11819"/>
        <v>g</v>
      </c>
      <c r="L5997" s="34" t="str">
        <f t="shared" si="11819"/>
        <v>g</v>
      </c>
      <c r="M5997" s="18" t="str">
        <f t="shared" si="11819"/>
        <v>g</v>
      </c>
      <c r="O5997" s="18">
        <f t="shared" ref="O5997:Z5997" si="11820">O5996</f>
        <v>0</v>
      </c>
      <c r="P5997" s="32">
        <f t="shared" si="11820"/>
        <v>0</v>
      </c>
      <c r="Q5997" s="33">
        <f t="shared" si="11820"/>
        <v>0</v>
      </c>
      <c r="R5997" s="33">
        <f t="shared" si="11820"/>
        <v>0</v>
      </c>
      <c r="S5997" s="33">
        <f t="shared" si="11820"/>
        <v>0</v>
      </c>
      <c r="T5997" s="33">
        <f t="shared" si="11820"/>
        <v>0</v>
      </c>
      <c r="U5997" s="33">
        <f t="shared" si="11820"/>
        <v>0</v>
      </c>
      <c r="V5997" s="33">
        <f t="shared" si="11820"/>
        <v>0</v>
      </c>
      <c r="W5997" s="33">
        <f t="shared" si="11820"/>
        <v>0</v>
      </c>
      <c r="X5997" s="33">
        <f t="shared" si="11820"/>
        <v>0</v>
      </c>
      <c r="Y5997" s="34">
        <f t="shared" si="11820"/>
        <v>0</v>
      </c>
      <c r="Z5997" s="18">
        <f t="shared" si="11820"/>
        <v>0</v>
      </c>
      <c r="AB5997" s="18"/>
      <c r="AC5997" s="32"/>
      <c r="AD5997" s="33"/>
      <c r="AE5997" s="33"/>
      <c r="AF5997" s="33"/>
      <c r="AG5997" s="33"/>
      <c r="AH5997" s="33"/>
      <c r="AI5997" s="33"/>
      <c r="AJ5997" s="33"/>
      <c r="AK5997" s="33"/>
      <c r="AL5997" s="34"/>
      <c r="AM5997" s="18"/>
    </row>
    <row r="5998" spans="2:39" ht="9.75" customHeight="1" thickTop="1" x14ac:dyDescent="0.25">
      <c r="B5998" s="18" t="str">
        <f t="shared" ref="B5998:M5998" si="11821">B5997</f>
        <v>g</v>
      </c>
      <c r="C5998" s="18" t="str">
        <f t="shared" si="11821"/>
        <v>g</v>
      </c>
      <c r="D5998" s="18" t="str">
        <f t="shared" si="11821"/>
        <v>g</v>
      </c>
      <c r="E5998" s="35" t="str">
        <f t="shared" si="11821"/>
        <v>g</v>
      </c>
      <c r="F5998" s="35" t="str">
        <f t="shared" si="11821"/>
        <v>g</v>
      </c>
      <c r="G5998" s="35" t="str">
        <f t="shared" si="11821"/>
        <v>g</v>
      </c>
      <c r="H5998" s="35" t="str">
        <f t="shared" si="11821"/>
        <v>g</v>
      </c>
      <c r="I5998" s="35" t="str">
        <f t="shared" si="11821"/>
        <v>g</v>
      </c>
      <c r="J5998" s="35" t="str">
        <f t="shared" si="11821"/>
        <v>g</v>
      </c>
      <c r="K5998" s="18" t="str">
        <f t="shared" si="11821"/>
        <v>g</v>
      </c>
      <c r="L5998" s="18" t="str">
        <f t="shared" si="11821"/>
        <v>g</v>
      </c>
      <c r="M5998" s="18" t="str">
        <f t="shared" si="11821"/>
        <v>g</v>
      </c>
      <c r="O5998" s="18">
        <f t="shared" ref="O5998:Z5998" si="11822">O5997</f>
        <v>0</v>
      </c>
      <c r="P5998" s="18">
        <f t="shared" si="11822"/>
        <v>0</v>
      </c>
      <c r="Q5998" s="18">
        <f t="shared" si="11822"/>
        <v>0</v>
      </c>
      <c r="R5998" s="35">
        <f t="shared" si="11822"/>
        <v>0</v>
      </c>
      <c r="S5998" s="35">
        <f t="shared" si="11822"/>
        <v>0</v>
      </c>
      <c r="T5998" s="35">
        <f t="shared" si="11822"/>
        <v>0</v>
      </c>
      <c r="U5998" s="35">
        <f t="shared" si="11822"/>
        <v>0</v>
      </c>
      <c r="V5998" s="35">
        <f t="shared" si="11822"/>
        <v>0</v>
      </c>
      <c r="W5998" s="35">
        <f t="shared" si="11822"/>
        <v>0</v>
      </c>
      <c r="X5998" s="18">
        <f t="shared" si="11822"/>
        <v>0</v>
      </c>
      <c r="Y5998" s="18">
        <f t="shared" si="11822"/>
        <v>0</v>
      </c>
      <c r="Z5998" s="18">
        <f t="shared" si="11822"/>
        <v>0</v>
      </c>
      <c r="AB5998" s="18"/>
      <c r="AC5998" s="18"/>
      <c r="AD5998" s="18"/>
      <c r="AE5998" s="35"/>
      <c r="AF5998" s="35"/>
      <c r="AG5998" s="35"/>
      <c r="AH5998" s="35"/>
      <c r="AI5998" s="35"/>
      <c r="AJ5998" s="35"/>
      <c r="AK5998" s="18"/>
      <c r="AL5998" s="18"/>
      <c r="AM5998" s="18"/>
    </row>
    <row r="5999" spans="2:39" ht="9.75" customHeight="1" x14ac:dyDescent="0.25">
      <c r="B5999" s="18" t="str">
        <f t="shared" ref="B5999:M5999" si="11823">B5998</f>
        <v>g</v>
      </c>
      <c r="C5999" s="18" t="str">
        <f t="shared" si="11823"/>
        <v>g</v>
      </c>
      <c r="D5999" s="18" t="str">
        <f t="shared" si="11823"/>
        <v>g</v>
      </c>
      <c r="E5999" s="18" t="str">
        <f t="shared" si="11823"/>
        <v>g</v>
      </c>
      <c r="F5999" s="18" t="str">
        <f t="shared" si="11823"/>
        <v>g</v>
      </c>
      <c r="G5999" s="18" t="str">
        <f t="shared" si="11823"/>
        <v>g</v>
      </c>
      <c r="H5999" s="18" t="str">
        <f t="shared" si="11823"/>
        <v>g</v>
      </c>
      <c r="I5999" s="18" t="str">
        <f t="shared" si="11823"/>
        <v>g</v>
      </c>
      <c r="J5999" s="18" t="str">
        <f t="shared" si="11823"/>
        <v>g</v>
      </c>
      <c r="K5999" s="18" t="str">
        <f t="shared" si="11823"/>
        <v>g</v>
      </c>
      <c r="L5999" s="18" t="str">
        <f t="shared" si="11823"/>
        <v>g</v>
      </c>
      <c r="M5999" s="18" t="str">
        <f t="shared" si="11823"/>
        <v>g</v>
      </c>
      <c r="O5999" s="18">
        <f t="shared" ref="O5999:Z5999" si="11824">O5998</f>
        <v>0</v>
      </c>
      <c r="P5999" s="18">
        <f t="shared" si="11824"/>
        <v>0</v>
      </c>
      <c r="Q5999" s="18">
        <f t="shared" si="11824"/>
        <v>0</v>
      </c>
      <c r="R5999" s="18">
        <f t="shared" si="11824"/>
        <v>0</v>
      </c>
      <c r="S5999" s="18">
        <f t="shared" si="11824"/>
        <v>0</v>
      </c>
      <c r="T5999" s="18">
        <f t="shared" si="11824"/>
        <v>0</v>
      </c>
      <c r="U5999" s="18">
        <f t="shared" si="11824"/>
        <v>0</v>
      </c>
      <c r="V5999" s="18">
        <f t="shared" si="11824"/>
        <v>0</v>
      </c>
      <c r="W5999" s="18">
        <f t="shared" si="11824"/>
        <v>0</v>
      </c>
      <c r="X5999" s="18">
        <f t="shared" si="11824"/>
        <v>0</v>
      </c>
      <c r="Y5999" s="18">
        <f t="shared" si="11824"/>
        <v>0</v>
      </c>
      <c r="Z5999" s="18">
        <f t="shared" si="11824"/>
        <v>0</v>
      </c>
      <c r="AB5999" s="18"/>
      <c r="AC5999" s="18"/>
      <c r="AD5999" s="18"/>
      <c r="AE5999" s="18"/>
      <c r="AF5999" s="18"/>
      <c r="AG5999" s="18"/>
      <c r="AH5999" s="18"/>
      <c r="AI5999" s="18"/>
      <c r="AJ5999" s="18"/>
      <c r="AK5999" s="18"/>
      <c r="AL5999" s="18"/>
      <c r="AM5999" s="18"/>
    </row>
    <row r="6000" spans="2:39" ht="9.75" customHeight="1" x14ac:dyDescent="0.25">
      <c r="B6000" s="18" t="str">
        <f t="shared" ref="B6000:M6000" si="11825">B5999</f>
        <v>g</v>
      </c>
      <c r="C6000" s="18" t="str">
        <f t="shared" si="11825"/>
        <v>g</v>
      </c>
      <c r="D6000" s="18" t="str">
        <f t="shared" si="11825"/>
        <v>g</v>
      </c>
      <c r="E6000" s="18" t="str">
        <f t="shared" si="11825"/>
        <v>g</v>
      </c>
      <c r="F6000" s="18" t="str">
        <f t="shared" si="11825"/>
        <v>g</v>
      </c>
      <c r="G6000" s="18" t="str">
        <f t="shared" si="11825"/>
        <v>g</v>
      </c>
      <c r="H6000" s="18" t="str">
        <f t="shared" si="11825"/>
        <v>g</v>
      </c>
      <c r="I6000" s="18" t="str">
        <f t="shared" si="11825"/>
        <v>g</v>
      </c>
      <c r="J6000" s="18" t="str">
        <f t="shared" si="11825"/>
        <v>g</v>
      </c>
      <c r="K6000" s="18" t="str">
        <f t="shared" si="11825"/>
        <v>g</v>
      </c>
      <c r="L6000" s="18" t="str">
        <f t="shared" si="11825"/>
        <v>g</v>
      </c>
      <c r="M6000" s="18" t="str">
        <f t="shared" si="11825"/>
        <v>g</v>
      </c>
      <c r="O6000" s="18">
        <f t="shared" ref="O6000:Z6000" si="11826">O5999</f>
        <v>0</v>
      </c>
      <c r="P6000" s="18">
        <f t="shared" si="11826"/>
        <v>0</v>
      </c>
      <c r="Q6000" s="18">
        <f t="shared" si="11826"/>
        <v>0</v>
      </c>
      <c r="R6000" s="18">
        <f t="shared" si="11826"/>
        <v>0</v>
      </c>
      <c r="S6000" s="18">
        <f t="shared" si="11826"/>
        <v>0</v>
      </c>
      <c r="T6000" s="18">
        <f t="shared" si="11826"/>
        <v>0</v>
      </c>
      <c r="U6000" s="18">
        <f t="shared" si="11826"/>
        <v>0</v>
      </c>
      <c r="V6000" s="18">
        <f t="shared" si="11826"/>
        <v>0</v>
      </c>
      <c r="W6000" s="18">
        <f t="shared" si="11826"/>
        <v>0</v>
      </c>
      <c r="X6000" s="18">
        <f t="shared" si="11826"/>
        <v>0</v>
      </c>
      <c r="Y6000" s="18">
        <f t="shared" si="11826"/>
        <v>0</v>
      </c>
      <c r="Z6000" s="18">
        <f t="shared" si="11826"/>
        <v>0</v>
      </c>
      <c r="AB6000" s="18"/>
      <c r="AC6000" s="18"/>
      <c r="AD6000" s="18"/>
      <c r="AE6000" s="18"/>
      <c r="AF6000" s="18"/>
      <c r="AG6000" s="18"/>
      <c r="AH6000" s="18"/>
      <c r="AI6000" s="18"/>
      <c r="AJ6000" s="18"/>
      <c r="AK6000" s="18"/>
      <c r="AL6000" s="18"/>
      <c r="AM6000" s="18"/>
    </row>
    <row r="6002" spans="1:39" ht="9.75" customHeight="1" x14ac:dyDescent="0.25">
      <c r="A6002" s="13"/>
      <c r="B6002" s="18"/>
      <c r="C6002" s="18"/>
      <c r="D6002" s="18"/>
      <c r="E6002" s="18"/>
      <c r="F6002" s="18"/>
      <c r="G6002" s="18"/>
      <c r="H6002" s="18"/>
      <c r="I6002" s="18"/>
      <c r="J6002" s="18"/>
      <c r="K6002" s="18"/>
      <c r="L6002" s="18"/>
      <c r="M6002" s="18"/>
      <c r="N6002" s="13"/>
      <c r="O6002" s="18"/>
      <c r="P6002" s="18"/>
      <c r="Q6002" s="18"/>
      <c r="R6002" s="18"/>
      <c r="S6002" s="18"/>
      <c r="T6002" s="18"/>
      <c r="U6002" s="18"/>
      <c r="V6002" s="18"/>
      <c r="W6002" s="18"/>
      <c r="X6002" s="18"/>
      <c r="Y6002" s="18"/>
      <c r="Z6002" s="18"/>
      <c r="AA6002" s="13"/>
      <c r="AB6002" s="18"/>
      <c r="AC6002" s="18"/>
      <c r="AD6002" s="18"/>
      <c r="AE6002" s="18"/>
      <c r="AF6002" s="18"/>
      <c r="AG6002" s="18"/>
      <c r="AH6002" s="18"/>
      <c r="AI6002" s="18"/>
      <c r="AJ6002" s="18"/>
      <c r="AK6002" s="18"/>
      <c r="AL6002" s="18"/>
      <c r="AM6002" s="18"/>
    </row>
    <row r="6003" spans="1:39" ht="9.75" customHeight="1" x14ac:dyDescent="0.25">
      <c r="A6003" s="13"/>
      <c r="B6003" s="18"/>
      <c r="C6003" s="18"/>
      <c r="D6003" s="18"/>
      <c r="E6003" s="19"/>
      <c r="F6003" s="19"/>
      <c r="G6003" s="19"/>
      <c r="H6003" s="19"/>
      <c r="I6003" s="19"/>
      <c r="J6003" s="19"/>
      <c r="K6003" s="18"/>
      <c r="L6003" s="18"/>
      <c r="M6003" s="18"/>
      <c r="N6003" s="13"/>
      <c r="O6003" s="18"/>
      <c r="P6003" s="18"/>
      <c r="Q6003" s="18"/>
      <c r="R6003" s="19"/>
      <c r="S6003" s="19"/>
      <c r="T6003" s="19"/>
      <c r="U6003" s="19"/>
      <c r="V6003" s="19"/>
      <c r="W6003" s="19"/>
      <c r="X6003" s="18"/>
      <c r="Y6003" s="18"/>
      <c r="Z6003" s="18"/>
      <c r="AA6003" s="13"/>
      <c r="AB6003" s="18"/>
      <c r="AC6003" s="18"/>
      <c r="AD6003" s="18"/>
      <c r="AE6003" s="19"/>
      <c r="AF6003" s="19"/>
      <c r="AG6003" s="19"/>
      <c r="AH6003" s="19"/>
      <c r="AI6003" s="19"/>
      <c r="AJ6003" s="19"/>
      <c r="AK6003" s="18"/>
      <c r="AL6003" s="18"/>
      <c r="AM6003" s="18"/>
    </row>
    <row r="6004" spans="1:39" ht="9.75" customHeight="1" x14ac:dyDescent="0.25">
      <c r="B6004" s="18"/>
      <c r="C6004" s="18"/>
      <c r="D6004" s="18"/>
      <c r="E6004" s="19"/>
      <c r="F6004" s="19"/>
      <c r="G6004" s="19"/>
      <c r="H6004" s="19"/>
      <c r="I6004" s="19"/>
      <c r="J6004" s="19"/>
      <c r="K6004" s="18"/>
      <c r="L6004" s="18"/>
      <c r="M6004" s="18"/>
      <c r="O6004" s="18"/>
      <c r="P6004" s="18"/>
      <c r="Q6004" s="18"/>
      <c r="R6004" s="19"/>
      <c r="S6004" s="19"/>
      <c r="T6004" s="19"/>
      <c r="U6004" s="19"/>
      <c r="V6004" s="19"/>
      <c r="W6004" s="19"/>
      <c r="X6004" s="18"/>
      <c r="Y6004" s="18"/>
      <c r="Z6004" s="18"/>
      <c r="AB6004" s="18"/>
      <c r="AC6004" s="18"/>
      <c r="AD6004" s="18"/>
      <c r="AE6004" s="19"/>
      <c r="AF6004" s="19"/>
      <c r="AG6004" s="19"/>
      <c r="AH6004" s="19"/>
      <c r="AI6004" s="19"/>
      <c r="AJ6004" s="19"/>
      <c r="AK6004" s="18"/>
      <c r="AL6004" s="18"/>
      <c r="AM6004" s="18"/>
    </row>
    <row r="6005" spans="1:39" ht="9.75" customHeight="1" x14ac:dyDescent="0.25">
      <c r="B6005" s="18"/>
      <c r="C6005" s="19"/>
      <c r="D6005" s="19"/>
      <c r="E6005" s="19"/>
      <c r="F6005" s="19"/>
      <c r="G6005" s="19"/>
      <c r="H6005" s="19"/>
      <c r="I6005" s="19"/>
      <c r="J6005" s="19"/>
      <c r="K6005" s="19"/>
      <c r="L6005" s="19"/>
      <c r="M6005" s="18"/>
      <c r="O6005" s="18"/>
      <c r="P6005" s="19"/>
      <c r="Q6005" s="19"/>
      <c r="R6005" s="19"/>
      <c r="S6005" s="19"/>
      <c r="T6005" s="19"/>
      <c r="U6005" s="19"/>
      <c r="V6005" s="19"/>
      <c r="W6005" s="19"/>
      <c r="X6005" s="19"/>
      <c r="Y6005" s="19"/>
      <c r="Z6005" s="18"/>
      <c r="AB6005" s="18"/>
      <c r="AC6005" s="19"/>
      <c r="AD6005" s="19"/>
      <c r="AE6005" s="19"/>
      <c r="AF6005" s="19"/>
      <c r="AG6005" s="19"/>
      <c r="AH6005" s="19"/>
      <c r="AI6005" s="19"/>
      <c r="AJ6005" s="19"/>
      <c r="AK6005" s="19"/>
      <c r="AL6005" s="19"/>
      <c r="AM6005" s="18"/>
    </row>
    <row r="6006" spans="1:39" ht="9.75" customHeight="1" x14ac:dyDescent="0.25">
      <c r="B6006" s="18"/>
      <c r="C6006" s="19"/>
      <c r="D6006" s="19"/>
      <c r="E6006" s="19"/>
      <c r="F6006" s="19"/>
      <c r="G6006" s="19"/>
      <c r="H6006" s="19"/>
      <c r="I6006" s="19"/>
      <c r="J6006" s="19"/>
      <c r="K6006" s="19"/>
      <c r="L6006" s="19"/>
      <c r="M6006" s="18"/>
      <c r="O6006" s="18"/>
      <c r="P6006" s="19"/>
      <c r="Q6006" s="19"/>
      <c r="R6006" s="19"/>
      <c r="S6006" s="19"/>
      <c r="T6006" s="19"/>
      <c r="U6006" s="19"/>
      <c r="V6006" s="19"/>
      <c r="W6006" s="19"/>
      <c r="X6006" s="19"/>
      <c r="Y6006" s="19"/>
      <c r="Z6006" s="18"/>
      <c r="AB6006" s="18"/>
      <c r="AC6006" s="19"/>
      <c r="AD6006" s="19"/>
      <c r="AE6006" s="19"/>
      <c r="AF6006" s="19"/>
      <c r="AG6006" s="19"/>
      <c r="AH6006" s="19"/>
      <c r="AI6006" s="19"/>
      <c r="AJ6006" s="19"/>
      <c r="AK6006" s="19"/>
      <c r="AL6006" s="19"/>
      <c r="AM6006" s="18"/>
    </row>
    <row r="6007" spans="1:39" ht="9.75" customHeight="1" x14ac:dyDescent="0.25">
      <c r="B6007" s="18"/>
      <c r="C6007" s="19"/>
      <c r="D6007" s="19"/>
      <c r="E6007" s="19"/>
      <c r="F6007" s="19"/>
      <c r="G6007" s="19"/>
      <c r="H6007" s="19"/>
      <c r="I6007" s="19"/>
      <c r="J6007" s="19"/>
      <c r="K6007" s="19"/>
      <c r="L6007" s="19"/>
      <c r="M6007" s="18"/>
      <c r="O6007" s="18"/>
      <c r="P6007" s="19"/>
      <c r="Q6007" s="19"/>
      <c r="R6007" s="19"/>
      <c r="S6007" s="19"/>
      <c r="T6007" s="19"/>
      <c r="U6007" s="19"/>
      <c r="V6007" s="19"/>
      <c r="W6007" s="19"/>
      <c r="X6007" s="19"/>
      <c r="Y6007" s="19"/>
      <c r="Z6007" s="18"/>
      <c r="AB6007" s="18"/>
      <c r="AC6007" s="19"/>
      <c r="AD6007" s="19"/>
      <c r="AE6007" s="19"/>
      <c r="AF6007" s="19"/>
      <c r="AG6007" s="19"/>
      <c r="AH6007" s="19"/>
      <c r="AI6007" s="19"/>
      <c r="AJ6007" s="19"/>
      <c r="AK6007" s="19"/>
      <c r="AL6007" s="19"/>
      <c r="AM6007" s="18"/>
    </row>
    <row r="6008" spans="1:39" ht="9.75" customHeight="1" x14ac:dyDescent="0.25">
      <c r="B6008" s="18"/>
      <c r="C6008" s="19"/>
      <c r="D6008" s="19"/>
      <c r="E6008" s="19"/>
      <c r="F6008" s="19"/>
      <c r="G6008" s="19"/>
      <c r="H6008" s="19"/>
      <c r="I6008" s="19"/>
      <c r="J6008" s="19"/>
      <c r="K6008" s="19"/>
      <c r="L6008" s="19"/>
      <c r="M6008" s="18"/>
      <c r="O6008" s="18"/>
      <c r="P6008" s="19"/>
      <c r="Q6008" s="19"/>
      <c r="R6008" s="19"/>
      <c r="S6008" s="19"/>
      <c r="T6008" s="19"/>
      <c r="U6008" s="19"/>
      <c r="V6008" s="19"/>
      <c r="W6008" s="19"/>
      <c r="X6008" s="19"/>
      <c r="Y6008" s="19"/>
      <c r="Z6008" s="18"/>
      <c r="AB6008" s="18"/>
      <c r="AC6008" s="19"/>
      <c r="AD6008" s="19"/>
      <c r="AE6008" s="19"/>
      <c r="AF6008" s="19"/>
      <c r="AG6008" s="19"/>
      <c r="AH6008" s="19"/>
      <c r="AI6008" s="19"/>
      <c r="AJ6008" s="19"/>
      <c r="AK6008" s="19"/>
      <c r="AL6008" s="19"/>
      <c r="AM6008" s="18"/>
    </row>
    <row r="6009" spans="1:39" ht="9.75" customHeight="1" x14ac:dyDescent="0.25">
      <c r="B6009" s="18"/>
      <c r="C6009" s="19"/>
      <c r="D6009" s="19"/>
      <c r="E6009" s="19"/>
      <c r="F6009" s="19"/>
      <c r="G6009" s="19"/>
      <c r="H6009" s="19"/>
      <c r="I6009" s="19"/>
      <c r="J6009" s="19"/>
      <c r="K6009" s="19"/>
      <c r="L6009" s="19"/>
      <c r="M6009" s="18"/>
      <c r="O6009" s="18"/>
      <c r="P6009" s="19"/>
      <c r="Q6009" s="19"/>
      <c r="R6009" s="19"/>
      <c r="S6009" s="19"/>
      <c r="T6009" s="19"/>
      <c r="U6009" s="19"/>
      <c r="V6009" s="19"/>
      <c r="W6009" s="19"/>
      <c r="X6009" s="19"/>
      <c r="Y6009" s="19"/>
      <c r="Z6009" s="18"/>
      <c r="AB6009" s="18"/>
      <c r="AC6009" s="19"/>
      <c r="AD6009" s="19"/>
      <c r="AE6009" s="19"/>
      <c r="AF6009" s="19"/>
      <c r="AG6009" s="19"/>
      <c r="AH6009" s="19"/>
      <c r="AI6009" s="19"/>
      <c r="AJ6009" s="19"/>
      <c r="AK6009" s="19"/>
      <c r="AL6009" s="19"/>
      <c r="AM6009" s="18"/>
    </row>
    <row r="6010" spans="1:39" ht="9.75" customHeight="1" x14ac:dyDescent="0.25">
      <c r="B6010" s="18"/>
      <c r="C6010" s="19"/>
      <c r="D6010" s="19"/>
      <c r="E6010" s="19"/>
      <c r="F6010" s="19"/>
      <c r="G6010" s="19"/>
      <c r="H6010" s="19"/>
      <c r="I6010" s="19"/>
      <c r="J6010" s="19"/>
      <c r="K6010" s="19"/>
      <c r="L6010" s="19"/>
      <c r="M6010" s="18"/>
      <c r="O6010" s="18"/>
      <c r="P6010" s="19"/>
      <c r="Q6010" s="19"/>
      <c r="R6010" s="19"/>
      <c r="S6010" s="19"/>
      <c r="T6010" s="19"/>
      <c r="U6010" s="19"/>
      <c r="V6010" s="19"/>
      <c r="W6010" s="19"/>
      <c r="X6010" s="19"/>
      <c r="Y6010" s="19"/>
      <c r="Z6010" s="18"/>
      <c r="AB6010" s="18"/>
      <c r="AC6010" s="19"/>
      <c r="AD6010" s="19"/>
      <c r="AE6010" s="19"/>
      <c r="AF6010" s="19"/>
      <c r="AG6010" s="19"/>
      <c r="AH6010" s="19"/>
      <c r="AI6010" s="19"/>
      <c r="AJ6010" s="19"/>
      <c r="AK6010" s="19"/>
      <c r="AL6010" s="19"/>
      <c r="AM6010" s="18"/>
    </row>
    <row r="6011" spans="1:39" ht="9.75" customHeight="1" x14ac:dyDescent="0.25">
      <c r="B6011" s="18"/>
      <c r="C6011" s="19"/>
      <c r="D6011" s="19"/>
      <c r="E6011" s="19"/>
      <c r="F6011" s="19"/>
      <c r="G6011" s="19"/>
      <c r="H6011" s="19"/>
      <c r="I6011" s="19"/>
      <c r="J6011" s="19"/>
      <c r="K6011" s="19"/>
      <c r="L6011" s="19"/>
      <c r="M6011" s="18"/>
      <c r="O6011" s="18"/>
      <c r="P6011" s="19"/>
      <c r="Q6011" s="19"/>
      <c r="R6011" s="19"/>
      <c r="S6011" s="19"/>
      <c r="T6011" s="19"/>
      <c r="U6011" s="19"/>
      <c r="V6011" s="19"/>
      <c r="W6011" s="19"/>
      <c r="X6011" s="19"/>
      <c r="Y6011" s="19"/>
      <c r="Z6011" s="18"/>
      <c r="AB6011" s="18"/>
      <c r="AC6011" s="19"/>
      <c r="AD6011" s="19"/>
      <c r="AE6011" s="19"/>
      <c r="AF6011" s="19"/>
      <c r="AG6011" s="19"/>
      <c r="AH6011" s="19"/>
      <c r="AI6011" s="19"/>
      <c r="AJ6011" s="19"/>
      <c r="AK6011" s="19"/>
      <c r="AL6011" s="19"/>
      <c r="AM6011" s="18"/>
    </row>
    <row r="6012" spans="1:39" ht="9.75" customHeight="1" thickBot="1" x14ac:dyDescent="0.3">
      <c r="B6012" s="18"/>
      <c r="C6012" s="18"/>
      <c r="D6012" s="18"/>
      <c r="E6012" s="18"/>
      <c r="F6012" s="18"/>
      <c r="G6012" s="18"/>
      <c r="H6012" s="18"/>
      <c r="I6012" s="18"/>
      <c r="J6012" s="18"/>
      <c r="K6012" s="18"/>
      <c r="L6012" s="18"/>
      <c r="M6012" s="18"/>
      <c r="O6012" s="18"/>
      <c r="P6012" s="18"/>
      <c r="Q6012" s="18"/>
      <c r="R6012" s="18"/>
      <c r="S6012" s="18"/>
      <c r="T6012" s="18"/>
      <c r="U6012" s="18"/>
      <c r="V6012" s="18"/>
      <c r="W6012" s="18"/>
      <c r="X6012" s="18"/>
      <c r="Y6012" s="18"/>
      <c r="Z6012" s="18"/>
      <c r="AB6012" s="18"/>
      <c r="AC6012" s="18"/>
      <c r="AD6012" s="18"/>
      <c r="AE6012" s="18"/>
      <c r="AF6012" s="18"/>
      <c r="AG6012" s="18"/>
      <c r="AH6012" s="18"/>
      <c r="AI6012" s="18"/>
      <c r="AJ6012" s="18"/>
      <c r="AK6012" s="18"/>
      <c r="AL6012" s="18"/>
      <c r="AM6012" s="18"/>
    </row>
    <row r="6013" spans="1:39" ht="9.75" customHeight="1" thickTop="1" x14ac:dyDescent="0.25">
      <c r="B6013" s="18"/>
      <c r="C6013" s="20"/>
      <c r="D6013" s="21"/>
      <c r="E6013" s="21"/>
      <c r="F6013" s="21"/>
      <c r="G6013" s="21"/>
      <c r="H6013" s="21"/>
      <c r="I6013" s="21"/>
      <c r="J6013" s="21"/>
      <c r="K6013" s="21"/>
      <c r="L6013" s="22"/>
      <c r="M6013" s="18"/>
      <c r="O6013" s="18"/>
      <c r="P6013" s="20"/>
      <c r="Q6013" s="21"/>
      <c r="R6013" s="21"/>
      <c r="S6013" s="21"/>
      <c r="T6013" s="21"/>
      <c r="U6013" s="21"/>
      <c r="V6013" s="21"/>
      <c r="W6013" s="21"/>
      <c r="X6013" s="21"/>
      <c r="Y6013" s="22"/>
      <c r="Z6013" s="18"/>
      <c r="AB6013" s="18"/>
      <c r="AC6013" s="20"/>
      <c r="AD6013" s="21"/>
      <c r="AE6013" s="21"/>
      <c r="AF6013" s="21"/>
      <c r="AG6013" s="21"/>
      <c r="AH6013" s="21"/>
      <c r="AI6013" s="21"/>
      <c r="AJ6013" s="21"/>
      <c r="AK6013" s="21"/>
      <c r="AL6013" s="22"/>
      <c r="AM6013" s="18"/>
    </row>
    <row r="6014" spans="1:39" ht="9.75" customHeight="1" thickBot="1" x14ac:dyDescent="0.3">
      <c r="B6014" s="18"/>
      <c r="C6014" s="23"/>
      <c r="D6014" s="24"/>
      <c r="E6014" s="24"/>
      <c r="F6014" s="24"/>
      <c r="G6014" s="24"/>
      <c r="H6014" s="24"/>
      <c r="I6014" s="24"/>
      <c r="J6014" s="24"/>
      <c r="K6014" s="24"/>
      <c r="L6014" s="25"/>
      <c r="M6014" s="18"/>
      <c r="O6014" s="18"/>
      <c r="P6014" s="23"/>
      <c r="Q6014" s="24"/>
      <c r="R6014" s="24"/>
      <c r="S6014" s="24"/>
      <c r="T6014" s="24"/>
      <c r="U6014" s="24"/>
      <c r="V6014" s="24"/>
      <c r="W6014" s="24"/>
      <c r="X6014" s="24"/>
      <c r="Y6014" s="25"/>
      <c r="Z6014" s="18"/>
      <c r="AB6014" s="18"/>
      <c r="AC6014" s="23"/>
      <c r="AD6014" s="24"/>
      <c r="AE6014" s="24"/>
      <c r="AF6014" s="24"/>
      <c r="AG6014" s="24"/>
      <c r="AH6014" s="24"/>
      <c r="AI6014" s="24"/>
      <c r="AJ6014" s="24"/>
      <c r="AK6014" s="24"/>
      <c r="AL6014" s="25"/>
      <c r="AM6014" s="18"/>
    </row>
    <row r="6015" spans="1:39" ht="9.75" customHeight="1" thickTop="1" thickBot="1" x14ac:dyDescent="0.3">
      <c r="B6015" s="18"/>
      <c r="C6015" s="18"/>
      <c r="D6015" s="18"/>
      <c r="E6015" s="18"/>
      <c r="F6015" s="18"/>
      <c r="G6015" s="18"/>
      <c r="H6015" s="18"/>
      <c r="I6015" s="18"/>
      <c r="J6015" s="18"/>
      <c r="K6015" s="18"/>
      <c r="L6015" s="18"/>
      <c r="M6015" s="18"/>
      <c r="O6015" s="18"/>
      <c r="P6015" s="18"/>
      <c r="Q6015" s="18"/>
      <c r="R6015" s="18"/>
      <c r="S6015" s="18"/>
      <c r="T6015" s="18"/>
      <c r="U6015" s="18"/>
      <c r="V6015" s="18"/>
      <c r="W6015" s="18"/>
      <c r="X6015" s="18"/>
      <c r="Y6015" s="18"/>
      <c r="Z6015" s="18"/>
      <c r="AB6015" s="18"/>
      <c r="AC6015" s="18"/>
      <c r="AD6015" s="18"/>
      <c r="AE6015" s="18"/>
      <c r="AF6015" s="18"/>
      <c r="AG6015" s="18"/>
      <c r="AH6015" s="18"/>
      <c r="AI6015" s="18"/>
      <c r="AJ6015" s="18"/>
      <c r="AK6015" s="18"/>
      <c r="AL6015" s="18"/>
      <c r="AM6015" s="18"/>
    </row>
    <row r="6016" spans="1:39" ht="9.75" customHeight="1" thickTop="1" x14ac:dyDescent="0.25">
      <c r="B6016" s="18"/>
      <c r="C6016" s="26"/>
      <c r="D6016" s="27"/>
      <c r="E6016" s="27"/>
      <c r="F6016" s="27"/>
      <c r="G6016" s="27"/>
      <c r="H6016" s="27"/>
      <c r="I6016" s="27"/>
      <c r="J6016" s="27"/>
      <c r="K6016" s="27"/>
      <c r="L6016" s="28"/>
      <c r="M6016" s="18"/>
      <c r="O6016" s="18"/>
      <c r="P6016" s="26"/>
      <c r="Q6016" s="27"/>
      <c r="R6016" s="27"/>
      <c r="S6016" s="27"/>
      <c r="T6016" s="27"/>
      <c r="U6016" s="27"/>
      <c r="V6016" s="27"/>
      <c r="W6016" s="27"/>
      <c r="X6016" s="27"/>
      <c r="Y6016" s="28"/>
      <c r="Z6016" s="18"/>
      <c r="AB6016" s="18"/>
      <c r="AC6016" s="26"/>
      <c r="AD6016" s="27"/>
      <c r="AE6016" s="27"/>
      <c r="AF6016" s="27"/>
      <c r="AG6016" s="27"/>
      <c r="AH6016" s="27"/>
      <c r="AI6016" s="27"/>
      <c r="AJ6016" s="27"/>
      <c r="AK6016" s="27"/>
      <c r="AL6016" s="28"/>
      <c r="AM6016" s="18"/>
    </row>
    <row r="6017" spans="2:39" ht="9.75" customHeight="1" x14ac:dyDescent="0.25">
      <c r="B6017" s="18"/>
      <c r="C6017" s="29"/>
      <c r="D6017" s="30"/>
      <c r="E6017" s="30"/>
      <c r="F6017" s="30"/>
      <c r="G6017" s="30"/>
      <c r="H6017" s="30"/>
      <c r="I6017" s="30"/>
      <c r="J6017" s="30"/>
      <c r="K6017" s="30"/>
      <c r="L6017" s="31"/>
      <c r="M6017" s="18"/>
      <c r="O6017" s="18"/>
      <c r="P6017" s="29"/>
      <c r="Q6017" s="30"/>
      <c r="R6017" s="30"/>
      <c r="S6017" s="30"/>
      <c r="T6017" s="30"/>
      <c r="U6017" s="30"/>
      <c r="V6017" s="30"/>
      <c r="W6017" s="30"/>
      <c r="X6017" s="30"/>
      <c r="Y6017" s="31"/>
      <c r="Z6017" s="18"/>
      <c r="AB6017" s="18"/>
      <c r="AC6017" s="29"/>
      <c r="AD6017" s="30"/>
      <c r="AE6017" s="30"/>
      <c r="AF6017" s="30"/>
      <c r="AG6017" s="30"/>
      <c r="AH6017" s="30"/>
      <c r="AI6017" s="30"/>
      <c r="AJ6017" s="30"/>
      <c r="AK6017" s="30"/>
      <c r="AL6017" s="31"/>
      <c r="AM6017" s="18"/>
    </row>
    <row r="6018" spans="2:39" ht="9.75" customHeight="1" x14ac:dyDescent="0.25">
      <c r="B6018" s="18"/>
      <c r="C6018" s="29"/>
      <c r="D6018" s="30"/>
      <c r="E6018" s="30"/>
      <c r="F6018" s="30"/>
      <c r="G6018" s="30"/>
      <c r="H6018" s="30"/>
      <c r="I6018" s="30"/>
      <c r="J6018" s="30"/>
      <c r="K6018" s="30"/>
      <c r="L6018" s="31"/>
      <c r="M6018" s="18"/>
      <c r="O6018" s="18"/>
      <c r="P6018" s="29"/>
      <c r="Q6018" s="30"/>
      <c r="R6018" s="30"/>
      <c r="S6018" s="30"/>
      <c r="T6018" s="30"/>
      <c r="U6018" s="30"/>
      <c r="V6018" s="30"/>
      <c r="W6018" s="30"/>
      <c r="X6018" s="30"/>
      <c r="Y6018" s="31"/>
      <c r="Z6018" s="18"/>
      <c r="AB6018" s="18"/>
      <c r="AC6018" s="29"/>
      <c r="AD6018" s="30"/>
      <c r="AE6018" s="30"/>
      <c r="AF6018" s="30"/>
      <c r="AG6018" s="30"/>
      <c r="AH6018" s="30"/>
      <c r="AI6018" s="30"/>
      <c r="AJ6018" s="30"/>
      <c r="AK6018" s="30"/>
      <c r="AL6018" s="31"/>
      <c r="AM6018" s="18"/>
    </row>
    <row r="6019" spans="2:39" ht="9.75" customHeight="1" x14ac:dyDescent="0.25">
      <c r="B6019" s="18"/>
      <c r="C6019" s="29"/>
      <c r="D6019" s="30"/>
      <c r="E6019" s="30"/>
      <c r="F6019" s="30"/>
      <c r="G6019" s="30"/>
      <c r="H6019" s="30"/>
      <c r="I6019" s="30"/>
      <c r="J6019" s="30"/>
      <c r="K6019" s="30"/>
      <c r="L6019" s="31"/>
      <c r="M6019" s="18"/>
      <c r="O6019" s="18"/>
      <c r="P6019" s="29"/>
      <c r="Q6019" s="30"/>
      <c r="R6019" s="30"/>
      <c r="S6019" s="30"/>
      <c r="T6019" s="30"/>
      <c r="U6019" s="30"/>
      <c r="V6019" s="30"/>
      <c r="W6019" s="30"/>
      <c r="X6019" s="30"/>
      <c r="Y6019" s="31"/>
      <c r="Z6019" s="18"/>
      <c r="AB6019" s="18"/>
      <c r="AC6019" s="29"/>
      <c r="AD6019" s="30"/>
      <c r="AE6019" s="30"/>
      <c r="AF6019" s="30"/>
      <c r="AG6019" s="30"/>
      <c r="AH6019" s="30"/>
      <c r="AI6019" s="30"/>
      <c r="AJ6019" s="30"/>
      <c r="AK6019" s="30"/>
      <c r="AL6019" s="31"/>
      <c r="AM6019" s="18"/>
    </row>
    <row r="6020" spans="2:39" ht="9.75" customHeight="1" x14ac:dyDescent="0.25">
      <c r="B6020" s="18"/>
      <c r="C6020" s="29"/>
      <c r="D6020" s="30"/>
      <c r="E6020" s="30"/>
      <c r="F6020" s="30"/>
      <c r="G6020" s="30"/>
      <c r="H6020" s="30"/>
      <c r="I6020" s="30"/>
      <c r="J6020" s="30"/>
      <c r="K6020" s="30"/>
      <c r="L6020" s="31"/>
      <c r="M6020" s="18"/>
      <c r="O6020" s="18"/>
      <c r="P6020" s="29"/>
      <c r="Q6020" s="30"/>
      <c r="R6020" s="30"/>
      <c r="S6020" s="30"/>
      <c r="T6020" s="30"/>
      <c r="U6020" s="30"/>
      <c r="V6020" s="30"/>
      <c r="W6020" s="30"/>
      <c r="X6020" s="30"/>
      <c r="Y6020" s="31"/>
      <c r="Z6020" s="18"/>
      <c r="AB6020" s="18"/>
      <c r="AC6020" s="29"/>
      <c r="AD6020" s="30"/>
      <c r="AE6020" s="30"/>
      <c r="AF6020" s="30"/>
      <c r="AG6020" s="30"/>
      <c r="AH6020" s="30"/>
      <c r="AI6020" s="30"/>
      <c r="AJ6020" s="30"/>
      <c r="AK6020" s="30"/>
      <c r="AL6020" s="31"/>
      <c r="AM6020" s="18"/>
    </row>
    <row r="6021" spans="2:39" ht="9.75" customHeight="1" x14ac:dyDescent="0.25">
      <c r="B6021" s="18"/>
      <c r="C6021" s="29"/>
      <c r="D6021" s="30"/>
      <c r="E6021" s="30"/>
      <c r="F6021" s="30"/>
      <c r="G6021" s="30"/>
      <c r="H6021" s="30"/>
      <c r="I6021" s="30"/>
      <c r="J6021" s="30"/>
      <c r="K6021" s="30"/>
      <c r="L6021" s="31"/>
      <c r="M6021" s="18"/>
      <c r="O6021" s="18"/>
      <c r="P6021" s="29"/>
      <c r="Q6021" s="30"/>
      <c r="R6021" s="30"/>
      <c r="S6021" s="30"/>
      <c r="T6021" s="30"/>
      <c r="U6021" s="30"/>
      <c r="V6021" s="30"/>
      <c r="W6021" s="30"/>
      <c r="X6021" s="30"/>
      <c r="Y6021" s="31"/>
      <c r="Z6021" s="18"/>
      <c r="AB6021" s="18"/>
      <c r="AC6021" s="29"/>
      <c r="AD6021" s="30"/>
      <c r="AE6021" s="30"/>
      <c r="AF6021" s="30"/>
      <c r="AG6021" s="30"/>
      <c r="AH6021" s="30"/>
      <c r="AI6021" s="30"/>
      <c r="AJ6021" s="30"/>
      <c r="AK6021" s="30"/>
      <c r="AL6021" s="31"/>
      <c r="AM6021" s="18"/>
    </row>
    <row r="6022" spans="2:39" ht="9.75" customHeight="1" thickBot="1" x14ac:dyDescent="0.3">
      <c r="B6022" s="18"/>
      <c r="C6022" s="32"/>
      <c r="D6022" s="33"/>
      <c r="E6022" s="33"/>
      <c r="F6022" s="33"/>
      <c r="G6022" s="33"/>
      <c r="H6022" s="33"/>
      <c r="I6022" s="33"/>
      <c r="J6022" s="33"/>
      <c r="K6022" s="33"/>
      <c r="L6022" s="34"/>
      <c r="M6022" s="18"/>
      <c r="O6022" s="18"/>
      <c r="P6022" s="32"/>
      <c r="Q6022" s="33"/>
      <c r="R6022" s="33"/>
      <c r="S6022" s="33"/>
      <c r="T6022" s="33"/>
      <c r="U6022" s="33"/>
      <c r="V6022" s="33"/>
      <c r="W6022" s="33"/>
      <c r="X6022" s="33"/>
      <c r="Y6022" s="34"/>
      <c r="Z6022" s="18"/>
      <c r="AB6022" s="18"/>
      <c r="AC6022" s="32"/>
      <c r="AD6022" s="33"/>
      <c r="AE6022" s="33"/>
      <c r="AF6022" s="33"/>
      <c r="AG6022" s="33"/>
      <c r="AH6022" s="33"/>
      <c r="AI6022" s="33"/>
      <c r="AJ6022" s="33"/>
      <c r="AK6022" s="33"/>
      <c r="AL6022" s="34"/>
      <c r="AM6022" s="18"/>
    </row>
    <row r="6023" spans="2:39" ht="9.75" customHeight="1" thickTop="1" x14ac:dyDescent="0.25">
      <c r="B6023" s="18"/>
      <c r="C6023" s="18"/>
      <c r="D6023" s="18"/>
      <c r="E6023" s="35"/>
      <c r="F6023" s="35"/>
      <c r="G6023" s="35"/>
      <c r="H6023" s="35"/>
      <c r="I6023" s="35"/>
      <c r="J6023" s="35"/>
      <c r="K6023" s="18"/>
      <c r="L6023" s="18"/>
      <c r="M6023" s="18"/>
      <c r="O6023" s="18"/>
      <c r="P6023" s="18"/>
      <c r="Q6023" s="18"/>
      <c r="R6023" s="35"/>
      <c r="S6023" s="35"/>
      <c r="T6023" s="35"/>
      <c r="U6023" s="35"/>
      <c r="V6023" s="35"/>
      <c r="W6023" s="35"/>
      <c r="X6023" s="18"/>
      <c r="Y6023" s="18"/>
      <c r="Z6023" s="18"/>
      <c r="AB6023" s="18"/>
      <c r="AC6023" s="18"/>
      <c r="AD6023" s="18"/>
      <c r="AE6023" s="35"/>
      <c r="AF6023" s="35"/>
      <c r="AG6023" s="35"/>
      <c r="AH6023" s="35"/>
      <c r="AI6023" s="35"/>
      <c r="AJ6023" s="35"/>
      <c r="AK6023" s="18"/>
      <c r="AL6023" s="18"/>
      <c r="AM6023" s="18"/>
    </row>
    <row r="6024" spans="2:39" ht="9.75" customHeight="1" x14ac:dyDescent="0.25">
      <c r="B6024" s="18"/>
      <c r="C6024" s="18"/>
      <c r="D6024" s="18"/>
      <c r="E6024" s="18"/>
      <c r="F6024" s="18"/>
      <c r="G6024" s="18"/>
      <c r="H6024" s="18"/>
      <c r="I6024" s="18"/>
      <c r="J6024" s="18"/>
      <c r="K6024" s="18"/>
      <c r="L6024" s="18"/>
      <c r="M6024" s="18"/>
      <c r="O6024" s="18"/>
      <c r="P6024" s="18"/>
      <c r="Q6024" s="18"/>
      <c r="R6024" s="18"/>
      <c r="S6024" s="18"/>
      <c r="T6024" s="18"/>
      <c r="U6024" s="18"/>
      <c r="V6024" s="18"/>
      <c r="W6024" s="18"/>
      <c r="X6024" s="18"/>
      <c r="Y6024" s="18"/>
      <c r="Z6024" s="18"/>
      <c r="AB6024" s="18"/>
      <c r="AC6024" s="18"/>
      <c r="AD6024" s="18"/>
      <c r="AE6024" s="18"/>
      <c r="AF6024" s="18"/>
      <c r="AG6024" s="18"/>
      <c r="AH6024" s="18"/>
      <c r="AI6024" s="18"/>
      <c r="AJ6024" s="18"/>
      <c r="AK6024" s="18"/>
      <c r="AL6024" s="18"/>
      <c r="AM6024" s="18"/>
    </row>
    <row r="6025" spans="2:39" ht="9.75" customHeight="1" x14ac:dyDescent="0.25">
      <c r="B6025" s="18"/>
      <c r="C6025" s="18"/>
      <c r="D6025" s="18"/>
      <c r="E6025" s="18"/>
      <c r="F6025" s="18"/>
      <c r="G6025" s="18"/>
      <c r="H6025" s="18"/>
      <c r="I6025" s="18"/>
      <c r="J6025" s="18"/>
      <c r="K6025" s="18"/>
      <c r="L6025" s="18"/>
      <c r="M6025" s="18"/>
      <c r="O6025" s="18"/>
      <c r="P6025" s="18"/>
      <c r="Q6025" s="18"/>
      <c r="R6025" s="18"/>
      <c r="S6025" s="18"/>
      <c r="T6025" s="18"/>
      <c r="U6025" s="18"/>
      <c r="V6025" s="18"/>
      <c r="W6025" s="18"/>
      <c r="X6025" s="18"/>
      <c r="Y6025" s="18"/>
      <c r="Z6025" s="18"/>
      <c r="AB6025" s="18"/>
      <c r="AC6025" s="18"/>
      <c r="AD6025" s="18"/>
      <c r="AE6025" s="18"/>
      <c r="AF6025" s="18"/>
      <c r="AG6025" s="18"/>
      <c r="AH6025" s="18"/>
      <c r="AI6025" s="18"/>
      <c r="AJ6025" s="18"/>
      <c r="AK6025" s="18"/>
      <c r="AL6025" s="18"/>
      <c r="AM6025" s="18"/>
    </row>
    <row r="6049" spans="1:39" ht="9.75" customHeight="1" x14ac:dyDescent="0.25">
      <c r="A6049" s="13"/>
      <c r="B6049" s="18"/>
      <c r="C6049" s="18"/>
      <c r="D6049" s="18"/>
      <c r="E6049" s="18"/>
      <c r="F6049" s="18"/>
      <c r="G6049" s="18"/>
      <c r="H6049" s="18"/>
      <c r="I6049" s="18"/>
      <c r="J6049" s="18"/>
      <c r="K6049" s="18"/>
      <c r="L6049" s="18"/>
      <c r="M6049" s="18"/>
      <c r="N6049" s="13"/>
      <c r="O6049" s="18"/>
      <c r="P6049" s="18"/>
      <c r="Q6049" s="18"/>
      <c r="R6049" s="18"/>
      <c r="S6049" s="18"/>
      <c r="T6049" s="18"/>
      <c r="U6049" s="18"/>
      <c r="V6049" s="18"/>
      <c r="W6049" s="18"/>
      <c r="X6049" s="18"/>
      <c r="Y6049" s="18"/>
      <c r="Z6049" s="18"/>
      <c r="AA6049" s="13"/>
      <c r="AB6049" s="18"/>
      <c r="AC6049" s="18"/>
      <c r="AD6049" s="18"/>
      <c r="AE6049" s="18"/>
      <c r="AF6049" s="18"/>
      <c r="AG6049" s="18"/>
      <c r="AH6049" s="18"/>
      <c r="AI6049" s="18"/>
      <c r="AJ6049" s="18"/>
      <c r="AK6049" s="18"/>
      <c r="AL6049" s="18"/>
      <c r="AM6049" s="18"/>
    </row>
    <row r="6050" spans="1:39" ht="9.75" customHeight="1" x14ac:dyDescent="0.25">
      <c r="A6050" s="13"/>
      <c r="B6050" s="18"/>
      <c r="C6050" s="18"/>
      <c r="D6050" s="18"/>
      <c r="E6050" s="19"/>
      <c r="F6050" s="19"/>
      <c r="G6050" s="19"/>
      <c r="H6050" s="19"/>
      <c r="I6050" s="19"/>
      <c r="J6050" s="19"/>
      <c r="K6050" s="18"/>
      <c r="L6050" s="18"/>
      <c r="M6050" s="18"/>
      <c r="N6050" s="13"/>
      <c r="O6050" s="18"/>
      <c r="P6050" s="18"/>
      <c r="Q6050" s="18"/>
      <c r="R6050" s="19"/>
      <c r="S6050" s="19"/>
      <c r="T6050" s="19"/>
      <c r="U6050" s="19"/>
      <c r="V6050" s="19"/>
      <c r="W6050" s="19"/>
      <c r="X6050" s="18"/>
      <c r="Y6050" s="18"/>
      <c r="Z6050" s="18"/>
      <c r="AA6050" s="13"/>
      <c r="AB6050" s="18"/>
      <c r="AC6050" s="18"/>
      <c r="AD6050" s="18"/>
      <c r="AE6050" s="19"/>
      <c r="AF6050" s="19"/>
      <c r="AG6050" s="19"/>
      <c r="AH6050" s="19"/>
      <c r="AI6050" s="19"/>
      <c r="AJ6050" s="19"/>
      <c r="AK6050" s="18"/>
      <c r="AL6050" s="18"/>
      <c r="AM6050" s="18"/>
    </row>
    <row r="6051" spans="1:39" ht="9.75" customHeight="1" x14ac:dyDescent="0.25">
      <c r="B6051" s="18"/>
      <c r="C6051" s="18"/>
      <c r="D6051" s="18"/>
      <c r="E6051" s="19"/>
      <c r="F6051" s="19"/>
      <c r="G6051" s="19"/>
      <c r="H6051" s="19"/>
      <c r="I6051" s="19"/>
      <c r="J6051" s="19"/>
      <c r="K6051" s="18"/>
      <c r="L6051" s="18"/>
      <c r="M6051" s="18"/>
      <c r="O6051" s="18"/>
      <c r="P6051" s="18"/>
      <c r="Q6051" s="18"/>
      <c r="R6051" s="19"/>
      <c r="S6051" s="19"/>
      <c r="T6051" s="19"/>
      <c r="U6051" s="19"/>
      <c r="V6051" s="19"/>
      <c r="W6051" s="19"/>
      <c r="X6051" s="18"/>
      <c r="Y6051" s="18"/>
      <c r="Z6051" s="18"/>
      <c r="AB6051" s="18"/>
      <c r="AC6051" s="18"/>
      <c r="AD6051" s="18"/>
      <c r="AE6051" s="19"/>
      <c r="AF6051" s="19"/>
      <c r="AG6051" s="19"/>
      <c r="AH6051" s="19"/>
      <c r="AI6051" s="19"/>
      <c r="AJ6051" s="19"/>
      <c r="AK6051" s="18"/>
      <c r="AL6051" s="18"/>
      <c r="AM6051" s="18"/>
    </row>
    <row r="6052" spans="1:39" ht="9.75" customHeight="1" x14ac:dyDescent="0.25">
      <c r="B6052" s="18"/>
      <c r="C6052" s="19"/>
      <c r="D6052" s="19"/>
      <c r="E6052" s="19"/>
      <c r="F6052" s="19"/>
      <c r="G6052" s="19"/>
      <c r="H6052" s="19"/>
      <c r="I6052" s="19"/>
      <c r="J6052" s="19"/>
      <c r="K6052" s="19"/>
      <c r="L6052" s="19"/>
      <c r="M6052" s="18"/>
      <c r="O6052" s="18"/>
      <c r="P6052" s="19"/>
      <c r="Q6052" s="19"/>
      <c r="R6052" s="19"/>
      <c r="S6052" s="19"/>
      <c r="T6052" s="19"/>
      <c r="U6052" s="19"/>
      <c r="V6052" s="19"/>
      <c r="W6052" s="19"/>
      <c r="X6052" s="19"/>
      <c r="Y6052" s="19"/>
      <c r="Z6052" s="18"/>
      <c r="AB6052" s="18"/>
      <c r="AC6052" s="19"/>
      <c r="AD6052" s="19"/>
      <c r="AE6052" s="19"/>
      <c r="AF6052" s="19"/>
      <c r="AG6052" s="19"/>
      <c r="AH6052" s="19"/>
      <c r="AI6052" s="19"/>
      <c r="AJ6052" s="19"/>
      <c r="AK6052" s="19"/>
      <c r="AL6052" s="19"/>
      <c r="AM6052" s="18"/>
    </row>
    <row r="6053" spans="1:39" ht="9.75" customHeight="1" x14ac:dyDescent="0.25">
      <c r="B6053" s="18"/>
      <c r="C6053" s="19"/>
      <c r="D6053" s="19"/>
      <c r="E6053" s="19"/>
      <c r="F6053" s="19"/>
      <c r="G6053" s="19"/>
      <c r="H6053" s="19"/>
      <c r="I6053" s="19"/>
      <c r="J6053" s="19"/>
      <c r="K6053" s="19"/>
      <c r="L6053" s="19"/>
      <c r="M6053" s="18"/>
      <c r="O6053" s="18"/>
      <c r="P6053" s="19"/>
      <c r="Q6053" s="19"/>
      <c r="R6053" s="19"/>
      <c r="S6053" s="19"/>
      <c r="T6053" s="19"/>
      <c r="U6053" s="19"/>
      <c r="V6053" s="19"/>
      <c r="W6053" s="19"/>
      <c r="X6053" s="19"/>
      <c r="Y6053" s="19"/>
      <c r="Z6053" s="18"/>
      <c r="AB6053" s="18"/>
      <c r="AC6053" s="19"/>
      <c r="AD6053" s="19"/>
      <c r="AE6053" s="19"/>
      <c r="AF6053" s="19"/>
      <c r="AG6053" s="19"/>
      <c r="AH6053" s="19"/>
      <c r="AI6053" s="19"/>
      <c r="AJ6053" s="19"/>
      <c r="AK6053" s="19"/>
      <c r="AL6053" s="19"/>
      <c r="AM6053" s="18"/>
    </row>
    <row r="6054" spans="1:39" ht="9.75" customHeight="1" x14ac:dyDescent="0.25">
      <c r="B6054" s="18"/>
      <c r="C6054" s="19"/>
      <c r="D6054" s="19"/>
      <c r="E6054" s="19"/>
      <c r="F6054" s="19"/>
      <c r="G6054" s="19"/>
      <c r="H6054" s="19"/>
      <c r="I6054" s="19"/>
      <c r="J6054" s="19"/>
      <c r="K6054" s="19"/>
      <c r="L6054" s="19"/>
      <c r="M6054" s="18"/>
      <c r="O6054" s="18"/>
      <c r="P6054" s="19"/>
      <c r="Q6054" s="19"/>
      <c r="R6054" s="19"/>
      <c r="S6054" s="19"/>
      <c r="T6054" s="19"/>
      <c r="U6054" s="19"/>
      <c r="V6054" s="19"/>
      <c r="W6054" s="19"/>
      <c r="X6054" s="19"/>
      <c r="Y6054" s="19"/>
      <c r="Z6054" s="18"/>
      <c r="AB6054" s="18"/>
      <c r="AC6054" s="19"/>
      <c r="AD6054" s="19"/>
      <c r="AE6054" s="19"/>
      <c r="AF6054" s="19"/>
      <c r="AG6054" s="19"/>
      <c r="AH6054" s="19"/>
      <c r="AI6054" s="19"/>
      <c r="AJ6054" s="19"/>
      <c r="AK6054" s="19"/>
      <c r="AL6054" s="19"/>
      <c r="AM6054" s="18"/>
    </row>
    <row r="6055" spans="1:39" ht="9.75" customHeight="1" x14ac:dyDescent="0.25">
      <c r="B6055" s="18"/>
      <c r="C6055" s="19"/>
      <c r="D6055" s="19"/>
      <c r="E6055" s="19"/>
      <c r="F6055" s="19"/>
      <c r="G6055" s="19"/>
      <c r="H6055" s="19"/>
      <c r="I6055" s="19"/>
      <c r="J6055" s="19"/>
      <c r="K6055" s="19"/>
      <c r="L6055" s="19"/>
      <c r="M6055" s="18"/>
      <c r="O6055" s="18"/>
      <c r="P6055" s="19"/>
      <c r="Q6055" s="19"/>
      <c r="R6055" s="19"/>
      <c r="S6055" s="19"/>
      <c r="T6055" s="19"/>
      <c r="U6055" s="19"/>
      <c r="V6055" s="19"/>
      <c r="W6055" s="19"/>
      <c r="X6055" s="19"/>
      <c r="Y6055" s="19"/>
      <c r="Z6055" s="18"/>
      <c r="AB6055" s="18"/>
      <c r="AC6055" s="19"/>
      <c r="AD6055" s="19"/>
      <c r="AE6055" s="19"/>
      <c r="AF6055" s="19"/>
      <c r="AG6055" s="19"/>
      <c r="AH6055" s="19"/>
      <c r="AI6055" s="19"/>
      <c r="AJ6055" s="19"/>
      <c r="AK6055" s="19"/>
      <c r="AL6055" s="19"/>
      <c r="AM6055" s="18"/>
    </row>
    <row r="6056" spans="1:39" ht="9.75" customHeight="1" x14ac:dyDescent="0.25">
      <c r="B6056" s="18"/>
      <c r="C6056" s="19"/>
      <c r="D6056" s="19"/>
      <c r="E6056" s="19"/>
      <c r="F6056" s="19"/>
      <c r="G6056" s="19"/>
      <c r="H6056" s="19"/>
      <c r="I6056" s="19"/>
      <c r="J6056" s="19"/>
      <c r="K6056" s="19"/>
      <c r="L6056" s="19"/>
      <c r="M6056" s="18"/>
      <c r="O6056" s="18"/>
      <c r="P6056" s="19"/>
      <c r="Q6056" s="19"/>
      <c r="R6056" s="19"/>
      <c r="S6056" s="19"/>
      <c r="T6056" s="19"/>
      <c r="U6056" s="19"/>
      <c r="V6056" s="19"/>
      <c r="W6056" s="19"/>
      <c r="X6056" s="19"/>
      <c r="Y6056" s="19"/>
      <c r="Z6056" s="18"/>
      <c r="AB6056" s="18"/>
      <c r="AC6056" s="19"/>
      <c r="AD6056" s="19"/>
      <c r="AE6056" s="19"/>
      <c r="AF6056" s="19"/>
      <c r="AG6056" s="19"/>
      <c r="AH6056" s="19"/>
      <c r="AI6056" s="19"/>
      <c r="AJ6056" s="19"/>
      <c r="AK6056" s="19"/>
      <c r="AL6056" s="19"/>
      <c r="AM6056" s="18"/>
    </row>
    <row r="6057" spans="1:39" ht="9.75" customHeight="1" x14ac:dyDescent="0.25">
      <c r="B6057" s="18"/>
      <c r="C6057" s="19"/>
      <c r="D6057" s="19"/>
      <c r="E6057" s="19"/>
      <c r="F6057" s="19"/>
      <c r="G6057" s="19"/>
      <c r="H6057" s="19"/>
      <c r="I6057" s="19"/>
      <c r="J6057" s="19"/>
      <c r="K6057" s="19"/>
      <c r="L6057" s="19"/>
      <c r="M6057" s="18"/>
      <c r="O6057" s="18"/>
      <c r="P6057" s="19"/>
      <c r="Q6057" s="19"/>
      <c r="R6057" s="19"/>
      <c r="S6057" s="19"/>
      <c r="T6057" s="19"/>
      <c r="U6057" s="19"/>
      <c r="V6057" s="19"/>
      <c r="W6057" s="19"/>
      <c r="X6057" s="19"/>
      <c r="Y6057" s="19"/>
      <c r="Z6057" s="18"/>
      <c r="AB6057" s="18"/>
      <c r="AC6057" s="19"/>
      <c r="AD6057" s="19"/>
      <c r="AE6057" s="19"/>
      <c r="AF6057" s="19"/>
      <c r="AG6057" s="19"/>
      <c r="AH6057" s="19"/>
      <c r="AI6057" s="19"/>
      <c r="AJ6057" s="19"/>
      <c r="AK6057" s="19"/>
      <c r="AL6057" s="19"/>
      <c r="AM6057" s="18"/>
    </row>
    <row r="6058" spans="1:39" ht="9.75" customHeight="1" x14ac:dyDescent="0.25">
      <c r="B6058" s="18"/>
      <c r="C6058" s="19"/>
      <c r="D6058" s="19"/>
      <c r="E6058" s="19"/>
      <c r="F6058" s="19"/>
      <c r="G6058" s="19"/>
      <c r="H6058" s="19"/>
      <c r="I6058" s="19"/>
      <c r="J6058" s="19"/>
      <c r="K6058" s="19"/>
      <c r="L6058" s="19"/>
      <c r="M6058" s="18"/>
      <c r="O6058" s="18"/>
      <c r="P6058" s="19"/>
      <c r="Q6058" s="19"/>
      <c r="R6058" s="19"/>
      <c r="S6058" s="19"/>
      <c r="T6058" s="19"/>
      <c r="U6058" s="19"/>
      <c r="V6058" s="19"/>
      <c r="W6058" s="19"/>
      <c r="X6058" s="19"/>
      <c r="Y6058" s="19"/>
      <c r="Z6058" s="18"/>
      <c r="AB6058" s="18"/>
      <c r="AC6058" s="19"/>
      <c r="AD6058" s="19"/>
      <c r="AE6058" s="19"/>
      <c r="AF6058" s="19"/>
      <c r="AG6058" s="19"/>
      <c r="AH6058" s="19"/>
      <c r="AI6058" s="19"/>
      <c r="AJ6058" s="19"/>
      <c r="AK6058" s="19"/>
      <c r="AL6058" s="19"/>
      <c r="AM6058" s="18"/>
    </row>
    <row r="6059" spans="1:39" ht="9.75" customHeight="1" thickBot="1" x14ac:dyDescent="0.3">
      <c r="B6059" s="18"/>
      <c r="C6059" s="18"/>
      <c r="D6059" s="18"/>
      <c r="E6059" s="18"/>
      <c r="F6059" s="18"/>
      <c r="G6059" s="18"/>
      <c r="H6059" s="18"/>
      <c r="I6059" s="18"/>
      <c r="J6059" s="18"/>
      <c r="K6059" s="18"/>
      <c r="L6059" s="18"/>
      <c r="M6059" s="18"/>
      <c r="O6059" s="18"/>
      <c r="P6059" s="18"/>
      <c r="Q6059" s="18"/>
      <c r="R6059" s="18"/>
      <c r="S6059" s="18"/>
      <c r="T6059" s="18"/>
      <c r="U6059" s="18"/>
      <c r="V6059" s="18"/>
      <c r="W6059" s="18"/>
      <c r="X6059" s="18"/>
      <c r="Y6059" s="18"/>
      <c r="Z6059" s="18"/>
      <c r="AB6059" s="18"/>
      <c r="AC6059" s="18"/>
      <c r="AD6059" s="18"/>
      <c r="AE6059" s="18"/>
      <c r="AF6059" s="18"/>
      <c r="AG6059" s="18"/>
      <c r="AH6059" s="18"/>
      <c r="AI6059" s="18"/>
      <c r="AJ6059" s="18"/>
      <c r="AK6059" s="18"/>
      <c r="AL6059" s="18"/>
      <c r="AM6059" s="18"/>
    </row>
    <row r="6060" spans="1:39" ht="9.75" customHeight="1" thickTop="1" x14ac:dyDescent="0.25">
      <c r="B6060" s="18"/>
      <c r="C6060" s="20"/>
      <c r="D6060" s="21"/>
      <c r="E6060" s="21"/>
      <c r="F6060" s="21"/>
      <c r="G6060" s="21"/>
      <c r="H6060" s="21"/>
      <c r="I6060" s="21"/>
      <c r="J6060" s="21"/>
      <c r="K6060" s="21"/>
      <c r="L6060" s="22"/>
      <c r="M6060" s="18"/>
      <c r="O6060" s="18"/>
      <c r="P6060" s="20"/>
      <c r="Q6060" s="21"/>
      <c r="R6060" s="21"/>
      <c r="S6060" s="21"/>
      <c r="T6060" s="21"/>
      <c r="U6060" s="21"/>
      <c r="V6060" s="21"/>
      <c r="W6060" s="21"/>
      <c r="X6060" s="21"/>
      <c r="Y6060" s="22"/>
      <c r="Z6060" s="18"/>
      <c r="AB6060" s="18"/>
      <c r="AC6060" s="20"/>
      <c r="AD6060" s="21"/>
      <c r="AE6060" s="21"/>
      <c r="AF6060" s="21"/>
      <c r="AG6060" s="21"/>
      <c r="AH6060" s="21"/>
      <c r="AI6060" s="21"/>
      <c r="AJ6060" s="21"/>
      <c r="AK6060" s="21"/>
      <c r="AL6060" s="22"/>
      <c r="AM6060" s="18"/>
    </row>
    <row r="6061" spans="1:39" ht="9.75" customHeight="1" thickBot="1" x14ac:dyDescent="0.3">
      <c r="B6061" s="18"/>
      <c r="C6061" s="23"/>
      <c r="D6061" s="24"/>
      <c r="E6061" s="24"/>
      <c r="F6061" s="24"/>
      <c r="G6061" s="24"/>
      <c r="H6061" s="24"/>
      <c r="I6061" s="24"/>
      <c r="J6061" s="24"/>
      <c r="K6061" s="24"/>
      <c r="L6061" s="25"/>
      <c r="M6061" s="18"/>
      <c r="O6061" s="18"/>
      <c r="P6061" s="23"/>
      <c r="Q6061" s="24"/>
      <c r="R6061" s="24"/>
      <c r="S6061" s="24"/>
      <c r="T6061" s="24"/>
      <c r="U6061" s="24"/>
      <c r="V6061" s="24"/>
      <c r="W6061" s="24"/>
      <c r="X6061" s="24"/>
      <c r="Y6061" s="25"/>
      <c r="Z6061" s="18"/>
      <c r="AB6061" s="18"/>
      <c r="AC6061" s="23"/>
      <c r="AD6061" s="24"/>
      <c r="AE6061" s="24"/>
      <c r="AF6061" s="24"/>
      <c r="AG6061" s="24"/>
      <c r="AH6061" s="24"/>
      <c r="AI6061" s="24"/>
      <c r="AJ6061" s="24"/>
      <c r="AK6061" s="24"/>
      <c r="AL6061" s="25"/>
      <c r="AM6061" s="18"/>
    </row>
    <row r="6062" spans="1:39" ht="9.75" customHeight="1" thickTop="1" thickBot="1" x14ac:dyDescent="0.3">
      <c r="B6062" s="18"/>
      <c r="C6062" s="18"/>
      <c r="D6062" s="18"/>
      <c r="E6062" s="18"/>
      <c r="F6062" s="18"/>
      <c r="G6062" s="18"/>
      <c r="H6062" s="18"/>
      <c r="I6062" s="18"/>
      <c r="J6062" s="18"/>
      <c r="K6062" s="18"/>
      <c r="L6062" s="18"/>
      <c r="M6062" s="18"/>
      <c r="O6062" s="18"/>
      <c r="P6062" s="18"/>
      <c r="Q6062" s="18"/>
      <c r="R6062" s="18"/>
      <c r="S6062" s="18"/>
      <c r="T6062" s="18"/>
      <c r="U6062" s="18"/>
      <c r="V6062" s="18"/>
      <c r="W6062" s="18"/>
      <c r="X6062" s="18"/>
      <c r="Y6062" s="18"/>
      <c r="Z6062" s="18"/>
      <c r="AB6062" s="18"/>
      <c r="AC6062" s="18"/>
      <c r="AD6062" s="18"/>
      <c r="AE6062" s="18"/>
      <c r="AF6062" s="18"/>
      <c r="AG6062" s="18"/>
      <c r="AH6062" s="18"/>
      <c r="AI6062" s="18"/>
      <c r="AJ6062" s="18"/>
      <c r="AK6062" s="18"/>
      <c r="AL6062" s="18"/>
      <c r="AM6062" s="18"/>
    </row>
    <row r="6063" spans="1:39" ht="9.75" customHeight="1" thickTop="1" x14ac:dyDescent="0.25">
      <c r="B6063" s="18"/>
      <c r="C6063" s="26"/>
      <c r="D6063" s="27"/>
      <c r="E6063" s="27"/>
      <c r="F6063" s="27"/>
      <c r="G6063" s="27"/>
      <c r="H6063" s="27"/>
      <c r="I6063" s="27"/>
      <c r="J6063" s="27"/>
      <c r="K6063" s="27"/>
      <c r="L6063" s="28"/>
      <c r="M6063" s="18"/>
      <c r="O6063" s="18"/>
      <c r="P6063" s="26"/>
      <c r="Q6063" s="27"/>
      <c r="R6063" s="27"/>
      <c r="S6063" s="27"/>
      <c r="T6063" s="27"/>
      <c r="U6063" s="27"/>
      <c r="V6063" s="27"/>
      <c r="W6063" s="27"/>
      <c r="X6063" s="27"/>
      <c r="Y6063" s="28"/>
      <c r="Z6063" s="18"/>
      <c r="AB6063" s="18"/>
      <c r="AC6063" s="26"/>
      <c r="AD6063" s="27"/>
      <c r="AE6063" s="27"/>
      <c r="AF6063" s="27"/>
      <c r="AG6063" s="27"/>
      <c r="AH6063" s="27"/>
      <c r="AI6063" s="27"/>
      <c r="AJ6063" s="27"/>
      <c r="AK6063" s="27"/>
      <c r="AL6063" s="28"/>
      <c r="AM6063" s="18"/>
    </row>
    <row r="6064" spans="1:39" ht="9.75" customHeight="1" x14ac:dyDescent="0.25">
      <c r="B6064" s="18"/>
      <c r="C6064" s="29"/>
      <c r="D6064" s="30"/>
      <c r="E6064" s="30"/>
      <c r="F6064" s="30"/>
      <c r="G6064" s="30"/>
      <c r="H6064" s="30"/>
      <c r="I6064" s="30"/>
      <c r="J6064" s="30"/>
      <c r="K6064" s="30"/>
      <c r="L6064" s="31"/>
      <c r="M6064" s="18"/>
      <c r="O6064" s="18"/>
      <c r="P6064" s="29"/>
      <c r="Q6064" s="30"/>
      <c r="R6064" s="30"/>
      <c r="S6064" s="30"/>
      <c r="T6064" s="30"/>
      <c r="U6064" s="30"/>
      <c r="V6064" s="30"/>
      <c r="W6064" s="30"/>
      <c r="X6064" s="30"/>
      <c r="Y6064" s="31"/>
      <c r="Z6064" s="18"/>
      <c r="AB6064" s="18"/>
      <c r="AC6064" s="29"/>
      <c r="AD6064" s="30"/>
      <c r="AE6064" s="30"/>
      <c r="AF6064" s="30"/>
      <c r="AG6064" s="30"/>
      <c r="AH6064" s="30"/>
      <c r="AI6064" s="30"/>
      <c r="AJ6064" s="30"/>
      <c r="AK6064" s="30"/>
      <c r="AL6064" s="31"/>
      <c r="AM6064" s="18"/>
    </row>
    <row r="6065" spans="1:39" ht="9.75" customHeight="1" x14ac:dyDescent="0.25">
      <c r="B6065" s="18"/>
      <c r="C6065" s="29"/>
      <c r="D6065" s="30"/>
      <c r="E6065" s="30"/>
      <c r="F6065" s="30"/>
      <c r="G6065" s="30"/>
      <c r="H6065" s="30"/>
      <c r="I6065" s="30"/>
      <c r="J6065" s="30"/>
      <c r="K6065" s="30"/>
      <c r="L6065" s="31"/>
      <c r="M6065" s="18"/>
      <c r="O6065" s="18"/>
      <c r="P6065" s="29"/>
      <c r="Q6065" s="30"/>
      <c r="R6065" s="30"/>
      <c r="S6065" s="30"/>
      <c r="T6065" s="30"/>
      <c r="U6065" s="30"/>
      <c r="V6065" s="30"/>
      <c r="W6065" s="30"/>
      <c r="X6065" s="30"/>
      <c r="Y6065" s="31"/>
      <c r="Z6065" s="18"/>
      <c r="AB6065" s="18"/>
      <c r="AC6065" s="29"/>
      <c r="AD6065" s="30"/>
      <c r="AE6065" s="30"/>
      <c r="AF6065" s="30"/>
      <c r="AG6065" s="30"/>
      <c r="AH6065" s="30"/>
      <c r="AI6065" s="30"/>
      <c r="AJ6065" s="30"/>
      <c r="AK6065" s="30"/>
      <c r="AL6065" s="31"/>
      <c r="AM6065" s="18"/>
    </row>
    <row r="6066" spans="1:39" ht="9.75" customHeight="1" x14ac:dyDescent="0.25">
      <c r="B6066" s="18"/>
      <c r="C6066" s="29"/>
      <c r="D6066" s="30"/>
      <c r="E6066" s="30"/>
      <c r="F6066" s="30"/>
      <c r="G6066" s="30"/>
      <c r="H6066" s="30"/>
      <c r="I6066" s="30"/>
      <c r="J6066" s="30"/>
      <c r="K6066" s="30"/>
      <c r="L6066" s="31"/>
      <c r="M6066" s="18"/>
      <c r="O6066" s="18"/>
      <c r="P6066" s="29"/>
      <c r="Q6066" s="30"/>
      <c r="R6066" s="30"/>
      <c r="S6066" s="30"/>
      <c r="T6066" s="30"/>
      <c r="U6066" s="30"/>
      <c r="V6066" s="30"/>
      <c r="W6066" s="30"/>
      <c r="X6066" s="30"/>
      <c r="Y6066" s="31"/>
      <c r="Z6066" s="18"/>
      <c r="AB6066" s="18"/>
      <c r="AC6066" s="29"/>
      <c r="AD6066" s="30"/>
      <c r="AE6066" s="30"/>
      <c r="AF6066" s="30"/>
      <c r="AG6066" s="30"/>
      <c r="AH6066" s="30"/>
      <c r="AI6066" s="30"/>
      <c r="AJ6066" s="30"/>
      <c r="AK6066" s="30"/>
      <c r="AL6066" s="31"/>
      <c r="AM6066" s="18"/>
    </row>
    <row r="6067" spans="1:39" ht="9.75" customHeight="1" x14ac:dyDescent="0.25">
      <c r="B6067" s="18"/>
      <c r="C6067" s="29"/>
      <c r="D6067" s="30"/>
      <c r="E6067" s="30"/>
      <c r="F6067" s="30"/>
      <c r="G6067" s="30"/>
      <c r="H6067" s="30"/>
      <c r="I6067" s="30"/>
      <c r="J6067" s="30"/>
      <c r="K6067" s="30"/>
      <c r="L6067" s="31"/>
      <c r="M6067" s="18"/>
      <c r="O6067" s="18"/>
      <c r="P6067" s="29"/>
      <c r="Q6067" s="30"/>
      <c r="R6067" s="30"/>
      <c r="S6067" s="30"/>
      <c r="T6067" s="30"/>
      <c r="U6067" s="30"/>
      <c r="V6067" s="30"/>
      <c r="W6067" s="30"/>
      <c r="X6067" s="30"/>
      <c r="Y6067" s="31"/>
      <c r="Z6067" s="18"/>
      <c r="AB6067" s="18"/>
      <c r="AC6067" s="29"/>
      <c r="AD6067" s="30"/>
      <c r="AE6067" s="30"/>
      <c r="AF6067" s="30"/>
      <c r="AG6067" s="30"/>
      <c r="AH6067" s="30"/>
      <c r="AI6067" s="30"/>
      <c r="AJ6067" s="30"/>
      <c r="AK6067" s="30"/>
      <c r="AL6067" s="31"/>
      <c r="AM6067" s="18"/>
    </row>
    <row r="6068" spans="1:39" ht="9.75" customHeight="1" x14ac:dyDescent="0.25">
      <c r="B6068" s="18"/>
      <c r="C6068" s="29"/>
      <c r="D6068" s="30"/>
      <c r="E6068" s="30"/>
      <c r="F6068" s="30"/>
      <c r="G6068" s="30"/>
      <c r="H6068" s="30"/>
      <c r="I6068" s="30"/>
      <c r="J6068" s="30"/>
      <c r="K6068" s="30"/>
      <c r="L6068" s="31"/>
      <c r="M6068" s="18"/>
      <c r="O6068" s="18"/>
      <c r="P6068" s="29"/>
      <c r="Q6068" s="30"/>
      <c r="R6068" s="30"/>
      <c r="S6068" s="30"/>
      <c r="T6068" s="30"/>
      <c r="U6068" s="30"/>
      <c r="V6068" s="30"/>
      <c r="W6068" s="30"/>
      <c r="X6068" s="30"/>
      <c r="Y6068" s="31"/>
      <c r="Z6068" s="18"/>
      <c r="AB6068" s="18"/>
      <c r="AC6068" s="29"/>
      <c r="AD6068" s="30"/>
      <c r="AE6068" s="30"/>
      <c r="AF6068" s="30"/>
      <c r="AG6068" s="30"/>
      <c r="AH6068" s="30"/>
      <c r="AI6068" s="30"/>
      <c r="AJ6068" s="30"/>
      <c r="AK6068" s="30"/>
      <c r="AL6068" s="31"/>
      <c r="AM6068" s="18"/>
    </row>
    <row r="6069" spans="1:39" ht="9.75" customHeight="1" thickBot="1" x14ac:dyDescent="0.3">
      <c r="B6069" s="18"/>
      <c r="C6069" s="32"/>
      <c r="D6069" s="33"/>
      <c r="E6069" s="33"/>
      <c r="F6069" s="33"/>
      <c r="G6069" s="33"/>
      <c r="H6069" s="33"/>
      <c r="I6069" s="33"/>
      <c r="J6069" s="33"/>
      <c r="K6069" s="33"/>
      <c r="L6069" s="34"/>
      <c r="M6069" s="18"/>
      <c r="O6069" s="18"/>
      <c r="P6069" s="32"/>
      <c r="Q6069" s="33"/>
      <c r="R6069" s="33"/>
      <c r="S6069" s="33"/>
      <c r="T6069" s="33"/>
      <c r="U6069" s="33"/>
      <c r="V6069" s="33"/>
      <c r="W6069" s="33"/>
      <c r="X6069" s="33"/>
      <c r="Y6069" s="34"/>
      <c r="Z6069" s="18"/>
      <c r="AB6069" s="18"/>
      <c r="AC6069" s="32"/>
      <c r="AD6069" s="33"/>
      <c r="AE6069" s="33"/>
      <c r="AF6069" s="33"/>
      <c r="AG6069" s="33"/>
      <c r="AH6069" s="33"/>
      <c r="AI6069" s="33"/>
      <c r="AJ6069" s="33"/>
      <c r="AK6069" s="33"/>
      <c r="AL6069" s="34"/>
      <c r="AM6069" s="18"/>
    </row>
    <row r="6070" spans="1:39" ht="9.75" customHeight="1" thickTop="1" x14ac:dyDescent="0.25">
      <c r="B6070" s="18"/>
      <c r="C6070" s="18"/>
      <c r="D6070" s="18"/>
      <c r="E6070" s="35"/>
      <c r="F6070" s="35"/>
      <c r="G6070" s="35"/>
      <c r="H6070" s="35"/>
      <c r="I6070" s="35"/>
      <c r="J6070" s="35"/>
      <c r="K6070" s="18"/>
      <c r="L6070" s="18"/>
      <c r="M6070" s="18"/>
      <c r="O6070" s="18"/>
      <c r="P6070" s="18"/>
      <c r="Q6070" s="18"/>
      <c r="R6070" s="35"/>
      <c r="S6070" s="35"/>
      <c r="T6070" s="35"/>
      <c r="U6070" s="35"/>
      <c r="V6070" s="35"/>
      <c r="W6070" s="35"/>
      <c r="X6070" s="18"/>
      <c r="Y6070" s="18"/>
      <c r="Z6070" s="18"/>
      <c r="AB6070" s="18"/>
      <c r="AC6070" s="18"/>
      <c r="AD6070" s="18"/>
      <c r="AE6070" s="35"/>
      <c r="AF6070" s="35"/>
      <c r="AG6070" s="35"/>
      <c r="AH6070" s="35"/>
      <c r="AI6070" s="35"/>
      <c r="AJ6070" s="35"/>
      <c r="AK6070" s="18"/>
      <c r="AL6070" s="18"/>
      <c r="AM6070" s="18"/>
    </row>
    <row r="6071" spans="1:39" ht="9.75" customHeight="1" x14ac:dyDescent="0.25">
      <c r="B6071" s="18"/>
      <c r="C6071" s="18"/>
      <c r="D6071" s="18"/>
      <c r="E6071" s="18"/>
      <c r="F6071" s="18"/>
      <c r="G6071" s="18"/>
      <c r="H6071" s="18"/>
      <c r="I6071" s="18"/>
      <c r="J6071" s="18"/>
      <c r="K6071" s="18"/>
      <c r="L6071" s="18"/>
      <c r="M6071" s="18"/>
      <c r="O6071" s="18"/>
      <c r="P6071" s="18"/>
      <c r="Q6071" s="18"/>
      <c r="R6071" s="18"/>
      <c r="S6071" s="18"/>
      <c r="T6071" s="18"/>
      <c r="U6071" s="18"/>
      <c r="V6071" s="18"/>
      <c r="W6071" s="18"/>
      <c r="X6071" s="18"/>
      <c r="Y6071" s="18"/>
      <c r="Z6071" s="18"/>
      <c r="AB6071" s="18"/>
      <c r="AC6071" s="18"/>
      <c r="AD6071" s="18"/>
      <c r="AE6071" s="18"/>
      <c r="AF6071" s="18"/>
      <c r="AG6071" s="18"/>
      <c r="AH6071" s="18"/>
      <c r="AI6071" s="18"/>
      <c r="AJ6071" s="18"/>
      <c r="AK6071" s="18"/>
      <c r="AL6071" s="18"/>
      <c r="AM6071" s="18"/>
    </row>
    <row r="6072" spans="1:39" ht="9.75" customHeight="1" x14ac:dyDescent="0.25">
      <c r="B6072" s="18"/>
      <c r="C6072" s="18"/>
      <c r="D6072" s="18"/>
      <c r="E6072" s="18"/>
      <c r="F6072" s="18"/>
      <c r="G6072" s="18"/>
      <c r="H6072" s="18"/>
      <c r="I6072" s="18"/>
      <c r="J6072" s="18"/>
      <c r="K6072" s="18"/>
      <c r="L6072" s="18"/>
      <c r="M6072" s="18"/>
      <c r="O6072" s="18"/>
      <c r="P6072" s="18"/>
      <c r="Q6072" s="18"/>
      <c r="R6072" s="18"/>
      <c r="S6072" s="18"/>
      <c r="T6072" s="18"/>
      <c r="U6072" s="18"/>
      <c r="V6072" s="18"/>
      <c r="W6072" s="18"/>
      <c r="X6072" s="18"/>
      <c r="Y6072" s="18"/>
      <c r="Z6072" s="18"/>
      <c r="AB6072" s="18"/>
      <c r="AC6072" s="18"/>
      <c r="AD6072" s="18"/>
      <c r="AE6072" s="18"/>
      <c r="AF6072" s="18"/>
      <c r="AG6072" s="18"/>
      <c r="AH6072" s="18"/>
      <c r="AI6072" s="18"/>
      <c r="AJ6072" s="18"/>
      <c r="AK6072" s="18"/>
      <c r="AL6072" s="18"/>
      <c r="AM6072" s="18"/>
    </row>
    <row r="6074" spans="1:39" ht="9.75" customHeight="1" x14ac:dyDescent="0.25">
      <c r="A6074" s="13"/>
      <c r="B6074" s="18"/>
      <c r="C6074" s="18"/>
      <c r="D6074" s="18"/>
      <c r="E6074" s="18"/>
      <c r="F6074" s="18"/>
      <c r="G6074" s="18"/>
      <c r="H6074" s="18"/>
      <c r="I6074" s="18"/>
      <c r="J6074" s="18"/>
      <c r="K6074" s="18"/>
      <c r="L6074" s="18"/>
      <c r="M6074" s="18"/>
      <c r="N6074" s="13"/>
      <c r="O6074" s="18"/>
      <c r="P6074" s="18"/>
      <c r="Q6074" s="18"/>
      <c r="R6074" s="18"/>
      <c r="S6074" s="18"/>
      <c r="T6074" s="18"/>
      <c r="U6074" s="18"/>
      <c r="V6074" s="18"/>
      <c r="W6074" s="18"/>
      <c r="X6074" s="18"/>
      <c r="Y6074" s="18"/>
      <c r="Z6074" s="18"/>
      <c r="AA6074" s="13"/>
      <c r="AB6074" s="18"/>
      <c r="AC6074" s="18"/>
      <c r="AD6074" s="18"/>
      <c r="AE6074" s="18"/>
      <c r="AF6074" s="18"/>
      <c r="AG6074" s="18"/>
      <c r="AH6074" s="18"/>
      <c r="AI6074" s="18"/>
      <c r="AJ6074" s="18"/>
      <c r="AK6074" s="18"/>
      <c r="AL6074" s="18"/>
      <c r="AM6074" s="18"/>
    </row>
    <row r="6075" spans="1:39" ht="9.75" customHeight="1" x14ac:dyDescent="0.25">
      <c r="A6075" s="13"/>
      <c r="B6075" s="18"/>
      <c r="C6075" s="18"/>
      <c r="D6075" s="18"/>
      <c r="E6075" s="19"/>
      <c r="F6075" s="19"/>
      <c r="G6075" s="19"/>
      <c r="H6075" s="19"/>
      <c r="I6075" s="19"/>
      <c r="J6075" s="19"/>
      <c r="K6075" s="18"/>
      <c r="L6075" s="18"/>
      <c r="M6075" s="18"/>
      <c r="N6075" s="13"/>
      <c r="O6075" s="18"/>
      <c r="P6075" s="18"/>
      <c r="Q6075" s="18"/>
      <c r="R6075" s="19"/>
      <c r="S6075" s="19"/>
      <c r="T6075" s="19"/>
      <c r="U6075" s="19"/>
      <c r="V6075" s="19"/>
      <c r="W6075" s="19"/>
      <c r="X6075" s="18"/>
      <c r="Y6075" s="18"/>
      <c r="Z6075" s="18"/>
      <c r="AA6075" s="13"/>
      <c r="AB6075" s="18"/>
      <c r="AC6075" s="18"/>
      <c r="AD6075" s="18"/>
      <c r="AE6075" s="19"/>
      <c r="AF6075" s="19"/>
      <c r="AG6075" s="19"/>
      <c r="AH6075" s="19"/>
      <c r="AI6075" s="19"/>
      <c r="AJ6075" s="19"/>
      <c r="AK6075" s="18"/>
      <c r="AL6075" s="18"/>
      <c r="AM6075" s="18"/>
    </row>
    <row r="6076" spans="1:39" ht="9.75" customHeight="1" x14ac:dyDescent="0.25">
      <c r="B6076" s="18"/>
      <c r="C6076" s="18"/>
      <c r="D6076" s="18"/>
      <c r="E6076" s="19"/>
      <c r="F6076" s="19"/>
      <c r="G6076" s="19"/>
      <c r="H6076" s="19"/>
      <c r="I6076" s="19"/>
      <c r="J6076" s="19"/>
      <c r="K6076" s="18"/>
      <c r="L6076" s="18"/>
      <c r="M6076" s="18"/>
      <c r="O6076" s="18"/>
      <c r="P6076" s="18"/>
      <c r="Q6076" s="18"/>
      <c r="R6076" s="19"/>
      <c r="S6076" s="19"/>
      <c r="T6076" s="19"/>
      <c r="U6076" s="19"/>
      <c r="V6076" s="19"/>
      <c r="W6076" s="19"/>
      <c r="X6076" s="18"/>
      <c r="Y6076" s="18"/>
      <c r="Z6076" s="18"/>
      <c r="AB6076" s="18"/>
      <c r="AC6076" s="18"/>
      <c r="AD6076" s="18"/>
      <c r="AE6076" s="19"/>
      <c r="AF6076" s="19"/>
      <c r="AG6076" s="19"/>
      <c r="AH6076" s="19"/>
      <c r="AI6076" s="19"/>
      <c r="AJ6076" s="19"/>
      <c r="AK6076" s="18"/>
      <c r="AL6076" s="18"/>
      <c r="AM6076" s="18"/>
    </row>
    <row r="6077" spans="1:39" ht="9.75" customHeight="1" x14ac:dyDescent="0.25">
      <c r="B6077" s="18"/>
      <c r="C6077" s="19"/>
      <c r="D6077" s="19"/>
      <c r="E6077" s="19"/>
      <c r="F6077" s="19"/>
      <c r="G6077" s="19"/>
      <c r="H6077" s="19"/>
      <c r="I6077" s="19"/>
      <c r="J6077" s="19"/>
      <c r="K6077" s="19"/>
      <c r="L6077" s="19"/>
      <c r="M6077" s="18"/>
      <c r="O6077" s="18"/>
      <c r="P6077" s="19"/>
      <c r="Q6077" s="19"/>
      <c r="R6077" s="19"/>
      <c r="S6077" s="19"/>
      <c r="T6077" s="19"/>
      <c r="U6077" s="19"/>
      <c r="V6077" s="19"/>
      <c r="W6077" s="19"/>
      <c r="X6077" s="19"/>
      <c r="Y6077" s="19"/>
      <c r="Z6077" s="18"/>
      <c r="AB6077" s="18"/>
      <c r="AC6077" s="19"/>
      <c r="AD6077" s="19"/>
      <c r="AE6077" s="19"/>
      <c r="AF6077" s="19"/>
      <c r="AG6077" s="19"/>
      <c r="AH6077" s="19"/>
      <c r="AI6077" s="19"/>
      <c r="AJ6077" s="19"/>
      <c r="AK6077" s="19"/>
      <c r="AL6077" s="19"/>
      <c r="AM6077" s="18"/>
    </row>
    <row r="6078" spans="1:39" ht="9.75" customHeight="1" x14ac:dyDescent="0.25">
      <c r="B6078" s="18"/>
      <c r="C6078" s="19"/>
      <c r="D6078" s="19"/>
      <c r="E6078" s="19"/>
      <c r="F6078" s="19"/>
      <c r="G6078" s="19"/>
      <c r="H6078" s="19"/>
      <c r="I6078" s="19"/>
      <c r="J6078" s="19"/>
      <c r="K6078" s="19"/>
      <c r="L6078" s="19"/>
      <c r="M6078" s="18"/>
      <c r="O6078" s="18"/>
      <c r="P6078" s="19"/>
      <c r="Q6078" s="19"/>
      <c r="R6078" s="19"/>
      <c r="S6078" s="19"/>
      <c r="T6078" s="19"/>
      <c r="U6078" s="19"/>
      <c r="V6078" s="19"/>
      <c r="W6078" s="19"/>
      <c r="X6078" s="19"/>
      <c r="Y6078" s="19"/>
      <c r="Z6078" s="18"/>
      <c r="AB6078" s="18"/>
      <c r="AC6078" s="19"/>
      <c r="AD6078" s="19"/>
      <c r="AE6078" s="19"/>
      <c r="AF6078" s="19"/>
      <c r="AG6078" s="19"/>
      <c r="AH6078" s="19"/>
      <c r="AI6078" s="19"/>
      <c r="AJ6078" s="19"/>
      <c r="AK6078" s="19"/>
      <c r="AL6078" s="19"/>
      <c r="AM6078" s="18"/>
    </row>
    <row r="6079" spans="1:39" ht="9.75" customHeight="1" x14ac:dyDescent="0.25">
      <c r="B6079" s="18"/>
      <c r="C6079" s="19"/>
      <c r="D6079" s="19"/>
      <c r="E6079" s="19"/>
      <c r="F6079" s="19"/>
      <c r="G6079" s="19"/>
      <c r="H6079" s="19"/>
      <c r="I6079" s="19"/>
      <c r="J6079" s="19"/>
      <c r="K6079" s="19"/>
      <c r="L6079" s="19"/>
      <c r="M6079" s="18"/>
      <c r="O6079" s="18"/>
      <c r="P6079" s="19"/>
      <c r="Q6079" s="19"/>
      <c r="R6079" s="19"/>
      <c r="S6079" s="19"/>
      <c r="T6079" s="19"/>
      <c r="U6079" s="19"/>
      <c r="V6079" s="19"/>
      <c r="W6079" s="19"/>
      <c r="X6079" s="19"/>
      <c r="Y6079" s="19"/>
      <c r="Z6079" s="18"/>
      <c r="AB6079" s="18"/>
      <c r="AC6079" s="19"/>
      <c r="AD6079" s="19"/>
      <c r="AE6079" s="19"/>
      <c r="AF6079" s="19"/>
      <c r="AG6079" s="19"/>
      <c r="AH6079" s="19"/>
      <c r="AI6079" s="19"/>
      <c r="AJ6079" s="19"/>
      <c r="AK6079" s="19"/>
      <c r="AL6079" s="19"/>
      <c r="AM6079" s="18"/>
    </row>
    <row r="6080" spans="1:39" ht="9.75" customHeight="1" x14ac:dyDescent="0.25">
      <c r="B6080" s="18"/>
      <c r="C6080" s="19"/>
      <c r="D6080" s="19"/>
      <c r="E6080" s="19"/>
      <c r="F6080" s="19"/>
      <c r="G6080" s="19"/>
      <c r="H6080" s="19"/>
      <c r="I6080" s="19"/>
      <c r="J6080" s="19"/>
      <c r="K6080" s="19"/>
      <c r="L6080" s="19"/>
      <c r="M6080" s="18"/>
      <c r="O6080" s="18"/>
      <c r="P6080" s="19"/>
      <c r="Q6080" s="19"/>
      <c r="R6080" s="19"/>
      <c r="S6080" s="19"/>
      <c r="T6080" s="19"/>
      <c r="U6080" s="19"/>
      <c r="V6080" s="19"/>
      <c r="W6080" s="19"/>
      <c r="X6080" s="19"/>
      <c r="Y6080" s="19"/>
      <c r="Z6080" s="18"/>
      <c r="AB6080" s="18"/>
      <c r="AC6080" s="19"/>
      <c r="AD6080" s="19"/>
      <c r="AE6080" s="19"/>
      <c r="AF6080" s="19"/>
      <c r="AG6080" s="19"/>
      <c r="AH6080" s="19"/>
      <c r="AI6080" s="19"/>
      <c r="AJ6080" s="19"/>
      <c r="AK6080" s="19"/>
      <c r="AL6080" s="19"/>
      <c r="AM6080" s="18"/>
    </row>
    <row r="6081" spans="2:39" ht="9.75" customHeight="1" x14ac:dyDescent="0.25">
      <c r="B6081" s="18"/>
      <c r="C6081" s="19"/>
      <c r="D6081" s="19"/>
      <c r="E6081" s="19"/>
      <c r="F6081" s="19"/>
      <c r="G6081" s="19"/>
      <c r="H6081" s="19"/>
      <c r="I6081" s="19"/>
      <c r="J6081" s="19"/>
      <c r="K6081" s="19"/>
      <c r="L6081" s="19"/>
      <c r="M6081" s="18"/>
      <c r="O6081" s="18"/>
      <c r="P6081" s="19"/>
      <c r="Q6081" s="19"/>
      <c r="R6081" s="19"/>
      <c r="S6081" s="19"/>
      <c r="T6081" s="19"/>
      <c r="U6081" s="19"/>
      <c r="V6081" s="19"/>
      <c r="W6081" s="19"/>
      <c r="X6081" s="19"/>
      <c r="Y6081" s="19"/>
      <c r="Z6081" s="18"/>
      <c r="AB6081" s="18"/>
      <c r="AC6081" s="19"/>
      <c r="AD6081" s="19"/>
      <c r="AE6081" s="19"/>
      <c r="AF6081" s="19"/>
      <c r="AG6081" s="19"/>
      <c r="AH6081" s="19"/>
      <c r="AI6081" s="19"/>
      <c r="AJ6081" s="19"/>
      <c r="AK6081" s="19"/>
      <c r="AL6081" s="19"/>
      <c r="AM6081" s="18"/>
    </row>
    <row r="6082" spans="2:39" ht="9.75" customHeight="1" x14ac:dyDescent="0.25">
      <c r="B6082" s="18"/>
      <c r="C6082" s="19"/>
      <c r="D6082" s="19"/>
      <c r="E6082" s="19"/>
      <c r="F6082" s="19"/>
      <c r="G6082" s="19"/>
      <c r="H6082" s="19"/>
      <c r="I6082" s="19"/>
      <c r="J6082" s="19"/>
      <c r="K6082" s="19"/>
      <c r="L6082" s="19"/>
      <c r="M6082" s="18"/>
      <c r="O6082" s="18"/>
      <c r="P6082" s="19"/>
      <c r="Q6082" s="19"/>
      <c r="R6082" s="19"/>
      <c r="S6082" s="19"/>
      <c r="T6082" s="19"/>
      <c r="U6082" s="19"/>
      <c r="V6082" s="19"/>
      <c r="W6082" s="19"/>
      <c r="X6082" s="19"/>
      <c r="Y6082" s="19"/>
      <c r="Z6082" s="18"/>
      <c r="AB6082" s="18"/>
      <c r="AC6082" s="19"/>
      <c r="AD6082" s="19"/>
      <c r="AE6082" s="19"/>
      <c r="AF6082" s="19"/>
      <c r="AG6082" s="19"/>
      <c r="AH6082" s="19"/>
      <c r="AI6082" s="19"/>
      <c r="AJ6082" s="19"/>
      <c r="AK6082" s="19"/>
      <c r="AL6082" s="19"/>
      <c r="AM6082" s="18"/>
    </row>
    <row r="6083" spans="2:39" ht="9.75" customHeight="1" x14ac:dyDescent="0.25">
      <c r="B6083" s="18"/>
      <c r="C6083" s="19"/>
      <c r="D6083" s="19"/>
      <c r="E6083" s="19"/>
      <c r="F6083" s="19"/>
      <c r="G6083" s="19"/>
      <c r="H6083" s="19"/>
      <c r="I6083" s="19"/>
      <c r="J6083" s="19"/>
      <c r="K6083" s="19"/>
      <c r="L6083" s="19"/>
      <c r="M6083" s="18"/>
      <c r="O6083" s="18"/>
      <c r="P6083" s="19"/>
      <c r="Q6083" s="19"/>
      <c r="R6083" s="19"/>
      <c r="S6083" s="19"/>
      <c r="T6083" s="19"/>
      <c r="U6083" s="19"/>
      <c r="V6083" s="19"/>
      <c r="W6083" s="19"/>
      <c r="X6083" s="19"/>
      <c r="Y6083" s="19"/>
      <c r="Z6083" s="18"/>
      <c r="AB6083" s="18"/>
      <c r="AC6083" s="19"/>
      <c r="AD6083" s="19"/>
      <c r="AE6083" s="19"/>
      <c r="AF6083" s="19"/>
      <c r="AG6083" s="19"/>
      <c r="AH6083" s="19"/>
      <c r="AI6083" s="19"/>
      <c r="AJ6083" s="19"/>
      <c r="AK6083" s="19"/>
      <c r="AL6083" s="19"/>
      <c r="AM6083" s="18"/>
    </row>
    <row r="6084" spans="2:39" ht="9.75" customHeight="1" thickBot="1" x14ac:dyDescent="0.3">
      <c r="B6084" s="18"/>
      <c r="C6084" s="18"/>
      <c r="D6084" s="18"/>
      <c r="E6084" s="18"/>
      <c r="F6084" s="18"/>
      <c r="G6084" s="18"/>
      <c r="H6084" s="18"/>
      <c r="I6084" s="18"/>
      <c r="J6084" s="18"/>
      <c r="K6084" s="18"/>
      <c r="L6084" s="18"/>
      <c r="M6084" s="18"/>
      <c r="O6084" s="18"/>
      <c r="P6084" s="18"/>
      <c r="Q6084" s="18"/>
      <c r="R6084" s="18"/>
      <c r="S6084" s="18"/>
      <c r="T6084" s="18"/>
      <c r="U6084" s="18"/>
      <c r="V6084" s="18"/>
      <c r="W6084" s="18"/>
      <c r="X6084" s="18"/>
      <c r="Y6084" s="18"/>
      <c r="Z6084" s="18"/>
      <c r="AB6084" s="18"/>
      <c r="AC6084" s="18"/>
      <c r="AD6084" s="18"/>
      <c r="AE6084" s="18"/>
      <c r="AF6084" s="18"/>
      <c r="AG6084" s="18"/>
      <c r="AH6084" s="18"/>
      <c r="AI6084" s="18"/>
      <c r="AJ6084" s="18"/>
      <c r="AK6084" s="18"/>
      <c r="AL6084" s="18"/>
      <c r="AM6084" s="18"/>
    </row>
    <row r="6085" spans="2:39" ht="9.75" customHeight="1" thickTop="1" x14ac:dyDescent="0.25">
      <c r="B6085" s="18"/>
      <c r="C6085" s="20"/>
      <c r="D6085" s="21"/>
      <c r="E6085" s="21"/>
      <c r="F6085" s="21"/>
      <c r="G6085" s="21"/>
      <c r="H6085" s="21"/>
      <c r="I6085" s="21"/>
      <c r="J6085" s="21"/>
      <c r="K6085" s="21"/>
      <c r="L6085" s="22"/>
      <c r="M6085" s="18"/>
      <c r="O6085" s="18"/>
      <c r="P6085" s="20"/>
      <c r="Q6085" s="21"/>
      <c r="R6085" s="21"/>
      <c r="S6085" s="21"/>
      <c r="T6085" s="21"/>
      <c r="U6085" s="21"/>
      <c r="V6085" s="21"/>
      <c r="W6085" s="21"/>
      <c r="X6085" s="21"/>
      <c r="Y6085" s="22"/>
      <c r="Z6085" s="18"/>
      <c r="AB6085" s="18"/>
      <c r="AC6085" s="20"/>
      <c r="AD6085" s="21"/>
      <c r="AE6085" s="21"/>
      <c r="AF6085" s="21"/>
      <c r="AG6085" s="21"/>
      <c r="AH6085" s="21"/>
      <c r="AI6085" s="21"/>
      <c r="AJ6085" s="21"/>
      <c r="AK6085" s="21"/>
      <c r="AL6085" s="22"/>
      <c r="AM6085" s="18"/>
    </row>
    <row r="6086" spans="2:39" ht="9.75" customHeight="1" thickBot="1" x14ac:dyDescent="0.3">
      <c r="B6086" s="18"/>
      <c r="C6086" s="23"/>
      <c r="D6086" s="24"/>
      <c r="E6086" s="24"/>
      <c r="F6086" s="24"/>
      <c r="G6086" s="24"/>
      <c r="H6086" s="24"/>
      <c r="I6086" s="24"/>
      <c r="J6086" s="24"/>
      <c r="K6086" s="24"/>
      <c r="L6086" s="25"/>
      <c r="M6086" s="18"/>
      <c r="O6086" s="18"/>
      <c r="P6086" s="23"/>
      <c r="Q6086" s="24"/>
      <c r="R6086" s="24"/>
      <c r="S6086" s="24"/>
      <c r="T6086" s="24"/>
      <c r="U6086" s="24"/>
      <c r="V6086" s="24"/>
      <c r="W6086" s="24"/>
      <c r="X6086" s="24"/>
      <c r="Y6086" s="25"/>
      <c r="Z6086" s="18"/>
      <c r="AB6086" s="18"/>
      <c r="AC6086" s="23"/>
      <c r="AD6086" s="24"/>
      <c r="AE6086" s="24"/>
      <c r="AF6086" s="24"/>
      <c r="AG6086" s="24"/>
      <c r="AH6086" s="24"/>
      <c r="AI6086" s="24"/>
      <c r="AJ6086" s="24"/>
      <c r="AK6086" s="24"/>
      <c r="AL6086" s="25"/>
      <c r="AM6086" s="18"/>
    </row>
    <row r="6087" spans="2:39" ht="9.75" customHeight="1" thickTop="1" thickBot="1" x14ac:dyDescent="0.3">
      <c r="B6087" s="18"/>
      <c r="C6087" s="18"/>
      <c r="D6087" s="18"/>
      <c r="E6087" s="18"/>
      <c r="F6087" s="18"/>
      <c r="G6087" s="18"/>
      <c r="H6087" s="18"/>
      <c r="I6087" s="18"/>
      <c r="J6087" s="18"/>
      <c r="K6087" s="18"/>
      <c r="L6087" s="18"/>
      <c r="M6087" s="18"/>
      <c r="O6087" s="18"/>
      <c r="P6087" s="18"/>
      <c r="Q6087" s="18"/>
      <c r="R6087" s="18"/>
      <c r="S6087" s="18"/>
      <c r="T6087" s="18"/>
      <c r="U6087" s="18"/>
      <c r="V6087" s="18"/>
      <c r="W6087" s="18"/>
      <c r="X6087" s="18"/>
      <c r="Y6087" s="18"/>
      <c r="Z6087" s="18"/>
      <c r="AB6087" s="18"/>
      <c r="AC6087" s="18"/>
      <c r="AD6087" s="18"/>
      <c r="AE6087" s="18"/>
      <c r="AF6087" s="18"/>
      <c r="AG6087" s="18"/>
      <c r="AH6087" s="18"/>
      <c r="AI6087" s="18"/>
      <c r="AJ6087" s="18"/>
      <c r="AK6087" s="18"/>
      <c r="AL6087" s="18"/>
      <c r="AM6087" s="18"/>
    </row>
    <row r="6088" spans="2:39" ht="9.75" customHeight="1" thickTop="1" x14ac:dyDescent="0.25">
      <c r="B6088" s="18"/>
      <c r="C6088" s="26"/>
      <c r="D6088" s="27"/>
      <c r="E6088" s="27"/>
      <c r="F6088" s="27"/>
      <c r="G6088" s="27"/>
      <c r="H6088" s="27"/>
      <c r="I6088" s="27"/>
      <c r="J6088" s="27"/>
      <c r="K6088" s="27"/>
      <c r="L6088" s="28"/>
      <c r="M6088" s="18"/>
      <c r="O6088" s="18"/>
      <c r="P6088" s="26"/>
      <c r="Q6088" s="27"/>
      <c r="R6088" s="27"/>
      <c r="S6088" s="27"/>
      <c r="T6088" s="27"/>
      <c r="U6088" s="27"/>
      <c r="V6088" s="27"/>
      <c r="W6088" s="27"/>
      <c r="X6088" s="27"/>
      <c r="Y6088" s="28"/>
      <c r="Z6088" s="18"/>
      <c r="AB6088" s="18"/>
      <c r="AC6088" s="26"/>
      <c r="AD6088" s="27"/>
      <c r="AE6088" s="27"/>
      <c r="AF6088" s="27"/>
      <c r="AG6088" s="27"/>
      <c r="AH6088" s="27"/>
      <c r="AI6088" s="27"/>
      <c r="AJ6088" s="27"/>
      <c r="AK6088" s="27"/>
      <c r="AL6088" s="28"/>
      <c r="AM6088" s="18"/>
    </row>
    <row r="6089" spans="2:39" ht="9.75" customHeight="1" x14ac:dyDescent="0.25">
      <c r="B6089" s="18"/>
      <c r="C6089" s="29"/>
      <c r="D6089" s="30"/>
      <c r="E6089" s="30"/>
      <c r="F6089" s="30"/>
      <c r="G6089" s="30"/>
      <c r="H6089" s="30"/>
      <c r="I6089" s="30"/>
      <c r="J6089" s="30"/>
      <c r="K6089" s="30"/>
      <c r="L6089" s="31"/>
      <c r="M6089" s="18"/>
      <c r="O6089" s="18"/>
      <c r="P6089" s="29"/>
      <c r="Q6089" s="30"/>
      <c r="R6089" s="30"/>
      <c r="S6089" s="30"/>
      <c r="T6089" s="30"/>
      <c r="U6089" s="30"/>
      <c r="V6089" s="30"/>
      <c r="W6089" s="30"/>
      <c r="X6089" s="30"/>
      <c r="Y6089" s="31"/>
      <c r="Z6089" s="18"/>
      <c r="AB6089" s="18"/>
      <c r="AC6089" s="29"/>
      <c r="AD6089" s="30"/>
      <c r="AE6089" s="30"/>
      <c r="AF6089" s="30"/>
      <c r="AG6089" s="30"/>
      <c r="AH6089" s="30"/>
      <c r="AI6089" s="30"/>
      <c r="AJ6089" s="30"/>
      <c r="AK6089" s="30"/>
      <c r="AL6089" s="31"/>
      <c r="AM6089" s="18"/>
    </row>
    <row r="6090" spans="2:39" ht="9.75" customHeight="1" x14ac:dyDescent="0.25">
      <c r="B6090" s="18"/>
      <c r="C6090" s="29"/>
      <c r="D6090" s="30"/>
      <c r="E6090" s="30"/>
      <c r="F6090" s="30"/>
      <c r="G6090" s="30"/>
      <c r="H6090" s="30"/>
      <c r="I6090" s="30"/>
      <c r="J6090" s="30"/>
      <c r="K6090" s="30"/>
      <c r="L6090" s="31"/>
      <c r="M6090" s="18"/>
      <c r="O6090" s="18"/>
      <c r="P6090" s="29"/>
      <c r="Q6090" s="30"/>
      <c r="R6090" s="30"/>
      <c r="S6090" s="30"/>
      <c r="T6090" s="30"/>
      <c r="U6090" s="30"/>
      <c r="V6090" s="30"/>
      <c r="W6090" s="30"/>
      <c r="X6090" s="30"/>
      <c r="Y6090" s="31"/>
      <c r="Z6090" s="18"/>
      <c r="AB6090" s="18"/>
      <c r="AC6090" s="29"/>
      <c r="AD6090" s="30"/>
      <c r="AE6090" s="30"/>
      <c r="AF6090" s="30"/>
      <c r="AG6090" s="30"/>
      <c r="AH6090" s="30"/>
      <c r="AI6090" s="30"/>
      <c r="AJ6090" s="30"/>
      <c r="AK6090" s="30"/>
      <c r="AL6090" s="31"/>
      <c r="AM6090" s="18"/>
    </row>
    <row r="6091" spans="2:39" ht="9.75" customHeight="1" x14ac:dyDescent="0.25">
      <c r="B6091" s="18"/>
      <c r="C6091" s="29"/>
      <c r="D6091" s="30"/>
      <c r="E6091" s="30"/>
      <c r="F6091" s="30"/>
      <c r="G6091" s="30"/>
      <c r="H6091" s="30"/>
      <c r="I6091" s="30"/>
      <c r="J6091" s="30"/>
      <c r="K6091" s="30"/>
      <c r="L6091" s="31"/>
      <c r="M6091" s="18"/>
      <c r="O6091" s="18"/>
      <c r="P6091" s="29"/>
      <c r="Q6091" s="30"/>
      <c r="R6091" s="30"/>
      <c r="S6091" s="30"/>
      <c r="T6091" s="30"/>
      <c r="U6091" s="30"/>
      <c r="V6091" s="30"/>
      <c r="W6091" s="30"/>
      <c r="X6091" s="30"/>
      <c r="Y6091" s="31"/>
      <c r="Z6091" s="18"/>
      <c r="AB6091" s="18"/>
      <c r="AC6091" s="29"/>
      <c r="AD6091" s="30"/>
      <c r="AE6091" s="30"/>
      <c r="AF6091" s="30"/>
      <c r="AG6091" s="30"/>
      <c r="AH6091" s="30"/>
      <c r="AI6091" s="30"/>
      <c r="AJ6091" s="30"/>
      <c r="AK6091" s="30"/>
      <c r="AL6091" s="31"/>
      <c r="AM6091" s="18"/>
    </row>
    <row r="6092" spans="2:39" ht="9.75" customHeight="1" x14ac:dyDescent="0.25">
      <c r="B6092" s="18"/>
      <c r="C6092" s="29"/>
      <c r="D6092" s="30"/>
      <c r="E6092" s="30"/>
      <c r="F6092" s="30"/>
      <c r="G6092" s="30"/>
      <c r="H6092" s="30"/>
      <c r="I6092" s="30"/>
      <c r="J6092" s="30"/>
      <c r="K6092" s="30"/>
      <c r="L6092" s="31"/>
      <c r="M6092" s="18"/>
      <c r="O6092" s="18"/>
      <c r="P6092" s="29"/>
      <c r="Q6092" s="30"/>
      <c r="R6092" s="30"/>
      <c r="S6092" s="30"/>
      <c r="T6092" s="30"/>
      <c r="U6092" s="30"/>
      <c r="V6092" s="30"/>
      <c r="W6092" s="30"/>
      <c r="X6092" s="30"/>
      <c r="Y6092" s="31"/>
      <c r="Z6092" s="18"/>
      <c r="AB6092" s="18"/>
      <c r="AC6092" s="29"/>
      <c r="AD6092" s="30"/>
      <c r="AE6092" s="30"/>
      <c r="AF6092" s="30"/>
      <c r="AG6092" s="30"/>
      <c r="AH6092" s="30"/>
      <c r="AI6092" s="30"/>
      <c r="AJ6092" s="30"/>
      <c r="AK6092" s="30"/>
      <c r="AL6092" s="31"/>
      <c r="AM6092" s="18"/>
    </row>
    <row r="6093" spans="2:39" ht="9.75" customHeight="1" x14ac:dyDescent="0.25">
      <c r="B6093" s="18"/>
      <c r="C6093" s="29"/>
      <c r="D6093" s="30"/>
      <c r="E6093" s="30"/>
      <c r="F6093" s="30"/>
      <c r="G6093" s="30"/>
      <c r="H6093" s="30"/>
      <c r="I6093" s="30"/>
      <c r="J6093" s="30"/>
      <c r="K6093" s="30"/>
      <c r="L6093" s="31"/>
      <c r="M6093" s="18"/>
      <c r="O6093" s="18"/>
      <c r="P6093" s="29"/>
      <c r="Q6093" s="30"/>
      <c r="R6093" s="30"/>
      <c r="S6093" s="30"/>
      <c r="T6093" s="30"/>
      <c r="U6093" s="30"/>
      <c r="V6093" s="30"/>
      <c r="W6093" s="30"/>
      <c r="X6093" s="30"/>
      <c r="Y6093" s="31"/>
      <c r="Z6093" s="18"/>
      <c r="AB6093" s="18"/>
      <c r="AC6093" s="29"/>
      <c r="AD6093" s="30"/>
      <c r="AE6093" s="30"/>
      <c r="AF6093" s="30"/>
      <c r="AG6093" s="30"/>
      <c r="AH6093" s="30"/>
      <c r="AI6093" s="30"/>
      <c r="AJ6093" s="30"/>
      <c r="AK6093" s="30"/>
      <c r="AL6093" s="31"/>
      <c r="AM6093" s="18"/>
    </row>
    <row r="6094" spans="2:39" ht="9.75" customHeight="1" thickBot="1" x14ac:dyDescent="0.3">
      <c r="B6094" s="18"/>
      <c r="C6094" s="32"/>
      <c r="D6094" s="33"/>
      <c r="E6094" s="33"/>
      <c r="F6094" s="33"/>
      <c r="G6094" s="33"/>
      <c r="H6094" s="33"/>
      <c r="I6094" s="33"/>
      <c r="J6094" s="33"/>
      <c r="K6094" s="33"/>
      <c r="L6094" s="34"/>
      <c r="M6094" s="18"/>
      <c r="O6094" s="18"/>
      <c r="P6094" s="32"/>
      <c r="Q6094" s="33"/>
      <c r="R6094" s="33"/>
      <c r="S6094" s="33"/>
      <c r="T6094" s="33"/>
      <c r="U6094" s="33"/>
      <c r="V6094" s="33"/>
      <c r="W6094" s="33"/>
      <c r="X6094" s="33"/>
      <c r="Y6094" s="34"/>
      <c r="Z6094" s="18"/>
      <c r="AB6094" s="18"/>
      <c r="AC6094" s="32"/>
      <c r="AD6094" s="33"/>
      <c r="AE6094" s="33"/>
      <c r="AF6094" s="33"/>
      <c r="AG6094" s="33"/>
      <c r="AH6094" s="33"/>
      <c r="AI6094" s="33"/>
      <c r="AJ6094" s="33"/>
      <c r="AK6094" s="33"/>
      <c r="AL6094" s="34"/>
      <c r="AM6094" s="18"/>
    </row>
    <row r="6095" spans="2:39" ht="9.75" customHeight="1" thickTop="1" x14ac:dyDescent="0.25">
      <c r="B6095" s="18"/>
      <c r="C6095" s="18"/>
      <c r="D6095" s="18"/>
      <c r="E6095" s="35"/>
      <c r="F6095" s="35"/>
      <c r="G6095" s="35"/>
      <c r="H6095" s="35"/>
      <c r="I6095" s="35"/>
      <c r="J6095" s="35"/>
      <c r="K6095" s="18"/>
      <c r="L6095" s="18"/>
      <c r="M6095" s="18"/>
      <c r="O6095" s="18"/>
      <c r="P6095" s="18"/>
      <c r="Q6095" s="18"/>
      <c r="R6095" s="35"/>
      <c r="S6095" s="35"/>
      <c r="T6095" s="35"/>
      <c r="U6095" s="35"/>
      <c r="V6095" s="35"/>
      <c r="W6095" s="35"/>
      <c r="X6095" s="18"/>
      <c r="Y6095" s="18"/>
      <c r="Z6095" s="18"/>
      <c r="AB6095" s="18"/>
      <c r="AC6095" s="18"/>
      <c r="AD6095" s="18"/>
      <c r="AE6095" s="35"/>
      <c r="AF6095" s="35"/>
      <c r="AG6095" s="35"/>
      <c r="AH6095" s="35"/>
      <c r="AI6095" s="35"/>
      <c r="AJ6095" s="35"/>
      <c r="AK6095" s="18"/>
      <c r="AL6095" s="18"/>
      <c r="AM6095" s="18"/>
    </row>
    <row r="6096" spans="2:39" ht="9.75" customHeight="1" x14ac:dyDescent="0.25">
      <c r="B6096" s="18"/>
      <c r="C6096" s="18"/>
      <c r="D6096" s="18"/>
      <c r="E6096" s="18"/>
      <c r="F6096" s="18"/>
      <c r="G6096" s="18"/>
      <c r="H6096" s="18"/>
      <c r="I6096" s="18"/>
      <c r="J6096" s="18"/>
      <c r="K6096" s="18"/>
      <c r="L6096" s="18"/>
      <c r="M6096" s="18"/>
      <c r="O6096" s="18"/>
      <c r="P6096" s="18"/>
      <c r="Q6096" s="18"/>
      <c r="R6096" s="18"/>
      <c r="S6096" s="18"/>
      <c r="T6096" s="18"/>
      <c r="U6096" s="18"/>
      <c r="V6096" s="18"/>
      <c r="W6096" s="18"/>
      <c r="X6096" s="18"/>
      <c r="Y6096" s="18"/>
      <c r="Z6096" s="18"/>
      <c r="AB6096" s="18"/>
      <c r="AC6096" s="18"/>
      <c r="AD6096" s="18"/>
      <c r="AE6096" s="18"/>
      <c r="AF6096" s="18"/>
      <c r="AG6096" s="18"/>
      <c r="AH6096" s="18"/>
      <c r="AI6096" s="18"/>
      <c r="AJ6096" s="18"/>
      <c r="AK6096" s="18"/>
      <c r="AL6096" s="18"/>
      <c r="AM6096" s="18"/>
    </row>
    <row r="6097" spans="2:39" ht="9.75" customHeight="1" x14ac:dyDescent="0.25">
      <c r="B6097" s="18"/>
      <c r="C6097" s="18"/>
      <c r="D6097" s="18"/>
      <c r="E6097" s="18"/>
      <c r="F6097" s="18"/>
      <c r="G6097" s="18"/>
      <c r="H6097" s="18"/>
      <c r="I6097" s="18"/>
      <c r="J6097" s="18"/>
      <c r="K6097" s="18"/>
      <c r="L6097" s="18"/>
      <c r="M6097" s="18"/>
      <c r="O6097" s="18"/>
      <c r="P6097" s="18"/>
      <c r="Q6097" s="18"/>
      <c r="R6097" s="18"/>
      <c r="S6097" s="18"/>
      <c r="T6097" s="18"/>
      <c r="U6097" s="18"/>
      <c r="V6097" s="18"/>
      <c r="W6097" s="18"/>
      <c r="X6097" s="18"/>
      <c r="Y6097" s="18"/>
      <c r="Z6097" s="18"/>
      <c r="AB6097" s="18"/>
      <c r="AC6097" s="18"/>
      <c r="AD6097" s="18"/>
      <c r="AE6097" s="18"/>
      <c r="AF6097" s="18"/>
      <c r="AG6097" s="18"/>
      <c r="AH6097" s="18"/>
      <c r="AI6097" s="18"/>
      <c r="AJ6097" s="18"/>
      <c r="AK6097" s="18"/>
      <c r="AL6097" s="18"/>
      <c r="AM6097" s="18"/>
    </row>
    <row r="6121" spans="1:39" ht="9.75" customHeight="1" x14ac:dyDescent="0.25">
      <c r="A6121" s="13">
        <f>AA6074+1</f>
        <v>1</v>
      </c>
      <c r="B6121" s="18" t="str">
        <f>VLOOKUP(A6121,Input!$B$1:$K$501,10,FALSE)</f>
        <v>g</v>
      </c>
      <c r="C6121" s="18" t="str">
        <f t="shared" ref="C6121:M6121" si="11827">B6121</f>
        <v>g</v>
      </c>
      <c r="D6121" s="18" t="str">
        <f t="shared" si="11827"/>
        <v>g</v>
      </c>
      <c r="E6121" s="18" t="str">
        <f t="shared" si="11827"/>
        <v>g</v>
      </c>
      <c r="F6121" s="18" t="str">
        <f t="shared" si="11827"/>
        <v>g</v>
      </c>
      <c r="G6121" s="18" t="str">
        <f t="shared" si="11827"/>
        <v>g</v>
      </c>
      <c r="H6121" s="18" t="str">
        <f t="shared" si="11827"/>
        <v>g</v>
      </c>
      <c r="I6121" s="18" t="str">
        <f t="shared" si="11827"/>
        <v>g</v>
      </c>
      <c r="J6121" s="18" t="str">
        <f t="shared" si="11827"/>
        <v>g</v>
      </c>
      <c r="K6121" s="18" t="str">
        <f t="shared" si="11827"/>
        <v>g</v>
      </c>
      <c r="L6121" s="18" t="str">
        <f t="shared" si="11827"/>
        <v>g</v>
      </c>
      <c r="M6121" s="18" t="str">
        <f t="shared" si="11827"/>
        <v>g</v>
      </c>
      <c r="N6121" s="13">
        <f>A6121+1</f>
        <v>2</v>
      </c>
      <c r="O6121" s="18" t="str">
        <f>VLOOKUP(N6121,Input!$B$1:$K$501,10,FALSE)</f>
        <v>g</v>
      </c>
      <c r="P6121" s="18" t="str">
        <f t="shared" ref="P6121:Z6121" si="11828">O6121</f>
        <v>g</v>
      </c>
      <c r="Q6121" s="18" t="str">
        <f t="shared" si="11828"/>
        <v>g</v>
      </c>
      <c r="R6121" s="18" t="str">
        <f t="shared" si="11828"/>
        <v>g</v>
      </c>
      <c r="S6121" s="18" t="str">
        <f t="shared" si="11828"/>
        <v>g</v>
      </c>
      <c r="T6121" s="18" t="str">
        <f t="shared" si="11828"/>
        <v>g</v>
      </c>
      <c r="U6121" s="18" t="str">
        <f t="shared" si="11828"/>
        <v>g</v>
      </c>
      <c r="V6121" s="18" t="str">
        <f t="shared" si="11828"/>
        <v>g</v>
      </c>
      <c r="W6121" s="18" t="str">
        <f t="shared" si="11828"/>
        <v>g</v>
      </c>
      <c r="X6121" s="18" t="str">
        <f t="shared" si="11828"/>
        <v>g</v>
      </c>
      <c r="Y6121" s="18" t="str">
        <f t="shared" si="11828"/>
        <v>g</v>
      </c>
      <c r="Z6121" s="18" t="str">
        <f t="shared" si="11828"/>
        <v>g</v>
      </c>
      <c r="AA6121" s="13">
        <f>N6121+1</f>
        <v>3</v>
      </c>
      <c r="AB6121" s="18" t="str">
        <f>VLOOKUP(AA6121,Input!$B$1:$K$501,10,FALSE)</f>
        <v>g</v>
      </c>
      <c r="AC6121" s="18" t="str">
        <f t="shared" ref="AC6121:AM6121" si="11829">AB6121</f>
        <v>g</v>
      </c>
      <c r="AD6121" s="18" t="str">
        <f t="shared" si="11829"/>
        <v>g</v>
      </c>
      <c r="AE6121" s="18" t="str">
        <f t="shared" si="11829"/>
        <v>g</v>
      </c>
      <c r="AF6121" s="18" t="str">
        <f t="shared" si="11829"/>
        <v>g</v>
      </c>
      <c r="AG6121" s="18" t="str">
        <f t="shared" si="11829"/>
        <v>g</v>
      </c>
      <c r="AH6121" s="18" t="str">
        <f t="shared" si="11829"/>
        <v>g</v>
      </c>
      <c r="AI6121" s="18" t="str">
        <f t="shared" si="11829"/>
        <v>g</v>
      </c>
      <c r="AJ6121" s="18" t="str">
        <f t="shared" si="11829"/>
        <v>g</v>
      </c>
      <c r="AK6121" s="18" t="str">
        <f t="shared" si="11829"/>
        <v>g</v>
      </c>
      <c r="AL6121" s="18" t="str">
        <f t="shared" si="11829"/>
        <v>g</v>
      </c>
      <c r="AM6121" s="18" t="str">
        <f t="shared" si="11829"/>
        <v>g</v>
      </c>
    </row>
    <row r="6122" spans="1:39" ht="9.75" customHeight="1" x14ac:dyDescent="0.25">
      <c r="A6122" s="13"/>
      <c r="B6122" s="18" t="str">
        <f>B6121</f>
        <v>g</v>
      </c>
      <c r="C6122" s="18" t="str">
        <f>C6121</f>
        <v>g</v>
      </c>
      <c r="D6122" s="18" t="str">
        <f t="shared" ref="D6122:M6122" si="11830">D6121</f>
        <v>g</v>
      </c>
      <c r="E6122" s="19" t="str">
        <f t="shared" si="11830"/>
        <v>g</v>
      </c>
      <c r="F6122" s="19" t="str">
        <f t="shared" si="11830"/>
        <v>g</v>
      </c>
      <c r="G6122" s="19" t="str">
        <f t="shared" si="11830"/>
        <v>g</v>
      </c>
      <c r="H6122" s="19" t="str">
        <f t="shared" si="11830"/>
        <v>g</v>
      </c>
      <c r="I6122" s="19" t="str">
        <f t="shared" si="11830"/>
        <v>g</v>
      </c>
      <c r="J6122" s="19" t="str">
        <f t="shared" si="11830"/>
        <v>g</v>
      </c>
      <c r="K6122" s="18" t="str">
        <f t="shared" si="11830"/>
        <v>g</v>
      </c>
      <c r="L6122" s="18" t="str">
        <f t="shared" si="11830"/>
        <v>g</v>
      </c>
      <c r="M6122" s="18" t="str">
        <f t="shared" si="11830"/>
        <v>g</v>
      </c>
      <c r="N6122" s="13"/>
      <c r="O6122" s="18" t="str">
        <f>O6121</f>
        <v>g</v>
      </c>
      <c r="P6122" s="18" t="str">
        <f>P6121</f>
        <v>g</v>
      </c>
      <c r="Q6122" s="18" t="str">
        <f t="shared" ref="Q6122:Z6122" si="11831">Q6121</f>
        <v>g</v>
      </c>
      <c r="R6122" s="19" t="str">
        <f t="shared" si="11831"/>
        <v>g</v>
      </c>
      <c r="S6122" s="19" t="str">
        <f t="shared" si="11831"/>
        <v>g</v>
      </c>
      <c r="T6122" s="19" t="str">
        <f t="shared" si="11831"/>
        <v>g</v>
      </c>
      <c r="U6122" s="19" t="str">
        <f t="shared" si="11831"/>
        <v>g</v>
      </c>
      <c r="V6122" s="19" t="str">
        <f t="shared" si="11831"/>
        <v>g</v>
      </c>
      <c r="W6122" s="19" t="str">
        <f t="shared" si="11831"/>
        <v>g</v>
      </c>
      <c r="X6122" s="18" t="str">
        <f t="shared" si="11831"/>
        <v>g</v>
      </c>
      <c r="Y6122" s="18" t="str">
        <f t="shared" si="11831"/>
        <v>g</v>
      </c>
      <c r="Z6122" s="18" t="str">
        <f t="shared" si="11831"/>
        <v>g</v>
      </c>
      <c r="AA6122" s="13"/>
      <c r="AB6122" s="18" t="str">
        <f>AB6121</f>
        <v>g</v>
      </c>
      <c r="AC6122" s="18" t="str">
        <f>AC6121</f>
        <v>g</v>
      </c>
      <c r="AD6122" s="18" t="str">
        <f t="shared" ref="AD6122:AM6122" si="11832">AD6121</f>
        <v>g</v>
      </c>
      <c r="AE6122" s="19" t="str">
        <f t="shared" si="11832"/>
        <v>g</v>
      </c>
      <c r="AF6122" s="19" t="str">
        <f t="shared" si="11832"/>
        <v>g</v>
      </c>
      <c r="AG6122" s="19" t="str">
        <f t="shared" si="11832"/>
        <v>g</v>
      </c>
      <c r="AH6122" s="19" t="str">
        <f t="shared" si="11832"/>
        <v>g</v>
      </c>
      <c r="AI6122" s="19" t="str">
        <f t="shared" si="11832"/>
        <v>g</v>
      </c>
      <c r="AJ6122" s="19" t="str">
        <f t="shared" si="11832"/>
        <v>g</v>
      </c>
      <c r="AK6122" s="18" t="str">
        <f t="shared" si="11832"/>
        <v>g</v>
      </c>
      <c r="AL6122" s="18" t="str">
        <f t="shared" si="11832"/>
        <v>g</v>
      </c>
      <c r="AM6122" s="18" t="str">
        <f t="shared" si="11832"/>
        <v>g</v>
      </c>
    </row>
    <row r="6123" spans="1:39" ht="9.75" customHeight="1" x14ac:dyDescent="0.25">
      <c r="B6123" s="18" t="str">
        <f t="shared" ref="B6123:M6123" si="11833">B6122</f>
        <v>g</v>
      </c>
      <c r="C6123" s="18" t="str">
        <f t="shared" si="11833"/>
        <v>g</v>
      </c>
      <c r="D6123" s="18" t="str">
        <f t="shared" si="11833"/>
        <v>g</v>
      </c>
      <c r="E6123" s="19" t="str">
        <f t="shared" si="11833"/>
        <v>g</v>
      </c>
      <c r="F6123" s="19" t="str">
        <f t="shared" si="11833"/>
        <v>g</v>
      </c>
      <c r="G6123" s="19" t="str">
        <f t="shared" si="11833"/>
        <v>g</v>
      </c>
      <c r="H6123" s="19" t="str">
        <f t="shared" si="11833"/>
        <v>g</v>
      </c>
      <c r="I6123" s="19" t="str">
        <f t="shared" si="11833"/>
        <v>g</v>
      </c>
      <c r="J6123" s="19" t="str">
        <f t="shared" si="11833"/>
        <v>g</v>
      </c>
      <c r="K6123" s="18" t="str">
        <f t="shared" si="11833"/>
        <v>g</v>
      </c>
      <c r="L6123" s="18" t="str">
        <f t="shared" si="11833"/>
        <v>g</v>
      </c>
      <c r="M6123" s="18" t="str">
        <f t="shared" si="11833"/>
        <v>g</v>
      </c>
      <c r="O6123" s="18" t="str">
        <f t="shared" ref="O6123:Z6123" si="11834">O6122</f>
        <v>g</v>
      </c>
      <c r="P6123" s="18" t="str">
        <f t="shared" si="11834"/>
        <v>g</v>
      </c>
      <c r="Q6123" s="18" t="str">
        <f t="shared" si="11834"/>
        <v>g</v>
      </c>
      <c r="R6123" s="19" t="str">
        <f t="shared" si="11834"/>
        <v>g</v>
      </c>
      <c r="S6123" s="19" t="str">
        <f t="shared" si="11834"/>
        <v>g</v>
      </c>
      <c r="T6123" s="19" t="str">
        <f t="shared" si="11834"/>
        <v>g</v>
      </c>
      <c r="U6123" s="19" t="str">
        <f t="shared" si="11834"/>
        <v>g</v>
      </c>
      <c r="V6123" s="19" t="str">
        <f t="shared" si="11834"/>
        <v>g</v>
      </c>
      <c r="W6123" s="19" t="str">
        <f t="shared" si="11834"/>
        <v>g</v>
      </c>
      <c r="X6123" s="18" t="str">
        <f t="shared" si="11834"/>
        <v>g</v>
      </c>
      <c r="Y6123" s="18" t="str">
        <f t="shared" si="11834"/>
        <v>g</v>
      </c>
      <c r="Z6123" s="18" t="str">
        <f t="shared" si="11834"/>
        <v>g</v>
      </c>
      <c r="AB6123" s="18" t="str">
        <f t="shared" ref="AB6123:AM6123" si="11835">AB6122</f>
        <v>g</v>
      </c>
      <c r="AC6123" s="18" t="str">
        <f t="shared" si="11835"/>
        <v>g</v>
      </c>
      <c r="AD6123" s="18" t="str">
        <f t="shared" si="11835"/>
        <v>g</v>
      </c>
      <c r="AE6123" s="19" t="str">
        <f t="shared" si="11835"/>
        <v>g</v>
      </c>
      <c r="AF6123" s="19" t="str">
        <f t="shared" si="11835"/>
        <v>g</v>
      </c>
      <c r="AG6123" s="19" t="str">
        <f t="shared" si="11835"/>
        <v>g</v>
      </c>
      <c r="AH6123" s="19" t="str">
        <f t="shared" si="11835"/>
        <v>g</v>
      </c>
      <c r="AI6123" s="19" t="str">
        <f t="shared" si="11835"/>
        <v>g</v>
      </c>
      <c r="AJ6123" s="19" t="str">
        <f t="shared" si="11835"/>
        <v>g</v>
      </c>
      <c r="AK6123" s="18" t="str">
        <f t="shared" si="11835"/>
        <v>g</v>
      </c>
      <c r="AL6123" s="18" t="str">
        <f t="shared" si="11835"/>
        <v>g</v>
      </c>
      <c r="AM6123" s="18" t="str">
        <f t="shared" si="11835"/>
        <v>g</v>
      </c>
    </row>
    <row r="6124" spans="1:39" ht="9.75" customHeight="1" x14ac:dyDescent="0.25">
      <c r="B6124" s="18" t="str">
        <f t="shared" ref="B6124:M6124" si="11836">B6123</f>
        <v>g</v>
      </c>
      <c r="C6124" s="19" t="str">
        <f t="shared" si="11836"/>
        <v>g</v>
      </c>
      <c r="D6124" s="19" t="str">
        <f t="shared" si="11836"/>
        <v>g</v>
      </c>
      <c r="E6124" s="19" t="str">
        <f t="shared" si="11836"/>
        <v>g</v>
      </c>
      <c r="F6124" s="19" t="str">
        <f t="shared" si="11836"/>
        <v>g</v>
      </c>
      <c r="G6124" s="19" t="str">
        <f t="shared" si="11836"/>
        <v>g</v>
      </c>
      <c r="H6124" s="19" t="str">
        <f t="shared" si="11836"/>
        <v>g</v>
      </c>
      <c r="I6124" s="19" t="str">
        <f t="shared" si="11836"/>
        <v>g</v>
      </c>
      <c r="J6124" s="19" t="str">
        <f t="shared" si="11836"/>
        <v>g</v>
      </c>
      <c r="K6124" s="19" t="str">
        <f t="shared" si="11836"/>
        <v>g</v>
      </c>
      <c r="L6124" s="19" t="str">
        <f t="shared" si="11836"/>
        <v>g</v>
      </c>
      <c r="M6124" s="18" t="str">
        <f t="shared" si="11836"/>
        <v>g</v>
      </c>
      <c r="O6124" s="18" t="str">
        <f t="shared" ref="O6124:Z6124" si="11837">O6123</f>
        <v>g</v>
      </c>
      <c r="P6124" s="19" t="str">
        <f t="shared" si="11837"/>
        <v>g</v>
      </c>
      <c r="Q6124" s="19" t="str">
        <f t="shared" si="11837"/>
        <v>g</v>
      </c>
      <c r="R6124" s="19" t="str">
        <f t="shared" si="11837"/>
        <v>g</v>
      </c>
      <c r="S6124" s="19" t="str">
        <f t="shared" si="11837"/>
        <v>g</v>
      </c>
      <c r="T6124" s="19" t="str">
        <f t="shared" si="11837"/>
        <v>g</v>
      </c>
      <c r="U6124" s="19" t="str">
        <f t="shared" si="11837"/>
        <v>g</v>
      </c>
      <c r="V6124" s="19" t="str">
        <f t="shared" si="11837"/>
        <v>g</v>
      </c>
      <c r="W6124" s="19" t="str">
        <f t="shared" si="11837"/>
        <v>g</v>
      </c>
      <c r="X6124" s="19" t="str">
        <f t="shared" si="11837"/>
        <v>g</v>
      </c>
      <c r="Y6124" s="19" t="str">
        <f t="shared" si="11837"/>
        <v>g</v>
      </c>
      <c r="Z6124" s="18" t="str">
        <f t="shared" si="11837"/>
        <v>g</v>
      </c>
      <c r="AB6124" s="18" t="str">
        <f t="shared" ref="AB6124:AM6124" si="11838">AB6123</f>
        <v>g</v>
      </c>
      <c r="AC6124" s="19" t="str">
        <f t="shared" si="11838"/>
        <v>g</v>
      </c>
      <c r="AD6124" s="19" t="str">
        <f t="shared" si="11838"/>
        <v>g</v>
      </c>
      <c r="AE6124" s="19" t="str">
        <f t="shared" si="11838"/>
        <v>g</v>
      </c>
      <c r="AF6124" s="19" t="str">
        <f t="shared" si="11838"/>
        <v>g</v>
      </c>
      <c r="AG6124" s="19" t="str">
        <f t="shared" si="11838"/>
        <v>g</v>
      </c>
      <c r="AH6124" s="19" t="str">
        <f t="shared" si="11838"/>
        <v>g</v>
      </c>
      <c r="AI6124" s="19" t="str">
        <f t="shared" si="11838"/>
        <v>g</v>
      </c>
      <c r="AJ6124" s="19" t="str">
        <f t="shared" si="11838"/>
        <v>g</v>
      </c>
      <c r="AK6124" s="19" t="str">
        <f t="shared" si="11838"/>
        <v>g</v>
      </c>
      <c r="AL6124" s="19" t="str">
        <f t="shared" si="11838"/>
        <v>g</v>
      </c>
      <c r="AM6124" s="18" t="str">
        <f t="shared" si="11838"/>
        <v>g</v>
      </c>
    </row>
    <row r="6125" spans="1:39" ht="9.75" customHeight="1" x14ac:dyDescent="0.25">
      <c r="B6125" s="18" t="str">
        <f t="shared" ref="B6125:M6125" si="11839">B6124</f>
        <v>g</v>
      </c>
      <c r="C6125" s="19" t="str">
        <f t="shared" si="11839"/>
        <v>g</v>
      </c>
      <c r="D6125" s="19" t="str">
        <f t="shared" si="11839"/>
        <v>g</v>
      </c>
      <c r="E6125" s="19" t="str">
        <f t="shared" si="11839"/>
        <v>g</v>
      </c>
      <c r="F6125" s="19" t="str">
        <f t="shared" si="11839"/>
        <v>g</v>
      </c>
      <c r="G6125" s="19" t="str">
        <f t="shared" si="11839"/>
        <v>g</v>
      </c>
      <c r="H6125" s="19" t="str">
        <f t="shared" si="11839"/>
        <v>g</v>
      </c>
      <c r="I6125" s="19" t="str">
        <f t="shared" si="11839"/>
        <v>g</v>
      </c>
      <c r="J6125" s="19" t="str">
        <f t="shared" si="11839"/>
        <v>g</v>
      </c>
      <c r="K6125" s="19" t="str">
        <f t="shared" si="11839"/>
        <v>g</v>
      </c>
      <c r="L6125" s="19" t="str">
        <f t="shared" si="11839"/>
        <v>g</v>
      </c>
      <c r="M6125" s="18" t="str">
        <f t="shared" si="11839"/>
        <v>g</v>
      </c>
      <c r="O6125" s="18" t="str">
        <f t="shared" ref="O6125:Z6125" si="11840">O6124</f>
        <v>g</v>
      </c>
      <c r="P6125" s="19" t="str">
        <f t="shared" si="11840"/>
        <v>g</v>
      </c>
      <c r="Q6125" s="19" t="str">
        <f t="shared" si="11840"/>
        <v>g</v>
      </c>
      <c r="R6125" s="19" t="str">
        <f t="shared" si="11840"/>
        <v>g</v>
      </c>
      <c r="S6125" s="19" t="str">
        <f t="shared" si="11840"/>
        <v>g</v>
      </c>
      <c r="T6125" s="19" t="str">
        <f t="shared" si="11840"/>
        <v>g</v>
      </c>
      <c r="U6125" s="19" t="str">
        <f t="shared" si="11840"/>
        <v>g</v>
      </c>
      <c r="V6125" s="19" t="str">
        <f t="shared" si="11840"/>
        <v>g</v>
      </c>
      <c r="W6125" s="19" t="str">
        <f t="shared" si="11840"/>
        <v>g</v>
      </c>
      <c r="X6125" s="19" t="str">
        <f t="shared" si="11840"/>
        <v>g</v>
      </c>
      <c r="Y6125" s="19" t="str">
        <f t="shared" si="11840"/>
        <v>g</v>
      </c>
      <c r="Z6125" s="18" t="str">
        <f t="shared" si="11840"/>
        <v>g</v>
      </c>
      <c r="AB6125" s="18" t="str">
        <f t="shared" ref="AB6125:AM6125" si="11841">AB6124</f>
        <v>g</v>
      </c>
      <c r="AC6125" s="19" t="str">
        <f t="shared" si="11841"/>
        <v>g</v>
      </c>
      <c r="AD6125" s="19" t="str">
        <f t="shared" si="11841"/>
        <v>g</v>
      </c>
      <c r="AE6125" s="19" t="str">
        <f t="shared" si="11841"/>
        <v>g</v>
      </c>
      <c r="AF6125" s="19" t="str">
        <f t="shared" si="11841"/>
        <v>g</v>
      </c>
      <c r="AG6125" s="19" t="str">
        <f t="shared" si="11841"/>
        <v>g</v>
      </c>
      <c r="AH6125" s="19" t="str">
        <f t="shared" si="11841"/>
        <v>g</v>
      </c>
      <c r="AI6125" s="19" t="str">
        <f t="shared" si="11841"/>
        <v>g</v>
      </c>
      <c r="AJ6125" s="19" t="str">
        <f t="shared" si="11841"/>
        <v>g</v>
      </c>
      <c r="AK6125" s="19" t="str">
        <f t="shared" si="11841"/>
        <v>g</v>
      </c>
      <c r="AL6125" s="19" t="str">
        <f t="shared" si="11841"/>
        <v>g</v>
      </c>
      <c r="AM6125" s="18" t="str">
        <f t="shared" si="11841"/>
        <v>g</v>
      </c>
    </row>
    <row r="6126" spans="1:39" ht="9.75" customHeight="1" x14ac:dyDescent="0.25">
      <c r="B6126" s="18" t="str">
        <f t="shared" ref="B6126:M6126" si="11842">B6125</f>
        <v>g</v>
      </c>
      <c r="C6126" s="19" t="str">
        <f t="shared" si="11842"/>
        <v>g</v>
      </c>
      <c r="D6126" s="19" t="str">
        <f t="shared" si="11842"/>
        <v>g</v>
      </c>
      <c r="E6126" s="19" t="str">
        <f t="shared" si="11842"/>
        <v>g</v>
      </c>
      <c r="F6126" s="19" t="str">
        <f t="shared" si="11842"/>
        <v>g</v>
      </c>
      <c r="G6126" s="19" t="str">
        <f t="shared" si="11842"/>
        <v>g</v>
      </c>
      <c r="H6126" s="19" t="str">
        <f t="shared" si="11842"/>
        <v>g</v>
      </c>
      <c r="I6126" s="19" t="str">
        <f t="shared" si="11842"/>
        <v>g</v>
      </c>
      <c r="J6126" s="19" t="str">
        <f t="shared" si="11842"/>
        <v>g</v>
      </c>
      <c r="K6126" s="19" t="str">
        <f t="shared" si="11842"/>
        <v>g</v>
      </c>
      <c r="L6126" s="19" t="str">
        <f t="shared" si="11842"/>
        <v>g</v>
      </c>
      <c r="M6126" s="18" t="str">
        <f t="shared" si="11842"/>
        <v>g</v>
      </c>
      <c r="O6126" s="18" t="str">
        <f t="shared" ref="O6126:Z6126" si="11843">O6125</f>
        <v>g</v>
      </c>
      <c r="P6126" s="19" t="str">
        <f t="shared" si="11843"/>
        <v>g</v>
      </c>
      <c r="Q6126" s="19" t="str">
        <f t="shared" si="11843"/>
        <v>g</v>
      </c>
      <c r="R6126" s="19" t="str">
        <f t="shared" si="11843"/>
        <v>g</v>
      </c>
      <c r="S6126" s="19" t="str">
        <f t="shared" si="11843"/>
        <v>g</v>
      </c>
      <c r="T6126" s="19" t="str">
        <f t="shared" si="11843"/>
        <v>g</v>
      </c>
      <c r="U6126" s="19" t="str">
        <f t="shared" si="11843"/>
        <v>g</v>
      </c>
      <c r="V6126" s="19" t="str">
        <f t="shared" si="11843"/>
        <v>g</v>
      </c>
      <c r="W6126" s="19" t="str">
        <f t="shared" si="11843"/>
        <v>g</v>
      </c>
      <c r="X6126" s="19" t="str">
        <f t="shared" si="11843"/>
        <v>g</v>
      </c>
      <c r="Y6126" s="19" t="str">
        <f t="shared" si="11843"/>
        <v>g</v>
      </c>
      <c r="Z6126" s="18" t="str">
        <f t="shared" si="11843"/>
        <v>g</v>
      </c>
      <c r="AB6126" s="18" t="str">
        <f t="shared" ref="AB6126:AM6126" si="11844">AB6125</f>
        <v>g</v>
      </c>
      <c r="AC6126" s="19" t="str">
        <f t="shared" si="11844"/>
        <v>g</v>
      </c>
      <c r="AD6126" s="19" t="str">
        <f t="shared" si="11844"/>
        <v>g</v>
      </c>
      <c r="AE6126" s="19" t="str">
        <f t="shared" si="11844"/>
        <v>g</v>
      </c>
      <c r="AF6126" s="19" t="str">
        <f t="shared" si="11844"/>
        <v>g</v>
      </c>
      <c r="AG6126" s="19" t="str">
        <f t="shared" si="11844"/>
        <v>g</v>
      </c>
      <c r="AH6126" s="19" t="str">
        <f t="shared" si="11844"/>
        <v>g</v>
      </c>
      <c r="AI6126" s="19" t="str">
        <f t="shared" si="11844"/>
        <v>g</v>
      </c>
      <c r="AJ6126" s="19" t="str">
        <f t="shared" si="11844"/>
        <v>g</v>
      </c>
      <c r="AK6126" s="19" t="str">
        <f t="shared" si="11844"/>
        <v>g</v>
      </c>
      <c r="AL6126" s="19" t="str">
        <f t="shared" si="11844"/>
        <v>g</v>
      </c>
      <c r="AM6126" s="18" t="str">
        <f t="shared" si="11844"/>
        <v>g</v>
      </c>
    </row>
    <row r="6127" spans="1:39" ht="9.75" customHeight="1" x14ac:dyDescent="0.25">
      <c r="B6127" s="18" t="str">
        <f t="shared" ref="B6127:M6127" si="11845">B6126</f>
        <v>g</v>
      </c>
      <c r="C6127" s="19" t="str">
        <f t="shared" si="11845"/>
        <v>g</v>
      </c>
      <c r="D6127" s="19" t="str">
        <f t="shared" si="11845"/>
        <v>g</v>
      </c>
      <c r="E6127" s="19" t="str">
        <f t="shared" si="11845"/>
        <v>g</v>
      </c>
      <c r="F6127" s="19" t="str">
        <f t="shared" si="11845"/>
        <v>g</v>
      </c>
      <c r="G6127" s="19" t="str">
        <f t="shared" si="11845"/>
        <v>g</v>
      </c>
      <c r="H6127" s="19" t="str">
        <f t="shared" si="11845"/>
        <v>g</v>
      </c>
      <c r="I6127" s="19" t="str">
        <f t="shared" si="11845"/>
        <v>g</v>
      </c>
      <c r="J6127" s="19" t="str">
        <f t="shared" si="11845"/>
        <v>g</v>
      </c>
      <c r="K6127" s="19" t="str">
        <f t="shared" si="11845"/>
        <v>g</v>
      </c>
      <c r="L6127" s="19" t="str">
        <f t="shared" si="11845"/>
        <v>g</v>
      </c>
      <c r="M6127" s="18" t="str">
        <f t="shared" si="11845"/>
        <v>g</v>
      </c>
      <c r="O6127" s="18" t="str">
        <f t="shared" ref="O6127:Z6127" si="11846">O6126</f>
        <v>g</v>
      </c>
      <c r="P6127" s="19" t="str">
        <f t="shared" si="11846"/>
        <v>g</v>
      </c>
      <c r="Q6127" s="19" t="str">
        <f t="shared" si="11846"/>
        <v>g</v>
      </c>
      <c r="R6127" s="19" t="str">
        <f t="shared" si="11846"/>
        <v>g</v>
      </c>
      <c r="S6127" s="19" t="str">
        <f t="shared" si="11846"/>
        <v>g</v>
      </c>
      <c r="T6127" s="19" t="str">
        <f t="shared" si="11846"/>
        <v>g</v>
      </c>
      <c r="U6127" s="19" t="str">
        <f t="shared" si="11846"/>
        <v>g</v>
      </c>
      <c r="V6127" s="19" t="str">
        <f t="shared" si="11846"/>
        <v>g</v>
      </c>
      <c r="W6127" s="19" t="str">
        <f t="shared" si="11846"/>
        <v>g</v>
      </c>
      <c r="X6127" s="19" t="str">
        <f t="shared" si="11846"/>
        <v>g</v>
      </c>
      <c r="Y6127" s="19" t="str">
        <f t="shared" si="11846"/>
        <v>g</v>
      </c>
      <c r="Z6127" s="18" t="str">
        <f t="shared" si="11846"/>
        <v>g</v>
      </c>
      <c r="AB6127" s="18" t="str">
        <f t="shared" ref="AB6127:AM6127" si="11847">AB6126</f>
        <v>g</v>
      </c>
      <c r="AC6127" s="19" t="str">
        <f t="shared" si="11847"/>
        <v>g</v>
      </c>
      <c r="AD6127" s="19" t="str">
        <f t="shared" si="11847"/>
        <v>g</v>
      </c>
      <c r="AE6127" s="19" t="str">
        <f t="shared" si="11847"/>
        <v>g</v>
      </c>
      <c r="AF6127" s="19" t="str">
        <f t="shared" si="11847"/>
        <v>g</v>
      </c>
      <c r="AG6127" s="19" t="str">
        <f t="shared" si="11847"/>
        <v>g</v>
      </c>
      <c r="AH6127" s="19" t="str">
        <f t="shared" si="11847"/>
        <v>g</v>
      </c>
      <c r="AI6127" s="19" t="str">
        <f t="shared" si="11847"/>
        <v>g</v>
      </c>
      <c r="AJ6127" s="19" t="str">
        <f t="shared" si="11847"/>
        <v>g</v>
      </c>
      <c r="AK6127" s="19" t="str">
        <f t="shared" si="11847"/>
        <v>g</v>
      </c>
      <c r="AL6127" s="19" t="str">
        <f t="shared" si="11847"/>
        <v>g</v>
      </c>
      <c r="AM6127" s="18" t="str">
        <f t="shared" si="11847"/>
        <v>g</v>
      </c>
    </row>
    <row r="6128" spans="1:39" ht="9.75" customHeight="1" x14ac:dyDescent="0.25">
      <c r="B6128" s="18" t="str">
        <f t="shared" ref="B6128:M6128" si="11848">B6127</f>
        <v>g</v>
      </c>
      <c r="C6128" s="19" t="str">
        <f t="shared" si="11848"/>
        <v>g</v>
      </c>
      <c r="D6128" s="19" t="str">
        <f t="shared" si="11848"/>
        <v>g</v>
      </c>
      <c r="E6128" s="19" t="str">
        <f t="shared" si="11848"/>
        <v>g</v>
      </c>
      <c r="F6128" s="19" t="str">
        <f t="shared" si="11848"/>
        <v>g</v>
      </c>
      <c r="G6128" s="19" t="str">
        <f t="shared" si="11848"/>
        <v>g</v>
      </c>
      <c r="H6128" s="19" t="str">
        <f t="shared" si="11848"/>
        <v>g</v>
      </c>
      <c r="I6128" s="19" t="str">
        <f t="shared" si="11848"/>
        <v>g</v>
      </c>
      <c r="J6128" s="19" t="str">
        <f t="shared" si="11848"/>
        <v>g</v>
      </c>
      <c r="K6128" s="19" t="str">
        <f t="shared" si="11848"/>
        <v>g</v>
      </c>
      <c r="L6128" s="19" t="str">
        <f t="shared" si="11848"/>
        <v>g</v>
      </c>
      <c r="M6128" s="18" t="str">
        <f t="shared" si="11848"/>
        <v>g</v>
      </c>
      <c r="O6128" s="18" t="str">
        <f t="shared" ref="O6128:Z6128" si="11849">O6127</f>
        <v>g</v>
      </c>
      <c r="P6128" s="19" t="str">
        <f t="shared" si="11849"/>
        <v>g</v>
      </c>
      <c r="Q6128" s="19" t="str">
        <f t="shared" si="11849"/>
        <v>g</v>
      </c>
      <c r="R6128" s="19" t="str">
        <f t="shared" si="11849"/>
        <v>g</v>
      </c>
      <c r="S6128" s="19" t="str">
        <f t="shared" si="11849"/>
        <v>g</v>
      </c>
      <c r="T6128" s="19" t="str">
        <f t="shared" si="11849"/>
        <v>g</v>
      </c>
      <c r="U6128" s="19" t="str">
        <f t="shared" si="11849"/>
        <v>g</v>
      </c>
      <c r="V6128" s="19" t="str">
        <f t="shared" si="11849"/>
        <v>g</v>
      </c>
      <c r="W6128" s="19" t="str">
        <f t="shared" si="11849"/>
        <v>g</v>
      </c>
      <c r="X6128" s="19" t="str">
        <f t="shared" si="11849"/>
        <v>g</v>
      </c>
      <c r="Y6128" s="19" t="str">
        <f t="shared" si="11849"/>
        <v>g</v>
      </c>
      <c r="Z6128" s="18" t="str">
        <f t="shared" si="11849"/>
        <v>g</v>
      </c>
      <c r="AB6128" s="18" t="str">
        <f t="shared" ref="AB6128:AM6128" si="11850">AB6127</f>
        <v>g</v>
      </c>
      <c r="AC6128" s="19" t="str">
        <f t="shared" si="11850"/>
        <v>g</v>
      </c>
      <c r="AD6128" s="19" t="str">
        <f t="shared" si="11850"/>
        <v>g</v>
      </c>
      <c r="AE6128" s="19" t="str">
        <f t="shared" si="11850"/>
        <v>g</v>
      </c>
      <c r="AF6128" s="19" t="str">
        <f t="shared" si="11850"/>
        <v>g</v>
      </c>
      <c r="AG6128" s="19" t="str">
        <f t="shared" si="11850"/>
        <v>g</v>
      </c>
      <c r="AH6128" s="19" t="str">
        <f t="shared" si="11850"/>
        <v>g</v>
      </c>
      <c r="AI6128" s="19" t="str">
        <f t="shared" si="11850"/>
        <v>g</v>
      </c>
      <c r="AJ6128" s="19" t="str">
        <f t="shared" si="11850"/>
        <v>g</v>
      </c>
      <c r="AK6128" s="19" t="str">
        <f t="shared" si="11850"/>
        <v>g</v>
      </c>
      <c r="AL6128" s="19" t="str">
        <f t="shared" si="11850"/>
        <v>g</v>
      </c>
      <c r="AM6128" s="18" t="str">
        <f t="shared" si="11850"/>
        <v>g</v>
      </c>
    </row>
    <row r="6129" spans="2:39" ht="9.75" customHeight="1" x14ac:dyDescent="0.25">
      <c r="B6129" s="18" t="str">
        <f t="shared" ref="B6129:M6129" si="11851">B6128</f>
        <v>g</v>
      </c>
      <c r="C6129" s="19" t="str">
        <f t="shared" si="11851"/>
        <v>g</v>
      </c>
      <c r="D6129" s="19" t="str">
        <f t="shared" si="11851"/>
        <v>g</v>
      </c>
      <c r="E6129" s="19" t="str">
        <f t="shared" si="11851"/>
        <v>g</v>
      </c>
      <c r="F6129" s="19" t="str">
        <f t="shared" si="11851"/>
        <v>g</v>
      </c>
      <c r="G6129" s="19" t="str">
        <f t="shared" si="11851"/>
        <v>g</v>
      </c>
      <c r="H6129" s="19" t="str">
        <f t="shared" si="11851"/>
        <v>g</v>
      </c>
      <c r="I6129" s="19" t="str">
        <f t="shared" si="11851"/>
        <v>g</v>
      </c>
      <c r="J6129" s="19" t="str">
        <f t="shared" si="11851"/>
        <v>g</v>
      </c>
      <c r="K6129" s="19" t="str">
        <f t="shared" si="11851"/>
        <v>g</v>
      </c>
      <c r="L6129" s="19" t="str">
        <f t="shared" si="11851"/>
        <v>g</v>
      </c>
      <c r="M6129" s="18" t="str">
        <f t="shared" si="11851"/>
        <v>g</v>
      </c>
      <c r="O6129" s="18" t="str">
        <f t="shared" ref="O6129:Z6129" si="11852">O6128</f>
        <v>g</v>
      </c>
      <c r="P6129" s="19" t="str">
        <f t="shared" si="11852"/>
        <v>g</v>
      </c>
      <c r="Q6129" s="19" t="str">
        <f t="shared" si="11852"/>
        <v>g</v>
      </c>
      <c r="R6129" s="19" t="str">
        <f t="shared" si="11852"/>
        <v>g</v>
      </c>
      <c r="S6129" s="19" t="str">
        <f t="shared" si="11852"/>
        <v>g</v>
      </c>
      <c r="T6129" s="19" t="str">
        <f t="shared" si="11852"/>
        <v>g</v>
      </c>
      <c r="U6129" s="19" t="str">
        <f t="shared" si="11852"/>
        <v>g</v>
      </c>
      <c r="V6129" s="19" t="str">
        <f t="shared" si="11852"/>
        <v>g</v>
      </c>
      <c r="W6129" s="19" t="str">
        <f t="shared" si="11852"/>
        <v>g</v>
      </c>
      <c r="X6129" s="19" t="str">
        <f t="shared" si="11852"/>
        <v>g</v>
      </c>
      <c r="Y6129" s="19" t="str">
        <f t="shared" si="11852"/>
        <v>g</v>
      </c>
      <c r="Z6129" s="18" t="str">
        <f t="shared" si="11852"/>
        <v>g</v>
      </c>
      <c r="AB6129" s="18" t="str">
        <f t="shared" ref="AB6129:AM6129" si="11853">AB6128</f>
        <v>g</v>
      </c>
      <c r="AC6129" s="19" t="str">
        <f t="shared" si="11853"/>
        <v>g</v>
      </c>
      <c r="AD6129" s="19" t="str">
        <f t="shared" si="11853"/>
        <v>g</v>
      </c>
      <c r="AE6129" s="19" t="str">
        <f t="shared" si="11853"/>
        <v>g</v>
      </c>
      <c r="AF6129" s="19" t="str">
        <f t="shared" si="11853"/>
        <v>g</v>
      </c>
      <c r="AG6129" s="19" t="str">
        <f t="shared" si="11853"/>
        <v>g</v>
      </c>
      <c r="AH6129" s="19" t="str">
        <f t="shared" si="11853"/>
        <v>g</v>
      </c>
      <c r="AI6129" s="19" t="str">
        <f t="shared" si="11853"/>
        <v>g</v>
      </c>
      <c r="AJ6129" s="19" t="str">
        <f t="shared" si="11853"/>
        <v>g</v>
      </c>
      <c r="AK6129" s="19" t="str">
        <f t="shared" si="11853"/>
        <v>g</v>
      </c>
      <c r="AL6129" s="19" t="str">
        <f t="shared" si="11853"/>
        <v>g</v>
      </c>
      <c r="AM6129" s="18" t="str">
        <f t="shared" si="11853"/>
        <v>g</v>
      </c>
    </row>
    <row r="6130" spans="2:39" ht="9.75" customHeight="1" x14ac:dyDescent="0.25">
      <c r="B6130" s="18" t="str">
        <f t="shared" ref="B6130:M6130" si="11854">B6129</f>
        <v>g</v>
      </c>
      <c r="C6130" s="19" t="str">
        <f t="shared" si="11854"/>
        <v>g</v>
      </c>
      <c r="D6130" s="19" t="str">
        <f t="shared" si="11854"/>
        <v>g</v>
      </c>
      <c r="E6130" s="19" t="str">
        <f t="shared" si="11854"/>
        <v>g</v>
      </c>
      <c r="F6130" s="19" t="str">
        <f t="shared" si="11854"/>
        <v>g</v>
      </c>
      <c r="G6130" s="19" t="str">
        <f t="shared" si="11854"/>
        <v>g</v>
      </c>
      <c r="H6130" s="19" t="str">
        <f t="shared" si="11854"/>
        <v>g</v>
      </c>
      <c r="I6130" s="19" t="str">
        <f t="shared" si="11854"/>
        <v>g</v>
      </c>
      <c r="J6130" s="19" t="str">
        <f t="shared" si="11854"/>
        <v>g</v>
      </c>
      <c r="K6130" s="19" t="str">
        <f t="shared" si="11854"/>
        <v>g</v>
      </c>
      <c r="L6130" s="19" t="str">
        <f t="shared" si="11854"/>
        <v>g</v>
      </c>
      <c r="M6130" s="18" t="str">
        <f t="shared" si="11854"/>
        <v>g</v>
      </c>
      <c r="O6130" s="18" t="str">
        <f t="shared" ref="O6130:Z6130" si="11855">O6129</f>
        <v>g</v>
      </c>
      <c r="P6130" s="19" t="str">
        <f t="shared" si="11855"/>
        <v>g</v>
      </c>
      <c r="Q6130" s="19" t="str">
        <f t="shared" si="11855"/>
        <v>g</v>
      </c>
      <c r="R6130" s="19" t="str">
        <f t="shared" si="11855"/>
        <v>g</v>
      </c>
      <c r="S6130" s="19" t="str">
        <f t="shared" si="11855"/>
        <v>g</v>
      </c>
      <c r="T6130" s="19" t="str">
        <f t="shared" si="11855"/>
        <v>g</v>
      </c>
      <c r="U6130" s="19" t="str">
        <f t="shared" si="11855"/>
        <v>g</v>
      </c>
      <c r="V6130" s="19" t="str">
        <f t="shared" si="11855"/>
        <v>g</v>
      </c>
      <c r="W6130" s="19" t="str">
        <f t="shared" si="11855"/>
        <v>g</v>
      </c>
      <c r="X6130" s="19" t="str">
        <f t="shared" si="11855"/>
        <v>g</v>
      </c>
      <c r="Y6130" s="19" t="str">
        <f t="shared" si="11855"/>
        <v>g</v>
      </c>
      <c r="Z6130" s="18" t="str">
        <f t="shared" si="11855"/>
        <v>g</v>
      </c>
      <c r="AB6130" s="18" t="str">
        <f t="shared" ref="AB6130:AM6130" si="11856">AB6129</f>
        <v>g</v>
      </c>
      <c r="AC6130" s="19" t="str">
        <f t="shared" si="11856"/>
        <v>g</v>
      </c>
      <c r="AD6130" s="19" t="str">
        <f t="shared" si="11856"/>
        <v>g</v>
      </c>
      <c r="AE6130" s="19" t="str">
        <f t="shared" si="11856"/>
        <v>g</v>
      </c>
      <c r="AF6130" s="19" t="str">
        <f t="shared" si="11856"/>
        <v>g</v>
      </c>
      <c r="AG6130" s="19" t="str">
        <f t="shared" si="11856"/>
        <v>g</v>
      </c>
      <c r="AH6130" s="19" t="str">
        <f t="shared" si="11856"/>
        <v>g</v>
      </c>
      <c r="AI6130" s="19" t="str">
        <f t="shared" si="11856"/>
        <v>g</v>
      </c>
      <c r="AJ6130" s="19" t="str">
        <f t="shared" si="11856"/>
        <v>g</v>
      </c>
      <c r="AK6130" s="19" t="str">
        <f t="shared" si="11856"/>
        <v>g</v>
      </c>
      <c r="AL6130" s="19" t="str">
        <f t="shared" si="11856"/>
        <v>g</v>
      </c>
      <c r="AM6130" s="18" t="str">
        <f t="shared" si="11856"/>
        <v>g</v>
      </c>
    </row>
    <row r="6131" spans="2:39" ht="9.75" customHeight="1" thickBot="1" x14ac:dyDescent="0.3">
      <c r="B6131" s="18" t="str">
        <f t="shared" ref="B6131:M6131" si="11857">B6130</f>
        <v>g</v>
      </c>
      <c r="C6131" s="18" t="str">
        <f t="shared" si="11857"/>
        <v>g</v>
      </c>
      <c r="D6131" s="18" t="str">
        <f t="shared" si="11857"/>
        <v>g</v>
      </c>
      <c r="E6131" s="18" t="str">
        <f t="shared" si="11857"/>
        <v>g</v>
      </c>
      <c r="F6131" s="18" t="str">
        <f t="shared" si="11857"/>
        <v>g</v>
      </c>
      <c r="G6131" s="18" t="str">
        <f t="shared" si="11857"/>
        <v>g</v>
      </c>
      <c r="H6131" s="18" t="str">
        <f t="shared" si="11857"/>
        <v>g</v>
      </c>
      <c r="I6131" s="18" t="str">
        <f t="shared" si="11857"/>
        <v>g</v>
      </c>
      <c r="J6131" s="18" t="str">
        <f t="shared" si="11857"/>
        <v>g</v>
      </c>
      <c r="K6131" s="18" t="str">
        <f t="shared" si="11857"/>
        <v>g</v>
      </c>
      <c r="L6131" s="18" t="str">
        <f t="shared" si="11857"/>
        <v>g</v>
      </c>
      <c r="M6131" s="18" t="str">
        <f t="shared" si="11857"/>
        <v>g</v>
      </c>
      <c r="O6131" s="18" t="str">
        <f t="shared" ref="O6131:Z6131" si="11858">O6130</f>
        <v>g</v>
      </c>
      <c r="P6131" s="18" t="str">
        <f t="shared" si="11858"/>
        <v>g</v>
      </c>
      <c r="Q6131" s="18" t="str">
        <f t="shared" si="11858"/>
        <v>g</v>
      </c>
      <c r="R6131" s="18" t="str">
        <f t="shared" si="11858"/>
        <v>g</v>
      </c>
      <c r="S6131" s="18" t="str">
        <f t="shared" si="11858"/>
        <v>g</v>
      </c>
      <c r="T6131" s="18" t="str">
        <f t="shared" si="11858"/>
        <v>g</v>
      </c>
      <c r="U6131" s="18" t="str">
        <f t="shared" si="11858"/>
        <v>g</v>
      </c>
      <c r="V6131" s="18" t="str">
        <f t="shared" si="11858"/>
        <v>g</v>
      </c>
      <c r="W6131" s="18" t="str">
        <f t="shared" si="11858"/>
        <v>g</v>
      </c>
      <c r="X6131" s="18" t="str">
        <f t="shared" si="11858"/>
        <v>g</v>
      </c>
      <c r="Y6131" s="18" t="str">
        <f t="shared" si="11858"/>
        <v>g</v>
      </c>
      <c r="Z6131" s="18" t="str">
        <f t="shared" si="11858"/>
        <v>g</v>
      </c>
      <c r="AB6131" s="18" t="str">
        <f t="shared" ref="AB6131:AM6131" si="11859">AB6130</f>
        <v>g</v>
      </c>
      <c r="AC6131" s="18" t="str">
        <f t="shared" si="11859"/>
        <v>g</v>
      </c>
      <c r="AD6131" s="18" t="str">
        <f t="shared" si="11859"/>
        <v>g</v>
      </c>
      <c r="AE6131" s="18" t="str">
        <f t="shared" si="11859"/>
        <v>g</v>
      </c>
      <c r="AF6131" s="18" t="str">
        <f t="shared" si="11859"/>
        <v>g</v>
      </c>
      <c r="AG6131" s="18" t="str">
        <f t="shared" si="11859"/>
        <v>g</v>
      </c>
      <c r="AH6131" s="18" t="str">
        <f t="shared" si="11859"/>
        <v>g</v>
      </c>
      <c r="AI6131" s="18" t="str">
        <f t="shared" si="11859"/>
        <v>g</v>
      </c>
      <c r="AJ6131" s="18" t="str">
        <f t="shared" si="11859"/>
        <v>g</v>
      </c>
      <c r="AK6131" s="18" t="str">
        <f t="shared" si="11859"/>
        <v>g</v>
      </c>
      <c r="AL6131" s="18" t="str">
        <f t="shared" si="11859"/>
        <v>g</v>
      </c>
      <c r="AM6131" s="18" t="str">
        <f t="shared" si="11859"/>
        <v>g</v>
      </c>
    </row>
    <row r="6132" spans="2:39" ht="9.75" customHeight="1" thickTop="1" x14ac:dyDescent="0.25">
      <c r="B6132" s="18" t="str">
        <f t="shared" ref="B6132:M6132" si="11860">B6131</f>
        <v>g</v>
      </c>
      <c r="C6132" s="20" t="str">
        <f t="shared" si="11860"/>
        <v>g</v>
      </c>
      <c r="D6132" s="21" t="str">
        <f t="shared" si="11860"/>
        <v>g</v>
      </c>
      <c r="E6132" s="21" t="str">
        <f t="shared" si="11860"/>
        <v>g</v>
      </c>
      <c r="F6132" s="21" t="str">
        <f t="shared" si="11860"/>
        <v>g</v>
      </c>
      <c r="G6132" s="21" t="str">
        <f t="shared" si="11860"/>
        <v>g</v>
      </c>
      <c r="H6132" s="21" t="str">
        <f t="shared" si="11860"/>
        <v>g</v>
      </c>
      <c r="I6132" s="21" t="str">
        <f t="shared" si="11860"/>
        <v>g</v>
      </c>
      <c r="J6132" s="21" t="str">
        <f t="shared" si="11860"/>
        <v>g</v>
      </c>
      <c r="K6132" s="21" t="str">
        <f t="shared" si="11860"/>
        <v>g</v>
      </c>
      <c r="L6132" s="22" t="str">
        <f t="shared" si="11860"/>
        <v>g</v>
      </c>
      <c r="M6132" s="18" t="str">
        <f t="shared" si="11860"/>
        <v>g</v>
      </c>
      <c r="O6132" s="18" t="str">
        <f t="shared" ref="O6132:Z6132" si="11861">O6131</f>
        <v>g</v>
      </c>
      <c r="P6132" s="20" t="str">
        <f t="shared" si="11861"/>
        <v>g</v>
      </c>
      <c r="Q6132" s="21" t="str">
        <f t="shared" si="11861"/>
        <v>g</v>
      </c>
      <c r="R6132" s="21" t="str">
        <f t="shared" si="11861"/>
        <v>g</v>
      </c>
      <c r="S6132" s="21" t="str">
        <f t="shared" si="11861"/>
        <v>g</v>
      </c>
      <c r="T6132" s="21" t="str">
        <f t="shared" si="11861"/>
        <v>g</v>
      </c>
      <c r="U6132" s="21" t="str">
        <f t="shared" si="11861"/>
        <v>g</v>
      </c>
      <c r="V6132" s="21" t="str">
        <f t="shared" si="11861"/>
        <v>g</v>
      </c>
      <c r="W6132" s="21" t="str">
        <f t="shared" si="11861"/>
        <v>g</v>
      </c>
      <c r="X6132" s="21" t="str">
        <f t="shared" si="11861"/>
        <v>g</v>
      </c>
      <c r="Y6132" s="22" t="str">
        <f t="shared" si="11861"/>
        <v>g</v>
      </c>
      <c r="Z6132" s="18" t="str">
        <f t="shared" si="11861"/>
        <v>g</v>
      </c>
      <c r="AB6132" s="18" t="str">
        <f t="shared" ref="AB6132:AM6132" si="11862">AB6131</f>
        <v>g</v>
      </c>
      <c r="AC6132" s="20" t="str">
        <f t="shared" si="11862"/>
        <v>g</v>
      </c>
      <c r="AD6132" s="21" t="str">
        <f t="shared" si="11862"/>
        <v>g</v>
      </c>
      <c r="AE6132" s="21" t="str">
        <f t="shared" si="11862"/>
        <v>g</v>
      </c>
      <c r="AF6132" s="21" t="str">
        <f t="shared" si="11862"/>
        <v>g</v>
      </c>
      <c r="AG6132" s="21" t="str">
        <f t="shared" si="11862"/>
        <v>g</v>
      </c>
      <c r="AH6132" s="21" t="str">
        <f t="shared" si="11862"/>
        <v>g</v>
      </c>
      <c r="AI6132" s="21" t="str">
        <f t="shared" si="11862"/>
        <v>g</v>
      </c>
      <c r="AJ6132" s="21" t="str">
        <f t="shared" si="11862"/>
        <v>g</v>
      </c>
      <c r="AK6132" s="21" t="str">
        <f t="shared" si="11862"/>
        <v>g</v>
      </c>
      <c r="AL6132" s="22" t="str">
        <f t="shared" si="11862"/>
        <v>g</v>
      </c>
      <c r="AM6132" s="18" t="str">
        <f t="shared" si="11862"/>
        <v>g</v>
      </c>
    </row>
    <row r="6133" spans="2:39" ht="9.75" customHeight="1" thickBot="1" x14ac:dyDescent="0.3">
      <c r="B6133" s="18" t="str">
        <f t="shared" ref="B6133:M6133" si="11863">B6132</f>
        <v>g</v>
      </c>
      <c r="C6133" s="23" t="str">
        <f t="shared" si="11863"/>
        <v>g</v>
      </c>
      <c r="D6133" s="24" t="str">
        <f t="shared" si="11863"/>
        <v>g</v>
      </c>
      <c r="E6133" s="24" t="str">
        <f t="shared" si="11863"/>
        <v>g</v>
      </c>
      <c r="F6133" s="24" t="str">
        <f t="shared" si="11863"/>
        <v>g</v>
      </c>
      <c r="G6133" s="24" t="str">
        <f t="shared" si="11863"/>
        <v>g</v>
      </c>
      <c r="H6133" s="24" t="str">
        <f t="shared" si="11863"/>
        <v>g</v>
      </c>
      <c r="I6133" s="24" t="str">
        <f t="shared" si="11863"/>
        <v>g</v>
      </c>
      <c r="J6133" s="24" t="str">
        <f t="shared" si="11863"/>
        <v>g</v>
      </c>
      <c r="K6133" s="24" t="str">
        <f t="shared" si="11863"/>
        <v>g</v>
      </c>
      <c r="L6133" s="25" t="str">
        <f t="shared" si="11863"/>
        <v>g</v>
      </c>
      <c r="M6133" s="18" t="str">
        <f t="shared" si="11863"/>
        <v>g</v>
      </c>
      <c r="O6133" s="18" t="str">
        <f t="shared" ref="O6133:Z6133" si="11864">O6132</f>
        <v>g</v>
      </c>
      <c r="P6133" s="23" t="str">
        <f t="shared" si="11864"/>
        <v>g</v>
      </c>
      <c r="Q6133" s="24" t="str">
        <f t="shared" si="11864"/>
        <v>g</v>
      </c>
      <c r="R6133" s="24" t="str">
        <f t="shared" si="11864"/>
        <v>g</v>
      </c>
      <c r="S6133" s="24" t="str">
        <f t="shared" si="11864"/>
        <v>g</v>
      </c>
      <c r="T6133" s="24" t="str">
        <f t="shared" si="11864"/>
        <v>g</v>
      </c>
      <c r="U6133" s="24" t="str">
        <f t="shared" si="11864"/>
        <v>g</v>
      </c>
      <c r="V6133" s="24" t="str">
        <f t="shared" si="11864"/>
        <v>g</v>
      </c>
      <c r="W6133" s="24" t="str">
        <f t="shared" si="11864"/>
        <v>g</v>
      </c>
      <c r="X6133" s="24" t="str">
        <f t="shared" si="11864"/>
        <v>g</v>
      </c>
      <c r="Y6133" s="25" t="str">
        <f t="shared" si="11864"/>
        <v>g</v>
      </c>
      <c r="Z6133" s="18" t="str">
        <f t="shared" si="11864"/>
        <v>g</v>
      </c>
      <c r="AB6133" s="18" t="str">
        <f t="shared" ref="AB6133:AM6133" si="11865">AB6132</f>
        <v>g</v>
      </c>
      <c r="AC6133" s="23" t="str">
        <f t="shared" si="11865"/>
        <v>g</v>
      </c>
      <c r="AD6133" s="24" t="str">
        <f t="shared" si="11865"/>
        <v>g</v>
      </c>
      <c r="AE6133" s="24" t="str">
        <f t="shared" si="11865"/>
        <v>g</v>
      </c>
      <c r="AF6133" s="24" t="str">
        <f t="shared" si="11865"/>
        <v>g</v>
      </c>
      <c r="AG6133" s="24" t="str">
        <f t="shared" si="11865"/>
        <v>g</v>
      </c>
      <c r="AH6133" s="24" t="str">
        <f t="shared" si="11865"/>
        <v>g</v>
      </c>
      <c r="AI6133" s="24" t="str">
        <f t="shared" si="11865"/>
        <v>g</v>
      </c>
      <c r="AJ6133" s="24" t="str">
        <f t="shared" si="11865"/>
        <v>g</v>
      </c>
      <c r="AK6133" s="24" t="str">
        <f t="shared" si="11865"/>
        <v>g</v>
      </c>
      <c r="AL6133" s="25" t="str">
        <f t="shared" si="11865"/>
        <v>g</v>
      </c>
      <c r="AM6133" s="18" t="str">
        <f t="shared" si="11865"/>
        <v>g</v>
      </c>
    </row>
    <row r="6134" spans="2:39" ht="9.75" customHeight="1" thickTop="1" thickBot="1" x14ac:dyDescent="0.3">
      <c r="B6134" s="18" t="str">
        <f t="shared" ref="B6134:M6134" si="11866">B6133</f>
        <v>g</v>
      </c>
      <c r="C6134" s="18" t="str">
        <f t="shared" si="11866"/>
        <v>g</v>
      </c>
      <c r="D6134" s="18" t="str">
        <f t="shared" si="11866"/>
        <v>g</v>
      </c>
      <c r="E6134" s="18" t="str">
        <f t="shared" si="11866"/>
        <v>g</v>
      </c>
      <c r="F6134" s="18" t="str">
        <f t="shared" si="11866"/>
        <v>g</v>
      </c>
      <c r="G6134" s="18" t="str">
        <f t="shared" si="11866"/>
        <v>g</v>
      </c>
      <c r="H6134" s="18" t="str">
        <f t="shared" si="11866"/>
        <v>g</v>
      </c>
      <c r="I6134" s="18" t="str">
        <f t="shared" si="11866"/>
        <v>g</v>
      </c>
      <c r="J6134" s="18" t="str">
        <f t="shared" si="11866"/>
        <v>g</v>
      </c>
      <c r="K6134" s="18" t="str">
        <f t="shared" si="11866"/>
        <v>g</v>
      </c>
      <c r="L6134" s="18" t="str">
        <f t="shared" si="11866"/>
        <v>g</v>
      </c>
      <c r="M6134" s="18" t="str">
        <f t="shared" si="11866"/>
        <v>g</v>
      </c>
      <c r="O6134" s="18" t="str">
        <f t="shared" ref="O6134:Z6134" si="11867">O6133</f>
        <v>g</v>
      </c>
      <c r="P6134" s="18" t="str">
        <f t="shared" si="11867"/>
        <v>g</v>
      </c>
      <c r="Q6134" s="18" t="str">
        <f t="shared" si="11867"/>
        <v>g</v>
      </c>
      <c r="R6134" s="18" t="str">
        <f t="shared" si="11867"/>
        <v>g</v>
      </c>
      <c r="S6134" s="18" t="str">
        <f t="shared" si="11867"/>
        <v>g</v>
      </c>
      <c r="T6134" s="18" t="str">
        <f t="shared" si="11867"/>
        <v>g</v>
      </c>
      <c r="U6134" s="18" t="str">
        <f t="shared" si="11867"/>
        <v>g</v>
      </c>
      <c r="V6134" s="18" t="str">
        <f t="shared" si="11867"/>
        <v>g</v>
      </c>
      <c r="W6134" s="18" t="str">
        <f t="shared" si="11867"/>
        <v>g</v>
      </c>
      <c r="X6134" s="18" t="str">
        <f t="shared" si="11867"/>
        <v>g</v>
      </c>
      <c r="Y6134" s="18" t="str">
        <f t="shared" si="11867"/>
        <v>g</v>
      </c>
      <c r="Z6134" s="18" t="str">
        <f t="shared" si="11867"/>
        <v>g</v>
      </c>
      <c r="AB6134" s="18" t="str">
        <f t="shared" ref="AB6134:AM6134" si="11868">AB6133</f>
        <v>g</v>
      </c>
      <c r="AC6134" s="18" t="str">
        <f t="shared" si="11868"/>
        <v>g</v>
      </c>
      <c r="AD6134" s="18" t="str">
        <f t="shared" si="11868"/>
        <v>g</v>
      </c>
      <c r="AE6134" s="18" t="str">
        <f t="shared" si="11868"/>
        <v>g</v>
      </c>
      <c r="AF6134" s="18" t="str">
        <f t="shared" si="11868"/>
        <v>g</v>
      </c>
      <c r="AG6134" s="18" t="str">
        <f t="shared" si="11868"/>
        <v>g</v>
      </c>
      <c r="AH6134" s="18" t="str">
        <f t="shared" si="11868"/>
        <v>g</v>
      </c>
      <c r="AI6134" s="18" t="str">
        <f t="shared" si="11868"/>
        <v>g</v>
      </c>
      <c r="AJ6134" s="18" t="str">
        <f t="shared" si="11868"/>
        <v>g</v>
      </c>
      <c r="AK6134" s="18" t="str">
        <f t="shared" si="11868"/>
        <v>g</v>
      </c>
      <c r="AL6134" s="18" t="str">
        <f t="shared" si="11868"/>
        <v>g</v>
      </c>
      <c r="AM6134" s="18" t="str">
        <f t="shared" si="11868"/>
        <v>g</v>
      </c>
    </row>
    <row r="6135" spans="2:39" ht="9.75" customHeight="1" thickTop="1" x14ac:dyDescent="0.25">
      <c r="B6135" s="18" t="str">
        <f t="shared" ref="B6135:M6135" si="11869">B6134</f>
        <v>g</v>
      </c>
      <c r="C6135" s="26" t="str">
        <f t="shared" si="11869"/>
        <v>g</v>
      </c>
      <c r="D6135" s="27" t="str">
        <f t="shared" si="11869"/>
        <v>g</v>
      </c>
      <c r="E6135" s="27" t="str">
        <f t="shared" si="11869"/>
        <v>g</v>
      </c>
      <c r="F6135" s="27" t="str">
        <f t="shared" si="11869"/>
        <v>g</v>
      </c>
      <c r="G6135" s="27" t="str">
        <f t="shared" si="11869"/>
        <v>g</v>
      </c>
      <c r="H6135" s="27" t="str">
        <f t="shared" si="11869"/>
        <v>g</v>
      </c>
      <c r="I6135" s="27" t="str">
        <f t="shared" si="11869"/>
        <v>g</v>
      </c>
      <c r="J6135" s="27" t="str">
        <f t="shared" si="11869"/>
        <v>g</v>
      </c>
      <c r="K6135" s="27" t="str">
        <f t="shared" si="11869"/>
        <v>g</v>
      </c>
      <c r="L6135" s="28" t="str">
        <f t="shared" si="11869"/>
        <v>g</v>
      </c>
      <c r="M6135" s="18" t="str">
        <f t="shared" si="11869"/>
        <v>g</v>
      </c>
      <c r="O6135" s="18" t="str">
        <f t="shared" ref="O6135:Z6135" si="11870">O6134</f>
        <v>g</v>
      </c>
      <c r="P6135" s="26" t="str">
        <f t="shared" si="11870"/>
        <v>g</v>
      </c>
      <c r="Q6135" s="27" t="str">
        <f t="shared" si="11870"/>
        <v>g</v>
      </c>
      <c r="R6135" s="27" t="str">
        <f t="shared" si="11870"/>
        <v>g</v>
      </c>
      <c r="S6135" s="27" t="str">
        <f t="shared" si="11870"/>
        <v>g</v>
      </c>
      <c r="T6135" s="27" t="str">
        <f t="shared" si="11870"/>
        <v>g</v>
      </c>
      <c r="U6135" s="27" t="str">
        <f t="shared" si="11870"/>
        <v>g</v>
      </c>
      <c r="V6135" s="27" t="str">
        <f t="shared" si="11870"/>
        <v>g</v>
      </c>
      <c r="W6135" s="27" t="str">
        <f t="shared" si="11870"/>
        <v>g</v>
      </c>
      <c r="X6135" s="27" t="str">
        <f t="shared" si="11870"/>
        <v>g</v>
      </c>
      <c r="Y6135" s="28" t="str">
        <f t="shared" si="11870"/>
        <v>g</v>
      </c>
      <c r="Z6135" s="18" t="str">
        <f t="shared" si="11870"/>
        <v>g</v>
      </c>
      <c r="AB6135" s="18" t="str">
        <f t="shared" ref="AB6135:AM6135" si="11871">AB6134</f>
        <v>g</v>
      </c>
      <c r="AC6135" s="26" t="str">
        <f t="shared" si="11871"/>
        <v>g</v>
      </c>
      <c r="AD6135" s="27" t="str">
        <f t="shared" si="11871"/>
        <v>g</v>
      </c>
      <c r="AE6135" s="27" t="str">
        <f t="shared" si="11871"/>
        <v>g</v>
      </c>
      <c r="AF6135" s="27" t="str">
        <f t="shared" si="11871"/>
        <v>g</v>
      </c>
      <c r="AG6135" s="27" t="str">
        <f t="shared" si="11871"/>
        <v>g</v>
      </c>
      <c r="AH6135" s="27" t="str">
        <f t="shared" si="11871"/>
        <v>g</v>
      </c>
      <c r="AI6135" s="27" t="str">
        <f t="shared" si="11871"/>
        <v>g</v>
      </c>
      <c r="AJ6135" s="27" t="str">
        <f t="shared" si="11871"/>
        <v>g</v>
      </c>
      <c r="AK6135" s="27" t="str">
        <f t="shared" si="11871"/>
        <v>g</v>
      </c>
      <c r="AL6135" s="28" t="str">
        <f t="shared" si="11871"/>
        <v>g</v>
      </c>
      <c r="AM6135" s="18" t="str">
        <f t="shared" si="11871"/>
        <v>g</v>
      </c>
    </row>
    <row r="6136" spans="2:39" ht="9.75" customHeight="1" x14ac:dyDescent="0.25">
      <c r="B6136" s="18" t="str">
        <f t="shared" ref="B6136:M6136" si="11872">B6135</f>
        <v>g</v>
      </c>
      <c r="C6136" s="29" t="str">
        <f t="shared" si="11872"/>
        <v>g</v>
      </c>
      <c r="D6136" s="30" t="str">
        <f t="shared" si="11872"/>
        <v>g</v>
      </c>
      <c r="E6136" s="30" t="str">
        <f t="shared" si="11872"/>
        <v>g</v>
      </c>
      <c r="F6136" s="30" t="str">
        <f t="shared" si="11872"/>
        <v>g</v>
      </c>
      <c r="G6136" s="30" t="str">
        <f t="shared" si="11872"/>
        <v>g</v>
      </c>
      <c r="H6136" s="30" t="str">
        <f t="shared" si="11872"/>
        <v>g</v>
      </c>
      <c r="I6136" s="30" t="str">
        <f t="shared" si="11872"/>
        <v>g</v>
      </c>
      <c r="J6136" s="30" t="str">
        <f t="shared" si="11872"/>
        <v>g</v>
      </c>
      <c r="K6136" s="30" t="str">
        <f t="shared" si="11872"/>
        <v>g</v>
      </c>
      <c r="L6136" s="31" t="str">
        <f t="shared" si="11872"/>
        <v>g</v>
      </c>
      <c r="M6136" s="18" t="str">
        <f t="shared" si="11872"/>
        <v>g</v>
      </c>
      <c r="O6136" s="18" t="str">
        <f t="shared" ref="O6136:Z6136" si="11873">O6135</f>
        <v>g</v>
      </c>
      <c r="P6136" s="29" t="str">
        <f t="shared" si="11873"/>
        <v>g</v>
      </c>
      <c r="Q6136" s="30" t="str">
        <f t="shared" si="11873"/>
        <v>g</v>
      </c>
      <c r="R6136" s="30" t="str">
        <f t="shared" si="11873"/>
        <v>g</v>
      </c>
      <c r="S6136" s="30" t="str">
        <f t="shared" si="11873"/>
        <v>g</v>
      </c>
      <c r="T6136" s="30" t="str">
        <f t="shared" si="11873"/>
        <v>g</v>
      </c>
      <c r="U6136" s="30" t="str">
        <f t="shared" si="11873"/>
        <v>g</v>
      </c>
      <c r="V6136" s="30" t="str">
        <f t="shared" si="11873"/>
        <v>g</v>
      </c>
      <c r="W6136" s="30" t="str">
        <f t="shared" si="11873"/>
        <v>g</v>
      </c>
      <c r="X6136" s="30" t="str">
        <f t="shared" si="11873"/>
        <v>g</v>
      </c>
      <c r="Y6136" s="31" t="str">
        <f t="shared" si="11873"/>
        <v>g</v>
      </c>
      <c r="Z6136" s="18" t="str">
        <f t="shared" si="11873"/>
        <v>g</v>
      </c>
      <c r="AB6136" s="18" t="str">
        <f t="shared" ref="AB6136:AM6136" si="11874">AB6135</f>
        <v>g</v>
      </c>
      <c r="AC6136" s="29" t="str">
        <f t="shared" si="11874"/>
        <v>g</v>
      </c>
      <c r="AD6136" s="30" t="str">
        <f t="shared" si="11874"/>
        <v>g</v>
      </c>
      <c r="AE6136" s="30" t="str">
        <f t="shared" si="11874"/>
        <v>g</v>
      </c>
      <c r="AF6136" s="30" t="str">
        <f t="shared" si="11874"/>
        <v>g</v>
      </c>
      <c r="AG6136" s="30" t="str">
        <f t="shared" si="11874"/>
        <v>g</v>
      </c>
      <c r="AH6136" s="30" t="str">
        <f t="shared" si="11874"/>
        <v>g</v>
      </c>
      <c r="AI6136" s="30" t="str">
        <f t="shared" si="11874"/>
        <v>g</v>
      </c>
      <c r="AJ6136" s="30" t="str">
        <f t="shared" si="11874"/>
        <v>g</v>
      </c>
      <c r="AK6136" s="30" t="str">
        <f t="shared" si="11874"/>
        <v>g</v>
      </c>
      <c r="AL6136" s="31" t="str">
        <f t="shared" si="11874"/>
        <v>g</v>
      </c>
      <c r="AM6136" s="18" t="str">
        <f t="shared" si="11874"/>
        <v>g</v>
      </c>
    </row>
    <row r="6137" spans="2:39" ht="9.75" customHeight="1" x14ac:dyDescent="0.25">
      <c r="B6137" s="18" t="str">
        <f t="shared" ref="B6137:M6137" si="11875">B6136</f>
        <v>g</v>
      </c>
      <c r="C6137" s="29" t="str">
        <f t="shared" si="11875"/>
        <v>g</v>
      </c>
      <c r="D6137" s="30" t="str">
        <f t="shared" si="11875"/>
        <v>g</v>
      </c>
      <c r="E6137" s="30" t="str">
        <f t="shared" si="11875"/>
        <v>g</v>
      </c>
      <c r="F6137" s="30" t="str">
        <f t="shared" si="11875"/>
        <v>g</v>
      </c>
      <c r="G6137" s="30" t="str">
        <f t="shared" si="11875"/>
        <v>g</v>
      </c>
      <c r="H6137" s="30" t="str">
        <f t="shared" si="11875"/>
        <v>g</v>
      </c>
      <c r="I6137" s="30" t="str">
        <f t="shared" si="11875"/>
        <v>g</v>
      </c>
      <c r="J6137" s="30" t="str">
        <f t="shared" si="11875"/>
        <v>g</v>
      </c>
      <c r="K6137" s="30" t="str">
        <f t="shared" si="11875"/>
        <v>g</v>
      </c>
      <c r="L6137" s="31" t="str">
        <f t="shared" si="11875"/>
        <v>g</v>
      </c>
      <c r="M6137" s="18" t="str">
        <f t="shared" si="11875"/>
        <v>g</v>
      </c>
      <c r="O6137" s="18" t="str">
        <f t="shared" ref="O6137:Z6137" si="11876">O6136</f>
        <v>g</v>
      </c>
      <c r="P6137" s="29" t="str">
        <f t="shared" si="11876"/>
        <v>g</v>
      </c>
      <c r="Q6137" s="30" t="str">
        <f t="shared" si="11876"/>
        <v>g</v>
      </c>
      <c r="R6137" s="30" t="str">
        <f t="shared" si="11876"/>
        <v>g</v>
      </c>
      <c r="S6137" s="30" t="str">
        <f t="shared" si="11876"/>
        <v>g</v>
      </c>
      <c r="T6137" s="30" t="str">
        <f t="shared" si="11876"/>
        <v>g</v>
      </c>
      <c r="U6137" s="30" t="str">
        <f t="shared" si="11876"/>
        <v>g</v>
      </c>
      <c r="V6137" s="30" t="str">
        <f t="shared" si="11876"/>
        <v>g</v>
      </c>
      <c r="W6137" s="30" t="str">
        <f t="shared" si="11876"/>
        <v>g</v>
      </c>
      <c r="X6137" s="30" t="str">
        <f t="shared" si="11876"/>
        <v>g</v>
      </c>
      <c r="Y6137" s="31" t="str">
        <f t="shared" si="11876"/>
        <v>g</v>
      </c>
      <c r="Z6137" s="18" t="str">
        <f t="shared" si="11876"/>
        <v>g</v>
      </c>
      <c r="AB6137" s="18" t="str">
        <f t="shared" ref="AB6137:AM6137" si="11877">AB6136</f>
        <v>g</v>
      </c>
      <c r="AC6137" s="29" t="str">
        <f t="shared" si="11877"/>
        <v>g</v>
      </c>
      <c r="AD6137" s="30" t="str">
        <f t="shared" si="11877"/>
        <v>g</v>
      </c>
      <c r="AE6137" s="30" t="str">
        <f t="shared" si="11877"/>
        <v>g</v>
      </c>
      <c r="AF6137" s="30" t="str">
        <f t="shared" si="11877"/>
        <v>g</v>
      </c>
      <c r="AG6137" s="30" t="str">
        <f t="shared" si="11877"/>
        <v>g</v>
      </c>
      <c r="AH6137" s="30" t="str">
        <f t="shared" si="11877"/>
        <v>g</v>
      </c>
      <c r="AI6137" s="30" t="str">
        <f t="shared" si="11877"/>
        <v>g</v>
      </c>
      <c r="AJ6137" s="30" t="str">
        <f t="shared" si="11877"/>
        <v>g</v>
      </c>
      <c r="AK6137" s="30" t="str">
        <f t="shared" si="11877"/>
        <v>g</v>
      </c>
      <c r="AL6137" s="31" t="str">
        <f t="shared" si="11877"/>
        <v>g</v>
      </c>
      <c r="AM6137" s="18" t="str">
        <f t="shared" si="11877"/>
        <v>g</v>
      </c>
    </row>
    <row r="6138" spans="2:39" ht="9.75" customHeight="1" x14ac:dyDescent="0.25">
      <c r="B6138" s="18" t="str">
        <f t="shared" ref="B6138:M6138" si="11878">B6137</f>
        <v>g</v>
      </c>
      <c r="C6138" s="29" t="str">
        <f t="shared" si="11878"/>
        <v>g</v>
      </c>
      <c r="D6138" s="30" t="str">
        <f t="shared" si="11878"/>
        <v>g</v>
      </c>
      <c r="E6138" s="30" t="str">
        <f t="shared" si="11878"/>
        <v>g</v>
      </c>
      <c r="F6138" s="30" t="str">
        <f t="shared" si="11878"/>
        <v>g</v>
      </c>
      <c r="G6138" s="30" t="str">
        <f t="shared" si="11878"/>
        <v>g</v>
      </c>
      <c r="H6138" s="30" t="str">
        <f t="shared" si="11878"/>
        <v>g</v>
      </c>
      <c r="I6138" s="30" t="str">
        <f t="shared" si="11878"/>
        <v>g</v>
      </c>
      <c r="J6138" s="30" t="str">
        <f t="shared" si="11878"/>
        <v>g</v>
      </c>
      <c r="K6138" s="30" t="str">
        <f t="shared" si="11878"/>
        <v>g</v>
      </c>
      <c r="L6138" s="31" t="str">
        <f t="shared" si="11878"/>
        <v>g</v>
      </c>
      <c r="M6138" s="18" t="str">
        <f t="shared" si="11878"/>
        <v>g</v>
      </c>
      <c r="O6138" s="18" t="str">
        <f t="shared" ref="O6138:Z6138" si="11879">O6137</f>
        <v>g</v>
      </c>
      <c r="P6138" s="29" t="str">
        <f t="shared" si="11879"/>
        <v>g</v>
      </c>
      <c r="Q6138" s="30" t="str">
        <f t="shared" si="11879"/>
        <v>g</v>
      </c>
      <c r="R6138" s="30" t="str">
        <f t="shared" si="11879"/>
        <v>g</v>
      </c>
      <c r="S6138" s="30" t="str">
        <f t="shared" si="11879"/>
        <v>g</v>
      </c>
      <c r="T6138" s="30" t="str">
        <f t="shared" si="11879"/>
        <v>g</v>
      </c>
      <c r="U6138" s="30" t="str">
        <f t="shared" si="11879"/>
        <v>g</v>
      </c>
      <c r="V6138" s="30" t="str">
        <f t="shared" si="11879"/>
        <v>g</v>
      </c>
      <c r="W6138" s="30" t="str">
        <f t="shared" si="11879"/>
        <v>g</v>
      </c>
      <c r="X6138" s="30" t="str">
        <f t="shared" si="11879"/>
        <v>g</v>
      </c>
      <c r="Y6138" s="31" t="str">
        <f t="shared" si="11879"/>
        <v>g</v>
      </c>
      <c r="Z6138" s="18" t="str">
        <f t="shared" si="11879"/>
        <v>g</v>
      </c>
      <c r="AB6138" s="18" t="str">
        <f t="shared" ref="AB6138:AM6138" si="11880">AB6137</f>
        <v>g</v>
      </c>
      <c r="AC6138" s="29" t="str">
        <f t="shared" si="11880"/>
        <v>g</v>
      </c>
      <c r="AD6138" s="30" t="str">
        <f t="shared" si="11880"/>
        <v>g</v>
      </c>
      <c r="AE6138" s="30" t="str">
        <f t="shared" si="11880"/>
        <v>g</v>
      </c>
      <c r="AF6138" s="30" t="str">
        <f t="shared" si="11880"/>
        <v>g</v>
      </c>
      <c r="AG6138" s="30" t="str">
        <f t="shared" si="11880"/>
        <v>g</v>
      </c>
      <c r="AH6138" s="30" t="str">
        <f t="shared" si="11880"/>
        <v>g</v>
      </c>
      <c r="AI6138" s="30" t="str">
        <f t="shared" si="11880"/>
        <v>g</v>
      </c>
      <c r="AJ6138" s="30" t="str">
        <f t="shared" si="11880"/>
        <v>g</v>
      </c>
      <c r="AK6138" s="30" t="str">
        <f t="shared" si="11880"/>
        <v>g</v>
      </c>
      <c r="AL6138" s="31" t="str">
        <f t="shared" si="11880"/>
        <v>g</v>
      </c>
      <c r="AM6138" s="18" t="str">
        <f t="shared" si="11880"/>
        <v>g</v>
      </c>
    </row>
    <row r="6139" spans="2:39" ht="9.75" customHeight="1" x14ac:dyDescent="0.25">
      <c r="B6139" s="18" t="str">
        <f t="shared" ref="B6139:M6139" si="11881">B6138</f>
        <v>g</v>
      </c>
      <c r="C6139" s="29" t="str">
        <f t="shared" si="11881"/>
        <v>g</v>
      </c>
      <c r="D6139" s="30" t="str">
        <f t="shared" si="11881"/>
        <v>g</v>
      </c>
      <c r="E6139" s="30" t="str">
        <f t="shared" si="11881"/>
        <v>g</v>
      </c>
      <c r="F6139" s="30" t="str">
        <f t="shared" si="11881"/>
        <v>g</v>
      </c>
      <c r="G6139" s="30" t="str">
        <f t="shared" si="11881"/>
        <v>g</v>
      </c>
      <c r="H6139" s="30" t="str">
        <f t="shared" si="11881"/>
        <v>g</v>
      </c>
      <c r="I6139" s="30" t="str">
        <f t="shared" si="11881"/>
        <v>g</v>
      </c>
      <c r="J6139" s="30" t="str">
        <f t="shared" si="11881"/>
        <v>g</v>
      </c>
      <c r="K6139" s="30" t="str">
        <f t="shared" si="11881"/>
        <v>g</v>
      </c>
      <c r="L6139" s="31" t="str">
        <f t="shared" si="11881"/>
        <v>g</v>
      </c>
      <c r="M6139" s="18" t="str">
        <f t="shared" si="11881"/>
        <v>g</v>
      </c>
      <c r="O6139" s="18" t="str">
        <f t="shared" ref="O6139:Z6139" si="11882">O6138</f>
        <v>g</v>
      </c>
      <c r="P6139" s="29" t="str">
        <f t="shared" si="11882"/>
        <v>g</v>
      </c>
      <c r="Q6139" s="30" t="str">
        <f t="shared" si="11882"/>
        <v>g</v>
      </c>
      <c r="R6139" s="30" t="str">
        <f t="shared" si="11882"/>
        <v>g</v>
      </c>
      <c r="S6139" s="30" t="str">
        <f t="shared" si="11882"/>
        <v>g</v>
      </c>
      <c r="T6139" s="30" t="str">
        <f t="shared" si="11882"/>
        <v>g</v>
      </c>
      <c r="U6139" s="30" t="str">
        <f t="shared" si="11882"/>
        <v>g</v>
      </c>
      <c r="V6139" s="30" t="str">
        <f t="shared" si="11882"/>
        <v>g</v>
      </c>
      <c r="W6139" s="30" t="str">
        <f t="shared" si="11882"/>
        <v>g</v>
      </c>
      <c r="X6139" s="30" t="str">
        <f t="shared" si="11882"/>
        <v>g</v>
      </c>
      <c r="Y6139" s="31" t="str">
        <f t="shared" si="11882"/>
        <v>g</v>
      </c>
      <c r="Z6139" s="18" t="str">
        <f t="shared" si="11882"/>
        <v>g</v>
      </c>
      <c r="AB6139" s="18" t="str">
        <f t="shared" ref="AB6139:AM6139" si="11883">AB6138</f>
        <v>g</v>
      </c>
      <c r="AC6139" s="29" t="str">
        <f t="shared" si="11883"/>
        <v>g</v>
      </c>
      <c r="AD6139" s="30" t="str">
        <f t="shared" si="11883"/>
        <v>g</v>
      </c>
      <c r="AE6139" s="30" t="str">
        <f t="shared" si="11883"/>
        <v>g</v>
      </c>
      <c r="AF6139" s="30" t="str">
        <f t="shared" si="11883"/>
        <v>g</v>
      </c>
      <c r="AG6139" s="30" t="str">
        <f t="shared" si="11883"/>
        <v>g</v>
      </c>
      <c r="AH6139" s="30" t="str">
        <f t="shared" si="11883"/>
        <v>g</v>
      </c>
      <c r="AI6139" s="30" t="str">
        <f t="shared" si="11883"/>
        <v>g</v>
      </c>
      <c r="AJ6139" s="30" t="str">
        <f t="shared" si="11883"/>
        <v>g</v>
      </c>
      <c r="AK6139" s="30" t="str">
        <f t="shared" si="11883"/>
        <v>g</v>
      </c>
      <c r="AL6139" s="31" t="str">
        <f t="shared" si="11883"/>
        <v>g</v>
      </c>
      <c r="AM6139" s="18" t="str">
        <f t="shared" si="11883"/>
        <v>g</v>
      </c>
    </row>
    <row r="6140" spans="2:39" ht="9.75" customHeight="1" x14ac:dyDescent="0.25">
      <c r="B6140" s="18" t="str">
        <f t="shared" ref="B6140:M6140" si="11884">B6139</f>
        <v>g</v>
      </c>
      <c r="C6140" s="29" t="str">
        <f t="shared" si="11884"/>
        <v>g</v>
      </c>
      <c r="D6140" s="30" t="str">
        <f t="shared" si="11884"/>
        <v>g</v>
      </c>
      <c r="E6140" s="30" t="str">
        <f t="shared" si="11884"/>
        <v>g</v>
      </c>
      <c r="F6140" s="30" t="str">
        <f t="shared" si="11884"/>
        <v>g</v>
      </c>
      <c r="G6140" s="30" t="str">
        <f t="shared" si="11884"/>
        <v>g</v>
      </c>
      <c r="H6140" s="30" t="str">
        <f t="shared" si="11884"/>
        <v>g</v>
      </c>
      <c r="I6140" s="30" t="str">
        <f t="shared" si="11884"/>
        <v>g</v>
      </c>
      <c r="J6140" s="30" t="str">
        <f t="shared" si="11884"/>
        <v>g</v>
      </c>
      <c r="K6140" s="30" t="str">
        <f t="shared" si="11884"/>
        <v>g</v>
      </c>
      <c r="L6140" s="31" t="str">
        <f t="shared" si="11884"/>
        <v>g</v>
      </c>
      <c r="M6140" s="18" t="str">
        <f t="shared" si="11884"/>
        <v>g</v>
      </c>
      <c r="O6140" s="18" t="str">
        <f t="shared" ref="O6140:Z6140" si="11885">O6139</f>
        <v>g</v>
      </c>
      <c r="P6140" s="29" t="str">
        <f t="shared" si="11885"/>
        <v>g</v>
      </c>
      <c r="Q6140" s="30" t="str">
        <f t="shared" si="11885"/>
        <v>g</v>
      </c>
      <c r="R6140" s="30" t="str">
        <f t="shared" si="11885"/>
        <v>g</v>
      </c>
      <c r="S6140" s="30" t="str">
        <f t="shared" si="11885"/>
        <v>g</v>
      </c>
      <c r="T6140" s="30" t="str">
        <f t="shared" si="11885"/>
        <v>g</v>
      </c>
      <c r="U6140" s="30" t="str">
        <f t="shared" si="11885"/>
        <v>g</v>
      </c>
      <c r="V6140" s="30" t="str">
        <f t="shared" si="11885"/>
        <v>g</v>
      </c>
      <c r="W6140" s="30" t="str">
        <f t="shared" si="11885"/>
        <v>g</v>
      </c>
      <c r="X6140" s="30" t="str">
        <f t="shared" si="11885"/>
        <v>g</v>
      </c>
      <c r="Y6140" s="31" t="str">
        <f t="shared" si="11885"/>
        <v>g</v>
      </c>
      <c r="Z6140" s="18" t="str">
        <f t="shared" si="11885"/>
        <v>g</v>
      </c>
      <c r="AB6140" s="18" t="str">
        <f t="shared" ref="AB6140:AM6140" si="11886">AB6139</f>
        <v>g</v>
      </c>
      <c r="AC6140" s="29" t="str">
        <f t="shared" si="11886"/>
        <v>g</v>
      </c>
      <c r="AD6140" s="30" t="str">
        <f t="shared" si="11886"/>
        <v>g</v>
      </c>
      <c r="AE6140" s="30" t="str">
        <f t="shared" si="11886"/>
        <v>g</v>
      </c>
      <c r="AF6140" s="30" t="str">
        <f t="shared" si="11886"/>
        <v>g</v>
      </c>
      <c r="AG6140" s="30" t="str">
        <f t="shared" si="11886"/>
        <v>g</v>
      </c>
      <c r="AH6140" s="30" t="str">
        <f t="shared" si="11886"/>
        <v>g</v>
      </c>
      <c r="AI6140" s="30" t="str">
        <f t="shared" si="11886"/>
        <v>g</v>
      </c>
      <c r="AJ6140" s="30" t="str">
        <f t="shared" si="11886"/>
        <v>g</v>
      </c>
      <c r="AK6140" s="30" t="str">
        <f t="shared" si="11886"/>
        <v>g</v>
      </c>
      <c r="AL6140" s="31" t="str">
        <f t="shared" si="11886"/>
        <v>g</v>
      </c>
      <c r="AM6140" s="18" t="str">
        <f t="shared" si="11886"/>
        <v>g</v>
      </c>
    </row>
    <row r="6141" spans="2:39" ht="9.75" customHeight="1" thickBot="1" x14ac:dyDescent="0.3">
      <c r="B6141" s="18" t="str">
        <f t="shared" ref="B6141:M6141" si="11887">B6140</f>
        <v>g</v>
      </c>
      <c r="C6141" s="32" t="str">
        <f t="shared" si="11887"/>
        <v>g</v>
      </c>
      <c r="D6141" s="33" t="str">
        <f t="shared" si="11887"/>
        <v>g</v>
      </c>
      <c r="E6141" s="33" t="str">
        <f t="shared" si="11887"/>
        <v>g</v>
      </c>
      <c r="F6141" s="33" t="str">
        <f t="shared" si="11887"/>
        <v>g</v>
      </c>
      <c r="G6141" s="33" t="str">
        <f t="shared" si="11887"/>
        <v>g</v>
      </c>
      <c r="H6141" s="33" t="str">
        <f t="shared" si="11887"/>
        <v>g</v>
      </c>
      <c r="I6141" s="33" t="str">
        <f t="shared" si="11887"/>
        <v>g</v>
      </c>
      <c r="J6141" s="33" t="str">
        <f t="shared" si="11887"/>
        <v>g</v>
      </c>
      <c r="K6141" s="33" t="str">
        <f t="shared" si="11887"/>
        <v>g</v>
      </c>
      <c r="L6141" s="34" t="str">
        <f t="shared" si="11887"/>
        <v>g</v>
      </c>
      <c r="M6141" s="18" t="str">
        <f t="shared" si="11887"/>
        <v>g</v>
      </c>
      <c r="O6141" s="18" t="str">
        <f t="shared" ref="O6141:Z6141" si="11888">O6140</f>
        <v>g</v>
      </c>
      <c r="P6141" s="32" t="str">
        <f t="shared" si="11888"/>
        <v>g</v>
      </c>
      <c r="Q6141" s="33" t="str">
        <f t="shared" si="11888"/>
        <v>g</v>
      </c>
      <c r="R6141" s="33" t="str">
        <f t="shared" si="11888"/>
        <v>g</v>
      </c>
      <c r="S6141" s="33" t="str">
        <f t="shared" si="11888"/>
        <v>g</v>
      </c>
      <c r="T6141" s="33" t="str">
        <f t="shared" si="11888"/>
        <v>g</v>
      </c>
      <c r="U6141" s="33" t="str">
        <f t="shared" si="11888"/>
        <v>g</v>
      </c>
      <c r="V6141" s="33" t="str">
        <f t="shared" si="11888"/>
        <v>g</v>
      </c>
      <c r="W6141" s="33" t="str">
        <f t="shared" si="11888"/>
        <v>g</v>
      </c>
      <c r="X6141" s="33" t="str">
        <f t="shared" si="11888"/>
        <v>g</v>
      </c>
      <c r="Y6141" s="34" t="str">
        <f t="shared" si="11888"/>
        <v>g</v>
      </c>
      <c r="Z6141" s="18" t="str">
        <f t="shared" si="11888"/>
        <v>g</v>
      </c>
      <c r="AB6141" s="18" t="str">
        <f t="shared" ref="AB6141:AM6141" si="11889">AB6140</f>
        <v>g</v>
      </c>
      <c r="AC6141" s="32" t="str">
        <f t="shared" si="11889"/>
        <v>g</v>
      </c>
      <c r="AD6141" s="33" t="str">
        <f t="shared" si="11889"/>
        <v>g</v>
      </c>
      <c r="AE6141" s="33" t="str">
        <f t="shared" si="11889"/>
        <v>g</v>
      </c>
      <c r="AF6141" s="33" t="str">
        <f t="shared" si="11889"/>
        <v>g</v>
      </c>
      <c r="AG6141" s="33" t="str">
        <f t="shared" si="11889"/>
        <v>g</v>
      </c>
      <c r="AH6141" s="33" t="str">
        <f t="shared" si="11889"/>
        <v>g</v>
      </c>
      <c r="AI6141" s="33" t="str">
        <f t="shared" si="11889"/>
        <v>g</v>
      </c>
      <c r="AJ6141" s="33" t="str">
        <f t="shared" si="11889"/>
        <v>g</v>
      </c>
      <c r="AK6141" s="33" t="str">
        <f t="shared" si="11889"/>
        <v>g</v>
      </c>
      <c r="AL6141" s="34" t="str">
        <f t="shared" si="11889"/>
        <v>g</v>
      </c>
      <c r="AM6141" s="18" t="str">
        <f t="shared" si="11889"/>
        <v>g</v>
      </c>
    </row>
    <row r="6142" spans="2:39" ht="9.75" customHeight="1" thickTop="1" x14ac:dyDescent="0.25">
      <c r="B6142" s="18" t="str">
        <f t="shared" ref="B6142:M6142" si="11890">B6141</f>
        <v>g</v>
      </c>
      <c r="C6142" s="18" t="str">
        <f t="shared" si="11890"/>
        <v>g</v>
      </c>
      <c r="D6142" s="18" t="str">
        <f t="shared" si="11890"/>
        <v>g</v>
      </c>
      <c r="E6142" s="35" t="str">
        <f t="shared" si="11890"/>
        <v>g</v>
      </c>
      <c r="F6142" s="35" t="str">
        <f t="shared" si="11890"/>
        <v>g</v>
      </c>
      <c r="G6142" s="35" t="str">
        <f t="shared" si="11890"/>
        <v>g</v>
      </c>
      <c r="H6142" s="35" t="str">
        <f t="shared" si="11890"/>
        <v>g</v>
      </c>
      <c r="I6142" s="35" t="str">
        <f t="shared" si="11890"/>
        <v>g</v>
      </c>
      <c r="J6142" s="35" t="str">
        <f t="shared" si="11890"/>
        <v>g</v>
      </c>
      <c r="K6142" s="18" t="str">
        <f t="shared" si="11890"/>
        <v>g</v>
      </c>
      <c r="L6142" s="18" t="str">
        <f t="shared" si="11890"/>
        <v>g</v>
      </c>
      <c r="M6142" s="18" t="str">
        <f t="shared" si="11890"/>
        <v>g</v>
      </c>
      <c r="O6142" s="18" t="str">
        <f t="shared" ref="O6142:Z6142" si="11891">O6141</f>
        <v>g</v>
      </c>
      <c r="P6142" s="18" t="str">
        <f t="shared" si="11891"/>
        <v>g</v>
      </c>
      <c r="Q6142" s="18" t="str">
        <f t="shared" si="11891"/>
        <v>g</v>
      </c>
      <c r="R6142" s="35" t="str">
        <f t="shared" si="11891"/>
        <v>g</v>
      </c>
      <c r="S6142" s="35" t="str">
        <f t="shared" si="11891"/>
        <v>g</v>
      </c>
      <c r="T6142" s="35" t="str">
        <f t="shared" si="11891"/>
        <v>g</v>
      </c>
      <c r="U6142" s="35" t="str">
        <f t="shared" si="11891"/>
        <v>g</v>
      </c>
      <c r="V6142" s="35" t="str">
        <f t="shared" si="11891"/>
        <v>g</v>
      </c>
      <c r="W6142" s="35" t="str">
        <f t="shared" si="11891"/>
        <v>g</v>
      </c>
      <c r="X6142" s="18" t="str">
        <f t="shared" si="11891"/>
        <v>g</v>
      </c>
      <c r="Y6142" s="18" t="str">
        <f t="shared" si="11891"/>
        <v>g</v>
      </c>
      <c r="Z6142" s="18" t="str">
        <f t="shared" si="11891"/>
        <v>g</v>
      </c>
      <c r="AB6142" s="18" t="str">
        <f t="shared" ref="AB6142:AM6142" si="11892">AB6141</f>
        <v>g</v>
      </c>
      <c r="AC6142" s="18" t="str">
        <f t="shared" si="11892"/>
        <v>g</v>
      </c>
      <c r="AD6142" s="18" t="str">
        <f t="shared" si="11892"/>
        <v>g</v>
      </c>
      <c r="AE6142" s="35" t="str">
        <f t="shared" si="11892"/>
        <v>g</v>
      </c>
      <c r="AF6142" s="35" t="str">
        <f t="shared" si="11892"/>
        <v>g</v>
      </c>
      <c r="AG6142" s="35" t="str">
        <f t="shared" si="11892"/>
        <v>g</v>
      </c>
      <c r="AH6142" s="35" t="str">
        <f t="shared" si="11892"/>
        <v>g</v>
      </c>
      <c r="AI6142" s="35" t="str">
        <f t="shared" si="11892"/>
        <v>g</v>
      </c>
      <c r="AJ6142" s="35" t="str">
        <f t="shared" si="11892"/>
        <v>g</v>
      </c>
      <c r="AK6142" s="18" t="str">
        <f t="shared" si="11892"/>
        <v>g</v>
      </c>
      <c r="AL6142" s="18" t="str">
        <f t="shared" si="11892"/>
        <v>g</v>
      </c>
      <c r="AM6142" s="18" t="str">
        <f t="shared" si="11892"/>
        <v>g</v>
      </c>
    </row>
    <row r="6143" spans="2:39" ht="9.75" customHeight="1" x14ac:dyDescent="0.25">
      <c r="B6143" s="18" t="str">
        <f t="shared" ref="B6143:M6143" si="11893">B6142</f>
        <v>g</v>
      </c>
      <c r="C6143" s="18" t="str">
        <f t="shared" si="11893"/>
        <v>g</v>
      </c>
      <c r="D6143" s="18" t="str">
        <f t="shared" si="11893"/>
        <v>g</v>
      </c>
      <c r="E6143" s="18" t="str">
        <f t="shared" si="11893"/>
        <v>g</v>
      </c>
      <c r="F6143" s="18" t="str">
        <f t="shared" si="11893"/>
        <v>g</v>
      </c>
      <c r="G6143" s="18" t="str">
        <f t="shared" si="11893"/>
        <v>g</v>
      </c>
      <c r="H6143" s="18" t="str">
        <f t="shared" si="11893"/>
        <v>g</v>
      </c>
      <c r="I6143" s="18" t="str">
        <f t="shared" si="11893"/>
        <v>g</v>
      </c>
      <c r="J6143" s="18" t="str">
        <f t="shared" si="11893"/>
        <v>g</v>
      </c>
      <c r="K6143" s="18" t="str">
        <f t="shared" si="11893"/>
        <v>g</v>
      </c>
      <c r="L6143" s="18" t="str">
        <f t="shared" si="11893"/>
        <v>g</v>
      </c>
      <c r="M6143" s="18" t="str">
        <f t="shared" si="11893"/>
        <v>g</v>
      </c>
      <c r="O6143" s="18" t="str">
        <f t="shared" ref="O6143:Z6143" si="11894">O6142</f>
        <v>g</v>
      </c>
      <c r="P6143" s="18" t="str">
        <f t="shared" si="11894"/>
        <v>g</v>
      </c>
      <c r="Q6143" s="18" t="str">
        <f t="shared" si="11894"/>
        <v>g</v>
      </c>
      <c r="R6143" s="18" t="str">
        <f t="shared" si="11894"/>
        <v>g</v>
      </c>
      <c r="S6143" s="18" t="str">
        <f t="shared" si="11894"/>
        <v>g</v>
      </c>
      <c r="T6143" s="18" t="str">
        <f t="shared" si="11894"/>
        <v>g</v>
      </c>
      <c r="U6143" s="18" t="str">
        <f t="shared" si="11894"/>
        <v>g</v>
      </c>
      <c r="V6143" s="18" t="str">
        <f t="shared" si="11894"/>
        <v>g</v>
      </c>
      <c r="W6143" s="18" t="str">
        <f t="shared" si="11894"/>
        <v>g</v>
      </c>
      <c r="X6143" s="18" t="str">
        <f t="shared" si="11894"/>
        <v>g</v>
      </c>
      <c r="Y6143" s="18" t="str">
        <f t="shared" si="11894"/>
        <v>g</v>
      </c>
      <c r="Z6143" s="18" t="str">
        <f t="shared" si="11894"/>
        <v>g</v>
      </c>
      <c r="AB6143" s="18" t="str">
        <f t="shared" ref="AB6143:AM6143" si="11895">AB6142</f>
        <v>g</v>
      </c>
      <c r="AC6143" s="18" t="str">
        <f t="shared" si="11895"/>
        <v>g</v>
      </c>
      <c r="AD6143" s="18" t="str">
        <f t="shared" si="11895"/>
        <v>g</v>
      </c>
      <c r="AE6143" s="18" t="str">
        <f t="shared" si="11895"/>
        <v>g</v>
      </c>
      <c r="AF6143" s="18" t="str">
        <f t="shared" si="11895"/>
        <v>g</v>
      </c>
      <c r="AG6143" s="18" t="str">
        <f t="shared" si="11895"/>
        <v>g</v>
      </c>
      <c r="AH6143" s="18" t="str">
        <f t="shared" si="11895"/>
        <v>g</v>
      </c>
      <c r="AI6143" s="18" t="str">
        <f t="shared" si="11895"/>
        <v>g</v>
      </c>
      <c r="AJ6143" s="18" t="str">
        <f t="shared" si="11895"/>
        <v>g</v>
      </c>
      <c r="AK6143" s="18" t="str">
        <f t="shared" si="11895"/>
        <v>g</v>
      </c>
      <c r="AL6143" s="18" t="str">
        <f t="shared" si="11895"/>
        <v>g</v>
      </c>
      <c r="AM6143" s="18" t="str">
        <f t="shared" si="11895"/>
        <v>g</v>
      </c>
    </row>
    <row r="6144" spans="2:39" ht="9.75" customHeight="1" x14ac:dyDescent="0.25">
      <c r="B6144" s="18" t="str">
        <f t="shared" ref="B6144:M6144" si="11896">B6143</f>
        <v>g</v>
      </c>
      <c r="C6144" s="18" t="str">
        <f t="shared" si="11896"/>
        <v>g</v>
      </c>
      <c r="D6144" s="18" t="str">
        <f t="shared" si="11896"/>
        <v>g</v>
      </c>
      <c r="E6144" s="18" t="str">
        <f t="shared" si="11896"/>
        <v>g</v>
      </c>
      <c r="F6144" s="18" t="str">
        <f t="shared" si="11896"/>
        <v>g</v>
      </c>
      <c r="G6144" s="18" t="str">
        <f t="shared" si="11896"/>
        <v>g</v>
      </c>
      <c r="H6144" s="18" t="str">
        <f t="shared" si="11896"/>
        <v>g</v>
      </c>
      <c r="I6144" s="18" t="str">
        <f t="shared" si="11896"/>
        <v>g</v>
      </c>
      <c r="J6144" s="18" t="str">
        <f t="shared" si="11896"/>
        <v>g</v>
      </c>
      <c r="K6144" s="18" t="str">
        <f t="shared" si="11896"/>
        <v>g</v>
      </c>
      <c r="L6144" s="18" t="str">
        <f t="shared" si="11896"/>
        <v>g</v>
      </c>
      <c r="M6144" s="18" t="str">
        <f t="shared" si="11896"/>
        <v>g</v>
      </c>
      <c r="O6144" s="18" t="str">
        <f t="shared" ref="O6144:Z6144" si="11897">O6143</f>
        <v>g</v>
      </c>
      <c r="P6144" s="18" t="str">
        <f t="shared" si="11897"/>
        <v>g</v>
      </c>
      <c r="Q6144" s="18" t="str">
        <f t="shared" si="11897"/>
        <v>g</v>
      </c>
      <c r="R6144" s="18" t="str">
        <f t="shared" si="11897"/>
        <v>g</v>
      </c>
      <c r="S6144" s="18" t="str">
        <f t="shared" si="11897"/>
        <v>g</v>
      </c>
      <c r="T6144" s="18" t="str">
        <f t="shared" si="11897"/>
        <v>g</v>
      </c>
      <c r="U6144" s="18" t="str">
        <f t="shared" si="11897"/>
        <v>g</v>
      </c>
      <c r="V6144" s="18" t="str">
        <f t="shared" si="11897"/>
        <v>g</v>
      </c>
      <c r="W6144" s="18" t="str">
        <f t="shared" si="11897"/>
        <v>g</v>
      </c>
      <c r="X6144" s="18" t="str">
        <f t="shared" si="11897"/>
        <v>g</v>
      </c>
      <c r="Y6144" s="18" t="str">
        <f t="shared" si="11897"/>
        <v>g</v>
      </c>
      <c r="Z6144" s="18" t="str">
        <f t="shared" si="11897"/>
        <v>g</v>
      </c>
      <c r="AB6144" s="18" t="str">
        <f t="shared" ref="AB6144:AM6144" si="11898">AB6143</f>
        <v>g</v>
      </c>
      <c r="AC6144" s="18" t="str">
        <f t="shared" si="11898"/>
        <v>g</v>
      </c>
      <c r="AD6144" s="18" t="str">
        <f t="shared" si="11898"/>
        <v>g</v>
      </c>
      <c r="AE6144" s="18" t="str">
        <f t="shared" si="11898"/>
        <v>g</v>
      </c>
      <c r="AF6144" s="18" t="str">
        <f t="shared" si="11898"/>
        <v>g</v>
      </c>
      <c r="AG6144" s="18" t="str">
        <f t="shared" si="11898"/>
        <v>g</v>
      </c>
      <c r="AH6144" s="18" t="str">
        <f t="shared" si="11898"/>
        <v>g</v>
      </c>
      <c r="AI6144" s="18" t="str">
        <f t="shared" si="11898"/>
        <v>g</v>
      </c>
      <c r="AJ6144" s="18" t="str">
        <f t="shared" si="11898"/>
        <v>g</v>
      </c>
      <c r="AK6144" s="18" t="str">
        <f t="shared" si="11898"/>
        <v>g</v>
      </c>
      <c r="AL6144" s="18" t="str">
        <f t="shared" si="11898"/>
        <v>g</v>
      </c>
      <c r="AM6144" s="18" t="str">
        <f t="shared" si="11898"/>
        <v>g</v>
      </c>
    </row>
    <row r="6146" spans="1:39" ht="9.75" customHeight="1" x14ac:dyDescent="0.25">
      <c r="A6146" s="13">
        <f>AA6121+1</f>
        <v>4</v>
      </c>
      <c r="B6146" s="18">
        <f>VLOOKUP(A6146,Input!$B$1:$K$501,10,FALSE)</f>
        <v>0</v>
      </c>
      <c r="C6146" s="18">
        <f t="shared" ref="C6146:M6146" si="11899">B6146</f>
        <v>0</v>
      </c>
      <c r="D6146" s="18">
        <f t="shared" si="11899"/>
        <v>0</v>
      </c>
      <c r="E6146" s="18">
        <f t="shared" si="11899"/>
        <v>0</v>
      </c>
      <c r="F6146" s="18">
        <f t="shared" si="11899"/>
        <v>0</v>
      </c>
      <c r="G6146" s="18">
        <f t="shared" si="11899"/>
        <v>0</v>
      </c>
      <c r="H6146" s="18">
        <f t="shared" si="11899"/>
        <v>0</v>
      </c>
      <c r="I6146" s="18">
        <f t="shared" si="11899"/>
        <v>0</v>
      </c>
      <c r="J6146" s="18">
        <f t="shared" si="11899"/>
        <v>0</v>
      </c>
      <c r="K6146" s="18">
        <f t="shared" si="11899"/>
        <v>0</v>
      </c>
      <c r="L6146" s="18">
        <f t="shared" si="11899"/>
        <v>0</v>
      </c>
      <c r="M6146" s="18">
        <f t="shared" si="11899"/>
        <v>0</v>
      </c>
      <c r="N6146" s="13">
        <f>A6146+1</f>
        <v>5</v>
      </c>
      <c r="O6146" s="18">
        <f>VLOOKUP(N6146,Input!$B$1:$K$501,10,FALSE)</f>
        <v>0</v>
      </c>
      <c r="P6146" s="18">
        <f t="shared" ref="P6146:Z6146" si="11900">O6146</f>
        <v>0</v>
      </c>
      <c r="Q6146" s="18">
        <f t="shared" si="11900"/>
        <v>0</v>
      </c>
      <c r="R6146" s="18">
        <f t="shared" si="11900"/>
        <v>0</v>
      </c>
      <c r="S6146" s="18">
        <f t="shared" si="11900"/>
        <v>0</v>
      </c>
      <c r="T6146" s="18">
        <f t="shared" si="11900"/>
        <v>0</v>
      </c>
      <c r="U6146" s="18">
        <f t="shared" si="11900"/>
        <v>0</v>
      </c>
      <c r="V6146" s="18">
        <f t="shared" si="11900"/>
        <v>0</v>
      </c>
      <c r="W6146" s="18">
        <f t="shared" si="11900"/>
        <v>0</v>
      </c>
      <c r="X6146" s="18">
        <f t="shared" si="11900"/>
        <v>0</v>
      </c>
      <c r="Y6146" s="18">
        <f t="shared" si="11900"/>
        <v>0</v>
      </c>
      <c r="Z6146" s="18">
        <f t="shared" si="11900"/>
        <v>0</v>
      </c>
      <c r="AA6146" s="13">
        <f>N6146+1</f>
        <v>6</v>
      </c>
      <c r="AB6146" s="18">
        <f>VLOOKUP(AA6146,Input!$B$1:$K$501,10,FALSE)</f>
        <v>0</v>
      </c>
      <c r="AC6146" s="18">
        <f t="shared" ref="AC6146:AM6146" si="11901">AB6146</f>
        <v>0</v>
      </c>
      <c r="AD6146" s="18">
        <f t="shared" si="11901"/>
        <v>0</v>
      </c>
      <c r="AE6146" s="18">
        <f t="shared" si="11901"/>
        <v>0</v>
      </c>
      <c r="AF6146" s="18">
        <f t="shared" si="11901"/>
        <v>0</v>
      </c>
      <c r="AG6146" s="18">
        <f t="shared" si="11901"/>
        <v>0</v>
      </c>
      <c r="AH6146" s="18">
        <f t="shared" si="11901"/>
        <v>0</v>
      </c>
      <c r="AI6146" s="18">
        <f t="shared" si="11901"/>
        <v>0</v>
      </c>
      <c r="AJ6146" s="18">
        <f t="shared" si="11901"/>
        <v>0</v>
      </c>
      <c r="AK6146" s="18">
        <f t="shared" si="11901"/>
        <v>0</v>
      </c>
      <c r="AL6146" s="18">
        <f t="shared" si="11901"/>
        <v>0</v>
      </c>
      <c r="AM6146" s="18">
        <f t="shared" si="11901"/>
        <v>0</v>
      </c>
    </row>
    <row r="6147" spans="1:39" ht="9.75" customHeight="1" x14ac:dyDescent="0.25">
      <c r="A6147" s="13"/>
      <c r="B6147" s="18">
        <f>B6146</f>
        <v>0</v>
      </c>
      <c r="C6147" s="18">
        <f>C6146</f>
        <v>0</v>
      </c>
      <c r="D6147" s="18">
        <f t="shared" ref="D6147:M6147" si="11902">D6146</f>
        <v>0</v>
      </c>
      <c r="E6147" s="19">
        <f t="shared" si="11902"/>
        <v>0</v>
      </c>
      <c r="F6147" s="19">
        <f t="shared" si="11902"/>
        <v>0</v>
      </c>
      <c r="G6147" s="19">
        <f t="shared" si="11902"/>
        <v>0</v>
      </c>
      <c r="H6147" s="19">
        <f t="shared" si="11902"/>
        <v>0</v>
      </c>
      <c r="I6147" s="19">
        <f t="shared" si="11902"/>
        <v>0</v>
      </c>
      <c r="J6147" s="19">
        <f t="shared" si="11902"/>
        <v>0</v>
      </c>
      <c r="K6147" s="18">
        <f t="shared" si="11902"/>
        <v>0</v>
      </c>
      <c r="L6147" s="18">
        <f t="shared" si="11902"/>
        <v>0</v>
      </c>
      <c r="M6147" s="18">
        <f t="shared" si="11902"/>
        <v>0</v>
      </c>
      <c r="N6147" s="13"/>
      <c r="O6147" s="18">
        <f>O6146</f>
        <v>0</v>
      </c>
      <c r="P6147" s="18">
        <f>P6146</f>
        <v>0</v>
      </c>
      <c r="Q6147" s="18">
        <f t="shared" ref="Q6147:Z6147" si="11903">Q6146</f>
        <v>0</v>
      </c>
      <c r="R6147" s="19">
        <f t="shared" si="11903"/>
        <v>0</v>
      </c>
      <c r="S6147" s="19">
        <f t="shared" si="11903"/>
        <v>0</v>
      </c>
      <c r="T6147" s="19">
        <f t="shared" si="11903"/>
        <v>0</v>
      </c>
      <c r="U6147" s="19">
        <f t="shared" si="11903"/>
        <v>0</v>
      </c>
      <c r="V6147" s="19">
        <f t="shared" si="11903"/>
        <v>0</v>
      </c>
      <c r="W6147" s="19">
        <f t="shared" si="11903"/>
        <v>0</v>
      </c>
      <c r="X6147" s="18">
        <f t="shared" si="11903"/>
        <v>0</v>
      </c>
      <c r="Y6147" s="18">
        <f t="shared" si="11903"/>
        <v>0</v>
      </c>
      <c r="Z6147" s="18">
        <f t="shared" si="11903"/>
        <v>0</v>
      </c>
      <c r="AA6147" s="13"/>
      <c r="AB6147" s="18">
        <f>AB6146</f>
        <v>0</v>
      </c>
      <c r="AC6147" s="18">
        <f>AC6146</f>
        <v>0</v>
      </c>
      <c r="AD6147" s="18">
        <f t="shared" ref="AD6147:AM6147" si="11904">AD6146</f>
        <v>0</v>
      </c>
      <c r="AE6147" s="19">
        <f t="shared" si="11904"/>
        <v>0</v>
      </c>
      <c r="AF6147" s="19">
        <f t="shared" si="11904"/>
        <v>0</v>
      </c>
      <c r="AG6147" s="19">
        <f t="shared" si="11904"/>
        <v>0</v>
      </c>
      <c r="AH6147" s="19">
        <f t="shared" si="11904"/>
        <v>0</v>
      </c>
      <c r="AI6147" s="19">
        <f t="shared" si="11904"/>
        <v>0</v>
      </c>
      <c r="AJ6147" s="19">
        <f t="shared" si="11904"/>
        <v>0</v>
      </c>
      <c r="AK6147" s="18">
        <f t="shared" si="11904"/>
        <v>0</v>
      </c>
      <c r="AL6147" s="18">
        <f t="shared" si="11904"/>
        <v>0</v>
      </c>
      <c r="AM6147" s="18">
        <f t="shared" si="11904"/>
        <v>0</v>
      </c>
    </row>
    <row r="6148" spans="1:39" ht="9.75" customHeight="1" x14ac:dyDescent="0.25">
      <c r="B6148" s="18">
        <f t="shared" ref="B6148:M6148" si="11905">B6147</f>
        <v>0</v>
      </c>
      <c r="C6148" s="18">
        <f t="shared" si="11905"/>
        <v>0</v>
      </c>
      <c r="D6148" s="18">
        <f t="shared" si="11905"/>
        <v>0</v>
      </c>
      <c r="E6148" s="19">
        <f t="shared" si="11905"/>
        <v>0</v>
      </c>
      <c r="F6148" s="19">
        <f t="shared" si="11905"/>
        <v>0</v>
      </c>
      <c r="G6148" s="19">
        <f t="shared" si="11905"/>
        <v>0</v>
      </c>
      <c r="H6148" s="19">
        <f t="shared" si="11905"/>
        <v>0</v>
      </c>
      <c r="I6148" s="19">
        <f t="shared" si="11905"/>
        <v>0</v>
      </c>
      <c r="J6148" s="19">
        <f t="shared" si="11905"/>
        <v>0</v>
      </c>
      <c r="K6148" s="18">
        <f t="shared" si="11905"/>
        <v>0</v>
      </c>
      <c r="L6148" s="18">
        <f t="shared" si="11905"/>
        <v>0</v>
      </c>
      <c r="M6148" s="18">
        <f t="shared" si="11905"/>
        <v>0</v>
      </c>
      <c r="O6148" s="18">
        <f t="shared" ref="O6148:Z6148" si="11906">O6147</f>
        <v>0</v>
      </c>
      <c r="P6148" s="18">
        <f t="shared" si="11906"/>
        <v>0</v>
      </c>
      <c r="Q6148" s="18">
        <f t="shared" si="11906"/>
        <v>0</v>
      </c>
      <c r="R6148" s="19">
        <f t="shared" si="11906"/>
        <v>0</v>
      </c>
      <c r="S6148" s="19">
        <f t="shared" si="11906"/>
        <v>0</v>
      </c>
      <c r="T6148" s="19">
        <f t="shared" si="11906"/>
        <v>0</v>
      </c>
      <c r="U6148" s="19">
        <f t="shared" si="11906"/>
        <v>0</v>
      </c>
      <c r="V6148" s="19">
        <f t="shared" si="11906"/>
        <v>0</v>
      </c>
      <c r="W6148" s="19">
        <f t="shared" si="11906"/>
        <v>0</v>
      </c>
      <c r="X6148" s="18">
        <f t="shared" si="11906"/>
        <v>0</v>
      </c>
      <c r="Y6148" s="18">
        <f t="shared" si="11906"/>
        <v>0</v>
      </c>
      <c r="Z6148" s="18">
        <f t="shared" si="11906"/>
        <v>0</v>
      </c>
      <c r="AB6148" s="18">
        <f t="shared" ref="AB6148:AM6148" si="11907">AB6147</f>
        <v>0</v>
      </c>
      <c r="AC6148" s="18">
        <f t="shared" si="11907"/>
        <v>0</v>
      </c>
      <c r="AD6148" s="18">
        <f t="shared" si="11907"/>
        <v>0</v>
      </c>
      <c r="AE6148" s="19">
        <f t="shared" si="11907"/>
        <v>0</v>
      </c>
      <c r="AF6148" s="19">
        <f t="shared" si="11907"/>
        <v>0</v>
      </c>
      <c r="AG6148" s="19">
        <f t="shared" si="11907"/>
        <v>0</v>
      </c>
      <c r="AH6148" s="19">
        <f t="shared" si="11907"/>
        <v>0</v>
      </c>
      <c r="AI6148" s="19">
        <f t="shared" si="11907"/>
        <v>0</v>
      </c>
      <c r="AJ6148" s="19">
        <f t="shared" si="11907"/>
        <v>0</v>
      </c>
      <c r="AK6148" s="18">
        <f t="shared" si="11907"/>
        <v>0</v>
      </c>
      <c r="AL6148" s="18">
        <f t="shared" si="11907"/>
        <v>0</v>
      </c>
      <c r="AM6148" s="18">
        <f t="shared" si="11907"/>
        <v>0</v>
      </c>
    </row>
    <row r="6149" spans="1:39" ht="9.75" customHeight="1" x14ac:dyDescent="0.25">
      <c r="B6149" s="18">
        <f t="shared" ref="B6149:M6149" si="11908">B6148</f>
        <v>0</v>
      </c>
      <c r="C6149" s="19">
        <f t="shared" si="11908"/>
        <v>0</v>
      </c>
      <c r="D6149" s="19">
        <f t="shared" si="11908"/>
        <v>0</v>
      </c>
      <c r="E6149" s="19">
        <f t="shared" si="11908"/>
        <v>0</v>
      </c>
      <c r="F6149" s="19">
        <f t="shared" si="11908"/>
        <v>0</v>
      </c>
      <c r="G6149" s="19">
        <f t="shared" si="11908"/>
        <v>0</v>
      </c>
      <c r="H6149" s="19">
        <f t="shared" si="11908"/>
        <v>0</v>
      </c>
      <c r="I6149" s="19">
        <f t="shared" si="11908"/>
        <v>0</v>
      </c>
      <c r="J6149" s="19">
        <f t="shared" si="11908"/>
        <v>0</v>
      </c>
      <c r="K6149" s="19">
        <f t="shared" si="11908"/>
        <v>0</v>
      </c>
      <c r="L6149" s="19">
        <f t="shared" si="11908"/>
        <v>0</v>
      </c>
      <c r="M6149" s="18">
        <f t="shared" si="11908"/>
        <v>0</v>
      </c>
      <c r="O6149" s="18">
        <f t="shared" ref="O6149:Z6149" si="11909">O6148</f>
        <v>0</v>
      </c>
      <c r="P6149" s="19">
        <f t="shared" si="11909"/>
        <v>0</v>
      </c>
      <c r="Q6149" s="19">
        <f t="shared" si="11909"/>
        <v>0</v>
      </c>
      <c r="R6149" s="19">
        <f t="shared" si="11909"/>
        <v>0</v>
      </c>
      <c r="S6149" s="19">
        <f t="shared" si="11909"/>
        <v>0</v>
      </c>
      <c r="T6149" s="19">
        <f t="shared" si="11909"/>
        <v>0</v>
      </c>
      <c r="U6149" s="19">
        <f t="shared" si="11909"/>
        <v>0</v>
      </c>
      <c r="V6149" s="19">
        <f t="shared" si="11909"/>
        <v>0</v>
      </c>
      <c r="W6149" s="19">
        <f t="shared" si="11909"/>
        <v>0</v>
      </c>
      <c r="X6149" s="19">
        <f t="shared" si="11909"/>
        <v>0</v>
      </c>
      <c r="Y6149" s="19">
        <f t="shared" si="11909"/>
        <v>0</v>
      </c>
      <c r="Z6149" s="18">
        <f t="shared" si="11909"/>
        <v>0</v>
      </c>
      <c r="AB6149" s="18">
        <f t="shared" ref="AB6149:AM6149" si="11910">AB6148</f>
        <v>0</v>
      </c>
      <c r="AC6149" s="19">
        <f t="shared" si="11910"/>
        <v>0</v>
      </c>
      <c r="AD6149" s="19">
        <f t="shared" si="11910"/>
        <v>0</v>
      </c>
      <c r="AE6149" s="19">
        <f t="shared" si="11910"/>
        <v>0</v>
      </c>
      <c r="AF6149" s="19">
        <f t="shared" si="11910"/>
        <v>0</v>
      </c>
      <c r="AG6149" s="19">
        <f t="shared" si="11910"/>
        <v>0</v>
      </c>
      <c r="AH6149" s="19">
        <f t="shared" si="11910"/>
        <v>0</v>
      </c>
      <c r="AI6149" s="19">
        <f t="shared" si="11910"/>
        <v>0</v>
      </c>
      <c r="AJ6149" s="19">
        <f t="shared" si="11910"/>
        <v>0</v>
      </c>
      <c r="AK6149" s="19">
        <f t="shared" si="11910"/>
        <v>0</v>
      </c>
      <c r="AL6149" s="19">
        <f t="shared" si="11910"/>
        <v>0</v>
      </c>
      <c r="AM6149" s="18">
        <f t="shared" si="11910"/>
        <v>0</v>
      </c>
    </row>
    <row r="6150" spans="1:39" ht="9.75" customHeight="1" x14ac:dyDescent="0.25">
      <c r="B6150" s="18">
        <f t="shared" ref="B6150:M6150" si="11911">B6149</f>
        <v>0</v>
      </c>
      <c r="C6150" s="19">
        <f t="shared" si="11911"/>
        <v>0</v>
      </c>
      <c r="D6150" s="19">
        <f t="shared" si="11911"/>
        <v>0</v>
      </c>
      <c r="E6150" s="19">
        <f t="shared" si="11911"/>
        <v>0</v>
      </c>
      <c r="F6150" s="19">
        <f t="shared" si="11911"/>
        <v>0</v>
      </c>
      <c r="G6150" s="19">
        <f t="shared" si="11911"/>
        <v>0</v>
      </c>
      <c r="H6150" s="19">
        <f t="shared" si="11911"/>
        <v>0</v>
      </c>
      <c r="I6150" s="19">
        <f t="shared" si="11911"/>
        <v>0</v>
      </c>
      <c r="J6150" s="19">
        <f t="shared" si="11911"/>
        <v>0</v>
      </c>
      <c r="K6150" s="19">
        <f t="shared" si="11911"/>
        <v>0</v>
      </c>
      <c r="L6150" s="19">
        <f t="shared" si="11911"/>
        <v>0</v>
      </c>
      <c r="M6150" s="18">
        <f t="shared" si="11911"/>
        <v>0</v>
      </c>
      <c r="O6150" s="18">
        <f t="shared" ref="O6150:Z6150" si="11912">O6149</f>
        <v>0</v>
      </c>
      <c r="P6150" s="19">
        <f t="shared" si="11912"/>
        <v>0</v>
      </c>
      <c r="Q6150" s="19">
        <f t="shared" si="11912"/>
        <v>0</v>
      </c>
      <c r="R6150" s="19">
        <f t="shared" si="11912"/>
        <v>0</v>
      </c>
      <c r="S6150" s="19">
        <f t="shared" si="11912"/>
        <v>0</v>
      </c>
      <c r="T6150" s="19">
        <f t="shared" si="11912"/>
        <v>0</v>
      </c>
      <c r="U6150" s="19">
        <f t="shared" si="11912"/>
        <v>0</v>
      </c>
      <c r="V6150" s="19">
        <f t="shared" si="11912"/>
        <v>0</v>
      </c>
      <c r="W6150" s="19">
        <f t="shared" si="11912"/>
        <v>0</v>
      </c>
      <c r="X6150" s="19">
        <f t="shared" si="11912"/>
        <v>0</v>
      </c>
      <c r="Y6150" s="19">
        <f t="shared" si="11912"/>
        <v>0</v>
      </c>
      <c r="Z6150" s="18">
        <f t="shared" si="11912"/>
        <v>0</v>
      </c>
      <c r="AB6150" s="18">
        <f t="shared" ref="AB6150:AM6150" si="11913">AB6149</f>
        <v>0</v>
      </c>
      <c r="AC6150" s="19">
        <f t="shared" si="11913"/>
        <v>0</v>
      </c>
      <c r="AD6150" s="19">
        <f t="shared" si="11913"/>
        <v>0</v>
      </c>
      <c r="AE6150" s="19">
        <f t="shared" si="11913"/>
        <v>0</v>
      </c>
      <c r="AF6150" s="19">
        <f t="shared" si="11913"/>
        <v>0</v>
      </c>
      <c r="AG6150" s="19">
        <f t="shared" si="11913"/>
        <v>0</v>
      </c>
      <c r="AH6150" s="19">
        <f t="shared" si="11913"/>
        <v>0</v>
      </c>
      <c r="AI6150" s="19">
        <f t="shared" si="11913"/>
        <v>0</v>
      </c>
      <c r="AJ6150" s="19">
        <f t="shared" si="11913"/>
        <v>0</v>
      </c>
      <c r="AK6150" s="19">
        <f t="shared" si="11913"/>
        <v>0</v>
      </c>
      <c r="AL6150" s="19">
        <f t="shared" si="11913"/>
        <v>0</v>
      </c>
      <c r="AM6150" s="18">
        <f t="shared" si="11913"/>
        <v>0</v>
      </c>
    </row>
    <row r="6151" spans="1:39" ht="9.75" customHeight="1" x14ac:dyDescent="0.25">
      <c r="B6151" s="18">
        <f t="shared" ref="B6151:M6151" si="11914">B6150</f>
        <v>0</v>
      </c>
      <c r="C6151" s="19">
        <f t="shared" si="11914"/>
        <v>0</v>
      </c>
      <c r="D6151" s="19">
        <f t="shared" si="11914"/>
        <v>0</v>
      </c>
      <c r="E6151" s="19">
        <f t="shared" si="11914"/>
        <v>0</v>
      </c>
      <c r="F6151" s="19">
        <f t="shared" si="11914"/>
        <v>0</v>
      </c>
      <c r="G6151" s="19">
        <f t="shared" si="11914"/>
        <v>0</v>
      </c>
      <c r="H6151" s="19">
        <f t="shared" si="11914"/>
        <v>0</v>
      </c>
      <c r="I6151" s="19">
        <f t="shared" si="11914"/>
        <v>0</v>
      </c>
      <c r="J6151" s="19">
        <f t="shared" si="11914"/>
        <v>0</v>
      </c>
      <c r="K6151" s="19">
        <f t="shared" si="11914"/>
        <v>0</v>
      </c>
      <c r="L6151" s="19">
        <f t="shared" si="11914"/>
        <v>0</v>
      </c>
      <c r="M6151" s="18">
        <f t="shared" si="11914"/>
        <v>0</v>
      </c>
      <c r="O6151" s="18">
        <f t="shared" ref="O6151:Z6151" si="11915">O6150</f>
        <v>0</v>
      </c>
      <c r="P6151" s="19">
        <f t="shared" si="11915"/>
        <v>0</v>
      </c>
      <c r="Q6151" s="19">
        <f t="shared" si="11915"/>
        <v>0</v>
      </c>
      <c r="R6151" s="19">
        <f t="shared" si="11915"/>
        <v>0</v>
      </c>
      <c r="S6151" s="19">
        <f t="shared" si="11915"/>
        <v>0</v>
      </c>
      <c r="T6151" s="19">
        <f t="shared" si="11915"/>
        <v>0</v>
      </c>
      <c r="U6151" s="19">
        <f t="shared" si="11915"/>
        <v>0</v>
      </c>
      <c r="V6151" s="19">
        <f t="shared" si="11915"/>
        <v>0</v>
      </c>
      <c r="W6151" s="19">
        <f t="shared" si="11915"/>
        <v>0</v>
      </c>
      <c r="X6151" s="19">
        <f t="shared" si="11915"/>
        <v>0</v>
      </c>
      <c r="Y6151" s="19">
        <f t="shared" si="11915"/>
        <v>0</v>
      </c>
      <c r="Z6151" s="18">
        <f t="shared" si="11915"/>
        <v>0</v>
      </c>
      <c r="AB6151" s="18">
        <f t="shared" ref="AB6151:AM6151" si="11916">AB6150</f>
        <v>0</v>
      </c>
      <c r="AC6151" s="19">
        <f t="shared" si="11916"/>
        <v>0</v>
      </c>
      <c r="AD6151" s="19">
        <f t="shared" si="11916"/>
        <v>0</v>
      </c>
      <c r="AE6151" s="19">
        <f t="shared" si="11916"/>
        <v>0</v>
      </c>
      <c r="AF6151" s="19">
        <f t="shared" si="11916"/>
        <v>0</v>
      </c>
      <c r="AG6151" s="19">
        <f t="shared" si="11916"/>
        <v>0</v>
      </c>
      <c r="AH6151" s="19">
        <f t="shared" si="11916"/>
        <v>0</v>
      </c>
      <c r="AI6151" s="19">
        <f t="shared" si="11916"/>
        <v>0</v>
      </c>
      <c r="AJ6151" s="19">
        <f t="shared" si="11916"/>
        <v>0</v>
      </c>
      <c r="AK6151" s="19">
        <f t="shared" si="11916"/>
        <v>0</v>
      </c>
      <c r="AL6151" s="19">
        <f t="shared" si="11916"/>
        <v>0</v>
      </c>
      <c r="AM6151" s="18">
        <f t="shared" si="11916"/>
        <v>0</v>
      </c>
    </row>
    <row r="6152" spans="1:39" ht="9.75" customHeight="1" x14ac:dyDescent="0.25">
      <c r="B6152" s="18">
        <f t="shared" ref="B6152:M6152" si="11917">B6151</f>
        <v>0</v>
      </c>
      <c r="C6152" s="19">
        <f t="shared" si="11917"/>
        <v>0</v>
      </c>
      <c r="D6152" s="19">
        <f t="shared" si="11917"/>
        <v>0</v>
      </c>
      <c r="E6152" s="19">
        <f t="shared" si="11917"/>
        <v>0</v>
      </c>
      <c r="F6152" s="19">
        <f t="shared" si="11917"/>
        <v>0</v>
      </c>
      <c r="G6152" s="19">
        <f t="shared" si="11917"/>
        <v>0</v>
      </c>
      <c r="H6152" s="19">
        <f t="shared" si="11917"/>
        <v>0</v>
      </c>
      <c r="I6152" s="19">
        <f t="shared" si="11917"/>
        <v>0</v>
      </c>
      <c r="J6152" s="19">
        <f t="shared" si="11917"/>
        <v>0</v>
      </c>
      <c r="K6152" s="19">
        <f t="shared" si="11917"/>
        <v>0</v>
      </c>
      <c r="L6152" s="19">
        <f t="shared" si="11917"/>
        <v>0</v>
      </c>
      <c r="M6152" s="18">
        <f t="shared" si="11917"/>
        <v>0</v>
      </c>
      <c r="O6152" s="18">
        <f t="shared" ref="O6152:Z6152" si="11918">O6151</f>
        <v>0</v>
      </c>
      <c r="P6152" s="19">
        <f t="shared" si="11918"/>
        <v>0</v>
      </c>
      <c r="Q6152" s="19">
        <f t="shared" si="11918"/>
        <v>0</v>
      </c>
      <c r="R6152" s="19">
        <f t="shared" si="11918"/>
        <v>0</v>
      </c>
      <c r="S6152" s="19">
        <f t="shared" si="11918"/>
        <v>0</v>
      </c>
      <c r="T6152" s="19">
        <f t="shared" si="11918"/>
        <v>0</v>
      </c>
      <c r="U6152" s="19">
        <f t="shared" si="11918"/>
        <v>0</v>
      </c>
      <c r="V6152" s="19">
        <f t="shared" si="11918"/>
        <v>0</v>
      </c>
      <c r="W6152" s="19">
        <f t="shared" si="11918"/>
        <v>0</v>
      </c>
      <c r="X6152" s="19">
        <f t="shared" si="11918"/>
        <v>0</v>
      </c>
      <c r="Y6152" s="19">
        <f t="shared" si="11918"/>
        <v>0</v>
      </c>
      <c r="Z6152" s="18">
        <f t="shared" si="11918"/>
        <v>0</v>
      </c>
      <c r="AB6152" s="18">
        <f t="shared" ref="AB6152:AM6152" si="11919">AB6151</f>
        <v>0</v>
      </c>
      <c r="AC6152" s="19">
        <f t="shared" si="11919"/>
        <v>0</v>
      </c>
      <c r="AD6152" s="19">
        <f t="shared" si="11919"/>
        <v>0</v>
      </c>
      <c r="AE6152" s="19">
        <f t="shared" si="11919"/>
        <v>0</v>
      </c>
      <c r="AF6152" s="19">
        <f t="shared" si="11919"/>
        <v>0</v>
      </c>
      <c r="AG6152" s="19">
        <f t="shared" si="11919"/>
        <v>0</v>
      </c>
      <c r="AH6152" s="19">
        <f t="shared" si="11919"/>
        <v>0</v>
      </c>
      <c r="AI6152" s="19">
        <f t="shared" si="11919"/>
        <v>0</v>
      </c>
      <c r="AJ6152" s="19">
        <f t="shared" si="11919"/>
        <v>0</v>
      </c>
      <c r="AK6152" s="19">
        <f t="shared" si="11919"/>
        <v>0</v>
      </c>
      <c r="AL6152" s="19">
        <f t="shared" si="11919"/>
        <v>0</v>
      </c>
      <c r="AM6152" s="18">
        <f t="shared" si="11919"/>
        <v>0</v>
      </c>
    </row>
    <row r="6153" spans="1:39" ht="9.75" customHeight="1" x14ac:dyDescent="0.25">
      <c r="B6153" s="18">
        <f t="shared" ref="B6153:M6153" si="11920">B6152</f>
        <v>0</v>
      </c>
      <c r="C6153" s="19">
        <f t="shared" si="11920"/>
        <v>0</v>
      </c>
      <c r="D6153" s="19">
        <f t="shared" si="11920"/>
        <v>0</v>
      </c>
      <c r="E6153" s="19">
        <f t="shared" si="11920"/>
        <v>0</v>
      </c>
      <c r="F6153" s="19">
        <f t="shared" si="11920"/>
        <v>0</v>
      </c>
      <c r="G6153" s="19">
        <f t="shared" si="11920"/>
        <v>0</v>
      </c>
      <c r="H6153" s="19">
        <f t="shared" si="11920"/>
        <v>0</v>
      </c>
      <c r="I6153" s="19">
        <f t="shared" si="11920"/>
        <v>0</v>
      </c>
      <c r="J6153" s="19">
        <f t="shared" si="11920"/>
        <v>0</v>
      </c>
      <c r="K6153" s="19">
        <f t="shared" si="11920"/>
        <v>0</v>
      </c>
      <c r="L6153" s="19">
        <f t="shared" si="11920"/>
        <v>0</v>
      </c>
      <c r="M6153" s="18">
        <f t="shared" si="11920"/>
        <v>0</v>
      </c>
      <c r="O6153" s="18">
        <f t="shared" ref="O6153:Z6153" si="11921">O6152</f>
        <v>0</v>
      </c>
      <c r="P6153" s="19">
        <f t="shared" si="11921"/>
        <v>0</v>
      </c>
      <c r="Q6153" s="19">
        <f t="shared" si="11921"/>
        <v>0</v>
      </c>
      <c r="R6153" s="19">
        <f t="shared" si="11921"/>
        <v>0</v>
      </c>
      <c r="S6153" s="19">
        <f t="shared" si="11921"/>
        <v>0</v>
      </c>
      <c r="T6153" s="19">
        <f t="shared" si="11921"/>
        <v>0</v>
      </c>
      <c r="U6153" s="19">
        <f t="shared" si="11921"/>
        <v>0</v>
      </c>
      <c r="V6153" s="19">
        <f t="shared" si="11921"/>
        <v>0</v>
      </c>
      <c r="W6153" s="19">
        <f t="shared" si="11921"/>
        <v>0</v>
      </c>
      <c r="X6153" s="19">
        <f t="shared" si="11921"/>
        <v>0</v>
      </c>
      <c r="Y6153" s="19">
        <f t="shared" si="11921"/>
        <v>0</v>
      </c>
      <c r="Z6153" s="18">
        <f t="shared" si="11921"/>
        <v>0</v>
      </c>
      <c r="AB6153" s="18">
        <f t="shared" ref="AB6153:AM6153" si="11922">AB6152</f>
        <v>0</v>
      </c>
      <c r="AC6153" s="19">
        <f t="shared" si="11922"/>
        <v>0</v>
      </c>
      <c r="AD6153" s="19">
        <f t="shared" si="11922"/>
        <v>0</v>
      </c>
      <c r="AE6153" s="19">
        <f t="shared" si="11922"/>
        <v>0</v>
      </c>
      <c r="AF6153" s="19">
        <f t="shared" si="11922"/>
        <v>0</v>
      </c>
      <c r="AG6153" s="19">
        <f t="shared" si="11922"/>
        <v>0</v>
      </c>
      <c r="AH6153" s="19">
        <f t="shared" si="11922"/>
        <v>0</v>
      </c>
      <c r="AI6153" s="19">
        <f t="shared" si="11922"/>
        <v>0</v>
      </c>
      <c r="AJ6153" s="19">
        <f t="shared" si="11922"/>
        <v>0</v>
      </c>
      <c r="AK6153" s="19">
        <f t="shared" si="11922"/>
        <v>0</v>
      </c>
      <c r="AL6153" s="19">
        <f t="shared" si="11922"/>
        <v>0</v>
      </c>
      <c r="AM6153" s="18">
        <f t="shared" si="11922"/>
        <v>0</v>
      </c>
    </row>
    <row r="6154" spans="1:39" ht="9.75" customHeight="1" x14ac:dyDescent="0.25">
      <c r="B6154" s="18">
        <f t="shared" ref="B6154:M6154" si="11923">B6153</f>
        <v>0</v>
      </c>
      <c r="C6154" s="19">
        <f t="shared" si="11923"/>
        <v>0</v>
      </c>
      <c r="D6154" s="19">
        <f t="shared" si="11923"/>
        <v>0</v>
      </c>
      <c r="E6154" s="19">
        <f t="shared" si="11923"/>
        <v>0</v>
      </c>
      <c r="F6154" s="19">
        <f t="shared" si="11923"/>
        <v>0</v>
      </c>
      <c r="G6154" s="19">
        <f t="shared" si="11923"/>
        <v>0</v>
      </c>
      <c r="H6154" s="19">
        <f t="shared" si="11923"/>
        <v>0</v>
      </c>
      <c r="I6154" s="19">
        <f t="shared" si="11923"/>
        <v>0</v>
      </c>
      <c r="J6154" s="19">
        <f t="shared" si="11923"/>
        <v>0</v>
      </c>
      <c r="K6154" s="19">
        <f t="shared" si="11923"/>
        <v>0</v>
      </c>
      <c r="L6154" s="19">
        <f t="shared" si="11923"/>
        <v>0</v>
      </c>
      <c r="M6154" s="18">
        <f t="shared" si="11923"/>
        <v>0</v>
      </c>
      <c r="O6154" s="18">
        <f t="shared" ref="O6154:Z6154" si="11924">O6153</f>
        <v>0</v>
      </c>
      <c r="P6154" s="19">
        <f t="shared" si="11924"/>
        <v>0</v>
      </c>
      <c r="Q6154" s="19">
        <f t="shared" si="11924"/>
        <v>0</v>
      </c>
      <c r="R6154" s="19">
        <f t="shared" si="11924"/>
        <v>0</v>
      </c>
      <c r="S6154" s="19">
        <f t="shared" si="11924"/>
        <v>0</v>
      </c>
      <c r="T6154" s="19">
        <f t="shared" si="11924"/>
        <v>0</v>
      </c>
      <c r="U6154" s="19">
        <f t="shared" si="11924"/>
        <v>0</v>
      </c>
      <c r="V6154" s="19">
        <f t="shared" si="11924"/>
        <v>0</v>
      </c>
      <c r="W6154" s="19">
        <f t="shared" si="11924"/>
        <v>0</v>
      </c>
      <c r="X6154" s="19">
        <f t="shared" si="11924"/>
        <v>0</v>
      </c>
      <c r="Y6154" s="19">
        <f t="shared" si="11924"/>
        <v>0</v>
      </c>
      <c r="Z6154" s="18">
        <f t="shared" si="11924"/>
        <v>0</v>
      </c>
      <c r="AB6154" s="18">
        <f t="shared" ref="AB6154:AM6154" si="11925">AB6153</f>
        <v>0</v>
      </c>
      <c r="AC6154" s="19">
        <f t="shared" si="11925"/>
        <v>0</v>
      </c>
      <c r="AD6154" s="19">
        <f t="shared" si="11925"/>
        <v>0</v>
      </c>
      <c r="AE6154" s="19">
        <f t="shared" si="11925"/>
        <v>0</v>
      </c>
      <c r="AF6154" s="19">
        <f t="shared" si="11925"/>
        <v>0</v>
      </c>
      <c r="AG6154" s="19">
        <f t="shared" si="11925"/>
        <v>0</v>
      </c>
      <c r="AH6154" s="19">
        <f t="shared" si="11925"/>
        <v>0</v>
      </c>
      <c r="AI6154" s="19">
        <f t="shared" si="11925"/>
        <v>0</v>
      </c>
      <c r="AJ6154" s="19">
        <f t="shared" si="11925"/>
        <v>0</v>
      </c>
      <c r="AK6154" s="19">
        <f t="shared" si="11925"/>
        <v>0</v>
      </c>
      <c r="AL6154" s="19">
        <f t="shared" si="11925"/>
        <v>0</v>
      </c>
      <c r="AM6154" s="18">
        <f t="shared" si="11925"/>
        <v>0</v>
      </c>
    </row>
    <row r="6155" spans="1:39" ht="9.75" customHeight="1" x14ac:dyDescent="0.25">
      <c r="B6155" s="18">
        <f t="shared" ref="B6155:M6155" si="11926">B6154</f>
        <v>0</v>
      </c>
      <c r="C6155" s="19">
        <f t="shared" si="11926"/>
        <v>0</v>
      </c>
      <c r="D6155" s="19">
        <f t="shared" si="11926"/>
        <v>0</v>
      </c>
      <c r="E6155" s="19">
        <f t="shared" si="11926"/>
        <v>0</v>
      </c>
      <c r="F6155" s="19">
        <f t="shared" si="11926"/>
        <v>0</v>
      </c>
      <c r="G6155" s="19">
        <f t="shared" si="11926"/>
        <v>0</v>
      </c>
      <c r="H6155" s="19">
        <f t="shared" si="11926"/>
        <v>0</v>
      </c>
      <c r="I6155" s="19">
        <f t="shared" si="11926"/>
        <v>0</v>
      </c>
      <c r="J6155" s="19">
        <f t="shared" si="11926"/>
        <v>0</v>
      </c>
      <c r="K6155" s="19">
        <f t="shared" si="11926"/>
        <v>0</v>
      </c>
      <c r="L6155" s="19">
        <f t="shared" si="11926"/>
        <v>0</v>
      </c>
      <c r="M6155" s="18">
        <f t="shared" si="11926"/>
        <v>0</v>
      </c>
      <c r="O6155" s="18">
        <f t="shared" ref="O6155:Z6155" si="11927">O6154</f>
        <v>0</v>
      </c>
      <c r="P6155" s="19">
        <f t="shared" si="11927"/>
        <v>0</v>
      </c>
      <c r="Q6155" s="19">
        <f t="shared" si="11927"/>
        <v>0</v>
      </c>
      <c r="R6155" s="19">
        <f t="shared" si="11927"/>
        <v>0</v>
      </c>
      <c r="S6155" s="19">
        <f t="shared" si="11927"/>
        <v>0</v>
      </c>
      <c r="T6155" s="19">
        <f t="shared" si="11927"/>
        <v>0</v>
      </c>
      <c r="U6155" s="19">
        <f t="shared" si="11927"/>
        <v>0</v>
      </c>
      <c r="V6155" s="19">
        <f t="shared" si="11927"/>
        <v>0</v>
      </c>
      <c r="W6155" s="19">
        <f t="shared" si="11927"/>
        <v>0</v>
      </c>
      <c r="X6155" s="19">
        <f t="shared" si="11927"/>
        <v>0</v>
      </c>
      <c r="Y6155" s="19">
        <f t="shared" si="11927"/>
        <v>0</v>
      </c>
      <c r="Z6155" s="18">
        <f t="shared" si="11927"/>
        <v>0</v>
      </c>
      <c r="AB6155" s="18">
        <f t="shared" ref="AB6155:AM6155" si="11928">AB6154</f>
        <v>0</v>
      </c>
      <c r="AC6155" s="19">
        <f t="shared" si="11928"/>
        <v>0</v>
      </c>
      <c r="AD6155" s="19">
        <f t="shared" si="11928"/>
        <v>0</v>
      </c>
      <c r="AE6155" s="19">
        <f t="shared" si="11928"/>
        <v>0</v>
      </c>
      <c r="AF6155" s="19">
        <f t="shared" si="11928"/>
        <v>0</v>
      </c>
      <c r="AG6155" s="19">
        <f t="shared" si="11928"/>
        <v>0</v>
      </c>
      <c r="AH6155" s="19">
        <f t="shared" si="11928"/>
        <v>0</v>
      </c>
      <c r="AI6155" s="19">
        <f t="shared" si="11928"/>
        <v>0</v>
      </c>
      <c r="AJ6155" s="19">
        <f t="shared" si="11928"/>
        <v>0</v>
      </c>
      <c r="AK6155" s="19">
        <f t="shared" si="11928"/>
        <v>0</v>
      </c>
      <c r="AL6155" s="19">
        <f t="shared" si="11928"/>
        <v>0</v>
      </c>
      <c r="AM6155" s="18">
        <f t="shared" si="11928"/>
        <v>0</v>
      </c>
    </row>
    <row r="6156" spans="1:39" ht="9.75" customHeight="1" thickBot="1" x14ac:dyDescent="0.3">
      <c r="B6156" s="18">
        <f t="shared" ref="B6156:M6156" si="11929">B6155</f>
        <v>0</v>
      </c>
      <c r="C6156" s="18">
        <f t="shared" si="11929"/>
        <v>0</v>
      </c>
      <c r="D6156" s="18">
        <f t="shared" si="11929"/>
        <v>0</v>
      </c>
      <c r="E6156" s="18">
        <f t="shared" si="11929"/>
        <v>0</v>
      </c>
      <c r="F6156" s="18">
        <f t="shared" si="11929"/>
        <v>0</v>
      </c>
      <c r="G6156" s="18">
        <f t="shared" si="11929"/>
        <v>0</v>
      </c>
      <c r="H6156" s="18">
        <f t="shared" si="11929"/>
        <v>0</v>
      </c>
      <c r="I6156" s="18">
        <f t="shared" si="11929"/>
        <v>0</v>
      </c>
      <c r="J6156" s="18">
        <f t="shared" si="11929"/>
        <v>0</v>
      </c>
      <c r="K6156" s="18">
        <f t="shared" si="11929"/>
        <v>0</v>
      </c>
      <c r="L6156" s="18">
        <f t="shared" si="11929"/>
        <v>0</v>
      </c>
      <c r="M6156" s="18">
        <f t="shared" si="11929"/>
        <v>0</v>
      </c>
      <c r="O6156" s="18">
        <f t="shared" ref="O6156:Z6156" si="11930">O6155</f>
        <v>0</v>
      </c>
      <c r="P6156" s="18">
        <f t="shared" si="11930"/>
        <v>0</v>
      </c>
      <c r="Q6156" s="18">
        <f t="shared" si="11930"/>
        <v>0</v>
      </c>
      <c r="R6156" s="18">
        <f t="shared" si="11930"/>
        <v>0</v>
      </c>
      <c r="S6156" s="18">
        <f t="shared" si="11930"/>
        <v>0</v>
      </c>
      <c r="T6156" s="18">
        <f t="shared" si="11930"/>
        <v>0</v>
      </c>
      <c r="U6156" s="18">
        <f t="shared" si="11930"/>
        <v>0</v>
      </c>
      <c r="V6156" s="18">
        <f t="shared" si="11930"/>
        <v>0</v>
      </c>
      <c r="W6156" s="18">
        <f t="shared" si="11930"/>
        <v>0</v>
      </c>
      <c r="X6156" s="18">
        <f t="shared" si="11930"/>
        <v>0</v>
      </c>
      <c r="Y6156" s="18">
        <f t="shared" si="11930"/>
        <v>0</v>
      </c>
      <c r="Z6156" s="18">
        <f t="shared" si="11930"/>
        <v>0</v>
      </c>
      <c r="AB6156" s="18">
        <f t="shared" ref="AB6156:AM6156" si="11931">AB6155</f>
        <v>0</v>
      </c>
      <c r="AC6156" s="18">
        <f t="shared" si="11931"/>
        <v>0</v>
      </c>
      <c r="AD6156" s="18">
        <f t="shared" si="11931"/>
        <v>0</v>
      </c>
      <c r="AE6156" s="18">
        <f t="shared" si="11931"/>
        <v>0</v>
      </c>
      <c r="AF6156" s="18">
        <f t="shared" si="11931"/>
        <v>0</v>
      </c>
      <c r="AG6156" s="18">
        <f t="shared" si="11931"/>
        <v>0</v>
      </c>
      <c r="AH6156" s="18">
        <f t="shared" si="11931"/>
        <v>0</v>
      </c>
      <c r="AI6156" s="18">
        <f t="shared" si="11931"/>
        <v>0</v>
      </c>
      <c r="AJ6156" s="18">
        <f t="shared" si="11931"/>
        <v>0</v>
      </c>
      <c r="AK6156" s="18">
        <f t="shared" si="11931"/>
        <v>0</v>
      </c>
      <c r="AL6156" s="18">
        <f t="shared" si="11931"/>
        <v>0</v>
      </c>
      <c r="AM6156" s="18">
        <f t="shared" si="11931"/>
        <v>0</v>
      </c>
    </row>
    <row r="6157" spans="1:39" ht="9.75" customHeight="1" thickTop="1" x14ac:dyDescent="0.25">
      <c r="B6157" s="18">
        <f t="shared" ref="B6157:M6157" si="11932">B6156</f>
        <v>0</v>
      </c>
      <c r="C6157" s="20">
        <f t="shared" si="11932"/>
        <v>0</v>
      </c>
      <c r="D6157" s="21">
        <f t="shared" si="11932"/>
        <v>0</v>
      </c>
      <c r="E6157" s="21">
        <f t="shared" si="11932"/>
        <v>0</v>
      </c>
      <c r="F6157" s="21">
        <f t="shared" si="11932"/>
        <v>0</v>
      </c>
      <c r="G6157" s="21">
        <f t="shared" si="11932"/>
        <v>0</v>
      </c>
      <c r="H6157" s="21">
        <f t="shared" si="11932"/>
        <v>0</v>
      </c>
      <c r="I6157" s="21">
        <f t="shared" si="11932"/>
        <v>0</v>
      </c>
      <c r="J6157" s="21">
        <f t="shared" si="11932"/>
        <v>0</v>
      </c>
      <c r="K6157" s="21">
        <f t="shared" si="11932"/>
        <v>0</v>
      </c>
      <c r="L6157" s="22">
        <f t="shared" si="11932"/>
        <v>0</v>
      </c>
      <c r="M6157" s="18">
        <f t="shared" si="11932"/>
        <v>0</v>
      </c>
      <c r="O6157" s="18">
        <f t="shared" ref="O6157:Z6157" si="11933">O6156</f>
        <v>0</v>
      </c>
      <c r="P6157" s="20">
        <f t="shared" si="11933"/>
        <v>0</v>
      </c>
      <c r="Q6157" s="21">
        <f t="shared" si="11933"/>
        <v>0</v>
      </c>
      <c r="R6157" s="21">
        <f t="shared" si="11933"/>
        <v>0</v>
      </c>
      <c r="S6157" s="21">
        <f t="shared" si="11933"/>
        <v>0</v>
      </c>
      <c r="T6157" s="21">
        <f t="shared" si="11933"/>
        <v>0</v>
      </c>
      <c r="U6157" s="21">
        <f t="shared" si="11933"/>
        <v>0</v>
      </c>
      <c r="V6157" s="21">
        <f t="shared" si="11933"/>
        <v>0</v>
      </c>
      <c r="W6157" s="21">
        <f t="shared" si="11933"/>
        <v>0</v>
      </c>
      <c r="X6157" s="21">
        <f t="shared" si="11933"/>
        <v>0</v>
      </c>
      <c r="Y6157" s="22">
        <f t="shared" si="11933"/>
        <v>0</v>
      </c>
      <c r="Z6157" s="18">
        <f t="shared" si="11933"/>
        <v>0</v>
      </c>
      <c r="AB6157" s="18">
        <f t="shared" ref="AB6157:AM6157" si="11934">AB6156</f>
        <v>0</v>
      </c>
      <c r="AC6157" s="20">
        <f t="shared" si="11934"/>
        <v>0</v>
      </c>
      <c r="AD6157" s="21">
        <f t="shared" si="11934"/>
        <v>0</v>
      </c>
      <c r="AE6157" s="21">
        <f t="shared" si="11934"/>
        <v>0</v>
      </c>
      <c r="AF6157" s="21">
        <f t="shared" si="11934"/>
        <v>0</v>
      </c>
      <c r="AG6157" s="21">
        <f t="shared" si="11934"/>
        <v>0</v>
      </c>
      <c r="AH6157" s="21">
        <f t="shared" si="11934"/>
        <v>0</v>
      </c>
      <c r="AI6157" s="21">
        <f t="shared" si="11934"/>
        <v>0</v>
      </c>
      <c r="AJ6157" s="21">
        <f t="shared" si="11934"/>
        <v>0</v>
      </c>
      <c r="AK6157" s="21">
        <f t="shared" si="11934"/>
        <v>0</v>
      </c>
      <c r="AL6157" s="22">
        <f t="shared" si="11934"/>
        <v>0</v>
      </c>
      <c r="AM6157" s="18">
        <f t="shared" si="11934"/>
        <v>0</v>
      </c>
    </row>
    <row r="6158" spans="1:39" ht="9.75" customHeight="1" thickBot="1" x14ac:dyDescent="0.3">
      <c r="B6158" s="18">
        <f t="shared" ref="B6158:M6158" si="11935">B6157</f>
        <v>0</v>
      </c>
      <c r="C6158" s="23">
        <f t="shared" si="11935"/>
        <v>0</v>
      </c>
      <c r="D6158" s="24">
        <f t="shared" si="11935"/>
        <v>0</v>
      </c>
      <c r="E6158" s="24">
        <f t="shared" si="11935"/>
        <v>0</v>
      </c>
      <c r="F6158" s="24">
        <f t="shared" si="11935"/>
        <v>0</v>
      </c>
      <c r="G6158" s="24">
        <f t="shared" si="11935"/>
        <v>0</v>
      </c>
      <c r="H6158" s="24">
        <f t="shared" si="11935"/>
        <v>0</v>
      </c>
      <c r="I6158" s="24">
        <f t="shared" si="11935"/>
        <v>0</v>
      </c>
      <c r="J6158" s="24">
        <f t="shared" si="11935"/>
        <v>0</v>
      </c>
      <c r="K6158" s="24">
        <f t="shared" si="11935"/>
        <v>0</v>
      </c>
      <c r="L6158" s="25">
        <f t="shared" si="11935"/>
        <v>0</v>
      </c>
      <c r="M6158" s="18">
        <f t="shared" si="11935"/>
        <v>0</v>
      </c>
      <c r="O6158" s="18">
        <f t="shared" ref="O6158:Z6158" si="11936">O6157</f>
        <v>0</v>
      </c>
      <c r="P6158" s="23">
        <f t="shared" si="11936"/>
        <v>0</v>
      </c>
      <c r="Q6158" s="24">
        <f t="shared" si="11936"/>
        <v>0</v>
      </c>
      <c r="R6158" s="24">
        <f t="shared" si="11936"/>
        <v>0</v>
      </c>
      <c r="S6158" s="24">
        <f t="shared" si="11936"/>
        <v>0</v>
      </c>
      <c r="T6158" s="24">
        <f t="shared" si="11936"/>
        <v>0</v>
      </c>
      <c r="U6158" s="24">
        <f t="shared" si="11936"/>
        <v>0</v>
      </c>
      <c r="V6158" s="24">
        <f t="shared" si="11936"/>
        <v>0</v>
      </c>
      <c r="W6158" s="24">
        <f t="shared" si="11936"/>
        <v>0</v>
      </c>
      <c r="X6158" s="24">
        <f t="shared" si="11936"/>
        <v>0</v>
      </c>
      <c r="Y6158" s="25">
        <f t="shared" si="11936"/>
        <v>0</v>
      </c>
      <c r="Z6158" s="18">
        <f t="shared" si="11936"/>
        <v>0</v>
      </c>
      <c r="AB6158" s="18">
        <f t="shared" ref="AB6158:AM6158" si="11937">AB6157</f>
        <v>0</v>
      </c>
      <c r="AC6158" s="23">
        <f t="shared" si="11937"/>
        <v>0</v>
      </c>
      <c r="AD6158" s="24">
        <f t="shared" si="11937"/>
        <v>0</v>
      </c>
      <c r="AE6158" s="24">
        <f t="shared" si="11937"/>
        <v>0</v>
      </c>
      <c r="AF6158" s="24">
        <f t="shared" si="11937"/>
        <v>0</v>
      </c>
      <c r="AG6158" s="24">
        <f t="shared" si="11937"/>
        <v>0</v>
      </c>
      <c r="AH6158" s="24">
        <f t="shared" si="11937"/>
        <v>0</v>
      </c>
      <c r="AI6158" s="24">
        <f t="shared" si="11937"/>
        <v>0</v>
      </c>
      <c r="AJ6158" s="24">
        <f t="shared" si="11937"/>
        <v>0</v>
      </c>
      <c r="AK6158" s="24">
        <f t="shared" si="11937"/>
        <v>0</v>
      </c>
      <c r="AL6158" s="25">
        <f t="shared" si="11937"/>
        <v>0</v>
      </c>
      <c r="AM6158" s="18">
        <f t="shared" si="11937"/>
        <v>0</v>
      </c>
    </row>
    <row r="6159" spans="1:39" ht="9.75" customHeight="1" thickTop="1" thickBot="1" x14ac:dyDescent="0.3">
      <c r="B6159" s="18">
        <f t="shared" ref="B6159:M6159" si="11938">B6158</f>
        <v>0</v>
      </c>
      <c r="C6159" s="18">
        <f t="shared" si="11938"/>
        <v>0</v>
      </c>
      <c r="D6159" s="18">
        <f t="shared" si="11938"/>
        <v>0</v>
      </c>
      <c r="E6159" s="18">
        <f t="shared" si="11938"/>
        <v>0</v>
      </c>
      <c r="F6159" s="18">
        <f t="shared" si="11938"/>
        <v>0</v>
      </c>
      <c r="G6159" s="18">
        <f t="shared" si="11938"/>
        <v>0</v>
      </c>
      <c r="H6159" s="18">
        <f t="shared" si="11938"/>
        <v>0</v>
      </c>
      <c r="I6159" s="18">
        <f t="shared" si="11938"/>
        <v>0</v>
      </c>
      <c r="J6159" s="18">
        <f t="shared" si="11938"/>
        <v>0</v>
      </c>
      <c r="K6159" s="18">
        <f t="shared" si="11938"/>
        <v>0</v>
      </c>
      <c r="L6159" s="18">
        <f t="shared" si="11938"/>
        <v>0</v>
      </c>
      <c r="M6159" s="18">
        <f t="shared" si="11938"/>
        <v>0</v>
      </c>
      <c r="O6159" s="18">
        <f t="shared" ref="O6159:Z6159" si="11939">O6158</f>
        <v>0</v>
      </c>
      <c r="P6159" s="18">
        <f t="shared" si="11939"/>
        <v>0</v>
      </c>
      <c r="Q6159" s="18">
        <f t="shared" si="11939"/>
        <v>0</v>
      </c>
      <c r="R6159" s="18">
        <f t="shared" si="11939"/>
        <v>0</v>
      </c>
      <c r="S6159" s="18">
        <f t="shared" si="11939"/>
        <v>0</v>
      </c>
      <c r="T6159" s="18">
        <f t="shared" si="11939"/>
        <v>0</v>
      </c>
      <c r="U6159" s="18">
        <f t="shared" si="11939"/>
        <v>0</v>
      </c>
      <c r="V6159" s="18">
        <f t="shared" si="11939"/>
        <v>0</v>
      </c>
      <c r="W6159" s="18">
        <f t="shared" si="11939"/>
        <v>0</v>
      </c>
      <c r="X6159" s="18">
        <f t="shared" si="11939"/>
        <v>0</v>
      </c>
      <c r="Y6159" s="18">
        <f t="shared" si="11939"/>
        <v>0</v>
      </c>
      <c r="Z6159" s="18">
        <f t="shared" si="11939"/>
        <v>0</v>
      </c>
      <c r="AB6159" s="18">
        <f t="shared" ref="AB6159:AM6159" si="11940">AB6158</f>
        <v>0</v>
      </c>
      <c r="AC6159" s="18">
        <f t="shared" si="11940"/>
        <v>0</v>
      </c>
      <c r="AD6159" s="18">
        <f t="shared" si="11940"/>
        <v>0</v>
      </c>
      <c r="AE6159" s="18">
        <f t="shared" si="11940"/>
        <v>0</v>
      </c>
      <c r="AF6159" s="18">
        <f t="shared" si="11940"/>
        <v>0</v>
      </c>
      <c r="AG6159" s="18">
        <f t="shared" si="11940"/>
        <v>0</v>
      </c>
      <c r="AH6159" s="18">
        <f t="shared" si="11940"/>
        <v>0</v>
      </c>
      <c r="AI6159" s="18">
        <f t="shared" si="11940"/>
        <v>0</v>
      </c>
      <c r="AJ6159" s="18">
        <f t="shared" si="11940"/>
        <v>0</v>
      </c>
      <c r="AK6159" s="18">
        <f t="shared" si="11940"/>
        <v>0</v>
      </c>
      <c r="AL6159" s="18">
        <f t="shared" si="11940"/>
        <v>0</v>
      </c>
      <c r="AM6159" s="18">
        <f t="shared" si="11940"/>
        <v>0</v>
      </c>
    </row>
    <row r="6160" spans="1:39" ht="9.75" customHeight="1" thickTop="1" x14ac:dyDescent="0.25">
      <c r="B6160" s="18">
        <f t="shared" ref="B6160:M6160" si="11941">B6159</f>
        <v>0</v>
      </c>
      <c r="C6160" s="26">
        <f t="shared" si="11941"/>
        <v>0</v>
      </c>
      <c r="D6160" s="27">
        <f t="shared" si="11941"/>
        <v>0</v>
      </c>
      <c r="E6160" s="27">
        <f t="shared" si="11941"/>
        <v>0</v>
      </c>
      <c r="F6160" s="27">
        <f t="shared" si="11941"/>
        <v>0</v>
      </c>
      <c r="G6160" s="27">
        <f t="shared" si="11941"/>
        <v>0</v>
      </c>
      <c r="H6160" s="27">
        <f t="shared" si="11941"/>
        <v>0</v>
      </c>
      <c r="I6160" s="27">
        <f t="shared" si="11941"/>
        <v>0</v>
      </c>
      <c r="J6160" s="27">
        <f t="shared" si="11941"/>
        <v>0</v>
      </c>
      <c r="K6160" s="27">
        <f t="shared" si="11941"/>
        <v>0</v>
      </c>
      <c r="L6160" s="28">
        <f t="shared" si="11941"/>
        <v>0</v>
      </c>
      <c r="M6160" s="18">
        <f t="shared" si="11941"/>
        <v>0</v>
      </c>
      <c r="O6160" s="18">
        <f t="shared" ref="O6160:Z6160" si="11942">O6159</f>
        <v>0</v>
      </c>
      <c r="P6160" s="26">
        <f t="shared" si="11942"/>
        <v>0</v>
      </c>
      <c r="Q6160" s="27">
        <f t="shared" si="11942"/>
        <v>0</v>
      </c>
      <c r="R6160" s="27">
        <f t="shared" si="11942"/>
        <v>0</v>
      </c>
      <c r="S6160" s="27">
        <f t="shared" si="11942"/>
        <v>0</v>
      </c>
      <c r="T6160" s="27">
        <f t="shared" si="11942"/>
        <v>0</v>
      </c>
      <c r="U6160" s="27">
        <f t="shared" si="11942"/>
        <v>0</v>
      </c>
      <c r="V6160" s="27">
        <f t="shared" si="11942"/>
        <v>0</v>
      </c>
      <c r="W6160" s="27">
        <f t="shared" si="11942"/>
        <v>0</v>
      </c>
      <c r="X6160" s="27">
        <f t="shared" si="11942"/>
        <v>0</v>
      </c>
      <c r="Y6160" s="28">
        <f t="shared" si="11942"/>
        <v>0</v>
      </c>
      <c r="Z6160" s="18">
        <f t="shared" si="11942"/>
        <v>0</v>
      </c>
      <c r="AB6160" s="18">
        <f t="shared" ref="AB6160:AM6160" si="11943">AB6159</f>
        <v>0</v>
      </c>
      <c r="AC6160" s="26">
        <f t="shared" si="11943"/>
        <v>0</v>
      </c>
      <c r="AD6160" s="27">
        <f t="shared" si="11943"/>
        <v>0</v>
      </c>
      <c r="AE6160" s="27">
        <f t="shared" si="11943"/>
        <v>0</v>
      </c>
      <c r="AF6160" s="27">
        <f t="shared" si="11943"/>
        <v>0</v>
      </c>
      <c r="AG6160" s="27">
        <f t="shared" si="11943"/>
        <v>0</v>
      </c>
      <c r="AH6160" s="27">
        <f t="shared" si="11943"/>
        <v>0</v>
      </c>
      <c r="AI6160" s="27">
        <f t="shared" si="11943"/>
        <v>0</v>
      </c>
      <c r="AJ6160" s="27">
        <f t="shared" si="11943"/>
        <v>0</v>
      </c>
      <c r="AK6160" s="27">
        <f t="shared" si="11943"/>
        <v>0</v>
      </c>
      <c r="AL6160" s="28">
        <f t="shared" si="11943"/>
        <v>0</v>
      </c>
      <c r="AM6160" s="18">
        <f t="shared" si="11943"/>
        <v>0</v>
      </c>
    </row>
    <row r="6161" spans="2:39" ht="9.75" customHeight="1" x14ac:dyDescent="0.25">
      <c r="B6161" s="18">
        <f t="shared" ref="B6161:M6161" si="11944">B6160</f>
        <v>0</v>
      </c>
      <c r="C6161" s="29">
        <f t="shared" si="11944"/>
        <v>0</v>
      </c>
      <c r="D6161" s="30">
        <f t="shared" si="11944"/>
        <v>0</v>
      </c>
      <c r="E6161" s="30">
        <f t="shared" si="11944"/>
        <v>0</v>
      </c>
      <c r="F6161" s="30">
        <f t="shared" si="11944"/>
        <v>0</v>
      </c>
      <c r="G6161" s="30">
        <f t="shared" si="11944"/>
        <v>0</v>
      </c>
      <c r="H6161" s="30">
        <f t="shared" si="11944"/>
        <v>0</v>
      </c>
      <c r="I6161" s="30">
        <f t="shared" si="11944"/>
        <v>0</v>
      </c>
      <c r="J6161" s="30">
        <f t="shared" si="11944"/>
        <v>0</v>
      </c>
      <c r="K6161" s="30">
        <f t="shared" si="11944"/>
        <v>0</v>
      </c>
      <c r="L6161" s="31">
        <f t="shared" si="11944"/>
        <v>0</v>
      </c>
      <c r="M6161" s="18">
        <f t="shared" si="11944"/>
        <v>0</v>
      </c>
      <c r="O6161" s="18">
        <f t="shared" ref="O6161:Z6161" si="11945">O6160</f>
        <v>0</v>
      </c>
      <c r="P6161" s="29">
        <f t="shared" si="11945"/>
        <v>0</v>
      </c>
      <c r="Q6161" s="30">
        <f t="shared" si="11945"/>
        <v>0</v>
      </c>
      <c r="R6161" s="30">
        <f t="shared" si="11945"/>
        <v>0</v>
      </c>
      <c r="S6161" s="30">
        <f t="shared" si="11945"/>
        <v>0</v>
      </c>
      <c r="T6161" s="30">
        <f t="shared" si="11945"/>
        <v>0</v>
      </c>
      <c r="U6161" s="30">
        <f t="shared" si="11945"/>
        <v>0</v>
      </c>
      <c r="V6161" s="30">
        <f t="shared" si="11945"/>
        <v>0</v>
      </c>
      <c r="W6161" s="30">
        <f t="shared" si="11945"/>
        <v>0</v>
      </c>
      <c r="X6161" s="30">
        <f t="shared" si="11945"/>
        <v>0</v>
      </c>
      <c r="Y6161" s="31">
        <f t="shared" si="11945"/>
        <v>0</v>
      </c>
      <c r="Z6161" s="18">
        <f t="shared" si="11945"/>
        <v>0</v>
      </c>
      <c r="AB6161" s="18">
        <f t="shared" ref="AB6161:AM6161" si="11946">AB6160</f>
        <v>0</v>
      </c>
      <c r="AC6161" s="29">
        <f t="shared" si="11946"/>
        <v>0</v>
      </c>
      <c r="AD6161" s="30">
        <f t="shared" si="11946"/>
        <v>0</v>
      </c>
      <c r="AE6161" s="30">
        <f t="shared" si="11946"/>
        <v>0</v>
      </c>
      <c r="AF6161" s="30">
        <f t="shared" si="11946"/>
        <v>0</v>
      </c>
      <c r="AG6161" s="30">
        <f t="shared" si="11946"/>
        <v>0</v>
      </c>
      <c r="AH6161" s="30">
        <f t="shared" si="11946"/>
        <v>0</v>
      </c>
      <c r="AI6161" s="30">
        <f t="shared" si="11946"/>
        <v>0</v>
      </c>
      <c r="AJ6161" s="30">
        <f t="shared" si="11946"/>
        <v>0</v>
      </c>
      <c r="AK6161" s="30">
        <f t="shared" si="11946"/>
        <v>0</v>
      </c>
      <c r="AL6161" s="31">
        <f t="shared" si="11946"/>
        <v>0</v>
      </c>
      <c r="AM6161" s="18">
        <f t="shared" si="11946"/>
        <v>0</v>
      </c>
    </row>
    <row r="6162" spans="2:39" ht="9.75" customHeight="1" x14ac:dyDescent="0.25">
      <c r="B6162" s="18">
        <f t="shared" ref="B6162:M6162" si="11947">B6161</f>
        <v>0</v>
      </c>
      <c r="C6162" s="29">
        <f t="shared" si="11947"/>
        <v>0</v>
      </c>
      <c r="D6162" s="30">
        <f t="shared" si="11947"/>
        <v>0</v>
      </c>
      <c r="E6162" s="30">
        <f t="shared" si="11947"/>
        <v>0</v>
      </c>
      <c r="F6162" s="30">
        <f t="shared" si="11947"/>
        <v>0</v>
      </c>
      <c r="G6162" s="30">
        <f t="shared" si="11947"/>
        <v>0</v>
      </c>
      <c r="H6162" s="30">
        <f t="shared" si="11947"/>
        <v>0</v>
      </c>
      <c r="I6162" s="30">
        <f t="shared" si="11947"/>
        <v>0</v>
      </c>
      <c r="J6162" s="30">
        <f t="shared" si="11947"/>
        <v>0</v>
      </c>
      <c r="K6162" s="30">
        <f t="shared" si="11947"/>
        <v>0</v>
      </c>
      <c r="L6162" s="31">
        <f t="shared" si="11947"/>
        <v>0</v>
      </c>
      <c r="M6162" s="18">
        <f t="shared" si="11947"/>
        <v>0</v>
      </c>
      <c r="O6162" s="18">
        <f t="shared" ref="O6162:Z6162" si="11948">O6161</f>
        <v>0</v>
      </c>
      <c r="P6162" s="29">
        <f t="shared" si="11948"/>
        <v>0</v>
      </c>
      <c r="Q6162" s="30">
        <f t="shared" si="11948"/>
        <v>0</v>
      </c>
      <c r="R6162" s="30">
        <f t="shared" si="11948"/>
        <v>0</v>
      </c>
      <c r="S6162" s="30">
        <f t="shared" si="11948"/>
        <v>0</v>
      </c>
      <c r="T6162" s="30">
        <f t="shared" si="11948"/>
        <v>0</v>
      </c>
      <c r="U6162" s="30">
        <f t="shared" si="11948"/>
        <v>0</v>
      </c>
      <c r="V6162" s="30">
        <f t="shared" si="11948"/>
        <v>0</v>
      </c>
      <c r="W6162" s="30">
        <f t="shared" si="11948"/>
        <v>0</v>
      </c>
      <c r="X6162" s="30">
        <f t="shared" si="11948"/>
        <v>0</v>
      </c>
      <c r="Y6162" s="31">
        <f t="shared" si="11948"/>
        <v>0</v>
      </c>
      <c r="Z6162" s="18">
        <f t="shared" si="11948"/>
        <v>0</v>
      </c>
      <c r="AB6162" s="18">
        <f t="shared" ref="AB6162:AM6162" si="11949">AB6161</f>
        <v>0</v>
      </c>
      <c r="AC6162" s="29">
        <f t="shared" si="11949"/>
        <v>0</v>
      </c>
      <c r="AD6162" s="30">
        <f t="shared" si="11949"/>
        <v>0</v>
      </c>
      <c r="AE6162" s="30">
        <f t="shared" si="11949"/>
        <v>0</v>
      </c>
      <c r="AF6162" s="30">
        <f t="shared" si="11949"/>
        <v>0</v>
      </c>
      <c r="AG6162" s="30">
        <f t="shared" si="11949"/>
        <v>0</v>
      </c>
      <c r="AH6162" s="30">
        <f t="shared" si="11949"/>
        <v>0</v>
      </c>
      <c r="AI6162" s="30">
        <f t="shared" si="11949"/>
        <v>0</v>
      </c>
      <c r="AJ6162" s="30">
        <f t="shared" si="11949"/>
        <v>0</v>
      </c>
      <c r="AK6162" s="30">
        <f t="shared" si="11949"/>
        <v>0</v>
      </c>
      <c r="AL6162" s="31">
        <f t="shared" si="11949"/>
        <v>0</v>
      </c>
      <c r="AM6162" s="18">
        <f t="shared" si="11949"/>
        <v>0</v>
      </c>
    </row>
    <row r="6163" spans="2:39" ht="9.75" customHeight="1" x14ac:dyDescent="0.25">
      <c r="B6163" s="18">
        <f t="shared" ref="B6163:M6163" si="11950">B6162</f>
        <v>0</v>
      </c>
      <c r="C6163" s="29">
        <f t="shared" si="11950"/>
        <v>0</v>
      </c>
      <c r="D6163" s="30">
        <f t="shared" si="11950"/>
        <v>0</v>
      </c>
      <c r="E6163" s="30">
        <f t="shared" si="11950"/>
        <v>0</v>
      </c>
      <c r="F6163" s="30">
        <f t="shared" si="11950"/>
        <v>0</v>
      </c>
      <c r="G6163" s="30">
        <f t="shared" si="11950"/>
        <v>0</v>
      </c>
      <c r="H6163" s="30">
        <f t="shared" si="11950"/>
        <v>0</v>
      </c>
      <c r="I6163" s="30">
        <f t="shared" si="11950"/>
        <v>0</v>
      </c>
      <c r="J6163" s="30">
        <f t="shared" si="11950"/>
        <v>0</v>
      </c>
      <c r="K6163" s="30">
        <f t="shared" si="11950"/>
        <v>0</v>
      </c>
      <c r="L6163" s="31">
        <f t="shared" si="11950"/>
        <v>0</v>
      </c>
      <c r="M6163" s="18">
        <f t="shared" si="11950"/>
        <v>0</v>
      </c>
      <c r="O6163" s="18">
        <f t="shared" ref="O6163:Z6163" si="11951">O6162</f>
        <v>0</v>
      </c>
      <c r="P6163" s="29">
        <f t="shared" si="11951"/>
        <v>0</v>
      </c>
      <c r="Q6163" s="30">
        <f t="shared" si="11951"/>
        <v>0</v>
      </c>
      <c r="R6163" s="30">
        <f t="shared" si="11951"/>
        <v>0</v>
      </c>
      <c r="S6163" s="30">
        <f t="shared" si="11951"/>
        <v>0</v>
      </c>
      <c r="T6163" s="30">
        <f t="shared" si="11951"/>
        <v>0</v>
      </c>
      <c r="U6163" s="30">
        <f t="shared" si="11951"/>
        <v>0</v>
      </c>
      <c r="V6163" s="30">
        <f t="shared" si="11951"/>
        <v>0</v>
      </c>
      <c r="W6163" s="30">
        <f t="shared" si="11951"/>
        <v>0</v>
      </c>
      <c r="X6163" s="30">
        <f t="shared" si="11951"/>
        <v>0</v>
      </c>
      <c r="Y6163" s="31">
        <f t="shared" si="11951"/>
        <v>0</v>
      </c>
      <c r="Z6163" s="18">
        <f t="shared" si="11951"/>
        <v>0</v>
      </c>
      <c r="AB6163" s="18">
        <f t="shared" ref="AB6163:AM6163" si="11952">AB6162</f>
        <v>0</v>
      </c>
      <c r="AC6163" s="29">
        <f t="shared" si="11952"/>
        <v>0</v>
      </c>
      <c r="AD6163" s="30">
        <f t="shared" si="11952"/>
        <v>0</v>
      </c>
      <c r="AE6163" s="30">
        <f t="shared" si="11952"/>
        <v>0</v>
      </c>
      <c r="AF6163" s="30">
        <f t="shared" si="11952"/>
        <v>0</v>
      </c>
      <c r="AG6163" s="30">
        <f t="shared" si="11952"/>
        <v>0</v>
      </c>
      <c r="AH6163" s="30">
        <f t="shared" si="11952"/>
        <v>0</v>
      </c>
      <c r="AI6163" s="30">
        <f t="shared" si="11952"/>
        <v>0</v>
      </c>
      <c r="AJ6163" s="30">
        <f t="shared" si="11952"/>
        <v>0</v>
      </c>
      <c r="AK6163" s="30">
        <f t="shared" si="11952"/>
        <v>0</v>
      </c>
      <c r="AL6163" s="31">
        <f t="shared" si="11952"/>
        <v>0</v>
      </c>
      <c r="AM6163" s="18">
        <f t="shared" si="11952"/>
        <v>0</v>
      </c>
    </row>
    <row r="6164" spans="2:39" ht="9.75" customHeight="1" x14ac:dyDescent="0.25">
      <c r="B6164" s="18">
        <f t="shared" ref="B6164:M6164" si="11953">B6163</f>
        <v>0</v>
      </c>
      <c r="C6164" s="29">
        <f t="shared" si="11953"/>
        <v>0</v>
      </c>
      <c r="D6164" s="30">
        <f t="shared" si="11953"/>
        <v>0</v>
      </c>
      <c r="E6164" s="30">
        <f t="shared" si="11953"/>
        <v>0</v>
      </c>
      <c r="F6164" s="30">
        <f t="shared" si="11953"/>
        <v>0</v>
      </c>
      <c r="G6164" s="30">
        <f t="shared" si="11953"/>
        <v>0</v>
      </c>
      <c r="H6164" s="30">
        <f t="shared" si="11953"/>
        <v>0</v>
      </c>
      <c r="I6164" s="30">
        <f t="shared" si="11953"/>
        <v>0</v>
      </c>
      <c r="J6164" s="30">
        <f t="shared" si="11953"/>
        <v>0</v>
      </c>
      <c r="K6164" s="30">
        <f t="shared" si="11953"/>
        <v>0</v>
      </c>
      <c r="L6164" s="31">
        <f t="shared" si="11953"/>
        <v>0</v>
      </c>
      <c r="M6164" s="18">
        <f t="shared" si="11953"/>
        <v>0</v>
      </c>
      <c r="O6164" s="18">
        <f t="shared" ref="O6164:Z6164" si="11954">O6163</f>
        <v>0</v>
      </c>
      <c r="P6164" s="29">
        <f t="shared" si="11954"/>
        <v>0</v>
      </c>
      <c r="Q6164" s="30">
        <f t="shared" si="11954"/>
        <v>0</v>
      </c>
      <c r="R6164" s="30">
        <f t="shared" si="11954"/>
        <v>0</v>
      </c>
      <c r="S6164" s="30">
        <f t="shared" si="11954"/>
        <v>0</v>
      </c>
      <c r="T6164" s="30">
        <f t="shared" si="11954"/>
        <v>0</v>
      </c>
      <c r="U6164" s="30">
        <f t="shared" si="11954"/>
        <v>0</v>
      </c>
      <c r="V6164" s="30">
        <f t="shared" si="11954"/>
        <v>0</v>
      </c>
      <c r="W6164" s="30">
        <f t="shared" si="11954"/>
        <v>0</v>
      </c>
      <c r="X6164" s="30">
        <f t="shared" si="11954"/>
        <v>0</v>
      </c>
      <c r="Y6164" s="31">
        <f t="shared" si="11954"/>
        <v>0</v>
      </c>
      <c r="Z6164" s="18">
        <f t="shared" si="11954"/>
        <v>0</v>
      </c>
      <c r="AB6164" s="18">
        <f t="shared" ref="AB6164:AM6164" si="11955">AB6163</f>
        <v>0</v>
      </c>
      <c r="AC6164" s="29">
        <f t="shared" si="11955"/>
        <v>0</v>
      </c>
      <c r="AD6164" s="30">
        <f t="shared" si="11955"/>
        <v>0</v>
      </c>
      <c r="AE6164" s="30">
        <f t="shared" si="11955"/>
        <v>0</v>
      </c>
      <c r="AF6164" s="30">
        <f t="shared" si="11955"/>
        <v>0</v>
      </c>
      <c r="AG6164" s="30">
        <f t="shared" si="11955"/>
        <v>0</v>
      </c>
      <c r="AH6164" s="30">
        <f t="shared" si="11955"/>
        <v>0</v>
      </c>
      <c r="AI6164" s="30">
        <f t="shared" si="11955"/>
        <v>0</v>
      </c>
      <c r="AJ6164" s="30">
        <f t="shared" si="11955"/>
        <v>0</v>
      </c>
      <c r="AK6164" s="30">
        <f t="shared" si="11955"/>
        <v>0</v>
      </c>
      <c r="AL6164" s="31">
        <f t="shared" si="11955"/>
        <v>0</v>
      </c>
      <c r="AM6164" s="18">
        <f t="shared" si="11955"/>
        <v>0</v>
      </c>
    </row>
    <row r="6165" spans="2:39" ht="9.75" customHeight="1" x14ac:dyDescent="0.25">
      <c r="B6165" s="18">
        <f t="shared" ref="B6165:M6165" si="11956">B6164</f>
        <v>0</v>
      </c>
      <c r="C6165" s="29">
        <f t="shared" si="11956"/>
        <v>0</v>
      </c>
      <c r="D6165" s="30">
        <f t="shared" si="11956"/>
        <v>0</v>
      </c>
      <c r="E6165" s="30">
        <f t="shared" si="11956"/>
        <v>0</v>
      </c>
      <c r="F6165" s="30">
        <f t="shared" si="11956"/>
        <v>0</v>
      </c>
      <c r="G6165" s="30">
        <f t="shared" si="11956"/>
        <v>0</v>
      </c>
      <c r="H6165" s="30">
        <f t="shared" si="11956"/>
        <v>0</v>
      </c>
      <c r="I6165" s="30">
        <f t="shared" si="11956"/>
        <v>0</v>
      </c>
      <c r="J6165" s="30">
        <f t="shared" si="11956"/>
        <v>0</v>
      </c>
      <c r="K6165" s="30">
        <f t="shared" si="11956"/>
        <v>0</v>
      </c>
      <c r="L6165" s="31">
        <f t="shared" si="11956"/>
        <v>0</v>
      </c>
      <c r="M6165" s="18">
        <f t="shared" si="11956"/>
        <v>0</v>
      </c>
      <c r="O6165" s="18">
        <f t="shared" ref="O6165:Z6165" si="11957">O6164</f>
        <v>0</v>
      </c>
      <c r="P6165" s="29">
        <f t="shared" si="11957"/>
        <v>0</v>
      </c>
      <c r="Q6165" s="30">
        <f t="shared" si="11957"/>
        <v>0</v>
      </c>
      <c r="R6165" s="30">
        <f t="shared" si="11957"/>
        <v>0</v>
      </c>
      <c r="S6165" s="30">
        <f t="shared" si="11957"/>
        <v>0</v>
      </c>
      <c r="T6165" s="30">
        <f t="shared" si="11957"/>
        <v>0</v>
      </c>
      <c r="U6165" s="30">
        <f t="shared" si="11957"/>
        <v>0</v>
      </c>
      <c r="V6165" s="30">
        <f t="shared" si="11957"/>
        <v>0</v>
      </c>
      <c r="W6165" s="30">
        <f t="shared" si="11957"/>
        <v>0</v>
      </c>
      <c r="X6165" s="30">
        <f t="shared" si="11957"/>
        <v>0</v>
      </c>
      <c r="Y6165" s="31">
        <f t="shared" si="11957"/>
        <v>0</v>
      </c>
      <c r="Z6165" s="18">
        <f t="shared" si="11957"/>
        <v>0</v>
      </c>
      <c r="AB6165" s="18">
        <f t="shared" ref="AB6165:AM6165" si="11958">AB6164</f>
        <v>0</v>
      </c>
      <c r="AC6165" s="29">
        <f t="shared" si="11958"/>
        <v>0</v>
      </c>
      <c r="AD6165" s="30">
        <f t="shared" si="11958"/>
        <v>0</v>
      </c>
      <c r="AE6165" s="30">
        <f t="shared" si="11958"/>
        <v>0</v>
      </c>
      <c r="AF6165" s="30">
        <f t="shared" si="11958"/>
        <v>0</v>
      </c>
      <c r="AG6165" s="30">
        <f t="shared" si="11958"/>
        <v>0</v>
      </c>
      <c r="AH6165" s="30">
        <f t="shared" si="11958"/>
        <v>0</v>
      </c>
      <c r="AI6165" s="30">
        <f t="shared" si="11958"/>
        <v>0</v>
      </c>
      <c r="AJ6165" s="30">
        <f t="shared" si="11958"/>
        <v>0</v>
      </c>
      <c r="AK6165" s="30">
        <f t="shared" si="11958"/>
        <v>0</v>
      </c>
      <c r="AL6165" s="31">
        <f t="shared" si="11958"/>
        <v>0</v>
      </c>
      <c r="AM6165" s="18">
        <f t="shared" si="11958"/>
        <v>0</v>
      </c>
    </row>
    <row r="6166" spans="2:39" ht="9.75" customHeight="1" thickBot="1" x14ac:dyDescent="0.3">
      <c r="B6166" s="18">
        <f t="shared" ref="B6166:M6166" si="11959">B6165</f>
        <v>0</v>
      </c>
      <c r="C6166" s="32">
        <f t="shared" si="11959"/>
        <v>0</v>
      </c>
      <c r="D6166" s="33">
        <f t="shared" si="11959"/>
        <v>0</v>
      </c>
      <c r="E6166" s="33">
        <f t="shared" si="11959"/>
        <v>0</v>
      </c>
      <c r="F6166" s="33">
        <f t="shared" si="11959"/>
        <v>0</v>
      </c>
      <c r="G6166" s="33">
        <f t="shared" si="11959"/>
        <v>0</v>
      </c>
      <c r="H6166" s="33">
        <f t="shared" si="11959"/>
        <v>0</v>
      </c>
      <c r="I6166" s="33">
        <f t="shared" si="11959"/>
        <v>0</v>
      </c>
      <c r="J6166" s="33">
        <f t="shared" si="11959"/>
        <v>0</v>
      </c>
      <c r="K6166" s="33">
        <f t="shared" si="11959"/>
        <v>0</v>
      </c>
      <c r="L6166" s="34">
        <f t="shared" si="11959"/>
        <v>0</v>
      </c>
      <c r="M6166" s="18">
        <f t="shared" si="11959"/>
        <v>0</v>
      </c>
      <c r="O6166" s="18">
        <f t="shared" ref="O6166:Z6166" si="11960">O6165</f>
        <v>0</v>
      </c>
      <c r="P6166" s="32">
        <f t="shared" si="11960"/>
        <v>0</v>
      </c>
      <c r="Q6166" s="33">
        <f t="shared" si="11960"/>
        <v>0</v>
      </c>
      <c r="R6166" s="33">
        <f t="shared" si="11960"/>
        <v>0</v>
      </c>
      <c r="S6166" s="33">
        <f t="shared" si="11960"/>
        <v>0</v>
      </c>
      <c r="T6166" s="33">
        <f t="shared" si="11960"/>
        <v>0</v>
      </c>
      <c r="U6166" s="33">
        <f t="shared" si="11960"/>
        <v>0</v>
      </c>
      <c r="V6166" s="33">
        <f t="shared" si="11960"/>
        <v>0</v>
      </c>
      <c r="W6166" s="33">
        <f t="shared" si="11960"/>
        <v>0</v>
      </c>
      <c r="X6166" s="33">
        <f t="shared" si="11960"/>
        <v>0</v>
      </c>
      <c r="Y6166" s="34">
        <f t="shared" si="11960"/>
        <v>0</v>
      </c>
      <c r="Z6166" s="18">
        <f t="shared" si="11960"/>
        <v>0</v>
      </c>
      <c r="AB6166" s="18">
        <f t="shared" ref="AB6166:AM6166" si="11961">AB6165</f>
        <v>0</v>
      </c>
      <c r="AC6166" s="32">
        <f t="shared" si="11961"/>
        <v>0</v>
      </c>
      <c r="AD6166" s="33">
        <f t="shared" si="11961"/>
        <v>0</v>
      </c>
      <c r="AE6166" s="33">
        <f t="shared" si="11961"/>
        <v>0</v>
      </c>
      <c r="AF6166" s="33">
        <f t="shared" si="11961"/>
        <v>0</v>
      </c>
      <c r="AG6166" s="33">
        <f t="shared" si="11961"/>
        <v>0</v>
      </c>
      <c r="AH6166" s="33">
        <f t="shared" si="11961"/>
        <v>0</v>
      </c>
      <c r="AI6166" s="33">
        <f t="shared" si="11961"/>
        <v>0</v>
      </c>
      <c r="AJ6166" s="33">
        <f t="shared" si="11961"/>
        <v>0</v>
      </c>
      <c r="AK6166" s="33">
        <f t="shared" si="11961"/>
        <v>0</v>
      </c>
      <c r="AL6166" s="34">
        <f t="shared" si="11961"/>
        <v>0</v>
      </c>
      <c r="AM6166" s="18">
        <f t="shared" si="11961"/>
        <v>0</v>
      </c>
    </row>
    <row r="6167" spans="2:39" ht="9.75" customHeight="1" thickTop="1" x14ac:dyDescent="0.25">
      <c r="B6167" s="18">
        <f t="shared" ref="B6167:M6167" si="11962">B6166</f>
        <v>0</v>
      </c>
      <c r="C6167" s="18">
        <f t="shared" si="11962"/>
        <v>0</v>
      </c>
      <c r="D6167" s="18">
        <f t="shared" si="11962"/>
        <v>0</v>
      </c>
      <c r="E6167" s="35">
        <f t="shared" si="11962"/>
        <v>0</v>
      </c>
      <c r="F6167" s="35">
        <f t="shared" si="11962"/>
        <v>0</v>
      </c>
      <c r="G6167" s="35">
        <f t="shared" si="11962"/>
        <v>0</v>
      </c>
      <c r="H6167" s="35">
        <f t="shared" si="11962"/>
        <v>0</v>
      </c>
      <c r="I6167" s="35">
        <f t="shared" si="11962"/>
        <v>0</v>
      </c>
      <c r="J6167" s="35">
        <f t="shared" si="11962"/>
        <v>0</v>
      </c>
      <c r="K6167" s="18">
        <f t="shared" si="11962"/>
        <v>0</v>
      </c>
      <c r="L6167" s="18">
        <f t="shared" si="11962"/>
        <v>0</v>
      </c>
      <c r="M6167" s="18">
        <f t="shared" si="11962"/>
        <v>0</v>
      </c>
      <c r="O6167" s="18">
        <f t="shared" ref="O6167:Z6167" si="11963">O6166</f>
        <v>0</v>
      </c>
      <c r="P6167" s="18">
        <f t="shared" si="11963"/>
        <v>0</v>
      </c>
      <c r="Q6167" s="18">
        <f t="shared" si="11963"/>
        <v>0</v>
      </c>
      <c r="R6167" s="35">
        <f t="shared" si="11963"/>
        <v>0</v>
      </c>
      <c r="S6167" s="35">
        <f t="shared" si="11963"/>
        <v>0</v>
      </c>
      <c r="T6167" s="35">
        <f t="shared" si="11963"/>
        <v>0</v>
      </c>
      <c r="U6167" s="35">
        <f t="shared" si="11963"/>
        <v>0</v>
      </c>
      <c r="V6167" s="35">
        <f t="shared" si="11963"/>
        <v>0</v>
      </c>
      <c r="W6167" s="35">
        <f t="shared" si="11963"/>
        <v>0</v>
      </c>
      <c r="X6167" s="18">
        <f t="shared" si="11963"/>
        <v>0</v>
      </c>
      <c r="Y6167" s="18">
        <f t="shared" si="11963"/>
        <v>0</v>
      </c>
      <c r="Z6167" s="18">
        <f t="shared" si="11963"/>
        <v>0</v>
      </c>
      <c r="AB6167" s="18">
        <f t="shared" ref="AB6167:AM6167" si="11964">AB6166</f>
        <v>0</v>
      </c>
      <c r="AC6167" s="18">
        <f t="shared" si="11964"/>
        <v>0</v>
      </c>
      <c r="AD6167" s="18">
        <f t="shared" si="11964"/>
        <v>0</v>
      </c>
      <c r="AE6167" s="35">
        <f t="shared" si="11964"/>
        <v>0</v>
      </c>
      <c r="AF6167" s="35">
        <f t="shared" si="11964"/>
        <v>0</v>
      </c>
      <c r="AG6167" s="35">
        <f t="shared" si="11964"/>
        <v>0</v>
      </c>
      <c r="AH6167" s="35">
        <f t="shared" si="11964"/>
        <v>0</v>
      </c>
      <c r="AI6167" s="35">
        <f t="shared" si="11964"/>
        <v>0</v>
      </c>
      <c r="AJ6167" s="35">
        <f t="shared" si="11964"/>
        <v>0</v>
      </c>
      <c r="AK6167" s="18">
        <f t="shared" si="11964"/>
        <v>0</v>
      </c>
      <c r="AL6167" s="18">
        <f t="shared" si="11964"/>
        <v>0</v>
      </c>
      <c r="AM6167" s="18">
        <f t="shared" si="11964"/>
        <v>0</v>
      </c>
    </row>
    <row r="6168" spans="2:39" ht="9.75" customHeight="1" x14ac:dyDescent="0.25">
      <c r="B6168" s="18">
        <f t="shared" ref="B6168:M6168" si="11965">B6167</f>
        <v>0</v>
      </c>
      <c r="C6168" s="18">
        <f t="shared" si="11965"/>
        <v>0</v>
      </c>
      <c r="D6168" s="18">
        <f t="shared" si="11965"/>
        <v>0</v>
      </c>
      <c r="E6168" s="18">
        <f t="shared" si="11965"/>
        <v>0</v>
      </c>
      <c r="F6168" s="18">
        <f t="shared" si="11965"/>
        <v>0</v>
      </c>
      <c r="G6168" s="18">
        <f t="shared" si="11965"/>
        <v>0</v>
      </c>
      <c r="H6168" s="18">
        <f t="shared" si="11965"/>
        <v>0</v>
      </c>
      <c r="I6168" s="18">
        <f t="shared" si="11965"/>
        <v>0</v>
      </c>
      <c r="J6168" s="18">
        <f t="shared" si="11965"/>
        <v>0</v>
      </c>
      <c r="K6168" s="18">
        <f t="shared" si="11965"/>
        <v>0</v>
      </c>
      <c r="L6168" s="18">
        <f t="shared" si="11965"/>
        <v>0</v>
      </c>
      <c r="M6168" s="18">
        <f t="shared" si="11965"/>
        <v>0</v>
      </c>
      <c r="O6168" s="18">
        <f t="shared" ref="O6168:Z6168" si="11966">O6167</f>
        <v>0</v>
      </c>
      <c r="P6168" s="18">
        <f t="shared" si="11966"/>
        <v>0</v>
      </c>
      <c r="Q6168" s="18">
        <f t="shared" si="11966"/>
        <v>0</v>
      </c>
      <c r="R6168" s="18">
        <f t="shared" si="11966"/>
        <v>0</v>
      </c>
      <c r="S6168" s="18">
        <f t="shared" si="11966"/>
        <v>0</v>
      </c>
      <c r="T6168" s="18">
        <f t="shared" si="11966"/>
        <v>0</v>
      </c>
      <c r="U6168" s="18">
        <f t="shared" si="11966"/>
        <v>0</v>
      </c>
      <c r="V6168" s="18">
        <f t="shared" si="11966"/>
        <v>0</v>
      </c>
      <c r="W6168" s="18">
        <f t="shared" si="11966"/>
        <v>0</v>
      </c>
      <c r="X6168" s="18">
        <f t="shared" si="11966"/>
        <v>0</v>
      </c>
      <c r="Y6168" s="18">
        <f t="shared" si="11966"/>
        <v>0</v>
      </c>
      <c r="Z6168" s="18">
        <f t="shared" si="11966"/>
        <v>0</v>
      </c>
      <c r="AB6168" s="18">
        <f t="shared" ref="AB6168:AM6168" si="11967">AB6167</f>
        <v>0</v>
      </c>
      <c r="AC6168" s="18">
        <f t="shared" si="11967"/>
        <v>0</v>
      </c>
      <c r="AD6168" s="18">
        <f t="shared" si="11967"/>
        <v>0</v>
      </c>
      <c r="AE6168" s="18">
        <f t="shared" si="11967"/>
        <v>0</v>
      </c>
      <c r="AF6168" s="18">
        <f t="shared" si="11967"/>
        <v>0</v>
      </c>
      <c r="AG6168" s="18">
        <f t="shared" si="11967"/>
        <v>0</v>
      </c>
      <c r="AH6168" s="18">
        <f t="shared" si="11967"/>
        <v>0</v>
      </c>
      <c r="AI6168" s="18">
        <f t="shared" si="11967"/>
        <v>0</v>
      </c>
      <c r="AJ6168" s="18">
        <f t="shared" si="11967"/>
        <v>0</v>
      </c>
      <c r="AK6168" s="18">
        <f t="shared" si="11967"/>
        <v>0</v>
      </c>
      <c r="AL6168" s="18">
        <f t="shared" si="11967"/>
        <v>0</v>
      </c>
      <c r="AM6168" s="18">
        <f t="shared" si="11967"/>
        <v>0</v>
      </c>
    </row>
    <row r="6169" spans="2:39" ht="9.75" customHeight="1" x14ac:dyDescent="0.25">
      <c r="B6169" s="18">
        <f t="shared" ref="B6169:M6169" si="11968">B6168</f>
        <v>0</v>
      </c>
      <c r="C6169" s="18">
        <f t="shared" si="11968"/>
        <v>0</v>
      </c>
      <c r="D6169" s="18">
        <f t="shared" si="11968"/>
        <v>0</v>
      </c>
      <c r="E6169" s="18">
        <f t="shared" si="11968"/>
        <v>0</v>
      </c>
      <c r="F6169" s="18">
        <f t="shared" si="11968"/>
        <v>0</v>
      </c>
      <c r="G6169" s="18">
        <f t="shared" si="11968"/>
        <v>0</v>
      </c>
      <c r="H6169" s="18">
        <f t="shared" si="11968"/>
        <v>0</v>
      </c>
      <c r="I6169" s="18">
        <f t="shared" si="11968"/>
        <v>0</v>
      </c>
      <c r="J6169" s="18">
        <f t="shared" si="11968"/>
        <v>0</v>
      </c>
      <c r="K6169" s="18">
        <f t="shared" si="11968"/>
        <v>0</v>
      </c>
      <c r="L6169" s="18">
        <f t="shared" si="11968"/>
        <v>0</v>
      </c>
      <c r="M6169" s="18">
        <f t="shared" si="11968"/>
        <v>0</v>
      </c>
      <c r="O6169" s="18">
        <f t="shared" ref="O6169:Z6169" si="11969">O6168</f>
        <v>0</v>
      </c>
      <c r="P6169" s="18">
        <f t="shared" si="11969"/>
        <v>0</v>
      </c>
      <c r="Q6169" s="18">
        <f t="shared" si="11969"/>
        <v>0</v>
      </c>
      <c r="R6169" s="18">
        <f t="shared" si="11969"/>
        <v>0</v>
      </c>
      <c r="S6169" s="18">
        <f t="shared" si="11969"/>
        <v>0</v>
      </c>
      <c r="T6169" s="18">
        <f t="shared" si="11969"/>
        <v>0</v>
      </c>
      <c r="U6169" s="18">
        <f t="shared" si="11969"/>
        <v>0</v>
      </c>
      <c r="V6169" s="18">
        <f t="shared" si="11969"/>
        <v>0</v>
      </c>
      <c r="W6169" s="18">
        <f t="shared" si="11969"/>
        <v>0</v>
      </c>
      <c r="X6169" s="18">
        <f t="shared" si="11969"/>
        <v>0</v>
      </c>
      <c r="Y6169" s="18">
        <f t="shared" si="11969"/>
        <v>0</v>
      </c>
      <c r="Z6169" s="18">
        <f t="shared" si="11969"/>
        <v>0</v>
      </c>
      <c r="AB6169" s="18">
        <f t="shared" ref="AB6169:AM6169" si="11970">AB6168</f>
        <v>0</v>
      </c>
      <c r="AC6169" s="18">
        <f t="shared" si="11970"/>
        <v>0</v>
      </c>
      <c r="AD6169" s="18">
        <f t="shared" si="11970"/>
        <v>0</v>
      </c>
      <c r="AE6169" s="18">
        <f t="shared" si="11970"/>
        <v>0</v>
      </c>
      <c r="AF6169" s="18">
        <f t="shared" si="11970"/>
        <v>0</v>
      </c>
      <c r="AG6169" s="18">
        <f t="shared" si="11970"/>
        <v>0</v>
      </c>
      <c r="AH6169" s="18">
        <f t="shared" si="11970"/>
        <v>0</v>
      </c>
      <c r="AI6169" s="18">
        <f t="shared" si="11970"/>
        <v>0</v>
      </c>
      <c r="AJ6169" s="18">
        <f t="shared" si="11970"/>
        <v>0</v>
      </c>
      <c r="AK6169" s="18">
        <f t="shared" si="11970"/>
        <v>0</v>
      </c>
      <c r="AL6169" s="18">
        <f t="shared" si="11970"/>
        <v>0</v>
      </c>
      <c r="AM6169" s="18">
        <f t="shared" si="11970"/>
        <v>0</v>
      </c>
    </row>
    <row r="6193" spans="1:39" ht="9.75" customHeight="1" x14ac:dyDescent="0.25">
      <c r="A6193" s="13">
        <f>AA6146+1</f>
        <v>7</v>
      </c>
      <c r="B6193" s="18">
        <f>VLOOKUP(A6193,Input!$B$1:$K$501,10,FALSE)</f>
        <v>0</v>
      </c>
      <c r="C6193" s="18">
        <f t="shared" ref="C6193:M6193" si="11971">B6193</f>
        <v>0</v>
      </c>
      <c r="D6193" s="18">
        <f t="shared" si="11971"/>
        <v>0</v>
      </c>
      <c r="E6193" s="18">
        <f t="shared" si="11971"/>
        <v>0</v>
      </c>
      <c r="F6193" s="18">
        <f t="shared" si="11971"/>
        <v>0</v>
      </c>
      <c r="G6193" s="18">
        <f t="shared" si="11971"/>
        <v>0</v>
      </c>
      <c r="H6193" s="18">
        <f t="shared" si="11971"/>
        <v>0</v>
      </c>
      <c r="I6193" s="18">
        <f t="shared" si="11971"/>
        <v>0</v>
      </c>
      <c r="J6193" s="18">
        <f t="shared" si="11971"/>
        <v>0</v>
      </c>
      <c r="K6193" s="18">
        <f t="shared" si="11971"/>
        <v>0</v>
      </c>
      <c r="L6193" s="18">
        <f t="shared" si="11971"/>
        <v>0</v>
      </c>
      <c r="M6193" s="18">
        <f t="shared" si="11971"/>
        <v>0</v>
      </c>
      <c r="N6193" s="13">
        <f>A6193+1</f>
        <v>8</v>
      </c>
      <c r="O6193" s="18">
        <f>VLOOKUP(N6193,Input!$B$1:$K$501,10,FALSE)</f>
        <v>0</v>
      </c>
      <c r="P6193" s="18">
        <f t="shared" ref="P6193:Z6193" si="11972">O6193</f>
        <v>0</v>
      </c>
      <c r="Q6193" s="18">
        <f t="shared" si="11972"/>
        <v>0</v>
      </c>
      <c r="R6193" s="18">
        <f t="shared" si="11972"/>
        <v>0</v>
      </c>
      <c r="S6193" s="18">
        <f t="shared" si="11972"/>
        <v>0</v>
      </c>
      <c r="T6193" s="18">
        <f t="shared" si="11972"/>
        <v>0</v>
      </c>
      <c r="U6193" s="18">
        <f t="shared" si="11972"/>
        <v>0</v>
      </c>
      <c r="V6193" s="18">
        <f t="shared" si="11972"/>
        <v>0</v>
      </c>
      <c r="W6193" s="18">
        <f t="shared" si="11972"/>
        <v>0</v>
      </c>
      <c r="X6193" s="18">
        <f t="shared" si="11972"/>
        <v>0</v>
      </c>
      <c r="Y6193" s="18">
        <f t="shared" si="11972"/>
        <v>0</v>
      </c>
      <c r="Z6193" s="18">
        <f t="shared" si="11972"/>
        <v>0</v>
      </c>
      <c r="AA6193" s="13">
        <f>N6193+1</f>
        <v>9</v>
      </c>
      <c r="AB6193" s="18">
        <f>VLOOKUP(AA6193,Input!$B$1:$K$501,10,FALSE)</f>
        <v>0</v>
      </c>
      <c r="AC6193" s="18">
        <f t="shared" ref="AC6193:AM6193" si="11973">AB6193</f>
        <v>0</v>
      </c>
      <c r="AD6193" s="18">
        <f t="shared" si="11973"/>
        <v>0</v>
      </c>
      <c r="AE6193" s="18">
        <f t="shared" si="11973"/>
        <v>0</v>
      </c>
      <c r="AF6193" s="18">
        <f t="shared" si="11973"/>
        <v>0</v>
      </c>
      <c r="AG6193" s="18">
        <f t="shared" si="11973"/>
        <v>0</v>
      </c>
      <c r="AH6193" s="18">
        <f t="shared" si="11973"/>
        <v>0</v>
      </c>
      <c r="AI6193" s="18">
        <f t="shared" si="11973"/>
        <v>0</v>
      </c>
      <c r="AJ6193" s="18">
        <f t="shared" si="11973"/>
        <v>0</v>
      </c>
      <c r="AK6193" s="18">
        <f t="shared" si="11973"/>
        <v>0</v>
      </c>
      <c r="AL6193" s="18">
        <f t="shared" si="11973"/>
        <v>0</v>
      </c>
      <c r="AM6193" s="18">
        <f t="shared" si="11973"/>
        <v>0</v>
      </c>
    </row>
    <row r="6194" spans="1:39" ht="9.75" customHeight="1" x14ac:dyDescent="0.25">
      <c r="A6194" s="13"/>
      <c r="B6194" s="18">
        <f>B6193</f>
        <v>0</v>
      </c>
      <c r="C6194" s="18">
        <f>C6193</f>
        <v>0</v>
      </c>
      <c r="D6194" s="18">
        <f t="shared" ref="D6194:M6194" si="11974">D6193</f>
        <v>0</v>
      </c>
      <c r="E6194" s="19">
        <f t="shared" si="11974"/>
        <v>0</v>
      </c>
      <c r="F6194" s="19">
        <f t="shared" si="11974"/>
        <v>0</v>
      </c>
      <c r="G6194" s="19">
        <f t="shared" si="11974"/>
        <v>0</v>
      </c>
      <c r="H6194" s="19">
        <f t="shared" si="11974"/>
        <v>0</v>
      </c>
      <c r="I6194" s="19">
        <f t="shared" si="11974"/>
        <v>0</v>
      </c>
      <c r="J6194" s="19">
        <f t="shared" si="11974"/>
        <v>0</v>
      </c>
      <c r="K6194" s="18">
        <f t="shared" si="11974"/>
        <v>0</v>
      </c>
      <c r="L6194" s="18">
        <f t="shared" si="11974"/>
        <v>0</v>
      </c>
      <c r="M6194" s="18">
        <f t="shared" si="11974"/>
        <v>0</v>
      </c>
      <c r="N6194" s="13"/>
      <c r="O6194" s="18">
        <f>O6193</f>
        <v>0</v>
      </c>
      <c r="P6194" s="18">
        <f>P6193</f>
        <v>0</v>
      </c>
      <c r="Q6194" s="18">
        <f t="shared" ref="Q6194:Z6194" si="11975">Q6193</f>
        <v>0</v>
      </c>
      <c r="R6194" s="19">
        <f t="shared" si="11975"/>
        <v>0</v>
      </c>
      <c r="S6194" s="19">
        <f t="shared" si="11975"/>
        <v>0</v>
      </c>
      <c r="T6194" s="19">
        <f t="shared" si="11975"/>
        <v>0</v>
      </c>
      <c r="U6194" s="19">
        <f t="shared" si="11975"/>
        <v>0</v>
      </c>
      <c r="V6194" s="19">
        <f t="shared" si="11975"/>
        <v>0</v>
      </c>
      <c r="W6194" s="19">
        <f t="shared" si="11975"/>
        <v>0</v>
      </c>
      <c r="X6194" s="18">
        <f t="shared" si="11975"/>
        <v>0</v>
      </c>
      <c r="Y6194" s="18">
        <f t="shared" si="11975"/>
        <v>0</v>
      </c>
      <c r="Z6194" s="18">
        <f t="shared" si="11975"/>
        <v>0</v>
      </c>
      <c r="AA6194" s="13"/>
      <c r="AB6194" s="18">
        <f>AB6193</f>
        <v>0</v>
      </c>
      <c r="AC6194" s="18">
        <f>AC6193</f>
        <v>0</v>
      </c>
      <c r="AD6194" s="18">
        <f t="shared" ref="AD6194:AM6194" si="11976">AD6193</f>
        <v>0</v>
      </c>
      <c r="AE6194" s="19">
        <f t="shared" si="11976"/>
        <v>0</v>
      </c>
      <c r="AF6194" s="19">
        <f t="shared" si="11976"/>
        <v>0</v>
      </c>
      <c r="AG6194" s="19">
        <f t="shared" si="11976"/>
        <v>0</v>
      </c>
      <c r="AH6194" s="19">
        <f t="shared" si="11976"/>
        <v>0</v>
      </c>
      <c r="AI6194" s="19">
        <f t="shared" si="11976"/>
        <v>0</v>
      </c>
      <c r="AJ6194" s="19">
        <f t="shared" si="11976"/>
        <v>0</v>
      </c>
      <c r="AK6194" s="18">
        <f t="shared" si="11976"/>
        <v>0</v>
      </c>
      <c r="AL6194" s="18">
        <f t="shared" si="11976"/>
        <v>0</v>
      </c>
      <c r="AM6194" s="18">
        <f t="shared" si="11976"/>
        <v>0</v>
      </c>
    </row>
    <row r="6195" spans="1:39" ht="9.75" customHeight="1" x14ac:dyDescent="0.25">
      <c r="B6195" s="18">
        <f t="shared" ref="B6195:M6195" si="11977">B6194</f>
        <v>0</v>
      </c>
      <c r="C6195" s="18">
        <f t="shared" si="11977"/>
        <v>0</v>
      </c>
      <c r="D6195" s="18">
        <f t="shared" si="11977"/>
        <v>0</v>
      </c>
      <c r="E6195" s="19">
        <f t="shared" si="11977"/>
        <v>0</v>
      </c>
      <c r="F6195" s="19">
        <f t="shared" si="11977"/>
        <v>0</v>
      </c>
      <c r="G6195" s="19">
        <f t="shared" si="11977"/>
        <v>0</v>
      </c>
      <c r="H6195" s="19">
        <f t="shared" si="11977"/>
        <v>0</v>
      </c>
      <c r="I6195" s="19">
        <f t="shared" si="11977"/>
        <v>0</v>
      </c>
      <c r="J6195" s="19">
        <f t="shared" si="11977"/>
        <v>0</v>
      </c>
      <c r="K6195" s="18">
        <f t="shared" si="11977"/>
        <v>0</v>
      </c>
      <c r="L6195" s="18">
        <f t="shared" si="11977"/>
        <v>0</v>
      </c>
      <c r="M6195" s="18">
        <f t="shared" si="11977"/>
        <v>0</v>
      </c>
      <c r="O6195" s="18">
        <f t="shared" ref="O6195:Z6195" si="11978">O6194</f>
        <v>0</v>
      </c>
      <c r="P6195" s="18">
        <f t="shared" si="11978"/>
        <v>0</v>
      </c>
      <c r="Q6195" s="18">
        <f t="shared" si="11978"/>
        <v>0</v>
      </c>
      <c r="R6195" s="19">
        <f t="shared" si="11978"/>
        <v>0</v>
      </c>
      <c r="S6195" s="19">
        <f t="shared" si="11978"/>
        <v>0</v>
      </c>
      <c r="T6195" s="19">
        <f t="shared" si="11978"/>
        <v>0</v>
      </c>
      <c r="U6195" s="19">
        <f t="shared" si="11978"/>
        <v>0</v>
      </c>
      <c r="V6195" s="19">
        <f t="shared" si="11978"/>
        <v>0</v>
      </c>
      <c r="W6195" s="19">
        <f t="shared" si="11978"/>
        <v>0</v>
      </c>
      <c r="X6195" s="18">
        <f t="shared" si="11978"/>
        <v>0</v>
      </c>
      <c r="Y6195" s="18">
        <f t="shared" si="11978"/>
        <v>0</v>
      </c>
      <c r="Z6195" s="18">
        <f t="shared" si="11978"/>
        <v>0</v>
      </c>
      <c r="AB6195" s="18">
        <f t="shared" ref="AB6195:AM6195" si="11979">AB6194</f>
        <v>0</v>
      </c>
      <c r="AC6195" s="18">
        <f t="shared" si="11979"/>
        <v>0</v>
      </c>
      <c r="AD6195" s="18">
        <f t="shared" si="11979"/>
        <v>0</v>
      </c>
      <c r="AE6195" s="19">
        <f t="shared" si="11979"/>
        <v>0</v>
      </c>
      <c r="AF6195" s="19">
        <f t="shared" si="11979"/>
        <v>0</v>
      </c>
      <c r="AG6195" s="19">
        <f t="shared" si="11979"/>
        <v>0</v>
      </c>
      <c r="AH6195" s="19">
        <f t="shared" si="11979"/>
        <v>0</v>
      </c>
      <c r="AI6195" s="19">
        <f t="shared" si="11979"/>
        <v>0</v>
      </c>
      <c r="AJ6195" s="19">
        <f t="shared" si="11979"/>
        <v>0</v>
      </c>
      <c r="AK6195" s="18">
        <f t="shared" si="11979"/>
        <v>0</v>
      </c>
      <c r="AL6195" s="18">
        <f t="shared" si="11979"/>
        <v>0</v>
      </c>
      <c r="AM6195" s="18">
        <f t="shared" si="11979"/>
        <v>0</v>
      </c>
    </row>
    <row r="6196" spans="1:39" ht="9.75" customHeight="1" x14ac:dyDescent="0.25">
      <c r="B6196" s="18">
        <f t="shared" ref="B6196:M6196" si="11980">B6195</f>
        <v>0</v>
      </c>
      <c r="C6196" s="19">
        <f t="shared" si="11980"/>
        <v>0</v>
      </c>
      <c r="D6196" s="19">
        <f t="shared" si="11980"/>
        <v>0</v>
      </c>
      <c r="E6196" s="19">
        <f t="shared" si="11980"/>
        <v>0</v>
      </c>
      <c r="F6196" s="19">
        <f t="shared" si="11980"/>
        <v>0</v>
      </c>
      <c r="G6196" s="19">
        <f t="shared" si="11980"/>
        <v>0</v>
      </c>
      <c r="H6196" s="19">
        <f t="shared" si="11980"/>
        <v>0</v>
      </c>
      <c r="I6196" s="19">
        <f t="shared" si="11980"/>
        <v>0</v>
      </c>
      <c r="J6196" s="19">
        <f t="shared" si="11980"/>
        <v>0</v>
      </c>
      <c r="K6196" s="19">
        <f t="shared" si="11980"/>
        <v>0</v>
      </c>
      <c r="L6196" s="19">
        <f t="shared" si="11980"/>
        <v>0</v>
      </c>
      <c r="M6196" s="18">
        <f t="shared" si="11980"/>
        <v>0</v>
      </c>
      <c r="O6196" s="18">
        <f t="shared" ref="O6196:Z6196" si="11981">O6195</f>
        <v>0</v>
      </c>
      <c r="P6196" s="19">
        <f t="shared" si="11981"/>
        <v>0</v>
      </c>
      <c r="Q6196" s="19">
        <f t="shared" si="11981"/>
        <v>0</v>
      </c>
      <c r="R6196" s="19">
        <f t="shared" si="11981"/>
        <v>0</v>
      </c>
      <c r="S6196" s="19">
        <f t="shared" si="11981"/>
        <v>0</v>
      </c>
      <c r="T6196" s="19">
        <f t="shared" si="11981"/>
        <v>0</v>
      </c>
      <c r="U6196" s="19">
        <f t="shared" si="11981"/>
        <v>0</v>
      </c>
      <c r="V6196" s="19">
        <f t="shared" si="11981"/>
        <v>0</v>
      </c>
      <c r="W6196" s="19">
        <f t="shared" si="11981"/>
        <v>0</v>
      </c>
      <c r="X6196" s="19">
        <f t="shared" si="11981"/>
        <v>0</v>
      </c>
      <c r="Y6196" s="19">
        <f t="shared" si="11981"/>
        <v>0</v>
      </c>
      <c r="Z6196" s="18">
        <f t="shared" si="11981"/>
        <v>0</v>
      </c>
      <c r="AB6196" s="18">
        <f t="shared" ref="AB6196:AM6196" si="11982">AB6195</f>
        <v>0</v>
      </c>
      <c r="AC6196" s="19">
        <f t="shared" si="11982"/>
        <v>0</v>
      </c>
      <c r="AD6196" s="19">
        <f t="shared" si="11982"/>
        <v>0</v>
      </c>
      <c r="AE6196" s="19">
        <f t="shared" si="11982"/>
        <v>0</v>
      </c>
      <c r="AF6196" s="19">
        <f t="shared" si="11982"/>
        <v>0</v>
      </c>
      <c r="AG6196" s="19">
        <f t="shared" si="11982"/>
        <v>0</v>
      </c>
      <c r="AH6196" s="19">
        <f t="shared" si="11982"/>
        <v>0</v>
      </c>
      <c r="AI6196" s="19">
        <f t="shared" si="11982"/>
        <v>0</v>
      </c>
      <c r="AJ6196" s="19">
        <f t="shared" si="11982"/>
        <v>0</v>
      </c>
      <c r="AK6196" s="19">
        <f t="shared" si="11982"/>
        <v>0</v>
      </c>
      <c r="AL6196" s="19">
        <f t="shared" si="11982"/>
        <v>0</v>
      </c>
      <c r="AM6196" s="18">
        <f t="shared" si="11982"/>
        <v>0</v>
      </c>
    </row>
    <row r="6197" spans="1:39" ht="9.75" customHeight="1" x14ac:dyDescent="0.25">
      <c r="B6197" s="18">
        <f t="shared" ref="B6197:M6197" si="11983">B6196</f>
        <v>0</v>
      </c>
      <c r="C6197" s="19">
        <f t="shared" si="11983"/>
        <v>0</v>
      </c>
      <c r="D6197" s="19">
        <f t="shared" si="11983"/>
        <v>0</v>
      </c>
      <c r="E6197" s="19">
        <f t="shared" si="11983"/>
        <v>0</v>
      </c>
      <c r="F6197" s="19">
        <f t="shared" si="11983"/>
        <v>0</v>
      </c>
      <c r="G6197" s="19">
        <f t="shared" si="11983"/>
        <v>0</v>
      </c>
      <c r="H6197" s="19">
        <f t="shared" si="11983"/>
        <v>0</v>
      </c>
      <c r="I6197" s="19">
        <f t="shared" si="11983"/>
        <v>0</v>
      </c>
      <c r="J6197" s="19">
        <f t="shared" si="11983"/>
        <v>0</v>
      </c>
      <c r="K6197" s="19">
        <f t="shared" si="11983"/>
        <v>0</v>
      </c>
      <c r="L6197" s="19">
        <f t="shared" si="11983"/>
        <v>0</v>
      </c>
      <c r="M6197" s="18">
        <f t="shared" si="11983"/>
        <v>0</v>
      </c>
      <c r="O6197" s="18">
        <f t="shared" ref="O6197:Z6197" si="11984">O6196</f>
        <v>0</v>
      </c>
      <c r="P6197" s="19">
        <f t="shared" si="11984"/>
        <v>0</v>
      </c>
      <c r="Q6197" s="19">
        <f t="shared" si="11984"/>
        <v>0</v>
      </c>
      <c r="R6197" s="19">
        <f t="shared" si="11984"/>
        <v>0</v>
      </c>
      <c r="S6197" s="19">
        <f t="shared" si="11984"/>
        <v>0</v>
      </c>
      <c r="T6197" s="19">
        <f t="shared" si="11984"/>
        <v>0</v>
      </c>
      <c r="U6197" s="19">
        <f t="shared" si="11984"/>
        <v>0</v>
      </c>
      <c r="V6197" s="19">
        <f t="shared" si="11984"/>
        <v>0</v>
      </c>
      <c r="W6197" s="19">
        <f t="shared" si="11984"/>
        <v>0</v>
      </c>
      <c r="X6197" s="19">
        <f t="shared" si="11984"/>
        <v>0</v>
      </c>
      <c r="Y6197" s="19">
        <f t="shared" si="11984"/>
        <v>0</v>
      </c>
      <c r="Z6197" s="18">
        <f t="shared" si="11984"/>
        <v>0</v>
      </c>
      <c r="AB6197" s="18">
        <f t="shared" ref="AB6197:AM6197" si="11985">AB6196</f>
        <v>0</v>
      </c>
      <c r="AC6197" s="19">
        <f t="shared" si="11985"/>
        <v>0</v>
      </c>
      <c r="AD6197" s="19">
        <f t="shared" si="11985"/>
        <v>0</v>
      </c>
      <c r="AE6197" s="19">
        <f t="shared" si="11985"/>
        <v>0</v>
      </c>
      <c r="AF6197" s="19">
        <f t="shared" si="11985"/>
        <v>0</v>
      </c>
      <c r="AG6197" s="19">
        <f t="shared" si="11985"/>
        <v>0</v>
      </c>
      <c r="AH6197" s="19">
        <f t="shared" si="11985"/>
        <v>0</v>
      </c>
      <c r="AI6197" s="19">
        <f t="shared" si="11985"/>
        <v>0</v>
      </c>
      <c r="AJ6197" s="19">
        <f t="shared" si="11985"/>
        <v>0</v>
      </c>
      <c r="AK6197" s="19">
        <f t="shared" si="11985"/>
        <v>0</v>
      </c>
      <c r="AL6197" s="19">
        <f t="shared" si="11985"/>
        <v>0</v>
      </c>
      <c r="AM6197" s="18">
        <f t="shared" si="11985"/>
        <v>0</v>
      </c>
    </row>
    <row r="6198" spans="1:39" ht="9.75" customHeight="1" x14ac:dyDescent="0.25">
      <c r="B6198" s="18">
        <f t="shared" ref="B6198:M6198" si="11986">B6197</f>
        <v>0</v>
      </c>
      <c r="C6198" s="19">
        <f t="shared" si="11986"/>
        <v>0</v>
      </c>
      <c r="D6198" s="19">
        <f t="shared" si="11986"/>
        <v>0</v>
      </c>
      <c r="E6198" s="19">
        <f t="shared" si="11986"/>
        <v>0</v>
      </c>
      <c r="F6198" s="19">
        <f t="shared" si="11986"/>
        <v>0</v>
      </c>
      <c r="G6198" s="19">
        <f t="shared" si="11986"/>
        <v>0</v>
      </c>
      <c r="H6198" s="19">
        <f t="shared" si="11986"/>
        <v>0</v>
      </c>
      <c r="I6198" s="19">
        <f t="shared" si="11986"/>
        <v>0</v>
      </c>
      <c r="J6198" s="19">
        <f t="shared" si="11986"/>
        <v>0</v>
      </c>
      <c r="K6198" s="19">
        <f t="shared" si="11986"/>
        <v>0</v>
      </c>
      <c r="L6198" s="19">
        <f t="shared" si="11986"/>
        <v>0</v>
      </c>
      <c r="M6198" s="18">
        <f t="shared" si="11986"/>
        <v>0</v>
      </c>
      <c r="O6198" s="18">
        <f t="shared" ref="O6198:Z6198" si="11987">O6197</f>
        <v>0</v>
      </c>
      <c r="P6198" s="19">
        <f t="shared" si="11987"/>
        <v>0</v>
      </c>
      <c r="Q6198" s="19">
        <f t="shared" si="11987"/>
        <v>0</v>
      </c>
      <c r="R6198" s="19">
        <f t="shared" si="11987"/>
        <v>0</v>
      </c>
      <c r="S6198" s="19">
        <f t="shared" si="11987"/>
        <v>0</v>
      </c>
      <c r="T6198" s="19">
        <f t="shared" si="11987"/>
        <v>0</v>
      </c>
      <c r="U6198" s="19">
        <f t="shared" si="11987"/>
        <v>0</v>
      </c>
      <c r="V6198" s="19">
        <f t="shared" si="11987"/>
        <v>0</v>
      </c>
      <c r="W6198" s="19">
        <f t="shared" si="11987"/>
        <v>0</v>
      </c>
      <c r="X6198" s="19">
        <f t="shared" si="11987"/>
        <v>0</v>
      </c>
      <c r="Y6198" s="19">
        <f t="shared" si="11987"/>
        <v>0</v>
      </c>
      <c r="Z6198" s="18">
        <f t="shared" si="11987"/>
        <v>0</v>
      </c>
      <c r="AB6198" s="18">
        <f t="shared" ref="AB6198:AM6198" si="11988">AB6197</f>
        <v>0</v>
      </c>
      <c r="AC6198" s="19">
        <f t="shared" si="11988"/>
        <v>0</v>
      </c>
      <c r="AD6198" s="19">
        <f t="shared" si="11988"/>
        <v>0</v>
      </c>
      <c r="AE6198" s="19">
        <f t="shared" si="11988"/>
        <v>0</v>
      </c>
      <c r="AF6198" s="19">
        <f t="shared" si="11988"/>
        <v>0</v>
      </c>
      <c r="AG6198" s="19">
        <f t="shared" si="11988"/>
        <v>0</v>
      </c>
      <c r="AH6198" s="19">
        <f t="shared" si="11988"/>
        <v>0</v>
      </c>
      <c r="AI6198" s="19">
        <f t="shared" si="11988"/>
        <v>0</v>
      </c>
      <c r="AJ6198" s="19">
        <f t="shared" si="11988"/>
        <v>0</v>
      </c>
      <c r="AK6198" s="19">
        <f t="shared" si="11988"/>
        <v>0</v>
      </c>
      <c r="AL6198" s="19">
        <f t="shared" si="11988"/>
        <v>0</v>
      </c>
      <c r="AM6198" s="18">
        <f t="shared" si="11988"/>
        <v>0</v>
      </c>
    </row>
    <row r="6199" spans="1:39" ht="9.75" customHeight="1" x14ac:dyDescent="0.25">
      <c r="B6199" s="18">
        <f t="shared" ref="B6199:M6199" si="11989">B6198</f>
        <v>0</v>
      </c>
      <c r="C6199" s="19">
        <f t="shared" si="11989"/>
        <v>0</v>
      </c>
      <c r="D6199" s="19">
        <f t="shared" si="11989"/>
        <v>0</v>
      </c>
      <c r="E6199" s="19">
        <f t="shared" si="11989"/>
        <v>0</v>
      </c>
      <c r="F6199" s="19">
        <f t="shared" si="11989"/>
        <v>0</v>
      </c>
      <c r="G6199" s="19">
        <f t="shared" si="11989"/>
        <v>0</v>
      </c>
      <c r="H6199" s="19">
        <f t="shared" si="11989"/>
        <v>0</v>
      </c>
      <c r="I6199" s="19">
        <f t="shared" si="11989"/>
        <v>0</v>
      </c>
      <c r="J6199" s="19">
        <f t="shared" si="11989"/>
        <v>0</v>
      </c>
      <c r="K6199" s="19">
        <f t="shared" si="11989"/>
        <v>0</v>
      </c>
      <c r="L6199" s="19">
        <f t="shared" si="11989"/>
        <v>0</v>
      </c>
      <c r="M6199" s="18">
        <f t="shared" si="11989"/>
        <v>0</v>
      </c>
      <c r="O6199" s="18">
        <f t="shared" ref="O6199:Z6199" si="11990">O6198</f>
        <v>0</v>
      </c>
      <c r="P6199" s="19">
        <f t="shared" si="11990"/>
        <v>0</v>
      </c>
      <c r="Q6199" s="19">
        <f t="shared" si="11990"/>
        <v>0</v>
      </c>
      <c r="R6199" s="19">
        <f t="shared" si="11990"/>
        <v>0</v>
      </c>
      <c r="S6199" s="19">
        <f t="shared" si="11990"/>
        <v>0</v>
      </c>
      <c r="T6199" s="19">
        <f t="shared" si="11990"/>
        <v>0</v>
      </c>
      <c r="U6199" s="19">
        <f t="shared" si="11990"/>
        <v>0</v>
      </c>
      <c r="V6199" s="19">
        <f t="shared" si="11990"/>
        <v>0</v>
      </c>
      <c r="W6199" s="19">
        <f t="shared" si="11990"/>
        <v>0</v>
      </c>
      <c r="X6199" s="19">
        <f t="shared" si="11990"/>
        <v>0</v>
      </c>
      <c r="Y6199" s="19">
        <f t="shared" si="11990"/>
        <v>0</v>
      </c>
      <c r="Z6199" s="18">
        <f t="shared" si="11990"/>
        <v>0</v>
      </c>
      <c r="AB6199" s="18">
        <f t="shared" ref="AB6199:AM6199" si="11991">AB6198</f>
        <v>0</v>
      </c>
      <c r="AC6199" s="19">
        <f t="shared" si="11991"/>
        <v>0</v>
      </c>
      <c r="AD6199" s="19">
        <f t="shared" si="11991"/>
        <v>0</v>
      </c>
      <c r="AE6199" s="19">
        <f t="shared" si="11991"/>
        <v>0</v>
      </c>
      <c r="AF6199" s="19">
        <f t="shared" si="11991"/>
        <v>0</v>
      </c>
      <c r="AG6199" s="19">
        <f t="shared" si="11991"/>
        <v>0</v>
      </c>
      <c r="AH6199" s="19">
        <f t="shared" si="11991"/>
        <v>0</v>
      </c>
      <c r="AI6199" s="19">
        <f t="shared" si="11991"/>
        <v>0</v>
      </c>
      <c r="AJ6199" s="19">
        <f t="shared" si="11991"/>
        <v>0</v>
      </c>
      <c r="AK6199" s="19">
        <f t="shared" si="11991"/>
        <v>0</v>
      </c>
      <c r="AL6199" s="19">
        <f t="shared" si="11991"/>
        <v>0</v>
      </c>
      <c r="AM6199" s="18">
        <f t="shared" si="11991"/>
        <v>0</v>
      </c>
    </row>
    <row r="6200" spans="1:39" ht="9.75" customHeight="1" x14ac:dyDescent="0.25">
      <c r="B6200" s="18">
        <f t="shared" ref="B6200:M6200" si="11992">B6199</f>
        <v>0</v>
      </c>
      <c r="C6200" s="19">
        <f t="shared" si="11992"/>
        <v>0</v>
      </c>
      <c r="D6200" s="19">
        <f t="shared" si="11992"/>
        <v>0</v>
      </c>
      <c r="E6200" s="19">
        <f t="shared" si="11992"/>
        <v>0</v>
      </c>
      <c r="F6200" s="19">
        <f t="shared" si="11992"/>
        <v>0</v>
      </c>
      <c r="G6200" s="19">
        <f t="shared" si="11992"/>
        <v>0</v>
      </c>
      <c r="H6200" s="19">
        <f t="shared" si="11992"/>
        <v>0</v>
      </c>
      <c r="I6200" s="19">
        <f t="shared" si="11992"/>
        <v>0</v>
      </c>
      <c r="J6200" s="19">
        <f t="shared" si="11992"/>
        <v>0</v>
      </c>
      <c r="K6200" s="19">
        <f t="shared" si="11992"/>
        <v>0</v>
      </c>
      <c r="L6200" s="19">
        <f t="shared" si="11992"/>
        <v>0</v>
      </c>
      <c r="M6200" s="18">
        <f t="shared" si="11992"/>
        <v>0</v>
      </c>
      <c r="O6200" s="18">
        <f t="shared" ref="O6200:Z6200" si="11993">O6199</f>
        <v>0</v>
      </c>
      <c r="P6200" s="19">
        <f t="shared" si="11993"/>
        <v>0</v>
      </c>
      <c r="Q6200" s="19">
        <f t="shared" si="11993"/>
        <v>0</v>
      </c>
      <c r="R6200" s="19">
        <f t="shared" si="11993"/>
        <v>0</v>
      </c>
      <c r="S6200" s="19">
        <f t="shared" si="11993"/>
        <v>0</v>
      </c>
      <c r="T6200" s="19">
        <f t="shared" si="11993"/>
        <v>0</v>
      </c>
      <c r="U6200" s="19">
        <f t="shared" si="11993"/>
        <v>0</v>
      </c>
      <c r="V6200" s="19">
        <f t="shared" si="11993"/>
        <v>0</v>
      </c>
      <c r="W6200" s="19">
        <f t="shared" si="11993"/>
        <v>0</v>
      </c>
      <c r="X6200" s="19">
        <f t="shared" si="11993"/>
        <v>0</v>
      </c>
      <c r="Y6200" s="19">
        <f t="shared" si="11993"/>
        <v>0</v>
      </c>
      <c r="Z6200" s="18">
        <f t="shared" si="11993"/>
        <v>0</v>
      </c>
      <c r="AB6200" s="18">
        <f t="shared" ref="AB6200:AM6200" si="11994">AB6199</f>
        <v>0</v>
      </c>
      <c r="AC6200" s="19">
        <f t="shared" si="11994"/>
        <v>0</v>
      </c>
      <c r="AD6200" s="19">
        <f t="shared" si="11994"/>
        <v>0</v>
      </c>
      <c r="AE6200" s="19">
        <f t="shared" si="11994"/>
        <v>0</v>
      </c>
      <c r="AF6200" s="19">
        <f t="shared" si="11994"/>
        <v>0</v>
      </c>
      <c r="AG6200" s="19">
        <f t="shared" si="11994"/>
        <v>0</v>
      </c>
      <c r="AH6200" s="19">
        <f t="shared" si="11994"/>
        <v>0</v>
      </c>
      <c r="AI6200" s="19">
        <f t="shared" si="11994"/>
        <v>0</v>
      </c>
      <c r="AJ6200" s="19">
        <f t="shared" si="11994"/>
        <v>0</v>
      </c>
      <c r="AK6200" s="19">
        <f t="shared" si="11994"/>
        <v>0</v>
      </c>
      <c r="AL6200" s="19">
        <f t="shared" si="11994"/>
        <v>0</v>
      </c>
      <c r="AM6200" s="18">
        <f t="shared" si="11994"/>
        <v>0</v>
      </c>
    </row>
    <row r="6201" spans="1:39" ht="9.75" customHeight="1" x14ac:dyDescent="0.25">
      <c r="B6201" s="18">
        <f t="shared" ref="B6201:M6201" si="11995">B6200</f>
        <v>0</v>
      </c>
      <c r="C6201" s="19">
        <f t="shared" si="11995"/>
        <v>0</v>
      </c>
      <c r="D6201" s="19">
        <f t="shared" si="11995"/>
        <v>0</v>
      </c>
      <c r="E6201" s="19">
        <f t="shared" si="11995"/>
        <v>0</v>
      </c>
      <c r="F6201" s="19">
        <f t="shared" si="11995"/>
        <v>0</v>
      </c>
      <c r="G6201" s="19">
        <f t="shared" si="11995"/>
        <v>0</v>
      </c>
      <c r="H6201" s="19">
        <f t="shared" si="11995"/>
        <v>0</v>
      </c>
      <c r="I6201" s="19">
        <f t="shared" si="11995"/>
        <v>0</v>
      </c>
      <c r="J6201" s="19">
        <f t="shared" si="11995"/>
        <v>0</v>
      </c>
      <c r="K6201" s="19">
        <f t="shared" si="11995"/>
        <v>0</v>
      </c>
      <c r="L6201" s="19">
        <f t="shared" si="11995"/>
        <v>0</v>
      </c>
      <c r="M6201" s="18">
        <f t="shared" si="11995"/>
        <v>0</v>
      </c>
      <c r="O6201" s="18">
        <f t="shared" ref="O6201:Z6201" si="11996">O6200</f>
        <v>0</v>
      </c>
      <c r="P6201" s="19">
        <f t="shared" si="11996"/>
        <v>0</v>
      </c>
      <c r="Q6201" s="19">
        <f t="shared" si="11996"/>
        <v>0</v>
      </c>
      <c r="R6201" s="19">
        <f t="shared" si="11996"/>
        <v>0</v>
      </c>
      <c r="S6201" s="19">
        <f t="shared" si="11996"/>
        <v>0</v>
      </c>
      <c r="T6201" s="19">
        <f t="shared" si="11996"/>
        <v>0</v>
      </c>
      <c r="U6201" s="19">
        <f t="shared" si="11996"/>
        <v>0</v>
      </c>
      <c r="V6201" s="19">
        <f t="shared" si="11996"/>
        <v>0</v>
      </c>
      <c r="W6201" s="19">
        <f t="shared" si="11996"/>
        <v>0</v>
      </c>
      <c r="X6201" s="19">
        <f t="shared" si="11996"/>
        <v>0</v>
      </c>
      <c r="Y6201" s="19">
        <f t="shared" si="11996"/>
        <v>0</v>
      </c>
      <c r="Z6201" s="18">
        <f t="shared" si="11996"/>
        <v>0</v>
      </c>
      <c r="AB6201" s="18">
        <f t="shared" ref="AB6201:AM6201" si="11997">AB6200</f>
        <v>0</v>
      </c>
      <c r="AC6201" s="19">
        <f t="shared" si="11997"/>
        <v>0</v>
      </c>
      <c r="AD6201" s="19">
        <f t="shared" si="11997"/>
        <v>0</v>
      </c>
      <c r="AE6201" s="19">
        <f t="shared" si="11997"/>
        <v>0</v>
      </c>
      <c r="AF6201" s="19">
        <f t="shared" si="11997"/>
        <v>0</v>
      </c>
      <c r="AG6201" s="19">
        <f t="shared" si="11997"/>
        <v>0</v>
      </c>
      <c r="AH6201" s="19">
        <f t="shared" si="11997"/>
        <v>0</v>
      </c>
      <c r="AI6201" s="19">
        <f t="shared" si="11997"/>
        <v>0</v>
      </c>
      <c r="AJ6201" s="19">
        <f t="shared" si="11997"/>
        <v>0</v>
      </c>
      <c r="AK6201" s="19">
        <f t="shared" si="11997"/>
        <v>0</v>
      </c>
      <c r="AL6201" s="19">
        <f t="shared" si="11997"/>
        <v>0</v>
      </c>
      <c r="AM6201" s="18">
        <f t="shared" si="11997"/>
        <v>0</v>
      </c>
    </row>
    <row r="6202" spans="1:39" ht="9.75" customHeight="1" x14ac:dyDescent="0.25">
      <c r="B6202" s="18">
        <f t="shared" ref="B6202:M6202" si="11998">B6201</f>
        <v>0</v>
      </c>
      <c r="C6202" s="19">
        <f t="shared" si="11998"/>
        <v>0</v>
      </c>
      <c r="D6202" s="19">
        <f t="shared" si="11998"/>
        <v>0</v>
      </c>
      <c r="E6202" s="19">
        <f t="shared" si="11998"/>
        <v>0</v>
      </c>
      <c r="F6202" s="19">
        <f t="shared" si="11998"/>
        <v>0</v>
      </c>
      <c r="G6202" s="19">
        <f t="shared" si="11998"/>
        <v>0</v>
      </c>
      <c r="H6202" s="19">
        <f t="shared" si="11998"/>
        <v>0</v>
      </c>
      <c r="I6202" s="19">
        <f t="shared" si="11998"/>
        <v>0</v>
      </c>
      <c r="J6202" s="19">
        <f t="shared" si="11998"/>
        <v>0</v>
      </c>
      <c r="K6202" s="19">
        <f t="shared" si="11998"/>
        <v>0</v>
      </c>
      <c r="L6202" s="19">
        <f t="shared" si="11998"/>
        <v>0</v>
      </c>
      <c r="M6202" s="18">
        <f t="shared" si="11998"/>
        <v>0</v>
      </c>
      <c r="O6202" s="18">
        <f t="shared" ref="O6202:Z6202" si="11999">O6201</f>
        <v>0</v>
      </c>
      <c r="P6202" s="19">
        <f t="shared" si="11999"/>
        <v>0</v>
      </c>
      <c r="Q6202" s="19">
        <f t="shared" si="11999"/>
        <v>0</v>
      </c>
      <c r="R6202" s="19">
        <f t="shared" si="11999"/>
        <v>0</v>
      </c>
      <c r="S6202" s="19">
        <f t="shared" si="11999"/>
        <v>0</v>
      </c>
      <c r="T6202" s="19">
        <f t="shared" si="11999"/>
        <v>0</v>
      </c>
      <c r="U6202" s="19">
        <f t="shared" si="11999"/>
        <v>0</v>
      </c>
      <c r="V6202" s="19">
        <f t="shared" si="11999"/>
        <v>0</v>
      </c>
      <c r="W6202" s="19">
        <f t="shared" si="11999"/>
        <v>0</v>
      </c>
      <c r="X6202" s="19">
        <f t="shared" si="11999"/>
        <v>0</v>
      </c>
      <c r="Y6202" s="19">
        <f t="shared" si="11999"/>
        <v>0</v>
      </c>
      <c r="Z6202" s="18">
        <f t="shared" si="11999"/>
        <v>0</v>
      </c>
      <c r="AB6202" s="18">
        <f t="shared" ref="AB6202:AM6202" si="12000">AB6201</f>
        <v>0</v>
      </c>
      <c r="AC6202" s="19">
        <f t="shared" si="12000"/>
        <v>0</v>
      </c>
      <c r="AD6202" s="19">
        <f t="shared" si="12000"/>
        <v>0</v>
      </c>
      <c r="AE6202" s="19">
        <f t="shared" si="12000"/>
        <v>0</v>
      </c>
      <c r="AF6202" s="19">
        <f t="shared" si="12000"/>
        <v>0</v>
      </c>
      <c r="AG6202" s="19">
        <f t="shared" si="12000"/>
        <v>0</v>
      </c>
      <c r="AH6202" s="19">
        <f t="shared" si="12000"/>
        <v>0</v>
      </c>
      <c r="AI6202" s="19">
        <f t="shared" si="12000"/>
        <v>0</v>
      </c>
      <c r="AJ6202" s="19">
        <f t="shared" si="12000"/>
        <v>0</v>
      </c>
      <c r="AK6202" s="19">
        <f t="shared" si="12000"/>
        <v>0</v>
      </c>
      <c r="AL6202" s="19">
        <f t="shared" si="12000"/>
        <v>0</v>
      </c>
      <c r="AM6202" s="18">
        <f t="shared" si="12000"/>
        <v>0</v>
      </c>
    </row>
    <row r="6203" spans="1:39" ht="9.75" customHeight="1" thickBot="1" x14ac:dyDescent="0.3">
      <c r="B6203" s="18">
        <f t="shared" ref="B6203:M6203" si="12001">B6202</f>
        <v>0</v>
      </c>
      <c r="C6203" s="18">
        <f t="shared" si="12001"/>
        <v>0</v>
      </c>
      <c r="D6203" s="18">
        <f t="shared" si="12001"/>
        <v>0</v>
      </c>
      <c r="E6203" s="18">
        <f t="shared" si="12001"/>
        <v>0</v>
      </c>
      <c r="F6203" s="18">
        <f t="shared" si="12001"/>
        <v>0</v>
      </c>
      <c r="G6203" s="18">
        <f t="shared" si="12001"/>
        <v>0</v>
      </c>
      <c r="H6203" s="18">
        <f t="shared" si="12001"/>
        <v>0</v>
      </c>
      <c r="I6203" s="18">
        <f t="shared" si="12001"/>
        <v>0</v>
      </c>
      <c r="J6203" s="18">
        <f t="shared" si="12001"/>
        <v>0</v>
      </c>
      <c r="K6203" s="18">
        <f t="shared" si="12001"/>
        <v>0</v>
      </c>
      <c r="L6203" s="18">
        <f t="shared" si="12001"/>
        <v>0</v>
      </c>
      <c r="M6203" s="18">
        <f t="shared" si="12001"/>
        <v>0</v>
      </c>
      <c r="O6203" s="18">
        <f t="shared" ref="O6203:Z6203" si="12002">O6202</f>
        <v>0</v>
      </c>
      <c r="P6203" s="18">
        <f t="shared" si="12002"/>
        <v>0</v>
      </c>
      <c r="Q6203" s="18">
        <f t="shared" si="12002"/>
        <v>0</v>
      </c>
      <c r="R6203" s="18">
        <f t="shared" si="12002"/>
        <v>0</v>
      </c>
      <c r="S6203" s="18">
        <f t="shared" si="12002"/>
        <v>0</v>
      </c>
      <c r="T6203" s="18">
        <f t="shared" si="12002"/>
        <v>0</v>
      </c>
      <c r="U6203" s="18">
        <f t="shared" si="12002"/>
        <v>0</v>
      </c>
      <c r="V6203" s="18">
        <f t="shared" si="12002"/>
        <v>0</v>
      </c>
      <c r="W6203" s="18">
        <f t="shared" si="12002"/>
        <v>0</v>
      </c>
      <c r="X6203" s="18">
        <f t="shared" si="12002"/>
        <v>0</v>
      </c>
      <c r="Y6203" s="18">
        <f t="shared" si="12002"/>
        <v>0</v>
      </c>
      <c r="Z6203" s="18">
        <f t="shared" si="12002"/>
        <v>0</v>
      </c>
      <c r="AB6203" s="18">
        <f t="shared" ref="AB6203:AM6203" si="12003">AB6202</f>
        <v>0</v>
      </c>
      <c r="AC6203" s="18">
        <f t="shared" si="12003"/>
        <v>0</v>
      </c>
      <c r="AD6203" s="18">
        <f t="shared" si="12003"/>
        <v>0</v>
      </c>
      <c r="AE6203" s="18">
        <f t="shared" si="12003"/>
        <v>0</v>
      </c>
      <c r="AF6203" s="18">
        <f t="shared" si="12003"/>
        <v>0</v>
      </c>
      <c r="AG6203" s="18">
        <f t="shared" si="12003"/>
        <v>0</v>
      </c>
      <c r="AH6203" s="18">
        <f t="shared" si="12003"/>
        <v>0</v>
      </c>
      <c r="AI6203" s="18">
        <f t="shared" si="12003"/>
        <v>0</v>
      </c>
      <c r="AJ6203" s="18">
        <f t="shared" si="12003"/>
        <v>0</v>
      </c>
      <c r="AK6203" s="18">
        <f t="shared" si="12003"/>
        <v>0</v>
      </c>
      <c r="AL6203" s="18">
        <f t="shared" si="12003"/>
        <v>0</v>
      </c>
      <c r="AM6203" s="18">
        <f t="shared" si="12003"/>
        <v>0</v>
      </c>
    </row>
    <row r="6204" spans="1:39" ht="9.75" customHeight="1" thickTop="1" x14ac:dyDescent="0.25">
      <c r="B6204" s="18">
        <f t="shared" ref="B6204:M6204" si="12004">B6203</f>
        <v>0</v>
      </c>
      <c r="C6204" s="20">
        <f t="shared" si="12004"/>
        <v>0</v>
      </c>
      <c r="D6204" s="21">
        <f t="shared" si="12004"/>
        <v>0</v>
      </c>
      <c r="E6204" s="21">
        <f t="shared" si="12004"/>
        <v>0</v>
      </c>
      <c r="F6204" s="21">
        <f t="shared" si="12004"/>
        <v>0</v>
      </c>
      <c r="G6204" s="21">
        <f t="shared" si="12004"/>
        <v>0</v>
      </c>
      <c r="H6204" s="21">
        <f t="shared" si="12004"/>
        <v>0</v>
      </c>
      <c r="I6204" s="21">
        <f t="shared" si="12004"/>
        <v>0</v>
      </c>
      <c r="J6204" s="21">
        <f t="shared" si="12004"/>
        <v>0</v>
      </c>
      <c r="K6204" s="21">
        <f t="shared" si="12004"/>
        <v>0</v>
      </c>
      <c r="L6204" s="22">
        <f t="shared" si="12004"/>
        <v>0</v>
      </c>
      <c r="M6204" s="18">
        <f t="shared" si="12004"/>
        <v>0</v>
      </c>
      <c r="O6204" s="18">
        <f t="shared" ref="O6204:Z6204" si="12005">O6203</f>
        <v>0</v>
      </c>
      <c r="P6204" s="20">
        <f t="shared" si="12005"/>
        <v>0</v>
      </c>
      <c r="Q6204" s="21">
        <f t="shared" si="12005"/>
        <v>0</v>
      </c>
      <c r="R6204" s="21">
        <f t="shared" si="12005"/>
        <v>0</v>
      </c>
      <c r="S6204" s="21">
        <f t="shared" si="12005"/>
        <v>0</v>
      </c>
      <c r="T6204" s="21">
        <f t="shared" si="12005"/>
        <v>0</v>
      </c>
      <c r="U6204" s="21">
        <f t="shared" si="12005"/>
        <v>0</v>
      </c>
      <c r="V6204" s="21">
        <f t="shared" si="12005"/>
        <v>0</v>
      </c>
      <c r="W6204" s="21">
        <f t="shared" si="12005"/>
        <v>0</v>
      </c>
      <c r="X6204" s="21">
        <f t="shared" si="12005"/>
        <v>0</v>
      </c>
      <c r="Y6204" s="22">
        <f t="shared" si="12005"/>
        <v>0</v>
      </c>
      <c r="Z6204" s="18">
        <f t="shared" si="12005"/>
        <v>0</v>
      </c>
      <c r="AB6204" s="18">
        <f t="shared" ref="AB6204:AM6204" si="12006">AB6203</f>
        <v>0</v>
      </c>
      <c r="AC6204" s="20">
        <f t="shared" si="12006"/>
        <v>0</v>
      </c>
      <c r="AD6204" s="21">
        <f t="shared" si="12006"/>
        <v>0</v>
      </c>
      <c r="AE6204" s="21">
        <f t="shared" si="12006"/>
        <v>0</v>
      </c>
      <c r="AF6204" s="21">
        <f t="shared" si="12006"/>
        <v>0</v>
      </c>
      <c r="AG6204" s="21">
        <f t="shared" si="12006"/>
        <v>0</v>
      </c>
      <c r="AH6204" s="21">
        <f t="shared" si="12006"/>
        <v>0</v>
      </c>
      <c r="AI6204" s="21">
        <f t="shared" si="12006"/>
        <v>0</v>
      </c>
      <c r="AJ6204" s="21">
        <f t="shared" si="12006"/>
        <v>0</v>
      </c>
      <c r="AK6204" s="21">
        <f t="shared" si="12006"/>
        <v>0</v>
      </c>
      <c r="AL6204" s="22">
        <f t="shared" si="12006"/>
        <v>0</v>
      </c>
      <c r="AM6204" s="18">
        <f t="shared" si="12006"/>
        <v>0</v>
      </c>
    </row>
    <row r="6205" spans="1:39" ht="9.75" customHeight="1" thickBot="1" x14ac:dyDescent="0.3">
      <c r="B6205" s="18">
        <f t="shared" ref="B6205:M6205" si="12007">B6204</f>
        <v>0</v>
      </c>
      <c r="C6205" s="23">
        <f t="shared" si="12007"/>
        <v>0</v>
      </c>
      <c r="D6205" s="24">
        <f t="shared" si="12007"/>
        <v>0</v>
      </c>
      <c r="E6205" s="24">
        <f t="shared" si="12007"/>
        <v>0</v>
      </c>
      <c r="F6205" s="24">
        <f t="shared" si="12007"/>
        <v>0</v>
      </c>
      <c r="G6205" s="24">
        <f t="shared" si="12007"/>
        <v>0</v>
      </c>
      <c r="H6205" s="24">
        <f t="shared" si="12007"/>
        <v>0</v>
      </c>
      <c r="I6205" s="24">
        <f t="shared" si="12007"/>
        <v>0</v>
      </c>
      <c r="J6205" s="24">
        <f t="shared" si="12007"/>
        <v>0</v>
      </c>
      <c r="K6205" s="24">
        <f t="shared" si="12007"/>
        <v>0</v>
      </c>
      <c r="L6205" s="25">
        <f t="shared" si="12007"/>
        <v>0</v>
      </c>
      <c r="M6205" s="18">
        <f t="shared" si="12007"/>
        <v>0</v>
      </c>
      <c r="O6205" s="18">
        <f t="shared" ref="O6205:Z6205" si="12008">O6204</f>
        <v>0</v>
      </c>
      <c r="P6205" s="23">
        <f t="shared" si="12008"/>
        <v>0</v>
      </c>
      <c r="Q6205" s="24">
        <f t="shared" si="12008"/>
        <v>0</v>
      </c>
      <c r="R6205" s="24">
        <f t="shared" si="12008"/>
        <v>0</v>
      </c>
      <c r="S6205" s="24">
        <f t="shared" si="12008"/>
        <v>0</v>
      </c>
      <c r="T6205" s="24">
        <f t="shared" si="12008"/>
        <v>0</v>
      </c>
      <c r="U6205" s="24">
        <f t="shared" si="12008"/>
        <v>0</v>
      </c>
      <c r="V6205" s="24">
        <f t="shared" si="12008"/>
        <v>0</v>
      </c>
      <c r="W6205" s="24">
        <f t="shared" si="12008"/>
        <v>0</v>
      </c>
      <c r="X6205" s="24">
        <f t="shared" si="12008"/>
        <v>0</v>
      </c>
      <c r="Y6205" s="25">
        <f t="shared" si="12008"/>
        <v>0</v>
      </c>
      <c r="Z6205" s="18">
        <f t="shared" si="12008"/>
        <v>0</v>
      </c>
      <c r="AB6205" s="18">
        <f t="shared" ref="AB6205:AM6205" si="12009">AB6204</f>
        <v>0</v>
      </c>
      <c r="AC6205" s="23">
        <f t="shared" si="12009"/>
        <v>0</v>
      </c>
      <c r="AD6205" s="24">
        <f t="shared" si="12009"/>
        <v>0</v>
      </c>
      <c r="AE6205" s="24">
        <f t="shared" si="12009"/>
        <v>0</v>
      </c>
      <c r="AF6205" s="24">
        <f t="shared" si="12009"/>
        <v>0</v>
      </c>
      <c r="AG6205" s="24">
        <f t="shared" si="12009"/>
        <v>0</v>
      </c>
      <c r="AH6205" s="24">
        <f t="shared" si="12009"/>
        <v>0</v>
      </c>
      <c r="AI6205" s="24">
        <f t="shared" si="12009"/>
        <v>0</v>
      </c>
      <c r="AJ6205" s="24">
        <f t="shared" si="12009"/>
        <v>0</v>
      </c>
      <c r="AK6205" s="24">
        <f t="shared" si="12009"/>
        <v>0</v>
      </c>
      <c r="AL6205" s="25">
        <f t="shared" si="12009"/>
        <v>0</v>
      </c>
      <c r="AM6205" s="18">
        <f t="shared" si="12009"/>
        <v>0</v>
      </c>
    </row>
    <row r="6206" spans="1:39" ht="9.75" customHeight="1" thickTop="1" thickBot="1" x14ac:dyDescent="0.3">
      <c r="B6206" s="18">
        <f t="shared" ref="B6206:M6206" si="12010">B6205</f>
        <v>0</v>
      </c>
      <c r="C6206" s="18">
        <f t="shared" si="12010"/>
        <v>0</v>
      </c>
      <c r="D6206" s="18">
        <f t="shared" si="12010"/>
        <v>0</v>
      </c>
      <c r="E6206" s="18">
        <f t="shared" si="12010"/>
        <v>0</v>
      </c>
      <c r="F6206" s="18">
        <f t="shared" si="12010"/>
        <v>0</v>
      </c>
      <c r="G6206" s="18">
        <f t="shared" si="12010"/>
        <v>0</v>
      </c>
      <c r="H6206" s="18">
        <f t="shared" si="12010"/>
        <v>0</v>
      </c>
      <c r="I6206" s="18">
        <f t="shared" si="12010"/>
        <v>0</v>
      </c>
      <c r="J6206" s="18">
        <f t="shared" si="12010"/>
        <v>0</v>
      </c>
      <c r="K6206" s="18">
        <f t="shared" si="12010"/>
        <v>0</v>
      </c>
      <c r="L6206" s="18">
        <f t="shared" si="12010"/>
        <v>0</v>
      </c>
      <c r="M6206" s="18">
        <f t="shared" si="12010"/>
        <v>0</v>
      </c>
      <c r="O6206" s="18">
        <f t="shared" ref="O6206:Z6206" si="12011">O6205</f>
        <v>0</v>
      </c>
      <c r="P6206" s="18">
        <f t="shared" si="12011"/>
        <v>0</v>
      </c>
      <c r="Q6206" s="18">
        <f t="shared" si="12011"/>
        <v>0</v>
      </c>
      <c r="R6206" s="18">
        <f t="shared" si="12011"/>
        <v>0</v>
      </c>
      <c r="S6206" s="18">
        <f t="shared" si="12011"/>
        <v>0</v>
      </c>
      <c r="T6206" s="18">
        <f t="shared" si="12011"/>
        <v>0</v>
      </c>
      <c r="U6206" s="18">
        <f t="shared" si="12011"/>
        <v>0</v>
      </c>
      <c r="V6206" s="18">
        <f t="shared" si="12011"/>
        <v>0</v>
      </c>
      <c r="W6206" s="18">
        <f t="shared" si="12011"/>
        <v>0</v>
      </c>
      <c r="X6206" s="18">
        <f t="shared" si="12011"/>
        <v>0</v>
      </c>
      <c r="Y6206" s="18">
        <f t="shared" si="12011"/>
        <v>0</v>
      </c>
      <c r="Z6206" s="18">
        <f t="shared" si="12011"/>
        <v>0</v>
      </c>
      <c r="AB6206" s="18">
        <f t="shared" ref="AB6206:AM6206" si="12012">AB6205</f>
        <v>0</v>
      </c>
      <c r="AC6206" s="18">
        <f t="shared" si="12012"/>
        <v>0</v>
      </c>
      <c r="AD6206" s="18">
        <f t="shared" si="12012"/>
        <v>0</v>
      </c>
      <c r="AE6206" s="18">
        <f t="shared" si="12012"/>
        <v>0</v>
      </c>
      <c r="AF6206" s="18">
        <f t="shared" si="12012"/>
        <v>0</v>
      </c>
      <c r="AG6206" s="18">
        <f t="shared" si="12012"/>
        <v>0</v>
      </c>
      <c r="AH6206" s="18">
        <f t="shared" si="12012"/>
        <v>0</v>
      </c>
      <c r="AI6206" s="18">
        <f t="shared" si="12012"/>
        <v>0</v>
      </c>
      <c r="AJ6206" s="18">
        <f t="shared" si="12012"/>
        <v>0</v>
      </c>
      <c r="AK6206" s="18">
        <f t="shared" si="12012"/>
        <v>0</v>
      </c>
      <c r="AL6206" s="18">
        <f t="shared" si="12012"/>
        <v>0</v>
      </c>
      <c r="AM6206" s="18">
        <f t="shared" si="12012"/>
        <v>0</v>
      </c>
    </row>
    <row r="6207" spans="1:39" ht="9.75" customHeight="1" thickTop="1" x14ac:dyDescent="0.25">
      <c r="B6207" s="18">
        <f t="shared" ref="B6207:M6207" si="12013">B6206</f>
        <v>0</v>
      </c>
      <c r="C6207" s="26">
        <f t="shared" si="12013"/>
        <v>0</v>
      </c>
      <c r="D6207" s="27">
        <f t="shared" si="12013"/>
        <v>0</v>
      </c>
      <c r="E6207" s="27">
        <f t="shared" si="12013"/>
        <v>0</v>
      </c>
      <c r="F6207" s="27">
        <f t="shared" si="12013"/>
        <v>0</v>
      </c>
      <c r="G6207" s="27">
        <f t="shared" si="12013"/>
        <v>0</v>
      </c>
      <c r="H6207" s="27">
        <f t="shared" si="12013"/>
        <v>0</v>
      </c>
      <c r="I6207" s="27">
        <f t="shared" si="12013"/>
        <v>0</v>
      </c>
      <c r="J6207" s="27">
        <f t="shared" si="12013"/>
        <v>0</v>
      </c>
      <c r="K6207" s="27">
        <f t="shared" si="12013"/>
        <v>0</v>
      </c>
      <c r="L6207" s="28">
        <f t="shared" si="12013"/>
        <v>0</v>
      </c>
      <c r="M6207" s="18">
        <f t="shared" si="12013"/>
        <v>0</v>
      </c>
      <c r="O6207" s="18">
        <f t="shared" ref="O6207:Z6207" si="12014">O6206</f>
        <v>0</v>
      </c>
      <c r="P6207" s="26">
        <f t="shared" si="12014"/>
        <v>0</v>
      </c>
      <c r="Q6207" s="27">
        <f t="shared" si="12014"/>
        <v>0</v>
      </c>
      <c r="R6207" s="27">
        <f t="shared" si="12014"/>
        <v>0</v>
      </c>
      <c r="S6207" s="27">
        <f t="shared" si="12014"/>
        <v>0</v>
      </c>
      <c r="T6207" s="27">
        <f t="shared" si="12014"/>
        <v>0</v>
      </c>
      <c r="U6207" s="27">
        <f t="shared" si="12014"/>
        <v>0</v>
      </c>
      <c r="V6207" s="27">
        <f t="shared" si="12014"/>
        <v>0</v>
      </c>
      <c r="W6207" s="27">
        <f t="shared" si="12014"/>
        <v>0</v>
      </c>
      <c r="X6207" s="27">
        <f t="shared" si="12014"/>
        <v>0</v>
      </c>
      <c r="Y6207" s="28">
        <f t="shared" si="12014"/>
        <v>0</v>
      </c>
      <c r="Z6207" s="18">
        <f t="shared" si="12014"/>
        <v>0</v>
      </c>
      <c r="AB6207" s="18">
        <f t="shared" ref="AB6207:AM6207" si="12015">AB6206</f>
        <v>0</v>
      </c>
      <c r="AC6207" s="26">
        <f t="shared" si="12015"/>
        <v>0</v>
      </c>
      <c r="AD6207" s="27">
        <f t="shared" si="12015"/>
        <v>0</v>
      </c>
      <c r="AE6207" s="27">
        <f t="shared" si="12015"/>
        <v>0</v>
      </c>
      <c r="AF6207" s="27">
        <f t="shared" si="12015"/>
        <v>0</v>
      </c>
      <c r="AG6207" s="27">
        <f t="shared" si="12015"/>
        <v>0</v>
      </c>
      <c r="AH6207" s="27">
        <f t="shared" si="12015"/>
        <v>0</v>
      </c>
      <c r="AI6207" s="27">
        <f t="shared" si="12015"/>
        <v>0</v>
      </c>
      <c r="AJ6207" s="27">
        <f t="shared" si="12015"/>
        <v>0</v>
      </c>
      <c r="AK6207" s="27">
        <f t="shared" si="12015"/>
        <v>0</v>
      </c>
      <c r="AL6207" s="28">
        <f t="shared" si="12015"/>
        <v>0</v>
      </c>
      <c r="AM6207" s="18">
        <f t="shared" si="12015"/>
        <v>0</v>
      </c>
    </row>
    <row r="6208" spans="1:39" ht="9.75" customHeight="1" x14ac:dyDescent="0.25">
      <c r="B6208" s="18">
        <f t="shared" ref="B6208:M6208" si="12016">B6207</f>
        <v>0</v>
      </c>
      <c r="C6208" s="29">
        <f t="shared" si="12016"/>
        <v>0</v>
      </c>
      <c r="D6208" s="30">
        <f t="shared" si="12016"/>
        <v>0</v>
      </c>
      <c r="E6208" s="30">
        <f t="shared" si="12016"/>
        <v>0</v>
      </c>
      <c r="F6208" s="30">
        <f t="shared" si="12016"/>
        <v>0</v>
      </c>
      <c r="G6208" s="30">
        <f t="shared" si="12016"/>
        <v>0</v>
      </c>
      <c r="H6208" s="30">
        <f t="shared" si="12016"/>
        <v>0</v>
      </c>
      <c r="I6208" s="30">
        <f t="shared" si="12016"/>
        <v>0</v>
      </c>
      <c r="J6208" s="30">
        <f t="shared" si="12016"/>
        <v>0</v>
      </c>
      <c r="K6208" s="30">
        <f t="shared" si="12016"/>
        <v>0</v>
      </c>
      <c r="L6208" s="31">
        <f t="shared" si="12016"/>
        <v>0</v>
      </c>
      <c r="M6208" s="18">
        <f t="shared" si="12016"/>
        <v>0</v>
      </c>
      <c r="O6208" s="18">
        <f t="shared" ref="O6208:Z6208" si="12017">O6207</f>
        <v>0</v>
      </c>
      <c r="P6208" s="29">
        <f t="shared" si="12017"/>
        <v>0</v>
      </c>
      <c r="Q6208" s="30">
        <f t="shared" si="12017"/>
        <v>0</v>
      </c>
      <c r="R6208" s="30">
        <f t="shared" si="12017"/>
        <v>0</v>
      </c>
      <c r="S6208" s="30">
        <f t="shared" si="12017"/>
        <v>0</v>
      </c>
      <c r="T6208" s="30">
        <f t="shared" si="12017"/>
        <v>0</v>
      </c>
      <c r="U6208" s="30">
        <f t="shared" si="12017"/>
        <v>0</v>
      </c>
      <c r="V6208" s="30">
        <f t="shared" si="12017"/>
        <v>0</v>
      </c>
      <c r="W6208" s="30">
        <f t="shared" si="12017"/>
        <v>0</v>
      </c>
      <c r="X6208" s="30">
        <f t="shared" si="12017"/>
        <v>0</v>
      </c>
      <c r="Y6208" s="31">
        <f t="shared" si="12017"/>
        <v>0</v>
      </c>
      <c r="Z6208" s="18">
        <f t="shared" si="12017"/>
        <v>0</v>
      </c>
      <c r="AB6208" s="18">
        <f t="shared" ref="AB6208:AM6208" si="12018">AB6207</f>
        <v>0</v>
      </c>
      <c r="AC6208" s="29">
        <f t="shared" si="12018"/>
        <v>0</v>
      </c>
      <c r="AD6208" s="30">
        <f t="shared" si="12018"/>
        <v>0</v>
      </c>
      <c r="AE6208" s="30">
        <f t="shared" si="12018"/>
        <v>0</v>
      </c>
      <c r="AF6208" s="30">
        <f t="shared" si="12018"/>
        <v>0</v>
      </c>
      <c r="AG6208" s="30">
        <f t="shared" si="12018"/>
        <v>0</v>
      </c>
      <c r="AH6208" s="30">
        <f t="shared" si="12018"/>
        <v>0</v>
      </c>
      <c r="AI6208" s="30">
        <f t="shared" si="12018"/>
        <v>0</v>
      </c>
      <c r="AJ6208" s="30">
        <f t="shared" si="12018"/>
        <v>0</v>
      </c>
      <c r="AK6208" s="30">
        <f t="shared" si="12018"/>
        <v>0</v>
      </c>
      <c r="AL6208" s="31">
        <f t="shared" si="12018"/>
        <v>0</v>
      </c>
      <c r="AM6208" s="18">
        <f t="shared" si="12018"/>
        <v>0</v>
      </c>
    </row>
    <row r="6209" spans="1:39" ht="9.75" customHeight="1" x14ac:dyDescent="0.25">
      <c r="B6209" s="18">
        <f t="shared" ref="B6209:M6209" si="12019">B6208</f>
        <v>0</v>
      </c>
      <c r="C6209" s="29">
        <f t="shared" si="12019"/>
        <v>0</v>
      </c>
      <c r="D6209" s="30">
        <f t="shared" si="12019"/>
        <v>0</v>
      </c>
      <c r="E6209" s="30">
        <f t="shared" si="12019"/>
        <v>0</v>
      </c>
      <c r="F6209" s="30">
        <f t="shared" si="12019"/>
        <v>0</v>
      </c>
      <c r="G6209" s="30">
        <f t="shared" si="12019"/>
        <v>0</v>
      </c>
      <c r="H6209" s="30">
        <f t="shared" si="12019"/>
        <v>0</v>
      </c>
      <c r="I6209" s="30">
        <f t="shared" si="12019"/>
        <v>0</v>
      </c>
      <c r="J6209" s="30">
        <f t="shared" si="12019"/>
        <v>0</v>
      </c>
      <c r="K6209" s="30">
        <f t="shared" si="12019"/>
        <v>0</v>
      </c>
      <c r="L6209" s="31">
        <f t="shared" si="12019"/>
        <v>0</v>
      </c>
      <c r="M6209" s="18">
        <f t="shared" si="12019"/>
        <v>0</v>
      </c>
      <c r="O6209" s="18">
        <f t="shared" ref="O6209:Z6209" si="12020">O6208</f>
        <v>0</v>
      </c>
      <c r="P6209" s="29">
        <f t="shared" si="12020"/>
        <v>0</v>
      </c>
      <c r="Q6209" s="30">
        <f t="shared" si="12020"/>
        <v>0</v>
      </c>
      <c r="R6209" s="30">
        <f t="shared" si="12020"/>
        <v>0</v>
      </c>
      <c r="S6209" s="30">
        <f t="shared" si="12020"/>
        <v>0</v>
      </c>
      <c r="T6209" s="30">
        <f t="shared" si="12020"/>
        <v>0</v>
      </c>
      <c r="U6209" s="30">
        <f t="shared" si="12020"/>
        <v>0</v>
      </c>
      <c r="V6209" s="30">
        <f t="shared" si="12020"/>
        <v>0</v>
      </c>
      <c r="W6209" s="30">
        <f t="shared" si="12020"/>
        <v>0</v>
      </c>
      <c r="X6209" s="30">
        <f t="shared" si="12020"/>
        <v>0</v>
      </c>
      <c r="Y6209" s="31">
        <f t="shared" si="12020"/>
        <v>0</v>
      </c>
      <c r="Z6209" s="18">
        <f t="shared" si="12020"/>
        <v>0</v>
      </c>
      <c r="AB6209" s="18">
        <f t="shared" ref="AB6209:AM6209" si="12021">AB6208</f>
        <v>0</v>
      </c>
      <c r="AC6209" s="29">
        <f t="shared" si="12021"/>
        <v>0</v>
      </c>
      <c r="AD6209" s="30">
        <f t="shared" si="12021"/>
        <v>0</v>
      </c>
      <c r="AE6209" s="30">
        <f t="shared" si="12021"/>
        <v>0</v>
      </c>
      <c r="AF6209" s="30">
        <f t="shared" si="12021"/>
        <v>0</v>
      </c>
      <c r="AG6209" s="30">
        <f t="shared" si="12021"/>
        <v>0</v>
      </c>
      <c r="AH6209" s="30">
        <f t="shared" si="12021"/>
        <v>0</v>
      </c>
      <c r="AI6209" s="30">
        <f t="shared" si="12021"/>
        <v>0</v>
      </c>
      <c r="AJ6209" s="30">
        <f t="shared" si="12021"/>
        <v>0</v>
      </c>
      <c r="AK6209" s="30">
        <f t="shared" si="12021"/>
        <v>0</v>
      </c>
      <c r="AL6209" s="31">
        <f t="shared" si="12021"/>
        <v>0</v>
      </c>
      <c r="AM6209" s="18">
        <f t="shared" si="12021"/>
        <v>0</v>
      </c>
    </row>
    <row r="6210" spans="1:39" ht="9.75" customHeight="1" x14ac:dyDescent="0.25">
      <c r="B6210" s="18">
        <f t="shared" ref="B6210:M6210" si="12022">B6209</f>
        <v>0</v>
      </c>
      <c r="C6210" s="29">
        <f t="shared" si="12022"/>
        <v>0</v>
      </c>
      <c r="D6210" s="30">
        <f t="shared" si="12022"/>
        <v>0</v>
      </c>
      <c r="E6210" s="30">
        <f t="shared" si="12022"/>
        <v>0</v>
      </c>
      <c r="F6210" s="30">
        <f t="shared" si="12022"/>
        <v>0</v>
      </c>
      <c r="G6210" s="30">
        <f t="shared" si="12022"/>
        <v>0</v>
      </c>
      <c r="H6210" s="30">
        <f t="shared" si="12022"/>
        <v>0</v>
      </c>
      <c r="I6210" s="30">
        <f t="shared" si="12022"/>
        <v>0</v>
      </c>
      <c r="J6210" s="30">
        <f t="shared" si="12022"/>
        <v>0</v>
      </c>
      <c r="K6210" s="30">
        <f t="shared" si="12022"/>
        <v>0</v>
      </c>
      <c r="L6210" s="31">
        <f t="shared" si="12022"/>
        <v>0</v>
      </c>
      <c r="M6210" s="18">
        <f t="shared" si="12022"/>
        <v>0</v>
      </c>
      <c r="O6210" s="18">
        <f t="shared" ref="O6210:Z6210" si="12023">O6209</f>
        <v>0</v>
      </c>
      <c r="P6210" s="29">
        <f t="shared" si="12023"/>
        <v>0</v>
      </c>
      <c r="Q6210" s="30">
        <f t="shared" si="12023"/>
        <v>0</v>
      </c>
      <c r="R6210" s="30">
        <f t="shared" si="12023"/>
        <v>0</v>
      </c>
      <c r="S6210" s="30">
        <f t="shared" si="12023"/>
        <v>0</v>
      </c>
      <c r="T6210" s="30">
        <f t="shared" si="12023"/>
        <v>0</v>
      </c>
      <c r="U6210" s="30">
        <f t="shared" si="12023"/>
        <v>0</v>
      </c>
      <c r="V6210" s="30">
        <f t="shared" si="12023"/>
        <v>0</v>
      </c>
      <c r="W6210" s="30">
        <f t="shared" si="12023"/>
        <v>0</v>
      </c>
      <c r="X6210" s="30">
        <f t="shared" si="12023"/>
        <v>0</v>
      </c>
      <c r="Y6210" s="31">
        <f t="shared" si="12023"/>
        <v>0</v>
      </c>
      <c r="Z6210" s="18">
        <f t="shared" si="12023"/>
        <v>0</v>
      </c>
      <c r="AB6210" s="18">
        <f t="shared" ref="AB6210:AM6210" si="12024">AB6209</f>
        <v>0</v>
      </c>
      <c r="AC6210" s="29">
        <f t="shared" si="12024"/>
        <v>0</v>
      </c>
      <c r="AD6210" s="30">
        <f t="shared" si="12024"/>
        <v>0</v>
      </c>
      <c r="AE6210" s="30">
        <f t="shared" si="12024"/>
        <v>0</v>
      </c>
      <c r="AF6210" s="30">
        <f t="shared" si="12024"/>
        <v>0</v>
      </c>
      <c r="AG6210" s="30">
        <f t="shared" si="12024"/>
        <v>0</v>
      </c>
      <c r="AH6210" s="30">
        <f t="shared" si="12024"/>
        <v>0</v>
      </c>
      <c r="AI6210" s="30">
        <f t="shared" si="12024"/>
        <v>0</v>
      </c>
      <c r="AJ6210" s="30">
        <f t="shared" si="12024"/>
        <v>0</v>
      </c>
      <c r="AK6210" s="30">
        <f t="shared" si="12024"/>
        <v>0</v>
      </c>
      <c r="AL6210" s="31">
        <f t="shared" si="12024"/>
        <v>0</v>
      </c>
      <c r="AM6210" s="18">
        <f t="shared" si="12024"/>
        <v>0</v>
      </c>
    </row>
    <row r="6211" spans="1:39" ht="9.75" customHeight="1" x14ac:dyDescent="0.25">
      <c r="B6211" s="18">
        <f t="shared" ref="B6211:M6211" si="12025">B6210</f>
        <v>0</v>
      </c>
      <c r="C6211" s="29">
        <f t="shared" si="12025"/>
        <v>0</v>
      </c>
      <c r="D6211" s="30">
        <f t="shared" si="12025"/>
        <v>0</v>
      </c>
      <c r="E6211" s="30">
        <f t="shared" si="12025"/>
        <v>0</v>
      </c>
      <c r="F6211" s="30">
        <f t="shared" si="12025"/>
        <v>0</v>
      </c>
      <c r="G6211" s="30">
        <f t="shared" si="12025"/>
        <v>0</v>
      </c>
      <c r="H6211" s="30">
        <f t="shared" si="12025"/>
        <v>0</v>
      </c>
      <c r="I6211" s="30">
        <f t="shared" si="12025"/>
        <v>0</v>
      </c>
      <c r="J6211" s="30">
        <f t="shared" si="12025"/>
        <v>0</v>
      </c>
      <c r="K6211" s="30">
        <f t="shared" si="12025"/>
        <v>0</v>
      </c>
      <c r="L6211" s="31">
        <f t="shared" si="12025"/>
        <v>0</v>
      </c>
      <c r="M6211" s="18">
        <f t="shared" si="12025"/>
        <v>0</v>
      </c>
      <c r="O6211" s="18">
        <f t="shared" ref="O6211:Z6211" si="12026">O6210</f>
        <v>0</v>
      </c>
      <c r="P6211" s="29">
        <f t="shared" si="12026"/>
        <v>0</v>
      </c>
      <c r="Q6211" s="30">
        <f t="shared" si="12026"/>
        <v>0</v>
      </c>
      <c r="R6211" s="30">
        <f t="shared" si="12026"/>
        <v>0</v>
      </c>
      <c r="S6211" s="30">
        <f t="shared" si="12026"/>
        <v>0</v>
      </c>
      <c r="T6211" s="30">
        <f t="shared" si="12026"/>
        <v>0</v>
      </c>
      <c r="U6211" s="30">
        <f t="shared" si="12026"/>
        <v>0</v>
      </c>
      <c r="V6211" s="30">
        <f t="shared" si="12026"/>
        <v>0</v>
      </c>
      <c r="W6211" s="30">
        <f t="shared" si="12026"/>
        <v>0</v>
      </c>
      <c r="X6211" s="30">
        <f t="shared" si="12026"/>
        <v>0</v>
      </c>
      <c r="Y6211" s="31">
        <f t="shared" si="12026"/>
        <v>0</v>
      </c>
      <c r="Z6211" s="18">
        <f t="shared" si="12026"/>
        <v>0</v>
      </c>
      <c r="AB6211" s="18">
        <f t="shared" ref="AB6211:AM6211" si="12027">AB6210</f>
        <v>0</v>
      </c>
      <c r="AC6211" s="29">
        <f t="shared" si="12027"/>
        <v>0</v>
      </c>
      <c r="AD6211" s="30">
        <f t="shared" si="12027"/>
        <v>0</v>
      </c>
      <c r="AE6211" s="30">
        <f t="shared" si="12027"/>
        <v>0</v>
      </c>
      <c r="AF6211" s="30">
        <f t="shared" si="12027"/>
        <v>0</v>
      </c>
      <c r="AG6211" s="30">
        <f t="shared" si="12027"/>
        <v>0</v>
      </c>
      <c r="AH6211" s="30">
        <f t="shared" si="12027"/>
        <v>0</v>
      </c>
      <c r="AI6211" s="30">
        <f t="shared" si="12027"/>
        <v>0</v>
      </c>
      <c r="AJ6211" s="30">
        <f t="shared" si="12027"/>
        <v>0</v>
      </c>
      <c r="AK6211" s="30">
        <f t="shared" si="12027"/>
        <v>0</v>
      </c>
      <c r="AL6211" s="31">
        <f t="shared" si="12027"/>
        <v>0</v>
      </c>
      <c r="AM6211" s="18">
        <f t="shared" si="12027"/>
        <v>0</v>
      </c>
    </row>
    <row r="6212" spans="1:39" ht="9.75" customHeight="1" x14ac:dyDescent="0.25">
      <c r="B6212" s="18">
        <f t="shared" ref="B6212:M6212" si="12028">B6211</f>
        <v>0</v>
      </c>
      <c r="C6212" s="29">
        <f t="shared" si="12028"/>
        <v>0</v>
      </c>
      <c r="D6212" s="30">
        <f t="shared" si="12028"/>
        <v>0</v>
      </c>
      <c r="E6212" s="30">
        <f t="shared" si="12028"/>
        <v>0</v>
      </c>
      <c r="F6212" s="30">
        <f t="shared" si="12028"/>
        <v>0</v>
      </c>
      <c r="G6212" s="30">
        <f t="shared" si="12028"/>
        <v>0</v>
      </c>
      <c r="H6212" s="30">
        <f t="shared" si="12028"/>
        <v>0</v>
      </c>
      <c r="I6212" s="30">
        <f t="shared" si="12028"/>
        <v>0</v>
      </c>
      <c r="J6212" s="30">
        <f t="shared" si="12028"/>
        <v>0</v>
      </c>
      <c r="K6212" s="30">
        <f t="shared" si="12028"/>
        <v>0</v>
      </c>
      <c r="L6212" s="31">
        <f t="shared" si="12028"/>
        <v>0</v>
      </c>
      <c r="M6212" s="18">
        <f t="shared" si="12028"/>
        <v>0</v>
      </c>
      <c r="O6212" s="18">
        <f t="shared" ref="O6212:Z6212" si="12029">O6211</f>
        <v>0</v>
      </c>
      <c r="P6212" s="29">
        <f t="shared" si="12029"/>
        <v>0</v>
      </c>
      <c r="Q6212" s="30">
        <f t="shared" si="12029"/>
        <v>0</v>
      </c>
      <c r="R6212" s="30">
        <f t="shared" si="12029"/>
        <v>0</v>
      </c>
      <c r="S6212" s="30">
        <f t="shared" si="12029"/>
        <v>0</v>
      </c>
      <c r="T6212" s="30">
        <f t="shared" si="12029"/>
        <v>0</v>
      </c>
      <c r="U6212" s="30">
        <f t="shared" si="12029"/>
        <v>0</v>
      </c>
      <c r="V6212" s="30">
        <f t="shared" si="12029"/>
        <v>0</v>
      </c>
      <c r="W6212" s="30">
        <f t="shared" si="12029"/>
        <v>0</v>
      </c>
      <c r="X6212" s="30">
        <f t="shared" si="12029"/>
        <v>0</v>
      </c>
      <c r="Y6212" s="31">
        <f t="shared" si="12029"/>
        <v>0</v>
      </c>
      <c r="Z6212" s="18">
        <f t="shared" si="12029"/>
        <v>0</v>
      </c>
      <c r="AB6212" s="18">
        <f t="shared" ref="AB6212:AM6212" si="12030">AB6211</f>
        <v>0</v>
      </c>
      <c r="AC6212" s="29">
        <f t="shared" si="12030"/>
        <v>0</v>
      </c>
      <c r="AD6212" s="30">
        <f t="shared" si="12030"/>
        <v>0</v>
      </c>
      <c r="AE6212" s="30">
        <f t="shared" si="12030"/>
        <v>0</v>
      </c>
      <c r="AF6212" s="30">
        <f t="shared" si="12030"/>
        <v>0</v>
      </c>
      <c r="AG6212" s="30">
        <f t="shared" si="12030"/>
        <v>0</v>
      </c>
      <c r="AH6212" s="30">
        <f t="shared" si="12030"/>
        <v>0</v>
      </c>
      <c r="AI6212" s="30">
        <f t="shared" si="12030"/>
        <v>0</v>
      </c>
      <c r="AJ6212" s="30">
        <f t="shared" si="12030"/>
        <v>0</v>
      </c>
      <c r="AK6212" s="30">
        <f t="shared" si="12030"/>
        <v>0</v>
      </c>
      <c r="AL6212" s="31">
        <f t="shared" si="12030"/>
        <v>0</v>
      </c>
      <c r="AM6212" s="18">
        <f t="shared" si="12030"/>
        <v>0</v>
      </c>
    </row>
    <row r="6213" spans="1:39" ht="9.75" customHeight="1" thickBot="1" x14ac:dyDescent="0.3">
      <c r="B6213" s="18">
        <f t="shared" ref="B6213:M6213" si="12031">B6212</f>
        <v>0</v>
      </c>
      <c r="C6213" s="32">
        <f t="shared" si="12031"/>
        <v>0</v>
      </c>
      <c r="D6213" s="33">
        <f t="shared" si="12031"/>
        <v>0</v>
      </c>
      <c r="E6213" s="33">
        <f t="shared" si="12031"/>
        <v>0</v>
      </c>
      <c r="F6213" s="33">
        <f t="shared" si="12031"/>
        <v>0</v>
      </c>
      <c r="G6213" s="33">
        <f t="shared" si="12031"/>
        <v>0</v>
      </c>
      <c r="H6213" s="33">
        <f t="shared" si="12031"/>
        <v>0</v>
      </c>
      <c r="I6213" s="33">
        <f t="shared" si="12031"/>
        <v>0</v>
      </c>
      <c r="J6213" s="33">
        <f t="shared" si="12031"/>
        <v>0</v>
      </c>
      <c r="K6213" s="33">
        <f t="shared" si="12031"/>
        <v>0</v>
      </c>
      <c r="L6213" s="34">
        <f t="shared" si="12031"/>
        <v>0</v>
      </c>
      <c r="M6213" s="18">
        <f t="shared" si="12031"/>
        <v>0</v>
      </c>
      <c r="O6213" s="18">
        <f t="shared" ref="O6213:Z6213" si="12032">O6212</f>
        <v>0</v>
      </c>
      <c r="P6213" s="32">
        <f t="shared" si="12032"/>
        <v>0</v>
      </c>
      <c r="Q6213" s="33">
        <f t="shared" si="12032"/>
        <v>0</v>
      </c>
      <c r="R6213" s="33">
        <f t="shared" si="12032"/>
        <v>0</v>
      </c>
      <c r="S6213" s="33">
        <f t="shared" si="12032"/>
        <v>0</v>
      </c>
      <c r="T6213" s="33">
        <f t="shared" si="12032"/>
        <v>0</v>
      </c>
      <c r="U6213" s="33">
        <f t="shared" si="12032"/>
        <v>0</v>
      </c>
      <c r="V6213" s="33">
        <f t="shared" si="12032"/>
        <v>0</v>
      </c>
      <c r="W6213" s="33">
        <f t="shared" si="12032"/>
        <v>0</v>
      </c>
      <c r="X6213" s="33">
        <f t="shared" si="12032"/>
        <v>0</v>
      </c>
      <c r="Y6213" s="34">
        <f t="shared" si="12032"/>
        <v>0</v>
      </c>
      <c r="Z6213" s="18">
        <f t="shared" si="12032"/>
        <v>0</v>
      </c>
      <c r="AB6213" s="18">
        <f t="shared" ref="AB6213:AM6213" si="12033">AB6212</f>
        <v>0</v>
      </c>
      <c r="AC6213" s="32">
        <f t="shared" si="12033"/>
        <v>0</v>
      </c>
      <c r="AD6213" s="33">
        <f t="shared" si="12033"/>
        <v>0</v>
      </c>
      <c r="AE6213" s="33">
        <f t="shared" si="12033"/>
        <v>0</v>
      </c>
      <c r="AF6213" s="33">
        <f t="shared" si="12033"/>
        <v>0</v>
      </c>
      <c r="AG6213" s="33">
        <f t="shared" si="12033"/>
        <v>0</v>
      </c>
      <c r="AH6213" s="33">
        <f t="shared" si="12033"/>
        <v>0</v>
      </c>
      <c r="AI6213" s="33">
        <f t="shared" si="12033"/>
        <v>0</v>
      </c>
      <c r="AJ6213" s="33">
        <f t="shared" si="12033"/>
        <v>0</v>
      </c>
      <c r="AK6213" s="33">
        <f t="shared" si="12033"/>
        <v>0</v>
      </c>
      <c r="AL6213" s="34">
        <f t="shared" si="12033"/>
        <v>0</v>
      </c>
      <c r="AM6213" s="18">
        <f t="shared" si="12033"/>
        <v>0</v>
      </c>
    </row>
    <row r="6214" spans="1:39" ht="9.75" customHeight="1" thickTop="1" x14ac:dyDescent="0.25">
      <c r="B6214" s="18">
        <f t="shared" ref="B6214:M6214" si="12034">B6213</f>
        <v>0</v>
      </c>
      <c r="C6214" s="18">
        <f t="shared" si="12034"/>
        <v>0</v>
      </c>
      <c r="D6214" s="18">
        <f t="shared" si="12034"/>
        <v>0</v>
      </c>
      <c r="E6214" s="35">
        <f t="shared" si="12034"/>
        <v>0</v>
      </c>
      <c r="F6214" s="35">
        <f t="shared" si="12034"/>
        <v>0</v>
      </c>
      <c r="G6214" s="35">
        <f t="shared" si="12034"/>
        <v>0</v>
      </c>
      <c r="H6214" s="35">
        <f t="shared" si="12034"/>
        <v>0</v>
      </c>
      <c r="I6214" s="35">
        <f t="shared" si="12034"/>
        <v>0</v>
      </c>
      <c r="J6214" s="35">
        <f t="shared" si="12034"/>
        <v>0</v>
      </c>
      <c r="K6214" s="18">
        <f t="shared" si="12034"/>
        <v>0</v>
      </c>
      <c r="L6214" s="18">
        <f t="shared" si="12034"/>
        <v>0</v>
      </c>
      <c r="M6214" s="18">
        <f t="shared" si="12034"/>
        <v>0</v>
      </c>
      <c r="O6214" s="18">
        <f t="shared" ref="O6214:Z6214" si="12035">O6213</f>
        <v>0</v>
      </c>
      <c r="P6214" s="18">
        <f t="shared" si="12035"/>
        <v>0</v>
      </c>
      <c r="Q6214" s="18">
        <f t="shared" si="12035"/>
        <v>0</v>
      </c>
      <c r="R6214" s="35">
        <f t="shared" si="12035"/>
        <v>0</v>
      </c>
      <c r="S6214" s="35">
        <f t="shared" si="12035"/>
        <v>0</v>
      </c>
      <c r="T6214" s="35">
        <f t="shared" si="12035"/>
        <v>0</v>
      </c>
      <c r="U6214" s="35">
        <f t="shared" si="12035"/>
        <v>0</v>
      </c>
      <c r="V6214" s="35">
        <f t="shared" si="12035"/>
        <v>0</v>
      </c>
      <c r="W6214" s="35">
        <f t="shared" si="12035"/>
        <v>0</v>
      </c>
      <c r="X6214" s="18">
        <f t="shared" si="12035"/>
        <v>0</v>
      </c>
      <c r="Y6214" s="18">
        <f t="shared" si="12035"/>
        <v>0</v>
      </c>
      <c r="Z6214" s="18">
        <f t="shared" si="12035"/>
        <v>0</v>
      </c>
      <c r="AB6214" s="18">
        <f t="shared" ref="AB6214:AM6214" si="12036">AB6213</f>
        <v>0</v>
      </c>
      <c r="AC6214" s="18">
        <f t="shared" si="12036"/>
        <v>0</v>
      </c>
      <c r="AD6214" s="18">
        <f t="shared" si="12036"/>
        <v>0</v>
      </c>
      <c r="AE6214" s="35">
        <f t="shared" si="12036"/>
        <v>0</v>
      </c>
      <c r="AF6214" s="35">
        <f t="shared" si="12036"/>
        <v>0</v>
      </c>
      <c r="AG6214" s="35">
        <f t="shared" si="12036"/>
        <v>0</v>
      </c>
      <c r="AH6214" s="35">
        <f t="shared" si="12036"/>
        <v>0</v>
      </c>
      <c r="AI6214" s="35">
        <f t="shared" si="12036"/>
        <v>0</v>
      </c>
      <c r="AJ6214" s="35">
        <f t="shared" si="12036"/>
        <v>0</v>
      </c>
      <c r="AK6214" s="18">
        <f t="shared" si="12036"/>
        <v>0</v>
      </c>
      <c r="AL6214" s="18">
        <f t="shared" si="12036"/>
        <v>0</v>
      </c>
      <c r="AM6214" s="18">
        <f t="shared" si="12036"/>
        <v>0</v>
      </c>
    </row>
    <row r="6215" spans="1:39" ht="9.75" customHeight="1" x14ac:dyDescent="0.25">
      <c r="B6215" s="18">
        <f t="shared" ref="B6215:M6215" si="12037">B6214</f>
        <v>0</v>
      </c>
      <c r="C6215" s="18">
        <f t="shared" si="12037"/>
        <v>0</v>
      </c>
      <c r="D6215" s="18">
        <f t="shared" si="12037"/>
        <v>0</v>
      </c>
      <c r="E6215" s="18">
        <f t="shared" si="12037"/>
        <v>0</v>
      </c>
      <c r="F6215" s="18">
        <f t="shared" si="12037"/>
        <v>0</v>
      </c>
      <c r="G6215" s="18">
        <f t="shared" si="12037"/>
        <v>0</v>
      </c>
      <c r="H6215" s="18">
        <f t="shared" si="12037"/>
        <v>0</v>
      </c>
      <c r="I6215" s="18">
        <f t="shared" si="12037"/>
        <v>0</v>
      </c>
      <c r="J6215" s="18">
        <f t="shared" si="12037"/>
        <v>0</v>
      </c>
      <c r="K6215" s="18">
        <f t="shared" si="12037"/>
        <v>0</v>
      </c>
      <c r="L6215" s="18">
        <f t="shared" si="12037"/>
        <v>0</v>
      </c>
      <c r="M6215" s="18">
        <f t="shared" si="12037"/>
        <v>0</v>
      </c>
      <c r="O6215" s="18">
        <f t="shared" ref="O6215:Z6215" si="12038">O6214</f>
        <v>0</v>
      </c>
      <c r="P6215" s="18">
        <f t="shared" si="12038"/>
        <v>0</v>
      </c>
      <c r="Q6215" s="18">
        <f t="shared" si="12038"/>
        <v>0</v>
      </c>
      <c r="R6215" s="18">
        <f t="shared" si="12038"/>
        <v>0</v>
      </c>
      <c r="S6215" s="18">
        <f t="shared" si="12038"/>
        <v>0</v>
      </c>
      <c r="T6215" s="18">
        <f t="shared" si="12038"/>
        <v>0</v>
      </c>
      <c r="U6215" s="18">
        <f t="shared" si="12038"/>
        <v>0</v>
      </c>
      <c r="V6215" s="18">
        <f t="shared" si="12038"/>
        <v>0</v>
      </c>
      <c r="W6215" s="18">
        <f t="shared" si="12038"/>
        <v>0</v>
      </c>
      <c r="X6215" s="18">
        <f t="shared" si="12038"/>
        <v>0</v>
      </c>
      <c r="Y6215" s="18">
        <f t="shared" si="12038"/>
        <v>0</v>
      </c>
      <c r="Z6215" s="18">
        <f t="shared" si="12038"/>
        <v>0</v>
      </c>
      <c r="AB6215" s="18">
        <f t="shared" ref="AB6215:AM6215" si="12039">AB6214</f>
        <v>0</v>
      </c>
      <c r="AC6215" s="18">
        <f t="shared" si="12039"/>
        <v>0</v>
      </c>
      <c r="AD6215" s="18">
        <f t="shared" si="12039"/>
        <v>0</v>
      </c>
      <c r="AE6215" s="18">
        <f t="shared" si="12039"/>
        <v>0</v>
      </c>
      <c r="AF6215" s="18">
        <f t="shared" si="12039"/>
        <v>0</v>
      </c>
      <c r="AG6215" s="18">
        <f t="shared" si="12039"/>
        <v>0</v>
      </c>
      <c r="AH6215" s="18">
        <f t="shared" si="12039"/>
        <v>0</v>
      </c>
      <c r="AI6215" s="18">
        <f t="shared" si="12039"/>
        <v>0</v>
      </c>
      <c r="AJ6215" s="18">
        <f t="shared" si="12039"/>
        <v>0</v>
      </c>
      <c r="AK6215" s="18">
        <f t="shared" si="12039"/>
        <v>0</v>
      </c>
      <c r="AL6215" s="18">
        <f t="shared" si="12039"/>
        <v>0</v>
      </c>
      <c r="AM6215" s="18">
        <f t="shared" si="12039"/>
        <v>0</v>
      </c>
    </row>
    <row r="6216" spans="1:39" ht="9.75" customHeight="1" x14ac:dyDescent="0.25">
      <c r="B6216" s="18">
        <f t="shared" ref="B6216:M6216" si="12040">B6215</f>
        <v>0</v>
      </c>
      <c r="C6216" s="18">
        <f t="shared" si="12040"/>
        <v>0</v>
      </c>
      <c r="D6216" s="18">
        <f t="shared" si="12040"/>
        <v>0</v>
      </c>
      <c r="E6216" s="18">
        <f t="shared" si="12040"/>
        <v>0</v>
      </c>
      <c r="F6216" s="18">
        <f t="shared" si="12040"/>
        <v>0</v>
      </c>
      <c r="G6216" s="18">
        <f t="shared" si="12040"/>
        <v>0</v>
      </c>
      <c r="H6216" s="18">
        <f t="shared" si="12040"/>
        <v>0</v>
      </c>
      <c r="I6216" s="18">
        <f t="shared" si="12040"/>
        <v>0</v>
      </c>
      <c r="J6216" s="18">
        <f t="shared" si="12040"/>
        <v>0</v>
      </c>
      <c r="K6216" s="18">
        <f t="shared" si="12040"/>
        <v>0</v>
      </c>
      <c r="L6216" s="18">
        <f t="shared" si="12040"/>
        <v>0</v>
      </c>
      <c r="M6216" s="18">
        <f t="shared" si="12040"/>
        <v>0</v>
      </c>
      <c r="O6216" s="18">
        <f t="shared" ref="O6216:Z6216" si="12041">O6215</f>
        <v>0</v>
      </c>
      <c r="P6216" s="18">
        <f t="shared" si="12041"/>
        <v>0</v>
      </c>
      <c r="Q6216" s="18">
        <f t="shared" si="12041"/>
        <v>0</v>
      </c>
      <c r="R6216" s="18">
        <f t="shared" si="12041"/>
        <v>0</v>
      </c>
      <c r="S6216" s="18">
        <f t="shared" si="12041"/>
        <v>0</v>
      </c>
      <c r="T6216" s="18">
        <f t="shared" si="12041"/>
        <v>0</v>
      </c>
      <c r="U6216" s="18">
        <f t="shared" si="12041"/>
        <v>0</v>
      </c>
      <c r="V6216" s="18">
        <f t="shared" si="12041"/>
        <v>0</v>
      </c>
      <c r="W6216" s="18">
        <f t="shared" si="12041"/>
        <v>0</v>
      </c>
      <c r="X6216" s="18">
        <f t="shared" si="12041"/>
        <v>0</v>
      </c>
      <c r="Y6216" s="18">
        <f t="shared" si="12041"/>
        <v>0</v>
      </c>
      <c r="Z6216" s="18">
        <f t="shared" si="12041"/>
        <v>0</v>
      </c>
      <c r="AB6216" s="18">
        <f t="shared" ref="AB6216:AM6216" si="12042">AB6215</f>
        <v>0</v>
      </c>
      <c r="AC6216" s="18">
        <f t="shared" si="12042"/>
        <v>0</v>
      </c>
      <c r="AD6216" s="18">
        <f t="shared" si="12042"/>
        <v>0</v>
      </c>
      <c r="AE6216" s="18">
        <f t="shared" si="12042"/>
        <v>0</v>
      </c>
      <c r="AF6216" s="18">
        <f t="shared" si="12042"/>
        <v>0</v>
      </c>
      <c r="AG6216" s="18">
        <f t="shared" si="12042"/>
        <v>0</v>
      </c>
      <c r="AH6216" s="18">
        <f t="shared" si="12042"/>
        <v>0</v>
      </c>
      <c r="AI6216" s="18">
        <f t="shared" si="12042"/>
        <v>0</v>
      </c>
      <c r="AJ6216" s="18">
        <f t="shared" si="12042"/>
        <v>0</v>
      </c>
      <c r="AK6216" s="18">
        <f t="shared" si="12042"/>
        <v>0</v>
      </c>
      <c r="AL6216" s="18">
        <f t="shared" si="12042"/>
        <v>0</v>
      </c>
      <c r="AM6216" s="18">
        <f t="shared" si="12042"/>
        <v>0</v>
      </c>
    </row>
    <row r="6218" spans="1:39" ht="9.75" customHeight="1" x14ac:dyDescent="0.25">
      <c r="A6218" s="13">
        <f>AA6193+1</f>
        <v>10</v>
      </c>
      <c r="B6218" s="18">
        <f>VLOOKUP(A6218,Input!$B$1:$K$501,10,FALSE)</f>
        <v>0</v>
      </c>
      <c r="C6218" s="18">
        <f t="shared" ref="C6218:M6218" si="12043">B6218</f>
        <v>0</v>
      </c>
      <c r="D6218" s="18">
        <f t="shared" si="12043"/>
        <v>0</v>
      </c>
      <c r="E6218" s="18">
        <f t="shared" si="12043"/>
        <v>0</v>
      </c>
      <c r="F6218" s="18">
        <f t="shared" si="12043"/>
        <v>0</v>
      </c>
      <c r="G6218" s="18">
        <f t="shared" si="12043"/>
        <v>0</v>
      </c>
      <c r="H6218" s="18">
        <f t="shared" si="12043"/>
        <v>0</v>
      </c>
      <c r="I6218" s="18">
        <f t="shared" si="12043"/>
        <v>0</v>
      </c>
      <c r="J6218" s="18">
        <f t="shared" si="12043"/>
        <v>0</v>
      </c>
      <c r="K6218" s="18">
        <f t="shared" si="12043"/>
        <v>0</v>
      </c>
      <c r="L6218" s="18">
        <f t="shared" si="12043"/>
        <v>0</v>
      </c>
      <c r="M6218" s="18">
        <f t="shared" si="12043"/>
        <v>0</v>
      </c>
      <c r="N6218" s="13">
        <f>A6218+1</f>
        <v>11</v>
      </c>
      <c r="O6218" s="18">
        <f>VLOOKUP(N6218,Input!$B$1:$K$501,10,FALSE)</f>
        <v>0</v>
      </c>
      <c r="P6218" s="18">
        <f t="shared" ref="P6218:Z6218" si="12044">O6218</f>
        <v>0</v>
      </c>
      <c r="Q6218" s="18">
        <f t="shared" si="12044"/>
        <v>0</v>
      </c>
      <c r="R6218" s="18">
        <f t="shared" si="12044"/>
        <v>0</v>
      </c>
      <c r="S6218" s="18">
        <f t="shared" si="12044"/>
        <v>0</v>
      </c>
      <c r="T6218" s="18">
        <f t="shared" si="12044"/>
        <v>0</v>
      </c>
      <c r="U6218" s="18">
        <f t="shared" si="12044"/>
        <v>0</v>
      </c>
      <c r="V6218" s="18">
        <f t="shared" si="12044"/>
        <v>0</v>
      </c>
      <c r="W6218" s="18">
        <f t="shared" si="12044"/>
        <v>0</v>
      </c>
      <c r="X6218" s="18">
        <f t="shared" si="12044"/>
        <v>0</v>
      </c>
      <c r="Y6218" s="18">
        <f t="shared" si="12044"/>
        <v>0</v>
      </c>
      <c r="Z6218" s="18">
        <f t="shared" si="12044"/>
        <v>0</v>
      </c>
      <c r="AA6218" s="13">
        <f>N6218+1</f>
        <v>12</v>
      </c>
      <c r="AB6218" s="18">
        <f>VLOOKUP(AA6218,Input!$B$1:$K$501,10,FALSE)</f>
        <v>0</v>
      </c>
      <c r="AC6218" s="18">
        <f t="shared" ref="AC6218:AM6218" si="12045">AB6218</f>
        <v>0</v>
      </c>
      <c r="AD6218" s="18">
        <f t="shared" si="12045"/>
        <v>0</v>
      </c>
      <c r="AE6218" s="18">
        <f t="shared" si="12045"/>
        <v>0</v>
      </c>
      <c r="AF6218" s="18">
        <f t="shared" si="12045"/>
        <v>0</v>
      </c>
      <c r="AG6218" s="18">
        <f t="shared" si="12045"/>
        <v>0</v>
      </c>
      <c r="AH6218" s="18">
        <f t="shared" si="12045"/>
        <v>0</v>
      </c>
      <c r="AI6218" s="18">
        <f t="shared" si="12045"/>
        <v>0</v>
      </c>
      <c r="AJ6218" s="18">
        <f t="shared" si="12045"/>
        <v>0</v>
      </c>
      <c r="AK6218" s="18">
        <f t="shared" si="12045"/>
        <v>0</v>
      </c>
      <c r="AL6218" s="18">
        <f t="shared" si="12045"/>
        <v>0</v>
      </c>
      <c r="AM6218" s="18">
        <f t="shared" si="12045"/>
        <v>0</v>
      </c>
    </row>
    <row r="6219" spans="1:39" ht="9.75" customHeight="1" x14ac:dyDescent="0.25">
      <c r="A6219" s="13"/>
      <c r="B6219" s="18">
        <f>B6218</f>
        <v>0</v>
      </c>
      <c r="C6219" s="18">
        <f>C6218</f>
        <v>0</v>
      </c>
      <c r="D6219" s="18">
        <f t="shared" ref="D6219:M6219" si="12046">D6218</f>
        <v>0</v>
      </c>
      <c r="E6219" s="19">
        <f t="shared" si="12046"/>
        <v>0</v>
      </c>
      <c r="F6219" s="19">
        <f t="shared" si="12046"/>
        <v>0</v>
      </c>
      <c r="G6219" s="19">
        <f t="shared" si="12046"/>
        <v>0</v>
      </c>
      <c r="H6219" s="19">
        <f t="shared" si="12046"/>
        <v>0</v>
      </c>
      <c r="I6219" s="19">
        <f t="shared" si="12046"/>
        <v>0</v>
      </c>
      <c r="J6219" s="19">
        <f t="shared" si="12046"/>
        <v>0</v>
      </c>
      <c r="K6219" s="18">
        <f t="shared" si="12046"/>
        <v>0</v>
      </c>
      <c r="L6219" s="18">
        <f t="shared" si="12046"/>
        <v>0</v>
      </c>
      <c r="M6219" s="18">
        <f t="shared" si="12046"/>
        <v>0</v>
      </c>
      <c r="N6219" s="13"/>
      <c r="O6219" s="18">
        <f>O6218</f>
        <v>0</v>
      </c>
      <c r="P6219" s="18">
        <f>P6218</f>
        <v>0</v>
      </c>
      <c r="Q6219" s="18">
        <f t="shared" ref="Q6219:Z6219" si="12047">Q6218</f>
        <v>0</v>
      </c>
      <c r="R6219" s="19">
        <f t="shared" si="12047"/>
        <v>0</v>
      </c>
      <c r="S6219" s="19">
        <f t="shared" si="12047"/>
        <v>0</v>
      </c>
      <c r="T6219" s="19">
        <f t="shared" si="12047"/>
        <v>0</v>
      </c>
      <c r="U6219" s="19">
        <f t="shared" si="12047"/>
        <v>0</v>
      </c>
      <c r="V6219" s="19">
        <f t="shared" si="12047"/>
        <v>0</v>
      </c>
      <c r="W6219" s="19">
        <f t="shared" si="12047"/>
        <v>0</v>
      </c>
      <c r="X6219" s="18">
        <f t="shared" si="12047"/>
        <v>0</v>
      </c>
      <c r="Y6219" s="18">
        <f t="shared" si="12047"/>
        <v>0</v>
      </c>
      <c r="Z6219" s="18">
        <f t="shared" si="12047"/>
        <v>0</v>
      </c>
      <c r="AA6219" s="13"/>
      <c r="AB6219" s="18">
        <f>AB6218</f>
        <v>0</v>
      </c>
      <c r="AC6219" s="18">
        <f>AC6218</f>
        <v>0</v>
      </c>
      <c r="AD6219" s="18">
        <f t="shared" ref="AD6219:AM6219" si="12048">AD6218</f>
        <v>0</v>
      </c>
      <c r="AE6219" s="19">
        <f t="shared" si="12048"/>
        <v>0</v>
      </c>
      <c r="AF6219" s="19">
        <f t="shared" si="12048"/>
        <v>0</v>
      </c>
      <c r="AG6219" s="19">
        <f t="shared" si="12048"/>
        <v>0</v>
      </c>
      <c r="AH6219" s="19">
        <f t="shared" si="12048"/>
        <v>0</v>
      </c>
      <c r="AI6219" s="19">
        <f t="shared" si="12048"/>
        <v>0</v>
      </c>
      <c r="AJ6219" s="19">
        <f t="shared" si="12048"/>
        <v>0</v>
      </c>
      <c r="AK6219" s="18">
        <f t="shared" si="12048"/>
        <v>0</v>
      </c>
      <c r="AL6219" s="18">
        <f t="shared" si="12048"/>
        <v>0</v>
      </c>
      <c r="AM6219" s="18">
        <f t="shared" si="12048"/>
        <v>0</v>
      </c>
    </row>
    <row r="6220" spans="1:39" ht="9.75" customHeight="1" x14ac:dyDescent="0.25">
      <c r="B6220" s="18">
        <f t="shared" ref="B6220:M6220" si="12049">B6219</f>
        <v>0</v>
      </c>
      <c r="C6220" s="18">
        <f t="shared" si="12049"/>
        <v>0</v>
      </c>
      <c r="D6220" s="18">
        <f t="shared" si="12049"/>
        <v>0</v>
      </c>
      <c r="E6220" s="19">
        <f t="shared" si="12049"/>
        <v>0</v>
      </c>
      <c r="F6220" s="19">
        <f t="shared" si="12049"/>
        <v>0</v>
      </c>
      <c r="G6220" s="19">
        <f t="shared" si="12049"/>
        <v>0</v>
      </c>
      <c r="H6220" s="19">
        <f t="shared" si="12049"/>
        <v>0</v>
      </c>
      <c r="I6220" s="19">
        <f t="shared" si="12049"/>
        <v>0</v>
      </c>
      <c r="J6220" s="19">
        <f t="shared" si="12049"/>
        <v>0</v>
      </c>
      <c r="K6220" s="18">
        <f t="shared" si="12049"/>
        <v>0</v>
      </c>
      <c r="L6220" s="18">
        <f t="shared" si="12049"/>
        <v>0</v>
      </c>
      <c r="M6220" s="18">
        <f t="shared" si="12049"/>
        <v>0</v>
      </c>
      <c r="O6220" s="18">
        <f t="shared" ref="O6220:Z6220" si="12050">O6219</f>
        <v>0</v>
      </c>
      <c r="P6220" s="18">
        <f t="shared" si="12050"/>
        <v>0</v>
      </c>
      <c r="Q6220" s="18">
        <f t="shared" si="12050"/>
        <v>0</v>
      </c>
      <c r="R6220" s="19">
        <f t="shared" si="12050"/>
        <v>0</v>
      </c>
      <c r="S6220" s="19">
        <f t="shared" si="12050"/>
        <v>0</v>
      </c>
      <c r="T6220" s="19">
        <f t="shared" si="12050"/>
        <v>0</v>
      </c>
      <c r="U6220" s="19">
        <f t="shared" si="12050"/>
        <v>0</v>
      </c>
      <c r="V6220" s="19">
        <f t="shared" si="12050"/>
        <v>0</v>
      </c>
      <c r="W6220" s="19">
        <f t="shared" si="12050"/>
        <v>0</v>
      </c>
      <c r="X6220" s="18">
        <f t="shared" si="12050"/>
        <v>0</v>
      </c>
      <c r="Y6220" s="18">
        <f t="shared" si="12050"/>
        <v>0</v>
      </c>
      <c r="Z6220" s="18">
        <f t="shared" si="12050"/>
        <v>0</v>
      </c>
      <c r="AB6220" s="18">
        <f t="shared" ref="AB6220:AM6220" si="12051">AB6219</f>
        <v>0</v>
      </c>
      <c r="AC6220" s="18">
        <f t="shared" si="12051"/>
        <v>0</v>
      </c>
      <c r="AD6220" s="18">
        <f t="shared" si="12051"/>
        <v>0</v>
      </c>
      <c r="AE6220" s="19">
        <f t="shared" si="12051"/>
        <v>0</v>
      </c>
      <c r="AF6220" s="19">
        <f t="shared" si="12051"/>
        <v>0</v>
      </c>
      <c r="AG6220" s="19">
        <f t="shared" si="12051"/>
        <v>0</v>
      </c>
      <c r="AH6220" s="19">
        <f t="shared" si="12051"/>
        <v>0</v>
      </c>
      <c r="AI6220" s="19">
        <f t="shared" si="12051"/>
        <v>0</v>
      </c>
      <c r="AJ6220" s="19">
        <f t="shared" si="12051"/>
        <v>0</v>
      </c>
      <c r="AK6220" s="18">
        <f t="shared" si="12051"/>
        <v>0</v>
      </c>
      <c r="AL6220" s="18">
        <f t="shared" si="12051"/>
        <v>0</v>
      </c>
      <c r="AM6220" s="18">
        <f t="shared" si="12051"/>
        <v>0</v>
      </c>
    </row>
    <row r="6221" spans="1:39" ht="9.75" customHeight="1" x14ac:dyDescent="0.25">
      <c r="B6221" s="18">
        <f t="shared" ref="B6221:M6221" si="12052">B6220</f>
        <v>0</v>
      </c>
      <c r="C6221" s="19">
        <f t="shared" si="12052"/>
        <v>0</v>
      </c>
      <c r="D6221" s="19">
        <f t="shared" si="12052"/>
        <v>0</v>
      </c>
      <c r="E6221" s="19">
        <f t="shared" si="12052"/>
        <v>0</v>
      </c>
      <c r="F6221" s="19">
        <f t="shared" si="12052"/>
        <v>0</v>
      </c>
      <c r="G6221" s="19">
        <f t="shared" si="12052"/>
        <v>0</v>
      </c>
      <c r="H6221" s="19">
        <f t="shared" si="12052"/>
        <v>0</v>
      </c>
      <c r="I6221" s="19">
        <f t="shared" si="12052"/>
        <v>0</v>
      </c>
      <c r="J6221" s="19">
        <f t="shared" si="12052"/>
        <v>0</v>
      </c>
      <c r="K6221" s="19">
        <f t="shared" si="12052"/>
        <v>0</v>
      </c>
      <c r="L6221" s="19">
        <f t="shared" si="12052"/>
        <v>0</v>
      </c>
      <c r="M6221" s="18">
        <f t="shared" si="12052"/>
        <v>0</v>
      </c>
      <c r="O6221" s="18">
        <f t="shared" ref="O6221:Z6221" si="12053">O6220</f>
        <v>0</v>
      </c>
      <c r="P6221" s="19">
        <f t="shared" si="12053"/>
        <v>0</v>
      </c>
      <c r="Q6221" s="19">
        <f t="shared" si="12053"/>
        <v>0</v>
      </c>
      <c r="R6221" s="19">
        <f t="shared" si="12053"/>
        <v>0</v>
      </c>
      <c r="S6221" s="19">
        <f t="shared" si="12053"/>
        <v>0</v>
      </c>
      <c r="T6221" s="19">
        <f t="shared" si="12053"/>
        <v>0</v>
      </c>
      <c r="U6221" s="19">
        <f t="shared" si="12053"/>
        <v>0</v>
      </c>
      <c r="V6221" s="19">
        <f t="shared" si="12053"/>
        <v>0</v>
      </c>
      <c r="W6221" s="19">
        <f t="shared" si="12053"/>
        <v>0</v>
      </c>
      <c r="X6221" s="19">
        <f t="shared" si="12053"/>
        <v>0</v>
      </c>
      <c r="Y6221" s="19">
        <f t="shared" si="12053"/>
        <v>0</v>
      </c>
      <c r="Z6221" s="18">
        <f t="shared" si="12053"/>
        <v>0</v>
      </c>
      <c r="AB6221" s="18">
        <f t="shared" ref="AB6221:AM6221" si="12054">AB6220</f>
        <v>0</v>
      </c>
      <c r="AC6221" s="19">
        <f t="shared" si="12054"/>
        <v>0</v>
      </c>
      <c r="AD6221" s="19">
        <f t="shared" si="12054"/>
        <v>0</v>
      </c>
      <c r="AE6221" s="19">
        <f t="shared" si="12054"/>
        <v>0</v>
      </c>
      <c r="AF6221" s="19">
        <f t="shared" si="12054"/>
        <v>0</v>
      </c>
      <c r="AG6221" s="19">
        <f t="shared" si="12054"/>
        <v>0</v>
      </c>
      <c r="AH6221" s="19">
        <f t="shared" si="12054"/>
        <v>0</v>
      </c>
      <c r="AI6221" s="19">
        <f t="shared" si="12054"/>
        <v>0</v>
      </c>
      <c r="AJ6221" s="19">
        <f t="shared" si="12054"/>
        <v>0</v>
      </c>
      <c r="AK6221" s="19">
        <f t="shared" si="12054"/>
        <v>0</v>
      </c>
      <c r="AL6221" s="19">
        <f t="shared" si="12054"/>
        <v>0</v>
      </c>
      <c r="AM6221" s="18">
        <f t="shared" si="12054"/>
        <v>0</v>
      </c>
    </row>
    <row r="6222" spans="1:39" ht="9.75" customHeight="1" x14ac:dyDescent="0.25">
      <c r="B6222" s="18">
        <f t="shared" ref="B6222:M6222" si="12055">B6221</f>
        <v>0</v>
      </c>
      <c r="C6222" s="19">
        <f t="shared" si="12055"/>
        <v>0</v>
      </c>
      <c r="D6222" s="19">
        <f t="shared" si="12055"/>
        <v>0</v>
      </c>
      <c r="E6222" s="19">
        <f t="shared" si="12055"/>
        <v>0</v>
      </c>
      <c r="F6222" s="19">
        <f t="shared" si="12055"/>
        <v>0</v>
      </c>
      <c r="G6222" s="19">
        <f t="shared" si="12055"/>
        <v>0</v>
      </c>
      <c r="H6222" s="19">
        <f t="shared" si="12055"/>
        <v>0</v>
      </c>
      <c r="I6222" s="19">
        <f t="shared" si="12055"/>
        <v>0</v>
      </c>
      <c r="J6222" s="19">
        <f t="shared" si="12055"/>
        <v>0</v>
      </c>
      <c r="K6222" s="19">
        <f t="shared" si="12055"/>
        <v>0</v>
      </c>
      <c r="L6222" s="19">
        <f t="shared" si="12055"/>
        <v>0</v>
      </c>
      <c r="M6222" s="18">
        <f t="shared" si="12055"/>
        <v>0</v>
      </c>
      <c r="O6222" s="18">
        <f t="shared" ref="O6222:Z6222" si="12056">O6221</f>
        <v>0</v>
      </c>
      <c r="P6222" s="19">
        <f t="shared" si="12056"/>
        <v>0</v>
      </c>
      <c r="Q6222" s="19">
        <f t="shared" si="12056"/>
        <v>0</v>
      </c>
      <c r="R6222" s="19">
        <f t="shared" si="12056"/>
        <v>0</v>
      </c>
      <c r="S6222" s="19">
        <f t="shared" si="12056"/>
        <v>0</v>
      </c>
      <c r="T6222" s="19">
        <f t="shared" si="12056"/>
        <v>0</v>
      </c>
      <c r="U6222" s="19">
        <f t="shared" si="12056"/>
        <v>0</v>
      </c>
      <c r="V6222" s="19">
        <f t="shared" si="12056"/>
        <v>0</v>
      </c>
      <c r="W6222" s="19">
        <f t="shared" si="12056"/>
        <v>0</v>
      </c>
      <c r="X6222" s="19">
        <f t="shared" si="12056"/>
        <v>0</v>
      </c>
      <c r="Y6222" s="19">
        <f t="shared" si="12056"/>
        <v>0</v>
      </c>
      <c r="Z6222" s="18">
        <f t="shared" si="12056"/>
        <v>0</v>
      </c>
      <c r="AB6222" s="18">
        <f t="shared" ref="AB6222:AM6222" si="12057">AB6221</f>
        <v>0</v>
      </c>
      <c r="AC6222" s="19">
        <f t="shared" si="12057"/>
        <v>0</v>
      </c>
      <c r="AD6222" s="19">
        <f t="shared" si="12057"/>
        <v>0</v>
      </c>
      <c r="AE6222" s="19">
        <f t="shared" si="12057"/>
        <v>0</v>
      </c>
      <c r="AF6222" s="19">
        <f t="shared" si="12057"/>
        <v>0</v>
      </c>
      <c r="AG6222" s="19">
        <f t="shared" si="12057"/>
        <v>0</v>
      </c>
      <c r="AH6222" s="19">
        <f t="shared" si="12057"/>
        <v>0</v>
      </c>
      <c r="AI6222" s="19">
        <f t="shared" si="12057"/>
        <v>0</v>
      </c>
      <c r="AJ6222" s="19">
        <f t="shared" si="12057"/>
        <v>0</v>
      </c>
      <c r="AK6222" s="19">
        <f t="shared" si="12057"/>
        <v>0</v>
      </c>
      <c r="AL6222" s="19">
        <f t="shared" si="12057"/>
        <v>0</v>
      </c>
      <c r="AM6222" s="18">
        <f t="shared" si="12057"/>
        <v>0</v>
      </c>
    </row>
    <row r="6223" spans="1:39" ht="9.75" customHeight="1" x14ac:dyDescent="0.25">
      <c r="B6223" s="18">
        <f t="shared" ref="B6223:M6223" si="12058">B6222</f>
        <v>0</v>
      </c>
      <c r="C6223" s="19">
        <f t="shared" si="12058"/>
        <v>0</v>
      </c>
      <c r="D6223" s="19">
        <f t="shared" si="12058"/>
        <v>0</v>
      </c>
      <c r="E6223" s="19">
        <f t="shared" si="12058"/>
        <v>0</v>
      </c>
      <c r="F6223" s="19">
        <f t="shared" si="12058"/>
        <v>0</v>
      </c>
      <c r="G6223" s="19">
        <f t="shared" si="12058"/>
        <v>0</v>
      </c>
      <c r="H6223" s="19">
        <f t="shared" si="12058"/>
        <v>0</v>
      </c>
      <c r="I6223" s="19">
        <f t="shared" si="12058"/>
        <v>0</v>
      </c>
      <c r="J6223" s="19">
        <f t="shared" si="12058"/>
        <v>0</v>
      </c>
      <c r="K6223" s="19">
        <f t="shared" si="12058"/>
        <v>0</v>
      </c>
      <c r="L6223" s="19">
        <f t="shared" si="12058"/>
        <v>0</v>
      </c>
      <c r="M6223" s="18">
        <f t="shared" si="12058"/>
        <v>0</v>
      </c>
      <c r="O6223" s="18">
        <f t="shared" ref="O6223:Z6223" si="12059">O6222</f>
        <v>0</v>
      </c>
      <c r="P6223" s="19">
        <f t="shared" si="12059"/>
        <v>0</v>
      </c>
      <c r="Q6223" s="19">
        <f t="shared" si="12059"/>
        <v>0</v>
      </c>
      <c r="R6223" s="19">
        <f t="shared" si="12059"/>
        <v>0</v>
      </c>
      <c r="S6223" s="19">
        <f t="shared" si="12059"/>
        <v>0</v>
      </c>
      <c r="T6223" s="19">
        <f t="shared" si="12059"/>
        <v>0</v>
      </c>
      <c r="U6223" s="19">
        <f t="shared" si="12059"/>
        <v>0</v>
      </c>
      <c r="V6223" s="19">
        <f t="shared" si="12059"/>
        <v>0</v>
      </c>
      <c r="W6223" s="19">
        <f t="shared" si="12059"/>
        <v>0</v>
      </c>
      <c r="X6223" s="19">
        <f t="shared" si="12059"/>
        <v>0</v>
      </c>
      <c r="Y6223" s="19">
        <f t="shared" si="12059"/>
        <v>0</v>
      </c>
      <c r="Z6223" s="18">
        <f t="shared" si="12059"/>
        <v>0</v>
      </c>
      <c r="AB6223" s="18">
        <f t="shared" ref="AB6223:AM6223" si="12060">AB6222</f>
        <v>0</v>
      </c>
      <c r="AC6223" s="19">
        <f t="shared" si="12060"/>
        <v>0</v>
      </c>
      <c r="AD6223" s="19">
        <f t="shared" si="12060"/>
        <v>0</v>
      </c>
      <c r="AE6223" s="19">
        <f t="shared" si="12060"/>
        <v>0</v>
      </c>
      <c r="AF6223" s="19">
        <f t="shared" si="12060"/>
        <v>0</v>
      </c>
      <c r="AG6223" s="19">
        <f t="shared" si="12060"/>
        <v>0</v>
      </c>
      <c r="AH6223" s="19">
        <f t="shared" si="12060"/>
        <v>0</v>
      </c>
      <c r="AI6223" s="19">
        <f t="shared" si="12060"/>
        <v>0</v>
      </c>
      <c r="AJ6223" s="19">
        <f t="shared" si="12060"/>
        <v>0</v>
      </c>
      <c r="AK6223" s="19">
        <f t="shared" si="12060"/>
        <v>0</v>
      </c>
      <c r="AL6223" s="19">
        <f t="shared" si="12060"/>
        <v>0</v>
      </c>
      <c r="AM6223" s="18">
        <f t="shared" si="12060"/>
        <v>0</v>
      </c>
    </row>
    <row r="6224" spans="1:39" ht="9.75" customHeight="1" x14ac:dyDescent="0.25">
      <c r="B6224" s="18">
        <f t="shared" ref="B6224:M6224" si="12061">B6223</f>
        <v>0</v>
      </c>
      <c r="C6224" s="19">
        <f t="shared" si="12061"/>
        <v>0</v>
      </c>
      <c r="D6224" s="19">
        <f t="shared" si="12061"/>
        <v>0</v>
      </c>
      <c r="E6224" s="19">
        <f t="shared" si="12061"/>
        <v>0</v>
      </c>
      <c r="F6224" s="19">
        <f t="shared" si="12061"/>
        <v>0</v>
      </c>
      <c r="G6224" s="19">
        <f t="shared" si="12061"/>
        <v>0</v>
      </c>
      <c r="H6224" s="19">
        <f t="shared" si="12061"/>
        <v>0</v>
      </c>
      <c r="I6224" s="19">
        <f t="shared" si="12061"/>
        <v>0</v>
      </c>
      <c r="J6224" s="19">
        <f t="shared" si="12061"/>
        <v>0</v>
      </c>
      <c r="K6224" s="19">
        <f t="shared" si="12061"/>
        <v>0</v>
      </c>
      <c r="L6224" s="19">
        <f t="shared" si="12061"/>
        <v>0</v>
      </c>
      <c r="M6224" s="18">
        <f t="shared" si="12061"/>
        <v>0</v>
      </c>
      <c r="O6224" s="18">
        <f t="shared" ref="O6224:Z6224" si="12062">O6223</f>
        <v>0</v>
      </c>
      <c r="P6224" s="19">
        <f t="shared" si="12062"/>
        <v>0</v>
      </c>
      <c r="Q6224" s="19">
        <f t="shared" si="12062"/>
        <v>0</v>
      </c>
      <c r="R6224" s="19">
        <f t="shared" si="12062"/>
        <v>0</v>
      </c>
      <c r="S6224" s="19">
        <f t="shared" si="12062"/>
        <v>0</v>
      </c>
      <c r="T6224" s="19">
        <f t="shared" si="12062"/>
        <v>0</v>
      </c>
      <c r="U6224" s="19">
        <f t="shared" si="12062"/>
        <v>0</v>
      </c>
      <c r="V6224" s="19">
        <f t="shared" si="12062"/>
        <v>0</v>
      </c>
      <c r="W6224" s="19">
        <f t="shared" si="12062"/>
        <v>0</v>
      </c>
      <c r="X6224" s="19">
        <f t="shared" si="12062"/>
        <v>0</v>
      </c>
      <c r="Y6224" s="19">
        <f t="shared" si="12062"/>
        <v>0</v>
      </c>
      <c r="Z6224" s="18">
        <f t="shared" si="12062"/>
        <v>0</v>
      </c>
      <c r="AB6224" s="18">
        <f t="shared" ref="AB6224:AM6224" si="12063">AB6223</f>
        <v>0</v>
      </c>
      <c r="AC6224" s="19">
        <f t="shared" si="12063"/>
        <v>0</v>
      </c>
      <c r="AD6224" s="19">
        <f t="shared" si="12063"/>
        <v>0</v>
      </c>
      <c r="AE6224" s="19">
        <f t="shared" si="12063"/>
        <v>0</v>
      </c>
      <c r="AF6224" s="19">
        <f t="shared" si="12063"/>
        <v>0</v>
      </c>
      <c r="AG6224" s="19">
        <f t="shared" si="12063"/>
        <v>0</v>
      </c>
      <c r="AH6224" s="19">
        <f t="shared" si="12063"/>
        <v>0</v>
      </c>
      <c r="AI6224" s="19">
        <f t="shared" si="12063"/>
        <v>0</v>
      </c>
      <c r="AJ6224" s="19">
        <f t="shared" si="12063"/>
        <v>0</v>
      </c>
      <c r="AK6224" s="19">
        <f t="shared" si="12063"/>
        <v>0</v>
      </c>
      <c r="AL6224" s="19">
        <f t="shared" si="12063"/>
        <v>0</v>
      </c>
      <c r="AM6224" s="18">
        <f t="shared" si="12063"/>
        <v>0</v>
      </c>
    </row>
    <row r="6225" spans="2:39" ht="9.75" customHeight="1" x14ac:dyDescent="0.25">
      <c r="B6225" s="18">
        <f t="shared" ref="B6225:M6225" si="12064">B6224</f>
        <v>0</v>
      </c>
      <c r="C6225" s="19">
        <f t="shared" si="12064"/>
        <v>0</v>
      </c>
      <c r="D6225" s="19">
        <f t="shared" si="12064"/>
        <v>0</v>
      </c>
      <c r="E6225" s="19">
        <f t="shared" si="12064"/>
        <v>0</v>
      </c>
      <c r="F6225" s="19">
        <f t="shared" si="12064"/>
        <v>0</v>
      </c>
      <c r="G6225" s="19">
        <f t="shared" si="12064"/>
        <v>0</v>
      </c>
      <c r="H6225" s="19">
        <f t="shared" si="12064"/>
        <v>0</v>
      </c>
      <c r="I6225" s="19">
        <f t="shared" si="12064"/>
        <v>0</v>
      </c>
      <c r="J6225" s="19">
        <f t="shared" si="12064"/>
        <v>0</v>
      </c>
      <c r="K6225" s="19">
        <f t="shared" si="12064"/>
        <v>0</v>
      </c>
      <c r="L6225" s="19">
        <f t="shared" si="12064"/>
        <v>0</v>
      </c>
      <c r="M6225" s="18">
        <f t="shared" si="12064"/>
        <v>0</v>
      </c>
      <c r="O6225" s="18">
        <f t="shared" ref="O6225:Z6225" si="12065">O6224</f>
        <v>0</v>
      </c>
      <c r="P6225" s="19">
        <f t="shared" si="12065"/>
        <v>0</v>
      </c>
      <c r="Q6225" s="19">
        <f t="shared" si="12065"/>
        <v>0</v>
      </c>
      <c r="R6225" s="19">
        <f t="shared" si="12065"/>
        <v>0</v>
      </c>
      <c r="S6225" s="19">
        <f t="shared" si="12065"/>
        <v>0</v>
      </c>
      <c r="T6225" s="19">
        <f t="shared" si="12065"/>
        <v>0</v>
      </c>
      <c r="U6225" s="19">
        <f t="shared" si="12065"/>
        <v>0</v>
      </c>
      <c r="V6225" s="19">
        <f t="shared" si="12065"/>
        <v>0</v>
      </c>
      <c r="W6225" s="19">
        <f t="shared" si="12065"/>
        <v>0</v>
      </c>
      <c r="X6225" s="19">
        <f t="shared" si="12065"/>
        <v>0</v>
      </c>
      <c r="Y6225" s="19">
        <f t="shared" si="12065"/>
        <v>0</v>
      </c>
      <c r="Z6225" s="18">
        <f t="shared" si="12065"/>
        <v>0</v>
      </c>
      <c r="AB6225" s="18">
        <f t="shared" ref="AB6225:AM6225" si="12066">AB6224</f>
        <v>0</v>
      </c>
      <c r="AC6225" s="19">
        <f t="shared" si="12066"/>
        <v>0</v>
      </c>
      <c r="AD6225" s="19">
        <f t="shared" si="12066"/>
        <v>0</v>
      </c>
      <c r="AE6225" s="19">
        <f t="shared" si="12066"/>
        <v>0</v>
      </c>
      <c r="AF6225" s="19">
        <f t="shared" si="12066"/>
        <v>0</v>
      </c>
      <c r="AG6225" s="19">
        <f t="shared" si="12066"/>
        <v>0</v>
      </c>
      <c r="AH6225" s="19">
        <f t="shared" si="12066"/>
        <v>0</v>
      </c>
      <c r="AI6225" s="19">
        <f t="shared" si="12066"/>
        <v>0</v>
      </c>
      <c r="AJ6225" s="19">
        <f t="shared" si="12066"/>
        <v>0</v>
      </c>
      <c r="AK6225" s="19">
        <f t="shared" si="12066"/>
        <v>0</v>
      </c>
      <c r="AL6225" s="19">
        <f t="shared" si="12066"/>
        <v>0</v>
      </c>
      <c r="AM6225" s="18">
        <f t="shared" si="12066"/>
        <v>0</v>
      </c>
    </row>
    <row r="6226" spans="2:39" ht="9.75" customHeight="1" x14ac:dyDescent="0.25">
      <c r="B6226" s="18">
        <f t="shared" ref="B6226:M6226" si="12067">B6225</f>
        <v>0</v>
      </c>
      <c r="C6226" s="19">
        <f t="shared" si="12067"/>
        <v>0</v>
      </c>
      <c r="D6226" s="19">
        <f t="shared" si="12067"/>
        <v>0</v>
      </c>
      <c r="E6226" s="19">
        <f t="shared" si="12067"/>
        <v>0</v>
      </c>
      <c r="F6226" s="19">
        <f t="shared" si="12067"/>
        <v>0</v>
      </c>
      <c r="G6226" s="19">
        <f t="shared" si="12067"/>
        <v>0</v>
      </c>
      <c r="H6226" s="19">
        <f t="shared" si="12067"/>
        <v>0</v>
      </c>
      <c r="I6226" s="19">
        <f t="shared" si="12067"/>
        <v>0</v>
      </c>
      <c r="J6226" s="19">
        <f t="shared" si="12067"/>
        <v>0</v>
      </c>
      <c r="K6226" s="19">
        <f t="shared" si="12067"/>
        <v>0</v>
      </c>
      <c r="L6226" s="19">
        <f t="shared" si="12067"/>
        <v>0</v>
      </c>
      <c r="M6226" s="18">
        <f t="shared" si="12067"/>
        <v>0</v>
      </c>
      <c r="O6226" s="18">
        <f t="shared" ref="O6226:Z6226" si="12068">O6225</f>
        <v>0</v>
      </c>
      <c r="P6226" s="19">
        <f t="shared" si="12068"/>
        <v>0</v>
      </c>
      <c r="Q6226" s="19">
        <f t="shared" si="12068"/>
        <v>0</v>
      </c>
      <c r="R6226" s="19">
        <f t="shared" si="12068"/>
        <v>0</v>
      </c>
      <c r="S6226" s="19">
        <f t="shared" si="12068"/>
        <v>0</v>
      </c>
      <c r="T6226" s="19">
        <f t="shared" si="12068"/>
        <v>0</v>
      </c>
      <c r="U6226" s="19">
        <f t="shared" si="12068"/>
        <v>0</v>
      </c>
      <c r="V6226" s="19">
        <f t="shared" si="12068"/>
        <v>0</v>
      </c>
      <c r="W6226" s="19">
        <f t="shared" si="12068"/>
        <v>0</v>
      </c>
      <c r="X6226" s="19">
        <f t="shared" si="12068"/>
        <v>0</v>
      </c>
      <c r="Y6226" s="19">
        <f t="shared" si="12068"/>
        <v>0</v>
      </c>
      <c r="Z6226" s="18">
        <f t="shared" si="12068"/>
        <v>0</v>
      </c>
      <c r="AB6226" s="18">
        <f t="shared" ref="AB6226:AM6226" si="12069">AB6225</f>
        <v>0</v>
      </c>
      <c r="AC6226" s="19">
        <f t="shared" si="12069"/>
        <v>0</v>
      </c>
      <c r="AD6226" s="19">
        <f t="shared" si="12069"/>
        <v>0</v>
      </c>
      <c r="AE6226" s="19">
        <f t="shared" si="12069"/>
        <v>0</v>
      </c>
      <c r="AF6226" s="19">
        <f t="shared" si="12069"/>
        <v>0</v>
      </c>
      <c r="AG6226" s="19">
        <f t="shared" si="12069"/>
        <v>0</v>
      </c>
      <c r="AH6226" s="19">
        <f t="shared" si="12069"/>
        <v>0</v>
      </c>
      <c r="AI6226" s="19">
        <f t="shared" si="12069"/>
        <v>0</v>
      </c>
      <c r="AJ6226" s="19">
        <f t="shared" si="12069"/>
        <v>0</v>
      </c>
      <c r="AK6226" s="19">
        <f t="shared" si="12069"/>
        <v>0</v>
      </c>
      <c r="AL6226" s="19">
        <f t="shared" si="12069"/>
        <v>0</v>
      </c>
      <c r="AM6226" s="18">
        <f t="shared" si="12069"/>
        <v>0</v>
      </c>
    </row>
    <row r="6227" spans="2:39" ht="9.75" customHeight="1" x14ac:dyDescent="0.25">
      <c r="B6227" s="18">
        <f t="shared" ref="B6227:M6227" si="12070">B6226</f>
        <v>0</v>
      </c>
      <c r="C6227" s="19">
        <f t="shared" si="12070"/>
        <v>0</v>
      </c>
      <c r="D6227" s="19">
        <f t="shared" si="12070"/>
        <v>0</v>
      </c>
      <c r="E6227" s="19">
        <f t="shared" si="12070"/>
        <v>0</v>
      </c>
      <c r="F6227" s="19">
        <f t="shared" si="12070"/>
        <v>0</v>
      </c>
      <c r="G6227" s="19">
        <f t="shared" si="12070"/>
        <v>0</v>
      </c>
      <c r="H6227" s="19">
        <f t="shared" si="12070"/>
        <v>0</v>
      </c>
      <c r="I6227" s="19">
        <f t="shared" si="12070"/>
        <v>0</v>
      </c>
      <c r="J6227" s="19">
        <f t="shared" si="12070"/>
        <v>0</v>
      </c>
      <c r="K6227" s="19">
        <f t="shared" si="12070"/>
        <v>0</v>
      </c>
      <c r="L6227" s="19">
        <f t="shared" si="12070"/>
        <v>0</v>
      </c>
      <c r="M6227" s="18">
        <f t="shared" si="12070"/>
        <v>0</v>
      </c>
      <c r="O6227" s="18">
        <f t="shared" ref="O6227:Z6227" si="12071">O6226</f>
        <v>0</v>
      </c>
      <c r="P6227" s="19">
        <f t="shared" si="12071"/>
        <v>0</v>
      </c>
      <c r="Q6227" s="19">
        <f t="shared" si="12071"/>
        <v>0</v>
      </c>
      <c r="R6227" s="19">
        <f t="shared" si="12071"/>
        <v>0</v>
      </c>
      <c r="S6227" s="19">
        <f t="shared" si="12071"/>
        <v>0</v>
      </c>
      <c r="T6227" s="19">
        <f t="shared" si="12071"/>
        <v>0</v>
      </c>
      <c r="U6227" s="19">
        <f t="shared" si="12071"/>
        <v>0</v>
      </c>
      <c r="V6227" s="19">
        <f t="shared" si="12071"/>
        <v>0</v>
      </c>
      <c r="W6227" s="19">
        <f t="shared" si="12071"/>
        <v>0</v>
      </c>
      <c r="X6227" s="19">
        <f t="shared" si="12071"/>
        <v>0</v>
      </c>
      <c r="Y6227" s="19">
        <f t="shared" si="12071"/>
        <v>0</v>
      </c>
      <c r="Z6227" s="18">
        <f t="shared" si="12071"/>
        <v>0</v>
      </c>
      <c r="AB6227" s="18">
        <f t="shared" ref="AB6227:AM6227" si="12072">AB6226</f>
        <v>0</v>
      </c>
      <c r="AC6227" s="19">
        <f t="shared" si="12072"/>
        <v>0</v>
      </c>
      <c r="AD6227" s="19">
        <f t="shared" si="12072"/>
        <v>0</v>
      </c>
      <c r="AE6227" s="19">
        <f t="shared" si="12072"/>
        <v>0</v>
      </c>
      <c r="AF6227" s="19">
        <f t="shared" si="12072"/>
        <v>0</v>
      </c>
      <c r="AG6227" s="19">
        <f t="shared" si="12072"/>
        <v>0</v>
      </c>
      <c r="AH6227" s="19">
        <f t="shared" si="12072"/>
        <v>0</v>
      </c>
      <c r="AI6227" s="19">
        <f t="shared" si="12072"/>
        <v>0</v>
      </c>
      <c r="AJ6227" s="19">
        <f t="shared" si="12072"/>
        <v>0</v>
      </c>
      <c r="AK6227" s="19">
        <f t="shared" si="12072"/>
        <v>0</v>
      </c>
      <c r="AL6227" s="19">
        <f t="shared" si="12072"/>
        <v>0</v>
      </c>
      <c r="AM6227" s="18">
        <f t="shared" si="12072"/>
        <v>0</v>
      </c>
    </row>
    <row r="6228" spans="2:39" ht="9.75" customHeight="1" thickBot="1" x14ac:dyDescent="0.3">
      <c r="B6228" s="18">
        <f t="shared" ref="B6228:M6228" si="12073">B6227</f>
        <v>0</v>
      </c>
      <c r="C6228" s="18">
        <f t="shared" si="12073"/>
        <v>0</v>
      </c>
      <c r="D6228" s="18">
        <f t="shared" si="12073"/>
        <v>0</v>
      </c>
      <c r="E6228" s="18">
        <f t="shared" si="12073"/>
        <v>0</v>
      </c>
      <c r="F6228" s="18">
        <f t="shared" si="12073"/>
        <v>0</v>
      </c>
      <c r="G6228" s="18">
        <f t="shared" si="12073"/>
        <v>0</v>
      </c>
      <c r="H6228" s="18">
        <f t="shared" si="12073"/>
        <v>0</v>
      </c>
      <c r="I6228" s="18">
        <f t="shared" si="12073"/>
        <v>0</v>
      </c>
      <c r="J6228" s="18">
        <f t="shared" si="12073"/>
        <v>0</v>
      </c>
      <c r="K6228" s="18">
        <f t="shared" si="12073"/>
        <v>0</v>
      </c>
      <c r="L6228" s="18">
        <f t="shared" si="12073"/>
        <v>0</v>
      </c>
      <c r="M6228" s="18">
        <f t="shared" si="12073"/>
        <v>0</v>
      </c>
      <c r="O6228" s="18">
        <f t="shared" ref="O6228:Z6228" si="12074">O6227</f>
        <v>0</v>
      </c>
      <c r="P6228" s="18">
        <f t="shared" si="12074"/>
        <v>0</v>
      </c>
      <c r="Q6228" s="18">
        <f t="shared" si="12074"/>
        <v>0</v>
      </c>
      <c r="R6228" s="18">
        <f t="shared" si="12074"/>
        <v>0</v>
      </c>
      <c r="S6228" s="18">
        <f t="shared" si="12074"/>
        <v>0</v>
      </c>
      <c r="T6228" s="18">
        <f t="shared" si="12074"/>
        <v>0</v>
      </c>
      <c r="U6228" s="18">
        <f t="shared" si="12074"/>
        <v>0</v>
      </c>
      <c r="V6228" s="18">
        <f t="shared" si="12074"/>
        <v>0</v>
      </c>
      <c r="W6228" s="18">
        <f t="shared" si="12074"/>
        <v>0</v>
      </c>
      <c r="X6228" s="18">
        <f t="shared" si="12074"/>
        <v>0</v>
      </c>
      <c r="Y6228" s="18">
        <f t="shared" si="12074"/>
        <v>0</v>
      </c>
      <c r="Z6228" s="18">
        <f t="shared" si="12074"/>
        <v>0</v>
      </c>
      <c r="AB6228" s="18">
        <f t="shared" ref="AB6228:AM6228" si="12075">AB6227</f>
        <v>0</v>
      </c>
      <c r="AC6228" s="18">
        <f t="shared" si="12075"/>
        <v>0</v>
      </c>
      <c r="AD6228" s="18">
        <f t="shared" si="12075"/>
        <v>0</v>
      </c>
      <c r="AE6228" s="18">
        <f t="shared" si="12075"/>
        <v>0</v>
      </c>
      <c r="AF6228" s="18">
        <f t="shared" si="12075"/>
        <v>0</v>
      </c>
      <c r="AG6228" s="18">
        <f t="shared" si="12075"/>
        <v>0</v>
      </c>
      <c r="AH6228" s="18">
        <f t="shared" si="12075"/>
        <v>0</v>
      </c>
      <c r="AI6228" s="18">
        <f t="shared" si="12075"/>
        <v>0</v>
      </c>
      <c r="AJ6228" s="18">
        <f t="shared" si="12075"/>
        <v>0</v>
      </c>
      <c r="AK6228" s="18">
        <f t="shared" si="12075"/>
        <v>0</v>
      </c>
      <c r="AL6228" s="18">
        <f t="shared" si="12075"/>
        <v>0</v>
      </c>
      <c r="AM6228" s="18">
        <f t="shared" si="12075"/>
        <v>0</v>
      </c>
    </row>
    <row r="6229" spans="2:39" ht="9.75" customHeight="1" thickTop="1" x14ac:dyDescent="0.25">
      <c r="B6229" s="18">
        <f t="shared" ref="B6229:M6229" si="12076">B6228</f>
        <v>0</v>
      </c>
      <c r="C6229" s="20">
        <f t="shared" si="12076"/>
        <v>0</v>
      </c>
      <c r="D6229" s="21">
        <f t="shared" si="12076"/>
        <v>0</v>
      </c>
      <c r="E6229" s="21">
        <f t="shared" si="12076"/>
        <v>0</v>
      </c>
      <c r="F6229" s="21">
        <f t="shared" si="12076"/>
        <v>0</v>
      </c>
      <c r="G6229" s="21">
        <f t="shared" si="12076"/>
        <v>0</v>
      </c>
      <c r="H6229" s="21">
        <f t="shared" si="12076"/>
        <v>0</v>
      </c>
      <c r="I6229" s="21">
        <f t="shared" si="12076"/>
        <v>0</v>
      </c>
      <c r="J6229" s="21">
        <f t="shared" si="12076"/>
        <v>0</v>
      </c>
      <c r="K6229" s="21">
        <f t="shared" si="12076"/>
        <v>0</v>
      </c>
      <c r="L6229" s="22">
        <f t="shared" si="12076"/>
        <v>0</v>
      </c>
      <c r="M6229" s="18">
        <f t="shared" si="12076"/>
        <v>0</v>
      </c>
      <c r="O6229" s="18">
        <f t="shared" ref="O6229:Z6229" si="12077">O6228</f>
        <v>0</v>
      </c>
      <c r="P6229" s="20">
        <f t="shared" si="12077"/>
        <v>0</v>
      </c>
      <c r="Q6229" s="21">
        <f t="shared" si="12077"/>
        <v>0</v>
      </c>
      <c r="R6229" s="21">
        <f t="shared" si="12077"/>
        <v>0</v>
      </c>
      <c r="S6229" s="21">
        <f t="shared" si="12077"/>
        <v>0</v>
      </c>
      <c r="T6229" s="21">
        <f t="shared" si="12077"/>
        <v>0</v>
      </c>
      <c r="U6229" s="21">
        <f t="shared" si="12077"/>
        <v>0</v>
      </c>
      <c r="V6229" s="21">
        <f t="shared" si="12077"/>
        <v>0</v>
      </c>
      <c r="W6229" s="21">
        <f t="shared" si="12077"/>
        <v>0</v>
      </c>
      <c r="X6229" s="21">
        <f t="shared" si="12077"/>
        <v>0</v>
      </c>
      <c r="Y6229" s="22">
        <f t="shared" si="12077"/>
        <v>0</v>
      </c>
      <c r="Z6229" s="18">
        <f t="shared" si="12077"/>
        <v>0</v>
      </c>
      <c r="AB6229" s="18">
        <f t="shared" ref="AB6229:AM6229" si="12078">AB6228</f>
        <v>0</v>
      </c>
      <c r="AC6229" s="20">
        <f t="shared" si="12078"/>
        <v>0</v>
      </c>
      <c r="AD6229" s="21">
        <f t="shared" si="12078"/>
        <v>0</v>
      </c>
      <c r="AE6229" s="21">
        <f t="shared" si="12078"/>
        <v>0</v>
      </c>
      <c r="AF6229" s="21">
        <f t="shared" si="12078"/>
        <v>0</v>
      </c>
      <c r="AG6229" s="21">
        <f t="shared" si="12078"/>
        <v>0</v>
      </c>
      <c r="AH6229" s="21">
        <f t="shared" si="12078"/>
        <v>0</v>
      </c>
      <c r="AI6229" s="21">
        <f t="shared" si="12078"/>
        <v>0</v>
      </c>
      <c r="AJ6229" s="21">
        <f t="shared" si="12078"/>
        <v>0</v>
      </c>
      <c r="AK6229" s="21">
        <f t="shared" si="12078"/>
        <v>0</v>
      </c>
      <c r="AL6229" s="22">
        <f t="shared" si="12078"/>
        <v>0</v>
      </c>
      <c r="AM6229" s="18">
        <f t="shared" si="12078"/>
        <v>0</v>
      </c>
    </row>
    <row r="6230" spans="2:39" ht="9.75" customHeight="1" thickBot="1" x14ac:dyDescent="0.3">
      <c r="B6230" s="18">
        <f t="shared" ref="B6230:M6230" si="12079">B6229</f>
        <v>0</v>
      </c>
      <c r="C6230" s="23">
        <f t="shared" si="12079"/>
        <v>0</v>
      </c>
      <c r="D6230" s="24">
        <f t="shared" si="12079"/>
        <v>0</v>
      </c>
      <c r="E6230" s="24">
        <f t="shared" si="12079"/>
        <v>0</v>
      </c>
      <c r="F6230" s="24">
        <f t="shared" si="12079"/>
        <v>0</v>
      </c>
      <c r="G6230" s="24">
        <f t="shared" si="12079"/>
        <v>0</v>
      </c>
      <c r="H6230" s="24">
        <f t="shared" si="12079"/>
        <v>0</v>
      </c>
      <c r="I6230" s="24">
        <f t="shared" si="12079"/>
        <v>0</v>
      </c>
      <c r="J6230" s="24">
        <f t="shared" si="12079"/>
        <v>0</v>
      </c>
      <c r="K6230" s="24">
        <f t="shared" si="12079"/>
        <v>0</v>
      </c>
      <c r="L6230" s="25">
        <f t="shared" si="12079"/>
        <v>0</v>
      </c>
      <c r="M6230" s="18">
        <f t="shared" si="12079"/>
        <v>0</v>
      </c>
      <c r="O6230" s="18">
        <f t="shared" ref="O6230:Z6230" si="12080">O6229</f>
        <v>0</v>
      </c>
      <c r="P6230" s="23">
        <f t="shared" si="12080"/>
        <v>0</v>
      </c>
      <c r="Q6230" s="24">
        <f t="shared" si="12080"/>
        <v>0</v>
      </c>
      <c r="R6230" s="24">
        <f t="shared" si="12080"/>
        <v>0</v>
      </c>
      <c r="S6230" s="24">
        <f t="shared" si="12080"/>
        <v>0</v>
      </c>
      <c r="T6230" s="24">
        <f t="shared" si="12080"/>
        <v>0</v>
      </c>
      <c r="U6230" s="24">
        <f t="shared" si="12080"/>
        <v>0</v>
      </c>
      <c r="V6230" s="24">
        <f t="shared" si="12080"/>
        <v>0</v>
      </c>
      <c r="W6230" s="24">
        <f t="shared" si="12080"/>
        <v>0</v>
      </c>
      <c r="X6230" s="24">
        <f t="shared" si="12080"/>
        <v>0</v>
      </c>
      <c r="Y6230" s="25">
        <f t="shared" si="12080"/>
        <v>0</v>
      </c>
      <c r="Z6230" s="18">
        <f t="shared" si="12080"/>
        <v>0</v>
      </c>
      <c r="AB6230" s="18">
        <f t="shared" ref="AB6230:AM6230" si="12081">AB6229</f>
        <v>0</v>
      </c>
      <c r="AC6230" s="23">
        <f t="shared" si="12081"/>
        <v>0</v>
      </c>
      <c r="AD6230" s="24">
        <f t="shared" si="12081"/>
        <v>0</v>
      </c>
      <c r="AE6230" s="24">
        <f t="shared" si="12081"/>
        <v>0</v>
      </c>
      <c r="AF6230" s="24">
        <f t="shared" si="12081"/>
        <v>0</v>
      </c>
      <c r="AG6230" s="24">
        <f t="shared" si="12081"/>
        <v>0</v>
      </c>
      <c r="AH6230" s="24">
        <f t="shared" si="12081"/>
        <v>0</v>
      </c>
      <c r="AI6230" s="24">
        <f t="shared" si="12081"/>
        <v>0</v>
      </c>
      <c r="AJ6230" s="24">
        <f t="shared" si="12081"/>
        <v>0</v>
      </c>
      <c r="AK6230" s="24">
        <f t="shared" si="12081"/>
        <v>0</v>
      </c>
      <c r="AL6230" s="25">
        <f t="shared" si="12081"/>
        <v>0</v>
      </c>
      <c r="AM6230" s="18">
        <f t="shared" si="12081"/>
        <v>0</v>
      </c>
    </row>
    <row r="6231" spans="2:39" ht="9.75" customHeight="1" thickTop="1" thickBot="1" x14ac:dyDescent="0.3">
      <c r="B6231" s="18">
        <f t="shared" ref="B6231:M6231" si="12082">B6230</f>
        <v>0</v>
      </c>
      <c r="C6231" s="18">
        <f t="shared" si="12082"/>
        <v>0</v>
      </c>
      <c r="D6231" s="18">
        <f t="shared" si="12082"/>
        <v>0</v>
      </c>
      <c r="E6231" s="18">
        <f t="shared" si="12082"/>
        <v>0</v>
      </c>
      <c r="F6231" s="18">
        <f t="shared" si="12082"/>
        <v>0</v>
      </c>
      <c r="G6231" s="18">
        <f t="shared" si="12082"/>
        <v>0</v>
      </c>
      <c r="H6231" s="18">
        <f t="shared" si="12082"/>
        <v>0</v>
      </c>
      <c r="I6231" s="18">
        <f t="shared" si="12082"/>
        <v>0</v>
      </c>
      <c r="J6231" s="18">
        <f t="shared" si="12082"/>
        <v>0</v>
      </c>
      <c r="K6231" s="18">
        <f t="shared" si="12082"/>
        <v>0</v>
      </c>
      <c r="L6231" s="18">
        <f t="shared" si="12082"/>
        <v>0</v>
      </c>
      <c r="M6231" s="18">
        <f t="shared" si="12082"/>
        <v>0</v>
      </c>
      <c r="O6231" s="18">
        <f t="shared" ref="O6231:Z6231" si="12083">O6230</f>
        <v>0</v>
      </c>
      <c r="P6231" s="18">
        <f t="shared" si="12083"/>
        <v>0</v>
      </c>
      <c r="Q6231" s="18">
        <f t="shared" si="12083"/>
        <v>0</v>
      </c>
      <c r="R6231" s="18">
        <f t="shared" si="12083"/>
        <v>0</v>
      </c>
      <c r="S6231" s="18">
        <f t="shared" si="12083"/>
        <v>0</v>
      </c>
      <c r="T6231" s="18">
        <f t="shared" si="12083"/>
        <v>0</v>
      </c>
      <c r="U6231" s="18">
        <f t="shared" si="12083"/>
        <v>0</v>
      </c>
      <c r="V6231" s="18">
        <f t="shared" si="12083"/>
        <v>0</v>
      </c>
      <c r="W6231" s="18">
        <f t="shared" si="12083"/>
        <v>0</v>
      </c>
      <c r="X6231" s="18">
        <f t="shared" si="12083"/>
        <v>0</v>
      </c>
      <c r="Y6231" s="18">
        <f t="shared" si="12083"/>
        <v>0</v>
      </c>
      <c r="Z6231" s="18">
        <f t="shared" si="12083"/>
        <v>0</v>
      </c>
      <c r="AB6231" s="18">
        <f t="shared" ref="AB6231:AM6231" si="12084">AB6230</f>
        <v>0</v>
      </c>
      <c r="AC6231" s="18">
        <f t="shared" si="12084"/>
        <v>0</v>
      </c>
      <c r="AD6231" s="18">
        <f t="shared" si="12084"/>
        <v>0</v>
      </c>
      <c r="AE6231" s="18">
        <f t="shared" si="12084"/>
        <v>0</v>
      </c>
      <c r="AF6231" s="18">
        <f t="shared" si="12084"/>
        <v>0</v>
      </c>
      <c r="AG6231" s="18">
        <f t="shared" si="12084"/>
        <v>0</v>
      </c>
      <c r="AH6231" s="18">
        <f t="shared" si="12084"/>
        <v>0</v>
      </c>
      <c r="AI6231" s="18">
        <f t="shared" si="12084"/>
        <v>0</v>
      </c>
      <c r="AJ6231" s="18">
        <f t="shared" si="12084"/>
        <v>0</v>
      </c>
      <c r="AK6231" s="18">
        <f t="shared" si="12084"/>
        <v>0</v>
      </c>
      <c r="AL6231" s="18">
        <f t="shared" si="12084"/>
        <v>0</v>
      </c>
      <c r="AM6231" s="18">
        <f t="shared" si="12084"/>
        <v>0</v>
      </c>
    </row>
    <row r="6232" spans="2:39" ht="9.75" customHeight="1" thickTop="1" x14ac:dyDescent="0.25">
      <c r="B6232" s="18">
        <f t="shared" ref="B6232:M6232" si="12085">B6231</f>
        <v>0</v>
      </c>
      <c r="C6232" s="26">
        <f t="shared" si="12085"/>
        <v>0</v>
      </c>
      <c r="D6232" s="27">
        <f t="shared" si="12085"/>
        <v>0</v>
      </c>
      <c r="E6232" s="27">
        <f t="shared" si="12085"/>
        <v>0</v>
      </c>
      <c r="F6232" s="27">
        <f t="shared" si="12085"/>
        <v>0</v>
      </c>
      <c r="G6232" s="27">
        <f t="shared" si="12085"/>
        <v>0</v>
      </c>
      <c r="H6232" s="27">
        <f t="shared" si="12085"/>
        <v>0</v>
      </c>
      <c r="I6232" s="27">
        <f t="shared" si="12085"/>
        <v>0</v>
      </c>
      <c r="J6232" s="27">
        <f t="shared" si="12085"/>
        <v>0</v>
      </c>
      <c r="K6232" s="27">
        <f t="shared" si="12085"/>
        <v>0</v>
      </c>
      <c r="L6232" s="28">
        <f t="shared" si="12085"/>
        <v>0</v>
      </c>
      <c r="M6232" s="18">
        <f t="shared" si="12085"/>
        <v>0</v>
      </c>
      <c r="O6232" s="18">
        <f t="shared" ref="O6232:Z6232" si="12086">O6231</f>
        <v>0</v>
      </c>
      <c r="P6232" s="26">
        <f t="shared" si="12086"/>
        <v>0</v>
      </c>
      <c r="Q6232" s="27">
        <f t="shared" si="12086"/>
        <v>0</v>
      </c>
      <c r="R6232" s="27">
        <f t="shared" si="12086"/>
        <v>0</v>
      </c>
      <c r="S6232" s="27">
        <f t="shared" si="12086"/>
        <v>0</v>
      </c>
      <c r="T6232" s="27">
        <f t="shared" si="12086"/>
        <v>0</v>
      </c>
      <c r="U6232" s="27">
        <f t="shared" si="12086"/>
        <v>0</v>
      </c>
      <c r="V6232" s="27">
        <f t="shared" si="12086"/>
        <v>0</v>
      </c>
      <c r="W6232" s="27">
        <f t="shared" si="12086"/>
        <v>0</v>
      </c>
      <c r="X6232" s="27">
        <f t="shared" si="12086"/>
        <v>0</v>
      </c>
      <c r="Y6232" s="28">
        <f t="shared" si="12086"/>
        <v>0</v>
      </c>
      <c r="Z6232" s="18">
        <f t="shared" si="12086"/>
        <v>0</v>
      </c>
      <c r="AB6232" s="18">
        <f t="shared" ref="AB6232:AM6232" si="12087">AB6231</f>
        <v>0</v>
      </c>
      <c r="AC6232" s="26">
        <f t="shared" si="12087"/>
        <v>0</v>
      </c>
      <c r="AD6232" s="27">
        <f t="shared" si="12087"/>
        <v>0</v>
      </c>
      <c r="AE6232" s="27">
        <f t="shared" si="12087"/>
        <v>0</v>
      </c>
      <c r="AF6232" s="27">
        <f t="shared" si="12087"/>
        <v>0</v>
      </c>
      <c r="AG6232" s="27">
        <f t="shared" si="12087"/>
        <v>0</v>
      </c>
      <c r="AH6232" s="27">
        <f t="shared" si="12087"/>
        <v>0</v>
      </c>
      <c r="AI6232" s="27">
        <f t="shared" si="12087"/>
        <v>0</v>
      </c>
      <c r="AJ6232" s="27">
        <f t="shared" si="12087"/>
        <v>0</v>
      </c>
      <c r="AK6232" s="27">
        <f t="shared" si="12087"/>
        <v>0</v>
      </c>
      <c r="AL6232" s="28">
        <f t="shared" si="12087"/>
        <v>0</v>
      </c>
      <c r="AM6232" s="18">
        <f t="shared" si="12087"/>
        <v>0</v>
      </c>
    </row>
    <row r="6233" spans="2:39" ht="9.75" customHeight="1" x14ac:dyDescent="0.25">
      <c r="B6233" s="18">
        <f t="shared" ref="B6233:M6233" si="12088">B6232</f>
        <v>0</v>
      </c>
      <c r="C6233" s="29">
        <f t="shared" si="12088"/>
        <v>0</v>
      </c>
      <c r="D6233" s="30">
        <f t="shared" si="12088"/>
        <v>0</v>
      </c>
      <c r="E6233" s="30">
        <f t="shared" si="12088"/>
        <v>0</v>
      </c>
      <c r="F6233" s="30">
        <f t="shared" si="12088"/>
        <v>0</v>
      </c>
      <c r="G6233" s="30">
        <f t="shared" si="12088"/>
        <v>0</v>
      </c>
      <c r="H6233" s="30">
        <f t="shared" si="12088"/>
        <v>0</v>
      </c>
      <c r="I6233" s="30">
        <f t="shared" si="12088"/>
        <v>0</v>
      </c>
      <c r="J6233" s="30">
        <f t="shared" si="12088"/>
        <v>0</v>
      </c>
      <c r="K6233" s="30">
        <f t="shared" si="12088"/>
        <v>0</v>
      </c>
      <c r="L6233" s="31">
        <f t="shared" si="12088"/>
        <v>0</v>
      </c>
      <c r="M6233" s="18">
        <f t="shared" si="12088"/>
        <v>0</v>
      </c>
      <c r="O6233" s="18">
        <f t="shared" ref="O6233:Z6233" si="12089">O6232</f>
        <v>0</v>
      </c>
      <c r="P6233" s="29">
        <f t="shared" si="12089"/>
        <v>0</v>
      </c>
      <c r="Q6233" s="30">
        <f t="shared" si="12089"/>
        <v>0</v>
      </c>
      <c r="R6233" s="30">
        <f t="shared" si="12089"/>
        <v>0</v>
      </c>
      <c r="S6233" s="30">
        <f t="shared" si="12089"/>
        <v>0</v>
      </c>
      <c r="T6233" s="30">
        <f t="shared" si="12089"/>
        <v>0</v>
      </c>
      <c r="U6233" s="30">
        <f t="shared" si="12089"/>
        <v>0</v>
      </c>
      <c r="V6233" s="30">
        <f t="shared" si="12089"/>
        <v>0</v>
      </c>
      <c r="W6233" s="30">
        <f t="shared" si="12089"/>
        <v>0</v>
      </c>
      <c r="X6233" s="30">
        <f t="shared" si="12089"/>
        <v>0</v>
      </c>
      <c r="Y6233" s="31">
        <f t="shared" si="12089"/>
        <v>0</v>
      </c>
      <c r="Z6233" s="18">
        <f t="shared" si="12089"/>
        <v>0</v>
      </c>
      <c r="AB6233" s="18">
        <f t="shared" ref="AB6233:AM6233" si="12090">AB6232</f>
        <v>0</v>
      </c>
      <c r="AC6233" s="29">
        <f t="shared" si="12090"/>
        <v>0</v>
      </c>
      <c r="AD6233" s="30">
        <f t="shared" si="12090"/>
        <v>0</v>
      </c>
      <c r="AE6233" s="30">
        <f t="shared" si="12090"/>
        <v>0</v>
      </c>
      <c r="AF6233" s="30">
        <f t="shared" si="12090"/>
        <v>0</v>
      </c>
      <c r="AG6233" s="30">
        <f t="shared" si="12090"/>
        <v>0</v>
      </c>
      <c r="AH6233" s="30">
        <f t="shared" si="12090"/>
        <v>0</v>
      </c>
      <c r="AI6233" s="30">
        <f t="shared" si="12090"/>
        <v>0</v>
      </c>
      <c r="AJ6233" s="30">
        <f t="shared" si="12090"/>
        <v>0</v>
      </c>
      <c r="AK6233" s="30">
        <f t="shared" si="12090"/>
        <v>0</v>
      </c>
      <c r="AL6233" s="31">
        <f t="shared" si="12090"/>
        <v>0</v>
      </c>
      <c r="AM6233" s="18">
        <f t="shared" si="12090"/>
        <v>0</v>
      </c>
    </row>
    <row r="6234" spans="2:39" ht="9.75" customHeight="1" x14ac:dyDescent="0.25">
      <c r="B6234" s="18">
        <f t="shared" ref="B6234:M6234" si="12091">B6233</f>
        <v>0</v>
      </c>
      <c r="C6234" s="29">
        <f t="shared" si="12091"/>
        <v>0</v>
      </c>
      <c r="D6234" s="30">
        <f t="shared" si="12091"/>
        <v>0</v>
      </c>
      <c r="E6234" s="30">
        <f t="shared" si="12091"/>
        <v>0</v>
      </c>
      <c r="F6234" s="30">
        <f t="shared" si="12091"/>
        <v>0</v>
      </c>
      <c r="G6234" s="30">
        <f t="shared" si="12091"/>
        <v>0</v>
      </c>
      <c r="H6234" s="30">
        <f t="shared" si="12091"/>
        <v>0</v>
      </c>
      <c r="I6234" s="30">
        <f t="shared" si="12091"/>
        <v>0</v>
      </c>
      <c r="J6234" s="30">
        <f t="shared" si="12091"/>
        <v>0</v>
      </c>
      <c r="K6234" s="30">
        <f t="shared" si="12091"/>
        <v>0</v>
      </c>
      <c r="L6234" s="31">
        <f t="shared" si="12091"/>
        <v>0</v>
      </c>
      <c r="M6234" s="18">
        <f t="shared" si="12091"/>
        <v>0</v>
      </c>
      <c r="O6234" s="18">
        <f t="shared" ref="O6234:Z6234" si="12092">O6233</f>
        <v>0</v>
      </c>
      <c r="P6234" s="29">
        <f t="shared" si="12092"/>
        <v>0</v>
      </c>
      <c r="Q6234" s="30">
        <f t="shared" si="12092"/>
        <v>0</v>
      </c>
      <c r="R6234" s="30">
        <f t="shared" si="12092"/>
        <v>0</v>
      </c>
      <c r="S6234" s="30">
        <f t="shared" si="12092"/>
        <v>0</v>
      </c>
      <c r="T6234" s="30">
        <f t="shared" si="12092"/>
        <v>0</v>
      </c>
      <c r="U6234" s="30">
        <f t="shared" si="12092"/>
        <v>0</v>
      </c>
      <c r="V6234" s="30">
        <f t="shared" si="12092"/>
        <v>0</v>
      </c>
      <c r="W6234" s="30">
        <f t="shared" si="12092"/>
        <v>0</v>
      </c>
      <c r="X6234" s="30">
        <f t="shared" si="12092"/>
        <v>0</v>
      </c>
      <c r="Y6234" s="31">
        <f t="shared" si="12092"/>
        <v>0</v>
      </c>
      <c r="Z6234" s="18">
        <f t="shared" si="12092"/>
        <v>0</v>
      </c>
      <c r="AB6234" s="18">
        <f t="shared" ref="AB6234:AM6234" si="12093">AB6233</f>
        <v>0</v>
      </c>
      <c r="AC6234" s="29">
        <f t="shared" si="12093"/>
        <v>0</v>
      </c>
      <c r="AD6234" s="30">
        <f t="shared" si="12093"/>
        <v>0</v>
      </c>
      <c r="AE6234" s="30">
        <f t="shared" si="12093"/>
        <v>0</v>
      </c>
      <c r="AF6234" s="30">
        <f t="shared" si="12093"/>
        <v>0</v>
      </c>
      <c r="AG6234" s="30">
        <f t="shared" si="12093"/>
        <v>0</v>
      </c>
      <c r="AH6234" s="30">
        <f t="shared" si="12093"/>
        <v>0</v>
      </c>
      <c r="AI6234" s="30">
        <f t="shared" si="12093"/>
        <v>0</v>
      </c>
      <c r="AJ6234" s="30">
        <f t="shared" si="12093"/>
        <v>0</v>
      </c>
      <c r="AK6234" s="30">
        <f t="shared" si="12093"/>
        <v>0</v>
      </c>
      <c r="AL6234" s="31">
        <f t="shared" si="12093"/>
        <v>0</v>
      </c>
      <c r="AM6234" s="18">
        <f t="shared" si="12093"/>
        <v>0</v>
      </c>
    </row>
    <row r="6235" spans="2:39" ht="9.75" customHeight="1" x14ac:dyDescent="0.25">
      <c r="B6235" s="18">
        <f t="shared" ref="B6235:M6235" si="12094">B6234</f>
        <v>0</v>
      </c>
      <c r="C6235" s="29">
        <f t="shared" si="12094"/>
        <v>0</v>
      </c>
      <c r="D6235" s="30">
        <f t="shared" si="12094"/>
        <v>0</v>
      </c>
      <c r="E6235" s="30">
        <f t="shared" si="12094"/>
        <v>0</v>
      </c>
      <c r="F6235" s="30">
        <f t="shared" si="12094"/>
        <v>0</v>
      </c>
      <c r="G6235" s="30">
        <f t="shared" si="12094"/>
        <v>0</v>
      </c>
      <c r="H6235" s="30">
        <f t="shared" si="12094"/>
        <v>0</v>
      </c>
      <c r="I6235" s="30">
        <f t="shared" si="12094"/>
        <v>0</v>
      </c>
      <c r="J6235" s="30">
        <f t="shared" si="12094"/>
        <v>0</v>
      </c>
      <c r="K6235" s="30">
        <f t="shared" si="12094"/>
        <v>0</v>
      </c>
      <c r="L6235" s="31">
        <f t="shared" si="12094"/>
        <v>0</v>
      </c>
      <c r="M6235" s="18">
        <f t="shared" si="12094"/>
        <v>0</v>
      </c>
      <c r="O6235" s="18">
        <f t="shared" ref="O6235:Z6235" si="12095">O6234</f>
        <v>0</v>
      </c>
      <c r="P6235" s="29">
        <f t="shared" si="12095"/>
        <v>0</v>
      </c>
      <c r="Q6235" s="30">
        <f t="shared" si="12095"/>
        <v>0</v>
      </c>
      <c r="R6235" s="30">
        <f t="shared" si="12095"/>
        <v>0</v>
      </c>
      <c r="S6235" s="30">
        <f t="shared" si="12095"/>
        <v>0</v>
      </c>
      <c r="T6235" s="30">
        <f t="shared" si="12095"/>
        <v>0</v>
      </c>
      <c r="U6235" s="30">
        <f t="shared" si="12095"/>
        <v>0</v>
      </c>
      <c r="V6235" s="30">
        <f t="shared" si="12095"/>
        <v>0</v>
      </c>
      <c r="W6235" s="30">
        <f t="shared" si="12095"/>
        <v>0</v>
      </c>
      <c r="X6235" s="30">
        <f t="shared" si="12095"/>
        <v>0</v>
      </c>
      <c r="Y6235" s="31">
        <f t="shared" si="12095"/>
        <v>0</v>
      </c>
      <c r="Z6235" s="18">
        <f t="shared" si="12095"/>
        <v>0</v>
      </c>
      <c r="AB6235" s="18">
        <f t="shared" ref="AB6235:AM6235" si="12096">AB6234</f>
        <v>0</v>
      </c>
      <c r="AC6235" s="29">
        <f t="shared" si="12096"/>
        <v>0</v>
      </c>
      <c r="AD6235" s="30">
        <f t="shared" si="12096"/>
        <v>0</v>
      </c>
      <c r="AE6235" s="30">
        <f t="shared" si="12096"/>
        <v>0</v>
      </c>
      <c r="AF6235" s="30">
        <f t="shared" si="12096"/>
        <v>0</v>
      </c>
      <c r="AG6235" s="30">
        <f t="shared" si="12096"/>
        <v>0</v>
      </c>
      <c r="AH6235" s="30">
        <f t="shared" si="12096"/>
        <v>0</v>
      </c>
      <c r="AI6235" s="30">
        <f t="shared" si="12096"/>
        <v>0</v>
      </c>
      <c r="AJ6235" s="30">
        <f t="shared" si="12096"/>
        <v>0</v>
      </c>
      <c r="AK6235" s="30">
        <f t="shared" si="12096"/>
        <v>0</v>
      </c>
      <c r="AL6235" s="31">
        <f t="shared" si="12096"/>
        <v>0</v>
      </c>
      <c r="AM6235" s="18">
        <f t="shared" si="12096"/>
        <v>0</v>
      </c>
    </row>
    <row r="6236" spans="2:39" ht="9.75" customHeight="1" x14ac:dyDescent="0.25">
      <c r="B6236" s="18">
        <f t="shared" ref="B6236:M6236" si="12097">B6235</f>
        <v>0</v>
      </c>
      <c r="C6236" s="29">
        <f t="shared" si="12097"/>
        <v>0</v>
      </c>
      <c r="D6236" s="30">
        <f t="shared" si="12097"/>
        <v>0</v>
      </c>
      <c r="E6236" s="30">
        <f t="shared" si="12097"/>
        <v>0</v>
      </c>
      <c r="F6236" s="30">
        <f t="shared" si="12097"/>
        <v>0</v>
      </c>
      <c r="G6236" s="30">
        <f t="shared" si="12097"/>
        <v>0</v>
      </c>
      <c r="H6236" s="30">
        <f t="shared" si="12097"/>
        <v>0</v>
      </c>
      <c r="I6236" s="30">
        <f t="shared" si="12097"/>
        <v>0</v>
      </c>
      <c r="J6236" s="30">
        <f t="shared" si="12097"/>
        <v>0</v>
      </c>
      <c r="K6236" s="30">
        <f t="shared" si="12097"/>
        <v>0</v>
      </c>
      <c r="L6236" s="31">
        <f t="shared" si="12097"/>
        <v>0</v>
      </c>
      <c r="M6236" s="18">
        <f t="shared" si="12097"/>
        <v>0</v>
      </c>
      <c r="O6236" s="18">
        <f t="shared" ref="O6236:Z6236" si="12098">O6235</f>
        <v>0</v>
      </c>
      <c r="P6236" s="29">
        <f t="shared" si="12098"/>
        <v>0</v>
      </c>
      <c r="Q6236" s="30">
        <f t="shared" si="12098"/>
        <v>0</v>
      </c>
      <c r="R6236" s="30">
        <f t="shared" si="12098"/>
        <v>0</v>
      </c>
      <c r="S6236" s="30">
        <f t="shared" si="12098"/>
        <v>0</v>
      </c>
      <c r="T6236" s="30">
        <f t="shared" si="12098"/>
        <v>0</v>
      </c>
      <c r="U6236" s="30">
        <f t="shared" si="12098"/>
        <v>0</v>
      </c>
      <c r="V6236" s="30">
        <f t="shared" si="12098"/>
        <v>0</v>
      </c>
      <c r="W6236" s="30">
        <f t="shared" si="12098"/>
        <v>0</v>
      </c>
      <c r="X6236" s="30">
        <f t="shared" si="12098"/>
        <v>0</v>
      </c>
      <c r="Y6236" s="31">
        <f t="shared" si="12098"/>
        <v>0</v>
      </c>
      <c r="Z6236" s="18">
        <f t="shared" si="12098"/>
        <v>0</v>
      </c>
      <c r="AB6236" s="18">
        <f t="shared" ref="AB6236:AM6236" si="12099">AB6235</f>
        <v>0</v>
      </c>
      <c r="AC6236" s="29">
        <f t="shared" si="12099"/>
        <v>0</v>
      </c>
      <c r="AD6236" s="30">
        <f t="shared" si="12099"/>
        <v>0</v>
      </c>
      <c r="AE6236" s="30">
        <f t="shared" si="12099"/>
        <v>0</v>
      </c>
      <c r="AF6236" s="30">
        <f t="shared" si="12099"/>
        <v>0</v>
      </c>
      <c r="AG6236" s="30">
        <f t="shared" si="12099"/>
        <v>0</v>
      </c>
      <c r="AH6236" s="30">
        <f t="shared" si="12099"/>
        <v>0</v>
      </c>
      <c r="AI6236" s="30">
        <f t="shared" si="12099"/>
        <v>0</v>
      </c>
      <c r="AJ6236" s="30">
        <f t="shared" si="12099"/>
        <v>0</v>
      </c>
      <c r="AK6236" s="30">
        <f t="shared" si="12099"/>
        <v>0</v>
      </c>
      <c r="AL6236" s="31">
        <f t="shared" si="12099"/>
        <v>0</v>
      </c>
      <c r="AM6236" s="18">
        <f t="shared" si="12099"/>
        <v>0</v>
      </c>
    </row>
    <row r="6237" spans="2:39" ht="9.75" customHeight="1" x14ac:dyDescent="0.25">
      <c r="B6237" s="18">
        <f t="shared" ref="B6237:M6237" si="12100">B6236</f>
        <v>0</v>
      </c>
      <c r="C6237" s="29">
        <f t="shared" si="12100"/>
        <v>0</v>
      </c>
      <c r="D6237" s="30">
        <f t="shared" si="12100"/>
        <v>0</v>
      </c>
      <c r="E6237" s="30">
        <f t="shared" si="12100"/>
        <v>0</v>
      </c>
      <c r="F6237" s="30">
        <f t="shared" si="12100"/>
        <v>0</v>
      </c>
      <c r="G6237" s="30">
        <f t="shared" si="12100"/>
        <v>0</v>
      </c>
      <c r="H6237" s="30">
        <f t="shared" si="12100"/>
        <v>0</v>
      </c>
      <c r="I6237" s="30">
        <f t="shared" si="12100"/>
        <v>0</v>
      </c>
      <c r="J6237" s="30">
        <f t="shared" si="12100"/>
        <v>0</v>
      </c>
      <c r="K6237" s="30">
        <f t="shared" si="12100"/>
        <v>0</v>
      </c>
      <c r="L6237" s="31">
        <f t="shared" si="12100"/>
        <v>0</v>
      </c>
      <c r="M6237" s="18">
        <f t="shared" si="12100"/>
        <v>0</v>
      </c>
      <c r="O6237" s="18">
        <f t="shared" ref="O6237:Z6237" si="12101">O6236</f>
        <v>0</v>
      </c>
      <c r="P6237" s="29">
        <f t="shared" si="12101"/>
        <v>0</v>
      </c>
      <c r="Q6237" s="30">
        <f t="shared" si="12101"/>
        <v>0</v>
      </c>
      <c r="R6237" s="30">
        <f t="shared" si="12101"/>
        <v>0</v>
      </c>
      <c r="S6237" s="30">
        <f t="shared" si="12101"/>
        <v>0</v>
      </c>
      <c r="T6237" s="30">
        <f t="shared" si="12101"/>
        <v>0</v>
      </c>
      <c r="U6237" s="30">
        <f t="shared" si="12101"/>
        <v>0</v>
      </c>
      <c r="V6237" s="30">
        <f t="shared" si="12101"/>
        <v>0</v>
      </c>
      <c r="W6237" s="30">
        <f t="shared" si="12101"/>
        <v>0</v>
      </c>
      <c r="X6237" s="30">
        <f t="shared" si="12101"/>
        <v>0</v>
      </c>
      <c r="Y6237" s="31">
        <f t="shared" si="12101"/>
        <v>0</v>
      </c>
      <c r="Z6237" s="18">
        <f t="shared" si="12101"/>
        <v>0</v>
      </c>
      <c r="AB6237" s="18">
        <f t="shared" ref="AB6237:AM6237" si="12102">AB6236</f>
        <v>0</v>
      </c>
      <c r="AC6237" s="29">
        <f t="shared" si="12102"/>
        <v>0</v>
      </c>
      <c r="AD6237" s="30">
        <f t="shared" si="12102"/>
        <v>0</v>
      </c>
      <c r="AE6237" s="30">
        <f t="shared" si="12102"/>
        <v>0</v>
      </c>
      <c r="AF6237" s="30">
        <f t="shared" si="12102"/>
        <v>0</v>
      </c>
      <c r="AG6237" s="30">
        <f t="shared" si="12102"/>
        <v>0</v>
      </c>
      <c r="AH6237" s="30">
        <f t="shared" si="12102"/>
        <v>0</v>
      </c>
      <c r="AI6237" s="30">
        <f t="shared" si="12102"/>
        <v>0</v>
      </c>
      <c r="AJ6237" s="30">
        <f t="shared" si="12102"/>
        <v>0</v>
      </c>
      <c r="AK6237" s="30">
        <f t="shared" si="12102"/>
        <v>0</v>
      </c>
      <c r="AL6237" s="31">
        <f t="shared" si="12102"/>
        <v>0</v>
      </c>
      <c r="AM6237" s="18">
        <f t="shared" si="12102"/>
        <v>0</v>
      </c>
    </row>
    <row r="6238" spans="2:39" ht="9.75" customHeight="1" thickBot="1" x14ac:dyDescent="0.3">
      <c r="B6238" s="18">
        <f t="shared" ref="B6238:M6238" si="12103">B6237</f>
        <v>0</v>
      </c>
      <c r="C6238" s="32">
        <f t="shared" si="12103"/>
        <v>0</v>
      </c>
      <c r="D6238" s="33">
        <f t="shared" si="12103"/>
        <v>0</v>
      </c>
      <c r="E6238" s="33">
        <f t="shared" si="12103"/>
        <v>0</v>
      </c>
      <c r="F6238" s="33">
        <f t="shared" si="12103"/>
        <v>0</v>
      </c>
      <c r="G6238" s="33">
        <f t="shared" si="12103"/>
        <v>0</v>
      </c>
      <c r="H6238" s="33">
        <f t="shared" si="12103"/>
        <v>0</v>
      </c>
      <c r="I6238" s="33">
        <f t="shared" si="12103"/>
        <v>0</v>
      </c>
      <c r="J6238" s="33">
        <f t="shared" si="12103"/>
        <v>0</v>
      </c>
      <c r="K6238" s="33">
        <f t="shared" si="12103"/>
        <v>0</v>
      </c>
      <c r="L6238" s="34">
        <f t="shared" si="12103"/>
        <v>0</v>
      </c>
      <c r="M6238" s="18">
        <f t="shared" si="12103"/>
        <v>0</v>
      </c>
      <c r="O6238" s="18">
        <f t="shared" ref="O6238:Z6238" si="12104">O6237</f>
        <v>0</v>
      </c>
      <c r="P6238" s="32">
        <f t="shared" si="12104"/>
        <v>0</v>
      </c>
      <c r="Q6238" s="33">
        <f t="shared" si="12104"/>
        <v>0</v>
      </c>
      <c r="R6238" s="33">
        <f t="shared" si="12104"/>
        <v>0</v>
      </c>
      <c r="S6238" s="33">
        <f t="shared" si="12104"/>
        <v>0</v>
      </c>
      <c r="T6238" s="33">
        <f t="shared" si="12104"/>
        <v>0</v>
      </c>
      <c r="U6238" s="33">
        <f t="shared" si="12104"/>
        <v>0</v>
      </c>
      <c r="V6238" s="33">
        <f t="shared" si="12104"/>
        <v>0</v>
      </c>
      <c r="W6238" s="33">
        <f t="shared" si="12104"/>
        <v>0</v>
      </c>
      <c r="X6238" s="33">
        <f t="shared" si="12104"/>
        <v>0</v>
      </c>
      <c r="Y6238" s="34">
        <f t="shared" si="12104"/>
        <v>0</v>
      </c>
      <c r="Z6238" s="18">
        <f t="shared" si="12104"/>
        <v>0</v>
      </c>
      <c r="AB6238" s="18">
        <f t="shared" ref="AB6238:AM6238" si="12105">AB6237</f>
        <v>0</v>
      </c>
      <c r="AC6238" s="32">
        <f t="shared" si="12105"/>
        <v>0</v>
      </c>
      <c r="AD6238" s="33">
        <f t="shared" si="12105"/>
        <v>0</v>
      </c>
      <c r="AE6238" s="33">
        <f t="shared" si="12105"/>
        <v>0</v>
      </c>
      <c r="AF6238" s="33">
        <f t="shared" si="12105"/>
        <v>0</v>
      </c>
      <c r="AG6238" s="33">
        <f t="shared" si="12105"/>
        <v>0</v>
      </c>
      <c r="AH6238" s="33">
        <f t="shared" si="12105"/>
        <v>0</v>
      </c>
      <c r="AI6238" s="33">
        <f t="shared" si="12105"/>
        <v>0</v>
      </c>
      <c r="AJ6238" s="33">
        <f t="shared" si="12105"/>
        <v>0</v>
      </c>
      <c r="AK6238" s="33">
        <f t="shared" si="12105"/>
        <v>0</v>
      </c>
      <c r="AL6238" s="34">
        <f t="shared" si="12105"/>
        <v>0</v>
      </c>
      <c r="AM6238" s="18">
        <f t="shared" si="12105"/>
        <v>0</v>
      </c>
    </row>
    <row r="6239" spans="2:39" ht="9.75" customHeight="1" thickTop="1" x14ac:dyDescent="0.25">
      <c r="B6239" s="18">
        <f t="shared" ref="B6239:M6239" si="12106">B6238</f>
        <v>0</v>
      </c>
      <c r="C6239" s="18">
        <f t="shared" si="12106"/>
        <v>0</v>
      </c>
      <c r="D6239" s="18">
        <f t="shared" si="12106"/>
        <v>0</v>
      </c>
      <c r="E6239" s="35">
        <f t="shared" si="12106"/>
        <v>0</v>
      </c>
      <c r="F6239" s="35">
        <f t="shared" si="12106"/>
        <v>0</v>
      </c>
      <c r="G6239" s="35">
        <f t="shared" si="12106"/>
        <v>0</v>
      </c>
      <c r="H6239" s="35">
        <f t="shared" si="12106"/>
        <v>0</v>
      </c>
      <c r="I6239" s="35">
        <f t="shared" si="12106"/>
        <v>0</v>
      </c>
      <c r="J6239" s="35">
        <f t="shared" si="12106"/>
        <v>0</v>
      </c>
      <c r="K6239" s="18">
        <f t="shared" si="12106"/>
        <v>0</v>
      </c>
      <c r="L6239" s="18">
        <f t="shared" si="12106"/>
        <v>0</v>
      </c>
      <c r="M6239" s="18">
        <f t="shared" si="12106"/>
        <v>0</v>
      </c>
      <c r="O6239" s="18">
        <f t="shared" ref="O6239:Z6239" si="12107">O6238</f>
        <v>0</v>
      </c>
      <c r="P6239" s="18">
        <f t="shared" si="12107"/>
        <v>0</v>
      </c>
      <c r="Q6239" s="18">
        <f t="shared" si="12107"/>
        <v>0</v>
      </c>
      <c r="R6239" s="35">
        <f t="shared" si="12107"/>
        <v>0</v>
      </c>
      <c r="S6239" s="35">
        <f t="shared" si="12107"/>
        <v>0</v>
      </c>
      <c r="T6239" s="35">
        <f t="shared" si="12107"/>
        <v>0</v>
      </c>
      <c r="U6239" s="35">
        <f t="shared" si="12107"/>
        <v>0</v>
      </c>
      <c r="V6239" s="35">
        <f t="shared" si="12107"/>
        <v>0</v>
      </c>
      <c r="W6239" s="35">
        <f t="shared" si="12107"/>
        <v>0</v>
      </c>
      <c r="X6239" s="18">
        <f t="shared" si="12107"/>
        <v>0</v>
      </c>
      <c r="Y6239" s="18">
        <f t="shared" si="12107"/>
        <v>0</v>
      </c>
      <c r="Z6239" s="18">
        <f t="shared" si="12107"/>
        <v>0</v>
      </c>
      <c r="AB6239" s="18">
        <f t="shared" ref="AB6239:AM6239" si="12108">AB6238</f>
        <v>0</v>
      </c>
      <c r="AC6239" s="18">
        <f t="shared" si="12108"/>
        <v>0</v>
      </c>
      <c r="AD6239" s="18">
        <f t="shared" si="12108"/>
        <v>0</v>
      </c>
      <c r="AE6239" s="35">
        <f t="shared" si="12108"/>
        <v>0</v>
      </c>
      <c r="AF6239" s="35">
        <f t="shared" si="12108"/>
        <v>0</v>
      </c>
      <c r="AG6239" s="35">
        <f t="shared" si="12108"/>
        <v>0</v>
      </c>
      <c r="AH6239" s="35">
        <f t="shared" si="12108"/>
        <v>0</v>
      </c>
      <c r="AI6239" s="35">
        <f t="shared" si="12108"/>
        <v>0</v>
      </c>
      <c r="AJ6239" s="35">
        <f t="shared" si="12108"/>
        <v>0</v>
      </c>
      <c r="AK6239" s="18">
        <f t="shared" si="12108"/>
        <v>0</v>
      </c>
      <c r="AL6239" s="18">
        <f t="shared" si="12108"/>
        <v>0</v>
      </c>
      <c r="AM6239" s="18">
        <f t="shared" si="12108"/>
        <v>0</v>
      </c>
    </row>
    <row r="6240" spans="2:39" ht="9.75" customHeight="1" x14ac:dyDescent="0.25">
      <c r="B6240" s="18">
        <f t="shared" ref="B6240:M6240" si="12109">B6239</f>
        <v>0</v>
      </c>
      <c r="C6240" s="18">
        <f t="shared" si="12109"/>
        <v>0</v>
      </c>
      <c r="D6240" s="18">
        <f t="shared" si="12109"/>
        <v>0</v>
      </c>
      <c r="E6240" s="18">
        <f t="shared" si="12109"/>
        <v>0</v>
      </c>
      <c r="F6240" s="18">
        <f t="shared" si="12109"/>
        <v>0</v>
      </c>
      <c r="G6240" s="18">
        <f t="shared" si="12109"/>
        <v>0</v>
      </c>
      <c r="H6240" s="18">
        <f t="shared" si="12109"/>
        <v>0</v>
      </c>
      <c r="I6240" s="18">
        <f t="shared" si="12109"/>
        <v>0</v>
      </c>
      <c r="J6240" s="18">
        <f t="shared" si="12109"/>
        <v>0</v>
      </c>
      <c r="K6240" s="18">
        <f t="shared" si="12109"/>
        <v>0</v>
      </c>
      <c r="L6240" s="18">
        <f t="shared" si="12109"/>
        <v>0</v>
      </c>
      <c r="M6240" s="18">
        <f t="shared" si="12109"/>
        <v>0</v>
      </c>
      <c r="O6240" s="18">
        <f t="shared" ref="O6240:Z6240" si="12110">O6239</f>
        <v>0</v>
      </c>
      <c r="P6240" s="18">
        <f t="shared" si="12110"/>
        <v>0</v>
      </c>
      <c r="Q6240" s="18">
        <f t="shared" si="12110"/>
        <v>0</v>
      </c>
      <c r="R6240" s="18">
        <f t="shared" si="12110"/>
        <v>0</v>
      </c>
      <c r="S6240" s="18">
        <f t="shared" si="12110"/>
        <v>0</v>
      </c>
      <c r="T6240" s="18">
        <f t="shared" si="12110"/>
        <v>0</v>
      </c>
      <c r="U6240" s="18">
        <f t="shared" si="12110"/>
        <v>0</v>
      </c>
      <c r="V6240" s="18">
        <f t="shared" si="12110"/>
        <v>0</v>
      </c>
      <c r="W6240" s="18">
        <f t="shared" si="12110"/>
        <v>0</v>
      </c>
      <c r="X6240" s="18">
        <f t="shared" si="12110"/>
        <v>0</v>
      </c>
      <c r="Y6240" s="18">
        <f t="shared" si="12110"/>
        <v>0</v>
      </c>
      <c r="Z6240" s="18">
        <f t="shared" si="12110"/>
        <v>0</v>
      </c>
      <c r="AB6240" s="18">
        <f t="shared" ref="AB6240:AM6240" si="12111">AB6239</f>
        <v>0</v>
      </c>
      <c r="AC6240" s="18">
        <f t="shared" si="12111"/>
        <v>0</v>
      </c>
      <c r="AD6240" s="18">
        <f t="shared" si="12111"/>
        <v>0</v>
      </c>
      <c r="AE6240" s="18">
        <f t="shared" si="12111"/>
        <v>0</v>
      </c>
      <c r="AF6240" s="18">
        <f t="shared" si="12111"/>
        <v>0</v>
      </c>
      <c r="AG6240" s="18">
        <f t="shared" si="12111"/>
        <v>0</v>
      </c>
      <c r="AH6240" s="18">
        <f t="shared" si="12111"/>
        <v>0</v>
      </c>
      <c r="AI6240" s="18">
        <f t="shared" si="12111"/>
        <v>0</v>
      </c>
      <c r="AJ6240" s="18">
        <f t="shared" si="12111"/>
        <v>0</v>
      </c>
      <c r="AK6240" s="18">
        <f t="shared" si="12111"/>
        <v>0</v>
      </c>
      <c r="AL6240" s="18">
        <f t="shared" si="12111"/>
        <v>0</v>
      </c>
      <c r="AM6240" s="18">
        <f t="shared" si="12111"/>
        <v>0</v>
      </c>
    </row>
    <row r="6241" spans="2:39" ht="9.75" customHeight="1" x14ac:dyDescent="0.25">
      <c r="B6241" s="18">
        <f t="shared" ref="B6241:M6241" si="12112">B6240</f>
        <v>0</v>
      </c>
      <c r="C6241" s="18">
        <f t="shared" si="12112"/>
        <v>0</v>
      </c>
      <c r="D6241" s="18">
        <f t="shared" si="12112"/>
        <v>0</v>
      </c>
      <c r="E6241" s="18">
        <f t="shared" si="12112"/>
        <v>0</v>
      </c>
      <c r="F6241" s="18">
        <f t="shared" si="12112"/>
        <v>0</v>
      </c>
      <c r="G6241" s="18">
        <f t="shared" si="12112"/>
        <v>0</v>
      </c>
      <c r="H6241" s="18">
        <f t="shared" si="12112"/>
        <v>0</v>
      </c>
      <c r="I6241" s="18">
        <f t="shared" si="12112"/>
        <v>0</v>
      </c>
      <c r="J6241" s="18">
        <f t="shared" si="12112"/>
        <v>0</v>
      </c>
      <c r="K6241" s="18">
        <f t="shared" si="12112"/>
        <v>0</v>
      </c>
      <c r="L6241" s="18">
        <f t="shared" si="12112"/>
        <v>0</v>
      </c>
      <c r="M6241" s="18">
        <f t="shared" si="12112"/>
        <v>0</v>
      </c>
      <c r="O6241" s="18">
        <f t="shared" ref="O6241:Z6241" si="12113">O6240</f>
        <v>0</v>
      </c>
      <c r="P6241" s="18">
        <f t="shared" si="12113"/>
        <v>0</v>
      </c>
      <c r="Q6241" s="18">
        <f t="shared" si="12113"/>
        <v>0</v>
      </c>
      <c r="R6241" s="18">
        <f t="shared" si="12113"/>
        <v>0</v>
      </c>
      <c r="S6241" s="18">
        <f t="shared" si="12113"/>
        <v>0</v>
      </c>
      <c r="T6241" s="18">
        <f t="shared" si="12113"/>
        <v>0</v>
      </c>
      <c r="U6241" s="18">
        <f t="shared" si="12113"/>
        <v>0</v>
      </c>
      <c r="V6241" s="18">
        <f t="shared" si="12113"/>
        <v>0</v>
      </c>
      <c r="W6241" s="18">
        <f t="shared" si="12113"/>
        <v>0</v>
      </c>
      <c r="X6241" s="18">
        <f t="shared" si="12113"/>
        <v>0</v>
      </c>
      <c r="Y6241" s="18">
        <f t="shared" si="12113"/>
        <v>0</v>
      </c>
      <c r="Z6241" s="18">
        <f t="shared" si="12113"/>
        <v>0</v>
      </c>
      <c r="AB6241" s="18">
        <f t="shared" ref="AB6241:AM6241" si="12114">AB6240</f>
        <v>0</v>
      </c>
      <c r="AC6241" s="18">
        <f t="shared" si="12114"/>
        <v>0</v>
      </c>
      <c r="AD6241" s="18">
        <f t="shared" si="12114"/>
        <v>0</v>
      </c>
      <c r="AE6241" s="18">
        <f t="shared" si="12114"/>
        <v>0</v>
      </c>
      <c r="AF6241" s="18">
        <f t="shared" si="12114"/>
        <v>0</v>
      </c>
      <c r="AG6241" s="18">
        <f t="shared" si="12114"/>
        <v>0</v>
      </c>
      <c r="AH6241" s="18">
        <f t="shared" si="12114"/>
        <v>0</v>
      </c>
      <c r="AI6241" s="18">
        <f t="shared" si="12114"/>
        <v>0</v>
      </c>
      <c r="AJ6241" s="18">
        <f t="shared" si="12114"/>
        <v>0</v>
      </c>
      <c r="AK6241" s="18">
        <f t="shared" si="12114"/>
        <v>0</v>
      </c>
      <c r="AL6241" s="18">
        <f t="shared" si="12114"/>
        <v>0</v>
      </c>
      <c r="AM6241" s="18">
        <f t="shared" si="12114"/>
        <v>0</v>
      </c>
    </row>
    <row r="6265" spans="1:39" ht="9.75" customHeight="1" x14ac:dyDescent="0.25">
      <c r="A6265" s="13">
        <f>AA6218+1</f>
        <v>13</v>
      </c>
      <c r="B6265" s="18">
        <f>VLOOKUP(A6265,Input!$B$1:$K$501,10,FALSE)</f>
        <v>0</v>
      </c>
      <c r="C6265" s="18">
        <f t="shared" ref="C6265:M6265" si="12115">B6265</f>
        <v>0</v>
      </c>
      <c r="D6265" s="18">
        <f t="shared" si="12115"/>
        <v>0</v>
      </c>
      <c r="E6265" s="18">
        <f t="shared" si="12115"/>
        <v>0</v>
      </c>
      <c r="F6265" s="18">
        <f t="shared" si="12115"/>
        <v>0</v>
      </c>
      <c r="G6265" s="18">
        <f t="shared" si="12115"/>
        <v>0</v>
      </c>
      <c r="H6265" s="18">
        <f t="shared" si="12115"/>
        <v>0</v>
      </c>
      <c r="I6265" s="18">
        <f t="shared" si="12115"/>
        <v>0</v>
      </c>
      <c r="J6265" s="18">
        <f t="shared" si="12115"/>
        <v>0</v>
      </c>
      <c r="K6265" s="18">
        <f t="shared" si="12115"/>
        <v>0</v>
      </c>
      <c r="L6265" s="18">
        <f t="shared" si="12115"/>
        <v>0</v>
      </c>
      <c r="M6265" s="18">
        <f t="shared" si="12115"/>
        <v>0</v>
      </c>
      <c r="N6265" s="13">
        <f>A6265+1</f>
        <v>14</v>
      </c>
      <c r="O6265" s="18">
        <f>VLOOKUP(N6265,Input!$B$1:$K$501,10,FALSE)</f>
        <v>0</v>
      </c>
      <c r="P6265" s="18">
        <f t="shared" ref="P6265:Z6265" si="12116">O6265</f>
        <v>0</v>
      </c>
      <c r="Q6265" s="18">
        <f t="shared" si="12116"/>
        <v>0</v>
      </c>
      <c r="R6265" s="18">
        <f t="shared" si="12116"/>
        <v>0</v>
      </c>
      <c r="S6265" s="18">
        <f t="shared" si="12116"/>
        <v>0</v>
      </c>
      <c r="T6265" s="18">
        <f t="shared" si="12116"/>
        <v>0</v>
      </c>
      <c r="U6265" s="18">
        <f t="shared" si="12116"/>
        <v>0</v>
      </c>
      <c r="V6265" s="18">
        <f t="shared" si="12116"/>
        <v>0</v>
      </c>
      <c r="W6265" s="18">
        <f t="shared" si="12116"/>
        <v>0</v>
      </c>
      <c r="X6265" s="18">
        <f t="shared" si="12116"/>
        <v>0</v>
      </c>
      <c r="Y6265" s="18">
        <f t="shared" si="12116"/>
        <v>0</v>
      </c>
      <c r="Z6265" s="18">
        <f t="shared" si="12116"/>
        <v>0</v>
      </c>
      <c r="AA6265" s="13">
        <f>N6265+1</f>
        <v>15</v>
      </c>
      <c r="AB6265" s="18">
        <f>VLOOKUP(AA6265,Input!$B$1:$K$501,10,FALSE)</f>
        <v>0</v>
      </c>
      <c r="AC6265" s="18">
        <f t="shared" ref="AC6265:AM6265" si="12117">AB6265</f>
        <v>0</v>
      </c>
      <c r="AD6265" s="18">
        <f t="shared" si="12117"/>
        <v>0</v>
      </c>
      <c r="AE6265" s="18">
        <f t="shared" si="12117"/>
        <v>0</v>
      </c>
      <c r="AF6265" s="18">
        <f t="shared" si="12117"/>
        <v>0</v>
      </c>
      <c r="AG6265" s="18">
        <f t="shared" si="12117"/>
        <v>0</v>
      </c>
      <c r="AH6265" s="18">
        <f t="shared" si="12117"/>
        <v>0</v>
      </c>
      <c r="AI6265" s="18">
        <f t="shared" si="12117"/>
        <v>0</v>
      </c>
      <c r="AJ6265" s="18">
        <f t="shared" si="12117"/>
        <v>0</v>
      </c>
      <c r="AK6265" s="18">
        <f t="shared" si="12117"/>
        <v>0</v>
      </c>
      <c r="AL6265" s="18">
        <f t="shared" si="12117"/>
        <v>0</v>
      </c>
      <c r="AM6265" s="18">
        <f t="shared" si="12117"/>
        <v>0</v>
      </c>
    </row>
    <row r="6266" spans="1:39" ht="9.75" customHeight="1" x14ac:dyDescent="0.25">
      <c r="A6266" s="13"/>
      <c r="B6266" s="18">
        <f>B6265</f>
        <v>0</v>
      </c>
      <c r="C6266" s="18">
        <f>C6265</f>
        <v>0</v>
      </c>
      <c r="D6266" s="18">
        <f t="shared" ref="D6266:M6266" si="12118">D6265</f>
        <v>0</v>
      </c>
      <c r="E6266" s="19">
        <f t="shared" si="12118"/>
        <v>0</v>
      </c>
      <c r="F6266" s="19">
        <f t="shared" si="12118"/>
        <v>0</v>
      </c>
      <c r="G6266" s="19">
        <f t="shared" si="12118"/>
        <v>0</v>
      </c>
      <c r="H6266" s="19">
        <f t="shared" si="12118"/>
        <v>0</v>
      </c>
      <c r="I6266" s="19">
        <f t="shared" si="12118"/>
        <v>0</v>
      </c>
      <c r="J6266" s="19">
        <f t="shared" si="12118"/>
        <v>0</v>
      </c>
      <c r="K6266" s="18">
        <f t="shared" si="12118"/>
        <v>0</v>
      </c>
      <c r="L6266" s="18">
        <f t="shared" si="12118"/>
        <v>0</v>
      </c>
      <c r="M6266" s="18">
        <f t="shared" si="12118"/>
        <v>0</v>
      </c>
      <c r="N6266" s="13"/>
      <c r="O6266" s="18">
        <f>O6265</f>
        <v>0</v>
      </c>
      <c r="P6266" s="18">
        <f>P6265</f>
        <v>0</v>
      </c>
      <c r="Q6266" s="18">
        <f t="shared" ref="Q6266:Z6266" si="12119">Q6265</f>
        <v>0</v>
      </c>
      <c r="R6266" s="19">
        <f t="shared" si="12119"/>
        <v>0</v>
      </c>
      <c r="S6266" s="19">
        <f t="shared" si="12119"/>
        <v>0</v>
      </c>
      <c r="T6266" s="19">
        <f t="shared" si="12119"/>
        <v>0</v>
      </c>
      <c r="U6266" s="19">
        <f t="shared" si="12119"/>
        <v>0</v>
      </c>
      <c r="V6266" s="19">
        <f t="shared" si="12119"/>
        <v>0</v>
      </c>
      <c r="W6266" s="19">
        <f t="shared" si="12119"/>
        <v>0</v>
      </c>
      <c r="X6266" s="18">
        <f t="shared" si="12119"/>
        <v>0</v>
      </c>
      <c r="Y6266" s="18">
        <f t="shared" si="12119"/>
        <v>0</v>
      </c>
      <c r="Z6266" s="18">
        <f t="shared" si="12119"/>
        <v>0</v>
      </c>
      <c r="AA6266" s="13"/>
      <c r="AB6266" s="18">
        <f>AB6265</f>
        <v>0</v>
      </c>
      <c r="AC6266" s="18">
        <f>AC6265</f>
        <v>0</v>
      </c>
      <c r="AD6266" s="18">
        <f t="shared" ref="AD6266:AM6266" si="12120">AD6265</f>
        <v>0</v>
      </c>
      <c r="AE6266" s="19">
        <f t="shared" si="12120"/>
        <v>0</v>
      </c>
      <c r="AF6266" s="19">
        <f t="shared" si="12120"/>
        <v>0</v>
      </c>
      <c r="AG6266" s="19">
        <f t="shared" si="12120"/>
        <v>0</v>
      </c>
      <c r="AH6266" s="19">
        <f t="shared" si="12120"/>
        <v>0</v>
      </c>
      <c r="AI6266" s="19">
        <f t="shared" si="12120"/>
        <v>0</v>
      </c>
      <c r="AJ6266" s="19">
        <f t="shared" si="12120"/>
        <v>0</v>
      </c>
      <c r="AK6266" s="18">
        <f t="shared" si="12120"/>
        <v>0</v>
      </c>
      <c r="AL6266" s="18">
        <f t="shared" si="12120"/>
        <v>0</v>
      </c>
      <c r="AM6266" s="18">
        <f t="shared" si="12120"/>
        <v>0</v>
      </c>
    </row>
    <row r="6267" spans="1:39" ht="9.75" customHeight="1" x14ac:dyDescent="0.25">
      <c r="B6267" s="18">
        <f t="shared" ref="B6267:M6267" si="12121">B6266</f>
        <v>0</v>
      </c>
      <c r="C6267" s="18">
        <f t="shared" si="12121"/>
        <v>0</v>
      </c>
      <c r="D6267" s="18">
        <f t="shared" si="12121"/>
        <v>0</v>
      </c>
      <c r="E6267" s="19">
        <f t="shared" si="12121"/>
        <v>0</v>
      </c>
      <c r="F6267" s="19">
        <f t="shared" si="12121"/>
        <v>0</v>
      </c>
      <c r="G6267" s="19">
        <f t="shared" si="12121"/>
        <v>0</v>
      </c>
      <c r="H6267" s="19">
        <f t="shared" si="12121"/>
        <v>0</v>
      </c>
      <c r="I6267" s="19">
        <f t="shared" si="12121"/>
        <v>0</v>
      </c>
      <c r="J6267" s="19">
        <f t="shared" si="12121"/>
        <v>0</v>
      </c>
      <c r="K6267" s="18">
        <f t="shared" si="12121"/>
        <v>0</v>
      </c>
      <c r="L6267" s="18">
        <f t="shared" si="12121"/>
        <v>0</v>
      </c>
      <c r="M6267" s="18">
        <f t="shared" si="12121"/>
        <v>0</v>
      </c>
      <c r="O6267" s="18">
        <f t="shared" ref="O6267:Z6267" si="12122">O6266</f>
        <v>0</v>
      </c>
      <c r="P6267" s="18">
        <f t="shared" si="12122"/>
        <v>0</v>
      </c>
      <c r="Q6267" s="18">
        <f t="shared" si="12122"/>
        <v>0</v>
      </c>
      <c r="R6267" s="19">
        <f t="shared" si="12122"/>
        <v>0</v>
      </c>
      <c r="S6267" s="19">
        <f t="shared" si="12122"/>
        <v>0</v>
      </c>
      <c r="T6267" s="19">
        <f t="shared" si="12122"/>
        <v>0</v>
      </c>
      <c r="U6267" s="19">
        <f t="shared" si="12122"/>
        <v>0</v>
      </c>
      <c r="V6267" s="19">
        <f t="shared" si="12122"/>
        <v>0</v>
      </c>
      <c r="W6267" s="19">
        <f t="shared" si="12122"/>
        <v>0</v>
      </c>
      <c r="X6267" s="18">
        <f t="shared" si="12122"/>
        <v>0</v>
      </c>
      <c r="Y6267" s="18">
        <f t="shared" si="12122"/>
        <v>0</v>
      </c>
      <c r="Z6267" s="18">
        <f t="shared" si="12122"/>
        <v>0</v>
      </c>
      <c r="AB6267" s="18">
        <f t="shared" ref="AB6267:AM6267" si="12123">AB6266</f>
        <v>0</v>
      </c>
      <c r="AC6267" s="18">
        <f t="shared" si="12123"/>
        <v>0</v>
      </c>
      <c r="AD6267" s="18">
        <f t="shared" si="12123"/>
        <v>0</v>
      </c>
      <c r="AE6267" s="19">
        <f t="shared" si="12123"/>
        <v>0</v>
      </c>
      <c r="AF6267" s="19">
        <f t="shared" si="12123"/>
        <v>0</v>
      </c>
      <c r="AG6267" s="19">
        <f t="shared" si="12123"/>
        <v>0</v>
      </c>
      <c r="AH6267" s="19">
        <f t="shared" si="12123"/>
        <v>0</v>
      </c>
      <c r="AI6267" s="19">
        <f t="shared" si="12123"/>
        <v>0</v>
      </c>
      <c r="AJ6267" s="19">
        <f t="shared" si="12123"/>
        <v>0</v>
      </c>
      <c r="AK6267" s="18">
        <f t="shared" si="12123"/>
        <v>0</v>
      </c>
      <c r="AL6267" s="18">
        <f t="shared" si="12123"/>
        <v>0</v>
      </c>
      <c r="AM6267" s="18">
        <f t="shared" si="12123"/>
        <v>0</v>
      </c>
    </row>
    <row r="6268" spans="1:39" ht="9.75" customHeight="1" x14ac:dyDescent="0.25">
      <c r="B6268" s="18">
        <f t="shared" ref="B6268:M6268" si="12124">B6267</f>
        <v>0</v>
      </c>
      <c r="C6268" s="19">
        <f t="shared" si="12124"/>
        <v>0</v>
      </c>
      <c r="D6268" s="19">
        <f t="shared" si="12124"/>
        <v>0</v>
      </c>
      <c r="E6268" s="19">
        <f t="shared" si="12124"/>
        <v>0</v>
      </c>
      <c r="F6268" s="19">
        <f t="shared" si="12124"/>
        <v>0</v>
      </c>
      <c r="G6268" s="19">
        <f t="shared" si="12124"/>
        <v>0</v>
      </c>
      <c r="H6268" s="19">
        <f t="shared" si="12124"/>
        <v>0</v>
      </c>
      <c r="I6268" s="19">
        <f t="shared" si="12124"/>
        <v>0</v>
      </c>
      <c r="J6268" s="19">
        <f t="shared" si="12124"/>
        <v>0</v>
      </c>
      <c r="K6268" s="19">
        <f t="shared" si="12124"/>
        <v>0</v>
      </c>
      <c r="L6268" s="19">
        <f t="shared" si="12124"/>
        <v>0</v>
      </c>
      <c r="M6268" s="18">
        <f t="shared" si="12124"/>
        <v>0</v>
      </c>
      <c r="O6268" s="18">
        <f t="shared" ref="O6268:Z6268" si="12125">O6267</f>
        <v>0</v>
      </c>
      <c r="P6268" s="19">
        <f t="shared" si="12125"/>
        <v>0</v>
      </c>
      <c r="Q6268" s="19">
        <f t="shared" si="12125"/>
        <v>0</v>
      </c>
      <c r="R6268" s="19">
        <f t="shared" si="12125"/>
        <v>0</v>
      </c>
      <c r="S6268" s="19">
        <f t="shared" si="12125"/>
        <v>0</v>
      </c>
      <c r="T6268" s="19">
        <f t="shared" si="12125"/>
        <v>0</v>
      </c>
      <c r="U6268" s="19">
        <f t="shared" si="12125"/>
        <v>0</v>
      </c>
      <c r="V6268" s="19">
        <f t="shared" si="12125"/>
        <v>0</v>
      </c>
      <c r="W6268" s="19">
        <f t="shared" si="12125"/>
        <v>0</v>
      </c>
      <c r="X6268" s="19">
        <f t="shared" si="12125"/>
        <v>0</v>
      </c>
      <c r="Y6268" s="19">
        <f t="shared" si="12125"/>
        <v>0</v>
      </c>
      <c r="Z6268" s="18">
        <f t="shared" si="12125"/>
        <v>0</v>
      </c>
      <c r="AB6268" s="18">
        <f t="shared" ref="AB6268:AM6268" si="12126">AB6267</f>
        <v>0</v>
      </c>
      <c r="AC6268" s="19">
        <f t="shared" si="12126"/>
        <v>0</v>
      </c>
      <c r="AD6268" s="19">
        <f t="shared" si="12126"/>
        <v>0</v>
      </c>
      <c r="AE6268" s="19">
        <f t="shared" si="12126"/>
        <v>0</v>
      </c>
      <c r="AF6268" s="19">
        <f t="shared" si="12126"/>
        <v>0</v>
      </c>
      <c r="AG6268" s="19">
        <f t="shared" si="12126"/>
        <v>0</v>
      </c>
      <c r="AH6268" s="19">
        <f t="shared" si="12126"/>
        <v>0</v>
      </c>
      <c r="AI6268" s="19">
        <f t="shared" si="12126"/>
        <v>0</v>
      </c>
      <c r="AJ6268" s="19">
        <f t="shared" si="12126"/>
        <v>0</v>
      </c>
      <c r="AK6268" s="19">
        <f t="shared" si="12126"/>
        <v>0</v>
      </c>
      <c r="AL6268" s="19">
        <f t="shared" si="12126"/>
        <v>0</v>
      </c>
      <c r="AM6268" s="18">
        <f t="shared" si="12126"/>
        <v>0</v>
      </c>
    </row>
    <row r="6269" spans="1:39" ht="9.75" customHeight="1" x14ac:dyDescent="0.25">
      <c r="B6269" s="18">
        <f t="shared" ref="B6269:M6269" si="12127">B6268</f>
        <v>0</v>
      </c>
      <c r="C6269" s="19">
        <f t="shared" si="12127"/>
        <v>0</v>
      </c>
      <c r="D6269" s="19">
        <f t="shared" si="12127"/>
        <v>0</v>
      </c>
      <c r="E6269" s="19">
        <f t="shared" si="12127"/>
        <v>0</v>
      </c>
      <c r="F6269" s="19">
        <f t="shared" si="12127"/>
        <v>0</v>
      </c>
      <c r="G6269" s="19">
        <f t="shared" si="12127"/>
        <v>0</v>
      </c>
      <c r="H6269" s="19">
        <f t="shared" si="12127"/>
        <v>0</v>
      </c>
      <c r="I6269" s="19">
        <f t="shared" si="12127"/>
        <v>0</v>
      </c>
      <c r="J6269" s="19">
        <f t="shared" si="12127"/>
        <v>0</v>
      </c>
      <c r="K6269" s="19">
        <f t="shared" si="12127"/>
        <v>0</v>
      </c>
      <c r="L6269" s="19">
        <f t="shared" si="12127"/>
        <v>0</v>
      </c>
      <c r="M6269" s="18">
        <f t="shared" si="12127"/>
        <v>0</v>
      </c>
      <c r="O6269" s="18">
        <f t="shared" ref="O6269:Z6269" si="12128">O6268</f>
        <v>0</v>
      </c>
      <c r="P6269" s="19">
        <f t="shared" si="12128"/>
        <v>0</v>
      </c>
      <c r="Q6269" s="19">
        <f t="shared" si="12128"/>
        <v>0</v>
      </c>
      <c r="R6269" s="19">
        <f t="shared" si="12128"/>
        <v>0</v>
      </c>
      <c r="S6269" s="19">
        <f t="shared" si="12128"/>
        <v>0</v>
      </c>
      <c r="T6269" s="19">
        <f t="shared" si="12128"/>
        <v>0</v>
      </c>
      <c r="U6269" s="19">
        <f t="shared" si="12128"/>
        <v>0</v>
      </c>
      <c r="V6269" s="19">
        <f t="shared" si="12128"/>
        <v>0</v>
      </c>
      <c r="W6269" s="19">
        <f t="shared" si="12128"/>
        <v>0</v>
      </c>
      <c r="X6269" s="19">
        <f t="shared" si="12128"/>
        <v>0</v>
      </c>
      <c r="Y6269" s="19">
        <f t="shared" si="12128"/>
        <v>0</v>
      </c>
      <c r="Z6269" s="18">
        <f t="shared" si="12128"/>
        <v>0</v>
      </c>
      <c r="AB6269" s="18">
        <f t="shared" ref="AB6269:AM6269" si="12129">AB6268</f>
        <v>0</v>
      </c>
      <c r="AC6269" s="19">
        <f t="shared" si="12129"/>
        <v>0</v>
      </c>
      <c r="AD6269" s="19">
        <f t="shared" si="12129"/>
        <v>0</v>
      </c>
      <c r="AE6269" s="19">
        <f t="shared" si="12129"/>
        <v>0</v>
      </c>
      <c r="AF6269" s="19">
        <f t="shared" si="12129"/>
        <v>0</v>
      </c>
      <c r="AG6269" s="19">
        <f t="shared" si="12129"/>
        <v>0</v>
      </c>
      <c r="AH6269" s="19">
        <f t="shared" si="12129"/>
        <v>0</v>
      </c>
      <c r="AI6269" s="19">
        <f t="shared" si="12129"/>
        <v>0</v>
      </c>
      <c r="AJ6269" s="19">
        <f t="shared" si="12129"/>
        <v>0</v>
      </c>
      <c r="AK6269" s="19">
        <f t="shared" si="12129"/>
        <v>0</v>
      </c>
      <c r="AL6269" s="19">
        <f t="shared" si="12129"/>
        <v>0</v>
      </c>
      <c r="AM6269" s="18">
        <f t="shared" si="12129"/>
        <v>0</v>
      </c>
    </row>
    <row r="6270" spans="1:39" ht="9.75" customHeight="1" x14ac:dyDescent="0.25">
      <c r="B6270" s="18">
        <f t="shared" ref="B6270:M6270" si="12130">B6269</f>
        <v>0</v>
      </c>
      <c r="C6270" s="19">
        <f t="shared" si="12130"/>
        <v>0</v>
      </c>
      <c r="D6270" s="19">
        <f t="shared" si="12130"/>
        <v>0</v>
      </c>
      <c r="E6270" s="19">
        <f t="shared" si="12130"/>
        <v>0</v>
      </c>
      <c r="F6270" s="19">
        <f t="shared" si="12130"/>
        <v>0</v>
      </c>
      <c r="G6270" s="19">
        <f t="shared" si="12130"/>
        <v>0</v>
      </c>
      <c r="H6270" s="19">
        <f t="shared" si="12130"/>
        <v>0</v>
      </c>
      <c r="I6270" s="19">
        <f t="shared" si="12130"/>
        <v>0</v>
      </c>
      <c r="J6270" s="19">
        <f t="shared" si="12130"/>
        <v>0</v>
      </c>
      <c r="K6270" s="19">
        <f t="shared" si="12130"/>
        <v>0</v>
      </c>
      <c r="L6270" s="19">
        <f t="shared" si="12130"/>
        <v>0</v>
      </c>
      <c r="M6270" s="18">
        <f t="shared" si="12130"/>
        <v>0</v>
      </c>
      <c r="O6270" s="18">
        <f t="shared" ref="O6270:Z6270" si="12131">O6269</f>
        <v>0</v>
      </c>
      <c r="P6270" s="19">
        <f t="shared" si="12131"/>
        <v>0</v>
      </c>
      <c r="Q6270" s="19">
        <f t="shared" si="12131"/>
        <v>0</v>
      </c>
      <c r="R6270" s="19">
        <f t="shared" si="12131"/>
        <v>0</v>
      </c>
      <c r="S6270" s="19">
        <f t="shared" si="12131"/>
        <v>0</v>
      </c>
      <c r="T6270" s="19">
        <f t="shared" si="12131"/>
        <v>0</v>
      </c>
      <c r="U6270" s="19">
        <f t="shared" si="12131"/>
        <v>0</v>
      </c>
      <c r="V6270" s="19">
        <f t="shared" si="12131"/>
        <v>0</v>
      </c>
      <c r="W6270" s="19">
        <f t="shared" si="12131"/>
        <v>0</v>
      </c>
      <c r="X6270" s="19">
        <f t="shared" si="12131"/>
        <v>0</v>
      </c>
      <c r="Y6270" s="19">
        <f t="shared" si="12131"/>
        <v>0</v>
      </c>
      <c r="Z6270" s="18">
        <f t="shared" si="12131"/>
        <v>0</v>
      </c>
      <c r="AB6270" s="18">
        <f t="shared" ref="AB6270:AM6270" si="12132">AB6269</f>
        <v>0</v>
      </c>
      <c r="AC6270" s="19">
        <f t="shared" si="12132"/>
        <v>0</v>
      </c>
      <c r="AD6270" s="19">
        <f t="shared" si="12132"/>
        <v>0</v>
      </c>
      <c r="AE6270" s="19">
        <f t="shared" si="12132"/>
        <v>0</v>
      </c>
      <c r="AF6270" s="19">
        <f t="shared" si="12132"/>
        <v>0</v>
      </c>
      <c r="AG6270" s="19">
        <f t="shared" si="12132"/>
        <v>0</v>
      </c>
      <c r="AH6270" s="19">
        <f t="shared" si="12132"/>
        <v>0</v>
      </c>
      <c r="AI6270" s="19">
        <f t="shared" si="12132"/>
        <v>0</v>
      </c>
      <c r="AJ6270" s="19">
        <f t="shared" si="12132"/>
        <v>0</v>
      </c>
      <c r="AK6270" s="19">
        <f t="shared" si="12132"/>
        <v>0</v>
      </c>
      <c r="AL6270" s="19">
        <f t="shared" si="12132"/>
        <v>0</v>
      </c>
      <c r="AM6270" s="18">
        <f t="shared" si="12132"/>
        <v>0</v>
      </c>
    </row>
    <row r="6271" spans="1:39" ht="9.75" customHeight="1" x14ac:dyDescent="0.25">
      <c r="B6271" s="18">
        <f t="shared" ref="B6271:M6271" si="12133">B6270</f>
        <v>0</v>
      </c>
      <c r="C6271" s="19">
        <f t="shared" si="12133"/>
        <v>0</v>
      </c>
      <c r="D6271" s="19">
        <f t="shared" si="12133"/>
        <v>0</v>
      </c>
      <c r="E6271" s="19">
        <f t="shared" si="12133"/>
        <v>0</v>
      </c>
      <c r="F6271" s="19">
        <f t="shared" si="12133"/>
        <v>0</v>
      </c>
      <c r="G6271" s="19">
        <f t="shared" si="12133"/>
        <v>0</v>
      </c>
      <c r="H6271" s="19">
        <f t="shared" si="12133"/>
        <v>0</v>
      </c>
      <c r="I6271" s="19">
        <f t="shared" si="12133"/>
        <v>0</v>
      </c>
      <c r="J6271" s="19">
        <f t="shared" si="12133"/>
        <v>0</v>
      </c>
      <c r="K6271" s="19">
        <f t="shared" si="12133"/>
        <v>0</v>
      </c>
      <c r="L6271" s="19">
        <f t="shared" si="12133"/>
        <v>0</v>
      </c>
      <c r="M6271" s="18">
        <f t="shared" si="12133"/>
        <v>0</v>
      </c>
      <c r="O6271" s="18">
        <f t="shared" ref="O6271:Z6271" si="12134">O6270</f>
        <v>0</v>
      </c>
      <c r="P6271" s="19">
        <f t="shared" si="12134"/>
        <v>0</v>
      </c>
      <c r="Q6271" s="19">
        <f t="shared" si="12134"/>
        <v>0</v>
      </c>
      <c r="R6271" s="19">
        <f t="shared" si="12134"/>
        <v>0</v>
      </c>
      <c r="S6271" s="19">
        <f t="shared" si="12134"/>
        <v>0</v>
      </c>
      <c r="T6271" s="19">
        <f t="shared" si="12134"/>
        <v>0</v>
      </c>
      <c r="U6271" s="19">
        <f t="shared" si="12134"/>
        <v>0</v>
      </c>
      <c r="V6271" s="19">
        <f t="shared" si="12134"/>
        <v>0</v>
      </c>
      <c r="W6271" s="19">
        <f t="shared" si="12134"/>
        <v>0</v>
      </c>
      <c r="X6271" s="19">
        <f t="shared" si="12134"/>
        <v>0</v>
      </c>
      <c r="Y6271" s="19">
        <f t="shared" si="12134"/>
        <v>0</v>
      </c>
      <c r="Z6271" s="18">
        <f t="shared" si="12134"/>
        <v>0</v>
      </c>
      <c r="AB6271" s="18">
        <f t="shared" ref="AB6271:AM6271" si="12135">AB6270</f>
        <v>0</v>
      </c>
      <c r="AC6271" s="19">
        <f t="shared" si="12135"/>
        <v>0</v>
      </c>
      <c r="AD6271" s="19">
        <f t="shared" si="12135"/>
        <v>0</v>
      </c>
      <c r="AE6271" s="19">
        <f t="shared" si="12135"/>
        <v>0</v>
      </c>
      <c r="AF6271" s="19">
        <f t="shared" si="12135"/>
        <v>0</v>
      </c>
      <c r="AG6271" s="19">
        <f t="shared" si="12135"/>
        <v>0</v>
      </c>
      <c r="AH6271" s="19">
        <f t="shared" si="12135"/>
        <v>0</v>
      </c>
      <c r="AI6271" s="19">
        <f t="shared" si="12135"/>
        <v>0</v>
      </c>
      <c r="AJ6271" s="19">
        <f t="shared" si="12135"/>
        <v>0</v>
      </c>
      <c r="AK6271" s="19">
        <f t="shared" si="12135"/>
        <v>0</v>
      </c>
      <c r="AL6271" s="19">
        <f t="shared" si="12135"/>
        <v>0</v>
      </c>
      <c r="AM6271" s="18">
        <f t="shared" si="12135"/>
        <v>0</v>
      </c>
    </row>
    <row r="6272" spans="1:39" ht="9.75" customHeight="1" x14ac:dyDescent="0.25">
      <c r="B6272" s="18">
        <f t="shared" ref="B6272:M6272" si="12136">B6271</f>
        <v>0</v>
      </c>
      <c r="C6272" s="19">
        <f t="shared" si="12136"/>
        <v>0</v>
      </c>
      <c r="D6272" s="19">
        <f t="shared" si="12136"/>
        <v>0</v>
      </c>
      <c r="E6272" s="19">
        <f t="shared" si="12136"/>
        <v>0</v>
      </c>
      <c r="F6272" s="19">
        <f t="shared" si="12136"/>
        <v>0</v>
      </c>
      <c r="G6272" s="19">
        <f t="shared" si="12136"/>
        <v>0</v>
      </c>
      <c r="H6272" s="19">
        <f t="shared" si="12136"/>
        <v>0</v>
      </c>
      <c r="I6272" s="19">
        <f t="shared" si="12136"/>
        <v>0</v>
      </c>
      <c r="J6272" s="19">
        <f t="shared" si="12136"/>
        <v>0</v>
      </c>
      <c r="K6272" s="19">
        <f t="shared" si="12136"/>
        <v>0</v>
      </c>
      <c r="L6272" s="19">
        <f t="shared" si="12136"/>
        <v>0</v>
      </c>
      <c r="M6272" s="18">
        <f t="shared" si="12136"/>
        <v>0</v>
      </c>
      <c r="O6272" s="18">
        <f t="shared" ref="O6272:Z6272" si="12137">O6271</f>
        <v>0</v>
      </c>
      <c r="P6272" s="19">
        <f t="shared" si="12137"/>
        <v>0</v>
      </c>
      <c r="Q6272" s="19">
        <f t="shared" si="12137"/>
        <v>0</v>
      </c>
      <c r="R6272" s="19">
        <f t="shared" si="12137"/>
        <v>0</v>
      </c>
      <c r="S6272" s="19">
        <f t="shared" si="12137"/>
        <v>0</v>
      </c>
      <c r="T6272" s="19">
        <f t="shared" si="12137"/>
        <v>0</v>
      </c>
      <c r="U6272" s="19">
        <f t="shared" si="12137"/>
        <v>0</v>
      </c>
      <c r="V6272" s="19">
        <f t="shared" si="12137"/>
        <v>0</v>
      </c>
      <c r="W6272" s="19">
        <f t="shared" si="12137"/>
        <v>0</v>
      </c>
      <c r="X6272" s="19">
        <f t="shared" si="12137"/>
        <v>0</v>
      </c>
      <c r="Y6272" s="19">
        <f t="shared" si="12137"/>
        <v>0</v>
      </c>
      <c r="Z6272" s="18">
        <f t="shared" si="12137"/>
        <v>0</v>
      </c>
      <c r="AB6272" s="18">
        <f t="shared" ref="AB6272:AM6272" si="12138">AB6271</f>
        <v>0</v>
      </c>
      <c r="AC6272" s="19">
        <f t="shared" si="12138"/>
        <v>0</v>
      </c>
      <c r="AD6272" s="19">
        <f t="shared" si="12138"/>
        <v>0</v>
      </c>
      <c r="AE6272" s="19">
        <f t="shared" si="12138"/>
        <v>0</v>
      </c>
      <c r="AF6272" s="19">
        <f t="shared" si="12138"/>
        <v>0</v>
      </c>
      <c r="AG6272" s="19">
        <f t="shared" si="12138"/>
        <v>0</v>
      </c>
      <c r="AH6272" s="19">
        <f t="shared" si="12138"/>
        <v>0</v>
      </c>
      <c r="AI6272" s="19">
        <f t="shared" si="12138"/>
        <v>0</v>
      </c>
      <c r="AJ6272" s="19">
        <f t="shared" si="12138"/>
        <v>0</v>
      </c>
      <c r="AK6272" s="19">
        <f t="shared" si="12138"/>
        <v>0</v>
      </c>
      <c r="AL6272" s="19">
        <f t="shared" si="12138"/>
        <v>0</v>
      </c>
      <c r="AM6272" s="18">
        <f t="shared" si="12138"/>
        <v>0</v>
      </c>
    </row>
    <row r="6273" spans="2:39" ht="9.75" customHeight="1" x14ac:dyDescent="0.25">
      <c r="B6273" s="18">
        <f t="shared" ref="B6273:M6273" si="12139">B6272</f>
        <v>0</v>
      </c>
      <c r="C6273" s="19">
        <f t="shared" si="12139"/>
        <v>0</v>
      </c>
      <c r="D6273" s="19">
        <f t="shared" si="12139"/>
        <v>0</v>
      </c>
      <c r="E6273" s="19">
        <f t="shared" si="12139"/>
        <v>0</v>
      </c>
      <c r="F6273" s="19">
        <f t="shared" si="12139"/>
        <v>0</v>
      </c>
      <c r="G6273" s="19">
        <f t="shared" si="12139"/>
        <v>0</v>
      </c>
      <c r="H6273" s="19">
        <f t="shared" si="12139"/>
        <v>0</v>
      </c>
      <c r="I6273" s="19">
        <f t="shared" si="12139"/>
        <v>0</v>
      </c>
      <c r="J6273" s="19">
        <f t="shared" si="12139"/>
        <v>0</v>
      </c>
      <c r="K6273" s="19">
        <f t="shared" si="12139"/>
        <v>0</v>
      </c>
      <c r="L6273" s="19">
        <f t="shared" si="12139"/>
        <v>0</v>
      </c>
      <c r="M6273" s="18">
        <f t="shared" si="12139"/>
        <v>0</v>
      </c>
      <c r="O6273" s="18">
        <f t="shared" ref="O6273:Z6273" si="12140">O6272</f>
        <v>0</v>
      </c>
      <c r="P6273" s="19">
        <f t="shared" si="12140"/>
        <v>0</v>
      </c>
      <c r="Q6273" s="19">
        <f t="shared" si="12140"/>
        <v>0</v>
      </c>
      <c r="R6273" s="19">
        <f t="shared" si="12140"/>
        <v>0</v>
      </c>
      <c r="S6273" s="19">
        <f t="shared" si="12140"/>
        <v>0</v>
      </c>
      <c r="T6273" s="19">
        <f t="shared" si="12140"/>
        <v>0</v>
      </c>
      <c r="U6273" s="19">
        <f t="shared" si="12140"/>
        <v>0</v>
      </c>
      <c r="V6273" s="19">
        <f t="shared" si="12140"/>
        <v>0</v>
      </c>
      <c r="W6273" s="19">
        <f t="shared" si="12140"/>
        <v>0</v>
      </c>
      <c r="X6273" s="19">
        <f t="shared" si="12140"/>
        <v>0</v>
      </c>
      <c r="Y6273" s="19">
        <f t="shared" si="12140"/>
        <v>0</v>
      </c>
      <c r="Z6273" s="18">
        <f t="shared" si="12140"/>
        <v>0</v>
      </c>
      <c r="AB6273" s="18">
        <f t="shared" ref="AB6273:AM6273" si="12141">AB6272</f>
        <v>0</v>
      </c>
      <c r="AC6273" s="19">
        <f t="shared" si="12141"/>
        <v>0</v>
      </c>
      <c r="AD6273" s="19">
        <f t="shared" si="12141"/>
        <v>0</v>
      </c>
      <c r="AE6273" s="19">
        <f t="shared" si="12141"/>
        <v>0</v>
      </c>
      <c r="AF6273" s="19">
        <f t="shared" si="12141"/>
        <v>0</v>
      </c>
      <c r="AG6273" s="19">
        <f t="shared" si="12141"/>
        <v>0</v>
      </c>
      <c r="AH6273" s="19">
        <f t="shared" si="12141"/>
        <v>0</v>
      </c>
      <c r="AI6273" s="19">
        <f t="shared" si="12141"/>
        <v>0</v>
      </c>
      <c r="AJ6273" s="19">
        <f t="shared" si="12141"/>
        <v>0</v>
      </c>
      <c r="AK6273" s="19">
        <f t="shared" si="12141"/>
        <v>0</v>
      </c>
      <c r="AL6273" s="19">
        <f t="shared" si="12141"/>
        <v>0</v>
      </c>
      <c r="AM6273" s="18">
        <f t="shared" si="12141"/>
        <v>0</v>
      </c>
    </row>
    <row r="6274" spans="2:39" ht="9.75" customHeight="1" x14ac:dyDescent="0.25">
      <c r="B6274" s="18">
        <f t="shared" ref="B6274:M6274" si="12142">B6273</f>
        <v>0</v>
      </c>
      <c r="C6274" s="19">
        <f t="shared" si="12142"/>
        <v>0</v>
      </c>
      <c r="D6274" s="19">
        <f t="shared" si="12142"/>
        <v>0</v>
      </c>
      <c r="E6274" s="19">
        <f t="shared" si="12142"/>
        <v>0</v>
      </c>
      <c r="F6274" s="19">
        <f t="shared" si="12142"/>
        <v>0</v>
      </c>
      <c r="G6274" s="19">
        <f t="shared" si="12142"/>
        <v>0</v>
      </c>
      <c r="H6274" s="19">
        <f t="shared" si="12142"/>
        <v>0</v>
      </c>
      <c r="I6274" s="19">
        <f t="shared" si="12142"/>
        <v>0</v>
      </c>
      <c r="J6274" s="19">
        <f t="shared" si="12142"/>
        <v>0</v>
      </c>
      <c r="K6274" s="19">
        <f t="shared" si="12142"/>
        <v>0</v>
      </c>
      <c r="L6274" s="19">
        <f t="shared" si="12142"/>
        <v>0</v>
      </c>
      <c r="M6274" s="18">
        <f t="shared" si="12142"/>
        <v>0</v>
      </c>
      <c r="O6274" s="18">
        <f t="shared" ref="O6274:Z6274" si="12143">O6273</f>
        <v>0</v>
      </c>
      <c r="P6274" s="19">
        <f t="shared" si="12143"/>
        <v>0</v>
      </c>
      <c r="Q6274" s="19">
        <f t="shared" si="12143"/>
        <v>0</v>
      </c>
      <c r="R6274" s="19">
        <f t="shared" si="12143"/>
        <v>0</v>
      </c>
      <c r="S6274" s="19">
        <f t="shared" si="12143"/>
        <v>0</v>
      </c>
      <c r="T6274" s="19">
        <f t="shared" si="12143"/>
        <v>0</v>
      </c>
      <c r="U6274" s="19">
        <f t="shared" si="12143"/>
        <v>0</v>
      </c>
      <c r="V6274" s="19">
        <f t="shared" si="12143"/>
        <v>0</v>
      </c>
      <c r="W6274" s="19">
        <f t="shared" si="12143"/>
        <v>0</v>
      </c>
      <c r="X6274" s="19">
        <f t="shared" si="12143"/>
        <v>0</v>
      </c>
      <c r="Y6274" s="19">
        <f t="shared" si="12143"/>
        <v>0</v>
      </c>
      <c r="Z6274" s="18">
        <f t="shared" si="12143"/>
        <v>0</v>
      </c>
      <c r="AB6274" s="18">
        <f t="shared" ref="AB6274:AM6274" si="12144">AB6273</f>
        <v>0</v>
      </c>
      <c r="AC6274" s="19">
        <f t="shared" si="12144"/>
        <v>0</v>
      </c>
      <c r="AD6274" s="19">
        <f t="shared" si="12144"/>
        <v>0</v>
      </c>
      <c r="AE6274" s="19">
        <f t="shared" si="12144"/>
        <v>0</v>
      </c>
      <c r="AF6274" s="19">
        <f t="shared" si="12144"/>
        <v>0</v>
      </c>
      <c r="AG6274" s="19">
        <f t="shared" si="12144"/>
        <v>0</v>
      </c>
      <c r="AH6274" s="19">
        <f t="shared" si="12144"/>
        <v>0</v>
      </c>
      <c r="AI6274" s="19">
        <f t="shared" si="12144"/>
        <v>0</v>
      </c>
      <c r="AJ6274" s="19">
        <f t="shared" si="12144"/>
        <v>0</v>
      </c>
      <c r="AK6274" s="19">
        <f t="shared" si="12144"/>
        <v>0</v>
      </c>
      <c r="AL6274" s="19">
        <f t="shared" si="12144"/>
        <v>0</v>
      </c>
      <c r="AM6274" s="18">
        <f t="shared" si="12144"/>
        <v>0</v>
      </c>
    </row>
    <row r="6275" spans="2:39" ht="9.75" customHeight="1" thickBot="1" x14ac:dyDescent="0.3">
      <c r="B6275" s="18">
        <f t="shared" ref="B6275:M6275" si="12145">B6274</f>
        <v>0</v>
      </c>
      <c r="C6275" s="18">
        <f t="shared" si="12145"/>
        <v>0</v>
      </c>
      <c r="D6275" s="18">
        <f t="shared" si="12145"/>
        <v>0</v>
      </c>
      <c r="E6275" s="18">
        <f t="shared" si="12145"/>
        <v>0</v>
      </c>
      <c r="F6275" s="18">
        <f t="shared" si="12145"/>
        <v>0</v>
      </c>
      <c r="G6275" s="18">
        <f t="shared" si="12145"/>
        <v>0</v>
      </c>
      <c r="H6275" s="18">
        <f t="shared" si="12145"/>
        <v>0</v>
      </c>
      <c r="I6275" s="18">
        <f t="shared" si="12145"/>
        <v>0</v>
      </c>
      <c r="J6275" s="18">
        <f t="shared" si="12145"/>
        <v>0</v>
      </c>
      <c r="K6275" s="18">
        <f t="shared" si="12145"/>
        <v>0</v>
      </c>
      <c r="L6275" s="18">
        <f t="shared" si="12145"/>
        <v>0</v>
      </c>
      <c r="M6275" s="18">
        <f t="shared" si="12145"/>
        <v>0</v>
      </c>
      <c r="O6275" s="18">
        <f t="shared" ref="O6275:Z6275" si="12146">O6274</f>
        <v>0</v>
      </c>
      <c r="P6275" s="18">
        <f t="shared" si="12146"/>
        <v>0</v>
      </c>
      <c r="Q6275" s="18">
        <f t="shared" si="12146"/>
        <v>0</v>
      </c>
      <c r="R6275" s="18">
        <f t="shared" si="12146"/>
        <v>0</v>
      </c>
      <c r="S6275" s="18">
        <f t="shared" si="12146"/>
        <v>0</v>
      </c>
      <c r="T6275" s="18">
        <f t="shared" si="12146"/>
        <v>0</v>
      </c>
      <c r="U6275" s="18">
        <f t="shared" si="12146"/>
        <v>0</v>
      </c>
      <c r="V6275" s="18">
        <f t="shared" si="12146"/>
        <v>0</v>
      </c>
      <c r="W6275" s="18">
        <f t="shared" si="12146"/>
        <v>0</v>
      </c>
      <c r="X6275" s="18">
        <f t="shared" si="12146"/>
        <v>0</v>
      </c>
      <c r="Y6275" s="18">
        <f t="shared" si="12146"/>
        <v>0</v>
      </c>
      <c r="Z6275" s="18">
        <f t="shared" si="12146"/>
        <v>0</v>
      </c>
      <c r="AB6275" s="18">
        <f t="shared" ref="AB6275:AM6275" si="12147">AB6274</f>
        <v>0</v>
      </c>
      <c r="AC6275" s="18">
        <f t="shared" si="12147"/>
        <v>0</v>
      </c>
      <c r="AD6275" s="18">
        <f t="shared" si="12147"/>
        <v>0</v>
      </c>
      <c r="AE6275" s="18">
        <f t="shared" si="12147"/>
        <v>0</v>
      </c>
      <c r="AF6275" s="18">
        <f t="shared" si="12147"/>
        <v>0</v>
      </c>
      <c r="AG6275" s="18">
        <f t="shared" si="12147"/>
        <v>0</v>
      </c>
      <c r="AH6275" s="18">
        <f t="shared" si="12147"/>
        <v>0</v>
      </c>
      <c r="AI6275" s="18">
        <f t="shared" si="12147"/>
        <v>0</v>
      </c>
      <c r="AJ6275" s="18">
        <f t="shared" si="12147"/>
        <v>0</v>
      </c>
      <c r="AK6275" s="18">
        <f t="shared" si="12147"/>
        <v>0</v>
      </c>
      <c r="AL6275" s="18">
        <f t="shared" si="12147"/>
        <v>0</v>
      </c>
      <c r="AM6275" s="18">
        <f t="shared" si="12147"/>
        <v>0</v>
      </c>
    </row>
    <row r="6276" spans="2:39" ht="9.75" customHeight="1" thickTop="1" x14ac:dyDescent="0.25">
      <c r="B6276" s="18">
        <f t="shared" ref="B6276:M6276" si="12148">B6275</f>
        <v>0</v>
      </c>
      <c r="C6276" s="20">
        <f t="shared" si="12148"/>
        <v>0</v>
      </c>
      <c r="D6276" s="21">
        <f t="shared" si="12148"/>
        <v>0</v>
      </c>
      <c r="E6276" s="21">
        <f t="shared" si="12148"/>
        <v>0</v>
      </c>
      <c r="F6276" s="21">
        <f t="shared" si="12148"/>
        <v>0</v>
      </c>
      <c r="G6276" s="21">
        <f t="shared" si="12148"/>
        <v>0</v>
      </c>
      <c r="H6276" s="21">
        <f t="shared" si="12148"/>
        <v>0</v>
      </c>
      <c r="I6276" s="21">
        <f t="shared" si="12148"/>
        <v>0</v>
      </c>
      <c r="J6276" s="21">
        <f t="shared" si="12148"/>
        <v>0</v>
      </c>
      <c r="K6276" s="21">
        <f t="shared" si="12148"/>
        <v>0</v>
      </c>
      <c r="L6276" s="22">
        <f t="shared" si="12148"/>
        <v>0</v>
      </c>
      <c r="M6276" s="18">
        <f t="shared" si="12148"/>
        <v>0</v>
      </c>
      <c r="O6276" s="18">
        <f t="shared" ref="O6276:Z6276" si="12149">O6275</f>
        <v>0</v>
      </c>
      <c r="P6276" s="20">
        <f t="shared" si="12149"/>
        <v>0</v>
      </c>
      <c r="Q6276" s="21">
        <f t="shared" si="12149"/>
        <v>0</v>
      </c>
      <c r="R6276" s="21">
        <f t="shared" si="12149"/>
        <v>0</v>
      </c>
      <c r="S6276" s="21">
        <f t="shared" si="12149"/>
        <v>0</v>
      </c>
      <c r="T6276" s="21">
        <f t="shared" si="12149"/>
        <v>0</v>
      </c>
      <c r="U6276" s="21">
        <f t="shared" si="12149"/>
        <v>0</v>
      </c>
      <c r="V6276" s="21">
        <f t="shared" si="12149"/>
        <v>0</v>
      </c>
      <c r="W6276" s="21">
        <f t="shared" si="12149"/>
        <v>0</v>
      </c>
      <c r="X6276" s="21">
        <f t="shared" si="12149"/>
        <v>0</v>
      </c>
      <c r="Y6276" s="22">
        <f t="shared" si="12149"/>
        <v>0</v>
      </c>
      <c r="Z6276" s="18">
        <f t="shared" si="12149"/>
        <v>0</v>
      </c>
      <c r="AB6276" s="18">
        <f t="shared" ref="AB6276:AM6276" si="12150">AB6275</f>
        <v>0</v>
      </c>
      <c r="AC6276" s="20">
        <f t="shared" si="12150"/>
        <v>0</v>
      </c>
      <c r="AD6276" s="21">
        <f t="shared" si="12150"/>
        <v>0</v>
      </c>
      <c r="AE6276" s="21">
        <f t="shared" si="12150"/>
        <v>0</v>
      </c>
      <c r="AF6276" s="21">
        <f t="shared" si="12150"/>
        <v>0</v>
      </c>
      <c r="AG6276" s="21">
        <f t="shared" si="12150"/>
        <v>0</v>
      </c>
      <c r="AH6276" s="21">
        <f t="shared" si="12150"/>
        <v>0</v>
      </c>
      <c r="AI6276" s="21">
        <f t="shared" si="12150"/>
        <v>0</v>
      </c>
      <c r="AJ6276" s="21">
        <f t="shared" si="12150"/>
        <v>0</v>
      </c>
      <c r="AK6276" s="21">
        <f t="shared" si="12150"/>
        <v>0</v>
      </c>
      <c r="AL6276" s="22">
        <f t="shared" si="12150"/>
        <v>0</v>
      </c>
      <c r="AM6276" s="18">
        <f t="shared" si="12150"/>
        <v>0</v>
      </c>
    </row>
    <row r="6277" spans="2:39" ht="9.75" customHeight="1" thickBot="1" x14ac:dyDescent="0.3">
      <c r="B6277" s="18">
        <f t="shared" ref="B6277:M6277" si="12151">B6276</f>
        <v>0</v>
      </c>
      <c r="C6277" s="23">
        <f t="shared" si="12151"/>
        <v>0</v>
      </c>
      <c r="D6277" s="24">
        <f t="shared" si="12151"/>
        <v>0</v>
      </c>
      <c r="E6277" s="24">
        <f t="shared" si="12151"/>
        <v>0</v>
      </c>
      <c r="F6277" s="24">
        <f t="shared" si="12151"/>
        <v>0</v>
      </c>
      <c r="G6277" s="24">
        <f t="shared" si="12151"/>
        <v>0</v>
      </c>
      <c r="H6277" s="24">
        <f t="shared" si="12151"/>
        <v>0</v>
      </c>
      <c r="I6277" s="24">
        <f t="shared" si="12151"/>
        <v>0</v>
      </c>
      <c r="J6277" s="24">
        <f t="shared" si="12151"/>
        <v>0</v>
      </c>
      <c r="K6277" s="24">
        <f t="shared" si="12151"/>
        <v>0</v>
      </c>
      <c r="L6277" s="25">
        <f t="shared" si="12151"/>
        <v>0</v>
      </c>
      <c r="M6277" s="18">
        <f t="shared" si="12151"/>
        <v>0</v>
      </c>
      <c r="O6277" s="18">
        <f t="shared" ref="O6277:Z6277" si="12152">O6276</f>
        <v>0</v>
      </c>
      <c r="P6277" s="23">
        <f t="shared" si="12152"/>
        <v>0</v>
      </c>
      <c r="Q6277" s="24">
        <f t="shared" si="12152"/>
        <v>0</v>
      </c>
      <c r="R6277" s="24">
        <f t="shared" si="12152"/>
        <v>0</v>
      </c>
      <c r="S6277" s="24">
        <f t="shared" si="12152"/>
        <v>0</v>
      </c>
      <c r="T6277" s="24">
        <f t="shared" si="12152"/>
        <v>0</v>
      </c>
      <c r="U6277" s="24">
        <f t="shared" si="12152"/>
        <v>0</v>
      </c>
      <c r="V6277" s="24">
        <f t="shared" si="12152"/>
        <v>0</v>
      </c>
      <c r="W6277" s="24">
        <f t="shared" si="12152"/>
        <v>0</v>
      </c>
      <c r="X6277" s="24">
        <f t="shared" si="12152"/>
        <v>0</v>
      </c>
      <c r="Y6277" s="25">
        <f t="shared" si="12152"/>
        <v>0</v>
      </c>
      <c r="Z6277" s="18">
        <f t="shared" si="12152"/>
        <v>0</v>
      </c>
      <c r="AB6277" s="18">
        <f t="shared" ref="AB6277:AM6277" si="12153">AB6276</f>
        <v>0</v>
      </c>
      <c r="AC6277" s="23">
        <f t="shared" si="12153"/>
        <v>0</v>
      </c>
      <c r="AD6277" s="24">
        <f t="shared" si="12153"/>
        <v>0</v>
      </c>
      <c r="AE6277" s="24">
        <f t="shared" si="12153"/>
        <v>0</v>
      </c>
      <c r="AF6277" s="24">
        <f t="shared" si="12153"/>
        <v>0</v>
      </c>
      <c r="AG6277" s="24">
        <f t="shared" si="12153"/>
        <v>0</v>
      </c>
      <c r="AH6277" s="24">
        <f t="shared" si="12153"/>
        <v>0</v>
      </c>
      <c r="AI6277" s="24">
        <f t="shared" si="12153"/>
        <v>0</v>
      </c>
      <c r="AJ6277" s="24">
        <f t="shared" si="12153"/>
        <v>0</v>
      </c>
      <c r="AK6277" s="24">
        <f t="shared" si="12153"/>
        <v>0</v>
      </c>
      <c r="AL6277" s="25">
        <f t="shared" si="12153"/>
        <v>0</v>
      </c>
      <c r="AM6277" s="18">
        <f t="shared" si="12153"/>
        <v>0</v>
      </c>
    </row>
    <row r="6278" spans="2:39" ht="9.75" customHeight="1" thickTop="1" thickBot="1" x14ac:dyDescent="0.3">
      <c r="B6278" s="18">
        <f t="shared" ref="B6278:M6278" si="12154">B6277</f>
        <v>0</v>
      </c>
      <c r="C6278" s="18">
        <f t="shared" si="12154"/>
        <v>0</v>
      </c>
      <c r="D6278" s="18">
        <f t="shared" si="12154"/>
        <v>0</v>
      </c>
      <c r="E6278" s="18">
        <f t="shared" si="12154"/>
        <v>0</v>
      </c>
      <c r="F6278" s="18">
        <f t="shared" si="12154"/>
        <v>0</v>
      </c>
      <c r="G6278" s="18">
        <f t="shared" si="12154"/>
        <v>0</v>
      </c>
      <c r="H6278" s="18">
        <f t="shared" si="12154"/>
        <v>0</v>
      </c>
      <c r="I6278" s="18">
        <f t="shared" si="12154"/>
        <v>0</v>
      </c>
      <c r="J6278" s="18">
        <f t="shared" si="12154"/>
        <v>0</v>
      </c>
      <c r="K6278" s="18">
        <f t="shared" si="12154"/>
        <v>0</v>
      </c>
      <c r="L6278" s="18">
        <f t="shared" si="12154"/>
        <v>0</v>
      </c>
      <c r="M6278" s="18">
        <f t="shared" si="12154"/>
        <v>0</v>
      </c>
      <c r="O6278" s="18">
        <f t="shared" ref="O6278:Z6278" si="12155">O6277</f>
        <v>0</v>
      </c>
      <c r="P6278" s="18">
        <f t="shared" si="12155"/>
        <v>0</v>
      </c>
      <c r="Q6278" s="18">
        <f t="shared" si="12155"/>
        <v>0</v>
      </c>
      <c r="R6278" s="18">
        <f t="shared" si="12155"/>
        <v>0</v>
      </c>
      <c r="S6278" s="18">
        <f t="shared" si="12155"/>
        <v>0</v>
      </c>
      <c r="T6278" s="18">
        <f t="shared" si="12155"/>
        <v>0</v>
      </c>
      <c r="U6278" s="18">
        <f t="shared" si="12155"/>
        <v>0</v>
      </c>
      <c r="V6278" s="18">
        <f t="shared" si="12155"/>
        <v>0</v>
      </c>
      <c r="W6278" s="18">
        <f t="shared" si="12155"/>
        <v>0</v>
      </c>
      <c r="X6278" s="18">
        <f t="shared" si="12155"/>
        <v>0</v>
      </c>
      <c r="Y6278" s="18">
        <f t="shared" si="12155"/>
        <v>0</v>
      </c>
      <c r="Z6278" s="18">
        <f t="shared" si="12155"/>
        <v>0</v>
      </c>
      <c r="AB6278" s="18">
        <f t="shared" ref="AB6278:AM6278" si="12156">AB6277</f>
        <v>0</v>
      </c>
      <c r="AC6278" s="18">
        <f t="shared" si="12156"/>
        <v>0</v>
      </c>
      <c r="AD6278" s="18">
        <f t="shared" si="12156"/>
        <v>0</v>
      </c>
      <c r="AE6278" s="18">
        <f t="shared" si="12156"/>
        <v>0</v>
      </c>
      <c r="AF6278" s="18">
        <f t="shared" si="12156"/>
        <v>0</v>
      </c>
      <c r="AG6278" s="18">
        <f t="shared" si="12156"/>
        <v>0</v>
      </c>
      <c r="AH6278" s="18">
        <f t="shared" si="12156"/>
        <v>0</v>
      </c>
      <c r="AI6278" s="18">
        <f t="shared" si="12156"/>
        <v>0</v>
      </c>
      <c r="AJ6278" s="18">
        <f t="shared" si="12156"/>
        <v>0</v>
      </c>
      <c r="AK6278" s="18">
        <f t="shared" si="12156"/>
        <v>0</v>
      </c>
      <c r="AL6278" s="18">
        <f t="shared" si="12156"/>
        <v>0</v>
      </c>
      <c r="AM6278" s="18">
        <f t="shared" si="12156"/>
        <v>0</v>
      </c>
    </row>
    <row r="6279" spans="2:39" ht="9.75" customHeight="1" thickTop="1" x14ac:dyDescent="0.25">
      <c r="B6279" s="18">
        <f t="shared" ref="B6279:M6279" si="12157">B6278</f>
        <v>0</v>
      </c>
      <c r="C6279" s="26">
        <f t="shared" si="12157"/>
        <v>0</v>
      </c>
      <c r="D6279" s="27">
        <f t="shared" si="12157"/>
        <v>0</v>
      </c>
      <c r="E6279" s="27">
        <f t="shared" si="12157"/>
        <v>0</v>
      </c>
      <c r="F6279" s="27">
        <f t="shared" si="12157"/>
        <v>0</v>
      </c>
      <c r="G6279" s="27">
        <f t="shared" si="12157"/>
        <v>0</v>
      </c>
      <c r="H6279" s="27">
        <f t="shared" si="12157"/>
        <v>0</v>
      </c>
      <c r="I6279" s="27">
        <f t="shared" si="12157"/>
        <v>0</v>
      </c>
      <c r="J6279" s="27">
        <f t="shared" si="12157"/>
        <v>0</v>
      </c>
      <c r="K6279" s="27">
        <f t="shared" si="12157"/>
        <v>0</v>
      </c>
      <c r="L6279" s="28">
        <f t="shared" si="12157"/>
        <v>0</v>
      </c>
      <c r="M6279" s="18">
        <f t="shared" si="12157"/>
        <v>0</v>
      </c>
      <c r="O6279" s="18">
        <f t="shared" ref="O6279:Z6279" si="12158">O6278</f>
        <v>0</v>
      </c>
      <c r="P6279" s="26">
        <f t="shared" si="12158"/>
        <v>0</v>
      </c>
      <c r="Q6279" s="27">
        <f t="shared" si="12158"/>
        <v>0</v>
      </c>
      <c r="R6279" s="27">
        <f t="shared" si="12158"/>
        <v>0</v>
      </c>
      <c r="S6279" s="27">
        <f t="shared" si="12158"/>
        <v>0</v>
      </c>
      <c r="T6279" s="27">
        <f t="shared" si="12158"/>
        <v>0</v>
      </c>
      <c r="U6279" s="27">
        <f t="shared" si="12158"/>
        <v>0</v>
      </c>
      <c r="V6279" s="27">
        <f t="shared" si="12158"/>
        <v>0</v>
      </c>
      <c r="W6279" s="27">
        <f t="shared" si="12158"/>
        <v>0</v>
      </c>
      <c r="X6279" s="27">
        <f t="shared" si="12158"/>
        <v>0</v>
      </c>
      <c r="Y6279" s="28">
        <f t="shared" si="12158"/>
        <v>0</v>
      </c>
      <c r="Z6279" s="18">
        <f t="shared" si="12158"/>
        <v>0</v>
      </c>
      <c r="AB6279" s="18">
        <f t="shared" ref="AB6279:AM6279" si="12159">AB6278</f>
        <v>0</v>
      </c>
      <c r="AC6279" s="26">
        <f t="shared" si="12159"/>
        <v>0</v>
      </c>
      <c r="AD6279" s="27">
        <f t="shared" si="12159"/>
        <v>0</v>
      </c>
      <c r="AE6279" s="27">
        <f t="shared" si="12159"/>
        <v>0</v>
      </c>
      <c r="AF6279" s="27">
        <f t="shared" si="12159"/>
        <v>0</v>
      </c>
      <c r="AG6279" s="27">
        <f t="shared" si="12159"/>
        <v>0</v>
      </c>
      <c r="AH6279" s="27">
        <f t="shared" si="12159"/>
        <v>0</v>
      </c>
      <c r="AI6279" s="27">
        <f t="shared" si="12159"/>
        <v>0</v>
      </c>
      <c r="AJ6279" s="27">
        <f t="shared" si="12159"/>
        <v>0</v>
      </c>
      <c r="AK6279" s="27">
        <f t="shared" si="12159"/>
        <v>0</v>
      </c>
      <c r="AL6279" s="28">
        <f t="shared" si="12159"/>
        <v>0</v>
      </c>
      <c r="AM6279" s="18">
        <f t="shared" si="12159"/>
        <v>0</v>
      </c>
    </row>
    <row r="6280" spans="2:39" ht="9.75" customHeight="1" x14ac:dyDescent="0.25">
      <c r="B6280" s="18">
        <f t="shared" ref="B6280:M6280" si="12160">B6279</f>
        <v>0</v>
      </c>
      <c r="C6280" s="29">
        <f t="shared" si="12160"/>
        <v>0</v>
      </c>
      <c r="D6280" s="30">
        <f t="shared" si="12160"/>
        <v>0</v>
      </c>
      <c r="E6280" s="30">
        <f t="shared" si="12160"/>
        <v>0</v>
      </c>
      <c r="F6280" s="30">
        <f t="shared" si="12160"/>
        <v>0</v>
      </c>
      <c r="G6280" s="30">
        <f t="shared" si="12160"/>
        <v>0</v>
      </c>
      <c r="H6280" s="30">
        <f t="shared" si="12160"/>
        <v>0</v>
      </c>
      <c r="I6280" s="30">
        <f t="shared" si="12160"/>
        <v>0</v>
      </c>
      <c r="J6280" s="30">
        <f t="shared" si="12160"/>
        <v>0</v>
      </c>
      <c r="K6280" s="30">
        <f t="shared" si="12160"/>
        <v>0</v>
      </c>
      <c r="L6280" s="31">
        <f t="shared" si="12160"/>
        <v>0</v>
      </c>
      <c r="M6280" s="18">
        <f t="shared" si="12160"/>
        <v>0</v>
      </c>
      <c r="O6280" s="18">
        <f t="shared" ref="O6280:Z6280" si="12161">O6279</f>
        <v>0</v>
      </c>
      <c r="P6280" s="29">
        <f t="shared" si="12161"/>
        <v>0</v>
      </c>
      <c r="Q6280" s="30">
        <f t="shared" si="12161"/>
        <v>0</v>
      </c>
      <c r="R6280" s="30">
        <f t="shared" si="12161"/>
        <v>0</v>
      </c>
      <c r="S6280" s="30">
        <f t="shared" si="12161"/>
        <v>0</v>
      </c>
      <c r="T6280" s="30">
        <f t="shared" si="12161"/>
        <v>0</v>
      </c>
      <c r="U6280" s="30">
        <f t="shared" si="12161"/>
        <v>0</v>
      </c>
      <c r="V6280" s="30">
        <f t="shared" si="12161"/>
        <v>0</v>
      </c>
      <c r="W6280" s="30">
        <f t="shared" si="12161"/>
        <v>0</v>
      </c>
      <c r="X6280" s="30">
        <f t="shared" si="12161"/>
        <v>0</v>
      </c>
      <c r="Y6280" s="31">
        <f t="shared" si="12161"/>
        <v>0</v>
      </c>
      <c r="Z6280" s="18">
        <f t="shared" si="12161"/>
        <v>0</v>
      </c>
      <c r="AB6280" s="18">
        <f t="shared" ref="AB6280:AM6280" si="12162">AB6279</f>
        <v>0</v>
      </c>
      <c r="AC6280" s="29">
        <f t="shared" si="12162"/>
        <v>0</v>
      </c>
      <c r="AD6280" s="30">
        <f t="shared" si="12162"/>
        <v>0</v>
      </c>
      <c r="AE6280" s="30">
        <f t="shared" si="12162"/>
        <v>0</v>
      </c>
      <c r="AF6280" s="30">
        <f t="shared" si="12162"/>
        <v>0</v>
      </c>
      <c r="AG6280" s="30">
        <f t="shared" si="12162"/>
        <v>0</v>
      </c>
      <c r="AH6280" s="30">
        <f t="shared" si="12162"/>
        <v>0</v>
      </c>
      <c r="AI6280" s="30">
        <f t="shared" si="12162"/>
        <v>0</v>
      </c>
      <c r="AJ6280" s="30">
        <f t="shared" si="12162"/>
        <v>0</v>
      </c>
      <c r="AK6280" s="30">
        <f t="shared" si="12162"/>
        <v>0</v>
      </c>
      <c r="AL6280" s="31">
        <f t="shared" si="12162"/>
        <v>0</v>
      </c>
      <c r="AM6280" s="18">
        <f t="shared" si="12162"/>
        <v>0</v>
      </c>
    </row>
    <row r="6281" spans="2:39" ht="9.75" customHeight="1" x14ac:dyDescent="0.25">
      <c r="B6281" s="18">
        <f t="shared" ref="B6281:M6281" si="12163">B6280</f>
        <v>0</v>
      </c>
      <c r="C6281" s="29">
        <f t="shared" si="12163"/>
        <v>0</v>
      </c>
      <c r="D6281" s="30">
        <f t="shared" si="12163"/>
        <v>0</v>
      </c>
      <c r="E6281" s="30">
        <f t="shared" si="12163"/>
        <v>0</v>
      </c>
      <c r="F6281" s="30">
        <f t="shared" si="12163"/>
        <v>0</v>
      </c>
      <c r="G6281" s="30">
        <f t="shared" si="12163"/>
        <v>0</v>
      </c>
      <c r="H6281" s="30">
        <f t="shared" si="12163"/>
        <v>0</v>
      </c>
      <c r="I6281" s="30">
        <f t="shared" si="12163"/>
        <v>0</v>
      </c>
      <c r="J6281" s="30">
        <f t="shared" si="12163"/>
        <v>0</v>
      </c>
      <c r="K6281" s="30">
        <f t="shared" si="12163"/>
        <v>0</v>
      </c>
      <c r="L6281" s="31">
        <f t="shared" si="12163"/>
        <v>0</v>
      </c>
      <c r="M6281" s="18">
        <f t="shared" si="12163"/>
        <v>0</v>
      </c>
      <c r="O6281" s="18">
        <f t="shared" ref="O6281:Z6281" si="12164">O6280</f>
        <v>0</v>
      </c>
      <c r="P6281" s="29">
        <f t="shared" si="12164"/>
        <v>0</v>
      </c>
      <c r="Q6281" s="30">
        <f t="shared" si="12164"/>
        <v>0</v>
      </c>
      <c r="R6281" s="30">
        <f t="shared" si="12164"/>
        <v>0</v>
      </c>
      <c r="S6281" s="30">
        <f t="shared" si="12164"/>
        <v>0</v>
      </c>
      <c r="T6281" s="30">
        <f t="shared" si="12164"/>
        <v>0</v>
      </c>
      <c r="U6281" s="30">
        <f t="shared" si="12164"/>
        <v>0</v>
      </c>
      <c r="V6281" s="30">
        <f t="shared" si="12164"/>
        <v>0</v>
      </c>
      <c r="W6281" s="30">
        <f t="shared" si="12164"/>
        <v>0</v>
      </c>
      <c r="X6281" s="30">
        <f t="shared" si="12164"/>
        <v>0</v>
      </c>
      <c r="Y6281" s="31">
        <f t="shared" si="12164"/>
        <v>0</v>
      </c>
      <c r="Z6281" s="18">
        <f t="shared" si="12164"/>
        <v>0</v>
      </c>
      <c r="AB6281" s="18">
        <f t="shared" ref="AB6281:AM6281" si="12165">AB6280</f>
        <v>0</v>
      </c>
      <c r="AC6281" s="29">
        <f t="shared" si="12165"/>
        <v>0</v>
      </c>
      <c r="AD6281" s="30">
        <f t="shared" si="12165"/>
        <v>0</v>
      </c>
      <c r="AE6281" s="30">
        <f t="shared" si="12165"/>
        <v>0</v>
      </c>
      <c r="AF6281" s="30">
        <f t="shared" si="12165"/>
        <v>0</v>
      </c>
      <c r="AG6281" s="30">
        <f t="shared" si="12165"/>
        <v>0</v>
      </c>
      <c r="AH6281" s="30">
        <f t="shared" si="12165"/>
        <v>0</v>
      </c>
      <c r="AI6281" s="30">
        <f t="shared" si="12165"/>
        <v>0</v>
      </c>
      <c r="AJ6281" s="30">
        <f t="shared" si="12165"/>
        <v>0</v>
      </c>
      <c r="AK6281" s="30">
        <f t="shared" si="12165"/>
        <v>0</v>
      </c>
      <c r="AL6281" s="31">
        <f t="shared" si="12165"/>
        <v>0</v>
      </c>
      <c r="AM6281" s="18">
        <f t="shared" si="12165"/>
        <v>0</v>
      </c>
    </row>
    <row r="6282" spans="2:39" ht="9.75" customHeight="1" x14ac:dyDescent="0.25">
      <c r="B6282" s="18">
        <f t="shared" ref="B6282:M6282" si="12166">B6281</f>
        <v>0</v>
      </c>
      <c r="C6282" s="29">
        <f t="shared" si="12166"/>
        <v>0</v>
      </c>
      <c r="D6282" s="30">
        <f t="shared" si="12166"/>
        <v>0</v>
      </c>
      <c r="E6282" s="30">
        <f t="shared" si="12166"/>
        <v>0</v>
      </c>
      <c r="F6282" s="30">
        <f t="shared" si="12166"/>
        <v>0</v>
      </c>
      <c r="G6282" s="30">
        <f t="shared" si="12166"/>
        <v>0</v>
      </c>
      <c r="H6282" s="30">
        <f t="shared" si="12166"/>
        <v>0</v>
      </c>
      <c r="I6282" s="30">
        <f t="shared" si="12166"/>
        <v>0</v>
      </c>
      <c r="J6282" s="30">
        <f t="shared" si="12166"/>
        <v>0</v>
      </c>
      <c r="K6282" s="30">
        <f t="shared" si="12166"/>
        <v>0</v>
      </c>
      <c r="L6282" s="31">
        <f t="shared" si="12166"/>
        <v>0</v>
      </c>
      <c r="M6282" s="18">
        <f t="shared" si="12166"/>
        <v>0</v>
      </c>
      <c r="O6282" s="18">
        <f t="shared" ref="O6282:Z6282" si="12167">O6281</f>
        <v>0</v>
      </c>
      <c r="P6282" s="29">
        <f t="shared" si="12167"/>
        <v>0</v>
      </c>
      <c r="Q6282" s="30">
        <f t="shared" si="12167"/>
        <v>0</v>
      </c>
      <c r="R6282" s="30">
        <f t="shared" si="12167"/>
        <v>0</v>
      </c>
      <c r="S6282" s="30">
        <f t="shared" si="12167"/>
        <v>0</v>
      </c>
      <c r="T6282" s="30">
        <f t="shared" si="12167"/>
        <v>0</v>
      </c>
      <c r="U6282" s="30">
        <f t="shared" si="12167"/>
        <v>0</v>
      </c>
      <c r="V6282" s="30">
        <f t="shared" si="12167"/>
        <v>0</v>
      </c>
      <c r="W6282" s="30">
        <f t="shared" si="12167"/>
        <v>0</v>
      </c>
      <c r="X6282" s="30">
        <f t="shared" si="12167"/>
        <v>0</v>
      </c>
      <c r="Y6282" s="31">
        <f t="shared" si="12167"/>
        <v>0</v>
      </c>
      <c r="Z6282" s="18">
        <f t="shared" si="12167"/>
        <v>0</v>
      </c>
      <c r="AB6282" s="18">
        <f t="shared" ref="AB6282:AM6282" si="12168">AB6281</f>
        <v>0</v>
      </c>
      <c r="AC6282" s="29">
        <f t="shared" si="12168"/>
        <v>0</v>
      </c>
      <c r="AD6282" s="30">
        <f t="shared" si="12168"/>
        <v>0</v>
      </c>
      <c r="AE6282" s="30">
        <f t="shared" si="12168"/>
        <v>0</v>
      </c>
      <c r="AF6282" s="30">
        <f t="shared" si="12168"/>
        <v>0</v>
      </c>
      <c r="AG6282" s="30">
        <f t="shared" si="12168"/>
        <v>0</v>
      </c>
      <c r="AH6282" s="30">
        <f t="shared" si="12168"/>
        <v>0</v>
      </c>
      <c r="AI6282" s="30">
        <f t="shared" si="12168"/>
        <v>0</v>
      </c>
      <c r="AJ6282" s="30">
        <f t="shared" si="12168"/>
        <v>0</v>
      </c>
      <c r="AK6282" s="30">
        <f t="shared" si="12168"/>
        <v>0</v>
      </c>
      <c r="AL6282" s="31">
        <f t="shared" si="12168"/>
        <v>0</v>
      </c>
      <c r="AM6282" s="18">
        <f t="shared" si="12168"/>
        <v>0</v>
      </c>
    </row>
    <row r="6283" spans="2:39" ht="9.75" customHeight="1" x14ac:dyDescent="0.25">
      <c r="B6283" s="18">
        <f t="shared" ref="B6283:M6283" si="12169">B6282</f>
        <v>0</v>
      </c>
      <c r="C6283" s="29">
        <f t="shared" si="12169"/>
        <v>0</v>
      </c>
      <c r="D6283" s="30">
        <f t="shared" si="12169"/>
        <v>0</v>
      </c>
      <c r="E6283" s="30">
        <f t="shared" si="12169"/>
        <v>0</v>
      </c>
      <c r="F6283" s="30">
        <f t="shared" si="12169"/>
        <v>0</v>
      </c>
      <c r="G6283" s="30">
        <f t="shared" si="12169"/>
        <v>0</v>
      </c>
      <c r="H6283" s="30">
        <f t="shared" si="12169"/>
        <v>0</v>
      </c>
      <c r="I6283" s="30">
        <f t="shared" si="12169"/>
        <v>0</v>
      </c>
      <c r="J6283" s="30">
        <f t="shared" si="12169"/>
        <v>0</v>
      </c>
      <c r="K6283" s="30">
        <f t="shared" si="12169"/>
        <v>0</v>
      </c>
      <c r="L6283" s="31">
        <f t="shared" si="12169"/>
        <v>0</v>
      </c>
      <c r="M6283" s="18">
        <f t="shared" si="12169"/>
        <v>0</v>
      </c>
      <c r="O6283" s="18">
        <f t="shared" ref="O6283:Z6283" si="12170">O6282</f>
        <v>0</v>
      </c>
      <c r="P6283" s="29">
        <f t="shared" si="12170"/>
        <v>0</v>
      </c>
      <c r="Q6283" s="30">
        <f t="shared" si="12170"/>
        <v>0</v>
      </c>
      <c r="R6283" s="30">
        <f t="shared" si="12170"/>
        <v>0</v>
      </c>
      <c r="S6283" s="30">
        <f t="shared" si="12170"/>
        <v>0</v>
      </c>
      <c r="T6283" s="30">
        <f t="shared" si="12170"/>
        <v>0</v>
      </c>
      <c r="U6283" s="30">
        <f t="shared" si="12170"/>
        <v>0</v>
      </c>
      <c r="V6283" s="30">
        <f t="shared" si="12170"/>
        <v>0</v>
      </c>
      <c r="W6283" s="30">
        <f t="shared" si="12170"/>
        <v>0</v>
      </c>
      <c r="X6283" s="30">
        <f t="shared" si="12170"/>
        <v>0</v>
      </c>
      <c r="Y6283" s="31">
        <f t="shared" si="12170"/>
        <v>0</v>
      </c>
      <c r="Z6283" s="18">
        <f t="shared" si="12170"/>
        <v>0</v>
      </c>
      <c r="AB6283" s="18">
        <f t="shared" ref="AB6283:AM6283" si="12171">AB6282</f>
        <v>0</v>
      </c>
      <c r="AC6283" s="29">
        <f t="shared" si="12171"/>
        <v>0</v>
      </c>
      <c r="AD6283" s="30">
        <f t="shared" si="12171"/>
        <v>0</v>
      </c>
      <c r="AE6283" s="30">
        <f t="shared" si="12171"/>
        <v>0</v>
      </c>
      <c r="AF6283" s="30">
        <f t="shared" si="12171"/>
        <v>0</v>
      </c>
      <c r="AG6283" s="30">
        <f t="shared" si="12171"/>
        <v>0</v>
      </c>
      <c r="AH6283" s="30">
        <f t="shared" si="12171"/>
        <v>0</v>
      </c>
      <c r="AI6283" s="30">
        <f t="shared" si="12171"/>
        <v>0</v>
      </c>
      <c r="AJ6283" s="30">
        <f t="shared" si="12171"/>
        <v>0</v>
      </c>
      <c r="AK6283" s="30">
        <f t="shared" si="12171"/>
        <v>0</v>
      </c>
      <c r="AL6283" s="31">
        <f t="shared" si="12171"/>
        <v>0</v>
      </c>
      <c r="AM6283" s="18">
        <f t="shared" si="12171"/>
        <v>0</v>
      </c>
    </row>
    <row r="6284" spans="2:39" ht="9.75" customHeight="1" x14ac:dyDescent="0.25">
      <c r="B6284" s="18">
        <f t="shared" ref="B6284:M6284" si="12172">B6283</f>
        <v>0</v>
      </c>
      <c r="C6284" s="29">
        <f t="shared" si="12172"/>
        <v>0</v>
      </c>
      <c r="D6284" s="30">
        <f t="shared" si="12172"/>
        <v>0</v>
      </c>
      <c r="E6284" s="30">
        <f t="shared" si="12172"/>
        <v>0</v>
      </c>
      <c r="F6284" s="30">
        <f t="shared" si="12172"/>
        <v>0</v>
      </c>
      <c r="G6284" s="30">
        <f t="shared" si="12172"/>
        <v>0</v>
      </c>
      <c r="H6284" s="30">
        <f t="shared" si="12172"/>
        <v>0</v>
      </c>
      <c r="I6284" s="30">
        <f t="shared" si="12172"/>
        <v>0</v>
      </c>
      <c r="J6284" s="30">
        <f t="shared" si="12172"/>
        <v>0</v>
      </c>
      <c r="K6284" s="30">
        <f t="shared" si="12172"/>
        <v>0</v>
      </c>
      <c r="L6284" s="31">
        <f t="shared" si="12172"/>
        <v>0</v>
      </c>
      <c r="M6284" s="18">
        <f t="shared" si="12172"/>
        <v>0</v>
      </c>
      <c r="O6284" s="18">
        <f t="shared" ref="O6284:Z6284" si="12173">O6283</f>
        <v>0</v>
      </c>
      <c r="P6284" s="29">
        <f t="shared" si="12173"/>
        <v>0</v>
      </c>
      <c r="Q6284" s="30">
        <f t="shared" si="12173"/>
        <v>0</v>
      </c>
      <c r="R6284" s="30">
        <f t="shared" si="12173"/>
        <v>0</v>
      </c>
      <c r="S6284" s="30">
        <f t="shared" si="12173"/>
        <v>0</v>
      </c>
      <c r="T6284" s="30">
        <f t="shared" si="12173"/>
        <v>0</v>
      </c>
      <c r="U6284" s="30">
        <f t="shared" si="12173"/>
        <v>0</v>
      </c>
      <c r="V6284" s="30">
        <f t="shared" si="12173"/>
        <v>0</v>
      </c>
      <c r="W6284" s="30">
        <f t="shared" si="12173"/>
        <v>0</v>
      </c>
      <c r="X6284" s="30">
        <f t="shared" si="12173"/>
        <v>0</v>
      </c>
      <c r="Y6284" s="31">
        <f t="shared" si="12173"/>
        <v>0</v>
      </c>
      <c r="Z6284" s="18">
        <f t="shared" si="12173"/>
        <v>0</v>
      </c>
      <c r="AB6284" s="18">
        <f t="shared" ref="AB6284:AM6284" si="12174">AB6283</f>
        <v>0</v>
      </c>
      <c r="AC6284" s="29">
        <f t="shared" si="12174"/>
        <v>0</v>
      </c>
      <c r="AD6284" s="30">
        <f t="shared" si="12174"/>
        <v>0</v>
      </c>
      <c r="AE6284" s="30">
        <f t="shared" si="12174"/>
        <v>0</v>
      </c>
      <c r="AF6284" s="30">
        <f t="shared" si="12174"/>
        <v>0</v>
      </c>
      <c r="AG6284" s="30">
        <f t="shared" si="12174"/>
        <v>0</v>
      </c>
      <c r="AH6284" s="30">
        <f t="shared" si="12174"/>
        <v>0</v>
      </c>
      <c r="AI6284" s="30">
        <f t="shared" si="12174"/>
        <v>0</v>
      </c>
      <c r="AJ6284" s="30">
        <f t="shared" si="12174"/>
        <v>0</v>
      </c>
      <c r="AK6284" s="30">
        <f t="shared" si="12174"/>
        <v>0</v>
      </c>
      <c r="AL6284" s="31">
        <f t="shared" si="12174"/>
        <v>0</v>
      </c>
      <c r="AM6284" s="18">
        <f t="shared" si="12174"/>
        <v>0</v>
      </c>
    </row>
    <row r="6285" spans="2:39" ht="9.75" customHeight="1" thickBot="1" x14ac:dyDescent="0.3">
      <c r="B6285" s="18">
        <f t="shared" ref="B6285:M6285" si="12175">B6284</f>
        <v>0</v>
      </c>
      <c r="C6285" s="32">
        <f t="shared" si="12175"/>
        <v>0</v>
      </c>
      <c r="D6285" s="33">
        <f t="shared" si="12175"/>
        <v>0</v>
      </c>
      <c r="E6285" s="33">
        <f t="shared" si="12175"/>
        <v>0</v>
      </c>
      <c r="F6285" s="33">
        <f t="shared" si="12175"/>
        <v>0</v>
      </c>
      <c r="G6285" s="33">
        <f t="shared" si="12175"/>
        <v>0</v>
      </c>
      <c r="H6285" s="33">
        <f t="shared" si="12175"/>
        <v>0</v>
      </c>
      <c r="I6285" s="33">
        <f t="shared" si="12175"/>
        <v>0</v>
      </c>
      <c r="J6285" s="33">
        <f t="shared" si="12175"/>
        <v>0</v>
      </c>
      <c r="K6285" s="33">
        <f t="shared" si="12175"/>
        <v>0</v>
      </c>
      <c r="L6285" s="34">
        <f t="shared" si="12175"/>
        <v>0</v>
      </c>
      <c r="M6285" s="18">
        <f t="shared" si="12175"/>
        <v>0</v>
      </c>
      <c r="O6285" s="18">
        <f t="shared" ref="O6285:Z6285" si="12176">O6284</f>
        <v>0</v>
      </c>
      <c r="P6285" s="32">
        <f t="shared" si="12176"/>
        <v>0</v>
      </c>
      <c r="Q6285" s="33">
        <f t="shared" si="12176"/>
        <v>0</v>
      </c>
      <c r="R6285" s="33">
        <f t="shared" si="12176"/>
        <v>0</v>
      </c>
      <c r="S6285" s="33">
        <f t="shared" si="12176"/>
        <v>0</v>
      </c>
      <c r="T6285" s="33">
        <f t="shared" si="12176"/>
        <v>0</v>
      </c>
      <c r="U6285" s="33">
        <f t="shared" si="12176"/>
        <v>0</v>
      </c>
      <c r="V6285" s="33">
        <f t="shared" si="12176"/>
        <v>0</v>
      </c>
      <c r="W6285" s="33">
        <f t="shared" si="12176"/>
        <v>0</v>
      </c>
      <c r="X6285" s="33">
        <f t="shared" si="12176"/>
        <v>0</v>
      </c>
      <c r="Y6285" s="34">
        <f t="shared" si="12176"/>
        <v>0</v>
      </c>
      <c r="Z6285" s="18">
        <f t="shared" si="12176"/>
        <v>0</v>
      </c>
      <c r="AB6285" s="18">
        <f t="shared" ref="AB6285:AM6285" si="12177">AB6284</f>
        <v>0</v>
      </c>
      <c r="AC6285" s="32">
        <f t="shared" si="12177"/>
        <v>0</v>
      </c>
      <c r="AD6285" s="33">
        <f t="shared" si="12177"/>
        <v>0</v>
      </c>
      <c r="AE6285" s="33">
        <f t="shared" si="12177"/>
        <v>0</v>
      </c>
      <c r="AF6285" s="33">
        <f t="shared" si="12177"/>
        <v>0</v>
      </c>
      <c r="AG6285" s="33">
        <f t="shared" si="12177"/>
        <v>0</v>
      </c>
      <c r="AH6285" s="33">
        <f t="shared" si="12177"/>
        <v>0</v>
      </c>
      <c r="AI6285" s="33">
        <f t="shared" si="12177"/>
        <v>0</v>
      </c>
      <c r="AJ6285" s="33">
        <f t="shared" si="12177"/>
        <v>0</v>
      </c>
      <c r="AK6285" s="33">
        <f t="shared" si="12177"/>
        <v>0</v>
      </c>
      <c r="AL6285" s="34">
        <f t="shared" si="12177"/>
        <v>0</v>
      </c>
      <c r="AM6285" s="18">
        <f t="shared" si="12177"/>
        <v>0</v>
      </c>
    </row>
    <row r="6286" spans="2:39" ht="9.75" customHeight="1" thickTop="1" x14ac:dyDescent="0.25">
      <c r="B6286" s="18">
        <f t="shared" ref="B6286:M6286" si="12178">B6285</f>
        <v>0</v>
      </c>
      <c r="C6286" s="18">
        <f t="shared" si="12178"/>
        <v>0</v>
      </c>
      <c r="D6286" s="18">
        <f t="shared" si="12178"/>
        <v>0</v>
      </c>
      <c r="E6286" s="35">
        <f t="shared" si="12178"/>
        <v>0</v>
      </c>
      <c r="F6286" s="35">
        <f t="shared" si="12178"/>
        <v>0</v>
      </c>
      <c r="G6286" s="35">
        <f t="shared" si="12178"/>
        <v>0</v>
      </c>
      <c r="H6286" s="35">
        <f t="shared" si="12178"/>
        <v>0</v>
      </c>
      <c r="I6286" s="35">
        <f t="shared" si="12178"/>
        <v>0</v>
      </c>
      <c r="J6286" s="35">
        <f t="shared" si="12178"/>
        <v>0</v>
      </c>
      <c r="K6286" s="18">
        <f t="shared" si="12178"/>
        <v>0</v>
      </c>
      <c r="L6286" s="18">
        <f t="shared" si="12178"/>
        <v>0</v>
      </c>
      <c r="M6286" s="18">
        <f t="shared" si="12178"/>
        <v>0</v>
      </c>
      <c r="O6286" s="18">
        <f t="shared" ref="O6286:Z6286" si="12179">O6285</f>
        <v>0</v>
      </c>
      <c r="P6286" s="18">
        <f t="shared" si="12179"/>
        <v>0</v>
      </c>
      <c r="Q6286" s="18">
        <f t="shared" si="12179"/>
        <v>0</v>
      </c>
      <c r="R6286" s="35">
        <f t="shared" si="12179"/>
        <v>0</v>
      </c>
      <c r="S6286" s="35">
        <f t="shared" si="12179"/>
        <v>0</v>
      </c>
      <c r="T6286" s="35">
        <f t="shared" si="12179"/>
        <v>0</v>
      </c>
      <c r="U6286" s="35">
        <f t="shared" si="12179"/>
        <v>0</v>
      </c>
      <c r="V6286" s="35">
        <f t="shared" si="12179"/>
        <v>0</v>
      </c>
      <c r="W6286" s="35">
        <f t="shared" si="12179"/>
        <v>0</v>
      </c>
      <c r="X6286" s="18">
        <f t="shared" si="12179"/>
        <v>0</v>
      </c>
      <c r="Y6286" s="18">
        <f t="shared" si="12179"/>
        <v>0</v>
      </c>
      <c r="Z6286" s="18">
        <f t="shared" si="12179"/>
        <v>0</v>
      </c>
      <c r="AB6286" s="18">
        <f t="shared" ref="AB6286:AM6286" si="12180">AB6285</f>
        <v>0</v>
      </c>
      <c r="AC6286" s="18">
        <f t="shared" si="12180"/>
        <v>0</v>
      </c>
      <c r="AD6286" s="18">
        <f t="shared" si="12180"/>
        <v>0</v>
      </c>
      <c r="AE6286" s="35">
        <f t="shared" si="12180"/>
        <v>0</v>
      </c>
      <c r="AF6286" s="35">
        <f t="shared" si="12180"/>
        <v>0</v>
      </c>
      <c r="AG6286" s="35">
        <f t="shared" si="12180"/>
        <v>0</v>
      </c>
      <c r="AH6286" s="35">
        <f t="shared" si="12180"/>
        <v>0</v>
      </c>
      <c r="AI6286" s="35">
        <f t="shared" si="12180"/>
        <v>0</v>
      </c>
      <c r="AJ6286" s="35">
        <f t="shared" si="12180"/>
        <v>0</v>
      </c>
      <c r="AK6286" s="18">
        <f t="shared" si="12180"/>
        <v>0</v>
      </c>
      <c r="AL6286" s="18">
        <f t="shared" si="12180"/>
        <v>0</v>
      </c>
      <c r="AM6286" s="18">
        <f t="shared" si="12180"/>
        <v>0</v>
      </c>
    </row>
    <row r="6287" spans="2:39" ht="9.75" customHeight="1" x14ac:dyDescent="0.25">
      <c r="B6287" s="18">
        <f t="shared" ref="B6287:M6287" si="12181">B6286</f>
        <v>0</v>
      </c>
      <c r="C6287" s="18">
        <f t="shared" si="12181"/>
        <v>0</v>
      </c>
      <c r="D6287" s="18">
        <f t="shared" si="12181"/>
        <v>0</v>
      </c>
      <c r="E6287" s="18">
        <f t="shared" si="12181"/>
        <v>0</v>
      </c>
      <c r="F6287" s="18">
        <f t="shared" si="12181"/>
        <v>0</v>
      </c>
      <c r="G6287" s="18">
        <f t="shared" si="12181"/>
        <v>0</v>
      </c>
      <c r="H6287" s="18">
        <f t="shared" si="12181"/>
        <v>0</v>
      </c>
      <c r="I6287" s="18">
        <f t="shared" si="12181"/>
        <v>0</v>
      </c>
      <c r="J6287" s="18">
        <f t="shared" si="12181"/>
        <v>0</v>
      </c>
      <c r="K6287" s="18">
        <f t="shared" si="12181"/>
        <v>0</v>
      </c>
      <c r="L6287" s="18">
        <f t="shared" si="12181"/>
        <v>0</v>
      </c>
      <c r="M6287" s="18">
        <f t="shared" si="12181"/>
        <v>0</v>
      </c>
      <c r="O6287" s="18">
        <f t="shared" ref="O6287:Z6287" si="12182">O6286</f>
        <v>0</v>
      </c>
      <c r="P6287" s="18">
        <f t="shared" si="12182"/>
        <v>0</v>
      </c>
      <c r="Q6287" s="18">
        <f t="shared" si="12182"/>
        <v>0</v>
      </c>
      <c r="R6287" s="18">
        <f t="shared" si="12182"/>
        <v>0</v>
      </c>
      <c r="S6287" s="18">
        <f t="shared" si="12182"/>
        <v>0</v>
      </c>
      <c r="T6287" s="18">
        <f t="shared" si="12182"/>
        <v>0</v>
      </c>
      <c r="U6287" s="18">
        <f t="shared" si="12182"/>
        <v>0</v>
      </c>
      <c r="V6287" s="18">
        <f t="shared" si="12182"/>
        <v>0</v>
      </c>
      <c r="W6287" s="18">
        <f t="shared" si="12182"/>
        <v>0</v>
      </c>
      <c r="X6287" s="18">
        <f t="shared" si="12182"/>
        <v>0</v>
      </c>
      <c r="Y6287" s="18">
        <f t="shared" si="12182"/>
        <v>0</v>
      </c>
      <c r="Z6287" s="18">
        <f t="shared" si="12182"/>
        <v>0</v>
      </c>
      <c r="AB6287" s="18">
        <f t="shared" ref="AB6287:AM6287" si="12183">AB6286</f>
        <v>0</v>
      </c>
      <c r="AC6287" s="18">
        <f t="shared" si="12183"/>
        <v>0</v>
      </c>
      <c r="AD6287" s="18">
        <f t="shared" si="12183"/>
        <v>0</v>
      </c>
      <c r="AE6287" s="18">
        <f t="shared" si="12183"/>
        <v>0</v>
      </c>
      <c r="AF6287" s="18">
        <f t="shared" si="12183"/>
        <v>0</v>
      </c>
      <c r="AG6287" s="18">
        <f t="shared" si="12183"/>
        <v>0</v>
      </c>
      <c r="AH6287" s="18">
        <f t="shared" si="12183"/>
        <v>0</v>
      </c>
      <c r="AI6287" s="18">
        <f t="shared" si="12183"/>
        <v>0</v>
      </c>
      <c r="AJ6287" s="18">
        <f t="shared" si="12183"/>
        <v>0</v>
      </c>
      <c r="AK6287" s="18">
        <f t="shared" si="12183"/>
        <v>0</v>
      </c>
      <c r="AL6287" s="18">
        <f t="shared" si="12183"/>
        <v>0</v>
      </c>
      <c r="AM6287" s="18">
        <f t="shared" si="12183"/>
        <v>0</v>
      </c>
    </row>
    <row r="6288" spans="2:39" ht="9.75" customHeight="1" x14ac:dyDescent="0.25">
      <c r="B6288" s="18">
        <f t="shared" ref="B6288:M6288" si="12184">B6287</f>
        <v>0</v>
      </c>
      <c r="C6288" s="18">
        <f t="shared" si="12184"/>
        <v>0</v>
      </c>
      <c r="D6288" s="18">
        <f t="shared" si="12184"/>
        <v>0</v>
      </c>
      <c r="E6288" s="18">
        <f t="shared" si="12184"/>
        <v>0</v>
      </c>
      <c r="F6288" s="18">
        <f t="shared" si="12184"/>
        <v>0</v>
      </c>
      <c r="G6288" s="18">
        <f t="shared" si="12184"/>
        <v>0</v>
      </c>
      <c r="H6288" s="18">
        <f t="shared" si="12184"/>
        <v>0</v>
      </c>
      <c r="I6288" s="18">
        <f t="shared" si="12184"/>
        <v>0</v>
      </c>
      <c r="J6288" s="18">
        <f t="shared" si="12184"/>
        <v>0</v>
      </c>
      <c r="K6288" s="18">
        <f t="shared" si="12184"/>
        <v>0</v>
      </c>
      <c r="L6288" s="18">
        <f t="shared" si="12184"/>
        <v>0</v>
      </c>
      <c r="M6288" s="18">
        <f t="shared" si="12184"/>
        <v>0</v>
      </c>
      <c r="O6288" s="18">
        <f t="shared" ref="O6288:Z6288" si="12185">O6287</f>
        <v>0</v>
      </c>
      <c r="P6288" s="18">
        <f t="shared" si="12185"/>
        <v>0</v>
      </c>
      <c r="Q6288" s="18">
        <f t="shared" si="12185"/>
        <v>0</v>
      </c>
      <c r="R6288" s="18">
        <f t="shared" si="12185"/>
        <v>0</v>
      </c>
      <c r="S6288" s="18">
        <f t="shared" si="12185"/>
        <v>0</v>
      </c>
      <c r="T6288" s="18">
        <f t="shared" si="12185"/>
        <v>0</v>
      </c>
      <c r="U6288" s="18">
        <f t="shared" si="12185"/>
        <v>0</v>
      </c>
      <c r="V6288" s="18">
        <f t="shared" si="12185"/>
        <v>0</v>
      </c>
      <c r="W6288" s="18">
        <f t="shared" si="12185"/>
        <v>0</v>
      </c>
      <c r="X6288" s="18">
        <f t="shared" si="12185"/>
        <v>0</v>
      </c>
      <c r="Y6288" s="18">
        <f t="shared" si="12185"/>
        <v>0</v>
      </c>
      <c r="Z6288" s="18">
        <f t="shared" si="12185"/>
        <v>0</v>
      </c>
      <c r="AB6288" s="18">
        <f t="shared" ref="AB6288:AM6288" si="12186">AB6287</f>
        <v>0</v>
      </c>
      <c r="AC6288" s="18">
        <f t="shared" si="12186"/>
        <v>0</v>
      </c>
      <c r="AD6288" s="18">
        <f t="shared" si="12186"/>
        <v>0</v>
      </c>
      <c r="AE6288" s="18">
        <f t="shared" si="12186"/>
        <v>0</v>
      </c>
      <c r="AF6288" s="18">
        <f t="shared" si="12186"/>
        <v>0</v>
      </c>
      <c r="AG6288" s="18">
        <f t="shared" si="12186"/>
        <v>0</v>
      </c>
      <c r="AH6288" s="18">
        <f t="shared" si="12186"/>
        <v>0</v>
      </c>
      <c r="AI6288" s="18">
        <f t="shared" si="12186"/>
        <v>0</v>
      </c>
      <c r="AJ6288" s="18">
        <f t="shared" si="12186"/>
        <v>0</v>
      </c>
      <c r="AK6288" s="18">
        <f t="shared" si="12186"/>
        <v>0</v>
      </c>
      <c r="AL6288" s="18">
        <f t="shared" si="12186"/>
        <v>0</v>
      </c>
      <c r="AM6288" s="18">
        <f t="shared" si="12186"/>
        <v>0</v>
      </c>
    </row>
    <row r="6290" spans="1:39" ht="9.75" customHeight="1" x14ac:dyDescent="0.25">
      <c r="A6290" s="13">
        <f>AA6265+1</f>
        <v>16</v>
      </c>
      <c r="B6290" s="18">
        <f>VLOOKUP(A6290,Input!$B$1:$K$501,10,FALSE)</f>
        <v>0</v>
      </c>
      <c r="C6290" s="18">
        <f t="shared" ref="C6290:M6290" si="12187">B6290</f>
        <v>0</v>
      </c>
      <c r="D6290" s="18">
        <f t="shared" si="12187"/>
        <v>0</v>
      </c>
      <c r="E6290" s="18">
        <f t="shared" si="12187"/>
        <v>0</v>
      </c>
      <c r="F6290" s="18">
        <f t="shared" si="12187"/>
        <v>0</v>
      </c>
      <c r="G6290" s="18">
        <f t="shared" si="12187"/>
        <v>0</v>
      </c>
      <c r="H6290" s="18">
        <f t="shared" si="12187"/>
        <v>0</v>
      </c>
      <c r="I6290" s="18">
        <f t="shared" si="12187"/>
        <v>0</v>
      </c>
      <c r="J6290" s="18">
        <f t="shared" si="12187"/>
        <v>0</v>
      </c>
      <c r="K6290" s="18">
        <f t="shared" si="12187"/>
        <v>0</v>
      </c>
      <c r="L6290" s="18">
        <f t="shared" si="12187"/>
        <v>0</v>
      </c>
      <c r="M6290" s="18">
        <f t="shared" si="12187"/>
        <v>0</v>
      </c>
      <c r="N6290" s="13">
        <f>A6290+1</f>
        <v>17</v>
      </c>
      <c r="O6290" s="18">
        <f>VLOOKUP(N6290,Input!$B$1:$K$501,10,FALSE)</f>
        <v>0</v>
      </c>
      <c r="P6290" s="18">
        <f t="shared" ref="P6290:Z6290" si="12188">O6290</f>
        <v>0</v>
      </c>
      <c r="Q6290" s="18">
        <f t="shared" si="12188"/>
        <v>0</v>
      </c>
      <c r="R6290" s="18">
        <f t="shared" si="12188"/>
        <v>0</v>
      </c>
      <c r="S6290" s="18">
        <f t="shared" si="12188"/>
        <v>0</v>
      </c>
      <c r="T6290" s="18">
        <f t="shared" si="12188"/>
        <v>0</v>
      </c>
      <c r="U6290" s="18">
        <f t="shared" si="12188"/>
        <v>0</v>
      </c>
      <c r="V6290" s="18">
        <f t="shared" si="12188"/>
        <v>0</v>
      </c>
      <c r="W6290" s="18">
        <f t="shared" si="12188"/>
        <v>0</v>
      </c>
      <c r="X6290" s="18">
        <f t="shared" si="12188"/>
        <v>0</v>
      </c>
      <c r="Y6290" s="18">
        <f t="shared" si="12188"/>
        <v>0</v>
      </c>
      <c r="Z6290" s="18">
        <f t="shared" si="12188"/>
        <v>0</v>
      </c>
      <c r="AA6290" s="13">
        <f>N6290+1</f>
        <v>18</v>
      </c>
      <c r="AB6290" s="18">
        <f>VLOOKUP(AA6290,Input!$B$1:$K$501,10,FALSE)</f>
        <v>0</v>
      </c>
      <c r="AC6290" s="18">
        <f t="shared" ref="AC6290:AM6290" si="12189">AB6290</f>
        <v>0</v>
      </c>
      <c r="AD6290" s="18">
        <f t="shared" si="12189"/>
        <v>0</v>
      </c>
      <c r="AE6290" s="18">
        <f t="shared" si="12189"/>
        <v>0</v>
      </c>
      <c r="AF6290" s="18">
        <f t="shared" si="12189"/>
        <v>0</v>
      </c>
      <c r="AG6290" s="18">
        <f t="shared" si="12189"/>
        <v>0</v>
      </c>
      <c r="AH6290" s="18">
        <f t="shared" si="12189"/>
        <v>0</v>
      </c>
      <c r="AI6290" s="18">
        <f t="shared" si="12189"/>
        <v>0</v>
      </c>
      <c r="AJ6290" s="18">
        <f t="shared" si="12189"/>
        <v>0</v>
      </c>
      <c r="AK6290" s="18">
        <f t="shared" si="12189"/>
        <v>0</v>
      </c>
      <c r="AL6290" s="18">
        <f t="shared" si="12189"/>
        <v>0</v>
      </c>
      <c r="AM6290" s="18">
        <f t="shared" si="12189"/>
        <v>0</v>
      </c>
    </row>
    <row r="6291" spans="1:39" ht="9.75" customHeight="1" x14ac:dyDescent="0.25">
      <c r="A6291" s="13"/>
      <c r="B6291" s="18">
        <f>B6290</f>
        <v>0</v>
      </c>
      <c r="C6291" s="18">
        <f>C6290</f>
        <v>0</v>
      </c>
      <c r="D6291" s="18">
        <f t="shared" ref="D6291:M6291" si="12190">D6290</f>
        <v>0</v>
      </c>
      <c r="E6291" s="19">
        <f t="shared" si="12190"/>
        <v>0</v>
      </c>
      <c r="F6291" s="19">
        <f t="shared" si="12190"/>
        <v>0</v>
      </c>
      <c r="G6291" s="19">
        <f t="shared" si="12190"/>
        <v>0</v>
      </c>
      <c r="H6291" s="19">
        <f t="shared" si="12190"/>
        <v>0</v>
      </c>
      <c r="I6291" s="19">
        <f t="shared" si="12190"/>
        <v>0</v>
      </c>
      <c r="J6291" s="19">
        <f t="shared" si="12190"/>
        <v>0</v>
      </c>
      <c r="K6291" s="18">
        <f t="shared" si="12190"/>
        <v>0</v>
      </c>
      <c r="L6291" s="18">
        <f t="shared" si="12190"/>
        <v>0</v>
      </c>
      <c r="M6291" s="18">
        <f t="shared" si="12190"/>
        <v>0</v>
      </c>
      <c r="N6291" s="13"/>
      <c r="O6291" s="18">
        <f>O6290</f>
        <v>0</v>
      </c>
      <c r="P6291" s="18">
        <f>P6290</f>
        <v>0</v>
      </c>
      <c r="Q6291" s="18">
        <f t="shared" ref="Q6291:Z6291" si="12191">Q6290</f>
        <v>0</v>
      </c>
      <c r="R6291" s="19">
        <f t="shared" si="12191"/>
        <v>0</v>
      </c>
      <c r="S6291" s="19">
        <f t="shared" si="12191"/>
        <v>0</v>
      </c>
      <c r="T6291" s="19">
        <f t="shared" si="12191"/>
        <v>0</v>
      </c>
      <c r="U6291" s="19">
        <f t="shared" si="12191"/>
        <v>0</v>
      </c>
      <c r="V6291" s="19">
        <f t="shared" si="12191"/>
        <v>0</v>
      </c>
      <c r="W6291" s="19">
        <f t="shared" si="12191"/>
        <v>0</v>
      </c>
      <c r="X6291" s="18">
        <f t="shared" si="12191"/>
        <v>0</v>
      </c>
      <c r="Y6291" s="18">
        <f t="shared" si="12191"/>
        <v>0</v>
      </c>
      <c r="Z6291" s="18">
        <f t="shared" si="12191"/>
        <v>0</v>
      </c>
      <c r="AA6291" s="13"/>
      <c r="AB6291" s="18">
        <f>AB6290</f>
        <v>0</v>
      </c>
      <c r="AC6291" s="18">
        <f>AC6290</f>
        <v>0</v>
      </c>
      <c r="AD6291" s="18">
        <f t="shared" ref="AD6291:AM6291" si="12192">AD6290</f>
        <v>0</v>
      </c>
      <c r="AE6291" s="19">
        <f t="shared" si="12192"/>
        <v>0</v>
      </c>
      <c r="AF6291" s="19">
        <f t="shared" si="12192"/>
        <v>0</v>
      </c>
      <c r="AG6291" s="19">
        <f t="shared" si="12192"/>
        <v>0</v>
      </c>
      <c r="AH6291" s="19">
        <f t="shared" si="12192"/>
        <v>0</v>
      </c>
      <c r="AI6291" s="19">
        <f t="shared" si="12192"/>
        <v>0</v>
      </c>
      <c r="AJ6291" s="19">
        <f t="shared" si="12192"/>
        <v>0</v>
      </c>
      <c r="AK6291" s="18">
        <f t="shared" si="12192"/>
        <v>0</v>
      </c>
      <c r="AL6291" s="18">
        <f t="shared" si="12192"/>
        <v>0</v>
      </c>
      <c r="AM6291" s="18">
        <f t="shared" si="12192"/>
        <v>0</v>
      </c>
    </row>
    <row r="6292" spans="1:39" ht="9.75" customHeight="1" x14ac:dyDescent="0.25">
      <c r="B6292" s="18">
        <f t="shared" ref="B6292:M6292" si="12193">B6291</f>
        <v>0</v>
      </c>
      <c r="C6292" s="18">
        <f t="shared" si="12193"/>
        <v>0</v>
      </c>
      <c r="D6292" s="18">
        <f t="shared" si="12193"/>
        <v>0</v>
      </c>
      <c r="E6292" s="19">
        <f t="shared" si="12193"/>
        <v>0</v>
      </c>
      <c r="F6292" s="19">
        <f t="shared" si="12193"/>
        <v>0</v>
      </c>
      <c r="G6292" s="19">
        <f t="shared" si="12193"/>
        <v>0</v>
      </c>
      <c r="H6292" s="19">
        <f t="shared" si="12193"/>
        <v>0</v>
      </c>
      <c r="I6292" s="19">
        <f t="shared" si="12193"/>
        <v>0</v>
      </c>
      <c r="J6292" s="19">
        <f t="shared" si="12193"/>
        <v>0</v>
      </c>
      <c r="K6292" s="18">
        <f t="shared" si="12193"/>
        <v>0</v>
      </c>
      <c r="L6292" s="18">
        <f t="shared" si="12193"/>
        <v>0</v>
      </c>
      <c r="M6292" s="18">
        <f t="shared" si="12193"/>
        <v>0</v>
      </c>
      <c r="O6292" s="18">
        <f t="shared" ref="O6292:Z6292" si="12194">O6291</f>
        <v>0</v>
      </c>
      <c r="P6292" s="18">
        <f t="shared" si="12194"/>
        <v>0</v>
      </c>
      <c r="Q6292" s="18">
        <f t="shared" si="12194"/>
        <v>0</v>
      </c>
      <c r="R6292" s="19">
        <f t="shared" si="12194"/>
        <v>0</v>
      </c>
      <c r="S6292" s="19">
        <f t="shared" si="12194"/>
        <v>0</v>
      </c>
      <c r="T6292" s="19">
        <f t="shared" si="12194"/>
        <v>0</v>
      </c>
      <c r="U6292" s="19">
        <f t="shared" si="12194"/>
        <v>0</v>
      </c>
      <c r="V6292" s="19">
        <f t="shared" si="12194"/>
        <v>0</v>
      </c>
      <c r="W6292" s="19">
        <f t="shared" si="12194"/>
        <v>0</v>
      </c>
      <c r="X6292" s="18">
        <f t="shared" si="12194"/>
        <v>0</v>
      </c>
      <c r="Y6292" s="18">
        <f t="shared" si="12194"/>
        <v>0</v>
      </c>
      <c r="Z6292" s="18">
        <f t="shared" si="12194"/>
        <v>0</v>
      </c>
      <c r="AB6292" s="18">
        <f t="shared" ref="AB6292:AM6292" si="12195">AB6291</f>
        <v>0</v>
      </c>
      <c r="AC6292" s="18">
        <f t="shared" si="12195"/>
        <v>0</v>
      </c>
      <c r="AD6292" s="18">
        <f t="shared" si="12195"/>
        <v>0</v>
      </c>
      <c r="AE6292" s="19">
        <f t="shared" si="12195"/>
        <v>0</v>
      </c>
      <c r="AF6292" s="19">
        <f t="shared" si="12195"/>
        <v>0</v>
      </c>
      <c r="AG6292" s="19">
        <f t="shared" si="12195"/>
        <v>0</v>
      </c>
      <c r="AH6292" s="19">
        <f t="shared" si="12195"/>
        <v>0</v>
      </c>
      <c r="AI6292" s="19">
        <f t="shared" si="12195"/>
        <v>0</v>
      </c>
      <c r="AJ6292" s="19">
        <f t="shared" si="12195"/>
        <v>0</v>
      </c>
      <c r="AK6292" s="18">
        <f t="shared" si="12195"/>
        <v>0</v>
      </c>
      <c r="AL6292" s="18">
        <f t="shared" si="12195"/>
        <v>0</v>
      </c>
      <c r="AM6292" s="18">
        <f t="shared" si="12195"/>
        <v>0</v>
      </c>
    </row>
    <row r="6293" spans="1:39" ht="9.75" customHeight="1" x14ac:dyDescent="0.25">
      <c r="B6293" s="18">
        <f t="shared" ref="B6293:M6293" si="12196">B6292</f>
        <v>0</v>
      </c>
      <c r="C6293" s="19">
        <f t="shared" si="12196"/>
        <v>0</v>
      </c>
      <c r="D6293" s="19">
        <f t="shared" si="12196"/>
        <v>0</v>
      </c>
      <c r="E6293" s="19">
        <f t="shared" si="12196"/>
        <v>0</v>
      </c>
      <c r="F6293" s="19">
        <f t="shared" si="12196"/>
        <v>0</v>
      </c>
      <c r="G6293" s="19">
        <f t="shared" si="12196"/>
        <v>0</v>
      </c>
      <c r="H6293" s="19">
        <f t="shared" si="12196"/>
        <v>0</v>
      </c>
      <c r="I6293" s="19">
        <f t="shared" si="12196"/>
        <v>0</v>
      </c>
      <c r="J6293" s="19">
        <f t="shared" si="12196"/>
        <v>0</v>
      </c>
      <c r="K6293" s="19">
        <f t="shared" si="12196"/>
        <v>0</v>
      </c>
      <c r="L6293" s="19">
        <f t="shared" si="12196"/>
        <v>0</v>
      </c>
      <c r="M6293" s="18">
        <f t="shared" si="12196"/>
        <v>0</v>
      </c>
      <c r="O6293" s="18">
        <f t="shared" ref="O6293:Z6293" si="12197">O6292</f>
        <v>0</v>
      </c>
      <c r="P6293" s="19">
        <f t="shared" si="12197"/>
        <v>0</v>
      </c>
      <c r="Q6293" s="19">
        <f t="shared" si="12197"/>
        <v>0</v>
      </c>
      <c r="R6293" s="19">
        <f t="shared" si="12197"/>
        <v>0</v>
      </c>
      <c r="S6293" s="19">
        <f t="shared" si="12197"/>
        <v>0</v>
      </c>
      <c r="T6293" s="19">
        <f t="shared" si="12197"/>
        <v>0</v>
      </c>
      <c r="U6293" s="19">
        <f t="shared" si="12197"/>
        <v>0</v>
      </c>
      <c r="V6293" s="19">
        <f t="shared" si="12197"/>
        <v>0</v>
      </c>
      <c r="W6293" s="19">
        <f t="shared" si="12197"/>
        <v>0</v>
      </c>
      <c r="X6293" s="19">
        <f t="shared" si="12197"/>
        <v>0</v>
      </c>
      <c r="Y6293" s="19">
        <f t="shared" si="12197"/>
        <v>0</v>
      </c>
      <c r="Z6293" s="18">
        <f t="shared" si="12197"/>
        <v>0</v>
      </c>
      <c r="AB6293" s="18">
        <f t="shared" ref="AB6293:AM6293" si="12198">AB6292</f>
        <v>0</v>
      </c>
      <c r="AC6293" s="19">
        <f t="shared" si="12198"/>
        <v>0</v>
      </c>
      <c r="AD6293" s="19">
        <f t="shared" si="12198"/>
        <v>0</v>
      </c>
      <c r="AE6293" s="19">
        <f t="shared" si="12198"/>
        <v>0</v>
      </c>
      <c r="AF6293" s="19">
        <f t="shared" si="12198"/>
        <v>0</v>
      </c>
      <c r="AG6293" s="19">
        <f t="shared" si="12198"/>
        <v>0</v>
      </c>
      <c r="AH6293" s="19">
        <f t="shared" si="12198"/>
        <v>0</v>
      </c>
      <c r="AI6293" s="19">
        <f t="shared" si="12198"/>
        <v>0</v>
      </c>
      <c r="AJ6293" s="19">
        <f t="shared" si="12198"/>
        <v>0</v>
      </c>
      <c r="AK6293" s="19">
        <f t="shared" si="12198"/>
        <v>0</v>
      </c>
      <c r="AL6293" s="19">
        <f t="shared" si="12198"/>
        <v>0</v>
      </c>
      <c r="AM6293" s="18">
        <f t="shared" si="12198"/>
        <v>0</v>
      </c>
    </row>
    <row r="6294" spans="1:39" ht="9.75" customHeight="1" x14ac:dyDescent="0.25">
      <c r="B6294" s="18">
        <f t="shared" ref="B6294:M6294" si="12199">B6293</f>
        <v>0</v>
      </c>
      <c r="C6294" s="19">
        <f t="shared" si="12199"/>
        <v>0</v>
      </c>
      <c r="D6294" s="19">
        <f t="shared" si="12199"/>
        <v>0</v>
      </c>
      <c r="E6294" s="19">
        <f t="shared" si="12199"/>
        <v>0</v>
      </c>
      <c r="F6294" s="19">
        <f t="shared" si="12199"/>
        <v>0</v>
      </c>
      <c r="G6294" s="19">
        <f t="shared" si="12199"/>
        <v>0</v>
      </c>
      <c r="H6294" s="19">
        <f t="shared" si="12199"/>
        <v>0</v>
      </c>
      <c r="I6294" s="19">
        <f t="shared" si="12199"/>
        <v>0</v>
      </c>
      <c r="J6294" s="19">
        <f t="shared" si="12199"/>
        <v>0</v>
      </c>
      <c r="K6294" s="19">
        <f t="shared" si="12199"/>
        <v>0</v>
      </c>
      <c r="L6294" s="19">
        <f t="shared" si="12199"/>
        <v>0</v>
      </c>
      <c r="M6294" s="18">
        <f t="shared" si="12199"/>
        <v>0</v>
      </c>
      <c r="O6294" s="18">
        <f t="shared" ref="O6294:Z6294" si="12200">O6293</f>
        <v>0</v>
      </c>
      <c r="P6294" s="19">
        <f t="shared" si="12200"/>
        <v>0</v>
      </c>
      <c r="Q6294" s="19">
        <f t="shared" si="12200"/>
        <v>0</v>
      </c>
      <c r="R6294" s="19">
        <f t="shared" si="12200"/>
        <v>0</v>
      </c>
      <c r="S6294" s="19">
        <f t="shared" si="12200"/>
        <v>0</v>
      </c>
      <c r="T6294" s="19">
        <f t="shared" si="12200"/>
        <v>0</v>
      </c>
      <c r="U6294" s="19">
        <f t="shared" si="12200"/>
        <v>0</v>
      </c>
      <c r="V6294" s="19">
        <f t="shared" si="12200"/>
        <v>0</v>
      </c>
      <c r="W6294" s="19">
        <f t="shared" si="12200"/>
        <v>0</v>
      </c>
      <c r="X6294" s="19">
        <f t="shared" si="12200"/>
        <v>0</v>
      </c>
      <c r="Y6294" s="19">
        <f t="shared" si="12200"/>
        <v>0</v>
      </c>
      <c r="Z6294" s="18">
        <f t="shared" si="12200"/>
        <v>0</v>
      </c>
      <c r="AB6294" s="18">
        <f t="shared" ref="AB6294:AM6294" si="12201">AB6293</f>
        <v>0</v>
      </c>
      <c r="AC6294" s="19">
        <f t="shared" si="12201"/>
        <v>0</v>
      </c>
      <c r="AD6294" s="19">
        <f t="shared" si="12201"/>
        <v>0</v>
      </c>
      <c r="AE6294" s="19">
        <f t="shared" si="12201"/>
        <v>0</v>
      </c>
      <c r="AF6294" s="19">
        <f t="shared" si="12201"/>
        <v>0</v>
      </c>
      <c r="AG6294" s="19">
        <f t="shared" si="12201"/>
        <v>0</v>
      </c>
      <c r="AH6294" s="19">
        <f t="shared" si="12201"/>
        <v>0</v>
      </c>
      <c r="AI6294" s="19">
        <f t="shared" si="12201"/>
        <v>0</v>
      </c>
      <c r="AJ6294" s="19">
        <f t="shared" si="12201"/>
        <v>0</v>
      </c>
      <c r="AK6294" s="19">
        <f t="shared" si="12201"/>
        <v>0</v>
      </c>
      <c r="AL6294" s="19">
        <f t="shared" si="12201"/>
        <v>0</v>
      </c>
      <c r="AM6294" s="18">
        <f t="shared" si="12201"/>
        <v>0</v>
      </c>
    </row>
    <row r="6295" spans="1:39" ht="9.75" customHeight="1" x14ac:dyDescent="0.25">
      <c r="B6295" s="18">
        <f t="shared" ref="B6295:M6295" si="12202">B6294</f>
        <v>0</v>
      </c>
      <c r="C6295" s="19">
        <f t="shared" si="12202"/>
        <v>0</v>
      </c>
      <c r="D6295" s="19">
        <f t="shared" si="12202"/>
        <v>0</v>
      </c>
      <c r="E6295" s="19">
        <f t="shared" si="12202"/>
        <v>0</v>
      </c>
      <c r="F6295" s="19">
        <f t="shared" si="12202"/>
        <v>0</v>
      </c>
      <c r="G6295" s="19">
        <f t="shared" si="12202"/>
        <v>0</v>
      </c>
      <c r="H6295" s="19">
        <f t="shared" si="12202"/>
        <v>0</v>
      </c>
      <c r="I6295" s="19">
        <f t="shared" si="12202"/>
        <v>0</v>
      </c>
      <c r="J6295" s="19">
        <f t="shared" si="12202"/>
        <v>0</v>
      </c>
      <c r="K6295" s="19">
        <f t="shared" si="12202"/>
        <v>0</v>
      </c>
      <c r="L6295" s="19">
        <f t="shared" si="12202"/>
        <v>0</v>
      </c>
      <c r="M6295" s="18">
        <f t="shared" si="12202"/>
        <v>0</v>
      </c>
      <c r="O6295" s="18">
        <f t="shared" ref="O6295:Z6295" si="12203">O6294</f>
        <v>0</v>
      </c>
      <c r="P6295" s="19">
        <f t="shared" si="12203"/>
        <v>0</v>
      </c>
      <c r="Q6295" s="19">
        <f t="shared" si="12203"/>
        <v>0</v>
      </c>
      <c r="R6295" s="19">
        <f t="shared" si="12203"/>
        <v>0</v>
      </c>
      <c r="S6295" s="19">
        <f t="shared" si="12203"/>
        <v>0</v>
      </c>
      <c r="T6295" s="19">
        <f t="shared" si="12203"/>
        <v>0</v>
      </c>
      <c r="U6295" s="19">
        <f t="shared" si="12203"/>
        <v>0</v>
      </c>
      <c r="V6295" s="19">
        <f t="shared" si="12203"/>
        <v>0</v>
      </c>
      <c r="W6295" s="19">
        <f t="shared" si="12203"/>
        <v>0</v>
      </c>
      <c r="X6295" s="19">
        <f t="shared" si="12203"/>
        <v>0</v>
      </c>
      <c r="Y6295" s="19">
        <f t="shared" si="12203"/>
        <v>0</v>
      </c>
      <c r="Z6295" s="18">
        <f t="shared" si="12203"/>
        <v>0</v>
      </c>
      <c r="AB6295" s="18">
        <f t="shared" ref="AB6295:AM6295" si="12204">AB6294</f>
        <v>0</v>
      </c>
      <c r="AC6295" s="19">
        <f t="shared" si="12204"/>
        <v>0</v>
      </c>
      <c r="AD6295" s="19">
        <f t="shared" si="12204"/>
        <v>0</v>
      </c>
      <c r="AE6295" s="19">
        <f t="shared" si="12204"/>
        <v>0</v>
      </c>
      <c r="AF6295" s="19">
        <f t="shared" si="12204"/>
        <v>0</v>
      </c>
      <c r="AG6295" s="19">
        <f t="shared" si="12204"/>
        <v>0</v>
      </c>
      <c r="AH6295" s="19">
        <f t="shared" si="12204"/>
        <v>0</v>
      </c>
      <c r="AI6295" s="19">
        <f t="shared" si="12204"/>
        <v>0</v>
      </c>
      <c r="AJ6295" s="19">
        <f t="shared" si="12204"/>
        <v>0</v>
      </c>
      <c r="AK6295" s="19">
        <f t="shared" si="12204"/>
        <v>0</v>
      </c>
      <c r="AL6295" s="19">
        <f t="shared" si="12204"/>
        <v>0</v>
      </c>
      <c r="AM6295" s="18">
        <f t="shared" si="12204"/>
        <v>0</v>
      </c>
    </row>
    <row r="6296" spans="1:39" ht="9.75" customHeight="1" x14ac:dyDescent="0.25">
      <c r="B6296" s="18">
        <f t="shared" ref="B6296:M6296" si="12205">B6295</f>
        <v>0</v>
      </c>
      <c r="C6296" s="19">
        <f t="shared" si="12205"/>
        <v>0</v>
      </c>
      <c r="D6296" s="19">
        <f t="shared" si="12205"/>
        <v>0</v>
      </c>
      <c r="E6296" s="19">
        <f t="shared" si="12205"/>
        <v>0</v>
      </c>
      <c r="F6296" s="19">
        <f t="shared" si="12205"/>
        <v>0</v>
      </c>
      <c r="G6296" s="19">
        <f t="shared" si="12205"/>
        <v>0</v>
      </c>
      <c r="H6296" s="19">
        <f t="shared" si="12205"/>
        <v>0</v>
      </c>
      <c r="I6296" s="19">
        <f t="shared" si="12205"/>
        <v>0</v>
      </c>
      <c r="J6296" s="19">
        <f t="shared" si="12205"/>
        <v>0</v>
      </c>
      <c r="K6296" s="19">
        <f t="shared" si="12205"/>
        <v>0</v>
      </c>
      <c r="L6296" s="19">
        <f t="shared" si="12205"/>
        <v>0</v>
      </c>
      <c r="M6296" s="18">
        <f t="shared" si="12205"/>
        <v>0</v>
      </c>
      <c r="O6296" s="18">
        <f t="shared" ref="O6296:Z6296" si="12206">O6295</f>
        <v>0</v>
      </c>
      <c r="P6296" s="19">
        <f t="shared" si="12206"/>
        <v>0</v>
      </c>
      <c r="Q6296" s="19">
        <f t="shared" si="12206"/>
        <v>0</v>
      </c>
      <c r="R6296" s="19">
        <f t="shared" si="12206"/>
        <v>0</v>
      </c>
      <c r="S6296" s="19">
        <f t="shared" si="12206"/>
        <v>0</v>
      </c>
      <c r="T6296" s="19">
        <f t="shared" si="12206"/>
        <v>0</v>
      </c>
      <c r="U6296" s="19">
        <f t="shared" si="12206"/>
        <v>0</v>
      </c>
      <c r="V6296" s="19">
        <f t="shared" si="12206"/>
        <v>0</v>
      </c>
      <c r="W6296" s="19">
        <f t="shared" si="12206"/>
        <v>0</v>
      </c>
      <c r="X6296" s="19">
        <f t="shared" si="12206"/>
        <v>0</v>
      </c>
      <c r="Y6296" s="19">
        <f t="shared" si="12206"/>
        <v>0</v>
      </c>
      <c r="Z6296" s="18">
        <f t="shared" si="12206"/>
        <v>0</v>
      </c>
      <c r="AB6296" s="18">
        <f t="shared" ref="AB6296:AM6296" si="12207">AB6295</f>
        <v>0</v>
      </c>
      <c r="AC6296" s="19">
        <f t="shared" si="12207"/>
        <v>0</v>
      </c>
      <c r="AD6296" s="19">
        <f t="shared" si="12207"/>
        <v>0</v>
      </c>
      <c r="AE6296" s="19">
        <f t="shared" si="12207"/>
        <v>0</v>
      </c>
      <c r="AF6296" s="19">
        <f t="shared" si="12207"/>
        <v>0</v>
      </c>
      <c r="AG6296" s="19">
        <f t="shared" si="12207"/>
        <v>0</v>
      </c>
      <c r="AH6296" s="19">
        <f t="shared" si="12207"/>
        <v>0</v>
      </c>
      <c r="AI6296" s="19">
        <f t="shared" si="12207"/>
        <v>0</v>
      </c>
      <c r="AJ6296" s="19">
        <f t="shared" si="12207"/>
        <v>0</v>
      </c>
      <c r="AK6296" s="19">
        <f t="shared" si="12207"/>
        <v>0</v>
      </c>
      <c r="AL6296" s="19">
        <f t="shared" si="12207"/>
        <v>0</v>
      </c>
      <c r="AM6296" s="18">
        <f t="shared" si="12207"/>
        <v>0</v>
      </c>
    </row>
    <row r="6297" spans="1:39" ht="9.75" customHeight="1" x14ac:dyDescent="0.25">
      <c r="B6297" s="18">
        <f t="shared" ref="B6297:M6297" si="12208">B6296</f>
        <v>0</v>
      </c>
      <c r="C6297" s="19">
        <f t="shared" si="12208"/>
        <v>0</v>
      </c>
      <c r="D6297" s="19">
        <f t="shared" si="12208"/>
        <v>0</v>
      </c>
      <c r="E6297" s="19">
        <f t="shared" si="12208"/>
        <v>0</v>
      </c>
      <c r="F6297" s="19">
        <f t="shared" si="12208"/>
        <v>0</v>
      </c>
      <c r="G6297" s="19">
        <f t="shared" si="12208"/>
        <v>0</v>
      </c>
      <c r="H6297" s="19">
        <f t="shared" si="12208"/>
        <v>0</v>
      </c>
      <c r="I6297" s="19">
        <f t="shared" si="12208"/>
        <v>0</v>
      </c>
      <c r="J6297" s="19">
        <f t="shared" si="12208"/>
        <v>0</v>
      </c>
      <c r="K6297" s="19">
        <f t="shared" si="12208"/>
        <v>0</v>
      </c>
      <c r="L6297" s="19">
        <f t="shared" si="12208"/>
        <v>0</v>
      </c>
      <c r="M6297" s="18">
        <f t="shared" si="12208"/>
        <v>0</v>
      </c>
      <c r="O6297" s="18">
        <f t="shared" ref="O6297:Z6297" si="12209">O6296</f>
        <v>0</v>
      </c>
      <c r="P6297" s="19">
        <f t="shared" si="12209"/>
        <v>0</v>
      </c>
      <c r="Q6297" s="19">
        <f t="shared" si="12209"/>
        <v>0</v>
      </c>
      <c r="R6297" s="19">
        <f t="shared" si="12209"/>
        <v>0</v>
      </c>
      <c r="S6297" s="19">
        <f t="shared" si="12209"/>
        <v>0</v>
      </c>
      <c r="T6297" s="19">
        <f t="shared" si="12209"/>
        <v>0</v>
      </c>
      <c r="U6297" s="19">
        <f t="shared" si="12209"/>
        <v>0</v>
      </c>
      <c r="V6297" s="19">
        <f t="shared" si="12209"/>
        <v>0</v>
      </c>
      <c r="W6297" s="19">
        <f t="shared" si="12209"/>
        <v>0</v>
      </c>
      <c r="X6297" s="19">
        <f t="shared" si="12209"/>
        <v>0</v>
      </c>
      <c r="Y6297" s="19">
        <f t="shared" si="12209"/>
        <v>0</v>
      </c>
      <c r="Z6297" s="18">
        <f t="shared" si="12209"/>
        <v>0</v>
      </c>
      <c r="AB6297" s="18">
        <f t="shared" ref="AB6297:AM6297" si="12210">AB6296</f>
        <v>0</v>
      </c>
      <c r="AC6297" s="19">
        <f t="shared" si="12210"/>
        <v>0</v>
      </c>
      <c r="AD6297" s="19">
        <f t="shared" si="12210"/>
        <v>0</v>
      </c>
      <c r="AE6297" s="19">
        <f t="shared" si="12210"/>
        <v>0</v>
      </c>
      <c r="AF6297" s="19">
        <f t="shared" si="12210"/>
        <v>0</v>
      </c>
      <c r="AG6297" s="19">
        <f t="shared" si="12210"/>
        <v>0</v>
      </c>
      <c r="AH6297" s="19">
        <f t="shared" si="12210"/>
        <v>0</v>
      </c>
      <c r="AI6297" s="19">
        <f t="shared" si="12210"/>
        <v>0</v>
      </c>
      <c r="AJ6297" s="19">
        <f t="shared" si="12210"/>
        <v>0</v>
      </c>
      <c r="AK6297" s="19">
        <f t="shared" si="12210"/>
        <v>0</v>
      </c>
      <c r="AL6297" s="19">
        <f t="shared" si="12210"/>
        <v>0</v>
      </c>
      <c r="AM6297" s="18">
        <f t="shared" si="12210"/>
        <v>0</v>
      </c>
    </row>
    <row r="6298" spans="1:39" ht="9.75" customHeight="1" x14ac:dyDescent="0.25">
      <c r="B6298" s="18">
        <f t="shared" ref="B6298:M6298" si="12211">B6297</f>
        <v>0</v>
      </c>
      <c r="C6298" s="19">
        <f t="shared" si="12211"/>
        <v>0</v>
      </c>
      <c r="D6298" s="19">
        <f t="shared" si="12211"/>
        <v>0</v>
      </c>
      <c r="E6298" s="19">
        <f t="shared" si="12211"/>
        <v>0</v>
      </c>
      <c r="F6298" s="19">
        <f t="shared" si="12211"/>
        <v>0</v>
      </c>
      <c r="G6298" s="19">
        <f t="shared" si="12211"/>
        <v>0</v>
      </c>
      <c r="H6298" s="19">
        <f t="shared" si="12211"/>
        <v>0</v>
      </c>
      <c r="I6298" s="19">
        <f t="shared" si="12211"/>
        <v>0</v>
      </c>
      <c r="J6298" s="19">
        <f t="shared" si="12211"/>
        <v>0</v>
      </c>
      <c r="K6298" s="19">
        <f t="shared" si="12211"/>
        <v>0</v>
      </c>
      <c r="L6298" s="19">
        <f t="shared" si="12211"/>
        <v>0</v>
      </c>
      <c r="M6298" s="18">
        <f t="shared" si="12211"/>
        <v>0</v>
      </c>
      <c r="O6298" s="18">
        <f t="shared" ref="O6298:Z6298" si="12212">O6297</f>
        <v>0</v>
      </c>
      <c r="P6298" s="19">
        <f t="shared" si="12212"/>
        <v>0</v>
      </c>
      <c r="Q6298" s="19">
        <f t="shared" si="12212"/>
        <v>0</v>
      </c>
      <c r="R6298" s="19">
        <f t="shared" si="12212"/>
        <v>0</v>
      </c>
      <c r="S6298" s="19">
        <f t="shared" si="12212"/>
        <v>0</v>
      </c>
      <c r="T6298" s="19">
        <f t="shared" si="12212"/>
        <v>0</v>
      </c>
      <c r="U6298" s="19">
        <f t="shared" si="12212"/>
        <v>0</v>
      </c>
      <c r="V6298" s="19">
        <f t="shared" si="12212"/>
        <v>0</v>
      </c>
      <c r="W6298" s="19">
        <f t="shared" si="12212"/>
        <v>0</v>
      </c>
      <c r="X6298" s="19">
        <f t="shared" si="12212"/>
        <v>0</v>
      </c>
      <c r="Y6298" s="19">
        <f t="shared" si="12212"/>
        <v>0</v>
      </c>
      <c r="Z6298" s="18">
        <f t="shared" si="12212"/>
        <v>0</v>
      </c>
      <c r="AB6298" s="18">
        <f t="shared" ref="AB6298:AM6298" si="12213">AB6297</f>
        <v>0</v>
      </c>
      <c r="AC6298" s="19">
        <f t="shared" si="12213"/>
        <v>0</v>
      </c>
      <c r="AD6298" s="19">
        <f t="shared" si="12213"/>
        <v>0</v>
      </c>
      <c r="AE6298" s="19">
        <f t="shared" si="12213"/>
        <v>0</v>
      </c>
      <c r="AF6298" s="19">
        <f t="shared" si="12213"/>
        <v>0</v>
      </c>
      <c r="AG6298" s="19">
        <f t="shared" si="12213"/>
        <v>0</v>
      </c>
      <c r="AH6298" s="19">
        <f t="shared" si="12213"/>
        <v>0</v>
      </c>
      <c r="AI6298" s="19">
        <f t="shared" si="12213"/>
        <v>0</v>
      </c>
      <c r="AJ6298" s="19">
        <f t="shared" si="12213"/>
        <v>0</v>
      </c>
      <c r="AK6298" s="19">
        <f t="shared" si="12213"/>
        <v>0</v>
      </c>
      <c r="AL6298" s="19">
        <f t="shared" si="12213"/>
        <v>0</v>
      </c>
      <c r="AM6298" s="18">
        <f t="shared" si="12213"/>
        <v>0</v>
      </c>
    </row>
    <row r="6299" spans="1:39" ht="9.75" customHeight="1" x14ac:dyDescent="0.25">
      <c r="B6299" s="18">
        <f t="shared" ref="B6299:M6299" si="12214">B6298</f>
        <v>0</v>
      </c>
      <c r="C6299" s="19">
        <f t="shared" si="12214"/>
        <v>0</v>
      </c>
      <c r="D6299" s="19">
        <f t="shared" si="12214"/>
        <v>0</v>
      </c>
      <c r="E6299" s="19">
        <f t="shared" si="12214"/>
        <v>0</v>
      </c>
      <c r="F6299" s="19">
        <f t="shared" si="12214"/>
        <v>0</v>
      </c>
      <c r="G6299" s="19">
        <f t="shared" si="12214"/>
        <v>0</v>
      </c>
      <c r="H6299" s="19">
        <f t="shared" si="12214"/>
        <v>0</v>
      </c>
      <c r="I6299" s="19">
        <f t="shared" si="12214"/>
        <v>0</v>
      </c>
      <c r="J6299" s="19">
        <f t="shared" si="12214"/>
        <v>0</v>
      </c>
      <c r="K6299" s="19">
        <f t="shared" si="12214"/>
        <v>0</v>
      </c>
      <c r="L6299" s="19">
        <f t="shared" si="12214"/>
        <v>0</v>
      </c>
      <c r="M6299" s="18">
        <f t="shared" si="12214"/>
        <v>0</v>
      </c>
      <c r="O6299" s="18">
        <f t="shared" ref="O6299:Z6299" si="12215">O6298</f>
        <v>0</v>
      </c>
      <c r="P6299" s="19">
        <f t="shared" si="12215"/>
        <v>0</v>
      </c>
      <c r="Q6299" s="19">
        <f t="shared" si="12215"/>
        <v>0</v>
      </c>
      <c r="R6299" s="19">
        <f t="shared" si="12215"/>
        <v>0</v>
      </c>
      <c r="S6299" s="19">
        <f t="shared" si="12215"/>
        <v>0</v>
      </c>
      <c r="T6299" s="19">
        <f t="shared" si="12215"/>
        <v>0</v>
      </c>
      <c r="U6299" s="19">
        <f t="shared" si="12215"/>
        <v>0</v>
      </c>
      <c r="V6299" s="19">
        <f t="shared" si="12215"/>
        <v>0</v>
      </c>
      <c r="W6299" s="19">
        <f t="shared" si="12215"/>
        <v>0</v>
      </c>
      <c r="X6299" s="19">
        <f t="shared" si="12215"/>
        <v>0</v>
      </c>
      <c r="Y6299" s="19">
        <f t="shared" si="12215"/>
        <v>0</v>
      </c>
      <c r="Z6299" s="18">
        <f t="shared" si="12215"/>
        <v>0</v>
      </c>
      <c r="AB6299" s="18">
        <f t="shared" ref="AB6299:AM6299" si="12216">AB6298</f>
        <v>0</v>
      </c>
      <c r="AC6299" s="19">
        <f t="shared" si="12216"/>
        <v>0</v>
      </c>
      <c r="AD6299" s="19">
        <f t="shared" si="12216"/>
        <v>0</v>
      </c>
      <c r="AE6299" s="19">
        <f t="shared" si="12216"/>
        <v>0</v>
      </c>
      <c r="AF6299" s="19">
        <f t="shared" si="12216"/>
        <v>0</v>
      </c>
      <c r="AG6299" s="19">
        <f t="shared" si="12216"/>
        <v>0</v>
      </c>
      <c r="AH6299" s="19">
        <f t="shared" si="12216"/>
        <v>0</v>
      </c>
      <c r="AI6299" s="19">
        <f t="shared" si="12216"/>
        <v>0</v>
      </c>
      <c r="AJ6299" s="19">
        <f t="shared" si="12216"/>
        <v>0</v>
      </c>
      <c r="AK6299" s="19">
        <f t="shared" si="12216"/>
        <v>0</v>
      </c>
      <c r="AL6299" s="19">
        <f t="shared" si="12216"/>
        <v>0</v>
      </c>
      <c r="AM6299" s="18">
        <f t="shared" si="12216"/>
        <v>0</v>
      </c>
    </row>
    <row r="6300" spans="1:39" ht="9.75" customHeight="1" thickBot="1" x14ac:dyDescent="0.3">
      <c r="B6300" s="18">
        <f t="shared" ref="B6300:M6300" si="12217">B6299</f>
        <v>0</v>
      </c>
      <c r="C6300" s="18">
        <f t="shared" si="12217"/>
        <v>0</v>
      </c>
      <c r="D6300" s="18">
        <f t="shared" si="12217"/>
        <v>0</v>
      </c>
      <c r="E6300" s="18">
        <f t="shared" si="12217"/>
        <v>0</v>
      </c>
      <c r="F6300" s="18">
        <f t="shared" si="12217"/>
        <v>0</v>
      </c>
      <c r="G6300" s="18">
        <f t="shared" si="12217"/>
        <v>0</v>
      </c>
      <c r="H6300" s="18">
        <f t="shared" si="12217"/>
        <v>0</v>
      </c>
      <c r="I6300" s="18">
        <f t="shared" si="12217"/>
        <v>0</v>
      </c>
      <c r="J6300" s="18">
        <f t="shared" si="12217"/>
        <v>0</v>
      </c>
      <c r="K6300" s="18">
        <f t="shared" si="12217"/>
        <v>0</v>
      </c>
      <c r="L6300" s="18">
        <f t="shared" si="12217"/>
        <v>0</v>
      </c>
      <c r="M6300" s="18">
        <f t="shared" si="12217"/>
        <v>0</v>
      </c>
      <c r="O6300" s="18">
        <f t="shared" ref="O6300:Z6300" si="12218">O6299</f>
        <v>0</v>
      </c>
      <c r="P6300" s="18">
        <f t="shared" si="12218"/>
        <v>0</v>
      </c>
      <c r="Q6300" s="18">
        <f t="shared" si="12218"/>
        <v>0</v>
      </c>
      <c r="R6300" s="18">
        <f t="shared" si="12218"/>
        <v>0</v>
      </c>
      <c r="S6300" s="18">
        <f t="shared" si="12218"/>
        <v>0</v>
      </c>
      <c r="T6300" s="18">
        <f t="shared" si="12218"/>
        <v>0</v>
      </c>
      <c r="U6300" s="18">
        <f t="shared" si="12218"/>
        <v>0</v>
      </c>
      <c r="V6300" s="18">
        <f t="shared" si="12218"/>
        <v>0</v>
      </c>
      <c r="W6300" s="18">
        <f t="shared" si="12218"/>
        <v>0</v>
      </c>
      <c r="X6300" s="18">
        <f t="shared" si="12218"/>
        <v>0</v>
      </c>
      <c r="Y6300" s="18">
        <f t="shared" si="12218"/>
        <v>0</v>
      </c>
      <c r="Z6300" s="18">
        <f t="shared" si="12218"/>
        <v>0</v>
      </c>
      <c r="AB6300" s="18">
        <f t="shared" ref="AB6300:AM6300" si="12219">AB6299</f>
        <v>0</v>
      </c>
      <c r="AC6300" s="18">
        <f t="shared" si="12219"/>
        <v>0</v>
      </c>
      <c r="AD6300" s="18">
        <f t="shared" si="12219"/>
        <v>0</v>
      </c>
      <c r="AE6300" s="18">
        <f t="shared" si="12219"/>
        <v>0</v>
      </c>
      <c r="AF6300" s="18">
        <f t="shared" si="12219"/>
        <v>0</v>
      </c>
      <c r="AG6300" s="18">
        <f t="shared" si="12219"/>
        <v>0</v>
      </c>
      <c r="AH6300" s="18">
        <f t="shared" si="12219"/>
        <v>0</v>
      </c>
      <c r="AI6300" s="18">
        <f t="shared" si="12219"/>
        <v>0</v>
      </c>
      <c r="AJ6300" s="18">
        <f t="shared" si="12219"/>
        <v>0</v>
      </c>
      <c r="AK6300" s="18">
        <f t="shared" si="12219"/>
        <v>0</v>
      </c>
      <c r="AL6300" s="18">
        <f t="shared" si="12219"/>
        <v>0</v>
      </c>
      <c r="AM6300" s="18">
        <f t="shared" si="12219"/>
        <v>0</v>
      </c>
    </row>
    <row r="6301" spans="1:39" ht="9.75" customHeight="1" thickTop="1" x14ac:dyDescent="0.25">
      <c r="B6301" s="18">
        <f t="shared" ref="B6301:M6301" si="12220">B6300</f>
        <v>0</v>
      </c>
      <c r="C6301" s="20">
        <f t="shared" si="12220"/>
        <v>0</v>
      </c>
      <c r="D6301" s="21">
        <f t="shared" si="12220"/>
        <v>0</v>
      </c>
      <c r="E6301" s="21">
        <f t="shared" si="12220"/>
        <v>0</v>
      </c>
      <c r="F6301" s="21">
        <f t="shared" si="12220"/>
        <v>0</v>
      </c>
      <c r="G6301" s="21">
        <f t="shared" si="12220"/>
        <v>0</v>
      </c>
      <c r="H6301" s="21">
        <f t="shared" si="12220"/>
        <v>0</v>
      </c>
      <c r="I6301" s="21">
        <f t="shared" si="12220"/>
        <v>0</v>
      </c>
      <c r="J6301" s="21">
        <f t="shared" si="12220"/>
        <v>0</v>
      </c>
      <c r="K6301" s="21">
        <f t="shared" si="12220"/>
        <v>0</v>
      </c>
      <c r="L6301" s="22">
        <f t="shared" si="12220"/>
        <v>0</v>
      </c>
      <c r="M6301" s="18">
        <f t="shared" si="12220"/>
        <v>0</v>
      </c>
      <c r="O6301" s="18">
        <f t="shared" ref="O6301:Z6301" si="12221">O6300</f>
        <v>0</v>
      </c>
      <c r="P6301" s="20">
        <f t="shared" si="12221"/>
        <v>0</v>
      </c>
      <c r="Q6301" s="21">
        <f t="shared" si="12221"/>
        <v>0</v>
      </c>
      <c r="R6301" s="21">
        <f t="shared" si="12221"/>
        <v>0</v>
      </c>
      <c r="S6301" s="21">
        <f t="shared" si="12221"/>
        <v>0</v>
      </c>
      <c r="T6301" s="21">
        <f t="shared" si="12221"/>
        <v>0</v>
      </c>
      <c r="U6301" s="21">
        <f t="shared" si="12221"/>
        <v>0</v>
      </c>
      <c r="V6301" s="21">
        <f t="shared" si="12221"/>
        <v>0</v>
      </c>
      <c r="W6301" s="21">
        <f t="shared" si="12221"/>
        <v>0</v>
      </c>
      <c r="X6301" s="21">
        <f t="shared" si="12221"/>
        <v>0</v>
      </c>
      <c r="Y6301" s="22">
        <f t="shared" si="12221"/>
        <v>0</v>
      </c>
      <c r="Z6301" s="18">
        <f t="shared" si="12221"/>
        <v>0</v>
      </c>
      <c r="AB6301" s="18">
        <f t="shared" ref="AB6301:AM6301" si="12222">AB6300</f>
        <v>0</v>
      </c>
      <c r="AC6301" s="20">
        <f t="shared" si="12222"/>
        <v>0</v>
      </c>
      <c r="AD6301" s="21">
        <f t="shared" si="12222"/>
        <v>0</v>
      </c>
      <c r="AE6301" s="21">
        <f t="shared" si="12222"/>
        <v>0</v>
      </c>
      <c r="AF6301" s="21">
        <f t="shared" si="12222"/>
        <v>0</v>
      </c>
      <c r="AG6301" s="21">
        <f t="shared" si="12222"/>
        <v>0</v>
      </c>
      <c r="AH6301" s="21">
        <f t="shared" si="12222"/>
        <v>0</v>
      </c>
      <c r="AI6301" s="21">
        <f t="shared" si="12222"/>
        <v>0</v>
      </c>
      <c r="AJ6301" s="21">
        <f t="shared" si="12222"/>
        <v>0</v>
      </c>
      <c r="AK6301" s="21">
        <f t="shared" si="12222"/>
        <v>0</v>
      </c>
      <c r="AL6301" s="22">
        <f t="shared" si="12222"/>
        <v>0</v>
      </c>
      <c r="AM6301" s="18">
        <f t="shared" si="12222"/>
        <v>0</v>
      </c>
    </row>
    <row r="6302" spans="1:39" ht="9.75" customHeight="1" thickBot="1" x14ac:dyDescent="0.3">
      <c r="B6302" s="18">
        <f t="shared" ref="B6302:M6302" si="12223">B6301</f>
        <v>0</v>
      </c>
      <c r="C6302" s="23">
        <f t="shared" si="12223"/>
        <v>0</v>
      </c>
      <c r="D6302" s="24">
        <f t="shared" si="12223"/>
        <v>0</v>
      </c>
      <c r="E6302" s="24">
        <f t="shared" si="12223"/>
        <v>0</v>
      </c>
      <c r="F6302" s="24">
        <f t="shared" si="12223"/>
        <v>0</v>
      </c>
      <c r="G6302" s="24">
        <f t="shared" si="12223"/>
        <v>0</v>
      </c>
      <c r="H6302" s="24">
        <f t="shared" si="12223"/>
        <v>0</v>
      </c>
      <c r="I6302" s="24">
        <f t="shared" si="12223"/>
        <v>0</v>
      </c>
      <c r="J6302" s="24">
        <f t="shared" si="12223"/>
        <v>0</v>
      </c>
      <c r="K6302" s="24">
        <f t="shared" si="12223"/>
        <v>0</v>
      </c>
      <c r="L6302" s="25">
        <f t="shared" si="12223"/>
        <v>0</v>
      </c>
      <c r="M6302" s="18">
        <f t="shared" si="12223"/>
        <v>0</v>
      </c>
      <c r="O6302" s="18">
        <f t="shared" ref="O6302:Z6302" si="12224">O6301</f>
        <v>0</v>
      </c>
      <c r="P6302" s="23">
        <f t="shared" si="12224"/>
        <v>0</v>
      </c>
      <c r="Q6302" s="24">
        <f t="shared" si="12224"/>
        <v>0</v>
      </c>
      <c r="R6302" s="24">
        <f t="shared" si="12224"/>
        <v>0</v>
      </c>
      <c r="S6302" s="24">
        <f t="shared" si="12224"/>
        <v>0</v>
      </c>
      <c r="T6302" s="24">
        <f t="shared" si="12224"/>
        <v>0</v>
      </c>
      <c r="U6302" s="24">
        <f t="shared" si="12224"/>
        <v>0</v>
      </c>
      <c r="V6302" s="24">
        <f t="shared" si="12224"/>
        <v>0</v>
      </c>
      <c r="W6302" s="24">
        <f t="shared" si="12224"/>
        <v>0</v>
      </c>
      <c r="X6302" s="24">
        <f t="shared" si="12224"/>
        <v>0</v>
      </c>
      <c r="Y6302" s="25">
        <f t="shared" si="12224"/>
        <v>0</v>
      </c>
      <c r="Z6302" s="18">
        <f t="shared" si="12224"/>
        <v>0</v>
      </c>
      <c r="AB6302" s="18">
        <f t="shared" ref="AB6302:AM6302" si="12225">AB6301</f>
        <v>0</v>
      </c>
      <c r="AC6302" s="23">
        <f t="shared" si="12225"/>
        <v>0</v>
      </c>
      <c r="AD6302" s="24">
        <f t="shared" si="12225"/>
        <v>0</v>
      </c>
      <c r="AE6302" s="24">
        <f t="shared" si="12225"/>
        <v>0</v>
      </c>
      <c r="AF6302" s="24">
        <f t="shared" si="12225"/>
        <v>0</v>
      </c>
      <c r="AG6302" s="24">
        <f t="shared" si="12225"/>
        <v>0</v>
      </c>
      <c r="AH6302" s="24">
        <f t="shared" si="12225"/>
        <v>0</v>
      </c>
      <c r="AI6302" s="24">
        <f t="shared" si="12225"/>
        <v>0</v>
      </c>
      <c r="AJ6302" s="24">
        <f t="shared" si="12225"/>
        <v>0</v>
      </c>
      <c r="AK6302" s="24">
        <f t="shared" si="12225"/>
        <v>0</v>
      </c>
      <c r="AL6302" s="25">
        <f t="shared" si="12225"/>
        <v>0</v>
      </c>
      <c r="AM6302" s="18">
        <f t="shared" si="12225"/>
        <v>0</v>
      </c>
    </row>
    <row r="6303" spans="1:39" ht="9.75" customHeight="1" thickTop="1" thickBot="1" x14ac:dyDescent="0.3">
      <c r="B6303" s="18">
        <f t="shared" ref="B6303:M6303" si="12226">B6302</f>
        <v>0</v>
      </c>
      <c r="C6303" s="18">
        <f t="shared" si="12226"/>
        <v>0</v>
      </c>
      <c r="D6303" s="18">
        <f t="shared" si="12226"/>
        <v>0</v>
      </c>
      <c r="E6303" s="18">
        <f t="shared" si="12226"/>
        <v>0</v>
      </c>
      <c r="F6303" s="18">
        <f t="shared" si="12226"/>
        <v>0</v>
      </c>
      <c r="G6303" s="18">
        <f t="shared" si="12226"/>
        <v>0</v>
      </c>
      <c r="H6303" s="18">
        <f t="shared" si="12226"/>
        <v>0</v>
      </c>
      <c r="I6303" s="18">
        <f t="shared" si="12226"/>
        <v>0</v>
      </c>
      <c r="J6303" s="18">
        <f t="shared" si="12226"/>
        <v>0</v>
      </c>
      <c r="K6303" s="18">
        <f t="shared" si="12226"/>
        <v>0</v>
      </c>
      <c r="L6303" s="18">
        <f t="shared" si="12226"/>
        <v>0</v>
      </c>
      <c r="M6303" s="18">
        <f t="shared" si="12226"/>
        <v>0</v>
      </c>
      <c r="O6303" s="18">
        <f t="shared" ref="O6303:Z6303" si="12227">O6302</f>
        <v>0</v>
      </c>
      <c r="P6303" s="18">
        <f t="shared" si="12227"/>
        <v>0</v>
      </c>
      <c r="Q6303" s="18">
        <f t="shared" si="12227"/>
        <v>0</v>
      </c>
      <c r="R6303" s="18">
        <f t="shared" si="12227"/>
        <v>0</v>
      </c>
      <c r="S6303" s="18">
        <f t="shared" si="12227"/>
        <v>0</v>
      </c>
      <c r="T6303" s="18">
        <f t="shared" si="12227"/>
        <v>0</v>
      </c>
      <c r="U6303" s="18">
        <f t="shared" si="12227"/>
        <v>0</v>
      </c>
      <c r="V6303" s="18">
        <f t="shared" si="12227"/>
        <v>0</v>
      </c>
      <c r="W6303" s="18">
        <f t="shared" si="12227"/>
        <v>0</v>
      </c>
      <c r="X6303" s="18">
        <f t="shared" si="12227"/>
        <v>0</v>
      </c>
      <c r="Y6303" s="18">
        <f t="shared" si="12227"/>
        <v>0</v>
      </c>
      <c r="Z6303" s="18">
        <f t="shared" si="12227"/>
        <v>0</v>
      </c>
      <c r="AB6303" s="18">
        <f t="shared" ref="AB6303:AM6303" si="12228">AB6302</f>
        <v>0</v>
      </c>
      <c r="AC6303" s="18">
        <f t="shared" si="12228"/>
        <v>0</v>
      </c>
      <c r="AD6303" s="18">
        <f t="shared" si="12228"/>
        <v>0</v>
      </c>
      <c r="AE6303" s="18">
        <f t="shared" si="12228"/>
        <v>0</v>
      </c>
      <c r="AF6303" s="18">
        <f t="shared" si="12228"/>
        <v>0</v>
      </c>
      <c r="AG6303" s="18">
        <f t="shared" si="12228"/>
        <v>0</v>
      </c>
      <c r="AH6303" s="18">
        <f t="shared" si="12228"/>
        <v>0</v>
      </c>
      <c r="AI6303" s="18">
        <f t="shared" si="12228"/>
        <v>0</v>
      </c>
      <c r="AJ6303" s="18">
        <f t="shared" si="12228"/>
        <v>0</v>
      </c>
      <c r="AK6303" s="18">
        <f t="shared" si="12228"/>
        <v>0</v>
      </c>
      <c r="AL6303" s="18">
        <f t="shared" si="12228"/>
        <v>0</v>
      </c>
      <c r="AM6303" s="18">
        <f t="shared" si="12228"/>
        <v>0</v>
      </c>
    </row>
    <row r="6304" spans="1:39" ht="9.75" customHeight="1" thickTop="1" x14ac:dyDescent="0.25">
      <c r="B6304" s="18">
        <f t="shared" ref="B6304:M6304" si="12229">B6303</f>
        <v>0</v>
      </c>
      <c r="C6304" s="26">
        <f t="shared" si="12229"/>
        <v>0</v>
      </c>
      <c r="D6304" s="27">
        <f t="shared" si="12229"/>
        <v>0</v>
      </c>
      <c r="E6304" s="27">
        <f t="shared" si="12229"/>
        <v>0</v>
      </c>
      <c r="F6304" s="27">
        <f t="shared" si="12229"/>
        <v>0</v>
      </c>
      <c r="G6304" s="27">
        <f t="shared" si="12229"/>
        <v>0</v>
      </c>
      <c r="H6304" s="27">
        <f t="shared" si="12229"/>
        <v>0</v>
      </c>
      <c r="I6304" s="27">
        <f t="shared" si="12229"/>
        <v>0</v>
      </c>
      <c r="J6304" s="27">
        <f t="shared" si="12229"/>
        <v>0</v>
      </c>
      <c r="K6304" s="27">
        <f t="shared" si="12229"/>
        <v>0</v>
      </c>
      <c r="L6304" s="28">
        <f t="shared" si="12229"/>
        <v>0</v>
      </c>
      <c r="M6304" s="18">
        <f t="shared" si="12229"/>
        <v>0</v>
      </c>
      <c r="O6304" s="18">
        <f t="shared" ref="O6304:Z6304" si="12230">O6303</f>
        <v>0</v>
      </c>
      <c r="P6304" s="26">
        <f t="shared" si="12230"/>
        <v>0</v>
      </c>
      <c r="Q6304" s="27">
        <f t="shared" si="12230"/>
        <v>0</v>
      </c>
      <c r="R6304" s="27">
        <f t="shared" si="12230"/>
        <v>0</v>
      </c>
      <c r="S6304" s="27">
        <f t="shared" si="12230"/>
        <v>0</v>
      </c>
      <c r="T6304" s="27">
        <f t="shared" si="12230"/>
        <v>0</v>
      </c>
      <c r="U6304" s="27">
        <f t="shared" si="12230"/>
        <v>0</v>
      </c>
      <c r="V6304" s="27">
        <f t="shared" si="12230"/>
        <v>0</v>
      </c>
      <c r="W6304" s="27">
        <f t="shared" si="12230"/>
        <v>0</v>
      </c>
      <c r="X6304" s="27">
        <f t="shared" si="12230"/>
        <v>0</v>
      </c>
      <c r="Y6304" s="28">
        <f t="shared" si="12230"/>
        <v>0</v>
      </c>
      <c r="Z6304" s="18">
        <f t="shared" si="12230"/>
        <v>0</v>
      </c>
      <c r="AB6304" s="18">
        <f t="shared" ref="AB6304:AM6304" si="12231">AB6303</f>
        <v>0</v>
      </c>
      <c r="AC6304" s="26">
        <f t="shared" si="12231"/>
        <v>0</v>
      </c>
      <c r="AD6304" s="27">
        <f t="shared" si="12231"/>
        <v>0</v>
      </c>
      <c r="AE6304" s="27">
        <f t="shared" si="12231"/>
        <v>0</v>
      </c>
      <c r="AF6304" s="27">
        <f t="shared" si="12231"/>
        <v>0</v>
      </c>
      <c r="AG6304" s="27">
        <f t="shared" si="12231"/>
        <v>0</v>
      </c>
      <c r="AH6304" s="27">
        <f t="shared" si="12231"/>
        <v>0</v>
      </c>
      <c r="AI6304" s="27">
        <f t="shared" si="12231"/>
        <v>0</v>
      </c>
      <c r="AJ6304" s="27">
        <f t="shared" si="12231"/>
        <v>0</v>
      </c>
      <c r="AK6304" s="27">
        <f t="shared" si="12231"/>
        <v>0</v>
      </c>
      <c r="AL6304" s="28">
        <f t="shared" si="12231"/>
        <v>0</v>
      </c>
      <c r="AM6304" s="18">
        <f t="shared" si="12231"/>
        <v>0</v>
      </c>
    </row>
    <row r="6305" spans="2:39" ht="9.75" customHeight="1" x14ac:dyDescent="0.25">
      <c r="B6305" s="18">
        <f t="shared" ref="B6305:M6305" si="12232">B6304</f>
        <v>0</v>
      </c>
      <c r="C6305" s="29">
        <f t="shared" si="12232"/>
        <v>0</v>
      </c>
      <c r="D6305" s="30">
        <f t="shared" si="12232"/>
        <v>0</v>
      </c>
      <c r="E6305" s="30">
        <f t="shared" si="12232"/>
        <v>0</v>
      </c>
      <c r="F6305" s="30">
        <f t="shared" si="12232"/>
        <v>0</v>
      </c>
      <c r="G6305" s="30">
        <f t="shared" si="12232"/>
        <v>0</v>
      </c>
      <c r="H6305" s="30">
        <f t="shared" si="12232"/>
        <v>0</v>
      </c>
      <c r="I6305" s="30">
        <f t="shared" si="12232"/>
        <v>0</v>
      </c>
      <c r="J6305" s="30">
        <f t="shared" si="12232"/>
        <v>0</v>
      </c>
      <c r="K6305" s="30">
        <f t="shared" si="12232"/>
        <v>0</v>
      </c>
      <c r="L6305" s="31">
        <f t="shared" si="12232"/>
        <v>0</v>
      </c>
      <c r="M6305" s="18">
        <f t="shared" si="12232"/>
        <v>0</v>
      </c>
      <c r="O6305" s="18">
        <f t="shared" ref="O6305:Z6305" si="12233">O6304</f>
        <v>0</v>
      </c>
      <c r="P6305" s="29">
        <f t="shared" si="12233"/>
        <v>0</v>
      </c>
      <c r="Q6305" s="30">
        <f t="shared" si="12233"/>
        <v>0</v>
      </c>
      <c r="R6305" s="30">
        <f t="shared" si="12233"/>
        <v>0</v>
      </c>
      <c r="S6305" s="30">
        <f t="shared" si="12233"/>
        <v>0</v>
      </c>
      <c r="T6305" s="30">
        <f t="shared" si="12233"/>
        <v>0</v>
      </c>
      <c r="U6305" s="30">
        <f t="shared" si="12233"/>
        <v>0</v>
      </c>
      <c r="V6305" s="30">
        <f t="shared" si="12233"/>
        <v>0</v>
      </c>
      <c r="W6305" s="30">
        <f t="shared" si="12233"/>
        <v>0</v>
      </c>
      <c r="X6305" s="30">
        <f t="shared" si="12233"/>
        <v>0</v>
      </c>
      <c r="Y6305" s="31">
        <f t="shared" si="12233"/>
        <v>0</v>
      </c>
      <c r="Z6305" s="18">
        <f t="shared" si="12233"/>
        <v>0</v>
      </c>
      <c r="AB6305" s="18">
        <f t="shared" ref="AB6305:AM6305" si="12234">AB6304</f>
        <v>0</v>
      </c>
      <c r="AC6305" s="29">
        <f t="shared" si="12234"/>
        <v>0</v>
      </c>
      <c r="AD6305" s="30">
        <f t="shared" si="12234"/>
        <v>0</v>
      </c>
      <c r="AE6305" s="30">
        <f t="shared" si="12234"/>
        <v>0</v>
      </c>
      <c r="AF6305" s="30">
        <f t="shared" si="12234"/>
        <v>0</v>
      </c>
      <c r="AG6305" s="30">
        <f t="shared" si="12234"/>
        <v>0</v>
      </c>
      <c r="AH6305" s="30">
        <f t="shared" si="12234"/>
        <v>0</v>
      </c>
      <c r="AI6305" s="30">
        <f t="shared" si="12234"/>
        <v>0</v>
      </c>
      <c r="AJ6305" s="30">
        <f t="shared" si="12234"/>
        <v>0</v>
      </c>
      <c r="AK6305" s="30">
        <f t="shared" si="12234"/>
        <v>0</v>
      </c>
      <c r="AL6305" s="31">
        <f t="shared" si="12234"/>
        <v>0</v>
      </c>
      <c r="AM6305" s="18">
        <f t="shared" si="12234"/>
        <v>0</v>
      </c>
    </row>
    <row r="6306" spans="2:39" ht="9.75" customHeight="1" x14ac:dyDescent="0.25">
      <c r="B6306" s="18">
        <f t="shared" ref="B6306:M6306" si="12235">B6305</f>
        <v>0</v>
      </c>
      <c r="C6306" s="29">
        <f t="shared" si="12235"/>
        <v>0</v>
      </c>
      <c r="D6306" s="30">
        <f t="shared" si="12235"/>
        <v>0</v>
      </c>
      <c r="E6306" s="30">
        <f t="shared" si="12235"/>
        <v>0</v>
      </c>
      <c r="F6306" s="30">
        <f t="shared" si="12235"/>
        <v>0</v>
      </c>
      <c r="G6306" s="30">
        <f t="shared" si="12235"/>
        <v>0</v>
      </c>
      <c r="H6306" s="30">
        <f t="shared" si="12235"/>
        <v>0</v>
      </c>
      <c r="I6306" s="30">
        <f t="shared" si="12235"/>
        <v>0</v>
      </c>
      <c r="J6306" s="30">
        <f t="shared" si="12235"/>
        <v>0</v>
      </c>
      <c r="K6306" s="30">
        <f t="shared" si="12235"/>
        <v>0</v>
      </c>
      <c r="L6306" s="31">
        <f t="shared" si="12235"/>
        <v>0</v>
      </c>
      <c r="M6306" s="18">
        <f t="shared" si="12235"/>
        <v>0</v>
      </c>
      <c r="O6306" s="18">
        <f t="shared" ref="O6306:Z6306" si="12236">O6305</f>
        <v>0</v>
      </c>
      <c r="P6306" s="29">
        <f t="shared" si="12236"/>
        <v>0</v>
      </c>
      <c r="Q6306" s="30">
        <f t="shared" si="12236"/>
        <v>0</v>
      </c>
      <c r="R6306" s="30">
        <f t="shared" si="12236"/>
        <v>0</v>
      </c>
      <c r="S6306" s="30">
        <f t="shared" si="12236"/>
        <v>0</v>
      </c>
      <c r="T6306" s="30">
        <f t="shared" si="12236"/>
        <v>0</v>
      </c>
      <c r="U6306" s="30">
        <f t="shared" si="12236"/>
        <v>0</v>
      </c>
      <c r="V6306" s="30">
        <f t="shared" si="12236"/>
        <v>0</v>
      </c>
      <c r="W6306" s="30">
        <f t="shared" si="12236"/>
        <v>0</v>
      </c>
      <c r="X6306" s="30">
        <f t="shared" si="12236"/>
        <v>0</v>
      </c>
      <c r="Y6306" s="31">
        <f t="shared" si="12236"/>
        <v>0</v>
      </c>
      <c r="Z6306" s="18">
        <f t="shared" si="12236"/>
        <v>0</v>
      </c>
      <c r="AB6306" s="18">
        <f t="shared" ref="AB6306:AM6306" si="12237">AB6305</f>
        <v>0</v>
      </c>
      <c r="AC6306" s="29">
        <f t="shared" si="12237"/>
        <v>0</v>
      </c>
      <c r="AD6306" s="30">
        <f t="shared" si="12237"/>
        <v>0</v>
      </c>
      <c r="AE6306" s="30">
        <f t="shared" si="12237"/>
        <v>0</v>
      </c>
      <c r="AF6306" s="30">
        <f t="shared" si="12237"/>
        <v>0</v>
      </c>
      <c r="AG6306" s="30">
        <f t="shared" si="12237"/>
        <v>0</v>
      </c>
      <c r="AH6306" s="30">
        <f t="shared" si="12237"/>
        <v>0</v>
      </c>
      <c r="AI6306" s="30">
        <f t="shared" si="12237"/>
        <v>0</v>
      </c>
      <c r="AJ6306" s="30">
        <f t="shared" si="12237"/>
        <v>0</v>
      </c>
      <c r="AK6306" s="30">
        <f t="shared" si="12237"/>
        <v>0</v>
      </c>
      <c r="AL6306" s="31">
        <f t="shared" si="12237"/>
        <v>0</v>
      </c>
      <c r="AM6306" s="18">
        <f t="shared" si="12237"/>
        <v>0</v>
      </c>
    </row>
    <row r="6307" spans="2:39" ht="9.75" customHeight="1" x14ac:dyDescent="0.25">
      <c r="B6307" s="18">
        <f t="shared" ref="B6307:M6307" si="12238">B6306</f>
        <v>0</v>
      </c>
      <c r="C6307" s="29">
        <f t="shared" si="12238"/>
        <v>0</v>
      </c>
      <c r="D6307" s="30">
        <f t="shared" si="12238"/>
        <v>0</v>
      </c>
      <c r="E6307" s="30">
        <f t="shared" si="12238"/>
        <v>0</v>
      </c>
      <c r="F6307" s="30">
        <f t="shared" si="12238"/>
        <v>0</v>
      </c>
      <c r="G6307" s="30">
        <f t="shared" si="12238"/>
        <v>0</v>
      </c>
      <c r="H6307" s="30">
        <f t="shared" si="12238"/>
        <v>0</v>
      </c>
      <c r="I6307" s="30">
        <f t="shared" si="12238"/>
        <v>0</v>
      </c>
      <c r="J6307" s="30">
        <f t="shared" si="12238"/>
        <v>0</v>
      </c>
      <c r="K6307" s="30">
        <f t="shared" si="12238"/>
        <v>0</v>
      </c>
      <c r="L6307" s="31">
        <f t="shared" si="12238"/>
        <v>0</v>
      </c>
      <c r="M6307" s="18">
        <f t="shared" si="12238"/>
        <v>0</v>
      </c>
      <c r="O6307" s="18">
        <f t="shared" ref="O6307:Z6307" si="12239">O6306</f>
        <v>0</v>
      </c>
      <c r="P6307" s="29">
        <f t="shared" si="12239"/>
        <v>0</v>
      </c>
      <c r="Q6307" s="30">
        <f t="shared" si="12239"/>
        <v>0</v>
      </c>
      <c r="R6307" s="30">
        <f t="shared" si="12239"/>
        <v>0</v>
      </c>
      <c r="S6307" s="30">
        <f t="shared" si="12239"/>
        <v>0</v>
      </c>
      <c r="T6307" s="30">
        <f t="shared" si="12239"/>
        <v>0</v>
      </c>
      <c r="U6307" s="30">
        <f t="shared" si="12239"/>
        <v>0</v>
      </c>
      <c r="V6307" s="30">
        <f t="shared" si="12239"/>
        <v>0</v>
      </c>
      <c r="W6307" s="30">
        <f t="shared" si="12239"/>
        <v>0</v>
      </c>
      <c r="X6307" s="30">
        <f t="shared" si="12239"/>
        <v>0</v>
      </c>
      <c r="Y6307" s="31">
        <f t="shared" si="12239"/>
        <v>0</v>
      </c>
      <c r="Z6307" s="18">
        <f t="shared" si="12239"/>
        <v>0</v>
      </c>
      <c r="AB6307" s="18">
        <f t="shared" ref="AB6307:AM6307" si="12240">AB6306</f>
        <v>0</v>
      </c>
      <c r="AC6307" s="29">
        <f t="shared" si="12240"/>
        <v>0</v>
      </c>
      <c r="AD6307" s="30">
        <f t="shared" si="12240"/>
        <v>0</v>
      </c>
      <c r="AE6307" s="30">
        <f t="shared" si="12240"/>
        <v>0</v>
      </c>
      <c r="AF6307" s="30">
        <f t="shared" si="12240"/>
        <v>0</v>
      </c>
      <c r="AG6307" s="30">
        <f t="shared" si="12240"/>
        <v>0</v>
      </c>
      <c r="AH6307" s="30">
        <f t="shared" si="12240"/>
        <v>0</v>
      </c>
      <c r="AI6307" s="30">
        <f t="shared" si="12240"/>
        <v>0</v>
      </c>
      <c r="AJ6307" s="30">
        <f t="shared" si="12240"/>
        <v>0</v>
      </c>
      <c r="AK6307" s="30">
        <f t="shared" si="12240"/>
        <v>0</v>
      </c>
      <c r="AL6307" s="31">
        <f t="shared" si="12240"/>
        <v>0</v>
      </c>
      <c r="AM6307" s="18">
        <f t="shared" si="12240"/>
        <v>0</v>
      </c>
    </row>
    <row r="6308" spans="2:39" ht="9.75" customHeight="1" x14ac:dyDescent="0.25">
      <c r="B6308" s="18">
        <f t="shared" ref="B6308:M6308" si="12241">B6307</f>
        <v>0</v>
      </c>
      <c r="C6308" s="29">
        <f t="shared" si="12241"/>
        <v>0</v>
      </c>
      <c r="D6308" s="30">
        <f t="shared" si="12241"/>
        <v>0</v>
      </c>
      <c r="E6308" s="30">
        <f t="shared" si="12241"/>
        <v>0</v>
      </c>
      <c r="F6308" s="30">
        <f t="shared" si="12241"/>
        <v>0</v>
      </c>
      <c r="G6308" s="30">
        <f t="shared" si="12241"/>
        <v>0</v>
      </c>
      <c r="H6308" s="30">
        <f t="shared" si="12241"/>
        <v>0</v>
      </c>
      <c r="I6308" s="30">
        <f t="shared" si="12241"/>
        <v>0</v>
      </c>
      <c r="J6308" s="30">
        <f t="shared" si="12241"/>
        <v>0</v>
      </c>
      <c r="K6308" s="30">
        <f t="shared" si="12241"/>
        <v>0</v>
      </c>
      <c r="L6308" s="31">
        <f t="shared" si="12241"/>
        <v>0</v>
      </c>
      <c r="M6308" s="18">
        <f t="shared" si="12241"/>
        <v>0</v>
      </c>
      <c r="O6308" s="18">
        <f t="shared" ref="O6308:Z6308" si="12242">O6307</f>
        <v>0</v>
      </c>
      <c r="P6308" s="29">
        <f t="shared" si="12242"/>
        <v>0</v>
      </c>
      <c r="Q6308" s="30">
        <f t="shared" si="12242"/>
        <v>0</v>
      </c>
      <c r="R6308" s="30">
        <f t="shared" si="12242"/>
        <v>0</v>
      </c>
      <c r="S6308" s="30">
        <f t="shared" si="12242"/>
        <v>0</v>
      </c>
      <c r="T6308" s="30">
        <f t="shared" si="12242"/>
        <v>0</v>
      </c>
      <c r="U6308" s="30">
        <f t="shared" si="12242"/>
        <v>0</v>
      </c>
      <c r="V6308" s="30">
        <f t="shared" si="12242"/>
        <v>0</v>
      </c>
      <c r="W6308" s="30">
        <f t="shared" si="12242"/>
        <v>0</v>
      </c>
      <c r="X6308" s="30">
        <f t="shared" si="12242"/>
        <v>0</v>
      </c>
      <c r="Y6308" s="31">
        <f t="shared" si="12242"/>
        <v>0</v>
      </c>
      <c r="Z6308" s="18">
        <f t="shared" si="12242"/>
        <v>0</v>
      </c>
      <c r="AB6308" s="18">
        <f t="shared" ref="AB6308:AM6308" si="12243">AB6307</f>
        <v>0</v>
      </c>
      <c r="AC6308" s="29">
        <f t="shared" si="12243"/>
        <v>0</v>
      </c>
      <c r="AD6308" s="30">
        <f t="shared" si="12243"/>
        <v>0</v>
      </c>
      <c r="AE6308" s="30">
        <f t="shared" si="12243"/>
        <v>0</v>
      </c>
      <c r="AF6308" s="30">
        <f t="shared" si="12243"/>
        <v>0</v>
      </c>
      <c r="AG6308" s="30">
        <f t="shared" si="12243"/>
        <v>0</v>
      </c>
      <c r="AH6308" s="30">
        <f t="shared" si="12243"/>
        <v>0</v>
      </c>
      <c r="AI6308" s="30">
        <f t="shared" si="12243"/>
        <v>0</v>
      </c>
      <c r="AJ6308" s="30">
        <f t="shared" si="12243"/>
        <v>0</v>
      </c>
      <c r="AK6308" s="30">
        <f t="shared" si="12243"/>
        <v>0</v>
      </c>
      <c r="AL6308" s="31">
        <f t="shared" si="12243"/>
        <v>0</v>
      </c>
      <c r="AM6308" s="18">
        <f t="shared" si="12243"/>
        <v>0</v>
      </c>
    </row>
    <row r="6309" spans="2:39" ht="9.75" customHeight="1" x14ac:dyDescent="0.25">
      <c r="B6309" s="18">
        <f t="shared" ref="B6309:M6309" si="12244">B6308</f>
        <v>0</v>
      </c>
      <c r="C6309" s="29">
        <f t="shared" si="12244"/>
        <v>0</v>
      </c>
      <c r="D6309" s="30">
        <f t="shared" si="12244"/>
        <v>0</v>
      </c>
      <c r="E6309" s="30">
        <f t="shared" si="12244"/>
        <v>0</v>
      </c>
      <c r="F6309" s="30">
        <f t="shared" si="12244"/>
        <v>0</v>
      </c>
      <c r="G6309" s="30">
        <f t="shared" si="12244"/>
        <v>0</v>
      </c>
      <c r="H6309" s="30">
        <f t="shared" si="12244"/>
        <v>0</v>
      </c>
      <c r="I6309" s="30">
        <f t="shared" si="12244"/>
        <v>0</v>
      </c>
      <c r="J6309" s="30">
        <f t="shared" si="12244"/>
        <v>0</v>
      </c>
      <c r="K6309" s="30">
        <f t="shared" si="12244"/>
        <v>0</v>
      </c>
      <c r="L6309" s="31">
        <f t="shared" si="12244"/>
        <v>0</v>
      </c>
      <c r="M6309" s="18">
        <f t="shared" si="12244"/>
        <v>0</v>
      </c>
      <c r="O6309" s="18">
        <f t="shared" ref="O6309:Z6309" si="12245">O6308</f>
        <v>0</v>
      </c>
      <c r="P6309" s="29">
        <f t="shared" si="12245"/>
        <v>0</v>
      </c>
      <c r="Q6309" s="30">
        <f t="shared" si="12245"/>
        <v>0</v>
      </c>
      <c r="R6309" s="30">
        <f t="shared" si="12245"/>
        <v>0</v>
      </c>
      <c r="S6309" s="30">
        <f t="shared" si="12245"/>
        <v>0</v>
      </c>
      <c r="T6309" s="30">
        <f t="shared" si="12245"/>
        <v>0</v>
      </c>
      <c r="U6309" s="30">
        <f t="shared" si="12245"/>
        <v>0</v>
      </c>
      <c r="V6309" s="30">
        <f t="shared" si="12245"/>
        <v>0</v>
      </c>
      <c r="W6309" s="30">
        <f t="shared" si="12245"/>
        <v>0</v>
      </c>
      <c r="X6309" s="30">
        <f t="shared" si="12245"/>
        <v>0</v>
      </c>
      <c r="Y6309" s="31">
        <f t="shared" si="12245"/>
        <v>0</v>
      </c>
      <c r="Z6309" s="18">
        <f t="shared" si="12245"/>
        <v>0</v>
      </c>
      <c r="AB6309" s="18">
        <f t="shared" ref="AB6309:AM6309" si="12246">AB6308</f>
        <v>0</v>
      </c>
      <c r="AC6309" s="29">
        <f t="shared" si="12246"/>
        <v>0</v>
      </c>
      <c r="AD6309" s="30">
        <f t="shared" si="12246"/>
        <v>0</v>
      </c>
      <c r="AE6309" s="30">
        <f t="shared" si="12246"/>
        <v>0</v>
      </c>
      <c r="AF6309" s="30">
        <f t="shared" si="12246"/>
        <v>0</v>
      </c>
      <c r="AG6309" s="30">
        <f t="shared" si="12246"/>
        <v>0</v>
      </c>
      <c r="AH6309" s="30">
        <f t="shared" si="12246"/>
        <v>0</v>
      </c>
      <c r="AI6309" s="30">
        <f t="shared" si="12246"/>
        <v>0</v>
      </c>
      <c r="AJ6309" s="30">
        <f t="shared" si="12246"/>
        <v>0</v>
      </c>
      <c r="AK6309" s="30">
        <f t="shared" si="12246"/>
        <v>0</v>
      </c>
      <c r="AL6309" s="31">
        <f t="shared" si="12246"/>
        <v>0</v>
      </c>
      <c r="AM6309" s="18">
        <f t="shared" si="12246"/>
        <v>0</v>
      </c>
    </row>
    <row r="6310" spans="2:39" ht="9.75" customHeight="1" thickBot="1" x14ac:dyDescent="0.3">
      <c r="B6310" s="18">
        <f t="shared" ref="B6310:M6310" si="12247">B6309</f>
        <v>0</v>
      </c>
      <c r="C6310" s="32">
        <f t="shared" si="12247"/>
        <v>0</v>
      </c>
      <c r="D6310" s="33">
        <f t="shared" si="12247"/>
        <v>0</v>
      </c>
      <c r="E6310" s="33">
        <f t="shared" si="12247"/>
        <v>0</v>
      </c>
      <c r="F6310" s="33">
        <f t="shared" si="12247"/>
        <v>0</v>
      </c>
      <c r="G6310" s="33">
        <f t="shared" si="12247"/>
        <v>0</v>
      </c>
      <c r="H6310" s="33">
        <f t="shared" si="12247"/>
        <v>0</v>
      </c>
      <c r="I6310" s="33">
        <f t="shared" si="12247"/>
        <v>0</v>
      </c>
      <c r="J6310" s="33">
        <f t="shared" si="12247"/>
        <v>0</v>
      </c>
      <c r="K6310" s="33">
        <f t="shared" si="12247"/>
        <v>0</v>
      </c>
      <c r="L6310" s="34">
        <f t="shared" si="12247"/>
        <v>0</v>
      </c>
      <c r="M6310" s="18">
        <f t="shared" si="12247"/>
        <v>0</v>
      </c>
      <c r="O6310" s="18">
        <f t="shared" ref="O6310:Z6310" si="12248">O6309</f>
        <v>0</v>
      </c>
      <c r="P6310" s="32">
        <f t="shared" si="12248"/>
        <v>0</v>
      </c>
      <c r="Q6310" s="33">
        <f t="shared" si="12248"/>
        <v>0</v>
      </c>
      <c r="R6310" s="33">
        <f t="shared" si="12248"/>
        <v>0</v>
      </c>
      <c r="S6310" s="33">
        <f t="shared" si="12248"/>
        <v>0</v>
      </c>
      <c r="T6310" s="33">
        <f t="shared" si="12248"/>
        <v>0</v>
      </c>
      <c r="U6310" s="33">
        <f t="shared" si="12248"/>
        <v>0</v>
      </c>
      <c r="V6310" s="33">
        <f t="shared" si="12248"/>
        <v>0</v>
      </c>
      <c r="W6310" s="33">
        <f t="shared" si="12248"/>
        <v>0</v>
      </c>
      <c r="X6310" s="33">
        <f t="shared" si="12248"/>
        <v>0</v>
      </c>
      <c r="Y6310" s="34">
        <f t="shared" si="12248"/>
        <v>0</v>
      </c>
      <c r="Z6310" s="18">
        <f t="shared" si="12248"/>
        <v>0</v>
      </c>
      <c r="AB6310" s="18">
        <f t="shared" ref="AB6310:AM6310" si="12249">AB6309</f>
        <v>0</v>
      </c>
      <c r="AC6310" s="32">
        <f t="shared" si="12249"/>
        <v>0</v>
      </c>
      <c r="AD6310" s="33">
        <f t="shared" si="12249"/>
        <v>0</v>
      </c>
      <c r="AE6310" s="33">
        <f t="shared" si="12249"/>
        <v>0</v>
      </c>
      <c r="AF6310" s="33">
        <f t="shared" si="12249"/>
        <v>0</v>
      </c>
      <c r="AG6310" s="33">
        <f t="shared" si="12249"/>
        <v>0</v>
      </c>
      <c r="AH6310" s="33">
        <f t="shared" si="12249"/>
        <v>0</v>
      </c>
      <c r="AI6310" s="33">
        <f t="shared" si="12249"/>
        <v>0</v>
      </c>
      <c r="AJ6310" s="33">
        <f t="shared" si="12249"/>
        <v>0</v>
      </c>
      <c r="AK6310" s="33">
        <f t="shared" si="12249"/>
        <v>0</v>
      </c>
      <c r="AL6310" s="34">
        <f t="shared" si="12249"/>
        <v>0</v>
      </c>
      <c r="AM6310" s="18">
        <f t="shared" si="12249"/>
        <v>0</v>
      </c>
    </row>
    <row r="6311" spans="2:39" ht="9.75" customHeight="1" thickTop="1" x14ac:dyDescent="0.25">
      <c r="B6311" s="18">
        <f t="shared" ref="B6311:M6311" si="12250">B6310</f>
        <v>0</v>
      </c>
      <c r="C6311" s="18">
        <f t="shared" si="12250"/>
        <v>0</v>
      </c>
      <c r="D6311" s="18">
        <f t="shared" si="12250"/>
        <v>0</v>
      </c>
      <c r="E6311" s="35">
        <f t="shared" si="12250"/>
        <v>0</v>
      </c>
      <c r="F6311" s="35">
        <f t="shared" si="12250"/>
        <v>0</v>
      </c>
      <c r="G6311" s="35">
        <f t="shared" si="12250"/>
        <v>0</v>
      </c>
      <c r="H6311" s="35">
        <f t="shared" si="12250"/>
        <v>0</v>
      </c>
      <c r="I6311" s="35">
        <f t="shared" si="12250"/>
        <v>0</v>
      </c>
      <c r="J6311" s="35">
        <f t="shared" si="12250"/>
        <v>0</v>
      </c>
      <c r="K6311" s="18">
        <f t="shared" si="12250"/>
        <v>0</v>
      </c>
      <c r="L6311" s="18">
        <f t="shared" si="12250"/>
        <v>0</v>
      </c>
      <c r="M6311" s="18">
        <f t="shared" si="12250"/>
        <v>0</v>
      </c>
      <c r="O6311" s="18">
        <f t="shared" ref="O6311:Z6311" si="12251">O6310</f>
        <v>0</v>
      </c>
      <c r="P6311" s="18">
        <f t="shared" si="12251"/>
        <v>0</v>
      </c>
      <c r="Q6311" s="18">
        <f t="shared" si="12251"/>
        <v>0</v>
      </c>
      <c r="R6311" s="35">
        <f t="shared" si="12251"/>
        <v>0</v>
      </c>
      <c r="S6311" s="35">
        <f t="shared" si="12251"/>
        <v>0</v>
      </c>
      <c r="T6311" s="35">
        <f t="shared" si="12251"/>
        <v>0</v>
      </c>
      <c r="U6311" s="35">
        <f t="shared" si="12251"/>
        <v>0</v>
      </c>
      <c r="V6311" s="35">
        <f t="shared" si="12251"/>
        <v>0</v>
      </c>
      <c r="W6311" s="35">
        <f t="shared" si="12251"/>
        <v>0</v>
      </c>
      <c r="X6311" s="18">
        <f t="shared" si="12251"/>
        <v>0</v>
      </c>
      <c r="Y6311" s="18">
        <f t="shared" si="12251"/>
        <v>0</v>
      </c>
      <c r="Z6311" s="18">
        <f t="shared" si="12251"/>
        <v>0</v>
      </c>
      <c r="AB6311" s="18">
        <f t="shared" ref="AB6311:AM6311" si="12252">AB6310</f>
        <v>0</v>
      </c>
      <c r="AC6311" s="18">
        <f t="shared" si="12252"/>
        <v>0</v>
      </c>
      <c r="AD6311" s="18">
        <f t="shared" si="12252"/>
        <v>0</v>
      </c>
      <c r="AE6311" s="35">
        <f t="shared" si="12252"/>
        <v>0</v>
      </c>
      <c r="AF6311" s="35">
        <f t="shared" si="12252"/>
        <v>0</v>
      </c>
      <c r="AG6311" s="35">
        <f t="shared" si="12252"/>
        <v>0</v>
      </c>
      <c r="AH6311" s="35">
        <f t="shared" si="12252"/>
        <v>0</v>
      </c>
      <c r="AI6311" s="35">
        <f t="shared" si="12252"/>
        <v>0</v>
      </c>
      <c r="AJ6311" s="35">
        <f t="shared" si="12252"/>
        <v>0</v>
      </c>
      <c r="AK6311" s="18">
        <f t="shared" si="12252"/>
        <v>0</v>
      </c>
      <c r="AL6311" s="18">
        <f t="shared" si="12252"/>
        <v>0</v>
      </c>
      <c r="AM6311" s="18">
        <f t="shared" si="12252"/>
        <v>0</v>
      </c>
    </row>
    <row r="6312" spans="2:39" ht="9.75" customHeight="1" x14ac:dyDescent="0.25">
      <c r="B6312" s="18">
        <f t="shared" ref="B6312:M6312" si="12253">B6311</f>
        <v>0</v>
      </c>
      <c r="C6312" s="18">
        <f t="shared" si="12253"/>
        <v>0</v>
      </c>
      <c r="D6312" s="18">
        <f t="shared" si="12253"/>
        <v>0</v>
      </c>
      <c r="E6312" s="18">
        <f t="shared" si="12253"/>
        <v>0</v>
      </c>
      <c r="F6312" s="18">
        <f t="shared" si="12253"/>
        <v>0</v>
      </c>
      <c r="G6312" s="18">
        <f t="shared" si="12253"/>
        <v>0</v>
      </c>
      <c r="H6312" s="18">
        <f t="shared" si="12253"/>
        <v>0</v>
      </c>
      <c r="I6312" s="18">
        <f t="shared" si="12253"/>
        <v>0</v>
      </c>
      <c r="J6312" s="18">
        <f t="shared" si="12253"/>
        <v>0</v>
      </c>
      <c r="K6312" s="18">
        <f t="shared" si="12253"/>
        <v>0</v>
      </c>
      <c r="L6312" s="18">
        <f t="shared" si="12253"/>
        <v>0</v>
      </c>
      <c r="M6312" s="18">
        <f t="shared" si="12253"/>
        <v>0</v>
      </c>
      <c r="O6312" s="18">
        <f t="shared" ref="O6312:Z6312" si="12254">O6311</f>
        <v>0</v>
      </c>
      <c r="P6312" s="18">
        <f t="shared" si="12254"/>
        <v>0</v>
      </c>
      <c r="Q6312" s="18">
        <f t="shared" si="12254"/>
        <v>0</v>
      </c>
      <c r="R6312" s="18">
        <f t="shared" si="12254"/>
        <v>0</v>
      </c>
      <c r="S6312" s="18">
        <f t="shared" si="12254"/>
        <v>0</v>
      </c>
      <c r="T6312" s="18">
        <f t="shared" si="12254"/>
        <v>0</v>
      </c>
      <c r="U6312" s="18">
        <f t="shared" si="12254"/>
        <v>0</v>
      </c>
      <c r="V6312" s="18">
        <f t="shared" si="12254"/>
        <v>0</v>
      </c>
      <c r="W6312" s="18">
        <f t="shared" si="12254"/>
        <v>0</v>
      </c>
      <c r="X6312" s="18">
        <f t="shared" si="12254"/>
        <v>0</v>
      </c>
      <c r="Y6312" s="18">
        <f t="shared" si="12254"/>
        <v>0</v>
      </c>
      <c r="Z6312" s="18">
        <f t="shared" si="12254"/>
        <v>0</v>
      </c>
      <c r="AB6312" s="18">
        <f t="shared" ref="AB6312:AM6312" si="12255">AB6311</f>
        <v>0</v>
      </c>
      <c r="AC6312" s="18">
        <f t="shared" si="12255"/>
        <v>0</v>
      </c>
      <c r="AD6312" s="18">
        <f t="shared" si="12255"/>
        <v>0</v>
      </c>
      <c r="AE6312" s="18">
        <f t="shared" si="12255"/>
        <v>0</v>
      </c>
      <c r="AF6312" s="18">
        <f t="shared" si="12255"/>
        <v>0</v>
      </c>
      <c r="AG6312" s="18">
        <f t="shared" si="12255"/>
        <v>0</v>
      </c>
      <c r="AH6312" s="18">
        <f t="shared" si="12255"/>
        <v>0</v>
      </c>
      <c r="AI6312" s="18">
        <f t="shared" si="12255"/>
        <v>0</v>
      </c>
      <c r="AJ6312" s="18">
        <f t="shared" si="12255"/>
        <v>0</v>
      </c>
      <c r="AK6312" s="18">
        <f t="shared" si="12255"/>
        <v>0</v>
      </c>
      <c r="AL6312" s="18">
        <f t="shared" si="12255"/>
        <v>0</v>
      </c>
      <c r="AM6312" s="18">
        <f t="shared" si="12255"/>
        <v>0</v>
      </c>
    </row>
    <row r="6313" spans="2:39" ht="9.75" customHeight="1" x14ac:dyDescent="0.25">
      <c r="B6313" s="18">
        <f t="shared" ref="B6313:M6313" si="12256">B6312</f>
        <v>0</v>
      </c>
      <c r="C6313" s="18">
        <f t="shared" si="12256"/>
        <v>0</v>
      </c>
      <c r="D6313" s="18">
        <f t="shared" si="12256"/>
        <v>0</v>
      </c>
      <c r="E6313" s="18">
        <f t="shared" si="12256"/>
        <v>0</v>
      </c>
      <c r="F6313" s="18">
        <f t="shared" si="12256"/>
        <v>0</v>
      </c>
      <c r="G6313" s="18">
        <f t="shared" si="12256"/>
        <v>0</v>
      </c>
      <c r="H6313" s="18">
        <f t="shared" si="12256"/>
        <v>0</v>
      </c>
      <c r="I6313" s="18">
        <f t="shared" si="12256"/>
        <v>0</v>
      </c>
      <c r="J6313" s="18">
        <f t="shared" si="12256"/>
        <v>0</v>
      </c>
      <c r="K6313" s="18">
        <f t="shared" si="12256"/>
        <v>0</v>
      </c>
      <c r="L6313" s="18">
        <f t="shared" si="12256"/>
        <v>0</v>
      </c>
      <c r="M6313" s="18">
        <f t="shared" si="12256"/>
        <v>0</v>
      </c>
      <c r="O6313" s="18">
        <f t="shared" ref="O6313:Z6313" si="12257">O6312</f>
        <v>0</v>
      </c>
      <c r="P6313" s="18">
        <f t="shared" si="12257"/>
        <v>0</v>
      </c>
      <c r="Q6313" s="18">
        <f t="shared" si="12257"/>
        <v>0</v>
      </c>
      <c r="R6313" s="18">
        <f t="shared" si="12257"/>
        <v>0</v>
      </c>
      <c r="S6313" s="18">
        <f t="shared" si="12257"/>
        <v>0</v>
      </c>
      <c r="T6313" s="18">
        <f t="shared" si="12257"/>
        <v>0</v>
      </c>
      <c r="U6313" s="18">
        <f t="shared" si="12257"/>
        <v>0</v>
      </c>
      <c r="V6313" s="18">
        <f t="shared" si="12257"/>
        <v>0</v>
      </c>
      <c r="W6313" s="18">
        <f t="shared" si="12257"/>
        <v>0</v>
      </c>
      <c r="X6313" s="18">
        <f t="shared" si="12257"/>
        <v>0</v>
      </c>
      <c r="Y6313" s="18">
        <f t="shared" si="12257"/>
        <v>0</v>
      </c>
      <c r="Z6313" s="18">
        <f t="shared" si="12257"/>
        <v>0</v>
      </c>
      <c r="AB6313" s="18">
        <f t="shared" ref="AB6313:AM6313" si="12258">AB6312</f>
        <v>0</v>
      </c>
      <c r="AC6313" s="18">
        <f t="shared" si="12258"/>
        <v>0</v>
      </c>
      <c r="AD6313" s="18">
        <f t="shared" si="12258"/>
        <v>0</v>
      </c>
      <c r="AE6313" s="18">
        <f t="shared" si="12258"/>
        <v>0</v>
      </c>
      <c r="AF6313" s="18">
        <f t="shared" si="12258"/>
        <v>0</v>
      </c>
      <c r="AG6313" s="18">
        <f t="shared" si="12258"/>
        <v>0</v>
      </c>
      <c r="AH6313" s="18">
        <f t="shared" si="12258"/>
        <v>0</v>
      </c>
      <c r="AI6313" s="18">
        <f t="shared" si="12258"/>
        <v>0</v>
      </c>
      <c r="AJ6313" s="18">
        <f t="shared" si="12258"/>
        <v>0</v>
      </c>
      <c r="AK6313" s="18">
        <f t="shared" si="12258"/>
        <v>0</v>
      </c>
      <c r="AL6313" s="18">
        <f t="shared" si="12258"/>
        <v>0</v>
      </c>
      <c r="AM6313" s="18">
        <f t="shared" si="12258"/>
        <v>0</v>
      </c>
    </row>
    <row r="6337" spans="1:39" ht="9.75" customHeight="1" x14ac:dyDescent="0.25">
      <c r="A6337" s="13">
        <f>AA6290+1</f>
        <v>19</v>
      </c>
      <c r="B6337" s="18">
        <f>VLOOKUP(A6337,Input!$B$1:$K$501,10,FALSE)</f>
        <v>0</v>
      </c>
      <c r="C6337" s="18">
        <f t="shared" ref="C6337:M6337" si="12259">B6337</f>
        <v>0</v>
      </c>
      <c r="D6337" s="18">
        <f t="shared" si="12259"/>
        <v>0</v>
      </c>
      <c r="E6337" s="18">
        <f t="shared" si="12259"/>
        <v>0</v>
      </c>
      <c r="F6337" s="18">
        <f t="shared" si="12259"/>
        <v>0</v>
      </c>
      <c r="G6337" s="18">
        <f t="shared" si="12259"/>
        <v>0</v>
      </c>
      <c r="H6337" s="18">
        <f t="shared" si="12259"/>
        <v>0</v>
      </c>
      <c r="I6337" s="18">
        <f t="shared" si="12259"/>
        <v>0</v>
      </c>
      <c r="J6337" s="18">
        <f t="shared" si="12259"/>
        <v>0</v>
      </c>
      <c r="K6337" s="18">
        <f t="shared" si="12259"/>
        <v>0</v>
      </c>
      <c r="L6337" s="18">
        <f t="shared" si="12259"/>
        <v>0</v>
      </c>
      <c r="M6337" s="18">
        <f t="shared" si="12259"/>
        <v>0</v>
      </c>
      <c r="N6337" s="13">
        <f>A6337+1</f>
        <v>20</v>
      </c>
      <c r="O6337" s="18">
        <f>VLOOKUP(N6337,Input!$B$1:$K$501,10,FALSE)</f>
        <v>0</v>
      </c>
      <c r="P6337" s="18">
        <f t="shared" ref="P6337:Z6337" si="12260">O6337</f>
        <v>0</v>
      </c>
      <c r="Q6337" s="18">
        <f t="shared" si="12260"/>
        <v>0</v>
      </c>
      <c r="R6337" s="18">
        <f t="shared" si="12260"/>
        <v>0</v>
      </c>
      <c r="S6337" s="18">
        <f t="shared" si="12260"/>
        <v>0</v>
      </c>
      <c r="T6337" s="18">
        <f t="shared" si="12260"/>
        <v>0</v>
      </c>
      <c r="U6337" s="18">
        <f t="shared" si="12260"/>
        <v>0</v>
      </c>
      <c r="V6337" s="18">
        <f t="shared" si="12260"/>
        <v>0</v>
      </c>
      <c r="W6337" s="18">
        <f t="shared" si="12260"/>
        <v>0</v>
      </c>
      <c r="X6337" s="18">
        <f t="shared" si="12260"/>
        <v>0</v>
      </c>
      <c r="Y6337" s="18">
        <f t="shared" si="12260"/>
        <v>0</v>
      </c>
      <c r="Z6337" s="18">
        <f t="shared" si="12260"/>
        <v>0</v>
      </c>
      <c r="AA6337" s="13">
        <f>N6337+1</f>
        <v>21</v>
      </c>
      <c r="AB6337" s="18">
        <f>VLOOKUP(AA6337,Input!$B$1:$K$501,10,FALSE)</f>
        <v>0</v>
      </c>
      <c r="AC6337" s="18">
        <f t="shared" ref="AC6337:AM6337" si="12261">AB6337</f>
        <v>0</v>
      </c>
      <c r="AD6337" s="18">
        <f t="shared" si="12261"/>
        <v>0</v>
      </c>
      <c r="AE6337" s="18">
        <f t="shared" si="12261"/>
        <v>0</v>
      </c>
      <c r="AF6337" s="18">
        <f t="shared" si="12261"/>
        <v>0</v>
      </c>
      <c r="AG6337" s="18">
        <f t="shared" si="12261"/>
        <v>0</v>
      </c>
      <c r="AH6337" s="18">
        <f t="shared" si="12261"/>
        <v>0</v>
      </c>
      <c r="AI6337" s="18">
        <f t="shared" si="12261"/>
        <v>0</v>
      </c>
      <c r="AJ6337" s="18">
        <f t="shared" si="12261"/>
        <v>0</v>
      </c>
      <c r="AK6337" s="18">
        <f t="shared" si="12261"/>
        <v>0</v>
      </c>
      <c r="AL6337" s="18">
        <f t="shared" si="12261"/>
        <v>0</v>
      </c>
      <c r="AM6337" s="18">
        <f t="shared" si="12261"/>
        <v>0</v>
      </c>
    </row>
    <row r="6338" spans="1:39" ht="9.75" customHeight="1" x14ac:dyDescent="0.25">
      <c r="A6338" s="13"/>
      <c r="B6338" s="18">
        <f>B6337</f>
        <v>0</v>
      </c>
      <c r="C6338" s="18">
        <f>C6337</f>
        <v>0</v>
      </c>
      <c r="D6338" s="18">
        <f t="shared" ref="D6338:M6338" si="12262">D6337</f>
        <v>0</v>
      </c>
      <c r="E6338" s="19">
        <f t="shared" si="12262"/>
        <v>0</v>
      </c>
      <c r="F6338" s="19">
        <f t="shared" si="12262"/>
        <v>0</v>
      </c>
      <c r="G6338" s="19">
        <f t="shared" si="12262"/>
        <v>0</v>
      </c>
      <c r="H6338" s="19">
        <f t="shared" si="12262"/>
        <v>0</v>
      </c>
      <c r="I6338" s="19">
        <f t="shared" si="12262"/>
        <v>0</v>
      </c>
      <c r="J6338" s="19">
        <f t="shared" si="12262"/>
        <v>0</v>
      </c>
      <c r="K6338" s="18">
        <f t="shared" si="12262"/>
        <v>0</v>
      </c>
      <c r="L6338" s="18">
        <f t="shared" si="12262"/>
        <v>0</v>
      </c>
      <c r="M6338" s="18">
        <f t="shared" si="12262"/>
        <v>0</v>
      </c>
      <c r="N6338" s="13"/>
      <c r="O6338" s="18">
        <f>O6337</f>
        <v>0</v>
      </c>
      <c r="P6338" s="18">
        <f>P6337</f>
        <v>0</v>
      </c>
      <c r="Q6338" s="18">
        <f t="shared" ref="Q6338:Z6338" si="12263">Q6337</f>
        <v>0</v>
      </c>
      <c r="R6338" s="19">
        <f t="shared" si="12263"/>
        <v>0</v>
      </c>
      <c r="S6338" s="19">
        <f t="shared" si="12263"/>
        <v>0</v>
      </c>
      <c r="T6338" s="19">
        <f t="shared" si="12263"/>
        <v>0</v>
      </c>
      <c r="U6338" s="19">
        <f t="shared" si="12263"/>
        <v>0</v>
      </c>
      <c r="V6338" s="19">
        <f t="shared" si="12263"/>
        <v>0</v>
      </c>
      <c r="W6338" s="19">
        <f t="shared" si="12263"/>
        <v>0</v>
      </c>
      <c r="X6338" s="18">
        <f t="shared" si="12263"/>
        <v>0</v>
      </c>
      <c r="Y6338" s="18">
        <f t="shared" si="12263"/>
        <v>0</v>
      </c>
      <c r="Z6338" s="18">
        <f t="shared" si="12263"/>
        <v>0</v>
      </c>
      <c r="AA6338" s="13"/>
      <c r="AB6338" s="18">
        <f>AB6337</f>
        <v>0</v>
      </c>
      <c r="AC6338" s="18">
        <f>AC6337</f>
        <v>0</v>
      </c>
      <c r="AD6338" s="18">
        <f t="shared" ref="AD6338:AM6338" si="12264">AD6337</f>
        <v>0</v>
      </c>
      <c r="AE6338" s="19">
        <f t="shared" si="12264"/>
        <v>0</v>
      </c>
      <c r="AF6338" s="19">
        <f t="shared" si="12264"/>
        <v>0</v>
      </c>
      <c r="AG6338" s="19">
        <f t="shared" si="12264"/>
        <v>0</v>
      </c>
      <c r="AH6338" s="19">
        <f t="shared" si="12264"/>
        <v>0</v>
      </c>
      <c r="AI6338" s="19">
        <f t="shared" si="12264"/>
        <v>0</v>
      </c>
      <c r="AJ6338" s="19">
        <f t="shared" si="12264"/>
        <v>0</v>
      </c>
      <c r="AK6338" s="18">
        <f t="shared" si="12264"/>
        <v>0</v>
      </c>
      <c r="AL6338" s="18">
        <f t="shared" si="12264"/>
        <v>0</v>
      </c>
      <c r="AM6338" s="18">
        <f t="shared" si="12264"/>
        <v>0</v>
      </c>
    </row>
    <row r="6339" spans="1:39" ht="9.75" customHeight="1" x14ac:dyDescent="0.25">
      <c r="B6339" s="18">
        <f t="shared" ref="B6339:M6339" si="12265">B6338</f>
        <v>0</v>
      </c>
      <c r="C6339" s="18">
        <f t="shared" si="12265"/>
        <v>0</v>
      </c>
      <c r="D6339" s="18">
        <f t="shared" si="12265"/>
        <v>0</v>
      </c>
      <c r="E6339" s="19">
        <f t="shared" si="12265"/>
        <v>0</v>
      </c>
      <c r="F6339" s="19">
        <f t="shared" si="12265"/>
        <v>0</v>
      </c>
      <c r="G6339" s="19">
        <f t="shared" si="12265"/>
        <v>0</v>
      </c>
      <c r="H6339" s="19">
        <f t="shared" si="12265"/>
        <v>0</v>
      </c>
      <c r="I6339" s="19">
        <f t="shared" si="12265"/>
        <v>0</v>
      </c>
      <c r="J6339" s="19">
        <f t="shared" si="12265"/>
        <v>0</v>
      </c>
      <c r="K6339" s="18">
        <f t="shared" si="12265"/>
        <v>0</v>
      </c>
      <c r="L6339" s="18">
        <f t="shared" si="12265"/>
        <v>0</v>
      </c>
      <c r="M6339" s="18">
        <f t="shared" si="12265"/>
        <v>0</v>
      </c>
      <c r="O6339" s="18">
        <f t="shared" ref="O6339:Z6339" si="12266">O6338</f>
        <v>0</v>
      </c>
      <c r="P6339" s="18">
        <f t="shared" si="12266"/>
        <v>0</v>
      </c>
      <c r="Q6339" s="18">
        <f t="shared" si="12266"/>
        <v>0</v>
      </c>
      <c r="R6339" s="19">
        <f t="shared" si="12266"/>
        <v>0</v>
      </c>
      <c r="S6339" s="19">
        <f t="shared" si="12266"/>
        <v>0</v>
      </c>
      <c r="T6339" s="19">
        <f t="shared" si="12266"/>
        <v>0</v>
      </c>
      <c r="U6339" s="19">
        <f t="shared" si="12266"/>
        <v>0</v>
      </c>
      <c r="V6339" s="19">
        <f t="shared" si="12266"/>
        <v>0</v>
      </c>
      <c r="W6339" s="19">
        <f t="shared" si="12266"/>
        <v>0</v>
      </c>
      <c r="X6339" s="18">
        <f t="shared" si="12266"/>
        <v>0</v>
      </c>
      <c r="Y6339" s="18">
        <f t="shared" si="12266"/>
        <v>0</v>
      </c>
      <c r="Z6339" s="18">
        <f t="shared" si="12266"/>
        <v>0</v>
      </c>
      <c r="AB6339" s="18">
        <f t="shared" ref="AB6339:AM6339" si="12267">AB6338</f>
        <v>0</v>
      </c>
      <c r="AC6339" s="18">
        <f t="shared" si="12267"/>
        <v>0</v>
      </c>
      <c r="AD6339" s="18">
        <f t="shared" si="12267"/>
        <v>0</v>
      </c>
      <c r="AE6339" s="19">
        <f t="shared" si="12267"/>
        <v>0</v>
      </c>
      <c r="AF6339" s="19">
        <f t="shared" si="12267"/>
        <v>0</v>
      </c>
      <c r="AG6339" s="19">
        <f t="shared" si="12267"/>
        <v>0</v>
      </c>
      <c r="AH6339" s="19">
        <f t="shared" si="12267"/>
        <v>0</v>
      </c>
      <c r="AI6339" s="19">
        <f t="shared" si="12267"/>
        <v>0</v>
      </c>
      <c r="AJ6339" s="19">
        <f t="shared" si="12267"/>
        <v>0</v>
      </c>
      <c r="AK6339" s="18">
        <f t="shared" si="12267"/>
        <v>0</v>
      </c>
      <c r="AL6339" s="18">
        <f t="shared" si="12267"/>
        <v>0</v>
      </c>
      <c r="AM6339" s="18">
        <f t="shared" si="12267"/>
        <v>0</v>
      </c>
    </row>
    <row r="6340" spans="1:39" ht="9.75" customHeight="1" x14ac:dyDescent="0.25">
      <c r="B6340" s="18">
        <f t="shared" ref="B6340:M6340" si="12268">B6339</f>
        <v>0</v>
      </c>
      <c r="C6340" s="19">
        <f t="shared" si="12268"/>
        <v>0</v>
      </c>
      <c r="D6340" s="19">
        <f t="shared" si="12268"/>
        <v>0</v>
      </c>
      <c r="E6340" s="19">
        <f t="shared" si="12268"/>
        <v>0</v>
      </c>
      <c r="F6340" s="19">
        <f t="shared" si="12268"/>
        <v>0</v>
      </c>
      <c r="G6340" s="19">
        <f t="shared" si="12268"/>
        <v>0</v>
      </c>
      <c r="H6340" s="19">
        <f t="shared" si="12268"/>
        <v>0</v>
      </c>
      <c r="I6340" s="19">
        <f t="shared" si="12268"/>
        <v>0</v>
      </c>
      <c r="J6340" s="19">
        <f t="shared" si="12268"/>
        <v>0</v>
      </c>
      <c r="K6340" s="19">
        <f t="shared" si="12268"/>
        <v>0</v>
      </c>
      <c r="L6340" s="19">
        <f t="shared" si="12268"/>
        <v>0</v>
      </c>
      <c r="M6340" s="18">
        <f t="shared" si="12268"/>
        <v>0</v>
      </c>
      <c r="O6340" s="18">
        <f t="shared" ref="O6340:Z6340" si="12269">O6339</f>
        <v>0</v>
      </c>
      <c r="P6340" s="19">
        <f t="shared" si="12269"/>
        <v>0</v>
      </c>
      <c r="Q6340" s="19">
        <f t="shared" si="12269"/>
        <v>0</v>
      </c>
      <c r="R6340" s="19">
        <f t="shared" si="12269"/>
        <v>0</v>
      </c>
      <c r="S6340" s="19">
        <f t="shared" si="12269"/>
        <v>0</v>
      </c>
      <c r="T6340" s="19">
        <f t="shared" si="12269"/>
        <v>0</v>
      </c>
      <c r="U6340" s="19">
        <f t="shared" si="12269"/>
        <v>0</v>
      </c>
      <c r="V6340" s="19">
        <f t="shared" si="12269"/>
        <v>0</v>
      </c>
      <c r="W6340" s="19">
        <f t="shared" si="12269"/>
        <v>0</v>
      </c>
      <c r="X6340" s="19">
        <f t="shared" si="12269"/>
        <v>0</v>
      </c>
      <c r="Y6340" s="19">
        <f t="shared" si="12269"/>
        <v>0</v>
      </c>
      <c r="Z6340" s="18">
        <f t="shared" si="12269"/>
        <v>0</v>
      </c>
      <c r="AB6340" s="18">
        <f t="shared" ref="AB6340:AM6340" si="12270">AB6339</f>
        <v>0</v>
      </c>
      <c r="AC6340" s="19">
        <f t="shared" si="12270"/>
        <v>0</v>
      </c>
      <c r="AD6340" s="19">
        <f t="shared" si="12270"/>
        <v>0</v>
      </c>
      <c r="AE6340" s="19">
        <f t="shared" si="12270"/>
        <v>0</v>
      </c>
      <c r="AF6340" s="19">
        <f t="shared" si="12270"/>
        <v>0</v>
      </c>
      <c r="AG6340" s="19">
        <f t="shared" si="12270"/>
        <v>0</v>
      </c>
      <c r="AH6340" s="19">
        <f t="shared" si="12270"/>
        <v>0</v>
      </c>
      <c r="AI6340" s="19">
        <f t="shared" si="12270"/>
        <v>0</v>
      </c>
      <c r="AJ6340" s="19">
        <f t="shared" si="12270"/>
        <v>0</v>
      </c>
      <c r="AK6340" s="19">
        <f t="shared" si="12270"/>
        <v>0</v>
      </c>
      <c r="AL6340" s="19">
        <f t="shared" si="12270"/>
        <v>0</v>
      </c>
      <c r="AM6340" s="18">
        <f t="shared" si="12270"/>
        <v>0</v>
      </c>
    </row>
    <row r="6341" spans="1:39" ht="9.75" customHeight="1" x14ac:dyDescent="0.25">
      <c r="B6341" s="18">
        <f t="shared" ref="B6341:M6341" si="12271">B6340</f>
        <v>0</v>
      </c>
      <c r="C6341" s="19">
        <f t="shared" si="12271"/>
        <v>0</v>
      </c>
      <c r="D6341" s="19">
        <f t="shared" si="12271"/>
        <v>0</v>
      </c>
      <c r="E6341" s="19">
        <f t="shared" si="12271"/>
        <v>0</v>
      </c>
      <c r="F6341" s="19">
        <f t="shared" si="12271"/>
        <v>0</v>
      </c>
      <c r="G6341" s="19">
        <f t="shared" si="12271"/>
        <v>0</v>
      </c>
      <c r="H6341" s="19">
        <f t="shared" si="12271"/>
        <v>0</v>
      </c>
      <c r="I6341" s="19">
        <f t="shared" si="12271"/>
        <v>0</v>
      </c>
      <c r="J6341" s="19">
        <f t="shared" si="12271"/>
        <v>0</v>
      </c>
      <c r="K6341" s="19">
        <f t="shared" si="12271"/>
        <v>0</v>
      </c>
      <c r="L6341" s="19">
        <f t="shared" si="12271"/>
        <v>0</v>
      </c>
      <c r="M6341" s="18">
        <f t="shared" si="12271"/>
        <v>0</v>
      </c>
      <c r="O6341" s="18">
        <f t="shared" ref="O6341:Z6341" si="12272">O6340</f>
        <v>0</v>
      </c>
      <c r="P6341" s="19">
        <f t="shared" si="12272"/>
        <v>0</v>
      </c>
      <c r="Q6341" s="19">
        <f t="shared" si="12272"/>
        <v>0</v>
      </c>
      <c r="R6341" s="19">
        <f t="shared" si="12272"/>
        <v>0</v>
      </c>
      <c r="S6341" s="19">
        <f t="shared" si="12272"/>
        <v>0</v>
      </c>
      <c r="T6341" s="19">
        <f t="shared" si="12272"/>
        <v>0</v>
      </c>
      <c r="U6341" s="19">
        <f t="shared" si="12272"/>
        <v>0</v>
      </c>
      <c r="V6341" s="19">
        <f t="shared" si="12272"/>
        <v>0</v>
      </c>
      <c r="W6341" s="19">
        <f t="shared" si="12272"/>
        <v>0</v>
      </c>
      <c r="X6341" s="19">
        <f t="shared" si="12272"/>
        <v>0</v>
      </c>
      <c r="Y6341" s="19">
        <f t="shared" si="12272"/>
        <v>0</v>
      </c>
      <c r="Z6341" s="18">
        <f t="shared" si="12272"/>
        <v>0</v>
      </c>
      <c r="AB6341" s="18">
        <f t="shared" ref="AB6341:AM6341" si="12273">AB6340</f>
        <v>0</v>
      </c>
      <c r="AC6341" s="19">
        <f t="shared" si="12273"/>
        <v>0</v>
      </c>
      <c r="AD6341" s="19">
        <f t="shared" si="12273"/>
        <v>0</v>
      </c>
      <c r="AE6341" s="19">
        <f t="shared" si="12273"/>
        <v>0</v>
      </c>
      <c r="AF6341" s="19">
        <f t="shared" si="12273"/>
        <v>0</v>
      </c>
      <c r="AG6341" s="19">
        <f t="shared" si="12273"/>
        <v>0</v>
      </c>
      <c r="AH6341" s="19">
        <f t="shared" si="12273"/>
        <v>0</v>
      </c>
      <c r="AI6341" s="19">
        <f t="shared" si="12273"/>
        <v>0</v>
      </c>
      <c r="AJ6341" s="19">
        <f t="shared" si="12273"/>
        <v>0</v>
      </c>
      <c r="AK6341" s="19">
        <f t="shared" si="12273"/>
        <v>0</v>
      </c>
      <c r="AL6341" s="19">
        <f t="shared" si="12273"/>
        <v>0</v>
      </c>
      <c r="AM6341" s="18">
        <f t="shared" si="12273"/>
        <v>0</v>
      </c>
    </row>
    <row r="6342" spans="1:39" ht="9.75" customHeight="1" x14ac:dyDescent="0.25">
      <c r="B6342" s="18">
        <f t="shared" ref="B6342:M6342" si="12274">B6341</f>
        <v>0</v>
      </c>
      <c r="C6342" s="19">
        <f t="shared" si="12274"/>
        <v>0</v>
      </c>
      <c r="D6342" s="19">
        <f t="shared" si="12274"/>
        <v>0</v>
      </c>
      <c r="E6342" s="19">
        <f t="shared" si="12274"/>
        <v>0</v>
      </c>
      <c r="F6342" s="19">
        <f t="shared" si="12274"/>
        <v>0</v>
      </c>
      <c r="G6342" s="19">
        <f t="shared" si="12274"/>
        <v>0</v>
      </c>
      <c r="H6342" s="19">
        <f t="shared" si="12274"/>
        <v>0</v>
      </c>
      <c r="I6342" s="19">
        <f t="shared" si="12274"/>
        <v>0</v>
      </c>
      <c r="J6342" s="19">
        <f t="shared" si="12274"/>
        <v>0</v>
      </c>
      <c r="K6342" s="19">
        <f t="shared" si="12274"/>
        <v>0</v>
      </c>
      <c r="L6342" s="19">
        <f t="shared" si="12274"/>
        <v>0</v>
      </c>
      <c r="M6342" s="18">
        <f t="shared" si="12274"/>
        <v>0</v>
      </c>
      <c r="O6342" s="18">
        <f t="shared" ref="O6342:Z6342" si="12275">O6341</f>
        <v>0</v>
      </c>
      <c r="P6342" s="19">
        <f t="shared" si="12275"/>
        <v>0</v>
      </c>
      <c r="Q6342" s="19">
        <f t="shared" si="12275"/>
        <v>0</v>
      </c>
      <c r="R6342" s="19">
        <f t="shared" si="12275"/>
        <v>0</v>
      </c>
      <c r="S6342" s="19">
        <f t="shared" si="12275"/>
        <v>0</v>
      </c>
      <c r="T6342" s="19">
        <f t="shared" si="12275"/>
        <v>0</v>
      </c>
      <c r="U6342" s="19">
        <f t="shared" si="12275"/>
        <v>0</v>
      </c>
      <c r="V6342" s="19">
        <f t="shared" si="12275"/>
        <v>0</v>
      </c>
      <c r="W6342" s="19">
        <f t="shared" si="12275"/>
        <v>0</v>
      </c>
      <c r="X6342" s="19">
        <f t="shared" si="12275"/>
        <v>0</v>
      </c>
      <c r="Y6342" s="19">
        <f t="shared" si="12275"/>
        <v>0</v>
      </c>
      <c r="Z6342" s="18">
        <f t="shared" si="12275"/>
        <v>0</v>
      </c>
      <c r="AB6342" s="18">
        <f t="shared" ref="AB6342:AM6342" si="12276">AB6341</f>
        <v>0</v>
      </c>
      <c r="AC6342" s="19">
        <f t="shared" si="12276"/>
        <v>0</v>
      </c>
      <c r="AD6342" s="19">
        <f t="shared" si="12276"/>
        <v>0</v>
      </c>
      <c r="AE6342" s="19">
        <f t="shared" si="12276"/>
        <v>0</v>
      </c>
      <c r="AF6342" s="19">
        <f t="shared" si="12276"/>
        <v>0</v>
      </c>
      <c r="AG6342" s="19">
        <f t="shared" si="12276"/>
        <v>0</v>
      </c>
      <c r="AH6342" s="19">
        <f t="shared" si="12276"/>
        <v>0</v>
      </c>
      <c r="AI6342" s="19">
        <f t="shared" si="12276"/>
        <v>0</v>
      </c>
      <c r="AJ6342" s="19">
        <f t="shared" si="12276"/>
        <v>0</v>
      </c>
      <c r="AK6342" s="19">
        <f t="shared" si="12276"/>
        <v>0</v>
      </c>
      <c r="AL6342" s="19">
        <f t="shared" si="12276"/>
        <v>0</v>
      </c>
      <c r="AM6342" s="18">
        <f t="shared" si="12276"/>
        <v>0</v>
      </c>
    </row>
    <row r="6343" spans="1:39" ht="9.75" customHeight="1" x14ac:dyDescent="0.25">
      <c r="B6343" s="18">
        <f t="shared" ref="B6343:M6343" si="12277">B6342</f>
        <v>0</v>
      </c>
      <c r="C6343" s="19">
        <f t="shared" si="12277"/>
        <v>0</v>
      </c>
      <c r="D6343" s="19">
        <f t="shared" si="12277"/>
        <v>0</v>
      </c>
      <c r="E6343" s="19">
        <f t="shared" si="12277"/>
        <v>0</v>
      </c>
      <c r="F6343" s="19">
        <f t="shared" si="12277"/>
        <v>0</v>
      </c>
      <c r="G6343" s="19">
        <f t="shared" si="12277"/>
        <v>0</v>
      </c>
      <c r="H6343" s="19">
        <f t="shared" si="12277"/>
        <v>0</v>
      </c>
      <c r="I6343" s="19">
        <f t="shared" si="12277"/>
        <v>0</v>
      </c>
      <c r="J6343" s="19">
        <f t="shared" si="12277"/>
        <v>0</v>
      </c>
      <c r="K6343" s="19">
        <f t="shared" si="12277"/>
        <v>0</v>
      </c>
      <c r="L6343" s="19">
        <f t="shared" si="12277"/>
        <v>0</v>
      </c>
      <c r="M6343" s="18">
        <f t="shared" si="12277"/>
        <v>0</v>
      </c>
      <c r="O6343" s="18">
        <f t="shared" ref="O6343:Z6343" si="12278">O6342</f>
        <v>0</v>
      </c>
      <c r="P6343" s="19">
        <f t="shared" si="12278"/>
        <v>0</v>
      </c>
      <c r="Q6343" s="19">
        <f t="shared" si="12278"/>
        <v>0</v>
      </c>
      <c r="R6343" s="19">
        <f t="shared" si="12278"/>
        <v>0</v>
      </c>
      <c r="S6343" s="19">
        <f t="shared" si="12278"/>
        <v>0</v>
      </c>
      <c r="T6343" s="19">
        <f t="shared" si="12278"/>
        <v>0</v>
      </c>
      <c r="U6343" s="19">
        <f t="shared" si="12278"/>
        <v>0</v>
      </c>
      <c r="V6343" s="19">
        <f t="shared" si="12278"/>
        <v>0</v>
      </c>
      <c r="W6343" s="19">
        <f t="shared" si="12278"/>
        <v>0</v>
      </c>
      <c r="X6343" s="19">
        <f t="shared" si="12278"/>
        <v>0</v>
      </c>
      <c r="Y6343" s="19">
        <f t="shared" si="12278"/>
        <v>0</v>
      </c>
      <c r="Z6343" s="18">
        <f t="shared" si="12278"/>
        <v>0</v>
      </c>
      <c r="AB6343" s="18">
        <f t="shared" ref="AB6343:AM6343" si="12279">AB6342</f>
        <v>0</v>
      </c>
      <c r="AC6343" s="19">
        <f t="shared" si="12279"/>
        <v>0</v>
      </c>
      <c r="AD6343" s="19">
        <f t="shared" si="12279"/>
        <v>0</v>
      </c>
      <c r="AE6343" s="19">
        <f t="shared" si="12279"/>
        <v>0</v>
      </c>
      <c r="AF6343" s="19">
        <f t="shared" si="12279"/>
        <v>0</v>
      </c>
      <c r="AG6343" s="19">
        <f t="shared" si="12279"/>
        <v>0</v>
      </c>
      <c r="AH6343" s="19">
        <f t="shared" si="12279"/>
        <v>0</v>
      </c>
      <c r="AI6343" s="19">
        <f t="shared" si="12279"/>
        <v>0</v>
      </c>
      <c r="AJ6343" s="19">
        <f t="shared" si="12279"/>
        <v>0</v>
      </c>
      <c r="AK6343" s="19">
        <f t="shared" si="12279"/>
        <v>0</v>
      </c>
      <c r="AL6343" s="19">
        <f t="shared" si="12279"/>
        <v>0</v>
      </c>
      <c r="AM6343" s="18">
        <f t="shared" si="12279"/>
        <v>0</v>
      </c>
    </row>
    <row r="6344" spans="1:39" ht="9.75" customHeight="1" x14ac:dyDescent="0.25">
      <c r="B6344" s="18">
        <f t="shared" ref="B6344:M6344" si="12280">B6343</f>
        <v>0</v>
      </c>
      <c r="C6344" s="19">
        <f t="shared" si="12280"/>
        <v>0</v>
      </c>
      <c r="D6344" s="19">
        <f t="shared" si="12280"/>
        <v>0</v>
      </c>
      <c r="E6344" s="19">
        <f t="shared" si="12280"/>
        <v>0</v>
      </c>
      <c r="F6344" s="19">
        <f t="shared" si="12280"/>
        <v>0</v>
      </c>
      <c r="G6344" s="19">
        <f t="shared" si="12280"/>
        <v>0</v>
      </c>
      <c r="H6344" s="19">
        <f t="shared" si="12280"/>
        <v>0</v>
      </c>
      <c r="I6344" s="19">
        <f t="shared" si="12280"/>
        <v>0</v>
      </c>
      <c r="J6344" s="19">
        <f t="shared" si="12280"/>
        <v>0</v>
      </c>
      <c r="K6344" s="19">
        <f t="shared" si="12280"/>
        <v>0</v>
      </c>
      <c r="L6344" s="19">
        <f t="shared" si="12280"/>
        <v>0</v>
      </c>
      <c r="M6344" s="18">
        <f t="shared" si="12280"/>
        <v>0</v>
      </c>
      <c r="O6344" s="18">
        <f t="shared" ref="O6344:Z6344" si="12281">O6343</f>
        <v>0</v>
      </c>
      <c r="P6344" s="19">
        <f t="shared" si="12281"/>
        <v>0</v>
      </c>
      <c r="Q6344" s="19">
        <f t="shared" si="12281"/>
        <v>0</v>
      </c>
      <c r="R6344" s="19">
        <f t="shared" si="12281"/>
        <v>0</v>
      </c>
      <c r="S6344" s="19">
        <f t="shared" si="12281"/>
        <v>0</v>
      </c>
      <c r="T6344" s="19">
        <f t="shared" si="12281"/>
        <v>0</v>
      </c>
      <c r="U6344" s="19">
        <f t="shared" si="12281"/>
        <v>0</v>
      </c>
      <c r="V6344" s="19">
        <f t="shared" si="12281"/>
        <v>0</v>
      </c>
      <c r="W6344" s="19">
        <f t="shared" si="12281"/>
        <v>0</v>
      </c>
      <c r="X6344" s="19">
        <f t="shared" si="12281"/>
        <v>0</v>
      </c>
      <c r="Y6344" s="19">
        <f t="shared" si="12281"/>
        <v>0</v>
      </c>
      <c r="Z6344" s="18">
        <f t="shared" si="12281"/>
        <v>0</v>
      </c>
      <c r="AB6344" s="18">
        <f t="shared" ref="AB6344:AM6344" si="12282">AB6343</f>
        <v>0</v>
      </c>
      <c r="AC6344" s="19">
        <f t="shared" si="12282"/>
        <v>0</v>
      </c>
      <c r="AD6344" s="19">
        <f t="shared" si="12282"/>
        <v>0</v>
      </c>
      <c r="AE6344" s="19">
        <f t="shared" si="12282"/>
        <v>0</v>
      </c>
      <c r="AF6344" s="19">
        <f t="shared" si="12282"/>
        <v>0</v>
      </c>
      <c r="AG6344" s="19">
        <f t="shared" si="12282"/>
        <v>0</v>
      </c>
      <c r="AH6344" s="19">
        <f t="shared" si="12282"/>
        <v>0</v>
      </c>
      <c r="AI6344" s="19">
        <f t="shared" si="12282"/>
        <v>0</v>
      </c>
      <c r="AJ6344" s="19">
        <f t="shared" si="12282"/>
        <v>0</v>
      </c>
      <c r="AK6344" s="19">
        <f t="shared" si="12282"/>
        <v>0</v>
      </c>
      <c r="AL6344" s="19">
        <f t="shared" si="12282"/>
        <v>0</v>
      </c>
      <c r="AM6344" s="18">
        <f t="shared" si="12282"/>
        <v>0</v>
      </c>
    </row>
    <row r="6345" spans="1:39" ht="9.75" customHeight="1" x14ac:dyDescent="0.25">
      <c r="B6345" s="18">
        <f t="shared" ref="B6345:M6345" si="12283">B6344</f>
        <v>0</v>
      </c>
      <c r="C6345" s="19">
        <f t="shared" si="12283"/>
        <v>0</v>
      </c>
      <c r="D6345" s="19">
        <f t="shared" si="12283"/>
        <v>0</v>
      </c>
      <c r="E6345" s="19">
        <f t="shared" si="12283"/>
        <v>0</v>
      </c>
      <c r="F6345" s="19">
        <f t="shared" si="12283"/>
        <v>0</v>
      </c>
      <c r="G6345" s="19">
        <f t="shared" si="12283"/>
        <v>0</v>
      </c>
      <c r="H6345" s="19">
        <f t="shared" si="12283"/>
        <v>0</v>
      </c>
      <c r="I6345" s="19">
        <f t="shared" si="12283"/>
        <v>0</v>
      </c>
      <c r="J6345" s="19">
        <f t="shared" si="12283"/>
        <v>0</v>
      </c>
      <c r="K6345" s="19">
        <f t="shared" si="12283"/>
        <v>0</v>
      </c>
      <c r="L6345" s="19">
        <f t="shared" si="12283"/>
        <v>0</v>
      </c>
      <c r="M6345" s="18">
        <f t="shared" si="12283"/>
        <v>0</v>
      </c>
      <c r="O6345" s="18">
        <f t="shared" ref="O6345:Z6345" si="12284">O6344</f>
        <v>0</v>
      </c>
      <c r="P6345" s="19">
        <f t="shared" si="12284"/>
        <v>0</v>
      </c>
      <c r="Q6345" s="19">
        <f t="shared" si="12284"/>
        <v>0</v>
      </c>
      <c r="R6345" s="19">
        <f t="shared" si="12284"/>
        <v>0</v>
      </c>
      <c r="S6345" s="19">
        <f t="shared" si="12284"/>
        <v>0</v>
      </c>
      <c r="T6345" s="19">
        <f t="shared" si="12284"/>
        <v>0</v>
      </c>
      <c r="U6345" s="19">
        <f t="shared" si="12284"/>
        <v>0</v>
      </c>
      <c r="V6345" s="19">
        <f t="shared" si="12284"/>
        <v>0</v>
      </c>
      <c r="W6345" s="19">
        <f t="shared" si="12284"/>
        <v>0</v>
      </c>
      <c r="X6345" s="19">
        <f t="shared" si="12284"/>
        <v>0</v>
      </c>
      <c r="Y6345" s="19">
        <f t="shared" si="12284"/>
        <v>0</v>
      </c>
      <c r="Z6345" s="18">
        <f t="shared" si="12284"/>
        <v>0</v>
      </c>
      <c r="AB6345" s="18">
        <f t="shared" ref="AB6345:AM6345" si="12285">AB6344</f>
        <v>0</v>
      </c>
      <c r="AC6345" s="19">
        <f t="shared" si="12285"/>
        <v>0</v>
      </c>
      <c r="AD6345" s="19">
        <f t="shared" si="12285"/>
        <v>0</v>
      </c>
      <c r="AE6345" s="19">
        <f t="shared" si="12285"/>
        <v>0</v>
      </c>
      <c r="AF6345" s="19">
        <f t="shared" si="12285"/>
        <v>0</v>
      </c>
      <c r="AG6345" s="19">
        <f t="shared" si="12285"/>
        <v>0</v>
      </c>
      <c r="AH6345" s="19">
        <f t="shared" si="12285"/>
        <v>0</v>
      </c>
      <c r="AI6345" s="19">
        <f t="shared" si="12285"/>
        <v>0</v>
      </c>
      <c r="AJ6345" s="19">
        <f t="shared" si="12285"/>
        <v>0</v>
      </c>
      <c r="AK6345" s="19">
        <f t="shared" si="12285"/>
        <v>0</v>
      </c>
      <c r="AL6345" s="19">
        <f t="shared" si="12285"/>
        <v>0</v>
      </c>
      <c r="AM6345" s="18">
        <f t="shared" si="12285"/>
        <v>0</v>
      </c>
    </row>
    <row r="6346" spans="1:39" ht="9.75" customHeight="1" x14ac:dyDescent="0.25">
      <c r="B6346" s="18">
        <f t="shared" ref="B6346:M6346" si="12286">B6345</f>
        <v>0</v>
      </c>
      <c r="C6346" s="19">
        <f t="shared" si="12286"/>
        <v>0</v>
      </c>
      <c r="D6346" s="19">
        <f t="shared" si="12286"/>
        <v>0</v>
      </c>
      <c r="E6346" s="19">
        <f t="shared" si="12286"/>
        <v>0</v>
      </c>
      <c r="F6346" s="19">
        <f t="shared" si="12286"/>
        <v>0</v>
      </c>
      <c r="G6346" s="19">
        <f t="shared" si="12286"/>
        <v>0</v>
      </c>
      <c r="H6346" s="19">
        <f t="shared" si="12286"/>
        <v>0</v>
      </c>
      <c r="I6346" s="19">
        <f t="shared" si="12286"/>
        <v>0</v>
      </c>
      <c r="J6346" s="19">
        <f t="shared" si="12286"/>
        <v>0</v>
      </c>
      <c r="K6346" s="19">
        <f t="shared" si="12286"/>
        <v>0</v>
      </c>
      <c r="L6346" s="19">
        <f t="shared" si="12286"/>
        <v>0</v>
      </c>
      <c r="M6346" s="18">
        <f t="shared" si="12286"/>
        <v>0</v>
      </c>
      <c r="O6346" s="18">
        <f t="shared" ref="O6346:Z6346" si="12287">O6345</f>
        <v>0</v>
      </c>
      <c r="P6346" s="19">
        <f t="shared" si="12287"/>
        <v>0</v>
      </c>
      <c r="Q6346" s="19">
        <f t="shared" si="12287"/>
        <v>0</v>
      </c>
      <c r="R6346" s="19">
        <f t="shared" si="12287"/>
        <v>0</v>
      </c>
      <c r="S6346" s="19">
        <f t="shared" si="12287"/>
        <v>0</v>
      </c>
      <c r="T6346" s="19">
        <f t="shared" si="12287"/>
        <v>0</v>
      </c>
      <c r="U6346" s="19">
        <f t="shared" si="12287"/>
        <v>0</v>
      </c>
      <c r="V6346" s="19">
        <f t="shared" si="12287"/>
        <v>0</v>
      </c>
      <c r="W6346" s="19">
        <f t="shared" si="12287"/>
        <v>0</v>
      </c>
      <c r="X6346" s="19">
        <f t="shared" si="12287"/>
        <v>0</v>
      </c>
      <c r="Y6346" s="19">
        <f t="shared" si="12287"/>
        <v>0</v>
      </c>
      <c r="Z6346" s="18">
        <f t="shared" si="12287"/>
        <v>0</v>
      </c>
      <c r="AB6346" s="18">
        <f t="shared" ref="AB6346:AM6346" si="12288">AB6345</f>
        <v>0</v>
      </c>
      <c r="AC6346" s="19">
        <f t="shared" si="12288"/>
        <v>0</v>
      </c>
      <c r="AD6346" s="19">
        <f t="shared" si="12288"/>
        <v>0</v>
      </c>
      <c r="AE6346" s="19">
        <f t="shared" si="12288"/>
        <v>0</v>
      </c>
      <c r="AF6346" s="19">
        <f t="shared" si="12288"/>
        <v>0</v>
      </c>
      <c r="AG6346" s="19">
        <f t="shared" si="12288"/>
        <v>0</v>
      </c>
      <c r="AH6346" s="19">
        <f t="shared" si="12288"/>
        <v>0</v>
      </c>
      <c r="AI6346" s="19">
        <f t="shared" si="12288"/>
        <v>0</v>
      </c>
      <c r="AJ6346" s="19">
        <f t="shared" si="12288"/>
        <v>0</v>
      </c>
      <c r="AK6346" s="19">
        <f t="shared" si="12288"/>
        <v>0</v>
      </c>
      <c r="AL6346" s="19">
        <f t="shared" si="12288"/>
        <v>0</v>
      </c>
      <c r="AM6346" s="18">
        <f t="shared" si="12288"/>
        <v>0</v>
      </c>
    </row>
    <row r="6347" spans="1:39" ht="9.75" customHeight="1" thickBot="1" x14ac:dyDescent="0.3">
      <c r="B6347" s="18">
        <f t="shared" ref="B6347:M6347" si="12289">B6346</f>
        <v>0</v>
      </c>
      <c r="C6347" s="18">
        <f t="shared" si="12289"/>
        <v>0</v>
      </c>
      <c r="D6347" s="18">
        <f t="shared" si="12289"/>
        <v>0</v>
      </c>
      <c r="E6347" s="18">
        <f t="shared" si="12289"/>
        <v>0</v>
      </c>
      <c r="F6347" s="18">
        <f t="shared" si="12289"/>
        <v>0</v>
      </c>
      <c r="G6347" s="18">
        <f t="shared" si="12289"/>
        <v>0</v>
      </c>
      <c r="H6347" s="18">
        <f t="shared" si="12289"/>
        <v>0</v>
      </c>
      <c r="I6347" s="18">
        <f t="shared" si="12289"/>
        <v>0</v>
      </c>
      <c r="J6347" s="18">
        <f t="shared" si="12289"/>
        <v>0</v>
      </c>
      <c r="K6347" s="18">
        <f t="shared" si="12289"/>
        <v>0</v>
      </c>
      <c r="L6347" s="18">
        <f t="shared" si="12289"/>
        <v>0</v>
      </c>
      <c r="M6347" s="18">
        <f t="shared" si="12289"/>
        <v>0</v>
      </c>
      <c r="O6347" s="18">
        <f t="shared" ref="O6347:Z6347" si="12290">O6346</f>
        <v>0</v>
      </c>
      <c r="P6347" s="18">
        <f t="shared" si="12290"/>
        <v>0</v>
      </c>
      <c r="Q6347" s="18">
        <f t="shared" si="12290"/>
        <v>0</v>
      </c>
      <c r="R6347" s="18">
        <f t="shared" si="12290"/>
        <v>0</v>
      </c>
      <c r="S6347" s="18">
        <f t="shared" si="12290"/>
        <v>0</v>
      </c>
      <c r="T6347" s="18">
        <f t="shared" si="12290"/>
        <v>0</v>
      </c>
      <c r="U6347" s="18">
        <f t="shared" si="12290"/>
        <v>0</v>
      </c>
      <c r="V6347" s="18">
        <f t="shared" si="12290"/>
        <v>0</v>
      </c>
      <c r="W6347" s="18">
        <f t="shared" si="12290"/>
        <v>0</v>
      </c>
      <c r="X6347" s="18">
        <f t="shared" si="12290"/>
        <v>0</v>
      </c>
      <c r="Y6347" s="18">
        <f t="shared" si="12290"/>
        <v>0</v>
      </c>
      <c r="Z6347" s="18">
        <f t="shared" si="12290"/>
        <v>0</v>
      </c>
      <c r="AB6347" s="18">
        <f t="shared" ref="AB6347:AM6347" si="12291">AB6346</f>
        <v>0</v>
      </c>
      <c r="AC6347" s="18">
        <f t="shared" si="12291"/>
        <v>0</v>
      </c>
      <c r="AD6347" s="18">
        <f t="shared" si="12291"/>
        <v>0</v>
      </c>
      <c r="AE6347" s="18">
        <f t="shared" si="12291"/>
        <v>0</v>
      </c>
      <c r="AF6347" s="18">
        <f t="shared" si="12291"/>
        <v>0</v>
      </c>
      <c r="AG6347" s="18">
        <f t="shared" si="12291"/>
        <v>0</v>
      </c>
      <c r="AH6347" s="18">
        <f t="shared" si="12291"/>
        <v>0</v>
      </c>
      <c r="AI6347" s="18">
        <f t="shared" si="12291"/>
        <v>0</v>
      </c>
      <c r="AJ6347" s="18">
        <f t="shared" si="12291"/>
        <v>0</v>
      </c>
      <c r="AK6347" s="18">
        <f t="shared" si="12291"/>
        <v>0</v>
      </c>
      <c r="AL6347" s="18">
        <f t="shared" si="12291"/>
        <v>0</v>
      </c>
      <c r="AM6347" s="18">
        <f t="shared" si="12291"/>
        <v>0</v>
      </c>
    </row>
    <row r="6348" spans="1:39" ht="9.75" customHeight="1" thickTop="1" x14ac:dyDescent="0.25">
      <c r="B6348" s="18">
        <f t="shared" ref="B6348:M6348" si="12292">B6347</f>
        <v>0</v>
      </c>
      <c r="C6348" s="20">
        <f t="shared" si="12292"/>
        <v>0</v>
      </c>
      <c r="D6348" s="21">
        <f t="shared" si="12292"/>
        <v>0</v>
      </c>
      <c r="E6348" s="21">
        <f t="shared" si="12292"/>
        <v>0</v>
      </c>
      <c r="F6348" s="21">
        <f t="shared" si="12292"/>
        <v>0</v>
      </c>
      <c r="G6348" s="21">
        <f t="shared" si="12292"/>
        <v>0</v>
      </c>
      <c r="H6348" s="21">
        <f t="shared" si="12292"/>
        <v>0</v>
      </c>
      <c r="I6348" s="21">
        <f t="shared" si="12292"/>
        <v>0</v>
      </c>
      <c r="J6348" s="21">
        <f t="shared" si="12292"/>
        <v>0</v>
      </c>
      <c r="K6348" s="21">
        <f t="shared" si="12292"/>
        <v>0</v>
      </c>
      <c r="L6348" s="22">
        <f t="shared" si="12292"/>
        <v>0</v>
      </c>
      <c r="M6348" s="18">
        <f t="shared" si="12292"/>
        <v>0</v>
      </c>
      <c r="O6348" s="18">
        <f t="shared" ref="O6348:Z6348" si="12293">O6347</f>
        <v>0</v>
      </c>
      <c r="P6348" s="20">
        <f t="shared" si="12293"/>
        <v>0</v>
      </c>
      <c r="Q6348" s="21">
        <f t="shared" si="12293"/>
        <v>0</v>
      </c>
      <c r="R6348" s="21">
        <f t="shared" si="12293"/>
        <v>0</v>
      </c>
      <c r="S6348" s="21">
        <f t="shared" si="12293"/>
        <v>0</v>
      </c>
      <c r="T6348" s="21">
        <f t="shared" si="12293"/>
        <v>0</v>
      </c>
      <c r="U6348" s="21">
        <f t="shared" si="12293"/>
        <v>0</v>
      </c>
      <c r="V6348" s="21">
        <f t="shared" si="12293"/>
        <v>0</v>
      </c>
      <c r="W6348" s="21">
        <f t="shared" si="12293"/>
        <v>0</v>
      </c>
      <c r="X6348" s="21">
        <f t="shared" si="12293"/>
        <v>0</v>
      </c>
      <c r="Y6348" s="22">
        <f t="shared" si="12293"/>
        <v>0</v>
      </c>
      <c r="Z6348" s="18">
        <f t="shared" si="12293"/>
        <v>0</v>
      </c>
      <c r="AB6348" s="18">
        <f t="shared" ref="AB6348:AM6348" si="12294">AB6347</f>
        <v>0</v>
      </c>
      <c r="AC6348" s="20">
        <f t="shared" si="12294"/>
        <v>0</v>
      </c>
      <c r="AD6348" s="21">
        <f t="shared" si="12294"/>
        <v>0</v>
      </c>
      <c r="AE6348" s="21">
        <f t="shared" si="12294"/>
        <v>0</v>
      </c>
      <c r="AF6348" s="21">
        <f t="shared" si="12294"/>
        <v>0</v>
      </c>
      <c r="AG6348" s="21">
        <f t="shared" si="12294"/>
        <v>0</v>
      </c>
      <c r="AH6348" s="21">
        <f t="shared" si="12294"/>
        <v>0</v>
      </c>
      <c r="AI6348" s="21">
        <f t="shared" si="12294"/>
        <v>0</v>
      </c>
      <c r="AJ6348" s="21">
        <f t="shared" si="12294"/>
        <v>0</v>
      </c>
      <c r="AK6348" s="21">
        <f t="shared" si="12294"/>
        <v>0</v>
      </c>
      <c r="AL6348" s="22">
        <f t="shared" si="12294"/>
        <v>0</v>
      </c>
      <c r="AM6348" s="18">
        <f t="shared" si="12294"/>
        <v>0</v>
      </c>
    </row>
    <row r="6349" spans="1:39" ht="9.75" customHeight="1" thickBot="1" x14ac:dyDescent="0.3">
      <c r="B6349" s="18">
        <f t="shared" ref="B6349:M6349" si="12295">B6348</f>
        <v>0</v>
      </c>
      <c r="C6349" s="23">
        <f t="shared" si="12295"/>
        <v>0</v>
      </c>
      <c r="D6349" s="24">
        <f t="shared" si="12295"/>
        <v>0</v>
      </c>
      <c r="E6349" s="24">
        <f t="shared" si="12295"/>
        <v>0</v>
      </c>
      <c r="F6349" s="24">
        <f t="shared" si="12295"/>
        <v>0</v>
      </c>
      <c r="G6349" s="24">
        <f t="shared" si="12295"/>
        <v>0</v>
      </c>
      <c r="H6349" s="24">
        <f t="shared" si="12295"/>
        <v>0</v>
      </c>
      <c r="I6349" s="24">
        <f t="shared" si="12295"/>
        <v>0</v>
      </c>
      <c r="J6349" s="24">
        <f t="shared" si="12295"/>
        <v>0</v>
      </c>
      <c r="K6349" s="24">
        <f t="shared" si="12295"/>
        <v>0</v>
      </c>
      <c r="L6349" s="25">
        <f t="shared" si="12295"/>
        <v>0</v>
      </c>
      <c r="M6349" s="18">
        <f t="shared" si="12295"/>
        <v>0</v>
      </c>
      <c r="O6349" s="18">
        <f t="shared" ref="O6349:Z6349" si="12296">O6348</f>
        <v>0</v>
      </c>
      <c r="P6349" s="23">
        <f t="shared" si="12296"/>
        <v>0</v>
      </c>
      <c r="Q6349" s="24">
        <f t="shared" si="12296"/>
        <v>0</v>
      </c>
      <c r="R6349" s="24">
        <f t="shared" si="12296"/>
        <v>0</v>
      </c>
      <c r="S6349" s="24">
        <f t="shared" si="12296"/>
        <v>0</v>
      </c>
      <c r="T6349" s="24">
        <f t="shared" si="12296"/>
        <v>0</v>
      </c>
      <c r="U6349" s="24">
        <f t="shared" si="12296"/>
        <v>0</v>
      </c>
      <c r="V6349" s="24">
        <f t="shared" si="12296"/>
        <v>0</v>
      </c>
      <c r="W6349" s="24">
        <f t="shared" si="12296"/>
        <v>0</v>
      </c>
      <c r="X6349" s="24">
        <f t="shared" si="12296"/>
        <v>0</v>
      </c>
      <c r="Y6349" s="25">
        <f t="shared" si="12296"/>
        <v>0</v>
      </c>
      <c r="Z6349" s="18">
        <f t="shared" si="12296"/>
        <v>0</v>
      </c>
      <c r="AB6349" s="18">
        <f t="shared" ref="AB6349:AM6349" si="12297">AB6348</f>
        <v>0</v>
      </c>
      <c r="AC6349" s="23">
        <f t="shared" si="12297"/>
        <v>0</v>
      </c>
      <c r="AD6349" s="24">
        <f t="shared" si="12297"/>
        <v>0</v>
      </c>
      <c r="AE6349" s="24">
        <f t="shared" si="12297"/>
        <v>0</v>
      </c>
      <c r="AF6349" s="24">
        <f t="shared" si="12297"/>
        <v>0</v>
      </c>
      <c r="AG6349" s="24">
        <f t="shared" si="12297"/>
        <v>0</v>
      </c>
      <c r="AH6349" s="24">
        <f t="shared" si="12297"/>
        <v>0</v>
      </c>
      <c r="AI6349" s="24">
        <f t="shared" si="12297"/>
        <v>0</v>
      </c>
      <c r="AJ6349" s="24">
        <f t="shared" si="12297"/>
        <v>0</v>
      </c>
      <c r="AK6349" s="24">
        <f t="shared" si="12297"/>
        <v>0</v>
      </c>
      <c r="AL6349" s="25">
        <f t="shared" si="12297"/>
        <v>0</v>
      </c>
      <c r="AM6349" s="18">
        <f t="shared" si="12297"/>
        <v>0</v>
      </c>
    </row>
    <row r="6350" spans="1:39" ht="9.75" customHeight="1" thickTop="1" thickBot="1" x14ac:dyDescent="0.3">
      <c r="B6350" s="18">
        <f t="shared" ref="B6350:M6350" si="12298">B6349</f>
        <v>0</v>
      </c>
      <c r="C6350" s="18">
        <f t="shared" si="12298"/>
        <v>0</v>
      </c>
      <c r="D6350" s="18">
        <f t="shared" si="12298"/>
        <v>0</v>
      </c>
      <c r="E6350" s="18">
        <f t="shared" si="12298"/>
        <v>0</v>
      </c>
      <c r="F6350" s="18">
        <f t="shared" si="12298"/>
        <v>0</v>
      </c>
      <c r="G6350" s="18">
        <f t="shared" si="12298"/>
        <v>0</v>
      </c>
      <c r="H6350" s="18">
        <f t="shared" si="12298"/>
        <v>0</v>
      </c>
      <c r="I6350" s="18">
        <f t="shared" si="12298"/>
        <v>0</v>
      </c>
      <c r="J6350" s="18">
        <f t="shared" si="12298"/>
        <v>0</v>
      </c>
      <c r="K6350" s="18">
        <f t="shared" si="12298"/>
        <v>0</v>
      </c>
      <c r="L6350" s="18">
        <f t="shared" si="12298"/>
        <v>0</v>
      </c>
      <c r="M6350" s="18">
        <f t="shared" si="12298"/>
        <v>0</v>
      </c>
      <c r="O6350" s="18">
        <f t="shared" ref="O6350:Z6350" si="12299">O6349</f>
        <v>0</v>
      </c>
      <c r="P6350" s="18">
        <f t="shared" si="12299"/>
        <v>0</v>
      </c>
      <c r="Q6350" s="18">
        <f t="shared" si="12299"/>
        <v>0</v>
      </c>
      <c r="R6350" s="18">
        <f t="shared" si="12299"/>
        <v>0</v>
      </c>
      <c r="S6350" s="18">
        <f t="shared" si="12299"/>
        <v>0</v>
      </c>
      <c r="T6350" s="18">
        <f t="shared" si="12299"/>
        <v>0</v>
      </c>
      <c r="U6350" s="18">
        <f t="shared" si="12299"/>
        <v>0</v>
      </c>
      <c r="V6350" s="18">
        <f t="shared" si="12299"/>
        <v>0</v>
      </c>
      <c r="W6350" s="18">
        <f t="shared" si="12299"/>
        <v>0</v>
      </c>
      <c r="X6350" s="18">
        <f t="shared" si="12299"/>
        <v>0</v>
      </c>
      <c r="Y6350" s="18">
        <f t="shared" si="12299"/>
        <v>0</v>
      </c>
      <c r="Z6350" s="18">
        <f t="shared" si="12299"/>
        <v>0</v>
      </c>
      <c r="AB6350" s="18">
        <f t="shared" ref="AB6350:AM6350" si="12300">AB6349</f>
        <v>0</v>
      </c>
      <c r="AC6350" s="18">
        <f t="shared" si="12300"/>
        <v>0</v>
      </c>
      <c r="AD6350" s="18">
        <f t="shared" si="12300"/>
        <v>0</v>
      </c>
      <c r="AE6350" s="18">
        <f t="shared" si="12300"/>
        <v>0</v>
      </c>
      <c r="AF6350" s="18">
        <f t="shared" si="12300"/>
        <v>0</v>
      </c>
      <c r="AG6350" s="18">
        <f t="shared" si="12300"/>
        <v>0</v>
      </c>
      <c r="AH6350" s="18">
        <f t="shared" si="12300"/>
        <v>0</v>
      </c>
      <c r="AI6350" s="18">
        <f t="shared" si="12300"/>
        <v>0</v>
      </c>
      <c r="AJ6350" s="18">
        <f t="shared" si="12300"/>
        <v>0</v>
      </c>
      <c r="AK6350" s="18">
        <f t="shared" si="12300"/>
        <v>0</v>
      </c>
      <c r="AL6350" s="18">
        <f t="shared" si="12300"/>
        <v>0</v>
      </c>
      <c r="AM6350" s="18">
        <f t="shared" si="12300"/>
        <v>0</v>
      </c>
    </row>
    <row r="6351" spans="1:39" ht="9.75" customHeight="1" thickTop="1" x14ac:dyDescent="0.25">
      <c r="B6351" s="18">
        <f t="shared" ref="B6351:M6351" si="12301">B6350</f>
        <v>0</v>
      </c>
      <c r="C6351" s="26">
        <f t="shared" si="12301"/>
        <v>0</v>
      </c>
      <c r="D6351" s="27">
        <f t="shared" si="12301"/>
        <v>0</v>
      </c>
      <c r="E6351" s="27">
        <f t="shared" si="12301"/>
        <v>0</v>
      </c>
      <c r="F6351" s="27">
        <f t="shared" si="12301"/>
        <v>0</v>
      </c>
      <c r="G6351" s="27">
        <f t="shared" si="12301"/>
        <v>0</v>
      </c>
      <c r="H6351" s="27">
        <f t="shared" si="12301"/>
        <v>0</v>
      </c>
      <c r="I6351" s="27">
        <f t="shared" si="12301"/>
        <v>0</v>
      </c>
      <c r="J6351" s="27">
        <f t="shared" si="12301"/>
        <v>0</v>
      </c>
      <c r="K6351" s="27">
        <f t="shared" si="12301"/>
        <v>0</v>
      </c>
      <c r="L6351" s="28">
        <f t="shared" si="12301"/>
        <v>0</v>
      </c>
      <c r="M6351" s="18">
        <f t="shared" si="12301"/>
        <v>0</v>
      </c>
      <c r="O6351" s="18">
        <f t="shared" ref="O6351:Z6351" si="12302">O6350</f>
        <v>0</v>
      </c>
      <c r="P6351" s="26">
        <f t="shared" si="12302"/>
        <v>0</v>
      </c>
      <c r="Q6351" s="27">
        <f t="shared" si="12302"/>
        <v>0</v>
      </c>
      <c r="R6351" s="27">
        <f t="shared" si="12302"/>
        <v>0</v>
      </c>
      <c r="S6351" s="27">
        <f t="shared" si="12302"/>
        <v>0</v>
      </c>
      <c r="T6351" s="27">
        <f t="shared" si="12302"/>
        <v>0</v>
      </c>
      <c r="U6351" s="27">
        <f t="shared" si="12302"/>
        <v>0</v>
      </c>
      <c r="V6351" s="27">
        <f t="shared" si="12302"/>
        <v>0</v>
      </c>
      <c r="W6351" s="27">
        <f t="shared" si="12302"/>
        <v>0</v>
      </c>
      <c r="X6351" s="27">
        <f t="shared" si="12302"/>
        <v>0</v>
      </c>
      <c r="Y6351" s="28">
        <f t="shared" si="12302"/>
        <v>0</v>
      </c>
      <c r="Z6351" s="18">
        <f t="shared" si="12302"/>
        <v>0</v>
      </c>
      <c r="AB6351" s="18">
        <f t="shared" ref="AB6351:AM6351" si="12303">AB6350</f>
        <v>0</v>
      </c>
      <c r="AC6351" s="26">
        <f t="shared" si="12303"/>
        <v>0</v>
      </c>
      <c r="AD6351" s="27">
        <f t="shared" si="12303"/>
        <v>0</v>
      </c>
      <c r="AE6351" s="27">
        <f t="shared" si="12303"/>
        <v>0</v>
      </c>
      <c r="AF6351" s="27">
        <f t="shared" si="12303"/>
        <v>0</v>
      </c>
      <c r="AG6351" s="27">
        <f t="shared" si="12303"/>
        <v>0</v>
      </c>
      <c r="AH6351" s="27">
        <f t="shared" si="12303"/>
        <v>0</v>
      </c>
      <c r="AI6351" s="27">
        <f t="shared" si="12303"/>
        <v>0</v>
      </c>
      <c r="AJ6351" s="27">
        <f t="shared" si="12303"/>
        <v>0</v>
      </c>
      <c r="AK6351" s="27">
        <f t="shared" si="12303"/>
        <v>0</v>
      </c>
      <c r="AL6351" s="28">
        <f t="shared" si="12303"/>
        <v>0</v>
      </c>
      <c r="AM6351" s="18">
        <f t="shared" si="12303"/>
        <v>0</v>
      </c>
    </row>
    <row r="6352" spans="1:39" ht="9.75" customHeight="1" x14ac:dyDescent="0.25">
      <c r="B6352" s="18">
        <f t="shared" ref="B6352:M6352" si="12304">B6351</f>
        <v>0</v>
      </c>
      <c r="C6352" s="29">
        <f t="shared" si="12304"/>
        <v>0</v>
      </c>
      <c r="D6352" s="30">
        <f t="shared" si="12304"/>
        <v>0</v>
      </c>
      <c r="E6352" s="30">
        <f t="shared" si="12304"/>
        <v>0</v>
      </c>
      <c r="F6352" s="30">
        <f t="shared" si="12304"/>
        <v>0</v>
      </c>
      <c r="G6352" s="30">
        <f t="shared" si="12304"/>
        <v>0</v>
      </c>
      <c r="H6352" s="30">
        <f t="shared" si="12304"/>
        <v>0</v>
      </c>
      <c r="I6352" s="30">
        <f t="shared" si="12304"/>
        <v>0</v>
      </c>
      <c r="J6352" s="30">
        <f t="shared" si="12304"/>
        <v>0</v>
      </c>
      <c r="K6352" s="30">
        <f t="shared" si="12304"/>
        <v>0</v>
      </c>
      <c r="L6352" s="31">
        <f t="shared" si="12304"/>
        <v>0</v>
      </c>
      <c r="M6352" s="18">
        <f t="shared" si="12304"/>
        <v>0</v>
      </c>
      <c r="O6352" s="18">
        <f t="shared" ref="O6352:Z6352" si="12305">O6351</f>
        <v>0</v>
      </c>
      <c r="P6352" s="29">
        <f t="shared" si="12305"/>
        <v>0</v>
      </c>
      <c r="Q6352" s="30">
        <f t="shared" si="12305"/>
        <v>0</v>
      </c>
      <c r="R6352" s="30">
        <f t="shared" si="12305"/>
        <v>0</v>
      </c>
      <c r="S6352" s="30">
        <f t="shared" si="12305"/>
        <v>0</v>
      </c>
      <c r="T6352" s="30">
        <f t="shared" si="12305"/>
        <v>0</v>
      </c>
      <c r="U6352" s="30">
        <f t="shared" si="12305"/>
        <v>0</v>
      </c>
      <c r="V6352" s="30">
        <f t="shared" si="12305"/>
        <v>0</v>
      </c>
      <c r="W6352" s="30">
        <f t="shared" si="12305"/>
        <v>0</v>
      </c>
      <c r="X6352" s="30">
        <f t="shared" si="12305"/>
        <v>0</v>
      </c>
      <c r="Y6352" s="31">
        <f t="shared" si="12305"/>
        <v>0</v>
      </c>
      <c r="Z6352" s="18">
        <f t="shared" si="12305"/>
        <v>0</v>
      </c>
      <c r="AB6352" s="18">
        <f t="shared" ref="AB6352:AM6352" si="12306">AB6351</f>
        <v>0</v>
      </c>
      <c r="AC6352" s="29">
        <f t="shared" si="12306"/>
        <v>0</v>
      </c>
      <c r="AD6352" s="30">
        <f t="shared" si="12306"/>
        <v>0</v>
      </c>
      <c r="AE6352" s="30">
        <f t="shared" si="12306"/>
        <v>0</v>
      </c>
      <c r="AF6352" s="30">
        <f t="shared" si="12306"/>
        <v>0</v>
      </c>
      <c r="AG6352" s="30">
        <f t="shared" si="12306"/>
        <v>0</v>
      </c>
      <c r="AH6352" s="30">
        <f t="shared" si="12306"/>
        <v>0</v>
      </c>
      <c r="AI6352" s="30">
        <f t="shared" si="12306"/>
        <v>0</v>
      </c>
      <c r="AJ6352" s="30">
        <f t="shared" si="12306"/>
        <v>0</v>
      </c>
      <c r="AK6352" s="30">
        <f t="shared" si="12306"/>
        <v>0</v>
      </c>
      <c r="AL6352" s="31">
        <f t="shared" si="12306"/>
        <v>0</v>
      </c>
      <c r="AM6352" s="18">
        <f t="shared" si="12306"/>
        <v>0</v>
      </c>
    </row>
    <row r="6353" spans="1:39" ht="9.75" customHeight="1" x14ac:dyDescent="0.25">
      <c r="B6353" s="18">
        <f t="shared" ref="B6353:M6353" si="12307">B6352</f>
        <v>0</v>
      </c>
      <c r="C6353" s="29">
        <f t="shared" si="12307"/>
        <v>0</v>
      </c>
      <c r="D6353" s="30">
        <f t="shared" si="12307"/>
        <v>0</v>
      </c>
      <c r="E6353" s="30">
        <f t="shared" si="12307"/>
        <v>0</v>
      </c>
      <c r="F6353" s="30">
        <f t="shared" si="12307"/>
        <v>0</v>
      </c>
      <c r="G6353" s="30">
        <f t="shared" si="12307"/>
        <v>0</v>
      </c>
      <c r="H6353" s="30">
        <f t="shared" si="12307"/>
        <v>0</v>
      </c>
      <c r="I6353" s="30">
        <f t="shared" si="12307"/>
        <v>0</v>
      </c>
      <c r="J6353" s="30">
        <f t="shared" si="12307"/>
        <v>0</v>
      </c>
      <c r="K6353" s="30">
        <f t="shared" si="12307"/>
        <v>0</v>
      </c>
      <c r="L6353" s="31">
        <f t="shared" si="12307"/>
        <v>0</v>
      </c>
      <c r="M6353" s="18">
        <f t="shared" si="12307"/>
        <v>0</v>
      </c>
      <c r="O6353" s="18">
        <f t="shared" ref="O6353:Z6353" si="12308">O6352</f>
        <v>0</v>
      </c>
      <c r="P6353" s="29">
        <f t="shared" si="12308"/>
        <v>0</v>
      </c>
      <c r="Q6353" s="30">
        <f t="shared" si="12308"/>
        <v>0</v>
      </c>
      <c r="R6353" s="30">
        <f t="shared" si="12308"/>
        <v>0</v>
      </c>
      <c r="S6353" s="30">
        <f t="shared" si="12308"/>
        <v>0</v>
      </c>
      <c r="T6353" s="30">
        <f t="shared" si="12308"/>
        <v>0</v>
      </c>
      <c r="U6353" s="30">
        <f t="shared" si="12308"/>
        <v>0</v>
      </c>
      <c r="V6353" s="30">
        <f t="shared" si="12308"/>
        <v>0</v>
      </c>
      <c r="W6353" s="30">
        <f t="shared" si="12308"/>
        <v>0</v>
      </c>
      <c r="X6353" s="30">
        <f t="shared" si="12308"/>
        <v>0</v>
      </c>
      <c r="Y6353" s="31">
        <f t="shared" si="12308"/>
        <v>0</v>
      </c>
      <c r="Z6353" s="18">
        <f t="shared" si="12308"/>
        <v>0</v>
      </c>
      <c r="AB6353" s="18">
        <f t="shared" ref="AB6353:AM6353" si="12309">AB6352</f>
        <v>0</v>
      </c>
      <c r="AC6353" s="29">
        <f t="shared" si="12309"/>
        <v>0</v>
      </c>
      <c r="AD6353" s="30">
        <f t="shared" si="12309"/>
        <v>0</v>
      </c>
      <c r="AE6353" s="30">
        <f t="shared" si="12309"/>
        <v>0</v>
      </c>
      <c r="AF6353" s="30">
        <f t="shared" si="12309"/>
        <v>0</v>
      </c>
      <c r="AG6353" s="30">
        <f t="shared" si="12309"/>
        <v>0</v>
      </c>
      <c r="AH6353" s="30">
        <f t="shared" si="12309"/>
        <v>0</v>
      </c>
      <c r="AI6353" s="30">
        <f t="shared" si="12309"/>
        <v>0</v>
      </c>
      <c r="AJ6353" s="30">
        <f t="shared" si="12309"/>
        <v>0</v>
      </c>
      <c r="AK6353" s="30">
        <f t="shared" si="12309"/>
        <v>0</v>
      </c>
      <c r="AL6353" s="31">
        <f t="shared" si="12309"/>
        <v>0</v>
      </c>
      <c r="AM6353" s="18">
        <f t="shared" si="12309"/>
        <v>0</v>
      </c>
    </row>
    <row r="6354" spans="1:39" ht="9.75" customHeight="1" x14ac:dyDescent="0.25">
      <c r="B6354" s="18">
        <f t="shared" ref="B6354:M6354" si="12310">B6353</f>
        <v>0</v>
      </c>
      <c r="C6354" s="29">
        <f t="shared" si="12310"/>
        <v>0</v>
      </c>
      <c r="D6354" s="30">
        <f t="shared" si="12310"/>
        <v>0</v>
      </c>
      <c r="E6354" s="30">
        <f t="shared" si="12310"/>
        <v>0</v>
      </c>
      <c r="F6354" s="30">
        <f t="shared" si="12310"/>
        <v>0</v>
      </c>
      <c r="G6354" s="30">
        <f t="shared" si="12310"/>
        <v>0</v>
      </c>
      <c r="H6354" s="30">
        <f t="shared" si="12310"/>
        <v>0</v>
      </c>
      <c r="I6354" s="30">
        <f t="shared" si="12310"/>
        <v>0</v>
      </c>
      <c r="J6354" s="30">
        <f t="shared" si="12310"/>
        <v>0</v>
      </c>
      <c r="K6354" s="30">
        <f t="shared" si="12310"/>
        <v>0</v>
      </c>
      <c r="L6354" s="31">
        <f t="shared" si="12310"/>
        <v>0</v>
      </c>
      <c r="M6354" s="18">
        <f t="shared" si="12310"/>
        <v>0</v>
      </c>
      <c r="O6354" s="18">
        <f t="shared" ref="O6354:Z6354" si="12311">O6353</f>
        <v>0</v>
      </c>
      <c r="P6354" s="29">
        <f t="shared" si="12311"/>
        <v>0</v>
      </c>
      <c r="Q6354" s="30">
        <f t="shared" si="12311"/>
        <v>0</v>
      </c>
      <c r="R6354" s="30">
        <f t="shared" si="12311"/>
        <v>0</v>
      </c>
      <c r="S6354" s="30">
        <f t="shared" si="12311"/>
        <v>0</v>
      </c>
      <c r="T6354" s="30">
        <f t="shared" si="12311"/>
        <v>0</v>
      </c>
      <c r="U6354" s="30">
        <f t="shared" si="12311"/>
        <v>0</v>
      </c>
      <c r="V6354" s="30">
        <f t="shared" si="12311"/>
        <v>0</v>
      </c>
      <c r="W6354" s="30">
        <f t="shared" si="12311"/>
        <v>0</v>
      </c>
      <c r="X6354" s="30">
        <f t="shared" si="12311"/>
        <v>0</v>
      </c>
      <c r="Y6354" s="31">
        <f t="shared" si="12311"/>
        <v>0</v>
      </c>
      <c r="Z6354" s="18">
        <f t="shared" si="12311"/>
        <v>0</v>
      </c>
      <c r="AB6354" s="18">
        <f t="shared" ref="AB6354:AM6354" si="12312">AB6353</f>
        <v>0</v>
      </c>
      <c r="AC6354" s="29">
        <f t="shared" si="12312"/>
        <v>0</v>
      </c>
      <c r="AD6354" s="30">
        <f t="shared" si="12312"/>
        <v>0</v>
      </c>
      <c r="AE6354" s="30">
        <f t="shared" si="12312"/>
        <v>0</v>
      </c>
      <c r="AF6354" s="30">
        <f t="shared" si="12312"/>
        <v>0</v>
      </c>
      <c r="AG6354" s="30">
        <f t="shared" si="12312"/>
        <v>0</v>
      </c>
      <c r="AH6354" s="30">
        <f t="shared" si="12312"/>
        <v>0</v>
      </c>
      <c r="AI6354" s="30">
        <f t="shared" si="12312"/>
        <v>0</v>
      </c>
      <c r="AJ6354" s="30">
        <f t="shared" si="12312"/>
        <v>0</v>
      </c>
      <c r="AK6354" s="30">
        <f t="shared" si="12312"/>
        <v>0</v>
      </c>
      <c r="AL6354" s="31">
        <f t="shared" si="12312"/>
        <v>0</v>
      </c>
      <c r="AM6354" s="18">
        <f t="shared" si="12312"/>
        <v>0</v>
      </c>
    </row>
    <row r="6355" spans="1:39" ht="9.75" customHeight="1" x14ac:dyDescent="0.25">
      <c r="B6355" s="18">
        <f t="shared" ref="B6355:M6355" si="12313">B6354</f>
        <v>0</v>
      </c>
      <c r="C6355" s="29">
        <f t="shared" si="12313"/>
        <v>0</v>
      </c>
      <c r="D6355" s="30">
        <f t="shared" si="12313"/>
        <v>0</v>
      </c>
      <c r="E6355" s="30">
        <f t="shared" si="12313"/>
        <v>0</v>
      </c>
      <c r="F6355" s="30">
        <f t="shared" si="12313"/>
        <v>0</v>
      </c>
      <c r="G6355" s="30">
        <f t="shared" si="12313"/>
        <v>0</v>
      </c>
      <c r="H6355" s="30">
        <f t="shared" si="12313"/>
        <v>0</v>
      </c>
      <c r="I6355" s="30">
        <f t="shared" si="12313"/>
        <v>0</v>
      </c>
      <c r="J6355" s="30">
        <f t="shared" si="12313"/>
        <v>0</v>
      </c>
      <c r="K6355" s="30">
        <f t="shared" si="12313"/>
        <v>0</v>
      </c>
      <c r="L6355" s="31">
        <f t="shared" si="12313"/>
        <v>0</v>
      </c>
      <c r="M6355" s="18">
        <f t="shared" si="12313"/>
        <v>0</v>
      </c>
      <c r="O6355" s="18">
        <f t="shared" ref="O6355:Z6355" si="12314">O6354</f>
        <v>0</v>
      </c>
      <c r="P6355" s="29">
        <f t="shared" si="12314"/>
        <v>0</v>
      </c>
      <c r="Q6355" s="30">
        <f t="shared" si="12314"/>
        <v>0</v>
      </c>
      <c r="R6355" s="30">
        <f t="shared" si="12314"/>
        <v>0</v>
      </c>
      <c r="S6355" s="30">
        <f t="shared" si="12314"/>
        <v>0</v>
      </c>
      <c r="T6355" s="30">
        <f t="shared" si="12314"/>
        <v>0</v>
      </c>
      <c r="U6355" s="30">
        <f t="shared" si="12314"/>
        <v>0</v>
      </c>
      <c r="V6355" s="30">
        <f t="shared" si="12314"/>
        <v>0</v>
      </c>
      <c r="W6355" s="30">
        <f t="shared" si="12314"/>
        <v>0</v>
      </c>
      <c r="X6355" s="30">
        <f t="shared" si="12314"/>
        <v>0</v>
      </c>
      <c r="Y6355" s="31">
        <f t="shared" si="12314"/>
        <v>0</v>
      </c>
      <c r="Z6355" s="18">
        <f t="shared" si="12314"/>
        <v>0</v>
      </c>
      <c r="AB6355" s="18">
        <f t="shared" ref="AB6355:AM6355" si="12315">AB6354</f>
        <v>0</v>
      </c>
      <c r="AC6355" s="29">
        <f t="shared" si="12315"/>
        <v>0</v>
      </c>
      <c r="AD6355" s="30">
        <f t="shared" si="12315"/>
        <v>0</v>
      </c>
      <c r="AE6355" s="30">
        <f t="shared" si="12315"/>
        <v>0</v>
      </c>
      <c r="AF6355" s="30">
        <f t="shared" si="12315"/>
        <v>0</v>
      </c>
      <c r="AG6355" s="30">
        <f t="shared" si="12315"/>
        <v>0</v>
      </c>
      <c r="AH6355" s="30">
        <f t="shared" si="12315"/>
        <v>0</v>
      </c>
      <c r="AI6355" s="30">
        <f t="shared" si="12315"/>
        <v>0</v>
      </c>
      <c r="AJ6355" s="30">
        <f t="shared" si="12315"/>
        <v>0</v>
      </c>
      <c r="AK6355" s="30">
        <f t="shared" si="12315"/>
        <v>0</v>
      </c>
      <c r="AL6355" s="31">
        <f t="shared" si="12315"/>
        <v>0</v>
      </c>
      <c r="AM6355" s="18">
        <f t="shared" si="12315"/>
        <v>0</v>
      </c>
    </row>
    <row r="6356" spans="1:39" ht="9.75" customHeight="1" x14ac:dyDescent="0.25">
      <c r="B6356" s="18">
        <f t="shared" ref="B6356:M6356" si="12316">B6355</f>
        <v>0</v>
      </c>
      <c r="C6356" s="29">
        <f t="shared" si="12316"/>
        <v>0</v>
      </c>
      <c r="D6356" s="30">
        <f t="shared" si="12316"/>
        <v>0</v>
      </c>
      <c r="E6356" s="30">
        <f t="shared" si="12316"/>
        <v>0</v>
      </c>
      <c r="F6356" s="30">
        <f t="shared" si="12316"/>
        <v>0</v>
      </c>
      <c r="G6356" s="30">
        <f t="shared" si="12316"/>
        <v>0</v>
      </c>
      <c r="H6356" s="30">
        <f t="shared" si="12316"/>
        <v>0</v>
      </c>
      <c r="I6356" s="30">
        <f t="shared" si="12316"/>
        <v>0</v>
      </c>
      <c r="J6356" s="30">
        <f t="shared" si="12316"/>
        <v>0</v>
      </c>
      <c r="K6356" s="30">
        <f t="shared" si="12316"/>
        <v>0</v>
      </c>
      <c r="L6356" s="31">
        <f t="shared" si="12316"/>
        <v>0</v>
      </c>
      <c r="M6356" s="18">
        <f t="shared" si="12316"/>
        <v>0</v>
      </c>
      <c r="O6356" s="18">
        <f t="shared" ref="O6356:Z6356" si="12317">O6355</f>
        <v>0</v>
      </c>
      <c r="P6356" s="29">
        <f t="shared" si="12317"/>
        <v>0</v>
      </c>
      <c r="Q6356" s="30">
        <f t="shared" si="12317"/>
        <v>0</v>
      </c>
      <c r="R6356" s="30">
        <f t="shared" si="12317"/>
        <v>0</v>
      </c>
      <c r="S6356" s="30">
        <f t="shared" si="12317"/>
        <v>0</v>
      </c>
      <c r="T6356" s="30">
        <f t="shared" si="12317"/>
        <v>0</v>
      </c>
      <c r="U6356" s="30">
        <f t="shared" si="12317"/>
        <v>0</v>
      </c>
      <c r="V6356" s="30">
        <f t="shared" si="12317"/>
        <v>0</v>
      </c>
      <c r="W6356" s="30">
        <f t="shared" si="12317"/>
        <v>0</v>
      </c>
      <c r="X6356" s="30">
        <f t="shared" si="12317"/>
        <v>0</v>
      </c>
      <c r="Y6356" s="31">
        <f t="shared" si="12317"/>
        <v>0</v>
      </c>
      <c r="Z6356" s="18">
        <f t="shared" si="12317"/>
        <v>0</v>
      </c>
      <c r="AB6356" s="18">
        <f t="shared" ref="AB6356:AM6356" si="12318">AB6355</f>
        <v>0</v>
      </c>
      <c r="AC6356" s="29">
        <f t="shared" si="12318"/>
        <v>0</v>
      </c>
      <c r="AD6356" s="30">
        <f t="shared" si="12318"/>
        <v>0</v>
      </c>
      <c r="AE6356" s="30">
        <f t="shared" si="12318"/>
        <v>0</v>
      </c>
      <c r="AF6356" s="30">
        <f t="shared" si="12318"/>
        <v>0</v>
      </c>
      <c r="AG6356" s="30">
        <f t="shared" si="12318"/>
        <v>0</v>
      </c>
      <c r="AH6356" s="30">
        <f t="shared" si="12318"/>
        <v>0</v>
      </c>
      <c r="AI6356" s="30">
        <f t="shared" si="12318"/>
        <v>0</v>
      </c>
      <c r="AJ6356" s="30">
        <f t="shared" si="12318"/>
        <v>0</v>
      </c>
      <c r="AK6356" s="30">
        <f t="shared" si="12318"/>
        <v>0</v>
      </c>
      <c r="AL6356" s="31">
        <f t="shared" si="12318"/>
        <v>0</v>
      </c>
      <c r="AM6356" s="18">
        <f t="shared" si="12318"/>
        <v>0</v>
      </c>
    </row>
    <row r="6357" spans="1:39" ht="9.75" customHeight="1" thickBot="1" x14ac:dyDescent="0.3">
      <c r="B6357" s="18">
        <f t="shared" ref="B6357:M6357" si="12319">B6356</f>
        <v>0</v>
      </c>
      <c r="C6357" s="32">
        <f t="shared" si="12319"/>
        <v>0</v>
      </c>
      <c r="D6357" s="33">
        <f t="shared" si="12319"/>
        <v>0</v>
      </c>
      <c r="E6357" s="33">
        <f t="shared" si="12319"/>
        <v>0</v>
      </c>
      <c r="F6357" s="33">
        <f t="shared" si="12319"/>
        <v>0</v>
      </c>
      <c r="G6357" s="33">
        <f t="shared" si="12319"/>
        <v>0</v>
      </c>
      <c r="H6357" s="33">
        <f t="shared" si="12319"/>
        <v>0</v>
      </c>
      <c r="I6357" s="33">
        <f t="shared" si="12319"/>
        <v>0</v>
      </c>
      <c r="J6357" s="33">
        <f t="shared" si="12319"/>
        <v>0</v>
      </c>
      <c r="K6357" s="33">
        <f t="shared" si="12319"/>
        <v>0</v>
      </c>
      <c r="L6357" s="34">
        <f t="shared" si="12319"/>
        <v>0</v>
      </c>
      <c r="M6357" s="18">
        <f t="shared" si="12319"/>
        <v>0</v>
      </c>
      <c r="O6357" s="18">
        <f t="shared" ref="O6357:Z6357" si="12320">O6356</f>
        <v>0</v>
      </c>
      <c r="P6357" s="32">
        <f t="shared" si="12320"/>
        <v>0</v>
      </c>
      <c r="Q6357" s="33">
        <f t="shared" si="12320"/>
        <v>0</v>
      </c>
      <c r="R6357" s="33">
        <f t="shared" si="12320"/>
        <v>0</v>
      </c>
      <c r="S6357" s="33">
        <f t="shared" si="12320"/>
        <v>0</v>
      </c>
      <c r="T6357" s="33">
        <f t="shared" si="12320"/>
        <v>0</v>
      </c>
      <c r="U6357" s="33">
        <f t="shared" si="12320"/>
        <v>0</v>
      </c>
      <c r="V6357" s="33">
        <f t="shared" si="12320"/>
        <v>0</v>
      </c>
      <c r="W6357" s="33">
        <f t="shared" si="12320"/>
        <v>0</v>
      </c>
      <c r="X6357" s="33">
        <f t="shared" si="12320"/>
        <v>0</v>
      </c>
      <c r="Y6357" s="34">
        <f t="shared" si="12320"/>
        <v>0</v>
      </c>
      <c r="Z6357" s="18">
        <f t="shared" si="12320"/>
        <v>0</v>
      </c>
      <c r="AB6357" s="18">
        <f t="shared" ref="AB6357:AM6357" si="12321">AB6356</f>
        <v>0</v>
      </c>
      <c r="AC6357" s="32">
        <f t="shared" si="12321"/>
        <v>0</v>
      </c>
      <c r="AD6357" s="33">
        <f t="shared" si="12321"/>
        <v>0</v>
      </c>
      <c r="AE6357" s="33">
        <f t="shared" si="12321"/>
        <v>0</v>
      </c>
      <c r="AF6357" s="33">
        <f t="shared" si="12321"/>
        <v>0</v>
      </c>
      <c r="AG6357" s="33">
        <f t="shared" si="12321"/>
        <v>0</v>
      </c>
      <c r="AH6357" s="33">
        <f t="shared" si="12321"/>
        <v>0</v>
      </c>
      <c r="AI6357" s="33">
        <f t="shared" si="12321"/>
        <v>0</v>
      </c>
      <c r="AJ6357" s="33">
        <f t="shared" si="12321"/>
        <v>0</v>
      </c>
      <c r="AK6357" s="33">
        <f t="shared" si="12321"/>
        <v>0</v>
      </c>
      <c r="AL6357" s="34">
        <f t="shared" si="12321"/>
        <v>0</v>
      </c>
      <c r="AM6357" s="18">
        <f t="shared" si="12321"/>
        <v>0</v>
      </c>
    </row>
    <row r="6358" spans="1:39" ht="9.75" customHeight="1" thickTop="1" x14ac:dyDescent="0.25">
      <c r="B6358" s="18">
        <f t="shared" ref="B6358:M6358" si="12322">B6357</f>
        <v>0</v>
      </c>
      <c r="C6358" s="18">
        <f t="shared" si="12322"/>
        <v>0</v>
      </c>
      <c r="D6358" s="18">
        <f t="shared" si="12322"/>
        <v>0</v>
      </c>
      <c r="E6358" s="35">
        <f t="shared" si="12322"/>
        <v>0</v>
      </c>
      <c r="F6358" s="35">
        <f t="shared" si="12322"/>
        <v>0</v>
      </c>
      <c r="G6358" s="35">
        <f t="shared" si="12322"/>
        <v>0</v>
      </c>
      <c r="H6358" s="35">
        <f t="shared" si="12322"/>
        <v>0</v>
      </c>
      <c r="I6358" s="35">
        <f t="shared" si="12322"/>
        <v>0</v>
      </c>
      <c r="J6358" s="35">
        <f t="shared" si="12322"/>
        <v>0</v>
      </c>
      <c r="K6358" s="18">
        <f t="shared" si="12322"/>
        <v>0</v>
      </c>
      <c r="L6358" s="18">
        <f t="shared" si="12322"/>
        <v>0</v>
      </c>
      <c r="M6358" s="18">
        <f t="shared" si="12322"/>
        <v>0</v>
      </c>
      <c r="O6358" s="18">
        <f t="shared" ref="O6358:Z6358" si="12323">O6357</f>
        <v>0</v>
      </c>
      <c r="P6358" s="18">
        <f t="shared" si="12323"/>
        <v>0</v>
      </c>
      <c r="Q6358" s="18">
        <f t="shared" si="12323"/>
        <v>0</v>
      </c>
      <c r="R6358" s="35">
        <f t="shared" si="12323"/>
        <v>0</v>
      </c>
      <c r="S6358" s="35">
        <f t="shared" si="12323"/>
        <v>0</v>
      </c>
      <c r="T6358" s="35">
        <f t="shared" si="12323"/>
        <v>0</v>
      </c>
      <c r="U6358" s="35">
        <f t="shared" si="12323"/>
        <v>0</v>
      </c>
      <c r="V6358" s="35">
        <f t="shared" si="12323"/>
        <v>0</v>
      </c>
      <c r="W6358" s="35">
        <f t="shared" si="12323"/>
        <v>0</v>
      </c>
      <c r="X6358" s="18">
        <f t="shared" si="12323"/>
        <v>0</v>
      </c>
      <c r="Y6358" s="18">
        <f t="shared" si="12323"/>
        <v>0</v>
      </c>
      <c r="Z6358" s="18">
        <f t="shared" si="12323"/>
        <v>0</v>
      </c>
      <c r="AB6358" s="18">
        <f t="shared" ref="AB6358:AM6358" si="12324">AB6357</f>
        <v>0</v>
      </c>
      <c r="AC6358" s="18">
        <f t="shared" si="12324"/>
        <v>0</v>
      </c>
      <c r="AD6358" s="18">
        <f t="shared" si="12324"/>
        <v>0</v>
      </c>
      <c r="AE6358" s="35">
        <f t="shared" si="12324"/>
        <v>0</v>
      </c>
      <c r="AF6358" s="35">
        <f t="shared" si="12324"/>
        <v>0</v>
      </c>
      <c r="AG6358" s="35">
        <f t="shared" si="12324"/>
        <v>0</v>
      </c>
      <c r="AH6358" s="35">
        <f t="shared" si="12324"/>
        <v>0</v>
      </c>
      <c r="AI6358" s="35">
        <f t="shared" si="12324"/>
        <v>0</v>
      </c>
      <c r="AJ6358" s="35">
        <f t="shared" si="12324"/>
        <v>0</v>
      </c>
      <c r="AK6358" s="18">
        <f t="shared" si="12324"/>
        <v>0</v>
      </c>
      <c r="AL6358" s="18">
        <f t="shared" si="12324"/>
        <v>0</v>
      </c>
      <c r="AM6358" s="18">
        <f t="shared" si="12324"/>
        <v>0</v>
      </c>
    </row>
    <row r="6359" spans="1:39" ht="9.75" customHeight="1" x14ac:dyDescent="0.25">
      <c r="B6359" s="18">
        <f t="shared" ref="B6359:M6359" si="12325">B6358</f>
        <v>0</v>
      </c>
      <c r="C6359" s="18">
        <f t="shared" si="12325"/>
        <v>0</v>
      </c>
      <c r="D6359" s="18">
        <f t="shared" si="12325"/>
        <v>0</v>
      </c>
      <c r="E6359" s="18">
        <f t="shared" si="12325"/>
        <v>0</v>
      </c>
      <c r="F6359" s="18">
        <f t="shared" si="12325"/>
        <v>0</v>
      </c>
      <c r="G6359" s="18">
        <f t="shared" si="12325"/>
        <v>0</v>
      </c>
      <c r="H6359" s="18">
        <f t="shared" si="12325"/>
        <v>0</v>
      </c>
      <c r="I6359" s="18">
        <f t="shared" si="12325"/>
        <v>0</v>
      </c>
      <c r="J6359" s="18">
        <f t="shared" si="12325"/>
        <v>0</v>
      </c>
      <c r="K6359" s="18">
        <f t="shared" si="12325"/>
        <v>0</v>
      </c>
      <c r="L6359" s="18">
        <f t="shared" si="12325"/>
        <v>0</v>
      </c>
      <c r="M6359" s="18">
        <f t="shared" si="12325"/>
        <v>0</v>
      </c>
      <c r="O6359" s="18">
        <f t="shared" ref="O6359:Z6359" si="12326">O6358</f>
        <v>0</v>
      </c>
      <c r="P6359" s="18">
        <f t="shared" si="12326"/>
        <v>0</v>
      </c>
      <c r="Q6359" s="18">
        <f t="shared" si="12326"/>
        <v>0</v>
      </c>
      <c r="R6359" s="18">
        <f t="shared" si="12326"/>
        <v>0</v>
      </c>
      <c r="S6359" s="18">
        <f t="shared" si="12326"/>
        <v>0</v>
      </c>
      <c r="T6359" s="18">
        <f t="shared" si="12326"/>
        <v>0</v>
      </c>
      <c r="U6359" s="18">
        <f t="shared" si="12326"/>
        <v>0</v>
      </c>
      <c r="V6359" s="18">
        <f t="shared" si="12326"/>
        <v>0</v>
      </c>
      <c r="W6359" s="18">
        <f t="shared" si="12326"/>
        <v>0</v>
      </c>
      <c r="X6359" s="18">
        <f t="shared" si="12326"/>
        <v>0</v>
      </c>
      <c r="Y6359" s="18">
        <f t="shared" si="12326"/>
        <v>0</v>
      </c>
      <c r="Z6359" s="18">
        <f t="shared" si="12326"/>
        <v>0</v>
      </c>
      <c r="AB6359" s="18">
        <f t="shared" ref="AB6359:AM6359" si="12327">AB6358</f>
        <v>0</v>
      </c>
      <c r="AC6359" s="18">
        <f t="shared" si="12327"/>
        <v>0</v>
      </c>
      <c r="AD6359" s="18">
        <f t="shared" si="12327"/>
        <v>0</v>
      </c>
      <c r="AE6359" s="18">
        <f t="shared" si="12327"/>
        <v>0</v>
      </c>
      <c r="AF6359" s="18">
        <f t="shared" si="12327"/>
        <v>0</v>
      </c>
      <c r="AG6359" s="18">
        <f t="shared" si="12327"/>
        <v>0</v>
      </c>
      <c r="AH6359" s="18">
        <f t="shared" si="12327"/>
        <v>0</v>
      </c>
      <c r="AI6359" s="18">
        <f t="shared" si="12327"/>
        <v>0</v>
      </c>
      <c r="AJ6359" s="18">
        <f t="shared" si="12327"/>
        <v>0</v>
      </c>
      <c r="AK6359" s="18">
        <f t="shared" si="12327"/>
        <v>0</v>
      </c>
      <c r="AL6359" s="18">
        <f t="shared" si="12327"/>
        <v>0</v>
      </c>
      <c r="AM6359" s="18">
        <f t="shared" si="12327"/>
        <v>0</v>
      </c>
    </row>
    <row r="6360" spans="1:39" ht="9.75" customHeight="1" x14ac:dyDescent="0.25">
      <c r="B6360" s="18">
        <f t="shared" ref="B6360:M6360" si="12328">B6359</f>
        <v>0</v>
      </c>
      <c r="C6360" s="18">
        <f t="shared" si="12328"/>
        <v>0</v>
      </c>
      <c r="D6360" s="18">
        <f t="shared" si="12328"/>
        <v>0</v>
      </c>
      <c r="E6360" s="18">
        <f t="shared" si="12328"/>
        <v>0</v>
      </c>
      <c r="F6360" s="18">
        <f t="shared" si="12328"/>
        <v>0</v>
      </c>
      <c r="G6360" s="18">
        <f t="shared" si="12328"/>
        <v>0</v>
      </c>
      <c r="H6360" s="18">
        <f t="shared" si="12328"/>
        <v>0</v>
      </c>
      <c r="I6360" s="18">
        <f t="shared" si="12328"/>
        <v>0</v>
      </c>
      <c r="J6360" s="18">
        <f t="shared" si="12328"/>
        <v>0</v>
      </c>
      <c r="K6360" s="18">
        <f t="shared" si="12328"/>
        <v>0</v>
      </c>
      <c r="L6360" s="18">
        <f t="shared" si="12328"/>
        <v>0</v>
      </c>
      <c r="M6360" s="18">
        <f t="shared" si="12328"/>
        <v>0</v>
      </c>
      <c r="O6360" s="18">
        <f t="shared" ref="O6360:Z6360" si="12329">O6359</f>
        <v>0</v>
      </c>
      <c r="P6360" s="18">
        <f t="shared" si="12329"/>
        <v>0</v>
      </c>
      <c r="Q6360" s="18">
        <f t="shared" si="12329"/>
        <v>0</v>
      </c>
      <c r="R6360" s="18">
        <f t="shared" si="12329"/>
        <v>0</v>
      </c>
      <c r="S6360" s="18">
        <f t="shared" si="12329"/>
        <v>0</v>
      </c>
      <c r="T6360" s="18">
        <f t="shared" si="12329"/>
        <v>0</v>
      </c>
      <c r="U6360" s="18">
        <f t="shared" si="12329"/>
        <v>0</v>
      </c>
      <c r="V6360" s="18">
        <f t="shared" si="12329"/>
        <v>0</v>
      </c>
      <c r="W6360" s="18">
        <f t="shared" si="12329"/>
        <v>0</v>
      </c>
      <c r="X6360" s="18">
        <f t="shared" si="12329"/>
        <v>0</v>
      </c>
      <c r="Y6360" s="18">
        <f t="shared" si="12329"/>
        <v>0</v>
      </c>
      <c r="Z6360" s="18">
        <f t="shared" si="12329"/>
        <v>0</v>
      </c>
      <c r="AB6360" s="18">
        <f t="shared" ref="AB6360:AM6360" si="12330">AB6359</f>
        <v>0</v>
      </c>
      <c r="AC6360" s="18">
        <f t="shared" si="12330"/>
        <v>0</v>
      </c>
      <c r="AD6360" s="18">
        <f t="shared" si="12330"/>
        <v>0</v>
      </c>
      <c r="AE6360" s="18">
        <f t="shared" si="12330"/>
        <v>0</v>
      </c>
      <c r="AF6360" s="18">
        <f t="shared" si="12330"/>
        <v>0</v>
      </c>
      <c r="AG6360" s="18">
        <f t="shared" si="12330"/>
        <v>0</v>
      </c>
      <c r="AH6360" s="18">
        <f t="shared" si="12330"/>
        <v>0</v>
      </c>
      <c r="AI6360" s="18">
        <f t="shared" si="12330"/>
        <v>0</v>
      </c>
      <c r="AJ6360" s="18">
        <f t="shared" si="12330"/>
        <v>0</v>
      </c>
      <c r="AK6360" s="18">
        <f t="shared" si="12330"/>
        <v>0</v>
      </c>
      <c r="AL6360" s="18">
        <f t="shared" si="12330"/>
        <v>0</v>
      </c>
      <c r="AM6360" s="18">
        <f t="shared" si="12330"/>
        <v>0</v>
      </c>
    </row>
    <row r="6362" spans="1:39" ht="9.75" customHeight="1" x14ac:dyDescent="0.25">
      <c r="A6362" s="13">
        <f>AA6337+1</f>
        <v>22</v>
      </c>
      <c r="B6362" s="18">
        <f>VLOOKUP(A6362,Input!$B$1:$K$501,10,FALSE)</f>
        <v>0</v>
      </c>
      <c r="C6362" s="18">
        <f t="shared" ref="C6362:M6362" si="12331">B6362</f>
        <v>0</v>
      </c>
      <c r="D6362" s="18">
        <f t="shared" si="12331"/>
        <v>0</v>
      </c>
      <c r="E6362" s="18">
        <f t="shared" si="12331"/>
        <v>0</v>
      </c>
      <c r="F6362" s="18">
        <f t="shared" si="12331"/>
        <v>0</v>
      </c>
      <c r="G6362" s="18">
        <f t="shared" si="12331"/>
        <v>0</v>
      </c>
      <c r="H6362" s="18">
        <f t="shared" si="12331"/>
        <v>0</v>
      </c>
      <c r="I6362" s="18">
        <f t="shared" si="12331"/>
        <v>0</v>
      </c>
      <c r="J6362" s="18">
        <f t="shared" si="12331"/>
        <v>0</v>
      </c>
      <c r="K6362" s="18">
        <f t="shared" si="12331"/>
        <v>0</v>
      </c>
      <c r="L6362" s="18">
        <f t="shared" si="12331"/>
        <v>0</v>
      </c>
      <c r="M6362" s="18">
        <f t="shared" si="12331"/>
        <v>0</v>
      </c>
      <c r="N6362" s="13">
        <f>A6362+1</f>
        <v>23</v>
      </c>
      <c r="O6362" s="18">
        <f>VLOOKUP(N6362,Input!$B$1:$K$501,10,FALSE)</f>
        <v>0</v>
      </c>
      <c r="P6362" s="18">
        <f t="shared" ref="P6362:Z6362" si="12332">O6362</f>
        <v>0</v>
      </c>
      <c r="Q6362" s="18">
        <f t="shared" si="12332"/>
        <v>0</v>
      </c>
      <c r="R6362" s="18">
        <f t="shared" si="12332"/>
        <v>0</v>
      </c>
      <c r="S6362" s="18">
        <f t="shared" si="12332"/>
        <v>0</v>
      </c>
      <c r="T6362" s="18">
        <f t="shared" si="12332"/>
        <v>0</v>
      </c>
      <c r="U6362" s="18">
        <f t="shared" si="12332"/>
        <v>0</v>
      </c>
      <c r="V6362" s="18">
        <f t="shared" si="12332"/>
        <v>0</v>
      </c>
      <c r="W6362" s="18">
        <f t="shared" si="12332"/>
        <v>0</v>
      </c>
      <c r="X6362" s="18">
        <f t="shared" si="12332"/>
        <v>0</v>
      </c>
      <c r="Y6362" s="18">
        <f t="shared" si="12332"/>
        <v>0</v>
      </c>
      <c r="Z6362" s="18">
        <f t="shared" si="12332"/>
        <v>0</v>
      </c>
      <c r="AA6362" s="13">
        <f>N6362+1</f>
        <v>24</v>
      </c>
      <c r="AB6362" s="18">
        <f>VLOOKUP(AA6362,Input!$B$1:$K$501,10,FALSE)</f>
        <v>0</v>
      </c>
      <c r="AC6362" s="18">
        <f t="shared" ref="AC6362:AM6362" si="12333">AB6362</f>
        <v>0</v>
      </c>
      <c r="AD6362" s="18">
        <f t="shared" si="12333"/>
        <v>0</v>
      </c>
      <c r="AE6362" s="18">
        <f t="shared" si="12333"/>
        <v>0</v>
      </c>
      <c r="AF6362" s="18">
        <f t="shared" si="12333"/>
        <v>0</v>
      </c>
      <c r="AG6362" s="18">
        <f t="shared" si="12333"/>
        <v>0</v>
      </c>
      <c r="AH6362" s="18">
        <f t="shared" si="12333"/>
        <v>0</v>
      </c>
      <c r="AI6362" s="18">
        <f t="shared" si="12333"/>
        <v>0</v>
      </c>
      <c r="AJ6362" s="18">
        <f t="shared" si="12333"/>
        <v>0</v>
      </c>
      <c r="AK6362" s="18">
        <f t="shared" si="12333"/>
        <v>0</v>
      </c>
      <c r="AL6362" s="18">
        <f t="shared" si="12333"/>
        <v>0</v>
      </c>
      <c r="AM6362" s="18">
        <f t="shared" si="12333"/>
        <v>0</v>
      </c>
    </row>
    <row r="6363" spans="1:39" ht="9.75" customHeight="1" x14ac:dyDescent="0.25">
      <c r="A6363" s="13"/>
      <c r="B6363" s="18">
        <f>B6362</f>
        <v>0</v>
      </c>
      <c r="C6363" s="18">
        <f>C6362</f>
        <v>0</v>
      </c>
      <c r="D6363" s="18">
        <f t="shared" ref="D6363:M6363" si="12334">D6362</f>
        <v>0</v>
      </c>
      <c r="E6363" s="19">
        <f t="shared" si="12334"/>
        <v>0</v>
      </c>
      <c r="F6363" s="19">
        <f t="shared" si="12334"/>
        <v>0</v>
      </c>
      <c r="G6363" s="19">
        <f t="shared" si="12334"/>
        <v>0</v>
      </c>
      <c r="H6363" s="19">
        <f t="shared" si="12334"/>
        <v>0</v>
      </c>
      <c r="I6363" s="19">
        <f t="shared" si="12334"/>
        <v>0</v>
      </c>
      <c r="J6363" s="19">
        <f t="shared" si="12334"/>
        <v>0</v>
      </c>
      <c r="K6363" s="18">
        <f t="shared" si="12334"/>
        <v>0</v>
      </c>
      <c r="L6363" s="18">
        <f t="shared" si="12334"/>
        <v>0</v>
      </c>
      <c r="M6363" s="18">
        <f t="shared" si="12334"/>
        <v>0</v>
      </c>
      <c r="N6363" s="13"/>
      <c r="O6363" s="18">
        <f>O6362</f>
        <v>0</v>
      </c>
      <c r="P6363" s="18">
        <f>P6362</f>
        <v>0</v>
      </c>
      <c r="Q6363" s="18">
        <f t="shared" ref="Q6363:Z6363" si="12335">Q6362</f>
        <v>0</v>
      </c>
      <c r="R6363" s="19">
        <f t="shared" si="12335"/>
        <v>0</v>
      </c>
      <c r="S6363" s="19">
        <f t="shared" si="12335"/>
        <v>0</v>
      </c>
      <c r="T6363" s="19">
        <f t="shared" si="12335"/>
        <v>0</v>
      </c>
      <c r="U6363" s="19">
        <f t="shared" si="12335"/>
        <v>0</v>
      </c>
      <c r="V6363" s="19">
        <f t="shared" si="12335"/>
        <v>0</v>
      </c>
      <c r="W6363" s="19">
        <f t="shared" si="12335"/>
        <v>0</v>
      </c>
      <c r="X6363" s="18">
        <f t="shared" si="12335"/>
        <v>0</v>
      </c>
      <c r="Y6363" s="18">
        <f t="shared" si="12335"/>
        <v>0</v>
      </c>
      <c r="Z6363" s="18">
        <f t="shared" si="12335"/>
        <v>0</v>
      </c>
      <c r="AA6363" s="13"/>
      <c r="AB6363" s="18">
        <f>AB6362</f>
        <v>0</v>
      </c>
      <c r="AC6363" s="18">
        <f>AC6362</f>
        <v>0</v>
      </c>
      <c r="AD6363" s="18">
        <f t="shared" ref="AD6363:AM6363" si="12336">AD6362</f>
        <v>0</v>
      </c>
      <c r="AE6363" s="19">
        <f t="shared" si="12336"/>
        <v>0</v>
      </c>
      <c r="AF6363" s="19">
        <f t="shared" si="12336"/>
        <v>0</v>
      </c>
      <c r="AG6363" s="19">
        <f t="shared" si="12336"/>
        <v>0</v>
      </c>
      <c r="AH6363" s="19">
        <f t="shared" si="12336"/>
        <v>0</v>
      </c>
      <c r="AI6363" s="19">
        <f t="shared" si="12336"/>
        <v>0</v>
      </c>
      <c r="AJ6363" s="19">
        <f t="shared" si="12336"/>
        <v>0</v>
      </c>
      <c r="AK6363" s="18">
        <f t="shared" si="12336"/>
        <v>0</v>
      </c>
      <c r="AL6363" s="18">
        <f t="shared" si="12336"/>
        <v>0</v>
      </c>
      <c r="AM6363" s="18">
        <f t="shared" si="12336"/>
        <v>0</v>
      </c>
    </row>
    <row r="6364" spans="1:39" ht="9.75" customHeight="1" x14ac:dyDescent="0.25">
      <c r="B6364" s="18">
        <f t="shared" ref="B6364:M6364" si="12337">B6363</f>
        <v>0</v>
      </c>
      <c r="C6364" s="18">
        <f t="shared" si="12337"/>
        <v>0</v>
      </c>
      <c r="D6364" s="18">
        <f t="shared" si="12337"/>
        <v>0</v>
      </c>
      <c r="E6364" s="19">
        <f t="shared" si="12337"/>
        <v>0</v>
      </c>
      <c r="F6364" s="19">
        <f t="shared" si="12337"/>
        <v>0</v>
      </c>
      <c r="G6364" s="19">
        <f t="shared" si="12337"/>
        <v>0</v>
      </c>
      <c r="H6364" s="19">
        <f t="shared" si="12337"/>
        <v>0</v>
      </c>
      <c r="I6364" s="19">
        <f t="shared" si="12337"/>
        <v>0</v>
      </c>
      <c r="J6364" s="19">
        <f t="shared" si="12337"/>
        <v>0</v>
      </c>
      <c r="K6364" s="18">
        <f t="shared" si="12337"/>
        <v>0</v>
      </c>
      <c r="L6364" s="18">
        <f t="shared" si="12337"/>
        <v>0</v>
      </c>
      <c r="M6364" s="18">
        <f t="shared" si="12337"/>
        <v>0</v>
      </c>
      <c r="O6364" s="18">
        <f t="shared" ref="O6364:Z6364" si="12338">O6363</f>
        <v>0</v>
      </c>
      <c r="P6364" s="18">
        <f t="shared" si="12338"/>
        <v>0</v>
      </c>
      <c r="Q6364" s="18">
        <f t="shared" si="12338"/>
        <v>0</v>
      </c>
      <c r="R6364" s="19">
        <f t="shared" si="12338"/>
        <v>0</v>
      </c>
      <c r="S6364" s="19">
        <f t="shared" si="12338"/>
        <v>0</v>
      </c>
      <c r="T6364" s="19">
        <f t="shared" si="12338"/>
        <v>0</v>
      </c>
      <c r="U6364" s="19">
        <f t="shared" si="12338"/>
        <v>0</v>
      </c>
      <c r="V6364" s="19">
        <f t="shared" si="12338"/>
        <v>0</v>
      </c>
      <c r="W6364" s="19">
        <f t="shared" si="12338"/>
        <v>0</v>
      </c>
      <c r="X6364" s="18">
        <f t="shared" si="12338"/>
        <v>0</v>
      </c>
      <c r="Y6364" s="18">
        <f t="shared" si="12338"/>
        <v>0</v>
      </c>
      <c r="Z6364" s="18">
        <f t="shared" si="12338"/>
        <v>0</v>
      </c>
      <c r="AB6364" s="18">
        <f t="shared" ref="AB6364:AM6364" si="12339">AB6363</f>
        <v>0</v>
      </c>
      <c r="AC6364" s="18">
        <f t="shared" si="12339"/>
        <v>0</v>
      </c>
      <c r="AD6364" s="18">
        <f t="shared" si="12339"/>
        <v>0</v>
      </c>
      <c r="AE6364" s="19">
        <f t="shared" si="12339"/>
        <v>0</v>
      </c>
      <c r="AF6364" s="19">
        <f t="shared" si="12339"/>
        <v>0</v>
      </c>
      <c r="AG6364" s="19">
        <f t="shared" si="12339"/>
        <v>0</v>
      </c>
      <c r="AH6364" s="19">
        <f t="shared" si="12339"/>
        <v>0</v>
      </c>
      <c r="AI6364" s="19">
        <f t="shared" si="12339"/>
        <v>0</v>
      </c>
      <c r="AJ6364" s="19">
        <f t="shared" si="12339"/>
        <v>0</v>
      </c>
      <c r="AK6364" s="18">
        <f t="shared" si="12339"/>
        <v>0</v>
      </c>
      <c r="AL6364" s="18">
        <f t="shared" si="12339"/>
        <v>0</v>
      </c>
      <c r="AM6364" s="18">
        <f t="shared" si="12339"/>
        <v>0</v>
      </c>
    </row>
    <row r="6365" spans="1:39" ht="9.75" customHeight="1" x14ac:dyDescent="0.25">
      <c r="B6365" s="18">
        <f t="shared" ref="B6365:M6365" si="12340">B6364</f>
        <v>0</v>
      </c>
      <c r="C6365" s="19">
        <f t="shared" si="12340"/>
        <v>0</v>
      </c>
      <c r="D6365" s="19">
        <f t="shared" si="12340"/>
        <v>0</v>
      </c>
      <c r="E6365" s="19">
        <f t="shared" si="12340"/>
        <v>0</v>
      </c>
      <c r="F6365" s="19">
        <f t="shared" si="12340"/>
        <v>0</v>
      </c>
      <c r="G6365" s="19">
        <f t="shared" si="12340"/>
        <v>0</v>
      </c>
      <c r="H6365" s="19">
        <f t="shared" si="12340"/>
        <v>0</v>
      </c>
      <c r="I6365" s="19">
        <f t="shared" si="12340"/>
        <v>0</v>
      </c>
      <c r="J6365" s="19">
        <f t="shared" si="12340"/>
        <v>0</v>
      </c>
      <c r="K6365" s="19">
        <f t="shared" si="12340"/>
        <v>0</v>
      </c>
      <c r="L6365" s="19">
        <f t="shared" si="12340"/>
        <v>0</v>
      </c>
      <c r="M6365" s="18">
        <f t="shared" si="12340"/>
        <v>0</v>
      </c>
      <c r="O6365" s="18">
        <f t="shared" ref="O6365:Z6365" si="12341">O6364</f>
        <v>0</v>
      </c>
      <c r="P6365" s="19">
        <f t="shared" si="12341"/>
        <v>0</v>
      </c>
      <c r="Q6365" s="19">
        <f t="shared" si="12341"/>
        <v>0</v>
      </c>
      <c r="R6365" s="19">
        <f t="shared" si="12341"/>
        <v>0</v>
      </c>
      <c r="S6365" s="19">
        <f t="shared" si="12341"/>
        <v>0</v>
      </c>
      <c r="T6365" s="19">
        <f t="shared" si="12341"/>
        <v>0</v>
      </c>
      <c r="U6365" s="19">
        <f t="shared" si="12341"/>
        <v>0</v>
      </c>
      <c r="V6365" s="19">
        <f t="shared" si="12341"/>
        <v>0</v>
      </c>
      <c r="W6365" s="19">
        <f t="shared" si="12341"/>
        <v>0</v>
      </c>
      <c r="X6365" s="19">
        <f t="shared" si="12341"/>
        <v>0</v>
      </c>
      <c r="Y6365" s="19">
        <f t="shared" si="12341"/>
        <v>0</v>
      </c>
      <c r="Z6365" s="18">
        <f t="shared" si="12341"/>
        <v>0</v>
      </c>
      <c r="AB6365" s="18">
        <f t="shared" ref="AB6365:AM6365" si="12342">AB6364</f>
        <v>0</v>
      </c>
      <c r="AC6365" s="19">
        <f t="shared" si="12342"/>
        <v>0</v>
      </c>
      <c r="AD6365" s="19">
        <f t="shared" si="12342"/>
        <v>0</v>
      </c>
      <c r="AE6365" s="19">
        <f t="shared" si="12342"/>
        <v>0</v>
      </c>
      <c r="AF6365" s="19">
        <f t="shared" si="12342"/>
        <v>0</v>
      </c>
      <c r="AG6365" s="19">
        <f t="shared" si="12342"/>
        <v>0</v>
      </c>
      <c r="AH6365" s="19">
        <f t="shared" si="12342"/>
        <v>0</v>
      </c>
      <c r="AI6365" s="19">
        <f t="shared" si="12342"/>
        <v>0</v>
      </c>
      <c r="AJ6365" s="19">
        <f t="shared" si="12342"/>
        <v>0</v>
      </c>
      <c r="AK6365" s="19">
        <f t="shared" si="12342"/>
        <v>0</v>
      </c>
      <c r="AL6365" s="19">
        <f t="shared" si="12342"/>
        <v>0</v>
      </c>
      <c r="AM6365" s="18">
        <f t="shared" si="12342"/>
        <v>0</v>
      </c>
    </row>
    <row r="6366" spans="1:39" ht="9.75" customHeight="1" x14ac:dyDescent="0.25">
      <c r="B6366" s="18">
        <f t="shared" ref="B6366:M6366" si="12343">B6365</f>
        <v>0</v>
      </c>
      <c r="C6366" s="19">
        <f t="shared" si="12343"/>
        <v>0</v>
      </c>
      <c r="D6366" s="19">
        <f t="shared" si="12343"/>
        <v>0</v>
      </c>
      <c r="E6366" s="19">
        <f t="shared" si="12343"/>
        <v>0</v>
      </c>
      <c r="F6366" s="19">
        <f t="shared" si="12343"/>
        <v>0</v>
      </c>
      <c r="G6366" s="19">
        <f t="shared" si="12343"/>
        <v>0</v>
      </c>
      <c r="H6366" s="19">
        <f t="shared" si="12343"/>
        <v>0</v>
      </c>
      <c r="I6366" s="19">
        <f t="shared" si="12343"/>
        <v>0</v>
      </c>
      <c r="J6366" s="19">
        <f t="shared" si="12343"/>
        <v>0</v>
      </c>
      <c r="K6366" s="19">
        <f t="shared" si="12343"/>
        <v>0</v>
      </c>
      <c r="L6366" s="19">
        <f t="shared" si="12343"/>
        <v>0</v>
      </c>
      <c r="M6366" s="18">
        <f t="shared" si="12343"/>
        <v>0</v>
      </c>
      <c r="O6366" s="18">
        <f t="shared" ref="O6366:Z6366" si="12344">O6365</f>
        <v>0</v>
      </c>
      <c r="P6366" s="19">
        <f t="shared" si="12344"/>
        <v>0</v>
      </c>
      <c r="Q6366" s="19">
        <f t="shared" si="12344"/>
        <v>0</v>
      </c>
      <c r="R6366" s="19">
        <f t="shared" si="12344"/>
        <v>0</v>
      </c>
      <c r="S6366" s="19">
        <f t="shared" si="12344"/>
        <v>0</v>
      </c>
      <c r="T6366" s="19">
        <f t="shared" si="12344"/>
        <v>0</v>
      </c>
      <c r="U6366" s="19">
        <f t="shared" si="12344"/>
        <v>0</v>
      </c>
      <c r="V6366" s="19">
        <f t="shared" si="12344"/>
        <v>0</v>
      </c>
      <c r="W6366" s="19">
        <f t="shared" si="12344"/>
        <v>0</v>
      </c>
      <c r="X6366" s="19">
        <f t="shared" si="12344"/>
        <v>0</v>
      </c>
      <c r="Y6366" s="19">
        <f t="shared" si="12344"/>
        <v>0</v>
      </c>
      <c r="Z6366" s="18">
        <f t="shared" si="12344"/>
        <v>0</v>
      </c>
      <c r="AB6366" s="18">
        <f t="shared" ref="AB6366:AM6366" si="12345">AB6365</f>
        <v>0</v>
      </c>
      <c r="AC6366" s="19">
        <f t="shared" si="12345"/>
        <v>0</v>
      </c>
      <c r="AD6366" s="19">
        <f t="shared" si="12345"/>
        <v>0</v>
      </c>
      <c r="AE6366" s="19">
        <f t="shared" si="12345"/>
        <v>0</v>
      </c>
      <c r="AF6366" s="19">
        <f t="shared" si="12345"/>
        <v>0</v>
      </c>
      <c r="AG6366" s="19">
        <f t="shared" si="12345"/>
        <v>0</v>
      </c>
      <c r="AH6366" s="19">
        <f t="shared" si="12345"/>
        <v>0</v>
      </c>
      <c r="AI6366" s="19">
        <f t="shared" si="12345"/>
        <v>0</v>
      </c>
      <c r="AJ6366" s="19">
        <f t="shared" si="12345"/>
        <v>0</v>
      </c>
      <c r="AK6366" s="19">
        <f t="shared" si="12345"/>
        <v>0</v>
      </c>
      <c r="AL6366" s="19">
        <f t="shared" si="12345"/>
        <v>0</v>
      </c>
      <c r="AM6366" s="18">
        <f t="shared" si="12345"/>
        <v>0</v>
      </c>
    </row>
    <row r="6367" spans="1:39" ht="9.75" customHeight="1" x14ac:dyDescent="0.25">
      <c r="B6367" s="18">
        <f t="shared" ref="B6367:M6367" si="12346">B6366</f>
        <v>0</v>
      </c>
      <c r="C6367" s="19">
        <f t="shared" si="12346"/>
        <v>0</v>
      </c>
      <c r="D6367" s="19">
        <f t="shared" si="12346"/>
        <v>0</v>
      </c>
      <c r="E6367" s="19">
        <f t="shared" si="12346"/>
        <v>0</v>
      </c>
      <c r="F6367" s="19">
        <f t="shared" si="12346"/>
        <v>0</v>
      </c>
      <c r="G6367" s="19">
        <f t="shared" si="12346"/>
        <v>0</v>
      </c>
      <c r="H6367" s="19">
        <f t="shared" si="12346"/>
        <v>0</v>
      </c>
      <c r="I6367" s="19">
        <f t="shared" si="12346"/>
        <v>0</v>
      </c>
      <c r="J6367" s="19">
        <f t="shared" si="12346"/>
        <v>0</v>
      </c>
      <c r="K6367" s="19">
        <f t="shared" si="12346"/>
        <v>0</v>
      </c>
      <c r="L6367" s="19">
        <f t="shared" si="12346"/>
        <v>0</v>
      </c>
      <c r="M6367" s="18">
        <f t="shared" si="12346"/>
        <v>0</v>
      </c>
      <c r="O6367" s="18">
        <f t="shared" ref="O6367:Z6367" si="12347">O6366</f>
        <v>0</v>
      </c>
      <c r="P6367" s="19">
        <f t="shared" si="12347"/>
        <v>0</v>
      </c>
      <c r="Q6367" s="19">
        <f t="shared" si="12347"/>
        <v>0</v>
      </c>
      <c r="R6367" s="19">
        <f t="shared" si="12347"/>
        <v>0</v>
      </c>
      <c r="S6367" s="19">
        <f t="shared" si="12347"/>
        <v>0</v>
      </c>
      <c r="T6367" s="19">
        <f t="shared" si="12347"/>
        <v>0</v>
      </c>
      <c r="U6367" s="19">
        <f t="shared" si="12347"/>
        <v>0</v>
      </c>
      <c r="V6367" s="19">
        <f t="shared" si="12347"/>
        <v>0</v>
      </c>
      <c r="W6367" s="19">
        <f t="shared" si="12347"/>
        <v>0</v>
      </c>
      <c r="X6367" s="19">
        <f t="shared" si="12347"/>
        <v>0</v>
      </c>
      <c r="Y6367" s="19">
        <f t="shared" si="12347"/>
        <v>0</v>
      </c>
      <c r="Z6367" s="18">
        <f t="shared" si="12347"/>
        <v>0</v>
      </c>
      <c r="AB6367" s="18">
        <f t="shared" ref="AB6367:AM6367" si="12348">AB6366</f>
        <v>0</v>
      </c>
      <c r="AC6367" s="19">
        <f t="shared" si="12348"/>
        <v>0</v>
      </c>
      <c r="AD6367" s="19">
        <f t="shared" si="12348"/>
        <v>0</v>
      </c>
      <c r="AE6367" s="19">
        <f t="shared" si="12348"/>
        <v>0</v>
      </c>
      <c r="AF6367" s="19">
        <f t="shared" si="12348"/>
        <v>0</v>
      </c>
      <c r="AG6367" s="19">
        <f t="shared" si="12348"/>
        <v>0</v>
      </c>
      <c r="AH6367" s="19">
        <f t="shared" si="12348"/>
        <v>0</v>
      </c>
      <c r="AI6367" s="19">
        <f t="shared" si="12348"/>
        <v>0</v>
      </c>
      <c r="AJ6367" s="19">
        <f t="shared" si="12348"/>
        <v>0</v>
      </c>
      <c r="AK6367" s="19">
        <f t="shared" si="12348"/>
        <v>0</v>
      </c>
      <c r="AL6367" s="19">
        <f t="shared" si="12348"/>
        <v>0</v>
      </c>
      <c r="AM6367" s="18">
        <f t="shared" si="12348"/>
        <v>0</v>
      </c>
    </row>
    <row r="6368" spans="1:39" ht="9.75" customHeight="1" x14ac:dyDescent="0.25">
      <c r="B6368" s="18">
        <f t="shared" ref="B6368:M6368" si="12349">B6367</f>
        <v>0</v>
      </c>
      <c r="C6368" s="19">
        <f t="shared" si="12349"/>
        <v>0</v>
      </c>
      <c r="D6368" s="19">
        <f t="shared" si="12349"/>
        <v>0</v>
      </c>
      <c r="E6368" s="19">
        <f t="shared" si="12349"/>
        <v>0</v>
      </c>
      <c r="F6368" s="19">
        <f t="shared" si="12349"/>
        <v>0</v>
      </c>
      <c r="G6368" s="19">
        <f t="shared" si="12349"/>
        <v>0</v>
      </c>
      <c r="H6368" s="19">
        <f t="shared" si="12349"/>
        <v>0</v>
      </c>
      <c r="I6368" s="19">
        <f t="shared" si="12349"/>
        <v>0</v>
      </c>
      <c r="J6368" s="19">
        <f t="shared" si="12349"/>
        <v>0</v>
      </c>
      <c r="K6368" s="19">
        <f t="shared" si="12349"/>
        <v>0</v>
      </c>
      <c r="L6368" s="19">
        <f t="shared" si="12349"/>
        <v>0</v>
      </c>
      <c r="M6368" s="18">
        <f t="shared" si="12349"/>
        <v>0</v>
      </c>
      <c r="O6368" s="18">
        <f t="shared" ref="O6368:Z6368" si="12350">O6367</f>
        <v>0</v>
      </c>
      <c r="P6368" s="19">
        <f t="shared" si="12350"/>
        <v>0</v>
      </c>
      <c r="Q6368" s="19">
        <f t="shared" si="12350"/>
        <v>0</v>
      </c>
      <c r="R6368" s="19">
        <f t="shared" si="12350"/>
        <v>0</v>
      </c>
      <c r="S6368" s="19">
        <f t="shared" si="12350"/>
        <v>0</v>
      </c>
      <c r="T6368" s="19">
        <f t="shared" si="12350"/>
        <v>0</v>
      </c>
      <c r="U6368" s="19">
        <f t="shared" si="12350"/>
        <v>0</v>
      </c>
      <c r="V6368" s="19">
        <f t="shared" si="12350"/>
        <v>0</v>
      </c>
      <c r="W6368" s="19">
        <f t="shared" si="12350"/>
        <v>0</v>
      </c>
      <c r="X6368" s="19">
        <f t="shared" si="12350"/>
        <v>0</v>
      </c>
      <c r="Y6368" s="19">
        <f t="shared" si="12350"/>
        <v>0</v>
      </c>
      <c r="Z6368" s="18">
        <f t="shared" si="12350"/>
        <v>0</v>
      </c>
      <c r="AB6368" s="18">
        <f t="shared" ref="AB6368:AM6368" si="12351">AB6367</f>
        <v>0</v>
      </c>
      <c r="AC6368" s="19">
        <f t="shared" si="12351"/>
        <v>0</v>
      </c>
      <c r="AD6368" s="19">
        <f t="shared" si="12351"/>
        <v>0</v>
      </c>
      <c r="AE6368" s="19">
        <f t="shared" si="12351"/>
        <v>0</v>
      </c>
      <c r="AF6368" s="19">
        <f t="shared" si="12351"/>
        <v>0</v>
      </c>
      <c r="AG6368" s="19">
        <f t="shared" si="12351"/>
        <v>0</v>
      </c>
      <c r="AH6368" s="19">
        <f t="shared" si="12351"/>
        <v>0</v>
      </c>
      <c r="AI6368" s="19">
        <f t="shared" si="12351"/>
        <v>0</v>
      </c>
      <c r="AJ6368" s="19">
        <f t="shared" si="12351"/>
        <v>0</v>
      </c>
      <c r="AK6368" s="19">
        <f t="shared" si="12351"/>
        <v>0</v>
      </c>
      <c r="AL6368" s="19">
        <f t="shared" si="12351"/>
        <v>0</v>
      </c>
      <c r="AM6368" s="18">
        <f t="shared" si="12351"/>
        <v>0</v>
      </c>
    </row>
    <row r="6369" spans="2:39" ht="9.75" customHeight="1" x14ac:dyDescent="0.25">
      <c r="B6369" s="18">
        <f t="shared" ref="B6369:M6369" si="12352">B6368</f>
        <v>0</v>
      </c>
      <c r="C6369" s="19">
        <f t="shared" si="12352"/>
        <v>0</v>
      </c>
      <c r="D6369" s="19">
        <f t="shared" si="12352"/>
        <v>0</v>
      </c>
      <c r="E6369" s="19">
        <f t="shared" si="12352"/>
        <v>0</v>
      </c>
      <c r="F6369" s="19">
        <f t="shared" si="12352"/>
        <v>0</v>
      </c>
      <c r="G6369" s="19">
        <f t="shared" si="12352"/>
        <v>0</v>
      </c>
      <c r="H6369" s="19">
        <f t="shared" si="12352"/>
        <v>0</v>
      </c>
      <c r="I6369" s="19">
        <f t="shared" si="12352"/>
        <v>0</v>
      </c>
      <c r="J6369" s="19">
        <f t="shared" si="12352"/>
        <v>0</v>
      </c>
      <c r="K6369" s="19">
        <f t="shared" si="12352"/>
        <v>0</v>
      </c>
      <c r="L6369" s="19">
        <f t="shared" si="12352"/>
        <v>0</v>
      </c>
      <c r="M6369" s="18">
        <f t="shared" si="12352"/>
        <v>0</v>
      </c>
      <c r="O6369" s="18">
        <f t="shared" ref="O6369:Z6369" si="12353">O6368</f>
        <v>0</v>
      </c>
      <c r="P6369" s="19">
        <f t="shared" si="12353"/>
        <v>0</v>
      </c>
      <c r="Q6369" s="19">
        <f t="shared" si="12353"/>
        <v>0</v>
      </c>
      <c r="R6369" s="19">
        <f t="shared" si="12353"/>
        <v>0</v>
      </c>
      <c r="S6369" s="19">
        <f t="shared" si="12353"/>
        <v>0</v>
      </c>
      <c r="T6369" s="19">
        <f t="shared" si="12353"/>
        <v>0</v>
      </c>
      <c r="U6369" s="19">
        <f t="shared" si="12353"/>
        <v>0</v>
      </c>
      <c r="V6369" s="19">
        <f t="shared" si="12353"/>
        <v>0</v>
      </c>
      <c r="W6369" s="19">
        <f t="shared" si="12353"/>
        <v>0</v>
      </c>
      <c r="X6369" s="19">
        <f t="shared" si="12353"/>
        <v>0</v>
      </c>
      <c r="Y6369" s="19">
        <f t="shared" si="12353"/>
        <v>0</v>
      </c>
      <c r="Z6369" s="18">
        <f t="shared" si="12353"/>
        <v>0</v>
      </c>
      <c r="AB6369" s="18">
        <f t="shared" ref="AB6369:AM6369" si="12354">AB6368</f>
        <v>0</v>
      </c>
      <c r="AC6369" s="19">
        <f t="shared" si="12354"/>
        <v>0</v>
      </c>
      <c r="AD6369" s="19">
        <f t="shared" si="12354"/>
        <v>0</v>
      </c>
      <c r="AE6369" s="19">
        <f t="shared" si="12354"/>
        <v>0</v>
      </c>
      <c r="AF6369" s="19">
        <f t="shared" si="12354"/>
        <v>0</v>
      </c>
      <c r="AG6369" s="19">
        <f t="shared" si="12354"/>
        <v>0</v>
      </c>
      <c r="AH6369" s="19">
        <f t="shared" si="12354"/>
        <v>0</v>
      </c>
      <c r="AI6369" s="19">
        <f t="shared" si="12354"/>
        <v>0</v>
      </c>
      <c r="AJ6369" s="19">
        <f t="shared" si="12354"/>
        <v>0</v>
      </c>
      <c r="AK6369" s="19">
        <f t="shared" si="12354"/>
        <v>0</v>
      </c>
      <c r="AL6369" s="19">
        <f t="shared" si="12354"/>
        <v>0</v>
      </c>
      <c r="AM6369" s="18">
        <f t="shared" si="12354"/>
        <v>0</v>
      </c>
    </row>
    <row r="6370" spans="2:39" ht="9.75" customHeight="1" x14ac:dyDescent="0.25">
      <c r="B6370" s="18">
        <f t="shared" ref="B6370:M6370" si="12355">B6369</f>
        <v>0</v>
      </c>
      <c r="C6370" s="19">
        <f t="shared" si="12355"/>
        <v>0</v>
      </c>
      <c r="D6370" s="19">
        <f t="shared" si="12355"/>
        <v>0</v>
      </c>
      <c r="E6370" s="19">
        <f t="shared" si="12355"/>
        <v>0</v>
      </c>
      <c r="F6370" s="19">
        <f t="shared" si="12355"/>
        <v>0</v>
      </c>
      <c r="G6370" s="19">
        <f t="shared" si="12355"/>
        <v>0</v>
      </c>
      <c r="H6370" s="19">
        <f t="shared" si="12355"/>
        <v>0</v>
      </c>
      <c r="I6370" s="19">
        <f t="shared" si="12355"/>
        <v>0</v>
      </c>
      <c r="J6370" s="19">
        <f t="shared" si="12355"/>
        <v>0</v>
      </c>
      <c r="K6370" s="19">
        <f t="shared" si="12355"/>
        <v>0</v>
      </c>
      <c r="L6370" s="19">
        <f t="shared" si="12355"/>
        <v>0</v>
      </c>
      <c r="M6370" s="18">
        <f t="shared" si="12355"/>
        <v>0</v>
      </c>
      <c r="O6370" s="18">
        <f t="shared" ref="O6370:Z6370" si="12356">O6369</f>
        <v>0</v>
      </c>
      <c r="P6370" s="19">
        <f t="shared" si="12356"/>
        <v>0</v>
      </c>
      <c r="Q6370" s="19">
        <f t="shared" si="12356"/>
        <v>0</v>
      </c>
      <c r="R6370" s="19">
        <f t="shared" si="12356"/>
        <v>0</v>
      </c>
      <c r="S6370" s="19">
        <f t="shared" si="12356"/>
        <v>0</v>
      </c>
      <c r="T6370" s="19">
        <f t="shared" si="12356"/>
        <v>0</v>
      </c>
      <c r="U6370" s="19">
        <f t="shared" si="12356"/>
        <v>0</v>
      </c>
      <c r="V6370" s="19">
        <f t="shared" si="12356"/>
        <v>0</v>
      </c>
      <c r="W6370" s="19">
        <f t="shared" si="12356"/>
        <v>0</v>
      </c>
      <c r="X6370" s="19">
        <f t="shared" si="12356"/>
        <v>0</v>
      </c>
      <c r="Y6370" s="19">
        <f t="shared" si="12356"/>
        <v>0</v>
      </c>
      <c r="Z6370" s="18">
        <f t="shared" si="12356"/>
        <v>0</v>
      </c>
      <c r="AB6370" s="18">
        <f t="shared" ref="AB6370:AM6370" si="12357">AB6369</f>
        <v>0</v>
      </c>
      <c r="AC6370" s="19">
        <f t="shared" si="12357"/>
        <v>0</v>
      </c>
      <c r="AD6370" s="19">
        <f t="shared" si="12357"/>
        <v>0</v>
      </c>
      <c r="AE6370" s="19">
        <f t="shared" si="12357"/>
        <v>0</v>
      </c>
      <c r="AF6370" s="19">
        <f t="shared" si="12357"/>
        <v>0</v>
      </c>
      <c r="AG6370" s="19">
        <f t="shared" si="12357"/>
        <v>0</v>
      </c>
      <c r="AH6370" s="19">
        <f t="shared" si="12357"/>
        <v>0</v>
      </c>
      <c r="AI6370" s="19">
        <f t="shared" si="12357"/>
        <v>0</v>
      </c>
      <c r="AJ6370" s="19">
        <f t="shared" si="12357"/>
        <v>0</v>
      </c>
      <c r="AK6370" s="19">
        <f t="shared" si="12357"/>
        <v>0</v>
      </c>
      <c r="AL6370" s="19">
        <f t="shared" si="12357"/>
        <v>0</v>
      </c>
      <c r="AM6370" s="18">
        <f t="shared" si="12357"/>
        <v>0</v>
      </c>
    </row>
    <row r="6371" spans="2:39" ht="9.75" customHeight="1" x14ac:dyDescent="0.25">
      <c r="B6371" s="18">
        <f t="shared" ref="B6371:M6371" si="12358">B6370</f>
        <v>0</v>
      </c>
      <c r="C6371" s="19">
        <f t="shared" si="12358"/>
        <v>0</v>
      </c>
      <c r="D6371" s="19">
        <f t="shared" si="12358"/>
        <v>0</v>
      </c>
      <c r="E6371" s="19">
        <f t="shared" si="12358"/>
        <v>0</v>
      </c>
      <c r="F6371" s="19">
        <f t="shared" si="12358"/>
        <v>0</v>
      </c>
      <c r="G6371" s="19">
        <f t="shared" si="12358"/>
        <v>0</v>
      </c>
      <c r="H6371" s="19">
        <f t="shared" si="12358"/>
        <v>0</v>
      </c>
      <c r="I6371" s="19">
        <f t="shared" si="12358"/>
        <v>0</v>
      </c>
      <c r="J6371" s="19">
        <f t="shared" si="12358"/>
        <v>0</v>
      </c>
      <c r="K6371" s="19">
        <f t="shared" si="12358"/>
        <v>0</v>
      </c>
      <c r="L6371" s="19">
        <f t="shared" si="12358"/>
        <v>0</v>
      </c>
      <c r="M6371" s="18">
        <f t="shared" si="12358"/>
        <v>0</v>
      </c>
      <c r="O6371" s="18">
        <f t="shared" ref="O6371:Z6371" si="12359">O6370</f>
        <v>0</v>
      </c>
      <c r="P6371" s="19">
        <f t="shared" si="12359"/>
        <v>0</v>
      </c>
      <c r="Q6371" s="19">
        <f t="shared" si="12359"/>
        <v>0</v>
      </c>
      <c r="R6371" s="19">
        <f t="shared" si="12359"/>
        <v>0</v>
      </c>
      <c r="S6371" s="19">
        <f t="shared" si="12359"/>
        <v>0</v>
      </c>
      <c r="T6371" s="19">
        <f t="shared" si="12359"/>
        <v>0</v>
      </c>
      <c r="U6371" s="19">
        <f t="shared" si="12359"/>
        <v>0</v>
      </c>
      <c r="V6371" s="19">
        <f t="shared" si="12359"/>
        <v>0</v>
      </c>
      <c r="W6371" s="19">
        <f t="shared" si="12359"/>
        <v>0</v>
      </c>
      <c r="X6371" s="19">
        <f t="shared" si="12359"/>
        <v>0</v>
      </c>
      <c r="Y6371" s="19">
        <f t="shared" si="12359"/>
        <v>0</v>
      </c>
      <c r="Z6371" s="18">
        <f t="shared" si="12359"/>
        <v>0</v>
      </c>
      <c r="AB6371" s="18">
        <f t="shared" ref="AB6371:AM6371" si="12360">AB6370</f>
        <v>0</v>
      </c>
      <c r="AC6371" s="19">
        <f t="shared" si="12360"/>
        <v>0</v>
      </c>
      <c r="AD6371" s="19">
        <f t="shared" si="12360"/>
        <v>0</v>
      </c>
      <c r="AE6371" s="19">
        <f t="shared" si="12360"/>
        <v>0</v>
      </c>
      <c r="AF6371" s="19">
        <f t="shared" si="12360"/>
        <v>0</v>
      </c>
      <c r="AG6371" s="19">
        <f t="shared" si="12360"/>
        <v>0</v>
      </c>
      <c r="AH6371" s="19">
        <f t="shared" si="12360"/>
        <v>0</v>
      </c>
      <c r="AI6371" s="19">
        <f t="shared" si="12360"/>
        <v>0</v>
      </c>
      <c r="AJ6371" s="19">
        <f t="shared" si="12360"/>
        <v>0</v>
      </c>
      <c r="AK6371" s="19">
        <f t="shared" si="12360"/>
        <v>0</v>
      </c>
      <c r="AL6371" s="19">
        <f t="shared" si="12360"/>
        <v>0</v>
      </c>
      <c r="AM6371" s="18">
        <f t="shared" si="12360"/>
        <v>0</v>
      </c>
    </row>
    <row r="6372" spans="2:39" ht="9.75" customHeight="1" thickBot="1" x14ac:dyDescent="0.3">
      <c r="B6372" s="18">
        <f t="shared" ref="B6372:M6372" si="12361">B6371</f>
        <v>0</v>
      </c>
      <c r="C6372" s="18">
        <f t="shared" si="12361"/>
        <v>0</v>
      </c>
      <c r="D6372" s="18">
        <f t="shared" si="12361"/>
        <v>0</v>
      </c>
      <c r="E6372" s="18">
        <f t="shared" si="12361"/>
        <v>0</v>
      </c>
      <c r="F6372" s="18">
        <f t="shared" si="12361"/>
        <v>0</v>
      </c>
      <c r="G6372" s="18">
        <f t="shared" si="12361"/>
        <v>0</v>
      </c>
      <c r="H6372" s="18">
        <f t="shared" si="12361"/>
        <v>0</v>
      </c>
      <c r="I6372" s="18">
        <f t="shared" si="12361"/>
        <v>0</v>
      </c>
      <c r="J6372" s="18">
        <f t="shared" si="12361"/>
        <v>0</v>
      </c>
      <c r="K6372" s="18">
        <f t="shared" si="12361"/>
        <v>0</v>
      </c>
      <c r="L6372" s="18">
        <f t="shared" si="12361"/>
        <v>0</v>
      </c>
      <c r="M6372" s="18">
        <f t="shared" si="12361"/>
        <v>0</v>
      </c>
      <c r="O6372" s="18">
        <f t="shared" ref="O6372:Z6372" si="12362">O6371</f>
        <v>0</v>
      </c>
      <c r="P6372" s="18">
        <f t="shared" si="12362"/>
        <v>0</v>
      </c>
      <c r="Q6372" s="18">
        <f t="shared" si="12362"/>
        <v>0</v>
      </c>
      <c r="R6372" s="18">
        <f t="shared" si="12362"/>
        <v>0</v>
      </c>
      <c r="S6372" s="18">
        <f t="shared" si="12362"/>
        <v>0</v>
      </c>
      <c r="T6372" s="18">
        <f t="shared" si="12362"/>
        <v>0</v>
      </c>
      <c r="U6372" s="18">
        <f t="shared" si="12362"/>
        <v>0</v>
      </c>
      <c r="V6372" s="18">
        <f t="shared" si="12362"/>
        <v>0</v>
      </c>
      <c r="W6372" s="18">
        <f t="shared" si="12362"/>
        <v>0</v>
      </c>
      <c r="X6372" s="18">
        <f t="shared" si="12362"/>
        <v>0</v>
      </c>
      <c r="Y6372" s="18">
        <f t="shared" si="12362"/>
        <v>0</v>
      </c>
      <c r="Z6372" s="18">
        <f t="shared" si="12362"/>
        <v>0</v>
      </c>
      <c r="AB6372" s="18">
        <f t="shared" ref="AB6372:AM6372" si="12363">AB6371</f>
        <v>0</v>
      </c>
      <c r="AC6372" s="18">
        <f t="shared" si="12363"/>
        <v>0</v>
      </c>
      <c r="AD6372" s="18">
        <f t="shared" si="12363"/>
        <v>0</v>
      </c>
      <c r="AE6372" s="18">
        <f t="shared" si="12363"/>
        <v>0</v>
      </c>
      <c r="AF6372" s="18">
        <f t="shared" si="12363"/>
        <v>0</v>
      </c>
      <c r="AG6372" s="18">
        <f t="shared" si="12363"/>
        <v>0</v>
      </c>
      <c r="AH6372" s="18">
        <f t="shared" si="12363"/>
        <v>0</v>
      </c>
      <c r="AI6372" s="18">
        <f t="shared" si="12363"/>
        <v>0</v>
      </c>
      <c r="AJ6372" s="18">
        <f t="shared" si="12363"/>
        <v>0</v>
      </c>
      <c r="AK6372" s="18">
        <f t="shared" si="12363"/>
        <v>0</v>
      </c>
      <c r="AL6372" s="18">
        <f t="shared" si="12363"/>
        <v>0</v>
      </c>
      <c r="AM6372" s="18">
        <f t="shared" si="12363"/>
        <v>0</v>
      </c>
    </row>
    <row r="6373" spans="2:39" ht="9.75" customHeight="1" thickTop="1" x14ac:dyDescent="0.25">
      <c r="B6373" s="18">
        <f t="shared" ref="B6373:M6373" si="12364">B6372</f>
        <v>0</v>
      </c>
      <c r="C6373" s="20">
        <f t="shared" si="12364"/>
        <v>0</v>
      </c>
      <c r="D6373" s="21">
        <f t="shared" si="12364"/>
        <v>0</v>
      </c>
      <c r="E6373" s="21">
        <f t="shared" si="12364"/>
        <v>0</v>
      </c>
      <c r="F6373" s="21">
        <f t="shared" si="12364"/>
        <v>0</v>
      </c>
      <c r="G6373" s="21">
        <f t="shared" si="12364"/>
        <v>0</v>
      </c>
      <c r="H6373" s="21">
        <f t="shared" si="12364"/>
        <v>0</v>
      </c>
      <c r="I6373" s="21">
        <f t="shared" si="12364"/>
        <v>0</v>
      </c>
      <c r="J6373" s="21">
        <f t="shared" si="12364"/>
        <v>0</v>
      </c>
      <c r="K6373" s="21">
        <f t="shared" si="12364"/>
        <v>0</v>
      </c>
      <c r="L6373" s="22">
        <f t="shared" si="12364"/>
        <v>0</v>
      </c>
      <c r="M6373" s="18">
        <f t="shared" si="12364"/>
        <v>0</v>
      </c>
      <c r="O6373" s="18">
        <f t="shared" ref="O6373:Z6373" si="12365">O6372</f>
        <v>0</v>
      </c>
      <c r="P6373" s="20">
        <f t="shared" si="12365"/>
        <v>0</v>
      </c>
      <c r="Q6373" s="21">
        <f t="shared" si="12365"/>
        <v>0</v>
      </c>
      <c r="R6373" s="21">
        <f t="shared" si="12365"/>
        <v>0</v>
      </c>
      <c r="S6373" s="21">
        <f t="shared" si="12365"/>
        <v>0</v>
      </c>
      <c r="T6373" s="21">
        <f t="shared" si="12365"/>
        <v>0</v>
      </c>
      <c r="U6373" s="21">
        <f t="shared" si="12365"/>
        <v>0</v>
      </c>
      <c r="V6373" s="21">
        <f t="shared" si="12365"/>
        <v>0</v>
      </c>
      <c r="W6373" s="21">
        <f t="shared" si="12365"/>
        <v>0</v>
      </c>
      <c r="X6373" s="21">
        <f t="shared" si="12365"/>
        <v>0</v>
      </c>
      <c r="Y6373" s="22">
        <f t="shared" si="12365"/>
        <v>0</v>
      </c>
      <c r="Z6373" s="18">
        <f t="shared" si="12365"/>
        <v>0</v>
      </c>
      <c r="AB6373" s="18">
        <f t="shared" ref="AB6373:AM6373" si="12366">AB6372</f>
        <v>0</v>
      </c>
      <c r="AC6373" s="20">
        <f t="shared" si="12366"/>
        <v>0</v>
      </c>
      <c r="AD6373" s="21">
        <f t="shared" si="12366"/>
        <v>0</v>
      </c>
      <c r="AE6373" s="21">
        <f t="shared" si="12366"/>
        <v>0</v>
      </c>
      <c r="AF6373" s="21">
        <f t="shared" si="12366"/>
        <v>0</v>
      </c>
      <c r="AG6373" s="21">
        <f t="shared" si="12366"/>
        <v>0</v>
      </c>
      <c r="AH6373" s="21">
        <f t="shared" si="12366"/>
        <v>0</v>
      </c>
      <c r="AI6373" s="21">
        <f t="shared" si="12366"/>
        <v>0</v>
      </c>
      <c r="AJ6373" s="21">
        <f t="shared" si="12366"/>
        <v>0</v>
      </c>
      <c r="AK6373" s="21">
        <f t="shared" si="12366"/>
        <v>0</v>
      </c>
      <c r="AL6373" s="22">
        <f t="shared" si="12366"/>
        <v>0</v>
      </c>
      <c r="AM6373" s="18">
        <f t="shared" si="12366"/>
        <v>0</v>
      </c>
    </row>
    <row r="6374" spans="2:39" ht="9.75" customHeight="1" thickBot="1" x14ac:dyDescent="0.3">
      <c r="B6374" s="18">
        <f t="shared" ref="B6374:M6374" si="12367">B6373</f>
        <v>0</v>
      </c>
      <c r="C6374" s="23">
        <f t="shared" si="12367"/>
        <v>0</v>
      </c>
      <c r="D6374" s="24">
        <f t="shared" si="12367"/>
        <v>0</v>
      </c>
      <c r="E6374" s="24">
        <f t="shared" si="12367"/>
        <v>0</v>
      </c>
      <c r="F6374" s="24">
        <f t="shared" si="12367"/>
        <v>0</v>
      </c>
      <c r="G6374" s="24">
        <f t="shared" si="12367"/>
        <v>0</v>
      </c>
      <c r="H6374" s="24">
        <f t="shared" si="12367"/>
        <v>0</v>
      </c>
      <c r="I6374" s="24">
        <f t="shared" si="12367"/>
        <v>0</v>
      </c>
      <c r="J6374" s="24">
        <f t="shared" si="12367"/>
        <v>0</v>
      </c>
      <c r="K6374" s="24">
        <f t="shared" si="12367"/>
        <v>0</v>
      </c>
      <c r="L6374" s="25">
        <f t="shared" si="12367"/>
        <v>0</v>
      </c>
      <c r="M6374" s="18">
        <f t="shared" si="12367"/>
        <v>0</v>
      </c>
      <c r="O6374" s="18">
        <f t="shared" ref="O6374:Z6374" si="12368">O6373</f>
        <v>0</v>
      </c>
      <c r="P6374" s="23">
        <f t="shared" si="12368"/>
        <v>0</v>
      </c>
      <c r="Q6374" s="24">
        <f t="shared" si="12368"/>
        <v>0</v>
      </c>
      <c r="R6374" s="24">
        <f t="shared" si="12368"/>
        <v>0</v>
      </c>
      <c r="S6374" s="24">
        <f t="shared" si="12368"/>
        <v>0</v>
      </c>
      <c r="T6374" s="24">
        <f t="shared" si="12368"/>
        <v>0</v>
      </c>
      <c r="U6374" s="24">
        <f t="shared" si="12368"/>
        <v>0</v>
      </c>
      <c r="V6374" s="24">
        <f t="shared" si="12368"/>
        <v>0</v>
      </c>
      <c r="W6374" s="24">
        <f t="shared" si="12368"/>
        <v>0</v>
      </c>
      <c r="X6374" s="24">
        <f t="shared" si="12368"/>
        <v>0</v>
      </c>
      <c r="Y6374" s="25">
        <f t="shared" si="12368"/>
        <v>0</v>
      </c>
      <c r="Z6374" s="18">
        <f t="shared" si="12368"/>
        <v>0</v>
      </c>
      <c r="AB6374" s="18">
        <f t="shared" ref="AB6374:AM6374" si="12369">AB6373</f>
        <v>0</v>
      </c>
      <c r="AC6374" s="23">
        <f t="shared" si="12369"/>
        <v>0</v>
      </c>
      <c r="AD6374" s="24">
        <f t="shared" si="12369"/>
        <v>0</v>
      </c>
      <c r="AE6374" s="24">
        <f t="shared" si="12369"/>
        <v>0</v>
      </c>
      <c r="AF6374" s="24">
        <f t="shared" si="12369"/>
        <v>0</v>
      </c>
      <c r="AG6374" s="24">
        <f t="shared" si="12369"/>
        <v>0</v>
      </c>
      <c r="AH6374" s="24">
        <f t="shared" si="12369"/>
        <v>0</v>
      </c>
      <c r="AI6374" s="24">
        <f t="shared" si="12369"/>
        <v>0</v>
      </c>
      <c r="AJ6374" s="24">
        <f t="shared" si="12369"/>
        <v>0</v>
      </c>
      <c r="AK6374" s="24">
        <f t="shared" si="12369"/>
        <v>0</v>
      </c>
      <c r="AL6374" s="25">
        <f t="shared" si="12369"/>
        <v>0</v>
      </c>
      <c r="AM6374" s="18">
        <f t="shared" si="12369"/>
        <v>0</v>
      </c>
    </row>
    <row r="6375" spans="2:39" ht="9.75" customHeight="1" thickTop="1" thickBot="1" x14ac:dyDescent="0.3">
      <c r="B6375" s="18">
        <f t="shared" ref="B6375:M6375" si="12370">B6374</f>
        <v>0</v>
      </c>
      <c r="C6375" s="18">
        <f t="shared" si="12370"/>
        <v>0</v>
      </c>
      <c r="D6375" s="18">
        <f t="shared" si="12370"/>
        <v>0</v>
      </c>
      <c r="E6375" s="18">
        <f t="shared" si="12370"/>
        <v>0</v>
      </c>
      <c r="F6375" s="18">
        <f t="shared" si="12370"/>
        <v>0</v>
      </c>
      <c r="G6375" s="18">
        <f t="shared" si="12370"/>
        <v>0</v>
      </c>
      <c r="H6375" s="18">
        <f t="shared" si="12370"/>
        <v>0</v>
      </c>
      <c r="I6375" s="18">
        <f t="shared" si="12370"/>
        <v>0</v>
      </c>
      <c r="J6375" s="18">
        <f t="shared" si="12370"/>
        <v>0</v>
      </c>
      <c r="K6375" s="18">
        <f t="shared" si="12370"/>
        <v>0</v>
      </c>
      <c r="L6375" s="18">
        <f t="shared" si="12370"/>
        <v>0</v>
      </c>
      <c r="M6375" s="18">
        <f t="shared" si="12370"/>
        <v>0</v>
      </c>
      <c r="O6375" s="18">
        <f t="shared" ref="O6375:Z6375" si="12371">O6374</f>
        <v>0</v>
      </c>
      <c r="P6375" s="18">
        <f t="shared" si="12371"/>
        <v>0</v>
      </c>
      <c r="Q6375" s="18">
        <f t="shared" si="12371"/>
        <v>0</v>
      </c>
      <c r="R6375" s="18">
        <f t="shared" si="12371"/>
        <v>0</v>
      </c>
      <c r="S6375" s="18">
        <f t="shared" si="12371"/>
        <v>0</v>
      </c>
      <c r="T6375" s="18">
        <f t="shared" si="12371"/>
        <v>0</v>
      </c>
      <c r="U6375" s="18">
        <f t="shared" si="12371"/>
        <v>0</v>
      </c>
      <c r="V6375" s="18">
        <f t="shared" si="12371"/>
        <v>0</v>
      </c>
      <c r="W6375" s="18">
        <f t="shared" si="12371"/>
        <v>0</v>
      </c>
      <c r="X6375" s="18">
        <f t="shared" si="12371"/>
        <v>0</v>
      </c>
      <c r="Y6375" s="18">
        <f t="shared" si="12371"/>
        <v>0</v>
      </c>
      <c r="Z6375" s="18">
        <f t="shared" si="12371"/>
        <v>0</v>
      </c>
      <c r="AB6375" s="18">
        <f t="shared" ref="AB6375:AM6375" si="12372">AB6374</f>
        <v>0</v>
      </c>
      <c r="AC6375" s="18">
        <f t="shared" si="12372"/>
        <v>0</v>
      </c>
      <c r="AD6375" s="18">
        <f t="shared" si="12372"/>
        <v>0</v>
      </c>
      <c r="AE6375" s="18">
        <f t="shared" si="12372"/>
        <v>0</v>
      </c>
      <c r="AF6375" s="18">
        <f t="shared" si="12372"/>
        <v>0</v>
      </c>
      <c r="AG6375" s="18">
        <f t="shared" si="12372"/>
        <v>0</v>
      </c>
      <c r="AH6375" s="18">
        <f t="shared" si="12372"/>
        <v>0</v>
      </c>
      <c r="AI6375" s="18">
        <f t="shared" si="12372"/>
        <v>0</v>
      </c>
      <c r="AJ6375" s="18">
        <f t="shared" si="12372"/>
        <v>0</v>
      </c>
      <c r="AK6375" s="18">
        <f t="shared" si="12372"/>
        <v>0</v>
      </c>
      <c r="AL6375" s="18">
        <f t="shared" si="12372"/>
        <v>0</v>
      </c>
      <c r="AM6375" s="18">
        <f t="shared" si="12372"/>
        <v>0</v>
      </c>
    </row>
    <row r="6376" spans="2:39" ht="9.75" customHeight="1" thickTop="1" x14ac:dyDescent="0.25">
      <c r="B6376" s="18">
        <f t="shared" ref="B6376:M6376" si="12373">B6375</f>
        <v>0</v>
      </c>
      <c r="C6376" s="26">
        <f t="shared" si="12373"/>
        <v>0</v>
      </c>
      <c r="D6376" s="27">
        <f t="shared" si="12373"/>
        <v>0</v>
      </c>
      <c r="E6376" s="27">
        <f t="shared" si="12373"/>
        <v>0</v>
      </c>
      <c r="F6376" s="27">
        <f t="shared" si="12373"/>
        <v>0</v>
      </c>
      <c r="G6376" s="27">
        <f t="shared" si="12373"/>
        <v>0</v>
      </c>
      <c r="H6376" s="27">
        <f t="shared" si="12373"/>
        <v>0</v>
      </c>
      <c r="I6376" s="27">
        <f t="shared" si="12373"/>
        <v>0</v>
      </c>
      <c r="J6376" s="27">
        <f t="shared" si="12373"/>
        <v>0</v>
      </c>
      <c r="K6376" s="27">
        <f t="shared" si="12373"/>
        <v>0</v>
      </c>
      <c r="L6376" s="28">
        <f t="shared" si="12373"/>
        <v>0</v>
      </c>
      <c r="M6376" s="18">
        <f t="shared" si="12373"/>
        <v>0</v>
      </c>
      <c r="O6376" s="18">
        <f t="shared" ref="O6376:Z6376" si="12374">O6375</f>
        <v>0</v>
      </c>
      <c r="P6376" s="26">
        <f t="shared" si="12374"/>
        <v>0</v>
      </c>
      <c r="Q6376" s="27">
        <f t="shared" si="12374"/>
        <v>0</v>
      </c>
      <c r="R6376" s="27">
        <f t="shared" si="12374"/>
        <v>0</v>
      </c>
      <c r="S6376" s="27">
        <f t="shared" si="12374"/>
        <v>0</v>
      </c>
      <c r="T6376" s="27">
        <f t="shared" si="12374"/>
        <v>0</v>
      </c>
      <c r="U6376" s="27">
        <f t="shared" si="12374"/>
        <v>0</v>
      </c>
      <c r="V6376" s="27">
        <f t="shared" si="12374"/>
        <v>0</v>
      </c>
      <c r="W6376" s="27">
        <f t="shared" si="12374"/>
        <v>0</v>
      </c>
      <c r="X6376" s="27">
        <f t="shared" si="12374"/>
        <v>0</v>
      </c>
      <c r="Y6376" s="28">
        <f t="shared" si="12374"/>
        <v>0</v>
      </c>
      <c r="Z6376" s="18">
        <f t="shared" si="12374"/>
        <v>0</v>
      </c>
      <c r="AB6376" s="18">
        <f t="shared" ref="AB6376:AM6376" si="12375">AB6375</f>
        <v>0</v>
      </c>
      <c r="AC6376" s="26">
        <f t="shared" si="12375"/>
        <v>0</v>
      </c>
      <c r="AD6376" s="27">
        <f t="shared" si="12375"/>
        <v>0</v>
      </c>
      <c r="AE6376" s="27">
        <f t="shared" si="12375"/>
        <v>0</v>
      </c>
      <c r="AF6376" s="27">
        <f t="shared" si="12375"/>
        <v>0</v>
      </c>
      <c r="AG6376" s="27">
        <f t="shared" si="12375"/>
        <v>0</v>
      </c>
      <c r="AH6376" s="27">
        <f t="shared" si="12375"/>
        <v>0</v>
      </c>
      <c r="AI6376" s="27">
        <f t="shared" si="12375"/>
        <v>0</v>
      </c>
      <c r="AJ6376" s="27">
        <f t="shared" si="12375"/>
        <v>0</v>
      </c>
      <c r="AK6376" s="27">
        <f t="shared" si="12375"/>
        <v>0</v>
      </c>
      <c r="AL6376" s="28">
        <f t="shared" si="12375"/>
        <v>0</v>
      </c>
      <c r="AM6376" s="18">
        <f t="shared" si="12375"/>
        <v>0</v>
      </c>
    </row>
    <row r="6377" spans="2:39" ht="9.75" customHeight="1" x14ac:dyDescent="0.25">
      <c r="B6377" s="18">
        <f t="shared" ref="B6377:M6377" si="12376">B6376</f>
        <v>0</v>
      </c>
      <c r="C6377" s="29">
        <f t="shared" si="12376"/>
        <v>0</v>
      </c>
      <c r="D6377" s="30">
        <f t="shared" si="12376"/>
        <v>0</v>
      </c>
      <c r="E6377" s="30">
        <f t="shared" si="12376"/>
        <v>0</v>
      </c>
      <c r="F6377" s="30">
        <f t="shared" si="12376"/>
        <v>0</v>
      </c>
      <c r="G6377" s="30">
        <f t="shared" si="12376"/>
        <v>0</v>
      </c>
      <c r="H6377" s="30">
        <f t="shared" si="12376"/>
        <v>0</v>
      </c>
      <c r="I6377" s="30">
        <f t="shared" si="12376"/>
        <v>0</v>
      </c>
      <c r="J6377" s="30">
        <f t="shared" si="12376"/>
        <v>0</v>
      </c>
      <c r="K6377" s="30">
        <f t="shared" si="12376"/>
        <v>0</v>
      </c>
      <c r="L6377" s="31">
        <f t="shared" si="12376"/>
        <v>0</v>
      </c>
      <c r="M6377" s="18">
        <f t="shared" si="12376"/>
        <v>0</v>
      </c>
      <c r="O6377" s="18">
        <f t="shared" ref="O6377:Z6377" si="12377">O6376</f>
        <v>0</v>
      </c>
      <c r="P6377" s="29">
        <f t="shared" si="12377"/>
        <v>0</v>
      </c>
      <c r="Q6377" s="30">
        <f t="shared" si="12377"/>
        <v>0</v>
      </c>
      <c r="R6377" s="30">
        <f t="shared" si="12377"/>
        <v>0</v>
      </c>
      <c r="S6377" s="30">
        <f t="shared" si="12377"/>
        <v>0</v>
      </c>
      <c r="T6377" s="30">
        <f t="shared" si="12377"/>
        <v>0</v>
      </c>
      <c r="U6377" s="30">
        <f t="shared" si="12377"/>
        <v>0</v>
      </c>
      <c r="V6377" s="30">
        <f t="shared" si="12377"/>
        <v>0</v>
      </c>
      <c r="W6377" s="30">
        <f t="shared" si="12377"/>
        <v>0</v>
      </c>
      <c r="X6377" s="30">
        <f t="shared" si="12377"/>
        <v>0</v>
      </c>
      <c r="Y6377" s="31">
        <f t="shared" si="12377"/>
        <v>0</v>
      </c>
      <c r="Z6377" s="18">
        <f t="shared" si="12377"/>
        <v>0</v>
      </c>
      <c r="AB6377" s="18">
        <f t="shared" ref="AB6377:AM6377" si="12378">AB6376</f>
        <v>0</v>
      </c>
      <c r="AC6377" s="29">
        <f t="shared" si="12378"/>
        <v>0</v>
      </c>
      <c r="AD6377" s="30">
        <f t="shared" si="12378"/>
        <v>0</v>
      </c>
      <c r="AE6377" s="30">
        <f t="shared" si="12378"/>
        <v>0</v>
      </c>
      <c r="AF6377" s="30">
        <f t="shared" si="12378"/>
        <v>0</v>
      </c>
      <c r="AG6377" s="30">
        <f t="shared" si="12378"/>
        <v>0</v>
      </c>
      <c r="AH6377" s="30">
        <f t="shared" si="12378"/>
        <v>0</v>
      </c>
      <c r="AI6377" s="30">
        <f t="shared" si="12378"/>
        <v>0</v>
      </c>
      <c r="AJ6377" s="30">
        <f t="shared" si="12378"/>
        <v>0</v>
      </c>
      <c r="AK6377" s="30">
        <f t="shared" si="12378"/>
        <v>0</v>
      </c>
      <c r="AL6377" s="31">
        <f t="shared" si="12378"/>
        <v>0</v>
      </c>
      <c r="AM6377" s="18">
        <f t="shared" si="12378"/>
        <v>0</v>
      </c>
    </row>
    <row r="6378" spans="2:39" ht="9.75" customHeight="1" x14ac:dyDescent="0.25">
      <c r="B6378" s="18">
        <f t="shared" ref="B6378:M6378" si="12379">B6377</f>
        <v>0</v>
      </c>
      <c r="C6378" s="29">
        <f t="shared" si="12379"/>
        <v>0</v>
      </c>
      <c r="D6378" s="30">
        <f t="shared" si="12379"/>
        <v>0</v>
      </c>
      <c r="E6378" s="30">
        <f t="shared" si="12379"/>
        <v>0</v>
      </c>
      <c r="F6378" s="30">
        <f t="shared" si="12379"/>
        <v>0</v>
      </c>
      <c r="G6378" s="30">
        <f t="shared" si="12379"/>
        <v>0</v>
      </c>
      <c r="H6378" s="30">
        <f t="shared" si="12379"/>
        <v>0</v>
      </c>
      <c r="I6378" s="30">
        <f t="shared" si="12379"/>
        <v>0</v>
      </c>
      <c r="J6378" s="30">
        <f t="shared" si="12379"/>
        <v>0</v>
      </c>
      <c r="K6378" s="30">
        <f t="shared" si="12379"/>
        <v>0</v>
      </c>
      <c r="L6378" s="31">
        <f t="shared" si="12379"/>
        <v>0</v>
      </c>
      <c r="M6378" s="18">
        <f t="shared" si="12379"/>
        <v>0</v>
      </c>
      <c r="O6378" s="18">
        <f t="shared" ref="O6378:Z6378" si="12380">O6377</f>
        <v>0</v>
      </c>
      <c r="P6378" s="29">
        <f t="shared" si="12380"/>
        <v>0</v>
      </c>
      <c r="Q6378" s="30">
        <f t="shared" si="12380"/>
        <v>0</v>
      </c>
      <c r="R6378" s="30">
        <f t="shared" si="12380"/>
        <v>0</v>
      </c>
      <c r="S6378" s="30">
        <f t="shared" si="12380"/>
        <v>0</v>
      </c>
      <c r="T6378" s="30">
        <f t="shared" si="12380"/>
        <v>0</v>
      </c>
      <c r="U6378" s="30">
        <f t="shared" si="12380"/>
        <v>0</v>
      </c>
      <c r="V6378" s="30">
        <f t="shared" si="12380"/>
        <v>0</v>
      </c>
      <c r="W6378" s="30">
        <f t="shared" si="12380"/>
        <v>0</v>
      </c>
      <c r="X6378" s="30">
        <f t="shared" si="12380"/>
        <v>0</v>
      </c>
      <c r="Y6378" s="31">
        <f t="shared" si="12380"/>
        <v>0</v>
      </c>
      <c r="Z6378" s="18">
        <f t="shared" si="12380"/>
        <v>0</v>
      </c>
      <c r="AB6378" s="18">
        <f t="shared" ref="AB6378:AM6378" si="12381">AB6377</f>
        <v>0</v>
      </c>
      <c r="AC6378" s="29">
        <f t="shared" si="12381"/>
        <v>0</v>
      </c>
      <c r="AD6378" s="30">
        <f t="shared" si="12381"/>
        <v>0</v>
      </c>
      <c r="AE6378" s="30">
        <f t="shared" si="12381"/>
        <v>0</v>
      </c>
      <c r="AF6378" s="30">
        <f t="shared" si="12381"/>
        <v>0</v>
      </c>
      <c r="AG6378" s="30">
        <f t="shared" si="12381"/>
        <v>0</v>
      </c>
      <c r="AH6378" s="30">
        <f t="shared" si="12381"/>
        <v>0</v>
      </c>
      <c r="AI6378" s="30">
        <f t="shared" si="12381"/>
        <v>0</v>
      </c>
      <c r="AJ6378" s="30">
        <f t="shared" si="12381"/>
        <v>0</v>
      </c>
      <c r="AK6378" s="30">
        <f t="shared" si="12381"/>
        <v>0</v>
      </c>
      <c r="AL6378" s="31">
        <f t="shared" si="12381"/>
        <v>0</v>
      </c>
      <c r="AM6378" s="18">
        <f t="shared" si="12381"/>
        <v>0</v>
      </c>
    </row>
    <row r="6379" spans="2:39" ht="9.75" customHeight="1" x14ac:dyDescent="0.25">
      <c r="B6379" s="18">
        <f t="shared" ref="B6379:M6379" si="12382">B6378</f>
        <v>0</v>
      </c>
      <c r="C6379" s="29">
        <f t="shared" si="12382"/>
        <v>0</v>
      </c>
      <c r="D6379" s="30">
        <f t="shared" si="12382"/>
        <v>0</v>
      </c>
      <c r="E6379" s="30">
        <f t="shared" si="12382"/>
        <v>0</v>
      </c>
      <c r="F6379" s="30">
        <f t="shared" si="12382"/>
        <v>0</v>
      </c>
      <c r="G6379" s="30">
        <f t="shared" si="12382"/>
        <v>0</v>
      </c>
      <c r="H6379" s="30">
        <f t="shared" si="12382"/>
        <v>0</v>
      </c>
      <c r="I6379" s="30">
        <f t="shared" si="12382"/>
        <v>0</v>
      </c>
      <c r="J6379" s="30">
        <f t="shared" si="12382"/>
        <v>0</v>
      </c>
      <c r="K6379" s="30">
        <f t="shared" si="12382"/>
        <v>0</v>
      </c>
      <c r="L6379" s="31">
        <f t="shared" si="12382"/>
        <v>0</v>
      </c>
      <c r="M6379" s="18">
        <f t="shared" si="12382"/>
        <v>0</v>
      </c>
      <c r="O6379" s="18">
        <f t="shared" ref="O6379:Z6379" si="12383">O6378</f>
        <v>0</v>
      </c>
      <c r="P6379" s="29">
        <f t="shared" si="12383"/>
        <v>0</v>
      </c>
      <c r="Q6379" s="30">
        <f t="shared" si="12383"/>
        <v>0</v>
      </c>
      <c r="R6379" s="30">
        <f t="shared" si="12383"/>
        <v>0</v>
      </c>
      <c r="S6379" s="30">
        <f t="shared" si="12383"/>
        <v>0</v>
      </c>
      <c r="T6379" s="30">
        <f t="shared" si="12383"/>
        <v>0</v>
      </c>
      <c r="U6379" s="30">
        <f t="shared" si="12383"/>
        <v>0</v>
      </c>
      <c r="V6379" s="30">
        <f t="shared" si="12383"/>
        <v>0</v>
      </c>
      <c r="W6379" s="30">
        <f t="shared" si="12383"/>
        <v>0</v>
      </c>
      <c r="X6379" s="30">
        <f t="shared" si="12383"/>
        <v>0</v>
      </c>
      <c r="Y6379" s="31">
        <f t="shared" si="12383"/>
        <v>0</v>
      </c>
      <c r="Z6379" s="18">
        <f t="shared" si="12383"/>
        <v>0</v>
      </c>
      <c r="AB6379" s="18">
        <f t="shared" ref="AB6379:AM6379" si="12384">AB6378</f>
        <v>0</v>
      </c>
      <c r="AC6379" s="29">
        <f t="shared" si="12384"/>
        <v>0</v>
      </c>
      <c r="AD6379" s="30">
        <f t="shared" si="12384"/>
        <v>0</v>
      </c>
      <c r="AE6379" s="30">
        <f t="shared" si="12384"/>
        <v>0</v>
      </c>
      <c r="AF6379" s="30">
        <f t="shared" si="12384"/>
        <v>0</v>
      </c>
      <c r="AG6379" s="30">
        <f t="shared" si="12384"/>
        <v>0</v>
      </c>
      <c r="AH6379" s="30">
        <f t="shared" si="12384"/>
        <v>0</v>
      </c>
      <c r="AI6379" s="30">
        <f t="shared" si="12384"/>
        <v>0</v>
      </c>
      <c r="AJ6379" s="30">
        <f t="shared" si="12384"/>
        <v>0</v>
      </c>
      <c r="AK6379" s="30">
        <f t="shared" si="12384"/>
        <v>0</v>
      </c>
      <c r="AL6379" s="31">
        <f t="shared" si="12384"/>
        <v>0</v>
      </c>
      <c r="AM6379" s="18">
        <f t="shared" si="12384"/>
        <v>0</v>
      </c>
    </row>
    <row r="6380" spans="2:39" ht="9.75" customHeight="1" x14ac:dyDescent="0.25">
      <c r="B6380" s="18">
        <f t="shared" ref="B6380:M6380" si="12385">B6379</f>
        <v>0</v>
      </c>
      <c r="C6380" s="29">
        <f t="shared" si="12385"/>
        <v>0</v>
      </c>
      <c r="D6380" s="30">
        <f t="shared" si="12385"/>
        <v>0</v>
      </c>
      <c r="E6380" s="30">
        <f t="shared" si="12385"/>
        <v>0</v>
      </c>
      <c r="F6380" s="30">
        <f t="shared" si="12385"/>
        <v>0</v>
      </c>
      <c r="G6380" s="30">
        <f t="shared" si="12385"/>
        <v>0</v>
      </c>
      <c r="H6380" s="30">
        <f t="shared" si="12385"/>
        <v>0</v>
      </c>
      <c r="I6380" s="30">
        <f t="shared" si="12385"/>
        <v>0</v>
      </c>
      <c r="J6380" s="30">
        <f t="shared" si="12385"/>
        <v>0</v>
      </c>
      <c r="K6380" s="30">
        <f t="shared" si="12385"/>
        <v>0</v>
      </c>
      <c r="L6380" s="31">
        <f t="shared" si="12385"/>
        <v>0</v>
      </c>
      <c r="M6380" s="18">
        <f t="shared" si="12385"/>
        <v>0</v>
      </c>
      <c r="O6380" s="18">
        <f t="shared" ref="O6380:Z6380" si="12386">O6379</f>
        <v>0</v>
      </c>
      <c r="P6380" s="29">
        <f t="shared" si="12386"/>
        <v>0</v>
      </c>
      <c r="Q6380" s="30">
        <f t="shared" si="12386"/>
        <v>0</v>
      </c>
      <c r="R6380" s="30">
        <f t="shared" si="12386"/>
        <v>0</v>
      </c>
      <c r="S6380" s="30">
        <f t="shared" si="12386"/>
        <v>0</v>
      </c>
      <c r="T6380" s="30">
        <f t="shared" si="12386"/>
        <v>0</v>
      </c>
      <c r="U6380" s="30">
        <f t="shared" si="12386"/>
        <v>0</v>
      </c>
      <c r="V6380" s="30">
        <f t="shared" si="12386"/>
        <v>0</v>
      </c>
      <c r="W6380" s="30">
        <f t="shared" si="12386"/>
        <v>0</v>
      </c>
      <c r="X6380" s="30">
        <f t="shared" si="12386"/>
        <v>0</v>
      </c>
      <c r="Y6380" s="31">
        <f t="shared" si="12386"/>
        <v>0</v>
      </c>
      <c r="Z6380" s="18">
        <f t="shared" si="12386"/>
        <v>0</v>
      </c>
      <c r="AB6380" s="18">
        <f t="shared" ref="AB6380:AM6380" si="12387">AB6379</f>
        <v>0</v>
      </c>
      <c r="AC6380" s="29">
        <f t="shared" si="12387"/>
        <v>0</v>
      </c>
      <c r="AD6380" s="30">
        <f t="shared" si="12387"/>
        <v>0</v>
      </c>
      <c r="AE6380" s="30">
        <f t="shared" si="12387"/>
        <v>0</v>
      </c>
      <c r="AF6380" s="30">
        <f t="shared" si="12387"/>
        <v>0</v>
      </c>
      <c r="AG6380" s="30">
        <f t="shared" si="12387"/>
        <v>0</v>
      </c>
      <c r="AH6380" s="30">
        <f t="shared" si="12387"/>
        <v>0</v>
      </c>
      <c r="AI6380" s="30">
        <f t="shared" si="12387"/>
        <v>0</v>
      </c>
      <c r="AJ6380" s="30">
        <f t="shared" si="12387"/>
        <v>0</v>
      </c>
      <c r="AK6380" s="30">
        <f t="shared" si="12387"/>
        <v>0</v>
      </c>
      <c r="AL6380" s="31">
        <f t="shared" si="12387"/>
        <v>0</v>
      </c>
      <c r="AM6380" s="18">
        <f t="shared" si="12387"/>
        <v>0</v>
      </c>
    </row>
    <row r="6381" spans="2:39" ht="9.75" customHeight="1" x14ac:dyDescent="0.25">
      <c r="B6381" s="18">
        <f t="shared" ref="B6381:M6381" si="12388">B6380</f>
        <v>0</v>
      </c>
      <c r="C6381" s="29">
        <f t="shared" si="12388"/>
        <v>0</v>
      </c>
      <c r="D6381" s="30">
        <f t="shared" si="12388"/>
        <v>0</v>
      </c>
      <c r="E6381" s="30">
        <f t="shared" si="12388"/>
        <v>0</v>
      </c>
      <c r="F6381" s="30">
        <f t="shared" si="12388"/>
        <v>0</v>
      </c>
      <c r="G6381" s="30">
        <f t="shared" si="12388"/>
        <v>0</v>
      </c>
      <c r="H6381" s="30">
        <f t="shared" si="12388"/>
        <v>0</v>
      </c>
      <c r="I6381" s="30">
        <f t="shared" si="12388"/>
        <v>0</v>
      </c>
      <c r="J6381" s="30">
        <f t="shared" si="12388"/>
        <v>0</v>
      </c>
      <c r="K6381" s="30">
        <f t="shared" si="12388"/>
        <v>0</v>
      </c>
      <c r="L6381" s="31">
        <f t="shared" si="12388"/>
        <v>0</v>
      </c>
      <c r="M6381" s="18">
        <f t="shared" si="12388"/>
        <v>0</v>
      </c>
      <c r="O6381" s="18">
        <f t="shared" ref="O6381:Z6381" si="12389">O6380</f>
        <v>0</v>
      </c>
      <c r="P6381" s="29">
        <f t="shared" si="12389"/>
        <v>0</v>
      </c>
      <c r="Q6381" s="30">
        <f t="shared" si="12389"/>
        <v>0</v>
      </c>
      <c r="R6381" s="30">
        <f t="shared" si="12389"/>
        <v>0</v>
      </c>
      <c r="S6381" s="30">
        <f t="shared" si="12389"/>
        <v>0</v>
      </c>
      <c r="T6381" s="30">
        <f t="shared" si="12389"/>
        <v>0</v>
      </c>
      <c r="U6381" s="30">
        <f t="shared" si="12389"/>
        <v>0</v>
      </c>
      <c r="V6381" s="30">
        <f t="shared" si="12389"/>
        <v>0</v>
      </c>
      <c r="W6381" s="30">
        <f t="shared" si="12389"/>
        <v>0</v>
      </c>
      <c r="X6381" s="30">
        <f t="shared" si="12389"/>
        <v>0</v>
      </c>
      <c r="Y6381" s="31">
        <f t="shared" si="12389"/>
        <v>0</v>
      </c>
      <c r="Z6381" s="18">
        <f t="shared" si="12389"/>
        <v>0</v>
      </c>
      <c r="AB6381" s="18">
        <f t="shared" ref="AB6381:AM6381" si="12390">AB6380</f>
        <v>0</v>
      </c>
      <c r="AC6381" s="29">
        <f t="shared" si="12390"/>
        <v>0</v>
      </c>
      <c r="AD6381" s="30">
        <f t="shared" si="12390"/>
        <v>0</v>
      </c>
      <c r="AE6381" s="30">
        <f t="shared" si="12390"/>
        <v>0</v>
      </c>
      <c r="AF6381" s="30">
        <f t="shared" si="12390"/>
        <v>0</v>
      </c>
      <c r="AG6381" s="30">
        <f t="shared" si="12390"/>
        <v>0</v>
      </c>
      <c r="AH6381" s="30">
        <f t="shared" si="12390"/>
        <v>0</v>
      </c>
      <c r="AI6381" s="30">
        <f t="shared" si="12390"/>
        <v>0</v>
      </c>
      <c r="AJ6381" s="30">
        <f t="shared" si="12390"/>
        <v>0</v>
      </c>
      <c r="AK6381" s="30">
        <f t="shared" si="12390"/>
        <v>0</v>
      </c>
      <c r="AL6381" s="31">
        <f t="shared" si="12390"/>
        <v>0</v>
      </c>
      <c r="AM6381" s="18">
        <f t="shared" si="12390"/>
        <v>0</v>
      </c>
    </row>
    <row r="6382" spans="2:39" ht="9.75" customHeight="1" thickBot="1" x14ac:dyDescent="0.3">
      <c r="B6382" s="18">
        <f t="shared" ref="B6382:M6382" si="12391">B6381</f>
        <v>0</v>
      </c>
      <c r="C6382" s="32">
        <f t="shared" si="12391"/>
        <v>0</v>
      </c>
      <c r="D6382" s="33">
        <f t="shared" si="12391"/>
        <v>0</v>
      </c>
      <c r="E6382" s="33">
        <f t="shared" si="12391"/>
        <v>0</v>
      </c>
      <c r="F6382" s="33">
        <f t="shared" si="12391"/>
        <v>0</v>
      </c>
      <c r="G6382" s="33">
        <f t="shared" si="12391"/>
        <v>0</v>
      </c>
      <c r="H6382" s="33">
        <f t="shared" si="12391"/>
        <v>0</v>
      </c>
      <c r="I6382" s="33">
        <f t="shared" si="12391"/>
        <v>0</v>
      </c>
      <c r="J6382" s="33">
        <f t="shared" si="12391"/>
        <v>0</v>
      </c>
      <c r="K6382" s="33">
        <f t="shared" si="12391"/>
        <v>0</v>
      </c>
      <c r="L6382" s="34">
        <f t="shared" si="12391"/>
        <v>0</v>
      </c>
      <c r="M6382" s="18">
        <f t="shared" si="12391"/>
        <v>0</v>
      </c>
      <c r="O6382" s="18">
        <f t="shared" ref="O6382:Z6382" si="12392">O6381</f>
        <v>0</v>
      </c>
      <c r="P6382" s="32">
        <f t="shared" si="12392"/>
        <v>0</v>
      </c>
      <c r="Q6382" s="33">
        <f t="shared" si="12392"/>
        <v>0</v>
      </c>
      <c r="R6382" s="33">
        <f t="shared" si="12392"/>
        <v>0</v>
      </c>
      <c r="S6382" s="33">
        <f t="shared" si="12392"/>
        <v>0</v>
      </c>
      <c r="T6382" s="33">
        <f t="shared" si="12392"/>
        <v>0</v>
      </c>
      <c r="U6382" s="33">
        <f t="shared" si="12392"/>
        <v>0</v>
      </c>
      <c r="V6382" s="33">
        <f t="shared" si="12392"/>
        <v>0</v>
      </c>
      <c r="W6382" s="33">
        <f t="shared" si="12392"/>
        <v>0</v>
      </c>
      <c r="X6382" s="33">
        <f t="shared" si="12392"/>
        <v>0</v>
      </c>
      <c r="Y6382" s="34">
        <f t="shared" si="12392"/>
        <v>0</v>
      </c>
      <c r="Z6382" s="18">
        <f t="shared" si="12392"/>
        <v>0</v>
      </c>
      <c r="AB6382" s="18">
        <f t="shared" ref="AB6382:AM6382" si="12393">AB6381</f>
        <v>0</v>
      </c>
      <c r="AC6382" s="32">
        <f t="shared" si="12393"/>
        <v>0</v>
      </c>
      <c r="AD6382" s="33">
        <f t="shared" si="12393"/>
        <v>0</v>
      </c>
      <c r="AE6382" s="33">
        <f t="shared" si="12393"/>
        <v>0</v>
      </c>
      <c r="AF6382" s="33">
        <f t="shared" si="12393"/>
        <v>0</v>
      </c>
      <c r="AG6382" s="33">
        <f t="shared" si="12393"/>
        <v>0</v>
      </c>
      <c r="AH6382" s="33">
        <f t="shared" si="12393"/>
        <v>0</v>
      </c>
      <c r="AI6382" s="33">
        <f t="shared" si="12393"/>
        <v>0</v>
      </c>
      <c r="AJ6382" s="33">
        <f t="shared" si="12393"/>
        <v>0</v>
      </c>
      <c r="AK6382" s="33">
        <f t="shared" si="12393"/>
        <v>0</v>
      </c>
      <c r="AL6382" s="34">
        <f t="shared" si="12393"/>
        <v>0</v>
      </c>
      <c r="AM6382" s="18">
        <f t="shared" si="12393"/>
        <v>0</v>
      </c>
    </row>
    <row r="6383" spans="2:39" ht="9.75" customHeight="1" thickTop="1" x14ac:dyDescent="0.25">
      <c r="B6383" s="18">
        <f t="shared" ref="B6383:M6383" si="12394">B6382</f>
        <v>0</v>
      </c>
      <c r="C6383" s="18">
        <f t="shared" si="12394"/>
        <v>0</v>
      </c>
      <c r="D6383" s="18">
        <f t="shared" si="12394"/>
        <v>0</v>
      </c>
      <c r="E6383" s="35">
        <f t="shared" si="12394"/>
        <v>0</v>
      </c>
      <c r="F6383" s="35">
        <f t="shared" si="12394"/>
        <v>0</v>
      </c>
      <c r="G6383" s="35">
        <f t="shared" si="12394"/>
        <v>0</v>
      </c>
      <c r="H6383" s="35">
        <f t="shared" si="12394"/>
        <v>0</v>
      </c>
      <c r="I6383" s="35">
        <f t="shared" si="12394"/>
        <v>0</v>
      </c>
      <c r="J6383" s="35">
        <f t="shared" si="12394"/>
        <v>0</v>
      </c>
      <c r="K6383" s="18">
        <f t="shared" si="12394"/>
        <v>0</v>
      </c>
      <c r="L6383" s="18">
        <f t="shared" si="12394"/>
        <v>0</v>
      </c>
      <c r="M6383" s="18">
        <f t="shared" si="12394"/>
        <v>0</v>
      </c>
      <c r="O6383" s="18">
        <f t="shared" ref="O6383:Z6383" si="12395">O6382</f>
        <v>0</v>
      </c>
      <c r="P6383" s="18">
        <f t="shared" si="12395"/>
        <v>0</v>
      </c>
      <c r="Q6383" s="18">
        <f t="shared" si="12395"/>
        <v>0</v>
      </c>
      <c r="R6383" s="35">
        <f t="shared" si="12395"/>
        <v>0</v>
      </c>
      <c r="S6383" s="35">
        <f t="shared" si="12395"/>
        <v>0</v>
      </c>
      <c r="T6383" s="35">
        <f t="shared" si="12395"/>
        <v>0</v>
      </c>
      <c r="U6383" s="35">
        <f t="shared" si="12395"/>
        <v>0</v>
      </c>
      <c r="V6383" s="35">
        <f t="shared" si="12395"/>
        <v>0</v>
      </c>
      <c r="W6383" s="35">
        <f t="shared" si="12395"/>
        <v>0</v>
      </c>
      <c r="X6383" s="18">
        <f t="shared" si="12395"/>
        <v>0</v>
      </c>
      <c r="Y6383" s="18">
        <f t="shared" si="12395"/>
        <v>0</v>
      </c>
      <c r="Z6383" s="18">
        <f t="shared" si="12395"/>
        <v>0</v>
      </c>
      <c r="AB6383" s="18">
        <f t="shared" ref="AB6383:AM6383" si="12396">AB6382</f>
        <v>0</v>
      </c>
      <c r="AC6383" s="18">
        <f t="shared" si="12396"/>
        <v>0</v>
      </c>
      <c r="AD6383" s="18">
        <f t="shared" si="12396"/>
        <v>0</v>
      </c>
      <c r="AE6383" s="35">
        <f t="shared" si="12396"/>
        <v>0</v>
      </c>
      <c r="AF6383" s="35">
        <f t="shared" si="12396"/>
        <v>0</v>
      </c>
      <c r="AG6383" s="35">
        <f t="shared" si="12396"/>
        <v>0</v>
      </c>
      <c r="AH6383" s="35">
        <f t="shared" si="12396"/>
        <v>0</v>
      </c>
      <c r="AI6383" s="35">
        <f t="shared" si="12396"/>
        <v>0</v>
      </c>
      <c r="AJ6383" s="35">
        <f t="shared" si="12396"/>
        <v>0</v>
      </c>
      <c r="AK6383" s="18">
        <f t="shared" si="12396"/>
        <v>0</v>
      </c>
      <c r="AL6383" s="18">
        <f t="shared" si="12396"/>
        <v>0</v>
      </c>
      <c r="AM6383" s="18">
        <f t="shared" si="12396"/>
        <v>0</v>
      </c>
    </row>
    <row r="6384" spans="2:39" ht="9.75" customHeight="1" x14ac:dyDescent="0.25">
      <c r="B6384" s="18">
        <f t="shared" ref="B6384:M6384" si="12397">B6383</f>
        <v>0</v>
      </c>
      <c r="C6384" s="18">
        <f t="shared" si="12397"/>
        <v>0</v>
      </c>
      <c r="D6384" s="18">
        <f t="shared" si="12397"/>
        <v>0</v>
      </c>
      <c r="E6384" s="18">
        <f t="shared" si="12397"/>
        <v>0</v>
      </c>
      <c r="F6384" s="18">
        <f t="shared" si="12397"/>
        <v>0</v>
      </c>
      <c r="G6384" s="18">
        <f t="shared" si="12397"/>
        <v>0</v>
      </c>
      <c r="H6384" s="18">
        <f t="shared" si="12397"/>
        <v>0</v>
      </c>
      <c r="I6384" s="18">
        <f t="shared" si="12397"/>
        <v>0</v>
      </c>
      <c r="J6384" s="18">
        <f t="shared" si="12397"/>
        <v>0</v>
      </c>
      <c r="K6384" s="18">
        <f t="shared" si="12397"/>
        <v>0</v>
      </c>
      <c r="L6384" s="18">
        <f t="shared" si="12397"/>
        <v>0</v>
      </c>
      <c r="M6384" s="18">
        <f t="shared" si="12397"/>
        <v>0</v>
      </c>
      <c r="O6384" s="18">
        <f t="shared" ref="O6384:Z6384" si="12398">O6383</f>
        <v>0</v>
      </c>
      <c r="P6384" s="18">
        <f t="shared" si="12398"/>
        <v>0</v>
      </c>
      <c r="Q6384" s="18">
        <f t="shared" si="12398"/>
        <v>0</v>
      </c>
      <c r="R6384" s="18">
        <f t="shared" si="12398"/>
        <v>0</v>
      </c>
      <c r="S6384" s="18">
        <f t="shared" si="12398"/>
        <v>0</v>
      </c>
      <c r="T6384" s="18">
        <f t="shared" si="12398"/>
        <v>0</v>
      </c>
      <c r="U6384" s="18">
        <f t="shared" si="12398"/>
        <v>0</v>
      </c>
      <c r="V6384" s="18">
        <f t="shared" si="12398"/>
        <v>0</v>
      </c>
      <c r="W6384" s="18">
        <f t="shared" si="12398"/>
        <v>0</v>
      </c>
      <c r="X6384" s="18">
        <f t="shared" si="12398"/>
        <v>0</v>
      </c>
      <c r="Y6384" s="18">
        <f t="shared" si="12398"/>
        <v>0</v>
      </c>
      <c r="Z6384" s="18">
        <f t="shared" si="12398"/>
        <v>0</v>
      </c>
      <c r="AB6384" s="18">
        <f t="shared" ref="AB6384:AM6384" si="12399">AB6383</f>
        <v>0</v>
      </c>
      <c r="AC6384" s="18">
        <f t="shared" si="12399"/>
        <v>0</v>
      </c>
      <c r="AD6384" s="18">
        <f t="shared" si="12399"/>
        <v>0</v>
      </c>
      <c r="AE6384" s="18">
        <f t="shared" si="12399"/>
        <v>0</v>
      </c>
      <c r="AF6384" s="18">
        <f t="shared" si="12399"/>
        <v>0</v>
      </c>
      <c r="AG6384" s="18">
        <f t="shared" si="12399"/>
        <v>0</v>
      </c>
      <c r="AH6384" s="18">
        <f t="shared" si="12399"/>
        <v>0</v>
      </c>
      <c r="AI6384" s="18">
        <f t="shared" si="12399"/>
        <v>0</v>
      </c>
      <c r="AJ6384" s="18">
        <f t="shared" si="12399"/>
        <v>0</v>
      </c>
      <c r="AK6384" s="18">
        <f t="shared" si="12399"/>
        <v>0</v>
      </c>
      <c r="AL6384" s="18">
        <f t="shared" si="12399"/>
        <v>0</v>
      </c>
      <c r="AM6384" s="18">
        <f t="shared" si="12399"/>
        <v>0</v>
      </c>
    </row>
    <row r="6385" spans="2:39" ht="9.75" customHeight="1" x14ac:dyDescent="0.25">
      <c r="B6385" s="18">
        <f t="shared" ref="B6385:M6385" si="12400">B6384</f>
        <v>0</v>
      </c>
      <c r="C6385" s="18">
        <f t="shared" si="12400"/>
        <v>0</v>
      </c>
      <c r="D6385" s="18">
        <f t="shared" si="12400"/>
        <v>0</v>
      </c>
      <c r="E6385" s="18">
        <f t="shared" si="12400"/>
        <v>0</v>
      </c>
      <c r="F6385" s="18">
        <f t="shared" si="12400"/>
        <v>0</v>
      </c>
      <c r="G6385" s="18">
        <f t="shared" si="12400"/>
        <v>0</v>
      </c>
      <c r="H6385" s="18">
        <f t="shared" si="12400"/>
        <v>0</v>
      </c>
      <c r="I6385" s="18">
        <f t="shared" si="12400"/>
        <v>0</v>
      </c>
      <c r="J6385" s="18">
        <f t="shared" si="12400"/>
        <v>0</v>
      </c>
      <c r="K6385" s="18">
        <f t="shared" si="12400"/>
        <v>0</v>
      </c>
      <c r="L6385" s="18">
        <f t="shared" si="12400"/>
        <v>0</v>
      </c>
      <c r="M6385" s="18">
        <f t="shared" si="12400"/>
        <v>0</v>
      </c>
      <c r="O6385" s="18">
        <f t="shared" ref="O6385:Z6385" si="12401">O6384</f>
        <v>0</v>
      </c>
      <c r="P6385" s="18">
        <f t="shared" si="12401"/>
        <v>0</v>
      </c>
      <c r="Q6385" s="18">
        <f t="shared" si="12401"/>
        <v>0</v>
      </c>
      <c r="R6385" s="18">
        <f t="shared" si="12401"/>
        <v>0</v>
      </c>
      <c r="S6385" s="18">
        <f t="shared" si="12401"/>
        <v>0</v>
      </c>
      <c r="T6385" s="18">
        <f t="shared" si="12401"/>
        <v>0</v>
      </c>
      <c r="U6385" s="18">
        <f t="shared" si="12401"/>
        <v>0</v>
      </c>
      <c r="V6385" s="18">
        <f t="shared" si="12401"/>
        <v>0</v>
      </c>
      <c r="W6385" s="18">
        <f t="shared" si="12401"/>
        <v>0</v>
      </c>
      <c r="X6385" s="18">
        <f t="shared" si="12401"/>
        <v>0</v>
      </c>
      <c r="Y6385" s="18">
        <f t="shared" si="12401"/>
        <v>0</v>
      </c>
      <c r="Z6385" s="18">
        <f t="shared" si="12401"/>
        <v>0</v>
      </c>
      <c r="AB6385" s="18">
        <f t="shared" ref="AB6385:AM6385" si="12402">AB6384</f>
        <v>0</v>
      </c>
      <c r="AC6385" s="18">
        <f t="shared" si="12402"/>
        <v>0</v>
      </c>
      <c r="AD6385" s="18">
        <f t="shared" si="12402"/>
        <v>0</v>
      </c>
      <c r="AE6385" s="18">
        <f t="shared" si="12402"/>
        <v>0</v>
      </c>
      <c r="AF6385" s="18">
        <f t="shared" si="12402"/>
        <v>0</v>
      </c>
      <c r="AG6385" s="18">
        <f t="shared" si="12402"/>
        <v>0</v>
      </c>
      <c r="AH6385" s="18">
        <f t="shared" si="12402"/>
        <v>0</v>
      </c>
      <c r="AI6385" s="18">
        <f t="shared" si="12402"/>
        <v>0</v>
      </c>
      <c r="AJ6385" s="18">
        <f t="shared" si="12402"/>
        <v>0</v>
      </c>
      <c r="AK6385" s="18">
        <f t="shared" si="12402"/>
        <v>0</v>
      </c>
      <c r="AL6385" s="18">
        <f t="shared" si="12402"/>
        <v>0</v>
      </c>
      <c r="AM6385" s="18">
        <f t="shared" si="12402"/>
        <v>0</v>
      </c>
    </row>
    <row r="6409" spans="1:39" ht="9.75" customHeight="1" x14ac:dyDescent="0.25">
      <c r="A6409" s="13">
        <f>AA6362+1</f>
        <v>25</v>
      </c>
      <c r="B6409" s="18">
        <f>VLOOKUP(A6409,Input!$B$1:$K$501,10,FALSE)</f>
        <v>0</v>
      </c>
      <c r="C6409" s="18">
        <f t="shared" ref="C6409:M6409" si="12403">B6409</f>
        <v>0</v>
      </c>
      <c r="D6409" s="18">
        <f t="shared" si="12403"/>
        <v>0</v>
      </c>
      <c r="E6409" s="18">
        <f t="shared" si="12403"/>
        <v>0</v>
      </c>
      <c r="F6409" s="18">
        <f t="shared" si="12403"/>
        <v>0</v>
      </c>
      <c r="G6409" s="18">
        <f t="shared" si="12403"/>
        <v>0</v>
      </c>
      <c r="H6409" s="18">
        <f t="shared" si="12403"/>
        <v>0</v>
      </c>
      <c r="I6409" s="18">
        <f t="shared" si="12403"/>
        <v>0</v>
      </c>
      <c r="J6409" s="18">
        <f t="shared" si="12403"/>
        <v>0</v>
      </c>
      <c r="K6409" s="18">
        <f t="shared" si="12403"/>
        <v>0</v>
      </c>
      <c r="L6409" s="18">
        <f t="shared" si="12403"/>
        <v>0</v>
      </c>
      <c r="M6409" s="18">
        <f t="shared" si="12403"/>
        <v>0</v>
      </c>
      <c r="N6409" s="13">
        <f>A6409+1</f>
        <v>26</v>
      </c>
      <c r="O6409" s="18">
        <f>VLOOKUP(N6409,Input!$B$1:$K$501,10,FALSE)</f>
        <v>0</v>
      </c>
      <c r="P6409" s="18">
        <f t="shared" ref="P6409:Z6409" si="12404">O6409</f>
        <v>0</v>
      </c>
      <c r="Q6409" s="18">
        <f t="shared" si="12404"/>
        <v>0</v>
      </c>
      <c r="R6409" s="18">
        <f t="shared" si="12404"/>
        <v>0</v>
      </c>
      <c r="S6409" s="18">
        <f t="shared" si="12404"/>
        <v>0</v>
      </c>
      <c r="T6409" s="18">
        <f t="shared" si="12404"/>
        <v>0</v>
      </c>
      <c r="U6409" s="18">
        <f t="shared" si="12404"/>
        <v>0</v>
      </c>
      <c r="V6409" s="18">
        <f t="shared" si="12404"/>
        <v>0</v>
      </c>
      <c r="W6409" s="18">
        <f t="shared" si="12404"/>
        <v>0</v>
      </c>
      <c r="X6409" s="18">
        <f t="shared" si="12404"/>
        <v>0</v>
      </c>
      <c r="Y6409" s="18">
        <f t="shared" si="12404"/>
        <v>0</v>
      </c>
      <c r="Z6409" s="18">
        <f t="shared" si="12404"/>
        <v>0</v>
      </c>
      <c r="AA6409" s="13">
        <f>N6409+1</f>
        <v>27</v>
      </c>
      <c r="AB6409" s="18">
        <f>VLOOKUP(AA6409,Input!$B$1:$K$501,10,FALSE)</f>
        <v>0</v>
      </c>
      <c r="AC6409" s="18">
        <f t="shared" ref="AC6409:AM6409" si="12405">AB6409</f>
        <v>0</v>
      </c>
      <c r="AD6409" s="18">
        <f t="shared" si="12405"/>
        <v>0</v>
      </c>
      <c r="AE6409" s="18">
        <f t="shared" si="12405"/>
        <v>0</v>
      </c>
      <c r="AF6409" s="18">
        <f t="shared" si="12405"/>
        <v>0</v>
      </c>
      <c r="AG6409" s="18">
        <f t="shared" si="12405"/>
        <v>0</v>
      </c>
      <c r="AH6409" s="18">
        <f t="shared" si="12405"/>
        <v>0</v>
      </c>
      <c r="AI6409" s="18">
        <f t="shared" si="12405"/>
        <v>0</v>
      </c>
      <c r="AJ6409" s="18">
        <f t="shared" si="12405"/>
        <v>0</v>
      </c>
      <c r="AK6409" s="18">
        <f t="shared" si="12405"/>
        <v>0</v>
      </c>
      <c r="AL6409" s="18">
        <f t="shared" si="12405"/>
        <v>0</v>
      </c>
      <c r="AM6409" s="18">
        <f t="shared" si="12405"/>
        <v>0</v>
      </c>
    </row>
    <row r="6410" spans="1:39" ht="9.75" customHeight="1" x14ac:dyDescent="0.25">
      <c r="A6410" s="13"/>
      <c r="B6410" s="18">
        <f>B6409</f>
        <v>0</v>
      </c>
      <c r="C6410" s="18">
        <f>C6409</f>
        <v>0</v>
      </c>
      <c r="D6410" s="18">
        <f t="shared" ref="D6410:M6410" si="12406">D6409</f>
        <v>0</v>
      </c>
      <c r="E6410" s="19">
        <f t="shared" si="12406"/>
        <v>0</v>
      </c>
      <c r="F6410" s="19">
        <f t="shared" si="12406"/>
        <v>0</v>
      </c>
      <c r="G6410" s="19">
        <f t="shared" si="12406"/>
        <v>0</v>
      </c>
      <c r="H6410" s="19">
        <f t="shared" si="12406"/>
        <v>0</v>
      </c>
      <c r="I6410" s="19">
        <f t="shared" si="12406"/>
        <v>0</v>
      </c>
      <c r="J6410" s="19">
        <f t="shared" si="12406"/>
        <v>0</v>
      </c>
      <c r="K6410" s="18">
        <f t="shared" si="12406"/>
        <v>0</v>
      </c>
      <c r="L6410" s="18">
        <f t="shared" si="12406"/>
        <v>0</v>
      </c>
      <c r="M6410" s="18">
        <f t="shared" si="12406"/>
        <v>0</v>
      </c>
      <c r="N6410" s="13"/>
      <c r="O6410" s="18">
        <f>O6409</f>
        <v>0</v>
      </c>
      <c r="P6410" s="18">
        <f>P6409</f>
        <v>0</v>
      </c>
      <c r="Q6410" s="18">
        <f t="shared" ref="Q6410:Z6410" si="12407">Q6409</f>
        <v>0</v>
      </c>
      <c r="R6410" s="19">
        <f t="shared" si="12407"/>
        <v>0</v>
      </c>
      <c r="S6410" s="19">
        <f t="shared" si="12407"/>
        <v>0</v>
      </c>
      <c r="T6410" s="19">
        <f t="shared" si="12407"/>
        <v>0</v>
      </c>
      <c r="U6410" s="19">
        <f t="shared" si="12407"/>
        <v>0</v>
      </c>
      <c r="V6410" s="19">
        <f t="shared" si="12407"/>
        <v>0</v>
      </c>
      <c r="W6410" s="19">
        <f t="shared" si="12407"/>
        <v>0</v>
      </c>
      <c r="X6410" s="18">
        <f t="shared" si="12407"/>
        <v>0</v>
      </c>
      <c r="Y6410" s="18">
        <f t="shared" si="12407"/>
        <v>0</v>
      </c>
      <c r="Z6410" s="18">
        <f t="shared" si="12407"/>
        <v>0</v>
      </c>
      <c r="AA6410" s="13"/>
      <c r="AB6410" s="18">
        <f>AB6409</f>
        <v>0</v>
      </c>
      <c r="AC6410" s="18">
        <f>AC6409</f>
        <v>0</v>
      </c>
      <c r="AD6410" s="18">
        <f t="shared" ref="AD6410:AM6410" si="12408">AD6409</f>
        <v>0</v>
      </c>
      <c r="AE6410" s="19">
        <f t="shared" si="12408"/>
        <v>0</v>
      </c>
      <c r="AF6410" s="19">
        <f t="shared" si="12408"/>
        <v>0</v>
      </c>
      <c r="AG6410" s="19">
        <f t="shared" si="12408"/>
        <v>0</v>
      </c>
      <c r="AH6410" s="19">
        <f t="shared" si="12408"/>
        <v>0</v>
      </c>
      <c r="AI6410" s="19">
        <f t="shared" si="12408"/>
        <v>0</v>
      </c>
      <c r="AJ6410" s="19">
        <f t="shared" si="12408"/>
        <v>0</v>
      </c>
      <c r="AK6410" s="18">
        <f t="shared" si="12408"/>
        <v>0</v>
      </c>
      <c r="AL6410" s="18">
        <f t="shared" si="12408"/>
        <v>0</v>
      </c>
      <c r="AM6410" s="18">
        <f t="shared" si="12408"/>
        <v>0</v>
      </c>
    </row>
    <row r="6411" spans="1:39" ht="9.75" customHeight="1" x14ac:dyDescent="0.25">
      <c r="B6411" s="18">
        <f t="shared" ref="B6411:M6411" si="12409">B6410</f>
        <v>0</v>
      </c>
      <c r="C6411" s="18">
        <f t="shared" si="12409"/>
        <v>0</v>
      </c>
      <c r="D6411" s="18">
        <f t="shared" si="12409"/>
        <v>0</v>
      </c>
      <c r="E6411" s="19">
        <f t="shared" si="12409"/>
        <v>0</v>
      </c>
      <c r="F6411" s="19">
        <f t="shared" si="12409"/>
        <v>0</v>
      </c>
      <c r="G6411" s="19">
        <f t="shared" si="12409"/>
        <v>0</v>
      </c>
      <c r="H6411" s="19">
        <f t="shared" si="12409"/>
        <v>0</v>
      </c>
      <c r="I6411" s="19">
        <f t="shared" si="12409"/>
        <v>0</v>
      </c>
      <c r="J6411" s="19">
        <f t="shared" si="12409"/>
        <v>0</v>
      </c>
      <c r="K6411" s="18">
        <f t="shared" si="12409"/>
        <v>0</v>
      </c>
      <c r="L6411" s="18">
        <f t="shared" si="12409"/>
        <v>0</v>
      </c>
      <c r="M6411" s="18">
        <f t="shared" si="12409"/>
        <v>0</v>
      </c>
      <c r="O6411" s="18">
        <f t="shared" ref="O6411:Z6411" si="12410">O6410</f>
        <v>0</v>
      </c>
      <c r="P6411" s="18">
        <f t="shared" si="12410"/>
        <v>0</v>
      </c>
      <c r="Q6411" s="18">
        <f t="shared" si="12410"/>
        <v>0</v>
      </c>
      <c r="R6411" s="19">
        <f t="shared" si="12410"/>
        <v>0</v>
      </c>
      <c r="S6411" s="19">
        <f t="shared" si="12410"/>
        <v>0</v>
      </c>
      <c r="T6411" s="19">
        <f t="shared" si="12410"/>
        <v>0</v>
      </c>
      <c r="U6411" s="19">
        <f t="shared" si="12410"/>
        <v>0</v>
      </c>
      <c r="V6411" s="19">
        <f t="shared" si="12410"/>
        <v>0</v>
      </c>
      <c r="W6411" s="19">
        <f t="shared" si="12410"/>
        <v>0</v>
      </c>
      <c r="X6411" s="18">
        <f t="shared" si="12410"/>
        <v>0</v>
      </c>
      <c r="Y6411" s="18">
        <f t="shared" si="12410"/>
        <v>0</v>
      </c>
      <c r="Z6411" s="18">
        <f t="shared" si="12410"/>
        <v>0</v>
      </c>
      <c r="AB6411" s="18">
        <f t="shared" ref="AB6411:AM6411" si="12411">AB6410</f>
        <v>0</v>
      </c>
      <c r="AC6411" s="18">
        <f t="shared" si="12411"/>
        <v>0</v>
      </c>
      <c r="AD6411" s="18">
        <f t="shared" si="12411"/>
        <v>0</v>
      </c>
      <c r="AE6411" s="19">
        <f t="shared" si="12411"/>
        <v>0</v>
      </c>
      <c r="AF6411" s="19">
        <f t="shared" si="12411"/>
        <v>0</v>
      </c>
      <c r="AG6411" s="19">
        <f t="shared" si="12411"/>
        <v>0</v>
      </c>
      <c r="AH6411" s="19">
        <f t="shared" si="12411"/>
        <v>0</v>
      </c>
      <c r="AI6411" s="19">
        <f t="shared" si="12411"/>
        <v>0</v>
      </c>
      <c r="AJ6411" s="19">
        <f t="shared" si="12411"/>
        <v>0</v>
      </c>
      <c r="AK6411" s="18">
        <f t="shared" si="12411"/>
        <v>0</v>
      </c>
      <c r="AL6411" s="18">
        <f t="shared" si="12411"/>
        <v>0</v>
      </c>
      <c r="AM6411" s="18">
        <f t="shared" si="12411"/>
        <v>0</v>
      </c>
    </row>
    <row r="6412" spans="1:39" ht="9.75" customHeight="1" x14ac:dyDescent="0.25">
      <c r="B6412" s="18">
        <f t="shared" ref="B6412:M6412" si="12412">B6411</f>
        <v>0</v>
      </c>
      <c r="C6412" s="19">
        <f t="shared" si="12412"/>
        <v>0</v>
      </c>
      <c r="D6412" s="19">
        <f t="shared" si="12412"/>
        <v>0</v>
      </c>
      <c r="E6412" s="19">
        <f t="shared" si="12412"/>
        <v>0</v>
      </c>
      <c r="F6412" s="19">
        <f t="shared" si="12412"/>
        <v>0</v>
      </c>
      <c r="G6412" s="19">
        <f t="shared" si="12412"/>
        <v>0</v>
      </c>
      <c r="H6412" s="19">
        <f t="shared" si="12412"/>
        <v>0</v>
      </c>
      <c r="I6412" s="19">
        <f t="shared" si="12412"/>
        <v>0</v>
      </c>
      <c r="J6412" s="19">
        <f t="shared" si="12412"/>
        <v>0</v>
      </c>
      <c r="K6412" s="19">
        <f t="shared" si="12412"/>
        <v>0</v>
      </c>
      <c r="L6412" s="19">
        <f t="shared" si="12412"/>
        <v>0</v>
      </c>
      <c r="M6412" s="18">
        <f t="shared" si="12412"/>
        <v>0</v>
      </c>
      <c r="O6412" s="18">
        <f t="shared" ref="O6412:Z6412" si="12413">O6411</f>
        <v>0</v>
      </c>
      <c r="P6412" s="19">
        <f t="shared" si="12413"/>
        <v>0</v>
      </c>
      <c r="Q6412" s="19">
        <f t="shared" si="12413"/>
        <v>0</v>
      </c>
      <c r="R6412" s="19">
        <f t="shared" si="12413"/>
        <v>0</v>
      </c>
      <c r="S6412" s="19">
        <f t="shared" si="12413"/>
        <v>0</v>
      </c>
      <c r="T6412" s="19">
        <f t="shared" si="12413"/>
        <v>0</v>
      </c>
      <c r="U6412" s="19">
        <f t="shared" si="12413"/>
        <v>0</v>
      </c>
      <c r="V6412" s="19">
        <f t="shared" si="12413"/>
        <v>0</v>
      </c>
      <c r="W6412" s="19">
        <f t="shared" si="12413"/>
        <v>0</v>
      </c>
      <c r="X6412" s="19">
        <f t="shared" si="12413"/>
        <v>0</v>
      </c>
      <c r="Y6412" s="19">
        <f t="shared" si="12413"/>
        <v>0</v>
      </c>
      <c r="Z6412" s="18">
        <f t="shared" si="12413"/>
        <v>0</v>
      </c>
      <c r="AB6412" s="18">
        <f t="shared" ref="AB6412:AM6412" si="12414">AB6411</f>
        <v>0</v>
      </c>
      <c r="AC6412" s="19">
        <f t="shared" si="12414"/>
        <v>0</v>
      </c>
      <c r="AD6412" s="19">
        <f t="shared" si="12414"/>
        <v>0</v>
      </c>
      <c r="AE6412" s="19">
        <f t="shared" si="12414"/>
        <v>0</v>
      </c>
      <c r="AF6412" s="19">
        <f t="shared" si="12414"/>
        <v>0</v>
      </c>
      <c r="AG6412" s="19">
        <f t="shared" si="12414"/>
        <v>0</v>
      </c>
      <c r="AH6412" s="19">
        <f t="shared" si="12414"/>
        <v>0</v>
      </c>
      <c r="AI6412" s="19">
        <f t="shared" si="12414"/>
        <v>0</v>
      </c>
      <c r="AJ6412" s="19">
        <f t="shared" si="12414"/>
        <v>0</v>
      </c>
      <c r="AK6412" s="19">
        <f t="shared" si="12414"/>
        <v>0</v>
      </c>
      <c r="AL6412" s="19">
        <f t="shared" si="12414"/>
        <v>0</v>
      </c>
      <c r="AM6412" s="18">
        <f t="shared" si="12414"/>
        <v>0</v>
      </c>
    </row>
    <row r="6413" spans="1:39" ht="9.75" customHeight="1" x14ac:dyDescent="0.25">
      <c r="B6413" s="18">
        <f t="shared" ref="B6413:M6413" si="12415">B6412</f>
        <v>0</v>
      </c>
      <c r="C6413" s="19">
        <f t="shared" si="12415"/>
        <v>0</v>
      </c>
      <c r="D6413" s="19">
        <f t="shared" si="12415"/>
        <v>0</v>
      </c>
      <c r="E6413" s="19">
        <f t="shared" si="12415"/>
        <v>0</v>
      </c>
      <c r="F6413" s="19">
        <f t="shared" si="12415"/>
        <v>0</v>
      </c>
      <c r="G6413" s="19">
        <f t="shared" si="12415"/>
        <v>0</v>
      </c>
      <c r="H6413" s="19">
        <f t="shared" si="12415"/>
        <v>0</v>
      </c>
      <c r="I6413" s="19">
        <f t="shared" si="12415"/>
        <v>0</v>
      </c>
      <c r="J6413" s="19">
        <f t="shared" si="12415"/>
        <v>0</v>
      </c>
      <c r="K6413" s="19">
        <f t="shared" si="12415"/>
        <v>0</v>
      </c>
      <c r="L6413" s="19">
        <f t="shared" si="12415"/>
        <v>0</v>
      </c>
      <c r="M6413" s="18">
        <f t="shared" si="12415"/>
        <v>0</v>
      </c>
      <c r="O6413" s="18">
        <f t="shared" ref="O6413:Z6413" si="12416">O6412</f>
        <v>0</v>
      </c>
      <c r="P6413" s="19">
        <f t="shared" si="12416"/>
        <v>0</v>
      </c>
      <c r="Q6413" s="19">
        <f t="shared" si="12416"/>
        <v>0</v>
      </c>
      <c r="R6413" s="19">
        <f t="shared" si="12416"/>
        <v>0</v>
      </c>
      <c r="S6413" s="19">
        <f t="shared" si="12416"/>
        <v>0</v>
      </c>
      <c r="T6413" s="19">
        <f t="shared" si="12416"/>
        <v>0</v>
      </c>
      <c r="U6413" s="19">
        <f t="shared" si="12416"/>
        <v>0</v>
      </c>
      <c r="V6413" s="19">
        <f t="shared" si="12416"/>
        <v>0</v>
      </c>
      <c r="W6413" s="19">
        <f t="shared" si="12416"/>
        <v>0</v>
      </c>
      <c r="X6413" s="19">
        <f t="shared" si="12416"/>
        <v>0</v>
      </c>
      <c r="Y6413" s="19">
        <f t="shared" si="12416"/>
        <v>0</v>
      </c>
      <c r="Z6413" s="18">
        <f t="shared" si="12416"/>
        <v>0</v>
      </c>
      <c r="AB6413" s="18">
        <f t="shared" ref="AB6413:AM6413" si="12417">AB6412</f>
        <v>0</v>
      </c>
      <c r="AC6413" s="19">
        <f t="shared" si="12417"/>
        <v>0</v>
      </c>
      <c r="AD6413" s="19">
        <f t="shared" si="12417"/>
        <v>0</v>
      </c>
      <c r="AE6413" s="19">
        <f t="shared" si="12417"/>
        <v>0</v>
      </c>
      <c r="AF6413" s="19">
        <f t="shared" si="12417"/>
        <v>0</v>
      </c>
      <c r="AG6413" s="19">
        <f t="shared" si="12417"/>
        <v>0</v>
      </c>
      <c r="AH6413" s="19">
        <f t="shared" si="12417"/>
        <v>0</v>
      </c>
      <c r="AI6413" s="19">
        <f t="shared" si="12417"/>
        <v>0</v>
      </c>
      <c r="AJ6413" s="19">
        <f t="shared" si="12417"/>
        <v>0</v>
      </c>
      <c r="AK6413" s="19">
        <f t="shared" si="12417"/>
        <v>0</v>
      </c>
      <c r="AL6413" s="19">
        <f t="shared" si="12417"/>
        <v>0</v>
      </c>
      <c r="AM6413" s="18">
        <f t="shared" si="12417"/>
        <v>0</v>
      </c>
    </row>
    <row r="6414" spans="1:39" ht="9.75" customHeight="1" x14ac:dyDescent="0.25">
      <c r="B6414" s="18">
        <f t="shared" ref="B6414:M6414" si="12418">B6413</f>
        <v>0</v>
      </c>
      <c r="C6414" s="19">
        <f t="shared" si="12418"/>
        <v>0</v>
      </c>
      <c r="D6414" s="19">
        <f t="shared" si="12418"/>
        <v>0</v>
      </c>
      <c r="E6414" s="19">
        <f t="shared" si="12418"/>
        <v>0</v>
      </c>
      <c r="F6414" s="19">
        <f t="shared" si="12418"/>
        <v>0</v>
      </c>
      <c r="G6414" s="19">
        <f t="shared" si="12418"/>
        <v>0</v>
      </c>
      <c r="H6414" s="19">
        <f t="shared" si="12418"/>
        <v>0</v>
      </c>
      <c r="I6414" s="19">
        <f t="shared" si="12418"/>
        <v>0</v>
      </c>
      <c r="J6414" s="19">
        <f t="shared" si="12418"/>
        <v>0</v>
      </c>
      <c r="K6414" s="19">
        <f t="shared" si="12418"/>
        <v>0</v>
      </c>
      <c r="L6414" s="19">
        <f t="shared" si="12418"/>
        <v>0</v>
      </c>
      <c r="M6414" s="18">
        <f t="shared" si="12418"/>
        <v>0</v>
      </c>
      <c r="O6414" s="18">
        <f t="shared" ref="O6414:Z6414" si="12419">O6413</f>
        <v>0</v>
      </c>
      <c r="P6414" s="19">
        <f t="shared" si="12419"/>
        <v>0</v>
      </c>
      <c r="Q6414" s="19">
        <f t="shared" si="12419"/>
        <v>0</v>
      </c>
      <c r="R6414" s="19">
        <f t="shared" si="12419"/>
        <v>0</v>
      </c>
      <c r="S6414" s="19">
        <f t="shared" si="12419"/>
        <v>0</v>
      </c>
      <c r="T6414" s="19">
        <f t="shared" si="12419"/>
        <v>0</v>
      </c>
      <c r="U6414" s="19">
        <f t="shared" si="12419"/>
        <v>0</v>
      </c>
      <c r="V6414" s="19">
        <f t="shared" si="12419"/>
        <v>0</v>
      </c>
      <c r="W6414" s="19">
        <f t="shared" si="12419"/>
        <v>0</v>
      </c>
      <c r="X6414" s="19">
        <f t="shared" si="12419"/>
        <v>0</v>
      </c>
      <c r="Y6414" s="19">
        <f t="shared" si="12419"/>
        <v>0</v>
      </c>
      <c r="Z6414" s="18">
        <f t="shared" si="12419"/>
        <v>0</v>
      </c>
      <c r="AB6414" s="18">
        <f t="shared" ref="AB6414:AM6414" si="12420">AB6413</f>
        <v>0</v>
      </c>
      <c r="AC6414" s="19">
        <f t="shared" si="12420"/>
        <v>0</v>
      </c>
      <c r="AD6414" s="19">
        <f t="shared" si="12420"/>
        <v>0</v>
      </c>
      <c r="AE6414" s="19">
        <f t="shared" si="12420"/>
        <v>0</v>
      </c>
      <c r="AF6414" s="19">
        <f t="shared" si="12420"/>
        <v>0</v>
      </c>
      <c r="AG6414" s="19">
        <f t="shared" si="12420"/>
        <v>0</v>
      </c>
      <c r="AH6414" s="19">
        <f t="shared" si="12420"/>
        <v>0</v>
      </c>
      <c r="AI6414" s="19">
        <f t="shared" si="12420"/>
        <v>0</v>
      </c>
      <c r="AJ6414" s="19">
        <f t="shared" si="12420"/>
        <v>0</v>
      </c>
      <c r="AK6414" s="19">
        <f t="shared" si="12420"/>
        <v>0</v>
      </c>
      <c r="AL6414" s="19">
        <f t="shared" si="12420"/>
        <v>0</v>
      </c>
      <c r="AM6414" s="18">
        <f t="shared" si="12420"/>
        <v>0</v>
      </c>
    </row>
    <row r="6415" spans="1:39" ht="9.75" customHeight="1" x14ac:dyDescent="0.25">
      <c r="B6415" s="18">
        <f t="shared" ref="B6415:M6415" si="12421">B6414</f>
        <v>0</v>
      </c>
      <c r="C6415" s="19">
        <f t="shared" si="12421"/>
        <v>0</v>
      </c>
      <c r="D6415" s="19">
        <f t="shared" si="12421"/>
        <v>0</v>
      </c>
      <c r="E6415" s="19">
        <f t="shared" si="12421"/>
        <v>0</v>
      </c>
      <c r="F6415" s="19">
        <f t="shared" si="12421"/>
        <v>0</v>
      </c>
      <c r="G6415" s="19">
        <f t="shared" si="12421"/>
        <v>0</v>
      </c>
      <c r="H6415" s="19">
        <f t="shared" si="12421"/>
        <v>0</v>
      </c>
      <c r="I6415" s="19">
        <f t="shared" si="12421"/>
        <v>0</v>
      </c>
      <c r="J6415" s="19">
        <f t="shared" si="12421"/>
        <v>0</v>
      </c>
      <c r="K6415" s="19">
        <f t="shared" si="12421"/>
        <v>0</v>
      </c>
      <c r="L6415" s="19">
        <f t="shared" si="12421"/>
        <v>0</v>
      </c>
      <c r="M6415" s="18">
        <f t="shared" si="12421"/>
        <v>0</v>
      </c>
      <c r="O6415" s="18">
        <f t="shared" ref="O6415:Z6415" si="12422">O6414</f>
        <v>0</v>
      </c>
      <c r="P6415" s="19">
        <f t="shared" si="12422"/>
        <v>0</v>
      </c>
      <c r="Q6415" s="19">
        <f t="shared" si="12422"/>
        <v>0</v>
      </c>
      <c r="R6415" s="19">
        <f t="shared" si="12422"/>
        <v>0</v>
      </c>
      <c r="S6415" s="19">
        <f t="shared" si="12422"/>
        <v>0</v>
      </c>
      <c r="T6415" s="19">
        <f t="shared" si="12422"/>
        <v>0</v>
      </c>
      <c r="U6415" s="19">
        <f t="shared" si="12422"/>
        <v>0</v>
      </c>
      <c r="V6415" s="19">
        <f t="shared" si="12422"/>
        <v>0</v>
      </c>
      <c r="W6415" s="19">
        <f t="shared" si="12422"/>
        <v>0</v>
      </c>
      <c r="X6415" s="19">
        <f t="shared" si="12422"/>
        <v>0</v>
      </c>
      <c r="Y6415" s="19">
        <f t="shared" si="12422"/>
        <v>0</v>
      </c>
      <c r="Z6415" s="18">
        <f t="shared" si="12422"/>
        <v>0</v>
      </c>
      <c r="AB6415" s="18">
        <f t="shared" ref="AB6415:AM6415" si="12423">AB6414</f>
        <v>0</v>
      </c>
      <c r="AC6415" s="19">
        <f t="shared" si="12423"/>
        <v>0</v>
      </c>
      <c r="AD6415" s="19">
        <f t="shared" si="12423"/>
        <v>0</v>
      </c>
      <c r="AE6415" s="19">
        <f t="shared" si="12423"/>
        <v>0</v>
      </c>
      <c r="AF6415" s="19">
        <f t="shared" si="12423"/>
        <v>0</v>
      </c>
      <c r="AG6415" s="19">
        <f t="shared" si="12423"/>
        <v>0</v>
      </c>
      <c r="AH6415" s="19">
        <f t="shared" si="12423"/>
        <v>0</v>
      </c>
      <c r="AI6415" s="19">
        <f t="shared" si="12423"/>
        <v>0</v>
      </c>
      <c r="AJ6415" s="19">
        <f t="shared" si="12423"/>
        <v>0</v>
      </c>
      <c r="AK6415" s="19">
        <f t="shared" si="12423"/>
        <v>0</v>
      </c>
      <c r="AL6415" s="19">
        <f t="shared" si="12423"/>
        <v>0</v>
      </c>
      <c r="AM6415" s="18">
        <f t="shared" si="12423"/>
        <v>0</v>
      </c>
    </row>
    <row r="6416" spans="1:39" ht="9.75" customHeight="1" x14ac:dyDescent="0.25">
      <c r="B6416" s="18">
        <f t="shared" ref="B6416:M6416" si="12424">B6415</f>
        <v>0</v>
      </c>
      <c r="C6416" s="19">
        <f t="shared" si="12424"/>
        <v>0</v>
      </c>
      <c r="D6416" s="19">
        <f t="shared" si="12424"/>
        <v>0</v>
      </c>
      <c r="E6416" s="19">
        <f t="shared" si="12424"/>
        <v>0</v>
      </c>
      <c r="F6416" s="19">
        <f t="shared" si="12424"/>
        <v>0</v>
      </c>
      <c r="G6416" s="19">
        <f t="shared" si="12424"/>
        <v>0</v>
      </c>
      <c r="H6416" s="19">
        <f t="shared" si="12424"/>
        <v>0</v>
      </c>
      <c r="I6416" s="19">
        <f t="shared" si="12424"/>
        <v>0</v>
      </c>
      <c r="J6416" s="19">
        <f t="shared" si="12424"/>
        <v>0</v>
      </c>
      <c r="K6416" s="19">
        <f t="shared" si="12424"/>
        <v>0</v>
      </c>
      <c r="L6416" s="19">
        <f t="shared" si="12424"/>
        <v>0</v>
      </c>
      <c r="M6416" s="18">
        <f t="shared" si="12424"/>
        <v>0</v>
      </c>
      <c r="O6416" s="18">
        <f t="shared" ref="O6416:Z6416" si="12425">O6415</f>
        <v>0</v>
      </c>
      <c r="P6416" s="19">
        <f t="shared" si="12425"/>
        <v>0</v>
      </c>
      <c r="Q6416" s="19">
        <f t="shared" si="12425"/>
        <v>0</v>
      </c>
      <c r="R6416" s="19">
        <f t="shared" si="12425"/>
        <v>0</v>
      </c>
      <c r="S6416" s="19">
        <f t="shared" si="12425"/>
        <v>0</v>
      </c>
      <c r="T6416" s="19">
        <f t="shared" si="12425"/>
        <v>0</v>
      </c>
      <c r="U6416" s="19">
        <f t="shared" si="12425"/>
        <v>0</v>
      </c>
      <c r="V6416" s="19">
        <f t="shared" si="12425"/>
        <v>0</v>
      </c>
      <c r="W6416" s="19">
        <f t="shared" si="12425"/>
        <v>0</v>
      </c>
      <c r="X6416" s="19">
        <f t="shared" si="12425"/>
        <v>0</v>
      </c>
      <c r="Y6416" s="19">
        <f t="shared" si="12425"/>
        <v>0</v>
      </c>
      <c r="Z6416" s="18">
        <f t="shared" si="12425"/>
        <v>0</v>
      </c>
      <c r="AB6416" s="18">
        <f t="shared" ref="AB6416:AM6416" si="12426">AB6415</f>
        <v>0</v>
      </c>
      <c r="AC6416" s="19">
        <f t="shared" si="12426"/>
        <v>0</v>
      </c>
      <c r="AD6416" s="19">
        <f t="shared" si="12426"/>
        <v>0</v>
      </c>
      <c r="AE6416" s="19">
        <f t="shared" si="12426"/>
        <v>0</v>
      </c>
      <c r="AF6416" s="19">
        <f t="shared" si="12426"/>
        <v>0</v>
      </c>
      <c r="AG6416" s="19">
        <f t="shared" si="12426"/>
        <v>0</v>
      </c>
      <c r="AH6416" s="19">
        <f t="shared" si="12426"/>
        <v>0</v>
      </c>
      <c r="AI6416" s="19">
        <f t="shared" si="12426"/>
        <v>0</v>
      </c>
      <c r="AJ6416" s="19">
        <f t="shared" si="12426"/>
        <v>0</v>
      </c>
      <c r="AK6416" s="19">
        <f t="shared" si="12426"/>
        <v>0</v>
      </c>
      <c r="AL6416" s="19">
        <f t="shared" si="12426"/>
        <v>0</v>
      </c>
      <c r="AM6416" s="18">
        <f t="shared" si="12426"/>
        <v>0</v>
      </c>
    </row>
    <row r="6417" spans="2:39" ht="9.75" customHeight="1" x14ac:dyDescent="0.25">
      <c r="B6417" s="18">
        <f t="shared" ref="B6417:M6417" si="12427">B6416</f>
        <v>0</v>
      </c>
      <c r="C6417" s="19">
        <f t="shared" si="12427"/>
        <v>0</v>
      </c>
      <c r="D6417" s="19">
        <f t="shared" si="12427"/>
        <v>0</v>
      </c>
      <c r="E6417" s="19">
        <f t="shared" si="12427"/>
        <v>0</v>
      </c>
      <c r="F6417" s="19">
        <f t="shared" si="12427"/>
        <v>0</v>
      </c>
      <c r="G6417" s="19">
        <f t="shared" si="12427"/>
        <v>0</v>
      </c>
      <c r="H6417" s="19">
        <f t="shared" si="12427"/>
        <v>0</v>
      </c>
      <c r="I6417" s="19">
        <f t="shared" si="12427"/>
        <v>0</v>
      </c>
      <c r="J6417" s="19">
        <f t="shared" si="12427"/>
        <v>0</v>
      </c>
      <c r="K6417" s="19">
        <f t="shared" si="12427"/>
        <v>0</v>
      </c>
      <c r="L6417" s="19">
        <f t="shared" si="12427"/>
        <v>0</v>
      </c>
      <c r="M6417" s="18">
        <f t="shared" si="12427"/>
        <v>0</v>
      </c>
      <c r="O6417" s="18">
        <f t="shared" ref="O6417:Z6417" si="12428">O6416</f>
        <v>0</v>
      </c>
      <c r="P6417" s="19">
        <f t="shared" si="12428"/>
        <v>0</v>
      </c>
      <c r="Q6417" s="19">
        <f t="shared" si="12428"/>
        <v>0</v>
      </c>
      <c r="R6417" s="19">
        <f t="shared" si="12428"/>
        <v>0</v>
      </c>
      <c r="S6417" s="19">
        <f t="shared" si="12428"/>
        <v>0</v>
      </c>
      <c r="T6417" s="19">
        <f t="shared" si="12428"/>
        <v>0</v>
      </c>
      <c r="U6417" s="19">
        <f t="shared" si="12428"/>
        <v>0</v>
      </c>
      <c r="V6417" s="19">
        <f t="shared" si="12428"/>
        <v>0</v>
      </c>
      <c r="W6417" s="19">
        <f t="shared" si="12428"/>
        <v>0</v>
      </c>
      <c r="X6417" s="19">
        <f t="shared" si="12428"/>
        <v>0</v>
      </c>
      <c r="Y6417" s="19">
        <f t="shared" si="12428"/>
        <v>0</v>
      </c>
      <c r="Z6417" s="18">
        <f t="shared" si="12428"/>
        <v>0</v>
      </c>
      <c r="AB6417" s="18">
        <f t="shared" ref="AB6417:AM6417" si="12429">AB6416</f>
        <v>0</v>
      </c>
      <c r="AC6417" s="19">
        <f t="shared" si="12429"/>
        <v>0</v>
      </c>
      <c r="AD6417" s="19">
        <f t="shared" si="12429"/>
        <v>0</v>
      </c>
      <c r="AE6417" s="19">
        <f t="shared" si="12429"/>
        <v>0</v>
      </c>
      <c r="AF6417" s="19">
        <f t="shared" si="12429"/>
        <v>0</v>
      </c>
      <c r="AG6417" s="19">
        <f t="shared" si="12429"/>
        <v>0</v>
      </c>
      <c r="AH6417" s="19">
        <f t="shared" si="12429"/>
        <v>0</v>
      </c>
      <c r="AI6417" s="19">
        <f t="shared" si="12429"/>
        <v>0</v>
      </c>
      <c r="AJ6417" s="19">
        <f t="shared" si="12429"/>
        <v>0</v>
      </c>
      <c r="AK6417" s="19">
        <f t="shared" si="12429"/>
        <v>0</v>
      </c>
      <c r="AL6417" s="19">
        <f t="shared" si="12429"/>
        <v>0</v>
      </c>
      <c r="AM6417" s="18">
        <f t="shared" si="12429"/>
        <v>0</v>
      </c>
    </row>
    <row r="6418" spans="2:39" ht="9.75" customHeight="1" x14ac:dyDescent="0.25">
      <c r="B6418" s="18">
        <f t="shared" ref="B6418:M6418" si="12430">B6417</f>
        <v>0</v>
      </c>
      <c r="C6418" s="19">
        <f t="shared" si="12430"/>
        <v>0</v>
      </c>
      <c r="D6418" s="19">
        <f t="shared" si="12430"/>
        <v>0</v>
      </c>
      <c r="E6418" s="19">
        <f t="shared" si="12430"/>
        <v>0</v>
      </c>
      <c r="F6418" s="19">
        <f t="shared" si="12430"/>
        <v>0</v>
      </c>
      <c r="G6418" s="19">
        <f t="shared" si="12430"/>
        <v>0</v>
      </c>
      <c r="H6418" s="19">
        <f t="shared" si="12430"/>
        <v>0</v>
      </c>
      <c r="I6418" s="19">
        <f t="shared" si="12430"/>
        <v>0</v>
      </c>
      <c r="J6418" s="19">
        <f t="shared" si="12430"/>
        <v>0</v>
      </c>
      <c r="K6418" s="19">
        <f t="shared" si="12430"/>
        <v>0</v>
      </c>
      <c r="L6418" s="19">
        <f t="shared" si="12430"/>
        <v>0</v>
      </c>
      <c r="M6418" s="18">
        <f t="shared" si="12430"/>
        <v>0</v>
      </c>
      <c r="O6418" s="18">
        <f t="shared" ref="O6418:Z6418" si="12431">O6417</f>
        <v>0</v>
      </c>
      <c r="P6418" s="19">
        <f t="shared" si="12431"/>
        <v>0</v>
      </c>
      <c r="Q6418" s="19">
        <f t="shared" si="12431"/>
        <v>0</v>
      </c>
      <c r="R6418" s="19">
        <f t="shared" si="12431"/>
        <v>0</v>
      </c>
      <c r="S6418" s="19">
        <f t="shared" si="12431"/>
        <v>0</v>
      </c>
      <c r="T6418" s="19">
        <f t="shared" si="12431"/>
        <v>0</v>
      </c>
      <c r="U6418" s="19">
        <f t="shared" si="12431"/>
        <v>0</v>
      </c>
      <c r="V6418" s="19">
        <f t="shared" si="12431"/>
        <v>0</v>
      </c>
      <c r="W6418" s="19">
        <f t="shared" si="12431"/>
        <v>0</v>
      </c>
      <c r="X6418" s="19">
        <f t="shared" si="12431"/>
        <v>0</v>
      </c>
      <c r="Y6418" s="19">
        <f t="shared" si="12431"/>
        <v>0</v>
      </c>
      <c r="Z6418" s="18">
        <f t="shared" si="12431"/>
        <v>0</v>
      </c>
      <c r="AB6418" s="18">
        <f t="shared" ref="AB6418:AM6418" si="12432">AB6417</f>
        <v>0</v>
      </c>
      <c r="AC6418" s="19">
        <f t="shared" si="12432"/>
        <v>0</v>
      </c>
      <c r="AD6418" s="19">
        <f t="shared" si="12432"/>
        <v>0</v>
      </c>
      <c r="AE6418" s="19">
        <f t="shared" si="12432"/>
        <v>0</v>
      </c>
      <c r="AF6418" s="19">
        <f t="shared" si="12432"/>
        <v>0</v>
      </c>
      <c r="AG6418" s="19">
        <f t="shared" si="12432"/>
        <v>0</v>
      </c>
      <c r="AH6418" s="19">
        <f t="shared" si="12432"/>
        <v>0</v>
      </c>
      <c r="AI6418" s="19">
        <f t="shared" si="12432"/>
        <v>0</v>
      </c>
      <c r="AJ6418" s="19">
        <f t="shared" si="12432"/>
        <v>0</v>
      </c>
      <c r="AK6418" s="19">
        <f t="shared" si="12432"/>
        <v>0</v>
      </c>
      <c r="AL6418" s="19">
        <f t="shared" si="12432"/>
        <v>0</v>
      </c>
      <c r="AM6418" s="18">
        <f t="shared" si="12432"/>
        <v>0</v>
      </c>
    </row>
    <row r="6419" spans="2:39" ht="9.75" customHeight="1" thickBot="1" x14ac:dyDescent="0.3">
      <c r="B6419" s="18">
        <f t="shared" ref="B6419:M6419" si="12433">B6418</f>
        <v>0</v>
      </c>
      <c r="C6419" s="18">
        <f t="shared" si="12433"/>
        <v>0</v>
      </c>
      <c r="D6419" s="18">
        <f t="shared" si="12433"/>
        <v>0</v>
      </c>
      <c r="E6419" s="18">
        <f t="shared" si="12433"/>
        <v>0</v>
      </c>
      <c r="F6419" s="18">
        <f t="shared" si="12433"/>
        <v>0</v>
      </c>
      <c r="G6419" s="18">
        <f t="shared" si="12433"/>
        <v>0</v>
      </c>
      <c r="H6419" s="18">
        <f t="shared" si="12433"/>
        <v>0</v>
      </c>
      <c r="I6419" s="18">
        <f t="shared" si="12433"/>
        <v>0</v>
      </c>
      <c r="J6419" s="18">
        <f t="shared" si="12433"/>
        <v>0</v>
      </c>
      <c r="K6419" s="18">
        <f t="shared" si="12433"/>
        <v>0</v>
      </c>
      <c r="L6419" s="18">
        <f t="shared" si="12433"/>
        <v>0</v>
      </c>
      <c r="M6419" s="18">
        <f t="shared" si="12433"/>
        <v>0</v>
      </c>
      <c r="O6419" s="18">
        <f t="shared" ref="O6419:Z6419" si="12434">O6418</f>
        <v>0</v>
      </c>
      <c r="P6419" s="18">
        <f t="shared" si="12434"/>
        <v>0</v>
      </c>
      <c r="Q6419" s="18">
        <f t="shared" si="12434"/>
        <v>0</v>
      </c>
      <c r="R6419" s="18">
        <f t="shared" si="12434"/>
        <v>0</v>
      </c>
      <c r="S6419" s="18">
        <f t="shared" si="12434"/>
        <v>0</v>
      </c>
      <c r="T6419" s="18">
        <f t="shared" si="12434"/>
        <v>0</v>
      </c>
      <c r="U6419" s="18">
        <f t="shared" si="12434"/>
        <v>0</v>
      </c>
      <c r="V6419" s="18">
        <f t="shared" si="12434"/>
        <v>0</v>
      </c>
      <c r="W6419" s="18">
        <f t="shared" si="12434"/>
        <v>0</v>
      </c>
      <c r="X6419" s="18">
        <f t="shared" si="12434"/>
        <v>0</v>
      </c>
      <c r="Y6419" s="18">
        <f t="shared" si="12434"/>
        <v>0</v>
      </c>
      <c r="Z6419" s="18">
        <f t="shared" si="12434"/>
        <v>0</v>
      </c>
      <c r="AB6419" s="18">
        <f t="shared" ref="AB6419:AM6419" si="12435">AB6418</f>
        <v>0</v>
      </c>
      <c r="AC6419" s="18">
        <f t="shared" si="12435"/>
        <v>0</v>
      </c>
      <c r="AD6419" s="18">
        <f t="shared" si="12435"/>
        <v>0</v>
      </c>
      <c r="AE6419" s="18">
        <f t="shared" si="12435"/>
        <v>0</v>
      </c>
      <c r="AF6419" s="18">
        <f t="shared" si="12435"/>
        <v>0</v>
      </c>
      <c r="AG6419" s="18">
        <f t="shared" si="12435"/>
        <v>0</v>
      </c>
      <c r="AH6419" s="18">
        <f t="shared" si="12435"/>
        <v>0</v>
      </c>
      <c r="AI6419" s="18">
        <f t="shared" si="12435"/>
        <v>0</v>
      </c>
      <c r="AJ6419" s="18">
        <f t="shared" si="12435"/>
        <v>0</v>
      </c>
      <c r="AK6419" s="18">
        <f t="shared" si="12435"/>
        <v>0</v>
      </c>
      <c r="AL6419" s="18">
        <f t="shared" si="12435"/>
        <v>0</v>
      </c>
      <c r="AM6419" s="18">
        <f t="shared" si="12435"/>
        <v>0</v>
      </c>
    </row>
    <row r="6420" spans="2:39" ht="9.75" customHeight="1" thickTop="1" x14ac:dyDescent="0.25">
      <c r="B6420" s="18">
        <f t="shared" ref="B6420:M6420" si="12436">B6419</f>
        <v>0</v>
      </c>
      <c r="C6420" s="20">
        <f t="shared" si="12436"/>
        <v>0</v>
      </c>
      <c r="D6420" s="21">
        <f t="shared" si="12436"/>
        <v>0</v>
      </c>
      <c r="E6420" s="21">
        <f t="shared" si="12436"/>
        <v>0</v>
      </c>
      <c r="F6420" s="21">
        <f t="shared" si="12436"/>
        <v>0</v>
      </c>
      <c r="G6420" s="21">
        <f t="shared" si="12436"/>
        <v>0</v>
      </c>
      <c r="H6420" s="21">
        <f t="shared" si="12436"/>
        <v>0</v>
      </c>
      <c r="I6420" s="21">
        <f t="shared" si="12436"/>
        <v>0</v>
      </c>
      <c r="J6420" s="21">
        <f t="shared" si="12436"/>
        <v>0</v>
      </c>
      <c r="K6420" s="21">
        <f t="shared" si="12436"/>
        <v>0</v>
      </c>
      <c r="L6420" s="22">
        <f t="shared" si="12436"/>
        <v>0</v>
      </c>
      <c r="M6420" s="18">
        <f t="shared" si="12436"/>
        <v>0</v>
      </c>
      <c r="O6420" s="18">
        <f t="shared" ref="O6420:Z6420" si="12437">O6419</f>
        <v>0</v>
      </c>
      <c r="P6420" s="20">
        <f t="shared" si="12437"/>
        <v>0</v>
      </c>
      <c r="Q6420" s="21">
        <f t="shared" si="12437"/>
        <v>0</v>
      </c>
      <c r="R6420" s="21">
        <f t="shared" si="12437"/>
        <v>0</v>
      </c>
      <c r="S6420" s="21">
        <f t="shared" si="12437"/>
        <v>0</v>
      </c>
      <c r="T6420" s="21">
        <f t="shared" si="12437"/>
        <v>0</v>
      </c>
      <c r="U6420" s="21">
        <f t="shared" si="12437"/>
        <v>0</v>
      </c>
      <c r="V6420" s="21">
        <f t="shared" si="12437"/>
        <v>0</v>
      </c>
      <c r="W6420" s="21">
        <f t="shared" si="12437"/>
        <v>0</v>
      </c>
      <c r="X6420" s="21">
        <f t="shared" si="12437"/>
        <v>0</v>
      </c>
      <c r="Y6420" s="22">
        <f t="shared" si="12437"/>
        <v>0</v>
      </c>
      <c r="Z6420" s="18">
        <f t="shared" si="12437"/>
        <v>0</v>
      </c>
      <c r="AB6420" s="18">
        <f t="shared" ref="AB6420:AM6420" si="12438">AB6419</f>
        <v>0</v>
      </c>
      <c r="AC6420" s="20">
        <f t="shared" si="12438"/>
        <v>0</v>
      </c>
      <c r="AD6420" s="21">
        <f t="shared" si="12438"/>
        <v>0</v>
      </c>
      <c r="AE6420" s="21">
        <f t="shared" si="12438"/>
        <v>0</v>
      </c>
      <c r="AF6420" s="21">
        <f t="shared" si="12438"/>
        <v>0</v>
      </c>
      <c r="AG6420" s="21">
        <f t="shared" si="12438"/>
        <v>0</v>
      </c>
      <c r="AH6420" s="21">
        <f t="shared" si="12438"/>
        <v>0</v>
      </c>
      <c r="AI6420" s="21">
        <f t="shared" si="12438"/>
        <v>0</v>
      </c>
      <c r="AJ6420" s="21">
        <f t="shared" si="12438"/>
        <v>0</v>
      </c>
      <c r="AK6420" s="21">
        <f t="shared" si="12438"/>
        <v>0</v>
      </c>
      <c r="AL6420" s="22">
        <f t="shared" si="12438"/>
        <v>0</v>
      </c>
      <c r="AM6420" s="18">
        <f t="shared" si="12438"/>
        <v>0</v>
      </c>
    </row>
    <row r="6421" spans="2:39" ht="9.75" customHeight="1" thickBot="1" x14ac:dyDescent="0.3">
      <c r="B6421" s="18">
        <f t="shared" ref="B6421:M6421" si="12439">B6420</f>
        <v>0</v>
      </c>
      <c r="C6421" s="23">
        <f t="shared" si="12439"/>
        <v>0</v>
      </c>
      <c r="D6421" s="24">
        <f t="shared" si="12439"/>
        <v>0</v>
      </c>
      <c r="E6421" s="24">
        <f t="shared" si="12439"/>
        <v>0</v>
      </c>
      <c r="F6421" s="24">
        <f t="shared" si="12439"/>
        <v>0</v>
      </c>
      <c r="G6421" s="24">
        <f t="shared" si="12439"/>
        <v>0</v>
      </c>
      <c r="H6421" s="24">
        <f t="shared" si="12439"/>
        <v>0</v>
      </c>
      <c r="I6421" s="24">
        <f t="shared" si="12439"/>
        <v>0</v>
      </c>
      <c r="J6421" s="24">
        <f t="shared" si="12439"/>
        <v>0</v>
      </c>
      <c r="K6421" s="24">
        <f t="shared" si="12439"/>
        <v>0</v>
      </c>
      <c r="L6421" s="25">
        <f t="shared" si="12439"/>
        <v>0</v>
      </c>
      <c r="M6421" s="18">
        <f t="shared" si="12439"/>
        <v>0</v>
      </c>
      <c r="O6421" s="18">
        <f t="shared" ref="O6421:Z6421" si="12440">O6420</f>
        <v>0</v>
      </c>
      <c r="P6421" s="23">
        <f t="shared" si="12440"/>
        <v>0</v>
      </c>
      <c r="Q6421" s="24">
        <f t="shared" si="12440"/>
        <v>0</v>
      </c>
      <c r="R6421" s="24">
        <f t="shared" si="12440"/>
        <v>0</v>
      </c>
      <c r="S6421" s="24">
        <f t="shared" si="12440"/>
        <v>0</v>
      </c>
      <c r="T6421" s="24">
        <f t="shared" si="12440"/>
        <v>0</v>
      </c>
      <c r="U6421" s="24">
        <f t="shared" si="12440"/>
        <v>0</v>
      </c>
      <c r="V6421" s="24">
        <f t="shared" si="12440"/>
        <v>0</v>
      </c>
      <c r="W6421" s="24">
        <f t="shared" si="12440"/>
        <v>0</v>
      </c>
      <c r="X6421" s="24">
        <f t="shared" si="12440"/>
        <v>0</v>
      </c>
      <c r="Y6421" s="25">
        <f t="shared" si="12440"/>
        <v>0</v>
      </c>
      <c r="Z6421" s="18">
        <f t="shared" si="12440"/>
        <v>0</v>
      </c>
      <c r="AB6421" s="18">
        <f t="shared" ref="AB6421:AM6421" si="12441">AB6420</f>
        <v>0</v>
      </c>
      <c r="AC6421" s="23">
        <f t="shared" si="12441"/>
        <v>0</v>
      </c>
      <c r="AD6421" s="24">
        <f t="shared" si="12441"/>
        <v>0</v>
      </c>
      <c r="AE6421" s="24">
        <f t="shared" si="12441"/>
        <v>0</v>
      </c>
      <c r="AF6421" s="24">
        <f t="shared" si="12441"/>
        <v>0</v>
      </c>
      <c r="AG6421" s="24">
        <f t="shared" si="12441"/>
        <v>0</v>
      </c>
      <c r="AH6421" s="24">
        <f t="shared" si="12441"/>
        <v>0</v>
      </c>
      <c r="AI6421" s="24">
        <f t="shared" si="12441"/>
        <v>0</v>
      </c>
      <c r="AJ6421" s="24">
        <f t="shared" si="12441"/>
        <v>0</v>
      </c>
      <c r="AK6421" s="24">
        <f t="shared" si="12441"/>
        <v>0</v>
      </c>
      <c r="AL6421" s="25">
        <f t="shared" si="12441"/>
        <v>0</v>
      </c>
      <c r="AM6421" s="18">
        <f t="shared" si="12441"/>
        <v>0</v>
      </c>
    </row>
    <row r="6422" spans="2:39" ht="9.75" customHeight="1" thickTop="1" thickBot="1" x14ac:dyDescent="0.3">
      <c r="B6422" s="18">
        <f t="shared" ref="B6422:M6422" si="12442">B6421</f>
        <v>0</v>
      </c>
      <c r="C6422" s="18">
        <f t="shared" si="12442"/>
        <v>0</v>
      </c>
      <c r="D6422" s="18">
        <f t="shared" si="12442"/>
        <v>0</v>
      </c>
      <c r="E6422" s="18">
        <f t="shared" si="12442"/>
        <v>0</v>
      </c>
      <c r="F6422" s="18">
        <f t="shared" si="12442"/>
        <v>0</v>
      </c>
      <c r="G6422" s="18">
        <f t="shared" si="12442"/>
        <v>0</v>
      </c>
      <c r="H6422" s="18">
        <f t="shared" si="12442"/>
        <v>0</v>
      </c>
      <c r="I6422" s="18">
        <f t="shared" si="12442"/>
        <v>0</v>
      </c>
      <c r="J6422" s="18">
        <f t="shared" si="12442"/>
        <v>0</v>
      </c>
      <c r="K6422" s="18">
        <f t="shared" si="12442"/>
        <v>0</v>
      </c>
      <c r="L6422" s="18">
        <f t="shared" si="12442"/>
        <v>0</v>
      </c>
      <c r="M6422" s="18">
        <f t="shared" si="12442"/>
        <v>0</v>
      </c>
      <c r="O6422" s="18">
        <f t="shared" ref="O6422:Z6422" si="12443">O6421</f>
        <v>0</v>
      </c>
      <c r="P6422" s="18">
        <f t="shared" si="12443"/>
        <v>0</v>
      </c>
      <c r="Q6422" s="18">
        <f t="shared" si="12443"/>
        <v>0</v>
      </c>
      <c r="R6422" s="18">
        <f t="shared" si="12443"/>
        <v>0</v>
      </c>
      <c r="S6422" s="18">
        <f t="shared" si="12443"/>
        <v>0</v>
      </c>
      <c r="T6422" s="18">
        <f t="shared" si="12443"/>
        <v>0</v>
      </c>
      <c r="U6422" s="18">
        <f t="shared" si="12443"/>
        <v>0</v>
      </c>
      <c r="V6422" s="18">
        <f t="shared" si="12443"/>
        <v>0</v>
      </c>
      <c r="W6422" s="18">
        <f t="shared" si="12443"/>
        <v>0</v>
      </c>
      <c r="X6422" s="18">
        <f t="shared" si="12443"/>
        <v>0</v>
      </c>
      <c r="Y6422" s="18">
        <f t="shared" si="12443"/>
        <v>0</v>
      </c>
      <c r="Z6422" s="18">
        <f t="shared" si="12443"/>
        <v>0</v>
      </c>
      <c r="AB6422" s="18">
        <f t="shared" ref="AB6422:AM6422" si="12444">AB6421</f>
        <v>0</v>
      </c>
      <c r="AC6422" s="18">
        <f t="shared" si="12444"/>
        <v>0</v>
      </c>
      <c r="AD6422" s="18">
        <f t="shared" si="12444"/>
        <v>0</v>
      </c>
      <c r="AE6422" s="18">
        <f t="shared" si="12444"/>
        <v>0</v>
      </c>
      <c r="AF6422" s="18">
        <f t="shared" si="12444"/>
        <v>0</v>
      </c>
      <c r="AG6422" s="18">
        <f t="shared" si="12444"/>
        <v>0</v>
      </c>
      <c r="AH6422" s="18">
        <f t="shared" si="12444"/>
        <v>0</v>
      </c>
      <c r="AI6422" s="18">
        <f t="shared" si="12444"/>
        <v>0</v>
      </c>
      <c r="AJ6422" s="18">
        <f t="shared" si="12444"/>
        <v>0</v>
      </c>
      <c r="AK6422" s="18">
        <f t="shared" si="12444"/>
        <v>0</v>
      </c>
      <c r="AL6422" s="18">
        <f t="shared" si="12444"/>
        <v>0</v>
      </c>
      <c r="AM6422" s="18">
        <f t="shared" si="12444"/>
        <v>0</v>
      </c>
    </row>
    <row r="6423" spans="2:39" ht="9.75" customHeight="1" thickTop="1" x14ac:dyDescent="0.25">
      <c r="B6423" s="18">
        <f t="shared" ref="B6423:M6423" si="12445">B6422</f>
        <v>0</v>
      </c>
      <c r="C6423" s="26">
        <f t="shared" si="12445"/>
        <v>0</v>
      </c>
      <c r="D6423" s="27">
        <f t="shared" si="12445"/>
        <v>0</v>
      </c>
      <c r="E6423" s="27">
        <f t="shared" si="12445"/>
        <v>0</v>
      </c>
      <c r="F6423" s="27">
        <f t="shared" si="12445"/>
        <v>0</v>
      </c>
      <c r="G6423" s="27">
        <f t="shared" si="12445"/>
        <v>0</v>
      </c>
      <c r="H6423" s="27">
        <f t="shared" si="12445"/>
        <v>0</v>
      </c>
      <c r="I6423" s="27">
        <f t="shared" si="12445"/>
        <v>0</v>
      </c>
      <c r="J6423" s="27">
        <f t="shared" si="12445"/>
        <v>0</v>
      </c>
      <c r="K6423" s="27">
        <f t="shared" si="12445"/>
        <v>0</v>
      </c>
      <c r="L6423" s="28">
        <f t="shared" si="12445"/>
        <v>0</v>
      </c>
      <c r="M6423" s="18">
        <f t="shared" si="12445"/>
        <v>0</v>
      </c>
      <c r="O6423" s="18">
        <f t="shared" ref="O6423:Z6423" si="12446">O6422</f>
        <v>0</v>
      </c>
      <c r="P6423" s="26">
        <f t="shared" si="12446"/>
        <v>0</v>
      </c>
      <c r="Q6423" s="27">
        <f t="shared" si="12446"/>
        <v>0</v>
      </c>
      <c r="R6423" s="27">
        <f t="shared" si="12446"/>
        <v>0</v>
      </c>
      <c r="S6423" s="27">
        <f t="shared" si="12446"/>
        <v>0</v>
      </c>
      <c r="T6423" s="27">
        <f t="shared" si="12446"/>
        <v>0</v>
      </c>
      <c r="U6423" s="27">
        <f t="shared" si="12446"/>
        <v>0</v>
      </c>
      <c r="V6423" s="27">
        <f t="shared" si="12446"/>
        <v>0</v>
      </c>
      <c r="W6423" s="27">
        <f t="shared" si="12446"/>
        <v>0</v>
      </c>
      <c r="X6423" s="27">
        <f t="shared" si="12446"/>
        <v>0</v>
      </c>
      <c r="Y6423" s="28">
        <f t="shared" si="12446"/>
        <v>0</v>
      </c>
      <c r="Z6423" s="18">
        <f t="shared" si="12446"/>
        <v>0</v>
      </c>
      <c r="AB6423" s="18">
        <f t="shared" ref="AB6423:AM6423" si="12447">AB6422</f>
        <v>0</v>
      </c>
      <c r="AC6423" s="26">
        <f t="shared" si="12447"/>
        <v>0</v>
      </c>
      <c r="AD6423" s="27">
        <f t="shared" si="12447"/>
        <v>0</v>
      </c>
      <c r="AE6423" s="27">
        <f t="shared" si="12447"/>
        <v>0</v>
      </c>
      <c r="AF6423" s="27">
        <f t="shared" si="12447"/>
        <v>0</v>
      </c>
      <c r="AG6423" s="27">
        <f t="shared" si="12447"/>
        <v>0</v>
      </c>
      <c r="AH6423" s="27">
        <f t="shared" si="12447"/>
        <v>0</v>
      </c>
      <c r="AI6423" s="27">
        <f t="shared" si="12447"/>
        <v>0</v>
      </c>
      <c r="AJ6423" s="27">
        <f t="shared" si="12447"/>
        <v>0</v>
      </c>
      <c r="AK6423" s="27">
        <f t="shared" si="12447"/>
        <v>0</v>
      </c>
      <c r="AL6423" s="28">
        <f t="shared" si="12447"/>
        <v>0</v>
      </c>
      <c r="AM6423" s="18">
        <f t="shared" si="12447"/>
        <v>0</v>
      </c>
    </row>
    <row r="6424" spans="2:39" ht="9.75" customHeight="1" x14ac:dyDescent="0.25">
      <c r="B6424" s="18">
        <f t="shared" ref="B6424:M6424" si="12448">B6423</f>
        <v>0</v>
      </c>
      <c r="C6424" s="29">
        <f t="shared" si="12448"/>
        <v>0</v>
      </c>
      <c r="D6424" s="30">
        <f t="shared" si="12448"/>
        <v>0</v>
      </c>
      <c r="E6424" s="30">
        <f t="shared" si="12448"/>
        <v>0</v>
      </c>
      <c r="F6424" s="30">
        <f t="shared" si="12448"/>
        <v>0</v>
      </c>
      <c r="G6424" s="30">
        <f t="shared" si="12448"/>
        <v>0</v>
      </c>
      <c r="H6424" s="30">
        <f t="shared" si="12448"/>
        <v>0</v>
      </c>
      <c r="I6424" s="30">
        <f t="shared" si="12448"/>
        <v>0</v>
      </c>
      <c r="J6424" s="30">
        <f t="shared" si="12448"/>
        <v>0</v>
      </c>
      <c r="K6424" s="30">
        <f t="shared" si="12448"/>
        <v>0</v>
      </c>
      <c r="L6424" s="31">
        <f t="shared" si="12448"/>
        <v>0</v>
      </c>
      <c r="M6424" s="18">
        <f t="shared" si="12448"/>
        <v>0</v>
      </c>
      <c r="O6424" s="18">
        <f t="shared" ref="O6424:Z6424" si="12449">O6423</f>
        <v>0</v>
      </c>
      <c r="P6424" s="29">
        <f t="shared" si="12449"/>
        <v>0</v>
      </c>
      <c r="Q6424" s="30">
        <f t="shared" si="12449"/>
        <v>0</v>
      </c>
      <c r="R6424" s="30">
        <f t="shared" si="12449"/>
        <v>0</v>
      </c>
      <c r="S6424" s="30">
        <f t="shared" si="12449"/>
        <v>0</v>
      </c>
      <c r="T6424" s="30">
        <f t="shared" si="12449"/>
        <v>0</v>
      </c>
      <c r="U6424" s="30">
        <f t="shared" si="12449"/>
        <v>0</v>
      </c>
      <c r="V6424" s="30">
        <f t="shared" si="12449"/>
        <v>0</v>
      </c>
      <c r="W6424" s="30">
        <f t="shared" si="12449"/>
        <v>0</v>
      </c>
      <c r="X6424" s="30">
        <f t="shared" si="12449"/>
        <v>0</v>
      </c>
      <c r="Y6424" s="31">
        <f t="shared" si="12449"/>
        <v>0</v>
      </c>
      <c r="Z6424" s="18">
        <f t="shared" si="12449"/>
        <v>0</v>
      </c>
      <c r="AB6424" s="18">
        <f t="shared" ref="AB6424:AM6424" si="12450">AB6423</f>
        <v>0</v>
      </c>
      <c r="AC6424" s="29">
        <f t="shared" si="12450"/>
        <v>0</v>
      </c>
      <c r="AD6424" s="30">
        <f t="shared" si="12450"/>
        <v>0</v>
      </c>
      <c r="AE6424" s="30">
        <f t="shared" si="12450"/>
        <v>0</v>
      </c>
      <c r="AF6424" s="30">
        <f t="shared" si="12450"/>
        <v>0</v>
      </c>
      <c r="AG6424" s="30">
        <f t="shared" si="12450"/>
        <v>0</v>
      </c>
      <c r="AH6424" s="30">
        <f t="shared" si="12450"/>
        <v>0</v>
      </c>
      <c r="AI6424" s="30">
        <f t="shared" si="12450"/>
        <v>0</v>
      </c>
      <c r="AJ6424" s="30">
        <f t="shared" si="12450"/>
        <v>0</v>
      </c>
      <c r="AK6424" s="30">
        <f t="shared" si="12450"/>
        <v>0</v>
      </c>
      <c r="AL6424" s="31">
        <f t="shared" si="12450"/>
        <v>0</v>
      </c>
      <c r="AM6424" s="18">
        <f t="shared" si="12450"/>
        <v>0</v>
      </c>
    </row>
    <row r="6425" spans="2:39" ht="9.75" customHeight="1" x14ac:dyDescent="0.25">
      <c r="B6425" s="18">
        <f t="shared" ref="B6425:M6425" si="12451">B6424</f>
        <v>0</v>
      </c>
      <c r="C6425" s="29">
        <f t="shared" si="12451"/>
        <v>0</v>
      </c>
      <c r="D6425" s="30">
        <f t="shared" si="12451"/>
        <v>0</v>
      </c>
      <c r="E6425" s="30">
        <f t="shared" si="12451"/>
        <v>0</v>
      </c>
      <c r="F6425" s="30">
        <f t="shared" si="12451"/>
        <v>0</v>
      </c>
      <c r="G6425" s="30">
        <f t="shared" si="12451"/>
        <v>0</v>
      </c>
      <c r="H6425" s="30">
        <f t="shared" si="12451"/>
        <v>0</v>
      </c>
      <c r="I6425" s="30">
        <f t="shared" si="12451"/>
        <v>0</v>
      </c>
      <c r="J6425" s="30">
        <f t="shared" si="12451"/>
        <v>0</v>
      </c>
      <c r="K6425" s="30">
        <f t="shared" si="12451"/>
        <v>0</v>
      </c>
      <c r="L6425" s="31">
        <f t="shared" si="12451"/>
        <v>0</v>
      </c>
      <c r="M6425" s="18">
        <f t="shared" si="12451"/>
        <v>0</v>
      </c>
      <c r="O6425" s="18">
        <f t="shared" ref="O6425:Z6425" si="12452">O6424</f>
        <v>0</v>
      </c>
      <c r="P6425" s="29">
        <f t="shared" si="12452"/>
        <v>0</v>
      </c>
      <c r="Q6425" s="30">
        <f t="shared" si="12452"/>
        <v>0</v>
      </c>
      <c r="R6425" s="30">
        <f t="shared" si="12452"/>
        <v>0</v>
      </c>
      <c r="S6425" s="30">
        <f t="shared" si="12452"/>
        <v>0</v>
      </c>
      <c r="T6425" s="30">
        <f t="shared" si="12452"/>
        <v>0</v>
      </c>
      <c r="U6425" s="30">
        <f t="shared" si="12452"/>
        <v>0</v>
      </c>
      <c r="V6425" s="30">
        <f t="shared" si="12452"/>
        <v>0</v>
      </c>
      <c r="W6425" s="30">
        <f t="shared" si="12452"/>
        <v>0</v>
      </c>
      <c r="X6425" s="30">
        <f t="shared" si="12452"/>
        <v>0</v>
      </c>
      <c r="Y6425" s="31">
        <f t="shared" si="12452"/>
        <v>0</v>
      </c>
      <c r="Z6425" s="18">
        <f t="shared" si="12452"/>
        <v>0</v>
      </c>
      <c r="AB6425" s="18">
        <f t="shared" ref="AB6425:AM6425" si="12453">AB6424</f>
        <v>0</v>
      </c>
      <c r="AC6425" s="29">
        <f t="shared" si="12453"/>
        <v>0</v>
      </c>
      <c r="AD6425" s="30">
        <f t="shared" si="12453"/>
        <v>0</v>
      </c>
      <c r="AE6425" s="30">
        <f t="shared" si="12453"/>
        <v>0</v>
      </c>
      <c r="AF6425" s="30">
        <f t="shared" si="12453"/>
        <v>0</v>
      </c>
      <c r="AG6425" s="30">
        <f t="shared" si="12453"/>
        <v>0</v>
      </c>
      <c r="AH6425" s="30">
        <f t="shared" si="12453"/>
        <v>0</v>
      </c>
      <c r="AI6425" s="30">
        <f t="shared" si="12453"/>
        <v>0</v>
      </c>
      <c r="AJ6425" s="30">
        <f t="shared" si="12453"/>
        <v>0</v>
      </c>
      <c r="AK6425" s="30">
        <f t="shared" si="12453"/>
        <v>0</v>
      </c>
      <c r="AL6425" s="31">
        <f t="shared" si="12453"/>
        <v>0</v>
      </c>
      <c r="AM6425" s="18">
        <f t="shared" si="12453"/>
        <v>0</v>
      </c>
    </row>
    <row r="6426" spans="2:39" ht="9.75" customHeight="1" x14ac:dyDescent="0.25">
      <c r="B6426" s="18">
        <f t="shared" ref="B6426:M6426" si="12454">B6425</f>
        <v>0</v>
      </c>
      <c r="C6426" s="29">
        <f t="shared" si="12454"/>
        <v>0</v>
      </c>
      <c r="D6426" s="30">
        <f t="shared" si="12454"/>
        <v>0</v>
      </c>
      <c r="E6426" s="30">
        <f t="shared" si="12454"/>
        <v>0</v>
      </c>
      <c r="F6426" s="30">
        <f t="shared" si="12454"/>
        <v>0</v>
      </c>
      <c r="G6426" s="30">
        <f t="shared" si="12454"/>
        <v>0</v>
      </c>
      <c r="H6426" s="30">
        <f t="shared" si="12454"/>
        <v>0</v>
      </c>
      <c r="I6426" s="30">
        <f t="shared" si="12454"/>
        <v>0</v>
      </c>
      <c r="J6426" s="30">
        <f t="shared" si="12454"/>
        <v>0</v>
      </c>
      <c r="K6426" s="30">
        <f t="shared" si="12454"/>
        <v>0</v>
      </c>
      <c r="L6426" s="31">
        <f t="shared" si="12454"/>
        <v>0</v>
      </c>
      <c r="M6426" s="18">
        <f t="shared" si="12454"/>
        <v>0</v>
      </c>
      <c r="O6426" s="18">
        <f t="shared" ref="O6426:Z6426" si="12455">O6425</f>
        <v>0</v>
      </c>
      <c r="P6426" s="29">
        <f t="shared" si="12455"/>
        <v>0</v>
      </c>
      <c r="Q6426" s="30">
        <f t="shared" si="12455"/>
        <v>0</v>
      </c>
      <c r="R6426" s="30">
        <f t="shared" si="12455"/>
        <v>0</v>
      </c>
      <c r="S6426" s="30">
        <f t="shared" si="12455"/>
        <v>0</v>
      </c>
      <c r="T6426" s="30">
        <f t="shared" si="12455"/>
        <v>0</v>
      </c>
      <c r="U6426" s="30">
        <f t="shared" si="12455"/>
        <v>0</v>
      </c>
      <c r="V6426" s="30">
        <f t="shared" si="12455"/>
        <v>0</v>
      </c>
      <c r="W6426" s="30">
        <f t="shared" si="12455"/>
        <v>0</v>
      </c>
      <c r="X6426" s="30">
        <f t="shared" si="12455"/>
        <v>0</v>
      </c>
      <c r="Y6426" s="31">
        <f t="shared" si="12455"/>
        <v>0</v>
      </c>
      <c r="Z6426" s="18">
        <f t="shared" si="12455"/>
        <v>0</v>
      </c>
      <c r="AB6426" s="18">
        <f t="shared" ref="AB6426:AM6426" si="12456">AB6425</f>
        <v>0</v>
      </c>
      <c r="AC6426" s="29">
        <f t="shared" si="12456"/>
        <v>0</v>
      </c>
      <c r="AD6426" s="30">
        <f t="shared" si="12456"/>
        <v>0</v>
      </c>
      <c r="AE6426" s="30">
        <f t="shared" si="12456"/>
        <v>0</v>
      </c>
      <c r="AF6426" s="30">
        <f t="shared" si="12456"/>
        <v>0</v>
      </c>
      <c r="AG6426" s="30">
        <f t="shared" si="12456"/>
        <v>0</v>
      </c>
      <c r="AH6426" s="30">
        <f t="shared" si="12456"/>
        <v>0</v>
      </c>
      <c r="AI6426" s="30">
        <f t="shared" si="12456"/>
        <v>0</v>
      </c>
      <c r="AJ6426" s="30">
        <f t="shared" si="12456"/>
        <v>0</v>
      </c>
      <c r="AK6426" s="30">
        <f t="shared" si="12456"/>
        <v>0</v>
      </c>
      <c r="AL6426" s="31">
        <f t="shared" si="12456"/>
        <v>0</v>
      </c>
      <c r="AM6426" s="18">
        <f t="shared" si="12456"/>
        <v>0</v>
      </c>
    </row>
    <row r="6427" spans="2:39" ht="9.75" customHeight="1" x14ac:dyDescent="0.25">
      <c r="B6427" s="18">
        <f t="shared" ref="B6427:M6427" si="12457">B6426</f>
        <v>0</v>
      </c>
      <c r="C6427" s="29">
        <f t="shared" si="12457"/>
        <v>0</v>
      </c>
      <c r="D6427" s="30">
        <f t="shared" si="12457"/>
        <v>0</v>
      </c>
      <c r="E6427" s="30">
        <f t="shared" si="12457"/>
        <v>0</v>
      </c>
      <c r="F6427" s="30">
        <f t="shared" si="12457"/>
        <v>0</v>
      </c>
      <c r="G6427" s="30">
        <f t="shared" si="12457"/>
        <v>0</v>
      </c>
      <c r="H6427" s="30">
        <f t="shared" si="12457"/>
        <v>0</v>
      </c>
      <c r="I6427" s="30">
        <f t="shared" si="12457"/>
        <v>0</v>
      </c>
      <c r="J6427" s="30">
        <f t="shared" si="12457"/>
        <v>0</v>
      </c>
      <c r="K6427" s="30">
        <f t="shared" si="12457"/>
        <v>0</v>
      </c>
      <c r="L6427" s="31">
        <f t="shared" si="12457"/>
        <v>0</v>
      </c>
      <c r="M6427" s="18">
        <f t="shared" si="12457"/>
        <v>0</v>
      </c>
      <c r="O6427" s="18">
        <f t="shared" ref="O6427:Z6427" si="12458">O6426</f>
        <v>0</v>
      </c>
      <c r="P6427" s="29">
        <f t="shared" si="12458"/>
        <v>0</v>
      </c>
      <c r="Q6427" s="30">
        <f t="shared" si="12458"/>
        <v>0</v>
      </c>
      <c r="R6427" s="30">
        <f t="shared" si="12458"/>
        <v>0</v>
      </c>
      <c r="S6427" s="30">
        <f t="shared" si="12458"/>
        <v>0</v>
      </c>
      <c r="T6427" s="30">
        <f t="shared" si="12458"/>
        <v>0</v>
      </c>
      <c r="U6427" s="30">
        <f t="shared" si="12458"/>
        <v>0</v>
      </c>
      <c r="V6427" s="30">
        <f t="shared" si="12458"/>
        <v>0</v>
      </c>
      <c r="W6427" s="30">
        <f t="shared" si="12458"/>
        <v>0</v>
      </c>
      <c r="X6427" s="30">
        <f t="shared" si="12458"/>
        <v>0</v>
      </c>
      <c r="Y6427" s="31">
        <f t="shared" si="12458"/>
        <v>0</v>
      </c>
      <c r="Z6427" s="18">
        <f t="shared" si="12458"/>
        <v>0</v>
      </c>
      <c r="AB6427" s="18">
        <f t="shared" ref="AB6427:AM6427" si="12459">AB6426</f>
        <v>0</v>
      </c>
      <c r="AC6427" s="29">
        <f t="shared" si="12459"/>
        <v>0</v>
      </c>
      <c r="AD6427" s="30">
        <f t="shared" si="12459"/>
        <v>0</v>
      </c>
      <c r="AE6427" s="30">
        <f t="shared" si="12459"/>
        <v>0</v>
      </c>
      <c r="AF6427" s="30">
        <f t="shared" si="12459"/>
        <v>0</v>
      </c>
      <c r="AG6427" s="30">
        <f t="shared" si="12459"/>
        <v>0</v>
      </c>
      <c r="AH6427" s="30">
        <f t="shared" si="12459"/>
        <v>0</v>
      </c>
      <c r="AI6427" s="30">
        <f t="shared" si="12459"/>
        <v>0</v>
      </c>
      <c r="AJ6427" s="30">
        <f t="shared" si="12459"/>
        <v>0</v>
      </c>
      <c r="AK6427" s="30">
        <f t="shared" si="12459"/>
        <v>0</v>
      </c>
      <c r="AL6427" s="31">
        <f t="shared" si="12459"/>
        <v>0</v>
      </c>
      <c r="AM6427" s="18">
        <f t="shared" si="12459"/>
        <v>0</v>
      </c>
    </row>
    <row r="6428" spans="2:39" ht="9.75" customHeight="1" x14ac:dyDescent="0.25">
      <c r="B6428" s="18">
        <f t="shared" ref="B6428:M6428" si="12460">B6427</f>
        <v>0</v>
      </c>
      <c r="C6428" s="29">
        <f t="shared" si="12460"/>
        <v>0</v>
      </c>
      <c r="D6428" s="30">
        <f t="shared" si="12460"/>
        <v>0</v>
      </c>
      <c r="E6428" s="30">
        <f t="shared" si="12460"/>
        <v>0</v>
      </c>
      <c r="F6428" s="30">
        <f t="shared" si="12460"/>
        <v>0</v>
      </c>
      <c r="G6428" s="30">
        <f t="shared" si="12460"/>
        <v>0</v>
      </c>
      <c r="H6428" s="30">
        <f t="shared" si="12460"/>
        <v>0</v>
      </c>
      <c r="I6428" s="30">
        <f t="shared" si="12460"/>
        <v>0</v>
      </c>
      <c r="J6428" s="30">
        <f t="shared" si="12460"/>
        <v>0</v>
      </c>
      <c r="K6428" s="30">
        <f t="shared" si="12460"/>
        <v>0</v>
      </c>
      <c r="L6428" s="31">
        <f t="shared" si="12460"/>
        <v>0</v>
      </c>
      <c r="M6428" s="18">
        <f t="shared" si="12460"/>
        <v>0</v>
      </c>
      <c r="O6428" s="18">
        <f t="shared" ref="O6428:Z6428" si="12461">O6427</f>
        <v>0</v>
      </c>
      <c r="P6428" s="29">
        <f t="shared" si="12461"/>
        <v>0</v>
      </c>
      <c r="Q6428" s="30">
        <f t="shared" si="12461"/>
        <v>0</v>
      </c>
      <c r="R6428" s="30">
        <f t="shared" si="12461"/>
        <v>0</v>
      </c>
      <c r="S6428" s="30">
        <f t="shared" si="12461"/>
        <v>0</v>
      </c>
      <c r="T6428" s="30">
        <f t="shared" si="12461"/>
        <v>0</v>
      </c>
      <c r="U6428" s="30">
        <f t="shared" si="12461"/>
        <v>0</v>
      </c>
      <c r="V6428" s="30">
        <f t="shared" si="12461"/>
        <v>0</v>
      </c>
      <c r="W6428" s="30">
        <f t="shared" si="12461"/>
        <v>0</v>
      </c>
      <c r="X6428" s="30">
        <f t="shared" si="12461"/>
        <v>0</v>
      </c>
      <c r="Y6428" s="31">
        <f t="shared" si="12461"/>
        <v>0</v>
      </c>
      <c r="Z6428" s="18">
        <f t="shared" si="12461"/>
        <v>0</v>
      </c>
      <c r="AB6428" s="18">
        <f t="shared" ref="AB6428:AM6428" si="12462">AB6427</f>
        <v>0</v>
      </c>
      <c r="AC6428" s="29">
        <f t="shared" si="12462"/>
        <v>0</v>
      </c>
      <c r="AD6428" s="30">
        <f t="shared" si="12462"/>
        <v>0</v>
      </c>
      <c r="AE6428" s="30">
        <f t="shared" si="12462"/>
        <v>0</v>
      </c>
      <c r="AF6428" s="30">
        <f t="shared" si="12462"/>
        <v>0</v>
      </c>
      <c r="AG6428" s="30">
        <f t="shared" si="12462"/>
        <v>0</v>
      </c>
      <c r="AH6428" s="30">
        <f t="shared" si="12462"/>
        <v>0</v>
      </c>
      <c r="AI6428" s="30">
        <f t="shared" si="12462"/>
        <v>0</v>
      </c>
      <c r="AJ6428" s="30">
        <f t="shared" si="12462"/>
        <v>0</v>
      </c>
      <c r="AK6428" s="30">
        <f t="shared" si="12462"/>
        <v>0</v>
      </c>
      <c r="AL6428" s="31">
        <f t="shared" si="12462"/>
        <v>0</v>
      </c>
      <c r="AM6428" s="18">
        <f t="shared" si="12462"/>
        <v>0</v>
      </c>
    </row>
    <row r="6429" spans="2:39" ht="9.75" customHeight="1" thickBot="1" x14ac:dyDescent="0.3">
      <c r="B6429" s="18">
        <f t="shared" ref="B6429:M6429" si="12463">B6428</f>
        <v>0</v>
      </c>
      <c r="C6429" s="32">
        <f t="shared" si="12463"/>
        <v>0</v>
      </c>
      <c r="D6429" s="33">
        <f t="shared" si="12463"/>
        <v>0</v>
      </c>
      <c r="E6429" s="33">
        <f t="shared" si="12463"/>
        <v>0</v>
      </c>
      <c r="F6429" s="33">
        <f t="shared" si="12463"/>
        <v>0</v>
      </c>
      <c r="G6429" s="33">
        <f t="shared" si="12463"/>
        <v>0</v>
      </c>
      <c r="H6429" s="33">
        <f t="shared" si="12463"/>
        <v>0</v>
      </c>
      <c r="I6429" s="33">
        <f t="shared" si="12463"/>
        <v>0</v>
      </c>
      <c r="J6429" s="33">
        <f t="shared" si="12463"/>
        <v>0</v>
      </c>
      <c r="K6429" s="33">
        <f t="shared" si="12463"/>
        <v>0</v>
      </c>
      <c r="L6429" s="34">
        <f t="shared" si="12463"/>
        <v>0</v>
      </c>
      <c r="M6429" s="18">
        <f t="shared" si="12463"/>
        <v>0</v>
      </c>
      <c r="O6429" s="18">
        <f t="shared" ref="O6429:Z6429" si="12464">O6428</f>
        <v>0</v>
      </c>
      <c r="P6429" s="32">
        <f t="shared" si="12464"/>
        <v>0</v>
      </c>
      <c r="Q6429" s="33">
        <f t="shared" si="12464"/>
        <v>0</v>
      </c>
      <c r="R6429" s="33">
        <f t="shared" si="12464"/>
        <v>0</v>
      </c>
      <c r="S6429" s="33">
        <f t="shared" si="12464"/>
        <v>0</v>
      </c>
      <c r="T6429" s="33">
        <f t="shared" si="12464"/>
        <v>0</v>
      </c>
      <c r="U6429" s="33">
        <f t="shared" si="12464"/>
        <v>0</v>
      </c>
      <c r="V6429" s="33">
        <f t="shared" si="12464"/>
        <v>0</v>
      </c>
      <c r="W6429" s="33">
        <f t="shared" si="12464"/>
        <v>0</v>
      </c>
      <c r="X6429" s="33">
        <f t="shared" si="12464"/>
        <v>0</v>
      </c>
      <c r="Y6429" s="34">
        <f t="shared" si="12464"/>
        <v>0</v>
      </c>
      <c r="Z6429" s="18">
        <f t="shared" si="12464"/>
        <v>0</v>
      </c>
      <c r="AB6429" s="18">
        <f t="shared" ref="AB6429:AM6429" si="12465">AB6428</f>
        <v>0</v>
      </c>
      <c r="AC6429" s="32">
        <f t="shared" si="12465"/>
        <v>0</v>
      </c>
      <c r="AD6429" s="33">
        <f t="shared" si="12465"/>
        <v>0</v>
      </c>
      <c r="AE6429" s="33">
        <f t="shared" si="12465"/>
        <v>0</v>
      </c>
      <c r="AF6429" s="33">
        <f t="shared" si="12465"/>
        <v>0</v>
      </c>
      <c r="AG6429" s="33">
        <f t="shared" si="12465"/>
        <v>0</v>
      </c>
      <c r="AH6429" s="33">
        <f t="shared" si="12465"/>
        <v>0</v>
      </c>
      <c r="AI6429" s="33">
        <f t="shared" si="12465"/>
        <v>0</v>
      </c>
      <c r="AJ6429" s="33">
        <f t="shared" si="12465"/>
        <v>0</v>
      </c>
      <c r="AK6429" s="33">
        <f t="shared" si="12465"/>
        <v>0</v>
      </c>
      <c r="AL6429" s="34">
        <f t="shared" si="12465"/>
        <v>0</v>
      </c>
      <c r="AM6429" s="18">
        <f t="shared" si="12465"/>
        <v>0</v>
      </c>
    </row>
    <row r="6430" spans="2:39" ht="9.75" customHeight="1" thickTop="1" x14ac:dyDescent="0.25">
      <c r="B6430" s="18">
        <f t="shared" ref="B6430:M6430" si="12466">B6429</f>
        <v>0</v>
      </c>
      <c r="C6430" s="18">
        <f t="shared" si="12466"/>
        <v>0</v>
      </c>
      <c r="D6430" s="18">
        <f t="shared" si="12466"/>
        <v>0</v>
      </c>
      <c r="E6430" s="35">
        <f t="shared" si="12466"/>
        <v>0</v>
      </c>
      <c r="F6430" s="35">
        <f t="shared" si="12466"/>
        <v>0</v>
      </c>
      <c r="G6430" s="35">
        <f t="shared" si="12466"/>
        <v>0</v>
      </c>
      <c r="H6430" s="35">
        <f t="shared" si="12466"/>
        <v>0</v>
      </c>
      <c r="I6430" s="35">
        <f t="shared" si="12466"/>
        <v>0</v>
      </c>
      <c r="J6430" s="35">
        <f t="shared" si="12466"/>
        <v>0</v>
      </c>
      <c r="K6430" s="18">
        <f t="shared" si="12466"/>
        <v>0</v>
      </c>
      <c r="L6430" s="18">
        <f t="shared" si="12466"/>
        <v>0</v>
      </c>
      <c r="M6430" s="18">
        <f t="shared" si="12466"/>
        <v>0</v>
      </c>
      <c r="O6430" s="18">
        <f t="shared" ref="O6430:Z6430" si="12467">O6429</f>
        <v>0</v>
      </c>
      <c r="P6430" s="18">
        <f t="shared" si="12467"/>
        <v>0</v>
      </c>
      <c r="Q6430" s="18">
        <f t="shared" si="12467"/>
        <v>0</v>
      </c>
      <c r="R6430" s="35">
        <f t="shared" si="12467"/>
        <v>0</v>
      </c>
      <c r="S6430" s="35">
        <f t="shared" si="12467"/>
        <v>0</v>
      </c>
      <c r="T6430" s="35">
        <f t="shared" si="12467"/>
        <v>0</v>
      </c>
      <c r="U6430" s="35">
        <f t="shared" si="12467"/>
        <v>0</v>
      </c>
      <c r="V6430" s="35">
        <f t="shared" si="12467"/>
        <v>0</v>
      </c>
      <c r="W6430" s="35">
        <f t="shared" si="12467"/>
        <v>0</v>
      </c>
      <c r="X6430" s="18">
        <f t="shared" si="12467"/>
        <v>0</v>
      </c>
      <c r="Y6430" s="18">
        <f t="shared" si="12467"/>
        <v>0</v>
      </c>
      <c r="Z6430" s="18">
        <f t="shared" si="12467"/>
        <v>0</v>
      </c>
      <c r="AB6430" s="18">
        <f t="shared" ref="AB6430:AM6430" si="12468">AB6429</f>
        <v>0</v>
      </c>
      <c r="AC6430" s="18">
        <f t="shared" si="12468"/>
        <v>0</v>
      </c>
      <c r="AD6430" s="18">
        <f t="shared" si="12468"/>
        <v>0</v>
      </c>
      <c r="AE6430" s="35">
        <f t="shared" si="12468"/>
        <v>0</v>
      </c>
      <c r="AF6430" s="35">
        <f t="shared" si="12468"/>
        <v>0</v>
      </c>
      <c r="AG6430" s="35">
        <f t="shared" si="12468"/>
        <v>0</v>
      </c>
      <c r="AH6430" s="35">
        <f t="shared" si="12468"/>
        <v>0</v>
      </c>
      <c r="AI6430" s="35">
        <f t="shared" si="12468"/>
        <v>0</v>
      </c>
      <c r="AJ6430" s="35">
        <f t="shared" si="12468"/>
        <v>0</v>
      </c>
      <c r="AK6430" s="18">
        <f t="shared" si="12468"/>
        <v>0</v>
      </c>
      <c r="AL6430" s="18">
        <f t="shared" si="12468"/>
        <v>0</v>
      </c>
      <c r="AM6430" s="18">
        <f t="shared" si="12468"/>
        <v>0</v>
      </c>
    </row>
    <row r="6431" spans="2:39" ht="9.75" customHeight="1" x14ac:dyDescent="0.25">
      <c r="B6431" s="18">
        <f t="shared" ref="B6431:M6431" si="12469">B6430</f>
        <v>0</v>
      </c>
      <c r="C6431" s="18">
        <f t="shared" si="12469"/>
        <v>0</v>
      </c>
      <c r="D6431" s="18">
        <f t="shared" si="12469"/>
        <v>0</v>
      </c>
      <c r="E6431" s="18">
        <f t="shared" si="12469"/>
        <v>0</v>
      </c>
      <c r="F6431" s="18">
        <f t="shared" si="12469"/>
        <v>0</v>
      </c>
      <c r="G6431" s="18">
        <f t="shared" si="12469"/>
        <v>0</v>
      </c>
      <c r="H6431" s="18">
        <f t="shared" si="12469"/>
        <v>0</v>
      </c>
      <c r="I6431" s="18">
        <f t="shared" si="12469"/>
        <v>0</v>
      </c>
      <c r="J6431" s="18">
        <f t="shared" si="12469"/>
        <v>0</v>
      </c>
      <c r="K6431" s="18">
        <f t="shared" si="12469"/>
        <v>0</v>
      </c>
      <c r="L6431" s="18">
        <f t="shared" si="12469"/>
        <v>0</v>
      </c>
      <c r="M6431" s="18">
        <f t="shared" si="12469"/>
        <v>0</v>
      </c>
      <c r="O6431" s="18">
        <f t="shared" ref="O6431:Z6431" si="12470">O6430</f>
        <v>0</v>
      </c>
      <c r="P6431" s="18">
        <f t="shared" si="12470"/>
        <v>0</v>
      </c>
      <c r="Q6431" s="18">
        <f t="shared" si="12470"/>
        <v>0</v>
      </c>
      <c r="R6431" s="18">
        <f t="shared" si="12470"/>
        <v>0</v>
      </c>
      <c r="S6431" s="18">
        <f t="shared" si="12470"/>
        <v>0</v>
      </c>
      <c r="T6431" s="18">
        <f t="shared" si="12470"/>
        <v>0</v>
      </c>
      <c r="U6431" s="18">
        <f t="shared" si="12470"/>
        <v>0</v>
      </c>
      <c r="V6431" s="18">
        <f t="shared" si="12470"/>
        <v>0</v>
      </c>
      <c r="W6431" s="18">
        <f t="shared" si="12470"/>
        <v>0</v>
      </c>
      <c r="X6431" s="18">
        <f t="shared" si="12470"/>
        <v>0</v>
      </c>
      <c r="Y6431" s="18">
        <f t="shared" si="12470"/>
        <v>0</v>
      </c>
      <c r="Z6431" s="18">
        <f t="shared" si="12470"/>
        <v>0</v>
      </c>
      <c r="AB6431" s="18">
        <f t="shared" ref="AB6431:AM6431" si="12471">AB6430</f>
        <v>0</v>
      </c>
      <c r="AC6431" s="18">
        <f t="shared" si="12471"/>
        <v>0</v>
      </c>
      <c r="AD6431" s="18">
        <f t="shared" si="12471"/>
        <v>0</v>
      </c>
      <c r="AE6431" s="18">
        <f t="shared" si="12471"/>
        <v>0</v>
      </c>
      <c r="AF6431" s="18">
        <f t="shared" si="12471"/>
        <v>0</v>
      </c>
      <c r="AG6431" s="18">
        <f t="shared" si="12471"/>
        <v>0</v>
      </c>
      <c r="AH6431" s="18">
        <f t="shared" si="12471"/>
        <v>0</v>
      </c>
      <c r="AI6431" s="18">
        <f t="shared" si="12471"/>
        <v>0</v>
      </c>
      <c r="AJ6431" s="18">
        <f t="shared" si="12471"/>
        <v>0</v>
      </c>
      <c r="AK6431" s="18">
        <f t="shared" si="12471"/>
        <v>0</v>
      </c>
      <c r="AL6431" s="18">
        <f t="shared" si="12471"/>
        <v>0</v>
      </c>
      <c r="AM6431" s="18">
        <f t="shared" si="12471"/>
        <v>0</v>
      </c>
    </row>
    <row r="6432" spans="2:39" ht="9.75" customHeight="1" x14ac:dyDescent="0.25">
      <c r="B6432" s="18">
        <f t="shared" ref="B6432:M6432" si="12472">B6431</f>
        <v>0</v>
      </c>
      <c r="C6432" s="18">
        <f t="shared" si="12472"/>
        <v>0</v>
      </c>
      <c r="D6432" s="18">
        <f t="shared" si="12472"/>
        <v>0</v>
      </c>
      <c r="E6432" s="18">
        <f t="shared" si="12472"/>
        <v>0</v>
      </c>
      <c r="F6432" s="18">
        <f t="shared" si="12472"/>
        <v>0</v>
      </c>
      <c r="G6432" s="18">
        <f t="shared" si="12472"/>
        <v>0</v>
      </c>
      <c r="H6432" s="18">
        <f t="shared" si="12472"/>
        <v>0</v>
      </c>
      <c r="I6432" s="18">
        <f t="shared" si="12472"/>
        <v>0</v>
      </c>
      <c r="J6432" s="18">
        <f t="shared" si="12472"/>
        <v>0</v>
      </c>
      <c r="K6432" s="18">
        <f t="shared" si="12472"/>
        <v>0</v>
      </c>
      <c r="L6432" s="18">
        <f t="shared" si="12472"/>
        <v>0</v>
      </c>
      <c r="M6432" s="18">
        <f t="shared" si="12472"/>
        <v>0</v>
      </c>
      <c r="O6432" s="18">
        <f t="shared" ref="O6432:Z6432" si="12473">O6431</f>
        <v>0</v>
      </c>
      <c r="P6432" s="18">
        <f t="shared" si="12473"/>
        <v>0</v>
      </c>
      <c r="Q6432" s="18">
        <f t="shared" si="12473"/>
        <v>0</v>
      </c>
      <c r="R6432" s="18">
        <f t="shared" si="12473"/>
        <v>0</v>
      </c>
      <c r="S6432" s="18">
        <f t="shared" si="12473"/>
        <v>0</v>
      </c>
      <c r="T6432" s="18">
        <f t="shared" si="12473"/>
        <v>0</v>
      </c>
      <c r="U6432" s="18">
        <f t="shared" si="12473"/>
        <v>0</v>
      </c>
      <c r="V6432" s="18">
        <f t="shared" si="12473"/>
        <v>0</v>
      </c>
      <c r="W6432" s="18">
        <f t="shared" si="12473"/>
        <v>0</v>
      </c>
      <c r="X6432" s="18">
        <f t="shared" si="12473"/>
        <v>0</v>
      </c>
      <c r="Y6432" s="18">
        <f t="shared" si="12473"/>
        <v>0</v>
      </c>
      <c r="Z6432" s="18">
        <f t="shared" si="12473"/>
        <v>0</v>
      </c>
      <c r="AB6432" s="18">
        <f t="shared" ref="AB6432:AM6432" si="12474">AB6431</f>
        <v>0</v>
      </c>
      <c r="AC6432" s="18">
        <f t="shared" si="12474"/>
        <v>0</v>
      </c>
      <c r="AD6432" s="18">
        <f t="shared" si="12474"/>
        <v>0</v>
      </c>
      <c r="AE6432" s="18">
        <f t="shared" si="12474"/>
        <v>0</v>
      </c>
      <c r="AF6432" s="18">
        <f t="shared" si="12474"/>
        <v>0</v>
      </c>
      <c r="AG6432" s="18">
        <f t="shared" si="12474"/>
        <v>0</v>
      </c>
      <c r="AH6432" s="18">
        <f t="shared" si="12474"/>
        <v>0</v>
      </c>
      <c r="AI6432" s="18">
        <f t="shared" si="12474"/>
        <v>0</v>
      </c>
      <c r="AJ6432" s="18">
        <f t="shared" si="12474"/>
        <v>0</v>
      </c>
      <c r="AK6432" s="18">
        <f t="shared" si="12474"/>
        <v>0</v>
      </c>
      <c r="AL6432" s="18">
        <f t="shared" si="12474"/>
        <v>0</v>
      </c>
      <c r="AM6432" s="18">
        <f t="shared" si="12474"/>
        <v>0</v>
      </c>
    </row>
    <row r="6434" spans="1:39" ht="9.75" customHeight="1" x14ac:dyDescent="0.25">
      <c r="A6434" s="13">
        <f>AA6409+1</f>
        <v>28</v>
      </c>
      <c r="B6434" s="18">
        <f>VLOOKUP(A6434,Input!$B$1:$K$501,10,FALSE)</f>
        <v>0</v>
      </c>
      <c r="C6434" s="18">
        <f t="shared" ref="C6434:M6434" si="12475">B6434</f>
        <v>0</v>
      </c>
      <c r="D6434" s="18">
        <f t="shared" si="12475"/>
        <v>0</v>
      </c>
      <c r="E6434" s="18">
        <f t="shared" si="12475"/>
        <v>0</v>
      </c>
      <c r="F6434" s="18">
        <f t="shared" si="12475"/>
        <v>0</v>
      </c>
      <c r="G6434" s="18">
        <f t="shared" si="12475"/>
        <v>0</v>
      </c>
      <c r="H6434" s="18">
        <f t="shared" si="12475"/>
        <v>0</v>
      </c>
      <c r="I6434" s="18">
        <f t="shared" si="12475"/>
        <v>0</v>
      </c>
      <c r="J6434" s="18">
        <f t="shared" si="12475"/>
        <v>0</v>
      </c>
      <c r="K6434" s="18">
        <f t="shared" si="12475"/>
        <v>0</v>
      </c>
      <c r="L6434" s="18">
        <f t="shared" si="12475"/>
        <v>0</v>
      </c>
      <c r="M6434" s="18">
        <f t="shared" si="12475"/>
        <v>0</v>
      </c>
      <c r="N6434" s="13">
        <f>A6434+1</f>
        <v>29</v>
      </c>
      <c r="O6434" s="18" t="str">
        <f>VLOOKUP(N6434,Input!$B$1:$K$501,10,FALSE)</f>
        <v>r</v>
      </c>
      <c r="P6434" s="18" t="str">
        <f t="shared" ref="P6434:Z6434" si="12476">O6434</f>
        <v>r</v>
      </c>
      <c r="Q6434" s="18" t="str">
        <f t="shared" si="12476"/>
        <v>r</v>
      </c>
      <c r="R6434" s="18" t="str">
        <f t="shared" si="12476"/>
        <v>r</v>
      </c>
      <c r="S6434" s="18" t="str">
        <f t="shared" si="12476"/>
        <v>r</v>
      </c>
      <c r="T6434" s="18" t="str">
        <f t="shared" si="12476"/>
        <v>r</v>
      </c>
      <c r="U6434" s="18" t="str">
        <f t="shared" si="12476"/>
        <v>r</v>
      </c>
      <c r="V6434" s="18" t="str">
        <f t="shared" si="12476"/>
        <v>r</v>
      </c>
      <c r="W6434" s="18" t="str">
        <f t="shared" si="12476"/>
        <v>r</v>
      </c>
      <c r="X6434" s="18" t="str">
        <f t="shared" si="12476"/>
        <v>r</v>
      </c>
      <c r="Y6434" s="18" t="str">
        <f t="shared" si="12476"/>
        <v>r</v>
      </c>
      <c r="Z6434" s="18" t="str">
        <f t="shared" si="12476"/>
        <v>r</v>
      </c>
      <c r="AA6434" s="13">
        <f>N6434+1</f>
        <v>30</v>
      </c>
      <c r="AB6434" s="18" t="str">
        <f>VLOOKUP(AA6434,Input!$B$1:$K$501,10,FALSE)</f>
        <v>r</v>
      </c>
      <c r="AC6434" s="18" t="str">
        <f t="shared" ref="AC6434:AM6434" si="12477">AB6434</f>
        <v>r</v>
      </c>
      <c r="AD6434" s="18" t="str">
        <f t="shared" si="12477"/>
        <v>r</v>
      </c>
      <c r="AE6434" s="18" t="str">
        <f t="shared" si="12477"/>
        <v>r</v>
      </c>
      <c r="AF6434" s="18" t="str">
        <f t="shared" si="12477"/>
        <v>r</v>
      </c>
      <c r="AG6434" s="18" t="str">
        <f t="shared" si="12477"/>
        <v>r</v>
      </c>
      <c r="AH6434" s="18" t="str">
        <f t="shared" si="12477"/>
        <v>r</v>
      </c>
      <c r="AI6434" s="18" t="str">
        <f t="shared" si="12477"/>
        <v>r</v>
      </c>
      <c r="AJ6434" s="18" t="str">
        <f t="shared" si="12477"/>
        <v>r</v>
      </c>
      <c r="AK6434" s="18" t="str">
        <f t="shared" si="12477"/>
        <v>r</v>
      </c>
      <c r="AL6434" s="18" t="str">
        <f t="shared" si="12477"/>
        <v>r</v>
      </c>
      <c r="AM6434" s="18" t="str">
        <f t="shared" si="12477"/>
        <v>r</v>
      </c>
    </row>
    <row r="6435" spans="1:39" ht="9.75" customHeight="1" x14ac:dyDescent="0.25">
      <c r="A6435" s="13"/>
      <c r="B6435" s="18">
        <f>B6434</f>
        <v>0</v>
      </c>
      <c r="C6435" s="18">
        <f>C6434</f>
        <v>0</v>
      </c>
      <c r="D6435" s="18">
        <f t="shared" ref="D6435:M6435" si="12478">D6434</f>
        <v>0</v>
      </c>
      <c r="E6435" s="19">
        <f t="shared" si="12478"/>
        <v>0</v>
      </c>
      <c r="F6435" s="19">
        <f t="shared" si="12478"/>
        <v>0</v>
      </c>
      <c r="G6435" s="19">
        <f t="shared" si="12478"/>
        <v>0</v>
      </c>
      <c r="H6435" s="19">
        <f t="shared" si="12478"/>
        <v>0</v>
      </c>
      <c r="I6435" s="19">
        <f t="shared" si="12478"/>
        <v>0</v>
      </c>
      <c r="J6435" s="19">
        <f t="shared" si="12478"/>
        <v>0</v>
      </c>
      <c r="K6435" s="18">
        <f t="shared" si="12478"/>
        <v>0</v>
      </c>
      <c r="L6435" s="18">
        <f t="shared" si="12478"/>
        <v>0</v>
      </c>
      <c r="M6435" s="18">
        <f t="shared" si="12478"/>
        <v>0</v>
      </c>
      <c r="N6435" s="13"/>
      <c r="O6435" s="18" t="str">
        <f>O6434</f>
        <v>r</v>
      </c>
      <c r="P6435" s="18" t="str">
        <f>P6434</f>
        <v>r</v>
      </c>
      <c r="Q6435" s="18" t="str">
        <f t="shared" ref="Q6435:Z6435" si="12479">Q6434</f>
        <v>r</v>
      </c>
      <c r="R6435" s="19" t="str">
        <f t="shared" si="12479"/>
        <v>r</v>
      </c>
      <c r="S6435" s="19" t="str">
        <f t="shared" si="12479"/>
        <v>r</v>
      </c>
      <c r="T6435" s="19" t="str">
        <f t="shared" si="12479"/>
        <v>r</v>
      </c>
      <c r="U6435" s="19" t="str">
        <f t="shared" si="12479"/>
        <v>r</v>
      </c>
      <c r="V6435" s="19" t="str">
        <f t="shared" si="12479"/>
        <v>r</v>
      </c>
      <c r="W6435" s="19" t="str">
        <f t="shared" si="12479"/>
        <v>r</v>
      </c>
      <c r="X6435" s="18" t="str">
        <f t="shared" si="12479"/>
        <v>r</v>
      </c>
      <c r="Y6435" s="18" t="str">
        <f t="shared" si="12479"/>
        <v>r</v>
      </c>
      <c r="Z6435" s="18" t="str">
        <f t="shared" si="12479"/>
        <v>r</v>
      </c>
      <c r="AA6435" s="13"/>
      <c r="AB6435" s="18" t="str">
        <f>AB6434</f>
        <v>r</v>
      </c>
      <c r="AC6435" s="18" t="str">
        <f>AC6434</f>
        <v>r</v>
      </c>
      <c r="AD6435" s="18" t="str">
        <f t="shared" ref="AD6435:AM6435" si="12480">AD6434</f>
        <v>r</v>
      </c>
      <c r="AE6435" s="19" t="str">
        <f t="shared" si="12480"/>
        <v>r</v>
      </c>
      <c r="AF6435" s="19" t="str">
        <f t="shared" si="12480"/>
        <v>r</v>
      </c>
      <c r="AG6435" s="19" t="str">
        <f t="shared" si="12480"/>
        <v>r</v>
      </c>
      <c r="AH6435" s="19" t="str">
        <f t="shared" si="12480"/>
        <v>r</v>
      </c>
      <c r="AI6435" s="19" t="str">
        <f t="shared" si="12480"/>
        <v>r</v>
      </c>
      <c r="AJ6435" s="19" t="str">
        <f t="shared" si="12480"/>
        <v>r</v>
      </c>
      <c r="AK6435" s="18" t="str">
        <f t="shared" si="12480"/>
        <v>r</v>
      </c>
      <c r="AL6435" s="18" t="str">
        <f t="shared" si="12480"/>
        <v>r</v>
      </c>
      <c r="AM6435" s="18" t="str">
        <f t="shared" si="12480"/>
        <v>r</v>
      </c>
    </row>
    <row r="6436" spans="1:39" ht="9.75" customHeight="1" x14ac:dyDescent="0.25">
      <c r="B6436" s="18">
        <f t="shared" ref="B6436:M6436" si="12481">B6435</f>
        <v>0</v>
      </c>
      <c r="C6436" s="18">
        <f t="shared" si="12481"/>
        <v>0</v>
      </c>
      <c r="D6436" s="18">
        <f t="shared" si="12481"/>
        <v>0</v>
      </c>
      <c r="E6436" s="19">
        <f t="shared" si="12481"/>
        <v>0</v>
      </c>
      <c r="F6436" s="19">
        <f t="shared" si="12481"/>
        <v>0</v>
      </c>
      <c r="G6436" s="19">
        <f t="shared" si="12481"/>
        <v>0</v>
      </c>
      <c r="H6436" s="19">
        <f t="shared" si="12481"/>
        <v>0</v>
      </c>
      <c r="I6436" s="19">
        <f t="shared" si="12481"/>
        <v>0</v>
      </c>
      <c r="J6436" s="19">
        <f t="shared" si="12481"/>
        <v>0</v>
      </c>
      <c r="K6436" s="18">
        <f t="shared" si="12481"/>
        <v>0</v>
      </c>
      <c r="L6436" s="18">
        <f t="shared" si="12481"/>
        <v>0</v>
      </c>
      <c r="M6436" s="18">
        <f t="shared" si="12481"/>
        <v>0</v>
      </c>
      <c r="O6436" s="18" t="str">
        <f t="shared" ref="O6436:Z6436" si="12482">O6435</f>
        <v>r</v>
      </c>
      <c r="P6436" s="18" t="str">
        <f t="shared" si="12482"/>
        <v>r</v>
      </c>
      <c r="Q6436" s="18" t="str">
        <f t="shared" si="12482"/>
        <v>r</v>
      </c>
      <c r="R6436" s="19" t="str">
        <f t="shared" si="12482"/>
        <v>r</v>
      </c>
      <c r="S6436" s="19" t="str">
        <f t="shared" si="12482"/>
        <v>r</v>
      </c>
      <c r="T6436" s="19" t="str">
        <f t="shared" si="12482"/>
        <v>r</v>
      </c>
      <c r="U6436" s="19" t="str">
        <f t="shared" si="12482"/>
        <v>r</v>
      </c>
      <c r="V6436" s="19" t="str">
        <f t="shared" si="12482"/>
        <v>r</v>
      </c>
      <c r="W6436" s="19" t="str">
        <f t="shared" si="12482"/>
        <v>r</v>
      </c>
      <c r="X6436" s="18" t="str">
        <f t="shared" si="12482"/>
        <v>r</v>
      </c>
      <c r="Y6436" s="18" t="str">
        <f t="shared" si="12482"/>
        <v>r</v>
      </c>
      <c r="Z6436" s="18" t="str">
        <f t="shared" si="12482"/>
        <v>r</v>
      </c>
      <c r="AB6436" s="18" t="str">
        <f t="shared" ref="AB6436:AM6436" si="12483">AB6435</f>
        <v>r</v>
      </c>
      <c r="AC6436" s="18" t="str">
        <f t="shared" si="12483"/>
        <v>r</v>
      </c>
      <c r="AD6436" s="18" t="str">
        <f t="shared" si="12483"/>
        <v>r</v>
      </c>
      <c r="AE6436" s="19" t="str">
        <f t="shared" si="12483"/>
        <v>r</v>
      </c>
      <c r="AF6436" s="19" t="str">
        <f t="shared" si="12483"/>
        <v>r</v>
      </c>
      <c r="AG6436" s="19" t="str">
        <f t="shared" si="12483"/>
        <v>r</v>
      </c>
      <c r="AH6436" s="19" t="str">
        <f t="shared" si="12483"/>
        <v>r</v>
      </c>
      <c r="AI6436" s="19" t="str">
        <f t="shared" si="12483"/>
        <v>r</v>
      </c>
      <c r="AJ6436" s="19" t="str">
        <f t="shared" si="12483"/>
        <v>r</v>
      </c>
      <c r="AK6436" s="18" t="str">
        <f t="shared" si="12483"/>
        <v>r</v>
      </c>
      <c r="AL6436" s="18" t="str">
        <f t="shared" si="12483"/>
        <v>r</v>
      </c>
      <c r="AM6436" s="18" t="str">
        <f t="shared" si="12483"/>
        <v>r</v>
      </c>
    </row>
    <row r="6437" spans="1:39" ht="9.75" customHeight="1" x14ac:dyDescent="0.25">
      <c r="B6437" s="18">
        <f t="shared" ref="B6437:M6437" si="12484">B6436</f>
        <v>0</v>
      </c>
      <c r="C6437" s="19">
        <f t="shared" si="12484"/>
        <v>0</v>
      </c>
      <c r="D6437" s="19">
        <f t="shared" si="12484"/>
        <v>0</v>
      </c>
      <c r="E6437" s="19">
        <f t="shared" si="12484"/>
        <v>0</v>
      </c>
      <c r="F6437" s="19">
        <f t="shared" si="12484"/>
        <v>0</v>
      </c>
      <c r="G6437" s="19">
        <f t="shared" si="12484"/>
        <v>0</v>
      </c>
      <c r="H6437" s="19">
        <f t="shared" si="12484"/>
        <v>0</v>
      </c>
      <c r="I6437" s="19">
        <f t="shared" si="12484"/>
        <v>0</v>
      </c>
      <c r="J6437" s="19">
        <f t="shared" si="12484"/>
        <v>0</v>
      </c>
      <c r="K6437" s="19">
        <f t="shared" si="12484"/>
        <v>0</v>
      </c>
      <c r="L6437" s="19">
        <f t="shared" si="12484"/>
        <v>0</v>
      </c>
      <c r="M6437" s="18">
        <f t="shared" si="12484"/>
        <v>0</v>
      </c>
      <c r="O6437" s="18" t="str">
        <f t="shared" ref="O6437:Z6437" si="12485">O6436</f>
        <v>r</v>
      </c>
      <c r="P6437" s="19" t="str">
        <f t="shared" si="12485"/>
        <v>r</v>
      </c>
      <c r="Q6437" s="19" t="str">
        <f t="shared" si="12485"/>
        <v>r</v>
      </c>
      <c r="R6437" s="19" t="str">
        <f t="shared" si="12485"/>
        <v>r</v>
      </c>
      <c r="S6437" s="19" t="str">
        <f t="shared" si="12485"/>
        <v>r</v>
      </c>
      <c r="T6437" s="19" t="str">
        <f t="shared" si="12485"/>
        <v>r</v>
      </c>
      <c r="U6437" s="19" t="str">
        <f t="shared" si="12485"/>
        <v>r</v>
      </c>
      <c r="V6437" s="19" t="str">
        <f t="shared" si="12485"/>
        <v>r</v>
      </c>
      <c r="W6437" s="19" t="str">
        <f t="shared" si="12485"/>
        <v>r</v>
      </c>
      <c r="X6437" s="19" t="str">
        <f t="shared" si="12485"/>
        <v>r</v>
      </c>
      <c r="Y6437" s="19" t="str">
        <f t="shared" si="12485"/>
        <v>r</v>
      </c>
      <c r="Z6437" s="18" t="str">
        <f t="shared" si="12485"/>
        <v>r</v>
      </c>
      <c r="AB6437" s="18" t="str">
        <f t="shared" ref="AB6437:AM6437" si="12486">AB6436</f>
        <v>r</v>
      </c>
      <c r="AC6437" s="19" t="str">
        <f t="shared" si="12486"/>
        <v>r</v>
      </c>
      <c r="AD6437" s="19" t="str">
        <f t="shared" si="12486"/>
        <v>r</v>
      </c>
      <c r="AE6437" s="19" t="str">
        <f t="shared" si="12486"/>
        <v>r</v>
      </c>
      <c r="AF6437" s="19" t="str">
        <f t="shared" si="12486"/>
        <v>r</v>
      </c>
      <c r="AG6437" s="19" t="str">
        <f t="shared" si="12486"/>
        <v>r</v>
      </c>
      <c r="AH6437" s="19" t="str">
        <f t="shared" si="12486"/>
        <v>r</v>
      </c>
      <c r="AI6437" s="19" t="str">
        <f t="shared" si="12486"/>
        <v>r</v>
      </c>
      <c r="AJ6437" s="19" t="str">
        <f t="shared" si="12486"/>
        <v>r</v>
      </c>
      <c r="AK6437" s="19" t="str">
        <f t="shared" si="12486"/>
        <v>r</v>
      </c>
      <c r="AL6437" s="19" t="str">
        <f t="shared" si="12486"/>
        <v>r</v>
      </c>
      <c r="AM6437" s="18" t="str">
        <f t="shared" si="12486"/>
        <v>r</v>
      </c>
    </row>
    <row r="6438" spans="1:39" ht="9.75" customHeight="1" x14ac:dyDescent="0.25">
      <c r="B6438" s="18">
        <f t="shared" ref="B6438:M6438" si="12487">B6437</f>
        <v>0</v>
      </c>
      <c r="C6438" s="19">
        <f t="shared" si="12487"/>
        <v>0</v>
      </c>
      <c r="D6438" s="19">
        <f t="shared" si="12487"/>
        <v>0</v>
      </c>
      <c r="E6438" s="19">
        <f t="shared" si="12487"/>
        <v>0</v>
      </c>
      <c r="F6438" s="19">
        <f t="shared" si="12487"/>
        <v>0</v>
      </c>
      <c r="G6438" s="19">
        <f t="shared" si="12487"/>
        <v>0</v>
      </c>
      <c r="H6438" s="19">
        <f t="shared" si="12487"/>
        <v>0</v>
      </c>
      <c r="I6438" s="19">
        <f t="shared" si="12487"/>
        <v>0</v>
      </c>
      <c r="J6438" s="19">
        <f t="shared" si="12487"/>
        <v>0</v>
      </c>
      <c r="K6438" s="19">
        <f t="shared" si="12487"/>
        <v>0</v>
      </c>
      <c r="L6438" s="19">
        <f t="shared" si="12487"/>
        <v>0</v>
      </c>
      <c r="M6438" s="18">
        <f t="shared" si="12487"/>
        <v>0</v>
      </c>
      <c r="O6438" s="18" t="str">
        <f t="shared" ref="O6438:Z6438" si="12488">O6437</f>
        <v>r</v>
      </c>
      <c r="P6438" s="19" t="str">
        <f t="shared" si="12488"/>
        <v>r</v>
      </c>
      <c r="Q6438" s="19" t="str">
        <f t="shared" si="12488"/>
        <v>r</v>
      </c>
      <c r="R6438" s="19" t="str">
        <f t="shared" si="12488"/>
        <v>r</v>
      </c>
      <c r="S6438" s="19" t="str">
        <f t="shared" si="12488"/>
        <v>r</v>
      </c>
      <c r="T6438" s="19" t="str">
        <f t="shared" si="12488"/>
        <v>r</v>
      </c>
      <c r="U6438" s="19" t="str">
        <f t="shared" si="12488"/>
        <v>r</v>
      </c>
      <c r="V6438" s="19" t="str">
        <f t="shared" si="12488"/>
        <v>r</v>
      </c>
      <c r="W6438" s="19" t="str">
        <f t="shared" si="12488"/>
        <v>r</v>
      </c>
      <c r="X6438" s="19" t="str">
        <f t="shared" si="12488"/>
        <v>r</v>
      </c>
      <c r="Y6438" s="19" t="str">
        <f t="shared" si="12488"/>
        <v>r</v>
      </c>
      <c r="Z6438" s="18" t="str">
        <f t="shared" si="12488"/>
        <v>r</v>
      </c>
      <c r="AB6438" s="18" t="str">
        <f t="shared" ref="AB6438:AM6438" si="12489">AB6437</f>
        <v>r</v>
      </c>
      <c r="AC6438" s="19" t="str">
        <f t="shared" si="12489"/>
        <v>r</v>
      </c>
      <c r="AD6438" s="19" t="str">
        <f t="shared" si="12489"/>
        <v>r</v>
      </c>
      <c r="AE6438" s="19" t="str">
        <f t="shared" si="12489"/>
        <v>r</v>
      </c>
      <c r="AF6438" s="19" t="str">
        <f t="shared" si="12489"/>
        <v>r</v>
      </c>
      <c r="AG6438" s="19" t="str">
        <f t="shared" si="12489"/>
        <v>r</v>
      </c>
      <c r="AH6438" s="19" t="str">
        <f t="shared" si="12489"/>
        <v>r</v>
      </c>
      <c r="AI6438" s="19" t="str">
        <f t="shared" si="12489"/>
        <v>r</v>
      </c>
      <c r="AJ6438" s="19" t="str">
        <f t="shared" si="12489"/>
        <v>r</v>
      </c>
      <c r="AK6438" s="19" t="str">
        <f t="shared" si="12489"/>
        <v>r</v>
      </c>
      <c r="AL6438" s="19" t="str">
        <f t="shared" si="12489"/>
        <v>r</v>
      </c>
      <c r="AM6438" s="18" t="str">
        <f t="shared" si="12489"/>
        <v>r</v>
      </c>
    </row>
    <row r="6439" spans="1:39" ht="9.75" customHeight="1" x14ac:dyDescent="0.25">
      <c r="B6439" s="18">
        <f t="shared" ref="B6439:M6439" si="12490">B6438</f>
        <v>0</v>
      </c>
      <c r="C6439" s="19">
        <f t="shared" si="12490"/>
        <v>0</v>
      </c>
      <c r="D6439" s="19">
        <f t="shared" si="12490"/>
        <v>0</v>
      </c>
      <c r="E6439" s="19">
        <f t="shared" si="12490"/>
        <v>0</v>
      </c>
      <c r="F6439" s="19">
        <f t="shared" si="12490"/>
        <v>0</v>
      </c>
      <c r="G6439" s="19">
        <f t="shared" si="12490"/>
        <v>0</v>
      </c>
      <c r="H6439" s="19">
        <f t="shared" si="12490"/>
        <v>0</v>
      </c>
      <c r="I6439" s="19">
        <f t="shared" si="12490"/>
        <v>0</v>
      </c>
      <c r="J6439" s="19">
        <f t="shared" si="12490"/>
        <v>0</v>
      </c>
      <c r="K6439" s="19">
        <f t="shared" si="12490"/>
        <v>0</v>
      </c>
      <c r="L6439" s="19">
        <f t="shared" si="12490"/>
        <v>0</v>
      </c>
      <c r="M6439" s="18">
        <f t="shared" si="12490"/>
        <v>0</v>
      </c>
      <c r="O6439" s="18" t="str">
        <f t="shared" ref="O6439:Z6439" si="12491">O6438</f>
        <v>r</v>
      </c>
      <c r="P6439" s="19" t="str">
        <f t="shared" si="12491"/>
        <v>r</v>
      </c>
      <c r="Q6439" s="19" t="str">
        <f t="shared" si="12491"/>
        <v>r</v>
      </c>
      <c r="R6439" s="19" t="str">
        <f t="shared" si="12491"/>
        <v>r</v>
      </c>
      <c r="S6439" s="19" t="str">
        <f t="shared" si="12491"/>
        <v>r</v>
      </c>
      <c r="T6439" s="19" t="str">
        <f t="shared" si="12491"/>
        <v>r</v>
      </c>
      <c r="U6439" s="19" t="str">
        <f t="shared" si="12491"/>
        <v>r</v>
      </c>
      <c r="V6439" s="19" t="str">
        <f t="shared" si="12491"/>
        <v>r</v>
      </c>
      <c r="W6439" s="19" t="str">
        <f t="shared" si="12491"/>
        <v>r</v>
      </c>
      <c r="X6439" s="19" t="str">
        <f t="shared" si="12491"/>
        <v>r</v>
      </c>
      <c r="Y6439" s="19" t="str">
        <f t="shared" si="12491"/>
        <v>r</v>
      </c>
      <c r="Z6439" s="18" t="str">
        <f t="shared" si="12491"/>
        <v>r</v>
      </c>
      <c r="AB6439" s="18" t="str">
        <f t="shared" ref="AB6439:AM6439" si="12492">AB6438</f>
        <v>r</v>
      </c>
      <c r="AC6439" s="19" t="str">
        <f t="shared" si="12492"/>
        <v>r</v>
      </c>
      <c r="AD6439" s="19" t="str">
        <f t="shared" si="12492"/>
        <v>r</v>
      </c>
      <c r="AE6439" s="19" t="str">
        <f t="shared" si="12492"/>
        <v>r</v>
      </c>
      <c r="AF6439" s="19" t="str">
        <f t="shared" si="12492"/>
        <v>r</v>
      </c>
      <c r="AG6439" s="19" t="str">
        <f t="shared" si="12492"/>
        <v>r</v>
      </c>
      <c r="AH6439" s="19" t="str">
        <f t="shared" si="12492"/>
        <v>r</v>
      </c>
      <c r="AI6439" s="19" t="str">
        <f t="shared" si="12492"/>
        <v>r</v>
      </c>
      <c r="AJ6439" s="19" t="str">
        <f t="shared" si="12492"/>
        <v>r</v>
      </c>
      <c r="AK6439" s="19" t="str">
        <f t="shared" si="12492"/>
        <v>r</v>
      </c>
      <c r="AL6439" s="19" t="str">
        <f t="shared" si="12492"/>
        <v>r</v>
      </c>
      <c r="AM6439" s="18" t="str">
        <f t="shared" si="12492"/>
        <v>r</v>
      </c>
    </row>
    <row r="6440" spans="1:39" ht="9.75" customHeight="1" x14ac:dyDescent="0.25">
      <c r="B6440" s="18">
        <f t="shared" ref="B6440:M6440" si="12493">B6439</f>
        <v>0</v>
      </c>
      <c r="C6440" s="19">
        <f t="shared" si="12493"/>
        <v>0</v>
      </c>
      <c r="D6440" s="19">
        <f t="shared" si="12493"/>
        <v>0</v>
      </c>
      <c r="E6440" s="19">
        <f t="shared" si="12493"/>
        <v>0</v>
      </c>
      <c r="F6440" s="19">
        <f t="shared" si="12493"/>
        <v>0</v>
      </c>
      <c r="G6440" s="19">
        <f t="shared" si="12493"/>
        <v>0</v>
      </c>
      <c r="H6440" s="19">
        <f t="shared" si="12493"/>
        <v>0</v>
      </c>
      <c r="I6440" s="19">
        <f t="shared" si="12493"/>
        <v>0</v>
      </c>
      <c r="J6440" s="19">
        <f t="shared" si="12493"/>
        <v>0</v>
      </c>
      <c r="K6440" s="19">
        <f t="shared" si="12493"/>
        <v>0</v>
      </c>
      <c r="L6440" s="19">
        <f t="shared" si="12493"/>
        <v>0</v>
      </c>
      <c r="M6440" s="18">
        <f t="shared" si="12493"/>
        <v>0</v>
      </c>
      <c r="O6440" s="18" t="str">
        <f t="shared" ref="O6440:Z6440" si="12494">O6439</f>
        <v>r</v>
      </c>
      <c r="P6440" s="19" t="str">
        <f t="shared" si="12494"/>
        <v>r</v>
      </c>
      <c r="Q6440" s="19" t="str">
        <f t="shared" si="12494"/>
        <v>r</v>
      </c>
      <c r="R6440" s="19" t="str">
        <f t="shared" si="12494"/>
        <v>r</v>
      </c>
      <c r="S6440" s="19" t="str">
        <f t="shared" si="12494"/>
        <v>r</v>
      </c>
      <c r="T6440" s="19" t="str">
        <f t="shared" si="12494"/>
        <v>r</v>
      </c>
      <c r="U6440" s="19" t="str">
        <f t="shared" si="12494"/>
        <v>r</v>
      </c>
      <c r="V6440" s="19" t="str">
        <f t="shared" si="12494"/>
        <v>r</v>
      </c>
      <c r="W6440" s="19" t="str">
        <f t="shared" si="12494"/>
        <v>r</v>
      </c>
      <c r="X6440" s="19" t="str">
        <f t="shared" si="12494"/>
        <v>r</v>
      </c>
      <c r="Y6440" s="19" t="str">
        <f t="shared" si="12494"/>
        <v>r</v>
      </c>
      <c r="Z6440" s="18" t="str">
        <f t="shared" si="12494"/>
        <v>r</v>
      </c>
      <c r="AB6440" s="18" t="str">
        <f t="shared" ref="AB6440:AM6440" si="12495">AB6439</f>
        <v>r</v>
      </c>
      <c r="AC6440" s="19" t="str">
        <f t="shared" si="12495"/>
        <v>r</v>
      </c>
      <c r="AD6440" s="19" t="str">
        <f t="shared" si="12495"/>
        <v>r</v>
      </c>
      <c r="AE6440" s="19" t="str">
        <f t="shared" si="12495"/>
        <v>r</v>
      </c>
      <c r="AF6440" s="19" t="str">
        <f t="shared" si="12495"/>
        <v>r</v>
      </c>
      <c r="AG6440" s="19" t="str">
        <f t="shared" si="12495"/>
        <v>r</v>
      </c>
      <c r="AH6440" s="19" t="str">
        <f t="shared" si="12495"/>
        <v>r</v>
      </c>
      <c r="AI6440" s="19" t="str">
        <f t="shared" si="12495"/>
        <v>r</v>
      </c>
      <c r="AJ6440" s="19" t="str">
        <f t="shared" si="12495"/>
        <v>r</v>
      </c>
      <c r="AK6440" s="19" t="str">
        <f t="shared" si="12495"/>
        <v>r</v>
      </c>
      <c r="AL6440" s="19" t="str">
        <f t="shared" si="12495"/>
        <v>r</v>
      </c>
      <c r="AM6440" s="18" t="str">
        <f t="shared" si="12495"/>
        <v>r</v>
      </c>
    </row>
    <row r="6441" spans="1:39" ht="9.75" customHeight="1" x14ac:dyDescent="0.25">
      <c r="B6441" s="18">
        <f t="shared" ref="B6441:M6441" si="12496">B6440</f>
        <v>0</v>
      </c>
      <c r="C6441" s="19">
        <f t="shared" si="12496"/>
        <v>0</v>
      </c>
      <c r="D6441" s="19">
        <f t="shared" si="12496"/>
        <v>0</v>
      </c>
      <c r="E6441" s="19">
        <f t="shared" si="12496"/>
        <v>0</v>
      </c>
      <c r="F6441" s="19">
        <f t="shared" si="12496"/>
        <v>0</v>
      </c>
      <c r="G6441" s="19">
        <f t="shared" si="12496"/>
        <v>0</v>
      </c>
      <c r="H6441" s="19">
        <f t="shared" si="12496"/>
        <v>0</v>
      </c>
      <c r="I6441" s="19">
        <f t="shared" si="12496"/>
        <v>0</v>
      </c>
      <c r="J6441" s="19">
        <f t="shared" si="12496"/>
        <v>0</v>
      </c>
      <c r="K6441" s="19">
        <f t="shared" si="12496"/>
        <v>0</v>
      </c>
      <c r="L6441" s="19">
        <f t="shared" si="12496"/>
        <v>0</v>
      </c>
      <c r="M6441" s="18">
        <f t="shared" si="12496"/>
        <v>0</v>
      </c>
      <c r="O6441" s="18" t="str">
        <f t="shared" ref="O6441:Z6441" si="12497">O6440</f>
        <v>r</v>
      </c>
      <c r="P6441" s="19" t="str">
        <f t="shared" si="12497"/>
        <v>r</v>
      </c>
      <c r="Q6441" s="19" t="str">
        <f t="shared" si="12497"/>
        <v>r</v>
      </c>
      <c r="R6441" s="19" t="str">
        <f t="shared" si="12497"/>
        <v>r</v>
      </c>
      <c r="S6441" s="19" t="str">
        <f t="shared" si="12497"/>
        <v>r</v>
      </c>
      <c r="T6441" s="19" t="str">
        <f t="shared" si="12497"/>
        <v>r</v>
      </c>
      <c r="U6441" s="19" t="str">
        <f t="shared" si="12497"/>
        <v>r</v>
      </c>
      <c r="V6441" s="19" t="str">
        <f t="shared" si="12497"/>
        <v>r</v>
      </c>
      <c r="W6441" s="19" t="str">
        <f t="shared" si="12497"/>
        <v>r</v>
      </c>
      <c r="X6441" s="19" t="str">
        <f t="shared" si="12497"/>
        <v>r</v>
      </c>
      <c r="Y6441" s="19" t="str">
        <f t="shared" si="12497"/>
        <v>r</v>
      </c>
      <c r="Z6441" s="18" t="str">
        <f t="shared" si="12497"/>
        <v>r</v>
      </c>
      <c r="AB6441" s="18" t="str">
        <f t="shared" ref="AB6441:AM6441" si="12498">AB6440</f>
        <v>r</v>
      </c>
      <c r="AC6441" s="19" t="str">
        <f t="shared" si="12498"/>
        <v>r</v>
      </c>
      <c r="AD6441" s="19" t="str">
        <f t="shared" si="12498"/>
        <v>r</v>
      </c>
      <c r="AE6441" s="19" t="str">
        <f t="shared" si="12498"/>
        <v>r</v>
      </c>
      <c r="AF6441" s="19" t="str">
        <f t="shared" si="12498"/>
        <v>r</v>
      </c>
      <c r="AG6441" s="19" t="str">
        <f t="shared" si="12498"/>
        <v>r</v>
      </c>
      <c r="AH6441" s="19" t="str">
        <f t="shared" si="12498"/>
        <v>r</v>
      </c>
      <c r="AI6441" s="19" t="str">
        <f t="shared" si="12498"/>
        <v>r</v>
      </c>
      <c r="AJ6441" s="19" t="str">
        <f t="shared" si="12498"/>
        <v>r</v>
      </c>
      <c r="AK6441" s="19" t="str">
        <f t="shared" si="12498"/>
        <v>r</v>
      </c>
      <c r="AL6441" s="19" t="str">
        <f t="shared" si="12498"/>
        <v>r</v>
      </c>
      <c r="AM6441" s="18" t="str">
        <f t="shared" si="12498"/>
        <v>r</v>
      </c>
    </row>
    <row r="6442" spans="1:39" ht="9.75" customHeight="1" x14ac:dyDescent="0.25">
      <c r="B6442" s="18">
        <f t="shared" ref="B6442:M6442" si="12499">B6441</f>
        <v>0</v>
      </c>
      <c r="C6442" s="19">
        <f t="shared" si="12499"/>
        <v>0</v>
      </c>
      <c r="D6442" s="19">
        <f t="shared" si="12499"/>
        <v>0</v>
      </c>
      <c r="E6442" s="19">
        <f t="shared" si="12499"/>
        <v>0</v>
      </c>
      <c r="F6442" s="19">
        <f t="shared" si="12499"/>
        <v>0</v>
      </c>
      <c r="G6442" s="19">
        <f t="shared" si="12499"/>
        <v>0</v>
      </c>
      <c r="H6442" s="19">
        <f t="shared" si="12499"/>
        <v>0</v>
      </c>
      <c r="I6442" s="19">
        <f t="shared" si="12499"/>
        <v>0</v>
      </c>
      <c r="J6442" s="19">
        <f t="shared" si="12499"/>
        <v>0</v>
      </c>
      <c r="K6442" s="19">
        <f t="shared" si="12499"/>
        <v>0</v>
      </c>
      <c r="L6442" s="19">
        <f t="shared" si="12499"/>
        <v>0</v>
      </c>
      <c r="M6442" s="18">
        <f t="shared" si="12499"/>
        <v>0</v>
      </c>
      <c r="O6442" s="18" t="str">
        <f t="shared" ref="O6442:Z6442" si="12500">O6441</f>
        <v>r</v>
      </c>
      <c r="P6442" s="19" t="str">
        <f t="shared" si="12500"/>
        <v>r</v>
      </c>
      <c r="Q6442" s="19" t="str">
        <f t="shared" si="12500"/>
        <v>r</v>
      </c>
      <c r="R6442" s="19" t="str">
        <f t="shared" si="12500"/>
        <v>r</v>
      </c>
      <c r="S6442" s="19" t="str">
        <f t="shared" si="12500"/>
        <v>r</v>
      </c>
      <c r="T6442" s="19" t="str">
        <f t="shared" si="12500"/>
        <v>r</v>
      </c>
      <c r="U6442" s="19" t="str">
        <f t="shared" si="12500"/>
        <v>r</v>
      </c>
      <c r="V6442" s="19" t="str">
        <f t="shared" si="12500"/>
        <v>r</v>
      </c>
      <c r="W6442" s="19" t="str">
        <f t="shared" si="12500"/>
        <v>r</v>
      </c>
      <c r="X6442" s="19" t="str">
        <f t="shared" si="12500"/>
        <v>r</v>
      </c>
      <c r="Y6442" s="19" t="str">
        <f t="shared" si="12500"/>
        <v>r</v>
      </c>
      <c r="Z6442" s="18" t="str">
        <f t="shared" si="12500"/>
        <v>r</v>
      </c>
      <c r="AB6442" s="18" t="str">
        <f t="shared" ref="AB6442:AM6442" si="12501">AB6441</f>
        <v>r</v>
      </c>
      <c r="AC6442" s="19" t="str">
        <f t="shared" si="12501"/>
        <v>r</v>
      </c>
      <c r="AD6442" s="19" t="str">
        <f t="shared" si="12501"/>
        <v>r</v>
      </c>
      <c r="AE6442" s="19" t="str">
        <f t="shared" si="12501"/>
        <v>r</v>
      </c>
      <c r="AF6442" s="19" t="str">
        <f t="shared" si="12501"/>
        <v>r</v>
      </c>
      <c r="AG6442" s="19" t="str">
        <f t="shared" si="12501"/>
        <v>r</v>
      </c>
      <c r="AH6442" s="19" t="str">
        <f t="shared" si="12501"/>
        <v>r</v>
      </c>
      <c r="AI6442" s="19" t="str">
        <f t="shared" si="12501"/>
        <v>r</v>
      </c>
      <c r="AJ6442" s="19" t="str">
        <f t="shared" si="12501"/>
        <v>r</v>
      </c>
      <c r="AK6442" s="19" t="str">
        <f t="shared" si="12501"/>
        <v>r</v>
      </c>
      <c r="AL6442" s="19" t="str">
        <f t="shared" si="12501"/>
        <v>r</v>
      </c>
      <c r="AM6442" s="18" t="str">
        <f t="shared" si="12501"/>
        <v>r</v>
      </c>
    </row>
    <row r="6443" spans="1:39" ht="9.75" customHeight="1" x14ac:dyDescent="0.25">
      <c r="B6443" s="18">
        <f t="shared" ref="B6443:M6443" si="12502">B6442</f>
        <v>0</v>
      </c>
      <c r="C6443" s="19">
        <f t="shared" si="12502"/>
        <v>0</v>
      </c>
      <c r="D6443" s="19">
        <f t="shared" si="12502"/>
        <v>0</v>
      </c>
      <c r="E6443" s="19">
        <f t="shared" si="12502"/>
        <v>0</v>
      </c>
      <c r="F6443" s="19">
        <f t="shared" si="12502"/>
        <v>0</v>
      </c>
      <c r="G6443" s="19">
        <f t="shared" si="12502"/>
        <v>0</v>
      </c>
      <c r="H6443" s="19">
        <f t="shared" si="12502"/>
        <v>0</v>
      </c>
      <c r="I6443" s="19">
        <f t="shared" si="12502"/>
        <v>0</v>
      </c>
      <c r="J6443" s="19">
        <f t="shared" si="12502"/>
        <v>0</v>
      </c>
      <c r="K6443" s="19">
        <f t="shared" si="12502"/>
        <v>0</v>
      </c>
      <c r="L6443" s="19">
        <f t="shared" si="12502"/>
        <v>0</v>
      </c>
      <c r="M6443" s="18">
        <f t="shared" si="12502"/>
        <v>0</v>
      </c>
      <c r="O6443" s="18" t="str">
        <f t="shared" ref="O6443:Z6443" si="12503">O6442</f>
        <v>r</v>
      </c>
      <c r="P6443" s="19" t="str">
        <f t="shared" si="12503"/>
        <v>r</v>
      </c>
      <c r="Q6443" s="19" t="str">
        <f t="shared" si="12503"/>
        <v>r</v>
      </c>
      <c r="R6443" s="19" t="str">
        <f t="shared" si="12503"/>
        <v>r</v>
      </c>
      <c r="S6443" s="19" t="str">
        <f t="shared" si="12503"/>
        <v>r</v>
      </c>
      <c r="T6443" s="19" t="str">
        <f t="shared" si="12503"/>
        <v>r</v>
      </c>
      <c r="U6443" s="19" t="str">
        <f t="shared" si="12503"/>
        <v>r</v>
      </c>
      <c r="V6443" s="19" t="str">
        <f t="shared" si="12503"/>
        <v>r</v>
      </c>
      <c r="W6443" s="19" t="str">
        <f t="shared" si="12503"/>
        <v>r</v>
      </c>
      <c r="X6443" s="19" t="str">
        <f t="shared" si="12503"/>
        <v>r</v>
      </c>
      <c r="Y6443" s="19" t="str">
        <f t="shared" si="12503"/>
        <v>r</v>
      </c>
      <c r="Z6443" s="18" t="str">
        <f t="shared" si="12503"/>
        <v>r</v>
      </c>
      <c r="AB6443" s="18" t="str">
        <f t="shared" ref="AB6443:AM6443" si="12504">AB6442</f>
        <v>r</v>
      </c>
      <c r="AC6443" s="19" t="str">
        <f t="shared" si="12504"/>
        <v>r</v>
      </c>
      <c r="AD6443" s="19" t="str">
        <f t="shared" si="12504"/>
        <v>r</v>
      </c>
      <c r="AE6443" s="19" t="str">
        <f t="shared" si="12504"/>
        <v>r</v>
      </c>
      <c r="AF6443" s="19" t="str">
        <f t="shared" si="12504"/>
        <v>r</v>
      </c>
      <c r="AG6443" s="19" t="str">
        <f t="shared" si="12504"/>
        <v>r</v>
      </c>
      <c r="AH6443" s="19" t="str">
        <f t="shared" si="12504"/>
        <v>r</v>
      </c>
      <c r="AI6443" s="19" t="str">
        <f t="shared" si="12504"/>
        <v>r</v>
      </c>
      <c r="AJ6443" s="19" t="str">
        <f t="shared" si="12504"/>
        <v>r</v>
      </c>
      <c r="AK6443" s="19" t="str">
        <f t="shared" si="12504"/>
        <v>r</v>
      </c>
      <c r="AL6443" s="19" t="str">
        <f t="shared" si="12504"/>
        <v>r</v>
      </c>
      <c r="AM6443" s="18" t="str">
        <f t="shared" si="12504"/>
        <v>r</v>
      </c>
    </row>
    <row r="6444" spans="1:39" ht="9.75" customHeight="1" thickBot="1" x14ac:dyDescent="0.3">
      <c r="B6444" s="18">
        <f t="shared" ref="B6444:M6444" si="12505">B6443</f>
        <v>0</v>
      </c>
      <c r="C6444" s="18">
        <f t="shared" si="12505"/>
        <v>0</v>
      </c>
      <c r="D6444" s="18">
        <f t="shared" si="12505"/>
        <v>0</v>
      </c>
      <c r="E6444" s="18">
        <f t="shared" si="12505"/>
        <v>0</v>
      </c>
      <c r="F6444" s="18">
        <f t="shared" si="12505"/>
        <v>0</v>
      </c>
      <c r="G6444" s="18">
        <f t="shared" si="12505"/>
        <v>0</v>
      </c>
      <c r="H6444" s="18">
        <f t="shared" si="12505"/>
        <v>0</v>
      </c>
      <c r="I6444" s="18">
        <f t="shared" si="12505"/>
        <v>0</v>
      </c>
      <c r="J6444" s="18">
        <f t="shared" si="12505"/>
        <v>0</v>
      </c>
      <c r="K6444" s="18">
        <f t="shared" si="12505"/>
        <v>0</v>
      </c>
      <c r="L6444" s="18">
        <f t="shared" si="12505"/>
        <v>0</v>
      </c>
      <c r="M6444" s="18">
        <f t="shared" si="12505"/>
        <v>0</v>
      </c>
      <c r="O6444" s="18" t="str">
        <f t="shared" ref="O6444:Z6444" si="12506">O6443</f>
        <v>r</v>
      </c>
      <c r="P6444" s="18" t="str">
        <f t="shared" si="12506"/>
        <v>r</v>
      </c>
      <c r="Q6444" s="18" t="str">
        <f t="shared" si="12506"/>
        <v>r</v>
      </c>
      <c r="R6444" s="18" t="str">
        <f t="shared" si="12506"/>
        <v>r</v>
      </c>
      <c r="S6444" s="18" t="str">
        <f t="shared" si="12506"/>
        <v>r</v>
      </c>
      <c r="T6444" s="18" t="str">
        <f t="shared" si="12506"/>
        <v>r</v>
      </c>
      <c r="U6444" s="18" t="str">
        <f t="shared" si="12506"/>
        <v>r</v>
      </c>
      <c r="V6444" s="18" t="str">
        <f t="shared" si="12506"/>
        <v>r</v>
      </c>
      <c r="W6444" s="18" t="str">
        <f t="shared" si="12506"/>
        <v>r</v>
      </c>
      <c r="X6444" s="18" t="str">
        <f t="shared" si="12506"/>
        <v>r</v>
      </c>
      <c r="Y6444" s="18" t="str">
        <f t="shared" si="12506"/>
        <v>r</v>
      </c>
      <c r="Z6444" s="18" t="str">
        <f t="shared" si="12506"/>
        <v>r</v>
      </c>
      <c r="AB6444" s="18" t="str">
        <f t="shared" ref="AB6444:AM6444" si="12507">AB6443</f>
        <v>r</v>
      </c>
      <c r="AC6444" s="18" t="str">
        <f t="shared" si="12507"/>
        <v>r</v>
      </c>
      <c r="AD6444" s="18" t="str">
        <f t="shared" si="12507"/>
        <v>r</v>
      </c>
      <c r="AE6444" s="18" t="str">
        <f t="shared" si="12507"/>
        <v>r</v>
      </c>
      <c r="AF6444" s="18" t="str">
        <f t="shared" si="12507"/>
        <v>r</v>
      </c>
      <c r="AG6444" s="18" t="str">
        <f t="shared" si="12507"/>
        <v>r</v>
      </c>
      <c r="AH6444" s="18" t="str">
        <f t="shared" si="12507"/>
        <v>r</v>
      </c>
      <c r="AI6444" s="18" t="str">
        <f t="shared" si="12507"/>
        <v>r</v>
      </c>
      <c r="AJ6444" s="18" t="str">
        <f t="shared" si="12507"/>
        <v>r</v>
      </c>
      <c r="AK6444" s="18" t="str">
        <f t="shared" si="12507"/>
        <v>r</v>
      </c>
      <c r="AL6444" s="18" t="str">
        <f t="shared" si="12507"/>
        <v>r</v>
      </c>
      <c r="AM6444" s="18" t="str">
        <f t="shared" si="12507"/>
        <v>r</v>
      </c>
    </row>
    <row r="6445" spans="1:39" ht="9.75" customHeight="1" thickTop="1" x14ac:dyDescent="0.25">
      <c r="B6445" s="18">
        <f t="shared" ref="B6445:M6445" si="12508">B6444</f>
        <v>0</v>
      </c>
      <c r="C6445" s="20">
        <f t="shared" si="12508"/>
        <v>0</v>
      </c>
      <c r="D6445" s="21">
        <f t="shared" si="12508"/>
        <v>0</v>
      </c>
      <c r="E6445" s="21">
        <f t="shared" si="12508"/>
        <v>0</v>
      </c>
      <c r="F6445" s="21">
        <f t="shared" si="12508"/>
        <v>0</v>
      </c>
      <c r="G6445" s="21">
        <f t="shared" si="12508"/>
        <v>0</v>
      </c>
      <c r="H6445" s="21">
        <f t="shared" si="12508"/>
        <v>0</v>
      </c>
      <c r="I6445" s="21">
        <f t="shared" si="12508"/>
        <v>0</v>
      </c>
      <c r="J6445" s="21">
        <f t="shared" si="12508"/>
        <v>0</v>
      </c>
      <c r="K6445" s="21">
        <f t="shared" si="12508"/>
        <v>0</v>
      </c>
      <c r="L6445" s="22">
        <f t="shared" si="12508"/>
        <v>0</v>
      </c>
      <c r="M6445" s="18">
        <f t="shared" si="12508"/>
        <v>0</v>
      </c>
      <c r="O6445" s="18" t="str">
        <f t="shared" ref="O6445:Z6445" si="12509">O6444</f>
        <v>r</v>
      </c>
      <c r="P6445" s="20" t="str">
        <f t="shared" si="12509"/>
        <v>r</v>
      </c>
      <c r="Q6445" s="21" t="str">
        <f t="shared" si="12509"/>
        <v>r</v>
      </c>
      <c r="R6445" s="21" t="str">
        <f t="shared" si="12509"/>
        <v>r</v>
      </c>
      <c r="S6445" s="21" t="str">
        <f t="shared" si="12509"/>
        <v>r</v>
      </c>
      <c r="T6445" s="21" t="str">
        <f t="shared" si="12509"/>
        <v>r</v>
      </c>
      <c r="U6445" s="21" t="str">
        <f t="shared" si="12509"/>
        <v>r</v>
      </c>
      <c r="V6445" s="21" t="str">
        <f t="shared" si="12509"/>
        <v>r</v>
      </c>
      <c r="W6445" s="21" t="str">
        <f t="shared" si="12509"/>
        <v>r</v>
      </c>
      <c r="X6445" s="21" t="str">
        <f t="shared" si="12509"/>
        <v>r</v>
      </c>
      <c r="Y6445" s="22" t="str">
        <f t="shared" si="12509"/>
        <v>r</v>
      </c>
      <c r="Z6445" s="18" t="str">
        <f t="shared" si="12509"/>
        <v>r</v>
      </c>
      <c r="AB6445" s="18" t="str">
        <f t="shared" ref="AB6445:AM6445" si="12510">AB6444</f>
        <v>r</v>
      </c>
      <c r="AC6445" s="20" t="str">
        <f t="shared" si="12510"/>
        <v>r</v>
      </c>
      <c r="AD6445" s="21" t="str">
        <f t="shared" si="12510"/>
        <v>r</v>
      </c>
      <c r="AE6445" s="21" t="str">
        <f t="shared" si="12510"/>
        <v>r</v>
      </c>
      <c r="AF6445" s="21" t="str">
        <f t="shared" si="12510"/>
        <v>r</v>
      </c>
      <c r="AG6445" s="21" t="str">
        <f t="shared" si="12510"/>
        <v>r</v>
      </c>
      <c r="AH6445" s="21" t="str">
        <f t="shared" si="12510"/>
        <v>r</v>
      </c>
      <c r="AI6445" s="21" t="str">
        <f t="shared" si="12510"/>
        <v>r</v>
      </c>
      <c r="AJ6445" s="21" t="str">
        <f t="shared" si="12510"/>
        <v>r</v>
      </c>
      <c r="AK6445" s="21" t="str">
        <f t="shared" si="12510"/>
        <v>r</v>
      </c>
      <c r="AL6445" s="22" t="str">
        <f t="shared" si="12510"/>
        <v>r</v>
      </c>
      <c r="AM6445" s="18" t="str">
        <f t="shared" si="12510"/>
        <v>r</v>
      </c>
    </row>
    <row r="6446" spans="1:39" ht="9.75" customHeight="1" thickBot="1" x14ac:dyDescent="0.3">
      <c r="B6446" s="18">
        <f t="shared" ref="B6446:M6446" si="12511">B6445</f>
        <v>0</v>
      </c>
      <c r="C6446" s="23">
        <f t="shared" si="12511"/>
        <v>0</v>
      </c>
      <c r="D6446" s="24">
        <f t="shared" si="12511"/>
        <v>0</v>
      </c>
      <c r="E6446" s="24">
        <f t="shared" si="12511"/>
        <v>0</v>
      </c>
      <c r="F6446" s="24">
        <f t="shared" si="12511"/>
        <v>0</v>
      </c>
      <c r="G6446" s="24">
        <f t="shared" si="12511"/>
        <v>0</v>
      </c>
      <c r="H6446" s="24">
        <f t="shared" si="12511"/>
        <v>0</v>
      </c>
      <c r="I6446" s="24">
        <f t="shared" si="12511"/>
        <v>0</v>
      </c>
      <c r="J6446" s="24">
        <f t="shared" si="12511"/>
        <v>0</v>
      </c>
      <c r="K6446" s="24">
        <f t="shared" si="12511"/>
        <v>0</v>
      </c>
      <c r="L6446" s="25">
        <f t="shared" si="12511"/>
        <v>0</v>
      </c>
      <c r="M6446" s="18">
        <f t="shared" si="12511"/>
        <v>0</v>
      </c>
      <c r="O6446" s="18" t="str">
        <f t="shared" ref="O6446:Z6446" si="12512">O6445</f>
        <v>r</v>
      </c>
      <c r="P6446" s="23" t="str">
        <f t="shared" si="12512"/>
        <v>r</v>
      </c>
      <c r="Q6446" s="24" t="str">
        <f t="shared" si="12512"/>
        <v>r</v>
      </c>
      <c r="R6446" s="24" t="str">
        <f t="shared" si="12512"/>
        <v>r</v>
      </c>
      <c r="S6446" s="24" t="str">
        <f t="shared" si="12512"/>
        <v>r</v>
      </c>
      <c r="T6446" s="24" t="str">
        <f t="shared" si="12512"/>
        <v>r</v>
      </c>
      <c r="U6446" s="24" t="str">
        <f t="shared" si="12512"/>
        <v>r</v>
      </c>
      <c r="V6446" s="24" t="str">
        <f t="shared" si="12512"/>
        <v>r</v>
      </c>
      <c r="W6446" s="24" t="str">
        <f t="shared" si="12512"/>
        <v>r</v>
      </c>
      <c r="X6446" s="24" t="str">
        <f t="shared" si="12512"/>
        <v>r</v>
      </c>
      <c r="Y6446" s="25" t="str">
        <f t="shared" si="12512"/>
        <v>r</v>
      </c>
      <c r="Z6446" s="18" t="str">
        <f t="shared" si="12512"/>
        <v>r</v>
      </c>
      <c r="AB6446" s="18" t="str">
        <f t="shared" ref="AB6446:AM6446" si="12513">AB6445</f>
        <v>r</v>
      </c>
      <c r="AC6446" s="23" t="str">
        <f t="shared" si="12513"/>
        <v>r</v>
      </c>
      <c r="AD6446" s="24" t="str">
        <f t="shared" si="12513"/>
        <v>r</v>
      </c>
      <c r="AE6446" s="24" t="str">
        <f t="shared" si="12513"/>
        <v>r</v>
      </c>
      <c r="AF6446" s="24" t="str">
        <f t="shared" si="12513"/>
        <v>r</v>
      </c>
      <c r="AG6446" s="24" t="str">
        <f t="shared" si="12513"/>
        <v>r</v>
      </c>
      <c r="AH6446" s="24" t="str">
        <f t="shared" si="12513"/>
        <v>r</v>
      </c>
      <c r="AI6446" s="24" t="str">
        <f t="shared" si="12513"/>
        <v>r</v>
      </c>
      <c r="AJ6446" s="24" t="str">
        <f t="shared" si="12513"/>
        <v>r</v>
      </c>
      <c r="AK6446" s="24" t="str">
        <f t="shared" si="12513"/>
        <v>r</v>
      </c>
      <c r="AL6446" s="25" t="str">
        <f t="shared" si="12513"/>
        <v>r</v>
      </c>
      <c r="AM6446" s="18" t="str">
        <f t="shared" si="12513"/>
        <v>r</v>
      </c>
    </row>
    <row r="6447" spans="1:39" ht="9.75" customHeight="1" thickTop="1" thickBot="1" x14ac:dyDescent="0.3">
      <c r="B6447" s="18">
        <f t="shared" ref="B6447:M6447" si="12514">B6446</f>
        <v>0</v>
      </c>
      <c r="C6447" s="18">
        <f t="shared" si="12514"/>
        <v>0</v>
      </c>
      <c r="D6447" s="18">
        <f t="shared" si="12514"/>
        <v>0</v>
      </c>
      <c r="E6447" s="18">
        <f t="shared" si="12514"/>
        <v>0</v>
      </c>
      <c r="F6447" s="18">
        <f t="shared" si="12514"/>
        <v>0</v>
      </c>
      <c r="G6447" s="18">
        <f t="shared" si="12514"/>
        <v>0</v>
      </c>
      <c r="H6447" s="18">
        <f t="shared" si="12514"/>
        <v>0</v>
      </c>
      <c r="I6447" s="18">
        <f t="shared" si="12514"/>
        <v>0</v>
      </c>
      <c r="J6447" s="18">
        <f t="shared" si="12514"/>
        <v>0</v>
      </c>
      <c r="K6447" s="18">
        <f t="shared" si="12514"/>
        <v>0</v>
      </c>
      <c r="L6447" s="18">
        <f t="shared" si="12514"/>
        <v>0</v>
      </c>
      <c r="M6447" s="18">
        <f t="shared" si="12514"/>
        <v>0</v>
      </c>
      <c r="O6447" s="18" t="str">
        <f t="shared" ref="O6447:Z6447" si="12515">O6446</f>
        <v>r</v>
      </c>
      <c r="P6447" s="18" t="str">
        <f t="shared" si="12515"/>
        <v>r</v>
      </c>
      <c r="Q6447" s="18" t="str">
        <f t="shared" si="12515"/>
        <v>r</v>
      </c>
      <c r="R6447" s="18" t="str">
        <f t="shared" si="12515"/>
        <v>r</v>
      </c>
      <c r="S6447" s="18" t="str">
        <f t="shared" si="12515"/>
        <v>r</v>
      </c>
      <c r="T6447" s="18" t="str">
        <f t="shared" si="12515"/>
        <v>r</v>
      </c>
      <c r="U6447" s="18" t="str">
        <f t="shared" si="12515"/>
        <v>r</v>
      </c>
      <c r="V6447" s="18" t="str">
        <f t="shared" si="12515"/>
        <v>r</v>
      </c>
      <c r="W6447" s="18" t="str">
        <f t="shared" si="12515"/>
        <v>r</v>
      </c>
      <c r="X6447" s="18" t="str">
        <f t="shared" si="12515"/>
        <v>r</v>
      </c>
      <c r="Y6447" s="18" t="str">
        <f t="shared" si="12515"/>
        <v>r</v>
      </c>
      <c r="Z6447" s="18" t="str">
        <f t="shared" si="12515"/>
        <v>r</v>
      </c>
      <c r="AB6447" s="18" t="str">
        <f t="shared" ref="AB6447:AM6447" si="12516">AB6446</f>
        <v>r</v>
      </c>
      <c r="AC6447" s="18" t="str">
        <f t="shared" si="12516"/>
        <v>r</v>
      </c>
      <c r="AD6447" s="18" t="str">
        <f t="shared" si="12516"/>
        <v>r</v>
      </c>
      <c r="AE6447" s="18" t="str">
        <f t="shared" si="12516"/>
        <v>r</v>
      </c>
      <c r="AF6447" s="18" t="str">
        <f t="shared" si="12516"/>
        <v>r</v>
      </c>
      <c r="AG6447" s="18" t="str">
        <f t="shared" si="12516"/>
        <v>r</v>
      </c>
      <c r="AH6447" s="18" t="str">
        <f t="shared" si="12516"/>
        <v>r</v>
      </c>
      <c r="AI6447" s="18" t="str">
        <f t="shared" si="12516"/>
        <v>r</v>
      </c>
      <c r="AJ6447" s="18" t="str">
        <f t="shared" si="12516"/>
        <v>r</v>
      </c>
      <c r="AK6447" s="18" t="str">
        <f t="shared" si="12516"/>
        <v>r</v>
      </c>
      <c r="AL6447" s="18" t="str">
        <f t="shared" si="12516"/>
        <v>r</v>
      </c>
      <c r="AM6447" s="18" t="str">
        <f t="shared" si="12516"/>
        <v>r</v>
      </c>
    </row>
    <row r="6448" spans="1:39" ht="9.75" customHeight="1" thickTop="1" x14ac:dyDescent="0.25">
      <c r="B6448" s="18">
        <f t="shared" ref="B6448:M6448" si="12517">B6447</f>
        <v>0</v>
      </c>
      <c r="C6448" s="26">
        <f t="shared" si="12517"/>
        <v>0</v>
      </c>
      <c r="D6448" s="27">
        <f t="shared" si="12517"/>
        <v>0</v>
      </c>
      <c r="E6448" s="27">
        <f t="shared" si="12517"/>
        <v>0</v>
      </c>
      <c r="F6448" s="27">
        <f t="shared" si="12517"/>
        <v>0</v>
      </c>
      <c r="G6448" s="27">
        <f t="shared" si="12517"/>
        <v>0</v>
      </c>
      <c r="H6448" s="27">
        <f t="shared" si="12517"/>
        <v>0</v>
      </c>
      <c r="I6448" s="27">
        <f t="shared" si="12517"/>
        <v>0</v>
      </c>
      <c r="J6448" s="27">
        <f t="shared" si="12517"/>
        <v>0</v>
      </c>
      <c r="K6448" s="27">
        <f t="shared" si="12517"/>
        <v>0</v>
      </c>
      <c r="L6448" s="28">
        <f t="shared" si="12517"/>
        <v>0</v>
      </c>
      <c r="M6448" s="18">
        <f t="shared" si="12517"/>
        <v>0</v>
      </c>
      <c r="O6448" s="18" t="str">
        <f t="shared" ref="O6448:Z6448" si="12518">O6447</f>
        <v>r</v>
      </c>
      <c r="P6448" s="26" t="str">
        <f t="shared" si="12518"/>
        <v>r</v>
      </c>
      <c r="Q6448" s="27" t="str">
        <f t="shared" si="12518"/>
        <v>r</v>
      </c>
      <c r="R6448" s="27" t="str">
        <f t="shared" si="12518"/>
        <v>r</v>
      </c>
      <c r="S6448" s="27" t="str">
        <f t="shared" si="12518"/>
        <v>r</v>
      </c>
      <c r="T6448" s="27" t="str">
        <f t="shared" si="12518"/>
        <v>r</v>
      </c>
      <c r="U6448" s="27" t="str">
        <f t="shared" si="12518"/>
        <v>r</v>
      </c>
      <c r="V6448" s="27" t="str">
        <f t="shared" si="12518"/>
        <v>r</v>
      </c>
      <c r="W6448" s="27" t="str">
        <f t="shared" si="12518"/>
        <v>r</v>
      </c>
      <c r="X6448" s="27" t="str">
        <f t="shared" si="12518"/>
        <v>r</v>
      </c>
      <c r="Y6448" s="28" t="str">
        <f t="shared" si="12518"/>
        <v>r</v>
      </c>
      <c r="Z6448" s="18" t="str">
        <f t="shared" si="12518"/>
        <v>r</v>
      </c>
      <c r="AB6448" s="18" t="str">
        <f t="shared" ref="AB6448:AM6448" si="12519">AB6447</f>
        <v>r</v>
      </c>
      <c r="AC6448" s="26" t="str">
        <f t="shared" si="12519"/>
        <v>r</v>
      </c>
      <c r="AD6448" s="27" t="str">
        <f t="shared" si="12519"/>
        <v>r</v>
      </c>
      <c r="AE6448" s="27" t="str">
        <f t="shared" si="12519"/>
        <v>r</v>
      </c>
      <c r="AF6448" s="27" t="str">
        <f t="shared" si="12519"/>
        <v>r</v>
      </c>
      <c r="AG6448" s="27" t="str">
        <f t="shared" si="12519"/>
        <v>r</v>
      </c>
      <c r="AH6448" s="27" t="str">
        <f t="shared" si="12519"/>
        <v>r</v>
      </c>
      <c r="AI6448" s="27" t="str">
        <f t="shared" si="12519"/>
        <v>r</v>
      </c>
      <c r="AJ6448" s="27" t="str">
        <f t="shared" si="12519"/>
        <v>r</v>
      </c>
      <c r="AK6448" s="27" t="str">
        <f t="shared" si="12519"/>
        <v>r</v>
      </c>
      <c r="AL6448" s="28" t="str">
        <f t="shared" si="12519"/>
        <v>r</v>
      </c>
      <c r="AM6448" s="18" t="str">
        <f t="shared" si="12519"/>
        <v>r</v>
      </c>
    </row>
    <row r="6449" spans="2:39" ht="9.75" customHeight="1" x14ac:dyDescent="0.25">
      <c r="B6449" s="18">
        <f t="shared" ref="B6449:M6449" si="12520">B6448</f>
        <v>0</v>
      </c>
      <c r="C6449" s="29">
        <f t="shared" si="12520"/>
        <v>0</v>
      </c>
      <c r="D6449" s="30">
        <f t="shared" si="12520"/>
        <v>0</v>
      </c>
      <c r="E6449" s="30">
        <f t="shared" si="12520"/>
        <v>0</v>
      </c>
      <c r="F6449" s="30">
        <f t="shared" si="12520"/>
        <v>0</v>
      </c>
      <c r="G6449" s="30">
        <f t="shared" si="12520"/>
        <v>0</v>
      </c>
      <c r="H6449" s="30">
        <f t="shared" si="12520"/>
        <v>0</v>
      </c>
      <c r="I6449" s="30">
        <f t="shared" si="12520"/>
        <v>0</v>
      </c>
      <c r="J6449" s="30">
        <f t="shared" si="12520"/>
        <v>0</v>
      </c>
      <c r="K6449" s="30">
        <f t="shared" si="12520"/>
        <v>0</v>
      </c>
      <c r="L6449" s="31">
        <f t="shared" si="12520"/>
        <v>0</v>
      </c>
      <c r="M6449" s="18">
        <f t="shared" si="12520"/>
        <v>0</v>
      </c>
      <c r="O6449" s="18" t="str">
        <f t="shared" ref="O6449:Z6449" si="12521">O6448</f>
        <v>r</v>
      </c>
      <c r="P6449" s="29" t="str">
        <f t="shared" si="12521"/>
        <v>r</v>
      </c>
      <c r="Q6449" s="30" t="str">
        <f t="shared" si="12521"/>
        <v>r</v>
      </c>
      <c r="R6449" s="30" t="str">
        <f t="shared" si="12521"/>
        <v>r</v>
      </c>
      <c r="S6449" s="30" t="str">
        <f t="shared" si="12521"/>
        <v>r</v>
      </c>
      <c r="T6449" s="30" t="str">
        <f t="shared" si="12521"/>
        <v>r</v>
      </c>
      <c r="U6449" s="30" t="str">
        <f t="shared" si="12521"/>
        <v>r</v>
      </c>
      <c r="V6449" s="30" t="str">
        <f t="shared" si="12521"/>
        <v>r</v>
      </c>
      <c r="W6449" s="30" t="str">
        <f t="shared" si="12521"/>
        <v>r</v>
      </c>
      <c r="X6449" s="30" t="str">
        <f t="shared" si="12521"/>
        <v>r</v>
      </c>
      <c r="Y6449" s="31" t="str">
        <f t="shared" si="12521"/>
        <v>r</v>
      </c>
      <c r="Z6449" s="18" t="str">
        <f t="shared" si="12521"/>
        <v>r</v>
      </c>
      <c r="AB6449" s="18" t="str">
        <f t="shared" ref="AB6449:AM6449" si="12522">AB6448</f>
        <v>r</v>
      </c>
      <c r="AC6449" s="29" t="str">
        <f t="shared" si="12522"/>
        <v>r</v>
      </c>
      <c r="AD6449" s="30" t="str">
        <f t="shared" si="12522"/>
        <v>r</v>
      </c>
      <c r="AE6449" s="30" t="str">
        <f t="shared" si="12522"/>
        <v>r</v>
      </c>
      <c r="AF6449" s="30" t="str">
        <f t="shared" si="12522"/>
        <v>r</v>
      </c>
      <c r="AG6449" s="30" t="str">
        <f t="shared" si="12522"/>
        <v>r</v>
      </c>
      <c r="AH6449" s="30" t="str">
        <f t="shared" si="12522"/>
        <v>r</v>
      </c>
      <c r="AI6449" s="30" t="str">
        <f t="shared" si="12522"/>
        <v>r</v>
      </c>
      <c r="AJ6449" s="30" t="str">
        <f t="shared" si="12522"/>
        <v>r</v>
      </c>
      <c r="AK6449" s="30" t="str">
        <f t="shared" si="12522"/>
        <v>r</v>
      </c>
      <c r="AL6449" s="31" t="str">
        <f t="shared" si="12522"/>
        <v>r</v>
      </c>
      <c r="AM6449" s="18" t="str">
        <f t="shared" si="12522"/>
        <v>r</v>
      </c>
    </row>
    <row r="6450" spans="2:39" ht="9.75" customHeight="1" x14ac:dyDescent="0.25">
      <c r="B6450" s="18">
        <f t="shared" ref="B6450:M6450" si="12523">B6449</f>
        <v>0</v>
      </c>
      <c r="C6450" s="29">
        <f t="shared" si="12523"/>
        <v>0</v>
      </c>
      <c r="D6450" s="30">
        <f t="shared" si="12523"/>
        <v>0</v>
      </c>
      <c r="E6450" s="30">
        <f t="shared" si="12523"/>
        <v>0</v>
      </c>
      <c r="F6450" s="30">
        <f t="shared" si="12523"/>
        <v>0</v>
      </c>
      <c r="G6450" s="30">
        <f t="shared" si="12523"/>
        <v>0</v>
      </c>
      <c r="H6450" s="30">
        <f t="shared" si="12523"/>
        <v>0</v>
      </c>
      <c r="I6450" s="30">
        <f t="shared" si="12523"/>
        <v>0</v>
      </c>
      <c r="J6450" s="30">
        <f t="shared" si="12523"/>
        <v>0</v>
      </c>
      <c r="K6450" s="30">
        <f t="shared" si="12523"/>
        <v>0</v>
      </c>
      <c r="L6450" s="31">
        <f t="shared" si="12523"/>
        <v>0</v>
      </c>
      <c r="M6450" s="18">
        <f t="shared" si="12523"/>
        <v>0</v>
      </c>
      <c r="O6450" s="18" t="str">
        <f t="shared" ref="O6450:Z6450" si="12524">O6449</f>
        <v>r</v>
      </c>
      <c r="P6450" s="29" t="str">
        <f t="shared" si="12524"/>
        <v>r</v>
      </c>
      <c r="Q6450" s="30" t="str">
        <f t="shared" si="12524"/>
        <v>r</v>
      </c>
      <c r="R6450" s="30" t="str">
        <f t="shared" si="12524"/>
        <v>r</v>
      </c>
      <c r="S6450" s="30" t="str">
        <f t="shared" si="12524"/>
        <v>r</v>
      </c>
      <c r="T6450" s="30" t="str">
        <f t="shared" si="12524"/>
        <v>r</v>
      </c>
      <c r="U6450" s="30" t="str">
        <f t="shared" si="12524"/>
        <v>r</v>
      </c>
      <c r="V6450" s="30" t="str">
        <f t="shared" si="12524"/>
        <v>r</v>
      </c>
      <c r="W6450" s="30" t="str">
        <f t="shared" si="12524"/>
        <v>r</v>
      </c>
      <c r="X6450" s="30" t="str">
        <f t="shared" si="12524"/>
        <v>r</v>
      </c>
      <c r="Y6450" s="31" t="str">
        <f t="shared" si="12524"/>
        <v>r</v>
      </c>
      <c r="Z6450" s="18" t="str">
        <f t="shared" si="12524"/>
        <v>r</v>
      </c>
      <c r="AB6450" s="18" t="str">
        <f t="shared" ref="AB6450:AM6450" si="12525">AB6449</f>
        <v>r</v>
      </c>
      <c r="AC6450" s="29" t="str">
        <f t="shared" si="12525"/>
        <v>r</v>
      </c>
      <c r="AD6450" s="30" t="str">
        <f t="shared" si="12525"/>
        <v>r</v>
      </c>
      <c r="AE6450" s="30" t="str">
        <f t="shared" si="12525"/>
        <v>r</v>
      </c>
      <c r="AF6450" s="30" t="str">
        <f t="shared" si="12525"/>
        <v>r</v>
      </c>
      <c r="AG6450" s="30" t="str">
        <f t="shared" si="12525"/>
        <v>r</v>
      </c>
      <c r="AH6450" s="30" t="str">
        <f t="shared" si="12525"/>
        <v>r</v>
      </c>
      <c r="AI6450" s="30" t="str">
        <f t="shared" si="12525"/>
        <v>r</v>
      </c>
      <c r="AJ6450" s="30" t="str">
        <f t="shared" si="12525"/>
        <v>r</v>
      </c>
      <c r="AK6450" s="30" t="str">
        <f t="shared" si="12525"/>
        <v>r</v>
      </c>
      <c r="AL6450" s="31" t="str">
        <f t="shared" si="12525"/>
        <v>r</v>
      </c>
      <c r="AM6450" s="18" t="str">
        <f t="shared" si="12525"/>
        <v>r</v>
      </c>
    </row>
    <row r="6451" spans="2:39" ht="9.75" customHeight="1" x14ac:dyDescent="0.25">
      <c r="B6451" s="18">
        <f t="shared" ref="B6451:M6451" si="12526">B6450</f>
        <v>0</v>
      </c>
      <c r="C6451" s="29">
        <f t="shared" si="12526"/>
        <v>0</v>
      </c>
      <c r="D6451" s="30">
        <f t="shared" si="12526"/>
        <v>0</v>
      </c>
      <c r="E6451" s="30">
        <f t="shared" si="12526"/>
        <v>0</v>
      </c>
      <c r="F6451" s="30">
        <f t="shared" si="12526"/>
        <v>0</v>
      </c>
      <c r="G6451" s="30">
        <f t="shared" si="12526"/>
        <v>0</v>
      </c>
      <c r="H6451" s="30">
        <f t="shared" si="12526"/>
        <v>0</v>
      </c>
      <c r="I6451" s="30">
        <f t="shared" si="12526"/>
        <v>0</v>
      </c>
      <c r="J6451" s="30">
        <f t="shared" si="12526"/>
        <v>0</v>
      </c>
      <c r="K6451" s="30">
        <f t="shared" si="12526"/>
        <v>0</v>
      </c>
      <c r="L6451" s="31">
        <f t="shared" si="12526"/>
        <v>0</v>
      </c>
      <c r="M6451" s="18">
        <f t="shared" si="12526"/>
        <v>0</v>
      </c>
      <c r="O6451" s="18" t="str">
        <f t="shared" ref="O6451:Z6451" si="12527">O6450</f>
        <v>r</v>
      </c>
      <c r="P6451" s="29" t="str">
        <f t="shared" si="12527"/>
        <v>r</v>
      </c>
      <c r="Q6451" s="30" t="str">
        <f t="shared" si="12527"/>
        <v>r</v>
      </c>
      <c r="R6451" s="30" t="str">
        <f t="shared" si="12527"/>
        <v>r</v>
      </c>
      <c r="S6451" s="30" t="str">
        <f t="shared" si="12527"/>
        <v>r</v>
      </c>
      <c r="T6451" s="30" t="str">
        <f t="shared" si="12527"/>
        <v>r</v>
      </c>
      <c r="U6451" s="30" t="str">
        <f t="shared" si="12527"/>
        <v>r</v>
      </c>
      <c r="V6451" s="30" t="str">
        <f t="shared" si="12527"/>
        <v>r</v>
      </c>
      <c r="W6451" s="30" t="str">
        <f t="shared" si="12527"/>
        <v>r</v>
      </c>
      <c r="X6451" s="30" t="str">
        <f t="shared" si="12527"/>
        <v>r</v>
      </c>
      <c r="Y6451" s="31" t="str">
        <f t="shared" si="12527"/>
        <v>r</v>
      </c>
      <c r="Z6451" s="18" t="str">
        <f t="shared" si="12527"/>
        <v>r</v>
      </c>
      <c r="AB6451" s="18" t="str">
        <f t="shared" ref="AB6451:AM6451" si="12528">AB6450</f>
        <v>r</v>
      </c>
      <c r="AC6451" s="29" t="str">
        <f t="shared" si="12528"/>
        <v>r</v>
      </c>
      <c r="AD6451" s="30" t="str">
        <f t="shared" si="12528"/>
        <v>r</v>
      </c>
      <c r="AE6451" s="30" t="str">
        <f t="shared" si="12528"/>
        <v>r</v>
      </c>
      <c r="AF6451" s="30" t="str">
        <f t="shared" si="12528"/>
        <v>r</v>
      </c>
      <c r="AG6451" s="30" t="str">
        <f t="shared" si="12528"/>
        <v>r</v>
      </c>
      <c r="AH6451" s="30" t="str">
        <f t="shared" si="12528"/>
        <v>r</v>
      </c>
      <c r="AI6451" s="30" t="str">
        <f t="shared" si="12528"/>
        <v>r</v>
      </c>
      <c r="AJ6451" s="30" t="str">
        <f t="shared" si="12528"/>
        <v>r</v>
      </c>
      <c r="AK6451" s="30" t="str">
        <f t="shared" si="12528"/>
        <v>r</v>
      </c>
      <c r="AL6451" s="31" t="str">
        <f t="shared" si="12528"/>
        <v>r</v>
      </c>
      <c r="AM6451" s="18" t="str">
        <f t="shared" si="12528"/>
        <v>r</v>
      </c>
    </row>
    <row r="6452" spans="2:39" ht="9.75" customHeight="1" x14ac:dyDescent="0.25">
      <c r="B6452" s="18">
        <f t="shared" ref="B6452:M6452" si="12529">B6451</f>
        <v>0</v>
      </c>
      <c r="C6452" s="29">
        <f t="shared" si="12529"/>
        <v>0</v>
      </c>
      <c r="D6452" s="30">
        <f t="shared" si="12529"/>
        <v>0</v>
      </c>
      <c r="E6452" s="30">
        <f t="shared" si="12529"/>
        <v>0</v>
      </c>
      <c r="F6452" s="30">
        <f t="shared" si="12529"/>
        <v>0</v>
      </c>
      <c r="G6452" s="30">
        <f t="shared" si="12529"/>
        <v>0</v>
      </c>
      <c r="H6452" s="30">
        <f t="shared" si="12529"/>
        <v>0</v>
      </c>
      <c r="I6452" s="30">
        <f t="shared" si="12529"/>
        <v>0</v>
      </c>
      <c r="J6452" s="30">
        <f t="shared" si="12529"/>
        <v>0</v>
      </c>
      <c r="K6452" s="30">
        <f t="shared" si="12529"/>
        <v>0</v>
      </c>
      <c r="L6452" s="31">
        <f t="shared" si="12529"/>
        <v>0</v>
      </c>
      <c r="M6452" s="18">
        <f t="shared" si="12529"/>
        <v>0</v>
      </c>
      <c r="O6452" s="18" t="str">
        <f t="shared" ref="O6452:Z6452" si="12530">O6451</f>
        <v>r</v>
      </c>
      <c r="P6452" s="29" t="str">
        <f t="shared" si="12530"/>
        <v>r</v>
      </c>
      <c r="Q6452" s="30" t="str">
        <f t="shared" si="12530"/>
        <v>r</v>
      </c>
      <c r="R6452" s="30" t="str">
        <f t="shared" si="12530"/>
        <v>r</v>
      </c>
      <c r="S6452" s="30" t="str">
        <f t="shared" si="12530"/>
        <v>r</v>
      </c>
      <c r="T6452" s="30" t="str">
        <f t="shared" si="12530"/>
        <v>r</v>
      </c>
      <c r="U6452" s="30" t="str">
        <f t="shared" si="12530"/>
        <v>r</v>
      </c>
      <c r="V6452" s="30" t="str">
        <f t="shared" si="12530"/>
        <v>r</v>
      </c>
      <c r="W6452" s="30" t="str">
        <f t="shared" si="12530"/>
        <v>r</v>
      </c>
      <c r="X6452" s="30" t="str">
        <f t="shared" si="12530"/>
        <v>r</v>
      </c>
      <c r="Y6452" s="31" t="str">
        <f t="shared" si="12530"/>
        <v>r</v>
      </c>
      <c r="Z6452" s="18" t="str">
        <f t="shared" si="12530"/>
        <v>r</v>
      </c>
      <c r="AB6452" s="18" t="str">
        <f t="shared" ref="AB6452:AM6452" si="12531">AB6451</f>
        <v>r</v>
      </c>
      <c r="AC6452" s="29" t="str">
        <f t="shared" si="12531"/>
        <v>r</v>
      </c>
      <c r="AD6452" s="30" t="str">
        <f t="shared" si="12531"/>
        <v>r</v>
      </c>
      <c r="AE6452" s="30" t="str">
        <f t="shared" si="12531"/>
        <v>r</v>
      </c>
      <c r="AF6452" s="30" t="str">
        <f t="shared" si="12531"/>
        <v>r</v>
      </c>
      <c r="AG6452" s="30" t="str">
        <f t="shared" si="12531"/>
        <v>r</v>
      </c>
      <c r="AH6452" s="30" t="str">
        <f t="shared" si="12531"/>
        <v>r</v>
      </c>
      <c r="AI6452" s="30" t="str">
        <f t="shared" si="12531"/>
        <v>r</v>
      </c>
      <c r="AJ6452" s="30" t="str">
        <f t="shared" si="12531"/>
        <v>r</v>
      </c>
      <c r="AK6452" s="30" t="str">
        <f t="shared" si="12531"/>
        <v>r</v>
      </c>
      <c r="AL6452" s="31" t="str">
        <f t="shared" si="12531"/>
        <v>r</v>
      </c>
      <c r="AM6452" s="18" t="str">
        <f t="shared" si="12531"/>
        <v>r</v>
      </c>
    </row>
    <row r="6453" spans="2:39" ht="9.75" customHeight="1" x14ac:dyDescent="0.25">
      <c r="B6453" s="18">
        <f t="shared" ref="B6453:M6453" si="12532">B6452</f>
        <v>0</v>
      </c>
      <c r="C6453" s="29">
        <f t="shared" si="12532"/>
        <v>0</v>
      </c>
      <c r="D6453" s="30">
        <f t="shared" si="12532"/>
        <v>0</v>
      </c>
      <c r="E6453" s="30">
        <f t="shared" si="12532"/>
        <v>0</v>
      </c>
      <c r="F6453" s="30">
        <f t="shared" si="12532"/>
        <v>0</v>
      </c>
      <c r="G6453" s="30">
        <f t="shared" si="12532"/>
        <v>0</v>
      </c>
      <c r="H6453" s="30">
        <f t="shared" si="12532"/>
        <v>0</v>
      </c>
      <c r="I6453" s="30">
        <f t="shared" si="12532"/>
        <v>0</v>
      </c>
      <c r="J6453" s="30">
        <f t="shared" si="12532"/>
        <v>0</v>
      </c>
      <c r="K6453" s="30">
        <f t="shared" si="12532"/>
        <v>0</v>
      </c>
      <c r="L6453" s="31">
        <f t="shared" si="12532"/>
        <v>0</v>
      </c>
      <c r="M6453" s="18">
        <f t="shared" si="12532"/>
        <v>0</v>
      </c>
      <c r="O6453" s="18" t="str">
        <f t="shared" ref="O6453:Z6453" si="12533">O6452</f>
        <v>r</v>
      </c>
      <c r="P6453" s="29" t="str">
        <f t="shared" si="12533"/>
        <v>r</v>
      </c>
      <c r="Q6453" s="30" t="str">
        <f t="shared" si="12533"/>
        <v>r</v>
      </c>
      <c r="R6453" s="30" t="str">
        <f t="shared" si="12533"/>
        <v>r</v>
      </c>
      <c r="S6453" s="30" t="str">
        <f t="shared" si="12533"/>
        <v>r</v>
      </c>
      <c r="T6453" s="30" t="str">
        <f t="shared" si="12533"/>
        <v>r</v>
      </c>
      <c r="U6453" s="30" t="str">
        <f t="shared" si="12533"/>
        <v>r</v>
      </c>
      <c r="V6453" s="30" t="str">
        <f t="shared" si="12533"/>
        <v>r</v>
      </c>
      <c r="W6453" s="30" t="str">
        <f t="shared" si="12533"/>
        <v>r</v>
      </c>
      <c r="X6453" s="30" t="str">
        <f t="shared" si="12533"/>
        <v>r</v>
      </c>
      <c r="Y6453" s="31" t="str">
        <f t="shared" si="12533"/>
        <v>r</v>
      </c>
      <c r="Z6453" s="18" t="str">
        <f t="shared" si="12533"/>
        <v>r</v>
      </c>
      <c r="AB6453" s="18" t="str">
        <f t="shared" ref="AB6453:AM6453" si="12534">AB6452</f>
        <v>r</v>
      </c>
      <c r="AC6453" s="29" t="str">
        <f t="shared" si="12534"/>
        <v>r</v>
      </c>
      <c r="AD6453" s="30" t="str">
        <f t="shared" si="12534"/>
        <v>r</v>
      </c>
      <c r="AE6453" s="30" t="str">
        <f t="shared" si="12534"/>
        <v>r</v>
      </c>
      <c r="AF6453" s="30" t="str">
        <f t="shared" si="12534"/>
        <v>r</v>
      </c>
      <c r="AG6453" s="30" t="str">
        <f t="shared" si="12534"/>
        <v>r</v>
      </c>
      <c r="AH6453" s="30" t="str">
        <f t="shared" si="12534"/>
        <v>r</v>
      </c>
      <c r="AI6453" s="30" t="str">
        <f t="shared" si="12534"/>
        <v>r</v>
      </c>
      <c r="AJ6453" s="30" t="str">
        <f t="shared" si="12534"/>
        <v>r</v>
      </c>
      <c r="AK6453" s="30" t="str">
        <f t="shared" si="12534"/>
        <v>r</v>
      </c>
      <c r="AL6453" s="31" t="str">
        <f t="shared" si="12534"/>
        <v>r</v>
      </c>
      <c r="AM6453" s="18" t="str">
        <f t="shared" si="12534"/>
        <v>r</v>
      </c>
    </row>
    <row r="6454" spans="2:39" ht="9.75" customHeight="1" thickBot="1" x14ac:dyDescent="0.3">
      <c r="B6454" s="18">
        <f t="shared" ref="B6454:M6454" si="12535">B6453</f>
        <v>0</v>
      </c>
      <c r="C6454" s="32">
        <f t="shared" si="12535"/>
        <v>0</v>
      </c>
      <c r="D6454" s="33">
        <f t="shared" si="12535"/>
        <v>0</v>
      </c>
      <c r="E6454" s="33">
        <f t="shared" si="12535"/>
        <v>0</v>
      </c>
      <c r="F6454" s="33">
        <f t="shared" si="12535"/>
        <v>0</v>
      </c>
      <c r="G6454" s="33">
        <f t="shared" si="12535"/>
        <v>0</v>
      </c>
      <c r="H6454" s="33">
        <f t="shared" si="12535"/>
        <v>0</v>
      </c>
      <c r="I6454" s="33">
        <f t="shared" si="12535"/>
        <v>0</v>
      </c>
      <c r="J6454" s="33">
        <f t="shared" si="12535"/>
        <v>0</v>
      </c>
      <c r="K6454" s="33">
        <f t="shared" si="12535"/>
        <v>0</v>
      </c>
      <c r="L6454" s="34">
        <f t="shared" si="12535"/>
        <v>0</v>
      </c>
      <c r="M6454" s="18">
        <f t="shared" si="12535"/>
        <v>0</v>
      </c>
      <c r="O6454" s="18" t="str">
        <f t="shared" ref="O6454:Z6454" si="12536">O6453</f>
        <v>r</v>
      </c>
      <c r="P6454" s="32" t="str">
        <f t="shared" si="12536"/>
        <v>r</v>
      </c>
      <c r="Q6454" s="33" t="str">
        <f t="shared" si="12536"/>
        <v>r</v>
      </c>
      <c r="R6454" s="33" t="str">
        <f t="shared" si="12536"/>
        <v>r</v>
      </c>
      <c r="S6454" s="33" t="str">
        <f t="shared" si="12536"/>
        <v>r</v>
      </c>
      <c r="T6454" s="33" t="str">
        <f t="shared" si="12536"/>
        <v>r</v>
      </c>
      <c r="U6454" s="33" t="str">
        <f t="shared" si="12536"/>
        <v>r</v>
      </c>
      <c r="V6454" s="33" t="str">
        <f t="shared" si="12536"/>
        <v>r</v>
      </c>
      <c r="W6454" s="33" t="str">
        <f t="shared" si="12536"/>
        <v>r</v>
      </c>
      <c r="X6454" s="33" t="str">
        <f t="shared" si="12536"/>
        <v>r</v>
      </c>
      <c r="Y6454" s="34" t="str">
        <f t="shared" si="12536"/>
        <v>r</v>
      </c>
      <c r="Z6454" s="18" t="str">
        <f t="shared" si="12536"/>
        <v>r</v>
      </c>
      <c r="AB6454" s="18" t="str">
        <f t="shared" ref="AB6454:AM6454" si="12537">AB6453</f>
        <v>r</v>
      </c>
      <c r="AC6454" s="32" t="str">
        <f t="shared" si="12537"/>
        <v>r</v>
      </c>
      <c r="AD6454" s="33" t="str">
        <f t="shared" si="12537"/>
        <v>r</v>
      </c>
      <c r="AE6454" s="33" t="str">
        <f t="shared" si="12537"/>
        <v>r</v>
      </c>
      <c r="AF6454" s="33" t="str">
        <f t="shared" si="12537"/>
        <v>r</v>
      </c>
      <c r="AG6454" s="33" t="str">
        <f t="shared" si="12537"/>
        <v>r</v>
      </c>
      <c r="AH6454" s="33" t="str">
        <f t="shared" si="12537"/>
        <v>r</v>
      </c>
      <c r="AI6454" s="33" t="str">
        <f t="shared" si="12537"/>
        <v>r</v>
      </c>
      <c r="AJ6454" s="33" t="str">
        <f t="shared" si="12537"/>
        <v>r</v>
      </c>
      <c r="AK6454" s="33" t="str">
        <f t="shared" si="12537"/>
        <v>r</v>
      </c>
      <c r="AL6454" s="34" t="str">
        <f t="shared" si="12537"/>
        <v>r</v>
      </c>
      <c r="AM6454" s="18" t="str">
        <f t="shared" si="12537"/>
        <v>r</v>
      </c>
    </row>
    <row r="6455" spans="2:39" ht="9.75" customHeight="1" thickTop="1" x14ac:dyDescent="0.25">
      <c r="B6455" s="18">
        <f t="shared" ref="B6455:M6455" si="12538">B6454</f>
        <v>0</v>
      </c>
      <c r="C6455" s="18">
        <f t="shared" si="12538"/>
        <v>0</v>
      </c>
      <c r="D6455" s="18">
        <f t="shared" si="12538"/>
        <v>0</v>
      </c>
      <c r="E6455" s="35">
        <f t="shared" si="12538"/>
        <v>0</v>
      </c>
      <c r="F6455" s="35">
        <f t="shared" si="12538"/>
        <v>0</v>
      </c>
      <c r="G6455" s="35">
        <f t="shared" si="12538"/>
        <v>0</v>
      </c>
      <c r="H6455" s="35">
        <f t="shared" si="12538"/>
        <v>0</v>
      </c>
      <c r="I6455" s="35">
        <f t="shared" si="12538"/>
        <v>0</v>
      </c>
      <c r="J6455" s="35">
        <f t="shared" si="12538"/>
        <v>0</v>
      </c>
      <c r="K6455" s="18">
        <f t="shared" si="12538"/>
        <v>0</v>
      </c>
      <c r="L6455" s="18">
        <f t="shared" si="12538"/>
        <v>0</v>
      </c>
      <c r="M6455" s="18">
        <f t="shared" si="12538"/>
        <v>0</v>
      </c>
      <c r="O6455" s="18" t="str">
        <f t="shared" ref="O6455:Z6455" si="12539">O6454</f>
        <v>r</v>
      </c>
      <c r="P6455" s="18" t="str">
        <f t="shared" si="12539"/>
        <v>r</v>
      </c>
      <c r="Q6455" s="18" t="str">
        <f t="shared" si="12539"/>
        <v>r</v>
      </c>
      <c r="R6455" s="35" t="str">
        <f t="shared" si="12539"/>
        <v>r</v>
      </c>
      <c r="S6455" s="35" t="str">
        <f t="shared" si="12539"/>
        <v>r</v>
      </c>
      <c r="T6455" s="35" t="str">
        <f t="shared" si="12539"/>
        <v>r</v>
      </c>
      <c r="U6455" s="35" t="str">
        <f t="shared" si="12539"/>
        <v>r</v>
      </c>
      <c r="V6455" s="35" t="str">
        <f t="shared" si="12539"/>
        <v>r</v>
      </c>
      <c r="W6455" s="35" t="str">
        <f t="shared" si="12539"/>
        <v>r</v>
      </c>
      <c r="X6455" s="18" t="str">
        <f t="shared" si="12539"/>
        <v>r</v>
      </c>
      <c r="Y6455" s="18" t="str">
        <f t="shared" si="12539"/>
        <v>r</v>
      </c>
      <c r="Z6455" s="18" t="str">
        <f t="shared" si="12539"/>
        <v>r</v>
      </c>
      <c r="AB6455" s="18" t="str">
        <f t="shared" ref="AB6455:AM6455" si="12540">AB6454</f>
        <v>r</v>
      </c>
      <c r="AC6455" s="18" t="str">
        <f t="shared" si="12540"/>
        <v>r</v>
      </c>
      <c r="AD6455" s="18" t="str">
        <f t="shared" si="12540"/>
        <v>r</v>
      </c>
      <c r="AE6455" s="35" t="str">
        <f t="shared" si="12540"/>
        <v>r</v>
      </c>
      <c r="AF6455" s="35" t="str">
        <f t="shared" si="12540"/>
        <v>r</v>
      </c>
      <c r="AG6455" s="35" t="str">
        <f t="shared" si="12540"/>
        <v>r</v>
      </c>
      <c r="AH6455" s="35" t="str">
        <f t="shared" si="12540"/>
        <v>r</v>
      </c>
      <c r="AI6455" s="35" t="str">
        <f t="shared" si="12540"/>
        <v>r</v>
      </c>
      <c r="AJ6455" s="35" t="str">
        <f t="shared" si="12540"/>
        <v>r</v>
      </c>
      <c r="AK6455" s="18" t="str">
        <f t="shared" si="12540"/>
        <v>r</v>
      </c>
      <c r="AL6455" s="18" t="str">
        <f t="shared" si="12540"/>
        <v>r</v>
      </c>
      <c r="AM6455" s="18" t="str">
        <f t="shared" si="12540"/>
        <v>r</v>
      </c>
    </row>
    <row r="6456" spans="2:39" ht="9.75" customHeight="1" x14ac:dyDescent="0.25">
      <c r="B6456" s="18">
        <f t="shared" ref="B6456:M6456" si="12541">B6455</f>
        <v>0</v>
      </c>
      <c r="C6456" s="18">
        <f t="shared" si="12541"/>
        <v>0</v>
      </c>
      <c r="D6456" s="18">
        <f t="shared" si="12541"/>
        <v>0</v>
      </c>
      <c r="E6456" s="18">
        <f t="shared" si="12541"/>
        <v>0</v>
      </c>
      <c r="F6456" s="18">
        <f t="shared" si="12541"/>
        <v>0</v>
      </c>
      <c r="G6456" s="18">
        <f t="shared" si="12541"/>
        <v>0</v>
      </c>
      <c r="H6456" s="18">
        <f t="shared" si="12541"/>
        <v>0</v>
      </c>
      <c r="I6456" s="18">
        <f t="shared" si="12541"/>
        <v>0</v>
      </c>
      <c r="J6456" s="18">
        <f t="shared" si="12541"/>
        <v>0</v>
      </c>
      <c r="K6456" s="18">
        <f t="shared" si="12541"/>
        <v>0</v>
      </c>
      <c r="L6456" s="18">
        <f t="shared" si="12541"/>
        <v>0</v>
      </c>
      <c r="M6456" s="18">
        <f t="shared" si="12541"/>
        <v>0</v>
      </c>
      <c r="O6456" s="18" t="str">
        <f t="shared" ref="O6456:Z6456" si="12542">O6455</f>
        <v>r</v>
      </c>
      <c r="P6456" s="18" t="str">
        <f t="shared" si="12542"/>
        <v>r</v>
      </c>
      <c r="Q6456" s="18" t="str">
        <f t="shared" si="12542"/>
        <v>r</v>
      </c>
      <c r="R6456" s="18" t="str">
        <f t="shared" si="12542"/>
        <v>r</v>
      </c>
      <c r="S6456" s="18" t="str">
        <f t="shared" si="12542"/>
        <v>r</v>
      </c>
      <c r="T6456" s="18" t="str">
        <f t="shared" si="12542"/>
        <v>r</v>
      </c>
      <c r="U6456" s="18" t="str">
        <f t="shared" si="12542"/>
        <v>r</v>
      </c>
      <c r="V6456" s="18" t="str">
        <f t="shared" si="12542"/>
        <v>r</v>
      </c>
      <c r="W6456" s="18" t="str">
        <f t="shared" si="12542"/>
        <v>r</v>
      </c>
      <c r="X6456" s="18" t="str">
        <f t="shared" si="12542"/>
        <v>r</v>
      </c>
      <c r="Y6456" s="18" t="str">
        <f t="shared" si="12542"/>
        <v>r</v>
      </c>
      <c r="Z6456" s="18" t="str">
        <f t="shared" si="12542"/>
        <v>r</v>
      </c>
      <c r="AB6456" s="18" t="str">
        <f t="shared" ref="AB6456:AM6456" si="12543">AB6455</f>
        <v>r</v>
      </c>
      <c r="AC6456" s="18" t="str">
        <f t="shared" si="12543"/>
        <v>r</v>
      </c>
      <c r="AD6456" s="18" t="str">
        <f t="shared" si="12543"/>
        <v>r</v>
      </c>
      <c r="AE6456" s="18" t="str">
        <f t="shared" si="12543"/>
        <v>r</v>
      </c>
      <c r="AF6456" s="18" t="str">
        <f t="shared" si="12543"/>
        <v>r</v>
      </c>
      <c r="AG6456" s="18" t="str">
        <f t="shared" si="12543"/>
        <v>r</v>
      </c>
      <c r="AH6456" s="18" t="str">
        <f t="shared" si="12543"/>
        <v>r</v>
      </c>
      <c r="AI6456" s="18" t="str">
        <f t="shared" si="12543"/>
        <v>r</v>
      </c>
      <c r="AJ6456" s="18" t="str">
        <f t="shared" si="12543"/>
        <v>r</v>
      </c>
      <c r="AK6456" s="18" t="str">
        <f t="shared" si="12543"/>
        <v>r</v>
      </c>
      <c r="AL6456" s="18" t="str">
        <f t="shared" si="12543"/>
        <v>r</v>
      </c>
      <c r="AM6456" s="18" t="str">
        <f t="shared" si="12543"/>
        <v>r</v>
      </c>
    </row>
    <row r="6457" spans="2:39" ht="9.75" customHeight="1" x14ac:dyDescent="0.25">
      <c r="B6457" s="18">
        <f t="shared" ref="B6457:M6457" si="12544">B6456</f>
        <v>0</v>
      </c>
      <c r="C6457" s="18">
        <f t="shared" si="12544"/>
        <v>0</v>
      </c>
      <c r="D6457" s="18">
        <f t="shared" si="12544"/>
        <v>0</v>
      </c>
      <c r="E6457" s="18">
        <f t="shared" si="12544"/>
        <v>0</v>
      </c>
      <c r="F6457" s="18">
        <f t="shared" si="12544"/>
        <v>0</v>
      </c>
      <c r="G6457" s="18">
        <f t="shared" si="12544"/>
        <v>0</v>
      </c>
      <c r="H6457" s="18">
        <f t="shared" si="12544"/>
        <v>0</v>
      </c>
      <c r="I6457" s="18">
        <f t="shared" si="12544"/>
        <v>0</v>
      </c>
      <c r="J6457" s="18">
        <f t="shared" si="12544"/>
        <v>0</v>
      </c>
      <c r="K6457" s="18">
        <f t="shared" si="12544"/>
        <v>0</v>
      </c>
      <c r="L6457" s="18">
        <f t="shared" si="12544"/>
        <v>0</v>
      </c>
      <c r="M6457" s="18">
        <f t="shared" si="12544"/>
        <v>0</v>
      </c>
      <c r="O6457" s="18" t="str">
        <f t="shared" ref="O6457:Z6457" si="12545">O6456</f>
        <v>r</v>
      </c>
      <c r="P6457" s="18" t="str">
        <f t="shared" si="12545"/>
        <v>r</v>
      </c>
      <c r="Q6457" s="18" t="str">
        <f t="shared" si="12545"/>
        <v>r</v>
      </c>
      <c r="R6457" s="18" t="str">
        <f t="shared" si="12545"/>
        <v>r</v>
      </c>
      <c r="S6457" s="18" t="str">
        <f t="shared" si="12545"/>
        <v>r</v>
      </c>
      <c r="T6457" s="18" t="str">
        <f t="shared" si="12545"/>
        <v>r</v>
      </c>
      <c r="U6457" s="18" t="str">
        <f t="shared" si="12545"/>
        <v>r</v>
      </c>
      <c r="V6457" s="18" t="str">
        <f t="shared" si="12545"/>
        <v>r</v>
      </c>
      <c r="W6457" s="18" t="str">
        <f t="shared" si="12545"/>
        <v>r</v>
      </c>
      <c r="X6457" s="18" t="str">
        <f t="shared" si="12545"/>
        <v>r</v>
      </c>
      <c r="Y6457" s="18" t="str">
        <f t="shared" si="12545"/>
        <v>r</v>
      </c>
      <c r="Z6457" s="18" t="str">
        <f t="shared" si="12545"/>
        <v>r</v>
      </c>
      <c r="AB6457" s="18" t="str">
        <f t="shared" ref="AB6457:AM6457" si="12546">AB6456</f>
        <v>r</v>
      </c>
      <c r="AC6457" s="18" t="str">
        <f t="shared" si="12546"/>
        <v>r</v>
      </c>
      <c r="AD6457" s="18" t="str">
        <f t="shared" si="12546"/>
        <v>r</v>
      </c>
      <c r="AE6457" s="18" t="str">
        <f t="shared" si="12546"/>
        <v>r</v>
      </c>
      <c r="AF6457" s="18" t="str">
        <f t="shared" si="12546"/>
        <v>r</v>
      </c>
      <c r="AG6457" s="18" t="str">
        <f t="shared" si="12546"/>
        <v>r</v>
      </c>
      <c r="AH6457" s="18" t="str">
        <f t="shared" si="12546"/>
        <v>r</v>
      </c>
      <c r="AI6457" s="18" t="str">
        <f t="shared" si="12546"/>
        <v>r</v>
      </c>
      <c r="AJ6457" s="18" t="str">
        <f t="shared" si="12546"/>
        <v>r</v>
      </c>
      <c r="AK6457" s="18" t="str">
        <f t="shared" si="12546"/>
        <v>r</v>
      </c>
      <c r="AL6457" s="18" t="str">
        <f t="shared" si="12546"/>
        <v>r</v>
      </c>
      <c r="AM6457" s="18" t="str">
        <f t="shared" si="12546"/>
        <v>r</v>
      </c>
    </row>
    <row r="6481" spans="1:39" ht="9.75" customHeight="1" x14ac:dyDescent="0.25">
      <c r="A6481" s="13">
        <f>AA6434+1</f>
        <v>31</v>
      </c>
      <c r="B6481" s="18" t="str">
        <f>VLOOKUP(A6481,Input!$B$1:$K$501,10,FALSE)</f>
        <v>r</v>
      </c>
      <c r="C6481" s="18" t="str">
        <f t="shared" ref="C6481:M6481" si="12547">B6481</f>
        <v>r</v>
      </c>
      <c r="D6481" s="18" t="str">
        <f t="shared" si="12547"/>
        <v>r</v>
      </c>
      <c r="E6481" s="18" t="str">
        <f t="shared" si="12547"/>
        <v>r</v>
      </c>
      <c r="F6481" s="18" t="str">
        <f t="shared" si="12547"/>
        <v>r</v>
      </c>
      <c r="G6481" s="18" t="str">
        <f t="shared" si="12547"/>
        <v>r</v>
      </c>
      <c r="H6481" s="18" t="str">
        <f t="shared" si="12547"/>
        <v>r</v>
      </c>
      <c r="I6481" s="18" t="str">
        <f t="shared" si="12547"/>
        <v>r</v>
      </c>
      <c r="J6481" s="18" t="str">
        <f t="shared" si="12547"/>
        <v>r</v>
      </c>
      <c r="K6481" s="18" t="str">
        <f t="shared" si="12547"/>
        <v>r</v>
      </c>
      <c r="L6481" s="18" t="str">
        <f t="shared" si="12547"/>
        <v>r</v>
      </c>
      <c r="M6481" s="18" t="str">
        <f t="shared" si="12547"/>
        <v>r</v>
      </c>
      <c r="N6481" s="13">
        <f>A6481+1</f>
        <v>32</v>
      </c>
      <c r="O6481" s="18" t="str">
        <f>VLOOKUP(N6481,Input!$B$1:$K$501,10,FALSE)</f>
        <v>r</v>
      </c>
      <c r="P6481" s="18" t="str">
        <f t="shared" ref="P6481:Z6481" si="12548">O6481</f>
        <v>r</v>
      </c>
      <c r="Q6481" s="18" t="str">
        <f t="shared" si="12548"/>
        <v>r</v>
      </c>
      <c r="R6481" s="18" t="str">
        <f t="shared" si="12548"/>
        <v>r</v>
      </c>
      <c r="S6481" s="18" t="str">
        <f t="shared" si="12548"/>
        <v>r</v>
      </c>
      <c r="T6481" s="18" t="str">
        <f t="shared" si="12548"/>
        <v>r</v>
      </c>
      <c r="U6481" s="18" t="str">
        <f t="shared" si="12548"/>
        <v>r</v>
      </c>
      <c r="V6481" s="18" t="str">
        <f t="shared" si="12548"/>
        <v>r</v>
      </c>
      <c r="W6481" s="18" t="str">
        <f t="shared" si="12548"/>
        <v>r</v>
      </c>
      <c r="X6481" s="18" t="str">
        <f t="shared" si="12548"/>
        <v>r</v>
      </c>
      <c r="Y6481" s="18" t="str">
        <f t="shared" si="12548"/>
        <v>r</v>
      </c>
      <c r="Z6481" s="18" t="str">
        <f t="shared" si="12548"/>
        <v>r</v>
      </c>
      <c r="AA6481" s="13">
        <f>N6481+1</f>
        <v>33</v>
      </c>
      <c r="AB6481" s="18" t="str">
        <f>VLOOKUP(AA6481,Input!$B$1:$K$501,10,FALSE)</f>
        <v>r</v>
      </c>
      <c r="AC6481" s="18" t="str">
        <f t="shared" ref="AC6481:AM6481" si="12549">AB6481</f>
        <v>r</v>
      </c>
      <c r="AD6481" s="18" t="str">
        <f t="shared" si="12549"/>
        <v>r</v>
      </c>
      <c r="AE6481" s="18" t="str">
        <f t="shared" si="12549"/>
        <v>r</v>
      </c>
      <c r="AF6481" s="18" t="str">
        <f t="shared" si="12549"/>
        <v>r</v>
      </c>
      <c r="AG6481" s="18" t="str">
        <f t="shared" si="12549"/>
        <v>r</v>
      </c>
      <c r="AH6481" s="18" t="str">
        <f t="shared" si="12549"/>
        <v>r</v>
      </c>
      <c r="AI6481" s="18" t="str">
        <f t="shared" si="12549"/>
        <v>r</v>
      </c>
      <c r="AJ6481" s="18" t="str">
        <f t="shared" si="12549"/>
        <v>r</v>
      </c>
      <c r="AK6481" s="18" t="str">
        <f t="shared" si="12549"/>
        <v>r</v>
      </c>
      <c r="AL6481" s="18" t="str">
        <f t="shared" si="12549"/>
        <v>r</v>
      </c>
      <c r="AM6481" s="18" t="str">
        <f t="shared" si="12549"/>
        <v>r</v>
      </c>
    </row>
    <row r="6482" spans="1:39" ht="9.75" customHeight="1" x14ac:dyDescent="0.25">
      <c r="A6482" s="13"/>
      <c r="B6482" s="18" t="str">
        <f>B6481</f>
        <v>r</v>
      </c>
      <c r="C6482" s="18" t="str">
        <f>C6481</f>
        <v>r</v>
      </c>
      <c r="D6482" s="18" t="str">
        <f t="shared" ref="D6482:M6482" si="12550">D6481</f>
        <v>r</v>
      </c>
      <c r="E6482" s="19" t="str">
        <f t="shared" si="12550"/>
        <v>r</v>
      </c>
      <c r="F6482" s="19" t="str">
        <f t="shared" si="12550"/>
        <v>r</v>
      </c>
      <c r="G6482" s="19" t="str">
        <f t="shared" si="12550"/>
        <v>r</v>
      </c>
      <c r="H6482" s="19" t="str">
        <f t="shared" si="12550"/>
        <v>r</v>
      </c>
      <c r="I6482" s="19" t="str">
        <f t="shared" si="12550"/>
        <v>r</v>
      </c>
      <c r="J6482" s="19" t="str">
        <f t="shared" si="12550"/>
        <v>r</v>
      </c>
      <c r="K6482" s="18" t="str">
        <f t="shared" si="12550"/>
        <v>r</v>
      </c>
      <c r="L6482" s="18" t="str">
        <f t="shared" si="12550"/>
        <v>r</v>
      </c>
      <c r="M6482" s="18" t="str">
        <f t="shared" si="12550"/>
        <v>r</v>
      </c>
      <c r="N6482" s="13"/>
      <c r="O6482" s="18" t="str">
        <f>O6481</f>
        <v>r</v>
      </c>
      <c r="P6482" s="18" t="str">
        <f>P6481</f>
        <v>r</v>
      </c>
      <c r="Q6482" s="18" t="str">
        <f t="shared" ref="Q6482:Z6482" si="12551">Q6481</f>
        <v>r</v>
      </c>
      <c r="R6482" s="19" t="str">
        <f t="shared" si="12551"/>
        <v>r</v>
      </c>
      <c r="S6482" s="19" t="str">
        <f t="shared" si="12551"/>
        <v>r</v>
      </c>
      <c r="T6482" s="19" t="str">
        <f t="shared" si="12551"/>
        <v>r</v>
      </c>
      <c r="U6482" s="19" t="str">
        <f t="shared" si="12551"/>
        <v>r</v>
      </c>
      <c r="V6482" s="19" t="str">
        <f t="shared" si="12551"/>
        <v>r</v>
      </c>
      <c r="W6482" s="19" t="str">
        <f t="shared" si="12551"/>
        <v>r</v>
      </c>
      <c r="X6482" s="18" t="str">
        <f t="shared" si="12551"/>
        <v>r</v>
      </c>
      <c r="Y6482" s="18" t="str">
        <f t="shared" si="12551"/>
        <v>r</v>
      </c>
      <c r="Z6482" s="18" t="str">
        <f t="shared" si="12551"/>
        <v>r</v>
      </c>
      <c r="AA6482" s="13"/>
      <c r="AB6482" s="18" t="str">
        <f>AB6481</f>
        <v>r</v>
      </c>
      <c r="AC6482" s="18" t="str">
        <f>AC6481</f>
        <v>r</v>
      </c>
      <c r="AD6482" s="18" t="str">
        <f t="shared" ref="AD6482:AM6482" si="12552">AD6481</f>
        <v>r</v>
      </c>
      <c r="AE6482" s="19" t="str">
        <f t="shared" si="12552"/>
        <v>r</v>
      </c>
      <c r="AF6482" s="19" t="str">
        <f t="shared" si="12552"/>
        <v>r</v>
      </c>
      <c r="AG6482" s="19" t="str">
        <f t="shared" si="12552"/>
        <v>r</v>
      </c>
      <c r="AH6482" s="19" t="str">
        <f t="shared" si="12552"/>
        <v>r</v>
      </c>
      <c r="AI6482" s="19" t="str">
        <f t="shared" si="12552"/>
        <v>r</v>
      </c>
      <c r="AJ6482" s="19" t="str">
        <f t="shared" si="12552"/>
        <v>r</v>
      </c>
      <c r="AK6482" s="18" t="str">
        <f t="shared" si="12552"/>
        <v>r</v>
      </c>
      <c r="AL6482" s="18" t="str">
        <f t="shared" si="12552"/>
        <v>r</v>
      </c>
      <c r="AM6482" s="18" t="str">
        <f t="shared" si="12552"/>
        <v>r</v>
      </c>
    </row>
    <row r="6483" spans="1:39" ht="9.75" customHeight="1" x14ac:dyDescent="0.25">
      <c r="B6483" s="18" t="str">
        <f t="shared" ref="B6483:M6483" si="12553">B6482</f>
        <v>r</v>
      </c>
      <c r="C6483" s="18" t="str">
        <f t="shared" si="12553"/>
        <v>r</v>
      </c>
      <c r="D6483" s="18" t="str">
        <f t="shared" si="12553"/>
        <v>r</v>
      </c>
      <c r="E6483" s="19" t="str">
        <f t="shared" si="12553"/>
        <v>r</v>
      </c>
      <c r="F6483" s="19" t="str">
        <f t="shared" si="12553"/>
        <v>r</v>
      </c>
      <c r="G6483" s="19" t="str">
        <f t="shared" si="12553"/>
        <v>r</v>
      </c>
      <c r="H6483" s="19" t="str">
        <f t="shared" si="12553"/>
        <v>r</v>
      </c>
      <c r="I6483" s="19" t="str">
        <f t="shared" si="12553"/>
        <v>r</v>
      </c>
      <c r="J6483" s="19" t="str">
        <f t="shared" si="12553"/>
        <v>r</v>
      </c>
      <c r="K6483" s="18" t="str">
        <f t="shared" si="12553"/>
        <v>r</v>
      </c>
      <c r="L6483" s="18" t="str">
        <f t="shared" si="12553"/>
        <v>r</v>
      </c>
      <c r="M6483" s="18" t="str">
        <f t="shared" si="12553"/>
        <v>r</v>
      </c>
      <c r="O6483" s="18" t="str">
        <f t="shared" ref="O6483:Z6483" si="12554">O6482</f>
        <v>r</v>
      </c>
      <c r="P6483" s="18" t="str">
        <f t="shared" si="12554"/>
        <v>r</v>
      </c>
      <c r="Q6483" s="18" t="str">
        <f t="shared" si="12554"/>
        <v>r</v>
      </c>
      <c r="R6483" s="19" t="str">
        <f t="shared" si="12554"/>
        <v>r</v>
      </c>
      <c r="S6483" s="19" t="str">
        <f t="shared" si="12554"/>
        <v>r</v>
      </c>
      <c r="T6483" s="19" t="str">
        <f t="shared" si="12554"/>
        <v>r</v>
      </c>
      <c r="U6483" s="19" t="str">
        <f t="shared" si="12554"/>
        <v>r</v>
      </c>
      <c r="V6483" s="19" t="str">
        <f t="shared" si="12554"/>
        <v>r</v>
      </c>
      <c r="W6483" s="19" t="str">
        <f t="shared" si="12554"/>
        <v>r</v>
      </c>
      <c r="X6483" s="18" t="str">
        <f t="shared" si="12554"/>
        <v>r</v>
      </c>
      <c r="Y6483" s="18" t="str">
        <f t="shared" si="12554"/>
        <v>r</v>
      </c>
      <c r="Z6483" s="18" t="str">
        <f t="shared" si="12554"/>
        <v>r</v>
      </c>
      <c r="AB6483" s="18" t="str">
        <f t="shared" ref="AB6483:AM6483" si="12555">AB6482</f>
        <v>r</v>
      </c>
      <c r="AC6483" s="18" t="str">
        <f t="shared" si="12555"/>
        <v>r</v>
      </c>
      <c r="AD6483" s="18" t="str">
        <f t="shared" si="12555"/>
        <v>r</v>
      </c>
      <c r="AE6483" s="19" t="str">
        <f t="shared" si="12555"/>
        <v>r</v>
      </c>
      <c r="AF6483" s="19" t="str">
        <f t="shared" si="12555"/>
        <v>r</v>
      </c>
      <c r="AG6483" s="19" t="str">
        <f t="shared" si="12555"/>
        <v>r</v>
      </c>
      <c r="AH6483" s="19" t="str">
        <f t="shared" si="12555"/>
        <v>r</v>
      </c>
      <c r="AI6483" s="19" t="str">
        <f t="shared" si="12555"/>
        <v>r</v>
      </c>
      <c r="AJ6483" s="19" t="str">
        <f t="shared" si="12555"/>
        <v>r</v>
      </c>
      <c r="AK6483" s="18" t="str">
        <f t="shared" si="12555"/>
        <v>r</v>
      </c>
      <c r="AL6483" s="18" t="str">
        <f t="shared" si="12555"/>
        <v>r</v>
      </c>
      <c r="AM6483" s="18" t="str">
        <f t="shared" si="12555"/>
        <v>r</v>
      </c>
    </row>
    <row r="6484" spans="1:39" ht="9.75" customHeight="1" x14ac:dyDescent="0.25">
      <c r="B6484" s="18" t="str">
        <f t="shared" ref="B6484:M6484" si="12556">B6483</f>
        <v>r</v>
      </c>
      <c r="C6484" s="19" t="str">
        <f t="shared" si="12556"/>
        <v>r</v>
      </c>
      <c r="D6484" s="19" t="str">
        <f t="shared" si="12556"/>
        <v>r</v>
      </c>
      <c r="E6484" s="19" t="str">
        <f t="shared" si="12556"/>
        <v>r</v>
      </c>
      <c r="F6484" s="19" t="str">
        <f t="shared" si="12556"/>
        <v>r</v>
      </c>
      <c r="G6484" s="19" t="str">
        <f t="shared" si="12556"/>
        <v>r</v>
      </c>
      <c r="H6484" s="19" t="str">
        <f t="shared" si="12556"/>
        <v>r</v>
      </c>
      <c r="I6484" s="19" t="str">
        <f t="shared" si="12556"/>
        <v>r</v>
      </c>
      <c r="J6484" s="19" t="str">
        <f t="shared" si="12556"/>
        <v>r</v>
      </c>
      <c r="K6484" s="19" t="str">
        <f t="shared" si="12556"/>
        <v>r</v>
      </c>
      <c r="L6484" s="19" t="str">
        <f t="shared" si="12556"/>
        <v>r</v>
      </c>
      <c r="M6484" s="18" t="str">
        <f t="shared" si="12556"/>
        <v>r</v>
      </c>
      <c r="O6484" s="18" t="str">
        <f t="shared" ref="O6484:Z6484" si="12557">O6483</f>
        <v>r</v>
      </c>
      <c r="P6484" s="19" t="str">
        <f t="shared" si="12557"/>
        <v>r</v>
      </c>
      <c r="Q6484" s="19" t="str">
        <f t="shared" si="12557"/>
        <v>r</v>
      </c>
      <c r="R6484" s="19" t="str">
        <f t="shared" si="12557"/>
        <v>r</v>
      </c>
      <c r="S6484" s="19" t="str">
        <f t="shared" si="12557"/>
        <v>r</v>
      </c>
      <c r="T6484" s="19" t="str">
        <f t="shared" si="12557"/>
        <v>r</v>
      </c>
      <c r="U6484" s="19" t="str">
        <f t="shared" si="12557"/>
        <v>r</v>
      </c>
      <c r="V6484" s="19" t="str">
        <f t="shared" si="12557"/>
        <v>r</v>
      </c>
      <c r="W6484" s="19" t="str">
        <f t="shared" si="12557"/>
        <v>r</v>
      </c>
      <c r="X6484" s="19" t="str">
        <f t="shared" si="12557"/>
        <v>r</v>
      </c>
      <c r="Y6484" s="19" t="str">
        <f t="shared" si="12557"/>
        <v>r</v>
      </c>
      <c r="Z6484" s="18" t="str">
        <f t="shared" si="12557"/>
        <v>r</v>
      </c>
      <c r="AB6484" s="18" t="str">
        <f t="shared" ref="AB6484:AM6484" si="12558">AB6483</f>
        <v>r</v>
      </c>
      <c r="AC6484" s="19" t="str">
        <f t="shared" si="12558"/>
        <v>r</v>
      </c>
      <c r="AD6484" s="19" t="str">
        <f t="shared" si="12558"/>
        <v>r</v>
      </c>
      <c r="AE6484" s="19" t="str">
        <f t="shared" si="12558"/>
        <v>r</v>
      </c>
      <c r="AF6484" s="19" t="str">
        <f t="shared" si="12558"/>
        <v>r</v>
      </c>
      <c r="AG6484" s="19" t="str">
        <f t="shared" si="12558"/>
        <v>r</v>
      </c>
      <c r="AH6484" s="19" t="str">
        <f t="shared" si="12558"/>
        <v>r</v>
      </c>
      <c r="AI6484" s="19" t="str">
        <f t="shared" si="12558"/>
        <v>r</v>
      </c>
      <c r="AJ6484" s="19" t="str">
        <f t="shared" si="12558"/>
        <v>r</v>
      </c>
      <c r="AK6484" s="19" t="str">
        <f t="shared" si="12558"/>
        <v>r</v>
      </c>
      <c r="AL6484" s="19" t="str">
        <f t="shared" si="12558"/>
        <v>r</v>
      </c>
      <c r="AM6484" s="18" t="str">
        <f t="shared" si="12558"/>
        <v>r</v>
      </c>
    </row>
    <row r="6485" spans="1:39" ht="9.75" customHeight="1" x14ac:dyDescent="0.25">
      <c r="B6485" s="18" t="str">
        <f t="shared" ref="B6485:M6485" si="12559">B6484</f>
        <v>r</v>
      </c>
      <c r="C6485" s="19" t="str">
        <f t="shared" si="12559"/>
        <v>r</v>
      </c>
      <c r="D6485" s="19" t="str">
        <f t="shared" si="12559"/>
        <v>r</v>
      </c>
      <c r="E6485" s="19" t="str">
        <f t="shared" si="12559"/>
        <v>r</v>
      </c>
      <c r="F6485" s="19" t="str">
        <f t="shared" si="12559"/>
        <v>r</v>
      </c>
      <c r="G6485" s="19" t="str">
        <f t="shared" si="12559"/>
        <v>r</v>
      </c>
      <c r="H6485" s="19" t="str">
        <f t="shared" si="12559"/>
        <v>r</v>
      </c>
      <c r="I6485" s="19" t="str">
        <f t="shared" si="12559"/>
        <v>r</v>
      </c>
      <c r="J6485" s="19" t="str">
        <f t="shared" si="12559"/>
        <v>r</v>
      </c>
      <c r="K6485" s="19" t="str">
        <f t="shared" si="12559"/>
        <v>r</v>
      </c>
      <c r="L6485" s="19" t="str">
        <f t="shared" si="12559"/>
        <v>r</v>
      </c>
      <c r="M6485" s="18" t="str">
        <f t="shared" si="12559"/>
        <v>r</v>
      </c>
      <c r="O6485" s="18" t="str">
        <f t="shared" ref="O6485:Z6485" si="12560">O6484</f>
        <v>r</v>
      </c>
      <c r="P6485" s="19" t="str">
        <f t="shared" si="12560"/>
        <v>r</v>
      </c>
      <c r="Q6485" s="19" t="str">
        <f t="shared" si="12560"/>
        <v>r</v>
      </c>
      <c r="R6485" s="19" t="str">
        <f t="shared" si="12560"/>
        <v>r</v>
      </c>
      <c r="S6485" s="19" t="str">
        <f t="shared" si="12560"/>
        <v>r</v>
      </c>
      <c r="T6485" s="19" t="str">
        <f t="shared" si="12560"/>
        <v>r</v>
      </c>
      <c r="U6485" s="19" t="str">
        <f t="shared" si="12560"/>
        <v>r</v>
      </c>
      <c r="V6485" s="19" t="str">
        <f t="shared" si="12560"/>
        <v>r</v>
      </c>
      <c r="W6485" s="19" t="str">
        <f t="shared" si="12560"/>
        <v>r</v>
      </c>
      <c r="X6485" s="19" t="str">
        <f t="shared" si="12560"/>
        <v>r</v>
      </c>
      <c r="Y6485" s="19" t="str">
        <f t="shared" si="12560"/>
        <v>r</v>
      </c>
      <c r="Z6485" s="18" t="str">
        <f t="shared" si="12560"/>
        <v>r</v>
      </c>
      <c r="AB6485" s="18" t="str">
        <f t="shared" ref="AB6485:AM6485" si="12561">AB6484</f>
        <v>r</v>
      </c>
      <c r="AC6485" s="19" t="str">
        <f t="shared" si="12561"/>
        <v>r</v>
      </c>
      <c r="AD6485" s="19" t="str">
        <f t="shared" si="12561"/>
        <v>r</v>
      </c>
      <c r="AE6485" s="19" t="str">
        <f t="shared" si="12561"/>
        <v>r</v>
      </c>
      <c r="AF6485" s="19" t="str">
        <f t="shared" si="12561"/>
        <v>r</v>
      </c>
      <c r="AG6485" s="19" t="str">
        <f t="shared" si="12561"/>
        <v>r</v>
      </c>
      <c r="AH6485" s="19" t="str">
        <f t="shared" si="12561"/>
        <v>r</v>
      </c>
      <c r="AI6485" s="19" t="str">
        <f t="shared" si="12561"/>
        <v>r</v>
      </c>
      <c r="AJ6485" s="19" t="str">
        <f t="shared" si="12561"/>
        <v>r</v>
      </c>
      <c r="AK6485" s="19" t="str">
        <f t="shared" si="12561"/>
        <v>r</v>
      </c>
      <c r="AL6485" s="19" t="str">
        <f t="shared" si="12561"/>
        <v>r</v>
      </c>
      <c r="AM6485" s="18" t="str">
        <f t="shared" si="12561"/>
        <v>r</v>
      </c>
    </row>
    <row r="6486" spans="1:39" ht="9.75" customHeight="1" x14ac:dyDescent="0.25">
      <c r="B6486" s="18" t="str">
        <f t="shared" ref="B6486:M6486" si="12562">B6485</f>
        <v>r</v>
      </c>
      <c r="C6486" s="19" t="str">
        <f t="shared" si="12562"/>
        <v>r</v>
      </c>
      <c r="D6486" s="19" t="str">
        <f t="shared" si="12562"/>
        <v>r</v>
      </c>
      <c r="E6486" s="19" t="str">
        <f t="shared" si="12562"/>
        <v>r</v>
      </c>
      <c r="F6486" s="19" t="str">
        <f t="shared" si="12562"/>
        <v>r</v>
      </c>
      <c r="G6486" s="19" t="str">
        <f t="shared" si="12562"/>
        <v>r</v>
      </c>
      <c r="H6486" s="19" t="str">
        <f t="shared" si="12562"/>
        <v>r</v>
      </c>
      <c r="I6486" s="19" t="str">
        <f t="shared" si="12562"/>
        <v>r</v>
      </c>
      <c r="J6486" s="19" t="str">
        <f t="shared" si="12562"/>
        <v>r</v>
      </c>
      <c r="K6486" s="19" t="str">
        <f t="shared" si="12562"/>
        <v>r</v>
      </c>
      <c r="L6486" s="19" t="str">
        <f t="shared" si="12562"/>
        <v>r</v>
      </c>
      <c r="M6486" s="18" t="str">
        <f t="shared" si="12562"/>
        <v>r</v>
      </c>
      <c r="O6486" s="18" t="str">
        <f t="shared" ref="O6486:Z6486" si="12563">O6485</f>
        <v>r</v>
      </c>
      <c r="P6486" s="19" t="str">
        <f t="shared" si="12563"/>
        <v>r</v>
      </c>
      <c r="Q6486" s="19" t="str">
        <f t="shared" si="12563"/>
        <v>r</v>
      </c>
      <c r="R6486" s="19" t="str">
        <f t="shared" si="12563"/>
        <v>r</v>
      </c>
      <c r="S6486" s="19" t="str">
        <f t="shared" si="12563"/>
        <v>r</v>
      </c>
      <c r="T6486" s="19" t="str">
        <f t="shared" si="12563"/>
        <v>r</v>
      </c>
      <c r="U6486" s="19" t="str">
        <f t="shared" si="12563"/>
        <v>r</v>
      </c>
      <c r="V6486" s="19" t="str">
        <f t="shared" si="12563"/>
        <v>r</v>
      </c>
      <c r="W6486" s="19" t="str">
        <f t="shared" si="12563"/>
        <v>r</v>
      </c>
      <c r="X6486" s="19" t="str">
        <f t="shared" si="12563"/>
        <v>r</v>
      </c>
      <c r="Y6486" s="19" t="str">
        <f t="shared" si="12563"/>
        <v>r</v>
      </c>
      <c r="Z6486" s="18" t="str">
        <f t="shared" si="12563"/>
        <v>r</v>
      </c>
      <c r="AB6486" s="18" t="str">
        <f t="shared" ref="AB6486:AM6486" si="12564">AB6485</f>
        <v>r</v>
      </c>
      <c r="AC6486" s="19" t="str">
        <f t="shared" si="12564"/>
        <v>r</v>
      </c>
      <c r="AD6486" s="19" t="str">
        <f t="shared" si="12564"/>
        <v>r</v>
      </c>
      <c r="AE6486" s="19" t="str">
        <f t="shared" si="12564"/>
        <v>r</v>
      </c>
      <c r="AF6486" s="19" t="str">
        <f t="shared" si="12564"/>
        <v>r</v>
      </c>
      <c r="AG6486" s="19" t="str">
        <f t="shared" si="12564"/>
        <v>r</v>
      </c>
      <c r="AH6486" s="19" t="str">
        <f t="shared" si="12564"/>
        <v>r</v>
      </c>
      <c r="AI6486" s="19" t="str">
        <f t="shared" si="12564"/>
        <v>r</v>
      </c>
      <c r="AJ6486" s="19" t="str">
        <f t="shared" si="12564"/>
        <v>r</v>
      </c>
      <c r="AK6486" s="19" t="str">
        <f t="shared" si="12564"/>
        <v>r</v>
      </c>
      <c r="AL6486" s="19" t="str">
        <f t="shared" si="12564"/>
        <v>r</v>
      </c>
      <c r="AM6486" s="18" t="str">
        <f t="shared" si="12564"/>
        <v>r</v>
      </c>
    </row>
    <row r="6487" spans="1:39" ht="9.75" customHeight="1" x14ac:dyDescent="0.25">
      <c r="B6487" s="18" t="str">
        <f t="shared" ref="B6487:M6487" si="12565">B6486</f>
        <v>r</v>
      </c>
      <c r="C6487" s="19" t="str">
        <f t="shared" si="12565"/>
        <v>r</v>
      </c>
      <c r="D6487" s="19" t="str">
        <f t="shared" si="12565"/>
        <v>r</v>
      </c>
      <c r="E6487" s="19" t="str">
        <f t="shared" si="12565"/>
        <v>r</v>
      </c>
      <c r="F6487" s="19" t="str">
        <f t="shared" si="12565"/>
        <v>r</v>
      </c>
      <c r="G6487" s="19" t="str">
        <f t="shared" si="12565"/>
        <v>r</v>
      </c>
      <c r="H6487" s="19" t="str">
        <f t="shared" si="12565"/>
        <v>r</v>
      </c>
      <c r="I6487" s="19" t="str">
        <f t="shared" si="12565"/>
        <v>r</v>
      </c>
      <c r="J6487" s="19" t="str">
        <f t="shared" si="12565"/>
        <v>r</v>
      </c>
      <c r="K6487" s="19" t="str">
        <f t="shared" si="12565"/>
        <v>r</v>
      </c>
      <c r="L6487" s="19" t="str">
        <f t="shared" si="12565"/>
        <v>r</v>
      </c>
      <c r="M6487" s="18" t="str">
        <f t="shared" si="12565"/>
        <v>r</v>
      </c>
      <c r="O6487" s="18" t="str">
        <f t="shared" ref="O6487:Z6487" si="12566">O6486</f>
        <v>r</v>
      </c>
      <c r="P6487" s="19" t="str">
        <f t="shared" si="12566"/>
        <v>r</v>
      </c>
      <c r="Q6487" s="19" t="str">
        <f t="shared" si="12566"/>
        <v>r</v>
      </c>
      <c r="R6487" s="19" t="str">
        <f t="shared" si="12566"/>
        <v>r</v>
      </c>
      <c r="S6487" s="19" t="str">
        <f t="shared" si="12566"/>
        <v>r</v>
      </c>
      <c r="T6487" s="19" t="str">
        <f t="shared" si="12566"/>
        <v>r</v>
      </c>
      <c r="U6487" s="19" t="str">
        <f t="shared" si="12566"/>
        <v>r</v>
      </c>
      <c r="V6487" s="19" t="str">
        <f t="shared" si="12566"/>
        <v>r</v>
      </c>
      <c r="W6487" s="19" t="str">
        <f t="shared" si="12566"/>
        <v>r</v>
      </c>
      <c r="X6487" s="19" t="str">
        <f t="shared" si="12566"/>
        <v>r</v>
      </c>
      <c r="Y6487" s="19" t="str">
        <f t="shared" si="12566"/>
        <v>r</v>
      </c>
      <c r="Z6487" s="18" t="str">
        <f t="shared" si="12566"/>
        <v>r</v>
      </c>
      <c r="AB6487" s="18" t="str">
        <f t="shared" ref="AB6487:AM6487" si="12567">AB6486</f>
        <v>r</v>
      </c>
      <c r="AC6487" s="19" t="str">
        <f t="shared" si="12567"/>
        <v>r</v>
      </c>
      <c r="AD6487" s="19" t="str">
        <f t="shared" si="12567"/>
        <v>r</v>
      </c>
      <c r="AE6487" s="19" t="str">
        <f t="shared" si="12567"/>
        <v>r</v>
      </c>
      <c r="AF6487" s="19" t="str">
        <f t="shared" si="12567"/>
        <v>r</v>
      </c>
      <c r="AG6487" s="19" t="str">
        <f t="shared" si="12567"/>
        <v>r</v>
      </c>
      <c r="AH6487" s="19" t="str">
        <f t="shared" si="12567"/>
        <v>r</v>
      </c>
      <c r="AI6487" s="19" t="str">
        <f t="shared" si="12567"/>
        <v>r</v>
      </c>
      <c r="AJ6487" s="19" t="str">
        <f t="shared" si="12567"/>
        <v>r</v>
      </c>
      <c r="AK6487" s="19" t="str">
        <f t="shared" si="12567"/>
        <v>r</v>
      </c>
      <c r="AL6487" s="19" t="str">
        <f t="shared" si="12567"/>
        <v>r</v>
      </c>
      <c r="AM6487" s="18" t="str">
        <f t="shared" si="12567"/>
        <v>r</v>
      </c>
    </row>
    <row r="6488" spans="1:39" ht="9.75" customHeight="1" x14ac:dyDescent="0.25">
      <c r="B6488" s="18" t="str">
        <f t="shared" ref="B6488:M6488" si="12568">B6487</f>
        <v>r</v>
      </c>
      <c r="C6488" s="19" t="str">
        <f t="shared" si="12568"/>
        <v>r</v>
      </c>
      <c r="D6488" s="19" t="str">
        <f t="shared" si="12568"/>
        <v>r</v>
      </c>
      <c r="E6488" s="19" t="str">
        <f t="shared" si="12568"/>
        <v>r</v>
      </c>
      <c r="F6488" s="19" t="str">
        <f t="shared" si="12568"/>
        <v>r</v>
      </c>
      <c r="G6488" s="19" t="str">
        <f t="shared" si="12568"/>
        <v>r</v>
      </c>
      <c r="H6488" s="19" t="str">
        <f t="shared" si="12568"/>
        <v>r</v>
      </c>
      <c r="I6488" s="19" t="str">
        <f t="shared" si="12568"/>
        <v>r</v>
      </c>
      <c r="J6488" s="19" t="str">
        <f t="shared" si="12568"/>
        <v>r</v>
      </c>
      <c r="K6488" s="19" t="str">
        <f t="shared" si="12568"/>
        <v>r</v>
      </c>
      <c r="L6488" s="19" t="str">
        <f t="shared" si="12568"/>
        <v>r</v>
      </c>
      <c r="M6488" s="18" t="str">
        <f t="shared" si="12568"/>
        <v>r</v>
      </c>
      <c r="O6488" s="18" t="str">
        <f t="shared" ref="O6488:Z6488" si="12569">O6487</f>
        <v>r</v>
      </c>
      <c r="P6488" s="19" t="str">
        <f t="shared" si="12569"/>
        <v>r</v>
      </c>
      <c r="Q6488" s="19" t="str">
        <f t="shared" si="12569"/>
        <v>r</v>
      </c>
      <c r="R6488" s="19" t="str">
        <f t="shared" si="12569"/>
        <v>r</v>
      </c>
      <c r="S6488" s="19" t="str">
        <f t="shared" si="12569"/>
        <v>r</v>
      </c>
      <c r="T6488" s="19" t="str">
        <f t="shared" si="12569"/>
        <v>r</v>
      </c>
      <c r="U6488" s="19" t="str">
        <f t="shared" si="12569"/>
        <v>r</v>
      </c>
      <c r="V6488" s="19" t="str">
        <f t="shared" si="12569"/>
        <v>r</v>
      </c>
      <c r="W6488" s="19" t="str">
        <f t="shared" si="12569"/>
        <v>r</v>
      </c>
      <c r="X6488" s="19" t="str">
        <f t="shared" si="12569"/>
        <v>r</v>
      </c>
      <c r="Y6488" s="19" t="str">
        <f t="shared" si="12569"/>
        <v>r</v>
      </c>
      <c r="Z6488" s="18" t="str">
        <f t="shared" si="12569"/>
        <v>r</v>
      </c>
      <c r="AB6488" s="18" t="str">
        <f t="shared" ref="AB6488:AM6488" si="12570">AB6487</f>
        <v>r</v>
      </c>
      <c r="AC6488" s="19" t="str">
        <f t="shared" si="12570"/>
        <v>r</v>
      </c>
      <c r="AD6488" s="19" t="str">
        <f t="shared" si="12570"/>
        <v>r</v>
      </c>
      <c r="AE6488" s="19" t="str">
        <f t="shared" si="12570"/>
        <v>r</v>
      </c>
      <c r="AF6488" s="19" t="str">
        <f t="shared" si="12570"/>
        <v>r</v>
      </c>
      <c r="AG6488" s="19" t="str">
        <f t="shared" si="12570"/>
        <v>r</v>
      </c>
      <c r="AH6488" s="19" t="str">
        <f t="shared" si="12570"/>
        <v>r</v>
      </c>
      <c r="AI6488" s="19" t="str">
        <f t="shared" si="12570"/>
        <v>r</v>
      </c>
      <c r="AJ6488" s="19" t="str">
        <f t="shared" si="12570"/>
        <v>r</v>
      </c>
      <c r="AK6488" s="19" t="str">
        <f t="shared" si="12570"/>
        <v>r</v>
      </c>
      <c r="AL6488" s="19" t="str">
        <f t="shared" si="12570"/>
        <v>r</v>
      </c>
      <c r="AM6488" s="18" t="str">
        <f t="shared" si="12570"/>
        <v>r</v>
      </c>
    </row>
    <row r="6489" spans="1:39" ht="9.75" customHeight="1" x14ac:dyDescent="0.25">
      <c r="B6489" s="18" t="str">
        <f t="shared" ref="B6489:M6489" si="12571">B6488</f>
        <v>r</v>
      </c>
      <c r="C6489" s="19" t="str">
        <f t="shared" si="12571"/>
        <v>r</v>
      </c>
      <c r="D6489" s="19" t="str">
        <f t="shared" si="12571"/>
        <v>r</v>
      </c>
      <c r="E6489" s="19" t="str">
        <f t="shared" si="12571"/>
        <v>r</v>
      </c>
      <c r="F6489" s="19" t="str">
        <f t="shared" si="12571"/>
        <v>r</v>
      </c>
      <c r="G6489" s="19" t="str">
        <f t="shared" si="12571"/>
        <v>r</v>
      </c>
      <c r="H6489" s="19" t="str">
        <f t="shared" si="12571"/>
        <v>r</v>
      </c>
      <c r="I6489" s="19" t="str">
        <f t="shared" si="12571"/>
        <v>r</v>
      </c>
      <c r="J6489" s="19" t="str">
        <f t="shared" si="12571"/>
        <v>r</v>
      </c>
      <c r="K6489" s="19" t="str">
        <f t="shared" si="12571"/>
        <v>r</v>
      </c>
      <c r="L6489" s="19" t="str">
        <f t="shared" si="12571"/>
        <v>r</v>
      </c>
      <c r="M6489" s="18" t="str">
        <f t="shared" si="12571"/>
        <v>r</v>
      </c>
      <c r="O6489" s="18" t="str">
        <f t="shared" ref="O6489:Z6489" si="12572">O6488</f>
        <v>r</v>
      </c>
      <c r="P6489" s="19" t="str">
        <f t="shared" si="12572"/>
        <v>r</v>
      </c>
      <c r="Q6489" s="19" t="str">
        <f t="shared" si="12572"/>
        <v>r</v>
      </c>
      <c r="R6489" s="19" t="str">
        <f t="shared" si="12572"/>
        <v>r</v>
      </c>
      <c r="S6489" s="19" t="str">
        <f t="shared" si="12572"/>
        <v>r</v>
      </c>
      <c r="T6489" s="19" t="str">
        <f t="shared" si="12572"/>
        <v>r</v>
      </c>
      <c r="U6489" s="19" t="str">
        <f t="shared" si="12572"/>
        <v>r</v>
      </c>
      <c r="V6489" s="19" t="str">
        <f t="shared" si="12572"/>
        <v>r</v>
      </c>
      <c r="W6489" s="19" t="str">
        <f t="shared" si="12572"/>
        <v>r</v>
      </c>
      <c r="X6489" s="19" t="str">
        <f t="shared" si="12572"/>
        <v>r</v>
      </c>
      <c r="Y6489" s="19" t="str">
        <f t="shared" si="12572"/>
        <v>r</v>
      </c>
      <c r="Z6489" s="18" t="str">
        <f t="shared" si="12572"/>
        <v>r</v>
      </c>
      <c r="AB6489" s="18" t="str">
        <f t="shared" ref="AB6489:AM6489" si="12573">AB6488</f>
        <v>r</v>
      </c>
      <c r="AC6489" s="19" t="str">
        <f t="shared" si="12573"/>
        <v>r</v>
      </c>
      <c r="AD6489" s="19" t="str">
        <f t="shared" si="12573"/>
        <v>r</v>
      </c>
      <c r="AE6489" s="19" t="str">
        <f t="shared" si="12573"/>
        <v>r</v>
      </c>
      <c r="AF6489" s="19" t="str">
        <f t="shared" si="12573"/>
        <v>r</v>
      </c>
      <c r="AG6489" s="19" t="str">
        <f t="shared" si="12573"/>
        <v>r</v>
      </c>
      <c r="AH6489" s="19" t="str">
        <f t="shared" si="12573"/>
        <v>r</v>
      </c>
      <c r="AI6489" s="19" t="str">
        <f t="shared" si="12573"/>
        <v>r</v>
      </c>
      <c r="AJ6489" s="19" t="str">
        <f t="shared" si="12573"/>
        <v>r</v>
      </c>
      <c r="AK6489" s="19" t="str">
        <f t="shared" si="12573"/>
        <v>r</v>
      </c>
      <c r="AL6489" s="19" t="str">
        <f t="shared" si="12573"/>
        <v>r</v>
      </c>
      <c r="AM6489" s="18" t="str">
        <f t="shared" si="12573"/>
        <v>r</v>
      </c>
    </row>
    <row r="6490" spans="1:39" ht="9.75" customHeight="1" x14ac:dyDescent="0.25">
      <c r="B6490" s="18" t="str">
        <f t="shared" ref="B6490:M6490" si="12574">B6489</f>
        <v>r</v>
      </c>
      <c r="C6490" s="19" t="str">
        <f t="shared" si="12574"/>
        <v>r</v>
      </c>
      <c r="D6490" s="19" t="str">
        <f t="shared" si="12574"/>
        <v>r</v>
      </c>
      <c r="E6490" s="19" t="str">
        <f t="shared" si="12574"/>
        <v>r</v>
      </c>
      <c r="F6490" s="19" t="str">
        <f t="shared" si="12574"/>
        <v>r</v>
      </c>
      <c r="G6490" s="19" t="str">
        <f t="shared" si="12574"/>
        <v>r</v>
      </c>
      <c r="H6490" s="19" t="str">
        <f t="shared" si="12574"/>
        <v>r</v>
      </c>
      <c r="I6490" s="19" t="str">
        <f t="shared" si="12574"/>
        <v>r</v>
      </c>
      <c r="J6490" s="19" t="str">
        <f t="shared" si="12574"/>
        <v>r</v>
      </c>
      <c r="K6490" s="19" t="str">
        <f t="shared" si="12574"/>
        <v>r</v>
      </c>
      <c r="L6490" s="19" t="str">
        <f t="shared" si="12574"/>
        <v>r</v>
      </c>
      <c r="M6490" s="18" t="str">
        <f t="shared" si="12574"/>
        <v>r</v>
      </c>
      <c r="O6490" s="18" t="str">
        <f t="shared" ref="O6490:Z6490" si="12575">O6489</f>
        <v>r</v>
      </c>
      <c r="P6490" s="19" t="str">
        <f t="shared" si="12575"/>
        <v>r</v>
      </c>
      <c r="Q6490" s="19" t="str">
        <f t="shared" si="12575"/>
        <v>r</v>
      </c>
      <c r="R6490" s="19" t="str">
        <f t="shared" si="12575"/>
        <v>r</v>
      </c>
      <c r="S6490" s="19" t="str">
        <f t="shared" si="12575"/>
        <v>r</v>
      </c>
      <c r="T6490" s="19" t="str">
        <f t="shared" si="12575"/>
        <v>r</v>
      </c>
      <c r="U6490" s="19" t="str">
        <f t="shared" si="12575"/>
        <v>r</v>
      </c>
      <c r="V6490" s="19" t="str">
        <f t="shared" si="12575"/>
        <v>r</v>
      </c>
      <c r="W6490" s="19" t="str">
        <f t="shared" si="12575"/>
        <v>r</v>
      </c>
      <c r="X6490" s="19" t="str">
        <f t="shared" si="12575"/>
        <v>r</v>
      </c>
      <c r="Y6490" s="19" t="str">
        <f t="shared" si="12575"/>
        <v>r</v>
      </c>
      <c r="Z6490" s="18" t="str">
        <f t="shared" si="12575"/>
        <v>r</v>
      </c>
      <c r="AB6490" s="18" t="str">
        <f t="shared" ref="AB6490:AM6490" si="12576">AB6489</f>
        <v>r</v>
      </c>
      <c r="AC6490" s="19" t="str">
        <f t="shared" si="12576"/>
        <v>r</v>
      </c>
      <c r="AD6490" s="19" t="str">
        <f t="shared" si="12576"/>
        <v>r</v>
      </c>
      <c r="AE6490" s="19" t="str">
        <f t="shared" si="12576"/>
        <v>r</v>
      </c>
      <c r="AF6490" s="19" t="str">
        <f t="shared" si="12576"/>
        <v>r</v>
      </c>
      <c r="AG6490" s="19" t="str">
        <f t="shared" si="12576"/>
        <v>r</v>
      </c>
      <c r="AH6490" s="19" t="str">
        <f t="shared" si="12576"/>
        <v>r</v>
      </c>
      <c r="AI6490" s="19" t="str">
        <f t="shared" si="12576"/>
        <v>r</v>
      </c>
      <c r="AJ6490" s="19" t="str">
        <f t="shared" si="12576"/>
        <v>r</v>
      </c>
      <c r="AK6490" s="19" t="str">
        <f t="shared" si="12576"/>
        <v>r</v>
      </c>
      <c r="AL6490" s="19" t="str">
        <f t="shared" si="12576"/>
        <v>r</v>
      </c>
      <c r="AM6490" s="18" t="str">
        <f t="shared" si="12576"/>
        <v>r</v>
      </c>
    </row>
    <row r="6491" spans="1:39" ht="9.75" customHeight="1" thickBot="1" x14ac:dyDescent="0.3">
      <c r="B6491" s="18" t="str">
        <f t="shared" ref="B6491:M6491" si="12577">B6490</f>
        <v>r</v>
      </c>
      <c r="C6491" s="18" t="str">
        <f t="shared" si="12577"/>
        <v>r</v>
      </c>
      <c r="D6491" s="18" t="str">
        <f t="shared" si="12577"/>
        <v>r</v>
      </c>
      <c r="E6491" s="18" t="str">
        <f t="shared" si="12577"/>
        <v>r</v>
      </c>
      <c r="F6491" s="18" t="str">
        <f t="shared" si="12577"/>
        <v>r</v>
      </c>
      <c r="G6491" s="18" t="str">
        <f t="shared" si="12577"/>
        <v>r</v>
      </c>
      <c r="H6491" s="18" t="str">
        <f t="shared" si="12577"/>
        <v>r</v>
      </c>
      <c r="I6491" s="18" t="str">
        <f t="shared" si="12577"/>
        <v>r</v>
      </c>
      <c r="J6491" s="18" t="str">
        <f t="shared" si="12577"/>
        <v>r</v>
      </c>
      <c r="K6491" s="18" t="str">
        <f t="shared" si="12577"/>
        <v>r</v>
      </c>
      <c r="L6491" s="18" t="str">
        <f t="shared" si="12577"/>
        <v>r</v>
      </c>
      <c r="M6491" s="18" t="str">
        <f t="shared" si="12577"/>
        <v>r</v>
      </c>
      <c r="O6491" s="18" t="str">
        <f t="shared" ref="O6491:Z6491" si="12578">O6490</f>
        <v>r</v>
      </c>
      <c r="P6491" s="18" t="str">
        <f t="shared" si="12578"/>
        <v>r</v>
      </c>
      <c r="Q6491" s="18" t="str">
        <f t="shared" si="12578"/>
        <v>r</v>
      </c>
      <c r="R6491" s="18" t="str">
        <f t="shared" si="12578"/>
        <v>r</v>
      </c>
      <c r="S6491" s="18" t="str">
        <f t="shared" si="12578"/>
        <v>r</v>
      </c>
      <c r="T6491" s="18" t="str">
        <f t="shared" si="12578"/>
        <v>r</v>
      </c>
      <c r="U6491" s="18" t="str">
        <f t="shared" si="12578"/>
        <v>r</v>
      </c>
      <c r="V6491" s="18" t="str">
        <f t="shared" si="12578"/>
        <v>r</v>
      </c>
      <c r="W6491" s="18" t="str">
        <f t="shared" si="12578"/>
        <v>r</v>
      </c>
      <c r="X6491" s="18" t="str">
        <f t="shared" si="12578"/>
        <v>r</v>
      </c>
      <c r="Y6491" s="18" t="str">
        <f t="shared" si="12578"/>
        <v>r</v>
      </c>
      <c r="Z6491" s="18" t="str">
        <f t="shared" si="12578"/>
        <v>r</v>
      </c>
      <c r="AB6491" s="18" t="str">
        <f t="shared" ref="AB6491:AM6491" si="12579">AB6490</f>
        <v>r</v>
      </c>
      <c r="AC6491" s="18" t="str">
        <f t="shared" si="12579"/>
        <v>r</v>
      </c>
      <c r="AD6491" s="18" t="str">
        <f t="shared" si="12579"/>
        <v>r</v>
      </c>
      <c r="AE6491" s="18" t="str">
        <f t="shared" si="12579"/>
        <v>r</v>
      </c>
      <c r="AF6491" s="18" t="str">
        <f t="shared" si="12579"/>
        <v>r</v>
      </c>
      <c r="AG6491" s="18" t="str">
        <f t="shared" si="12579"/>
        <v>r</v>
      </c>
      <c r="AH6491" s="18" t="str">
        <f t="shared" si="12579"/>
        <v>r</v>
      </c>
      <c r="AI6491" s="18" t="str">
        <f t="shared" si="12579"/>
        <v>r</v>
      </c>
      <c r="AJ6491" s="18" t="str">
        <f t="shared" si="12579"/>
        <v>r</v>
      </c>
      <c r="AK6491" s="18" t="str">
        <f t="shared" si="12579"/>
        <v>r</v>
      </c>
      <c r="AL6491" s="18" t="str">
        <f t="shared" si="12579"/>
        <v>r</v>
      </c>
      <c r="AM6491" s="18" t="str">
        <f t="shared" si="12579"/>
        <v>r</v>
      </c>
    </row>
    <row r="6492" spans="1:39" ht="9.75" customHeight="1" thickTop="1" x14ac:dyDescent="0.25">
      <c r="B6492" s="18" t="str">
        <f t="shared" ref="B6492:M6492" si="12580">B6491</f>
        <v>r</v>
      </c>
      <c r="C6492" s="20" t="str">
        <f t="shared" si="12580"/>
        <v>r</v>
      </c>
      <c r="D6492" s="21" t="str">
        <f t="shared" si="12580"/>
        <v>r</v>
      </c>
      <c r="E6492" s="21" t="str">
        <f t="shared" si="12580"/>
        <v>r</v>
      </c>
      <c r="F6492" s="21" t="str">
        <f t="shared" si="12580"/>
        <v>r</v>
      </c>
      <c r="G6492" s="21" t="str">
        <f t="shared" si="12580"/>
        <v>r</v>
      </c>
      <c r="H6492" s="21" t="str">
        <f t="shared" si="12580"/>
        <v>r</v>
      </c>
      <c r="I6492" s="21" t="str">
        <f t="shared" si="12580"/>
        <v>r</v>
      </c>
      <c r="J6492" s="21" t="str">
        <f t="shared" si="12580"/>
        <v>r</v>
      </c>
      <c r="K6492" s="21" t="str">
        <f t="shared" si="12580"/>
        <v>r</v>
      </c>
      <c r="L6492" s="22" t="str">
        <f t="shared" si="12580"/>
        <v>r</v>
      </c>
      <c r="M6492" s="18" t="str">
        <f t="shared" si="12580"/>
        <v>r</v>
      </c>
      <c r="O6492" s="18" t="str">
        <f t="shared" ref="O6492:Z6492" si="12581">O6491</f>
        <v>r</v>
      </c>
      <c r="P6492" s="20" t="str">
        <f t="shared" si="12581"/>
        <v>r</v>
      </c>
      <c r="Q6492" s="21" t="str">
        <f t="shared" si="12581"/>
        <v>r</v>
      </c>
      <c r="R6492" s="21" t="str">
        <f t="shared" si="12581"/>
        <v>r</v>
      </c>
      <c r="S6492" s="21" t="str">
        <f t="shared" si="12581"/>
        <v>r</v>
      </c>
      <c r="T6492" s="21" t="str">
        <f t="shared" si="12581"/>
        <v>r</v>
      </c>
      <c r="U6492" s="21" t="str">
        <f t="shared" si="12581"/>
        <v>r</v>
      </c>
      <c r="V6492" s="21" t="str">
        <f t="shared" si="12581"/>
        <v>r</v>
      </c>
      <c r="W6492" s="21" t="str">
        <f t="shared" si="12581"/>
        <v>r</v>
      </c>
      <c r="X6492" s="21" t="str">
        <f t="shared" si="12581"/>
        <v>r</v>
      </c>
      <c r="Y6492" s="22" t="str">
        <f t="shared" si="12581"/>
        <v>r</v>
      </c>
      <c r="Z6492" s="18" t="str">
        <f t="shared" si="12581"/>
        <v>r</v>
      </c>
      <c r="AB6492" s="18" t="str">
        <f t="shared" ref="AB6492:AM6492" si="12582">AB6491</f>
        <v>r</v>
      </c>
      <c r="AC6492" s="20" t="str">
        <f t="shared" si="12582"/>
        <v>r</v>
      </c>
      <c r="AD6492" s="21" t="str">
        <f t="shared" si="12582"/>
        <v>r</v>
      </c>
      <c r="AE6492" s="21" t="str">
        <f t="shared" si="12582"/>
        <v>r</v>
      </c>
      <c r="AF6492" s="21" t="str">
        <f t="shared" si="12582"/>
        <v>r</v>
      </c>
      <c r="AG6492" s="21" t="str">
        <f t="shared" si="12582"/>
        <v>r</v>
      </c>
      <c r="AH6492" s="21" t="str">
        <f t="shared" si="12582"/>
        <v>r</v>
      </c>
      <c r="AI6492" s="21" t="str">
        <f t="shared" si="12582"/>
        <v>r</v>
      </c>
      <c r="AJ6492" s="21" t="str">
        <f t="shared" si="12582"/>
        <v>r</v>
      </c>
      <c r="AK6492" s="21" t="str">
        <f t="shared" si="12582"/>
        <v>r</v>
      </c>
      <c r="AL6492" s="22" t="str">
        <f t="shared" si="12582"/>
        <v>r</v>
      </c>
      <c r="AM6492" s="18" t="str">
        <f t="shared" si="12582"/>
        <v>r</v>
      </c>
    </row>
    <row r="6493" spans="1:39" ht="9.75" customHeight="1" thickBot="1" x14ac:dyDescent="0.3">
      <c r="B6493" s="18" t="str">
        <f t="shared" ref="B6493:M6493" si="12583">B6492</f>
        <v>r</v>
      </c>
      <c r="C6493" s="23" t="str">
        <f t="shared" si="12583"/>
        <v>r</v>
      </c>
      <c r="D6493" s="24" t="str">
        <f t="shared" si="12583"/>
        <v>r</v>
      </c>
      <c r="E6493" s="24" t="str">
        <f t="shared" si="12583"/>
        <v>r</v>
      </c>
      <c r="F6493" s="24" t="str">
        <f t="shared" si="12583"/>
        <v>r</v>
      </c>
      <c r="G6493" s="24" t="str">
        <f t="shared" si="12583"/>
        <v>r</v>
      </c>
      <c r="H6493" s="24" t="str">
        <f t="shared" si="12583"/>
        <v>r</v>
      </c>
      <c r="I6493" s="24" t="str">
        <f t="shared" si="12583"/>
        <v>r</v>
      </c>
      <c r="J6493" s="24" t="str">
        <f t="shared" si="12583"/>
        <v>r</v>
      </c>
      <c r="K6493" s="24" t="str">
        <f t="shared" si="12583"/>
        <v>r</v>
      </c>
      <c r="L6493" s="25" t="str">
        <f t="shared" si="12583"/>
        <v>r</v>
      </c>
      <c r="M6493" s="18" t="str">
        <f t="shared" si="12583"/>
        <v>r</v>
      </c>
      <c r="O6493" s="18" t="str">
        <f t="shared" ref="O6493:Z6493" si="12584">O6492</f>
        <v>r</v>
      </c>
      <c r="P6493" s="23" t="str">
        <f t="shared" si="12584"/>
        <v>r</v>
      </c>
      <c r="Q6493" s="24" t="str">
        <f t="shared" si="12584"/>
        <v>r</v>
      </c>
      <c r="R6493" s="24" t="str">
        <f t="shared" si="12584"/>
        <v>r</v>
      </c>
      <c r="S6493" s="24" t="str">
        <f t="shared" si="12584"/>
        <v>r</v>
      </c>
      <c r="T6493" s="24" t="str">
        <f t="shared" si="12584"/>
        <v>r</v>
      </c>
      <c r="U6493" s="24" t="str">
        <f t="shared" si="12584"/>
        <v>r</v>
      </c>
      <c r="V6493" s="24" t="str">
        <f t="shared" si="12584"/>
        <v>r</v>
      </c>
      <c r="W6493" s="24" t="str">
        <f t="shared" si="12584"/>
        <v>r</v>
      </c>
      <c r="X6493" s="24" t="str">
        <f t="shared" si="12584"/>
        <v>r</v>
      </c>
      <c r="Y6493" s="25" t="str">
        <f t="shared" si="12584"/>
        <v>r</v>
      </c>
      <c r="Z6493" s="18" t="str">
        <f t="shared" si="12584"/>
        <v>r</v>
      </c>
      <c r="AB6493" s="18" t="str">
        <f t="shared" ref="AB6493:AM6493" si="12585">AB6492</f>
        <v>r</v>
      </c>
      <c r="AC6493" s="23" t="str">
        <f t="shared" si="12585"/>
        <v>r</v>
      </c>
      <c r="AD6493" s="24" t="str">
        <f t="shared" si="12585"/>
        <v>r</v>
      </c>
      <c r="AE6493" s="24" t="str">
        <f t="shared" si="12585"/>
        <v>r</v>
      </c>
      <c r="AF6493" s="24" t="str">
        <f t="shared" si="12585"/>
        <v>r</v>
      </c>
      <c r="AG6493" s="24" t="str">
        <f t="shared" si="12585"/>
        <v>r</v>
      </c>
      <c r="AH6493" s="24" t="str">
        <f t="shared" si="12585"/>
        <v>r</v>
      </c>
      <c r="AI6493" s="24" t="str">
        <f t="shared" si="12585"/>
        <v>r</v>
      </c>
      <c r="AJ6493" s="24" t="str">
        <f t="shared" si="12585"/>
        <v>r</v>
      </c>
      <c r="AK6493" s="24" t="str">
        <f t="shared" si="12585"/>
        <v>r</v>
      </c>
      <c r="AL6493" s="25" t="str">
        <f t="shared" si="12585"/>
        <v>r</v>
      </c>
      <c r="AM6493" s="18" t="str">
        <f t="shared" si="12585"/>
        <v>r</v>
      </c>
    </row>
    <row r="6494" spans="1:39" ht="9.75" customHeight="1" thickTop="1" thickBot="1" x14ac:dyDescent="0.3">
      <c r="B6494" s="18" t="str">
        <f t="shared" ref="B6494:M6494" si="12586">B6493</f>
        <v>r</v>
      </c>
      <c r="C6494" s="18" t="str">
        <f t="shared" si="12586"/>
        <v>r</v>
      </c>
      <c r="D6494" s="18" t="str">
        <f t="shared" si="12586"/>
        <v>r</v>
      </c>
      <c r="E6494" s="18" t="str">
        <f t="shared" si="12586"/>
        <v>r</v>
      </c>
      <c r="F6494" s="18" t="str">
        <f t="shared" si="12586"/>
        <v>r</v>
      </c>
      <c r="G6494" s="18" t="str">
        <f t="shared" si="12586"/>
        <v>r</v>
      </c>
      <c r="H6494" s="18" t="str">
        <f t="shared" si="12586"/>
        <v>r</v>
      </c>
      <c r="I6494" s="18" t="str">
        <f t="shared" si="12586"/>
        <v>r</v>
      </c>
      <c r="J6494" s="18" t="str">
        <f t="shared" si="12586"/>
        <v>r</v>
      </c>
      <c r="K6494" s="18" t="str">
        <f t="shared" si="12586"/>
        <v>r</v>
      </c>
      <c r="L6494" s="18" t="str">
        <f t="shared" si="12586"/>
        <v>r</v>
      </c>
      <c r="M6494" s="18" t="str">
        <f t="shared" si="12586"/>
        <v>r</v>
      </c>
      <c r="O6494" s="18" t="str">
        <f t="shared" ref="O6494:Z6494" si="12587">O6493</f>
        <v>r</v>
      </c>
      <c r="P6494" s="18" t="str">
        <f t="shared" si="12587"/>
        <v>r</v>
      </c>
      <c r="Q6494" s="18" t="str">
        <f t="shared" si="12587"/>
        <v>r</v>
      </c>
      <c r="R6494" s="18" t="str">
        <f t="shared" si="12587"/>
        <v>r</v>
      </c>
      <c r="S6494" s="18" t="str">
        <f t="shared" si="12587"/>
        <v>r</v>
      </c>
      <c r="T6494" s="18" t="str">
        <f t="shared" si="12587"/>
        <v>r</v>
      </c>
      <c r="U6494" s="18" t="str">
        <f t="shared" si="12587"/>
        <v>r</v>
      </c>
      <c r="V6494" s="18" t="str">
        <f t="shared" si="12587"/>
        <v>r</v>
      </c>
      <c r="W6494" s="18" t="str">
        <f t="shared" si="12587"/>
        <v>r</v>
      </c>
      <c r="X6494" s="18" t="str">
        <f t="shared" si="12587"/>
        <v>r</v>
      </c>
      <c r="Y6494" s="18" t="str">
        <f t="shared" si="12587"/>
        <v>r</v>
      </c>
      <c r="Z6494" s="18" t="str">
        <f t="shared" si="12587"/>
        <v>r</v>
      </c>
      <c r="AB6494" s="18" t="str">
        <f t="shared" ref="AB6494:AM6494" si="12588">AB6493</f>
        <v>r</v>
      </c>
      <c r="AC6494" s="18" t="str">
        <f t="shared" si="12588"/>
        <v>r</v>
      </c>
      <c r="AD6494" s="18" t="str">
        <f t="shared" si="12588"/>
        <v>r</v>
      </c>
      <c r="AE6494" s="18" t="str">
        <f t="shared" si="12588"/>
        <v>r</v>
      </c>
      <c r="AF6494" s="18" t="str">
        <f t="shared" si="12588"/>
        <v>r</v>
      </c>
      <c r="AG6494" s="18" t="str">
        <f t="shared" si="12588"/>
        <v>r</v>
      </c>
      <c r="AH6494" s="18" t="str">
        <f t="shared" si="12588"/>
        <v>r</v>
      </c>
      <c r="AI6494" s="18" t="str">
        <f t="shared" si="12588"/>
        <v>r</v>
      </c>
      <c r="AJ6494" s="18" t="str">
        <f t="shared" si="12588"/>
        <v>r</v>
      </c>
      <c r="AK6494" s="18" t="str">
        <f t="shared" si="12588"/>
        <v>r</v>
      </c>
      <c r="AL6494" s="18" t="str">
        <f t="shared" si="12588"/>
        <v>r</v>
      </c>
      <c r="AM6494" s="18" t="str">
        <f t="shared" si="12588"/>
        <v>r</v>
      </c>
    </row>
    <row r="6495" spans="1:39" ht="9.75" customHeight="1" thickTop="1" x14ac:dyDescent="0.25">
      <c r="B6495" s="18" t="str">
        <f t="shared" ref="B6495:M6495" si="12589">B6494</f>
        <v>r</v>
      </c>
      <c r="C6495" s="26" t="str">
        <f t="shared" si="12589"/>
        <v>r</v>
      </c>
      <c r="D6495" s="27" t="str">
        <f t="shared" si="12589"/>
        <v>r</v>
      </c>
      <c r="E6495" s="27" t="str">
        <f t="shared" si="12589"/>
        <v>r</v>
      </c>
      <c r="F6495" s="27" t="str">
        <f t="shared" si="12589"/>
        <v>r</v>
      </c>
      <c r="G6495" s="27" t="str">
        <f t="shared" si="12589"/>
        <v>r</v>
      </c>
      <c r="H6495" s="27" t="str">
        <f t="shared" si="12589"/>
        <v>r</v>
      </c>
      <c r="I6495" s="27" t="str">
        <f t="shared" si="12589"/>
        <v>r</v>
      </c>
      <c r="J6495" s="27" t="str">
        <f t="shared" si="12589"/>
        <v>r</v>
      </c>
      <c r="K6495" s="27" t="str">
        <f t="shared" si="12589"/>
        <v>r</v>
      </c>
      <c r="L6495" s="28" t="str">
        <f t="shared" si="12589"/>
        <v>r</v>
      </c>
      <c r="M6495" s="18" t="str">
        <f t="shared" si="12589"/>
        <v>r</v>
      </c>
      <c r="O6495" s="18" t="str">
        <f t="shared" ref="O6495:Z6495" si="12590">O6494</f>
        <v>r</v>
      </c>
      <c r="P6495" s="26" t="str">
        <f t="shared" si="12590"/>
        <v>r</v>
      </c>
      <c r="Q6495" s="27" t="str">
        <f t="shared" si="12590"/>
        <v>r</v>
      </c>
      <c r="R6495" s="27" t="str">
        <f t="shared" si="12590"/>
        <v>r</v>
      </c>
      <c r="S6495" s="27" t="str">
        <f t="shared" si="12590"/>
        <v>r</v>
      </c>
      <c r="T6495" s="27" t="str">
        <f t="shared" si="12590"/>
        <v>r</v>
      </c>
      <c r="U6495" s="27" t="str">
        <f t="shared" si="12590"/>
        <v>r</v>
      </c>
      <c r="V6495" s="27" t="str">
        <f t="shared" si="12590"/>
        <v>r</v>
      </c>
      <c r="W6495" s="27" t="str">
        <f t="shared" si="12590"/>
        <v>r</v>
      </c>
      <c r="X6495" s="27" t="str">
        <f t="shared" si="12590"/>
        <v>r</v>
      </c>
      <c r="Y6495" s="28" t="str">
        <f t="shared" si="12590"/>
        <v>r</v>
      </c>
      <c r="Z6495" s="18" t="str">
        <f t="shared" si="12590"/>
        <v>r</v>
      </c>
      <c r="AB6495" s="18" t="str">
        <f t="shared" ref="AB6495:AM6495" si="12591">AB6494</f>
        <v>r</v>
      </c>
      <c r="AC6495" s="26" t="str">
        <f t="shared" si="12591"/>
        <v>r</v>
      </c>
      <c r="AD6495" s="27" t="str">
        <f t="shared" si="12591"/>
        <v>r</v>
      </c>
      <c r="AE6495" s="27" t="str">
        <f t="shared" si="12591"/>
        <v>r</v>
      </c>
      <c r="AF6495" s="27" t="str">
        <f t="shared" si="12591"/>
        <v>r</v>
      </c>
      <c r="AG6495" s="27" t="str">
        <f t="shared" si="12591"/>
        <v>r</v>
      </c>
      <c r="AH6495" s="27" t="str">
        <f t="shared" si="12591"/>
        <v>r</v>
      </c>
      <c r="AI6495" s="27" t="str">
        <f t="shared" si="12591"/>
        <v>r</v>
      </c>
      <c r="AJ6495" s="27" t="str">
        <f t="shared" si="12591"/>
        <v>r</v>
      </c>
      <c r="AK6495" s="27" t="str">
        <f t="shared" si="12591"/>
        <v>r</v>
      </c>
      <c r="AL6495" s="28" t="str">
        <f t="shared" si="12591"/>
        <v>r</v>
      </c>
      <c r="AM6495" s="18" t="str">
        <f t="shared" si="12591"/>
        <v>r</v>
      </c>
    </row>
    <row r="6496" spans="1:39" ht="9.75" customHeight="1" x14ac:dyDescent="0.25">
      <c r="B6496" s="18" t="str">
        <f t="shared" ref="B6496:M6496" si="12592">B6495</f>
        <v>r</v>
      </c>
      <c r="C6496" s="29" t="str">
        <f t="shared" si="12592"/>
        <v>r</v>
      </c>
      <c r="D6496" s="30" t="str">
        <f t="shared" si="12592"/>
        <v>r</v>
      </c>
      <c r="E6496" s="30" t="str">
        <f t="shared" si="12592"/>
        <v>r</v>
      </c>
      <c r="F6496" s="30" t="str">
        <f t="shared" si="12592"/>
        <v>r</v>
      </c>
      <c r="G6496" s="30" t="str">
        <f t="shared" si="12592"/>
        <v>r</v>
      </c>
      <c r="H6496" s="30" t="str">
        <f t="shared" si="12592"/>
        <v>r</v>
      </c>
      <c r="I6496" s="30" t="str">
        <f t="shared" si="12592"/>
        <v>r</v>
      </c>
      <c r="J6496" s="30" t="str">
        <f t="shared" si="12592"/>
        <v>r</v>
      </c>
      <c r="K6496" s="30" t="str">
        <f t="shared" si="12592"/>
        <v>r</v>
      </c>
      <c r="L6496" s="31" t="str">
        <f t="shared" si="12592"/>
        <v>r</v>
      </c>
      <c r="M6496" s="18" t="str">
        <f t="shared" si="12592"/>
        <v>r</v>
      </c>
      <c r="O6496" s="18" t="str">
        <f t="shared" ref="O6496:Z6496" si="12593">O6495</f>
        <v>r</v>
      </c>
      <c r="P6496" s="29" t="str">
        <f t="shared" si="12593"/>
        <v>r</v>
      </c>
      <c r="Q6496" s="30" t="str">
        <f t="shared" si="12593"/>
        <v>r</v>
      </c>
      <c r="R6496" s="30" t="str">
        <f t="shared" si="12593"/>
        <v>r</v>
      </c>
      <c r="S6496" s="30" t="str">
        <f t="shared" si="12593"/>
        <v>r</v>
      </c>
      <c r="T6496" s="30" t="str">
        <f t="shared" si="12593"/>
        <v>r</v>
      </c>
      <c r="U6496" s="30" t="str">
        <f t="shared" si="12593"/>
        <v>r</v>
      </c>
      <c r="V6496" s="30" t="str">
        <f t="shared" si="12593"/>
        <v>r</v>
      </c>
      <c r="W6496" s="30" t="str">
        <f t="shared" si="12593"/>
        <v>r</v>
      </c>
      <c r="X6496" s="30" t="str">
        <f t="shared" si="12593"/>
        <v>r</v>
      </c>
      <c r="Y6496" s="31" t="str">
        <f t="shared" si="12593"/>
        <v>r</v>
      </c>
      <c r="Z6496" s="18" t="str">
        <f t="shared" si="12593"/>
        <v>r</v>
      </c>
      <c r="AB6496" s="18" t="str">
        <f t="shared" ref="AB6496:AM6496" si="12594">AB6495</f>
        <v>r</v>
      </c>
      <c r="AC6496" s="29" t="str">
        <f t="shared" si="12594"/>
        <v>r</v>
      </c>
      <c r="AD6496" s="30" t="str">
        <f t="shared" si="12594"/>
        <v>r</v>
      </c>
      <c r="AE6496" s="30" t="str">
        <f t="shared" si="12594"/>
        <v>r</v>
      </c>
      <c r="AF6496" s="30" t="str">
        <f t="shared" si="12594"/>
        <v>r</v>
      </c>
      <c r="AG6496" s="30" t="str">
        <f t="shared" si="12594"/>
        <v>r</v>
      </c>
      <c r="AH6496" s="30" t="str">
        <f t="shared" si="12594"/>
        <v>r</v>
      </c>
      <c r="AI6496" s="30" t="str">
        <f t="shared" si="12594"/>
        <v>r</v>
      </c>
      <c r="AJ6496" s="30" t="str">
        <f t="shared" si="12594"/>
        <v>r</v>
      </c>
      <c r="AK6496" s="30" t="str">
        <f t="shared" si="12594"/>
        <v>r</v>
      </c>
      <c r="AL6496" s="31" t="str">
        <f t="shared" si="12594"/>
        <v>r</v>
      </c>
      <c r="AM6496" s="18" t="str">
        <f t="shared" si="12594"/>
        <v>r</v>
      </c>
    </row>
    <row r="6497" spans="1:39" ht="9.75" customHeight="1" x14ac:dyDescent="0.25">
      <c r="B6497" s="18" t="str">
        <f t="shared" ref="B6497:M6497" si="12595">B6496</f>
        <v>r</v>
      </c>
      <c r="C6497" s="29" t="str">
        <f t="shared" si="12595"/>
        <v>r</v>
      </c>
      <c r="D6497" s="30" t="str">
        <f t="shared" si="12595"/>
        <v>r</v>
      </c>
      <c r="E6497" s="30" t="str">
        <f t="shared" si="12595"/>
        <v>r</v>
      </c>
      <c r="F6497" s="30" t="str">
        <f t="shared" si="12595"/>
        <v>r</v>
      </c>
      <c r="G6497" s="30" t="str">
        <f t="shared" si="12595"/>
        <v>r</v>
      </c>
      <c r="H6497" s="30" t="str">
        <f t="shared" si="12595"/>
        <v>r</v>
      </c>
      <c r="I6497" s="30" t="str">
        <f t="shared" si="12595"/>
        <v>r</v>
      </c>
      <c r="J6497" s="30" t="str">
        <f t="shared" si="12595"/>
        <v>r</v>
      </c>
      <c r="K6497" s="30" t="str">
        <f t="shared" si="12595"/>
        <v>r</v>
      </c>
      <c r="L6497" s="31" t="str">
        <f t="shared" si="12595"/>
        <v>r</v>
      </c>
      <c r="M6497" s="18" t="str">
        <f t="shared" si="12595"/>
        <v>r</v>
      </c>
      <c r="O6497" s="18" t="str">
        <f t="shared" ref="O6497:Z6497" si="12596">O6496</f>
        <v>r</v>
      </c>
      <c r="P6497" s="29" t="str">
        <f t="shared" si="12596"/>
        <v>r</v>
      </c>
      <c r="Q6497" s="30" t="str">
        <f t="shared" si="12596"/>
        <v>r</v>
      </c>
      <c r="R6497" s="30" t="str">
        <f t="shared" si="12596"/>
        <v>r</v>
      </c>
      <c r="S6497" s="30" t="str">
        <f t="shared" si="12596"/>
        <v>r</v>
      </c>
      <c r="T6497" s="30" t="str">
        <f t="shared" si="12596"/>
        <v>r</v>
      </c>
      <c r="U6497" s="30" t="str">
        <f t="shared" si="12596"/>
        <v>r</v>
      </c>
      <c r="V6497" s="30" t="str">
        <f t="shared" si="12596"/>
        <v>r</v>
      </c>
      <c r="W6497" s="30" t="str">
        <f t="shared" si="12596"/>
        <v>r</v>
      </c>
      <c r="X6497" s="30" t="str">
        <f t="shared" si="12596"/>
        <v>r</v>
      </c>
      <c r="Y6497" s="31" t="str">
        <f t="shared" si="12596"/>
        <v>r</v>
      </c>
      <c r="Z6497" s="18" t="str">
        <f t="shared" si="12596"/>
        <v>r</v>
      </c>
      <c r="AB6497" s="18" t="str">
        <f t="shared" ref="AB6497:AM6497" si="12597">AB6496</f>
        <v>r</v>
      </c>
      <c r="AC6497" s="29" t="str">
        <f t="shared" si="12597"/>
        <v>r</v>
      </c>
      <c r="AD6497" s="30" t="str">
        <f t="shared" si="12597"/>
        <v>r</v>
      </c>
      <c r="AE6497" s="30" t="str">
        <f t="shared" si="12597"/>
        <v>r</v>
      </c>
      <c r="AF6497" s="30" t="str">
        <f t="shared" si="12597"/>
        <v>r</v>
      </c>
      <c r="AG6497" s="30" t="str">
        <f t="shared" si="12597"/>
        <v>r</v>
      </c>
      <c r="AH6497" s="30" t="str">
        <f t="shared" si="12597"/>
        <v>r</v>
      </c>
      <c r="AI6497" s="30" t="str">
        <f t="shared" si="12597"/>
        <v>r</v>
      </c>
      <c r="AJ6497" s="30" t="str">
        <f t="shared" si="12597"/>
        <v>r</v>
      </c>
      <c r="AK6497" s="30" t="str">
        <f t="shared" si="12597"/>
        <v>r</v>
      </c>
      <c r="AL6497" s="31" t="str">
        <f t="shared" si="12597"/>
        <v>r</v>
      </c>
      <c r="AM6497" s="18" t="str">
        <f t="shared" si="12597"/>
        <v>r</v>
      </c>
    </row>
    <row r="6498" spans="1:39" ht="9.75" customHeight="1" x14ac:dyDescent="0.25">
      <c r="B6498" s="18" t="str">
        <f t="shared" ref="B6498:M6498" si="12598">B6497</f>
        <v>r</v>
      </c>
      <c r="C6498" s="29" t="str">
        <f t="shared" si="12598"/>
        <v>r</v>
      </c>
      <c r="D6498" s="30" t="str">
        <f t="shared" si="12598"/>
        <v>r</v>
      </c>
      <c r="E6498" s="30" t="str">
        <f t="shared" si="12598"/>
        <v>r</v>
      </c>
      <c r="F6498" s="30" t="str">
        <f t="shared" si="12598"/>
        <v>r</v>
      </c>
      <c r="G6498" s="30" t="str">
        <f t="shared" si="12598"/>
        <v>r</v>
      </c>
      <c r="H6498" s="30" t="str">
        <f t="shared" si="12598"/>
        <v>r</v>
      </c>
      <c r="I6498" s="30" t="str">
        <f t="shared" si="12598"/>
        <v>r</v>
      </c>
      <c r="J6498" s="30" t="str">
        <f t="shared" si="12598"/>
        <v>r</v>
      </c>
      <c r="K6498" s="30" t="str">
        <f t="shared" si="12598"/>
        <v>r</v>
      </c>
      <c r="L6498" s="31" t="str">
        <f t="shared" si="12598"/>
        <v>r</v>
      </c>
      <c r="M6498" s="18" t="str">
        <f t="shared" si="12598"/>
        <v>r</v>
      </c>
      <c r="O6498" s="18" t="str">
        <f t="shared" ref="O6498:Z6498" si="12599">O6497</f>
        <v>r</v>
      </c>
      <c r="P6498" s="29" t="str">
        <f t="shared" si="12599"/>
        <v>r</v>
      </c>
      <c r="Q6498" s="30" t="str">
        <f t="shared" si="12599"/>
        <v>r</v>
      </c>
      <c r="R6498" s="30" t="str">
        <f t="shared" si="12599"/>
        <v>r</v>
      </c>
      <c r="S6498" s="30" t="str">
        <f t="shared" si="12599"/>
        <v>r</v>
      </c>
      <c r="T6498" s="30" t="str">
        <f t="shared" si="12599"/>
        <v>r</v>
      </c>
      <c r="U6498" s="30" t="str">
        <f t="shared" si="12599"/>
        <v>r</v>
      </c>
      <c r="V6498" s="30" t="str">
        <f t="shared" si="12599"/>
        <v>r</v>
      </c>
      <c r="W6498" s="30" t="str">
        <f t="shared" si="12599"/>
        <v>r</v>
      </c>
      <c r="X6498" s="30" t="str">
        <f t="shared" si="12599"/>
        <v>r</v>
      </c>
      <c r="Y6498" s="31" t="str">
        <f t="shared" si="12599"/>
        <v>r</v>
      </c>
      <c r="Z6498" s="18" t="str">
        <f t="shared" si="12599"/>
        <v>r</v>
      </c>
      <c r="AB6498" s="18" t="str">
        <f t="shared" ref="AB6498:AM6498" si="12600">AB6497</f>
        <v>r</v>
      </c>
      <c r="AC6498" s="29" t="str">
        <f t="shared" si="12600"/>
        <v>r</v>
      </c>
      <c r="AD6498" s="30" t="str">
        <f t="shared" si="12600"/>
        <v>r</v>
      </c>
      <c r="AE6498" s="30" t="str">
        <f t="shared" si="12600"/>
        <v>r</v>
      </c>
      <c r="AF6498" s="30" t="str">
        <f t="shared" si="12600"/>
        <v>r</v>
      </c>
      <c r="AG6498" s="30" t="str">
        <f t="shared" si="12600"/>
        <v>r</v>
      </c>
      <c r="AH6498" s="30" t="str">
        <f t="shared" si="12600"/>
        <v>r</v>
      </c>
      <c r="AI6498" s="30" t="str">
        <f t="shared" si="12600"/>
        <v>r</v>
      </c>
      <c r="AJ6498" s="30" t="str">
        <f t="shared" si="12600"/>
        <v>r</v>
      </c>
      <c r="AK6498" s="30" t="str">
        <f t="shared" si="12600"/>
        <v>r</v>
      </c>
      <c r="AL6498" s="31" t="str">
        <f t="shared" si="12600"/>
        <v>r</v>
      </c>
      <c r="AM6498" s="18" t="str">
        <f t="shared" si="12600"/>
        <v>r</v>
      </c>
    </row>
    <row r="6499" spans="1:39" ht="9.75" customHeight="1" x14ac:dyDescent="0.25">
      <c r="B6499" s="18" t="str">
        <f t="shared" ref="B6499:M6499" si="12601">B6498</f>
        <v>r</v>
      </c>
      <c r="C6499" s="29" t="str">
        <f t="shared" si="12601"/>
        <v>r</v>
      </c>
      <c r="D6499" s="30" t="str">
        <f t="shared" si="12601"/>
        <v>r</v>
      </c>
      <c r="E6499" s="30" t="str">
        <f t="shared" si="12601"/>
        <v>r</v>
      </c>
      <c r="F6499" s="30" t="str">
        <f t="shared" si="12601"/>
        <v>r</v>
      </c>
      <c r="G6499" s="30" t="str">
        <f t="shared" si="12601"/>
        <v>r</v>
      </c>
      <c r="H6499" s="30" t="str">
        <f t="shared" si="12601"/>
        <v>r</v>
      </c>
      <c r="I6499" s="30" t="str">
        <f t="shared" si="12601"/>
        <v>r</v>
      </c>
      <c r="J6499" s="30" t="str">
        <f t="shared" si="12601"/>
        <v>r</v>
      </c>
      <c r="K6499" s="30" t="str">
        <f t="shared" si="12601"/>
        <v>r</v>
      </c>
      <c r="L6499" s="31" t="str">
        <f t="shared" si="12601"/>
        <v>r</v>
      </c>
      <c r="M6499" s="18" t="str">
        <f t="shared" si="12601"/>
        <v>r</v>
      </c>
      <c r="O6499" s="18" t="str">
        <f t="shared" ref="O6499:Z6499" si="12602">O6498</f>
        <v>r</v>
      </c>
      <c r="P6499" s="29" t="str">
        <f t="shared" si="12602"/>
        <v>r</v>
      </c>
      <c r="Q6499" s="30" t="str">
        <f t="shared" si="12602"/>
        <v>r</v>
      </c>
      <c r="R6499" s="30" t="str">
        <f t="shared" si="12602"/>
        <v>r</v>
      </c>
      <c r="S6499" s="30" t="str">
        <f t="shared" si="12602"/>
        <v>r</v>
      </c>
      <c r="T6499" s="30" t="str">
        <f t="shared" si="12602"/>
        <v>r</v>
      </c>
      <c r="U6499" s="30" t="str">
        <f t="shared" si="12602"/>
        <v>r</v>
      </c>
      <c r="V6499" s="30" t="str">
        <f t="shared" si="12602"/>
        <v>r</v>
      </c>
      <c r="W6499" s="30" t="str">
        <f t="shared" si="12602"/>
        <v>r</v>
      </c>
      <c r="X6499" s="30" t="str">
        <f t="shared" si="12602"/>
        <v>r</v>
      </c>
      <c r="Y6499" s="31" t="str">
        <f t="shared" si="12602"/>
        <v>r</v>
      </c>
      <c r="Z6499" s="18" t="str">
        <f t="shared" si="12602"/>
        <v>r</v>
      </c>
      <c r="AB6499" s="18" t="str">
        <f t="shared" ref="AB6499:AM6499" si="12603">AB6498</f>
        <v>r</v>
      </c>
      <c r="AC6499" s="29" t="str">
        <f t="shared" si="12603"/>
        <v>r</v>
      </c>
      <c r="AD6499" s="30" t="str">
        <f t="shared" si="12603"/>
        <v>r</v>
      </c>
      <c r="AE6499" s="30" t="str">
        <f t="shared" si="12603"/>
        <v>r</v>
      </c>
      <c r="AF6499" s="30" t="str">
        <f t="shared" si="12603"/>
        <v>r</v>
      </c>
      <c r="AG6499" s="30" t="str">
        <f t="shared" si="12603"/>
        <v>r</v>
      </c>
      <c r="AH6499" s="30" t="str">
        <f t="shared" si="12603"/>
        <v>r</v>
      </c>
      <c r="AI6499" s="30" t="str">
        <f t="shared" si="12603"/>
        <v>r</v>
      </c>
      <c r="AJ6499" s="30" t="str">
        <f t="shared" si="12603"/>
        <v>r</v>
      </c>
      <c r="AK6499" s="30" t="str">
        <f t="shared" si="12603"/>
        <v>r</v>
      </c>
      <c r="AL6499" s="31" t="str">
        <f t="shared" si="12603"/>
        <v>r</v>
      </c>
      <c r="AM6499" s="18" t="str">
        <f t="shared" si="12603"/>
        <v>r</v>
      </c>
    </row>
    <row r="6500" spans="1:39" ht="9.75" customHeight="1" x14ac:dyDescent="0.25">
      <c r="B6500" s="18" t="str">
        <f t="shared" ref="B6500:M6500" si="12604">B6499</f>
        <v>r</v>
      </c>
      <c r="C6500" s="29" t="str">
        <f t="shared" si="12604"/>
        <v>r</v>
      </c>
      <c r="D6500" s="30" t="str">
        <f t="shared" si="12604"/>
        <v>r</v>
      </c>
      <c r="E6500" s="30" t="str">
        <f t="shared" si="12604"/>
        <v>r</v>
      </c>
      <c r="F6500" s="30" t="str">
        <f t="shared" si="12604"/>
        <v>r</v>
      </c>
      <c r="G6500" s="30" t="str">
        <f t="shared" si="12604"/>
        <v>r</v>
      </c>
      <c r="H6500" s="30" t="str">
        <f t="shared" si="12604"/>
        <v>r</v>
      </c>
      <c r="I6500" s="30" t="str">
        <f t="shared" si="12604"/>
        <v>r</v>
      </c>
      <c r="J6500" s="30" t="str">
        <f t="shared" si="12604"/>
        <v>r</v>
      </c>
      <c r="K6500" s="30" t="str">
        <f t="shared" si="12604"/>
        <v>r</v>
      </c>
      <c r="L6500" s="31" t="str">
        <f t="shared" si="12604"/>
        <v>r</v>
      </c>
      <c r="M6500" s="18" t="str">
        <f t="shared" si="12604"/>
        <v>r</v>
      </c>
      <c r="O6500" s="18" t="str">
        <f t="shared" ref="O6500:Z6500" si="12605">O6499</f>
        <v>r</v>
      </c>
      <c r="P6500" s="29" t="str">
        <f t="shared" si="12605"/>
        <v>r</v>
      </c>
      <c r="Q6500" s="30" t="str">
        <f t="shared" si="12605"/>
        <v>r</v>
      </c>
      <c r="R6500" s="30" t="str">
        <f t="shared" si="12605"/>
        <v>r</v>
      </c>
      <c r="S6500" s="30" t="str">
        <f t="shared" si="12605"/>
        <v>r</v>
      </c>
      <c r="T6500" s="30" t="str">
        <f t="shared" si="12605"/>
        <v>r</v>
      </c>
      <c r="U6500" s="30" t="str">
        <f t="shared" si="12605"/>
        <v>r</v>
      </c>
      <c r="V6500" s="30" t="str">
        <f t="shared" si="12605"/>
        <v>r</v>
      </c>
      <c r="W6500" s="30" t="str">
        <f t="shared" si="12605"/>
        <v>r</v>
      </c>
      <c r="X6500" s="30" t="str">
        <f t="shared" si="12605"/>
        <v>r</v>
      </c>
      <c r="Y6500" s="31" t="str">
        <f t="shared" si="12605"/>
        <v>r</v>
      </c>
      <c r="Z6500" s="18" t="str">
        <f t="shared" si="12605"/>
        <v>r</v>
      </c>
      <c r="AB6500" s="18" t="str">
        <f t="shared" ref="AB6500:AM6500" si="12606">AB6499</f>
        <v>r</v>
      </c>
      <c r="AC6500" s="29" t="str">
        <f t="shared" si="12606"/>
        <v>r</v>
      </c>
      <c r="AD6500" s="30" t="str">
        <f t="shared" si="12606"/>
        <v>r</v>
      </c>
      <c r="AE6500" s="30" t="str">
        <f t="shared" si="12606"/>
        <v>r</v>
      </c>
      <c r="AF6500" s="30" t="str">
        <f t="shared" si="12606"/>
        <v>r</v>
      </c>
      <c r="AG6500" s="30" t="str">
        <f t="shared" si="12606"/>
        <v>r</v>
      </c>
      <c r="AH6500" s="30" t="str">
        <f t="shared" si="12606"/>
        <v>r</v>
      </c>
      <c r="AI6500" s="30" t="str">
        <f t="shared" si="12606"/>
        <v>r</v>
      </c>
      <c r="AJ6500" s="30" t="str">
        <f t="shared" si="12606"/>
        <v>r</v>
      </c>
      <c r="AK6500" s="30" t="str">
        <f t="shared" si="12606"/>
        <v>r</v>
      </c>
      <c r="AL6500" s="31" t="str">
        <f t="shared" si="12606"/>
        <v>r</v>
      </c>
      <c r="AM6500" s="18" t="str">
        <f t="shared" si="12606"/>
        <v>r</v>
      </c>
    </row>
    <row r="6501" spans="1:39" ht="9.75" customHeight="1" thickBot="1" x14ac:dyDescent="0.3">
      <c r="B6501" s="18" t="str">
        <f t="shared" ref="B6501:M6501" si="12607">B6500</f>
        <v>r</v>
      </c>
      <c r="C6501" s="32" t="str">
        <f t="shared" si="12607"/>
        <v>r</v>
      </c>
      <c r="D6501" s="33" t="str">
        <f t="shared" si="12607"/>
        <v>r</v>
      </c>
      <c r="E6501" s="33" t="str">
        <f t="shared" si="12607"/>
        <v>r</v>
      </c>
      <c r="F6501" s="33" t="str">
        <f t="shared" si="12607"/>
        <v>r</v>
      </c>
      <c r="G6501" s="33" t="str">
        <f t="shared" si="12607"/>
        <v>r</v>
      </c>
      <c r="H6501" s="33" t="str">
        <f t="shared" si="12607"/>
        <v>r</v>
      </c>
      <c r="I6501" s="33" t="str">
        <f t="shared" si="12607"/>
        <v>r</v>
      </c>
      <c r="J6501" s="33" t="str">
        <f t="shared" si="12607"/>
        <v>r</v>
      </c>
      <c r="K6501" s="33" t="str">
        <f t="shared" si="12607"/>
        <v>r</v>
      </c>
      <c r="L6501" s="34" t="str">
        <f t="shared" si="12607"/>
        <v>r</v>
      </c>
      <c r="M6501" s="18" t="str">
        <f t="shared" si="12607"/>
        <v>r</v>
      </c>
      <c r="O6501" s="18" t="str">
        <f t="shared" ref="O6501:Z6501" si="12608">O6500</f>
        <v>r</v>
      </c>
      <c r="P6501" s="32" t="str">
        <f t="shared" si="12608"/>
        <v>r</v>
      </c>
      <c r="Q6501" s="33" t="str">
        <f t="shared" si="12608"/>
        <v>r</v>
      </c>
      <c r="R6501" s="33" t="str">
        <f t="shared" si="12608"/>
        <v>r</v>
      </c>
      <c r="S6501" s="33" t="str">
        <f t="shared" si="12608"/>
        <v>r</v>
      </c>
      <c r="T6501" s="33" t="str">
        <f t="shared" si="12608"/>
        <v>r</v>
      </c>
      <c r="U6501" s="33" t="str">
        <f t="shared" si="12608"/>
        <v>r</v>
      </c>
      <c r="V6501" s="33" t="str">
        <f t="shared" si="12608"/>
        <v>r</v>
      </c>
      <c r="W6501" s="33" t="str">
        <f t="shared" si="12608"/>
        <v>r</v>
      </c>
      <c r="X6501" s="33" t="str">
        <f t="shared" si="12608"/>
        <v>r</v>
      </c>
      <c r="Y6501" s="34" t="str">
        <f t="shared" si="12608"/>
        <v>r</v>
      </c>
      <c r="Z6501" s="18" t="str">
        <f t="shared" si="12608"/>
        <v>r</v>
      </c>
      <c r="AB6501" s="18" t="str">
        <f t="shared" ref="AB6501:AM6501" si="12609">AB6500</f>
        <v>r</v>
      </c>
      <c r="AC6501" s="32" t="str">
        <f t="shared" si="12609"/>
        <v>r</v>
      </c>
      <c r="AD6501" s="33" t="str">
        <f t="shared" si="12609"/>
        <v>r</v>
      </c>
      <c r="AE6501" s="33" t="str">
        <f t="shared" si="12609"/>
        <v>r</v>
      </c>
      <c r="AF6501" s="33" t="str">
        <f t="shared" si="12609"/>
        <v>r</v>
      </c>
      <c r="AG6501" s="33" t="str">
        <f t="shared" si="12609"/>
        <v>r</v>
      </c>
      <c r="AH6501" s="33" t="str">
        <f t="shared" si="12609"/>
        <v>r</v>
      </c>
      <c r="AI6501" s="33" t="str">
        <f t="shared" si="12609"/>
        <v>r</v>
      </c>
      <c r="AJ6501" s="33" t="str">
        <f t="shared" si="12609"/>
        <v>r</v>
      </c>
      <c r="AK6501" s="33" t="str">
        <f t="shared" si="12609"/>
        <v>r</v>
      </c>
      <c r="AL6501" s="34" t="str">
        <f t="shared" si="12609"/>
        <v>r</v>
      </c>
      <c r="AM6501" s="18" t="str">
        <f t="shared" si="12609"/>
        <v>r</v>
      </c>
    </row>
    <row r="6502" spans="1:39" ht="9.75" customHeight="1" thickTop="1" x14ac:dyDescent="0.25">
      <c r="B6502" s="18" t="str">
        <f t="shared" ref="B6502:M6502" si="12610">B6501</f>
        <v>r</v>
      </c>
      <c r="C6502" s="18" t="str">
        <f t="shared" si="12610"/>
        <v>r</v>
      </c>
      <c r="D6502" s="18" t="str">
        <f t="shared" si="12610"/>
        <v>r</v>
      </c>
      <c r="E6502" s="35" t="str">
        <f t="shared" si="12610"/>
        <v>r</v>
      </c>
      <c r="F6502" s="35" t="str">
        <f t="shared" si="12610"/>
        <v>r</v>
      </c>
      <c r="G6502" s="35" t="str">
        <f t="shared" si="12610"/>
        <v>r</v>
      </c>
      <c r="H6502" s="35" t="str">
        <f t="shared" si="12610"/>
        <v>r</v>
      </c>
      <c r="I6502" s="35" t="str">
        <f t="shared" si="12610"/>
        <v>r</v>
      </c>
      <c r="J6502" s="35" t="str">
        <f t="shared" si="12610"/>
        <v>r</v>
      </c>
      <c r="K6502" s="18" t="str">
        <f t="shared" si="12610"/>
        <v>r</v>
      </c>
      <c r="L6502" s="18" t="str">
        <f t="shared" si="12610"/>
        <v>r</v>
      </c>
      <c r="M6502" s="18" t="str">
        <f t="shared" si="12610"/>
        <v>r</v>
      </c>
      <c r="O6502" s="18" t="str">
        <f t="shared" ref="O6502:Z6502" si="12611">O6501</f>
        <v>r</v>
      </c>
      <c r="P6502" s="18" t="str">
        <f t="shared" si="12611"/>
        <v>r</v>
      </c>
      <c r="Q6502" s="18" t="str">
        <f t="shared" si="12611"/>
        <v>r</v>
      </c>
      <c r="R6502" s="35" t="str">
        <f t="shared" si="12611"/>
        <v>r</v>
      </c>
      <c r="S6502" s="35" t="str">
        <f t="shared" si="12611"/>
        <v>r</v>
      </c>
      <c r="T6502" s="35" t="str">
        <f t="shared" si="12611"/>
        <v>r</v>
      </c>
      <c r="U6502" s="35" t="str">
        <f t="shared" si="12611"/>
        <v>r</v>
      </c>
      <c r="V6502" s="35" t="str">
        <f t="shared" si="12611"/>
        <v>r</v>
      </c>
      <c r="W6502" s="35" t="str">
        <f t="shared" si="12611"/>
        <v>r</v>
      </c>
      <c r="X6502" s="18" t="str">
        <f t="shared" si="12611"/>
        <v>r</v>
      </c>
      <c r="Y6502" s="18" t="str">
        <f t="shared" si="12611"/>
        <v>r</v>
      </c>
      <c r="Z6502" s="18" t="str">
        <f t="shared" si="12611"/>
        <v>r</v>
      </c>
      <c r="AB6502" s="18" t="str">
        <f t="shared" ref="AB6502:AM6502" si="12612">AB6501</f>
        <v>r</v>
      </c>
      <c r="AC6502" s="18" t="str">
        <f t="shared" si="12612"/>
        <v>r</v>
      </c>
      <c r="AD6502" s="18" t="str">
        <f t="shared" si="12612"/>
        <v>r</v>
      </c>
      <c r="AE6502" s="35" t="str">
        <f t="shared" si="12612"/>
        <v>r</v>
      </c>
      <c r="AF6502" s="35" t="str">
        <f t="shared" si="12612"/>
        <v>r</v>
      </c>
      <c r="AG6502" s="35" t="str">
        <f t="shared" si="12612"/>
        <v>r</v>
      </c>
      <c r="AH6502" s="35" t="str">
        <f t="shared" si="12612"/>
        <v>r</v>
      </c>
      <c r="AI6502" s="35" t="str">
        <f t="shared" si="12612"/>
        <v>r</v>
      </c>
      <c r="AJ6502" s="35" t="str">
        <f t="shared" si="12612"/>
        <v>r</v>
      </c>
      <c r="AK6502" s="18" t="str">
        <f t="shared" si="12612"/>
        <v>r</v>
      </c>
      <c r="AL6502" s="18" t="str">
        <f t="shared" si="12612"/>
        <v>r</v>
      </c>
      <c r="AM6502" s="18" t="str">
        <f t="shared" si="12612"/>
        <v>r</v>
      </c>
    </row>
    <row r="6503" spans="1:39" ht="9.75" customHeight="1" x14ac:dyDescent="0.25">
      <c r="B6503" s="18" t="str">
        <f t="shared" ref="B6503:M6503" si="12613">B6502</f>
        <v>r</v>
      </c>
      <c r="C6503" s="18" t="str">
        <f t="shared" si="12613"/>
        <v>r</v>
      </c>
      <c r="D6503" s="18" t="str">
        <f t="shared" si="12613"/>
        <v>r</v>
      </c>
      <c r="E6503" s="18" t="str">
        <f t="shared" si="12613"/>
        <v>r</v>
      </c>
      <c r="F6503" s="18" t="str">
        <f t="shared" si="12613"/>
        <v>r</v>
      </c>
      <c r="G6503" s="18" t="str">
        <f t="shared" si="12613"/>
        <v>r</v>
      </c>
      <c r="H6503" s="18" t="str">
        <f t="shared" si="12613"/>
        <v>r</v>
      </c>
      <c r="I6503" s="18" t="str">
        <f t="shared" si="12613"/>
        <v>r</v>
      </c>
      <c r="J6503" s="18" t="str">
        <f t="shared" si="12613"/>
        <v>r</v>
      </c>
      <c r="K6503" s="18" t="str">
        <f t="shared" si="12613"/>
        <v>r</v>
      </c>
      <c r="L6503" s="18" t="str">
        <f t="shared" si="12613"/>
        <v>r</v>
      </c>
      <c r="M6503" s="18" t="str">
        <f t="shared" si="12613"/>
        <v>r</v>
      </c>
      <c r="O6503" s="18" t="str">
        <f t="shared" ref="O6503:Z6503" si="12614">O6502</f>
        <v>r</v>
      </c>
      <c r="P6503" s="18" t="str">
        <f t="shared" si="12614"/>
        <v>r</v>
      </c>
      <c r="Q6503" s="18" t="str">
        <f t="shared" si="12614"/>
        <v>r</v>
      </c>
      <c r="R6503" s="18" t="str">
        <f t="shared" si="12614"/>
        <v>r</v>
      </c>
      <c r="S6503" s="18" t="str">
        <f t="shared" si="12614"/>
        <v>r</v>
      </c>
      <c r="T6503" s="18" t="str">
        <f t="shared" si="12614"/>
        <v>r</v>
      </c>
      <c r="U6503" s="18" t="str">
        <f t="shared" si="12614"/>
        <v>r</v>
      </c>
      <c r="V6503" s="18" t="str">
        <f t="shared" si="12614"/>
        <v>r</v>
      </c>
      <c r="W6503" s="18" t="str">
        <f t="shared" si="12614"/>
        <v>r</v>
      </c>
      <c r="X6503" s="18" t="str">
        <f t="shared" si="12614"/>
        <v>r</v>
      </c>
      <c r="Y6503" s="18" t="str">
        <f t="shared" si="12614"/>
        <v>r</v>
      </c>
      <c r="Z6503" s="18" t="str">
        <f t="shared" si="12614"/>
        <v>r</v>
      </c>
      <c r="AB6503" s="18" t="str">
        <f t="shared" ref="AB6503:AM6503" si="12615">AB6502</f>
        <v>r</v>
      </c>
      <c r="AC6503" s="18" t="str">
        <f t="shared" si="12615"/>
        <v>r</v>
      </c>
      <c r="AD6503" s="18" t="str">
        <f t="shared" si="12615"/>
        <v>r</v>
      </c>
      <c r="AE6503" s="18" t="str">
        <f t="shared" si="12615"/>
        <v>r</v>
      </c>
      <c r="AF6503" s="18" t="str">
        <f t="shared" si="12615"/>
        <v>r</v>
      </c>
      <c r="AG6503" s="18" t="str">
        <f t="shared" si="12615"/>
        <v>r</v>
      </c>
      <c r="AH6503" s="18" t="str">
        <f t="shared" si="12615"/>
        <v>r</v>
      </c>
      <c r="AI6503" s="18" t="str">
        <f t="shared" si="12615"/>
        <v>r</v>
      </c>
      <c r="AJ6503" s="18" t="str">
        <f t="shared" si="12615"/>
        <v>r</v>
      </c>
      <c r="AK6503" s="18" t="str">
        <f t="shared" si="12615"/>
        <v>r</v>
      </c>
      <c r="AL6503" s="18" t="str">
        <f t="shared" si="12615"/>
        <v>r</v>
      </c>
      <c r="AM6503" s="18" t="str">
        <f t="shared" si="12615"/>
        <v>r</v>
      </c>
    </row>
    <row r="6504" spans="1:39" ht="9.75" customHeight="1" x14ac:dyDescent="0.25">
      <c r="B6504" s="18" t="str">
        <f t="shared" ref="B6504:M6504" si="12616">B6503</f>
        <v>r</v>
      </c>
      <c r="C6504" s="18" t="str">
        <f t="shared" si="12616"/>
        <v>r</v>
      </c>
      <c r="D6504" s="18" t="str">
        <f t="shared" si="12616"/>
        <v>r</v>
      </c>
      <c r="E6504" s="18" t="str">
        <f t="shared" si="12616"/>
        <v>r</v>
      </c>
      <c r="F6504" s="18" t="str">
        <f t="shared" si="12616"/>
        <v>r</v>
      </c>
      <c r="G6504" s="18" t="str">
        <f t="shared" si="12616"/>
        <v>r</v>
      </c>
      <c r="H6504" s="18" t="str">
        <f t="shared" si="12616"/>
        <v>r</v>
      </c>
      <c r="I6504" s="18" t="str">
        <f t="shared" si="12616"/>
        <v>r</v>
      </c>
      <c r="J6504" s="18" t="str">
        <f t="shared" si="12616"/>
        <v>r</v>
      </c>
      <c r="K6504" s="18" t="str">
        <f t="shared" si="12616"/>
        <v>r</v>
      </c>
      <c r="L6504" s="18" t="str">
        <f t="shared" si="12616"/>
        <v>r</v>
      </c>
      <c r="M6504" s="18" t="str">
        <f t="shared" si="12616"/>
        <v>r</v>
      </c>
      <c r="O6504" s="18" t="str">
        <f t="shared" ref="O6504:Z6504" si="12617">O6503</f>
        <v>r</v>
      </c>
      <c r="P6504" s="18" t="str">
        <f t="shared" si="12617"/>
        <v>r</v>
      </c>
      <c r="Q6504" s="18" t="str">
        <f t="shared" si="12617"/>
        <v>r</v>
      </c>
      <c r="R6504" s="18" t="str">
        <f t="shared" si="12617"/>
        <v>r</v>
      </c>
      <c r="S6504" s="18" t="str">
        <f t="shared" si="12617"/>
        <v>r</v>
      </c>
      <c r="T6504" s="18" t="str">
        <f t="shared" si="12617"/>
        <v>r</v>
      </c>
      <c r="U6504" s="18" t="str">
        <f t="shared" si="12617"/>
        <v>r</v>
      </c>
      <c r="V6504" s="18" t="str">
        <f t="shared" si="12617"/>
        <v>r</v>
      </c>
      <c r="W6504" s="18" t="str">
        <f t="shared" si="12617"/>
        <v>r</v>
      </c>
      <c r="X6504" s="18" t="str">
        <f t="shared" si="12617"/>
        <v>r</v>
      </c>
      <c r="Y6504" s="18" t="str">
        <f t="shared" si="12617"/>
        <v>r</v>
      </c>
      <c r="Z6504" s="18" t="str">
        <f t="shared" si="12617"/>
        <v>r</v>
      </c>
      <c r="AB6504" s="18" t="str">
        <f t="shared" ref="AB6504:AM6504" si="12618">AB6503</f>
        <v>r</v>
      </c>
      <c r="AC6504" s="18" t="str">
        <f t="shared" si="12618"/>
        <v>r</v>
      </c>
      <c r="AD6504" s="18" t="str">
        <f t="shared" si="12618"/>
        <v>r</v>
      </c>
      <c r="AE6504" s="18" t="str">
        <f t="shared" si="12618"/>
        <v>r</v>
      </c>
      <c r="AF6504" s="18" t="str">
        <f t="shared" si="12618"/>
        <v>r</v>
      </c>
      <c r="AG6504" s="18" t="str">
        <f t="shared" si="12618"/>
        <v>r</v>
      </c>
      <c r="AH6504" s="18" t="str">
        <f t="shared" si="12618"/>
        <v>r</v>
      </c>
      <c r="AI6504" s="18" t="str">
        <f t="shared" si="12618"/>
        <v>r</v>
      </c>
      <c r="AJ6504" s="18" t="str">
        <f t="shared" si="12618"/>
        <v>r</v>
      </c>
      <c r="AK6504" s="18" t="str">
        <f t="shared" si="12618"/>
        <v>r</v>
      </c>
      <c r="AL6504" s="18" t="str">
        <f t="shared" si="12618"/>
        <v>r</v>
      </c>
      <c r="AM6504" s="18" t="str">
        <f t="shared" si="12618"/>
        <v>r</v>
      </c>
    </row>
    <row r="6506" spans="1:39" ht="9.75" customHeight="1" x14ac:dyDescent="0.25">
      <c r="A6506" s="13">
        <f>AA6481+1</f>
        <v>34</v>
      </c>
      <c r="B6506" s="18" t="str">
        <f>VLOOKUP(A6506,Input!$B$1:$K$501,10,FALSE)</f>
        <v>r</v>
      </c>
      <c r="C6506" s="18" t="str">
        <f t="shared" ref="C6506:M6506" si="12619">B6506</f>
        <v>r</v>
      </c>
      <c r="D6506" s="18" t="str">
        <f t="shared" si="12619"/>
        <v>r</v>
      </c>
      <c r="E6506" s="18" t="str">
        <f t="shared" si="12619"/>
        <v>r</v>
      </c>
      <c r="F6506" s="18" t="str">
        <f t="shared" si="12619"/>
        <v>r</v>
      </c>
      <c r="G6506" s="18" t="str">
        <f t="shared" si="12619"/>
        <v>r</v>
      </c>
      <c r="H6506" s="18" t="str">
        <f t="shared" si="12619"/>
        <v>r</v>
      </c>
      <c r="I6506" s="18" t="str">
        <f t="shared" si="12619"/>
        <v>r</v>
      </c>
      <c r="J6506" s="18" t="str">
        <f t="shared" si="12619"/>
        <v>r</v>
      </c>
      <c r="K6506" s="18" t="str">
        <f t="shared" si="12619"/>
        <v>r</v>
      </c>
      <c r="L6506" s="18" t="str">
        <f t="shared" si="12619"/>
        <v>r</v>
      </c>
      <c r="M6506" s="18" t="str">
        <f t="shared" si="12619"/>
        <v>r</v>
      </c>
      <c r="N6506" s="13">
        <f>A6506+1</f>
        <v>35</v>
      </c>
      <c r="O6506" s="18" t="str">
        <f>VLOOKUP(N6506,Input!$B$1:$K$501,10,FALSE)</f>
        <v>r</v>
      </c>
      <c r="P6506" s="18" t="str">
        <f t="shared" ref="P6506:Z6506" si="12620">O6506</f>
        <v>r</v>
      </c>
      <c r="Q6506" s="18" t="str">
        <f t="shared" si="12620"/>
        <v>r</v>
      </c>
      <c r="R6506" s="18" t="str">
        <f t="shared" si="12620"/>
        <v>r</v>
      </c>
      <c r="S6506" s="18" t="str">
        <f t="shared" si="12620"/>
        <v>r</v>
      </c>
      <c r="T6506" s="18" t="str">
        <f t="shared" si="12620"/>
        <v>r</v>
      </c>
      <c r="U6506" s="18" t="str">
        <f t="shared" si="12620"/>
        <v>r</v>
      </c>
      <c r="V6506" s="18" t="str">
        <f t="shared" si="12620"/>
        <v>r</v>
      </c>
      <c r="W6506" s="18" t="str">
        <f t="shared" si="12620"/>
        <v>r</v>
      </c>
      <c r="X6506" s="18" t="str">
        <f t="shared" si="12620"/>
        <v>r</v>
      </c>
      <c r="Y6506" s="18" t="str">
        <f t="shared" si="12620"/>
        <v>r</v>
      </c>
      <c r="Z6506" s="18" t="str">
        <f t="shared" si="12620"/>
        <v>r</v>
      </c>
      <c r="AA6506" s="13">
        <f>N6506+1</f>
        <v>36</v>
      </c>
      <c r="AB6506" s="18" t="str">
        <f>VLOOKUP(AA6506,Input!$B$1:$K$501,10,FALSE)</f>
        <v>r</v>
      </c>
      <c r="AC6506" s="18" t="str">
        <f t="shared" ref="AC6506:AM6506" si="12621">AB6506</f>
        <v>r</v>
      </c>
      <c r="AD6506" s="18" t="str">
        <f t="shared" si="12621"/>
        <v>r</v>
      </c>
      <c r="AE6506" s="18" t="str">
        <f t="shared" si="12621"/>
        <v>r</v>
      </c>
      <c r="AF6506" s="18" t="str">
        <f t="shared" si="12621"/>
        <v>r</v>
      </c>
      <c r="AG6506" s="18" t="str">
        <f t="shared" si="12621"/>
        <v>r</v>
      </c>
      <c r="AH6506" s="18" t="str">
        <f t="shared" si="12621"/>
        <v>r</v>
      </c>
      <c r="AI6506" s="18" t="str">
        <f t="shared" si="12621"/>
        <v>r</v>
      </c>
      <c r="AJ6506" s="18" t="str">
        <f t="shared" si="12621"/>
        <v>r</v>
      </c>
      <c r="AK6506" s="18" t="str">
        <f t="shared" si="12621"/>
        <v>r</v>
      </c>
      <c r="AL6506" s="18" t="str">
        <f t="shared" si="12621"/>
        <v>r</v>
      </c>
      <c r="AM6506" s="18" t="str">
        <f t="shared" si="12621"/>
        <v>r</v>
      </c>
    </row>
    <row r="6507" spans="1:39" ht="9.75" customHeight="1" x14ac:dyDescent="0.25">
      <c r="A6507" s="13"/>
      <c r="B6507" s="18" t="str">
        <f>B6506</f>
        <v>r</v>
      </c>
      <c r="C6507" s="18" t="str">
        <f>C6506</f>
        <v>r</v>
      </c>
      <c r="D6507" s="18" t="str">
        <f t="shared" ref="D6507:M6507" si="12622">D6506</f>
        <v>r</v>
      </c>
      <c r="E6507" s="19" t="str">
        <f t="shared" si="12622"/>
        <v>r</v>
      </c>
      <c r="F6507" s="19" t="str">
        <f t="shared" si="12622"/>
        <v>r</v>
      </c>
      <c r="G6507" s="19" t="str">
        <f t="shared" si="12622"/>
        <v>r</v>
      </c>
      <c r="H6507" s="19" t="str">
        <f t="shared" si="12622"/>
        <v>r</v>
      </c>
      <c r="I6507" s="19" t="str">
        <f t="shared" si="12622"/>
        <v>r</v>
      </c>
      <c r="J6507" s="19" t="str">
        <f t="shared" si="12622"/>
        <v>r</v>
      </c>
      <c r="K6507" s="18" t="str">
        <f t="shared" si="12622"/>
        <v>r</v>
      </c>
      <c r="L6507" s="18" t="str">
        <f t="shared" si="12622"/>
        <v>r</v>
      </c>
      <c r="M6507" s="18" t="str">
        <f t="shared" si="12622"/>
        <v>r</v>
      </c>
      <c r="N6507" s="13"/>
      <c r="O6507" s="18" t="str">
        <f>O6506</f>
        <v>r</v>
      </c>
      <c r="P6507" s="18" t="str">
        <f>P6506</f>
        <v>r</v>
      </c>
      <c r="Q6507" s="18" t="str">
        <f t="shared" ref="Q6507:Z6507" si="12623">Q6506</f>
        <v>r</v>
      </c>
      <c r="R6507" s="19" t="str">
        <f t="shared" si="12623"/>
        <v>r</v>
      </c>
      <c r="S6507" s="19" t="str">
        <f t="shared" si="12623"/>
        <v>r</v>
      </c>
      <c r="T6507" s="19" t="str">
        <f t="shared" si="12623"/>
        <v>r</v>
      </c>
      <c r="U6507" s="19" t="str">
        <f t="shared" si="12623"/>
        <v>r</v>
      </c>
      <c r="V6507" s="19" t="str">
        <f t="shared" si="12623"/>
        <v>r</v>
      </c>
      <c r="W6507" s="19" t="str">
        <f t="shared" si="12623"/>
        <v>r</v>
      </c>
      <c r="X6507" s="18" t="str">
        <f t="shared" si="12623"/>
        <v>r</v>
      </c>
      <c r="Y6507" s="18" t="str">
        <f t="shared" si="12623"/>
        <v>r</v>
      </c>
      <c r="Z6507" s="18" t="str">
        <f t="shared" si="12623"/>
        <v>r</v>
      </c>
      <c r="AA6507" s="13"/>
      <c r="AB6507" s="18" t="str">
        <f>AB6506</f>
        <v>r</v>
      </c>
      <c r="AC6507" s="18" t="str">
        <f>AC6506</f>
        <v>r</v>
      </c>
      <c r="AD6507" s="18" t="str">
        <f t="shared" ref="AD6507:AM6507" si="12624">AD6506</f>
        <v>r</v>
      </c>
      <c r="AE6507" s="19" t="str">
        <f t="shared" si="12624"/>
        <v>r</v>
      </c>
      <c r="AF6507" s="19" t="str">
        <f t="shared" si="12624"/>
        <v>r</v>
      </c>
      <c r="AG6507" s="19" t="str">
        <f t="shared" si="12624"/>
        <v>r</v>
      </c>
      <c r="AH6507" s="19" t="str">
        <f t="shared" si="12624"/>
        <v>r</v>
      </c>
      <c r="AI6507" s="19" t="str">
        <f t="shared" si="12624"/>
        <v>r</v>
      </c>
      <c r="AJ6507" s="19" t="str">
        <f t="shared" si="12624"/>
        <v>r</v>
      </c>
      <c r="AK6507" s="18" t="str">
        <f t="shared" si="12624"/>
        <v>r</v>
      </c>
      <c r="AL6507" s="18" t="str">
        <f t="shared" si="12624"/>
        <v>r</v>
      </c>
      <c r="AM6507" s="18" t="str">
        <f t="shared" si="12624"/>
        <v>r</v>
      </c>
    </row>
    <row r="6508" spans="1:39" ht="9.75" customHeight="1" x14ac:dyDescent="0.25">
      <c r="B6508" s="18" t="str">
        <f t="shared" ref="B6508:M6508" si="12625">B6507</f>
        <v>r</v>
      </c>
      <c r="C6508" s="18" t="str">
        <f t="shared" si="12625"/>
        <v>r</v>
      </c>
      <c r="D6508" s="18" t="str">
        <f t="shared" si="12625"/>
        <v>r</v>
      </c>
      <c r="E6508" s="19" t="str">
        <f t="shared" si="12625"/>
        <v>r</v>
      </c>
      <c r="F6508" s="19" t="str">
        <f t="shared" si="12625"/>
        <v>r</v>
      </c>
      <c r="G6508" s="19" t="str">
        <f t="shared" si="12625"/>
        <v>r</v>
      </c>
      <c r="H6508" s="19" t="str">
        <f t="shared" si="12625"/>
        <v>r</v>
      </c>
      <c r="I6508" s="19" t="str">
        <f t="shared" si="12625"/>
        <v>r</v>
      </c>
      <c r="J6508" s="19" t="str">
        <f t="shared" si="12625"/>
        <v>r</v>
      </c>
      <c r="K6508" s="18" t="str">
        <f t="shared" si="12625"/>
        <v>r</v>
      </c>
      <c r="L6508" s="18" t="str">
        <f t="shared" si="12625"/>
        <v>r</v>
      </c>
      <c r="M6508" s="18" t="str">
        <f t="shared" si="12625"/>
        <v>r</v>
      </c>
      <c r="O6508" s="18" t="str">
        <f t="shared" ref="O6508:Z6508" si="12626">O6507</f>
        <v>r</v>
      </c>
      <c r="P6508" s="18" t="str">
        <f t="shared" si="12626"/>
        <v>r</v>
      </c>
      <c r="Q6508" s="18" t="str">
        <f t="shared" si="12626"/>
        <v>r</v>
      </c>
      <c r="R6508" s="19" t="str">
        <f t="shared" si="12626"/>
        <v>r</v>
      </c>
      <c r="S6508" s="19" t="str">
        <f t="shared" si="12626"/>
        <v>r</v>
      </c>
      <c r="T6508" s="19" t="str">
        <f t="shared" si="12626"/>
        <v>r</v>
      </c>
      <c r="U6508" s="19" t="str">
        <f t="shared" si="12626"/>
        <v>r</v>
      </c>
      <c r="V6508" s="19" t="str">
        <f t="shared" si="12626"/>
        <v>r</v>
      </c>
      <c r="W6508" s="19" t="str">
        <f t="shared" si="12626"/>
        <v>r</v>
      </c>
      <c r="X6508" s="18" t="str">
        <f t="shared" si="12626"/>
        <v>r</v>
      </c>
      <c r="Y6508" s="18" t="str">
        <f t="shared" si="12626"/>
        <v>r</v>
      </c>
      <c r="Z6508" s="18" t="str">
        <f t="shared" si="12626"/>
        <v>r</v>
      </c>
      <c r="AB6508" s="18" t="str">
        <f t="shared" ref="AB6508:AM6508" si="12627">AB6507</f>
        <v>r</v>
      </c>
      <c r="AC6508" s="18" t="str">
        <f t="shared" si="12627"/>
        <v>r</v>
      </c>
      <c r="AD6508" s="18" t="str">
        <f t="shared" si="12627"/>
        <v>r</v>
      </c>
      <c r="AE6508" s="19" t="str">
        <f t="shared" si="12627"/>
        <v>r</v>
      </c>
      <c r="AF6508" s="19" t="str">
        <f t="shared" si="12627"/>
        <v>r</v>
      </c>
      <c r="AG6508" s="19" t="str">
        <f t="shared" si="12627"/>
        <v>r</v>
      </c>
      <c r="AH6508" s="19" t="str">
        <f t="shared" si="12627"/>
        <v>r</v>
      </c>
      <c r="AI6508" s="19" t="str">
        <f t="shared" si="12627"/>
        <v>r</v>
      </c>
      <c r="AJ6508" s="19" t="str">
        <f t="shared" si="12627"/>
        <v>r</v>
      </c>
      <c r="AK6508" s="18" t="str">
        <f t="shared" si="12627"/>
        <v>r</v>
      </c>
      <c r="AL6508" s="18" t="str">
        <f t="shared" si="12627"/>
        <v>r</v>
      </c>
      <c r="AM6508" s="18" t="str">
        <f t="shared" si="12627"/>
        <v>r</v>
      </c>
    </row>
    <row r="6509" spans="1:39" ht="9.75" customHeight="1" x14ac:dyDescent="0.25">
      <c r="B6509" s="18" t="str">
        <f t="shared" ref="B6509:M6509" si="12628">B6508</f>
        <v>r</v>
      </c>
      <c r="C6509" s="19" t="str">
        <f t="shared" si="12628"/>
        <v>r</v>
      </c>
      <c r="D6509" s="19" t="str">
        <f t="shared" si="12628"/>
        <v>r</v>
      </c>
      <c r="E6509" s="19" t="str">
        <f t="shared" si="12628"/>
        <v>r</v>
      </c>
      <c r="F6509" s="19" t="str">
        <f t="shared" si="12628"/>
        <v>r</v>
      </c>
      <c r="G6509" s="19" t="str">
        <f t="shared" si="12628"/>
        <v>r</v>
      </c>
      <c r="H6509" s="19" t="str">
        <f t="shared" si="12628"/>
        <v>r</v>
      </c>
      <c r="I6509" s="19" t="str">
        <f t="shared" si="12628"/>
        <v>r</v>
      </c>
      <c r="J6509" s="19" t="str">
        <f t="shared" si="12628"/>
        <v>r</v>
      </c>
      <c r="K6509" s="19" t="str">
        <f t="shared" si="12628"/>
        <v>r</v>
      </c>
      <c r="L6509" s="19" t="str">
        <f t="shared" si="12628"/>
        <v>r</v>
      </c>
      <c r="M6509" s="18" t="str">
        <f t="shared" si="12628"/>
        <v>r</v>
      </c>
      <c r="O6509" s="18" t="str">
        <f t="shared" ref="O6509:Z6509" si="12629">O6508</f>
        <v>r</v>
      </c>
      <c r="P6509" s="19" t="str">
        <f t="shared" si="12629"/>
        <v>r</v>
      </c>
      <c r="Q6509" s="19" t="str">
        <f t="shared" si="12629"/>
        <v>r</v>
      </c>
      <c r="R6509" s="19" t="str">
        <f t="shared" si="12629"/>
        <v>r</v>
      </c>
      <c r="S6509" s="19" t="str">
        <f t="shared" si="12629"/>
        <v>r</v>
      </c>
      <c r="T6509" s="19" t="str">
        <f t="shared" si="12629"/>
        <v>r</v>
      </c>
      <c r="U6509" s="19" t="str">
        <f t="shared" si="12629"/>
        <v>r</v>
      </c>
      <c r="V6509" s="19" t="str">
        <f t="shared" si="12629"/>
        <v>r</v>
      </c>
      <c r="W6509" s="19" t="str">
        <f t="shared" si="12629"/>
        <v>r</v>
      </c>
      <c r="X6509" s="19" t="str">
        <f t="shared" si="12629"/>
        <v>r</v>
      </c>
      <c r="Y6509" s="19" t="str">
        <f t="shared" si="12629"/>
        <v>r</v>
      </c>
      <c r="Z6509" s="18" t="str">
        <f t="shared" si="12629"/>
        <v>r</v>
      </c>
      <c r="AB6509" s="18" t="str">
        <f t="shared" ref="AB6509:AM6509" si="12630">AB6508</f>
        <v>r</v>
      </c>
      <c r="AC6509" s="19" t="str">
        <f t="shared" si="12630"/>
        <v>r</v>
      </c>
      <c r="AD6509" s="19" t="str">
        <f t="shared" si="12630"/>
        <v>r</v>
      </c>
      <c r="AE6509" s="19" t="str">
        <f t="shared" si="12630"/>
        <v>r</v>
      </c>
      <c r="AF6509" s="19" t="str">
        <f t="shared" si="12630"/>
        <v>r</v>
      </c>
      <c r="AG6509" s="19" t="str">
        <f t="shared" si="12630"/>
        <v>r</v>
      </c>
      <c r="AH6509" s="19" t="str">
        <f t="shared" si="12630"/>
        <v>r</v>
      </c>
      <c r="AI6509" s="19" t="str">
        <f t="shared" si="12630"/>
        <v>r</v>
      </c>
      <c r="AJ6509" s="19" t="str">
        <f t="shared" si="12630"/>
        <v>r</v>
      </c>
      <c r="AK6509" s="19" t="str">
        <f t="shared" si="12630"/>
        <v>r</v>
      </c>
      <c r="AL6509" s="19" t="str">
        <f t="shared" si="12630"/>
        <v>r</v>
      </c>
      <c r="AM6509" s="18" t="str">
        <f t="shared" si="12630"/>
        <v>r</v>
      </c>
    </row>
    <row r="6510" spans="1:39" ht="9.75" customHeight="1" x14ac:dyDescent="0.25">
      <c r="B6510" s="18" t="str">
        <f t="shared" ref="B6510:M6510" si="12631">B6509</f>
        <v>r</v>
      </c>
      <c r="C6510" s="19" t="str">
        <f t="shared" si="12631"/>
        <v>r</v>
      </c>
      <c r="D6510" s="19" t="str">
        <f t="shared" si="12631"/>
        <v>r</v>
      </c>
      <c r="E6510" s="19" t="str">
        <f t="shared" si="12631"/>
        <v>r</v>
      </c>
      <c r="F6510" s="19" t="str">
        <f t="shared" si="12631"/>
        <v>r</v>
      </c>
      <c r="G6510" s="19" t="str">
        <f t="shared" si="12631"/>
        <v>r</v>
      </c>
      <c r="H6510" s="19" t="str">
        <f t="shared" si="12631"/>
        <v>r</v>
      </c>
      <c r="I6510" s="19" t="str">
        <f t="shared" si="12631"/>
        <v>r</v>
      </c>
      <c r="J6510" s="19" t="str">
        <f t="shared" si="12631"/>
        <v>r</v>
      </c>
      <c r="K6510" s="19" t="str">
        <f t="shared" si="12631"/>
        <v>r</v>
      </c>
      <c r="L6510" s="19" t="str">
        <f t="shared" si="12631"/>
        <v>r</v>
      </c>
      <c r="M6510" s="18" t="str">
        <f t="shared" si="12631"/>
        <v>r</v>
      </c>
      <c r="O6510" s="18" t="str">
        <f t="shared" ref="O6510:Z6510" si="12632">O6509</f>
        <v>r</v>
      </c>
      <c r="P6510" s="19" t="str">
        <f t="shared" si="12632"/>
        <v>r</v>
      </c>
      <c r="Q6510" s="19" t="str">
        <f t="shared" si="12632"/>
        <v>r</v>
      </c>
      <c r="R6510" s="19" t="str">
        <f t="shared" si="12632"/>
        <v>r</v>
      </c>
      <c r="S6510" s="19" t="str">
        <f t="shared" si="12632"/>
        <v>r</v>
      </c>
      <c r="T6510" s="19" t="str">
        <f t="shared" si="12632"/>
        <v>r</v>
      </c>
      <c r="U6510" s="19" t="str">
        <f t="shared" si="12632"/>
        <v>r</v>
      </c>
      <c r="V6510" s="19" t="str">
        <f t="shared" si="12632"/>
        <v>r</v>
      </c>
      <c r="W6510" s="19" t="str">
        <f t="shared" si="12632"/>
        <v>r</v>
      </c>
      <c r="X6510" s="19" t="str">
        <f t="shared" si="12632"/>
        <v>r</v>
      </c>
      <c r="Y6510" s="19" t="str">
        <f t="shared" si="12632"/>
        <v>r</v>
      </c>
      <c r="Z6510" s="18" t="str">
        <f t="shared" si="12632"/>
        <v>r</v>
      </c>
      <c r="AB6510" s="18" t="str">
        <f t="shared" ref="AB6510:AM6510" si="12633">AB6509</f>
        <v>r</v>
      </c>
      <c r="AC6510" s="19" t="str">
        <f t="shared" si="12633"/>
        <v>r</v>
      </c>
      <c r="AD6510" s="19" t="str">
        <f t="shared" si="12633"/>
        <v>r</v>
      </c>
      <c r="AE6510" s="19" t="str">
        <f t="shared" si="12633"/>
        <v>r</v>
      </c>
      <c r="AF6510" s="19" t="str">
        <f t="shared" si="12633"/>
        <v>r</v>
      </c>
      <c r="AG6510" s="19" t="str">
        <f t="shared" si="12633"/>
        <v>r</v>
      </c>
      <c r="AH6510" s="19" t="str">
        <f t="shared" si="12633"/>
        <v>r</v>
      </c>
      <c r="AI6510" s="19" t="str">
        <f t="shared" si="12633"/>
        <v>r</v>
      </c>
      <c r="AJ6510" s="19" t="str">
        <f t="shared" si="12633"/>
        <v>r</v>
      </c>
      <c r="AK6510" s="19" t="str">
        <f t="shared" si="12633"/>
        <v>r</v>
      </c>
      <c r="AL6510" s="19" t="str">
        <f t="shared" si="12633"/>
        <v>r</v>
      </c>
      <c r="AM6510" s="18" t="str">
        <f t="shared" si="12633"/>
        <v>r</v>
      </c>
    </row>
    <row r="6511" spans="1:39" ht="9.75" customHeight="1" x14ac:dyDescent="0.25">
      <c r="B6511" s="18" t="str">
        <f t="shared" ref="B6511:M6511" si="12634">B6510</f>
        <v>r</v>
      </c>
      <c r="C6511" s="19" t="str">
        <f t="shared" si="12634"/>
        <v>r</v>
      </c>
      <c r="D6511" s="19" t="str">
        <f t="shared" si="12634"/>
        <v>r</v>
      </c>
      <c r="E6511" s="19" t="str">
        <f t="shared" si="12634"/>
        <v>r</v>
      </c>
      <c r="F6511" s="19" t="str">
        <f t="shared" si="12634"/>
        <v>r</v>
      </c>
      <c r="G6511" s="19" t="str">
        <f t="shared" si="12634"/>
        <v>r</v>
      </c>
      <c r="H6511" s="19" t="str">
        <f t="shared" si="12634"/>
        <v>r</v>
      </c>
      <c r="I6511" s="19" t="str">
        <f t="shared" si="12634"/>
        <v>r</v>
      </c>
      <c r="J6511" s="19" t="str">
        <f t="shared" si="12634"/>
        <v>r</v>
      </c>
      <c r="K6511" s="19" t="str">
        <f t="shared" si="12634"/>
        <v>r</v>
      </c>
      <c r="L6511" s="19" t="str">
        <f t="shared" si="12634"/>
        <v>r</v>
      </c>
      <c r="M6511" s="18" t="str">
        <f t="shared" si="12634"/>
        <v>r</v>
      </c>
      <c r="O6511" s="18" t="str">
        <f t="shared" ref="O6511:Z6511" si="12635">O6510</f>
        <v>r</v>
      </c>
      <c r="P6511" s="19" t="str">
        <f t="shared" si="12635"/>
        <v>r</v>
      </c>
      <c r="Q6511" s="19" t="str">
        <f t="shared" si="12635"/>
        <v>r</v>
      </c>
      <c r="R6511" s="19" t="str">
        <f t="shared" si="12635"/>
        <v>r</v>
      </c>
      <c r="S6511" s="19" t="str">
        <f t="shared" si="12635"/>
        <v>r</v>
      </c>
      <c r="T6511" s="19" t="str">
        <f t="shared" si="12635"/>
        <v>r</v>
      </c>
      <c r="U6511" s="19" t="str">
        <f t="shared" si="12635"/>
        <v>r</v>
      </c>
      <c r="V6511" s="19" t="str">
        <f t="shared" si="12635"/>
        <v>r</v>
      </c>
      <c r="W6511" s="19" t="str">
        <f t="shared" si="12635"/>
        <v>r</v>
      </c>
      <c r="X6511" s="19" t="str">
        <f t="shared" si="12635"/>
        <v>r</v>
      </c>
      <c r="Y6511" s="19" t="str">
        <f t="shared" si="12635"/>
        <v>r</v>
      </c>
      <c r="Z6511" s="18" t="str">
        <f t="shared" si="12635"/>
        <v>r</v>
      </c>
      <c r="AB6511" s="18" t="str">
        <f t="shared" ref="AB6511:AM6511" si="12636">AB6510</f>
        <v>r</v>
      </c>
      <c r="AC6511" s="19" t="str">
        <f t="shared" si="12636"/>
        <v>r</v>
      </c>
      <c r="AD6511" s="19" t="str">
        <f t="shared" si="12636"/>
        <v>r</v>
      </c>
      <c r="AE6511" s="19" t="str">
        <f t="shared" si="12636"/>
        <v>r</v>
      </c>
      <c r="AF6511" s="19" t="str">
        <f t="shared" si="12636"/>
        <v>r</v>
      </c>
      <c r="AG6511" s="19" t="str">
        <f t="shared" si="12636"/>
        <v>r</v>
      </c>
      <c r="AH6511" s="19" t="str">
        <f t="shared" si="12636"/>
        <v>r</v>
      </c>
      <c r="AI6511" s="19" t="str">
        <f t="shared" si="12636"/>
        <v>r</v>
      </c>
      <c r="AJ6511" s="19" t="str">
        <f t="shared" si="12636"/>
        <v>r</v>
      </c>
      <c r="AK6511" s="19" t="str">
        <f t="shared" si="12636"/>
        <v>r</v>
      </c>
      <c r="AL6511" s="19" t="str">
        <f t="shared" si="12636"/>
        <v>r</v>
      </c>
      <c r="AM6511" s="18" t="str">
        <f t="shared" si="12636"/>
        <v>r</v>
      </c>
    </row>
    <row r="6512" spans="1:39" ht="9.75" customHeight="1" x14ac:dyDescent="0.25">
      <c r="B6512" s="18" t="str">
        <f t="shared" ref="B6512:M6512" si="12637">B6511</f>
        <v>r</v>
      </c>
      <c r="C6512" s="19" t="str">
        <f t="shared" si="12637"/>
        <v>r</v>
      </c>
      <c r="D6512" s="19" t="str">
        <f t="shared" si="12637"/>
        <v>r</v>
      </c>
      <c r="E6512" s="19" t="str">
        <f t="shared" si="12637"/>
        <v>r</v>
      </c>
      <c r="F6512" s="19" t="str">
        <f t="shared" si="12637"/>
        <v>r</v>
      </c>
      <c r="G6512" s="19" t="str">
        <f t="shared" si="12637"/>
        <v>r</v>
      </c>
      <c r="H6512" s="19" t="str">
        <f t="shared" si="12637"/>
        <v>r</v>
      </c>
      <c r="I6512" s="19" t="str">
        <f t="shared" si="12637"/>
        <v>r</v>
      </c>
      <c r="J6512" s="19" t="str">
        <f t="shared" si="12637"/>
        <v>r</v>
      </c>
      <c r="K6512" s="19" t="str">
        <f t="shared" si="12637"/>
        <v>r</v>
      </c>
      <c r="L6512" s="19" t="str">
        <f t="shared" si="12637"/>
        <v>r</v>
      </c>
      <c r="M6512" s="18" t="str">
        <f t="shared" si="12637"/>
        <v>r</v>
      </c>
      <c r="O6512" s="18" t="str">
        <f t="shared" ref="O6512:Z6512" si="12638">O6511</f>
        <v>r</v>
      </c>
      <c r="P6512" s="19" t="str">
        <f t="shared" si="12638"/>
        <v>r</v>
      </c>
      <c r="Q6512" s="19" t="str">
        <f t="shared" si="12638"/>
        <v>r</v>
      </c>
      <c r="R6512" s="19" t="str">
        <f t="shared" si="12638"/>
        <v>r</v>
      </c>
      <c r="S6512" s="19" t="str">
        <f t="shared" si="12638"/>
        <v>r</v>
      </c>
      <c r="T6512" s="19" t="str">
        <f t="shared" si="12638"/>
        <v>r</v>
      </c>
      <c r="U6512" s="19" t="str">
        <f t="shared" si="12638"/>
        <v>r</v>
      </c>
      <c r="V6512" s="19" t="str">
        <f t="shared" si="12638"/>
        <v>r</v>
      </c>
      <c r="W6512" s="19" t="str">
        <f t="shared" si="12638"/>
        <v>r</v>
      </c>
      <c r="X6512" s="19" t="str">
        <f t="shared" si="12638"/>
        <v>r</v>
      </c>
      <c r="Y6512" s="19" t="str">
        <f t="shared" si="12638"/>
        <v>r</v>
      </c>
      <c r="Z6512" s="18" t="str">
        <f t="shared" si="12638"/>
        <v>r</v>
      </c>
      <c r="AB6512" s="18" t="str">
        <f t="shared" ref="AB6512:AM6512" si="12639">AB6511</f>
        <v>r</v>
      </c>
      <c r="AC6512" s="19" t="str">
        <f t="shared" si="12639"/>
        <v>r</v>
      </c>
      <c r="AD6512" s="19" t="str">
        <f t="shared" si="12639"/>
        <v>r</v>
      </c>
      <c r="AE6512" s="19" t="str">
        <f t="shared" si="12639"/>
        <v>r</v>
      </c>
      <c r="AF6512" s="19" t="str">
        <f t="shared" si="12639"/>
        <v>r</v>
      </c>
      <c r="AG6512" s="19" t="str">
        <f t="shared" si="12639"/>
        <v>r</v>
      </c>
      <c r="AH6512" s="19" t="str">
        <f t="shared" si="12639"/>
        <v>r</v>
      </c>
      <c r="AI6512" s="19" t="str">
        <f t="shared" si="12639"/>
        <v>r</v>
      </c>
      <c r="AJ6512" s="19" t="str">
        <f t="shared" si="12639"/>
        <v>r</v>
      </c>
      <c r="AK6512" s="19" t="str">
        <f t="shared" si="12639"/>
        <v>r</v>
      </c>
      <c r="AL6512" s="19" t="str">
        <f t="shared" si="12639"/>
        <v>r</v>
      </c>
      <c r="AM6512" s="18" t="str">
        <f t="shared" si="12639"/>
        <v>r</v>
      </c>
    </row>
    <row r="6513" spans="2:39" ht="9.75" customHeight="1" x14ac:dyDescent="0.25">
      <c r="B6513" s="18" t="str">
        <f t="shared" ref="B6513:M6513" si="12640">B6512</f>
        <v>r</v>
      </c>
      <c r="C6513" s="19" t="str">
        <f t="shared" si="12640"/>
        <v>r</v>
      </c>
      <c r="D6513" s="19" t="str">
        <f t="shared" si="12640"/>
        <v>r</v>
      </c>
      <c r="E6513" s="19" t="str">
        <f t="shared" si="12640"/>
        <v>r</v>
      </c>
      <c r="F6513" s="19" t="str">
        <f t="shared" si="12640"/>
        <v>r</v>
      </c>
      <c r="G6513" s="19" t="str">
        <f t="shared" si="12640"/>
        <v>r</v>
      </c>
      <c r="H6513" s="19" t="str">
        <f t="shared" si="12640"/>
        <v>r</v>
      </c>
      <c r="I6513" s="19" t="str">
        <f t="shared" si="12640"/>
        <v>r</v>
      </c>
      <c r="J6513" s="19" t="str">
        <f t="shared" si="12640"/>
        <v>r</v>
      </c>
      <c r="K6513" s="19" t="str">
        <f t="shared" si="12640"/>
        <v>r</v>
      </c>
      <c r="L6513" s="19" t="str">
        <f t="shared" si="12640"/>
        <v>r</v>
      </c>
      <c r="M6513" s="18" t="str">
        <f t="shared" si="12640"/>
        <v>r</v>
      </c>
      <c r="O6513" s="18" t="str">
        <f t="shared" ref="O6513:Z6513" si="12641">O6512</f>
        <v>r</v>
      </c>
      <c r="P6513" s="19" t="str">
        <f t="shared" si="12641"/>
        <v>r</v>
      </c>
      <c r="Q6513" s="19" t="str">
        <f t="shared" si="12641"/>
        <v>r</v>
      </c>
      <c r="R6513" s="19" t="str">
        <f t="shared" si="12641"/>
        <v>r</v>
      </c>
      <c r="S6513" s="19" t="str">
        <f t="shared" si="12641"/>
        <v>r</v>
      </c>
      <c r="T6513" s="19" t="str">
        <f t="shared" si="12641"/>
        <v>r</v>
      </c>
      <c r="U6513" s="19" t="str">
        <f t="shared" si="12641"/>
        <v>r</v>
      </c>
      <c r="V6513" s="19" t="str">
        <f t="shared" si="12641"/>
        <v>r</v>
      </c>
      <c r="W6513" s="19" t="str">
        <f t="shared" si="12641"/>
        <v>r</v>
      </c>
      <c r="X6513" s="19" t="str">
        <f t="shared" si="12641"/>
        <v>r</v>
      </c>
      <c r="Y6513" s="19" t="str">
        <f t="shared" si="12641"/>
        <v>r</v>
      </c>
      <c r="Z6513" s="18" t="str">
        <f t="shared" si="12641"/>
        <v>r</v>
      </c>
      <c r="AB6513" s="18" t="str">
        <f t="shared" ref="AB6513:AM6513" si="12642">AB6512</f>
        <v>r</v>
      </c>
      <c r="AC6513" s="19" t="str">
        <f t="shared" si="12642"/>
        <v>r</v>
      </c>
      <c r="AD6513" s="19" t="str">
        <f t="shared" si="12642"/>
        <v>r</v>
      </c>
      <c r="AE6513" s="19" t="str">
        <f t="shared" si="12642"/>
        <v>r</v>
      </c>
      <c r="AF6513" s="19" t="str">
        <f t="shared" si="12642"/>
        <v>r</v>
      </c>
      <c r="AG6513" s="19" t="str">
        <f t="shared" si="12642"/>
        <v>r</v>
      </c>
      <c r="AH6513" s="19" t="str">
        <f t="shared" si="12642"/>
        <v>r</v>
      </c>
      <c r="AI6513" s="19" t="str">
        <f t="shared" si="12642"/>
        <v>r</v>
      </c>
      <c r="AJ6513" s="19" t="str">
        <f t="shared" si="12642"/>
        <v>r</v>
      </c>
      <c r="AK6513" s="19" t="str">
        <f t="shared" si="12642"/>
        <v>r</v>
      </c>
      <c r="AL6513" s="19" t="str">
        <f t="shared" si="12642"/>
        <v>r</v>
      </c>
      <c r="AM6513" s="18" t="str">
        <f t="shared" si="12642"/>
        <v>r</v>
      </c>
    </row>
    <row r="6514" spans="2:39" ht="9.75" customHeight="1" x14ac:dyDescent="0.25">
      <c r="B6514" s="18" t="str">
        <f t="shared" ref="B6514:M6514" si="12643">B6513</f>
        <v>r</v>
      </c>
      <c r="C6514" s="19" t="str">
        <f t="shared" si="12643"/>
        <v>r</v>
      </c>
      <c r="D6514" s="19" t="str">
        <f t="shared" si="12643"/>
        <v>r</v>
      </c>
      <c r="E6514" s="19" t="str">
        <f t="shared" si="12643"/>
        <v>r</v>
      </c>
      <c r="F6514" s="19" t="str">
        <f t="shared" si="12643"/>
        <v>r</v>
      </c>
      <c r="G6514" s="19" t="str">
        <f t="shared" si="12643"/>
        <v>r</v>
      </c>
      <c r="H6514" s="19" t="str">
        <f t="shared" si="12643"/>
        <v>r</v>
      </c>
      <c r="I6514" s="19" t="str">
        <f t="shared" si="12643"/>
        <v>r</v>
      </c>
      <c r="J6514" s="19" t="str">
        <f t="shared" si="12643"/>
        <v>r</v>
      </c>
      <c r="K6514" s="19" t="str">
        <f t="shared" si="12643"/>
        <v>r</v>
      </c>
      <c r="L6514" s="19" t="str">
        <f t="shared" si="12643"/>
        <v>r</v>
      </c>
      <c r="M6514" s="18" t="str">
        <f t="shared" si="12643"/>
        <v>r</v>
      </c>
      <c r="O6514" s="18" t="str">
        <f t="shared" ref="O6514:Z6514" si="12644">O6513</f>
        <v>r</v>
      </c>
      <c r="P6514" s="19" t="str">
        <f t="shared" si="12644"/>
        <v>r</v>
      </c>
      <c r="Q6514" s="19" t="str">
        <f t="shared" si="12644"/>
        <v>r</v>
      </c>
      <c r="R6514" s="19" t="str">
        <f t="shared" si="12644"/>
        <v>r</v>
      </c>
      <c r="S6514" s="19" t="str">
        <f t="shared" si="12644"/>
        <v>r</v>
      </c>
      <c r="T6514" s="19" t="str">
        <f t="shared" si="12644"/>
        <v>r</v>
      </c>
      <c r="U6514" s="19" t="str">
        <f t="shared" si="12644"/>
        <v>r</v>
      </c>
      <c r="V6514" s="19" t="str">
        <f t="shared" si="12644"/>
        <v>r</v>
      </c>
      <c r="W6514" s="19" t="str">
        <f t="shared" si="12644"/>
        <v>r</v>
      </c>
      <c r="X6514" s="19" t="str">
        <f t="shared" si="12644"/>
        <v>r</v>
      </c>
      <c r="Y6514" s="19" t="str">
        <f t="shared" si="12644"/>
        <v>r</v>
      </c>
      <c r="Z6514" s="18" t="str">
        <f t="shared" si="12644"/>
        <v>r</v>
      </c>
      <c r="AB6514" s="18" t="str">
        <f t="shared" ref="AB6514:AM6514" si="12645">AB6513</f>
        <v>r</v>
      </c>
      <c r="AC6514" s="19" t="str">
        <f t="shared" si="12645"/>
        <v>r</v>
      </c>
      <c r="AD6514" s="19" t="str">
        <f t="shared" si="12645"/>
        <v>r</v>
      </c>
      <c r="AE6514" s="19" t="str">
        <f t="shared" si="12645"/>
        <v>r</v>
      </c>
      <c r="AF6514" s="19" t="str">
        <f t="shared" si="12645"/>
        <v>r</v>
      </c>
      <c r="AG6514" s="19" t="str">
        <f t="shared" si="12645"/>
        <v>r</v>
      </c>
      <c r="AH6514" s="19" t="str">
        <f t="shared" si="12645"/>
        <v>r</v>
      </c>
      <c r="AI6514" s="19" t="str">
        <f t="shared" si="12645"/>
        <v>r</v>
      </c>
      <c r="AJ6514" s="19" t="str">
        <f t="shared" si="12645"/>
        <v>r</v>
      </c>
      <c r="AK6514" s="19" t="str">
        <f t="shared" si="12645"/>
        <v>r</v>
      </c>
      <c r="AL6514" s="19" t="str">
        <f t="shared" si="12645"/>
        <v>r</v>
      </c>
      <c r="AM6514" s="18" t="str">
        <f t="shared" si="12645"/>
        <v>r</v>
      </c>
    </row>
    <row r="6515" spans="2:39" ht="9.75" customHeight="1" x14ac:dyDescent="0.25">
      <c r="B6515" s="18" t="str">
        <f t="shared" ref="B6515:M6515" si="12646">B6514</f>
        <v>r</v>
      </c>
      <c r="C6515" s="19" t="str">
        <f t="shared" si="12646"/>
        <v>r</v>
      </c>
      <c r="D6515" s="19" t="str">
        <f t="shared" si="12646"/>
        <v>r</v>
      </c>
      <c r="E6515" s="19" t="str">
        <f t="shared" si="12646"/>
        <v>r</v>
      </c>
      <c r="F6515" s="19" t="str">
        <f t="shared" si="12646"/>
        <v>r</v>
      </c>
      <c r="G6515" s="19" t="str">
        <f t="shared" si="12646"/>
        <v>r</v>
      </c>
      <c r="H6515" s="19" t="str">
        <f t="shared" si="12646"/>
        <v>r</v>
      </c>
      <c r="I6515" s="19" t="str">
        <f t="shared" si="12646"/>
        <v>r</v>
      </c>
      <c r="J6515" s="19" t="str">
        <f t="shared" si="12646"/>
        <v>r</v>
      </c>
      <c r="K6515" s="19" t="str">
        <f t="shared" si="12646"/>
        <v>r</v>
      </c>
      <c r="L6515" s="19" t="str">
        <f t="shared" si="12646"/>
        <v>r</v>
      </c>
      <c r="M6515" s="18" t="str">
        <f t="shared" si="12646"/>
        <v>r</v>
      </c>
      <c r="O6515" s="18" t="str">
        <f t="shared" ref="O6515:Z6515" si="12647">O6514</f>
        <v>r</v>
      </c>
      <c r="P6515" s="19" t="str">
        <f t="shared" si="12647"/>
        <v>r</v>
      </c>
      <c r="Q6515" s="19" t="str">
        <f t="shared" si="12647"/>
        <v>r</v>
      </c>
      <c r="R6515" s="19" t="str">
        <f t="shared" si="12647"/>
        <v>r</v>
      </c>
      <c r="S6515" s="19" t="str">
        <f t="shared" si="12647"/>
        <v>r</v>
      </c>
      <c r="T6515" s="19" t="str">
        <f t="shared" si="12647"/>
        <v>r</v>
      </c>
      <c r="U6515" s="19" t="str">
        <f t="shared" si="12647"/>
        <v>r</v>
      </c>
      <c r="V6515" s="19" t="str">
        <f t="shared" si="12647"/>
        <v>r</v>
      </c>
      <c r="W6515" s="19" t="str">
        <f t="shared" si="12647"/>
        <v>r</v>
      </c>
      <c r="X6515" s="19" t="str">
        <f t="shared" si="12647"/>
        <v>r</v>
      </c>
      <c r="Y6515" s="19" t="str">
        <f t="shared" si="12647"/>
        <v>r</v>
      </c>
      <c r="Z6515" s="18" t="str">
        <f t="shared" si="12647"/>
        <v>r</v>
      </c>
      <c r="AB6515" s="18" t="str">
        <f t="shared" ref="AB6515:AM6515" si="12648">AB6514</f>
        <v>r</v>
      </c>
      <c r="AC6515" s="19" t="str">
        <f t="shared" si="12648"/>
        <v>r</v>
      </c>
      <c r="AD6515" s="19" t="str">
        <f t="shared" si="12648"/>
        <v>r</v>
      </c>
      <c r="AE6515" s="19" t="str">
        <f t="shared" si="12648"/>
        <v>r</v>
      </c>
      <c r="AF6515" s="19" t="str">
        <f t="shared" si="12648"/>
        <v>r</v>
      </c>
      <c r="AG6515" s="19" t="str">
        <f t="shared" si="12648"/>
        <v>r</v>
      </c>
      <c r="AH6515" s="19" t="str">
        <f t="shared" si="12648"/>
        <v>r</v>
      </c>
      <c r="AI6515" s="19" t="str">
        <f t="shared" si="12648"/>
        <v>r</v>
      </c>
      <c r="AJ6515" s="19" t="str">
        <f t="shared" si="12648"/>
        <v>r</v>
      </c>
      <c r="AK6515" s="19" t="str">
        <f t="shared" si="12648"/>
        <v>r</v>
      </c>
      <c r="AL6515" s="19" t="str">
        <f t="shared" si="12648"/>
        <v>r</v>
      </c>
      <c r="AM6515" s="18" t="str">
        <f t="shared" si="12648"/>
        <v>r</v>
      </c>
    </row>
    <row r="6516" spans="2:39" ht="9.75" customHeight="1" thickBot="1" x14ac:dyDescent="0.3">
      <c r="B6516" s="18" t="str">
        <f t="shared" ref="B6516:M6516" si="12649">B6515</f>
        <v>r</v>
      </c>
      <c r="C6516" s="18" t="str">
        <f t="shared" si="12649"/>
        <v>r</v>
      </c>
      <c r="D6516" s="18" t="str">
        <f t="shared" si="12649"/>
        <v>r</v>
      </c>
      <c r="E6516" s="18" t="str">
        <f t="shared" si="12649"/>
        <v>r</v>
      </c>
      <c r="F6516" s="18" t="str">
        <f t="shared" si="12649"/>
        <v>r</v>
      </c>
      <c r="G6516" s="18" t="str">
        <f t="shared" si="12649"/>
        <v>r</v>
      </c>
      <c r="H6516" s="18" t="str">
        <f t="shared" si="12649"/>
        <v>r</v>
      </c>
      <c r="I6516" s="18" t="str">
        <f t="shared" si="12649"/>
        <v>r</v>
      </c>
      <c r="J6516" s="18" t="str">
        <f t="shared" si="12649"/>
        <v>r</v>
      </c>
      <c r="K6516" s="18" t="str">
        <f t="shared" si="12649"/>
        <v>r</v>
      </c>
      <c r="L6516" s="18" t="str">
        <f t="shared" si="12649"/>
        <v>r</v>
      </c>
      <c r="M6516" s="18" t="str">
        <f t="shared" si="12649"/>
        <v>r</v>
      </c>
      <c r="O6516" s="18" t="str">
        <f t="shared" ref="O6516:Z6516" si="12650">O6515</f>
        <v>r</v>
      </c>
      <c r="P6516" s="18" t="str">
        <f t="shared" si="12650"/>
        <v>r</v>
      </c>
      <c r="Q6516" s="18" t="str">
        <f t="shared" si="12650"/>
        <v>r</v>
      </c>
      <c r="R6516" s="18" t="str">
        <f t="shared" si="12650"/>
        <v>r</v>
      </c>
      <c r="S6516" s="18" t="str">
        <f t="shared" si="12650"/>
        <v>r</v>
      </c>
      <c r="T6516" s="18" t="str">
        <f t="shared" si="12650"/>
        <v>r</v>
      </c>
      <c r="U6516" s="18" t="str">
        <f t="shared" si="12650"/>
        <v>r</v>
      </c>
      <c r="V6516" s="18" t="str">
        <f t="shared" si="12650"/>
        <v>r</v>
      </c>
      <c r="W6516" s="18" t="str">
        <f t="shared" si="12650"/>
        <v>r</v>
      </c>
      <c r="X6516" s="18" t="str">
        <f t="shared" si="12650"/>
        <v>r</v>
      </c>
      <c r="Y6516" s="18" t="str">
        <f t="shared" si="12650"/>
        <v>r</v>
      </c>
      <c r="Z6516" s="18" t="str">
        <f t="shared" si="12650"/>
        <v>r</v>
      </c>
      <c r="AB6516" s="18" t="str">
        <f t="shared" ref="AB6516:AM6516" si="12651">AB6515</f>
        <v>r</v>
      </c>
      <c r="AC6516" s="18" t="str">
        <f t="shared" si="12651"/>
        <v>r</v>
      </c>
      <c r="AD6516" s="18" t="str">
        <f t="shared" si="12651"/>
        <v>r</v>
      </c>
      <c r="AE6516" s="18" t="str">
        <f t="shared" si="12651"/>
        <v>r</v>
      </c>
      <c r="AF6516" s="18" t="str">
        <f t="shared" si="12651"/>
        <v>r</v>
      </c>
      <c r="AG6516" s="18" t="str">
        <f t="shared" si="12651"/>
        <v>r</v>
      </c>
      <c r="AH6516" s="18" t="str">
        <f t="shared" si="12651"/>
        <v>r</v>
      </c>
      <c r="AI6516" s="18" t="str">
        <f t="shared" si="12651"/>
        <v>r</v>
      </c>
      <c r="AJ6516" s="18" t="str">
        <f t="shared" si="12651"/>
        <v>r</v>
      </c>
      <c r="AK6516" s="18" t="str">
        <f t="shared" si="12651"/>
        <v>r</v>
      </c>
      <c r="AL6516" s="18" t="str">
        <f t="shared" si="12651"/>
        <v>r</v>
      </c>
      <c r="AM6516" s="18" t="str">
        <f t="shared" si="12651"/>
        <v>r</v>
      </c>
    </row>
    <row r="6517" spans="2:39" ht="9.75" customHeight="1" thickTop="1" x14ac:dyDescent="0.25">
      <c r="B6517" s="18" t="str">
        <f t="shared" ref="B6517:M6517" si="12652">B6516</f>
        <v>r</v>
      </c>
      <c r="C6517" s="20" t="str">
        <f t="shared" si="12652"/>
        <v>r</v>
      </c>
      <c r="D6517" s="21" t="str">
        <f t="shared" si="12652"/>
        <v>r</v>
      </c>
      <c r="E6517" s="21" t="str">
        <f t="shared" si="12652"/>
        <v>r</v>
      </c>
      <c r="F6517" s="21" t="str">
        <f t="shared" si="12652"/>
        <v>r</v>
      </c>
      <c r="G6517" s="21" t="str">
        <f t="shared" si="12652"/>
        <v>r</v>
      </c>
      <c r="H6517" s="21" t="str">
        <f t="shared" si="12652"/>
        <v>r</v>
      </c>
      <c r="I6517" s="21" t="str">
        <f t="shared" si="12652"/>
        <v>r</v>
      </c>
      <c r="J6517" s="21" t="str">
        <f t="shared" si="12652"/>
        <v>r</v>
      </c>
      <c r="K6517" s="21" t="str">
        <f t="shared" si="12652"/>
        <v>r</v>
      </c>
      <c r="L6517" s="22" t="str">
        <f t="shared" si="12652"/>
        <v>r</v>
      </c>
      <c r="M6517" s="18" t="str">
        <f t="shared" si="12652"/>
        <v>r</v>
      </c>
      <c r="O6517" s="18" t="str">
        <f t="shared" ref="O6517:Z6517" si="12653">O6516</f>
        <v>r</v>
      </c>
      <c r="P6517" s="20" t="str">
        <f t="shared" si="12653"/>
        <v>r</v>
      </c>
      <c r="Q6517" s="21" t="str">
        <f t="shared" si="12653"/>
        <v>r</v>
      </c>
      <c r="R6517" s="21" t="str">
        <f t="shared" si="12653"/>
        <v>r</v>
      </c>
      <c r="S6517" s="21" t="str">
        <f t="shared" si="12653"/>
        <v>r</v>
      </c>
      <c r="T6517" s="21" t="str">
        <f t="shared" si="12653"/>
        <v>r</v>
      </c>
      <c r="U6517" s="21" t="str">
        <f t="shared" si="12653"/>
        <v>r</v>
      </c>
      <c r="V6517" s="21" t="str">
        <f t="shared" si="12653"/>
        <v>r</v>
      </c>
      <c r="W6517" s="21" t="str">
        <f t="shared" si="12653"/>
        <v>r</v>
      </c>
      <c r="X6517" s="21" t="str">
        <f t="shared" si="12653"/>
        <v>r</v>
      </c>
      <c r="Y6517" s="22" t="str">
        <f t="shared" si="12653"/>
        <v>r</v>
      </c>
      <c r="Z6517" s="18" t="str">
        <f t="shared" si="12653"/>
        <v>r</v>
      </c>
      <c r="AB6517" s="18" t="str">
        <f t="shared" ref="AB6517:AM6517" si="12654">AB6516</f>
        <v>r</v>
      </c>
      <c r="AC6517" s="20" t="str">
        <f t="shared" si="12654"/>
        <v>r</v>
      </c>
      <c r="AD6517" s="21" t="str">
        <f t="shared" si="12654"/>
        <v>r</v>
      </c>
      <c r="AE6517" s="21" t="str">
        <f t="shared" si="12654"/>
        <v>r</v>
      </c>
      <c r="AF6517" s="21" t="str">
        <f t="shared" si="12654"/>
        <v>r</v>
      </c>
      <c r="AG6517" s="21" t="str">
        <f t="shared" si="12654"/>
        <v>r</v>
      </c>
      <c r="AH6517" s="21" t="str">
        <f t="shared" si="12654"/>
        <v>r</v>
      </c>
      <c r="AI6517" s="21" t="str">
        <f t="shared" si="12654"/>
        <v>r</v>
      </c>
      <c r="AJ6517" s="21" t="str">
        <f t="shared" si="12654"/>
        <v>r</v>
      </c>
      <c r="AK6517" s="21" t="str">
        <f t="shared" si="12654"/>
        <v>r</v>
      </c>
      <c r="AL6517" s="22" t="str">
        <f t="shared" si="12654"/>
        <v>r</v>
      </c>
      <c r="AM6517" s="18" t="str">
        <f t="shared" si="12654"/>
        <v>r</v>
      </c>
    </row>
    <row r="6518" spans="2:39" ht="9.75" customHeight="1" thickBot="1" x14ac:dyDescent="0.3">
      <c r="B6518" s="18" t="str">
        <f t="shared" ref="B6518:M6518" si="12655">B6517</f>
        <v>r</v>
      </c>
      <c r="C6518" s="23" t="str">
        <f t="shared" si="12655"/>
        <v>r</v>
      </c>
      <c r="D6518" s="24" t="str">
        <f t="shared" si="12655"/>
        <v>r</v>
      </c>
      <c r="E6518" s="24" t="str">
        <f t="shared" si="12655"/>
        <v>r</v>
      </c>
      <c r="F6518" s="24" t="str">
        <f t="shared" si="12655"/>
        <v>r</v>
      </c>
      <c r="G6518" s="24" t="str">
        <f t="shared" si="12655"/>
        <v>r</v>
      </c>
      <c r="H6518" s="24" t="str">
        <f t="shared" si="12655"/>
        <v>r</v>
      </c>
      <c r="I6518" s="24" t="str">
        <f t="shared" si="12655"/>
        <v>r</v>
      </c>
      <c r="J6518" s="24" t="str">
        <f t="shared" si="12655"/>
        <v>r</v>
      </c>
      <c r="K6518" s="24" t="str">
        <f t="shared" si="12655"/>
        <v>r</v>
      </c>
      <c r="L6518" s="25" t="str">
        <f t="shared" si="12655"/>
        <v>r</v>
      </c>
      <c r="M6518" s="18" t="str">
        <f t="shared" si="12655"/>
        <v>r</v>
      </c>
      <c r="O6518" s="18" t="str">
        <f t="shared" ref="O6518:Z6518" si="12656">O6517</f>
        <v>r</v>
      </c>
      <c r="P6518" s="23" t="str">
        <f t="shared" si="12656"/>
        <v>r</v>
      </c>
      <c r="Q6518" s="24" t="str">
        <f t="shared" si="12656"/>
        <v>r</v>
      </c>
      <c r="R6518" s="24" t="str">
        <f t="shared" si="12656"/>
        <v>r</v>
      </c>
      <c r="S6518" s="24" t="str">
        <f t="shared" si="12656"/>
        <v>r</v>
      </c>
      <c r="T6518" s="24" t="str">
        <f t="shared" si="12656"/>
        <v>r</v>
      </c>
      <c r="U6518" s="24" t="str">
        <f t="shared" si="12656"/>
        <v>r</v>
      </c>
      <c r="V6518" s="24" t="str">
        <f t="shared" si="12656"/>
        <v>r</v>
      </c>
      <c r="W6518" s="24" t="str">
        <f t="shared" si="12656"/>
        <v>r</v>
      </c>
      <c r="X6518" s="24" t="str">
        <f t="shared" si="12656"/>
        <v>r</v>
      </c>
      <c r="Y6518" s="25" t="str">
        <f t="shared" si="12656"/>
        <v>r</v>
      </c>
      <c r="Z6518" s="18" t="str">
        <f t="shared" si="12656"/>
        <v>r</v>
      </c>
      <c r="AB6518" s="18" t="str">
        <f t="shared" ref="AB6518:AM6518" si="12657">AB6517</f>
        <v>r</v>
      </c>
      <c r="AC6518" s="23" t="str">
        <f t="shared" si="12657"/>
        <v>r</v>
      </c>
      <c r="AD6518" s="24" t="str">
        <f t="shared" si="12657"/>
        <v>r</v>
      </c>
      <c r="AE6518" s="24" t="str">
        <f t="shared" si="12657"/>
        <v>r</v>
      </c>
      <c r="AF6518" s="24" t="str">
        <f t="shared" si="12657"/>
        <v>r</v>
      </c>
      <c r="AG6518" s="24" t="str">
        <f t="shared" si="12657"/>
        <v>r</v>
      </c>
      <c r="AH6518" s="24" t="str">
        <f t="shared" si="12657"/>
        <v>r</v>
      </c>
      <c r="AI6518" s="24" t="str">
        <f t="shared" si="12657"/>
        <v>r</v>
      </c>
      <c r="AJ6518" s="24" t="str">
        <f t="shared" si="12657"/>
        <v>r</v>
      </c>
      <c r="AK6518" s="24" t="str">
        <f t="shared" si="12657"/>
        <v>r</v>
      </c>
      <c r="AL6518" s="25" t="str">
        <f t="shared" si="12657"/>
        <v>r</v>
      </c>
      <c r="AM6518" s="18" t="str">
        <f t="shared" si="12657"/>
        <v>r</v>
      </c>
    </row>
    <row r="6519" spans="2:39" ht="9.75" customHeight="1" thickTop="1" thickBot="1" x14ac:dyDescent="0.3">
      <c r="B6519" s="18" t="str">
        <f t="shared" ref="B6519:M6519" si="12658">B6518</f>
        <v>r</v>
      </c>
      <c r="C6519" s="18" t="str">
        <f t="shared" si="12658"/>
        <v>r</v>
      </c>
      <c r="D6519" s="18" t="str">
        <f t="shared" si="12658"/>
        <v>r</v>
      </c>
      <c r="E6519" s="18" t="str">
        <f t="shared" si="12658"/>
        <v>r</v>
      </c>
      <c r="F6519" s="18" t="str">
        <f t="shared" si="12658"/>
        <v>r</v>
      </c>
      <c r="G6519" s="18" t="str">
        <f t="shared" si="12658"/>
        <v>r</v>
      </c>
      <c r="H6519" s="18" t="str">
        <f t="shared" si="12658"/>
        <v>r</v>
      </c>
      <c r="I6519" s="18" t="str">
        <f t="shared" si="12658"/>
        <v>r</v>
      </c>
      <c r="J6519" s="18" t="str">
        <f t="shared" si="12658"/>
        <v>r</v>
      </c>
      <c r="K6519" s="18" t="str">
        <f t="shared" si="12658"/>
        <v>r</v>
      </c>
      <c r="L6519" s="18" t="str">
        <f t="shared" si="12658"/>
        <v>r</v>
      </c>
      <c r="M6519" s="18" t="str">
        <f t="shared" si="12658"/>
        <v>r</v>
      </c>
      <c r="O6519" s="18" t="str">
        <f t="shared" ref="O6519:Z6519" si="12659">O6518</f>
        <v>r</v>
      </c>
      <c r="P6519" s="18" t="str">
        <f t="shared" si="12659"/>
        <v>r</v>
      </c>
      <c r="Q6519" s="18" t="str">
        <f t="shared" si="12659"/>
        <v>r</v>
      </c>
      <c r="R6519" s="18" t="str">
        <f t="shared" si="12659"/>
        <v>r</v>
      </c>
      <c r="S6519" s="18" t="str">
        <f t="shared" si="12659"/>
        <v>r</v>
      </c>
      <c r="T6519" s="18" t="str">
        <f t="shared" si="12659"/>
        <v>r</v>
      </c>
      <c r="U6519" s="18" t="str">
        <f t="shared" si="12659"/>
        <v>r</v>
      </c>
      <c r="V6519" s="18" t="str">
        <f t="shared" si="12659"/>
        <v>r</v>
      </c>
      <c r="W6519" s="18" t="str">
        <f t="shared" si="12659"/>
        <v>r</v>
      </c>
      <c r="X6519" s="18" t="str">
        <f t="shared" si="12659"/>
        <v>r</v>
      </c>
      <c r="Y6519" s="18" t="str">
        <f t="shared" si="12659"/>
        <v>r</v>
      </c>
      <c r="Z6519" s="18" t="str">
        <f t="shared" si="12659"/>
        <v>r</v>
      </c>
      <c r="AB6519" s="18" t="str">
        <f t="shared" ref="AB6519:AM6519" si="12660">AB6518</f>
        <v>r</v>
      </c>
      <c r="AC6519" s="18" t="str">
        <f t="shared" si="12660"/>
        <v>r</v>
      </c>
      <c r="AD6519" s="18" t="str">
        <f t="shared" si="12660"/>
        <v>r</v>
      </c>
      <c r="AE6519" s="18" t="str">
        <f t="shared" si="12660"/>
        <v>r</v>
      </c>
      <c r="AF6519" s="18" t="str">
        <f t="shared" si="12660"/>
        <v>r</v>
      </c>
      <c r="AG6519" s="18" t="str">
        <f t="shared" si="12660"/>
        <v>r</v>
      </c>
      <c r="AH6519" s="18" t="str">
        <f t="shared" si="12660"/>
        <v>r</v>
      </c>
      <c r="AI6519" s="18" t="str">
        <f t="shared" si="12660"/>
        <v>r</v>
      </c>
      <c r="AJ6519" s="18" t="str">
        <f t="shared" si="12660"/>
        <v>r</v>
      </c>
      <c r="AK6519" s="18" t="str">
        <f t="shared" si="12660"/>
        <v>r</v>
      </c>
      <c r="AL6519" s="18" t="str">
        <f t="shared" si="12660"/>
        <v>r</v>
      </c>
      <c r="AM6519" s="18" t="str">
        <f t="shared" si="12660"/>
        <v>r</v>
      </c>
    </row>
    <row r="6520" spans="2:39" ht="9.75" customHeight="1" thickTop="1" x14ac:dyDescent="0.25">
      <c r="B6520" s="18" t="str">
        <f t="shared" ref="B6520:M6520" si="12661">B6519</f>
        <v>r</v>
      </c>
      <c r="C6520" s="26" t="str">
        <f t="shared" si="12661"/>
        <v>r</v>
      </c>
      <c r="D6520" s="27" t="str">
        <f t="shared" si="12661"/>
        <v>r</v>
      </c>
      <c r="E6520" s="27" t="str">
        <f t="shared" si="12661"/>
        <v>r</v>
      </c>
      <c r="F6520" s="27" t="str">
        <f t="shared" si="12661"/>
        <v>r</v>
      </c>
      <c r="G6520" s="27" t="str">
        <f t="shared" si="12661"/>
        <v>r</v>
      </c>
      <c r="H6520" s="27" t="str">
        <f t="shared" si="12661"/>
        <v>r</v>
      </c>
      <c r="I6520" s="27" t="str">
        <f t="shared" si="12661"/>
        <v>r</v>
      </c>
      <c r="J6520" s="27" t="str">
        <f t="shared" si="12661"/>
        <v>r</v>
      </c>
      <c r="K6520" s="27" t="str">
        <f t="shared" si="12661"/>
        <v>r</v>
      </c>
      <c r="L6520" s="28" t="str">
        <f t="shared" si="12661"/>
        <v>r</v>
      </c>
      <c r="M6520" s="18" t="str">
        <f t="shared" si="12661"/>
        <v>r</v>
      </c>
      <c r="O6520" s="18" t="str">
        <f t="shared" ref="O6520:Z6520" si="12662">O6519</f>
        <v>r</v>
      </c>
      <c r="P6520" s="26" t="str">
        <f t="shared" si="12662"/>
        <v>r</v>
      </c>
      <c r="Q6520" s="27" t="str">
        <f t="shared" si="12662"/>
        <v>r</v>
      </c>
      <c r="R6520" s="27" t="str">
        <f t="shared" si="12662"/>
        <v>r</v>
      </c>
      <c r="S6520" s="27" t="str">
        <f t="shared" si="12662"/>
        <v>r</v>
      </c>
      <c r="T6520" s="27" t="str">
        <f t="shared" si="12662"/>
        <v>r</v>
      </c>
      <c r="U6520" s="27" t="str">
        <f t="shared" si="12662"/>
        <v>r</v>
      </c>
      <c r="V6520" s="27" t="str">
        <f t="shared" si="12662"/>
        <v>r</v>
      </c>
      <c r="W6520" s="27" t="str">
        <f t="shared" si="12662"/>
        <v>r</v>
      </c>
      <c r="X6520" s="27" t="str">
        <f t="shared" si="12662"/>
        <v>r</v>
      </c>
      <c r="Y6520" s="28" t="str">
        <f t="shared" si="12662"/>
        <v>r</v>
      </c>
      <c r="Z6520" s="18" t="str">
        <f t="shared" si="12662"/>
        <v>r</v>
      </c>
      <c r="AB6520" s="18" t="str">
        <f t="shared" ref="AB6520:AM6520" si="12663">AB6519</f>
        <v>r</v>
      </c>
      <c r="AC6520" s="26" t="str">
        <f t="shared" si="12663"/>
        <v>r</v>
      </c>
      <c r="AD6520" s="27" t="str">
        <f t="shared" si="12663"/>
        <v>r</v>
      </c>
      <c r="AE6520" s="27" t="str">
        <f t="shared" si="12663"/>
        <v>r</v>
      </c>
      <c r="AF6520" s="27" t="str">
        <f t="shared" si="12663"/>
        <v>r</v>
      </c>
      <c r="AG6520" s="27" t="str">
        <f t="shared" si="12663"/>
        <v>r</v>
      </c>
      <c r="AH6520" s="27" t="str">
        <f t="shared" si="12663"/>
        <v>r</v>
      </c>
      <c r="AI6520" s="27" t="str">
        <f t="shared" si="12663"/>
        <v>r</v>
      </c>
      <c r="AJ6520" s="27" t="str">
        <f t="shared" si="12663"/>
        <v>r</v>
      </c>
      <c r="AK6520" s="27" t="str">
        <f t="shared" si="12663"/>
        <v>r</v>
      </c>
      <c r="AL6520" s="28" t="str">
        <f t="shared" si="12663"/>
        <v>r</v>
      </c>
      <c r="AM6520" s="18" t="str">
        <f t="shared" si="12663"/>
        <v>r</v>
      </c>
    </row>
    <row r="6521" spans="2:39" ht="9.75" customHeight="1" x14ac:dyDescent="0.25">
      <c r="B6521" s="18" t="str">
        <f t="shared" ref="B6521:M6521" si="12664">B6520</f>
        <v>r</v>
      </c>
      <c r="C6521" s="29" t="str">
        <f t="shared" si="12664"/>
        <v>r</v>
      </c>
      <c r="D6521" s="30" t="str">
        <f t="shared" si="12664"/>
        <v>r</v>
      </c>
      <c r="E6521" s="30" t="str">
        <f t="shared" si="12664"/>
        <v>r</v>
      </c>
      <c r="F6521" s="30" t="str">
        <f t="shared" si="12664"/>
        <v>r</v>
      </c>
      <c r="G6521" s="30" t="str">
        <f t="shared" si="12664"/>
        <v>r</v>
      </c>
      <c r="H6521" s="30" t="str">
        <f t="shared" si="12664"/>
        <v>r</v>
      </c>
      <c r="I6521" s="30" t="str">
        <f t="shared" si="12664"/>
        <v>r</v>
      </c>
      <c r="J6521" s="30" t="str">
        <f t="shared" si="12664"/>
        <v>r</v>
      </c>
      <c r="K6521" s="30" t="str">
        <f t="shared" si="12664"/>
        <v>r</v>
      </c>
      <c r="L6521" s="31" t="str">
        <f t="shared" si="12664"/>
        <v>r</v>
      </c>
      <c r="M6521" s="18" t="str">
        <f t="shared" si="12664"/>
        <v>r</v>
      </c>
      <c r="O6521" s="18" t="str">
        <f t="shared" ref="O6521:Z6521" si="12665">O6520</f>
        <v>r</v>
      </c>
      <c r="P6521" s="29" t="str">
        <f t="shared" si="12665"/>
        <v>r</v>
      </c>
      <c r="Q6521" s="30" t="str">
        <f t="shared" si="12665"/>
        <v>r</v>
      </c>
      <c r="R6521" s="30" t="str">
        <f t="shared" si="12665"/>
        <v>r</v>
      </c>
      <c r="S6521" s="30" t="str">
        <f t="shared" si="12665"/>
        <v>r</v>
      </c>
      <c r="T6521" s="30" t="str">
        <f t="shared" si="12665"/>
        <v>r</v>
      </c>
      <c r="U6521" s="30" t="str">
        <f t="shared" si="12665"/>
        <v>r</v>
      </c>
      <c r="V6521" s="30" t="str">
        <f t="shared" si="12665"/>
        <v>r</v>
      </c>
      <c r="W6521" s="30" t="str">
        <f t="shared" si="12665"/>
        <v>r</v>
      </c>
      <c r="X6521" s="30" t="str">
        <f t="shared" si="12665"/>
        <v>r</v>
      </c>
      <c r="Y6521" s="31" t="str">
        <f t="shared" si="12665"/>
        <v>r</v>
      </c>
      <c r="Z6521" s="18" t="str">
        <f t="shared" si="12665"/>
        <v>r</v>
      </c>
      <c r="AB6521" s="18" t="str">
        <f t="shared" ref="AB6521:AM6521" si="12666">AB6520</f>
        <v>r</v>
      </c>
      <c r="AC6521" s="29" t="str">
        <f t="shared" si="12666"/>
        <v>r</v>
      </c>
      <c r="AD6521" s="30" t="str">
        <f t="shared" si="12666"/>
        <v>r</v>
      </c>
      <c r="AE6521" s="30" t="str">
        <f t="shared" si="12666"/>
        <v>r</v>
      </c>
      <c r="AF6521" s="30" t="str">
        <f t="shared" si="12666"/>
        <v>r</v>
      </c>
      <c r="AG6521" s="30" t="str">
        <f t="shared" si="12666"/>
        <v>r</v>
      </c>
      <c r="AH6521" s="30" t="str">
        <f t="shared" si="12666"/>
        <v>r</v>
      </c>
      <c r="AI6521" s="30" t="str">
        <f t="shared" si="12666"/>
        <v>r</v>
      </c>
      <c r="AJ6521" s="30" t="str">
        <f t="shared" si="12666"/>
        <v>r</v>
      </c>
      <c r="AK6521" s="30" t="str">
        <f t="shared" si="12666"/>
        <v>r</v>
      </c>
      <c r="AL6521" s="31" t="str">
        <f t="shared" si="12666"/>
        <v>r</v>
      </c>
      <c r="AM6521" s="18" t="str">
        <f t="shared" si="12666"/>
        <v>r</v>
      </c>
    </row>
    <row r="6522" spans="2:39" ht="9.75" customHeight="1" x14ac:dyDescent="0.25">
      <c r="B6522" s="18" t="str">
        <f t="shared" ref="B6522:M6522" si="12667">B6521</f>
        <v>r</v>
      </c>
      <c r="C6522" s="29" t="str">
        <f t="shared" si="12667"/>
        <v>r</v>
      </c>
      <c r="D6522" s="30" t="str">
        <f t="shared" si="12667"/>
        <v>r</v>
      </c>
      <c r="E6522" s="30" t="str">
        <f t="shared" si="12667"/>
        <v>r</v>
      </c>
      <c r="F6522" s="30" t="str">
        <f t="shared" si="12667"/>
        <v>r</v>
      </c>
      <c r="G6522" s="30" t="str">
        <f t="shared" si="12667"/>
        <v>r</v>
      </c>
      <c r="H6522" s="30" t="str">
        <f t="shared" si="12667"/>
        <v>r</v>
      </c>
      <c r="I6522" s="30" t="str">
        <f t="shared" si="12667"/>
        <v>r</v>
      </c>
      <c r="J6522" s="30" t="str">
        <f t="shared" si="12667"/>
        <v>r</v>
      </c>
      <c r="K6522" s="30" t="str">
        <f t="shared" si="12667"/>
        <v>r</v>
      </c>
      <c r="L6522" s="31" t="str">
        <f t="shared" si="12667"/>
        <v>r</v>
      </c>
      <c r="M6522" s="18" t="str">
        <f t="shared" si="12667"/>
        <v>r</v>
      </c>
      <c r="O6522" s="18" t="str">
        <f t="shared" ref="O6522:Z6522" si="12668">O6521</f>
        <v>r</v>
      </c>
      <c r="P6522" s="29" t="str">
        <f t="shared" si="12668"/>
        <v>r</v>
      </c>
      <c r="Q6522" s="30" t="str">
        <f t="shared" si="12668"/>
        <v>r</v>
      </c>
      <c r="R6522" s="30" t="str">
        <f t="shared" si="12668"/>
        <v>r</v>
      </c>
      <c r="S6522" s="30" t="str">
        <f t="shared" si="12668"/>
        <v>r</v>
      </c>
      <c r="T6522" s="30" t="str">
        <f t="shared" si="12668"/>
        <v>r</v>
      </c>
      <c r="U6522" s="30" t="str">
        <f t="shared" si="12668"/>
        <v>r</v>
      </c>
      <c r="V6522" s="30" t="str">
        <f t="shared" si="12668"/>
        <v>r</v>
      </c>
      <c r="W6522" s="30" t="str">
        <f t="shared" si="12668"/>
        <v>r</v>
      </c>
      <c r="X6522" s="30" t="str">
        <f t="shared" si="12668"/>
        <v>r</v>
      </c>
      <c r="Y6522" s="31" t="str">
        <f t="shared" si="12668"/>
        <v>r</v>
      </c>
      <c r="Z6522" s="18" t="str">
        <f t="shared" si="12668"/>
        <v>r</v>
      </c>
      <c r="AB6522" s="18" t="str">
        <f t="shared" ref="AB6522:AM6522" si="12669">AB6521</f>
        <v>r</v>
      </c>
      <c r="AC6522" s="29" t="str">
        <f t="shared" si="12669"/>
        <v>r</v>
      </c>
      <c r="AD6522" s="30" t="str">
        <f t="shared" si="12669"/>
        <v>r</v>
      </c>
      <c r="AE6522" s="30" t="str">
        <f t="shared" si="12669"/>
        <v>r</v>
      </c>
      <c r="AF6522" s="30" t="str">
        <f t="shared" si="12669"/>
        <v>r</v>
      </c>
      <c r="AG6522" s="30" t="str">
        <f t="shared" si="12669"/>
        <v>r</v>
      </c>
      <c r="AH6522" s="30" t="str">
        <f t="shared" si="12669"/>
        <v>r</v>
      </c>
      <c r="AI6522" s="30" t="str">
        <f t="shared" si="12669"/>
        <v>r</v>
      </c>
      <c r="AJ6522" s="30" t="str">
        <f t="shared" si="12669"/>
        <v>r</v>
      </c>
      <c r="AK6522" s="30" t="str">
        <f t="shared" si="12669"/>
        <v>r</v>
      </c>
      <c r="AL6522" s="31" t="str">
        <f t="shared" si="12669"/>
        <v>r</v>
      </c>
      <c r="AM6522" s="18" t="str">
        <f t="shared" si="12669"/>
        <v>r</v>
      </c>
    </row>
    <row r="6523" spans="2:39" ht="9.75" customHeight="1" x14ac:dyDescent="0.25">
      <c r="B6523" s="18" t="str">
        <f t="shared" ref="B6523:M6523" si="12670">B6522</f>
        <v>r</v>
      </c>
      <c r="C6523" s="29" t="str">
        <f t="shared" si="12670"/>
        <v>r</v>
      </c>
      <c r="D6523" s="30" t="str">
        <f t="shared" si="12670"/>
        <v>r</v>
      </c>
      <c r="E6523" s="30" t="str">
        <f t="shared" si="12670"/>
        <v>r</v>
      </c>
      <c r="F6523" s="30" t="str">
        <f t="shared" si="12670"/>
        <v>r</v>
      </c>
      <c r="G6523" s="30" t="str">
        <f t="shared" si="12670"/>
        <v>r</v>
      </c>
      <c r="H6523" s="30" t="str">
        <f t="shared" si="12670"/>
        <v>r</v>
      </c>
      <c r="I6523" s="30" t="str">
        <f t="shared" si="12670"/>
        <v>r</v>
      </c>
      <c r="J6523" s="30" t="str">
        <f t="shared" si="12670"/>
        <v>r</v>
      </c>
      <c r="K6523" s="30" t="str">
        <f t="shared" si="12670"/>
        <v>r</v>
      </c>
      <c r="L6523" s="31" t="str">
        <f t="shared" si="12670"/>
        <v>r</v>
      </c>
      <c r="M6523" s="18" t="str">
        <f t="shared" si="12670"/>
        <v>r</v>
      </c>
      <c r="O6523" s="18" t="str">
        <f t="shared" ref="O6523:Z6523" si="12671">O6522</f>
        <v>r</v>
      </c>
      <c r="P6523" s="29" t="str">
        <f t="shared" si="12671"/>
        <v>r</v>
      </c>
      <c r="Q6523" s="30" t="str">
        <f t="shared" si="12671"/>
        <v>r</v>
      </c>
      <c r="R6523" s="30" t="str">
        <f t="shared" si="12671"/>
        <v>r</v>
      </c>
      <c r="S6523" s="30" t="str">
        <f t="shared" si="12671"/>
        <v>r</v>
      </c>
      <c r="T6523" s="30" t="str">
        <f t="shared" si="12671"/>
        <v>r</v>
      </c>
      <c r="U6523" s="30" t="str">
        <f t="shared" si="12671"/>
        <v>r</v>
      </c>
      <c r="V6523" s="30" t="str">
        <f t="shared" si="12671"/>
        <v>r</v>
      </c>
      <c r="W6523" s="30" t="str">
        <f t="shared" si="12671"/>
        <v>r</v>
      </c>
      <c r="X6523" s="30" t="str">
        <f t="shared" si="12671"/>
        <v>r</v>
      </c>
      <c r="Y6523" s="31" t="str">
        <f t="shared" si="12671"/>
        <v>r</v>
      </c>
      <c r="Z6523" s="18" t="str">
        <f t="shared" si="12671"/>
        <v>r</v>
      </c>
      <c r="AB6523" s="18" t="str">
        <f t="shared" ref="AB6523:AM6523" si="12672">AB6522</f>
        <v>r</v>
      </c>
      <c r="AC6523" s="29" t="str">
        <f t="shared" si="12672"/>
        <v>r</v>
      </c>
      <c r="AD6523" s="30" t="str">
        <f t="shared" si="12672"/>
        <v>r</v>
      </c>
      <c r="AE6523" s="30" t="str">
        <f t="shared" si="12672"/>
        <v>r</v>
      </c>
      <c r="AF6523" s="30" t="str">
        <f t="shared" si="12672"/>
        <v>r</v>
      </c>
      <c r="AG6523" s="30" t="str">
        <f t="shared" si="12672"/>
        <v>r</v>
      </c>
      <c r="AH6523" s="30" t="str">
        <f t="shared" si="12672"/>
        <v>r</v>
      </c>
      <c r="AI6523" s="30" t="str">
        <f t="shared" si="12672"/>
        <v>r</v>
      </c>
      <c r="AJ6523" s="30" t="str">
        <f t="shared" si="12672"/>
        <v>r</v>
      </c>
      <c r="AK6523" s="30" t="str">
        <f t="shared" si="12672"/>
        <v>r</v>
      </c>
      <c r="AL6523" s="31" t="str">
        <f t="shared" si="12672"/>
        <v>r</v>
      </c>
      <c r="AM6523" s="18" t="str">
        <f t="shared" si="12672"/>
        <v>r</v>
      </c>
    </row>
    <row r="6524" spans="2:39" ht="9.75" customHeight="1" x14ac:dyDescent="0.25">
      <c r="B6524" s="18" t="str">
        <f t="shared" ref="B6524:M6524" si="12673">B6523</f>
        <v>r</v>
      </c>
      <c r="C6524" s="29" t="str">
        <f t="shared" si="12673"/>
        <v>r</v>
      </c>
      <c r="D6524" s="30" t="str">
        <f t="shared" si="12673"/>
        <v>r</v>
      </c>
      <c r="E6524" s="30" t="str">
        <f t="shared" si="12673"/>
        <v>r</v>
      </c>
      <c r="F6524" s="30" t="str">
        <f t="shared" si="12673"/>
        <v>r</v>
      </c>
      <c r="G6524" s="30" t="str">
        <f t="shared" si="12673"/>
        <v>r</v>
      </c>
      <c r="H6524" s="30" t="str">
        <f t="shared" si="12673"/>
        <v>r</v>
      </c>
      <c r="I6524" s="30" t="str">
        <f t="shared" si="12673"/>
        <v>r</v>
      </c>
      <c r="J6524" s="30" t="str">
        <f t="shared" si="12673"/>
        <v>r</v>
      </c>
      <c r="K6524" s="30" t="str">
        <f t="shared" si="12673"/>
        <v>r</v>
      </c>
      <c r="L6524" s="31" t="str">
        <f t="shared" si="12673"/>
        <v>r</v>
      </c>
      <c r="M6524" s="18" t="str">
        <f t="shared" si="12673"/>
        <v>r</v>
      </c>
      <c r="O6524" s="18" t="str">
        <f t="shared" ref="O6524:Z6524" si="12674">O6523</f>
        <v>r</v>
      </c>
      <c r="P6524" s="29" t="str">
        <f t="shared" si="12674"/>
        <v>r</v>
      </c>
      <c r="Q6524" s="30" t="str">
        <f t="shared" si="12674"/>
        <v>r</v>
      </c>
      <c r="R6524" s="30" t="str">
        <f t="shared" si="12674"/>
        <v>r</v>
      </c>
      <c r="S6524" s="30" t="str">
        <f t="shared" si="12674"/>
        <v>r</v>
      </c>
      <c r="T6524" s="30" t="str">
        <f t="shared" si="12674"/>
        <v>r</v>
      </c>
      <c r="U6524" s="30" t="str">
        <f t="shared" si="12674"/>
        <v>r</v>
      </c>
      <c r="V6524" s="30" t="str">
        <f t="shared" si="12674"/>
        <v>r</v>
      </c>
      <c r="W6524" s="30" t="str">
        <f t="shared" si="12674"/>
        <v>r</v>
      </c>
      <c r="X6524" s="30" t="str">
        <f t="shared" si="12674"/>
        <v>r</v>
      </c>
      <c r="Y6524" s="31" t="str">
        <f t="shared" si="12674"/>
        <v>r</v>
      </c>
      <c r="Z6524" s="18" t="str">
        <f t="shared" si="12674"/>
        <v>r</v>
      </c>
      <c r="AB6524" s="18" t="str">
        <f t="shared" ref="AB6524:AM6524" si="12675">AB6523</f>
        <v>r</v>
      </c>
      <c r="AC6524" s="29" t="str">
        <f t="shared" si="12675"/>
        <v>r</v>
      </c>
      <c r="AD6524" s="30" t="str">
        <f t="shared" si="12675"/>
        <v>r</v>
      </c>
      <c r="AE6524" s="30" t="str">
        <f t="shared" si="12675"/>
        <v>r</v>
      </c>
      <c r="AF6524" s="30" t="str">
        <f t="shared" si="12675"/>
        <v>r</v>
      </c>
      <c r="AG6524" s="30" t="str">
        <f t="shared" si="12675"/>
        <v>r</v>
      </c>
      <c r="AH6524" s="30" t="str">
        <f t="shared" si="12675"/>
        <v>r</v>
      </c>
      <c r="AI6524" s="30" t="str">
        <f t="shared" si="12675"/>
        <v>r</v>
      </c>
      <c r="AJ6524" s="30" t="str">
        <f t="shared" si="12675"/>
        <v>r</v>
      </c>
      <c r="AK6524" s="30" t="str">
        <f t="shared" si="12675"/>
        <v>r</v>
      </c>
      <c r="AL6524" s="31" t="str">
        <f t="shared" si="12675"/>
        <v>r</v>
      </c>
      <c r="AM6524" s="18" t="str">
        <f t="shared" si="12675"/>
        <v>r</v>
      </c>
    </row>
    <row r="6525" spans="2:39" ht="9.75" customHeight="1" x14ac:dyDescent="0.25">
      <c r="B6525" s="18" t="str">
        <f t="shared" ref="B6525:M6525" si="12676">B6524</f>
        <v>r</v>
      </c>
      <c r="C6525" s="29" t="str">
        <f t="shared" si="12676"/>
        <v>r</v>
      </c>
      <c r="D6525" s="30" t="str">
        <f t="shared" si="12676"/>
        <v>r</v>
      </c>
      <c r="E6525" s="30" t="str">
        <f t="shared" si="12676"/>
        <v>r</v>
      </c>
      <c r="F6525" s="30" t="str">
        <f t="shared" si="12676"/>
        <v>r</v>
      </c>
      <c r="G6525" s="30" t="str">
        <f t="shared" si="12676"/>
        <v>r</v>
      </c>
      <c r="H6525" s="30" t="str">
        <f t="shared" si="12676"/>
        <v>r</v>
      </c>
      <c r="I6525" s="30" t="str">
        <f t="shared" si="12676"/>
        <v>r</v>
      </c>
      <c r="J6525" s="30" t="str">
        <f t="shared" si="12676"/>
        <v>r</v>
      </c>
      <c r="K6525" s="30" t="str">
        <f t="shared" si="12676"/>
        <v>r</v>
      </c>
      <c r="L6525" s="31" t="str">
        <f t="shared" si="12676"/>
        <v>r</v>
      </c>
      <c r="M6525" s="18" t="str">
        <f t="shared" si="12676"/>
        <v>r</v>
      </c>
      <c r="O6525" s="18" t="str">
        <f t="shared" ref="O6525:Z6525" si="12677">O6524</f>
        <v>r</v>
      </c>
      <c r="P6525" s="29" t="str">
        <f t="shared" si="12677"/>
        <v>r</v>
      </c>
      <c r="Q6525" s="30" t="str">
        <f t="shared" si="12677"/>
        <v>r</v>
      </c>
      <c r="R6525" s="30" t="str">
        <f t="shared" si="12677"/>
        <v>r</v>
      </c>
      <c r="S6525" s="30" t="str">
        <f t="shared" si="12677"/>
        <v>r</v>
      </c>
      <c r="T6525" s="30" t="str">
        <f t="shared" si="12677"/>
        <v>r</v>
      </c>
      <c r="U6525" s="30" t="str">
        <f t="shared" si="12677"/>
        <v>r</v>
      </c>
      <c r="V6525" s="30" t="str">
        <f t="shared" si="12677"/>
        <v>r</v>
      </c>
      <c r="W6525" s="30" t="str">
        <f t="shared" si="12677"/>
        <v>r</v>
      </c>
      <c r="X6525" s="30" t="str">
        <f t="shared" si="12677"/>
        <v>r</v>
      </c>
      <c r="Y6525" s="31" t="str">
        <f t="shared" si="12677"/>
        <v>r</v>
      </c>
      <c r="Z6525" s="18" t="str">
        <f t="shared" si="12677"/>
        <v>r</v>
      </c>
      <c r="AB6525" s="18" t="str">
        <f t="shared" ref="AB6525:AM6525" si="12678">AB6524</f>
        <v>r</v>
      </c>
      <c r="AC6525" s="29" t="str">
        <f t="shared" si="12678"/>
        <v>r</v>
      </c>
      <c r="AD6525" s="30" t="str">
        <f t="shared" si="12678"/>
        <v>r</v>
      </c>
      <c r="AE6525" s="30" t="str">
        <f t="shared" si="12678"/>
        <v>r</v>
      </c>
      <c r="AF6525" s="30" t="str">
        <f t="shared" si="12678"/>
        <v>r</v>
      </c>
      <c r="AG6525" s="30" t="str">
        <f t="shared" si="12678"/>
        <v>r</v>
      </c>
      <c r="AH6525" s="30" t="str">
        <f t="shared" si="12678"/>
        <v>r</v>
      </c>
      <c r="AI6525" s="30" t="str">
        <f t="shared" si="12678"/>
        <v>r</v>
      </c>
      <c r="AJ6525" s="30" t="str">
        <f t="shared" si="12678"/>
        <v>r</v>
      </c>
      <c r="AK6525" s="30" t="str">
        <f t="shared" si="12678"/>
        <v>r</v>
      </c>
      <c r="AL6525" s="31" t="str">
        <f t="shared" si="12678"/>
        <v>r</v>
      </c>
      <c r="AM6525" s="18" t="str">
        <f t="shared" si="12678"/>
        <v>r</v>
      </c>
    </row>
    <row r="6526" spans="2:39" ht="9.75" customHeight="1" thickBot="1" x14ac:dyDescent="0.3">
      <c r="B6526" s="18" t="str">
        <f t="shared" ref="B6526:M6526" si="12679">B6525</f>
        <v>r</v>
      </c>
      <c r="C6526" s="32" t="str">
        <f t="shared" si="12679"/>
        <v>r</v>
      </c>
      <c r="D6526" s="33" t="str">
        <f t="shared" si="12679"/>
        <v>r</v>
      </c>
      <c r="E6526" s="33" t="str">
        <f t="shared" si="12679"/>
        <v>r</v>
      </c>
      <c r="F6526" s="33" t="str">
        <f t="shared" si="12679"/>
        <v>r</v>
      </c>
      <c r="G6526" s="33" t="str">
        <f t="shared" si="12679"/>
        <v>r</v>
      </c>
      <c r="H6526" s="33" t="str">
        <f t="shared" si="12679"/>
        <v>r</v>
      </c>
      <c r="I6526" s="33" t="str">
        <f t="shared" si="12679"/>
        <v>r</v>
      </c>
      <c r="J6526" s="33" t="str">
        <f t="shared" si="12679"/>
        <v>r</v>
      </c>
      <c r="K6526" s="33" t="str">
        <f t="shared" si="12679"/>
        <v>r</v>
      </c>
      <c r="L6526" s="34" t="str">
        <f t="shared" si="12679"/>
        <v>r</v>
      </c>
      <c r="M6526" s="18" t="str">
        <f t="shared" si="12679"/>
        <v>r</v>
      </c>
      <c r="O6526" s="18" t="str">
        <f t="shared" ref="O6526:Z6526" si="12680">O6525</f>
        <v>r</v>
      </c>
      <c r="P6526" s="32" t="str">
        <f t="shared" si="12680"/>
        <v>r</v>
      </c>
      <c r="Q6526" s="33" t="str">
        <f t="shared" si="12680"/>
        <v>r</v>
      </c>
      <c r="R6526" s="33" t="str">
        <f t="shared" si="12680"/>
        <v>r</v>
      </c>
      <c r="S6526" s="33" t="str">
        <f t="shared" si="12680"/>
        <v>r</v>
      </c>
      <c r="T6526" s="33" t="str">
        <f t="shared" si="12680"/>
        <v>r</v>
      </c>
      <c r="U6526" s="33" t="str">
        <f t="shared" si="12680"/>
        <v>r</v>
      </c>
      <c r="V6526" s="33" t="str">
        <f t="shared" si="12680"/>
        <v>r</v>
      </c>
      <c r="W6526" s="33" t="str">
        <f t="shared" si="12680"/>
        <v>r</v>
      </c>
      <c r="X6526" s="33" t="str">
        <f t="shared" si="12680"/>
        <v>r</v>
      </c>
      <c r="Y6526" s="34" t="str">
        <f t="shared" si="12680"/>
        <v>r</v>
      </c>
      <c r="Z6526" s="18" t="str">
        <f t="shared" si="12680"/>
        <v>r</v>
      </c>
      <c r="AB6526" s="18" t="str">
        <f t="shared" ref="AB6526:AM6526" si="12681">AB6525</f>
        <v>r</v>
      </c>
      <c r="AC6526" s="32" t="str">
        <f t="shared" si="12681"/>
        <v>r</v>
      </c>
      <c r="AD6526" s="33" t="str">
        <f t="shared" si="12681"/>
        <v>r</v>
      </c>
      <c r="AE6526" s="33" t="str">
        <f t="shared" si="12681"/>
        <v>r</v>
      </c>
      <c r="AF6526" s="33" t="str">
        <f t="shared" si="12681"/>
        <v>r</v>
      </c>
      <c r="AG6526" s="33" t="str">
        <f t="shared" si="12681"/>
        <v>r</v>
      </c>
      <c r="AH6526" s="33" t="str">
        <f t="shared" si="12681"/>
        <v>r</v>
      </c>
      <c r="AI6526" s="33" t="str">
        <f t="shared" si="12681"/>
        <v>r</v>
      </c>
      <c r="AJ6526" s="33" t="str">
        <f t="shared" si="12681"/>
        <v>r</v>
      </c>
      <c r="AK6526" s="33" t="str">
        <f t="shared" si="12681"/>
        <v>r</v>
      </c>
      <c r="AL6526" s="34" t="str">
        <f t="shared" si="12681"/>
        <v>r</v>
      </c>
      <c r="AM6526" s="18" t="str">
        <f t="shared" si="12681"/>
        <v>r</v>
      </c>
    </row>
    <row r="6527" spans="2:39" ht="9.75" customHeight="1" thickTop="1" x14ac:dyDescent="0.25">
      <c r="B6527" s="18" t="str">
        <f t="shared" ref="B6527:M6527" si="12682">B6526</f>
        <v>r</v>
      </c>
      <c r="C6527" s="18" t="str">
        <f t="shared" si="12682"/>
        <v>r</v>
      </c>
      <c r="D6527" s="18" t="str">
        <f t="shared" si="12682"/>
        <v>r</v>
      </c>
      <c r="E6527" s="35" t="str">
        <f t="shared" si="12682"/>
        <v>r</v>
      </c>
      <c r="F6527" s="35" t="str">
        <f t="shared" si="12682"/>
        <v>r</v>
      </c>
      <c r="G6527" s="35" t="str">
        <f t="shared" si="12682"/>
        <v>r</v>
      </c>
      <c r="H6527" s="35" t="str">
        <f t="shared" si="12682"/>
        <v>r</v>
      </c>
      <c r="I6527" s="35" t="str">
        <f t="shared" si="12682"/>
        <v>r</v>
      </c>
      <c r="J6527" s="35" t="str">
        <f t="shared" si="12682"/>
        <v>r</v>
      </c>
      <c r="K6527" s="18" t="str">
        <f t="shared" si="12682"/>
        <v>r</v>
      </c>
      <c r="L6527" s="18" t="str">
        <f t="shared" si="12682"/>
        <v>r</v>
      </c>
      <c r="M6527" s="18" t="str">
        <f t="shared" si="12682"/>
        <v>r</v>
      </c>
      <c r="O6527" s="18" t="str">
        <f t="shared" ref="O6527:Z6527" si="12683">O6526</f>
        <v>r</v>
      </c>
      <c r="P6527" s="18" t="str">
        <f t="shared" si="12683"/>
        <v>r</v>
      </c>
      <c r="Q6527" s="18" t="str">
        <f t="shared" si="12683"/>
        <v>r</v>
      </c>
      <c r="R6527" s="35" t="str">
        <f t="shared" si="12683"/>
        <v>r</v>
      </c>
      <c r="S6527" s="35" t="str">
        <f t="shared" si="12683"/>
        <v>r</v>
      </c>
      <c r="T6527" s="35" t="str">
        <f t="shared" si="12683"/>
        <v>r</v>
      </c>
      <c r="U6527" s="35" t="str">
        <f t="shared" si="12683"/>
        <v>r</v>
      </c>
      <c r="V6527" s="35" t="str">
        <f t="shared" si="12683"/>
        <v>r</v>
      </c>
      <c r="W6527" s="35" t="str">
        <f t="shared" si="12683"/>
        <v>r</v>
      </c>
      <c r="X6527" s="18" t="str">
        <f t="shared" si="12683"/>
        <v>r</v>
      </c>
      <c r="Y6527" s="18" t="str">
        <f t="shared" si="12683"/>
        <v>r</v>
      </c>
      <c r="Z6527" s="18" t="str">
        <f t="shared" si="12683"/>
        <v>r</v>
      </c>
      <c r="AB6527" s="18" t="str">
        <f t="shared" ref="AB6527:AM6527" si="12684">AB6526</f>
        <v>r</v>
      </c>
      <c r="AC6527" s="18" t="str">
        <f t="shared" si="12684"/>
        <v>r</v>
      </c>
      <c r="AD6527" s="18" t="str">
        <f t="shared" si="12684"/>
        <v>r</v>
      </c>
      <c r="AE6527" s="35" t="str">
        <f t="shared" si="12684"/>
        <v>r</v>
      </c>
      <c r="AF6527" s="35" t="str">
        <f t="shared" si="12684"/>
        <v>r</v>
      </c>
      <c r="AG6527" s="35" t="str">
        <f t="shared" si="12684"/>
        <v>r</v>
      </c>
      <c r="AH6527" s="35" t="str">
        <f t="shared" si="12684"/>
        <v>r</v>
      </c>
      <c r="AI6527" s="35" t="str">
        <f t="shared" si="12684"/>
        <v>r</v>
      </c>
      <c r="AJ6527" s="35" t="str">
        <f t="shared" si="12684"/>
        <v>r</v>
      </c>
      <c r="AK6527" s="18" t="str">
        <f t="shared" si="12684"/>
        <v>r</v>
      </c>
      <c r="AL6527" s="18" t="str">
        <f t="shared" si="12684"/>
        <v>r</v>
      </c>
      <c r="AM6527" s="18" t="str">
        <f t="shared" si="12684"/>
        <v>r</v>
      </c>
    </row>
    <row r="6528" spans="2:39" ht="9.75" customHeight="1" x14ac:dyDescent="0.25">
      <c r="B6528" s="18" t="str">
        <f t="shared" ref="B6528:M6528" si="12685">B6527</f>
        <v>r</v>
      </c>
      <c r="C6528" s="18" t="str">
        <f t="shared" si="12685"/>
        <v>r</v>
      </c>
      <c r="D6528" s="18" t="str">
        <f t="shared" si="12685"/>
        <v>r</v>
      </c>
      <c r="E6528" s="18" t="str">
        <f t="shared" si="12685"/>
        <v>r</v>
      </c>
      <c r="F6528" s="18" t="str">
        <f t="shared" si="12685"/>
        <v>r</v>
      </c>
      <c r="G6528" s="18" t="str">
        <f t="shared" si="12685"/>
        <v>r</v>
      </c>
      <c r="H6528" s="18" t="str">
        <f t="shared" si="12685"/>
        <v>r</v>
      </c>
      <c r="I6528" s="18" t="str">
        <f t="shared" si="12685"/>
        <v>r</v>
      </c>
      <c r="J6528" s="18" t="str">
        <f t="shared" si="12685"/>
        <v>r</v>
      </c>
      <c r="K6528" s="18" t="str">
        <f t="shared" si="12685"/>
        <v>r</v>
      </c>
      <c r="L6528" s="18" t="str">
        <f t="shared" si="12685"/>
        <v>r</v>
      </c>
      <c r="M6528" s="18" t="str">
        <f t="shared" si="12685"/>
        <v>r</v>
      </c>
      <c r="O6528" s="18" t="str">
        <f t="shared" ref="O6528:Z6528" si="12686">O6527</f>
        <v>r</v>
      </c>
      <c r="P6528" s="18" t="str">
        <f t="shared" si="12686"/>
        <v>r</v>
      </c>
      <c r="Q6528" s="18" t="str">
        <f t="shared" si="12686"/>
        <v>r</v>
      </c>
      <c r="R6528" s="18" t="str">
        <f t="shared" si="12686"/>
        <v>r</v>
      </c>
      <c r="S6528" s="18" t="str">
        <f t="shared" si="12686"/>
        <v>r</v>
      </c>
      <c r="T6528" s="18" t="str">
        <f t="shared" si="12686"/>
        <v>r</v>
      </c>
      <c r="U6528" s="18" t="str">
        <f t="shared" si="12686"/>
        <v>r</v>
      </c>
      <c r="V6528" s="18" t="str">
        <f t="shared" si="12686"/>
        <v>r</v>
      </c>
      <c r="W6528" s="18" t="str">
        <f t="shared" si="12686"/>
        <v>r</v>
      </c>
      <c r="X6528" s="18" t="str">
        <f t="shared" si="12686"/>
        <v>r</v>
      </c>
      <c r="Y6528" s="18" t="str">
        <f t="shared" si="12686"/>
        <v>r</v>
      </c>
      <c r="Z6528" s="18" t="str">
        <f t="shared" si="12686"/>
        <v>r</v>
      </c>
      <c r="AB6528" s="18" t="str">
        <f t="shared" ref="AB6528:AM6528" si="12687">AB6527</f>
        <v>r</v>
      </c>
      <c r="AC6528" s="18" t="str">
        <f t="shared" si="12687"/>
        <v>r</v>
      </c>
      <c r="AD6528" s="18" t="str">
        <f t="shared" si="12687"/>
        <v>r</v>
      </c>
      <c r="AE6528" s="18" t="str">
        <f t="shared" si="12687"/>
        <v>r</v>
      </c>
      <c r="AF6528" s="18" t="str">
        <f t="shared" si="12687"/>
        <v>r</v>
      </c>
      <c r="AG6528" s="18" t="str">
        <f t="shared" si="12687"/>
        <v>r</v>
      </c>
      <c r="AH6528" s="18" t="str">
        <f t="shared" si="12687"/>
        <v>r</v>
      </c>
      <c r="AI6528" s="18" t="str">
        <f t="shared" si="12687"/>
        <v>r</v>
      </c>
      <c r="AJ6528" s="18" t="str">
        <f t="shared" si="12687"/>
        <v>r</v>
      </c>
      <c r="AK6528" s="18" t="str">
        <f t="shared" si="12687"/>
        <v>r</v>
      </c>
      <c r="AL6528" s="18" t="str">
        <f t="shared" si="12687"/>
        <v>r</v>
      </c>
      <c r="AM6528" s="18" t="str">
        <f t="shared" si="12687"/>
        <v>r</v>
      </c>
    </row>
    <row r="6529" spans="2:39" ht="9.75" customHeight="1" x14ac:dyDescent="0.25">
      <c r="B6529" s="18" t="str">
        <f t="shared" ref="B6529:M6529" si="12688">B6528</f>
        <v>r</v>
      </c>
      <c r="C6529" s="18" t="str">
        <f t="shared" si="12688"/>
        <v>r</v>
      </c>
      <c r="D6529" s="18" t="str">
        <f t="shared" si="12688"/>
        <v>r</v>
      </c>
      <c r="E6529" s="18" t="str">
        <f t="shared" si="12688"/>
        <v>r</v>
      </c>
      <c r="F6529" s="18" t="str">
        <f t="shared" si="12688"/>
        <v>r</v>
      </c>
      <c r="G6529" s="18" t="str">
        <f t="shared" si="12688"/>
        <v>r</v>
      </c>
      <c r="H6529" s="18" t="str">
        <f t="shared" si="12688"/>
        <v>r</v>
      </c>
      <c r="I6529" s="18" t="str">
        <f t="shared" si="12688"/>
        <v>r</v>
      </c>
      <c r="J6529" s="18" t="str">
        <f t="shared" si="12688"/>
        <v>r</v>
      </c>
      <c r="K6529" s="18" t="str">
        <f t="shared" si="12688"/>
        <v>r</v>
      </c>
      <c r="L6529" s="18" t="str">
        <f t="shared" si="12688"/>
        <v>r</v>
      </c>
      <c r="M6529" s="18" t="str">
        <f t="shared" si="12688"/>
        <v>r</v>
      </c>
      <c r="O6529" s="18" t="str">
        <f t="shared" ref="O6529:Z6529" si="12689">O6528</f>
        <v>r</v>
      </c>
      <c r="P6529" s="18" t="str">
        <f t="shared" si="12689"/>
        <v>r</v>
      </c>
      <c r="Q6529" s="18" t="str">
        <f t="shared" si="12689"/>
        <v>r</v>
      </c>
      <c r="R6529" s="18" t="str">
        <f t="shared" si="12689"/>
        <v>r</v>
      </c>
      <c r="S6529" s="18" t="str">
        <f t="shared" si="12689"/>
        <v>r</v>
      </c>
      <c r="T6529" s="18" t="str">
        <f t="shared" si="12689"/>
        <v>r</v>
      </c>
      <c r="U6529" s="18" t="str">
        <f t="shared" si="12689"/>
        <v>r</v>
      </c>
      <c r="V6529" s="18" t="str">
        <f t="shared" si="12689"/>
        <v>r</v>
      </c>
      <c r="W6529" s="18" t="str">
        <f t="shared" si="12689"/>
        <v>r</v>
      </c>
      <c r="X6529" s="18" t="str">
        <f t="shared" si="12689"/>
        <v>r</v>
      </c>
      <c r="Y6529" s="18" t="str">
        <f t="shared" si="12689"/>
        <v>r</v>
      </c>
      <c r="Z6529" s="18" t="str">
        <f t="shared" si="12689"/>
        <v>r</v>
      </c>
      <c r="AB6529" s="18" t="str">
        <f t="shared" ref="AB6529:AM6529" si="12690">AB6528</f>
        <v>r</v>
      </c>
      <c r="AC6529" s="18" t="str">
        <f t="shared" si="12690"/>
        <v>r</v>
      </c>
      <c r="AD6529" s="18" t="str">
        <f t="shared" si="12690"/>
        <v>r</v>
      </c>
      <c r="AE6529" s="18" t="str">
        <f t="shared" si="12690"/>
        <v>r</v>
      </c>
      <c r="AF6529" s="18" t="str">
        <f t="shared" si="12690"/>
        <v>r</v>
      </c>
      <c r="AG6529" s="18" t="str">
        <f t="shared" si="12690"/>
        <v>r</v>
      </c>
      <c r="AH6529" s="18" t="str">
        <f t="shared" si="12690"/>
        <v>r</v>
      </c>
      <c r="AI6529" s="18" t="str">
        <f t="shared" si="12690"/>
        <v>r</v>
      </c>
      <c r="AJ6529" s="18" t="str">
        <f t="shared" si="12690"/>
        <v>r</v>
      </c>
      <c r="AK6529" s="18" t="str">
        <f t="shared" si="12690"/>
        <v>r</v>
      </c>
      <c r="AL6529" s="18" t="str">
        <f t="shared" si="12690"/>
        <v>r</v>
      </c>
      <c r="AM6529" s="18" t="str">
        <f t="shared" si="12690"/>
        <v>r</v>
      </c>
    </row>
    <row r="6553" spans="1:39" ht="9.75" customHeight="1" x14ac:dyDescent="0.25">
      <c r="A6553" s="13">
        <f>AA6506+1</f>
        <v>37</v>
      </c>
      <c r="B6553" s="18" t="str">
        <f>VLOOKUP(A6553,Input!$B$1:$K$501,10,FALSE)</f>
        <v>r</v>
      </c>
      <c r="C6553" s="18" t="str">
        <f t="shared" ref="C6553:M6553" si="12691">B6553</f>
        <v>r</v>
      </c>
      <c r="D6553" s="18" t="str">
        <f t="shared" si="12691"/>
        <v>r</v>
      </c>
      <c r="E6553" s="18" t="str">
        <f t="shared" si="12691"/>
        <v>r</v>
      </c>
      <c r="F6553" s="18" t="str">
        <f t="shared" si="12691"/>
        <v>r</v>
      </c>
      <c r="G6553" s="18" t="str">
        <f t="shared" si="12691"/>
        <v>r</v>
      </c>
      <c r="H6553" s="18" t="str">
        <f t="shared" si="12691"/>
        <v>r</v>
      </c>
      <c r="I6553" s="18" t="str">
        <f t="shared" si="12691"/>
        <v>r</v>
      </c>
      <c r="J6553" s="18" t="str">
        <f t="shared" si="12691"/>
        <v>r</v>
      </c>
      <c r="K6553" s="18" t="str">
        <f t="shared" si="12691"/>
        <v>r</v>
      </c>
      <c r="L6553" s="18" t="str">
        <f t="shared" si="12691"/>
        <v>r</v>
      </c>
      <c r="M6553" s="18" t="str">
        <f t="shared" si="12691"/>
        <v>r</v>
      </c>
      <c r="N6553" s="13">
        <f>A6553+1</f>
        <v>38</v>
      </c>
      <c r="O6553" s="18" t="str">
        <f>VLOOKUP(N6553,Input!$B$1:$K$501,10,FALSE)</f>
        <v>r</v>
      </c>
      <c r="P6553" s="18" t="str">
        <f t="shared" ref="P6553:Z6553" si="12692">O6553</f>
        <v>r</v>
      </c>
      <c r="Q6553" s="18" t="str">
        <f t="shared" si="12692"/>
        <v>r</v>
      </c>
      <c r="R6553" s="18" t="str">
        <f t="shared" si="12692"/>
        <v>r</v>
      </c>
      <c r="S6553" s="18" t="str">
        <f t="shared" si="12692"/>
        <v>r</v>
      </c>
      <c r="T6553" s="18" t="str">
        <f t="shared" si="12692"/>
        <v>r</v>
      </c>
      <c r="U6553" s="18" t="str">
        <f t="shared" si="12692"/>
        <v>r</v>
      </c>
      <c r="V6553" s="18" t="str">
        <f t="shared" si="12692"/>
        <v>r</v>
      </c>
      <c r="W6553" s="18" t="str">
        <f t="shared" si="12692"/>
        <v>r</v>
      </c>
      <c r="X6553" s="18" t="str">
        <f t="shared" si="12692"/>
        <v>r</v>
      </c>
      <c r="Y6553" s="18" t="str">
        <f t="shared" si="12692"/>
        <v>r</v>
      </c>
      <c r="Z6553" s="18" t="str">
        <f t="shared" si="12692"/>
        <v>r</v>
      </c>
      <c r="AA6553" s="13">
        <f>N6553+1</f>
        <v>39</v>
      </c>
      <c r="AB6553" s="18" t="str">
        <f>VLOOKUP(AA6553,Input!$B$1:$K$501,10,FALSE)</f>
        <v>b</v>
      </c>
      <c r="AC6553" s="18" t="str">
        <f t="shared" ref="AC6553:AM6553" si="12693">AB6553</f>
        <v>b</v>
      </c>
      <c r="AD6553" s="18" t="str">
        <f t="shared" si="12693"/>
        <v>b</v>
      </c>
      <c r="AE6553" s="18" t="str">
        <f t="shared" si="12693"/>
        <v>b</v>
      </c>
      <c r="AF6553" s="18" t="str">
        <f t="shared" si="12693"/>
        <v>b</v>
      </c>
      <c r="AG6553" s="18" t="str">
        <f t="shared" si="12693"/>
        <v>b</v>
      </c>
      <c r="AH6553" s="18" t="str">
        <f t="shared" si="12693"/>
        <v>b</v>
      </c>
      <c r="AI6553" s="18" t="str">
        <f t="shared" si="12693"/>
        <v>b</v>
      </c>
      <c r="AJ6553" s="18" t="str">
        <f t="shared" si="12693"/>
        <v>b</v>
      </c>
      <c r="AK6553" s="18" t="str">
        <f t="shared" si="12693"/>
        <v>b</v>
      </c>
      <c r="AL6553" s="18" t="str">
        <f t="shared" si="12693"/>
        <v>b</v>
      </c>
      <c r="AM6553" s="18" t="str">
        <f t="shared" si="12693"/>
        <v>b</v>
      </c>
    </row>
    <row r="6554" spans="1:39" ht="9.75" customHeight="1" x14ac:dyDescent="0.25">
      <c r="A6554" s="13"/>
      <c r="B6554" s="18" t="str">
        <f>B6553</f>
        <v>r</v>
      </c>
      <c r="C6554" s="18" t="str">
        <f>C6553</f>
        <v>r</v>
      </c>
      <c r="D6554" s="18" t="str">
        <f t="shared" ref="D6554:M6554" si="12694">D6553</f>
        <v>r</v>
      </c>
      <c r="E6554" s="19" t="str">
        <f t="shared" si="12694"/>
        <v>r</v>
      </c>
      <c r="F6554" s="19" t="str">
        <f t="shared" si="12694"/>
        <v>r</v>
      </c>
      <c r="G6554" s="19" t="str">
        <f t="shared" si="12694"/>
        <v>r</v>
      </c>
      <c r="H6554" s="19" t="str">
        <f t="shared" si="12694"/>
        <v>r</v>
      </c>
      <c r="I6554" s="19" t="str">
        <f t="shared" si="12694"/>
        <v>r</v>
      </c>
      <c r="J6554" s="19" t="str">
        <f t="shared" si="12694"/>
        <v>r</v>
      </c>
      <c r="K6554" s="18" t="str">
        <f t="shared" si="12694"/>
        <v>r</v>
      </c>
      <c r="L6554" s="18" t="str">
        <f t="shared" si="12694"/>
        <v>r</v>
      </c>
      <c r="M6554" s="18" t="str">
        <f t="shared" si="12694"/>
        <v>r</v>
      </c>
      <c r="N6554" s="13"/>
      <c r="O6554" s="18" t="str">
        <f>O6553</f>
        <v>r</v>
      </c>
      <c r="P6554" s="18" t="str">
        <f>P6553</f>
        <v>r</v>
      </c>
      <c r="Q6554" s="18" t="str">
        <f t="shared" ref="Q6554:Z6554" si="12695">Q6553</f>
        <v>r</v>
      </c>
      <c r="R6554" s="19" t="str">
        <f t="shared" si="12695"/>
        <v>r</v>
      </c>
      <c r="S6554" s="19" t="str">
        <f t="shared" si="12695"/>
        <v>r</v>
      </c>
      <c r="T6554" s="19" t="str">
        <f t="shared" si="12695"/>
        <v>r</v>
      </c>
      <c r="U6554" s="19" t="str">
        <f t="shared" si="12695"/>
        <v>r</v>
      </c>
      <c r="V6554" s="19" t="str">
        <f t="shared" si="12695"/>
        <v>r</v>
      </c>
      <c r="W6554" s="19" t="str">
        <f t="shared" si="12695"/>
        <v>r</v>
      </c>
      <c r="X6554" s="18" t="str">
        <f t="shared" si="12695"/>
        <v>r</v>
      </c>
      <c r="Y6554" s="18" t="str">
        <f t="shared" si="12695"/>
        <v>r</v>
      </c>
      <c r="Z6554" s="18" t="str">
        <f t="shared" si="12695"/>
        <v>r</v>
      </c>
      <c r="AA6554" s="13"/>
      <c r="AB6554" s="18" t="str">
        <f>AB6553</f>
        <v>b</v>
      </c>
      <c r="AC6554" s="18" t="str">
        <f>AC6553</f>
        <v>b</v>
      </c>
      <c r="AD6554" s="18" t="str">
        <f t="shared" ref="AD6554:AM6554" si="12696">AD6553</f>
        <v>b</v>
      </c>
      <c r="AE6554" s="19" t="str">
        <f t="shared" si="12696"/>
        <v>b</v>
      </c>
      <c r="AF6554" s="19" t="str">
        <f t="shared" si="12696"/>
        <v>b</v>
      </c>
      <c r="AG6554" s="19" t="str">
        <f t="shared" si="12696"/>
        <v>b</v>
      </c>
      <c r="AH6554" s="19" t="str">
        <f t="shared" si="12696"/>
        <v>b</v>
      </c>
      <c r="AI6554" s="19" t="str">
        <f t="shared" si="12696"/>
        <v>b</v>
      </c>
      <c r="AJ6554" s="19" t="str">
        <f t="shared" si="12696"/>
        <v>b</v>
      </c>
      <c r="AK6554" s="18" t="str">
        <f t="shared" si="12696"/>
        <v>b</v>
      </c>
      <c r="AL6554" s="18" t="str">
        <f t="shared" si="12696"/>
        <v>b</v>
      </c>
      <c r="AM6554" s="18" t="str">
        <f t="shared" si="12696"/>
        <v>b</v>
      </c>
    </row>
    <row r="6555" spans="1:39" ht="9.75" customHeight="1" x14ac:dyDescent="0.25">
      <c r="B6555" s="18" t="str">
        <f t="shared" ref="B6555:M6555" si="12697">B6554</f>
        <v>r</v>
      </c>
      <c r="C6555" s="18" t="str">
        <f t="shared" si="12697"/>
        <v>r</v>
      </c>
      <c r="D6555" s="18" t="str">
        <f t="shared" si="12697"/>
        <v>r</v>
      </c>
      <c r="E6555" s="19" t="str">
        <f t="shared" si="12697"/>
        <v>r</v>
      </c>
      <c r="F6555" s="19" t="str">
        <f t="shared" si="12697"/>
        <v>r</v>
      </c>
      <c r="G6555" s="19" t="str">
        <f t="shared" si="12697"/>
        <v>r</v>
      </c>
      <c r="H6555" s="19" t="str">
        <f t="shared" si="12697"/>
        <v>r</v>
      </c>
      <c r="I6555" s="19" t="str">
        <f t="shared" si="12697"/>
        <v>r</v>
      </c>
      <c r="J6555" s="19" t="str">
        <f t="shared" si="12697"/>
        <v>r</v>
      </c>
      <c r="K6555" s="18" t="str">
        <f t="shared" si="12697"/>
        <v>r</v>
      </c>
      <c r="L6555" s="18" t="str">
        <f t="shared" si="12697"/>
        <v>r</v>
      </c>
      <c r="M6555" s="18" t="str">
        <f t="shared" si="12697"/>
        <v>r</v>
      </c>
      <c r="O6555" s="18" t="str">
        <f t="shared" ref="O6555:Z6555" si="12698">O6554</f>
        <v>r</v>
      </c>
      <c r="P6555" s="18" t="str">
        <f t="shared" si="12698"/>
        <v>r</v>
      </c>
      <c r="Q6555" s="18" t="str">
        <f t="shared" si="12698"/>
        <v>r</v>
      </c>
      <c r="R6555" s="19" t="str">
        <f t="shared" si="12698"/>
        <v>r</v>
      </c>
      <c r="S6555" s="19" t="str">
        <f t="shared" si="12698"/>
        <v>r</v>
      </c>
      <c r="T6555" s="19" t="str">
        <f t="shared" si="12698"/>
        <v>r</v>
      </c>
      <c r="U6555" s="19" t="str">
        <f t="shared" si="12698"/>
        <v>r</v>
      </c>
      <c r="V6555" s="19" t="str">
        <f t="shared" si="12698"/>
        <v>r</v>
      </c>
      <c r="W6555" s="19" t="str">
        <f t="shared" si="12698"/>
        <v>r</v>
      </c>
      <c r="X6555" s="18" t="str">
        <f t="shared" si="12698"/>
        <v>r</v>
      </c>
      <c r="Y6555" s="18" t="str">
        <f t="shared" si="12698"/>
        <v>r</v>
      </c>
      <c r="Z6555" s="18" t="str">
        <f t="shared" si="12698"/>
        <v>r</v>
      </c>
      <c r="AB6555" s="18" t="str">
        <f t="shared" ref="AB6555:AM6555" si="12699">AB6554</f>
        <v>b</v>
      </c>
      <c r="AC6555" s="18" t="str">
        <f t="shared" si="12699"/>
        <v>b</v>
      </c>
      <c r="AD6555" s="18" t="str">
        <f t="shared" si="12699"/>
        <v>b</v>
      </c>
      <c r="AE6555" s="19" t="str">
        <f t="shared" si="12699"/>
        <v>b</v>
      </c>
      <c r="AF6555" s="19" t="str">
        <f t="shared" si="12699"/>
        <v>b</v>
      </c>
      <c r="AG6555" s="19" t="str">
        <f t="shared" si="12699"/>
        <v>b</v>
      </c>
      <c r="AH6555" s="19" t="str">
        <f t="shared" si="12699"/>
        <v>b</v>
      </c>
      <c r="AI6555" s="19" t="str">
        <f t="shared" si="12699"/>
        <v>b</v>
      </c>
      <c r="AJ6555" s="19" t="str">
        <f t="shared" si="12699"/>
        <v>b</v>
      </c>
      <c r="AK6555" s="18" t="str">
        <f t="shared" si="12699"/>
        <v>b</v>
      </c>
      <c r="AL6555" s="18" t="str">
        <f t="shared" si="12699"/>
        <v>b</v>
      </c>
      <c r="AM6555" s="18" t="str">
        <f t="shared" si="12699"/>
        <v>b</v>
      </c>
    </row>
    <row r="6556" spans="1:39" ht="9.75" customHeight="1" x14ac:dyDescent="0.25">
      <c r="B6556" s="18" t="str">
        <f t="shared" ref="B6556:M6556" si="12700">B6555</f>
        <v>r</v>
      </c>
      <c r="C6556" s="19" t="str">
        <f t="shared" si="12700"/>
        <v>r</v>
      </c>
      <c r="D6556" s="19" t="str">
        <f t="shared" si="12700"/>
        <v>r</v>
      </c>
      <c r="E6556" s="19" t="str">
        <f t="shared" si="12700"/>
        <v>r</v>
      </c>
      <c r="F6556" s="19" t="str">
        <f t="shared" si="12700"/>
        <v>r</v>
      </c>
      <c r="G6556" s="19" t="str">
        <f t="shared" si="12700"/>
        <v>r</v>
      </c>
      <c r="H6556" s="19" t="str">
        <f t="shared" si="12700"/>
        <v>r</v>
      </c>
      <c r="I6556" s="19" t="str">
        <f t="shared" si="12700"/>
        <v>r</v>
      </c>
      <c r="J6556" s="19" t="str">
        <f t="shared" si="12700"/>
        <v>r</v>
      </c>
      <c r="K6556" s="19" t="str">
        <f t="shared" si="12700"/>
        <v>r</v>
      </c>
      <c r="L6556" s="19" t="str">
        <f t="shared" si="12700"/>
        <v>r</v>
      </c>
      <c r="M6556" s="18" t="str">
        <f t="shared" si="12700"/>
        <v>r</v>
      </c>
      <c r="O6556" s="18" t="str">
        <f t="shared" ref="O6556:Z6556" si="12701">O6555</f>
        <v>r</v>
      </c>
      <c r="P6556" s="19" t="str">
        <f t="shared" si="12701"/>
        <v>r</v>
      </c>
      <c r="Q6556" s="19" t="str">
        <f t="shared" si="12701"/>
        <v>r</v>
      </c>
      <c r="R6556" s="19" t="str">
        <f t="shared" si="12701"/>
        <v>r</v>
      </c>
      <c r="S6556" s="19" t="str">
        <f t="shared" si="12701"/>
        <v>r</v>
      </c>
      <c r="T6556" s="19" t="str">
        <f t="shared" si="12701"/>
        <v>r</v>
      </c>
      <c r="U6556" s="19" t="str">
        <f t="shared" si="12701"/>
        <v>r</v>
      </c>
      <c r="V6556" s="19" t="str">
        <f t="shared" si="12701"/>
        <v>r</v>
      </c>
      <c r="W6556" s="19" t="str">
        <f t="shared" si="12701"/>
        <v>r</v>
      </c>
      <c r="X6556" s="19" t="str">
        <f t="shared" si="12701"/>
        <v>r</v>
      </c>
      <c r="Y6556" s="19" t="str">
        <f t="shared" si="12701"/>
        <v>r</v>
      </c>
      <c r="Z6556" s="18" t="str">
        <f t="shared" si="12701"/>
        <v>r</v>
      </c>
      <c r="AB6556" s="18" t="str">
        <f t="shared" ref="AB6556:AM6556" si="12702">AB6555</f>
        <v>b</v>
      </c>
      <c r="AC6556" s="19" t="str">
        <f t="shared" si="12702"/>
        <v>b</v>
      </c>
      <c r="AD6556" s="19" t="str">
        <f t="shared" si="12702"/>
        <v>b</v>
      </c>
      <c r="AE6556" s="19" t="str">
        <f t="shared" si="12702"/>
        <v>b</v>
      </c>
      <c r="AF6556" s="19" t="str">
        <f t="shared" si="12702"/>
        <v>b</v>
      </c>
      <c r="AG6556" s="19" t="str">
        <f t="shared" si="12702"/>
        <v>b</v>
      </c>
      <c r="AH6556" s="19" t="str">
        <f t="shared" si="12702"/>
        <v>b</v>
      </c>
      <c r="AI6556" s="19" t="str">
        <f t="shared" si="12702"/>
        <v>b</v>
      </c>
      <c r="AJ6556" s="19" t="str">
        <f t="shared" si="12702"/>
        <v>b</v>
      </c>
      <c r="AK6556" s="19" t="str">
        <f t="shared" si="12702"/>
        <v>b</v>
      </c>
      <c r="AL6556" s="19" t="str">
        <f t="shared" si="12702"/>
        <v>b</v>
      </c>
      <c r="AM6556" s="18" t="str">
        <f t="shared" si="12702"/>
        <v>b</v>
      </c>
    </row>
    <row r="6557" spans="1:39" ht="9.75" customHeight="1" x14ac:dyDescent="0.25">
      <c r="B6557" s="18" t="str">
        <f t="shared" ref="B6557:M6557" si="12703">B6556</f>
        <v>r</v>
      </c>
      <c r="C6557" s="19" t="str">
        <f t="shared" si="12703"/>
        <v>r</v>
      </c>
      <c r="D6557" s="19" t="str">
        <f t="shared" si="12703"/>
        <v>r</v>
      </c>
      <c r="E6557" s="19" t="str">
        <f t="shared" si="12703"/>
        <v>r</v>
      </c>
      <c r="F6557" s="19" t="str">
        <f t="shared" si="12703"/>
        <v>r</v>
      </c>
      <c r="G6557" s="19" t="str">
        <f t="shared" si="12703"/>
        <v>r</v>
      </c>
      <c r="H6557" s="19" t="str">
        <f t="shared" si="12703"/>
        <v>r</v>
      </c>
      <c r="I6557" s="19" t="str">
        <f t="shared" si="12703"/>
        <v>r</v>
      </c>
      <c r="J6557" s="19" t="str">
        <f t="shared" si="12703"/>
        <v>r</v>
      </c>
      <c r="K6557" s="19" t="str">
        <f t="shared" si="12703"/>
        <v>r</v>
      </c>
      <c r="L6557" s="19" t="str">
        <f t="shared" si="12703"/>
        <v>r</v>
      </c>
      <c r="M6557" s="18" t="str">
        <f t="shared" si="12703"/>
        <v>r</v>
      </c>
      <c r="O6557" s="18" t="str">
        <f t="shared" ref="O6557:Z6557" si="12704">O6556</f>
        <v>r</v>
      </c>
      <c r="P6557" s="19" t="str">
        <f t="shared" si="12704"/>
        <v>r</v>
      </c>
      <c r="Q6557" s="19" t="str">
        <f t="shared" si="12704"/>
        <v>r</v>
      </c>
      <c r="R6557" s="19" t="str">
        <f t="shared" si="12704"/>
        <v>r</v>
      </c>
      <c r="S6557" s="19" t="str">
        <f t="shared" si="12704"/>
        <v>r</v>
      </c>
      <c r="T6557" s="19" t="str">
        <f t="shared" si="12704"/>
        <v>r</v>
      </c>
      <c r="U6557" s="19" t="str">
        <f t="shared" si="12704"/>
        <v>r</v>
      </c>
      <c r="V6557" s="19" t="str">
        <f t="shared" si="12704"/>
        <v>r</v>
      </c>
      <c r="W6557" s="19" t="str">
        <f t="shared" si="12704"/>
        <v>r</v>
      </c>
      <c r="X6557" s="19" t="str">
        <f t="shared" si="12704"/>
        <v>r</v>
      </c>
      <c r="Y6557" s="19" t="str">
        <f t="shared" si="12704"/>
        <v>r</v>
      </c>
      <c r="Z6557" s="18" t="str">
        <f t="shared" si="12704"/>
        <v>r</v>
      </c>
      <c r="AB6557" s="18" t="str">
        <f t="shared" ref="AB6557:AM6557" si="12705">AB6556</f>
        <v>b</v>
      </c>
      <c r="AC6557" s="19" t="str">
        <f t="shared" si="12705"/>
        <v>b</v>
      </c>
      <c r="AD6557" s="19" t="str">
        <f t="shared" si="12705"/>
        <v>b</v>
      </c>
      <c r="AE6557" s="19" t="str">
        <f t="shared" si="12705"/>
        <v>b</v>
      </c>
      <c r="AF6557" s="19" t="str">
        <f t="shared" si="12705"/>
        <v>b</v>
      </c>
      <c r="AG6557" s="19" t="str">
        <f t="shared" si="12705"/>
        <v>b</v>
      </c>
      <c r="AH6557" s="19" t="str">
        <f t="shared" si="12705"/>
        <v>b</v>
      </c>
      <c r="AI6557" s="19" t="str">
        <f t="shared" si="12705"/>
        <v>b</v>
      </c>
      <c r="AJ6557" s="19" t="str">
        <f t="shared" si="12705"/>
        <v>b</v>
      </c>
      <c r="AK6557" s="19" t="str">
        <f t="shared" si="12705"/>
        <v>b</v>
      </c>
      <c r="AL6557" s="19" t="str">
        <f t="shared" si="12705"/>
        <v>b</v>
      </c>
      <c r="AM6557" s="18" t="str">
        <f t="shared" si="12705"/>
        <v>b</v>
      </c>
    </row>
    <row r="6558" spans="1:39" ht="9.75" customHeight="1" x14ac:dyDescent="0.25">
      <c r="B6558" s="18" t="str">
        <f t="shared" ref="B6558:M6558" si="12706">B6557</f>
        <v>r</v>
      </c>
      <c r="C6558" s="19" t="str">
        <f t="shared" si="12706"/>
        <v>r</v>
      </c>
      <c r="D6558" s="19" t="str">
        <f t="shared" si="12706"/>
        <v>r</v>
      </c>
      <c r="E6558" s="19" t="str">
        <f t="shared" si="12706"/>
        <v>r</v>
      </c>
      <c r="F6558" s="19" t="str">
        <f t="shared" si="12706"/>
        <v>r</v>
      </c>
      <c r="G6558" s="19" t="str">
        <f t="shared" si="12706"/>
        <v>r</v>
      </c>
      <c r="H6558" s="19" t="str">
        <f t="shared" si="12706"/>
        <v>r</v>
      </c>
      <c r="I6558" s="19" t="str">
        <f t="shared" si="12706"/>
        <v>r</v>
      </c>
      <c r="J6558" s="19" t="str">
        <f t="shared" si="12706"/>
        <v>r</v>
      </c>
      <c r="K6558" s="19" t="str">
        <f t="shared" si="12706"/>
        <v>r</v>
      </c>
      <c r="L6558" s="19" t="str">
        <f t="shared" si="12706"/>
        <v>r</v>
      </c>
      <c r="M6558" s="18" t="str">
        <f t="shared" si="12706"/>
        <v>r</v>
      </c>
      <c r="O6558" s="18" t="str">
        <f t="shared" ref="O6558:Z6558" si="12707">O6557</f>
        <v>r</v>
      </c>
      <c r="P6558" s="19" t="str">
        <f t="shared" si="12707"/>
        <v>r</v>
      </c>
      <c r="Q6558" s="19" t="str">
        <f t="shared" si="12707"/>
        <v>r</v>
      </c>
      <c r="R6558" s="19" t="str">
        <f t="shared" si="12707"/>
        <v>r</v>
      </c>
      <c r="S6558" s="19" t="str">
        <f t="shared" si="12707"/>
        <v>r</v>
      </c>
      <c r="T6558" s="19" t="str">
        <f t="shared" si="12707"/>
        <v>r</v>
      </c>
      <c r="U6558" s="19" t="str">
        <f t="shared" si="12707"/>
        <v>r</v>
      </c>
      <c r="V6558" s="19" t="str">
        <f t="shared" si="12707"/>
        <v>r</v>
      </c>
      <c r="W6558" s="19" t="str">
        <f t="shared" si="12707"/>
        <v>r</v>
      </c>
      <c r="X6558" s="19" t="str">
        <f t="shared" si="12707"/>
        <v>r</v>
      </c>
      <c r="Y6558" s="19" t="str">
        <f t="shared" si="12707"/>
        <v>r</v>
      </c>
      <c r="Z6558" s="18" t="str">
        <f t="shared" si="12707"/>
        <v>r</v>
      </c>
      <c r="AB6558" s="18" t="str">
        <f t="shared" ref="AB6558:AM6558" si="12708">AB6557</f>
        <v>b</v>
      </c>
      <c r="AC6558" s="19" t="str">
        <f t="shared" si="12708"/>
        <v>b</v>
      </c>
      <c r="AD6558" s="19" t="str">
        <f t="shared" si="12708"/>
        <v>b</v>
      </c>
      <c r="AE6558" s="19" t="str">
        <f t="shared" si="12708"/>
        <v>b</v>
      </c>
      <c r="AF6558" s="19" t="str">
        <f t="shared" si="12708"/>
        <v>b</v>
      </c>
      <c r="AG6558" s="19" t="str">
        <f t="shared" si="12708"/>
        <v>b</v>
      </c>
      <c r="AH6558" s="19" t="str">
        <f t="shared" si="12708"/>
        <v>b</v>
      </c>
      <c r="AI6558" s="19" t="str">
        <f t="shared" si="12708"/>
        <v>b</v>
      </c>
      <c r="AJ6558" s="19" t="str">
        <f t="shared" si="12708"/>
        <v>b</v>
      </c>
      <c r="AK6558" s="19" t="str">
        <f t="shared" si="12708"/>
        <v>b</v>
      </c>
      <c r="AL6558" s="19" t="str">
        <f t="shared" si="12708"/>
        <v>b</v>
      </c>
      <c r="AM6558" s="18" t="str">
        <f t="shared" si="12708"/>
        <v>b</v>
      </c>
    </row>
    <row r="6559" spans="1:39" ht="9.75" customHeight="1" x14ac:dyDescent="0.25">
      <c r="B6559" s="18" t="str">
        <f t="shared" ref="B6559:M6559" si="12709">B6558</f>
        <v>r</v>
      </c>
      <c r="C6559" s="19" t="str">
        <f t="shared" si="12709"/>
        <v>r</v>
      </c>
      <c r="D6559" s="19" t="str">
        <f t="shared" si="12709"/>
        <v>r</v>
      </c>
      <c r="E6559" s="19" t="str">
        <f t="shared" si="12709"/>
        <v>r</v>
      </c>
      <c r="F6559" s="19" t="str">
        <f t="shared" si="12709"/>
        <v>r</v>
      </c>
      <c r="G6559" s="19" t="str">
        <f t="shared" si="12709"/>
        <v>r</v>
      </c>
      <c r="H6559" s="19" t="str">
        <f t="shared" si="12709"/>
        <v>r</v>
      </c>
      <c r="I6559" s="19" t="str">
        <f t="shared" si="12709"/>
        <v>r</v>
      </c>
      <c r="J6559" s="19" t="str">
        <f t="shared" si="12709"/>
        <v>r</v>
      </c>
      <c r="K6559" s="19" t="str">
        <f t="shared" si="12709"/>
        <v>r</v>
      </c>
      <c r="L6559" s="19" t="str">
        <f t="shared" si="12709"/>
        <v>r</v>
      </c>
      <c r="M6559" s="18" t="str">
        <f t="shared" si="12709"/>
        <v>r</v>
      </c>
      <c r="O6559" s="18" t="str">
        <f t="shared" ref="O6559:Z6559" si="12710">O6558</f>
        <v>r</v>
      </c>
      <c r="P6559" s="19" t="str">
        <f t="shared" si="12710"/>
        <v>r</v>
      </c>
      <c r="Q6559" s="19" t="str">
        <f t="shared" si="12710"/>
        <v>r</v>
      </c>
      <c r="R6559" s="19" t="str">
        <f t="shared" si="12710"/>
        <v>r</v>
      </c>
      <c r="S6559" s="19" t="str">
        <f t="shared" si="12710"/>
        <v>r</v>
      </c>
      <c r="T6559" s="19" t="str">
        <f t="shared" si="12710"/>
        <v>r</v>
      </c>
      <c r="U6559" s="19" t="str">
        <f t="shared" si="12710"/>
        <v>r</v>
      </c>
      <c r="V6559" s="19" t="str">
        <f t="shared" si="12710"/>
        <v>r</v>
      </c>
      <c r="W6559" s="19" t="str">
        <f t="shared" si="12710"/>
        <v>r</v>
      </c>
      <c r="X6559" s="19" t="str">
        <f t="shared" si="12710"/>
        <v>r</v>
      </c>
      <c r="Y6559" s="19" t="str">
        <f t="shared" si="12710"/>
        <v>r</v>
      </c>
      <c r="Z6559" s="18" t="str">
        <f t="shared" si="12710"/>
        <v>r</v>
      </c>
      <c r="AB6559" s="18" t="str">
        <f t="shared" ref="AB6559:AM6559" si="12711">AB6558</f>
        <v>b</v>
      </c>
      <c r="AC6559" s="19" t="str">
        <f t="shared" si="12711"/>
        <v>b</v>
      </c>
      <c r="AD6559" s="19" t="str">
        <f t="shared" si="12711"/>
        <v>b</v>
      </c>
      <c r="AE6559" s="19" t="str">
        <f t="shared" si="12711"/>
        <v>b</v>
      </c>
      <c r="AF6559" s="19" t="str">
        <f t="shared" si="12711"/>
        <v>b</v>
      </c>
      <c r="AG6559" s="19" t="str">
        <f t="shared" si="12711"/>
        <v>b</v>
      </c>
      <c r="AH6559" s="19" t="str">
        <f t="shared" si="12711"/>
        <v>b</v>
      </c>
      <c r="AI6559" s="19" t="str">
        <f t="shared" si="12711"/>
        <v>b</v>
      </c>
      <c r="AJ6559" s="19" t="str">
        <f t="shared" si="12711"/>
        <v>b</v>
      </c>
      <c r="AK6559" s="19" t="str">
        <f t="shared" si="12711"/>
        <v>b</v>
      </c>
      <c r="AL6559" s="19" t="str">
        <f t="shared" si="12711"/>
        <v>b</v>
      </c>
      <c r="AM6559" s="18" t="str">
        <f t="shared" si="12711"/>
        <v>b</v>
      </c>
    </row>
    <row r="6560" spans="1:39" ht="9.75" customHeight="1" x14ac:dyDescent="0.25">
      <c r="B6560" s="18" t="str">
        <f t="shared" ref="B6560:M6560" si="12712">B6559</f>
        <v>r</v>
      </c>
      <c r="C6560" s="19" t="str">
        <f t="shared" si="12712"/>
        <v>r</v>
      </c>
      <c r="D6560" s="19" t="str">
        <f t="shared" si="12712"/>
        <v>r</v>
      </c>
      <c r="E6560" s="19" t="str">
        <f t="shared" si="12712"/>
        <v>r</v>
      </c>
      <c r="F6560" s="19" t="str">
        <f t="shared" si="12712"/>
        <v>r</v>
      </c>
      <c r="G6560" s="19" t="str">
        <f t="shared" si="12712"/>
        <v>r</v>
      </c>
      <c r="H6560" s="19" t="str">
        <f t="shared" si="12712"/>
        <v>r</v>
      </c>
      <c r="I6560" s="19" t="str">
        <f t="shared" si="12712"/>
        <v>r</v>
      </c>
      <c r="J6560" s="19" t="str">
        <f t="shared" si="12712"/>
        <v>r</v>
      </c>
      <c r="K6560" s="19" t="str">
        <f t="shared" si="12712"/>
        <v>r</v>
      </c>
      <c r="L6560" s="19" t="str">
        <f t="shared" si="12712"/>
        <v>r</v>
      </c>
      <c r="M6560" s="18" t="str">
        <f t="shared" si="12712"/>
        <v>r</v>
      </c>
      <c r="O6560" s="18" t="str">
        <f t="shared" ref="O6560:Z6560" si="12713">O6559</f>
        <v>r</v>
      </c>
      <c r="P6560" s="19" t="str">
        <f t="shared" si="12713"/>
        <v>r</v>
      </c>
      <c r="Q6560" s="19" t="str">
        <f t="shared" si="12713"/>
        <v>r</v>
      </c>
      <c r="R6560" s="19" t="str">
        <f t="shared" si="12713"/>
        <v>r</v>
      </c>
      <c r="S6560" s="19" t="str">
        <f t="shared" si="12713"/>
        <v>r</v>
      </c>
      <c r="T6560" s="19" t="str">
        <f t="shared" si="12713"/>
        <v>r</v>
      </c>
      <c r="U6560" s="19" t="str">
        <f t="shared" si="12713"/>
        <v>r</v>
      </c>
      <c r="V6560" s="19" t="str">
        <f t="shared" si="12713"/>
        <v>r</v>
      </c>
      <c r="W6560" s="19" t="str">
        <f t="shared" si="12713"/>
        <v>r</v>
      </c>
      <c r="X6560" s="19" t="str">
        <f t="shared" si="12713"/>
        <v>r</v>
      </c>
      <c r="Y6560" s="19" t="str">
        <f t="shared" si="12713"/>
        <v>r</v>
      </c>
      <c r="Z6560" s="18" t="str">
        <f t="shared" si="12713"/>
        <v>r</v>
      </c>
      <c r="AB6560" s="18" t="str">
        <f t="shared" ref="AB6560:AM6560" si="12714">AB6559</f>
        <v>b</v>
      </c>
      <c r="AC6560" s="19" t="str">
        <f t="shared" si="12714"/>
        <v>b</v>
      </c>
      <c r="AD6560" s="19" t="str">
        <f t="shared" si="12714"/>
        <v>b</v>
      </c>
      <c r="AE6560" s="19" t="str">
        <f t="shared" si="12714"/>
        <v>b</v>
      </c>
      <c r="AF6560" s="19" t="str">
        <f t="shared" si="12714"/>
        <v>b</v>
      </c>
      <c r="AG6560" s="19" t="str">
        <f t="shared" si="12714"/>
        <v>b</v>
      </c>
      <c r="AH6560" s="19" t="str">
        <f t="shared" si="12714"/>
        <v>b</v>
      </c>
      <c r="AI6560" s="19" t="str">
        <f t="shared" si="12714"/>
        <v>b</v>
      </c>
      <c r="AJ6560" s="19" t="str">
        <f t="shared" si="12714"/>
        <v>b</v>
      </c>
      <c r="AK6560" s="19" t="str">
        <f t="shared" si="12714"/>
        <v>b</v>
      </c>
      <c r="AL6560" s="19" t="str">
        <f t="shared" si="12714"/>
        <v>b</v>
      </c>
      <c r="AM6560" s="18" t="str">
        <f t="shared" si="12714"/>
        <v>b</v>
      </c>
    </row>
    <row r="6561" spans="2:39" ht="9.75" customHeight="1" x14ac:dyDescent="0.25">
      <c r="B6561" s="18" t="str">
        <f t="shared" ref="B6561:M6561" si="12715">B6560</f>
        <v>r</v>
      </c>
      <c r="C6561" s="19" t="str">
        <f t="shared" si="12715"/>
        <v>r</v>
      </c>
      <c r="D6561" s="19" t="str">
        <f t="shared" si="12715"/>
        <v>r</v>
      </c>
      <c r="E6561" s="19" t="str">
        <f t="shared" si="12715"/>
        <v>r</v>
      </c>
      <c r="F6561" s="19" t="str">
        <f t="shared" si="12715"/>
        <v>r</v>
      </c>
      <c r="G6561" s="19" t="str">
        <f t="shared" si="12715"/>
        <v>r</v>
      </c>
      <c r="H6561" s="19" t="str">
        <f t="shared" si="12715"/>
        <v>r</v>
      </c>
      <c r="I6561" s="19" t="str">
        <f t="shared" si="12715"/>
        <v>r</v>
      </c>
      <c r="J6561" s="19" t="str">
        <f t="shared" si="12715"/>
        <v>r</v>
      </c>
      <c r="K6561" s="19" t="str">
        <f t="shared" si="12715"/>
        <v>r</v>
      </c>
      <c r="L6561" s="19" t="str">
        <f t="shared" si="12715"/>
        <v>r</v>
      </c>
      <c r="M6561" s="18" t="str">
        <f t="shared" si="12715"/>
        <v>r</v>
      </c>
      <c r="O6561" s="18" t="str">
        <f t="shared" ref="O6561:Z6561" si="12716">O6560</f>
        <v>r</v>
      </c>
      <c r="P6561" s="19" t="str">
        <f t="shared" si="12716"/>
        <v>r</v>
      </c>
      <c r="Q6561" s="19" t="str">
        <f t="shared" si="12716"/>
        <v>r</v>
      </c>
      <c r="R6561" s="19" t="str">
        <f t="shared" si="12716"/>
        <v>r</v>
      </c>
      <c r="S6561" s="19" t="str">
        <f t="shared" si="12716"/>
        <v>r</v>
      </c>
      <c r="T6561" s="19" t="str">
        <f t="shared" si="12716"/>
        <v>r</v>
      </c>
      <c r="U6561" s="19" t="str">
        <f t="shared" si="12716"/>
        <v>r</v>
      </c>
      <c r="V6561" s="19" t="str">
        <f t="shared" si="12716"/>
        <v>r</v>
      </c>
      <c r="W6561" s="19" t="str">
        <f t="shared" si="12716"/>
        <v>r</v>
      </c>
      <c r="X6561" s="19" t="str">
        <f t="shared" si="12716"/>
        <v>r</v>
      </c>
      <c r="Y6561" s="19" t="str">
        <f t="shared" si="12716"/>
        <v>r</v>
      </c>
      <c r="Z6561" s="18" t="str">
        <f t="shared" si="12716"/>
        <v>r</v>
      </c>
      <c r="AB6561" s="18" t="str">
        <f t="shared" ref="AB6561:AM6561" si="12717">AB6560</f>
        <v>b</v>
      </c>
      <c r="AC6561" s="19" t="str">
        <f t="shared" si="12717"/>
        <v>b</v>
      </c>
      <c r="AD6561" s="19" t="str">
        <f t="shared" si="12717"/>
        <v>b</v>
      </c>
      <c r="AE6561" s="19" t="str">
        <f t="shared" si="12717"/>
        <v>b</v>
      </c>
      <c r="AF6561" s="19" t="str">
        <f t="shared" si="12717"/>
        <v>b</v>
      </c>
      <c r="AG6561" s="19" t="str">
        <f t="shared" si="12717"/>
        <v>b</v>
      </c>
      <c r="AH6561" s="19" t="str">
        <f t="shared" si="12717"/>
        <v>b</v>
      </c>
      <c r="AI6561" s="19" t="str">
        <f t="shared" si="12717"/>
        <v>b</v>
      </c>
      <c r="AJ6561" s="19" t="str">
        <f t="shared" si="12717"/>
        <v>b</v>
      </c>
      <c r="AK6561" s="19" t="str">
        <f t="shared" si="12717"/>
        <v>b</v>
      </c>
      <c r="AL6561" s="19" t="str">
        <f t="shared" si="12717"/>
        <v>b</v>
      </c>
      <c r="AM6561" s="18" t="str">
        <f t="shared" si="12717"/>
        <v>b</v>
      </c>
    </row>
    <row r="6562" spans="2:39" ht="9.75" customHeight="1" x14ac:dyDescent="0.25">
      <c r="B6562" s="18" t="str">
        <f t="shared" ref="B6562:M6562" si="12718">B6561</f>
        <v>r</v>
      </c>
      <c r="C6562" s="19" t="str">
        <f t="shared" si="12718"/>
        <v>r</v>
      </c>
      <c r="D6562" s="19" t="str">
        <f t="shared" si="12718"/>
        <v>r</v>
      </c>
      <c r="E6562" s="19" t="str">
        <f t="shared" si="12718"/>
        <v>r</v>
      </c>
      <c r="F6562" s="19" t="str">
        <f t="shared" si="12718"/>
        <v>r</v>
      </c>
      <c r="G6562" s="19" t="str">
        <f t="shared" si="12718"/>
        <v>r</v>
      </c>
      <c r="H6562" s="19" t="str">
        <f t="shared" si="12718"/>
        <v>r</v>
      </c>
      <c r="I6562" s="19" t="str">
        <f t="shared" si="12718"/>
        <v>r</v>
      </c>
      <c r="J6562" s="19" t="str">
        <f t="shared" si="12718"/>
        <v>r</v>
      </c>
      <c r="K6562" s="19" t="str">
        <f t="shared" si="12718"/>
        <v>r</v>
      </c>
      <c r="L6562" s="19" t="str">
        <f t="shared" si="12718"/>
        <v>r</v>
      </c>
      <c r="M6562" s="18" t="str">
        <f t="shared" si="12718"/>
        <v>r</v>
      </c>
      <c r="O6562" s="18" t="str">
        <f t="shared" ref="O6562:Z6562" si="12719">O6561</f>
        <v>r</v>
      </c>
      <c r="P6562" s="19" t="str">
        <f t="shared" si="12719"/>
        <v>r</v>
      </c>
      <c r="Q6562" s="19" t="str">
        <f t="shared" si="12719"/>
        <v>r</v>
      </c>
      <c r="R6562" s="19" t="str">
        <f t="shared" si="12719"/>
        <v>r</v>
      </c>
      <c r="S6562" s="19" t="str">
        <f t="shared" si="12719"/>
        <v>r</v>
      </c>
      <c r="T6562" s="19" t="str">
        <f t="shared" si="12719"/>
        <v>r</v>
      </c>
      <c r="U6562" s="19" t="str">
        <f t="shared" si="12719"/>
        <v>r</v>
      </c>
      <c r="V6562" s="19" t="str">
        <f t="shared" si="12719"/>
        <v>r</v>
      </c>
      <c r="W6562" s="19" t="str">
        <f t="shared" si="12719"/>
        <v>r</v>
      </c>
      <c r="X6562" s="19" t="str">
        <f t="shared" si="12719"/>
        <v>r</v>
      </c>
      <c r="Y6562" s="19" t="str">
        <f t="shared" si="12719"/>
        <v>r</v>
      </c>
      <c r="Z6562" s="18" t="str">
        <f t="shared" si="12719"/>
        <v>r</v>
      </c>
      <c r="AB6562" s="18" t="str">
        <f t="shared" ref="AB6562:AM6562" si="12720">AB6561</f>
        <v>b</v>
      </c>
      <c r="AC6562" s="19" t="str">
        <f t="shared" si="12720"/>
        <v>b</v>
      </c>
      <c r="AD6562" s="19" t="str">
        <f t="shared" si="12720"/>
        <v>b</v>
      </c>
      <c r="AE6562" s="19" t="str">
        <f t="shared" si="12720"/>
        <v>b</v>
      </c>
      <c r="AF6562" s="19" t="str">
        <f t="shared" si="12720"/>
        <v>b</v>
      </c>
      <c r="AG6562" s="19" t="str">
        <f t="shared" si="12720"/>
        <v>b</v>
      </c>
      <c r="AH6562" s="19" t="str">
        <f t="shared" si="12720"/>
        <v>b</v>
      </c>
      <c r="AI6562" s="19" t="str">
        <f t="shared" si="12720"/>
        <v>b</v>
      </c>
      <c r="AJ6562" s="19" t="str">
        <f t="shared" si="12720"/>
        <v>b</v>
      </c>
      <c r="AK6562" s="19" t="str">
        <f t="shared" si="12720"/>
        <v>b</v>
      </c>
      <c r="AL6562" s="19" t="str">
        <f t="shared" si="12720"/>
        <v>b</v>
      </c>
      <c r="AM6562" s="18" t="str">
        <f t="shared" si="12720"/>
        <v>b</v>
      </c>
    </row>
    <row r="6563" spans="2:39" ht="9.75" customHeight="1" thickBot="1" x14ac:dyDescent="0.3">
      <c r="B6563" s="18" t="str">
        <f t="shared" ref="B6563:M6563" si="12721">B6562</f>
        <v>r</v>
      </c>
      <c r="C6563" s="18" t="str">
        <f t="shared" si="12721"/>
        <v>r</v>
      </c>
      <c r="D6563" s="18" t="str">
        <f t="shared" si="12721"/>
        <v>r</v>
      </c>
      <c r="E6563" s="18" t="str">
        <f t="shared" si="12721"/>
        <v>r</v>
      </c>
      <c r="F6563" s="18" t="str">
        <f t="shared" si="12721"/>
        <v>r</v>
      </c>
      <c r="G6563" s="18" t="str">
        <f t="shared" si="12721"/>
        <v>r</v>
      </c>
      <c r="H6563" s="18" t="str">
        <f t="shared" si="12721"/>
        <v>r</v>
      </c>
      <c r="I6563" s="18" t="str">
        <f t="shared" si="12721"/>
        <v>r</v>
      </c>
      <c r="J6563" s="18" t="str">
        <f t="shared" si="12721"/>
        <v>r</v>
      </c>
      <c r="K6563" s="18" t="str">
        <f t="shared" si="12721"/>
        <v>r</v>
      </c>
      <c r="L6563" s="18" t="str">
        <f t="shared" si="12721"/>
        <v>r</v>
      </c>
      <c r="M6563" s="18" t="str">
        <f t="shared" si="12721"/>
        <v>r</v>
      </c>
      <c r="O6563" s="18" t="str">
        <f t="shared" ref="O6563:Z6563" si="12722">O6562</f>
        <v>r</v>
      </c>
      <c r="P6563" s="18" t="str">
        <f t="shared" si="12722"/>
        <v>r</v>
      </c>
      <c r="Q6563" s="18" t="str">
        <f t="shared" si="12722"/>
        <v>r</v>
      </c>
      <c r="R6563" s="18" t="str">
        <f t="shared" si="12722"/>
        <v>r</v>
      </c>
      <c r="S6563" s="18" t="str">
        <f t="shared" si="12722"/>
        <v>r</v>
      </c>
      <c r="T6563" s="18" t="str">
        <f t="shared" si="12722"/>
        <v>r</v>
      </c>
      <c r="U6563" s="18" t="str">
        <f t="shared" si="12722"/>
        <v>r</v>
      </c>
      <c r="V6563" s="18" t="str">
        <f t="shared" si="12722"/>
        <v>r</v>
      </c>
      <c r="W6563" s="18" t="str">
        <f t="shared" si="12722"/>
        <v>r</v>
      </c>
      <c r="X6563" s="18" t="str">
        <f t="shared" si="12722"/>
        <v>r</v>
      </c>
      <c r="Y6563" s="18" t="str">
        <f t="shared" si="12722"/>
        <v>r</v>
      </c>
      <c r="Z6563" s="18" t="str">
        <f t="shared" si="12722"/>
        <v>r</v>
      </c>
      <c r="AB6563" s="18" t="str">
        <f t="shared" ref="AB6563:AM6563" si="12723">AB6562</f>
        <v>b</v>
      </c>
      <c r="AC6563" s="18" t="str">
        <f t="shared" si="12723"/>
        <v>b</v>
      </c>
      <c r="AD6563" s="18" t="str">
        <f t="shared" si="12723"/>
        <v>b</v>
      </c>
      <c r="AE6563" s="18" t="str">
        <f t="shared" si="12723"/>
        <v>b</v>
      </c>
      <c r="AF6563" s="18" t="str">
        <f t="shared" si="12723"/>
        <v>b</v>
      </c>
      <c r="AG6563" s="18" t="str">
        <f t="shared" si="12723"/>
        <v>b</v>
      </c>
      <c r="AH6563" s="18" t="str">
        <f t="shared" si="12723"/>
        <v>b</v>
      </c>
      <c r="AI6563" s="18" t="str">
        <f t="shared" si="12723"/>
        <v>b</v>
      </c>
      <c r="AJ6563" s="18" t="str">
        <f t="shared" si="12723"/>
        <v>b</v>
      </c>
      <c r="AK6563" s="18" t="str">
        <f t="shared" si="12723"/>
        <v>b</v>
      </c>
      <c r="AL6563" s="18" t="str">
        <f t="shared" si="12723"/>
        <v>b</v>
      </c>
      <c r="AM6563" s="18" t="str">
        <f t="shared" si="12723"/>
        <v>b</v>
      </c>
    </row>
    <row r="6564" spans="2:39" ht="9.75" customHeight="1" thickTop="1" x14ac:dyDescent="0.25">
      <c r="B6564" s="18" t="str">
        <f t="shared" ref="B6564:M6564" si="12724">B6563</f>
        <v>r</v>
      </c>
      <c r="C6564" s="20" t="str">
        <f t="shared" si="12724"/>
        <v>r</v>
      </c>
      <c r="D6564" s="21" t="str">
        <f t="shared" si="12724"/>
        <v>r</v>
      </c>
      <c r="E6564" s="21" t="str">
        <f t="shared" si="12724"/>
        <v>r</v>
      </c>
      <c r="F6564" s="21" t="str">
        <f t="shared" si="12724"/>
        <v>r</v>
      </c>
      <c r="G6564" s="21" t="str">
        <f t="shared" si="12724"/>
        <v>r</v>
      </c>
      <c r="H6564" s="21" t="str">
        <f t="shared" si="12724"/>
        <v>r</v>
      </c>
      <c r="I6564" s="21" t="str">
        <f t="shared" si="12724"/>
        <v>r</v>
      </c>
      <c r="J6564" s="21" t="str">
        <f t="shared" si="12724"/>
        <v>r</v>
      </c>
      <c r="K6564" s="21" t="str">
        <f t="shared" si="12724"/>
        <v>r</v>
      </c>
      <c r="L6564" s="22" t="str">
        <f t="shared" si="12724"/>
        <v>r</v>
      </c>
      <c r="M6564" s="18" t="str">
        <f t="shared" si="12724"/>
        <v>r</v>
      </c>
      <c r="O6564" s="18" t="str">
        <f t="shared" ref="O6564:Z6564" si="12725">O6563</f>
        <v>r</v>
      </c>
      <c r="P6564" s="20" t="str">
        <f t="shared" si="12725"/>
        <v>r</v>
      </c>
      <c r="Q6564" s="21" t="str">
        <f t="shared" si="12725"/>
        <v>r</v>
      </c>
      <c r="R6564" s="21" t="str">
        <f t="shared" si="12725"/>
        <v>r</v>
      </c>
      <c r="S6564" s="21" t="str">
        <f t="shared" si="12725"/>
        <v>r</v>
      </c>
      <c r="T6564" s="21" t="str">
        <f t="shared" si="12725"/>
        <v>r</v>
      </c>
      <c r="U6564" s="21" t="str">
        <f t="shared" si="12725"/>
        <v>r</v>
      </c>
      <c r="V6564" s="21" t="str">
        <f t="shared" si="12725"/>
        <v>r</v>
      </c>
      <c r="W6564" s="21" t="str">
        <f t="shared" si="12725"/>
        <v>r</v>
      </c>
      <c r="X6564" s="21" t="str">
        <f t="shared" si="12725"/>
        <v>r</v>
      </c>
      <c r="Y6564" s="22" t="str">
        <f t="shared" si="12725"/>
        <v>r</v>
      </c>
      <c r="Z6564" s="18" t="str">
        <f t="shared" si="12725"/>
        <v>r</v>
      </c>
      <c r="AB6564" s="18" t="str">
        <f t="shared" ref="AB6564:AM6564" si="12726">AB6563</f>
        <v>b</v>
      </c>
      <c r="AC6564" s="20" t="str">
        <f t="shared" si="12726"/>
        <v>b</v>
      </c>
      <c r="AD6564" s="21" t="str">
        <f t="shared" si="12726"/>
        <v>b</v>
      </c>
      <c r="AE6564" s="21" t="str">
        <f t="shared" si="12726"/>
        <v>b</v>
      </c>
      <c r="AF6564" s="21" t="str">
        <f t="shared" si="12726"/>
        <v>b</v>
      </c>
      <c r="AG6564" s="21" t="str">
        <f t="shared" si="12726"/>
        <v>b</v>
      </c>
      <c r="AH6564" s="21" t="str">
        <f t="shared" si="12726"/>
        <v>b</v>
      </c>
      <c r="AI6564" s="21" t="str">
        <f t="shared" si="12726"/>
        <v>b</v>
      </c>
      <c r="AJ6564" s="21" t="str">
        <f t="shared" si="12726"/>
        <v>b</v>
      </c>
      <c r="AK6564" s="21" t="str">
        <f t="shared" si="12726"/>
        <v>b</v>
      </c>
      <c r="AL6564" s="22" t="str">
        <f t="shared" si="12726"/>
        <v>b</v>
      </c>
      <c r="AM6564" s="18" t="str">
        <f t="shared" si="12726"/>
        <v>b</v>
      </c>
    </row>
    <row r="6565" spans="2:39" ht="9.75" customHeight="1" thickBot="1" x14ac:dyDescent="0.3">
      <c r="B6565" s="18" t="str">
        <f t="shared" ref="B6565:M6565" si="12727">B6564</f>
        <v>r</v>
      </c>
      <c r="C6565" s="23" t="str">
        <f t="shared" si="12727"/>
        <v>r</v>
      </c>
      <c r="D6565" s="24" t="str">
        <f t="shared" si="12727"/>
        <v>r</v>
      </c>
      <c r="E6565" s="24" t="str">
        <f t="shared" si="12727"/>
        <v>r</v>
      </c>
      <c r="F6565" s="24" t="str">
        <f t="shared" si="12727"/>
        <v>r</v>
      </c>
      <c r="G6565" s="24" t="str">
        <f t="shared" si="12727"/>
        <v>r</v>
      </c>
      <c r="H6565" s="24" t="str">
        <f t="shared" si="12727"/>
        <v>r</v>
      </c>
      <c r="I6565" s="24" t="str">
        <f t="shared" si="12727"/>
        <v>r</v>
      </c>
      <c r="J6565" s="24" t="str">
        <f t="shared" si="12727"/>
        <v>r</v>
      </c>
      <c r="K6565" s="24" t="str">
        <f t="shared" si="12727"/>
        <v>r</v>
      </c>
      <c r="L6565" s="25" t="str">
        <f t="shared" si="12727"/>
        <v>r</v>
      </c>
      <c r="M6565" s="18" t="str">
        <f t="shared" si="12727"/>
        <v>r</v>
      </c>
      <c r="O6565" s="18" t="str">
        <f t="shared" ref="O6565:Z6565" si="12728">O6564</f>
        <v>r</v>
      </c>
      <c r="P6565" s="23" t="str">
        <f t="shared" si="12728"/>
        <v>r</v>
      </c>
      <c r="Q6565" s="24" t="str">
        <f t="shared" si="12728"/>
        <v>r</v>
      </c>
      <c r="R6565" s="24" t="str">
        <f t="shared" si="12728"/>
        <v>r</v>
      </c>
      <c r="S6565" s="24" t="str">
        <f t="shared" si="12728"/>
        <v>r</v>
      </c>
      <c r="T6565" s="24" t="str">
        <f t="shared" si="12728"/>
        <v>r</v>
      </c>
      <c r="U6565" s="24" t="str">
        <f t="shared" si="12728"/>
        <v>r</v>
      </c>
      <c r="V6565" s="24" t="str">
        <f t="shared" si="12728"/>
        <v>r</v>
      </c>
      <c r="W6565" s="24" t="str">
        <f t="shared" si="12728"/>
        <v>r</v>
      </c>
      <c r="X6565" s="24" t="str">
        <f t="shared" si="12728"/>
        <v>r</v>
      </c>
      <c r="Y6565" s="25" t="str">
        <f t="shared" si="12728"/>
        <v>r</v>
      </c>
      <c r="Z6565" s="18" t="str">
        <f t="shared" si="12728"/>
        <v>r</v>
      </c>
      <c r="AB6565" s="18" t="str">
        <f t="shared" ref="AB6565:AM6565" si="12729">AB6564</f>
        <v>b</v>
      </c>
      <c r="AC6565" s="23" t="str">
        <f t="shared" si="12729"/>
        <v>b</v>
      </c>
      <c r="AD6565" s="24" t="str">
        <f t="shared" si="12729"/>
        <v>b</v>
      </c>
      <c r="AE6565" s="24" t="str">
        <f t="shared" si="12729"/>
        <v>b</v>
      </c>
      <c r="AF6565" s="24" t="str">
        <f t="shared" si="12729"/>
        <v>b</v>
      </c>
      <c r="AG6565" s="24" t="str">
        <f t="shared" si="12729"/>
        <v>b</v>
      </c>
      <c r="AH6565" s="24" t="str">
        <f t="shared" si="12729"/>
        <v>b</v>
      </c>
      <c r="AI6565" s="24" t="str">
        <f t="shared" si="12729"/>
        <v>b</v>
      </c>
      <c r="AJ6565" s="24" t="str">
        <f t="shared" si="12729"/>
        <v>b</v>
      </c>
      <c r="AK6565" s="24" t="str">
        <f t="shared" si="12729"/>
        <v>b</v>
      </c>
      <c r="AL6565" s="25" t="str">
        <f t="shared" si="12729"/>
        <v>b</v>
      </c>
      <c r="AM6565" s="18" t="str">
        <f t="shared" si="12729"/>
        <v>b</v>
      </c>
    </row>
    <row r="6566" spans="2:39" ht="9.75" customHeight="1" thickTop="1" thickBot="1" x14ac:dyDescent="0.3">
      <c r="B6566" s="18" t="str">
        <f t="shared" ref="B6566:M6566" si="12730">B6565</f>
        <v>r</v>
      </c>
      <c r="C6566" s="18" t="str">
        <f t="shared" si="12730"/>
        <v>r</v>
      </c>
      <c r="D6566" s="18" t="str">
        <f t="shared" si="12730"/>
        <v>r</v>
      </c>
      <c r="E6566" s="18" t="str">
        <f t="shared" si="12730"/>
        <v>r</v>
      </c>
      <c r="F6566" s="18" t="str">
        <f t="shared" si="12730"/>
        <v>r</v>
      </c>
      <c r="G6566" s="18" t="str">
        <f t="shared" si="12730"/>
        <v>r</v>
      </c>
      <c r="H6566" s="18" t="str">
        <f t="shared" si="12730"/>
        <v>r</v>
      </c>
      <c r="I6566" s="18" t="str">
        <f t="shared" si="12730"/>
        <v>r</v>
      </c>
      <c r="J6566" s="18" t="str">
        <f t="shared" si="12730"/>
        <v>r</v>
      </c>
      <c r="K6566" s="18" t="str">
        <f t="shared" si="12730"/>
        <v>r</v>
      </c>
      <c r="L6566" s="18" t="str">
        <f t="shared" si="12730"/>
        <v>r</v>
      </c>
      <c r="M6566" s="18" t="str">
        <f t="shared" si="12730"/>
        <v>r</v>
      </c>
      <c r="O6566" s="18" t="str">
        <f t="shared" ref="O6566:Z6566" si="12731">O6565</f>
        <v>r</v>
      </c>
      <c r="P6566" s="18" t="str">
        <f t="shared" si="12731"/>
        <v>r</v>
      </c>
      <c r="Q6566" s="18" t="str">
        <f t="shared" si="12731"/>
        <v>r</v>
      </c>
      <c r="R6566" s="18" t="str">
        <f t="shared" si="12731"/>
        <v>r</v>
      </c>
      <c r="S6566" s="18" t="str">
        <f t="shared" si="12731"/>
        <v>r</v>
      </c>
      <c r="T6566" s="18" t="str">
        <f t="shared" si="12731"/>
        <v>r</v>
      </c>
      <c r="U6566" s="18" t="str">
        <f t="shared" si="12731"/>
        <v>r</v>
      </c>
      <c r="V6566" s="18" t="str">
        <f t="shared" si="12731"/>
        <v>r</v>
      </c>
      <c r="W6566" s="18" t="str">
        <f t="shared" si="12731"/>
        <v>r</v>
      </c>
      <c r="X6566" s="18" t="str">
        <f t="shared" si="12731"/>
        <v>r</v>
      </c>
      <c r="Y6566" s="18" t="str">
        <f t="shared" si="12731"/>
        <v>r</v>
      </c>
      <c r="Z6566" s="18" t="str">
        <f t="shared" si="12731"/>
        <v>r</v>
      </c>
      <c r="AB6566" s="18" t="str">
        <f t="shared" ref="AB6566:AM6566" si="12732">AB6565</f>
        <v>b</v>
      </c>
      <c r="AC6566" s="18" t="str">
        <f t="shared" si="12732"/>
        <v>b</v>
      </c>
      <c r="AD6566" s="18" t="str">
        <f t="shared" si="12732"/>
        <v>b</v>
      </c>
      <c r="AE6566" s="18" t="str">
        <f t="shared" si="12732"/>
        <v>b</v>
      </c>
      <c r="AF6566" s="18" t="str">
        <f t="shared" si="12732"/>
        <v>b</v>
      </c>
      <c r="AG6566" s="18" t="str">
        <f t="shared" si="12732"/>
        <v>b</v>
      </c>
      <c r="AH6566" s="18" t="str">
        <f t="shared" si="12732"/>
        <v>b</v>
      </c>
      <c r="AI6566" s="18" t="str">
        <f t="shared" si="12732"/>
        <v>b</v>
      </c>
      <c r="AJ6566" s="18" t="str">
        <f t="shared" si="12732"/>
        <v>b</v>
      </c>
      <c r="AK6566" s="18" t="str">
        <f t="shared" si="12732"/>
        <v>b</v>
      </c>
      <c r="AL6566" s="18" t="str">
        <f t="shared" si="12732"/>
        <v>b</v>
      </c>
      <c r="AM6566" s="18" t="str">
        <f t="shared" si="12732"/>
        <v>b</v>
      </c>
    </row>
    <row r="6567" spans="2:39" ht="9.75" customHeight="1" thickTop="1" x14ac:dyDescent="0.25">
      <c r="B6567" s="18" t="str">
        <f t="shared" ref="B6567:M6567" si="12733">B6566</f>
        <v>r</v>
      </c>
      <c r="C6567" s="26" t="str">
        <f t="shared" si="12733"/>
        <v>r</v>
      </c>
      <c r="D6567" s="27" t="str">
        <f t="shared" si="12733"/>
        <v>r</v>
      </c>
      <c r="E6567" s="27" t="str">
        <f t="shared" si="12733"/>
        <v>r</v>
      </c>
      <c r="F6567" s="27" t="str">
        <f t="shared" si="12733"/>
        <v>r</v>
      </c>
      <c r="G6567" s="27" t="str">
        <f t="shared" si="12733"/>
        <v>r</v>
      </c>
      <c r="H6567" s="27" t="str">
        <f t="shared" si="12733"/>
        <v>r</v>
      </c>
      <c r="I6567" s="27" t="str">
        <f t="shared" si="12733"/>
        <v>r</v>
      </c>
      <c r="J6567" s="27" t="str">
        <f t="shared" si="12733"/>
        <v>r</v>
      </c>
      <c r="K6567" s="27" t="str">
        <f t="shared" si="12733"/>
        <v>r</v>
      </c>
      <c r="L6567" s="28" t="str">
        <f t="shared" si="12733"/>
        <v>r</v>
      </c>
      <c r="M6567" s="18" t="str">
        <f t="shared" si="12733"/>
        <v>r</v>
      </c>
      <c r="O6567" s="18" t="str">
        <f t="shared" ref="O6567:Z6567" si="12734">O6566</f>
        <v>r</v>
      </c>
      <c r="P6567" s="26" t="str">
        <f t="shared" si="12734"/>
        <v>r</v>
      </c>
      <c r="Q6567" s="27" t="str">
        <f t="shared" si="12734"/>
        <v>r</v>
      </c>
      <c r="R6567" s="27" t="str">
        <f t="shared" si="12734"/>
        <v>r</v>
      </c>
      <c r="S6567" s="27" t="str">
        <f t="shared" si="12734"/>
        <v>r</v>
      </c>
      <c r="T6567" s="27" t="str">
        <f t="shared" si="12734"/>
        <v>r</v>
      </c>
      <c r="U6567" s="27" t="str">
        <f t="shared" si="12734"/>
        <v>r</v>
      </c>
      <c r="V6567" s="27" t="str">
        <f t="shared" si="12734"/>
        <v>r</v>
      </c>
      <c r="W6567" s="27" t="str">
        <f t="shared" si="12734"/>
        <v>r</v>
      </c>
      <c r="X6567" s="27" t="str">
        <f t="shared" si="12734"/>
        <v>r</v>
      </c>
      <c r="Y6567" s="28" t="str">
        <f t="shared" si="12734"/>
        <v>r</v>
      </c>
      <c r="Z6567" s="18" t="str">
        <f t="shared" si="12734"/>
        <v>r</v>
      </c>
      <c r="AB6567" s="18" t="str">
        <f t="shared" ref="AB6567:AM6567" si="12735">AB6566</f>
        <v>b</v>
      </c>
      <c r="AC6567" s="26" t="str">
        <f t="shared" si="12735"/>
        <v>b</v>
      </c>
      <c r="AD6567" s="27" t="str">
        <f t="shared" si="12735"/>
        <v>b</v>
      </c>
      <c r="AE6567" s="27" t="str">
        <f t="shared" si="12735"/>
        <v>b</v>
      </c>
      <c r="AF6567" s="27" t="str">
        <f t="shared" si="12735"/>
        <v>b</v>
      </c>
      <c r="AG6567" s="27" t="str">
        <f t="shared" si="12735"/>
        <v>b</v>
      </c>
      <c r="AH6567" s="27" t="str">
        <f t="shared" si="12735"/>
        <v>b</v>
      </c>
      <c r="AI6567" s="27" t="str">
        <f t="shared" si="12735"/>
        <v>b</v>
      </c>
      <c r="AJ6567" s="27" t="str">
        <f t="shared" si="12735"/>
        <v>b</v>
      </c>
      <c r="AK6567" s="27" t="str">
        <f t="shared" si="12735"/>
        <v>b</v>
      </c>
      <c r="AL6567" s="28" t="str">
        <f t="shared" si="12735"/>
        <v>b</v>
      </c>
      <c r="AM6567" s="18" t="str">
        <f t="shared" si="12735"/>
        <v>b</v>
      </c>
    </row>
    <row r="6568" spans="2:39" ht="9.75" customHeight="1" x14ac:dyDescent="0.25">
      <c r="B6568" s="18" t="str">
        <f t="shared" ref="B6568:M6568" si="12736">B6567</f>
        <v>r</v>
      </c>
      <c r="C6568" s="29" t="str">
        <f t="shared" si="12736"/>
        <v>r</v>
      </c>
      <c r="D6568" s="30" t="str">
        <f t="shared" si="12736"/>
        <v>r</v>
      </c>
      <c r="E6568" s="30" t="str">
        <f t="shared" si="12736"/>
        <v>r</v>
      </c>
      <c r="F6568" s="30" t="str">
        <f t="shared" si="12736"/>
        <v>r</v>
      </c>
      <c r="G6568" s="30" t="str">
        <f t="shared" si="12736"/>
        <v>r</v>
      </c>
      <c r="H6568" s="30" t="str">
        <f t="shared" si="12736"/>
        <v>r</v>
      </c>
      <c r="I6568" s="30" t="str">
        <f t="shared" si="12736"/>
        <v>r</v>
      </c>
      <c r="J6568" s="30" t="str">
        <f t="shared" si="12736"/>
        <v>r</v>
      </c>
      <c r="K6568" s="30" t="str">
        <f t="shared" si="12736"/>
        <v>r</v>
      </c>
      <c r="L6568" s="31" t="str">
        <f t="shared" si="12736"/>
        <v>r</v>
      </c>
      <c r="M6568" s="18" t="str">
        <f t="shared" si="12736"/>
        <v>r</v>
      </c>
      <c r="O6568" s="18" t="str">
        <f t="shared" ref="O6568:Z6568" si="12737">O6567</f>
        <v>r</v>
      </c>
      <c r="P6568" s="29" t="str">
        <f t="shared" si="12737"/>
        <v>r</v>
      </c>
      <c r="Q6568" s="30" t="str">
        <f t="shared" si="12737"/>
        <v>r</v>
      </c>
      <c r="R6568" s="30" t="str">
        <f t="shared" si="12737"/>
        <v>r</v>
      </c>
      <c r="S6568" s="30" t="str">
        <f t="shared" si="12737"/>
        <v>r</v>
      </c>
      <c r="T6568" s="30" t="str">
        <f t="shared" si="12737"/>
        <v>r</v>
      </c>
      <c r="U6568" s="30" t="str">
        <f t="shared" si="12737"/>
        <v>r</v>
      </c>
      <c r="V6568" s="30" t="str">
        <f t="shared" si="12737"/>
        <v>r</v>
      </c>
      <c r="W6568" s="30" t="str">
        <f t="shared" si="12737"/>
        <v>r</v>
      </c>
      <c r="X6568" s="30" t="str">
        <f t="shared" si="12737"/>
        <v>r</v>
      </c>
      <c r="Y6568" s="31" t="str">
        <f t="shared" si="12737"/>
        <v>r</v>
      </c>
      <c r="Z6568" s="18" t="str">
        <f t="shared" si="12737"/>
        <v>r</v>
      </c>
      <c r="AB6568" s="18" t="str">
        <f t="shared" ref="AB6568:AM6568" si="12738">AB6567</f>
        <v>b</v>
      </c>
      <c r="AC6568" s="29" t="str">
        <f t="shared" si="12738"/>
        <v>b</v>
      </c>
      <c r="AD6568" s="30" t="str">
        <f t="shared" si="12738"/>
        <v>b</v>
      </c>
      <c r="AE6568" s="30" t="str">
        <f t="shared" si="12738"/>
        <v>b</v>
      </c>
      <c r="AF6568" s="30" t="str">
        <f t="shared" si="12738"/>
        <v>b</v>
      </c>
      <c r="AG6568" s="30" t="str">
        <f t="shared" si="12738"/>
        <v>b</v>
      </c>
      <c r="AH6568" s="30" t="str">
        <f t="shared" si="12738"/>
        <v>b</v>
      </c>
      <c r="AI6568" s="30" t="str">
        <f t="shared" si="12738"/>
        <v>b</v>
      </c>
      <c r="AJ6568" s="30" t="str">
        <f t="shared" si="12738"/>
        <v>b</v>
      </c>
      <c r="AK6568" s="30" t="str">
        <f t="shared" si="12738"/>
        <v>b</v>
      </c>
      <c r="AL6568" s="31" t="str">
        <f t="shared" si="12738"/>
        <v>b</v>
      </c>
      <c r="AM6568" s="18" t="str">
        <f t="shared" si="12738"/>
        <v>b</v>
      </c>
    </row>
    <row r="6569" spans="2:39" ht="9.75" customHeight="1" x14ac:dyDescent="0.25">
      <c r="B6569" s="18" t="str">
        <f t="shared" ref="B6569:M6569" si="12739">B6568</f>
        <v>r</v>
      </c>
      <c r="C6569" s="29" t="str">
        <f t="shared" si="12739"/>
        <v>r</v>
      </c>
      <c r="D6569" s="30" t="str">
        <f t="shared" si="12739"/>
        <v>r</v>
      </c>
      <c r="E6569" s="30" t="str">
        <f t="shared" si="12739"/>
        <v>r</v>
      </c>
      <c r="F6569" s="30" t="str">
        <f t="shared" si="12739"/>
        <v>r</v>
      </c>
      <c r="G6569" s="30" t="str">
        <f t="shared" si="12739"/>
        <v>r</v>
      </c>
      <c r="H6569" s="30" t="str">
        <f t="shared" si="12739"/>
        <v>r</v>
      </c>
      <c r="I6569" s="30" t="str">
        <f t="shared" si="12739"/>
        <v>r</v>
      </c>
      <c r="J6569" s="30" t="str">
        <f t="shared" si="12739"/>
        <v>r</v>
      </c>
      <c r="K6569" s="30" t="str">
        <f t="shared" si="12739"/>
        <v>r</v>
      </c>
      <c r="L6569" s="31" t="str">
        <f t="shared" si="12739"/>
        <v>r</v>
      </c>
      <c r="M6569" s="18" t="str">
        <f t="shared" si="12739"/>
        <v>r</v>
      </c>
      <c r="O6569" s="18" t="str">
        <f t="shared" ref="O6569:Z6569" si="12740">O6568</f>
        <v>r</v>
      </c>
      <c r="P6569" s="29" t="str">
        <f t="shared" si="12740"/>
        <v>r</v>
      </c>
      <c r="Q6569" s="30" t="str">
        <f t="shared" si="12740"/>
        <v>r</v>
      </c>
      <c r="R6569" s="30" t="str">
        <f t="shared" si="12740"/>
        <v>r</v>
      </c>
      <c r="S6569" s="30" t="str">
        <f t="shared" si="12740"/>
        <v>r</v>
      </c>
      <c r="T6569" s="30" t="str">
        <f t="shared" si="12740"/>
        <v>r</v>
      </c>
      <c r="U6569" s="30" t="str">
        <f t="shared" si="12740"/>
        <v>r</v>
      </c>
      <c r="V6569" s="30" t="str">
        <f t="shared" si="12740"/>
        <v>r</v>
      </c>
      <c r="W6569" s="30" t="str">
        <f t="shared" si="12740"/>
        <v>r</v>
      </c>
      <c r="X6569" s="30" t="str">
        <f t="shared" si="12740"/>
        <v>r</v>
      </c>
      <c r="Y6569" s="31" t="str">
        <f t="shared" si="12740"/>
        <v>r</v>
      </c>
      <c r="Z6569" s="18" t="str">
        <f t="shared" si="12740"/>
        <v>r</v>
      </c>
      <c r="AB6569" s="18" t="str">
        <f t="shared" ref="AB6569:AM6569" si="12741">AB6568</f>
        <v>b</v>
      </c>
      <c r="AC6569" s="29" t="str">
        <f t="shared" si="12741"/>
        <v>b</v>
      </c>
      <c r="AD6569" s="30" t="str">
        <f t="shared" si="12741"/>
        <v>b</v>
      </c>
      <c r="AE6569" s="30" t="str">
        <f t="shared" si="12741"/>
        <v>b</v>
      </c>
      <c r="AF6569" s="30" t="str">
        <f t="shared" si="12741"/>
        <v>b</v>
      </c>
      <c r="AG6569" s="30" t="str">
        <f t="shared" si="12741"/>
        <v>b</v>
      </c>
      <c r="AH6569" s="30" t="str">
        <f t="shared" si="12741"/>
        <v>b</v>
      </c>
      <c r="AI6569" s="30" t="str">
        <f t="shared" si="12741"/>
        <v>b</v>
      </c>
      <c r="AJ6569" s="30" t="str">
        <f t="shared" si="12741"/>
        <v>b</v>
      </c>
      <c r="AK6569" s="30" t="str">
        <f t="shared" si="12741"/>
        <v>b</v>
      </c>
      <c r="AL6569" s="31" t="str">
        <f t="shared" si="12741"/>
        <v>b</v>
      </c>
      <c r="AM6569" s="18" t="str">
        <f t="shared" si="12741"/>
        <v>b</v>
      </c>
    </row>
    <row r="6570" spans="2:39" ht="9.75" customHeight="1" x14ac:dyDescent="0.25">
      <c r="B6570" s="18" t="str">
        <f t="shared" ref="B6570:M6570" si="12742">B6569</f>
        <v>r</v>
      </c>
      <c r="C6570" s="29" t="str">
        <f t="shared" si="12742"/>
        <v>r</v>
      </c>
      <c r="D6570" s="30" t="str">
        <f t="shared" si="12742"/>
        <v>r</v>
      </c>
      <c r="E6570" s="30" t="str">
        <f t="shared" si="12742"/>
        <v>r</v>
      </c>
      <c r="F6570" s="30" t="str">
        <f t="shared" si="12742"/>
        <v>r</v>
      </c>
      <c r="G6570" s="30" t="str">
        <f t="shared" si="12742"/>
        <v>r</v>
      </c>
      <c r="H6570" s="30" t="str">
        <f t="shared" si="12742"/>
        <v>r</v>
      </c>
      <c r="I6570" s="30" t="str">
        <f t="shared" si="12742"/>
        <v>r</v>
      </c>
      <c r="J6570" s="30" t="str">
        <f t="shared" si="12742"/>
        <v>r</v>
      </c>
      <c r="K6570" s="30" t="str">
        <f t="shared" si="12742"/>
        <v>r</v>
      </c>
      <c r="L6570" s="31" t="str">
        <f t="shared" si="12742"/>
        <v>r</v>
      </c>
      <c r="M6570" s="18" t="str">
        <f t="shared" si="12742"/>
        <v>r</v>
      </c>
      <c r="O6570" s="18" t="str">
        <f t="shared" ref="O6570:Z6570" si="12743">O6569</f>
        <v>r</v>
      </c>
      <c r="P6570" s="29" t="str">
        <f t="shared" si="12743"/>
        <v>r</v>
      </c>
      <c r="Q6570" s="30" t="str">
        <f t="shared" si="12743"/>
        <v>r</v>
      </c>
      <c r="R6570" s="30" t="str">
        <f t="shared" si="12743"/>
        <v>r</v>
      </c>
      <c r="S6570" s="30" t="str">
        <f t="shared" si="12743"/>
        <v>r</v>
      </c>
      <c r="T6570" s="30" t="str">
        <f t="shared" si="12743"/>
        <v>r</v>
      </c>
      <c r="U6570" s="30" t="str">
        <f t="shared" si="12743"/>
        <v>r</v>
      </c>
      <c r="V6570" s="30" t="str">
        <f t="shared" si="12743"/>
        <v>r</v>
      </c>
      <c r="W6570" s="30" t="str">
        <f t="shared" si="12743"/>
        <v>r</v>
      </c>
      <c r="X6570" s="30" t="str">
        <f t="shared" si="12743"/>
        <v>r</v>
      </c>
      <c r="Y6570" s="31" t="str">
        <f t="shared" si="12743"/>
        <v>r</v>
      </c>
      <c r="Z6570" s="18" t="str">
        <f t="shared" si="12743"/>
        <v>r</v>
      </c>
      <c r="AB6570" s="18" t="str">
        <f t="shared" ref="AB6570:AM6570" si="12744">AB6569</f>
        <v>b</v>
      </c>
      <c r="AC6570" s="29" t="str">
        <f t="shared" si="12744"/>
        <v>b</v>
      </c>
      <c r="AD6570" s="30" t="str">
        <f t="shared" si="12744"/>
        <v>b</v>
      </c>
      <c r="AE6570" s="30" t="str">
        <f t="shared" si="12744"/>
        <v>b</v>
      </c>
      <c r="AF6570" s="30" t="str">
        <f t="shared" si="12744"/>
        <v>b</v>
      </c>
      <c r="AG6570" s="30" t="str">
        <f t="shared" si="12744"/>
        <v>b</v>
      </c>
      <c r="AH6570" s="30" t="str">
        <f t="shared" si="12744"/>
        <v>b</v>
      </c>
      <c r="AI6570" s="30" t="str">
        <f t="shared" si="12744"/>
        <v>b</v>
      </c>
      <c r="AJ6570" s="30" t="str">
        <f t="shared" si="12744"/>
        <v>b</v>
      </c>
      <c r="AK6570" s="30" t="str">
        <f t="shared" si="12744"/>
        <v>b</v>
      </c>
      <c r="AL6570" s="31" t="str">
        <f t="shared" si="12744"/>
        <v>b</v>
      </c>
      <c r="AM6570" s="18" t="str">
        <f t="shared" si="12744"/>
        <v>b</v>
      </c>
    </row>
    <row r="6571" spans="2:39" ht="9.75" customHeight="1" x14ac:dyDescent="0.25">
      <c r="B6571" s="18" t="str">
        <f t="shared" ref="B6571:M6571" si="12745">B6570</f>
        <v>r</v>
      </c>
      <c r="C6571" s="29" t="str">
        <f t="shared" si="12745"/>
        <v>r</v>
      </c>
      <c r="D6571" s="30" t="str">
        <f t="shared" si="12745"/>
        <v>r</v>
      </c>
      <c r="E6571" s="30" t="str">
        <f t="shared" si="12745"/>
        <v>r</v>
      </c>
      <c r="F6571" s="30" t="str">
        <f t="shared" si="12745"/>
        <v>r</v>
      </c>
      <c r="G6571" s="30" t="str">
        <f t="shared" si="12745"/>
        <v>r</v>
      </c>
      <c r="H6571" s="30" t="str">
        <f t="shared" si="12745"/>
        <v>r</v>
      </c>
      <c r="I6571" s="30" t="str">
        <f t="shared" si="12745"/>
        <v>r</v>
      </c>
      <c r="J6571" s="30" t="str">
        <f t="shared" si="12745"/>
        <v>r</v>
      </c>
      <c r="K6571" s="30" t="str">
        <f t="shared" si="12745"/>
        <v>r</v>
      </c>
      <c r="L6571" s="31" t="str">
        <f t="shared" si="12745"/>
        <v>r</v>
      </c>
      <c r="M6571" s="18" t="str">
        <f t="shared" si="12745"/>
        <v>r</v>
      </c>
      <c r="O6571" s="18" t="str">
        <f t="shared" ref="O6571:Z6571" si="12746">O6570</f>
        <v>r</v>
      </c>
      <c r="P6571" s="29" t="str">
        <f t="shared" si="12746"/>
        <v>r</v>
      </c>
      <c r="Q6571" s="30" t="str">
        <f t="shared" si="12746"/>
        <v>r</v>
      </c>
      <c r="R6571" s="30" t="str">
        <f t="shared" si="12746"/>
        <v>r</v>
      </c>
      <c r="S6571" s="30" t="str">
        <f t="shared" si="12746"/>
        <v>r</v>
      </c>
      <c r="T6571" s="30" t="str">
        <f t="shared" si="12746"/>
        <v>r</v>
      </c>
      <c r="U6571" s="30" t="str">
        <f t="shared" si="12746"/>
        <v>r</v>
      </c>
      <c r="V6571" s="30" t="str">
        <f t="shared" si="12746"/>
        <v>r</v>
      </c>
      <c r="W6571" s="30" t="str">
        <f t="shared" si="12746"/>
        <v>r</v>
      </c>
      <c r="X6571" s="30" t="str">
        <f t="shared" si="12746"/>
        <v>r</v>
      </c>
      <c r="Y6571" s="31" t="str">
        <f t="shared" si="12746"/>
        <v>r</v>
      </c>
      <c r="Z6571" s="18" t="str">
        <f t="shared" si="12746"/>
        <v>r</v>
      </c>
      <c r="AB6571" s="18" t="str">
        <f t="shared" ref="AB6571:AM6571" si="12747">AB6570</f>
        <v>b</v>
      </c>
      <c r="AC6571" s="29" t="str">
        <f t="shared" si="12747"/>
        <v>b</v>
      </c>
      <c r="AD6571" s="30" t="str">
        <f t="shared" si="12747"/>
        <v>b</v>
      </c>
      <c r="AE6571" s="30" t="str">
        <f t="shared" si="12747"/>
        <v>b</v>
      </c>
      <c r="AF6571" s="30" t="str">
        <f t="shared" si="12747"/>
        <v>b</v>
      </c>
      <c r="AG6571" s="30" t="str">
        <f t="shared" si="12747"/>
        <v>b</v>
      </c>
      <c r="AH6571" s="30" t="str">
        <f t="shared" si="12747"/>
        <v>b</v>
      </c>
      <c r="AI6571" s="30" t="str">
        <f t="shared" si="12747"/>
        <v>b</v>
      </c>
      <c r="AJ6571" s="30" t="str">
        <f t="shared" si="12747"/>
        <v>b</v>
      </c>
      <c r="AK6571" s="30" t="str">
        <f t="shared" si="12747"/>
        <v>b</v>
      </c>
      <c r="AL6571" s="31" t="str">
        <f t="shared" si="12747"/>
        <v>b</v>
      </c>
      <c r="AM6571" s="18" t="str">
        <f t="shared" si="12747"/>
        <v>b</v>
      </c>
    </row>
    <row r="6572" spans="2:39" ht="9.75" customHeight="1" x14ac:dyDescent="0.25">
      <c r="B6572" s="18" t="str">
        <f t="shared" ref="B6572:M6572" si="12748">B6571</f>
        <v>r</v>
      </c>
      <c r="C6572" s="29" t="str">
        <f t="shared" si="12748"/>
        <v>r</v>
      </c>
      <c r="D6572" s="30" t="str">
        <f t="shared" si="12748"/>
        <v>r</v>
      </c>
      <c r="E6572" s="30" t="str">
        <f t="shared" si="12748"/>
        <v>r</v>
      </c>
      <c r="F6572" s="30" t="str">
        <f t="shared" si="12748"/>
        <v>r</v>
      </c>
      <c r="G6572" s="30" t="str">
        <f t="shared" si="12748"/>
        <v>r</v>
      </c>
      <c r="H6572" s="30" t="str">
        <f t="shared" si="12748"/>
        <v>r</v>
      </c>
      <c r="I6572" s="30" t="str">
        <f t="shared" si="12748"/>
        <v>r</v>
      </c>
      <c r="J6572" s="30" t="str">
        <f t="shared" si="12748"/>
        <v>r</v>
      </c>
      <c r="K6572" s="30" t="str">
        <f t="shared" si="12748"/>
        <v>r</v>
      </c>
      <c r="L6572" s="31" t="str">
        <f t="shared" si="12748"/>
        <v>r</v>
      </c>
      <c r="M6572" s="18" t="str">
        <f t="shared" si="12748"/>
        <v>r</v>
      </c>
      <c r="O6572" s="18" t="str">
        <f t="shared" ref="O6572:Z6572" si="12749">O6571</f>
        <v>r</v>
      </c>
      <c r="P6572" s="29" t="str">
        <f t="shared" si="12749"/>
        <v>r</v>
      </c>
      <c r="Q6572" s="30" t="str">
        <f t="shared" si="12749"/>
        <v>r</v>
      </c>
      <c r="R6572" s="30" t="str">
        <f t="shared" si="12749"/>
        <v>r</v>
      </c>
      <c r="S6572" s="30" t="str">
        <f t="shared" si="12749"/>
        <v>r</v>
      </c>
      <c r="T6572" s="30" t="str">
        <f t="shared" si="12749"/>
        <v>r</v>
      </c>
      <c r="U6572" s="30" t="str">
        <f t="shared" si="12749"/>
        <v>r</v>
      </c>
      <c r="V6572" s="30" t="str">
        <f t="shared" si="12749"/>
        <v>r</v>
      </c>
      <c r="W6572" s="30" t="str">
        <f t="shared" si="12749"/>
        <v>r</v>
      </c>
      <c r="X6572" s="30" t="str">
        <f t="shared" si="12749"/>
        <v>r</v>
      </c>
      <c r="Y6572" s="31" t="str">
        <f t="shared" si="12749"/>
        <v>r</v>
      </c>
      <c r="Z6572" s="18" t="str">
        <f t="shared" si="12749"/>
        <v>r</v>
      </c>
      <c r="AB6572" s="18" t="str">
        <f t="shared" ref="AB6572:AM6572" si="12750">AB6571</f>
        <v>b</v>
      </c>
      <c r="AC6572" s="29" t="str">
        <f t="shared" si="12750"/>
        <v>b</v>
      </c>
      <c r="AD6572" s="30" t="str">
        <f t="shared" si="12750"/>
        <v>b</v>
      </c>
      <c r="AE6572" s="30" t="str">
        <f t="shared" si="12750"/>
        <v>b</v>
      </c>
      <c r="AF6572" s="30" t="str">
        <f t="shared" si="12750"/>
        <v>b</v>
      </c>
      <c r="AG6572" s="30" t="str">
        <f t="shared" si="12750"/>
        <v>b</v>
      </c>
      <c r="AH6572" s="30" t="str">
        <f t="shared" si="12750"/>
        <v>b</v>
      </c>
      <c r="AI6572" s="30" t="str">
        <f t="shared" si="12750"/>
        <v>b</v>
      </c>
      <c r="AJ6572" s="30" t="str">
        <f t="shared" si="12750"/>
        <v>b</v>
      </c>
      <c r="AK6572" s="30" t="str">
        <f t="shared" si="12750"/>
        <v>b</v>
      </c>
      <c r="AL6572" s="31" t="str">
        <f t="shared" si="12750"/>
        <v>b</v>
      </c>
      <c r="AM6572" s="18" t="str">
        <f t="shared" si="12750"/>
        <v>b</v>
      </c>
    </row>
    <row r="6573" spans="2:39" ht="9.75" customHeight="1" thickBot="1" x14ac:dyDescent="0.3">
      <c r="B6573" s="18" t="str">
        <f t="shared" ref="B6573:M6573" si="12751">B6572</f>
        <v>r</v>
      </c>
      <c r="C6573" s="32" t="str">
        <f t="shared" si="12751"/>
        <v>r</v>
      </c>
      <c r="D6573" s="33" t="str">
        <f t="shared" si="12751"/>
        <v>r</v>
      </c>
      <c r="E6573" s="33" t="str">
        <f t="shared" si="12751"/>
        <v>r</v>
      </c>
      <c r="F6573" s="33" t="str">
        <f t="shared" si="12751"/>
        <v>r</v>
      </c>
      <c r="G6573" s="33" t="str">
        <f t="shared" si="12751"/>
        <v>r</v>
      </c>
      <c r="H6573" s="33" t="str">
        <f t="shared" si="12751"/>
        <v>r</v>
      </c>
      <c r="I6573" s="33" t="str">
        <f t="shared" si="12751"/>
        <v>r</v>
      </c>
      <c r="J6573" s="33" t="str">
        <f t="shared" si="12751"/>
        <v>r</v>
      </c>
      <c r="K6573" s="33" t="str">
        <f t="shared" si="12751"/>
        <v>r</v>
      </c>
      <c r="L6573" s="34" t="str">
        <f t="shared" si="12751"/>
        <v>r</v>
      </c>
      <c r="M6573" s="18" t="str">
        <f t="shared" si="12751"/>
        <v>r</v>
      </c>
      <c r="O6573" s="18" t="str">
        <f t="shared" ref="O6573:Z6573" si="12752">O6572</f>
        <v>r</v>
      </c>
      <c r="P6573" s="32" t="str">
        <f t="shared" si="12752"/>
        <v>r</v>
      </c>
      <c r="Q6573" s="33" t="str">
        <f t="shared" si="12752"/>
        <v>r</v>
      </c>
      <c r="R6573" s="33" t="str">
        <f t="shared" si="12752"/>
        <v>r</v>
      </c>
      <c r="S6573" s="33" t="str">
        <f t="shared" si="12752"/>
        <v>r</v>
      </c>
      <c r="T6573" s="33" t="str">
        <f t="shared" si="12752"/>
        <v>r</v>
      </c>
      <c r="U6573" s="33" t="str">
        <f t="shared" si="12752"/>
        <v>r</v>
      </c>
      <c r="V6573" s="33" t="str">
        <f t="shared" si="12752"/>
        <v>r</v>
      </c>
      <c r="W6573" s="33" t="str">
        <f t="shared" si="12752"/>
        <v>r</v>
      </c>
      <c r="X6573" s="33" t="str">
        <f t="shared" si="12752"/>
        <v>r</v>
      </c>
      <c r="Y6573" s="34" t="str">
        <f t="shared" si="12752"/>
        <v>r</v>
      </c>
      <c r="Z6573" s="18" t="str">
        <f t="shared" si="12752"/>
        <v>r</v>
      </c>
      <c r="AB6573" s="18" t="str">
        <f t="shared" ref="AB6573:AM6573" si="12753">AB6572</f>
        <v>b</v>
      </c>
      <c r="AC6573" s="32" t="str">
        <f t="shared" si="12753"/>
        <v>b</v>
      </c>
      <c r="AD6573" s="33" t="str">
        <f t="shared" si="12753"/>
        <v>b</v>
      </c>
      <c r="AE6573" s="33" t="str">
        <f t="shared" si="12753"/>
        <v>b</v>
      </c>
      <c r="AF6573" s="33" t="str">
        <f t="shared" si="12753"/>
        <v>b</v>
      </c>
      <c r="AG6573" s="33" t="str">
        <f t="shared" si="12753"/>
        <v>b</v>
      </c>
      <c r="AH6573" s="33" t="str">
        <f t="shared" si="12753"/>
        <v>b</v>
      </c>
      <c r="AI6573" s="33" t="str">
        <f t="shared" si="12753"/>
        <v>b</v>
      </c>
      <c r="AJ6573" s="33" t="str">
        <f t="shared" si="12753"/>
        <v>b</v>
      </c>
      <c r="AK6573" s="33" t="str">
        <f t="shared" si="12753"/>
        <v>b</v>
      </c>
      <c r="AL6573" s="34" t="str">
        <f t="shared" si="12753"/>
        <v>b</v>
      </c>
      <c r="AM6573" s="18" t="str">
        <f t="shared" si="12753"/>
        <v>b</v>
      </c>
    </row>
    <row r="6574" spans="2:39" ht="9.75" customHeight="1" thickTop="1" x14ac:dyDescent="0.25">
      <c r="B6574" s="18" t="str">
        <f t="shared" ref="B6574:M6574" si="12754">B6573</f>
        <v>r</v>
      </c>
      <c r="C6574" s="18" t="str">
        <f t="shared" si="12754"/>
        <v>r</v>
      </c>
      <c r="D6574" s="18" t="str">
        <f t="shared" si="12754"/>
        <v>r</v>
      </c>
      <c r="E6574" s="35" t="str">
        <f t="shared" si="12754"/>
        <v>r</v>
      </c>
      <c r="F6574" s="35" t="str">
        <f t="shared" si="12754"/>
        <v>r</v>
      </c>
      <c r="G6574" s="35" t="str">
        <f t="shared" si="12754"/>
        <v>r</v>
      </c>
      <c r="H6574" s="35" t="str">
        <f t="shared" si="12754"/>
        <v>r</v>
      </c>
      <c r="I6574" s="35" t="str">
        <f t="shared" si="12754"/>
        <v>r</v>
      </c>
      <c r="J6574" s="35" t="str">
        <f t="shared" si="12754"/>
        <v>r</v>
      </c>
      <c r="K6574" s="18" t="str">
        <f t="shared" si="12754"/>
        <v>r</v>
      </c>
      <c r="L6574" s="18" t="str">
        <f t="shared" si="12754"/>
        <v>r</v>
      </c>
      <c r="M6574" s="18" t="str">
        <f t="shared" si="12754"/>
        <v>r</v>
      </c>
      <c r="O6574" s="18" t="str">
        <f t="shared" ref="O6574:Z6574" si="12755">O6573</f>
        <v>r</v>
      </c>
      <c r="P6574" s="18" t="str">
        <f t="shared" si="12755"/>
        <v>r</v>
      </c>
      <c r="Q6574" s="18" t="str">
        <f t="shared" si="12755"/>
        <v>r</v>
      </c>
      <c r="R6574" s="35" t="str">
        <f t="shared" si="12755"/>
        <v>r</v>
      </c>
      <c r="S6574" s="35" t="str">
        <f t="shared" si="12755"/>
        <v>r</v>
      </c>
      <c r="T6574" s="35" t="str">
        <f t="shared" si="12755"/>
        <v>r</v>
      </c>
      <c r="U6574" s="35" t="str">
        <f t="shared" si="12755"/>
        <v>r</v>
      </c>
      <c r="V6574" s="35" t="str">
        <f t="shared" si="12755"/>
        <v>r</v>
      </c>
      <c r="W6574" s="35" t="str">
        <f t="shared" si="12755"/>
        <v>r</v>
      </c>
      <c r="X6574" s="18" t="str">
        <f t="shared" si="12755"/>
        <v>r</v>
      </c>
      <c r="Y6574" s="18" t="str">
        <f t="shared" si="12755"/>
        <v>r</v>
      </c>
      <c r="Z6574" s="18" t="str">
        <f t="shared" si="12755"/>
        <v>r</v>
      </c>
      <c r="AB6574" s="18" t="str">
        <f t="shared" ref="AB6574:AM6574" si="12756">AB6573</f>
        <v>b</v>
      </c>
      <c r="AC6574" s="18" t="str">
        <f t="shared" si="12756"/>
        <v>b</v>
      </c>
      <c r="AD6574" s="18" t="str">
        <f t="shared" si="12756"/>
        <v>b</v>
      </c>
      <c r="AE6574" s="35" t="str">
        <f t="shared" si="12756"/>
        <v>b</v>
      </c>
      <c r="AF6574" s="35" t="str">
        <f t="shared" si="12756"/>
        <v>b</v>
      </c>
      <c r="AG6574" s="35" t="str">
        <f t="shared" si="12756"/>
        <v>b</v>
      </c>
      <c r="AH6574" s="35" t="str">
        <f t="shared" si="12756"/>
        <v>b</v>
      </c>
      <c r="AI6574" s="35" t="str">
        <f t="shared" si="12756"/>
        <v>b</v>
      </c>
      <c r="AJ6574" s="35" t="str">
        <f t="shared" si="12756"/>
        <v>b</v>
      </c>
      <c r="AK6574" s="18" t="str">
        <f t="shared" si="12756"/>
        <v>b</v>
      </c>
      <c r="AL6574" s="18" t="str">
        <f t="shared" si="12756"/>
        <v>b</v>
      </c>
      <c r="AM6574" s="18" t="str">
        <f t="shared" si="12756"/>
        <v>b</v>
      </c>
    </row>
    <row r="6575" spans="2:39" ht="9.75" customHeight="1" x14ac:dyDescent="0.25">
      <c r="B6575" s="18" t="str">
        <f t="shared" ref="B6575:M6575" si="12757">B6574</f>
        <v>r</v>
      </c>
      <c r="C6575" s="18" t="str">
        <f t="shared" si="12757"/>
        <v>r</v>
      </c>
      <c r="D6575" s="18" t="str">
        <f t="shared" si="12757"/>
        <v>r</v>
      </c>
      <c r="E6575" s="18" t="str">
        <f t="shared" si="12757"/>
        <v>r</v>
      </c>
      <c r="F6575" s="18" t="str">
        <f t="shared" si="12757"/>
        <v>r</v>
      </c>
      <c r="G6575" s="18" t="str">
        <f t="shared" si="12757"/>
        <v>r</v>
      </c>
      <c r="H6575" s="18" t="str">
        <f t="shared" si="12757"/>
        <v>r</v>
      </c>
      <c r="I6575" s="18" t="str">
        <f t="shared" si="12757"/>
        <v>r</v>
      </c>
      <c r="J6575" s="18" t="str">
        <f t="shared" si="12757"/>
        <v>r</v>
      </c>
      <c r="K6575" s="18" t="str">
        <f t="shared" si="12757"/>
        <v>r</v>
      </c>
      <c r="L6575" s="18" t="str">
        <f t="shared" si="12757"/>
        <v>r</v>
      </c>
      <c r="M6575" s="18" t="str">
        <f t="shared" si="12757"/>
        <v>r</v>
      </c>
      <c r="O6575" s="18" t="str">
        <f t="shared" ref="O6575:Z6575" si="12758">O6574</f>
        <v>r</v>
      </c>
      <c r="P6575" s="18" t="str">
        <f t="shared" si="12758"/>
        <v>r</v>
      </c>
      <c r="Q6575" s="18" t="str">
        <f t="shared" si="12758"/>
        <v>r</v>
      </c>
      <c r="R6575" s="18" t="str">
        <f t="shared" si="12758"/>
        <v>r</v>
      </c>
      <c r="S6575" s="18" t="str">
        <f t="shared" si="12758"/>
        <v>r</v>
      </c>
      <c r="T6575" s="18" t="str">
        <f t="shared" si="12758"/>
        <v>r</v>
      </c>
      <c r="U6575" s="18" t="str">
        <f t="shared" si="12758"/>
        <v>r</v>
      </c>
      <c r="V6575" s="18" t="str">
        <f t="shared" si="12758"/>
        <v>r</v>
      </c>
      <c r="W6575" s="18" t="str">
        <f t="shared" si="12758"/>
        <v>r</v>
      </c>
      <c r="X6575" s="18" t="str">
        <f t="shared" si="12758"/>
        <v>r</v>
      </c>
      <c r="Y6575" s="18" t="str">
        <f t="shared" si="12758"/>
        <v>r</v>
      </c>
      <c r="Z6575" s="18" t="str">
        <f t="shared" si="12758"/>
        <v>r</v>
      </c>
      <c r="AB6575" s="18" t="str">
        <f t="shared" ref="AB6575:AM6575" si="12759">AB6574</f>
        <v>b</v>
      </c>
      <c r="AC6575" s="18" t="str">
        <f t="shared" si="12759"/>
        <v>b</v>
      </c>
      <c r="AD6575" s="18" t="str">
        <f t="shared" si="12759"/>
        <v>b</v>
      </c>
      <c r="AE6575" s="18" t="str">
        <f t="shared" si="12759"/>
        <v>b</v>
      </c>
      <c r="AF6575" s="18" t="str">
        <f t="shared" si="12759"/>
        <v>b</v>
      </c>
      <c r="AG6575" s="18" t="str">
        <f t="shared" si="12759"/>
        <v>b</v>
      </c>
      <c r="AH6575" s="18" t="str">
        <f t="shared" si="12759"/>
        <v>b</v>
      </c>
      <c r="AI6575" s="18" t="str">
        <f t="shared" si="12759"/>
        <v>b</v>
      </c>
      <c r="AJ6575" s="18" t="str">
        <f t="shared" si="12759"/>
        <v>b</v>
      </c>
      <c r="AK6575" s="18" t="str">
        <f t="shared" si="12759"/>
        <v>b</v>
      </c>
      <c r="AL6575" s="18" t="str">
        <f t="shared" si="12759"/>
        <v>b</v>
      </c>
      <c r="AM6575" s="18" t="str">
        <f t="shared" si="12759"/>
        <v>b</v>
      </c>
    </row>
    <row r="6576" spans="2:39" ht="9.75" customHeight="1" x14ac:dyDescent="0.25">
      <c r="B6576" s="18" t="str">
        <f t="shared" ref="B6576:M6576" si="12760">B6575</f>
        <v>r</v>
      </c>
      <c r="C6576" s="18" t="str">
        <f t="shared" si="12760"/>
        <v>r</v>
      </c>
      <c r="D6576" s="18" t="str">
        <f t="shared" si="12760"/>
        <v>r</v>
      </c>
      <c r="E6576" s="18" t="str">
        <f t="shared" si="12760"/>
        <v>r</v>
      </c>
      <c r="F6576" s="18" t="str">
        <f t="shared" si="12760"/>
        <v>r</v>
      </c>
      <c r="G6576" s="18" t="str">
        <f t="shared" si="12760"/>
        <v>r</v>
      </c>
      <c r="H6576" s="18" t="str">
        <f t="shared" si="12760"/>
        <v>r</v>
      </c>
      <c r="I6576" s="18" t="str">
        <f t="shared" si="12760"/>
        <v>r</v>
      </c>
      <c r="J6576" s="18" t="str">
        <f t="shared" si="12760"/>
        <v>r</v>
      </c>
      <c r="K6576" s="18" t="str">
        <f t="shared" si="12760"/>
        <v>r</v>
      </c>
      <c r="L6576" s="18" t="str">
        <f t="shared" si="12760"/>
        <v>r</v>
      </c>
      <c r="M6576" s="18" t="str">
        <f t="shared" si="12760"/>
        <v>r</v>
      </c>
      <c r="O6576" s="18" t="str">
        <f t="shared" ref="O6576:Z6576" si="12761">O6575</f>
        <v>r</v>
      </c>
      <c r="P6576" s="18" t="str">
        <f t="shared" si="12761"/>
        <v>r</v>
      </c>
      <c r="Q6576" s="18" t="str">
        <f t="shared" si="12761"/>
        <v>r</v>
      </c>
      <c r="R6576" s="18" t="str">
        <f t="shared" si="12761"/>
        <v>r</v>
      </c>
      <c r="S6576" s="18" t="str">
        <f t="shared" si="12761"/>
        <v>r</v>
      </c>
      <c r="T6576" s="18" t="str">
        <f t="shared" si="12761"/>
        <v>r</v>
      </c>
      <c r="U6576" s="18" t="str">
        <f t="shared" si="12761"/>
        <v>r</v>
      </c>
      <c r="V6576" s="18" t="str">
        <f t="shared" si="12761"/>
        <v>r</v>
      </c>
      <c r="W6576" s="18" t="str">
        <f t="shared" si="12761"/>
        <v>r</v>
      </c>
      <c r="X6576" s="18" t="str">
        <f t="shared" si="12761"/>
        <v>r</v>
      </c>
      <c r="Y6576" s="18" t="str">
        <f t="shared" si="12761"/>
        <v>r</v>
      </c>
      <c r="Z6576" s="18" t="str">
        <f t="shared" si="12761"/>
        <v>r</v>
      </c>
      <c r="AB6576" s="18" t="str">
        <f t="shared" ref="AB6576:AM6576" si="12762">AB6575</f>
        <v>b</v>
      </c>
      <c r="AC6576" s="18" t="str">
        <f t="shared" si="12762"/>
        <v>b</v>
      </c>
      <c r="AD6576" s="18" t="str">
        <f t="shared" si="12762"/>
        <v>b</v>
      </c>
      <c r="AE6576" s="18" t="str">
        <f t="shared" si="12762"/>
        <v>b</v>
      </c>
      <c r="AF6576" s="18" t="str">
        <f t="shared" si="12762"/>
        <v>b</v>
      </c>
      <c r="AG6576" s="18" t="str">
        <f t="shared" si="12762"/>
        <v>b</v>
      </c>
      <c r="AH6576" s="18" t="str">
        <f t="shared" si="12762"/>
        <v>b</v>
      </c>
      <c r="AI6576" s="18" t="str">
        <f t="shared" si="12762"/>
        <v>b</v>
      </c>
      <c r="AJ6576" s="18" t="str">
        <f t="shared" si="12762"/>
        <v>b</v>
      </c>
      <c r="AK6576" s="18" t="str">
        <f t="shared" si="12762"/>
        <v>b</v>
      </c>
      <c r="AL6576" s="18" t="str">
        <f t="shared" si="12762"/>
        <v>b</v>
      </c>
      <c r="AM6576" s="18" t="str">
        <f t="shared" si="12762"/>
        <v>b</v>
      </c>
    </row>
    <row r="6578" spans="1:39" ht="9.75" customHeight="1" x14ac:dyDescent="0.25">
      <c r="A6578" s="13">
        <f>AA6553+1</f>
        <v>40</v>
      </c>
      <c r="B6578" s="18">
        <f>VLOOKUP(A6578,Input!$B$1:$K$501,10,FALSE)</f>
        <v>0</v>
      </c>
      <c r="C6578" s="18">
        <f t="shared" ref="C6578:M6578" si="12763">B6578</f>
        <v>0</v>
      </c>
      <c r="D6578" s="18">
        <f t="shared" si="12763"/>
        <v>0</v>
      </c>
      <c r="E6578" s="18">
        <f t="shared" si="12763"/>
        <v>0</v>
      </c>
      <c r="F6578" s="18">
        <f t="shared" si="12763"/>
        <v>0</v>
      </c>
      <c r="G6578" s="18">
        <f t="shared" si="12763"/>
        <v>0</v>
      </c>
      <c r="H6578" s="18">
        <f t="shared" si="12763"/>
        <v>0</v>
      </c>
      <c r="I6578" s="18">
        <f t="shared" si="12763"/>
        <v>0</v>
      </c>
      <c r="J6578" s="18">
        <f t="shared" si="12763"/>
        <v>0</v>
      </c>
      <c r="K6578" s="18">
        <f t="shared" si="12763"/>
        <v>0</v>
      </c>
      <c r="L6578" s="18">
        <f t="shared" si="12763"/>
        <v>0</v>
      </c>
      <c r="M6578" s="18">
        <f t="shared" si="12763"/>
        <v>0</v>
      </c>
      <c r="N6578" s="13">
        <f>A6578+1</f>
        <v>41</v>
      </c>
      <c r="O6578" s="18">
        <f>VLOOKUP(N6578,Input!$B$1:$K$501,10,FALSE)</f>
        <v>0</v>
      </c>
      <c r="P6578" s="18">
        <f t="shared" ref="P6578:Z6578" si="12764">O6578</f>
        <v>0</v>
      </c>
      <c r="Q6578" s="18">
        <f t="shared" si="12764"/>
        <v>0</v>
      </c>
      <c r="R6578" s="18">
        <f t="shared" si="12764"/>
        <v>0</v>
      </c>
      <c r="S6578" s="18">
        <f t="shared" si="12764"/>
        <v>0</v>
      </c>
      <c r="T6578" s="18">
        <f t="shared" si="12764"/>
        <v>0</v>
      </c>
      <c r="U6578" s="18">
        <f t="shared" si="12764"/>
        <v>0</v>
      </c>
      <c r="V6578" s="18">
        <f t="shared" si="12764"/>
        <v>0</v>
      </c>
      <c r="W6578" s="18">
        <f t="shared" si="12764"/>
        <v>0</v>
      </c>
      <c r="X6578" s="18">
        <f t="shared" si="12764"/>
        <v>0</v>
      </c>
      <c r="Y6578" s="18">
        <f t="shared" si="12764"/>
        <v>0</v>
      </c>
      <c r="Z6578" s="18">
        <f t="shared" si="12764"/>
        <v>0</v>
      </c>
      <c r="AA6578" s="13">
        <f>N6578+1</f>
        <v>42</v>
      </c>
      <c r="AB6578" s="18">
        <f>VLOOKUP(AA6578,Input!$B$1:$K$501,10,FALSE)</f>
        <v>0</v>
      </c>
      <c r="AC6578" s="18">
        <f t="shared" ref="AC6578:AM6578" si="12765">AB6578</f>
        <v>0</v>
      </c>
      <c r="AD6578" s="18">
        <f t="shared" si="12765"/>
        <v>0</v>
      </c>
      <c r="AE6578" s="18">
        <f t="shared" si="12765"/>
        <v>0</v>
      </c>
      <c r="AF6578" s="18">
        <f t="shared" si="12765"/>
        <v>0</v>
      </c>
      <c r="AG6578" s="18">
        <f t="shared" si="12765"/>
        <v>0</v>
      </c>
      <c r="AH6578" s="18">
        <f t="shared" si="12765"/>
        <v>0</v>
      </c>
      <c r="AI6578" s="18">
        <f t="shared" si="12765"/>
        <v>0</v>
      </c>
      <c r="AJ6578" s="18">
        <f t="shared" si="12765"/>
        <v>0</v>
      </c>
      <c r="AK6578" s="18">
        <f t="shared" si="12765"/>
        <v>0</v>
      </c>
      <c r="AL6578" s="18">
        <f t="shared" si="12765"/>
        <v>0</v>
      </c>
      <c r="AM6578" s="18">
        <f t="shared" si="12765"/>
        <v>0</v>
      </c>
    </row>
    <row r="6579" spans="1:39" ht="9.75" customHeight="1" x14ac:dyDescent="0.25">
      <c r="A6579" s="13"/>
      <c r="B6579" s="18">
        <f>B6578</f>
        <v>0</v>
      </c>
      <c r="C6579" s="18">
        <f>C6578</f>
        <v>0</v>
      </c>
      <c r="D6579" s="18">
        <f t="shared" ref="D6579:M6579" si="12766">D6578</f>
        <v>0</v>
      </c>
      <c r="E6579" s="19">
        <f t="shared" si="12766"/>
        <v>0</v>
      </c>
      <c r="F6579" s="19">
        <f t="shared" si="12766"/>
        <v>0</v>
      </c>
      <c r="G6579" s="19">
        <f t="shared" si="12766"/>
        <v>0</v>
      </c>
      <c r="H6579" s="19">
        <f t="shared" si="12766"/>
        <v>0</v>
      </c>
      <c r="I6579" s="19">
        <f t="shared" si="12766"/>
        <v>0</v>
      </c>
      <c r="J6579" s="19">
        <f t="shared" si="12766"/>
        <v>0</v>
      </c>
      <c r="K6579" s="18">
        <f t="shared" si="12766"/>
        <v>0</v>
      </c>
      <c r="L6579" s="18">
        <f t="shared" si="12766"/>
        <v>0</v>
      </c>
      <c r="M6579" s="18">
        <f t="shared" si="12766"/>
        <v>0</v>
      </c>
      <c r="N6579" s="13"/>
      <c r="O6579" s="18">
        <f>O6578</f>
        <v>0</v>
      </c>
      <c r="P6579" s="18">
        <f>P6578</f>
        <v>0</v>
      </c>
      <c r="Q6579" s="18">
        <f t="shared" ref="Q6579:Z6579" si="12767">Q6578</f>
        <v>0</v>
      </c>
      <c r="R6579" s="19">
        <f t="shared" si="12767"/>
        <v>0</v>
      </c>
      <c r="S6579" s="19">
        <f t="shared" si="12767"/>
        <v>0</v>
      </c>
      <c r="T6579" s="19">
        <f t="shared" si="12767"/>
        <v>0</v>
      </c>
      <c r="U6579" s="19">
        <f t="shared" si="12767"/>
        <v>0</v>
      </c>
      <c r="V6579" s="19">
        <f t="shared" si="12767"/>
        <v>0</v>
      </c>
      <c r="W6579" s="19">
        <f t="shared" si="12767"/>
        <v>0</v>
      </c>
      <c r="X6579" s="18">
        <f t="shared" si="12767"/>
        <v>0</v>
      </c>
      <c r="Y6579" s="18">
        <f t="shared" si="12767"/>
        <v>0</v>
      </c>
      <c r="Z6579" s="18">
        <f t="shared" si="12767"/>
        <v>0</v>
      </c>
      <c r="AA6579" s="13"/>
      <c r="AB6579" s="18">
        <f>AB6578</f>
        <v>0</v>
      </c>
      <c r="AC6579" s="18">
        <f>AC6578</f>
        <v>0</v>
      </c>
      <c r="AD6579" s="18">
        <f t="shared" ref="AD6579:AM6579" si="12768">AD6578</f>
        <v>0</v>
      </c>
      <c r="AE6579" s="19">
        <f t="shared" si="12768"/>
        <v>0</v>
      </c>
      <c r="AF6579" s="19">
        <f t="shared" si="12768"/>
        <v>0</v>
      </c>
      <c r="AG6579" s="19">
        <f t="shared" si="12768"/>
        <v>0</v>
      </c>
      <c r="AH6579" s="19">
        <f t="shared" si="12768"/>
        <v>0</v>
      </c>
      <c r="AI6579" s="19">
        <f t="shared" si="12768"/>
        <v>0</v>
      </c>
      <c r="AJ6579" s="19">
        <f t="shared" si="12768"/>
        <v>0</v>
      </c>
      <c r="AK6579" s="18">
        <f t="shared" si="12768"/>
        <v>0</v>
      </c>
      <c r="AL6579" s="18">
        <f t="shared" si="12768"/>
        <v>0</v>
      </c>
      <c r="AM6579" s="18">
        <f t="shared" si="12768"/>
        <v>0</v>
      </c>
    </row>
    <row r="6580" spans="1:39" ht="9.75" customHeight="1" x14ac:dyDescent="0.25">
      <c r="B6580" s="18">
        <f t="shared" ref="B6580:M6580" si="12769">B6579</f>
        <v>0</v>
      </c>
      <c r="C6580" s="18">
        <f t="shared" si="12769"/>
        <v>0</v>
      </c>
      <c r="D6580" s="18">
        <f t="shared" si="12769"/>
        <v>0</v>
      </c>
      <c r="E6580" s="19">
        <f t="shared" si="12769"/>
        <v>0</v>
      </c>
      <c r="F6580" s="19">
        <f t="shared" si="12769"/>
        <v>0</v>
      </c>
      <c r="G6580" s="19">
        <f t="shared" si="12769"/>
        <v>0</v>
      </c>
      <c r="H6580" s="19">
        <f t="shared" si="12769"/>
        <v>0</v>
      </c>
      <c r="I6580" s="19">
        <f t="shared" si="12769"/>
        <v>0</v>
      </c>
      <c r="J6580" s="19">
        <f t="shared" si="12769"/>
        <v>0</v>
      </c>
      <c r="K6580" s="18">
        <f t="shared" si="12769"/>
        <v>0</v>
      </c>
      <c r="L6580" s="18">
        <f t="shared" si="12769"/>
        <v>0</v>
      </c>
      <c r="M6580" s="18">
        <f t="shared" si="12769"/>
        <v>0</v>
      </c>
      <c r="O6580" s="18">
        <f t="shared" ref="O6580:Z6580" si="12770">O6579</f>
        <v>0</v>
      </c>
      <c r="P6580" s="18">
        <f t="shared" si="12770"/>
        <v>0</v>
      </c>
      <c r="Q6580" s="18">
        <f t="shared" si="12770"/>
        <v>0</v>
      </c>
      <c r="R6580" s="19">
        <f t="shared" si="12770"/>
        <v>0</v>
      </c>
      <c r="S6580" s="19">
        <f t="shared" si="12770"/>
        <v>0</v>
      </c>
      <c r="T6580" s="19">
        <f t="shared" si="12770"/>
        <v>0</v>
      </c>
      <c r="U6580" s="19">
        <f t="shared" si="12770"/>
        <v>0</v>
      </c>
      <c r="V6580" s="19">
        <f t="shared" si="12770"/>
        <v>0</v>
      </c>
      <c r="W6580" s="19">
        <f t="shared" si="12770"/>
        <v>0</v>
      </c>
      <c r="X6580" s="18">
        <f t="shared" si="12770"/>
        <v>0</v>
      </c>
      <c r="Y6580" s="18">
        <f t="shared" si="12770"/>
        <v>0</v>
      </c>
      <c r="Z6580" s="18">
        <f t="shared" si="12770"/>
        <v>0</v>
      </c>
      <c r="AB6580" s="18">
        <f t="shared" ref="AB6580:AM6580" si="12771">AB6579</f>
        <v>0</v>
      </c>
      <c r="AC6580" s="18">
        <f t="shared" si="12771"/>
        <v>0</v>
      </c>
      <c r="AD6580" s="18">
        <f t="shared" si="12771"/>
        <v>0</v>
      </c>
      <c r="AE6580" s="19">
        <f t="shared" si="12771"/>
        <v>0</v>
      </c>
      <c r="AF6580" s="19">
        <f t="shared" si="12771"/>
        <v>0</v>
      </c>
      <c r="AG6580" s="19">
        <f t="shared" si="12771"/>
        <v>0</v>
      </c>
      <c r="AH6580" s="19">
        <f t="shared" si="12771"/>
        <v>0</v>
      </c>
      <c r="AI6580" s="19">
        <f t="shared" si="12771"/>
        <v>0</v>
      </c>
      <c r="AJ6580" s="19">
        <f t="shared" si="12771"/>
        <v>0</v>
      </c>
      <c r="AK6580" s="18">
        <f t="shared" si="12771"/>
        <v>0</v>
      </c>
      <c r="AL6580" s="18">
        <f t="shared" si="12771"/>
        <v>0</v>
      </c>
      <c r="AM6580" s="18">
        <f t="shared" si="12771"/>
        <v>0</v>
      </c>
    </row>
    <row r="6581" spans="1:39" ht="9.75" customHeight="1" x14ac:dyDescent="0.25">
      <c r="B6581" s="18">
        <f t="shared" ref="B6581:M6581" si="12772">B6580</f>
        <v>0</v>
      </c>
      <c r="C6581" s="19">
        <f t="shared" si="12772"/>
        <v>0</v>
      </c>
      <c r="D6581" s="19">
        <f t="shared" si="12772"/>
        <v>0</v>
      </c>
      <c r="E6581" s="19">
        <f t="shared" si="12772"/>
        <v>0</v>
      </c>
      <c r="F6581" s="19">
        <f t="shared" si="12772"/>
        <v>0</v>
      </c>
      <c r="G6581" s="19">
        <f t="shared" si="12772"/>
        <v>0</v>
      </c>
      <c r="H6581" s="19">
        <f t="shared" si="12772"/>
        <v>0</v>
      </c>
      <c r="I6581" s="19">
        <f t="shared" si="12772"/>
        <v>0</v>
      </c>
      <c r="J6581" s="19">
        <f t="shared" si="12772"/>
        <v>0</v>
      </c>
      <c r="K6581" s="19">
        <f t="shared" si="12772"/>
        <v>0</v>
      </c>
      <c r="L6581" s="19">
        <f t="shared" si="12772"/>
        <v>0</v>
      </c>
      <c r="M6581" s="18">
        <f t="shared" si="12772"/>
        <v>0</v>
      </c>
      <c r="O6581" s="18">
        <f t="shared" ref="O6581:Z6581" si="12773">O6580</f>
        <v>0</v>
      </c>
      <c r="P6581" s="19">
        <f t="shared" si="12773"/>
        <v>0</v>
      </c>
      <c r="Q6581" s="19">
        <f t="shared" si="12773"/>
        <v>0</v>
      </c>
      <c r="R6581" s="19">
        <f t="shared" si="12773"/>
        <v>0</v>
      </c>
      <c r="S6581" s="19">
        <f t="shared" si="12773"/>
        <v>0</v>
      </c>
      <c r="T6581" s="19">
        <f t="shared" si="12773"/>
        <v>0</v>
      </c>
      <c r="U6581" s="19">
        <f t="shared" si="12773"/>
        <v>0</v>
      </c>
      <c r="V6581" s="19">
        <f t="shared" si="12773"/>
        <v>0</v>
      </c>
      <c r="W6581" s="19">
        <f t="shared" si="12773"/>
        <v>0</v>
      </c>
      <c r="X6581" s="19">
        <f t="shared" si="12773"/>
        <v>0</v>
      </c>
      <c r="Y6581" s="19">
        <f t="shared" si="12773"/>
        <v>0</v>
      </c>
      <c r="Z6581" s="18">
        <f t="shared" si="12773"/>
        <v>0</v>
      </c>
      <c r="AB6581" s="18">
        <f t="shared" ref="AB6581:AM6581" si="12774">AB6580</f>
        <v>0</v>
      </c>
      <c r="AC6581" s="19">
        <f t="shared" si="12774"/>
        <v>0</v>
      </c>
      <c r="AD6581" s="19">
        <f t="shared" si="12774"/>
        <v>0</v>
      </c>
      <c r="AE6581" s="19">
        <f t="shared" si="12774"/>
        <v>0</v>
      </c>
      <c r="AF6581" s="19">
        <f t="shared" si="12774"/>
        <v>0</v>
      </c>
      <c r="AG6581" s="19">
        <f t="shared" si="12774"/>
        <v>0</v>
      </c>
      <c r="AH6581" s="19">
        <f t="shared" si="12774"/>
        <v>0</v>
      </c>
      <c r="AI6581" s="19">
        <f t="shared" si="12774"/>
        <v>0</v>
      </c>
      <c r="AJ6581" s="19">
        <f t="shared" si="12774"/>
        <v>0</v>
      </c>
      <c r="AK6581" s="19">
        <f t="shared" si="12774"/>
        <v>0</v>
      </c>
      <c r="AL6581" s="19">
        <f t="shared" si="12774"/>
        <v>0</v>
      </c>
      <c r="AM6581" s="18">
        <f t="shared" si="12774"/>
        <v>0</v>
      </c>
    </row>
    <row r="6582" spans="1:39" ht="9.75" customHeight="1" x14ac:dyDescent="0.25">
      <c r="B6582" s="18">
        <f t="shared" ref="B6582:M6582" si="12775">B6581</f>
        <v>0</v>
      </c>
      <c r="C6582" s="19">
        <f t="shared" si="12775"/>
        <v>0</v>
      </c>
      <c r="D6582" s="19">
        <f t="shared" si="12775"/>
        <v>0</v>
      </c>
      <c r="E6582" s="19">
        <f t="shared" si="12775"/>
        <v>0</v>
      </c>
      <c r="F6582" s="19">
        <f t="shared" si="12775"/>
        <v>0</v>
      </c>
      <c r="G6582" s="19">
        <f t="shared" si="12775"/>
        <v>0</v>
      </c>
      <c r="H6582" s="19">
        <f t="shared" si="12775"/>
        <v>0</v>
      </c>
      <c r="I6582" s="19">
        <f t="shared" si="12775"/>
        <v>0</v>
      </c>
      <c r="J6582" s="19">
        <f t="shared" si="12775"/>
        <v>0</v>
      </c>
      <c r="K6582" s="19">
        <f t="shared" si="12775"/>
        <v>0</v>
      </c>
      <c r="L6582" s="19">
        <f t="shared" si="12775"/>
        <v>0</v>
      </c>
      <c r="M6582" s="18">
        <f t="shared" si="12775"/>
        <v>0</v>
      </c>
      <c r="O6582" s="18">
        <f t="shared" ref="O6582:Z6582" si="12776">O6581</f>
        <v>0</v>
      </c>
      <c r="P6582" s="19">
        <f t="shared" si="12776"/>
        <v>0</v>
      </c>
      <c r="Q6582" s="19">
        <f t="shared" si="12776"/>
        <v>0</v>
      </c>
      <c r="R6582" s="19">
        <f t="shared" si="12776"/>
        <v>0</v>
      </c>
      <c r="S6582" s="19">
        <f t="shared" si="12776"/>
        <v>0</v>
      </c>
      <c r="T6582" s="19">
        <f t="shared" si="12776"/>
        <v>0</v>
      </c>
      <c r="U6582" s="19">
        <f t="shared" si="12776"/>
        <v>0</v>
      </c>
      <c r="V6582" s="19">
        <f t="shared" si="12776"/>
        <v>0</v>
      </c>
      <c r="W6582" s="19">
        <f t="shared" si="12776"/>
        <v>0</v>
      </c>
      <c r="X6582" s="19">
        <f t="shared" si="12776"/>
        <v>0</v>
      </c>
      <c r="Y6582" s="19">
        <f t="shared" si="12776"/>
        <v>0</v>
      </c>
      <c r="Z6582" s="18">
        <f t="shared" si="12776"/>
        <v>0</v>
      </c>
      <c r="AB6582" s="18">
        <f t="shared" ref="AB6582:AM6582" si="12777">AB6581</f>
        <v>0</v>
      </c>
      <c r="AC6582" s="19">
        <f t="shared" si="12777"/>
        <v>0</v>
      </c>
      <c r="AD6582" s="19">
        <f t="shared" si="12777"/>
        <v>0</v>
      </c>
      <c r="AE6582" s="19">
        <f t="shared" si="12777"/>
        <v>0</v>
      </c>
      <c r="AF6582" s="19">
        <f t="shared" si="12777"/>
        <v>0</v>
      </c>
      <c r="AG6582" s="19">
        <f t="shared" si="12777"/>
        <v>0</v>
      </c>
      <c r="AH6582" s="19">
        <f t="shared" si="12777"/>
        <v>0</v>
      </c>
      <c r="AI6582" s="19">
        <f t="shared" si="12777"/>
        <v>0</v>
      </c>
      <c r="AJ6582" s="19">
        <f t="shared" si="12777"/>
        <v>0</v>
      </c>
      <c r="AK6582" s="19">
        <f t="shared" si="12777"/>
        <v>0</v>
      </c>
      <c r="AL6582" s="19">
        <f t="shared" si="12777"/>
        <v>0</v>
      </c>
      <c r="AM6582" s="18">
        <f t="shared" si="12777"/>
        <v>0</v>
      </c>
    </row>
    <row r="6583" spans="1:39" ht="9.75" customHeight="1" x14ac:dyDescent="0.25">
      <c r="B6583" s="18">
        <f t="shared" ref="B6583:M6583" si="12778">B6582</f>
        <v>0</v>
      </c>
      <c r="C6583" s="19">
        <f t="shared" si="12778"/>
        <v>0</v>
      </c>
      <c r="D6583" s="19">
        <f t="shared" si="12778"/>
        <v>0</v>
      </c>
      <c r="E6583" s="19">
        <f t="shared" si="12778"/>
        <v>0</v>
      </c>
      <c r="F6583" s="19">
        <f t="shared" si="12778"/>
        <v>0</v>
      </c>
      <c r="G6583" s="19">
        <f t="shared" si="12778"/>
        <v>0</v>
      </c>
      <c r="H6583" s="19">
        <f t="shared" si="12778"/>
        <v>0</v>
      </c>
      <c r="I6583" s="19">
        <f t="shared" si="12778"/>
        <v>0</v>
      </c>
      <c r="J6583" s="19">
        <f t="shared" si="12778"/>
        <v>0</v>
      </c>
      <c r="K6583" s="19">
        <f t="shared" si="12778"/>
        <v>0</v>
      </c>
      <c r="L6583" s="19">
        <f t="shared" si="12778"/>
        <v>0</v>
      </c>
      <c r="M6583" s="18">
        <f t="shared" si="12778"/>
        <v>0</v>
      </c>
      <c r="O6583" s="18">
        <f t="shared" ref="O6583:Z6583" si="12779">O6582</f>
        <v>0</v>
      </c>
      <c r="P6583" s="19">
        <f t="shared" si="12779"/>
        <v>0</v>
      </c>
      <c r="Q6583" s="19">
        <f t="shared" si="12779"/>
        <v>0</v>
      </c>
      <c r="R6583" s="19">
        <f t="shared" si="12779"/>
        <v>0</v>
      </c>
      <c r="S6583" s="19">
        <f t="shared" si="12779"/>
        <v>0</v>
      </c>
      <c r="T6583" s="19">
        <f t="shared" si="12779"/>
        <v>0</v>
      </c>
      <c r="U6583" s="19">
        <f t="shared" si="12779"/>
        <v>0</v>
      </c>
      <c r="V6583" s="19">
        <f t="shared" si="12779"/>
        <v>0</v>
      </c>
      <c r="W6583" s="19">
        <f t="shared" si="12779"/>
        <v>0</v>
      </c>
      <c r="X6583" s="19">
        <f t="shared" si="12779"/>
        <v>0</v>
      </c>
      <c r="Y6583" s="19">
        <f t="shared" si="12779"/>
        <v>0</v>
      </c>
      <c r="Z6583" s="18">
        <f t="shared" si="12779"/>
        <v>0</v>
      </c>
      <c r="AB6583" s="18">
        <f t="shared" ref="AB6583:AM6583" si="12780">AB6582</f>
        <v>0</v>
      </c>
      <c r="AC6583" s="19">
        <f t="shared" si="12780"/>
        <v>0</v>
      </c>
      <c r="AD6583" s="19">
        <f t="shared" si="12780"/>
        <v>0</v>
      </c>
      <c r="AE6583" s="19">
        <f t="shared" si="12780"/>
        <v>0</v>
      </c>
      <c r="AF6583" s="19">
        <f t="shared" si="12780"/>
        <v>0</v>
      </c>
      <c r="AG6583" s="19">
        <f t="shared" si="12780"/>
        <v>0</v>
      </c>
      <c r="AH6583" s="19">
        <f t="shared" si="12780"/>
        <v>0</v>
      </c>
      <c r="AI6583" s="19">
        <f t="shared" si="12780"/>
        <v>0</v>
      </c>
      <c r="AJ6583" s="19">
        <f t="shared" si="12780"/>
        <v>0</v>
      </c>
      <c r="AK6583" s="19">
        <f t="shared" si="12780"/>
        <v>0</v>
      </c>
      <c r="AL6583" s="19">
        <f t="shared" si="12780"/>
        <v>0</v>
      </c>
      <c r="AM6583" s="18">
        <f t="shared" si="12780"/>
        <v>0</v>
      </c>
    </row>
    <row r="6584" spans="1:39" ht="9.75" customHeight="1" x14ac:dyDescent="0.25">
      <c r="B6584" s="18">
        <f t="shared" ref="B6584:M6584" si="12781">B6583</f>
        <v>0</v>
      </c>
      <c r="C6584" s="19">
        <f t="shared" si="12781"/>
        <v>0</v>
      </c>
      <c r="D6584" s="19">
        <f t="shared" si="12781"/>
        <v>0</v>
      </c>
      <c r="E6584" s="19">
        <f t="shared" si="12781"/>
        <v>0</v>
      </c>
      <c r="F6584" s="19">
        <f t="shared" si="12781"/>
        <v>0</v>
      </c>
      <c r="G6584" s="19">
        <f t="shared" si="12781"/>
        <v>0</v>
      </c>
      <c r="H6584" s="19">
        <f t="shared" si="12781"/>
        <v>0</v>
      </c>
      <c r="I6584" s="19">
        <f t="shared" si="12781"/>
        <v>0</v>
      </c>
      <c r="J6584" s="19">
        <f t="shared" si="12781"/>
        <v>0</v>
      </c>
      <c r="K6584" s="19">
        <f t="shared" si="12781"/>
        <v>0</v>
      </c>
      <c r="L6584" s="19">
        <f t="shared" si="12781"/>
        <v>0</v>
      </c>
      <c r="M6584" s="18">
        <f t="shared" si="12781"/>
        <v>0</v>
      </c>
      <c r="O6584" s="18">
        <f t="shared" ref="O6584:Z6584" si="12782">O6583</f>
        <v>0</v>
      </c>
      <c r="P6584" s="19">
        <f t="shared" si="12782"/>
        <v>0</v>
      </c>
      <c r="Q6584" s="19">
        <f t="shared" si="12782"/>
        <v>0</v>
      </c>
      <c r="R6584" s="19">
        <f t="shared" si="12782"/>
        <v>0</v>
      </c>
      <c r="S6584" s="19">
        <f t="shared" si="12782"/>
        <v>0</v>
      </c>
      <c r="T6584" s="19">
        <f t="shared" si="12782"/>
        <v>0</v>
      </c>
      <c r="U6584" s="19">
        <f t="shared" si="12782"/>
        <v>0</v>
      </c>
      <c r="V6584" s="19">
        <f t="shared" si="12782"/>
        <v>0</v>
      </c>
      <c r="W6584" s="19">
        <f t="shared" si="12782"/>
        <v>0</v>
      </c>
      <c r="X6584" s="19">
        <f t="shared" si="12782"/>
        <v>0</v>
      </c>
      <c r="Y6584" s="19">
        <f t="shared" si="12782"/>
        <v>0</v>
      </c>
      <c r="Z6584" s="18">
        <f t="shared" si="12782"/>
        <v>0</v>
      </c>
      <c r="AB6584" s="18">
        <f t="shared" ref="AB6584:AM6584" si="12783">AB6583</f>
        <v>0</v>
      </c>
      <c r="AC6584" s="19">
        <f t="shared" si="12783"/>
        <v>0</v>
      </c>
      <c r="AD6584" s="19">
        <f t="shared" si="12783"/>
        <v>0</v>
      </c>
      <c r="AE6584" s="19">
        <f t="shared" si="12783"/>
        <v>0</v>
      </c>
      <c r="AF6584" s="19">
        <f t="shared" si="12783"/>
        <v>0</v>
      </c>
      <c r="AG6584" s="19">
        <f t="shared" si="12783"/>
        <v>0</v>
      </c>
      <c r="AH6584" s="19">
        <f t="shared" si="12783"/>
        <v>0</v>
      </c>
      <c r="AI6584" s="19">
        <f t="shared" si="12783"/>
        <v>0</v>
      </c>
      <c r="AJ6584" s="19">
        <f t="shared" si="12783"/>
        <v>0</v>
      </c>
      <c r="AK6584" s="19">
        <f t="shared" si="12783"/>
        <v>0</v>
      </c>
      <c r="AL6584" s="19">
        <f t="shared" si="12783"/>
        <v>0</v>
      </c>
      <c r="AM6584" s="18">
        <f t="shared" si="12783"/>
        <v>0</v>
      </c>
    </row>
    <row r="6585" spans="1:39" ht="9.75" customHeight="1" x14ac:dyDescent="0.25">
      <c r="B6585" s="18">
        <f t="shared" ref="B6585:M6585" si="12784">B6584</f>
        <v>0</v>
      </c>
      <c r="C6585" s="19">
        <f t="shared" si="12784"/>
        <v>0</v>
      </c>
      <c r="D6585" s="19">
        <f t="shared" si="12784"/>
        <v>0</v>
      </c>
      <c r="E6585" s="19">
        <f t="shared" si="12784"/>
        <v>0</v>
      </c>
      <c r="F6585" s="19">
        <f t="shared" si="12784"/>
        <v>0</v>
      </c>
      <c r="G6585" s="19">
        <f t="shared" si="12784"/>
        <v>0</v>
      </c>
      <c r="H6585" s="19">
        <f t="shared" si="12784"/>
        <v>0</v>
      </c>
      <c r="I6585" s="19">
        <f t="shared" si="12784"/>
        <v>0</v>
      </c>
      <c r="J6585" s="19">
        <f t="shared" si="12784"/>
        <v>0</v>
      </c>
      <c r="K6585" s="19">
        <f t="shared" si="12784"/>
        <v>0</v>
      </c>
      <c r="L6585" s="19">
        <f t="shared" si="12784"/>
        <v>0</v>
      </c>
      <c r="M6585" s="18">
        <f t="shared" si="12784"/>
        <v>0</v>
      </c>
      <c r="O6585" s="18">
        <f t="shared" ref="O6585:Z6585" si="12785">O6584</f>
        <v>0</v>
      </c>
      <c r="P6585" s="19">
        <f t="shared" si="12785"/>
        <v>0</v>
      </c>
      <c r="Q6585" s="19">
        <f t="shared" si="12785"/>
        <v>0</v>
      </c>
      <c r="R6585" s="19">
        <f t="shared" si="12785"/>
        <v>0</v>
      </c>
      <c r="S6585" s="19">
        <f t="shared" si="12785"/>
        <v>0</v>
      </c>
      <c r="T6585" s="19">
        <f t="shared" si="12785"/>
        <v>0</v>
      </c>
      <c r="U6585" s="19">
        <f t="shared" si="12785"/>
        <v>0</v>
      </c>
      <c r="V6585" s="19">
        <f t="shared" si="12785"/>
        <v>0</v>
      </c>
      <c r="W6585" s="19">
        <f t="shared" si="12785"/>
        <v>0</v>
      </c>
      <c r="X6585" s="19">
        <f t="shared" si="12785"/>
        <v>0</v>
      </c>
      <c r="Y6585" s="19">
        <f t="shared" si="12785"/>
        <v>0</v>
      </c>
      <c r="Z6585" s="18">
        <f t="shared" si="12785"/>
        <v>0</v>
      </c>
      <c r="AB6585" s="18">
        <f t="shared" ref="AB6585:AM6585" si="12786">AB6584</f>
        <v>0</v>
      </c>
      <c r="AC6585" s="19">
        <f t="shared" si="12786"/>
        <v>0</v>
      </c>
      <c r="AD6585" s="19">
        <f t="shared" si="12786"/>
        <v>0</v>
      </c>
      <c r="AE6585" s="19">
        <f t="shared" si="12786"/>
        <v>0</v>
      </c>
      <c r="AF6585" s="19">
        <f t="shared" si="12786"/>
        <v>0</v>
      </c>
      <c r="AG6585" s="19">
        <f t="shared" si="12786"/>
        <v>0</v>
      </c>
      <c r="AH6585" s="19">
        <f t="shared" si="12786"/>
        <v>0</v>
      </c>
      <c r="AI6585" s="19">
        <f t="shared" si="12786"/>
        <v>0</v>
      </c>
      <c r="AJ6585" s="19">
        <f t="shared" si="12786"/>
        <v>0</v>
      </c>
      <c r="AK6585" s="19">
        <f t="shared" si="12786"/>
        <v>0</v>
      </c>
      <c r="AL6585" s="19">
        <f t="shared" si="12786"/>
        <v>0</v>
      </c>
      <c r="AM6585" s="18">
        <f t="shared" si="12786"/>
        <v>0</v>
      </c>
    </row>
    <row r="6586" spans="1:39" ht="9.75" customHeight="1" x14ac:dyDescent="0.25">
      <c r="B6586" s="18">
        <f t="shared" ref="B6586:M6586" si="12787">B6585</f>
        <v>0</v>
      </c>
      <c r="C6586" s="19">
        <f t="shared" si="12787"/>
        <v>0</v>
      </c>
      <c r="D6586" s="19">
        <f t="shared" si="12787"/>
        <v>0</v>
      </c>
      <c r="E6586" s="19">
        <f t="shared" si="12787"/>
        <v>0</v>
      </c>
      <c r="F6586" s="19">
        <f t="shared" si="12787"/>
        <v>0</v>
      </c>
      <c r="G6586" s="19">
        <f t="shared" si="12787"/>
        <v>0</v>
      </c>
      <c r="H6586" s="19">
        <f t="shared" si="12787"/>
        <v>0</v>
      </c>
      <c r="I6586" s="19">
        <f t="shared" si="12787"/>
        <v>0</v>
      </c>
      <c r="J6586" s="19">
        <f t="shared" si="12787"/>
        <v>0</v>
      </c>
      <c r="K6586" s="19">
        <f t="shared" si="12787"/>
        <v>0</v>
      </c>
      <c r="L6586" s="19">
        <f t="shared" si="12787"/>
        <v>0</v>
      </c>
      <c r="M6586" s="18">
        <f t="shared" si="12787"/>
        <v>0</v>
      </c>
      <c r="O6586" s="18">
        <f t="shared" ref="O6586:Z6586" si="12788">O6585</f>
        <v>0</v>
      </c>
      <c r="P6586" s="19">
        <f t="shared" si="12788"/>
        <v>0</v>
      </c>
      <c r="Q6586" s="19">
        <f t="shared" si="12788"/>
        <v>0</v>
      </c>
      <c r="R6586" s="19">
        <f t="shared" si="12788"/>
        <v>0</v>
      </c>
      <c r="S6586" s="19">
        <f t="shared" si="12788"/>
        <v>0</v>
      </c>
      <c r="T6586" s="19">
        <f t="shared" si="12788"/>
        <v>0</v>
      </c>
      <c r="U6586" s="19">
        <f t="shared" si="12788"/>
        <v>0</v>
      </c>
      <c r="V6586" s="19">
        <f t="shared" si="12788"/>
        <v>0</v>
      </c>
      <c r="W6586" s="19">
        <f t="shared" si="12788"/>
        <v>0</v>
      </c>
      <c r="X6586" s="19">
        <f t="shared" si="12788"/>
        <v>0</v>
      </c>
      <c r="Y6586" s="19">
        <f t="shared" si="12788"/>
        <v>0</v>
      </c>
      <c r="Z6586" s="18">
        <f t="shared" si="12788"/>
        <v>0</v>
      </c>
      <c r="AB6586" s="18">
        <f t="shared" ref="AB6586:AM6586" si="12789">AB6585</f>
        <v>0</v>
      </c>
      <c r="AC6586" s="19">
        <f t="shared" si="12789"/>
        <v>0</v>
      </c>
      <c r="AD6586" s="19">
        <f t="shared" si="12789"/>
        <v>0</v>
      </c>
      <c r="AE6586" s="19">
        <f t="shared" si="12789"/>
        <v>0</v>
      </c>
      <c r="AF6586" s="19">
        <f t="shared" si="12789"/>
        <v>0</v>
      </c>
      <c r="AG6586" s="19">
        <f t="shared" si="12789"/>
        <v>0</v>
      </c>
      <c r="AH6586" s="19">
        <f t="shared" si="12789"/>
        <v>0</v>
      </c>
      <c r="AI6586" s="19">
        <f t="shared" si="12789"/>
        <v>0</v>
      </c>
      <c r="AJ6586" s="19">
        <f t="shared" si="12789"/>
        <v>0</v>
      </c>
      <c r="AK6586" s="19">
        <f t="shared" si="12789"/>
        <v>0</v>
      </c>
      <c r="AL6586" s="19">
        <f t="shared" si="12789"/>
        <v>0</v>
      </c>
      <c r="AM6586" s="18">
        <f t="shared" si="12789"/>
        <v>0</v>
      </c>
    </row>
    <row r="6587" spans="1:39" ht="9.75" customHeight="1" x14ac:dyDescent="0.25">
      <c r="B6587" s="18">
        <f t="shared" ref="B6587:M6587" si="12790">B6586</f>
        <v>0</v>
      </c>
      <c r="C6587" s="19">
        <f t="shared" si="12790"/>
        <v>0</v>
      </c>
      <c r="D6587" s="19">
        <f t="shared" si="12790"/>
        <v>0</v>
      </c>
      <c r="E6587" s="19">
        <f t="shared" si="12790"/>
        <v>0</v>
      </c>
      <c r="F6587" s="19">
        <f t="shared" si="12790"/>
        <v>0</v>
      </c>
      <c r="G6587" s="19">
        <f t="shared" si="12790"/>
        <v>0</v>
      </c>
      <c r="H6587" s="19">
        <f t="shared" si="12790"/>
        <v>0</v>
      </c>
      <c r="I6587" s="19">
        <f t="shared" si="12790"/>
        <v>0</v>
      </c>
      <c r="J6587" s="19">
        <f t="shared" si="12790"/>
        <v>0</v>
      </c>
      <c r="K6587" s="19">
        <f t="shared" si="12790"/>
        <v>0</v>
      </c>
      <c r="L6587" s="19">
        <f t="shared" si="12790"/>
        <v>0</v>
      </c>
      <c r="M6587" s="18">
        <f t="shared" si="12790"/>
        <v>0</v>
      </c>
      <c r="O6587" s="18">
        <f t="shared" ref="O6587:Z6587" si="12791">O6586</f>
        <v>0</v>
      </c>
      <c r="P6587" s="19">
        <f t="shared" si="12791"/>
        <v>0</v>
      </c>
      <c r="Q6587" s="19">
        <f t="shared" si="12791"/>
        <v>0</v>
      </c>
      <c r="R6587" s="19">
        <f t="shared" si="12791"/>
        <v>0</v>
      </c>
      <c r="S6587" s="19">
        <f t="shared" si="12791"/>
        <v>0</v>
      </c>
      <c r="T6587" s="19">
        <f t="shared" si="12791"/>
        <v>0</v>
      </c>
      <c r="U6587" s="19">
        <f t="shared" si="12791"/>
        <v>0</v>
      </c>
      <c r="V6587" s="19">
        <f t="shared" si="12791"/>
        <v>0</v>
      </c>
      <c r="W6587" s="19">
        <f t="shared" si="12791"/>
        <v>0</v>
      </c>
      <c r="X6587" s="19">
        <f t="shared" si="12791"/>
        <v>0</v>
      </c>
      <c r="Y6587" s="19">
        <f t="shared" si="12791"/>
        <v>0</v>
      </c>
      <c r="Z6587" s="18">
        <f t="shared" si="12791"/>
        <v>0</v>
      </c>
      <c r="AB6587" s="18">
        <f t="shared" ref="AB6587:AM6587" si="12792">AB6586</f>
        <v>0</v>
      </c>
      <c r="AC6587" s="19">
        <f t="shared" si="12792"/>
        <v>0</v>
      </c>
      <c r="AD6587" s="19">
        <f t="shared" si="12792"/>
        <v>0</v>
      </c>
      <c r="AE6587" s="19">
        <f t="shared" si="12792"/>
        <v>0</v>
      </c>
      <c r="AF6587" s="19">
        <f t="shared" si="12792"/>
        <v>0</v>
      </c>
      <c r="AG6587" s="19">
        <f t="shared" si="12792"/>
        <v>0</v>
      </c>
      <c r="AH6587" s="19">
        <f t="shared" si="12792"/>
        <v>0</v>
      </c>
      <c r="AI6587" s="19">
        <f t="shared" si="12792"/>
        <v>0</v>
      </c>
      <c r="AJ6587" s="19">
        <f t="shared" si="12792"/>
        <v>0</v>
      </c>
      <c r="AK6587" s="19">
        <f t="shared" si="12792"/>
        <v>0</v>
      </c>
      <c r="AL6587" s="19">
        <f t="shared" si="12792"/>
        <v>0</v>
      </c>
      <c r="AM6587" s="18">
        <f t="shared" si="12792"/>
        <v>0</v>
      </c>
    </row>
    <row r="6588" spans="1:39" ht="9.75" customHeight="1" thickBot="1" x14ac:dyDescent="0.3">
      <c r="B6588" s="18">
        <f t="shared" ref="B6588:M6588" si="12793">B6587</f>
        <v>0</v>
      </c>
      <c r="C6588" s="18">
        <f t="shared" si="12793"/>
        <v>0</v>
      </c>
      <c r="D6588" s="18">
        <f t="shared" si="12793"/>
        <v>0</v>
      </c>
      <c r="E6588" s="18">
        <f t="shared" si="12793"/>
        <v>0</v>
      </c>
      <c r="F6588" s="18">
        <f t="shared" si="12793"/>
        <v>0</v>
      </c>
      <c r="G6588" s="18">
        <f t="shared" si="12793"/>
        <v>0</v>
      </c>
      <c r="H6588" s="18">
        <f t="shared" si="12793"/>
        <v>0</v>
      </c>
      <c r="I6588" s="18">
        <f t="shared" si="12793"/>
        <v>0</v>
      </c>
      <c r="J6588" s="18">
        <f t="shared" si="12793"/>
        <v>0</v>
      </c>
      <c r="K6588" s="18">
        <f t="shared" si="12793"/>
        <v>0</v>
      </c>
      <c r="L6588" s="18">
        <f t="shared" si="12793"/>
        <v>0</v>
      </c>
      <c r="M6588" s="18">
        <f t="shared" si="12793"/>
        <v>0</v>
      </c>
      <c r="O6588" s="18">
        <f t="shared" ref="O6588:Z6588" si="12794">O6587</f>
        <v>0</v>
      </c>
      <c r="P6588" s="18">
        <f t="shared" si="12794"/>
        <v>0</v>
      </c>
      <c r="Q6588" s="18">
        <f t="shared" si="12794"/>
        <v>0</v>
      </c>
      <c r="R6588" s="18">
        <f t="shared" si="12794"/>
        <v>0</v>
      </c>
      <c r="S6588" s="18">
        <f t="shared" si="12794"/>
        <v>0</v>
      </c>
      <c r="T6588" s="18">
        <f t="shared" si="12794"/>
        <v>0</v>
      </c>
      <c r="U6588" s="18">
        <f t="shared" si="12794"/>
        <v>0</v>
      </c>
      <c r="V6588" s="18">
        <f t="shared" si="12794"/>
        <v>0</v>
      </c>
      <c r="W6588" s="18">
        <f t="shared" si="12794"/>
        <v>0</v>
      </c>
      <c r="X6588" s="18">
        <f t="shared" si="12794"/>
        <v>0</v>
      </c>
      <c r="Y6588" s="18">
        <f t="shared" si="12794"/>
        <v>0</v>
      </c>
      <c r="Z6588" s="18">
        <f t="shared" si="12794"/>
        <v>0</v>
      </c>
      <c r="AB6588" s="18">
        <f t="shared" ref="AB6588:AM6588" si="12795">AB6587</f>
        <v>0</v>
      </c>
      <c r="AC6588" s="18">
        <f t="shared" si="12795"/>
        <v>0</v>
      </c>
      <c r="AD6588" s="18">
        <f t="shared" si="12795"/>
        <v>0</v>
      </c>
      <c r="AE6588" s="18">
        <f t="shared" si="12795"/>
        <v>0</v>
      </c>
      <c r="AF6588" s="18">
        <f t="shared" si="12795"/>
        <v>0</v>
      </c>
      <c r="AG6588" s="18">
        <f t="shared" si="12795"/>
        <v>0</v>
      </c>
      <c r="AH6588" s="18">
        <f t="shared" si="12795"/>
        <v>0</v>
      </c>
      <c r="AI6588" s="18">
        <f t="shared" si="12795"/>
        <v>0</v>
      </c>
      <c r="AJ6588" s="18">
        <f t="shared" si="12795"/>
        <v>0</v>
      </c>
      <c r="AK6588" s="18">
        <f t="shared" si="12795"/>
        <v>0</v>
      </c>
      <c r="AL6588" s="18">
        <f t="shared" si="12795"/>
        <v>0</v>
      </c>
      <c r="AM6588" s="18">
        <f t="shared" si="12795"/>
        <v>0</v>
      </c>
    </row>
    <row r="6589" spans="1:39" ht="9.75" customHeight="1" thickTop="1" x14ac:dyDescent="0.25">
      <c r="B6589" s="18">
        <f t="shared" ref="B6589:M6589" si="12796">B6588</f>
        <v>0</v>
      </c>
      <c r="C6589" s="20">
        <f t="shared" si="12796"/>
        <v>0</v>
      </c>
      <c r="D6589" s="21">
        <f t="shared" si="12796"/>
        <v>0</v>
      </c>
      <c r="E6589" s="21">
        <f t="shared" si="12796"/>
        <v>0</v>
      </c>
      <c r="F6589" s="21">
        <f t="shared" si="12796"/>
        <v>0</v>
      </c>
      <c r="G6589" s="21">
        <f t="shared" si="12796"/>
        <v>0</v>
      </c>
      <c r="H6589" s="21">
        <f t="shared" si="12796"/>
        <v>0</v>
      </c>
      <c r="I6589" s="21">
        <f t="shared" si="12796"/>
        <v>0</v>
      </c>
      <c r="J6589" s="21">
        <f t="shared" si="12796"/>
        <v>0</v>
      </c>
      <c r="K6589" s="21">
        <f t="shared" si="12796"/>
        <v>0</v>
      </c>
      <c r="L6589" s="22">
        <f t="shared" si="12796"/>
        <v>0</v>
      </c>
      <c r="M6589" s="18">
        <f t="shared" si="12796"/>
        <v>0</v>
      </c>
      <c r="O6589" s="18">
        <f t="shared" ref="O6589:Z6589" si="12797">O6588</f>
        <v>0</v>
      </c>
      <c r="P6589" s="20">
        <f t="shared" si="12797"/>
        <v>0</v>
      </c>
      <c r="Q6589" s="21">
        <f t="shared" si="12797"/>
        <v>0</v>
      </c>
      <c r="R6589" s="21">
        <f t="shared" si="12797"/>
        <v>0</v>
      </c>
      <c r="S6589" s="21">
        <f t="shared" si="12797"/>
        <v>0</v>
      </c>
      <c r="T6589" s="21">
        <f t="shared" si="12797"/>
        <v>0</v>
      </c>
      <c r="U6589" s="21">
        <f t="shared" si="12797"/>
        <v>0</v>
      </c>
      <c r="V6589" s="21">
        <f t="shared" si="12797"/>
        <v>0</v>
      </c>
      <c r="W6589" s="21">
        <f t="shared" si="12797"/>
        <v>0</v>
      </c>
      <c r="X6589" s="21">
        <f t="shared" si="12797"/>
        <v>0</v>
      </c>
      <c r="Y6589" s="22">
        <f t="shared" si="12797"/>
        <v>0</v>
      </c>
      <c r="Z6589" s="18">
        <f t="shared" si="12797"/>
        <v>0</v>
      </c>
      <c r="AB6589" s="18">
        <f t="shared" ref="AB6589:AM6589" si="12798">AB6588</f>
        <v>0</v>
      </c>
      <c r="AC6589" s="20">
        <f t="shared" si="12798"/>
        <v>0</v>
      </c>
      <c r="AD6589" s="21">
        <f t="shared" si="12798"/>
        <v>0</v>
      </c>
      <c r="AE6589" s="21">
        <f t="shared" si="12798"/>
        <v>0</v>
      </c>
      <c r="AF6589" s="21">
        <f t="shared" si="12798"/>
        <v>0</v>
      </c>
      <c r="AG6589" s="21">
        <f t="shared" si="12798"/>
        <v>0</v>
      </c>
      <c r="AH6589" s="21">
        <f t="shared" si="12798"/>
        <v>0</v>
      </c>
      <c r="AI6589" s="21">
        <f t="shared" si="12798"/>
        <v>0</v>
      </c>
      <c r="AJ6589" s="21">
        <f t="shared" si="12798"/>
        <v>0</v>
      </c>
      <c r="AK6589" s="21">
        <f t="shared" si="12798"/>
        <v>0</v>
      </c>
      <c r="AL6589" s="22">
        <f t="shared" si="12798"/>
        <v>0</v>
      </c>
      <c r="AM6589" s="18">
        <f t="shared" si="12798"/>
        <v>0</v>
      </c>
    </row>
    <row r="6590" spans="1:39" ht="9.75" customHeight="1" thickBot="1" x14ac:dyDescent="0.3">
      <c r="B6590" s="18">
        <f t="shared" ref="B6590:M6590" si="12799">B6589</f>
        <v>0</v>
      </c>
      <c r="C6590" s="23">
        <f t="shared" si="12799"/>
        <v>0</v>
      </c>
      <c r="D6590" s="24">
        <f t="shared" si="12799"/>
        <v>0</v>
      </c>
      <c r="E6590" s="24">
        <f t="shared" si="12799"/>
        <v>0</v>
      </c>
      <c r="F6590" s="24">
        <f t="shared" si="12799"/>
        <v>0</v>
      </c>
      <c r="G6590" s="24">
        <f t="shared" si="12799"/>
        <v>0</v>
      </c>
      <c r="H6590" s="24">
        <f t="shared" si="12799"/>
        <v>0</v>
      </c>
      <c r="I6590" s="24">
        <f t="shared" si="12799"/>
        <v>0</v>
      </c>
      <c r="J6590" s="24">
        <f t="shared" si="12799"/>
        <v>0</v>
      </c>
      <c r="K6590" s="24">
        <f t="shared" si="12799"/>
        <v>0</v>
      </c>
      <c r="L6590" s="25">
        <f t="shared" si="12799"/>
        <v>0</v>
      </c>
      <c r="M6590" s="18">
        <f t="shared" si="12799"/>
        <v>0</v>
      </c>
      <c r="O6590" s="18">
        <f t="shared" ref="O6590:Z6590" si="12800">O6589</f>
        <v>0</v>
      </c>
      <c r="P6590" s="23">
        <f t="shared" si="12800"/>
        <v>0</v>
      </c>
      <c r="Q6590" s="24">
        <f t="shared" si="12800"/>
        <v>0</v>
      </c>
      <c r="R6590" s="24">
        <f t="shared" si="12800"/>
        <v>0</v>
      </c>
      <c r="S6590" s="24">
        <f t="shared" si="12800"/>
        <v>0</v>
      </c>
      <c r="T6590" s="24">
        <f t="shared" si="12800"/>
        <v>0</v>
      </c>
      <c r="U6590" s="24">
        <f t="shared" si="12800"/>
        <v>0</v>
      </c>
      <c r="V6590" s="24">
        <f t="shared" si="12800"/>
        <v>0</v>
      </c>
      <c r="W6590" s="24">
        <f t="shared" si="12800"/>
        <v>0</v>
      </c>
      <c r="X6590" s="24">
        <f t="shared" si="12800"/>
        <v>0</v>
      </c>
      <c r="Y6590" s="25">
        <f t="shared" si="12800"/>
        <v>0</v>
      </c>
      <c r="Z6590" s="18">
        <f t="shared" si="12800"/>
        <v>0</v>
      </c>
      <c r="AB6590" s="18">
        <f t="shared" ref="AB6590:AM6590" si="12801">AB6589</f>
        <v>0</v>
      </c>
      <c r="AC6590" s="23">
        <f t="shared" si="12801"/>
        <v>0</v>
      </c>
      <c r="AD6590" s="24">
        <f t="shared" si="12801"/>
        <v>0</v>
      </c>
      <c r="AE6590" s="24">
        <f t="shared" si="12801"/>
        <v>0</v>
      </c>
      <c r="AF6590" s="24">
        <f t="shared" si="12801"/>
        <v>0</v>
      </c>
      <c r="AG6590" s="24">
        <f t="shared" si="12801"/>
        <v>0</v>
      </c>
      <c r="AH6590" s="24">
        <f t="shared" si="12801"/>
        <v>0</v>
      </c>
      <c r="AI6590" s="24">
        <f t="shared" si="12801"/>
        <v>0</v>
      </c>
      <c r="AJ6590" s="24">
        <f t="shared" si="12801"/>
        <v>0</v>
      </c>
      <c r="AK6590" s="24">
        <f t="shared" si="12801"/>
        <v>0</v>
      </c>
      <c r="AL6590" s="25">
        <f t="shared" si="12801"/>
        <v>0</v>
      </c>
      <c r="AM6590" s="18">
        <f t="shared" si="12801"/>
        <v>0</v>
      </c>
    </row>
    <row r="6591" spans="1:39" ht="9.75" customHeight="1" thickTop="1" thickBot="1" x14ac:dyDescent="0.3">
      <c r="B6591" s="18">
        <f t="shared" ref="B6591:M6591" si="12802">B6590</f>
        <v>0</v>
      </c>
      <c r="C6591" s="18">
        <f t="shared" si="12802"/>
        <v>0</v>
      </c>
      <c r="D6591" s="18">
        <f t="shared" si="12802"/>
        <v>0</v>
      </c>
      <c r="E6591" s="18">
        <f t="shared" si="12802"/>
        <v>0</v>
      </c>
      <c r="F6591" s="18">
        <f t="shared" si="12802"/>
        <v>0</v>
      </c>
      <c r="G6591" s="18">
        <f t="shared" si="12802"/>
        <v>0</v>
      </c>
      <c r="H6591" s="18">
        <f t="shared" si="12802"/>
        <v>0</v>
      </c>
      <c r="I6591" s="18">
        <f t="shared" si="12802"/>
        <v>0</v>
      </c>
      <c r="J6591" s="18">
        <f t="shared" si="12802"/>
        <v>0</v>
      </c>
      <c r="K6591" s="18">
        <f t="shared" si="12802"/>
        <v>0</v>
      </c>
      <c r="L6591" s="18">
        <f t="shared" si="12802"/>
        <v>0</v>
      </c>
      <c r="M6591" s="18">
        <f t="shared" si="12802"/>
        <v>0</v>
      </c>
      <c r="O6591" s="18">
        <f t="shared" ref="O6591:Z6591" si="12803">O6590</f>
        <v>0</v>
      </c>
      <c r="P6591" s="18">
        <f t="shared" si="12803"/>
        <v>0</v>
      </c>
      <c r="Q6591" s="18">
        <f t="shared" si="12803"/>
        <v>0</v>
      </c>
      <c r="R6591" s="18">
        <f t="shared" si="12803"/>
        <v>0</v>
      </c>
      <c r="S6591" s="18">
        <f t="shared" si="12803"/>
        <v>0</v>
      </c>
      <c r="T6591" s="18">
        <f t="shared" si="12803"/>
        <v>0</v>
      </c>
      <c r="U6591" s="18">
        <f t="shared" si="12803"/>
        <v>0</v>
      </c>
      <c r="V6591" s="18">
        <f t="shared" si="12803"/>
        <v>0</v>
      </c>
      <c r="W6591" s="18">
        <f t="shared" si="12803"/>
        <v>0</v>
      </c>
      <c r="X6591" s="18">
        <f t="shared" si="12803"/>
        <v>0</v>
      </c>
      <c r="Y6591" s="18">
        <f t="shared" si="12803"/>
        <v>0</v>
      </c>
      <c r="Z6591" s="18">
        <f t="shared" si="12803"/>
        <v>0</v>
      </c>
      <c r="AB6591" s="18">
        <f t="shared" ref="AB6591:AM6591" si="12804">AB6590</f>
        <v>0</v>
      </c>
      <c r="AC6591" s="18">
        <f t="shared" si="12804"/>
        <v>0</v>
      </c>
      <c r="AD6591" s="18">
        <f t="shared" si="12804"/>
        <v>0</v>
      </c>
      <c r="AE6591" s="18">
        <f t="shared" si="12804"/>
        <v>0</v>
      </c>
      <c r="AF6591" s="18">
        <f t="shared" si="12804"/>
        <v>0</v>
      </c>
      <c r="AG6591" s="18">
        <f t="shared" si="12804"/>
        <v>0</v>
      </c>
      <c r="AH6591" s="18">
        <f t="shared" si="12804"/>
        <v>0</v>
      </c>
      <c r="AI6591" s="18">
        <f t="shared" si="12804"/>
        <v>0</v>
      </c>
      <c r="AJ6591" s="18">
        <f t="shared" si="12804"/>
        <v>0</v>
      </c>
      <c r="AK6591" s="18">
        <f t="shared" si="12804"/>
        <v>0</v>
      </c>
      <c r="AL6591" s="18">
        <f t="shared" si="12804"/>
        <v>0</v>
      </c>
      <c r="AM6591" s="18">
        <f t="shared" si="12804"/>
        <v>0</v>
      </c>
    </row>
    <row r="6592" spans="1:39" ht="9.75" customHeight="1" thickTop="1" x14ac:dyDescent="0.25">
      <c r="B6592" s="18">
        <f t="shared" ref="B6592:M6592" si="12805">B6591</f>
        <v>0</v>
      </c>
      <c r="C6592" s="26">
        <f t="shared" si="12805"/>
        <v>0</v>
      </c>
      <c r="D6592" s="27">
        <f t="shared" si="12805"/>
        <v>0</v>
      </c>
      <c r="E6592" s="27">
        <f t="shared" si="12805"/>
        <v>0</v>
      </c>
      <c r="F6592" s="27">
        <f t="shared" si="12805"/>
        <v>0</v>
      </c>
      <c r="G6592" s="27">
        <f t="shared" si="12805"/>
        <v>0</v>
      </c>
      <c r="H6592" s="27">
        <f t="shared" si="12805"/>
        <v>0</v>
      </c>
      <c r="I6592" s="27">
        <f t="shared" si="12805"/>
        <v>0</v>
      </c>
      <c r="J6592" s="27">
        <f t="shared" si="12805"/>
        <v>0</v>
      </c>
      <c r="K6592" s="27">
        <f t="shared" si="12805"/>
        <v>0</v>
      </c>
      <c r="L6592" s="28">
        <f t="shared" si="12805"/>
        <v>0</v>
      </c>
      <c r="M6592" s="18">
        <f t="shared" si="12805"/>
        <v>0</v>
      </c>
      <c r="O6592" s="18">
        <f t="shared" ref="O6592:Z6592" si="12806">O6591</f>
        <v>0</v>
      </c>
      <c r="P6592" s="26">
        <f t="shared" si="12806"/>
        <v>0</v>
      </c>
      <c r="Q6592" s="27">
        <f t="shared" si="12806"/>
        <v>0</v>
      </c>
      <c r="R6592" s="27">
        <f t="shared" si="12806"/>
        <v>0</v>
      </c>
      <c r="S6592" s="27">
        <f t="shared" si="12806"/>
        <v>0</v>
      </c>
      <c r="T6592" s="27">
        <f t="shared" si="12806"/>
        <v>0</v>
      </c>
      <c r="U6592" s="27">
        <f t="shared" si="12806"/>
        <v>0</v>
      </c>
      <c r="V6592" s="27">
        <f t="shared" si="12806"/>
        <v>0</v>
      </c>
      <c r="W6592" s="27">
        <f t="shared" si="12806"/>
        <v>0</v>
      </c>
      <c r="X6592" s="27">
        <f t="shared" si="12806"/>
        <v>0</v>
      </c>
      <c r="Y6592" s="28">
        <f t="shared" si="12806"/>
        <v>0</v>
      </c>
      <c r="Z6592" s="18">
        <f t="shared" si="12806"/>
        <v>0</v>
      </c>
      <c r="AB6592" s="18">
        <f t="shared" ref="AB6592:AM6592" si="12807">AB6591</f>
        <v>0</v>
      </c>
      <c r="AC6592" s="26">
        <f t="shared" si="12807"/>
        <v>0</v>
      </c>
      <c r="AD6592" s="27">
        <f t="shared" si="12807"/>
        <v>0</v>
      </c>
      <c r="AE6592" s="27">
        <f t="shared" si="12807"/>
        <v>0</v>
      </c>
      <c r="AF6592" s="27">
        <f t="shared" si="12807"/>
        <v>0</v>
      </c>
      <c r="AG6592" s="27">
        <f t="shared" si="12807"/>
        <v>0</v>
      </c>
      <c r="AH6592" s="27">
        <f t="shared" si="12807"/>
        <v>0</v>
      </c>
      <c r="AI6592" s="27">
        <f t="shared" si="12807"/>
        <v>0</v>
      </c>
      <c r="AJ6592" s="27">
        <f t="shared" si="12807"/>
        <v>0</v>
      </c>
      <c r="AK6592" s="27">
        <f t="shared" si="12807"/>
        <v>0</v>
      </c>
      <c r="AL6592" s="28">
        <f t="shared" si="12807"/>
        <v>0</v>
      </c>
      <c r="AM6592" s="18">
        <f t="shared" si="12807"/>
        <v>0</v>
      </c>
    </row>
    <row r="6593" spans="2:39" ht="9.75" customHeight="1" x14ac:dyDescent="0.25">
      <c r="B6593" s="18">
        <f t="shared" ref="B6593:M6593" si="12808">B6592</f>
        <v>0</v>
      </c>
      <c r="C6593" s="29">
        <f t="shared" si="12808"/>
        <v>0</v>
      </c>
      <c r="D6593" s="30">
        <f t="shared" si="12808"/>
        <v>0</v>
      </c>
      <c r="E6593" s="30">
        <f t="shared" si="12808"/>
        <v>0</v>
      </c>
      <c r="F6593" s="30">
        <f t="shared" si="12808"/>
        <v>0</v>
      </c>
      <c r="G6593" s="30">
        <f t="shared" si="12808"/>
        <v>0</v>
      </c>
      <c r="H6593" s="30">
        <f t="shared" si="12808"/>
        <v>0</v>
      </c>
      <c r="I6593" s="30">
        <f t="shared" si="12808"/>
        <v>0</v>
      </c>
      <c r="J6593" s="30">
        <f t="shared" si="12808"/>
        <v>0</v>
      </c>
      <c r="K6593" s="30">
        <f t="shared" si="12808"/>
        <v>0</v>
      </c>
      <c r="L6593" s="31">
        <f t="shared" si="12808"/>
        <v>0</v>
      </c>
      <c r="M6593" s="18">
        <f t="shared" si="12808"/>
        <v>0</v>
      </c>
      <c r="O6593" s="18">
        <f t="shared" ref="O6593:Z6593" si="12809">O6592</f>
        <v>0</v>
      </c>
      <c r="P6593" s="29">
        <f t="shared" si="12809"/>
        <v>0</v>
      </c>
      <c r="Q6593" s="30">
        <f t="shared" si="12809"/>
        <v>0</v>
      </c>
      <c r="R6593" s="30">
        <f t="shared" si="12809"/>
        <v>0</v>
      </c>
      <c r="S6593" s="30">
        <f t="shared" si="12809"/>
        <v>0</v>
      </c>
      <c r="T6593" s="30">
        <f t="shared" si="12809"/>
        <v>0</v>
      </c>
      <c r="U6593" s="30">
        <f t="shared" si="12809"/>
        <v>0</v>
      </c>
      <c r="V6593" s="30">
        <f t="shared" si="12809"/>
        <v>0</v>
      </c>
      <c r="W6593" s="30">
        <f t="shared" si="12809"/>
        <v>0</v>
      </c>
      <c r="X6593" s="30">
        <f t="shared" si="12809"/>
        <v>0</v>
      </c>
      <c r="Y6593" s="31">
        <f t="shared" si="12809"/>
        <v>0</v>
      </c>
      <c r="Z6593" s="18">
        <f t="shared" si="12809"/>
        <v>0</v>
      </c>
      <c r="AB6593" s="18">
        <f t="shared" ref="AB6593:AM6593" si="12810">AB6592</f>
        <v>0</v>
      </c>
      <c r="AC6593" s="29">
        <f t="shared" si="12810"/>
        <v>0</v>
      </c>
      <c r="AD6593" s="30">
        <f t="shared" si="12810"/>
        <v>0</v>
      </c>
      <c r="AE6593" s="30">
        <f t="shared" si="12810"/>
        <v>0</v>
      </c>
      <c r="AF6593" s="30">
        <f t="shared" si="12810"/>
        <v>0</v>
      </c>
      <c r="AG6593" s="30">
        <f t="shared" si="12810"/>
        <v>0</v>
      </c>
      <c r="AH6593" s="30">
        <f t="shared" si="12810"/>
        <v>0</v>
      </c>
      <c r="AI6593" s="30">
        <f t="shared" si="12810"/>
        <v>0</v>
      </c>
      <c r="AJ6593" s="30">
        <f t="shared" si="12810"/>
        <v>0</v>
      </c>
      <c r="AK6593" s="30">
        <f t="shared" si="12810"/>
        <v>0</v>
      </c>
      <c r="AL6593" s="31">
        <f t="shared" si="12810"/>
        <v>0</v>
      </c>
      <c r="AM6593" s="18">
        <f t="shared" si="12810"/>
        <v>0</v>
      </c>
    </row>
    <row r="6594" spans="2:39" ht="9.75" customHeight="1" x14ac:dyDescent="0.25">
      <c r="B6594" s="18">
        <f t="shared" ref="B6594:M6594" si="12811">B6593</f>
        <v>0</v>
      </c>
      <c r="C6594" s="29">
        <f t="shared" si="12811"/>
        <v>0</v>
      </c>
      <c r="D6594" s="30">
        <f t="shared" si="12811"/>
        <v>0</v>
      </c>
      <c r="E6594" s="30">
        <f t="shared" si="12811"/>
        <v>0</v>
      </c>
      <c r="F6594" s="30">
        <f t="shared" si="12811"/>
        <v>0</v>
      </c>
      <c r="G6594" s="30">
        <f t="shared" si="12811"/>
        <v>0</v>
      </c>
      <c r="H6594" s="30">
        <f t="shared" si="12811"/>
        <v>0</v>
      </c>
      <c r="I6594" s="30">
        <f t="shared" si="12811"/>
        <v>0</v>
      </c>
      <c r="J6594" s="30">
        <f t="shared" si="12811"/>
        <v>0</v>
      </c>
      <c r="K6594" s="30">
        <f t="shared" si="12811"/>
        <v>0</v>
      </c>
      <c r="L6594" s="31">
        <f t="shared" si="12811"/>
        <v>0</v>
      </c>
      <c r="M6594" s="18">
        <f t="shared" si="12811"/>
        <v>0</v>
      </c>
      <c r="O6594" s="18">
        <f t="shared" ref="O6594:Z6594" si="12812">O6593</f>
        <v>0</v>
      </c>
      <c r="P6594" s="29">
        <f t="shared" si="12812"/>
        <v>0</v>
      </c>
      <c r="Q6594" s="30">
        <f t="shared" si="12812"/>
        <v>0</v>
      </c>
      <c r="R6594" s="30">
        <f t="shared" si="12812"/>
        <v>0</v>
      </c>
      <c r="S6594" s="30">
        <f t="shared" si="12812"/>
        <v>0</v>
      </c>
      <c r="T6594" s="30">
        <f t="shared" si="12812"/>
        <v>0</v>
      </c>
      <c r="U6594" s="30">
        <f t="shared" si="12812"/>
        <v>0</v>
      </c>
      <c r="V6594" s="30">
        <f t="shared" si="12812"/>
        <v>0</v>
      </c>
      <c r="W6594" s="30">
        <f t="shared" si="12812"/>
        <v>0</v>
      </c>
      <c r="X6594" s="30">
        <f t="shared" si="12812"/>
        <v>0</v>
      </c>
      <c r="Y6594" s="31">
        <f t="shared" si="12812"/>
        <v>0</v>
      </c>
      <c r="Z6594" s="18">
        <f t="shared" si="12812"/>
        <v>0</v>
      </c>
      <c r="AB6594" s="18">
        <f t="shared" ref="AB6594:AM6594" si="12813">AB6593</f>
        <v>0</v>
      </c>
      <c r="AC6594" s="29">
        <f t="shared" si="12813"/>
        <v>0</v>
      </c>
      <c r="AD6594" s="30">
        <f t="shared" si="12813"/>
        <v>0</v>
      </c>
      <c r="AE6594" s="30">
        <f t="shared" si="12813"/>
        <v>0</v>
      </c>
      <c r="AF6594" s="30">
        <f t="shared" si="12813"/>
        <v>0</v>
      </c>
      <c r="AG6594" s="30">
        <f t="shared" si="12813"/>
        <v>0</v>
      </c>
      <c r="AH6594" s="30">
        <f t="shared" si="12813"/>
        <v>0</v>
      </c>
      <c r="AI6594" s="30">
        <f t="shared" si="12813"/>
        <v>0</v>
      </c>
      <c r="AJ6594" s="30">
        <f t="shared" si="12813"/>
        <v>0</v>
      </c>
      <c r="AK6594" s="30">
        <f t="shared" si="12813"/>
        <v>0</v>
      </c>
      <c r="AL6594" s="31">
        <f t="shared" si="12813"/>
        <v>0</v>
      </c>
      <c r="AM6594" s="18">
        <f t="shared" si="12813"/>
        <v>0</v>
      </c>
    </row>
    <row r="6595" spans="2:39" ht="9.75" customHeight="1" x14ac:dyDescent="0.25">
      <c r="B6595" s="18">
        <f t="shared" ref="B6595:M6595" si="12814">B6594</f>
        <v>0</v>
      </c>
      <c r="C6595" s="29">
        <f t="shared" si="12814"/>
        <v>0</v>
      </c>
      <c r="D6595" s="30">
        <f t="shared" si="12814"/>
        <v>0</v>
      </c>
      <c r="E6595" s="30">
        <f t="shared" si="12814"/>
        <v>0</v>
      </c>
      <c r="F6595" s="30">
        <f t="shared" si="12814"/>
        <v>0</v>
      </c>
      <c r="G6595" s="30">
        <f t="shared" si="12814"/>
        <v>0</v>
      </c>
      <c r="H6595" s="30">
        <f t="shared" si="12814"/>
        <v>0</v>
      </c>
      <c r="I6595" s="30">
        <f t="shared" si="12814"/>
        <v>0</v>
      </c>
      <c r="J6595" s="30">
        <f t="shared" si="12814"/>
        <v>0</v>
      </c>
      <c r="K6595" s="30">
        <f t="shared" si="12814"/>
        <v>0</v>
      </c>
      <c r="L6595" s="31">
        <f t="shared" si="12814"/>
        <v>0</v>
      </c>
      <c r="M6595" s="18">
        <f t="shared" si="12814"/>
        <v>0</v>
      </c>
      <c r="O6595" s="18">
        <f t="shared" ref="O6595:Z6595" si="12815">O6594</f>
        <v>0</v>
      </c>
      <c r="P6595" s="29">
        <f t="shared" si="12815"/>
        <v>0</v>
      </c>
      <c r="Q6595" s="30">
        <f t="shared" si="12815"/>
        <v>0</v>
      </c>
      <c r="R6595" s="30">
        <f t="shared" si="12815"/>
        <v>0</v>
      </c>
      <c r="S6595" s="30">
        <f t="shared" si="12815"/>
        <v>0</v>
      </c>
      <c r="T6595" s="30">
        <f t="shared" si="12815"/>
        <v>0</v>
      </c>
      <c r="U6595" s="30">
        <f t="shared" si="12815"/>
        <v>0</v>
      </c>
      <c r="V6595" s="30">
        <f t="shared" si="12815"/>
        <v>0</v>
      </c>
      <c r="W6595" s="30">
        <f t="shared" si="12815"/>
        <v>0</v>
      </c>
      <c r="X6595" s="30">
        <f t="shared" si="12815"/>
        <v>0</v>
      </c>
      <c r="Y6595" s="31">
        <f t="shared" si="12815"/>
        <v>0</v>
      </c>
      <c r="Z6595" s="18">
        <f t="shared" si="12815"/>
        <v>0</v>
      </c>
      <c r="AB6595" s="18">
        <f t="shared" ref="AB6595:AM6595" si="12816">AB6594</f>
        <v>0</v>
      </c>
      <c r="AC6595" s="29">
        <f t="shared" si="12816"/>
        <v>0</v>
      </c>
      <c r="AD6595" s="30">
        <f t="shared" si="12816"/>
        <v>0</v>
      </c>
      <c r="AE6595" s="30">
        <f t="shared" si="12816"/>
        <v>0</v>
      </c>
      <c r="AF6595" s="30">
        <f t="shared" si="12816"/>
        <v>0</v>
      </c>
      <c r="AG6595" s="30">
        <f t="shared" si="12816"/>
        <v>0</v>
      </c>
      <c r="AH6595" s="30">
        <f t="shared" si="12816"/>
        <v>0</v>
      </c>
      <c r="AI6595" s="30">
        <f t="shared" si="12816"/>
        <v>0</v>
      </c>
      <c r="AJ6595" s="30">
        <f t="shared" si="12816"/>
        <v>0</v>
      </c>
      <c r="AK6595" s="30">
        <f t="shared" si="12816"/>
        <v>0</v>
      </c>
      <c r="AL6595" s="31">
        <f t="shared" si="12816"/>
        <v>0</v>
      </c>
      <c r="AM6595" s="18">
        <f t="shared" si="12816"/>
        <v>0</v>
      </c>
    </row>
    <row r="6596" spans="2:39" ht="9.75" customHeight="1" x14ac:dyDescent="0.25">
      <c r="B6596" s="18">
        <f t="shared" ref="B6596:M6596" si="12817">B6595</f>
        <v>0</v>
      </c>
      <c r="C6596" s="29">
        <f t="shared" si="12817"/>
        <v>0</v>
      </c>
      <c r="D6596" s="30">
        <f t="shared" si="12817"/>
        <v>0</v>
      </c>
      <c r="E6596" s="30">
        <f t="shared" si="12817"/>
        <v>0</v>
      </c>
      <c r="F6596" s="30">
        <f t="shared" si="12817"/>
        <v>0</v>
      </c>
      <c r="G6596" s="30">
        <f t="shared" si="12817"/>
        <v>0</v>
      </c>
      <c r="H6596" s="30">
        <f t="shared" si="12817"/>
        <v>0</v>
      </c>
      <c r="I6596" s="30">
        <f t="shared" si="12817"/>
        <v>0</v>
      </c>
      <c r="J6596" s="30">
        <f t="shared" si="12817"/>
        <v>0</v>
      </c>
      <c r="K6596" s="30">
        <f t="shared" si="12817"/>
        <v>0</v>
      </c>
      <c r="L6596" s="31">
        <f t="shared" si="12817"/>
        <v>0</v>
      </c>
      <c r="M6596" s="18">
        <f t="shared" si="12817"/>
        <v>0</v>
      </c>
      <c r="O6596" s="18">
        <f t="shared" ref="O6596:Z6596" si="12818">O6595</f>
        <v>0</v>
      </c>
      <c r="P6596" s="29">
        <f t="shared" si="12818"/>
        <v>0</v>
      </c>
      <c r="Q6596" s="30">
        <f t="shared" si="12818"/>
        <v>0</v>
      </c>
      <c r="R6596" s="30">
        <f t="shared" si="12818"/>
        <v>0</v>
      </c>
      <c r="S6596" s="30">
        <f t="shared" si="12818"/>
        <v>0</v>
      </c>
      <c r="T6596" s="30">
        <f t="shared" si="12818"/>
        <v>0</v>
      </c>
      <c r="U6596" s="30">
        <f t="shared" si="12818"/>
        <v>0</v>
      </c>
      <c r="V6596" s="30">
        <f t="shared" si="12818"/>
        <v>0</v>
      </c>
      <c r="W6596" s="30">
        <f t="shared" si="12818"/>
        <v>0</v>
      </c>
      <c r="X6596" s="30">
        <f t="shared" si="12818"/>
        <v>0</v>
      </c>
      <c r="Y6596" s="31">
        <f t="shared" si="12818"/>
        <v>0</v>
      </c>
      <c r="Z6596" s="18">
        <f t="shared" si="12818"/>
        <v>0</v>
      </c>
      <c r="AB6596" s="18">
        <f t="shared" ref="AB6596:AM6596" si="12819">AB6595</f>
        <v>0</v>
      </c>
      <c r="AC6596" s="29">
        <f t="shared" si="12819"/>
        <v>0</v>
      </c>
      <c r="AD6596" s="30">
        <f t="shared" si="12819"/>
        <v>0</v>
      </c>
      <c r="AE6596" s="30">
        <f t="shared" si="12819"/>
        <v>0</v>
      </c>
      <c r="AF6596" s="30">
        <f t="shared" si="12819"/>
        <v>0</v>
      </c>
      <c r="AG6596" s="30">
        <f t="shared" si="12819"/>
        <v>0</v>
      </c>
      <c r="AH6596" s="30">
        <f t="shared" si="12819"/>
        <v>0</v>
      </c>
      <c r="AI6596" s="30">
        <f t="shared" si="12819"/>
        <v>0</v>
      </c>
      <c r="AJ6596" s="30">
        <f t="shared" si="12819"/>
        <v>0</v>
      </c>
      <c r="AK6596" s="30">
        <f t="shared" si="12819"/>
        <v>0</v>
      </c>
      <c r="AL6596" s="31">
        <f t="shared" si="12819"/>
        <v>0</v>
      </c>
      <c r="AM6596" s="18">
        <f t="shared" si="12819"/>
        <v>0</v>
      </c>
    </row>
    <row r="6597" spans="2:39" ht="9.75" customHeight="1" x14ac:dyDescent="0.25">
      <c r="B6597" s="18">
        <f t="shared" ref="B6597:M6597" si="12820">B6596</f>
        <v>0</v>
      </c>
      <c r="C6597" s="29">
        <f t="shared" si="12820"/>
        <v>0</v>
      </c>
      <c r="D6597" s="30">
        <f t="shared" si="12820"/>
        <v>0</v>
      </c>
      <c r="E6597" s="30">
        <f t="shared" si="12820"/>
        <v>0</v>
      </c>
      <c r="F6597" s="30">
        <f t="shared" si="12820"/>
        <v>0</v>
      </c>
      <c r="G6597" s="30">
        <f t="shared" si="12820"/>
        <v>0</v>
      </c>
      <c r="H6597" s="30">
        <f t="shared" si="12820"/>
        <v>0</v>
      </c>
      <c r="I6597" s="30">
        <f t="shared" si="12820"/>
        <v>0</v>
      </c>
      <c r="J6597" s="30">
        <f t="shared" si="12820"/>
        <v>0</v>
      </c>
      <c r="K6597" s="30">
        <f t="shared" si="12820"/>
        <v>0</v>
      </c>
      <c r="L6597" s="31">
        <f t="shared" si="12820"/>
        <v>0</v>
      </c>
      <c r="M6597" s="18">
        <f t="shared" si="12820"/>
        <v>0</v>
      </c>
      <c r="O6597" s="18">
        <f t="shared" ref="O6597:Z6597" si="12821">O6596</f>
        <v>0</v>
      </c>
      <c r="P6597" s="29">
        <f t="shared" si="12821"/>
        <v>0</v>
      </c>
      <c r="Q6597" s="30">
        <f t="shared" si="12821"/>
        <v>0</v>
      </c>
      <c r="R6597" s="30">
        <f t="shared" si="12821"/>
        <v>0</v>
      </c>
      <c r="S6597" s="30">
        <f t="shared" si="12821"/>
        <v>0</v>
      </c>
      <c r="T6597" s="30">
        <f t="shared" si="12821"/>
        <v>0</v>
      </c>
      <c r="U6597" s="30">
        <f t="shared" si="12821"/>
        <v>0</v>
      </c>
      <c r="V6597" s="30">
        <f t="shared" si="12821"/>
        <v>0</v>
      </c>
      <c r="W6597" s="30">
        <f t="shared" si="12821"/>
        <v>0</v>
      </c>
      <c r="X6597" s="30">
        <f t="shared" si="12821"/>
        <v>0</v>
      </c>
      <c r="Y6597" s="31">
        <f t="shared" si="12821"/>
        <v>0</v>
      </c>
      <c r="Z6597" s="18">
        <f t="shared" si="12821"/>
        <v>0</v>
      </c>
      <c r="AB6597" s="18">
        <f t="shared" ref="AB6597:AM6597" si="12822">AB6596</f>
        <v>0</v>
      </c>
      <c r="AC6597" s="29">
        <f t="shared" si="12822"/>
        <v>0</v>
      </c>
      <c r="AD6597" s="30">
        <f t="shared" si="12822"/>
        <v>0</v>
      </c>
      <c r="AE6597" s="30">
        <f t="shared" si="12822"/>
        <v>0</v>
      </c>
      <c r="AF6597" s="30">
        <f t="shared" si="12822"/>
        <v>0</v>
      </c>
      <c r="AG6597" s="30">
        <f t="shared" si="12822"/>
        <v>0</v>
      </c>
      <c r="AH6597" s="30">
        <f t="shared" si="12822"/>
        <v>0</v>
      </c>
      <c r="AI6597" s="30">
        <f t="shared" si="12822"/>
        <v>0</v>
      </c>
      <c r="AJ6597" s="30">
        <f t="shared" si="12822"/>
        <v>0</v>
      </c>
      <c r="AK6597" s="30">
        <f t="shared" si="12822"/>
        <v>0</v>
      </c>
      <c r="AL6597" s="31">
        <f t="shared" si="12822"/>
        <v>0</v>
      </c>
      <c r="AM6597" s="18">
        <f t="shared" si="12822"/>
        <v>0</v>
      </c>
    </row>
    <row r="6598" spans="2:39" ht="9.75" customHeight="1" thickBot="1" x14ac:dyDescent="0.3">
      <c r="B6598" s="18">
        <f t="shared" ref="B6598:M6598" si="12823">B6597</f>
        <v>0</v>
      </c>
      <c r="C6598" s="32">
        <f t="shared" si="12823"/>
        <v>0</v>
      </c>
      <c r="D6598" s="33">
        <f t="shared" si="12823"/>
        <v>0</v>
      </c>
      <c r="E6598" s="33">
        <f t="shared" si="12823"/>
        <v>0</v>
      </c>
      <c r="F6598" s="33">
        <f t="shared" si="12823"/>
        <v>0</v>
      </c>
      <c r="G6598" s="33">
        <f t="shared" si="12823"/>
        <v>0</v>
      </c>
      <c r="H6598" s="33">
        <f t="shared" si="12823"/>
        <v>0</v>
      </c>
      <c r="I6598" s="33">
        <f t="shared" si="12823"/>
        <v>0</v>
      </c>
      <c r="J6598" s="33">
        <f t="shared" si="12823"/>
        <v>0</v>
      </c>
      <c r="K6598" s="33">
        <f t="shared" si="12823"/>
        <v>0</v>
      </c>
      <c r="L6598" s="34">
        <f t="shared" si="12823"/>
        <v>0</v>
      </c>
      <c r="M6598" s="18">
        <f t="shared" si="12823"/>
        <v>0</v>
      </c>
      <c r="O6598" s="18">
        <f t="shared" ref="O6598:Z6598" si="12824">O6597</f>
        <v>0</v>
      </c>
      <c r="P6598" s="32">
        <f t="shared" si="12824"/>
        <v>0</v>
      </c>
      <c r="Q6598" s="33">
        <f t="shared" si="12824"/>
        <v>0</v>
      </c>
      <c r="R6598" s="33">
        <f t="shared" si="12824"/>
        <v>0</v>
      </c>
      <c r="S6598" s="33">
        <f t="shared" si="12824"/>
        <v>0</v>
      </c>
      <c r="T6598" s="33">
        <f t="shared" si="12824"/>
        <v>0</v>
      </c>
      <c r="U6598" s="33">
        <f t="shared" si="12824"/>
        <v>0</v>
      </c>
      <c r="V6598" s="33">
        <f t="shared" si="12824"/>
        <v>0</v>
      </c>
      <c r="W6598" s="33">
        <f t="shared" si="12824"/>
        <v>0</v>
      </c>
      <c r="X6598" s="33">
        <f t="shared" si="12824"/>
        <v>0</v>
      </c>
      <c r="Y6598" s="34">
        <f t="shared" si="12824"/>
        <v>0</v>
      </c>
      <c r="Z6598" s="18">
        <f t="shared" si="12824"/>
        <v>0</v>
      </c>
      <c r="AB6598" s="18">
        <f t="shared" ref="AB6598:AM6598" si="12825">AB6597</f>
        <v>0</v>
      </c>
      <c r="AC6598" s="32">
        <f t="shared" si="12825"/>
        <v>0</v>
      </c>
      <c r="AD6598" s="33">
        <f t="shared" si="12825"/>
        <v>0</v>
      </c>
      <c r="AE6598" s="33">
        <f t="shared" si="12825"/>
        <v>0</v>
      </c>
      <c r="AF6598" s="33">
        <f t="shared" si="12825"/>
        <v>0</v>
      </c>
      <c r="AG6598" s="33">
        <f t="shared" si="12825"/>
        <v>0</v>
      </c>
      <c r="AH6598" s="33">
        <f t="shared" si="12825"/>
        <v>0</v>
      </c>
      <c r="AI6598" s="33">
        <f t="shared" si="12825"/>
        <v>0</v>
      </c>
      <c r="AJ6598" s="33">
        <f t="shared" si="12825"/>
        <v>0</v>
      </c>
      <c r="AK6598" s="33">
        <f t="shared" si="12825"/>
        <v>0</v>
      </c>
      <c r="AL6598" s="34">
        <f t="shared" si="12825"/>
        <v>0</v>
      </c>
      <c r="AM6598" s="18">
        <f t="shared" si="12825"/>
        <v>0</v>
      </c>
    </row>
    <row r="6599" spans="2:39" ht="9.75" customHeight="1" thickTop="1" x14ac:dyDescent="0.25">
      <c r="B6599" s="18">
        <f t="shared" ref="B6599:M6599" si="12826">B6598</f>
        <v>0</v>
      </c>
      <c r="C6599" s="18">
        <f t="shared" si="12826"/>
        <v>0</v>
      </c>
      <c r="D6599" s="18">
        <f t="shared" si="12826"/>
        <v>0</v>
      </c>
      <c r="E6599" s="35">
        <f t="shared" si="12826"/>
        <v>0</v>
      </c>
      <c r="F6599" s="35">
        <f t="shared" si="12826"/>
        <v>0</v>
      </c>
      <c r="G6599" s="35">
        <f t="shared" si="12826"/>
        <v>0</v>
      </c>
      <c r="H6599" s="35">
        <f t="shared" si="12826"/>
        <v>0</v>
      </c>
      <c r="I6599" s="35">
        <f t="shared" si="12826"/>
        <v>0</v>
      </c>
      <c r="J6599" s="35">
        <f t="shared" si="12826"/>
        <v>0</v>
      </c>
      <c r="K6599" s="18">
        <f t="shared" si="12826"/>
        <v>0</v>
      </c>
      <c r="L6599" s="18">
        <f t="shared" si="12826"/>
        <v>0</v>
      </c>
      <c r="M6599" s="18">
        <f t="shared" si="12826"/>
        <v>0</v>
      </c>
      <c r="O6599" s="18">
        <f t="shared" ref="O6599:Z6599" si="12827">O6598</f>
        <v>0</v>
      </c>
      <c r="P6599" s="18">
        <f t="shared" si="12827"/>
        <v>0</v>
      </c>
      <c r="Q6599" s="18">
        <f t="shared" si="12827"/>
        <v>0</v>
      </c>
      <c r="R6599" s="35">
        <f t="shared" si="12827"/>
        <v>0</v>
      </c>
      <c r="S6599" s="35">
        <f t="shared" si="12827"/>
        <v>0</v>
      </c>
      <c r="T6599" s="35">
        <f t="shared" si="12827"/>
        <v>0</v>
      </c>
      <c r="U6599" s="35">
        <f t="shared" si="12827"/>
        <v>0</v>
      </c>
      <c r="V6599" s="35">
        <f t="shared" si="12827"/>
        <v>0</v>
      </c>
      <c r="W6599" s="35">
        <f t="shared" si="12827"/>
        <v>0</v>
      </c>
      <c r="X6599" s="18">
        <f t="shared" si="12827"/>
        <v>0</v>
      </c>
      <c r="Y6599" s="18">
        <f t="shared" si="12827"/>
        <v>0</v>
      </c>
      <c r="Z6599" s="18">
        <f t="shared" si="12827"/>
        <v>0</v>
      </c>
      <c r="AB6599" s="18">
        <f t="shared" ref="AB6599:AM6599" si="12828">AB6598</f>
        <v>0</v>
      </c>
      <c r="AC6599" s="18">
        <f t="shared" si="12828"/>
        <v>0</v>
      </c>
      <c r="AD6599" s="18">
        <f t="shared" si="12828"/>
        <v>0</v>
      </c>
      <c r="AE6599" s="35">
        <f t="shared" si="12828"/>
        <v>0</v>
      </c>
      <c r="AF6599" s="35">
        <f t="shared" si="12828"/>
        <v>0</v>
      </c>
      <c r="AG6599" s="35">
        <f t="shared" si="12828"/>
        <v>0</v>
      </c>
      <c r="AH6599" s="35">
        <f t="shared" si="12828"/>
        <v>0</v>
      </c>
      <c r="AI6599" s="35">
        <f t="shared" si="12828"/>
        <v>0</v>
      </c>
      <c r="AJ6599" s="35">
        <f t="shared" si="12828"/>
        <v>0</v>
      </c>
      <c r="AK6599" s="18">
        <f t="shared" si="12828"/>
        <v>0</v>
      </c>
      <c r="AL6599" s="18">
        <f t="shared" si="12828"/>
        <v>0</v>
      </c>
      <c r="AM6599" s="18">
        <f t="shared" si="12828"/>
        <v>0</v>
      </c>
    </row>
    <row r="6600" spans="2:39" ht="9.75" customHeight="1" x14ac:dyDescent="0.25">
      <c r="B6600" s="18">
        <f t="shared" ref="B6600:M6600" si="12829">B6599</f>
        <v>0</v>
      </c>
      <c r="C6600" s="18">
        <f t="shared" si="12829"/>
        <v>0</v>
      </c>
      <c r="D6600" s="18">
        <f t="shared" si="12829"/>
        <v>0</v>
      </c>
      <c r="E6600" s="18">
        <f t="shared" si="12829"/>
        <v>0</v>
      </c>
      <c r="F6600" s="18">
        <f t="shared" si="12829"/>
        <v>0</v>
      </c>
      <c r="G6600" s="18">
        <f t="shared" si="12829"/>
        <v>0</v>
      </c>
      <c r="H6600" s="18">
        <f t="shared" si="12829"/>
        <v>0</v>
      </c>
      <c r="I6600" s="18">
        <f t="shared" si="12829"/>
        <v>0</v>
      </c>
      <c r="J6600" s="18">
        <f t="shared" si="12829"/>
        <v>0</v>
      </c>
      <c r="K6600" s="18">
        <f t="shared" si="12829"/>
        <v>0</v>
      </c>
      <c r="L6600" s="18">
        <f t="shared" si="12829"/>
        <v>0</v>
      </c>
      <c r="M6600" s="18">
        <f t="shared" si="12829"/>
        <v>0</v>
      </c>
      <c r="O6600" s="18">
        <f t="shared" ref="O6600:Z6600" si="12830">O6599</f>
        <v>0</v>
      </c>
      <c r="P6600" s="18">
        <f t="shared" si="12830"/>
        <v>0</v>
      </c>
      <c r="Q6600" s="18">
        <f t="shared" si="12830"/>
        <v>0</v>
      </c>
      <c r="R6600" s="18">
        <f t="shared" si="12830"/>
        <v>0</v>
      </c>
      <c r="S6600" s="18">
        <f t="shared" si="12830"/>
        <v>0</v>
      </c>
      <c r="T6600" s="18">
        <f t="shared" si="12830"/>
        <v>0</v>
      </c>
      <c r="U6600" s="18">
        <f t="shared" si="12830"/>
        <v>0</v>
      </c>
      <c r="V6600" s="18">
        <f t="shared" si="12830"/>
        <v>0</v>
      </c>
      <c r="W6600" s="18">
        <f t="shared" si="12830"/>
        <v>0</v>
      </c>
      <c r="X6600" s="18">
        <f t="shared" si="12830"/>
        <v>0</v>
      </c>
      <c r="Y6600" s="18">
        <f t="shared" si="12830"/>
        <v>0</v>
      </c>
      <c r="Z6600" s="18">
        <f t="shared" si="12830"/>
        <v>0</v>
      </c>
      <c r="AB6600" s="18">
        <f t="shared" ref="AB6600:AM6600" si="12831">AB6599</f>
        <v>0</v>
      </c>
      <c r="AC6600" s="18">
        <f t="shared" si="12831"/>
        <v>0</v>
      </c>
      <c r="AD6600" s="18">
        <f t="shared" si="12831"/>
        <v>0</v>
      </c>
      <c r="AE6600" s="18">
        <f t="shared" si="12831"/>
        <v>0</v>
      </c>
      <c r="AF6600" s="18">
        <f t="shared" si="12831"/>
        <v>0</v>
      </c>
      <c r="AG6600" s="18">
        <f t="shared" si="12831"/>
        <v>0</v>
      </c>
      <c r="AH6600" s="18">
        <f t="shared" si="12831"/>
        <v>0</v>
      </c>
      <c r="AI6600" s="18">
        <f t="shared" si="12831"/>
        <v>0</v>
      </c>
      <c r="AJ6600" s="18">
        <f t="shared" si="12831"/>
        <v>0</v>
      </c>
      <c r="AK6600" s="18">
        <f t="shared" si="12831"/>
        <v>0</v>
      </c>
      <c r="AL6600" s="18">
        <f t="shared" si="12831"/>
        <v>0</v>
      </c>
      <c r="AM6600" s="18">
        <f t="shared" si="12831"/>
        <v>0</v>
      </c>
    </row>
    <row r="6601" spans="2:39" ht="9.75" customHeight="1" x14ac:dyDescent="0.25">
      <c r="B6601" s="18">
        <f t="shared" ref="B6601:M6601" si="12832">B6600</f>
        <v>0</v>
      </c>
      <c r="C6601" s="18">
        <f t="shared" si="12832"/>
        <v>0</v>
      </c>
      <c r="D6601" s="18">
        <f t="shared" si="12832"/>
        <v>0</v>
      </c>
      <c r="E6601" s="18">
        <f t="shared" si="12832"/>
        <v>0</v>
      </c>
      <c r="F6601" s="18">
        <f t="shared" si="12832"/>
        <v>0</v>
      </c>
      <c r="G6601" s="18">
        <f t="shared" si="12832"/>
        <v>0</v>
      </c>
      <c r="H6601" s="18">
        <f t="shared" si="12832"/>
        <v>0</v>
      </c>
      <c r="I6601" s="18">
        <f t="shared" si="12832"/>
        <v>0</v>
      </c>
      <c r="J6601" s="18">
        <f t="shared" si="12832"/>
        <v>0</v>
      </c>
      <c r="K6601" s="18">
        <f t="shared" si="12832"/>
        <v>0</v>
      </c>
      <c r="L6601" s="18">
        <f t="shared" si="12832"/>
        <v>0</v>
      </c>
      <c r="M6601" s="18">
        <f t="shared" si="12832"/>
        <v>0</v>
      </c>
      <c r="O6601" s="18">
        <f t="shared" ref="O6601:Z6601" si="12833">O6600</f>
        <v>0</v>
      </c>
      <c r="P6601" s="18">
        <f t="shared" si="12833"/>
        <v>0</v>
      </c>
      <c r="Q6601" s="18">
        <f t="shared" si="12833"/>
        <v>0</v>
      </c>
      <c r="R6601" s="18">
        <f t="shared" si="12833"/>
        <v>0</v>
      </c>
      <c r="S6601" s="18">
        <f t="shared" si="12833"/>
        <v>0</v>
      </c>
      <c r="T6601" s="18">
        <f t="shared" si="12833"/>
        <v>0</v>
      </c>
      <c r="U6601" s="18">
        <f t="shared" si="12833"/>
        <v>0</v>
      </c>
      <c r="V6601" s="18">
        <f t="shared" si="12833"/>
        <v>0</v>
      </c>
      <c r="W6601" s="18">
        <f t="shared" si="12833"/>
        <v>0</v>
      </c>
      <c r="X6601" s="18">
        <f t="shared" si="12833"/>
        <v>0</v>
      </c>
      <c r="Y6601" s="18">
        <f t="shared" si="12833"/>
        <v>0</v>
      </c>
      <c r="Z6601" s="18">
        <f t="shared" si="12833"/>
        <v>0</v>
      </c>
      <c r="AB6601" s="18">
        <f t="shared" ref="AB6601:AM6601" si="12834">AB6600</f>
        <v>0</v>
      </c>
      <c r="AC6601" s="18">
        <f t="shared" si="12834"/>
        <v>0</v>
      </c>
      <c r="AD6601" s="18">
        <f t="shared" si="12834"/>
        <v>0</v>
      </c>
      <c r="AE6601" s="18">
        <f t="shared" si="12834"/>
        <v>0</v>
      </c>
      <c r="AF6601" s="18">
        <f t="shared" si="12834"/>
        <v>0</v>
      </c>
      <c r="AG6601" s="18">
        <f t="shared" si="12834"/>
        <v>0</v>
      </c>
      <c r="AH6601" s="18">
        <f t="shared" si="12834"/>
        <v>0</v>
      </c>
      <c r="AI6601" s="18">
        <f t="shared" si="12834"/>
        <v>0</v>
      </c>
      <c r="AJ6601" s="18">
        <f t="shared" si="12834"/>
        <v>0</v>
      </c>
      <c r="AK6601" s="18">
        <f t="shared" si="12834"/>
        <v>0</v>
      </c>
      <c r="AL6601" s="18">
        <f t="shared" si="12834"/>
        <v>0</v>
      </c>
      <c r="AM6601" s="18">
        <f t="shared" si="12834"/>
        <v>0</v>
      </c>
    </row>
    <row r="6625" spans="1:39" ht="9.75" customHeight="1" x14ac:dyDescent="0.25">
      <c r="A6625" s="13">
        <f>AA6578+1</f>
        <v>43</v>
      </c>
      <c r="B6625" s="18">
        <f>VLOOKUP(A6625,Input!$B$1:$K$501,10,FALSE)</f>
        <v>0</v>
      </c>
      <c r="C6625" s="18">
        <f t="shared" ref="C6625:M6625" si="12835">B6625</f>
        <v>0</v>
      </c>
      <c r="D6625" s="18">
        <f t="shared" si="12835"/>
        <v>0</v>
      </c>
      <c r="E6625" s="18">
        <f t="shared" si="12835"/>
        <v>0</v>
      </c>
      <c r="F6625" s="18">
        <f t="shared" si="12835"/>
        <v>0</v>
      </c>
      <c r="G6625" s="18">
        <f t="shared" si="12835"/>
        <v>0</v>
      </c>
      <c r="H6625" s="18">
        <f t="shared" si="12835"/>
        <v>0</v>
      </c>
      <c r="I6625" s="18">
        <f t="shared" si="12835"/>
        <v>0</v>
      </c>
      <c r="J6625" s="18">
        <f t="shared" si="12835"/>
        <v>0</v>
      </c>
      <c r="K6625" s="18">
        <f t="shared" si="12835"/>
        <v>0</v>
      </c>
      <c r="L6625" s="18">
        <f t="shared" si="12835"/>
        <v>0</v>
      </c>
      <c r="M6625" s="18">
        <f t="shared" si="12835"/>
        <v>0</v>
      </c>
      <c r="N6625" s="13">
        <f>A6625+1</f>
        <v>44</v>
      </c>
      <c r="O6625" s="18">
        <f>VLOOKUP(N6625,Input!$B$1:$K$501,10,FALSE)</f>
        <v>0</v>
      </c>
      <c r="P6625" s="18">
        <f t="shared" ref="P6625:Z6625" si="12836">O6625</f>
        <v>0</v>
      </c>
      <c r="Q6625" s="18">
        <f t="shared" si="12836"/>
        <v>0</v>
      </c>
      <c r="R6625" s="18">
        <f t="shared" si="12836"/>
        <v>0</v>
      </c>
      <c r="S6625" s="18">
        <f t="shared" si="12836"/>
        <v>0</v>
      </c>
      <c r="T6625" s="18">
        <f t="shared" si="12836"/>
        <v>0</v>
      </c>
      <c r="U6625" s="18">
        <f t="shared" si="12836"/>
        <v>0</v>
      </c>
      <c r="V6625" s="18">
        <f t="shared" si="12836"/>
        <v>0</v>
      </c>
      <c r="W6625" s="18">
        <f t="shared" si="12836"/>
        <v>0</v>
      </c>
      <c r="X6625" s="18">
        <f t="shared" si="12836"/>
        <v>0</v>
      </c>
      <c r="Y6625" s="18">
        <f t="shared" si="12836"/>
        <v>0</v>
      </c>
      <c r="Z6625" s="18">
        <f t="shared" si="12836"/>
        <v>0</v>
      </c>
      <c r="AA6625" s="13">
        <f>N6625+1</f>
        <v>45</v>
      </c>
      <c r="AB6625" s="18">
        <f>VLOOKUP(AA6625,Input!$B$1:$K$501,10,FALSE)</f>
        <v>0</v>
      </c>
      <c r="AC6625" s="18">
        <f t="shared" ref="AC6625:AM6625" si="12837">AB6625</f>
        <v>0</v>
      </c>
      <c r="AD6625" s="18">
        <f t="shared" si="12837"/>
        <v>0</v>
      </c>
      <c r="AE6625" s="18">
        <f t="shared" si="12837"/>
        <v>0</v>
      </c>
      <c r="AF6625" s="18">
        <f t="shared" si="12837"/>
        <v>0</v>
      </c>
      <c r="AG6625" s="18">
        <f t="shared" si="12837"/>
        <v>0</v>
      </c>
      <c r="AH6625" s="18">
        <f t="shared" si="12837"/>
        <v>0</v>
      </c>
      <c r="AI6625" s="18">
        <f t="shared" si="12837"/>
        <v>0</v>
      </c>
      <c r="AJ6625" s="18">
        <f t="shared" si="12837"/>
        <v>0</v>
      </c>
      <c r="AK6625" s="18">
        <f t="shared" si="12837"/>
        <v>0</v>
      </c>
      <c r="AL6625" s="18">
        <f t="shared" si="12837"/>
        <v>0</v>
      </c>
      <c r="AM6625" s="18">
        <f t="shared" si="12837"/>
        <v>0</v>
      </c>
    </row>
    <row r="6626" spans="1:39" ht="9.75" customHeight="1" x14ac:dyDescent="0.25">
      <c r="A6626" s="13"/>
      <c r="B6626" s="18">
        <f>B6625</f>
        <v>0</v>
      </c>
      <c r="C6626" s="18">
        <f>C6625</f>
        <v>0</v>
      </c>
      <c r="D6626" s="18">
        <f t="shared" ref="D6626:M6626" si="12838">D6625</f>
        <v>0</v>
      </c>
      <c r="E6626" s="19">
        <f t="shared" si="12838"/>
        <v>0</v>
      </c>
      <c r="F6626" s="19">
        <f t="shared" si="12838"/>
        <v>0</v>
      </c>
      <c r="G6626" s="19">
        <f t="shared" si="12838"/>
        <v>0</v>
      </c>
      <c r="H6626" s="19">
        <f t="shared" si="12838"/>
        <v>0</v>
      </c>
      <c r="I6626" s="19">
        <f t="shared" si="12838"/>
        <v>0</v>
      </c>
      <c r="J6626" s="19">
        <f t="shared" si="12838"/>
        <v>0</v>
      </c>
      <c r="K6626" s="18">
        <f t="shared" si="12838"/>
        <v>0</v>
      </c>
      <c r="L6626" s="18">
        <f t="shared" si="12838"/>
        <v>0</v>
      </c>
      <c r="M6626" s="18">
        <f t="shared" si="12838"/>
        <v>0</v>
      </c>
      <c r="N6626" s="13"/>
      <c r="O6626" s="18">
        <f>O6625</f>
        <v>0</v>
      </c>
      <c r="P6626" s="18">
        <f>P6625</f>
        <v>0</v>
      </c>
      <c r="Q6626" s="18">
        <f t="shared" ref="Q6626:Z6626" si="12839">Q6625</f>
        <v>0</v>
      </c>
      <c r="R6626" s="19">
        <f t="shared" si="12839"/>
        <v>0</v>
      </c>
      <c r="S6626" s="19">
        <f t="shared" si="12839"/>
        <v>0</v>
      </c>
      <c r="T6626" s="19">
        <f t="shared" si="12839"/>
        <v>0</v>
      </c>
      <c r="U6626" s="19">
        <f t="shared" si="12839"/>
        <v>0</v>
      </c>
      <c r="V6626" s="19">
        <f t="shared" si="12839"/>
        <v>0</v>
      </c>
      <c r="W6626" s="19">
        <f t="shared" si="12839"/>
        <v>0</v>
      </c>
      <c r="X6626" s="18">
        <f t="shared" si="12839"/>
        <v>0</v>
      </c>
      <c r="Y6626" s="18">
        <f t="shared" si="12839"/>
        <v>0</v>
      </c>
      <c r="Z6626" s="18">
        <f t="shared" si="12839"/>
        <v>0</v>
      </c>
      <c r="AA6626" s="13"/>
      <c r="AB6626" s="18">
        <f>AB6625</f>
        <v>0</v>
      </c>
      <c r="AC6626" s="18">
        <f>AC6625</f>
        <v>0</v>
      </c>
      <c r="AD6626" s="18">
        <f t="shared" ref="AD6626:AM6626" si="12840">AD6625</f>
        <v>0</v>
      </c>
      <c r="AE6626" s="19">
        <f t="shared" si="12840"/>
        <v>0</v>
      </c>
      <c r="AF6626" s="19">
        <f t="shared" si="12840"/>
        <v>0</v>
      </c>
      <c r="AG6626" s="19">
        <f t="shared" si="12840"/>
        <v>0</v>
      </c>
      <c r="AH6626" s="19">
        <f t="shared" si="12840"/>
        <v>0</v>
      </c>
      <c r="AI6626" s="19">
        <f t="shared" si="12840"/>
        <v>0</v>
      </c>
      <c r="AJ6626" s="19">
        <f t="shared" si="12840"/>
        <v>0</v>
      </c>
      <c r="AK6626" s="18">
        <f t="shared" si="12840"/>
        <v>0</v>
      </c>
      <c r="AL6626" s="18">
        <f t="shared" si="12840"/>
        <v>0</v>
      </c>
      <c r="AM6626" s="18">
        <f t="shared" si="12840"/>
        <v>0</v>
      </c>
    </row>
    <row r="6627" spans="1:39" ht="9.75" customHeight="1" x14ac:dyDescent="0.25">
      <c r="B6627" s="18">
        <f t="shared" ref="B6627:M6627" si="12841">B6626</f>
        <v>0</v>
      </c>
      <c r="C6627" s="18">
        <f t="shared" si="12841"/>
        <v>0</v>
      </c>
      <c r="D6627" s="18">
        <f t="shared" si="12841"/>
        <v>0</v>
      </c>
      <c r="E6627" s="19">
        <f t="shared" si="12841"/>
        <v>0</v>
      </c>
      <c r="F6627" s="19">
        <f t="shared" si="12841"/>
        <v>0</v>
      </c>
      <c r="G6627" s="19">
        <f t="shared" si="12841"/>
        <v>0</v>
      </c>
      <c r="H6627" s="19">
        <f t="shared" si="12841"/>
        <v>0</v>
      </c>
      <c r="I6627" s="19">
        <f t="shared" si="12841"/>
        <v>0</v>
      </c>
      <c r="J6627" s="19">
        <f t="shared" si="12841"/>
        <v>0</v>
      </c>
      <c r="K6627" s="18">
        <f t="shared" si="12841"/>
        <v>0</v>
      </c>
      <c r="L6627" s="18">
        <f t="shared" si="12841"/>
        <v>0</v>
      </c>
      <c r="M6627" s="18">
        <f t="shared" si="12841"/>
        <v>0</v>
      </c>
      <c r="O6627" s="18">
        <f t="shared" ref="O6627:Z6627" si="12842">O6626</f>
        <v>0</v>
      </c>
      <c r="P6627" s="18">
        <f t="shared" si="12842"/>
        <v>0</v>
      </c>
      <c r="Q6627" s="18">
        <f t="shared" si="12842"/>
        <v>0</v>
      </c>
      <c r="R6627" s="19">
        <f t="shared" si="12842"/>
        <v>0</v>
      </c>
      <c r="S6627" s="19">
        <f t="shared" si="12842"/>
        <v>0</v>
      </c>
      <c r="T6627" s="19">
        <f t="shared" si="12842"/>
        <v>0</v>
      </c>
      <c r="U6627" s="19">
        <f t="shared" si="12842"/>
        <v>0</v>
      </c>
      <c r="V6627" s="19">
        <f t="shared" si="12842"/>
        <v>0</v>
      </c>
      <c r="W6627" s="19">
        <f t="shared" si="12842"/>
        <v>0</v>
      </c>
      <c r="X6627" s="18">
        <f t="shared" si="12842"/>
        <v>0</v>
      </c>
      <c r="Y6627" s="18">
        <f t="shared" si="12842"/>
        <v>0</v>
      </c>
      <c r="Z6627" s="18">
        <f t="shared" si="12842"/>
        <v>0</v>
      </c>
      <c r="AB6627" s="18">
        <f t="shared" ref="AB6627:AM6627" si="12843">AB6626</f>
        <v>0</v>
      </c>
      <c r="AC6627" s="18">
        <f t="shared" si="12843"/>
        <v>0</v>
      </c>
      <c r="AD6627" s="18">
        <f t="shared" si="12843"/>
        <v>0</v>
      </c>
      <c r="AE6627" s="19">
        <f t="shared" si="12843"/>
        <v>0</v>
      </c>
      <c r="AF6627" s="19">
        <f t="shared" si="12843"/>
        <v>0</v>
      </c>
      <c r="AG6627" s="19">
        <f t="shared" si="12843"/>
        <v>0</v>
      </c>
      <c r="AH6627" s="19">
        <f t="shared" si="12843"/>
        <v>0</v>
      </c>
      <c r="AI6627" s="19">
        <f t="shared" si="12843"/>
        <v>0</v>
      </c>
      <c r="AJ6627" s="19">
        <f t="shared" si="12843"/>
        <v>0</v>
      </c>
      <c r="AK6627" s="18">
        <f t="shared" si="12843"/>
        <v>0</v>
      </c>
      <c r="AL6627" s="18">
        <f t="shared" si="12843"/>
        <v>0</v>
      </c>
      <c r="AM6627" s="18">
        <f t="shared" si="12843"/>
        <v>0</v>
      </c>
    </row>
    <row r="6628" spans="1:39" ht="9.75" customHeight="1" x14ac:dyDescent="0.25">
      <c r="B6628" s="18">
        <f t="shared" ref="B6628:M6628" si="12844">B6627</f>
        <v>0</v>
      </c>
      <c r="C6628" s="19">
        <f t="shared" si="12844"/>
        <v>0</v>
      </c>
      <c r="D6628" s="19">
        <f t="shared" si="12844"/>
        <v>0</v>
      </c>
      <c r="E6628" s="19">
        <f t="shared" si="12844"/>
        <v>0</v>
      </c>
      <c r="F6628" s="19">
        <f t="shared" si="12844"/>
        <v>0</v>
      </c>
      <c r="G6628" s="19">
        <f t="shared" si="12844"/>
        <v>0</v>
      </c>
      <c r="H6628" s="19">
        <f t="shared" si="12844"/>
        <v>0</v>
      </c>
      <c r="I6628" s="19">
        <f t="shared" si="12844"/>
        <v>0</v>
      </c>
      <c r="J6628" s="19">
        <f t="shared" si="12844"/>
        <v>0</v>
      </c>
      <c r="K6628" s="19">
        <f t="shared" si="12844"/>
        <v>0</v>
      </c>
      <c r="L6628" s="19">
        <f t="shared" si="12844"/>
        <v>0</v>
      </c>
      <c r="M6628" s="18">
        <f t="shared" si="12844"/>
        <v>0</v>
      </c>
      <c r="O6628" s="18">
        <f t="shared" ref="O6628:Z6628" si="12845">O6627</f>
        <v>0</v>
      </c>
      <c r="P6628" s="19">
        <f t="shared" si="12845"/>
        <v>0</v>
      </c>
      <c r="Q6628" s="19">
        <f t="shared" si="12845"/>
        <v>0</v>
      </c>
      <c r="R6628" s="19">
        <f t="shared" si="12845"/>
        <v>0</v>
      </c>
      <c r="S6628" s="19">
        <f t="shared" si="12845"/>
        <v>0</v>
      </c>
      <c r="T6628" s="19">
        <f t="shared" si="12845"/>
        <v>0</v>
      </c>
      <c r="U6628" s="19">
        <f t="shared" si="12845"/>
        <v>0</v>
      </c>
      <c r="V6628" s="19">
        <f t="shared" si="12845"/>
        <v>0</v>
      </c>
      <c r="W6628" s="19">
        <f t="shared" si="12845"/>
        <v>0</v>
      </c>
      <c r="X6628" s="19">
        <f t="shared" si="12845"/>
        <v>0</v>
      </c>
      <c r="Y6628" s="19">
        <f t="shared" si="12845"/>
        <v>0</v>
      </c>
      <c r="Z6628" s="18">
        <f t="shared" si="12845"/>
        <v>0</v>
      </c>
      <c r="AB6628" s="18">
        <f t="shared" ref="AB6628:AM6628" si="12846">AB6627</f>
        <v>0</v>
      </c>
      <c r="AC6628" s="19">
        <f t="shared" si="12846"/>
        <v>0</v>
      </c>
      <c r="AD6628" s="19">
        <f t="shared" si="12846"/>
        <v>0</v>
      </c>
      <c r="AE6628" s="19">
        <f t="shared" si="12846"/>
        <v>0</v>
      </c>
      <c r="AF6628" s="19">
        <f t="shared" si="12846"/>
        <v>0</v>
      </c>
      <c r="AG6628" s="19">
        <f t="shared" si="12846"/>
        <v>0</v>
      </c>
      <c r="AH6628" s="19">
        <f t="shared" si="12846"/>
        <v>0</v>
      </c>
      <c r="AI6628" s="19">
        <f t="shared" si="12846"/>
        <v>0</v>
      </c>
      <c r="AJ6628" s="19">
        <f t="shared" si="12846"/>
        <v>0</v>
      </c>
      <c r="AK6628" s="19">
        <f t="shared" si="12846"/>
        <v>0</v>
      </c>
      <c r="AL6628" s="19">
        <f t="shared" si="12846"/>
        <v>0</v>
      </c>
      <c r="AM6628" s="18">
        <f t="shared" si="12846"/>
        <v>0</v>
      </c>
    </row>
    <row r="6629" spans="1:39" ht="9.75" customHeight="1" x14ac:dyDescent="0.25">
      <c r="B6629" s="18">
        <f t="shared" ref="B6629:M6629" si="12847">B6628</f>
        <v>0</v>
      </c>
      <c r="C6629" s="19">
        <f t="shared" si="12847"/>
        <v>0</v>
      </c>
      <c r="D6629" s="19">
        <f t="shared" si="12847"/>
        <v>0</v>
      </c>
      <c r="E6629" s="19">
        <f t="shared" si="12847"/>
        <v>0</v>
      </c>
      <c r="F6629" s="19">
        <f t="shared" si="12847"/>
        <v>0</v>
      </c>
      <c r="G6629" s="19">
        <f t="shared" si="12847"/>
        <v>0</v>
      </c>
      <c r="H6629" s="19">
        <f t="shared" si="12847"/>
        <v>0</v>
      </c>
      <c r="I6629" s="19">
        <f t="shared" si="12847"/>
        <v>0</v>
      </c>
      <c r="J6629" s="19">
        <f t="shared" si="12847"/>
        <v>0</v>
      </c>
      <c r="K6629" s="19">
        <f t="shared" si="12847"/>
        <v>0</v>
      </c>
      <c r="L6629" s="19">
        <f t="shared" si="12847"/>
        <v>0</v>
      </c>
      <c r="M6629" s="18">
        <f t="shared" si="12847"/>
        <v>0</v>
      </c>
      <c r="O6629" s="18">
        <f t="shared" ref="O6629:Z6629" si="12848">O6628</f>
        <v>0</v>
      </c>
      <c r="P6629" s="19">
        <f t="shared" si="12848"/>
        <v>0</v>
      </c>
      <c r="Q6629" s="19">
        <f t="shared" si="12848"/>
        <v>0</v>
      </c>
      <c r="R6629" s="19">
        <f t="shared" si="12848"/>
        <v>0</v>
      </c>
      <c r="S6629" s="19">
        <f t="shared" si="12848"/>
        <v>0</v>
      </c>
      <c r="T6629" s="19">
        <f t="shared" si="12848"/>
        <v>0</v>
      </c>
      <c r="U6629" s="19">
        <f t="shared" si="12848"/>
        <v>0</v>
      </c>
      <c r="V6629" s="19">
        <f t="shared" si="12848"/>
        <v>0</v>
      </c>
      <c r="W6629" s="19">
        <f t="shared" si="12848"/>
        <v>0</v>
      </c>
      <c r="X6629" s="19">
        <f t="shared" si="12848"/>
        <v>0</v>
      </c>
      <c r="Y6629" s="19">
        <f t="shared" si="12848"/>
        <v>0</v>
      </c>
      <c r="Z6629" s="18">
        <f t="shared" si="12848"/>
        <v>0</v>
      </c>
      <c r="AB6629" s="18">
        <f t="shared" ref="AB6629:AM6629" si="12849">AB6628</f>
        <v>0</v>
      </c>
      <c r="AC6629" s="19">
        <f t="shared" si="12849"/>
        <v>0</v>
      </c>
      <c r="AD6629" s="19">
        <f t="shared" si="12849"/>
        <v>0</v>
      </c>
      <c r="AE6629" s="19">
        <f t="shared" si="12849"/>
        <v>0</v>
      </c>
      <c r="AF6629" s="19">
        <f t="shared" si="12849"/>
        <v>0</v>
      </c>
      <c r="AG6629" s="19">
        <f t="shared" si="12849"/>
        <v>0</v>
      </c>
      <c r="AH6629" s="19">
        <f t="shared" si="12849"/>
        <v>0</v>
      </c>
      <c r="AI6629" s="19">
        <f t="shared" si="12849"/>
        <v>0</v>
      </c>
      <c r="AJ6629" s="19">
        <f t="shared" si="12849"/>
        <v>0</v>
      </c>
      <c r="AK6629" s="19">
        <f t="shared" si="12849"/>
        <v>0</v>
      </c>
      <c r="AL6629" s="19">
        <f t="shared" si="12849"/>
        <v>0</v>
      </c>
      <c r="AM6629" s="18">
        <f t="shared" si="12849"/>
        <v>0</v>
      </c>
    </row>
    <row r="6630" spans="1:39" ht="9.75" customHeight="1" x14ac:dyDescent="0.25">
      <c r="B6630" s="18">
        <f t="shared" ref="B6630:M6630" si="12850">B6629</f>
        <v>0</v>
      </c>
      <c r="C6630" s="19">
        <f t="shared" si="12850"/>
        <v>0</v>
      </c>
      <c r="D6630" s="19">
        <f t="shared" si="12850"/>
        <v>0</v>
      </c>
      <c r="E6630" s="19">
        <f t="shared" si="12850"/>
        <v>0</v>
      </c>
      <c r="F6630" s="19">
        <f t="shared" si="12850"/>
        <v>0</v>
      </c>
      <c r="G6630" s="19">
        <f t="shared" si="12850"/>
        <v>0</v>
      </c>
      <c r="H6630" s="19">
        <f t="shared" si="12850"/>
        <v>0</v>
      </c>
      <c r="I6630" s="19">
        <f t="shared" si="12850"/>
        <v>0</v>
      </c>
      <c r="J6630" s="19">
        <f t="shared" si="12850"/>
        <v>0</v>
      </c>
      <c r="K6630" s="19">
        <f t="shared" si="12850"/>
        <v>0</v>
      </c>
      <c r="L6630" s="19">
        <f t="shared" si="12850"/>
        <v>0</v>
      </c>
      <c r="M6630" s="18">
        <f t="shared" si="12850"/>
        <v>0</v>
      </c>
      <c r="O6630" s="18">
        <f t="shared" ref="O6630:Z6630" si="12851">O6629</f>
        <v>0</v>
      </c>
      <c r="P6630" s="19">
        <f t="shared" si="12851"/>
        <v>0</v>
      </c>
      <c r="Q6630" s="19">
        <f t="shared" si="12851"/>
        <v>0</v>
      </c>
      <c r="R6630" s="19">
        <f t="shared" si="12851"/>
        <v>0</v>
      </c>
      <c r="S6630" s="19">
        <f t="shared" si="12851"/>
        <v>0</v>
      </c>
      <c r="T6630" s="19">
        <f t="shared" si="12851"/>
        <v>0</v>
      </c>
      <c r="U6630" s="19">
        <f t="shared" si="12851"/>
        <v>0</v>
      </c>
      <c r="V6630" s="19">
        <f t="shared" si="12851"/>
        <v>0</v>
      </c>
      <c r="W6630" s="19">
        <f t="shared" si="12851"/>
        <v>0</v>
      </c>
      <c r="X6630" s="19">
        <f t="shared" si="12851"/>
        <v>0</v>
      </c>
      <c r="Y6630" s="19">
        <f t="shared" si="12851"/>
        <v>0</v>
      </c>
      <c r="Z6630" s="18">
        <f t="shared" si="12851"/>
        <v>0</v>
      </c>
      <c r="AB6630" s="18">
        <f t="shared" ref="AB6630:AM6630" si="12852">AB6629</f>
        <v>0</v>
      </c>
      <c r="AC6630" s="19">
        <f t="shared" si="12852"/>
        <v>0</v>
      </c>
      <c r="AD6630" s="19">
        <f t="shared" si="12852"/>
        <v>0</v>
      </c>
      <c r="AE6630" s="19">
        <f t="shared" si="12852"/>
        <v>0</v>
      </c>
      <c r="AF6630" s="19">
        <f t="shared" si="12852"/>
        <v>0</v>
      </c>
      <c r="AG6630" s="19">
        <f t="shared" si="12852"/>
        <v>0</v>
      </c>
      <c r="AH6630" s="19">
        <f t="shared" si="12852"/>
        <v>0</v>
      </c>
      <c r="AI6630" s="19">
        <f t="shared" si="12852"/>
        <v>0</v>
      </c>
      <c r="AJ6630" s="19">
        <f t="shared" si="12852"/>
        <v>0</v>
      </c>
      <c r="AK6630" s="19">
        <f t="shared" si="12852"/>
        <v>0</v>
      </c>
      <c r="AL6630" s="19">
        <f t="shared" si="12852"/>
        <v>0</v>
      </c>
      <c r="AM6630" s="18">
        <f t="shared" si="12852"/>
        <v>0</v>
      </c>
    </row>
    <row r="6631" spans="1:39" ht="9.75" customHeight="1" x14ac:dyDescent="0.25">
      <c r="B6631" s="18">
        <f t="shared" ref="B6631:M6631" si="12853">B6630</f>
        <v>0</v>
      </c>
      <c r="C6631" s="19">
        <f t="shared" si="12853"/>
        <v>0</v>
      </c>
      <c r="D6631" s="19">
        <f t="shared" si="12853"/>
        <v>0</v>
      </c>
      <c r="E6631" s="19">
        <f t="shared" si="12853"/>
        <v>0</v>
      </c>
      <c r="F6631" s="19">
        <f t="shared" si="12853"/>
        <v>0</v>
      </c>
      <c r="G6631" s="19">
        <f t="shared" si="12853"/>
        <v>0</v>
      </c>
      <c r="H6631" s="19">
        <f t="shared" si="12853"/>
        <v>0</v>
      </c>
      <c r="I6631" s="19">
        <f t="shared" si="12853"/>
        <v>0</v>
      </c>
      <c r="J6631" s="19">
        <f t="shared" si="12853"/>
        <v>0</v>
      </c>
      <c r="K6631" s="19">
        <f t="shared" si="12853"/>
        <v>0</v>
      </c>
      <c r="L6631" s="19">
        <f t="shared" si="12853"/>
        <v>0</v>
      </c>
      <c r="M6631" s="18">
        <f t="shared" si="12853"/>
        <v>0</v>
      </c>
      <c r="O6631" s="18">
        <f t="shared" ref="O6631:Z6631" si="12854">O6630</f>
        <v>0</v>
      </c>
      <c r="P6631" s="19">
        <f t="shared" si="12854"/>
        <v>0</v>
      </c>
      <c r="Q6631" s="19">
        <f t="shared" si="12854"/>
        <v>0</v>
      </c>
      <c r="R6631" s="19">
        <f t="shared" si="12854"/>
        <v>0</v>
      </c>
      <c r="S6631" s="19">
        <f t="shared" si="12854"/>
        <v>0</v>
      </c>
      <c r="T6631" s="19">
        <f t="shared" si="12854"/>
        <v>0</v>
      </c>
      <c r="U6631" s="19">
        <f t="shared" si="12854"/>
        <v>0</v>
      </c>
      <c r="V6631" s="19">
        <f t="shared" si="12854"/>
        <v>0</v>
      </c>
      <c r="W6631" s="19">
        <f t="shared" si="12854"/>
        <v>0</v>
      </c>
      <c r="X6631" s="19">
        <f t="shared" si="12854"/>
        <v>0</v>
      </c>
      <c r="Y6631" s="19">
        <f t="shared" si="12854"/>
        <v>0</v>
      </c>
      <c r="Z6631" s="18">
        <f t="shared" si="12854"/>
        <v>0</v>
      </c>
      <c r="AB6631" s="18">
        <f t="shared" ref="AB6631:AM6631" si="12855">AB6630</f>
        <v>0</v>
      </c>
      <c r="AC6631" s="19">
        <f t="shared" si="12855"/>
        <v>0</v>
      </c>
      <c r="AD6631" s="19">
        <f t="shared" si="12855"/>
        <v>0</v>
      </c>
      <c r="AE6631" s="19">
        <f t="shared" si="12855"/>
        <v>0</v>
      </c>
      <c r="AF6631" s="19">
        <f t="shared" si="12855"/>
        <v>0</v>
      </c>
      <c r="AG6631" s="19">
        <f t="shared" si="12855"/>
        <v>0</v>
      </c>
      <c r="AH6631" s="19">
        <f t="shared" si="12855"/>
        <v>0</v>
      </c>
      <c r="AI6631" s="19">
        <f t="shared" si="12855"/>
        <v>0</v>
      </c>
      <c r="AJ6631" s="19">
        <f t="shared" si="12855"/>
        <v>0</v>
      </c>
      <c r="AK6631" s="19">
        <f t="shared" si="12855"/>
        <v>0</v>
      </c>
      <c r="AL6631" s="19">
        <f t="shared" si="12855"/>
        <v>0</v>
      </c>
      <c r="AM6631" s="18">
        <f t="shared" si="12855"/>
        <v>0</v>
      </c>
    </row>
    <row r="6632" spans="1:39" ht="9.75" customHeight="1" x14ac:dyDescent="0.25">
      <c r="B6632" s="18">
        <f t="shared" ref="B6632:M6632" si="12856">B6631</f>
        <v>0</v>
      </c>
      <c r="C6632" s="19">
        <f t="shared" si="12856"/>
        <v>0</v>
      </c>
      <c r="D6632" s="19">
        <f t="shared" si="12856"/>
        <v>0</v>
      </c>
      <c r="E6632" s="19">
        <f t="shared" si="12856"/>
        <v>0</v>
      </c>
      <c r="F6632" s="19">
        <f t="shared" si="12856"/>
        <v>0</v>
      </c>
      <c r="G6632" s="19">
        <f t="shared" si="12856"/>
        <v>0</v>
      </c>
      <c r="H6632" s="19">
        <f t="shared" si="12856"/>
        <v>0</v>
      </c>
      <c r="I6632" s="19">
        <f t="shared" si="12856"/>
        <v>0</v>
      </c>
      <c r="J6632" s="19">
        <f t="shared" si="12856"/>
        <v>0</v>
      </c>
      <c r="K6632" s="19">
        <f t="shared" si="12856"/>
        <v>0</v>
      </c>
      <c r="L6632" s="19">
        <f t="shared" si="12856"/>
        <v>0</v>
      </c>
      <c r="M6632" s="18">
        <f t="shared" si="12856"/>
        <v>0</v>
      </c>
      <c r="O6632" s="18">
        <f t="shared" ref="O6632:Z6632" si="12857">O6631</f>
        <v>0</v>
      </c>
      <c r="P6632" s="19">
        <f t="shared" si="12857"/>
        <v>0</v>
      </c>
      <c r="Q6632" s="19">
        <f t="shared" si="12857"/>
        <v>0</v>
      </c>
      <c r="R6632" s="19">
        <f t="shared" si="12857"/>
        <v>0</v>
      </c>
      <c r="S6632" s="19">
        <f t="shared" si="12857"/>
        <v>0</v>
      </c>
      <c r="T6632" s="19">
        <f t="shared" si="12857"/>
        <v>0</v>
      </c>
      <c r="U6632" s="19">
        <f t="shared" si="12857"/>
        <v>0</v>
      </c>
      <c r="V6632" s="19">
        <f t="shared" si="12857"/>
        <v>0</v>
      </c>
      <c r="W6632" s="19">
        <f t="shared" si="12857"/>
        <v>0</v>
      </c>
      <c r="X6632" s="19">
        <f t="shared" si="12857"/>
        <v>0</v>
      </c>
      <c r="Y6632" s="19">
        <f t="shared" si="12857"/>
        <v>0</v>
      </c>
      <c r="Z6632" s="18">
        <f t="shared" si="12857"/>
        <v>0</v>
      </c>
      <c r="AB6632" s="18">
        <f t="shared" ref="AB6632:AM6632" si="12858">AB6631</f>
        <v>0</v>
      </c>
      <c r="AC6632" s="19">
        <f t="shared" si="12858"/>
        <v>0</v>
      </c>
      <c r="AD6632" s="19">
        <f t="shared" si="12858"/>
        <v>0</v>
      </c>
      <c r="AE6632" s="19">
        <f t="shared" si="12858"/>
        <v>0</v>
      </c>
      <c r="AF6632" s="19">
        <f t="shared" si="12858"/>
        <v>0</v>
      </c>
      <c r="AG6632" s="19">
        <f t="shared" si="12858"/>
        <v>0</v>
      </c>
      <c r="AH6632" s="19">
        <f t="shared" si="12858"/>
        <v>0</v>
      </c>
      <c r="AI6632" s="19">
        <f t="shared" si="12858"/>
        <v>0</v>
      </c>
      <c r="AJ6632" s="19">
        <f t="shared" si="12858"/>
        <v>0</v>
      </c>
      <c r="AK6632" s="19">
        <f t="shared" si="12858"/>
        <v>0</v>
      </c>
      <c r="AL6632" s="19">
        <f t="shared" si="12858"/>
        <v>0</v>
      </c>
      <c r="AM6632" s="18">
        <f t="shared" si="12858"/>
        <v>0</v>
      </c>
    </row>
    <row r="6633" spans="1:39" ht="9.75" customHeight="1" x14ac:dyDescent="0.25">
      <c r="B6633" s="18">
        <f t="shared" ref="B6633:M6633" si="12859">B6632</f>
        <v>0</v>
      </c>
      <c r="C6633" s="19">
        <f t="shared" si="12859"/>
        <v>0</v>
      </c>
      <c r="D6633" s="19">
        <f t="shared" si="12859"/>
        <v>0</v>
      </c>
      <c r="E6633" s="19">
        <f t="shared" si="12859"/>
        <v>0</v>
      </c>
      <c r="F6633" s="19">
        <f t="shared" si="12859"/>
        <v>0</v>
      </c>
      <c r="G6633" s="19">
        <f t="shared" si="12859"/>
        <v>0</v>
      </c>
      <c r="H6633" s="19">
        <f t="shared" si="12859"/>
        <v>0</v>
      </c>
      <c r="I6633" s="19">
        <f t="shared" si="12859"/>
        <v>0</v>
      </c>
      <c r="J6633" s="19">
        <f t="shared" si="12859"/>
        <v>0</v>
      </c>
      <c r="K6633" s="19">
        <f t="shared" si="12859"/>
        <v>0</v>
      </c>
      <c r="L6633" s="19">
        <f t="shared" si="12859"/>
        <v>0</v>
      </c>
      <c r="M6633" s="18">
        <f t="shared" si="12859"/>
        <v>0</v>
      </c>
      <c r="O6633" s="18">
        <f t="shared" ref="O6633:Z6633" si="12860">O6632</f>
        <v>0</v>
      </c>
      <c r="P6633" s="19">
        <f t="shared" si="12860"/>
        <v>0</v>
      </c>
      <c r="Q6633" s="19">
        <f t="shared" si="12860"/>
        <v>0</v>
      </c>
      <c r="R6633" s="19">
        <f t="shared" si="12860"/>
        <v>0</v>
      </c>
      <c r="S6633" s="19">
        <f t="shared" si="12860"/>
        <v>0</v>
      </c>
      <c r="T6633" s="19">
        <f t="shared" si="12860"/>
        <v>0</v>
      </c>
      <c r="U6633" s="19">
        <f t="shared" si="12860"/>
        <v>0</v>
      </c>
      <c r="V6633" s="19">
        <f t="shared" si="12860"/>
        <v>0</v>
      </c>
      <c r="W6633" s="19">
        <f t="shared" si="12860"/>
        <v>0</v>
      </c>
      <c r="X6633" s="19">
        <f t="shared" si="12860"/>
        <v>0</v>
      </c>
      <c r="Y6633" s="19">
        <f t="shared" si="12860"/>
        <v>0</v>
      </c>
      <c r="Z6633" s="18">
        <f t="shared" si="12860"/>
        <v>0</v>
      </c>
      <c r="AB6633" s="18">
        <f t="shared" ref="AB6633:AM6633" si="12861">AB6632</f>
        <v>0</v>
      </c>
      <c r="AC6633" s="19">
        <f t="shared" si="12861"/>
        <v>0</v>
      </c>
      <c r="AD6633" s="19">
        <f t="shared" si="12861"/>
        <v>0</v>
      </c>
      <c r="AE6633" s="19">
        <f t="shared" si="12861"/>
        <v>0</v>
      </c>
      <c r="AF6633" s="19">
        <f t="shared" si="12861"/>
        <v>0</v>
      </c>
      <c r="AG6633" s="19">
        <f t="shared" si="12861"/>
        <v>0</v>
      </c>
      <c r="AH6633" s="19">
        <f t="shared" si="12861"/>
        <v>0</v>
      </c>
      <c r="AI6633" s="19">
        <f t="shared" si="12861"/>
        <v>0</v>
      </c>
      <c r="AJ6633" s="19">
        <f t="shared" si="12861"/>
        <v>0</v>
      </c>
      <c r="AK6633" s="19">
        <f t="shared" si="12861"/>
        <v>0</v>
      </c>
      <c r="AL6633" s="19">
        <f t="shared" si="12861"/>
        <v>0</v>
      </c>
      <c r="AM6633" s="18">
        <f t="shared" si="12861"/>
        <v>0</v>
      </c>
    </row>
    <row r="6634" spans="1:39" ht="9.75" customHeight="1" x14ac:dyDescent="0.25">
      <c r="B6634" s="18">
        <f t="shared" ref="B6634:M6634" si="12862">B6633</f>
        <v>0</v>
      </c>
      <c r="C6634" s="19">
        <f t="shared" si="12862"/>
        <v>0</v>
      </c>
      <c r="D6634" s="19">
        <f t="shared" si="12862"/>
        <v>0</v>
      </c>
      <c r="E6634" s="19">
        <f t="shared" si="12862"/>
        <v>0</v>
      </c>
      <c r="F6634" s="19">
        <f t="shared" si="12862"/>
        <v>0</v>
      </c>
      <c r="G6634" s="19">
        <f t="shared" si="12862"/>
        <v>0</v>
      </c>
      <c r="H6634" s="19">
        <f t="shared" si="12862"/>
        <v>0</v>
      </c>
      <c r="I6634" s="19">
        <f t="shared" si="12862"/>
        <v>0</v>
      </c>
      <c r="J6634" s="19">
        <f t="shared" si="12862"/>
        <v>0</v>
      </c>
      <c r="K6634" s="19">
        <f t="shared" si="12862"/>
        <v>0</v>
      </c>
      <c r="L6634" s="19">
        <f t="shared" si="12862"/>
        <v>0</v>
      </c>
      <c r="M6634" s="18">
        <f t="shared" si="12862"/>
        <v>0</v>
      </c>
      <c r="O6634" s="18">
        <f t="shared" ref="O6634:Z6634" si="12863">O6633</f>
        <v>0</v>
      </c>
      <c r="P6634" s="19">
        <f t="shared" si="12863"/>
        <v>0</v>
      </c>
      <c r="Q6634" s="19">
        <f t="shared" si="12863"/>
        <v>0</v>
      </c>
      <c r="R6634" s="19">
        <f t="shared" si="12863"/>
        <v>0</v>
      </c>
      <c r="S6634" s="19">
        <f t="shared" si="12863"/>
        <v>0</v>
      </c>
      <c r="T6634" s="19">
        <f t="shared" si="12863"/>
        <v>0</v>
      </c>
      <c r="U6634" s="19">
        <f t="shared" si="12863"/>
        <v>0</v>
      </c>
      <c r="V6634" s="19">
        <f t="shared" si="12863"/>
        <v>0</v>
      </c>
      <c r="W6634" s="19">
        <f t="shared" si="12863"/>
        <v>0</v>
      </c>
      <c r="X6634" s="19">
        <f t="shared" si="12863"/>
        <v>0</v>
      </c>
      <c r="Y6634" s="19">
        <f t="shared" si="12863"/>
        <v>0</v>
      </c>
      <c r="Z6634" s="18">
        <f t="shared" si="12863"/>
        <v>0</v>
      </c>
      <c r="AB6634" s="18">
        <f t="shared" ref="AB6634:AM6634" si="12864">AB6633</f>
        <v>0</v>
      </c>
      <c r="AC6634" s="19">
        <f t="shared" si="12864"/>
        <v>0</v>
      </c>
      <c r="AD6634" s="19">
        <f t="shared" si="12864"/>
        <v>0</v>
      </c>
      <c r="AE6634" s="19">
        <f t="shared" si="12864"/>
        <v>0</v>
      </c>
      <c r="AF6634" s="19">
        <f t="shared" si="12864"/>
        <v>0</v>
      </c>
      <c r="AG6634" s="19">
        <f t="shared" si="12864"/>
        <v>0</v>
      </c>
      <c r="AH6634" s="19">
        <f t="shared" si="12864"/>
        <v>0</v>
      </c>
      <c r="AI6634" s="19">
        <f t="shared" si="12864"/>
        <v>0</v>
      </c>
      <c r="AJ6634" s="19">
        <f t="shared" si="12864"/>
        <v>0</v>
      </c>
      <c r="AK6634" s="19">
        <f t="shared" si="12864"/>
        <v>0</v>
      </c>
      <c r="AL6634" s="19">
        <f t="shared" si="12864"/>
        <v>0</v>
      </c>
      <c r="AM6634" s="18">
        <f t="shared" si="12864"/>
        <v>0</v>
      </c>
    </row>
    <row r="6635" spans="1:39" ht="9.75" customHeight="1" thickBot="1" x14ac:dyDescent="0.3">
      <c r="B6635" s="18">
        <f t="shared" ref="B6635:M6635" si="12865">B6634</f>
        <v>0</v>
      </c>
      <c r="C6635" s="18">
        <f t="shared" si="12865"/>
        <v>0</v>
      </c>
      <c r="D6635" s="18">
        <f t="shared" si="12865"/>
        <v>0</v>
      </c>
      <c r="E6635" s="18">
        <f t="shared" si="12865"/>
        <v>0</v>
      </c>
      <c r="F6635" s="18">
        <f t="shared" si="12865"/>
        <v>0</v>
      </c>
      <c r="G6635" s="18">
        <f t="shared" si="12865"/>
        <v>0</v>
      </c>
      <c r="H6635" s="18">
        <f t="shared" si="12865"/>
        <v>0</v>
      </c>
      <c r="I6635" s="18">
        <f t="shared" si="12865"/>
        <v>0</v>
      </c>
      <c r="J6635" s="18">
        <f t="shared" si="12865"/>
        <v>0</v>
      </c>
      <c r="K6635" s="18">
        <f t="shared" si="12865"/>
        <v>0</v>
      </c>
      <c r="L6635" s="18">
        <f t="shared" si="12865"/>
        <v>0</v>
      </c>
      <c r="M6635" s="18">
        <f t="shared" si="12865"/>
        <v>0</v>
      </c>
      <c r="O6635" s="18">
        <f t="shared" ref="O6635:Z6635" si="12866">O6634</f>
        <v>0</v>
      </c>
      <c r="P6635" s="18">
        <f t="shared" si="12866"/>
        <v>0</v>
      </c>
      <c r="Q6635" s="18">
        <f t="shared" si="12866"/>
        <v>0</v>
      </c>
      <c r="R6635" s="18">
        <f t="shared" si="12866"/>
        <v>0</v>
      </c>
      <c r="S6635" s="18">
        <f t="shared" si="12866"/>
        <v>0</v>
      </c>
      <c r="T6635" s="18">
        <f t="shared" si="12866"/>
        <v>0</v>
      </c>
      <c r="U6635" s="18">
        <f t="shared" si="12866"/>
        <v>0</v>
      </c>
      <c r="V6635" s="18">
        <f t="shared" si="12866"/>
        <v>0</v>
      </c>
      <c r="W6635" s="18">
        <f t="shared" si="12866"/>
        <v>0</v>
      </c>
      <c r="X6635" s="18">
        <f t="shared" si="12866"/>
        <v>0</v>
      </c>
      <c r="Y6635" s="18">
        <f t="shared" si="12866"/>
        <v>0</v>
      </c>
      <c r="Z6635" s="18">
        <f t="shared" si="12866"/>
        <v>0</v>
      </c>
      <c r="AB6635" s="18">
        <f t="shared" ref="AB6635:AM6635" si="12867">AB6634</f>
        <v>0</v>
      </c>
      <c r="AC6635" s="18">
        <f t="shared" si="12867"/>
        <v>0</v>
      </c>
      <c r="AD6635" s="18">
        <f t="shared" si="12867"/>
        <v>0</v>
      </c>
      <c r="AE6635" s="18">
        <f t="shared" si="12867"/>
        <v>0</v>
      </c>
      <c r="AF6635" s="18">
        <f t="shared" si="12867"/>
        <v>0</v>
      </c>
      <c r="AG6635" s="18">
        <f t="shared" si="12867"/>
        <v>0</v>
      </c>
      <c r="AH6635" s="18">
        <f t="shared" si="12867"/>
        <v>0</v>
      </c>
      <c r="AI6635" s="18">
        <f t="shared" si="12867"/>
        <v>0</v>
      </c>
      <c r="AJ6635" s="18">
        <f t="shared" si="12867"/>
        <v>0</v>
      </c>
      <c r="AK6635" s="18">
        <f t="shared" si="12867"/>
        <v>0</v>
      </c>
      <c r="AL6635" s="18">
        <f t="shared" si="12867"/>
        <v>0</v>
      </c>
      <c r="AM6635" s="18">
        <f t="shared" si="12867"/>
        <v>0</v>
      </c>
    </row>
    <row r="6636" spans="1:39" ht="9.75" customHeight="1" thickTop="1" x14ac:dyDescent="0.25">
      <c r="B6636" s="18">
        <f t="shared" ref="B6636:M6636" si="12868">B6635</f>
        <v>0</v>
      </c>
      <c r="C6636" s="20">
        <f t="shared" si="12868"/>
        <v>0</v>
      </c>
      <c r="D6636" s="21">
        <f t="shared" si="12868"/>
        <v>0</v>
      </c>
      <c r="E6636" s="21">
        <f t="shared" si="12868"/>
        <v>0</v>
      </c>
      <c r="F6636" s="21">
        <f t="shared" si="12868"/>
        <v>0</v>
      </c>
      <c r="G6636" s="21">
        <f t="shared" si="12868"/>
        <v>0</v>
      </c>
      <c r="H6636" s="21">
        <f t="shared" si="12868"/>
        <v>0</v>
      </c>
      <c r="I6636" s="21">
        <f t="shared" si="12868"/>
        <v>0</v>
      </c>
      <c r="J6636" s="21">
        <f t="shared" si="12868"/>
        <v>0</v>
      </c>
      <c r="K6636" s="21">
        <f t="shared" si="12868"/>
        <v>0</v>
      </c>
      <c r="L6636" s="22">
        <f t="shared" si="12868"/>
        <v>0</v>
      </c>
      <c r="M6636" s="18">
        <f t="shared" si="12868"/>
        <v>0</v>
      </c>
      <c r="O6636" s="18">
        <f t="shared" ref="O6636:Z6636" si="12869">O6635</f>
        <v>0</v>
      </c>
      <c r="P6636" s="20">
        <f t="shared" si="12869"/>
        <v>0</v>
      </c>
      <c r="Q6636" s="21">
        <f t="shared" si="12869"/>
        <v>0</v>
      </c>
      <c r="R6636" s="21">
        <f t="shared" si="12869"/>
        <v>0</v>
      </c>
      <c r="S6636" s="21">
        <f t="shared" si="12869"/>
        <v>0</v>
      </c>
      <c r="T6636" s="21">
        <f t="shared" si="12869"/>
        <v>0</v>
      </c>
      <c r="U6636" s="21">
        <f t="shared" si="12869"/>
        <v>0</v>
      </c>
      <c r="V6636" s="21">
        <f t="shared" si="12869"/>
        <v>0</v>
      </c>
      <c r="W6636" s="21">
        <f t="shared" si="12869"/>
        <v>0</v>
      </c>
      <c r="X6636" s="21">
        <f t="shared" si="12869"/>
        <v>0</v>
      </c>
      <c r="Y6636" s="22">
        <f t="shared" si="12869"/>
        <v>0</v>
      </c>
      <c r="Z6636" s="18">
        <f t="shared" si="12869"/>
        <v>0</v>
      </c>
      <c r="AB6636" s="18">
        <f t="shared" ref="AB6636:AM6636" si="12870">AB6635</f>
        <v>0</v>
      </c>
      <c r="AC6636" s="20">
        <f t="shared" si="12870"/>
        <v>0</v>
      </c>
      <c r="AD6636" s="21">
        <f t="shared" si="12870"/>
        <v>0</v>
      </c>
      <c r="AE6636" s="21">
        <f t="shared" si="12870"/>
        <v>0</v>
      </c>
      <c r="AF6636" s="21">
        <f t="shared" si="12870"/>
        <v>0</v>
      </c>
      <c r="AG6636" s="21">
        <f t="shared" si="12870"/>
        <v>0</v>
      </c>
      <c r="AH6636" s="21">
        <f t="shared" si="12870"/>
        <v>0</v>
      </c>
      <c r="AI6636" s="21">
        <f t="shared" si="12870"/>
        <v>0</v>
      </c>
      <c r="AJ6636" s="21">
        <f t="shared" si="12870"/>
        <v>0</v>
      </c>
      <c r="AK6636" s="21">
        <f t="shared" si="12870"/>
        <v>0</v>
      </c>
      <c r="AL6636" s="22">
        <f t="shared" si="12870"/>
        <v>0</v>
      </c>
      <c r="AM6636" s="18">
        <f t="shared" si="12870"/>
        <v>0</v>
      </c>
    </row>
    <row r="6637" spans="1:39" ht="9.75" customHeight="1" thickBot="1" x14ac:dyDescent="0.3">
      <c r="B6637" s="18">
        <f t="shared" ref="B6637:M6637" si="12871">B6636</f>
        <v>0</v>
      </c>
      <c r="C6637" s="23">
        <f t="shared" si="12871"/>
        <v>0</v>
      </c>
      <c r="D6637" s="24">
        <f t="shared" si="12871"/>
        <v>0</v>
      </c>
      <c r="E6637" s="24">
        <f t="shared" si="12871"/>
        <v>0</v>
      </c>
      <c r="F6637" s="24">
        <f t="shared" si="12871"/>
        <v>0</v>
      </c>
      <c r="G6637" s="24">
        <f t="shared" si="12871"/>
        <v>0</v>
      </c>
      <c r="H6637" s="24">
        <f t="shared" si="12871"/>
        <v>0</v>
      </c>
      <c r="I6637" s="24">
        <f t="shared" si="12871"/>
        <v>0</v>
      </c>
      <c r="J6637" s="24">
        <f t="shared" si="12871"/>
        <v>0</v>
      </c>
      <c r="K6637" s="24">
        <f t="shared" si="12871"/>
        <v>0</v>
      </c>
      <c r="L6637" s="25">
        <f t="shared" si="12871"/>
        <v>0</v>
      </c>
      <c r="M6637" s="18">
        <f t="shared" si="12871"/>
        <v>0</v>
      </c>
      <c r="O6637" s="18">
        <f t="shared" ref="O6637:Z6637" si="12872">O6636</f>
        <v>0</v>
      </c>
      <c r="P6637" s="23">
        <f t="shared" si="12872"/>
        <v>0</v>
      </c>
      <c r="Q6637" s="24">
        <f t="shared" si="12872"/>
        <v>0</v>
      </c>
      <c r="R6637" s="24">
        <f t="shared" si="12872"/>
        <v>0</v>
      </c>
      <c r="S6637" s="24">
        <f t="shared" si="12872"/>
        <v>0</v>
      </c>
      <c r="T6637" s="24">
        <f t="shared" si="12872"/>
        <v>0</v>
      </c>
      <c r="U6637" s="24">
        <f t="shared" si="12872"/>
        <v>0</v>
      </c>
      <c r="V6637" s="24">
        <f t="shared" si="12872"/>
        <v>0</v>
      </c>
      <c r="W6637" s="24">
        <f t="shared" si="12872"/>
        <v>0</v>
      </c>
      <c r="X6637" s="24">
        <f t="shared" si="12872"/>
        <v>0</v>
      </c>
      <c r="Y6637" s="25">
        <f t="shared" si="12872"/>
        <v>0</v>
      </c>
      <c r="Z6637" s="18">
        <f t="shared" si="12872"/>
        <v>0</v>
      </c>
      <c r="AB6637" s="18">
        <f t="shared" ref="AB6637:AM6637" si="12873">AB6636</f>
        <v>0</v>
      </c>
      <c r="AC6637" s="23">
        <f t="shared" si="12873"/>
        <v>0</v>
      </c>
      <c r="AD6637" s="24">
        <f t="shared" si="12873"/>
        <v>0</v>
      </c>
      <c r="AE6637" s="24">
        <f t="shared" si="12873"/>
        <v>0</v>
      </c>
      <c r="AF6637" s="24">
        <f t="shared" si="12873"/>
        <v>0</v>
      </c>
      <c r="AG6637" s="24">
        <f t="shared" si="12873"/>
        <v>0</v>
      </c>
      <c r="AH6637" s="24">
        <f t="shared" si="12873"/>
        <v>0</v>
      </c>
      <c r="AI6637" s="24">
        <f t="shared" si="12873"/>
        <v>0</v>
      </c>
      <c r="AJ6637" s="24">
        <f t="shared" si="12873"/>
        <v>0</v>
      </c>
      <c r="AK6637" s="24">
        <f t="shared" si="12873"/>
        <v>0</v>
      </c>
      <c r="AL6637" s="25">
        <f t="shared" si="12873"/>
        <v>0</v>
      </c>
      <c r="AM6637" s="18">
        <f t="shared" si="12873"/>
        <v>0</v>
      </c>
    </row>
    <row r="6638" spans="1:39" ht="9.75" customHeight="1" thickTop="1" thickBot="1" x14ac:dyDescent="0.3">
      <c r="B6638" s="18">
        <f t="shared" ref="B6638:M6638" si="12874">B6637</f>
        <v>0</v>
      </c>
      <c r="C6638" s="18">
        <f t="shared" si="12874"/>
        <v>0</v>
      </c>
      <c r="D6638" s="18">
        <f t="shared" si="12874"/>
        <v>0</v>
      </c>
      <c r="E6638" s="18">
        <f t="shared" si="12874"/>
        <v>0</v>
      </c>
      <c r="F6638" s="18">
        <f t="shared" si="12874"/>
        <v>0</v>
      </c>
      <c r="G6638" s="18">
        <f t="shared" si="12874"/>
        <v>0</v>
      </c>
      <c r="H6638" s="18">
        <f t="shared" si="12874"/>
        <v>0</v>
      </c>
      <c r="I6638" s="18">
        <f t="shared" si="12874"/>
        <v>0</v>
      </c>
      <c r="J6638" s="18">
        <f t="shared" si="12874"/>
        <v>0</v>
      </c>
      <c r="K6638" s="18">
        <f t="shared" si="12874"/>
        <v>0</v>
      </c>
      <c r="L6638" s="18">
        <f t="shared" si="12874"/>
        <v>0</v>
      </c>
      <c r="M6638" s="18">
        <f t="shared" si="12874"/>
        <v>0</v>
      </c>
      <c r="O6638" s="18">
        <f t="shared" ref="O6638:Z6638" si="12875">O6637</f>
        <v>0</v>
      </c>
      <c r="P6638" s="18">
        <f t="shared" si="12875"/>
        <v>0</v>
      </c>
      <c r="Q6638" s="18">
        <f t="shared" si="12875"/>
        <v>0</v>
      </c>
      <c r="R6638" s="18">
        <f t="shared" si="12875"/>
        <v>0</v>
      </c>
      <c r="S6638" s="18">
        <f t="shared" si="12875"/>
        <v>0</v>
      </c>
      <c r="T6638" s="18">
        <f t="shared" si="12875"/>
        <v>0</v>
      </c>
      <c r="U6638" s="18">
        <f t="shared" si="12875"/>
        <v>0</v>
      </c>
      <c r="V6638" s="18">
        <f t="shared" si="12875"/>
        <v>0</v>
      </c>
      <c r="W6638" s="18">
        <f t="shared" si="12875"/>
        <v>0</v>
      </c>
      <c r="X6638" s="18">
        <f t="shared" si="12875"/>
        <v>0</v>
      </c>
      <c r="Y6638" s="18">
        <f t="shared" si="12875"/>
        <v>0</v>
      </c>
      <c r="Z6638" s="18">
        <f t="shared" si="12875"/>
        <v>0</v>
      </c>
      <c r="AB6638" s="18">
        <f t="shared" ref="AB6638:AM6638" si="12876">AB6637</f>
        <v>0</v>
      </c>
      <c r="AC6638" s="18">
        <f t="shared" si="12876"/>
        <v>0</v>
      </c>
      <c r="AD6638" s="18">
        <f t="shared" si="12876"/>
        <v>0</v>
      </c>
      <c r="AE6638" s="18">
        <f t="shared" si="12876"/>
        <v>0</v>
      </c>
      <c r="AF6638" s="18">
        <f t="shared" si="12876"/>
        <v>0</v>
      </c>
      <c r="AG6638" s="18">
        <f t="shared" si="12876"/>
        <v>0</v>
      </c>
      <c r="AH6638" s="18">
        <f t="shared" si="12876"/>
        <v>0</v>
      </c>
      <c r="AI6638" s="18">
        <f t="shared" si="12876"/>
        <v>0</v>
      </c>
      <c r="AJ6638" s="18">
        <f t="shared" si="12876"/>
        <v>0</v>
      </c>
      <c r="AK6638" s="18">
        <f t="shared" si="12876"/>
        <v>0</v>
      </c>
      <c r="AL6638" s="18">
        <f t="shared" si="12876"/>
        <v>0</v>
      </c>
      <c r="AM6638" s="18">
        <f t="shared" si="12876"/>
        <v>0</v>
      </c>
    </row>
    <row r="6639" spans="1:39" ht="9.75" customHeight="1" thickTop="1" x14ac:dyDescent="0.25">
      <c r="B6639" s="18">
        <f t="shared" ref="B6639:M6639" si="12877">B6638</f>
        <v>0</v>
      </c>
      <c r="C6639" s="26">
        <f t="shared" si="12877"/>
        <v>0</v>
      </c>
      <c r="D6639" s="27">
        <f t="shared" si="12877"/>
        <v>0</v>
      </c>
      <c r="E6639" s="27">
        <f t="shared" si="12877"/>
        <v>0</v>
      </c>
      <c r="F6639" s="27">
        <f t="shared" si="12877"/>
        <v>0</v>
      </c>
      <c r="G6639" s="27">
        <f t="shared" si="12877"/>
        <v>0</v>
      </c>
      <c r="H6639" s="27">
        <f t="shared" si="12877"/>
        <v>0</v>
      </c>
      <c r="I6639" s="27">
        <f t="shared" si="12877"/>
        <v>0</v>
      </c>
      <c r="J6639" s="27">
        <f t="shared" si="12877"/>
        <v>0</v>
      </c>
      <c r="K6639" s="27">
        <f t="shared" si="12877"/>
        <v>0</v>
      </c>
      <c r="L6639" s="28">
        <f t="shared" si="12877"/>
        <v>0</v>
      </c>
      <c r="M6639" s="18">
        <f t="shared" si="12877"/>
        <v>0</v>
      </c>
      <c r="O6639" s="18">
        <f t="shared" ref="O6639:Z6639" si="12878">O6638</f>
        <v>0</v>
      </c>
      <c r="P6639" s="26">
        <f t="shared" si="12878"/>
        <v>0</v>
      </c>
      <c r="Q6639" s="27">
        <f t="shared" si="12878"/>
        <v>0</v>
      </c>
      <c r="R6639" s="27">
        <f t="shared" si="12878"/>
        <v>0</v>
      </c>
      <c r="S6639" s="27">
        <f t="shared" si="12878"/>
        <v>0</v>
      </c>
      <c r="T6639" s="27">
        <f t="shared" si="12878"/>
        <v>0</v>
      </c>
      <c r="U6639" s="27">
        <f t="shared" si="12878"/>
        <v>0</v>
      </c>
      <c r="V6639" s="27">
        <f t="shared" si="12878"/>
        <v>0</v>
      </c>
      <c r="W6639" s="27">
        <f t="shared" si="12878"/>
        <v>0</v>
      </c>
      <c r="X6639" s="27">
        <f t="shared" si="12878"/>
        <v>0</v>
      </c>
      <c r="Y6639" s="28">
        <f t="shared" si="12878"/>
        <v>0</v>
      </c>
      <c r="Z6639" s="18">
        <f t="shared" si="12878"/>
        <v>0</v>
      </c>
      <c r="AB6639" s="18">
        <f t="shared" ref="AB6639:AM6639" si="12879">AB6638</f>
        <v>0</v>
      </c>
      <c r="AC6639" s="26">
        <f t="shared" si="12879"/>
        <v>0</v>
      </c>
      <c r="AD6639" s="27">
        <f t="shared" si="12879"/>
        <v>0</v>
      </c>
      <c r="AE6639" s="27">
        <f t="shared" si="12879"/>
        <v>0</v>
      </c>
      <c r="AF6639" s="27">
        <f t="shared" si="12879"/>
        <v>0</v>
      </c>
      <c r="AG6639" s="27">
        <f t="shared" si="12879"/>
        <v>0</v>
      </c>
      <c r="AH6639" s="27">
        <f t="shared" si="12879"/>
        <v>0</v>
      </c>
      <c r="AI6639" s="27">
        <f t="shared" si="12879"/>
        <v>0</v>
      </c>
      <c r="AJ6639" s="27">
        <f t="shared" si="12879"/>
        <v>0</v>
      </c>
      <c r="AK6639" s="27">
        <f t="shared" si="12879"/>
        <v>0</v>
      </c>
      <c r="AL6639" s="28">
        <f t="shared" si="12879"/>
        <v>0</v>
      </c>
      <c r="AM6639" s="18">
        <f t="shared" si="12879"/>
        <v>0</v>
      </c>
    </row>
    <row r="6640" spans="1:39" ht="9.75" customHeight="1" x14ac:dyDescent="0.25">
      <c r="B6640" s="18">
        <f t="shared" ref="B6640:M6640" si="12880">B6639</f>
        <v>0</v>
      </c>
      <c r="C6640" s="29">
        <f t="shared" si="12880"/>
        <v>0</v>
      </c>
      <c r="D6640" s="30">
        <f t="shared" si="12880"/>
        <v>0</v>
      </c>
      <c r="E6640" s="30">
        <f t="shared" si="12880"/>
        <v>0</v>
      </c>
      <c r="F6640" s="30">
        <f t="shared" si="12880"/>
        <v>0</v>
      </c>
      <c r="G6640" s="30">
        <f t="shared" si="12880"/>
        <v>0</v>
      </c>
      <c r="H6640" s="30">
        <f t="shared" si="12880"/>
        <v>0</v>
      </c>
      <c r="I6640" s="30">
        <f t="shared" si="12880"/>
        <v>0</v>
      </c>
      <c r="J6640" s="30">
        <f t="shared" si="12880"/>
        <v>0</v>
      </c>
      <c r="K6640" s="30">
        <f t="shared" si="12880"/>
        <v>0</v>
      </c>
      <c r="L6640" s="31">
        <f t="shared" si="12880"/>
        <v>0</v>
      </c>
      <c r="M6640" s="18">
        <f t="shared" si="12880"/>
        <v>0</v>
      </c>
      <c r="O6640" s="18">
        <f t="shared" ref="O6640:Z6640" si="12881">O6639</f>
        <v>0</v>
      </c>
      <c r="P6640" s="29">
        <f t="shared" si="12881"/>
        <v>0</v>
      </c>
      <c r="Q6640" s="30">
        <f t="shared" si="12881"/>
        <v>0</v>
      </c>
      <c r="R6640" s="30">
        <f t="shared" si="12881"/>
        <v>0</v>
      </c>
      <c r="S6640" s="30">
        <f t="shared" si="12881"/>
        <v>0</v>
      </c>
      <c r="T6640" s="30">
        <f t="shared" si="12881"/>
        <v>0</v>
      </c>
      <c r="U6640" s="30">
        <f t="shared" si="12881"/>
        <v>0</v>
      </c>
      <c r="V6640" s="30">
        <f t="shared" si="12881"/>
        <v>0</v>
      </c>
      <c r="W6640" s="30">
        <f t="shared" si="12881"/>
        <v>0</v>
      </c>
      <c r="X6640" s="30">
        <f t="shared" si="12881"/>
        <v>0</v>
      </c>
      <c r="Y6640" s="31">
        <f t="shared" si="12881"/>
        <v>0</v>
      </c>
      <c r="Z6640" s="18">
        <f t="shared" si="12881"/>
        <v>0</v>
      </c>
      <c r="AB6640" s="18">
        <f t="shared" ref="AB6640:AM6640" si="12882">AB6639</f>
        <v>0</v>
      </c>
      <c r="AC6640" s="29">
        <f t="shared" si="12882"/>
        <v>0</v>
      </c>
      <c r="AD6640" s="30">
        <f t="shared" si="12882"/>
        <v>0</v>
      </c>
      <c r="AE6640" s="30">
        <f t="shared" si="12882"/>
        <v>0</v>
      </c>
      <c r="AF6640" s="30">
        <f t="shared" si="12882"/>
        <v>0</v>
      </c>
      <c r="AG6640" s="30">
        <f t="shared" si="12882"/>
        <v>0</v>
      </c>
      <c r="AH6640" s="30">
        <f t="shared" si="12882"/>
        <v>0</v>
      </c>
      <c r="AI6640" s="30">
        <f t="shared" si="12882"/>
        <v>0</v>
      </c>
      <c r="AJ6640" s="30">
        <f t="shared" si="12882"/>
        <v>0</v>
      </c>
      <c r="AK6640" s="30">
        <f t="shared" si="12882"/>
        <v>0</v>
      </c>
      <c r="AL6640" s="31">
        <f t="shared" si="12882"/>
        <v>0</v>
      </c>
      <c r="AM6640" s="18">
        <f t="shared" si="12882"/>
        <v>0</v>
      </c>
    </row>
    <row r="6641" spans="1:39" ht="9.75" customHeight="1" x14ac:dyDescent="0.25">
      <c r="B6641" s="18">
        <f t="shared" ref="B6641:M6641" si="12883">B6640</f>
        <v>0</v>
      </c>
      <c r="C6641" s="29">
        <f t="shared" si="12883"/>
        <v>0</v>
      </c>
      <c r="D6641" s="30">
        <f t="shared" si="12883"/>
        <v>0</v>
      </c>
      <c r="E6641" s="30">
        <f t="shared" si="12883"/>
        <v>0</v>
      </c>
      <c r="F6641" s="30">
        <f t="shared" si="12883"/>
        <v>0</v>
      </c>
      <c r="G6641" s="30">
        <f t="shared" si="12883"/>
        <v>0</v>
      </c>
      <c r="H6641" s="30">
        <f t="shared" si="12883"/>
        <v>0</v>
      </c>
      <c r="I6641" s="30">
        <f t="shared" si="12883"/>
        <v>0</v>
      </c>
      <c r="J6641" s="30">
        <f t="shared" si="12883"/>
        <v>0</v>
      </c>
      <c r="K6641" s="30">
        <f t="shared" si="12883"/>
        <v>0</v>
      </c>
      <c r="L6641" s="31">
        <f t="shared" si="12883"/>
        <v>0</v>
      </c>
      <c r="M6641" s="18">
        <f t="shared" si="12883"/>
        <v>0</v>
      </c>
      <c r="O6641" s="18">
        <f t="shared" ref="O6641:Z6641" si="12884">O6640</f>
        <v>0</v>
      </c>
      <c r="P6641" s="29">
        <f t="shared" si="12884"/>
        <v>0</v>
      </c>
      <c r="Q6641" s="30">
        <f t="shared" si="12884"/>
        <v>0</v>
      </c>
      <c r="R6641" s="30">
        <f t="shared" si="12884"/>
        <v>0</v>
      </c>
      <c r="S6641" s="30">
        <f t="shared" si="12884"/>
        <v>0</v>
      </c>
      <c r="T6641" s="30">
        <f t="shared" si="12884"/>
        <v>0</v>
      </c>
      <c r="U6641" s="30">
        <f t="shared" si="12884"/>
        <v>0</v>
      </c>
      <c r="V6641" s="30">
        <f t="shared" si="12884"/>
        <v>0</v>
      </c>
      <c r="W6641" s="30">
        <f t="shared" si="12884"/>
        <v>0</v>
      </c>
      <c r="X6641" s="30">
        <f t="shared" si="12884"/>
        <v>0</v>
      </c>
      <c r="Y6641" s="31">
        <f t="shared" si="12884"/>
        <v>0</v>
      </c>
      <c r="Z6641" s="18">
        <f t="shared" si="12884"/>
        <v>0</v>
      </c>
      <c r="AB6641" s="18">
        <f t="shared" ref="AB6641:AM6641" si="12885">AB6640</f>
        <v>0</v>
      </c>
      <c r="AC6641" s="29">
        <f t="shared" si="12885"/>
        <v>0</v>
      </c>
      <c r="AD6641" s="30">
        <f t="shared" si="12885"/>
        <v>0</v>
      </c>
      <c r="AE6641" s="30">
        <f t="shared" si="12885"/>
        <v>0</v>
      </c>
      <c r="AF6641" s="30">
        <f t="shared" si="12885"/>
        <v>0</v>
      </c>
      <c r="AG6641" s="30">
        <f t="shared" si="12885"/>
        <v>0</v>
      </c>
      <c r="AH6641" s="30">
        <f t="shared" si="12885"/>
        <v>0</v>
      </c>
      <c r="AI6641" s="30">
        <f t="shared" si="12885"/>
        <v>0</v>
      </c>
      <c r="AJ6641" s="30">
        <f t="shared" si="12885"/>
        <v>0</v>
      </c>
      <c r="AK6641" s="30">
        <f t="shared" si="12885"/>
        <v>0</v>
      </c>
      <c r="AL6641" s="31">
        <f t="shared" si="12885"/>
        <v>0</v>
      </c>
      <c r="AM6641" s="18">
        <f t="shared" si="12885"/>
        <v>0</v>
      </c>
    </row>
    <row r="6642" spans="1:39" ht="9.75" customHeight="1" x14ac:dyDescent="0.25">
      <c r="B6642" s="18">
        <f t="shared" ref="B6642:M6642" si="12886">B6641</f>
        <v>0</v>
      </c>
      <c r="C6642" s="29">
        <f t="shared" si="12886"/>
        <v>0</v>
      </c>
      <c r="D6642" s="30">
        <f t="shared" si="12886"/>
        <v>0</v>
      </c>
      <c r="E6642" s="30">
        <f t="shared" si="12886"/>
        <v>0</v>
      </c>
      <c r="F6642" s="30">
        <f t="shared" si="12886"/>
        <v>0</v>
      </c>
      <c r="G6642" s="30">
        <f t="shared" si="12886"/>
        <v>0</v>
      </c>
      <c r="H6642" s="30">
        <f t="shared" si="12886"/>
        <v>0</v>
      </c>
      <c r="I6642" s="30">
        <f t="shared" si="12886"/>
        <v>0</v>
      </c>
      <c r="J6642" s="30">
        <f t="shared" si="12886"/>
        <v>0</v>
      </c>
      <c r="K6642" s="30">
        <f t="shared" si="12886"/>
        <v>0</v>
      </c>
      <c r="L6642" s="31">
        <f t="shared" si="12886"/>
        <v>0</v>
      </c>
      <c r="M6642" s="18">
        <f t="shared" si="12886"/>
        <v>0</v>
      </c>
      <c r="O6642" s="18">
        <f t="shared" ref="O6642:Z6642" si="12887">O6641</f>
        <v>0</v>
      </c>
      <c r="P6642" s="29">
        <f t="shared" si="12887"/>
        <v>0</v>
      </c>
      <c r="Q6642" s="30">
        <f t="shared" si="12887"/>
        <v>0</v>
      </c>
      <c r="R6642" s="30">
        <f t="shared" si="12887"/>
        <v>0</v>
      </c>
      <c r="S6642" s="30">
        <f t="shared" si="12887"/>
        <v>0</v>
      </c>
      <c r="T6642" s="30">
        <f t="shared" si="12887"/>
        <v>0</v>
      </c>
      <c r="U6642" s="30">
        <f t="shared" si="12887"/>
        <v>0</v>
      </c>
      <c r="V6642" s="30">
        <f t="shared" si="12887"/>
        <v>0</v>
      </c>
      <c r="W6642" s="30">
        <f t="shared" si="12887"/>
        <v>0</v>
      </c>
      <c r="X6642" s="30">
        <f t="shared" si="12887"/>
        <v>0</v>
      </c>
      <c r="Y6642" s="31">
        <f t="shared" si="12887"/>
        <v>0</v>
      </c>
      <c r="Z6642" s="18">
        <f t="shared" si="12887"/>
        <v>0</v>
      </c>
      <c r="AB6642" s="18">
        <f t="shared" ref="AB6642:AM6642" si="12888">AB6641</f>
        <v>0</v>
      </c>
      <c r="AC6642" s="29">
        <f t="shared" si="12888"/>
        <v>0</v>
      </c>
      <c r="AD6642" s="30">
        <f t="shared" si="12888"/>
        <v>0</v>
      </c>
      <c r="AE6642" s="30">
        <f t="shared" si="12888"/>
        <v>0</v>
      </c>
      <c r="AF6642" s="30">
        <f t="shared" si="12888"/>
        <v>0</v>
      </c>
      <c r="AG6642" s="30">
        <f t="shared" si="12888"/>
        <v>0</v>
      </c>
      <c r="AH6642" s="30">
        <f t="shared" si="12888"/>
        <v>0</v>
      </c>
      <c r="AI6642" s="30">
        <f t="shared" si="12888"/>
        <v>0</v>
      </c>
      <c r="AJ6642" s="30">
        <f t="shared" si="12888"/>
        <v>0</v>
      </c>
      <c r="AK6642" s="30">
        <f t="shared" si="12888"/>
        <v>0</v>
      </c>
      <c r="AL6642" s="31">
        <f t="shared" si="12888"/>
        <v>0</v>
      </c>
      <c r="AM6642" s="18">
        <f t="shared" si="12888"/>
        <v>0</v>
      </c>
    </row>
    <row r="6643" spans="1:39" ht="9.75" customHeight="1" x14ac:dyDescent="0.25">
      <c r="B6643" s="18">
        <f t="shared" ref="B6643:M6643" si="12889">B6642</f>
        <v>0</v>
      </c>
      <c r="C6643" s="29">
        <f t="shared" si="12889"/>
        <v>0</v>
      </c>
      <c r="D6643" s="30">
        <f t="shared" si="12889"/>
        <v>0</v>
      </c>
      <c r="E6643" s="30">
        <f t="shared" si="12889"/>
        <v>0</v>
      </c>
      <c r="F6643" s="30">
        <f t="shared" si="12889"/>
        <v>0</v>
      </c>
      <c r="G6643" s="30">
        <f t="shared" si="12889"/>
        <v>0</v>
      </c>
      <c r="H6643" s="30">
        <f t="shared" si="12889"/>
        <v>0</v>
      </c>
      <c r="I6643" s="30">
        <f t="shared" si="12889"/>
        <v>0</v>
      </c>
      <c r="J6643" s="30">
        <f t="shared" si="12889"/>
        <v>0</v>
      </c>
      <c r="K6643" s="30">
        <f t="shared" si="12889"/>
        <v>0</v>
      </c>
      <c r="L6643" s="31">
        <f t="shared" si="12889"/>
        <v>0</v>
      </c>
      <c r="M6643" s="18">
        <f t="shared" si="12889"/>
        <v>0</v>
      </c>
      <c r="O6643" s="18">
        <f t="shared" ref="O6643:Z6643" si="12890">O6642</f>
        <v>0</v>
      </c>
      <c r="P6643" s="29">
        <f t="shared" si="12890"/>
        <v>0</v>
      </c>
      <c r="Q6643" s="30">
        <f t="shared" si="12890"/>
        <v>0</v>
      </c>
      <c r="R6643" s="30">
        <f t="shared" si="12890"/>
        <v>0</v>
      </c>
      <c r="S6643" s="30">
        <f t="shared" si="12890"/>
        <v>0</v>
      </c>
      <c r="T6643" s="30">
        <f t="shared" si="12890"/>
        <v>0</v>
      </c>
      <c r="U6643" s="30">
        <f t="shared" si="12890"/>
        <v>0</v>
      </c>
      <c r="V6643" s="30">
        <f t="shared" si="12890"/>
        <v>0</v>
      </c>
      <c r="W6643" s="30">
        <f t="shared" si="12890"/>
        <v>0</v>
      </c>
      <c r="X6643" s="30">
        <f t="shared" si="12890"/>
        <v>0</v>
      </c>
      <c r="Y6643" s="31">
        <f t="shared" si="12890"/>
        <v>0</v>
      </c>
      <c r="Z6643" s="18">
        <f t="shared" si="12890"/>
        <v>0</v>
      </c>
      <c r="AB6643" s="18">
        <f t="shared" ref="AB6643:AM6643" si="12891">AB6642</f>
        <v>0</v>
      </c>
      <c r="AC6643" s="29">
        <f t="shared" si="12891"/>
        <v>0</v>
      </c>
      <c r="AD6643" s="30">
        <f t="shared" si="12891"/>
        <v>0</v>
      </c>
      <c r="AE6643" s="30">
        <f t="shared" si="12891"/>
        <v>0</v>
      </c>
      <c r="AF6643" s="30">
        <f t="shared" si="12891"/>
        <v>0</v>
      </c>
      <c r="AG6643" s="30">
        <f t="shared" si="12891"/>
        <v>0</v>
      </c>
      <c r="AH6643" s="30">
        <f t="shared" si="12891"/>
        <v>0</v>
      </c>
      <c r="AI6643" s="30">
        <f t="shared" si="12891"/>
        <v>0</v>
      </c>
      <c r="AJ6643" s="30">
        <f t="shared" si="12891"/>
        <v>0</v>
      </c>
      <c r="AK6643" s="30">
        <f t="shared" si="12891"/>
        <v>0</v>
      </c>
      <c r="AL6643" s="31">
        <f t="shared" si="12891"/>
        <v>0</v>
      </c>
      <c r="AM6643" s="18">
        <f t="shared" si="12891"/>
        <v>0</v>
      </c>
    </row>
    <row r="6644" spans="1:39" ht="9.75" customHeight="1" x14ac:dyDescent="0.25">
      <c r="B6644" s="18">
        <f t="shared" ref="B6644:M6644" si="12892">B6643</f>
        <v>0</v>
      </c>
      <c r="C6644" s="29">
        <f t="shared" si="12892"/>
        <v>0</v>
      </c>
      <c r="D6644" s="30">
        <f t="shared" si="12892"/>
        <v>0</v>
      </c>
      <c r="E6644" s="30">
        <f t="shared" si="12892"/>
        <v>0</v>
      </c>
      <c r="F6644" s="30">
        <f t="shared" si="12892"/>
        <v>0</v>
      </c>
      <c r="G6644" s="30">
        <f t="shared" si="12892"/>
        <v>0</v>
      </c>
      <c r="H6644" s="30">
        <f t="shared" si="12892"/>
        <v>0</v>
      </c>
      <c r="I6644" s="30">
        <f t="shared" si="12892"/>
        <v>0</v>
      </c>
      <c r="J6644" s="30">
        <f t="shared" si="12892"/>
        <v>0</v>
      </c>
      <c r="K6644" s="30">
        <f t="shared" si="12892"/>
        <v>0</v>
      </c>
      <c r="L6644" s="31">
        <f t="shared" si="12892"/>
        <v>0</v>
      </c>
      <c r="M6644" s="18">
        <f t="shared" si="12892"/>
        <v>0</v>
      </c>
      <c r="O6644" s="18">
        <f t="shared" ref="O6644:Z6644" si="12893">O6643</f>
        <v>0</v>
      </c>
      <c r="P6644" s="29">
        <f t="shared" si="12893"/>
        <v>0</v>
      </c>
      <c r="Q6644" s="30">
        <f t="shared" si="12893"/>
        <v>0</v>
      </c>
      <c r="R6644" s="30">
        <f t="shared" si="12893"/>
        <v>0</v>
      </c>
      <c r="S6644" s="30">
        <f t="shared" si="12893"/>
        <v>0</v>
      </c>
      <c r="T6644" s="30">
        <f t="shared" si="12893"/>
        <v>0</v>
      </c>
      <c r="U6644" s="30">
        <f t="shared" si="12893"/>
        <v>0</v>
      </c>
      <c r="V6644" s="30">
        <f t="shared" si="12893"/>
        <v>0</v>
      </c>
      <c r="W6644" s="30">
        <f t="shared" si="12893"/>
        <v>0</v>
      </c>
      <c r="X6644" s="30">
        <f t="shared" si="12893"/>
        <v>0</v>
      </c>
      <c r="Y6644" s="31">
        <f t="shared" si="12893"/>
        <v>0</v>
      </c>
      <c r="Z6644" s="18">
        <f t="shared" si="12893"/>
        <v>0</v>
      </c>
      <c r="AB6644" s="18">
        <f t="shared" ref="AB6644:AM6644" si="12894">AB6643</f>
        <v>0</v>
      </c>
      <c r="AC6644" s="29">
        <f t="shared" si="12894"/>
        <v>0</v>
      </c>
      <c r="AD6644" s="30">
        <f t="shared" si="12894"/>
        <v>0</v>
      </c>
      <c r="AE6644" s="30">
        <f t="shared" si="12894"/>
        <v>0</v>
      </c>
      <c r="AF6644" s="30">
        <f t="shared" si="12894"/>
        <v>0</v>
      </c>
      <c r="AG6644" s="30">
        <f t="shared" si="12894"/>
        <v>0</v>
      </c>
      <c r="AH6644" s="30">
        <f t="shared" si="12894"/>
        <v>0</v>
      </c>
      <c r="AI6644" s="30">
        <f t="shared" si="12894"/>
        <v>0</v>
      </c>
      <c r="AJ6644" s="30">
        <f t="shared" si="12894"/>
        <v>0</v>
      </c>
      <c r="AK6644" s="30">
        <f t="shared" si="12894"/>
        <v>0</v>
      </c>
      <c r="AL6644" s="31">
        <f t="shared" si="12894"/>
        <v>0</v>
      </c>
      <c r="AM6644" s="18">
        <f t="shared" si="12894"/>
        <v>0</v>
      </c>
    </row>
    <row r="6645" spans="1:39" ht="9.75" customHeight="1" thickBot="1" x14ac:dyDescent="0.3">
      <c r="B6645" s="18">
        <f t="shared" ref="B6645:M6645" si="12895">B6644</f>
        <v>0</v>
      </c>
      <c r="C6645" s="32">
        <f t="shared" si="12895"/>
        <v>0</v>
      </c>
      <c r="D6645" s="33">
        <f t="shared" si="12895"/>
        <v>0</v>
      </c>
      <c r="E6645" s="33">
        <f t="shared" si="12895"/>
        <v>0</v>
      </c>
      <c r="F6645" s="33">
        <f t="shared" si="12895"/>
        <v>0</v>
      </c>
      <c r="G6645" s="33">
        <f t="shared" si="12895"/>
        <v>0</v>
      </c>
      <c r="H6645" s="33">
        <f t="shared" si="12895"/>
        <v>0</v>
      </c>
      <c r="I6645" s="33">
        <f t="shared" si="12895"/>
        <v>0</v>
      </c>
      <c r="J6645" s="33">
        <f t="shared" si="12895"/>
        <v>0</v>
      </c>
      <c r="K6645" s="33">
        <f t="shared" si="12895"/>
        <v>0</v>
      </c>
      <c r="L6645" s="34">
        <f t="shared" si="12895"/>
        <v>0</v>
      </c>
      <c r="M6645" s="18">
        <f t="shared" si="12895"/>
        <v>0</v>
      </c>
      <c r="O6645" s="18">
        <f t="shared" ref="O6645:Z6645" si="12896">O6644</f>
        <v>0</v>
      </c>
      <c r="P6645" s="32">
        <f t="shared" si="12896"/>
        <v>0</v>
      </c>
      <c r="Q6645" s="33">
        <f t="shared" si="12896"/>
        <v>0</v>
      </c>
      <c r="R6645" s="33">
        <f t="shared" si="12896"/>
        <v>0</v>
      </c>
      <c r="S6645" s="33">
        <f t="shared" si="12896"/>
        <v>0</v>
      </c>
      <c r="T6645" s="33">
        <f t="shared" si="12896"/>
        <v>0</v>
      </c>
      <c r="U6645" s="33">
        <f t="shared" si="12896"/>
        <v>0</v>
      </c>
      <c r="V6645" s="33">
        <f t="shared" si="12896"/>
        <v>0</v>
      </c>
      <c r="W6645" s="33">
        <f t="shared" si="12896"/>
        <v>0</v>
      </c>
      <c r="X6645" s="33">
        <f t="shared" si="12896"/>
        <v>0</v>
      </c>
      <c r="Y6645" s="34">
        <f t="shared" si="12896"/>
        <v>0</v>
      </c>
      <c r="Z6645" s="18">
        <f t="shared" si="12896"/>
        <v>0</v>
      </c>
      <c r="AB6645" s="18">
        <f t="shared" ref="AB6645:AM6645" si="12897">AB6644</f>
        <v>0</v>
      </c>
      <c r="AC6645" s="32">
        <f t="shared" si="12897"/>
        <v>0</v>
      </c>
      <c r="AD6645" s="33">
        <f t="shared" si="12897"/>
        <v>0</v>
      </c>
      <c r="AE6645" s="33">
        <f t="shared" si="12897"/>
        <v>0</v>
      </c>
      <c r="AF6645" s="33">
        <f t="shared" si="12897"/>
        <v>0</v>
      </c>
      <c r="AG6645" s="33">
        <f t="shared" si="12897"/>
        <v>0</v>
      </c>
      <c r="AH6645" s="33">
        <f t="shared" si="12897"/>
        <v>0</v>
      </c>
      <c r="AI6645" s="33">
        <f t="shared" si="12897"/>
        <v>0</v>
      </c>
      <c r="AJ6645" s="33">
        <f t="shared" si="12897"/>
        <v>0</v>
      </c>
      <c r="AK6645" s="33">
        <f t="shared" si="12897"/>
        <v>0</v>
      </c>
      <c r="AL6645" s="34">
        <f t="shared" si="12897"/>
        <v>0</v>
      </c>
      <c r="AM6645" s="18">
        <f t="shared" si="12897"/>
        <v>0</v>
      </c>
    </row>
    <row r="6646" spans="1:39" ht="9.75" customHeight="1" thickTop="1" x14ac:dyDescent="0.25">
      <c r="B6646" s="18">
        <f t="shared" ref="B6646:M6646" si="12898">B6645</f>
        <v>0</v>
      </c>
      <c r="C6646" s="18">
        <f t="shared" si="12898"/>
        <v>0</v>
      </c>
      <c r="D6646" s="18">
        <f t="shared" si="12898"/>
        <v>0</v>
      </c>
      <c r="E6646" s="35">
        <f t="shared" si="12898"/>
        <v>0</v>
      </c>
      <c r="F6646" s="35">
        <f t="shared" si="12898"/>
        <v>0</v>
      </c>
      <c r="G6646" s="35">
        <f t="shared" si="12898"/>
        <v>0</v>
      </c>
      <c r="H6646" s="35">
        <f t="shared" si="12898"/>
        <v>0</v>
      </c>
      <c r="I6646" s="35">
        <f t="shared" si="12898"/>
        <v>0</v>
      </c>
      <c r="J6646" s="35">
        <f t="shared" si="12898"/>
        <v>0</v>
      </c>
      <c r="K6646" s="18">
        <f t="shared" si="12898"/>
        <v>0</v>
      </c>
      <c r="L6646" s="18">
        <f t="shared" si="12898"/>
        <v>0</v>
      </c>
      <c r="M6646" s="18">
        <f t="shared" si="12898"/>
        <v>0</v>
      </c>
      <c r="O6646" s="18">
        <f t="shared" ref="O6646:Z6646" si="12899">O6645</f>
        <v>0</v>
      </c>
      <c r="P6646" s="18">
        <f t="shared" si="12899"/>
        <v>0</v>
      </c>
      <c r="Q6646" s="18">
        <f t="shared" si="12899"/>
        <v>0</v>
      </c>
      <c r="R6646" s="35">
        <f t="shared" si="12899"/>
        <v>0</v>
      </c>
      <c r="S6646" s="35">
        <f t="shared" si="12899"/>
        <v>0</v>
      </c>
      <c r="T6646" s="35">
        <f t="shared" si="12899"/>
        <v>0</v>
      </c>
      <c r="U6646" s="35">
        <f t="shared" si="12899"/>
        <v>0</v>
      </c>
      <c r="V6646" s="35">
        <f t="shared" si="12899"/>
        <v>0</v>
      </c>
      <c r="W6646" s="35">
        <f t="shared" si="12899"/>
        <v>0</v>
      </c>
      <c r="X6646" s="18">
        <f t="shared" si="12899"/>
        <v>0</v>
      </c>
      <c r="Y6646" s="18">
        <f t="shared" si="12899"/>
        <v>0</v>
      </c>
      <c r="Z6646" s="18">
        <f t="shared" si="12899"/>
        <v>0</v>
      </c>
      <c r="AB6646" s="18">
        <f t="shared" ref="AB6646:AM6646" si="12900">AB6645</f>
        <v>0</v>
      </c>
      <c r="AC6646" s="18">
        <f t="shared" si="12900"/>
        <v>0</v>
      </c>
      <c r="AD6646" s="18">
        <f t="shared" si="12900"/>
        <v>0</v>
      </c>
      <c r="AE6646" s="35">
        <f t="shared" si="12900"/>
        <v>0</v>
      </c>
      <c r="AF6646" s="35">
        <f t="shared" si="12900"/>
        <v>0</v>
      </c>
      <c r="AG6646" s="35">
        <f t="shared" si="12900"/>
        <v>0</v>
      </c>
      <c r="AH6646" s="35">
        <f t="shared" si="12900"/>
        <v>0</v>
      </c>
      <c r="AI6646" s="35">
        <f t="shared" si="12900"/>
        <v>0</v>
      </c>
      <c r="AJ6646" s="35">
        <f t="shared" si="12900"/>
        <v>0</v>
      </c>
      <c r="AK6646" s="18">
        <f t="shared" si="12900"/>
        <v>0</v>
      </c>
      <c r="AL6646" s="18">
        <f t="shared" si="12900"/>
        <v>0</v>
      </c>
      <c r="AM6646" s="18">
        <f t="shared" si="12900"/>
        <v>0</v>
      </c>
    </row>
    <row r="6647" spans="1:39" ht="9.75" customHeight="1" x14ac:dyDescent="0.25">
      <c r="B6647" s="18">
        <f t="shared" ref="B6647:M6647" si="12901">B6646</f>
        <v>0</v>
      </c>
      <c r="C6647" s="18">
        <f t="shared" si="12901"/>
        <v>0</v>
      </c>
      <c r="D6647" s="18">
        <f t="shared" si="12901"/>
        <v>0</v>
      </c>
      <c r="E6647" s="18">
        <f t="shared" si="12901"/>
        <v>0</v>
      </c>
      <c r="F6647" s="18">
        <f t="shared" si="12901"/>
        <v>0</v>
      </c>
      <c r="G6647" s="18">
        <f t="shared" si="12901"/>
        <v>0</v>
      </c>
      <c r="H6647" s="18">
        <f t="shared" si="12901"/>
        <v>0</v>
      </c>
      <c r="I6647" s="18">
        <f t="shared" si="12901"/>
        <v>0</v>
      </c>
      <c r="J6647" s="18">
        <f t="shared" si="12901"/>
        <v>0</v>
      </c>
      <c r="K6647" s="18">
        <f t="shared" si="12901"/>
        <v>0</v>
      </c>
      <c r="L6647" s="18">
        <f t="shared" si="12901"/>
        <v>0</v>
      </c>
      <c r="M6647" s="18">
        <f t="shared" si="12901"/>
        <v>0</v>
      </c>
      <c r="O6647" s="18">
        <f t="shared" ref="O6647:Z6647" si="12902">O6646</f>
        <v>0</v>
      </c>
      <c r="P6647" s="18">
        <f t="shared" si="12902"/>
        <v>0</v>
      </c>
      <c r="Q6647" s="18">
        <f t="shared" si="12902"/>
        <v>0</v>
      </c>
      <c r="R6647" s="18">
        <f t="shared" si="12902"/>
        <v>0</v>
      </c>
      <c r="S6647" s="18">
        <f t="shared" si="12902"/>
        <v>0</v>
      </c>
      <c r="T6647" s="18">
        <f t="shared" si="12902"/>
        <v>0</v>
      </c>
      <c r="U6647" s="18">
        <f t="shared" si="12902"/>
        <v>0</v>
      </c>
      <c r="V6647" s="18">
        <f t="shared" si="12902"/>
        <v>0</v>
      </c>
      <c r="W6647" s="18">
        <f t="shared" si="12902"/>
        <v>0</v>
      </c>
      <c r="X6647" s="18">
        <f t="shared" si="12902"/>
        <v>0</v>
      </c>
      <c r="Y6647" s="18">
        <f t="shared" si="12902"/>
        <v>0</v>
      </c>
      <c r="Z6647" s="18">
        <f t="shared" si="12902"/>
        <v>0</v>
      </c>
      <c r="AB6647" s="18">
        <f t="shared" ref="AB6647:AM6647" si="12903">AB6646</f>
        <v>0</v>
      </c>
      <c r="AC6647" s="18">
        <f t="shared" si="12903"/>
        <v>0</v>
      </c>
      <c r="AD6647" s="18">
        <f t="shared" si="12903"/>
        <v>0</v>
      </c>
      <c r="AE6647" s="18">
        <f t="shared" si="12903"/>
        <v>0</v>
      </c>
      <c r="AF6647" s="18">
        <f t="shared" si="12903"/>
        <v>0</v>
      </c>
      <c r="AG6647" s="18">
        <f t="shared" si="12903"/>
        <v>0</v>
      </c>
      <c r="AH6647" s="18">
        <f t="shared" si="12903"/>
        <v>0</v>
      </c>
      <c r="AI6647" s="18">
        <f t="shared" si="12903"/>
        <v>0</v>
      </c>
      <c r="AJ6647" s="18">
        <f t="shared" si="12903"/>
        <v>0</v>
      </c>
      <c r="AK6647" s="18">
        <f t="shared" si="12903"/>
        <v>0</v>
      </c>
      <c r="AL6647" s="18">
        <f t="shared" si="12903"/>
        <v>0</v>
      </c>
      <c r="AM6647" s="18">
        <f t="shared" si="12903"/>
        <v>0</v>
      </c>
    </row>
    <row r="6648" spans="1:39" ht="9.75" customHeight="1" x14ac:dyDescent="0.25">
      <c r="B6648" s="18">
        <f t="shared" ref="B6648:M6648" si="12904">B6647</f>
        <v>0</v>
      </c>
      <c r="C6648" s="18">
        <f t="shared" si="12904"/>
        <v>0</v>
      </c>
      <c r="D6648" s="18">
        <f t="shared" si="12904"/>
        <v>0</v>
      </c>
      <c r="E6648" s="18">
        <f t="shared" si="12904"/>
        <v>0</v>
      </c>
      <c r="F6648" s="18">
        <f t="shared" si="12904"/>
        <v>0</v>
      </c>
      <c r="G6648" s="18">
        <f t="shared" si="12904"/>
        <v>0</v>
      </c>
      <c r="H6648" s="18">
        <f t="shared" si="12904"/>
        <v>0</v>
      </c>
      <c r="I6648" s="18">
        <f t="shared" si="12904"/>
        <v>0</v>
      </c>
      <c r="J6648" s="18">
        <f t="shared" si="12904"/>
        <v>0</v>
      </c>
      <c r="K6648" s="18">
        <f t="shared" si="12904"/>
        <v>0</v>
      </c>
      <c r="L6648" s="18">
        <f t="shared" si="12904"/>
        <v>0</v>
      </c>
      <c r="M6648" s="18">
        <f t="shared" si="12904"/>
        <v>0</v>
      </c>
      <c r="O6648" s="18">
        <f t="shared" ref="O6648:Z6648" si="12905">O6647</f>
        <v>0</v>
      </c>
      <c r="P6648" s="18">
        <f t="shared" si="12905"/>
        <v>0</v>
      </c>
      <c r="Q6648" s="18">
        <f t="shared" si="12905"/>
        <v>0</v>
      </c>
      <c r="R6648" s="18">
        <f t="shared" si="12905"/>
        <v>0</v>
      </c>
      <c r="S6648" s="18">
        <f t="shared" si="12905"/>
        <v>0</v>
      </c>
      <c r="T6648" s="18">
        <f t="shared" si="12905"/>
        <v>0</v>
      </c>
      <c r="U6648" s="18">
        <f t="shared" si="12905"/>
        <v>0</v>
      </c>
      <c r="V6648" s="18">
        <f t="shared" si="12905"/>
        <v>0</v>
      </c>
      <c r="W6648" s="18">
        <f t="shared" si="12905"/>
        <v>0</v>
      </c>
      <c r="X6648" s="18">
        <f t="shared" si="12905"/>
        <v>0</v>
      </c>
      <c r="Y6648" s="18">
        <f t="shared" si="12905"/>
        <v>0</v>
      </c>
      <c r="Z6648" s="18">
        <f t="shared" si="12905"/>
        <v>0</v>
      </c>
      <c r="AB6648" s="18">
        <f t="shared" ref="AB6648:AM6648" si="12906">AB6647</f>
        <v>0</v>
      </c>
      <c r="AC6648" s="18">
        <f t="shared" si="12906"/>
        <v>0</v>
      </c>
      <c r="AD6648" s="18">
        <f t="shared" si="12906"/>
        <v>0</v>
      </c>
      <c r="AE6648" s="18">
        <f t="shared" si="12906"/>
        <v>0</v>
      </c>
      <c r="AF6648" s="18">
        <f t="shared" si="12906"/>
        <v>0</v>
      </c>
      <c r="AG6648" s="18">
        <f t="shared" si="12906"/>
        <v>0</v>
      </c>
      <c r="AH6648" s="18">
        <f t="shared" si="12906"/>
        <v>0</v>
      </c>
      <c r="AI6648" s="18">
        <f t="shared" si="12906"/>
        <v>0</v>
      </c>
      <c r="AJ6648" s="18">
        <f t="shared" si="12906"/>
        <v>0</v>
      </c>
      <c r="AK6648" s="18">
        <f t="shared" si="12906"/>
        <v>0</v>
      </c>
      <c r="AL6648" s="18">
        <f t="shared" si="12906"/>
        <v>0</v>
      </c>
      <c r="AM6648" s="18">
        <f t="shared" si="12906"/>
        <v>0</v>
      </c>
    </row>
    <row r="6650" spans="1:39" ht="9.75" customHeight="1" x14ac:dyDescent="0.25">
      <c r="A6650" s="13">
        <f>AA6625+1</f>
        <v>46</v>
      </c>
      <c r="B6650" s="18">
        <f>VLOOKUP(A6650,Input!$B$1:$K$501,10,FALSE)</f>
        <v>0</v>
      </c>
      <c r="C6650" s="18">
        <f t="shared" ref="C6650:M6650" si="12907">B6650</f>
        <v>0</v>
      </c>
      <c r="D6650" s="18">
        <f t="shared" si="12907"/>
        <v>0</v>
      </c>
      <c r="E6650" s="18">
        <f t="shared" si="12907"/>
        <v>0</v>
      </c>
      <c r="F6650" s="18">
        <f t="shared" si="12907"/>
        <v>0</v>
      </c>
      <c r="G6650" s="18">
        <f t="shared" si="12907"/>
        <v>0</v>
      </c>
      <c r="H6650" s="18">
        <f t="shared" si="12907"/>
        <v>0</v>
      </c>
      <c r="I6650" s="18">
        <f t="shared" si="12907"/>
        <v>0</v>
      </c>
      <c r="J6650" s="18">
        <f t="shared" si="12907"/>
        <v>0</v>
      </c>
      <c r="K6650" s="18">
        <f t="shared" si="12907"/>
        <v>0</v>
      </c>
      <c r="L6650" s="18">
        <f t="shared" si="12907"/>
        <v>0</v>
      </c>
      <c r="M6650" s="18">
        <f t="shared" si="12907"/>
        <v>0</v>
      </c>
      <c r="N6650" s="13">
        <f>A6650+1</f>
        <v>47</v>
      </c>
      <c r="O6650" s="18">
        <f>VLOOKUP(N6650,Input!$B$1:$K$501,10,FALSE)</f>
        <v>0</v>
      </c>
      <c r="P6650" s="18">
        <f t="shared" ref="P6650:Z6650" si="12908">O6650</f>
        <v>0</v>
      </c>
      <c r="Q6650" s="18">
        <f t="shared" si="12908"/>
        <v>0</v>
      </c>
      <c r="R6650" s="18">
        <f t="shared" si="12908"/>
        <v>0</v>
      </c>
      <c r="S6650" s="18">
        <f t="shared" si="12908"/>
        <v>0</v>
      </c>
      <c r="T6650" s="18">
        <f t="shared" si="12908"/>
        <v>0</v>
      </c>
      <c r="U6650" s="18">
        <f t="shared" si="12908"/>
        <v>0</v>
      </c>
      <c r="V6650" s="18">
        <f t="shared" si="12908"/>
        <v>0</v>
      </c>
      <c r="W6650" s="18">
        <f t="shared" si="12908"/>
        <v>0</v>
      </c>
      <c r="X6650" s="18">
        <f t="shared" si="12908"/>
        <v>0</v>
      </c>
      <c r="Y6650" s="18">
        <f t="shared" si="12908"/>
        <v>0</v>
      </c>
      <c r="Z6650" s="18">
        <f t="shared" si="12908"/>
        <v>0</v>
      </c>
      <c r="AA6650" s="13">
        <f>N6650+1</f>
        <v>48</v>
      </c>
      <c r="AB6650" s="18" t="str">
        <f>VLOOKUP(AA6650,Input!$B$1:$K$501,10,FALSE)</f>
        <v>b</v>
      </c>
      <c r="AC6650" s="18" t="str">
        <f t="shared" ref="AC6650:AM6650" si="12909">AB6650</f>
        <v>b</v>
      </c>
      <c r="AD6650" s="18" t="str">
        <f t="shared" si="12909"/>
        <v>b</v>
      </c>
      <c r="AE6650" s="18" t="str">
        <f t="shared" si="12909"/>
        <v>b</v>
      </c>
      <c r="AF6650" s="18" t="str">
        <f t="shared" si="12909"/>
        <v>b</v>
      </c>
      <c r="AG6650" s="18" t="str">
        <f t="shared" si="12909"/>
        <v>b</v>
      </c>
      <c r="AH6650" s="18" t="str">
        <f t="shared" si="12909"/>
        <v>b</v>
      </c>
      <c r="AI6650" s="18" t="str">
        <f t="shared" si="12909"/>
        <v>b</v>
      </c>
      <c r="AJ6650" s="18" t="str">
        <f t="shared" si="12909"/>
        <v>b</v>
      </c>
      <c r="AK6650" s="18" t="str">
        <f t="shared" si="12909"/>
        <v>b</v>
      </c>
      <c r="AL6650" s="18" t="str">
        <f t="shared" si="12909"/>
        <v>b</v>
      </c>
      <c r="AM6650" s="18" t="str">
        <f t="shared" si="12909"/>
        <v>b</v>
      </c>
    </row>
    <row r="6651" spans="1:39" ht="9.75" customHeight="1" x14ac:dyDescent="0.25">
      <c r="A6651" s="13"/>
      <c r="B6651" s="18">
        <f>B6650</f>
        <v>0</v>
      </c>
      <c r="C6651" s="18">
        <f>C6650</f>
        <v>0</v>
      </c>
      <c r="D6651" s="18">
        <f t="shared" ref="D6651:M6651" si="12910">D6650</f>
        <v>0</v>
      </c>
      <c r="E6651" s="19">
        <f t="shared" si="12910"/>
        <v>0</v>
      </c>
      <c r="F6651" s="19">
        <f t="shared" si="12910"/>
        <v>0</v>
      </c>
      <c r="G6651" s="19">
        <f t="shared" si="12910"/>
        <v>0</v>
      </c>
      <c r="H6651" s="19">
        <f t="shared" si="12910"/>
        <v>0</v>
      </c>
      <c r="I6651" s="19">
        <f t="shared" si="12910"/>
        <v>0</v>
      </c>
      <c r="J6651" s="19">
        <f t="shared" si="12910"/>
        <v>0</v>
      </c>
      <c r="K6651" s="18">
        <f t="shared" si="12910"/>
        <v>0</v>
      </c>
      <c r="L6651" s="18">
        <f t="shared" si="12910"/>
        <v>0</v>
      </c>
      <c r="M6651" s="18">
        <f t="shared" si="12910"/>
        <v>0</v>
      </c>
      <c r="N6651" s="13"/>
      <c r="O6651" s="18">
        <f>O6650</f>
        <v>0</v>
      </c>
      <c r="P6651" s="18">
        <f>P6650</f>
        <v>0</v>
      </c>
      <c r="Q6651" s="18">
        <f t="shared" ref="Q6651:Z6651" si="12911">Q6650</f>
        <v>0</v>
      </c>
      <c r="R6651" s="19">
        <f t="shared" si="12911"/>
        <v>0</v>
      </c>
      <c r="S6651" s="19">
        <f t="shared" si="12911"/>
        <v>0</v>
      </c>
      <c r="T6651" s="19">
        <f t="shared" si="12911"/>
        <v>0</v>
      </c>
      <c r="U6651" s="19">
        <f t="shared" si="12911"/>
        <v>0</v>
      </c>
      <c r="V6651" s="19">
        <f t="shared" si="12911"/>
        <v>0</v>
      </c>
      <c r="W6651" s="19">
        <f t="shared" si="12911"/>
        <v>0</v>
      </c>
      <c r="X6651" s="18">
        <f t="shared" si="12911"/>
        <v>0</v>
      </c>
      <c r="Y6651" s="18">
        <f t="shared" si="12911"/>
        <v>0</v>
      </c>
      <c r="Z6651" s="18">
        <f t="shared" si="12911"/>
        <v>0</v>
      </c>
      <c r="AA6651" s="13"/>
      <c r="AB6651" s="18" t="str">
        <f>AB6650</f>
        <v>b</v>
      </c>
      <c r="AC6651" s="18" t="str">
        <f>AC6650</f>
        <v>b</v>
      </c>
      <c r="AD6651" s="18" t="str">
        <f t="shared" ref="AD6651:AM6651" si="12912">AD6650</f>
        <v>b</v>
      </c>
      <c r="AE6651" s="19" t="str">
        <f t="shared" si="12912"/>
        <v>b</v>
      </c>
      <c r="AF6651" s="19" t="str">
        <f t="shared" si="12912"/>
        <v>b</v>
      </c>
      <c r="AG6651" s="19" t="str">
        <f t="shared" si="12912"/>
        <v>b</v>
      </c>
      <c r="AH6651" s="19" t="str">
        <f t="shared" si="12912"/>
        <v>b</v>
      </c>
      <c r="AI6651" s="19" t="str">
        <f t="shared" si="12912"/>
        <v>b</v>
      </c>
      <c r="AJ6651" s="19" t="str">
        <f t="shared" si="12912"/>
        <v>b</v>
      </c>
      <c r="AK6651" s="18" t="str">
        <f t="shared" si="12912"/>
        <v>b</v>
      </c>
      <c r="AL6651" s="18" t="str">
        <f t="shared" si="12912"/>
        <v>b</v>
      </c>
      <c r="AM6651" s="18" t="str">
        <f t="shared" si="12912"/>
        <v>b</v>
      </c>
    </row>
    <row r="6652" spans="1:39" ht="9.75" customHeight="1" x14ac:dyDescent="0.25">
      <c r="B6652" s="18">
        <f t="shared" ref="B6652:M6652" si="12913">B6651</f>
        <v>0</v>
      </c>
      <c r="C6652" s="18">
        <f t="shared" si="12913"/>
        <v>0</v>
      </c>
      <c r="D6652" s="18">
        <f t="shared" si="12913"/>
        <v>0</v>
      </c>
      <c r="E6652" s="19">
        <f t="shared" si="12913"/>
        <v>0</v>
      </c>
      <c r="F6652" s="19">
        <f t="shared" si="12913"/>
        <v>0</v>
      </c>
      <c r="G6652" s="19">
        <f t="shared" si="12913"/>
        <v>0</v>
      </c>
      <c r="H6652" s="19">
        <f t="shared" si="12913"/>
        <v>0</v>
      </c>
      <c r="I6652" s="19">
        <f t="shared" si="12913"/>
        <v>0</v>
      </c>
      <c r="J6652" s="19">
        <f t="shared" si="12913"/>
        <v>0</v>
      </c>
      <c r="K6652" s="18">
        <f t="shared" si="12913"/>
        <v>0</v>
      </c>
      <c r="L6652" s="18">
        <f t="shared" si="12913"/>
        <v>0</v>
      </c>
      <c r="M6652" s="18">
        <f t="shared" si="12913"/>
        <v>0</v>
      </c>
      <c r="O6652" s="18">
        <f t="shared" ref="O6652:Z6652" si="12914">O6651</f>
        <v>0</v>
      </c>
      <c r="P6652" s="18">
        <f t="shared" si="12914"/>
        <v>0</v>
      </c>
      <c r="Q6652" s="18">
        <f t="shared" si="12914"/>
        <v>0</v>
      </c>
      <c r="R6652" s="19">
        <f t="shared" si="12914"/>
        <v>0</v>
      </c>
      <c r="S6652" s="19">
        <f t="shared" si="12914"/>
        <v>0</v>
      </c>
      <c r="T6652" s="19">
        <f t="shared" si="12914"/>
        <v>0</v>
      </c>
      <c r="U6652" s="19">
        <f t="shared" si="12914"/>
        <v>0</v>
      </c>
      <c r="V6652" s="19">
        <f t="shared" si="12914"/>
        <v>0</v>
      </c>
      <c r="W6652" s="19">
        <f t="shared" si="12914"/>
        <v>0</v>
      </c>
      <c r="X6652" s="18">
        <f t="shared" si="12914"/>
        <v>0</v>
      </c>
      <c r="Y6652" s="18">
        <f t="shared" si="12914"/>
        <v>0</v>
      </c>
      <c r="Z6652" s="18">
        <f t="shared" si="12914"/>
        <v>0</v>
      </c>
      <c r="AB6652" s="18" t="str">
        <f t="shared" ref="AB6652:AM6652" si="12915">AB6651</f>
        <v>b</v>
      </c>
      <c r="AC6652" s="18" t="str">
        <f t="shared" si="12915"/>
        <v>b</v>
      </c>
      <c r="AD6652" s="18" t="str">
        <f t="shared" si="12915"/>
        <v>b</v>
      </c>
      <c r="AE6652" s="19" t="str">
        <f t="shared" si="12915"/>
        <v>b</v>
      </c>
      <c r="AF6652" s="19" t="str">
        <f t="shared" si="12915"/>
        <v>b</v>
      </c>
      <c r="AG6652" s="19" t="str">
        <f t="shared" si="12915"/>
        <v>b</v>
      </c>
      <c r="AH6652" s="19" t="str">
        <f t="shared" si="12915"/>
        <v>b</v>
      </c>
      <c r="AI6652" s="19" t="str">
        <f t="shared" si="12915"/>
        <v>b</v>
      </c>
      <c r="AJ6652" s="19" t="str">
        <f t="shared" si="12915"/>
        <v>b</v>
      </c>
      <c r="AK6652" s="18" t="str">
        <f t="shared" si="12915"/>
        <v>b</v>
      </c>
      <c r="AL6652" s="18" t="str">
        <f t="shared" si="12915"/>
        <v>b</v>
      </c>
      <c r="AM6652" s="18" t="str">
        <f t="shared" si="12915"/>
        <v>b</v>
      </c>
    </row>
    <row r="6653" spans="1:39" ht="9.75" customHeight="1" x14ac:dyDescent="0.25">
      <c r="B6653" s="18">
        <f t="shared" ref="B6653:M6653" si="12916">B6652</f>
        <v>0</v>
      </c>
      <c r="C6653" s="19">
        <f t="shared" si="12916"/>
        <v>0</v>
      </c>
      <c r="D6653" s="19">
        <f t="shared" si="12916"/>
        <v>0</v>
      </c>
      <c r="E6653" s="19">
        <f t="shared" si="12916"/>
        <v>0</v>
      </c>
      <c r="F6653" s="19">
        <f t="shared" si="12916"/>
        <v>0</v>
      </c>
      <c r="G6653" s="19">
        <f t="shared" si="12916"/>
        <v>0</v>
      </c>
      <c r="H6653" s="19">
        <f t="shared" si="12916"/>
        <v>0</v>
      </c>
      <c r="I6653" s="19">
        <f t="shared" si="12916"/>
        <v>0</v>
      </c>
      <c r="J6653" s="19">
        <f t="shared" si="12916"/>
        <v>0</v>
      </c>
      <c r="K6653" s="19">
        <f t="shared" si="12916"/>
        <v>0</v>
      </c>
      <c r="L6653" s="19">
        <f t="shared" si="12916"/>
        <v>0</v>
      </c>
      <c r="M6653" s="18">
        <f t="shared" si="12916"/>
        <v>0</v>
      </c>
      <c r="O6653" s="18">
        <f t="shared" ref="O6653:Z6653" si="12917">O6652</f>
        <v>0</v>
      </c>
      <c r="P6653" s="19">
        <f t="shared" si="12917"/>
        <v>0</v>
      </c>
      <c r="Q6653" s="19">
        <f t="shared" si="12917"/>
        <v>0</v>
      </c>
      <c r="R6653" s="19">
        <f t="shared" si="12917"/>
        <v>0</v>
      </c>
      <c r="S6653" s="19">
        <f t="shared" si="12917"/>
        <v>0</v>
      </c>
      <c r="T6653" s="19">
        <f t="shared" si="12917"/>
        <v>0</v>
      </c>
      <c r="U6653" s="19">
        <f t="shared" si="12917"/>
        <v>0</v>
      </c>
      <c r="V6653" s="19">
        <f t="shared" si="12917"/>
        <v>0</v>
      </c>
      <c r="W6653" s="19">
        <f t="shared" si="12917"/>
        <v>0</v>
      </c>
      <c r="X6653" s="19">
        <f t="shared" si="12917"/>
        <v>0</v>
      </c>
      <c r="Y6653" s="19">
        <f t="shared" si="12917"/>
        <v>0</v>
      </c>
      <c r="Z6653" s="18">
        <f t="shared" si="12917"/>
        <v>0</v>
      </c>
      <c r="AB6653" s="18" t="str">
        <f t="shared" ref="AB6653:AM6653" si="12918">AB6652</f>
        <v>b</v>
      </c>
      <c r="AC6653" s="19" t="str">
        <f t="shared" si="12918"/>
        <v>b</v>
      </c>
      <c r="AD6653" s="19" t="str">
        <f t="shared" si="12918"/>
        <v>b</v>
      </c>
      <c r="AE6653" s="19" t="str">
        <f t="shared" si="12918"/>
        <v>b</v>
      </c>
      <c r="AF6653" s="19" t="str">
        <f t="shared" si="12918"/>
        <v>b</v>
      </c>
      <c r="AG6653" s="19" t="str">
        <f t="shared" si="12918"/>
        <v>b</v>
      </c>
      <c r="AH6653" s="19" t="str">
        <f t="shared" si="12918"/>
        <v>b</v>
      </c>
      <c r="AI6653" s="19" t="str">
        <f t="shared" si="12918"/>
        <v>b</v>
      </c>
      <c r="AJ6653" s="19" t="str">
        <f t="shared" si="12918"/>
        <v>b</v>
      </c>
      <c r="AK6653" s="19" t="str">
        <f t="shared" si="12918"/>
        <v>b</v>
      </c>
      <c r="AL6653" s="19" t="str">
        <f t="shared" si="12918"/>
        <v>b</v>
      </c>
      <c r="AM6653" s="18" t="str">
        <f t="shared" si="12918"/>
        <v>b</v>
      </c>
    </row>
    <row r="6654" spans="1:39" ht="9.75" customHeight="1" x14ac:dyDescent="0.25">
      <c r="B6654" s="18">
        <f t="shared" ref="B6654:M6654" si="12919">B6653</f>
        <v>0</v>
      </c>
      <c r="C6654" s="19">
        <f t="shared" si="12919"/>
        <v>0</v>
      </c>
      <c r="D6654" s="19">
        <f t="shared" si="12919"/>
        <v>0</v>
      </c>
      <c r="E6654" s="19">
        <f t="shared" si="12919"/>
        <v>0</v>
      </c>
      <c r="F6654" s="19">
        <f t="shared" si="12919"/>
        <v>0</v>
      </c>
      <c r="G6654" s="19">
        <f t="shared" si="12919"/>
        <v>0</v>
      </c>
      <c r="H6654" s="19">
        <f t="shared" si="12919"/>
        <v>0</v>
      </c>
      <c r="I6654" s="19">
        <f t="shared" si="12919"/>
        <v>0</v>
      </c>
      <c r="J6654" s="19">
        <f t="shared" si="12919"/>
        <v>0</v>
      </c>
      <c r="K6654" s="19">
        <f t="shared" si="12919"/>
        <v>0</v>
      </c>
      <c r="L6654" s="19">
        <f t="shared" si="12919"/>
        <v>0</v>
      </c>
      <c r="M6654" s="18">
        <f t="shared" si="12919"/>
        <v>0</v>
      </c>
      <c r="O6654" s="18">
        <f t="shared" ref="O6654:Z6654" si="12920">O6653</f>
        <v>0</v>
      </c>
      <c r="P6654" s="19">
        <f t="shared" si="12920"/>
        <v>0</v>
      </c>
      <c r="Q6654" s="19">
        <f t="shared" si="12920"/>
        <v>0</v>
      </c>
      <c r="R6654" s="19">
        <f t="shared" si="12920"/>
        <v>0</v>
      </c>
      <c r="S6654" s="19">
        <f t="shared" si="12920"/>
        <v>0</v>
      </c>
      <c r="T6654" s="19">
        <f t="shared" si="12920"/>
        <v>0</v>
      </c>
      <c r="U6654" s="19">
        <f t="shared" si="12920"/>
        <v>0</v>
      </c>
      <c r="V6654" s="19">
        <f t="shared" si="12920"/>
        <v>0</v>
      </c>
      <c r="W6654" s="19">
        <f t="shared" si="12920"/>
        <v>0</v>
      </c>
      <c r="X6654" s="19">
        <f t="shared" si="12920"/>
        <v>0</v>
      </c>
      <c r="Y6654" s="19">
        <f t="shared" si="12920"/>
        <v>0</v>
      </c>
      <c r="Z6654" s="18">
        <f t="shared" si="12920"/>
        <v>0</v>
      </c>
      <c r="AB6654" s="18" t="str">
        <f t="shared" ref="AB6654:AM6654" si="12921">AB6653</f>
        <v>b</v>
      </c>
      <c r="AC6654" s="19" t="str">
        <f t="shared" si="12921"/>
        <v>b</v>
      </c>
      <c r="AD6654" s="19" t="str">
        <f t="shared" si="12921"/>
        <v>b</v>
      </c>
      <c r="AE6654" s="19" t="str">
        <f t="shared" si="12921"/>
        <v>b</v>
      </c>
      <c r="AF6654" s="19" t="str">
        <f t="shared" si="12921"/>
        <v>b</v>
      </c>
      <c r="AG6654" s="19" t="str">
        <f t="shared" si="12921"/>
        <v>b</v>
      </c>
      <c r="AH6654" s="19" t="str">
        <f t="shared" si="12921"/>
        <v>b</v>
      </c>
      <c r="AI6654" s="19" t="str">
        <f t="shared" si="12921"/>
        <v>b</v>
      </c>
      <c r="AJ6654" s="19" t="str">
        <f t="shared" si="12921"/>
        <v>b</v>
      </c>
      <c r="AK6654" s="19" t="str">
        <f t="shared" si="12921"/>
        <v>b</v>
      </c>
      <c r="AL6654" s="19" t="str">
        <f t="shared" si="12921"/>
        <v>b</v>
      </c>
      <c r="AM6654" s="18" t="str">
        <f t="shared" si="12921"/>
        <v>b</v>
      </c>
    </row>
    <row r="6655" spans="1:39" ht="9.75" customHeight="1" x14ac:dyDescent="0.25">
      <c r="B6655" s="18">
        <f t="shared" ref="B6655:M6655" si="12922">B6654</f>
        <v>0</v>
      </c>
      <c r="C6655" s="19">
        <f t="shared" si="12922"/>
        <v>0</v>
      </c>
      <c r="D6655" s="19">
        <f t="shared" si="12922"/>
        <v>0</v>
      </c>
      <c r="E6655" s="19">
        <f t="shared" si="12922"/>
        <v>0</v>
      </c>
      <c r="F6655" s="19">
        <f t="shared" si="12922"/>
        <v>0</v>
      </c>
      <c r="G6655" s="19">
        <f t="shared" si="12922"/>
        <v>0</v>
      </c>
      <c r="H6655" s="19">
        <f t="shared" si="12922"/>
        <v>0</v>
      </c>
      <c r="I6655" s="19">
        <f t="shared" si="12922"/>
        <v>0</v>
      </c>
      <c r="J6655" s="19">
        <f t="shared" si="12922"/>
        <v>0</v>
      </c>
      <c r="K6655" s="19">
        <f t="shared" si="12922"/>
        <v>0</v>
      </c>
      <c r="L6655" s="19">
        <f t="shared" si="12922"/>
        <v>0</v>
      </c>
      <c r="M6655" s="18">
        <f t="shared" si="12922"/>
        <v>0</v>
      </c>
      <c r="O6655" s="18">
        <f t="shared" ref="O6655:Z6655" si="12923">O6654</f>
        <v>0</v>
      </c>
      <c r="P6655" s="19">
        <f t="shared" si="12923"/>
        <v>0</v>
      </c>
      <c r="Q6655" s="19">
        <f t="shared" si="12923"/>
        <v>0</v>
      </c>
      <c r="R6655" s="19">
        <f t="shared" si="12923"/>
        <v>0</v>
      </c>
      <c r="S6655" s="19">
        <f t="shared" si="12923"/>
        <v>0</v>
      </c>
      <c r="T6655" s="19">
        <f t="shared" si="12923"/>
        <v>0</v>
      </c>
      <c r="U6655" s="19">
        <f t="shared" si="12923"/>
        <v>0</v>
      </c>
      <c r="V6655" s="19">
        <f t="shared" si="12923"/>
        <v>0</v>
      </c>
      <c r="W6655" s="19">
        <f t="shared" si="12923"/>
        <v>0</v>
      </c>
      <c r="X6655" s="19">
        <f t="shared" si="12923"/>
        <v>0</v>
      </c>
      <c r="Y6655" s="19">
        <f t="shared" si="12923"/>
        <v>0</v>
      </c>
      <c r="Z6655" s="18">
        <f t="shared" si="12923"/>
        <v>0</v>
      </c>
      <c r="AB6655" s="18" t="str">
        <f t="shared" ref="AB6655:AM6655" si="12924">AB6654</f>
        <v>b</v>
      </c>
      <c r="AC6655" s="19" t="str">
        <f t="shared" si="12924"/>
        <v>b</v>
      </c>
      <c r="AD6655" s="19" t="str">
        <f t="shared" si="12924"/>
        <v>b</v>
      </c>
      <c r="AE6655" s="19" t="str">
        <f t="shared" si="12924"/>
        <v>b</v>
      </c>
      <c r="AF6655" s="19" t="str">
        <f t="shared" si="12924"/>
        <v>b</v>
      </c>
      <c r="AG6655" s="19" t="str">
        <f t="shared" si="12924"/>
        <v>b</v>
      </c>
      <c r="AH6655" s="19" t="str">
        <f t="shared" si="12924"/>
        <v>b</v>
      </c>
      <c r="AI6655" s="19" t="str">
        <f t="shared" si="12924"/>
        <v>b</v>
      </c>
      <c r="AJ6655" s="19" t="str">
        <f t="shared" si="12924"/>
        <v>b</v>
      </c>
      <c r="AK6655" s="19" t="str">
        <f t="shared" si="12924"/>
        <v>b</v>
      </c>
      <c r="AL6655" s="19" t="str">
        <f t="shared" si="12924"/>
        <v>b</v>
      </c>
      <c r="AM6655" s="18" t="str">
        <f t="shared" si="12924"/>
        <v>b</v>
      </c>
    </row>
    <row r="6656" spans="1:39" ht="9.75" customHeight="1" x14ac:dyDescent="0.25">
      <c r="B6656" s="18">
        <f t="shared" ref="B6656:M6656" si="12925">B6655</f>
        <v>0</v>
      </c>
      <c r="C6656" s="19">
        <f t="shared" si="12925"/>
        <v>0</v>
      </c>
      <c r="D6656" s="19">
        <f t="shared" si="12925"/>
        <v>0</v>
      </c>
      <c r="E6656" s="19">
        <f t="shared" si="12925"/>
        <v>0</v>
      </c>
      <c r="F6656" s="19">
        <f t="shared" si="12925"/>
        <v>0</v>
      </c>
      <c r="G6656" s="19">
        <f t="shared" si="12925"/>
        <v>0</v>
      </c>
      <c r="H6656" s="19">
        <f t="shared" si="12925"/>
        <v>0</v>
      </c>
      <c r="I6656" s="19">
        <f t="shared" si="12925"/>
        <v>0</v>
      </c>
      <c r="J6656" s="19">
        <f t="shared" si="12925"/>
        <v>0</v>
      </c>
      <c r="K6656" s="19">
        <f t="shared" si="12925"/>
        <v>0</v>
      </c>
      <c r="L6656" s="19">
        <f t="shared" si="12925"/>
        <v>0</v>
      </c>
      <c r="M6656" s="18">
        <f t="shared" si="12925"/>
        <v>0</v>
      </c>
      <c r="O6656" s="18">
        <f t="shared" ref="O6656:Z6656" si="12926">O6655</f>
        <v>0</v>
      </c>
      <c r="P6656" s="19">
        <f t="shared" si="12926"/>
        <v>0</v>
      </c>
      <c r="Q6656" s="19">
        <f t="shared" si="12926"/>
        <v>0</v>
      </c>
      <c r="R6656" s="19">
        <f t="shared" si="12926"/>
        <v>0</v>
      </c>
      <c r="S6656" s="19">
        <f t="shared" si="12926"/>
        <v>0</v>
      </c>
      <c r="T6656" s="19">
        <f t="shared" si="12926"/>
        <v>0</v>
      </c>
      <c r="U6656" s="19">
        <f t="shared" si="12926"/>
        <v>0</v>
      </c>
      <c r="V6656" s="19">
        <f t="shared" si="12926"/>
        <v>0</v>
      </c>
      <c r="W6656" s="19">
        <f t="shared" si="12926"/>
        <v>0</v>
      </c>
      <c r="X6656" s="19">
        <f t="shared" si="12926"/>
        <v>0</v>
      </c>
      <c r="Y6656" s="19">
        <f t="shared" si="12926"/>
        <v>0</v>
      </c>
      <c r="Z6656" s="18">
        <f t="shared" si="12926"/>
        <v>0</v>
      </c>
      <c r="AB6656" s="18" t="str">
        <f t="shared" ref="AB6656:AM6656" si="12927">AB6655</f>
        <v>b</v>
      </c>
      <c r="AC6656" s="19" t="str">
        <f t="shared" si="12927"/>
        <v>b</v>
      </c>
      <c r="AD6656" s="19" t="str">
        <f t="shared" si="12927"/>
        <v>b</v>
      </c>
      <c r="AE6656" s="19" t="str">
        <f t="shared" si="12927"/>
        <v>b</v>
      </c>
      <c r="AF6656" s="19" t="str">
        <f t="shared" si="12927"/>
        <v>b</v>
      </c>
      <c r="AG6656" s="19" t="str">
        <f t="shared" si="12927"/>
        <v>b</v>
      </c>
      <c r="AH6656" s="19" t="str">
        <f t="shared" si="12927"/>
        <v>b</v>
      </c>
      <c r="AI6656" s="19" t="str">
        <f t="shared" si="12927"/>
        <v>b</v>
      </c>
      <c r="AJ6656" s="19" t="str">
        <f t="shared" si="12927"/>
        <v>b</v>
      </c>
      <c r="AK6656" s="19" t="str">
        <f t="shared" si="12927"/>
        <v>b</v>
      </c>
      <c r="AL6656" s="19" t="str">
        <f t="shared" si="12927"/>
        <v>b</v>
      </c>
      <c r="AM6656" s="18" t="str">
        <f t="shared" si="12927"/>
        <v>b</v>
      </c>
    </row>
    <row r="6657" spans="2:39" ht="9.75" customHeight="1" x14ac:dyDescent="0.25">
      <c r="B6657" s="18">
        <f t="shared" ref="B6657:M6657" si="12928">B6656</f>
        <v>0</v>
      </c>
      <c r="C6657" s="19">
        <f t="shared" si="12928"/>
        <v>0</v>
      </c>
      <c r="D6657" s="19">
        <f t="shared" si="12928"/>
        <v>0</v>
      </c>
      <c r="E6657" s="19">
        <f t="shared" si="12928"/>
        <v>0</v>
      </c>
      <c r="F6657" s="19">
        <f t="shared" si="12928"/>
        <v>0</v>
      </c>
      <c r="G6657" s="19">
        <f t="shared" si="12928"/>
        <v>0</v>
      </c>
      <c r="H6657" s="19">
        <f t="shared" si="12928"/>
        <v>0</v>
      </c>
      <c r="I6657" s="19">
        <f t="shared" si="12928"/>
        <v>0</v>
      </c>
      <c r="J6657" s="19">
        <f t="shared" si="12928"/>
        <v>0</v>
      </c>
      <c r="K6657" s="19">
        <f t="shared" si="12928"/>
        <v>0</v>
      </c>
      <c r="L6657" s="19">
        <f t="shared" si="12928"/>
        <v>0</v>
      </c>
      <c r="M6657" s="18">
        <f t="shared" si="12928"/>
        <v>0</v>
      </c>
      <c r="O6657" s="18">
        <f t="shared" ref="O6657:Z6657" si="12929">O6656</f>
        <v>0</v>
      </c>
      <c r="P6657" s="19">
        <f t="shared" si="12929"/>
        <v>0</v>
      </c>
      <c r="Q6657" s="19">
        <f t="shared" si="12929"/>
        <v>0</v>
      </c>
      <c r="R6657" s="19">
        <f t="shared" si="12929"/>
        <v>0</v>
      </c>
      <c r="S6657" s="19">
        <f t="shared" si="12929"/>
        <v>0</v>
      </c>
      <c r="T6657" s="19">
        <f t="shared" si="12929"/>
        <v>0</v>
      </c>
      <c r="U6657" s="19">
        <f t="shared" si="12929"/>
        <v>0</v>
      </c>
      <c r="V6657" s="19">
        <f t="shared" si="12929"/>
        <v>0</v>
      </c>
      <c r="W6657" s="19">
        <f t="shared" si="12929"/>
        <v>0</v>
      </c>
      <c r="X6657" s="19">
        <f t="shared" si="12929"/>
        <v>0</v>
      </c>
      <c r="Y6657" s="19">
        <f t="shared" si="12929"/>
        <v>0</v>
      </c>
      <c r="Z6657" s="18">
        <f t="shared" si="12929"/>
        <v>0</v>
      </c>
      <c r="AB6657" s="18" t="str">
        <f t="shared" ref="AB6657:AM6657" si="12930">AB6656</f>
        <v>b</v>
      </c>
      <c r="AC6657" s="19" t="str">
        <f t="shared" si="12930"/>
        <v>b</v>
      </c>
      <c r="AD6657" s="19" t="str">
        <f t="shared" si="12930"/>
        <v>b</v>
      </c>
      <c r="AE6657" s="19" t="str">
        <f t="shared" si="12930"/>
        <v>b</v>
      </c>
      <c r="AF6657" s="19" t="str">
        <f t="shared" si="12930"/>
        <v>b</v>
      </c>
      <c r="AG6657" s="19" t="str">
        <f t="shared" si="12930"/>
        <v>b</v>
      </c>
      <c r="AH6657" s="19" t="str">
        <f t="shared" si="12930"/>
        <v>b</v>
      </c>
      <c r="AI6657" s="19" t="str">
        <f t="shared" si="12930"/>
        <v>b</v>
      </c>
      <c r="AJ6657" s="19" t="str">
        <f t="shared" si="12930"/>
        <v>b</v>
      </c>
      <c r="AK6657" s="19" t="str">
        <f t="shared" si="12930"/>
        <v>b</v>
      </c>
      <c r="AL6657" s="19" t="str">
        <f t="shared" si="12930"/>
        <v>b</v>
      </c>
      <c r="AM6657" s="18" t="str">
        <f t="shared" si="12930"/>
        <v>b</v>
      </c>
    </row>
    <row r="6658" spans="2:39" ht="9.75" customHeight="1" x14ac:dyDescent="0.25">
      <c r="B6658" s="18">
        <f t="shared" ref="B6658:M6658" si="12931">B6657</f>
        <v>0</v>
      </c>
      <c r="C6658" s="19">
        <f t="shared" si="12931"/>
        <v>0</v>
      </c>
      <c r="D6658" s="19">
        <f t="shared" si="12931"/>
        <v>0</v>
      </c>
      <c r="E6658" s="19">
        <f t="shared" si="12931"/>
        <v>0</v>
      </c>
      <c r="F6658" s="19">
        <f t="shared" si="12931"/>
        <v>0</v>
      </c>
      <c r="G6658" s="19">
        <f t="shared" si="12931"/>
        <v>0</v>
      </c>
      <c r="H6658" s="19">
        <f t="shared" si="12931"/>
        <v>0</v>
      </c>
      <c r="I6658" s="19">
        <f t="shared" si="12931"/>
        <v>0</v>
      </c>
      <c r="J6658" s="19">
        <f t="shared" si="12931"/>
        <v>0</v>
      </c>
      <c r="K6658" s="19">
        <f t="shared" si="12931"/>
        <v>0</v>
      </c>
      <c r="L6658" s="19">
        <f t="shared" si="12931"/>
        <v>0</v>
      </c>
      <c r="M6658" s="18">
        <f t="shared" si="12931"/>
        <v>0</v>
      </c>
      <c r="O6658" s="18">
        <f t="shared" ref="O6658:Z6658" si="12932">O6657</f>
        <v>0</v>
      </c>
      <c r="P6658" s="19">
        <f t="shared" si="12932"/>
        <v>0</v>
      </c>
      <c r="Q6658" s="19">
        <f t="shared" si="12932"/>
        <v>0</v>
      </c>
      <c r="R6658" s="19">
        <f t="shared" si="12932"/>
        <v>0</v>
      </c>
      <c r="S6658" s="19">
        <f t="shared" si="12932"/>
        <v>0</v>
      </c>
      <c r="T6658" s="19">
        <f t="shared" si="12932"/>
        <v>0</v>
      </c>
      <c r="U6658" s="19">
        <f t="shared" si="12932"/>
        <v>0</v>
      </c>
      <c r="V6658" s="19">
        <f t="shared" si="12932"/>
        <v>0</v>
      </c>
      <c r="W6658" s="19">
        <f t="shared" si="12932"/>
        <v>0</v>
      </c>
      <c r="X6658" s="19">
        <f t="shared" si="12932"/>
        <v>0</v>
      </c>
      <c r="Y6658" s="19">
        <f t="shared" si="12932"/>
        <v>0</v>
      </c>
      <c r="Z6658" s="18">
        <f t="shared" si="12932"/>
        <v>0</v>
      </c>
      <c r="AB6658" s="18" t="str">
        <f t="shared" ref="AB6658:AM6658" si="12933">AB6657</f>
        <v>b</v>
      </c>
      <c r="AC6658" s="19" t="str">
        <f t="shared" si="12933"/>
        <v>b</v>
      </c>
      <c r="AD6658" s="19" t="str">
        <f t="shared" si="12933"/>
        <v>b</v>
      </c>
      <c r="AE6658" s="19" t="str">
        <f t="shared" si="12933"/>
        <v>b</v>
      </c>
      <c r="AF6658" s="19" t="str">
        <f t="shared" si="12933"/>
        <v>b</v>
      </c>
      <c r="AG6658" s="19" t="str">
        <f t="shared" si="12933"/>
        <v>b</v>
      </c>
      <c r="AH6658" s="19" t="str">
        <f t="shared" si="12933"/>
        <v>b</v>
      </c>
      <c r="AI6658" s="19" t="str">
        <f t="shared" si="12933"/>
        <v>b</v>
      </c>
      <c r="AJ6658" s="19" t="str">
        <f t="shared" si="12933"/>
        <v>b</v>
      </c>
      <c r="AK6658" s="19" t="str">
        <f t="shared" si="12933"/>
        <v>b</v>
      </c>
      <c r="AL6658" s="19" t="str">
        <f t="shared" si="12933"/>
        <v>b</v>
      </c>
      <c r="AM6658" s="18" t="str">
        <f t="shared" si="12933"/>
        <v>b</v>
      </c>
    </row>
    <row r="6659" spans="2:39" ht="9.75" customHeight="1" x14ac:dyDescent="0.25">
      <c r="B6659" s="18">
        <f t="shared" ref="B6659:M6659" si="12934">B6658</f>
        <v>0</v>
      </c>
      <c r="C6659" s="19">
        <f t="shared" si="12934"/>
        <v>0</v>
      </c>
      <c r="D6659" s="19">
        <f t="shared" si="12934"/>
        <v>0</v>
      </c>
      <c r="E6659" s="19">
        <f t="shared" si="12934"/>
        <v>0</v>
      </c>
      <c r="F6659" s="19">
        <f t="shared" si="12934"/>
        <v>0</v>
      </c>
      <c r="G6659" s="19">
        <f t="shared" si="12934"/>
        <v>0</v>
      </c>
      <c r="H6659" s="19">
        <f t="shared" si="12934"/>
        <v>0</v>
      </c>
      <c r="I6659" s="19">
        <f t="shared" si="12934"/>
        <v>0</v>
      </c>
      <c r="J6659" s="19">
        <f t="shared" si="12934"/>
        <v>0</v>
      </c>
      <c r="K6659" s="19">
        <f t="shared" si="12934"/>
        <v>0</v>
      </c>
      <c r="L6659" s="19">
        <f t="shared" si="12934"/>
        <v>0</v>
      </c>
      <c r="M6659" s="18">
        <f t="shared" si="12934"/>
        <v>0</v>
      </c>
      <c r="O6659" s="18">
        <f t="shared" ref="O6659:Z6659" si="12935">O6658</f>
        <v>0</v>
      </c>
      <c r="P6659" s="19">
        <f t="shared" si="12935"/>
        <v>0</v>
      </c>
      <c r="Q6659" s="19">
        <f t="shared" si="12935"/>
        <v>0</v>
      </c>
      <c r="R6659" s="19">
        <f t="shared" si="12935"/>
        <v>0</v>
      </c>
      <c r="S6659" s="19">
        <f t="shared" si="12935"/>
        <v>0</v>
      </c>
      <c r="T6659" s="19">
        <f t="shared" si="12935"/>
        <v>0</v>
      </c>
      <c r="U6659" s="19">
        <f t="shared" si="12935"/>
        <v>0</v>
      </c>
      <c r="V6659" s="19">
        <f t="shared" si="12935"/>
        <v>0</v>
      </c>
      <c r="W6659" s="19">
        <f t="shared" si="12935"/>
        <v>0</v>
      </c>
      <c r="X6659" s="19">
        <f t="shared" si="12935"/>
        <v>0</v>
      </c>
      <c r="Y6659" s="19">
        <f t="shared" si="12935"/>
        <v>0</v>
      </c>
      <c r="Z6659" s="18">
        <f t="shared" si="12935"/>
        <v>0</v>
      </c>
      <c r="AB6659" s="18" t="str">
        <f t="shared" ref="AB6659:AM6659" si="12936">AB6658</f>
        <v>b</v>
      </c>
      <c r="AC6659" s="19" t="str">
        <f t="shared" si="12936"/>
        <v>b</v>
      </c>
      <c r="AD6659" s="19" t="str">
        <f t="shared" si="12936"/>
        <v>b</v>
      </c>
      <c r="AE6659" s="19" t="str">
        <f t="shared" si="12936"/>
        <v>b</v>
      </c>
      <c r="AF6659" s="19" t="str">
        <f t="shared" si="12936"/>
        <v>b</v>
      </c>
      <c r="AG6659" s="19" t="str">
        <f t="shared" si="12936"/>
        <v>b</v>
      </c>
      <c r="AH6659" s="19" t="str">
        <f t="shared" si="12936"/>
        <v>b</v>
      </c>
      <c r="AI6659" s="19" t="str">
        <f t="shared" si="12936"/>
        <v>b</v>
      </c>
      <c r="AJ6659" s="19" t="str">
        <f t="shared" si="12936"/>
        <v>b</v>
      </c>
      <c r="AK6659" s="19" t="str">
        <f t="shared" si="12936"/>
        <v>b</v>
      </c>
      <c r="AL6659" s="19" t="str">
        <f t="shared" si="12936"/>
        <v>b</v>
      </c>
      <c r="AM6659" s="18" t="str">
        <f t="shared" si="12936"/>
        <v>b</v>
      </c>
    </row>
    <row r="6660" spans="2:39" ht="9.75" customHeight="1" thickBot="1" x14ac:dyDescent="0.3">
      <c r="B6660" s="18">
        <f t="shared" ref="B6660:M6660" si="12937">B6659</f>
        <v>0</v>
      </c>
      <c r="C6660" s="18">
        <f t="shared" si="12937"/>
        <v>0</v>
      </c>
      <c r="D6660" s="18">
        <f t="shared" si="12937"/>
        <v>0</v>
      </c>
      <c r="E6660" s="18">
        <f t="shared" si="12937"/>
        <v>0</v>
      </c>
      <c r="F6660" s="18">
        <f t="shared" si="12937"/>
        <v>0</v>
      </c>
      <c r="G6660" s="18">
        <f t="shared" si="12937"/>
        <v>0</v>
      </c>
      <c r="H6660" s="18">
        <f t="shared" si="12937"/>
        <v>0</v>
      </c>
      <c r="I6660" s="18">
        <f t="shared" si="12937"/>
        <v>0</v>
      </c>
      <c r="J6660" s="18">
        <f t="shared" si="12937"/>
        <v>0</v>
      </c>
      <c r="K6660" s="18">
        <f t="shared" si="12937"/>
        <v>0</v>
      </c>
      <c r="L6660" s="18">
        <f t="shared" si="12937"/>
        <v>0</v>
      </c>
      <c r="M6660" s="18">
        <f t="shared" si="12937"/>
        <v>0</v>
      </c>
      <c r="O6660" s="18">
        <f t="shared" ref="O6660:Z6660" si="12938">O6659</f>
        <v>0</v>
      </c>
      <c r="P6660" s="18">
        <f t="shared" si="12938"/>
        <v>0</v>
      </c>
      <c r="Q6660" s="18">
        <f t="shared" si="12938"/>
        <v>0</v>
      </c>
      <c r="R6660" s="18">
        <f t="shared" si="12938"/>
        <v>0</v>
      </c>
      <c r="S6660" s="18">
        <f t="shared" si="12938"/>
        <v>0</v>
      </c>
      <c r="T6660" s="18">
        <f t="shared" si="12938"/>
        <v>0</v>
      </c>
      <c r="U6660" s="18">
        <f t="shared" si="12938"/>
        <v>0</v>
      </c>
      <c r="V6660" s="18">
        <f t="shared" si="12938"/>
        <v>0</v>
      </c>
      <c r="W6660" s="18">
        <f t="shared" si="12938"/>
        <v>0</v>
      </c>
      <c r="X6660" s="18">
        <f t="shared" si="12938"/>
        <v>0</v>
      </c>
      <c r="Y6660" s="18">
        <f t="shared" si="12938"/>
        <v>0</v>
      </c>
      <c r="Z6660" s="18">
        <f t="shared" si="12938"/>
        <v>0</v>
      </c>
      <c r="AB6660" s="18" t="str">
        <f t="shared" ref="AB6660:AM6660" si="12939">AB6659</f>
        <v>b</v>
      </c>
      <c r="AC6660" s="18" t="str">
        <f t="shared" si="12939"/>
        <v>b</v>
      </c>
      <c r="AD6660" s="18" t="str">
        <f t="shared" si="12939"/>
        <v>b</v>
      </c>
      <c r="AE6660" s="18" t="str">
        <f t="shared" si="12939"/>
        <v>b</v>
      </c>
      <c r="AF6660" s="18" t="str">
        <f t="shared" si="12939"/>
        <v>b</v>
      </c>
      <c r="AG6660" s="18" t="str">
        <f t="shared" si="12939"/>
        <v>b</v>
      </c>
      <c r="AH6660" s="18" t="str">
        <f t="shared" si="12939"/>
        <v>b</v>
      </c>
      <c r="AI6660" s="18" t="str">
        <f t="shared" si="12939"/>
        <v>b</v>
      </c>
      <c r="AJ6660" s="18" t="str">
        <f t="shared" si="12939"/>
        <v>b</v>
      </c>
      <c r="AK6660" s="18" t="str">
        <f t="shared" si="12939"/>
        <v>b</v>
      </c>
      <c r="AL6660" s="18" t="str">
        <f t="shared" si="12939"/>
        <v>b</v>
      </c>
      <c r="AM6660" s="18" t="str">
        <f t="shared" si="12939"/>
        <v>b</v>
      </c>
    </row>
    <row r="6661" spans="2:39" ht="9.75" customHeight="1" thickTop="1" x14ac:dyDescent="0.25">
      <c r="B6661" s="18">
        <f t="shared" ref="B6661:M6661" si="12940">B6660</f>
        <v>0</v>
      </c>
      <c r="C6661" s="20">
        <f t="shared" si="12940"/>
        <v>0</v>
      </c>
      <c r="D6661" s="21">
        <f t="shared" si="12940"/>
        <v>0</v>
      </c>
      <c r="E6661" s="21">
        <f t="shared" si="12940"/>
        <v>0</v>
      </c>
      <c r="F6661" s="21">
        <f t="shared" si="12940"/>
        <v>0</v>
      </c>
      <c r="G6661" s="21">
        <f t="shared" si="12940"/>
        <v>0</v>
      </c>
      <c r="H6661" s="21">
        <f t="shared" si="12940"/>
        <v>0</v>
      </c>
      <c r="I6661" s="21">
        <f t="shared" si="12940"/>
        <v>0</v>
      </c>
      <c r="J6661" s="21">
        <f t="shared" si="12940"/>
        <v>0</v>
      </c>
      <c r="K6661" s="21">
        <f t="shared" si="12940"/>
        <v>0</v>
      </c>
      <c r="L6661" s="22">
        <f t="shared" si="12940"/>
        <v>0</v>
      </c>
      <c r="M6661" s="18">
        <f t="shared" si="12940"/>
        <v>0</v>
      </c>
      <c r="O6661" s="18">
        <f t="shared" ref="O6661:Z6661" si="12941">O6660</f>
        <v>0</v>
      </c>
      <c r="P6661" s="20">
        <f t="shared" si="12941"/>
        <v>0</v>
      </c>
      <c r="Q6661" s="21">
        <f t="shared" si="12941"/>
        <v>0</v>
      </c>
      <c r="R6661" s="21">
        <f t="shared" si="12941"/>
        <v>0</v>
      </c>
      <c r="S6661" s="21">
        <f t="shared" si="12941"/>
        <v>0</v>
      </c>
      <c r="T6661" s="21">
        <f t="shared" si="12941"/>
        <v>0</v>
      </c>
      <c r="U6661" s="21">
        <f t="shared" si="12941"/>
        <v>0</v>
      </c>
      <c r="V6661" s="21">
        <f t="shared" si="12941"/>
        <v>0</v>
      </c>
      <c r="W6661" s="21">
        <f t="shared" si="12941"/>
        <v>0</v>
      </c>
      <c r="X6661" s="21">
        <f t="shared" si="12941"/>
        <v>0</v>
      </c>
      <c r="Y6661" s="22">
        <f t="shared" si="12941"/>
        <v>0</v>
      </c>
      <c r="Z6661" s="18">
        <f t="shared" si="12941"/>
        <v>0</v>
      </c>
      <c r="AB6661" s="18" t="str">
        <f t="shared" ref="AB6661:AM6661" si="12942">AB6660</f>
        <v>b</v>
      </c>
      <c r="AC6661" s="20" t="str">
        <f t="shared" si="12942"/>
        <v>b</v>
      </c>
      <c r="AD6661" s="21" t="str">
        <f t="shared" si="12942"/>
        <v>b</v>
      </c>
      <c r="AE6661" s="21" t="str">
        <f t="shared" si="12942"/>
        <v>b</v>
      </c>
      <c r="AF6661" s="21" t="str">
        <f t="shared" si="12942"/>
        <v>b</v>
      </c>
      <c r="AG6661" s="21" t="str">
        <f t="shared" si="12942"/>
        <v>b</v>
      </c>
      <c r="AH6661" s="21" t="str">
        <f t="shared" si="12942"/>
        <v>b</v>
      </c>
      <c r="AI6661" s="21" t="str">
        <f t="shared" si="12942"/>
        <v>b</v>
      </c>
      <c r="AJ6661" s="21" t="str">
        <f t="shared" si="12942"/>
        <v>b</v>
      </c>
      <c r="AK6661" s="21" t="str">
        <f t="shared" si="12942"/>
        <v>b</v>
      </c>
      <c r="AL6661" s="22" t="str">
        <f t="shared" si="12942"/>
        <v>b</v>
      </c>
      <c r="AM6661" s="18" t="str">
        <f t="shared" si="12942"/>
        <v>b</v>
      </c>
    </row>
    <row r="6662" spans="2:39" ht="9.75" customHeight="1" thickBot="1" x14ac:dyDescent="0.3">
      <c r="B6662" s="18">
        <f t="shared" ref="B6662:M6662" si="12943">B6661</f>
        <v>0</v>
      </c>
      <c r="C6662" s="23">
        <f t="shared" si="12943"/>
        <v>0</v>
      </c>
      <c r="D6662" s="24">
        <f t="shared" si="12943"/>
        <v>0</v>
      </c>
      <c r="E6662" s="24">
        <f t="shared" si="12943"/>
        <v>0</v>
      </c>
      <c r="F6662" s="24">
        <f t="shared" si="12943"/>
        <v>0</v>
      </c>
      <c r="G6662" s="24">
        <f t="shared" si="12943"/>
        <v>0</v>
      </c>
      <c r="H6662" s="24">
        <f t="shared" si="12943"/>
        <v>0</v>
      </c>
      <c r="I6662" s="24">
        <f t="shared" si="12943"/>
        <v>0</v>
      </c>
      <c r="J6662" s="24">
        <f t="shared" si="12943"/>
        <v>0</v>
      </c>
      <c r="K6662" s="24">
        <f t="shared" si="12943"/>
        <v>0</v>
      </c>
      <c r="L6662" s="25">
        <f t="shared" si="12943"/>
        <v>0</v>
      </c>
      <c r="M6662" s="18">
        <f t="shared" si="12943"/>
        <v>0</v>
      </c>
      <c r="O6662" s="18">
        <f t="shared" ref="O6662:Z6662" si="12944">O6661</f>
        <v>0</v>
      </c>
      <c r="P6662" s="23">
        <f t="shared" si="12944"/>
        <v>0</v>
      </c>
      <c r="Q6662" s="24">
        <f t="shared" si="12944"/>
        <v>0</v>
      </c>
      <c r="R6662" s="24">
        <f t="shared" si="12944"/>
        <v>0</v>
      </c>
      <c r="S6662" s="24">
        <f t="shared" si="12944"/>
        <v>0</v>
      </c>
      <c r="T6662" s="24">
        <f t="shared" si="12944"/>
        <v>0</v>
      </c>
      <c r="U6662" s="24">
        <f t="shared" si="12944"/>
        <v>0</v>
      </c>
      <c r="V6662" s="24">
        <f t="shared" si="12944"/>
        <v>0</v>
      </c>
      <c r="W6662" s="24">
        <f t="shared" si="12944"/>
        <v>0</v>
      </c>
      <c r="X6662" s="24">
        <f t="shared" si="12944"/>
        <v>0</v>
      </c>
      <c r="Y6662" s="25">
        <f t="shared" si="12944"/>
        <v>0</v>
      </c>
      <c r="Z6662" s="18">
        <f t="shared" si="12944"/>
        <v>0</v>
      </c>
      <c r="AB6662" s="18" t="str">
        <f t="shared" ref="AB6662:AM6662" si="12945">AB6661</f>
        <v>b</v>
      </c>
      <c r="AC6662" s="23" t="str">
        <f t="shared" si="12945"/>
        <v>b</v>
      </c>
      <c r="AD6662" s="24" t="str">
        <f t="shared" si="12945"/>
        <v>b</v>
      </c>
      <c r="AE6662" s="24" t="str">
        <f t="shared" si="12945"/>
        <v>b</v>
      </c>
      <c r="AF6662" s="24" t="str">
        <f t="shared" si="12945"/>
        <v>b</v>
      </c>
      <c r="AG6662" s="24" t="str">
        <f t="shared" si="12945"/>
        <v>b</v>
      </c>
      <c r="AH6662" s="24" t="str">
        <f t="shared" si="12945"/>
        <v>b</v>
      </c>
      <c r="AI6662" s="24" t="str">
        <f t="shared" si="12945"/>
        <v>b</v>
      </c>
      <c r="AJ6662" s="24" t="str">
        <f t="shared" si="12945"/>
        <v>b</v>
      </c>
      <c r="AK6662" s="24" t="str">
        <f t="shared" si="12945"/>
        <v>b</v>
      </c>
      <c r="AL6662" s="25" t="str">
        <f t="shared" si="12945"/>
        <v>b</v>
      </c>
      <c r="AM6662" s="18" t="str">
        <f t="shared" si="12945"/>
        <v>b</v>
      </c>
    </row>
    <row r="6663" spans="2:39" ht="9.75" customHeight="1" thickTop="1" thickBot="1" x14ac:dyDescent="0.3">
      <c r="B6663" s="18">
        <f t="shared" ref="B6663:M6663" si="12946">B6662</f>
        <v>0</v>
      </c>
      <c r="C6663" s="18">
        <f t="shared" si="12946"/>
        <v>0</v>
      </c>
      <c r="D6663" s="18">
        <f t="shared" si="12946"/>
        <v>0</v>
      </c>
      <c r="E6663" s="18">
        <f t="shared" si="12946"/>
        <v>0</v>
      </c>
      <c r="F6663" s="18">
        <f t="shared" si="12946"/>
        <v>0</v>
      </c>
      <c r="G6663" s="18">
        <f t="shared" si="12946"/>
        <v>0</v>
      </c>
      <c r="H6663" s="18">
        <f t="shared" si="12946"/>
        <v>0</v>
      </c>
      <c r="I6663" s="18">
        <f t="shared" si="12946"/>
        <v>0</v>
      </c>
      <c r="J6663" s="18">
        <f t="shared" si="12946"/>
        <v>0</v>
      </c>
      <c r="K6663" s="18">
        <f t="shared" si="12946"/>
        <v>0</v>
      </c>
      <c r="L6663" s="18">
        <f t="shared" si="12946"/>
        <v>0</v>
      </c>
      <c r="M6663" s="18">
        <f t="shared" si="12946"/>
        <v>0</v>
      </c>
      <c r="O6663" s="18">
        <f t="shared" ref="O6663:Z6663" si="12947">O6662</f>
        <v>0</v>
      </c>
      <c r="P6663" s="18">
        <f t="shared" si="12947"/>
        <v>0</v>
      </c>
      <c r="Q6663" s="18">
        <f t="shared" si="12947"/>
        <v>0</v>
      </c>
      <c r="R6663" s="18">
        <f t="shared" si="12947"/>
        <v>0</v>
      </c>
      <c r="S6663" s="18">
        <f t="shared" si="12947"/>
        <v>0</v>
      </c>
      <c r="T6663" s="18">
        <f t="shared" si="12947"/>
        <v>0</v>
      </c>
      <c r="U6663" s="18">
        <f t="shared" si="12947"/>
        <v>0</v>
      </c>
      <c r="V6663" s="18">
        <f t="shared" si="12947"/>
        <v>0</v>
      </c>
      <c r="W6663" s="18">
        <f t="shared" si="12947"/>
        <v>0</v>
      </c>
      <c r="X6663" s="18">
        <f t="shared" si="12947"/>
        <v>0</v>
      </c>
      <c r="Y6663" s="18">
        <f t="shared" si="12947"/>
        <v>0</v>
      </c>
      <c r="Z6663" s="18">
        <f t="shared" si="12947"/>
        <v>0</v>
      </c>
      <c r="AB6663" s="18" t="str">
        <f t="shared" ref="AB6663:AM6663" si="12948">AB6662</f>
        <v>b</v>
      </c>
      <c r="AC6663" s="18" t="str">
        <f t="shared" si="12948"/>
        <v>b</v>
      </c>
      <c r="AD6663" s="18" t="str">
        <f t="shared" si="12948"/>
        <v>b</v>
      </c>
      <c r="AE6663" s="18" t="str">
        <f t="shared" si="12948"/>
        <v>b</v>
      </c>
      <c r="AF6663" s="18" t="str">
        <f t="shared" si="12948"/>
        <v>b</v>
      </c>
      <c r="AG6663" s="18" t="str">
        <f t="shared" si="12948"/>
        <v>b</v>
      </c>
      <c r="AH6663" s="18" t="str">
        <f t="shared" si="12948"/>
        <v>b</v>
      </c>
      <c r="AI6663" s="18" t="str">
        <f t="shared" si="12948"/>
        <v>b</v>
      </c>
      <c r="AJ6663" s="18" t="str">
        <f t="shared" si="12948"/>
        <v>b</v>
      </c>
      <c r="AK6663" s="18" t="str">
        <f t="shared" si="12948"/>
        <v>b</v>
      </c>
      <c r="AL6663" s="18" t="str">
        <f t="shared" si="12948"/>
        <v>b</v>
      </c>
      <c r="AM6663" s="18" t="str">
        <f t="shared" si="12948"/>
        <v>b</v>
      </c>
    </row>
    <row r="6664" spans="2:39" ht="9.75" customHeight="1" thickTop="1" x14ac:dyDescent="0.25">
      <c r="B6664" s="18">
        <f t="shared" ref="B6664:M6664" si="12949">B6663</f>
        <v>0</v>
      </c>
      <c r="C6664" s="26">
        <f t="shared" si="12949"/>
        <v>0</v>
      </c>
      <c r="D6664" s="27">
        <f t="shared" si="12949"/>
        <v>0</v>
      </c>
      <c r="E6664" s="27">
        <f t="shared" si="12949"/>
        <v>0</v>
      </c>
      <c r="F6664" s="27">
        <f t="shared" si="12949"/>
        <v>0</v>
      </c>
      <c r="G6664" s="27">
        <f t="shared" si="12949"/>
        <v>0</v>
      </c>
      <c r="H6664" s="27">
        <f t="shared" si="12949"/>
        <v>0</v>
      </c>
      <c r="I6664" s="27">
        <f t="shared" si="12949"/>
        <v>0</v>
      </c>
      <c r="J6664" s="27">
        <f t="shared" si="12949"/>
        <v>0</v>
      </c>
      <c r="K6664" s="27">
        <f t="shared" si="12949"/>
        <v>0</v>
      </c>
      <c r="L6664" s="28">
        <f t="shared" si="12949"/>
        <v>0</v>
      </c>
      <c r="M6664" s="18">
        <f t="shared" si="12949"/>
        <v>0</v>
      </c>
      <c r="O6664" s="18">
        <f t="shared" ref="O6664:Z6664" si="12950">O6663</f>
        <v>0</v>
      </c>
      <c r="P6664" s="26">
        <f t="shared" si="12950"/>
        <v>0</v>
      </c>
      <c r="Q6664" s="27">
        <f t="shared" si="12950"/>
        <v>0</v>
      </c>
      <c r="R6664" s="27">
        <f t="shared" si="12950"/>
        <v>0</v>
      </c>
      <c r="S6664" s="27">
        <f t="shared" si="12950"/>
        <v>0</v>
      </c>
      <c r="T6664" s="27">
        <f t="shared" si="12950"/>
        <v>0</v>
      </c>
      <c r="U6664" s="27">
        <f t="shared" si="12950"/>
        <v>0</v>
      </c>
      <c r="V6664" s="27">
        <f t="shared" si="12950"/>
        <v>0</v>
      </c>
      <c r="W6664" s="27">
        <f t="shared" si="12950"/>
        <v>0</v>
      </c>
      <c r="X6664" s="27">
        <f t="shared" si="12950"/>
        <v>0</v>
      </c>
      <c r="Y6664" s="28">
        <f t="shared" si="12950"/>
        <v>0</v>
      </c>
      <c r="Z6664" s="18">
        <f t="shared" si="12950"/>
        <v>0</v>
      </c>
      <c r="AB6664" s="18" t="str">
        <f t="shared" ref="AB6664:AM6664" si="12951">AB6663</f>
        <v>b</v>
      </c>
      <c r="AC6664" s="26" t="str">
        <f t="shared" si="12951"/>
        <v>b</v>
      </c>
      <c r="AD6664" s="27" t="str">
        <f t="shared" si="12951"/>
        <v>b</v>
      </c>
      <c r="AE6664" s="27" t="str">
        <f t="shared" si="12951"/>
        <v>b</v>
      </c>
      <c r="AF6664" s="27" t="str">
        <f t="shared" si="12951"/>
        <v>b</v>
      </c>
      <c r="AG6664" s="27" t="str">
        <f t="shared" si="12951"/>
        <v>b</v>
      </c>
      <c r="AH6664" s="27" t="str">
        <f t="shared" si="12951"/>
        <v>b</v>
      </c>
      <c r="AI6664" s="27" t="str">
        <f t="shared" si="12951"/>
        <v>b</v>
      </c>
      <c r="AJ6664" s="27" t="str">
        <f t="shared" si="12951"/>
        <v>b</v>
      </c>
      <c r="AK6664" s="27" t="str">
        <f t="shared" si="12951"/>
        <v>b</v>
      </c>
      <c r="AL6664" s="28" t="str">
        <f t="shared" si="12951"/>
        <v>b</v>
      </c>
      <c r="AM6664" s="18" t="str">
        <f t="shared" si="12951"/>
        <v>b</v>
      </c>
    </row>
    <row r="6665" spans="2:39" ht="9.75" customHeight="1" x14ac:dyDescent="0.25">
      <c r="B6665" s="18">
        <f t="shared" ref="B6665:M6665" si="12952">B6664</f>
        <v>0</v>
      </c>
      <c r="C6665" s="29">
        <f t="shared" si="12952"/>
        <v>0</v>
      </c>
      <c r="D6665" s="30">
        <f t="shared" si="12952"/>
        <v>0</v>
      </c>
      <c r="E6665" s="30">
        <f t="shared" si="12952"/>
        <v>0</v>
      </c>
      <c r="F6665" s="30">
        <f t="shared" si="12952"/>
        <v>0</v>
      </c>
      <c r="G6665" s="30">
        <f t="shared" si="12952"/>
        <v>0</v>
      </c>
      <c r="H6665" s="30">
        <f t="shared" si="12952"/>
        <v>0</v>
      </c>
      <c r="I6665" s="30">
        <f t="shared" si="12952"/>
        <v>0</v>
      </c>
      <c r="J6665" s="30">
        <f t="shared" si="12952"/>
        <v>0</v>
      </c>
      <c r="K6665" s="30">
        <f t="shared" si="12952"/>
        <v>0</v>
      </c>
      <c r="L6665" s="31">
        <f t="shared" si="12952"/>
        <v>0</v>
      </c>
      <c r="M6665" s="18">
        <f t="shared" si="12952"/>
        <v>0</v>
      </c>
      <c r="O6665" s="18">
        <f t="shared" ref="O6665:Z6665" si="12953">O6664</f>
        <v>0</v>
      </c>
      <c r="P6665" s="29">
        <f t="shared" si="12953"/>
        <v>0</v>
      </c>
      <c r="Q6665" s="30">
        <f t="shared" si="12953"/>
        <v>0</v>
      </c>
      <c r="R6665" s="30">
        <f t="shared" si="12953"/>
        <v>0</v>
      </c>
      <c r="S6665" s="30">
        <f t="shared" si="12953"/>
        <v>0</v>
      </c>
      <c r="T6665" s="30">
        <f t="shared" si="12953"/>
        <v>0</v>
      </c>
      <c r="U6665" s="30">
        <f t="shared" si="12953"/>
        <v>0</v>
      </c>
      <c r="V6665" s="30">
        <f t="shared" si="12953"/>
        <v>0</v>
      </c>
      <c r="W6665" s="30">
        <f t="shared" si="12953"/>
        <v>0</v>
      </c>
      <c r="X6665" s="30">
        <f t="shared" si="12953"/>
        <v>0</v>
      </c>
      <c r="Y6665" s="31">
        <f t="shared" si="12953"/>
        <v>0</v>
      </c>
      <c r="Z6665" s="18">
        <f t="shared" si="12953"/>
        <v>0</v>
      </c>
      <c r="AB6665" s="18" t="str">
        <f t="shared" ref="AB6665:AM6665" si="12954">AB6664</f>
        <v>b</v>
      </c>
      <c r="AC6665" s="29" t="str">
        <f t="shared" si="12954"/>
        <v>b</v>
      </c>
      <c r="AD6665" s="30" t="str">
        <f t="shared" si="12954"/>
        <v>b</v>
      </c>
      <c r="AE6665" s="30" t="str">
        <f t="shared" si="12954"/>
        <v>b</v>
      </c>
      <c r="AF6665" s="30" t="str">
        <f t="shared" si="12954"/>
        <v>b</v>
      </c>
      <c r="AG6665" s="30" t="str">
        <f t="shared" si="12954"/>
        <v>b</v>
      </c>
      <c r="AH6665" s="30" t="str">
        <f t="shared" si="12954"/>
        <v>b</v>
      </c>
      <c r="AI6665" s="30" t="str">
        <f t="shared" si="12954"/>
        <v>b</v>
      </c>
      <c r="AJ6665" s="30" t="str">
        <f t="shared" si="12954"/>
        <v>b</v>
      </c>
      <c r="AK6665" s="30" t="str">
        <f t="shared" si="12954"/>
        <v>b</v>
      </c>
      <c r="AL6665" s="31" t="str">
        <f t="shared" si="12954"/>
        <v>b</v>
      </c>
      <c r="AM6665" s="18" t="str">
        <f t="shared" si="12954"/>
        <v>b</v>
      </c>
    </row>
    <row r="6666" spans="2:39" ht="9.75" customHeight="1" x14ac:dyDescent="0.25">
      <c r="B6666" s="18">
        <f t="shared" ref="B6666:M6666" si="12955">B6665</f>
        <v>0</v>
      </c>
      <c r="C6666" s="29">
        <f t="shared" si="12955"/>
        <v>0</v>
      </c>
      <c r="D6666" s="30">
        <f t="shared" si="12955"/>
        <v>0</v>
      </c>
      <c r="E6666" s="30">
        <f t="shared" si="12955"/>
        <v>0</v>
      </c>
      <c r="F6666" s="30">
        <f t="shared" si="12955"/>
        <v>0</v>
      </c>
      <c r="G6666" s="30">
        <f t="shared" si="12955"/>
        <v>0</v>
      </c>
      <c r="H6666" s="30">
        <f t="shared" si="12955"/>
        <v>0</v>
      </c>
      <c r="I6666" s="30">
        <f t="shared" si="12955"/>
        <v>0</v>
      </c>
      <c r="J6666" s="30">
        <f t="shared" si="12955"/>
        <v>0</v>
      </c>
      <c r="K6666" s="30">
        <f t="shared" si="12955"/>
        <v>0</v>
      </c>
      <c r="L6666" s="31">
        <f t="shared" si="12955"/>
        <v>0</v>
      </c>
      <c r="M6666" s="18">
        <f t="shared" si="12955"/>
        <v>0</v>
      </c>
      <c r="O6666" s="18">
        <f t="shared" ref="O6666:Z6666" si="12956">O6665</f>
        <v>0</v>
      </c>
      <c r="P6666" s="29">
        <f t="shared" si="12956"/>
        <v>0</v>
      </c>
      <c r="Q6666" s="30">
        <f t="shared" si="12956"/>
        <v>0</v>
      </c>
      <c r="R6666" s="30">
        <f t="shared" si="12956"/>
        <v>0</v>
      </c>
      <c r="S6666" s="30">
        <f t="shared" si="12956"/>
        <v>0</v>
      </c>
      <c r="T6666" s="30">
        <f t="shared" si="12956"/>
        <v>0</v>
      </c>
      <c r="U6666" s="30">
        <f t="shared" si="12956"/>
        <v>0</v>
      </c>
      <c r="V6666" s="30">
        <f t="shared" si="12956"/>
        <v>0</v>
      </c>
      <c r="W6666" s="30">
        <f t="shared" si="12956"/>
        <v>0</v>
      </c>
      <c r="X6666" s="30">
        <f t="shared" si="12956"/>
        <v>0</v>
      </c>
      <c r="Y6666" s="31">
        <f t="shared" si="12956"/>
        <v>0</v>
      </c>
      <c r="Z6666" s="18">
        <f t="shared" si="12956"/>
        <v>0</v>
      </c>
      <c r="AB6666" s="18" t="str">
        <f t="shared" ref="AB6666:AM6666" si="12957">AB6665</f>
        <v>b</v>
      </c>
      <c r="AC6666" s="29" t="str">
        <f t="shared" si="12957"/>
        <v>b</v>
      </c>
      <c r="AD6666" s="30" t="str">
        <f t="shared" si="12957"/>
        <v>b</v>
      </c>
      <c r="AE6666" s="30" t="str">
        <f t="shared" si="12957"/>
        <v>b</v>
      </c>
      <c r="AF6666" s="30" t="str">
        <f t="shared" si="12957"/>
        <v>b</v>
      </c>
      <c r="AG6666" s="30" t="str">
        <f t="shared" si="12957"/>
        <v>b</v>
      </c>
      <c r="AH6666" s="30" t="str">
        <f t="shared" si="12957"/>
        <v>b</v>
      </c>
      <c r="AI6666" s="30" t="str">
        <f t="shared" si="12957"/>
        <v>b</v>
      </c>
      <c r="AJ6666" s="30" t="str">
        <f t="shared" si="12957"/>
        <v>b</v>
      </c>
      <c r="AK6666" s="30" t="str">
        <f t="shared" si="12957"/>
        <v>b</v>
      </c>
      <c r="AL6666" s="31" t="str">
        <f t="shared" si="12957"/>
        <v>b</v>
      </c>
      <c r="AM6666" s="18" t="str">
        <f t="shared" si="12957"/>
        <v>b</v>
      </c>
    </row>
    <row r="6667" spans="2:39" ht="9.75" customHeight="1" x14ac:dyDescent="0.25">
      <c r="B6667" s="18">
        <f t="shared" ref="B6667:M6667" si="12958">B6666</f>
        <v>0</v>
      </c>
      <c r="C6667" s="29">
        <f t="shared" si="12958"/>
        <v>0</v>
      </c>
      <c r="D6667" s="30">
        <f t="shared" si="12958"/>
        <v>0</v>
      </c>
      <c r="E6667" s="30">
        <f t="shared" si="12958"/>
        <v>0</v>
      </c>
      <c r="F6667" s="30">
        <f t="shared" si="12958"/>
        <v>0</v>
      </c>
      <c r="G6667" s="30">
        <f t="shared" si="12958"/>
        <v>0</v>
      </c>
      <c r="H6667" s="30">
        <f t="shared" si="12958"/>
        <v>0</v>
      </c>
      <c r="I6667" s="30">
        <f t="shared" si="12958"/>
        <v>0</v>
      </c>
      <c r="J6667" s="30">
        <f t="shared" si="12958"/>
        <v>0</v>
      </c>
      <c r="K6667" s="30">
        <f t="shared" si="12958"/>
        <v>0</v>
      </c>
      <c r="L6667" s="31">
        <f t="shared" si="12958"/>
        <v>0</v>
      </c>
      <c r="M6667" s="18">
        <f t="shared" si="12958"/>
        <v>0</v>
      </c>
      <c r="O6667" s="18">
        <f t="shared" ref="O6667:Z6667" si="12959">O6666</f>
        <v>0</v>
      </c>
      <c r="P6667" s="29">
        <f t="shared" si="12959"/>
        <v>0</v>
      </c>
      <c r="Q6667" s="30">
        <f t="shared" si="12959"/>
        <v>0</v>
      </c>
      <c r="R6667" s="30">
        <f t="shared" si="12959"/>
        <v>0</v>
      </c>
      <c r="S6667" s="30">
        <f t="shared" si="12959"/>
        <v>0</v>
      </c>
      <c r="T6667" s="30">
        <f t="shared" si="12959"/>
        <v>0</v>
      </c>
      <c r="U6667" s="30">
        <f t="shared" si="12959"/>
        <v>0</v>
      </c>
      <c r="V6667" s="30">
        <f t="shared" si="12959"/>
        <v>0</v>
      </c>
      <c r="W6667" s="30">
        <f t="shared" si="12959"/>
        <v>0</v>
      </c>
      <c r="X6667" s="30">
        <f t="shared" si="12959"/>
        <v>0</v>
      </c>
      <c r="Y6667" s="31">
        <f t="shared" si="12959"/>
        <v>0</v>
      </c>
      <c r="Z6667" s="18">
        <f t="shared" si="12959"/>
        <v>0</v>
      </c>
      <c r="AB6667" s="18" t="str">
        <f t="shared" ref="AB6667:AM6667" si="12960">AB6666</f>
        <v>b</v>
      </c>
      <c r="AC6667" s="29" t="str">
        <f t="shared" si="12960"/>
        <v>b</v>
      </c>
      <c r="AD6667" s="30" t="str">
        <f t="shared" si="12960"/>
        <v>b</v>
      </c>
      <c r="AE6667" s="30" t="str">
        <f t="shared" si="12960"/>
        <v>b</v>
      </c>
      <c r="AF6667" s="30" t="str">
        <f t="shared" si="12960"/>
        <v>b</v>
      </c>
      <c r="AG6667" s="30" t="str">
        <f t="shared" si="12960"/>
        <v>b</v>
      </c>
      <c r="AH6667" s="30" t="str">
        <f t="shared" si="12960"/>
        <v>b</v>
      </c>
      <c r="AI6667" s="30" t="str">
        <f t="shared" si="12960"/>
        <v>b</v>
      </c>
      <c r="AJ6667" s="30" t="str">
        <f t="shared" si="12960"/>
        <v>b</v>
      </c>
      <c r="AK6667" s="30" t="str">
        <f t="shared" si="12960"/>
        <v>b</v>
      </c>
      <c r="AL6667" s="31" t="str">
        <f t="shared" si="12960"/>
        <v>b</v>
      </c>
      <c r="AM6667" s="18" t="str">
        <f t="shared" si="12960"/>
        <v>b</v>
      </c>
    </row>
    <row r="6668" spans="2:39" ht="9.75" customHeight="1" x14ac:dyDescent="0.25">
      <c r="B6668" s="18">
        <f t="shared" ref="B6668:M6668" si="12961">B6667</f>
        <v>0</v>
      </c>
      <c r="C6668" s="29">
        <f t="shared" si="12961"/>
        <v>0</v>
      </c>
      <c r="D6668" s="30">
        <f t="shared" si="12961"/>
        <v>0</v>
      </c>
      <c r="E6668" s="30">
        <f t="shared" si="12961"/>
        <v>0</v>
      </c>
      <c r="F6668" s="30">
        <f t="shared" si="12961"/>
        <v>0</v>
      </c>
      <c r="G6668" s="30">
        <f t="shared" si="12961"/>
        <v>0</v>
      </c>
      <c r="H6668" s="30">
        <f t="shared" si="12961"/>
        <v>0</v>
      </c>
      <c r="I6668" s="30">
        <f t="shared" si="12961"/>
        <v>0</v>
      </c>
      <c r="J6668" s="30">
        <f t="shared" si="12961"/>
        <v>0</v>
      </c>
      <c r="K6668" s="30">
        <f t="shared" si="12961"/>
        <v>0</v>
      </c>
      <c r="L6668" s="31">
        <f t="shared" si="12961"/>
        <v>0</v>
      </c>
      <c r="M6668" s="18">
        <f t="shared" si="12961"/>
        <v>0</v>
      </c>
      <c r="O6668" s="18">
        <f t="shared" ref="O6668:Z6668" si="12962">O6667</f>
        <v>0</v>
      </c>
      <c r="P6668" s="29">
        <f t="shared" si="12962"/>
        <v>0</v>
      </c>
      <c r="Q6668" s="30">
        <f t="shared" si="12962"/>
        <v>0</v>
      </c>
      <c r="R6668" s="30">
        <f t="shared" si="12962"/>
        <v>0</v>
      </c>
      <c r="S6668" s="30">
        <f t="shared" si="12962"/>
        <v>0</v>
      </c>
      <c r="T6668" s="30">
        <f t="shared" si="12962"/>
        <v>0</v>
      </c>
      <c r="U6668" s="30">
        <f t="shared" si="12962"/>
        <v>0</v>
      </c>
      <c r="V6668" s="30">
        <f t="shared" si="12962"/>
        <v>0</v>
      </c>
      <c r="W6668" s="30">
        <f t="shared" si="12962"/>
        <v>0</v>
      </c>
      <c r="X6668" s="30">
        <f t="shared" si="12962"/>
        <v>0</v>
      </c>
      <c r="Y6668" s="31">
        <f t="shared" si="12962"/>
        <v>0</v>
      </c>
      <c r="Z6668" s="18">
        <f t="shared" si="12962"/>
        <v>0</v>
      </c>
      <c r="AB6668" s="18" t="str">
        <f t="shared" ref="AB6668:AM6668" si="12963">AB6667</f>
        <v>b</v>
      </c>
      <c r="AC6668" s="29" t="str">
        <f t="shared" si="12963"/>
        <v>b</v>
      </c>
      <c r="AD6668" s="30" t="str">
        <f t="shared" si="12963"/>
        <v>b</v>
      </c>
      <c r="AE6668" s="30" t="str">
        <f t="shared" si="12963"/>
        <v>b</v>
      </c>
      <c r="AF6668" s="30" t="str">
        <f t="shared" si="12963"/>
        <v>b</v>
      </c>
      <c r="AG6668" s="30" t="str">
        <f t="shared" si="12963"/>
        <v>b</v>
      </c>
      <c r="AH6668" s="30" t="str">
        <f t="shared" si="12963"/>
        <v>b</v>
      </c>
      <c r="AI6668" s="30" t="str">
        <f t="shared" si="12963"/>
        <v>b</v>
      </c>
      <c r="AJ6668" s="30" t="str">
        <f t="shared" si="12963"/>
        <v>b</v>
      </c>
      <c r="AK6668" s="30" t="str">
        <f t="shared" si="12963"/>
        <v>b</v>
      </c>
      <c r="AL6668" s="31" t="str">
        <f t="shared" si="12963"/>
        <v>b</v>
      </c>
      <c r="AM6668" s="18" t="str">
        <f t="shared" si="12963"/>
        <v>b</v>
      </c>
    </row>
    <row r="6669" spans="2:39" ht="9.75" customHeight="1" x14ac:dyDescent="0.25">
      <c r="B6669" s="18">
        <f t="shared" ref="B6669:M6669" si="12964">B6668</f>
        <v>0</v>
      </c>
      <c r="C6669" s="29">
        <f t="shared" si="12964"/>
        <v>0</v>
      </c>
      <c r="D6669" s="30">
        <f t="shared" si="12964"/>
        <v>0</v>
      </c>
      <c r="E6669" s="30">
        <f t="shared" si="12964"/>
        <v>0</v>
      </c>
      <c r="F6669" s="30">
        <f t="shared" si="12964"/>
        <v>0</v>
      </c>
      <c r="G6669" s="30">
        <f t="shared" si="12964"/>
        <v>0</v>
      </c>
      <c r="H6669" s="30">
        <f t="shared" si="12964"/>
        <v>0</v>
      </c>
      <c r="I6669" s="30">
        <f t="shared" si="12964"/>
        <v>0</v>
      </c>
      <c r="J6669" s="30">
        <f t="shared" si="12964"/>
        <v>0</v>
      </c>
      <c r="K6669" s="30">
        <f t="shared" si="12964"/>
        <v>0</v>
      </c>
      <c r="L6669" s="31">
        <f t="shared" si="12964"/>
        <v>0</v>
      </c>
      <c r="M6669" s="18">
        <f t="shared" si="12964"/>
        <v>0</v>
      </c>
      <c r="O6669" s="18">
        <f t="shared" ref="O6669:Z6669" si="12965">O6668</f>
        <v>0</v>
      </c>
      <c r="P6669" s="29">
        <f t="shared" si="12965"/>
        <v>0</v>
      </c>
      <c r="Q6669" s="30">
        <f t="shared" si="12965"/>
        <v>0</v>
      </c>
      <c r="R6669" s="30">
        <f t="shared" si="12965"/>
        <v>0</v>
      </c>
      <c r="S6669" s="30">
        <f t="shared" si="12965"/>
        <v>0</v>
      </c>
      <c r="T6669" s="30">
        <f t="shared" si="12965"/>
        <v>0</v>
      </c>
      <c r="U6669" s="30">
        <f t="shared" si="12965"/>
        <v>0</v>
      </c>
      <c r="V6669" s="30">
        <f t="shared" si="12965"/>
        <v>0</v>
      </c>
      <c r="W6669" s="30">
        <f t="shared" si="12965"/>
        <v>0</v>
      </c>
      <c r="X6669" s="30">
        <f t="shared" si="12965"/>
        <v>0</v>
      </c>
      <c r="Y6669" s="31">
        <f t="shared" si="12965"/>
        <v>0</v>
      </c>
      <c r="Z6669" s="18">
        <f t="shared" si="12965"/>
        <v>0</v>
      </c>
      <c r="AB6669" s="18" t="str">
        <f t="shared" ref="AB6669:AM6669" si="12966">AB6668</f>
        <v>b</v>
      </c>
      <c r="AC6669" s="29" t="str">
        <f t="shared" si="12966"/>
        <v>b</v>
      </c>
      <c r="AD6669" s="30" t="str">
        <f t="shared" si="12966"/>
        <v>b</v>
      </c>
      <c r="AE6669" s="30" t="str">
        <f t="shared" si="12966"/>
        <v>b</v>
      </c>
      <c r="AF6669" s="30" t="str">
        <f t="shared" si="12966"/>
        <v>b</v>
      </c>
      <c r="AG6669" s="30" t="str">
        <f t="shared" si="12966"/>
        <v>b</v>
      </c>
      <c r="AH6669" s="30" t="str">
        <f t="shared" si="12966"/>
        <v>b</v>
      </c>
      <c r="AI6669" s="30" t="str">
        <f t="shared" si="12966"/>
        <v>b</v>
      </c>
      <c r="AJ6669" s="30" t="str">
        <f t="shared" si="12966"/>
        <v>b</v>
      </c>
      <c r="AK6669" s="30" t="str">
        <f t="shared" si="12966"/>
        <v>b</v>
      </c>
      <c r="AL6669" s="31" t="str">
        <f t="shared" si="12966"/>
        <v>b</v>
      </c>
      <c r="AM6669" s="18" t="str">
        <f t="shared" si="12966"/>
        <v>b</v>
      </c>
    </row>
    <row r="6670" spans="2:39" ht="9.75" customHeight="1" thickBot="1" x14ac:dyDescent="0.3">
      <c r="B6670" s="18">
        <f t="shared" ref="B6670:M6670" si="12967">B6669</f>
        <v>0</v>
      </c>
      <c r="C6670" s="32">
        <f t="shared" si="12967"/>
        <v>0</v>
      </c>
      <c r="D6670" s="33">
        <f t="shared" si="12967"/>
        <v>0</v>
      </c>
      <c r="E6670" s="33">
        <f t="shared" si="12967"/>
        <v>0</v>
      </c>
      <c r="F6670" s="33">
        <f t="shared" si="12967"/>
        <v>0</v>
      </c>
      <c r="G6670" s="33">
        <f t="shared" si="12967"/>
        <v>0</v>
      </c>
      <c r="H6670" s="33">
        <f t="shared" si="12967"/>
        <v>0</v>
      </c>
      <c r="I6670" s="33">
        <f t="shared" si="12967"/>
        <v>0</v>
      </c>
      <c r="J6670" s="33">
        <f t="shared" si="12967"/>
        <v>0</v>
      </c>
      <c r="K6670" s="33">
        <f t="shared" si="12967"/>
        <v>0</v>
      </c>
      <c r="L6670" s="34">
        <f t="shared" si="12967"/>
        <v>0</v>
      </c>
      <c r="M6670" s="18">
        <f t="shared" si="12967"/>
        <v>0</v>
      </c>
      <c r="O6670" s="18">
        <f t="shared" ref="O6670:Z6670" si="12968">O6669</f>
        <v>0</v>
      </c>
      <c r="P6670" s="32">
        <f t="shared" si="12968"/>
        <v>0</v>
      </c>
      <c r="Q6670" s="33">
        <f t="shared" si="12968"/>
        <v>0</v>
      </c>
      <c r="R6670" s="33">
        <f t="shared" si="12968"/>
        <v>0</v>
      </c>
      <c r="S6670" s="33">
        <f t="shared" si="12968"/>
        <v>0</v>
      </c>
      <c r="T6670" s="33">
        <f t="shared" si="12968"/>
        <v>0</v>
      </c>
      <c r="U6670" s="33">
        <f t="shared" si="12968"/>
        <v>0</v>
      </c>
      <c r="V6670" s="33">
        <f t="shared" si="12968"/>
        <v>0</v>
      </c>
      <c r="W6670" s="33">
        <f t="shared" si="12968"/>
        <v>0</v>
      </c>
      <c r="X6670" s="33">
        <f t="shared" si="12968"/>
        <v>0</v>
      </c>
      <c r="Y6670" s="34">
        <f t="shared" si="12968"/>
        <v>0</v>
      </c>
      <c r="Z6670" s="18">
        <f t="shared" si="12968"/>
        <v>0</v>
      </c>
      <c r="AB6670" s="18" t="str">
        <f t="shared" ref="AB6670:AM6670" si="12969">AB6669</f>
        <v>b</v>
      </c>
      <c r="AC6670" s="32" t="str">
        <f t="shared" si="12969"/>
        <v>b</v>
      </c>
      <c r="AD6670" s="33" t="str">
        <f t="shared" si="12969"/>
        <v>b</v>
      </c>
      <c r="AE6670" s="33" t="str">
        <f t="shared" si="12969"/>
        <v>b</v>
      </c>
      <c r="AF6670" s="33" t="str">
        <f t="shared" si="12969"/>
        <v>b</v>
      </c>
      <c r="AG6670" s="33" t="str">
        <f t="shared" si="12969"/>
        <v>b</v>
      </c>
      <c r="AH6670" s="33" t="str">
        <f t="shared" si="12969"/>
        <v>b</v>
      </c>
      <c r="AI6670" s="33" t="str">
        <f t="shared" si="12969"/>
        <v>b</v>
      </c>
      <c r="AJ6670" s="33" t="str">
        <f t="shared" si="12969"/>
        <v>b</v>
      </c>
      <c r="AK6670" s="33" t="str">
        <f t="shared" si="12969"/>
        <v>b</v>
      </c>
      <c r="AL6670" s="34" t="str">
        <f t="shared" si="12969"/>
        <v>b</v>
      </c>
      <c r="AM6670" s="18" t="str">
        <f t="shared" si="12969"/>
        <v>b</v>
      </c>
    </row>
    <row r="6671" spans="2:39" ht="9.75" customHeight="1" thickTop="1" x14ac:dyDescent="0.25">
      <c r="B6671" s="18">
        <f t="shared" ref="B6671:M6671" si="12970">B6670</f>
        <v>0</v>
      </c>
      <c r="C6671" s="18">
        <f t="shared" si="12970"/>
        <v>0</v>
      </c>
      <c r="D6671" s="18">
        <f t="shared" si="12970"/>
        <v>0</v>
      </c>
      <c r="E6671" s="35">
        <f t="shared" si="12970"/>
        <v>0</v>
      </c>
      <c r="F6671" s="35">
        <f t="shared" si="12970"/>
        <v>0</v>
      </c>
      <c r="G6671" s="35">
        <f t="shared" si="12970"/>
        <v>0</v>
      </c>
      <c r="H6671" s="35">
        <f t="shared" si="12970"/>
        <v>0</v>
      </c>
      <c r="I6671" s="35">
        <f t="shared" si="12970"/>
        <v>0</v>
      </c>
      <c r="J6671" s="35">
        <f t="shared" si="12970"/>
        <v>0</v>
      </c>
      <c r="K6671" s="18">
        <f t="shared" si="12970"/>
        <v>0</v>
      </c>
      <c r="L6671" s="18">
        <f t="shared" si="12970"/>
        <v>0</v>
      </c>
      <c r="M6671" s="18">
        <f t="shared" si="12970"/>
        <v>0</v>
      </c>
      <c r="O6671" s="18">
        <f t="shared" ref="O6671:Z6671" si="12971">O6670</f>
        <v>0</v>
      </c>
      <c r="P6671" s="18">
        <f t="shared" si="12971"/>
        <v>0</v>
      </c>
      <c r="Q6671" s="18">
        <f t="shared" si="12971"/>
        <v>0</v>
      </c>
      <c r="R6671" s="35">
        <f t="shared" si="12971"/>
        <v>0</v>
      </c>
      <c r="S6671" s="35">
        <f t="shared" si="12971"/>
        <v>0</v>
      </c>
      <c r="T6671" s="35">
        <f t="shared" si="12971"/>
        <v>0</v>
      </c>
      <c r="U6671" s="35">
        <f t="shared" si="12971"/>
        <v>0</v>
      </c>
      <c r="V6671" s="35">
        <f t="shared" si="12971"/>
        <v>0</v>
      </c>
      <c r="W6671" s="35">
        <f t="shared" si="12971"/>
        <v>0</v>
      </c>
      <c r="X6671" s="18">
        <f t="shared" si="12971"/>
        <v>0</v>
      </c>
      <c r="Y6671" s="18">
        <f t="shared" si="12971"/>
        <v>0</v>
      </c>
      <c r="Z6671" s="18">
        <f t="shared" si="12971"/>
        <v>0</v>
      </c>
      <c r="AB6671" s="18" t="str">
        <f t="shared" ref="AB6671:AM6671" si="12972">AB6670</f>
        <v>b</v>
      </c>
      <c r="AC6671" s="18" t="str">
        <f t="shared" si="12972"/>
        <v>b</v>
      </c>
      <c r="AD6671" s="18" t="str">
        <f t="shared" si="12972"/>
        <v>b</v>
      </c>
      <c r="AE6671" s="35" t="str">
        <f t="shared" si="12972"/>
        <v>b</v>
      </c>
      <c r="AF6671" s="35" t="str">
        <f t="shared" si="12972"/>
        <v>b</v>
      </c>
      <c r="AG6671" s="35" t="str">
        <f t="shared" si="12972"/>
        <v>b</v>
      </c>
      <c r="AH6671" s="35" t="str">
        <f t="shared" si="12972"/>
        <v>b</v>
      </c>
      <c r="AI6671" s="35" t="str">
        <f t="shared" si="12972"/>
        <v>b</v>
      </c>
      <c r="AJ6671" s="35" t="str">
        <f t="shared" si="12972"/>
        <v>b</v>
      </c>
      <c r="AK6671" s="18" t="str">
        <f t="shared" si="12972"/>
        <v>b</v>
      </c>
      <c r="AL6671" s="18" t="str">
        <f t="shared" si="12972"/>
        <v>b</v>
      </c>
      <c r="AM6671" s="18" t="str">
        <f t="shared" si="12972"/>
        <v>b</v>
      </c>
    </row>
    <row r="6672" spans="2:39" ht="9.75" customHeight="1" x14ac:dyDescent="0.25">
      <c r="B6672" s="18">
        <f t="shared" ref="B6672:M6672" si="12973">B6671</f>
        <v>0</v>
      </c>
      <c r="C6672" s="18">
        <f t="shared" si="12973"/>
        <v>0</v>
      </c>
      <c r="D6672" s="18">
        <f t="shared" si="12973"/>
        <v>0</v>
      </c>
      <c r="E6672" s="18">
        <f t="shared" si="12973"/>
        <v>0</v>
      </c>
      <c r="F6672" s="18">
        <f t="shared" si="12973"/>
        <v>0</v>
      </c>
      <c r="G6672" s="18">
        <f t="shared" si="12973"/>
        <v>0</v>
      </c>
      <c r="H6672" s="18">
        <f t="shared" si="12973"/>
        <v>0</v>
      </c>
      <c r="I6672" s="18">
        <f t="shared" si="12973"/>
        <v>0</v>
      </c>
      <c r="J6672" s="18">
        <f t="shared" si="12973"/>
        <v>0</v>
      </c>
      <c r="K6672" s="18">
        <f t="shared" si="12973"/>
        <v>0</v>
      </c>
      <c r="L6672" s="18">
        <f t="shared" si="12973"/>
        <v>0</v>
      </c>
      <c r="M6672" s="18">
        <f t="shared" si="12973"/>
        <v>0</v>
      </c>
      <c r="O6672" s="18">
        <f t="shared" ref="O6672:Z6672" si="12974">O6671</f>
        <v>0</v>
      </c>
      <c r="P6672" s="18">
        <f t="shared" si="12974"/>
        <v>0</v>
      </c>
      <c r="Q6672" s="18">
        <f t="shared" si="12974"/>
        <v>0</v>
      </c>
      <c r="R6672" s="18">
        <f t="shared" si="12974"/>
        <v>0</v>
      </c>
      <c r="S6672" s="18">
        <f t="shared" si="12974"/>
        <v>0</v>
      </c>
      <c r="T6672" s="18">
        <f t="shared" si="12974"/>
        <v>0</v>
      </c>
      <c r="U6672" s="18">
        <f t="shared" si="12974"/>
        <v>0</v>
      </c>
      <c r="V6672" s="18">
        <f t="shared" si="12974"/>
        <v>0</v>
      </c>
      <c r="W6672" s="18">
        <f t="shared" si="12974"/>
        <v>0</v>
      </c>
      <c r="X6672" s="18">
        <f t="shared" si="12974"/>
        <v>0</v>
      </c>
      <c r="Y6672" s="18">
        <f t="shared" si="12974"/>
        <v>0</v>
      </c>
      <c r="Z6672" s="18">
        <f t="shared" si="12974"/>
        <v>0</v>
      </c>
      <c r="AB6672" s="18" t="str">
        <f t="shared" ref="AB6672:AM6672" si="12975">AB6671</f>
        <v>b</v>
      </c>
      <c r="AC6672" s="18" t="str">
        <f t="shared" si="12975"/>
        <v>b</v>
      </c>
      <c r="AD6672" s="18" t="str">
        <f t="shared" si="12975"/>
        <v>b</v>
      </c>
      <c r="AE6672" s="18" t="str">
        <f t="shared" si="12975"/>
        <v>b</v>
      </c>
      <c r="AF6672" s="18" t="str">
        <f t="shared" si="12975"/>
        <v>b</v>
      </c>
      <c r="AG6672" s="18" t="str">
        <f t="shared" si="12975"/>
        <v>b</v>
      </c>
      <c r="AH6672" s="18" t="str">
        <f t="shared" si="12975"/>
        <v>b</v>
      </c>
      <c r="AI6672" s="18" t="str">
        <f t="shared" si="12975"/>
        <v>b</v>
      </c>
      <c r="AJ6672" s="18" t="str">
        <f t="shared" si="12975"/>
        <v>b</v>
      </c>
      <c r="AK6672" s="18" t="str">
        <f t="shared" si="12975"/>
        <v>b</v>
      </c>
      <c r="AL6672" s="18" t="str">
        <f t="shared" si="12975"/>
        <v>b</v>
      </c>
      <c r="AM6672" s="18" t="str">
        <f t="shared" si="12975"/>
        <v>b</v>
      </c>
    </row>
    <row r="6673" spans="2:39" ht="9.75" customHeight="1" x14ac:dyDescent="0.25">
      <c r="B6673" s="18">
        <f t="shared" ref="B6673:M6673" si="12976">B6672</f>
        <v>0</v>
      </c>
      <c r="C6673" s="18">
        <f t="shared" si="12976"/>
        <v>0</v>
      </c>
      <c r="D6673" s="18">
        <f t="shared" si="12976"/>
        <v>0</v>
      </c>
      <c r="E6673" s="18">
        <f t="shared" si="12976"/>
        <v>0</v>
      </c>
      <c r="F6673" s="18">
        <f t="shared" si="12976"/>
        <v>0</v>
      </c>
      <c r="G6673" s="18">
        <f t="shared" si="12976"/>
        <v>0</v>
      </c>
      <c r="H6673" s="18">
        <f t="shared" si="12976"/>
        <v>0</v>
      </c>
      <c r="I6673" s="18">
        <f t="shared" si="12976"/>
        <v>0</v>
      </c>
      <c r="J6673" s="18">
        <f t="shared" si="12976"/>
        <v>0</v>
      </c>
      <c r="K6673" s="18">
        <f t="shared" si="12976"/>
        <v>0</v>
      </c>
      <c r="L6673" s="18">
        <f t="shared" si="12976"/>
        <v>0</v>
      </c>
      <c r="M6673" s="18">
        <f t="shared" si="12976"/>
        <v>0</v>
      </c>
      <c r="O6673" s="18">
        <f t="shared" ref="O6673:Z6673" si="12977">O6672</f>
        <v>0</v>
      </c>
      <c r="P6673" s="18">
        <f t="shared" si="12977"/>
        <v>0</v>
      </c>
      <c r="Q6673" s="18">
        <f t="shared" si="12977"/>
        <v>0</v>
      </c>
      <c r="R6673" s="18">
        <f t="shared" si="12977"/>
        <v>0</v>
      </c>
      <c r="S6673" s="18">
        <f t="shared" si="12977"/>
        <v>0</v>
      </c>
      <c r="T6673" s="18">
        <f t="shared" si="12977"/>
        <v>0</v>
      </c>
      <c r="U6673" s="18">
        <f t="shared" si="12977"/>
        <v>0</v>
      </c>
      <c r="V6673" s="18">
        <f t="shared" si="12977"/>
        <v>0</v>
      </c>
      <c r="W6673" s="18">
        <f t="shared" si="12977"/>
        <v>0</v>
      </c>
      <c r="X6673" s="18">
        <f t="shared" si="12977"/>
        <v>0</v>
      </c>
      <c r="Y6673" s="18">
        <f t="shared" si="12977"/>
        <v>0</v>
      </c>
      <c r="Z6673" s="18">
        <f t="shared" si="12977"/>
        <v>0</v>
      </c>
      <c r="AB6673" s="18" t="str">
        <f t="shared" ref="AB6673:AM6673" si="12978">AB6672</f>
        <v>b</v>
      </c>
      <c r="AC6673" s="18" t="str">
        <f t="shared" si="12978"/>
        <v>b</v>
      </c>
      <c r="AD6673" s="18" t="str">
        <f t="shared" si="12978"/>
        <v>b</v>
      </c>
      <c r="AE6673" s="18" t="str">
        <f t="shared" si="12978"/>
        <v>b</v>
      </c>
      <c r="AF6673" s="18" t="str">
        <f t="shared" si="12978"/>
        <v>b</v>
      </c>
      <c r="AG6673" s="18" t="str">
        <f t="shared" si="12978"/>
        <v>b</v>
      </c>
      <c r="AH6673" s="18" t="str">
        <f t="shared" si="12978"/>
        <v>b</v>
      </c>
      <c r="AI6673" s="18" t="str">
        <f t="shared" si="12978"/>
        <v>b</v>
      </c>
      <c r="AJ6673" s="18" t="str">
        <f t="shared" si="12978"/>
        <v>b</v>
      </c>
      <c r="AK6673" s="18" t="str">
        <f t="shared" si="12978"/>
        <v>b</v>
      </c>
      <c r="AL6673" s="18" t="str">
        <f t="shared" si="12978"/>
        <v>b</v>
      </c>
      <c r="AM6673" s="18" t="str">
        <f t="shared" si="12978"/>
        <v>b</v>
      </c>
    </row>
    <row r="6697" spans="1:39" ht="9.75" customHeight="1" x14ac:dyDescent="0.25">
      <c r="A6697" s="13">
        <f>AA6650+1</f>
        <v>49</v>
      </c>
      <c r="B6697" s="18" t="str">
        <f>VLOOKUP(A6697,Input!$B$1:$K$501,10,FALSE)</f>
        <v>y</v>
      </c>
      <c r="C6697" s="18" t="str">
        <f t="shared" ref="C6697:M6697" si="12979">B6697</f>
        <v>y</v>
      </c>
      <c r="D6697" s="18" t="str">
        <f t="shared" si="12979"/>
        <v>y</v>
      </c>
      <c r="E6697" s="18" t="str">
        <f t="shared" si="12979"/>
        <v>y</v>
      </c>
      <c r="F6697" s="18" t="str">
        <f t="shared" si="12979"/>
        <v>y</v>
      </c>
      <c r="G6697" s="18" t="str">
        <f t="shared" si="12979"/>
        <v>y</v>
      </c>
      <c r="H6697" s="18" t="str">
        <f t="shared" si="12979"/>
        <v>y</v>
      </c>
      <c r="I6697" s="18" t="str">
        <f t="shared" si="12979"/>
        <v>y</v>
      </c>
      <c r="J6697" s="18" t="str">
        <f t="shared" si="12979"/>
        <v>y</v>
      </c>
      <c r="K6697" s="18" t="str">
        <f t="shared" si="12979"/>
        <v>y</v>
      </c>
      <c r="L6697" s="18" t="str">
        <f t="shared" si="12979"/>
        <v>y</v>
      </c>
      <c r="M6697" s="18" t="str">
        <f t="shared" si="12979"/>
        <v>y</v>
      </c>
      <c r="N6697" s="13">
        <f>A6697+1</f>
        <v>50</v>
      </c>
      <c r="O6697" s="18" t="str">
        <f>VLOOKUP(N6697,Input!$B$1:$K$501,10,FALSE)</f>
        <v>p</v>
      </c>
      <c r="P6697" s="18" t="str">
        <f t="shared" ref="P6697:Z6697" si="12980">O6697</f>
        <v>p</v>
      </c>
      <c r="Q6697" s="18" t="str">
        <f t="shared" si="12980"/>
        <v>p</v>
      </c>
      <c r="R6697" s="18" t="str">
        <f t="shared" si="12980"/>
        <v>p</v>
      </c>
      <c r="S6697" s="18" t="str">
        <f t="shared" si="12980"/>
        <v>p</v>
      </c>
      <c r="T6697" s="18" t="str">
        <f t="shared" si="12980"/>
        <v>p</v>
      </c>
      <c r="U6697" s="18" t="str">
        <f t="shared" si="12980"/>
        <v>p</v>
      </c>
      <c r="V6697" s="18" t="str">
        <f t="shared" si="12980"/>
        <v>p</v>
      </c>
      <c r="W6697" s="18" t="str">
        <f t="shared" si="12980"/>
        <v>p</v>
      </c>
      <c r="X6697" s="18" t="str">
        <f t="shared" si="12980"/>
        <v>p</v>
      </c>
      <c r="Y6697" s="18" t="str">
        <f t="shared" si="12980"/>
        <v>p</v>
      </c>
      <c r="Z6697" s="18" t="str">
        <f t="shared" si="12980"/>
        <v>p</v>
      </c>
      <c r="AA6697" s="13">
        <f>N6697+1</f>
        <v>51</v>
      </c>
      <c r="AB6697" s="18" t="str">
        <f>VLOOKUP(AA6697,Input!$B$1:$K$501,10,FALSE)</f>
        <v>r</v>
      </c>
      <c r="AC6697" s="18" t="str">
        <f t="shared" ref="AC6697:AM6697" si="12981">AB6697</f>
        <v>r</v>
      </c>
      <c r="AD6697" s="18" t="str">
        <f t="shared" si="12981"/>
        <v>r</v>
      </c>
      <c r="AE6697" s="18" t="str">
        <f t="shared" si="12981"/>
        <v>r</v>
      </c>
      <c r="AF6697" s="18" t="str">
        <f t="shared" si="12981"/>
        <v>r</v>
      </c>
      <c r="AG6697" s="18" t="str">
        <f t="shared" si="12981"/>
        <v>r</v>
      </c>
      <c r="AH6697" s="18" t="str">
        <f t="shared" si="12981"/>
        <v>r</v>
      </c>
      <c r="AI6697" s="18" t="str">
        <f t="shared" si="12981"/>
        <v>r</v>
      </c>
      <c r="AJ6697" s="18" t="str">
        <f t="shared" si="12981"/>
        <v>r</v>
      </c>
      <c r="AK6697" s="18" t="str">
        <f t="shared" si="12981"/>
        <v>r</v>
      </c>
      <c r="AL6697" s="18" t="str">
        <f t="shared" si="12981"/>
        <v>r</v>
      </c>
      <c r="AM6697" s="18" t="str">
        <f t="shared" si="12981"/>
        <v>r</v>
      </c>
    </row>
    <row r="6698" spans="1:39" ht="9.75" customHeight="1" x14ac:dyDescent="0.25">
      <c r="A6698" s="13"/>
      <c r="B6698" s="18" t="str">
        <f>B6697</f>
        <v>y</v>
      </c>
      <c r="C6698" s="18" t="str">
        <f>C6697</f>
        <v>y</v>
      </c>
      <c r="D6698" s="18" t="str">
        <f t="shared" ref="D6698:M6698" si="12982">D6697</f>
        <v>y</v>
      </c>
      <c r="E6698" s="19" t="str">
        <f t="shared" si="12982"/>
        <v>y</v>
      </c>
      <c r="F6698" s="19" t="str">
        <f t="shared" si="12982"/>
        <v>y</v>
      </c>
      <c r="G6698" s="19" t="str">
        <f t="shared" si="12982"/>
        <v>y</v>
      </c>
      <c r="H6698" s="19" t="str">
        <f t="shared" si="12982"/>
        <v>y</v>
      </c>
      <c r="I6698" s="19" t="str">
        <f t="shared" si="12982"/>
        <v>y</v>
      </c>
      <c r="J6698" s="19" t="str">
        <f t="shared" si="12982"/>
        <v>y</v>
      </c>
      <c r="K6698" s="18" t="str">
        <f t="shared" si="12982"/>
        <v>y</v>
      </c>
      <c r="L6698" s="18" t="str">
        <f t="shared" si="12982"/>
        <v>y</v>
      </c>
      <c r="M6698" s="18" t="str">
        <f t="shared" si="12982"/>
        <v>y</v>
      </c>
      <c r="N6698" s="13"/>
      <c r="O6698" s="18" t="str">
        <f>O6697</f>
        <v>p</v>
      </c>
      <c r="P6698" s="18" t="str">
        <f>P6697</f>
        <v>p</v>
      </c>
      <c r="Q6698" s="18" t="str">
        <f t="shared" ref="Q6698:Z6698" si="12983">Q6697</f>
        <v>p</v>
      </c>
      <c r="R6698" s="19" t="str">
        <f t="shared" si="12983"/>
        <v>p</v>
      </c>
      <c r="S6698" s="19" t="str">
        <f t="shared" si="12983"/>
        <v>p</v>
      </c>
      <c r="T6698" s="19" t="str">
        <f t="shared" si="12983"/>
        <v>p</v>
      </c>
      <c r="U6698" s="19" t="str">
        <f t="shared" si="12983"/>
        <v>p</v>
      </c>
      <c r="V6698" s="19" t="str">
        <f t="shared" si="12983"/>
        <v>p</v>
      </c>
      <c r="W6698" s="19" t="str">
        <f t="shared" si="12983"/>
        <v>p</v>
      </c>
      <c r="X6698" s="18" t="str">
        <f t="shared" si="12983"/>
        <v>p</v>
      </c>
      <c r="Y6698" s="18" t="str">
        <f t="shared" si="12983"/>
        <v>p</v>
      </c>
      <c r="Z6698" s="18" t="str">
        <f t="shared" si="12983"/>
        <v>p</v>
      </c>
      <c r="AA6698" s="13"/>
      <c r="AB6698" s="18" t="str">
        <f>AB6697</f>
        <v>r</v>
      </c>
      <c r="AC6698" s="18" t="str">
        <f>AC6697</f>
        <v>r</v>
      </c>
      <c r="AD6698" s="18" t="str">
        <f t="shared" ref="AD6698:AM6698" si="12984">AD6697</f>
        <v>r</v>
      </c>
      <c r="AE6698" s="19" t="str">
        <f t="shared" si="12984"/>
        <v>r</v>
      </c>
      <c r="AF6698" s="19" t="str">
        <f t="shared" si="12984"/>
        <v>r</v>
      </c>
      <c r="AG6698" s="19" t="str">
        <f t="shared" si="12984"/>
        <v>r</v>
      </c>
      <c r="AH6698" s="19" t="str">
        <f t="shared" si="12984"/>
        <v>r</v>
      </c>
      <c r="AI6698" s="19" t="str">
        <f t="shared" si="12984"/>
        <v>r</v>
      </c>
      <c r="AJ6698" s="19" t="str">
        <f t="shared" si="12984"/>
        <v>r</v>
      </c>
      <c r="AK6698" s="18" t="str">
        <f t="shared" si="12984"/>
        <v>r</v>
      </c>
      <c r="AL6698" s="18" t="str">
        <f t="shared" si="12984"/>
        <v>r</v>
      </c>
      <c r="AM6698" s="18" t="str">
        <f t="shared" si="12984"/>
        <v>r</v>
      </c>
    </row>
    <row r="6699" spans="1:39" ht="9.75" customHeight="1" x14ac:dyDescent="0.25">
      <c r="B6699" s="18" t="str">
        <f t="shared" ref="B6699:M6699" si="12985">B6698</f>
        <v>y</v>
      </c>
      <c r="C6699" s="18" t="str">
        <f t="shared" si="12985"/>
        <v>y</v>
      </c>
      <c r="D6699" s="18" t="str">
        <f t="shared" si="12985"/>
        <v>y</v>
      </c>
      <c r="E6699" s="19" t="str">
        <f t="shared" si="12985"/>
        <v>y</v>
      </c>
      <c r="F6699" s="19" t="str">
        <f t="shared" si="12985"/>
        <v>y</v>
      </c>
      <c r="G6699" s="19" t="str">
        <f t="shared" si="12985"/>
        <v>y</v>
      </c>
      <c r="H6699" s="19" t="str">
        <f t="shared" si="12985"/>
        <v>y</v>
      </c>
      <c r="I6699" s="19" t="str">
        <f t="shared" si="12985"/>
        <v>y</v>
      </c>
      <c r="J6699" s="19" t="str">
        <f t="shared" si="12985"/>
        <v>y</v>
      </c>
      <c r="K6699" s="18" t="str">
        <f t="shared" si="12985"/>
        <v>y</v>
      </c>
      <c r="L6699" s="18" t="str">
        <f t="shared" si="12985"/>
        <v>y</v>
      </c>
      <c r="M6699" s="18" t="str">
        <f t="shared" si="12985"/>
        <v>y</v>
      </c>
      <c r="O6699" s="18" t="str">
        <f t="shared" ref="O6699:Z6699" si="12986">O6698</f>
        <v>p</v>
      </c>
      <c r="P6699" s="18" t="str">
        <f t="shared" si="12986"/>
        <v>p</v>
      </c>
      <c r="Q6699" s="18" t="str">
        <f t="shared" si="12986"/>
        <v>p</v>
      </c>
      <c r="R6699" s="19" t="str">
        <f t="shared" si="12986"/>
        <v>p</v>
      </c>
      <c r="S6699" s="19" t="str">
        <f t="shared" si="12986"/>
        <v>p</v>
      </c>
      <c r="T6699" s="19" t="str">
        <f t="shared" si="12986"/>
        <v>p</v>
      </c>
      <c r="U6699" s="19" t="str">
        <f t="shared" si="12986"/>
        <v>p</v>
      </c>
      <c r="V6699" s="19" t="str">
        <f t="shared" si="12986"/>
        <v>p</v>
      </c>
      <c r="W6699" s="19" t="str">
        <f t="shared" si="12986"/>
        <v>p</v>
      </c>
      <c r="X6699" s="18" t="str">
        <f t="shared" si="12986"/>
        <v>p</v>
      </c>
      <c r="Y6699" s="18" t="str">
        <f t="shared" si="12986"/>
        <v>p</v>
      </c>
      <c r="Z6699" s="18" t="str">
        <f t="shared" si="12986"/>
        <v>p</v>
      </c>
      <c r="AB6699" s="18" t="str">
        <f t="shared" ref="AB6699:AM6699" si="12987">AB6698</f>
        <v>r</v>
      </c>
      <c r="AC6699" s="18" t="str">
        <f t="shared" si="12987"/>
        <v>r</v>
      </c>
      <c r="AD6699" s="18" t="str">
        <f t="shared" si="12987"/>
        <v>r</v>
      </c>
      <c r="AE6699" s="19" t="str">
        <f t="shared" si="12987"/>
        <v>r</v>
      </c>
      <c r="AF6699" s="19" t="str">
        <f t="shared" si="12987"/>
        <v>r</v>
      </c>
      <c r="AG6699" s="19" t="str">
        <f t="shared" si="12987"/>
        <v>r</v>
      </c>
      <c r="AH6699" s="19" t="str">
        <f t="shared" si="12987"/>
        <v>r</v>
      </c>
      <c r="AI6699" s="19" t="str">
        <f t="shared" si="12987"/>
        <v>r</v>
      </c>
      <c r="AJ6699" s="19" t="str">
        <f t="shared" si="12987"/>
        <v>r</v>
      </c>
      <c r="AK6699" s="18" t="str">
        <f t="shared" si="12987"/>
        <v>r</v>
      </c>
      <c r="AL6699" s="18" t="str">
        <f t="shared" si="12987"/>
        <v>r</v>
      </c>
      <c r="AM6699" s="18" t="str">
        <f t="shared" si="12987"/>
        <v>r</v>
      </c>
    </row>
    <row r="6700" spans="1:39" ht="9.75" customHeight="1" x14ac:dyDescent="0.25">
      <c r="B6700" s="18" t="str">
        <f t="shared" ref="B6700:M6700" si="12988">B6699</f>
        <v>y</v>
      </c>
      <c r="C6700" s="19" t="str">
        <f t="shared" si="12988"/>
        <v>y</v>
      </c>
      <c r="D6700" s="19" t="str">
        <f t="shared" si="12988"/>
        <v>y</v>
      </c>
      <c r="E6700" s="19" t="str">
        <f t="shared" si="12988"/>
        <v>y</v>
      </c>
      <c r="F6700" s="19" t="str">
        <f t="shared" si="12988"/>
        <v>y</v>
      </c>
      <c r="G6700" s="19" t="str">
        <f t="shared" si="12988"/>
        <v>y</v>
      </c>
      <c r="H6700" s="19" t="str">
        <f t="shared" si="12988"/>
        <v>y</v>
      </c>
      <c r="I6700" s="19" t="str">
        <f t="shared" si="12988"/>
        <v>y</v>
      </c>
      <c r="J6700" s="19" t="str">
        <f t="shared" si="12988"/>
        <v>y</v>
      </c>
      <c r="K6700" s="19" t="str">
        <f t="shared" si="12988"/>
        <v>y</v>
      </c>
      <c r="L6700" s="19" t="str">
        <f t="shared" si="12988"/>
        <v>y</v>
      </c>
      <c r="M6700" s="18" t="str">
        <f t="shared" si="12988"/>
        <v>y</v>
      </c>
      <c r="O6700" s="18" t="str">
        <f t="shared" ref="O6700:Z6700" si="12989">O6699</f>
        <v>p</v>
      </c>
      <c r="P6700" s="19" t="str">
        <f t="shared" si="12989"/>
        <v>p</v>
      </c>
      <c r="Q6700" s="19" t="str">
        <f t="shared" si="12989"/>
        <v>p</v>
      </c>
      <c r="R6700" s="19" t="str">
        <f t="shared" si="12989"/>
        <v>p</v>
      </c>
      <c r="S6700" s="19" t="str">
        <f t="shared" si="12989"/>
        <v>p</v>
      </c>
      <c r="T6700" s="19" t="str">
        <f t="shared" si="12989"/>
        <v>p</v>
      </c>
      <c r="U6700" s="19" t="str">
        <f t="shared" si="12989"/>
        <v>p</v>
      </c>
      <c r="V6700" s="19" t="str">
        <f t="shared" si="12989"/>
        <v>p</v>
      </c>
      <c r="W6700" s="19" t="str">
        <f t="shared" si="12989"/>
        <v>p</v>
      </c>
      <c r="X6700" s="19" t="str">
        <f t="shared" si="12989"/>
        <v>p</v>
      </c>
      <c r="Y6700" s="19" t="str">
        <f t="shared" si="12989"/>
        <v>p</v>
      </c>
      <c r="Z6700" s="18" t="str">
        <f t="shared" si="12989"/>
        <v>p</v>
      </c>
      <c r="AB6700" s="18" t="str">
        <f t="shared" ref="AB6700:AM6700" si="12990">AB6699</f>
        <v>r</v>
      </c>
      <c r="AC6700" s="19" t="str">
        <f t="shared" si="12990"/>
        <v>r</v>
      </c>
      <c r="AD6700" s="19" t="str">
        <f t="shared" si="12990"/>
        <v>r</v>
      </c>
      <c r="AE6700" s="19" t="str">
        <f t="shared" si="12990"/>
        <v>r</v>
      </c>
      <c r="AF6700" s="19" t="str">
        <f t="shared" si="12990"/>
        <v>r</v>
      </c>
      <c r="AG6700" s="19" t="str">
        <f t="shared" si="12990"/>
        <v>r</v>
      </c>
      <c r="AH6700" s="19" t="str">
        <f t="shared" si="12990"/>
        <v>r</v>
      </c>
      <c r="AI6700" s="19" t="str">
        <f t="shared" si="12990"/>
        <v>r</v>
      </c>
      <c r="AJ6700" s="19" t="str">
        <f t="shared" si="12990"/>
        <v>r</v>
      </c>
      <c r="AK6700" s="19" t="str">
        <f t="shared" si="12990"/>
        <v>r</v>
      </c>
      <c r="AL6700" s="19" t="str">
        <f t="shared" si="12990"/>
        <v>r</v>
      </c>
      <c r="AM6700" s="18" t="str">
        <f t="shared" si="12990"/>
        <v>r</v>
      </c>
    </row>
    <row r="6701" spans="1:39" ht="9.75" customHeight="1" x14ac:dyDescent="0.25">
      <c r="B6701" s="18" t="str">
        <f t="shared" ref="B6701:M6701" si="12991">B6700</f>
        <v>y</v>
      </c>
      <c r="C6701" s="19" t="str">
        <f t="shared" si="12991"/>
        <v>y</v>
      </c>
      <c r="D6701" s="19" t="str">
        <f t="shared" si="12991"/>
        <v>y</v>
      </c>
      <c r="E6701" s="19" t="str">
        <f t="shared" si="12991"/>
        <v>y</v>
      </c>
      <c r="F6701" s="19" t="str">
        <f t="shared" si="12991"/>
        <v>y</v>
      </c>
      <c r="G6701" s="19" t="str">
        <f t="shared" si="12991"/>
        <v>y</v>
      </c>
      <c r="H6701" s="19" t="str">
        <f t="shared" si="12991"/>
        <v>y</v>
      </c>
      <c r="I6701" s="19" t="str">
        <f t="shared" si="12991"/>
        <v>y</v>
      </c>
      <c r="J6701" s="19" t="str">
        <f t="shared" si="12991"/>
        <v>y</v>
      </c>
      <c r="K6701" s="19" t="str">
        <f t="shared" si="12991"/>
        <v>y</v>
      </c>
      <c r="L6701" s="19" t="str">
        <f t="shared" si="12991"/>
        <v>y</v>
      </c>
      <c r="M6701" s="18" t="str">
        <f t="shared" si="12991"/>
        <v>y</v>
      </c>
      <c r="O6701" s="18" t="str">
        <f t="shared" ref="O6701:Z6701" si="12992">O6700</f>
        <v>p</v>
      </c>
      <c r="P6701" s="19" t="str">
        <f t="shared" si="12992"/>
        <v>p</v>
      </c>
      <c r="Q6701" s="19" t="str">
        <f t="shared" si="12992"/>
        <v>p</v>
      </c>
      <c r="R6701" s="19" t="str">
        <f t="shared" si="12992"/>
        <v>p</v>
      </c>
      <c r="S6701" s="19" t="str">
        <f t="shared" si="12992"/>
        <v>p</v>
      </c>
      <c r="T6701" s="19" t="str">
        <f t="shared" si="12992"/>
        <v>p</v>
      </c>
      <c r="U6701" s="19" t="str">
        <f t="shared" si="12992"/>
        <v>p</v>
      </c>
      <c r="V6701" s="19" t="str">
        <f t="shared" si="12992"/>
        <v>p</v>
      </c>
      <c r="W6701" s="19" t="str">
        <f t="shared" si="12992"/>
        <v>p</v>
      </c>
      <c r="X6701" s="19" t="str">
        <f t="shared" si="12992"/>
        <v>p</v>
      </c>
      <c r="Y6701" s="19" t="str">
        <f t="shared" si="12992"/>
        <v>p</v>
      </c>
      <c r="Z6701" s="18" t="str">
        <f t="shared" si="12992"/>
        <v>p</v>
      </c>
      <c r="AB6701" s="18" t="str">
        <f t="shared" ref="AB6701:AM6701" si="12993">AB6700</f>
        <v>r</v>
      </c>
      <c r="AC6701" s="19" t="str">
        <f t="shared" si="12993"/>
        <v>r</v>
      </c>
      <c r="AD6701" s="19" t="str">
        <f t="shared" si="12993"/>
        <v>r</v>
      </c>
      <c r="AE6701" s="19" t="str">
        <f t="shared" si="12993"/>
        <v>r</v>
      </c>
      <c r="AF6701" s="19" t="str">
        <f t="shared" si="12993"/>
        <v>r</v>
      </c>
      <c r="AG6701" s="19" t="str">
        <f t="shared" si="12993"/>
        <v>r</v>
      </c>
      <c r="AH6701" s="19" t="str">
        <f t="shared" si="12993"/>
        <v>r</v>
      </c>
      <c r="AI6701" s="19" t="str">
        <f t="shared" si="12993"/>
        <v>r</v>
      </c>
      <c r="AJ6701" s="19" t="str">
        <f t="shared" si="12993"/>
        <v>r</v>
      </c>
      <c r="AK6701" s="19" t="str">
        <f t="shared" si="12993"/>
        <v>r</v>
      </c>
      <c r="AL6701" s="19" t="str">
        <f t="shared" si="12993"/>
        <v>r</v>
      </c>
      <c r="AM6701" s="18" t="str">
        <f t="shared" si="12993"/>
        <v>r</v>
      </c>
    </row>
    <row r="6702" spans="1:39" ht="9.75" customHeight="1" x14ac:dyDescent="0.25">
      <c r="B6702" s="18" t="str">
        <f t="shared" ref="B6702:M6702" si="12994">B6701</f>
        <v>y</v>
      </c>
      <c r="C6702" s="19" t="str">
        <f t="shared" si="12994"/>
        <v>y</v>
      </c>
      <c r="D6702" s="19" t="str">
        <f t="shared" si="12994"/>
        <v>y</v>
      </c>
      <c r="E6702" s="19" t="str">
        <f t="shared" si="12994"/>
        <v>y</v>
      </c>
      <c r="F6702" s="19" t="str">
        <f t="shared" si="12994"/>
        <v>y</v>
      </c>
      <c r="G6702" s="19" t="str">
        <f t="shared" si="12994"/>
        <v>y</v>
      </c>
      <c r="H6702" s="19" t="str">
        <f t="shared" si="12994"/>
        <v>y</v>
      </c>
      <c r="I6702" s="19" t="str">
        <f t="shared" si="12994"/>
        <v>y</v>
      </c>
      <c r="J6702" s="19" t="str">
        <f t="shared" si="12994"/>
        <v>y</v>
      </c>
      <c r="K6702" s="19" t="str">
        <f t="shared" si="12994"/>
        <v>y</v>
      </c>
      <c r="L6702" s="19" t="str">
        <f t="shared" si="12994"/>
        <v>y</v>
      </c>
      <c r="M6702" s="18" t="str">
        <f t="shared" si="12994"/>
        <v>y</v>
      </c>
      <c r="O6702" s="18" t="str">
        <f t="shared" ref="O6702:Z6702" si="12995">O6701</f>
        <v>p</v>
      </c>
      <c r="P6702" s="19" t="str">
        <f t="shared" si="12995"/>
        <v>p</v>
      </c>
      <c r="Q6702" s="19" t="str">
        <f t="shared" si="12995"/>
        <v>p</v>
      </c>
      <c r="R6702" s="19" t="str">
        <f t="shared" si="12995"/>
        <v>p</v>
      </c>
      <c r="S6702" s="19" t="str">
        <f t="shared" si="12995"/>
        <v>p</v>
      </c>
      <c r="T6702" s="19" t="str">
        <f t="shared" si="12995"/>
        <v>p</v>
      </c>
      <c r="U6702" s="19" t="str">
        <f t="shared" si="12995"/>
        <v>p</v>
      </c>
      <c r="V6702" s="19" t="str">
        <f t="shared" si="12995"/>
        <v>p</v>
      </c>
      <c r="W6702" s="19" t="str">
        <f t="shared" si="12995"/>
        <v>p</v>
      </c>
      <c r="X6702" s="19" t="str">
        <f t="shared" si="12995"/>
        <v>p</v>
      </c>
      <c r="Y6702" s="19" t="str">
        <f t="shared" si="12995"/>
        <v>p</v>
      </c>
      <c r="Z6702" s="18" t="str">
        <f t="shared" si="12995"/>
        <v>p</v>
      </c>
      <c r="AB6702" s="18" t="str">
        <f t="shared" ref="AB6702:AM6702" si="12996">AB6701</f>
        <v>r</v>
      </c>
      <c r="AC6702" s="19" t="str">
        <f t="shared" si="12996"/>
        <v>r</v>
      </c>
      <c r="AD6702" s="19" t="str">
        <f t="shared" si="12996"/>
        <v>r</v>
      </c>
      <c r="AE6702" s="19" t="str">
        <f t="shared" si="12996"/>
        <v>r</v>
      </c>
      <c r="AF6702" s="19" t="str">
        <f t="shared" si="12996"/>
        <v>r</v>
      </c>
      <c r="AG6702" s="19" t="str">
        <f t="shared" si="12996"/>
        <v>r</v>
      </c>
      <c r="AH6702" s="19" t="str">
        <f t="shared" si="12996"/>
        <v>r</v>
      </c>
      <c r="AI6702" s="19" t="str">
        <f t="shared" si="12996"/>
        <v>r</v>
      </c>
      <c r="AJ6702" s="19" t="str">
        <f t="shared" si="12996"/>
        <v>r</v>
      </c>
      <c r="AK6702" s="19" t="str">
        <f t="shared" si="12996"/>
        <v>r</v>
      </c>
      <c r="AL6702" s="19" t="str">
        <f t="shared" si="12996"/>
        <v>r</v>
      </c>
      <c r="AM6702" s="18" t="str">
        <f t="shared" si="12996"/>
        <v>r</v>
      </c>
    </row>
    <row r="6703" spans="1:39" ht="9.75" customHeight="1" x14ac:dyDescent="0.25">
      <c r="B6703" s="18" t="str">
        <f t="shared" ref="B6703:M6703" si="12997">B6702</f>
        <v>y</v>
      </c>
      <c r="C6703" s="19" t="str">
        <f t="shared" si="12997"/>
        <v>y</v>
      </c>
      <c r="D6703" s="19" t="str">
        <f t="shared" si="12997"/>
        <v>y</v>
      </c>
      <c r="E6703" s="19" t="str">
        <f t="shared" si="12997"/>
        <v>y</v>
      </c>
      <c r="F6703" s="19" t="str">
        <f t="shared" si="12997"/>
        <v>y</v>
      </c>
      <c r="G6703" s="19" t="str">
        <f t="shared" si="12997"/>
        <v>y</v>
      </c>
      <c r="H6703" s="19" t="str">
        <f t="shared" si="12997"/>
        <v>y</v>
      </c>
      <c r="I6703" s="19" t="str">
        <f t="shared" si="12997"/>
        <v>y</v>
      </c>
      <c r="J6703" s="19" t="str">
        <f t="shared" si="12997"/>
        <v>y</v>
      </c>
      <c r="K6703" s="19" t="str">
        <f t="shared" si="12997"/>
        <v>y</v>
      </c>
      <c r="L6703" s="19" t="str">
        <f t="shared" si="12997"/>
        <v>y</v>
      </c>
      <c r="M6703" s="18" t="str">
        <f t="shared" si="12997"/>
        <v>y</v>
      </c>
      <c r="O6703" s="18" t="str">
        <f t="shared" ref="O6703:Z6703" si="12998">O6702</f>
        <v>p</v>
      </c>
      <c r="P6703" s="19" t="str">
        <f t="shared" si="12998"/>
        <v>p</v>
      </c>
      <c r="Q6703" s="19" t="str">
        <f t="shared" si="12998"/>
        <v>p</v>
      </c>
      <c r="R6703" s="19" t="str">
        <f t="shared" si="12998"/>
        <v>p</v>
      </c>
      <c r="S6703" s="19" t="str">
        <f t="shared" si="12998"/>
        <v>p</v>
      </c>
      <c r="T6703" s="19" t="str">
        <f t="shared" si="12998"/>
        <v>p</v>
      </c>
      <c r="U6703" s="19" t="str">
        <f t="shared" si="12998"/>
        <v>p</v>
      </c>
      <c r="V6703" s="19" t="str">
        <f t="shared" si="12998"/>
        <v>p</v>
      </c>
      <c r="W6703" s="19" t="str">
        <f t="shared" si="12998"/>
        <v>p</v>
      </c>
      <c r="X6703" s="19" t="str">
        <f t="shared" si="12998"/>
        <v>p</v>
      </c>
      <c r="Y6703" s="19" t="str">
        <f t="shared" si="12998"/>
        <v>p</v>
      </c>
      <c r="Z6703" s="18" t="str">
        <f t="shared" si="12998"/>
        <v>p</v>
      </c>
      <c r="AB6703" s="18" t="str">
        <f t="shared" ref="AB6703:AM6703" si="12999">AB6702</f>
        <v>r</v>
      </c>
      <c r="AC6703" s="19" t="str">
        <f t="shared" si="12999"/>
        <v>r</v>
      </c>
      <c r="AD6703" s="19" t="str">
        <f t="shared" si="12999"/>
        <v>r</v>
      </c>
      <c r="AE6703" s="19" t="str">
        <f t="shared" si="12999"/>
        <v>r</v>
      </c>
      <c r="AF6703" s="19" t="str">
        <f t="shared" si="12999"/>
        <v>r</v>
      </c>
      <c r="AG6703" s="19" t="str">
        <f t="shared" si="12999"/>
        <v>r</v>
      </c>
      <c r="AH6703" s="19" t="str">
        <f t="shared" si="12999"/>
        <v>r</v>
      </c>
      <c r="AI6703" s="19" t="str">
        <f t="shared" si="12999"/>
        <v>r</v>
      </c>
      <c r="AJ6703" s="19" t="str">
        <f t="shared" si="12999"/>
        <v>r</v>
      </c>
      <c r="AK6703" s="19" t="str">
        <f t="shared" si="12999"/>
        <v>r</v>
      </c>
      <c r="AL6703" s="19" t="str">
        <f t="shared" si="12999"/>
        <v>r</v>
      </c>
      <c r="AM6703" s="18" t="str">
        <f t="shared" si="12999"/>
        <v>r</v>
      </c>
    </row>
    <row r="6704" spans="1:39" ht="9.75" customHeight="1" x14ac:dyDescent="0.25">
      <c r="B6704" s="18" t="str">
        <f t="shared" ref="B6704:M6704" si="13000">B6703</f>
        <v>y</v>
      </c>
      <c r="C6704" s="19" t="str">
        <f t="shared" si="13000"/>
        <v>y</v>
      </c>
      <c r="D6704" s="19" t="str">
        <f t="shared" si="13000"/>
        <v>y</v>
      </c>
      <c r="E6704" s="19" t="str">
        <f t="shared" si="13000"/>
        <v>y</v>
      </c>
      <c r="F6704" s="19" t="str">
        <f t="shared" si="13000"/>
        <v>y</v>
      </c>
      <c r="G6704" s="19" t="str">
        <f t="shared" si="13000"/>
        <v>y</v>
      </c>
      <c r="H6704" s="19" t="str">
        <f t="shared" si="13000"/>
        <v>y</v>
      </c>
      <c r="I6704" s="19" t="str">
        <f t="shared" si="13000"/>
        <v>y</v>
      </c>
      <c r="J6704" s="19" t="str">
        <f t="shared" si="13000"/>
        <v>y</v>
      </c>
      <c r="K6704" s="19" t="str">
        <f t="shared" si="13000"/>
        <v>y</v>
      </c>
      <c r="L6704" s="19" t="str">
        <f t="shared" si="13000"/>
        <v>y</v>
      </c>
      <c r="M6704" s="18" t="str">
        <f t="shared" si="13000"/>
        <v>y</v>
      </c>
      <c r="O6704" s="18" t="str">
        <f t="shared" ref="O6704:Z6704" si="13001">O6703</f>
        <v>p</v>
      </c>
      <c r="P6704" s="19" t="str">
        <f t="shared" si="13001"/>
        <v>p</v>
      </c>
      <c r="Q6704" s="19" t="str">
        <f t="shared" si="13001"/>
        <v>p</v>
      </c>
      <c r="R6704" s="19" t="str">
        <f t="shared" si="13001"/>
        <v>p</v>
      </c>
      <c r="S6704" s="19" t="str">
        <f t="shared" si="13001"/>
        <v>p</v>
      </c>
      <c r="T6704" s="19" t="str">
        <f t="shared" si="13001"/>
        <v>p</v>
      </c>
      <c r="U6704" s="19" t="str">
        <f t="shared" si="13001"/>
        <v>p</v>
      </c>
      <c r="V6704" s="19" t="str">
        <f t="shared" si="13001"/>
        <v>p</v>
      </c>
      <c r="W6704" s="19" t="str">
        <f t="shared" si="13001"/>
        <v>p</v>
      </c>
      <c r="X6704" s="19" t="str">
        <f t="shared" si="13001"/>
        <v>p</v>
      </c>
      <c r="Y6704" s="19" t="str">
        <f t="shared" si="13001"/>
        <v>p</v>
      </c>
      <c r="Z6704" s="18" t="str">
        <f t="shared" si="13001"/>
        <v>p</v>
      </c>
      <c r="AB6704" s="18" t="str">
        <f t="shared" ref="AB6704:AM6704" si="13002">AB6703</f>
        <v>r</v>
      </c>
      <c r="AC6704" s="19" t="str">
        <f t="shared" si="13002"/>
        <v>r</v>
      </c>
      <c r="AD6704" s="19" t="str">
        <f t="shared" si="13002"/>
        <v>r</v>
      </c>
      <c r="AE6704" s="19" t="str">
        <f t="shared" si="13002"/>
        <v>r</v>
      </c>
      <c r="AF6704" s="19" t="str">
        <f t="shared" si="13002"/>
        <v>r</v>
      </c>
      <c r="AG6704" s="19" t="str">
        <f t="shared" si="13002"/>
        <v>r</v>
      </c>
      <c r="AH6704" s="19" t="str">
        <f t="shared" si="13002"/>
        <v>r</v>
      </c>
      <c r="AI6704" s="19" t="str">
        <f t="shared" si="13002"/>
        <v>r</v>
      </c>
      <c r="AJ6704" s="19" t="str">
        <f t="shared" si="13002"/>
        <v>r</v>
      </c>
      <c r="AK6704" s="19" t="str">
        <f t="shared" si="13002"/>
        <v>r</v>
      </c>
      <c r="AL6704" s="19" t="str">
        <f t="shared" si="13002"/>
        <v>r</v>
      </c>
      <c r="AM6704" s="18" t="str">
        <f t="shared" si="13002"/>
        <v>r</v>
      </c>
    </row>
    <row r="6705" spans="2:39" ht="9.75" customHeight="1" x14ac:dyDescent="0.25">
      <c r="B6705" s="18" t="str">
        <f t="shared" ref="B6705:M6705" si="13003">B6704</f>
        <v>y</v>
      </c>
      <c r="C6705" s="19" t="str">
        <f t="shared" si="13003"/>
        <v>y</v>
      </c>
      <c r="D6705" s="19" t="str">
        <f t="shared" si="13003"/>
        <v>y</v>
      </c>
      <c r="E6705" s="19" t="str">
        <f t="shared" si="13003"/>
        <v>y</v>
      </c>
      <c r="F6705" s="19" t="str">
        <f t="shared" si="13003"/>
        <v>y</v>
      </c>
      <c r="G6705" s="19" t="str">
        <f t="shared" si="13003"/>
        <v>y</v>
      </c>
      <c r="H6705" s="19" t="str">
        <f t="shared" si="13003"/>
        <v>y</v>
      </c>
      <c r="I6705" s="19" t="str">
        <f t="shared" si="13003"/>
        <v>y</v>
      </c>
      <c r="J6705" s="19" t="str">
        <f t="shared" si="13003"/>
        <v>y</v>
      </c>
      <c r="K6705" s="19" t="str">
        <f t="shared" si="13003"/>
        <v>y</v>
      </c>
      <c r="L6705" s="19" t="str">
        <f t="shared" si="13003"/>
        <v>y</v>
      </c>
      <c r="M6705" s="18" t="str">
        <f t="shared" si="13003"/>
        <v>y</v>
      </c>
      <c r="O6705" s="18" t="str">
        <f t="shared" ref="O6705:Z6705" si="13004">O6704</f>
        <v>p</v>
      </c>
      <c r="P6705" s="19" t="str">
        <f t="shared" si="13004"/>
        <v>p</v>
      </c>
      <c r="Q6705" s="19" t="str">
        <f t="shared" si="13004"/>
        <v>p</v>
      </c>
      <c r="R6705" s="19" t="str">
        <f t="shared" si="13004"/>
        <v>p</v>
      </c>
      <c r="S6705" s="19" t="str">
        <f t="shared" si="13004"/>
        <v>p</v>
      </c>
      <c r="T6705" s="19" t="str">
        <f t="shared" si="13004"/>
        <v>p</v>
      </c>
      <c r="U6705" s="19" t="str">
        <f t="shared" si="13004"/>
        <v>p</v>
      </c>
      <c r="V6705" s="19" t="str">
        <f t="shared" si="13004"/>
        <v>p</v>
      </c>
      <c r="W6705" s="19" t="str">
        <f t="shared" si="13004"/>
        <v>p</v>
      </c>
      <c r="X6705" s="19" t="str">
        <f t="shared" si="13004"/>
        <v>p</v>
      </c>
      <c r="Y6705" s="19" t="str">
        <f t="shared" si="13004"/>
        <v>p</v>
      </c>
      <c r="Z6705" s="18" t="str">
        <f t="shared" si="13004"/>
        <v>p</v>
      </c>
      <c r="AB6705" s="18" t="str">
        <f t="shared" ref="AB6705:AM6705" si="13005">AB6704</f>
        <v>r</v>
      </c>
      <c r="AC6705" s="19" t="str">
        <f t="shared" si="13005"/>
        <v>r</v>
      </c>
      <c r="AD6705" s="19" t="str">
        <f t="shared" si="13005"/>
        <v>r</v>
      </c>
      <c r="AE6705" s="19" t="str">
        <f t="shared" si="13005"/>
        <v>r</v>
      </c>
      <c r="AF6705" s="19" t="str">
        <f t="shared" si="13005"/>
        <v>r</v>
      </c>
      <c r="AG6705" s="19" t="str">
        <f t="shared" si="13005"/>
        <v>r</v>
      </c>
      <c r="AH6705" s="19" t="str">
        <f t="shared" si="13005"/>
        <v>r</v>
      </c>
      <c r="AI6705" s="19" t="str">
        <f t="shared" si="13005"/>
        <v>r</v>
      </c>
      <c r="AJ6705" s="19" t="str">
        <f t="shared" si="13005"/>
        <v>r</v>
      </c>
      <c r="AK6705" s="19" t="str">
        <f t="shared" si="13005"/>
        <v>r</v>
      </c>
      <c r="AL6705" s="19" t="str">
        <f t="shared" si="13005"/>
        <v>r</v>
      </c>
      <c r="AM6705" s="18" t="str">
        <f t="shared" si="13005"/>
        <v>r</v>
      </c>
    </row>
    <row r="6706" spans="2:39" ht="9.75" customHeight="1" x14ac:dyDescent="0.25">
      <c r="B6706" s="18" t="str">
        <f t="shared" ref="B6706:M6706" si="13006">B6705</f>
        <v>y</v>
      </c>
      <c r="C6706" s="19" t="str">
        <f t="shared" si="13006"/>
        <v>y</v>
      </c>
      <c r="D6706" s="19" t="str">
        <f t="shared" si="13006"/>
        <v>y</v>
      </c>
      <c r="E6706" s="19" t="str">
        <f t="shared" si="13006"/>
        <v>y</v>
      </c>
      <c r="F6706" s="19" t="str">
        <f t="shared" si="13006"/>
        <v>y</v>
      </c>
      <c r="G6706" s="19" t="str">
        <f t="shared" si="13006"/>
        <v>y</v>
      </c>
      <c r="H6706" s="19" t="str">
        <f t="shared" si="13006"/>
        <v>y</v>
      </c>
      <c r="I6706" s="19" t="str">
        <f t="shared" si="13006"/>
        <v>y</v>
      </c>
      <c r="J6706" s="19" t="str">
        <f t="shared" si="13006"/>
        <v>y</v>
      </c>
      <c r="K6706" s="19" t="str">
        <f t="shared" si="13006"/>
        <v>y</v>
      </c>
      <c r="L6706" s="19" t="str">
        <f t="shared" si="13006"/>
        <v>y</v>
      </c>
      <c r="M6706" s="18" t="str">
        <f t="shared" si="13006"/>
        <v>y</v>
      </c>
      <c r="O6706" s="18" t="str">
        <f t="shared" ref="O6706:Z6706" si="13007">O6705</f>
        <v>p</v>
      </c>
      <c r="P6706" s="19" t="str">
        <f t="shared" si="13007"/>
        <v>p</v>
      </c>
      <c r="Q6706" s="19" t="str">
        <f t="shared" si="13007"/>
        <v>p</v>
      </c>
      <c r="R6706" s="19" t="str">
        <f t="shared" si="13007"/>
        <v>p</v>
      </c>
      <c r="S6706" s="19" t="str">
        <f t="shared" si="13007"/>
        <v>p</v>
      </c>
      <c r="T6706" s="19" t="str">
        <f t="shared" si="13007"/>
        <v>p</v>
      </c>
      <c r="U6706" s="19" t="str">
        <f t="shared" si="13007"/>
        <v>p</v>
      </c>
      <c r="V6706" s="19" t="str">
        <f t="shared" si="13007"/>
        <v>p</v>
      </c>
      <c r="W6706" s="19" t="str">
        <f t="shared" si="13007"/>
        <v>p</v>
      </c>
      <c r="X6706" s="19" t="str">
        <f t="shared" si="13007"/>
        <v>p</v>
      </c>
      <c r="Y6706" s="19" t="str">
        <f t="shared" si="13007"/>
        <v>p</v>
      </c>
      <c r="Z6706" s="18" t="str">
        <f t="shared" si="13007"/>
        <v>p</v>
      </c>
      <c r="AB6706" s="18" t="str">
        <f t="shared" ref="AB6706:AM6706" si="13008">AB6705</f>
        <v>r</v>
      </c>
      <c r="AC6706" s="19" t="str">
        <f t="shared" si="13008"/>
        <v>r</v>
      </c>
      <c r="AD6706" s="19" t="str">
        <f t="shared" si="13008"/>
        <v>r</v>
      </c>
      <c r="AE6706" s="19" t="str">
        <f t="shared" si="13008"/>
        <v>r</v>
      </c>
      <c r="AF6706" s="19" t="str">
        <f t="shared" si="13008"/>
        <v>r</v>
      </c>
      <c r="AG6706" s="19" t="str">
        <f t="shared" si="13008"/>
        <v>r</v>
      </c>
      <c r="AH6706" s="19" t="str">
        <f t="shared" si="13008"/>
        <v>r</v>
      </c>
      <c r="AI6706" s="19" t="str">
        <f t="shared" si="13008"/>
        <v>r</v>
      </c>
      <c r="AJ6706" s="19" t="str">
        <f t="shared" si="13008"/>
        <v>r</v>
      </c>
      <c r="AK6706" s="19" t="str">
        <f t="shared" si="13008"/>
        <v>r</v>
      </c>
      <c r="AL6706" s="19" t="str">
        <f t="shared" si="13008"/>
        <v>r</v>
      </c>
      <c r="AM6706" s="18" t="str">
        <f t="shared" si="13008"/>
        <v>r</v>
      </c>
    </row>
    <row r="6707" spans="2:39" ht="9.75" customHeight="1" thickBot="1" x14ac:dyDescent="0.3">
      <c r="B6707" s="18" t="str">
        <f t="shared" ref="B6707:M6707" si="13009">B6706</f>
        <v>y</v>
      </c>
      <c r="C6707" s="18" t="str">
        <f t="shared" si="13009"/>
        <v>y</v>
      </c>
      <c r="D6707" s="18" t="str">
        <f t="shared" si="13009"/>
        <v>y</v>
      </c>
      <c r="E6707" s="18" t="str">
        <f t="shared" si="13009"/>
        <v>y</v>
      </c>
      <c r="F6707" s="18" t="str">
        <f t="shared" si="13009"/>
        <v>y</v>
      </c>
      <c r="G6707" s="18" t="str">
        <f t="shared" si="13009"/>
        <v>y</v>
      </c>
      <c r="H6707" s="18" t="str">
        <f t="shared" si="13009"/>
        <v>y</v>
      </c>
      <c r="I6707" s="18" t="str">
        <f t="shared" si="13009"/>
        <v>y</v>
      </c>
      <c r="J6707" s="18" t="str">
        <f t="shared" si="13009"/>
        <v>y</v>
      </c>
      <c r="K6707" s="18" t="str">
        <f t="shared" si="13009"/>
        <v>y</v>
      </c>
      <c r="L6707" s="18" t="str">
        <f t="shared" si="13009"/>
        <v>y</v>
      </c>
      <c r="M6707" s="18" t="str">
        <f t="shared" si="13009"/>
        <v>y</v>
      </c>
      <c r="O6707" s="18" t="str">
        <f t="shared" ref="O6707:Z6707" si="13010">O6706</f>
        <v>p</v>
      </c>
      <c r="P6707" s="18" t="str">
        <f t="shared" si="13010"/>
        <v>p</v>
      </c>
      <c r="Q6707" s="18" t="str">
        <f t="shared" si="13010"/>
        <v>p</v>
      </c>
      <c r="R6707" s="18" t="str">
        <f t="shared" si="13010"/>
        <v>p</v>
      </c>
      <c r="S6707" s="18" t="str">
        <f t="shared" si="13010"/>
        <v>p</v>
      </c>
      <c r="T6707" s="18" t="str">
        <f t="shared" si="13010"/>
        <v>p</v>
      </c>
      <c r="U6707" s="18" t="str">
        <f t="shared" si="13010"/>
        <v>p</v>
      </c>
      <c r="V6707" s="18" t="str">
        <f t="shared" si="13010"/>
        <v>p</v>
      </c>
      <c r="W6707" s="18" t="str">
        <f t="shared" si="13010"/>
        <v>p</v>
      </c>
      <c r="X6707" s="18" t="str">
        <f t="shared" si="13010"/>
        <v>p</v>
      </c>
      <c r="Y6707" s="18" t="str">
        <f t="shared" si="13010"/>
        <v>p</v>
      </c>
      <c r="Z6707" s="18" t="str">
        <f t="shared" si="13010"/>
        <v>p</v>
      </c>
      <c r="AB6707" s="18" t="str">
        <f t="shared" ref="AB6707:AM6707" si="13011">AB6706</f>
        <v>r</v>
      </c>
      <c r="AC6707" s="18" t="str">
        <f t="shared" si="13011"/>
        <v>r</v>
      </c>
      <c r="AD6707" s="18" t="str">
        <f t="shared" si="13011"/>
        <v>r</v>
      </c>
      <c r="AE6707" s="18" t="str">
        <f t="shared" si="13011"/>
        <v>r</v>
      </c>
      <c r="AF6707" s="18" t="str">
        <f t="shared" si="13011"/>
        <v>r</v>
      </c>
      <c r="AG6707" s="18" t="str">
        <f t="shared" si="13011"/>
        <v>r</v>
      </c>
      <c r="AH6707" s="18" t="str">
        <f t="shared" si="13011"/>
        <v>r</v>
      </c>
      <c r="AI6707" s="18" t="str">
        <f t="shared" si="13011"/>
        <v>r</v>
      </c>
      <c r="AJ6707" s="18" t="str">
        <f t="shared" si="13011"/>
        <v>r</v>
      </c>
      <c r="AK6707" s="18" t="str">
        <f t="shared" si="13011"/>
        <v>r</v>
      </c>
      <c r="AL6707" s="18" t="str">
        <f t="shared" si="13011"/>
        <v>r</v>
      </c>
      <c r="AM6707" s="18" t="str">
        <f t="shared" si="13011"/>
        <v>r</v>
      </c>
    </row>
    <row r="6708" spans="2:39" ht="9.75" customHeight="1" thickTop="1" x14ac:dyDescent="0.25">
      <c r="B6708" s="18" t="str">
        <f t="shared" ref="B6708:M6708" si="13012">B6707</f>
        <v>y</v>
      </c>
      <c r="C6708" s="20" t="str">
        <f t="shared" si="13012"/>
        <v>y</v>
      </c>
      <c r="D6708" s="21" t="str">
        <f t="shared" si="13012"/>
        <v>y</v>
      </c>
      <c r="E6708" s="21" t="str">
        <f t="shared" si="13012"/>
        <v>y</v>
      </c>
      <c r="F6708" s="21" t="str">
        <f t="shared" si="13012"/>
        <v>y</v>
      </c>
      <c r="G6708" s="21" t="str">
        <f t="shared" si="13012"/>
        <v>y</v>
      </c>
      <c r="H6708" s="21" t="str">
        <f t="shared" si="13012"/>
        <v>y</v>
      </c>
      <c r="I6708" s="21" t="str">
        <f t="shared" si="13012"/>
        <v>y</v>
      </c>
      <c r="J6708" s="21" t="str">
        <f t="shared" si="13012"/>
        <v>y</v>
      </c>
      <c r="K6708" s="21" t="str">
        <f t="shared" si="13012"/>
        <v>y</v>
      </c>
      <c r="L6708" s="22" t="str">
        <f t="shared" si="13012"/>
        <v>y</v>
      </c>
      <c r="M6708" s="18" t="str">
        <f t="shared" si="13012"/>
        <v>y</v>
      </c>
      <c r="O6708" s="18" t="str">
        <f t="shared" ref="O6708:Z6708" si="13013">O6707</f>
        <v>p</v>
      </c>
      <c r="P6708" s="20" t="str">
        <f t="shared" si="13013"/>
        <v>p</v>
      </c>
      <c r="Q6708" s="21" t="str">
        <f t="shared" si="13013"/>
        <v>p</v>
      </c>
      <c r="R6708" s="21" t="str">
        <f t="shared" si="13013"/>
        <v>p</v>
      </c>
      <c r="S6708" s="21" t="str">
        <f t="shared" si="13013"/>
        <v>p</v>
      </c>
      <c r="T6708" s="21" t="str">
        <f t="shared" si="13013"/>
        <v>p</v>
      </c>
      <c r="U6708" s="21" t="str">
        <f t="shared" si="13013"/>
        <v>p</v>
      </c>
      <c r="V6708" s="21" t="str">
        <f t="shared" si="13013"/>
        <v>p</v>
      </c>
      <c r="W6708" s="21" t="str">
        <f t="shared" si="13013"/>
        <v>p</v>
      </c>
      <c r="X6708" s="21" t="str">
        <f t="shared" si="13013"/>
        <v>p</v>
      </c>
      <c r="Y6708" s="22" t="str">
        <f t="shared" si="13013"/>
        <v>p</v>
      </c>
      <c r="Z6708" s="18" t="str">
        <f t="shared" si="13013"/>
        <v>p</v>
      </c>
      <c r="AB6708" s="18" t="str">
        <f t="shared" ref="AB6708:AM6708" si="13014">AB6707</f>
        <v>r</v>
      </c>
      <c r="AC6708" s="20" t="str">
        <f t="shared" si="13014"/>
        <v>r</v>
      </c>
      <c r="AD6708" s="21" t="str">
        <f t="shared" si="13014"/>
        <v>r</v>
      </c>
      <c r="AE6708" s="21" t="str">
        <f t="shared" si="13014"/>
        <v>r</v>
      </c>
      <c r="AF6708" s="21" t="str">
        <f t="shared" si="13014"/>
        <v>r</v>
      </c>
      <c r="AG6708" s="21" t="str">
        <f t="shared" si="13014"/>
        <v>r</v>
      </c>
      <c r="AH6708" s="21" t="str">
        <f t="shared" si="13014"/>
        <v>r</v>
      </c>
      <c r="AI6708" s="21" t="str">
        <f t="shared" si="13014"/>
        <v>r</v>
      </c>
      <c r="AJ6708" s="21" t="str">
        <f t="shared" si="13014"/>
        <v>r</v>
      </c>
      <c r="AK6708" s="21" t="str">
        <f t="shared" si="13014"/>
        <v>r</v>
      </c>
      <c r="AL6708" s="22" t="str">
        <f t="shared" si="13014"/>
        <v>r</v>
      </c>
      <c r="AM6708" s="18" t="str">
        <f t="shared" si="13014"/>
        <v>r</v>
      </c>
    </row>
    <row r="6709" spans="2:39" ht="9.75" customHeight="1" thickBot="1" x14ac:dyDescent="0.3">
      <c r="B6709" s="18" t="str">
        <f t="shared" ref="B6709:M6709" si="13015">B6708</f>
        <v>y</v>
      </c>
      <c r="C6709" s="23" t="str">
        <f t="shared" si="13015"/>
        <v>y</v>
      </c>
      <c r="D6709" s="24" t="str">
        <f t="shared" si="13015"/>
        <v>y</v>
      </c>
      <c r="E6709" s="24" t="str">
        <f t="shared" si="13015"/>
        <v>y</v>
      </c>
      <c r="F6709" s="24" t="str">
        <f t="shared" si="13015"/>
        <v>y</v>
      </c>
      <c r="G6709" s="24" t="str">
        <f t="shared" si="13015"/>
        <v>y</v>
      </c>
      <c r="H6709" s="24" t="str">
        <f t="shared" si="13015"/>
        <v>y</v>
      </c>
      <c r="I6709" s="24" t="str">
        <f t="shared" si="13015"/>
        <v>y</v>
      </c>
      <c r="J6709" s="24" t="str">
        <f t="shared" si="13015"/>
        <v>y</v>
      </c>
      <c r="K6709" s="24" t="str">
        <f t="shared" si="13015"/>
        <v>y</v>
      </c>
      <c r="L6709" s="25" t="str">
        <f t="shared" si="13015"/>
        <v>y</v>
      </c>
      <c r="M6709" s="18" t="str">
        <f t="shared" si="13015"/>
        <v>y</v>
      </c>
      <c r="O6709" s="18" t="str">
        <f t="shared" ref="O6709:Z6709" si="13016">O6708</f>
        <v>p</v>
      </c>
      <c r="P6709" s="23" t="str">
        <f t="shared" si="13016"/>
        <v>p</v>
      </c>
      <c r="Q6709" s="24" t="str">
        <f t="shared" si="13016"/>
        <v>p</v>
      </c>
      <c r="R6709" s="24" t="str">
        <f t="shared" si="13016"/>
        <v>p</v>
      </c>
      <c r="S6709" s="24" t="str">
        <f t="shared" si="13016"/>
        <v>p</v>
      </c>
      <c r="T6709" s="24" t="str">
        <f t="shared" si="13016"/>
        <v>p</v>
      </c>
      <c r="U6709" s="24" t="str">
        <f t="shared" si="13016"/>
        <v>p</v>
      </c>
      <c r="V6709" s="24" t="str">
        <f t="shared" si="13016"/>
        <v>p</v>
      </c>
      <c r="W6709" s="24" t="str">
        <f t="shared" si="13016"/>
        <v>p</v>
      </c>
      <c r="X6709" s="24" t="str">
        <f t="shared" si="13016"/>
        <v>p</v>
      </c>
      <c r="Y6709" s="25" t="str">
        <f t="shared" si="13016"/>
        <v>p</v>
      </c>
      <c r="Z6709" s="18" t="str">
        <f t="shared" si="13016"/>
        <v>p</v>
      </c>
      <c r="AB6709" s="18" t="str">
        <f t="shared" ref="AB6709:AM6709" si="13017">AB6708</f>
        <v>r</v>
      </c>
      <c r="AC6709" s="23" t="str">
        <f t="shared" si="13017"/>
        <v>r</v>
      </c>
      <c r="AD6709" s="24" t="str">
        <f t="shared" si="13017"/>
        <v>r</v>
      </c>
      <c r="AE6709" s="24" t="str">
        <f t="shared" si="13017"/>
        <v>r</v>
      </c>
      <c r="AF6709" s="24" t="str">
        <f t="shared" si="13017"/>
        <v>r</v>
      </c>
      <c r="AG6709" s="24" t="str">
        <f t="shared" si="13017"/>
        <v>r</v>
      </c>
      <c r="AH6709" s="24" t="str">
        <f t="shared" si="13017"/>
        <v>r</v>
      </c>
      <c r="AI6709" s="24" t="str">
        <f t="shared" si="13017"/>
        <v>r</v>
      </c>
      <c r="AJ6709" s="24" t="str">
        <f t="shared" si="13017"/>
        <v>r</v>
      </c>
      <c r="AK6709" s="24" t="str">
        <f t="shared" si="13017"/>
        <v>r</v>
      </c>
      <c r="AL6709" s="25" t="str">
        <f t="shared" si="13017"/>
        <v>r</v>
      </c>
      <c r="AM6709" s="18" t="str">
        <f t="shared" si="13017"/>
        <v>r</v>
      </c>
    </row>
    <row r="6710" spans="2:39" ht="9.75" customHeight="1" thickTop="1" thickBot="1" x14ac:dyDescent="0.3">
      <c r="B6710" s="18" t="str">
        <f t="shared" ref="B6710:M6710" si="13018">B6709</f>
        <v>y</v>
      </c>
      <c r="C6710" s="18" t="str">
        <f t="shared" si="13018"/>
        <v>y</v>
      </c>
      <c r="D6710" s="18" t="str">
        <f t="shared" si="13018"/>
        <v>y</v>
      </c>
      <c r="E6710" s="18" t="str">
        <f t="shared" si="13018"/>
        <v>y</v>
      </c>
      <c r="F6710" s="18" t="str">
        <f t="shared" si="13018"/>
        <v>y</v>
      </c>
      <c r="G6710" s="18" t="str">
        <f t="shared" si="13018"/>
        <v>y</v>
      </c>
      <c r="H6710" s="18" t="str">
        <f t="shared" si="13018"/>
        <v>y</v>
      </c>
      <c r="I6710" s="18" t="str">
        <f t="shared" si="13018"/>
        <v>y</v>
      </c>
      <c r="J6710" s="18" t="str">
        <f t="shared" si="13018"/>
        <v>y</v>
      </c>
      <c r="K6710" s="18" t="str">
        <f t="shared" si="13018"/>
        <v>y</v>
      </c>
      <c r="L6710" s="18" t="str">
        <f t="shared" si="13018"/>
        <v>y</v>
      </c>
      <c r="M6710" s="18" t="str">
        <f t="shared" si="13018"/>
        <v>y</v>
      </c>
      <c r="O6710" s="18" t="str">
        <f t="shared" ref="O6710:Z6710" si="13019">O6709</f>
        <v>p</v>
      </c>
      <c r="P6710" s="18" t="str">
        <f t="shared" si="13019"/>
        <v>p</v>
      </c>
      <c r="Q6710" s="18" t="str">
        <f t="shared" si="13019"/>
        <v>p</v>
      </c>
      <c r="R6710" s="18" t="str">
        <f t="shared" si="13019"/>
        <v>p</v>
      </c>
      <c r="S6710" s="18" t="str">
        <f t="shared" si="13019"/>
        <v>p</v>
      </c>
      <c r="T6710" s="18" t="str">
        <f t="shared" si="13019"/>
        <v>p</v>
      </c>
      <c r="U6710" s="18" t="str">
        <f t="shared" si="13019"/>
        <v>p</v>
      </c>
      <c r="V6710" s="18" t="str">
        <f t="shared" si="13019"/>
        <v>p</v>
      </c>
      <c r="W6710" s="18" t="str">
        <f t="shared" si="13019"/>
        <v>p</v>
      </c>
      <c r="X6710" s="18" t="str">
        <f t="shared" si="13019"/>
        <v>p</v>
      </c>
      <c r="Y6710" s="18" t="str">
        <f t="shared" si="13019"/>
        <v>p</v>
      </c>
      <c r="Z6710" s="18" t="str">
        <f t="shared" si="13019"/>
        <v>p</v>
      </c>
      <c r="AB6710" s="18" t="str">
        <f t="shared" ref="AB6710:AM6710" si="13020">AB6709</f>
        <v>r</v>
      </c>
      <c r="AC6710" s="18" t="str">
        <f t="shared" si="13020"/>
        <v>r</v>
      </c>
      <c r="AD6710" s="18" t="str">
        <f t="shared" si="13020"/>
        <v>r</v>
      </c>
      <c r="AE6710" s="18" t="str">
        <f t="shared" si="13020"/>
        <v>r</v>
      </c>
      <c r="AF6710" s="18" t="str">
        <f t="shared" si="13020"/>
        <v>r</v>
      </c>
      <c r="AG6710" s="18" t="str">
        <f t="shared" si="13020"/>
        <v>r</v>
      </c>
      <c r="AH6710" s="18" t="str">
        <f t="shared" si="13020"/>
        <v>r</v>
      </c>
      <c r="AI6710" s="18" t="str">
        <f t="shared" si="13020"/>
        <v>r</v>
      </c>
      <c r="AJ6710" s="18" t="str">
        <f t="shared" si="13020"/>
        <v>r</v>
      </c>
      <c r="AK6710" s="18" t="str">
        <f t="shared" si="13020"/>
        <v>r</v>
      </c>
      <c r="AL6710" s="18" t="str">
        <f t="shared" si="13020"/>
        <v>r</v>
      </c>
      <c r="AM6710" s="18" t="str">
        <f t="shared" si="13020"/>
        <v>r</v>
      </c>
    </row>
    <row r="6711" spans="2:39" ht="9.75" customHeight="1" thickTop="1" x14ac:dyDescent="0.25">
      <c r="B6711" s="18" t="str">
        <f t="shared" ref="B6711:M6711" si="13021">B6710</f>
        <v>y</v>
      </c>
      <c r="C6711" s="26" t="str">
        <f t="shared" si="13021"/>
        <v>y</v>
      </c>
      <c r="D6711" s="27" t="str">
        <f t="shared" si="13021"/>
        <v>y</v>
      </c>
      <c r="E6711" s="27" t="str">
        <f t="shared" si="13021"/>
        <v>y</v>
      </c>
      <c r="F6711" s="27" t="str">
        <f t="shared" si="13021"/>
        <v>y</v>
      </c>
      <c r="G6711" s="27" t="str">
        <f t="shared" si="13021"/>
        <v>y</v>
      </c>
      <c r="H6711" s="27" t="str">
        <f t="shared" si="13021"/>
        <v>y</v>
      </c>
      <c r="I6711" s="27" t="str">
        <f t="shared" si="13021"/>
        <v>y</v>
      </c>
      <c r="J6711" s="27" t="str">
        <f t="shared" si="13021"/>
        <v>y</v>
      </c>
      <c r="K6711" s="27" t="str">
        <f t="shared" si="13021"/>
        <v>y</v>
      </c>
      <c r="L6711" s="28" t="str">
        <f t="shared" si="13021"/>
        <v>y</v>
      </c>
      <c r="M6711" s="18" t="str">
        <f t="shared" si="13021"/>
        <v>y</v>
      </c>
      <c r="O6711" s="18" t="str">
        <f t="shared" ref="O6711:Z6711" si="13022">O6710</f>
        <v>p</v>
      </c>
      <c r="P6711" s="26" t="str">
        <f t="shared" si="13022"/>
        <v>p</v>
      </c>
      <c r="Q6711" s="27" t="str">
        <f t="shared" si="13022"/>
        <v>p</v>
      </c>
      <c r="R6711" s="27" t="str">
        <f t="shared" si="13022"/>
        <v>p</v>
      </c>
      <c r="S6711" s="27" t="str">
        <f t="shared" si="13022"/>
        <v>p</v>
      </c>
      <c r="T6711" s="27" t="str">
        <f t="shared" si="13022"/>
        <v>p</v>
      </c>
      <c r="U6711" s="27" t="str">
        <f t="shared" si="13022"/>
        <v>p</v>
      </c>
      <c r="V6711" s="27" t="str">
        <f t="shared" si="13022"/>
        <v>p</v>
      </c>
      <c r="W6711" s="27" t="str">
        <f t="shared" si="13022"/>
        <v>p</v>
      </c>
      <c r="X6711" s="27" t="str">
        <f t="shared" si="13022"/>
        <v>p</v>
      </c>
      <c r="Y6711" s="28" t="str">
        <f t="shared" si="13022"/>
        <v>p</v>
      </c>
      <c r="Z6711" s="18" t="str">
        <f t="shared" si="13022"/>
        <v>p</v>
      </c>
      <c r="AB6711" s="18" t="str">
        <f t="shared" ref="AB6711:AM6711" si="13023">AB6710</f>
        <v>r</v>
      </c>
      <c r="AC6711" s="26" t="str">
        <f t="shared" si="13023"/>
        <v>r</v>
      </c>
      <c r="AD6711" s="27" t="str">
        <f t="shared" si="13023"/>
        <v>r</v>
      </c>
      <c r="AE6711" s="27" t="str">
        <f t="shared" si="13023"/>
        <v>r</v>
      </c>
      <c r="AF6711" s="27" t="str">
        <f t="shared" si="13023"/>
        <v>r</v>
      </c>
      <c r="AG6711" s="27" t="str">
        <f t="shared" si="13023"/>
        <v>r</v>
      </c>
      <c r="AH6711" s="27" t="str">
        <f t="shared" si="13023"/>
        <v>r</v>
      </c>
      <c r="AI6711" s="27" t="str">
        <f t="shared" si="13023"/>
        <v>r</v>
      </c>
      <c r="AJ6711" s="27" t="str">
        <f t="shared" si="13023"/>
        <v>r</v>
      </c>
      <c r="AK6711" s="27" t="str">
        <f t="shared" si="13023"/>
        <v>r</v>
      </c>
      <c r="AL6711" s="28" t="str">
        <f t="shared" si="13023"/>
        <v>r</v>
      </c>
      <c r="AM6711" s="18" t="str">
        <f t="shared" si="13023"/>
        <v>r</v>
      </c>
    </row>
    <row r="6712" spans="2:39" ht="9.75" customHeight="1" x14ac:dyDescent="0.25">
      <c r="B6712" s="18" t="str">
        <f t="shared" ref="B6712:M6712" si="13024">B6711</f>
        <v>y</v>
      </c>
      <c r="C6712" s="29" t="str">
        <f t="shared" si="13024"/>
        <v>y</v>
      </c>
      <c r="D6712" s="30" t="str">
        <f t="shared" si="13024"/>
        <v>y</v>
      </c>
      <c r="E6712" s="30" t="str">
        <f t="shared" si="13024"/>
        <v>y</v>
      </c>
      <c r="F6712" s="30" t="str">
        <f t="shared" si="13024"/>
        <v>y</v>
      </c>
      <c r="G6712" s="30" t="str">
        <f t="shared" si="13024"/>
        <v>y</v>
      </c>
      <c r="H6712" s="30" t="str">
        <f t="shared" si="13024"/>
        <v>y</v>
      </c>
      <c r="I6712" s="30" t="str">
        <f t="shared" si="13024"/>
        <v>y</v>
      </c>
      <c r="J6712" s="30" t="str">
        <f t="shared" si="13024"/>
        <v>y</v>
      </c>
      <c r="K6712" s="30" t="str">
        <f t="shared" si="13024"/>
        <v>y</v>
      </c>
      <c r="L6712" s="31" t="str">
        <f t="shared" si="13024"/>
        <v>y</v>
      </c>
      <c r="M6712" s="18" t="str">
        <f t="shared" si="13024"/>
        <v>y</v>
      </c>
      <c r="O6712" s="18" t="str">
        <f t="shared" ref="O6712:Z6712" si="13025">O6711</f>
        <v>p</v>
      </c>
      <c r="P6712" s="29" t="str">
        <f t="shared" si="13025"/>
        <v>p</v>
      </c>
      <c r="Q6712" s="30" t="str">
        <f t="shared" si="13025"/>
        <v>p</v>
      </c>
      <c r="R6712" s="30" t="str">
        <f t="shared" si="13025"/>
        <v>p</v>
      </c>
      <c r="S6712" s="30" t="str">
        <f t="shared" si="13025"/>
        <v>p</v>
      </c>
      <c r="T6712" s="30" t="str">
        <f t="shared" si="13025"/>
        <v>p</v>
      </c>
      <c r="U6712" s="30" t="str">
        <f t="shared" si="13025"/>
        <v>p</v>
      </c>
      <c r="V6712" s="30" t="str">
        <f t="shared" si="13025"/>
        <v>p</v>
      </c>
      <c r="W6712" s="30" t="str">
        <f t="shared" si="13025"/>
        <v>p</v>
      </c>
      <c r="X6712" s="30" t="str">
        <f t="shared" si="13025"/>
        <v>p</v>
      </c>
      <c r="Y6712" s="31" t="str">
        <f t="shared" si="13025"/>
        <v>p</v>
      </c>
      <c r="Z6712" s="18" t="str">
        <f t="shared" si="13025"/>
        <v>p</v>
      </c>
      <c r="AB6712" s="18" t="str">
        <f t="shared" ref="AB6712:AM6712" si="13026">AB6711</f>
        <v>r</v>
      </c>
      <c r="AC6712" s="29" t="str">
        <f t="shared" si="13026"/>
        <v>r</v>
      </c>
      <c r="AD6712" s="30" t="str">
        <f t="shared" si="13026"/>
        <v>r</v>
      </c>
      <c r="AE6712" s="30" t="str">
        <f t="shared" si="13026"/>
        <v>r</v>
      </c>
      <c r="AF6712" s="30" t="str">
        <f t="shared" si="13026"/>
        <v>r</v>
      </c>
      <c r="AG6712" s="30" t="str">
        <f t="shared" si="13026"/>
        <v>r</v>
      </c>
      <c r="AH6712" s="30" t="str">
        <f t="shared" si="13026"/>
        <v>r</v>
      </c>
      <c r="AI6712" s="30" t="str">
        <f t="shared" si="13026"/>
        <v>r</v>
      </c>
      <c r="AJ6712" s="30" t="str">
        <f t="shared" si="13026"/>
        <v>r</v>
      </c>
      <c r="AK6712" s="30" t="str">
        <f t="shared" si="13026"/>
        <v>r</v>
      </c>
      <c r="AL6712" s="31" t="str">
        <f t="shared" si="13026"/>
        <v>r</v>
      </c>
      <c r="AM6712" s="18" t="str">
        <f t="shared" si="13026"/>
        <v>r</v>
      </c>
    </row>
    <row r="6713" spans="2:39" ht="9.75" customHeight="1" x14ac:dyDescent="0.25">
      <c r="B6713" s="18" t="str">
        <f t="shared" ref="B6713:M6713" si="13027">B6712</f>
        <v>y</v>
      </c>
      <c r="C6713" s="29" t="str">
        <f t="shared" si="13027"/>
        <v>y</v>
      </c>
      <c r="D6713" s="30" t="str">
        <f t="shared" si="13027"/>
        <v>y</v>
      </c>
      <c r="E6713" s="30" t="str">
        <f t="shared" si="13027"/>
        <v>y</v>
      </c>
      <c r="F6713" s="30" t="str">
        <f t="shared" si="13027"/>
        <v>y</v>
      </c>
      <c r="G6713" s="30" t="str">
        <f t="shared" si="13027"/>
        <v>y</v>
      </c>
      <c r="H6713" s="30" t="str">
        <f t="shared" si="13027"/>
        <v>y</v>
      </c>
      <c r="I6713" s="30" t="str">
        <f t="shared" si="13027"/>
        <v>y</v>
      </c>
      <c r="J6713" s="30" t="str">
        <f t="shared" si="13027"/>
        <v>y</v>
      </c>
      <c r="K6713" s="30" t="str">
        <f t="shared" si="13027"/>
        <v>y</v>
      </c>
      <c r="L6713" s="31" t="str">
        <f t="shared" si="13027"/>
        <v>y</v>
      </c>
      <c r="M6713" s="18" t="str">
        <f t="shared" si="13027"/>
        <v>y</v>
      </c>
      <c r="O6713" s="18" t="str">
        <f t="shared" ref="O6713:Z6713" si="13028">O6712</f>
        <v>p</v>
      </c>
      <c r="P6713" s="29" t="str">
        <f t="shared" si="13028"/>
        <v>p</v>
      </c>
      <c r="Q6713" s="30" t="str">
        <f t="shared" si="13028"/>
        <v>p</v>
      </c>
      <c r="R6713" s="30" t="str">
        <f t="shared" si="13028"/>
        <v>p</v>
      </c>
      <c r="S6713" s="30" t="str">
        <f t="shared" si="13028"/>
        <v>p</v>
      </c>
      <c r="T6713" s="30" t="str">
        <f t="shared" si="13028"/>
        <v>p</v>
      </c>
      <c r="U6713" s="30" t="str">
        <f t="shared" si="13028"/>
        <v>p</v>
      </c>
      <c r="V6713" s="30" t="str">
        <f t="shared" si="13028"/>
        <v>p</v>
      </c>
      <c r="W6713" s="30" t="str">
        <f t="shared" si="13028"/>
        <v>p</v>
      </c>
      <c r="X6713" s="30" t="str">
        <f t="shared" si="13028"/>
        <v>p</v>
      </c>
      <c r="Y6713" s="31" t="str">
        <f t="shared" si="13028"/>
        <v>p</v>
      </c>
      <c r="Z6713" s="18" t="str">
        <f t="shared" si="13028"/>
        <v>p</v>
      </c>
      <c r="AB6713" s="18" t="str">
        <f t="shared" ref="AB6713:AM6713" si="13029">AB6712</f>
        <v>r</v>
      </c>
      <c r="AC6713" s="29" t="str">
        <f t="shared" si="13029"/>
        <v>r</v>
      </c>
      <c r="AD6713" s="30" t="str">
        <f t="shared" si="13029"/>
        <v>r</v>
      </c>
      <c r="AE6713" s="30" t="str">
        <f t="shared" si="13029"/>
        <v>r</v>
      </c>
      <c r="AF6713" s="30" t="str">
        <f t="shared" si="13029"/>
        <v>r</v>
      </c>
      <c r="AG6713" s="30" t="str">
        <f t="shared" si="13029"/>
        <v>r</v>
      </c>
      <c r="AH6713" s="30" t="str">
        <f t="shared" si="13029"/>
        <v>r</v>
      </c>
      <c r="AI6713" s="30" t="str">
        <f t="shared" si="13029"/>
        <v>r</v>
      </c>
      <c r="AJ6713" s="30" t="str">
        <f t="shared" si="13029"/>
        <v>r</v>
      </c>
      <c r="AK6713" s="30" t="str">
        <f t="shared" si="13029"/>
        <v>r</v>
      </c>
      <c r="AL6713" s="31" t="str">
        <f t="shared" si="13029"/>
        <v>r</v>
      </c>
      <c r="AM6713" s="18" t="str">
        <f t="shared" si="13029"/>
        <v>r</v>
      </c>
    </row>
    <row r="6714" spans="2:39" ht="9.75" customHeight="1" x14ac:dyDescent="0.25">
      <c r="B6714" s="18" t="str">
        <f t="shared" ref="B6714:M6714" si="13030">B6713</f>
        <v>y</v>
      </c>
      <c r="C6714" s="29" t="str">
        <f t="shared" si="13030"/>
        <v>y</v>
      </c>
      <c r="D6714" s="30" t="str">
        <f t="shared" si="13030"/>
        <v>y</v>
      </c>
      <c r="E6714" s="30" t="str">
        <f t="shared" si="13030"/>
        <v>y</v>
      </c>
      <c r="F6714" s="30" t="str">
        <f t="shared" si="13030"/>
        <v>y</v>
      </c>
      <c r="G6714" s="30" t="str">
        <f t="shared" si="13030"/>
        <v>y</v>
      </c>
      <c r="H6714" s="30" t="str">
        <f t="shared" si="13030"/>
        <v>y</v>
      </c>
      <c r="I6714" s="30" t="str">
        <f t="shared" si="13030"/>
        <v>y</v>
      </c>
      <c r="J6714" s="30" t="str">
        <f t="shared" si="13030"/>
        <v>y</v>
      </c>
      <c r="K6714" s="30" t="str">
        <f t="shared" si="13030"/>
        <v>y</v>
      </c>
      <c r="L6714" s="31" t="str">
        <f t="shared" si="13030"/>
        <v>y</v>
      </c>
      <c r="M6714" s="18" t="str">
        <f t="shared" si="13030"/>
        <v>y</v>
      </c>
      <c r="O6714" s="18" t="str">
        <f t="shared" ref="O6714:Z6714" si="13031">O6713</f>
        <v>p</v>
      </c>
      <c r="P6714" s="29" t="str">
        <f t="shared" si="13031"/>
        <v>p</v>
      </c>
      <c r="Q6714" s="30" t="str">
        <f t="shared" si="13031"/>
        <v>p</v>
      </c>
      <c r="R6714" s="30" t="str">
        <f t="shared" si="13031"/>
        <v>p</v>
      </c>
      <c r="S6714" s="30" t="str">
        <f t="shared" si="13031"/>
        <v>p</v>
      </c>
      <c r="T6714" s="30" t="str">
        <f t="shared" si="13031"/>
        <v>p</v>
      </c>
      <c r="U6714" s="30" t="str">
        <f t="shared" si="13031"/>
        <v>p</v>
      </c>
      <c r="V6714" s="30" t="str">
        <f t="shared" si="13031"/>
        <v>p</v>
      </c>
      <c r="W6714" s="30" t="str">
        <f t="shared" si="13031"/>
        <v>p</v>
      </c>
      <c r="X6714" s="30" t="str">
        <f t="shared" si="13031"/>
        <v>p</v>
      </c>
      <c r="Y6714" s="31" t="str">
        <f t="shared" si="13031"/>
        <v>p</v>
      </c>
      <c r="Z6714" s="18" t="str">
        <f t="shared" si="13031"/>
        <v>p</v>
      </c>
      <c r="AB6714" s="18" t="str">
        <f t="shared" ref="AB6714:AM6714" si="13032">AB6713</f>
        <v>r</v>
      </c>
      <c r="AC6714" s="29" t="str">
        <f t="shared" si="13032"/>
        <v>r</v>
      </c>
      <c r="AD6714" s="30" t="str">
        <f t="shared" si="13032"/>
        <v>r</v>
      </c>
      <c r="AE6714" s="30" t="str">
        <f t="shared" si="13032"/>
        <v>r</v>
      </c>
      <c r="AF6714" s="30" t="str">
        <f t="shared" si="13032"/>
        <v>r</v>
      </c>
      <c r="AG6714" s="30" t="str">
        <f t="shared" si="13032"/>
        <v>r</v>
      </c>
      <c r="AH6714" s="30" t="str">
        <f t="shared" si="13032"/>
        <v>r</v>
      </c>
      <c r="AI6714" s="30" t="str">
        <f t="shared" si="13032"/>
        <v>r</v>
      </c>
      <c r="AJ6714" s="30" t="str">
        <f t="shared" si="13032"/>
        <v>r</v>
      </c>
      <c r="AK6714" s="30" t="str">
        <f t="shared" si="13032"/>
        <v>r</v>
      </c>
      <c r="AL6714" s="31" t="str">
        <f t="shared" si="13032"/>
        <v>r</v>
      </c>
      <c r="AM6714" s="18" t="str">
        <f t="shared" si="13032"/>
        <v>r</v>
      </c>
    </row>
    <row r="6715" spans="2:39" ht="9.75" customHeight="1" x14ac:dyDescent="0.25">
      <c r="B6715" s="18" t="str">
        <f t="shared" ref="B6715:M6715" si="13033">B6714</f>
        <v>y</v>
      </c>
      <c r="C6715" s="29" t="str">
        <f t="shared" si="13033"/>
        <v>y</v>
      </c>
      <c r="D6715" s="30" t="str">
        <f t="shared" si="13033"/>
        <v>y</v>
      </c>
      <c r="E6715" s="30" t="str">
        <f t="shared" si="13033"/>
        <v>y</v>
      </c>
      <c r="F6715" s="30" t="str">
        <f t="shared" si="13033"/>
        <v>y</v>
      </c>
      <c r="G6715" s="30" t="str">
        <f t="shared" si="13033"/>
        <v>y</v>
      </c>
      <c r="H6715" s="30" t="str">
        <f t="shared" si="13033"/>
        <v>y</v>
      </c>
      <c r="I6715" s="30" t="str">
        <f t="shared" si="13033"/>
        <v>y</v>
      </c>
      <c r="J6715" s="30" t="str">
        <f t="shared" si="13033"/>
        <v>y</v>
      </c>
      <c r="K6715" s="30" t="str">
        <f t="shared" si="13033"/>
        <v>y</v>
      </c>
      <c r="L6715" s="31" t="str">
        <f t="shared" si="13033"/>
        <v>y</v>
      </c>
      <c r="M6715" s="18" t="str">
        <f t="shared" si="13033"/>
        <v>y</v>
      </c>
      <c r="O6715" s="18" t="str">
        <f t="shared" ref="O6715:Z6715" si="13034">O6714</f>
        <v>p</v>
      </c>
      <c r="P6715" s="29" t="str">
        <f t="shared" si="13034"/>
        <v>p</v>
      </c>
      <c r="Q6715" s="30" t="str">
        <f t="shared" si="13034"/>
        <v>p</v>
      </c>
      <c r="R6715" s="30" t="str">
        <f t="shared" si="13034"/>
        <v>p</v>
      </c>
      <c r="S6715" s="30" t="str">
        <f t="shared" si="13034"/>
        <v>p</v>
      </c>
      <c r="T6715" s="30" t="str">
        <f t="shared" si="13034"/>
        <v>p</v>
      </c>
      <c r="U6715" s="30" t="str">
        <f t="shared" si="13034"/>
        <v>p</v>
      </c>
      <c r="V6715" s="30" t="str">
        <f t="shared" si="13034"/>
        <v>p</v>
      </c>
      <c r="W6715" s="30" t="str">
        <f t="shared" si="13034"/>
        <v>p</v>
      </c>
      <c r="X6715" s="30" t="str">
        <f t="shared" si="13034"/>
        <v>p</v>
      </c>
      <c r="Y6715" s="31" t="str">
        <f t="shared" si="13034"/>
        <v>p</v>
      </c>
      <c r="Z6715" s="18" t="str">
        <f t="shared" si="13034"/>
        <v>p</v>
      </c>
      <c r="AB6715" s="18" t="str">
        <f t="shared" ref="AB6715:AM6715" si="13035">AB6714</f>
        <v>r</v>
      </c>
      <c r="AC6715" s="29" t="str">
        <f t="shared" si="13035"/>
        <v>r</v>
      </c>
      <c r="AD6715" s="30" t="str">
        <f t="shared" si="13035"/>
        <v>r</v>
      </c>
      <c r="AE6715" s="30" t="str">
        <f t="shared" si="13035"/>
        <v>r</v>
      </c>
      <c r="AF6715" s="30" t="str">
        <f t="shared" si="13035"/>
        <v>r</v>
      </c>
      <c r="AG6715" s="30" t="str">
        <f t="shared" si="13035"/>
        <v>r</v>
      </c>
      <c r="AH6715" s="30" t="str">
        <f t="shared" si="13035"/>
        <v>r</v>
      </c>
      <c r="AI6715" s="30" t="str">
        <f t="shared" si="13035"/>
        <v>r</v>
      </c>
      <c r="AJ6715" s="30" t="str">
        <f t="shared" si="13035"/>
        <v>r</v>
      </c>
      <c r="AK6715" s="30" t="str">
        <f t="shared" si="13035"/>
        <v>r</v>
      </c>
      <c r="AL6715" s="31" t="str">
        <f t="shared" si="13035"/>
        <v>r</v>
      </c>
      <c r="AM6715" s="18" t="str">
        <f t="shared" si="13035"/>
        <v>r</v>
      </c>
    </row>
    <row r="6716" spans="2:39" ht="9.75" customHeight="1" x14ac:dyDescent="0.25">
      <c r="B6716" s="18" t="str">
        <f t="shared" ref="B6716:M6716" si="13036">B6715</f>
        <v>y</v>
      </c>
      <c r="C6716" s="29" t="str">
        <f t="shared" si="13036"/>
        <v>y</v>
      </c>
      <c r="D6716" s="30" t="str">
        <f t="shared" si="13036"/>
        <v>y</v>
      </c>
      <c r="E6716" s="30" t="str">
        <f t="shared" si="13036"/>
        <v>y</v>
      </c>
      <c r="F6716" s="30" t="str">
        <f t="shared" si="13036"/>
        <v>y</v>
      </c>
      <c r="G6716" s="30" t="str">
        <f t="shared" si="13036"/>
        <v>y</v>
      </c>
      <c r="H6716" s="30" t="str">
        <f t="shared" si="13036"/>
        <v>y</v>
      </c>
      <c r="I6716" s="30" t="str">
        <f t="shared" si="13036"/>
        <v>y</v>
      </c>
      <c r="J6716" s="30" t="str">
        <f t="shared" si="13036"/>
        <v>y</v>
      </c>
      <c r="K6716" s="30" t="str">
        <f t="shared" si="13036"/>
        <v>y</v>
      </c>
      <c r="L6716" s="31" t="str">
        <f t="shared" si="13036"/>
        <v>y</v>
      </c>
      <c r="M6716" s="18" t="str">
        <f t="shared" si="13036"/>
        <v>y</v>
      </c>
      <c r="O6716" s="18" t="str">
        <f t="shared" ref="O6716:Z6716" si="13037">O6715</f>
        <v>p</v>
      </c>
      <c r="P6716" s="29" t="str">
        <f t="shared" si="13037"/>
        <v>p</v>
      </c>
      <c r="Q6716" s="30" t="str">
        <f t="shared" si="13037"/>
        <v>p</v>
      </c>
      <c r="R6716" s="30" t="str">
        <f t="shared" si="13037"/>
        <v>p</v>
      </c>
      <c r="S6716" s="30" t="str">
        <f t="shared" si="13037"/>
        <v>p</v>
      </c>
      <c r="T6716" s="30" t="str">
        <f t="shared" si="13037"/>
        <v>p</v>
      </c>
      <c r="U6716" s="30" t="str">
        <f t="shared" si="13037"/>
        <v>p</v>
      </c>
      <c r="V6716" s="30" t="str">
        <f t="shared" si="13037"/>
        <v>p</v>
      </c>
      <c r="W6716" s="30" t="str">
        <f t="shared" si="13037"/>
        <v>p</v>
      </c>
      <c r="X6716" s="30" t="str">
        <f t="shared" si="13037"/>
        <v>p</v>
      </c>
      <c r="Y6716" s="31" t="str">
        <f t="shared" si="13037"/>
        <v>p</v>
      </c>
      <c r="Z6716" s="18" t="str">
        <f t="shared" si="13037"/>
        <v>p</v>
      </c>
      <c r="AB6716" s="18" t="str">
        <f t="shared" ref="AB6716:AM6716" si="13038">AB6715</f>
        <v>r</v>
      </c>
      <c r="AC6716" s="29" t="str">
        <f t="shared" si="13038"/>
        <v>r</v>
      </c>
      <c r="AD6716" s="30" t="str">
        <f t="shared" si="13038"/>
        <v>r</v>
      </c>
      <c r="AE6716" s="30" t="str">
        <f t="shared" si="13038"/>
        <v>r</v>
      </c>
      <c r="AF6716" s="30" t="str">
        <f t="shared" si="13038"/>
        <v>r</v>
      </c>
      <c r="AG6716" s="30" t="str">
        <f t="shared" si="13038"/>
        <v>r</v>
      </c>
      <c r="AH6716" s="30" t="str">
        <f t="shared" si="13038"/>
        <v>r</v>
      </c>
      <c r="AI6716" s="30" t="str">
        <f t="shared" si="13038"/>
        <v>r</v>
      </c>
      <c r="AJ6716" s="30" t="str">
        <f t="shared" si="13038"/>
        <v>r</v>
      </c>
      <c r="AK6716" s="30" t="str">
        <f t="shared" si="13038"/>
        <v>r</v>
      </c>
      <c r="AL6716" s="31" t="str">
        <f t="shared" si="13038"/>
        <v>r</v>
      </c>
      <c r="AM6716" s="18" t="str">
        <f t="shared" si="13038"/>
        <v>r</v>
      </c>
    </row>
    <row r="6717" spans="2:39" ht="9.75" customHeight="1" thickBot="1" x14ac:dyDescent="0.3">
      <c r="B6717" s="18" t="str">
        <f t="shared" ref="B6717:M6717" si="13039">B6716</f>
        <v>y</v>
      </c>
      <c r="C6717" s="32" t="str">
        <f t="shared" si="13039"/>
        <v>y</v>
      </c>
      <c r="D6717" s="33" t="str">
        <f t="shared" si="13039"/>
        <v>y</v>
      </c>
      <c r="E6717" s="33" t="str">
        <f t="shared" si="13039"/>
        <v>y</v>
      </c>
      <c r="F6717" s="33" t="str">
        <f t="shared" si="13039"/>
        <v>y</v>
      </c>
      <c r="G6717" s="33" t="str">
        <f t="shared" si="13039"/>
        <v>y</v>
      </c>
      <c r="H6717" s="33" t="str">
        <f t="shared" si="13039"/>
        <v>y</v>
      </c>
      <c r="I6717" s="33" t="str">
        <f t="shared" si="13039"/>
        <v>y</v>
      </c>
      <c r="J6717" s="33" t="str">
        <f t="shared" si="13039"/>
        <v>y</v>
      </c>
      <c r="K6717" s="33" t="str">
        <f t="shared" si="13039"/>
        <v>y</v>
      </c>
      <c r="L6717" s="34" t="str">
        <f t="shared" si="13039"/>
        <v>y</v>
      </c>
      <c r="M6717" s="18" t="str">
        <f t="shared" si="13039"/>
        <v>y</v>
      </c>
      <c r="O6717" s="18" t="str">
        <f t="shared" ref="O6717:Z6717" si="13040">O6716</f>
        <v>p</v>
      </c>
      <c r="P6717" s="32" t="str">
        <f t="shared" si="13040"/>
        <v>p</v>
      </c>
      <c r="Q6717" s="33" t="str">
        <f t="shared" si="13040"/>
        <v>p</v>
      </c>
      <c r="R6717" s="33" t="str">
        <f t="shared" si="13040"/>
        <v>p</v>
      </c>
      <c r="S6717" s="33" t="str">
        <f t="shared" si="13040"/>
        <v>p</v>
      </c>
      <c r="T6717" s="33" t="str">
        <f t="shared" si="13040"/>
        <v>p</v>
      </c>
      <c r="U6717" s="33" t="str">
        <f t="shared" si="13040"/>
        <v>p</v>
      </c>
      <c r="V6717" s="33" t="str">
        <f t="shared" si="13040"/>
        <v>p</v>
      </c>
      <c r="W6717" s="33" t="str">
        <f t="shared" si="13040"/>
        <v>p</v>
      </c>
      <c r="X6717" s="33" t="str">
        <f t="shared" si="13040"/>
        <v>p</v>
      </c>
      <c r="Y6717" s="34" t="str">
        <f t="shared" si="13040"/>
        <v>p</v>
      </c>
      <c r="Z6717" s="18" t="str">
        <f t="shared" si="13040"/>
        <v>p</v>
      </c>
      <c r="AB6717" s="18" t="str">
        <f t="shared" ref="AB6717:AM6717" si="13041">AB6716</f>
        <v>r</v>
      </c>
      <c r="AC6717" s="32" t="str">
        <f t="shared" si="13041"/>
        <v>r</v>
      </c>
      <c r="AD6717" s="33" t="str">
        <f t="shared" si="13041"/>
        <v>r</v>
      </c>
      <c r="AE6717" s="33" t="str">
        <f t="shared" si="13041"/>
        <v>r</v>
      </c>
      <c r="AF6717" s="33" t="str">
        <f t="shared" si="13041"/>
        <v>r</v>
      </c>
      <c r="AG6717" s="33" t="str">
        <f t="shared" si="13041"/>
        <v>r</v>
      </c>
      <c r="AH6717" s="33" t="str">
        <f t="shared" si="13041"/>
        <v>r</v>
      </c>
      <c r="AI6717" s="33" t="str">
        <f t="shared" si="13041"/>
        <v>r</v>
      </c>
      <c r="AJ6717" s="33" t="str">
        <f t="shared" si="13041"/>
        <v>r</v>
      </c>
      <c r="AK6717" s="33" t="str">
        <f t="shared" si="13041"/>
        <v>r</v>
      </c>
      <c r="AL6717" s="34" t="str">
        <f t="shared" si="13041"/>
        <v>r</v>
      </c>
      <c r="AM6717" s="18" t="str">
        <f t="shared" si="13041"/>
        <v>r</v>
      </c>
    </row>
    <row r="6718" spans="2:39" ht="9.75" customHeight="1" thickTop="1" x14ac:dyDescent="0.25">
      <c r="B6718" s="18" t="str">
        <f t="shared" ref="B6718:M6718" si="13042">B6717</f>
        <v>y</v>
      </c>
      <c r="C6718" s="18" t="str">
        <f t="shared" si="13042"/>
        <v>y</v>
      </c>
      <c r="D6718" s="18" t="str">
        <f t="shared" si="13042"/>
        <v>y</v>
      </c>
      <c r="E6718" s="35" t="str">
        <f t="shared" si="13042"/>
        <v>y</v>
      </c>
      <c r="F6718" s="35" t="str">
        <f t="shared" si="13042"/>
        <v>y</v>
      </c>
      <c r="G6718" s="35" t="str">
        <f t="shared" si="13042"/>
        <v>y</v>
      </c>
      <c r="H6718" s="35" t="str">
        <f t="shared" si="13042"/>
        <v>y</v>
      </c>
      <c r="I6718" s="35" t="str">
        <f t="shared" si="13042"/>
        <v>y</v>
      </c>
      <c r="J6718" s="35" t="str">
        <f t="shared" si="13042"/>
        <v>y</v>
      </c>
      <c r="K6718" s="18" t="str">
        <f t="shared" si="13042"/>
        <v>y</v>
      </c>
      <c r="L6718" s="18" t="str">
        <f t="shared" si="13042"/>
        <v>y</v>
      </c>
      <c r="M6718" s="18" t="str">
        <f t="shared" si="13042"/>
        <v>y</v>
      </c>
      <c r="O6718" s="18" t="str">
        <f t="shared" ref="O6718:Z6718" si="13043">O6717</f>
        <v>p</v>
      </c>
      <c r="P6718" s="18" t="str">
        <f t="shared" si="13043"/>
        <v>p</v>
      </c>
      <c r="Q6718" s="18" t="str">
        <f t="shared" si="13043"/>
        <v>p</v>
      </c>
      <c r="R6718" s="35" t="str">
        <f t="shared" si="13043"/>
        <v>p</v>
      </c>
      <c r="S6718" s="35" t="str">
        <f t="shared" si="13043"/>
        <v>p</v>
      </c>
      <c r="T6718" s="35" t="str">
        <f t="shared" si="13043"/>
        <v>p</v>
      </c>
      <c r="U6718" s="35" t="str">
        <f t="shared" si="13043"/>
        <v>p</v>
      </c>
      <c r="V6718" s="35" t="str">
        <f t="shared" si="13043"/>
        <v>p</v>
      </c>
      <c r="W6718" s="35" t="str">
        <f t="shared" si="13043"/>
        <v>p</v>
      </c>
      <c r="X6718" s="18" t="str">
        <f t="shared" si="13043"/>
        <v>p</v>
      </c>
      <c r="Y6718" s="18" t="str">
        <f t="shared" si="13043"/>
        <v>p</v>
      </c>
      <c r="Z6718" s="18" t="str">
        <f t="shared" si="13043"/>
        <v>p</v>
      </c>
      <c r="AB6718" s="18" t="str">
        <f t="shared" ref="AB6718:AM6718" si="13044">AB6717</f>
        <v>r</v>
      </c>
      <c r="AC6718" s="18" t="str">
        <f t="shared" si="13044"/>
        <v>r</v>
      </c>
      <c r="AD6718" s="18" t="str">
        <f t="shared" si="13044"/>
        <v>r</v>
      </c>
      <c r="AE6718" s="35" t="str">
        <f t="shared" si="13044"/>
        <v>r</v>
      </c>
      <c r="AF6718" s="35" t="str">
        <f t="shared" si="13044"/>
        <v>r</v>
      </c>
      <c r="AG6718" s="35" t="str">
        <f t="shared" si="13044"/>
        <v>r</v>
      </c>
      <c r="AH6718" s="35" t="str">
        <f t="shared" si="13044"/>
        <v>r</v>
      </c>
      <c r="AI6718" s="35" t="str">
        <f t="shared" si="13044"/>
        <v>r</v>
      </c>
      <c r="AJ6718" s="35" t="str">
        <f t="shared" si="13044"/>
        <v>r</v>
      </c>
      <c r="AK6718" s="18" t="str">
        <f t="shared" si="13044"/>
        <v>r</v>
      </c>
      <c r="AL6718" s="18" t="str">
        <f t="shared" si="13044"/>
        <v>r</v>
      </c>
      <c r="AM6718" s="18" t="str">
        <f t="shared" si="13044"/>
        <v>r</v>
      </c>
    </row>
    <row r="6719" spans="2:39" ht="9.75" customHeight="1" x14ac:dyDescent="0.25">
      <c r="B6719" s="18" t="str">
        <f t="shared" ref="B6719:M6719" si="13045">B6718</f>
        <v>y</v>
      </c>
      <c r="C6719" s="18" t="str">
        <f t="shared" si="13045"/>
        <v>y</v>
      </c>
      <c r="D6719" s="18" t="str">
        <f t="shared" si="13045"/>
        <v>y</v>
      </c>
      <c r="E6719" s="18" t="str">
        <f t="shared" si="13045"/>
        <v>y</v>
      </c>
      <c r="F6719" s="18" t="str">
        <f t="shared" si="13045"/>
        <v>y</v>
      </c>
      <c r="G6719" s="18" t="str">
        <f t="shared" si="13045"/>
        <v>y</v>
      </c>
      <c r="H6719" s="18" t="str">
        <f t="shared" si="13045"/>
        <v>y</v>
      </c>
      <c r="I6719" s="18" t="str">
        <f t="shared" si="13045"/>
        <v>y</v>
      </c>
      <c r="J6719" s="18" t="str">
        <f t="shared" si="13045"/>
        <v>y</v>
      </c>
      <c r="K6719" s="18" t="str">
        <f t="shared" si="13045"/>
        <v>y</v>
      </c>
      <c r="L6719" s="18" t="str">
        <f t="shared" si="13045"/>
        <v>y</v>
      </c>
      <c r="M6719" s="18" t="str">
        <f t="shared" si="13045"/>
        <v>y</v>
      </c>
      <c r="O6719" s="18" t="str">
        <f t="shared" ref="O6719:Z6719" si="13046">O6718</f>
        <v>p</v>
      </c>
      <c r="P6719" s="18" t="str">
        <f t="shared" si="13046"/>
        <v>p</v>
      </c>
      <c r="Q6719" s="18" t="str">
        <f t="shared" si="13046"/>
        <v>p</v>
      </c>
      <c r="R6719" s="18" t="str">
        <f t="shared" si="13046"/>
        <v>p</v>
      </c>
      <c r="S6719" s="18" t="str">
        <f t="shared" si="13046"/>
        <v>p</v>
      </c>
      <c r="T6719" s="18" t="str">
        <f t="shared" si="13046"/>
        <v>p</v>
      </c>
      <c r="U6719" s="18" t="str">
        <f t="shared" si="13046"/>
        <v>p</v>
      </c>
      <c r="V6719" s="18" t="str">
        <f t="shared" si="13046"/>
        <v>p</v>
      </c>
      <c r="W6719" s="18" t="str">
        <f t="shared" si="13046"/>
        <v>p</v>
      </c>
      <c r="X6719" s="18" t="str">
        <f t="shared" si="13046"/>
        <v>p</v>
      </c>
      <c r="Y6719" s="18" t="str">
        <f t="shared" si="13046"/>
        <v>p</v>
      </c>
      <c r="Z6719" s="18" t="str">
        <f t="shared" si="13046"/>
        <v>p</v>
      </c>
      <c r="AB6719" s="18" t="str">
        <f t="shared" ref="AB6719:AM6719" si="13047">AB6718</f>
        <v>r</v>
      </c>
      <c r="AC6719" s="18" t="str">
        <f t="shared" si="13047"/>
        <v>r</v>
      </c>
      <c r="AD6719" s="18" t="str">
        <f t="shared" si="13047"/>
        <v>r</v>
      </c>
      <c r="AE6719" s="18" t="str">
        <f t="shared" si="13047"/>
        <v>r</v>
      </c>
      <c r="AF6719" s="18" t="str">
        <f t="shared" si="13047"/>
        <v>r</v>
      </c>
      <c r="AG6719" s="18" t="str">
        <f t="shared" si="13047"/>
        <v>r</v>
      </c>
      <c r="AH6719" s="18" t="str">
        <f t="shared" si="13047"/>
        <v>r</v>
      </c>
      <c r="AI6719" s="18" t="str">
        <f t="shared" si="13047"/>
        <v>r</v>
      </c>
      <c r="AJ6719" s="18" t="str">
        <f t="shared" si="13047"/>
        <v>r</v>
      </c>
      <c r="AK6719" s="18" t="str">
        <f t="shared" si="13047"/>
        <v>r</v>
      </c>
      <c r="AL6719" s="18" t="str">
        <f t="shared" si="13047"/>
        <v>r</v>
      </c>
      <c r="AM6719" s="18" t="str">
        <f t="shared" si="13047"/>
        <v>r</v>
      </c>
    </row>
    <row r="6720" spans="2:39" ht="9.75" customHeight="1" x14ac:dyDescent="0.25">
      <c r="B6720" s="18" t="str">
        <f t="shared" ref="B6720:M6720" si="13048">B6719</f>
        <v>y</v>
      </c>
      <c r="C6720" s="18" t="str">
        <f t="shared" si="13048"/>
        <v>y</v>
      </c>
      <c r="D6720" s="18" t="str">
        <f t="shared" si="13048"/>
        <v>y</v>
      </c>
      <c r="E6720" s="18" t="str">
        <f t="shared" si="13048"/>
        <v>y</v>
      </c>
      <c r="F6720" s="18" t="str">
        <f t="shared" si="13048"/>
        <v>y</v>
      </c>
      <c r="G6720" s="18" t="str">
        <f t="shared" si="13048"/>
        <v>y</v>
      </c>
      <c r="H6720" s="18" t="str">
        <f t="shared" si="13048"/>
        <v>y</v>
      </c>
      <c r="I6720" s="18" t="str">
        <f t="shared" si="13048"/>
        <v>y</v>
      </c>
      <c r="J6720" s="18" t="str">
        <f t="shared" si="13048"/>
        <v>y</v>
      </c>
      <c r="K6720" s="18" t="str">
        <f t="shared" si="13048"/>
        <v>y</v>
      </c>
      <c r="L6720" s="18" t="str">
        <f t="shared" si="13048"/>
        <v>y</v>
      </c>
      <c r="M6720" s="18" t="str">
        <f t="shared" si="13048"/>
        <v>y</v>
      </c>
      <c r="O6720" s="18" t="str">
        <f t="shared" ref="O6720:Z6720" si="13049">O6719</f>
        <v>p</v>
      </c>
      <c r="P6720" s="18" t="str">
        <f t="shared" si="13049"/>
        <v>p</v>
      </c>
      <c r="Q6720" s="18" t="str">
        <f t="shared" si="13049"/>
        <v>p</v>
      </c>
      <c r="R6720" s="18" t="str">
        <f t="shared" si="13049"/>
        <v>p</v>
      </c>
      <c r="S6720" s="18" t="str">
        <f t="shared" si="13049"/>
        <v>p</v>
      </c>
      <c r="T6720" s="18" t="str">
        <f t="shared" si="13049"/>
        <v>p</v>
      </c>
      <c r="U6720" s="18" t="str">
        <f t="shared" si="13049"/>
        <v>p</v>
      </c>
      <c r="V6720" s="18" t="str">
        <f t="shared" si="13049"/>
        <v>p</v>
      </c>
      <c r="W6720" s="18" t="str">
        <f t="shared" si="13049"/>
        <v>p</v>
      </c>
      <c r="X6720" s="18" t="str">
        <f t="shared" si="13049"/>
        <v>p</v>
      </c>
      <c r="Y6720" s="18" t="str">
        <f t="shared" si="13049"/>
        <v>p</v>
      </c>
      <c r="Z6720" s="18" t="str">
        <f t="shared" si="13049"/>
        <v>p</v>
      </c>
      <c r="AB6720" s="18" t="str">
        <f t="shared" ref="AB6720:AM6720" si="13050">AB6719</f>
        <v>r</v>
      </c>
      <c r="AC6720" s="18" t="str">
        <f t="shared" si="13050"/>
        <v>r</v>
      </c>
      <c r="AD6720" s="18" t="str">
        <f t="shared" si="13050"/>
        <v>r</v>
      </c>
      <c r="AE6720" s="18" t="str">
        <f t="shared" si="13050"/>
        <v>r</v>
      </c>
      <c r="AF6720" s="18" t="str">
        <f t="shared" si="13050"/>
        <v>r</v>
      </c>
      <c r="AG6720" s="18" t="str">
        <f t="shared" si="13050"/>
        <v>r</v>
      </c>
      <c r="AH6720" s="18" t="str">
        <f t="shared" si="13050"/>
        <v>r</v>
      </c>
      <c r="AI6720" s="18" t="str">
        <f t="shared" si="13050"/>
        <v>r</v>
      </c>
      <c r="AJ6720" s="18" t="str">
        <f t="shared" si="13050"/>
        <v>r</v>
      </c>
      <c r="AK6720" s="18" t="str">
        <f t="shared" si="13050"/>
        <v>r</v>
      </c>
      <c r="AL6720" s="18" t="str">
        <f t="shared" si="13050"/>
        <v>r</v>
      </c>
      <c r="AM6720" s="18" t="str">
        <f t="shared" si="13050"/>
        <v>r</v>
      </c>
    </row>
    <row r="6722" spans="1:39" ht="9.75" customHeight="1" x14ac:dyDescent="0.25">
      <c r="A6722" s="13">
        <f>AA6697+1</f>
        <v>52</v>
      </c>
      <c r="B6722" s="18" t="str">
        <f>VLOOKUP(A6722,Input!$B$1:$K$501,10,FALSE)</f>
        <v>g</v>
      </c>
      <c r="C6722" s="18" t="str">
        <f t="shared" ref="C6722:M6722" si="13051">B6722</f>
        <v>g</v>
      </c>
      <c r="D6722" s="18" t="str">
        <f t="shared" si="13051"/>
        <v>g</v>
      </c>
      <c r="E6722" s="18" t="str">
        <f t="shared" si="13051"/>
        <v>g</v>
      </c>
      <c r="F6722" s="18" t="str">
        <f t="shared" si="13051"/>
        <v>g</v>
      </c>
      <c r="G6722" s="18" t="str">
        <f t="shared" si="13051"/>
        <v>g</v>
      </c>
      <c r="H6722" s="18" t="str">
        <f t="shared" si="13051"/>
        <v>g</v>
      </c>
      <c r="I6722" s="18" t="str">
        <f t="shared" si="13051"/>
        <v>g</v>
      </c>
      <c r="J6722" s="18" t="str">
        <f t="shared" si="13051"/>
        <v>g</v>
      </c>
      <c r="K6722" s="18" t="str">
        <f t="shared" si="13051"/>
        <v>g</v>
      </c>
      <c r="L6722" s="18" t="str">
        <f t="shared" si="13051"/>
        <v>g</v>
      </c>
      <c r="M6722" s="18" t="str">
        <f t="shared" si="13051"/>
        <v>g</v>
      </c>
      <c r="N6722" s="13">
        <f>A6722+1</f>
        <v>53</v>
      </c>
      <c r="O6722" s="18" t="str">
        <f>VLOOKUP(N6722,Input!$B$1:$K$501,10,FALSE)</f>
        <v>b</v>
      </c>
      <c r="P6722" s="18" t="str">
        <f t="shared" ref="P6722:Z6722" si="13052">O6722</f>
        <v>b</v>
      </c>
      <c r="Q6722" s="18" t="str">
        <f t="shared" si="13052"/>
        <v>b</v>
      </c>
      <c r="R6722" s="18" t="str">
        <f t="shared" si="13052"/>
        <v>b</v>
      </c>
      <c r="S6722" s="18" t="str">
        <f t="shared" si="13052"/>
        <v>b</v>
      </c>
      <c r="T6722" s="18" t="str">
        <f t="shared" si="13052"/>
        <v>b</v>
      </c>
      <c r="U6722" s="18" t="str">
        <f t="shared" si="13052"/>
        <v>b</v>
      </c>
      <c r="V6722" s="18" t="str">
        <f t="shared" si="13052"/>
        <v>b</v>
      </c>
      <c r="W6722" s="18" t="str">
        <f t="shared" si="13052"/>
        <v>b</v>
      </c>
      <c r="X6722" s="18" t="str">
        <f t="shared" si="13052"/>
        <v>b</v>
      </c>
      <c r="Y6722" s="18" t="str">
        <f t="shared" si="13052"/>
        <v>b</v>
      </c>
      <c r="Z6722" s="18" t="str">
        <f t="shared" si="13052"/>
        <v>b</v>
      </c>
      <c r="AA6722" s="13">
        <f>N6722+1</f>
        <v>54</v>
      </c>
      <c r="AB6722" s="18" t="str">
        <f>VLOOKUP(AA6722,Input!$B$1:$K$501,10,FALSE)</f>
        <v>y</v>
      </c>
      <c r="AC6722" s="18" t="str">
        <f t="shared" ref="AC6722:AM6722" si="13053">AB6722</f>
        <v>y</v>
      </c>
      <c r="AD6722" s="18" t="str">
        <f t="shared" si="13053"/>
        <v>y</v>
      </c>
      <c r="AE6722" s="18" t="str">
        <f t="shared" si="13053"/>
        <v>y</v>
      </c>
      <c r="AF6722" s="18" t="str">
        <f t="shared" si="13053"/>
        <v>y</v>
      </c>
      <c r="AG6722" s="18" t="str">
        <f t="shared" si="13053"/>
        <v>y</v>
      </c>
      <c r="AH6722" s="18" t="str">
        <f t="shared" si="13053"/>
        <v>y</v>
      </c>
      <c r="AI6722" s="18" t="str">
        <f t="shared" si="13053"/>
        <v>y</v>
      </c>
      <c r="AJ6722" s="18" t="str">
        <f t="shared" si="13053"/>
        <v>y</v>
      </c>
      <c r="AK6722" s="18" t="str">
        <f t="shared" si="13053"/>
        <v>y</v>
      </c>
      <c r="AL6722" s="18" t="str">
        <f t="shared" si="13053"/>
        <v>y</v>
      </c>
      <c r="AM6722" s="18" t="str">
        <f t="shared" si="13053"/>
        <v>y</v>
      </c>
    </row>
    <row r="6723" spans="1:39" ht="9.75" customHeight="1" x14ac:dyDescent="0.25">
      <c r="A6723" s="13"/>
      <c r="B6723" s="18" t="str">
        <f>B6722</f>
        <v>g</v>
      </c>
      <c r="C6723" s="18" t="str">
        <f>C6722</f>
        <v>g</v>
      </c>
      <c r="D6723" s="18" t="str">
        <f t="shared" ref="D6723:M6723" si="13054">D6722</f>
        <v>g</v>
      </c>
      <c r="E6723" s="19" t="str">
        <f t="shared" si="13054"/>
        <v>g</v>
      </c>
      <c r="F6723" s="19" t="str">
        <f t="shared" si="13054"/>
        <v>g</v>
      </c>
      <c r="G6723" s="19" t="str">
        <f t="shared" si="13054"/>
        <v>g</v>
      </c>
      <c r="H6723" s="19" t="str">
        <f t="shared" si="13054"/>
        <v>g</v>
      </c>
      <c r="I6723" s="19" t="str">
        <f t="shared" si="13054"/>
        <v>g</v>
      </c>
      <c r="J6723" s="19" t="str">
        <f t="shared" si="13054"/>
        <v>g</v>
      </c>
      <c r="K6723" s="18" t="str">
        <f t="shared" si="13054"/>
        <v>g</v>
      </c>
      <c r="L6723" s="18" t="str">
        <f t="shared" si="13054"/>
        <v>g</v>
      </c>
      <c r="M6723" s="18" t="str">
        <f t="shared" si="13054"/>
        <v>g</v>
      </c>
      <c r="N6723" s="13"/>
      <c r="O6723" s="18" t="str">
        <f>O6722</f>
        <v>b</v>
      </c>
      <c r="P6723" s="18" t="str">
        <f>P6722</f>
        <v>b</v>
      </c>
      <c r="Q6723" s="18" t="str">
        <f t="shared" ref="Q6723:Z6723" si="13055">Q6722</f>
        <v>b</v>
      </c>
      <c r="R6723" s="19" t="str">
        <f t="shared" si="13055"/>
        <v>b</v>
      </c>
      <c r="S6723" s="19" t="str">
        <f t="shared" si="13055"/>
        <v>b</v>
      </c>
      <c r="T6723" s="19" t="str">
        <f t="shared" si="13055"/>
        <v>b</v>
      </c>
      <c r="U6723" s="19" t="str">
        <f t="shared" si="13055"/>
        <v>b</v>
      </c>
      <c r="V6723" s="19" t="str">
        <f t="shared" si="13055"/>
        <v>b</v>
      </c>
      <c r="W6723" s="19" t="str">
        <f t="shared" si="13055"/>
        <v>b</v>
      </c>
      <c r="X6723" s="18" t="str">
        <f t="shared" si="13055"/>
        <v>b</v>
      </c>
      <c r="Y6723" s="18" t="str">
        <f t="shared" si="13055"/>
        <v>b</v>
      </c>
      <c r="Z6723" s="18" t="str">
        <f t="shared" si="13055"/>
        <v>b</v>
      </c>
      <c r="AA6723" s="13"/>
      <c r="AB6723" s="18" t="str">
        <f>AB6722</f>
        <v>y</v>
      </c>
      <c r="AC6723" s="18" t="str">
        <f>AC6722</f>
        <v>y</v>
      </c>
      <c r="AD6723" s="18" t="str">
        <f t="shared" ref="AD6723:AM6723" si="13056">AD6722</f>
        <v>y</v>
      </c>
      <c r="AE6723" s="19" t="str">
        <f t="shared" si="13056"/>
        <v>y</v>
      </c>
      <c r="AF6723" s="19" t="str">
        <f t="shared" si="13056"/>
        <v>y</v>
      </c>
      <c r="AG6723" s="19" t="str">
        <f t="shared" si="13056"/>
        <v>y</v>
      </c>
      <c r="AH6723" s="19" t="str">
        <f t="shared" si="13056"/>
        <v>y</v>
      </c>
      <c r="AI6723" s="19" t="str">
        <f t="shared" si="13056"/>
        <v>y</v>
      </c>
      <c r="AJ6723" s="19" t="str">
        <f t="shared" si="13056"/>
        <v>y</v>
      </c>
      <c r="AK6723" s="18" t="str">
        <f t="shared" si="13056"/>
        <v>y</v>
      </c>
      <c r="AL6723" s="18" t="str">
        <f t="shared" si="13056"/>
        <v>y</v>
      </c>
      <c r="AM6723" s="18" t="str">
        <f t="shared" si="13056"/>
        <v>y</v>
      </c>
    </row>
    <row r="6724" spans="1:39" ht="9.75" customHeight="1" x14ac:dyDescent="0.25">
      <c r="B6724" s="18" t="str">
        <f t="shared" ref="B6724:M6724" si="13057">B6723</f>
        <v>g</v>
      </c>
      <c r="C6724" s="18" t="str">
        <f t="shared" si="13057"/>
        <v>g</v>
      </c>
      <c r="D6724" s="18" t="str">
        <f t="shared" si="13057"/>
        <v>g</v>
      </c>
      <c r="E6724" s="19" t="str">
        <f t="shared" si="13057"/>
        <v>g</v>
      </c>
      <c r="F6724" s="19" t="str">
        <f t="shared" si="13057"/>
        <v>g</v>
      </c>
      <c r="G6724" s="19" t="str">
        <f t="shared" si="13057"/>
        <v>g</v>
      </c>
      <c r="H6724" s="19" t="str">
        <f t="shared" si="13057"/>
        <v>g</v>
      </c>
      <c r="I6724" s="19" t="str">
        <f t="shared" si="13057"/>
        <v>g</v>
      </c>
      <c r="J6724" s="19" t="str">
        <f t="shared" si="13057"/>
        <v>g</v>
      </c>
      <c r="K6724" s="18" t="str">
        <f t="shared" si="13057"/>
        <v>g</v>
      </c>
      <c r="L6724" s="18" t="str">
        <f t="shared" si="13057"/>
        <v>g</v>
      </c>
      <c r="M6724" s="18" t="str">
        <f t="shared" si="13057"/>
        <v>g</v>
      </c>
      <c r="O6724" s="18" t="str">
        <f t="shared" ref="O6724:Z6724" si="13058">O6723</f>
        <v>b</v>
      </c>
      <c r="P6724" s="18" t="str">
        <f t="shared" si="13058"/>
        <v>b</v>
      </c>
      <c r="Q6724" s="18" t="str">
        <f t="shared" si="13058"/>
        <v>b</v>
      </c>
      <c r="R6724" s="19" t="str">
        <f t="shared" si="13058"/>
        <v>b</v>
      </c>
      <c r="S6724" s="19" t="str">
        <f t="shared" si="13058"/>
        <v>b</v>
      </c>
      <c r="T6724" s="19" t="str">
        <f t="shared" si="13058"/>
        <v>b</v>
      </c>
      <c r="U6724" s="19" t="str">
        <f t="shared" si="13058"/>
        <v>b</v>
      </c>
      <c r="V6724" s="19" t="str">
        <f t="shared" si="13058"/>
        <v>b</v>
      </c>
      <c r="W6724" s="19" t="str">
        <f t="shared" si="13058"/>
        <v>b</v>
      </c>
      <c r="X6724" s="18" t="str">
        <f t="shared" si="13058"/>
        <v>b</v>
      </c>
      <c r="Y6724" s="18" t="str">
        <f t="shared" si="13058"/>
        <v>b</v>
      </c>
      <c r="Z6724" s="18" t="str">
        <f t="shared" si="13058"/>
        <v>b</v>
      </c>
      <c r="AB6724" s="18" t="str">
        <f t="shared" ref="AB6724:AM6724" si="13059">AB6723</f>
        <v>y</v>
      </c>
      <c r="AC6724" s="18" t="str">
        <f t="shared" si="13059"/>
        <v>y</v>
      </c>
      <c r="AD6724" s="18" t="str">
        <f t="shared" si="13059"/>
        <v>y</v>
      </c>
      <c r="AE6724" s="19" t="str">
        <f t="shared" si="13059"/>
        <v>y</v>
      </c>
      <c r="AF6724" s="19" t="str">
        <f t="shared" si="13059"/>
        <v>y</v>
      </c>
      <c r="AG6724" s="19" t="str">
        <f t="shared" si="13059"/>
        <v>y</v>
      </c>
      <c r="AH6724" s="19" t="str">
        <f t="shared" si="13059"/>
        <v>y</v>
      </c>
      <c r="AI6724" s="19" t="str">
        <f t="shared" si="13059"/>
        <v>y</v>
      </c>
      <c r="AJ6724" s="19" t="str">
        <f t="shared" si="13059"/>
        <v>y</v>
      </c>
      <c r="AK6724" s="18" t="str">
        <f t="shared" si="13059"/>
        <v>y</v>
      </c>
      <c r="AL6724" s="18" t="str">
        <f t="shared" si="13059"/>
        <v>y</v>
      </c>
      <c r="AM6724" s="18" t="str">
        <f t="shared" si="13059"/>
        <v>y</v>
      </c>
    </row>
    <row r="6725" spans="1:39" ht="9.75" customHeight="1" x14ac:dyDescent="0.25">
      <c r="B6725" s="18" t="str">
        <f t="shared" ref="B6725:M6725" si="13060">B6724</f>
        <v>g</v>
      </c>
      <c r="C6725" s="19" t="str">
        <f t="shared" si="13060"/>
        <v>g</v>
      </c>
      <c r="D6725" s="19" t="str">
        <f t="shared" si="13060"/>
        <v>g</v>
      </c>
      <c r="E6725" s="19" t="str">
        <f t="shared" si="13060"/>
        <v>g</v>
      </c>
      <c r="F6725" s="19" t="str">
        <f t="shared" si="13060"/>
        <v>g</v>
      </c>
      <c r="G6725" s="19" t="str">
        <f t="shared" si="13060"/>
        <v>g</v>
      </c>
      <c r="H6725" s="19" t="str">
        <f t="shared" si="13060"/>
        <v>g</v>
      </c>
      <c r="I6725" s="19" t="str">
        <f t="shared" si="13060"/>
        <v>g</v>
      </c>
      <c r="J6725" s="19" t="str">
        <f t="shared" si="13060"/>
        <v>g</v>
      </c>
      <c r="K6725" s="19" t="str">
        <f t="shared" si="13060"/>
        <v>g</v>
      </c>
      <c r="L6725" s="19" t="str">
        <f t="shared" si="13060"/>
        <v>g</v>
      </c>
      <c r="M6725" s="18" t="str">
        <f t="shared" si="13060"/>
        <v>g</v>
      </c>
      <c r="O6725" s="18" t="str">
        <f t="shared" ref="O6725:Z6725" si="13061">O6724</f>
        <v>b</v>
      </c>
      <c r="P6725" s="19" t="str">
        <f t="shared" si="13061"/>
        <v>b</v>
      </c>
      <c r="Q6725" s="19" t="str">
        <f t="shared" si="13061"/>
        <v>b</v>
      </c>
      <c r="R6725" s="19" t="str">
        <f t="shared" si="13061"/>
        <v>b</v>
      </c>
      <c r="S6725" s="19" t="str">
        <f t="shared" si="13061"/>
        <v>b</v>
      </c>
      <c r="T6725" s="19" t="str">
        <f t="shared" si="13061"/>
        <v>b</v>
      </c>
      <c r="U6725" s="19" t="str">
        <f t="shared" si="13061"/>
        <v>b</v>
      </c>
      <c r="V6725" s="19" t="str">
        <f t="shared" si="13061"/>
        <v>b</v>
      </c>
      <c r="W6725" s="19" t="str">
        <f t="shared" si="13061"/>
        <v>b</v>
      </c>
      <c r="X6725" s="19" t="str">
        <f t="shared" si="13061"/>
        <v>b</v>
      </c>
      <c r="Y6725" s="19" t="str">
        <f t="shared" si="13061"/>
        <v>b</v>
      </c>
      <c r="Z6725" s="18" t="str">
        <f t="shared" si="13061"/>
        <v>b</v>
      </c>
      <c r="AB6725" s="18" t="str">
        <f t="shared" ref="AB6725:AM6725" si="13062">AB6724</f>
        <v>y</v>
      </c>
      <c r="AC6725" s="19" t="str">
        <f t="shared" si="13062"/>
        <v>y</v>
      </c>
      <c r="AD6725" s="19" t="str">
        <f t="shared" si="13062"/>
        <v>y</v>
      </c>
      <c r="AE6725" s="19" t="str">
        <f t="shared" si="13062"/>
        <v>y</v>
      </c>
      <c r="AF6725" s="19" t="str">
        <f t="shared" si="13062"/>
        <v>y</v>
      </c>
      <c r="AG6725" s="19" t="str">
        <f t="shared" si="13062"/>
        <v>y</v>
      </c>
      <c r="AH6725" s="19" t="str">
        <f t="shared" si="13062"/>
        <v>y</v>
      </c>
      <c r="AI6725" s="19" t="str">
        <f t="shared" si="13062"/>
        <v>y</v>
      </c>
      <c r="AJ6725" s="19" t="str">
        <f t="shared" si="13062"/>
        <v>y</v>
      </c>
      <c r="AK6725" s="19" t="str">
        <f t="shared" si="13062"/>
        <v>y</v>
      </c>
      <c r="AL6725" s="19" t="str">
        <f t="shared" si="13062"/>
        <v>y</v>
      </c>
      <c r="AM6725" s="18" t="str">
        <f t="shared" si="13062"/>
        <v>y</v>
      </c>
    </row>
    <row r="6726" spans="1:39" ht="9.75" customHeight="1" x14ac:dyDescent="0.25">
      <c r="B6726" s="18" t="str">
        <f t="shared" ref="B6726:M6726" si="13063">B6725</f>
        <v>g</v>
      </c>
      <c r="C6726" s="19" t="str">
        <f t="shared" si="13063"/>
        <v>g</v>
      </c>
      <c r="D6726" s="19" t="str">
        <f t="shared" si="13063"/>
        <v>g</v>
      </c>
      <c r="E6726" s="19" t="str">
        <f t="shared" si="13063"/>
        <v>g</v>
      </c>
      <c r="F6726" s="19" t="str">
        <f t="shared" si="13063"/>
        <v>g</v>
      </c>
      <c r="G6726" s="19" t="str">
        <f t="shared" si="13063"/>
        <v>g</v>
      </c>
      <c r="H6726" s="19" t="str">
        <f t="shared" si="13063"/>
        <v>g</v>
      </c>
      <c r="I6726" s="19" t="str">
        <f t="shared" si="13063"/>
        <v>g</v>
      </c>
      <c r="J6726" s="19" t="str">
        <f t="shared" si="13063"/>
        <v>g</v>
      </c>
      <c r="K6726" s="19" t="str">
        <f t="shared" si="13063"/>
        <v>g</v>
      </c>
      <c r="L6726" s="19" t="str">
        <f t="shared" si="13063"/>
        <v>g</v>
      </c>
      <c r="M6726" s="18" t="str">
        <f t="shared" si="13063"/>
        <v>g</v>
      </c>
      <c r="O6726" s="18" t="str">
        <f t="shared" ref="O6726:Z6726" si="13064">O6725</f>
        <v>b</v>
      </c>
      <c r="P6726" s="19" t="str">
        <f t="shared" si="13064"/>
        <v>b</v>
      </c>
      <c r="Q6726" s="19" t="str">
        <f t="shared" si="13064"/>
        <v>b</v>
      </c>
      <c r="R6726" s="19" t="str">
        <f t="shared" si="13064"/>
        <v>b</v>
      </c>
      <c r="S6726" s="19" t="str">
        <f t="shared" si="13064"/>
        <v>b</v>
      </c>
      <c r="T6726" s="19" t="str">
        <f t="shared" si="13064"/>
        <v>b</v>
      </c>
      <c r="U6726" s="19" t="str">
        <f t="shared" si="13064"/>
        <v>b</v>
      </c>
      <c r="V6726" s="19" t="str">
        <f t="shared" si="13064"/>
        <v>b</v>
      </c>
      <c r="W6726" s="19" t="str">
        <f t="shared" si="13064"/>
        <v>b</v>
      </c>
      <c r="X6726" s="19" t="str">
        <f t="shared" si="13064"/>
        <v>b</v>
      </c>
      <c r="Y6726" s="19" t="str">
        <f t="shared" si="13064"/>
        <v>b</v>
      </c>
      <c r="Z6726" s="18" t="str">
        <f t="shared" si="13064"/>
        <v>b</v>
      </c>
      <c r="AB6726" s="18" t="str">
        <f t="shared" ref="AB6726:AM6726" si="13065">AB6725</f>
        <v>y</v>
      </c>
      <c r="AC6726" s="19" t="str">
        <f t="shared" si="13065"/>
        <v>y</v>
      </c>
      <c r="AD6726" s="19" t="str">
        <f t="shared" si="13065"/>
        <v>y</v>
      </c>
      <c r="AE6726" s="19" t="str">
        <f t="shared" si="13065"/>
        <v>y</v>
      </c>
      <c r="AF6726" s="19" t="str">
        <f t="shared" si="13065"/>
        <v>y</v>
      </c>
      <c r="AG6726" s="19" t="str">
        <f t="shared" si="13065"/>
        <v>y</v>
      </c>
      <c r="AH6726" s="19" t="str">
        <f t="shared" si="13065"/>
        <v>y</v>
      </c>
      <c r="AI6726" s="19" t="str">
        <f t="shared" si="13065"/>
        <v>y</v>
      </c>
      <c r="AJ6726" s="19" t="str">
        <f t="shared" si="13065"/>
        <v>y</v>
      </c>
      <c r="AK6726" s="19" t="str">
        <f t="shared" si="13065"/>
        <v>y</v>
      </c>
      <c r="AL6726" s="19" t="str">
        <f t="shared" si="13065"/>
        <v>y</v>
      </c>
      <c r="AM6726" s="18" t="str">
        <f t="shared" si="13065"/>
        <v>y</v>
      </c>
    </row>
    <row r="6727" spans="1:39" ht="9.75" customHeight="1" x14ac:dyDescent="0.25">
      <c r="B6727" s="18" t="str">
        <f t="shared" ref="B6727:M6727" si="13066">B6726</f>
        <v>g</v>
      </c>
      <c r="C6727" s="19" t="str">
        <f t="shared" si="13066"/>
        <v>g</v>
      </c>
      <c r="D6727" s="19" t="str">
        <f t="shared" si="13066"/>
        <v>g</v>
      </c>
      <c r="E6727" s="19" t="str">
        <f t="shared" si="13066"/>
        <v>g</v>
      </c>
      <c r="F6727" s="19" t="str">
        <f t="shared" si="13066"/>
        <v>g</v>
      </c>
      <c r="G6727" s="19" t="str">
        <f t="shared" si="13066"/>
        <v>g</v>
      </c>
      <c r="H6727" s="19" t="str">
        <f t="shared" si="13066"/>
        <v>g</v>
      </c>
      <c r="I6727" s="19" t="str">
        <f t="shared" si="13066"/>
        <v>g</v>
      </c>
      <c r="J6727" s="19" t="str">
        <f t="shared" si="13066"/>
        <v>g</v>
      </c>
      <c r="K6727" s="19" t="str">
        <f t="shared" si="13066"/>
        <v>g</v>
      </c>
      <c r="L6727" s="19" t="str">
        <f t="shared" si="13066"/>
        <v>g</v>
      </c>
      <c r="M6727" s="18" t="str">
        <f t="shared" si="13066"/>
        <v>g</v>
      </c>
      <c r="O6727" s="18" t="str">
        <f t="shared" ref="O6727:Z6727" si="13067">O6726</f>
        <v>b</v>
      </c>
      <c r="P6727" s="19" t="str">
        <f t="shared" si="13067"/>
        <v>b</v>
      </c>
      <c r="Q6727" s="19" t="str">
        <f t="shared" si="13067"/>
        <v>b</v>
      </c>
      <c r="R6727" s="19" t="str">
        <f t="shared" si="13067"/>
        <v>b</v>
      </c>
      <c r="S6727" s="19" t="str">
        <f t="shared" si="13067"/>
        <v>b</v>
      </c>
      <c r="T6727" s="19" t="str">
        <f t="shared" si="13067"/>
        <v>b</v>
      </c>
      <c r="U6727" s="19" t="str">
        <f t="shared" si="13067"/>
        <v>b</v>
      </c>
      <c r="V6727" s="19" t="str">
        <f t="shared" si="13067"/>
        <v>b</v>
      </c>
      <c r="W6727" s="19" t="str">
        <f t="shared" si="13067"/>
        <v>b</v>
      </c>
      <c r="X6727" s="19" t="str">
        <f t="shared" si="13067"/>
        <v>b</v>
      </c>
      <c r="Y6727" s="19" t="str">
        <f t="shared" si="13067"/>
        <v>b</v>
      </c>
      <c r="Z6727" s="18" t="str">
        <f t="shared" si="13067"/>
        <v>b</v>
      </c>
      <c r="AB6727" s="18" t="str">
        <f t="shared" ref="AB6727:AM6727" si="13068">AB6726</f>
        <v>y</v>
      </c>
      <c r="AC6727" s="19" t="str">
        <f t="shared" si="13068"/>
        <v>y</v>
      </c>
      <c r="AD6727" s="19" t="str">
        <f t="shared" si="13068"/>
        <v>y</v>
      </c>
      <c r="AE6727" s="19" t="str">
        <f t="shared" si="13068"/>
        <v>y</v>
      </c>
      <c r="AF6727" s="19" t="str">
        <f t="shared" si="13068"/>
        <v>y</v>
      </c>
      <c r="AG6727" s="19" t="str">
        <f t="shared" si="13068"/>
        <v>y</v>
      </c>
      <c r="AH6727" s="19" t="str">
        <f t="shared" si="13068"/>
        <v>y</v>
      </c>
      <c r="AI6727" s="19" t="str">
        <f t="shared" si="13068"/>
        <v>y</v>
      </c>
      <c r="AJ6727" s="19" t="str">
        <f t="shared" si="13068"/>
        <v>y</v>
      </c>
      <c r="AK6727" s="19" t="str">
        <f t="shared" si="13068"/>
        <v>y</v>
      </c>
      <c r="AL6727" s="19" t="str">
        <f t="shared" si="13068"/>
        <v>y</v>
      </c>
      <c r="AM6727" s="18" t="str">
        <f t="shared" si="13068"/>
        <v>y</v>
      </c>
    </row>
    <row r="6728" spans="1:39" ht="9.75" customHeight="1" x14ac:dyDescent="0.25">
      <c r="B6728" s="18" t="str">
        <f t="shared" ref="B6728:M6728" si="13069">B6727</f>
        <v>g</v>
      </c>
      <c r="C6728" s="19" t="str">
        <f t="shared" si="13069"/>
        <v>g</v>
      </c>
      <c r="D6728" s="19" t="str">
        <f t="shared" si="13069"/>
        <v>g</v>
      </c>
      <c r="E6728" s="19" t="str">
        <f t="shared" si="13069"/>
        <v>g</v>
      </c>
      <c r="F6728" s="19" t="str">
        <f t="shared" si="13069"/>
        <v>g</v>
      </c>
      <c r="G6728" s="19" t="str">
        <f t="shared" si="13069"/>
        <v>g</v>
      </c>
      <c r="H6728" s="19" t="str">
        <f t="shared" si="13069"/>
        <v>g</v>
      </c>
      <c r="I6728" s="19" t="str">
        <f t="shared" si="13069"/>
        <v>g</v>
      </c>
      <c r="J6728" s="19" t="str">
        <f t="shared" si="13069"/>
        <v>g</v>
      </c>
      <c r="K6728" s="19" t="str">
        <f t="shared" si="13069"/>
        <v>g</v>
      </c>
      <c r="L6728" s="19" t="str">
        <f t="shared" si="13069"/>
        <v>g</v>
      </c>
      <c r="M6728" s="18" t="str">
        <f t="shared" si="13069"/>
        <v>g</v>
      </c>
      <c r="O6728" s="18" t="str">
        <f t="shared" ref="O6728:Z6728" si="13070">O6727</f>
        <v>b</v>
      </c>
      <c r="P6728" s="19" t="str">
        <f t="shared" si="13070"/>
        <v>b</v>
      </c>
      <c r="Q6728" s="19" t="str">
        <f t="shared" si="13070"/>
        <v>b</v>
      </c>
      <c r="R6728" s="19" t="str">
        <f t="shared" si="13070"/>
        <v>b</v>
      </c>
      <c r="S6728" s="19" t="str">
        <f t="shared" si="13070"/>
        <v>b</v>
      </c>
      <c r="T6728" s="19" t="str">
        <f t="shared" si="13070"/>
        <v>b</v>
      </c>
      <c r="U6728" s="19" t="str">
        <f t="shared" si="13070"/>
        <v>b</v>
      </c>
      <c r="V6728" s="19" t="str">
        <f t="shared" si="13070"/>
        <v>b</v>
      </c>
      <c r="W6728" s="19" t="str">
        <f t="shared" si="13070"/>
        <v>b</v>
      </c>
      <c r="X6728" s="19" t="str">
        <f t="shared" si="13070"/>
        <v>b</v>
      </c>
      <c r="Y6728" s="19" t="str">
        <f t="shared" si="13070"/>
        <v>b</v>
      </c>
      <c r="Z6728" s="18" t="str">
        <f t="shared" si="13070"/>
        <v>b</v>
      </c>
      <c r="AB6728" s="18" t="str">
        <f t="shared" ref="AB6728:AM6728" si="13071">AB6727</f>
        <v>y</v>
      </c>
      <c r="AC6728" s="19" t="str">
        <f t="shared" si="13071"/>
        <v>y</v>
      </c>
      <c r="AD6728" s="19" t="str">
        <f t="shared" si="13071"/>
        <v>y</v>
      </c>
      <c r="AE6728" s="19" t="str">
        <f t="shared" si="13071"/>
        <v>y</v>
      </c>
      <c r="AF6728" s="19" t="str">
        <f t="shared" si="13071"/>
        <v>y</v>
      </c>
      <c r="AG6728" s="19" t="str">
        <f t="shared" si="13071"/>
        <v>y</v>
      </c>
      <c r="AH6728" s="19" t="str">
        <f t="shared" si="13071"/>
        <v>y</v>
      </c>
      <c r="AI6728" s="19" t="str">
        <f t="shared" si="13071"/>
        <v>y</v>
      </c>
      <c r="AJ6728" s="19" t="str">
        <f t="shared" si="13071"/>
        <v>y</v>
      </c>
      <c r="AK6728" s="19" t="str">
        <f t="shared" si="13071"/>
        <v>y</v>
      </c>
      <c r="AL6728" s="19" t="str">
        <f t="shared" si="13071"/>
        <v>y</v>
      </c>
      <c r="AM6728" s="18" t="str">
        <f t="shared" si="13071"/>
        <v>y</v>
      </c>
    </row>
    <row r="6729" spans="1:39" ht="9.75" customHeight="1" x14ac:dyDescent="0.25">
      <c r="B6729" s="18" t="str">
        <f t="shared" ref="B6729:M6729" si="13072">B6728</f>
        <v>g</v>
      </c>
      <c r="C6729" s="19" t="str">
        <f t="shared" si="13072"/>
        <v>g</v>
      </c>
      <c r="D6729" s="19" t="str">
        <f t="shared" si="13072"/>
        <v>g</v>
      </c>
      <c r="E6729" s="19" t="str">
        <f t="shared" si="13072"/>
        <v>g</v>
      </c>
      <c r="F6729" s="19" t="str">
        <f t="shared" si="13072"/>
        <v>g</v>
      </c>
      <c r="G6729" s="19" t="str">
        <f t="shared" si="13072"/>
        <v>g</v>
      </c>
      <c r="H6729" s="19" t="str">
        <f t="shared" si="13072"/>
        <v>g</v>
      </c>
      <c r="I6729" s="19" t="str">
        <f t="shared" si="13072"/>
        <v>g</v>
      </c>
      <c r="J6729" s="19" t="str">
        <f t="shared" si="13072"/>
        <v>g</v>
      </c>
      <c r="K6729" s="19" t="str">
        <f t="shared" si="13072"/>
        <v>g</v>
      </c>
      <c r="L6729" s="19" t="str">
        <f t="shared" si="13072"/>
        <v>g</v>
      </c>
      <c r="M6729" s="18" t="str">
        <f t="shared" si="13072"/>
        <v>g</v>
      </c>
      <c r="O6729" s="18" t="str">
        <f t="shared" ref="O6729:Z6729" si="13073">O6728</f>
        <v>b</v>
      </c>
      <c r="P6729" s="19" t="str">
        <f t="shared" si="13073"/>
        <v>b</v>
      </c>
      <c r="Q6729" s="19" t="str">
        <f t="shared" si="13073"/>
        <v>b</v>
      </c>
      <c r="R6729" s="19" t="str">
        <f t="shared" si="13073"/>
        <v>b</v>
      </c>
      <c r="S6729" s="19" t="str">
        <f t="shared" si="13073"/>
        <v>b</v>
      </c>
      <c r="T6729" s="19" t="str">
        <f t="shared" si="13073"/>
        <v>b</v>
      </c>
      <c r="U6729" s="19" t="str">
        <f t="shared" si="13073"/>
        <v>b</v>
      </c>
      <c r="V6729" s="19" t="str">
        <f t="shared" si="13073"/>
        <v>b</v>
      </c>
      <c r="W6729" s="19" t="str">
        <f t="shared" si="13073"/>
        <v>b</v>
      </c>
      <c r="X6729" s="19" t="str">
        <f t="shared" si="13073"/>
        <v>b</v>
      </c>
      <c r="Y6729" s="19" t="str">
        <f t="shared" si="13073"/>
        <v>b</v>
      </c>
      <c r="Z6729" s="18" t="str">
        <f t="shared" si="13073"/>
        <v>b</v>
      </c>
      <c r="AB6729" s="18" t="str">
        <f t="shared" ref="AB6729:AM6729" si="13074">AB6728</f>
        <v>y</v>
      </c>
      <c r="AC6729" s="19" t="str">
        <f t="shared" si="13074"/>
        <v>y</v>
      </c>
      <c r="AD6729" s="19" t="str">
        <f t="shared" si="13074"/>
        <v>y</v>
      </c>
      <c r="AE6729" s="19" t="str">
        <f t="shared" si="13074"/>
        <v>y</v>
      </c>
      <c r="AF6729" s="19" t="str">
        <f t="shared" si="13074"/>
        <v>y</v>
      </c>
      <c r="AG6729" s="19" t="str">
        <f t="shared" si="13074"/>
        <v>y</v>
      </c>
      <c r="AH6729" s="19" t="str">
        <f t="shared" si="13074"/>
        <v>y</v>
      </c>
      <c r="AI6729" s="19" t="str">
        <f t="shared" si="13074"/>
        <v>y</v>
      </c>
      <c r="AJ6729" s="19" t="str">
        <f t="shared" si="13074"/>
        <v>y</v>
      </c>
      <c r="AK6729" s="19" t="str">
        <f t="shared" si="13074"/>
        <v>y</v>
      </c>
      <c r="AL6729" s="19" t="str">
        <f t="shared" si="13074"/>
        <v>y</v>
      </c>
      <c r="AM6729" s="18" t="str">
        <f t="shared" si="13074"/>
        <v>y</v>
      </c>
    </row>
    <row r="6730" spans="1:39" ht="9.75" customHeight="1" x14ac:dyDescent="0.25">
      <c r="B6730" s="18" t="str">
        <f t="shared" ref="B6730:M6730" si="13075">B6729</f>
        <v>g</v>
      </c>
      <c r="C6730" s="19" t="str">
        <f t="shared" si="13075"/>
        <v>g</v>
      </c>
      <c r="D6730" s="19" t="str">
        <f t="shared" si="13075"/>
        <v>g</v>
      </c>
      <c r="E6730" s="19" t="str">
        <f t="shared" si="13075"/>
        <v>g</v>
      </c>
      <c r="F6730" s="19" t="str">
        <f t="shared" si="13075"/>
        <v>g</v>
      </c>
      <c r="G6730" s="19" t="str">
        <f t="shared" si="13075"/>
        <v>g</v>
      </c>
      <c r="H6730" s="19" t="str">
        <f t="shared" si="13075"/>
        <v>g</v>
      </c>
      <c r="I6730" s="19" t="str">
        <f t="shared" si="13075"/>
        <v>g</v>
      </c>
      <c r="J6730" s="19" t="str">
        <f t="shared" si="13075"/>
        <v>g</v>
      </c>
      <c r="K6730" s="19" t="str">
        <f t="shared" si="13075"/>
        <v>g</v>
      </c>
      <c r="L6730" s="19" t="str">
        <f t="shared" si="13075"/>
        <v>g</v>
      </c>
      <c r="M6730" s="18" t="str">
        <f t="shared" si="13075"/>
        <v>g</v>
      </c>
      <c r="O6730" s="18" t="str">
        <f t="shared" ref="O6730:Z6730" si="13076">O6729</f>
        <v>b</v>
      </c>
      <c r="P6730" s="19" t="str">
        <f t="shared" si="13076"/>
        <v>b</v>
      </c>
      <c r="Q6730" s="19" t="str">
        <f t="shared" si="13076"/>
        <v>b</v>
      </c>
      <c r="R6730" s="19" t="str">
        <f t="shared" si="13076"/>
        <v>b</v>
      </c>
      <c r="S6730" s="19" t="str">
        <f t="shared" si="13076"/>
        <v>b</v>
      </c>
      <c r="T6730" s="19" t="str">
        <f t="shared" si="13076"/>
        <v>b</v>
      </c>
      <c r="U6730" s="19" t="str">
        <f t="shared" si="13076"/>
        <v>b</v>
      </c>
      <c r="V6730" s="19" t="str">
        <f t="shared" si="13076"/>
        <v>b</v>
      </c>
      <c r="W6730" s="19" t="str">
        <f t="shared" si="13076"/>
        <v>b</v>
      </c>
      <c r="X6730" s="19" t="str">
        <f t="shared" si="13076"/>
        <v>b</v>
      </c>
      <c r="Y6730" s="19" t="str">
        <f t="shared" si="13076"/>
        <v>b</v>
      </c>
      <c r="Z6730" s="18" t="str">
        <f t="shared" si="13076"/>
        <v>b</v>
      </c>
      <c r="AB6730" s="18" t="str">
        <f t="shared" ref="AB6730:AM6730" si="13077">AB6729</f>
        <v>y</v>
      </c>
      <c r="AC6730" s="19" t="str">
        <f t="shared" si="13077"/>
        <v>y</v>
      </c>
      <c r="AD6730" s="19" t="str">
        <f t="shared" si="13077"/>
        <v>y</v>
      </c>
      <c r="AE6730" s="19" t="str">
        <f t="shared" si="13077"/>
        <v>y</v>
      </c>
      <c r="AF6730" s="19" t="str">
        <f t="shared" si="13077"/>
        <v>y</v>
      </c>
      <c r="AG6730" s="19" t="str">
        <f t="shared" si="13077"/>
        <v>y</v>
      </c>
      <c r="AH6730" s="19" t="str">
        <f t="shared" si="13077"/>
        <v>y</v>
      </c>
      <c r="AI6730" s="19" t="str">
        <f t="shared" si="13077"/>
        <v>y</v>
      </c>
      <c r="AJ6730" s="19" t="str">
        <f t="shared" si="13077"/>
        <v>y</v>
      </c>
      <c r="AK6730" s="19" t="str">
        <f t="shared" si="13077"/>
        <v>y</v>
      </c>
      <c r="AL6730" s="19" t="str">
        <f t="shared" si="13077"/>
        <v>y</v>
      </c>
      <c r="AM6730" s="18" t="str">
        <f t="shared" si="13077"/>
        <v>y</v>
      </c>
    </row>
    <row r="6731" spans="1:39" ht="9.75" customHeight="1" x14ac:dyDescent="0.25">
      <c r="B6731" s="18" t="str">
        <f t="shared" ref="B6731:M6731" si="13078">B6730</f>
        <v>g</v>
      </c>
      <c r="C6731" s="19" t="str">
        <f t="shared" si="13078"/>
        <v>g</v>
      </c>
      <c r="D6731" s="19" t="str">
        <f t="shared" si="13078"/>
        <v>g</v>
      </c>
      <c r="E6731" s="19" t="str">
        <f t="shared" si="13078"/>
        <v>g</v>
      </c>
      <c r="F6731" s="19" t="str">
        <f t="shared" si="13078"/>
        <v>g</v>
      </c>
      <c r="G6731" s="19" t="str">
        <f t="shared" si="13078"/>
        <v>g</v>
      </c>
      <c r="H6731" s="19" t="str">
        <f t="shared" si="13078"/>
        <v>g</v>
      </c>
      <c r="I6731" s="19" t="str">
        <f t="shared" si="13078"/>
        <v>g</v>
      </c>
      <c r="J6731" s="19" t="str">
        <f t="shared" si="13078"/>
        <v>g</v>
      </c>
      <c r="K6731" s="19" t="str">
        <f t="shared" si="13078"/>
        <v>g</v>
      </c>
      <c r="L6731" s="19" t="str">
        <f t="shared" si="13078"/>
        <v>g</v>
      </c>
      <c r="M6731" s="18" t="str">
        <f t="shared" si="13078"/>
        <v>g</v>
      </c>
      <c r="O6731" s="18" t="str">
        <f t="shared" ref="O6731:Z6731" si="13079">O6730</f>
        <v>b</v>
      </c>
      <c r="P6731" s="19" t="str">
        <f t="shared" si="13079"/>
        <v>b</v>
      </c>
      <c r="Q6731" s="19" t="str">
        <f t="shared" si="13079"/>
        <v>b</v>
      </c>
      <c r="R6731" s="19" t="str">
        <f t="shared" si="13079"/>
        <v>b</v>
      </c>
      <c r="S6731" s="19" t="str">
        <f t="shared" si="13079"/>
        <v>b</v>
      </c>
      <c r="T6731" s="19" t="str">
        <f t="shared" si="13079"/>
        <v>b</v>
      </c>
      <c r="U6731" s="19" t="str">
        <f t="shared" si="13079"/>
        <v>b</v>
      </c>
      <c r="V6731" s="19" t="str">
        <f t="shared" si="13079"/>
        <v>b</v>
      </c>
      <c r="W6731" s="19" t="str">
        <f t="shared" si="13079"/>
        <v>b</v>
      </c>
      <c r="X6731" s="19" t="str">
        <f t="shared" si="13079"/>
        <v>b</v>
      </c>
      <c r="Y6731" s="19" t="str">
        <f t="shared" si="13079"/>
        <v>b</v>
      </c>
      <c r="Z6731" s="18" t="str">
        <f t="shared" si="13079"/>
        <v>b</v>
      </c>
      <c r="AB6731" s="18" t="str">
        <f t="shared" ref="AB6731:AM6731" si="13080">AB6730</f>
        <v>y</v>
      </c>
      <c r="AC6731" s="19" t="str">
        <f t="shared" si="13080"/>
        <v>y</v>
      </c>
      <c r="AD6731" s="19" t="str">
        <f t="shared" si="13080"/>
        <v>y</v>
      </c>
      <c r="AE6731" s="19" t="str">
        <f t="shared" si="13080"/>
        <v>y</v>
      </c>
      <c r="AF6731" s="19" t="str">
        <f t="shared" si="13080"/>
        <v>y</v>
      </c>
      <c r="AG6731" s="19" t="str">
        <f t="shared" si="13080"/>
        <v>y</v>
      </c>
      <c r="AH6731" s="19" t="str">
        <f t="shared" si="13080"/>
        <v>y</v>
      </c>
      <c r="AI6731" s="19" t="str">
        <f t="shared" si="13080"/>
        <v>y</v>
      </c>
      <c r="AJ6731" s="19" t="str">
        <f t="shared" si="13080"/>
        <v>y</v>
      </c>
      <c r="AK6731" s="19" t="str">
        <f t="shared" si="13080"/>
        <v>y</v>
      </c>
      <c r="AL6731" s="19" t="str">
        <f t="shared" si="13080"/>
        <v>y</v>
      </c>
      <c r="AM6731" s="18" t="str">
        <f t="shared" si="13080"/>
        <v>y</v>
      </c>
    </row>
    <row r="6732" spans="1:39" ht="9.75" customHeight="1" thickBot="1" x14ac:dyDescent="0.3">
      <c r="B6732" s="18" t="str">
        <f t="shared" ref="B6732:M6732" si="13081">B6731</f>
        <v>g</v>
      </c>
      <c r="C6732" s="18" t="str">
        <f t="shared" si="13081"/>
        <v>g</v>
      </c>
      <c r="D6732" s="18" t="str">
        <f t="shared" si="13081"/>
        <v>g</v>
      </c>
      <c r="E6732" s="18" t="str">
        <f t="shared" si="13081"/>
        <v>g</v>
      </c>
      <c r="F6732" s="18" t="str">
        <f t="shared" si="13081"/>
        <v>g</v>
      </c>
      <c r="G6732" s="18" t="str">
        <f t="shared" si="13081"/>
        <v>g</v>
      </c>
      <c r="H6732" s="18" t="str">
        <f t="shared" si="13081"/>
        <v>g</v>
      </c>
      <c r="I6732" s="18" t="str">
        <f t="shared" si="13081"/>
        <v>g</v>
      </c>
      <c r="J6732" s="18" t="str">
        <f t="shared" si="13081"/>
        <v>g</v>
      </c>
      <c r="K6732" s="18" t="str">
        <f t="shared" si="13081"/>
        <v>g</v>
      </c>
      <c r="L6732" s="18" t="str">
        <f t="shared" si="13081"/>
        <v>g</v>
      </c>
      <c r="M6732" s="18" t="str">
        <f t="shared" si="13081"/>
        <v>g</v>
      </c>
      <c r="O6732" s="18" t="str">
        <f t="shared" ref="O6732:Z6732" si="13082">O6731</f>
        <v>b</v>
      </c>
      <c r="P6732" s="18" t="str">
        <f t="shared" si="13082"/>
        <v>b</v>
      </c>
      <c r="Q6732" s="18" t="str">
        <f t="shared" si="13082"/>
        <v>b</v>
      </c>
      <c r="R6732" s="18" t="str">
        <f t="shared" si="13082"/>
        <v>b</v>
      </c>
      <c r="S6732" s="18" t="str">
        <f t="shared" si="13082"/>
        <v>b</v>
      </c>
      <c r="T6732" s="18" t="str">
        <f t="shared" si="13082"/>
        <v>b</v>
      </c>
      <c r="U6732" s="18" t="str">
        <f t="shared" si="13082"/>
        <v>b</v>
      </c>
      <c r="V6732" s="18" t="str">
        <f t="shared" si="13082"/>
        <v>b</v>
      </c>
      <c r="W6732" s="18" t="str">
        <f t="shared" si="13082"/>
        <v>b</v>
      </c>
      <c r="X6732" s="18" t="str">
        <f t="shared" si="13082"/>
        <v>b</v>
      </c>
      <c r="Y6732" s="18" t="str">
        <f t="shared" si="13082"/>
        <v>b</v>
      </c>
      <c r="Z6732" s="18" t="str">
        <f t="shared" si="13082"/>
        <v>b</v>
      </c>
      <c r="AB6732" s="18" t="str">
        <f t="shared" ref="AB6732:AM6732" si="13083">AB6731</f>
        <v>y</v>
      </c>
      <c r="AC6732" s="18" t="str">
        <f t="shared" si="13083"/>
        <v>y</v>
      </c>
      <c r="AD6732" s="18" t="str">
        <f t="shared" si="13083"/>
        <v>y</v>
      </c>
      <c r="AE6732" s="18" t="str">
        <f t="shared" si="13083"/>
        <v>y</v>
      </c>
      <c r="AF6732" s="18" t="str">
        <f t="shared" si="13083"/>
        <v>y</v>
      </c>
      <c r="AG6732" s="18" t="str">
        <f t="shared" si="13083"/>
        <v>y</v>
      </c>
      <c r="AH6732" s="18" t="str">
        <f t="shared" si="13083"/>
        <v>y</v>
      </c>
      <c r="AI6732" s="18" t="str">
        <f t="shared" si="13083"/>
        <v>y</v>
      </c>
      <c r="AJ6732" s="18" t="str">
        <f t="shared" si="13083"/>
        <v>y</v>
      </c>
      <c r="AK6732" s="18" t="str">
        <f t="shared" si="13083"/>
        <v>y</v>
      </c>
      <c r="AL6732" s="18" t="str">
        <f t="shared" si="13083"/>
        <v>y</v>
      </c>
      <c r="AM6732" s="18" t="str">
        <f t="shared" si="13083"/>
        <v>y</v>
      </c>
    </row>
    <row r="6733" spans="1:39" ht="9.75" customHeight="1" thickTop="1" x14ac:dyDescent="0.25">
      <c r="B6733" s="18" t="str">
        <f t="shared" ref="B6733:M6733" si="13084">B6732</f>
        <v>g</v>
      </c>
      <c r="C6733" s="20" t="str">
        <f t="shared" si="13084"/>
        <v>g</v>
      </c>
      <c r="D6733" s="21" t="str">
        <f t="shared" si="13084"/>
        <v>g</v>
      </c>
      <c r="E6733" s="21" t="str">
        <f t="shared" si="13084"/>
        <v>g</v>
      </c>
      <c r="F6733" s="21" t="str">
        <f t="shared" si="13084"/>
        <v>g</v>
      </c>
      <c r="G6733" s="21" t="str">
        <f t="shared" si="13084"/>
        <v>g</v>
      </c>
      <c r="H6733" s="21" t="str">
        <f t="shared" si="13084"/>
        <v>g</v>
      </c>
      <c r="I6733" s="21" t="str">
        <f t="shared" si="13084"/>
        <v>g</v>
      </c>
      <c r="J6733" s="21" t="str">
        <f t="shared" si="13084"/>
        <v>g</v>
      </c>
      <c r="K6733" s="21" t="str">
        <f t="shared" si="13084"/>
        <v>g</v>
      </c>
      <c r="L6733" s="22" t="str">
        <f t="shared" si="13084"/>
        <v>g</v>
      </c>
      <c r="M6733" s="18" t="str">
        <f t="shared" si="13084"/>
        <v>g</v>
      </c>
      <c r="O6733" s="18" t="str">
        <f t="shared" ref="O6733:Z6733" si="13085">O6732</f>
        <v>b</v>
      </c>
      <c r="P6733" s="20" t="str">
        <f t="shared" si="13085"/>
        <v>b</v>
      </c>
      <c r="Q6733" s="21" t="str">
        <f t="shared" si="13085"/>
        <v>b</v>
      </c>
      <c r="R6733" s="21" t="str">
        <f t="shared" si="13085"/>
        <v>b</v>
      </c>
      <c r="S6733" s="21" t="str">
        <f t="shared" si="13085"/>
        <v>b</v>
      </c>
      <c r="T6733" s="21" t="str">
        <f t="shared" si="13085"/>
        <v>b</v>
      </c>
      <c r="U6733" s="21" t="str">
        <f t="shared" si="13085"/>
        <v>b</v>
      </c>
      <c r="V6733" s="21" t="str">
        <f t="shared" si="13085"/>
        <v>b</v>
      </c>
      <c r="W6733" s="21" t="str">
        <f t="shared" si="13085"/>
        <v>b</v>
      </c>
      <c r="X6733" s="21" t="str">
        <f t="shared" si="13085"/>
        <v>b</v>
      </c>
      <c r="Y6733" s="22" t="str">
        <f t="shared" si="13085"/>
        <v>b</v>
      </c>
      <c r="Z6733" s="18" t="str">
        <f t="shared" si="13085"/>
        <v>b</v>
      </c>
      <c r="AB6733" s="18" t="str">
        <f t="shared" ref="AB6733:AM6733" si="13086">AB6732</f>
        <v>y</v>
      </c>
      <c r="AC6733" s="20" t="str">
        <f t="shared" si="13086"/>
        <v>y</v>
      </c>
      <c r="AD6733" s="21" t="str">
        <f t="shared" si="13086"/>
        <v>y</v>
      </c>
      <c r="AE6733" s="21" t="str">
        <f t="shared" si="13086"/>
        <v>y</v>
      </c>
      <c r="AF6733" s="21" t="str">
        <f t="shared" si="13086"/>
        <v>y</v>
      </c>
      <c r="AG6733" s="21" t="str">
        <f t="shared" si="13086"/>
        <v>y</v>
      </c>
      <c r="AH6733" s="21" t="str">
        <f t="shared" si="13086"/>
        <v>y</v>
      </c>
      <c r="AI6733" s="21" t="str">
        <f t="shared" si="13086"/>
        <v>y</v>
      </c>
      <c r="AJ6733" s="21" t="str">
        <f t="shared" si="13086"/>
        <v>y</v>
      </c>
      <c r="AK6733" s="21" t="str">
        <f t="shared" si="13086"/>
        <v>y</v>
      </c>
      <c r="AL6733" s="22" t="str">
        <f t="shared" si="13086"/>
        <v>y</v>
      </c>
      <c r="AM6733" s="18" t="str">
        <f t="shared" si="13086"/>
        <v>y</v>
      </c>
    </row>
    <row r="6734" spans="1:39" ht="9.75" customHeight="1" thickBot="1" x14ac:dyDescent="0.3">
      <c r="B6734" s="18" t="str">
        <f t="shared" ref="B6734:M6734" si="13087">B6733</f>
        <v>g</v>
      </c>
      <c r="C6734" s="23" t="str">
        <f t="shared" si="13087"/>
        <v>g</v>
      </c>
      <c r="D6734" s="24" t="str">
        <f t="shared" si="13087"/>
        <v>g</v>
      </c>
      <c r="E6734" s="24" t="str">
        <f t="shared" si="13087"/>
        <v>g</v>
      </c>
      <c r="F6734" s="24" t="str">
        <f t="shared" si="13087"/>
        <v>g</v>
      </c>
      <c r="G6734" s="24" t="str">
        <f t="shared" si="13087"/>
        <v>g</v>
      </c>
      <c r="H6734" s="24" t="str">
        <f t="shared" si="13087"/>
        <v>g</v>
      </c>
      <c r="I6734" s="24" t="str">
        <f t="shared" si="13087"/>
        <v>g</v>
      </c>
      <c r="J6734" s="24" t="str">
        <f t="shared" si="13087"/>
        <v>g</v>
      </c>
      <c r="K6734" s="24" t="str">
        <f t="shared" si="13087"/>
        <v>g</v>
      </c>
      <c r="L6734" s="25" t="str">
        <f t="shared" si="13087"/>
        <v>g</v>
      </c>
      <c r="M6734" s="18" t="str">
        <f t="shared" si="13087"/>
        <v>g</v>
      </c>
      <c r="O6734" s="18" t="str">
        <f t="shared" ref="O6734:Z6734" si="13088">O6733</f>
        <v>b</v>
      </c>
      <c r="P6734" s="23" t="str">
        <f t="shared" si="13088"/>
        <v>b</v>
      </c>
      <c r="Q6734" s="24" t="str">
        <f t="shared" si="13088"/>
        <v>b</v>
      </c>
      <c r="R6734" s="24" t="str">
        <f t="shared" si="13088"/>
        <v>b</v>
      </c>
      <c r="S6734" s="24" t="str">
        <f t="shared" si="13088"/>
        <v>b</v>
      </c>
      <c r="T6734" s="24" t="str">
        <f t="shared" si="13088"/>
        <v>b</v>
      </c>
      <c r="U6734" s="24" t="str">
        <f t="shared" si="13088"/>
        <v>b</v>
      </c>
      <c r="V6734" s="24" t="str">
        <f t="shared" si="13088"/>
        <v>b</v>
      </c>
      <c r="W6734" s="24" t="str">
        <f t="shared" si="13088"/>
        <v>b</v>
      </c>
      <c r="X6734" s="24" t="str">
        <f t="shared" si="13088"/>
        <v>b</v>
      </c>
      <c r="Y6734" s="25" t="str">
        <f t="shared" si="13088"/>
        <v>b</v>
      </c>
      <c r="Z6734" s="18" t="str">
        <f t="shared" si="13088"/>
        <v>b</v>
      </c>
      <c r="AB6734" s="18" t="str">
        <f t="shared" ref="AB6734:AM6734" si="13089">AB6733</f>
        <v>y</v>
      </c>
      <c r="AC6734" s="23" t="str">
        <f t="shared" si="13089"/>
        <v>y</v>
      </c>
      <c r="AD6734" s="24" t="str">
        <f t="shared" si="13089"/>
        <v>y</v>
      </c>
      <c r="AE6734" s="24" t="str">
        <f t="shared" si="13089"/>
        <v>y</v>
      </c>
      <c r="AF6734" s="24" t="str">
        <f t="shared" si="13089"/>
        <v>y</v>
      </c>
      <c r="AG6734" s="24" t="str">
        <f t="shared" si="13089"/>
        <v>y</v>
      </c>
      <c r="AH6734" s="24" t="str">
        <f t="shared" si="13089"/>
        <v>y</v>
      </c>
      <c r="AI6734" s="24" t="str">
        <f t="shared" si="13089"/>
        <v>y</v>
      </c>
      <c r="AJ6734" s="24" t="str">
        <f t="shared" si="13089"/>
        <v>y</v>
      </c>
      <c r="AK6734" s="24" t="str">
        <f t="shared" si="13089"/>
        <v>y</v>
      </c>
      <c r="AL6734" s="25" t="str">
        <f t="shared" si="13089"/>
        <v>y</v>
      </c>
      <c r="AM6734" s="18" t="str">
        <f t="shared" si="13089"/>
        <v>y</v>
      </c>
    </row>
    <row r="6735" spans="1:39" ht="9.75" customHeight="1" thickTop="1" thickBot="1" x14ac:dyDescent="0.3">
      <c r="B6735" s="18" t="str">
        <f t="shared" ref="B6735:M6735" si="13090">B6734</f>
        <v>g</v>
      </c>
      <c r="C6735" s="18" t="str">
        <f t="shared" si="13090"/>
        <v>g</v>
      </c>
      <c r="D6735" s="18" t="str">
        <f t="shared" si="13090"/>
        <v>g</v>
      </c>
      <c r="E6735" s="18" t="str">
        <f t="shared" si="13090"/>
        <v>g</v>
      </c>
      <c r="F6735" s="18" t="str">
        <f t="shared" si="13090"/>
        <v>g</v>
      </c>
      <c r="G6735" s="18" t="str">
        <f t="shared" si="13090"/>
        <v>g</v>
      </c>
      <c r="H6735" s="18" t="str">
        <f t="shared" si="13090"/>
        <v>g</v>
      </c>
      <c r="I6735" s="18" t="str">
        <f t="shared" si="13090"/>
        <v>g</v>
      </c>
      <c r="J6735" s="18" t="str">
        <f t="shared" si="13090"/>
        <v>g</v>
      </c>
      <c r="K6735" s="18" t="str">
        <f t="shared" si="13090"/>
        <v>g</v>
      </c>
      <c r="L6735" s="18" t="str">
        <f t="shared" si="13090"/>
        <v>g</v>
      </c>
      <c r="M6735" s="18" t="str">
        <f t="shared" si="13090"/>
        <v>g</v>
      </c>
      <c r="O6735" s="18" t="str">
        <f t="shared" ref="O6735:Z6735" si="13091">O6734</f>
        <v>b</v>
      </c>
      <c r="P6735" s="18" t="str">
        <f t="shared" si="13091"/>
        <v>b</v>
      </c>
      <c r="Q6735" s="18" t="str">
        <f t="shared" si="13091"/>
        <v>b</v>
      </c>
      <c r="R6735" s="18" t="str">
        <f t="shared" si="13091"/>
        <v>b</v>
      </c>
      <c r="S6735" s="18" t="str">
        <f t="shared" si="13091"/>
        <v>b</v>
      </c>
      <c r="T6735" s="18" t="str">
        <f t="shared" si="13091"/>
        <v>b</v>
      </c>
      <c r="U6735" s="18" t="str">
        <f t="shared" si="13091"/>
        <v>b</v>
      </c>
      <c r="V6735" s="18" t="str">
        <f t="shared" si="13091"/>
        <v>b</v>
      </c>
      <c r="W6735" s="18" t="str">
        <f t="shared" si="13091"/>
        <v>b</v>
      </c>
      <c r="X6735" s="18" t="str">
        <f t="shared" si="13091"/>
        <v>b</v>
      </c>
      <c r="Y6735" s="18" t="str">
        <f t="shared" si="13091"/>
        <v>b</v>
      </c>
      <c r="Z6735" s="18" t="str">
        <f t="shared" si="13091"/>
        <v>b</v>
      </c>
      <c r="AB6735" s="18" t="str">
        <f t="shared" ref="AB6735:AM6735" si="13092">AB6734</f>
        <v>y</v>
      </c>
      <c r="AC6735" s="18" t="str">
        <f t="shared" si="13092"/>
        <v>y</v>
      </c>
      <c r="AD6735" s="18" t="str">
        <f t="shared" si="13092"/>
        <v>y</v>
      </c>
      <c r="AE6735" s="18" t="str">
        <f t="shared" si="13092"/>
        <v>y</v>
      </c>
      <c r="AF6735" s="18" t="str">
        <f t="shared" si="13092"/>
        <v>y</v>
      </c>
      <c r="AG6735" s="18" t="str">
        <f t="shared" si="13092"/>
        <v>y</v>
      </c>
      <c r="AH6735" s="18" t="str">
        <f t="shared" si="13092"/>
        <v>y</v>
      </c>
      <c r="AI6735" s="18" t="str">
        <f t="shared" si="13092"/>
        <v>y</v>
      </c>
      <c r="AJ6735" s="18" t="str">
        <f t="shared" si="13092"/>
        <v>y</v>
      </c>
      <c r="AK6735" s="18" t="str">
        <f t="shared" si="13092"/>
        <v>y</v>
      </c>
      <c r="AL6735" s="18" t="str">
        <f t="shared" si="13092"/>
        <v>y</v>
      </c>
      <c r="AM6735" s="18" t="str">
        <f t="shared" si="13092"/>
        <v>y</v>
      </c>
    </row>
    <row r="6736" spans="1:39" ht="9.75" customHeight="1" thickTop="1" x14ac:dyDescent="0.25">
      <c r="B6736" s="18" t="str">
        <f t="shared" ref="B6736:M6736" si="13093">B6735</f>
        <v>g</v>
      </c>
      <c r="C6736" s="26" t="str">
        <f t="shared" si="13093"/>
        <v>g</v>
      </c>
      <c r="D6736" s="27" t="str">
        <f t="shared" si="13093"/>
        <v>g</v>
      </c>
      <c r="E6736" s="27" t="str">
        <f t="shared" si="13093"/>
        <v>g</v>
      </c>
      <c r="F6736" s="27" t="str">
        <f t="shared" si="13093"/>
        <v>g</v>
      </c>
      <c r="G6736" s="27" t="str">
        <f t="shared" si="13093"/>
        <v>g</v>
      </c>
      <c r="H6736" s="27" t="str">
        <f t="shared" si="13093"/>
        <v>g</v>
      </c>
      <c r="I6736" s="27" t="str">
        <f t="shared" si="13093"/>
        <v>g</v>
      </c>
      <c r="J6736" s="27" t="str">
        <f t="shared" si="13093"/>
        <v>g</v>
      </c>
      <c r="K6736" s="27" t="str">
        <f t="shared" si="13093"/>
        <v>g</v>
      </c>
      <c r="L6736" s="28" t="str">
        <f t="shared" si="13093"/>
        <v>g</v>
      </c>
      <c r="M6736" s="18" t="str">
        <f t="shared" si="13093"/>
        <v>g</v>
      </c>
      <c r="O6736" s="18" t="str">
        <f t="shared" ref="O6736:Z6736" si="13094">O6735</f>
        <v>b</v>
      </c>
      <c r="P6736" s="26" t="str">
        <f t="shared" si="13094"/>
        <v>b</v>
      </c>
      <c r="Q6736" s="27" t="str">
        <f t="shared" si="13094"/>
        <v>b</v>
      </c>
      <c r="R6736" s="27" t="str">
        <f t="shared" si="13094"/>
        <v>b</v>
      </c>
      <c r="S6736" s="27" t="str">
        <f t="shared" si="13094"/>
        <v>b</v>
      </c>
      <c r="T6736" s="27" t="str">
        <f t="shared" si="13094"/>
        <v>b</v>
      </c>
      <c r="U6736" s="27" t="str">
        <f t="shared" si="13094"/>
        <v>b</v>
      </c>
      <c r="V6736" s="27" t="str">
        <f t="shared" si="13094"/>
        <v>b</v>
      </c>
      <c r="W6736" s="27" t="str">
        <f t="shared" si="13094"/>
        <v>b</v>
      </c>
      <c r="X6736" s="27" t="str">
        <f t="shared" si="13094"/>
        <v>b</v>
      </c>
      <c r="Y6736" s="28" t="str">
        <f t="shared" si="13094"/>
        <v>b</v>
      </c>
      <c r="Z6736" s="18" t="str">
        <f t="shared" si="13094"/>
        <v>b</v>
      </c>
      <c r="AB6736" s="18" t="str">
        <f t="shared" ref="AB6736:AM6736" si="13095">AB6735</f>
        <v>y</v>
      </c>
      <c r="AC6736" s="26" t="str">
        <f t="shared" si="13095"/>
        <v>y</v>
      </c>
      <c r="AD6736" s="27" t="str">
        <f t="shared" si="13095"/>
        <v>y</v>
      </c>
      <c r="AE6736" s="27" t="str">
        <f t="shared" si="13095"/>
        <v>y</v>
      </c>
      <c r="AF6736" s="27" t="str">
        <f t="shared" si="13095"/>
        <v>y</v>
      </c>
      <c r="AG6736" s="27" t="str">
        <f t="shared" si="13095"/>
        <v>y</v>
      </c>
      <c r="AH6736" s="27" t="str">
        <f t="shared" si="13095"/>
        <v>y</v>
      </c>
      <c r="AI6736" s="27" t="str">
        <f t="shared" si="13095"/>
        <v>y</v>
      </c>
      <c r="AJ6736" s="27" t="str">
        <f t="shared" si="13095"/>
        <v>y</v>
      </c>
      <c r="AK6736" s="27" t="str">
        <f t="shared" si="13095"/>
        <v>y</v>
      </c>
      <c r="AL6736" s="28" t="str">
        <f t="shared" si="13095"/>
        <v>y</v>
      </c>
      <c r="AM6736" s="18" t="str">
        <f t="shared" si="13095"/>
        <v>y</v>
      </c>
    </row>
    <row r="6737" spans="2:39" ht="9.75" customHeight="1" x14ac:dyDescent="0.25">
      <c r="B6737" s="18" t="str">
        <f t="shared" ref="B6737:M6737" si="13096">B6736</f>
        <v>g</v>
      </c>
      <c r="C6737" s="29" t="str">
        <f t="shared" si="13096"/>
        <v>g</v>
      </c>
      <c r="D6737" s="30" t="str">
        <f t="shared" si="13096"/>
        <v>g</v>
      </c>
      <c r="E6737" s="30" t="str">
        <f t="shared" si="13096"/>
        <v>g</v>
      </c>
      <c r="F6737" s="30" t="str">
        <f t="shared" si="13096"/>
        <v>g</v>
      </c>
      <c r="G6737" s="30" t="str">
        <f t="shared" si="13096"/>
        <v>g</v>
      </c>
      <c r="H6737" s="30" t="str">
        <f t="shared" si="13096"/>
        <v>g</v>
      </c>
      <c r="I6737" s="30" t="str">
        <f t="shared" si="13096"/>
        <v>g</v>
      </c>
      <c r="J6737" s="30" t="str">
        <f t="shared" si="13096"/>
        <v>g</v>
      </c>
      <c r="K6737" s="30" t="str">
        <f t="shared" si="13096"/>
        <v>g</v>
      </c>
      <c r="L6737" s="31" t="str">
        <f t="shared" si="13096"/>
        <v>g</v>
      </c>
      <c r="M6737" s="18" t="str">
        <f t="shared" si="13096"/>
        <v>g</v>
      </c>
      <c r="O6737" s="18" t="str">
        <f t="shared" ref="O6737:Z6737" si="13097">O6736</f>
        <v>b</v>
      </c>
      <c r="P6737" s="29" t="str">
        <f t="shared" si="13097"/>
        <v>b</v>
      </c>
      <c r="Q6737" s="30" t="str">
        <f t="shared" si="13097"/>
        <v>b</v>
      </c>
      <c r="R6737" s="30" t="str">
        <f t="shared" si="13097"/>
        <v>b</v>
      </c>
      <c r="S6737" s="30" t="str">
        <f t="shared" si="13097"/>
        <v>b</v>
      </c>
      <c r="T6737" s="30" t="str">
        <f t="shared" si="13097"/>
        <v>b</v>
      </c>
      <c r="U6737" s="30" t="str">
        <f t="shared" si="13097"/>
        <v>b</v>
      </c>
      <c r="V6737" s="30" t="str">
        <f t="shared" si="13097"/>
        <v>b</v>
      </c>
      <c r="W6737" s="30" t="str">
        <f t="shared" si="13097"/>
        <v>b</v>
      </c>
      <c r="X6737" s="30" t="str">
        <f t="shared" si="13097"/>
        <v>b</v>
      </c>
      <c r="Y6737" s="31" t="str">
        <f t="shared" si="13097"/>
        <v>b</v>
      </c>
      <c r="Z6737" s="18" t="str">
        <f t="shared" si="13097"/>
        <v>b</v>
      </c>
      <c r="AB6737" s="18" t="str">
        <f t="shared" ref="AB6737:AM6737" si="13098">AB6736</f>
        <v>y</v>
      </c>
      <c r="AC6737" s="29" t="str">
        <f t="shared" si="13098"/>
        <v>y</v>
      </c>
      <c r="AD6737" s="30" t="str">
        <f t="shared" si="13098"/>
        <v>y</v>
      </c>
      <c r="AE6737" s="30" t="str">
        <f t="shared" si="13098"/>
        <v>y</v>
      </c>
      <c r="AF6737" s="30" t="str">
        <f t="shared" si="13098"/>
        <v>y</v>
      </c>
      <c r="AG6737" s="30" t="str">
        <f t="shared" si="13098"/>
        <v>y</v>
      </c>
      <c r="AH6737" s="30" t="str">
        <f t="shared" si="13098"/>
        <v>y</v>
      </c>
      <c r="AI6737" s="30" t="str">
        <f t="shared" si="13098"/>
        <v>y</v>
      </c>
      <c r="AJ6737" s="30" t="str">
        <f t="shared" si="13098"/>
        <v>y</v>
      </c>
      <c r="AK6737" s="30" t="str">
        <f t="shared" si="13098"/>
        <v>y</v>
      </c>
      <c r="AL6737" s="31" t="str">
        <f t="shared" si="13098"/>
        <v>y</v>
      </c>
      <c r="AM6737" s="18" t="str">
        <f t="shared" si="13098"/>
        <v>y</v>
      </c>
    </row>
    <row r="6738" spans="2:39" ht="9.75" customHeight="1" x14ac:dyDescent="0.25">
      <c r="B6738" s="18" t="str">
        <f t="shared" ref="B6738:M6738" si="13099">B6737</f>
        <v>g</v>
      </c>
      <c r="C6738" s="29" t="str">
        <f t="shared" si="13099"/>
        <v>g</v>
      </c>
      <c r="D6738" s="30" t="str">
        <f t="shared" si="13099"/>
        <v>g</v>
      </c>
      <c r="E6738" s="30" t="str">
        <f t="shared" si="13099"/>
        <v>g</v>
      </c>
      <c r="F6738" s="30" t="str">
        <f t="shared" si="13099"/>
        <v>g</v>
      </c>
      <c r="G6738" s="30" t="str">
        <f t="shared" si="13099"/>
        <v>g</v>
      </c>
      <c r="H6738" s="30" t="str">
        <f t="shared" si="13099"/>
        <v>g</v>
      </c>
      <c r="I6738" s="30" t="str">
        <f t="shared" si="13099"/>
        <v>g</v>
      </c>
      <c r="J6738" s="30" t="str">
        <f t="shared" si="13099"/>
        <v>g</v>
      </c>
      <c r="K6738" s="30" t="str">
        <f t="shared" si="13099"/>
        <v>g</v>
      </c>
      <c r="L6738" s="31" t="str">
        <f t="shared" si="13099"/>
        <v>g</v>
      </c>
      <c r="M6738" s="18" t="str">
        <f t="shared" si="13099"/>
        <v>g</v>
      </c>
      <c r="O6738" s="18" t="str">
        <f t="shared" ref="O6738:Z6738" si="13100">O6737</f>
        <v>b</v>
      </c>
      <c r="P6738" s="29" t="str">
        <f t="shared" si="13100"/>
        <v>b</v>
      </c>
      <c r="Q6738" s="30" t="str">
        <f t="shared" si="13100"/>
        <v>b</v>
      </c>
      <c r="R6738" s="30" t="str">
        <f t="shared" si="13100"/>
        <v>b</v>
      </c>
      <c r="S6738" s="30" t="str">
        <f t="shared" si="13100"/>
        <v>b</v>
      </c>
      <c r="T6738" s="30" t="str">
        <f t="shared" si="13100"/>
        <v>b</v>
      </c>
      <c r="U6738" s="30" t="str">
        <f t="shared" si="13100"/>
        <v>b</v>
      </c>
      <c r="V6738" s="30" t="str">
        <f t="shared" si="13100"/>
        <v>b</v>
      </c>
      <c r="W6738" s="30" t="str">
        <f t="shared" si="13100"/>
        <v>b</v>
      </c>
      <c r="X6738" s="30" t="str">
        <f t="shared" si="13100"/>
        <v>b</v>
      </c>
      <c r="Y6738" s="31" t="str">
        <f t="shared" si="13100"/>
        <v>b</v>
      </c>
      <c r="Z6738" s="18" t="str">
        <f t="shared" si="13100"/>
        <v>b</v>
      </c>
      <c r="AB6738" s="18" t="str">
        <f t="shared" ref="AB6738:AM6738" si="13101">AB6737</f>
        <v>y</v>
      </c>
      <c r="AC6738" s="29" t="str">
        <f t="shared" si="13101"/>
        <v>y</v>
      </c>
      <c r="AD6738" s="30" t="str">
        <f t="shared" si="13101"/>
        <v>y</v>
      </c>
      <c r="AE6738" s="30" t="str">
        <f t="shared" si="13101"/>
        <v>y</v>
      </c>
      <c r="AF6738" s="30" t="str">
        <f t="shared" si="13101"/>
        <v>y</v>
      </c>
      <c r="AG6738" s="30" t="str">
        <f t="shared" si="13101"/>
        <v>y</v>
      </c>
      <c r="AH6738" s="30" t="str">
        <f t="shared" si="13101"/>
        <v>y</v>
      </c>
      <c r="AI6738" s="30" t="str">
        <f t="shared" si="13101"/>
        <v>y</v>
      </c>
      <c r="AJ6738" s="30" t="str">
        <f t="shared" si="13101"/>
        <v>y</v>
      </c>
      <c r="AK6738" s="30" t="str">
        <f t="shared" si="13101"/>
        <v>y</v>
      </c>
      <c r="AL6738" s="31" t="str">
        <f t="shared" si="13101"/>
        <v>y</v>
      </c>
      <c r="AM6738" s="18" t="str">
        <f t="shared" si="13101"/>
        <v>y</v>
      </c>
    </row>
    <row r="6739" spans="2:39" ht="9.75" customHeight="1" x14ac:dyDescent="0.25">
      <c r="B6739" s="18" t="str">
        <f t="shared" ref="B6739:M6739" si="13102">B6738</f>
        <v>g</v>
      </c>
      <c r="C6739" s="29" t="str">
        <f t="shared" si="13102"/>
        <v>g</v>
      </c>
      <c r="D6739" s="30" t="str">
        <f t="shared" si="13102"/>
        <v>g</v>
      </c>
      <c r="E6739" s="30" t="str">
        <f t="shared" si="13102"/>
        <v>g</v>
      </c>
      <c r="F6739" s="30" t="str">
        <f t="shared" si="13102"/>
        <v>g</v>
      </c>
      <c r="G6739" s="30" t="str">
        <f t="shared" si="13102"/>
        <v>g</v>
      </c>
      <c r="H6739" s="30" t="str">
        <f t="shared" si="13102"/>
        <v>g</v>
      </c>
      <c r="I6739" s="30" t="str">
        <f t="shared" si="13102"/>
        <v>g</v>
      </c>
      <c r="J6739" s="30" t="str">
        <f t="shared" si="13102"/>
        <v>g</v>
      </c>
      <c r="K6739" s="30" t="str">
        <f t="shared" si="13102"/>
        <v>g</v>
      </c>
      <c r="L6739" s="31" t="str">
        <f t="shared" si="13102"/>
        <v>g</v>
      </c>
      <c r="M6739" s="18" t="str">
        <f t="shared" si="13102"/>
        <v>g</v>
      </c>
      <c r="O6739" s="18" t="str">
        <f t="shared" ref="O6739:Z6739" si="13103">O6738</f>
        <v>b</v>
      </c>
      <c r="P6739" s="29" t="str">
        <f t="shared" si="13103"/>
        <v>b</v>
      </c>
      <c r="Q6739" s="30" t="str">
        <f t="shared" si="13103"/>
        <v>b</v>
      </c>
      <c r="R6739" s="30" t="str">
        <f t="shared" si="13103"/>
        <v>b</v>
      </c>
      <c r="S6739" s="30" t="str">
        <f t="shared" si="13103"/>
        <v>b</v>
      </c>
      <c r="T6739" s="30" t="str">
        <f t="shared" si="13103"/>
        <v>b</v>
      </c>
      <c r="U6739" s="30" t="str">
        <f t="shared" si="13103"/>
        <v>b</v>
      </c>
      <c r="V6739" s="30" t="str">
        <f t="shared" si="13103"/>
        <v>b</v>
      </c>
      <c r="W6739" s="30" t="str">
        <f t="shared" si="13103"/>
        <v>b</v>
      </c>
      <c r="X6739" s="30" t="str">
        <f t="shared" si="13103"/>
        <v>b</v>
      </c>
      <c r="Y6739" s="31" t="str">
        <f t="shared" si="13103"/>
        <v>b</v>
      </c>
      <c r="Z6739" s="18" t="str">
        <f t="shared" si="13103"/>
        <v>b</v>
      </c>
      <c r="AB6739" s="18" t="str">
        <f t="shared" ref="AB6739:AM6739" si="13104">AB6738</f>
        <v>y</v>
      </c>
      <c r="AC6739" s="29" t="str">
        <f t="shared" si="13104"/>
        <v>y</v>
      </c>
      <c r="AD6739" s="30" t="str">
        <f t="shared" si="13104"/>
        <v>y</v>
      </c>
      <c r="AE6739" s="30" t="str">
        <f t="shared" si="13104"/>
        <v>y</v>
      </c>
      <c r="AF6739" s="30" t="str">
        <f t="shared" si="13104"/>
        <v>y</v>
      </c>
      <c r="AG6739" s="30" t="str">
        <f t="shared" si="13104"/>
        <v>y</v>
      </c>
      <c r="AH6739" s="30" t="str">
        <f t="shared" si="13104"/>
        <v>y</v>
      </c>
      <c r="AI6739" s="30" t="str">
        <f t="shared" si="13104"/>
        <v>y</v>
      </c>
      <c r="AJ6739" s="30" t="str">
        <f t="shared" si="13104"/>
        <v>y</v>
      </c>
      <c r="AK6739" s="30" t="str">
        <f t="shared" si="13104"/>
        <v>y</v>
      </c>
      <c r="AL6739" s="31" t="str">
        <f t="shared" si="13104"/>
        <v>y</v>
      </c>
      <c r="AM6739" s="18" t="str">
        <f t="shared" si="13104"/>
        <v>y</v>
      </c>
    </row>
    <row r="6740" spans="2:39" ht="9.75" customHeight="1" x14ac:dyDescent="0.25">
      <c r="B6740" s="18" t="str">
        <f t="shared" ref="B6740:M6740" si="13105">B6739</f>
        <v>g</v>
      </c>
      <c r="C6740" s="29" t="str">
        <f t="shared" si="13105"/>
        <v>g</v>
      </c>
      <c r="D6740" s="30" t="str">
        <f t="shared" si="13105"/>
        <v>g</v>
      </c>
      <c r="E6740" s="30" t="str">
        <f t="shared" si="13105"/>
        <v>g</v>
      </c>
      <c r="F6740" s="30" t="str">
        <f t="shared" si="13105"/>
        <v>g</v>
      </c>
      <c r="G6740" s="30" t="str">
        <f t="shared" si="13105"/>
        <v>g</v>
      </c>
      <c r="H6740" s="30" t="str">
        <f t="shared" si="13105"/>
        <v>g</v>
      </c>
      <c r="I6740" s="30" t="str">
        <f t="shared" si="13105"/>
        <v>g</v>
      </c>
      <c r="J6740" s="30" t="str">
        <f t="shared" si="13105"/>
        <v>g</v>
      </c>
      <c r="K6740" s="30" t="str">
        <f t="shared" si="13105"/>
        <v>g</v>
      </c>
      <c r="L6740" s="31" t="str">
        <f t="shared" si="13105"/>
        <v>g</v>
      </c>
      <c r="M6740" s="18" t="str">
        <f t="shared" si="13105"/>
        <v>g</v>
      </c>
      <c r="O6740" s="18" t="str">
        <f t="shared" ref="O6740:Z6740" si="13106">O6739</f>
        <v>b</v>
      </c>
      <c r="P6740" s="29" t="str">
        <f t="shared" si="13106"/>
        <v>b</v>
      </c>
      <c r="Q6740" s="30" t="str">
        <f t="shared" si="13106"/>
        <v>b</v>
      </c>
      <c r="R6740" s="30" t="str">
        <f t="shared" si="13106"/>
        <v>b</v>
      </c>
      <c r="S6740" s="30" t="str">
        <f t="shared" si="13106"/>
        <v>b</v>
      </c>
      <c r="T6740" s="30" t="str">
        <f t="shared" si="13106"/>
        <v>b</v>
      </c>
      <c r="U6740" s="30" t="str">
        <f t="shared" si="13106"/>
        <v>b</v>
      </c>
      <c r="V6740" s="30" t="str">
        <f t="shared" si="13106"/>
        <v>b</v>
      </c>
      <c r="W6740" s="30" t="str">
        <f t="shared" si="13106"/>
        <v>b</v>
      </c>
      <c r="X6740" s="30" t="str">
        <f t="shared" si="13106"/>
        <v>b</v>
      </c>
      <c r="Y6740" s="31" t="str">
        <f t="shared" si="13106"/>
        <v>b</v>
      </c>
      <c r="Z6740" s="18" t="str">
        <f t="shared" si="13106"/>
        <v>b</v>
      </c>
      <c r="AB6740" s="18" t="str">
        <f t="shared" ref="AB6740:AM6740" si="13107">AB6739</f>
        <v>y</v>
      </c>
      <c r="AC6740" s="29" t="str">
        <f t="shared" si="13107"/>
        <v>y</v>
      </c>
      <c r="AD6740" s="30" t="str">
        <f t="shared" si="13107"/>
        <v>y</v>
      </c>
      <c r="AE6740" s="30" t="str">
        <f t="shared" si="13107"/>
        <v>y</v>
      </c>
      <c r="AF6740" s="30" t="str">
        <f t="shared" si="13107"/>
        <v>y</v>
      </c>
      <c r="AG6740" s="30" t="str">
        <f t="shared" si="13107"/>
        <v>y</v>
      </c>
      <c r="AH6740" s="30" t="str">
        <f t="shared" si="13107"/>
        <v>y</v>
      </c>
      <c r="AI6740" s="30" t="str">
        <f t="shared" si="13107"/>
        <v>y</v>
      </c>
      <c r="AJ6740" s="30" t="str">
        <f t="shared" si="13107"/>
        <v>y</v>
      </c>
      <c r="AK6740" s="30" t="str">
        <f t="shared" si="13107"/>
        <v>y</v>
      </c>
      <c r="AL6740" s="31" t="str">
        <f t="shared" si="13107"/>
        <v>y</v>
      </c>
      <c r="AM6740" s="18" t="str">
        <f t="shared" si="13107"/>
        <v>y</v>
      </c>
    </row>
    <row r="6741" spans="2:39" ht="9.75" customHeight="1" x14ac:dyDescent="0.25">
      <c r="B6741" s="18" t="str">
        <f t="shared" ref="B6741:M6741" si="13108">B6740</f>
        <v>g</v>
      </c>
      <c r="C6741" s="29" t="str">
        <f t="shared" si="13108"/>
        <v>g</v>
      </c>
      <c r="D6741" s="30" t="str">
        <f t="shared" si="13108"/>
        <v>g</v>
      </c>
      <c r="E6741" s="30" t="str">
        <f t="shared" si="13108"/>
        <v>g</v>
      </c>
      <c r="F6741" s="30" t="str">
        <f t="shared" si="13108"/>
        <v>g</v>
      </c>
      <c r="G6741" s="30" t="str">
        <f t="shared" si="13108"/>
        <v>g</v>
      </c>
      <c r="H6741" s="30" t="str">
        <f t="shared" si="13108"/>
        <v>g</v>
      </c>
      <c r="I6741" s="30" t="str">
        <f t="shared" si="13108"/>
        <v>g</v>
      </c>
      <c r="J6741" s="30" t="str">
        <f t="shared" si="13108"/>
        <v>g</v>
      </c>
      <c r="K6741" s="30" t="str">
        <f t="shared" si="13108"/>
        <v>g</v>
      </c>
      <c r="L6741" s="31" t="str">
        <f t="shared" si="13108"/>
        <v>g</v>
      </c>
      <c r="M6741" s="18" t="str">
        <f t="shared" si="13108"/>
        <v>g</v>
      </c>
      <c r="O6741" s="18" t="str">
        <f t="shared" ref="O6741:Z6741" si="13109">O6740</f>
        <v>b</v>
      </c>
      <c r="P6741" s="29" t="str">
        <f t="shared" si="13109"/>
        <v>b</v>
      </c>
      <c r="Q6741" s="30" t="str">
        <f t="shared" si="13109"/>
        <v>b</v>
      </c>
      <c r="R6741" s="30" t="str">
        <f t="shared" si="13109"/>
        <v>b</v>
      </c>
      <c r="S6741" s="30" t="str">
        <f t="shared" si="13109"/>
        <v>b</v>
      </c>
      <c r="T6741" s="30" t="str">
        <f t="shared" si="13109"/>
        <v>b</v>
      </c>
      <c r="U6741" s="30" t="str">
        <f t="shared" si="13109"/>
        <v>b</v>
      </c>
      <c r="V6741" s="30" t="str">
        <f t="shared" si="13109"/>
        <v>b</v>
      </c>
      <c r="W6741" s="30" t="str">
        <f t="shared" si="13109"/>
        <v>b</v>
      </c>
      <c r="X6741" s="30" t="str">
        <f t="shared" si="13109"/>
        <v>b</v>
      </c>
      <c r="Y6741" s="31" t="str">
        <f t="shared" si="13109"/>
        <v>b</v>
      </c>
      <c r="Z6741" s="18" t="str">
        <f t="shared" si="13109"/>
        <v>b</v>
      </c>
      <c r="AB6741" s="18" t="str">
        <f t="shared" ref="AB6741:AM6741" si="13110">AB6740</f>
        <v>y</v>
      </c>
      <c r="AC6741" s="29" t="str">
        <f t="shared" si="13110"/>
        <v>y</v>
      </c>
      <c r="AD6741" s="30" t="str">
        <f t="shared" si="13110"/>
        <v>y</v>
      </c>
      <c r="AE6741" s="30" t="str">
        <f t="shared" si="13110"/>
        <v>y</v>
      </c>
      <c r="AF6741" s="30" t="str">
        <f t="shared" si="13110"/>
        <v>y</v>
      </c>
      <c r="AG6741" s="30" t="str">
        <f t="shared" si="13110"/>
        <v>y</v>
      </c>
      <c r="AH6741" s="30" t="str">
        <f t="shared" si="13110"/>
        <v>y</v>
      </c>
      <c r="AI6741" s="30" t="str">
        <f t="shared" si="13110"/>
        <v>y</v>
      </c>
      <c r="AJ6741" s="30" t="str">
        <f t="shared" si="13110"/>
        <v>y</v>
      </c>
      <c r="AK6741" s="30" t="str">
        <f t="shared" si="13110"/>
        <v>y</v>
      </c>
      <c r="AL6741" s="31" t="str">
        <f t="shared" si="13110"/>
        <v>y</v>
      </c>
      <c r="AM6741" s="18" t="str">
        <f t="shared" si="13110"/>
        <v>y</v>
      </c>
    </row>
    <row r="6742" spans="2:39" ht="9.75" customHeight="1" thickBot="1" x14ac:dyDescent="0.3">
      <c r="B6742" s="18" t="str">
        <f t="shared" ref="B6742:M6742" si="13111">B6741</f>
        <v>g</v>
      </c>
      <c r="C6742" s="32" t="str">
        <f t="shared" si="13111"/>
        <v>g</v>
      </c>
      <c r="D6742" s="33" t="str">
        <f t="shared" si="13111"/>
        <v>g</v>
      </c>
      <c r="E6742" s="33" t="str">
        <f t="shared" si="13111"/>
        <v>g</v>
      </c>
      <c r="F6742" s="33" t="str">
        <f t="shared" si="13111"/>
        <v>g</v>
      </c>
      <c r="G6742" s="33" t="str">
        <f t="shared" si="13111"/>
        <v>g</v>
      </c>
      <c r="H6742" s="33" t="str">
        <f t="shared" si="13111"/>
        <v>g</v>
      </c>
      <c r="I6742" s="33" t="str">
        <f t="shared" si="13111"/>
        <v>g</v>
      </c>
      <c r="J6742" s="33" t="str">
        <f t="shared" si="13111"/>
        <v>g</v>
      </c>
      <c r="K6742" s="33" t="str">
        <f t="shared" si="13111"/>
        <v>g</v>
      </c>
      <c r="L6742" s="34" t="str">
        <f t="shared" si="13111"/>
        <v>g</v>
      </c>
      <c r="M6742" s="18" t="str">
        <f t="shared" si="13111"/>
        <v>g</v>
      </c>
      <c r="O6742" s="18" t="str">
        <f t="shared" ref="O6742:Z6742" si="13112">O6741</f>
        <v>b</v>
      </c>
      <c r="P6742" s="32" t="str">
        <f t="shared" si="13112"/>
        <v>b</v>
      </c>
      <c r="Q6742" s="33" t="str">
        <f t="shared" si="13112"/>
        <v>b</v>
      </c>
      <c r="R6742" s="33" t="str">
        <f t="shared" si="13112"/>
        <v>b</v>
      </c>
      <c r="S6742" s="33" t="str">
        <f t="shared" si="13112"/>
        <v>b</v>
      </c>
      <c r="T6742" s="33" t="str">
        <f t="shared" si="13112"/>
        <v>b</v>
      </c>
      <c r="U6742" s="33" t="str">
        <f t="shared" si="13112"/>
        <v>b</v>
      </c>
      <c r="V6742" s="33" t="str">
        <f t="shared" si="13112"/>
        <v>b</v>
      </c>
      <c r="W6742" s="33" t="str">
        <f t="shared" si="13112"/>
        <v>b</v>
      </c>
      <c r="X6742" s="33" t="str">
        <f t="shared" si="13112"/>
        <v>b</v>
      </c>
      <c r="Y6742" s="34" t="str">
        <f t="shared" si="13112"/>
        <v>b</v>
      </c>
      <c r="Z6742" s="18" t="str">
        <f t="shared" si="13112"/>
        <v>b</v>
      </c>
      <c r="AB6742" s="18" t="str">
        <f t="shared" ref="AB6742:AM6742" si="13113">AB6741</f>
        <v>y</v>
      </c>
      <c r="AC6742" s="32" t="str">
        <f t="shared" si="13113"/>
        <v>y</v>
      </c>
      <c r="AD6742" s="33" t="str">
        <f t="shared" si="13113"/>
        <v>y</v>
      </c>
      <c r="AE6742" s="33" t="str">
        <f t="shared" si="13113"/>
        <v>y</v>
      </c>
      <c r="AF6742" s="33" t="str">
        <f t="shared" si="13113"/>
        <v>y</v>
      </c>
      <c r="AG6742" s="33" t="str">
        <f t="shared" si="13113"/>
        <v>y</v>
      </c>
      <c r="AH6742" s="33" t="str">
        <f t="shared" si="13113"/>
        <v>y</v>
      </c>
      <c r="AI6742" s="33" t="str">
        <f t="shared" si="13113"/>
        <v>y</v>
      </c>
      <c r="AJ6742" s="33" t="str">
        <f t="shared" si="13113"/>
        <v>y</v>
      </c>
      <c r="AK6742" s="33" t="str">
        <f t="shared" si="13113"/>
        <v>y</v>
      </c>
      <c r="AL6742" s="34" t="str">
        <f t="shared" si="13113"/>
        <v>y</v>
      </c>
      <c r="AM6742" s="18" t="str">
        <f t="shared" si="13113"/>
        <v>y</v>
      </c>
    </row>
    <row r="6743" spans="2:39" ht="9.75" customHeight="1" thickTop="1" x14ac:dyDescent="0.25">
      <c r="B6743" s="18" t="str">
        <f t="shared" ref="B6743:M6743" si="13114">B6742</f>
        <v>g</v>
      </c>
      <c r="C6743" s="18" t="str">
        <f t="shared" si="13114"/>
        <v>g</v>
      </c>
      <c r="D6743" s="18" t="str">
        <f t="shared" si="13114"/>
        <v>g</v>
      </c>
      <c r="E6743" s="35" t="str">
        <f t="shared" si="13114"/>
        <v>g</v>
      </c>
      <c r="F6743" s="35" t="str">
        <f t="shared" si="13114"/>
        <v>g</v>
      </c>
      <c r="G6743" s="35" t="str">
        <f t="shared" si="13114"/>
        <v>g</v>
      </c>
      <c r="H6743" s="35" t="str">
        <f t="shared" si="13114"/>
        <v>g</v>
      </c>
      <c r="I6743" s="35" t="str">
        <f t="shared" si="13114"/>
        <v>g</v>
      </c>
      <c r="J6743" s="35" t="str">
        <f t="shared" si="13114"/>
        <v>g</v>
      </c>
      <c r="K6743" s="18" t="str">
        <f t="shared" si="13114"/>
        <v>g</v>
      </c>
      <c r="L6743" s="18" t="str">
        <f t="shared" si="13114"/>
        <v>g</v>
      </c>
      <c r="M6743" s="18" t="str">
        <f t="shared" si="13114"/>
        <v>g</v>
      </c>
      <c r="O6743" s="18" t="str">
        <f t="shared" ref="O6743:Z6743" si="13115">O6742</f>
        <v>b</v>
      </c>
      <c r="P6743" s="18" t="str">
        <f t="shared" si="13115"/>
        <v>b</v>
      </c>
      <c r="Q6743" s="18" t="str">
        <f t="shared" si="13115"/>
        <v>b</v>
      </c>
      <c r="R6743" s="35" t="str">
        <f t="shared" si="13115"/>
        <v>b</v>
      </c>
      <c r="S6743" s="35" t="str">
        <f t="shared" si="13115"/>
        <v>b</v>
      </c>
      <c r="T6743" s="35" t="str">
        <f t="shared" si="13115"/>
        <v>b</v>
      </c>
      <c r="U6743" s="35" t="str">
        <f t="shared" si="13115"/>
        <v>b</v>
      </c>
      <c r="V6743" s="35" t="str">
        <f t="shared" si="13115"/>
        <v>b</v>
      </c>
      <c r="W6743" s="35" t="str">
        <f t="shared" si="13115"/>
        <v>b</v>
      </c>
      <c r="X6743" s="18" t="str">
        <f t="shared" si="13115"/>
        <v>b</v>
      </c>
      <c r="Y6743" s="18" t="str">
        <f t="shared" si="13115"/>
        <v>b</v>
      </c>
      <c r="Z6743" s="18" t="str">
        <f t="shared" si="13115"/>
        <v>b</v>
      </c>
      <c r="AB6743" s="18" t="str">
        <f t="shared" ref="AB6743:AM6743" si="13116">AB6742</f>
        <v>y</v>
      </c>
      <c r="AC6743" s="18" t="str">
        <f t="shared" si="13116"/>
        <v>y</v>
      </c>
      <c r="AD6743" s="18" t="str">
        <f t="shared" si="13116"/>
        <v>y</v>
      </c>
      <c r="AE6743" s="35" t="str">
        <f t="shared" si="13116"/>
        <v>y</v>
      </c>
      <c r="AF6743" s="35" t="str">
        <f t="shared" si="13116"/>
        <v>y</v>
      </c>
      <c r="AG6743" s="35" t="str">
        <f t="shared" si="13116"/>
        <v>y</v>
      </c>
      <c r="AH6743" s="35" t="str">
        <f t="shared" si="13116"/>
        <v>y</v>
      </c>
      <c r="AI6743" s="35" t="str">
        <f t="shared" si="13116"/>
        <v>y</v>
      </c>
      <c r="AJ6743" s="35" t="str">
        <f t="shared" si="13116"/>
        <v>y</v>
      </c>
      <c r="AK6743" s="18" t="str">
        <f t="shared" si="13116"/>
        <v>y</v>
      </c>
      <c r="AL6743" s="18" t="str">
        <f t="shared" si="13116"/>
        <v>y</v>
      </c>
      <c r="AM6743" s="18" t="str">
        <f t="shared" si="13116"/>
        <v>y</v>
      </c>
    </row>
    <row r="6744" spans="2:39" ht="9.75" customHeight="1" x14ac:dyDescent="0.25">
      <c r="B6744" s="18" t="str">
        <f t="shared" ref="B6744:M6744" si="13117">B6743</f>
        <v>g</v>
      </c>
      <c r="C6744" s="18" t="str">
        <f t="shared" si="13117"/>
        <v>g</v>
      </c>
      <c r="D6744" s="18" t="str">
        <f t="shared" si="13117"/>
        <v>g</v>
      </c>
      <c r="E6744" s="18" t="str">
        <f t="shared" si="13117"/>
        <v>g</v>
      </c>
      <c r="F6744" s="18" t="str">
        <f t="shared" si="13117"/>
        <v>g</v>
      </c>
      <c r="G6744" s="18" t="str">
        <f t="shared" si="13117"/>
        <v>g</v>
      </c>
      <c r="H6744" s="18" t="str">
        <f t="shared" si="13117"/>
        <v>g</v>
      </c>
      <c r="I6744" s="18" t="str">
        <f t="shared" si="13117"/>
        <v>g</v>
      </c>
      <c r="J6744" s="18" t="str">
        <f t="shared" si="13117"/>
        <v>g</v>
      </c>
      <c r="K6744" s="18" t="str">
        <f t="shared" si="13117"/>
        <v>g</v>
      </c>
      <c r="L6744" s="18" t="str">
        <f t="shared" si="13117"/>
        <v>g</v>
      </c>
      <c r="M6744" s="18" t="str">
        <f t="shared" si="13117"/>
        <v>g</v>
      </c>
      <c r="O6744" s="18" t="str">
        <f t="shared" ref="O6744:Z6744" si="13118">O6743</f>
        <v>b</v>
      </c>
      <c r="P6744" s="18" t="str">
        <f t="shared" si="13118"/>
        <v>b</v>
      </c>
      <c r="Q6744" s="18" t="str">
        <f t="shared" si="13118"/>
        <v>b</v>
      </c>
      <c r="R6744" s="18" t="str">
        <f t="shared" si="13118"/>
        <v>b</v>
      </c>
      <c r="S6744" s="18" t="str">
        <f t="shared" si="13118"/>
        <v>b</v>
      </c>
      <c r="T6744" s="18" t="str">
        <f t="shared" si="13118"/>
        <v>b</v>
      </c>
      <c r="U6744" s="18" t="str">
        <f t="shared" si="13118"/>
        <v>b</v>
      </c>
      <c r="V6744" s="18" t="str">
        <f t="shared" si="13118"/>
        <v>b</v>
      </c>
      <c r="W6744" s="18" t="str">
        <f t="shared" si="13118"/>
        <v>b</v>
      </c>
      <c r="X6744" s="18" t="str">
        <f t="shared" si="13118"/>
        <v>b</v>
      </c>
      <c r="Y6744" s="18" t="str">
        <f t="shared" si="13118"/>
        <v>b</v>
      </c>
      <c r="Z6744" s="18" t="str">
        <f t="shared" si="13118"/>
        <v>b</v>
      </c>
      <c r="AB6744" s="18" t="str">
        <f t="shared" ref="AB6744:AM6744" si="13119">AB6743</f>
        <v>y</v>
      </c>
      <c r="AC6744" s="18" t="str">
        <f t="shared" si="13119"/>
        <v>y</v>
      </c>
      <c r="AD6744" s="18" t="str">
        <f t="shared" si="13119"/>
        <v>y</v>
      </c>
      <c r="AE6744" s="18" t="str">
        <f t="shared" si="13119"/>
        <v>y</v>
      </c>
      <c r="AF6744" s="18" t="str">
        <f t="shared" si="13119"/>
        <v>y</v>
      </c>
      <c r="AG6744" s="18" t="str">
        <f t="shared" si="13119"/>
        <v>y</v>
      </c>
      <c r="AH6744" s="18" t="str">
        <f t="shared" si="13119"/>
        <v>y</v>
      </c>
      <c r="AI6744" s="18" t="str">
        <f t="shared" si="13119"/>
        <v>y</v>
      </c>
      <c r="AJ6744" s="18" t="str">
        <f t="shared" si="13119"/>
        <v>y</v>
      </c>
      <c r="AK6744" s="18" t="str">
        <f t="shared" si="13119"/>
        <v>y</v>
      </c>
      <c r="AL6744" s="18" t="str">
        <f t="shared" si="13119"/>
        <v>y</v>
      </c>
      <c r="AM6744" s="18" t="str">
        <f t="shared" si="13119"/>
        <v>y</v>
      </c>
    </row>
    <row r="6745" spans="2:39" ht="9.75" customHeight="1" x14ac:dyDescent="0.25">
      <c r="B6745" s="18" t="str">
        <f t="shared" ref="B6745:M6745" si="13120">B6744</f>
        <v>g</v>
      </c>
      <c r="C6745" s="18" t="str">
        <f t="shared" si="13120"/>
        <v>g</v>
      </c>
      <c r="D6745" s="18" t="str">
        <f t="shared" si="13120"/>
        <v>g</v>
      </c>
      <c r="E6745" s="18" t="str">
        <f t="shared" si="13120"/>
        <v>g</v>
      </c>
      <c r="F6745" s="18" t="str">
        <f t="shared" si="13120"/>
        <v>g</v>
      </c>
      <c r="G6745" s="18" t="str">
        <f t="shared" si="13120"/>
        <v>g</v>
      </c>
      <c r="H6745" s="18" t="str">
        <f t="shared" si="13120"/>
        <v>g</v>
      </c>
      <c r="I6745" s="18" t="str">
        <f t="shared" si="13120"/>
        <v>g</v>
      </c>
      <c r="J6745" s="18" t="str">
        <f t="shared" si="13120"/>
        <v>g</v>
      </c>
      <c r="K6745" s="18" t="str">
        <f t="shared" si="13120"/>
        <v>g</v>
      </c>
      <c r="L6745" s="18" t="str">
        <f t="shared" si="13120"/>
        <v>g</v>
      </c>
      <c r="M6745" s="18" t="str">
        <f t="shared" si="13120"/>
        <v>g</v>
      </c>
      <c r="O6745" s="18" t="str">
        <f t="shared" ref="O6745:Z6745" si="13121">O6744</f>
        <v>b</v>
      </c>
      <c r="P6745" s="18" t="str">
        <f t="shared" si="13121"/>
        <v>b</v>
      </c>
      <c r="Q6745" s="18" t="str">
        <f t="shared" si="13121"/>
        <v>b</v>
      </c>
      <c r="R6745" s="18" t="str">
        <f t="shared" si="13121"/>
        <v>b</v>
      </c>
      <c r="S6745" s="18" t="str">
        <f t="shared" si="13121"/>
        <v>b</v>
      </c>
      <c r="T6745" s="18" t="str">
        <f t="shared" si="13121"/>
        <v>b</v>
      </c>
      <c r="U6745" s="18" t="str">
        <f t="shared" si="13121"/>
        <v>b</v>
      </c>
      <c r="V6745" s="18" t="str">
        <f t="shared" si="13121"/>
        <v>b</v>
      </c>
      <c r="W6745" s="18" t="str">
        <f t="shared" si="13121"/>
        <v>b</v>
      </c>
      <c r="X6745" s="18" t="str">
        <f t="shared" si="13121"/>
        <v>b</v>
      </c>
      <c r="Y6745" s="18" t="str">
        <f t="shared" si="13121"/>
        <v>b</v>
      </c>
      <c r="Z6745" s="18" t="str">
        <f t="shared" si="13121"/>
        <v>b</v>
      </c>
      <c r="AB6745" s="18" t="str">
        <f t="shared" ref="AB6745:AM6745" si="13122">AB6744</f>
        <v>y</v>
      </c>
      <c r="AC6745" s="18" t="str">
        <f t="shared" si="13122"/>
        <v>y</v>
      </c>
      <c r="AD6745" s="18" t="str">
        <f t="shared" si="13122"/>
        <v>y</v>
      </c>
      <c r="AE6745" s="18" t="str">
        <f t="shared" si="13122"/>
        <v>y</v>
      </c>
      <c r="AF6745" s="18" t="str">
        <f t="shared" si="13122"/>
        <v>y</v>
      </c>
      <c r="AG6745" s="18" t="str">
        <f t="shared" si="13122"/>
        <v>y</v>
      </c>
      <c r="AH6745" s="18" t="str">
        <f t="shared" si="13122"/>
        <v>y</v>
      </c>
      <c r="AI6745" s="18" t="str">
        <f t="shared" si="13122"/>
        <v>y</v>
      </c>
      <c r="AJ6745" s="18" t="str">
        <f t="shared" si="13122"/>
        <v>y</v>
      </c>
      <c r="AK6745" s="18" t="str">
        <f t="shared" si="13122"/>
        <v>y</v>
      </c>
      <c r="AL6745" s="18" t="str">
        <f t="shared" si="13122"/>
        <v>y</v>
      </c>
      <c r="AM6745" s="18" t="str">
        <f t="shared" si="13122"/>
        <v>y</v>
      </c>
    </row>
    <row r="6769" spans="1:39" ht="9.75" customHeight="1" x14ac:dyDescent="0.25">
      <c r="A6769" s="13">
        <f>AA6722+1</f>
        <v>55</v>
      </c>
      <c r="B6769" s="18" t="str">
        <f>VLOOKUP(A6769,Input!$B$1:$K$501,10,FALSE)</f>
        <v>p</v>
      </c>
      <c r="C6769" s="18" t="str">
        <f t="shared" ref="C6769:M6769" si="13123">B6769</f>
        <v>p</v>
      </c>
      <c r="D6769" s="18" t="str">
        <f t="shared" si="13123"/>
        <v>p</v>
      </c>
      <c r="E6769" s="18" t="str">
        <f t="shared" si="13123"/>
        <v>p</v>
      </c>
      <c r="F6769" s="18" t="str">
        <f t="shared" si="13123"/>
        <v>p</v>
      </c>
      <c r="G6769" s="18" t="str">
        <f t="shared" si="13123"/>
        <v>p</v>
      </c>
      <c r="H6769" s="18" t="str">
        <f t="shared" si="13123"/>
        <v>p</v>
      </c>
      <c r="I6769" s="18" t="str">
        <f t="shared" si="13123"/>
        <v>p</v>
      </c>
      <c r="J6769" s="18" t="str">
        <f t="shared" si="13123"/>
        <v>p</v>
      </c>
      <c r="K6769" s="18" t="str">
        <f t="shared" si="13123"/>
        <v>p</v>
      </c>
      <c r="L6769" s="18" t="str">
        <f t="shared" si="13123"/>
        <v>p</v>
      </c>
      <c r="M6769" s="18" t="str">
        <f t="shared" si="13123"/>
        <v>p</v>
      </c>
      <c r="N6769" s="13">
        <f>A6769+1</f>
        <v>56</v>
      </c>
      <c r="O6769" s="18" t="str">
        <f>VLOOKUP(N6769,Input!$B$1:$K$501,10,FALSE)</f>
        <v>r</v>
      </c>
      <c r="P6769" s="18" t="str">
        <f t="shared" ref="P6769:Z6769" si="13124">O6769</f>
        <v>r</v>
      </c>
      <c r="Q6769" s="18" t="str">
        <f t="shared" si="13124"/>
        <v>r</v>
      </c>
      <c r="R6769" s="18" t="str">
        <f t="shared" si="13124"/>
        <v>r</v>
      </c>
      <c r="S6769" s="18" t="str">
        <f t="shared" si="13124"/>
        <v>r</v>
      </c>
      <c r="T6769" s="18" t="str">
        <f t="shared" si="13124"/>
        <v>r</v>
      </c>
      <c r="U6769" s="18" t="str">
        <f t="shared" si="13124"/>
        <v>r</v>
      </c>
      <c r="V6769" s="18" t="str">
        <f t="shared" si="13124"/>
        <v>r</v>
      </c>
      <c r="W6769" s="18" t="str">
        <f t="shared" si="13124"/>
        <v>r</v>
      </c>
      <c r="X6769" s="18" t="str">
        <f t="shared" si="13124"/>
        <v>r</v>
      </c>
      <c r="Y6769" s="18" t="str">
        <f t="shared" si="13124"/>
        <v>r</v>
      </c>
      <c r="Z6769" s="18" t="str">
        <f t="shared" si="13124"/>
        <v>r</v>
      </c>
      <c r="AA6769" s="13">
        <f>N6769+1</f>
        <v>57</v>
      </c>
      <c r="AB6769" s="18" t="str">
        <f>VLOOKUP(AA6769,Input!$B$1:$K$501,10,FALSE)</f>
        <v>g</v>
      </c>
      <c r="AC6769" s="18" t="str">
        <f t="shared" ref="AC6769:AM6769" si="13125">AB6769</f>
        <v>g</v>
      </c>
      <c r="AD6769" s="18" t="str">
        <f t="shared" si="13125"/>
        <v>g</v>
      </c>
      <c r="AE6769" s="18" t="str">
        <f t="shared" si="13125"/>
        <v>g</v>
      </c>
      <c r="AF6769" s="18" t="str">
        <f t="shared" si="13125"/>
        <v>g</v>
      </c>
      <c r="AG6769" s="18" t="str">
        <f t="shared" si="13125"/>
        <v>g</v>
      </c>
      <c r="AH6769" s="18" t="str">
        <f t="shared" si="13125"/>
        <v>g</v>
      </c>
      <c r="AI6769" s="18" t="str">
        <f t="shared" si="13125"/>
        <v>g</v>
      </c>
      <c r="AJ6769" s="18" t="str">
        <f t="shared" si="13125"/>
        <v>g</v>
      </c>
      <c r="AK6769" s="18" t="str">
        <f t="shared" si="13125"/>
        <v>g</v>
      </c>
      <c r="AL6769" s="18" t="str">
        <f t="shared" si="13125"/>
        <v>g</v>
      </c>
      <c r="AM6769" s="18" t="str">
        <f t="shared" si="13125"/>
        <v>g</v>
      </c>
    </row>
    <row r="6770" spans="1:39" ht="9.75" customHeight="1" x14ac:dyDescent="0.25">
      <c r="A6770" s="13"/>
      <c r="B6770" s="18" t="str">
        <f>B6769</f>
        <v>p</v>
      </c>
      <c r="C6770" s="18" t="str">
        <f>C6769</f>
        <v>p</v>
      </c>
      <c r="D6770" s="18" t="str">
        <f t="shared" ref="D6770:M6770" si="13126">D6769</f>
        <v>p</v>
      </c>
      <c r="E6770" s="19" t="str">
        <f t="shared" si="13126"/>
        <v>p</v>
      </c>
      <c r="F6770" s="19" t="str">
        <f t="shared" si="13126"/>
        <v>p</v>
      </c>
      <c r="G6770" s="19" t="str">
        <f t="shared" si="13126"/>
        <v>p</v>
      </c>
      <c r="H6770" s="19" t="str">
        <f t="shared" si="13126"/>
        <v>p</v>
      </c>
      <c r="I6770" s="19" t="str">
        <f t="shared" si="13126"/>
        <v>p</v>
      </c>
      <c r="J6770" s="19" t="str">
        <f t="shared" si="13126"/>
        <v>p</v>
      </c>
      <c r="K6770" s="18" t="str">
        <f t="shared" si="13126"/>
        <v>p</v>
      </c>
      <c r="L6770" s="18" t="str">
        <f t="shared" si="13126"/>
        <v>p</v>
      </c>
      <c r="M6770" s="18" t="str">
        <f t="shared" si="13126"/>
        <v>p</v>
      </c>
      <c r="N6770" s="13"/>
      <c r="O6770" s="18" t="str">
        <f>O6769</f>
        <v>r</v>
      </c>
      <c r="P6770" s="18" t="str">
        <f>P6769</f>
        <v>r</v>
      </c>
      <c r="Q6770" s="18" t="str">
        <f t="shared" ref="Q6770:Z6770" si="13127">Q6769</f>
        <v>r</v>
      </c>
      <c r="R6770" s="19" t="str">
        <f t="shared" si="13127"/>
        <v>r</v>
      </c>
      <c r="S6770" s="19" t="str">
        <f t="shared" si="13127"/>
        <v>r</v>
      </c>
      <c r="T6770" s="19" t="str">
        <f t="shared" si="13127"/>
        <v>r</v>
      </c>
      <c r="U6770" s="19" t="str">
        <f t="shared" si="13127"/>
        <v>r</v>
      </c>
      <c r="V6770" s="19" t="str">
        <f t="shared" si="13127"/>
        <v>r</v>
      </c>
      <c r="W6770" s="19" t="str">
        <f t="shared" si="13127"/>
        <v>r</v>
      </c>
      <c r="X6770" s="18" t="str">
        <f t="shared" si="13127"/>
        <v>r</v>
      </c>
      <c r="Y6770" s="18" t="str">
        <f t="shared" si="13127"/>
        <v>r</v>
      </c>
      <c r="Z6770" s="18" t="str">
        <f t="shared" si="13127"/>
        <v>r</v>
      </c>
      <c r="AA6770" s="13"/>
      <c r="AB6770" s="18" t="str">
        <f>AB6769</f>
        <v>g</v>
      </c>
      <c r="AC6770" s="18" t="str">
        <f>AC6769</f>
        <v>g</v>
      </c>
      <c r="AD6770" s="18" t="str">
        <f t="shared" ref="AD6770:AM6770" si="13128">AD6769</f>
        <v>g</v>
      </c>
      <c r="AE6770" s="19" t="str">
        <f t="shared" si="13128"/>
        <v>g</v>
      </c>
      <c r="AF6770" s="19" t="str">
        <f t="shared" si="13128"/>
        <v>g</v>
      </c>
      <c r="AG6770" s="19" t="str">
        <f t="shared" si="13128"/>
        <v>g</v>
      </c>
      <c r="AH6770" s="19" t="str">
        <f t="shared" si="13128"/>
        <v>g</v>
      </c>
      <c r="AI6770" s="19" t="str">
        <f t="shared" si="13128"/>
        <v>g</v>
      </c>
      <c r="AJ6770" s="19" t="str">
        <f t="shared" si="13128"/>
        <v>g</v>
      </c>
      <c r="AK6770" s="18" t="str">
        <f t="shared" si="13128"/>
        <v>g</v>
      </c>
      <c r="AL6770" s="18" t="str">
        <f t="shared" si="13128"/>
        <v>g</v>
      </c>
      <c r="AM6770" s="18" t="str">
        <f t="shared" si="13128"/>
        <v>g</v>
      </c>
    </row>
    <row r="6771" spans="1:39" ht="9.75" customHeight="1" x14ac:dyDescent="0.25">
      <c r="B6771" s="18" t="str">
        <f t="shared" ref="B6771:M6771" si="13129">B6770</f>
        <v>p</v>
      </c>
      <c r="C6771" s="18" t="str">
        <f t="shared" si="13129"/>
        <v>p</v>
      </c>
      <c r="D6771" s="18" t="str">
        <f t="shared" si="13129"/>
        <v>p</v>
      </c>
      <c r="E6771" s="19" t="str">
        <f t="shared" si="13129"/>
        <v>p</v>
      </c>
      <c r="F6771" s="19" t="str">
        <f t="shared" si="13129"/>
        <v>p</v>
      </c>
      <c r="G6771" s="19" t="str">
        <f t="shared" si="13129"/>
        <v>p</v>
      </c>
      <c r="H6771" s="19" t="str">
        <f t="shared" si="13129"/>
        <v>p</v>
      </c>
      <c r="I6771" s="19" t="str">
        <f t="shared" si="13129"/>
        <v>p</v>
      </c>
      <c r="J6771" s="19" t="str">
        <f t="shared" si="13129"/>
        <v>p</v>
      </c>
      <c r="K6771" s="18" t="str">
        <f t="shared" si="13129"/>
        <v>p</v>
      </c>
      <c r="L6771" s="18" t="str">
        <f t="shared" si="13129"/>
        <v>p</v>
      </c>
      <c r="M6771" s="18" t="str">
        <f t="shared" si="13129"/>
        <v>p</v>
      </c>
      <c r="O6771" s="18" t="str">
        <f t="shared" ref="O6771:Z6771" si="13130">O6770</f>
        <v>r</v>
      </c>
      <c r="P6771" s="18" t="str">
        <f t="shared" si="13130"/>
        <v>r</v>
      </c>
      <c r="Q6771" s="18" t="str">
        <f t="shared" si="13130"/>
        <v>r</v>
      </c>
      <c r="R6771" s="19" t="str">
        <f t="shared" si="13130"/>
        <v>r</v>
      </c>
      <c r="S6771" s="19" t="str">
        <f t="shared" si="13130"/>
        <v>r</v>
      </c>
      <c r="T6771" s="19" t="str">
        <f t="shared" si="13130"/>
        <v>r</v>
      </c>
      <c r="U6771" s="19" t="str">
        <f t="shared" si="13130"/>
        <v>r</v>
      </c>
      <c r="V6771" s="19" t="str">
        <f t="shared" si="13130"/>
        <v>r</v>
      </c>
      <c r="W6771" s="19" t="str">
        <f t="shared" si="13130"/>
        <v>r</v>
      </c>
      <c r="X6771" s="18" t="str">
        <f t="shared" si="13130"/>
        <v>r</v>
      </c>
      <c r="Y6771" s="18" t="str">
        <f t="shared" si="13130"/>
        <v>r</v>
      </c>
      <c r="Z6771" s="18" t="str">
        <f t="shared" si="13130"/>
        <v>r</v>
      </c>
      <c r="AB6771" s="18" t="str">
        <f t="shared" ref="AB6771:AM6771" si="13131">AB6770</f>
        <v>g</v>
      </c>
      <c r="AC6771" s="18" t="str">
        <f t="shared" si="13131"/>
        <v>g</v>
      </c>
      <c r="AD6771" s="18" t="str">
        <f t="shared" si="13131"/>
        <v>g</v>
      </c>
      <c r="AE6771" s="19" t="str">
        <f t="shared" si="13131"/>
        <v>g</v>
      </c>
      <c r="AF6771" s="19" t="str">
        <f t="shared" si="13131"/>
        <v>g</v>
      </c>
      <c r="AG6771" s="19" t="str">
        <f t="shared" si="13131"/>
        <v>g</v>
      </c>
      <c r="AH6771" s="19" t="str">
        <f t="shared" si="13131"/>
        <v>g</v>
      </c>
      <c r="AI6771" s="19" t="str">
        <f t="shared" si="13131"/>
        <v>g</v>
      </c>
      <c r="AJ6771" s="19" t="str">
        <f t="shared" si="13131"/>
        <v>g</v>
      </c>
      <c r="AK6771" s="18" t="str">
        <f t="shared" si="13131"/>
        <v>g</v>
      </c>
      <c r="AL6771" s="18" t="str">
        <f t="shared" si="13131"/>
        <v>g</v>
      </c>
      <c r="AM6771" s="18" t="str">
        <f t="shared" si="13131"/>
        <v>g</v>
      </c>
    </row>
    <row r="6772" spans="1:39" ht="9.75" customHeight="1" x14ac:dyDescent="0.25">
      <c r="B6772" s="18" t="str">
        <f t="shared" ref="B6772:M6772" si="13132">B6771</f>
        <v>p</v>
      </c>
      <c r="C6772" s="19" t="str">
        <f t="shared" si="13132"/>
        <v>p</v>
      </c>
      <c r="D6772" s="19" t="str">
        <f t="shared" si="13132"/>
        <v>p</v>
      </c>
      <c r="E6772" s="19" t="str">
        <f t="shared" si="13132"/>
        <v>p</v>
      </c>
      <c r="F6772" s="19" t="str">
        <f t="shared" si="13132"/>
        <v>p</v>
      </c>
      <c r="G6772" s="19" t="str">
        <f t="shared" si="13132"/>
        <v>p</v>
      </c>
      <c r="H6772" s="19" t="str">
        <f t="shared" si="13132"/>
        <v>p</v>
      </c>
      <c r="I6772" s="19" t="str">
        <f t="shared" si="13132"/>
        <v>p</v>
      </c>
      <c r="J6772" s="19" t="str">
        <f t="shared" si="13132"/>
        <v>p</v>
      </c>
      <c r="K6772" s="19" t="str">
        <f t="shared" si="13132"/>
        <v>p</v>
      </c>
      <c r="L6772" s="19" t="str">
        <f t="shared" si="13132"/>
        <v>p</v>
      </c>
      <c r="M6772" s="18" t="str">
        <f t="shared" si="13132"/>
        <v>p</v>
      </c>
      <c r="O6772" s="18" t="str">
        <f t="shared" ref="O6772:Z6772" si="13133">O6771</f>
        <v>r</v>
      </c>
      <c r="P6772" s="19" t="str">
        <f t="shared" si="13133"/>
        <v>r</v>
      </c>
      <c r="Q6772" s="19" t="str">
        <f t="shared" si="13133"/>
        <v>r</v>
      </c>
      <c r="R6772" s="19" t="str">
        <f t="shared" si="13133"/>
        <v>r</v>
      </c>
      <c r="S6772" s="19" t="str">
        <f t="shared" si="13133"/>
        <v>r</v>
      </c>
      <c r="T6772" s="19" t="str">
        <f t="shared" si="13133"/>
        <v>r</v>
      </c>
      <c r="U6772" s="19" t="str">
        <f t="shared" si="13133"/>
        <v>r</v>
      </c>
      <c r="V6772" s="19" t="str">
        <f t="shared" si="13133"/>
        <v>r</v>
      </c>
      <c r="W6772" s="19" t="str">
        <f t="shared" si="13133"/>
        <v>r</v>
      </c>
      <c r="X6772" s="19" t="str">
        <f t="shared" si="13133"/>
        <v>r</v>
      </c>
      <c r="Y6772" s="19" t="str">
        <f t="shared" si="13133"/>
        <v>r</v>
      </c>
      <c r="Z6772" s="18" t="str">
        <f t="shared" si="13133"/>
        <v>r</v>
      </c>
      <c r="AB6772" s="18" t="str">
        <f t="shared" ref="AB6772:AM6772" si="13134">AB6771</f>
        <v>g</v>
      </c>
      <c r="AC6772" s="19" t="str">
        <f t="shared" si="13134"/>
        <v>g</v>
      </c>
      <c r="AD6772" s="19" t="str">
        <f t="shared" si="13134"/>
        <v>g</v>
      </c>
      <c r="AE6772" s="19" t="str">
        <f t="shared" si="13134"/>
        <v>g</v>
      </c>
      <c r="AF6772" s="19" t="str">
        <f t="shared" si="13134"/>
        <v>g</v>
      </c>
      <c r="AG6772" s="19" t="str">
        <f t="shared" si="13134"/>
        <v>g</v>
      </c>
      <c r="AH6772" s="19" t="str">
        <f t="shared" si="13134"/>
        <v>g</v>
      </c>
      <c r="AI6772" s="19" t="str">
        <f t="shared" si="13134"/>
        <v>g</v>
      </c>
      <c r="AJ6772" s="19" t="str">
        <f t="shared" si="13134"/>
        <v>g</v>
      </c>
      <c r="AK6772" s="19" t="str">
        <f t="shared" si="13134"/>
        <v>g</v>
      </c>
      <c r="AL6772" s="19" t="str">
        <f t="shared" si="13134"/>
        <v>g</v>
      </c>
      <c r="AM6772" s="18" t="str">
        <f t="shared" si="13134"/>
        <v>g</v>
      </c>
    </row>
    <row r="6773" spans="1:39" ht="9.75" customHeight="1" x14ac:dyDescent="0.25">
      <c r="B6773" s="18" t="str">
        <f t="shared" ref="B6773:M6773" si="13135">B6772</f>
        <v>p</v>
      </c>
      <c r="C6773" s="19" t="str">
        <f t="shared" si="13135"/>
        <v>p</v>
      </c>
      <c r="D6773" s="19" t="str">
        <f t="shared" si="13135"/>
        <v>p</v>
      </c>
      <c r="E6773" s="19" t="str">
        <f t="shared" si="13135"/>
        <v>p</v>
      </c>
      <c r="F6773" s="19" t="str">
        <f t="shared" si="13135"/>
        <v>p</v>
      </c>
      <c r="G6773" s="19" t="str">
        <f t="shared" si="13135"/>
        <v>p</v>
      </c>
      <c r="H6773" s="19" t="str">
        <f t="shared" si="13135"/>
        <v>p</v>
      </c>
      <c r="I6773" s="19" t="str">
        <f t="shared" si="13135"/>
        <v>p</v>
      </c>
      <c r="J6773" s="19" t="str">
        <f t="shared" si="13135"/>
        <v>p</v>
      </c>
      <c r="K6773" s="19" t="str">
        <f t="shared" si="13135"/>
        <v>p</v>
      </c>
      <c r="L6773" s="19" t="str">
        <f t="shared" si="13135"/>
        <v>p</v>
      </c>
      <c r="M6773" s="18" t="str">
        <f t="shared" si="13135"/>
        <v>p</v>
      </c>
      <c r="O6773" s="18" t="str">
        <f t="shared" ref="O6773:Z6773" si="13136">O6772</f>
        <v>r</v>
      </c>
      <c r="P6773" s="19" t="str">
        <f t="shared" si="13136"/>
        <v>r</v>
      </c>
      <c r="Q6773" s="19" t="str">
        <f t="shared" si="13136"/>
        <v>r</v>
      </c>
      <c r="R6773" s="19" t="str">
        <f t="shared" si="13136"/>
        <v>r</v>
      </c>
      <c r="S6773" s="19" t="str">
        <f t="shared" si="13136"/>
        <v>r</v>
      </c>
      <c r="T6773" s="19" t="str">
        <f t="shared" si="13136"/>
        <v>r</v>
      </c>
      <c r="U6773" s="19" t="str">
        <f t="shared" si="13136"/>
        <v>r</v>
      </c>
      <c r="V6773" s="19" t="str">
        <f t="shared" si="13136"/>
        <v>r</v>
      </c>
      <c r="W6773" s="19" t="str">
        <f t="shared" si="13136"/>
        <v>r</v>
      </c>
      <c r="X6773" s="19" t="str">
        <f t="shared" si="13136"/>
        <v>r</v>
      </c>
      <c r="Y6773" s="19" t="str">
        <f t="shared" si="13136"/>
        <v>r</v>
      </c>
      <c r="Z6773" s="18" t="str">
        <f t="shared" si="13136"/>
        <v>r</v>
      </c>
      <c r="AB6773" s="18" t="str">
        <f t="shared" ref="AB6773:AM6773" si="13137">AB6772</f>
        <v>g</v>
      </c>
      <c r="AC6773" s="19" t="str">
        <f t="shared" si="13137"/>
        <v>g</v>
      </c>
      <c r="AD6773" s="19" t="str">
        <f t="shared" si="13137"/>
        <v>g</v>
      </c>
      <c r="AE6773" s="19" t="str">
        <f t="shared" si="13137"/>
        <v>g</v>
      </c>
      <c r="AF6773" s="19" t="str">
        <f t="shared" si="13137"/>
        <v>g</v>
      </c>
      <c r="AG6773" s="19" t="str">
        <f t="shared" si="13137"/>
        <v>g</v>
      </c>
      <c r="AH6773" s="19" t="str">
        <f t="shared" si="13137"/>
        <v>g</v>
      </c>
      <c r="AI6773" s="19" t="str">
        <f t="shared" si="13137"/>
        <v>g</v>
      </c>
      <c r="AJ6773" s="19" t="str">
        <f t="shared" si="13137"/>
        <v>g</v>
      </c>
      <c r="AK6773" s="19" t="str">
        <f t="shared" si="13137"/>
        <v>g</v>
      </c>
      <c r="AL6773" s="19" t="str">
        <f t="shared" si="13137"/>
        <v>g</v>
      </c>
      <c r="AM6773" s="18" t="str">
        <f t="shared" si="13137"/>
        <v>g</v>
      </c>
    </row>
    <row r="6774" spans="1:39" ht="9.75" customHeight="1" x14ac:dyDescent="0.25">
      <c r="B6774" s="18" t="str">
        <f t="shared" ref="B6774:M6774" si="13138">B6773</f>
        <v>p</v>
      </c>
      <c r="C6774" s="19" t="str">
        <f t="shared" si="13138"/>
        <v>p</v>
      </c>
      <c r="D6774" s="19" t="str">
        <f t="shared" si="13138"/>
        <v>p</v>
      </c>
      <c r="E6774" s="19" t="str">
        <f t="shared" si="13138"/>
        <v>p</v>
      </c>
      <c r="F6774" s="19" t="str">
        <f t="shared" si="13138"/>
        <v>p</v>
      </c>
      <c r="G6774" s="19" t="str">
        <f t="shared" si="13138"/>
        <v>p</v>
      </c>
      <c r="H6774" s="19" t="str">
        <f t="shared" si="13138"/>
        <v>p</v>
      </c>
      <c r="I6774" s="19" t="str">
        <f t="shared" si="13138"/>
        <v>p</v>
      </c>
      <c r="J6774" s="19" t="str">
        <f t="shared" si="13138"/>
        <v>p</v>
      </c>
      <c r="K6774" s="19" t="str">
        <f t="shared" si="13138"/>
        <v>p</v>
      </c>
      <c r="L6774" s="19" t="str">
        <f t="shared" si="13138"/>
        <v>p</v>
      </c>
      <c r="M6774" s="18" t="str">
        <f t="shared" si="13138"/>
        <v>p</v>
      </c>
      <c r="O6774" s="18" t="str">
        <f t="shared" ref="O6774:Z6774" si="13139">O6773</f>
        <v>r</v>
      </c>
      <c r="P6774" s="19" t="str">
        <f t="shared" si="13139"/>
        <v>r</v>
      </c>
      <c r="Q6774" s="19" t="str">
        <f t="shared" si="13139"/>
        <v>r</v>
      </c>
      <c r="R6774" s="19" t="str">
        <f t="shared" si="13139"/>
        <v>r</v>
      </c>
      <c r="S6774" s="19" t="str">
        <f t="shared" si="13139"/>
        <v>r</v>
      </c>
      <c r="T6774" s="19" t="str">
        <f t="shared" si="13139"/>
        <v>r</v>
      </c>
      <c r="U6774" s="19" t="str">
        <f t="shared" si="13139"/>
        <v>r</v>
      </c>
      <c r="V6774" s="19" t="str">
        <f t="shared" si="13139"/>
        <v>r</v>
      </c>
      <c r="W6774" s="19" t="str">
        <f t="shared" si="13139"/>
        <v>r</v>
      </c>
      <c r="X6774" s="19" t="str">
        <f t="shared" si="13139"/>
        <v>r</v>
      </c>
      <c r="Y6774" s="19" t="str">
        <f t="shared" si="13139"/>
        <v>r</v>
      </c>
      <c r="Z6774" s="18" t="str">
        <f t="shared" si="13139"/>
        <v>r</v>
      </c>
      <c r="AB6774" s="18" t="str">
        <f t="shared" ref="AB6774:AM6774" si="13140">AB6773</f>
        <v>g</v>
      </c>
      <c r="AC6774" s="19" t="str">
        <f t="shared" si="13140"/>
        <v>g</v>
      </c>
      <c r="AD6774" s="19" t="str">
        <f t="shared" si="13140"/>
        <v>g</v>
      </c>
      <c r="AE6774" s="19" t="str">
        <f t="shared" si="13140"/>
        <v>g</v>
      </c>
      <c r="AF6774" s="19" t="str">
        <f t="shared" si="13140"/>
        <v>g</v>
      </c>
      <c r="AG6774" s="19" t="str">
        <f t="shared" si="13140"/>
        <v>g</v>
      </c>
      <c r="AH6774" s="19" t="str">
        <f t="shared" si="13140"/>
        <v>g</v>
      </c>
      <c r="AI6774" s="19" t="str">
        <f t="shared" si="13140"/>
        <v>g</v>
      </c>
      <c r="AJ6774" s="19" t="str">
        <f t="shared" si="13140"/>
        <v>g</v>
      </c>
      <c r="AK6774" s="19" t="str">
        <f t="shared" si="13140"/>
        <v>g</v>
      </c>
      <c r="AL6774" s="19" t="str">
        <f t="shared" si="13140"/>
        <v>g</v>
      </c>
      <c r="AM6774" s="18" t="str">
        <f t="shared" si="13140"/>
        <v>g</v>
      </c>
    </row>
    <row r="6775" spans="1:39" ht="9.75" customHeight="1" x14ac:dyDescent="0.25">
      <c r="B6775" s="18" t="str">
        <f t="shared" ref="B6775:M6775" si="13141">B6774</f>
        <v>p</v>
      </c>
      <c r="C6775" s="19" t="str">
        <f t="shared" si="13141"/>
        <v>p</v>
      </c>
      <c r="D6775" s="19" t="str">
        <f t="shared" si="13141"/>
        <v>p</v>
      </c>
      <c r="E6775" s="19" t="str">
        <f t="shared" si="13141"/>
        <v>p</v>
      </c>
      <c r="F6775" s="19" t="str">
        <f t="shared" si="13141"/>
        <v>p</v>
      </c>
      <c r="G6775" s="19" t="str">
        <f t="shared" si="13141"/>
        <v>p</v>
      </c>
      <c r="H6775" s="19" t="str">
        <f t="shared" si="13141"/>
        <v>p</v>
      </c>
      <c r="I6775" s="19" t="str">
        <f t="shared" si="13141"/>
        <v>p</v>
      </c>
      <c r="J6775" s="19" t="str">
        <f t="shared" si="13141"/>
        <v>p</v>
      </c>
      <c r="K6775" s="19" t="str">
        <f t="shared" si="13141"/>
        <v>p</v>
      </c>
      <c r="L6775" s="19" t="str">
        <f t="shared" si="13141"/>
        <v>p</v>
      </c>
      <c r="M6775" s="18" t="str">
        <f t="shared" si="13141"/>
        <v>p</v>
      </c>
      <c r="O6775" s="18" t="str">
        <f t="shared" ref="O6775:Z6775" si="13142">O6774</f>
        <v>r</v>
      </c>
      <c r="P6775" s="19" t="str">
        <f t="shared" si="13142"/>
        <v>r</v>
      </c>
      <c r="Q6775" s="19" t="str">
        <f t="shared" si="13142"/>
        <v>r</v>
      </c>
      <c r="R6775" s="19" t="str">
        <f t="shared" si="13142"/>
        <v>r</v>
      </c>
      <c r="S6775" s="19" t="str">
        <f t="shared" si="13142"/>
        <v>r</v>
      </c>
      <c r="T6775" s="19" t="str">
        <f t="shared" si="13142"/>
        <v>r</v>
      </c>
      <c r="U6775" s="19" t="str">
        <f t="shared" si="13142"/>
        <v>r</v>
      </c>
      <c r="V6775" s="19" t="str">
        <f t="shared" si="13142"/>
        <v>r</v>
      </c>
      <c r="W6775" s="19" t="str">
        <f t="shared" si="13142"/>
        <v>r</v>
      </c>
      <c r="X6775" s="19" t="str">
        <f t="shared" si="13142"/>
        <v>r</v>
      </c>
      <c r="Y6775" s="19" t="str">
        <f t="shared" si="13142"/>
        <v>r</v>
      </c>
      <c r="Z6775" s="18" t="str">
        <f t="shared" si="13142"/>
        <v>r</v>
      </c>
      <c r="AB6775" s="18" t="str">
        <f t="shared" ref="AB6775:AM6775" si="13143">AB6774</f>
        <v>g</v>
      </c>
      <c r="AC6775" s="19" t="str">
        <f t="shared" si="13143"/>
        <v>g</v>
      </c>
      <c r="AD6775" s="19" t="str">
        <f t="shared" si="13143"/>
        <v>g</v>
      </c>
      <c r="AE6775" s="19" t="str">
        <f t="shared" si="13143"/>
        <v>g</v>
      </c>
      <c r="AF6775" s="19" t="str">
        <f t="shared" si="13143"/>
        <v>g</v>
      </c>
      <c r="AG6775" s="19" t="str">
        <f t="shared" si="13143"/>
        <v>g</v>
      </c>
      <c r="AH6775" s="19" t="str">
        <f t="shared" si="13143"/>
        <v>g</v>
      </c>
      <c r="AI6775" s="19" t="str">
        <f t="shared" si="13143"/>
        <v>g</v>
      </c>
      <c r="AJ6775" s="19" t="str">
        <f t="shared" si="13143"/>
        <v>g</v>
      </c>
      <c r="AK6775" s="19" t="str">
        <f t="shared" si="13143"/>
        <v>g</v>
      </c>
      <c r="AL6775" s="19" t="str">
        <f t="shared" si="13143"/>
        <v>g</v>
      </c>
      <c r="AM6775" s="18" t="str">
        <f t="shared" si="13143"/>
        <v>g</v>
      </c>
    </row>
    <row r="6776" spans="1:39" ht="9.75" customHeight="1" x14ac:dyDescent="0.25">
      <c r="B6776" s="18" t="str">
        <f t="shared" ref="B6776:M6776" si="13144">B6775</f>
        <v>p</v>
      </c>
      <c r="C6776" s="19" t="str">
        <f t="shared" si="13144"/>
        <v>p</v>
      </c>
      <c r="D6776" s="19" t="str">
        <f t="shared" si="13144"/>
        <v>p</v>
      </c>
      <c r="E6776" s="19" t="str">
        <f t="shared" si="13144"/>
        <v>p</v>
      </c>
      <c r="F6776" s="19" t="str">
        <f t="shared" si="13144"/>
        <v>p</v>
      </c>
      <c r="G6776" s="19" t="str">
        <f t="shared" si="13144"/>
        <v>p</v>
      </c>
      <c r="H6776" s="19" t="str">
        <f t="shared" si="13144"/>
        <v>p</v>
      </c>
      <c r="I6776" s="19" t="str">
        <f t="shared" si="13144"/>
        <v>p</v>
      </c>
      <c r="J6776" s="19" t="str">
        <f t="shared" si="13144"/>
        <v>p</v>
      </c>
      <c r="K6776" s="19" t="str">
        <f t="shared" si="13144"/>
        <v>p</v>
      </c>
      <c r="L6776" s="19" t="str">
        <f t="shared" si="13144"/>
        <v>p</v>
      </c>
      <c r="M6776" s="18" t="str">
        <f t="shared" si="13144"/>
        <v>p</v>
      </c>
      <c r="O6776" s="18" t="str">
        <f t="shared" ref="O6776:Z6776" si="13145">O6775</f>
        <v>r</v>
      </c>
      <c r="P6776" s="19" t="str">
        <f t="shared" si="13145"/>
        <v>r</v>
      </c>
      <c r="Q6776" s="19" t="str">
        <f t="shared" si="13145"/>
        <v>r</v>
      </c>
      <c r="R6776" s="19" t="str">
        <f t="shared" si="13145"/>
        <v>r</v>
      </c>
      <c r="S6776" s="19" t="str">
        <f t="shared" si="13145"/>
        <v>r</v>
      </c>
      <c r="T6776" s="19" t="str">
        <f t="shared" si="13145"/>
        <v>r</v>
      </c>
      <c r="U6776" s="19" t="str">
        <f t="shared" si="13145"/>
        <v>r</v>
      </c>
      <c r="V6776" s="19" t="str">
        <f t="shared" si="13145"/>
        <v>r</v>
      </c>
      <c r="W6776" s="19" t="str">
        <f t="shared" si="13145"/>
        <v>r</v>
      </c>
      <c r="X6776" s="19" t="str">
        <f t="shared" si="13145"/>
        <v>r</v>
      </c>
      <c r="Y6776" s="19" t="str">
        <f t="shared" si="13145"/>
        <v>r</v>
      </c>
      <c r="Z6776" s="18" t="str">
        <f t="shared" si="13145"/>
        <v>r</v>
      </c>
      <c r="AB6776" s="18" t="str">
        <f t="shared" ref="AB6776:AM6776" si="13146">AB6775</f>
        <v>g</v>
      </c>
      <c r="AC6776" s="19" t="str">
        <f t="shared" si="13146"/>
        <v>g</v>
      </c>
      <c r="AD6776" s="19" t="str">
        <f t="shared" si="13146"/>
        <v>g</v>
      </c>
      <c r="AE6776" s="19" t="str">
        <f t="shared" si="13146"/>
        <v>g</v>
      </c>
      <c r="AF6776" s="19" t="str">
        <f t="shared" si="13146"/>
        <v>g</v>
      </c>
      <c r="AG6776" s="19" t="str">
        <f t="shared" si="13146"/>
        <v>g</v>
      </c>
      <c r="AH6776" s="19" t="str">
        <f t="shared" si="13146"/>
        <v>g</v>
      </c>
      <c r="AI6776" s="19" t="str">
        <f t="shared" si="13146"/>
        <v>g</v>
      </c>
      <c r="AJ6776" s="19" t="str">
        <f t="shared" si="13146"/>
        <v>g</v>
      </c>
      <c r="AK6776" s="19" t="str">
        <f t="shared" si="13146"/>
        <v>g</v>
      </c>
      <c r="AL6776" s="19" t="str">
        <f t="shared" si="13146"/>
        <v>g</v>
      </c>
      <c r="AM6776" s="18" t="str">
        <f t="shared" si="13146"/>
        <v>g</v>
      </c>
    </row>
    <row r="6777" spans="1:39" ht="9.75" customHeight="1" x14ac:dyDescent="0.25">
      <c r="B6777" s="18" t="str">
        <f t="shared" ref="B6777:M6777" si="13147">B6776</f>
        <v>p</v>
      </c>
      <c r="C6777" s="19" t="str">
        <f t="shared" si="13147"/>
        <v>p</v>
      </c>
      <c r="D6777" s="19" t="str">
        <f t="shared" si="13147"/>
        <v>p</v>
      </c>
      <c r="E6777" s="19" t="str">
        <f t="shared" si="13147"/>
        <v>p</v>
      </c>
      <c r="F6777" s="19" t="str">
        <f t="shared" si="13147"/>
        <v>p</v>
      </c>
      <c r="G6777" s="19" t="str">
        <f t="shared" si="13147"/>
        <v>p</v>
      </c>
      <c r="H6777" s="19" t="str">
        <f t="shared" si="13147"/>
        <v>p</v>
      </c>
      <c r="I6777" s="19" t="str">
        <f t="shared" si="13147"/>
        <v>p</v>
      </c>
      <c r="J6777" s="19" t="str">
        <f t="shared" si="13147"/>
        <v>p</v>
      </c>
      <c r="K6777" s="19" t="str">
        <f t="shared" si="13147"/>
        <v>p</v>
      </c>
      <c r="L6777" s="19" t="str">
        <f t="shared" si="13147"/>
        <v>p</v>
      </c>
      <c r="M6777" s="18" t="str">
        <f t="shared" si="13147"/>
        <v>p</v>
      </c>
      <c r="O6777" s="18" t="str">
        <f t="shared" ref="O6777:Z6777" si="13148">O6776</f>
        <v>r</v>
      </c>
      <c r="P6777" s="19" t="str">
        <f t="shared" si="13148"/>
        <v>r</v>
      </c>
      <c r="Q6777" s="19" t="str">
        <f t="shared" si="13148"/>
        <v>r</v>
      </c>
      <c r="R6777" s="19" t="str">
        <f t="shared" si="13148"/>
        <v>r</v>
      </c>
      <c r="S6777" s="19" t="str">
        <f t="shared" si="13148"/>
        <v>r</v>
      </c>
      <c r="T6777" s="19" t="str">
        <f t="shared" si="13148"/>
        <v>r</v>
      </c>
      <c r="U6777" s="19" t="str">
        <f t="shared" si="13148"/>
        <v>r</v>
      </c>
      <c r="V6777" s="19" t="str">
        <f t="shared" si="13148"/>
        <v>r</v>
      </c>
      <c r="W6777" s="19" t="str">
        <f t="shared" si="13148"/>
        <v>r</v>
      </c>
      <c r="X6777" s="19" t="str">
        <f t="shared" si="13148"/>
        <v>r</v>
      </c>
      <c r="Y6777" s="19" t="str">
        <f t="shared" si="13148"/>
        <v>r</v>
      </c>
      <c r="Z6777" s="18" t="str">
        <f t="shared" si="13148"/>
        <v>r</v>
      </c>
      <c r="AB6777" s="18" t="str">
        <f t="shared" ref="AB6777:AM6777" si="13149">AB6776</f>
        <v>g</v>
      </c>
      <c r="AC6777" s="19" t="str">
        <f t="shared" si="13149"/>
        <v>g</v>
      </c>
      <c r="AD6777" s="19" t="str">
        <f t="shared" si="13149"/>
        <v>g</v>
      </c>
      <c r="AE6777" s="19" t="str">
        <f t="shared" si="13149"/>
        <v>g</v>
      </c>
      <c r="AF6777" s="19" t="str">
        <f t="shared" si="13149"/>
        <v>g</v>
      </c>
      <c r="AG6777" s="19" t="str">
        <f t="shared" si="13149"/>
        <v>g</v>
      </c>
      <c r="AH6777" s="19" t="str">
        <f t="shared" si="13149"/>
        <v>g</v>
      </c>
      <c r="AI6777" s="19" t="str">
        <f t="shared" si="13149"/>
        <v>g</v>
      </c>
      <c r="AJ6777" s="19" t="str">
        <f t="shared" si="13149"/>
        <v>g</v>
      </c>
      <c r="AK6777" s="19" t="str">
        <f t="shared" si="13149"/>
        <v>g</v>
      </c>
      <c r="AL6777" s="19" t="str">
        <f t="shared" si="13149"/>
        <v>g</v>
      </c>
      <c r="AM6777" s="18" t="str">
        <f t="shared" si="13149"/>
        <v>g</v>
      </c>
    </row>
    <row r="6778" spans="1:39" ht="9.75" customHeight="1" x14ac:dyDescent="0.25">
      <c r="B6778" s="18" t="str">
        <f t="shared" ref="B6778:M6778" si="13150">B6777</f>
        <v>p</v>
      </c>
      <c r="C6778" s="19" t="str">
        <f t="shared" si="13150"/>
        <v>p</v>
      </c>
      <c r="D6778" s="19" t="str">
        <f t="shared" si="13150"/>
        <v>p</v>
      </c>
      <c r="E6778" s="19" t="str">
        <f t="shared" si="13150"/>
        <v>p</v>
      </c>
      <c r="F6778" s="19" t="str">
        <f t="shared" si="13150"/>
        <v>p</v>
      </c>
      <c r="G6778" s="19" t="str">
        <f t="shared" si="13150"/>
        <v>p</v>
      </c>
      <c r="H6778" s="19" t="str">
        <f t="shared" si="13150"/>
        <v>p</v>
      </c>
      <c r="I6778" s="19" t="str">
        <f t="shared" si="13150"/>
        <v>p</v>
      </c>
      <c r="J6778" s="19" t="str">
        <f t="shared" si="13150"/>
        <v>p</v>
      </c>
      <c r="K6778" s="19" t="str">
        <f t="shared" si="13150"/>
        <v>p</v>
      </c>
      <c r="L6778" s="19" t="str">
        <f t="shared" si="13150"/>
        <v>p</v>
      </c>
      <c r="M6778" s="18" t="str">
        <f t="shared" si="13150"/>
        <v>p</v>
      </c>
      <c r="O6778" s="18" t="str">
        <f t="shared" ref="O6778:Z6778" si="13151">O6777</f>
        <v>r</v>
      </c>
      <c r="P6778" s="19" t="str">
        <f t="shared" si="13151"/>
        <v>r</v>
      </c>
      <c r="Q6778" s="19" t="str">
        <f t="shared" si="13151"/>
        <v>r</v>
      </c>
      <c r="R6778" s="19" t="str">
        <f t="shared" si="13151"/>
        <v>r</v>
      </c>
      <c r="S6778" s="19" t="str">
        <f t="shared" si="13151"/>
        <v>r</v>
      </c>
      <c r="T6778" s="19" t="str">
        <f t="shared" si="13151"/>
        <v>r</v>
      </c>
      <c r="U6778" s="19" t="str">
        <f t="shared" si="13151"/>
        <v>r</v>
      </c>
      <c r="V6778" s="19" t="str">
        <f t="shared" si="13151"/>
        <v>r</v>
      </c>
      <c r="W6778" s="19" t="str">
        <f t="shared" si="13151"/>
        <v>r</v>
      </c>
      <c r="X6778" s="19" t="str">
        <f t="shared" si="13151"/>
        <v>r</v>
      </c>
      <c r="Y6778" s="19" t="str">
        <f t="shared" si="13151"/>
        <v>r</v>
      </c>
      <c r="Z6778" s="18" t="str">
        <f t="shared" si="13151"/>
        <v>r</v>
      </c>
      <c r="AB6778" s="18" t="str">
        <f t="shared" ref="AB6778:AM6778" si="13152">AB6777</f>
        <v>g</v>
      </c>
      <c r="AC6778" s="19" t="str">
        <f t="shared" si="13152"/>
        <v>g</v>
      </c>
      <c r="AD6778" s="19" t="str">
        <f t="shared" si="13152"/>
        <v>g</v>
      </c>
      <c r="AE6778" s="19" t="str">
        <f t="shared" si="13152"/>
        <v>g</v>
      </c>
      <c r="AF6778" s="19" t="str">
        <f t="shared" si="13152"/>
        <v>g</v>
      </c>
      <c r="AG6778" s="19" t="str">
        <f t="shared" si="13152"/>
        <v>g</v>
      </c>
      <c r="AH6778" s="19" t="str">
        <f t="shared" si="13152"/>
        <v>g</v>
      </c>
      <c r="AI6778" s="19" t="str">
        <f t="shared" si="13152"/>
        <v>g</v>
      </c>
      <c r="AJ6778" s="19" t="str">
        <f t="shared" si="13152"/>
        <v>g</v>
      </c>
      <c r="AK6778" s="19" t="str">
        <f t="shared" si="13152"/>
        <v>g</v>
      </c>
      <c r="AL6778" s="19" t="str">
        <f t="shared" si="13152"/>
        <v>g</v>
      </c>
      <c r="AM6778" s="18" t="str">
        <f t="shared" si="13152"/>
        <v>g</v>
      </c>
    </row>
    <row r="6779" spans="1:39" ht="9.75" customHeight="1" thickBot="1" x14ac:dyDescent="0.3">
      <c r="B6779" s="18" t="str">
        <f t="shared" ref="B6779:M6779" si="13153">B6778</f>
        <v>p</v>
      </c>
      <c r="C6779" s="18" t="str">
        <f t="shared" si="13153"/>
        <v>p</v>
      </c>
      <c r="D6779" s="18" t="str">
        <f t="shared" si="13153"/>
        <v>p</v>
      </c>
      <c r="E6779" s="18" t="str">
        <f t="shared" si="13153"/>
        <v>p</v>
      </c>
      <c r="F6779" s="18" t="str">
        <f t="shared" si="13153"/>
        <v>p</v>
      </c>
      <c r="G6779" s="18" t="str">
        <f t="shared" si="13153"/>
        <v>p</v>
      </c>
      <c r="H6779" s="18" t="str">
        <f t="shared" si="13153"/>
        <v>p</v>
      </c>
      <c r="I6779" s="18" t="str">
        <f t="shared" si="13153"/>
        <v>p</v>
      </c>
      <c r="J6779" s="18" t="str">
        <f t="shared" si="13153"/>
        <v>p</v>
      </c>
      <c r="K6779" s="18" t="str">
        <f t="shared" si="13153"/>
        <v>p</v>
      </c>
      <c r="L6779" s="18" t="str">
        <f t="shared" si="13153"/>
        <v>p</v>
      </c>
      <c r="M6779" s="18" t="str">
        <f t="shared" si="13153"/>
        <v>p</v>
      </c>
      <c r="O6779" s="18" t="str">
        <f t="shared" ref="O6779:Z6779" si="13154">O6778</f>
        <v>r</v>
      </c>
      <c r="P6779" s="18" t="str">
        <f t="shared" si="13154"/>
        <v>r</v>
      </c>
      <c r="Q6779" s="18" t="str">
        <f t="shared" si="13154"/>
        <v>r</v>
      </c>
      <c r="R6779" s="18" t="str">
        <f t="shared" si="13154"/>
        <v>r</v>
      </c>
      <c r="S6779" s="18" t="str">
        <f t="shared" si="13154"/>
        <v>r</v>
      </c>
      <c r="T6779" s="18" t="str">
        <f t="shared" si="13154"/>
        <v>r</v>
      </c>
      <c r="U6779" s="18" t="str">
        <f t="shared" si="13154"/>
        <v>r</v>
      </c>
      <c r="V6779" s="18" t="str">
        <f t="shared" si="13154"/>
        <v>r</v>
      </c>
      <c r="W6779" s="18" t="str">
        <f t="shared" si="13154"/>
        <v>r</v>
      </c>
      <c r="X6779" s="18" t="str">
        <f t="shared" si="13154"/>
        <v>r</v>
      </c>
      <c r="Y6779" s="18" t="str">
        <f t="shared" si="13154"/>
        <v>r</v>
      </c>
      <c r="Z6779" s="18" t="str">
        <f t="shared" si="13154"/>
        <v>r</v>
      </c>
      <c r="AB6779" s="18" t="str">
        <f t="shared" ref="AB6779:AM6779" si="13155">AB6778</f>
        <v>g</v>
      </c>
      <c r="AC6779" s="18" t="str">
        <f t="shared" si="13155"/>
        <v>g</v>
      </c>
      <c r="AD6779" s="18" t="str">
        <f t="shared" si="13155"/>
        <v>g</v>
      </c>
      <c r="AE6779" s="18" t="str">
        <f t="shared" si="13155"/>
        <v>g</v>
      </c>
      <c r="AF6779" s="18" t="str">
        <f t="shared" si="13155"/>
        <v>g</v>
      </c>
      <c r="AG6779" s="18" t="str">
        <f t="shared" si="13155"/>
        <v>g</v>
      </c>
      <c r="AH6779" s="18" t="str">
        <f t="shared" si="13155"/>
        <v>g</v>
      </c>
      <c r="AI6779" s="18" t="str">
        <f t="shared" si="13155"/>
        <v>g</v>
      </c>
      <c r="AJ6779" s="18" t="str">
        <f t="shared" si="13155"/>
        <v>g</v>
      </c>
      <c r="AK6779" s="18" t="str">
        <f t="shared" si="13155"/>
        <v>g</v>
      </c>
      <c r="AL6779" s="18" t="str">
        <f t="shared" si="13155"/>
        <v>g</v>
      </c>
      <c r="AM6779" s="18" t="str">
        <f t="shared" si="13155"/>
        <v>g</v>
      </c>
    </row>
    <row r="6780" spans="1:39" ht="9.75" customHeight="1" thickTop="1" x14ac:dyDescent="0.25">
      <c r="B6780" s="18" t="str">
        <f t="shared" ref="B6780:M6780" si="13156">B6779</f>
        <v>p</v>
      </c>
      <c r="C6780" s="20" t="str">
        <f t="shared" si="13156"/>
        <v>p</v>
      </c>
      <c r="D6780" s="21" t="str">
        <f t="shared" si="13156"/>
        <v>p</v>
      </c>
      <c r="E6780" s="21" t="str">
        <f t="shared" si="13156"/>
        <v>p</v>
      </c>
      <c r="F6780" s="21" t="str">
        <f t="shared" si="13156"/>
        <v>p</v>
      </c>
      <c r="G6780" s="21" t="str">
        <f t="shared" si="13156"/>
        <v>p</v>
      </c>
      <c r="H6780" s="21" t="str">
        <f t="shared" si="13156"/>
        <v>p</v>
      </c>
      <c r="I6780" s="21" t="str">
        <f t="shared" si="13156"/>
        <v>p</v>
      </c>
      <c r="J6780" s="21" t="str">
        <f t="shared" si="13156"/>
        <v>p</v>
      </c>
      <c r="K6780" s="21" t="str">
        <f t="shared" si="13156"/>
        <v>p</v>
      </c>
      <c r="L6780" s="22" t="str">
        <f t="shared" si="13156"/>
        <v>p</v>
      </c>
      <c r="M6780" s="18" t="str">
        <f t="shared" si="13156"/>
        <v>p</v>
      </c>
      <c r="O6780" s="18" t="str">
        <f t="shared" ref="O6780:Z6780" si="13157">O6779</f>
        <v>r</v>
      </c>
      <c r="P6780" s="20" t="str">
        <f t="shared" si="13157"/>
        <v>r</v>
      </c>
      <c r="Q6780" s="21" t="str">
        <f t="shared" si="13157"/>
        <v>r</v>
      </c>
      <c r="R6780" s="21" t="str">
        <f t="shared" si="13157"/>
        <v>r</v>
      </c>
      <c r="S6780" s="21" t="str">
        <f t="shared" si="13157"/>
        <v>r</v>
      </c>
      <c r="T6780" s="21" t="str">
        <f t="shared" si="13157"/>
        <v>r</v>
      </c>
      <c r="U6780" s="21" t="str">
        <f t="shared" si="13157"/>
        <v>r</v>
      </c>
      <c r="V6780" s="21" t="str">
        <f t="shared" si="13157"/>
        <v>r</v>
      </c>
      <c r="W6780" s="21" t="str">
        <f t="shared" si="13157"/>
        <v>r</v>
      </c>
      <c r="X6780" s="21" t="str">
        <f t="shared" si="13157"/>
        <v>r</v>
      </c>
      <c r="Y6780" s="22" t="str">
        <f t="shared" si="13157"/>
        <v>r</v>
      </c>
      <c r="Z6780" s="18" t="str">
        <f t="shared" si="13157"/>
        <v>r</v>
      </c>
      <c r="AB6780" s="18" t="str">
        <f t="shared" ref="AB6780:AM6780" si="13158">AB6779</f>
        <v>g</v>
      </c>
      <c r="AC6780" s="20" t="str">
        <f t="shared" si="13158"/>
        <v>g</v>
      </c>
      <c r="AD6780" s="21" t="str">
        <f t="shared" si="13158"/>
        <v>g</v>
      </c>
      <c r="AE6780" s="21" t="str">
        <f t="shared" si="13158"/>
        <v>g</v>
      </c>
      <c r="AF6780" s="21" t="str">
        <f t="shared" si="13158"/>
        <v>g</v>
      </c>
      <c r="AG6780" s="21" t="str">
        <f t="shared" si="13158"/>
        <v>g</v>
      </c>
      <c r="AH6780" s="21" t="str">
        <f t="shared" si="13158"/>
        <v>g</v>
      </c>
      <c r="AI6780" s="21" t="str">
        <f t="shared" si="13158"/>
        <v>g</v>
      </c>
      <c r="AJ6780" s="21" t="str">
        <f t="shared" si="13158"/>
        <v>g</v>
      </c>
      <c r="AK6780" s="21" t="str">
        <f t="shared" si="13158"/>
        <v>g</v>
      </c>
      <c r="AL6780" s="22" t="str">
        <f t="shared" si="13158"/>
        <v>g</v>
      </c>
      <c r="AM6780" s="18" t="str">
        <f t="shared" si="13158"/>
        <v>g</v>
      </c>
    </row>
    <row r="6781" spans="1:39" ht="9.75" customHeight="1" thickBot="1" x14ac:dyDescent="0.3">
      <c r="B6781" s="18" t="str">
        <f t="shared" ref="B6781:M6781" si="13159">B6780</f>
        <v>p</v>
      </c>
      <c r="C6781" s="23" t="str">
        <f t="shared" si="13159"/>
        <v>p</v>
      </c>
      <c r="D6781" s="24" t="str">
        <f t="shared" si="13159"/>
        <v>p</v>
      </c>
      <c r="E6781" s="24" t="str">
        <f t="shared" si="13159"/>
        <v>p</v>
      </c>
      <c r="F6781" s="24" t="str">
        <f t="shared" si="13159"/>
        <v>p</v>
      </c>
      <c r="G6781" s="24" t="str">
        <f t="shared" si="13159"/>
        <v>p</v>
      </c>
      <c r="H6781" s="24" t="str">
        <f t="shared" si="13159"/>
        <v>p</v>
      </c>
      <c r="I6781" s="24" t="str">
        <f t="shared" si="13159"/>
        <v>p</v>
      </c>
      <c r="J6781" s="24" t="str">
        <f t="shared" si="13159"/>
        <v>p</v>
      </c>
      <c r="K6781" s="24" t="str">
        <f t="shared" si="13159"/>
        <v>p</v>
      </c>
      <c r="L6781" s="25" t="str">
        <f t="shared" si="13159"/>
        <v>p</v>
      </c>
      <c r="M6781" s="18" t="str">
        <f t="shared" si="13159"/>
        <v>p</v>
      </c>
      <c r="O6781" s="18" t="str">
        <f t="shared" ref="O6781:Z6781" si="13160">O6780</f>
        <v>r</v>
      </c>
      <c r="P6781" s="23" t="str">
        <f t="shared" si="13160"/>
        <v>r</v>
      </c>
      <c r="Q6781" s="24" t="str">
        <f t="shared" si="13160"/>
        <v>r</v>
      </c>
      <c r="R6781" s="24" t="str">
        <f t="shared" si="13160"/>
        <v>r</v>
      </c>
      <c r="S6781" s="24" t="str">
        <f t="shared" si="13160"/>
        <v>r</v>
      </c>
      <c r="T6781" s="24" t="str">
        <f t="shared" si="13160"/>
        <v>r</v>
      </c>
      <c r="U6781" s="24" t="str">
        <f t="shared" si="13160"/>
        <v>r</v>
      </c>
      <c r="V6781" s="24" t="str">
        <f t="shared" si="13160"/>
        <v>r</v>
      </c>
      <c r="W6781" s="24" t="str">
        <f t="shared" si="13160"/>
        <v>r</v>
      </c>
      <c r="X6781" s="24" t="str">
        <f t="shared" si="13160"/>
        <v>r</v>
      </c>
      <c r="Y6781" s="25" t="str">
        <f t="shared" si="13160"/>
        <v>r</v>
      </c>
      <c r="Z6781" s="18" t="str">
        <f t="shared" si="13160"/>
        <v>r</v>
      </c>
      <c r="AB6781" s="18" t="str">
        <f t="shared" ref="AB6781:AM6781" si="13161">AB6780</f>
        <v>g</v>
      </c>
      <c r="AC6781" s="23" t="str">
        <f t="shared" si="13161"/>
        <v>g</v>
      </c>
      <c r="AD6781" s="24" t="str">
        <f t="shared" si="13161"/>
        <v>g</v>
      </c>
      <c r="AE6781" s="24" t="str">
        <f t="shared" si="13161"/>
        <v>g</v>
      </c>
      <c r="AF6781" s="24" t="str">
        <f t="shared" si="13161"/>
        <v>g</v>
      </c>
      <c r="AG6781" s="24" t="str">
        <f t="shared" si="13161"/>
        <v>g</v>
      </c>
      <c r="AH6781" s="24" t="str">
        <f t="shared" si="13161"/>
        <v>g</v>
      </c>
      <c r="AI6781" s="24" t="str">
        <f t="shared" si="13161"/>
        <v>g</v>
      </c>
      <c r="AJ6781" s="24" t="str">
        <f t="shared" si="13161"/>
        <v>g</v>
      </c>
      <c r="AK6781" s="24" t="str">
        <f t="shared" si="13161"/>
        <v>g</v>
      </c>
      <c r="AL6781" s="25" t="str">
        <f t="shared" si="13161"/>
        <v>g</v>
      </c>
      <c r="AM6781" s="18" t="str">
        <f t="shared" si="13161"/>
        <v>g</v>
      </c>
    </row>
    <row r="6782" spans="1:39" ht="9.75" customHeight="1" thickTop="1" thickBot="1" x14ac:dyDescent="0.3">
      <c r="B6782" s="18" t="str">
        <f t="shared" ref="B6782:M6782" si="13162">B6781</f>
        <v>p</v>
      </c>
      <c r="C6782" s="18" t="str">
        <f t="shared" si="13162"/>
        <v>p</v>
      </c>
      <c r="D6782" s="18" t="str">
        <f t="shared" si="13162"/>
        <v>p</v>
      </c>
      <c r="E6782" s="18" t="str">
        <f t="shared" si="13162"/>
        <v>p</v>
      </c>
      <c r="F6782" s="18" t="str">
        <f t="shared" si="13162"/>
        <v>p</v>
      </c>
      <c r="G6782" s="18" t="str">
        <f t="shared" si="13162"/>
        <v>p</v>
      </c>
      <c r="H6782" s="18" t="str">
        <f t="shared" si="13162"/>
        <v>p</v>
      </c>
      <c r="I6782" s="18" t="str">
        <f t="shared" si="13162"/>
        <v>p</v>
      </c>
      <c r="J6782" s="18" t="str">
        <f t="shared" si="13162"/>
        <v>p</v>
      </c>
      <c r="K6782" s="18" t="str">
        <f t="shared" si="13162"/>
        <v>p</v>
      </c>
      <c r="L6782" s="18" t="str">
        <f t="shared" si="13162"/>
        <v>p</v>
      </c>
      <c r="M6782" s="18" t="str">
        <f t="shared" si="13162"/>
        <v>p</v>
      </c>
      <c r="O6782" s="18" t="str">
        <f t="shared" ref="O6782:Z6782" si="13163">O6781</f>
        <v>r</v>
      </c>
      <c r="P6782" s="18" t="str">
        <f t="shared" si="13163"/>
        <v>r</v>
      </c>
      <c r="Q6782" s="18" t="str">
        <f t="shared" si="13163"/>
        <v>r</v>
      </c>
      <c r="R6782" s="18" t="str">
        <f t="shared" si="13163"/>
        <v>r</v>
      </c>
      <c r="S6782" s="18" t="str">
        <f t="shared" si="13163"/>
        <v>r</v>
      </c>
      <c r="T6782" s="18" t="str">
        <f t="shared" si="13163"/>
        <v>r</v>
      </c>
      <c r="U6782" s="18" t="str">
        <f t="shared" si="13163"/>
        <v>r</v>
      </c>
      <c r="V6782" s="18" t="str">
        <f t="shared" si="13163"/>
        <v>r</v>
      </c>
      <c r="W6782" s="18" t="str">
        <f t="shared" si="13163"/>
        <v>r</v>
      </c>
      <c r="X6782" s="18" t="str">
        <f t="shared" si="13163"/>
        <v>r</v>
      </c>
      <c r="Y6782" s="18" t="str">
        <f t="shared" si="13163"/>
        <v>r</v>
      </c>
      <c r="Z6782" s="18" t="str">
        <f t="shared" si="13163"/>
        <v>r</v>
      </c>
      <c r="AB6782" s="18" t="str">
        <f t="shared" ref="AB6782:AM6782" si="13164">AB6781</f>
        <v>g</v>
      </c>
      <c r="AC6782" s="18" t="str">
        <f t="shared" si="13164"/>
        <v>g</v>
      </c>
      <c r="AD6782" s="18" t="str">
        <f t="shared" si="13164"/>
        <v>g</v>
      </c>
      <c r="AE6782" s="18" t="str">
        <f t="shared" si="13164"/>
        <v>g</v>
      </c>
      <c r="AF6782" s="18" t="str">
        <f t="shared" si="13164"/>
        <v>g</v>
      </c>
      <c r="AG6782" s="18" t="str">
        <f t="shared" si="13164"/>
        <v>g</v>
      </c>
      <c r="AH6782" s="18" t="str">
        <f t="shared" si="13164"/>
        <v>g</v>
      </c>
      <c r="AI6782" s="18" t="str">
        <f t="shared" si="13164"/>
        <v>g</v>
      </c>
      <c r="AJ6782" s="18" t="str">
        <f t="shared" si="13164"/>
        <v>g</v>
      </c>
      <c r="AK6782" s="18" t="str">
        <f t="shared" si="13164"/>
        <v>g</v>
      </c>
      <c r="AL6782" s="18" t="str">
        <f t="shared" si="13164"/>
        <v>g</v>
      </c>
      <c r="AM6782" s="18" t="str">
        <f t="shared" si="13164"/>
        <v>g</v>
      </c>
    </row>
    <row r="6783" spans="1:39" ht="9.75" customHeight="1" thickTop="1" x14ac:dyDescent="0.25">
      <c r="B6783" s="18" t="str">
        <f t="shared" ref="B6783:M6783" si="13165">B6782</f>
        <v>p</v>
      </c>
      <c r="C6783" s="26" t="str">
        <f t="shared" si="13165"/>
        <v>p</v>
      </c>
      <c r="D6783" s="27" t="str">
        <f t="shared" si="13165"/>
        <v>p</v>
      </c>
      <c r="E6783" s="27" t="str">
        <f t="shared" si="13165"/>
        <v>p</v>
      </c>
      <c r="F6783" s="27" t="str">
        <f t="shared" si="13165"/>
        <v>p</v>
      </c>
      <c r="G6783" s="27" t="str">
        <f t="shared" si="13165"/>
        <v>p</v>
      </c>
      <c r="H6783" s="27" t="str">
        <f t="shared" si="13165"/>
        <v>p</v>
      </c>
      <c r="I6783" s="27" t="str">
        <f t="shared" si="13165"/>
        <v>p</v>
      </c>
      <c r="J6783" s="27" t="str">
        <f t="shared" si="13165"/>
        <v>p</v>
      </c>
      <c r="K6783" s="27" t="str">
        <f t="shared" si="13165"/>
        <v>p</v>
      </c>
      <c r="L6783" s="28" t="str">
        <f t="shared" si="13165"/>
        <v>p</v>
      </c>
      <c r="M6783" s="18" t="str">
        <f t="shared" si="13165"/>
        <v>p</v>
      </c>
      <c r="O6783" s="18" t="str">
        <f t="shared" ref="O6783:Z6783" si="13166">O6782</f>
        <v>r</v>
      </c>
      <c r="P6783" s="26" t="str">
        <f t="shared" si="13166"/>
        <v>r</v>
      </c>
      <c r="Q6783" s="27" t="str">
        <f t="shared" si="13166"/>
        <v>r</v>
      </c>
      <c r="R6783" s="27" t="str">
        <f t="shared" si="13166"/>
        <v>r</v>
      </c>
      <c r="S6783" s="27" t="str">
        <f t="shared" si="13166"/>
        <v>r</v>
      </c>
      <c r="T6783" s="27" t="str">
        <f t="shared" si="13166"/>
        <v>r</v>
      </c>
      <c r="U6783" s="27" t="str">
        <f t="shared" si="13166"/>
        <v>r</v>
      </c>
      <c r="V6783" s="27" t="str">
        <f t="shared" si="13166"/>
        <v>r</v>
      </c>
      <c r="W6783" s="27" t="str">
        <f t="shared" si="13166"/>
        <v>r</v>
      </c>
      <c r="X6783" s="27" t="str">
        <f t="shared" si="13166"/>
        <v>r</v>
      </c>
      <c r="Y6783" s="28" t="str">
        <f t="shared" si="13166"/>
        <v>r</v>
      </c>
      <c r="Z6783" s="18" t="str">
        <f t="shared" si="13166"/>
        <v>r</v>
      </c>
      <c r="AB6783" s="18" t="str">
        <f t="shared" ref="AB6783:AM6783" si="13167">AB6782</f>
        <v>g</v>
      </c>
      <c r="AC6783" s="26" t="str">
        <f t="shared" si="13167"/>
        <v>g</v>
      </c>
      <c r="AD6783" s="27" t="str">
        <f t="shared" si="13167"/>
        <v>g</v>
      </c>
      <c r="AE6783" s="27" t="str">
        <f t="shared" si="13167"/>
        <v>g</v>
      </c>
      <c r="AF6783" s="27" t="str">
        <f t="shared" si="13167"/>
        <v>g</v>
      </c>
      <c r="AG6783" s="27" t="str">
        <f t="shared" si="13167"/>
        <v>g</v>
      </c>
      <c r="AH6783" s="27" t="str">
        <f t="shared" si="13167"/>
        <v>g</v>
      </c>
      <c r="AI6783" s="27" t="str">
        <f t="shared" si="13167"/>
        <v>g</v>
      </c>
      <c r="AJ6783" s="27" t="str">
        <f t="shared" si="13167"/>
        <v>g</v>
      </c>
      <c r="AK6783" s="27" t="str">
        <f t="shared" si="13167"/>
        <v>g</v>
      </c>
      <c r="AL6783" s="28" t="str">
        <f t="shared" si="13167"/>
        <v>g</v>
      </c>
      <c r="AM6783" s="18" t="str">
        <f t="shared" si="13167"/>
        <v>g</v>
      </c>
    </row>
    <row r="6784" spans="1:39" ht="9.75" customHeight="1" x14ac:dyDescent="0.25">
      <c r="B6784" s="18" t="str">
        <f t="shared" ref="B6784:M6784" si="13168">B6783</f>
        <v>p</v>
      </c>
      <c r="C6784" s="29" t="str">
        <f t="shared" si="13168"/>
        <v>p</v>
      </c>
      <c r="D6784" s="30" t="str">
        <f t="shared" si="13168"/>
        <v>p</v>
      </c>
      <c r="E6784" s="30" t="str">
        <f t="shared" si="13168"/>
        <v>p</v>
      </c>
      <c r="F6784" s="30" t="str">
        <f t="shared" si="13168"/>
        <v>p</v>
      </c>
      <c r="G6784" s="30" t="str">
        <f t="shared" si="13168"/>
        <v>p</v>
      </c>
      <c r="H6784" s="30" t="str">
        <f t="shared" si="13168"/>
        <v>p</v>
      </c>
      <c r="I6784" s="30" t="str">
        <f t="shared" si="13168"/>
        <v>p</v>
      </c>
      <c r="J6784" s="30" t="str">
        <f t="shared" si="13168"/>
        <v>p</v>
      </c>
      <c r="K6784" s="30" t="str">
        <f t="shared" si="13168"/>
        <v>p</v>
      </c>
      <c r="L6784" s="31" t="str">
        <f t="shared" si="13168"/>
        <v>p</v>
      </c>
      <c r="M6784" s="18" t="str">
        <f t="shared" si="13168"/>
        <v>p</v>
      </c>
      <c r="O6784" s="18" t="str">
        <f t="shared" ref="O6784:Z6784" si="13169">O6783</f>
        <v>r</v>
      </c>
      <c r="P6784" s="29" t="str">
        <f t="shared" si="13169"/>
        <v>r</v>
      </c>
      <c r="Q6784" s="30" t="str">
        <f t="shared" si="13169"/>
        <v>r</v>
      </c>
      <c r="R6784" s="30" t="str">
        <f t="shared" si="13169"/>
        <v>r</v>
      </c>
      <c r="S6784" s="30" t="str">
        <f t="shared" si="13169"/>
        <v>r</v>
      </c>
      <c r="T6784" s="30" t="str">
        <f t="shared" si="13169"/>
        <v>r</v>
      </c>
      <c r="U6784" s="30" t="str">
        <f t="shared" si="13169"/>
        <v>r</v>
      </c>
      <c r="V6784" s="30" t="str">
        <f t="shared" si="13169"/>
        <v>r</v>
      </c>
      <c r="W6784" s="30" t="str">
        <f t="shared" si="13169"/>
        <v>r</v>
      </c>
      <c r="X6784" s="30" t="str">
        <f t="shared" si="13169"/>
        <v>r</v>
      </c>
      <c r="Y6784" s="31" t="str">
        <f t="shared" si="13169"/>
        <v>r</v>
      </c>
      <c r="Z6784" s="18" t="str">
        <f t="shared" si="13169"/>
        <v>r</v>
      </c>
      <c r="AB6784" s="18" t="str">
        <f t="shared" ref="AB6784:AM6784" si="13170">AB6783</f>
        <v>g</v>
      </c>
      <c r="AC6784" s="29" t="str">
        <f t="shared" si="13170"/>
        <v>g</v>
      </c>
      <c r="AD6784" s="30" t="str">
        <f t="shared" si="13170"/>
        <v>g</v>
      </c>
      <c r="AE6784" s="30" t="str">
        <f t="shared" si="13170"/>
        <v>g</v>
      </c>
      <c r="AF6784" s="30" t="str">
        <f t="shared" si="13170"/>
        <v>g</v>
      </c>
      <c r="AG6784" s="30" t="str">
        <f t="shared" si="13170"/>
        <v>g</v>
      </c>
      <c r="AH6784" s="30" t="str">
        <f t="shared" si="13170"/>
        <v>g</v>
      </c>
      <c r="AI6784" s="30" t="str">
        <f t="shared" si="13170"/>
        <v>g</v>
      </c>
      <c r="AJ6784" s="30" t="str">
        <f t="shared" si="13170"/>
        <v>g</v>
      </c>
      <c r="AK6784" s="30" t="str">
        <f t="shared" si="13170"/>
        <v>g</v>
      </c>
      <c r="AL6784" s="31" t="str">
        <f t="shared" si="13170"/>
        <v>g</v>
      </c>
      <c r="AM6784" s="18" t="str">
        <f t="shared" si="13170"/>
        <v>g</v>
      </c>
    </row>
    <row r="6785" spans="1:39" ht="9.75" customHeight="1" x14ac:dyDescent="0.25">
      <c r="B6785" s="18" t="str">
        <f t="shared" ref="B6785:M6785" si="13171">B6784</f>
        <v>p</v>
      </c>
      <c r="C6785" s="29" t="str">
        <f t="shared" si="13171"/>
        <v>p</v>
      </c>
      <c r="D6785" s="30" t="str">
        <f t="shared" si="13171"/>
        <v>p</v>
      </c>
      <c r="E6785" s="30" t="str">
        <f t="shared" si="13171"/>
        <v>p</v>
      </c>
      <c r="F6785" s="30" t="str">
        <f t="shared" si="13171"/>
        <v>p</v>
      </c>
      <c r="G6785" s="30" t="str">
        <f t="shared" si="13171"/>
        <v>p</v>
      </c>
      <c r="H6785" s="30" t="str">
        <f t="shared" si="13171"/>
        <v>p</v>
      </c>
      <c r="I6785" s="30" t="str">
        <f t="shared" si="13171"/>
        <v>p</v>
      </c>
      <c r="J6785" s="30" t="str">
        <f t="shared" si="13171"/>
        <v>p</v>
      </c>
      <c r="K6785" s="30" t="str">
        <f t="shared" si="13171"/>
        <v>p</v>
      </c>
      <c r="L6785" s="31" t="str">
        <f t="shared" si="13171"/>
        <v>p</v>
      </c>
      <c r="M6785" s="18" t="str">
        <f t="shared" si="13171"/>
        <v>p</v>
      </c>
      <c r="O6785" s="18" t="str">
        <f t="shared" ref="O6785:Z6785" si="13172">O6784</f>
        <v>r</v>
      </c>
      <c r="P6785" s="29" t="str">
        <f t="shared" si="13172"/>
        <v>r</v>
      </c>
      <c r="Q6785" s="30" t="str">
        <f t="shared" si="13172"/>
        <v>r</v>
      </c>
      <c r="R6785" s="30" t="str">
        <f t="shared" si="13172"/>
        <v>r</v>
      </c>
      <c r="S6785" s="30" t="str">
        <f t="shared" si="13172"/>
        <v>r</v>
      </c>
      <c r="T6785" s="30" t="str">
        <f t="shared" si="13172"/>
        <v>r</v>
      </c>
      <c r="U6785" s="30" t="str">
        <f t="shared" si="13172"/>
        <v>r</v>
      </c>
      <c r="V6785" s="30" t="str">
        <f t="shared" si="13172"/>
        <v>r</v>
      </c>
      <c r="W6785" s="30" t="str">
        <f t="shared" si="13172"/>
        <v>r</v>
      </c>
      <c r="X6785" s="30" t="str">
        <f t="shared" si="13172"/>
        <v>r</v>
      </c>
      <c r="Y6785" s="31" t="str">
        <f t="shared" si="13172"/>
        <v>r</v>
      </c>
      <c r="Z6785" s="18" t="str">
        <f t="shared" si="13172"/>
        <v>r</v>
      </c>
      <c r="AB6785" s="18" t="str">
        <f t="shared" ref="AB6785:AM6785" si="13173">AB6784</f>
        <v>g</v>
      </c>
      <c r="AC6785" s="29" t="str">
        <f t="shared" si="13173"/>
        <v>g</v>
      </c>
      <c r="AD6785" s="30" t="str">
        <f t="shared" si="13173"/>
        <v>g</v>
      </c>
      <c r="AE6785" s="30" t="str">
        <f t="shared" si="13173"/>
        <v>g</v>
      </c>
      <c r="AF6785" s="30" t="str">
        <f t="shared" si="13173"/>
        <v>g</v>
      </c>
      <c r="AG6785" s="30" t="str">
        <f t="shared" si="13173"/>
        <v>g</v>
      </c>
      <c r="AH6785" s="30" t="str">
        <f t="shared" si="13173"/>
        <v>g</v>
      </c>
      <c r="AI6785" s="30" t="str">
        <f t="shared" si="13173"/>
        <v>g</v>
      </c>
      <c r="AJ6785" s="30" t="str">
        <f t="shared" si="13173"/>
        <v>g</v>
      </c>
      <c r="AK6785" s="30" t="str">
        <f t="shared" si="13173"/>
        <v>g</v>
      </c>
      <c r="AL6785" s="31" t="str">
        <f t="shared" si="13173"/>
        <v>g</v>
      </c>
      <c r="AM6785" s="18" t="str">
        <f t="shared" si="13173"/>
        <v>g</v>
      </c>
    </row>
    <row r="6786" spans="1:39" ht="9.75" customHeight="1" x14ac:dyDescent="0.25">
      <c r="B6786" s="18" t="str">
        <f t="shared" ref="B6786:M6786" si="13174">B6785</f>
        <v>p</v>
      </c>
      <c r="C6786" s="29" t="str">
        <f t="shared" si="13174"/>
        <v>p</v>
      </c>
      <c r="D6786" s="30" t="str">
        <f t="shared" si="13174"/>
        <v>p</v>
      </c>
      <c r="E6786" s="30" t="str">
        <f t="shared" si="13174"/>
        <v>p</v>
      </c>
      <c r="F6786" s="30" t="str">
        <f t="shared" si="13174"/>
        <v>p</v>
      </c>
      <c r="G6786" s="30" t="str">
        <f t="shared" si="13174"/>
        <v>p</v>
      </c>
      <c r="H6786" s="30" t="str">
        <f t="shared" si="13174"/>
        <v>p</v>
      </c>
      <c r="I6786" s="30" t="str">
        <f t="shared" si="13174"/>
        <v>p</v>
      </c>
      <c r="J6786" s="30" t="str">
        <f t="shared" si="13174"/>
        <v>p</v>
      </c>
      <c r="K6786" s="30" t="str">
        <f t="shared" si="13174"/>
        <v>p</v>
      </c>
      <c r="L6786" s="31" t="str">
        <f t="shared" si="13174"/>
        <v>p</v>
      </c>
      <c r="M6786" s="18" t="str">
        <f t="shared" si="13174"/>
        <v>p</v>
      </c>
      <c r="O6786" s="18" t="str">
        <f t="shared" ref="O6786:Z6786" si="13175">O6785</f>
        <v>r</v>
      </c>
      <c r="P6786" s="29" t="str">
        <f t="shared" si="13175"/>
        <v>r</v>
      </c>
      <c r="Q6786" s="30" t="str">
        <f t="shared" si="13175"/>
        <v>r</v>
      </c>
      <c r="R6786" s="30" t="str">
        <f t="shared" si="13175"/>
        <v>r</v>
      </c>
      <c r="S6786" s="30" t="str">
        <f t="shared" si="13175"/>
        <v>r</v>
      </c>
      <c r="T6786" s="30" t="str">
        <f t="shared" si="13175"/>
        <v>r</v>
      </c>
      <c r="U6786" s="30" t="str">
        <f t="shared" si="13175"/>
        <v>r</v>
      </c>
      <c r="V6786" s="30" t="str">
        <f t="shared" si="13175"/>
        <v>r</v>
      </c>
      <c r="W6786" s="30" t="str">
        <f t="shared" si="13175"/>
        <v>r</v>
      </c>
      <c r="X6786" s="30" t="str">
        <f t="shared" si="13175"/>
        <v>r</v>
      </c>
      <c r="Y6786" s="31" t="str">
        <f t="shared" si="13175"/>
        <v>r</v>
      </c>
      <c r="Z6786" s="18" t="str">
        <f t="shared" si="13175"/>
        <v>r</v>
      </c>
      <c r="AB6786" s="18" t="str">
        <f t="shared" ref="AB6786:AM6786" si="13176">AB6785</f>
        <v>g</v>
      </c>
      <c r="AC6786" s="29" t="str">
        <f t="shared" si="13176"/>
        <v>g</v>
      </c>
      <c r="AD6786" s="30" t="str">
        <f t="shared" si="13176"/>
        <v>g</v>
      </c>
      <c r="AE6786" s="30" t="str">
        <f t="shared" si="13176"/>
        <v>g</v>
      </c>
      <c r="AF6786" s="30" t="str">
        <f t="shared" si="13176"/>
        <v>g</v>
      </c>
      <c r="AG6786" s="30" t="str">
        <f t="shared" si="13176"/>
        <v>g</v>
      </c>
      <c r="AH6786" s="30" t="str">
        <f t="shared" si="13176"/>
        <v>g</v>
      </c>
      <c r="AI6786" s="30" t="str">
        <f t="shared" si="13176"/>
        <v>g</v>
      </c>
      <c r="AJ6786" s="30" t="str">
        <f t="shared" si="13176"/>
        <v>g</v>
      </c>
      <c r="AK6786" s="30" t="str">
        <f t="shared" si="13176"/>
        <v>g</v>
      </c>
      <c r="AL6786" s="31" t="str">
        <f t="shared" si="13176"/>
        <v>g</v>
      </c>
      <c r="AM6786" s="18" t="str">
        <f t="shared" si="13176"/>
        <v>g</v>
      </c>
    </row>
    <row r="6787" spans="1:39" ht="9.75" customHeight="1" x14ac:dyDescent="0.25">
      <c r="B6787" s="18" t="str">
        <f t="shared" ref="B6787:M6787" si="13177">B6786</f>
        <v>p</v>
      </c>
      <c r="C6787" s="29" t="str">
        <f t="shared" si="13177"/>
        <v>p</v>
      </c>
      <c r="D6787" s="30" t="str">
        <f t="shared" si="13177"/>
        <v>p</v>
      </c>
      <c r="E6787" s="30" t="str">
        <f t="shared" si="13177"/>
        <v>p</v>
      </c>
      <c r="F6787" s="30" t="str">
        <f t="shared" si="13177"/>
        <v>p</v>
      </c>
      <c r="G6787" s="30" t="str">
        <f t="shared" si="13177"/>
        <v>p</v>
      </c>
      <c r="H6787" s="30" t="str">
        <f t="shared" si="13177"/>
        <v>p</v>
      </c>
      <c r="I6787" s="30" t="str">
        <f t="shared" si="13177"/>
        <v>p</v>
      </c>
      <c r="J6787" s="30" t="str">
        <f t="shared" si="13177"/>
        <v>p</v>
      </c>
      <c r="K6787" s="30" t="str">
        <f t="shared" si="13177"/>
        <v>p</v>
      </c>
      <c r="L6787" s="31" t="str">
        <f t="shared" si="13177"/>
        <v>p</v>
      </c>
      <c r="M6787" s="18" t="str">
        <f t="shared" si="13177"/>
        <v>p</v>
      </c>
      <c r="O6787" s="18" t="str">
        <f t="shared" ref="O6787:Z6787" si="13178">O6786</f>
        <v>r</v>
      </c>
      <c r="P6787" s="29" t="str">
        <f t="shared" si="13178"/>
        <v>r</v>
      </c>
      <c r="Q6787" s="30" t="str">
        <f t="shared" si="13178"/>
        <v>r</v>
      </c>
      <c r="R6787" s="30" t="str">
        <f t="shared" si="13178"/>
        <v>r</v>
      </c>
      <c r="S6787" s="30" t="str">
        <f t="shared" si="13178"/>
        <v>r</v>
      </c>
      <c r="T6787" s="30" t="str">
        <f t="shared" si="13178"/>
        <v>r</v>
      </c>
      <c r="U6787" s="30" t="str">
        <f t="shared" si="13178"/>
        <v>r</v>
      </c>
      <c r="V6787" s="30" t="str">
        <f t="shared" si="13178"/>
        <v>r</v>
      </c>
      <c r="W6787" s="30" t="str">
        <f t="shared" si="13178"/>
        <v>r</v>
      </c>
      <c r="X6787" s="30" t="str">
        <f t="shared" si="13178"/>
        <v>r</v>
      </c>
      <c r="Y6787" s="31" t="str">
        <f t="shared" si="13178"/>
        <v>r</v>
      </c>
      <c r="Z6787" s="18" t="str">
        <f t="shared" si="13178"/>
        <v>r</v>
      </c>
      <c r="AB6787" s="18" t="str">
        <f t="shared" ref="AB6787:AM6787" si="13179">AB6786</f>
        <v>g</v>
      </c>
      <c r="AC6787" s="29" t="str">
        <f t="shared" si="13179"/>
        <v>g</v>
      </c>
      <c r="AD6787" s="30" t="str">
        <f t="shared" si="13179"/>
        <v>g</v>
      </c>
      <c r="AE6787" s="30" t="str">
        <f t="shared" si="13179"/>
        <v>g</v>
      </c>
      <c r="AF6787" s="30" t="str">
        <f t="shared" si="13179"/>
        <v>g</v>
      </c>
      <c r="AG6787" s="30" t="str">
        <f t="shared" si="13179"/>
        <v>g</v>
      </c>
      <c r="AH6787" s="30" t="str">
        <f t="shared" si="13179"/>
        <v>g</v>
      </c>
      <c r="AI6787" s="30" t="str">
        <f t="shared" si="13179"/>
        <v>g</v>
      </c>
      <c r="AJ6787" s="30" t="str">
        <f t="shared" si="13179"/>
        <v>g</v>
      </c>
      <c r="AK6787" s="30" t="str">
        <f t="shared" si="13179"/>
        <v>g</v>
      </c>
      <c r="AL6787" s="31" t="str">
        <f t="shared" si="13179"/>
        <v>g</v>
      </c>
      <c r="AM6787" s="18" t="str">
        <f t="shared" si="13179"/>
        <v>g</v>
      </c>
    </row>
    <row r="6788" spans="1:39" ht="9.75" customHeight="1" x14ac:dyDescent="0.25">
      <c r="B6788" s="18" t="str">
        <f t="shared" ref="B6788:M6788" si="13180">B6787</f>
        <v>p</v>
      </c>
      <c r="C6788" s="29" t="str">
        <f t="shared" si="13180"/>
        <v>p</v>
      </c>
      <c r="D6788" s="30" t="str">
        <f t="shared" si="13180"/>
        <v>p</v>
      </c>
      <c r="E6788" s="30" t="str">
        <f t="shared" si="13180"/>
        <v>p</v>
      </c>
      <c r="F6788" s="30" t="str">
        <f t="shared" si="13180"/>
        <v>p</v>
      </c>
      <c r="G6788" s="30" t="str">
        <f t="shared" si="13180"/>
        <v>p</v>
      </c>
      <c r="H6788" s="30" t="str">
        <f t="shared" si="13180"/>
        <v>p</v>
      </c>
      <c r="I6788" s="30" t="str">
        <f t="shared" si="13180"/>
        <v>p</v>
      </c>
      <c r="J6788" s="30" t="str">
        <f t="shared" si="13180"/>
        <v>p</v>
      </c>
      <c r="K6788" s="30" t="str">
        <f t="shared" si="13180"/>
        <v>p</v>
      </c>
      <c r="L6788" s="31" t="str">
        <f t="shared" si="13180"/>
        <v>p</v>
      </c>
      <c r="M6788" s="18" t="str">
        <f t="shared" si="13180"/>
        <v>p</v>
      </c>
      <c r="O6788" s="18" t="str">
        <f t="shared" ref="O6788:Z6788" si="13181">O6787</f>
        <v>r</v>
      </c>
      <c r="P6788" s="29" t="str">
        <f t="shared" si="13181"/>
        <v>r</v>
      </c>
      <c r="Q6788" s="30" t="str">
        <f t="shared" si="13181"/>
        <v>r</v>
      </c>
      <c r="R6788" s="30" t="str">
        <f t="shared" si="13181"/>
        <v>r</v>
      </c>
      <c r="S6788" s="30" t="str">
        <f t="shared" si="13181"/>
        <v>r</v>
      </c>
      <c r="T6788" s="30" t="str">
        <f t="shared" si="13181"/>
        <v>r</v>
      </c>
      <c r="U6788" s="30" t="str">
        <f t="shared" si="13181"/>
        <v>r</v>
      </c>
      <c r="V6788" s="30" t="str">
        <f t="shared" si="13181"/>
        <v>r</v>
      </c>
      <c r="W6788" s="30" t="str">
        <f t="shared" si="13181"/>
        <v>r</v>
      </c>
      <c r="X6788" s="30" t="str">
        <f t="shared" si="13181"/>
        <v>r</v>
      </c>
      <c r="Y6788" s="31" t="str">
        <f t="shared" si="13181"/>
        <v>r</v>
      </c>
      <c r="Z6788" s="18" t="str">
        <f t="shared" si="13181"/>
        <v>r</v>
      </c>
      <c r="AB6788" s="18" t="str">
        <f t="shared" ref="AB6788:AM6788" si="13182">AB6787</f>
        <v>g</v>
      </c>
      <c r="AC6788" s="29" t="str">
        <f t="shared" si="13182"/>
        <v>g</v>
      </c>
      <c r="AD6788" s="30" t="str">
        <f t="shared" si="13182"/>
        <v>g</v>
      </c>
      <c r="AE6788" s="30" t="str">
        <f t="shared" si="13182"/>
        <v>g</v>
      </c>
      <c r="AF6788" s="30" t="str">
        <f t="shared" si="13182"/>
        <v>g</v>
      </c>
      <c r="AG6788" s="30" t="str">
        <f t="shared" si="13182"/>
        <v>g</v>
      </c>
      <c r="AH6788" s="30" t="str">
        <f t="shared" si="13182"/>
        <v>g</v>
      </c>
      <c r="AI6788" s="30" t="str">
        <f t="shared" si="13182"/>
        <v>g</v>
      </c>
      <c r="AJ6788" s="30" t="str">
        <f t="shared" si="13182"/>
        <v>g</v>
      </c>
      <c r="AK6788" s="30" t="str">
        <f t="shared" si="13182"/>
        <v>g</v>
      </c>
      <c r="AL6788" s="31" t="str">
        <f t="shared" si="13182"/>
        <v>g</v>
      </c>
      <c r="AM6788" s="18" t="str">
        <f t="shared" si="13182"/>
        <v>g</v>
      </c>
    </row>
    <row r="6789" spans="1:39" ht="9.75" customHeight="1" thickBot="1" x14ac:dyDescent="0.3">
      <c r="B6789" s="18" t="str">
        <f t="shared" ref="B6789:M6789" si="13183">B6788</f>
        <v>p</v>
      </c>
      <c r="C6789" s="32" t="str">
        <f t="shared" si="13183"/>
        <v>p</v>
      </c>
      <c r="D6789" s="33" t="str">
        <f t="shared" si="13183"/>
        <v>p</v>
      </c>
      <c r="E6789" s="33" t="str">
        <f t="shared" si="13183"/>
        <v>p</v>
      </c>
      <c r="F6789" s="33" t="str">
        <f t="shared" si="13183"/>
        <v>p</v>
      </c>
      <c r="G6789" s="33" t="str">
        <f t="shared" si="13183"/>
        <v>p</v>
      </c>
      <c r="H6789" s="33" t="str">
        <f t="shared" si="13183"/>
        <v>p</v>
      </c>
      <c r="I6789" s="33" t="str">
        <f t="shared" si="13183"/>
        <v>p</v>
      </c>
      <c r="J6789" s="33" t="str">
        <f t="shared" si="13183"/>
        <v>p</v>
      </c>
      <c r="K6789" s="33" t="str">
        <f t="shared" si="13183"/>
        <v>p</v>
      </c>
      <c r="L6789" s="34" t="str">
        <f t="shared" si="13183"/>
        <v>p</v>
      </c>
      <c r="M6789" s="18" t="str">
        <f t="shared" si="13183"/>
        <v>p</v>
      </c>
      <c r="O6789" s="18" t="str">
        <f t="shared" ref="O6789:Z6789" si="13184">O6788</f>
        <v>r</v>
      </c>
      <c r="P6789" s="32" t="str">
        <f t="shared" si="13184"/>
        <v>r</v>
      </c>
      <c r="Q6789" s="33" t="str">
        <f t="shared" si="13184"/>
        <v>r</v>
      </c>
      <c r="R6789" s="33" t="str">
        <f t="shared" si="13184"/>
        <v>r</v>
      </c>
      <c r="S6789" s="33" t="str">
        <f t="shared" si="13184"/>
        <v>r</v>
      </c>
      <c r="T6789" s="33" t="str">
        <f t="shared" si="13184"/>
        <v>r</v>
      </c>
      <c r="U6789" s="33" t="str">
        <f t="shared" si="13184"/>
        <v>r</v>
      </c>
      <c r="V6789" s="33" t="str">
        <f t="shared" si="13184"/>
        <v>r</v>
      </c>
      <c r="W6789" s="33" t="str">
        <f t="shared" si="13184"/>
        <v>r</v>
      </c>
      <c r="X6789" s="33" t="str">
        <f t="shared" si="13184"/>
        <v>r</v>
      </c>
      <c r="Y6789" s="34" t="str">
        <f t="shared" si="13184"/>
        <v>r</v>
      </c>
      <c r="Z6789" s="18" t="str">
        <f t="shared" si="13184"/>
        <v>r</v>
      </c>
      <c r="AB6789" s="18" t="str">
        <f t="shared" ref="AB6789:AM6789" si="13185">AB6788</f>
        <v>g</v>
      </c>
      <c r="AC6789" s="32" t="str">
        <f t="shared" si="13185"/>
        <v>g</v>
      </c>
      <c r="AD6789" s="33" t="str">
        <f t="shared" si="13185"/>
        <v>g</v>
      </c>
      <c r="AE6789" s="33" t="str">
        <f t="shared" si="13185"/>
        <v>g</v>
      </c>
      <c r="AF6789" s="33" t="str">
        <f t="shared" si="13185"/>
        <v>g</v>
      </c>
      <c r="AG6789" s="33" t="str">
        <f t="shared" si="13185"/>
        <v>g</v>
      </c>
      <c r="AH6789" s="33" t="str">
        <f t="shared" si="13185"/>
        <v>g</v>
      </c>
      <c r="AI6789" s="33" t="str">
        <f t="shared" si="13185"/>
        <v>g</v>
      </c>
      <c r="AJ6789" s="33" t="str">
        <f t="shared" si="13185"/>
        <v>g</v>
      </c>
      <c r="AK6789" s="33" t="str">
        <f t="shared" si="13185"/>
        <v>g</v>
      </c>
      <c r="AL6789" s="34" t="str">
        <f t="shared" si="13185"/>
        <v>g</v>
      </c>
      <c r="AM6789" s="18" t="str">
        <f t="shared" si="13185"/>
        <v>g</v>
      </c>
    </row>
    <row r="6790" spans="1:39" ht="9.75" customHeight="1" thickTop="1" x14ac:dyDescent="0.25">
      <c r="B6790" s="18" t="str">
        <f t="shared" ref="B6790:M6790" si="13186">B6789</f>
        <v>p</v>
      </c>
      <c r="C6790" s="18" t="str">
        <f t="shared" si="13186"/>
        <v>p</v>
      </c>
      <c r="D6790" s="18" t="str">
        <f t="shared" si="13186"/>
        <v>p</v>
      </c>
      <c r="E6790" s="35" t="str">
        <f t="shared" si="13186"/>
        <v>p</v>
      </c>
      <c r="F6790" s="35" t="str">
        <f t="shared" si="13186"/>
        <v>p</v>
      </c>
      <c r="G6790" s="35" t="str">
        <f t="shared" si="13186"/>
        <v>p</v>
      </c>
      <c r="H6790" s="35" t="str">
        <f t="shared" si="13186"/>
        <v>p</v>
      </c>
      <c r="I6790" s="35" t="str">
        <f t="shared" si="13186"/>
        <v>p</v>
      </c>
      <c r="J6790" s="35" t="str">
        <f t="shared" si="13186"/>
        <v>p</v>
      </c>
      <c r="K6790" s="18" t="str">
        <f t="shared" si="13186"/>
        <v>p</v>
      </c>
      <c r="L6790" s="18" t="str">
        <f t="shared" si="13186"/>
        <v>p</v>
      </c>
      <c r="M6790" s="18" t="str">
        <f t="shared" si="13186"/>
        <v>p</v>
      </c>
      <c r="O6790" s="18" t="str">
        <f t="shared" ref="O6790:Z6790" si="13187">O6789</f>
        <v>r</v>
      </c>
      <c r="P6790" s="18" t="str">
        <f t="shared" si="13187"/>
        <v>r</v>
      </c>
      <c r="Q6790" s="18" t="str">
        <f t="shared" si="13187"/>
        <v>r</v>
      </c>
      <c r="R6790" s="35" t="str">
        <f t="shared" si="13187"/>
        <v>r</v>
      </c>
      <c r="S6790" s="35" t="str">
        <f t="shared" si="13187"/>
        <v>r</v>
      </c>
      <c r="T6790" s="35" t="str">
        <f t="shared" si="13187"/>
        <v>r</v>
      </c>
      <c r="U6790" s="35" t="str">
        <f t="shared" si="13187"/>
        <v>r</v>
      </c>
      <c r="V6790" s="35" t="str">
        <f t="shared" si="13187"/>
        <v>r</v>
      </c>
      <c r="W6790" s="35" t="str">
        <f t="shared" si="13187"/>
        <v>r</v>
      </c>
      <c r="X6790" s="18" t="str">
        <f t="shared" si="13187"/>
        <v>r</v>
      </c>
      <c r="Y6790" s="18" t="str">
        <f t="shared" si="13187"/>
        <v>r</v>
      </c>
      <c r="Z6790" s="18" t="str">
        <f t="shared" si="13187"/>
        <v>r</v>
      </c>
      <c r="AB6790" s="18" t="str">
        <f t="shared" ref="AB6790:AM6790" si="13188">AB6789</f>
        <v>g</v>
      </c>
      <c r="AC6790" s="18" t="str">
        <f t="shared" si="13188"/>
        <v>g</v>
      </c>
      <c r="AD6790" s="18" t="str">
        <f t="shared" si="13188"/>
        <v>g</v>
      </c>
      <c r="AE6790" s="35" t="str">
        <f t="shared" si="13188"/>
        <v>g</v>
      </c>
      <c r="AF6790" s="35" t="str">
        <f t="shared" si="13188"/>
        <v>g</v>
      </c>
      <c r="AG6790" s="35" t="str">
        <f t="shared" si="13188"/>
        <v>g</v>
      </c>
      <c r="AH6790" s="35" t="str">
        <f t="shared" si="13188"/>
        <v>g</v>
      </c>
      <c r="AI6790" s="35" t="str">
        <f t="shared" si="13188"/>
        <v>g</v>
      </c>
      <c r="AJ6790" s="35" t="str">
        <f t="shared" si="13188"/>
        <v>g</v>
      </c>
      <c r="AK6790" s="18" t="str">
        <f t="shared" si="13188"/>
        <v>g</v>
      </c>
      <c r="AL6790" s="18" t="str">
        <f t="shared" si="13188"/>
        <v>g</v>
      </c>
      <c r="AM6790" s="18" t="str">
        <f t="shared" si="13188"/>
        <v>g</v>
      </c>
    </row>
    <row r="6791" spans="1:39" ht="9.75" customHeight="1" x14ac:dyDescent="0.25">
      <c r="B6791" s="18" t="str">
        <f t="shared" ref="B6791:M6791" si="13189">B6790</f>
        <v>p</v>
      </c>
      <c r="C6791" s="18" t="str">
        <f t="shared" si="13189"/>
        <v>p</v>
      </c>
      <c r="D6791" s="18" t="str">
        <f t="shared" si="13189"/>
        <v>p</v>
      </c>
      <c r="E6791" s="18" t="str">
        <f t="shared" si="13189"/>
        <v>p</v>
      </c>
      <c r="F6791" s="18" t="str">
        <f t="shared" si="13189"/>
        <v>p</v>
      </c>
      <c r="G6791" s="18" t="str">
        <f t="shared" si="13189"/>
        <v>p</v>
      </c>
      <c r="H6791" s="18" t="str">
        <f t="shared" si="13189"/>
        <v>p</v>
      </c>
      <c r="I6791" s="18" t="str">
        <f t="shared" si="13189"/>
        <v>p</v>
      </c>
      <c r="J6791" s="18" t="str">
        <f t="shared" si="13189"/>
        <v>p</v>
      </c>
      <c r="K6791" s="18" t="str">
        <f t="shared" si="13189"/>
        <v>p</v>
      </c>
      <c r="L6791" s="18" t="str">
        <f t="shared" si="13189"/>
        <v>p</v>
      </c>
      <c r="M6791" s="18" t="str">
        <f t="shared" si="13189"/>
        <v>p</v>
      </c>
      <c r="O6791" s="18" t="str">
        <f t="shared" ref="O6791:Z6791" si="13190">O6790</f>
        <v>r</v>
      </c>
      <c r="P6791" s="18" t="str">
        <f t="shared" si="13190"/>
        <v>r</v>
      </c>
      <c r="Q6791" s="18" t="str">
        <f t="shared" si="13190"/>
        <v>r</v>
      </c>
      <c r="R6791" s="18" t="str">
        <f t="shared" si="13190"/>
        <v>r</v>
      </c>
      <c r="S6791" s="18" t="str">
        <f t="shared" si="13190"/>
        <v>r</v>
      </c>
      <c r="T6791" s="18" t="str">
        <f t="shared" si="13190"/>
        <v>r</v>
      </c>
      <c r="U6791" s="18" t="str">
        <f t="shared" si="13190"/>
        <v>r</v>
      </c>
      <c r="V6791" s="18" t="str">
        <f t="shared" si="13190"/>
        <v>r</v>
      </c>
      <c r="W6791" s="18" t="str">
        <f t="shared" si="13190"/>
        <v>r</v>
      </c>
      <c r="X6791" s="18" t="str">
        <f t="shared" si="13190"/>
        <v>r</v>
      </c>
      <c r="Y6791" s="18" t="str">
        <f t="shared" si="13190"/>
        <v>r</v>
      </c>
      <c r="Z6791" s="18" t="str">
        <f t="shared" si="13190"/>
        <v>r</v>
      </c>
      <c r="AB6791" s="18" t="str">
        <f t="shared" ref="AB6791:AM6791" si="13191">AB6790</f>
        <v>g</v>
      </c>
      <c r="AC6791" s="18" t="str">
        <f t="shared" si="13191"/>
        <v>g</v>
      </c>
      <c r="AD6791" s="18" t="str">
        <f t="shared" si="13191"/>
        <v>g</v>
      </c>
      <c r="AE6791" s="18" t="str">
        <f t="shared" si="13191"/>
        <v>g</v>
      </c>
      <c r="AF6791" s="18" t="str">
        <f t="shared" si="13191"/>
        <v>g</v>
      </c>
      <c r="AG6791" s="18" t="str">
        <f t="shared" si="13191"/>
        <v>g</v>
      </c>
      <c r="AH6791" s="18" t="str">
        <f t="shared" si="13191"/>
        <v>g</v>
      </c>
      <c r="AI6791" s="18" t="str">
        <f t="shared" si="13191"/>
        <v>g</v>
      </c>
      <c r="AJ6791" s="18" t="str">
        <f t="shared" si="13191"/>
        <v>g</v>
      </c>
      <c r="AK6791" s="18" t="str">
        <f t="shared" si="13191"/>
        <v>g</v>
      </c>
      <c r="AL6791" s="18" t="str">
        <f t="shared" si="13191"/>
        <v>g</v>
      </c>
      <c r="AM6791" s="18" t="str">
        <f t="shared" si="13191"/>
        <v>g</v>
      </c>
    </row>
    <row r="6792" spans="1:39" ht="9.75" customHeight="1" x14ac:dyDescent="0.25">
      <c r="B6792" s="18" t="str">
        <f t="shared" ref="B6792:M6792" si="13192">B6791</f>
        <v>p</v>
      </c>
      <c r="C6792" s="18" t="str">
        <f t="shared" si="13192"/>
        <v>p</v>
      </c>
      <c r="D6792" s="18" t="str">
        <f t="shared" si="13192"/>
        <v>p</v>
      </c>
      <c r="E6792" s="18" t="str">
        <f t="shared" si="13192"/>
        <v>p</v>
      </c>
      <c r="F6792" s="18" t="str">
        <f t="shared" si="13192"/>
        <v>p</v>
      </c>
      <c r="G6792" s="18" t="str">
        <f t="shared" si="13192"/>
        <v>p</v>
      </c>
      <c r="H6792" s="18" t="str">
        <f t="shared" si="13192"/>
        <v>p</v>
      </c>
      <c r="I6792" s="18" t="str">
        <f t="shared" si="13192"/>
        <v>p</v>
      </c>
      <c r="J6792" s="18" t="str">
        <f t="shared" si="13192"/>
        <v>p</v>
      </c>
      <c r="K6792" s="18" t="str">
        <f t="shared" si="13192"/>
        <v>p</v>
      </c>
      <c r="L6792" s="18" t="str">
        <f t="shared" si="13192"/>
        <v>p</v>
      </c>
      <c r="M6792" s="18" t="str">
        <f t="shared" si="13192"/>
        <v>p</v>
      </c>
      <c r="O6792" s="18" t="str">
        <f t="shared" ref="O6792:Z6792" si="13193">O6791</f>
        <v>r</v>
      </c>
      <c r="P6792" s="18" t="str">
        <f t="shared" si="13193"/>
        <v>r</v>
      </c>
      <c r="Q6792" s="18" t="str">
        <f t="shared" si="13193"/>
        <v>r</v>
      </c>
      <c r="R6792" s="18" t="str">
        <f t="shared" si="13193"/>
        <v>r</v>
      </c>
      <c r="S6792" s="18" t="str">
        <f t="shared" si="13193"/>
        <v>r</v>
      </c>
      <c r="T6792" s="18" t="str">
        <f t="shared" si="13193"/>
        <v>r</v>
      </c>
      <c r="U6792" s="18" t="str">
        <f t="shared" si="13193"/>
        <v>r</v>
      </c>
      <c r="V6792" s="18" t="str">
        <f t="shared" si="13193"/>
        <v>r</v>
      </c>
      <c r="W6792" s="18" t="str">
        <f t="shared" si="13193"/>
        <v>r</v>
      </c>
      <c r="X6792" s="18" t="str">
        <f t="shared" si="13193"/>
        <v>r</v>
      </c>
      <c r="Y6792" s="18" t="str">
        <f t="shared" si="13193"/>
        <v>r</v>
      </c>
      <c r="Z6792" s="18" t="str">
        <f t="shared" si="13193"/>
        <v>r</v>
      </c>
      <c r="AB6792" s="18" t="str">
        <f t="shared" ref="AB6792:AM6792" si="13194">AB6791</f>
        <v>g</v>
      </c>
      <c r="AC6792" s="18" t="str">
        <f t="shared" si="13194"/>
        <v>g</v>
      </c>
      <c r="AD6792" s="18" t="str">
        <f t="shared" si="13194"/>
        <v>g</v>
      </c>
      <c r="AE6792" s="18" t="str">
        <f t="shared" si="13194"/>
        <v>g</v>
      </c>
      <c r="AF6792" s="18" t="str">
        <f t="shared" si="13194"/>
        <v>g</v>
      </c>
      <c r="AG6792" s="18" t="str">
        <f t="shared" si="13194"/>
        <v>g</v>
      </c>
      <c r="AH6792" s="18" t="str">
        <f t="shared" si="13194"/>
        <v>g</v>
      </c>
      <c r="AI6792" s="18" t="str">
        <f t="shared" si="13194"/>
        <v>g</v>
      </c>
      <c r="AJ6792" s="18" t="str">
        <f t="shared" si="13194"/>
        <v>g</v>
      </c>
      <c r="AK6792" s="18" t="str">
        <f t="shared" si="13194"/>
        <v>g</v>
      </c>
      <c r="AL6792" s="18" t="str">
        <f t="shared" si="13194"/>
        <v>g</v>
      </c>
      <c r="AM6792" s="18" t="str">
        <f t="shared" si="13194"/>
        <v>g</v>
      </c>
    </row>
    <row r="6794" spans="1:39" ht="9.75" customHeight="1" x14ac:dyDescent="0.25">
      <c r="A6794" s="13">
        <f>AA6769+1</f>
        <v>58</v>
      </c>
      <c r="B6794" s="18" t="str">
        <f>VLOOKUP(A6794,Input!$B$1:$K$501,10,FALSE)</f>
        <v>b</v>
      </c>
      <c r="C6794" s="18" t="str">
        <f t="shared" ref="C6794:M6794" si="13195">B6794</f>
        <v>b</v>
      </c>
      <c r="D6794" s="18" t="str">
        <f t="shared" si="13195"/>
        <v>b</v>
      </c>
      <c r="E6794" s="18" t="str">
        <f t="shared" si="13195"/>
        <v>b</v>
      </c>
      <c r="F6794" s="18" t="str">
        <f t="shared" si="13195"/>
        <v>b</v>
      </c>
      <c r="G6794" s="18" t="str">
        <f t="shared" si="13195"/>
        <v>b</v>
      </c>
      <c r="H6794" s="18" t="str">
        <f t="shared" si="13195"/>
        <v>b</v>
      </c>
      <c r="I6794" s="18" t="str">
        <f t="shared" si="13195"/>
        <v>b</v>
      </c>
      <c r="J6794" s="18" t="str">
        <f t="shared" si="13195"/>
        <v>b</v>
      </c>
      <c r="K6794" s="18" t="str">
        <f t="shared" si="13195"/>
        <v>b</v>
      </c>
      <c r="L6794" s="18" t="str">
        <f t="shared" si="13195"/>
        <v>b</v>
      </c>
      <c r="M6794" s="18" t="str">
        <f t="shared" si="13195"/>
        <v>b</v>
      </c>
      <c r="N6794" s="13">
        <f>A6794+1</f>
        <v>59</v>
      </c>
      <c r="O6794" s="18" t="str">
        <f>VLOOKUP(N6794,Input!$B$1:$K$501,10,FALSE)</f>
        <v>y</v>
      </c>
      <c r="P6794" s="18" t="str">
        <f t="shared" ref="P6794:Z6794" si="13196">O6794</f>
        <v>y</v>
      </c>
      <c r="Q6794" s="18" t="str">
        <f t="shared" si="13196"/>
        <v>y</v>
      </c>
      <c r="R6794" s="18" t="str">
        <f t="shared" si="13196"/>
        <v>y</v>
      </c>
      <c r="S6794" s="18" t="str">
        <f t="shared" si="13196"/>
        <v>y</v>
      </c>
      <c r="T6794" s="18" t="str">
        <f t="shared" si="13196"/>
        <v>y</v>
      </c>
      <c r="U6794" s="18" t="str">
        <f t="shared" si="13196"/>
        <v>y</v>
      </c>
      <c r="V6794" s="18" t="str">
        <f t="shared" si="13196"/>
        <v>y</v>
      </c>
      <c r="W6794" s="18" t="str">
        <f t="shared" si="13196"/>
        <v>y</v>
      </c>
      <c r="X6794" s="18" t="str">
        <f t="shared" si="13196"/>
        <v>y</v>
      </c>
      <c r="Y6794" s="18" t="str">
        <f t="shared" si="13196"/>
        <v>y</v>
      </c>
      <c r="Z6794" s="18" t="str">
        <f t="shared" si="13196"/>
        <v>y</v>
      </c>
      <c r="AA6794" s="13">
        <f>N6794+1</f>
        <v>60</v>
      </c>
      <c r="AB6794" s="18" t="str">
        <f>VLOOKUP(AA6794,Input!$B$1:$K$501,10,FALSE)</f>
        <v>p</v>
      </c>
      <c r="AC6794" s="18" t="str">
        <f t="shared" ref="AC6794:AM6794" si="13197">AB6794</f>
        <v>p</v>
      </c>
      <c r="AD6794" s="18" t="str">
        <f t="shared" si="13197"/>
        <v>p</v>
      </c>
      <c r="AE6794" s="18" t="str">
        <f t="shared" si="13197"/>
        <v>p</v>
      </c>
      <c r="AF6794" s="18" t="str">
        <f t="shared" si="13197"/>
        <v>p</v>
      </c>
      <c r="AG6794" s="18" t="str">
        <f t="shared" si="13197"/>
        <v>p</v>
      </c>
      <c r="AH6794" s="18" t="str">
        <f t="shared" si="13197"/>
        <v>p</v>
      </c>
      <c r="AI6794" s="18" t="str">
        <f t="shared" si="13197"/>
        <v>p</v>
      </c>
      <c r="AJ6794" s="18" t="str">
        <f t="shared" si="13197"/>
        <v>p</v>
      </c>
      <c r="AK6794" s="18" t="str">
        <f t="shared" si="13197"/>
        <v>p</v>
      </c>
      <c r="AL6794" s="18" t="str">
        <f t="shared" si="13197"/>
        <v>p</v>
      </c>
      <c r="AM6794" s="18" t="str">
        <f t="shared" si="13197"/>
        <v>p</v>
      </c>
    </row>
    <row r="6795" spans="1:39" ht="9.75" customHeight="1" x14ac:dyDescent="0.25">
      <c r="A6795" s="13"/>
      <c r="B6795" s="18" t="str">
        <f>B6794</f>
        <v>b</v>
      </c>
      <c r="C6795" s="18" t="str">
        <f>C6794</f>
        <v>b</v>
      </c>
      <c r="D6795" s="18" t="str">
        <f t="shared" ref="D6795:M6795" si="13198">D6794</f>
        <v>b</v>
      </c>
      <c r="E6795" s="19" t="str">
        <f t="shared" si="13198"/>
        <v>b</v>
      </c>
      <c r="F6795" s="19" t="str">
        <f t="shared" si="13198"/>
        <v>b</v>
      </c>
      <c r="G6795" s="19" t="str">
        <f t="shared" si="13198"/>
        <v>b</v>
      </c>
      <c r="H6795" s="19" t="str">
        <f t="shared" si="13198"/>
        <v>b</v>
      </c>
      <c r="I6795" s="19" t="str">
        <f t="shared" si="13198"/>
        <v>b</v>
      </c>
      <c r="J6795" s="19" t="str">
        <f t="shared" si="13198"/>
        <v>b</v>
      </c>
      <c r="K6795" s="18" t="str">
        <f t="shared" si="13198"/>
        <v>b</v>
      </c>
      <c r="L6795" s="18" t="str">
        <f t="shared" si="13198"/>
        <v>b</v>
      </c>
      <c r="M6795" s="18" t="str">
        <f t="shared" si="13198"/>
        <v>b</v>
      </c>
      <c r="N6795" s="13"/>
      <c r="O6795" s="18" t="str">
        <f>O6794</f>
        <v>y</v>
      </c>
      <c r="P6795" s="18" t="str">
        <f>P6794</f>
        <v>y</v>
      </c>
      <c r="Q6795" s="18" t="str">
        <f t="shared" ref="Q6795:Z6795" si="13199">Q6794</f>
        <v>y</v>
      </c>
      <c r="R6795" s="19" t="str">
        <f t="shared" si="13199"/>
        <v>y</v>
      </c>
      <c r="S6795" s="19" t="str">
        <f t="shared" si="13199"/>
        <v>y</v>
      </c>
      <c r="T6795" s="19" t="str">
        <f t="shared" si="13199"/>
        <v>y</v>
      </c>
      <c r="U6795" s="19" t="str">
        <f t="shared" si="13199"/>
        <v>y</v>
      </c>
      <c r="V6795" s="19" t="str">
        <f t="shared" si="13199"/>
        <v>y</v>
      </c>
      <c r="W6795" s="19" t="str">
        <f t="shared" si="13199"/>
        <v>y</v>
      </c>
      <c r="X6795" s="18" t="str">
        <f t="shared" si="13199"/>
        <v>y</v>
      </c>
      <c r="Y6795" s="18" t="str">
        <f t="shared" si="13199"/>
        <v>y</v>
      </c>
      <c r="Z6795" s="18" t="str">
        <f t="shared" si="13199"/>
        <v>y</v>
      </c>
      <c r="AA6795" s="13"/>
      <c r="AB6795" s="18" t="str">
        <f>AB6794</f>
        <v>p</v>
      </c>
      <c r="AC6795" s="18" t="str">
        <f>AC6794</f>
        <v>p</v>
      </c>
      <c r="AD6795" s="18" t="str">
        <f t="shared" ref="AD6795:AM6795" si="13200">AD6794</f>
        <v>p</v>
      </c>
      <c r="AE6795" s="19" t="str">
        <f t="shared" si="13200"/>
        <v>p</v>
      </c>
      <c r="AF6795" s="19" t="str">
        <f t="shared" si="13200"/>
        <v>p</v>
      </c>
      <c r="AG6795" s="19" t="str">
        <f t="shared" si="13200"/>
        <v>p</v>
      </c>
      <c r="AH6795" s="19" t="str">
        <f t="shared" si="13200"/>
        <v>p</v>
      </c>
      <c r="AI6795" s="19" t="str">
        <f t="shared" si="13200"/>
        <v>p</v>
      </c>
      <c r="AJ6795" s="19" t="str">
        <f t="shared" si="13200"/>
        <v>p</v>
      </c>
      <c r="AK6795" s="18" t="str">
        <f t="shared" si="13200"/>
        <v>p</v>
      </c>
      <c r="AL6795" s="18" t="str">
        <f t="shared" si="13200"/>
        <v>p</v>
      </c>
      <c r="AM6795" s="18" t="str">
        <f t="shared" si="13200"/>
        <v>p</v>
      </c>
    </row>
    <row r="6796" spans="1:39" ht="9.75" customHeight="1" x14ac:dyDescent="0.25">
      <c r="B6796" s="18" t="str">
        <f t="shared" ref="B6796:M6796" si="13201">B6795</f>
        <v>b</v>
      </c>
      <c r="C6796" s="18" t="str">
        <f t="shared" si="13201"/>
        <v>b</v>
      </c>
      <c r="D6796" s="18" t="str">
        <f t="shared" si="13201"/>
        <v>b</v>
      </c>
      <c r="E6796" s="19" t="str">
        <f t="shared" si="13201"/>
        <v>b</v>
      </c>
      <c r="F6796" s="19" t="str">
        <f t="shared" si="13201"/>
        <v>b</v>
      </c>
      <c r="G6796" s="19" t="str">
        <f t="shared" si="13201"/>
        <v>b</v>
      </c>
      <c r="H6796" s="19" t="str">
        <f t="shared" si="13201"/>
        <v>b</v>
      </c>
      <c r="I6796" s="19" t="str">
        <f t="shared" si="13201"/>
        <v>b</v>
      </c>
      <c r="J6796" s="19" t="str">
        <f t="shared" si="13201"/>
        <v>b</v>
      </c>
      <c r="K6796" s="18" t="str">
        <f t="shared" si="13201"/>
        <v>b</v>
      </c>
      <c r="L6796" s="18" t="str">
        <f t="shared" si="13201"/>
        <v>b</v>
      </c>
      <c r="M6796" s="18" t="str">
        <f t="shared" si="13201"/>
        <v>b</v>
      </c>
      <c r="O6796" s="18" t="str">
        <f t="shared" ref="O6796:Z6796" si="13202">O6795</f>
        <v>y</v>
      </c>
      <c r="P6796" s="18" t="str">
        <f t="shared" si="13202"/>
        <v>y</v>
      </c>
      <c r="Q6796" s="18" t="str">
        <f t="shared" si="13202"/>
        <v>y</v>
      </c>
      <c r="R6796" s="19" t="str">
        <f t="shared" si="13202"/>
        <v>y</v>
      </c>
      <c r="S6796" s="19" t="str">
        <f t="shared" si="13202"/>
        <v>y</v>
      </c>
      <c r="T6796" s="19" t="str">
        <f t="shared" si="13202"/>
        <v>y</v>
      </c>
      <c r="U6796" s="19" t="str">
        <f t="shared" si="13202"/>
        <v>y</v>
      </c>
      <c r="V6796" s="19" t="str">
        <f t="shared" si="13202"/>
        <v>y</v>
      </c>
      <c r="W6796" s="19" t="str">
        <f t="shared" si="13202"/>
        <v>y</v>
      </c>
      <c r="X6796" s="18" t="str">
        <f t="shared" si="13202"/>
        <v>y</v>
      </c>
      <c r="Y6796" s="18" t="str">
        <f t="shared" si="13202"/>
        <v>y</v>
      </c>
      <c r="Z6796" s="18" t="str">
        <f t="shared" si="13202"/>
        <v>y</v>
      </c>
      <c r="AB6796" s="18" t="str">
        <f t="shared" ref="AB6796:AM6796" si="13203">AB6795</f>
        <v>p</v>
      </c>
      <c r="AC6796" s="18" t="str">
        <f t="shared" si="13203"/>
        <v>p</v>
      </c>
      <c r="AD6796" s="18" t="str">
        <f t="shared" si="13203"/>
        <v>p</v>
      </c>
      <c r="AE6796" s="19" t="str">
        <f t="shared" si="13203"/>
        <v>p</v>
      </c>
      <c r="AF6796" s="19" t="str">
        <f t="shared" si="13203"/>
        <v>p</v>
      </c>
      <c r="AG6796" s="19" t="str">
        <f t="shared" si="13203"/>
        <v>p</v>
      </c>
      <c r="AH6796" s="19" t="str">
        <f t="shared" si="13203"/>
        <v>p</v>
      </c>
      <c r="AI6796" s="19" t="str">
        <f t="shared" si="13203"/>
        <v>p</v>
      </c>
      <c r="AJ6796" s="19" t="str">
        <f t="shared" si="13203"/>
        <v>p</v>
      </c>
      <c r="AK6796" s="18" t="str">
        <f t="shared" si="13203"/>
        <v>p</v>
      </c>
      <c r="AL6796" s="18" t="str">
        <f t="shared" si="13203"/>
        <v>p</v>
      </c>
      <c r="AM6796" s="18" t="str">
        <f t="shared" si="13203"/>
        <v>p</v>
      </c>
    </row>
    <row r="6797" spans="1:39" ht="9.75" customHeight="1" x14ac:dyDescent="0.25">
      <c r="B6797" s="18" t="str">
        <f t="shared" ref="B6797:M6797" si="13204">B6796</f>
        <v>b</v>
      </c>
      <c r="C6797" s="19" t="str">
        <f t="shared" si="13204"/>
        <v>b</v>
      </c>
      <c r="D6797" s="19" t="str">
        <f t="shared" si="13204"/>
        <v>b</v>
      </c>
      <c r="E6797" s="19" t="str">
        <f t="shared" si="13204"/>
        <v>b</v>
      </c>
      <c r="F6797" s="19" t="str">
        <f t="shared" si="13204"/>
        <v>b</v>
      </c>
      <c r="G6797" s="19" t="str">
        <f t="shared" si="13204"/>
        <v>b</v>
      </c>
      <c r="H6797" s="19" t="str">
        <f t="shared" si="13204"/>
        <v>b</v>
      </c>
      <c r="I6797" s="19" t="str">
        <f t="shared" si="13204"/>
        <v>b</v>
      </c>
      <c r="J6797" s="19" t="str">
        <f t="shared" si="13204"/>
        <v>b</v>
      </c>
      <c r="K6797" s="19" t="str">
        <f t="shared" si="13204"/>
        <v>b</v>
      </c>
      <c r="L6797" s="19" t="str">
        <f t="shared" si="13204"/>
        <v>b</v>
      </c>
      <c r="M6797" s="18" t="str">
        <f t="shared" si="13204"/>
        <v>b</v>
      </c>
      <c r="O6797" s="18" t="str">
        <f t="shared" ref="O6797:Z6797" si="13205">O6796</f>
        <v>y</v>
      </c>
      <c r="P6797" s="19" t="str">
        <f t="shared" si="13205"/>
        <v>y</v>
      </c>
      <c r="Q6797" s="19" t="str">
        <f t="shared" si="13205"/>
        <v>y</v>
      </c>
      <c r="R6797" s="19" t="str">
        <f t="shared" si="13205"/>
        <v>y</v>
      </c>
      <c r="S6797" s="19" t="str">
        <f t="shared" si="13205"/>
        <v>y</v>
      </c>
      <c r="T6797" s="19" t="str">
        <f t="shared" si="13205"/>
        <v>y</v>
      </c>
      <c r="U6797" s="19" t="str">
        <f t="shared" si="13205"/>
        <v>y</v>
      </c>
      <c r="V6797" s="19" t="str">
        <f t="shared" si="13205"/>
        <v>y</v>
      </c>
      <c r="W6797" s="19" t="str">
        <f t="shared" si="13205"/>
        <v>y</v>
      </c>
      <c r="X6797" s="19" t="str">
        <f t="shared" si="13205"/>
        <v>y</v>
      </c>
      <c r="Y6797" s="19" t="str">
        <f t="shared" si="13205"/>
        <v>y</v>
      </c>
      <c r="Z6797" s="18" t="str">
        <f t="shared" si="13205"/>
        <v>y</v>
      </c>
      <c r="AB6797" s="18" t="str">
        <f t="shared" ref="AB6797:AM6797" si="13206">AB6796</f>
        <v>p</v>
      </c>
      <c r="AC6797" s="19" t="str">
        <f t="shared" si="13206"/>
        <v>p</v>
      </c>
      <c r="AD6797" s="19" t="str">
        <f t="shared" si="13206"/>
        <v>p</v>
      </c>
      <c r="AE6797" s="19" t="str">
        <f t="shared" si="13206"/>
        <v>p</v>
      </c>
      <c r="AF6797" s="19" t="str">
        <f t="shared" si="13206"/>
        <v>p</v>
      </c>
      <c r="AG6797" s="19" t="str">
        <f t="shared" si="13206"/>
        <v>p</v>
      </c>
      <c r="AH6797" s="19" t="str">
        <f t="shared" si="13206"/>
        <v>p</v>
      </c>
      <c r="AI6797" s="19" t="str">
        <f t="shared" si="13206"/>
        <v>p</v>
      </c>
      <c r="AJ6797" s="19" t="str">
        <f t="shared" si="13206"/>
        <v>p</v>
      </c>
      <c r="AK6797" s="19" t="str">
        <f t="shared" si="13206"/>
        <v>p</v>
      </c>
      <c r="AL6797" s="19" t="str">
        <f t="shared" si="13206"/>
        <v>p</v>
      </c>
      <c r="AM6797" s="18" t="str">
        <f t="shared" si="13206"/>
        <v>p</v>
      </c>
    </row>
    <row r="6798" spans="1:39" ht="9.75" customHeight="1" x14ac:dyDescent="0.25">
      <c r="B6798" s="18" t="str">
        <f t="shared" ref="B6798:M6798" si="13207">B6797</f>
        <v>b</v>
      </c>
      <c r="C6798" s="19" t="str">
        <f t="shared" si="13207"/>
        <v>b</v>
      </c>
      <c r="D6798" s="19" t="str">
        <f t="shared" si="13207"/>
        <v>b</v>
      </c>
      <c r="E6798" s="19" t="str">
        <f t="shared" si="13207"/>
        <v>b</v>
      </c>
      <c r="F6798" s="19" t="str">
        <f t="shared" si="13207"/>
        <v>b</v>
      </c>
      <c r="G6798" s="19" t="str">
        <f t="shared" si="13207"/>
        <v>b</v>
      </c>
      <c r="H6798" s="19" t="str">
        <f t="shared" si="13207"/>
        <v>b</v>
      </c>
      <c r="I6798" s="19" t="str">
        <f t="shared" si="13207"/>
        <v>b</v>
      </c>
      <c r="J6798" s="19" t="str">
        <f t="shared" si="13207"/>
        <v>b</v>
      </c>
      <c r="K6798" s="19" t="str">
        <f t="shared" si="13207"/>
        <v>b</v>
      </c>
      <c r="L6798" s="19" t="str">
        <f t="shared" si="13207"/>
        <v>b</v>
      </c>
      <c r="M6798" s="18" t="str">
        <f t="shared" si="13207"/>
        <v>b</v>
      </c>
      <c r="O6798" s="18" t="str">
        <f t="shared" ref="O6798:Z6798" si="13208">O6797</f>
        <v>y</v>
      </c>
      <c r="P6798" s="19" t="str">
        <f t="shared" si="13208"/>
        <v>y</v>
      </c>
      <c r="Q6798" s="19" t="str">
        <f t="shared" si="13208"/>
        <v>y</v>
      </c>
      <c r="R6798" s="19" t="str">
        <f t="shared" si="13208"/>
        <v>y</v>
      </c>
      <c r="S6798" s="19" t="str">
        <f t="shared" si="13208"/>
        <v>y</v>
      </c>
      <c r="T6798" s="19" t="str">
        <f t="shared" si="13208"/>
        <v>y</v>
      </c>
      <c r="U6798" s="19" t="str">
        <f t="shared" si="13208"/>
        <v>y</v>
      </c>
      <c r="V6798" s="19" t="str">
        <f t="shared" si="13208"/>
        <v>y</v>
      </c>
      <c r="W6798" s="19" t="str">
        <f t="shared" si="13208"/>
        <v>y</v>
      </c>
      <c r="X6798" s="19" t="str">
        <f t="shared" si="13208"/>
        <v>y</v>
      </c>
      <c r="Y6798" s="19" t="str">
        <f t="shared" si="13208"/>
        <v>y</v>
      </c>
      <c r="Z6798" s="18" t="str">
        <f t="shared" si="13208"/>
        <v>y</v>
      </c>
      <c r="AB6798" s="18" t="str">
        <f t="shared" ref="AB6798:AM6798" si="13209">AB6797</f>
        <v>p</v>
      </c>
      <c r="AC6798" s="19" t="str">
        <f t="shared" si="13209"/>
        <v>p</v>
      </c>
      <c r="AD6798" s="19" t="str">
        <f t="shared" si="13209"/>
        <v>p</v>
      </c>
      <c r="AE6798" s="19" t="str">
        <f t="shared" si="13209"/>
        <v>p</v>
      </c>
      <c r="AF6798" s="19" t="str">
        <f t="shared" si="13209"/>
        <v>p</v>
      </c>
      <c r="AG6798" s="19" t="str">
        <f t="shared" si="13209"/>
        <v>p</v>
      </c>
      <c r="AH6798" s="19" t="str">
        <f t="shared" si="13209"/>
        <v>p</v>
      </c>
      <c r="AI6798" s="19" t="str">
        <f t="shared" si="13209"/>
        <v>p</v>
      </c>
      <c r="AJ6798" s="19" t="str">
        <f t="shared" si="13209"/>
        <v>p</v>
      </c>
      <c r="AK6798" s="19" t="str">
        <f t="shared" si="13209"/>
        <v>p</v>
      </c>
      <c r="AL6798" s="19" t="str">
        <f t="shared" si="13209"/>
        <v>p</v>
      </c>
      <c r="AM6798" s="18" t="str">
        <f t="shared" si="13209"/>
        <v>p</v>
      </c>
    </row>
    <row r="6799" spans="1:39" ht="9.75" customHeight="1" x14ac:dyDescent="0.25">
      <c r="B6799" s="18" t="str">
        <f t="shared" ref="B6799:M6799" si="13210">B6798</f>
        <v>b</v>
      </c>
      <c r="C6799" s="19" t="str">
        <f t="shared" si="13210"/>
        <v>b</v>
      </c>
      <c r="D6799" s="19" t="str">
        <f t="shared" si="13210"/>
        <v>b</v>
      </c>
      <c r="E6799" s="19" t="str">
        <f t="shared" si="13210"/>
        <v>b</v>
      </c>
      <c r="F6799" s="19" t="str">
        <f t="shared" si="13210"/>
        <v>b</v>
      </c>
      <c r="G6799" s="19" t="str">
        <f t="shared" si="13210"/>
        <v>b</v>
      </c>
      <c r="H6799" s="19" t="str">
        <f t="shared" si="13210"/>
        <v>b</v>
      </c>
      <c r="I6799" s="19" t="str">
        <f t="shared" si="13210"/>
        <v>b</v>
      </c>
      <c r="J6799" s="19" t="str">
        <f t="shared" si="13210"/>
        <v>b</v>
      </c>
      <c r="K6799" s="19" t="str">
        <f t="shared" si="13210"/>
        <v>b</v>
      </c>
      <c r="L6799" s="19" t="str">
        <f t="shared" si="13210"/>
        <v>b</v>
      </c>
      <c r="M6799" s="18" t="str">
        <f t="shared" si="13210"/>
        <v>b</v>
      </c>
      <c r="O6799" s="18" t="str">
        <f t="shared" ref="O6799:Z6799" si="13211">O6798</f>
        <v>y</v>
      </c>
      <c r="P6799" s="19" t="str">
        <f t="shared" si="13211"/>
        <v>y</v>
      </c>
      <c r="Q6799" s="19" t="str">
        <f t="shared" si="13211"/>
        <v>y</v>
      </c>
      <c r="R6799" s="19" t="str">
        <f t="shared" si="13211"/>
        <v>y</v>
      </c>
      <c r="S6799" s="19" t="str">
        <f t="shared" si="13211"/>
        <v>y</v>
      </c>
      <c r="T6799" s="19" t="str">
        <f t="shared" si="13211"/>
        <v>y</v>
      </c>
      <c r="U6799" s="19" t="str">
        <f t="shared" si="13211"/>
        <v>y</v>
      </c>
      <c r="V6799" s="19" t="str">
        <f t="shared" si="13211"/>
        <v>y</v>
      </c>
      <c r="W6799" s="19" t="str">
        <f t="shared" si="13211"/>
        <v>y</v>
      </c>
      <c r="X6799" s="19" t="str">
        <f t="shared" si="13211"/>
        <v>y</v>
      </c>
      <c r="Y6799" s="19" t="str">
        <f t="shared" si="13211"/>
        <v>y</v>
      </c>
      <c r="Z6799" s="18" t="str">
        <f t="shared" si="13211"/>
        <v>y</v>
      </c>
      <c r="AB6799" s="18" t="str">
        <f t="shared" ref="AB6799:AM6799" si="13212">AB6798</f>
        <v>p</v>
      </c>
      <c r="AC6799" s="19" t="str">
        <f t="shared" si="13212"/>
        <v>p</v>
      </c>
      <c r="AD6799" s="19" t="str">
        <f t="shared" si="13212"/>
        <v>p</v>
      </c>
      <c r="AE6799" s="19" t="str">
        <f t="shared" si="13212"/>
        <v>p</v>
      </c>
      <c r="AF6799" s="19" t="str">
        <f t="shared" si="13212"/>
        <v>p</v>
      </c>
      <c r="AG6799" s="19" t="str">
        <f t="shared" si="13212"/>
        <v>p</v>
      </c>
      <c r="AH6799" s="19" t="str">
        <f t="shared" si="13212"/>
        <v>p</v>
      </c>
      <c r="AI6799" s="19" t="str">
        <f t="shared" si="13212"/>
        <v>p</v>
      </c>
      <c r="AJ6799" s="19" t="str">
        <f t="shared" si="13212"/>
        <v>p</v>
      </c>
      <c r="AK6799" s="19" t="str">
        <f t="shared" si="13212"/>
        <v>p</v>
      </c>
      <c r="AL6799" s="19" t="str">
        <f t="shared" si="13212"/>
        <v>p</v>
      </c>
      <c r="AM6799" s="18" t="str">
        <f t="shared" si="13212"/>
        <v>p</v>
      </c>
    </row>
    <row r="6800" spans="1:39" ht="9.75" customHeight="1" x14ac:dyDescent="0.25">
      <c r="B6800" s="18" t="str">
        <f t="shared" ref="B6800:M6800" si="13213">B6799</f>
        <v>b</v>
      </c>
      <c r="C6800" s="19" t="str">
        <f t="shared" si="13213"/>
        <v>b</v>
      </c>
      <c r="D6800" s="19" t="str">
        <f t="shared" si="13213"/>
        <v>b</v>
      </c>
      <c r="E6800" s="19" t="str">
        <f t="shared" si="13213"/>
        <v>b</v>
      </c>
      <c r="F6800" s="19" t="str">
        <f t="shared" si="13213"/>
        <v>b</v>
      </c>
      <c r="G6800" s="19" t="str">
        <f t="shared" si="13213"/>
        <v>b</v>
      </c>
      <c r="H6800" s="19" t="str">
        <f t="shared" si="13213"/>
        <v>b</v>
      </c>
      <c r="I6800" s="19" t="str">
        <f t="shared" si="13213"/>
        <v>b</v>
      </c>
      <c r="J6800" s="19" t="str">
        <f t="shared" si="13213"/>
        <v>b</v>
      </c>
      <c r="K6800" s="19" t="str">
        <f t="shared" si="13213"/>
        <v>b</v>
      </c>
      <c r="L6800" s="19" t="str">
        <f t="shared" si="13213"/>
        <v>b</v>
      </c>
      <c r="M6800" s="18" t="str">
        <f t="shared" si="13213"/>
        <v>b</v>
      </c>
      <c r="O6800" s="18" t="str">
        <f t="shared" ref="O6800:Z6800" si="13214">O6799</f>
        <v>y</v>
      </c>
      <c r="P6800" s="19" t="str">
        <f t="shared" si="13214"/>
        <v>y</v>
      </c>
      <c r="Q6800" s="19" t="str">
        <f t="shared" si="13214"/>
        <v>y</v>
      </c>
      <c r="R6800" s="19" t="str">
        <f t="shared" si="13214"/>
        <v>y</v>
      </c>
      <c r="S6800" s="19" t="str">
        <f t="shared" si="13214"/>
        <v>y</v>
      </c>
      <c r="T6800" s="19" t="str">
        <f t="shared" si="13214"/>
        <v>y</v>
      </c>
      <c r="U6800" s="19" t="str">
        <f t="shared" si="13214"/>
        <v>y</v>
      </c>
      <c r="V6800" s="19" t="str">
        <f t="shared" si="13214"/>
        <v>y</v>
      </c>
      <c r="W6800" s="19" t="str">
        <f t="shared" si="13214"/>
        <v>y</v>
      </c>
      <c r="X6800" s="19" t="str">
        <f t="shared" si="13214"/>
        <v>y</v>
      </c>
      <c r="Y6800" s="19" t="str">
        <f t="shared" si="13214"/>
        <v>y</v>
      </c>
      <c r="Z6800" s="18" t="str">
        <f t="shared" si="13214"/>
        <v>y</v>
      </c>
      <c r="AB6800" s="18" t="str">
        <f t="shared" ref="AB6800:AM6800" si="13215">AB6799</f>
        <v>p</v>
      </c>
      <c r="AC6800" s="19" t="str">
        <f t="shared" si="13215"/>
        <v>p</v>
      </c>
      <c r="AD6800" s="19" t="str">
        <f t="shared" si="13215"/>
        <v>p</v>
      </c>
      <c r="AE6800" s="19" t="str">
        <f t="shared" si="13215"/>
        <v>p</v>
      </c>
      <c r="AF6800" s="19" t="str">
        <f t="shared" si="13215"/>
        <v>p</v>
      </c>
      <c r="AG6800" s="19" t="str">
        <f t="shared" si="13215"/>
        <v>p</v>
      </c>
      <c r="AH6800" s="19" t="str">
        <f t="shared" si="13215"/>
        <v>p</v>
      </c>
      <c r="AI6800" s="19" t="str">
        <f t="shared" si="13215"/>
        <v>p</v>
      </c>
      <c r="AJ6800" s="19" t="str">
        <f t="shared" si="13215"/>
        <v>p</v>
      </c>
      <c r="AK6800" s="19" t="str">
        <f t="shared" si="13215"/>
        <v>p</v>
      </c>
      <c r="AL6800" s="19" t="str">
        <f t="shared" si="13215"/>
        <v>p</v>
      </c>
      <c r="AM6800" s="18" t="str">
        <f t="shared" si="13215"/>
        <v>p</v>
      </c>
    </row>
    <row r="6801" spans="2:39" ht="9.75" customHeight="1" x14ac:dyDescent="0.25">
      <c r="B6801" s="18" t="str">
        <f t="shared" ref="B6801:M6801" si="13216">B6800</f>
        <v>b</v>
      </c>
      <c r="C6801" s="19" t="str">
        <f t="shared" si="13216"/>
        <v>b</v>
      </c>
      <c r="D6801" s="19" t="str">
        <f t="shared" si="13216"/>
        <v>b</v>
      </c>
      <c r="E6801" s="19" t="str">
        <f t="shared" si="13216"/>
        <v>b</v>
      </c>
      <c r="F6801" s="19" t="str">
        <f t="shared" si="13216"/>
        <v>b</v>
      </c>
      <c r="G6801" s="19" t="str">
        <f t="shared" si="13216"/>
        <v>b</v>
      </c>
      <c r="H6801" s="19" t="str">
        <f t="shared" si="13216"/>
        <v>b</v>
      </c>
      <c r="I6801" s="19" t="str">
        <f t="shared" si="13216"/>
        <v>b</v>
      </c>
      <c r="J6801" s="19" t="str">
        <f t="shared" si="13216"/>
        <v>b</v>
      </c>
      <c r="K6801" s="19" t="str">
        <f t="shared" si="13216"/>
        <v>b</v>
      </c>
      <c r="L6801" s="19" t="str">
        <f t="shared" si="13216"/>
        <v>b</v>
      </c>
      <c r="M6801" s="18" t="str">
        <f t="shared" si="13216"/>
        <v>b</v>
      </c>
      <c r="O6801" s="18" t="str">
        <f t="shared" ref="O6801:Z6801" si="13217">O6800</f>
        <v>y</v>
      </c>
      <c r="P6801" s="19" t="str">
        <f t="shared" si="13217"/>
        <v>y</v>
      </c>
      <c r="Q6801" s="19" t="str">
        <f t="shared" si="13217"/>
        <v>y</v>
      </c>
      <c r="R6801" s="19" t="str">
        <f t="shared" si="13217"/>
        <v>y</v>
      </c>
      <c r="S6801" s="19" t="str">
        <f t="shared" si="13217"/>
        <v>y</v>
      </c>
      <c r="T6801" s="19" t="str">
        <f t="shared" si="13217"/>
        <v>y</v>
      </c>
      <c r="U6801" s="19" t="str">
        <f t="shared" si="13217"/>
        <v>y</v>
      </c>
      <c r="V6801" s="19" t="str">
        <f t="shared" si="13217"/>
        <v>y</v>
      </c>
      <c r="W6801" s="19" t="str">
        <f t="shared" si="13217"/>
        <v>y</v>
      </c>
      <c r="X6801" s="19" t="str">
        <f t="shared" si="13217"/>
        <v>y</v>
      </c>
      <c r="Y6801" s="19" t="str">
        <f t="shared" si="13217"/>
        <v>y</v>
      </c>
      <c r="Z6801" s="18" t="str">
        <f t="shared" si="13217"/>
        <v>y</v>
      </c>
      <c r="AB6801" s="18" t="str">
        <f t="shared" ref="AB6801:AM6801" si="13218">AB6800</f>
        <v>p</v>
      </c>
      <c r="AC6801" s="19" t="str">
        <f t="shared" si="13218"/>
        <v>p</v>
      </c>
      <c r="AD6801" s="19" t="str">
        <f t="shared" si="13218"/>
        <v>p</v>
      </c>
      <c r="AE6801" s="19" t="str">
        <f t="shared" si="13218"/>
        <v>p</v>
      </c>
      <c r="AF6801" s="19" t="str">
        <f t="shared" si="13218"/>
        <v>p</v>
      </c>
      <c r="AG6801" s="19" t="str">
        <f t="shared" si="13218"/>
        <v>p</v>
      </c>
      <c r="AH6801" s="19" t="str">
        <f t="shared" si="13218"/>
        <v>p</v>
      </c>
      <c r="AI6801" s="19" t="str">
        <f t="shared" si="13218"/>
        <v>p</v>
      </c>
      <c r="AJ6801" s="19" t="str">
        <f t="shared" si="13218"/>
        <v>p</v>
      </c>
      <c r="AK6801" s="19" t="str">
        <f t="shared" si="13218"/>
        <v>p</v>
      </c>
      <c r="AL6801" s="19" t="str">
        <f t="shared" si="13218"/>
        <v>p</v>
      </c>
      <c r="AM6801" s="18" t="str">
        <f t="shared" si="13218"/>
        <v>p</v>
      </c>
    </row>
    <row r="6802" spans="2:39" ht="9.75" customHeight="1" x14ac:dyDescent="0.25">
      <c r="B6802" s="18" t="str">
        <f t="shared" ref="B6802:M6802" si="13219">B6801</f>
        <v>b</v>
      </c>
      <c r="C6802" s="19" t="str">
        <f t="shared" si="13219"/>
        <v>b</v>
      </c>
      <c r="D6802" s="19" t="str">
        <f t="shared" si="13219"/>
        <v>b</v>
      </c>
      <c r="E6802" s="19" t="str">
        <f t="shared" si="13219"/>
        <v>b</v>
      </c>
      <c r="F6802" s="19" t="str">
        <f t="shared" si="13219"/>
        <v>b</v>
      </c>
      <c r="G6802" s="19" t="str">
        <f t="shared" si="13219"/>
        <v>b</v>
      </c>
      <c r="H6802" s="19" t="str">
        <f t="shared" si="13219"/>
        <v>b</v>
      </c>
      <c r="I6802" s="19" t="str">
        <f t="shared" si="13219"/>
        <v>b</v>
      </c>
      <c r="J6802" s="19" t="str">
        <f t="shared" si="13219"/>
        <v>b</v>
      </c>
      <c r="K6802" s="19" t="str">
        <f t="shared" si="13219"/>
        <v>b</v>
      </c>
      <c r="L6802" s="19" t="str">
        <f t="shared" si="13219"/>
        <v>b</v>
      </c>
      <c r="M6802" s="18" t="str">
        <f t="shared" si="13219"/>
        <v>b</v>
      </c>
      <c r="O6802" s="18" t="str">
        <f t="shared" ref="O6802:Z6802" si="13220">O6801</f>
        <v>y</v>
      </c>
      <c r="P6802" s="19" t="str">
        <f t="shared" si="13220"/>
        <v>y</v>
      </c>
      <c r="Q6802" s="19" t="str">
        <f t="shared" si="13220"/>
        <v>y</v>
      </c>
      <c r="R6802" s="19" t="str">
        <f t="shared" si="13220"/>
        <v>y</v>
      </c>
      <c r="S6802" s="19" t="str">
        <f t="shared" si="13220"/>
        <v>y</v>
      </c>
      <c r="T6802" s="19" t="str">
        <f t="shared" si="13220"/>
        <v>y</v>
      </c>
      <c r="U6802" s="19" t="str">
        <f t="shared" si="13220"/>
        <v>y</v>
      </c>
      <c r="V6802" s="19" t="str">
        <f t="shared" si="13220"/>
        <v>y</v>
      </c>
      <c r="W6802" s="19" t="str">
        <f t="shared" si="13220"/>
        <v>y</v>
      </c>
      <c r="X6802" s="19" t="str">
        <f t="shared" si="13220"/>
        <v>y</v>
      </c>
      <c r="Y6802" s="19" t="str">
        <f t="shared" si="13220"/>
        <v>y</v>
      </c>
      <c r="Z6802" s="18" t="str">
        <f t="shared" si="13220"/>
        <v>y</v>
      </c>
      <c r="AB6802" s="18" t="str">
        <f t="shared" ref="AB6802:AM6802" si="13221">AB6801</f>
        <v>p</v>
      </c>
      <c r="AC6802" s="19" t="str">
        <f t="shared" si="13221"/>
        <v>p</v>
      </c>
      <c r="AD6802" s="19" t="str">
        <f t="shared" si="13221"/>
        <v>p</v>
      </c>
      <c r="AE6802" s="19" t="str">
        <f t="shared" si="13221"/>
        <v>p</v>
      </c>
      <c r="AF6802" s="19" t="str">
        <f t="shared" si="13221"/>
        <v>p</v>
      </c>
      <c r="AG6802" s="19" t="str">
        <f t="shared" si="13221"/>
        <v>p</v>
      </c>
      <c r="AH6802" s="19" t="str">
        <f t="shared" si="13221"/>
        <v>p</v>
      </c>
      <c r="AI6802" s="19" t="str">
        <f t="shared" si="13221"/>
        <v>p</v>
      </c>
      <c r="AJ6802" s="19" t="str">
        <f t="shared" si="13221"/>
        <v>p</v>
      </c>
      <c r="AK6802" s="19" t="str">
        <f t="shared" si="13221"/>
        <v>p</v>
      </c>
      <c r="AL6802" s="19" t="str">
        <f t="shared" si="13221"/>
        <v>p</v>
      </c>
      <c r="AM6802" s="18" t="str">
        <f t="shared" si="13221"/>
        <v>p</v>
      </c>
    </row>
    <row r="6803" spans="2:39" ht="9.75" customHeight="1" x14ac:dyDescent="0.25">
      <c r="B6803" s="18" t="str">
        <f t="shared" ref="B6803:M6803" si="13222">B6802</f>
        <v>b</v>
      </c>
      <c r="C6803" s="19" t="str">
        <f t="shared" si="13222"/>
        <v>b</v>
      </c>
      <c r="D6803" s="19" t="str">
        <f t="shared" si="13222"/>
        <v>b</v>
      </c>
      <c r="E6803" s="19" t="str">
        <f t="shared" si="13222"/>
        <v>b</v>
      </c>
      <c r="F6803" s="19" t="str">
        <f t="shared" si="13222"/>
        <v>b</v>
      </c>
      <c r="G6803" s="19" t="str">
        <f t="shared" si="13222"/>
        <v>b</v>
      </c>
      <c r="H6803" s="19" t="str">
        <f t="shared" si="13222"/>
        <v>b</v>
      </c>
      <c r="I6803" s="19" t="str">
        <f t="shared" si="13222"/>
        <v>b</v>
      </c>
      <c r="J6803" s="19" t="str">
        <f t="shared" si="13222"/>
        <v>b</v>
      </c>
      <c r="K6803" s="19" t="str">
        <f t="shared" si="13222"/>
        <v>b</v>
      </c>
      <c r="L6803" s="19" t="str">
        <f t="shared" si="13222"/>
        <v>b</v>
      </c>
      <c r="M6803" s="18" t="str">
        <f t="shared" si="13222"/>
        <v>b</v>
      </c>
      <c r="O6803" s="18" t="str">
        <f t="shared" ref="O6803:Z6803" si="13223">O6802</f>
        <v>y</v>
      </c>
      <c r="P6803" s="19" t="str">
        <f t="shared" si="13223"/>
        <v>y</v>
      </c>
      <c r="Q6803" s="19" t="str">
        <f t="shared" si="13223"/>
        <v>y</v>
      </c>
      <c r="R6803" s="19" t="str">
        <f t="shared" si="13223"/>
        <v>y</v>
      </c>
      <c r="S6803" s="19" t="str">
        <f t="shared" si="13223"/>
        <v>y</v>
      </c>
      <c r="T6803" s="19" t="str">
        <f t="shared" si="13223"/>
        <v>y</v>
      </c>
      <c r="U6803" s="19" t="str">
        <f t="shared" si="13223"/>
        <v>y</v>
      </c>
      <c r="V6803" s="19" t="str">
        <f t="shared" si="13223"/>
        <v>y</v>
      </c>
      <c r="W6803" s="19" t="str">
        <f t="shared" si="13223"/>
        <v>y</v>
      </c>
      <c r="X6803" s="19" t="str">
        <f t="shared" si="13223"/>
        <v>y</v>
      </c>
      <c r="Y6803" s="19" t="str">
        <f t="shared" si="13223"/>
        <v>y</v>
      </c>
      <c r="Z6803" s="18" t="str">
        <f t="shared" si="13223"/>
        <v>y</v>
      </c>
      <c r="AB6803" s="18" t="str">
        <f t="shared" ref="AB6803:AM6803" si="13224">AB6802</f>
        <v>p</v>
      </c>
      <c r="AC6803" s="19" t="str">
        <f t="shared" si="13224"/>
        <v>p</v>
      </c>
      <c r="AD6803" s="19" t="str">
        <f t="shared" si="13224"/>
        <v>p</v>
      </c>
      <c r="AE6803" s="19" t="str">
        <f t="shared" si="13224"/>
        <v>p</v>
      </c>
      <c r="AF6803" s="19" t="str">
        <f t="shared" si="13224"/>
        <v>p</v>
      </c>
      <c r="AG6803" s="19" t="str">
        <f t="shared" si="13224"/>
        <v>p</v>
      </c>
      <c r="AH6803" s="19" t="str">
        <f t="shared" si="13224"/>
        <v>p</v>
      </c>
      <c r="AI6803" s="19" t="str">
        <f t="shared" si="13224"/>
        <v>p</v>
      </c>
      <c r="AJ6803" s="19" t="str">
        <f t="shared" si="13224"/>
        <v>p</v>
      </c>
      <c r="AK6803" s="19" t="str">
        <f t="shared" si="13224"/>
        <v>p</v>
      </c>
      <c r="AL6803" s="19" t="str">
        <f t="shared" si="13224"/>
        <v>p</v>
      </c>
      <c r="AM6803" s="18" t="str">
        <f t="shared" si="13224"/>
        <v>p</v>
      </c>
    </row>
    <row r="6804" spans="2:39" ht="9.75" customHeight="1" thickBot="1" x14ac:dyDescent="0.3">
      <c r="B6804" s="18" t="str">
        <f t="shared" ref="B6804:M6804" si="13225">B6803</f>
        <v>b</v>
      </c>
      <c r="C6804" s="18" t="str">
        <f t="shared" si="13225"/>
        <v>b</v>
      </c>
      <c r="D6804" s="18" t="str">
        <f t="shared" si="13225"/>
        <v>b</v>
      </c>
      <c r="E6804" s="18" t="str">
        <f t="shared" si="13225"/>
        <v>b</v>
      </c>
      <c r="F6804" s="18" t="str">
        <f t="shared" si="13225"/>
        <v>b</v>
      </c>
      <c r="G6804" s="18" t="str">
        <f t="shared" si="13225"/>
        <v>b</v>
      </c>
      <c r="H6804" s="18" t="str">
        <f t="shared" si="13225"/>
        <v>b</v>
      </c>
      <c r="I6804" s="18" t="str">
        <f t="shared" si="13225"/>
        <v>b</v>
      </c>
      <c r="J6804" s="18" t="str">
        <f t="shared" si="13225"/>
        <v>b</v>
      </c>
      <c r="K6804" s="18" t="str">
        <f t="shared" si="13225"/>
        <v>b</v>
      </c>
      <c r="L6804" s="18" t="str">
        <f t="shared" si="13225"/>
        <v>b</v>
      </c>
      <c r="M6804" s="18" t="str">
        <f t="shared" si="13225"/>
        <v>b</v>
      </c>
      <c r="O6804" s="18" t="str">
        <f t="shared" ref="O6804:Z6804" si="13226">O6803</f>
        <v>y</v>
      </c>
      <c r="P6804" s="18" t="str">
        <f t="shared" si="13226"/>
        <v>y</v>
      </c>
      <c r="Q6804" s="18" t="str">
        <f t="shared" si="13226"/>
        <v>y</v>
      </c>
      <c r="R6804" s="18" t="str">
        <f t="shared" si="13226"/>
        <v>y</v>
      </c>
      <c r="S6804" s="18" t="str">
        <f t="shared" si="13226"/>
        <v>y</v>
      </c>
      <c r="T6804" s="18" t="str">
        <f t="shared" si="13226"/>
        <v>y</v>
      </c>
      <c r="U6804" s="18" t="str">
        <f t="shared" si="13226"/>
        <v>y</v>
      </c>
      <c r="V6804" s="18" t="str">
        <f t="shared" si="13226"/>
        <v>y</v>
      </c>
      <c r="W6804" s="18" t="str">
        <f t="shared" si="13226"/>
        <v>y</v>
      </c>
      <c r="X6804" s="18" t="str">
        <f t="shared" si="13226"/>
        <v>y</v>
      </c>
      <c r="Y6804" s="18" t="str">
        <f t="shared" si="13226"/>
        <v>y</v>
      </c>
      <c r="Z6804" s="18" t="str">
        <f t="shared" si="13226"/>
        <v>y</v>
      </c>
      <c r="AB6804" s="18" t="str">
        <f t="shared" ref="AB6804:AM6804" si="13227">AB6803</f>
        <v>p</v>
      </c>
      <c r="AC6804" s="18" t="str">
        <f t="shared" si="13227"/>
        <v>p</v>
      </c>
      <c r="AD6804" s="18" t="str">
        <f t="shared" si="13227"/>
        <v>p</v>
      </c>
      <c r="AE6804" s="18" t="str">
        <f t="shared" si="13227"/>
        <v>p</v>
      </c>
      <c r="AF6804" s="18" t="str">
        <f t="shared" si="13227"/>
        <v>p</v>
      </c>
      <c r="AG6804" s="18" t="str">
        <f t="shared" si="13227"/>
        <v>p</v>
      </c>
      <c r="AH6804" s="18" t="str">
        <f t="shared" si="13227"/>
        <v>p</v>
      </c>
      <c r="AI6804" s="18" t="str">
        <f t="shared" si="13227"/>
        <v>p</v>
      </c>
      <c r="AJ6804" s="18" t="str">
        <f t="shared" si="13227"/>
        <v>p</v>
      </c>
      <c r="AK6804" s="18" t="str">
        <f t="shared" si="13227"/>
        <v>p</v>
      </c>
      <c r="AL6804" s="18" t="str">
        <f t="shared" si="13227"/>
        <v>p</v>
      </c>
      <c r="AM6804" s="18" t="str">
        <f t="shared" si="13227"/>
        <v>p</v>
      </c>
    </row>
    <row r="6805" spans="2:39" ht="9.75" customHeight="1" thickTop="1" x14ac:dyDescent="0.25">
      <c r="B6805" s="18" t="str">
        <f t="shared" ref="B6805:M6805" si="13228">B6804</f>
        <v>b</v>
      </c>
      <c r="C6805" s="20" t="str">
        <f t="shared" si="13228"/>
        <v>b</v>
      </c>
      <c r="D6805" s="21" t="str">
        <f t="shared" si="13228"/>
        <v>b</v>
      </c>
      <c r="E6805" s="21" t="str">
        <f t="shared" si="13228"/>
        <v>b</v>
      </c>
      <c r="F6805" s="21" t="str">
        <f t="shared" si="13228"/>
        <v>b</v>
      </c>
      <c r="G6805" s="21" t="str">
        <f t="shared" si="13228"/>
        <v>b</v>
      </c>
      <c r="H6805" s="21" t="str">
        <f t="shared" si="13228"/>
        <v>b</v>
      </c>
      <c r="I6805" s="21" t="str">
        <f t="shared" si="13228"/>
        <v>b</v>
      </c>
      <c r="J6805" s="21" t="str">
        <f t="shared" si="13228"/>
        <v>b</v>
      </c>
      <c r="K6805" s="21" t="str">
        <f t="shared" si="13228"/>
        <v>b</v>
      </c>
      <c r="L6805" s="22" t="str">
        <f t="shared" si="13228"/>
        <v>b</v>
      </c>
      <c r="M6805" s="18" t="str">
        <f t="shared" si="13228"/>
        <v>b</v>
      </c>
      <c r="O6805" s="18" t="str">
        <f t="shared" ref="O6805:Z6805" si="13229">O6804</f>
        <v>y</v>
      </c>
      <c r="P6805" s="20" t="str">
        <f t="shared" si="13229"/>
        <v>y</v>
      </c>
      <c r="Q6805" s="21" t="str">
        <f t="shared" si="13229"/>
        <v>y</v>
      </c>
      <c r="R6805" s="21" t="str">
        <f t="shared" si="13229"/>
        <v>y</v>
      </c>
      <c r="S6805" s="21" t="str">
        <f t="shared" si="13229"/>
        <v>y</v>
      </c>
      <c r="T6805" s="21" t="str">
        <f t="shared" si="13229"/>
        <v>y</v>
      </c>
      <c r="U6805" s="21" t="str">
        <f t="shared" si="13229"/>
        <v>y</v>
      </c>
      <c r="V6805" s="21" t="str">
        <f t="shared" si="13229"/>
        <v>y</v>
      </c>
      <c r="W6805" s="21" t="str">
        <f t="shared" si="13229"/>
        <v>y</v>
      </c>
      <c r="X6805" s="21" t="str">
        <f t="shared" si="13229"/>
        <v>y</v>
      </c>
      <c r="Y6805" s="22" t="str">
        <f t="shared" si="13229"/>
        <v>y</v>
      </c>
      <c r="Z6805" s="18" t="str">
        <f t="shared" si="13229"/>
        <v>y</v>
      </c>
      <c r="AB6805" s="18" t="str">
        <f t="shared" ref="AB6805:AM6805" si="13230">AB6804</f>
        <v>p</v>
      </c>
      <c r="AC6805" s="20" t="str">
        <f t="shared" si="13230"/>
        <v>p</v>
      </c>
      <c r="AD6805" s="21" t="str">
        <f t="shared" si="13230"/>
        <v>p</v>
      </c>
      <c r="AE6805" s="21" t="str">
        <f t="shared" si="13230"/>
        <v>p</v>
      </c>
      <c r="AF6805" s="21" t="str">
        <f t="shared" si="13230"/>
        <v>p</v>
      </c>
      <c r="AG6805" s="21" t="str">
        <f t="shared" si="13230"/>
        <v>p</v>
      </c>
      <c r="AH6805" s="21" t="str">
        <f t="shared" si="13230"/>
        <v>p</v>
      </c>
      <c r="AI6805" s="21" t="str">
        <f t="shared" si="13230"/>
        <v>p</v>
      </c>
      <c r="AJ6805" s="21" t="str">
        <f t="shared" si="13230"/>
        <v>p</v>
      </c>
      <c r="AK6805" s="21" t="str">
        <f t="shared" si="13230"/>
        <v>p</v>
      </c>
      <c r="AL6805" s="22" t="str">
        <f t="shared" si="13230"/>
        <v>p</v>
      </c>
      <c r="AM6805" s="18" t="str">
        <f t="shared" si="13230"/>
        <v>p</v>
      </c>
    </row>
    <row r="6806" spans="2:39" ht="9.75" customHeight="1" thickBot="1" x14ac:dyDescent="0.3">
      <c r="B6806" s="18" t="str">
        <f t="shared" ref="B6806:M6806" si="13231">B6805</f>
        <v>b</v>
      </c>
      <c r="C6806" s="23" t="str">
        <f t="shared" si="13231"/>
        <v>b</v>
      </c>
      <c r="D6806" s="24" t="str">
        <f t="shared" si="13231"/>
        <v>b</v>
      </c>
      <c r="E6806" s="24" t="str">
        <f t="shared" si="13231"/>
        <v>b</v>
      </c>
      <c r="F6806" s="24" t="str">
        <f t="shared" si="13231"/>
        <v>b</v>
      </c>
      <c r="G6806" s="24" t="str">
        <f t="shared" si="13231"/>
        <v>b</v>
      </c>
      <c r="H6806" s="24" t="str">
        <f t="shared" si="13231"/>
        <v>b</v>
      </c>
      <c r="I6806" s="24" t="str">
        <f t="shared" si="13231"/>
        <v>b</v>
      </c>
      <c r="J6806" s="24" t="str">
        <f t="shared" si="13231"/>
        <v>b</v>
      </c>
      <c r="K6806" s="24" t="str">
        <f t="shared" si="13231"/>
        <v>b</v>
      </c>
      <c r="L6806" s="25" t="str">
        <f t="shared" si="13231"/>
        <v>b</v>
      </c>
      <c r="M6806" s="18" t="str">
        <f t="shared" si="13231"/>
        <v>b</v>
      </c>
      <c r="O6806" s="18" t="str">
        <f t="shared" ref="O6806:Z6806" si="13232">O6805</f>
        <v>y</v>
      </c>
      <c r="P6806" s="23" t="str">
        <f t="shared" si="13232"/>
        <v>y</v>
      </c>
      <c r="Q6806" s="24" t="str">
        <f t="shared" si="13232"/>
        <v>y</v>
      </c>
      <c r="R6806" s="24" t="str">
        <f t="shared" si="13232"/>
        <v>y</v>
      </c>
      <c r="S6806" s="24" t="str">
        <f t="shared" si="13232"/>
        <v>y</v>
      </c>
      <c r="T6806" s="24" t="str">
        <f t="shared" si="13232"/>
        <v>y</v>
      </c>
      <c r="U6806" s="24" t="str">
        <f t="shared" si="13232"/>
        <v>y</v>
      </c>
      <c r="V6806" s="24" t="str">
        <f t="shared" si="13232"/>
        <v>y</v>
      </c>
      <c r="W6806" s="24" t="str">
        <f t="shared" si="13232"/>
        <v>y</v>
      </c>
      <c r="X6806" s="24" t="str">
        <f t="shared" si="13232"/>
        <v>y</v>
      </c>
      <c r="Y6806" s="25" t="str">
        <f t="shared" si="13232"/>
        <v>y</v>
      </c>
      <c r="Z6806" s="18" t="str">
        <f t="shared" si="13232"/>
        <v>y</v>
      </c>
      <c r="AB6806" s="18" t="str">
        <f t="shared" ref="AB6806:AM6806" si="13233">AB6805</f>
        <v>p</v>
      </c>
      <c r="AC6806" s="23" t="str">
        <f t="shared" si="13233"/>
        <v>p</v>
      </c>
      <c r="AD6806" s="24" t="str">
        <f t="shared" si="13233"/>
        <v>p</v>
      </c>
      <c r="AE6806" s="24" t="str">
        <f t="shared" si="13233"/>
        <v>p</v>
      </c>
      <c r="AF6806" s="24" t="str">
        <f t="shared" si="13233"/>
        <v>p</v>
      </c>
      <c r="AG6806" s="24" t="str">
        <f t="shared" si="13233"/>
        <v>p</v>
      </c>
      <c r="AH6806" s="24" t="str">
        <f t="shared" si="13233"/>
        <v>p</v>
      </c>
      <c r="AI6806" s="24" t="str">
        <f t="shared" si="13233"/>
        <v>p</v>
      </c>
      <c r="AJ6806" s="24" t="str">
        <f t="shared" si="13233"/>
        <v>p</v>
      </c>
      <c r="AK6806" s="24" t="str">
        <f t="shared" si="13233"/>
        <v>p</v>
      </c>
      <c r="AL6806" s="25" t="str">
        <f t="shared" si="13233"/>
        <v>p</v>
      </c>
      <c r="AM6806" s="18" t="str">
        <f t="shared" si="13233"/>
        <v>p</v>
      </c>
    </row>
    <row r="6807" spans="2:39" ht="9.75" customHeight="1" thickTop="1" thickBot="1" x14ac:dyDescent="0.3">
      <c r="B6807" s="18" t="str">
        <f t="shared" ref="B6807:M6807" si="13234">B6806</f>
        <v>b</v>
      </c>
      <c r="C6807" s="18" t="str">
        <f t="shared" si="13234"/>
        <v>b</v>
      </c>
      <c r="D6807" s="18" t="str">
        <f t="shared" si="13234"/>
        <v>b</v>
      </c>
      <c r="E6807" s="18" t="str">
        <f t="shared" si="13234"/>
        <v>b</v>
      </c>
      <c r="F6807" s="18" t="str">
        <f t="shared" si="13234"/>
        <v>b</v>
      </c>
      <c r="G6807" s="18" t="str">
        <f t="shared" si="13234"/>
        <v>b</v>
      </c>
      <c r="H6807" s="18" t="str">
        <f t="shared" si="13234"/>
        <v>b</v>
      </c>
      <c r="I6807" s="18" t="str">
        <f t="shared" si="13234"/>
        <v>b</v>
      </c>
      <c r="J6807" s="18" t="str">
        <f t="shared" si="13234"/>
        <v>b</v>
      </c>
      <c r="K6807" s="18" t="str">
        <f t="shared" si="13234"/>
        <v>b</v>
      </c>
      <c r="L6807" s="18" t="str">
        <f t="shared" si="13234"/>
        <v>b</v>
      </c>
      <c r="M6807" s="18" t="str">
        <f t="shared" si="13234"/>
        <v>b</v>
      </c>
      <c r="O6807" s="18" t="str">
        <f t="shared" ref="O6807:Z6807" si="13235">O6806</f>
        <v>y</v>
      </c>
      <c r="P6807" s="18" t="str">
        <f t="shared" si="13235"/>
        <v>y</v>
      </c>
      <c r="Q6807" s="18" t="str">
        <f t="shared" si="13235"/>
        <v>y</v>
      </c>
      <c r="R6807" s="18" t="str">
        <f t="shared" si="13235"/>
        <v>y</v>
      </c>
      <c r="S6807" s="18" t="str">
        <f t="shared" si="13235"/>
        <v>y</v>
      </c>
      <c r="T6807" s="18" t="str">
        <f t="shared" si="13235"/>
        <v>y</v>
      </c>
      <c r="U6807" s="18" t="str">
        <f t="shared" si="13235"/>
        <v>y</v>
      </c>
      <c r="V6807" s="18" t="str">
        <f t="shared" si="13235"/>
        <v>y</v>
      </c>
      <c r="W6807" s="18" t="str">
        <f t="shared" si="13235"/>
        <v>y</v>
      </c>
      <c r="X6807" s="18" t="str">
        <f t="shared" si="13235"/>
        <v>y</v>
      </c>
      <c r="Y6807" s="18" t="str">
        <f t="shared" si="13235"/>
        <v>y</v>
      </c>
      <c r="Z6807" s="18" t="str">
        <f t="shared" si="13235"/>
        <v>y</v>
      </c>
      <c r="AB6807" s="18" t="str">
        <f t="shared" ref="AB6807:AM6807" si="13236">AB6806</f>
        <v>p</v>
      </c>
      <c r="AC6807" s="18" t="str">
        <f t="shared" si="13236"/>
        <v>p</v>
      </c>
      <c r="AD6807" s="18" t="str">
        <f t="shared" si="13236"/>
        <v>p</v>
      </c>
      <c r="AE6807" s="18" t="str">
        <f t="shared" si="13236"/>
        <v>p</v>
      </c>
      <c r="AF6807" s="18" t="str">
        <f t="shared" si="13236"/>
        <v>p</v>
      </c>
      <c r="AG6807" s="18" t="str">
        <f t="shared" si="13236"/>
        <v>p</v>
      </c>
      <c r="AH6807" s="18" t="str">
        <f t="shared" si="13236"/>
        <v>p</v>
      </c>
      <c r="AI6807" s="18" t="str">
        <f t="shared" si="13236"/>
        <v>p</v>
      </c>
      <c r="AJ6807" s="18" t="str">
        <f t="shared" si="13236"/>
        <v>p</v>
      </c>
      <c r="AK6807" s="18" t="str">
        <f t="shared" si="13236"/>
        <v>p</v>
      </c>
      <c r="AL6807" s="18" t="str">
        <f t="shared" si="13236"/>
        <v>p</v>
      </c>
      <c r="AM6807" s="18" t="str">
        <f t="shared" si="13236"/>
        <v>p</v>
      </c>
    </row>
    <row r="6808" spans="2:39" ht="9.75" customHeight="1" thickTop="1" x14ac:dyDescent="0.25">
      <c r="B6808" s="18" t="str">
        <f t="shared" ref="B6808:M6808" si="13237">B6807</f>
        <v>b</v>
      </c>
      <c r="C6808" s="26" t="str">
        <f t="shared" si="13237"/>
        <v>b</v>
      </c>
      <c r="D6808" s="27" t="str">
        <f t="shared" si="13237"/>
        <v>b</v>
      </c>
      <c r="E6808" s="27" t="str">
        <f t="shared" si="13237"/>
        <v>b</v>
      </c>
      <c r="F6808" s="27" t="str">
        <f t="shared" si="13237"/>
        <v>b</v>
      </c>
      <c r="G6808" s="27" t="str">
        <f t="shared" si="13237"/>
        <v>b</v>
      </c>
      <c r="H6808" s="27" t="str">
        <f t="shared" si="13237"/>
        <v>b</v>
      </c>
      <c r="I6808" s="27" t="str">
        <f t="shared" si="13237"/>
        <v>b</v>
      </c>
      <c r="J6808" s="27" t="str">
        <f t="shared" si="13237"/>
        <v>b</v>
      </c>
      <c r="K6808" s="27" t="str">
        <f t="shared" si="13237"/>
        <v>b</v>
      </c>
      <c r="L6808" s="28" t="str">
        <f t="shared" si="13237"/>
        <v>b</v>
      </c>
      <c r="M6808" s="18" t="str">
        <f t="shared" si="13237"/>
        <v>b</v>
      </c>
      <c r="O6808" s="18" t="str">
        <f t="shared" ref="O6808:Z6808" si="13238">O6807</f>
        <v>y</v>
      </c>
      <c r="P6808" s="26" t="str">
        <f t="shared" si="13238"/>
        <v>y</v>
      </c>
      <c r="Q6808" s="27" t="str">
        <f t="shared" si="13238"/>
        <v>y</v>
      </c>
      <c r="R6808" s="27" t="str">
        <f t="shared" si="13238"/>
        <v>y</v>
      </c>
      <c r="S6808" s="27" t="str">
        <f t="shared" si="13238"/>
        <v>y</v>
      </c>
      <c r="T6808" s="27" t="str">
        <f t="shared" si="13238"/>
        <v>y</v>
      </c>
      <c r="U6808" s="27" t="str">
        <f t="shared" si="13238"/>
        <v>y</v>
      </c>
      <c r="V6808" s="27" t="str">
        <f t="shared" si="13238"/>
        <v>y</v>
      </c>
      <c r="W6808" s="27" t="str">
        <f t="shared" si="13238"/>
        <v>y</v>
      </c>
      <c r="X6808" s="27" t="str">
        <f t="shared" si="13238"/>
        <v>y</v>
      </c>
      <c r="Y6808" s="28" t="str">
        <f t="shared" si="13238"/>
        <v>y</v>
      </c>
      <c r="Z6808" s="18" t="str">
        <f t="shared" si="13238"/>
        <v>y</v>
      </c>
      <c r="AB6808" s="18" t="str">
        <f t="shared" ref="AB6808:AM6808" si="13239">AB6807</f>
        <v>p</v>
      </c>
      <c r="AC6808" s="26" t="str">
        <f t="shared" si="13239"/>
        <v>p</v>
      </c>
      <c r="AD6808" s="27" t="str">
        <f t="shared" si="13239"/>
        <v>p</v>
      </c>
      <c r="AE6808" s="27" t="str">
        <f t="shared" si="13239"/>
        <v>p</v>
      </c>
      <c r="AF6808" s="27" t="str">
        <f t="shared" si="13239"/>
        <v>p</v>
      </c>
      <c r="AG6808" s="27" t="str">
        <f t="shared" si="13239"/>
        <v>p</v>
      </c>
      <c r="AH6808" s="27" t="str">
        <f t="shared" si="13239"/>
        <v>p</v>
      </c>
      <c r="AI6808" s="27" t="str">
        <f t="shared" si="13239"/>
        <v>p</v>
      </c>
      <c r="AJ6808" s="27" t="str">
        <f t="shared" si="13239"/>
        <v>p</v>
      </c>
      <c r="AK6808" s="27" t="str">
        <f t="shared" si="13239"/>
        <v>p</v>
      </c>
      <c r="AL6808" s="28" t="str">
        <f t="shared" si="13239"/>
        <v>p</v>
      </c>
      <c r="AM6808" s="18" t="str">
        <f t="shared" si="13239"/>
        <v>p</v>
      </c>
    </row>
    <row r="6809" spans="2:39" ht="9.75" customHeight="1" x14ac:dyDescent="0.25">
      <c r="B6809" s="18" t="str">
        <f t="shared" ref="B6809:M6809" si="13240">B6808</f>
        <v>b</v>
      </c>
      <c r="C6809" s="29" t="str">
        <f t="shared" si="13240"/>
        <v>b</v>
      </c>
      <c r="D6809" s="30" t="str">
        <f t="shared" si="13240"/>
        <v>b</v>
      </c>
      <c r="E6809" s="30" t="str">
        <f t="shared" si="13240"/>
        <v>b</v>
      </c>
      <c r="F6809" s="30" t="str">
        <f t="shared" si="13240"/>
        <v>b</v>
      </c>
      <c r="G6809" s="30" t="str">
        <f t="shared" si="13240"/>
        <v>b</v>
      </c>
      <c r="H6809" s="30" t="str">
        <f t="shared" si="13240"/>
        <v>b</v>
      </c>
      <c r="I6809" s="30" t="str">
        <f t="shared" si="13240"/>
        <v>b</v>
      </c>
      <c r="J6809" s="30" t="str">
        <f t="shared" si="13240"/>
        <v>b</v>
      </c>
      <c r="K6809" s="30" t="str">
        <f t="shared" si="13240"/>
        <v>b</v>
      </c>
      <c r="L6809" s="31" t="str">
        <f t="shared" si="13240"/>
        <v>b</v>
      </c>
      <c r="M6809" s="18" t="str">
        <f t="shared" si="13240"/>
        <v>b</v>
      </c>
      <c r="O6809" s="18" t="str">
        <f t="shared" ref="O6809:Z6809" si="13241">O6808</f>
        <v>y</v>
      </c>
      <c r="P6809" s="29" t="str">
        <f t="shared" si="13241"/>
        <v>y</v>
      </c>
      <c r="Q6809" s="30" t="str">
        <f t="shared" si="13241"/>
        <v>y</v>
      </c>
      <c r="R6809" s="30" t="str">
        <f t="shared" si="13241"/>
        <v>y</v>
      </c>
      <c r="S6809" s="30" t="str">
        <f t="shared" si="13241"/>
        <v>y</v>
      </c>
      <c r="T6809" s="30" t="str">
        <f t="shared" si="13241"/>
        <v>y</v>
      </c>
      <c r="U6809" s="30" t="str">
        <f t="shared" si="13241"/>
        <v>y</v>
      </c>
      <c r="V6809" s="30" t="str">
        <f t="shared" si="13241"/>
        <v>y</v>
      </c>
      <c r="W6809" s="30" t="str">
        <f t="shared" si="13241"/>
        <v>y</v>
      </c>
      <c r="X6809" s="30" t="str">
        <f t="shared" si="13241"/>
        <v>y</v>
      </c>
      <c r="Y6809" s="31" t="str">
        <f t="shared" si="13241"/>
        <v>y</v>
      </c>
      <c r="Z6809" s="18" t="str">
        <f t="shared" si="13241"/>
        <v>y</v>
      </c>
      <c r="AB6809" s="18" t="str">
        <f t="shared" ref="AB6809:AM6809" si="13242">AB6808</f>
        <v>p</v>
      </c>
      <c r="AC6809" s="29" t="str">
        <f t="shared" si="13242"/>
        <v>p</v>
      </c>
      <c r="AD6809" s="30" t="str">
        <f t="shared" si="13242"/>
        <v>p</v>
      </c>
      <c r="AE6809" s="30" t="str">
        <f t="shared" si="13242"/>
        <v>p</v>
      </c>
      <c r="AF6809" s="30" t="str">
        <f t="shared" si="13242"/>
        <v>p</v>
      </c>
      <c r="AG6809" s="30" t="str">
        <f t="shared" si="13242"/>
        <v>p</v>
      </c>
      <c r="AH6809" s="30" t="str">
        <f t="shared" si="13242"/>
        <v>p</v>
      </c>
      <c r="AI6809" s="30" t="str">
        <f t="shared" si="13242"/>
        <v>p</v>
      </c>
      <c r="AJ6809" s="30" t="str">
        <f t="shared" si="13242"/>
        <v>p</v>
      </c>
      <c r="AK6809" s="30" t="str">
        <f t="shared" si="13242"/>
        <v>p</v>
      </c>
      <c r="AL6809" s="31" t="str">
        <f t="shared" si="13242"/>
        <v>p</v>
      </c>
      <c r="AM6809" s="18" t="str">
        <f t="shared" si="13242"/>
        <v>p</v>
      </c>
    </row>
    <row r="6810" spans="2:39" ht="9.75" customHeight="1" x14ac:dyDescent="0.25">
      <c r="B6810" s="18" t="str">
        <f t="shared" ref="B6810:M6810" si="13243">B6809</f>
        <v>b</v>
      </c>
      <c r="C6810" s="29" t="str">
        <f t="shared" si="13243"/>
        <v>b</v>
      </c>
      <c r="D6810" s="30" t="str">
        <f t="shared" si="13243"/>
        <v>b</v>
      </c>
      <c r="E6810" s="30" t="str">
        <f t="shared" si="13243"/>
        <v>b</v>
      </c>
      <c r="F6810" s="30" t="str">
        <f t="shared" si="13243"/>
        <v>b</v>
      </c>
      <c r="G6810" s="30" t="str">
        <f t="shared" si="13243"/>
        <v>b</v>
      </c>
      <c r="H6810" s="30" t="str">
        <f t="shared" si="13243"/>
        <v>b</v>
      </c>
      <c r="I6810" s="30" t="str">
        <f t="shared" si="13243"/>
        <v>b</v>
      </c>
      <c r="J6810" s="30" t="str">
        <f t="shared" si="13243"/>
        <v>b</v>
      </c>
      <c r="K6810" s="30" t="str">
        <f t="shared" si="13243"/>
        <v>b</v>
      </c>
      <c r="L6810" s="31" t="str">
        <f t="shared" si="13243"/>
        <v>b</v>
      </c>
      <c r="M6810" s="18" t="str">
        <f t="shared" si="13243"/>
        <v>b</v>
      </c>
      <c r="O6810" s="18" t="str">
        <f t="shared" ref="O6810:Z6810" si="13244">O6809</f>
        <v>y</v>
      </c>
      <c r="P6810" s="29" t="str">
        <f t="shared" si="13244"/>
        <v>y</v>
      </c>
      <c r="Q6810" s="30" t="str">
        <f t="shared" si="13244"/>
        <v>y</v>
      </c>
      <c r="R6810" s="30" t="str">
        <f t="shared" si="13244"/>
        <v>y</v>
      </c>
      <c r="S6810" s="30" t="str">
        <f t="shared" si="13244"/>
        <v>y</v>
      </c>
      <c r="T6810" s="30" t="str">
        <f t="shared" si="13244"/>
        <v>y</v>
      </c>
      <c r="U6810" s="30" t="str">
        <f t="shared" si="13244"/>
        <v>y</v>
      </c>
      <c r="V6810" s="30" t="str">
        <f t="shared" si="13244"/>
        <v>y</v>
      </c>
      <c r="W6810" s="30" t="str">
        <f t="shared" si="13244"/>
        <v>y</v>
      </c>
      <c r="X6810" s="30" t="str">
        <f t="shared" si="13244"/>
        <v>y</v>
      </c>
      <c r="Y6810" s="31" t="str">
        <f t="shared" si="13244"/>
        <v>y</v>
      </c>
      <c r="Z6810" s="18" t="str">
        <f t="shared" si="13244"/>
        <v>y</v>
      </c>
      <c r="AB6810" s="18" t="str">
        <f t="shared" ref="AB6810:AM6810" si="13245">AB6809</f>
        <v>p</v>
      </c>
      <c r="AC6810" s="29" t="str">
        <f t="shared" si="13245"/>
        <v>p</v>
      </c>
      <c r="AD6810" s="30" t="str">
        <f t="shared" si="13245"/>
        <v>p</v>
      </c>
      <c r="AE6810" s="30" t="str">
        <f t="shared" si="13245"/>
        <v>p</v>
      </c>
      <c r="AF6810" s="30" t="str">
        <f t="shared" si="13245"/>
        <v>p</v>
      </c>
      <c r="AG6810" s="30" t="str">
        <f t="shared" si="13245"/>
        <v>p</v>
      </c>
      <c r="AH6810" s="30" t="str">
        <f t="shared" si="13245"/>
        <v>p</v>
      </c>
      <c r="AI6810" s="30" t="str">
        <f t="shared" si="13245"/>
        <v>p</v>
      </c>
      <c r="AJ6810" s="30" t="str">
        <f t="shared" si="13245"/>
        <v>p</v>
      </c>
      <c r="AK6810" s="30" t="str">
        <f t="shared" si="13245"/>
        <v>p</v>
      </c>
      <c r="AL6810" s="31" t="str">
        <f t="shared" si="13245"/>
        <v>p</v>
      </c>
      <c r="AM6810" s="18" t="str">
        <f t="shared" si="13245"/>
        <v>p</v>
      </c>
    </row>
    <row r="6811" spans="2:39" ht="9.75" customHeight="1" x14ac:dyDescent="0.25">
      <c r="B6811" s="18" t="str">
        <f t="shared" ref="B6811:M6811" si="13246">B6810</f>
        <v>b</v>
      </c>
      <c r="C6811" s="29" t="str">
        <f t="shared" si="13246"/>
        <v>b</v>
      </c>
      <c r="D6811" s="30" t="str">
        <f t="shared" si="13246"/>
        <v>b</v>
      </c>
      <c r="E6811" s="30" t="str">
        <f t="shared" si="13246"/>
        <v>b</v>
      </c>
      <c r="F6811" s="30" t="str">
        <f t="shared" si="13246"/>
        <v>b</v>
      </c>
      <c r="G6811" s="30" t="str">
        <f t="shared" si="13246"/>
        <v>b</v>
      </c>
      <c r="H6811" s="30" t="str">
        <f t="shared" si="13246"/>
        <v>b</v>
      </c>
      <c r="I6811" s="30" t="str">
        <f t="shared" si="13246"/>
        <v>b</v>
      </c>
      <c r="J6811" s="30" t="str">
        <f t="shared" si="13246"/>
        <v>b</v>
      </c>
      <c r="K6811" s="30" t="str">
        <f t="shared" si="13246"/>
        <v>b</v>
      </c>
      <c r="L6811" s="31" t="str">
        <f t="shared" si="13246"/>
        <v>b</v>
      </c>
      <c r="M6811" s="18" t="str">
        <f t="shared" si="13246"/>
        <v>b</v>
      </c>
      <c r="O6811" s="18" t="str">
        <f t="shared" ref="O6811:Z6811" si="13247">O6810</f>
        <v>y</v>
      </c>
      <c r="P6811" s="29" t="str">
        <f t="shared" si="13247"/>
        <v>y</v>
      </c>
      <c r="Q6811" s="30" t="str">
        <f t="shared" si="13247"/>
        <v>y</v>
      </c>
      <c r="R6811" s="30" t="str">
        <f t="shared" si="13247"/>
        <v>y</v>
      </c>
      <c r="S6811" s="30" t="str">
        <f t="shared" si="13247"/>
        <v>y</v>
      </c>
      <c r="T6811" s="30" t="str">
        <f t="shared" si="13247"/>
        <v>y</v>
      </c>
      <c r="U6811" s="30" t="str">
        <f t="shared" si="13247"/>
        <v>y</v>
      </c>
      <c r="V6811" s="30" t="str">
        <f t="shared" si="13247"/>
        <v>y</v>
      </c>
      <c r="W6811" s="30" t="str">
        <f t="shared" si="13247"/>
        <v>y</v>
      </c>
      <c r="X6811" s="30" t="str">
        <f t="shared" si="13247"/>
        <v>y</v>
      </c>
      <c r="Y6811" s="31" t="str">
        <f t="shared" si="13247"/>
        <v>y</v>
      </c>
      <c r="Z6811" s="18" t="str">
        <f t="shared" si="13247"/>
        <v>y</v>
      </c>
      <c r="AB6811" s="18" t="str">
        <f t="shared" ref="AB6811:AM6811" si="13248">AB6810</f>
        <v>p</v>
      </c>
      <c r="AC6811" s="29" t="str">
        <f t="shared" si="13248"/>
        <v>p</v>
      </c>
      <c r="AD6811" s="30" t="str">
        <f t="shared" si="13248"/>
        <v>p</v>
      </c>
      <c r="AE6811" s="30" t="str">
        <f t="shared" si="13248"/>
        <v>p</v>
      </c>
      <c r="AF6811" s="30" t="str">
        <f t="shared" si="13248"/>
        <v>p</v>
      </c>
      <c r="AG6811" s="30" t="str">
        <f t="shared" si="13248"/>
        <v>p</v>
      </c>
      <c r="AH6811" s="30" t="str">
        <f t="shared" si="13248"/>
        <v>p</v>
      </c>
      <c r="AI6811" s="30" t="str">
        <f t="shared" si="13248"/>
        <v>p</v>
      </c>
      <c r="AJ6811" s="30" t="str">
        <f t="shared" si="13248"/>
        <v>p</v>
      </c>
      <c r="AK6811" s="30" t="str">
        <f t="shared" si="13248"/>
        <v>p</v>
      </c>
      <c r="AL6811" s="31" t="str">
        <f t="shared" si="13248"/>
        <v>p</v>
      </c>
      <c r="AM6811" s="18" t="str">
        <f t="shared" si="13248"/>
        <v>p</v>
      </c>
    </row>
    <row r="6812" spans="2:39" ht="9.75" customHeight="1" x14ac:dyDescent="0.25">
      <c r="B6812" s="18" t="str">
        <f t="shared" ref="B6812:M6812" si="13249">B6811</f>
        <v>b</v>
      </c>
      <c r="C6812" s="29" t="str">
        <f t="shared" si="13249"/>
        <v>b</v>
      </c>
      <c r="D6812" s="30" t="str">
        <f t="shared" si="13249"/>
        <v>b</v>
      </c>
      <c r="E6812" s="30" t="str">
        <f t="shared" si="13249"/>
        <v>b</v>
      </c>
      <c r="F6812" s="30" t="str">
        <f t="shared" si="13249"/>
        <v>b</v>
      </c>
      <c r="G6812" s="30" t="str">
        <f t="shared" si="13249"/>
        <v>b</v>
      </c>
      <c r="H6812" s="30" t="str">
        <f t="shared" si="13249"/>
        <v>b</v>
      </c>
      <c r="I6812" s="30" t="str">
        <f t="shared" si="13249"/>
        <v>b</v>
      </c>
      <c r="J6812" s="30" t="str">
        <f t="shared" si="13249"/>
        <v>b</v>
      </c>
      <c r="K6812" s="30" t="str">
        <f t="shared" si="13249"/>
        <v>b</v>
      </c>
      <c r="L6812" s="31" t="str">
        <f t="shared" si="13249"/>
        <v>b</v>
      </c>
      <c r="M6812" s="18" t="str">
        <f t="shared" si="13249"/>
        <v>b</v>
      </c>
      <c r="O6812" s="18" t="str">
        <f t="shared" ref="O6812:Z6812" si="13250">O6811</f>
        <v>y</v>
      </c>
      <c r="P6812" s="29" t="str">
        <f t="shared" si="13250"/>
        <v>y</v>
      </c>
      <c r="Q6812" s="30" t="str">
        <f t="shared" si="13250"/>
        <v>y</v>
      </c>
      <c r="R6812" s="30" t="str">
        <f t="shared" si="13250"/>
        <v>y</v>
      </c>
      <c r="S6812" s="30" t="str">
        <f t="shared" si="13250"/>
        <v>y</v>
      </c>
      <c r="T6812" s="30" t="str">
        <f t="shared" si="13250"/>
        <v>y</v>
      </c>
      <c r="U6812" s="30" t="str">
        <f t="shared" si="13250"/>
        <v>y</v>
      </c>
      <c r="V6812" s="30" t="str">
        <f t="shared" si="13250"/>
        <v>y</v>
      </c>
      <c r="W6812" s="30" t="str">
        <f t="shared" si="13250"/>
        <v>y</v>
      </c>
      <c r="X6812" s="30" t="str">
        <f t="shared" si="13250"/>
        <v>y</v>
      </c>
      <c r="Y6812" s="31" t="str">
        <f t="shared" si="13250"/>
        <v>y</v>
      </c>
      <c r="Z6812" s="18" t="str">
        <f t="shared" si="13250"/>
        <v>y</v>
      </c>
      <c r="AB6812" s="18" t="str">
        <f t="shared" ref="AB6812:AM6812" si="13251">AB6811</f>
        <v>p</v>
      </c>
      <c r="AC6812" s="29" t="str">
        <f t="shared" si="13251"/>
        <v>p</v>
      </c>
      <c r="AD6812" s="30" t="str">
        <f t="shared" si="13251"/>
        <v>p</v>
      </c>
      <c r="AE6812" s="30" t="str">
        <f t="shared" si="13251"/>
        <v>p</v>
      </c>
      <c r="AF6812" s="30" t="str">
        <f t="shared" si="13251"/>
        <v>p</v>
      </c>
      <c r="AG6812" s="30" t="str">
        <f t="shared" si="13251"/>
        <v>p</v>
      </c>
      <c r="AH6812" s="30" t="str">
        <f t="shared" si="13251"/>
        <v>p</v>
      </c>
      <c r="AI6812" s="30" t="str">
        <f t="shared" si="13251"/>
        <v>p</v>
      </c>
      <c r="AJ6812" s="30" t="str">
        <f t="shared" si="13251"/>
        <v>p</v>
      </c>
      <c r="AK6812" s="30" t="str">
        <f t="shared" si="13251"/>
        <v>p</v>
      </c>
      <c r="AL6812" s="31" t="str">
        <f t="shared" si="13251"/>
        <v>p</v>
      </c>
      <c r="AM6812" s="18" t="str">
        <f t="shared" si="13251"/>
        <v>p</v>
      </c>
    </row>
    <row r="6813" spans="2:39" ht="9.75" customHeight="1" x14ac:dyDescent="0.25">
      <c r="B6813" s="18" t="str">
        <f t="shared" ref="B6813:M6813" si="13252">B6812</f>
        <v>b</v>
      </c>
      <c r="C6813" s="29" t="str">
        <f t="shared" si="13252"/>
        <v>b</v>
      </c>
      <c r="D6813" s="30" t="str">
        <f t="shared" si="13252"/>
        <v>b</v>
      </c>
      <c r="E6813" s="30" t="str">
        <f t="shared" si="13252"/>
        <v>b</v>
      </c>
      <c r="F6813" s="30" t="str">
        <f t="shared" si="13252"/>
        <v>b</v>
      </c>
      <c r="G6813" s="30" t="str">
        <f t="shared" si="13252"/>
        <v>b</v>
      </c>
      <c r="H6813" s="30" t="str">
        <f t="shared" si="13252"/>
        <v>b</v>
      </c>
      <c r="I6813" s="30" t="str">
        <f t="shared" si="13252"/>
        <v>b</v>
      </c>
      <c r="J6813" s="30" t="str">
        <f t="shared" si="13252"/>
        <v>b</v>
      </c>
      <c r="K6813" s="30" t="str">
        <f t="shared" si="13252"/>
        <v>b</v>
      </c>
      <c r="L6813" s="31" t="str">
        <f t="shared" si="13252"/>
        <v>b</v>
      </c>
      <c r="M6813" s="18" t="str">
        <f t="shared" si="13252"/>
        <v>b</v>
      </c>
      <c r="O6813" s="18" t="str">
        <f t="shared" ref="O6813:Z6813" si="13253">O6812</f>
        <v>y</v>
      </c>
      <c r="P6813" s="29" t="str">
        <f t="shared" si="13253"/>
        <v>y</v>
      </c>
      <c r="Q6813" s="30" t="str">
        <f t="shared" si="13253"/>
        <v>y</v>
      </c>
      <c r="R6813" s="30" t="str">
        <f t="shared" si="13253"/>
        <v>y</v>
      </c>
      <c r="S6813" s="30" t="str">
        <f t="shared" si="13253"/>
        <v>y</v>
      </c>
      <c r="T6813" s="30" t="str">
        <f t="shared" si="13253"/>
        <v>y</v>
      </c>
      <c r="U6813" s="30" t="str">
        <f t="shared" si="13253"/>
        <v>y</v>
      </c>
      <c r="V6813" s="30" t="str">
        <f t="shared" si="13253"/>
        <v>y</v>
      </c>
      <c r="W6813" s="30" t="str">
        <f t="shared" si="13253"/>
        <v>y</v>
      </c>
      <c r="X6813" s="30" t="str">
        <f t="shared" si="13253"/>
        <v>y</v>
      </c>
      <c r="Y6813" s="31" t="str">
        <f t="shared" si="13253"/>
        <v>y</v>
      </c>
      <c r="Z6813" s="18" t="str">
        <f t="shared" si="13253"/>
        <v>y</v>
      </c>
      <c r="AB6813" s="18" t="str">
        <f t="shared" ref="AB6813:AM6813" si="13254">AB6812</f>
        <v>p</v>
      </c>
      <c r="AC6813" s="29" t="str">
        <f t="shared" si="13254"/>
        <v>p</v>
      </c>
      <c r="AD6813" s="30" t="str">
        <f t="shared" si="13254"/>
        <v>p</v>
      </c>
      <c r="AE6813" s="30" t="str">
        <f t="shared" si="13254"/>
        <v>p</v>
      </c>
      <c r="AF6813" s="30" t="str">
        <f t="shared" si="13254"/>
        <v>p</v>
      </c>
      <c r="AG6813" s="30" t="str">
        <f t="shared" si="13254"/>
        <v>p</v>
      </c>
      <c r="AH6813" s="30" t="str">
        <f t="shared" si="13254"/>
        <v>p</v>
      </c>
      <c r="AI6813" s="30" t="str">
        <f t="shared" si="13254"/>
        <v>p</v>
      </c>
      <c r="AJ6813" s="30" t="str">
        <f t="shared" si="13254"/>
        <v>p</v>
      </c>
      <c r="AK6813" s="30" t="str">
        <f t="shared" si="13254"/>
        <v>p</v>
      </c>
      <c r="AL6813" s="31" t="str">
        <f t="shared" si="13254"/>
        <v>p</v>
      </c>
      <c r="AM6813" s="18" t="str">
        <f t="shared" si="13254"/>
        <v>p</v>
      </c>
    </row>
    <row r="6814" spans="2:39" ht="9.75" customHeight="1" thickBot="1" x14ac:dyDescent="0.3">
      <c r="B6814" s="18" t="str">
        <f t="shared" ref="B6814:M6814" si="13255">B6813</f>
        <v>b</v>
      </c>
      <c r="C6814" s="32" t="str">
        <f t="shared" si="13255"/>
        <v>b</v>
      </c>
      <c r="D6814" s="33" t="str">
        <f t="shared" si="13255"/>
        <v>b</v>
      </c>
      <c r="E6814" s="33" t="str">
        <f t="shared" si="13255"/>
        <v>b</v>
      </c>
      <c r="F6814" s="33" t="str">
        <f t="shared" si="13255"/>
        <v>b</v>
      </c>
      <c r="G6814" s="33" t="str">
        <f t="shared" si="13255"/>
        <v>b</v>
      </c>
      <c r="H6814" s="33" t="str">
        <f t="shared" si="13255"/>
        <v>b</v>
      </c>
      <c r="I6814" s="33" t="str">
        <f t="shared" si="13255"/>
        <v>b</v>
      </c>
      <c r="J6814" s="33" t="str">
        <f t="shared" si="13255"/>
        <v>b</v>
      </c>
      <c r="K6814" s="33" t="str">
        <f t="shared" si="13255"/>
        <v>b</v>
      </c>
      <c r="L6814" s="34" t="str">
        <f t="shared" si="13255"/>
        <v>b</v>
      </c>
      <c r="M6814" s="18" t="str">
        <f t="shared" si="13255"/>
        <v>b</v>
      </c>
      <c r="O6814" s="18" t="str">
        <f t="shared" ref="O6814:Z6814" si="13256">O6813</f>
        <v>y</v>
      </c>
      <c r="P6814" s="32" t="str">
        <f t="shared" si="13256"/>
        <v>y</v>
      </c>
      <c r="Q6814" s="33" t="str">
        <f t="shared" si="13256"/>
        <v>y</v>
      </c>
      <c r="R6814" s="33" t="str">
        <f t="shared" si="13256"/>
        <v>y</v>
      </c>
      <c r="S6814" s="33" t="str">
        <f t="shared" si="13256"/>
        <v>y</v>
      </c>
      <c r="T6814" s="33" t="str">
        <f t="shared" si="13256"/>
        <v>y</v>
      </c>
      <c r="U6814" s="33" t="str">
        <f t="shared" si="13256"/>
        <v>y</v>
      </c>
      <c r="V6814" s="33" t="str">
        <f t="shared" si="13256"/>
        <v>y</v>
      </c>
      <c r="W6814" s="33" t="str">
        <f t="shared" si="13256"/>
        <v>y</v>
      </c>
      <c r="X6814" s="33" t="str">
        <f t="shared" si="13256"/>
        <v>y</v>
      </c>
      <c r="Y6814" s="34" t="str">
        <f t="shared" si="13256"/>
        <v>y</v>
      </c>
      <c r="Z6814" s="18" t="str">
        <f t="shared" si="13256"/>
        <v>y</v>
      </c>
      <c r="AB6814" s="18" t="str">
        <f t="shared" ref="AB6814:AM6814" si="13257">AB6813</f>
        <v>p</v>
      </c>
      <c r="AC6814" s="32" t="str">
        <f t="shared" si="13257"/>
        <v>p</v>
      </c>
      <c r="AD6814" s="33" t="str">
        <f t="shared" si="13257"/>
        <v>p</v>
      </c>
      <c r="AE6814" s="33" t="str">
        <f t="shared" si="13257"/>
        <v>p</v>
      </c>
      <c r="AF6814" s="33" t="str">
        <f t="shared" si="13257"/>
        <v>p</v>
      </c>
      <c r="AG6814" s="33" t="str">
        <f t="shared" si="13257"/>
        <v>p</v>
      </c>
      <c r="AH6814" s="33" t="str">
        <f t="shared" si="13257"/>
        <v>p</v>
      </c>
      <c r="AI6814" s="33" t="str">
        <f t="shared" si="13257"/>
        <v>p</v>
      </c>
      <c r="AJ6814" s="33" t="str">
        <f t="shared" si="13257"/>
        <v>p</v>
      </c>
      <c r="AK6814" s="33" t="str">
        <f t="shared" si="13257"/>
        <v>p</v>
      </c>
      <c r="AL6814" s="34" t="str">
        <f t="shared" si="13257"/>
        <v>p</v>
      </c>
      <c r="AM6814" s="18" t="str">
        <f t="shared" si="13257"/>
        <v>p</v>
      </c>
    </row>
    <row r="6815" spans="2:39" ht="9.75" customHeight="1" thickTop="1" x14ac:dyDescent="0.25">
      <c r="B6815" s="18" t="str">
        <f t="shared" ref="B6815:M6815" si="13258">B6814</f>
        <v>b</v>
      </c>
      <c r="C6815" s="18" t="str">
        <f t="shared" si="13258"/>
        <v>b</v>
      </c>
      <c r="D6815" s="18" t="str">
        <f t="shared" si="13258"/>
        <v>b</v>
      </c>
      <c r="E6815" s="35" t="str">
        <f t="shared" si="13258"/>
        <v>b</v>
      </c>
      <c r="F6815" s="35" t="str">
        <f t="shared" si="13258"/>
        <v>b</v>
      </c>
      <c r="G6815" s="35" t="str">
        <f t="shared" si="13258"/>
        <v>b</v>
      </c>
      <c r="H6815" s="35" t="str">
        <f t="shared" si="13258"/>
        <v>b</v>
      </c>
      <c r="I6815" s="35" t="str">
        <f t="shared" si="13258"/>
        <v>b</v>
      </c>
      <c r="J6815" s="35" t="str">
        <f t="shared" si="13258"/>
        <v>b</v>
      </c>
      <c r="K6815" s="18" t="str">
        <f t="shared" si="13258"/>
        <v>b</v>
      </c>
      <c r="L6815" s="18" t="str">
        <f t="shared" si="13258"/>
        <v>b</v>
      </c>
      <c r="M6815" s="18" t="str">
        <f t="shared" si="13258"/>
        <v>b</v>
      </c>
      <c r="O6815" s="18" t="str">
        <f t="shared" ref="O6815:Z6815" si="13259">O6814</f>
        <v>y</v>
      </c>
      <c r="P6815" s="18" t="str">
        <f t="shared" si="13259"/>
        <v>y</v>
      </c>
      <c r="Q6815" s="18" t="str">
        <f t="shared" si="13259"/>
        <v>y</v>
      </c>
      <c r="R6815" s="35" t="str">
        <f t="shared" si="13259"/>
        <v>y</v>
      </c>
      <c r="S6815" s="35" t="str">
        <f t="shared" si="13259"/>
        <v>y</v>
      </c>
      <c r="T6815" s="35" t="str">
        <f t="shared" si="13259"/>
        <v>y</v>
      </c>
      <c r="U6815" s="35" t="str">
        <f t="shared" si="13259"/>
        <v>y</v>
      </c>
      <c r="V6815" s="35" t="str">
        <f t="shared" si="13259"/>
        <v>y</v>
      </c>
      <c r="W6815" s="35" t="str">
        <f t="shared" si="13259"/>
        <v>y</v>
      </c>
      <c r="X6815" s="18" t="str">
        <f t="shared" si="13259"/>
        <v>y</v>
      </c>
      <c r="Y6815" s="18" t="str">
        <f t="shared" si="13259"/>
        <v>y</v>
      </c>
      <c r="Z6815" s="18" t="str">
        <f t="shared" si="13259"/>
        <v>y</v>
      </c>
      <c r="AB6815" s="18" t="str">
        <f t="shared" ref="AB6815:AM6815" si="13260">AB6814</f>
        <v>p</v>
      </c>
      <c r="AC6815" s="18" t="str">
        <f t="shared" si="13260"/>
        <v>p</v>
      </c>
      <c r="AD6815" s="18" t="str">
        <f t="shared" si="13260"/>
        <v>p</v>
      </c>
      <c r="AE6815" s="35" t="str">
        <f t="shared" si="13260"/>
        <v>p</v>
      </c>
      <c r="AF6815" s="35" t="str">
        <f t="shared" si="13260"/>
        <v>p</v>
      </c>
      <c r="AG6815" s="35" t="str">
        <f t="shared" si="13260"/>
        <v>p</v>
      </c>
      <c r="AH6815" s="35" t="str">
        <f t="shared" si="13260"/>
        <v>p</v>
      </c>
      <c r="AI6815" s="35" t="str">
        <f t="shared" si="13260"/>
        <v>p</v>
      </c>
      <c r="AJ6815" s="35" t="str">
        <f t="shared" si="13260"/>
        <v>p</v>
      </c>
      <c r="AK6815" s="18" t="str">
        <f t="shared" si="13260"/>
        <v>p</v>
      </c>
      <c r="AL6815" s="18" t="str">
        <f t="shared" si="13260"/>
        <v>p</v>
      </c>
      <c r="AM6815" s="18" t="str">
        <f t="shared" si="13260"/>
        <v>p</v>
      </c>
    </row>
    <row r="6816" spans="2:39" ht="9.75" customHeight="1" x14ac:dyDescent="0.25">
      <c r="B6816" s="18" t="str">
        <f t="shared" ref="B6816:M6816" si="13261">B6815</f>
        <v>b</v>
      </c>
      <c r="C6816" s="18" t="str">
        <f t="shared" si="13261"/>
        <v>b</v>
      </c>
      <c r="D6816" s="18" t="str">
        <f t="shared" si="13261"/>
        <v>b</v>
      </c>
      <c r="E6816" s="18" t="str">
        <f t="shared" si="13261"/>
        <v>b</v>
      </c>
      <c r="F6816" s="18" t="str">
        <f t="shared" si="13261"/>
        <v>b</v>
      </c>
      <c r="G6816" s="18" t="str">
        <f t="shared" si="13261"/>
        <v>b</v>
      </c>
      <c r="H6816" s="18" t="str">
        <f t="shared" si="13261"/>
        <v>b</v>
      </c>
      <c r="I6816" s="18" t="str">
        <f t="shared" si="13261"/>
        <v>b</v>
      </c>
      <c r="J6816" s="18" t="str">
        <f t="shared" si="13261"/>
        <v>b</v>
      </c>
      <c r="K6816" s="18" t="str">
        <f t="shared" si="13261"/>
        <v>b</v>
      </c>
      <c r="L6816" s="18" t="str">
        <f t="shared" si="13261"/>
        <v>b</v>
      </c>
      <c r="M6816" s="18" t="str">
        <f t="shared" si="13261"/>
        <v>b</v>
      </c>
      <c r="O6816" s="18" t="str">
        <f t="shared" ref="O6816:Z6816" si="13262">O6815</f>
        <v>y</v>
      </c>
      <c r="P6816" s="18" t="str">
        <f t="shared" si="13262"/>
        <v>y</v>
      </c>
      <c r="Q6816" s="18" t="str">
        <f t="shared" si="13262"/>
        <v>y</v>
      </c>
      <c r="R6816" s="18" t="str">
        <f t="shared" si="13262"/>
        <v>y</v>
      </c>
      <c r="S6816" s="18" t="str">
        <f t="shared" si="13262"/>
        <v>y</v>
      </c>
      <c r="T6816" s="18" t="str">
        <f t="shared" si="13262"/>
        <v>y</v>
      </c>
      <c r="U6816" s="18" t="str">
        <f t="shared" si="13262"/>
        <v>y</v>
      </c>
      <c r="V6816" s="18" t="str">
        <f t="shared" si="13262"/>
        <v>y</v>
      </c>
      <c r="W6816" s="18" t="str">
        <f t="shared" si="13262"/>
        <v>y</v>
      </c>
      <c r="X6816" s="18" t="str">
        <f t="shared" si="13262"/>
        <v>y</v>
      </c>
      <c r="Y6816" s="18" t="str">
        <f t="shared" si="13262"/>
        <v>y</v>
      </c>
      <c r="Z6816" s="18" t="str">
        <f t="shared" si="13262"/>
        <v>y</v>
      </c>
      <c r="AB6816" s="18" t="str">
        <f t="shared" ref="AB6816:AM6816" si="13263">AB6815</f>
        <v>p</v>
      </c>
      <c r="AC6816" s="18" t="str">
        <f t="shared" si="13263"/>
        <v>p</v>
      </c>
      <c r="AD6816" s="18" t="str">
        <f t="shared" si="13263"/>
        <v>p</v>
      </c>
      <c r="AE6816" s="18" t="str">
        <f t="shared" si="13263"/>
        <v>p</v>
      </c>
      <c r="AF6816" s="18" t="str">
        <f t="shared" si="13263"/>
        <v>p</v>
      </c>
      <c r="AG6816" s="18" t="str">
        <f t="shared" si="13263"/>
        <v>p</v>
      </c>
      <c r="AH6816" s="18" t="str">
        <f t="shared" si="13263"/>
        <v>p</v>
      </c>
      <c r="AI6816" s="18" t="str">
        <f t="shared" si="13263"/>
        <v>p</v>
      </c>
      <c r="AJ6816" s="18" t="str">
        <f t="shared" si="13263"/>
        <v>p</v>
      </c>
      <c r="AK6816" s="18" t="str">
        <f t="shared" si="13263"/>
        <v>p</v>
      </c>
      <c r="AL6816" s="18" t="str">
        <f t="shared" si="13263"/>
        <v>p</v>
      </c>
      <c r="AM6816" s="18" t="str">
        <f t="shared" si="13263"/>
        <v>p</v>
      </c>
    </row>
    <row r="6817" spans="2:39" ht="9.75" customHeight="1" x14ac:dyDescent="0.25">
      <c r="B6817" s="18" t="str">
        <f t="shared" ref="B6817:M6817" si="13264">B6816</f>
        <v>b</v>
      </c>
      <c r="C6817" s="18" t="str">
        <f t="shared" si="13264"/>
        <v>b</v>
      </c>
      <c r="D6817" s="18" t="str">
        <f t="shared" si="13264"/>
        <v>b</v>
      </c>
      <c r="E6817" s="18" t="str">
        <f t="shared" si="13264"/>
        <v>b</v>
      </c>
      <c r="F6817" s="18" t="str">
        <f t="shared" si="13264"/>
        <v>b</v>
      </c>
      <c r="G6817" s="18" t="str">
        <f t="shared" si="13264"/>
        <v>b</v>
      </c>
      <c r="H6817" s="18" t="str">
        <f t="shared" si="13264"/>
        <v>b</v>
      </c>
      <c r="I6817" s="18" t="str">
        <f t="shared" si="13264"/>
        <v>b</v>
      </c>
      <c r="J6817" s="18" t="str">
        <f t="shared" si="13264"/>
        <v>b</v>
      </c>
      <c r="K6817" s="18" t="str">
        <f t="shared" si="13264"/>
        <v>b</v>
      </c>
      <c r="L6817" s="18" t="str">
        <f t="shared" si="13264"/>
        <v>b</v>
      </c>
      <c r="M6817" s="18" t="str">
        <f t="shared" si="13264"/>
        <v>b</v>
      </c>
      <c r="O6817" s="18" t="str">
        <f t="shared" ref="O6817:Z6817" si="13265">O6816</f>
        <v>y</v>
      </c>
      <c r="P6817" s="18" t="str">
        <f t="shared" si="13265"/>
        <v>y</v>
      </c>
      <c r="Q6817" s="18" t="str">
        <f t="shared" si="13265"/>
        <v>y</v>
      </c>
      <c r="R6817" s="18" t="str">
        <f t="shared" si="13265"/>
        <v>y</v>
      </c>
      <c r="S6817" s="18" t="str">
        <f t="shared" si="13265"/>
        <v>y</v>
      </c>
      <c r="T6817" s="18" t="str">
        <f t="shared" si="13265"/>
        <v>y</v>
      </c>
      <c r="U6817" s="18" t="str">
        <f t="shared" si="13265"/>
        <v>y</v>
      </c>
      <c r="V6817" s="18" t="str">
        <f t="shared" si="13265"/>
        <v>y</v>
      </c>
      <c r="W6817" s="18" t="str">
        <f t="shared" si="13265"/>
        <v>y</v>
      </c>
      <c r="X6817" s="18" t="str">
        <f t="shared" si="13265"/>
        <v>y</v>
      </c>
      <c r="Y6817" s="18" t="str">
        <f t="shared" si="13265"/>
        <v>y</v>
      </c>
      <c r="Z6817" s="18" t="str">
        <f t="shared" si="13265"/>
        <v>y</v>
      </c>
      <c r="AB6817" s="18" t="str">
        <f t="shared" ref="AB6817:AM6817" si="13266">AB6816</f>
        <v>p</v>
      </c>
      <c r="AC6817" s="18" t="str">
        <f t="shared" si="13266"/>
        <v>p</v>
      </c>
      <c r="AD6817" s="18" t="str">
        <f t="shared" si="13266"/>
        <v>p</v>
      </c>
      <c r="AE6817" s="18" t="str">
        <f t="shared" si="13266"/>
        <v>p</v>
      </c>
      <c r="AF6817" s="18" t="str">
        <f t="shared" si="13266"/>
        <v>p</v>
      </c>
      <c r="AG6817" s="18" t="str">
        <f t="shared" si="13266"/>
        <v>p</v>
      </c>
      <c r="AH6817" s="18" t="str">
        <f t="shared" si="13266"/>
        <v>p</v>
      </c>
      <c r="AI6817" s="18" t="str">
        <f t="shared" si="13266"/>
        <v>p</v>
      </c>
      <c r="AJ6817" s="18" t="str">
        <f t="shared" si="13266"/>
        <v>p</v>
      </c>
      <c r="AK6817" s="18" t="str">
        <f t="shared" si="13266"/>
        <v>p</v>
      </c>
      <c r="AL6817" s="18" t="str">
        <f t="shared" si="13266"/>
        <v>p</v>
      </c>
      <c r="AM6817" s="18" t="str">
        <f t="shared" si="13266"/>
        <v>p</v>
      </c>
    </row>
    <row r="6841" spans="1:39" ht="9.75" customHeight="1" x14ac:dyDescent="0.25">
      <c r="A6841" s="13">
        <f>AA6794+1</f>
        <v>61</v>
      </c>
      <c r="B6841" s="18" t="str">
        <f>VLOOKUP(A6841,Input!$B$1:$K$501,10,FALSE)</f>
        <v>r</v>
      </c>
      <c r="C6841" s="18" t="str">
        <f t="shared" ref="C6841:M6841" si="13267">B6841</f>
        <v>r</v>
      </c>
      <c r="D6841" s="18" t="str">
        <f t="shared" si="13267"/>
        <v>r</v>
      </c>
      <c r="E6841" s="18" t="str">
        <f t="shared" si="13267"/>
        <v>r</v>
      </c>
      <c r="F6841" s="18" t="str">
        <f t="shared" si="13267"/>
        <v>r</v>
      </c>
      <c r="G6841" s="18" t="str">
        <f t="shared" si="13267"/>
        <v>r</v>
      </c>
      <c r="H6841" s="18" t="str">
        <f t="shared" si="13267"/>
        <v>r</v>
      </c>
      <c r="I6841" s="18" t="str">
        <f t="shared" si="13267"/>
        <v>r</v>
      </c>
      <c r="J6841" s="18" t="str">
        <f t="shared" si="13267"/>
        <v>r</v>
      </c>
      <c r="K6841" s="18" t="str">
        <f t="shared" si="13267"/>
        <v>r</v>
      </c>
      <c r="L6841" s="18" t="str">
        <f t="shared" si="13267"/>
        <v>r</v>
      </c>
      <c r="M6841" s="18" t="str">
        <f t="shared" si="13267"/>
        <v>r</v>
      </c>
      <c r="N6841" s="13">
        <f>A6841+1</f>
        <v>62</v>
      </c>
      <c r="O6841" s="18" t="str">
        <f>VLOOKUP(N6841,Input!$B$1:$K$501,10,FALSE)</f>
        <v>g</v>
      </c>
      <c r="P6841" s="18" t="str">
        <f t="shared" ref="P6841:Z6841" si="13268">O6841</f>
        <v>g</v>
      </c>
      <c r="Q6841" s="18" t="str">
        <f t="shared" si="13268"/>
        <v>g</v>
      </c>
      <c r="R6841" s="18" t="str">
        <f t="shared" si="13268"/>
        <v>g</v>
      </c>
      <c r="S6841" s="18" t="str">
        <f t="shared" si="13268"/>
        <v>g</v>
      </c>
      <c r="T6841" s="18" t="str">
        <f t="shared" si="13268"/>
        <v>g</v>
      </c>
      <c r="U6841" s="18" t="str">
        <f t="shared" si="13268"/>
        <v>g</v>
      </c>
      <c r="V6841" s="18" t="str">
        <f t="shared" si="13268"/>
        <v>g</v>
      </c>
      <c r="W6841" s="18" t="str">
        <f t="shared" si="13268"/>
        <v>g</v>
      </c>
      <c r="X6841" s="18" t="str">
        <f t="shared" si="13268"/>
        <v>g</v>
      </c>
      <c r="Y6841" s="18" t="str">
        <f t="shared" si="13268"/>
        <v>g</v>
      </c>
      <c r="Z6841" s="18" t="str">
        <f t="shared" si="13268"/>
        <v>g</v>
      </c>
      <c r="AA6841" s="13">
        <f>N6841+1</f>
        <v>63</v>
      </c>
      <c r="AB6841" s="18" t="str">
        <f>VLOOKUP(AA6841,Input!$B$1:$K$501,10,FALSE)</f>
        <v>b</v>
      </c>
      <c r="AC6841" s="18" t="str">
        <f t="shared" ref="AC6841:AM6841" si="13269">AB6841</f>
        <v>b</v>
      </c>
      <c r="AD6841" s="18" t="str">
        <f t="shared" si="13269"/>
        <v>b</v>
      </c>
      <c r="AE6841" s="18" t="str">
        <f t="shared" si="13269"/>
        <v>b</v>
      </c>
      <c r="AF6841" s="18" t="str">
        <f t="shared" si="13269"/>
        <v>b</v>
      </c>
      <c r="AG6841" s="18" t="str">
        <f t="shared" si="13269"/>
        <v>b</v>
      </c>
      <c r="AH6841" s="18" t="str">
        <f t="shared" si="13269"/>
        <v>b</v>
      </c>
      <c r="AI6841" s="18" t="str">
        <f t="shared" si="13269"/>
        <v>b</v>
      </c>
      <c r="AJ6841" s="18" t="str">
        <f t="shared" si="13269"/>
        <v>b</v>
      </c>
      <c r="AK6841" s="18" t="str">
        <f t="shared" si="13269"/>
        <v>b</v>
      </c>
      <c r="AL6841" s="18" t="str">
        <f t="shared" si="13269"/>
        <v>b</v>
      </c>
      <c r="AM6841" s="18" t="str">
        <f t="shared" si="13269"/>
        <v>b</v>
      </c>
    </row>
    <row r="6842" spans="1:39" ht="9.75" customHeight="1" x14ac:dyDescent="0.25">
      <c r="A6842" s="13"/>
      <c r="B6842" s="18" t="str">
        <f>B6841</f>
        <v>r</v>
      </c>
      <c r="C6842" s="18" t="str">
        <f>C6841</f>
        <v>r</v>
      </c>
      <c r="D6842" s="18" t="str">
        <f t="shared" ref="D6842:M6842" si="13270">D6841</f>
        <v>r</v>
      </c>
      <c r="E6842" s="19" t="str">
        <f t="shared" si="13270"/>
        <v>r</v>
      </c>
      <c r="F6842" s="19" t="str">
        <f t="shared" si="13270"/>
        <v>r</v>
      </c>
      <c r="G6842" s="19" t="str">
        <f t="shared" si="13270"/>
        <v>r</v>
      </c>
      <c r="H6842" s="19" t="str">
        <f t="shared" si="13270"/>
        <v>r</v>
      </c>
      <c r="I6842" s="19" t="str">
        <f t="shared" si="13270"/>
        <v>r</v>
      </c>
      <c r="J6842" s="19" t="str">
        <f t="shared" si="13270"/>
        <v>r</v>
      </c>
      <c r="K6842" s="18" t="str">
        <f t="shared" si="13270"/>
        <v>r</v>
      </c>
      <c r="L6842" s="18" t="str">
        <f t="shared" si="13270"/>
        <v>r</v>
      </c>
      <c r="M6842" s="18" t="str">
        <f t="shared" si="13270"/>
        <v>r</v>
      </c>
      <c r="N6842" s="13"/>
      <c r="O6842" s="18" t="str">
        <f>O6841</f>
        <v>g</v>
      </c>
      <c r="P6842" s="18" t="str">
        <f>P6841</f>
        <v>g</v>
      </c>
      <c r="Q6842" s="18" t="str">
        <f t="shared" ref="Q6842:Z6842" si="13271">Q6841</f>
        <v>g</v>
      </c>
      <c r="R6842" s="19" t="str">
        <f t="shared" si="13271"/>
        <v>g</v>
      </c>
      <c r="S6842" s="19" t="str">
        <f t="shared" si="13271"/>
        <v>g</v>
      </c>
      <c r="T6842" s="19" t="str">
        <f t="shared" si="13271"/>
        <v>g</v>
      </c>
      <c r="U6842" s="19" t="str">
        <f t="shared" si="13271"/>
        <v>g</v>
      </c>
      <c r="V6842" s="19" t="str">
        <f t="shared" si="13271"/>
        <v>g</v>
      </c>
      <c r="W6842" s="19" t="str">
        <f t="shared" si="13271"/>
        <v>g</v>
      </c>
      <c r="X6842" s="18" t="str">
        <f t="shared" si="13271"/>
        <v>g</v>
      </c>
      <c r="Y6842" s="18" t="str">
        <f t="shared" si="13271"/>
        <v>g</v>
      </c>
      <c r="Z6842" s="18" t="str">
        <f t="shared" si="13271"/>
        <v>g</v>
      </c>
      <c r="AA6842" s="13"/>
      <c r="AB6842" s="18" t="str">
        <f>AB6841</f>
        <v>b</v>
      </c>
      <c r="AC6842" s="18" t="str">
        <f>AC6841</f>
        <v>b</v>
      </c>
      <c r="AD6842" s="18" t="str">
        <f t="shared" ref="AD6842:AM6842" si="13272">AD6841</f>
        <v>b</v>
      </c>
      <c r="AE6842" s="19" t="str">
        <f t="shared" si="13272"/>
        <v>b</v>
      </c>
      <c r="AF6842" s="19" t="str">
        <f t="shared" si="13272"/>
        <v>b</v>
      </c>
      <c r="AG6842" s="19" t="str">
        <f t="shared" si="13272"/>
        <v>b</v>
      </c>
      <c r="AH6842" s="19" t="str">
        <f t="shared" si="13272"/>
        <v>b</v>
      </c>
      <c r="AI6842" s="19" t="str">
        <f t="shared" si="13272"/>
        <v>b</v>
      </c>
      <c r="AJ6842" s="19" t="str">
        <f t="shared" si="13272"/>
        <v>b</v>
      </c>
      <c r="AK6842" s="18" t="str">
        <f t="shared" si="13272"/>
        <v>b</v>
      </c>
      <c r="AL6842" s="18" t="str">
        <f t="shared" si="13272"/>
        <v>b</v>
      </c>
      <c r="AM6842" s="18" t="str">
        <f t="shared" si="13272"/>
        <v>b</v>
      </c>
    </row>
    <row r="6843" spans="1:39" ht="9.75" customHeight="1" x14ac:dyDescent="0.25">
      <c r="B6843" s="18" t="str">
        <f t="shared" ref="B6843:M6843" si="13273">B6842</f>
        <v>r</v>
      </c>
      <c r="C6843" s="18" t="str">
        <f t="shared" si="13273"/>
        <v>r</v>
      </c>
      <c r="D6843" s="18" t="str">
        <f t="shared" si="13273"/>
        <v>r</v>
      </c>
      <c r="E6843" s="19" t="str">
        <f t="shared" si="13273"/>
        <v>r</v>
      </c>
      <c r="F6843" s="19" t="str">
        <f t="shared" si="13273"/>
        <v>r</v>
      </c>
      <c r="G6843" s="19" t="str">
        <f t="shared" si="13273"/>
        <v>r</v>
      </c>
      <c r="H6843" s="19" t="str">
        <f t="shared" si="13273"/>
        <v>r</v>
      </c>
      <c r="I6843" s="19" t="str">
        <f t="shared" si="13273"/>
        <v>r</v>
      </c>
      <c r="J6843" s="19" t="str">
        <f t="shared" si="13273"/>
        <v>r</v>
      </c>
      <c r="K6843" s="18" t="str">
        <f t="shared" si="13273"/>
        <v>r</v>
      </c>
      <c r="L6843" s="18" t="str">
        <f t="shared" si="13273"/>
        <v>r</v>
      </c>
      <c r="M6843" s="18" t="str">
        <f t="shared" si="13273"/>
        <v>r</v>
      </c>
      <c r="O6843" s="18" t="str">
        <f t="shared" ref="O6843:Z6843" si="13274">O6842</f>
        <v>g</v>
      </c>
      <c r="P6843" s="18" t="str">
        <f t="shared" si="13274"/>
        <v>g</v>
      </c>
      <c r="Q6843" s="18" t="str">
        <f t="shared" si="13274"/>
        <v>g</v>
      </c>
      <c r="R6843" s="19" t="str">
        <f t="shared" si="13274"/>
        <v>g</v>
      </c>
      <c r="S6843" s="19" t="str">
        <f t="shared" si="13274"/>
        <v>g</v>
      </c>
      <c r="T6843" s="19" t="str">
        <f t="shared" si="13274"/>
        <v>g</v>
      </c>
      <c r="U6843" s="19" t="str">
        <f t="shared" si="13274"/>
        <v>g</v>
      </c>
      <c r="V6843" s="19" t="str">
        <f t="shared" si="13274"/>
        <v>g</v>
      </c>
      <c r="W6843" s="19" t="str">
        <f t="shared" si="13274"/>
        <v>g</v>
      </c>
      <c r="X6843" s="18" t="str">
        <f t="shared" si="13274"/>
        <v>g</v>
      </c>
      <c r="Y6843" s="18" t="str">
        <f t="shared" si="13274"/>
        <v>g</v>
      </c>
      <c r="Z6843" s="18" t="str">
        <f t="shared" si="13274"/>
        <v>g</v>
      </c>
      <c r="AB6843" s="18" t="str">
        <f t="shared" ref="AB6843:AM6843" si="13275">AB6842</f>
        <v>b</v>
      </c>
      <c r="AC6843" s="18" t="str">
        <f t="shared" si="13275"/>
        <v>b</v>
      </c>
      <c r="AD6843" s="18" t="str">
        <f t="shared" si="13275"/>
        <v>b</v>
      </c>
      <c r="AE6843" s="19" t="str">
        <f t="shared" si="13275"/>
        <v>b</v>
      </c>
      <c r="AF6843" s="19" t="str">
        <f t="shared" si="13275"/>
        <v>b</v>
      </c>
      <c r="AG6843" s="19" t="str">
        <f t="shared" si="13275"/>
        <v>b</v>
      </c>
      <c r="AH6843" s="19" t="str">
        <f t="shared" si="13275"/>
        <v>b</v>
      </c>
      <c r="AI6843" s="19" t="str">
        <f t="shared" si="13275"/>
        <v>b</v>
      </c>
      <c r="AJ6843" s="19" t="str">
        <f t="shared" si="13275"/>
        <v>b</v>
      </c>
      <c r="AK6843" s="18" t="str">
        <f t="shared" si="13275"/>
        <v>b</v>
      </c>
      <c r="AL6843" s="18" t="str">
        <f t="shared" si="13275"/>
        <v>b</v>
      </c>
      <c r="AM6843" s="18" t="str">
        <f t="shared" si="13275"/>
        <v>b</v>
      </c>
    </row>
    <row r="6844" spans="1:39" ht="9.75" customHeight="1" x14ac:dyDescent="0.25">
      <c r="B6844" s="18" t="str">
        <f t="shared" ref="B6844:M6844" si="13276">B6843</f>
        <v>r</v>
      </c>
      <c r="C6844" s="19" t="str">
        <f t="shared" si="13276"/>
        <v>r</v>
      </c>
      <c r="D6844" s="19" t="str">
        <f t="shared" si="13276"/>
        <v>r</v>
      </c>
      <c r="E6844" s="19" t="str">
        <f t="shared" si="13276"/>
        <v>r</v>
      </c>
      <c r="F6844" s="19" t="str">
        <f t="shared" si="13276"/>
        <v>r</v>
      </c>
      <c r="G6844" s="19" t="str">
        <f t="shared" si="13276"/>
        <v>r</v>
      </c>
      <c r="H6844" s="19" t="str">
        <f t="shared" si="13276"/>
        <v>r</v>
      </c>
      <c r="I6844" s="19" t="str">
        <f t="shared" si="13276"/>
        <v>r</v>
      </c>
      <c r="J6844" s="19" t="str">
        <f t="shared" si="13276"/>
        <v>r</v>
      </c>
      <c r="K6844" s="19" t="str">
        <f t="shared" si="13276"/>
        <v>r</v>
      </c>
      <c r="L6844" s="19" t="str">
        <f t="shared" si="13276"/>
        <v>r</v>
      </c>
      <c r="M6844" s="18" t="str">
        <f t="shared" si="13276"/>
        <v>r</v>
      </c>
      <c r="O6844" s="18" t="str">
        <f t="shared" ref="O6844:Z6844" si="13277">O6843</f>
        <v>g</v>
      </c>
      <c r="P6844" s="19" t="str">
        <f t="shared" si="13277"/>
        <v>g</v>
      </c>
      <c r="Q6844" s="19" t="str">
        <f t="shared" si="13277"/>
        <v>g</v>
      </c>
      <c r="R6844" s="19" t="str">
        <f t="shared" si="13277"/>
        <v>g</v>
      </c>
      <c r="S6844" s="19" t="str">
        <f t="shared" si="13277"/>
        <v>g</v>
      </c>
      <c r="T6844" s="19" t="str">
        <f t="shared" si="13277"/>
        <v>g</v>
      </c>
      <c r="U6844" s="19" t="str">
        <f t="shared" si="13277"/>
        <v>g</v>
      </c>
      <c r="V6844" s="19" t="str">
        <f t="shared" si="13277"/>
        <v>g</v>
      </c>
      <c r="W6844" s="19" t="str">
        <f t="shared" si="13277"/>
        <v>g</v>
      </c>
      <c r="X6844" s="19" t="str">
        <f t="shared" si="13277"/>
        <v>g</v>
      </c>
      <c r="Y6844" s="19" t="str">
        <f t="shared" si="13277"/>
        <v>g</v>
      </c>
      <c r="Z6844" s="18" t="str">
        <f t="shared" si="13277"/>
        <v>g</v>
      </c>
      <c r="AB6844" s="18" t="str">
        <f t="shared" ref="AB6844:AM6844" si="13278">AB6843</f>
        <v>b</v>
      </c>
      <c r="AC6844" s="19" t="str">
        <f t="shared" si="13278"/>
        <v>b</v>
      </c>
      <c r="AD6844" s="19" t="str">
        <f t="shared" si="13278"/>
        <v>b</v>
      </c>
      <c r="AE6844" s="19" t="str">
        <f t="shared" si="13278"/>
        <v>b</v>
      </c>
      <c r="AF6844" s="19" t="str">
        <f t="shared" si="13278"/>
        <v>b</v>
      </c>
      <c r="AG6844" s="19" t="str">
        <f t="shared" si="13278"/>
        <v>b</v>
      </c>
      <c r="AH6844" s="19" t="str">
        <f t="shared" si="13278"/>
        <v>b</v>
      </c>
      <c r="AI6844" s="19" t="str">
        <f t="shared" si="13278"/>
        <v>b</v>
      </c>
      <c r="AJ6844" s="19" t="str">
        <f t="shared" si="13278"/>
        <v>b</v>
      </c>
      <c r="AK6844" s="19" t="str">
        <f t="shared" si="13278"/>
        <v>b</v>
      </c>
      <c r="AL6844" s="19" t="str">
        <f t="shared" si="13278"/>
        <v>b</v>
      </c>
      <c r="AM6844" s="18" t="str">
        <f t="shared" si="13278"/>
        <v>b</v>
      </c>
    </row>
    <row r="6845" spans="1:39" ht="9.75" customHeight="1" x14ac:dyDescent="0.25">
      <c r="B6845" s="18" t="str">
        <f t="shared" ref="B6845:M6845" si="13279">B6844</f>
        <v>r</v>
      </c>
      <c r="C6845" s="19" t="str">
        <f t="shared" si="13279"/>
        <v>r</v>
      </c>
      <c r="D6845" s="19" t="str">
        <f t="shared" si="13279"/>
        <v>r</v>
      </c>
      <c r="E6845" s="19" t="str">
        <f t="shared" si="13279"/>
        <v>r</v>
      </c>
      <c r="F6845" s="19" t="str">
        <f t="shared" si="13279"/>
        <v>r</v>
      </c>
      <c r="G6845" s="19" t="str">
        <f t="shared" si="13279"/>
        <v>r</v>
      </c>
      <c r="H6845" s="19" t="str">
        <f t="shared" si="13279"/>
        <v>r</v>
      </c>
      <c r="I6845" s="19" t="str">
        <f t="shared" si="13279"/>
        <v>r</v>
      </c>
      <c r="J6845" s="19" t="str">
        <f t="shared" si="13279"/>
        <v>r</v>
      </c>
      <c r="K6845" s="19" t="str">
        <f t="shared" si="13279"/>
        <v>r</v>
      </c>
      <c r="L6845" s="19" t="str">
        <f t="shared" si="13279"/>
        <v>r</v>
      </c>
      <c r="M6845" s="18" t="str">
        <f t="shared" si="13279"/>
        <v>r</v>
      </c>
      <c r="O6845" s="18" t="str">
        <f t="shared" ref="O6845:Z6845" si="13280">O6844</f>
        <v>g</v>
      </c>
      <c r="P6845" s="19" t="str">
        <f t="shared" si="13280"/>
        <v>g</v>
      </c>
      <c r="Q6845" s="19" t="str">
        <f t="shared" si="13280"/>
        <v>g</v>
      </c>
      <c r="R6845" s="19" t="str">
        <f t="shared" si="13280"/>
        <v>g</v>
      </c>
      <c r="S6845" s="19" t="str">
        <f t="shared" si="13280"/>
        <v>g</v>
      </c>
      <c r="T6845" s="19" t="str">
        <f t="shared" si="13280"/>
        <v>g</v>
      </c>
      <c r="U6845" s="19" t="str">
        <f t="shared" si="13280"/>
        <v>g</v>
      </c>
      <c r="V6845" s="19" t="str">
        <f t="shared" si="13280"/>
        <v>g</v>
      </c>
      <c r="W6845" s="19" t="str">
        <f t="shared" si="13280"/>
        <v>g</v>
      </c>
      <c r="X6845" s="19" t="str">
        <f t="shared" si="13280"/>
        <v>g</v>
      </c>
      <c r="Y6845" s="19" t="str">
        <f t="shared" si="13280"/>
        <v>g</v>
      </c>
      <c r="Z6845" s="18" t="str">
        <f t="shared" si="13280"/>
        <v>g</v>
      </c>
      <c r="AB6845" s="18" t="str">
        <f t="shared" ref="AB6845:AM6845" si="13281">AB6844</f>
        <v>b</v>
      </c>
      <c r="AC6845" s="19" t="str">
        <f t="shared" si="13281"/>
        <v>b</v>
      </c>
      <c r="AD6845" s="19" t="str">
        <f t="shared" si="13281"/>
        <v>b</v>
      </c>
      <c r="AE6845" s="19" t="str">
        <f t="shared" si="13281"/>
        <v>b</v>
      </c>
      <c r="AF6845" s="19" t="str">
        <f t="shared" si="13281"/>
        <v>b</v>
      </c>
      <c r="AG6845" s="19" t="str">
        <f t="shared" si="13281"/>
        <v>b</v>
      </c>
      <c r="AH6845" s="19" t="str">
        <f t="shared" si="13281"/>
        <v>b</v>
      </c>
      <c r="AI6845" s="19" t="str">
        <f t="shared" si="13281"/>
        <v>b</v>
      </c>
      <c r="AJ6845" s="19" t="str">
        <f t="shared" si="13281"/>
        <v>b</v>
      </c>
      <c r="AK6845" s="19" t="str">
        <f t="shared" si="13281"/>
        <v>b</v>
      </c>
      <c r="AL6845" s="19" t="str">
        <f t="shared" si="13281"/>
        <v>b</v>
      </c>
      <c r="AM6845" s="18" t="str">
        <f t="shared" si="13281"/>
        <v>b</v>
      </c>
    </row>
    <row r="6846" spans="1:39" ht="9.75" customHeight="1" x14ac:dyDescent="0.25">
      <c r="B6846" s="18" t="str">
        <f t="shared" ref="B6846:M6846" si="13282">B6845</f>
        <v>r</v>
      </c>
      <c r="C6846" s="19" t="str">
        <f t="shared" si="13282"/>
        <v>r</v>
      </c>
      <c r="D6846" s="19" t="str">
        <f t="shared" si="13282"/>
        <v>r</v>
      </c>
      <c r="E6846" s="19" t="str">
        <f t="shared" si="13282"/>
        <v>r</v>
      </c>
      <c r="F6846" s="19" t="str">
        <f t="shared" si="13282"/>
        <v>r</v>
      </c>
      <c r="G6846" s="19" t="str">
        <f t="shared" si="13282"/>
        <v>r</v>
      </c>
      <c r="H6846" s="19" t="str">
        <f t="shared" si="13282"/>
        <v>r</v>
      </c>
      <c r="I6846" s="19" t="str">
        <f t="shared" si="13282"/>
        <v>r</v>
      </c>
      <c r="J6846" s="19" t="str">
        <f t="shared" si="13282"/>
        <v>r</v>
      </c>
      <c r="K6846" s="19" t="str">
        <f t="shared" si="13282"/>
        <v>r</v>
      </c>
      <c r="L6846" s="19" t="str">
        <f t="shared" si="13282"/>
        <v>r</v>
      </c>
      <c r="M6846" s="18" t="str">
        <f t="shared" si="13282"/>
        <v>r</v>
      </c>
      <c r="O6846" s="18" t="str">
        <f t="shared" ref="O6846:Z6846" si="13283">O6845</f>
        <v>g</v>
      </c>
      <c r="P6846" s="19" t="str">
        <f t="shared" si="13283"/>
        <v>g</v>
      </c>
      <c r="Q6846" s="19" t="str">
        <f t="shared" si="13283"/>
        <v>g</v>
      </c>
      <c r="R6846" s="19" t="str">
        <f t="shared" si="13283"/>
        <v>g</v>
      </c>
      <c r="S6846" s="19" t="str">
        <f t="shared" si="13283"/>
        <v>g</v>
      </c>
      <c r="T6846" s="19" t="str">
        <f t="shared" si="13283"/>
        <v>g</v>
      </c>
      <c r="U6846" s="19" t="str">
        <f t="shared" si="13283"/>
        <v>g</v>
      </c>
      <c r="V6846" s="19" t="str">
        <f t="shared" si="13283"/>
        <v>g</v>
      </c>
      <c r="W6846" s="19" t="str">
        <f t="shared" si="13283"/>
        <v>g</v>
      </c>
      <c r="X6846" s="19" t="str">
        <f t="shared" si="13283"/>
        <v>g</v>
      </c>
      <c r="Y6846" s="19" t="str">
        <f t="shared" si="13283"/>
        <v>g</v>
      </c>
      <c r="Z6846" s="18" t="str">
        <f t="shared" si="13283"/>
        <v>g</v>
      </c>
      <c r="AB6846" s="18" t="str">
        <f t="shared" ref="AB6846:AM6846" si="13284">AB6845</f>
        <v>b</v>
      </c>
      <c r="AC6846" s="19" t="str">
        <f t="shared" si="13284"/>
        <v>b</v>
      </c>
      <c r="AD6846" s="19" t="str">
        <f t="shared" si="13284"/>
        <v>b</v>
      </c>
      <c r="AE6846" s="19" t="str">
        <f t="shared" si="13284"/>
        <v>b</v>
      </c>
      <c r="AF6846" s="19" t="str">
        <f t="shared" si="13284"/>
        <v>b</v>
      </c>
      <c r="AG6846" s="19" t="str">
        <f t="shared" si="13284"/>
        <v>b</v>
      </c>
      <c r="AH6846" s="19" t="str">
        <f t="shared" si="13284"/>
        <v>b</v>
      </c>
      <c r="AI6846" s="19" t="str">
        <f t="shared" si="13284"/>
        <v>b</v>
      </c>
      <c r="AJ6846" s="19" t="str">
        <f t="shared" si="13284"/>
        <v>b</v>
      </c>
      <c r="AK6846" s="19" t="str">
        <f t="shared" si="13284"/>
        <v>b</v>
      </c>
      <c r="AL6846" s="19" t="str">
        <f t="shared" si="13284"/>
        <v>b</v>
      </c>
      <c r="AM6846" s="18" t="str">
        <f t="shared" si="13284"/>
        <v>b</v>
      </c>
    </row>
    <row r="6847" spans="1:39" ht="9.75" customHeight="1" x14ac:dyDescent="0.25">
      <c r="B6847" s="18" t="str">
        <f t="shared" ref="B6847:M6847" si="13285">B6846</f>
        <v>r</v>
      </c>
      <c r="C6847" s="19" t="str">
        <f t="shared" si="13285"/>
        <v>r</v>
      </c>
      <c r="D6847" s="19" t="str">
        <f t="shared" si="13285"/>
        <v>r</v>
      </c>
      <c r="E6847" s="19" t="str">
        <f t="shared" si="13285"/>
        <v>r</v>
      </c>
      <c r="F6847" s="19" t="str">
        <f t="shared" si="13285"/>
        <v>r</v>
      </c>
      <c r="G6847" s="19" t="str">
        <f t="shared" si="13285"/>
        <v>r</v>
      </c>
      <c r="H6847" s="19" t="str">
        <f t="shared" si="13285"/>
        <v>r</v>
      </c>
      <c r="I6847" s="19" t="str">
        <f t="shared" si="13285"/>
        <v>r</v>
      </c>
      <c r="J6847" s="19" t="str">
        <f t="shared" si="13285"/>
        <v>r</v>
      </c>
      <c r="K6847" s="19" t="str">
        <f t="shared" si="13285"/>
        <v>r</v>
      </c>
      <c r="L6847" s="19" t="str">
        <f t="shared" si="13285"/>
        <v>r</v>
      </c>
      <c r="M6847" s="18" t="str">
        <f t="shared" si="13285"/>
        <v>r</v>
      </c>
      <c r="O6847" s="18" t="str">
        <f t="shared" ref="O6847:Z6847" si="13286">O6846</f>
        <v>g</v>
      </c>
      <c r="P6847" s="19" t="str">
        <f t="shared" si="13286"/>
        <v>g</v>
      </c>
      <c r="Q6847" s="19" t="str">
        <f t="shared" si="13286"/>
        <v>g</v>
      </c>
      <c r="R6847" s="19" t="str">
        <f t="shared" si="13286"/>
        <v>g</v>
      </c>
      <c r="S6847" s="19" t="str">
        <f t="shared" si="13286"/>
        <v>g</v>
      </c>
      <c r="T6847" s="19" t="str">
        <f t="shared" si="13286"/>
        <v>g</v>
      </c>
      <c r="U6847" s="19" t="str">
        <f t="shared" si="13286"/>
        <v>g</v>
      </c>
      <c r="V6847" s="19" t="str">
        <f t="shared" si="13286"/>
        <v>g</v>
      </c>
      <c r="W6847" s="19" t="str">
        <f t="shared" si="13286"/>
        <v>g</v>
      </c>
      <c r="X6847" s="19" t="str">
        <f t="shared" si="13286"/>
        <v>g</v>
      </c>
      <c r="Y6847" s="19" t="str">
        <f t="shared" si="13286"/>
        <v>g</v>
      </c>
      <c r="Z6847" s="18" t="str">
        <f t="shared" si="13286"/>
        <v>g</v>
      </c>
      <c r="AB6847" s="18" t="str">
        <f t="shared" ref="AB6847:AM6847" si="13287">AB6846</f>
        <v>b</v>
      </c>
      <c r="AC6847" s="19" t="str">
        <f t="shared" si="13287"/>
        <v>b</v>
      </c>
      <c r="AD6847" s="19" t="str">
        <f t="shared" si="13287"/>
        <v>b</v>
      </c>
      <c r="AE6847" s="19" t="str">
        <f t="shared" si="13287"/>
        <v>b</v>
      </c>
      <c r="AF6847" s="19" t="str">
        <f t="shared" si="13287"/>
        <v>b</v>
      </c>
      <c r="AG6847" s="19" t="str">
        <f t="shared" si="13287"/>
        <v>b</v>
      </c>
      <c r="AH6847" s="19" t="str">
        <f t="shared" si="13287"/>
        <v>b</v>
      </c>
      <c r="AI6847" s="19" t="str">
        <f t="shared" si="13287"/>
        <v>b</v>
      </c>
      <c r="AJ6847" s="19" t="str">
        <f t="shared" si="13287"/>
        <v>b</v>
      </c>
      <c r="AK6847" s="19" t="str">
        <f t="shared" si="13287"/>
        <v>b</v>
      </c>
      <c r="AL6847" s="19" t="str">
        <f t="shared" si="13287"/>
        <v>b</v>
      </c>
      <c r="AM6847" s="18" t="str">
        <f t="shared" si="13287"/>
        <v>b</v>
      </c>
    </row>
    <row r="6848" spans="1:39" ht="9.75" customHeight="1" x14ac:dyDescent="0.25">
      <c r="B6848" s="18" t="str">
        <f t="shared" ref="B6848:M6848" si="13288">B6847</f>
        <v>r</v>
      </c>
      <c r="C6848" s="19" t="str">
        <f t="shared" si="13288"/>
        <v>r</v>
      </c>
      <c r="D6848" s="19" t="str">
        <f t="shared" si="13288"/>
        <v>r</v>
      </c>
      <c r="E6848" s="19" t="str">
        <f t="shared" si="13288"/>
        <v>r</v>
      </c>
      <c r="F6848" s="19" t="str">
        <f t="shared" si="13288"/>
        <v>r</v>
      </c>
      <c r="G6848" s="19" t="str">
        <f t="shared" si="13288"/>
        <v>r</v>
      </c>
      <c r="H6848" s="19" t="str">
        <f t="shared" si="13288"/>
        <v>r</v>
      </c>
      <c r="I6848" s="19" t="str">
        <f t="shared" si="13288"/>
        <v>r</v>
      </c>
      <c r="J6848" s="19" t="str">
        <f t="shared" si="13288"/>
        <v>r</v>
      </c>
      <c r="K6848" s="19" t="str">
        <f t="shared" si="13288"/>
        <v>r</v>
      </c>
      <c r="L6848" s="19" t="str">
        <f t="shared" si="13288"/>
        <v>r</v>
      </c>
      <c r="M6848" s="18" t="str">
        <f t="shared" si="13288"/>
        <v>r</v>
      </c>
      <c r="O6848" s="18" t="str">
        <f t="shared" ref="O6848:Z6848" si="13289">O6847</f>
        <v>g</v>
      </c>
      <c r="P6848" s="19" t="str">
        <f t="shared" si="13289"/>
        <v>g</v>
      </c>
      <c r="Q6848" s="19" t="str">
        <f t="shared" si="13289"/>
        <v>g</v>
      </c>
      <c r="R6848" s="19" t="str">
        <f t="shared" si="13289"/>
        <v>g</v>
      </c>
      <c r="S6848" s="19" t="str">
        <f t="shared" si="13289"/>
        <v>g</v>
      </c>
      <c r="T6848" s="19" t="str">
        <f t="shared" si="13289"/>
        <v>g</v>
      </c>
      <c r="U6848" s="19" t="str">
        <f t="shared" si="13289"/>
        <v>g</v>
      </c>
      <c r="V6848" s="19" t="str">
        <f t="shared" si="13289"/>
        <v>g</v>
      </c>
      <c r="W6848" s="19" t="str">
        <f t="shared" si="13289"/>
        <v>g</v>
      </c>
      <c r="X6848" s="19" t="str">
        <f t="shared" si="13289"/>
        <v>g</v>
      </c>
      <c r="Y6848" s="19" t="str">
        <f t="shared" si="13289"/>
        <v>g</v>
      </c>
      <c r="Z6848" s="18" t="str">
        <f t="shared" si="13289"/>
        <v>g</v>
      </c>
      <c r="AB6848" s="18" t="str">
        <f t="shared" ref="AB6848:AM6848" si="13290">AB6847</f>
        <v>b</v>
      </c>
      <c r="AC6848" s="19" t="str">
        <f t="shared" si="13290"/>
        <v>b</v>
      </c>
      <c r="AD6848" s="19" t="str">
        <f t="shared" si="13290"/>
        <v>b</v>
      </c>
      <c r="AE6848" s="19" t="str">
        <f t="shared" si="13290"/>
        <v>b</v>
      </c>
      <c r="AF6848" s="19" t="str">
        <f t="shared" si="13290"/>
        <v>b</v>
      </c>
      <c r="AG6848" s="19" t="str">
        <f t="shared" si="13290"/>
        <v>b</v>
      </c>
      <c r="AH6848" s="19" t="str">
        <f t="shared" si="13290"/>
        <v>b</v>
      </c>
      <c r="AI6848" s="19" t="str">
        <f t="shared" si="13290"/>
        <v>b</v>
      </c>
      <c r="AJ6848" s="19" t="str">
        <f t="shared" si="13290"/>
        <v>b</v>
      </c>
      <c r="AK6848" s="19" t="str">
        <f t="shared" si="13290"/>
        <v>b</v>
      </c>
      <c r="AL6848" s="19" t="str">
        <f t="shared" si="13290"/>
        <v>b</v>
      </c>
      <c r="AM6848" s="18" t="str">
        <f t="shared" si="13290"/>
        <v>b</v>
      </c>
    </row>
    <row r="6849" spans="2:39" ht="9.75" customHeight="1" x14ac:dyDescent="0.25">
      <c r="B6849" s="18" t="str">
        <f t="shared" ref="B6849:M6849" si="13291">B6848</f>
        <v>r</v>
      </c>
      <c r="C6849" s="19" t="str">
        <f t="shared" si="13291"/>
        <v>r</v>
      </c>
      <c r="D6849" s="19" t="str">
        <f t="shared" si="13291"/>
        <v>r</v>
      </c>
      <c r="E6849" s="19" t="str">
        <f t="shared" si="13291"/>
        <v>r</v>
      </c>
      <c r="F6849" s="19" t="str">
        <f t="shared" si="13291"/>
        <v>r</v>
      </c>
      <c r="G6849" s="19" t="str">
        <f t="shared" si="13291"/>
        <v>r</v>
      </c>
      <c r="H6849" s="19" t="str">
        <f t="shared" si="13291"/>
        <v>r</v>
      </c>
      <c r="I6849" s="19" t="str">
        <f t="shared" si="13291"/>
        <v>r</v>
      </c>
      <c r="J6849" s="19" t="str">
        <f t="shared" si="13291"/>
        <v>r</v>
      </c>
      <c r="K6849" s="19" t="str">
        <f t="shared" si="13291"/>
        <v>r</v>
      </c>
      <c r="L6849" s="19" t="str">
        <f t="shared" si="13291"/>
        <v>r</v>
      </c>
      <c r="M6849" s="18" t="str">
        <f t="shared" si="13291"/>
        <v>r</v>
      </c>
      <c r="O6849" s="18" t="str">
        <f t="shared" ref="O6849:Z6849" si="13292">O6848</f>
        <v>g</v>
      </c>
      <c r="P6849" s="19" t="str">
        <f t="shared" si="13292"/>
        <v>g</v>
      </c>
      <c r="Q6849" s="19" t="str">
        <f t="shared" si="13292"/>
        <v>g</v>
      </c>
      <c r="R6849" s="19" t="str">
        <f t="shared" si="13292"/>
        <v>g</v>
      </c>
      <c r="S6849" s="19" t="str">
        <f t="shared" si="13292"/>
        <v>g</v>
      </c>
      <c r="T6849" s="19" t="str">
        <f t="shared" si="13292"/>
        <v>g</v>
      </c>
      <c r="U6849" s="19" t="str">
        <f t="shared" si="13292"/>
        <v>g</v>
      </c>
      <c r="V6849" s="19" t="str">
        <f t="shared" si="13292"/>
        <v>g</v>
      </c>
      <c r="W6849" s="19" t="str">
        <f t="shared" si="13292"/>
        <v>g</v>
      </c>
      <c r="X6849" s="19" t="str">
        <f t="shared" si="13292"/>
        <v>g</v>
      </c>
      <c r="Y6849" s="19" t="str">
        <f t="shared" si="13292"/>
        <v>g</v>
      </c>
      <c r="Z6849" s="18" t="str">
        <f t="shared" si="13292"/>
        <v>g</v>
      </c>
      <c r="AB6849" s="18" t="str">
        <f t="shared" ref="AB6849:AM6849" si="13293">AB6848</f>
        <v>b</v>
      </c>
      <c r="AC6849" s="19" t="str">
        <f t="shared" si="13293"/>
        <v>b</v>
      </c>
      <c r="AD6849" s="19" t="str">
        <f t="shared" si="13293"/>
        <v>b</v>
      </c>
      <c r="AE6849" s="19" t="str">
        <f t="shared" si="13293"/>
        <v>b</v>
      </c>
      <c r="AF6849" s="19" t="str">
        <f t="shared" si="13293"/>
        <v>b</v>
      </c>
      <c r="AG6849" s="19" t="str">
        <f t="shared" si="13293"/>
        <v>b</v>
      </c>
      <c r="AH6849" s="19" t="str">
        <f t="shared" si="13293"/>
        <v>b</v>
      </c>
      <c r="AI6849" s="19" t="str">
        <f t="shared" si="13293"/>
        <v>b</v>
      </c>
      <c r="AJ6849" s="19" t="str">
        <f t="shared" si="13293"/>
        <v>b</v>
      </c>
      <c r="AK6849" s="19" t="str">
        <f t="shared" si="13293"/>
        <v>b</v>
      </c>
      <c r="AL6849" s="19" t="str">
        <f t="shared" si="13293"/>
        <v>b</v>
      </c>
      <c r="AM6849" s="18" t="str">
        <f t="shared" si="13293"/>
        <v>b</v>
      </c>
    </row>
    <row r="6850" spans="2:39" ht="9.75" customHeight="1" x14ac:dyDescent="0.25">
      <c r="B6850" s="18" t="str">
        <f t="shared" ref="B6850:M6850" si="13294">B6849</f>
        <v>r</v>
      </c>
      <c r="C6850" s="19" t="str">
        <f t="shared" si="13294"/>
        <v>r</v>
      </c>
      <c r="D6850" s="19" t="str">
        <f t="shared" si="13294"/>
        <v>r</v>
      </c>
      <c r="E6850" s="19" t="str">
        <f t="shared" si="13294"/>
        <v>r</v>
      </c>
      <c r="F6850" s="19" t="str">
        <f t="shared" si="13294"/>
        <v>r</v>
      </c>
      <c r="G6850" s="19" t="str">
        <f t="shared" si="13294"/>
        <v>r</v>
      </c>
      <c r="H6850" s="19" t="str">
        <f t="shared" si="13294"/>
        <v>r</v>
      </c>
      <c r="I6850" s="19" t="str">
        <f t="shared" si="13294"/>
        <v>r</v>
      </c>
      <c r="J6850" s="19" t="str">
        <f t="shared" si="13294"/>
        <v>r</v>
      </c>
      <c r="K6850" s="19" t="str">
        <f t="shared" si="13294"/>
        <v>r</v>
      </c>
      <c r="L6850" s="19" t="str">
        <f t="shared" si="13294"/>
        <v>r</v>
      </c>
      <c r="M6850" s="18" t="str">
        <f t="shared" si="13294"/>
        <v>r</v>
      </c>
      <c r="O6850" s="18" t="str">
        <f t="shared" ref="O6850:Z6850" si="13295">O6849</f>
        <v>g</v>
      </c>
      <c r="P6850" s="19" t="str">
        <f t="shared" si="13295"/>
        <v>g</v>
      </c>
      <c r="Q6850" s="19" t="str">
        <f t="shared" si="13295"/>
        <v>g</v>
      </c>
      <c r="R6850" s="19" t="str">
        <f t="shared" si="13295"/>
        <v>g</v>
      </c>
      <c r="S6850" s="19" t="str">
        <f t="shared" si="13295"/>
        <v>g</v>
      </c>
      <c r="T6850" s="19" t="str">
        <f t="shared" si="13295"/>
        <v>g</v>
      </c>
      <c r="U6850" s="19" t="str">
        <f t="shared" si="13295"/>
        <v>g</v>
      </c>
      <c r="V6850" s="19" t="str">
        <f t="shared" si="13295"/>
        <v>g</v>
      </c>
      <c r="W6850" s="19" t="str">
        <f t="shared" si="13295"/>
        <v>g</v>
      </c>
      <c r="X6850" s="19" t="str">
        <f t="shared" si="13295"/>
        <v>g</v>
      </c>
      <c r="Y6850" s="19" t="str">
        <f t="shared" si="13295"/>
        <v>g</v>
      </c>
      <c r="Z6850" s="18" t="str">
        <f t="shared" si="13295"/>
        <v>g</v>
      </c>
      <c r="AB6850" s="18" t="str">
        <f t="shared" ref="AB6850:AM6850" si="13296">AB6849</f>
        <v>b</v>
      </c>
      <c r="AC6850" s="19" t="str">
        <f t="shared" si="13296"/>
        <v>b</v>
      </c>
      <c r="AD6850" s="19" t="str">
        <f t="shared" si="13296"/>
        <v>b</v>
      </c>
      <c r="AE6850" s="19" t="str">
        <f t="shared" si="13296"/>
        <v>b</v>
      </c>
      <c r="AF6850" s="19" t="str">
        <f t="shared" si="13296"/>
        <v>b</v>
      </c>
      <c r="AG6850" s="19" t="str">
        <f t="shared" si="13296"/>
        <v>b</v>
      </c>
      <c r="AH6850" s="19" t="str">
        <f t="shared" si="13296"/>
        <v>b</v>
      </c>
      <c r="AI6850" s="19" t="str">
        <f t="shared" si="13296"/>
        <v>b</v>
      </c>
      <c r="AJ6850" s="19" t="str">
        <f t="shared" si="13296"/>
        <v>b</v>
      </c>
      <c r="AK6850" s="19" t="str">
        <f t="shared" si="13296"/>
        <v>b</v>
      </c>
      <c r="AL6850" s="19" t="str">
        <f t="shared" si="13296"/>
        <v>b</v>
      </c>
      <c r="AM6850" s="18" t="str">
        <f t="shared" si="13296"/>
        <v>b</v>
      </c>
    </row>
    <row r="6851" spans="2:39" ht="9.75" customHeight="1" thickBot="1" x14ac:dyDescent="0.3">
      <c r="B6851" s="18" t="str">
        <f t="shared" ref="B6851:M6851" si="13297">B6850</f>
        <v>r</v>
      </c>
      <c r="C6851" s="18" t="str">
        <f t="shared" si="13297"/>
        <v>r</v>
      </c>
      <c r="D6851" s="18" t="str">
        <f t="shared" si="13297"/>
        <v>r</v>
      </c>
      <c r="E6851" s="18" t="str">
        <f t="shared" si="13297"/>
        <v>r</v>
      </c>
      <c r="F6851" s="18" t="str">
        <f t="shared" si="13297"/>
        <v>r</v>
      </c>
      <c r="G6851" s="18" t="str">
        <f t="shared" si="13297"/>
        <v>r</v>
      </c>
      <c r="H6851" s="18" t="str">
        <f t="shared" si="13297"/>
        <v>r</v>
      </c>
      <c r="I6851" s="18" t="str">
        <f t="shared" si="13297"/>
        <v>r</v>
      </c>
      <c r="J6851" s="18" t="str">
        <f t="shared" si="13297"/>
        <v>r</v>
      </c>
      <c r="K6851" s="18" t="str">
        <f t="shared" si="13297"/>
        <v>r</v>
      </c>
      <c r="L6851" s="18" t="str">
        <f t="shared" si="13297"/>
        <v>r</v>
      </c>
      <c r="M6851" s="18" t="str">
        <f t="shared" si="13297"/>
        <v>r</v>
      </c>
      <c r="O6851" s="18" t="str">
        <f t="shared" ref="O6851:Z6851" si="13298">O6850</f>
        <v>g</v>
      </c>
      <c r="P6851" s="18" t="str">
        <f t="shared" si="13298"/>
        <v>g</v>
      </c>
      <c r="Q6851" s="18" t="str">
        <f t="shared" si="13298"/>
        <v>g</v>
      </c>
      <c r="R6851" s="18" t="str">
        <f t="shared" si="13298"/>
        <v>g</v>
      </c>
      <c r="S6851" s="18" t="str">
        <f t="shared" si="13298"/>
        <v>g</v>
      </c>
      <c r="T6851" s="18" t="str">
        <f t="shared" si="13298"/>
        <v>g</v>
      </c>
      <c r="U6851" s="18" t="str">
        <f t="shared" si="13298"/>
        <v>g</v>
      </c>
      <c r="V6851" s="18" t="str">
        <f t="shared" si="13298"/>
        <v>g</v>
      </c>
      <c r="W6851" s="18" t="str">
        <f t="shared" si="13298"/>
        <v>g</v>
      </c>
      <c r="X6851" s="18" t="str">
        <f t="shared" si="13298"/>
        <v>g</v>
      </c>
      <c r="Y6851" s="18" t="str">
        <f t="shared" si="13298"/>
        <v>g</v>
      </c>
      <c r="Z6851" s="18" t="str">
        <f t="shared" si="13298"/>
        <v>g</v>
      </c>
      <c r="AB6851" s="18" t="str">
        <f t="shared" ref="AB6851:AM6851" si="13299">AB6850</f>
        <v>b</v>
      </c>
      <c r="AC6851" s="18" t="str">
        <f t="shared" si="13299"/>
        <v>b</v>
      </c>
      <c r="AD6851" s="18" t="str">
        <f t="shared" si="13299"/>
        <v>b</v>
      </c>
      <c r="AE6851" s="18" t="str">
        <f t="shared" si="13299"/>
        <v>b</v>
      </c>
      <c r="AF6851" s="18" t="str">
        <f t="shared" si="13299"/>
        <v>b</v>
      </c>
      <c r="AG6851" s="18" t="str">
        <f t="shared" si="13299"/>
        <v>b</v>
      </c>
      <c r="AH6851" s="18" t="str">
        <f t="shared" si="13299"/>
        <v>b</v>
      </c>
      <c r="AI6851" s="18" t="str">
        <f t="shared" si="13299"/>
        <v>b</v>
      </c>
      <c r="AJ6851" s="18" t="str">
        <f t="shared" si="13299"/>
        <v>b</v>
      </c>
      <c r="AK6851" s="18" t="str">
        <f t="shared" si="13299"/>
        <v>b</v>
      </c>
      <c r="AL6851" s="18" t="str">
        <f t="shared" si="13299"/>
        <v>b</v>
      </c>
      <c r="AM6851" s="18" t="str">
        <f t="shared" si="13299"/>
        <v>b</v>
      </c>
    </row>
    <row r="6852" spans="2:39" ht="9.75" customHeight="1" thickTop="1" x14ac:dyDescent="0.25">
      <c r="B6852" s="18" t="str">
        <f t="shared" ref="B6852:M6852" si="13300">B6851</f>
        <v>r</v>
      </c>
      <c r="C6852" s="20" t="str">
        <f t="shared" si="13300"/>
        <v>r</v>
      </c>
      <c r="D6852" s="21" t="str">
        <f t="shared" si="13300"/>
        <v>r</v>
      </c>
      <c r="E6852" s="21" t="str">
        <f t="shared" si="13300"/>
        <v>r</v>
      </c>
      <c r="F6852" s="21" t="str">
        <f t="shared" si="13300"/>
        <v>r</v>
      </c>
      <c r="G6852" s="21" t="str">
        <f t="shared" si="13300"/>
        <v>r</v>
      </c>
      <c r="H6852" s="21" t="str">
        <f t="shared" si="13300"/>
        <v>r</v>
      </c>
      <c r="I6852" s="21" t="str">
        <f t="shared" si="13300"/>
        <v>r</v>
      </c>
      <c r="J6852" s="21" t="str">
        <f t="shared" si="13300"/>
        <v>r</v>
      </c>
      <c r="K6852" s="21" t="str">
        <f t="shared" si="13300"/>
        <v>r</v>
      </c>
      <c r="L6852" s="22" t="str">
        <f t="shared" si="13300"/>
        <v>r</v>
      </c>
      <c r="M6852" s="18" t="str">
        <f t="shared" si="13300"/>
        <v>r</v>
      </c>
      <c r="O6852" s="18" t="str">
        <f t="shared" ref="O6852:Z6852" si="13301">O6851</f>
        <v>g</v>
      </c>
      <c r="P6852" s="20" t="str">
        <f t="shared" si="13301"/>
        <v>g</v>
      </c>
      <c r="Q6852" s="21" t="str">
        <f t="shared" si="13301"/>
        <v>g</v>
      </c>
      <c r="R6852" s="21" t="str">
        <f t="shared" si="13301"/>
        <v>g</v>
      </c>
      <c r="S6852" s="21" t="str">
        <f t="shared" si="13301"/>
        <v>g</v>
      </c>
      <c r="T6852" s="21" t="str">
        <f t="shared" si="13301"/>
        <v>g</v>
      </c>
      <c r="U6852" s="21" t="str">
        <f t="shared" si="13301"/>
        <v>g</v>
      </c>
      <c r="V6852" s="21" t="str">
        <f t="shared" si="13301"/>
        <v>g</v>
      </c>
      <c r="W6852" s="21" t="str">
        <f t="shared" si="13301"/>
        <v>g</v>
      </c>
      <c r="X6852" s="21" t="str">
        <f t="shared" si="13301"/>
        <v>g</v>
      </c>
      <c r="Y6852" s="22" t="str">
        <f t="shared" si="13301"/>
        <v>g</v>
      </c>
      <c r="Z6852" s="18" t="str">
        <f t="shared" si="13301"/>
        <v>g</v>
      </c>
      <c r="AB6852" s="18" t="str">
        <f t="shared" ref="AB6852:AM6852" si="13302">AB6851</f>
        <v>b</v>
      </c>
      <c r="AC6852" s="20" t="str">
        <f t="shared" si="13302"/>
        <v>b</v>
      </c>
      <c r="AD6852" s="21" t="str">
        <f t="shared" si="13302"/>
        <v>b</v>
      </c>
      <c r="AE6852" s="21" t="str">
        <f t="shared" si="13302"/>
        <v>b</v>
      </c>
      <c r="AF6852" s="21" t="str">
        <f t="shared" si="13302"/>
        <v>b</v>
      </c>
      <c r="AG6852" s="21" t="str">
        <f t="shared" si="13302"/>
        <v>b</v>
      </c>
      <c r="AH6852" s="21" t="str">
        <f t="shared" si="13302"/>
        <v>b</v>
      </c>
      <c r="AI6852" s="21" t="str">
        <f t="shared" si="13302"/>
        <v>b</v>
      </c>
      <c r="AJ6852" s="21" t="str">
        <f t="shared" si="13302"/>
        <v>b</v>
      </c>
      <c r="AK6852" s="21" t="str">
        <f t="shared" si="13302"/>
        <v>b</v>
      </c>
      <c r="AL6852" s="22" t="str">
        <f t="shared" si="13302"/>
        <v>b</v>
      </c>
      <c r="AM6852" s="18" t="str">
        <f t="shared" si="13302"/>
        <v>b</v>
      </c>
    </row>
    <row r="6853" spans="2:39" ht="9.75" customHeight="1" thickBot="1" x14ac:dyDescent="0.3">
      <c r="B6853" s="18" t="str">
        <f t="shared" ref="B6853:M6853" si="13303">B6852</f>
        <v>r</v>
      </c>
      <c r="C6853" s="23" t="str">
        <f t="shared" si="13303"/>
        <v>r</v>
      </c>
      <c r="D6853" s="24" t="str">
        <f t="shared" si="13303"/>
        <v>r</v>
      </c>
      <c r="E6853" s="24" t="str">
        <f t="shared" si="13303"/>
        <v>r</v>
      </c>
      <c r="F6853" s="24" t="str">
        <f t="shared" si="13303"/>
        <v>r</v>
      </c>
      <c r="G6853" s="24" t="str">
        <f t="shared" si="13303"/>
        <v>r</v>
      </c>
      <c r="H6853" s="24" t="str">
        <f t="shared" si="13303"/>
        <v>r</v>
      </c>
      <c r="I6853" s="24" t="str">
        <f t="shared" si="13303"/>
        <v>r</v>
      </c>
      <c r="J6853" s="24" t="str">
        <f t="shared" si="13303"/>
        <v>r</v>
      </c>
      <c r="K6853" s="24" t="str">
        <f t="shared" si="13303"/>
        <v>r</v>
      </c>
      <c r="L6853" s="25" t="str">
        <f t="shared" si="13303"/>
        <v>r</v>
      </c>
      <c r="M6853" s="18" t="str">
        <f t="shared" si="13303"/>
        <v>r</v>
      </c>
      <c r="O6853" s="18" t="str">
        <f t="shared" ref="O6853:Z6853" si="13304">O6852</f>
        <v>g</v>
      </c>
      <c r="P6853" s="23" t="str">
        <f t="shared" si="13304"/>
        <v>g</v>
      </c>
      <c r="Q6853" s="24" t="str">
        <f t="shared" si="13304"/>
        <v>g</v>
      </c>
      <c r="R6853" s="24" t="str">
        <f t="shared" si="13304"/>
        <v>g</v>
      </c>
      <c r="S6853" s="24" t="str">
        <f t="shared" si="13304"/>
        <v>g</v>
      </c>
      <c r="T6853" s="24" t="str">
        <f t="shared" si="13304"/>
        <v>g</v>
      </c>
      <c r="U6853" s="24" t="str">
        <f t="shared" si="13304"/>
        <v>g</v>
      </c>
      <c r="V6853" s="24" t="str">
        <f t="shared" si="13304"/>
        <v>g</v>
      </c>
      <c r="W6853" s="24" t="str">
        <f t="shared" si="13304"/>
        <v>g</v>
      </c>
      <c r="X6853" s="24" t="str">
        <f t="shared" si="13304"/>
        <v>g</v>
      </c>
      <c r="Y6853" s="25" t="str">
        <f t="shared" si="13304"/>
        <v>g</v>
      </c>
      <c r="Z6853" s="18" t="str">
        <f t="shared" si="13304"/>
        <v>g</v>
      </c>
      <c r="AB6853" s="18" t="str">
        <f t="shared" ref="AB6853:AM6853" si="13305">AB6852</f>
        <v>b</v>
      </c>
      <c r="AC6853" s="23" t="str">
        <f t="shared" si="13305"/>
        <v>b</v>
      </c>
      <c r="AD6853" s="24" t="str">
        <f t="shared" si="13305"/>
        <v>b</v>
      </c>
      <c r="AE6853" s="24" t="str">
        <f t="shared" si="13305"/>
        <v>b</v>
      </c>
      <c r="AF6853" s="24" t="str">
        <f t="shared" si="13305"/>
        <v>b</v>
      </c>
      <c r="AG6853" s="24" t="str">
        <f t="shared" si="13305"/>
        <v>b</v>
      </c>
      <c r="AH6853" s="24" t="str">
        <f t="shared" si="13305"/>
        <v>b</v>
      </c>
      <c r="AI6853" s="24" t="str">
        <f t="shared" si="13305"/>
        <v>b</v>
      </c>
      <c r="AJ6853" s="24" t="str">
        <f t="shared" si="13305"/>
        <v>b</v>
      </c>
      <c r="AK6853" s="24" t="str">
        <f t="shared" si="13305"/>
        <v>b</v>
      </c>
      <c r="AL6853" s="25" t="str">
        <f t="shared" si="13305"/>
        <v>b</v>
      </c>
      <c r="AM6853" s="18" t="str">
        <f t="shared" si="13305"/>
        <v>b</v>
      </c>
    </row>
    <row r="6854" spans="2:39" ht="9.75" customHeight="1" thickTop="1" thickBot="1" x14ac:dyDescent="0.3">
      <c r="B6854" s="18" t="str">
        <f t="shared" ref="B6854:M6854" si="13306">B6853</f>
        <v>r</v>
      </c>
      <c r="C6854" s="18" t="str">
        <f t="shared" si="13306"/>
        <v>r</v>
      </c>
      <c r="D6854" s="18" t="str">
        <f t="shared" si="13306"/>
        <v>r</v>
      </c>
      <c r="E6854" s="18" t="str">
        <f t="shared" si="13306"/>
        <v>r</v>
      </c>
      <c r="F6854" s="18" t="str">
        <f t="shared" si="13306"/>
        <v>r</v>
      </c>
      <c r="G6854" s="18" t="str">
        <f t="shared" si="13306"/>
        <v>r</v>
      </c>
      <c r="H6854" s="18" t="str">
        <f t="shared" si="13306"/>
        <v>r</v>
      </c>
      <c r="I6854" s="18" t="str">
        <f t="shared" si="13306"/>
        <v>r</v>
      </c>
      <c r="J6854" s="18" t="str">
        <f t="shared" si="13306"/>
        <v>r</v>
      </c>
      <c r="K6854" s="18" t="str">
        <f t="shared" si="13306"/>
        <v>r</v>
      </c>
      <c r="L6854" s="18" t="str">
        <f t="shared" si="13306"/>
        <v>r</v>
      </c>
      <c r="M6854" s="18" t="str">
        <f t="shared" si="13306"/>
        <v>r</v>
      </c>
      <c r="O6854" s="18" t="str">
        <f t="shared" ref="O6854:Z6854" si="13307">O6853</f>
        <v>g</v>
      </c>
      <c r="P6854" s="18" t="str">
        <f t="shared" si="13307"/>
        <v>g</v>
      </c>
      <c r="Q6854" s="18" t="str">
        <f t="shared" si="13307"/>
        <v>g</v>
      </c>
      <c r="R6854" s="18" t="str">
        <f t="shared" si="13307"/>
        <v>g</v>
      </c>
      <c r="S6854" s="18" t="str">
        <f t="shared" si="13307"/>
        <v>g</v>
      </c>
      <c r="T6854" s="18" t="str">
        <f t="shared" si="13307"/>
        <v>g</v>
      </c>
      <c r="U6854" s="18" t="str">
        <f t="shared" si="13307"/>
        <v>g</v>
      </c>
      <c r="V6854" s="18" t="str">
        <f t="shared" si="13307"/>
        <v>g</v>
      </c>
      <c r="W6854" s="18" t="str">
        <f t="shared" si="13307"/>
        <v>g</v>
      </c>
      <c r="X6854" s="18" t="str">
        <f t="shared" si="13307"/>
        <v>g</v>
      </c>
      <c r="Y6854" s="18" t="str">
        <f t="shared" si="13307"/>
        <v>g</v>
      </c>
      <c r="Z6854" s="18" t="str">
        <f t="shared" si="13307"/>
        <v>g</v>
      </c>
      <c r="AB6854" s="18" t="str">
        <f t="shared" ref="AB6854:AM6854" si="13308">AB6853</f>
        <v>b</v>
      </c>
      <c r="AC6854" s="18" t="str">
        <f t="shared" si="13308"/>
        <v>b</v>
      </c>
      <c r="AD6854" s="18" t="str">
        <f t="shared" si="13308"/>
        <v>b</v>
      </c>
      <c r="AE6854" s="18" t="str">
        <f t="shared" si="13308"/>
        <v>b</v>
      </c>
      <c r="AF6854" s="18" t="str">
        <f t="shared" si="13308"/>
        <v>b</v>
      </c>
      <c r="AG6854" s="18" t="str">
        <f t="shared" si="13308"/>
        <v>b</v>
      </c>
      <c r="AH6854" s="18" t="str">
        <f t="shared" si="13308"/>
        <v>b</v>
      </c>
      <c r="AI6854" s="18" t="str">
        <f t="shared" si="13308"/>
        <v>b</v>
      </c>
      <c r="AJ6854" s="18" t="str">
        <f t="shared" si="13308"/>
        <v>b</v>
      </c>
      <c r="AK6854" s="18" t="str">
        <f t="shared" si="13308"/>
        <v>b</v>
      </c>
      <c r="AL6854" s="18" t="str">
        <f t="shared" si="13308"/>
        <v>b</v>
      </c>
      <c r="AM6854" s="18" t="str">
        <f t="shared" si="13308"/>
        <v>b</v>
      </c>
    </row>
    <row r="6855" spans="2:39" ht="9.75" customHeight="1" thickTop="1" x14ac:dyDescent="0.25">
      <c r="B6855" s="18" t="str">
        <f t="shared" ref="B6855:M6855" si="13309">B6854</f>
        <v>r</v>
      </c>
      <c r="C6855" s="26" t="str">
        <f t="shared" si="13309"/>
        <v>r</v>
      </c>
      <c r="D6855" s="27" t="str">
        <f t="shared" si="13309"/>
        <v>r</v>
      </c>
      <c r="E6855" s="27" t="str">
        <f t="shared" si="13309"/>
        <v>r</v>
      </c>
      <c r="F6855" s="27" t="str">
        <f t="shared" si="13309"/>
        <v>r</v>
      </c>
      <c r="G6855" s="27" t="str">
        <f t="shared" si="13309"/>
        <v>r</v>
      </c>
      <c r="H6855" s="27" t="str">
        <f t="shared" si="13309"/>
        <v>r</v>
      </c>
      <c r="I6855" s="27" t="str">
        <f t="shared" si="13309"/>
        <v>r</v>
      </c>
      <c r="J6855" s="27" t="str">
        <f t="shared" si="13309"/>
        <v>r</v>
      </c>
      <c r="K6855" s="27" t="str">
        <f t="shared" si="13309"/>
        <v>r</v>
      </c>
      <c r="L6855" s="28" t="str">
        <f t="shared" si="13309"/>
        <v>r</v>
      </c>
      <c r="M6855" s="18" t="str">
        <f t="shared" si="13309"/>
        <v>r</v>
      </c>
      <c r="O6855" s="18" t="str">
        <f t="shared" ref="O6855:Z6855" si="13310">O6854</f>
        <v>g</v>
      </c>
      <c r="P6855" s="26" t="str">
        <f t="shared" si="13310"/>
        <v>g</v>
      </c>
      <c r="Q6855" s="27" t="str">
        <f t="shared" si="13310"/>
        <v>g</v>
      </c>
      <c r="R6855" s="27" t="str">
        <f t="shared" si="13310"/>
        <v>g</v>
      </c>
      <c r="S6855" s="27" t="str">
        <f t="shared" si="13310"/>
        <v>g</v>
      </c>
      <c r="T6855" s="27" t="str">
        <f t="shared" si="13310"/>
        <v>g</v>
      </c>
      <c r="U6855" s="27" t="str">
        <f t="shared" si="13310"/>
        <v>g</v>
      </c>
      <c r="V6855" s="27" t="str">
        <f t="shared" si="13310"/>
        <v>g</v>
      </c>
      <c r="W6855" s="27" t="str">
        <f t="shared" si="13310"/>
        <v>g</v>
      </c>
      <c r="X6855" s="27" t="str">
        <f t="shared" si="13310"/>
        <v>g</v>
      </c>
      <c r="Y6855" s="28" t="str">
        <f t="shared" si="13310"/>
        <v>g</v>
      </c>
      <c r="Z6855" s="18" t="str">
        <f t="shared" si="13310"/>
        <v>g</v>
      </c>
      <c r="AB6855" s="18" t="str">
        <f t="shared" ref="AB6855:AM6855" si="13311">AB6854</f>
        <v>b</v>
      </c>
      <c r="AC6855" s="26" t="str">
        <f t="shared" si="13311"/>
        <v>b</v>
      </c>
      <c r="AD6855" s="27" t="str">
        <f t="shared" si="13311"/>
        <v>b</v>
      </c>
      <c r="AE6855" s="27" t="str">
        <f t="shared" si="13311"/>
        <v>b</v>
      </c>
      <c r="AF6855" s="27" t="str">
        <f t="shared" si="13311"/>
        <v>b</v>
      </c>
      <c r="AG6855" s="27" t="str">
        <f t="shared" si="13311"/>
        <v>b</v>
      </c>
      <c r="AH6855" s="27" t="str">
        <f t="shared" si="13311"/>
        <v>b</v>
      </c>
      <c r="AI6855" s="27" t="str">
        <f t="shared" si="13311"/>
        <v>b</v>
      </c>
      <c r="AJ6855" s="27" t="str">
        <f t="shared" si="13311"/>
        <v>b</v>
      </c>
      <c r="AK6855" s="27" t="str">
        <f t="shared" si="13311"/>
        <v>b</v>
      </c>
      <c r="AL6855" s="28" t="str">
        <f t="shared" si="13311"/>
        <v>b</v>
      </c>
      <c r="AM6855" s="18" t="str">
        <f t="shared" si="13311"/>
        <v>b</v>
      </c>
    </row>
    <row r="6856" spans="2:39" ht="9.75" customHeight="1" x14ac:dyDescent="0.25">
      <c r="B6856" s="18" t="str">
        <f t="shared" ref="B6856:M6856" si="13312">B6855</f>
        <v>r</v>
      </c>
      <c r="C6856" s="29" t="str">
        <f t="shared" si="13312"/>
        <v>r</v>
      </c>
      <c r="D6856" s="30" t="str">
        <f t="shared" si="13312"/>
        <v>r</v>
      </c>
      <c r="E6856" s="30" t="str">
        <f t="shared" si="13312"/>
        <v>r</v>
      </c>
      <c r="F6856" s="30" t="str">
        <f t="shared" si="13312"/>
        <v>r</v>
      </c>
      <c r="G6856" s="30" t="str">
        <f t="shared" si="13312"/>
        <v>r</v>
      </c>
      <c r="H6856" s="30" t="str">
        <f t="shared" si="13312"/>
        <v>r</v>
      </c>
      <c r="I6856" s="30" t="str">
        <f t="shared" si="13312"/>
        <v>r</v>
      </c>
      <c r="J6856" s="30" t="str">
        <f t="shared" si="13312"/>
        <v>r</v>
      </c>
      <c r="K6856" s="30" t="str">
        <f t="shared" si="13312"/>
        <v>r</v>
      </c>
      <c r="L6856" s="31" t="str">
        <f t="shared" si="13312"/>
        <v>r</v>
      </c>
      <c r="M6856" s="18" t="str">
        <f t="shared" si="13312"/>
        <v>r</v>
      </c>
      <c r="O6856" s="18" t="str">
        <f t="shared" ref="O6856:Z6856" si="13313">O6855</f>
        <v>g</v>
      </c>
      <c r="P6856" s="29" t="str">
        <f t="shared" si="13313"/>
        <v>g</v>
      </c>
      <c r="Q6856" s="30" t="str">
        <f t="shared" si="13313"/>
        <v>g</v>
      </c>
      <c r="R6856" s="30" t="str">
        <f t="shared" si="13313"/>
        <v>g</v>
      </c>
      <c r="S6856" s="30" t="str">
        <f t="shared" si="13313"/>
        <v>g</v>
      </c>
      <c r="T6856" s="30" t="str">
        <f t="shared" si="13313"/>
        <v>g</v>
      </c>
      <c r="U6856" s="30" t="str">
        <f t="shared" si="13313"/>
        <v>g</v>
      </c>
      <c r="V6856" s="30" t="str">
        <f t="shared" si="13313"/>
        <v>g</v>
      </c>
      <c r="W6856" s="30" t="str">
        <f t="shared" si="13313"/>
        <v>g</v>
      </c>
      <c r="X6856" s="30" t="str">
        <f t="shared" si="13313"/>
        <v>g</v>
      </c>
      <c r="Y6856" s="31" t="str">
        <f t="shared" si="13313"/>
        <v>g</v>
      </c>
      <c r="Z6856" s="18" t="str">
        <f t="shared" si="13313"/>
        <v>g</v>
      </c>
      <c r="AB6856" s="18" t="str">
        <f t="shared" ref="AB6856:AM6856" si="13314">AB6855</f>
        <v>b</v>
      </c>
      <c r="AC6856" s="29" t="str">
        <f t="shared" si="13314"/>
        <v>b</v>
      </c>
      <c r="AD6856" s="30" t="str">
        <f t="shared" si="13314"/>
        <v>b</v>
      </c>
      <c r="AE6856" s="30" t="str">
        <f t="shared" si="13314"/>
        <v>b</v>
      </c>
      <c r="AF6856" s="30" t="str">
        <f t="shared" si="13314"/>
        <v>b</v>
      </c>
      <c r="AG6856" s="30" t="str">
        <f t="shared" si="13314"/>
        <v>b</v>
      </c>
      <c r="AH6856" s="30" t="str">
        <f t="shared" si="13314"/>
        <v>b</v>
      </c>
      <c r="AI6856" s="30" t="str">
        <f t="shared" si="13314"/>
        <v>b</v>
      </c>
      <c r="AJ6856" s="30" t="str">
        <f t="shared" si="13314"/>
        <v>b</v>
      </c>
      <c r="AK6856" s="30" t="str">
        <f t="shared" si="13314"/>
        <v>b</v>
      </c>
      <c r="AL6856" s="31" t="str">
        <f t="shared" si="13314"/>
        <v>b</v>
      </c>
      <c r="AM6856" s="18" t="str">
        <f t="shared" si="13314"/>
        <v>b</v>
      </c>
    </row>
    <row r="6857" spans="2:39" ht="9.75" customHeight="1" x14ac:dyDescent="0.25">
      <c r="B6857" s="18" t="str">
        <f t="shared" ref="B6857:M6857" si="13315">B6856</f>
        <v>r</v>
      </c>
      <c r="C6857" s="29" t="str">
        <f t="shared" si="13315"/>
        <v>r</v>
      </c>
      <c r="D6857" s="30" t="str">
        <f t="shared" si="13315"/>
        <v>r</v>
      </c>
      <c r="E6857" s="30" t="str">
        <f t="shared" si="13315"/>
        <v>r</v>
      </c>
      <c r="F6857" s="30" t="str">
        <f t="shared" si="13315"/>
        <v>r</v>
      </c>
      <c r="G6857" s="30" t="str">
        <f t="shared" si="13315"/>
        <v>r</v>
      </c>
      <c r="H6857" s="30" t="str">
        <f t="shared" si="13315"/>
        <v>r</v>
      </c>
      <c r="I6857" s="30" t="str">
        <f t="shared" si="13315"/>
        <v>r</v>
      </c>
      <c r="J6857" s="30" t="str">
        <f t="shared" si="13315"/>
        <v>r</v>
      </c>
      <c r="K6857" s="30" t="str">
        <f t="shared" si="13315"/>
        <v>r</v>
      </c>
      <c r="L6857" s="31" t="str">
        <f t="shared" si="13315"/>
        <v>r</v>
      </c>
      <c r="M6857" s="18" t="str">
        <f t="shared" si="13315"/>
        <v>r</v>
      </c>
      <c r="O6857" s="18" t="str">
        <f t="shared" ref="O6857:Z6857" si="13316">O6856</f>
        <v>g</v>
      </c>
      <c r="P6857" s="29" t="str">
        <f t="shared" si="13316"/>
        <v>g</v>
      </c>
      <c r="Q6857" s="30" t="str">
        <f t="shared" si="13316"/>
        <v>g</v>
      </c>
      <c r="R6857" s="30" t="str">
        <f t="shared" si="13316"/>
        <v>g</v>
      </c>
      <c r="S6857" s="30" t="str">
        <f t="shared" si="13316"/>
        <v>g</v>
      </c>
      <c r="T6857" s="30" t="str">
        <f t="shared" si="13316"/>
        <v>g</v>
      </c>
      <c r="U6857" s="30" t="str">
        <f t="shared" si="13316"/>
        <v>g</v>
      </c>
      <c r="V6857" s="30" t="str">
        <f t="shared" si="13316"/>
        <v>g</v>
      </c>
      <c r="W6857" s="30" t="str">
        <f t="shared" si="13316"/>
        <v>g</v>
      </c>
      <c r="X6857" s="30" t="str">
        <f t="shared" si="13316"/>
        <v>g</v>
      </c>
      <c r="Y6857" s="31" t="str">
        <f t="shared" si="13316"/>
        <v>g</v>
      </c>
      <c r="Z6857" s="18" t="str">
        <f t="shared" si="13316"/>
        <v>g</v>
      </c>
      <c r="AB6857" s="18" t="str">
        <f t="shared" ref="AB6857:AM6857" si="13317">AB6856</f>
        <v>b</v>
      </c>
      <c r="AC6857" s="29" t="str">
        <f t="shared" si="13317"/>
        <v>b</v>
      </c>
      <c r="AD6857" s="30" t="str">
        <f t="shared" si="13317"/>
        <v>b</v>
      </c>
      <c r="AE6857" s="30" t="str">
        <f t="shared" si="13317"/>
        <v>b</v>
      </c>
      <c r="AF6857" s="30" t="str">
        <f t="shared" si="13317"/>
        <v>b</v>
      </c>
      <c r="AG6857" s="30" t="str">
        <f t="shared" si="13317"/>
        <v>b</v>
      </c>
      <c r="AH6857" s="30" t="str">
        <f t="shared" si="13317"/>
        <v>b</v>
      </c>
      <c r="AI6857" s="30" t="str">
        <f t="shared" si="13317"/>
        <v>b</v>
      </c>
      <c r="AJ6857" s="30" t="str">
        <f t="shared" si="13317"/>
        <v>b</v>
      </c>
      <c r="AK6857" s="30" t="str">
        <f t="shared" si="13317"/>
        <v>b</v>
      </c>
      <c r="AL6857" s="31" t="str">
        <f t="shared" si="13317"/>
        <v>b</v>
      </c>
      <c r="AM6857" s="18" t="str">
        <f t="shared" si="13317"/>
        <v>b</v>
      </c>
    </row>
    <row r="6858" spans="2:39" ht="9.75" customHeight="1" x14ac:dyDescent="0.25">
      <c r="B6858" s="18" t="str">
        <f t="shared" ref="B6858:M6858" si="13318">B6857</f>
        <v>r</v>
      </c>
      <c r="C6858" s="29" t="str">
        <f t="shared" si="13318"/>
        <v>r</v>
      </c>
      <c r="D6858" s="30" t="str">
        <f t="shared" si="13318"/>
        <v>r</v>
      </c>
      <c r="E6858" s="30" t="str">
        <f t="shared" si="13318"/>
        <v>r</v>
      </c>
      <c r="F6858" s="30" t="str">
        <f t="shared" si="13318"/>
        <v>r</v>
      </c>
      <c r="G6858" s="30" t="str">
        <f t="shared" si="13318"/>
        <v>r</v>
      </c>
      <c r="H6858" s="30" t="str">
        <f t="shared" si="13318"/>
        <v>r</v>
      </c>
      <c r="I6858" s="30" t="str">
        <f t="shared" si="13318"/>
        <v>r</v>
      </c>
      <c r="J6858" s="30" t="str">
        <f t="shared" si="13318"/>
        <v>r</v>
      </c>
      <c r="K6858" s="30" t="str">
        <f t="shared" si="13318"/>
        <v>r</v>
      </c>
      <c r="L6858" s="31" t="str">
        <f t="shared" si="13318"/>
        <v>r</v>
      </c>
      <c r="M6858" s="18" t="str">
        <f t="shared" si="13318"/>
        <v>r</v>
      </c>
      <c r="O6858" s="18" t="str">
        <f t="shared" ref="O6858:Z6858" si="13319">O6857</f>
        <v>g</v>
      </c>
      <c r="P6858" s="29" t="str">
        <f t="shared" si="13319"/>
        <v>g</v>
      </c>
      <c r="Q6858" s="30" t="str">
        <f t="shared" si="13319"/>
        <v>g</v>
      </c>
      <c r="R6858" s="30" t="str">
        <f t="shared" si="13319"/>
        <v>g</v>
      </c>
      <c r="S6858" s="30" t="str">
        <f t="shared" si="13319"/>
        <v>g</v>
      </c>
      <c r="T6858" s="30" t="str">
        <f t="shared" si="13319"/>
        <v>g</v>
      </c>
      <c r="U6858" s="30" t="str">
        <f t="shared" si="13319"/>
        <v>g</v>
      </c>
      <c r="V6858" s="30" t="str">
        <f t="shared" si="13319"/>
        <v>g</v>
      </c>
      <c r="W6858" s="30" t="str">
        <f t="shared" si="13319"/>
        <v>g</v>
      </c>
      <c r="X6858" s="30" t="str">
        <f t="shared" si="13319"/>
        <v>g</v>
      </c>
      <c r="Y6858" s="31" t="str">
        <f t="shared" si="13319"/>
        <v>g</v>
      </c>
      <c r="Z6858" s="18" t="str">
        <f t="shared" si="13319"/>
        <v>g</v>
      </c>
      <c r="AB6858" s="18" t="str">
        <f t="shared" ref="AB6858:AM6858" si="13320">AB6857</f>
        <v>b</v>
      </c>
      <c r="AC6858" s="29" t="str">
        <f t="shared" si="13320"/>
        <v>b</v>
      </c>
      <c r="AD6858" s="30" t="str">
        <f t="shared" si="13320"/>
        <v>b</v>
      </c>
      <c r="AE6858" s="30" t="str">
        <f t="shared" si="13320"/>
        <v>b</v>
      </c>
      <c r="AF6858" s="30" t="str">
        <f t="shared" si="13320"/>
        <v>b</v>
      </c>
      <c r="AG6858" s="30" t="str">
        <f t="shared" si="13320"/>
        <v>b</v>
      </c>
      <c r="AH6858" s="30" t="str">
        <f t="shared" si="13320"/>
        <v>b</v>
      </c>
      <c r="AI6858" s="30" t="str">
        <f t="shared" si="13320"/>
        <v>b</v>
      </c>
      <c r="AJ6858" s="30" t="str">
        <f t="shared" si="13320"/>
        <v>b</v>
      </c>
      <c r="AK6858" s="30" t="str">
        <f t="shared" si="13320"/>
        <v>b</v>
      </c>
      <c r="AL6858" s="31" t="str">
        <f t="shared" si="13320"/>
        <v>b</v>
      </c>
      <c r="AM6858" s="18" t="str">
        <f t="shared" si="13320"/>
        <v>b</v>
      </c>
    </row>
    <row r="6859" spans="2:39" ht="9.75" customHeight="1" x14ac:dyDescent="0.25">
      <c r="B6859" s="18" t="str">
        <f t="shared" ref="B6859:M6859" si="13321">B6858</f>
        <v>r</v>
      </c>
      <c r="C6859" s="29" t="str">
        <f t="shared" si="13321"/>
        <v>r</v>
      </c>
      <c r="D6859" s="30" t="str">
        <f t="shared" si="13321"/>
        <v>r</v>
      </c>
      <c r="E6859" s="30" t="str">
        <f t="shared" si="13321"/>
        <v>r</v>
      </c>
      <c r="F6859" s="30" t="str">
        <f t="shared" si="13321"/>
        <v>r</v>
      </c>
      <c r="G6859" s="30" t="str">
        <f t="shared" si="13321"/>
        <v>r</v>
      </c>
      <c r="H6859" s="30" t="str">
        <f t="shared" si="13321"/>
        <v>r</v>
      </c>
      <c r="I6859" s="30" t="str">
        <f t="shared" si="13321"/>
        <v>r</v>
      </c>
      <c r="J6859" s="30" t="str">
        <f t="shared" si="13321"/>
        <v>r</v>
      </c>
      <c r="K6859" s="30" t="str">
        <f t="shared" si="13321"/>
        <v>r</v>
      </c>
      <c r="L6859" s="31" t="str">
        <f t="shared" si="13321"/>
        <v>r</v>
      </c>
      <c r="M6859" s="18" t="str">
        <f t="shared" si="13321"/>
        <v>r</v>
      </c>
      <c r="O6859" s="18" t="str">
        <f t="shared" ref="O6859:Z6859" si="13322">O6858</f>
        <v>g</v>
      </c>
      <c r="P6859" s="29" t="str">
        <f t="shared" si="13322"/>
        <v>g</v>
      </c>
      <c r="Q6859" s="30" t="str">
        <f t="shared" si="13322"/>
        <v>g</v>
      </c>
      <c r="R6859" s="30" t="str">
        <f t="shared" si="13322"/>
        <v>g</v>
      </c>
      <c r="S6859" s="30" t="str">
        <f t="shared" si="13322"/>
        <v>g</v>
      </c>
      <c r="T6859" s="30" t="str">
        <f t="shared" si="13322"/>
        <v>g</v>
      </c>
      <c r="U6859" s="30" t="str">
        <f t="shared" si="13322"/>
        <v>g</v>
      </c>
      <c r="V6859" s="30" t="str">
        <f t="shared" si="13322"/>
        <v>g</v>
      </c>
      <c r="W6859" s="30" t="str">
        <f t="shared" si="13322"/>
        <v>g</v>
      </c>
      <c r="X6859" s="30" t="str">
        <f t="shared" si="13322"/>
        <v>g</v>
      </c>
      <c r="Y6859" s="31" t="str">
        <f t="shared" si="13322"/>
        <v>g</v>
      </c>
      <c r="Z6859" s="18" t="str">
        <f t="shared" si="13322"/>
        <v>g</v>
      </c>
      <c r="AB6859" s="18" t="str">
        <f t="shared" ref="AB6859:AM6859" si="13323">AB6858</f>
        <v>b</v>
      </c>
      <c r="AC6859" s="29" t="str">
        <f t="shared" si="13323"/>
        <v>b</v>
      </c>
      <c r="AD6859" s="30" t="str">
        <f t="shared" si="13323"/>
        <v>b</v>
      </c>
      <c r="AE6859" s="30" t="str">
        <f t="shared" si="13323"/>
        <v>b</v>
      </c>
      <c r="AF6859" s="30" t="str">
        <f t="shared" si="13323"/>
        <v>b</v>
      </c>
      <c r="AG6859" s="30" t="str">
        <f t="shared" si="13323"/>
        <v>b</v>
      </c>
      <c r="AH6859" s="30" t="str">
        <f t="shared" si="13323"/>
        <v>b</v>
      </c>
      <c r="AI6859" s="30" t="str">
        <f t="shared" si="13323"/>
        <v>b</v>
      </c>
      <c r="AJ6859" s="30" t="str">
        <f t="shared" si="13323"/>
        <v>b</v>
      </c>
      <c r="AK6859" s="30" t="str">
        <f t="shared" si="13323"/>
        <v>b</v>
      </c>
      <c r="AL6859" s="31" t="str">
        <f t="shared" si="13323"/>
        <v>b</v>
      </c>
      <c r="AM6859" s="18" t="str">
        <f t="shared" si="13323"/>
        <v>b</v>
      </c>
    </row>
    <row r="6860" spans="2:39" ht="9.75" customHeight="1" x14ac:dyDescent="0.25">
      <c r="B6860" s="18" t="str">
        <f t="shared" ref="B6860:M6860" si="13324">B6859</f>
        <v>r</v>
      </c>
      <c r="C6860" s="29" t="str">
        <f t="shared" si="13324"/>
        <v>r</v>
      </c>
      <c r="D6860" s="30" t="str">
        <f t="shared" si="13324"/>
        <v>r</v>
      </c>
      <c r="E6860" s="30" t="str">
        <f t="shared" si="13324"/>
        <v>r</v>
      </c>
      <c r="F6860" s="30" t="str">
        <f t="shared" si="13324"/>
        <v>r</v>
      </c>
      <c r="G6860" s="30" t="str">
        <f t="shared" si="13324"/>
        <v>r</v>
      </c>
      <c r="H6860" s="30" t="str">
        <f t="shared" si="13324"/>
        <v>r</v>
      </c>
      <c r="I6860" s="30" t="str">
        <f t="shared" si="13324"/>
        <v>r</v>
      </c>
      <c r="J6860" s="30" t="str">
        <f t="shared" si="13324"/>
        <v>r</v>
      </c>
      <c r="K6860" s="30" t="str">
        <f t="shared" si="13324"/>
        <v>r</v>
      </c>
      <c r="L6860" s="31" t="str">
        <f t="shared" si="13324"/>
        <v>r</v>
      </c>
      <c r="M6860" s="18" t="str">
        <f t="shared" si="13324"/>
        <v>r</v>
      </c>
      <c r="O6860" s="18" t="str">
        <f t="shared" ref="O6860:Z6860" si="13325">O6859</f>
        <v>g</v>
      </c>
      <c r="P6860" s="29" t="str">
        <f t="shared" si="13325"/>
        <v>g</v>
      </c>
      <c r="Q6860" s="30" t="str">
        <f t="shared" si="13325"/>
        <v>g</v>
      </c>
      <c r="R6860" s="30" t="str">
        <f t="shared" si="13325"/>
        <v>g</v>
      </c>
      <c r="S6860" s="30" t="str">
        <f t="shared" si="13325"/>
        <v>g</v>
      </c>
      <c r="T6860" s="30" t="str">
        <f t="shared" si="13325"/>
        <v>g</v>
      </c>
      <c r="U6860" s="30" t="str">
        <f t="shared" si="13325"/>
        <v>g</v>
      </c>
      <c r="V6860" s="30" t="str">
        <f t="shared" si="13325"/>
        <v>g</v>
      </c>
      <c r="W6860" s="30" t="str">
        <f t="shared" si="13325"/>
        <v>g</v>
      </c>
      <c r="X6860" s="30" t="str">
        <f t="shared" si="13325"/>
        <v>g</v>
      </c>
      <c r="Y6860" s="31" t="str">
        <f t="shared" si="13325"/>
        <v>g</v>
      </c>
      <c r="Z6860" s="18" t="str">
        <f t="shared" si="13325"/>
        <v>g</v>
      </c>
      <c r="AB6860" s="18" t="str">
        <f t="shared" ref="AB6860:AM6860" si="13326">AB6859</f>
        <v>b</v>
      </c>
      <c r="AC6860" s="29" t="str">
        <f t="shared" si="13326"/>
        <v>b</v>
      </c>
      <c r="AD6860" s="30" t="str">
        <f t="shared" si="13326"/>
        <v>b</v>
      </c>
      <c r="AE6860" s="30" t="str">
        <f t="shared" si="13326"/>
        <v>b</v>
      </c>
      <c r="AF6860" s="30" t="str">
        <f t="shared" si="13326"/>
        <v>b</v>
      </c>
      <c r="AG6860" s="30" t="str">
        <f t="shared" si="13326"/>
        <v>b</v>
      </c>
      <c r="AH6860" s="30" t="str">
        <f t="shared" si="13326"/>
        <v>b</v>
      </c>
      <c r="AI6860" s="30" t="str">
        <f t="shared" si="13326"/>
        <v>b</v>
      </c>
      <c r="AJ6860" s="30" t="str">
        <f t="shared" si="13326"/>
        <v>b</v>
      </c>
      <c r="AK6860" s="30" t="str">
        <f t="shared" si="13326"/>
        <v>b</v>
      </c>
      <c r="AL6860" s="31" t="str">
        <f t="shared" si="13326"/>
        <v>b</v>
      </c>
      <c r="AM6860" s="18" t="str">
        <f t="shared" si="13326"/>
        <v>b</v>
      </c>
    </row>
    <row r="6861" spans="2:39" ht="9.75" customHeight="1" thickBot="1" x14ac:dyDescent="0.3">
      <c r="B6861" s="18" t="str">
        <f t="shared" ref="B6861:M6861" si="13327">B6860</f>
        <v>r</v>
      </c>
      <c r="C6861" s="32" t="str">
        <f t="shared" si="13327"/>
        <v>r</v>
      </c>
      <c r="D6861" s="33" t="str">
        <f t="shared" si="13327"/>
        <v>r</v>
      </c>
      <c r="E6861" s="33" t="str">
        <f t="shared" si="13327"/>
        <v>r</v>
      </c>
      <c r="F6861" s="33" t="str">
        <f t="shared" si="13327"/>
        <v>r</v>
      </c>
      <c r="G6861" s="33" t="str">
        <f t="shared" si="13327"/>
        <v>r</v>
      </c>
      <c r="H6861" s="33" t="str">
        <f t="shared" si="13327"/>
        <v>r</v>
      </c>
      <c r="I6861" s="33" t="str">
        <f t="shared" si="13327"/>
        <v>r</v>
      </c>
      <c r="J6861" s="33" t="str">
        <f t="shared" si="13327"/>
        <v>r</v>
      </c>
      <c r="K6861" s="33" t="str">
        <f t="shared" si="13327"/>
        <v>r</v>
      </c>
      <c r="L6861" s="34" t="str">
        <f t="shared" si="13327"/>
        <v>r</v>
      </c>
      <c r="M6861" s="18" t="str">
        <f t="shared" si="13327"/>
        <v>r</v>
      </c>
      <c r="O6861" s="18" t="str">
        <f t="shared" ref="O6861:Z6861" si="13328">O6860</f>
        <v>g</v>
      </c>
      <c r="P6861" s="32" t="str">
        <f t="shared" si="13328"/>
        <v>g</v>
      </c>
      <c r="Q6861" s="33" t="str">
        <f t="shared" si="13328"/>
        <v>g</v>
      </c>
      <c r="R6861" s="33" t="str">
        <f t="shared" si="13328"/>
        <v>g</v>
      </c>
      <c r="S6861" s="33" t="str">
        <f t="shared" si="13328"/>
        <v>g</v>
      </c>
      <c r="T6861" s="33" t="str">
        <f t="shared" si="13328"/>
        <v>g</v>
      </c>
      <c r="U6861" s="33" t="str">
        <f t="shared" si="13328"/>
        <v>g</v>
      </c>
      <c r="V6861" s="33" t="str">
        <f t="shared" si="13328"/>
        <v>g</v>
      </c>
      <c r="W6861" s="33" t="str">
        <f t="shared" si="13328"/>
        <v>g</v>
      </c>
      <c r="X6861" s="33" t="str">
        <f t="shared" si="13328"/>
        <v>g</v>
      </c>
      <c r="Y6861" s="34" t="str">
        <f t="shared" si="13328"/>
        <v>g</v>
      </c>
      <c r="Z6861" s="18" t="str">
        <f t="shared" si="13328"/>
        <v>g</v>
      </c>
      <c r="AB6861" s="18" t="str">
        <f t="shared" ref="AB6861:AM6861" si="13329">AB6860</f>
        <v>b</v>
      </c>
      <c r="AC6861" s="32" t="str">
        <f t="shared" si="13329"/>
        <v>b</v>
      </c>
      <c r="AD6861" s="33" t="str">
        <f t="shared" si="13329"/>
        <v>b</v>
      </c>
      <c r="AE6861" s="33" t="str">
        <f t="shared" si="13329"/>
        <v>b</v>
      </c>
      <c r="AF6861" s="33" t="str">
        <f t="shared" si="13329"/>
        <v>b</v>
      </c>
      <c r="AG6861" s="33" t="str">
        <f t="shared" si="13329"/>
        <v>b</v>
      </c>
      <c r="AH6861" s="33" t="str">
        <f t="shared" si="13329"/>
        <v>b</v>
      </c>
      <c r="AI6861" s="33" t="str">
        <f t="shared" si="13329"/>
        <v>b</v>
      </c>
      <c r="AJ6861" s="33" t="str">
        <f t="shared" si="13329"/>
        <v>b</v>
      </c>
      <c r="AK6861" s="33" t="str">
        <f t="shared" si="13329"/>
        <v>b</v>
      </c>
      <c r="AL6861" s="34" t="str">
        <f t="shared" si="13329"/>
        <v>b</v>
      </c>
      <c r="AM6861" s="18" t="str">
        <f t="shared" si="13329"/>
        <v>b</v>
      </c>
    </row>
    <row r="6862" spans="2:39" ht="9.75" customHeight="1" thickTop="1" x14ac:dyDescent="0.25">
      <c r="B6862" s="18" t="str">
        <f t="shared" ref="B6862:M6862" si="13330">B6861</f>
        <v>r</v>
      </c>
      <c r="C6862" s="18" t="str">
        <f t="shared" si="13330"/>
        <v>r</v>
      </c>
      <c r="D6862" s="18" t="str">
        <f t="shared" si="13330"/>
        <v>r</v>
      </c>
      <c r="E6862" s="35" t="str">
        <f t="shared" si="13330"/>
        <v>r</v>
      </c>
      <c r="F6862" s="35" t="str">
        <f t="shared" si="13330"/>
        <v>r</v>
      </c>
      <c r="G6862" s="35" t="str">
        <f t="shared" si="13330"/>
        <v>r</v>
      </c>
      <c r="H6862" s="35" t="str">
        <f t="shared" si="13330"/>
        <v>r</v>
      </c>
      <c r="I6862" s="35" t="str">
        <f t="shared" si="13330"/>
        <v>r</v>
      </c>
      <c r="J6862" s="35" t="str">
        <f t="shared" si="13330"/>
        <v>r</v>
      </c>
      <c r="K6862" s="18" t="str">
        <f t="shared" si="13330"/>
        <v>r</v>
      </c>
      <c r="L6862" s="18" t="str">
        <f t="shared" si="13330"/>
        <v>r</v>
      </c>
      <c r="M6862" s="18" t="str">
        <f t="shared" si="13330"/>
        <v>r</v>
      </c>
      <c r="O6862" s="18" t="str">
        <f t="shared" ref="O6862:Z6862" si="13331">O6861</f>
        <v>g</v>
      </c>
      <c r="P6862" s="18" t="str">
        <f t="shared" si="13331"/>
        <v>g</v>
      </c>
      <c r="Q6862" s="18" t="str">
        <f t="shared" si="13331"/>
        <v>g</v>
      </c>
      <c r="R6862" s="35" t="str">
        <f t="shared" si="13331"/>
        <v>g</v>
      </c>
      <c r="S6862" s="35" t="str">
        <f t="shared" si="13331"/>
        <v>g</v>
      </c>
      <c r="T6862" s="35" t="str">
        <f t="shared" si="13331"/>
        <v>g</v>
      </c>
      <c r="U6862" s="35" t="str">
        <f t="shared" si="13331"/>
        <v>g</v>
      </c>
      <c r="V6862" s="35" t="str">
        <f t="shared" si="13331"/>
        <v>g</v>
      </c>
      <c r="W6862" s="35" t="str">
        <f t="shared" si="13331"/>
        <v>g</v>
      </c>
      <c r="X6862" s="18" t="str">
        <f t="shared" si="13331"/>
        <v>g</v>
      </c>
      <c r="Y6862" s="18" t="str">
        <f t="shared" si="13331"/>
        <v>g</v>
      </c>
      <c r="Z6862" s="18" t="str">
        <f t="shared" si="13331"/>
        <v>g</v>
      </c>
      <c r="AB6862" s="18" t="str">
        <f t="shared" ref="AB6862:AM6862" si="13332">AB6861</f>
        <v>b</v>
      </c>
      <c r="AC6862" s="18" t="str">
        <f t="shared" si="13332"/>
        <v>b</v>
      </c>
      <c r="AD6862" s="18" t="str">
        <f t="shared" si="13332"/>
        <v>b</v>
      </c>
      <c r="AE6862" s="35" t="str">
        <f t="shared" si="13332"/>
        <v>b</v>
      </c>
      <c r="AF6862" s="35" t="str">
        <f t="shared" si="13332"/>
        <v>b</v>
      </c>
      <c r="AG6862" s="35" t="str">
        <f t="shared" si="13332"/>
        <v>b</v>
      </c>
      <c r="AH6862" s="35" t="str">
        <f t="shared" si="13332"/>
        <v>b</v>
      </c>
      <c r="AI6862" s="35" t="str">
        <f t="shared" si="13332"/>
        <v>b</v>
      </c>
      <c r="AJ6862" s="35" t="str">
        <f t="shared" si="13332"/>
        <v>b</v>
      </c>
      <c r="AK6862" s="18" t="str">
        <f t="shared" si="13332"/>
        <v>b</v>
      </c>
      <c r="AL6862" s="18" t="str">
        <f t="shared" si="13332"/>
        <v>b</v>
      </c>
      <c r="AM6862" s="18" t="str">
        <f t="shared" si="13332"/>
        <v>b</v>
      </c>
    </row>
    <row r="6863" spans="2:39" ht="9.75" customHeight="1" x14ac:dyDescent="0.25">
      <c r="B6863" s="18" t="str">
        <f t="shared" ref="B6863:M6863" si="13333">B6862</f>
        <v>r</v>
      </c>
      <c r="C6863" s="18" t="str">
        <f t="shared" si="13333"/>
        <v>r</v>
      </c>
      <c r="D6863" s="18" t="str">
        <f t="shared" si="13333"/>
        <v>r</v>
      </c>
      <c r="E6863" s="18" t="str">
        <f t="shared" si="13333"/>
        <v>r</v>
      </c>
      <c r="F6863" s="18" t="str">
        <f t="shared" si="13333"/>
        <v>r</v>
      </c>
      <c r="G6863" s="18" t="str">
        <f t="shared" si="13333"/>
        <v>r</v>
      </c>
      <c r="H6863" s="18" t="str">
        <f t="shared" si="13333"/>
        <v>r</v>
      </c>
      <c r="I6863" s="18" t="str">
        <f t="shared" si="13333"/>
        <v>r</v>
      </c>
      <c r="J6863" s="18" t="str">
        <f t="shared" si="13333"/>
        <v>r</v>
      </c>
      <c r="K6863" s="18" t="str">
        <f t="shared" si="13333"/>
        <v>r</v>
      </c>
      <c r="L6863" s="18" t="str">
        <f t="shared" si="13333"/>
        <v>r</v>
      </c>
      <c r="M6863" s="18" t="str">
        <f t="shared" si="13333"/>
        <v>r</v>
      </c>
      <c r="O6863" s="18" t="str">
        <f t="shared" ref="O6863:Z6863" si="13334">O6862</f>
        <v>g</v>
      </c>
      <c r="P6863" s="18" t="str">
        <f t="shared" si="13334"/>
        <v>g</v>
      </c>
      <c r="Q6863" s="18" t="str">
        <f t="shared" si="13334"/>
        <v>g</v>
      </c>
      <c r="R6863" s="18" t="str">
        <f t="shared" si="13334"/>
        <v>g</v>
      </c>
      <c r="S6863" s="18" t="str">
        <f t="shared" si="13334"/>
        <v>g</v>
      </c>
      <c r="T6863" s="18" t="str">
        <f t="shared" si="13334"/>
        <v>g</v>
      </c>
      <c r="U6863" s="18" t="str">
        <f t="shared" si="13334"/>
        <v>g</v>
      </c>
      <c r="V6863" s="18" t="str">
        <f t="shared" si="13334"/>
        <v>g</v>
      </c>
      <c r="W6863" s="18" t="str">
        <f t="shared" si="13334"/>
        <v>g</v>
      </c>
      <c r="X6863" s="18" t="str">
        <f t="shared" si="13334"/>
        <v>g</v>
      </c>
      <c r="Y6863" s="18" t="str">
        <f t="shared" si="13334"/>
        <v>g</v>
      </c>
      <c r="Z6863" s="18" t="str">
        <f t="shared" si="13334"/>
        <v>g</v>
      </c>
      <c r="AB6863" s="18" t="str">
        <f t="shared" ref="AB6863:AM6863" si="13335">AB6862</f>
        <v>b</v>
      </c>
      <c r="AC6863" s="18" t="str">
        <f t="shared" si="13335"/>
        <v>b</v>
      </c>
      <c r="AD6863" s="18" t="str">
        <f t="shared" si="13335"/>
        <v>b</v>
      </c>
      <c r="AE6863" s="18" t="str">
        <f t="shared" si="13335"/>
        <v>b</v>
      </c>
      <c r="AF6863" s="18" t="str">
        <f t="shared" si="13335"/>
        <v>b</v>
      </c>
      <c r="AG6863" s="18" t="str">
        <f t="shared" si="13335"/>
        <v>b</v>
      </c>
      <c r="AH6863" s="18" t="str">
        <f t="shared" si="13335"/>
        <v>b</v>
      </c>
      <c r="AI6863" s="18" t="str">
        <f t="shared" si="13335"/>
        <v>b</v>
      </c>
      <c r="AJ6863" s="18" t="str">
        <f t="shared" si="13335"/>
        <v>b</v>
      </c>
      <c r="AK6863" s="18" t="str">
        <f t="shared" si="13335"/>
        <v>b</v>
      </c>
      <c r="AL6863" s="18" t="str">
        <f t="shared" si="13335"/>
        <v>b</v>
      </c>
      <c r="AM6863" s="18" t="str">
        <f t="shared" si="13335"/>
        <v>b</v>
      </c>
    </row>
    <row r="6864" spans="2:39" ht="9.75" customHeight="1" x14ac:dyDescent="0.25">
      <c r="B6864" s="18" t="str">
        <f t="shared" ref="B6864:M6864" si="13336">B6863</f>
        <v>r</v>
      </c>
      <c r="C6864" s="18" t="str">
        <f t="shared" si="13336"/>
        <v>r</v>
      </c>
      <c r="D6864" s="18" t="str">
        <f t="shared" si="13336"/>
        <v>r</v>
      </c>
      <c r="E6864" s="18" t="str">
        <f t="shared" si="13336"/>
        <v>r</v>
      </c>
      <c r="F6864" s="18" t="str">
        <f t="shared" si="13336"/>
        <v>r</v>
      </c>
      <c r="G6864" s="18" t="str">
        <f t="shared" si="13336"/>
        <v>r</v>
      </c>
      <c r="H6864" s="18" t="str">
        <f t="shared" si="13336"/>
        <v>r</v>
      </c>
      <c r="I6864" s="18" t="str">
        <f t="shared" si="13336"/>
        <v>r</v>
      </c>
      <c r="J6864" s="18" t="str">
        <f t="shared" si="13336"/>
        <v>r</v>
      </c>
      <c r="K6864" s="18" t="str">
        <f t="shared" si="13336"/>
        <v>r</v>
      </c>
      <c r="L6864" s="18" t="str">
        <f t="shared" si="13336"/>
        <v>r</v>
      </c>
      <c r="M6864" s="18" t="str">
        <f t="shared" si="13336"/>
        <v>r</v>
      </c>
      <c r="O6864" s="18" t="str">
        <f t="shared" ref="O6864:Z6864" si="13337">O6863</f>
        <v>g</v>
      </c>
      <c r="P6864" s="18" t="str">
        <f t="shared" si="13337"/>
        <v>g</v>
      </c>
      <c r="Q6864" s="18" t="str">
        <f t="shared" si="13337"/>
        <v>g</v>
      </c>
      <c r="R6864" s="18" t="str">
        <f t="shared" si="13337"/>
        <v>g</v>
      </c>
      <c r="S6864" s="18" t="str">
        <f t="shared" si="13337"/>
        <v>g</v>
      </c>
      <c r="T6864" s="18" t="str">
        <f t="shared" si="13337"/>
        <v>g</v>
      </c>
      <c r="U6864" s="18" t="str">
        <f t="shared" si="13337"/>
        <v>g</v>
      </c>
      <c r="V6864" s="18" t="str">
        <f t="shared" si="13337"/>
        <v>g</v>
      </c>
      <c r="W6864" s="18" t="str">
        <f t="shared" si="13337"/>
        <v>g</v>
      </c>
      <c r="X6864" s="18" t="str">
        <f t="shared" si="13337"/>
        <v>g</v>
      </c>
      <c r="Y6864" s="18" t="str">
        <f t="shared" si="13337"/>
        <v>g</v>
      </c>
      <c r="Z6864" s="18" t="str">
        <f t="shared" si="13337"/>
        <v>g</v>
      </c>
      <c r="AB6864" s="18" t="str">
        <f t="shared" ref="AB6864:AM6864" si="13338">AB6863</f>
        <v>b</v>
      </c>
      <c r="AC6864" s="18" t="str">
        <f t="shared" si="13338"/>
        <v>b</v>
      </c>
      <c r="AD6864" s="18" t="str">
        <f t="shared" si="13338"/>
        <v>b</v>
      </c>
      <c r="AE6864" s="18" t="str">
        <f t="shared" si="13338"/>
        <v>b</v>
      </c>
      <c r="AF6864" s="18" t="str">
        <f t="shared" si="13338"/>
        <v>b</v>
      </c>
      <c r="AG6864" s="18" t="str">
        <f t="shared" si="13338"/>
        <v>b</v>
      </c>
      <c r="AH6864" s="18" t="str">
        <f t="shared" si="13338"/>
        <v>b</v>
      </c>
      <c r="AI6864" s="18" t="str">
        <f t="shared" si="13338"/>
        <v>b</v>
      </c>
      <c r="AJ6864" s="18" t="str">
        <f t="shared" si="13338"/>
        <v>b</v>
      </c>
      <c r="AK6864" s="18" t="str">
        <f t="shared" si="13338"/>
        <v>b</v>
      </c>
      <c r="AL6864" s="18" t="str">
        <f t="shared" si="13338"/>
        <v>b</v>
      </c>
      <c r="AM6864" s="18" t="str">
        <f t="shared" si="13338"/>
        <v>b</v>
      </c>
    </row>
    <row r="6866" spans="1:39" ht="9.75" customHeight="1" x14ac:dyDescent="0.25">
      <c r="A6866" s="13">
        <f>AA6841+1</f>
        <v>64</v>
      </c>
      <c r="B6866" s="18" t="str">
        <f>VLOOKUP(A6866,Input!$B$1:$K$501,10,FALSE)</f>
        <v>y</v>
      </c>
      <c r="C6866" s="18" t="str">
        <f t="shared" ref="C6866:M6866" si="13339">B6866</f>
        <v>y</v>
      </c>
      <c r="D6866" s="18" t="str">
        <f t="shared" si="13339"/>
        <v>y</v>
      </c>
      <c r="E6866" s="18" t="str">
        <f t="shared" si="13339"/>
        <v>y</v>
      </c>
      <c r="F6866" s="18" t="str">
        <f t="shared" si="13339"/>
        <v>y</v>
      </c>
      <c r="G6866" s="18" t="str">
        <f t="shared" si="13339"/>
        <v>y</v>
      </c>
      <c r="H6866" s="18" t="str">
        <f t="shared" si="13339"/>
        <v>y</v>
      </c>
      <c r="I6866" s="18" t="str">
        <f t="shared" si="13339"/>
        <v>y</v>
      </c>
      <c r="J6866" s="18" t="str">
        <f t="shared" si="13339"/>
        <v>y</v>
      </c>
      <c r="K6866" s="18" t="str">
        <f t="shared" si="13339"/>
        <v>y</v>
      </c>
      <c r="L6866" s="18" t="str">
        <f t="shared" si="13339"/>
        <v>y</v>
      </c>
      <c r="M6866" s="18" t="str">
        <f t="shared" si="13339"/>
        <v>y</v>
      </c>
      <c r="N6866" s="13">
        <f>A6866+1</f>
        <v>65</v>
      </c>
      <c r="O6866" s="18" t="str">
        <f>VLOOKUP(N6866,Input!$B$1:$K$501,10,FALSE)</f>
        <v>p</v>
      </c>
      <c r="P6866" s="18" t="str">
        <f t="shared" ref="P6866:Z6866" si="13340">O6866</f>
        <v>p</v>
      </c>
      <c r="Q6866" s="18" t="str">
        <f t="shared" si="13340"/>
        <v>p</v>
      </c>
      <c r="R6866" s="18" t="str">
        <f t="shared" si="13340"/>
        <v>p</v>
      </c>
      <c r="S6866" s="18" t="str">
        <f t="shared" si="13340"/>
        <v>p</v>
      </c>
      <c r="T6866" s="18" t="str">
        <f t="shared" si="13340"/>
        <v>p</v>
      </c>
      <c r="U6866" s="18" t="str">
        <f t="shared" si="13340"/>
        <v>p</v>
      </c>
      <c r="V6866" s="18" t="str">
        <f t="shared" si="13340"/>
        <v>p</v>
      </c>
      <c r="W6866" s="18" t="str">
        <f t="shared" si="13340"/>
        <v>p</v>
      </c>
      <c r="X6866" s="18" t="str">
        <f t="shared" si="13340"/>
        <v>p</v>
      </c>
      <c r="Y6866" s="18" t="str">
        <f t="shared" si="13340"/>
        <v>p</v>
      </c>
      <c r="Z6866" s="18" t="str">
        <f t="shared" si="13340"/>
        <v>p</v>
      </c>
      <c r="AA6866" s="13">
        <f>N6866+1</f>
        <v>66</v>
      </c>
      <c r="AB6866" s="18" t="str">
        <f>VLOOKUP(AA6866,Input!$B$1:$K$501,10,FALSE)</f>
        <v>r</v>
      </c>
      <c r="AC6866" s="18" t="str">
        <f t="shared" ref="AC6866:AM6866" si="13341">AB6866</f>
        <v>r</v>
      </c>
      <c r="AD6866" s="18" t="str">
        <f t="shared" si="13341"/>
        <v>r</v>
      </c>
      <c r="AE6866" s="18" t="str">
        <f t="shared" si="13341"/>
        <v>r</v>
      </c>
      <c r="AF6866" s="18" t="str">
        <f t="shared" si="13341"/>
        <v>r</v>
      </c>
      <c r="AG6866" s="18" t="str">
        <f t="shared" si="13341"/>
        <v>r</v>
      </c>
      <c r="AH6866" s="18" t="str">
        <f t="shared" si="13341"/>
        <v>r</v>
      </c>
      <c r="AI6866" s="18" t="str">
        <f t="shared" si="13341"/>
        <v>r</v>
      </c>
      <c r="AJ6866" s="18" t="str">
        <f t="shared" si="13341"/>
        <v>r</v>
      </c>
      <c r="AK6866" s="18" t="str">
        <f t="shared" si="13341"/>
        <v>r</v>
      </c>
      <c r="AL6866" s="18" t="str">
        <f t="shared" si="13341"/>
        <v>r</v>
      </c>
      <c r="AM6866" s="18" t="str">
        <f t="shared" si="13341"/>
        <v>r</v>
      </c>
    </row>
    <row r="6867" spans="1:39" ht="9.75" customHeight="1" x14ac:dyDescent="0.25">
      <c r="A6867" s="13"/>
      <c r="B6867" s="18" t="str">
        <f>B6866</f>
        <v>y</v>
      </c>
      <c r="C6867" s="18" t="str">
        <f>C6866</f>
        <v>y</v>
      </c>
      <c r="D6867" s="18" t="str">
        <f t="shared" ref="D6867:M6867" si="13342">D6866</f>
        <v>y</v>
      </c>
      <c r="E6867" s="19" t="str">
        <f t="shared" si="13342"/>
        <v>y</v>
      </c>
      <c r="F6867" s="19" t="str">
        <f t="shared" si="13342"/>
        <v>y</v>
      </c>
      <c r="G6867" s="19" t="str">
        <f t="shared" si="13342"/>
        <v>y</v>
      </c>
      <c r="H6867" s="19" t="str">
        <f t="shared" si="13342"/>
        <v>y</v>
      </c>
      <c r="I6867" s="19" t="str">
        <f t="shared" si="13342"/>
        <v>y</v>
      </c>
      <c r="J6867" s="19" t="str">
        <f t="shared" si="13342"/>
        <v>y</v>
      </c>
      <c r="K6867" s="18" t="str">
        <f t="shared" si="13342"/>
        <v>y</v>
      </c>
      <c r="L6867" s="18" t="str">
        <f t="shared" si="13342"/>
        <v>y</v>
      </c>
      <c r="M6867" s="18" t="str">
        <f t="shared" si="13342"/>
        <v>y</v>
      </c>
      <c r="N6867" s="13"/>
      <c r="O6867" s="18" t="str">
        <f>O6866</f>
        <v>p</v>
      </c>
      <c r="P6867" s="18" t="str">
        <f>P6866</f>
        <v>p</v>
      </c>
      <c r="Q6867" s="18" t="str">
        <f t="shared" ref="Q6867:Z6867" si="13343">Q6866</f>
        <v>p</v>
      </c>
      <c r="R6867" s="19" t="str">
        <f t="shared" si="13343"/>
        <v>p</v>
      </c>
      <c r="S6867" s="19" t="str">
        <f t="shared" si="13343"/>
        <v>p</v>
      </c>
      <c r="T6867" s="19" t="str">
        <f t="shared" si="13343"/>
        <v>p</v>
      </c>
      <c r="U6867" s="19" t="str">
        <f t="shared" si="13343"/>
        <v>p</v>
      </c>
      <c r="V6867" s="19" t="str">
        <f t="shared" si="13343"/>
        <v>p</v>
      </c>
      <c r="W6867" s="19" t="str">
        <f t="shared" si="13343"/>
        <v>p</v>
      </c>
      <c r="X6867" s="18" t="str">
        <f t="shared" si="13343"/>
        <v>p</v>
      </c>
      <c r="Y6867" s="18" t="str">
        <f t="shared" si="13343"/>
        <v>p</v>
      </c>
      <c r="Z6867" s="18" t="str">
        <f t="shared" si="13343"/>
        <v>p</v>
      </c>
      <c r="AA6867" s="13"/>
      <c r="AB6867" s="18" t="str">
        <f>AB6866</f>
        <v>r</v>
      </c>
      <c r="AC6867" s="18" t="str">
        <f>AC6866</f>
        <v>r</v>
      </c>
      <c r="AD6867" s="18" t="str">
        <f t="shared" ref="AD6867:AM6867" si="13344">AD6866</f>
        <v>r</v>
      </c>
      <c r="AE6867" s="19" t="str">
        <f t="shared" si="13344"/>
        <v>r</v>
      </c>
      <c r="AF6867" s="19" t="str">
        <f t="shared" si="13344"/>
        <v>r</v>
      </c>
      <c r="AG6867" s="19" t="str">
        <f t="shared" si="13344"/>
        <v>r</v>
      </c>
      <c r="AH6867" s="19" t="str">
        <f t="shared" si="13344"/>
        <v>r</v>
      </c>
      <c r="AI6867" s="19" t="str">
        <f t="shared" si="13344"/>
        <v>r</v>
      </c>
      <c r="AJ6867" s="19" t="str">
        <f t="shared" si="13344"/>
        <v>r</v>
      </c>
      <c r="AK6867" s="18" t="str">
        <f t="shared" si="13344"/>
        <v>r</v>
      </c>
      <c r="AL6867" s="18" t="str">
        <f t="shared" si="13344"/>
        <v>r</v>
      </c>
      <c r="AM6867" s="18" t="str">
        <f t="shared" si="13344"/>
        <v>r</v>
      </c>
    </row>
    <row r="6868" spans="1:39" ht="9.75" customHeight="1" x14ac:dyDescent="0.25">
      <c r="B6868" s="18" t="str">
        <f t="shared" ref="B6868:M6868" si="13345">B6867</f>
        <v>y</v>
      </c>
      <c r="C6868" s="18" t="str">
        <f t="shared" si="13345"/>
        <v>y</v>
      </c>
      <c r="D6868" s="18" t="str">
        <f t="shared" si="13345"/>
        <v>y</v>
      </c>
      <c r="E6868" s="19" t="str">
        <f t="shared" si="13345"/>
        <v>y</v>
      </c>
      <c r="F6868" s="19" t="str">
        <f t="shared" si="13345"/>
        <v>y</v>
      </c>
      <c r="G6868" s="19" t="str">
        <f t="shared" si="13345"/>
        <v>y</v>
      </c>
      <c r="H6868" s="19" t="str">
        <f t="shared" si="13345"/>
        <v>y</v>
      </c>
      <c r="I6868" s="19" t="str">
        <f t="shared" si="13345"/>
        <v>y</v>
      </c>
      <c r="J6868" s="19" t="str">
        <f t="shared" si="13345"/>
        <v>y</v>
      </c>
      <c r="K6868" s="18" t="str">
        <f t="shared" si="13345"/>
        <v>y</v>
      </c>
      <c r="L6868" s="18" t="str">
        <f t="shared" si="13345"/>
        <v>y</v>
      </c>
      <c r="M6868" s="18" t="str">
        <f t="shared" si="13345"/>
        <v>y</v>
      </c>
      <c r="O6868" s="18" t="str">
        <f t="shared" ref="O6868:Z6868" si="13346">O6867</f>
        <v>p</v>
      </c>
      <c r="P6868" s="18" t="str">
        <f t="shared" si="13346"/>
        <v>p</v>
      </c>
      <c r="Q6868" s="18" t="str">
        <f t="shared" si="13346"/>
        <v>p</v>
      </c>
      <c r="R6868" s="19" t="str">
        <f t="shared" si="13346"/>
        <v>p</v>
      </c>
      <c r="S6868" s="19" t="str">
        <f t="shared" si="13346"/>
        <v>p</v>
      </c>
      <c r="T6868" s="19" t="str">
        <f t="shared" si="13346"/>
        <v>p</v>
      </c>
      <c r="U6868" s="19" t="str">
        <f t="shared" si="13346"/>
        <v>p</v>
      </c>
      <c r="V6868" s="19" t="str">
        <f t="shared" si="13346"/>
        <v>p</v>
      </c>
      <c r="W6868" s="19" t="str">
        <f t="shared" si="13346"/>
        <v>p</v>
      </c>
      <c r="X6868" s="18" t="str">
        <f t="shared" si="13346"/>
        <v>p</v>
      </c>
      <c r="Y6868" s="18" t="str">
        <f t="shared" si="13346"/>
        <v>p</v>
      </c>
      <c r="Z6868" s="18" t="str">
        <f t="shared" si="13346"/>
        <v>p</v>
      </c>
      <c r="AB6868" s="18" t="str">
        <f t="shared" ref="AB6868:AM6868" si="13347">AB6867</f>
        <v>r</v>
      </c>
      <c r="AC6868" s="18" t="str">
        <f t="shared" si="13347"/>
        <v>r</v>
      </c>
      <c r="AD6868" s="18" t="str">
        <f t="shared" si="13347"/>
        <v>r</v>
      </c>
      <c r="AE6868" s="19" t="str">
        <f t="shared" si="13347"/>
        <v>r</v>
      </c>
      <c r="AF6868" s="19" t="str">
        <f t="shared" si="13347"/>
        <v>r</v>
      </c>
      <c r="AG6868" s="19" t="str">
        <f t="shared" si="13347"/>
        <v>r</v>
      </c>
      <c r="AH6868" s="19" t="str">
        <f t="shared" si="13347"/>
        <v>r</v>
      </c>
      <c r="AI6868" s="19" t="str">
        <f t="shared" si="13347"/>
        <v>r</v>
      </c>
      <c r="AJ6868" s="19" t="str">
        <f t="shared" si="13347"/>
        <v>r</v>
      </c>
      <c r="AK6868" s="18" t="str">
        <f t="shared" si="13347"/>
        <v>r</v>
      </c>
      <c r="AL6868" s="18" t="str">
        <f t="shared" si="13347"/>
        <v>r</v>
      </c>
      <c r="AM6868" s="18" t="str">
        <f t="shared" si="13347"/>
        <v>r</v>
      </c>
    </row>
    <row r="6869" spans="1:39" ht="9.75" customHeight="1" x14ac:dyDescent="0.25">
      <c r="B6869" s="18" t="str">
        <f t="shared" ref="B6869:M6869" si="13348">B6868</f>
        <v>y</v>
      </c>
      <c r="C6869" s="19" t="str">
        <f t="shared" si="13348"/>
        <v>y</v>
      </c>
      <c r="D6869" s="19" t="str">
        <f t="shared" si="13348"/>
        <v>y</v>
      </c>
      <c r="E6869" s="19" t="str">
        <f t="shared" si="13348"/>
        <v>y</v>
      </c>
      <c r="F6869" s="19" t="str">
        <f t="shared" si="13348"/>
        <v>y</v>
      </c>
      <c r="G6869" s="19" t="str">
        <f t="shared" si="13348"/>
        <v>y</v>
      </c>
      <c r="H6869" s="19" t="str">
        <f t="shared" si="13348"/>
        <v>y</v>
      </c>
      <c r="I6869" s="19" t="str">
        <f t="shared" si="13348"/>
        <v>y</v>
      </c>
      <c r="J6869" s="19" t="str">
        <f t="shared" si="13348"/>
        <v>y</v>
      </c>
      <c r="K6869" s="19" t="str">
        <f t="shared" si="13348"/>
        <v>y</v>
      </c>
      <c r="L6869" s="19" t="str">
        <f t="shared" si="13348"/>
        <v>y</v>
      </c>
      <c r="M6869" s="18" t="str">
        <f t="shared" si="13348"/>
        <v>y</v>
      </c>
      <c r="O6869" s="18" t="str">
        <f t="shared" ref="O6869:Z6869" si="13349">O6868</f>
        <v>p</v>
      </c>
      <c r="P6869" s="19" t="str">
        <f t="shared" si="13349"/>
        <v>p</v>
      </c>
      <c r="Q6869" s="19" t="str">
        <f t="shared" si="13349"/>
        <v>p</v>
      </c>
      <c r="R6869" s="19" t="str">
        <f t="shared" si="13349"/>
        <v>p</v>
      </c>
      <c r="S6869" s="19" t="str">
        <f t="shared" si="13349"/>
        <v>p</v>
      </c>
      <c r="T6869" s="19" t="str">
        <f t="shared" si="13349"/>
        <v>p</v>
      </c>
      <c r="U6869" s="19" t="str">
        <f t="shared" si="13349"/>
        <v>p</v>
      </c>
      <c r="V6869" s="19" t="str">
        <f t="shared" si="13349"/>
        <v>p</v>
      </c>
      <c r="W6869" s="19" t="str">
        <f t="shared" si="13349"/>
        <v>p</v>
      </c>
      <c r="X6869" s="19" t="str">
        <f t="shared" si="13349"/>
        <v>p</v>
      </c>
      <c r="Y6869" s="19" t="str">
        <f t="shared" si="13349"/>
        <v>p</v>
      </c>
      <c r="Z6869" s="18" t="str">
        <f t="shared" si="13349"/>
        <v>p</v>
      </c>
      <c r="AB6869" s="18" t="str">
        <f t="shared" ref="AB6869:AM6869" si="13350">AB6868</f>
        <v>r</v>
      </c>
      <c r="AC6869" s="19" t="str">
        <f t="shared" si="13350"/>
        <v>r</v>
      </c>
      <c r="AD6869" s="19" t="str">
        <f t="shared" si="13350"/>
        <v>r</v>
      </c>
      <c r="AE6869" s="19" t="str">
        <f t="shared" si="13350"/>
        <v>r</v>
      </c>
      <c r="AF6869" s="19" t="str">
        <f t="shared" si="13350"/>
        <v>r</v>
      </c>
      <c r="AG6869" s="19" t="str">
        <f t="shared" si="13350"/>
        <v>r</v>
      </c>
      <c r="AH6869" s="19" t="str">
        <f t="shared" si="13350"/>
        <v>r</v>
      </c>
      <c r="AI6869" s="19" t="str">
        <f t="shared" si="13350"/>
        <v>r</v>
      </c>
      <c r="AJ6869" s="19" t="str">
        <f t="shared" si="13350"/>
        <v>r</v>
      </c>
      <c r="AK6869" s="19" t="str">
        <f t="shared" si="13350"/>
        <v>r</v>
      </c>
      <c r="AL6869" s="19" t="str">
        <f t="shared" si="13350"/>
        <v>r</v>
      </c>
      <c r="AM6869" s="18" t="str">
        <f t="shared" si="13350"/>
        <v>r</v>
      </c>
    </row>
    <row r="6870" spans="1:39" ht="9.75" customHeight="1" x14ac:dyDescent="0.25">
      <c r="B6870" s="18" t="str">
        <f t="shared" ref="B6870:M6870" si="13351">B6869</f>
        <v>y</v>
      </c>
      <c r="C6870" s="19" t="str">
        <f t="shared" si="13351"/>
        <v>y</v>
      </c>
      <c r="D6870" s="19" t="str">
        <f t="shared" si="13351"/>
        <v>y</v>
      </c>
      <c r="E6870" s="19" t="str">
        <f t="shared" si="13351"/>
        <v>y</v>
      </c>
      <c r="F6870" s="19" t="str">
        <f t="shared" si="13351"/>
        <v>y</v>
      </c>
      <c r="G6870" s="19" t="str">
        <f t="shared" si="13351"/>
        <v>y</v>
      </c>
      <c r="H6870" s="19" t="str">
        <f t="shared" si="13351"/>
        <v>y</v>
      </c>
      <c r="I6870" s="19" t="str">
        <f t="shared" si="13351"/>
        <v>y</v>
      </c>
      <c r="J6870" s="19" t="str">
        <f t="shared" si="13351"/>
        <v>y</v>
      </c>
      <c r="K6870" s="19" t="str">
        <f t="shared" si="13351"/>
        <v>y</v>
      </c>
      <c r="L6870" s="19" t="str">
        <f t="shared" si="13351"/>
        <v>y</v>
      </c>
      <c r="M6870" s="18" t="str">
        <f t="shared" si="13351"/>
        <v>y</v>
      </c>
      <c r="O6870" s="18" t="str">
        <f t="shared" ref="O6870:Z6870" si="13352">O6869</f>
        <v>p</v>
      </c>
      <c r="P6870" s="19" t="str">
        <f t="shared" si="13352"/>
        <v>p</v>
      </c>
      <c r="Q6870" s="19" t="str">
        <f t="shared" si="13352"/>
        <v>p</v>
      </c>
      <c r="R6870" s="19" t="str">
        <f t="shared" si="13352"/>
        <v>p</v>
      </c>
      <c r="S6870" s="19" t="str">
        <f t="shared" si="13352"/>
        <v>p</v>
      </c>
      <c r="T6870" s="19" t="str">
        <f t="shared" si="13352"/>
        <v>p</v>
      </c>
      <c r="U6870" s="19" t="str">
        <f t="shared" si="13352"/>
        <v>p</v>
      </c>
      <c r="V6870" s="19" t="str">
        <f t="shared" si="13352"/>
        <v>p</v>
      </c>
      <c r="W6870" s="19" t="str">
        <f t="shared" si="13352"/>
        <v>p</v>
      </c>
      <c r="X6870" s="19" t="str">
        <f t="shared" si="13352"/>
        <v>p</v>
      </c>
      <c r="Y6870" s="19" t="str">
        <f t="shared" si="13352"/>
        <v>p</v>
      </c>
      <c r="Z6870" s="18" t="str">
        <f t="shared" si="13352"/>
        <v>p</v>
      </c>
      <c r="AB6870" s="18" t="str">
        <f t="shared" ref="AB6870:AM6870" si="13353">AB6869</f>
        <v>r</v>
      </c>
      <c r="AC6870" s="19" t="str">
        <f t="shared" si="13353"/>
        <v>r</v>
      </c>
      <c r="AD6870" s="19" t="str">
        <f t="shared" si="13353"/>
        <v>r</v>
      </c>
      <c r="AE6870" s="19" t="str">
        <f t="shared" si="13353"/>
        <v>r</v>
      </c>
      <c r="AF6870" s="19" t="str">
        <f t="shared" si="13353"/>
        <v>r</v>
      </c>
      <c r="AG6870" s="19" t="str">
        <f t="shared" si="13353"/>
        <v>r</v>
      </c>
      <c r="AH6870" s="19" t="str">
        <f t="shared" si="13353"/>
        <v>r</v>
      </c>
      <c r="AI6870" s="19" t="str">
        <f t="shared" si="13353"/>
        <v>r</v>
      </c>
      <c r="AJ6870" s="19" t="str">
        <f t="shared" si="13353"/>
        <v>r</v>
      </c>
      <c r="AK6870" s="19" t="str">
        <f t="shared" si="13353"/>
        <v>r</v>
      </c>
      <c r="AL6870" s="19" t="str">
        <f t="shared" si="13353"/>
        <v>r</v>
      </c>
      <c r="AM6870" s="18" t="str">
        <f t="shared" si="13353"/>
        <v>r</v>
      </c>
    </row>
    <row r="6871" spans="1:39" ht="9.75" customHeight="1" x14ac:dyDescent="0.25">
      <c r="B6871" s="18" t="str">
        <f t="shared" ref="B6871:M6871" si="13354">B6870</f>
        <v>y</v>
      </c>
      <c r="C6871" s="19" t="str">
        <f t="shared" si="13354"/>
        <v>y</v>
      </c>
      <c r="D6871" s="19" t="str">
        <f t="shared" si="13354"/>
        <v>y</v>
      </c>
      <c r="E6871" s="19" t="str">
        <f t="shared" si="13354"/>
        <v>y</v>
      </c>
      <c r="F6871" s="19" t="str">
        <f t="shared" si="13354"/>
        <v>y</v>
      </c>
      <c r="G6871" s="19" t="str">
        <f t="shared" si="13354"/>
        <v>y</v>
      </c>
      <c r="H6871" s="19" t="str">
        <f t="shared" si="13354"/>
        <v>y</v>
      </c>
      <c r="I6871" s="19" t="str">
        <f t="shared" si="13354"/>
        <v>y</v>
      </c>
      <c r="J6871" s="19" t="str">
        <f t="shared" si="13354"/>
        <v>y</v>
      </c>
      <c r="K6871" s="19" t="str">
        <f t="shared" si="13354"/>
        <v>y</v>
      </c>
      <c r="L6871" s="19" t="str">
        <f t="shared" si="13354"/>
        <v>y</v>
      </c>
      <c r="M6871" s="18" t="str">
        <f t="shared" si="13354"/>
        <v>y</v>
      </c>
      <c r="O6871" s="18" t="str">
        <f t="shared" ref="O6871:Z6871" si="13355">O6870</f>
        <v>p</v>
      </c>
      <c r="P6871" s="19" t="str">
        <f t="shared" si="13355"/>
        <v>p</v>
      </c>
      <c r="Q6871" s="19" t="str">
        <f t="shared" si="13355"/>
        <v>p</v>
      </c>
      <c r="R6871" s="19" t="str">
        <f t="shared" si="13355"/>
        <v>p</v>
      </c>
      <c r="S6871" s="19" t="str">
        <f t="shared" si="13355"/>
        <v>p</v>
      </c>
      <c r="T6871" s="19" t="str">
        <f t="shared" si="13355"/>
        <v>p</v>
      </c>
      <c r="U6871" s="19" t="str">
        <f t="shared" si="13355"/>
        <v>p</v>
      </c>
      <c r="V6871" s="19" t="str">
        <f t="shared" si="13355"/>
        <v>p</v>
      </c>
      <c r="W6871" s="19" t="str">
        <f t="shared" si="13355"/>
        <v>p</v>
      </c>
      <c r="X6871" s="19" t="str">
        <f t="shared" si="13355"/>
        <v>p</v>
      </c>
      <c r="Y6871" s="19" t="str">
        <f t="shared" si="13355"/>
        <v>p</v>
      </c>
      <c r="Z6871" s="18" t="str">
        <f t="shared" si="13355"/>
        <v>p</v>
      </c>
      <c r="AB6871" s="18" t="str">
        <f t="shared" ref="AB6871:AM6871" si="13356">AB6870</f>
        <v>r</v>
      </c>
      <c r="AC6871" s="19" t="str">
        <f t="shared" si="13356"/>
        <v>r</v>
      </c>
      <c r="AD6871" s="19" t="str">
        <f t="shared" si="13356"/>
        <v>r</v>
      </c>
      <c r="AE6871" s="19" t="str">
        <f t="shared" si="13356"/>
        <v>r</v>
      </c>
      <c r="AF6871" s="19" t="str">
        <f t="shared" si="13356"/>
        <v>r</v>
      </c>
      <c r="AG6871" s="19" t="str">
        <f t="shared" si="13356"/>
        <v>r</v>
      </c>
      <c r="AH6871" s="19" t="str">
        <f t="shared" si="13356"/>
        <v>r</v>
      </c>
      <c r="AI6871" s="19" t="str">
        <f t="shared" si="13356"/>
        <v>r</v>
      </c>
      <c r="AJ6871" s="19" t="str">
        <f t="shared" si="13356"/>
        <v>r</v>
      </c>
      <c r="AK6871" s="19" t="str">
        <f t="shared" si="13356"/>
        <v>r</v>
      </c>
      <c r="AL6871" s="19" t="str">
        <f t="shared" si="13356"/>
        <v>r</v>
      </c>
      <c r="AM6871" s="18" t="str">
        <f t="shared" si="13356"/>
        <v>r</v>
      </c>
    </row>
    <row r="6872" spans="1:39" ht="9.75" customHeight="1" x14ac:dyDescent="0.25">
      <c r="B6872" s="18" t="str">
        <f t="shared" ref="B6872:M6872" si="13357">B6871</f>
        <v>y</v>
      </c>
      <c r="C6872" s="19" t="str">
        <f t="shared" si="13357"/>
        <v>y</v>
      </c>
      <c r="D6872" s="19" t="str">
        <f t="shared" si="13357"/>
        <v>y</v>
      </c>
      <c r="E6872" s="19" t="str">
        <f t="shared" si="13357"/>
        <v>y</v>
      </c>
      <c r="F6872" s="19" t="str">
        <f t="shared" si="13357"/>
        <v>y</v>
      </c>
      <c r="G6872" s="19" t="str">
        <f t="shared" si="13357"/>
        <v>y</v>
      </c>
      <c r="H6872" s="19" t="str">
        <f t="shared" si="13357"/>
        <v>y</v>
      </c>
      <c r="I6872" s="19" t="str">
        <f t="shared" si="13357"/>
        <v>y</v>
      </c>
      <c r="J6872" s="19" t="str">
        <f t="shared" si="13357"/>
        <v>y</v>
      </c>
      <c r="K6872" s="19" t="str">
        <f t="shared" si="13357"/>
        <v>y</v>
      </c>
      <c r="L6872" s="19" t="str">
        <f t="shared" si="13357"/>
        <v>y</v>
      </c>
      <c r="M6872" s="18" t="str">
        <f t="shared" si="13357"/>
        <v>y</v>
      </c>
      <c r="O6872" s="18" t="str">
        <f t="shared" ref="O6872:Z6872" si="13358">O6871</f>
        <v>p</v>
      </c>
      <c r="P6872" s="19" t="str">
        <f t="shared" si="13358"/>
        <v>p</v>
      </c>
      <c r="Q6872" s="19" t="str">
        <f t="shared" si="13358"/>
        <v>p</v>
      </c>
      <c r="R6872" s="19" t="str">
        <f t="shared" si="13358"/>
        <v>p</v>
      </c>
      <c r="S6872" s="19" t="str">
        <f t="shared" si="13358"/>
        <v>p</v>
      </c>
      <c r="T6872" s="19" t="str">
        <f t="shared" si="13358"/>
        <v>p</v>
      </c>
      <c r="U6872" s="19" t="str">
        <f t="shared" si="13358"/>
        <v>p</v>
      </c>
      <c r="V6872" s="19" t="str">
        <f t="shared" si="13358"/>
        <v>p</v>
      </c>
      <c r="W6872" s="19" t="str">
        <f t="shared" si="13358"/>
        <v>p</v>
      </c>
      <c r="X6872" s="19" t="str">
        <f t="shared" si="13358"/>
        <v>p</v>
      </c>
      <c r="Y6872" s="19" t="str">
        <f t="shared" si="13358"/>
        <v>p</v>
      </c>
      <c r="Z6872" s="18" t="str">
        <f t="shared" si="13358"/>
        <v>p</v>
      </c>
      <c r="AB6872" s="18" t="str">
        <f t="shared" ref="AB6872:AM6872" si="13359">AB6871</f>
        <v>r</v>
      </c>
      <c r="AC6872" s="19" t="str">
        <f t="shared" si="13359"/>
        <v>r</v>
      </c>
      <c r="AD6872" s="19" t="str">
        <f t="shared" si="13359"/>
        <v>r</v>
      </c>
      <c r="AE6872" s="19" t="str">
        <f t="shared" si="13359"/>
        <v>r</v>
      </c>
      <c r="AF6872" s="19" t="str">
        <f t="shared" si="13359"/>
        <v>r</v>
      </c>
      <c r="AG6872" s="19" t="str">
        <f t="shared" si="13359"/>
        <v>r</v>
      </c>
      <c r="AH6872" s="19" t="str">
        <f t="shared" si="13359"/>
        <v>r</v>
      </c>
      <c r="AI6872" s="19" t="str">
        <f t="shared" si="13359"/>
        <v>r</v>
      </c>
      <c r="AJ6872" s="19" t="str">
        <f t="shared" si="13359"/>
        <v>r</v>
      </c>
      <c r="AK6872" s="19" t="str">
        <f t="shared" si="13359"/>
        <v>r</v>
      </c>
      <c r="AL6872" s="19" t="str">
        <f t="shared" si="13359"/>
        <v>r</v>
      </c>
      <c r="AM6872" s="18" t="str">
        <f t="shared" si="13359"/>
        <v>r</v>
      </c>
    </row>
    <row r="6873" spans="1:39" ht="9.75" customHeight="1" x14ac:dyDescent="0.25">
      <c r="B6873" s="18" t="str">
        <f t="shared" ref="B6873:M6873" si="13360">B6872</f>
        <v>y</v>
      </c>
      <c r="C6873" s="19" t="str">
        <f t="shared" si="13360"/>
        <v>y</v>
      </c>
      <c r="D6873" s="19" t="str">
        <f t="shared" si="13360"/>
        <v>y</v>
      </c>
      <c r="E6873" s="19" t="str">
        <f t="shared" si="13360"/>
        <v>y</v>
      </c>
      <c r="F6873" s="19" t="str">
        <f t="shared" si="13360"/>
        <v>y</v>
      </c>
      <c r="G6873" s="19" t="str">
        <f t="shared" si="13360"/>
        <v>y</v>
      </c>
      <c r="H6873" s="19" t="str">
        <f t="shared" si="13360"/>
        <v>y</v>
      </c>
      <c r="I6873" s="19" t="str">
        <f t="shared" si="13360"/>
        <v>y</v>
      </c>
      <c r="J6873" s="19" t="str">
        <f t="shared" si="13360"/>
        <v>y</v>
      </c>
      <c r="K6873" s="19" t="str">
        <f t="shared" si="13360"/>
        <v>y</v>
      </c>
      <c r="L6873" s="19" t="str">
        <f t="shared" si="13360"/>
        <v>y</v>
      </c>
      <c r="M6873" s="18" t="str">
        <f t="shared" si="13360"/>
        <v>y</v>
      </c>
      <c r="O6873" s="18" t="str">
        <f t="shared" ref="O6873:Z6873" si="13361">O6872</f>
        <v>p</v>
      </c>
      <c r="P6873" s="19" t="str">
        <f t="shared" si="13361"/>
        <v>p</v>
      </c>
      <c r="Q6873" s="19" t="str">
        <f t="shared" si="13361"/>
        <v>p</v>
      </c>
      <c r="R6873" s="19" t="str">
        <f t="shared" si="13361"/>
        <v>p</v>
      </c>
      <c r="S6873" s="19" t="str">
        <f t="shared" si="13361"/>
        <v>p</v>
      </c>
      <c r="T6873" s="19" t="str">
        <f t="shared" si="13361"/>
        <v>p</v>
      </c>
      <c r="U6873" s="19" t="str">
        <f t="shared" si="13361"/>
        <v>p</v>
      </c>
      <c r="V6873" s="19" t="str">
        <f t="shared" si="13361"/>
        <v>p</v>
      </c>
      <c r="W6873" s="19" t="str">
        <f t="shared" si="13361"/>
        <v>p</v>
      </c>
      <c r="X6873" s="19" t="str">
        <f t="shared" si="13361"/>
        <v>p</v>
      </c>
      <c r="Y6873" s="19" t="str">
        <f t="shared" si="13361"/>
        <v>p</v>
      </c>
      <c r="Z6873" s="18" t="str">
        <f t="shared" si="13361"/>
        <v>p</v>
      </c>
      <c r="AB6873" s="18" t="str">
        <f t="shared" ref="AB6873:AM6873" si="13362">AB6872</f>
        <v>r</v>
      </c>
      <c r="AC6873" s="19" t="str">
        <f t="shared" si="13362"/>
        <v>r</v>
      </c>
      <c r="AD6873" s="19" t="str">
        <f t="shared" si="13362"/>
        <v>r</v>
      </c>
      <c r="AE6873" s="19" t="str">
        <f t="shared" si="13362"/>
        <v>r</v>
      </c>
      <c r="AF6873" s="19" t="str">
        <f t="shared" si="13362"/>
        <v>r</v>
      </c>
      <c r="AG6873" s="19" t="str">
        <f t="shared" si="13362"/>
        <v>r</v>
      </c>
      <c r="AH6873" s="19" t="str">
        <f t="shared" si="13362"/>
        <v>r</v>
      </c>
      <c r="AI6873" s="19" t="str">
        <f t="shared" si="13362"/>
        <v>r</v>
      </c>
      <c r="AJ6873" s="19" t="str">
        <f t="shared" si="13362"/>
        <v>r</v>
      </c>
      <c r="AK6873" s="19" t="str">
        <f t="shared" si="13362"/>
        <v>r</v>
      </c>
      <c r="AL6873" s="19" t="str">
        <f t="shared" si="13362"/>
        <v>r</v>
      </c>
      <c r="AM6873" s="18" t="str">
        <f t="shared" si="13362"/>
        <v>r</v>
      </c>
    </row>
    <row r="6874" spans="1:39" ht="9.75" customHeight="1" x14ac:dyDescent="0.25">
      <c r="B6874" s="18" t="str">
        <f t="shared" ref="B6874:M6874" si="13363">B6873</f>
        <v>y</v>
      </c>
      <c r="C6874" s="19" t="str">
        <f t="shared" si="13363"/>
        <v>y</v>
      </c>
      <c r="D6874" s="19" t="str">
        <f t="shared" si="13363"/>
        <v>y</v>
      </c>
      <c r="E6874" s="19" t="str">
        <f t="shared" si="13363"/>
        <v>y</v>
      </c>
      <c r="F6874" s="19" t="str">
        <f t="shared" si="13363"/>
        <v>y</v>
      </c>
      <c r="G6874" s="19" t="str">
        <f t="shared" si="13363"/>
        <v>y</v>
      </c>
      <c r="H6874" s="19" t="str">
        <f t="shared" si="13363"/>
        <v>y</v>
      </c>
      <c r="I6874" s="19" t="str">
        <f t="shared" si="13363"/>
        <v>y</v>
      </c>
      <c r="J6874" s="19" t="str">
        <f t="shared" si="13363"/>
        <v>y</v>
      </c>
      <c r="K6874" s="19" t="str">
        <f t="shared" si="13363"/>
        <v>y</v>
      </c>
      <c r="L6874" s="19" t="str">
        <f t="shared" si="13363"/>
        <v>y</v>
      </c>
      <c r="M6874" s="18" t="str">
        <f t="shared" si="13363"/>
        <v>y</v>
      </c>
      <c r="O6874" s="18" t="str">
        <f t="shared" ref="O6874:Z6874" si="13364">O6873</f>
        <v>p</v>
      </c>
      <c r="P6874" s="19" t="str">
        <f t="shared" si="13364"/>
        <v>p</v>
      </c>
      <c r="Q6874" s="19" t="str">
        <f t="shared" si="13364"/>
        <v>p</v>
      </c>
      <c r="R6874" s="19" t="str">
        <f t="shared" si="13364"/>
        <v>p</v>
      </c>
      <c r="S6874" s="19" t="str">
        <f t="shared" si="13364"/>
        <v>p</v>
      </c>
      <c r="T6874" s="19" t="str">
        <f t="shared" si="13364"/>
        <v>p</v>
      </c>
      <c r="U6874" s="19" t="str">
        <f t="shared" si="13364"/>
        <v>p</v>
      </c>
      <c r="V6874" s="19" t="str">
        <f t="shared" si="13364"/>
        <v>p</v>
      </c>
      <c r="W6874" s="19" t="str">
        <f t="shared" si="13364"/>
        <v>p</v>
      </c>
      <c r="X6874" s="19" t="str">
        <f t="shared" si="13364"/>
        <v>p</v>
      </c>
      <c r="Y6874" s="19" t="str">
        <f t="shared" si="13364"/>
        <v>p</v>
      </c>
      <c r="Z6874" s="18" t="str">
        <f t="shared" si="13364"/>
        <v>p</v>
      </c>
      <c r="AB6874" s="18" t="str">
        <f t="shared" ref="AB6874:AM6874" si="13365">AB6873</f>
        <v>r</v>
      </c>
      <c r="AC6874" s="19" t="str">
        <f t="shared" si="13365"/>
        <v>r</v>
      </c>
      <c r="AD6874" s="19" t="str">
        <f t="shared" si="13365"/>
        <v>r</v>
      </c>
      <c r="AE6874" s="19" t="str">
        <f t="shared" si="13365"/>
        <v>r</v>
      </c>
      <c r="AF6874" s="19" t="str">
        <f t="shared" si="13365"/>
        <v>r</v>
      </c>
      <c r="AG6874" s="19" t="str">
        <f t="shared" si="13365"/>
        <v>r</v>
      </c>
      <c r="AH6874" s="19" t="str">
        <f t="shared" si="13365"/>
        <v>r</v>
      </c>
      <c r="AI6874" s="19" t="str">
        <f t="shared" si="13365"/>
        <v>r</v>
      </c>
      <c r="AJ6874" s="19" t="str">
        <f t="shared" si="13365"/>
        <v>r</v>
      </c>
      <c r="AK6874" s="19" t="str">
        <f t="shared" si="13365"/>
        <v>r</v>
      </c>
      <c r="AL6874" s="19" t="str">
        <f t="shared" si="13365"/>
        <v>r</v>
      </c>
      <c r="AM6874" s="18" t="str">
        <f t="shared" si="13365"/>
        <v>r</v>
      </c>
    </row>
    <row r="6875" spans="1:39" ht="9.75" customHeight="1" x14ac:dyDescent="0.25">
      <c r="B6875" s="18" t="str">
        <f t="shared" ref="B6875:M6875" si="13366">B6874</f>
        <v>y</v>
      </c>
      <c r="C6875" s="19" t="str">
        <f t="shared" si="13366"/>
        <v>y</v>
      </c>
      <c r="D6875" s="19" t="str">
        <f t="shared" si="13366"/>
        <v>y</v>
      </c>
      <c r="E6875" s="19" t="str">
        <f t="shared" si="13366"/>
        <v>y</v>
      </c>
      <c r="F6875" s="19" t="str">
        <f t="shared" si="13366"/>
        <v>y</v>
      </c>
      <c r="G6875" s="19" t="str">
        <f t="shared" si="13366"/>
        <v>y</v>
      </c>
      <c r="H6875" s="19" t="str">
        <f t="shared" si="13366"/>
        <v>y</v>
      </c>
      <c r="I6875" s="19" t="str">
        <f t="shared" si="13366"/>
        <v>y</v>
      </c>
      <c r="J6875" s="19" t="str">
        <f t="shared" si="13366"/>
        <v>y</v>
      </c>
      <c r="K6875" s="19" t="str">
        <f t="shared" si="13366"/>
        <v>y</v>
      </c>
      <c r="L6875" s="19" t="str">
        <f t="shared" si="13366"/>
        <v>y</v>
      </c>
      <c r="M6875" s="18" t="str">
        <f t="shared" si="13366"/>
        <v>y</v>
      </c>
      <c r="O6875" s="18" t="str">
        <f t="shared" ref="O6875:Z6875" si="13367">O6874</f>
        <v>p</v>
      </c>
      <c r="P6875" s="19" t="str">
        <f t="shared" si="13367"/>
        <v>p</v>
      </c>
      <c r="Q6875" s="19" t="str">
        <f t="shared" si="13367"/>
        <v>p</v>
      </c>
      <c r="R6875" s="19" t="str">
        <f t="shared" si="13367"/>
        <v>p</v>
      </c>
      <c r="S6875" s="19" t="str">
        <f t="shared" si="13367"/>
        <v>p</v>
      </c>
      <c r="T6875" s="19" t="str">
        <f t="shared" si="13367"/>
        <v>p</v>
      </c>
      <c r="U6875" s="19" t="str">
        <f t="shared" si="13367"/>
        <v>p</v>
      </c>
      <c r="V6875" s="19" t="str">
        <f t="shared" si="13367"/>
        <v>p</v>
      </c>
      <c r="W6875" s="19" t="str">
        <f t="shared" si="13367"/>
        <v>p</v>
      </c>
      <c r="X6875" s="19" t="str">
        <f t="shared" si="13367"/>
        <v>p</v>
      </c>
      <c r="Y6875" s="19" t="str">
        <f t="shared" si="13367"/>
        <v>p</v>
      </c>
      <c r="Z6875" s="18" t="str">
        <f t="shared" si="13367"/>
        <v>p</v>
      </c>
      <c r="AB6875" s="18" t="str">
        <f t="shared" ref="AB6875:AM6875" si="13368">AB6874</f>
        <v>r</v>
      </c>
      <c r="AC6875" s="19" t="str">
        <f t="shared" si="13368"/>
        <v>r</v>
      </c>
      <c r="AD6875" s="19" t="str">
        <f t="shared" si="13368"/>
        <v>r</v>
      </c>
      <c r="AE6875" s="19" t="str">
        <f t="shared" si="13368"/>
        <v>r</v>
      </c>
      <c r="AF6875" s="19" t="str">
        <f t="shared" si="13368"/>
        <v>r</v>
      </c>
      <c r="AG6875" s="19" t="str">
        <f t="shared" si="13368"/>
        <v>r</v>
      </c>
      <c r="AH6875" s="19" t="str">
        <f t="shared" si="13368"/>
        <v>r</v>
      </c>
      <c r="AI6875" s="19" t="str">
        <f t="shared" si="13368"/>
        <v>r</v>
      </c>
      <c r="AJ6875" s="19" t="str">
        <f t="shared" si="13368"/>
        <v>r</v>
      </c>
      <c r="AK6875" s="19" t="str">
        <f t="shared" si="13368"/>
        <v>r</v>
      </c>
      <c r="AL6875" s="19" t="str">
        <f t="shared" si="13368"/>
        <v>r</v>
      </c>
      <c r="AM6875" s="18" t="str">
        <f t="shared" si="13368"/>
        <v>r</v>
      </c>
    </row>
    <row r="6876" spans="1:39" ht="9.75" customHeight="1" thickBot="1" x14ac:dyDescent="0.3">
      <c r="B6876" s="18" t="str">
        <f t="shared" ref="B6876:M6876" si="13369">B6875</f>
        <v>y</v>
      </c>
      <c r="C6876" s="18" t="str">
        <f t="shared" si="13369"/>
        <v>y</v>
      </c>
      <c r="D6876" s="18" t="str">
        <f t="shared" si="13369"/>
        <v>y</v>
      </c>
      <c r="E6876" s="18" t="str">
        <f t="shared" si="13369"/>
        <v>y</v>
      </c>
      <c r="F6876" s="18" t="str">
        <f t="shared" si="13369"/>
        <v>y</v>
      </c>
      <c r="G6876" s="18" t="str">
        <f t="shared" si="13369"/>
        <v>y</v>
      </c>
      <c r="H6876" s="18" t="str">
        <f t="shared" si="13369"/>
        <v>y</v>
      </c>
      <c r="I6876" s="18" t="str">
        <f t="shared" si="13369"/>
        <v>y</v>
      </c>
      <c r="J6876" s="18" t="str">
        <f t="shared" si="13369"/>
        <v>y</v>
      </c>
      <c r="K6876" s="18" t="str">
        <f t="shared" si="13369"/>
        <v>y</v>
      </c>
      <c r="L6876" s="18" t="str">
        <f t="shared" si="13369"/>
        <v>y</v>
      </c>
      <c r="M6876" s="18" t="str">
        <f t="shared" si="13369"/>
        <v>y</v>
      </c>
      <c r="O6876" s="18" t="str">
        <f t="shared" ref="O6876:Z6876" si="13370">O6875</f>
        <v>p</v>
      </c>
      <c r="P6876" s="18" t="str">
        <f t="shared" si="13370"/>
        <v>p</v>
      </c>
      <c r="Q6876" s="18" t="str">
        <f t="shared" si="13370"/>
        <v>p</v>
      </c>
      <c r="R6876" s="18" t="str">
        <f t="shared" si="13370"/>
        <v>p</v>
      </c>
      <c r="S6876" s="18" t="str">
        <f t="shared" si="13370"/>
        <v>p</v>
      </c>
      <c r="T6876" s="18" t="str">
        <f t="shared" si="13370"/>
        <v>p</v>
      </c>
      <c r="U6876" s="18" t="str">
        <f t="shared" si="13370"/>
        <v>p</v>
      </c>
      <c r="V6876" s="18" t="str">
        <f t="shared" si="13370"/>
        <v>p</v>
      </c>
      <c r="W6876" s="18" t="str">
        <f t="shared" si="13370"/>
        <v>p</v>
      </c>
      <c r="X6876" s="18" t="str">
        <f t="shared" si="13370"/>
        <v>p</v>
      </c>
      <c r="Y6876" s="18" t="str">
        <f t="shared" si="13370"/>
        <v>p</v>
      </c>
      <c r="Z6876" s="18" t="str">
        <f t="shared" si="13370"/>
        <v>p</v>
      </c>
      <c r="AB6876" s="18" t="str">
        <f t="shared" ref="AB6876:AM6876" si="13371">AB6875</f>
        <v>r</v>
      </c>
      <c r="AC6876" s="18" t="str">
        <f t="shared" si="13371"/>
        <v>r</v>
      </c>
      <c r="AD6876" s="18" t="str">
        <f t="shared" si="13371"/>
        <v>r</v>
      </c>
      <c r="AE6876" s="18" t="str">
        <f t="shared" si="13371"/>
        <v>r</v>
      </c>
      <c r="AF6876" s="18" t="str">
        <f t="shared" si="13371"/>
        <v>r</v>
      </c>
      <c r="AG6876" s="18" t="str">
        <f t="shared" si="13371"/>
        <v>r</v>
      </c>
      <c r="AH6876" s="18" t="str">
        <f t="shared" si="13371"/>
        <v>r</v>
      </c>
      <c r="AI6876" s="18" t="str">
        <f t="shared" si="13371"/>
        <v>r</v>
      </c>
      <c r="AJ6876" s="18" t="str">
        <f t="shared" si="13371"/>
        <v>r</v>
      </c>
      <c r="AK6876" s="18" t="str">
        <f t="shared" si="13371"/>
        <v>r</v>
      </c>
      <c r="AL6876" s="18" t="str">
        <f t="shared" si="13371"/>
        <v>r</v>
      </c>
      <c r="AM6876" s="18" t="str">
        <f t="shared" si="13371"/>
        <v>r</v>
      </c>
    </row>
    <row r="6877" spans="1:39" ht="9.75" customHeight="1" thickTop="1" x14ac:dyDescent="0.25">
      <c r="B6877" s="18" t="str">
        <f t="shared" ref="B6877:M6877" si="13372">B6876</f>
        <v>y</v>
      </c>
      <c r="C6877" s="20" t="str">
        <f t="shared" si="13372"/>
        <v>y</v>
      </c>
      <c r="D6877" s="21" t="str">
        <f t="shared" si="13372"/>
        <v>y</v>
      </c>
      <c r="E6877" s="21" t="str">
        <f t="shared" si="13372"/>
        <v>y</v>
      </c>
      <c r="F6877" s="21" t="str">
        <f t="shared" si="13372"/>
        <v>y</v>
      </c>
      <c r="G6877" s="21" t="str">
        <f t="shared" si="13372"/>
        <v>y</v>
      </c>
      <c r="H6877" s="21" t="str">
        <f t="shared" si="13372"/>
        <v>y</v>
      </c>
      <c r="I6877" s="21" t="str">
        <f t="shared" si="13372"/>
        <v>y</v>
      </c>
      <c r="J6877" s="21" t="str">
        <f t="shared" si="13372"/>
        <v>y</v>
      </c>
      <c r="K6877" s="21" t="str">
        <f t="shared" si="13372"/>
        <v>y</v>
      </c>
      <c r="L6877" s="22" t="str">
        <f t="shared" si="13372"/>
        <v>y</v>
      </c>
      <c r="M6877" s="18" t="str">
        <f t="shared" si="13372"/>
        <v>y</v>
      </c>
      <c r="O6877" s="18" t="str">
        <f t="shared" ref="O6877:Z6877" si="13373">O6876</f>
        <v>p</v>
      </c>
      <c r="P6877" s="20" t="str">
        <f t="shared" si="13373"/>
        <v>p</v>
      </c>
      <c r="Q6877" s="21" t="str">
        <f t="shared" si="13373"/>
        <v>p</v>
      </c>
      <c r="R6877" s="21" t="str">
        <f t="shared" si="13373"/>
        <v>p</v>
      </c>
      <c r="S6877" s="21" t="str">
        <f t="shared" si="13373"/>
        <v>p</v>
      </c>
      <c r="T6877" s="21" t="str">
        <f t="shared" si="13373"/>
        <v>p</v>
      </c>
      <c r="U6877" s="21" t="str">
        <f t="shared" si="13373"/>
        <v>p</v>
      </c>
      <c r="V6877" s="21" t="str">
        <f t="shared" si="13373"/>
        <v>p</v>
      </c>
      <c r="W6877" s="21" t="str">
        <f t="shared" si="13373"/>
        <v>p</v>
      </c>
      <c r="X6877" s="21" t="str">
        <f t="shared" si="13373"/>
        <v>p</v>
      </c>
      <c r="Y6877" s="22" t="str">
        <f t="shared" si="13373"/>
        <v>p</v>
      </c>
      <c r="Z6877" s="18" t="str">
        <f t="shared" si="13373"/>
        <v>p</v>
      </c>
      <c r="AB6877" s="18" t="str">
        <f t="shared" ref="AB6877:AM6877" si="13374">AB6876</f>
        <v>r</v>
      </c>
      <c r="AC6877" s="20" t="str">
        <f t="shared" si="13374"/>
        <v>r</v>
      </c>
      <c r="AD6877" s="21" t="str">
        <f t="shared" si="13374"/>
        <v>r</v>
      </c>
      <c r="AE6877" s="21" t="str">
        <f t="shared" si="13374"/>
        <v>r</v>
      </c>
      <c r="AF6877" s="21" t="str">
        <f t="shared" si="13374"/>
        <v>r</v>
      </c>
      <c r="AG6877" s="21" t="str">
        <f t="shared" si="13374"/>
        <v>r</v>
      </c>
      <c r="AH6877" s="21" t="str">
        <f t="shared" si="13374"/>
        <v>r</v>
      </c>
      <c r="AI6877" s="21" t="str">
        <f t="shared" si="13374"/>
        <v>r</v>
      </c>
      <c r="AJ6877" s="21" t="str">
        <f t="shared" si="13374"/>
        <v>r</v>
      </c>
      <c r="AK6877" s="21" t="str">
        <f t="shared" si="13374"/>
        <v>r</v>
      </c>
      <c r="AL6877" s="22" t="str">
        <f t="shared" si="13374"/>
        <v>r</v>
      </c>
      <c r="AM6877" s="18" t="str">
        <f t="shared" si="13374"/>
        <v>r</v>
      </c>
    </row>
    <row r="6878" spans="1:39" ht="9.75" customHeight="1" thickBot="1" x14ac:dyDescent="0.3">
      <c r="B6878" s="18" t="str">
        <f t="shared" ref="B6878:M6878" si="13375">B6877</f>
        <v>y</v>
      </c>
      <c r="C6878" s="23" t="str">
        <f t="shared" si="13375"/>
        <v>y</v>
      </c>
      <c r="D6878" s="24" t="str">
        <f t="shared" si="13375"/>
        <v>y</v>
      </c>
      <c r="E6878" s="24" t="str">
        <f t="shared" si="13375"/>
        <v>y</v>
      </c>
      <c r="F6878" s="24" t="str">
        <f t="shared" si="13375"/>
        <v>y</v>
      </c>
      <c r="G6878" s="24" t="str">
        <f t="shared" si="13375"/>
        <v>y</v>
      </c>
      <c r="H6878" s="24" t="str">
        <f t="shared" si="13375"/>
        <v>y</v>
      </c>
      <c r="I6878" s="24" t="str">
        <f t="shared" si="13375"/>
        <v>y</v>
      </c>
      <c r="J6878" s="24" t="str">
        <f t="shared" si="13375"/>
        <v>y</v>
      </c>
      <c r="K6878" s="24" t="str">
        <f t="shared" si="13375"/>
        <v>y</v>
      </c>
      <c r="L6878" s="25" t="str">
        <f t="shared" si="13375"/>
        <v>y</v>
      </c>
      <c r="M6878" s="18" t="str">
        <f t="shared" si="13375"/>
        <v>y</v>
      </c>
      <c r="O6878" s="18" t="str">
        <f t="shared" ref="O6878:Z6878" si="13376">O6877</f>
        <v>p</v>
      </c>
      <c r="P6878" s="23" t="str">
        <f t="shared" si="13376"/>
        <v>p</v>
      </c>
      <c r="Q6878" s="24" t="str">
        <f t="shared" si="13376"/>
        <v>p</v>
      </c>
      <c r="R6878" s="24" t="str">
        <f t="shared" si="13376"/>
        <v>p</v>
      </c>
      <c r="S6878" s="24" t="str">
        <f t="shared" si="13376"/>
        <v>p</v>
      </c>
      <c r="T6878" s="24" t="str">
        <f t="shared" si="13376"/>
        <v>p</v>
      </c>
      <c r="U6878" s="24" t="str">
        <f t="shared" si="13376"/>
        <v>p</v>
      </c>
      <c r="V6878" s="24" t="str">
        <f t="shared" si="13376"/>
        <v>p</v>
      </c>
      <c r="W6878" s="24" t="str">
        <f t="shared" si="13376"/>
        <v>p</v>
      </c>
      <c r="X6878" s="24" t="str">
        <f t="shared" si="13376"/>
        <v>p</v>
      </c>
      <c r="Y6878" s="25" t="str">
        <f t="shared" si="13376"/>
        <v>p</v>
      </c>
      <c r="Z6878" s="18" t="str">
        <f t="shared" si="13376"/>
        <v>p</v>
      </c>
      <c r="AB6878" s="18" t="str">
        <f t="shared" ref="AB6878:AM6878" si="13377">AB6877</f>
        <v>r</v>
      </c>
      <c r="AC6878" s="23" t="str">
        <f t="shared" si="13377"/>
        <v>r</v>
      </c>
      <c r="AD6878" s="24" t="str">
        <f t="shared" si="13377"/>
        <v>r</v>
      </c>
      <c r="AE6878" s="24" t="str">
        <f t="shared" si="13377"/>
        <v>r</v>
      </c>
      <c r="AF6878" s="24" t="str">
        <f t="shared" si="13377"/>
        <v>r</v>
      </c>
      <c r="AG6878" s="24" t="str">
        <f t="shared" si="13377"/>
        <v>r</v>
      </c>
      <c r="AH6878" s="24" t="str">
        <f t="shared" si="13377"/>
        <v>r</v>
      </c>
      <c r="AI6878" s="24" t="str">
        <f t="shared" si="13377"/>
        <v>r</v>
      </c>
      <c r="AJ6878" s="24" t="str">
        <f t="shared" si="13377"/>
        <v>r</v>
      </c>
      <c r="AK6878" s="24" t="str">
        <f t="shared" si="13377"/>
        <v>r</v>
      </c>
      <c r="AL6878" s="25" t="str">
        <f t="shared" si="13377"/>
        <v>r</v>
      </c>
      <c r="AM6878" s="18" t="str">
        <f t="shared" si="13377"/>
        <v>r</v>
      </c>
    </row>
    <row r="6879" spans="1:39" ht="9.75" customHeight="1" thickTop="1" thickBot="1" x14ac:dyDescent="0.3">
      <c r="B6879" s="18" t="str">
        <f t="shared" ref="B6879:M6879" si="13378">B6878</f>
        <v>y</v>
      </c>
      <c r="C6879" s="18" t="str">
        <f t="shared" si="13378"/>
        <v>y</v>
      </c>
      <c r="D6879" s="18" t="str">
        <f t="shared" si="13378"/>
        <v>y</v>
      </c>
      <c r="E6879" s="18" t="str">
        <f t="shared" si="13378"/>
        <v>y</v>
      </c>
      <c r="F6879" s="18" t="str">
        <f t="shared" si="13378"/>
        <v>y</v>
      </c>
      <c r="G6879" s="18" t="str">
        <f t="shared" si="13378"/>
        <v>y</v>
      </c>
      <c r="H6879" s="18" t="str">
        <f t="shared" si="13378"/>
        <v>y</v>
      </c>
      <c r="I6879" s="18" t="str">
        <f t="shared" si="13378"/>
        <v>y</v>
      </c>
      <c r="J6879" s="18" t="str">
        <f t="shared" si="13378"/>
        <v>y</v>
      </c>
      <c r="K6879" s="18" t="str">
        <f t="shared" si="13378"/>
        <v>y</v>
      </c>
      <c r="L6879" s="18" t="str">
        <f t="shared" si="13378"/>
        <v>y</v>
      </c>
      <c r="M6879" s="18" t="str">
        <f t="shared" si="13378"/>
        <v>y</v>
      </c>
      <c r="O6879" s="18" t="str">
        <f t="shared" ref="O6879:Z6879" si="13379">O6878</f>
        <v>p</v>
      </c>
      <c r="P6879" s="18" t="str">
        <f t="shared" si="13379"/>
        <v>p</v>
      </c>
      <c r="Q6879" s="18" t="str">
        <f t="shared" si="13379"/>
        <v>p</v>
      </c>
      <c r="R6879" s="18" t="str">
        <f t="shared" si="13379"/>
        <v>p</v>
      </c>
      <c r="S6879" s="18" t="str">
        <f t="shared" si="13379"/>
        <v>p</v>
      </c>
      <c r="T6879" s="18" t="str">
        <f t="shared" si="13379"/>
        <v>p</v>
      </c>
      <c r="U6879" s="18" t="str">
        <f t="shared" si="13379"/>
        <v>p</v>
      </c>
      <c r="V6879" s="18" t="str">
        <f t="shared" si="13379"/>
        <v>p</v>
      </c>
      <c r="W6879" s="18" t="str">
        <f t="shared" si="13379"/>
        <v>p</v>
      </c>
      <c r="X6879" s="18" t="str">
        <f t="shared" si="13379"/>
        <v>p</v>
      </c>
      <c r="Y6879" s="18" t="str">
        <f t="shared" si="13379"/>
        <v>p</v>
      </c>
      <c r="Z6879" s="18" t="str">
        <f t="shared" si="13379"/>
        <v>p</v>
      </c>
      <c r="AB6879" s="18" t="str">
        <f t="shared" ref="AB6879:AM6879" si="13380">AB6878</f>
        <v>r</v>
      </c>
      <c r="AC6879" s="18" t="str">
        <f t="shared" si="13380"/>
        <v>r</v>
      </c>
      <c r="AD6879" s="18" t="str">
        <f t="shared" si="13380"/>
        <v>r</v>
      </c>
      <c r="AE6879" s="18" t="str">
        <f t="shared" si="13380"/>
        <v>r</v>
      </c>
      <c r="AF6879" s="18" t="str">
        <f t="shared" si="13380"/>
        <v>r</v>
      </c>
      <c r="AG6879" s="18" t="str">
        <f t="shared" si="13380"/>
        <v>r</v>
      </c>
      <c r="AH6879" s="18" t="str">
        <f t="shared" si="13380"/>
        <v>r</v>
      </c>
      <c r="AI6879" s="18" t="str">
        <f t="shared" si="13380"/>
        <v>r</v>
      </c>
      <c r="AJ6879" s="18" t="str">
        <f t="shared" si="13380"/>
        <v>r</v>
      </c>
      <c r="AK6879" s="18" t="str">
        <f t="shared" si="13380"/>
        <v>r</v>
      </c>
      <c r="AL6879" s="18" t="str">
        <f t="shared" si="13380"/>
        <v>r</v>
      </c>
      <c r="AM6879" s="18" t="str">
        <f t="shared" si="13380"/>
        <v>r</v>
      </c>
    </row>
    <row r="6880" spans="1:39" ht="9.75" customHeight="1" thickTop="1" x14ac:dyDescent="0.25">
      <c r="B6880" s="18" t="str">
        <f t="shared" ref="B6880:M6880" si="13381">B6879</f>
        <v>y</v>
      </c>
      <c r="C6880" s="26" t="str">
        <f t="shared" si="13381"/>
        <v>y</v>
      </c>
      <c r="D6880" s="27" t="str">
        <f t="shared" si="13381"/>
        <v>y</v>
      </c>
      <c r="E6880" s="27" t="str">
        <f t="shared" si="13381"/>
        <v>y</v>
      </c>
      <c r="F6880" s="27" t="str">
        <f t="shared" si="13381"/>
        <v>y</v>
      </c>
      <c r="G6880" s="27" t="str">
        <f t="shared" si="13381"/>
        <v>y</v>
      </c>
      <c r="H6880" s="27" t="str">
        <f t="shared" si="13381"/>
        <v>y</v>
      </c>
      <c r="I6880" s="27" t="str">
        <f t="shared" si="13381"/>
        <v>y</v>
      </c>
      <c r="J6880" s="27" t="str">
        <f t="shared" si="13381"/>
        <v>y</v>
      </c>
      <c r="K6880" s="27" t="str">
        <f t="shared" si="13381"/>
        <v>y</v>
      </c>
      <c r="L6880" s="28" t="str">
        <f t="shared" si="13381"/>
        <v>y</v>
      </c>
      <c r="M6880" s="18" t="str">
        <f t="shared" si="13381"/>
        <v>y</v>
      </c>
      <c r="O6880" s="18" t="str">
        <f t="shared" ref="O6880:Z6880" si="13382">O6879</f>
        <v>p</v>
      </c>
      <c r="P6880" s="26" t="str">
        <f t="shared" si="13382"/>
        <v>p</v>
      </c>
      <c r="Q6880" s="27" t="str">
        <f t="shared" si="13382"/>
        <v>p</v>
      </c>
      <c r="R6880" s="27" t="str">
        <f t="shared" si="13382"/>
        <v>p</v>
      </c>
      <c r="S6880" s="27" t="str">
        <f t="shared" si="13382"/>
        <v>p</v>
      </c>
      <c r="T6880" s="27" t="str">
        <f t="shared" si="13382"/>
        <v>p</v>
      </c>
      <c r="U6880" s="27" t="str">
        <f t="shared" si="13382"/>
        <v>p</v>
      </c>
      <c r="V6880" s="27" t="str">
        <f t="shared" si="13382"/>
        <v>p</v>
      </c>
      <c r="W6880" s="27" t="str">
        <f t="shared" si="13382"/>
        <v>p</v>
      </c>
      <c r="X6880" s="27" t="str">
        <f t="shared" si="13382"/>
        <v>p</v>
      </c>
      <c r="Y6880" s="28" t="str">
        <f t="shared" si="13382"/>
        <v>p</v>
      </c>
      <c r="Z6880" s="18" t="str">
        <f t="shared" si="13382"/>
        <v>p</v>
      </c>
      <c r="AB6880" s="18" t="str">
        <f t="shared" ref="AB6880:AM6880" si="13383">AB6879</f>
        <v>r</v>
      </c>
      <c r="AC6880" s="26" t="str">
        <f t="shared" si="13383"/>
        <v>r</v>
      </c>
      <c r="AD6880" s="27" t="str">
        <f t="shared" si="13383"/>
        <v>r</v>
      </c>
      <c r="AE6880" s="27" t="str">
        <f t="shared" si="13383"/>
        <v>r</v>
      </c>
      <c r="AF6880" s="27" t="str">
        <f t="shared" si="13383"/>
        <v>r</v>
      </c>
      <c r="AG6880" s="27" t="str">
        <f t="shared" si="13383"/>
        <v>r</v>
      </c>
      <c r="AH6880" s="27" t="str">
        <f t="shared" si="13383"/>
        <v>r</v>
      </c>
      <c r="AI6880" s="27" t="str">
        <f t="shared" si="13383"/>
        <v>r</v>
      </c>
      <c r="AJ6880" s="27" t="str">
        <f t="shared" si="13383"/>
        <v>r</v>
      </c>
      <c r="AK6880" s="27" t="str">
        <f t="shared" si="13383"/>
        <v>r</v>
      </c>
      <c r="AL6880" s="28" t="str">
        <f t="shared" si="13383"/>
        <v>r</v>
      </c>
      <c r="AM6880" s="18" t="str">
        <f t="shared" si="13383"/>
        <v>r</v>
      </c>
    </row>
    <row r="6881" spans="2:39" ht="9.75" customHeight="1" x14ac:dyDescent="0.25">
      <c r="B6881" s="18" t="str">
        <f t="shared" ref="B6881:M6881" si="13384">B6880</f>
        <v>y</v>
      </c>
      <c r="C6881" s="29" t="str">
        <f t="shared" si="13384"/>
        <v>y</v>
      </c>
      <c r="D6881" s="30" t="str">
        <f t="shared" si="13384"/>
        <v>y</v>
      </c>
      <c r="E6881" s="30" t="str">
        <f t="shared" si="13384"/>
        <v>y</v>
      </c>
      <c r="F6881" s="30" t="str">
        <f t="shared" si="13384"/>
        <v>y</v>
      </c>
      <c r="G6881" s="30" t="str">
        <f t="shared" si="13384"/>
        <v>y</v>
      </c>
      <c r="H6881" s="30" t="str">
        <f t="shared" si="13384"/>
        <v>y</v>
      </c>
      <c r="I6881" s="30" t="str">
        <f t="shared" si="13384"/>
        <v>y</v>
      </c>
      <c r="J6881" s="30" t="str">
        <f t="shared" si="13384"/>
        <v>y</v>
      </c>
      <c r="K6881" s="30" t="str">
        <f t="shared" si="13384"/>
        <v>y</v>
      </c>
      <c r="L6881" s="31" t="str">
        <f t="shared" si="13384"/>
        <v>y</v>
      </c>
      <c r="M6881" s="18" t="str">
        <f t="shared" si="13384"/>
        <v>y</v>
      </c>
      <c r="O6881" s="18" t="str">
        <f t="shared" ref="O6881:Z6881" si="13385">O6880</f>
        <v>p</v>
      </c>
      <c r="P6881" s="29" t="str">
        <f t="shared" si="13385"/>
        <v>p</v>
      </c>
      <c r="Q6881" s="30" t="str">
        <f t="shared" si="13385"/>
        <v>p</v>
      </c>
      <c r="R6881" s="30" t="str">
        <f t="shared" si="13385"/>
        <v>p</v>
      </c>
      <c r="S6881" s="30" t="str">
        <f t="shared" si="13385"/>
        <v>p</v>
      </c>
      <c r="T6881" s="30" t="str">
        <f t="shared" si="13385"/>
        <v>p</v>
      </c>
      <c r="U6881" s="30" t="str">
        <f t="shared" si="13385"/>
        <v>p</v>
      </c>
      <c r="V6881" s="30" t="str">
        <f t="shared" si="13385"/>
        <v>p</v>
      </c>
      <c r="W6881" s="30" t="str">
        <f t="shared" si="13385"/>
        <v>p</v>
      </c>
      <c r="X6881" s="30" t="str">
        <f t="shared" si="13385"/>
        <v>p</v>
      </c>
      <c r="Y6881" s="31" t="str">
        <f t="shared" si="13385"/>
        <v>p</v>
      </c>
      <c r="Z6881" s="18" t="str">
        <f t="shared" si="13385"/>
        <v>p</v>
      </c>
      <c r="AB6881" s="18" t="str">
        <f t="shared" ref="AB6881:AM6881" si="13386">AB6880</f>
        <v>r</v>
      </c>
      <c r="AC6881" s="29" t="str">
        <f t="shared" si="13386"/>
        <v>r</v>
      </c>
      <c r="AD6881" s="30" t="str">
        <f t="shared" si="13386"/>
        <v>r</v>
      </c>
      <c r="AE6881" s="30" t="str">
        <f t="shared" si="13386"/>
        <v>r</v>
      </c>
      <c r="AF6881" s="30" t="str">
        <f t="shared" si="13386"/>
        <v>r</v>
      </c>
      <c r="AG6881" s="30" t="str">
        <f t="shared" si="13386"/>
        <v>r</v>
      </c>
      <c r="AH6881" s="30" t="str">
        <f t="shared" si="13386"/>
        <v>r</v>
      </c>
      <c r="AI6881" s="30" t="str">
        <f t="shared" si="13386"/>
        <v>r</v>
      </c>
      <c r="AJ6881" s="30" t="str">
        <f t="shared" si="13386"/>
        <v>r</v>
      </c>
      <c r="AK6881" s="30" t="str">
        <f t="shared" si="13386"/>
        <v>r</v>
      </c>
      <c r="AL6881" s="31" t="str">
        <f t="shared" si="13386"/>
        <v>r</v>
      </c>
      <c r="AM6881" s="18" t="str">
        <f t="shared" si="13386"/>
        <v>r</v>
      </c>
    </row>
    <row r="6882" spans="2:39" ht="9.75" customHeight="1" x14ac:dyDescent="0.25">
      <c r="B6882" s="18" t="str">
        <f t="shared" ref="B6882:M6882" si="13387">B6881</f>
        <v>y</v>
      </c>
      <c r="C6882" s="29" t="str">
        <f t="shared" si="13387"/>
        <v>y</v>
      </c>
      <c r="D6882" s="30" t="str">
        <f t="shared" si="13387"/>
        <v>y</v>
      </c>
      <c r="E6882" s="30" t="str">
        <f t="shared" si="13387"/>
        <v>y</v>
      </c>
      <c r="F6882" s="30" t="str">
        <f t="shared" si="13387"/>
        <v>y</v>
      </c>
      <c r="G6882" s="30" t="str">
        <f t="shared" si="13387"/>
        <v>y</v>
      </c>
      <c r="H6882" s="30" t="str">
        <f t="shared" si="13387"/>
        <v>y</v>
      </c>
      <c r="I6882" s="30" t="str">
        <f t="shared" si="13387"/>
        <v>y</v>
      </c>
      <c r="J6882" s="30" t="str">
        <f t="shared" si="13387"/>
        <v>y</v>
      </c>
      <c r="K6882" s="30" t="str">
        <f t="shared" si="13387"/>
        <v>y</v>
      </c>
      <c r="L6882" s="31" t="str">
        <f t="shared" si="13387"/>
        <v>y</v>
      </c>
      <c r="M6882" s="18" t="str">
        <f t="shared" si="13387"/>
        <v>y</v>
      </c>
      <c r="O6882" s="18" t="str">
        <f t="shared" ref="O6882:Z6882" si="13388">O6881</f>
        <v>p</v>
      </c>
      <c r="P6882" s="29" t="str">
        <f t="shared" si="13388"/>
        <v>p</v>
      </c>
      <c r="Q6882" s="30" t="str">
        <f t="shared" si="13388"/>
        <v>p</v>
      </c>
      <c r="R6882" s="30" t="str">
        <f t="shared" si="13388"/>
        <v>p</v>
      </c>
      <c r="S6882" s="30" t="str">
        <f t="shared" si="13388"/>
        <v>p</v>
      </c>
      <c r="T6882" s="30" t="str">
        <f t="shared" si="13388"/>
        <v>p</v>
      </c>
      <c r="U6882" s="30" t="str">
        <f t="shared" si="13388"/>
        <v>p</v>
      </c>
      <c r="V6882" s="30" t="str">
        <f t="shared" si="13388"/>
        <v>p</v>
      </c>
      <c r="W6882" s="30" t="str">
        <f t="shared" si="13388"/>
        <v>p</v>
      </c>
      <c r="X6882" s="30" t="str">
        <f t="shared" si="13388"/>
        <v>p</v>
      </c>
      <c r="Y6882" s="31" t="str">
        <f t="shared" si="13388"/>
        <v>p</v>
      </c>
      <c r="Z6882" s="18" t="str">
        <f t="shared" si="13388"/>
        <v>p</v>
      </c>
      <c r="AB6882" s="18" t="str">
        <f t="shared" ref="AB6882:AM6882" si="13389">AB6881</f>
        <v>r</v>
      </c>
      <c r="AC6882" s="29" t="str">
        <f t="shared" si="13389"/>
        <v>r</v>
      </c>
      <c r="AD6882" s="30" t="str">
        <f t="shared" si="13389"/>
        <v>r</v>
      </c>
      <c r="AE6882" s="30" t="str">
        <f t="shared" si="13389"/>
        <v>r</v>
      </c>
      <c r="AF6882" s="30" t="str">
        <f t="shared" si="13389"/>
        <v>r</v>
      </c>
      <c r="AG6882" s="30" t="str">
        <f t="shared" si="13389"/>
        <v>r</v>
      </c>
      <c r="AH6882" s="30" t="str">
        <f t="shared" si="13389"/>
        <v>r</v>
      </c>
      <c r="AI6882" s="30" t="str">
        <f t="shared" si="13389"/>
        <v>r</v>
      </c>
      <c r="AJ6882" s="30" t="str">
        <f t="shared" si="13389"/>
        <v>r</v>
      </c>
      <c r="AK6882" s="30" t="str">
        <f t="shared" si="13389"/>
        <v>r</v>
      </c>
      <c r="AL6882" s="31" t="str">
        <f t="shared" si="13389"/>
        <v>r</v>
      </c>
      <c r="AM6882" s="18" t="str">
        <f t="shared" si="13389"/>
        <v>r</v>
      </c>
    </row>
    <row r="6883" spans="2:39" ht="9.75" customHeight="1" x14ac:dyDescent="0.25">
      <c r="B6883" s="18" t="str">
        <f t="shared" ref="B6883:M6883" si="13390">B6882</f>
        <v>y</v>
      </c>
      <c r="C6883" s="29" t="str">
        <f t="shared" si="13390"/>
        <v>y</v>
      </c>
      <c r="D6883" s="30" t="str">
        <f t="shared" si="13390"/>
        <v>y</v>
      </c>
      <c r="E6883" s="30" t="str">
        <f t="shared" si="13390"/>
        <v>y</v>
      </c>
      <c r="F6883" s="30" t="str">
        <f t="shared" si="13390"/>
        <v>y</v>
      </c>
      <c r="G6883" s="30" t="str">
        <f t="shared" si="13390"/>
        <v>y</v>
      </c>
      <c r="H6883" s="30" t="str">
        <f t="shared" si="13390"/>
        <v>y</v>
      </c>
      <c r="I6883" s="30" t="str">
        <f t="shared" si="13390"/>
        <v>y</v>
      </c>
      <c r="J6883" s="30" t="str">
        <f t="shared" si="13390"/>
        <v>y</v>
      </c>
      <c r="K6883" s="30" t="str">
        <f t="shared" si="13390"/>
        <v>y</v>
      </c>
      <c r="L6883" s="31" t="str">
        <f t="shared" si="13390"/>
        <v>y</v>
      </c>
      <c r="M6883" s="18" t="str">
        <f t="shared" si="13390"/>
        <v>y</v>
      </c>
      <c r="O6883" s="18" t="str">
        <f t="shared" ref="O6883:Z6883" si="13391">O6882</f>
        <v>p</v>
      </c>
      <c r="P6883" s="29" t="str">
        <f t="shared" si="13391"/>
        <v>p</v>
      </c>
      <c r="Q6883" s="30" t="str">
        <f t="shared" si="13391"/>
        <v>p</v>
      </c>
      <c r="R6883" s="30" t="str">
        <f t="shared" si="13391"/>
        <v>p</v>
      </c>
      <c r="S6883" s="30" t="str">
        <f t="shared" si="13391"/>
        <v>p</v>
      </c>
      <c r="T6883" s="30" t="str">
        <f t="shared" si="13391"/>
        <v>p</v>
      </c>
      <c r="U6883" s="30" t="str">
        <f t="shared" si="13391"/>
        <v>p</v>
      </c>
      <c r="V6883" s="30" t="str">
        <f t="shared" si="13391"/>
        <v>p</v>
      </c>
      <c r="W6883" s="30" t="str">
        <f t="shared" si="13391"/>
        <v>p</v>
      </c>
      <c r="X6883" s="30" t="str">
        <f t="shared" si="13391"/>
        <v>p</v>
      </c>
      <c r="Y6883" s="31" t="str">
        <f t="shared" si="13391"/>
        <v>p</v>
      </c>
      <c r="Z6883" s="18" t="str">
        <f t="shared" si="13391"/>
        <v>p</v>
      </c>
      <c r="AB6883" s="18" t="str">
        <f t="shared" ref="AB6883:AM6883" si="13392">AB6882</f>
        <v>r</v>
      </c>
      <c r="AC6883" s="29" t="str">
        <f t="shared" si="13392"/>
        <v>r</v>
      </c>
      <c r="AD6883" s="30" t="str">
        <f t="shared" si="13392"/>
        <v>r</v>
      </c>
      <c r="AE6883" s="30" t="str">
        <f t="shared" si="13392"/>
        <v>r</v>
      </c>
      <c r="AF6883" s="30" t="str">
        <f t="shared" si="13392"/>
        <v>r</v>
      </c>
      <c r="AG6883" s="30" t="str">
        <f t="shared" si="13392"/>
        <v>r</v>
      </c>
      <c r="AH6883" s="30" t="str">
        <f t="shared" si="13392"/>
        <v>r</v>
      </c>
      <c r="AI6883" s="30" t="str">
        <f t="shared" si="13392"/>
        <v>r</v>
      </c>
      <c r="AJ6883" s="30" t="str">
        <f t="shared" si="13392"/>
        <v>r</v>
      </c>
      <c r="AK6883" s="30" t="str">
        <f t="shared" si="13392"/>
        <v>r</v>
      </c>
      <c r="AL6883" s="31" t="str">
        <f t="shared" si="13392"/>
        <v>r</v>
      </c>
      <c r="AM6883" s="18" t="str">
        <f t="shared" si="13392"/>
        <v>r</v>
      </c>
    </row>
    <row r="6884" spans="2:39" ht="9.75" customHeight="1" x14ac:dyDescent="0.25">
      <c r="B6884" s="18" t="str">
        <f t="shared" ref="B6884:M6884" si="13393">B6883</f>
        <v>y</v>
      </c>
      <c r="C6884" s="29" t="str">
        <f t="shared" si="13393"/>
        <v>y</v>
      </c>
      <c r="D6884" s="30" t="str">
        <f t="shared" si="13393"/>
        <v>y</v>
      </c>
      <c r="E6884" s="30" t="str">
        <f t="shared" si="13393"/>
        <v>y</v>
      </c>
      <c r="F6884" s="30" t="str">
        <f t="shared" si="13393"/>
        <v>y</v>
      </c>
      <c r="G6884" s="30" t="str">
        <f t="shared" si="13393"/>
        <v>y</v>
      </c>
      <c r="H6884" s="30" t="str">
        <f t="shared" si="13393"/>
        <v>y</v>
      </c>
      <c r="I6884" s="30" t="str">
        <f t="shared" si="13393"/>
        <v>y</v>
      </c>
      <c r="J6884" s="30" t="str">
        <f t="shared" si="13393"/>
        <v>y</v>
      </c>
      <c r="K6884" s="30" t="str">
        <f t="shared" si="13393"/>
        <v>y</v>
      </c>
      <c r="L6884" s="31" t="str">
        <f t="shared" si="13393"/>
        <v>y</v>
      </c>
      <c r="M6884" s="18" t="str">
        <f t="shared" si="13393"/>
        <v>y</v>
      </c>
      <c r="O6884" s="18" t="str">
        <f t="shared" ref="O6884:Z6884" si="13394">O6883</f>
        <v>p</v>
      </c>
      <c r="P6884" s="29" t="str">
        <f t="shared" si="13394"/>
        <v>p</v>
      </c>
      <c r="Q6884" s="30" t="str">
        <f t="shared" si="13394"/>
        <v>p</v>
      </c>
      <c r="R6884" s="30" t="str">
        <f t="shared" si="13394"/>
        <v>p</v>
      </c>
      <c r="S6884" s="30" t="str">
        <f t="shared" si="13394"/>
        <v>p</v>
      </c>
      <c r="T6884" s="30" t="str">
        <f t="shared" si="13394"/>
        <v>p</v>
      </c>
      <c r="U6884" s="30" t="str">
        <f t="shared" si="13394"/>
        <v>p</v>
      </c>
      <c r="V6884" s="30" t="str">
        <f t="shared" si="13394"/>
        <v>p</v>
      </c>
      <c r="W6884" s="30" t="str">
        <f t="shared" si="13394"/>
        <v>p</v>
      </c>
      <c r="X6884" s="30" t="str">
        <f t="shared" si="13394"/>
        <v>p</v>
      </c>
      <c r="Y6884" s="31" t="str">
        <f t="shared" si="13394"/>
        <v>p</v>
      </c>
      <c r="Z6884" s="18" t="str">
        <f t="shared" si="13394"/>
        <v>p</v>
      </c>
      <c r="AB6884" s="18" t="str">
        <f t="shared" ref="AB6884:AM6884" si="13395">AB6883</f>
        <v>r</v>
      </c>
      <c r="AC6884" s="29" t="str">
        <f t="shared" si="13395"/>
        <v>r</v>
      </c>
      <c r="AD6884" s="30" t="str">
        <f t="shared" si="13395"/>
        <v>r</v>
      </c>
      <c r="AE6884" s="30" t="str">
        <f t="shared" si="13395"/>
        <v>r</v>
      </c>
      <c r="AF6884" s="30" t="str">
        <f t="shared" si="13395"/>
        <v>r</v>
      </c>
      <c r="AG6884" s="30" t="str">
        <f t="shared" si="13395"/>
        <v>r</v>
      </c>
      <c r="AH6884" s="30" t="str">
        <f t="shared" si="13395"/>
        <v>r</v>
      </c>
      <c r="AI6884" s="30" t="str">
        <f t="shared" si="13395"/>
        <v>r</v>
      </c>
      <c r="AJ6884" s="30" t="str">
        <f t="shared" si="13395"/>
        <v>r</v>
      </c>
      <c r="AK6884" s="30" t="str">
        <f t="shared" si="13395"/>
        <v>r</v>
      </c>
      <c r="AL6884" s="31" t="str">
        <f t="shared" si="13395"/>
        <v>r</v>
      </c>
      <c r="AM6884" s="18" t="str">
        <f t="shared" si="13395"/>
        <v>r</v>
      </c>
    </row>
    <row r="6885" spans="2:39" ht="9.75" customHeight="1" x14ac:dyDescent="0.25">
      <c r="B6885" s="18" t="str">
        <f t="shared" ref="B6885:M6885" si="13396">B6884</f>
        <v>y</v>
      </c>
      <c r="C6885" s="29" t="str">
        <f t="shared" si="13396"/>
        <v>y</v>
      </c>
      <c r="D6885" s="30" t="str">
        <f t="shared" si="13396"/>
        <v>y</v>
      </c>
      <c r="E6885" s="30" t="str">
        <f t="shared" si="13396"/>
        <v>y</v>
      </c>
      <c r="F6885" s="30" t="str">
        <f t="shared" si="13396"/>
        <v>y</v>
      </c>
      <c r="G6885" s="30" t="str">
        <f t="shared" si="13396"/>
        <v>y</v>
      </c>
      <c r="H6885" s="30" t="str">
        <f t="shared" si="13396"/>
        <v>y</v>
      </c>
      <c r="I6885" s="30" t="str">
        <f t="shared" si="13396"/>
        <v>y</v>
      </c>
      <c r="J6885" s="30" t="str">
        <f t="shared" si="13396"/>
        <v>y</v>
      </c>
      <c r="K6885" s="30" t="str">
        <f t="shared" si="13396"/>
        <v>y</v>
      </c>
      <c r="L6885" s="31" t="str">
        <f t="shared" si="13396"/>
        <v>y</v>
      </c>
      <c r="M6885" s="18" t="str">
        <f t="shared" si="13396"/>
        <v>y</v>
      </c>
      <c r="O6885" s="18" t="str">
        <f t="shared" ref="O6885:Z6885" si="13397">O6884</f>
        <v>p</v>
      </c>
      <c r="P6885" s="29" t="str">
        <f t="shared" si="13397"/>
        <v>p</v>
      </c>
      <c r="Q6885" s="30" t="str">
        <f t="shared" si="13397"/>
        <v>p</v>
      </c>
      <c r="R6885" s="30" t="str">
        <f t="shared" si="13397"/>
        <v>p</v>
      </c>
      <c r="S6885" s="30" t="str">
        <f t="shared" si="13397"/>
        <v>p</v>
      </c>
      <c r="T6885" s="30" t="str">
        <f t="shared" si="13397"/>
        <v>p</v>
      </c>
      <c r="U6885" s="30" t="str">
        <f t="shared" si="13397"/>
        <v>p</v>
      </c>
      <c r="V6885" s="30" t="str">
        <f t="shared" si="13397"/>
        <v>p</v>
      </c>
      <c r="W6885" s="30" t="str">
        <f t="shared" si="13397"/>
        <v>p</v>
      </c>
      <c r="X6885" s="30" t="str">
        <f t="shared" si="13397"/>
        <v>p</v>
      </c>
      <c r="Y6885" s="31" t="str">
        <f t="shared" si="13397"/>
        <v>p</v>
      </c>
      <c r="Z6885" s="18" t="str">
        <f t="shared" si="13397"/>
        <v>p</v>
      </c>
      <c r="AB6885" s="18" t="str">
        <f t="shared" ref="AB6885:AM6885" si="13398">AB6884</f>
        <v>r</v>
      </c>
      <c r="AC6885" s="29" t="str">
        <f t="shared" si="13398"/>
        <v>r</v>
      </c>
      <c r="AD6885" s="30" t="str">
        <f t="shared" si="13398"/>
        <v>r</v>
      </c>
      <c r="AE6885" s="30" t="str">
        <f t="shared" si="13398"/>
        <v>r</v>
      </c>
      <c r="AF6885" s="30" t="str">
        <f t="shared" si="13398"/>
        <v>r</v>
      </c>
      <c r="AG6885" s="30" t="str">
        <f t="shared" si="13398"/>
        <v>r</v>
      </c>
      <c r="AH6885" s="30" t="str">
        <f t="shared" si="13398"/>
        <v>r</v>
      </c>
      <c r="AI6885" s="30" t="str">
        <f t="shared" si="13398"/>
        <v>r</v>
      </c>
      <c r="AJ6885" s="30" t="str">
        <f t="shared" si="13398"/>
        <v>r</v>
      </c>
      <c r="AK6885" s="30" t="str">
        <f t="shared" si="13398"/>
        <v>r</v>
      </c>
      <c r="AL6885" s="31" t="str">
        <f t="shared" si="13398"/>
        <v>r</v>
      </c>
      <c r="AM6885" s="18" t="str">
        <f t="shared" si="13398"/>
        <v>r</v>
      </c>
    </row>
    <row r="6886" spans="2:39" ht="9.75" customHeight="1" thickBot="1" x14ac:dyDescent="0.3">
      <c r="B6886" s="18" t="str">
        <f t="shared" ref="B6886:M6886" si="13399">B6885</f>
        <v>y</v>
      </c>
      <c r="C6886" s="32" t="str">
        <f t="shared" si="13399"/>
        <v>y</v>
      </c>
      <c r="D6886" s="33" t="str">
        <f t="shared" si="13399"/>
        <v>y</v>
      </c>
      <c r="E6886" s="33" t="str">
        <f t="shared" si="13399"/>
        <v>y</v>
      </c>
      <c r="F6886" s="33" t="str">
        <f t="shared" si="13399"/>
        <v>y</v>
      </c>
      <c r="G6886" s="33" t="str">
        <f t="shared" si="13399"/>
        <v>y</v>
      </c>
      <c r="H6886" s="33" t="str">
        <f t="shared" si="13399"/>
        <v>y</v>
      </c>
      <c r="I6886" s="33" t="str">
        <f t="shared" si="13399"/>
        <v>y</v>
      </c>
      <c r="J6886" s="33" t="str">
        <f t="shared" si="13399"/>
        <v>y</v>
      </c>
      <c r="K6886" s="33" t="str">
        <f t="shared" si="13399"/>
        <v>y</v>
      </c>
      <c r="L6886" s="34" t="str">
        <f t="shared" si="13399"/>
        <v>y</v>
      </c>
      <c r="M6886" s="18" t="str">
        <f t="shared" si="13399"/>
        <v>y</v>
      </c>
      <c r="O6886" s="18" t="str">
        <f t="shared" ref="O6886:Z6886" si="13400">O6885</f>
        <v>p</v>
      </c>
      <c r="P6886" s="32" t="str">
        <f t="shared" si="13400"/>
        <v>p</v>
      </c>
      <c r="Q6886" s="33" t="str">
        <f t="shared" si="13400"/>
        <v>p</v>
      </c>
      <c r="R6886" s="33" t="str">
        <f t="shared" si="13400"/>
        <v>p</v>
      </c>
      <c r="S6886" s="33" t="str">
        <f t="shared" si="13400"/>
        <v>p</v>
      </c>
      <c r="T6886" s="33" t="str">
        <f t="shared" si="13400"/>
        <v>p</v>
      </c>
      <c r="U6886" s="33" t="str">
        <f t="shared" si="13400"/>
        <v>p</v>
      </c>
      <c r="V6886" s="33" t="str">
        <f t="shared" si="13400"/>
        <v>p</v>
      </c>
      <c r="W6886" s="33" t="str">
        <f t="shared" si="13400"/>
        <v>p</v>
      </c>
      <c r="X6886" s="33" t="str">
        <f t="shared" si="13400"/>
        <v>p</v>
      </c>
      <c r="Y6886" s="34" t="str">
        <f t="shared" si="13400"/>
        <v>p</v>
      </c>
      <c r="Z6886" s="18" t="str">
        <f t="shared" si="13400"/>
        <v>p</v>
      </c>
      <c r="AB6886" s="18" t="str">
        <f t="shared" ref="AB6886:AM6886" si="13401">AB6885</f>
        <v>r</v>
      </c>
      <c r="AC6886" s="32" t="str">
        <f t="shared" si="13401"/>
        <v>r</v>
      </c>
      <c r="AD6886" s="33" t="str">
        <f t="shared" si="13401"/>
        <v>r</v>
      </c>
      <c r="AE6886" s="33" t="str">
        <f t="shared" si="13401"/>
        <v>r</v>
      </c>
      <c r="AF6886" s="33" t="str">
        <f t="shared" si="13401"/>
        <v>r</v>
      </c>
      <c r="AG6886" s="33" t="str">
        <f t="shared" si="13401"/>
        <v>r</v>
      </c>
      <c r="AH6886" s="33" t="str">
        <f t="shared" si="13401"/>
        <v>r</v>
      </c>
      <c r="AI6886" s="33" t="str">
        <f t="shared" si="13401"/>
        <v>r</v>
      </c>
      <c r="AJ6886" s="33" t="str">
        <f t="shared" si="13401"/>
        <v>r</v>
      </c>
      <c r="AK6886" s="33" t="str">
        <f t="shared" si="13401"/>
        <v>r</v>
      </c>
      <c r="AL6886" s="34" t="str">
        <f t="shared" si="13401"/>
        <v>r</v>
      </c>
      <c r="AM6886" s="18" t="str">
        <f t="shared" si="13401"/>
        <v>r</v>
      </c>
    </row>
    <row r="6887" spans="2:39" ht="9.75" customHeight="1" thickTop="1" x14ac:dyDescent="0.25">
      <c r="B6887" s="18" t="str">
        <f t="shared" ref="B6887:M6887" si="13402">B6886</f>
        <v>y</v>
      </c>
      <c r="C6887" s="18" t="str">
        <f t="shared" si="13402"/>
        <v>y</v>
      </c>
      <c r="D6887" s="18" t="str">
        <f t="shared" si="13402"/>
        <v>y</v>
      </c>
      <c r="E6887" s="35" t="str">
        <f t="shared" si="13402"/>
        <v>y</v>
      </c>
      <c r="F6887" s="35" t="str">
        <f t="shared" si="13402"/>
        <v>y</v>
      </c>
      <c r="G6887" s="35" t="str">
        <f t="shared" si="13402"/>
        <v>y</v>
      </c>
      <c r="H6887" s="35" t="str">
        <f t="shared" si="13402"/>
        <v>y</v>
      </c>
      <c r="I6887" s="35" t="str">
        <f t="shared" si="13402"/>
        <v>y</v>
      </c>
      <c r="J6887" s="35" t="str">
        <f t="shared" si="13402"/>
        <v>y</v>
      </c>
      <c r="K6887" s="18" t="str">
        <f t="shared" si="13402"/>
        <v>y</v>
      </c>
      <c r="L6887" s="18" t="str">
        <f t="shared" si="13402"/>
        <v>y</v>
      </c>
      <c r="M6887" s="18" t="str">
        <f t="shared" si="13402"/>
        <v>y</v>
      </c>
      <c r="O6887" s="18" t="str">
        <f t="shared" ref="O6887:Z6887" si="13403">O6886</f>
        <v>p</v>
      </c>
      <c r="P6887" s="18" t="str">
        <f t="shared" si="13403"/>
        <v>p</v>
      </c>
      <c r="Q6887" s="18" t="str">
        <f t="shared" si="13403"/>
        <v>p</v>
      </c>
      <c r="R6887" s="35" t="str">
        <f t="shared" si="13403"/>
        <v>p</v>
      </c>
      <c r="S6887" s="35" t="str">
        <f t="shared" si="13403"/>
        <v>p</v>
      </c>
      <c r="T6887" s="35" t="str">
        <f t="shared" si="13403"/>
        <v>p</v>
      </c>
      <c r="U6887" s="35" t="str">
        <f t="shared" si="13403"/>
        <v>p</v>
      </c>
      <c r="V6887" s="35" t="str">
        <f t="shared" si="13403"/>
        <v>p</v>
      </c>
      <c r="W6887" s="35" t="str">
        <f t="shared" si="13403"/>
        <v>p</v>
      </c>
      <c r="X6887" s="18" t="str">
        <f t="shared" si="13403"/>
        <v>p</v>
      </c>
      <c r="Y6887" s="18" t="str">
        <f t="shared" si="13403"/>
        <v>p</v>
      </c>
      <c r="Z6887" s="18" t="str">
        <f t="shared" si="13403"/>
        <v>p</v>
      </c>
      <c r="AB6887" s="18" t="str">
        <f t="shared" ref="AB6887:AM6887" si="13404">AB6886</f>
        <v>r</v>
      </c>
      <c r="AC6887" s="18" t="str">
        <f t="shared" si="13404"/>
        <v>r</v>
      </c>
      <c r="AD6887" s="18" t="str">
        <f t="shared" si="13404"/>
        <v>r</v>
      </c>
      <c r="AE6887" s="35" t="str">
        <f t="shared" si="13404"/>
        <v>r</v>
      </c>
      <c r="AF6887" s="35" t="str">
        <f t="shared" si="13404"/>
        <v>r</v>
      </c>
      <c r="AG6887" s="35" t="str">
        <f t="shared" si="13404"/>
        <v>r</v>
      </c>
      <c r="AH6887" s="35" t="str">
        <f t="shared" si="13404"/>
        <v>r</v>
      </c>
      <c r="AI6887" s="35" t="str">
        <f t="shared" si="13404"/>
        <v>r</v>
      </c>
      <c r="AJ6887" s="35" t="str">
        <f t="shared" si="13404"/>
        <v>r</v>
      </c>
      <c r="AK6887" s="18" t="str">
        <f t="shared" si="13404"/>
        <v>r</v>
      </c>
      <c r="AL6887" s="18" t="str">
        <f t="shared" si="13404"/>
        <v>r</v>
      </c>
      <c r="AM6887" s="18" t="str">
        <f t="shared" si="13404"/>
        <v>r</v>
      </c>
    </row>
    <row r="6888" spans="2:39" ht="9.75" customHeight="1" x14ac:dyDescent="0.25">
      <c r="B6888" s="18" t="str">
        <f t="shared" ref="B6888:M6888" si="13405">B6887</f>
        <v>y</v>
      </c>
      <c r="C6888" s="18" t="str">
        <f t="shared" si="13405"/>
        <v>y</v>
      </c>
      <c r="D6888" s="18" t="str">
        <f t="shared" si="13405"/>
        <v>y</v>
      </c>
      <c r="E6888" s="18" t="str">
        <f t="shared" si="13405"/>
        <v>y</v>
      </c>
      <c r="F6888" s="18" t="str">
        <f t="shared" si="13405"/>
        <v>y</v>
      </c>
      <c r="G6888" s="18" t="str">
        <f t="shared" si="13405"/>
        <v>y</v>
      </c>
      <c r="H6888" s="18" t="str">
        <f t="shared" si="13405"/>
        <v>y</v>
      </c>
      <c r="I6888" s="18" t="str">
        <f t="shared" si="13405"/>
        <v>y</v>
      </c>
      <c r="J6888" s="18" t="str">
        <f t="shared" si="13405"/>
        <v>y</v>
      </c>
      <c r="K6888" s="18" t="str">
        <f t="shared" si="13405"/>
        <v>y</v>
      </c>
      <c r="L6888" s="18" t="str">
        <f t="shared" si="13405"/>
        <v>y</v>
      </c>
      <c r="M6888" s="18" t="str">
        <f t="shared" si="13405"/>
        <v>y</v>
      </c>
      <c r="O6888" s="18" t="str">
        <f t="shared" ref="O6888:Z6888" si="13406">O6887</f>
        <v>p</v>
      </c>
      <c r="P6888" s="18" t="str">
        <f t="shared" si="13406"/>
        <v>p</v>
      </c>
      <c r="Q6888" s="18" t="str">
        <f t="shared" si="13406"/>
        <v>p</v>
      </c>
      <c r="R6888" s="18" t="str">
        <f t="shared" si="13406"/>
        <v>p</v>
      </c>
      <c r="S6888" s="18" t="str">
        <f t="shared" si="13406"/>
        <v>p</v>
      </c>
      <c r="T6888" s="18" t="str">
        <f t="shared" si="13406"/>
        <v>p</v>
      </c>
      <c r="U6888" s="18" t="str">
        <f t="shared" si="13406"/>
        <v>p</v>
      </c>
      <c r="V6888" s="18" t="str">
        <f t="shared" si="13406"/>
        <v>p</v>
      </c>
      <c r="W6888" s="18" t="str">
        <f t="shared" si="13406"/>
        <v>p</v>
      </c>
      <c r="X6888" s="18" t="str">
        <f t="shared" si="13406"/>
        <v>p</v>
      </c>
      <c r="Y6888" s="18" t="str">
        <f t="shared" si="13406"/>
        <v>p</v>
      </c>
      <c r="Z6888" s="18" t="str">
        <f t="shared" si="13406"/>
        <v>p</v>
      </c>
      <c r="AB6888" s="18" t="str">
        <f t="shared" ref="AB6888:AM6888" si="13407">AB6887</f>
        <v>r</v>
      </c>
      <c r="AC6888" s="18" t="str">
        <f t="shared" si="13407"/>
        <v>r</v>
      </c>
      <c r="AD6888" s="18" t="str">
        <f t="shared" si="13407"/>
        <v>r</v>
      </c>
      <c r="AE6888" s="18" t="str">
        <f t="shared" si="13407"/>
        <v>r</v>
      </c>
      <c r="AF6888" s="18" t="str">
        <f t="shared" si="13407"/>
        <v>r</v>
      </c>
      <c r="AG6888" s="18" t="str">
        <f t="shared" si="13407"/>
        <v>r</v>
      </c>
      <c r="AH6888" s="18" t="str">
        <f t="shared" si="13407"/>
        <v>r</v>
      </c>
      <c r="AI6888" s="18" t="str">
        <f t="shared" si="13407"/>
        <v>r</v>
      </c>
      <c r="AJ6888" s="18" t="str">
        <f t="shared" si="13407"/>
        <v>r</v>
      </c>
      <c r="AK6888" s="18" t="str">
        <f t="shared" si="13407"/>
        <v>r</v>
      </c>
      <c r="AL6888" s="18" t="str">
        <f t="shared" si="13407"/>
        <v>r</v>
      </c>
      <c r="AM6888" s="18" t="str">
        <f t="shared" si="13407"/>
        <v>r</v>
      </c>
    </row>
    <row r="6889" spans="2:39" ht="9.75" customHeight="1" x14ac:dyDescent="0.25">
      <c r="B6889" s="18" t="str">
        <f t="shared" ref="B6889:M6889" si="13408">B6888</f>
        <v>y</v>
      </c>
      <c r="C6889" s="18" t="str">
        <f t="shared" si="13408"/>
        <v>y</v>
      </c>
      <c r="D6889" s="18" t="str">
        <f t="shared" si="13408"/>
        <v>y</v>
      </c>
      <c r="E6889" s="18" t="str">
        <f t="shared" si="13408"/>
        <v>y</v>
      </c>
      <c r="F6889" s="18" t="str">
        <f t="shared" si="13408"/>
        <v>y</v>
      </c>
      <c r="G6889" s="18" t="str">
        <f t="shared" si="13408"/>
        <v>y</v>
      </c>
      <c r="H6889" s="18" t="str">
        <f t="shared" si="13408"/>
        <v>y</v>
      </c>
      <c r="I6889" s="18" t="str">
        <f t="shared" si="13408"/>
        <v>y</v>
      </c>
      <c r="J6889" s="18" t="str">
        <f t="shared" si="13408"/>
        <v>y</v>
      </c>
      <c r="K6889" s="18" t="str">
        <f t="shared" si="13408"/>
        <v>y</v>
      </c>
      <c r="L6889" s="18" t="str">
        <f t="shared" si="13408"/>
        <v>y</v>
      </c>
      <c r="M6889" s="18" t="str">
        <f t="shared" si="13408"/>
        <v>y</v>
      </c>
      <c r="O6889" s="18" t="str">
        <f t="shared" ref="O6889:Z6889" si="13409">O6888</f>
        <v>p</v>
      </c>
      <c r="P6889" s="18" t="str">
        <f t="shared" si="13409"/>
        <v>p</v>
      </c>
      <c r="Q6889" s="18" t="str">
        <f t="shared" si="13409"/>
        <v>p</v>
      </c>
      <c r="R6889" s="18" t="str">
        <f t="shared" si="13409"/>
        <v>p</v>
      </c>
      <c r="S6889" s="18" t="str">
        <f t="shared" si="13409"/>
        <v>p</v>
      </c>
      <c r="T6889" s="18" t="str">
        <f t="shared" si="13409"/>
        <v>p</v>
      </c>
      <c r="U6889" s="18" t="str">
        <f t="shared" si="13409"/>
        <v>p</v>
      </c>
      <c r="V6889" s="18" t="str">
        <f t="shared" si="13409"/>
        <v>p</v>
      </c>
      <c r="W6889" s="18" t="str">
        <f t="shared" si="13409"/>
        <v>p</v>
      </c>
      <c r="X6889" s="18" t="str">
        <f t="shared" si="13409"/>
        <v>p</v>
      </c>
      <c r="Y6889" s="18" t="str">
        <f t="shared" si="13409"/>
        <v>p</v>
      </c>
      <c r="Z6889" s="18" t="str">
        <f t="shared" si="13409"/>
        <v>p</v>
      </c>
      <c r="AB6889" s="18" t="str">
        <f t="shared" ref="AB6889:AM6889" si="13410">AB6888</f>
        <v>r</v>
      </c>
      <c r="AC6889" s="18" t="str">
        <f t="shared" si="13410"/>
        <v>r</v>
      </c>
      <c r="AD6889" s="18" t="str">
        <f t="shared" si="13410"/>
        <v>r</v>
      </c>
      <c r="AE6889" s="18" t="str">
        <f t="shared" si="13410"/>
        <v>r</v>
      </c>
      <c r="AF6889" s="18" t="str">
        <f t="shared" si="13410"/>
        <v>r</v>
      </c>
      <c r="AG6889" s="18" t="str">
        <f t="shared" si="13410"/>
        <v>r</v>
      </c>
      <c r="AH6889" s="18" t="str">
        <f t="shared" si="13410"/>
        <v>r</v>
      </c>
      <c r="AI6889" s="18" t="str">
        <f t="shared" si="13410"/>
        <v>r</v>
      </c>
      <c r="AJ6889" s="18" t="str">
        <f t="shared" si="13410"/>
        <v>r</v>
      </c>
      <c r="AK6889" s="18" t="str">
        <f t="shared" si="13410"/>
        <v>r</v>
      </c>
      <c r="AL6889" s="18" t="str">
        <f t="shared" si="13410"/>
        <v>r</v>
      </c>
      <c r="AM6889" s="18" t="str">
        <f t="shared" si="13410"/>
        <v>r</v>
      </c>
    </row>
    <row r="6913" spans="1:39" ht="9.75" customHeight="1" x14ac:dyDescent="0.25">
      <c r="A6913" s="13">
        <f>AA6866+1</f>
        <v>67</v>
      </c>
      <c r="B6913" s="18" t="str">
        <f>VLOOKUP(A6913,Input!$B$1:$K$501,10,FALSE)</f>
        <v>g</v>
      </c>
      <c r="C6913" s="18" t="str">
        <f t="shared" ref="C6913:M6913" si="13411">B6913</f>
        <v>g</v>
      </c>
      <c r="D6913" s="18" t="str">
        <f t="shared" si="13411"/>
        <v>g</v>
      </c>
      <c r="E6913" s="18" t="str">
        <f t="shared" si="13411"/>
        <v>g</v>
      </c>
      <c r="F6913" s="18" t="str">
        <f t="shared" si="13411"/>
        <v>g</v>
      </c>
      <c r="G6913" s="18" t="str">
        <f t="shared" si="13411"/>
        <v>g</v>
      </c>
      <c r="H6913" s="18" t="str">
        <f t="shared" si="13411"/>
        <v>g</v>
      </c>
      <c r="I6913" s="18" t="str">
        <f t="shared" si="13411"/>
        <v>g</v>
      </c>
      <c r="J6913" s="18" t="str">
        <f t="shared" si="13411"/>
        <v>g</v>
      </c>
      <c r="K6913" s="18" t="str">
        <f t="shared" si="13411"/>
        <v>g</v>
      </c>
      <c r="L6913" s="18" t="str">
        <f t="shared" si="13411"/>
        <v>g</v>
      </c>
      <c r="M6913" s="18" t="str">
        <f t="shared" si="13411"/>
        <v>g</v>
      </c>
      <c r="N6913" s="13">
        <f>A6913+1</f>
        <v>68</v>
      </c>
      <c r="O6913" s="18" t="str">
        <f>VLOOKUP(N6913,Input!$B$1:$K$501,10,FALSE)</f>
        <v>b</v>
      </c>
      <c r="P6913" s="18" t="str">
        <f t="shared" ref="P6913:Z6913" si="13412">O6913</f>
        <v>b</v>
      </c>
      <c r="Q6913" s="18" t="str">
        <f t="shared" si="13412"/>
        <v>b</v>
      </c>
      <c r="R6913" s="18" t="str">
        <f t="shared" si="13412"/>
        <v>b</v>
      </c>
      <c r="S6913" s="18" t="str">
        <f t="shared" si="13412"/>
        <v>b</v>
      </c>
      <c r="T6913" s="18" t="str">
        <f t="shared" si="13412"/>
        <v>b</v>
      </c>
      <c r="U6913" s="18" t="str">
        <f t="shared" si="13412"/>
        <v>b</v>
      </c>
      <c r="V6913" s="18" t="str">
        <f t="shared" si="13412"/>
        <v>b</v>
      </c>
      <c r="W6913" s="18" t="str">
        <f t="shared" si="13412"/>
        <v>b</v>
      </c>
      <c r="X6913" s="18" t="str">
        <f t="shared" si="13412"/>
        <v>b</v>
      </c>
      <c r="Y6913" s="18" t="str">
        <f t="shared" si="13412"/>
        <v>b</v>
      </c>
      <c r="Z6913" s="18" t="str">
        <f t="shared" si="13412"/>
        <v>b</v>
      </c>
      <c r="AA6913" s="13">
        <f>N6913+1</f>
        <v>69</v>
      </c>
      <c r="AB6913" s="18" t="str">
        <f>VLOOKUP(AA6913,Input!$B$1:$K$501,10,FALSE)</f>
        <v>r</v>
      </c>
      <c r="AC6913" s="18" t="str">
        <f t="shared" ref="AC6913:AM6913" si="13413">AB6913</f>
        <v>r</v>
      </c>
      <c r="AD6913" s="18" t="str">
        <f t="shared" si="13413"/>
        <v>r</v>
      </c>
      <c r="AE6913" s="18" t="str">
        <f t="shared" si="13413"/>
        <v>r</v>
      </c>
      <c r="AF6913" s="18" t="str">
        <f t="shared" si="13413"/>
        <v>r</v>
      </c>
      <c r="AG6913" s="18" t="str">
        <f t="shared" si="13413"/>
        <v>r</v>
      </c>
      <c r="AH6913" s="18" t="str">
        <f t="shared" si="13413"/>
        <v>r</v>
      </c>
      <c r="AI6913" s="18" t="str">
        <f t="shared" si="13413"/>
        <v>r</v>
      </c>
      <c r="AJ6913" s="18" t="str">
        <f t="shared" si="13413"/>
        <v>r</v>
      </c>
      <c r="AK6913" s="18" t="str">
        <f t="shared" si="13413"/>
        <v>r</v>
      </c>
      <c r="AL6913" s="18" t="str">
        <f t="shared" si="13413"/>
        <v>r</v>
      </c>
      <c r="AM6913" s="18" t="str">
        <f t="shared" si="13413"/>
        <v>r</v>
      </c>
    </row>
    <row r="6914" spans="1:39" ht="9.75" customHeight="1" x14ac:dyDescent="0.25">
      <c r="A6914" s="13"/>
      <c r="B6914" s="18" t="str">
        <f>B6913</f>
        <v>g</v>
      </c>
      <c r="C6914" s="18" t="str">
        <f>C6913</f>
        <v>g</v>
      </c>
      <c r="D6914" s="18" t="str">
        <f t="shared" ref="D6914:M6914" si="13414">D6913</f>
        <v>g</v>
      </c>
      <c r="E6914" s="19" t="str">
        <f t="shared" si="13414"/>
        <v>g</v>
      </c>
      <c r="F6914" s="19" t="str">
        <f t="shared" si="13414"/>
        <v>g</v>
      </c>
      <c r="G6914" s="19" t="str">
        <f t="shared" si="13414"/>
        <v>g</v>
      </c>
      <c r="H6914" s="19" t="str">
        <f t="shared" si="13414"/>
        <v>g</v>
      </c>
      <c r="I6914" s="19" t="str">
        <f t="shared" si="13414"/>
        <v>g</v>
      </c>
      <c r="J6914" s="19" t="str">
        <f t="shared" si="13414"/>
        <v>g</v>
      </c>
      <c r="K6914" s="18" t="str">
        <f t="shared" si="13414"/>
        <v>g</v>
      </c>
      <c r="L6914" s="18" t="str">
        <f t="shared" si="13414"/>
        <v>g</v>
      </c>
      <c r="M6914" s="18" t="str">
        <f t="shared" si="13414"/>
        <v>g</v>
      </c>
      <c r="N6914" s="13"/>
      <c r="O6914" s="18" t="str">
        <f>O6913</f>
        <v>b</v>
      </c>
      <c r="P6914" s="18" t="str">
        <f>P6913</f>
        <v>b</v>
      </c>
      <c r="Q6914" s="18" t="str">
        <f t="shared" ref="Q6914:Z6914" si="13415">Q6913</f>
        <v>b</v>
      </c>
      <c r="R6914" s="19" t="str">
        <f t="shared" si="13415"/>
        <v>b</v>
      </c>
      <c r="S6914" s="19" t="str">
        <f t="shared" si="13415"/>
        <v>b</v>
      </c>
      <c r="T6914" s="19" t="str">
        <f t="shared" si="13415"/>
        <v>b</v>
      </c>
      <c r="U6914" s="19" t="str">
        <f t="shared" si="13415"/>
        <v>b</v>
      </c>
      <c r="V6914" s="19" t="str">
        <f t="shared" si="13415"/>
        <v>b</v>
      </c>
      <c r="W6914" s="19" t="str">
        <f t="shared" si="13415"/>
        <v>b</v>
      </c>
      <c r="X6914" s="18" t="str">
        <f t="shared" si="13415"/>
        <v>b</v>
      </c>
      <c r="Y6914" s="18" t="str">
        <f t="shared" si="13415"/>
        <v>b</v>
      </c>
      <c r="Z6914" s="18" t="str">
        <f t="shared" si="13415"/>
        <v>b</v>
      </c>
      <c r="AA6914" s="13"/>
      <c r="AB6914" s="18" t="str">
        <f>AB6913</f>
        <v>r</v>
      </c>
      <c r="AC6914" s="18" t="str">
        <f>AC6913</f>
        <v>r</v>
      </c>
      <c r="AD6914" s="18" t="str">
        <f t="shared" ref="AD6914:AM6914" si="13416">AD6913</f>
        <v>r</v>
      </c>
      <c r="AE6914" s="19" t="str">
        <f t="shared" si="13416"/>
        <v>r</v>
      </c>
      <c r="AF6914" s="19" t="str">
        <f t="shared" si="13416"/>
        <v>r</v>
      </c>
      <c r="AG6914" s="19" t="str">
        <f t="shared" si="13416"/>
        <v>r</v>
      </c>
      <c r="AH6914" s="19" t="str">
        <f t="shared" si="13416"/>
        <v>r</v>
      </c>
      <c r="AI6914" s="19" t="str">
        <f t="shared" si="13416"/>
        <v>r</v>
      </c>
      <c r="AJ6914" s="19" t="str">
        <f t="shared" si="13416"/>
        <v>r</v>
      </c>
      <c r="AK6914" s="18" t="str">
        <f t="shared" si="13416"/>
        <v>r</v>
      </c>
      <c r="AL6914" s="18" t="str">
        <f t="shared" si="13416"/>
        <v>r</v>
      </c>
      <c r="AM6914" s="18" t="str">
        <f t="shared" si="13416"/>
        <v>r</v>
      </c>
    </row>
    <row r="6915" spans="1:39" ht="9.75" customHeight="1" x14ac:dyDescent="0.25">
      <c r="B6915" s="18" t="str">
        <f t="shared" ref="B6915:M6915" si="13417">B6914</f>
        <v>g</v>
      </c>
      <c r="C6915" s="18" t="str">
        <f t="shared" si="13417"/>
        <v>g</v>
      </c>
      <c r="D6915" s="18" t="str">
        <f t="shared" si="13417"/>
        <v>g</v>
      </c>
      <c r="E6915" s="19" t="str">
        <f t="shared" si="13417"/>
        <v>g</v>
      </c>
      <c r="F6915" s="19" t="str">
        <f t="shared" si="13417"/>
        <v>g</v>
      </c>
      <c r="G6915" s="19" t="str">
        <f t="shared" si="13417"/>
        <v>g</v>
      </c>
      <c r="H6915" s="19" t="str">
        <f t="shared" si="13417"/>
        <v>g</v>
      </c>
      <c r="I6915" s="19" t="str">
        <f t="shared" si="13417"/>
        <v>g</v>
      </c>
      <c r="J6915" s="19" t="str">
        <f t="shared" si="13417"/>
        <v>g</v>
      </c>
      <c r="K6915" s="18" t="str">
        <f t="shared" si="13417"/>
        <v>g</v>
      </c>
      <c r="L6915" s="18" t="str">
        <f t="shared" si="13417"/>
        <v>g</v>
      </c>
      <c r="M6915" s="18" t="str">
        <f t="shared" si="13417"/>
        <v>g</v>
      </c>
      <c r="O6915" s="18" t="str">
        <f t="shared" ref="O6915:Z6915" si="13418">O6914</f>
        <v>b</v>
      </c>
      <c r="P6915" s="18" t="str">
        <f t="shared" si="13418"/>
        <v>b</v>
      </c>
      <c r="Q6915" s="18" t="str">
        <f t="shared" si="13418"/>
        <v>b</v>
      </c>
      <c r="R6915" s="19" t="str">
        <f t="shared" si="13418"/>
        <v>b</v>
      </c>
      <c r="S6915" s="19" t="str">
        <f t="shared" si="13418"/>
        <v>b</v>
      </c>
      <c r="T6915" s="19" t="str">
        <f t="shared" si="13418"/>
        <v>b</v>
      </c>
      <c r="U6915" s="19" t="str">
        <f t="shared" si="13418"/>
        <v>b</v>
      </c>
      <c r="V6915" s="19" t="str">
        <f t="shared" si="13418"/>
        <v>b</v>
      </c>
      <c r="W6915" s="19" t="str">
        <f t="shared" si="13418"/>
        <v>b</v>
      </c>
      <c r="X6915" s="18" t="str">
        <f t="shared" si="13418"/>
        <v>b</v>
      </c>
      <c r="Y6915" s="18" t="str">
        <f t="shared" si="13418"/>
        <v>b</v>
      </c>
      <c r="Z6915" s="18" t="str">
        <f t="shared" si="13418"/>
        <v>b</v>
      </c>
      <c r="AB6915" s="18" t="str">
        <f t="shared" ref="AB6915:AM6915" si="13419">AB6914</f>
        <v>r</v>
      </c>
      <c r="AC6915" s="18" t="str">
        <f t="shared" si="13419"/>
        <v>r</v>
      </c>
      <c r="AD6915" s="18" t="str">
        <f t="shared" si="13419"/>
        <v>r</v>
      </c>
      <c r="AE6915" s="19" t="str">
        <f t="shared" si="13419"/>
        <v>r</v>
      </c>
      <c r="AF6915" s="19" t="str">
        <f t="shared" si="13419"/>
        <v>r</v>
      </c>
      <c r="AG6915" s="19" t="str">
        <f t="shared" si="13419"/>
        <v>r</v>
      </c>
      <c r="AH6915" s="19" t="str">
        <f t="shared" si="13419"/>
        <v>r</v>
      </c>
      <c r="AI6915" s="19" t="str">
        <f t="shared" si="13419"/>
        <v>r</v>
      </c>
      <c r="AJ6915" s="19" t="str">
        <f t="shared" si="13419"/>
        <v>r</v>
      </c>
      <c r="AK6915" s="18" t="str">
        <f t="shared" si="13419"/>
        <v>r</v>
      </c>
      <c r="AL6915" s="18" t="str">
        <f t="shared" si="13419"/>
        <v>r</v>
      </c>
      <c r="AM6915" s="18" t="str">
        <f t="shared" si="13419"/>
        <v>r</v>
      </c>
    </row>
    <row r="6916" spans="1:39" ht="9.75" customHeight="1" x14ac:dyDescent="0.25">
      <c r="B6916" s="18" t="str">
        <f t="shared" ref="B6916:M6916" si="13420">B6915</f>
        <v>g</v>
      </c>
      <c r="C6916" s="19" t="str">
        <f t="shared" si="13420"/>
        <v>g</v>
      </c>
      <c r="D6916" s="19" t="str">
        <f t="shared" si="13420"/>
        <v>g</v>
      </c>
      <c r="E6916" s="19" t="str">
        <f t="shared" si="13420"/>
        <v>g</v>
      </c>
      <c r="F6916" s="19" t="str">
        <f t="shared" si="13420"/>
        <v>g</v>
      </c>
      <c r="G6916" s="19" t="str">
        <f t="shared" si="13420"/>
        <v>g</v>
      </c>
      <c r="H6916" s="19" t="str">
        <f t="shared" si="13420"/>
        <v>g</v>
      </c>
      <c r="I6916" s="19" t="str">
        <f t="shared" si="13420"/>
        <v>g</v>
      </c>
      <c r="J6916" s="19" t="str">
        <f t="shared" si="13420"/>
        <v>g</v>
      </c>
      <c r="K6916" s="19" t="str">
        <f t="shared" si="13420"/>
        <v>g</v>
      </c>
      <c r="L6916" s="19" t="str">
        <f t="shared" si="13420"/>
        <v>g</v>
      </c>
      <c r="M6916" s="18" t="str">
        <f t="shared" si="13420"/>
        <v>g</v>
      </c>
      <c r="O6916" s="18" t="str">
        <f t="shared" ref="O6916:Z6916" si="13421">O6915</f>
        <v>b</v>
      </c>
      <c r="P6916" s="19" t="str">
        <f t="shared" si="13421"/>
        <v>b</v>
      </c>
      <c r="Q6916" s="19" t="str">
        <f t="shared" si="13421"/>
        <v>b</v>
      </c>
      <c r="R6916" s="19" t="str">
        <f t="shared" si="13421"/>
        <v>b</v>
      </c>
      <c r="S6916" s="19" t="str">
        <f t="shared" si="13421"/>
        <v>b</v>
      </c>
      <c r="T6916" s="19" t="str">
        <f t="shared" si="13421"/>
        <v>b</v>
      </c>
      <c r="U6916" s="19" t="str">
        <f t="shared" si="13421"/>
        <v>b</v>
      </c>
      <c r="V6916" s="19" t="str">
        <f t="shared" si="13421"/>
        <v>b</v>
      </c>
      <c r="W6916" s="19" t="str">
        <f t="shared" si="13421"/>
        <v>b</v>
      </c>
      <c r="X6916" s="19" t="str">
        <f t="shared" si="13421"/>
        <v>b</v>
      </c>
      <c r="Y6916" s="19" t="str">
        <f t="shared" si="13421"/>
        <v>b</v>
      </c>
      <c r="Z6916" s="18" t="str">
        <f t="shared" si="13421"/>
        <v>b</v>
      </c>
      <c r="AB6916" s="18" t="str">
        <f t="shared" ref="AB6916:AM6916" si="13422">AB6915</f>
        <v>r</v>
      </c>
      <c r="AC6916" s="19" t="str">
        <f t="shared" si="13422"/>
        <v>r</v>
      </c>
      <c r="AD6916" s="19" t="str">
        <f t="shared" si="13422"/>
        <v>r</v>
      </c>
      <c r="AE6916" s="19" t="str">
        <f t="shared" si="13422"/>
        <v>r</v>
      </c>
      <c r="AF6916" s="19" t="str">
        <f t="shared" si="13422"/>
        <v>r</v>
      </c>
      <c r="AG6916" s="19" t="str">
        <f t="shared" si="13422"/>
        <v>r</v>
      </c>
      <c r="AH6916" s="19" t="str">
        <f t="shared" si="13422"/>
        <v>r</v>
      </c>
      <c r="AI6916" s="19" t="str">
        <f t="shared" si="13422"/>
        <v>r</v>
      </c>
      <c r="AJ6916" s="19" t="str">
        <f t="shared" si="13422"/>
        <v>r</v>
      </c>
      <c r="AK6916" s="19" t="str">
        <f t="shared" si="13422"/>
        <v>r</v>
      </c>
      <c r="AL6916" s="19" t="str">
        <f t="shared" si="13422"/>
        <v>r</v>
      </c>
      <c r="AM6916" s="18" t="str">
        <f t="shared" si="13422"/>
        <v>r</v>
      </c>
    </row>
    <row r="6917" spans="1:39" ht="9.75" customHeight="1" x14ac:dyDescent="0.25">
      <c r="B6917" s="18" t="str">
        <f t="shared" ref="B6917:M6917" si="13423">B6916</f>
        <v>g</v>
      </c>
      <c r="C6917" s="19" t="str">
        <f t="shared" si="13423"/>
        <v>g</v>
      </c>
      <c r="D6917" s="19" t="str">
        <f t="shared" si="13423"/>
        <v>g</v>
      </c>
      <c r="E6917" s="19" t="str">
        <f t="shared" si="13423"/>
        <v>g</v>
      </c>
      <c r="F6917" s="19" t="str">
        <f t="shared" si="13423"/>
        <v>g</v>
      </c>
      <c r="G6917" s="19" t="str">
        <f t="shared" si="13423"/>
        <v>g</v>
      </c>
      <c r="H6917" s="19" t="str">
        <f t="shared" si="13423"/>
        <v>g</v>
      </c>
      <c r="I6917" s="19" t="str">
        <f t="shared" si="13423"/>
        <v>g</v>
      </c>
      <c r="J6917" s="19" t="str">
        <f t="shared" si="13423"/>
        <v>g</v>
      </c>
      <c r="K6917" s="19" t="str">
        <f t="shared" si="13423"/>
        <v>g</v>
      </c>
      <c r="L6917" s="19" t="str">
        <f t="shared" si="13423"/>
        <v>g</v>
      </c>
      <c r="M6917" s="18" t="str">
        <f t="shared" si="13423"/>
        <v>g</v>
      </c>
      <c r="O6917" s="18" t="str">
        <f t="shared" ref="O6917:Z6917" si="13424">O6916</f>
        <v>b</v>
      </c>
      <c r="P6917" s="19" t="str">
        <f t="shared" si="13424"/>
        <v>b</v>
      </c>
      <c r="Q6917" s="19" t="str">
        <f t="shared" si="13424"/>
        <v>b</v>
      </c>
      <c r="R6917" s="19" t="str">
        <f t="shared" si="13424"/>
        <v>b</v>
      </c>
      <c r="S6917" s="19" t="str">
        <f t="shared" si="13424"/>
        <v>b</v>
      </c>
      <c r="T6917" s="19" t="str">
        <f t="shared" si="13424"/>
        <v>b</v>
      </c>
      <c r="U6917" s="19" t="str">
        <f t="shared" si="13424"/>
        <v>b</v>
      </c>
      <c r="V6917" s="19" t="str">
        <f t="shared" si="13424"/>
        <v>b</v>
      </c>
      <c r="W6917" s="19" t="str">
        <f t="shared" si="13424"/>
        <v>b</v>
      </c>
      <c r="X6917" s="19" t="str">
        <f t="shared" si="13424"/>
        <v>b</v>
      </c>
      <c r="Y6917" s="19" t="str">
        <f t="shared" si="13424"/>
        <v>b</v>
      </c>
      <c r="Z6917" s="18" t="str">
        <f t="shared" si="13424"/>
        <v>b</v>
      </c>
      <c r="AB6917" s="18" t="str">
        <f t="shared" ref="AB6917:AM6917" si="13425">AB6916</f>
        <v>r</v>
      </c>
      <c r="AC6917" s="19" t="str">
        <f t="shared" si="13425"/>
        <v>r</v>
      </c>
      <c r="AD6917" s="19" t="str">
        <f t="shared" si="13425"/>
        <v>r</v>
      </c>
      <c r="AE6917" s="19" t="str">
        <f t="shared" si="13425"/>
        <v>r</v>
      </c>
      <c r="AF6917" s="19" t="str">
        <f t="shared" si="13425"/>
        <v>r</v>
      </c>
      <c r="AG6917" s="19" t="str">
        <f t="shared" si="13425"/>
        <v>r</v>
      </c>
      <c r="AH6917" s="19" t="str">
        <f t="shared" si="13425"/>
        <v>r</v>
      </c>
      <c r="AI6917" s="19" t="str">
        <f t="shared" si="13425"/>
        <v>r</v>
      </c>
      <c r="AJ6917" s="19" t="str">
        <f t="shared" si="13425"/>
        <v>r</v>
      </c>
      <c r="AK6917" s="19" t="str">
        <f t="shared" si="13425"/>
        <v>r</v>
      </c>
      <c r="AL6917" s="19" t="str">
        <f t="shared" si="13425"/>
        <v>r</v>
      </c>
      <c r="AM6917" s="18" t="str">
        <f t="shared" si="13425"/>
        <v>r</v>
      </c>
    </row>
    <row r="6918" spans="1:39" ht="9.75" customHeight="1" x14ac:dyDescent="0.25">
      <c r="B6918" s="18" t="str">
        <f t="shared" ref="B6918:M6918" si="13426">B6917</f>
        <v>g</v>
      </c>
      <c r="C6918" s="19" t="str">
        <f t="shared" si="13426"/>
        <v>g</v>
      </c>
      <c r="D6918" s="19" t="str">
        <f t="shared" si="13426"/>
        <v>g</v>
      </c>
      <c r="E6918" s="19" t="str">
        <f t="shared" si="13426"/>
        <v>g</v>
      </c>
      <c r="F6918" s="19" t="str">
        <f t="shared" si="13426"/>
        <v>g</v>
      </c>
      <c r="G6918" s="19" t="str">
        <f t="shared" si="13426"/>
        <v>g</v>
      </c>
      <c r="H6918" s="19" t="str">
        <f t="shared" si="13426"/>
        <v>g</v>
      </c>
      <c r="I6918" s="19" t="str">
        <f t="shared" si="13426"/>
        <v>g</v>
      </c>
      <c r="J6918" s="19" t="str">
        <f t="shared" si="13426"/>
        <v>g</v>
      </c>
      <c r="K6918" s="19" t="str">
        <f t="shared" si="13426"/>
        <v>g</v>
      </c>
      <c r="L6918" s="19" t="str">
        <f t="shared" si="13426"/>
        <v>g</v>
      </c>
      <c r="M6918" s="18" t="str">
        <f t="shared" si="13426"/>
        <v>g</v>
      </c>
      <c r="O6918" s="18" t="str">
        <f t="shared" ref="O6918:Z6918" si="13427">O6917</f>
        <v>b</v>
      </c>
      <c r="P6918" s="19" t="str">
        <f t="shared" si="13427"/>
        <v>b</v>
      </c>
      <c r="Q6918" s="19" t="str">
        <f t="shared" si="13427"/>
        <v>b</v>
      </c>
      <c r="R6918" s="19" t="str">
        <f t="shared" si="13427"/>
        <v>b</v>
      </c>
      <c r="S6918" s="19" t="str">
        <f t="shared" si="13427"/>
        <v>b</v>
      </c>
      <c r="T6918" s="19" t="str">
        <f t="shared" si="13427"/>
        <v>b</v>
      </c>
      <c r="U6918" s="19" t="str">
        <f t="shared" si="13427"/>
        <v>b</v>
      </c>
      <c r="V6918" s="19" t="str">
        <f t="shared" si="13427"/>
        <v>b</v>
      </c>
      <c r="W6918" s="19" t="str">
        <f t="shared" si="13427"/>
        <v>b</v>
      </c>
      <c r="X6918" s="19" t="str">
        <f t="shared" si="13427"/>
        <v>b</v>
      </c>
      <c r="Y6918" s="19" t="str">
        <f t="shared" si="13427"/>
        <v>b</v>
      </c>
      <c r="Z6918" s="18" t="str">
        <f t="shared" si="13427"/>
        <v>b</v>
      </c>
      <c r="AB6918" s="18" t="str">
        <f t="shared" ref="AB6918:AM6918" si="13428">AB6917</f>
        <v>r</v>
      </c>
      <c r="AC6918" s="19" t="str">
        <f t="shared" si="13428"/>
        <v>r</v>
      </c>
      <c r="AD6918" s="19" t="str">
        <f t="shared" si="13428"/>
        <v>r</v>
      </c>
      <c r="AE6918" s="19" t="str">
        <f t="shared" si="13428"/>
        <v>r</v>
      </c>
      <c r="AF6918" s="19" t="str">
        <f t="shared" si="13428"/>
        <v>r</v>
      </c>
      <c r="AG6918" s="19" t="str">
        <f t="shared" si="13428"/>
        <v>r</v>
      </c>
      <c r="AH6918" s="19" t="str">
        <f t="shared" si="13428"/>
        <v>r</v>
      </c>
      <c r="AI6918" s="19" t="str">
        <f t="shared" si="13428"/>
        <v>r</v>
      </c>
      <c r="AJ6918" s="19" t="str">
        <f t="shared" si="13428"/>
        <v>r</v>
      </c>
      <c r="AK6918" s="19" t="str">
        <f t="shared" si="13428"/>
        <v>r</v>
      </c>
      <c r="AL6918" s="19" t="str">
        <f t="shared" si="13428"/>
        <v>r</v>
      </c>
      <c r="AM6918" s="18" t="str">
        <f t="shared" si="13428"/>
        <v>r</v>
      </c>
    </row>
    <row r="6919" spans="1:39" ht="9.75" customHeight="1" x14ac:dyDescent="0.25">
      <c r="B6919" s="18" t="str">
        <f t="shared" ref="B6919:M6919" si="13429">B6918</f>
        <v>g</v>
      </c>
      <c r="C6919" s="19" t="str">
        <f t="shared" si="13429"/>
        <v>g</v>
      </c>
      <c r="D6919" s="19" t="str">
        <f t="shared" si="13429"/>
        <v>g</v>
      </c>
      <c r="E6919" s="19" t="str">
        <f t="shared" si="13429"/>
        <v>g</v>
      </c>
      <c r="F6919" s="19" t="str">
        <f t="shared" si="13429"/>
        <v>g</v>
      </c>
      <c r="G6919" s="19" t="str">
        <f t="shared" si="13429"/>
        <v>g</v>
      </c>
      <c r="H6919" s="19" t="str">
        <f t="shared" si="13429"/>
        <v>g</v>
      </c>
      <c r="I6919" s="19" t="str">
        <f t="shared" si="13429"/>
        <v>g</v>
      </c>
      <c r="J6919" s="19" t="str">
        <f t="shared" si="13429"/>
        <v>g</v>
      </c>
      <c r="K6919" s="19" t="str">
        <f t="shared" si="13429"/>
        <v>g</v>
      </c>
      <c r="L6919" s="19" t="str">
        <f t="shared" si="13429"/>
        <v>g</v>
      </c>
      <c r="M6919" s="18" t="str">
        <f t="shared" si="13429"/>
        <v>g</v>
      </c>
      <c r="O6919" s="18" t="str">
        <f t="shared" ref="O6919:Z6919" si="13430">O6918</f>
        <v>b</v>
      </c>
      <c r="P6919" s="19" t="str">
        <f t="shared" si="13430"/>
        <v>b</v>
      </c>
      <c r="Q6919" s="19" t="str">
        <f t="shared" si="13430"/>
        <v>b</v>
      </c>
      <c r="R6919" s="19" t="str">
        <f t="shared" si="13430"/>
        <v>b</v>
      </c>
      <c r="S6919" s="19" t="str">
        <f t="shared" si="13430"/>
        <v>b</v>
      </c>
      <c r="T6919" s="19" t="str">
        <f t="shared" si="13430"/>
        <v>b</v>
      </c>
      <c r="U6919" s="19" t="str">
        <f t="shared" si="13430"/>
        <v>b</v>
      </c>
      <c r="V6919" s="19" t="str">
        <f t="shared" si="13430"/>
        <v>b</v>
      </c>
      <c r="W6919" s="19" t="str">
        <f t="shared" si="13430"/>
        <v>b</v>
      </c>
      <c r="X6919" s="19" t="str">
        <f t="shared" si="13430"/>
        <v>b</v>
      </c>
      <c r="Y6919" s="19" t="str">
        <f t="shared" si="13430"/>
        <v>b</v>
      </c>
      <c r="Z6919" s="18" t="str">
        <f t="shared" si="13430"/>
        <v>b</v>
      </c>
      <c r="AB6919" s="18" t="str">
        <f t="shared" ref="AB6919:AM6919" si="13431">AB6918</f>
        <v>r</v>
      </c>
      <c r="AC6919" s="19" t="str">
        <f t="shared" si="13431"/>
        <v>r</v>
      </c>
      <c r="AD6919" s="19" t="str">
        <f t="shared" si="13431"/>
        <v>r</v>
      </c>
      <c r="AE6919" s="19" t="str">
        <f t="shared" si="13431"/>
        <v>r</v>
      </c>
      <c r="AF6919" s="19" t="str">
        <f t="shared" si="13431"/>
        <v>r</v>
      </c>
      <c r="AG6919" s="19" t="str">
        <f t="shared" si="13431"/>
        <v>r</v>
      </c>
      <c r="AH6919" s="19" t="str">
        <f t="shared" si="13431"/>
        <v>r</v>
      </c>
      <c r="AI6919" s="19" t="str">
        <f t="shared" si="13431"/>
        <v>r</v>
      </c>
      <c r="AJ6919" s="19" t="str">
        <f t="shared" si="13431"/>
        <v>r</v>
      </c>
      <c r="AK6919" s="19" t="str">
        <f t="shared" si="13431"/>
        <v>r</v>
      </c>
      <c r="AL6919" s="19" t="str">
        <f t="shared" si="13431"/>
        <v>r</v>
      </c>
      <c r="AM6919" s="18" t="str">
        <f t="shared" si="13431"/>
        <v>r</v>
      </c>
    </row>
    <row r="6920" spans="1:39" ht="9.75" customHeight="1" x14ac:dyDescent="0.25">
      <c r="B6920" s="18" t="str">
        <f t="shared" ref="B6920:M6920" si="13432">B6919</f>
        <v>g</v>
      </c>
      <c r="C6920" s="19" t="str">
        <f t="shared" si="13432"/>
        <v>g</v>
      </c>
      <c r="D6920" s="19" t="str">
        <f t="shared" si="13432"/>
        <v>g</v>
      </c>
      <c r="E6920" s="19" t="str">
        <f t="shared" si="13432"/>
        <v>g</v>
      </c>
      <c r="F6920" s="19" t="str">
        <f t="shared" si="13432"/>
        <v>g</v>
      </c>
      <c r="G6920" s="19" t="str">
        <f t="shared" si="13432"/>
        <v>g</v>
      </c>
      <c r="H6920" s="19" t="str">
        <f t="shared" si="13432"/>
        <v>g</v>
      </c>
      <c r="I6920" s="19" t="str">
        <f t="shared" si="13432"/>
        <v>g</v>
      </c>
      <c r="J6920" s="19" t="str">
        <f t="shared" si="13432"/>
        <v>g</v>
      </c>
      <c r="K6920" s="19" t="str">
        <f t="shared" si="13432"/>
        <v>g</v>
      </c>
      <c r="L6920" s="19" t="str">
        <f t="shared" si="13432"/>
        <v>g</v>
      </c>
      <c r="M6920" s="18" t="str">
        <f t="shared" si="13432"/>
        <v>g</v>
      </c>
      <c r="O6920" s="18" t="str">
        <f t="shared" ref="O6920:Z6920" si="13433">O6919</f>
        <v>b</v>
      </c>
      <c r="P6920" s="19" t="str">
        <f t="shared" si="13433"/>
        <v>b</v>
      </c>
      <c r="Q6920" s="19" t="str">
        <f t="shared" si="13433"/>
        <v>b</v>
      </c>
      <c r="R6920" s="19" t="str">
        <f t="shared" si="13433"/>
        <v>b</v>
      </c>
      <c r="S6920" s="19" t="str">
        <f t="shared" si="13433"/>
        <v>b</v>
      </c>
      <c r="T6920" s="19" t="str">
        <f t="shared" si="13433"/>
        <v>b</v>
      </c>
      <c r="U6920" s="19" t="str">
        <f t="shared" si="13433"/>
        <v>b</v>
      </c>
      <c r="V6920" s="19" t="str">
        <f t="shared" si="13433"/>
        <v>b</v>
      </c>
      <c r="W6920" s="19" t="str">
        <f t="shared" si="13433"/>
        <v>b</v>
      </c>
      <c r="X6920" s="19" t="str">
        <f t="shared" si="13433"/>
        <v>b</v>
      </c>
      <c r="Y6920" s="19" t="str">
        <f t="shared" si="13433"/>
        <v>b</v>
      </c>
      <c r="Z6920" s="18" t="str">
        <f t="shared" si="13433"/>
        <v>b</v>
      </c>
      <c r="AB6920" s="18" t="str">
        <f t="shared" ref="AB6920:AM6920" si="13434">AB6919</f>
        <v>r</v>
      </c>
      <c r="AC6920" s="19" t="str">
        <f t="shared" si="13434"/>
        <v>r</v>
      </c>
      <c r="AD6920" s="19" t="str">
        <f t="shared" si="13434"/>
        <v>r</v>
      </c>
      <c r="AE6920" s="19" t="str">
        <f t="shared" si="13434"/>
        <v>r</v>
      </c>
      <c r="AF6920" s="19" t="str">
        <f t="shared" si="13434"/>
        <v>r</v>
      </c>
      <c r="AG6920" s="19" t="str">
        <f t="shared" si="13434"/>
        <v>r</v>
      </c>
      <c r="AH6920" s="19" t="str">
        <f t="shared" si="13434"/>
        <v>r</v>
      </c>
      <c r="AI6920" s="19" t="str">
        <f t="shared" si="13434"/>
        <v>r</v>
      </c>
      <c r="AJ6920" s="19" t="str">
        <f t="shared" si="13434"/>
        <v>r</v>
      </c>
      <c r="AK6920" s="19" t="str">
        <f t="shared" si="13434"/>
        <v>r</v>
      </c>
      <c r="AL6920" s="19" t="str">
        <f t="shared" si="13434"/>
        <v>r</v>
      </c>
      <c r="AM6920" s="18" t="str">
        <f t="shared" si="13434"/>
        <v>r</v>
      </c>
    </row>
    <row r="6921" spans="1:39" ht="9.75" customHeight="1" x14ac:dyDescent="0.25">
      <c r="B6921" s="18" t="str">
        <f t="shared" ref="B6921:M6921" si="13435">B6920</f>
        <v>g</v>
      </c>
      <c r="C6921" s="19" t="str">
        <f t="shared" si="13435"/>
        <v>g</v>
      </c>
      <c r="D6921" s="19" t="str">
        <f t="shared" si="13435"/>
        <v>g</v>
      </c>
      <c r="E6921" s="19" t="str">
        <f t="shared" si="13435"/>
        <v>g</v>
      </c>
      <c r="F6921" s="19" t="str">
        <f t="shared" si="13435"/>
        <v>g</v>
      </c>
      <c r="G6921" s="19" t="str">
        <f t="shared" si="13435"/>
        <v>g</v>
      </c>
      <c r="H6921" s="19" t="str">
        <f t="shared" si="13435"/>
        <v>g</v>
      </c>
      <c r="I6921" s="19" t="str">
        <f t="shared" si="13435"/>
        <v>g</v>
      </c>
      <c r="J6921" s="19" t="str">
        <f t="shared" si="13435"/>
        <v>g</v>
      </c>
      <c r="K6921" s="19" t="str">
        <f t="shared" si="13435"/>
        <v>g</v>
      </c>
      <c r="L6921" s="19" t="str">
        <f t="shared" si="13435"/>
        <v>g</v>
      </c>
      <c r="M6921" s="18" t="str">
        <f t="shared" si="13435"/>
        <v>g</v>
      </c>
      <c r="O6921" s="18" t="str">
        <f t="shared" ref="O6921:Z6921" si="13436">O6920</f>
        <v>b</v>
      </c>
      <c r="P6921" s="19" t="str">
        <f t="shared" si="13436"/>
        <v>b</v>
      </c>
      <c r="Q6921" s="19" t="str">
        <f t="shared" si="13436"/>
        <v>b</v>
      </c>
      <c r="R6921" s="19" t="str">
        <f t="shared" si="13436"/>
        <v>b</v>
      </c>
      <c r="S6921" s="19" t="str">
        <f t="shared" si="13436"/>
        <v>b</v>
      </c>
      <c r="T6921" s="19" t="str">
        <f t="shared" si="13436"/>
        <v>b</v>
      </c>
      <c r="U6921" s="19" t="str">
        <f t="shared" si="13436"/>
        <v>b</v>
      </c>
      <c r="V6921" s="19" t="str">
        <f t="shared" si="13436"/>
        <v>b</v>
      </c>
      <c r="W6921" s="19" t="str">
        <f t="shared" si="13436"/>
        <v>b</v>
      </c>
      <c r="X6921" s="19" t="str">
        <f t="shared" si="13436"/>
        <v>b</v>
      </c>
      <c r="Y6921" s="19" t="str">
        <f t="shared" si="13436"/>
        <v>b</v>
      </c>
      <c r="Z6921" s="18" t="str">
        <f t="shared" si="13436"/>
        <v>b</v>
      </c>
      <c r="AB6921" s="18" t="str">
        <f t="shared" ref="AB6921:AM6921" si="13437">AB6920</f>
        <v>r</v>
      </c>
      <c r="AC6921" s="19" t="str">
        <f t="shared" si="13437"/>
        <v>r</v>
      </c>
      <c r="AD6921" s="19" t="str">
        <f t="shared" si="13437"/>
        <v>r</v>
      </c>
      <c r="AE6921" s="19" t="str">
        <f t="shared" si="13437"/>
        <v>r</v>
      </c>
      <c r="AF6921" s="19" t="str">
        <f t="shared" si="13437"/>
        <v>r</v>
      </c>
      <c r="AG6921" s="19" t="str">
        <f t="shared" si="13437"/>
        <v>r</v>
      </c>
      <c r="AH6921" s="19" t="str">
        <f t="shared" si="13437"/>
        <v>r</v>
      </c>
      <c r="AI6921" s="19" t="str">
        <f t="shared" si="13437"/>
        <v>r</v>
      </c>
      <c r="AJ6921" s="19" t="str">
        <f t="shared" si="13437"/>
        <v>r</v>
      </c>
      <c r="AK6921" s="19" t="str">
        <f t="shared" si="13437"/>
        <v>r</v>
      </c>
      <c r="AL6921" s="19" t="str">
        <f t="shared" si="13437"/>
        <v>r</v>
      </c>
      <c r="AM6921" s="18" t="str">
        <f t="shared" si="13437"/>
        <v>r</v>
      </c>
    </row>
    <row r="6922" spans="1:39" ht="9.75" customHeight="1" x14ac:dyDescent="0.25">
      <c r="B6922" s="18" t="str">
        <f t="shared" ref="B6922:M6922" si="13438">B6921</f>
        <v>g</v>
      </c>
      <c r="C6922" s="19" t="str">
        <f t="shared" si="13438"/>
        <v>g</v>
      </c>
      <c r="D6922" s="19" t="str">
        <f t="shared" si="13438"/>
        <v>g</v>
      </c>
      <c r="E6922" s="19" t="str">
        <f t="shared" si="13438"/>
        <v>g</v>
      </c>
      <c r="F6922" s="19" t="str">
        <f t="shared" si="13438"/>
        <v>g</v>
      </c>
      <c r="G6922" s="19" t="str">
        <f t="shared" si="13438"/>
        <v>g</v>
      </c>
      <c r="H6922" s="19" t="str">
        <f t="shared" si="13438"/>
        <v>g</v>
      </c>
      <c r="I6922" s="19" t="str">
        <f t="shared" si="13438"/>
        <v>g</v>
      </c>
      <c r="J6922" s="19" t="str">
        <f t="shared" si="13438"/>
        <v>g</v>
      </c>
      <c r="K6922" s="19" t="str">
        <f t="shared" si="13438"/>
        <v>g</v>
      </c>
      <c r="L6922" s="19" t="str">
        <f t="shared" si="13438"/>
        <v>g</v>
      </c>
      <c r="M6922" s="18" t="str">
        <f t="shared" si="13438"/>
        <v>g</v>
      </c>
      <c r="O6922" s="18" t="str">
        <f t="shared" ref="O6922:Z6922" si="13439">O6921</f>
        <v>b</v>
      </c>
      <c r="P6922" s="19" t="str">
        <f t="shared" si="13439"/>
        <v>b</v>
      </c>
      <c r="Q6922" s="19" t="str">
        <f t="shared" si="13439"/>
        <v>b</v>
      </c>
      <c r="R6922" s="19" t="str">
        <f t="shared" si="13439"/>
        <v>b</v>
      </c>
      <c r="S6922" s="19" t="str">
        <f t="shared" si="13439"/>
        <v>b</v>
      </c>
      <c r="T6922" s="19" t="str">
        <f t="shared" si="13439"/>
        <v>b</v>
      </c>
      <c r="U6922" s="19" t="str">
        <f t="shared" si="13439"/>
        <v>b</v>
      </c>
      <c r="V6922" s="19" t="str">
        <f t="shared" si="13439"/>
        <v>b</v>
      </c>
      <c r="W6922" s="19" t="str">
        <f t="shared" si="13439"/>
        <v>b</v>
      </c>
      <c r="X6922" s="19" t="str">
        <f t="shared" si="13439"/>
        <v>b</v>
      </c>
      <c r="Y6922" s="19" t="str">
        <f t="shared" si="13439"/>
        <v>b</v>
      </c>
      <c r="Z6922" s="18" t="str">
        <f t="shared" si="13439"/>
        <v>b</v>
      </c>
      <c r="AB6922" s="18" t="str">
        <f t="shared" ref="AB6922:AM6922" si="13440">AB6921</f>
        <v>r</v>
      </c>
      <c r="AC6922" s="19" t="str">
        <f t="shared" si="13440"/>
        <v>r</v>
      </c>
      <c r="AD6922" s="19" t="str">
        <f t="shared" si="13440"/>
        <v>r</v>
      </c>
      <c r="AE6922" s="19" t="str">
        <f t="shared" si="13440"/>
        <v>r</v>
      </c>
      <c r="AF6922" s="19" t="str">
        <f t="shared" si="13440"/>
        <v>r</v>
      </c>
      <c r="AG6922" s="19" t="str">
        <f t="shared" si="13440"/>
        <v>r</v>
      </c>
      <c r="AH6922" s="19" t="str">
        <f t="shared" si="13440"/>
        <v>r</v>
      </c>
      <c r="AI6922" s="19" t="str">
        <f t="shared" si="13440"/>
        <v>r</v>
      </c>
      <c r="AJ6922" s="19" t="str">
        <f t="shared" si="13440"/>
        <v>r</v>
      </c>
      <c r="AK6922" s="19" t="str">
        <f t="shared" si="13440"/>
        <v>r</v>
      </c>
      <c r="AL6922" s="19" t="str">
        <f t="shared" si="13440"/>
        <v>r</v>
      </c>
      <c r="AM6922" s="18" t="str">
        <f t="shared" si="13440"/>
        <v>r</v>
      </c>
    </row>
    <row r="6923" spans="1:39" ht="9.75" customHeight="1" thickBot="1" x14ac:dyDescent="0.3">
      <c r="B6923" s="18" t="str">
        <f t="shared" ref="B6923:M6923" si="13441">B6922</f>
        <v>g</v>
      </c>
      <c r="C6923" s="18" t="str">
        <f t="shared" si="13441"/>
        <v>g</v>
      </c>
      <c r="D6923" s="18" t="str">
        <f t="shared" si="13441"/>
        <v>g</v>
      </c>
      <c r="E6923" s="18" t="str">
        <f t="shared" si="13441"/>
        <v>g</v>
      </c>
      <c r="F6923" s="18" t="str">
        <f t="shared" si="13441"/>
        <v>g</v>
      </c>
      <c r="G6923" s="18" t="str">
        <f t="shared" si="13441"/>
        <v>g</v>
      </c>
      <c r="H6923" s="18" t="str">
        <f t="shared" si="13441"/>
        <v>g</v>
      </c>
      <c r="I6923" s="18" t="str">
        <f t="shared" si="13441"/>
        <v>g</v>
      </c>
      <c r="J6923" s="18" t="str">
        <f t="shared" si="13441"/>
        <v>g</v>
      </c>
      <c r="K6923" s="18" t="str">
        <f t="shared" si="13441"/>
        <v>g</v>
      </c>
      <c r="L6923" s="18" t="str">
        <f t="shared" si="13441"/>
        <v>g</v>
      </c>
      <c r="M6923" s="18" t="str">
        <f t="shared" si="13441"/>
        <v>g</v>
      </c>
      <c r="O6923" s="18" t="str">
        <f t="shared" ref="O6923:Z6923" si="13442">O6922</f>
        <v>b</v>
      </c>
      <c r="P6923" s="18" t="str">
        <f t="shared" si="13442"/>
        <v>b</v>
      </c>
      <c r="Q6923" s="18" t="str">
        <f t="shared" si="13442"/>
        <v>b</v>
      </c>
      <c r="R6923" s="18" t="str">
        <f t="shared" si="13442"/>
        <v>b</v>
      </c>
      <c r="S6923" s="18" t="str">
        <f t="shared" si="13442"/>
        <v>b</v>
      </c>
      <c r="T6923" s="18" t="str">
        <f t="shared" si="13442"/>
        <v>b</v>
      </c>
      <c r="U6923" s="18" t="str">
        <f t="shared" si="13442"/>
        <v>b</v>
      </c>
      <c r="V6923" s="18" t="str">
        <f t="shared" si="13442"/>
        <v>b</v>
      </c>
      <c r="W6923" s="18" t="str">
        <f t="shared" si="13442"/>
        <v>b</v>
      </c>
      <c r="X6923" s="18" t="str">
        <f t="shared" si="13442"/>
        <v>b</v>
      </c>
      <c r="Y6923" s="18" t="str">
        <f t="shared" si="13442"/>
        <v>b</v>
      </c>
      <c r="Z6923" s="18" t="str">
        <f t="shared" si="13442"/>
        <v>b</v>
      </c>
      <c r="AB6923" s="18" t="str">
        <f t="shared" ref="AB6923:AM6923" si="13443">AB6922</f>
        <v>r</v>
      </c>
      <c r="AC6923" s="18" t="str">
        <f t="shared" si="13443"/>
        <v>r</v>
      </c>
      <c r="AD6923" s="18" t="str">
        <f t="shared" si="13443"/>
        <v>r</v>
      </c>
      <c r="AE6923" s="18" t="str">
        <f t="shared" si="13443"/>
        <v>r</v>
      </c>
      <c r="AF6923" s="18" t="str">
        <f t="shared" si="13443"/>
        <v>r</v>
      </c>
      <c r="AG6923" s="18" t="str">
        <f t="shared" si="13443"/>
        <v>r</v>
      </c>
      <c r="AH6923" s="18" t="str">
        <f t="shared" si="13443"/>
        <v>r</v>
      </c>
      <c r="AI6923" s="18" t="str">
        <f t="shared" si="13443"/>
        <v>r</v>
      </c>
      <c r="AJ6923" s="18" t="str">
        <f t="shared" si="13443"/>
        <v>r</v>
      </c>
      <c r="AK6923" s="18" t="str">
        <f t="shared" si="13443"/>
        <v>r</v>
      </c>
      <c r="AL6923" s="18" t="str">
        <f t="shared" si="13443"/>
        <v>r</v>
      </c>
      <c r="AM6923" s="18" t="str">
        <f t="shared" si="13443"/>
        <v>r</v>
      </c>
    </row>
    <row r="6924" spans="1:39" ht="9.75" customHeight="1" thickTop="1" x14ac:dyDescent="0.25">
      <c r="B6924" s="18" t="str">
        <f t="shared" ref="B6924:M6924" si="13444">B6923</f>
        <v>g</v>
      </c>
      <c r="C6924" s="20" t="str">
        <f t="shared" si="13444"/>
        <v>g</v>
      </c>
      <c r="D6924" s="21" t="str">
        <f t="shared" si="13444"/>
        <v>g</v>
      </c>
      <c r="E6924" s="21" t="str">
        <f t="shared" si="13444"/>
        <v>g</v>
      </c>
      <c r="F6924" s="21" t="str">
        <f t="shared" si="13444"/>
        <v>g</v>
      </c>
      <c r="G6924" s="21" t="str">
        <f t="shared" si="13444"/>
        <v>g</v>
      </c>
      <c r="H6924" s="21" t="str">
        <f t="shared" si="13444"/>
        <v>g</v>
      </c>
      <c r="I6924" s="21" t="str">
        <f t="shared" si="13444"/>
        <v>g</v>
      </c>
      <c r="J6924" s="21" t="str">
        <f t="shared" si="13444"/>
        <v>g</v>
      </c>
      <c r="K6924" s="21" t="str">
        <f t="shared" si="13444"/>
        <v>g</v>
      </c>
      <c r="L6924" s="22" t="str">
        <f t="shared" si="13444"/>
        <v>g</v>
      </c>
      <c r="M6924" s="18" t="str">
        <f t="shared" si="13444"/>
        <v>g</v>
      </c>
      <c r="O6924" s="18" t="str">
        <f t="shared" ref="O6924:Z6924" si="13445">O6923</f>
        <v>b</v>
      </c>
      <c r="P6924" s="20" t="str">
        <f t="shared" si="13445"/>
        <v>b</v>
      </c>
      <c r="Q6924" s="21" t="str">
        <f t="shared" si="13445"/>
        <v>b</v>
      </c>
      <c r="R6924" s="21" t="str">
        <f t="shared" si="13445"/>
        <v>b</v>
      </c>
      <c r="S6924" s="21" t="str">
        <f t="shared" si="13445"/>
        <v>b</v>
      </c>
      <c r="T6924" s="21" t="str">
        <f t="shared" si="13445"/>
        <v>b</v>
      </c>
      <c r="U6924" s="21" t="str">
        <f t="shared" si="13445"/>
        <v>b</v>
      </c>
      <c r="V6924" s="21" t="str">
        <f t="shared" si="13445"/>
        <v>b</v>
      </c>
      <c r="W6924" s="21" t="str">
        <f t="shared" si="13445"/>
        <v>b</v>
      </c>
      <c r="X6924" s="21" t="str">
        <f t="shared" si="13445"/>
        <v>b</v>
      </c>
      <c r="Y6924" s="22" t="str">
        <f t="shared" si="13445"/>
        <v>b</v>
      </c>
      <c r="Z6924" s="18" t="str">
        <f t="shared" si="13445"/>
        <v>b</v>
      </c>
      <c r="AB6924" s="18" t="str">
        <f t="shared" ref="AB6924:AM6924" si="13446">AB6923</f>
        <v>r</v>
      </c>
      <c r="AC6924" s="20" t="str">
        <f t="shared" si="13446"/>
        <v>r</v>
      </c>
      <c r="AD6924" s="21" t="str">
        <f t="shared" si="13446"/>
        <v>r</v>
      </c>
      <c r="AE6924" s="21" t="str">
        <f t="shared" si="13446"/>
        <v>r</v>
      </c>
      <c r="AF6924" s="21" t="str">
        <f t="shared" si="13446"/>
        <v>r</v>
      </c>
      <c r="AG6924" s="21" t="str">
        <f t="shared" si="13446"/>
        <v>r</v>
      </c>
      <c r="AH6924" s="21" t="str">
        <f t="shared" si="13446"/>
        <v>r</v>
      </c>
      <c r="AI6924" s="21" t="str">
        <f t="shared" si="13446"/>
        <v>r</v>
      </c>
      <c r="AJ6924" s="21" t="str">
        <f t="shared" si="13446"/>
        <v>r</v>
      </c>
      <c r="AK6924" s="21" t="str">
        <f t="shared" si="13446"/>
        <v>r</v>
      </c>
      <c r="AL6924" s="22" t="str">
        <f t="shared" si="13446"/>
        <v>r</v>
      </c>
      <c r="AM6924" s="18" t="str">
        <f t="shared" si="13446"/>
        <v>r</v>
      </c>
    </row>
    <row r="6925" spans="1:39" ht="9.75" customHeight="1" thickBot="1" x14ac:dyDescent="0.3">
      <c r="B6925" s="18" t="str">
        <f t="shared" ref="B6925:M6925" si="13447">B6924</f>
        <v>g</v>
      </c>
      <c r="C6925" s="23" t="str">
        <f t="shared" si="13447"/>
        <v>g</v>
      </c>
      <c r="D6925" s="24" t="str">
        <f t="shared" si="13447"/>
        <v>g</v>
      </c>
      <c r="E6925" s="24" t="str">
        <f t="shared" si="13447"/>
        <v>g</v>
      </c>
      <c r="F6925" s="24" t="str">
        <f t="shared" si="13447"/>
        <v>g</v>
      </c>
      <c r="G6925" s="24" t="str">
        <f t="shared" si="13447"/>
        <v>g</v>
      </c>
      <c r="H6925" s="24" t="str">
        <f t="shared" si="13447"/>
        <v>g</v>
      </c>
      <c r="I6925" s="24" t="str">
        <f t="shared" si="13447"/>
        <v>g</v>
      </c>
      <c r="J6925" s="24" t="str">
        <f t="shared" si="13447"/>
        <v>g</v>
      </c>
      <c r="K6925" s="24" t="str">
        <f t="shared" si="13447"/>
        <v>g</v>
      </c>
      <c r="L6925" s="25" t="str">
        <f t="shared" si="13447"/>
        <v>g</v>
      </c>
      <c r="M6925" s="18" t="str">
        <f t="shared" si="13447"/>
        <v>g</v>
      </c>
      <c r="O6925" s="18" t="str">
        <f t="shared" ref="O6925:Z6925" si="13448">O6924</f>
        <v>b</v>
      </c>
      <c r="P6925" s="23" t="str">
        <f t="shared" si="13448"/>
        <v>b</v>
      </c>
      <c r="Q6925" s="24" t="str">
        <f t="shared" si="13448"/>
        <v>b</v>
      </c>
      <c r="R6925" s="24" t="str">
        <f t="shared" si="13448"/>
        <v>b</v>
      </c>
      <c r="S6925" s="24" t="str">
        <f t="shared" si="13448"/>
        <v>b</v>
      </c>
      <c r="T6925" s="24" t="str">
        <f t="shared" si="13448"/>
        <v>b</v>
      </c>
      <c r="U6925" s="24" t="str">
        <f t="shared" si="13448"/>
        <v>b</v>
      </c>
      <c r="V6925" s="24" t="str">
        <f t="shared" si="13448"/>
        <v>b</v>
      </c>
      <c r="W6925" s="24" t="str">
        <f t="shared" si="13448"/>
        <v>b</v>
      </c>
      <c r="X6925" s="24" t="str">
        <f t="shared" si="13448"/>
        <v>b</v>
      </c>
      <c r="Y6925" s="25" t="str">
        <f t="shared" si="13448"/>
        <v>b</v>
      </c>
      <c r="Z6925" s="18" t="str">
        <f t="shared" si="13448"/>
        <v>b</v>
      </c>
      <c r="AB6925" s="18" t="str">
        <f t="shared" ref="AB6925:AM6925" si="13449">AB6924</f>
        <v>r</v>
      </c>
      <c r="AC6925" s="23" t="str">
        <f t="shared" si="13449"/>
        <v>r</v>
      </c>
      <c r="AD6925" s="24" t="str">
        <f t="shared" si="13449"/>
        <v>r</v>
      </c>
      <c r="AE6925" s="24" t="str">
        <f t="shared" si="13449"/>
        <v>r</v>
      </c>
      <c r="AF6925" s="24" t="str">
        <f t="shared" si="13449"/>
        <v>r</v>
      </c>
      <c r="AG6925" s="24" t="str">
        <f t="shared" si="13449"/>
        <v>r</v>
      </c>
      <c r="AH6925" s="24" t="str">
        <f t="shared" si="13449"/>
        <v>r</v>
      </c>
      <c r="AI6925" s="24" t="str">
        <f t="shared" si="13449"/>
        <v>r</v>
      </c>
      <c r="AJ6925" s="24" t="str">
        <f t="shared" si="13449"/>
        <v>r</v>
      </c>
      <c r="AK6925" s="24" t="str">
        <f t="shared" si="13449"/>
        <v>r</v>
      </c>
      <c r="AL6925" s="25" t="str">
        <f t="shared" si="13449"/>
        <v>r</v>
      </c>
      <c r="AM6925" s="18" t="str">
        <f t="shared" si="13449"/>
        <v>r</v>
      </c>
    </row>
    <row r="6926" spans="1:39" ht="9.75" customHeight="1" thickTop="1" thickBot="1" x14ac:dyDescent="0.3">
      <c r="B6926" s="18" t="str">
        <f t="shared" ref="B6926:M6926" si="13450">B6925</f>
        <v>g</v>
      </c>
      <c r="C6926" s="18" t="str">
        <f t="shared" si="13450"/>
        <v>g</v>
      </c>
      <c r="D6926" s="18" t="str">
        <f t="shared" si="13450"/>
        <v>g</v>
      </c>
      <c r="E6926" s="18" t="str">
        <f t="shared" si="13450"/>
        <v>g</v>
      </c>
      <c r="F6926" s="18" t="str">
        <f t="shared" si="13450"/>
        <v>g</v>
      </c>
      <c r="G6926" s="18" t="str">
        <f t="shared" si="13450"/>
        <v>g</v>
      </c>
      <c r="H6926" s="18" t="str">
        <f t="shared" si="13450"/>
        <v>g</v>
      </c>
      <c r="I6926" s="18" t="str">
        <f t="shared" si="13450"/>
        <v>g</v>
      </c>
      <c r="J6926" s="18" t="str">
        <f t="shared" si="13450"/>
        <v>g</v>
      </c>
      <c r="K6926" s="18" t="str">
        <f t="shared" si="13450"/>
        <v>g</v>
      </c>
      <c r="L6926" s="18" t="str">
        <f t="shared" si="13450"/>
        <v>g</v>
      </c>
      <c r="M6926" s="18" t="str">
        <f t="shared" si="13450"/>
        <v>g</v>
      </c>
      <c r="O6926" s="18" t="str">
        <f t="shared" ref="O6926:Z6926" si="13451">O6925</f>
        <v>b</v>
      </c>
      <c r="P6926" s="18" t="str">
        <f t="shared" si="13451"/>
        <v>b</v>
      </c>
      <c r="Q6926" s="18" t="str">
        <f t="shared" si="13451"/>
        <v>b</v>
      </c>
      <c r="R6926" s="18" t="str">
        <f t="shared" si="13451"/>
        <v>b</v>
      </c>
      <c r="S6926" s="18" t="str">
        <f t="shared" si="13451"/>
        <v>b</v>
      </c>
      <c r="T6926" s="18" t="str">
        <f t="shared" si="13451"/>
        <v>b</v>
      </c>
      <c r="U6926" s="18" t="str">
        <f t="shared" si="13451"/>
        <v>b</v>
      </c>
      <c r="V6926" s="18" t="str">
        <f t="shared" si="13451"/>
        <v>b</v>
      </c>
      <c r="W6926" s="18" t="str">
        <f t="shared" si="13451"/>
        <v>b</v>
      </c>
      <c r="X6926" s="18" t="str">
        <f t="shared" si="13451"/>
        <v>b</v>
      </c>
      <c r="Y6926" s="18" t="str">
        <f t="shared" si="13451"/>
        <v>b</v>
      </c>
      <c r="Z6926" s="18" t="str">
        <f t="shared" si="13451"/>
        <v>b</v>
      </c>
      <c r="AB6926" s="18" t="str">
        <f t="shared" ref="AB6926:AM6926" si="13452">AB6925</f>
        <v>r</v>
      </c>
      <c r="AC6926" s="18" t="str">
        <f t="shared" si="13452"/>
        <v>r</v>
      </c>
      <c r="AD6926" s="18" t="str">
        <f t="shared" si="13452"/>
        <v>r</v>
      </c>
      <c r="AE6926" s="18" t="str">
        <f t="shared" si="13452"/>
        <v>r</v>
      </c>
      <c r="AF6926" s="18" t="str">
        <f t="shared" si="13452"/>
        <v>r</v>
      </c>
      <c r="AG6926" s="18" t="str">
        <f t="shared" si="13452"/>
        <v>r</v>
      </c>
      <c r="AH6926" s="18" t="str">
        <f t="shared" si="13452"/>
        <v>r</v>
      </c>
      <c r="AI6926" s="18" t="str">
        <f t="shared" si="13452"/>
        <v>r</v>
      </c>
      <c r="AJ6926" s="18" t="str">
        <f t="shared" si="13452"/>
        <v>r</v>
      </c>
      <c r="AK6926" s="18" t="str">
        <f t="shared" si="13452"/>
        <v>r</v>
      </c>
      <c r="AL6926" s="18" t="str">
        <f t="shared" si="13452"/>
        <v>r</v>
      </c>
      <c r="AM6926" s="18" t="str">
        <f t="shared" si="13452"/>
        <v>r</v>
      </c>
    </row>
    <row r="6927" spans="1:39" ht="9.75" customHeight="1" thickTop="1" x14ac:dyDescent="0.25">
      <c r="B6927" s="18" t="str">
        <f t="shared" ref="B6927:M6927" si="13453">B6926</f>
        <v>g</v>
      </c>
      <c r="C6927" s="26" t="str">
        <f t="shared" si="13453"/>
        <v>g</v>
      </c>
      <c r="D6927" s="27" t="str">
        <f t="shared" si="13453"/>
        <v>g</v>
      </c>
      <c r="E6927" s="27" t="str">
        <f t="shared" si="13453"/>
        <v>g</v>
      </c>
      <c r="F6927" s="27" t="str">
        <f t="shared" si="13453"/>
        <v>g</v>
      </c>
      <c r="G6927" s="27" t="str">
        <f t="shared" si="13453"/>
        <v>g</v>
      </c>
      <c r="H6927" s="27" t="str">
        <f t="shared" si="13453"/>
        <v>g</v>
      </c>
      <c r="I6927" s="27" t="str">
        <f t="shared" si="13453"/>
        <v>g</v>
      </c>
      <c r="J6927" s="27" t="str">
        <f t="shared" si="13453"/>
        <v>g</v>
      </c>
      <c r="K6927" s="27" t="str">
        <f t="shared" si="13453"/>
        <v>g</v>
      </c>
      <c r="L6927" s="28" t="str">
        <f t="shared" si="13453"/>
        <v>g</v>
      </c>
      <c r="M6927" s="18" t="str">
        <f t="shared" si="13453"/>
        <v>g</v>
      </c>
      <c r="O6927" s="18" t="str">
        <f t="shared" ref="O6927:Z6927" si="13454">O6926</f>
        <v>b</v>
      </c>
      <c r="P6927" s="26" t="str">
        <f t="shared" si="13454"/>
        <v>b</v>
      </c>
      <c r="Q6927" s="27" t="str">
        <f t="shared" si="13454"/>
        <v>b</v>
      </c>
      <c r="R6927" s="27" t="str">
        <f t="shared" si="13454"/>
        <v>b</v>
      </c>
      <c r="S6927" s="27" t="str">
        <f t="shared" si="13454"/>
        <v>b</v>
      </c>
      <c r="T6927" s="27" t="str">
        <f t="shared" si="13454"/>
        <v>b</v>
      </c>
      <c r="U6927" s="27" t="str">
        <f t="shared" si="13454"/>
        <v>b</v>
      </c>
      <c r="V6927" s="27" t="str">
        <f t="shared" si="13454"/>
        <v>b</v>
      </c>
      <c r="W6927" s="27" t="str">
        <f t="shared" si="13454"/>
        <v>b</v>
      </c>
      <c r="X6927" s="27" t="str">
        <f t="shared" si="13454"/>
        <v>b</v>
      </c>
      <c r="Y6927" s="28" t="str">
        <f t="shared" si="13454"/>
        <v>b</v>
      </c>
      <c r="Z6927" s="18" t="str">
        <f t="shared" si="13454"/>
        <v>b</v>
      </c>
      <c r="AB6927" s="18" t="str">
        <f t="shared" ref="AB6927:AM6927" si="13455">AB6926</f>
        <v>r</v>
      </c>
      <c r="AC6927" s="26" t="str">
        <f t="shared" si="13455"/>
        <v>r</v>
      </c>
      <c r="AD6927" s="27" t="str">
        <f t="shared" si="13455"/>
        <v>r</v>
      </c>
      <c r="AE6927" s="27" t="str">
        <f t="shared" si="13455"/>
        <v>r</v>
      </c>
      <c r="AF6927" s="27" t="str">
        <f t="shared" si="13455"/>
        <v>r</v>
      </c>
      <c r="AG6927" s="27" t="str">
        <f t="shared" si="13455"/>
        <v>r</v>
      </c>
      <c r="AH6927" s="27" t="str">
        <f t="shared" si="13455"/>
        <v>r</v>
      </c>
      <c r="AI6927" s="27" t="str">
        <f t="shared" si="13455"/>
        <v>r</v>
      </c>
      <c r="AJ6927" s="27" t="str">
        <f t="shared" si="13455"/>
        <v>r</v>
      </c>
      <c r="AK6927" s="27" t="str">
        <f t="shared" si="13455"/>
        <v>r</v>
      </c>
      <c r="AL6927" s="28" t="str">
        <f t="shared" si="13455"/>
        <v>r</v>
      </c>
      <c r="AM6927" s="18" t="str">
        <f t="shared" si="13455"/>
        <v>r</v>
      </c>
    </row>
    <row r="6928" spans="1:39" ht="9.75" customHeight="1" x14ac:dyDescent="0.25">
      <c r="B6928" s="18" t="str">
        <f t="shared" ref="B6928:M6928" si="13456">B6927</f>
        <v>g</v>
      </c>
      <c r="C6928" s="29" t="str">
        <f t="shared" si="13456"/>
        <v>g</v>
      </c>
      <c r="D6928" s="30" t="str">
        <f t="shared" si="13456"/>
        <v>g</v>
      </c>
      <c r="E6928" s="30" t="str">
        <f t="shared" si="13456"/>
        <v>g</v>
      </c>
      <c r="F6928" s="30" t="str">
        <f t="shared" si="13456"/>
        <v>g</v>
      </c>
      <c r="G6928" s="30" t="str">
        <f t="shared" si="13456"/>
        <v>g</v>
      </c>
      <c r="H6928" s="30" t="str">
        <f t="shared" si="13456"/>
        <v>g</v>
      </c>
      <c r="I6928" s="30" t="str">
        <f t="shared" si="13456"/>
        <v>g</v>
      </c>
      <c r="J6928" s="30" t="str">
        <f t="shared" si="13456"/>
        <v>g</v>
      </c>
      <c r="K6928" s="30" t="str">
        <f t="shared" si="13456"/>
        <v>g</v>
      </c>
      <c r="L6928" s="31" t="str">
        <f t="shared" si="13456"/>
        <v>g</v>
      </c>
      <c r="M6928" s="18" t="str">
        <f t="shared" si="13456"/>
        <v>g</v>
      </c>
      <c r="O6928" s="18" t="str">
        <f t="shared" ref="O6928:Z6928" si="13457">O6927</f>
        <v>b</v>
      </c>
      <c r="P6928" s="29" t="str">
        <f t="shared" si="13457"/>
        <v>b</v>
      </c>
      <c r="Q6928" s="30" t="str">
        <f t="shared" si="13457"/>
        <v>b</v>
      </c>
      <c r="R6928" s="30" t="str">
        <f t="shared" si="13457"/>
        <v>b</v>
      </c>
      <c r="S6928" s="30" t="str">
        <f t="shared" si="13457"/>
        <v>b</v>
      </c>
      <c r="T6928" s="30" t="str">
        <f t="shared" si="13457"/>
        <v>b</v>
      </c>
      <c r="U6928" s="30" t="str">
        <f t="shared" si="13457"/>
        <v>b</v>
      </c>
      <c r="V6928" s="30" t="str">
        <f t="shared" si="13457"/>
        <v>b</v>
      </c>
      <c r="W6928" s="30" t="str">
        <f t="shared" si="13457"/>
        <v>b</v>
      </c>
      <c r="X6928" s="30" t="str">
        <f t="shared" si="13457"/>
        <v>b</v>
      </c>
      <c r="Y6928" s="31" t="str">
        <f t="shared" si="13457"/>
        <v>b</v>
      </c>
      <c r="Z6928" s="18" t="str">
        <f t="shared" si="13457"/>
        <v>b</v>
      </c>
      <c r="AB6928" s="18" t="str">
        <f t="shared" ref="AB6928:AM6928" si="13458">AB6927</f>
        <v>r</v>
      </c>
      <c r="AC6928" s="29" t="str">
        <f t="shared" si="13458"/>
        <v>r</v>
      </c>
      <c r="AD6928" s="30" t="str">
        <f t="shared" si="13458"/>
        <v>r</v>
      </c>
      <c r="AE6928" s="30" t="str">
        <f t="shared" si="13458"/>
        <v>r</v>
      </c>
      <c r="AF6928" s="30" t="str">
        <f t="shared" si="13458"/>
        <v>r</v>
      </c>
      <c r="AG6928" s="30" t="str">
        <f t="shared" si="13458"/>
        <v>r</v>
      </c>
      <c r="AH6928" s="30" t="str">
        <f t="shared" si="13458"/>
        <v>r</v>
      </c>
      <c r="AI6928" s="30" t="str">
        <f t="shared" si="13458"/>
        <v>r</v>
      </c>
      <c r="AJ6928" s="30" t="str">
        <f t="shared" si="13458"/>
        <v>r</v>
      </c>
      <c r="AK6928" s="30" t="str">
        <f t="shared" si="13458"/>
        <v>r</v>
      </c>
      <c r="AL6928" s="31" t="str">
        <f t="shared" si="13458"/>
        <v>r</v>
      </c>
      <c r="AM6928" s="18" t="str">
        <f t="shared" si="13458"/>
        <v>r</v>
      </c>
    </row>
    <row r="6929" spans="1:39" ht="9.75" customHeight="1" x14ac:dyDescent="0.25">
      <c r="B6929" s="18" t="str">
        <f t="shared" ref="B6929:M6929" si="13459">B6928</f>
        <v>g</v>
      </c>
      <c r="C6929" s="29" t="str">
        <f t="shared" si="13459"/>
        <v>g</v>
      </c>
      <c r="D6929" s="30" t="str">
        <f t="shared" si="13459"/>
        <v>g</v>
      </c>
      <c r="E6929" s="30" t="str">
        <f t="shared" si="13459"/>
        <v>g</v>
      </c>
      <c r="F6929" s="30" t="str">
        <f t="shared" si="13459"/>
        <v>g</v>
      </c>
      <c r="G6929" s="30" t="str">
        <f t="shared" si="13459"/>
        <v>g</v>
      </c>
      <c r="H6929" s="30" t="str">
        <f t="shared" si="13459"/>
        <v>g</v>
      </c>
      <c r="I6929" s="30" t="str">
        <f t="shared" si="13459"/>
        <v>g</v>
      </c>
      <c r="J6929" s="30" t="str">
        <f t="shared" si="13459"/>
        <v>g</v>
      </c>
      <c r="K6929" s="30" t="str">
        <f t="shared" si="13459"/>
        <v>g</v>
      </c>
      <c r="L6929" s="31" t="str">
        <f t="shared" si="13459"/>
        <v>g</v>
      </c>
      <c r="M6929" s="18" t="str">
        <f t="shared" si="13459"/>
        <v>g</v>
      </c>
      <c r="O6929" s="18" t="str">
        <f t="shared" ref="O6929:Z6929" si="13460">O6928</f>
        <v>b</v>
      </c>
      <c r="P6929" s="29" t="str">
        <f t="shared" si="13460"/>
        <v>b</v>
      </c>
      <c r="Q6929" s="30" t="str">
        <f t="shared" si="13460"/>
        <v>b</v>
      </c>
      <c r="R6929" s="30" t="str">
        <f t="shared" si="13460"/>
        <v>b</v>
      </c>
      <c r="S6929" s="30" t="str">
        <f t="shared" si="13460"/>
        <v>b</v>
      </c>
      <c r="T6929" s="30" t="str">
        <f t="shared" si="13460"/>
        <v>b</v>
      </c>
      <c r="U6929" s="30" t="str">
        <f t="shared" si="13460"/>
        <v>b</v>
      </c>
      <c r="V6929" s="30" t="str">
        <f t="shared" si="13460"/>
        <v>b</v>
      </c>
      <c r="W6929" s="30" t="str">
        <f t="shared" si="13460"/>
        <v>b</v>
      </c>
      <c r="X6929" s="30" t="str">
        <f t="shared" si="13460"/>
        <v>b</v>
      </c>
      <c r="Y6929" s="31" t="str">
        <f t="shared" si="13460"/>
        <v>b</v>
      </c>
      <c r="Z6929" s="18" t="str">
        <f t="shared" si="13460"/>
        <v>b</v>
      </c>
      <c r="AB6929" s="18" t="str">
        <f t="shared" ref="AB6929:AM6929" si="13461">AB6928</f>
        <v>r</v>
      </c>
      <c r="AC6929" s="29" t="str">
        <f t="shared" si="13461"/>
        <v>r</v>
      </c>
      <c r="AD6929" s="30" t="str">
        <f t="shared" si="13461"/>
        <v>r</v>
      </c>
      <c r="AE6929" s="30" t="str">
        <f t="shared" si="13461"/>
        <v>r</v>
      </c>
      <c r="AF6929" s="30" t="str">
        <f t="shared" si="13461"/>
        <v>r</v>
      </c>
      <c r="AG6929" s="30" t="str">
        <f t="shared" si="13461"/>
        <v>r</v>
      </c>
      <c r="AH6929" s="30" t="str">
        <f t="shared" si="13461"/>
        <v>r</v>
      </c>
      <c r="AI6929" s="30" t="str">
        <f t="shared" si="13461"/>
        <v>r</v>
      </c>
      <c r="AJ6929" s="30" t="str">
        <f t="shared" si="13461"/>
        <v>r</v>
      </c>
      <c r="AK6929" s="30" t="str">
        <f t="shared" si="13461"/>
        <v>r</v>
      </c>
      <c r="AL6929" s="31" t="str">
        <f t="shared" si="13461"/>
        <v>r</v>
      </c>
      <c r="AM6929" s="18" t="str">
        <f t="shared" si="13461"/>
        <v>r</v>
      </c>
    </row>
    <row r="6930" spans="1:39" ht="9.75" customHeight="1" x14ac:dyDescent="0.25">
      <c r="B6930" s="18" t="str">
        <f t="shared" ref="B6930:M6930" si="13462">B6929</f>
        <v>g</v>
      </c>
      <c r="C6930" s="29" t="str">
        <f t="shared" si="13462"/>
        <v>g</v>
      </c>
      <c r="D6930" s="30" t="str">
        <f t="shared" si="13462"/>
        <v>g</v>
      </c>
      <c r="E6930" s="30" t="str">
        <f t="shared" si="13462"/>
        <v>g</v>
      </c>
      <c r="F6930" s="30" t="str">
        <f t="shared" si="13462"/>
        <v>g</v>
      </c>
      <c r="G6930" s="30" t="str">
        <f t="shared" si="13462"/>
        <v>g</v>
      </c>
      <c r="H6930" s="30" t="str">
        <f t="shared" si="13462"/>
        <v>g</v>
      </c>
      <c r="I6930" s="30" t="str">
        <f t="shared" si="13462"/>
        <v>g</v>
      </c>
      <c r="J6930" s="30" t="str">
        <f t="shared" si="13462"/>
        <v>g</v>
      </c>
      <c r="K6930" s="30" t="str">
        <f t="shared" si="13462"/>
        <v>g</v>
      </c>
      <c r="L6930" s="31" t="str">
        <f t="shared" si="13462"/>
        <v>g</v>
      </c>
      <c r="M6930" s="18" t="str">
        <f t="shared" si="13462"/>
        <v>g</v>
      </c>
      <c r="O6930" s="18" t="str">
        <f t="shared" ref="O6930:Z6930" si="13463">O6929</f>
        <v>b</v>
      </c>
      <c r="P6930" s="29" t="str">
        <f t="shared" si="13463"/>
        <v>b</v>
      </c>
      <c r="Q6930" s="30" t="str">
        <f t="shared" si="13463"/>
        <v>b</v>
      </c>
      <c r="R6930" s="30" t="str">
        <f t="shared" si="13463"/>
        <v>b</v>
      </c>
      <c r="S6930" s="30" t="str">
        <f t="shared" si="13463"/>
        <v>b</v>
      </c>
      <c r="T6930" s="30" t="str">
        <f t="shared" si="13463"/>
        <v>b</v>
      </c>
      <c r="U6930" s="30" t="str">
        <f t="shared" si="13463"/>
        <v>b</v>
      </c>
      <c r="V6930" s="30" t="str">
        <f t="shared" si="13463"/>
        <v>b</v>
      </c>
      <c r="W6930" s="30" t="str">
        <f t="shared" si="13463"/>
        <v>b</v>
      </c>
      <c r="X6930" s="30" t="str">
        <f t="shared" si="13463"/>
        <v>b</v>
      </c>
      <c r="Y6930" s="31" t="str">
        <f t="shared" si="13463"/>
        <v>b</v>
      </c>
      <c r="Z6930" s="18" t="str">
        <f t="shared" si="13463"/>
        <v>b</v>
      </c>
      <c r="AB6930" s="18" t="str">
        <f t="shared" ref="AB6930:AM6930" si="13464">AB6929</f>
        <v>r</v>
      </c>
      <c r="AC6930" s="29" t="str">
        <f t="shared" si="13464"/>
        <v>r</v>
      </c>
      <c r="AD6930" s="30" t="str">
        <f t="shared" si="13464"/>
        <v>r</v>
      </c>
      <c r="AE6930" s="30" t="str">
        <f t="shared" si="13464"/>
        <v>r</v>
      </c>
      <c r="AF6930" s="30" t="str">
        <f t="shared" si="13464"/>
        <v>r</v>
      </c>
      <c r="AG6930" s="30" t="str">
        <f t="shared" si="13464"/>
        <v>r</v>
      </c>
      <c r="AH6930" s="30" t="str">
        <f t="shared" si="13464"/>
        <v>r</v>
      </c>
      <c r="AI6930" s="30" t="str">
        <f t="shared" si="13464"/>
        <v>r</v>
      </c>
      <c r="AJ6930" s="30" t="str">
        <f t="shared" si="13464"/>
        <v>r</v>
      </c>
      <c r="AK6930" s="30" t="str">
        <f t="shared" si="13464"/>
        <v>r</v>
      </c>
      <c r="AL6930" s="31" t="str">
        <f t="shared" si="13464"/>
        <v>r</v>
      </c>
      <c r="AM6930" s="18" t="str">
        <f t="shared" si="13464"/>
        <v>r</v>
      </c>
    </row>
    <row r="6931" spans="1:39" ht="9.75" customHeight="1" x14ac:dyDescent="0.25">
      <c r="B6931" s="18" t="str">
        <f t="shared" ref="B6931:M6931" si="13465">B6930</f>
        <v>g</v>
      </c>
      <c r="C6931" s="29" t="str">
        <f t="shared" si="13465"/>
        <v>g</v>
      </c>
      <c r="D6931" s="30" t="str">
        <f t="shared" si="13465"/>
        <v>g</v>
      </c>
      <c r="E6931" s="30" t="str">
        <f t="shared" si="13465"/>
        <v>g</v>
      </c>
      <c r="F6931" s="30" t="str">
        <f t="shared" si="13465"/>
        <v>g</v>
      </c>
      <c r="G6931" s="30" t="str">
        <f t="shared" si="13465"/>
        <v>g</v>
      </c>
      <c r="H6931" s="30" t="str">
        <f t="shared" si="13465"/>
        <v>g</v>
      </c>
      <c r="I6931" s="30" t="str">
        <f t="shared" si="13465"/>
        <v>g</v>
      </c>
      <c r="J6931" s="30" t="str">
        <f t="shared" si="13465"/>
        <v>g</v>
      </c>
      <c r="K6931" s="30" t="str">
        <f t="shared" si="13465"/>
        <v>g</v>
      </c>
      <c r="L6931" s="31" t="str">
        <f t="shared" si="13465"/>
        <v>g</v>
      </c>
      <c r="M6931" s="18" t="str">
        <f t="shared" si="13465"/>
        <v>g</v>
      </c>
      <c r="O6931" s="18" t="str">
        <f t="shared" ref="O6931:Z6931" si="13466">O6930</f>
        <v>b</v>
      </c>
      <c r="P6931" s="29" t="str">
        <f t="shared" si="13466"/>
        <v>b</v>
      </c>
      <c r="Q6931" s="30" t="str">
        <f t="shared" si="13466"/>
        <v>b</v>
      </c>
      <c r="R6931" s="30" t="str">
        <f t="shared" si="13466"/>
        <v>b</v>
      </c>
      <c r="S6931" s="30" t="str">
        <f t="shared" si="13466"/>
        <v>b</v>
      </c>
      <c r="T6931" s="30" t="str">
        <f t="shared" si="13466"/>
        <v>b</v>
      </c>
      <c r="U6931" s="30" t="str">
        <f t="shared" si="13466"/>
        <v>b</v>
      </c>
      <c r="V6931" s="30" t="str">
        <f t="shared" si="13466"/>
        <v>b</v>
      </c>
      <c r="W6931" s="30" t="str">
        <f t="shared" si="13466"/>
        <v>b</v>
      </c>
      <c r="X6931" s="30" t="str">
        <f t="shared" si="13466"/>
        <v>b</v>
      </c>
      <c r="Y6931" s="31" t="str">
        <f t="shared" si="13466"/>
        <v>b</v>
      </c>
      <c r="Z6931" s="18" t="str">
        <f t="shared" si="13466"/>
        <v>b</v>
      </c>
      <c r="AB6931" s="18" t="str">
        <f t="shared" ref="AB6931:AM6931" si="13467">AB6930</f>
        <v>r</v>
      </c>
      <c r="AC6931" s="29" t="str">
        <f t="shared" si="13467"/>
        <v>r</v>
      </c>
      <c r="AD6931" s="30" t="str">
        <f t="shared" si="13467"/>
        <v>r</v>
      </c>
      <c r="AE6931" s="30" t="str">
        <f t="shared" si="13467"/>
        <v>r</v>
      </c>
      <c r="AF6931" s="30" t="str">
        <f t="shared" si="13467"/>
        <v>r</v>
      </c>
      <c r="AG6931" s="30" t="str">
        <f t="shared" si="13467"/>
        <v>r</v>
      </c>
      <c r="AH6931" s="30" t="str">
        <f t="shared" si="13467"/>
        <v>r</v>
      </c>
      <c r="AI6931" s="30" t="str">
        <f t="shared" si="13467"/>
        <v>r</v>
      </c>
      <c r="AJ6931" s="30" t="str">
        <f t="shared" si="13467"/>
        <v>r</v>
      </c>
      <c r="AK6931" s="30" t="str">
        <f t="shared" si="13467"/>
        <v>r</v>
      </c>
      <c r="AL6931" s="31" t="str">
        <f t="shared" si="13467"/>
        <v>r</v>
      </c>
      <c r="AM6931" s="18" t="str">
        <f t="shared" si="13467"/>
        <v>r</v>
      </c>
    </row>
    <row r="6932" spans="1:39" ht="9.75" customHeight="1" x14ac:dyDescent="0.25">
      <c r="B6932" s="18" t="str">
        <f t="shared" ref="B6932:M6932" si="13468">B6931</f>
        <v>g</v>
      </c>
      <c r="C6932" s="29" t="str">
        <f t="shared" si="13468"/>
        <v>g</v>
      </c>
      <c r="D6932" s="30" t="str">
        <f t="shared" si="13468"/>
        <v>g</v>
      </c>
      <c r="E6932" s="30" t="str">
        <f t="shared" si="13468"/>
        <v>g</v>
      </c>
      <c r="F6932" s="30" t="str">
        <f t="shared" si="13468"/>
        <v>g</v>
      </c>
      <c r="G6932" s="30" t="str">
        <f t="shared" si="13468"/>
        <v>g</v>
      </c>
      <c r="H6932" s="30" t="str">
        <f t="shared" si="13468"/>
        <v>g</v>
      </c>
      <c r="I6932" s="30" t="str">
        <f t="shared" si="13468"/>
        <v>g</v>
      </c>
      <c r="J6932" s="30" t="str">
        <f t="shared" si="13468"/>
        <v>g</v>
      </c>
      <c r="K6932" s="30" t="str">
        <f t="shared" si="13468"/>
        <v>g</v>
      </c>
      <c r="L6932" s="31" t="str">
        <f t="shared" si="13468"/>
        <v>g</v>
      </c>
      <c r="M6932" s="18" t="str">
        <f t="shared" si="13468"/>
        <v>g</v>
      </c>
      <c r="O6932" s="18" t="str">
        <f t="shared" ref="O6932:Z6932" si="13469">O6931</f>
        <v>b</v>
      </c>
      <c r="P6932" s="29" t="str">
        <f t="shared" si="13469"/>
        <v>b</v>
      </c>
      <c r="Q6932" s="30" t="str">
        <f t="shared" si="13469"/>
        <v>b</v>
      </c>
      <c r="R6932" s="30" t="str">
        <f t="shared" si="13469"/>
        <v>b</v>
      </c>
      <c r="S6932" s="30" t="str">
        <f t="shared" si="13469"/>
        <v>b</v>
      </c>
      <c r="T6932" s="30" t="str">
        <f t="shared" si="13469"/>
        <v>b</v>
      </c>
      <c r="U6932" s="30" t="str">
        <f t="shared" si="13469"/>
        <v>b</v>
      </c>
      <c r="V6932" s="30" t="str">
        <f t="shared" si="13469"/>
        <v>b</v>
      </c>
      <c r="W6932" s="30" t="str">
        <f t="shared" si="13469"/>
        <v>b</v>
      </c>
      <c r="X6932" s="30" t="str">
        <f t="shared" si="13469"/>
        <v>b</v>
      </c>
      <c r="Y6932" s="31" t="str">
        <f t="shared" si="13469"/>
        <v>b</v>
      </c>
      <c r="Z6932" s="18" t="str">
        <f t="shared" si="13469"/>
        <v>b</v>
      </c>
      <c r="AB6932" s="18" t="str">
        <f t="shared" ref="AB6932:AM6932" si="13470">AB6931</f>
        <v>r</v>
      </c>
      <c r="AC6932" s="29" t="str">
        <f t="shared" si="13470"/>
        <v>r</v>
      </c>
      <c r="AD6932" s="30" t="str">
        <f t="shared" si="13470"/>
        <v>r</v>
      </c>
      <c r="AE6932" s="30" t="str">
        <f t="shared" si="13470"/>
        <v>r</v>
      </c>
      <c r="AF6932" s="30" t="str">
        <f t="shared" si="13470"/>
        <v>r</v>
      </c>
      <c r="AG6932" s="30" t="str">
        <f t="shared" si="13470"/>
        <v>r</v>
      </c>
      <c r="AH6932" s="30" t="str">
        <f t="shared" si="13470"/>
        <v>r</v>
      </c>
      <c r="AI6932" s="30" t="str">
        <f t="shared" si="13470"/>
        <v>r</v>
      </c>
      <c r="AJ6932" s="30" t="str">
        <f t="shared" si="13470"/>
        <v>r</v>
      </c>
      <c r="AK6932" s="30" t="str">
        <f t="shared" si="13470"/>
        <v>r</v>
      </c>
      <c r="AL6932" s="31" t="str">
        <f t="shared" si="13470"/>
        <v>r</v>
      </c>
      <c r="AM6932" s="18" t="str">
        <f t="shared" si="13470"/>
        <v>r</v>
      </c>
    </row>
    <row r="6933" spans="1:39" ht="9.75" customHeight="1" thickBot="1" x14ac:dyDescent="0.3">
      <c r="B6933" s="18" t="str">
        <f t="shared" ref="B6933:M6933" si="13471">B6932</f>
        <v>g</v>
      </c>
      <c r="C6933" s="32" t="str">
        <f t="shared" si="13471"/>
        <v>g</v>
      </c>
      <c r="D6933" s="33" t="str">
        <f t="shared" si="13471"/>
        <v>g</v>
      </c>
      <c r="E6933" s="33" t="str">
        <f t="shared" si="13471"/>
        <v>g</v>
      </c>
      <c r="F6933" s="33" t="str">
        <f t="shared" si="13471"/>
        <v>g</v>
      </c>
      <c r="G6933" s="33" t="str">
        <f t="shared" si="13471"/>
        <v>g</v>
      </c>
      <c r="H6933" s="33" t="str">
        <f t="shared" si="13471"/>
        <v>g</v>
      </c>
      <c r="I6933" s="33" t="str">
        <f t="shared" si="13471"/>
        <v>g</v>
      </c>
      <c r="J6933" s="33" t="str">
        <f t="shared" si="13471"/>
        <v>g</v>
      </c>
      <c r="K6933" s="33" t="str">
        <f t="shared" si="13471"/>
        <v>g</v>
      </c>
      <c r="L6933" s="34" t="str">
        <f t="shared" si="13471"/>
        <v>g</v>
      </c>
      <c r="M6933" s="18" t="str">
        <f t="shared" si="13471"/>
        <v>g</v>
      </c>
      <c r="O6933" s="18" t="str">
        <f t="shared" ref="O6933:Z6933" si="13472">O6932</f>
        <v>b</v>
      </c>
      <c r="P6933" s="32" t="str">
        <f t="shared" si="13472"/>
        <v>b</v>
      </c>
      <c r="Q6933" s="33" t="str">
        <f t="shared" si="13472"/>
        <v>b</v>
      </c>
      <c r="R6933" s="33" t="str">
        <f t="shared" si="13472"/>
        <v>b</v>
      </c>
      <c r="S6933" s="33" t="str">
        <f t="shared" si="13472"/>
        <v>b</v>
      </c>
      <c r="T6933" s="33" t="str">
        <f t="shared" si="13472"/>
        <v>b</v>
      </c>
      <c r="U6933" s="33" t="str">
        <f t="shared" si="13472"/>
        <v>b</v>
      </c>
      <c r="V6933" s="33" t="str">
        <f t="shared" si="13472"/>
        <v>b</v>
      </c>
      <c r="W6933" s="33" t="str">
        <f t="shared" si="13472"/>
        <v>b</v>
      </c>
      <c r="X6933" s="33" t="str">
        <f t="shared" si="13472"/>
        <v>b</v>
      </c>
      <c r="Y6933" s="34" t="str">
        <f t="shared" si="13472"/>
        <v>b</v>
      </c>
      <c r="Z6933" s="18" t="str">
        <f t="shared" si="13472"/>
        <v>b</v>
      </c>
      <c r="AB6933" s="18" t="str">
        <f t="shared" ref="AB6933:AM6933" si="13473">AB6932</f>
        <v>r</v>
      </c>
      <c r="AC6933" s="32" t="str">
        <f t="shared" si="13473"/>
        <v>r</v>
      </c>
      <c r="AD6933" s="33" t="str">
        <f t="shared" si="13473"/>
        <v>r</v>
      </c>
      <c r="AE6933" s="33" t="str">
        <f t="shared" si="13473"/>
        <v>r</v>
      </c>
      <c r="AF6933" s="33" t="str">
        <f t="shared" si="13473"/>
        <v>r</v>
      </c>
      <c r="AG6933" s="33" t="str">
        <f t="shared" si="13473"/>
        <v>r</v>
      </c>
      <c r="AH6933" s="33" t="str">
        <f t="shared" si="13473"/>
        <v>r</v>
      </c>
      <c r="AI6933" s="33" t="str">
        <f t="shared" si="13473"/>
        <v>r</v>
      </c>
      <c r="AJ6933" s="33" t="str">
        <f t="shared" si="13473"/>
        <v>r</v>
      </c>
      <c r="AK6933" s="33" t="str">
        <f t="shared" si="13473"/>
        <v>r</v>
      </c>
      <c r="AL6933" s="34" t="str">
        <f t="shared" si="13473"/>
        <v>r</v>
      </c>
      <c r="AM6933" s="18" t="str">
        <f t="shared" si="13473"/>
        <v>r</v>
      </c>
    </row>
    <row r="6934" spans="1:39" ht="9.75" customHeight="1" thickTop="1" x14ac:dyDescent="0.25">
      <c r="B6934" s="18" t="str">
        <f t="shared" ref="B6934:M6934" si="13474">B6933</f>
        <v>g</v>
      </c>
      <c r="C6934" s="18" t="str">
        <f t="shared" si="13474"/>
        <v>g</v>
      </c>
      <c r="D6934" s="18" t="str">
        <f t="shared" si="13474"/>
        <v>g</v>
      </c>
      <c r="E6934" s="35" t="str">
        <f t="shared" si="13474"/>
        <v>g</v>
      </c>
      <c r="F6934" s="35" t="str">
        <f t="shared" si="13474"/>
        <v>g</v>
      </c>
      <c r="G6934" s="35" t="str">
        <f t="shared" si="13474"/>
        <v>g</v>
      </c>
      <c r="H6934" s="35" t="str">
        <f t="shared" si="13474"/>
        <v>g</v>
      </c>
      <c r="I6934" s="35" t="str">
        <f t="shared" si="13474"/>
        <v>g</v>
      </c>
      <c r="J6934" s="35" t="str">
        <f t="shared" si="13474"/>
        <v>g</v>
      </c>
      <c r="K6934" s="18" t="str">
        <f t="shared" si="13474"/>
        <v>g</v>
      </c>
      <c r="L6934" s="18" t="str">
        <f t="shared" si="13474"/>
        <v>g</v>
      </c>
      <c r="M6934" s="18" t="str">
        <f t="shared" si="13474"/>
        <v>g</v>
      </c>
      <c r="O6934" s="18" t="str">
        <f t="shared" ref="O6934:Z6934" si="13475">O6933</f>
        <v>b</v>
      </c>
      <c r="P6934" s="18" t="str">
        <f t="shared" si="13475"/>
        <v>b</v>
      </c>
      <c r="Q6934" s="18" t="str">
        <f t="shared" si="13475"/>
        <v>b</v>
      </c>
      <c r="R6934" s="35" t="str">
        <f t="shared" si="13475"/>
        <v>b</v>
      </c>
      <c r="S6934" s="35" t="str">
        <f t="shared" si="13475"/>
        <v>b</v>
      </c>
      <c r="T6934" s="35" t="str">
        <f t="shared" si="13475"/>
        <v>b</v>
      </c>
      <c r="U6934" s="35" t="str">
        <f t="shared" si="13475"/>
        <v>b</v>
      </c>
      <c r="V6934" s="35" t="str">
        <f t="shared" si="13475"/>
        <v>b</v>
      </c>
      <c r="W6934" s="35" t="str">
        <f t="shared" si="13475"/>
        <v>b</v>
      </c>
      <c r="X6934" s="18" t="str">
        <f t="shared" si="13475"/>
        <v>b</v>
      </c>
      <c r="Y6934" s="18" t="str">
        <f t="shared" si="13475"/>
        <v>b</v>
      </c>
      <c r="Z6934" s="18" t="str">
        <f t="shared" si="13475"/>
        <v>b</v>
      </c>
      <c r="AB6934" s="18" t="str">
        <f t="shared" ref="AB6934:AM6934" si="13476">AB6933</f>
        <v>r</v>
      </c>
      <c r="AC6934" s="18" t="str">
        <f t="shared" si="13476"/>
        <v>r</v>
      </c>
      <c r="AD6934" s="18" t="str">
        <f t="shared" si="13476"/>
        <v>r</v>
      </c>
      <c r="AE6934" s="35" t="str">
        <f t="shared" si="13476"/>
        <v>r</v>
      </c>
      <c r="AF6934" s="35" t="str">
        <f t="shared" si="13476"/>
        <v>r</v>
      </c>
      <c r="AG6934" s="35" t="str">
        <f t="shared" si="13476"/>
        <v>r</v>
      </c>
      <c r="AH6934" s="35" t="str">
        <f t="shared" si="13476"/>
        <v>r</v>
      </c>
      <c r="AI6934" s="35" t="str">
        <f t="shared" si="13476"/>
        <v>r</v>
      </c>
      <c r="AJ6934" s="35" t="str">
        <f t="shared" si="13476"/>
        <v>r</v>
      </c>
      <c r="AK6934" s="18" t="str">
        <f t="shared" si="13476"/>
        <v>r</v>
      </c>
      <c r="AL6934" s="18" t="str">
        <f t="shared" si="13476"/>
        <v>r</v>
      </c>
      <c r="AM6934" s="18" t="str">
        <f t="shared" si="13476"/>
        <v>r</v>
      </c>
    </row>
    <row r="6935" spans="1:39" ht="9.75" customHeight="1" x14ac:dyDescent="0.25">
      <c r="B6935" s="18" t="str">
        <f t="shared" ref="B6935:M6935" si="13477">B6934</f>
        <v>g</v>
      </c>
      <c r="C6935" s="18" t="str">
        <f t="shared" si="13477"/>
        <v>g</v>
      </c>
      <c r="D6935" s="18" t="str">
        <f t="shared" si="13477"/>
        <v>g</v>
      </c>
      <c r="E6935" s="18" t="str">
        <f t="shared" si="13477"/>
        <v>g</v>
      </c>
      <c r="F6935" s="18" t="str">
        <f t="shared" si="13477"/>
        <v>g</v>
      </c>
      <c r="G6935" s="18" t="str">
        <f t="shared" si="13477"/>
        <v>g</v>
      </c>
      <c r="H6935" s="18" t="str">
        <f t="shared" si="13477"/>
        <v>g</v>
      </c>
      <c r="I6935" s="18" t="str">
        <f t="shared" si="13477"/>
        <v>g</v>
      </c>
      <c r="J6935" s="18" t="str">
        <f t="shared" si="13477"/>
        <v>g</v>
      </c>
      <c r="K6935" s="18" t="str">
        <f t="shared" si="13477"/>
        <v>g</v>
      </c>
      <c r="L6935" s="18" t="str">
        <f t="shared" si="13477"/>
        <v>g</v>
      </c>
      <c r="M6935" s="18" t="str">
        <f t="shared" si="13477"/>
        <v>g</v>
      </c>
      <c r="O6935" s="18" t="str">
        <f t="shared" ref="O6935:Z6935" si="13478">O6934</f>
        <v>b</v>
      </c>
      <c r="P6935" s="18" t="str">
        <f t="shared" si="13478"/>
        <v>b</v>
      </c>
      <c r="Q6935" s="18" t="str">
        <f t="shared" si="13478"/>
        <v>b</v>
      </c>
      <c r="R6935" s="18" t="str">
        <f t="shared" si="13478"/>
        <v>b</v>
      </c>
      <c r="S6935" s="18" t="str">
        <f t="shared" si="13478"/>
        <v>b</v>
      </c>
      <c r="T6935" s="18" t="str">
        <f t="shared" si="13478"/>
        <v>b</v>
      </c>
      <c r="U6935" s="18" t="str">
        <f t="shared" si="13478"/>
        <v>b</v>
      </c>
      <c r="V6935" s="18" t="str">
        <f t="shared" si="13478"/>
        <v>b</v>
      </c>
      <c r="W6935" s="18" t="str">
        <f t="shared" si="13478"/>
        <v>b</v>
      </c>
      <c r="X6935" s="18" t="str">
        <f t="shared" si="13478"/>
        <v>b</v>
      </c>
      <c r="Y6935" s="18" t="str">
        <f t="shared" si="13478"/>
        <v>b</v>
      </c>
      <c r="Z6935" s="18" t="str">
        <f t="shared" si="13478"/>
        <v>b</v>
      </c>
      <c r="AB6935" s="18" t="str">
        <f t="shared" ref="AB6935:AM6935" si="13479">AB6934</f>
        <v>r</v>
      </c>
      <c r="AC6935" s="18" t="str">
        <f t="shared" si="13479"/>
        <v>r</v>
      </c>
      <c r="AD6935" s="18" t="str">
        <f t="shared" si="13479"/>
        <v>r</v>
      </c>
      <c r="AE6935" s="18" t="str">
        <f t="shared" si="13479"/>
        <v>r</v>
      </c>
      <c r="AF6935" s="18" t="str">
        <f t="shared" si="13479"/>
        <v>r</v>
      </c>
      <c r="AG6935" s="18" t="str">
        <f t="shared" si="13479"/>
        <v>r</v>
      </c>
      <c r="AH6935" s="18" t="str">
        <f t="shared" si="13479"/>
        <v>r</v>
      </c>
      <c r="AI6935" s="18" t="str">
        <f t="shared" si="13479"/>
        <v>r</v>
      </c>
      <c r="AJ6935" s="18" t="str">
        <f t="shared" si="13479"/>
        <v>r</v>
      </c>
      <c r="AK6935" s="18" t="str">
        <f t="shared" si="13479"/>
        <v>r</v>
      </c>
      <c r="AL6935" s="18" t="str">
        <f t="shared" si="13479"/>
        <v>r</v>
      </c>
      <c r="AM6935" s="18" t="str">
        <f t="shared" si="13479"/>
        <v>r</v>
      </c>
    </row>
    <row r="6936" spans="1:39" ht="9.75" customHeight="1" x14ac:dyDescent="0.25">
      <c r="B6936" s="18" t="str">
        <f t="shared" ref="B6936:M6936" si="13480">B6935</f>
        <v>g</v>
      </c>
      <c r="C6936" s="18" t="str">
        <f t="shared" si="13480"/>
        <v>g</v>
      </c>
      <c r="D6936" s="18" t="str">
        <f t="shared" si="13480"/>
        <v>g</v>
      </c>
      <c r="E6936" s="18" t="str">
        <f t="shared" si="13480"/>
        <v>g</v>
      </c>
      <c r="F6936" s="18" t="str">
        <f t="shared" si="13480"/>
        <v>g</v>
      </c>
      <c r="G6936" s="18" t="str">
        <f t="shared" si="13480"/>
        <v>g</v>
      </c>
      <c r="H6936" s="18" t="str">
        <f t="shared" si="13480"/>
        <v>g</v>
      </c>
      <c r="I6936" s="18" t="str">
        <f t="shared" si="13480"/>
        <v>g</v>
      </c>
      <c r="J6936" s="18" t="str">
        <f t="shared" si="13480"/>
        <v>g</v>
      </c>
      <c r="K6936" s="18" t="str">
        <f t="shared" si="13480"/>
        <v>g</v>
      </c>
      <c r="L6936" s="18" t="str">
        <f t="shared" si="13480"/>
        <v>g</v>
      </c>
      <c r="M6936" s="18" t="str">
        <f t="shared" si="13480"/>
        <v>g</v>
      </c>
      <c r="O6936" s="18" t="str">
        <f t="shared" ref="O6936:Z6936" si="13481">O6935</f>
        <v>b</v>
      </c>
      <c r="P6936" s="18" t="str">
        <f t="shared" si="13481"/>
        <v>b</v>
      </c>
      <c r="Q6936" s="18" t="str">
        <f t="shared" si="13481"/>
        <v>b</v>
      </c>
      <c r="R6936" s="18" t="str">
        <f t="shared" si="13481"/>
        <v>b</v>
      </c>
      <c r="S6936" s="18" t="str">
        <f t="shared" si="13481"/>
        <v>b</v>
      </c>
      <c r="T6936" s="18" t="str">
        <f t="shared" si="13481"/>
        <v>b</v>
      </c>
      <c r="U6936" s="18" t="str">
        <f t="shared" si="13481"/>
        <v>b</v>
      </c>
      <c r="V6936" s="18" t="str">
        <f t="shared" si="13481"/>
        <v>b</v>
      </c>
      <c r="W6936" s="18" t="str">
        <f t="shared" si="13481"/>
        <v>b</v>
      </c>
      <c r="X6936" s="18" t="str">
        <f t="shared" si="13481"/>
        <v>b</v>
      </c>
      <c r="Y6936" s="18" t="str">
        <f t="shared" si="13481"/>
        <v>b</v>
      </c>
      <c r="Z6936" s="18" t="str">
        <f t="shared" si="13481"/>
        <v>b</v>
      </c>
      <c r="AB6936" s="18" t="str">
        <f t="shared" ref="AB6936:AM6936" si="13482">AB6935</f>
        <v>r</v>
      </c>
      <c r="AC6936" s="18" t="str">
        <f t="shared" si="13482"/>
        <v>r</v>
      </c>
      <c r="AD6936" s="18" t="str">
        <f t="shared" si="13482"/>
        <v>r</v>
      </c>
      <c r="AE6936" s="18" t="str">
        <f t="shared" si="13482"/>
        <v>r</v>
      </c>
      <c r="AF6936" s="18" t="str">
        <f t="shared" si="13482"/>
        <v>r</v>
      </c>
      <c r="AG6936" s="18" t="str">
        <f t="shared" si="13482"/>
        <v>r</v>
      </c>
      <c r="AH6936" s="18" t="str">
        <f t="shared" si="13482"/>
        <v>r</v>
      </c>
      <c r="AI6936" s="18" t="str">
        <f t="shared" si="13482"/>
        <v>r</v>
      </c>
      <c r="AJ6936" s="18" t="str">
        <f t="shared" si="13482"/>
        <v>r</v>
      </c>
      <c r="AK6936" s="18" t="str">
        <f t="shared" si="13482"/>
        <v>r</v>
      </c>
      <c r="AL6936" s="18" t="str">
        <f t="shared" si="13482"/>
        <v>r</v>
      </c>
      <c r="AM6936" s="18" t="str">
        <f t="shared" si="13482"/>
        <v>r</v>
      </c>
    </row>
    <row r="6938" spans="1:39" ht="9.75" customHeight="1" x14ac:dyDescent="0.25">
      <c r="A6938" s="13">
        <f>AA6913+1</f>
        <v>70</v>
      </c>
      <c r="B6938" s="18" t="str">
        <f>VLOOKUP(A6938,Input!$B$1:$K$501,10,FALSE)</f>
        <v>g</v>
      </c>
      <c r="C6938" s="18" t="str">
        <f t="shared" ref="C6938:M6938" si="13483">B6938</f>
        <v>g</v>
      </c>
      <c r="D6938" s="18" t="str">
        <f t="shared" si="13483"/>
        <v>g</v>
      </c>
      <c r="E6938" s="18" t="str">
        <f t="shared" si="13483"/>
        <v>g</v>
      </c>
      <c r="F6938" s="18" t="str">
        <f t="shared" si="13483"/>
        <v>g</v>
      </c>
      <c r="G6938" s="18" t="str">
        <f t="shared" si="13483"/>
        <v>g</v>
      </c>
      <c r="H6938" s="18" t="str">
        <f t="shared" si="13483"/>
        <v>g</v>
      </c>
      <c r="I6938" s="18" t="str">
        <f t="shared" si="13483"/>
        <v>g</v>
      </c>
      <c r="J6938" s="18" t="str">
        <f t="shared" si="13483"/>
        <v>g</v>
      </c>
      <c r="K6938" s="18" t="str">
        <f t="shared" si="13483"/>
        <v>g</v>
      </c>
      <c r="L6938" s="18" t="str">
        <f t="shared" si="13483"/>
        <v>g</v>
      </c>
      <c r="M6938" s="18" t="str">
        <f t="shared" si="13483"/>
        <v>g</v>
      </c>
      <c r="N6938" s="13">
        <f>A6938+1</f>
        <v>71</v>
      </c>
      <c r="O6938" s="18" t="str">
        <f>VLOOKUP(N6938,Input!$B$1:$K$501,10,FALSE)</f>
        <v>b</v>
      </c>
      <c r="P6938" s="18" t="str">
        <f t="shared" ref="P6938:Z6938" si="13484">O6938</f>
        <v>b</v>
      </c>
      <c r="Q6938" s="18" t="str">
        <f t="shared" si="13484"/>
        <v>b</v>
      </c>
      <c r="R6938" s="18" t="str">
        <f t="shared" si="13484"/>
        <v>b</v>
      </c>
      <c r="S6938" s="18" t="str">
        <f t="shared" si="13484"/>
        <v>b</v>
      </c>
      <c r="T6938" s="18" t="str">
        <f t="shared" si="13484"/>
        <v>b</v>
      </c>
      <c r="U6938" s="18" t="str">
        <f t="shared" si="13484"/>
        <v>b</v>
      </c>
      <c r="V6938" s="18" t="str">
        <f t="shared" si="13484"/>
        <v>b</v>
      </c>
      <c r="W6938" s="18" t="str">
        <f t="shared" si="13484"/>
        <v>b</v>
      </c>
      <c r="X6938" s="18" t="str">
        <f t="shared" si="13484"/>
        <v>b</v>
      </c>
      <c r="Y6938" s="18" t="str">
        <f t="shared" si="13484"/>
        <v>b</v>
      </c>
      <c r="Z6938" s="18" t="str">
        <f t="shared" si="13484"/>
        <v>b</v>
      </c>
      <c r="AA6938" s="13">
        <f>N6938+1</f>
        <v>72</v>
      </c>
      <c r="AB6938" s="18" t="str">
        <f>VLOOKUP(AA6938,Input!$B$1:$K$501,10,FALSE)</f>
        <v>y</v>
      </c>
      <c r="AC6938" s="18" t="str">
        <f t="shared" ref="AC6938:AM6938" si="13485">AB6938</f>
        <v>y</v>
      </c>
      <c r="AD6938" s="18" t="str">
        <f t="shared" si="13485"/>
        <v>y</v>
      </c>
      <c r="AE6938" s="18" t="str">
        <f t="shared" si="13485"/>
        <v>y</v>
      </c>
      <c r="AF6938" s="18" t="str">
        <f t="shared" si="13485"/>
        <v>y</v>
      </c>
      <c r="AG6938" s="18" t="str">
        <f t="shared" si="13485"/>
        <v>y</v>
      </c>
      <c r="AH6938" s="18" t="str">
        <f t="shared" si="13485"/>
        <v>y</v>
      </c>
      <c r="AI6938" s="18" t="str">
        <f t="shared" si="13485"/>
        <v>y</v>
      </c>
      <c r="AJ6938" s="18" t="str">
        <f t="shared" si="13485"/>
        <v>y</v>
      </c>
      <c r="AK6938" s="18" t="str">
        <f t="shared" si="13485"/>
        <v>y</v>
      </c>
      <c r="AL6938" s="18" t="str">
        <f t="shared" si="13485"/>
        <v>y</v>
      </c>
      <c r="AM6938" s="18" t="str">
        <f t="shared" si="13485"/>
        <v>y</v>
      </c>
    </row>
    <row r="6939" spans="1:39" ht="9.75" customHeight="1" x14ac:dyDescent="0.25">
      <c r="A6939" s="13"/>
      <c r="B6939" s="18" t="str">
        <f>B6938</f>
        <v>g</v>
      </c>
      <c r="C6939" s="18" t="str">
        <f>C6938</f>
        <v>g</v>
      </c>
      <c r="D6939" s="18" t="str">
        <f t="shared" ref="D6939:M6939" si="13486">D6938</f>
        <v>g</v>
      </c>
      <c r="E6939" s="19" t="str">
        <f t="shared" si="13486"/>
        <v>g</v>
      </c>
      <c r="F6939" s="19" t="str">
        <f t="shared" si="13486"/>
        <v>g</v>
      </c>
      <c r="G6939" s="19" t="str">
        <f t="shared" si="13486"/>
        <v>g</v>
      </c>
      <c r="H6939" s="19" t="str">
        <f t="shared" si="13486"/>
        <v>g</v>
      </c>
      <c r="I6939" s="19" t="str">
        <f t="shared" si="13486"/>
        <v>g</v>
      </c>
      <c r="J6939" s="19" t="str">
        <f t="shared" si="13486"/>
        <v>g</v>
      </c>
      <c r="K6939" s="18" t="str">
        <f t="shared" si="13486"/>
        <v>g</v>
      </c>
      <c r="L6939" s="18" t="str">
        <f t="shared" si="13486"/>
        <v>g</v>
      </c>
      <c r="M6939" s="18" t="str">
        <f t="shared" si="13486"/>
        <v>g</v>
      </c>
      <c r="N6939" s="13"/>
      <c r="O6939" s="18" t="str">
        <f>O6938</f>
        <v>b</v>
      </c>
      <c r="P6939" s="18" t="str">
        <f>P6938</f>
        <v>b</v>
      </c>
      <c r="Q6939" s="18" t="str">
        <f t="shared" ref="Q6939:Z6939" si="13487">Q6938</f>
        <v>b</v>
      </c>
      <c r="R6939" s="19" t="str">
        <f t="shared" si="13487"/>
        <v>b</v>
      </c>
      <c r="S6939" s="19" t="str">
        <f t="shared" si="13487"/>
        <v>b</v>
      </c>
      <c r="T6939" s="19" t="str">
        <f t="shared" si="13487"/>
        <v>b</v>
      </c>
      <c r="U6939" s="19" t="str">
        <f t="shared" si="13487"/>
        <v>b</v>
      </c>
      <c r="V6939" s="19" t="str">
        <f t="shared" si="13487"/>
        <v>b</v>
      </c>
      <c r="W6939" s="19" t="str">
        <f t="shared" si="13487"/>
        <v>b</v>
      </c>
      <c r="X6939" s="18" t="str">
        <f t="shared" si="13487"/>
        <v>b</v>
      </c>
      <c r="Y6939" s="18" t="str">
        <f t="shared" si="13487"/>
        <v>b</v>
      </c>
      <c r="Z6939" s="18" t="str">
        <f t="shared" si="13487"/>
        <v>b</v>
      </c>
      <c r="AA6939" s="13"/>
      <c r="AB6939" s="18" t="str">
        <f>AB6938</f>
        <v>y</v>
      </c>
      <c r="AC6939" s="18" t="str">
        <f>AC6938</f>
        <v>y</v>
      </c>
      <c r="AD6939" s="18" t="str">
        <f t="shared" ref="AD6939:AM6939" si="13488">AD6938</f>
        <v>y</v>
      </c>
      <c r="AE6939" s="19" t="str">
        <f t="shared" si="13488"/>
        <v>y</v>
      </c>
      <c r="AF6939" s="19" t="str">
        <f t="shared" si="13488"/>
        <v>y</v>
      </c>
      <c r="AG6939" s="19" t="str">
        <f t="shared" si="13488"/>
        <v>y</v>
      </c>
      <c r="AH6939" s="19" t="str">
        <f t="shared" si="13488"/>
        <v>y</v>
      </c>
      <c r="AI6939" s="19" t="str">
        <f t="shared" si="13488"/>
        <v>y</v>
      </c>
      <c r="AJ6939" s="19" t="str">
        <f t="shared" si="13488"/>
        <v>y</v>
      </c>
      <c r="AK6939" s="18" t="str">
        <f t="shared" si="13488"/>
        <v>y</v>
      </c>
      <c r="AL6939" s="18" t="str">
        <f t="shared" si="13488"/>
        <v>y</v>
      </c>
      <c r="AM6939" s="18" t="str">
        <f t="shared" si="13488"/>
        <v>y</v>
      </c>
    </row>
    <row r="6940" spans="1:39" ht="9.75" customHeight="1" x14ac:dyDescent="0.25">
      <c r="B6940" s="18" t="str">
        <f t="shared" ref="B6940:M6940" si="13489">B6939</f>
        <v>g</v>
      </c>
      <c r="C6940" s="18" t="str">
        <f t="shared" si="13489"/>
        <v>g</v>
      </c>
      <c r="D6940" s="18" t="str">
        <f t="shared" si="13489"/>
        <v>g</v>
      </c>
      <c r="E6940" s="19" t="str">
        <f t="shared" si="13489"/>
        <v>g</v>
      </c>
      <c r="F6940" s="19" t="str">
        <f t="shared" si="13489"/>
        <v>g</v>
      </c>
      <c r="G6940" s="19" t="str">
        <f t="shared" si="13489"/>
        <v>g</v>
      </c>
      <c r="H6940" s="19" t="str">
        <f t="shared" si="13489"/>
        <v>g</v>
      </c>
      <c r="I6940" s="19" t="str">
        <f t="shared" si="13489"/>
        <v>g</v>
      </c>
      <c r="J6940" s="19" t="str">
        <f t="shared" si="13489"/>
        <v>g</v>
      </c>
      <c r="K6940" s="18" t="str">
        <f t="shared" si="13489"/>
        <v>g</v>
      </c>
      <c r="L6940" s="18" t="str">
        <f t="shared" si="13489"/>
        <v>g</v>
      </c>
      <c r="M6940" s="18" t="str">
        <f t="shared" si="13489"/>
        <v>g</v>
      </c>
      <c r="O6940" s="18" t="str">
        <f t="shared" ref="O6940:Z6940" si="13490">O6939</f>
        <v>b</v>
      </c>
      <c r="P6940" s="18" t="str">
        <f t="shared" si="13490"/>
        <v>b</v>
      </c>
      <c r="Q6940" s="18" t="str">
        <f t="shared" si="13490"/>
        <v>b</v>
      </c>
      <c r="R6940" s="19" t="str">
        <f t="shared" si="13490"/>
        <v>b</v>
      </c>
      <c r="S6940" s="19" t="str">
        <f t="shared" si="13490"/>
        <v>b</v>
      </c>
      <c r="T6940" s="19" t="str">
        <f t="shared" si="13490"/>
        <v>b</v>
      </c>
      <c r="U6940" s="19" t="str">
        <f t="shared" si="13490"/>
        <v>b</v>
      </c>
      <c r="V6940" s="19" t="str">
        <f t="shared" si="13490"/>
        <v>b</v>
      </c>
      <c r="W6940" s="19" t="str">
        <f t="shared" si="13490"/>
        <v>b</v>
      </c>
      <c r="X6940" s="18" t="str">
        <f t="shared" si="13490"/>
        <v>b</v>
      </c>
      <c r="Y6940" s="18" t="str">
        <f t="shared" si="13490"/>
        <v>b</v>
      </c>
      <c r="Z6940" s="18" t="str">
        <f t="shared" si="13490"/>
        <v>b</v>
      </c>
      <c r="AB6940" s="18" t="str">
        <f t="shared" ref="AB6940:AM6940" si="13491">AB6939</f>
        <v>y</v>
      </c>
      <c r="AC6940" s="18" t="str">
        <f t="shared" si="13491"/>
        <v>y</v>
      </c>
      <c r="AD6940" s="18" t="str">
        <f t="shared" si="13491"/>
        <v>y</v>
      </c>
      <c r="AE6940" s="19" t="str">
        <f t="shared" si="13491"/>
        <v>y</v>
      </c>
      <c r="AF6940" s="19" t="str">
        <f t="shared" si="13491"/>
        <v>y</v>
      </c>
      <c r="AG6940" s="19" t="str">
        <f t="shared" si="13491"/>
        <v>y</v>
      </c>
      <c r="AH6940" s="19" t="str">
        <f t="shared" si="13491"/>
        <v>y</v>
      </c>
      <c r="AI6940" s="19" t="str">
        <f t="shared" si="13491"/>
        <v>y</v>
      </c>
      <c r="AJ6940" s="19" t="str">
        <f t="shared" si="13491"/>
        <v>y</v>
      </c>
      <c r="AK6940" s="18" t="str">
        <f t="shared" si="13491"/>
        <v>y</v>
      </c>
      <c r="AL6940" s="18" t="str">
        <f t="shared" si="13491"/>
        <v>y</v>
      </c>
      <c r="AM6940" s="18" t="str">
        <f t="shared" si="13491"/>
        <v>y</v>
      </c>
    </row>
    <row r="6941" spans="1:39" ht="9.75" customHeight="1" x14ac:dyDescent="0.25">
      <c r="B6941" s="18" t="str">
        <f t="shared" ref="B6941:M6941" si="13492">B6940</f>
        <v>g</v>
      </c>
      <c r="C6941" s="19" t="str">
        <f t="shared" si="13492"/>
        <v>g</v>
      </c>
      <c r="D6941" s="19" t="str">
        <f t="shared" si="13492"/>
        <v>g</v>
      </c>
      <c r="E6941" s="19" t="str">
        <f t="shared" si="13492"/>
        <v>g</v>
      </c>
      <c r="F6941" s="19" t="str">
        <f t="shared" si="13492"/>
        <v>g</v>
      </c>
      <c r="G6941" s="19" t="str">
        <f t="shared" si="13492"/>
        <v>g</v>
      </c>
      <c r="H6941" s="19" t="str">
        <f t="shared" si="13492"/>
        <v>g</v>
      </c>
      <c r="I6941" s="19" t="str">
        <f t="shared" si="13492"/>
        <v>g</v>
      </c>
      <c r="J6941" s="19" t="str">
        <f t="shared" si="13492"/>
        <v>g</v>
      </c>
      <c r="K6941" s="19" t="str">
        <f t="shared" si="13492"/>
        <v>g</v>
      </c>
      <c r="L6941" s="19" t="str">
        <f t="shared" si="13492"/>
        <v>g</v>
      </c>
      <c r="M6941" s="18" t="str">
        <f t="shared" si="13492"/>
        <v>g</v>
      </c>
      <c r="O6941" s="18" t="str">
        <f t="shared" ref="O6941:Z6941" si="13493">O6940</f>
        <v>b</v>
      </c>
      <c r="P6941" s="19" t="str">
        <f t="shared" si="13493"/>
        <v>b</v>
      </c>
      <c r="Q6941" s="19" t="str">
        <f t="shared" si="13493"/>
        <v>b</v>
      </c>
      <c r="R6941" s="19" t="str">
        <f t="shared" si="13493"/>
        <v>b</v>
      </c>
      <c r="S6941" s="19" t="str">
        <f t="shared" si="13493"/>
        <v>b</v>
      </c>
      <c r="T6941" s="19" t="str">
        <f t="shared" si="13493"/>
        <v>b</v>
      </c>
      <c r="U6941" s="19" t="str">
        <f t="shared" si="13493"/>
        <v>b</v>
      </c>
      <c r="V6941" s="19" t="str">
        <f t="shared" si="13493"/>
        <v>b</v>
      </c>
      <c r="W6941" s="19" t="str">
        <f t="shared" si="13493"/>
        <v>b</v>
      </c>
      <c r="X6941" s="19" t="str">
        <f t="shared" si="13493"/>
        <v>b</v>
      </c>
      <c r="Y6941" s="19" t="str">
        <f t="shared" si="13493"/>
        <v>b</v>
      </c>
      <c r="Z6941" s="18" t="str">
        <f t="shared" si="13493"/>
        <v>b</v>
      </c>
      <c r="AB6941" s="18" t="str">
        <f t="shared" ref="AB6941:AM6941" si="13494">AB6940</f>
        <v>y</v>
      </c>
      <c r="AC6941" s="19" t="str">
        <f t="shared" si="13494"/>
        <v>y</v>
      </c>
      <c r="AD6941" s="19" t="str">
        <f t="shared" si="13494"/>
        <v>y</v>
      </c>
      <c r="AE6941" s="19" t="str">
        <f t="shared" si="13494"/>
        <v>y</v>
      </c>
      <c r="AF6941" s="19" t="str">
        <f t="shared" si="13494"/>
        <v>y</v>
      </c>
      <c r="AG6941" s="19" t="str">
        <f t="shared" si="13494"/>
        <v>y</v>
      </c>
      <c r="AH6941" s="19" t="str">
        <f t="shared" si="13494"/>
        <v>y</v>
      </c>
      <c r="AI6941" s="19" t="str">
        <f t="shared" si="13494"/>
        <v>y</v>
      </c>
      <c r="AJ6941" s="19" t="str">
        <f t="shared" si="13494"/>
        <v>y</v>
      </c>
      <c r="AK6941" s="19" t="str">
        <f t="shared" si="13494"/>
        <v>y</v>
      </c>
      <c r="AL6941" s="19" t="str">
        <f t="shared" si="13494"/>
        <v>y</v>
      </c>
      <c r="AM6941" s="18" t="str">
        <f t="shared" si="13494"/>
        <v>y</v>
      </c>
    </row>
    <row r="6942" spans="1:39" ht="9.75" customHeight="1" x14ac:dyDescent="0.25">
      <c r="B6942" s="18" t="str">
        <f t="shared" ref="B6942:M6942" si="13495">B6941</f>
        <v>g</v>
      </c>
      <c r="C6942" s="19" t="str">
        <f t="shared" si="13495"/>
        <v>g</v>
      </c>
      <c r="D6942" s="19" t="str">
        <f t="shared" si="13495"/>
        <v>g</v>
      </c>
      <c r="E6942" s="19" t="str">
        <f t="shared" si="13495"/>
        <v>g</v>
      </c>
      <c r="F6942" s="19" t="str">
        <f t="shared" si="13495"/>
        <v>g</v>
      </c>
      <c r="G6942" s="19" t="str">
        <f t="shared" si="13495"/>
        <v>g</v>
      </c>
      <c r="H6942" s="19" t="str">
        <f t="shared" si="13495"/>
        <v>g</v>
      </c>
      <c r="I6942" s="19" t="str">
        <f t="shared" si="13495"/>
        <v>g</v>
      </c>
      <c r="J6942" s="19" t="str">
        <f t="shared" si="13495"/>
        <v>g</v>
      </c>
      <c r="K6942" s="19" t="str">
        <f t="shared" si="13495"/>
        <v>g</v>
      </c>
      <c r="L6942" s="19" t="str">
        <f t="shared" si="13495"/>
        <v>g</v>
      </c>
      <c r="M6942" s="18" t="str">
        <f t="shared" si="13495"/>
        <v>g</v>
      </c>
      <c r="O6942" s="18" t="str">
        <f t="shared" ref="O6942:Z6942" si="13496">O6941</f>
        <v>b</v>
      </c>
      <c r="P6942" s="19" t="str">
        <f t="shared" si="13496"/>
        <v>b</v>
      </c>
      <c r="Q6942" s="19" t="str">
        <f t="shared" si="13496"/>
        <v>b</v>
      </c>
      <c r="R6942" s="19" t="str">
        <f t="shared" si="13496"/>
        <v>b</v>
      </c>
      <c r="S6942" s="19" t="str">
        <f t="shared" si="13496"/>
        <v>b</v>
      </c>
      <c r="T6942" s="19" t="str">
        <f t="shared" si="13496"/>
        <v>b</v>
      </c>
      <c r="U6942" s="19" t="str">
        <f t="shared" si="13496"/>
        <v>b</v>
      </c>
      <c r="V6942" s="19" t="str">
        <f t="shared" si="13496"/>
        <v>b</v>
      </c>
      <c r="W6942" s="19" t="str">
        <f t="shared" si="13496"/>
        <v>b</v>
      </c>
      <c r="X6942" s="19" t="str">
        <f t="shared" si="13496"/>
        <v>b</v>
      </c>
      <c r="Y6942" s="19" t="str">
        <f t="shared" si="13496"/>
        <v>b</v>
      </c>
      <c r="Z6942" s="18" t="str">
        <f t="shared" si="13496"/>
        <v>b</v>
      </c>
      <c r="AB6942" s="18" t="str">
        <f t="shared" ref="AB6942:AM6942" si="13497">AB6941</f>
        <v>y</v>
      </c>
      <c r="AC6942" s="19" t="str">
        <f t="shared" si="13497"/>
        <v>y</v>
      </c>
      <c r="AD6942" s="19" t="str">
        <f t="shared" si="13497"/>
        <v>y</v>
      </c>
      <c r="AE6942" s="19" t="str">
        <f t="shared" si="13497"/>
        <v>y</v>
      </c>
      <c r="AF6942" s="19" t="str">
        <f t="shared" si="13497"/>
        <v>y</v>
      </c>
      <c r="AG6942" s="19" t="str">
        <f t="shared" si="13497"/>
        <v>y</v>
      </c>
      <c r="AH6942" s="19" t="str">
        <f t="shared" si="13497"/>
        <v>y</v>
      </c>
      <c r="AI6942" s="19" t="str">
        <f t="shared" si="13497"/>
        <v>y</v>
      </c>
      <c r="AJ6942" s="19" t="str">
        <f t="shared" si="13497"/>
        <v>y</v>
      </c>
      <c r="AK6942" s="19" t="str">
        <f t="shared" si="13497"/>
        <v>y</v>
      </c>
      <c r="AL6942" s="19" t="str">
        <f t="shared" si="13497"/>
        <v>y</v>
      </c>
      <c r="AM6942" s="18" t="str">
        <f t="shared" si="13497"/>
        <v>y</v>
      </c>
    </row>
    <row r="6943" spans="1:39" ht="9.75" customHeight="1" x14ac:dyDescent="0.25">
      <c r="B6943" s="18" t="str">
        <f t="shared" ref="B6943:M6943" si="13498">B6942</f>
        <v>g</v>
      </c>
      <c r="C6943" s="19" t="str">
        <f t="shared" si="13498"/>
        <v>g</v>
      </c>
      <c r="D6943" s="19" t="str">
        <f t="shared" si="13498"/>
        <v>g</v>
      </c>
      <c r="E6943" s="19" t="str">
        <f t="shared" si="13498"/>
        <v>g</v>
      </c>
      <c r="F6943" s="19" t="str">
        <f t="shared" si="13498"/>
        <v>g</v>
      </c>
      <c r="G6943" s="19" t="str">
        <f t="shared" si="13498"/>
        <v>g</v>
      </c>
      <c r="H6943" s="19" t="str">
        <f t="shared" si="13498"/>
        <v>g</v>
      </c>
      <c r="I6943" s="19" t="str">
        <f t="shared" si="13498"/>
        <v>g</v>
      </c>
      <c r="J6943" s="19" t="str">
        <f t="shared" si="13498"/>
        <v>g</v>
      </c>
      <c r="K6943" s="19" t="str">
        <f t="shared" si="13498"/>
        <v>g</v>
      </c>
      <c r="L6943" s="19" t="str">
        <f t="shared" si="13498"/>
        <v>g</v>
      </c>
      <c r="M6943" s="18" t="str">
        <f t="shared" si="13498"/>
        <v>g</v>
      </c>
      <c r="O6943" s="18" t="str">
        <f t="shared" ref="O6943:Z6943" si="13499">O6942</f>
        <v>b</v>
      </c>
      <c r="P6943" s="19" t="str">
        <f t="shared" si="13499"/>
        <v>b</v>
      </c>
      <c r="Q6943" s="19" t="str">
        <f t="shared" si="13499"/>
        <v>b</v>
      </c>
      <c r="R6943" s="19" t="str">
        <f t="shared" si="13499"/>
        <v>b</v>
      </c>
      <c r="S6943" s="19" t="str">
        <f t="shared" si="13499"/>
        <v>b</v>
      </c>
      <c r="T6943" s="19" t="str">
        <f t="shared" si="13499"/>
        <v>b</v>
      </c>
      <c r="U6943" s="19" t="str">
        <f t="shared" si="13499"/>
        <v>b</v>
      </c>
      <c r="V6943" s="19" t="str">
        <f t="shared" si="13499"/>
        <v>b</v>
      </c>
      <c r="W6943" s="19" t="str">
        <f t="shared" si="13499"/>
        <v>b</v>
      </c>
      <c r="X6943" s="19" t="str">
        <f t="shared" si="13499"/>
        <v>b</v>
      </c>
      <c r="Y6943" s="19" t="str">
        <f t="shared" si="13499"/>
        <v>b</v>
      </c>
      <c r="Z6943" s="18" t="str">
        <f t="shared" si="13499"/>
        <v>b</v>
      </c>
      <c r="AB6943" s="18" t="str">
        <f t="shared" ref="AB6943:AM6943" si="13500">AB6942</f>
        <v>y</v>
      </c>
      <c r="AC6943" s="19" t="str">
        <f t="shared" si="13500"/>
        <v>y</v>
      </c>
      <c r="AD6943" s="19" t="str">
        <f t="shared" si="13500"/>
        <v>y</v>
      </c>
      <c r="AE6943" s="19" t="str">
        <f t="shared" si="13500"/>
        <v>y</v>
      </c>
      <c r="AF6943" s="19" t="str">
        <f t="shared" si="13500"/>
        <v>y</v>
      </c>
      <c r="AG6943" s="19" t="str">
        <f t="shared" si="13500"/>
        <v>y</v>
      </c>
      <c r="AH6943" s="19" t="str">
        <f t="shared" si="13500"/>
        <v>y</v>
      </c>
      <c r="AI6943" s="19" t="str">
        <f t="shared" si="13500"/>
        <v>y</v>
      </c>
      <c r="AJ6943" s="19" t="str">
        <f t="shared" si="13500"/>
        <v>y</v>
      </c>
      <c r="AK6943" s="19" t="str">
        <f t="shared" si="13500"/>
        <v>y</v>
      </c>
      <c r="AL6943" s="19" t="str">
        <f t="shared" si="13500"/>
        <v>y</v>
      </c>
      <c r="AM6943" s="18" t="str">
        <f t="shared" si="13500"/>
        <v>y</v>
      </c>
    </row>
    <row r="6944" spans="1:39" ht="9.75" customHeight="1" x14ac:dyDescent="0.25">
      <c r="B6944" s="18" t="str">
        <f t="shared" ref="B6944:M6944" si="13501">B6943</f>
        <v>g</v>
      </c>
      <c r="C6944" s="19" t="str">
        <f t="shared" si="13501"/>
        <v>g</v>
      </c>
      <c r="D6944" s="19" t="str">
        <f t="shared" si="13501"/>
        <v>g</v>
      </c>
      <c r="E6944" s="19" t="str">
        <f t="shared" si="13501"/>
        <v>g</v>
      </c>
      <c r="F6944" s="19" t="str">
        <f t="shared" si="13501"/>
        <v>g</v>
      </c>
      <c r="G6944" s="19" t="str">
        <f t="shared" si="13501"/>
        <v>g</v>
      </c>
      <c r="H6944" s="19" t="str">
        <f t="shared" si="13501"/>
        <v>g</v>
      </c>
      <c r="I6944" s="19" t="str">
        <f t="shared" si="13501"/>
        <v>g</v>
      </c>
      <c r="J6944" s="19" t="str">
        <f t="shared" si="13501"/>
        <v>g</v>
      </c>
      <c r="K6944" s="19" t="str">
        <f t="shared" si="13501"/>
        <v>g</v>
      </c>
      <c r="L6944" s="19" t="str">
        <f t="shared" si="13501"/>
        <v>g</v>
      </c>
      <c r="M6944" s="18" t="str">
        <f t="shared" si="13501"/>
        <v>g</v>
      </c>
      <c r="O6944" s="18" t="str">
        <f t="shared" ref="O6944:Z6944" si="13502">O6943</f>
        <v>b</v>
      </c>
      <c r="P6944" s="19" t="str">
        <f t="shared" si="13502"/>
        <v>b</v>
      </c>
      <c r="Q6944" s="19" t="str">
        <f t="shared" si="13502"/>
        <v>b</v>
      </c>
      <c r="R6944" s="19" t="str">
        <f t="shared" si="13502"/>
        <v>b</v>
      </c>
      <c r="S6944" s="19" t="str">
        <f t="shared" si="13502"/>
        <v>b</v>
      </c>
      <c r="T6944" s="19" t="str">
        <f t="shared" si="13502"/>
        <v>b</v>
      </c>
      <c r="U6944" s="19" t="str">
        <f t="shared" si="13502"/>
        <v>b</v>
      </c>
      <c r="V6944" s="19" t="str">
        <f t="shared" si="13502"/>
        <v>b</v>
      </c>
      <c r="W6944" s="19" t="str">
        <f t="shared" si="13502"/>
        <v>b</v>
      </c>
      <c r="X6944" s="19" t="str">
        <f t="shared" si="13502"/>
        <v>b</v>
      </c>
      <c r="Y6944" s="19" t="str">
        <f t="shared" si="13502"/>
        <v>b</v>
      </c>
      <c r="Z6944" s="18" t="str">
        <f t="shared" si="13502"/>
        <v>b</v>
      </c>
      <c r="AB6944" s="18" t="str">
        <f t="shared" ref="AB6944:AM6944" si="13503">AB6943</f>
        <v>y</v>
      </c>
      <c r="AC6944" s="19" t="str">
        <f t="shared" si="13503"/>
        <v>y</v>
      </c>
      <c r="AD6944" s="19" t="str">
        <f t="shared" si="13503"/>
        <v>y</v>
      </c>
      <c r="AE6944" s="19" t="str">
        <f t="shared" si="13503"/>
        <v>y</v>
      </c>
      <c r="AF6944" s="19" t="str">
        <f t="shared" si="13503"/>
        <v>y</v>
      </c>
      <c r="AG6944" s="19" t="str">
        <f t="shared" si="13503"/>
        <v>y</v>
      </c>
      <c r="AH6944" s="19" t="str">
        <f t="shared" si="13503"/>
        <v>y</v>
      </c>
      <c r="AI6944" s="19" t="str">
        <f t="shared" si="13503"/>
        <v>y</v>
      </c>
      <c r="AJ6944" s="19" t="str">
        <f t="shared" si="13503"/>
        <v>y</v>
      </c>
      <c r="AK6944" s="19" t="str">
        <f t="shared" si="13503"/>
        <v>y</v>
      </c>
      <c r="AL6944" s="19" t="str">
        <f t="shared" si="13503"/>
        <v>y</v>
      </c>
      <c r="AM6944" s="18" t="str">
        <f t="shared" si="13503"/>
        <v>y</v>
      </c>
    </row>
    <row r="6945" spans="2:39" ht="9.75" customHeight="1" x14ac:dyDescent="0.25">
      <c r="B6945" s="18" t="str">
        <f t="shared" ref="B6945:M6945" si="13504">B6944</f>
        <v>g</v>
      </c>
      <c r="C6945" s="19" t="str">
        <f t="shared" si="13504"/>
        <v>g</v>
      </c>
      <c r="D6945" s="19" t="str">
        <f t="shared" si="13504"/>
        <v>g</v>
      </c>
      <c r="E6945" s="19" t="str">
        <f t="shared" si="13504"/>
        <v>g</v>
      </c>
      <c r="F6945" s="19" t="str">
        <f t="shared" si="13504"/>
        <v>g</v>
      </c>
      <c r="G6945" s="19" t="str">
        <f t="shared" si="13504"/>
        <v>g</v>
      </c>
      <c r="H6945" s="19" t="str">
        <f t="shared" si="13504"/>
        <v>g</v>
      </c>
      <c r="I6945" s="19" t="str">
        <f t="shared" si="13504"/>
        <v>g</v>
      </c>
      <c r="J6945" s="19" t="str">
        <f t="shared" si="13504"/>
        <v>g</v>
      </c>
      <c r="K6945" s="19" t="str">
        <f t="shared" si="13504"/>
        <v>g</v>
      </c>
      <c r="L6945" s="19" t="str">
        <f t="shared" si="13504"/>
        <v>g</v>
      </c>
      <c r="M6945" s="18" t="str">
        <f t="shared" si="13504"/>
        <v>g</v>
      </c>
      <c r="O6945" s="18" t="str">
        <f t="shared" ref="O6945:Z6945" si="13505">O6944</f>
        <v>b</v>
      </c>
      <c r="P6945" s="19" t="str">
        <f t="shared" si="13505"/>
        <v>b</v>
      </c>
      <c r="Q6945" s="19" t="str">
        <f t="shared" si="13505"/>
        <v>b</v>
      </c>
      <c r="R6945" s="19" t="str">
        <f t="shared" si="13505"/>
        <v>b</v>
      </c>
      <c r="S6945" s="19" t="str">
        <f t="shared" si="13505"/>
        <v>b</v>
      </c>
      <c r="T6945" s="19" t="str">
        <f t="shared" si="13505"/>
        <v>b</v>
      </c>
      <c r="U6945" s="19" t="str">
        <f t="shared" si="13505"/>
        <v>b</v>
      </c>
      <c r="V6945" s="19" t="str">
        <f t="shared" si="13505"/>
        <v>b</v>
      </c>
      <c r="W6945" s="19" t="str">
        <f t="shared" si="13505"/>
        <v>b</v>
      </c>
      <c r="X6945" s="19" t="str">
        <f t="shared" si="13505"/>
        <v>b</v>
      </c>
      <c r="Y6945" s="19" t="str">
        <f t="shared" si="13505"/>
        <v>b</v>
      </c>
      <c r="Z6945" s="18" t="str">
        <f t="shared" si="13505"/>
        <v>b</v>
      </c>
      <c r="AB6945" s="18" t="str">
        <f t="shared" ref="AB6945:AM6945" si="13506">AB6944</f>
        <v>y</v>
      </c>
      <c r="AC6945" s="19" t="str">
        <f t="shared" si="13506"/>
        <v>y</v>
      </c>
      <c r="AD6945" s="19" t="str">
        <f t="shared" si="13506"/>
        <v>y</v>
      </c>
      <c r="AE6945" s="19" t="str">
        <f t="shared" si="13506"/>
        <v>y</v>
      </c>
      <c r="AF6945" s="19" t="str">
        <f t="shared" si="13506"/>
        <v>y</v>
      </c>
      <c r="AG6945" s="19" t="str">
        <f t="shared" si="13506"/>
        <v>y</v>
      </c>
      <c r="AH6945" s="19" t="str">
        <f t="shared" si="13506"/>
        <v>y</v>
      </c>
      <c r="AI6945" s="19" t="str">
        <f t="shared" si="13506"/>
        <v>y</v>
      </c>
      <c r="AJ6945" s="19" t="str">
        <f t="shared" si="13506"/>
        <v>y</v>
      </c>
      <c r="AK6945" s="19" t="str">
        <f t="shared" si="13506"/>
        <v>y</v>
      </c>
      <c r="AL6945" s="19" t="str">
        <f t="shared" si="13506"/>
        <v>y</v>
      </c>
      <c r="AM6945" s="18" t="str">
        <f t="shared" si="13506"/>
        <v>y</v>
      </c>
    </row>
    <row r="6946" spans="2:39" ht="9.75" customHeight="1" x14ac:dyDescent="0.25">
      <c r="B6946" s="18" t="str">
        <f t="shared" ref="B6946:M6946" si="13507">B6945</f>
        <v>g</v>
      </c>
      <c r="C6946" s="19" t="str">
        <f t="shared" si="13507"/>
        <v>g</v>
      </c>
      <c r="D6946" s="19" t="str">
        <f t="shared" si="13507"/>
        <v>g</v>
      </c>
      <c r="E6946" s="19" t="str">
        <f t="shared" si="13507"/>
        <v>g</v>
      </c>
      <c r="F6946" s="19" t="str">
        <f t="shared" si="13507"/>
        <v>g</v>
      </c>
      <c r="G6946" s="19" t="str">
        <f t="shared" si="13507"/>
        <v>g</v>
      </c>
      <c r="H6946" s="19" t="str">
        <f t="shared" si="13507"/>
        <v>g</v>
      </c>
      <c r="I6946" s="19" t="str">
        <f t="shared" si="13507"/>
        <v>g</v>
      </c>
      <c r="J6946" s="19" t="str">
        <f t="shared" si="13507"/>
        <v>g</v>
      </c>
      <c r="K6946" s="19" t="str">
        <f t="shared" si="13507"/>
        <v>g</v>
      </c>
      <c r="L6946" s="19" t="str">
        <f t="shared" si="13507"/>
        <v>g</v>
      </c>
      <c r="M6946" s="18" t="str">
        <f t="shared" si="13507"/>
        <v>g</v>
      </c>
      <c r="O6946" s="18" t="str">
        <f t="shared" ref="O6946:Z6946" si="13508">O6945</f>
        <v>b</v>
      </c>
      <c r="P6946" s="19" t="str">
        <f t="shared" si="13508"/>
        <v>b</v>
      </c>
      <c r="Q6946" s="19" t="str">
        <f t="shared" si="13508"/>
        <v>b</v>
      </c>
      <c r="R6946" s="19" t="str">
        <f t="shared" si="13508"/>
        <v>b</v>
      </c>
      <c r="S6946" s="19" t="str">
        <f t="shared" si="13508"/>
        <v>b</v>
      </c>
      <c r="T6946" s="19" t="str">
        <f t="shared" si="13508"/>
        <v>b</v>
      </c>
      <c r="U6946" s="19" t="str">
        <f t="shared" si="13508"/>
        <v>b</v>
      </c>
      <c r="V6946" s="19" t="str">
        <f t="shared" si="13508"/>
        <v>b</v>
      </c>
      <c r="W6946" s="19" t="str">
        <f t="shared" si="13508"/>
        <v>b</v>
      </c>
      <c r="X6946" s="19" t="str">
        <f t="shared" si="13508"/>
        <v>b</v>
      </c>
      <c r="Y6946" s="19" t="str">
        <f t="shared" si="13508"/>
        <v>b</v>
      </c>
      <c r="Z6946" s="18" t="str">
        <f t="shared" si="13508"/>
        <v>b</v>
      </c>
      <c r="AB6946" s="18" t="str">
        <f t="shared" ref="AB6946:AM6946" si="13509">AB6945</f>
        <v>y</v>
      </c>
      <c r="AC6946" s="19" t="str">
        <f t="shared" si="13509"/>
        <v>y</v>
      </c>
      <c r="AD6946" s="19" t="str">
        <f t="shared" si="13509"/>
        <v>y</v>
      </c>
      <c r="AE6946" s="19" t="str">
        <f t="shared" si="13509"/>
        <v>y</v>
      </c>
      <c r="AF6946" s="19" t="str">
        <f t="shared" si="13509"/>
        <v>y</v>
      </c>
      <c r="AG6946" s="19" t="str">
        <f t="shared" si="13509"/>
        <v>y</v>
      </c>
      <c r="AH6946" s="19" t="str">
        <f t="shared" si="13509"/>
        <v>y</v>
      </c>
      <c r="AI6946" s="19" t="str">
        <f t="shared" si="13509"/>
        <v>y</v>
      </c>
      <c r="AJ6946" s="19" t="str">
        <f t="shared" si="13509"/>
        <v>y</v>
      </c>
      <c r="AK6946" s="19" t="str">
        <f t="shared" si="13509"/>
        <v>y</v>
      </c>
      <c r="AL6946" s="19" t="str">
        <f t="shared" si="13509"/>
        <v>y</v>
      </c>
      <c r="AM6946" s="18" t="str">
        <f t="shared" si="13509"/>
        <v>y</v>
      </c>
    </row>
    <row r="6947" spans="2:39" ht="9.75" customHeight="1" x14ac:dyDescent="0.25">
      <c r="B6947" s="18" t="str">
        <f t="shared" ref="B6947:M6947" si="13510">B6946</f>
        <v>g</v>
      </c>
      <c r="C6947" s="19" t="str">
        <f t="shared" si="13510"/>
        <v>g</v>
      </c>
      <c r="D6947" s="19" t="str">
        <f t="shared" si="13510"/>
        <v>g</v>
      </c>
      <c r="E6947" s="19" t="str">
        <f t="shared" si="13510"/>
        <v>g</v>
      </c>
      <c r="F6947" s="19" t="str">
        <f t="shared" si="13510"/>
        <v>g</v>
      </c>
      <c r="G6947" s="19" t="str">
        <f t="shared" si="13510"/>
        <v>g</v>
      </c>
      <c r="H6947" s="19" t="str">
        <f t="shared" si="13510"/>
        <v>g</v>
      </c>
      <c r="I6947" s="19" t="str">
        <f t="shared" si="13510"/>
        <v>g</v>
      </c>
      <c r="J6947" s="19" t="str">
        <f t="shared" si="13510"/>
        <v>g</v>
      </c>
      <c r="K6947" s="19" t="str">
        <f t="shared" si="13510"/>
        <v>g</v>
      </c>
      <c r="L6947" s="19" t="str">
        <f t="shared" si="13510"/>
        <v>g</v>
      </c>
      <c r="M6947" s="18" t="str">
        <f t="shared" si="13510"/>
        <v>g</v>
      </c>
      <c r="O6947" s="18" t="str">
        <f t="shared" ref="O6947:Z6947" si="13511">O6946</f>
        <v>b</v>
      </c>
      <c r="P6947" s="19" t="str">
        <f t="shared" si="13511"/>
        <v>b</v>
      </c>
      <c r="Q6947" s="19" t="str">
        <f t="shared" si="13511"/>
        <v>b</v>
      </c>
      <c r="R6947" s="19" t="str">
        <f t="shared" si="13511"/>
        <v>b</v>
      </c>
      <c r="S6947" s="19" t="str">
        <f t="shared" si="13511"/>
        <v>b</v>
      </c>
      <c r="T6947" s="19" t="str">
        <f t="shared" si="13511"/>
        <v>b</v>
      </c>
      <c r="U6947" s="19" t="str">
        <f t="shared" si="13511"/>
        <v>b</v>
      </c>
      <c r="V6947" s="19" t="str">
        <f t="shared" si="13511"/>
        <v>b</v>
      </c>
      <c r="W6947" s="19" t="str">
        <f t="shared" si="13511"/>
        <v>b</v>
      </c>
      <c r="X6947" s="19" t="str">
        <f t="shared" si="13511"/>
        <v>b</v>
      </c>
      <c r="Y6947" s="19" t="str">
        <f t="shared" si="13511"/>
        <v>b</v>
      </c>
      <c r="Z6947" s="18" t="str">
        <f t="shared" si="13511"/>
        <v>b</v>
      </c>
      <c r="AB6947" s="18" t="str">
        <f t="shared" ref="AB6947:AM6947" si="13512">AB6946</f>
        <v>y</v>
      </c>
      <c r="AC6947" s="19" t="str">
        <f t="shared" si="13512"/>
        <v>y</v>
      </c>
      <c r="AD6947" s="19" t="str">
        <f t="shared" si="13512"/>
        <v>y</v>
      </c>
      <c r="AE6947" s="19" t="str">
        <f t="shared" si="13512"/>
        <v>y</v>
      </c>
      <c r="AF6947" s="19" t="str">
        <f t="shared" si="13512"/>
        <v>y</v>
      </c>
      <c r="AG6947" s="19" t="str">
        <f t="shared" si="13512"/>
        <v>y</v>
      </c>
      <c r="AH6947" s="19" t="str">
        <f t="shared" si="13512"/>
        <v>y</v>
      </c>
      <c r="AI6947" s="19" t="str">
        <f t="shared" si="13512"/>
        <v>y</v>
      </c>
      <c r="AJ6947" s="19" t="str">
        <f t="shared" si="13512"/>
        <v>y</v>
      </c>
      <c r="AK6947" s="19" t="str">
        <f t="shared" si="13512"/>
        <v>y</v>
      </c>
      <c r="AL6947" s="19" t="str">
        <f t="shared" si="13512"/>
        <v>y</v>
      </c>
      <c r="AM6947" s="18" t="str">
        <f t="shared" si="13512"/>
        <v>y</v>
      </c>
    </row>
    <row r="6948" spans="2:39" ht="9.75" customHeight="1" thickBot="1" x14ac:dyDescent="0.3">
      <c r="B6948" s="18" t="str">
        <f t="shared" ref="B6948:M6948" si="13513">B6947</f>
        <v>g</v>
      </c>
      <c r="C6948" s="18" t="str">
        <f t="shared" si="13513"/>
        <v>g</v>
      </c>
      <c r="D6948" s="18" t="str">
        <f t="shared" si="13513"/>
        <v>g</v>
      </c>
      <c r="E6948" s="18" t="str">
        <f t="shared" si="13513"/>
        <v>g</v>
      </c>
      <c r="F6948" s="18" t="str">
        <f t="shared" si="13513"/>
        <v>g</v>
      </c>
      <c r="G6948" s="18" t="str">
        <f t="shared" si="13513"/>
        <v>g</v>
      </c>
      <c r="H6948" s="18" t="str">
        <f t="shared" si="13513"/>
        <v>g</v>
      </c>
      <c r="I6948" s="18" t="str">
        <f t="shared" si="13513"/>
        <v>g</v>
      </c>
      <c r="J6948" s="18" t="str">
        <f t="shared" si="13513"/>
        <v>g</v>
      </c>
      <c r="K6948" s="18" t="str">
        <f t="shared" si="13513"/>
        <v>g</v>
      </c>
      <c r="L6948" s="18" t="str">
        <f t="shared" si="13513"/>
        <v>g</v>
      </c>
      <c r="M6948" s="18" t="str">
        <f t="shared" si="13513"/>
        <v>g</v>
      </c>
      <c r="O6948" s="18" t="str">
        <f t="shared" ref="O6948:Z6948" si="13514">O6947</f>
        <v>b</v>
      </c>
      <c r="P6948" s="18" t="str">
        <f t="shared" si="13514"/>
        <v>b</v>
      </c>
      <c r="Q6948" s="18" t="str">
        <f t="shared" si="13514"/>
        <v>b</v>
      </c>
      <c r="R6948" s="18" t="str">
        <f t="shared" si="13514"/>
        <v>b</v>
      </c>
      <c r="S6948" s="18" t="str">
        <f t="shared" si="13514"/>
        <v>b</v>
      </c>
      <c r="T6948" s="18" t="str">
        <f t="shared" si="13514"/>
        <v>b</v>
      </c>
      <c r="U6948" s="18" t="str">
        <f t="shared" si="13514"/>
        <v>b</v>
      </c>
      <c r="V6948" s="18" t="str">
        <f t="shared" si="13514"/>
        <v>b</v>
      </c>
      <c r="W6948" s="18" t="str">
        <f t="shared" si="13514"/>
        <v>b</v>
      </c>
      <c r="X6948" s="18" t="str">
        <f t="shared" si="13514"/>
        <v>b</v>
      </c>
      <c r="Y6948" s="18" t="str">
        <f t="shared" si="13514"/>
        <v>b</v>
      </c>
      <c r="Z6948" s="18" t="str">
        <f t="shared" si="13514"/>
        <v>b</v>
      </c>
      <c r="AB6948" s="18" t="str">
        <f t="shared" ref="AB6948:AM6948" si="13515">AB6947</f>
        <v>y</v>
      </c>
      <c r="AC6948" s="18" t="str">
        <f t="shared" si="13515"/>
        <v>y</v>
      </c>
      <c r="AD6948" s="18" t="str">
        <f t="shared" si="13515"/>
        <v>y</v>
      </c>
      <c r="AE6948" s="18" t="str">
        <f t="shared" si="13515"/>
        <v>y</v>
      </c>
      <c r="AF6948" s="18" t="str">
        <f t="shared" si="13515"/>
        <v>y</v>
      </c>
      <c r="AG6948" s="18" t="str">
        <f t="shared" si="13515"/>
        <v>y</v>
      </c>
      <c r="AH6948" s="18" t="str">
        <f t="shared" si="13515"/>
        <v>y</v>
      </c>
      <c r="AI6948" s="18" t="str">
        <f t="shared" si="13515"/>
        <v>y</v>
      </c>
      <c r="AJ6948" s="18" t="str">
        <f t="shared" si="13515"/>
        <v>y</v>
      </c>
      <c r="AK6948" s="18" t="str">
        <f t="shared" si="13515"/>
        <v>y</v>
      </c>
      <c r="AL6948" s="18" t="str">
        <f t="shared" si="13515"/>
        <v>y</v>
      </c>
      <c r="AM6948" s="18" t="str">
        <f t="shared" si="13515"/>
        <v>y</v>
      </c>
    </row>
    <row r="6949" spans="2:39" ht="9.75" customHeight="1" thickTop="1" x14ac:dyDescent="0.25">
      <c r="B6949" s="18" t="str">
        <f t="shared" ref="B6949:M6949" si="13516">B6948</f>
        <v>g</v>
      </c>
      <c r="C6949" s="20" t="str">
        <f t="shared" si="13516"/>
        <v>g</v>
      </c>
      <c r="D6949" s="21" t="str">
        <f t="shared" si="13516"/>
        <v>g</v>
      </c>
      <c r="E6949" s="21" t="str">
        <f t="shared" si="13516"/>
        <v>g</v>
      </c>
      <c r="F6949" s="21" t="str">
        <f t="shared" si="13516"/>
        <v>g</v>
      </c>
      <c r="G6949" s="21" t="str">
        <f t="shared" si="13516"/>
        <v>g</v>
      </c>
      <c r="H6949" s="21" t="str">
        <f t="shared" si="13516"/>
        <v>g</v>
      </c>
      <c r="I6949" s="21" t="str">
        <f t="shared" si="13516"/>
        <v>g</v>
      </c>
      <c r="J6949" s="21" t="str">
        <f t="shared" si="13516"/>
        <v>g</v>
      </c>
      <c r="K6949" s="21" t="str">
        <f t="shared" si="13516"/>
        <v>g</v>
      </c>
      <c r="L6949" s="22" t="str">
        <f t="shared" si="13516"/>
        <v>g</v>
      </c>
      <c r="M6949" s="18" t="str">
        <f t="shared" si="13516"/>
        <v>g</v>
      </c>
      <c r="O6949" s="18" t="str">
        <f t="shared" ref="O6949:Z6949" si="13517">O6948</f>
        <v>b</v>
      </c>
      <c r="P6949" s="20" t="str">
        <f t="shared" si="13517"/>
        <v>b</v>
      </c>
      <c r="Q6949" s="21" t="str">
        <f t="shared" si="13517"/>
        <v>b</v>
      </c>
      <c r="R6949" s="21" t="str">
        <f t="shared" si="13517"/>
        <v>b</v>
      </c>
      <c r="S6949" s="21" t="str">
        <f t="shared" si="13517"/>
        <v>b</v>
      </c>
      <c r="T6949" s="21" t="str">
        <f t="shared" si="13517"/>
        <v>b</v>
      </c>
      <c r="U6949" s="21" t="str">
        <f t="shared" si="13517"/>
        <v>b</v>
      </c>
      <c r="V6949" s="21" t="str">
        <f t="shared" si="13517"/>
        <v>b</v>
      </c>
      <c r="W6949" s="21" t="str">
        <f t="shared" si="13517"/>
        <v>b</v>
      </c>
      <c r="X6949" s="21" t="str">
        <f t="shared" si="13517"/>
        <v>b</v>
      </c>
      <c r="Y6949" s="22" t="str">
        <f t="shared" si="13517"/>
        <v>b</v>
      </c>
      <c r="Z6949" s="18" t="str">
        <f t="shared" si="13517"/>
        <v>b</v>
      </c>
      <c r="AB6949" s="18" t="str">
        <f t="shared" ref="AB6949:AM6949" si="13518">AB6948</f>
        <v>y</v>
      </c>
      <c r="AC6949" s="20" t="str">
        <f t="shared" si="13518"/>
        <v>y</v>
      </c>
      <c r="AD6949" s="21" t="str">
        <f t="shared" si="13518"/>
        <v>y</v>
      </c>
      <c r="AE6949" s="21" t="str">
        <f t="shared" si="13518"/>
        <v>y</v>
      </c>
      <c r="AF6949" s="21" t="str">
        <f t="shared" si="13518"/>
        <v>y</v>
      </c>
      <c r="AG6949" s="21" t="str">
        <f t="shared" si="13518"/>
        <v>y</v>
      </c>
      <c r="AH6949" s="21" t="str">
        <f t="shared" si="13518"/>
        <v>y</v>
      </c>
      <c r="AI6949" s="21" t="str">
        <f t="shared" si="13518"/>
        <v>y</v>
      </c>
      <c r="AJ6949" s="21" t="str">
        <f t="shared" si="13518"/>
        <v>y</v>
      </c>
      <c r="AK6949" s="21" t="str">
        <f t="shared" si="13518"/>
        <v>y</v>
      </c>
      <c r="AL6949" s="22" t="str">
        <f t="shared" si="13518"/>
        <v>y</v>
      </c>
      <c r="AM6949" s="18" t="str">
        <f t="shared" si="13518"/>
        <v>y</v>
      </c>
    </row>
    <row r="6950" spans="2:39" ht="9.75" customHeight="1" thickBot="1" x14ac:dyDescent="0.3">
      <c r="B6950" s="18" t="str">
        <f t="shared" ref="B6950:M6950" si="13519">B6949</f>
        <v>g</v>
      </c>
      <c r="C6950" s="23" t="str">
        <f t="shared" si="13519"/>
        <v>g</v>
      </c>
      <c r="D6950" s="24" t="str">
        <f t="shared" si="13519"/>
        <v>g</v>
      </c>
      <c r="E6950" s="24" t="str">
        <f t="shared" si="13519"/>
        <v>g</v>
      </c>
      <c r="F6950" s="24" t="str">
        <f t="shared" si="13519"/>
        <v>g</v>
      </c>
      <c r="G6950" s="24" t="str">
        <f t="shared" si="13519"/>
        <v>g</v>
      </c>
      <c r="H6950" s="24" t="str">
        <f t="shared" si="13519"/>
        <v>g</v>
      </c>
      <c r="I6950" s="24" t="str">
        <f t="shared" si="13519"/>
        <v>g</v>
      </c>
      <c r="J6950" s="24" t="str">
        <f t="shared" si="13519"/>
        <v>g</v>
      </c>
      <c r="K6950" s="24" t="str">
        <f t="shared" si="13519"/>
        <v>g</v>
      </c>
      <c r="L6950" s="25" t="str">
        <f t="shared" si="13519"/>
        <v>g</v>
      </c>
      <c r="M6950" s="18" t="str">
        <f t="shared" si="13519"/>
        <v>g</v>
      </c>
      <c r="O6950" s="18" t="str">
        <f t="shared" ref="O6950:Z6950" si="13520">O6949</f>
        <v>b</v>
      </c>
      <c r="P6950" s="23" t="str">
        <f t="shared" si="13520"/>
        <v>b</v>
      </c>
      <c r="Q6950" s="24" t="str">
        <f t="shared" si="13520"/>
        <v>b</v>
      </c>
      <c r="R6950" s="24" t="str">
        <f t="shared" si="13520"/>
        <v>b</v>
      </c>
      <c r="S6950" s="24" t="str">
        <f t="shared" si="13520"/>
        <v>b</v>
      </c>
      <c r="T6950" s="24" t="str">
        <f t="shared" si="13520"/>
        <v>b</v>
      </c>
      <c r="U6950" s="24" t="str">
        <f t="shared" si="13520"/>
        <v>b</v>
      </c>
      <c r="V6950" s="24" t="str">
        <f t="shared" si="13520"/>
        <v>b</v>
      </c>
      <c r="W6950" s="24" t="str">
        <f t="shared" si="13520"/>
        <v>b</v>
      </c>
      <c r="X6950" s="24" t="str">
        <f t="shared" si="13520"/>
        <v>b</v>
      </c>
      <c r="Y6950" s="25" t="str">
        <f t="shared" si="13520"/>
        <v>b</v>
      </c>
      <c r="Z6950" s="18" t="str">
        <f t="shared" si="13520"/>
        <v>b</v>
      </c>
      <c r="AB6950" s="18" t="str">
        <f t="shared" ref="AB6950:AM6950" si="13521">AB6949</f>
        <v>y</v>
      </c>
      <c r="AC6950" s="23" t="str">
        <f t="shared" si="13521"/>
        <v>y</v>
      </c>
      <c r="AD6950" s="24" t="str">
        <f t="shared" si="13521"/>
        <v>y</v>
      </c>
      <c r="AE6950" s="24" t="str">
        <f t="shared" si="13521"/>
        <v>y</v>
      </c>
      <c r="AF6950" s="24" t="str">
        <f t="shared" si="13521"/>
        <v>y</v>
      </c>
      <c r="AG6950" s="24" t="str">
        <f t="shared" si="13521"/>
        <v>y</v>
      </c>
      <c r="AH6950" s="24" t="str">
        <f t="shared" si="13521"/>
        <v>y</v>
      </c>
      <c r="AI6950" s="24" t="str">
        <f t="shared" si="13521"/>
        <v>y</v>
      </c>
      <c r="AJ6950" s="24" t="str">
        <f t="shared" si="13521"/>
        <v>y</v>
      </c>
      <c r="AK6950" s="24" t="str">
        <f t="shared" si="13521"/>
        <v>y</v>
      </c>
      <c r="AL6950" s="25" t="str">
        <f t="shared" si="13521"/>
        <v>y</v>
      </c>
      <c r="AM6950" s="18" t="str">
        <f t="shared" si="13521"/>
        <v>y</v>
      </c>
    </row>
    <row r="6951" spans="2:39" ht="9.75" customHeight="1" thickTop="1" thickBot="1" x14ac:dyDescent="0.3">
      <c r="B6951" s="18" t="str">
        <f t="shared" ref="B6951:M6951" si="13522">B6950</f>
        <v>g</v>
      </c>
      <c r="C6951" s="18" t="str">
        <f t="shared" si="13522"/>
        <v>g</v>
      </c>
      <c r="D6951" s="18" t="str">
        <f t="shared" si="13522"/>
        <v>g</v>
      </c>
      <c r="E6951" s="18" t="str">
        <f t="shared" si="13522"/>
        <v>g</v>
      </c>
      <c r="F6951" s="18" t="str">
        <f t="shared" si="13522"/>
        <v>g</v>
      </c>
      <c r="G6951" s="18" t="str">
        <f t="shared" si="13522"/>
        <v>g</v>
      </c>
      <c r="H6951" s="18" t="str">
        <f t="shared" si="13522"/>
        <v>g</v>
      </c>
      <c r="I6951" s="18" t="str">
        <f t="shared" si="13522"/>
        <v>g</v>
      </c>
      <c r="J6951" s="18" t="str">
        <f t="shared" si="13522"/>
        <v>g</v>
      </c>
      <c r="K6951" s="18" t="str">
        <f t="shared" si="13522"/>
        <v>g</v>
      </c>
      <c r="L6951" s="18" t="str">
        <f t="shared" si="13522"/>
        <v>g</v>
      </c>
      <c r="M6951" s="18" t="str">
        <f t="shared" si="13522"/>
        <v>g</v>
      </c>
      <c r="O6951" s="18" t="str">
        <f t="shared" ref="O6951:Z6951" si="13523">O6950</f>
        <v>b</v>
      </c>
      <c r="P6951" s="18" t="str">
        <f t="shared" si="13523"/>
        <v>b</v>
      </c>
      <c r="Q6951" s="18" t="str">
        <f t="shared" si="13523"/>
        <v>b</v>
      </c>
      <c r="R6951" s="18" t="str">
        <f t="shared" si="13523"/>
        <v>b</v>
      </c>
      <c r="S6951" s="18" t="str">
        <f t="shared" si="13523"/>
        <v>b</v>
      </c>
      <c r="T6951" s="18" t="str">
        <f t="shared" si="13523"/>
        <v>b</v>
      </c>
      <c r="U6951" s="18" t="str">
        <f t="shared" si="13523"/>
        <v>b</v>
      </c>
      <c r="V6951" s="18" t="str">
        <f t="shared" si="13523"/>
        <v>b</v>
      </c>
      <c r="W6951" s="18" t="str">
        <f t="shared" si="13523"/>
        <v>b</v>
      </c>
      <c r="X6951" s="18" t="str">
        <f t="shared" si="13523"/>
        <v>b</v>
      </c>
      <c r="Y6951" s="18" t="str">
        <f t="shared" si="13523"/>
        <v>b</v>
      </c>
      <c r="Z6951" s="18" t="str">
        <f t="shared" si="13523"/>
        <v>b</v>
      </c>
      <c r="AB6951" s="18" t="str">
        <f t="shared" ref="AB6951:AM6951" si="13524">AB6950</f>
        <v>y</v>
      </c>
      <c r="AC6951" s="18" t="str">
        <f t="shared" si="13524"/>
        <v>y</v>
      </c>
      <c r="AD6951" s="18" t="str">
        <f t="shared" si="13524"/>
        <v>y</v>
      </c>
      <c r="AE6951" s="18" t="str">
        <f t="shared" si="13524"/>
        <v>y</v>
      </c>
      <c r="AF6951" s="18" t="str">
        <f t="shared" si="13524"/>
        <v>y</v>
      </c>
      <c r="AG6951" s="18" t="str">
        <f t="shared" si="13524"/>
        <v>y</v>
      </c>
      <c r="AH6951" s="18" t="str">
        <f t="shared" si="13524"/>
        <v>y</v>
      </c>
      <c r="AI6951" s="18" t="str">
        <f t="shared" si="13524"/>
        <v>y</v>
      </c>
      <c r="AJ6951" s="18" t="str">
        <f t="shared" si="13524"/>
        <v>y</v>
      </c>
      <c r="AK6951" s="18" t="str">
        <f t="shared" si="13524"/>
        <v>y</v>
      </c>
      <c r="AL6951" s="18" t="str">
        <f t="shared" si="13524"/>
        <v>y</v>
      </c>
      <c r="AM6951" s="18" t="str">
        <f t="shared" si="13524"/>
        <v>y</v>
      </c>
    </row>
    <row r="6952" spans="2:39" ht="9.75" customHeight="1" thickTop="1" x14ac:dyDescent="0.25">
      <c r="B6952" s="18" t="str">
        <f t="shared" ref="B6952:M6952" si="13525">B6951</f>
        <v>g</v>
      </c>
      <c r="C6952" s="26" t="str">
        <f t="shared" si="13525"/>
        <v>g</v>
      </c>
      <c r="D6952" s="27" t="str">
        <f t="shared" si="13525"/>
        <v>g</v>
      </c>
      <c r="E6952" s="27" t="str">
        <f t="shared" si="13525"/>
        <v>g</v>
      </c>
      <c r="F6952" s="27" t="str">
        <f t="shared" si="13525"/>
        <v>g</v>
      </c>
      <c r="G6952" s="27" t="str">
        <f t="shared" si="13525"/>
        <v>g</v>
      </c>
      <c r="H6952" s="27" t="str">
        <f t="shared" si="13525"/>
        <v>g</v>
      </c>
      <c r="I6952" s="27" t="str">
        <f t="shared" si="13525"/>
        <v>g</v>
      </c>
      <c r="J6952" s="27" t="str">
        <f t="shared" si="13525"/>
        <v>g</v>
      </c>
      <c r="K6952" s="27" t="str">
        <f t="shared" si="13525"/>
        <v>g</v>
      </c>
      <c r="L6952" s="28" t="str">
        <f t="shared" si="13525"/>
        <v>g</v>
      </c>
      <c r="M6952" s="18" t="str">
        <f t="shared" si="13525"/>
        <v>g</v>
      </c>
      <c r="O6952" s="18" t="str">
        <f t="shared" ref="O6952:Z6952" si="13526">O6951</f>
        <v>b</v>
      </c>
      <c r="P6952" s="26" t="str">
        <f t="shared" si="13526"/>
        <v>b</v>
      </c>
      <c r="Q6952" s="27" t="str">
        <f t="shared" si="13526"/>
        <v>b</v>
      </c>
      <c r="R6952" s="27" t="str">
        <f t="shared" si="13526"/>
        <v>b</v>
      </c>
      <c r="S6952" s="27" t="str">
        <f t="shared" si="13526"/>
        <v>b</v>
      </c>
      <c r="T6952" s="27" t="str">
        <f t="shared" si="13526"/>
        <v>b</v>
      </c>
      <c r="U6952" s="27" t="str">
        <f t="shared" si="13526"/>
        <v>b</v>
      </c>
      <c r="V6952" s="27" t="str">
        <f t="shared" si="13526"/>
        <v>b</v>
      </c>
      <c r="W6952" s="27" t="str">
        <f t="shared" si="13526"/>
        <v>b</v>
      </c>
      <c r="X6952" s="27" t="str">
        <f t="shared" si="13526"/>
        <v>b</v>
      </c>
      <c r="Y6952" s="28" t="str">
        <f t="shared" si="13526"/>
        <v>b</v>
      </c>
      <c r="Z6952" s="18" t="str">
        <f t="shared" si="13526"/>
        <v>b</v>
      </c>
      <c r="AB6952" s="18" t="str">
        <f t="shared" ref="AB6952:AM6952" si="13527">AB6951</f>
        <v>y</v>
      </c>
      <c r="AC6952" s="26" t="str">
        <f t="shared" si="13527"/>
        <v>y</v>
      </c>
      <c r="AD6952" s="27" t="str">
        <f t="shared" si="13527"/>
        <v>y</v>
      </c>
      <c r="AE6952" s="27" t="str">
        <f t="shared" si="13527"/>
        <v>y</v>
      </c>
      <c r="AF6952" s="27" t="str">
        <f t="shared" si="13527"/>
        <v>y</v>
      </c>
      <c r="AG6952" s="27" t="str">
        <f t="shared" si="13527"/>
        <v>y</v>
      </c>
      <c r="AH6952" s="27" t="str">
        <f t="shared" si="13527"/>
        <v>y</v>
      </c>
      <c r="AI6952" s="27" t="str">
        <f t="shared" si="13527"/>
        <v>y</v>
      </c>
      <c r="AJ6952" s="27" t="str">
        <f t="shared" si="13527"/>
        <v>y</v>
      </c>
      <c r="AK6952" s="27" t="str">
        <f t="shared" si="13527"/>
        <v>y</v>
      </c>
      <c r="AL6952" s="28" t="str">
        <f t="shared" si="13527"/>
        <v>y</v>
      </c>
      <c r="AM6952" s="18" t="str">
        <f t="shared" si="13527"/>
        <v>y</v>
      </c>
    </row>
    <row r="6953" spans="2:39" ht="9.75" customHeight="1" x14ac:dyDescent="0.25">
      <c r="B6953" s="18" t="str">
        <f t="shared" ref="B6953:M6953" si="13528">B6952</f>
        <v>g</v>
      </c>
      <c r="C6953" s="29" t="str">
        <f t="shared" si="13528"/>
        <v>g</v>
      </c>
      <c r="D6953" s="30" t="str">
        <f t="shared" si="13528"/>
        <v>g</v>
      </c>
      <c r="E6953" s="30" t="str">
        <f t="shared" si="13528"/>
        <v>g</v>
      </c>
      <c r="F6953" s="30" t="str">
        <f t="shared" si="13528"/>
        <v>g</v>
      </c>
      <c r="G6953" s="30" t="str">
        <f t="shared" si="13528"/>
        <v>g</v>
      </c>
      <c r="H6953" s="30" t="str">
        <f t="shared" si="13528"/>
        <v>g</v>
      </c>
      <c r="I6953" s="30" t="str">
        <f t="shared" si="13528"/>
        <v>g</v>
      </c>
      <c r="J6953" s="30" t="str">
        <f t="shared" si="13528"/>
        <v>g</v>
      </c>
      <c r="K6953" s="30" t="str">
        <f t="shared" si="13528"/>
        <v>g</v>
      </c>
      <c r="L6953" s="31" t="str">
        <f t="shared" si="13528"/>
        <v>g</v>
      </c>
      <c r="M6953" s="18" t="str">
        <f t="shared" si="13528"/>
        <v>g</v>
      </c>
      <c r="O6953" s="18" t="str">
        <f t="shared" ref="O6953:Z6953" si="13529">O6952</f>
        <v>b</v>
      </c>
      <c r="P6953" s="29" t="str">
        <f t="shared" si="13529"/>
        <v>b</v>
      </c>
      <c r="Q6953" s="30" t="str">
        <f t="shared" si="13529"/>
        <v>b</v>
      </c>
      <c r="R6953" s="30" t="str">
        <f t="shared" si="13529"/>
        <v>b</v>
      </c>
      <c r="S6953" s="30" t="str">
        <f t="shared" si="13529"/>
        <v>b</v>
      </c>
      <c r="T6953" s="30" t="str">
        <f t="shared" si="13529"/>
        <v>b</v>
      </c>
      <c r="U6953" s="30" t="str">
        <f t="shared" si="13529"/>
        <v>b</v>
      </c>
      <c r="V6953" s="30" t="str">
        <f t="shared" si="13529"/>
        <v>b</v>
      </c>
      <c r="W6953" s="30" t="str">
        <f t="shared" si="13529"/>
        <v>b</v>
      </c>
      <c r="X6953" s="30" t="str">
        <f t="shared" si="13529"/>
        <v>b</v>
      </c>
      <c r="Y6953" s="31" t="str">
        <f t="shared" si="13529"/>
        <v>b</v>
      </c>
      <c r="Z6953" s="18" t="str">
        <f t="shared" si="13529"/>
        <v>b</v>
      </c>
      <c r="AB6953" s="18" t="str">
        <f t="shared" ref="AB6953:AM6953" si="13530">AB6952</f>
        <v>y</v>
      </c>
      <c r="AC6953" s="29" t="str">
        <f t="shared" si="13530"/>
        <v>y</v>
      </c>
      <c r="AD6953" s="30" t="str">
        <f t="shared" si="13530"/>
        <v>y</v>
      </c>
      <c r="AE6953" s="30" t="str">
        <f t="shared" si="13530"/>
        <v>y</v>
      </c>
      <c r="AF6953" s="30" t="str">
        <f t="shared" si="13530"/>
        <v>y</v>
      </c>
      <c r="AG6953" s="30" t="str">
        <f t="shared" si="13530"/>
        <v>y</v>
      </c>
      <c r="AH6953" s="30" t="str">
        <f t="shared" si="13530"/>
        <v>y</v>
      </c>
      <c r="AI6953" s="30" t="str">
        <f t="shared" si="13530"/>
        <v>y</v>
      </c>
      <c r="AJ6953" s="30" t="str">
        <f t="shared" si="13530"/>
        <v>y</v>
      </c>
      <c r="AK6953" s="30" t="str">
        <f t="shared" si="13530"/>
        <v>y</v>
      </c>
      <c r="AL6953" s="31" t="str">
        <f t="shared" si="13530"/>
        <v>y</v>
      </c>
      <c r="AM6953" s="18" t="str">
        <f t="shared" si="13530"/>
        <v>y</v>
      </c>
    </row>
    <row r="6954" spans="2:39" ht="9.75" customHeight="1" x14ac:dyDescent="0.25">
      <c r="B6954" s="18" t="str">
        <f t="shared" ref="B6954:M6954" si="13531">B6953</f>
        <v>g</v>
      </c>
      <c r="C6954" s="29" t="str">
        <f t="shared" si="13531"/>
        <v>g</v>
      </c>
      <c r="D6954" s="30" t="str">
        <f t="shared" si="13531"/>
        <v>g</v>
      </c>
      <c r="E6954" s="30" t="str">
        <f t="shared" si="13531"/>
        <v>g</v>
      </c>
      <c r="F6954" s="30" t="str">
        <f t="shared" si="13531"/>
        <v>g</v>
      </c>
      <c r="G6954" s="30" t="str">
        <f t="shared" si="13531"/>
        <v>g</v>
      </c>
      <c r="H6954" s="30" t="str">
        <f t="shared" si="13531"/>
        <v>g</v>
      </c>
      <c r="I6954" s="30" t="str">
        <f t="shared" si="13531"/>
        <v>g</v>
      </c>
      <c r="J6954" s="30" t="str">
        <f t="shared" si="13531"/>
        <v>g</v>
      </c>
      <c r="K6954" s="30" t="str">
        <f t="shared" si="13531"/>
        <v>g</v>
      </c>
      <c r="L6954" s="31" t="str">
        <f t="shared" si="13531"/>
        <v>g</v>
      </c>
      <c r="M6954" s="18" t="str">
        <f t="shared" si="13531"/>
        <v>g</v>
      </c>
      <c r="O6954" s="18" t="str">
        <f t="shared" ref="O6954:Z6954" si="13532">O6953</f>
        <v>b</v>
      </c>
      <c r="P6954" s="29" t="str">
        <f t="shared" si="13532"/>
        <v>b</v>
      </c>
      <c r="Q6954" s="30" t="str">
        <f t="shared" si="13532"/>
        <v>b</v>
      </c>
      <c r="R6954" s="30" t="str">
        <f t="shared" si="13532"/>
        <v>b</v>
      </c>
      <c r="S6954" s="30" t="str">
        <f t="shared" si="13532"/>
        <v>b</v>
      </c>
      <c r="T6954" s="30" t="str">
        <f t="shared" si="13532"/>
        <v>b</v>
      </c>
      <c r="U6954" s="30" t="str">
        <f t="shared" si="13532"/>
        <v>b</v>
      </c>
      <c r="V6954" s="30" t="str">
        <f t="shared" si="13532"/>
        <v>b</v>
      </c>
      <c r="W6954" s="30" t="str">
        <f t="shared" si="13532"/>
        <v>b</v>
      </c>
      <c r="X6954" s="30" t="str">
        <f t="shared" si="13532"/>
        <v>b</v>
      </c>
      <c r="Y6954" s="31" t="str">
        <f t="shared" si="13532"/>
        <v>b</v>
      </c>
      <c r="Z6954" s="18" t="str">
        <f t="shared" si="13532"/>
        <v>b</v>
      </c>
      <c r="AB6954" s="18" t="str">
        <f t="shared" ref="AB6954:AM6954" si="13533">AB6953</f>
        <v>y</v>
      </c>
      <c r="AC6954" s="29" t="str">
        <f t="shared" si="13533"/>
        <v>y</v>
      </c>
      <c r="AD6954" s="30" t="str">
        <f t="shared" si="13533"/>
        <v>y</v>
      </c>
      <c r="AE6954" s="30" t="str">
        <f t="shared" si="13533"/>
        <v>y</v>
      </c>
      <c r="AF6954" s="30" t="str">
        <f t="shared" si="13533"/>
        <v>y</v>
      </c>
      <c r="AG6954" s="30" t="str">
        <f t="shared" si="13533"/>
        <v>y</v>
      </c>
      <c r="AH6954" s="30" t="str">
        <f t="shared" si="13533"/>
        <v>y</v>
      </c>
      <c r="AI6954" s="30" t="str">
        <f t="shared" si="13533"/>
        <v>y</v>
      </c>
      <c r="AJ6954" s="30" t="str">
        <f t="shared" si="13533"/>
        <v>y</v>
      </c>
      <c r="AK6954" s="30" t="str">
        <f t="shared" si="13533"/>
        <v>y</v>
      </c>
      <c r="AL6954" s="31" t="str">
        <f t="shared" si="13533"/>
        <v>y</v>
      </c>
      <c r="AM6954" s="18" t="str">
        <f t="shared" si="13533"/>
        <v>y</v>
      </c>
    </row>
    <row r="6955" spans="2:39" ht="9.75" customHeight="1" x14ac:dyDescent="0.25">
      <c r="B6955" s="18" t="str">
        <f t="shared" ref="B6955:M6955" si="13534">B6954</f>
        <v>g</v>
      </c>
      <c r="C6955" s="29" t="str">
        <f t="shared" si="13534"/>
        <v>g</v>
      </c>
      <c r="D6955" s="30" t="str">
        <f t="shared" si="13534"/>
        <v>g</v>
      </c>
      <c r="E6955" s="30" t="str">
        <f t="shared" si="13534"/>
        <v>g</v>
      </c>
      <c r="F6955" s="30" t="str">
        <f t="shared" si="13534"/>
        <v>g</v>
      </c>
      <c r="G6955" s="30" t="str">
        <f t="shared" si="13534"/>
        <v>g</v>
      </c>
      <c r="H6955" s="30" t="str">
        <f t="shared" si="13534"/>
        <v>g</v>
      </c>
      <c r="I6955" s="30" t="str">
        <f t="shared" si="13534"/>
        <v>g</v>
      </c>
      <c r="J6955" s="30" t="str">
        <f t="shared" si="13534"/>
        <v>g</v>
      </c>
      <c r="K6955" s="30" t="str">
        <f t="shared" si="13534"/>
        <v>g</v>
      </c>
      <c r="L6955" s="31" t="str">
        <f t="shared" si="13534"/>
        <v>g</v>
      </c>
      <c r="M6955" s="18" t="str">
        <f t="shared" si="13534"/>
        <v>g</v>
      </c>
      <c r="O6955" s="18" t="str">
        <f t="shared" ref="O6955:Z6955" si="13535">O6954</f>
        <v>b</v>
      </c>
      <c r="P6955" s="29" t="str">
        <f t="shared" si="13535"/>
        <v>b</v>
      </c>
      <c r="Q6955" s="30" t="str">
        <f t="shared" si="13535"/>
        <v>b</v>
      </c>
      <c r="R6955" s="30" t="str">
        <f t="shared" si="13535"/>
        <v>b</v>
      </c>
      <c r="S6955" s="30" t="str">
        <f t="shared" si="13535"/>
        <v>b</v>
      </c>
      <c r="T6955" s="30" t="str">
        <f t="shared" si="13535"/>
        <v>b</v>
      </c>
      <c r="U6955" s="30" t="str">
        <f t="shared" si="13535"/>
        <v>b</v>
      </c>
      <c r="V6955" s="30" t="str">
        <f t="shared" si="13535"/>
        <v>b</v>
      </c>
      <c r="W6955" s="30" t="str">
        <f t="shared" si="13535"/>
        <v>b</v>
      </c>
      <c r="X6955" s="30" t="str">
        <f t="shared" si="13535"/>
        <v>b</v>
      </c>
      <c r="Y6955" s="31" t="str">
        <f t="shared" si="13535"/>
        <v>b</v>
      </c>
      <c r="Z6955" s="18" t="str">
        <f t="shared" si="13535"/>
        <v>b</v>
      </c>
      <c r="AB6955" s="18" t="str">
        <f t="shared" ref="AB6955:AM6955" si="13536">AB6954</f>
        <v>y</v>
      </c>
      <c r="AC6955" s="29" t="str">
        <f t="shared" si="13536"/>
        <v>y</v>
      </c>
      <c r="AD6955" s="30" t="str">
        <f t="shared" si="13536"/>
        <v>y</v>
      </c>
      <c r="AE6955" s="30" t="str">
        <f t="shared" si="13536"/>
        <v>y</v>
      </c>
      <c r="AF6955" s="30" t="str">
        <f t="shared" si="13536"/>
        <v>y</v>
      </c>
      <c r="AG6955" s="30" t="str">
        <f t="shared" si="13536"/>
        <v>y</v>
      </c>
      <c r="AH6955" s="30" t="str">
        <f t="shared" si="13536"/>
        <v>y</v>
      </c>
      <c r="AI6955" s="30" t="str">
        <f t="shared" si="13536"/>
        <v>y</v>
      </c>
      <c r="AJ6955" s="30" t="str">
        <f t="shared" si="13536"/>
        <v>y</v>
      </c>
      <c r="AK6955" s="30" t="str">
        <f t="shared" si="13536"/>
        <v>y</v>
      </c>
      <c r="AL6955" s="31" t="str">
        <f t="shared" si="13536"/>
        <v>y</v>
      </c>
      <c r="AM6955" s="18" t="str">
        <f t="shared" si="13536"/>
        <v>y</v>
      </c>
    </row>
    <row r="6956" spans="2:39" ht="9.75" customHeight="1" x14ac:dyDescent="0.25">
      <c r="B6956" s="18" t="str">
        <f t="shared" ref="B6956:M6956" si="13537">B6955</f>
        <v>g</v>
      </c>
      <c r="C6956" s="29" t="str">
        <f t="shared" si="13537"/>
        <v>g</v>
      </c>
      <c r="D6956" s="30" t="str">
        <f t="shared" si="13537"/>
        <v>g</v>
      </c>
      <c r="E6956" s="30" t="str">
        <f t="shared" si="13537"/>
        <v>g</v>
      </c>
      <c r="F6956" s="30" t="str">
        <f t="shared" si="13537"/>
        <v>g</v>
      </c>
      <c r="G6956" s="30" t="str">
        <f t="shared" si="13537"/>
        <v>g</v>
      </c>
      <c r="H6956" s="30" t="str">
        <f t="shared" si="13537"/>
        <v>g</v>
      </c>
      <c r="I6956" s="30" t="str">
        <f t="shared" si="13537"/>
        <v>g</v>
      </c>
      <c r="J6956" s="30" t="str">
        <f t="shared" si="13537"/>
        <v>g</v>
      </c>
      <c r="K6956" s="30" t="str">
        <f t="shared" si="13537"/>
        <v>g</v>
      </c>
      <c r="L6956" s="31" t="str">
        <f t="shared" si="13537"/>
        <v>g</v>
      </c>
      <c r="M6956" s="18" t="str">
        <f t="shared" si="13537"/>
        <v>g</v>
      </c>
      <c r="O6956" s="18" t="str">
        <f t="shared" ref="O6956:Z6956" si="13538">O6955</f>
        <v>b</v>
      </c>
      <c r="P6956" s="29" t="str">
        <f t="shared" si="13538"/>
        <v>b</v>
      </c>
      <c r="Q6956" s="30" t="str">
        <f t="shared" si="13538"/>
        <v>b</v>
      </c>
      <c r="R6956" s="30" t="str">
        <f t="shared" si="13538"/>
        <v>b</v>
      </c>
      <c r="S6956" s="30" t="str">
        <f t="shared" si="13538"/>
        <v>b</v>
      </c>
      <c r="T6956" s="30" t="str">
        <f t="shared" si="13538"/>
        <v>b</v>
      </c>
      <c r="U6956" s="30" t="str">
        <f t="shared" si="13538"/>
        <v>b</v>
      </c>
      <c r="V6956" s="30" t="str">
        <f t="shared" si="13538"/>
        <v>b</v>
      </c>
      <c r="W6956" s="30" t="str">
        <f t="shared" si="13538"/>
        <v>b</v>
      </c>
      <c r="X6956" s="30" t="str">
        <f t="shared" si="13538"/>
        <v>b</v>
      </c>
      <c r="Y6956" s="31" t="str">
        <f t="shared" si="13538"/>
        <v>b</v>
      </c>
      <c r="Z6956" s="18" t="str">
        <f t="shared" si="13538"/>
        <v>b</v>
      </c>
      <c r="AB6956" s="18" t="str">
        <f t="shared" ref="AB6956:AM6956" si="13539">AB6955</f>
        <v>y</v>
      </c>
      <c r="AC6956" s="29" t="str">
        <f t="shared" si="13539"/>
        <v>y</v>
      </c>
      <c r="AD6956" s="30" t="str">
        <f t="shared" si="13539"/>
        <v>y</v>
      </c>
      <c r="AE6956" s="30" t="str">
        <f t="shared" si="13539"/>
        <v>y</v>
      </c>
      <c r="AF6956" s="30" t="str">
        <f t="shared" si="13539"/>
        <v>y</v>
      </c>
      <c r="AG6956" s="30" t="str">
        <f t="shared" si="13539"/>
        <v>y</v>
      </c>
      <c r="AH6956" s="30" t="str">
        <f t="shared" si="13539"/>
        <v>y</v>
      </c>
      <c r="AI6956" s="30" t="str">
        <f t="shared" si="13539"/>
        <v>y</v>
      </c>
      <c r="AJ6956" s="30" t="str">
        <f t="shared" si="13539"/>
        <v>y</v>
      </c>
      <c r="AK6956" s="30" t="str">
        <f t="shared" si="13539"/>
        <v>y</v>
      </c>
      <c r="AL6956" s="31" t="str">
        <f t="shared" si="13539"/>
        <v>y</v>
      </c>
      <c r="AM6956" s="18" t="str">
        <f t="shared" si="13539"/>
        <v>y</v>
      </c>
    </row>
    <row r="6957" spans="2:39" ht="9.75" customHeight="1" x14ac:dyDescent="0.25">
      <c r="B6957" s="18" t="str">
        <f t="shared" ref="B6957:M6957" si="13540">B6956</f>
        <v>g</v>
      </c>
      <c r="C6957" s="29" t="str">
        <f t="shared" si="13540"/>
        <v>g</v>
      </c>
      <c r="D6957" s="30" t="str">
        <f t="shared" si="13540"/>
        <v>g</v>
      </c>
      <c r="E6957" s="30" t="str">
        <f t="shared" si="13540"/>
        <v>g</v>
      </c>
      <c r="F6957" s="30" t="str">
        <f t="shared" si="13540"/>
        <v>g</v>
      </c>
      <c r="G6957" s="30" t="str">
        <f t="shared" si="13540"/>
        <v>g</v>
      </c>
      <c r="H6957" s="30" t="str">
        <f t="shared" si="13540"/>
        <v>g</v>
      </c>
      <c r="I6957" s="30" t="str">
        <f t="shared" si="13540"/>
        <v>g</v>
      </c>
      <c r="J6957" s="30" t="str">
        <f t="shared" si="13540"/>
        <v>g</v>
      </c>
      <c r="K6957" s="30" t="str">
        <f t="shared" si="13540"/>
        <v>g</v>
      </c>
      <c r="L6957" s="31" t="str">
        <f t="shared" si="13540"/>
        <v>g</v>
      </c>
      <c r="M6957" s="18" t="str">
        <f t="shared" si="13540"/>
        <v>g</v>
      </c>
      <c r="O6957" s="18" t="str">
        <f t="shared" ref="O6957:Z6957" si="13541">O6956</f>
        <v>b</v>
      </c>
      <c r="P6957" s="29" t="str">
        <f t="shared" si="13541"/>
        <v>b</v>
      </c>
      <c r="Q6957" s="30" t="str">
        <f t="shared" si="13541"/>
        <v>b</v>
      </c>
      <c r="R6957" s="30" t="str">
        <f t="shared" si="13541"/>
        <v>b</v>
      </c>
      <c r="S6957" s="30" t="str">
        <f t="shared" si="13541"/>
        <v>b</v>
      </c>
      <c r="T6957" s="30" t="str">
        <f t="shared" si="13541"/>
        <v>b</v>
      </c>
      <c r="U6957" s="30" t="str">
        <f t="shared" si="13541"/>
        <v>b</v>
      </c>
      <c r="V6957" s="30" t="str">
        <f t="shared" si="13541"/>
        <v>b</v>
      </c>
      <c r="W6957" s="30" t="str">
        <f t="shared" si="13541"/>
        <v>b</v>
      </c>
      <c r="X6957" s="30" t="str">
        <f t="shared" si="13541"/>
        <v>b</v>
      </c>
      <c r="Y6957" s="31" t="str">
        <f t="shared" si="13541"/>
        <v>b</v>
      </c>
      <c r="Z6957" s="18" t="str">
        <f t="shared" si="13541"/>
        <v>b</v>
      </c>
      <c r="AB6957" s="18" t="str">
        <f t="shared" ref="AB6957:AM6957" si="13542">AB6956</f>
        <v>y</v>
      </c>
      <c r="AC6957" s="29" t="str">
        <f t="shared" si="13542"/>
        <v>y</v>
      </c>
      <c r="AD6957" s="30" t="str">
        <f t="shared" si="13542"/>
        <v>y</v>
      </c>
      <c r="AE6957" s="30" t="str">
        <f t="shared" si="13542"/>
        <v>y</v>
      </c>
      <c r="AF6957" s="30" t="str">
        <f t="shared" si="13542"/>
        <v>y</v>
      </c>
      <c r="AG6957" s="30" t="str">
        <f t="shared" si="13542"/>
        <v>y</v>
      </c>
      <c r="AH6957" s="30" t="str">
        <f t="shared" si="13542"/>
        <v>y</v>
      </c>
      <c r="AI6957" s="30" t="str">
        <f t="shared" si="13542"/>
        <v>y</v>
      </c>
      <c r="AJ6957" s="30" t="str">
        <f t="shared" si="13542"/>
        <v>y</v>
      </c>
      <c r="AK6957" s="30" t="str">
        <f t="shared" si="13542"/>
        <v>y</v>
      </c>
      <c r="AL6957" s="31" t="str">
        <f t="shared" si="13542"/>
        <v>y</v>
      </c>
      <c r="AM6957" s="18" t="str">
        <f t="shared" si="13542"/>
        <v>y</v>
      </c>
    </row>
    <row r="6958" spans="2:39" ht="9.75" customHeight="1" thickBot="1" x14ac:dyDescent="0.3">
      <c r="B6958" s="18" t="str">
        <f t="shared" ref="B6958:M6958" si="13543">B6957</f>
        <v>g</v>
      </c>
      <c r="C6958" s="32" t="str">
        <f t="shared" si="13543"/>
        <v>g</v>
      </c>
      <c r="D6958" s="33" t="str">
        <f t="shared" si="13543"/>
        <v>g</v>
      </c>
      <c r="E6958" s="33" t="str">
        <f t="shared" si="13543"/>
        <v>g</v>
      </c>
      <c r="F6958" s="33" t="str">
        <f t="shared" si="13543"/>
        <v>g</v>
      </c>
      <c r="G6958" s="33" t="str">
        <f t="shared" si="13543"/>
        <v>g</v>
      </c>
      <c r="H6958" s="33" t="str">
        <f t="shared" si="13543"/>
        <v>g</v>
      </c>
      <c r="I6958" s="33" t="str">
        <f t="shared" si="13543"/>
        <v>g</v>
      </c>
      <c r="J6958" s="33" t="str">
        <f t="shared" si="13543"/>
        <v>g</v>
      </c>
      <c r="K6958" s="33" t="str">
        <f t="shared" si="13543"/>
        <v>g</v>
      </c>
      <c r="L6958" s="34" t="str">
        <f t="shared" si="13543"/>
        <v>g</v>
      </c>
      <c r="M6958" s="18" t="str">
        <f t="shared" si="13543"/>
        <v>g</v>
      </c>
      <c r="O6958" s="18" t="str">
        <f t="shared" ref="O6958:Z6958" si="13544">O6957</f>
        <v>b</v>
      </c>
      <c r="P6958" s="32" t="str">
        <f t="shared" si="13544"/>
        <v>b</v>
      </c>
      <c r="Q6958" s="33" t="str">
        <f t="shared" si="13544"/>
        <v>b</v>
      </c>
      <c r="R6958" s="33" t="str">
        <f t="shared" si="13544"/>
        <v>b</v>
      </c>
      <c r="S6958" s="33" t="str">
        <f t="shared" si="13544"/>
        <v>b</v>
      </c>
      <c r="T6958" s="33" t="str">
        <f t="shared" si="13544"/>
        <v>b</v>
      </c>
      <c r="U6958" s="33" t="str">
        <f t="shared" si="13544"/>
        <v>b</v>
      </c>
      <c r="V6958" s="33" t="str">
        <f t="shared" si="13544"/>
        <v>b</v>
      </c>
      <c r="W6958" s="33" t="str">
        <f t="shared" si="13544"/>
        <v>b</v>
      </c>
      <c r="X6958" s="33" t="str">
        <f t="shared" si="13544"/>
        <v>b</v>
      </c>
      <c r="Y6958" s="34" t="str">
        <f t="shared" si="13544"/>
        <v>b</v>
      </c>
      <c r="Z6958" s="18" t="str">
        <f t="shared" si="13544"/>
        <v>b</v>
      </c>
      <c r="AB6958" s="18" t="str">
        <f t="shared" ref="AB6958:AM6958" si="13545">AB6957</f>
        <v>y</v>
      </c>
      <c r="AC6958" s="32" t="str">
        <f t="shared" si="13545"/>
        <v>y</v>
      </c>
      <c r="AD6958" s="33" t="str">
        <f t="shared" si="13545"/>
        <v>y</v>
      </c>
      <c r="AE6958" s="33" t="str">
        <f t="shared" si="13545"/>
        <v>y</v>
      </c>
      <c r="AF6958" s="33" t="str">
        <f t="shared" si="13545"/>
        <v>y</v>
      </c>
      <c r="AG6958" s="33" t="str">
        <f t="shared" si="13545"/>
        <v>y</v>
      </c>
      <c r="AH6958" s="33" t="str">
        <f t="shared" si="13545"/>
        <v>y</v>
      </c>
      <c r="AI6958" s="33" t="str">
        <f t="shared" si="13545"/>
        <v>y</v>
      </c>
      <c r="AJ6958" s="33" t="str">
        <f t="shared" si="13545"/>
        <v>y</v>
      </c>
      <c r="AK6958" s="33" t="str">
        <f t="shared" si="13545"/>
        <v>y</v>
      </c>
      <c r="AL6958" s="34" t="str">
        <f t="shared" si="13545"/>
        <v>y</v>
      </c>
      <c r="AM6958" s="18" t="str">
        <f t="shared" si="13545"/>
        <v>y</v>
      </c>
    </row>
    <row r="6959" spans="2:39" ht="9.75" customHeight="1" thickTop="1" x14ac:dyDescent="0.25">
      <c r="B6959" s="18" t="str">
        <f t="shared" ref="B6959:M6959" si="13546">B6958</f>
        <v>g</v>
      </c>
      <c r="C6959" s="18" t="str">
        <f t="shared" si="13546"/>
        <v>g</v>
      </c>
      <c r="D6959" s="18" t="str">
        <f t="shared" si="13546"/>
        <v>g</v>
      </c>
      <c r="E6959" s="35" t="str">
        <f t="shared" si="13546"/>
        <v>g</v>
      </c>
      <c r="F6959" s="35" t="str">
        <f t="shared" si="13546"/>
        <v>g</v>
      </c>
      <c r="G6959" s="35" t="str">
        <f t="shared" si="13546"/>
        <v>g</v>
      </c>
      <c r="H6959" s="35" t="str">
        <f t="shared" si="13546"/>
        <v>g</v>
      </c>
      <c r="I6959" s="35" t="str">
        <f t="shared" si="13546"/>
        <v>g</v>
      </c>
      <c r="J6959" s="35" t="str">
        <f t="shared" si="13546"/>
        <v>g</v>
      </c>
      <c r="K6959" s="18" t="str">
        <f t="shared" si="13546"/>
        <v>g</v>
      </c>
      <c r="L6959" s="18" t="str">
        <f t="shared" si="13546"/>
        <v>g</v>
      </c>
      <c r="M6959" s="18" t="str">
        <f t="shared" si="13546"/>
        <v>g</v>
      </c>
      <c r="O6959" s="18" t="str">
        <f t="shared" ref="O6959:Z6959" si="13547">O6958</f>
        <v>b</v>
      </c>
      <c r="P6959" s="18" t="str">
        <f t="shared" si="13547"/>
        <v>b</v>
      </c>
      <c r="Q6959" s="18" t="str">
        <f t="shared" si="13547"/>
        <v>b</v>
      </c>
      <c r="R6959" s="35" t="str">
        <f t="shared" si="13547"/>
        <v>b</v>
      </c>
      <c r="S6959" s="35" t="str">
        <f t="shared" si="13547"/>
        <v>b</v>
      </c>
      <c r="T6959" s="35" t="str">
        <f t="shared" si="13547"/>
        <v>b</v>
      </c>
      <c r="U6959" s="35" t="str">
        <f t="shared" si="13547"/>
        <v>b</v>
      </c>
      <c r="V6959" s="35" t="str">
        <f t="shared" si="13547"/>
        <v>b</v>
      </c>
      <c r="W6959" s="35" t="str">
        <f t="shared" si="13547"/>
        <v>b</v>
      </c>
      <c r="X6959" s="18" t="str">
        <f t="shared" si="13547"/>
        <v>b</v>
      </c>
      <c r="Y6959" s="18" t="str">
        <f t="shared" si="13547"/>
        <v>b</v>
      </c>
      <c r="Z6959" s="18" t="str">
        <f t="shared" si="13547"/>
        <v>b</v>
      </c>
      <c r="AB6959" s="18" t="str">
        <f t="shared" ref="AB6959:AM6959" si="13548">AB6958</f>
        <v>y</v>
      </c>
      <c r="AC6959" s="18" t="str">
        <f t="shared" si="13548"/>
        <v>y</v>
      </c>
      <c r="AD6959" s="18" t="str">
        <f t="shared" si="13548"/>
        <v>y</v>
      </c>
      <c r="AE6959" s="35" t="str">
        <f t="shared" si="13548"/>
        <v>y</v>
      </c>
      <c r="AF6959" s="35" t="str">
        <f t="shared" si="13548"/>
        <v>y</v>
      </c>
      <c r="AG6959" s="35" t="str">
        <f t="shared" si="13548"/>
        <v>y</v>
      </c>
      <c r="AH6959" s="35" t="str">
        <f t="shared" si="13548"/>
        <v>y</v>
      </c>
      <c r="AI6959" s="35" t="str">
        <f t="shared" si="13548"/>
        <v>y</v>
      </c>
      <c r="AJ6959" s="35" t="str">
        <f t="shared" si="13548"/>
        <v>y</v>
      </c>
      <c r="AK6959" s="18" t="str">
        <f t="shared" si="13548"/>
        <v>y</v>
      </c>
      <c r="AL6959" s="18" t="str">
        <f t="shared" si="13548"/>
        <v>y</v>
      </c>
      <c r="AM6959" s="18" t="str">
        <f t="shared" si="13548"/>
        <v>y</v>
      </c>
    </row>
    <row r="6960" spans="2:39" ht="9.75" customHeight="1" x14ac:dyDescent="0.25">
      <c r="B6960" s="18" t="str">
        <f t="shared" ref="B6960:M6960" si="13549">B6959</f>
        <v>g</v>
      </c>
      <c r="C6960" s="18" t="str">
        <f t="shared" si="13549"/>
        <v>g</v>
      </c>
      <c r="D6960" s="18" t="str">
        <f t="shared" si="13549"/>
        <v>g</v>
      </c>
      <c r="E6960" s="18" t="str">
        <f t="shared" si="13549"/>
        <v>g</v>
      </c>
      <c r="F6960" s="18" t="str">
        <f t="shared" si="13549"/>
        <v>g</v>
      </c>
      <c r="G6960" s="18" t="str">
        <f t="shared" si="13549"/>
        <v>g</v>
      </c>
      <c r="H6960" s="18" t="str">
        <f t="shared" si="13549"/>
        <v>g</v>
      </c>
      <c r="I6960" s="18" t="str">
        <f t="shared" si="13549"/>
        <v>g</v>
      </c>
      <c r="J6960" s="18" t="str">
        <f t="shared" si="13549"/>
        <v>g</v>
      </c>
      <c r="K6960" s="18" t="str">
        <f t="shared" si="13549"/>
        <v>g</v>
      </c>
      <c r="L6960" s="18" t="str">
        <f t="shared" si="13549"/>
        <v>g</v>
      </c>
      <c r="M6960" s="18" t="str">
        <f t="shared" si="13549"/>
        <v>g</v>
      </c>
      <c r="O6960" s="18" t="str">
        <f t="shared" ref="O6960:Z6960" si="13550">O6959</f>
        <v>b</v>
      </c>
      <c r="P6960" s="18" t="str">
        <f t="shared" si="13550"/>
        <v>b</v>
      </c>
      <c r="Q6960" s="18" t="str">
        <f t="shared" si="13550"/>
        <v>b</v>
      </c>
      <c r="R6960" s="18" t="str">
        <f t="shared" si="13550"/>
        <v>b</v>
      </c>
      <c r="S6960" s="18" t="str">
        <f t="shared" si="13550"/>
        <v>b</v>
      </c>
      <c r="T6960" s="18" t="str">
        <f t="shared" si="13550"/>
        <v>b</v>
      </c>
      <c r="U6960" s="18" t="str">
        <f t="shared" si="13550"/>
        <v>b</v>
      </c>
      <c r="V6960" s="18" t="str">
        <f t="shared" si="13550"/>
        <v>b</v>
      </c>
      <c r="W6960" s="18" t="str">
        <f t="shared" si="13550"/>
        <v>b</v>
      </c>
      <c r="X6960" s="18" t="str">
        <f t="shared" si="13550"/>
        <v>b</v>
      </c>
      <c r="Y6960" s="18" t="str">
        <f t="shared" si="13550"/>
        <v>b</v>
      </c>
      <c r="Z6960" s="18" t="str">
        <f t="shared" si="13550"/>
        <v>b</v>
      </c>
      <c r="AB6960" s="18" t="str">
        <f t="shared" ref="AB6960:AM6960" si="13551">AB6959</f>
        <v>y</v>
      </c>
      <c r="AC6960" s="18" t="str">
        <f t="shared" si="13551"/>
        <v>y</v>
      </c>
      <c r="AD6960" s="18" t="str">
        <f t="shared" si="13551"/>
        <v>y</v>
      </c>
      <c r="AE6960" s="18" t="str">
        <f t="shared" si="13551"/>
        <v>y</v>
      </c>
      <c r="AF6960" s="18" t="str">
        <f t="shared" si="13551"/>
        <v>y</v>
      </c>
      <c r="AG6960" s="18" t="str">
        <f t="shared" si="13551"/>
        <v>y</v>
      </c>
      <c r="AH6960" s="18" t="str">
        <f t="shared" si="13551"/>
        <v>y</v>
      </c>
      <c r="AI6960" s="18" t="str">
        <f t="shared" si="13551"/>
        <v>y</v>
      </c>
      <c r="AJ6960" s="18" t="str">
        <f t="shared" si="13551"/>
        <v>y</v>
      </c>
      <c r="AK6960" s="18" t="str">
        <f t="shared" si="13551"/>
        <v>y</v>
      </c>
      <c r="AL6960" s="18" t="str">
        <f t="shared" si="13551"/>
        <v>y</v>
      </c>
      <c r="AM6960" s="18" t="str">
        <f t="shared" si="13551"/>
        <v>y</v>
      </c>
    </row>
    <row r="6961" spans="2:39" ht="9.75" customHeight="1" x14ac:dyDescent="0.25">
      <c r="B6961" s="18" t="str">
        <f t="shared" ref="B6961:M6961" si="13552">B6960</f>
        <v>g</v>
      </c>
      <c r="C6961" s="18" t="str">
        <f t="shared" si="13552"/>
        <v>g</v>
      </c>
      <c r="D6961" s="18" t="str">
        <f t="shared" si="13552"/>
        <v>g</v>
      </c>
      <c r="E6961" s="18" t="str">
        <f t="shared" si="13552"/>
        <v>g</v>
      </c>
      <c r="F6961" s="18" t="str">
        <f t="shared" si="13552"/>
        <v>g</v>
      </c>
      <c r="G6961" s="18" t="str">
        <f t="shared" si="13552"/>
        <v>g</v>
      </c>
      <c r="H6961" s="18" t="str">
        <f t="shared" si="13552"/>
        <v>g</v>
      </c>
      <c r="I6961" s="18" t="str">
        <f t="shared" si="13552"/>
        <v>g</v>
      </c>
      <c r="J6961" s="18" t="str">
        <f t="shared" si="13552"/>
        <v>g</v>
      </c>
      <c r="K6961" s="18" t="str">
        <f t="shared" si="13552"/>
        <v>g</v>
      </c>
      <c r="L6961" s="18" t="str">
        <f t="shared" si="13552"/>
        <v>g</v>
      </c>
      <c r="M6961" s="18" t="str">
        <f t="shared" si="13552"/>
        <v>g</v>
      </c>
      <c r="O6961" s="18" t="str">
        <f t="shared" ref="O6961:Z6961" si="13553">O6960</f>
        <v>b</v>
      </c>
      <c r="P6961" s="18" t="str">
        <f t="shared" si="13553"/>
        <v>b</v>
      </c>
      <c r="Q6961" s="18" t="str">
        <f t="shared" si="13553"/>
        <v>b</v>
      </c>
      <c r="R6961" s="18" t="str">
        <f t="shared" si="13553"/>
        <v>b</v>
      </c>
      <c r="S6961" s="18" t="str">
        <f t="shared" si="13553"/>
        <v>b</v>
      </c>
      <c r="T6961" s="18" t="str">
        <f t="shared" si="13553"/>
        <v>b</v>
      </c>
      <c r="U6961" s="18" t="str">
        <f t="shared" si="13553"/>
        <v>b</v>
      </c>
      <c r="V6961" s="18" t="str">
        <f t="shared" si="13553"/>
        <v>b</v>
      </c>
      <c r="W6961" s="18" t="str">
        <f t="shared" si="13553"/>
        <v>b</v>
      </c>
      <c r="X6961" s="18" t="str">
        <f t="shared" si="13553"/>
        <v>b</v>
      </c>
      <c r="Y6961" s="18" t="str">
        <f t="shared" si="13553"/>
        <v>b</v>
      </c>
      <c r="Z6961" s="18" t="str">
        <f t="shared" si="13553"/>
        <v>b</v>
      </c>
      <c r="AB6961" s="18" t="str">
        <f t="shared" ref="AB6961:AM6961" si="13554">AB6960</f>
        <v>y</v>
      </c>
      <c r="AC6961" s="18" t="str">
        <f t="shared" si="13554"/>
        <v>y</v>
      </c>
      <c r="AD6961" s="18" t="str">
        <f t="shared" si="13554"/>
        <v>y</v>
      </c>
      <c r="AE6961" s="18" t="str">
        <f t="shared" si="13554"/>
        <v>y</v>
      </c>
      <c r="AF6961" s="18" t="str">
        <f t="shared" si="13554"/>
        <v>y</v>
      </c>
      <c r="AG6961" s="18" t="str">
        <f t="shared" si="13554"/>
        <v>y</v>
      </c>
      <c r="AH6961" s="18" t="str">
        <f t="shared" si="13554"/>
        <v>y</v>
      </c>
      <c r="AI6961" s="18" t="str">
        <f t="shared" si="13554"/>
        <v>y</v>
      </c>
      <c r="AJ6961" s="18" t="str">
        <f t="shared" si="13554"/>
        <v>y</v>
      </c>
      <c r="AK6961" s="18" t="str">
        <f t="shared" si="13554"/>
        <v>y</v>
      </c>
      <c r="AL6961" s="18" t="str">
        <f t="shared" si="13554"/>
        <v>y</v>
      </c>
      <c r="AM6961" s="18" t="str">
        <f t="shared" si="13554"/>
        <v>y</v>
      </c>
    </row>
  </sheetData>
  <pageMargins left="0.25" right="0.25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Output</vt:lpstr>
      <vt:lpstr>RGB Colors</vt:lpstr>
      <vt:lpstr>Color_Code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Quan</dc:creator>
  <cp:lastModifiedBy>Ryan Quan</cp:lastModifiedBy>
  <cp:lastPrinted>2019-12-16T06:26:49Z</cp:lastPrinted>
  <dcterms:created xsi:type="dcterms:W3CDTF">2019-12-15T19:14:52Z</dcterms:created>
  <dcterms:modified xsi:type="dcterms:W3CDTF">2020-01-21T07:01:36Z</dcterms:modified>
</cp:coreProperties>
</file>